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120" yWindow="120" windowWidth="25480" windowHeight="10180"/>
  </bookViews>
  <sheets>
    <sheet name="gene_exp" sheetId="1" r:id="rId1"/>
  </sheets>
  <calcPr calcId="125725" concurrentCalc="0"/>
</workbook>
</file>

<file path=xl/calcChain.xml><?xml version="1.0" encoding="utf-8"?>
<calcChain xmlns="http://schemas.openxmlformats.org/spreadsheetml/2006/main">
  <c r="K101" i="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003"/>
  <c r="K2004"/>
  <c r="K2005"/>
  <c r="K2006"/>
  <c r="K2007"/>
  <c r="K2008"/>
  <c r="K2009"/>
  <c r="K2010"/>
  <c r="K2011"/>
  <c r="K2012"/>
  <c r="K2013"/>
  <c r="K2014"/>
  <c r="K2015"/>
  <c r="K2016"/>
  <c r="K2017"/>
  <c r="K2018"/>
  <c r="K2019"/>
  <c r="K2020"/>
  <c r="K2021"/>
  <c r="K2022"/>
  <c r="K2023"/>
  <c r="K2024"/>
  <c r="K2025"/>
  <c r="K2026"/>
  <c r="K2027"/>
  <c r="K2028"/>
  <c r="K2029"/>
  <c r="K2030"/>
  <c r="K2031"/>
  <c r="K2032"/>
  <c r="K2033"/>
  <c r="K2034"/>
  <c r="K2035"/>
  <c r="K2036"/>
  <c r="K2037"/>
  <c r="K2038"/>
  <c r="K2039"/>
  <c r="K2040"/>
  <c r="K2041"/>
  <c r="K2042"/>
  <c r="K2043"/>
  <c r="K2044"/>
  <c r="K2045"/>
  <c r="K2046"/>
  <c r="K2047"/>
  <c r="K2048"/>
  <c r="K2049"/>
  <c r="K2050"/>
  <c r="K2051"/>
  <c r="K2052"/>
  <c r="K2053"/>
  <c r="K2054"/>
  <c r="K2055"/>
  <c r="K2056"/>
  <c r="K2057"/>
  <c r="K2058"/>
  <c r="K2059"/>
  <c r="K2060"/>
  <c r="K2061"/>
  <c r="K2062"/>
  <c r="K2063"/>
  <c r="K2064"/>
  <c r="K2065"/>
  <c r="K2066"/>
  <c r="K2067"/>
  <c r="K2068"/>
  <c r="K2069"/>
  <c r="K2070"/>
  <c r="K2071"/>
  <c r="K2072"/>
  <c r="K2073"/>
  <c r="K2074"/>
  <c r="K2075"/>
  <c r="K2076"/>
  <c r="K2077"/>
  <c r="K2078"/>
  <c r="K2079"/>
  <c r="K2080"/>
  <c r="K2081"/>
  <c r="K2082"/>
  <c r="K2083"/>
  <c r="K2084"/>
  <c r="K2085"/>
  <c r="K2086"/>
  <c r="K2087"/>
  <c r="K2088"/>
  <c r="K2089"/>
  <c r="K2090"/>
  <c r="K2091"/>
  <c r="K2092"/>
  <c r="K2093"/>
  <c r="K2094"/>
  <c r="K2095"/>
  <c r="K2096"/>
  <c r="K2097"/>
  <c r="K2098"/>
  <c r="K2099"/>
  <c r="K2100"/>
  <c r="K2101"/>
  <c r="K2102"/>
  <c r="K2103"/>
  <c r="K2104"/>
  <c r="K2105"/>
  <c r="K2106"/>
  <c r="K2107"/>
  <c r="K2108"/>
  <c r="K2109"/>
  <c r="K2110"/>
  <c r="K2111"/>
  <c r="K2112"/>
  <c r="K2113"/>
  <c r="K2114"/>
  <c r="K2115"/>
  <c r="K2116"/>
  <c r="K2117"/>
  <c r="K2118"/>
  <c r="K2119"/>
  <c r="K2120"/>
  <c r="K2121"/>
  <c r="K2122"/>
  <c r="K2123"/>
  <c r="K2124"/>
  <c r="K2125"/>
  <c r="K2126"/>
  <c r="K2127"/>
  <c r="K2128"/>
  <c r="K2129"/>
  <c r="K2130"/>
  <c r="K2131"/>
  <c r="K2132"/>
  <c r="K2133"/>
  <c r="K2134"/>
  <c r="K2135"/>
  <c r="K2136"/>
  <c r="K2137"/>
  <c r="K2138"/>
  <c r="K2139"/>
  <c r="K2140"/>
  <c r="K2141"/>
  <c r="K2142"/>
  <c r="K2143"/>
  <c r="K2144"/>
  <c r="K2145"/>
  <c r="K2146"/>
  <c r="K2147"/>
  <c r="K2148"/>
  <c r="K2149"/>
  <c r="K2150"/>
  <c r="K2151"/>
  <c r="K2152"/>
  <c r="K2153"/>
  <c r="K2154"/>
  <c r="K2155"/>
  <c r="K2156"/>
  <c r="K2157"/>
  <c r="K2158"/>
  <c r="K2159"/>
  <c r="K2160"/>
  <c r="K2161"/>
  <c r="K2162"/>
  <c r="K2163"/>
  <c r="K2164"/>
  <c r="K2165"/>
  <c r="K2166"/>
  <c r="K2167"/>
  <c r="K2168"/>
  <c r="K2169"/>
  <c r="K2170"/>
  <c r="K2171"/>
  <c r="K2172"/>
  <c r="K2173"/>
  <c r="K2174"/>
  <c r="K2175"/>
  <c r="K2176"/>
  <c r="K2177"/>
  <c r="K2178"/>
  <c r="K2179"/>
  <c r="K2180"/>
  <c r="K2181"/>
  <c r="K2182"/>
  <c r="K2183"/>
  <c r="K2184"/>
  <c r="K2185"/>
  <c r="K2186"/>
  <c r="K2187"/>
  <c r="K2188"/>
  <c r="K2189"/>
  <c r="K2190"/>
  <c r="K2191"/>
  <c r="K2192"/>
  <c r="K2193"/>
  <c r="K2194"/>
  <c r="K2195"/>
  <c r="K2196"/>
  <c r="K2197"/>
  <c r="K2198"/>
  <c r="K2199"/>
  <c r="K2200"/>
  <c r="K2201"/>
  <c r="K2202"/>
  <c r="K2203"/>
  <c r="K2204"/>
  <c r="K2205"/>
  <c r="K2206"/>
  <c r="K2207"/>
  <c r="K2208"/>
  <c r="K2209"/>
  <c r="K2210"/>
  <c r="K2211"/>
  <c r="K2212"/>
  <c r="K2213"/>
  <c r="K2214"/>
  <c r="K2215"/>
  <c r="K2216"/>
  <c r="K2217"/>
  <c r="K2218"/>
  <c r="K2219"/>
  <c r="K2220"/>
  <c r="K2221"/>
  <c r="K2222"/>
  <c r="K2223"/>
  <c r="K2224"/>
  <c r="K2225"/>
  <c r="K2226"/>
  <c r="K2227"/>
  <c r="K2228"/>
  <c r="K2229"/>
  <c r="K2230"/>
  <c r="K2231"/>
  <c r="K2232"/>
  <c r="K2233"/>
  <c r="K2234"/>
  <c r="K2235"/>
  <c r="K2236"/>
  <c r="K2237"/>
  <c r="K2238"/>
  <c r="K2239"/>
  <c r="K2240"/>
  <c r="K2241"/>
  <c r="K2242"/>
  <c r="K2243"/>
  <c r="K2244"/>
  <c r="K2245"/>
  <c r="K2246"/>
  <c r="K2247"/>
  <c r="K2248"/>
  <c r="K2249"/>
  <c r="K2250"/>
  <c r="K2251"/>
  <c r="K2252"/>
  <c r="K2253"/>
  <c r="K2254"/>
  <c r="K2255"/>
  <c r="K2256"/>
  <c r="K2257"/>
  <c r="K2258"/>
  <c r="K2259"/>
  <c r="K2260"/>
  <c r="K2261"/>
  <c r="K2262"/>
  <c r="K2263"/>
  <c r="K2264"/>
  <c r="K2265"/>
  <c r="K2266"/>
  <c r="K2267"/>
  <c r="K2268"/>
  <c r="K2269"/>
  <c r="K2270"/>
  <c r="K2271"/>
  <c r="K2272"/>
  <c r="K2273"/>
  <c r="K2274"/>
  <c r="K2275"/>
  <c r="K2276"/>
  <c r="K2277"/>
  <c r="K2278"/>
  <c r="K2279"/>
  <c r="K2280"/>
  <c r="K2281"/>
  <c r="K2282"/>
  <c r="K2283"/>
  <c r="K2284"/>
  <c r="K2285"/>
  <c r="K2286"/>
  <c r="K2287"/>
  <c r="K2288"/>
  <c r="K2289"/>
  <c r="K2290"/>
  <c r="K2291"/>
  <c r="K2292"/>
  <c r="K2293"/>
  <c r="K2294"/>
  <c r="K2295"/>
  <c r="K2296"/>
  <c r="K2297"/>
  <c r="K2298"/>
  <c r="K2299"/>
  <c r="K2300"/>
  <c r="K2301"/>
  <c r="K2302"/>
  <c r="K2303"/>
  <c r="K2304"/>
  <c r="K2305"/>
  <c r="K2306"/>
  <c r="K2307"/>
  <c r="K2308"/>
  <c r="K2309"/>
  <c r="K2310"/>
  <c r="K2311"/>
  <c r="K2312"/>
  <c r="K2313"/>
  <c r="K2314"/>
  <c r="K2315"/>
  <c r="K2316"/>
  <c r="K2317"/>
  <c r="K2318"/>
  <c r="K2319"/>
  <c r="K2320"/>
  <c r="K2321"/>
  <c r="K2322"/>
  <c r="K2323"/>
  <c r="K2324"/>
  <c r="K2325"/>
  <c r="K2326"/>
  <c r="K2327"/>
  <c r="K2328"/>
  <c r="K2329"/>
  <c r="K2330"/>
  <c r="K2331"/>
  <c r="K2332"/>
  <c r="K2333"/>
  <c r="K2334"/>
  <c r="K2335"/>
  <c r="K2336"/>
  <c r="K2337"/>
  <c r="K2338"/>
  <c r="K2339"/>
  <c r="K2340"/>
  <c r="K2341"/>
  <c r="K2342"/>
  <c r="K2343"/>
  <c r="K2344"/>
  <c r="K2345"/>
  <c r="K2346"/>
  <c r="K2347"/>
  <c r="K2348"/>
  <c r="K2349"/>
  <c r="K2350"/>
  <c r="K2351"/>
  <c r="K2352"/>
  <c r="K2353"/>
  <c r="K2354"/>
  <c r="K2355"/>
  <c r="K2356"/>
  <c r="K2357"/>
  <c r="K2358"/>
  <c r="K2359"/>
  <c r="K2360"/>
  <c r="K2361"/>
  <c r="K2362"/>
  <c r="K2363"/>
  <c r="K2364"/>
  <c r="K2365"/>
  <c r="K2366"/>
  <c r="K2367"/>
  <c r="K2368"/>
  <c r="K2369"/>
  <c r="K2370"/>
  <c r="K2371"/>
  <c r="K2372"/>
  <c r="K2373"/>
  <c r="K2374"/>
  <c r="K2375"/>
  <c r="K2376"/>
  <c r="K2377"/>
  <c r="K2378"/>
  <c r="K2379"/>
  <c r="K2380"/>
  <c r="K2381"/>
  <c r="K2382"/>
  <c r="K2383"/>
  <c r="K2384"/>
  <c r="K2385"/>
  <c r="K2386"/>
  <c r="K2387"/>
  <c r="K2388"/>
  <c r="K2389"/>
  <c r="K2390"/>
  <c r="K2391"/>
  <c r="K2392"/>
  <c r="K2393"/>
  <c r="K2394"/>
  <c r="K2395"/>
  <c r="K2396"/>
  <c r="K2397"/>
  <c r="K2398"/>
  <c r="K2399"/>
  <c r="K2400"/>
  <c r="K2401"/>
  <c r="K2402"/>
  <c r="K2403"/>
  <c r="K2404"/>
  <c r="K2405"/>
  <c r="K2406"/>
  <c r="K2407"/>
  <c r="K2408"/>
  <c r="K2409"/>
  <c r="K2410"/>
  <c r="K2411"/>
  <c r="K2412"/>
  <c r="K2413"/>
  <c r="K2414"/>
  <c r="K2415"/>
  <c r="K2416"/>
  <c r="K2417"/>
  <c r="K2418"/>
  <c r="K2419"/>
  <c r="K2420"/>
  <c r="K2421"/>
  <c r="K2422"/>
  <c r="K2423"/>
  <c r="K2424"/>
  <c r="K2425"/>
  <c r="K2426"/>
  <c r="K2427"/>
  <c r="K2428"/>
  <c r="K2429"/>
  <c r="K2430"/>
  <c r="K2431"/>
  <c r="K2432"/>
  <c r="K2433"/>
  <c r="K2434"/>
  <c r="K2435"/>
  <c r="K2436"/>
  <c r="K2437"/>
  <c r="K2438"/>
  <c r="K2439"/>
  <c r="K2440"/>
  <c r="K2441"/>
  <c r="K2442"/>
  <c r="K2443"/>
  <c r="K2444"/>
  <c r="K2445"/>
  <c r="K2446"/>
  <c r="K2447"/>
  <c r="K2448"/>
  <c r="K2449"/>
  <c r="K2450"/>
  <c r="K2451"/>
  <c r="K2452"/>
  <c r="K2453"/>
  <c r="K2454"/>
  <c r="K2455"/>
  <c r="K2456"/>
  <c r="K2457"/>
  <c r="K2458"/>
  <c r="K2459"/>
  <c r="K2460"/>
  <c r="K2461"/>
  <c r="K2462"/>
  <c r="K2463"/>
  <c r="K2464"/>
  <c r="K2465"/>
  <c r="K2466"/>
  <c r="K2467"/>
  <c r="K2468"/>
  <c r="K2469"/>
  <c r="K2470"/>
  <c r="K2471"/>
  <c r="K2472"/>
  <c r="K2473"/>
  <c r="K2474"/>
  <c r="K2475"/>
  <c r="K2476"/>
  <c r="K2477"/>
  <c r="K2478"/>
  <c r="K2479"/>
  <c r="K2480"/>
  <c r="K2481"/>
  <c r="K2482"/>
  <c r="K2483"/>
  <c r="K2484"/>
  <c r="K2485"/>
  <c r="K2486"/>
  <c r="K2487"/>
  <c r="K2488"/>
  <c r="K2489"/>
  <c r="K2490"/>
  <c r="K2491"/>
  <c r="K2492"/>
  <c r="K2493"/>
  <c r="K2494"/>
  <c r="K2495"/>
  <c r="K2496"/>
  <c r="K2497"/>
  <c r="K2498"/>
  <c r="K2499"/>
  <c r="K2500"/>
  <c r="K2501"/>
  <c r="K2502"/>
  <c r="K2503"/>
  <c r="K2504"/>
  <c r="K2505"/>
  <c r="K2506"/>
  <c r="K2507"/>
  <c r="K2508"/>
  <c r="K2509"/>
  <c r="K2510"/>
  <c r="K2511"/>
  <c r="K2512"/>
  <c r="K2513"/>
  <c r="K2514"/>
  <c r="K2515"/>
  <c r="K2516"/>
  <c r="K2517"/>
  <c r="K2518"/>
  <c r="K2519"/>
  <c r="K2520"/>
  <c r="K2521"/>
  <c r="K2522"/>
  <c r="K2523"/>
  <c r="K2524"/>
  <c r="K2525"/>
  <c r="K2526"/>
  <c r="K2527"/>
  <c r="K2528"/>
  <c r="K2529"/>
  <c r="K2530"/>
  <c r="K2531"/>
  <c r="K2532"/>
  <c r="K2533"/>
  <c r="K2534"/>
  <c r="K2535"/>
  <c r="K2536"/>
  <c r="K2537"/>
  <c r="K2538"/>
  <c r="K2539"/>
  <c r="K2540"/>
  <c r="K2541"/>
  <c r="K2542"/>
  <c r="K2543"/>
  <c r="K2544"/>
  <c r="K2545"/>
  <c r="K2546"/>
  <c r="K2547"/>
  <c r="K2548"/>
  <c r="K2549"/>
  <c r="K2550"/>
  <c r="K2551"/>
  <c r="K2552"/>
  <c r="K2553"/>
  <c r="K2554"/>
  <c r="K2555"/>
  <c r="K2556"/>
  <c r="K2557"/>
  <c r="K2558"/>
  <c r="K2559"/>
  <c r="K2560"/>
  <c r="K2561"/>
  <c r="K2562"/>
  <c r="K2563"/>
  <c r="K2564"/>
  <c r="K2565"/>
  <c r="K2566"/>
  <c r="K2567"/>
  <c r="K2568"/>
  <c r="K2569"/>
  <c r="K2570"/>
  <c r="K2571"/>
  <c r="K2572"/>
  <c r="K2573"/>
  <c r="K2574"/>
  <c r="K2575"/>
  <c r="K2576"/>
  <c r="K2577"/>
  <c r="K2578"/>
  <c r="K2579"/>
  <c r="K2580"/>
  <c r="K2581"/>
  <c r="K2582"/>
  <c r="K2583"/>
  <c r="K2584"/>
  <c r="K2585"/>
  <c r="K2586"/>
  <c r="K2587"/>
  <c r="K2588"/>
  <c r="K2589"/>
  <c r="K2590"/>
  <c r="K2591"/>
  <c r="K2592"/>
  <c r="K2593"/>
  <c r="K2594"/>
  <c r="K2595"/>
  <c r="K2596"/>
  <c r="K2597"/>
  <c r="K2598"/>
  <c r="K2599"/>
  <c r="K2600"/>
  <c r="K2601"/>
  <c r="K2602"/>
  <c r="K2603"/>
  <c r="K2604"/>
  <c r="K2605"/>
  <c r="K2606"/>
  <c r="K2607"/>
  <c r="K2608"/>
  <c r="K2609"/>
  <c r="K2610"/>
  <c r="K2611"/>
  <c r="K2612"/>
  <c r="K2613"/>
  <c r="K2614"/>
  <c r="K2615"/>
  <c r="K2616"/>
  <c r="K2617"/>
  <c r="K2618"/>
  <c r="K2619"/>
  <c r="K2620"/>
  <c r="K2621"/>
  <c r="K2622"/>
  <c r="K2623"/>
  <c r="K2624"/>
  <c r="K2625"/>
  <c r="K2626"/>
  <c r="K2627"/>
  <c r="K2628"/>
  <c r="K2629"/>
  <c r="K2630"/>
  <c r="K2631"/>
  <c r="K2632"/>
  <c r="K2633"/>
  <c r="K2634"/>
  <c r="K2635"/>
  <c r="K2636"/>
  <c r="K2637"/>
  <c r="K2638"/>
  <c r="K2639"/>
  <c r="K2640"/>
  <c r="K2641"/>
  <c r="K2642"/>
  <c r="K2643"/>
  <c r="K2644"/>
  <c r="K2645"/>
  <c r="K2646"/>
  <c r="K2647"/>
  <c r="K2648"/>
  <c r="K2649"/>
  <c r="K2650"/>
  <c r="K2651"/>
  <c r="K2652"/>
  <c r="K2653"/>
  <c r="K2654"/>
  <c r="K2655"/>
  <c r="K2656"/>
  <c r="K2657"/>
  <c r="K2658"/>
  <c r="K2659"/>
  <c r="K2660"/>
  <c r="K2661"/>
  <c r="K2662"/>
  <c r="K2663"/>
  <c r="K2664"/>
  <c r="K2665"/>
  <c r="K2666"/>
  <c r="K2667"/>
  <c r="K2668"/>
  <c r="K2669"/>
  <c r="K2670"/>
  <c r="K2671"/>
  <c r="K2672"/>
  <c r="K2673"/>
  <c r="K2674"/>
  <c r="K2675"/>
  <c r="K2676"/>
  <c r="K2677"/>
  <c r="K2678"/>
  <c r="K2679"/>
  <c r="K2680"/>
  <c r="K2681"/>
  <c r="K2682"/>
  <c r="K2683"/>
  <c r="K2684"/>
  <c r="K2685"/>
  <c r="K2686"/>
  <c r="K2687"/>
  <c r="K2688"/>
  <c r="K2689"/>
  <c r="K2690"/>
  <c r="K2691"/>
  <c r="K2692"/>
  <c r="K2693"/>
  <c r="K2694"/>
  <c r="K2695"/>
  <c r="K2696"/>
  <c r="K2697"/>
  <c r="K2698"/>
  <c r="K2699"/>
  <c r="K2700"/>
  <c r="K2701"/>
  <c r="K2702"/>
  <c r="K2703"/>
  <c r="K2704"/>
  <c r="K2705"/>
  <c r="K2706"/>
  <c r="K2707"/>
  <c r="K2708"/>
  <c r="K2709"/>
  <c r="K2710"/>
  <c r="K2711"/>
  <c r="K2712"/>
  <c r="K2713"/>
  <c r="K2714"/>
  <c r="K2715"/>
  <c r="K2716"/>
  <c r="K2717"/>
  <c r="K2718"/>
  <c r="K2719"/>
  <c r="K2720"/>
  <c r="K2721"/>
  <c r="K2722"/>
  <c r="K2723"/>
  <c r="K2724"/>
  <c r="K2725"/>
  <c r="K2726"/>
  <c r="K2727"/>
  <c r="K2728"/>
  <c r="K2729"/>
  <c r="K2730"/>
  <c r="K2731"/>
  <c r="K2732"/>
  <c r="K2733"/>
  <c r="K2734"/>
  <c r="K2735"/>
  <c r="K2736"/>
  <c r="K2737"/>
  <c r="K2738"/>
  <c r="K2739"/>
  <c r="K2740"/>
  <c r="K2741"/>
  <c r="K2742"/>
  <c r="K2743"/>
  <c r="K2744"/>
  <c r="K2745"/>
  <c r="K2746"/>
  <c r="K2747"/>
  <c r="K2748"/>
  <c r="K2749"/>
  <c r="K2750"/>
  <c r="K2751"/>
  <c r="K2752"/>
  <c r="K2753"/>
  <c r="K2754"/>
  <c r="K2755"/>
  <c r="K2756"/>
  <c r="K2757"/>
  <c r="K2758"/>
  <c r="K2759"/>
  <c r="K2760"/>
  <c r="K2761"/>
  <c r="K2762"/>
  <c r="K2763"/>
  <c r="K2764"/>
  <c r="K2765"/>
  <c r="K2766"/>
  <c r="K2767"/>
  <c r="K2768"/>
  <c r="K2769"/>
  <c r="K2770"/>
  <c r="K2771"/>
  <c r="K2772"/>
  <c r="K2773"/>
  <c r="K2774"/>
  <c r="K2775"/>
  <c r="K2776"/>
  <c r="K2777"/>
  <c r="K2778"/>
  <c r="K2779"/>
  <c r="K2780"/>
  <c r="K2781"/>
  <c r="K2782"/>
  <c r="K2783"/>
  <c r="K2784"/>
  <c r="K2785"/>
  <c r="K2786"/>
  <c r="K2787"/>
  <c r="K2788"/>
  <c r="K2789"/>
  <c r="K2790"/>
  <c r="K2791"/>
  <c r="K2792"/>
  <c r="K2793"/>
  <c r="K2794"/>
  <c r="K2795"/>
  <c r="K2796"/>
  <c r="K2797"/>
  <c r="K2798"/>
  <c r="K2799"/>
  <c r="K2800"/>
  <c r="K2801"/>
  <c r="K2802"/>
  <c r="K2803"/>
  <c r="K2804"/>
  <c r="K2805"/>
  <c r="K2806"/>
  <c r="K2807"/>
  <c r="K2808"/>
  <c r="K2809"/>
  <c r="K2810"/>
  <c r="K2811"/>
  <c r="K2812"/>
  <c r="K2813"/>
  <c r="K2814"/>
  <c r="K2815"/>
  <c r="K2816"/>
  <c r="K2817"/>
  <c r="K2818"/>
  <c r="K2819"/>
  <c r="K2820"/>
  <c r="K2821"/>
  <c r="K2822"/>
  <c r="K2823"/>
  <c r="K2824"/>
  <c r="K2825"/>
  <c r="K2826"/>
  <c r="K2827"/>
  <c r="K2828"/>
  <c r="K2829"/>
  <c r="K2830"/>
  <c r="K2831"/>
  <c r="K2832"/>
  <c r="K2833"/>
  <c r="K2834"/>
  <c r="K2835"/>
  <c r="K2836"/>
  <c r="K2837"/>
  <c r="K2838"/>
  <c r="K2839"/>
  <c r="K2840"/>
  <c r="K2841"/>
  <c r="K2842"/>
  <c r="K2843"/>
  <c r="K2844"/>
  <c r="K2845"/>
  <c r="K2846"/>
  <c r="K2847"/>
  <c r="K2848"/>
  <c r="K2849"/>
  <c r="K2850"/>
  <c r="K2851"/>
  <c r="K2852"/>
  <c r="K2853"/>
  <c r="K2854"/>
  <c r="K2855"/>
  <c r="K2856"/>
  <c r="K2857"/>
  <c r="K2858"/>
  <c r="K2859"/>
  <c r="K2860"/>
  <c r="K2861"/>
  <c r="K2862"/>
  <c r="K2863"/>
  <c r="K2864"/>
  <c r="K2865"/>
  <c r="K2866"/>
  <c r="K2867"/>
  <c r="K2868"/>
  <c r="K2869"/>
  <c r="K2870"/>
  <c r="K2871"/>
  <c r="K2872"/>
  <c r="K2873"/>
  <c r="K2874"/>
  <c r="K2875"/>
  <c r="K2876"/>
  <c r="K2877"/>
  <c r="K2878"/>
  <c r="K2879"/>
  <c r="K2880"/>
  <c r="K2881"/>
  <c r="K2882"/>
  <c r="K2883"/>
  <c r="K2884"/>
  <c r="K2885"/>
  <c r="K2886"/>
  <c r="K2887"/>
  <c r="K2888"/>
  <c r="K2889"/>
  <c r="K2890"/>
  <c r="K2891"/>
  <c r="K2892"/>
  <c r="K2893"/>
  <c r="K2894"/>
  <c r="K2895"/>
  <c r="K2896"/>
  <c r="K2897"/>
  <c r="K2898"/>
  <c r="K2899"/>
  <c r="K2900"/>
  <c r="K2901"/>
  <c r="K2902"/>
  <c r="K2903"/>
  <c r="K2904"/>
  <c r="K2905"/>
  <c r="K2906"/>
  <c r="K2907"/>
  <c r="K2908"/>
  <c r="K2909"/>
  <c r="K2910"/>
  <c r="K2911"/>
  <c r="K2912"/>
  <c r="K2913"/>
  <c r="K2914"/>
  <c r="K2915"/>
  <c r="K2916"/>
  <c r="K2917"/>
  <c r="K2918"/>
  <c r="K2919"/>
  <c r="K2920"/>
  <c r="K2921"/>
  <c r="K2922"/>
  <c r="K2923"/>
  <c r="K2924"/>
  <c r="K2925"/>
  <c r="K2926"/>
  <c r="K2927"/>
  <c r="K2928"/>
  <c r="K2929"/>
  <c r="K2930"/>
  <c r="K2931"/>
  <c r="K2932"/>
  <c r="K2933"/>
  <c r="K2934"/>
  <c r="K2935"/>
  <c r="K2936"/>
  <c r="K2937"/>
  <c r="K2938"/>
  <c r="K2939"/>
  <c r="K2940"/>
  <c r="K2941"/>
  <c r="K2942"/>
  <c r="K2943"/>
  <c r="K2944"/>
  <c r="K2945"/>
  <c r="K2946"/>
  <c r="K2947"/>
  <c r="K2948"/>
  <c r="K2949"/>
  <c r="K2950"/>
  <c r="K2951"/>
  <c r="K2952"/>
  <c r="K2953"/>
  <c r="K2954"/>
  <c r="K2955"/>
  <c r="K2956"/>
  <c r="K2957"/>
  <c r="K2958"/>
  <c r="K2959"/>
  <c r="K2960"/>
  <c r="K2961"/>
  <c r="K2962"/>
  <c r="K2963"/>
  <c r="K2964"/>
  <c r="K2965"/>
  <c r="K2966"/>
  <c r="K2967"/>
  <c r="K2968"/>
  <c r="K2969"/>
  <c r="K2970"/>
  <c r="K2971"/>
  <c r="K2972"/>
  <c r="K2973"/>
  <c r="K2974"/>
  <c r="K2975"/>
  <c r="K2976"/>
  <c r="K2977"/>
  <c r="K2978"/>
  <c r="K2979"/>
  <c r="K2980"/>
  <c r="K2981"/>
  <c r="K2982"/>
  <c r="K2983"/>
  <c r="K2984"/>
  <c r="K2985"/>
  <c r="K2986"/>
  <c r="K2987"/>
  <c r="K2988"/>
  <c r="K2989"/>
  <c r="K2990"/>
  <c r="K2991"/>
  <c r="K2992"/>
  <c r="K2993"/>
  <c r="K2994"/>
  <c r="K2995"/>
  <c r="K2996"/>
  <c r="K2997"/>
  <c r="K2998"/>
  <c r="K2999"/>
  <c r="K3000"/>
  <c r="K3001"/>
  <c r="K3002"/>
  <c r="K3003"/>
  <c r="K3004"/>
  <c r="K3005"/>
  <c r="K3006"/>
  <c r="K3007"/>
  <c r="K3008"/>
  <c r="K3009"/>
  <c r="K3010"/>
  <c r="K3011"/>
  <c r="K3012"/>
  <c r="K3013"/>
  <c r="K3014"/>
  <c r="K3015"/>
  <c r="K3016"/>
  <c r="K3017"/>
  <c r="K3018"/>
  <c r="K3019"/>
  <c r="K3020"/>
  <c r="K3021"/>
  <c r="K3022"/>
  <c r="K3023"/>
  <c r="K3024"/>
  <c r="K3025"/>
  <c r="K3026"/>
  <c r="K3027"/>
  <c r="K3028"/>
  <c r="K3029"/>
  <c r="K3030"/>
  <c r="K3031"/>
  <c r="K3032"/>
  <c r="K3033"/>
  <c r="K3034"/>
  <c r="K3035"/>
  <c r="K3036"/>
  <c r="K3037"/>
  <c r="K3038"/>
  <c r="K3039"/>
  <c r="K3040"/>
  <c r="K3041"/>
  <c r="K3042"/>
  <c r="K3043"/>
  <c r="K3044"/>
  <c r="K3045"/>
  <c r="K3046"/>
  <c r="K3047"/>
  <c r="K3048"/>
  <c r="K3049"/>
  <c r="K3050"/>
  <c r="K3051"/>
  <c r="K3052"/>
  <c r="K3053"/>
  <c r="K3054"/>
  <c r="K3055"/>
  <c r="K3056"/>
  <c r="K3057"/>
  <c r="K3058"/>
  <c r="K3059"/>
  <c r="K3060"/>
  <c r="K3061"/>
  <c r="K3062"/>
  <c r="K3063"/>
  <c r="K3064"/>
  <c r="K3065"/>
  <c r="K3066"/>
  <c r="K3067"/>
  <c r="K3068"/>
  <c r="K3069"/>
  <c r="K3070"/>
  <c r="K3071"/>
  <c r="K3072"/>
  <c r="K3073"/>
  <c r="K3074"/>
  <c r="K3075"/>
  <c r="K3076"/>
  <c r="K3077"/>
  <c r="K3078"/>
  <c r="K3079"/>
  <c r="K3080"/>
  <c r="K3081"/>
  <c r="K3082"/>
  <c r="K3083"/>
  <c r="K3084"/>
  <c r="K3085"/>
  <c r="K3086"/>
  <c r="K3087"/>
  <c r="K3088"/>
  <c r="K3089"/>
  <c r="K3090"/>
  <c r="K3091"/>
  <c r="K3092"/>
  <c r="K3093"/>
  <c r="K3094"/>
  <c r="K3095"/>
  <c r="K3096"/>
  <c r="K3097"/>
  <c r="K3098"/>
  <c r="K3099"/>
  <c r="K3100"/>
  <c r="K3101"/>
  <c r="K3102"/>
  <c r="K3103"/>
  <c r="K3104"/>
  <c r="K3105"/>
  <c r="K3106"/>
  <c r="K3107"/>
  <c r="K3108"/>
  <c r="K3109"/>
  <c r="K3110"/>
  <c r="K3111"/>
  <c r="K3112"/>
  <c r="K3113"/>
  <c r="K3114"/>
  <c r="K3115"/>
  <c r="K3116"/>
  <c r="K3117"/>
  <c r="K3118"/>
  <c r="K3119"/>
  <c r="K3120"/>
  <c r="K3121"/>
  <c r="K3122"/>
  <c r="K3123"/>
  <c r="K3124"/>
  <c r="K3125"/>
  <c r="K3126"/>
  <c r="K3127"/>
  <c r="K3128"/>
  <c r="K3129"/>
  <c r="K3130"/>
  <c r="K3131"/>
  <c r="K3132"/>
  <c r="K3133"/>
  <c r="K3134"/>
  <c r="K3135"/>
  <c r="K3136"/>
  <c r="K3137"/>
  <c r="K3138"/>
  <c r="K3139"/>
  <c r="K3140"/>
  <c r="K3141"/>
  <c r="K3142"/>
  <c r="K3143"/>
  <c r="K3144"/>
  <c r="K3145"/>
  <c r="K3146"/>
  <c r="K3147"/>
  <c r="K3148"/>
  <c r="K3149"/>
  <c r="K3150"/>
  <c r="K3151"/>
  <c r="K3152"/>
  <c r="K3153"/>
  <c r="K3154"/>
  <c r="K3155"/>
  <c r="K3156"/>
  <c r="K3157"/>
  <c r="K3158"/>
  <c r="K3159"/>
  <c r="K3160"/>
  <c r="K3161"/>
  <c r="K3162"/>
  <c r="K3163"/>
  <c r="K3164"/>
  <c r="K3165"/>
  <c r="K3166"/>
  <c r="K3167"/>
  <c r="K3168"/>
  <c r="K3169"/>
  <c r="K3170"/>
  <c r="K3171"/>
  <c r="K3172"/>
  <c r="K3173"/>
  <c r="K3174"/>
  <c r="K3175"/>
  <c r="K3176"/>
  <c r="K3177"/>
  <c r="K3178"/>
  <c r="K3179"/>
  <c r="K3180"/>
  <c r="K3181"/>
  <c r="K3182"/>
  <c r="K3183"/>
  <c r="K3184"/>
  <c r="K3185"/>
  <c r="K3186"/>
  <c r="K3187"/>
  <c r="K3188"/>
  <c r="K3189"/>
  <c r="K3190"/>
  <c r="K3191"/>
  <c r="K3192"/>
  <c r="K3193"/>
  <c r="K3194"/>
  <c r="K3195"/>
  <c r="K3196"/>
  <c r="K3197"/>
  <c r="K3198"/>
  <c r="K3199"/>
  <c r="K3200"/>
  <c r="K3201"/>
  <c r="K3202"/>
  <c r="K3203"/>
  <c r="K3204"/>
  <c r="K3205"/>
  <c r="K3206"/>
  <c r="K3207"/>
  <c r="K3208"/>
  <c r="K3209"/>
  <c r="K3210"/>
  <c r="K3211"/>
  <c r="K3212"/>
  <c r="K3213"/>
  <c r="K3214"/>
  <c r="K3215"/>
  <c r="K3216"/>
  <c r="K3217"/>
  <c r="K3218"/>
  <c r="K3219"/>
  <c r="K3220"/>
  <c r="K3221"/>
  <c r="K3222"/>
  <c r="K3223"/>
  <c r="K3224"/>
  <c r="K3225"/>
  <c r="K3226"/>
  <c r="K3227"/>
  <c r="K3228"/>
  <c r="K3229"/>
  <c r="K3230"/>
  <c r="K3231"/>
  <c r="K3232"/>
  <c r="K3233"/>
  <c r="K3234"/>
  <c r="K3235"/>
  <c r="K3236"/>
  <c r="K3237"/>
  <c r="K3238"/>
  <c r="K3239"/>
  <c r="K3240"/>
  <c r="K3241"/>
  <c r="K3242"/>
  <c r="K3243"/>
  <c r="K3244"/>
  <c r="K3245"/>
  <c r="K3246"/>
  <c r="K3247"/>
  <c r="K3248"/>
  <c r="K3249"/>
  <c r="K3250"/>
  <c r="K3251"/>
  <c r="K3252"/>
  <c r="K3253"/>
  <c r="K3254"/>
  <c r="K3255"/>
  <c r="K3256"/>
  <c r="K3257"/>
  <c r="K3258"/>
  <c r="K3259"/>
  <c r="K3260"/>
  <c r="K3261"/>
  <c r="K3262"/>
  <c r="K3263"/>
  <c r="K3264"/>
  <c r="K3265"/>
  <c r="K3266"/>
  <c r="K3267"/>
  <c r="K3268"/>
  <c r="K3269"/>
  <c r="K3270"/>
  <c r="K3271"/>
  <c r="K3272"/>
  <c r="K3273"/>
  <c r="K3274"/>
  <c r="K3275"/>
  <c r="K3276"/>
  <c r="K3277"/>
  <c r="K3278"/>
  <c r="K3279"/>
  <c r="K3280"/>
  <c r="K3281"/>
  <c r="K3282"/>
  <c r="K3283"/>
  <c r="K3284"/>
  <c r="K3285"/>
  <c r="K3286"/>
  <c r="K3287"/>
  <c r="K3288"/>
  <c r="K3289"/>
  <c r="K3290"/>
  <c r="K3291"/>
  <c r="K3292"/>
  <c r="K3293"/>
  <c r="K3294"/>
  <c r="K3295"/>
  <c r="K3296"/>
  <c r="K3297"/>
  <c r="K3298"/>
  <c r="K3299"/>
  <c r="K3300"/>
  <c r="K3301"/>
  <c r="K3302"/>
  <c r="K3303"/>
  <c r="K3304"/>
  <c r="K3305"/>
  <c r="K3306"/>
  <c r="K3307"/>
  <c r="K3308"/>
  <c r="K3309"/>
  <c r="K3310"/>
  <c r="K3311"/>
  <c r="K3312"/>
  <c r="K3313"/>
  <c r="K3314"/>
  <c r="K3315"/>
  <c r="K3316"/>
  <c r="K3317"/>
  <c r="K3318"/>
  <c r="K3319"/>
  <c r="K3320"/>
  <c r="K3321"/>
  <c r="K3322"/>
  <c r="K3323"/>
  <c r="K3324"/>
  <c r="K3325"/>
  <c r="K3326"/>
  <c r="K3327"/>
  <c r="K3328"/>
  <c r="K3329"/>
  <c r="K3330"/>
  <c r="K3331"/>
  <c r="K3332"/>
  <c r="K3333"/>
  <c r="K3334"/>
  <c r="K3335"/>
  <c r="K3336"/>
  <c r="K3337"/>
  <c r="K3338"/>
  <c r="K3339"/>
  <c r="K3340"/>
  <c r="K3341"/>
  <c r="K3342"/>
  <c r="K3343"/>
  <c r="K3344"/>
  <c r="K3345"/>
  <c r="K3346"/>
  <c r="K3347"/>
  <c r="K3348"/>
  <c r="K3349"/>
  <c r="K3350"/>
  <c r="K3351"/>
  <c r="K3352"/>
  <c r="K3353"/>
  <c r="K3354"/>
  <c r="K3355"/>
  <c r="K3356"/>
  <c r="K3357"/>
  <c r="K3358"/>
  <c r="K3359"/>
  <c r="K3360"/>
  <c r="K3361"/>
  <c r="K3362"/>
  <c r="K3363"/>
  <c r="K3364"/>
  <c r="K3365"/>
  <c r="K3366"/>
  <c r="K3367"/>
  <c r="K3368"/>
  <c r="K3369"/>
  <c r="K3370"/>
  <c r="K3371"/>
  <c r="K3372"/>
  <c r="K3373"/>
  <c r="K3374"/>
  <c r="K3375"/>
  <c r="K3376"/>
  <c r="K3377"/>
  <c r="K3378"/>
  <c r="K3379"/>
  <c r="K3380"/>
  <c r="K3381"/>
  <c r="K3382"/>
  <c r="K3383"/>
  <c r="K3384"/>
  <c r="K3385"/>
  <c r="K3386"/>
  <c r="K3387"/>
  <c r="K3388"/>
  <c r="K3389"/>
  <c r="K3390"/>
  <c r="K3391"/>
  <c r="K3392"/>
  <c r="K3393"/>
  <c r="K3394"/>
  <c r="K3395"/>
  <c r="K3396"/>
  <c r="K3397"/>
  <c r="K3398"/>
  <c r="K3399"/>
  <c r="K3400"/>
  <c r="K3401"/>
  <c r="K3402"/>
  <c r="K3403"/>
  <c r="K3404"/>
  <c r="K3405"/>
  <c r="K3406"/>
  <c r="K3407"/>
  <c r="K3408"/>
  <c r="K3409"/>
  <c r="K3410"/>
  <c r="K3411"/>
  <c r="K3412"/>
  <c r="K3413"/>
  <c r="K3414"/>
  <c r="K3415"/>
  <c r="K3416"/>
  <c r="K3417"/>
  <c r="K3418"/>
  <c r="K3419"/>
  <c r="K3420"/>
  <c r="K3421"/>
  <c r="K3422"/>
  <c r="K3423"/>
  <c r="K3424"/>
  <c r="K3425"/>
  <c r="K3426"/>
  <c r="K3427"/>
  <c r="K3428"/>
  <c r="K3429"/>
  <c r="K3430"/>
  <c r="K3431"/>
  <c r="K3432"/>
  <c r="K3433"/>
  <c r="K3434"/>
  <c r="K3435"/>
  <c r="K3436"/>
  <c r="K3437"/>
  <c r="K3438"/>
  <c r="K3439"/>
  <c r="K3440"/>
  <c r="K3441"/>
  <c r="K3442"/>
  <c r="K3443"/>
  <c r="K3444"/>
  <c r="K3445"/>
  <c r="K3446"/>
  <c r="K3447"/>
  <c r="K3448"/>
  <c r="K3449"/>
  <c r="K3450"/>
  <c r="K3451"/>
  <c r="K3452"/>
  <c r="K3453"/>
  <c r="K3454"/>
  <c r="K3455"/>
  <c r="K3456"/>
  <c r="K3457"/>
  <c r="K3458"/>
  <c r="K3459"/>
  <c r="K3460"/>
  <c r="K3461"/>
  <c r="K3462"/>
  <c r="K3463"/>
  <c r="K3464"/>
  <c r="K3465"/>
  <c r="K3466"/>
  <c r="K3467"/>
  <c r="K3468"/>
  <c r="K3469"/>
  <c r="K3470"/>
  <c r="K3471"/>
  <c r="K3472"/>
  <c r="K3473"/>
  <c r="K3474"/>
  <c r="K3475"/>
  <c r="K3476"/>
  <c r="K3477"/>
  <c r="K3478"/>
  <c r="K3479"/>
  <c r="K3480"/>
  <c r="K3481"/>
  <c r="K3482"/>
  <c r="K3483"/>
  <c r="K3484"/>
  <c r="K3485"/>
  <c r="K3486"/>
  <c r="K3487"/>
  <c r="K3488"/>
  <c r="K3489"/>
  <c r="K3490"/>
  <c r="K3491"/>
  <c r="K3492"/>
  <c r="K3493"/>
  <c r="K3494"/>
  <c r="K3495"/>
  <c r="K3496"/>
  <c r="K3497"/>
  <c r="K3498"/>
  <c r="K3499"/>
  <c r="K3500"/>
  <c r="K3501"/>
  <c r="K3502"/>
  <c r="K3503"/>
  <c r="K3504"/>
  <c r="K3505"/>
  <c r="K3506"/>
  <c r="K3507"/>
  <c r="K3508"/>
  <c r="K3509"/>
  <c r="K3510"/>
  <c r="K3511"/>
  <c r="K3512"/>
  <c r="K3513"/>
  <c r="K3514"/>
  <c r="K3515"/>
  <c r="K3516"/>
  <c r="K3517"/>
  <c r="K3518"/>
  <c r="K3519"/>
  <c r="K3520"/>
  <c r="K3521"/>
  <c r="K3522"/>
  <c r="K3523"/>
  <c r="K3524"/>
  <c r="K3525"/>
  <c r="K3526"/>
  <c r="K3527"/>
  <c r="K3528"/>
  <c r="K3529"/>
  <c r="K3530"/>
  <c r="K3531"/>
  <c r="K3532"/>
  <c r="K3533"/>
  <c r="K3534"/>
  <c r="K3535"/>
  <c r="K3536"/>
  <c r="K3537"/>
  <c r="K3538"/>
  <c r="K3539"/>
  <c r="K3540"/>
  <c r="K3541"/>
  <c r="K3542"/>
  <c r="K3543"/>
  <c r="K3544"/>
  <c r="K3545"/>
  <c r="K3546"/>
  <c r="K3547"/>
  <c r="K3548"/>
  <c r="K3549"/>
  <c r="K3550"/>
  <c r="K3551"/>
  <c r="K3552"/>
  <c r="K3553"/>
  <c r="K3554"/>
  <c r="K3555"/>
  <c r="K3556"/>
  <c r="K3557"/>
  <c r="K3558"/>
  <c r="K3559"/>
  <c r="K3560"/>
  <c r="K3561"/>
  <c r="K3562"/>
  <c r="K3563"/>
  <c r="K3564"/>
  <c r="K3565"/>
  <c r="K3566"/>
  <c r="K3567"/>
  <c r="K3568"/>
  <c r="K3569"/>
  <c r="K3570"/>
  <c r="K3571"/>
  <c r="K3572"/>
  <c r="K3573"/>
  <c r="K3574"/>
  <c r="K3575"/>
  <c r="K3576"/>
  <c r="K3577"/>
  <c r="K3578"/>
  <c r="K3579"/>
  <c r="K3580"/>
  <c r="K3581"/>
  <c r="K3582"/>
  <c r="K3583"/>
  <c r="K3584"/>
  <c r="K3585"/>
  <c r="K3586"/>
  <c r="K3587"/>
  <c r="K3588"/>
  <c r="K3589"/>
  <c r="K3590"/>
  <c r="K3591"/>
  <c r="K3592"/>
  <c r="K3593"/>
  <c r="K3594"/>
  <c r="K3595"/>
  <c r="K3596"/>
  <c r="K3597"/>
  <c r="K3598"/>
  <c r="K3599"/>
  <c r="K3600"/>
  <c r="K3601"/>
  <c r="K3602"/>
  <c r="K3603"/>
  <c r="K3604"/>
  <c r="K3605"/>
  <c r="K3606"/>
  <c r="K3607"/>
  <c r="K3608"/>
  <c r="K3609"/>
  <c r="K3610"/>
  <c r="K3611"/>
  <c r="K3612"/>
  <c r="K3613"/>
  <c r="K3614"/>
  <c r="K3615"/>
  <c r="K3616"/>
  <c r="K3617"/>
  <c r="K3618"/>
  <c r="K3619"/>
  <c r="K3620"/>
  <c r="K3621"/>
  <c r="K3622"/>
  <c r="K3623"/>
  <c r="K3624"/>
  <c r="K3625"/>
  <c r="K3626"/>
  <c r="K3627"/>
  <c r="K3628"/>
  <c r="K3629"/>
  <c r="K3630"/>
  <c r="K3631"/>
  <c r="K3632"/>
  <c r="K3633"/>
  <c r="K3634"/>
  <c r="K3635"/>
  <c r="K3636"/>
  <c r="K3637"/>
  <c r="K3638"/>
  <c r="K3639"/>
  <c r="K3640"/>
  <c r="K3641"/>
  <c r="K3642"/>
  <c r="K3643"/>
  <c r="K3644"/>
  <c r="K3645"/>
  <c r="K3646"/>
  <c r="K3647"/>
  <c r="K3648"/>
  <c r="K3649"/>
  <c r="K3650"/>
  <c r="K3651"/>
  <c r="K3652"/>
  <c r="K3653"/>
  <c r="K3654"/>
  <c r="K3655"/>
  <c r="K3656"/>
  <c r="K3657"/>
  <c r="K3658"/>
  <c r="K3659"/>
  <c r="K3660"/>
  <c r="K3661"/>
  <c r="K3662"/>
  <c r="K3663"/>
  <c r="K3664"/>
  <c r="K3665"/>
  <c r="K3666"/>
  <c r="K3667"/>
  <c r="K3668"/>
  <c r="K3669"/>
  <c r="K3670"/>
  <c r="K3671"/>
  <c r="K3672"/>
  <c r="K3673"/>
  <c r="K3674"/>
  <c r="K3675"/>
  <c r="K3676"/>
  <c r="K3677"/>
  <c r="K3678"/>
  <c r="K3679"/>
  <c r="K3680"/>
  <c r="K3681"/>
  <c r="K3682"/>
  <c r="K3683"/>
  <c r="K3684"/>
  <c r="K3685"/>
  <c r="K3686"/>
  <c r="K3687"/>
  <c r="K3688"/>
  <c r="K3689"/>
  <c r="K3690"/>
  <c r="K3691"/>
  <c r="K3692"/>
  <c r="K3693"/>
  <c r="K3694"/>
  <c r="K3695"/>
  <c r="K3696"/>
  <c r="K3697"/>
  <c r="K3698"/>
  <c r="K3699"/>
  <c r="K3700"/>
  <c r="K3701"/>
  <c r="K3702"/>
  <c r="K3703"/>
  <c r="K3704"/>
  <c r="K3705"/>
  <c r="K3706"/>
  <c r="K3707"/>
  <c r="K3708"/>
  <c r="K3709"/>
  <c r="K3710"/>
  <c r="K3711"/>
  <c r="K3712"/>
  <c r="K3713"/>
  <c r="K3714"/>
  <c r="K3715"/>
  <c r="K3716"/>
  <c r="K3717"/>
  <c r="K3718"/>
  <c r="K3719"/>
  <c r="K3720"/>
  <c r="K3721"/>
  <c r="K3722"/>
  <c r="K3723"/>
  <c r="K3724"/>
  <c r="K3725"/>
  <c r="K3726"/>
  <c r="K3727"/>
  <c r="K3728"/>
  <c r="K3729"/>
  <c r="K3730"/>
  <c r="K3731"/>
  <c r="K3732"/>
  <c r="K3733"/>
  <c r="K3734"/>
  <c r="K3735"/>
  <c r="K3736"/>
  <c r="K3737"/>
  <c r="K3738"/>
  <c r="K3739"/>
  <c r="K3740"/>
  <c r="K3741"/>
  <c r="K3742"/>
  <c r="K3743"/>
  <c r="K3744"/>
  <c r="K3745"/>
  <c r="K3746"/>
  <c r="K3747"/>
  <c r="K3748"/>
  <c r="K3749"/>
  <c r="K3750"/>
  <c r="K3751"/>
  <c r="K3752"/>
  <c r="K3753"/>
  <c r="K3754"/>
  <c r="K3755"/>
  <c r="K3756"/>
  <c r="K3757"/>
  <c r="K3758"/>
  <c r="K3759"/>
  <c r="K3760"/>
  <c r="K3761"/>
  <c r="K3762"/>
  <c r="K3763"/>
  <c r="K3764"/>
  <c r="K3765"/>
  <c r="K3766"/>
  <c r="K3767"/>
  <c r="K3768"/>
  <c r="K3769"/>
  <c r="K3770"/>
  <c r="K3771"/>
  <c r="K3772"/>
  <c r="K3773"/>
  <c r="K3774"/>
  <c r="K3775"/>
  <c r="K3776"/>
  <c r="K3777"/>
  <c r="K3778"/>
  <c r="K3779"/>
  <c r="K3780"/>
  <c r="K3781"/>
  <c r="K3782"/>
  <c r="K3783"/>
  <c r="K3784"/>
  <c r="K3785"/>
  <c r="K3786"/>
  <c r="K3787"/>
  <c r="K3788"/>
  <c r="K3789"/>
  <c r="K3790"/>
  <c r="K3791"/>
  <c r="K3792"/>
  <c r="K3793"/>
  <c r="K3794"/>
  <c r="K3795"/>
  <c r="K3796"/>
  <c r="K3797"/>
  <c r="K3798"/>
  <c r="K3799"/>
  <c r="K3800"/>
  <c r="K3801"/>
  <c r="K3802"/>
  <c r="K3803"/>
  <c r="K3804"/>
  <c r="K3805"/>
  <c r="K3806"/>
  <c r="K3807"/>
  <c r="K3808"/>
  <c r="K3809"/>
  <c r="K3810"/>
  <c r="K3811"/>
  <c r="K3812"/>
  <c r="K3813"/>
  <c r="K3814"/>
  <c r="K3815"/>
  <c r="K3816"/>
  <c r="K3817"/>
  <c r="K3818"/>
  <c r="K3819"/>
  <c r="K3820"/>
  <c r="K3821"/>
  <c r="K3822"/>
  <c r="K3823"/>
  <c r="K3824"/>
  <c r="K3825"/>
  <c r="K3826"/>
  <c r="K3827"/>
  <c r="K3828"/>
  <c r="K3829"/>
  <c r="K3830"/>
  <c r="K3831"/>
  <c r="K3832"/>
  <c r="K3833"/>
  <c r="K3834"/>
  <c r="K3835"/>
  <c r="K3836"/>
  <c r="K3837"/>
  <c r="K3838"/>
  <c r="K3839"/>
  <c r="K3840"/>
  <c r="K3841"/>
  <c r="K3842"/>
  <c r="K3843"/>
  <c r="K3844"/>
  <c r="K3845"/>
  <c r="K3846"/>
  <c r="K3847"/>
  <c r="K3848"/>
  <c r="K3849"/>
  <c r="K3850"/>
  <c r="K3851"/>
  <c r="K3852"/>
  <c r="K3853"/>
  <c r="K3854"/>
  <c r="K3855"/>
  <c r="K3856"/>
  <c r="K3857"/>
  <c r="K3858"/>
  <c r="K3859"/>
  <c r="K3860"/>
  <c r="K3861"/>
  <c r="K3862"/>
  <c r="K3863"/>
  <c r="K3864"/>
  <c r="K3865"/>
  <c r="K3866"/>
  <c r="K3867"/>
  <c r="K3868"/>
  <c r="K3869"/>
  <c r="K3870"/>
  <c r="K3871"/>
  <c r="K3872"/>
  <c r="K3873"/>
  <c r="K3874"/>
  <c r="K3875"/>
  <c r="K3876"/>
  <c r="K3877"/>
  <c r="K3878"/>
  <c r="K3879"/>
  <c r="K3880"/>
  <c r="K3881"/>
  <c r="K3882"/>
  <c r="K3883"/>
  <c r="K3884"/>
  <c r="K3885"/>
  <c r="K3886"/>
  <c r="K3887"/>
  <c r="K3888"/>
  <c r="K3889"/>
  <c r="K3890"/>
  <c r="K3891"/>
  <c r="K3892"/>
  <c r="K3893"/>
  <c r="K3894"/>
  <c r="K3895"/>
  <c r="K3896"/>
  <c r="K3897"/>
  <c r="K3898"/>
  <c r="K3899"/>
  <c r="K3900"/>
  <c r="K3901"/>
  <c r="K3902"/>
  <c r="K3903"/>
  <c r="K3904"/>
  <c r="K3905"/>
  <c r="K3906"/>
  <c r="K3907"/>
  <c r="K3908"/>
  <c r="K3909"/>
  <c r="K3910"/>
  <c r="K3911"/>
  <c r="K3912"/>
  <c r="K3913"/>
  <c r="K3914"/>
  <c r="K3915"/>
  <c r="K3916"/>
  <c r="K3917"/>
  <c r="K3918"/>
  <c r="K3919"/>
  <c r="K3920"/>
  <c r="K3921"/>
  <c r="K3922"/>
  <c r="K3923"/>
  <c r="K3924"/>
  <c r="K3925"/>
  <c r="K3926"/>
  <c r="K3927"/>
  <c r="K3928"/>
  <c r="K3929"/>
  <c r="K3930"/>
  <c r="K3931"/>
  <c r="K3932"/>
  <c r="K3933"/>
  <c r="K3934"/>
  <c r="K3935"/>
  <c r="K3936"/>
  <c r="K3937"/>
  <c r="K3938"/>
  <c r="K3939"/>
  <c r="K3940"/>
  <c r="K3941"/>
  <c r="K3942"/>
  <c r="K3943"/>
  <c r="K3944"/>
  <c r="K3945"/>
  <c r="K3946"/>
  <c r="K3947"/>
  <c r="K3948"/>
  <c r="K3949"/>
  <c r="K3950"/>
  <c r="K3951"/>
  <c r="K3952"/>
  <c r="K3953"/>
  <c r="K3954"/>
  <c r="K3955"/>
  <c r="K3956"/>
  <c r="K3957"/>
  <c r="K3958"/>
  <c r="K3959"/>
  <c r="K3960"/>
  <c r="K3961"/>
  <c r="K3962"/>
  <c r="K3963"/>
  <c r="K3964"/>
  <c r="K3965"/>
  <c r="K3966"/>
  <c r="K3967"/>
  <c r="K3968"/>
  <c r="K3969"/>
  <c r="K3970"/>
  <c r="K3971"/>
  <c r="K3972"/>
  <c r="K3973"/>
  <c r="K3974"/>
  <c r="K3975"/>
  <c r="K3976"/>
  <c r="K3977"/>
  <c r="K3978"/>
  <c r="K3979"/>
  <c r="K3980"/>
  <c r="K3981"/>
  <c r="K3982"/>
  <c r="K3983"/>
  <c r="K3984"/>
  <c r="K3985"/>
  <c r="K3986"/>
  <c r="K3987"/>
  <c r="K3988"/>
  <c r="K3989"/>
  <c r="K3990"/>
  <c r="K3991"/>
  <c r="K3992"/>
  <c r="K3993"/>
  <c r="K3994"/>
  <c r="K3995"/>
  <c r="K3996"/>
  <c r="K3997"/>
  <c r="K3998"/>
  <c r="K3999"/>
  <c r="K4000"/>
  <c r="K4001"/>
  <c r="K4002"/>
  <c r="K4003"/>
  <c r="K4004"/>
  <c r="K4005"/>
  <c r="K4006"/>
  <c r="K4007"/>
  <c r="K4008"/>
  <c r="K4009"/>
  <c r="K4010"/>
  <c r="K4011"/>
  <c r="K4012"/>
  <c r="K4013"/>
  <c r="K4014"/>
  <c r="K4015"/>
  <c r="K4016"/>
  <c r="K4017"/>
  <c r="K4018"/>
  <c r="K4019"/>
  <c r="K4020"/>
  <c r="K4021"/>
  <c r="K4022"/>
  <c r="K4023"/>
  <c r="K4024"/>
  <c r="K4025"/>
  <c r="K4026"/>
  <c r="K4027"/>
  <c r="K4028"/>
  <c r="K4029"/>
  <c r="K4030"/>
  <c r="K4031"/>
  <c r="K4032"/>
  <c r="K4033"/>
  <c r="K4034"/>
  <c r="K4035"/>
  <c r="K4036"/>
  <c r="K4037"/>
  <c r="K4038"/>
  <c r="K4039"/>
  <c r="K4040"/>
  <c r="K4041"/>
  <c r="K4042"/>
  <c r="K4043"/>
  <c r="K4044"/>
  <c r="K4045"/>
  <c r="K4046"/>
  <c r="K4047"/>
  <c r="K4048"/>
  <c r="K4049"/>
  <c r="K4050"/>
  <c r="K4051"/>
  <c r="K4052"/>
  <c r="K4053"/>
  <c r="K4054"/>
  <c r="K4055"/>
  <c r="K4056"/>
  <c r="K4057"/>
  <c r="K4058"/>
  <c r="K4059"/>
  <c r="K4060"/>
  <c r="K4061"/>
  <c r="K4062"/>
  <c r="K4063"/>
  <c r="K4064"/>
  <c r="K4065"/>
  <c r="K4066"/>
  <c r="K4067"/>
  <c r="K4068"/>
  <c r="K4069"/>
  <c r="K4070"/>
  <c r="K4071"/>
  <c r="K4072"/>
  <c r="K4073"/>
  <c r="K4074"/>
  <c r="K4075"/>
  <c r="K4076"/>
  <c r="K4077"/>
  <c r="K4078"/>
  <c r="K4079"/>
  <c r="K4080"/>
  <c r="K4081"/>
  <c r="K4082"/>
  <c r="K4083"/>
  <c r="K4084"/>
  <c r="K4085"/>
  <c r="K4086"/>
  <c r="K4087"/>
  <c r="K4088"/>
  <c r="K4089"/>
  <c r="K4090"/>
  <c r="K4091"/>
  <c r="K4092"/>
  <c r="K4093"/>
  <c r="K4094"/>
  <c r="K4095"/>
  <c r="K4096"/>
  <c r="K4097"/>
  <c r="K4098"/>
  <c r="K4099"/>
  <c r="K4100"/>
  <c r="K4101"/>
  <c r="K4102"/>
  <c r="K4103"/>
  <c r="K4104"/>
  <c r="K4105"/>
  <c r="K4106"/>
  <c r="K4107"/>
  <c r="K4108"/>
  <c r="K4109"/>
  <c r="K4110"/>
  <c r="K4111"/>
  <c r="K4112"/>
  <c r="K4113"/>
  <c r="K4114"/>
  <c r="K4115"/>
  <c r="K4116"/>
  <c r="K4117"/>
  <c r="K4118"/>
  <c r="K4119"/>
  <c r="K4120"/>
  <c r="K4121"/>
  <c r="K4122"/>
  <c r="K4123"/>
  <c r="K4124"/>
  <c r="K4125"/>
  <c r="K4126"/>
  <c r="K4127"/>
  <c r="K4128"/>
  <c r="K4129"/>
  <c r="K4130"/>
  <c r="K4131"/>
  <c r="K4132"/>
  <c r="K4133"/>
  <c r="K4134"/>
  <c r="K4135"/>
  <c r="K4136"/>
  <c r="K4137"/>
  <c r="K4138"/>
  <c r="K4139"/>
  <c r="K4140"/>
  <c r="K4141"/>
  <c r="K4142"/>
  <c r="K4143"/>
  <c r="K4144"/>
  <c r="K4145"/>
  <c r="K4146"/>
  <c r="K4147"/>
  <c r="K4148"/>
  <c r="K4149"/>
  <c r="K4150"/>
  <c r="K4151"/>
  <c r="K4152"/>
  <c r="K4153"/>
  <c r="K4154"/>
  <c r="K4155"/>
  <c r="K4156"/>
  <c r="K4157"/>
  <c r="K4158"/>
  <c r="K4159"/>
  <c r="K4160"/>
  <c r="K4161"/>
  <c r="K4162"/>
  <c r="K4163"/>
  <c r="K4164"/>
  <c r="K4165"/>
  <c r="K4166"/>
  <c r="K4167"/>
  <c r="K4168"/>
  <c r="K4169"/>
  <c r="K4170"/>
  <c r="K4171"/>
  <c r="K4172"/>
  <c r="K4173"/>
  <c r="K4174"/>
  <c r="K4175"/>
  <c r="K4176"/>
  <c r="K4177"/>
  <c r="K4178"/>
  <c r="K4179"/>
  <c r="K4180"/>
  <c r="K4181"/>
  <c r="K4182"/>
  <c r="K4183"/>
  <c r="K4184"/>
  <c r="K4185"/>
  <c r="K4186"/>
  <c r="K4187"/>
  <c r="K4188"/>
  <c r="K4189"/>
  <c r="K4190"/>
  <c r="K4191"/>
  <c r="K4192"/>
  <c r="K4193"/>
  <c r="K4194"/>
  <c r="K4195"/>
  <c r="K4196"/>
  <c r="K4197"/>
  <c r="K4198"/>
  <c r="K4199"/>
  <c r="K4200"/>
  <c r="K4201"/>
  <c r="K4202"/>
  <c r="K4203"/>
  <c r="K4204"/>
  <c r="K4205"/>
  <c r="K4206"/>
  <c r="K4207"/>
  <c r="K4208"/>
  <c r="K4209"/>
  <c r="K4210"/>
  <c r="K4211"/>
  <c r="K4212"/>
  <c r="K4213"/>
  <c r="K4214"/>
  <c r="K4215"/>
  <c r="K4216"/>
  <c r="K4217"/>
  <c r="K4218"/>
  <c r="K4219"/>
  <c r="K4220"/>
  <c r="K4221"/>
  <c r="K4222"/>
  <c r="K4223"/>
  <c r="K4224"/>
  <c r="K4225"/>
  <c r="K4226"/>
  <c r="K4227"/>
  <c r="K4228"/>
  <c r="K4229"/>
  <c r="K4230"/>
  <c r="K4231"/>
  <c r="K4232"/>
  <c r="K4233"/>
  <c r="K4234"/>
  <c r="K4235"/>
  <c r="K4236"/>
  <c r="K4237"/>
  <c r="K4238"/>
  <c r="K4239"/>
  <c r="K4240"/>
  <c r="K4241"/>
  <c r="K4242"/>
  <c r="K4243"/>
  <c r="K4244"/>
  <c r="K4245"/>
  <c r="K4246"/>
  <c r="K4247"/>
  <c r="K4248"/>
  <c r="K4249"/>
  <c r="K4250"/>
  <c r="K4251"/>
  <c r="K4252"/>
  <c r="K4253"/>
  <c r="K4254"/>
  <c r="K4255"/>
  <c r="K4256"/>
  <c r="K4257"/>
  <c r="K4258"/>
  <c r="K4259"/>
  <c r="K4260"/>
  <c r="K4261"/>
  <c r="K4262"/>
  <c r="K4263"/>
  <c r="K4264"/>
  <c r="K4265"/>
  <c r="K4266"/>
  <c r="K4267"/>
  <c r="K4268"/>
  <c r="K4269"/>
  <c r="K4270"/>
  <c r="K4271"/>
  <c r="K4272"/>
  <c r="K4273"/>
  <c r="K4274"/>
  <c r="K4275"/>
  <c r="K4276"/>
  <c r="K4277"/>
  <c r="K4278"/>
  <c r="K4279"/>
  <c r="K4280"/>
  <c r="K4281"/>
  <c r="K4282"/>
  <c r="K4283"/>
  <c r="K4284"/>
  <c r="K4285"/>
  <c r="K4286"/>
  <c r="K4287"/>
  <c r="K4288"/>
  <c r="K4289"/>
  <c r="K4290"/>
  <c r="K4291"/>
  <c r="K4292"/>
  <c r="K4293"/>
  <c r="K4294"/>
  <c r="K4295"/>
  <c r="K4296"/>
  <c r="K4297"/>
  <c r="K4298"/>
  <c r="K4299"/>
  <c r="K4300"/>
  <c r="K4301"/>
  <c r="K4302"/>
  <c r="K4303"/>
  <c r="K4304"/>
  <c r="K4305"/>
  <c r="K4306"/>
  <c r="K4307"/>
  <c r="K4308"/>
  <c r="K4309"/>
  <c r="K4310"/>
  <c r="K4311"/>
  <c r="K4312"/>
  <c r="K4313"/>
  <c r="K4314"/>
  <c r="K4315"/>
  <c r="K4316"/>
  <c r="K4317"/>
  <c r="K4318"/>
  <c r="K4319"/>
  <c r="K4320"/>
  <c r="K4321"/>
  <c r="K4322"/>
  <c r="K4323"/>
  <c r="K4324"/>
  <c r="K4325"/>
  <c r="K4326"/>
  <c r="K4327"/>
  <c r="K4328"/>
  <c r="K4329"/>
  <c r="K4330"/>
  <c r="K4331"/>
  <c r="K4332"/>
  <c r="K4333"/>
  <c r="K4334"/>
  <c r="K4335"/>
  <c r="K4336"/>
  <c r="K4337"/>
  <c r="K4338"/>
  <c r="K4339"/>
  <c r="K4340"/>
  <c r="K4341"/>
  <c r="K4342"/>
  <c r="K4343"/>
  <c r="K4344"/>
  <c r="K4345"/>
  <c r="K4346"/>
  <c r="K4347"/>
  <c r="K4348"/>
  <c r="K4349"/>
  <c r="K4350"/>
  <c r="K4351"/>
  <c r="K4352"/>
  <c r="K4353"/>
  <c r="K4354"/>
  <c r="K4355"/>
  <c r="K4356"/>
  <c r="K4357"/>
  <c r="K4358"/>
  <c r="K4359"/>
  <c r="K4360"/>
  <c r="K4361"/>
  <c r="K4362"/>
  <c r="K4363"/>
  <c r="K4364"/>
  <c r="K4365"/>
  <c r="K4366"/>
  <c r="K4367"/>
  <c r="K4368"/>
  <c r="K4369"/>
  <c r="K4370"/>
  <c r="K4371"/>
  <c r="K4372"/>
  <c r="K4373"/>
  <c r="K4374"/>
  <c r="K4375"/>
  <c r="K4376"/>
  <c r="K4377"/>
  <c r="K4378"/>
  <c r="K4379"/>
  <c r="K4380"/>
  <c r="K4381"/>
  <c r="K4382"/>
  <c r="K4383"/>
  <c r="K4384"/>
  <c r="K4385"/>
  <c r="K4386"/>
  <c r="K4387"/>
  <c r="K4388"/>
  <c r="K4389"/>
  <c r="K4390"/>
  <c r="K4391"/>
  <c r="K4392"/>
  <c r="K4393"/>
  <c r="K4394"/>
  <c r="K4395"/>
  <c r="K4396"/>
  <c r="K4397"/>
  <c r="K4398"/>
  <c r="K4399"/>
  <c r="K4400"/>
  <c r="K4401"/>
  <c r="K4402"/>
  <c r="K4403"/>
  <c r="K4404"/>
  <c r="K4405"/>
  <c r="K4406"/>
  <c r="K4407"/>
  <c r="K4408"/>
  <c r="K4409"/>
  <c r="K4410"/>
  <c r="K4411"/>
  <c r="K4412"/>
  <c r="K4413"/>
  <c r="K4414"/>
  <c r="K4415"/>
  <c r="K4416"/>
  <c r="K4417"/>
  <c r="K4418"/>
  <c r="K4419"/>
  <c r="K4420"/>
  <c r="K4421"/>
  <c r="K4422"/>
  <c r="K4423"/>
  <c r="K4424"/>
  <c r="K4425"/>
  <c r="K4426"/>
  <c r="K4427"/>
  <c r="K4428"/>
  <c r="K4429"/>
  <c r="K4430"/>
  <c r="K4431"/>
  <c r="K4432"/>
  <c r="K4433"/>
  <c r="K4434"/>
  <c r="K4435"/>
  <c r="K4436"/>
  <c r="K4437"/>
  <c r="K4438"/>
  <c r="K4439"/>
  <c r="K4440"/>
  <c r="K4441"/>
  <c r="K4442"/>
  <c r="K4443"/>
  <c r="K4444"/>
  <c r="K4445"/>
  <c r="K4446"/>
  <c r="K4447"/>
  <c r="K4448"/>
  <c r="K4449"/>
  <c r="K4450"/>
  <c r="K4451"/>
  <c r="K4452"/>
  <c r="K4453"/>
  <c r="K4454"/>
  <c r="K4455"/>
  <c r="K4456"/>
  <c r="K4457"/>
  <c r="K4458"/>
  <c r="K4459"/>
  <c r="K4460"/>
  <c r="K4461"/>
  <c r="K4462"/>
  <c r="K4463"/>
  <c r="K4464"/>
  <c r="K4465"/>
  <c r="K4466"/>
  <c r="K4467"/>
  <c r="K4468"/>
  <c r="K4469"/>
  <c r="K4470"/>
  <c r="K4471"/>
  <c r="K4472"/>
  <c r="K4473"/>
  <c r="K4474"/>
  <c r="K4475"/>
  <c r="K4476"/>
  <c r="K4477"/>
  <c r="K4478"/>
  <c r="K4479"/>
  <c r="K4480"/>
  <c r="K4481"/>
  <c r="K4482"/>
  <c r="K4483"/>
  <c r="K4484"/>
  <c r="K4485"/>
  <c r="K4486"/>
  <c r="K4487"/>
  <c r="K4488"/>
  <c r="K4489"/>
  <c r="K4490"/>
  <c r="K4491"/>
  <c r="K4492"/>
  <c r="K4493"/>
  <c r="K4494"/>
  <c r="K4495"/>
  <c r="K4496"/>
  <c r="K4497"/>
  <c r="K4498"/>
  <c r="K4499"/>
  <c r="K4500"/>
  <c r="K4501"/>
  <c r="K4502"/>
  <c r="K4503"/>
  <c r="K4504"/>
  <c r="K4505"/>
  <c r="K4506"/>
  <c r="K4507"/>
  <c r="K4508"/>
  <c r="K4509"/>
  <c r="K4510"/>
  <c r="K4511"/>
  <c r="K4512"/>
  <c r="K4513"/>
  <c r="K4514"/>
  <c r="K4515"/>
  <c r="K4516"/>
  <c r="K4517"/>
  <c r="K4518"/>
  <c r="K4519"/>
  <c r="K4520"/>
  <c r="K4521"/>
  <c r="K4522"/>
  <c r="K4523"/>
  <c r="K4524"/>
  <c r="K4525"/>
  <c r="K4526"/>
  <c r="K4527"/>
  <c r="K4528"/>
  <c r="K4529"/>
  <c r="K4530"/>
  <c r="K4531"/>
  <c r="K4532"/>
  <c r="K4533"/>
  <c r="K4534"/>
  <c r="K4535"/>
  <c r="K4536"/>
  <c r="K4537"/>
  <c r="K4538"/>
  <c r="K4539"/>
  <c r="K4540"/>
  <c r="K4541"/>
  <c r="K4542"/>
  <c r="K4543"/>
  <c r="K4544"/>
  <c r="K4545"/>
  <c r="K4546"/>
  <c r="K4547"/>
  <c r="K4548"/>
  <c r="K4549"/>
  <c r="K4550"/>
  <c r="K4551"/>
  <c r="K4552"/>
  <c r="K4553"/>
  <c r="K4554"/>
  <c r="K4555"/>
  <c r="K4556"/>
  <c r="K4557"/>
  <c r="K4558"/>
  <c r="K4559"/>
  <c r="K4560"/>
  <c r="K4561"/>
  <c r="K4562"/>
  <c r="K4563"/>
  <c r="K4564"/>
  <c r="K4565"/>
  <c r="K4566"/>
  <c r="K4567"/>
  <c r="K4568"/>
  <c r="K4569"/>
  <c r="K4570"/>
  <c r="K4571"/>
  <c r="K4572"/>
  <c r="K4573"/>
  <c r="K4574"/>
  <c r="K4575"/>
  <c r="K4576"/>
  <c r="K4577"/>
  <c r="K4578"/>
  <c r="K4579"/>
  <c r="K4580"/>
  <c r="K4581"/>
  <c r="K4582"/>
  <c r="K4583"/>
  <c r="K4584"/>
  <c r="K4585"/>
  <c r="K4586"/>
  <c r="K4587"/>
  <c r="K4588"/>
  <c r="K4589"/>
  <c r="K4590"/>
  <c r="K4591"/>
  <c r="K4592"/>
  <c r="K4593"/>
  <c r="K4594"/>
  <c r="K4595"/>
  <c r="K4596"/>
  <c r="K4597"/>
  <c r="K4598"/>
  <c r="K4599"/>
  <c r="K4600"/>
  <c r="K4601"/>
  <c r="K4602"/>
  <c r="K4603"/>
  <c r="K4604"/>
  <c r="K4605"/>
  <c r="K4606"/>
  <c r="K4607"/>
  <c r="K4608"/>
  <c r="K4609"/>
  <c r="K4610"/>
  <c r="K4611"/>
  <c r="K4612"/>
  <c r="K4613"/>
  <c r="K4614"/>
  <c r="K4615"/>
  <c r="K4616"/>
  <c r="K4617"/>
  <c r="K4618"/>
  <c r="K4619"/>
  <c r="K4620"/>
  <c r="K4621"/>
  <c r="K4622"/>
  <c r="K4623"/>
  <c r="K4624"/>
  <c r="K4625"/>
  <c r="K4626"/>
  <c r="K4627"/>
  <c r="K4628"/>
  <c r="K4629"/>
  <c r="K4630"/>
  <c r="K4631"/>
  <c r="K4632"/>
  <c r="K4633"/>
  <c r="K4634"/>
  <c r="K4635"/>
  <c r="K4636"/>
  <c r="K4637"/>
  <c r="K4638"/>
  <c r="K4639"/>
  <c r="K4640"/>
  <c r="K4641"/>
  <c r="K4642"/>
  <c r="K4643"/>
  <c r="K4644"/>
  <c r="K4645"/>
  <c r="K4646"/>
  <c r="K4647"/>
  <c r="K4648"/>
  <c r="K4649"/>
  <c r="K4650"/>
  <c r="K4651"/>
  <c r="K4652"/>
  <c r="K4653"/>
  <c r="K4654"/>
  <c r="K4655"/>
  <c r="K4656"/>
  <c r="K4657"/>
  <c r="K4658"/>
  <c r="K4659"/>
  <c r="K4660"/>
  <c r="K4661"/>
  <c r="K4662"/>
  <c r="K4663"/>
  <c r="K4664"/>
  <c r="K4665"/>
  <c r="K4666"/>
  <c r="K4667"/>
  <c r="K4668"/>
  <c r="K4669"/>
  <c r="K4670"/>
  <c r="K4671"/>
  <c r="K4672"/>
  <c r="K4673"/>
  <c r="K4674"/>
  <c r="K4675"/>
  <c r="K4676"/>
  <c r="K4677"/>
  <c r="K4678"/>
  <c r="K4679"/>
  <c r="K4680"/>
  <c r="K4681"/>
  <c r="K4682"/>
  <c r="K4683"/>
  <c r="K4684"/>
  <c r="K4685"/>
  <c r="K4686"/>
  <c r="K4687"/>
  <c r="K4688"/>
  <c r="K4689"/>
  <c r="K4690"/>
  <c r="K4691"/>
  <c r="K4692"/>
  <c r="K4693"/>
  <c r="K4694"/>
  <c r="K4695"/>
  <c r="K4696"/>
  <c r="K4697"/>
  <c r="K4698"/>
  <c r="K4699"/>
  <c r="K4700"/>
  <c r="K4701"/>
  <c r="K4702"/>
  <c r="K4703"/>
  <c r="K4704"/>
  <c r="K4705"/>
  <c r="K4706"/>
  <c r="K4707"/>
  <c r="K4708"/>
  <c r="K4709"/>
  <c r="K4710"/>
  <c r="K4711"/>
  <c r="K4712"/>
  <c r="K4713"/>
  <c r="K4714"/>
  <c r="K4715"/>
  <c r="K4716"/>
  <c r="K4717"/>
  <c r="K4718"/>
  <c r="K4719"/>
  <c r="K4720"/>
  <c r="K4721"/>
  <c r="K4722"/>
  <c r="K4723"/>
  <c r="K4724"/>
  <c r="K4725"/>
  <c r="K4726"/>
  <c r="K4727"/>
  <c r="K4728"/>
  <c r="K4729"/>
  <c r="K4730"/>
  <c r="K4731"/>
  <c r="K4732"/>
  <c r="K4733"/>
  <c r="K4734"/>
  <c r="K4735"/>
  <c r="K4736"/>
  <c r="K4737"/>
  <c r="K4738"/>
  <c r="K4739"/>
  <c r="K4740"/>
  <c r="K4741"/>
  <c r="K4742"/>
  <c r="K4743"/>
  <c r="K4744"/>
  <c r="K4745"/>
  <c r="K4746"/>
  <c r="K4747"/>
  <c r="K4748"/>
  <c r="K4749"/>
  <c r="K4750"/>
  <c r="K4751"/>
  <c r="K4752"/>
  <c r="K4753"/>
  <c r="K4754"/>
  <c r="K4755"/>
  <c r="K4756"/>
  <c r="K4757"/>
  <c r="K4758"/>
  <c r="K4759"/>
  <c r="K4760"/>
  <c r="K4761"/>
  <c r="K4762"/>
  <c r="K4763"/>
  <c r="K4764"/>
  <c r="K4765"/>
  <c r="K4766"/>
  <c r="K4767"/>
  <c r="K4768"/>
  <c r="K4769"/>
  <c r="K4770"/>
  <c r="K4771"/>
  <c r="K4772"/>
  <c r="K4773"/>
  <c r="K4774"/>
  <c r="K4775"/>
  <c r="K4776"/>
  <c r="K4777"/>
  <c r="K4778"/>
  <c r="K4779"/>
  <c r="K4780"/>
  <c r="K4781"/>
  <c r="K4782"/>
  <c r="K4783"/>
  <c r="K4784"/>
  <c r="K4785"/>
  <c r="K4786"/>
  <c r="K4787"/>
  <c r="K4788"/>
  <c r="K4789"/>
  <c r="K4790"/>
  <c r="K4791"/>
  <c r="K4792"/>
  <c r="K4793"/>
  <c r="K4794"/>
  <c r="K4795"/>
  <c r="K4796"/>
  <c r="K4797"/>
  <c r="K4798"/>
  <c r="K4799"/>
  <c r="K4800"/>
  <c r="K4801"/>
  <c r="K4802"/>
  <c r="K4803"/>
  <c r="K4804"/>
  <c r="K4805"/>
  <c r="K4806"/>
  <c r="K4807"/>
  <c r="K4808"/>
  <c r="K4809"/>
  <c r="K4810"/>
  <c r="K4811"/>
  <c r="K4812"/>
  <c r="K4813"/>
  <c r="K4814"/>
  <c r="K4815"/>
  <c r="K4816"/>
  <c r="K4817"/>
  <c r="K4818"/>
  <c r="K4819"/>
  <c r="K4820"/>
  <c r="K4821"/>
  <c r="K4822"/>
  <c r="K4823"/>
  <c r="K4824"/>
  <c r="K4825"/>
  <c r="K4826"/>
  <c r="K4827"/>
  <c r="K4828"/>
  <c r="K4829"/>
  <c r="K4830"/>
  <c r="K4831"/>
  <c r="K4832"/>
  <c r="K4833"/>
  <c r="K4834"/>
  <c r="K4835"/>
  <c r="K4836"/>
  <c r="K4837"/>
  <c r="K4838"/>
  <c r="K4839"/>
  <c r="K4840"/>
  <c r="K4841"/>
  <c r="K4842"/>
  <c r="K4843"/>
  <c r="K4844"/>
  <c r="K4845"/>
  <c r="K4846"/>
  <c r="K4847"/>
  <c r="K4848"/>
  <c r="K4849"/>
  <c r="K4850"/>
  <c r="K4851"/>
  <c r="K4852"/>
  <c r="K4853"/>
  <c r="K4854"/>
  <c r="K4855"/>
  <c r="K4856"/>
  <c r="K4857"/>
  <c r="K4858"/>
  <c r="K4859"/>
  <c r="K4860"/>
  <c r="K4861"/>
  <c r="K4862"/>
  <c r="K4863"/>
  <c r="K4864"/>
  <c r="K4865"/>
  <c r="K4866"/>
  <c r="K4867"/>
  <c r="K4868"/>
  <c r="K4869"/>
  <c r="K4870"/>
  <c r="K4871"/>
  <c r="K4872"/>
  <c r="K4873"/>
  <c r="K4874"/>
  <c r="K4875"/>
  <c r="K4876"/>
  <c r="K4877"/>
  <c r="K4878"/>
  <c r="K4879"/>
  <c r="K4880"/>
  <c r="K4881"/>
  <c r="K4882"/>
  <c r="K4883"/>
  <c r="K4884"/>
  <c r="K4885"/>
  <c r="K4886"/>
  <c r="K4887"/>
  <c r="K4888"/>
  <c r="K4889"/>
  <c r="K4890"/>
  <c r="K4891"/>
  <c r="K4892"/>
  <c r="K4893"/>
  <c r="K4894"/>
  <c r="K4895"/>
  <c r="K4896"/>
  <c r="K4897"/>
  <c r="K4898"/>
  <c r="K4899"/>
  <c r="K4900"/>
  <c r="K4901"/>
  <c r="K4902"/>
  <c r="K4903"/>
  <c r="K4904"/>
  <c r="K4905"/>
  <c r="K4906"/>
  <c r="K4907"/>
  <c r="K4908"/>
  <c r="K4909"/>
  <c r="K4910"/>
  <c r="K4911"/>
  <c r="K4912"/>
  <c r="K4913"/>
  <c r="K4914"/>
  <c r="K4915"/>
  <c r="K4916"/>
  <c r="K4917"/>
  <c r="K4918"/>
  <c r="K4919"/>
  <c r="K4920"/>
  <c r="K4921"/>
  <c r="K4922"/>
  <c r="K4923"/>
  <c r="K4924"/>
  <c r="K4925"/>
  <c r="K4926"/>
  <c r="K4927"/>
  <c r="K4928"/>
  <c r="K4929"/>
  <c r="K4930"/>
  <c r="K4931"/>
  <c r="K4932"/>
  <c r="K4933"/>
  <c r="K4934"/>
  <c r="K4935"/>
  <c r="K4936"/>
  <c r="K4937"/>
  <c r="K4938"/>
  <c r="K4939"/>
  <c r="K4940"/>
  <c r="K4941"/>
  <c r="K4942"/>
  <c r="K4943"/>
  <c r="K4944"/>
  <c r="K4945"/>
  <c r="K4946"/>
  <c r="K4947"/>
  <c r="K4948"/>
  <c r="K4949"/>
  <c r="K4950"/>
  <c r="K4951"/>
  <c r="K4952"/>
  <c r="K4953"/>
  <c r="K4954"/>
  <c r="K4955"/>
  <c r="K4956"/>
  <c r="K4957"/>
  <c r="K4958"/>
  <c r="K4959"/>
  <c r="K4960"/>
  <c r="K4961"/>
  <c r="K4962"/>
  <c r="K4963"/>
  <c r="K4964"/>
  <c r="K4965"/>
  <c r="K4966"/>
  <c r="K4967"/>
  <c r="K4968"/>
  <c r="K4969"/>
  <c r="K4970"/>
  <c r="K4971"/>
  <c r="K4972"/>
  <c r="K4973"/>
  <c r="K4974"/>
  <c r="K4975"/>
  <c r="K4976"/>
  <c r="K4977"/>
  <c r="K4978"/>
  <c r="K4979"/>
  <c r="K4980"/>
  <c r="K4981"/>
  <c r="K4982"/>
  <c r="K4983"/>
  <c r="K4984"/>
  <c r="K4985"/>
  <c r="K4986"/>
  <c r="K4987"/>
  <c r="K4988"/>
  <c r="K4989"/>
  <c r="K4990"/>
  <c r="K4991"/>
  <c r="K4992"/>
  <c r="K4993"/>
  <c r="K4994"/>
  <c r="K4995"/>
  <c r="K4996"/>
  <c r="K4997"/>
  <c r="K4998"/>
  <c r="K4999"/>
  <c r="K5000"/>
  <c r="K5001"/>
  <c r="K5002"/>
  <c r="K5003"/>
  <c r="K5004"/>
  <c r="K5005"/>
  <c r="K5006"/>
  <c r="K5007"/>
  <c r="K5008"/>
  <c r="K5009"/>
  <c r="K5010"/>
  <c r="K5011"/>
  <c r="K5012"/>
  <c r="K5013"/>
  <c r="K5014"/>
  <c r="K5015"/>
  <c r="K5016"/>
  <c r="K5017"/>
  <c r="K5018"/>
  <c r="K5019"/>
  <c r="K5020"/>
  <c r="K5021"/>
  <c r="K5022"/>
  <c r="K5023"/>
  <c r="K5024"/>
  <c r="K5025"/>
  <c r="K5026"/>
  <c r="K5027"/>
  <c r="K5028"/>
  <c r="K5029"/>
  <c r="K5030"/>
  <c r="K5031"/>
  <c r="K5032"/>
  <c r="K5033"/>
  <c r="K5034"/>
  <c r="K5035"/>
  <c r="K5036"/>
  <c r="K5037"/>
  <c r="K5038"/>
  <c r="K5039"/>
  <c r="K5040"/>
  <c r="K5041"/>
  <c r="K5042"/>
  <c r="K5043"/>
  <c r="K5044"/>
  <c r="K5045"/>
  <c r="K5046"/>
  <c r="K5047"/>
  <c r="K5048"/>
  <c r="K5049"/>
  <c r="K5050"/>
  <c r="K5051"/>
  <c r="K5052"/>
  <c r="K5053"/>
  <c r="K5054"/>
  <c r="K5055"/>
  <c r="K5056"/>
  <c r="K5057"/>
  <c r="K5058"/>
  <c r="K5059"/>
  <c r="K5060"/>
  <c r="K5061"/>
  <c r="K5062"/>
  <c r="K5063"/>
  <c r="K5064"/>
  <c r="K5065"/>
  <c r="K5066"/>
  <c r="K5067"/>
  <c r="K5068"/>
  <c r="K5069"/>
  <c r="K5070"/>
  <c r="K5071"/>
  <c r="K5072"/>
  <c r="K5073"/>
  <c r="K5074"/>
  <c r="K5075"/>
  <c r="K5076"/>
  <c r="K5077"/>
  <c r="K5078"/>
  <c r="K5079"/>
  <c r="K5080"/>
  <c r="K5081"/>
  <c r="K5082"/>
  <c r="K5083"/>
  <c r="K5084"/>
  <c r="K5085"/>
  <c r="K5086"/>
  <c r="K5087"/>
  <c r="K5088"/>
  <c r="K5089"/>
  <c r="K5090"/>
  <c r="K5091"/>
  <c r="K5092"/>
  <c r="K5093"/>
  <c r="K5094"/>
  <c r="K5095"/>
  <c r="K5096"/>
  <c r="K5097"/>
  <c r="K5098"/>
  <c r="K5099"/>
  <c r="K5100"/>
  <c r="K5101"/>
  <c r="K5102"/>
  <c r="K5103"/>
  <c r="K5104"/>
  <c r="K5105"/>
  <c r="K5106"/>
  <c r="K5107"/>
  <c r="K5108"/>
  <c r="K5109"/>
  <c r="K5110"/>
  <c r="K5111"/>
  <c r="K5112"/>
  <c r="K5113"/>
  <c r="K5114"/>
  <c r="K5115"/>
  <c r="K5116"/>
  <c r="K5117"/>
  <c r="K5118"/>
  <c r="K5119"/>
  <c r="K5120"/>
  <c r="K5121"/>
  <c r="K5122"/>
  <c r="K5123"/>
  <c r="K5124"/>
  <c r="K5125"/>
  <c r="K5126"/>
  <c r="K5127"/>
  <c r="K5128"/>
  <c r="K5129"/>
  <c r="K5130"/>
  <c r="K5131"/>
  <c r="K5132"/>
  <c r="K5133"/>
  <c r="K5134"/>
  <c r="K5135"/>
  <c r="K5136"/>
  <c r="K5137"/>
  <c r="K5138"/>
  <c r="K5139"/>
  <c r="K5140"/>
  <c r="K5141"/>
  <c r="K5142"/>
  <c r="K5143"/>
  <c r="K5144"/>
  <c r="K5145"/>
  <c r="K5146"/>
  <c r="K5147"/>
  <c r="K5148"/>
  <c r="K5149"/>
  <c r="K5150"/>
  <c r="K5151"/>
  <c r="K5152"/>
  <c r="K5153"/>
  <c r="K5154"/>
  <c r="K5155"/>
  <c r="K5156"/>
  <c r="K5157"/>
  <c r="K5158"/>
  <c r="K5159"/>
  <c r="K5160"/>
  <c r="K5161"/>
  <c r="K5162"/>
  <c r="K5163"/>
  <c r="K5164"/>
  <c r="K5165"/>
  <c r="K5166"/>
  <c r="K5167"/>
  <c r="K5168"/>
  <c r="K5169"/>
  <c r="K5170"/>
  <c r="K5171"/>
  <c r="K5172"/>
  <c r="K5173"/>
  <c r="K5174"/>
  <c r="K5175"/>
  <c r="K5176"/>
  <c r="K5177"/>
  <c r="K5178"/>
  <c r="K5179"/>
  <c r="K5180"/>
  <c r="K5181"/>
  <c r="K5182"/>
  <c r="K5183"/>
  <c r="K5184"/>
  <c r="K5185"/>
  <c r="K5186"/>
  <c r="K5187"/>
  <c r="K5188"/>
  <c r="K5189"/>
  <c r="K5190"/>
  <c r="K5191"/>
  <c r="K5192"/>
  <c r="K5193"/>
  <c r="K5194"/>
  <c r="K5195"/>
  <c r="K5196"/>
  <c r="K5197"/>
  <c r="K5198"/>
  <c r="K5199"/>
  <c r="K5200"/>
  <c r="K5201"/>
  <c r="K5202"/>
  <c r="K5203"/>
  <c r="K5204"/>
  <c r="K5205"/>
  <c r="K5206"/>
  <c r="K5207"/>
  <c r="K5208"/>
  <c r="K5209"/>
  <c r="K5210"/>
  <c r="K5211"/>
  <c r="K5212"/>
  <c r="K5213"/>
  <c r="K5214"/>
  <c r="K5215"/>
  <c r="K5216"/>
  <c r="K5217"/>
  <c r="K5218"/>
  <c r="K5219"/>
  <c r="K5220"/>
  <c r="K5221"/>
  <c r="K5222"/>
  <c r="K5223"/>
  <c r="K5224"/>
  <c r="K5225"/>
  <c r="K5226"/>
  <c r="K5227"/>
  <c r="K5228"/>
  <c r="K5229"/>
  <c r="K5230"/>
  <c r="K5231"/>
  <c r="K5232"/>
  <c r="K5233"/>
  <c r="K5234"/>
  <c r="K5235"/>
  <c r="K5236"/>
  <c r="K5237"/>
  <c r="K5238"/>
  <c r="K5239"/>
  <c r="K5240"/>
  <c r="K5241"/>
  <c r="K5242"/>
  <c r="K5243"/>
  <c r="K5244"/>
  <c r="K5245"/>
  <c r="K5246"/>
  <c r="K5247"/>
  <c r="K5248"/>
  <c r="K5249"/>
  <c r="K5250"/>
  <c r="K5251"/>
  <c r="K5252"/>
  <c r="K5253"/>
  <c r="K5254"/>
  <c r="K5255"/>
  <c r="K5256"/>
  <c r="K5257"/>
  <c r="K5258"/>
  <c r="K5259"/>
  <c r="K5260"/>
  <c r="K5261"/>
  <c r="K5262"/>
  <c r="K5263"/>
  <c r="K5264"/>
  <c r="K5265"/>
  <c r="K5266"/>
  <c r="K5267"/>
  <c r="K5268"/>
  <c r="K5269"/>
  <c r="K5270"/>
  <c r="K5271"/>
  <c r="K5272"/>
  <c r="K5273"/>
  <c r="K5274"/>
  <c r="K5275"/>
  <c r="K5276"/>
  <c r="K5277"/>
  <c r="K5278"/>
  <c r="K5279"/>
  <c r="K5280"/>
  <c r="K5281"/>
  <c r="K5282"/>
  <c r="K5283"/>
  <c r="K5284"/>
  <c r="K5285"/>
  <c r="K5286"/>
  <c r="K5287"/>
  <c r="K5288"/>
  <c r="K5289"/>
  <c r="K5290"/>
  <c r="K5291"/>
  <c r="K5292"/>
  <c r="K5293"/>
  <c r="K5294"/>
  <c r="K5295"/>
  <c r="K5296"/>
  <c r="K5297"/>
  <c r="K5298"/>
  <c r="K5299"/>
  <c r="K5300"/>
  <c r="K5301"/>
  <c r="K5302"/>
  <c r="K5303"/>
  <c r="K5304"/>
  <c r="K5305"/>
  <c r="K5306"/>
  <c r="K5307"/>
  <c r="K5308"/>
  <c r="K5309"/>
  <c r="K5310"/>
  <c r="K5311"/>
  <c r="K5312"/>
  <c r="K5313"/>
  <c r="K5314"/>
  <c r="K5315"/>
  <c r="K5316"/>
  <c r="K5317"/>
  <c r="K5318"/>
  <c r="K5319"/>
  <c r="K5320"/>
  <c r="K5321"/>
  <c r="K5322"/>
  <c r="K5323"/>
  <c r="K5324"/>
  <c r="K5325"/>
  <c r="K5326"/>
  <c r="K5327"/>
  <c r="K5328"/>
  <c r="K5329"/>
  <c r="K5330"/>
  <c r="K5331"/>
  <c r="K5332"/>
  <c r="K5333"/>
  <c r="K5334"/>
  <c r="K5335"/>
  <c r="K5336"/>
  <c r="K5337"/>
  <c r="K5338"/>
  <c r="K5339"/>
  <c r="K5340"/>
  <c r="K5341"/>
  <c r="K5342"/>
  <c r="K5343"/>
  <c r="K5344"/>
  <c r="K5345"/>
  <c r="K5346"/>
  <c r="K5347"/>
  <c r="K5348"/>
  <c r="K5349"/>
  <c r="K5350"/>
  <c r="K5351"/>
  <c r="K5352"/>
  <c r="K5353"/>
  <c r="K5354"/>
  <c r="K5355"/>
  <c r="K5356"/>
  <c r="K5357"/>
  <c r="K5358"/>
  <c r="K5359"/>
  <c r="K5360"/>
  <c r="K5361"/>
  <c r="K5362"/>
  <c r="K5363"/>
  <c r="K5364"/>
  <c r="K5365"/>
  <c r="K5366"/>
  <c r="K5367"/>
  <c r="K5368"/>
  <c r="K5369"/>
  <c r="K5370"/>
  <c r="K5371"/>
  <c r="K5372"/>
  <c r="K5373"/>
  <c r="K5374"/>
  <c r="K5375"/>
  <c r="K5376"/>
  <c r="K5377"/>
  <c r="K5378"/>
  <c r="K5379"/>
  <c r="K5380"/>
  <c r="K5381"/>
  <c r="K5382"/>
  <c r="K5383"/>
  <c r="K5384"/>
  <c r="K5385"/>
  <c r="K5386"/>
  <c r="K5387"/>
  <c r="K5388"/>
  <c r="K5389"/>
  <c r="K5390"/>
  <c r="K5391"/>
  <c r="K5392"/>
  <c r="K5393"/>
  <c r="K5394"/>
  <c r="K5395"/>
  <c r="K5396"/>
  <c r="K5397"/>
  <c r="K5398"/>
  <c r="K5399"/>
  <c r="K5400"/>
  <c r="K5401"/>
  <c r="K5402"/>
  <c r="K5403"/>
  <c r="K5404"/>
  <c r="K5405"/>
  <c r="K5406"/>
  <c r="K5407"/>
  <c r="K5408"/>
  <c r="K5409"/>
  <c r="K5410"/>
  <c r="K5411"/>
  <c r="K5412"/>
  <c r="K5413"/>
  <c r="K5414"/>
  <c r="K5415"/>
  <c r="K5416"/>
  <c r="K5417"/>
  <c r="K5418"/>
  <c r="K5419"/>
  <c r="K5420"/>
  <c r="K5421"/>
  <c r="K5422"/>
  <c r="K5423"/>
  <c r="K5424"/>
  <c r="K5425"/>
  <c r="K5426"/>
  <c r="K5427"/>
  <c r="K5428"/>
  <c r="K5429"/>
  <c r="K5430"/>
  <c r="K5431"/>
  <c r="K5432"/>
  <c r="K5433"/>
  <c r="K5434"/>
  <c r="K5435"/>
  <c r="K5436"/>
  <c r="K5437"/>
  <c r="K5438"/>
  <c r="K5439"/>
  <c r="K5440"/>
  <c r="K5441"/>
  <c r="K5442"/>
  <c r="K5443"/>
  <c r="K5444"/>
  <c r="K5445"/>
  <c r="K5446"/>
  <c r="K5447"/>
  <c r="K5448"/>
  <c r="K5449"/>
  <c r="K5450"/>
  <c r="K5451"/>
  <c r="K5452"/>
  <c r="K5453"/>
  <c r="K5454"/>
  <c r="K5455"/>
  <c r="K5456"/>
  <c r="K5457"/>
  <c r="K5458"/>
  <c r="K5459"/>
  <c r="K5460"/>
  <c r="K5461"/>
  <c r="K5462"/>
  <c r="K5463"/>
  <c r="K5464"/>
  <c r="K5465"/>
  <c r="K5466"/>
  <c r="K5467"/>
  <c r="K5468"/>
  <c r="K5469"/>
  <c r="K5470"/>
  <c r="K5471"/>
  <c r="K5472"/>
  <c r="K5473"/>
  <c r="K5474"/>
  <c r="K5475"/>
  <c r="K5476"/>
  <c r="K5477"/>
  <c r="K5478"/>
  <c r="K5479"/>
  <c r="K5480"/>
  <c r="K5481"/>
  <c r="K5482"/>
  <c r="K5483"/>
  <c r="K5484"/>
  <c r="K5485"/>
  <c r="K5486"/>
  <c r="K5487"/>
  <c r="K5488"/>
  <c r="K5489"/>
  <c r="K5490"/>
  <c r="K5491"/>
  <c r="K5492"/>
  <c r="K5493"/>
  <c r="K5494"/>
  <c r="K5495"/>
  <c r="K5496"/>
  <c r="K5497"/>
  <c r="K5498"/>
  <c r="K5499"/>
  <c r="K5500"/>
  <c r="K5501"/>
  <c r="K5502"/>
  <c r="K5503"/>
  <c r="K5504"/>
  <c r="K5505"/>
  <c r="K5506"/>
  <c r="K5507"/>
  <c r="K5508"/>
  <c r="K5509"/>
  <c r="K5510"/>
  <c r="K5511"/>
  <c r="K5512"/>
  <c r="K5513"/>
  <c r="K5514"/>
  <c r="K5515"/>
  <c r="K5516"/>
  <c r="K5517"/>
  <c r="K5518"/>
  <c r="K5519"/>
  <c r="K5520"/>
  <c r="K5521"/>
  <c r="K5522"/>
  <c r="K5523"/>
  <c r="K5524"/>
  <c r="K5525"/>
  <c r="K5526"/>
  <c r="K5527"/>
  <c r="K5528"/>
  <c r="K5529"/>
  <c r="K5530"/>
  <c r="K5531"/>
  <c r="K5532"/>
  <c r="K5533"/>
  <c r="K5534"/>
  <c r="K5535"/>
  <c r="K5536"/>
  <c r="K5537"/>
  <c r="K5538"/>
  <c r="K5539"/>
  <c r="K5540"/>
  <c r="K5541"/>
  <c r="K5542"/>
  <c r="K5543"/>
  <c r="K5544"/>
  <c r="K5545"/>
  <c r="K5546"/>
  <c r="K5547"/>
  <c r="K5548"/>
  <c r="K5549"/>
  <c r="K5550"/>
  <c r="K5551"/>
  <c r="K5552"/>
  <c r="K5553"/>
  <c r="K5554"/>
  <c r="K5555"/>
  <c r="K5556"/>
  <c r="K5557"/>
  <c r="K5558"/>
  <c r="K5559"/>
  <c r="K5560"/>
  <c r="K5561"/>
  <c r="K5562"/>
  <c r="K5563"/>
  <c r="K5564"/>
  <c r="K5565"/>
  <c r="K5566"/>
  <c r="K5567"/>
  <c r="K5568"/>
  <c r="K5569"/>
  <c r="K5570"/>
  <c r="K5571"/>
  <c r="K5572"/>
  <c r="K5573"/>
  <c r="K5574"/>
  <c r="K5575"/>
  <c r="K5576"/>
  <c r="K5577"/>
  <c r="K5578"/>
  <c r="K5579"/>
  <c r="K5580"/>
  <c r="K5581"/>
  <c r="K5582"/>
  <c r="K5583"/>
  <c r="K5584"/>
  <c r="K5585"/>
  <c r="K5586"/>
  <c r="K5587"/>
  <c r="K5588"/>
  <c r="K5589"/>
  <c r="K5590"/>
  <c r="K5591"/>
  <c r="K5592"/>
  <c r="K5593"/>
  <c r="K5594"/>
  <c r="K5595"/>
  <c r="K5596"/>
  <c r="K5597"/>
  <c r="K5598"/>
  <c r="K5599"/>
  <c r="K5600"/>
  <c r="K5601"/>
  <c r="K5602"/>
  <c r="K5603"/>
  <c r="K5604"/>
  <c r="K5605"/>
  <c r="K5606"/>
  <c r="K5607"/>
  <c r="K5608"/>
  <c r="K5609"/>
  <c r="K5610"/>
  <c r="K5611"/>
  <c r="K5612"/>
  <c r="K5613"/>
  <c r="K5614"/>
  <c r="K5615"/>
  <c r="K5616"/>
  <c r="K5617"/>
  <c r="K5618"/>
  <c r="K5619"/>
  <c r="K5620"/>
  <c r="K5621"/>
  <c r="K5622"/>
  <c r="K5623"/>
  <c r="K5624"/>
  <c r="K5625"/>
  <c r="K5626"/>
  <c r="K5627"/>
  <c r="K5628"/>
  <c r="K5629"/>
  <c r="K5630"/>
  <c r="K5631"/>
  <c r="K5632"/>
  <c r="K5633"/>
  <c r="K5634"/>
  <c r="K5635"/>
  <c r="K5636"/>
  <c r="K5637"/>
  <c r="K5638"/>
  <c r="K5639"/>
  <c r="K5640"/>
  <c r="K5641"/>
  <c r="K5642"/>
  <c r="K5643"/>
  <c r="K5644"/>
  <c r="K5645"/>
  <c r="K5646"/>
  <c r="K5647"/>
  <c r="K5648"/>
  <c r="K5649"/>
  <c r="K5650"/>
  <c r="K5651"/>
  <c r="K5652"/>
  <c r="K5653"/>
  <c r="K5654"/>
  <c r="K5655"/>
  <c r="K5656"/>
  <c r="K5657"/>
  <c r="K5658"/>
  <c r="K5659"/>
  <c r="K5660"/>
  <c r="K5661"/>
  <c r="K5662"/>
  <c r="K5663"/>
  <c r="K5664"/>
  <c r="K5665"/>
  <c r="K5666"/>
  <c r="K5667"/>
  <c r="K5668"/>
  <c r="K5669"/>
  <c r="K5670"/>
  <c r="K5671"/>
  <c r="K5672"/>
  <c r="K5673"/>
  <c r="K5674"/>
  <c r="K5675"/>
  <c r="K5676"/>
  <c r="K5677"/>
  <c r="K5678"/>
  <c r="K5679"/>
  <c r="K5680"/>
  <c r="K5681"/>
  <c r="K5682"/>
  <c r="K5683"/>
  <c r="K5684"/>
  <c r="K5685"/>
  <c r="K5686"/>
  <c r="K5687"/>
  <c r="K5688"/>
  <c r="K5689"/>
  <c r="K5690"/>
  <c r="K5691"/>
  <c r="K5692"/>
  <c r="K5693"/>
  <c r="K5694"/>
  <c r="K5695"/>
  <c r="K5696"/>
  <c r="K5697"/>
  <c r="K5698"/>
  <c r="K5699"/>
  <c r="K5700"/>
  <c r="K5701"/>
  <c r="K5702"/>
  <c r="K5703"/>
  <c r="K5704"/>
  <c r="K5705"/>
  <c r="K5706"/>
  <c r="K5707"/>
  <c r="K5708"/>
  <c r="K5709"/>
  <c r="K5710"/>
  <c r="K5711"/>
  <c r="K5712"/>
  <c r="K5713"/>
  <c r="K5714"/>
  <c r="K5715"/>
  <c r="K5716"/>
  <c r="K5717"/>
  <c r="K5718"/>
  <c r="K5719"/>
  <c r="K5720"/>
  <c r="K5721"/>
  <c r="K5722"/>
  <c r="K5723"/>
  <c r="K5724"/>
  <c r="K5725"/>
  <c r="K5726"/>
  <c r="K5727"/>
  <c r="K5728"/>
  <c r="K5729"/>
  <c r="K5730"/>
  <c r="K5731"/>
  <c r="K5732"/>
  <c r="K5733"/>
  <c r="K5734"/>
  <c r="K5735"/>
  <c r="K5736"/>
  <c r="K5737"/>
  <c r="K5738"/>
  <c r="K5739"/>
  <c r="K5740"/>
  <c r="K5741"/>
  <c r="K5742"/>
  <c r="K5743"/>
  <c r="K5744"/>
  <c r="K5745"/>
  <c r="K5746"/>
  <c r="K5747"/>
  <c r="K5748"/>
  <c r="K5749"/>
  <c r="K5750"/>
  <c r="K5751"/>
  <c r="K5752"/>
  <c r="K5753"/>
  <c r="K5754"/>
  <c r="K5755"/>
  <c r="K5756"/>
  <c r="K5757"/>
  <c r="K5758"/>
  <c r="K5759"/>
  <c r="K5760"/>
  <c r="K5761"/>
  <c r="K5762"/>
  <c r="K5763"/>
  <c r="K5764"/>
  <c r="K5765"/>
  <c r="K5766"/>
  <c r="K5767"/>
  <c r="K5768"/>
  <c r="K5769"/>
  <c r="K5770"/>
  <c r="K5771"/>
  <c r="K5772"/>
  <c r="K5773"/>
  <c r="K5774"/>
  <c r="K5775"/>
  <c r="K5776"/>
  <c r="K5777"/>
  <c r="K5778"/>
  <c r="K5779"/>
  <c r="K5780"/>
  <c r="K5781"/>
  <c r="K5782"/>
  <c r="K5783"/>
  <c r="K5784"/>
  <c r="K5785"/>
  <c r="K5786"/>
  <c r="K5787"/>
  <c r="K5788"/>
  <c r="K5789"/>
  <c r="K5790"/>
  <c r="K5791"/>
  <c r="K5792"/>
  <c r="K5793"/>
  <c r="K5794"/>
  <c r="K5795"/>
  <c r="K5796"/>
  <c r="K5797"/>
  <c r="K5798"/>
  <c r="K5799"/>
  <c r="K5800"/>
  <c r="K5801"/>
  <c r="K5802"/>
  <c r="K5803"/>
  <c r="K5804"/>
  <c r="K5805"/>
  <c r="K5806"/>
  <c r="K5807"/>
  <c r="K5808"/>
  <c r="K5809"/>
  <c r="K5810"/>
  <c r="K5811"/>
  <c r="K5812"/>
  <c r="K5813"/>
  <c r="K5814"/>
  <c r="K5815"/>
  <c r="K5816"/>
  <c r="K5817"/>
  <c r="K5818"/>
  <c r="K5819"/>
  <c r="K5820"/>
  <c r="K5821"/>
  <c r="K5822"/>
  <c r="K5823"/>
  <c r="K5824"/>
  <c r="K5825"/>
  <c r="K5826"/>
  <c r="K5827"/>
  <c r="K5828"/>
  <c r="K5829"/>
  <c r="K5830"/>
  <c r="K5831"/>
  <c r="K5832"/>
  <c r="K5833"/>
  <c r="K5834"/>
  <c r="K5835"/>
  <c r="K5836"/>
  <c r="K5837"/>
  <c r="K5838"/>
  <c r="K5839"/>
  <c r="K5840"/>
  <c r="K5841"/>
  <c r="K5842"/>
  <c r="K5843"/>
  <c r="K5844"/>
  <c r="K5845"/>
  <c r="K5846"/>
  <c r="K5847"/>
  <c r="K5848"/>
  <c r="K5849"/>
  <c r="K5850"/>
  <c r="K5851"/>
  <c r="K5852"/>
  <c r="K5853"/>
  <c r="K5854"/>
  <c r="K5855"/>
  <c r="K5856"/>
  <c r="K5857"/>
  <c r="K5858"/>
  <c r="K5859"/>
  <c r="K5860"/>
  <c r="K5861"/>
  <c r="K5862"/>
  <c r="K5863"/>
  <c r="K5864"/>
  <c r="K5865"/>
  <c r="K5866"/>
  <c r="K5867"/>
  <c r="K5868"/>
  <c r="K5869"/>
  <c r="K5870"/>
  <c r="K5871"/>
  <c r="K5872"/>
  <c r="K5873"/>
  <c r="K5874"/>
  <c r="K5875"/>
  <c r="K5876"/>
  <c r="K5877"/>
  <c r="K5878"/>
  <c r="K5879"/>
  <c r="K5880"/>
  <c r="K5881"/>
  <c r="K5882"/>
  <c r="K5883"/>
  <c r="K5884"/>
  <c r="K5885"/>
  <c r="K5886"/>
  <c r="K5887"/>
  <c r="K5888"/>
  <c r="K5889"/>
  <c r="K5890"/>
  <c r="K5891"/>
  <c r="K5892"/>
  <c r="K5893"/>
  <c r="K5894"/>
  <c r="K5895"/>
  <c r="K5896"/>
  <c r="K5897"/>
  <c r="K5898"/>
  <c r="K5899"/>
  <c r="K5900"/>
  <c r="K5901"/>
  <c r="K5902"/>
  <c r="K5903"/>
  <c r="K5904"/>
  <c r="K5905"/>
  <c r="K5906"/>
  <c r="K5907"/>
  <c r="K5908"/>
  <c r="K5909"/>
  <c r="K5910"/>
  <c r="K5911"/>
  <c r="K5912"/>
  <c r="K5913"/>
  <c r="K5914"/>
  <c r="K5915"/>
  <c r="K5916"/>
  <c r="K5917"/>
  <c r="K5918"/>
  <c r="K5919"/>
  <c r="K5920"/>
  <c r="K5921"/>
  <c r="K5922"/>
  <c r="K5923"/>
  <c r="K5924"/>
  <c r="K5925"/>
  <c r="K5926"/>
  <c r="K5927"/>
  <c r="K5928"/>
  <c r="K5929"/>
  <c r="K5930"/>
  <c r="K5931"/>
  <c r="K5932"/>
  <c r="K5933"/>
  <c r="K5934"/>
  <c r="K5935"/>
  <c r="K5936"/>
  <c r="K5937"/>
  <c r="K5938"/>
  <c r="K5939"/>
  <c r="K5940"/>
  <c r="K5941"/>
  <c r="K5942"/>
  <c r="K5943"/>
  <c r="K5944"/>
  <c r="K5945"/>
  <c r="K5946"/>
  <c r="K5947"/>
  <c r="K5948"/>
  <c r="K5949"/>
  <c r="K5950"/>
  <c r="K5951"/>
  <c r="K5952"/>
  <c r="K5953"/>
  <c r="K5954"/>
  <c r="K5955"/>
  <c r="K5956"/>
  <c r="K5957"/>
  <c r="K5958"/>
  <c r="K5959"/>
  <c r="K5960"/>
  <c r="K5961"/>
  <c r="K5962"/>
  <c r="K5963"/>
  <c r="K5964"/>
  <c r="K5965"/>
  <c r="K5966"/>
  <c r="K5967"/>
  <c r="K5968"/>
  <c r="K5969"/>
  <c r="K5970"/>
  <c r="K5971"/>
  <c r="K5972"/>
  <c r="K5973"/>
  <c r="K5974"/>
  <c r="K5975"/>
  <c r="K5976"/>
  <c r="K5977"/>
  <c r="K5978"/>
  <c r="K5979"/>
  <c r="K5980"/>
  <c r="K5981"/>
  <c r="K5982"/>
  <c r="K5983"/>
  <c r="K5984"/>
  <c r="K5985"/>
  <c r="K5986"/>
  <c r="K5987"/>
  <c r="K5988"/>
  <c r="K5989"/>
  <c r="K5990"/>
  <c r="K5991"/>
  <c r="K5992"/>
  <c r="K5993"/>
  <c r="K5994"/>
  <c r="K5995"/>
  <c r="K5996"/>
  <c r="K5997"/>
  <c r="K5998"/>
  <c r="K5999"/>
  <c r="K6000"/>
  <c r="K6001"/>
  <c r="K6002"/>
  <c r="K6003"/>
  <c r="K6004"/>
  <c r="K6005"/>
  <c r="K6006"/>
  <c r="K6007"/>
  <c r="K6008"/>
  <c r="K6009"/>
  <c r="K6010"/>
  <c r="K6011"/>
  <c r="K6012"/>
  <c r="K6013"/>
  <c r="K6014"/>
  <c r="K6015"/>
  <c r="K6016"/>
  <c r="K6017"/>
  <c r="K6018"/>
  <c r="K6019"/>
  <c r="K6020"/>
  <c r="K6021"/>
  <c r="K6022"/>
  <c r="K6023"/>
  <c r="K6024"/>
  <c r="K6025"/>
  <c r="K6026"/>
  <c r="K6027"/>
  <c r="K6028"/>
  <c r="K6029"/>
  <c r="K6030"/>
  <c r="K6031"/>
  <c r="K6032"/>
  <c r="K6033"/>
  <c r="K6034"/>
  <c r="K6035"/>
  <c r="K6036"/>
  <c r="K6037"/>
  <c r="K6038"/>
  <c r="K6039"/>
  <c r="K6040"/>
  <c r="K6041"/>
  <c r="K6042"/>
  <c r="K6043"/>
  <c r="K6044"/>
  <c r="K6045"/>
  <c r="K6046"/>
  <c r="K6047"/>
  <c r="K6048"/>
  <c r="K6049"/>
  <c r="K6050"/>
  <c r="K6051"/>
  <c r="K6052"/>
  <c r="K6053"/>
  <c r="K6054"/>
  <c r="K6055"/>
  <c r="K6056"/>
  <c r="K6057"/>
  <c r="K6058"/>
  <c r="K6059"/>
  <c r="K6060"/>
  <c r="K6061"/>
  <c r="K6062"/>
  <c r="K6063"/>
  <c r="K6064"/>
  <c r="K6065"/>
  <c r="K6066"/>
  <c r="K6067"/>
  <c r="K6068"/>
  <c r="K6069"/>
  <c r="K6070"/>
  <c r="K6071"/>
  <c r="K6072"/>
  <c r="K6073"/>
  <c r="K6074"/>
  <c r="K6075"/>
  <c r="K6076"/>
  <c r="K6077"/>
  <c r="K6078"/>
  <c r="K6079"/>
  <c r="K6080"/>
  <c r="K6081"/>
  <c r="K6082"/>
  <c r="K6083"/>
  <c r="K6084"/>
  <c r="K6085"/>
  <c r="K6086"/>
  <c r="K6087"/>
  <c r="K6088"/>
  <c r="K6089"/>
  <c r="K6090"/>
  <c r="K6091"/>
  <c r="K6092"/>
  <c r="K6093"/>
  <c r="K6094"/>
  <c r="K6095"/>
  <c r="K6096"/>
  <c r="K6097"/>
  <c r="K6098"/>
  <c r="K6099"/>
  <c r="K6100"/>
  <c r="K6101"/>
  <c r="K6102"/>
  <c r="K6103"/>
  <c r="K6104"/>
  <c r="K6105"/>
  <c r="K6106"/>
  <c r="K6107"/>
  <c r="K6108"/>
  <c r="K6109"/>
  <c r="K6110"/>
  <c r="K6111"/>
  <c r="K6112"/>
  <c r="K6113"/>
  <c r="K6114"/>
  <c r="K6115"/>
  <c r="K6116"/>
  <c r="K6117"/>
  <c r="K6118"/>
  <c r="K6119"/>
  <c r="K6120"/>
  <c r="K6121"/>
  <c r="K6122"/>
  <c r="K6123"/>
  <c r="K6124"/>
  <c r="K6125"/>
  <c r="K6126"/>
  <c r="K6127"/>
  <c r="K6128"/>
  <c r="K6129"/>
  <c r="K6130"/>
  <c r="K6131"/>
  <c r="K6132"/>
  <c r="K6133"/>
  <c r="K6134"/>
  <c r="K6135"/>
  <c r="K6136"/>
  <c r="K6137"/>
  <c r="K6138"/>
  <c r="K6139"/>
  <c r="K6140"/>
  <c r="K6141"/>
  <c r="K6142"/>
  <c r="K6143"/>
  <c r="K6144"/>
  <c r="K6145"/>
  <c r="K6146"/>
  <c r="K6147"/>
  <c r="K6148"/>
  <c r="K6149"/>
  <c r="K6150"/>
  <c r="K6151"/>
  <c r="K6152"/>
  <c r="K6153"/>
  <c r="K6154"/>
  <c r="K6155"/>
  <c r="K6156"/>
  <c r="K6157"/>
  <c r="K6158"/>
  <c r="K6159"/>
  <c r="K6160"/>
  <c r="K6161"/>
  <c r="K6162"/>
  <c r="K6163"/>
  <c r="K6164"/>
  <c r="K6165"/>
  <c r="K6166"/>
  <c r="K6167"/>
  <c r="K6168"/>
  <c r="K6169"/>
  <c r="K6170"/>
  <c r="K6171"/>
  <c r="K6172"/>
  <c r="K6173"/>
  <c r="K6174"/>
  <c r="K6175"/>
  <c r="K6176"/>
  <c r="K6177"/>
  <c r="K6178"/>
  <c r="K6179"/>
  <c r="K6180"/>
  <c r="K6181"/>
  <c r="K6182"/>
  <c r="K6183"/>
  <c r="K6184"/>
  <c r="K6185"/>
  <c r="K6186"/>
  <c r="K6187"/>
  <c r="K6188"/>
  <c r="K6189"/>
  <c r="K6190"/>
  <c r="K6191"/>
  <c r="K6192"/>
  <c r="K6193"/>
  <c r="K6194"/>
  <c r="K6195"/>
  <c r="K6196"/>
  <c r="K6197"/>
  <c r="K6198"/>
  <c r="K6199"/>
  <c r="K6200"/>
  <c r="K6201"/>
  <c r="K6202"/>
  <c r="K6203"/>
  <c r="K6204"/>
  <c r="K6205"/>
  <c r="K6206"/>
  <c r="K6207"/>
  <c r="K6208"/>
  <c r="K6209"/>
  <c r="K6210"/>
  <c r="K6211"/>
  <c r="K6212"/>
  <c r="K6213"/>
  <c r="K6214"/>
  <c r="K6215"/>
  <c r="K6216"/>
  <c r="K6217"/>
  <c r="K6218"/>
  <c r="K6219"/>
  <c r="K6220"/>
  <c r="K6221"/>
  <c r="K6222"/>
  <c r="K6223"/>
  <c r="K6224"/>
  <c r="K6225"/>
  <c r="K6226"/>
  <c r="K6227"/>
  <c r="K6228"/>
  <c r="K6229"/>
  <c r="K6230"/>
  <c r="K6231"/>
  <c r="K6232"/>
  <c r="K6233"/>
  <c r="K6234"/>
  <c r="K6235"/>
  <c r="K6236"/>
  <c r="K6237"/>
  <c r="K6238"/>
  <c r="K6239"/>
  <c r="K6240"/>
  <c r="K6241"/>
  <c r="K6242"/>
  <c r="K6243"/>
  <c r="K6244"/>
  <c r="K6245"/>
  <c r="K6246"/>
  <c r="K6247"/>
  <c r="K6248"/>
  <c r="K6249"/>
  <c r="K6250"/>
  <c r="K6251"/>
  <c r="K6252"/>
  <c r="K6253"/>
  <c r="K6254"/>
  <c r="K6255"/>
  <c r="K6256"/>
  <c r="K6257"/>
  <c r="K6258"/>
  <c r="K6259"/>
  <c r="K6260"/>
  <c r="K6261"/>
  <c r="K6262"/>
  <c r="K6263"/>
  <c r="K6264"/>
  <c r="K6265"/>
  <c r="K6266"/>
  <c r="K6267"/>
  <c r="K6268"/>
  <c r="K6269"/>
  <c r="K6270"/>
  <c r="K6271"/>
  <c r="K6272"/>
  <c r="K6273"/>
  <c r="K6274"/>
  <c r="K6275"/>
  <c r="K6276"/>
  <c r="K6277"/>
  <c r="K6278"/>
  <c r="K6279"/>
  <c r="K6280"/>
  <c r="K6281"/>
  <c r="K6282"/>
  <c r="K6283"/>
  <c r="K6284"/>
  <c r="K6285"/>
  <c r="K6286"/>
  <c r="K6287"/>
  <c r="K6288"/>
  <c r="K6289"/>
  <c r="K6290"/>
  <c r="K6291"/>
  <c r="K6292"/>
  <c r="K6293"/>
  <c r="K6294"/>
  <c r="K6295"/>
  <c r="K6296"/>
  <c r="K6297"/>
  <c r="K6298"/>
  <c r="K6299"/>
  <c r="K6300"/>
  <c r="K6301"/>
  <c r="K6302"/>
  <c r="K6303"/>
  <c r="K6304"/>
  <c r="K6305"/>
  <c r="K6306"/>
  <c r="K6307"/>
  <c r="K6308"/>
  <c r="K6309"/>
  <c r="K6310"/>
  <c r="K6311"/>
  <c r="K6312"/>
  <c r="K6313"/>
  <c r="K6314"/>
  <c r="K6315"/>
  <c r="K6316"/>
  <c r="K6317"/>
  <c r="K6318"/>
  <c r="K6319"/>
  <c r="K6320"/>
  <c r="K6321"/>
  <c r="K6322"/>
  <c r="K6323"/>
  <c r="K6324"/>
  <c r="K6325"/>
  <c r="K6326"/>
  <c r="K6327"/>
  <c r="K6328"/>
  <c r="K6329"/>
  <c r="K6330"/>
  <c r="K6331"/>
  <c r="K6332"/>
  <c r="K6333"/>
  <c r="K6334"/>
  <c r="K6335"/>
  <c r="K6336"/>
  <c r="K6337"/>
  <c r="K6338"/>
  <c r="K6339"/>
  <c r="K6340"/>
  <c r="K6341"/>
  <c r="K6342"/>
  <c r="K6343"/>
  <c r="K6344"/>
  <c r="K6345"/>
  <c r="K6346"/>
  <c r="K6347"/>
  <c r="K6348"/>
  <c r="K6349"/>
  <c r="K6350"/>
  <c r="K6351"/>
  <c r="K6352"/>
  <c r="K6353"/>
  <c r="K6354"/>
  <c r="K6355"/>
  <c r="K6356"/>
  <c r="K6357"/>
  <c r="K6358"/>
  <c r="K6359"/>
  <c r="K6360"/>
  <c r="K6361"/>
  <c r="K6362"/>
  <c r="K6363"/>
  <c r="K6364"/>
  <c r="K6365"/>
  <c r="K6366"/>
  <c r="K6367"/>
  <c r="K6368"/>
  <c r="K6369"/>
  <c r="K6370"/>
  <c r="K6371"/>
  <c r="K6372"/>
  <c r="K6373"/>
  <c r="K6374"/>
  <c r="K6375"/>
  <c r="K6376"/>
  <c r="K6377"/>
  <c r="K6378"/>
  <c r="K6379"/>
  <c r="K6380"/>
  <c r="K6381"/>
  <c r="K6382"/>
  <c r="K6383"/>
  <c r="K6384"/>
  <c r="K6385"/>
  <c r="K6386"/>
  <c r="K6387"/>
  <c r="K6388"/>
  <c r="K6389"/>
  <c r="K6390"/>
  <c r="K6391"/>
  <c r="K6392"/>
  <c r="K6393"/>
  <c r="K6394"/>
  <c r="K6395"/>
  <c r="K6396"/>
  <c r="K6397"/>
  <c r="K6398"/>
  <c r="K6399"/>
  <c r="K6400"/>
  <c r="K6401"/>
  <c r="K6402"/>
  <c r="K6403"/>
  <c r="K6404"/>
  <c r="K6405"/>
  <c r="K6406"/>
  <c r="K6407"/>
  <c r="K6408"/>
  <c r="K6409"/>
  <c r="K6410"/>
  <c r="K6411"/>
  <c r="K6412"/>
  <c r="K6413"/>
  <c r="K6414"/>
  <c r="K6415"/>
  <c r="K6416"/>
  <c r="K6417"/>
  <c r="K6418"/>
  <c r="K6419"/>
  <c r="K6420"/>
  <c r="K6421"/>
  <c r="K6422"/>
  <c r="K6423"/>
  <c r="K6424"/>
  <c r="K6425"/>
  <c r="K6426"/>
  <c r="K6427"/>
  <c r="K6428"/>
  <c r="K6429"/>
  <c r="K6430"/>
  <c r="K6431"/>
  <c r="K6432"/>
  <c r="K6433"/>
  <c r="K6434"/>
  <c r="K6435"/>
  <c r="K6436"/>
  <c r="K6437"/>
  <c r="K6438"/>
  <c r="K6439"/>
  <c r="K6440"/>
  <c r="K6441"/>
  <c r="K6442"/>
  <c r="K6443"/>
  <c r="K6444"/>
  <c r="K6445"/>
  <c r="K6446"/>
  <c r="K6447"/>
  <c r="K6448"/>
  <c r="K6449"/>
  <c r="K6450"/>
  <c r="K6451"/>
  <c r="K6452"/>
  <c r="K6453"/>
  <c r="K6454"/>
  <c r="K6455"/>
  <c r="K6456"/>
  <c r="K6457"/>
  <c r="K6458"/>
  <c r="K6459"/>
  <c r="K6460"/>
  <c r="K6461"/>
  <c r="K6462"/>
  <c r="K6463"/>
  <c r="K6464"/>
  <c r="K6465"/>
  <c r="K6466"/>
  <c r="K6467"/>
  <c r="K6468"/>
  <c r="K6469"/>
  <c r="K6470"/>
  <c r="K6471"/>
  <c r="K6472"/>
  <c r="K6473"/>
  <c r="K6474"/>
  <c r="K6475"/>
  <c r="K6476"/>
  <c r="K6477"/>
  <c r="K6478"/>
  <c r="K6479"/>
  <c r="K6480"/>
  <c r="K6481"/>
  <c r="K6482"/>
  <c r="K6483"/>
  <c r="K6484"/>
  <c r="K6485"/>
  <c r="K6486"/>
  <c r="K6487"/>
  <c r="K6488"/>
  <c r="K6489"/>
  <c r="K6490"/>
  <c r="K6491"/>
  <c r="K6492"/>
  <c r="K6493"/>
  <c r="K6494"/>
  <c r="K6495"/>
  <c r="K6496"/>
  <c r="K6497"/>
  <c r="K6498"/>
  <c r="K6499"/>
  <c r="K6500"/>
  <c r="K6501"/>
  <c r="K6502"/>
  <c r="K6503"/>
  <c r="K6504"/>
  <c r="K6505"/>
  <c r="K6506"/>
  <c r="K6507"/>
  <c r="K6508"/>
  <c r="K6509"/>
  <c r="K6510"/>
  <c r="K6511"/>
  <c r="K6512"/>
  <c r="K6513"/>
  <c r="K6514"/>
  <c r="K6515"/>
  <c r="K6516"/>
  <c r="K6517"/>
  <c r="K6518"/>
  <c r="K6519"/>
  <c r="K6520"/>
  <c r="K6521"/>
  <c r="K6522"/>
  <c r="K6523"/>
  <c r="K6524"/>
  <c r="K6525"/>
  <c r="K6526"/>
  <c r="K6527"/>
  <c r="K6528"/>
  <c r="K6529"/>
  <c r="K6530"/>
  <c r="K6531"/>
  <c r="K6532"/>
  <c r="K6533"/>
  <c r="K6534"/>
  <c r="K6535"/>
  <c r="K6536"/>
  <c r="K6537"/>
  <c r="K6538"/>
  <c r="K6539"/>
  <c r="K6540"/>
  <c r="K6541"/>
  <c r="K6542"/>
  <c r="K6543"/>
  <c r="K6544"/>
  <c r="K6545"/>
  <c r="K6546"/>
  <c r="K6547"/>
  <c r="K6548"/>
  <c r="K6549"/>
  <c r="K6550"/>
  <c r="K6551"/>
  <c r="K6552"/>
  <c r="K6553"/>
  <c r="K6554"/>
  <c r="K6555"/>
  <c r="K6556"/>
  <c r="K6557"/>
  <c r="K6558"/>
  <c r="K6559"/>
  <c r="K6560"/>
  <c r="K6561"/>
  <c r="K6562"/>
  <c r="K6563"/>
  <c r="K6564"/>
  <c r="K6565"/>
  <c r="K6566"/>
  <c r="K6567"/>
  <c r="K6568"/>
  <c r="K6569"/>
  <c r="K6570"/>
  <c r="K6571"/>
  <c r="K6572"/>
  <c r="K6573"/>
  <c r="K6574"/>
  <c r="K6575"/>
  <c r="K6576"/>
  <c r="K6577"/>
  <c r="K6578"/>
  <c r="K6579"/>
  <c r="K6580"/>
  <c r="K6581"/>
  <c r="K6582"/>
  <c r="K6583"/>
  <c r="K6584"/>
  <c r="K6585"/>
  <c r="K6586"/>
  <c r="K6587"/>
  <c r="K6588"/>
  <c r="K6589"/>
  <c r="K6590"/>
  <c r="K6591"/>
  <c r="K6592"/>
  <c r="K6593"/>
  <c r="K6594"/>
  <c r="K6595"/>
  <c r="K6596"/>
  <c r="K6597"/>
  <c r="K6598"/>
  <c r="K6599"/>
  <c r="K6600"/>
  <c r="K6601"/>
  <c r="K6602"/>
  <c r="K6603"/>
  <c r="K6604"/>
  <c r="K6605"/>
  <c r="K6606"/>
  <c r="K6607"/>
  <c r="K6608"/>
  <c r="K6609"/>
  <c r="K6610"/>
  <c r="K6611"/>
  <c r="K6612"/>
  <c r="K6613"/>
  <c r="K6614"/>
  <c r="K6615"/>
  <c r="K6616"/>
  <c r="K6617"/>
  <c r="K6618"/>
  <c r="K6619"/>
  <c r="K6620"/>
  <c r="K6621"/>
  <c r="K6622"/>
  <c r="K6623"/>
  <c r="K6624"/>
  <c r="K6625"/>
  <c r="K6626"/>
  <c r="K6627"/>
  <c r="K6628"/>
  <c r="K6629"/>
  <c r="K6630"/>
  <c r="K6631"/>
  <c r="K6632"/>
  <c r="K6633"/>
  <c r="K6634"/>
  <c r="K6635"/>
  <c r="K6636"/>
  <c r="K6637"/>
  <c r="K6638"/>
  <c r="K6639"/>
  <c r="K6640"/>
  <c r="K6641"/>
  <c r="K6642"/>
  <c r="K6643"/>
  <c r="K6644"/>
  <c r="K6645"/>
  <c r="K6646"/>
  <c r="K6647"/>
  <c r="K6648"/>
  <c r="K6649"/>
  <c r="K6650"/>
  <c r="K6651"/>
  <c r="K6652"/>
  <c r="K6653"/>
  <c r="K6654"/>
  <c r="K6655"/>
  <c r="K6656"/>
  <c r="K6657"/>
  <c r="K6658"/>
  <c r="K6659"/>
  <c r="K6660"/>
  <c r="K6661"/>
  <c r="K6662"/>
  <c r="K6663"/>
  <c r="K6664"/>
  <c r="K6665"/>
  <c r="K6666"/>
  <c r="K6667"/>
  <c r="K6668"/>
  <c r="K6669"/>
  <c r="K6670"/>
  <c r="K6671"/>
  <c r="K6672"/>
  <c r="K6673"/>
  <c r="K6674"/>
  <c r="K6675"/>
  <c r="K6676"/>
  <c r="K6677"/>
  <c r="K6678"/>
  <c r="K6679"/>
  <c r="K6680"/>
  <c r="K6681"/>
  <c r="K6682"/>
  <c r="K6683"/>
  <c r="K6684"/>
  <c r="K6685"/>
  <c r="K6686"/>
  <c r="K6687"/>
  <c r="K6688"/>
  <c r="K6689"/>
  <c r="K6690"/>
  <c r="K6691"/>
  <c r="K6692"/>
  <c r="K6693"/>
  <c r="K6694"/>
  <c r="K6695"/>
  <c r="K6696"/>
  <c r="K6697"/>
  <c r="K6698"/>
  <c r="K6699"/>
  <c r="K6700"/>
  <c r="K6701"/>
  <c r="K6702"/>
  <c r="K6703"/>
  <c r="K6704"/>
  <c r="K6705"/>
  <c r="K6706"/>
  <c r="K6707"/>
  <c r="K6708"/>
  <c r="K6709"/>
  <c r="K6710"/>
  <c r="K6711"/>
  <c r="K6712"/>
  <c r="K6713"/>
  <c r="K6714"/>
  <c r="K6715"/>
  <c r="K6716"/>
  <c r="K6717"/>
  <c r="K6718"/>
  <c r="K6719"/>
  <c r="K6720"/>
  <c r="K6721"/>
  <c r="K6722"/>
  <c r="K6723"/>
  <c r="K6724"/>
  <c r="K6725"/>
  <c r="K6726"/>
  <c r="K6727"/>
  <c r="K6728"/>
  <c r="K6729"/>
  <c r="K6730"/>
  <c r="K6731"/>
  <c r="K6732"/>
  <c r="K6733"/>
  <c r="K6734"/>
  <c r="K6735"/>
  <c r="K6736"/>
  <c r="K6737"/>
  <c r="K6738"/>
  <c r="K6739"/>
  <c r="K6740"/>
  <c r="K6741"/>
  <c r="K6742"/>
  <c r="K6743"/>
  <c r="K6744"/>
  <c r="K6745"/>
  <c r="K6746"/>
  <c r="K6747"/>
  <c r="K6748"/>
  <c r="K6749"/>
  <c r="K6750"/>
  <c r="K6751"/>
  <c r="K6752"/>
  <c r="K6753"/>
  <c r="K6754"/>
  <c r="K6755"/>
  <c r="K6756"/>
  <c r="K6757"/>
  <c r="K6758"/>
  <c r="K6759"/>
  <c r="K6760"/>
  <c r="K6761"/>
  <c r="K6762"/>
  <c r="K6763"/>
  <c r="K6764"/>
  <c r="K6765"/>
  <c r="K6766"/>
  <c r="K6767"/>
  <c r="K6768"/>
  <c r="K6769"/>
  <c r="K6770"/>
  <c r="K6771"/>
  <c r="K6772"/>
  <c r="K6773"/>
  <c r="K6774"/>
  <c r="K6775"/>
  <c r="K6776"/>
  <c r="K6777"/>
  <c r="K6778"/>
  <c r="K6779"/>
  <c r="K6780"/>
  <c r="K6781"/>
  <c r="K6782"/>
  <c r="K6783"/>
  <c r="K6784"/>
  <c r="K6785"/>
  <c r="K6786"/>
  <c r="K6787"/>
  <c r="K6788"/>
  <c r="K6789"/>
  <c r="K6790"/>
  <c r="K6791"/>
  <c r="K6792"/>
  <c r="K6793"/>
  <c r="K6794"/>
  <c r="K6795"/>
  <c r="K6796"/>
  <c r="K6797"/>
  <c r="K6798"/>
  <c r="K6799"/>
  <c r="K6800"/>
  <c r="K6801"/>
  <c r="K6802"/>
  <c r="K6803"/>
  <c r="K6804"/>
  <c r="K6805"/>
  <c r="K6806"/>
  <c r="K6807"/>
  <c r="K6808"/>
  <c r="K6809"/>
  <c r="K6810"/>
  <c r="K6811"/>
  <c r="K6812"/>
  <c r="K6813"/>
  <c r="K6814"/>
  <c r="K6815"/>
  <c r="K6816"/>
  <c r="K6817"/>
  <c r="K6818"/>
  <c r="K6819"/>
  <c r="K6820"/>
  <c r="K6821"/>
  <c r="K6822"/>
  <c r="K6823"/>
  <c r="K6824"/>
  <c r="K6825"/>
  <c r="K6826"/>
  <c r="K6827"/>
  <c r="K6828"/>
  <c r="K6829"/>
  <c r="K6830"/>
  <c r="K6831"/>
  <c r="K6832"/>
  <c r="K6833"/>
  <c r="K6834"/>
  <c r="K6835"/>
  <c r="K6836"/>
  <c r="K6837"/>
  <c r="K6838"/>
  <c r="K6839"/>
  <c r="K6840"/>
  <c r="K6841"/>
  <c r="K6842"/>
  <c r="K6843"/>
  <c r="K6844"/>
  <c r="K6845"/>
  <c r="K6846"/>
  <c r="K6847"/>
  <c r="K6848"/>
  <c r="K6849"/>
  <c r="K6850"/>
  <c r="K6851"/>
  <c r="K6852"/>
  <c r="K6853"/>
  <c r="K6854"/>
  <c r="K6855"/>
  <c r="K6856"/>
  <c r="K6857"/>
  <c r="K6858"/>
  <c r="K6859"/>
  <c r="K6860"/>
  <c r="K6861"/>
  <c r="K6862"/>
  <c r="K6863"/>
  <c r="K6864"/>
  <c r="K6865"/>
  <c r="K6866"/>
  <c r="K6867"/>
  <c r="K6868"/>
  <c r="K6869"/>
  <c r="K6870"/>
  <c r="K6871"/>
  <c r="K6872"/>
  <c r="K6873"/>
  <c r="K6874"/>
  <c r="K6875"/>
  <c r="K6876"/>
  <c r="K6877"/>
  <c r="K6878"/>
  <c r="K6879"/>
  <c r="K6880"/>
  <c r="K6881"/>
  <c r="K6882"/>
  <c r="K6883"/>
  <c r="K6884"/>
  <c r="K6885"/>
  <c r="K6886"/>
  <c r="K6887"/>
  <c r="K6888"/>
  <c r="K6889"/>
  <c r="K6890"/>
  <c r="K6891"/>
  <c r="K6892"/>
  <c r="K6893"/>
  <c r="K6894"/>
  <c r="K6895"/>
  <c r="K6896"/>
  <c r="K6897"/>
  <c r="K6898"/>
  <c r="K6899"/>
  <c r="K6900"/>
  <c r="K6901"/>
  <c r="K6902"/>
  <c r="K6903"/>
  <c r="K6904"/>
  <c r="K6905"/>
  <c r="K6906"/>
  <c r="K6907"/>
  <c r="K6908"/>
  <c r="K6909"/>
  <c r="K6910"/>
  <c r="K6911"/>
  <c r="K6912"/>
  <c r="K6913"/>
  <c r="K6914"/>
  <c r="K6915"/>
  <c r="K6916"/>
  <c r="K6917"/>
  <c r="K6918"/>
  <c r="K6919"/>
  <c r="K6920"/>
  <c r="K6921"/>
  <c r="K6922"/>
  <c r="K6923"/>
  <c r="K6924"/>
  <c r="K6925"/>
  <c r="K6926"/>
  <c r="K6927"/>
  <c r="K6928"/>
  <c r="K6929"/>
  <c r="K6930"/>
  <c r="K6931"/>
  <c r="K6932"/>
  <c r="K6933"/>
  <c r="K6934"/>
  <c r="K6935"/>
  <c r="K6936"/>
  <c r="K6937"/>
  <c r="K6938"/>
  <c r="K6939"/>
  <c r="K6940"/>
  <c r="K6941"/>
  <c r="K6942"/>
  <c r="K6943"/>
  <c r="K6944"/>
  <c r="K6945"/>
  <c r="K6946"/>
  <c r="K6947"/>
  <c r="K6948"/>
  <c r="K6949"/>
  <c r="K6950"/>
  <c r="K6951"/>
  <c r="K6952"/>
  <c r="K6953"/>
  <c r="K6954"/>
  <c r="K6955"/>
  <c r="K6956"/>
  <c r="K6957"/>
  <c r="K6958"/>
  <c r="K6959"/>
  <c r="K6960"/>
  <c r="K6961"/>
  <c r="K6962"/>
  <c r="K6963"/>
  <c r="K6964"/>
  <c r="K6965"/>
  <c r="K6966"/>
  <c r="K6967"/>
  <c r="K6968"/>
  <c r="K6969"/>
  <c r="K6970"/>
  <c r="K6971"/>
  <c r="K6972"/>
  <c r="K6973"/>
  <c r="K6974"/>
  <c r="K6975"/>
  <c r="K6976"/>
  <c r="K6977"/>
  <c r="K6978"/>
  <c r="K6979"/>
  <c r="K6980"/>
  <c r="K6981"/>
  <c r="K6982"/>
  <c r="K6983"/>
  <c r="K6984"/>
  <c r="K6985"/>
  <c r="K6986"/>
  <c r="K6987"/>
  <c r="K6988"/>
  <c r="K6989"/>
  <c r="K6990"/>
  <c r="K6991"/>
  <c r="K6992"/>
  <c r="K6993"/>
  <c r="K6994"/>
  <c r="K6995"/>
  <c r="K6996"/>
  <c r="K6997"/>
  <c r="K6998"/>
  <c r="K6999"/>
  <c r="K7000"/>
  <c r="K7001"/>
  <c r="K7002"/>
  <c r="K7003"/>
  <c r="K7004"/>
  <c r="K7005"/>
  <c r="K7006"/>
  <c r="K7007"/>
  <c r="K7008"/>
  <c r="K7009"/>
  <c r="K7010"/>
  <c r="K7011"/>
  <c r="K7012"/>
  <c r="K7013"/>
  <c r="K7014"/>
  <c r="K7015"/>
  <c r="K7016"/>
  <c r="K7017"/>
  <c r="K7018"/>
  <c r="K7019"/>
  <c r="K7020"/>
  <c r="K7021"/>
  <c r="K7022"/>
  <c r="K7023"/>
  <c r="K7024"/>
  <c r="K7025"/>
  <c r="K7026"/>
  <c r="K7027"/>
  <c r="K7028"/>
  <c r="K7029"/>
  <c r="K7030"/>
  <c r="K7031"/>
  <c r="K7032"/>
  <c r="K7033"/>
  <c r="K7034"/>
  <c r="K7035"/>
  <c r="K7036"/>
  <c r="K7037"/>
  <c r="K7038"/>
  <c r="K7039"/>
  <c r="K7040"/>
  <c r="K7041"/>
  <c r="K7042"/>
  <c r="K7043"/>
  <c r="K7044"/>
  <c r="K7045"/>
  <c r="K7046"/>
  <c r="K7047"/>
  <c r="K7048"/>
  <c r="K7049"/>
  <c r="K7050"/>
  <c r="K7051"/>
  <c r="K7052"/>
  <c r="K7053"/>
  <c r="K7054"/>
  <c r="K7055"/>
  <c r="K7056"/>
  <c r="K7057"/>
  <c r="K7058"/>
  <c r="K7059"/>
  <c r="K7060"/>
  <c r="K7061"/>
  <c r="K7062"/>
  <c r="K7063"/>
  <c r="K7064"/>
  <c r="K7065"/>
  <c r="K7066"/>
  <c r="K7067"/>
  <c r="K7068"/>
  <c r="K7069"/>
  <c r="K7070"/>
  <c r="K7071"/>
  <c r="K7072"/>
  <c r="K7073"/>
  <c r="K7074"/>
  <c r="K7075"/>
  <c r="K7076"/>
  <c r="K7077"/>
  <c r="K7078"/>
  <c r="K7079"/>
  <c r="K7080"/>
  <c r="K7081"/>
  <c r="K7082"/>
  <c r="K7083"/>
  <c r="K7084"/>
  <c r="K7085"/>
  <c r="K7086"/>
  <c r="K7087"/>
  <c r="K7088"/>
  <c r="K7089"/>
  <c r="K7090"/>
  <c r="K7091"/>
  <c r="K7092"/>
  <c r="K7093"/>
  <c r="K7094"/>
  <c r="K7095"/>
  <c r="K7096"/>
  <c r="K7097"/>
  <c r="K7098"/>
  <c r="K7099"/>
  <c r="K7100"/>
  <c r="K7101"/>
  <c r="K7102"/>
  <c r="K7103"/>
  <c r="K7104"/>
  <c r="K7105"/>
  <c r="K7106"/>
  <c r="K7107"/>
  <c r="K7108"/>
  <c r="K7109"/>
  <c r="K7110"/>
  <c r="K7111"/>
  <c r="K7112"/>
  <c r="K7113"/>
  <c r="K7114"/>
  <c r="K7115"/>
  <c r="K7116"/>
  <c r="K7117"/>
  <c r="K7118"/>
  <c r="K7119"/>
  <c r="K7120"/>
  <c r="K7121"/>
  <c r="K7122"/>
  <c r="K7123"/>
  <c r="K7124"/>
  <c r="K7125"/>
  <c r="K7126"/>
  <c r="K7127"/>
  <c r="K7128"/>
  <c r="K7129"/>
  <c r="K7130"/>
  <c r="K7131"/>
  <c r="K7132"/>
  <c r="K7133"/>
  <c r="K7134"/>
  <c r="K7135"/>
  <c r="K7136"/>
  <c r="K7137"/>
  <c r="K7138"/>
  <c r="K7139"/>
  <c r="K7140"/>
  <c r="K7141"/>
  <c r="K7142"/>
  <c r="K7143"/>
  <c r="K7144"/>
  <c r="K7145"/>
  <c r="K7146"/>
  <c r="K7147"/>
  <c r="K7148"/>
  <c r="K7149"/>
  <c r="K7150"/>
  <c r="K7151"/>
  <c r="K7152"/>
  <c r="K7153"/>
  <c r="K7154"/>
  <c r="K7155"/>
  <c r="K7156"/>
  <c r="K7157"/>
  <c r="K7158"/>
  <c r="K7159"/>
  <c r="K7160"/>
  <c r="K7161"/>
  <c r="K7162"/>
  <c r="K7163"/>
  <c r="K7164"/>
  <c r="K7165"/>
  <c r="K7166"/>
  <c r="K7167"/>
  <c r="K7168"/>
  <c r="K7169"/>
  <c r="K7170"/>
  <c r="K7171"/>
  <c r="K7172"/>
  <c r="K7173"/>
  <c r="K7174"/>
  <c r="K7175"/>
  <c r="K7176"/>
  <c r="K7177"/>
  <c r="K7178"/>
  <c r="K7179"/>
  <c r="K7180"/>
  <c r="K7181"/>
  <c r="K7182"/>
  <c r="K7183"/>
  <c r="K7184"/>
  <c r="K7185"/>
  <c r="K7186"/>
  <c r="K7187"/>
  <c r="K7188"/>
  <c r="K7189"/>
  <c r="K7190"/>
  <c r="K7191"/>
  <c r="K7192"/>
  <c r="K7193"/>
  <c r="K7194"/>
  <c r="K7195"/>
  <c r="K7196"/>
  <c r="K7197"/>
  <c r="K7198"/>
  <c r="K7199"/>
  <c r="K7200"/>
  <c r="K7201"/>
  <c r="K7202"/>
  <c r="K7203"/>
  <c r="K7204"/>
  <c r="K7205"/>
  <c r="K7206"/>
  <c r="K7207"/>
  <c r="K7208"/>
  <c r="K7209"/>
  <c r="K7210"/>
  <c r="K7211"/>
  <c r="K7212"/>
  <c r="K7213"/>
  <c r="K7214"/>
  <c r="K7215"/>
  <c r="K7216"/>
  <c r="K7217"/>
  <c r="K7218"/>
  <c r="K7219"/>
  <c r="K7220"/>
  <c r="K7221"/>
  <c r="K7222"/>
  <c r="K7223"/>
  <c r="K7224"/>
  <c r="K7225"/>
  <c r="K7226"/>
  <c r="K7227"/>
  <c r="K7228"/>
  <c r="K7229"/>
  <c r="K7230"/>
  <c r="K7231"/>
  <c r="K7232"/>
  <c r="K7233"/>
  <c r="K7234"/>
  <c r="K7235"/>
  <c r="K7236"/>
  <c r="K7237"/>
  <c r="K7238"/>
  <c r="K7239"/>
  <c r="K7240"/>
  <c r="K7241"/>
  <c r="K7242"/>
  <c r="K7243"/>
  <c r="K7244"/>
  <c r="K7245"/>
  <c r="K7246"/>
  <c r="K7247"/>
  <c r="K7248"/>
  <c r="K7249"/>
  <c r="K7250"/>
  <c r="K7251"/>
  <c r="K7252"/>
  <c r="K7253"/>
  <c r="K7254"/>
  <c r="K7255"/>
  <c r="K7256"/>
  <c r="K7257"/>
  <c r="K7258"/>
  <c r="K7259"/>
  <c r="K7260"/>
  <c r="K7261"/>
  <c r="K7262"/>
  <c r="K7263"/>
  <c r="K7264"/>
  <c r="K7265"/>
  <c r="K7266"/>
  <c r="K7267"/>
  <c r="K7268"/>
  <c r="K7269"/>
  <c r="K7270"/>
  <c r="K7271"/>
  <c r="K7272"/>
  <c r="K7273"/>
  <c r="K7274"/>
  <c r="K7275"/>
  <c r="K7276"/>
  <c r="K7277"/>
  <c r="K7278"/>
  <c r="K7279"/>
  <c r="K7280"/>
  <c r="K7281"/>
  <c r="K7282"/>
  <c r="K7283"/>
  <c r="K7284"/>
  <c r="K7285"/>
  <c r="K7286"/>
  <c r="K7287"/>
  <c r="K7288"/>
  <c r="K7289"/>
  <c r="K7290"/>
  <c r="K7291"/>
  <c r="K7292"/>
  <c r="K7293"/>
  <c r="K7294"/>
  <c r="K7295"/>
  <c r="K7296"/>
  <c r="K7297"/>
  <c r="K7298"/>
  <c r="K7299"/>
  <c r="K7300"/>
  <c r="K7301"/>
  <c r="K7302"/>
  <c r="K7303"/>
  <c r="K7304"/>
  <c r="K7305"/>
  <c r="K7306"/>
  <c r="K7307"/>
  <c r="K7308"/>
  <c r="K7309"/>
  <c r="K7310"/>
  <c r="K7311"/>
  <c r="K7312"/>
  <c r="K7313"/>
  <c r="K7314"/>
  <c r="K7315"/>
  <c r="K7316"/>
  <c r="K7317"/>
  <c r="K7318"/>
  <c r="K7319"/>
  <c r="K7320"/>
  <c r="K7321"/>
  <c r="K7322"/>
  <c r="K7323"/>
  <c r="K7324"/>
  <c r="K7325"/>
  <c r="K7326"/>
  <c r="K7327"/>
  <c r="K7328"/>
  <c r="K7329"/>
  <c r="K7330"/>
  <c r="K7331"/>
  <c r="K7332"/>
  <c r="K7333"/>
  <c r="K7334"/>
  <c r="K7335"/>
  <c r="K7336"/>
  <c r="K7337"/>
  <c r="K7338"/>
  <c r="K7339"/>
  <c r="K7340"/>
  <c r="K7341"/>
  <c r="K7342"/>
  <c r="K7343"/>
  <c r="K7344"/>
  <c r="K7345"/>
  <c r="K7346"/>
  <c r="K7347"/>
  <c r="K7348"/>
  <c r="K7349"/>
  <c r="K7350"/>
  <c r="K7351"/>
  <c r="K7352"/>
  <c r="K7353"/>
  <c r="K7354"/>
  <c r="K7355"/>
  <c r="K7356"/>
  <c r="K7357"/>
  <c r="K7358"/>
  <c r="K7359"/>
  <c r="K7360"/>
  <c r="K7361"/>
  <c r="K7362"/>
  <c r="K7363"/>
  <c r="K7364"/>
  <c r="K7365"/>
  <c r="K7366"/>
  <c r="K7367"/>
  <c r="K7368"/>
  <c r="K7369"/>
  <c r="K7370"/>
  <c r="K7371"/>
  <c r="K7372"/>
  <c r="K7373"/>
  <c r="K7374"/>
  <c r="K7375"/>
  <c r="K7376"/>
  <c r="K7377"/>
  <c r="K7378"/>
  <c r="K7379"/>
  <c r="K7380"/>
  <c r="K7381"/>
  <c r="K7382"/>
  <c r="K7383"/>
  <c r="K7384"/>
  <c r="K7385"/>
  <c r="K7386"/>
  <c r="K7387"/>
  <c r="K7388"/>
  <c r="K7389"/>
  <c r="K7390"/>
  <c r="K7391"/>
  <c r="K7392"/>
  <c r="K7393"/>
  <c r="K7394"/>
  <c r="K7395"/>
  <c r="K7396"/>
  <c r="K7397"/>
  <c r="K7398"/>
  <c r="K7399"/>
  <c r="K7400"/>
  <c r="K7401"/>
  <c r="K7402"/>
  <c r="K7403"/>
  <c r="K7404"/>
  <c r="K7405"/>
  <c r="K7406"/>
  <c r="K7407"/>
  <c r="K7408"/>
  <c r="K7409"/>
  <c r="K7410"/>
  <c r="K7411"/>
  <c r="K7412"/>
  <c r="K7413"/>
  <c r="K7414"/>
  <c r="K7415"/>
  <c r="K7416"/>
  <c r="K7417"/>
  <c r="K7418"/>
  <c r="K7419"/>
  <c r="K7420"/>
  <c r="K7421"/>
  <c r="K7422"/>
  <c r="K7423"/>
  <c r="K7424"/>
  <c r="K7425"/>
  <c r="K7426"/>
  <c r="K7427"/>
  <c r="K7428"/>
  <c r="K7429"/>
  <c r="K7430"/>
  <c r="K7431"/>
  <c r="K7432"/>
  <c r="K7433"/>
  <c r="K7434"/>
  <c r="K7435"/>
  <c r="K7436"/>
  <c r="K7437"/>
  <c r="K7438"/>
  <c r="K7439"/>
  <c r="K7440"/>
  <c r="K7441"/>
  <c r="K7442"/>
  <c r="K7443"/>
  <c r="K7444"/>
  <c r="K7445"/>
  <c r="K7446"/>
  <c r="K7447"/>
  <c r="K7448"/>
  <c r="K7449"/>
  <c r="K7450"/>
  <c r="K7451"/>
  <c r="K7452"/>
  <c r="K7453"/>
  <c r="K7454"/>
  <c r="K7455"/>
  <c r="K7456"/>
  <c r="K7457"/>
  <c r="K7458"/>
  <c r="K7459"/>
  <c r="K7460"/>
  <c r="K7461"/>
  <c r="K7462"/>
  <c r="K7463"/>
  <c r="K7464"/>
  <c r="K7465"/>
  <c r="K7466"/>
  <c r="K7467"/>
  <c r="K7468"/>
  <c r="K7469"/>
  <c r="K7470"/>
  <c r="K7471"/>
  <c r="K7472"/>
  <c r="K7473"/>
  <c r="K7474"/>
  <c r="K7475"/>
  <c r="K7476"/>
  <c r="K7477"/>
  <c r="K7478"/>
  <c r="K7479"/>
  <c r="K7480"/>
  <c r="K7481"/>
  <c r="K7482"/>
  <c r="K7483"/>
  <c r="K7484"/>
  <c r="K7485"/>
  <c r="K7486"/>
  <c r="K7487"/>
  <c r="K7488"/>
  <c r="K7489"/>
  <c r="K7490"/>
  <c r="K7491"/>
  <c r="K7492"/>
  <c r="K7493"/>
  <c r="K7494"/>
  <c r="K7495"/>
  <c r="K7496"/>
  <c r="K7497"/>
  <c r="K7498"/>
  <c r="K7499"/>
  <c r="K7500"/>
  <c r="K7501"/>
  <c r="K7502"/>
  <c r="K7503"/>
  <c r="K7504"/>
  <c r="K7505"/>
  <c r="K7506"/>
  <c r="K7507"/>
  <c r="K7508"/>
  <c r="K7509"/>
  <c r="K7510"/>
  <c r="K7511"/>
  <c r="K7512"/>
  <c r="K7513"/>
  <c r="K7514"/>
  <c r="K7515"/>
  <c r="K7516"/>
  <c r="K7517"/>
  <c r="K7518"/>
  <c r="K7519"/>
  <c r="K7520"/>
  <c r="K7521"/>
  <c r="K7522"/>
  <c r="K7523"/>
  <c r="K7524"/>
  <c r="K7525"/>
  <c r="K7526"/>
  <c r="K7527"/>
  <c r="K7528"/>
  <c r="K7529"/>
  <c r="K7530"/>
  <c r="K7531"/>
  <c r="K7532"/>
  <c r="K7533"/>
  <c r="K7534"/>
  <c r="K7535"/>
  <c r="K7536"/>
  <c r="K7537"/>
  <c r="K7538"/>
  <c r="K7539"/>
  <c r="K7540"/>
  <c r="K7541"/>
  <c r="K7542"/>
  <c r="K7543"/>
  <c r="K7544"/>
  <c r="K7545"/>
  <c r="K7546"/>
  <c r="K7547"/>
  <c r="K7548"/>
  <c r="K7549"/>
  <c r="K7550"/>
  <c r="K7551"/>
  <c r="K7552"/>
  <c r="K7553"/>
  <c r="K7554"/>
  <c r="K7555"/>
  <c r="K7556"/>
  <c r="K7557"/>
  <c r="K7558"/>
  <c r="K7559"/>
  <c r="K7560"/>
  <c r="K7561"/>
  <c r="K7562"/>
  <c r="K7563"/>
  <c r="K7564"/>
  <c r="K7565"/>
  <c r="K7566"/>
  <c r="K7567"/>
  <c r="K7568"/>
  <c r="K7569"/>
  <c r="K7570"/>
  <c r="K7571"/>
  <c r="K7572"/>
  <c r="K7573"/>
  <c r="K7574"/>
  <c r="K7575"/>
  <c r="K7576"/>
  <c r="K7577"/>
  <c r="K7578"/>
  <c r="K7579"/>
  <c r="K7580"/>
  <c r="K7581"/>
  <c r="K7582"/>
  <c r="K7583"/>
  <c r="K7584"/>
  <c r="K7585"/>
  <c r="K7586"/>
  <c r="K7587"/>
  <c r="K7588"/>
  <c r="K7589"/>
  <c r="K7590"/>
  <c r="K7591"/>
  <c r="K7592"/>
  <c r="K7593"/>
  <c r="K7594"/>
  <c r="K7595"/>
  <c r="K7596"/>
  <c r="K7597"/>
  <c r="K7598"/>
  <c r="K7599"/>
  <c r="K7600"/>
  <c r="K7601"/>
  <c r="K7602"/>
  <c r="K7603"/>
  <c r="K7604"/>
  <c r="K7605"/>
  <c r="K7606"/>
  <c r="K7607"/>
  <c r="K7608"/>
  <c r="K7609"/>
  <c r="K7610"/>
  <c r="K7611"/>
  <c r="K7612"/>
  <c r="K7613"/>
  <c r="K7614"/>
  <c r="K7615"/>
  <c r="K7616"/>
  <c r="K7617"/>
  <c r="K7618"/>
  <c r="K7619"/>
  <c r="K7620"/>
  <c r="K7621"/>
  <c r="K7622"/>
  <c r="K7623"/>
  <c r="K7624"/>
  <c r="K7625"/>
  <c r="K7626"/>
  <c r="K7627"/>
  <c r="K7628"/>
  <c r="K7629"/>
  <c r="K7630"/>
  <c r="K7631"/>
  <c r="K7632"/>
  <c r="K7633"/>
  <c r="K7634"/>
  <c r="K7635"/>
  <c r="K7636"/>
  <c r="K7637"/>
  <c r="K7638"/>
  <c r="K7639"/>
  <c r="K7640"/>
  <c r="K7641"/>
  <c r="K7642"/>
  <c r="K7643"/>
  <c r="K7644"/>
  <c r="K7645"/>
  <c r="K7646"/>
  <c r="K7647"/>
  <c r="K7648"/>
  <c r="K7649"/>
  <c r="K7650"/>
  <c r="K7651"/>
  <c r="K7652"/>
  <c r="K7653"/>
  <c r="K7654"/>
  <c r="K7655"/>
  <c r="K7656"/>
  <c r="K7657"/>
  <c r="K7658"/>
  <c r="K7659"/>
  <c r="K7660"/>
  <c r="K7661"/>
  <c r="K7662"/>
  <c r="K7663"/>
  <c r="K7664"/>
  <c r="K7665"/>
  <c r="K7666"/>
  <c r="K7667"/>
  <c r="K7668"/>
  <c r="K7669"/>
  <c r="K7670"/>
  <c r="K7671"/>
  <c r="K7672"/>
  <c r="K7673"/>
  <c r="K7674"/>
  <c r="K7675"/>
  <c r="K7676"/>
  <c r="K7677"/>
  <c r="K7678"/>
  <c r="K7679"/>
  <c r="K7680"/>
  <c r="K7681"/>
  <c r="K7682"/>
  <c r="K7683"/>
  <c r="K7684"/>
  <c r="K7685"/>
  <c r="K7686"/>
  <c r="K7687"/>
  <c r="K7688"/>
  <c r="K7689"/>
  <c r="K7690"/>
  <c r="K7691"/>
  <c r="K7692"/>
  <c r="K7693"/>
  <c r="K7694"/>
  <c r="K7695"/>
  <c r="K7696"/>
  <c r="K7697"/>
  <c r="K7698"/>
  <c r="K7699"/>
  <c r="K7700"/>
  <c r="K7701"/>
  <c r="K7702"/>
  <c r="K7703"/>
  <c r="K7704"/>
  <c r="K7705"/>
  <c r="K7706"/>
  <c r="K7707"/>
  <c r="K7708"/>
  <c r="K7709"/>
  <c r="K7710"/>
  <c r="K7711"/>
  <c r="K7712"/>
  <c r="K7713"/>
  <c r="K7714"/>
  <c r="K7715"/>
  <c r="K7716"/>
  <c r="K7717"/>
  <c r="K7718"/>
  <c r="K7719"/>
  <c r="K7720"/>
  <c r="K7721"/>
  <c r="K7722"/>
  <c r="K7723"/>
  <c r="K7724"/>
  <c r="K7725"/>
  <c r="K7726"/>
  <c r="K7727"/>
  <c r="K7728"/>
  <c r="K7729"/>
  <c r="K7730"/>
  <c r="K7731"/>
  <c r="K7732"/>
  <c r="K7733"/>
  <c r="K7734"/>
  <c r="K7735"/>
  <c r="K7736"/>
  <c r="K7737"/>
  <c r="K7738"/>
  <c r="K7739"/>
  <c r="K7740"/>
  <c r="K7741"/>
  <c r="K7742"/>
  <c r="K7743"/>
  <c r="K7744"/>
  <c r="K7745"/>
  <c r="K7746"/>
  <c r="K7747"/>
  <c r="K7748"/>
  <c r="K7749"/>
  <c r="K7750"/>
  <c r="K7751"/>
  <c r="K7752"/>
  <c r="K7753"/>
  <c r="K7754"/>
  <c r="K7755"/>
  <c r="K7756"/>
  <c r="K7757"/>
  <c r="K7758"/>
  <c r="K7759"/>
  <c r="K7760"/>
  <c r="K7761"/>
  <c r="K7762"/>
  <c r="K7763"/>
  <c r="K7764"/>
  <c r="K7765"/>
  <c r="K7766"/>
  <c r="K7767"/>
  <c r="K7768"/>
  <c r="K7769"/>
  <c r="K7770"/>
  <c r="K7771"/>
  <c r="K7772"/>
  <c r="K7773"/>
  <c r="K7774"/>
  <c r="K7775"/>
  <c r="K7776"/>
  <c r="K7777"/>
  <c r="K7778"/>
  <c r="K7779"/>
  <c r="K7780"/>
  <c r="K7781"/>
  <c r="K7782"/>
  <c r="K7783"/>
  <c r="K7784"/>
  <c r="K7785"/>
  <c r="K7786"/>
  <c r="K7787"/>
  <c r="K7788"/>
  <c r="K7789"/>
  <c r="K7790"/>
  <c r="K7791"/>
  <c r="K7792"/>
  <c r="K7793"/>
  <c r="K7794"/>
  <c r="K7795"/>
  <c r="K7796"/>
  <c r="K7797"/>
  <c r="K7798"/>
  <c r="K7799"/>
  <c r="K7800"/>
  <c r="K7801"/>
  <c r="K7802"/>
  <c r="K7803"/>
  <c r="K7804"/>
  <c r="K7805"/>
  <c r="K7806"/>
  <c r="K7807"/>
  <c r="K7808"/>
  <c r="K7809"/>
  <c r="K7810"/>
  <c r="K7811"/>
  <c r="K7812"/>
  <c r="K7813"/>
  <c r="K7814"/>
  <c r="K7815"/>
  <c r="K7816"/>
  <c r="K7817"/>
  <c r="K7818"/>
  <c r="K7819"/>
  <c r="K7820"/>
  <c r="K7821"/>
  <c r="K7822"/>
  <c r="K7823"/>
  <c r="K7824"/>
  <c r="K7825"/>
  <c r="K7826"/>
  <c r="K7827"/>
  <c r="K7828"/>
  <c r="K7829"/>
  <c r="K7830"/>
  <c r="K7831"/>
  <c r="K7832"/>
  <c r="K7833"/>
  <c r="K7834"/>
  <c r="K7835"/>
  <c r="K7836"/>
  <c r="K7837"/>
  <c r="K7838"/>
  <c r="K7839"/>
  <c r="K7840"/>
  <c r="K7841"/>
  <c r="K7842"/>
  <c r="K7843"/>
  <c r="K7844"/>
  <c r="K7845"/>
  <c r="K7846"/>
  <c r="K7847"/>
  <c r="K7848"/>
  <c r="K7849"/>
  <c r="K7850"/>
  <c r="K7851"/>
  <c r="K7852"/>
  <c r="K7853"/>
  <c r="K7854"/>
  <c r="K7855"/>
  <c r="K7856"/>
  <c r="K7857"/>
  <c r="K7858"/>
  <c r="K7859"/>
  <c r="K7860"/>
  <c r="K7861"/>
  <c r="K7862"/>
  <c r="K7863"/>
  <c r="K7864"/>
  <c r="K7865"/>
  <c r="K7866"/>
  <c r="K7867"/>
  <c r="K7868"/>
  <c r="K7869"/>
  <c r="K7870"/>
  <c r="K7871"/>
  <c r="K7872"/>
  <c r="K7873"/>
  <c r="K7874"/>
  <c r="K7875"/>
  <c r="K7876"/>
  <c r="K7877"/>
  <c r="K7878"/>
  <c r="K7879"/>
  <c r="K7880"/>
  <c r="K7881"/>
  <c r="K7882"/>
  <c r="K7883"/>
  <c r="K7884"/>
  <c r="K7885"/>
  <c r="K7886"/>
  <c r="K7887"/>
  <c r="K7888"/>
  <c r="K7889"/>
  <c r="K7890"/>
  <c r="K7891"/>
  <c r="K7892"/>
  <c r="K7893"/>
  <c r="K7894"/>
  <c r="K7895"/>
  <c r="K7896"/>
  <c r="K7897"/>
  <c r="K7898"/>
  <c r="K7899"/>
  <c r="K7900"/>
  <c r="K7901"/>
  <c r="K7902"/>
  <c r="K7903"/>
  <c r="K7904"/>
  <c r="K7905"/>
  <c r="K7906"/>
  <c r="K7907"/>
  <c r="K7908"/>
  <c r="K7909"/>
  <c r="K7910"/>
  <c r="K7911"/>
  <c r="K7912"/>
  <c r="K7913"/>
  <c r="K7914"/>
  <c r="K7915"/>
  <c r="K7916"/>
  <c r="K7917"/>
  <c r="K7918"/>
  <c r="K7919"/>
  <c r="K7920"/>
  <c r="K7921"/>
  <c r="K7922"/>
  <c r="K7923"/>
  <c r="K7924"/>
  <c r="K7925"/>
  <c r="K7926"/>
  <c r="K7927"/>
  <c r="K7928"/>
  <c r="K7929"/>
  <c r="K7930"/>
  <c r="K7931"/>
  <c r="K7932"/>
  <c r="K7933"/>
  <c r="K7934"/>
  <c r="K7935"/>
  <c r="K7936"/>
  <c r="K7937"/>
  <c r="K7938"/>
  <c r="K7939"/>
  <c r="K7940"/>
  <c r="K7941"/>
  <c r="K7942"/>
  <c r="K7943"/>
  <c r="K7944"/>
  <c r="K7945"/>
  <c r="K7946"/>
  <c r="K7947"/>
  <c r="K7948"/>
  <c r="K7949"/>
  <c r="K7950"/>
  <c r="K7951"/>
  <c r="K7952"/>
  <c r="K7953"/>
  <c r="K7954"/>
  <c r="K7955"/>
  <c r="K7956"/>
  <c r="K7957"/>
  <c r="K7958"/>
  <c r="K7959"/>
  <c r="K7960"/>
  <c r="K7961"/>
  <c r="K7962"/>
  <c r="K7963"/>
  <c r="K7964"/>
  <c r="K7965"/>
  <c r="K7966"/>
  <c r="K7967"/>
  <c r="K7968"/>
  <c r="K7969"/>
  <c r="K7970"/>
  <c r="K7971"/>
  <c r="K7972"/>
  <c r="K7973"/>
  <c r="K7974"/>
  <c r="K7975"/>
  <c r="K7976"/>
  <c r="K7977"/>
  <c r="K7978"/>
  <c r="K7979"/>
  <c r="K7980"/>
  <c r="K7981"/>
  <c r="K7982"/>
  <c r="K7983"/>
  <c r="K7984"/>
  <c r="K7985"/>
  <c r="K7986"/>
  <c r="K7987"/>
  <c r="K7988"/>
  <c r="K7989"/>
  <c r="K7990"/>
  <c r="K7991"/>
  <c r="K7992"/>
  <c r="K7993"/>
  <c r="K7994"/>
  <c r="K7995"/>
  <c r="K7996"/>
  <c r="K7997"/>
  <c r="K7998"/>
  <c r="K7999"/>
  <c r="K8000"/>
  <c r="K8001"/>
  <c r="K8002"/>
  <c r="K8003"/>
  <c r="K8004"/>
  <c r="K8005"/>
  <c r="K8006"/>
  <c r="K8007"/>
  <c r="K8008"/>
  <c r="K8009"/>
  <c r="K8010"/>
  <c r="K8011"/>
  <c r="K8012"/>
  <c r="K8013"/>
  <c r="K8014"/>
  <c r="K8015"/>
  <c r="K8016"/>
  <c r="K8017"/>
  <c r="K8018"/>
  <c r="K8019"/>
  <c r="K8020"/>
  <c r="K8021"/>
  <c r="K8022"/>
  <c r="K8023"/>
  <c r="K8024"/>
  <c r="K8025"/>
  <c r="K8026"/>
  <c r="K8027"/>
  <c r="K8028"/>
  <c r="K8029"/>
  <c r="K8030"/>
  <c r="K8031"/>
  <c r="K8032"/>
  <c r="K8033"/>
  <c r="K8034"/>
  <c r="K8035"/>
  <c r="K8036"/>
  <c r="K8037"/>
  <c r="K8038"/>
  <c r="K8039"/>
  <c r="K8040"/>
  <c r="K8041"/>
  <c r="K8042"/>
  <c r="K8043"/>
  <c r="K8044"/>
  <c r="K8045"/>
  <c r="K8046"/>
  <c r="K8047"/>
  <c r="K8048"/>
  <c r="K8049"/>
  <c r="K8050"/>
  <c r="K8051"/>
  <c r="K8052"/>
  <c r="K8053"/>
  <c r="K8054"/>
  <c r="K8055"/>
  <c r="K8056"/>
  <c r="K8057"/>
  <c r="K8058"/>
  <c r="K8059"/>
  <c r="K8060"/>
  <c r="K8061"/>
  <c r="K8062"/>
  <c r="K8063"/>
  <c r="K8064"/>
  <c r="K8065"/>
  <c r="K8066"/>
  <c r="K8067"/>
  <c r="K8068"/>
  <c r="K8069"/>
  <c r="K8070"/>
  <c r="K8071"/>
  <c r="K8072"/>
  <c r="K8073"/>
  <c r="K8074"/>
  <c r="K8075"/>
  <c r="K8076"/>
  <c r="K8077"/>
  <c r="K8078"/>
  <c r="K8079"/>
  <c r="K8080"/>
  <c r="K8081"/>
  <c r="K8082"/>
  <c r="K8083"/>
  <c r="K8084"/>
  <c r="K8085"/>
  <c r="K8086"/>
  <c r="K8087"/>
  <c r="K8088"/>
  <c r="K8089"/>
  <c r="K8090"/>
  <c r="K8091"/>
  <c r="K8092"/>
  <c r="K8093"/>
  <c r="K8094"/>
  <c r="K8095"/>
  <c r="K8096"/>
  <c r="K8097"/>
  <c r="K8098"/>
  <c r="K8099"/>
  <c r="K8100"/>
  <c r="K8101"/>
  <c r="K8102"/>
  <c r="K8103"/>
  <c r="K8104"/>
  <c r="K8105"/>
  <c r="K8106"/>
  <c r="K8107"/>
  <c r="K8108"/>
  <c r="K8109"/>
  <c r="K8110"/>
  <c r="K8111"/>
  <c r="K8112"/>
  <c r="K8113"/>
  <c r="K8114"/>
  <c r="K8115"/>
  <c r="K8116"/>
  <c r="K8117"/>
  <c r="K8118"/>
  <c r="K8119"/>
  <c r="K8120"/>
  <c r="K8121"/>
  <c r="K8122"/>
  <c r="K8123"/>
  <c r="K8124"/>
  <c r="K8125"/>
  <c r="K8126"/>
  <c r="K8127"/>
  <c r="K8128"/>
  <c r="K8129"/>
  <c r="K8130"/>
  <c r="K8131"/>
  <c r="K8132"/>
  <c r="K8133"/>
  <c r="K8134"/>
  <c r="K8135"/>
  <c r="K8136"/>
  <c r="K8137"/>
  <c r="K8138"/>
  <c r="K8139"/>
  <c r="K8140"/>
  <c r="K8141"/>
  <c r="K8142"/>
  <c r="K8143"/>
  <c r="K8144"/>
  <c r="K8145"/>
  <c r="K8146"/>
  <c r="K8147"/>
  <c r="K8148"/>
  <c r="K8149"/>
  <c r="K8150"/>
  <c r="K8151"/>
  <c r="K8152"/>
  <c r="K8153"/>
  <c r="K8154"/>
  <c r="K8155"/>
  <c r="K8156"/>
  <c r="K8157"/>
  <c r="K8158"/>
  <c r="K8159"/>
  <c r="K8160"/>
  <c r="K8161"/>
  <c r="K8162"/>
  <c r="K8163"/>
  <c r="K8164"/>
  <c r="K8165"/>
  <c r="K8166"/>
  <c r="K8167"/>
  <c r="K8168"/>
  <c r="K8169"/>
  <c r="K8170"/>
  <c r="K8171"/>
  <c r="K8172"/>
  <c r="K8173"/>
  <c r="K8174"/>
  <c r="K8175"/>
  <c r="K8176"/>
  <c r="K8177"/>
  <c r="K8178"/>
  <c r="K8179"/>
  <c r="K8180"/>
  <c r="K8181"/>
  <c r="K8182"/>
  <c r="K8183"/>
  <c r="K8184"/>
  <c r="K8185"/>
  <c r="K8186"/>
  <c r="K8187"/>
  <c r="K8188"/>
  <c r="K8189"/>
  <c r="K8190"/>
  <c r="K8191"/>
  <c r="K8192"/>
  <c r="K8193"/>
  <c r="K8194"/>
  <c r="K8195"/>
  <c r="K8196"/>
  <c r="K8197"/>
  <c r="K8198"/>
  <c r="K8199"/>
  <c r="K8200"/>
  <c r="K8201"/>
  <c r="K8202"/>
  <c r="K8203"/>
  <c r="K8204"/>
  <c r="K8205"/>
  <c r="K8206"/>
  <c r="K8207"/>
  <c r="K8208"/>
  <c r="K8209"/>
  <c r="K8210"/>
  <c r="K8211"/>
  <c r="K8212"/>
  <c r="K8213"/>
  <c r="K8214"/>
  <c r="K8215"/>
  <c r="K8216"/>
  <c r="K8217"/>
  <c r="K8218"/>
  <c r="K8219"/>
  <c r="K8220"/>
  <c r="K8221"/>
  <c r="K8222"/>
  <c r="K8223"/>
  <c r="K8224"/>
  <c r="K8225"/>
  <c r="K8226"/>
  <c r="K8227"/>
  <c r="K8228"/>
  <c r="K8229"/>
  <c r="K8230"/>
  <c r="K8231"/>
  <c r="K8232"/>
  <c r="K8233"/>
  <c r="K8234"/>
  <c r="K8235"/>
  <c r="K8236"/>
  <c r="K8237"/>
  <c r="K8238"/>
  <c r="K8239"/>
  <c r="K8240"/>
  <c r="K8241"/>
  <c r="K8242"/>
  <c r="K8243"/>
  <c r="K8244"/>
  <c r="K8245"/>
  <c r="K8246"/>
  <c r="K8247"/>
  <c r="K8248"/>
  <c r="K8249"/>
  <c r="K8250"/>
  <c r="K8251"/>
  <c r="K8252"/>
  <c r="K8253"/>
  <c r="K8254"/>
  <c r="K8255"/>
  <c r="K8256"/>
  <c r="K8257"/>
  <c r="K8258"/>
  <c r="K8259"/>
  <c r="K8260"/>
  <c r="K8261"/>
  <c r="K8262"/>
  <c r="K8263"/>
  <c r="K8264"/>
  <c r="K8265"/>
  <c r="K8266"/>
  <c r="K8267"/>
  <c r="K8268"/>
  <c r="K8269"/>
  <c r="K8270"/>
  <c r="K8271"/>
  <c r="K8272"/>
  <c r="K8273"/>
  <c r="K8274"/>
  <c r="K8275"/>
  <c r="K8276"/>
  <c r="K8277"/>
  <c r="K8278"/>
  <c r="K8279"/>
  <c r="K8280"/>
  <c r="K8281"/>
  <c r="K8282"/>
  <c r="K8283"/>
  <c r="K8284"/>
  <c r="K8285"/>
  <c r="K8286"/>
  <c r="K8287"/>
  <c r="K8288"/>
  <c r="K8289"/>
  <c r="K8290"/>
  <c r="K8291"/>
  <c r="K8292"/>
  <c r="K8293"/>
  <c r="K8294"/>
  <c r="K8295"/>
  <c r="K8296"/>
  <c r="K8297"/>
  <c r="K8298"/>
  <c r="K8299"/>
  <c r="K8300"/>
  <c r="K8301"/>
  <c r="K8302"/>
  <c r="K8303"/>
  <c r="K8304"/>
  <c r="K8305"/>
  <c r="K8306"/>
  <c r="K8307"/>
  <c r="K8308"/>
  <c r="K8309"/>
  <c r="K8310"/>
  <c r="K8311"/>
  <c r="K8312"/>
  <c r="K8313"/>
  <c r="K8314"/>
  <c r="K8315"/>
  <c r="K8316"/>
  <c r="K8317"/>
  <c r="K8318"/>
  <c r="K8319"/>
  <c r="K8320"/>
  <c r="K8321"/>
  <c r="K8322"/>
  <c r="K8323"/>
  <c r="K8324"/>
  <c r="K8325"/>
  <c r="K8326"/>
  <c r="K8327"/>
  <c r="K8328"/>
  <c r="K8329"/>
  <c r="K8330"/>
  <c r="K8331"/>
  <c r="K8332"/>
  <c r="K8333"/>
  <c r="K8334"/>
  <c r="K8335"/>
  <c r="K8336"/>
  <c r="K8337"/>
  <c r="K8338"/>
  <c r="K8339"/>
  <c r="K8340"/>
  <c r="K8341"/>
  <c r="K8342"/>
  <c r="K8343"/>
  <c r="K8344"/>
  <c r="K8345"/>
  <c r="K8346"/>
  <c r="K8347"/>
  <c r="K8348"/>
  <c r="K8349"/>
  <c r="K8350"/>
  <c r="K8351"/>
  <c r="K8352"/>
  <c r="K8353"/>
  <c r="K8354"/>
  <c r="K8355"/>
  <c r="K8356"/>
  <c r="K8357"/>
  <c r="K8358"/>
  <c r="K8359"/>
  <c r="K8360"/>
  <c r="K8361"/>
  <c r="K8362"/>
  <c r="K8363"/>
  <c r="K8364"/>
  <c r="K8365"/>
  <c r="K8366"/>
  <c r="K8367"/>
  <c r="K8368"/>
  <c r="K8369"/>
  <c r="K8370"/>
  <c r="K8371"/>
  <c r="K8372"/>
  <c r="K8373"/>
  <c r="K8374"/>
  <c r="K8375"/>
  <c r="K8376"/>
  <c r="K8377"/>
  <c r="K8378"/>
  <c r="K8379"/>
  <c r="K8380"/>
  <c r="K8381"/>
  <c r="K8382"/>
  <c r="K8383"/>
  <c r="K8384"/>
  <c r="K8385"/>
  <c r="K8386"/>
  <c r="K8387"/>
  <c r="K8388"/>
  <c r="K8389"/>
  <c r="K8390"/>
  <c r="K8391"/>
  <c r="K8392"/>
  <c r="K8393"/>
  <c r="K8394"/>
  <c r="K8395"/>
  <c r="K8396"/>
  <c r="K8397"/>
  <c r="K8398"/>
  <c r="K8399"/>
  <c r="K8400"/>
  <c r="K8401"/>
  <c r="K8402"/>
  <c r="K8403"/>
  <c r="K8404"/>
  <c r="K8405"/>
  <c r="K8406"/>
  <c r="K8407"/>
  <c r="K8408"/>
  <c r="K8409"/>
  <c r="K8410"/>
  <c r="K8411"/>
  <c r="K8412"/>
  <c r="K8413"/>
  <c r="K8414"/>
  <c r="K8415"/>
  <c r="K8416"/>
  <c r="K8417"/>
  <c r="K8418"/>
  <c r="K8419"/>
  <c r="K8420"/>
  <c r="K8421"/>
  <c r="K8422"/>
  <c r="K8423"/>
  <c r="K8424"/>
  <c r="K8425"/>
  <c r="K8426"/>
  <c r="K8427"/>
  <c r="K8428"/>
  <c r="K8429"/>
  <c r="K8430"/>
  <c r="K8431"/>
  <c r="K8432"/>
  <c r="K8433"/>
  <c r="K8434"/>
  <c r="K8435"/>
  <c r="K8436"/>
  <c r="K8437"/>
  <c r="K8438"/>
  <c r="K8439"/>
  <c r="K8440"/>
  <c r="K8441"/>
  <c r="K8442"/>
  <c r="K8443"/>
  <c r="K8444"/>
  <c r="K8445"/>
  <c r="K8446"/>
  <c r="K8447"/>
  <c r="K8448"/>
  <c r="K8449"/>
  <c r="K8450"/>
  <c r="K8451"/>
  <c r="K8452"/>
  <c r="K8453"/>
  <c r="K8454"/>
  <c r="K8455"/>
  <c r="K8456"/>
  <c r="K8457"/>
  <c r="K8458"/>
  <c r="K8459"/>
  <c r="K8460"/>
  <c r="K8461"/>
  <c r="K8462"/>
  <c r="K8463"/>
  <c r="K8464"/>
  <c r="K8465"/>
  <c r="K8466"/>
  <c r="K8467"/>
  <c r="K8468"/>
  <c r="K8469"/>
  <c r="K8470"/>
  <c r="K8471"/>
  <c r="K8472"/>
  <c r="K8473"/>
  <c r="K8474"/>
  <c r="K8475"/>
  <c r="K8476"/>
  <c r="K8477"/>
  <c r="K8478"/>
  <c r="K8479"/>
  <c r="K8480"/>
  <c r="K8481"/>
  <c r="K8482"/>
  <c r="K8483"/>
  <c r="K8484"/>
  <c r="K8485"/>
  <c r="K8486"/>
  <c r="K8487"/>
  <c r="K8488"/>
  <c r="K8489"/>
  <c r="K8490"/>
  <c r="K8491"/>
  <c r="K8492"/>
  <c r="K8493"/>
  <c r="K8494"/>
  <c r="K8495"/>
  <c r="K8496"/>
  <c r="K8497"/>
  <c r="K8498"/>
  <c r="K8499"/>
  <c r="K8500"/>
  <c r="K8501"/>
  <c r="K8502"/>
  <c r="K8503"/>
  <c r="K8504"/>
  <c r="K8505"/>
  <c r="K8506"/>
  <c r="K8507"/>
  <c r="K8508"/>
  <c r="K8509"/>
  <c r="K8510"/>
  <c r="K8511"/>
  <c r="K8512"/>
  <c r="K8513"/>
  <c r="K8514"/>
  <c r="K8515"/>
  <c r="K8516"/>
  <c r="K8517"/>
  <c r="K8518"/>
  <c r="K8519"/>
  <c r="K8520"/>
  <c r="K8521"/>
  <c r="K8522"/>
  <c r="K8523"/>
  <c r="K8524"/>
  <c r="K8525"/>
  <c r="K8526"/>
  <c r="K8527"/>
  <c r="K8528"/>
  <c r="K8529"/>
  <c r="K8530"/>
  <c r="K8531"/>
  <c r="K8532"/>
  <c r="K8533"/>
  <c r="K8534"/>
  <c r="K8535"/>
  <c r="K8536"/>
  <c r="K8537"/>
  <c r="K8538"/>
  <c r="K8539"/>
  <c r="K8540"/>
  <c r="K8541"/>
  <c r="K8542"/>
  <c r="K8543"/>
  <c r="K8544"/>
  <c r="K8545"/>
  <c r="K8546"/>
  <c r="K8547"/>
  <c r="K8548"/>
  <c r="K8549"/>
  <c r="K8550"/>
  <c r="K8551"/>
  <c r="K8552"/>
  <c r="K8553"/>
  <c r="K8554"/>
  <c r="K8555"/>
  <c r="K8556"/>
  <c r="K8557"/>
  <c r="K8558"/>
  <c r="K8559"/>
  <c r="K8560"/>
  <c r="K8561"/>
  <c r="K8562"/>
  <c r="K8563"/>
  <c r="K8564"/>
  <c r="K8565"/>
  <c r="K8566"/>
  <c r="K8567"/>
  <c r="K8568"/>
  <c r="K8569"/>
  <c r="K8570"/>
  <c r="K8571"/>
  <c r="K8572"/>
  <c r="K8573"/>
  <c r="K8574"/>
  <c r="K8575"/>
  <c r="K8576"/>
  <c r="K8577"/>
  <c r="K8578"/>
  <c r="K8579"/>
  <c r="K8580"/>
  <c r="K8581"/>
  <c r="K8582"/>
  <c r="K8583"/>
  <c r="K8584"/>
  <c r="K8585"/>
  <c r="K8586"/>
  <c r="K8587"/>
  <c r="K8588"/>
  <c r="K8589"/>
  <c r="K8590"/>
  <c r="K8591"/>
  <c r="K8592"/>
  <c r="K8593"/>
  <c r="K8594"/>
  <c r="K8595"/>
  <c r="K8596"/>
  <c r="K8597"/>
  <c r="K8598"/>
  <c r="K8599"/>
  <c r="K8600"/>
  <c r="K8601"/>
  <c r="K8602"/>
  <c r="K8603"/>
  <c r="K8604"/>
  <c r="K8605"/>
  <c r="K8606"/>
  <c r="K8607"/>
  <c r="K8608"/>
  <c r="K8609"/>
  <c r="K8610"/>
  <c r="K8611"/>
  <c r="K8612"/>
  <c r="K8613"/>
  <c r="K8614"/>
  <c r="K8615"/>
  <c r="K8616"/>
  <c r="K8617"/>
  <c r="K8618"/>
  <c r="K8619"/>
  <c r="K8620"/>
  <c r="K8621"/>
  <c r="K8622"/>
  <c r="K8623"/>
  <c r="K8624"/>
  <c r="K8625"/>
  <c r="K8626"/>
  <c r="K8627"/>
  <c r="K8628"/>
  <c r="K8629"/>
  <c r="K8630"/>
  <c r="K8631"/>
  <c r="K8632"/>
  <c r="K8633"/>
  <c r="K8634"/>
  <c r="K8635"/>
  <c r="K8636"/>
  <c r="K8637"/>
  <c r="K8638"/>
  <c r="K8639"/>
  <c r="K8640"/>
  <c r="K8641"/>
  <c r="K8642"/>
  <c r="K8643"/>
  <c r="K8644"/>
  <c r="K8645"/>
  <c r="K8646"/>
  <c r="K8647"/>
  <c r="K8648"/>
  <c r="K8649"/>
  <c r="K8650"/>
  <c r="K8651"/>
  <c r="K8652"/>
  <c r="K8653"/>
  <c r="K8654"/>
  <c r="K8655"/>
  <c r="K8656"/>
  <c r="K8657"/>
  <c r="K8658"/>
  <c r="K8659"/>
  <c r="K8660"/>
  <c r="K8661"/>
  <c r="K8662"/>
  <c r="K8663"/>
  <c r="K8664"/>
  <c r="K8665"/>
  <c r="K8666"/>
  <c r="K8667"/>
  <c r="K8668"/>
  <c r="K8669"/>
  <c r="K8670"/>
  <c r="K8671"/>
  <c r="K8672"/>
  <c r="K8673"/>
  <c r="K8674"/>
  <c r="K8675"/>
  <c r="K8676"/>
  <c r="K8677"/>
  <c r="K8678"/>
  <c r="K8679"/>
  <c r="K8680"/>
  <c r="K8681"/>
  <c r="K8682"/>
  <c r="K8683"/>
  <c r="K8684"/>
  <c r="K8685"/>
  <c r="K8686"/>
  <c r="K8687"/>
  <c r="K8688"/>
  <c r="K8689"/>
  <c r="K8690"/>
  <c r="K8691"/>
  <c r="K8692"/>
  <c r="K8693"/>
  <c r="K8694"/>
  <c r="K8695"/>
  <c r="K8696"/>
  <c r="K8697"/>
  <c r="K8698"/>
  <c r="K8699"/>
  <c r="K8700"/>
  <c r="K8701"/>
  <c r="K8702"/>
  <c r="K8703"/>
  <c r="K8704"/>
  <c r="K8705"/>
  <c r="K8706"/>
  <c r="K8707"/>
  <c r="K8708"/>
  <c r="K8709"/>
  <c r="K8710"/>
  <c r="K8711"/>
  <c r="K8712"/>
  <c r="K8713"/>
  <c r="K8714"/>
  <c r="K8715"/>
  <c r="K8716"/>
  <c r="K8717"/>
  <c r="K8718"/>
  <c r="K8719"/>
  <c r="K8720"/>
  <c r="K8721"/>
  <c r="K8722"/>
  <c r="K8723"/>
  <c r="K8724"/>
  <c r="K8725"/>
  <c r="K8726"/>
  <c r="K8727"/>
  <c r="K8728"/>
  <c r="K8729"/>
  <c r="K8730"/>
  <c r="K8731"/>
  <c r="K8732"/>
  <c r="K8733"/>
  <c r="K8734"/>
  <c r="K8735"/>
  <c r="K8736"/>
  <c r="K8737"/>
  <c r="K8738"/>
  <c r="K8739"/>
  <c r="K8740"/>
  <c r="K8741"/>
  <c r="K8742"/>
  <c r="K8743"/>
  <c r="K8744"/>
  <c r="K8745"/>
  <c r="K8746"/>
  <c r="K8747"/>
  <c r="K8748"/>
  <c r="K8749"/>
  <c r="K8750"/>
  <c r="K8751"/>
  <c r="K8752"/>
  <c r="K8753"/>
  <c r="K8754"/>
  <c r="K8755"/>
  <c r="K8756"/>
  <c r="K8757"/>
  <c r="K8758"/>
  <c r="K8759"/>
  <c r="K8760"/>
  <c r="K8761"/>
  <c r="K8762"/>
  <c r="K8763"/>
  <c r="K8764"/>
  <c r="K8765"/>
  <c r="K8766"/>
  <c r="K8767"/>
  <c r="K8768"/>
  <c r="K8769"/>
  <c r="K8770"/>
  <c r="K8771"/>
  <c r="K8772"/>
  <c r="K8773"/>
  <c r="K8774"/>
  <c r="K8775"/>
  <c r="K8776"/>
  <c r="K8777"/>
  <c r="K8778"/>
  <c r="K8779"/>
  <c r="K8780"/>
  <c r="K8781"/>
  <c r="K8782"/>
  <c r="K8783"/>
  <c r="K8784"/>
  <c r="K8785"/>
  <c r="K8786"/>
  <c r="K8787"/>
  <c r="K8788"/>
  <c r="K8789"/>
  <c r="K8790"/>
  <c r="K8791"/>
  <c r="K8792"/>
  <c r="K8793"/>
  <c r="K8794"/>
  <c r="K8795"/>
  <c r="K8796"/>
  <c r="K8797"/>
  <c r="K8798"/>
  <c r="K8799"/>
  <c r="K8800"/>
  <c r="K8801"/>
  <c r="K8802"/>
  <c r="K8803"/>
  <c r="K8804"/>
  <c r="K8805"/>
  <c r="K8806"/>
  <c r="K8807"/>
  <c r="K8808"/>
  <c r="K8809"/>
  <c r="K8810"/>
  <c r="K8811"/>
  <c r="K8812"/>
  <c r="K8813"/>
  <c r="K8814"/>
  <c r="K8815"/>
  <c r="K8816"/>
  <c r="K8817"/>
  <c r="K8818"/>
  <c r="K8819"/>
  <c r="K8820"/>
  <c r="K8821"/>
  <c r="K8822"/>
  <c r="K8823"/>
  <c r="K8824"/>
  <c r="K8825"/>
  <c r="K8826"/>
  <c r="K8827"/>
  <c r="K8828"/>
  <c r="K8829"/>
  <c r="K8830"/>
  <c r="K8831"/>
  <c r="K8832"/>
  <c r="K8833"/>
  <c r="K8834"/>
  <c r="K8835"/>
  <c r="K8836"/>
  <c r="K8837"/>
  <c r="K8838"/>
  <c r="K8839"/>
  <c r="K8840"/>
  <c r="K8841"/>
  <c r="K8842"/>
  <c r="K8843"/>
  <c r="K8844"/>
  <c r="K8845"/>
  <c r="K8846"/>
  <c r="K8847"/>
  <c r="K8848"/>
  <c r="K8849"/>
  <c r="K8850"/>
  <c r="K8851"/>
  <c r="K8852"/>
  <c r="K8853"/>
  <c r="K8854"/>
  <c r="K8855"/>
  <c r="K8856"/>
  <c r="K8857"/>
  <c r="K8858"/>
  <c r="K8859"/>
  <c r="K8860"/>
  <c r="K8861"/>
  <c r="K8862"/>
  <c r="K8863"/>
  <c r="K8864"/>
  <c r="K8865"/>
  <c r="K8866"/>
  <c r="K8867"/>
  <c r="K8868"/>
  <c r="K8869"/>
  <c r="K8870"/>
  <c r="K8871"/>
  <c r="K8872"/>
  <c r="K8873"/>
  <c r="K8874"/>
  <c r="K8875"/>
  <c r="K8876"/>
  <c r="K8877"/>
  <c r="K8878"/>
  <c r="K8879"/>
  <c r="K8880"/>
  <c r="K8881"/>
  <c r="K8882"/>
  <c r="K8883"/>
  <c r="K8884"/>
  <c r="K8885"/>
  <c r="K8886"/>
  <c r="K8887"/>
  <c r="K8888"/>
  <c r="K8889"/>
  <c r="K8890"/>
  <c r="K8891"/>
  <c r="K8892"/>
  <c r="K8893"/>
  <c r="K8894"/>
  <c r="K8895"/>
  <c r="K8896"/>
  <c r="K8897"/>
  <c r="K8898"/>
  <c r="K8899"/>
  <c r="K8900"/>
  <c r="K8901"/>
  <c r="K8902"/>
  <c r="K8903"/>
  <c r="K8904"/>
  <c r="K8905"/>
  <c r="K8906"/>
  <c r="K8907"/>
  <c r="K8908"/>
  <c r="K8909"/>
  <c r="K8910"/>
  <c r="K8911"/>
  <c r="K8912"/>
  <c r="K8913"/>
  <c r="K8914"/>
  <c r="K8915"/>
  <c r="K8916"/>
  <c r="K8917"/>
  <c r="K8918"/>
  <c r="K8919"/>
  <c r="K8920"/>
  <c r="K8921"/>
  <c r="K8922"/>
  <c r="K8923"/>
  <c r="K8924"/>
  <c r="K8925"/>
  <c r="K8926"/>
  <c r="K8927"/>
  <c r="K8928"/>
  <c r="K8929"/>
  <c r="K8930"/>
  <c r="K8931"/>
  <c r="K8932"/>
  <c r="K8933"/>
  <c r="K8934"/>
  <c r="K8935"/>
  <c r="K8936"/>
  <c r="K8937"/>
  <c r="K8938"/>
  <c r="K8939"/>
  <c r="K8940"/>
  <c r="K8941"/>
  <c r="K8942"/>
  <c r="K8943"/>
  <c r="K8944"/>
  <c r="K8945"/>
  <c r="K8946"/>
  <c r="K8947"/>
  <c r="K8948"/>
  <c r="K8949"/>
  <c r="K8950"/>
  <c r="K8951"/>
  <c r="K8952"/>
  <c r="K8953"/>
  <c r="K8954"/>
  <c r="K8955"/>
  <c r="K8956"/>
  <c r="K8957"/>
  <c r="K8958"/>
  <c r="K8959"/>
  <c r="K8960"/>
  <c r="K8961"/>
  <c r="K8962"/>
  <c r="K8963"/>
  <c r="K8964"/>
  <c r="K8965"/>
  <c r="K8966"/>
  <c r="K8967"/>
  <c r="K8968"/>
  <c r="K8969"/>
  <c r="K8970"/>
  <c r="K8971"/>
  <c r="K8972"/>
  <c r="K8973"/>
  <c r="K8974"/>
  <c r="K8975"/>
  <c r="K8976"/>
  <c r="K8977"/>
  <c r="K8978"/>
  <c r="K8979"/>
  <c r="K8980"/>
  <c r="K8981"/>
  <c r="K8982"/>
  <c r="K8983"/>
  <c r="K8984"/>
  <c r="K8985"/>
  <c r="K8986"/>
  <c r="K8987"/>
  <c r="K8988"/>
  <c r="K8989"/>
  <c r="K8990"/>
  <c r="K8991"/>
  <c r="K8992"/>
  <c r="K8993"/>
  <c r="K8994"/>
  <c r="K8995"/>
  <c r="K8996"/>
  <c r="K8997"/>
  <c r="K8998"/>
  <c r="K8999"/>
  <c r="K9000"/>
  <c r="K9001"/>
  <c r="K9002"/>
  <c r="K9003"/>
  <c r="K9004"/>
  <c r="K9005"/>
  <c r="K9006"/>
  <c r="K9007"/>
  <c r="K9008"/>
  <c r="K9009"/>
  <c r="K9010"/>
  <c r="K9011"/>
  <c r="K9012"/>
  <c r="K9013"/>
  <c r="K9014"/>
  <c r="K9015"/>
  <c r="K9016"/>
  <c r="K9017"/>
  <c r="K9018"/>
  <c r="K9019"/>
  <c r="K9020"/>
  <c r="K9021"/>
  <c r="K9022"/>
  <c r="K9023"/>
  <c r="K9024"/>
  <c r="K9025"/>
  <c r="K9026"/>
  <c r="K9027"/>
  <c r="K9028"/>
  <c r="K9029"/>
  <c r="K9030"/>
  <c r="K9031"/>
  <c r="K9032"/>
  <c r="K9033"/>
  <c r="K9034"/>
  <c r="K9035"/>
  <c r="K9036"/>
  <c r="K9037"/>
  <c r="K9038"/>
  <c r="K9039"/>
  <c r="K9040"/>
  <c r="K9041"/>
  <c r="K9042"/>
  <c r="K9043"/>
  <c r="K9044"/>
  <c r="K9045"/>
  <c r="K9046"/>
  <c r="K9047"/>
  <c r="K9048"/>
  <c r="K9049"/>
  <c r="K9050"/>
  <c r="K9051"/>
  <c r="K9052"/>
  <c r="K9053"/>
  <c r="K9054"/>
  <c r="K9055"/>
  <c r="K9056"/>
  <c r="K9057"/>
  <c r="K9058"/>
  <c r="K9059"/>
  <c r="K9060"/>
  <c r="K9061"/>
  <c r="K9062"/>
  <c r="K9063"/>
  <c r="K9064"/>
  <c r="K9065"/>
  <c r="K9066"/>
  <c r="K9067"/>
  <c r="K9068"/>
  <c r="K9069"/>
  <c r="K9070"/>
  <c r="K9071"/>
  <c r="K9072"/>
  <c r="K9073"/>
  <c r="K9074"/>
  <c r="K9075"/>
  <c r="K9076"/>
  <c r="K9077"/>
  <c r="K9078"/>
  <c r="K9079"/>
  <c r="K9080"/>
  <c r="K9081"/>
  <c r="K9082"/>
  <c r="K9083"/>
  <c r="K9084"/>
  <c r="K9085"/>
  <c r="K9086"/>
  <c r="K9087"/>
  <c r="K9088"/>
  <c r="K9089"/>
  <c r="K9090"/>
  <c r="K9091"/>
  <c r="K9092"/>
  <c r="K9093"/>
  <c r="K9094"/>
  <c r="K9095"/>
  <c r="K9096"/>
  <c r="K9097"/>
  <c r="K9098"/>
  <c r="K9099"/>
  <c r="K9100"/>
  <c r="K9101"/>
  <c r="K9102"/>
  <c r="K9103"/>
  <c r="K9104"/>
  <c r="K9105"/>
  <c r="K9106"/>
  <c r="K9107"/>
  <c r="K9108"/>
  <c r="K9109"/>
  <c r="K9110"/>
  <c r="K9111"/>
  <c r="K9112"/>
  <c r="K9113"/>
  <c r="K9114"/>
  <c r="K9115"/>
  <c r="K9116"/>
  <c r="K9117"/>
  <c r="K9118"/>
  <c r="K9119"/>
  <c r="K9120"/>
  <c r="K9121"/>
  <c r="K9122"/>
  <c r="K9123"/>
  <c r="K9124"/>
  <c r="K9125"/>
  <c r="K9126"/>
  <c r="K9127"/>
  <c r="K9128"/>
  <c r="K9129"/>
  <c r="K9130"/>
  <c r="K9131"/>
  <c r="K9132"/>
  <c r="K9133"/>
  <c r="K9134"/>
  <c r="K9135"/>
  <c r="K9136"/>
  <c r="K9137"/>
  <c r="K9138"/>
  <c r="K9139"/>
  <c r="K9140"/>
  <c r="K9141"/>
  <c r="K9142"/>
  <c r="K9143"/>
  <c r="K9144"/>
  <c r="K9145"/>
  <c r="K9146"/>
  <c r="K9147"/>
  <c r="K9148"/>
  <c r="K9149"/>
  <c r="K9150"/>
  <c r="K9151"/>
  <c r="K9152"/>
  <c r="K9153"/>
  <c r="K9154"/>
  <c r="K9155"/>
  <c r="K9156"/>
  <c r="K9157"/>
  <c r="K9158"/>
  <c r="K9159"/>
  <c r="K9160"/>
  <c r="K9161"/>
  <c r="K9162"/>
  <c r="K9163"/>
  <c r="K9164"/>
  <c r="K9165"/>
  <c r="K9166"/>
  <c r="K9167"/>
  <c r="K9168"/>
  <c r="K9169"/>
  <c r="K9170"/>
  <c r="K9171"/>
  <c r="K9172"/>
  <c r="K9173"/>
  <c r="K9174"/>
  <c r="K9175"/>
  <c r="K9176"/>
  <c r="K9177"/>
  <c r="K9178"/>
  <c r="K9179"/>
  <c r="K9180"/>
  <c r="K9181"/>
  <c r="K9182"/>
  <c r="K9183"/>
  <c r="K9184"/>
  <c r="K9185"/>
  <c r="K9186"/>
  <c r="K9187"/>
  <c r="K9188"/>
  <c r="K9189"/>
  <c r="K9190"/>
  <c r="K9191"/>
  <c r="K9192"/>
  <c r="K9193"/>
  <c r="K9194"/>
  <c r="K9195"/>
  <c r="K9196"/>
  <c r="K9197"/>
  <c r="K9198"/>
  <c r="K9199"/>
  <c r="K9200"/>
  <c r="K9201"/>
  <c r="K9202"/>
  <c r="K9203"/>
  <c r="K9204"/>
  <c r="K9205"/>
  <c r="K9206"/>
  <c r="K9207"/>
  <c r="K9208"/>
  <c r="K9209"/>
  <c r="K9210"/>
  <c r="K9211"/>
  <c r="K9212"/>
  <c r="K9213"/>
  <c r="K9214"/>
  <c r="K9215"/>
  <c r="K9216"/>
  <c r="K9217"/>
  <c r="K9218"/>
  <c r="K9219"/>
  <c r="K9220"/>
  <c r="K9221"/>
  <c r="K9222"/>
  <c r="K9223"/>
  <c r="K9224"/>
  <c r="K9225"/>
  <c r="K9226"/>
  <c r="K9227"/>
  <c r="K9228"/>
  <c r="K9229"/>
  <c r="K9230"/>
  <c r="K9231"/>
  <c r="K9232"/>
  <c r="K9233"/>
  <c r="K9234"/>
  <c r="K9235"/>
  <c r="K9236"/>
  <c r="K9237"/>
  <c r="K9238"/>
  <c r="K9239"/>
  <c r="K9240"/>
  <c r="K9241"/>
  <c r="K9242"/>
  <c r="K9243"/>
  <c r="K9244"/>
  <c r="K9245"/>
  <c r="K9246"/>
  <c r="K9247"/>
  <c r="K9248"/>
  <c r="K9249"/>
  <c r="K9250"/>
  <c r="K9251"/>
  <c r="K9252"/>
  <c r="K9253"/>
  <c r="K9254"/>
  <c r="K9255"/>
  <c r="K9256"/>
  <c r="K9257"/>
  <c r="K9258"/>
  <c r="K9259"/>
  <c r="K9260"/>
  <c r="K9261"/>
  <c r="K9262"/>
  <c r="K9263"/>
  <c r="K9264"/>
  <c r="K9265"/>
  <c r="K9266"/>
  <c r="K9267"/>
  <c r="K9268"/>
  <c r="K9269"/>
  <c r="K9270"/>
  <c r="K9271"/>
  <c r="K9272"/>
  <c r="K9273"/>
  <c r="K9274"/>
  <c r="K9275"/>
  <c r="K9276"/>
  <c r="K9277"/>
  <c r="K9278"/>
  <c r="K9279"/>
  <c r="K9280"/>
  <c r="K9281"/>
  <c r="K9282"/>
  <c r="K9283"/>
  <c r="K9284"/>
  <c r="K9285"/>
  <c r="K9286"/>
  <c r="K9287"/>
  <c r="K9288"/>
  <c r="K9289"/>
  <c r="K9290"/>
  <c r="K9291"/>
  <c r="K9292"/>
  <c r="K9293"/>
  <c r="K9294"/>
  <c r="K9295"/>
  <c r="K9296"/>
  <c r="K9297"/>
  <c r="K9298"/>
  <c r="K9299"/>
  <c r="K9300"/>
  <c r="K9301"/>
  <c r="K9302"/>
  <c r="K9303"/>
  <c r="K9304"/>
  <c r="K9305"/>
  <c r="K9306"/>
  <c r="K9307"/>
  <c r="K9308"/>
  <c r="K9309"/>
  <c r="K9310"/>
  <c r="K9311"/>
  <c r="K9312"/>
  <c r="K9313"/>
  <c r="K9314"/>
  <c r="K9315"/>
  <c r="K9316"/>
  <c r="K9317"/>
  <c r="K9318"/>
  <c r="K9319"/>
  <c r="K9320"/>
  <c r="K9321"/>
  <c r="K9322"/>
  <c r="K9323"/>
  <c r="K9324"/>
  <c r="K9325"/>
  <c r="K9326"/>
  <c r="K9327"/>
  <c r="K9328"/>
  <c r="K9329"/>
  <c r="K9330"/>
  <c r="K9331"/>
  <c r="K9332"/>
  <c r="K9333"/>
  <c r="K9334"/>
  <c r="K9335"/>
  <c r="K9336"/>
  <c r="K9337"/>
  <c r="K9338"/>
  <c r="K9339"/>
  <c r="K9340"/>
  <c r="K9341"/>
  <c r="K9342"/>
  <c r="K9343"/>
  <c r="K9344"/>
  <c r="K9345"/>
  <c r="K9346"/>
  <c r="K9347"/>
  <c r="K9348"/>
  <c r="K9349"/>
  <c r="K9350"/>
  <c r="K9351"/>
  <c r="K9352"/>
  <c r="K9353"/>
  <c r="K9354"/>
  <c r="K9355"/>
  <c r="K9356"/>
  <c r="K9357"/>
  <c r="K9358"/>
  <c r="K9359"/>
  <c r="K9360"/>
  <c r="K9361"/>
  <c r="K9362"/>
  <c r="K9363"/>
  <c r="K9364"/>
  <c r="K9365"/>
  <c r="K9366"/>
  <c r="K9367"/>
  <c r="K9368"/>
  <c r="K9369"/>
  <c r="K9370"/>
  <c r="K9371"/>
  <c r="K9372"/>
  <c r="K9373"/>
  <c r="K9374"/>
  <c r="K9375"/>
  <c r="K9376"/>
  <c r="K9377"/>
  <c r="K9378"/>
  <c r="K9379"/>
  <c r="K9380"/>
  <c r="K9381"/>
  <c r="K9382"/>
  <c r="K9383"/>
  <c r="K9384"/>
  <c r="K9385"/>
  <c r="K9386"/>
  <c r="K9387"/>
  <c r="K9388"/>
  <c r="K9389"/>
  <c r="K9390"/>
  <c r="K9391"/>
  <c r="K9392"/>
  <c r="K9393"/>
  <c r="K9394"/>
  <c r="K9395"/>
  <c r="K9396"/>
  <c r="K9397"/>
  <c r="K9398"/>
  <c r="K9399"/>
  <c r="K9400"/>
  <c r="K9401"/>
  <c r="K9402"/>
  <c r="K9403"/>
  <c r="K9404"/>
  <c r="K9405"/>
  <c r="K9406"/>
  <c r="K9407"/>
  <c r="K9408"/>
  <c r="K9409"/>
  <c r="K9410"/>
  <c r="K9411"/>
  <c r="K9412"/>
  <c r="K9413"/>
  <c r="K9414"/>
  <c r="K9415"/>
  <c r="K9416"/>
  <c r="K9417"/>
  <c r="K9418"/>
  <c r="K9419"/>
  <c r="K9420"/>
  <c r="K9421"/>
  <c r="K9422"/>
  <c r="K9423"/>
  <c r="K9424"/>
  <c r="K9425"/>
  <c r="K9426"/>
  <c r="K9427"/>
  <c r="K9428"/>
  <c r="K9429"/>
  <c r="K9430"/>
  <c r="K9431"/>
  <c r="K9432"/>
  <c r="K9433"/>
  <c r="K9434"/>
  <c r="K9435"/>
  <c r="K9436"/>
  <c r="K9437"/>
  <c r="K9438"/>
  <c r="K9439"/>
  <c r="K9440"/>
  <c r="K9441"/>
  <c r="K9442"/>
  <c r="K9443"/>
  <c r="K9444"/>
  <c r="K9445"/>
  <c r="K9446"/>
  <c r="K9447"/>
  <c r="K9448"/>
  <c r="K9449"/>
  <c r="K9450"/>
  <c r="K9451"/>
  <c r="K9452"/>
  <c r="K9453"/>
  <c r="K9454"/>
  <c r="K9455"/>
  <c r="K9456"/>
  <c r="K9457"/>
  <c r="K9458"/>
  <c r="K9459"/>
  <c r="K9460"/>
  <c r="K9461"/>
  <c r="K9462"/>
  <c r="K9463"/>
  <c r="K9464"/>
  <c r="K9465"/>
  <c r="K9466"/>
  <c r="K9467"/>
  <c r="K9468"/>
  <c r="K9469"/>
  <c r="K9470"/>
  <c r="K9471"/>
  <c r="K9472"/>
  <c r="K9473"/>
  <c r="K9474"/>
  <c r="K9475"/>
  <c r="K9476"/>
  <c r="K9477"/>
  <c r="K9478"/>
  <c r="K9479"/>
  <c r="K9480"/>
  <c r="K9481"/>
  <c r="K9482"/>
  <c r="K9483"/>
  <c r="K9484"/>
  <c r="K9485"/>
  <c r="K9486"/>
  <c r="K9487"/>
  <c r="K9488"/>
  <c r="K9489"/>
  <c r="K9490"/>
  <c r="K9491"/>
  <c r="K9492"/>
  <c r="K9493"/>
  <c r="K9494"/>
  <c r="K9495"/>
  <c r="K9496"/>
  <c r="K9497"/>
  <c r="K9498"/>
  <c r="K9499"/>
  <c r="K9500"/>
  <c r="K9501"/>
  <c r="K9502"/>
  <c r="K9503"/>
  <c r="K9504"/>
  <c r="K9505"/>
  <c r="K9506"/>
  <c r="K9507"/>
  <c r="K9508"/>
  <c r="K9509"/>
  <c r="K9510"/>
  <c r="K9511"/>
  <c r="K9512"/>
  <c r="K9513"/>
  <c r="K9514"/>
  <c r="K9515"/>
  <c r="K9516"/>
  <c r="K9517"/>
  <c r="K9518"/>
  <c r="K9519"/>
  <c r="K9520"/>
  <c r="K9521"/>
  <c r="K9522"/>
  <c r="K9523"/>
  <c r="K9524"/>
  <c r="K9525"/>
  <c r="K9526"/>
  <c r="K9527"/>
  <c r="K9528"/>
  <c r="K9529"/>
  <c r="K9530"/>
  <c r="K9531"/>
  <c r="K9532"/>
  <c r="K9533"/>
  <c r="K9534"/>
  <c r="K9535"/>
  <c r="K9536"/>
  <c r="K9537"/>
  <c r="K9538"/>
  <c r="K9539"/>
  <c r="K9540"/>
  <c r="K9541"/>
  <c r="K9542"/>
  <c r="K9543"/>
  <c r="K9544"/>
  <c r="K9545"/>
  <c r="K9546"/>
  <c r="K9547"/>
  <c r="K9548"/>
  <c r="K9549"/>
  <c r="K9550"/>
  <c r="K9551"/>
  <c r="K9552"/>
  <c r="K9553"/>
  <c r="K9554"/>
  <c r="K9555"/>
  <c r="K9556"/>
  <c r="K9557"/>
  <c r="K9558"/>
  <c r="K9559"/>
  <c r="K9560"/>
  <c r="K9561"/>
  <c r="K9562"/>
  <c r="K9563"/>
  <c r="K9564"/>
  <c r="K9565"/>
  <c r="K9566"/>
  <c r="K9567"/>
  <c r="K9568"/>
  <c r="K9569"/>
  <c r="K9570"/>
  <c r="K9571"/>
  <c r="K9572"/>
  <c r="K9573"/>
  <c r="K9574"/>
  <c r="K9575"/>
  <c r="K9576"/>
  <c r="K9577"/>
  <c r="K9578"/>
  <c r="K9579"/>
  <c r="K9580"/>
  <c r="K9581"/>
  <c r="K9582"/>
  <c r="K9583"/>
  <c r="K9584"/>
  <c r="K9585"/>
  <c r="K9586"/>
  <c r="K9587"/>
  <c r="K9588"/>
  <c r="K9589"/>
  <c r="K9590"/>
  <c r="K9591"/>
  <c r="K9592"/>
  <c r="K9593"/>
  <c r="K9594"/>
  <c r="K9595"/>
  <c r="K9596"/>
  <c r="K9597"/>
  <c r="K9598"/>
  <c r="K9599"/>
  <c r="K9600"/>
  <c r="K9601"/>
  <c r="K9602"/>
  <c r="K9603"/>
  <c r="K9604"/>
  <c r="K9605"/>
  <c r="K9606"/>
  <c r="K9607"/>
  <c r="K9608"/>
  <c r="K9609"/>
  <c r="K9610"/>
  <c r="K9611"/>
  <c r="K9612"/>
  <c r="K9613"/>
  <c r="K9614"/>
  <c r="K9615"/>
  <c r="K9616"/>
  <c r="K9617"/>
  <c r="K9618"/>
  <c r="K9619"/>
  <c r="K9620"/>
  <c r="K9621"/>
  <c r="K9622"/>
  <c r="K9623"/>
  <c r="K9624"/>
  <c r="K9625"/>
  <c r="K9626"/>
  <c r="K9627"/>
  <c r="K9628"/>
  <c r="K9629"/>
  <c r="K9630"/>
  <c r="K9631"/>
  <c r="K9632"/>
  <c r="K9633"/>
  <c r="K9634"/>
  <c r="K9635"/>
  <c r="K9636"/>
  <c r="K9637"/>
  <c r="K9638"/>
  <c r="K9639"/>
  <c r="K9640"/>
  <c r="K9641"/>
  <c r="K9642"/>
  <c r="K9643"/>
  <c r="K9644"/>
  <c r="K9645"/>
  <c r="K9646"/>
  <c r="K9647"/>
  <c r="K9648"/>
  <c r="K9649"/>
  <c r="K9650"/>
  <c r="K9651"/>
  <c r="K9652"/>
  <c r="K9653"/>
  <c r="K9654"/>
  <c r="K9655"/>
  <c r="K9656"/>
  <c r="K9657"/>
  <c r="K9658"/>
  <c r="K9659"/>
  <c r="K9660"/>
  <c r="K9661"/>
  <c r="K9662"/>
  <c r="K9663"/>
  <c r="K9664"/>
  <c r="K9665"/>
  <c r="K9666"/>
  <c r="K9667"/>
  <c r="K9668"/>
  <c r="K9669"/>
  <c r="K9670"/>
  <c r="K9671"/>
  <c r="K9672"/>
  <c r="K9673"/>
  <c r="K9674"/>
  <c r="K9675"/>
  <c r="K9676"/>
  <c r="K9677"/>
  <c r="K9678"/>
  <c r="K9679"/>
  <c r="K9680"/>
  <c r="K9681"/>
  <c r="K9682"/>
  <c r="K9683"/>
  <c r="K9684"/>
  <c r="K9685"/>
  <c r="K9686"/>
  <c r="K9687"/>
  <c r="K9688"/>
  <c r="K9689"/>
  <c r="K9690"/>
  <c r="K9691"/>
  <c r="K9692"/>
  <c r="K9693"/>
  <c r="K9694"/>
  <c r="K9695"/>
  <c r="K9696"/>
  <c r="K9697"/>
  <c r="K9698"/>
  <c r="K9699"/>
  <c r="K9700"/>
  <c r="K9701"/>
  <c r="K9702"/>
  <c r="K9703"/>
  <c r="K9704"/>
  <c r="K9705"/>
  <c r="K9706"/>
  <c r="K9707"/>
  <c r="K9708"/>
  <c r="K9709"/>
  <c r="K9710"/>
  <c r="K9711"/>
  <c r="K9712"/>
  <c r="K9713"/>
  <c r="K9714"/>
  <c r="K9715"/>
  <c r="K9716"/>
  <c r="K9717"/>
  <c r="K9718"/>
  <c r="K9719"/>
  <c r="K9720"/>
  <c r="K9721"/>
  <c r="K9722"/>
  <c r="K9723"/>
  <c r="K9724"/>
  <c r="K9725"/>
  <c r="K9726"/>
  <c r="K9727"/>
  <c r="K9728"/>
  <c r="K9729"/>
  <c r="K9730"/>
  <c r="K9731"/>
  <c r="K9732"/>
  <c r="K9733"/>
  <c r="K9734"/>
  <c r="K9735"/>
  <c r="K9736"/>
  <c r="K9737"/>
  <c r="K9738"/>
  <c r="K9739"/>
  <c r="K9740"/>
  <c r="K9741"/>
  <c r="K9742"/>
  <c r="K9743"/>
  <c r="K9744"/>
  <c r="K9745"/>
  <c r="K9746"/>
  <c r="K9747"/>
  <c r="K9748"/>
  <c r="K9749"/>
  <c r="K9750"/>
  <c r="K9751"/>
  <c r="K9752"/>
  <c r="K9753"/>
  <c r="K9754"/>
  <c r="K9755"/>
  <c r="K9756"/>
  <c r="K9757"/>
  <c r="K9758"/>
  <c r="K9759"/>
  <c r="K9760"/>
  <c r="K9761"/>
  <c r="K9762"/>
  <c r="K9763"/>
  <c r="K9764"/>
  <c r="K9765"/>
  <c r="K9766"/>
  <c r="K9767"/>
  <c r="K9768"/>
  <c r="K9769"/>
  <c r="K9770"/>
  <c r="K9771"/>
  <c r="K9772"/>
  <c r="K9773"/>
  <c r="K9774"/>
  <c r="K9775"/>
  <c r="K9776"/>
  <c r="K9777"/>
  <c r="K9778"/>
  <c r="K9779"/>
  <c r="K9780"/>
  <c r="K9781"/>
  <c r="K9782"/>
  <c r="K9783"/>
  <c r="K9784"/>
  <c r="K9785"/>
  <c r="K9786"/>
  <c r="K9787"/>
  <c r="K9788"/>
  <c r="K9789"/>
  <c r="K9790"/>
  <c r="K9791"/>
  <c r="K9792"/>
  <c r="K9793"/>
  <c r="K9794"/>
  <c r="K9795"/>
  <c r="K9796"/>
  <c r="K9797"/>
  <c r="K9798"/>
  <c r="K9799"/>
  <c r="K9800"/>
  <c r="K9801"/>
  <c r="K9802"/>
  <c r="K9803"/>
  <c r="K9804"/>
  <c r="K9805"/>
  <c r="K9806"/>
  <c r="K9807"/>
  <c r="K9808"/>
  <c r="K9809"/>
  <c r="K9810"/>
  <c r="K9811"/>
  <c r="K9812"/>
  <c r="K9813"/>
  <c r="K9814"/>
  <c r="K9815"/>
  <c r="K9816"/>
  <c r="K9817"/>
  <c r="K9818"/>
  <c r="K9819"/>
  <c r="K9820"/>
  <c r="K9821"/>
  <c r="K9822"/>
  <c r="K9823"/>
  <c r="K9824"/>
  <c r="K9825"/>
  <c r="K9826"/>
  <c r="K9827"/>
  <c r="K9828"/>
  <c r="K9829"/>
  <c r="K9830"/>
  <c r="K9831"/>
  <c r="K9832"/>
  <c r="K9833"/>
  <c r="K9834"/>
  <c r="K9835"/>
  <c r="K9836"/>
  <c r="K9837"/>
  <c r="K9838"/>
  <c r="K9839"/>
  <c r="K9840"/>
  <c r="K9841"/>
  <c r="K9842"/>
  <c r="K9843"/>
  <c r="K9844"/>
  <c r="K9845"/>
  <c r="K9846"/>
  <c r="K9847"/>
  <c r="K9848"/>
  <c r="K9849"/>
  <c r="K9850"/>
  <c r="K9851"/>
  <c r="K9852"/>
  <c r="K9853"/>
  <c r="K9854"/>
  <c r="K9855"/>
  <c r="K9856"/>
  <c r="K9857"/>
  <c r="K9858"/>
  <c r="K9859"/>
  <c r="K9860"/>
  <c r="K9861"/>
  <c r="K9862"/>
  <c r="K9863"/>
  <c r="K9864"/>
  <c r="K9865"/>
  <c r="K9866"/>
  <c r="K9867"/>
  <c r="K9868"/>
  <c r="K9869"/>
  <c r="K9870"/>
  <c r="K9871"/>
  <c r="K9872"/>
  <c r="K9873"/>
  <c r="K9874"/>
  <c r="K9875"/>
  <c r="K9876"/>
  <c r="K9877"/>
  <c r="K9878"/>
  <c r="K9879"/>
  <c r="K9880"/>
  <c r="K9881"/>
  <c r="K9882"/>
  <c r="K9883"/>
  <c r="K9884"/>
  <c r="K9885"/>
  <c r="K9886"/>
  <c r="K9887"/>
  <c r="K9888"/>
  <c r="K9889"/>
  <c r="K9890"/>
  <c r="K9891"/>
  <c r="K9892"/>
  <c r="K9893"/>
  <c r="K9894"/>
  <c r="K9895"/>
  <c r="K9896"/>
  <c r="K9897"/>
  <c r="K9898"/>
  <c r="K9899"/>
  <c r="K9900"/>
  <c r="K9901"/>
  <c r="K9902"/>
  <c r="K9903"/>
  <c r="K9904"/>
  <c r="K9905"/>
  <c r="K9906"/>
  <c r="K9907"/>
  <c r="K9908"/>
  <c r="K9909"/>
  <c r="K9910"/>
  <c r="K9911"/>
  <c r="K9912"/>
  <c r="K9913"/>
  <c r="K9914"/>
  <c r="K9915"/>
  <c r="K9916"/>
  <c r="K9917"/>
  <c r="K9918"/>
  <c r="K9919"/>
  <c r="K9920"/>
  <c r="K9921"/>
  <c r="K9922"/>
  <c r="K9923"/>
  <c r="K9924"/>
  <c r="K9925"/>
  <c r="K9926"/>
  <c r="K9927"/>
  <c r="K9928"/>
  <c r="K9929"/>
  <c r="K9930"/>
  <c r="K9931"/>
  <c r="K9932"/>
  <c r="K9933"/>
  <c r="K9934"/>
  <c r="K9935"/>
  <c r="K9936"/>
  <c r="K9937"/>
  <c r="K9938"/>
  <c r="K9939"/>
  <c r="K9940"/>
  <c r="K9941"/>
  <c r="K9942"/>
  <c r="K9943"/>
  <c r="K9944"/>
  <c r="K9945"/>
  <c r="K9946"/>
  <c r="K9947"/>
  <c r="K9948"/>
  <c r="K9949"/>
  <c r="K9950"/>
  <c r="K9951"/>
  <c r="K9952"/>
  <c r="K9953"/>
  <c r="K9954"/>
  <c r="K9955"/>
  <c r="K9956"/>
  <c r="K9957"/>
  <c r="K9958"/>
  <c r="K9959"/>
  <c r="K9960"/>
  <c r="K9961"/>
  <c r="K9962"/>
  <c r="K9963"/>
  <c r="K9964"/>
  <c r="K9965"/>
  <c r="K9966"/>
  <c r="K9967"/>
  <c r="K9968"/>
  <c r="K9969"/>
  <c r="K9970"/>
  <c r="K9971"/>
  <c r="K9972"/>
  <c r="K9973"/>
  <c r="K9974"/>
  <c r="K9975"/>
  <c r="K9976"/>
  <c r="K9977"/>
  <c r="K9978"/>
  <c r="K9979"/>
  <c r="K9980"/>
  <c r="K9981"/>
  <c r="K9982"/>
  <c r="K9983"/>
  <c r="K9984"/>
  <c r="K9985"/>
  <c r="K9986"/>
  <c r="K9987"/>
  <c r="K9988"/>
  <c r="K9989"/>
  <c r="K9990"/>
  <c r="K9991"/>
  <c r="K9992"/>
  <c r="K9993"/>
  <c r="K9994"/>
  <c r="K9995"/>
  <c r="K9996"/>
  <c r="K9997"/>
  <c r="K9998"/>
  <c r="K9999"/>
  <c r="K10000"/>
  <c r="K10001"/>
  <c r="K10002"/>
  <c r="K10003"/>
  <c r="K10004"/>
  <c r="K10005"/>
  <c r="K10006"/>
  <c r="K10007"/>
  <c r="K10008"/>
  <c r="K10009"/>
  <c r="K10010"/>
  <c r="K10011"/>
  <c r="K10012"/>
  <c r="K10013"/>
  <c r="K10014"/>
  <c r="K10015"/>
  <c r="K10016"/>
  <c r="K10017"/>
  <c r="K10018"/>
  <c r="K10019"/>
  <c r="K10020"/>
  <c r="K10021"/>
  <c r="K10022"/>
  <c r="K10023"/>
  <c r="K10024"/>
  <c r="K10025"/>
  <c r="K10026"/>
  <c r="K10027"/>
  <c r="K10028"/>
  <c r="K10029"/>
  <c r="K10030"/>
  <c r="K10031"/>
  <c r="K10032"/>
  <c r="K10033"/>
  <c r="K10034"/>
  <c r="K10035"/>
  <c r="K10036"/>
  <c r="K10037"/>
  <c r="K10038"/>
  <c r="K10039"/>
  <c r="K10040"/>
  <c r="K10041"/>
  <c r="K10042"/>
  <c r="K10043"/>
  <c r="K10044"/>
  <c r="K10045"/>
  <c r="K10046"/>
  <c r="K10047"/>
  <c r="K10048"/>
  <c r="K10049"/>
  <c r="K10050"/>
  <c r="K10051"/>
  <c r="K10052"/>
  <c r="K10053"/>
  <c r="K10054"/>
  <c r="K10055"/>
  <c r="K10056"/>
  <c r="K10057"/>
  <c r="K10058"/>
  <c r="K10059"/>
  <c r="K10060"/>
  <c r="K10061"/>
  <c r="K10062"/>
  <c r="K10063"/>
  <c r="K10064"/>
  <c r="K10065"/>
  <c r="K10066"/>
  <c r="K10067"/>
  <c r="K10068"/>
  <c r="K10069"/>
  <c r="K10070"/>
  <c r="K10071"/>
  <c r="K10072"/>
  <c r="K10073"/>
  <c r="K10074"/>
  <c r="K10075"/>
  <c r="K10076"/>
  <c r="K10077"/>
  <c r="K10078"/>
  <c r="K10079"/>
  <c r="K10080"/>
  <c r="K10081"/>
  <c r="K10082"/>
  <c r="K10083"/>
  <c r="K10084"/>
  <c r="K10085"/>
  <c r="K10086"/>
  <c r="K10087"/>
  <c r="K10088"/>
  <c r="K10089"/>
  <c r="K10090"/>
  <c r="K10091"/>
  <c r="K10092"/>
  <c r="K10093"/>
  <c r="K10094"/>
  <c r="K10095"/>
  <c r="K10096"/>
  <c r="K10097"/>
  <c r="K10098"/>
  <c r="K10099"/>
  <c r="K10100"/>
  <c r="K10101"/>
  <c r="K10102"/>
  <c r="K10103"/>
  <c r="K10104"/>
  <c r="K10105"/>
  <c r="K10106"/>
  <c r="K10107"/>
  <c r="K10108"/>
  <c r="K10109"/>
  <c r="K10110"/>
  <c r="K10111"/>
  <c r="K10112"/>
  <c r="K10113"/>
  <c r="K10114"/>
  <c r="K10115"/>
  <c r="K10116"/>
  <c r="K10117"/>
  <c r="K10118"/>
  <c r="K10119"/>
  <c r="K10120"/>
  <c r="K10121"/>
  <c r="K10122"/>
  <c r="K10123"/>
  <c r="K10124"/>
  <c r="K10125"/>
  <c r="K10126"/>
  <c r="K10127"/>
  <c r="K10128"/>
  <c r="K10129"/>
  <c r="K10130"/>
  <c r="K10131"/>
  <c r="K10132"/>
  <c r="K10133"/>
  <c r="K10134"/>
  <c r="K10135"/>
  <c r="K10136"/>
  <c r="K10137"/>
  <c r="K10138"/>
  <c r="K10139"/>
  <c r="K10140"/>
  <c r="K10141"/>
  <c r="K10142"/>
  <c r="K10143"/>
  <c r="K10144"/>
  <c r="K10145"/>
  <c r="K10146"/>
  <c r="K10147"/>
  <c r="K10148"/>
  <c r="K10149"/>
  <c r="K10150"/>
  <c r="K10151"/>
  <c r="K10152"/>
  <c r="K10153"/>
  <c r="K10154"/>
  <c r="K10155"/>
  <c r="K10156"/>
  <c r="K10157"/>
  <c r="K10158"/>
  <c r="K10159"/>
  <c r="K10160"/>
  <c r="K10161"/>
  <c r="K10162"/>
  <c r="K10163"/>
  <c r="K10164"/>
  <c r="K10165"/>
  <c r="K10166"/>
  <c r="K10167"/>
  <c r="K10168"/>
  <c r="K10169"/>
  <c r="K10170"/>
  <c r="K10171"/>
  <c r="K10172"/>
  <c r="K10173"/>
  <c r="K10174"/>
  <c r="K10175"/>
  <c r="K10176"/>
  <c r="K10177"/>
  <c r="K10178"/>
  <c r="K10179"/>
  <c r="K10180"/>
  <c r="K10181"/>
  <c r="K10182"/>
  <c r="K10183"/>
  <c r="K10184"/>
  <c r="K10185"/>
  <c r="K10186"/>
  <c r="K10187"/>
  <c r="K10188"/>
  <c r="K10189"/>
  <c r="K10190"/>
  <c r="K10191"/>
  <c r="K10192"/>
  <c r="K10193"/>
  <c r="K10194"/>
  <c r="K10195"/>
  <c r="K10196"/>
  <c r="K10197"/>
  <c r="K10198"/>
  <c r="K10199"/>
  <c r="K10200"/>
  <c r="K10201"/>
  <c r="K10202"/>
  <c r="K10203"/>
  <c r="K10204"/>
  <c r="K10205"/>
  <c r="K10206"/>
  <c r="K10207"/>
  <c r="K10208"/>
  <c r="K10209"/>
  <c r="K10210"/>
  <c r="K10211"/>
  <c r="K10212"/>
  <c r="K10213"/>
  <c r="K10214"/>
  <c r="K10215"/>
  <c r="K10216"/>
  <c r="K10217"/>
  <c r="K10218"/>
  <c r="K10219"/>
  <c r="K10220"/>
  <c r="K10221"/>
  <c r="K10222"/>
  <c r="K10223"/>
  <c r="K10224"/>
  <c r="K10225"/>
  <c r="K10226"/>
  <c r="K10227"/>
  <c r="K10228"/>
  <c r="K10229"/>
  <c r="K10230"/>
  <c r="K10231"/>
  <c r="K10232"/>
  <c r="K10233"/>
  <c r="K10234"/>
  <c r="K10235"/>
  <c r="K10236"/>
  <c r="K10237"/>
  <c r="K10238"/>
  <c r="K10239"/>
  <c r="K10240"/>
  <c r="K10241"/>
  <c r="K10242"/>
  <c r="K10243"/>
  <c r="K10244"/>
  <c r="K10245"/>
  <c r="K10246"/>
  <c r="K10247"/>
  <c r="K10248"/>
  <c r="K10249"/>
  <c r="K10250"/>
  <c r="K10251"/>
  <c r="K10252"/>
  <c r="K10253"/>
  <c r="K10254"/>
  <c r="K10255"/>
  <c r="K10256"/>
  <c r="K10257"/>
  <c r="K10258"/>
  <c r="K10259"/>
  <c r="K10260"/>
  <c r="K10261"/>
  <c r="K10262"/>
  <c r="K10263"/>
  <c r="K10264"/>
  <c r="K10265"/>
  <c r="K10266"/>
  <c r="K10267"/>
  <c r="K10268"/>
  <c r="K10269"/>
  <c r="K10270"/>
  <c r="K10271"/>
  <c r="K10272"/>
  <c r="K10273"/>
  <c r="K10274"/>
  <c r="K10275"/>
  <c r="K10276"/>
  <c r="K10277"/>
  <c r="K10278"/>
  <c r="K10279"/>
  <c r="K10280"/>
  <c r="K10281"/>
  <c r="K10282"/>
  <c r="K10283"/>
  <c r="K10284"/>
  <c r="K10285"/>
  <c r="K10286"/>
  <c r="K10287"/>
  <c r="K10288"/>
  <c r="K10289"/>
  <c r="K10290"/>
  <c r="K10291"/>
  <c r="K10292"/>
  <c r="K10293"/>
  <c r="K10294"/>
  <c r="K10295"/>
  <c r="K10296"/>
  <c r="K10297"/>
  <c r="K10298"/>
  <c r="K10299"/>
  <c r="K10300"/>
  <c r="K10301"/>
  <c r="K10302"/>
  <c r="K10303"/>
  <c r="K10304"/>
  <c r="K10305"/>
  <c r="K10306"/>
  <c r="K10307"/>
  <c r="K10308"/>
  <c r="K10309"/>
  <c r="K10310"/>
  <c r="K10311"/>
  <c r="K10312"/>
  <c r="K10313"/>
  <c r="K10314"/>
  <c r="K10315"/>
  <c r="K10316"/>
  <c r="K10317"/>
  <c r="K10318"/>
  <c r="K10319"/>
  <c r="K10320"/>
  <c r="K10321"/>
  <c r="K10322"/>
  <c r="K10323"/>
  <c r="K10324"/>
  <c r="K10325"/>
  <c r="K10326"/>
  <c r="K10327"/>
  <c r="K10328"/>
  <c r="K10329"/>
  <c r="K10330"/>
  <c r="K10331"/>
  <c r="K10332"/>
  <c r="K10333"/>
  <c r="K10334"/>
  <c r="K10335"/>
  <c r="K10336"/>
  <c r="K10337"/>
  <c r="K10338"/>
  <c r="K10339"/>
  <c r="K10340"/>
  <c r="K10341"/>
  <c r="K10342"/>
  <c r="K10343"/>
  <c r="K10344"/>
  <c r="K10345"/>
  <c r="K10346"/>
  <c r="K10347"/>
  <c r="K10348"/>
  <c r="K10349"/>
  <c r="K10350"/>
  <c r="K10351"/>
  <c r="K10352"/>
  <c r="K10353"/>
  <c r="K10354"/>
  <c r="K10355"/>
  <c r="K10356"/>
  <c r="K10357"/>
  <c r="K10358"/>
  <c r="K10359"/>
  <c r="K10360"/>
  <c r="K10361"/>
  <c r="K10362"/>
  <c r="K10363"/>
  <c r="K10364"/>
  <c r="K10365"/>
  <c r="K10366"/>
  <c r="K10367"/>
  <c r="K10368"/>
  <c r="K10369"/>
  <c r="K10370"/>
  <c r="K10371"/>
  <c r="K10372"/>
  <c r="K10373"/>
  <c r="K10374"/>
  <c r="K10375"/>
  <c r="K10376"/>
  <c r="K10377"/>
  <c r="K10378"/>
  <c r="K10379"/>
  <c r="K10380"/>
  <c r="K10381"/>
  <c r="K10382"/>
  <c r="K10383"/>
  <c r="K10384"/>
  <c r="K10385"/>
  <c r="K10386"/>
  <c r="K10387"/>
  <c r="K10388"/>
  <c r="K10389"/>
  <c r="K10390"/>
  <c r="K10391"/>
  <c r="K10392"/>
  <c r="K10393"/>
  <c r="K10394"/>
  <c r="K10395"/>
  <c r="K10396"/>
  <c r="K10397"/>
  <c r="K10398"/>
  <c r="K10399"/>
  <c r="K10400"/>
  <c r="K10401"/>
  <c r="K10402"/>
  <c r="K10403"/>
  <c r="K10404"/>
  <c r="K10405"/>
  <c r="K10406"/>
  <c r="K10407"/>
  <c r="K10408"/>
  <c r="K10409"/>
  <c r="K10410"/>
  <c r="K10411"/>
  <c r="K10412"/>
  <c r="K10413"/>
  <c r="K10414"/>
  <c r="K10415"/>
  <c r="K10416"/>
  <c r="K10417"/>
  <c r="K10418"/>
  <c r="K10419"/>
  <c r="K10420"/>
  <c r="K10421"/>
  <c r="K10422"/>
  <c r="K10423"/>
  <c r="K10424"/>
  <c r="K10425"/>
  <c r="K10426"/>
  <c r="K10427"/>
  <c r="K10428"/>
  <c r="K10429"/>
  <c r="K10430"/>
  <c r="K10431"/>
  <c r="K10432"/>
  <c r="K10433"/>
  <c r="K10434"/>
  <c r="K10435"/>
  <c r="K10436"/>
  <c r="K10437"/>
  <c r="K10438"/>
  <c r="K10439"/>
  <c r="K10440"/>
  <c r="K10441"/>
  <c r="K10442"/>
  <c r="K10443"/>
  <c r="K10444"/>
  <c r="K10445"/>
  <c r="K10446"/>
  <c r="K10447"/>
  <c r="K10448"/>
  <c r="K10449"/>
  <c r="K10450"/>
  <c r="K10451"/>
  <c r="K10452"/>
  <c r="K10453"/>
  <c r="K10454"/>
  <c r="K10455"/>
  <c r="K10456"/>
  <c r="K10457"/>
  <c r="K10458"/>
  <c r="K10459"/>
  <c r="K10460"/>
  <c r="K10461"/>
  <c r="K10462"/>
  <c r="K10463"/>
  <c r="K10464"/>
  <c r="K10465"/>
  <c r="K10466"/>
  <c r="K10467"/>
  <c r="K10468"/>
  <c r="K10469"/>
  <c r="K10470"/>
  <c r="K10471"/>
  <c r="K10472"/>
  <c r="K10473"/>
  <c r="K10474"/>
  <c r="K10475"/>
  <c r="K10476"/>
  <c r="K10477"/>
  <c r="K10478"/>
  <c r="K10479"/>
  <c r="K10480"/>
  <c r="K10481"/>
  <c r="K10482"/>
  <c r="K10483"/>
  <c r="K10484"/>
  <c r="K10485"/>
  <c r="K10486"/>
  <c r="K10487"/>
  <c r="K10488"/>
  <c r="K10489"/>
  <c r="K10490"/>
  <c r="K10491"/>
  <c r="K10492"/>
  <c r="K10493"/>
  <c r="K10494"/>
  <c r="K10495"/>
  <c r="K10496"/>
  <c r="K10497"/>
  <c r="K10498"/>
  <c r="K10499"/>
  <c r="K10500"/>
  <c r="K10501"/>
  <c r="K10502"/>
  <c r="K10503"/>
  <c r="K10504"/>
  <c r="K10505"/>
  <c r="K10506"/>
  <c r="K10507"/>
  <c r="K10508"/>
  <c r="K10509"/>
  <c r="K10510"/>
  <c r="K10511"/>
  <c r="K10512"/>
  <c r="K10513"/>
  <c r="K10514"/>
  <c r="K10515"/>
  <c r="K10516"/>
  <c r="K10517"/>
  <c r="K10518"/>
  <c r="K10519"/>
  <c r="K10520"/>
  <c r="K10521"/>
  <c r="K10522"/>
  <c r="K10523"/>
  <c r="K10524"/>
  <c r="K10525"/>
  <c r="K10526"/>
  <c r="K10527"/>
  <c r="K10528"/>
  <c r="K10529"/>
  <c r="K10530"/>
  <c r="K10531"/>
  <c r="K10532"/>
  <c r="K10533"/>
  <c r="K10534"/>
  <c r="K10535"/>
  <c r="K10536"/>
  <c r="K10537"/>
  <c r="K10538"/>
  <c r="K10539"/>
  <c r="K10540"/>
  <c r="K10541"/>
  <c r="K10542"/>
  <c r="K10543"/>
  <c r="K10544"/>
  <c r="K10545"/>
  <c r="K10546"/>
  <c r="K10547"/>
  <c r="K10548"/>
  <c r="K10549"/>
  <c r="K10550"/>
  <c r="K10551"/>
  <c r="K10552"/>
  <c r="K10553"/>
  <c r="K10554"/>
  <c r="K10555"/>
  <c r="K10556"/>
  <c r="K10557"/>
  <c r="K10558"/>
  <c r="K10559"/>
  <c r="K10560"/>
  <c r="K10561"/>
  <c r="K10562"/>
  <c r="K10563"/>
  <c r="K10564"/>
  <c r="K10565"/>
  <c r="K10566"/>
  <c r="K10567"/>
  <c r="K10568"/>
  <c r="K10569"/>
  <c r="K10570"/>
  <c r="K10571"/>
  <c r="K10572"/>
  <c r="K10573"/>
  <c r="K10574"/>
  <c r="K10575"/>
  <c r="K10576"/>
  <c r="K10577"/>
  <c r="K10578"/>
  <c r="K10579"/>
  <c r="K10580"/>
  <c r="K10581"/>
  <c r="K10582"/>
  <c r="K10583"/>
  <c r="K10584"/>
  <c r="K10585"/>
  <c r="K10586"/>
  <c r="K10587"/>
  <c r="K10588"/>
  <c r="K10589"/>
  <c r="K10590"/>
  <c r="K10591"/>
  <c r="K10592"/>
  <c r="K10593"/>
  <c r="K10594"/>
  <c r="K10595"/>
  <c r="K10596"/>
  <c r="K10597"/>
  <c r="K10598"/>
  <c r="K10599"/>
  <c r="K10600"/>
  <c r="K10601"/>
  <c r="K10602"/>
  <c r="K10603"/>
  <c r="K10604"/>
  <c r="K10605"/>
  <c r="K10606"/>
  <c r="K10607"/>
  <c r="K10608"/>
  <c r="K10609"/>
  <c r="K10610"/>
  <c r="K10611"/>
  <c r="K10612"/>
  <c r="K10613"/>
  <c r="K10614"/>
  <c r="K10615"/>
  <c r="K10616"/>
  <c r="K10617"/>
  <c r="K10618"/>
  <c r="K10619"/>
  <c r="K10620"/>
  <c r="K10621"/>
  <c r="K10622"/>
  <c r="K10623"/>
  <c r="K10624"/>
  <c r="K10625"/>
  <c r="K10626"/>
  <c r="K10627"/>
  <c r="K10628"/>
  <c r="K10629"/>
  <c r="K10630"/>
  <c r="K10631"/>
  <c r="K10632"/>
  <c r="K10633"/>
  <c r="K10634"/>
  <c r="K10635"/>
  <c r="K10636"/>
  <c r="K10637"/>
  <c r="K10638"/>
  <c r="K10639"/>
  <c r="K10640"/>
  <c r="K10641"/>
  <c r="K10642"/>
  <c r="K10643"/>
  <c r="K10644"/>
  <c r="K10645"/>
  <c r="K10646"/>
  <c r="K10647"/>
  <c r="K10648"/>
  <c r="K10649"/>
  <c r="K10650"/>
  <c r="K10651"/>
  <c r="K10652"/>
  <c r="K10653"/>
  <c r="K10654"/>
  <c r="K10655"/>
  <c r="K10656"/>
  <c r="K10657"/>
  <c r="K10658"/>
  <c r="K10659"/>
  <c r="K10660"/>
  <c r="K10661"/>
  <c r="K10662"/>
  <c r="K10663"/>
  <c r="K10664"/>
  <c r="K10665"/>
  <c r="K10666"/>
  <c r="K10667"/>
  <c r="K10668"/>
  <c r="K10669"/>
  <c r="K10670"/>
  <c r="K10671"/>
  <c r="K10672"/>
  <c r="K10673"/>
  <c r="K10674"/>
  <c r="K10675"/>
  <c r="K10676"/>
  <c r="K10677"/>
  <c r="K10678"/>
  <c r="K10679"/>
  <c r="K10680"/>
  <c r="K10681"/>
  <c r="K10682"/>
  <c r="K10683"/>
  <c r="K10684"/>
  <c r="K10685"/>
  <c r="K10686"/>
  <c r="K10687"/>
  <c r="K10688"/>
  <c r="K10689"/>
  <c r="K10690"/>
  <c r="K10691"/>
  <c r="K10692"/>
  <c r="K10693"/>
  <c r="K10694"/>
  <c r="K10695"/>
  <c r="K10696"/>
  <c r="K10697"/>
  <c r="K10698"/>
  <c r="K10699"/>
  <c r="K10700"/>
  <c r="K10701"/>
  <c r="K10702"/>
  <c r="K10703"/>
  <c r="K10704"/>
  <c r="K10705"/>
  <c r="K10706"/>
  <c r="K10707"/>
  <c r="K10708"/>
  <c r="K10709"/>
  <c r="K10710"/>
  <c r="K10711"/>
  <c r="K10712"/>
  <c r="K10713"/>
  <c r="K10714"/>
  <c r="K10715"/>
  <c r="K10716"/>
  <c r="K10717"/>
  <c r="K10718"/>
  <c r="K10719"/>
  <c r="K10720"/>
  <c r="K10721"/>
  <c r="K10722"/>
  <c r="K10723"/>
  <c r="K10724"/>
  <c r="K10725"/>
  <c r="K10726"/>
  <c r="K10727"/>
  <c r="K10728"/>
  <c r="K10729"/>
  <c r="K10730"/>
  <c r="K10731"/>
  <c r="K10732"/>
  <c r="K10733"/>
  <c r="K10734"/>
  <c r="K10735"/>
  <c r="K10736"/>
  <c r="K10737"/>
  <c r="K10738"/>
  <c r="K10739"/>
  <c r="K10740"/>
  <c r="K10741"/>
  <c r="K10742"/>
  <c r="K10743"/>
  <c r="K10744"/>
  <c r="K10745"/>
  <c r="K10746"/>
  <c r="K10747"/>
  <c r="K10748"/>
  <c r="K10749"/>
  <c r="K10750"/>
  <c r="K10751"/>
  <c r="K10752"/>
  <c r="K10753"/>
  <c r="K10754"/>
  <c r="K10755"/>
  <c r="K10756"/>
  <c r="K10757"/>
  <c r="K10758"/>
  <c r="K10759"/>
  <c r="K10760"/>
  <c r="K10761"/>
  <c r="K10762"/>
  <c r="K10763"/>
  <c r="K10764"/>
  <c r="K10765"/>
  <c r="K10766"/>
  <c r="K10767"/>
  <c r="K10768"/>
  <c r="K10769"/>
  <c r="K10770"/>
  <c r="K10771"/>
  <c r="K10772"/>
  <c r="K10773"/>
  <c r="K10774"/>
  <c r="K10775"/>
  <c r="K10776"/>
  <c r="K10777"/>
  <c r="K10778"/>
  <c r="K10779"/>
  <c r="K10780"/>
  <c r="K10781"/>
  <c r="K10782"/>
  <c r="K10783"/>
  <c r="K10784"/>
  <c r="K10785"/>
  <c r="K10786"/>
  <c r="K10787"/>
  <c r="K10788"/>
  <c r="K10789"/>
  <c r="K10790"/>
  <c r="K10791"/>
  <c r="K10792"/>
  <c r="K10793"/>
  <c r="K10794"/>
  <c r="K10795"/>
  <c r="K10796"/>
  <c r="K10797"/>
  <c r="K10798"/>
  <c r="K10799"/>
  <c r="K10800"/>
  <c r="K10801"/>
  <c r="K10802"/>
  <c r="K10803"/>
  <c r="K10804"/>
  <c r="K10805"/>
  <c r="K10806"/>
  <c r="K10807"/>
  <c r="K10808"/>
  <c r="K10809"/>
  <c r="K10810"/>
  <c r="K10811"/>
  <c r="K10812"/>
  <c r="K10813"/>
  <c r="K10814"/>
  <c r="K10815"/>
  <c r="K10816"/>
  <c r="K10817"/>
  <c r="K10818"/>
  <c r="K10819"/>
  <c r="K10820"/>
  <c r="K10821"/>
  <c r="K10822"/>
  <c r="K10823"/>
  <c r="K10824"/>
  <c r="K10825"/>
  <c r="K10826"/>
  <c r="K10827"/>
  <c r="K10828"/>
  <c r="K10829"/>
  <c r="K10830"/>
  <c r="K10831"/>
  <c r="K10832"/>
  <c r="K10833"/>
  <c r="K10834"/>
  <c r="K10835"/>
  <c r="K10836"/>
  <c r="K10837"/>
  <c r="K10838"/>
  <c r="K10839"/>
  <c r="K10840"/>
  <c r="K10841"/>
  <c r="K10842"/>
  <c r="K10843"/>
  <c r="K10844"/>
  <c r="K10845"/>
  <c r="K10846"/>
  <c r="K10847"/>
  <c r="K10848"/>
  <c r="K10849"/>
  <c r="K10850"/>
  <c r="K10851"/>
  <c r="K10852"/>
  <c r="K10853"/>
  <c r="K10854"/>
  <c r="K10855"/>
  <c r="K10856"/>
  <c r="K10857"/>
  <c r="K10858"/>
  <c r="K10859"/>
  <c r="K10860"/>
  <c r="K10861"/>
  <c r="K10862"/>
  <c r="K10863"/>
  <c r="K10864"/>
  <c r="K10865"/>
  <c r="K10866"/>
  <c r="K10867"/>
  <c r="K10868"/>
  <c r="K10869"/>
  <c r="K10870"/>
  <c r="K10871"/>
  <c r="K10872"/>
  <c r="K10873"/>
  <c r="K10874"/>
  <c r="K10875"/>
  <c r="K10876"/>
  <c r="K10877"/>
  <c r="K10878"/>
  <c r="K10879"/>
  <c r="K10880"/>
  <c r="K10881"/>
  <c r="K10882"/>
  <c r="K10883"/>
  <c r="K10884"/>
  <c r="K10885"/>
  <c r="K10886"/>
  <c r="K10887"/>
  <c r="K10888"/>
  <c r="K10889"/>
  <c r="K10890"/>
  <c r="K10891"/>
  <c r="K10892"/>
  <c r="K10893"/>
  <c r="K10894"/>
  <c r="K10895"/>
  <c r="K10896"/>
  <c r="K10897"/>
  <c r="K10898"/>
  <c r="K10899"/>
  <c r="K10900"/>
  <c r="K10901"/>
  <c r="K10902"/>
  <c r="K10903"/>
  <c r="K10904"/>
  <c r="K10905"/>
  <c r="K10906"/>
  <c r="K10907"/>
  <c r="K10908"/>
  <c r="K10909"/>
  <c r="K10910"/>
  <c r="K10911"/>
  <c r="K10912"/>
  <c r="K10913"/>
  <c r="K10914"/>
  <c r="K10915"/>
  <c r="K10916"/>
  <c r="K10917"/>
  <c r="K10918"/>
  <c r="K10919"/>
  <c r="K10920"/>
  <c r="K10921"/>
  <c r="K10922"/>
  <c r="K10923"/>
  <c r="K10924"/>
  <c r="K10925"/>
  <c r="K10926"/>
  <c r="K10927"/>
  <c r="K10928"/>
  <c r="K10929"/>
  <c r="K10930"/>
  <c r="K10931"/>
  <c r="K10932"/>
  <c r="K10933"/>
  <c r="K10934"/>
  <c r="K10935"/>
  <c r="K10936"/>
  <c r="K10937"/>
  <c r="K10938"/>
  <c r="K10939"/>
  <c r="K10940"/>
  <c r="K10941"/>
  <c r="K10942"/>
  <c r="K10943"/>
  <c r="K10944"/>
  <c r="K10945"/>
  <c r="K10946"/>
  <c r="K10947"/>
  <c r="K10948"/>
  <c r="K10949"/>
  <c r="K10950"/>
  <c r="K10951"/>
  <c r="K10952"/>
  <c r="K10953"/>
  <c r="K10954"/>
  <c r="K10955"/>
  <c r="K10956"/>
  <c r="K10957"/>
  <c r="K10958"/>
  <c r="K10959"/>
  <c r="K10960"/>
  <c r="K10961"/>
  <c r="K10962"/>
  <c r="K10963"/>
  <c r="K10964"/>
  <c r="K10965"/>
  <c r="K10966"/>
  <c r="K10967"/>
  <c r="K10968"/>
  <c r="K10969"/>
  <c r="K10970"/>
  <c r="K10971"/>
  <c r="K10972"/>
  <c r="K10973"/>
  <c r="K10974"/>
  <c r="K10975"/>
  <c r="K10976"/>
  <c r="K10977"/>
  <c r="K10978"/>
  <c r="K10979"/>
  <c r="K10980"/>
  <c r="K10981"/>
  <c r="K10982"/>
  <c r="K10983"/>
  <c r="K10984"/>
  <c r="K10985"/>
  <c r="K10986"/>
  <c r="K10987"/>
  <c r="K10988"/>
  <c r="K10989"/>
  <c r="K10990"/>
  <c r="K10991"/>
  <c r="K10992"/>
  <c r="K10993"/>
  <c r="K10994"/>
  <c r="K10995"/>
  <c r="K10996"/>
  <c r="K10997"/>
  <c r="K10998"/>
  <c r="K10999"/>
  <c r="K11000"/>
  <c r="K11001"/>
  <c r="K11002"/>
  <c r="K11003"/>
  <c r="K11004"/>
  <c r="K11005"/>
  <c r="K11006"/>
  <c r="K11007"/>
  <c r="K11008"/>
  <c r="K11009"/>
  <c r="K11010"/>
  <c r="K11011"/>
  <c r="K11012"/>
  <c r="K11013"/>
  <c r="K11014"/>
  <c r="K11015"/>
  <c r="K11016"/>
  <c r="K11017"/>
  <c r="K11018"/>
  <c r="K11019"/>
  <c r="K11020"/>
  <c r="K11021"/>
  <c r="K11022"/>
  <c r="K11023"/>
  <c r="K11024"/>
  <c r="K11025"/>
  <c r="K11026"/>
  <c r="K11027"/>
  <c r="K11028"/>
  <c r="K11029"/>
  <c r="K11030"/>
  <c r="K11031"/>
  <c r="K11032"/>
  <c r="K11033"/>
  <c r="K11034"/>
  <c r="K11035"/>
  <c r="K11036"/>
  <c r="K11037"/>
  <c r="K11038"/>
  <c r="K11039"/>
  <c r="K11040"/>
  <c r="K11041"/>
  <c r="K11042"/>
  <c r="K11043"/>
  <c r="K11044"/>
  <c r="K11045"/>
  <c r="K11046"/>
  <c r="K11047"/>
  <c r="K11048"/>
  <c r="K11049"/>
  <c r="K11050"/>
  <c r="K11051"/>
  <c r="K11052"/>
  <c r="K11053"/>
  <c r="K11054"/>
  <c r="K11055"/>
  <c r="K11056"/>
  <c r="K11057"/>
  <c r="K11058"/>
  <c r="K11059"/>
  <c r="K11060"/>
  <c r="K11061"/>
  <c r="K11062"/>
  <c r="K11063"/>
  <c r="K11064"/>
  <c r="K11065"/>
  <c r="K11066"/>
  <c r="K11067"/>
  <c r="K11068"/>
  <c r="K11069"/>
  <c r="K11070"/>
  <c r="K11071"/>
  <c r="K11072"/>
  <c r="K11073"/>
  <c r="K11074"/>
  <c r="K11075"/>
  <c r="K11076"/>
  <c r="K11077"/>
  <c r="K11078"/>
  <c r="K11079"/>
  <c r="K11080"/>
  <c r="K11081"/>
  <c r="K11082"/>
  <c r="K11083"/>
  <c r="K11084"/>
  <c r="K11085"/>
  <c r="K11086"/>
  <c r="K11087"/>
  <c r="K11088"/>
  <c r="K11089"/>
  <c r="K11090"/>
  <c r="K11091"/>
  <c r="K11092"/>
  <c r="K11093"/>
  <c r="K11094"/>
  <c r="K11095"/>
  <c r="K11096"/>
  <c r="K11097"/>
  <c r="K11098"/>
  <c r="K11099"/>
  <c r="K11100"/>
  <c r="K11101"/>
  <c r="K11102"/>
  <c r="K11103"/>
  <c r="K11104"/>
  <c r="K11105"/>
  <c r="K11106"/>
  <c r="K11107"/>
  <c r="K11108"/>
  <c r="K11109"/>
  <c r="K11110"/>
  <c r="K11111"/>
  <c r="K11112"/>
  <c r="K11113"/>
  <c r="K11114"/>
  <c r="K11115"/>
  <c r="K11116"/>
  <c r="K11117"/>
  <c r="K11118"/>
  <c r="K11119"/>
  <c r="K11120"/>
  <c r="K11121"/>
  <c r="K11122"/>
  <c r="K11123"/>
  <c r="K11124"/>
  <c r="K11125"/>
  <c r="K11126"/>
  <c r="K11127"/>
  <c r="K11128"/>
  <c r="K11129"/>
  <c r="K11130"/>
  <c r="K11131"/>
  <c r="K11132"/>
  <c r="K11133"/>
  <c r="K11134"/>
  <c r="K11135"/>
  <c r="K11136"/>
  <c r="K11137"/>
  <c r="K11138"/>
  <c r="K11139"/>
  <c r="K11140"/>
  <c r="K11141"/>
  <c r="K11142"/>
  <c r="K11143"/>
  <c r="K11144"/>
  <c r="K11145"/>
  <c r="K11146"/>
  <c r="K11147"/>
  <c r="K11148"/>
  <c r="K11149"/>
  <c r="K11150"/>
  <c r="K11151"/>
  <c r="K11152"/>
  <c r="K11153"/>
  <c r="K11154"/>
  <c r="K11155"/>
  <c r="K11156"/>
  <c r="K11157"/>
  <c r="K11158"/>
  <c r="K11159"/>
  <c r="K11160"/>
  <c r="K11161"/>
  <c r="K11162"/>
  <c r="K11163"/>
  <c r="K11164"/>
  <c r="K11165"/>
  <c r="K11166"/>
  <c r="K11167"/>
  <c r="K11168"/>
  <c r="K11169"/>
  <c r="K11170"/>
  <c r="K11171"/>
  <c r="K11172"/>
  <c r="K11173"/>
  <c r="K11174"/>
  <c r="K11175"/>
  <c r="K11176"/>
  <c r="K11177"/>
  <c r="K11178"/>
  <c r="K11179"/>
  <c r="K11180"/>
  <c r="K11181"/>
  <c r="K11182"/>
  <c r="K11183"/>
  <c r="K11184"/>
  <c r="K11185"/>
  <c r="K11186"/>
  <c r="K11187"/>
  <c r="K11188"/>
  <c r="K11189"/>
  <c r="K11190"/>
  <c r="K11191"/>
  <c r="K11192"/>
  <c r="K11193"/>
  <c r="K11194"/>
  <c r="K11195"/>
  <c r="K11196"/>
  <c r="K11197"/>
  <c r="K11198"/>
  <c r="K11199"/>
  <c r="K11200"/>
  <c r="K11201"/>
  <c r="K11202"/>
  <c r="K11203"/>
  <c r="K11204"/>
  <c r="K11205"/>
  <c r="K11206"/>
  <c r="K11207"/>
  <c r="K11208"/>
  <c r="K11209"/>
  <c r="K11210"/>
  <c r="K11211"/>
  <c r="K11212"/>
  <c r="K11213"/>
  <c r="K11214"/>
  <c r="K11215"/>
  <c r="K11216"/>
  <c r="K11217"/>
  <c r="K11218"/>
  <c r="K11219"/>
  <c r="K11220"/>
  <c r="K11221"/>
  <c r="K11222"/>
  <c r="K11223"/>
  <c r="K11224"/>
  <c r="K11225"/>
  <c r="K11226"/>
  <c r="K11227"/>
  <c r="K11228"/>
  <c r="K11229"/>
  <c r="K11230"/>
  <c r="K11231"/>
  <c r="K11232"/>
  <c r="K11233"/>
  <c r="K11234"/>
  <c r="K11235"/>
  <c r="K11236"/>
  <c r="K11237"/>
  <c r="K11238"/>
  <c r="K11239"/>
  <c r="K11240"/>
  <c r="K11241"/>
  <c r="K11242"/>
  <c r="K11243"/>
  <c r="K11244"/>
  <c r="K11245"/>
  <c r="K11246"/>
  <c r="K11247"/>
  <c r="K11248"/>
  <c r="K11249"/>
  <c r="K11250"/>
  <c r="K11251"/>
  <c r="K11252"/>
  <c r="K11253"/>
  <c r="K11254"/>
  <c r="K11255"/>
  <c r="K11256"/>
  <c r="K11257"/>
  <c r="K11258"/>
  <c r="K11259"/>
  <c r="K11260"/>
  <c r="K11261"/>
  <c r="K11262"/>
  <c r="K11263"/>
  <c r="K11264"/>
  <c r="K11265"/>
  <c r="K11266"/>
  <c r="K11267"/>
  <c r="K11268"/>
  <c r="K11269"/>
  <c r="K11270"/>
  <c r="K11271"/>
  <c r="K11272"/>
  <c r="K11273"/>
  <c r="K11274"/>
  <c r="K11275"/>
  <c r="K11276"/>
  <c r="K11277"/>
  <c r="K11278"/>
  <c r="K11279"/>
  <c r="K11280"/>
  <c r="K11281"/>
  <c r="K11282"/>
  <c r="K11283"/>
  <c r="K11284"/>
  <c r="K11285"/>
  <c r="K11286"/>
  <c r="K11287"/>
  <c r="K11288"/>
  <c r="K11289"/>
  <c r="K11290"/>
  <c r="K11291"/>
  <c r="K11292"/>
  <c r="K11293"/>
  <c r="K11294"/>
  <c r="K11295"/>
  <c r="K11296"/>
  <c r="K11297"/>
  <c r="K11298"/>
  <c r="K11299"/>
  <c r="K11300"/>
  <c r="K11301"/>
  <c r="K11302"/>
  <c r="K11303"/>
  <c r="K11304"/>
  <c r="K11305"/>
  <c r="K11306"/>
  <c r="K11307"/>
  <c r="K11308"/>
  <c r="K11309"/>
  <c r="K11310"/>
  <c r="K11311"/>
  <c r="K11312"/>
  <c r="K11313"/>
  <c r="K11314"/>
  <c r="K11315"/>
  <c r="K11316"/>
  <c r="K11317"/>
  <c r="K11318"/>
  <c r="K11319"/>
  <c r="K11320"/>
  <c r="K11321"/>
  <c r="K11322"/>
  <c r="K11323"/>
  <c r="K11324"/>
  <c r="K11325"/>
  <c r="K11326"/>
  <c r="K11327"/>
  <c r="K11328"/>
  <c r="K11329"/>
  <c r="K11330"/>
  <c r="K11331"/>
  <c r="K11332"/>
  <c r="K11333"/>
  <c r="K11334"/>
  <c r="K11335"/>
  <c r="K11336"/>
  <c r="K11337"/>
  <c r="K11338"/>
  <c r="K11339"/>
  <c r="K11340"/>
  <c r="K11341"/>
  <c r="K11342"/>
  <c r="K11343"/>
  <c r="K11344"/>
  <c r="K11345"/>
  <c r="K11346"/>
  <c r="K11347"/>
  <c r="K11348"/>
  <c r="K11349"/>
  <c r="K11350"/>
  <c r="K11351"/>
  <c r="K11352"/>
  <c r="K11353"/>
  <c r="K11354"/>
  <c r="K11355"/>
  <c r="K11356"/>
  <c r="K11357"/>
  <c r="K11358"/>
  <c r="K11359"/>
  <c r="K11360"/>
  <c r="K11361"/>
  <c r="K11362"/>
  <c r="K11363"/>
  <c r="K11364"/>
  <c r="K11365"/>
  <c r="K11366"/>
  <c r="K11367"/>
  <c r="K11368"/>
  <c r="K11369"/>
  <c r="K11370"/>
  <c r="K11371"/>
  <c r="K11372"/>
  <c r="K11373"/>
  <c r="K11374"/>
  <c r="K11375"/>
  <c r="K11376"/>
  <c r="K11377"/>
  <c r="K11378"/>
  <c r="K11379"/>
  <c r="K11380"/>
  <c r="K11381"/>
  <c r="K11382"/>
  <c r="K11383"/>
  <c r="K11384"/>
  <c r="K11385"/>
  <c r="K11386"/>
  <c r="K11387"/>
  <c r="K11388"/>
  <c r="K11389"/>
  <c r="K11390"/>
  <c r="K11391"/>
  <c r="K11392"/>
  <c r="K11393"/>
  <c r="K11394"/>
  <c r="K11395"/>
  <c r="K11396"/>
  <c r="K11397"/>
  <c r="K11398"/>
  <c r="K11399"/>
  <c r="K11400"/>
  <c r="K11401"/>
  <c r="K11402"/>
  <c r="K11403"/>
  <c r="K11404"/>
  <c r="K11405"/>
  <c r="K11406"/>
  <c r="K11407"/>
  <c r="K11408"/>
  <c r="K11409"/>
  <c r="K11410"/>
  <c r="K11411"/>
  <c r="K11412"/>
  <c r="K11413"/>
  <c r="K11414"/>
  <c r="K11415"/>
  <c r="K11416"/>
  <c r="K11417"/>
  <c r="K11418"/>
  <c r="K11419"/>
  <c r="K11420"/>
  <c r="K11421"/>
  <c r="K11422"/>
  <c r="K11423"/>
  <c r="K11424"/>
  <c r="K11425"/>
  <c r="K11426"/>
  <c r="K11427"/>
  <c r="K11428"/>
  <c r="K11429"/>
  <c r="K11430"/>
  <c r="K11431"/>
  <c r="K11432"/>
  <c r="K11433"/>
  <c r="K11434"/>
  <c r="K11435"/>
  <c r="K11436"/>
  <c r="K11437"/>
  <c r="K11438"/>
  <c r="K11439"/>
  <c r="K11440"/>
  <c r="K11441"/>
  <c r="K11442"/>
  <c r="K11443"/>
  <c r="K11444"/>
  <c r="K11445"/>
  <c r="K11446"/>
  <c r="K11447"/>
  <c r="K11448"/>
  <c r="K11449"/>
  <c r="K11450"/>
  <c r="K11451"/>
  <c r="K11452"/>
  <c r="K11453"/>
  <c r="K11454"/>
  <c r="K11455"/>
  <c r="K11456"/>
  <c r="K11457"/>
  <c r="K11458"/>
  <c r="K11459"/>
  <c r="K11460"/>
  <c r="K11461"/>
  <c r="K11462"/>
  <c r="K11463"/>
  <c r="K11464"/>
  <c r="K11465"/>
  <c r="K11466"/>
  <c r="K11467"/>
  <c r="K11468"/>
  <c r="K11469"/>
  <c r="K11470"/>
  <c r="K11471"/>
  <c r="K11472"/>
  <c r="K11473"/>
  <c r="K11474"/>
  <c r="K11475"/>
  <c r="K11476"/>
  <c r="K11477"/>
  <c r="K11478"/>
  <c r="K11479"/>
  <c r="K11480"/>
  <c r="K11481"/>
  <c r="K11482"/>
  <c r="K11483"/>
  <c r="K11484"/>
  <c r="K11485"/>
  <c r="K11486"/>
  <c r="K11487"/>
  <c r="K11488"/>
  <c r="K11489"/>
  <c r="K11490"/>
  <c r="K11491"/>
  <c r="K11492"/>
  <c r="K11493"/>
  <c r="K11494"/>
  <c r="K11495"/>
  <c r="K11496"/>
  <c r="K11497"/>
  <c r="K11498"/>
  <c r="K11499"/>
  <c r="K11500"/>
  <c r="K11501"/>
  <c r="K11502"/>
  <c r="K11503"/>
  <c r="K11504"/>
  <c r="K11505"/>
  <c r="K11506"/>
  <c r="K11507"/>
  <c r="K11508"/>
  <c r="K11509"/>
  <c r="K11510"/>
  <c r="K11511"/>
  <c r="K11512"/>
  <c r="K11513"/>
  <c r="K11514"/>
  <c r="K11515"/>
  <c r="K11516"/>
  <c r="K11517"/>
  <c r="K11518"/>
  <c r="K11519"/>
  <c r="K11520"/>
  <c r="K11521"/>
  <c r="K11522"/>
  <c r="K11523"/>
  <c r="K11524"/>
  <c r="K11525"/>
  <c r="K11526"/>
  <c r="K11527"/>
  <c r="K11528"/>
  <c r="K11529"/>
  <c r="K11530"/>
  <c r="K11531"/>
  <c r="K11532"/>
  <c r="K11533"/>
  <c r="K11534"/>
  <c r="K11535"/>
  <c r="K11536"/>
  <c r="K11537"/>
  <c r="K11538"/>
  <c r="K11539"/>
  <c r="K11540"/>
  <c r="K11541"/>
  <c r="K11542"/>
  <c r="K11543"/>
  <c r="K11544"/>
  <c r="K11545"/>
  <c r="K11546"/>
  <c r="K11547"/>
  <c r="K11548"/>
  <c r="K11549"/>
  <c r="K11550"/>
  <c r="K11551"/>
  <c r="K11552"/>
  <c r="K11553"/>
  <c r="K11554"/>
  <c r="K11555"/>
  <c r="K11556"/>
  <c r="K11557"/>
  <c r="K11558"/>
  <c r="K11559"/>
  <c r="K11560"/>
  <c r="K11561"/>
  <c r="K11562"/>
  <c r="K11563"/>
  <c r="K11564"/>
  <c r="K11565"/>
  <c r="K11566"/>
  <c r="K11567"/>
  <c r="K11568"/>
  <c r="K11569"/>
  <c r="K11570"/>
  <c r="K11571"/>
  <c r="K11572"/>
  <c r="K11573"/>
  <c r="K11574"/>
  <c r="K11575"/>
  <c r="K11576"/>
  <c r="K11577"/>
  <c r="K11578"/>
  <c r="K11579"/>
  <c r="K11580"/>
  <c r="K11581"/>
  <c r="K11582"/>
  <c r="K11583"/>
  <c r="K11584"/>
  <c r="K11585"/>
  <c r="K11586"/>
  <c r="K11587"/>
  <c r="K11588"/>
  <c r="K11589"/>
  <c r="K11590"/>
  <c r="K11591"/>
  <c r="K11592"/>
  <c r="K11593"/>
  <c r="K11594"/>
  <c r="K11595"/>
  <c r="K11596"/>
  <c r="K11597"/>
  <c r="K11598"/>
  <c r="K11599"/>
  <c r="K11600"/>
  <c r="K11601"/>
  <c r="K11602"/>
  <c r="K11603"/>
  <c r="K11604"/>
  <c r="K11605"/>
  <c r="K11606"/>
  <c r="K11607"/>
  <c r="K11608"/>
  <c r="K11609"/>
  <c r="K11610"/>
  <c r="K11611"/>
  <c r="K11612"/>
  <c r="K11613"/>
  <c r="K11614"/>
  <c r="K11615"/>
  <c r="K11616"/>
  <c r="K11617"/>
  <c r="K11618"/>
  <c r="K11619"/>
  <c r="K11620"/>
  <c r="K11621"/>
  <c r="K11622"/>
  <c r="K11623"/>
  <c r="K11624"/>
  <c r="K11625"/>
  <c r="K11626"/>
  <c r="K11627"/>
  <c r="K11628"/>
  <c r="K11629"/>
  <c r="K11630"/>
  <c r="K11631"/>
  <c r="K11632"/>
  <c r="K11633"/>
  <c r="K11634"/>
  <c r="K11635"/>
  <c r="K11636"/>
  <c r="K11637"/>
  <c r="K11638"/>
  <c r="K11639"/>
  <c r="K11640"/>
  <c r="K11641"/>
  <c r="K11642"/>
  <c r="K11643"/>
  <c r="K11644"/>
  <c r="K11645"/>
  <c r="K11646"/>
  <c r="K11647"/>
  <c r="K11648"/>
  <c r="K11649"/>
  <c r="K11650"/>
  <c r="K11651"/>
  <c r="K11652"/>
  <c r="K11653"/>
  <c r="K11654"/>
  <c r="K11655"/>
  <c r="K11656"/>
  <c r="K11657"/>
  <c r="K11658"/>
  <c r="K11659"/>
  <c r="K11660"/>
  <c r="K11661"/>
  <c r="K11662"/>
  <c r="K11663"/>
  <c r="K11664"/>
  <c r="K11665"/>
  <c r="K11666"/>
  <c r="K11667"/>
  <c r="K11668"/>
  <c r="K11669"/>
  <c r="K11670"/>
  <c r="K11671"/>
  <c r="K11672"/>
  <c r="K11673"/>
  <c r="K11674"/>
  <c r="K11675"/>
  <c r="K11676"/>
  <c r="K11677"/>
  <c r="K11678"/>
  <c r="K11679"/>
  <c r="K11680"/>
  <c r="K11681"/>
  <c r="K11682"/>
  <c r="K11683"/>
  <c r="K11684"/>
  <c r="K11685"/>
  <c r="K11686"/>
  <c r="K11687"/>
  <c r="K11688"/>
  <c r="K11689"/>
  <c r="K11690"/>
  <c r="K11691"/>
  <c r="K11692"/>
  <c r="K11693"/>
  <c r="K11694"/>
  <c r="K11695"/>
  <c r="K11696"/>
  <c r="K11697"/>
  <c r="K11698"/>
  <c r="K11699"/>
  <c r="K11700"/>
  <c r="K11701"/>
  <c r="K11702"/>
  <c r="K11703"/>
  <c r="K11704"/>
  <c r="K11705"/>
  <c r="K11706"/>
  <c r="K11707"/>
  <c r="K11708"/>
  <c r="K11709"/>
  <c r="K11710"/>
  <c r="K11711"/>
  <c r="K11712"/>
  <c r="K11713"/>
  <c r="K11714"/>
  <c r="K11715"/>
  <c r="K11716"/>
  <c r="K11717"/>
  <c r="K11718"/>
  <c r="K11719"/>
  <c r="K11720"/>
  <c r="K11721"/>
  <c r="K11722"/>
  <c r="K11723"/>
  <c r="K11724"/>
  <c r="K11725"/>
  <c r="K11726"/>
  <c r="K11727"/>
  <c r="K11728"/>
  <c r="K11729"/>
  <c r="K11730"/>
  <c r="K11731"/>
  <c r="K11732"/>
  <c r="K11733"/>
  <c r="K11734"/>
  <c r="K11735"/>
  <c r="K11736"/>
  <c r="K11737"/>
  <c r="K11738"/>
  <c r="K11739"/>
  <c r="K11740"/>
  <c r="K11741"/>
  <c r="K11742"/>
  <c r="K11743"/>
  <c r="K11744"/>
  <c r="K11745"/>
  <c r="K11746"/>
  <c r="K11747"/>
  <c r="K11748"/>
  <c r="K11749"/>
  <c r="K11750"/>
  <c r="K11751"/>
  <c r="K11752"/>
  <c r="K11753"/>
  <c r="K11754"/>
  <c r="K11755"/>
  <c r="K11756"/>
  <c r="K11757"/>
  <c r="K11758"/>
  <c r="K11759"/>
  <c r="K11760"/>
  <c r="K11761"/>
  <c r="K11762"/>
  <c r="K11763"/>
  <c r="K11764"/>
  <c r="K11765"/>
  <c r="K11766"/>
  <c r="K11767"/>
  <c r="K11768"/>
  <c r="K11769"/>
  <c r="K11770"/>
  <c r="K11771"/>
  <c r="K11772"/>
  <c r="K11773"/>
  <c r="K11774"/>
  <c r="K11775"/>
  <c r="K11776"/>
  <c r="K11777"/>
  <c r="K11778"/>
  <c r="K11779"/>
  <c r="K11780"/>
  <c r="K11781"/>
  <c r="K11782"/>
  <c r="K11783"/>
  <c r="K11784"/>
  <c r="K11785"/>
  <c r="K11786"/>
  <c r="K11787"/>
  <c r="K11788"/>
  <c r="K11789"/>
  <c r="K11790"/>
  <c r="K11791"/>
  <c r="K11792"/>
  <c r="K11793"/>
  <c r="K11794"/>
  <c r="K11795"/>
  <c r="K11796"/>
  <c r="K11797"/>
  <c r="K11798"/>
  <c r="K11799"/>
  <c r="K11800"/>
  <c r="K11801"/>
  <c r="K11802"/>
  <c r="K11803"/>
  <c r="K11804"/>
  <c r="K11805"/>
  <c r="K11806"/>
  <c r="K11807"/>
  <c r="K11808"/>
  <c r="K11809"/>
  <c r="K11810"/>
  <c r="K11811"/>
  <c r="K11812"/>
  <c r="K11813"/>
  <c r="K11814"/>
  <c r="K11815"/>
  <c r="K11816"/>
  <c r="K11817"/>
  <c r="K11818"/>
  <c r="K11819"/>
  <c r="K11820"/>
  <c r="K11821"/>
  <c r="K11822"/>
  <c r="K11823"/>
  <c r="K11824"/>
  <c r="K11825"/>
  <c r="K11826"/>
  <c r="K11827"/>
  <c r="K11828"/>
  <c r="K11829"/>
  <c r="K11830"/>
  <c r="K11831"/>
  <c r="K11832"/>
  <c r="K11833"/>
  <c r="K11834"/>
  <c r="K11835"/>
  <c r="K11836"/>
  <c r="K11837"/>
  <c r="K11838"/>
  <c r="K11839"/>
  <c r="K11840"/>
  <c r="K11841"/>
  <c r="K11842"/>
  <c r="K11843"/>
  <c r="K11844"/>
  <c r="K11845"/>
  <c r="K11846"/>
  <c r="K11847"/>
  <c r="K11848"/>
  <c r="K11849"/>
  <c r="K11850"/>
  <c r="K11851"/>
  <c r="K11852"/>
  <c r="K11853"/>
  <c r="K11854"/>
  <c r="K11855"/>
  <c r="K11856"/>
  <c r="K11857"/>
  <c r="K11858"/>
  <c r="K11859"/>
  <c r="K11860"/>
  <c r="K11861"/>
  <c r="K11862"/>
  <c r="K11863"/>
  <c r="K11864"/>
  <c r="K11865"/>
  <c r="K11866"/>
  <c r="K11867"/>
  <c r="K11868"/>
  <c r="K11869"/>
  <c r="K11870"/>
  <c r="K11871"/>
  <c r="K11872"/>
  <c r="K11873"/>
  <c r="K11874"/>
  <c r="K11875"/>
  <c r="K11876"/>
  <c r="K11877"/>
  <c r="K11878"/>
  <c r="K11879"/>
  <c r="K11880"/>
  <c r="K11881"/>
  <c r="K11882"/>
  <c r="K11883"/>
  <c r="K11884"/>
  <c r="K11885"/>
  <c r="K11886"/>
  <c r="K11887"/>
  <c r="K11888"/>
  <c r="K11889"/>
  <c r="K11890"/>
  <c r="K11891"/>
  <c r="K11892"/>
  <c r="K11893"/>
  <c r="K11894"/>
  <c r="K11895"/>
  <c r="K11896"/>
  <c r="K11897"/>
  <c r="K11898"/>
  <c r="K11899"/>
  <c r="K11900"/>
  <c r="K11901"/>
  <c r="K11902"/>
  <c r="K11903"/>
  <c r="K11904"/>
  <c r="K11905"/>
  <c r="K11906"/>
  <c r="K11907"/>
  <c r="K11908"/>
  <c r="K11909"/>
  <c r="K11910"/>
  <c r="K11911"/>
  <c r="K11912"/>
  <c r="K11913"/>
  <c r="K11914"/>
  <c r="K11915"/>
  <c r="K11916"/>
  <c r="K11917"/>
  <c r="K11918"/>
  <c r="K11919"/>
  <c r="K11920"/>
  <c r="K11921"/>
  <c r="K11922"/>
  <c r="K11923"/>
  <c r="K11924"/>
  <c r="K11925"/>
  <c r="K11926"/>
  <c r="K11927"/>
  <c r="K11928"/>
  <c r="K11929"/>
  <c r="K11930"/>
  <c r="K11931"/>
  <c r="K11932"/>
  <c r="K11933"/>
  <c r="K11934"/>
  <c r="K11935"/>
  <c r="K11936"/>
  <c r="K11937"/>
  <c r="K11938"/>
  <c r="K11939"/>
  <c r="K11940"/>
  <c r="K11941"/>
  <c r="K11942"/>
  <c r="K11943"/>
  <c r="K11944"/>
  <c r="K11945"/>
  <c r="K11946"/>
  <c r="K11947"/>
  <c r="K11948"/>
  <c r="K11949"/>
  <c r="K11950"/>
  <c r="K11951"/>
  <c r="K11952"/>
  <c r="K11953"/>
  <c r="K11954"/>
  <c r="K11955"/>
  <c r="K11956"/>
  <c r="K11957"/>
  <c r="K11958"/>
  <c r="K11959"/>
  <c r="K11960"/>
  <c r="K11961"/>
  <c r="K11962"/>
  <c r="K11963"/>
  <c r="K11964"/>
  <c r="K11965"/>
  <c r="K11966"/>
  <c r="K11967"/>
  <c r="K11968"/>
  <c r="K11969"/>
  <c r="K11970"/>
  <c r="K11971"/>
  <c r="K11972"/>
  <c r="K11973"/>
  <c r="K11974"/>
  <c r="K11975"/>
  <c r="K11976"/>
  <c r="K11977"/>
  <c r="K11978"/>
  <c r="K11979"/>
  <c r="K11980"/>
  <c r="K11981"/>
  <c r="K11982"/>
  <c r="K11983"/>
  <c r="K11984"/>
  <c r="K11985"/>
  <c r="K11986"/>
  <c r="K11987"/>
  <c r="K11988"/>
  <c r="K11989"/>
  <c r="K11990"/>
  <c r="K11991"/>
  <c r="K11992"/>
  <c r="K11993"/>
  <c r="K11994"/>
  <c r="K11995"/>
  <c r="K11996"/>
  <c r="K11997"/>
  <c r="K11998"/>
  <c r="K11999"/>
  <c r="K12000"/>
  <c r="K12001"/>
  <c r="K12002"/>
  <c r="K12003"/>
  <c r="K12004"/>
  <c r="K12005"/>
  <c r="K12006"/>
  <c r="K12007"/>
  <c r="K12008"/>
  <c r="K12009"/>
  <c r="K12010"/>
  <c r="K12011"/>
  <c r="K12012"/>
  <c r="K12013"/>
  <c r="K12014"/>
  <c r="K12015"/>
  <c r="K12016"/>
  <c r="K12017"/>
  <c r="K12018"/>
  <c r="K12019"/>
  <c r="K12020"/>
  <c r="K12021"/>
  <c r="K12022"/>
  <c r="K12023"/>
  <c r="K12024"/>
  <c r="K12025"/>
  <c r="K12026"/>
  <c r="K12027"/>
  <c r="K12028"/>
  <c r="K12029"/>
  <c r="K12030"/>
  <c r="K12031"/>
  <c r="K12032"/>
  <c r="K12033"/>
  <c r="K12034"/>
  <c r="K12035"/>
  <c r="K12036"/>
  <c r="K12037"/>
  <c r="K12038"/>
  <c r="K12039"/>
  <c r="K12040"/>
  <c r="K12041"/>
  <c r="K12042"/>
  <c r="K12043"/>
  <c r="K12044"/>
  <c r="K12045"/>
  <c r="K12046"/>
  <c r="K12047"/>
  <c r="K12048"/>
  <c r="K12049"/>
  <c r="K12050"/>
  <c r="K12051"/>
  <c r="K12052"/>
  <c r="K12053"/>
  <c r="K12054"/>
  <c r="K12055"/>
  <c r="K12056"/>
  <c r="K12057"/>
  <c r="K12058"/>
  <c r="K12059"/>
  <c r="K12060"/>
  <c r="K12061"/>
  <c r="K12062"/>
  <c r="K12063"/>
  <c r="K12064"/>
  <c r="K12065"/>
  <c r="K12066"/>
  <c r="K12067"/>
  <c r="K12068"/>
  <c r="K12069"/>
  <c r="K12070"/>
  <c r="K12071"/>
  <c r="K12072"/>
  <c r="K12073"/>
  <c r="K12074"/>
  <c r="K12075"/>
  <c r="K12076"/>
  <c r="K12077"/>
  <c r="K12078"/>
  <c r="K12079"/>
  <c r="K12080"/>
  <c r="K12081"/>
  <c r="K12082"/>
  <c r="K12083"/>
  <c r="K12084"/>
  <c r="K12085"/>
  <c r="K12086"/>
  <c r="K12087"/>
  <c r="K12088"/>
  <c r="K12089"/>
  <c r="K12090"/>
  <c r="K12091"/>
  <c r="K12092"/>
  <c r="K12093"/>
  <c r="K12094"/>
  <c r="K12095"/>
  <c r="K12096"/>
  <c r="K12097"/>
  <c r="K12098"/>
  <c r="K12099"/>
  <c r="K12100"/>
  <c r="K12101"/>
  <c r="K12102"/>
  <c r="K12103"/>
  <c r="K12104"/>
  <c r="K12105"/>
  <c r="K12106"/>
  <c r="K12107"/>
  <c r="K12108"/>
  <c r="K12109"/>
  <c r="K12110"/>
  <c r="K12111"/>
  <c r="K12112"/>
  <c r="K12113"/>
  <c r="K12114"/>
  <c r="K12115"/>
  <c r="K12116"/>
  <c r="K12117"/>
  <c r="K12118"/>
  <c r="K12119"/>
  <c r="K12120"/>
  <c r="K12121"/>
  <c r="K12122"/>
  <c r="K12123"/>
  <c r="K12124"/>
  <c r="K12125"/>
  <c r="K12126"/>
  <c r="K12127"/>
  <c r="K12128"/>
  <c r="K12129"/>
  <c r="K12130"/>
  <c r="K12131"/>
  <c r="K12132"/>
  <c r="K12133"/>
  <c r="K12134"/>
  <c r="K12135"/>
  <c r="K12136"/>
  <c r="K12137"/>
  <c r="K12138"/>
  <c r="K12139"/>
  <c r="K12140"/>
  <c r="K12141"/>
  <c r="K12142"/>
  <c r="K12143"/>
  <c r="K12144"/>
  <c r="K12145"/>
  <c r="K12146"/>
  <c r="K12147"/>
  <c r="K12148"/>
  <c r="K12149"/>
  <c r="K12150"/>
  <c r="K12151"/>
  <c r="K12152"/>
  <c r="K12153"/>
  <c r="K12154"/>
  <c r="K12155"/>
  <c r="K12156"/>
  <c r="K12157"/>
  <c r="K12158"/>
  <c r="K12159"/>
  <c r="K12160"/>
  <c r="K12161"/>
  <c r="K12162"/>
  <c r="K12163"/>
  <c r="K12164"/>
  <c r="K12165"/>
  <c r="K12166"/>
  <c r="K12167"/>
  <c r="K12168"/>
  <c r="K12169"/>
  <c r="K12170"/>
  <c r="K12171"/>
  <c r="K12172"/>
  <c r="K12173"/>
  <c r="K12174"/>
  <c r="K12175"/>
  <c r="K12176"/>
  <c r="K12177"/>
  <c r="K12178"/>
  <c r="K12179"/>
  <c r="K12180"/>
  <c r="K12181"/>
  <c r="K12182"/>
  <c r="K12183"/>
  <c r="K12184"/>
  <c r="K12185"/>
  <c r="K12186"/>
  <c r="K12187"/>
  <c r="K12188"/>
  <c r="K12189"/>
  <c r="K12190"/>
  <c r="K12191"/>
  <c r="K12192"/>
  <c r="K12193"/>
  <c r="K12194"/>
  <c r="K12195"/>
  <c r="K12196"/>
  <c r="K12197"/>
  <c r="K12198"/>
  <c r="K12199"/>
  <c r="K12200"/>
  <c r="K12201"/>
  <c r="K12202"/>
  <c r="K12203"/>
  <c r="K12204"/>
  <c r="K12205"/>
  <c r="K12206"/>
  <c r="K12207"/>
  <c r="K12208"/>
  <c r="K12209"/>
  <c r="K12210"/>
  <c r="K12211"/>
  <c r="K12212"/>
  <c r="K12213"/>
  <c r="K12214"/>
  <c r="K12215"/>
  <c r="K12216"/>
  <c r="K12217"/>
  <c r="K12218"/>
  <c r="K12219"/>
  <c r="K12220"/>
  <c r="K12221"/>
  <c r="K12222"/>
  <c r="K12223"/>
  <c r="K12224"/>
  <c r="K12225"/>
  <c r="K12226"/>
  <c r="K12227"/>
  <c r="K12228"/>
  <c r="K12229"/>
  <c r="K12230"/>
  <c r="K12231"/>
  <c r="K12232"/>
  <c r="K12233"/>
  <c r="K12234"/>
  <c r="K12235"/>
  <c r="K12236"/>
  <c r="K12237"/>
  <c r="K12238"/>
  <c r="K12239"/>
  <c r="K12240"/>
  <c r="K12241"/>
  <c r="K12242"/>
  <c r="K12243"/>
  <c r="K12244"/>
  <c r="K12245"/>
  <c r="K12246"/>
  <c r="K12247"/>
  <c r="K12248"/>
  <c r="K12249"/>
  <c r="K12250"/>
  <c r="K12251"/>
  <c r="K12252"/>
  <c r="K12253"/>
  <c r="K12254"/>
  <c r="K12255"/>
  <c r="K12256"/>
  <c r="K12257"/>
  <c r="K12258"/>
  <c r="K12259"/>
  <c r="K12260"/>
  <c r="K12261"/>
  <c r="K12262"/>
  <c r="K12263"/>
  <c r="K12264"/>
  <c r="K12265"/>
  <c r="K12266"/>
  <c r="K12267"/>
  <c r="K12268"/>
  <c r="K12269"/>
  <c r="K12270"/>
  <c r="K12271"/>
  <c r="K12272"/>
  <c r="K12273"/>
  <c r="K12274"/>
  <c r="K12275"/>
  <c r="K12276"/>
  <c r="K12277"/>
  <c r="K12278"/>
  <c r="K12279"/>
  <c r="K12280"/>
  <c r="K12281"/>
  <c r="K12282"/>
  <c r="K12283"/>
  <c r="K12284"/>
  <c r="K12285"/>
  <c r="K12286"/>
  <c r="K12287"/>
  <c r="K12288"/>
  <c r="K12289"/>
  <c r="K12290"/>
  <c r="K12291"/>
  <c r="K12292"/>
  <c r="K12293"/>
  <c r="K12294"/>
  <c r="K12295"/>
  <c r="K12296"/>
  <c r="K12297"/>
  <c r="K12298"/>
  <c r="K12299"/>
  <c r="K12300"/>
  <c r="K12301"/>
  <c r="K12302"/>
  <c r="K12303"/>
  <c r="K12304"/>
  <c r="K12305"/>
  <c r="K12306"/>
  <c r="K12307"/>
  <c r="K12308"/>
  <c r="K12309"/>
  <c r="K12310"/>
  <c r="K12311"/>
  <c r="K12312"/>
  <c r="K12313"/>
  <c r="K12314"/>
  <c r="K12315"/>
  <c r="K12316"/>
  <c r="K12317"/>
  <c r="K12318"/>
  <c r="K12319"/>
  <c r="K12320"/>
  <c r="K12321"/>
  <c r="K12322"/>
  <c r="K12323"/>
  <c r="K12324"/>
  <c r="K12325"/>
  <c r="K12326"/>
  <c r="K12327"/>
  <c r="K12328"/>
  <c r="K12329"/>
  <c r="K12330"/>
  <c r="K12331"/>
  <c r="K12332"/>
  <c r="K12333"/>
  <c r="K12334"/>
  <c r="K12335"/>
  <c r="K12336"/>
  <c r="K12337"/>
  <c r="K12338"/>
  <c r="K12339"/>
  <c r="K12340"/>
  <c r="K12341"/>
  <c r="K12342"/>
  <c r="K12343"/>
  <c r="K12344"/>
  <c r="K12345"/>
  <c r="K12346"/>
  <c r="K12347"/>
  <c r="K12348"/>
  <c r="K12349"/>
  <c r="K12350"/>
  <c r="K12351"/>
  <c r="K12352"/>
  <c r="K12353"/>
  <c r="K12354"/>
  <c r="K12355"/>
  <c r="K12356"/>
  <c r="K12357"/>
  <c r="K12358"/>
  <c r="K12359"/>
  <c r="K12360"/>
  <c r="K12361"/>
  <c r="K12362"/>
  <c r="K12363"/>
  <c r="K12364"/>
  <c r="K12365"/>
  <c r="K12366"/>
  <c r="K12367"/>
  <c r="K12368"/>
  <c r="K12369"/>
  <c r="K12370"/>
  <c r="K12371"/>
  <c r="K12372"/>
  <c r="K12373"/>
  <c r="K12374"/>
  <c r="K12375"/>
  <c r="K12376"/>
  <c r="K12377"/>
  <c r="K12378"/>
  <c r="K12379"/>
  <c r="K12380"/>
  <c r="K12381"/>
  <c r="K12382"/>
  <c r="K12383"/>
  <c r="K12384"/>
  <c r="K12385"/>
  <c r="K12386"/>
  <c r="K12387"/>
  <c r="K12388"/>
  <c r="K12389"/>
  <c r="K12390"/>
  <c r="K12391"/>
  <c r="K12392"/>
  <c r="K12393"/>
  <c r="K12394"/>
  <c r="K12395"/>
  <c r="K12396"/>
  <c r="K12397"/>
  <c r="K12398"/>
  <c r="K12399"/>
  <c r="K12400"/>
  <c r="K12401"/>
  <c r="K12402"/>
  <c r="K12403"/>
  <c r="K12404"/>
  <c r="K12405"/>
  <c r="K12406"/>
  <c r="K12407"/>
  <c r="K12408"/>
  <c r="K12409"/>
  <c r="K12410"/>
  <c r="K12411"/>
  <c r="K12412"/>
  <c r="K12413"/>
  <c r="K12414"/>
  <c r="K12415"/>
  <c r="K12416"/>
  <c r="K12417"/>
  <c r="K12418"/>
  <c r="K12419"/>
  <c r="K12420"/>
  <c r="K12421"/>
  <c r="K12422"/>
  <c r="K12423"/>
  <c r="K12424"/>
  <c r="K12425"/>
  <c r="K12426"/>
  <c r="K12427"/>
  <c r="K12428"/>
  <c r="K12429"/>
  <c r="K12430"/>
  <c r="K12431"/>
  <c r="K12432"/>
  <c r="K12433"/>
  <c r="K12434"/>
  <c r="K12435"/>
  <c r="K12436"/>
  <c r="K12437"/>
  <c r="K12438"/>
  <c r="K12439"/>
  <c r="K12440"/>
  <c r="K12441"/>
  <c r="K12442"/>
  <c r="K12443"/>
  <c r="K12444"/>
  <c r="K12445"/>
  <c r="K12446"/>
  <c r="K12447"/>
  <c r="K12448"/>
  <c r="K12449"/>
  <c r="K12450"/>
  <c r="K12451"/>
  <c r="K12452"/>
  <c r="K12453"/>
  <c r="K12454"/>
  <c r="K12455"/>
  <c r="K12456"/>
  <c r="K12457"/>
  <c r="K12458"/>
  <c r="K12459"/>
  <c r="K12460"/>
  <c r="K12461"/>
  <c r="K12462"/>
  <c r="K12463"/>
  <c r="K12464"/>
  <c r="K12465"/>
  <c r="K12466"/>
  <c r="K12467"/>
  <c r="K12468"/>
  <c r="K12469"/>
  <c r="K12470"/>
  <c r="K12471"/>
  <c r="K12472"/>
  <c r="K12473"/>
  <c r="K12474"/>
  <c r="K12475"/>
  <c r="K12476"/>
  <c r="K12477"/>
  <c r="K12478"/>
  <c r="K12479"/>
  <c r="K12480"/>
  <c r="K12481"/>
  <c r="K12482"/>
  <c r="K12483"/>
  <c r="K12484"/>
  <c r="K12485"/>
  <c r="K12486"/>
  <c r="K12487"/>
  <c r="K12488"/>
  <c r="K12489"/>
  <c r="K12490"/>
  <c r="K12491"/>
  <c r="K12492"/>
  <c r="K12493"/>
  <c r="K12494"/>
  <c r="K12495"/>
  <c r="K12496"/>
  <c r="K12497"/>
  <c r="K12498"/>
  <c r="K12499"/>
  <c r="K12500"/>
  <c r="K12501"/>
  <c r="K12502"/>
  <c r="K12503"/>
  <c r="K12504"/>
  <c r="K12505"/>
  <c r="K12506"/>
  <c r="K12507"/>
  <c r="K12508"/>
  <c r="K12509"/>
  <c r="K12510"/>
  <c r="K12511"/>
  <c r="K12512"/>
  <c r="K12513"/>
  <c r="K12514"/>
  <c r="K12515"/>
  <c r="K12516"/>
  <c r="K12517"/>
  <c r="K12518"/>
  <c r="K12519"/>
  <c r="K12520"/>
  <c r="K12521"/>
  <c r="K12522"/>
  <c r="K12523"/>
  <c r="K12524"/>
  <c r="K12525"/>
  <c r="K12526"/>
  <c r="K12527"/>
  <c r="K12528"/>
  <c r="K12529"/>
  <c r="K12530"/>
  <c r="K12531"/>
  <c r="K12532"/>
  <c r="K12533"/>
  <c r="K12534"/>
  <c r="K12535"/>
  <c r="K12536"/>
  <c r="K12537"/>
  <c r="K12538"/>
  <c r="K12539"/>
  <c r="K12540"/>
  <c r="K12541"/>
  <c r="K12542"/>
  <c r="K12543"/>
  <c r="K12544"/>
  <c r="K12545"/>
  <c r="K12546"/>
  <c r="K12547"/>
  <c r="K12548"/>
  <c r="K12549"/>
  <c r="K12550"/>
  <c r="K12551"/>
  <c r="K12552"/>
  <c r="K12553"/>
  <c r="K12554"/>
  <c r="K12555"/>
  <c r="K12556"/>
  <c r="K12557"/>
  <c r="K12558"/>
  <c r="K12559"/>
  <c r="K12560"/>
  <c r="K12561"/>
  <c r="K12562"/>
  <c r="K12563"/>
  <c r="K12564"/>
  <c r="K12565"/>
  <c r="K12566"/>
  <c r="K12567"/>
  <c r="K12568"/>
  <c r="K12569"/>
  <c r="K12570"/>
  <c r="K12571"/>
  <c r="K12572"/>
  <c r="K12573"/>
  <c r="K12574"/>
  <c r="K12575"/>
  <c r="K12576"/>
  <c r="K12577"/>
  <c r="K12578"/>
  <c r="K12579"/>
  <c r="K12580"/>
  <c r="K12581"/>
  <c r="K12582"/>
  <c r="K12583"/>
  <c r="K12584"/>
  <c r="K12585"/>
  <c r="K12586"/>
  <c r="K12587"/>
  <c r="K12588"/>
  <c r="K12589"/>
  <c r="K12590"/>
  <c r="K12591"/>
  <c r="K12592"/>
  <c r="K12593"/>
  <c r="K12594"/>
  <c r="K12595"/>
  <c r="K12596"/>
  <c r="K12597"/>
  <c r="K12598"/>
  <c r="K12599"/>
  <c r="K12600"/>
  <c r="K12601"/>
  <c r="K12602"/>
  <c r="K12603"/>
  <c r="K12604"/>
  <c r="K12605"/>
  <c r="K12606"/>
  <c r="K12607"/>
  <c r="K12608"/>
  <c r="K12609"/>
  <c r="K12610"/>
  <c r="K12611"/>
  <c r="K12612"/>
  <c r="K12613"/>
  <c r="K12614"/>
  <c r="K12615"/>
  <c r="K12616"/>
  <c r="K12617"/>
  <c r="K12618"/>
  <c r="K12619"/>
  <c r="K12620"/>
  <c r="K12621"/>
  <c r="K12622"/>
  <c r="K12623"/>
  <c r="K12624"/>
  <c r="K12625"/>
  <c r="K12626"/>
  <c r="K12627"/>
  <c r="K12628"/>
  <c r="K12629"/>
  <c r="K12630"/>
  <c r="K12631"/>
  <c r="K12632"/>
  <c r="K12633"/>
  <c r="K12634"/>
  <c r="K12635"/>
  <c r="K12636"/>
  <c r="K12637"/>
  <c r="K12638"/>
  <c r="K12639"/>
  <c r="K12640"/>
  <c r="K12641"/>
  <c r="K12642"/>
  <c r="K12643"/>
  <c r="K12644"/>
  <c r="K12645"/>
  <c r="K12646"/>
  <c r="K12647"/>
  <c r="K12648"/>
  <c r="K12649"/>
  <c r="K12650"/>
  <c r="K12651"/>
  <c r="K12652"/>
  <c r="K12653"/>
  <c r="K12654"/>
  <c r="K12655"/>
  <c r="K12656"/>
  <c r="K12657"/>
  <c r="K12658"/>
  <c r="K12659"/>
  <c r="K12660"/>
  <c r="K12661"/>
  <c r="K12662"/>
  <c r="K12663"/>
  <c r="K12664"/>
  <c r="K12665"/>
  <c r="K12666"/>
  <c r="K12667"/>
  <c r="K12668"/>
  <c r="K12669"/>
  <c r="K12670"/>
  <c r="K12671"/>
  <c r="K12672"/>
  <c r="K12673"/>
  <c r="K12674"/>
  <c r="K12675"/>
  <c r="K12676"/>
  <c r="K12677"/>
  <c r="K12678"/>
  <c r="K12679"/>
  <c r="K12680"/>
  <c r="K12681"/>
  <c r="K12682"/>
  <c r="K12683"/>
  <c r="K12684"/>
  <c r="K12685"/>
  <c r="K12686"/>
  <c r="K12687"/>
  <c r="K12688"/>
  <c r="K12689"/>
  <c r="K12690"/>
  <c r="K12691"/>
  <c r="K12692"/>
  <c r="K12693"/>
  <c r="K12694"/>
  <c r="K12695"/>
  <c r="K12696"/>
  <c r="K12697"/>
  <c r="K12698"/>
  <c r="K12699"/>
  <c r="K12700"/>
  <c r="K12701"/>
  <c r="K12702"/>
  <c r="K12703"/>
  <c r="K12704"/>
  <c r="K12705"/>
  <c r="K12706"/>
  <c r="K12707"/>
  <c r="K12708"/>
  <c r="K12709"/>
  <c r="K12710"/>
  <c r="K12711"/>
  <c r="K12712"/>
  <c r="K12713"/>
  <c r="K12714"/>
  <c r="K12715"/>
  <c r="K12716"/>
  <c r="K12717"/>
  <c r="K12718"/>
  <c r="K12719"/>
  <c r="K12720"/>
  <c r="K12721"/>
  <c r="K12722"/>
  <c r="K12723"/>
  <c r="K12724"/>
  <c r="K12725"/>
  <c r="K12726"/>
  <c r="K12727"/>
  <c r="K12728"/>
  <c r="K12729"/>
  <c r="K12730"/>
  <c r="K12731"/>
  <c r="K12732"/>
  <c r="K12733"/>
  <c r="K12734"/>
  <c r="K12735"/>
  <c r="K12736"/>
  <c r="K12737"/>
  <c r="K12738"/>
  <c r="K12739"/>
  <c r="K12740"/>
  <c r="K12741"/>
  <c r="K12742"/>
  <c r="K12743"/>
  <c r="K12744"/>
  <c r="K12745"/>
  <c r="K12746"/>
  <c r="K12747"/>
  <c r="K12748"/>
  <c r="K12749"/>
  <c r="K12750"/>
  <c r="K12751"/>
  <c r="K12752"/>
  <c r="K12753"/>
  <c r="K12754"/>
  <c r="K12755"/>
  <c r="K12756"/>
  <c r="K12757"/>
  <c r="K12758"/>
  <c r="K12759"/>
  <c r="K12760"/>
  <c r="K12761"/>
  <c r="K12762"/>
  <c r="K12763"/>
  <c r="K12764"/>
  <c r="K12765"/>
  <c r="K12766"/>
  <c r="K12767"/>
  <c r="K12768"/>
  <c r="K12769"/>
  <c r="K12770"/>
  <c r="K12771"/>
  <c r="K12772"/>
  <c r="K12773"/>
  <c r="K12774"/>
  <c r="K12775"/>
  <c r="K12776"/>
  <c r="K12777"/>
  <c r="K12778"/>
  <c r="K12779"/>
  <c r="K12780"/>
  <c r="K12781"/>
  <c r="K12782"/>
  <c r="K12783"/>
  <c r="K12784"/>
  <c r="K12785"/>
  <c r="K12786"/>
  <c r="K12787"/>
  <c r="K12788"/>
  <c r="K12789"/>
  <c r="K12790"/>
  <c r="K12791"/>
  <c r="K12792"/>
  <c r="K12793"/>
  <c r="K12794"/>
  <c r="K12795"/>
  <c r="K12796"/>
  <c r="K12797"/>
  <c r="K12798"/>
  <c r="K12799"/>
  <c r="K12800"/>
  <c r="K12801"/>
  <c r="K12802"/>
  <c r="K12803"/>
  <c r="K12804"/>
  <c r="K12805"/>
  <c r="K12806"/>
  <c r="K12807"/>
  <c r="K12808"/>
  <c r="K12809"/>
  <c r="K12810"/>
  <c r="K12811"/>
  <c r="K12812"/>
  <c r="K12813"/>
  <c r="K12814"/>
  <c r="K12815"/>
  <c r="K12816"/>
  <c r="K12817"/>
  <c r="K12818"/>
  <c r="K12819"/>
  <c r="K12820"/>
  <c r="K12821"/>
  <c r="K12822"/>
  <c r="K12823"/>
  <c r="K12824"/>
  <c r="K12825"/>
  <c r="K12826"/>
  <c r="K12827"/>
  <c r="K12828"/>
  <c r="K12829"/>
  <c r="K12830"/>
  <c r="K12831"/>
  <c r="K12832"/>
  <c r="K12833"/>
  <c r="K12834"/>
  <c r="K12835"/>
  <c r="K12836"/>
  <c r="K12837"/>
  <c r="K12838"/>
  <c r="K12839"/>
  <c r="K12840"/>
  <c r="K12841"/>
  <c r="K12842"/>
  <c r="K12843"/>
  <c r="K12844"/>
  <c r="K12845"/>
  <c r="K12846"/>
  <c r="K12847"/>
  <c r="K12848"/>
  <c r="K12849"/>
  <c r="K12850"/>
  <c r="K12851"/>
  <c r="K12852"/>
  <c r="K12853"/>
  <c r="K12854"/>
  <c r="K12855"/>
  <c r="K12856"/>
  <c r="K12857"/>
  <c r="K12858"/>
  <c r="K12859"/>
  <c r="K12860"/>
  <c r="K12861"/>
  <c r="K12862"/>
  <c r="K12863"/>
  <c r="K12864"/>
  <c r="K12865"/>
  <c r="K12866"/>
  <c r="K12867"/>
  <c r="K12868"/>
  <c r="K12869"/>
  <c r="K12870"/>
  <c r="K12871"/>
  <c r="K12872"/>
  <c r="K12873"/>
  <c r="K12874"/>
  <c r="K12875"/>
  <c r="K12876"/>
  <c r="K12877"/>
  <c r="K12878"/>
  <c r="K12879"/>
  <c r="K12880"/>
  <c r="K12881"/>
  <c r="K12882"/>
  <c r="K12883"/>
  <c r="K12884"/>
  <c r="K12885"/>
  <c r="K12886"/>
  <c r="K12887"/>
  <c r="K12888"/>
  <c r="K12889"/>
  <c r="K12890"/>
  <c r="K12891"/>
  <c r="K12892"/>
  <c r="K12893"/>
  <c r="K12894"/>
  <c r="K12895"/>
  <c r="K12896"/>
  <c r="K12897"/>
  <c r="K12898"/>
  <c r="K12899"/>
  <c r="K12900"/>
  <c r="K12901"/>
  <c r="K12902"/>
  <c r="K12903"/>
  <c r="K12904"/>
  <c r="K12905"/>
  <c r="K12906"/>
  <c r="K12907"/>
  <c r="K12908"/>
  <c r="K12909"/>
  <c r="K12910"/>
  <c r="K12911"/>
  <c r="K12912"/>
  <c r="K12913"/>
  <c r="K12914"/>
  <c r="K12915"/>
  <c r="K12916"/>
  <c r="K12917"/>
  <c r="K12918"/>
  <c r="K12919"/>
  <c r="K12920"/>
  <c r="K12921"/>
  <c r="K12922"/>
  <c r="K12923"/>
  <c r="K12924"/>
  <c r="K12925"/>
  <c r="K12926"/>
  <c r="K12927"/>
  <c r="K12928"/>
  <c r="K12929"/>
  <c r="K12930"/>
  <c r="K12931"/>
  <c r="K12932"/>
  <c r="K12933"/>
  <c r="K12934"/>
  <c r="K12935"/>
  <c r="K12936"/>
  <c r="K12937"/>
  <c r="K12938"/>
  <c r="K12939"/>
  <c r="K12940"/>
  <c r="K12941"/>
  <c r="K12942"/>
  <c r="K12943"/>
  <c r="K12944"/>
  <c r="K12945"/>
  <c r="K12946"/>
  <c r="K12947"/>
  <c r="K12948"/>
  <c r="K12949"/>
  <c r="K12950"/>
  <c r="K12951"/>
  <c r="K12952"/>
  <c r="K12953"/>
  <c r="K12954"/>
  <c r="K12955"/>
  <c r="K12956"/>
  <c r="K12957"/>
  <c r="K12958"/>
  <c r="K12959"/>
  <c r="K12960"/>
  <c r="K12961"/>
  <c r="K12962"/>
  <c r="K12963"/>
  <c r="K12964"/>
  <c r="K12965"/>
  <c r="K12966"/>
  <c r="K12967"/>
  <c r="K12968"/>
  <c r="K12969"/>
  <c r="K12970"/>
  <c r="K12971"/>
  <c r="K12972"/>
  <c r="K12973"/>
  <c r="K12974"/>
  <c r="K12975"/>
  <c r="K12976"/>
  <c r="K12977"/>
  <c r="K12978"/>
  <c r="K12979"/>
  <c r="K12980"/>
  <c r="K12981"/>
  <c r="K12982"/>
  <c r="K12983"/>
  <c r="K12984"/>
  <c r="K12985"/>
  <c r="K12986"/>
  <c r="K12987"/>
  <c r="K12988"/>
  <c r="K12989"/>
  <c r="K12990"/>
  <c r="K12991"/>
  <c r="K12992"/>
  <c r="K12993"/>
  <c r="K12994"/>
  <c r="K12995"/>
  <c r="K12996"/>
  <c r="K12997"/>
  <c r="K12998"/>
  <c r="K12999"/>
  <c r="K13000"/>
  <c r="K13001"/>
  <c r="K13002"/>
  <c r="K13003"/>
  <c r="K13004"/>
  <c r="K13005"/>
  <c r="K13006"/>
  <c r="K13007"/>
  <c r="K13008"/>
  <c r="K13009"/>
  <c r="K13010"/>
  <c r="K13011"/>
  <c r="K13012"/>
  <c r="K13013"/>
  <c r="K13014"/>
  <c r="K13015"/>
  <c r="K13016"/>
  <c r="K13017"/>
  <c r="K13018"/>
  <c r="K13019"/>
  <c r="K13020"/>
  <c r="K13021"/>
  <c r="K13022"/>
  <c r="K13023"/>
  <c r="K13024"/>
  <c r="K13025"/>
  <c r="K13026"/>
  <c r="K13027"/>
  <c r="K13028"/>
  <c r="K13029"/>
  <c r="K13030"/>
  <c r="K13031"/>
  <c r="K13032"/>
  <c r="K13033"/>
  <c r="K13034"/>
  <c r="K13035"/>
  <c r="K13036"/>
  <c r="K13037"/>
  <c r="K13038"/>
  <c r="K13039"/>
  <c r="K13040"/>
  <c r="K13041"/>
  <c r="K13042"/>
  <c r="K13043"/>
  <c r="K13044"/>
  <c r="K13045"/>
  <c r="K13046"/>
  <c r="K13047"/>
  <c r="K13048"/>
  <c r="K13049"/>
  <c r="K13050"/>
  <c r="K13051"/>
  <c r="K13052"/>
  <c r="K13053"/>
  <c r="K13054"/>
  <c r="K13055"/>
  <c r="K13056"/>
  <c r="K13057"/>
  <c r="K13058"/>
  <c r="K13059"/>
  <c r="K13060"/>
  <c r="K13061"/>
  <c r="K13062"/>
  <c r="K13063"/>
  <c r="K13064"/>
  <c r="K13065"/>
  <c r="K13066"/>
  <c r="K13067"/>
  <c r="K13068"/>
  <c r="K13069"/>
  <c r="K13070"/>
  <c r="K13071"/>
  <c r="K13072"/>
  <c r="K13073"/>
  <c r="K13074"/>
  <c r="K13075"/>
  <c r="K13076"/>
  <c r="K13077"/>
  <c r="K13078"/>
  <c r="K13079"/>
  <c r="K13080"/>
  <c r="K13081"/>
  <c r="K13082"/>
  <c r="K13083"/>
  <c r="K13084"/>
  <c r="K13085"/>
  <c r="K13086"/>
  <c r="K13087"/>
  <c r="K13088"/>
  <c r="K13089"/>
  <c r="K13090"/>
  <c r="K13091"/>
  <c r="K13092"/>
  <c r="K13093"/>
  <c r="K13094"/>
  <c r="K13095"/>
  <c r="K13096"/>
  <c r="K13097"/>
  <c r="K13098"/>
  <c r="K13099"/>
  <c r="K13100"/>
  <c r="K13101"/>
  <c r="K13102"/>
  <c r="K13103"/>
  <c r="K13104"/>
  <c r="K13105"/>
  <c r="K13106"/>
  <c r="K13107"/>
  <c r="K13108"/>
  <c r="K13109"/>
  <c r="K13110"/>
  <c r="K13111"/>
  <c r="K13112"/>
  <c r="K13113"/>
  <c r="K13114"/>
  <c r="K13115"/>
  <c r="K13116"/>
  <c r="K13117"/>
  <c r="K13118"/>
  <c r="K13119"/>
  <c r="K13120"/>
  <c r="K13121"/>
  <c r="K13122"/>
  <c r="K13123"/>
  <c r="K13124"/>
  <c r="K13125"/>
  <c r="K13126"/>
  <c r="K13127"/>
  <c r="K13128"/>
  <c r="K13129"/>
  <c r="K13130"/>
  <c r="K13131"/>
  <c r="K13132"/>
  <c r="K13133"/>
  <c r="K13134"/>
  <c r="K13135"/>
  <c r="K13136"/>
  <c r="K13137"/>
  <c r="K13138"/>
  <c r="K13139"/>
  <c r="K13140"/>
  <c r="K13141"/>
  <c r="K13142"/>
  <c r="K13143"/>
  <c r="K13144"/>
  <c r="K13145"/>
  <c r="K13146"/>
  <c r="K13147"/>
  <c r="K13148"/>
  <c r="K13149"/>
  <c r="K13150"/>
  <c r="K13151"/>
  <c r="K13152"/>
  <c r="K13153"/>
  <c r="K13154"/>
  <c r="K13155"/>
  <c r="K13156"/>
  <c r="K13157"/>
  <c r="K13158"/>
  <c r="K13159"/>
  <c r="K13160"/>
  <c r="K13161"/>
  <c r="K13162"/>
  <c r="K13163"/>
  <c r="K13164"/>
  <c r="K13165"/>
  <c r="K13166"/>
  <c r="K13167"/>
  <c r="K13168"/>
  <c r="K13169"/>
  <c r="K13170"/>
  <c r="K13171"/>
  <c r="K13172"/>
  <c r="K13173"/>
  <c r="K13174"/>
  <c r="K13175"/>
  <c r="K13176"/>
  <c r="K13177"/>
  <c r="K13178"/>
  <c r="K13179"/>
  <c r="K13180"/>
  <c r="K13181"/>
  <c r="K13182"/>
  <c r="K13183"/>
  <c r="K13184"/>
  <c r="K13185"/>
  <c r="K13186"/>
  <c r="K13187"/>
  <c r="K13188"/>
  <c r="K13189"/>
  <c r="K13190"/>
  <c r="K13191"/>
  <c r="K13192"/>
  <c r="K13193"/>
  <c r="K13194"/>
  <c r="K13195"/>
  <c r="K13196"/>
  <c r="K13197"/>
  <c r="K13198"/>
  <c r="K13199"/>
  <c r="K13200"/>
  <c r="K13201"/>
  <c r="K13202"/>
  <c r="K13203"/>
  <c r="K13204"/>
  <c r="K13205"/>
  <c r="K13206"/>
  <c r="K13207"/>
  <c r="K13208"/>
  <c r="K13209"/>
  <c r="K13210"/>
  <c r="K13211"/>
  <c r="K13212"/>
  <c r="K13213"/>
  <c r="K13214"/>
  <c r="K13215"/>
  <c r="K13216"/>
  <c r="K13217"/>
  <c r="K13218"/>
  <c r="K13219"/>
  <c r="K13220"/>
  <c r="K13221"/>
  <c r="K13222"/>
  <c r="K13223"/>
  <c r="K13224"/>
  <c r="K13225"/>
  <c r="K13226"/>
  <c r="K13227"/>
  <c r="K13228"/>
  <c r="K13229"/>
  <c r="K13230"/>
  <c r="K13231"/>
  <c r="K13232"/>
  <c r="K13233"/>
  <c r="K13234"/>
  <c r="K13235"/>
  <c r="K13236"/>
  <c r="K13237"/>
  <c r="K13238"/>
  <c r="K13239"/>
  <c r="K13240"/>
  <c r="K13241"/>
  <c r="K13242"/>
  <c r="K13243"/>
  <c r="K13244"/>
  <c r="K13245"/>
  <c r="K13246"/>
  <c r="K13247"/>
  <c r="K13248"/>
  <c r="K13249"/>
  <c r="K13250"/>
  <c r="K13251"/>
  <c r="K13252"/>
  <c r="K13253"/>
  <c r="K13254"/>
  <c r="K13255"/>
  <c r="K13256"/>
  <c r="K13257"/>
  <c r="K13258"/>
  <c r="K13259"/>
  <c r="K13260"/>
  <c r="K13261"/>
  <c r="K13262"/>
  <c r="K13263"/>
  <c r="K13264"/>
  <c r="K13265"/>
  <c r="K13266"/>
  <c r="K13267"/>
  <c r="K13268"/>
  <c r="K13269"/>
  <c r="K13270"/>
  <c r="K13271"/>
  <c r="K13272"/>
  <c r="K13273"/>
  <c r="K13274"/>
  <c r="K13275"/>
  <c r="K13276"/>
  <c r="K13277"/>
  <c r="K13278"/>
  <c r="K13279"/>
  <c r="K13280"/>
  <c r="K13281"/>
  <c r="K13282"/>
  <c r="K13283"/>
  <c r="K13284"/>
  <c r="K13285"/>
  <c r="K13286"/>
  <c r="K13287"/>
  <c r="K13288"/>
  <c r="K13289"/>
  <c r="K13290"/>
  <c r="K13291"/>
  <c r="K13292"/>
  <c r="K13293"/>
  <c r="K13294"/>
  <c r="K13295"/>
  <c r="K13296"/>
  <c r="K13297"/>
  <c r="K13298"/>
  <c r="K13299"/>
  <c r="K13300"/>
  <c r="K13301"/>
  <c r="K13302"/>
  <c r="K13303"/>
  <c r="K13304"/>
  <c r="K13305"/>
  <c r="K13306"/>
  <c r="K13307"/>
  <c r="K13308"/>
  <c r="K13309"/>
  <c r="K13310"/>
  <c r="K13311"/>
  <c r="K13312"/>
  <c r="K13313"/>
  <c r="K13314"/>
  <c r="K13315"/>
  <c r="K13316"/>
  <c r="K13317"/>
  <c r="K13318"/>
  <c r="K13319"/>
  <c r="K13320"/>
  <c r="K13321"/>
  <c r="K13322"/>
  <c r="K13323"/>
  <c r="K13324"/>
  <c r="K13325"/>
  <c r="K13326"/>
  <c r="K13327"/>
  <c r="K13328"/>
  <c r="K13329"/>
  <c r="K13330"/>
  <c r="K13331"/>
  <c r="K13332"/>
  <c r="K13333"/>
  <c r="K13334"/>
  <c r="K13335"/>
  <c r="K13336"/>
  <c r="K13337"/>
  <c r="K13338"/>
  <c r="K13339"/>
  <c r="K13340"/>
  <c r="K13341"/>
  <c r="K13342"/>
  <c r="K13343"/>
  <c r="K13344"/>
  <c r="K13345"/>
  <c r="K13346"/>
  <c r="K13347"/>
  <c r="K13348"/>
  <c r="K13349"/>
  <c r="K13350"/>
  <c r="K13351"/>
  <c r="K13352"/>
  <c r="K13353"/>
  <c r="K13354"/>
  <c r="K13355"/>
  <c r="K13356"/>
  <c r="K13357"/>
  <c r="K13358"/>
  <c r="K13359"/>
  <c r="K13360"/>
  <c r="K13361"/>
  <c r="K13362"/>
  <c r="K13363"/>
  <c r="K13364"/>
  <c r="K13365"/>
  <c r="K13366"/>
  <c r="K13367"/>
  <c r="K13368"/>
  <c r="K13369"/>
  <c r="K13370"/>
  <c r="K13371"/>
  <c r="K13372"/>
  <c r="K13373"/>
  <c r="K13374"/>
  <c r="K13375"/>
  <c r="K13376"/>
  <c r="K13377"/>
  <c r="K13378"/>
  <c r="K13379"/>
  <c r="K13380"/>
  <c r="K13381"/>
  <c r="K13382"/>
  <c r="K13383"/>
  <c r="K13384"/>
  <c r="K13385"/>
  <c r="K13386"/>
  <c r="K13387"/>
  <c r="K13388"/>
  <c r="K13389"/>
  <c r="K13390"/>
  <c r="K13391"/>
  <c r="K13392"/>
  <c r="K13393"/>
  <c r="K13394"/>
  <c r="K13395"/>
  <c r="K13396"/>
  <c r="K13397"/>
  <c r="K13398"/>
  <c r="K13399"/>
  <c r="K13400"/>
  <c r="K13401"/>
  <c r="K13402"/>
  <c r="K13403"/>
  <c r="K13404"/>
  <c r="K13405"/>
  <c r="K13406"/>
  <c r="K13407"/>
  <c r="K13408"/>
  <c r="K13409"/>
  <c r="K13410"/>
  <c r="K13411"/>
  <c r="K13412"/>
  <c r="K13413"/>
  <c r="K13414"/>
  <c r="K13415"/>
  <c r="K13416"/>
  <c r="K13417"/>
  <c r="K13418"/>
  <c r="K13419"/>
  <c r="K13420"/>
  <c r="K13421"/>
  <c r="K13422"/>
  <c r="K13423"/>
  <c r="K13424"/>
  <c r="K13425"/>
  <c r="K13426"/>
  <c r="K13427"/>
  <c r="K13428"/>
  <c r="K13429"/>
  <c r="K13430"/>
  <c r="K13431"/>
  <c r="K13432"/>
  <c r="K13433"/>
  <c r="K13434"/>
  <c r="K13435"/>
  <c r="K13436"/>
  <c r="K13437"/>
  <c r="K13438"/>
  <c r="K13439"/>
  <c r="K13440"/>
  <c r="K13441"/>
  <c r="K13442"/>
  <c r="K13443"/>
  <c r="K13444"/>
  <c r="K13445"/>
  <c r="K13446"/>
  <c r="K13447"/>
  <c r="K13448"/>
  <c r="K13449"/>
  <c r="K13450"/>
  <c r="K13451"/>
  <c r="K13452"/>
  <c r="K13453"/>
  <c r="K13454"/>
  <c r="K13455"/>
  <c r="K13456"/>
  <c r="K13457"/>
  <c r="K13458"/>
  <c r="K13459"/>
  <c r="K13460"/>
  <c r="K13461"/>
  <c r="K13462"/>
  <c r="K13463"/>
  <c r="K13464"/>
  <c r="K13465"/>
  <c r="K13466"/>
  <c r="K13467"/>
  <c r="K13468"/>
  <c r="K13469"/>
  <c r="K13470"/>
  <c r="K13471"/>
  <c r="K13472"/>
  <c r="K13473"/>
  <c r="K13474"/>
  <c r="K13475"/>
  <c r="K13476"/>
  <c r="K13477"/>
  <c r="K13478"/>
  <c r="K13479"/>
  <c r="K13480"/>
  <c r="K13481"/>
  <c r="K13482"/>
  <c r="K13483"/>
  <c r="K13484"/>
  <c r="K13485"/>
  <c r="K13486"/>
  <c r="K13487"/>
  <c r="K13488"/>
  <c r="K13489"/>
  <c r="K13490"/>
  <c r="K13491"/>
  <c r="K13492"/>
  <c r="K13493"/>
  <c r="K13494"/>
  <c r="K13495"/>
  <c r="K13496"/>
  <c r="K13497"/>
  <c r="K13498"/>
  <c r="K13499"/>
  <c r="K13500"/>
  <c r="K13501"/>
  <c r="K13502"/>
  <c r="K13503"/>
  <c r="K13504"/>
  <c r="K13505"/>
  <c r="K13506"/>
  <c r="K13507"/>
  <c r="K13508"/>
  <c r="K13509"/>
  <c r="K13510"/>
  <c r="K13511"/>
  <c r="K13512"/>
  <c r="K13513"/>
  <c r="K13514"/>
  <c r="K13515"/>
  <c r="K13516"/>
  <c r="K13517"/>
  <c r="K13518"/>
  <c r="K13519"/>
  <c r="K13520"/>
  <c r="K13521"/>
  <c r="K13522"/>
  <c r="K13523"/>
  <c r="K13524"/>
  <c r="K13525"/>
  <c r="K13526"/>
  <c r="K13527"/>
  <c r="K13528"/>
  <c r="K13529"/>
  <c r="K13530"/>
  <c r="K13531"/>
  <c r="K13532"/>
  <c r="K13533"/>
  <c r="K13534"/>
  <c r="K13535"/>
  <c r="K13536"/>
  <c r="K13537"/>
  <c r="K13538"/>
  <c r="K13539"/>
  <c r="K13540"/>
  <c r="K13541"/>
  <c r="K13542"/>
  <c r="K13543"/>
  <c r="K13544"/>
  <c r="K13545"/>
  <c r="K13546"/>
  <c r="K13547"/>
  <c r="K13548"/>
  <c r="K13549"/>
  <c r="K13550"/>
  <c r="K13551"/>
  <c r="K13552"/>
  <c r="K13553"/>
  <c r="K13554"/>
  <c r="K13555"/>
  <c r="K13556"/>
  <c r="K13557"/>
  <c r="K13558"/>
  <c r="K13559"/>
  <c r="K13560"/>
  <c r="K13561"/>
  <c r="K13562"/>
  <c r="K13563"/>
  <c r="K13564"/>
  <c r="K13565"/>
  <c r="K13566"/>
  <c r="K13567"/>
  <c r="K13568"/>
  <c r="K13569"/>
  <c r="K13570"/>
  <c r="K13571"/>
  <c r="K13572"/>
  <c r="K13573"/>
  <c r="K13574"/>
  <c r="K13575"/>
  <c r="K13576"/>
  <c r="K13577"/>
  <c r="K13578"/>
  <c r="K13579"/>
  <c r="K13580"/>
  <c r="K13581"/>
  <c r="K13582"/>
  <c r="K13583"/>
  <c r="K13584"/>
  <c r="K13585"/>
  <c r="K13586"/>
  <c r="K13587"/>
  <c r="K13588"/>
  <c r="K13589"/>
  <c r="K13590"/>
  <c r="K13591"/>
  <c r="K13592"/>
  <c r="K13593"/>
  <c r="K13594"/>
  <c r="K13595"/>
  <c r="K13596"/>
  <c r="K13597"/>
  <c r="K13598"/>
  <c r="K13599"/>
  <c r="K13600"/>
  <c r="K13601"/>
  <c r="K13602"/>
  <c r="K13603"/>
  <c r="K13604"/>
  <c r="K13605"/>
  <c r="K13606"/>
  <c r="K13607"/>
  <c r="K13608"/>
  <c r="K13609"/>
  <c r="K13610"/>
  <c r="K13611"/>
  <c r="K13612"/>
  <c r="K13613"/>
  <c r="K13614"/>
  <c r="K13615"/>
  <c r="K13616"/>
  <c r="K13617"/>
  <c r="K13618"/>
  <c r="K13619"/>
  <c r="K13620"/>
  <c r="K13621"/>
  <c r="K13622"/>
  <c r="K13623"/>
  <c r="K13624"/>
  <c r="K13625"/>
  <c r="K13626"/>
  <c r="K13627"/>
  <c r="K13628"/>
  <c r="K13629"/>
  <c r="K13630"/>
  <c r="K13631"/>
  <c r="K13632"/>
  <c r="K13633"/>
  <c r="K13634"/>
  <c r="K13635"/>
  <c r="K13636"/>
  <c r="K13637"/>
  <c r="K13638"/>
  <c r="K13639"/>
  <c r="K13640"/>
  <c r="K13641"/>
  <c r="K13642"/>
  <c r="K13643"/>
  <c r="K13644"/>
  <c r="K13645"/>
  <c r="K13646"/>
  <c r="K13647"/>
  <c r="K13648"/>
  <c r="K13649"/>
  <c r="K13650"/>
  <c r="K13651"/>
  <c r="K13652"/>
  <c r="K13653"/>
  <c r="K13654"/>
  <c r="K13655"/>
  <c r="K13656"/>
  <c r="K13657"/>
  <c r="K13658"/>
  <c r="K13659"/>
  <c r="K13660"/>
  <c r="K13661"/>
  <c r="K13662"/>
  <c r="K13663"/>
  <c r="K13664"/>
  <c r="K13665"/>
  <c r="K13666"/>
  <c r="K13667"/>
  <c r="K13668"/>
  <c r="K13669"/>
  <c r="K13670"/>
  <c r="K13671"/>
  <c r="K13672"/>
  <c r="K13673"/>
  <c r="K13674"/>
  <c r="K13675"/>
  <c r="K13676"/>
  <c r="K13677"/>
  <c r="K13678"/>
  <c r="K13679"/>
  <c r="K13680"/>
  <c r="K13681"/>
  <c r="K13682"/>
  <c r="K13683"/>
  <c r="K13684"/>
  <c r="K13685"/>
  <c r="K13686"/>
  <c r="K13687"/>
  <c r="K13688"/>
  <c r="K13689"/>
  <c r="K13690"/>
  <c r="K13691"/>
  <c r="K13692"/>
  <c r="K13693"/>
  <c r="K13694"/>
  <c r="K13695"/>
  <c r="K13696"/>
  <c r="K13697"/>
  <c r="K13698"/>
  <c r="K13699"/>
  <c r="K13700"/>
  <c r="K13701"/>
  <c r="K13702"/>
  <c r="K13703"/>
  <c r="K13704"/>
  <c r="K13705"/>
  <c r="K13706"/>
  <c r="K13707"/>
  <c r="K13708"/>
  <c r="K13709"/>
  <c r="K13710"/>
  <c r="K13711"/>
  <c r="K13712"/>
  <c r="K13713"/>
  <c r="K13714"/>
  <c r="K13715"/>
  <c r="K13716"/>
  <c r="K13717"/>
  <c r="K13718"/>
  <c r="K13719"/>
  <c r="K13720"/>
  <c r="K13721"/>
  <c r="K13722"/>
  <c r="K13723"/>
  <c r="K13724"/>
  <c r="K13725"/>
  <c r="K13726"/>
  <c r="K13727"/>
  <c r="K13728"/>
  <c r="K13729"/>
  <c r="K13730"/>
  <c r="K13731"/>
  <c r="K13732"/>
  <c r="K13733"/>
  <c r="K13734"/>
  <c r="K13735"/>
  <c r="K13736"/>
  <c r="K13737"/>
  <c r="K13738"/>
  <c r="K13739"/>
  <c r="K13740"/>
  <c r="K13741"/>
  <c r="K13742"/>
  <c r="K13743"/>
  <c r="K13744"/>
  <c r="K13745"/>
  <c r="K13746"/>
  <c r="K13747"/>
  <c r="K13748"/>
  <c r="K13749"/>
  <c r="K13750"/>
  <c r="K13751"/>
  <c r="K13752"/>
  <c r="K13753"/>
  <c r="K13754"/>
  <c r="K13755"/>
  <c r="K13756"/>
  <c r="K13757"/>
  <c r="K13758"/>
  <c r="K13759"/>
  <c r="K13760"/>
  <c r="K13761"/>
  <c r="K13762"/>
  <c r="K13763"/>
  <c r="K13764"/>
  <c r="K13765"/>
  <c r="K13766"/>
  <c r="K13767"/>
  <c r="K13768"/>
  <c r="K13769"/>
  <c r="K13770"/>
  <c r="K13771"/>
  <c r="K13772"/>
  <c r="K13773"/>
  <c r="K13774"/>
  <c r="K13775"/>
  <c r="K13776"/>
  <c r="K13777"/>
  <c r="K13778"/>
  <c r="K13779"/>
  <c r="K13780"/>
  <c r="K13781"/>
  <c r="K13782"/>
  <c r="K13783"/>
  <c r="K13784"/>
  <c r="K13785"/>
  <c r="K13786"/>
  <c r="K13787"/>
  <c r="K13788"/>
  <c r="K13789"/>
  <c r="K13790"/>
  <c r="K13791"/>
  <c r="K13792"/>
  <c r="K13793"/>
  <c r="K13794"/>
  <c r="K13795"/>
  <c r="K13796"/>
  <c r="K13797"/>
  <c r="K13798"/>
  <c r="K13799"/>
  <c r="K13800"/>
  <c r="K13801"/>
  <c r="K13802"/>
  <c r="K13803"/>
  <c r="K13804"/>
  <c r="K13805"/>
  <c r="K13806"/>
  <c r="K13807"/>
  <c r="K13808"/>
  <c r="K13809"/>
  <c r="K13810"/>
  <c r="K13811"/>
  <c r="K13812"/>
  <c r="K13813"/>
  <c r="K13814"/>
  <c r="K13815"/>
  <c r="K13816"/>
  <c r="K13817"/>
  <c r="K13818"/>
  <c r="K13819"/>
  <c r="K13820"/>
  <c r="K13821"/>
  <c r="K13822"/>
  <c r="K13823"/>
  <c r="K13824"/>
  <c r="K13825"/>
  <c r="K13826"/>
  <c r="K13827"/>
  <c r="K13828"/>
  <c r="K13829"/>
  <c r="K13830"/>
  <c r="K13831"/>
  <c r="K13832"/>
  <c r="K13833"/>
  <c r="K13834"/>
  <c r="K13835"/>
  <c r="K13836"/>
  <c r="K13837"/>
  <c r="K13838"/>
  <c r="K13839"/>
  <c r="K13840"/>
  <c r="K13841"/>
  <c r="K13842"/>
  <c r="K13843"/>
  <c r="K13844"/>
  <c r="K13845"/>
  <c r="K13846"/>
  <c r="K13847"/>
  <c r="K13848"/>
  <c r="K13849"/>
  <c r="K13850"/>
  <c r="K13851"/>
  <c r="K13852"/>
  <c r="K13853"/>
  <c r="K13854"/>
  <c r="K13855"/>
  <c r="K13856"/>
  <c r="K13857"/>
  <c r="K13858"/>
  <c r="K13859"/>
  <c r="K13860"/>
  <c r="K13861"/>
  <c r="K13862"/>
  <c r="K13863"/>
  <c r="K13864"/>
  <c r="K13865"/>
  <c r="K13866"/>
  <c r="K13867"/>
  <c r="K13868"/>
  <c r="K13869"/>
  <c r="K13870"/>
  <c r="K13871"/>
  <c r="K13872"/>
  <c r="K13873"/>
  <c r="K13874"/>
  <c r="K13875"/>
  <c r="K13876"/>
  <c r="K13877"/>
  <c r="K13878"/>
  <c r="K13879"/>
  <c r="K13880"/>
  <c r="K13881"/>
  <c r="K13882"/>
  <c r="K13883"/>
  <c r="K13884"/>
  <c r="K13885"/>
  <c r="K13886"/>
  <c r="K13887"/>
  <c r="K13888"/>
  <c r="K13889"/>
  <c r="K13890"/>
  <c r="K13891"/>
  <c r="K13892"/>
  <c r="K13893"/>
  <c r="K13894"/>
  <c r="K13895"/>
  <c r="K13896"/>
  <c r="K13897"/>
  <c r="K13898"/>
  <c r="K13899"/>
  <c r="K13900"/>
  <c r="K13901"/>
  <c r="K13902"/>
  <c r="K13903"/>
  <c r="K13904"/>
  <c r="K13905"/>
  <c r="K13906"/>
  <c r="K13907"/>
  <c r="K13908"/>
  <c r="K13909"/>
  <c r="K13910"/>
  <c r="K13911"/>
  <c r="K13912"/>
  <c r="K13913"/>
  <c r="K13914"/>
  <c r="K13915"/>
  <c r="K13916"/>
  <c r="K13917"/>
  <c r="K13918"/>
  <c r="K13919"/>
  <c r="K13920"/>
  <c r="K13921"/>
  <c r="K13922"/>
  <c r="K13923"/>
  <c r="K13924"/>
  <c r="K13925"/>
  <c r="K13926"/>
  <c r="K13927"/>
  <c r="K13928"/>
  <c r="K13929"/>
  <c r="K13930"/>
  <c r="K13931"/>
  <c r="K13932"/>
  <c r="K13933"/>
  <c r="K13934"/>
  <c r="K13935"/>
  <c r="K13936"/>
  <c r="K13937"/>
  <c r="K13938"/>
  <c r="K13939"/>
  <c r="K13940"/>
  <c r="K13941"/>
  <c r="K13942"/>
  <c r="K13943"/>
  <c r="K13944"/>
  <c r="K13945"/>
  <c r="K13946"/>
  <c r="K13947"/>
  <c r="K13948"/>
  <c r="K13949"/>
  <c r="K13950"/>
  <c r="K13951"/>
  <c r="K13952"/>
  <c r="K13953"/>
  <c r="K13954"/>
  <c r="K13955"/>
  <c r="K13956"/>
  <c r="K13957"/>
  <c r="K13958"/>
  <c r="K13959"/>
  <c r="K13960"/>
  <c r="K13961"/>
  <c r="K13962"/>
  <c r="K13963"/>
  <c r="K13964"/>
  <c r="K13965"/>
  <c r="K13966"/>
  <c r="K13967"/>
  <c r="K13968"/>
  <c r="K13969"/>
  <c r="K13970"/>
  <c r="K13971"/>
  <c r="K13972"/>
  <c r="K13973"/>
  <c r="K13974"/>
  <c r="K13975"/>
  <c r="K13976"/>
  <c r="K13977"/>
  <c r="K13978"/>
  <c r="K13979"/>
  <c r="K13980"/>
  <c r="K13981"/>
  <c r="K13982"/>
  <c r="K13983"/>
  <c r="K13984"/>
  <c r="K13985"/>
  <c r="K13986"/>
  <c r="K13987"/>
  <c r="K13988"/>
  <c r="K13989"/>
  <c r="K13990"/>
  <c r="K13991"/>
  <c r="K13992"/>
  <c r="K13993"/>
  <c r="K13994"/>
  <c r="K13995"/>
  <c r="K13996"/>
  <c r="K13997"/>
  <c r="K13998"/>
  <c r="K13999"/>
  <c r="K14000"/>
  <c r="K14001"/>
  <c r="K14002"/>
  <c r="K14003"/>
  <c r="K14004"/>
  <c r="K14005"/>
  <c r="K14006"/>
  <c r="K14007"/>
  <c r="K14008"/>
  <c r="K14009"/>
  <c r="K14010"/>
  <c r="K14011"/>
  <c r="K14012"/>
  <c r="K14013"/>
  <c r="K14014"/>
  <c r="K14015"/>
  <c r="K14016"/>
  <c r="K14017"/>
  <c r="K14018"/>
  <c r="K14019"/>
  <c r="K14020"/>
  <c r="K14021"/>
  <c r="K14022"/>
  <c r="K14023"/>
  <c r="K14024"/>
  <c r="K14025"/>
  <c r="K14026"/>
  <c r="K14027"/>
  <c r="K14028"/>
  <c r="K14029"/>
  <c r="K14030"/>
  <c r="K14031"/>
  <c r="K14032"/>
  <c r="K14033"/>
  <c r="K14034"/>
  <c r="K14035"/>
  <c r="K14036"/>
  <c r="K14037"/>
  <c r="K14038"/>
  <c r="K14039"/>
  <c r="K14040"/>
  <c r="K14041"/>
  <c r="K14042"/>
  <c r="K14043"/>
  <c r="K14044"/>
  <c r="K14045"/>
  <c r="K14046"/>
  <c r="K14047"/>
  <c r="K14048"/>
  <c r="K14049"/>
  <c r="K14050"/>
  <c r="K14051"/>
  <c r="K14052"/>
  <c r="K14053"/>
  <c r="K14054"/>
  <c r="K14055"/>
  <c r="K14056"/>
  <c r="K14057"/>
  <c r="K14058"/>
  <c r="K14059"/>
  <c r="K14060"/>
  <c r="K14061"/>
  <c r="K14062"/>
  <c r="K14063"/>
  <c r="K14064"/>
  <c r="K14065"/>
  <c r="K14066"/>
  <c r="K14067"/>
  <c r="K14068"/>
  <c r="K14069"/>
  <c r="K14070"/>
  <c r="K14071"/>
  <c r="K14072"/>
  <c r="K14073"/>
  <c r="K14074"/>
  <c r="K14075"/>
  <c r="K14076"/>
  <c r="K14077"/>
  <c r="K14078"/>
  <c r="K14079"/>
  <c r="K14080"/>
  <c r="K14081"/>
  <c r="K14082"/>
  <c r="K14083"/>
  <c r="K14084"/>
  <c r="K14085"/>
  <c r="K14086"/>
  <c r="K14087"/>
  <c r="K14088"/>
  <c r="K14089"/>
  <c r="K14090"/>
  <c r="K14091"/>
  <c r="K14092"/>
  <c r="K14093"/>
  <c r="K14094"/>
  <c r="K14095"/>
  <c r="K14096"/>
  <c r="K14097"/>
  <c r="K14098"/>
  <c r="K14099"/>
  <c r="K14100"/>
  <c r="K14101"/>
  <c r="K14102"/>
  <c r="K14103"/>
  <c r="K14104"/>
  <c r="K14105"/>
  <c r="K14106"/>
  <c r="K14107"/>
  <c r="K14108"/>
  <c r="K14109"/>
  <c r="K14110"/>
  <c r="K14111"/>
  <c r="K14112"/>
  <c r="K14113"/>
  <c r="K14114"/>
  <c r="K14115"/>
  <c r="K14116"/>
  <c r="K14117"/>
  <c r="K14118"/>
  <c r="K14119"/>
  <c r="K14120"/>
  <c r="K14121"/>
  <c r="K14122"/>
  <c r="K14123"/>
  <c r="K14124"/>
  <c r="K14125"/>
  <c r="K14126"/>
  <c r="K14127"/>
  <c r="K14128"/>
  <c r="K14129"/>
  <c r="K14130"/>
  <c r="K14131"/>
  <c r="K14132"/>
  <c r="K14133"/>
  <c r="K14134"/>
  <c r="K14135"/>
  <c r="K14136"/>
  <c r="K14137"/>
  <c r="K14138"/>
  <c r="K14139"/>
  <c r="K14140"/>
  <c r="K14141"/>
  <c r="K14142"/>
  <c r="K14143"/>
  <c r="K14144"/>
  <c r="K14145"/>
  <c r="K14146"/>
  <c r="K14147"/>
  <c r="K14148"/>
  <c r="K14149"/>
  <c r="K14150"/>
  <c r="K14151"/>
  <c r="K14152"/>
  <c r="K14153"/>
  <c r="K14154"/>
  <c r="K14155"/>
  <c r="K14156"/>
  <c r="K14157"/>
  <c r="K14158"/>
  <c r="K14159"/>
  <c r="K14160"/>
  <c r="K14161"/>
  <c r="K14162"/>
  <c r="K14163"/>
  <c r="K14164"/>
  <c r="K14165"/>
  <c r="K14166"/>
  <c r="K14167"/>
  <c r="K14168"/>
  <c r="K14169"/>
  <c r="K14170"/>
  <c r="K14171"/>
  <c r="K14172"/>
  <c r="K14173"/>
  <c r="K14174"/>
  <c r="K14175"/>
  <c r="K14176"/>
  <c r="K14177"/>
  <c r="K14178"/>
  <c r="K14179"/>
  <c r="K14180"/>
  <c r="K14181"/>
  <c r="K14182"/>
  <c r="K14183"/>
  <c r="K14184"/>
  <c r="K14185"/>
  <c r="K14186"/>
  <c r="K14187"/>
  <c r="K14188"/>
  <c r="K14189"/>
  <c r="K14190"/>
  <c r="K14191"/>
  <c r="K14192"/>
  <c r="K14193"/>
  <c r="K14194"/>
  <c r="K14195"/>
  <c r="K14196"/>
  <c r="K14197"/>
  <c r="K14198"/>
  <c r="K14199"/>
  <c r="K14200"/>
  <c r="K14201"/>
  <c r="K14202"/>
  <c r="K14203"/>
  <c r="K14204"/>
  <c r="K14205"/>
  <c r="K14206"/>
  <c r="K14207"/>
  <c r="K14208"/>
  <c r="K14209"/>
  <c r="K14210"/>
  <c r="K14211"/>
  <c r="K14212"/>
  <c r="K14213"/>
  <c r="K14214"/>
  <c r="K14215"/>
  <c r="K14216"/>
  <c r="K14217"/>
  <c r="K14218"/>
  <c r="K14219"/>
  <c r="K14220"/>
  <c r="K14221"/>
  <c r="K14222"/>
  <c r="K14223"/>
  <c r="K14224"/>
  <c r="K14225"/>
  <c r="K14226"/>
  <c r="K14227"/>
  <c r="K14228"/>
  <c r="K14229"/>
  <c r="K14230"/>
  <c r="K14231"/>
  <c r="K14232"/>
  <c r="K14233"/>
  <c r="K14234"/>
  <c r="K14235"/>
  <c r="K14236"/>
  <c r="K14237"/>
  <c r="K14238"/>
  <c r="K14239"/>
  <c r="K14240"/>
  <c r="K14241"/>
  <c r="K14242"/>
  <c r="K14243"/>
  <c r="K14244"/>
  <c r="K14245"/>
  <c r="K14246"/>
  <c r="K14247"/>
  <c r="K14248"/>
  <c r="K14249"/>
  <c r="K14250"/>
  <c r="K14251"/>
  <c r="K14252"/>
  <c r="K14253"/>
  <c r="K14254"/>
  <c r="K14255"/>
  <c r="K14256"/>
  <c r="K14257"/>
  <c r="K14258"/>
  <c r="K14259"/>
  <c r="K14260"/>
  <c r="K14261"/>
  <c r="K14262"/>
  <c r="K14263"/>
  <c r="K14264"/>
  <c r="K14265"/>
  <c r="K14266"/>
  <c r="K14267"/>
  <c r="K14268"/>
  <c r="K14269"/>
  <c r="K14270"/>
  <c r="K14271"/>
  <c r="K14272"/>
  <c r="K14273"/>
  <c r="K14274"/>
  <c r="K14275"/>
  <c r="K14276"/>
  <c r="K14277"/>
  <c r="K14278"/>
  <c r="K14279"/>
  <c r="K14280"/>
  <c r="K14281"/>
  <c r="K14282"/>
  <c r="K14283"/>
  <c r="K14284"/>
  <c r="K14285"/>
  <c r="K14286"/>
  <c r="K14287"/>
  <c r="K14288"/>
  <c r="K14289"/>
  <c r="K14290"/>
  <c r="K14291"/>
  <c r="K14292"/>
  <c r="K14293"/>
  <c r="K14294"/>
  <c r="K14295"/>
  <c r="K14296"/>
  <c r="K14297"/>
  <c r="K14298"/>
  <c r="K14299"/>
  <c r="K14300"/>
  <c r="K14301"/>
  <c r="K14302"/>
  <c r="K14303"/>
  <c r="K14304"/>
  <c r="K14305"/>
  <c r="K14306"/>
  <c r="K14307"/>
  <c r="K14308"/>
  <c r="K14309"/>
  <c r="K14310"/>
  <c r="K14311"/>
  <c r="K14312"/>
  <c r="K14313"/>
  <c r="K14314"/>
  <c r="K14315"/>
  <c r="K14316"/>
  <c r="K14317"/>
  <c r="K14318"/>
  <c r="K14319"/>
  <c r="K14320"/>
  <c r="K14321"/>
  <c r="K14322"/>
  <c r="K14323"/>
  <c r="K14324"/>
  <c r="K14325"/>
  <c r="K14326"/>
  <c r="K14327"/>
  <c r="K14328"/>
  <c r="K14329"/>
  <c r="K14330"/>
  <c r="K14331"/>
  <c r="K14332"/>
  <c r="K14333"/>
  <c r="K14334"/>
  <c r="K14335"/>
  <c r="K14336"/>
  <c r="K14337"/>
  <c r="K14338"/>
  <c r="K14339"/>
  <c r="K14340"/>
  <c r="K14341"/>
  <c r="K14342"/>
  <c r="K14343"/>
  <c r="K14344"/>
  <c r="K14345"/>
  <c r="K14346"/>
  <c r="K14347"/>
  <c r="K14348"/>
  <c r="K14349"/>
  <c r="K14350"/>
  <c r="K14351"/>
  <c r="K14352"/>
  <c r="K14353"/>
  <c r="K14354"/>
  <c r="K14355"/>
  <c r="K14356"/>
  <c r="K14357"/>
  <c r="K14358"/>
  <c r="K14359"/>
  <c r="K14360"/>
  <c r="K14361"/>
  <c r="K14362"/>
  <c r="K14363"/>
  <c r="K14364"/>
  <c r="K14365"/>
  <c r="K14366"/>
  <c r="K14367"/>
  <c r="K14368"/>
  <c r="K14369"/>
  <c r="K14370"/>
  <c r="K14371"/>
  <c r="K14372"/>
  <c r="K14373"/>
  <c r="K14374"/>
  <c r="K14375"/>
  <c r="K14376"/>
  <c r="K14377"/>
  <c r="K14378"/>
  <c r="K14379"/>
  <c r="K14380"/>
  <c r="K14381"/>
  <c r="K14382"/>
  <c r="K14383"/>
  <c r="K14384"/>
  <c r="K14385"/>
  <c r="K14386"/>
  <c r="K14387"/>
  <c r="K14388"/>
  <c r="K14389"/>
  <c r="K14390"/>
  <c r="K14391"/>
  <c r="K14392"/>
  <c r="K14393"/>
  <c r="K14394"/>
  <c r="K14395"/>
  <c r="K14396"/>
  <c r="K14397"/>
  <c r="K14398"/>
  <c r="K14399"/>
  <c r="K14400"/>
  <c r="K14401"/>
  <c r="K14402"/>
  <c r="K14403"/>
  <c r="K14404"/>
  <c r="K14405"/>
  <c r="K14406"/>
  <c r="K14407"/>
  <c r="K14408"/>
  <c r="K14409"/>
  <c r="K14410"/>
  <c r="K14411"/>
  <c r="K14412"/>
  <c r="K14413"/>
  <c r="K14414"/>
  <c r="K14415"/>
  <c r="K14416"/>
  <c r="K14417"/>
  <c r="K14418"/>
  <c r="K14419"/>
  <c r="K14420"/>
  <c r="K14421"/>
  <c r="K14422"/>
  <c r="K14423"/>
  <c r="K14424"/>
  <c r="K14425"/>
  <c r="K14426"/>
  <c r="K14427"/>
  <c r="K14428"/>
  <c r="K14429"/>
  <c r="K14430"/>
  <c r="K14431"/>
  <c r="K14432"/>
  <c r="K14433"/>
  <c r="K14434"/>
  <c r="K14435"/>
  <c r="K14436"/>
  <c r="K14437"/>
  <c r="K14438"/>
  <c r="K14439"/>
  <c r="K14440"/>
  <c r="K14441"/>
  <c r="K14442"/>
  <c r="K14443"/>
  <c r="K14444"/>
  <c r="K14445"/>
  <c r="K14446"/>
  <c r="K14447"/>
  <c r="K14448"/>
  <c r="K14449"/>
  <c r="K14450"/>
  <c r="K14451"/>
  <c r="K14452"/>
  <c r="K14453"/>
  <c r="K14454"/>
  <c r="K14455"/>
  <c r="K14456"/>
  <c r="K14457"/>
  <c r="K14458"/>
  <c r="K14459"/>
  <c r="K14460"/>
  <c r="K14461"/>
  <c r="K14462"/>
  <c r="K14463"/>
  <c r="K14464"/>
  <c r="K14465"/>
  <c r="K14466"/>
  <c r="K14467"/>
  <c r="K14468"/>
  <c r="K14469"/>
  <c r="K14470"/>
  <c r="K14471"/>
  <c r="K14472"/>
  <c r="K14473"/>
  <c r="K14474"/>
  <c r="K14475"/>
  <c r="K14476"/>
  <c r="K14477"/>
  <c r="K14478"/>
  <c r="K14479"/>
  <c r="K14480"/>
  <c r="K14481"/>
  <c r="K14482"/>
  <c r="K14483"/>
  <c r="K14484"/>
  <c r="K14485"/>
  <c r="K14486"/>
  <c r="K14487"/>
  <c r="K14488"/>
  <c r="K14489"/>
  <c r="K14490"/>
  <c r="K14491"/>
  <c r="K14492"/>
  <c r="K14493"/>
  <c r="K14494"/>
  <c r="K14495"/>
  <c r="K14496"/>
  <c r="K14497"/>
  <c r="K14498"/>
  <c r="K14499"/>
  <c r="K14500"/>
  <c r="K14501"/>
  <c r="K14502"/>
  <c r="K14503"/>
  <c r="K14504"/>
  <c r="K14505"/>
  <c r="K14506"/>
  <c r="K14507"/>
  <c r="K14508"/>
  <c r="K14509"/>
  <c r="K14510"/>
  <c r="K14511"/>
  <c r="K14512"/>
  <c r="K14513"/>
  <c r="K14514"/>
  <c r="K14515"/>
  <c r="K14516"/>
  <c r="K14517"/>
  <c r="K14518"/>
  <c r="K14519"/>
  <c r="K14520"/>
  <c r="K14521"/>
  <c r="K14522"/>
  <c r="K14523"/>
  <c r="K14524"/>
  <c r="K14525"/>
  <c r="K14526"/>
  <c r="K14527"/>
  <c r="K14528"/>
  <c r="K14529"/>
  <c r="K14530"/>
  <c r="K14531"/>
  <c r="K14532"/>
  <c r="K14533"/>
  <c r="K14534"/>
  <c r="K14535"/>
  <c r="K14536"/>
  <c r="K14537"/>
  <c r="K14538"/>
  <c r="K14539"/>
  <c r="K14540"/>
  <c r="K14541"/>
  <c r="K14542"/>
  <c r="K14543"/>
  <c r="K14544"/>
  <c r="K14545"/>
  <c r="K14546"/>
  <c r="K14547"/>
  <c r="K14548"/>
  <c r="K14549"/>
  <c r="K14550"/>
  <c r="K14551"/>
  <c r="K14552"/>
  <c r="K14553"/>
  <c r="K14554"/>
  <c r="K14555"/>
  <c r="K14556"/>
  <c r="K14557"/>
  <c r="K14558"/>
  <c r="K14559"/>
  <c r="K14560"/>
  <c r="K14561"/>
  <c r="K14562"/>
  <c r="K14563"/>
  <c r="K14564"/>
  <c r="K14565"/>
  <c r="K14566"/>
  <c r="K14567"/>
  <c r="K14568"/>
  <c r="K14569"/>
  <c r="K14570"/>
  <c r="K14571"/>
  <c r="K14572"/>
  <c r="K14573"/>
  <c r="K14574"/>
  <c r="K14575"/>
  <c r="K14576"/>
  <c r="K14577"/>
  <c r="K14578"/>
  <c r="K14579"/>
  <c r="K14580"/>
  <c r="K14581"/>
  <c r="K14582"/>
  <c r="K14583"/>
  <c r="K14584"/>
  <c r="K14585"/>
  <c r="K14586"/>
  <c r="K14587"/>
  <c r="K14588"/>
  <c r="K14589"/>
  <c r="K14590"/>
  <c r="K14591"/>
  <c r="K14592"/>
  <c r="K14593"/>
  <c r="K14594"/>
  <c r="K14595"/>
  <c r="K14596"/>
  <c r="K14597"/>
  <c r="K14598"/>
  <c r="K14599"/>
  <c r="K14600"/>
  <c r="K14601"/>
  <c r="K14602"/>
  <c r="K14603"/>
  <c r="K14604"/>
  <c r="K14605"/>
  <c r="K14606"/>
  <c r="K14607"/>
  <c r="K14608"/>
  <c r="K14609"/>
  <c r="K14610"/>
  <c r="K14611"/>
  <c r="K14612"/>
  <c r="K14613"/>
  <c r="K14614"/>
  <c r="K14615"/>
  <c r="K14616"/>
  <c r="K14617"/>
  <c r="K14618"/>
  <c r="K14619"/>
  <c r="K14620"/>
  <c r="K14621"/>
  <c r="K14622"/>
  <c r="K14623"/>
  <c r="K14624"/>
  <c r="K14625"/>
  <c r="K14626"/>
  <c r="K14627"/>
  <c r="K14628"/>
  <c r="K14629"/>
  <c r="K14630"/>
  <c r="K14631"/>
  <c r="K14632"/>
  <c r="K14633"/>
  <c r="K14634"/>
  <c r="K14635"/>
  <c r="K14636"/>
  <c r="K14637"/>
  <c r="K14638"/>
  <c r="K14639"/>
  <c r="K14640"/>
  <c r="K14641"/>
  <c r="K14642"/>
  <c r="K14643"/>
  <c r="K14644"/>
  <c r="K14645"/>
  <c r="K14646"/>
  <c r="K14647"/>
  <c r="K14648"/>
  <c r="K14649"/>
  <c r="K14650"/>
  <c r="K14651"/>
  <c r="K14652"/>
  <c r="K14653"/>
  <c r="K14654"/>
  <c r="K14655"/>
  <c r="K14656"/>
  <c r="K14657"/>
  <c r="K14658"/>
  <c r="K14659"/>
  <c r="K14660"/>
  <c r="K14661"/>
  <c r="K14662"/>
  <c r="K14663"/>
  <c r="K14664"/>
  <c r="K14665"/>
  <c r="K14666"/>
  <c r="K14667"/>
  <c r="K14668"/>
  <c r="K14669"/>
  <c r="K14670"/>
  <c r="K14671"/>
  <c r="K14672"/>
  <c r="K14673"/>
  <c r="K14674"/>
  <c r="K14675"/>
  <c r="K14676"/>
  <c r="K14677"/>
  <c r="K14678"/>
  <c r="K14679"/>
  <c r="K14680"/>
  <c r="K14681"/>
  <c r="K14682"/>
  <c r="K14683"/>
  <c r="K14684"/>
  <c r="K14685"/>
  <c r="K14686"/>
  <c r="K14687"/>
  <c r="K14688"/>
  <c r="K14689"/>
  <c r="K14690"/>
  <c r="K14691"/>
  <c r="K14692"/>
  <c r="K14693"/>
  <c r="K14694"/>
  <c r="K14695"/>
  <c r="K14696"/>
  <c r="K14697"/>
  <c r="K14698"/>
  <c r="K14699"/>
  <c r="K14700"/>
  <c r="K14701"/>
  <c r="K14702"/>
  <c r="K14703"/>
  <c r="K14704"/>
  <c r="K14705"/>
  <c r="K14706"/>
  <c r="K14707"/>
  <c r="K14708"/>
  <c r="K14709"/>
  <c r="K14710"/>
  <c r="K14711"/>
  <c r="K14712"/>
  <c r="K14713"/>
  <c r="K14714"/>
  <c r="K14715"/>
  <c r="K14716"/>
  <c r="K14717"/>
  <c r="K14718"/>
  <c r="K14719"/>
  <c r="K14720"/>
  <c r="K14721"/>
  <c r="K14722"/>
  <c r="K14723"/>
  <c r="K14724"/>
  <c r="K14725"/>
  <c r="K14726"/>
  <c r="K14727"/>
  <c r="K14728"/>
  <c r="K14729"/>
  <c r="K14730"/>
  <c r="K14731"/>
  <c r="K14732"/>
  <c r="K14733"/>
  <c r="K14734"/>
  <c r="K14735"/>
  <c r="K14736"/>
  <c r="K14737"/>
  <c r="K14738"/>
  <c r="K14739"/>
  <c r="K14740"/>
  <c r="K14741"/>
  <c r="K14742"/>
  <c r="K14743"/>
  <c r="K14744"/>
  <c r="K14745"/>
  <c r="K14746"/>
  <c r="K14747"/>
  <c r="K14748"/>
  <c r="K14749"/>
  <c r="K14750"/>
  <c r="K14751"/>
  <c r="K14752"/>
  <c r="K14753"/>
  <c r="K14754"/>
  <c r="K14755"/>
  <c r="K14756"/>
  <c r="K14757"/>
  <c r="K14758"/>
  <c r="K14759"/>
  <c r="K14760"/>
  <c r="K14761"/>
  <c r="K14762"/>
  <c r="K14763"/>
  <c r="K14764"/>
  <c r="K14765"/>
  <c r="K14766"/>
  <c r="K14767"/>
  <c r="K14768"/>
  <c r="K14769"/>
  <c r="K14770"/>
  <c r="K14771"/>
  <c r="K14772"/>
  <c r="K14773"/>
  <c r="K14774"/>
  <c r="K14775"/>
  <c r="K14776"/>
  <c r="K14777"/>
  <c r="K14778"/>
  <c r="K14779"/>
  <c r="K14780"/>
  <c r="K14781"/>
  <c r="K14782"/>
  <c r="K14783"/>
  <c r="K14784"/>
  <c r="K14785"/>
  <c r="K14786"/>
  <c r="K14787"/>
  <c r="K14788"/>
  <c r="K14789"/>
  <c r="K14790"/>
  <c r="K14791"/>
  <c r="K14792"/>
  <c r="K14793"/>
  <c r="K14794"/>
  <c r="K14795"/>
  <c r="K14796"/>
  <c r="K14797"/>
  <c r="K14798"/>
  <c r="K14799"/>
  <c r="K14800"/>
  <c r="K14801"/>
  <c r="K14802"/>
  <c r="K14803"/>
  <c r="K14804"/>
  <c r="K14805"/>
  <c r="K14806"/>
  <c r="K14807"/>
  <c r="K14808"/>
  <c r="K14809"/>
  <c r="K14810"/>
  <c r="K14811"/>
  <c r="K14812"/>
  <c r="K14813"/>
  <c r="K14814"/>
  <c r="K14815"/>
  <c r="K14816"/>
  <c r="K14817"/>
  <c r="K14818"/>
  <c r="K14819"/>
  <c r="K14820"/>
  <c r="K14821"/>
  <c r="K14822"/>
  <c r="K14823"/>
  <c r="K14824"/>
  <c r="K14825"/>
  <c r="K14826"/>
  <c r="K14827"/>
  <c r="K14828"/>
  <c r="K14829"/>
  <c r="K14830"/>
  <c r="K14831"/>
  <c r="K14832"/>
  <c r="K14833"/>
  <c r="K14834"/>
  <c r="K14835"/>
  <c r="K14836"/>
  <c r="K14837"/>
  <c r="K14838"/>
  <c r="K14839"/>
  <c r="K14840"/>
  <c r="K14841"/>
  <c r="K14842"/>
  <c r="K14843"/>
  <c r="K14844"/>
  <c r="K14845"/>
  <c r="K14846"/>
  <c r="K14847"/>
  <c r="K14848"/>
  <c r="K14849"/>
  <c r="K14850"/>
  <c r="K14851"/>
  <c r="K14852"/>
  <c r="K14853"/>
  <c r="K14854"/>
  <c r="K14855"/>
  <c r="K14856"/>
  <c r="K14857"/>
  <c r="K14858"/>
  <c r="K14859"/>
  <c r="K14860"/>
  <c r="K14861"/>
  <c r="K14862"/>
  <c r="K14863"/>
  <c r="K14864"/>
  <c r="K14865"/>
  <c r="K14866"/>
  <c r="K14867"/>
  <c r="K14868"/>
  <c r="K14869"/>
  <c r="K14870"/>
  <c r="K14871"/>
  <c r="K14872"/>
  <c r="K14873"/>
  <c r="K14874"/>
  <c r="K14875"/>
  <c r="K14876"/>
  <c r="K14877"/>
  <c r="K14878"/>
  <c r="K14879"/>
  <c r="K14880"/>
  <c r="K14881"/>
  <c r="K14882"/>
  <c r="K14883"/>
  <c r="K14884"/>
  <c r="K14885"/>
  <c r="K14886"/>
  <c r="K14887"/>
  <c r="K14888"/>
  <c r="K14889"/>
  <c r="K14890"/>
  <c r="K14891"/>
  <c r="K14892"/>
  <c r="K14893"/>
  <c r="K14894"/>
  <c r="K14895"/>
  <c r="K14896"/>
  <c r="K14897"/>
  <c r="K14898"/>
  <c r="K14899"/>
  <c r="K14900"/>
  <c r="K14901"/>
  <c r="K14902"/>
  <c r="K14903"/>
  <c r="K14904"/>
  <c r="K14905"/>
  <c r="K14906"/>
  <c r="K14907"/>
  <c r="K14908"/>
  <c r="K14909"/>
  <c r="K14910"/>
  <c r="K14911"/>
  <c r="K14912"/>
  <c r="K14913"/>
  <c r="K14914"/>
  <c r="K14915"/>
  <c r="K14916"/>
  <c r="K14917"/>
  <c r="K14918"/>
  <c r="K14919"/>
  <c r="K14920"/>
  <c r="K14921"/>
  <c r="K14922"/>
  <c r="K14923"/>
  <c r="K14924"/>
  <c r="K14925"/>
  <c r="K14926"/>
  <c r="K14927"/>
  <c r="K14928"/>
  <c r="K14929"/>
  <c r="K14930"/>
  <c r="K14931"/>
  <c r="K14932"/>
  <c r="K14933"/>
  <c r="K14934"/>
  <c r="K14935"/>
  <c r="K14936"/>
  <c r="K14937"/>
  <c r="K14938"/>
  <c r="K14939"/>
  <c r="K14940"/>
  <c r="K14941"/>
  <c r="K14942"/>
  <c r="K14943"/>
  <c r="K14944"/>
  <c r="K14945"/>
  <c r="K14946"/>
  <c r="K14947"/>
  <c r="K14948"/>
  <c r="K14949"/>
  <c r="K14950"/>
  <c r="K14951"/>
  <c r="K14952"/>
  <c r="K14953"/>
  <c r="K14954"/>
  <c r="K14955"/>
  <c r="K14956"/>
  <c r="K14957"/>
  <c r="K14958"/>
  <c r="K14959"/>
  <c r="K14960"/>
  <c r="K14961"/>
  <c r="K14962"/>
  <c r="K14963"/>
  <c r="K14964"/>
  <c r="K14965"/>
  <c r="K14966"/>
  <c r="K14967"/>
  <c r="K14968"/>
  <c r="K14969"/>
  <c r="K14970"/>
  <c r="K14971"/>
  <c r="K14972"/>
  <c r="K14973"/>
  <c r="K14974"/>
  <c r="K14975"/>
  <c r="K14976"/>
  <c r="K14977"/>
  <c r="K14978"/>
  <c r="K14979"/>
  <c r="K14980"/>
  <c r="K14981"/>
  <c r="K14982"/>
  <c r="K14983"/>
  <c r="K14984"/>
  <c r="K14985"/>
  <c r="K14986"/>
  <c r="K14987"/>
  <c r="K14988"/>
  <c r="K14989"/>
  <c r="K14990"/>
  <c r="K14991"/>
  <c r="K14992"/>
  <c r="K14993"/>
  <c r="K14994"/>
  <c r="K14995"/>
  <c r="K14996"/>
  <c r="K14997"/>
  <c r="K14998"/>
  <c r="K14999"/>
  <c r="K15000"/>
  <c r="K15001"/>
  <c r="K15002"/>
  <c r="K15003"/>
  <c r="K15004"/>
  <c r="K15005"/>
  <c r="K15006"/>
  <c r="K15007"/>
  <c r="K15008"/>
  <c r="K15009"/>
  <c r="K15010"/>
  <c r="K15011"/>
  <c r="K15012"/>
  <c r="K15013"/>
  <c r="K15014"/>
  <c r="K15015"/>
  <c r="K15016"/>
  <c r="K15017"/>
  <c r="K15018"/>
  <c r="K15019"/>
  <c r="K15020"/>
  <c r="K15021"/>
  <c r="K15022"/>
  <c r="K15023"/>
  <c r="K15024"/>
  <c r="K15025"/>
  <c r="K15026"/>
  <c r="K15027"/>
  <c r="K15028"/>
  <c r="K15029"/>
  <c r="K15030"/>
  <c r="K15031"/>
  <c r="K15032"/>
  <c r="K15033"/>
  <c r="K15034"/>
  <c r="K15035"/>
  <c r="K15036"/>
  <c r="K15037"/>
  <c r="K15038"/>
  <c r="K15039"/>
  <c r="K15040"/>
  <c r="K15041"/>
  <c r="K15042"/>
  <c r="K15043"/>
  <c r="K15044"/>
  <c r="K15045"/>
  <c r="K15046"/>
  <c r="K15047"/>
  <c r="K15048"/>
  <c r="K15049"/>
  <c r="K15050"/>
  <c r="K15051"/>
  <c r="K15052"/>
  <c r="K15053"/>
  <c r="K15054"/>
  <c r="K15055"/>
  <c r="K15056"/>
  <c r="K15057"/>
  <c r="K15058"/>
  <c r="K15059"/>
  <c r="K15060"/>
  <c r="K15061"/>
  <c r="K15062"/>
  <c r="K15063"/>
  <c r="K15064"/>
  <c r="K15065"/>
  <c r="K15066"/>
  <c r="K15067"/>
  <c r="K15068"/>
  <c r="K15069"/>
  <c r="K15070"/>
  <c r="K15071"/>
  <c r="K15072"/>
  <c r="K15073"/>
  <c r="K15074"/>
  <c r="K15075"/>
  <c r="K15076"/>
  <c r="K15077"/>
  <c r="K15078"/>
  <c r="K15079"/>
  <c r="K15080"/>
  <c r="K15081"/>
  <c r="K15082"/>
  <c r="K15083"/>
  <c r="K15084"/>
  <c r="K15085"/>
  <c r="K15086"/>
  <c r="K15087"/>
  <c r="K15088"/>
  <c r="K15089"/>
  <c r="K15090"/>
  <c r="K15091"/>
  <c r="K15092"/>
  <c r="K15093"/>
  <c r="K15094"/>
  <c r="K15095"/>
  <c r="K15096"/>
  <c r="K15097"/>
  <c r="K15098"/>
  <c r="K15099"/>
  <c r="K15100"/>
  <c r="K15101"/>
  <c r="K15102"/>
  <c r="K15103"/>
  <c r="K15104"/>
  <c r="K15105"/>
  <c r="K15106"/>
  <c r="K15107"/>
  <c r="K15108"/>
  <c r="K15109"/>
  <c r="K15110"/>
  <c r="K15111"/>
  <c r="K15112"/>
  <c r="K15113"/>
  <c r="K15114"/>
  <c r="K15115"/>
  <c r="K15116"/>
  <c r="K15117"/>
  <c r="K15118"/>
  <c r="K15119"/>
  <c r="K15120"/>
  <c r="K15121"/>
  <c r="K15122"/>
  <c r="K15123"/>
  <c r="K15124"/>
  <c r="K15125"/>
  <c r="K15126"/>
  <c r="K15127"/>
  <c r="K15128"/>
  <c r="K15129"/>
  <c r="K15130"/>
  <c r="K15131"/>
  <c r="K15132"/>
  <c r="K15133"/>
  <c r="K15134"/>
  <c r="K15135"/>
  <c r="K15136"/>
  <c r="K15137"/>
  <c r="K15138"/>
  <c r="K15139"/>
  <c r="K15140"/>
  <c r="K15141"/>
  <c r="K15142"/>
  <c r="K15143"/>
  <c r="K15144"/>
  <c r="K15145"/>
  <c r="K15146"/>
  <c r="K15147"/>
  <c r="K15148"/>
  <c r="K15149"/>
  <c r="K15150"/>
  <c r="K15151"/>
  <c r="K15152"/>
  <c r="K15153"/>
  <c r="K15154"/>
  <c r="K15155"/>
  <c r="K15156"/>
  <c r="K15157"/>
  <c r="K15158"/>
  <c r="K15159"/>
  <c r="K15160"/>
  <c r="K15161"/>
  <c r="K15162"/>
  <c r="K15163"/>
  <c r="K15164"/>
  <c r="K15165"/>
  <c r="K15166"/>
  <c r="K15167"/>
  <c r="K15168"/>
  <c r="K15169"/>
  <c r="K15170"/>
  <c r="K15171"/>
  <c r="K15172"/>
  <c r="K15173"/>
  <c r="K15174"/>
  <c r="K15175"/>
  <c r="K15176"/>
  <c r="K15177"/>
  <c r="K15178"/>
  <c r="K15179"/>
  <c r="K15180"/>
  <c r="K15181"/>
  <c r="K15182"/>
  <c r="K15183"/>
  <c r="K15184"/>
  <c r="K15185"/>
  <c r="K15186"/>
  <c r="K15187"/>
  <c r="K15188"/>
  <c r="K15189"/>
  <c r="K15190"/>
  <c r="K15191"/>
  <c r="K15192"/>
  <c r="K15193"/>
  <c r="K15194"/>
  <c r="K15195"/>
  <c r="K15196"/>
  <c r="K15197"/>
  <c r="K15198"/>
  <c r="K15199"/>
  <c r="K15200"/>
  <c r="K15201"/>
  <c r="K15202"/>
  <c r="K15203"/>
  <c r="K15204"/>
  <c r="K15205"/>
  <c r="K15206"/>
  <c r="K15207"/>
  <c r="K15208"/>
  <c r="K15209"/>
  <c r="K15210"/>
  <c r="K15211"/>
  <c r="K15212"/>
  <c r="K15213"/>
  <c r="K15214"/>
  <c r="K15215"/>
  <c r="K15216"/>
  <c r="K15217"/>
  <c r="K15218"/>
  <c r="K15219"/>
  <c r="K15220"/>
  <c r="K15221"/>
  <c r="K15222"/>
  <c r="K15223"/>
  <c r="K15224"/>
  <c r="K15225"/>
  <c r="K15226"/>
  <c r="K15227"/>
  <c r="K15228"/>
  <c r="K15229"/>
  <c r="K15230"/>
  <c r="K15231"/>
  <c r="K15232"/>
  <c r="K15233"/>
  <c r="K15234"/>
  <c r="K15235"/>
  <c r="K15236"/>
  <c r="K15237"/>
  <c r="K15238"/>
  <c r="K15239"/>
  <c r="K15240"/>
  <c r="K15241"/>
  <c r="K15242"/>
  <c r="K15243"/>
  <c r="K15244"/>
  <c r="K15245"/>
  <c r="K15246"/>
  <c r="K15247"/>
  <c r="K15248"/>
  <c r="K15249"/>
  <c r="K15250"/>
  <c r="K15251"/>
  <c r="K15252"/>
  <c r="K15253"/>
  <c r="K15254"/>
  <c r="K15255"/>
  <c r="K15256"/>
  <c r="K15257"/>
  <c r="K15258"/>
  <c r="K15259"/>
  <c r="K15260"/>
  <c r="K15261"/>
  <c r="K15262"/>
  <c r="K15263"/>
  <c r="K15264"/>
  <c r="K15265"/>
  <c r="K15266"/>
  <c r="K15267"/>
  <c r="K15268"/>
  <c r="K15269"/>
  <c r="K15270"/>
  <c r="K15271"/>
  <c r="K15272"/>
  <c r="K15273"/>
  <c r="K15274"/>
  <c r="K15275"/>
  <c r="K15276"/>
  <c r="K15277"/>
  <c r="K15278"/>
  <c r="K15279"/>
  <c r="K15280"/>
  <c r="K15281"/>
  <c r="K15282"/>
  <c r="K15283"/>
  <c r="K15284"/>
  <c r="K15285"/>
  <c r="K15286"/>
  <c r="K15287"/>
  <c r="K15288"/>
  <c r="K15289"/>
  <c r="K15290"/>
  <c r="K15291"/>
  <c r="K15292"/>
  <c r="K15293"/>
  <c r="K15294"/>
  <c r="K15295"/>
  <c r="K15296"/>
  <c r="K15297"/>
  <c r="K15298"/>
  <c r="K15299"/>
  <c r="K15300"/>
  <c r="K15301"/>
  <c r="K15302"/>
  <c r="K15303"/>
  <c r="K15304"/>
  <c r="K15305"/>
  <c r="K15306"/>
  <c r="K15307"/>
  <c r="K15308"/>
  <c r="K15309"/>
  <c r="K15310"/>
  <c r="K15311"/>
  <c r="K15312"/>
  <c r="K15313"/>
  <c r="K15314"/>
  <c r="K15315"/>
  <c r="K15316"/>
  <c r="K15317"/>
  <c r="K15318"/>
  <c r="K15319"/>
  <c r="K15320"/>
  <c r="K15321"/>
  <c r="K15322"/>
  <c r="K15323"/>
  <c r="K15324"/>
  <c r="K15325"/>
  <c r="K15326"/>
  <c r="K15327"/>
  <c r="K15328"/>
  <c r="K15329"/>
  <c r="K15330"/>
  <c r="K15331"/>
  <c r="K15332"/>
  <c r="K15333"/>
  <c r="K15334"/>
  <c r="K15335"/>
  <c r="K15336"/>
  <c r="K15337"/>
  <c r="K15338"/>
  <c r="K15339"/>
  <c r="K15340"/>
  <c r="K15341"/>
  <c r="K15342"/>
  <c r="K15343"/>
  <c r="K15344"/>
  <c r="K15345"/>
  <c r="K15346"/>
  <c r="K15347"/>
  <c r="K15348"/>
  <c r="K15349"/>
  <c r="K15350"/>
  <c r="K15351"/>
  <c r="K15352"/>
  <c r="K15353"/>
  <c r="K15354"/>
  <c r="K15355"/>
  <c r="K15356"/>
  <c r="K15357"/>
  <c r="K15358"/>
  <c r="K15359"/>
  <c r="K15360"/>
  <c r="K15361"/>
  <c r="K15362"/>
  <c r="K15363"/>
  <c r="K15364"/>
  <c r="K15365"/>
  <c r="K15366"/>
  <c r="K15367"/>
  <c r="K15368"/>
  <c r="K15369"/>
  <c r="K15370"/>
  <c r="K15371"/>
  <c r="K15372"/>
  <c r="K15373"/>
  <c r="K15374"/>
  <c r="K15375"/>
  <c r="K15376"/>
  <c r="K15377"/>
  <c r="K15378"/>
  <c r="K15379"/>
  <c r="K15380"/>
  <c r="K15381"/>
  <c r="K15382"/>
  <c r="K15383"/>
  <c r="K15384"/>
  <c r="K15385"/>
  <c r="K15386"/>
  <c r="K15387"/>
  <c r="K15388"/>
  <c r="K15389"/>
  <c r="K15390"/>
  <c r="K15391"/>
  <c r="K15392"/>
  <c r="K15393"/>
  <c r="K15394"/>
  <c r="K15395"/>
  <c r="K15396"/>
  <c r="K15397"/>
  <c r="K15398"/>
  <c r="K15399"/>
  <c r="K15400"/>
  <c r="K15401"/>
  <c r="K15402"/>
  <c r="K15403"/>
  <c r="K15404"/>
  <c r="K15405"/>
  <c r="K15406"/>
  <c r="K15407"/>
  <c r="K15408"/>
  <c r="K15409"/>
  <c r="K15410"/>
  <c r="K15411"/>
  <c r="K15412"/>
  <c r="K15413"/>
  <c r="K15414"/>
  <c r="K15415"/>
  <c r="K15416"/>
  <c r="K15417"/>
  <c r="K15418"/>
  <c r="K15419"/>
  <c r="K15420"/>
  <c r="K15421"/>
  <c r="K15422"/>
  <c r="K15423"/>
  <c r="K15424"/>
  <c r="K15425"/>
  <c r="K15426"/>
  <c r="K15427"/>
  <c r="K15428"/>
  <c r="K15429"/>
  <c r="K15430"/>
  <c r="K15431"/>
  <c r="K15432"/>
  <c r="K15433"/>
  <c r="K15434"/>
  <c r="K15435"/>
  <c r="K15436"/>
  <c r="K15437"/>
  <c r="K15438"/>
  <c r="K15439"/>
  <c r="K15440"/>
  <c r="K15441"/>
  <c r="K15442"/>
  <c r="K15443"/>
  <c r="K15444"/>
  <c r="K15445"/>
  <c r="K15446"/>
  <c r="K15447"/>
  <c r="K15448"/>
  <c r="K15449"/>
  <c r="K15450"/>
  <c r="K15451"/>
  <c r="K15452"/>
  <c r="K15453"/>
  <c r="K15454"/>
  <c r="K15455"/>
  <c r="K15456"/>
  <c r="K15457"/>
  <c r="K15458"/>
  <c r="K15459"/>
  <c r="K15460"/>
  <c r="K15461"/>
  <c r="K15462"/>
  <c r="K15463"/>
  <c r="K15464"/>
  <c r="K15465"/>
  <c r="K15466"/>
  <c r="K15467"/>
  <c r="K15468"/>
  <c r="K15469"/>
  <c r="K15470"/>
  <c r="K15471"/>
  <c r="K15472"/>
  <c r="K15473"/>
  <c r="K15474"/>
  <c r="K15475"/>
  <c r="K15476"/>
  <c r="K15477"/>
  <c r="K15478"/>
  <c r="K15479"/>
  <c r="K15480"/>
  <c r="K15481"/>
  <c r="K15482"/>
  <c r="K15483"/>
  <c r="K15484"/>
  <c r="K15485"/>
  <c r="K15486"/>
  <c r="K15487"/>
  <c r="K15488"/>
  <c r="K15489"/>
  <c r="K15490"/>
  <c r="K15491"/>
  <c r="K15492"/>
  <c r="K15493"/>
  <c r="K15494"/>
  <c r="K15495"/>
  <c r="K15496"/>
  <c r="K15497"/>
  <c r="K15498"/>
  <c r="K15499"/>
  <c r="K15500"/>
  <c r="K15501"/>
  <c r="K15502"/>
  <c r="K15503"/>
  <c r="K15504"/>
  <c r="K15505"/>
  <c r="K15506"/>
  <c r="K15507"/>
  <c r="K15508"/>
  <c r="K15509"/>
  <c r="K15510"/>
  <c r="K15511"/>
  <c r="K15512"/>
  <c r="K15513"/>
  <c r="K15514"/>
  <c r="K15515"/>
  <c r="K15516"/>
  <c r="K15517"/>
  <c r="K15518"/>
  <c r="K15519"/>
  <c r="K15520"/>
  <c r="K15521"/>
  <c r="K15522"/>
  <c r="K15523"/>
  <c r="K15524"/>
  <c r="K15525"/>
  <c r="K15526"/>
  <c r="K15527"/>
  <c r="K15528"/>
  <c r="K15529"/>
  <c r="K15530"/>
  <c r="K15531"/>
  <c r="K15532"/>
  <c r="K15533"/>
  <c r="K15534"/>
  <c r="K15535"/>
  <c r="K15536"/>
  <c r="K15537"/>
  <c r="K15538"/>
  <c r="K15539"/>
  <c r="K15540"/>
  <c r="K15541"/>
  <c r="K15542"/>
  <c r="K15543"/>
  <c r="K15544"/>
  <c r="K15545"/>
  <c r="K15546"/>
  <c r="K15547"/>
  <c r="K15548"/>
  <c r="K15549"/>
  <c r="K15550"/>
  <c r="K15551"/>
  <c r="K15552"/>
  <c r="K15553"/>
  <c r="K15554"/>
  <c r="K15555"/>
  <c r="K15556"/>
  <c r="K15557"/>
  <c r="K15558"/>
  <c r="K15559"/>
  <c r="K15560"/>
  <c r="K15561"/>
  <c r="K15562"/>
  <c r="K15563"/>
  <c r="K15564"/>
  <c r="K15565"/>
  <c r="K15566"/>
  <c r="K15567"/>
  <c r="K15568"/>
  <c r="K15569"/>
  <c r="K15570"/>
  <c r="K15571"/>
  <c r="K15572"/>
  <c r="K15573"/>
  <c r="K15574"/>
  <c r="K15575"/>
  <c r="K15576"/>
  <c r="K15577"/>
  <c r="K15578"/>
  <c r="K15579"/>
  <c r="K15580"/>
  <c r="K15581"/>
  <c r="K15582"/>
  <c r="K15583"/>
  <c r="K15584"/>
  <c r="K15585"/>
  <c r="K15586"/>
  <c r="K15587"/>
  <c r="K15588"/>
  <c r="K15589"/>
  <c r="K15590"/>
  <c r="K15591"/>
  <c r="K15592"/>
  <c r="K15593"/>
  <c r="K15594"/>
  <c r="K15595"/>
  <c r="K15596"/>
  <c r="K15597"/>
  <c r="K15598"/>
  <c r="K15599"/>
  <c r="K15600"/>
  <c r="K15601"/>
  <c r="K15602"/>
  <c r="K15603"/>
  <c r="K15604"/>
  <c r="K15605"/>
  <c r="K15606"/>
  <c r="K15607"/>
  <c r="K15608"/>
  <c r="K15609"/>
  <c r="K15610"/>
  <c r="K15611"/>
  <c r="K15612"/>
  <c r="K15613"/>
  <c r="K15614"/>
  <c r="K15615"/>
  <c r="K15616"/>
  <c r="K15617"/>
  <c r="K15618"/>
  <c r="K15619"/>
  <c r="K15620"/>
  <c r="K15621"/>
  <c r="K15622"/>
  <c r="K15623"/>
  <c r="K15624"/>
  <c r="K15625"/>
  <c r="K15626"/>
  <c r="K15627"/>
  <c r="K15628"/>
  <c r="K15629"/>
  <c r="K15630"/>
  <c r="K15631"/>
  <c r="K15632"/>
  <c r="K15633"/>
  <c r="K15634"/>
  <c r="K15635"/>
  <c r="K15636"/>
  <c r="K15637"/>
  <c r="K15638"/>
  <c r="K15639"/>
  <c r="K15640"/>
  <c r="K15641"/>
  <c r="K15642"/>
  <c r="K15643"/>
  <c r="K15644"/>
  <c r="K15645"/>
  <c r="K15646"/>
  <c r="K15647"/>
  <c r="K15648"/>
  <c r="K15649"/>
  <c r="K15650"/>
  <c r="K15651"/>
  <c r="K15652"/>
  <c r="K15653"/>
  <c r="K15654"/>
  <c r="K15655"/>
  <c r="K15656"/>
  <c r="K15657"/>
  <c r="K15658"/>
  <c r="K15659"/>
  <c r="K15660"/>
  <c r="K15661"/>
  <c r="K15662"/>
  <c r="K15663"/>
  <c r="K15664"/>
  <c r="K15665"/>
  <c r="K15666"/>
  <c r="K15667"/>
  <c r="K15668"/>
  <c r="K15669"/>
  <c r="K15670"/>
  <c r="K15671"/>
  <c r="K15672"/>
  <c r="K15673"/>
  <c r="K15674"/>
  <c r="K15675"/>
  <c r="K15676"/>
  <c r="K15677"/>
  <c r="K15678"/>
  <c r="K15679"/>
  <c r="K15680"/>
  <c r="K15681"/>
  <c r="K15682"/>
  <c r="K15683"/>
  <c r="K15684"/>
  <c r="K15685"/>
  <c r="K15686"/>
  <c r="K15687"/>
  <c r="K15688"/>
  <c r="K15689"/>
  <c r="K15690"/>
  <c r="K15691"/>
  <c r="K15692"/>
  <c r="K15693"/>
  <c r="K15694"/>
  <c r="K15695"/>
  <c r="K15696"/>
  <c r="K15697"/>
  <c r="K15698"/>
  <c r="K15699"/>
  <c r="K15700"/>
  <c r="K15701"/>
  <c r="K15702"/>
  <c r="K15703"/>
  <c r="K15704"/>
  <c r="K15705"/>
  <c r="K15706"/>
  <c r="K15707"/>
  <c r="K15708"/>
  <c r="K15709"/>
  <c r="K15710"/>
  <c r="K15711"/>
  <c r="K15712"/>
  <c r="K15713"/>
  <c r="K15714"/>
  <c r="K15715"/>
  <c r="K15716"/>
  <c r="K15717"/>
  <c r="K15718"/>
  <c r="K15719"/>
  <c r="K15720"/>
  <c r="K15721"/>
  <c r="K15722"/>
  <c r="K15723"/>
  <c r="K15724"/>
  <c r="K15725"/>
  <c r="K15726"/>
  <c r="K15727"/>
  <c r="K15728"/>
  <c r="K15729"/>
  <c r="K15730"/>
  <c r="K15731"/>
  <c r="K15732"/>
  <c r="K15733"/>
  <c r="K15734"/>
  <c r="K15735"/>
  <c r="K15736"/>
  <c r="K15737"/>
  <c r="K15738"/>
  <c r="K15739"/>
  <c r="K15740"/>
  <c r="K15741"/>
  <c r="K15742"/>
  <c r="K15743"/>
  <c r="K15744"/>
  <c r="K15745"/>
  <c r="K15746"/>
  <c r="K15747"/>
  <c r="K15748"/>
  <c r="K15749"/>
  <c r="K15750"/>
  <c r="K15751"/>
  <c r="K15752"/>
  <c r="K15753"/>
  <c r="K15754"/>
  <c r="K15755"/>
  <c r="K15756"/>
  <c r="K15757"/>
  <c r="K15758"/>
  <c r="K15759"/>
  <c r="K15760"/>
  <c r="K15761"/>
  <c r="K15762"/>
  <c r="K15763"/>
  <c r="K15764"/>
  <c r="K15765"/>
  <c r="K15766"/>
  <c r="K15767"/>
  <c r="K15768"/>
  <c r="K15769"/>
  <c r="K15770"/>
  <c r="K15771"/>
  <c r="K15772"/>
  <c r="K15773"/>
  <c r="K15774"/>
  <c r="K15775"/>
  <c r="K15776"/>
  <c r="K15777"/>
  <c r="K15778"/>
  <c r="K15779"/>
  <c r="K15780"/>
  <c r="K15781"/>
  <c r="K15782"/>
  <c r="K15783"/>
  <c r="K15784"/>
  <c r="K15785"/>
  <c r="K15786"/>
  <c r="K15787"/>
  <c r="K15788"/>
  <c r="K15789"/>
  <c r="K15790"/>
  <c r="K15791"/>
  <c r="K15792"/>
  <c r="K15793"/>
  <c r="K15794"/>
  <c r="K15795"/>
  <c r="K15796"/>
  <c r="K15797"/>
  <c r="K15798"/>
  <c r="K15799"/>
  <c r="K15800"/>
  <c r="K15801"/>
  <c r="K15802"/>
  <c r="K15803"/>
  <c r="K15804"/>
  <c r="K15805"/>
  <c r="K15806"/>
  <c r="K15807"/>
  <c r="K15808"/>
  <c r="K15809"/>
  <c r="K15810"/>
  <c r="K15811"/>
  <c r="K15812"/>
  <c r="K15813"/>
  <c r="K15814"/>
  <c r="K15815"/>
  <c r="K15816"/>
  <c r="K15817"/>
  <c r="K15818"/>
  <c r="K15819"/>
  <c r="K15820"/>
  <c r="K15821"/>
  <c r="K15822"/>
  <c r="K15823"/>
  <c r="K15824"/>
  <c r="K15825"/>
  <c r="K15826"/>
  <c r="K15827"/>
  <c r="K15828"/>
  <c r="K15829"/>
  <c r="K15830"/>
  <c r="K15831"/>
  <c r="K15832"/>
  <c r="K15833"/>
  <c r="K15834"/>
  <c r="K15835"/>
  <c r="K15836"/>
  <c r="K15837"/>
  <c r="K15838"/>
  <c r="K15839"/>
  <c r="K15840"/>
  <c r="K15841"/>
  <c r="K15842"/>
  <c r="K15843"/>
  <c r="K15844"/>
  <c r="K15845"/>
  <c r="K15846"/>
  <c r="K15847"/>
  <c r="K15848"/>
  <c r="K15849"/>
  <c r="K15850"/>
  <c r="K15851"/>
  <c r="K15852"/>
  <c r="K15853"/>
  <c r="K15854"/>
  <c r="K15855"/>
  <c r="K15856"/>
  <c r="K15857"/>
  <c r="K15858"/>
  <c r="K15859"/>
  <c r="K15860"/>
  <c r="K15861"/>
  <c r="K15862"/>
  <c r="K15863"/>
  <c r="K15864"/>
  <c r="K15865"/>
  <c r="K15866"/>
  <c r="K15867"/>
  <c r="K15868"/>
  <c r="K15869"/>
  <c r="K15870"/>
  <c r="K15871"/>
  <c r="K15872"/>
  <c r="K15873"/>
  <c r="K15874"/>
  <c r="K15875"/>
  <c r="K15876"/>
  <c r="K15877"/>
  <c r="K15878"/>
  <c r="K15879"/>
  <c r="K15880"/>
  <c r="K15881"/>
  <c r="K15882"/>
  <c r="K15883"/>
  <c r="K15884"/>
  <c r="K15885"/>
  <c r="K15886"/>
  <c r="K15887"/>
  <c r="K15888"/>
  <c r="K15889"/>
  <c r="K15890"/>
  <c r="K15891"/>
  <c r="K15892"/>
  <c r="K15893"/>
  <c r="K15894"/>
  <c r="K15895"/>
  <c r="K15896"/>
  <c r="K15897"/>
  <c r="K15898"/>
  <c r="K15899"/>
  <c r="K15900"/>
  <c r="K15901"/>
  <c r="K15902"/>
  <c r="K15903"/>
  <c r="K15904"/>
  <c r="K15905"/>
  <c r="K15906"/>
  <c r="K15907"/>
  <c r="K15908"/>
  <c r="K15909"/>
  <c r="K15910"/>
  <c r="K15911"/>
  <c r="K15912"/>
  <c r="K15913"/>
  <c r="K15914"/>
  <c r="K15915"/>
  <c r="K15916"/>
  <c r="K15917"/>
  <c r="K15918"/>
  <c r="K15919"/>
  <c r="K15920"/>
  <c r="K15921"/>
  <c r="K15922"/>
  <c r="K15923"/>
  <c r="K15924"/>
  <c r="K15925"/>
  <c r="K15926"/>
  <c r="K15927"/>
  <c r="K15928"/>
  <c r="K15929"/>
  <c r="K15930"/>
  <c r="K15931"/>
  <c r="K15932"/>
  <c r="K15933"/>
  <c r="K15934"/>
  <c r="K15935"/>
  <c r="K15936"/>
  <c r="K15937"/>
  <c r="K15938"/>
  <c r="K15939"/>
  <c r="K15940"/>
  <c r="K15941"/>
  <c r="K15942"/>
  <c r="K15943"/>
  <c r="K15944"/>
  <c r="K15945"/>
  <c r="K15946"/>
  <c r="K15947"/>
  <c r="K15948"/>
  <c r="K15949"/>
  <c r="K15950"/>
  <c r="K15951"/>
  <c r="K15952"/>
  <c r="K15953"/>
  <c r="K15954"/>
  <c r="K15955"/>
  <c r="K15956"/>
  <c r="K15957"/>
  <c r="K15958"/>
  <c r="K15959"/>
  <c r="K15960"/>
  <c r="K15961"/>
  <c r="K15962"/>
  <c r="K15963"/>
  <c r="K15964"/>
  <c r="K15965"/>
  <c r="K15966"/>
  <c r="K15967"/>
  <c r="K15968"/>
  <c r="K15969"/>
  <c r="K15970"/>
  <c r="K15971"/>
  <c r="K15972"/>
  <c r="K15973"/>
  <c r="K15974"/>
  <c r="K15975"/>
  <c r="K15976"/>
  <c r="K15977"/>
  <c r="K15978"/>
  <c r="K15979"/>
  <c r="K15980"/>
  <c r="K15981"/>
  <c r="K15982"/>
  <c r="K15983"/>
  <c r="K15984"/>
  <c r="K15985"/>
  <c r="K15986"/>
  <c r="K15987"/>
  <c r="K15988"/>
  <c r="K15989"/>
  <c r="K15990"/>
  <c r="K15991"/>
  <c r="K15992"/>
  <c r="K15993"/>
  <c r="K15994"/>
  <c r="K15995"/>
  <c r="K15996"/>
  <c r="K15997"/>
  <c r="K15998"/>
  <c r="K15999"/>
  <c r="K16000"/>
  <c r="K16001"/>
  <c r="K16002"/>
  <c r="K16003"/>
  <c r="K16004"/>
  <c r="K16005"/>
  <c r="K16006"/>
  <c r="K16007"/>
  <c r="K16008"/>
  <c r="K16009"/>
  <c r="K16010"/>
  <c r="K16011"/>
  <c r="K16012"/>
  <c r="K16013"/>
  <c r="K16014"/>
  <c r="K16015"/>
  <c r="K16016"/>
  <c r="K16017"/>
  <c r="K16018"/>
  <c r="K16019"/>
  <c r="K16020"/>
  <c r="K16021"/>
  <c r="K16022"/>
  <c r="K16023"/>
  <c r="K16024"/>
  <c r="K16025"/>
  <c r="K16026"/>
  <c r="K16027"/>
  <c r="K16028"/>
  <c r="K16029"/>
  <c r="K16030"/>
  <c r="K16031"/>
  <c r="K16032"/>
  <c r="K16033"/>
  <c r="K16034"/>
  <c r="K16035"/>
  <c r="K16036"/>
  <c r="K16037"/>
  <c r="K16038"/>
  <c r="K16039"/>
  <c r="K16040"/>
  <c r="K16041"/>
  <c r="K16042"/>
  <c r="K16043"/>
  <c r="K16044"/>
  <c r="K16045"/>
  <c r="K16046"/>
  <c r="K16047"/>
  <c r="K16048"/>
  <c r="K16049"/>
  <c r="K16050"/>
  <c r="K16051"/>
  <c r="K16052"/>
  <c r="K16053"/>
  <c r="K16054"/>
  <c r="K16055"/>
  <c r="K16056"/>
  <c r="K16057"/>
  <c r="K16058"/>
  <c r="K16059"/>
  <c r="K16060"/>
  <c r="K16061"/>
  <c r="K16062"/>
  <c r="K16063"/>
  <c r="K16064"/>
  <c r="K16065"/>
  <c r="K16066"/>
  <c r="K16067"/>
  <c r="K16068"/>
  <c r="K16069"/>
  <c r="K16070"/>
  <c r="K16071"/>
  <c r="K16072"/>
  <c r="K16073"/>
  <c r="K16074"/>
  <c r="K16075"/>
  <c r="K16076"/>
  <c r="K16077"/>
  <c r="K16078"/>
  <c r="K16079"/>
  <c r="K16080"/>
  <c r="K16081"/>
  <c r="K16082"/>
  <c r="K16083"/>
  <c r="K16084"/>
  <c r="K16085"/>
  <c r="K16086"/>
  <c r="K16087"/>
  <c r="K16088"/>
  <c r="K16089"/>
  <c r="K16090"/>
  <c r="K16091"/>
  <c r="K16092"/>
  <c r="K16093"/>
  <c r="K16094"/>
  <c r="K16095"/>
  <c r="K16096"/>
  <c r="K16097"/>
  <c r="K16098"/>
  <c r="K16099"/>
  <c r="K16100"/>
  <c r="K16101"/>
  <c r="K16102"/>
  <c r="K16103"/>
  <c r="K16104"/>
  <c r="K16105"/>
  <c r="K16106"/>
  <c r="K16107"/>
  <c r="K16108"/>
  <c r="K16109"/>
  <c r="K16110"/>
  <c r="K16111"/>
  <c r="K16112"/>
  <c r="K16113"/>
  <c r="K16114"/>
  <c r="K16115"/>
  <c r="K16116"/>
  <c r="K16117"/>
  <c r="K16118"/>
  <c r="K16119"/>
  <c r="K16120"/>
  <c r="K16121"/>
  <c r="K16122"/>
  <c r="K16123"/>
  <c r="K16124"/>
  <c r="K16125"/>
  <c r="K16126"/>
  <c r="K16127"/>
  <c r="K16128"/>
  <c r="K16129"/>
  <c r="K16130"/>
  <c r="K16131"/>
  <c r="K16132"/>
  <c r="K16133"/>
  <c r="K16134"/>
  <c r="K16135"/>
  <c r="K16136"/>
  <c r="K16137"/>
  <c r="K16138"/>
  <c r="K16139"/>
  <c r="K16140"/>
  <c r="K16141"/>
  <c r="K16142"/>
  <c r="K16143"/>
  <c r="K16144"/>
  <c r="K16145"/>
  <c r="K16146"/>
  <c r="K16147"/>
  <c r="K16148"/>
  <c r="K16149"/>
  <c r="K16150"/>
  <c r="K16151"/>
  <c r="K16152"/>
  <c r="K16153"/>
  <c r="K16154"/>
  <c r="K16155"/>
  <c r="K16156"/>
  <c r="K16157"/>
  <c r="K16158"/>
  <c r="K16159"/>
  <c r="K16160"/>
  <c r="K16161"/>
  <c r="K16162"/>
  <c r="K16163"/>
  <c r="K16164"/>
  <c r="K16165"/>
  <c r="K16166"/>
  <c r="K16167"/>
  <c r="K16168"/>
  <c r="K16169"/>
  <c r="K16170"/>
  <c r="K16171"/>
  <c r="K16172"/>
  <c r="K16173"/>
  <c r="K16174"/>
  <c r="K16175"/>
  <c r="K16176"/>
  <c r="K16177"/>
  <c r="K16178"/>
  <c r="K16179"/>
  <c r="K16180"/>
  <c r="K16181"/>
  <c r="K16182"/>
  <c r="K16183"/>
  <c r="K16184"/>
  <c r="K16185"/>
  <c r="K16186"/>
  <c r="K16187"/>
  <c r="K16188"/>
  <c r="K16189"/>
  <c r="K16190"/>
  <c r="K16191"/>
  <c r="K16192"/>
  <c r="K16193"/>
  <c r="K16194"/>
  <c r="K16195"/>
  <c r="K16196"/>
  <c r="K16197"/>
  <c r="K16198"/>
  <c r="K16199"/>
  <c r="K16200"/>
  <c r="K16201"/>
  <c r="K16202"/>
  <c r="K16203"/>
  <c r="K16204"/>
  <c r="K16205"/>
  <c r="K16206"/>
  <c r="K16207"/>
  <c r="K16208"/>
  <c r="K16209"/>
  <c r="K16210"/>
  <c r="K16211"/>
  <c r="K16212"/>
  <c r="K16213"/>
  <c r="K16214"/>
  <c r="K16215"/>
  <c r="K16216"/>
  <c r="K16217"/>
  <c r="K16218"/>
  <c r="K16219"/>
  <c r="K16220"/>
  <c r="K16221"/>
  <c r="K16222"/>
  <c r="K16223"/>
  <c r="K16224"/>
  <c r="K16225"/>
  <c r="K16226"/>
  <c r="K16227"/>
  <c r="K16228"/>
  <c r="K16229"/>
  <c r="K16230"/>
  <c r="K16231"/>
  <c r="K16232"/>
  <c r="K16233"/>
  <c r="K16234"/>
  <c r="K16235"/>
  <c r="K16236"/>
  <c r="K16237"/>
  <c r="K16238"/>
  <c r="K16239"/>
  <c r="K16240"/>
  <c r="K16241"/>
  <c r="K16242"/>
  <c r="K16243"/>
  <c r="K16244"/>
  <c r="K16245"/>
  <c r="K16246"/>
  <c r="K16247"/>
  <c r="K16248"/>
  <c r="K16249"/>
  <c r="K16250"/>
  <c r="K16251"/>
  <c r="K16252"/>
  <c r="K16253"/>
  <c r="K16254"/>
  <c r="K16255"/>
  <c r="K16256"/>
  <c r="K16257"/>
  <c r="K16258"/>
  <c r="K16259"/>
  <c r="K16260"/>
  <c r="K16261"/>
  <c r="K16262"/>
  <c r="K16263"/>
  <c r="K16264"/>
  <c r="K16265"/>
  <c r="K16266"/>
  <c r="K16267"/>
  <c r="K16268"/>
  <c r="K16269"/>
  <c r="K16270"/>
  <c r="K16271"/>
  <c r="K16272"/>
  <c r="K16273"/>
  <c r="K16274"/>
  <c r="K16275"/>
  <c r="K16276"/>
  <c r="K16277"/>
  <c r="K16278"/>
  <c r="K16279"/>
  <c r="K16280"/>
  <c r="K16281"/>
  <c r="K16282"/>
  <c r="K16283"/>
  <c r="K16284"/>
  <c r="K16285"/>
  <c r="K16286"/>
  <c r="K16287"/>
  <c r="K16288"/>
  <c r="K16289"/>
  <c r="K16290"/>
  <c r="K16291"/>
  <c r="K16292"/>
  <c r="K16293"/>
  <c r="K16294"/>
  <c r="K16295"/>
  <c r="K16296"/>
  <c r="K16297"/>
  <c r="K16298"/>
  <c r="K16299"/>
  <c r="K16300"/>
  <c r="K16301"/>
  <c r="K16302"/>
  <c r="K16303"/>
  <c r="K16304"/>
  <c r="K16305"/>
  <c r="K16306"/>
  <c r="K16307"/>
  <c r="K16308"/>
  <c r="K16309"/>
  <c r="K16310"/>
  <c r="K16311"/>
  <c r="K16312"/>
  <c r="K16313"/>
  <c r="K16314"/>
  <c r="K16315"/>
  <c r="K16316"/>
  <c r="K16317"/>
  <c r="K16318"/>
  <c r="K16319"/>
  <c r="K16320"/>
  <c r="K16321"/>
  <c r="K16322"/>
  <c r="K16323"/>
  <c r="K16324"/>
  <c r="K16325"/>
  <c r="K16326"/>
  <c r="K16327"/>
  <c r="K16328"/>
  <c r="K16329"/>
  <c r="K16330"/>
  <c r="K16331"/>
  <c r="K16332"/>
  <c r="K16333"/>
  <c r="K16334"/>
  <c r="K16335"/>
  <c r="K16336"/>
  <c r="K16337"/>
  <c r="K16338"/>
  <c r="K16339"/>
  <c r="K16340"/>
  <c r="K16341"/>
  <c r="K16342"/>
  <c r="K16343"/>
  <c r="K16344"/>
  <c r="K16345"/>
  <c r="K16346"/>
  <c r="K16347"/>
  <c r="K16348"/>
  <c r="K16349"/>
  <c r="K16350"/>
  <c r="K16351"/>
  <c r="K16352"/>
  <c r="K16353"/>
  <c r="K16354"/>
  <c r="K16355"/>
  <c r="K16356"/>
  <c r="K16357"/>
  <c r="K16358"/>
  <c r="K16359"/>
  <c r="K16360"/>
  <c r="K16361"/>
  <c r="K16362"/>
  <c r="K16363"/>
  <c r="K16364"/>
  <c r="K16365"/>
  <c r="K16366"/>
  <c r="K16367"/>
  <c r="K16368"/>
  <c r="K16369"/>
  <c r="K16370"/>
  <c r="K16371"/>
  <c r="K16372"/>
  <c r="K16373"/>
  <c r="K16374"/>
  <c r="K16375"/>
  <c r="K16376"/>
  <c r="K16377"/>
  <c r="K16378"/>
  <c r="K16379"/>
  <c r="K16380"/>
  <c r="K16381"/>
  <c r="K16382"/>
  <c r="K16383"/>
  <c r="K16384"/>
  <c r="K16385"/>
  <c r="K16386"/>
  <c r="K16387"/>
  <c r="K16388"/>
  <c r="K16389"/>
  <c r="K16390"/>
  <c r="K16391"/>
  <c r="K16392"/>
  <c r="K16393"/>
  <c r="K16394"/>
  <c r="K16395"/>
  <c r="K16396"/>
  <c r="K16397"/>
  <c r="K16398"/>
  <c r="K16399"/>
  <c r="K16400"/>
  <c r="K16401"/>
  <c r="K16402"/>
  <c r="K16403"/>
  <c r="K16404"/>
  <c r="K16405"/>
  <c r="K16406"/>
  <c r="K16407"/>
  <c r="K16408"/>
  <c r="K16409"/>
  <c r="K16410"/>
  <c r="K16411"/>
  <c r="K16412"/>
  <c r="K16413"/>
  <c r="K16414"/>
  <c r="K16415"/>
  <c r="K16416"/>
  <c r="K16417"/>
  <c r="K16418"/>
  <c r="K16419"/>
  <c r="K16420"/>
  <c r="K16421"/>
  <c r="K16422"/>
  <c r="K16423"/>
  <c r="K16424"/>
  <c r="K16425"/>
  <c r="K16426"/>
  <c r="K16427"/>
  <c r="K16428"/>
  <c r="K16429"/>
  <c r="K16430"/>
  <c r="K16431"/>
  <c r="K16432"/>
  <c r="K16433"/>
  <c r="K16434"/>
  <c r="K16435"/>
  <c r="K16436"/>
  <c r="K16437"/>
  <c r="K16438"/>
  <c r="K16439"/>
  <c r="K16440"/>
  <c r="K16441"/>
  <c r="K16442"/>
  <c r="K16443"/>
  <c r="K16444"/>
  <c r="K16445"/>
  <c r="K16446"/>
  <c r="K16447"/>
  <c r="K16448"/>
  <c r="K16449"/>
  <c r="K16450"/>
  <c r="K16451"/>
  <c r="K16452"/>
  <c r="K16453"/>
  <c r="K16454"/>
  <c r="K16455"/>
  <c r="K16456"/>
  <c r="K16457"/>
  <c r="K16458"/>
  <c r="K16459"/>
  <c r="K16460"/>
  <c r="K16461"/>
  <c r="K16462"/>
  <c r="K16463"/>
  <c r="K16464"/>
  <c r="K16465"/>
  <c r="K16466"/>
  <c r="K16467"/>
  <c r="K16468"/>
  <c r="K16469"/>
  <c r="K16470"/>
  <c r="K16471"/>
  <c r="K16472"/>
  <c r="K16473"/>
  <c r="K16474"/>
  <c r="K16475"/>
  <c r="K16476"/>
  <c r="K16477"/>
  <c r="K16478"/>
  <c r="K16479"/>
  <c r="K16480"/>
  <c r="K16481"/>
  <c r="K16482"/>
  <c r="K16483"/>
  <c r="K16484"/>
  <c r="K16485"/>
  <c r="K16486"/>
  <c r="K16487"/>
  <c r="K16488"/>
  <c r="K16489"/>
  <c r="K16490"/>
  <c r="K16491"/>
  <c r="K16492"/>
  <c r="K16493"/>
  <c r="K16494"/>
  <c r="K16495"/>
  <c r="K16496"/>
  <c r="K16497"/>
  <c r="K16498"/>
  <c r="K16499"/>
  <c r="K16500"/>
  <c r="K16501"/>
  <c r="K16502"/>
  <c r="K16503"/>
  <c r="K16504"/>
  <c r="K16505"/>
  <c r="K16506"/>
  <c r="K16507"/>
  <c r="K16508"/>
  <c r="K16509"/>
  <c r="K16510"/>
  <c r="K16511"/>
  <c r="K16512"/>
  <c r="K16513"/>
  <c r="K16514"/>
  <c r="K16515"/>
  <c r="K16516"/>
  <c r="K16517"/>
  <c r="K16518"/>
  <c r="K16519"/>
  <c r="K16520"/>
  <c r="K16521"/>
  <c r="K16522"/>
  <c r="K16523"/>
  <c r="K16524"/>
  <c r="K16525"/>
  <c r="K16526"/>
  <c r="K16527"/>
  <c r="K16528"/>
  <c r="K16529"/>
  <c r="K16530"/>
  <c r="K16531"/>
  <c r="K16532"/>
  <c r="K16533"/>
  <c r="K16534"/>
  <c r="K16535"/>
  <c r="K16536"/>
  <c r="K16537"/>
  <c r="K16538"/>
  <c r="K16539"/>
  <c r="K16540"/>
  <c r="K16541"/>
  <c r="K16542"/>
  <c r="K16543"/>
  <c r="K16544"/>
  <c r="K16545"/>
  <c r="K16546"/>
  <c r="K16547"/>
  <c r="K16548"/>
  <c r="K16549"/>
  <c r="K16550"/>
  <c r="K16551"/>
  <c r="K16552"/>
  <c r="K16553"/>
  <c r="K16554"/>
  <c r="K16555"/>
  <c r="K16556"/>
  <c r="K16557"/>
  <c r="K16558"/>
  <c r="K16559"/>
  <c r="K16560"/>
  <c r="K16561"/>
  <c r="K16562"/>
  <c r="K16563"/>
  <c r="K16564"/>
  <c r="K16565"/>
  <c r="K16566"/>
  <c r="K16567"/>
  <c r="K16568"/>
  <c r="K16569"/>
  <c r="K16570"/>
  <c r="K16571"/>
  <c r="K16572"/>
  <c r="K16573"/>
  <c r="K16574"/>
  <c r="K16575"/>
  <c r="K16576"/>
  <c r="K16577"/>
  <c r="K16578"/>
  <c r="K16579"/>
  <c r="K16580"/>
  <c r="K16581"/>
  <c r="K16582"/>
  <c r="K16583"/>
  <c r="K16584"/>
  <c r="K16585"/>
  <c r="K16586"/>
  <c r="K16587"/>
  <c r="K16588"/>
  <c r="K16589"/>
  <c r="K16590"/>
  <c r="K16591"/>
  <c r="K16592"/>
  <c r="K16593"/>
  <c r="K16594"/>
  <c r="K16595"/>
  <c r="K16596"/>
  <c r="K16597"/>
  <c r="K16598"/>
  <c r="K16599"/>
  <c r="K16600"/>
  <c r="K16601"/>
  <c r="K16602"/>
  <c r="K16603"/>
  <c r="K16604"/>
  <c r="K16605"/>
  <c r="K16606"/>
  <c r="K16607"/>
  <c r="K16608"/>
  <c r="K16609"/>
  <c r="K16610"/>
  <c r="K16611"/>
  <c r="K16612"/>
  <c r="K16613"/>
  <c r="K16614"/>
  <c r="K16615"/>
  <c r="K16616"/>
  <c r="K16617"/>
  <c r="K16618"/>
  <c r="K16619"/>
  <c r="K16620"/>
  <c r="K16621"/>
  <c r="K16622"/>
  <c r="K16623"/>
  <c r="K16624"/>
  <c r="K16625"/>
  <c r="K16626"/>
  <c r="K16627"/>
  <c r="K16628"/>
  <c r="K16629"/>
  <c r="K16630"/>
  <c r="K16631"/>
  <c r="K16632"/>
  <c r="K16633"/>
  <c r="K16634"/>
  <c r="K16635"/>
  <c r="K16636"/>
  <c r="K16637"/>
  <c r="K16638"/>
  <c r="K16639"/>
  <c r="K16640"/>
  <c r="K16641"/>
  <c r="K16642"/>
  <c r="K16643"/>
  <c r="K16644"/>
  <c r="K16645"/>
  <c r="K16646"/>
  <c r="K16647"/>
  <c r="K16648"/>
  <c r="K16649"/>
  <c r="K16650"/>
  <c r="K16651"/>
  <c r="K16652"/>
  <c r="K16653"/>
  <c r="K16654"/>
  <c r="K16655"/>
  <c r="K16656"/>
  <c r="K16657"/>
  <c r="K16658"/>
  <c r="K16659"/>
  <c r="K16660"/>
  <c r="K16661"/>
  <c r="K16662"/>
  <c r="K16663"/>
  <c r="K16664"/>
  <c r="K16665"/>
  <c r="K16666"/>
  <c r="K16667"/>
  <c r="K16668"/>
  <c r="K16669"/>
  <c r="K16670"/>
  <c r="K16671"/>
  <c r="K16672"/>
  <c r="K16673"/>
  <c r="K16674"/>
  <c r="K16675"/>
  <c r="K16676"/>
  <c r="K16677"/>
  <c r="K16678"/>
  <c r="K16679"/>
  <c r="K16680"/>
  <c r="K16681"/>
  <c r="K16682"/>
  <c r="K16683"/>
  <c r="K16684"/>
  <c r="K16685"/>
  <c r="K16686"/>
  <c r="K16687"/>
  <c r="K16688"/>
  <c r="K16689"/>
  <c r="K16690"/>
  <c r="K16691"/>
  <c r="K16692"/>
  <c r="K16693"/>
  <c r="K16694"/>
  <c r="K16695"/>
  <c r="K16696"/>
  <c r="K16697"/>
  <c r="K16698"/>
  <c r="K16699"/>
  <c r="K16700"/>
  <c r="K16701"/>
  <c r="K16702"/>
  <c r="K16703"/>
  <c r="K16704"/>
  <c r="K16705"/>
  <c r="K16706"/>
  <c r="K16707"/>
  <c r="K16708"/>
  <c r="K16709"/>
  <c r="K16710"/>
  <c r="K16711"/>
  <c r="K16712"/>
  <c r="K16713"/>
  <c r="K16714"/>
  <c r="K16715"/>
  <c r="K16716"/>
  <c r="K16717"/>
  <c r="K16718"/>
  <c r="K16719"/>
  <c r="K16720"/>
  <c r="K16721"/>
  <c r="K16722"/>
  <c r="K16723"/>
  <c r="K16724"/>
  <c r="K16725"/>
  <c r="K16726"/>
  <c r="K16727"/>
  <c r="K16728"/>
  <c r="K16729"/>
  <c r="K16730"/>
  <c r="K16731"/>
  <c r="K16732"/>
  <c r="K16733"/>
  <c r="K16734"/>
  <c r="K16735"/>
  <c r="K16736"/>
  <c r="K16737"/>
  <c r="K16738"/>
  <c r="K16739"/>
  <c r="K16740"/>
  <c r="K16741"/>
  <c r="K16742"/>
  <c r="K16743"/>
  <c r="K16744"/>
  <c r="K16745"/>
  <c r="K16746"/>
  <c r="K16747"/>
  <c r="K16748"/>
  <c r="K16749"/>
  <c r="K16750"/>
  <c r="K16751"/>
  <c r="K16752"/>
  <c r="K16753"/>
  <c r="K16754"/>
  <c r="K16755"/>
  <c r="K16756"/>
  <c r="K16757"/>
  <c r="K16758"/>
  <c r="K16759"/>
  <c r="K16760"/>
  <c r="K16761"/>
  <c r="K16762"/>
  <c r="K16763"/>
  <c r="K16764"/>
  <c r="K16765"/>
  <c r="K16766"/>
  <c r="K16767"/>
  <c r="K16768"/>
  <c r="K16769"/>
  <c r="K16770"/>
  <c r="K16771"/>
  <c r="K16772"/>
  <c r="K16773"/>
  <c r="K16774"/>
  <c r="K16775"/>
  <c r="K16776"/>
  <c r="K16777"/>
  <c r="K16778"/>
  <c r="K16779"/>
  <c r="K16780"/>
  <c r="K16781"/>
  <c r="K16782"/>
  <c r="K16783"/>
  <c r="K16784"/>
  <c r="K16785"/>
  <c r="K16786"/>
  <c r="K16787"/>
  <c r="K16788"/>
  <c r="K16789"/>
  <c r="K16790"/>
  <c r="K16791"/>
  <c r="K16792"/>
  <c r="K16793"/>
  <c r="K16794"/>
  <c r="K16795"/>
  <c r="K16796"/>
  <c r="K16797"/>
  <c r="K16798"/>
  <c r="K16799"/>
  <c r="K16800"/>
  <c r="K16801"/>
  <c r="K16802"/>
  <c r="K16803"/>
  <c r="K16804"/>
  <c r="K16805"/>
  <c r="K16806"/>
  <c r="K16807"/>
  <c r="K16808"/>
  <c r="K16809"/>
  <c r="K16810"/>
  <c r="K16811"/>
  <c r="K16812"/>
  <c r="K16813"/>
  <c r="K16814"/>
  <c r="K16815"/>
  <c r="K16816"/>
  <c r="K16817"/>
  <c r="K16818"/>
  <c r="K16819"/>
  <c r="K16820"/>
  <c r="K16821"/>
  <c r="K16822"/>
  <c r="K16823"/>
  <c r="K16824"/>
  <c r="K16825"/>
  <c r="K16826"/>
  <c r="K16827"/>
  <c r="K16828"/>
  <c r="K16829"/>
  <c r="K16830"/>
  <c r="K16831"/>
  <c r="K16832"/>
  <c r="K16833"/>
  <c r="K16834"/>
  <c r="K16835"/>
  <c r="K16836"/>
  <c r="K16837"/>
  <c r="K16838"/>
  <c r="K16839"/>
  <c r="K16840"/>
  <c r="K16841"/>
  <c r="K16842"/>
  <c r="K16843"/>
  <c r="K16844"/>
  <c r="K16845"/>
  <c r="K16846"/>
  <c r="K16847"/>
  <c r="K16848"/>
  <c r="K16849"/>
  <c r="K16850"/>
  <c r="K16851"/>
  <c r="K16852"/>
  <c r="K16853"/>
  <c r="K16854"/>
  <c r="K16855"/>
  <c r="K16856"/>
  <c r="K16857"/>
  <c r="K16858"/>
  <c r="K16859"/>
  <c r="K16860"/>
  <c r="K16861"/>
  <c r="K16862"/>
  <c r="K16863"/>
  <c r="K16864"/>
  <c r="K16865"/>
  <c r="K16866"/>
  <c r="K16867"/>
  <c r="K16868"/>
  <c r="K16869"/>
  <c r="K16870"/>
  <c r="K16871"/>
  <c r="K16872"/>
  <c r="K16873"/>
  <c r="K16874"/>
  <c r="K16875"/>
  <c r="K16876"/>
  <c r="K16877"/>
  <c r="K16878"/>
  <c r="K16879"/>
  <c r="K16880"/>
  <c r="K16881"/>
  <c r="K16882"/>
  <c r="K16883"/>
  <c r="K16884"/>
  <c r="K16885"/>
  <c r="K16886"/>
  <c r="K16887"/>
  <c r="K16888"/>
  <c r="K16889"/>
  <c r="K16890"/>
  <c r="K16891"/>
  <c r="K16892"/>
  <c r="K16893"/>
  <c r="K16894"/>
  <c r="K16895"/>
  <c r="K16896"/>
  <c r="K16897"/>
  <c r="K16898"/>
  <c r="K16899"/>
  <c r="K16900"/>
  <c r="K16901"/>
  <c r="K16902"/>
  <c r="K16903"/>
  <c r="K16904"/>
  <c r="K16905"/>
  <c r="K16906"/>
  <c r="K16907"/>
  <c r="K16908"/>
  <c r="K16909"/>
  <c r="K16910"/>
  <c r="K16911"/>
  <c r="K16912"/>
  <c r="K16913"/>
  <c r="K16914"/>
  <c r="K16915"/>
  <c r="K16916"/>
  <c r="K16917"/>
  <c r="K16918"/>
  <c r="K16919"/>
  <c r="K16920"/>
  <c r="K16921"/>
  <c r="K16922"/>
  <c r="K16923"/>
  <c r="K16924"/>
  <c r="K16925"/>
  <c r="K16926"/>
  <c r="K16927"/>
  <c r="K16928"/>
  <c r="K16929"/>
  <c r="K16930"/>
  <c r="K16931"/>
  <c r="K16932"/>
  <c r="K16933"/>
  <c r="K16934"/>
  <c r="K16935"/>
  <c r="K16936"/>
  <c r="K16937"/>
  <c r="K16938"/>
  <c r="K16939"/>
  <c r="K16940"/>
  <c r="K16941"/>
  <c r="K16942"/>
  <c r="K16943"/>
  <c r="K16944"/>
  <c r="K16945"/>
  <c r="K16946"/>
  <c r="K16947"/>
  <c r="K16948"/>
  <c r="K16949"/>
  <c r="K16950"/>
  <c r="K16951"/>
  <c r="K16952"/>
  <c r="K16953"/>
  <c r="K16954"/>
  <c r="K16955"/>
  <c r="K16956"/>
  <c r="K16957"/>
  <c r="K16958"/>
  <c r="K16959"/>
  <c r="K16960"/>
  <c r="K16961"/>
  <c r="K16962"/>
  <c r="K16963"/>
  <c r="K16964"/>
  <c r="K16965"/>
  <c r="K16966"/>
  <c r="K16967"/>
  <c r="K16968"/>
  <c r="K16969"/>
  <c r="K16970"/>
  <c r="K16971"/>
  <c r="K16972"/>
  <c r="K16973"/>
  <c r="K16974"/>
  <c r="K16975"/>
  <c r="K16976"/>
  <c r="K16977"/>
  <c r="K16978"/>
  <c r="K16979"/>
  <c r="K16980"/>
  <c r="K16981"/>
  <c r="K16982"/>
  <c r="K16983"/>
  <c r="K16984"/>
  <c r="K16985"/>
  <c r="K16986"/>
  <c r="K16987"/>
  <c r="K16988"/>
  <c r="K16989"/>
  <c r="K16990"/>
  <c r="K16991"/>
  <c r="K16992"/>
  <c r="K16993"/>
  <c r="K16994"/>
  <c r="K16995"/>
  <c r="K16996"/>
  <c r="K16997"/>
  <c r="K16998"/>
  <c r="K16999"/>
  <c r="K17000"/>
  <c r="K17001"/>
  <c r="K17002"/>
  <c r="K17003"/>
  <c r="K17004"/>
  <c r="K17005"/>
  <c r="K17006"/>
  <c r="K17007"/>
  <c r="K17008"/>
  <c r="K17009"/>
  <c r="K17010"/>
  <c r="K17011"/>
  <c r="K17012"/>
  <c r="K17013"/>
  <c r="K17014"/>
  <c r="K17015"/>
  <c r="K17016"/>
  <c r="K17017"/>
  <c r="K17018"/>
  <c r="K17019"/>
  <c r="K17020"/>
  <c r="K17021"/>
  <c r="K17022"/>
  <c r="K17023"/>
  <c r="K17024"/>
  <c r="K17025"/>
  <c r="K17026"/>
  <c r="K17027"/>
  <c r="K17028"/>
  <c r="K17029"/>
  <c r="K17030"/>
  <c r="K17031"/>
  <c r="K17032"/>
  <c r="K17033"/>
  <c r="K17034"/>
  <c r="K17035"/>
  <c r="K17036"/>
  <c r="K17037"/>
  <c r="K17038"/>
  <c r="K17039"/>
  <c r="K17040"/>
  <c r="K17041"/>
  <c r="K17042"/>
  <c r="K17043"/>
  <c r="K17044"/>
  <c r="K17045"/>
  <c r="K17046"/>
  <c r="K17047"/>
  <c r="K17048"/>
  <c r="K17049"/>
  <c r="K17050"/>
  <c r="K17051"/>
  <c r="K17052"/>
  <c r="K17053"/>
  <c r="K17054"/>
  <c r="K17055"/>
  <c r="K17056"/>
  <c r="K17057"/>
  <c r="K17058"/>
  <c r="K17059"/>
  <c r="K17060"/>
  <c r="K17061"/>
  <c r="K17062"/>
  <c r="K17063"/>
  <c r="K17064"/>
  <c r="K17065"/>
  <c r="K17066"/>
  <c r="K17067"/>
  <c r="K17068"/>
  <c r="K17069"/>
  <c r="K17070"/>
  <c r="K17071"/>
  <c r="K17072"/>
  <c r="K17073"/>
  <c r="K17074"/>
  <c r="K17075"/>
  <c r="K17076"/>
  <c r="K17077"/>
  <c r="K17078"/>
  <c r="K17079"/>
  <c r="K17080"/>
  <c r="K17081"/>
  <c r="K17082"/>
  <c r="K17083"/>
  <c r="K17084"/>
  <c r="K17085"/>
  <c r="K17086"/>
  <c r="K17087"/>
  <c r="K17088"/>
  <c r="K17089"/>
  <c r="K17090"/>
  <c r="K17091"/>
  <c r="K17092"/>
  <c r="K17093"/>
  <c r="K17094"/>
  <c r="K17095"/>
  <c r="K17096"/>
  <c r="K17097"/>
  <c r="K17098"/>
  <c r="K17099"/>
  <c r="K17100"/>
  <c r="K17101"/>
  <c r="K17102"/>
  <c r="K17103"/>
  <c r="K17104"/>
  <c r="K17105"/>
  <c r="K17106"/>
  <c r="K17107"/>
  <c r="K17108"/>
  <c r="K17109"/>
  <c r="K17110"/>
  <c r="K17111"/>
  <c r="K17112"/>
  <c r="K17113"/>
  <c r="K17114"/>
  <c r="K17115"/>
  <c r="K17116"/>
  <c r="K17117"/>
  <c r="K17118"/>
  <c r="K17119"/>
  <c r="K17120"/>
  <c r="K17121"/>
  <c r="K17122"/>
  <c r="K17123"/>
  <c r="K17124"/>
  <c r="K17125"/>
  <c r="K17126"/>
  <c r="K17127"/>
  <c r="K17128"/>
  <c r="K17129"/>
  <c r="K17130"/>
  <c r="K17131"/>
  <c r="K17132"/>
  <c r="K17133"/>
  <c r="K17134"/>
  <c r="K17135"/>
  <c r="K17136"/>
  <c r="K17137"/>
  <c r="K17138"/>
  <c r="K17139"/>
  <c r="K17140"/>
  <c r="K17141"/>
  <c r="K17142"/>
  <c r="K17143"/>
  <c r="K17144"/>
  <c r="K17145"/>
  <c r="K17146"/>
  <c r="K17147"/>
  <c r="K17148"/>
  <c r="K17149"/>
  <c r="K17150"/>
  <c r="K17151"/>
  <c r="K17152"/>
  <c r="K17153"/>
  <c r="K17154"/>
  <c r="K17155"/>
  <c r="K17156"/>
  <c r="K17157"/>
  <c r="K17158"/>
  <c r="K17159"/>
  <c r="K17160"/>
  <c r="K17161"/>
  <c r="K17162"/>
  <c r="K17163"/>
  <c r="K17164"/>
  <c r="K17165"/>
  <c r="K17166"/>
  <c r="K17167"/>
  <c r="K17168"/>
  <c r="K17169"/>
  <c r="K17170"/>
  <c r="K17171"/>
  <c r="K17172"/>
  <c r="K17173"/>
  <c r="K17174"/>
  <c r="K17175"/>
  <c r="K17176"/>
  <c r="K17177"/>
  <c r="K17178"/>
  <c r="K17179"/>
  <c r="K17180"/>
  <c r="K17181"/>
  <c r="K17182"/>
  <c r="K17183"/>
  <c r="K17184"/>
  <c r="K17185"/>
  <c r="K17186"/>
  <c r="K17187"/>
  <c r="K17188"/>
  <c r="K17189"/>
  <c r="K17190"/>
  <c r="K17191"/>
  <c r="K17192"/>
  <c r="K17193"/>
  <c r="K17194"/>
  <c r="K17195"/>
  <c r="K17196"/>
  <c r="K17197"/>
  <c r="K17198"/>
  <c r="K17199"/>
  <c r="K17200"/>
  <c r="K17201"/>
  <c r="K17202"/>
  <c r="K17203"/>
  <c r="K17204"/>
  <c r="K17205"/>
  <c r="K17206"/>
  <c r="K17207"/>
  <c r="K17208"/>
  <c r="K17209"/>
  <c r="K17210"/>
  <c r="K17211"/>
  <c r="K17212"/>
  <c r="K17213"/>
  <c r="K17214"/>
  <c r="K17215"/>
  <c r="K17216"/>
  <c r="K17217"/>
  <c r="K17218"/>
  <c r="K17219"/>
  <c r="K17220"/>
  <c r="K17221"/>
  <c r="K17222"/>
  <c r="K17223"/>
  <c r="K17224"/>
  <c r="K17225"/>
  <c r="K17226"/>
  <c r="K17227"/>
  <c r="K17228"/>
  <c r="K17229"/>
  <c r="K17230"/>
  <c r="K17231"/>
  <c r="K17232"/>
  <c r="K17233"/>
  <c r="K17234"/>
  <c r="K17235"/>
  <c r="K17236"/>
  <c r="K17237"/>
  <c r="K17238"/>
  <c r="K17239"/>
  <c r="K17240"/>
  <c r="K17241"/>
  <c r="K17242"/>
  <c r="K17243"/>
  <c r="K17244"/>
  <c r="K17245"/>
  <c r="K17246"/>
  <c r="K17247"/>
  <c r="K17248"/>
  <c r="K17249"/>
  <c r="K17250"/>
  <c r="K17251"/>
  <c r="K17252"/>
  <c r="K17253"/>
  <c r="K17254"/>
  <c r="K17255"/>
  <c r="K17256"/>
  <c r="K17257"/>
  <c r="K17258"/>
  <c r="K17259"/>
  <c r="K17260"/>
  <c r="K17261"/>
  <c r="K17262"/>
  <c r="K17263"/>
  <c r="K17264"/>
  <c r="K17265"/>
  <c r="K17266"/>
  <c r="K17267"/>
  <c r="K17268"/>
  <c r="K17269"/>
  <c r="K17270"/>
  <c r="K17271"/>
  <c r="K17272"/>
  <c r="K17273"/>
  <c r="K17274"/>
  <c r="K17275"/>
  <c r="K17276"/>
  <c r="K17277"/>
  <c r="K17278"/>
  <c r="K17279"/>
  <c r="K17280"/>
  <c r="K17281"/>
  <c r="K17282"/>
  <c r="K17283"/>
  <c r="K17284"/>
  <c r="K17285"/>
  <c r="K17286"/>
  <c r="K17287"/>
  <c r="K17288"/>
  <c r="K17289"/>
  <c r="K17290"/>
  <c r="K17291"/>
  <c r="K17292"/>
  <c r="K17293"/>
  <c r="K17294"/>
  <c r="K17295"/>
  <c r="K17296"/>
  <c r="K17297"/>
  <c r="K17298"/>
  <c r="K17299"/>
  <c r="K17300"/>
  <c r="K17301"/>
  <c r="K17302"/>
  <c r="K17303"/>
  <c r="K17304"/>
  <c r="K17305"/>
  <c r="K17306"/>
  <c r="K17307"/>
  <c r="K17308"/>
  <c r="K17309"/>
  <c r="K17310"/>
  <c r="K17311"/>
  <c r="K17312"/>
  <c r="K17313"/>
  <c r="K17314"/>
  <c r="K17315"/>
  <c r="K17316"/>
  <c r="K17317"/>
  <c r="K17318"/>
  <c r="K17319"/>
  <c r="K17320"/>
  <c r="K17321"/>
  <c r="K17322"/>
  <c r="K17323"/>
  <c r="K17324"/>
  <c r="K17325"/>
  <c r="K17326"/>
  <c r="K17327"/>
  <c r="K17328"/>
  <c r="K17329"/>
  <c r="K17330"/>
  <c r="K17331"/>
  <c r="K17332"/>
  <c r="K17333"/>
  <c r="K17334"/>
  <c r="K17335"/>
  <c r="K17336"/>
  <c r="K17337"/>
  <c r="K17338"/>
  <c r="K17339"/>
  <c r="K17340"/>
  <c r="K17341"/>
  <c r="K17342"/>
  <c r="K17343"/>
  <c r="K17344"/>
  <c r="K17345"/>
  <c r="K17346"/>
  <c r="K17347"/>
  <c r="K17348"/>
  <c r="K17349"/>
  <c r="K17350"/>
  <c r="K17351"/>
  <c r="K17352"/>
  <c r="K17353"/>
  <c r="K17354"/>
  <c r="K17355"/>
  <c r="K17356"/>
  <c r="K17357"/>
  <c r="K17358"/>
  <c r="K17359"/>
  <c r="K17360"/>
  <c r="K17361"/>
  <c r="K17362"/>
  <c r="K17363"/>
  <c r="K17364"/>
  <c r="K17365"/>
  <c r="K17366"/>
  <c r="K17367"/>
  <c r="K17368"/>
  <c r="K17369"/>
  <c r="K17370"/>
  <c r="K17371"/>
  <c r="K17372"/>
  <c r="K17373"/>
  <c r="K17374"/>
  <c r="K17375"/>
  <c r="K17376"/>
  <c r="K17377"/>
  <c r="K17378"/>
  <c r="K17379"/>
  <c r="K17380"/>
  <c r="K17381"/>
  <c r="K17382"/>
  <c r="K17383"/>
  <c r="K17384"/>
  <c r="K17385"/>
  <c r="K17386"/>
  <c r="K17387"/>
  <c r="K17388"/>
  <c r="K17389"/>
  <c r="K17390"/>
  <c r="K17391"/>
  <c r="K17392"/>
  <c r="K17393"/>
  <c r="K17394"/>
  <c r="K17395"/>
  <c r="K17396"/>
  <c r="K17397"/>
  <c r="K17398"/>
  <c r="K17399"/>
  <c r="K17400"/>
  <c r="K17401"/>
  <c r="K17402"/>
  <c r="K17403"/>
  <c r="K17404"/>
  <c r="K17405"/>
  <c r="K17406"/>
  <c r="K17407"/>
  <c r="K17408"/>
  <c r="K17409"/>
  <c r="K17410"/>
  <c r="K17411"/>
  <c r="K17412"/>
  <c r="K17413"/>
  <c r="K17414"/>
  <c r="K17415"/>
  <c r="K17416"/>
  <c r="K17417"/>
  <c r="K17418"/>
  <c r="K17419"/>
  <c r="K17420"/>
  <c r="K17421"/>
  <c r="K17422"/>
  <c r="K17423"/>
  <c r="K17424"/>
  <c r="K17425"/>
  <c r="K17426"/>
  <c r="K17427"/>
  <c r="K17428"/>
  <c r="K17429"/>
  <c r="K17430"/>
  <c r="K17431"/>
  <c r="K17432"/>
  <c r="K17433"/>
  <c r="K17434"/>
  <c r="K17435"/>
  <c r="K17436"/>
  <c r="K17437"/>
  <c r="K17438"/>
  <c r="K17439"/>
  <c r="K17440"/>
  <c r="K17441"/>
  <c r="K17442"/>
  <c r="K17443"/>
  <c r="K17444"/>
  <c r="K17445"/>
  <c r="K17446"/>
  <c r="K17447"/>
  <c r="K17448"/>
  <c r="K17449"/>
  <c r="K17450"/>
  <c r="K17451"/>
  <c r="K17452"/>
  <c r="K17453"/>
  <c r="K17454"/>
  <c r="K17455"/>
  <c r="K17456"/>
  <c r="K17457"/>
  <c r="K17458"/>
  <c r="K17459"/>
  <c r="K17460"/>
  <c r="K17461"/>
  <c r="K17462"/>
  <c r="K17463"/>
  <c r="K17464"/>
  <c r="K17465"/>
  <c r="K17466"/>
  <c r="K17467"/>
  <c r="K17468"/>
  <c r="K17469"/>
  <c r="K17470"/>
  <c r="K17471"/>
  <c r="K17472"/>
  <c r="K17473"/>
  <c r="K17474"/>
  <c r="K17475"/>
  <c r="K17476"/>
  <c r="K17477"/>
  <c r="K17478"/>
  <c r="K17479"/>
  <c r="K17480"/>
  <c r="K17481"/>
  <c r="K17482"/>
  <c r="K17483"/>
  <c r="K17484"/>
  <c r="K17485"/>
  <c r="K17486"/>
  <c r="K17487"/>
  <c r="K17488"/>
  <c r="K17489"/>
  <c r="K17490"/>
  <c r="K17491"/>
  <c r="K17492"/>
  <c r="K17493"/>
  <c r="K17494"/>
  <c r="K17495"/>
  <c r="K17496"/>
  <c r="K17497"/>
  <c r="K17498"/>
  <c r="K17499"/>
  <c r="K17500"/>
  <c r="K17501"/>
  <c r="K17502"/>
  <c r="K17503"/>
  <c r="K17504"/>
  <c r="K17505"/>
  <c r="K17506"/>
  <c r="K17507"/>
  <c r="K17508"/>
  <c r="K17509"/>
  <c r="K17510"/>
  <c r="K17511"/>
  <c r="K17512"/>
  <c r="K17513"/>
  <c r="K17514"/>
  <c r="K17515"/>
  <c r="K17516"/>
  <c r="K17517"/>
  <c r="K17518"/>
  <c r="K17519"/>
  <c r="K17520"/>
  <c r="K17521"/>
  <c r="K17522"/>
  <c r="K17523"/>
  <c r="K17524"/>
  <c r="K17525"/>
  <c r="K17526"/>
  <c r="K17527"/>
  <c r="K17528"/>
  <c r="K17529"/>
  <c r="K17530"/>
  <c r="K17531"/>
  <c r="K17532"/>
  <c r="K17533"/>
  <c r="K17534"/>
  <c r="K17535"/>
  <c r="K17536"/>
  <c r="K17537"/>
  <c r="K17538"/>
  <c r="K17539"/>
  <c r="K17540"/>
  <c r="K17541"/>
  <c r="K17542"/>
  <c r="K17543"/>
  <c r="K17544"/>
  <c r="K17545"/>
  <c r="K17546"/>
  <c r="K17547"/>
  <c r="K17548"/>
  <c r="K17549"/>
  <c r="K17550"/>
  <c r="K17551"/>
  <c r="K17552"/>
  <c r="K17553"/>
  <c r="K17554"/>
  <c r="K17555"/>
  <c r="K17556"/>
  <c r="K17557"/>
  <c r="K17558"/>
  <c r="K17559"/>
  <c r="K17560"/>
  <c r="K17561"/>
  <c r="K17562"/>
  <c r="K17563"/>
  <c r="K17564"/>
  <c r="K17565"/>
  <c r="K17566"/>
  <c r="K17567"/>
  <c r="K17568"/>
  <c r="K17569"/>
  <c r="K17570"/>
  <c r="K17571"/>
  <c r="K17572"/>
  <c r="K17573"/>
  <c r="K17574"/>
  <c r="K17575"/>
  <c r="K17576"/>
  <c r="K17577"/>
  <c r="K17578"/>
  <c r="K17579"/>
  <c r="K17580"/>
  <c r="K17581"/>
  <c r="K17582"/>
  <c r="K17583"/>
  <c r="K17584"/>
  <c r="K17585"/>
  <c r="K17586"/>
  <c r="K17587"/>
  <c r="K17588"/>
  <c r="K17589"/>
  <c r="K17590"/>
  <c r="K17591"/>
  <c r="K17592"/>
  <c r="K17593"/>
  <c r="K17594"/>
  <c r="K17595"/>
  <c r="K17596"/>
  <c r="K17597"/>
  <c r="K17598"/>
  <c r="K17599"/>
  <c r="K17600"/>
  <c r="K17601"/>
  <c r="K17602"/>
  <c r="K17603"/>
  <c r="K17604"/>
  <c r="K17605"/>
  <c r="K17606"/>
  <c r="K17607"/>
  <c r="K17608"/>
  <c r="K17609"/>
  <c r="K17610"/>
  <c r="K17611"/>
  <c r="K17612"/>
  <c r="K17613"/>
  <c r="K17614"/>
  <c r="K17615"/>
  <c r="K17616"/>
  <c r="K17617"/>
  <c r="K17618"/>
  <c r="K17619"/>
  <c r="K17620"/>
  <c r="K17621"/>
  <c r="K17622"/>
  <c r="K17623"/>
  <c r="K17624"/>
  <c r="K17625"/>
  <c r="K17626"/>
  <c r="K17627"/>
  <c r="K17628"/>
  <c r="K17629"/>
  <c r="K17630"/>
  <c r="K17631"/>
  <c r="K17632"/>
  <c r="K17633"/>
  <c r="K17634"/>
  <c r="K17635"/>
  <c r="K17636"/>
  <c r="K17637"/>
  <c r="K17638"/>
  <c r="K17639"/>
  <c r="K17640"/>
  <c r="K17641"/>
  <c r="K17642"/>
  <c r="K17643"/>
  <c r="K17644"/>
  <c r="K17645"/>
  <c r="K17646"/>
  <c r="K17647"/>
  <c r="K17648"/>
  <c r="K17649"/>
  <c r="K17650"/>
  <c r="K17651"/>
  <c r="K17652"/>
  <c r="K17653"/>
  <c r="K17654"/>
  <c r="K17655"/>
  <c r="K17656"/>
  <c r="K17657"/>
  <c r="K17658"/>
  <c r="K17659"/>
  <c r="K17660"/>
  <c r="K17661"/>
  <c r="K17662"/>
  <c r="K17663"/>
  <c r="K17664"/>
  <c r="K17665"/>
  <c r="K17666"/>
  <c r="K17667"/>
  <c r="K17668"/>
  <c r="K17669"/>
  <c r="K17670"/>
  <c r="K17671"/>
  <c r="K17672"/>
  <c r="K17673"/>
  <c r="K17674"/>
  <c r="K17675"/>
  <c r="K17676"/>
  <c r="K17677"/>
  <c r="K17678"/>
  <c r="K17679"/>
  <c r="K17680"/>
  <c r="K17681"/>
  <c r="K17682"/>
  <c r="K17683"/>
  <c r="K17684"/>
  <c r="K17685"/>
  <c r="K17686"/>
  <c r="K17687"/>
  <c r="K17688"/>
  <c r="K17689"/>
  <c r="K17690"/>
  <c r="K17691"/>
  <c r="K17692"/>
  <c r="K17693"/>
  <c r="K17694"/>
  <c r="K17695"/>
  <c r="K17696"/>
  <c r="K17697"/>
  <c r="K17698"/>
  <c r="K17699"/>
  <c r="K17700"/>
  <c r="K17701"/>
  <c r="K17702"/>
  <c r="K17703"/>
  <c r="K17704"/>
  <c r="K17705"/>
  <c r="K17706"/>
  <c r="K17707"/>
  <c r="K17708"/>
  <c r="K17709"/>
  <c r="K17710"/>
  <c r="K17711"/>
  <c r="K17712"/>
  <c r="K17713"/>
  <c r="K17714"/>
  <c r="K17715"/>
  <c r="K17716"/>
  <c r="K17717"/>
  <c r="K17718"/>
  <c r="K17719"/>
  <c r="K17720"/>
  <c r="K17721"/>
  <c r="K17722"/>
  <c r="K17723"/>
  <c r="K17724"/>
  <c r="K17725"/>
  <c r="K17726"/>
  <c r="K17727"/>
  <c r="K17728"/>
  <c r="K17729"/>
  <c r="K17730"/>
  <c r="K17731"/>
  <c r="K17732"/>
  <c r="K17733"/>
  <c r="K17734"/>
  <c r="K17735"/>
  <c r="K17736"/>
  <c r="K17737"/>
  <c r="K17738"/>
  <c r="K17739"/>
  <c r="K17740"/>
  <c r="K17741"/>
  <c r="K17742"/>
  <c r="K17743"/>
  <c r="K17744"/>
  <c r="K17745"/>
  <c r="K17746"/>
  <c r="K17747"/>
  <c r="K17748"/>
  <c r="K17749"/>
  <c r="K17750"/>
  <c r="K17751"/>
  <c r="K17752"/>
  <c r="K17753"/>
  <c r="K17754"/>
  <c r="K17755"/>
  <c r="K17756"/>
  <c r="K17757"/>
  <c r="K17758"/>
  <c r="K17759"/>
  <c r="K17760"/>
  <c r="K17761"/>
  <c r="K17762"/>
  <c r="K17763"/>
  <c r="K17764"/>
  <c r="K17765"/>
  <c r="K17766"/>
  <c r="K17767"/>
  <c r="K17768"/>
  <c r="K17769"/>
  <c r="K17770"/>
  <c r="K17771"/>
  <c r="K17772"/>
  <c r="K17773"/>
  <c r="K17774"/>
  <c r="K17775"/>
  <c r="K17776"/>
  <c r="K17777"/>
  <c r="K17778"/>
  <c r="K17779"/>
  <c r="K17780"/>
  <c r="K17781"/>
  <c r="K17782"/>
  <c r="K17783"/>
  <c r="K17784"/>
  <c r="K17785"/>
  <c r="K17786"/>
  <c r="K17787"/>
  <c r="K17788"/>
  <c r="K17789"/>
  <c r="K17790"/>
  <c r="K17791"/>
  <c r="K17792"/>
  <c r="K17793"/>
  <c r="K17794"/>
  <c r="K17795"/>
  <c r="K17796"/>
  <c r="K17797"/>
  <c r="K17798"/>
  <c r="K17799"/>
  <c r="K17800"/>
  <c r="K17801"/>
  <c r="K17802"/>
  <c r="K17803"/>
  <c r="K17804"/>
  <c r="K17805"/>
  <c r="K17806"/>
  <c r="K17807"/>
  <c r="K17808"/>
  <c r="K17809"/>
  <c r="K17810"/>
  <c r="K17811"/>
  <c r="K17812"/>
  <c r="K17813"/>
  <c r="K17814"/>
  <c r="K17815"/>
  <c r="K17816"/>
  <c r="K17817"/>
  <c r="K17818"/>
  <c r="K17819"/>
  <c r="K17820"/>
  <c r="K17821"/>
  <c r="K17822"/>
  <c r="K17823"/>
  <c r="K17824"/>
  <c r="K17825"/>
  <c r="K17826"/>
  <c r="K17827"/>
  <c r="K17828"/>
  <c r="K17829"/>
  <c r="K17830"/>
  <c r="K17831"/>
  <c r="K17832"/>
  <c r="K17833"/>
  <c r="K17834"/>
  <c r="K17835"/>
  <c r="K17836"/>
  <c r="K17837"/>
  <c r="K17838"/>
  <c r="K17839"/>
  <c r="K17840"/>
  <c r="K17841"/>
  <c r="K17842"/>
  <c r="K17843"/>
  <c r="K17844"/>
  <c r="K17845"/>
  <c r="K17846"/>
  <c r="K17847"/>
  <c r="K17848"/>
  <c r="K17849"/>
  <c r="K17850"/>
  <c r="K17851"/>
  <c r="K17852"/>
  <c r="K17853"/>
  <c r="K17854"/>
  <c r="K17855"/>
  <c r="K17856"/>
  <c r="K17857"/>
  <c r="K17858"/>
  <c r="K17859"/>
  <c r="K17860"/>
  <c r="K17861"/>
  <c r="K17862"/>
  <c r="K17863"/>
  <c r="K17864"/>
  <c r="K17865"/>
  <c r="K17866"/>
  <c r="K17867"/>
  <c r="K17868"/>
  <c r="K17869"/>
  <c r="K17870"/>
  <c r="K17871"/>
  <c r="K17872"/>
  <c r="K17873"/>
  <c r="K17874"/>
  <c r="K17875"/>
  <c r="K17876"/>
  <c r="K17877"/>
  <c r="K17878"/>
  <c r="K17879"/>
  <c r="K17880"/>
  <c r="K17881"/>
  <c r="K17882"/>
  <c r="K17883"/>
  <c r="K17884"/>
  <c r="K17885"/>
  <c r="K17886"/>
  <c r="K17887"/>
  <c r="K17888"/>
  <c r="K17889"/>
  <c r="K17890"/>
  <c r="K17891"/>
  <c r="K17892"/>
  <c r="K17893"/>
  <c r="K17894"/>
  <c r="K17895"/>
  <c r="K17896"/>
  <c r="K17897"/>
  <c r="K17898"/>
  <c r="K17899"/>
  <c r="K17900"/>
  <c r="K17901"/>
  <c r="K17902"/>
  <c r="K17903"/>
  <c r="K17904"/>
  <c r="K17905"/>
  <c r="K17906"/>
  <c r="K17907"/>
  <c r="K17908"/>
  <c r="K17909"/>
  <c r="K17910"/>
  <c r="K17911"/>
  <c r="K17912"/>
  <c r="K17913"/>
  <c r="K17914"/>
  <c r="K17915"/>
  <c r="K17916"/>
  <c r="K17917"/>
  <c r="K17918"/>
  <c r="K17919"/>
  <c r="K17920"/>
  <c r="K17921"/>
  <c r="K17922"/>
  <c r="K17923"/>
  <c r="K17924"/>
  <c r="K17925"/>
  <c r="K17926"/>
  <c r="K17927"/>
  <c r="K17928"/>
  <c r="K17929"/>
  <c r="K17930"/>
  <c r="K17931"/>
  <c r="K17932"/>
  <c r="K17933"/>
  <c r="K17934"/>
  <c r="K17935"/>
  <c r="K17936"/>
  <c r="K17937"/>
  <c r="K17938"/>
  <c r="K17939"/>
  <c r="K17940"/>
  <c r="K17941"/>
  <c r="K17942"/>
  <c r="K17943"/>
  <c r="K17944"/>
  <c r="K17945"/>
  <c r="K17946"/>
  <c r="K17947"/>
  <c r="K17948"/>
  <c r="K17949"/>
  <c r="K17950"/>
  <c r="K17951"/>
  <c r="K17952"/>
  <c r="K17953"/>
  <c r="K17954"/>
  <c r="K17955"/>
  <c r="K17956"/>
  <c r="K17957"/>
  <c r="K17958"/>
  <c r="K17959"/>
  <c r="K17960"/>
  <c r="K17961"/>
  <c r="K17962"/>
  <c r="K17963"/>
  <c r="K17964"/>
  <c r="K17965"/>
  <c r="K17966"/>
  <c r="K17967"/>
  <c r="K17968"/>
  <c r="K17969"/>
  <c r="K17970"/>
  <c r="K17971"/>
  <c r="K17972"/>
  <c r="K17973"/>
  <c r="K17974"/>
  <c r="K17975"/>
  <c r="K17976"/>
  <c r="K17977"/>
  <c r="K17978"/>
  <c r="K17979"/>
  <c r="K17980"/>
  <c r="K17981"/>
  <c r="K17982"/>
  <c r="K17983"/>
  <c r="K17984"/>
  <c r="K17985"/>
  <c r="K17986"/>
  <c r="K17987"/>
  <c r="K17988"/>
  <c r="K17989"/>
  <c r="K17990"/>
  <c r="K17991"/>
  <c r="K17992"/>
  <c r="K17993"/>
  <c r="K17994"/>
  <c r="K17995"/>
  <c r="K17996"/>
  <c r="K17997"/>
  <c r="K17998"/>
  <c r="K17999"/>
  <c r="K18000"/>
  <c r="K18001"/>
  <c r="K18002"/>
  <c r="K18003"/>
  <c r="K18004"/>
  <c r="K18005"/>
  <c r="K18006"/>
  <c r="K18007"/>
  <c r="K18008"/>
  <c r="K18009"/>
  <c r="K18010"/>
  <c r="K18011"/>
  <c r="K18012"/>
  <c r="K18013"/>
  <c r="K18014"/>
  <c r="K18015"/>
  <c r="K18016"/>
  <c r="K18017"/>
  <c r="K18018"/>
  <c r="K18019"/>
  <c r="K18020"/>
  <c r="K18021"/>
  <c r="K18022"/>
  <c r="K18023"/>
  <c r="K18024"/>
  <c r="K18025"/>
  <c r="K18026"/>
  <c r="K18027"/>
  <c r="K18028"/>
  <c r="K18029"/>
  <c r="K18030"/>
  <c r="K18031"/>
  <c r="K18032"/>
  <c r="K18033"/>
  <c r="K18034"/>
  <c r="K18035"/>
  <c r="K18036"/>
  <c r="K18037"/>
  <c r="K18038"/>
  <c r="K18039"/>
  <c r="K18040"/>
  <c r="K18041"/>
  <c r="K18042"/>
  <c r="K18043"/>
  <c r="K18044"/>
  <c r="K18045"/>
  <c r="K18046"/>
  <c r="K18047"/>
  <c r="K18048"/>
  <c r="K18049"/>
  <c r="K18050"/>
  <c r="K18051"/>
  <c r="K18052"/>
  <c r="K18053"/>
  <c r="K18054"/>
  <c r="K18055"/>
  <c r="K18056"/>
  <c r="K18057"/>
  <c r="K18058"/>
  <c r="K18059"/>
  <c r="K18060"/>
  <c r="K18061"/>
  <c r="K18062"/>
  <c r="K18063"/>
  <c r="K18064"/>
  <c r="K18065"/>
  <c r="K18066"/>
  <c r="K18067"/>
  <c r="K18068"/>
  <c r="K18069"/>
  <c r="K18070"/>
  <c r="K18071"/>
  <c r="K18072"/>
  <c r="K18073"/>
  <c r="K18074"/>
  <c r="K18075"/>
  <c r="K18076"/>
  <c r="K18077"/>
  <c r="K18078"/>
  <c r="K18079"/>
  <c r="K18080"/>
  <c r="K18081"/>
  <c r="K18082"/>
  <c r="K18083"/>
  <c r="K18084"/>
  <c r="K18085"/>
  <c r="K18086"/>
  <c r="K18087"/>
  <c r="K18088"/>
  <c r="K18089"/>
  <c r="K18090"/>
  <c r="K18091"/>
  <c r="K18092"/>
  <c r="K18093"/>
  <c r="K18094"/>
  <c r="K18095"/>
  <c r="K18096"/>
  <c r="K18097"/>
  <c r="K18098"/>
  <c r="K18099"/>
  <c r="K18100"/>
  <c r="K18101"/>
  <c r="K18102"/>
  <c r="K18103"/>
  <c r="K18104"/>
  <c r="K18105"/>
  <c r="K18106"/>
  <c r="K18107"/>
  <c r="K18108"/>
  <c r="K18109"/>
  <c r="K18110"/>
  <c r="K18111"/>
  <c r="K18112"/>
  <c r="K18113"/>
  <c r="K18114"/>
  <c r="K18115"/>
  <c r="K18116"/>
  <c r="K18117"/>
  <c r="K18118"/>
  <c r="K18119"/>
  <c r="K18120"/>
  <c r="K18121"/>
  <c r="K18122"/>
  <c r="K18123"/>
  <c r="K18124"/>
  <c r="K18125"/>
  <c r="K18126"/>
  <c r="K18127"/>
  <c r="K18128"/>
  <c r="K18129"/>
  <c r="K18130"/>
  <c r="K18131"/>
  <c r="K18132"/>
  <c r="K18133"/>
  <c r="K18134"/>
  <c r="K18135"/>
  <c r="K18136"/>
  <c r="K18137"/>
  <c r="K18138"/>
  <c r="K18139"/>
  <c r="K18140"/>
  <c r="K18141"/>
  <c r="K18142"/>
  <c r="K18143"/>
  <c r="K18144"/>
  <c r="K18145"/>
  <c r="K18146"/>
  <c r="K18147"/>
  <c r="K18148"/>
  <c r="K18149"/>
  <c r="K18150"/>
  <c r="K18151"/>
  <c r="K18152"/>
  <c r="K18153"/>
  <c r="K18154"/>
  <c r="K18155"/>
  <c r="K18156"/>
  <c r="K18157"/>
  <c r="K18158"/>
  <c r="K18159"/>
  <c r="K18160"/>
  <c r="K18161"/>
  <c r="K18162"/>
  <c r="K18163"/>
  <c r="K18164"/>
  <c r="K18165"/>
  <c r="K18166"/>
  <c r="K18167"/>
  <c r="K18168"/>
  <c r="K18169"/>
  <c r="K18170"/>
  <c r="K18171"/>
  <c r="K18172"/>
  <c r="K18173"/>
  <c r="K18174"/>
  <c r="K18175"/>
  <c r="K18176"/>
  <c r="K18177"/>
  <c r="K18178"/>
  <c r="K18179"/>
  <c r="K18180"/>
  <c r="K18181"/>
  <c r="K18182"/>
  <c r="K18183"/>
  <c r="K18184"/>
  <c r="K18185"/>
  <c r="K18186"/>
  <c r="K18187"/>
  <c r="K18188"/>
  <c r="K18189"/>
  <c r="K18190"/>
  <c r="K18191"/>
  <c r="K18192"/>
  <c r="K18193"/>
  <c r="K18194"/>
  <c r="K18195"/>
  <c r="K18196"/>
  <c r="K18197"/>
  <c r="K18198"/>
  <c r="K18199"/>
  <c r="K18200"/>
  <c r="K18201"/>
  <c r="K18202"/>
  <c r="K18203"/>
  <c r="K18204"/>
  <c r="K18205"/>
  <c r="K18206"/>
  <c r="K18207"/>
  <c r="K18208"/>
  <c r="K18209"/>
  <c r="K18210"/>
  <c r="K18211"/>
  <c r="K18212"/>
  <c r="K18213"/>
  <c r="K18214"/>
  <c r="K18215"/>
  <c r="K18216"/>
  <c r="K18217"/>
  <c r="K18218"/>
  <c r="K18219"/>
  <c r="K18220"/>
  <c r="K18221"/>
  <c r="K18222"/>
  <c r="K18223"/>
  <c r="K18224"/>
  <c r="K18225"/>
  <c r="K18226"/>
  <c r="K18227"/>
  <c r="K18228"/>
  <c r="K18229"/>
  <c r="K18230"/>
  <c r="K18231"/>
  <c r="K18232"/>
  <c r="K18233"/>
  <c r="K18234"/>
  <c r="K18235"/>
  <c r="K18236"/>
  <c r="K18237"/>
  <c r="K18238"/>
  <c r="K18239"/>
  <c r="K18240"/>
  <c r="K18241"/>
  <c r="K18242"/>
  <c r="K18243"/>
  <c r="K18244"/>
  <c r="K18245"/>
  <c r="K18246"/>
  <c r="K18247"/>
  <c r="K18248"/>
  <c r="K18249"/>
  <c r="K18250"/>
  <c r="K18251"/>
  <c r="K18252"/>
  <c r="K18253"/>
  <c r="K18254"/>
  <c r="K18255"/>
  <c r="K18256"/>
  <c r="K18257"/>
  <c r="K18258"/>
  <c r="K18259"/>
  <c r="K18260"/>
  <c r="K18261"/>
  <c r="K18262"/>
  <c r="K18263"/>
  <c r="K18264"/>
  <c r="K18265"/>
  <c r="K18266"/>
  <c r="K18267"/>
  <c r="K18268"/>
  <c r="K18269"/>
  <c r="K18270"/>
  <c r="K18271"/>
  <c r="K18272"/>
  <c r="K18273"/>
  <c r="K18274"/>
  <c r="K18275"/>
  <c r="K18276"/>
  <c r="K18277"/>
  <c r="K18278"/>
  <c r="K18279"/>
  <c r="K18280"/>
  <c r="K18281"/>
  <c r="K18282"/>
  <c r="K18283"/>
  <c r="K18284"/>
  <c r="K18285"/>
  <c r="K18286"/>
  <c r="K18287"/>
  <c r="K18288"/>
  <c r="K18289"/>
  <c r="K18290"/>
  <c r="K18291"/>
  <c r="K18292"/>
  <c r="K18293"/>
  <c r="K18294"/>
  <c r="K18295"/>
  <c r="K18296"/>
  <c r="K18297"/>
  <c r="K18298"/>
  <c r="K18299"/>
  <c r="K18300"/>
  <c r="K18301"/>
  <c r="K18302"/>
  <c r="K18303"/>
  <c r="K18304"/>
  <c r="K18305"/>
  <c r="K18306"/>
  <c r="K18307"/>
  <c r="K18308"/>
  <c r="K18309"/>
  <c r="K18310"/>
  <c r="K18311"/>
  <c r="K18312"/>
  <c r="K18313"/>
  <c r="K18314"/>
  <c r="K18315"/>
  <c r="K18316"/>
  <c r="K18317"/>
  <c r="K18318"/>
  <c r="K18319"/>
  <c r="K18320"/>
  <c r="K18321"/>
  <c r="K18322"/>
  <c r="K18323"/>
  <c r="K18324"/>
  <c r="K18325"/>
  <c r="K18326"/>
  <c r="K18327"/>
  <c r="K18328"/>
  <c r="K18329"/>
  <c r="K18330"/>
  <c r="K18331"/>
  <c r="K18332"/>
  <c r="K18333"/>
  <c r="K18334"/>
  <c r="K18335"/>
  <c r="K18336"/>
  <c r="K18337"/>
  <c r="K18338"/>
  <c r="K18339"/>
  <c r="K18340"/>
  <c r="K18341"/>
  <c r="K18342"/>
  <c r="K18343"/>
  <c r="K18344"/>
  <c r="K18345"/>
  <c r="K18346"/>
  <c r="K18347"/>
  <c r="K18348"/>
  <c r="K18349"/>
  <c r="K18350"/>
  <c r="K18351"/>
  <c r="K18352"/>
  <c r="K18353"/>
  <c r="K18354"/>
  <c r="K18355"/>
  <c r="K18356"/>
  <c r="K18357"/>
  <c r="K18358"/>
  <c r="K18359"/>
  <c r="K18360"/>
  <c r="K18361"/>
  <c r="K18362"/>
  <c r="K18363"/>
  <c r="K18364"/>
  <c r="K18365"/>
  <c r="K18366"/>
  <c r="K18367"/>
  <c r="K18368"/>
  <c r="K18369"/>
  <c r="K18370"/>
  <c r="K18371"/>
  <c r="K18372"/>
  <c r="K18373"/>
  <c r="K18374"/>
  <c r="K18375"/>
  <c r="K18376"/>
  <c r="K18377"/>
  <c r="K18378"/>
  <c r="K18379"/>
  <c r="K18380"/>
  <c r="K18381"/>
  <c r="K18382"/>
  <c r="K18383"/>
  <c r="K18384"/>
  <c r="K18385"/>
  <c r="K18386"/>
  <c r="K18387"/>
  <c r="K18388"/>
  <c r="K18389"/>
  <c r="K18390"/>
  <c r="K18391"/>
  <c r="K18392"/>
  <c r="K18393"/>
  <c r="K18394"/>
  <c r="K18395"/>
  <c r="K18396"/>
  <c r="K18397"/>
  <c r="K18398"/>
  <c r="K18399"/>
  <c r="K18400"/>
  <c r="K18401"/>
  <c r="K18402"/>
  <c r="K18403"/>
  <c r="K18404"/>
  <c r="K18405"/>
  <c r="K18406"/>
  <c r="K18407"/>
  <c r="K18408"/>
  <c r="K18409"/>
  <c r="K18410"/>
  <c r="K18411"/>
  <c r="K18412"/>
  <c r="K18413"/>
  <c r="K18414"/>
  <c r="K18415"/>
  <c r="K18416"/>
  <c r="K18417"/>
  <c r="K18418"/>
  <c r="K18419"/>
  <c r="K18420"/>
  <c r="K18421"/>
  <c r="K18422"/>
  <c r="K18423"/>
  <c r="K18424"/>
  <c r="K18425"/>
  <c r="K18426"/>
  <c r="K18427"/>
  <c r="K18428"/>
  <c r="K18429"/>
  <c r="K18430"/>
  <c r="K18431"/>
  <c r="K18432"/>
  <c r="K18433"/>
  <c r="K18434"/>
  <c r="K18435"/>
  <c r="K18436"/>
  <c r="K18437"/>
  <c r="K18438"/>
  <c r="K18439"/>
  <c r="K18440"/>
  <c r="K18441"/>
  <c r="K18442"/>
  <c r="K18443"/>
  <c r="K18444"/>
  <c r="K18445"/>
  <c r="K18446"/>
  <c r="K18447"/>
  <c r="K18448"/>
  <c r="K18449"/>
  <c r="K18450"/>
  <c r="K18451"/>
  <c r="K18452"/>
  <c r="K18453"/>
  <c r="K18454"/>
  <c r="K18455"/>
  <c r="K18456"/>
  <c r="K18457"/>
  <c r="K18458"/>
  <c r="K18459"/>
  <c r="K18460"/>
  <c r="K18461"/>
  <c r="K18462"/>
  <c r="K18463"/>
  <c r="K18464"/>
  <c r="K18465"/>
  <c r="K18466"/>
  <c r="K18467"/>
  <c r="K18468"/>
  <c r="K18469"/>
  <c r="K18470"/>
  <c r="K18471"/>
  <c r="K18472"/>
  <c r="K18473"/>
  <c r="K18474"/>
  <c r="K18475"/>
  <c r="K18476"/>
  <c r="K18477"/>
  <c r="K18478"/>
  <c r="K18479"/>
  <c r="K18480"/>
  <c r="K18481"/>
  <c r="K18482"/>
  <c r="K18483"/>
  <c r="K18484"/>
  <c r="K18485"/>
  <c r="K18486"/>
  <c r="K18487"/>
  <c r="K18488"/>
  <c r="K18489"/>
  <c r="K18490"/>
  <c r="K18491"/>
  <c r="K18492"/>
  <c r="K18493"/>
  <c r="K18494"/>
  <c r="K18495"/>
  <c r="K18496"/>
  <c r="K18497"/>
  <c r="K18498"/>
  <c r="K18499"/>
  <c r="K18500"/>
  <c r="K18501"/>
  <c r="K18502"/>
  <c r="K18503"/>
  <c r="K18504"/>
  <c r="K18505"/>
  <c r="K18506"/>
  <c r="K18507"/>
  <c r="K18508"/>
  <c r="K18509"/>
  <c r="K18510"/>
  <c r="K18511"/>
  <c r="K18512"/>
  <c r="K18513"/>
  <c r="K18514"/>
  <c r="K18515"/>
  <c r="K18516"/>
  <c r="K18517"/>
  <c r="K18518"/>
  <c r="K18519"/>
  <c r="K18520"/>
  <c r="K18521"/>
  <c r="K18522"/>
  <c r="K18523"/>
  <c r="K18524"/>
  <c r="K18525"/>
  <c r="K18526"/>
  <c r="K18527"/>
  <c r="K18528"/>
  <c r="K18529"/>
  <c r="K18530"/>
  <c r="K18531"/>
  <c r="K18532"/>
  <c r="K18533"/>
  <c r="K18534"/>
  <c r="K18535"/>
  <c r="K18536"/>
  <c r="K18537"/>
  <c r="K18538"/>
  <c r="K18539"/>
  <c r="K18540"/>
  <c r="K18541"/>
  <c r="K18542"/>
  <c r="K18543"/>
  <c r="K18544"/>
  <c r="K18545"/>
  <c r="K18546"/>
  <c r="K18547"/>
  <c r="K18548"/>
  <c r="K18549"/>
  <c r="K18550"/>
  <c r="K18551"/>
  <c r="K18552"/>
  <c r="K18553"/>
  <c r="K18554"/>
  <c r="K18555"/>
  <c r="K18556"/>
  <c r="K18557"/>
  <c r="K18558"/>
  <c r="K18559"/>
  <c r="K18560"/>
  <c r="K18561"/>
  <c r="K18562"/>
  <c r="K18563"/>
  <c r="K18564"/>
  <c r="K18565"/>
  <c r="K18566"/>
  <c r="K18567"/>
  <c r="K18568"/>
  <c r="K18569"/>
  <c r="K18570"/>
  <c r="K18571"/>
  <c r="K18572"/>
  <c r="K18573"/>
  <c r="K18574"/>
  <c r="K18575"/>
  <c r="K18576"/>
  <c r="K18577"/>
  <c r="K18578"/>
  <c r="K18579"/>
  <c r="K18580"/>
  <c r="K18581"/>
  <c r="K18582"/>
  <c r="K18583"/>
  <c r="K18584"/>
  <c r="K18585"/>
  <c r="K18586"/>
  <c r="K18587"/>
  <c r="K18588"/>
  <c r="K18589"/>
  <c r="K18590"/>
  <c r="K18591"/>
  <c r="K18592"/>
  <c r="K18593"/>
  <c r="K18594"/>
  <c r="K18595"/>
  <c r="K18596"/>
  <c r="K18597"/>
  <c r="K18598"/>
  <c r="K18599"/>
  <c r="K18600"/>
  <c r="K18601"/>
  <c r="K18602"/>
  <c r="K18603"/>
  <c r="K18604"/>
  <c r="K18605"/>
  <c r="K18606"/>
  <c r="K18607"/>
  <c r="K18608"/>
  <c r="K18609"/>
  <c r="K18610"/>
  <c r="K18611"/>
  <c r="K18612"/>
  <c r="K18613"/>
  <c r="K18614"/>
  <c r="K18615"/>
  <c r="K18616"/>
  <c r="K18617"/>
  <c r="K18618"/>
  <c r="K18619"/>
  <c r="K18620"/>
  <c r="K18621"/>
  <c r="K18622"/>
  <c r="K18623"/>
  <c r="K18624"/>
  <c r="K18625"/>
  <c r="K18626"/>
  <c r="K18627"/>
  <c r="K18628"/>
  <c r="K18629"/>
  <c r="K18630"/>
  <c r="K18631"/>
  <c r="K18632"/>
  <c r="K18633"/>
  <c r="K18634"/>
  <c r="K18635"/>
  <c r="K18636"/>
  <c r="K18637"/>
  <c r="K18638"/>
  <c r="K18639"/>
  <c r="K18640"/>
  <c r="K18641"/>
  <c r="K18642"/>
  <c r="K18643"/>
  <c r="K18644"/>
  <c r="K18645"/>
  <c r="K18646"/>
  <c r="K18647"/>
  <c r="K18648"/>
  <c r="K18649"/>
  <c r="K18650"/>
  <c r="K18651"/>
  <c r="K18652"/>
  <c r="K18653"/>
  <c r="K18654"/>
  <c r="K18655"/>
  <c r="K18656"/>
  <c r="K18657"/>
  <c r="K18658"/>
  <c r="K18659"/>
  <c r="K18660"/>
  <c r="K18661"/>
  <c r="K18662"/>
  <c r="K18663"/>
  <c r="K18664"/>
  <c r="K18665"/>
  <c r="K18666"/>
  <c r="K18667"/>
  <c r="K18668"/>
  <c r="K18669"/>
  <c r="K18670"/>
  <c r="K18671"/>
  <c r="K18672"/>
  <c r="K18673"/>
  <c r="K18674"/>
  <c r="K18675"/>
  <c r="K18676"/>
  <c r="K18677"/>
  <c r="K18678"/>
  <c r="K18679"/>
  <c r="K18680"/>
  <c r="K18681"/>
  <c r="K18682"/>
  <c r="K18683"/>
  <c r="K18684"/>
  <c r="K18685"/>
  <c r="K18686"/>
  <c r="K18687"/>
  <c r="K18688"/>
  <c r="K18689"/>
  <c r="K18690"/>
  <c r="K18691"/>
  <c r="K18692"/>
  <c r="K18693"/>
  <c r="K18694"/>
  <c r="K18695"/>
  <c r="K18696"/>
  <c r="K18697"/>
  <c r="K18698"/>
  <c r="K18699"/>
  <c r="K18700"/>
  <c r="K18701"/>
  <c r="K18702"/>
  <c r="K18703"/>
  <c r="K18704"/>
  <c r="K18705"/>
  <c r="K18706"/>
  <c r="K18707"/>
  <c r="K18708"/>
  <c r="K18709"/>
  <c r="K18710"/>
  <c r="K18711"/>
  <c r="K18712"/>
  <c r="K18713"/>
  <c r="K18714"/>
  <c r="K18715"/>
  <c r="K18716"/>
  <c r="K18717"/>
  <c r="K18718"/>
  <c r="K18719"/>
  <c r="K18720"/>
  <c r="K18721"/>
  <c r="K18722"/>
  <c r="K18723"/>
  <c r="K18724"/>
  <c r="K18725"/>
  <c r="K18726"/>
  <c r="K18727"/>
  <c r="K18728"/>
  <c r="K18729"/>
  <c r="K18730"/>
  <c r="K18731"/>
  <c r="K18732"/>
  <c r="K18733"/>
  <c r="K18734"/>
  <c r="K18735"/>
  <c r="K18736"/>
  <c r="K18737"/>
  <c r="K18738"/>
  <c r="K18739"/>
  <c r="K18740"/>
  <c r="K18741"/>
  <c r="K18742"/>
  <c r="K18743"/>
  <c r="K18744"/>
  <c r="K18745"/>
  <c r="K18746"/>
  <c r="K18747"/>
  <c r="K18748"/>
  <c r="K18749"/>
  <c r="K18750"/>
  <c r="K18751"/>
  <c r="K18752"/>
  <c r="K18753"/>
  <c r="K18754"/>
  <c r="K18755"/>
  <c r="K18756"/>
  <c r="K18757"/>
  <c r="K18758"/>
  <c r="K18759"/>
  <c r="K18760"/>
  <c r="K18761"/>
  <c r="K18762"/>
  <c r="K18763"/>
  <c r="K18764"/>
  <c r="K18765"/>
  <c r="K18766"/>
  <c r="K18767"/>
  <c r="K18768"/>
  <c r="K18769"/>
  <c r="K18770"/>
  <c r="K18771"/>
  <c r="K18772"/>
  <c r="K18773"/>
  <c r="K18774"/>
  <c r="K18775"/>
  <c r="K18776"/>
  <c r="K18777"/>
  <c r="K18778"/>
  <c r="K18779"/>
  <c r="K18780"/>
  <c r="K18781"/>
  <c r="K18782"/>
  <c r="K18783"/>
  <c r="K18784"/>
  <c r="K18785"/>
  <c r="K18786"/>
  <c r="K18787"/>
  <c r="K18788"/>
  <c r="K18789"/>
  <c r="K18790"/>
  <c r="K18791"/>
  <c r="K18792"/>
  <c r="K18793"/>
  <c r="K18794"/>
  <c r="K18795"/>
  <c r="K18796"/>
  <c r="K18797"/>
  <c r="K18798"/>
  <c r="K18799"/>
  <c r="K18800"/>
  <c r="K18801"/>
  <c r="K18802"/>
  <c r="K18803"/>
  <c r="K18804"/>
  <c r="K18805"/>
  <c r="K18806"/>
  <c r="K18807"/>
  <c r="K18808"/>
  <c r="K18809"/>
  <c r="K18810"/>
  <c r="K18811"/>
  <c r="K18812"/>
  <c r="K18813"/>
  <c r="K18814"/>
  <c r="K18815"/>
  <c r="K18816"/>
  <c r="K18817"/>
  <c r="K18818"/>
  <c r="K18819"/>
  <c r="K18820"/>
  <c r="K18821"/>
  <c r="K18822"/>
  <c r="K18823"/>
  <c r="K18824"/>
  <c r="K18825"/>
  <c r="K18826"/>
  <c r="K18827"/>
  <c r="K18828"/>
  <c r="K18829"/>
  <c r="K18830"/>
  <c r="K18831"/>
  <c r="K18832"/>
  <c r="K18833"/>
  <c r="K18834"/>
  <c r="K18835"/>
  <c r="K18836"/>
  <c r="K18837"/>
  <c r="K18838"/>
  <c r="K18839"/>
  <c r="K18840"/>
  <c r="K18841"/>
  <c r="K18842"/>
  <c r="K18843"/>
  <c r="K18844"/>
  <c r="K18845"/>
  <c r="K18846"/>
  <c r="K18847"/>
  <c r="K18848"/>
  <c r="K18849"/>
  <c r="K18850"/>
  <c r="K18851"/>
  <c r="K18852"/>
  <c r="K18853"/>
  <c r="K18854"/>
  <c r="K18855"/>
  <c r="K18856"/>
  <c r="K18857"/>
  <c r="K18858"/>
  <c r="K18859"/>
  <c r="K18860"/>
  <c r="K18861"/>
  <c r="K18862"/>
  <c r="K18863"/>
  <c r="K18864"/>
  <c r="K18865"/>
  <c r="K18866"/>
  <c r="K18867"/>
  <c r="K18868"/>
  <c r="K18869"/>
  <c r="K18870"/>
  <c r="K18871"/>
  <c r="K18872"/>
  <c r="K18873"/>
  <c r="K18874"/>
  <c r="K18875"/>
  <c r="K18876"/>
  <c r="K18877"/>
  <c r="K18878"/>
  <c r="K18879"/>
  <c r="K18880"/>
  <c r="K18881"/>
  <c r="K18882"/>
  <c r="K18883"/>
  <c r="K18884"/>
  <c r="K18885"/>
  <c r="K18886"/>
  <c r="K18887"/>
  <c r="K18888"/>
  <c r="K18889"/>
  <c r="K18890"/>
  <c r="K18891"/>
  <c r="K18892"/>
  <c r="K18893"/>
  <c r="K18894"/>
  <c r="K18895"/>
  <c r="K18896"/>
  <c r="K18897"/>
  <c r="K18898"/>
  <c r="K18899"/>
  <c r="K18900"/>
  <c r="K18901"/>
  <c r="K18902"/>
  <c r="K18903"/>
  <c r="K18904"/>
  <c r="K18905"/>
  <c r="K18906"/>
  <c r="K18907"/>
  <c r="K18908"/>
  <c r="K18909"/>
  <c r="K18910"/>
  <c r="K18911"/>
  <c r="K18912"/>
  <c r="K18913"/>
  <c r="K18914"/>
  <c r="K18915"/>
  <c r="K18916"/>
  <c r="K18917"/>
  <c r="K18918"/>
  <c r="K18919"/>
  <c r="K18920"/>
  <c r="K18921"/>
  <c r="K18922"/>
  <c r="K18923"/>
  <c r="K18924"/>
  <c r="K18925"/>
  <c r="K18926"/>
  <c r="K18927"/>
  <c r="K18928"/>
  <c r="K18929"/>
  <c r="K18930"/>
  <c r="K18931"/>
  <c r="K18932"/>
  <c r="K18933"/>
  <c r="K18934"/>
  <c r="K18935"/>
  <c r="K18936"/>
  <c r="K18937"/>
  <c r="K18938"/>
  <c r="K18939"/>
  <c r="K18940"/>
  <c r="K18941"/>
  <c r="K18942"/>
  <c r="K18943"/>
  <c r="K18944"/>
  <c r="K18945"/>
  <c r="K18946"/>
  <c r="K18947"/>
  <c r="K18948"/>
  <c r="K18949"/>
  <c r="K18950"/>
  <c r="K18951"/>
  <c r="K18952"/>
  <c r="K18953"/>
  <c r="K18954"/>
  <c r="K18955"/>
  <c r="K18956"/>
  <c r="K18957"/>
  <c r="K18958"/>
  <c r="K18959"/>
  <c r="K18960"/>
  <c r="K18961"/>
  <c r="K18962"/>
  <c r="K18963"/>
  <c r="K18964"/>
  <c r="K18965"/>
  <c r="K18966"/>
  <c r="K18967"/>
  <c r="K18968"/>
  <c r="K18969"/>
  <c r="K18970"/>
  <c r="K18971"/>
  <c r="K18972"/>
  <c r="K18973"/>
  <c r="K18974"/>
  <c r="K18975"/>
  <c r="K18976"/>
  <c r="K18977"/>
  <c r="K18978"/>
  <c r="K18979"/>
  <c r="K18980"/>
  <c r="K18981"/>
  <c r="K18982"/>
  <c r="K18983"/>
  <c r="K18984"/>
  <c r="K18985"/>
  <c r="K18986"/>
  <c r="K18987"/>
  <c r="K18988"/>
  <c r="K18989"/>
  <c r="K18990"/>
  <c r="K18991"/>
  <c r="K18992"/>
  <c r="K18993"/>
  <c r="K18994"/>
  <c r="K18995"/>
  <c r="K18996"/>
  <c r="K18997"/>
  <c r="K18998"/>
  <c r="K18999"/>
  <c r="K19000"/>
  <c r="K19001"/>
  <c r="K19002"/>
  <c r="K19003"/>
  <c r="K19004"/>
  <c r="K19005"/>
  <c r="K19006"/>
  <c r="K19007"/>
  <c r="K19008"/>
  <c r="K19009"/>
  <c r="K19010"/>
  <c r="K19011"/>
  <c r="K19012"/>
  <c r="K19013"/>
  <c r="K19014"/>
  <c r="K19015"/>
  <c r="K19016"/>
  <c r="K19017"/>
  <c r="K19018"/>
  <c r="K19019"/>
  <c r="K19020"/>
  <c r="K19021"/>
  <c r="K19022"/>
  <c r="K19023"/>
  <c r="K19024"/>
  <c r="K19025"/>
  <c r="K19026"/>
  <c r="K19027"/>
  <c r="K19028"/>
  <c r="K19029"/>
  <c r="K19030"/>
  <c r="K19031"/>
  <c r="K19032"/>
  <c r="K19033"/>
  <c r="K19034"/>
  <c r="K19035"/>
  <c r="K19036"/>
  <c r="K19037"/>
  <c r="K19038"/>
  <c r="K19039"/>
  <c r="K19040"/>
  <c r="K19041"/>
  <c r="K19042"/>
  <c r="K19043"/>
  <c r="K19044"/>
  <c r="K19045"/>
  <c r="K19046"/>
  <c r="K19047"/>
  <c r="K19048"/>
  <c r="K19049"/>
  <c r="K19050"/>
  <c r="K19051"/>
  <c r="K19052"/>
  <c r="K19053"/>
  <c r="K19054"/>
  <c r="K19055"/>
  <c r="K19056"/>
  <c r="K19057"/>
  <c r="K19058"/>
  <c r="K19059"/>
  <c r="K19060"/>
  <c r="K19061"/>
  <c r="K19062"/>
  <c r="K19063"/>
  <c r="K19064"/>
  <c r="K19065"/>
  <c r="K19066"/>
  <c r="K19067"/>
  <c r="K19068"/>
  <c r="K19069"/>
  <c r="K19070"/>
  <c r="K19071"/>
  <c r="K19072"/>
  <c r="K19073"/>
  <c r="K19074"/>
  <c r="K19075"/>
  <c r="K19076"/>
  <c r="K19077"/>
  <c r="K19078"/>
  <c r="K19079"/>
  <c r="K19080"/>
  <c r="K19081"/>
  <c r="K19082"/>
  <c r="K19083"/>
  <c r="K19084"/>
  <c r="K19085"/>
  <c r="K19086"/>
  <c r="K19087"/>
  <c r="K19088"/>
  <c r="K19089"/>
  <c r="K19090"/>
  <c r="K19091"/>
  <c r="K19092"/>
  <c r="K19093"/>
  <c r="K19094"/>
  <c r="K19095"/>
  <c r="K19096"/>
  <c r="K19097"/>
  <c r="K19098"/>
  <c r="K19099"/>
  <c r="K19100"/>
  <c r="K19101"/>
  <c r="K19102"/>
  <c r="K19103"/>
  <c r="K19104"/>
  <c r="K19105"/>
  <c r="K19106"/>
  <c r="K19107"/>
  <c r="K19108"/>
  <c r="K19109"/>
  <c r="K19110"/>
  <c r="K19111"/>
  <c r="K19112"/>
  <c r="K19113"/>
  <c r="K19114"/>
  <c r="K19115"/>
  <c r="K19116"/>
  <c r="K19117"/>
  <c r="K19118"/>
  <c r="K19119"/>
  <c r="K19120"/>
  <c r="K19121"/>
  <c r="K19122"/>
  <c r="K19123"/>
  <c r="K19124"/>
  <c r="K19125"/>
  <c r="K19126"/>
  <c r="K19127"/>
  <c r="K19128"/>
  <c r="K19129"/>
  <c r="K19130"/>
  <c r="K19131"/>
  <c r="K19132"/>
  <c r="K19133"/>
  <c r="K19134"/>
  <c r="K19135"/>
  <c r="K19136"/>
  <c r="K19137"/>
  <c r="K19138"/>
  <c r="K19139"/>
  <c r="K19140"/>
  <c r="K19141"/>
  <c r="K19142"/>
  <c r="K19143"/>
  <c r="K19144"/>
  <c r="K19145"/>
  <c r="K19146"/>
  <c r="K19147"/>
  <c r="K19148"/>
  <c r="K19149"/>
  <c r="K19150"/>
  <c r="K19151"/>
  <c r="K19152"/>
  <c r="K19153"/>
  <c r="K19154"/>
  <c r="K19155"/>
  <c r="K19156"/>
  <c r="K19157"/>
  <c r="K19158"/>
  <c r="K19159"/>
  <c r="K19160"/>
  <c r="K19161"/>
  <c r="K19162"/>
  <c r="K19163"/>
  <c r="K19164"/>
  <c r="K19165"/>
  <c r="K19166"/>
  <c r="K19167"/>
  <c r="K19168"/>
  <c r="K19169"/>
  <c r="K19170"/>
  <c r="K19171"/>
  <c r="K19172"/>
  <c r="K19173"/>
  <c r="K19174"/>
  <c r="K19175"/>
  <c r="K19176"/>
  <c r="K19177"/>
  <c r="K19178"/>
  <c r="K19179"/>
  <c r="K19180"/>
  <c r="K19181"/>
  <c r="K19182"/>
  <c r="K19183"/>
  <c r="K19184"/>
  <c r="K19185"/>
  <c r="K19186"/>
  <c r="K19187"/>
  <c r="K19188"/>
  <c r="K19189"/>
  <c r="K19190"/>
  <c r="K19191"/>
  <c r="K19192"/>
  <c r="K19193"/>
  <c r="K19194"/>
  <c r="K19195"/>
  <c r="K19196"/>
  <c r="K19197"/>
  <c r="K19198"/>
  <c r="K19199"/>
  <c r="K19200"/>
  <c r="K19201"/>
  <c r="K19202"/>
  <c r="K19203"/>
  <c r="K19204"/>
  <c r="K19205"/>
  <c r="K19206"/>
  <c r="K19207"/>
  <c r="K19208"/>
  <c r="K19209"/>
  <c r="K19210"/>
  <c r="K19211"/>
  <c r="K19212"/>
  <c r="K19213"/>
  <c r="K19214"/>
  <c r="K19215"/>
  <c r="K19216"/>
  <c r="K19217"/>
  <c r="K19218"/>
  <c r="K19219"/>
  <c r="K19220"/>
  <c r="K19221"/>
  <c r="K19222"/>
  <c r="K19223"/>
  <c r="K19224"/>
  <c r="K19225"/>
  <c r="K19226"/>
  <c r="K19227"/>
  <c r="K19228"/>
  <c r="K19229"/>
  <c r="K19230"/>
  <c r="K19231"/>
  <c r="K19232"/>
  <c r="K19233"/>
  <c r="K19234"/>
  <c r="K19235"/>
  <c r="K19236"/>
  <c r="K19237"/>
  <c r="K19238"/>
  <c r="K19239"/>
  <c r="K19240"/>
  <c r="K19241"/>
  <c r="K19242"/>
  <c r="K19243"/>
  <c r="K19244"/>
  <c r="K19245"/>
  <c r="K19246"/>
  <c r="K19247"/>
  <c r="K19248"/>
  <c r="K19249"/>
  <c r="K19250"/>
  <c r="K19251"/>
  <c r="K19252"/>
  <c r="K19253"/>
  <c r="K19254"/>
  <c r="K19255"/>
  <c r="K19256"/>
  <c r="K19257"/>
  <c r="K19258"/>
  <c r="K19259"/>
  <c r="K19260"/>
  <c r="K19261"/>
  <c r="K19262"/>
  <c r="K19263"/>
  <c r="K19264"/>
  <c r="K19265"/>
  <c r="K19266"/>
  <c r="K19267"/>
  <c r="K19268"/>
  <c r="K19269"/>
  <c r="K19270"/>
  <c r="K19271"/>
  <c r="K19272"/>
  <c r="K19273"/>
  <c r="K19274"/>
  <c r="K19275"/>
  <c r="K19276"/>
  <c r="K19277"/>
  <c r="K19278"/>
  <c r="K19279"/>
  <c r="K19280"/>
  <c r="K19281"/>
  <c r="K19282"/>
  <c r="K19283"/>
  <c r="K19284"/>
  <c r="K19285"/>
  <c r="K19286"/>
  <c r="K19287"/>
  <c r="K19288"/>
  <c r="K19289"/>
  <c r="K19290"/>
  <c r="K19291"/>
  <c r="K19292"/>
  <c r="K19293"/>
  <c r="K19294"/>
  <c r="K19295"/>
  <c r="K19296"/>
  <c r="K19297"/>
  <c r="K19298"/>
  <c r="K19299"/>
  <c r="K19300"/>
  <c r="K19301"/>
  <c r="K19302"/>
  <c r="K19303"/>
  <c r="K19304"/>
  <c r="K19305"/>
  <c r="K19306"/>
  <c r="K19307"/>
  <c r="K19308"/>
  <c r="K19309"/>
  <c r="K19310"/>
  <c r="K19311"/>
  <c r="K19312"/>
  <c r="K19313"/>
  <c r="K19314"/>
  <c r="K19315"/>
  <c r="K19316"/>
  <c r="K19317"/>
  <c r="K19318"/>
  <c r="K19319"/>
  <c r="K19320"/>
  <c r="K19321"/>
  <c r="K19322"/>
  <c r="K19323"/>
  <c r="K19324"/>
  <c r="K19325"/>
  <c r="K19326"/>
  <c r="K19327"/>
  <c r="K19328"/>
  <c r="K19329"/>
  <c r="K19330"/>
  <c r="K19331"/>
  <c r="K19332"/>
  <c r="K19333"/>
  <c r="K19334"/>
  <c r="K19335"/>
  <c r="K19336"/>
  <c r="K19337"/>
  <c r="K19338"/>
  <c r="K19339"/>
  <c r="K19340"/>
  <c r="K19341"/>
  <c r="K19342"/>
  <c r="K19343"/>
  <c r="K19344"/>
  <c r="K19345"/>
  <c r="K19346"/>
  <c r="K19347"/>
  <c r="K19348"/>
  <c r="K19349"/>
  <c r="K19350"/>
  <c r="K19351"/>
  <c r="K19352"/>
  <c r="K19353"/>
  <c r="K19354"/>
  <c r="K19355"/>
  <c r="K19356"/>
  <c r="K19357"/>
  <c r="K19358"/>
  <c r="K19359"/>
  <c r="K19360"/>
  <c r="K19361"/>
  <c r="K19362"/>
  <c r="K19363"/>
  <c r="K19364"/>
  <c r="K19365"/>
  <c r="K19366"/>
  <c r="K19367"/>
  <c r="K19368"/>
  <c r="K19369"/>
  <c r="K19370"/>
  <c r="K19371"/>
  <c r="K19372"/>
  <c r="K19373"/>
  <c r="K19374"/>
  <c r="K19375"/>
  <c r="K19376"/>
  <c r="K19377"/>
  <c r="K19378"/>
  <c r="K19379"/>
  <c r="K19380"/>
  <c r="K19381"/>
  <c r="K19382"/>
  <c r="K19383"/>
  <c r="K19384"/>
  <c r="K19385"/>
  <c r="K19386"/>
  <c r="K19387"/>
  <c r="K19388"/>
  <c r="K19389"/>
  <c r="K19390"/>
  <c r="K19391"/>
  <c r="K19392"/>
  <c r="K19393"/>
  <c r="K19394"/>
  <c r="K19395"/>
  <c r="K19396"/>
  <c r="K19397"/>
  <c r="K19398"/>
  <c r="K19399"/>
  <c r="K19400"/>
  <c r="K19401"/>
  <c r="K19402"/>
  <c r="K19403"/>
  <c r="K19404"/>
  <c r="K19405"/>
  <c r="K19406"/>
  <c r="K19407"/>
  <c r="K19408"/>
  <c r="K19409"/>
  <c r="K19410"/>
  <c r="K19411"/>
  <c r="K19412"/>
  <c r="K19413"/>
  <c r="K19414"/>
  <c r="K19415"/>
  <c r="K19416"/>
  <c r="K19417"/>
  <c r="K19418"/>
  <c r="K19419"/>
  <c r="K19420"/>
  <c r="K19421"/>
  <c r="K19422"/>
  <c r="K19423"/>
  <c r="K19424"/>
  <c r="K19425"/>
  <c r="K19426"/>
  <c r="K19427"/>
  <c r="K19428"/>
  <c r="K19429"/>
  <c r="K19430"/>
  <c r="K19431"/>
  <c r="K19432"/>
  <c r="K19433"/>
  <c r="K19434"/>
  <c r="K19435"/>
  <c r="K19436"/>
  <c r="K19437"/>
  <c r="K19438"/>
  <c r="K19439"/>
  <c r="K19440"/>
  <c r="K19441"/>
  <c r="K19442"/>
  <c r="K19443"/>
  <c r="K19444"/>
  <c r="K19445"/>
  <c r="K19446"/>
  <c r="K19447"/>
  <c r="K19448"/>
  <c r="K19449"/>
  <c r="K19450"/>
  <c r="K19451"/>
  <c r="K19452"/>
  <c r="K19453"/>
  <c r="K19454"/>
  <c r="K19455"/>
  <c r="K19456"/>
  <c r="K19457"/>
  <c r="K19458"/>
  <c r="K19459"/>
  <c r="K19460"/>
  <c r="K19461"/>
  <c r="K19462"/>
  <c r="K19463"/>
  <c r="K19464"/>
  <c r="K19465"/>
  <c r="K19466"/>
  <c r="K19467"/>
  <c r="K19468"/>
  <c r="K19469"/>
  <c r="K19470"/>
  <c r="K19471"/>
  <c r="K19472"/>
  <c r="K19473"/>
  <c r="K19474"/>
  <c r="K19475"/>
  <c r="K19476"/>
  <c r="K19477"/>
  <c r="K19478"/>
  <c r="K19479"/>
  <c r="K19480"/>
  <c r="K19481"/>
  <c r="K19482"/>
  <c r="K19483"/>
  <c r="K19484"/>
  <c r="K19485"/>
  <c r="K19486"/>
  <c r="K19487"/>
  <c r="K19488"/>
  <c r="K19489"/>
  <c r="K19490"/>
  <c r="K19491"/>
  <c r="K19492"/>
  <c r="K19493"/>
  <c r="K19494"/>
  <c r="K19495"/>
  <c r="K19496"/>
  <c r="K19497"/>
  <c r="K19498"/>
  <c r="K19499"/>
  <c r="K19500"/>
  <c r="K19501"/>
  <c r="K19502"/>
  <c r="K19503"/>
  <c r="K19504"/>
  <c r="K19505"/>
  <c r="K19506"/>
  <c r="K19507"/>
  <c r="K19508"/>
  <c r="K19509"/>
  <c r="K19510"/>
  <c r="K19511"/>
  <c r="K19512"/>
  <c r="K19513"/>
  <c r="K19514"/>
  <c r="K19515"/>
  <c r="K19516"/>
  <c r="K19517"/>
  <c r="K19518"/>
  <c r="K19519"/>
  <c r="K19520"/>
  <c r="K19521"/>
  <c r="K19522"/>
  <c r="K19523"/>
  <c r="K19524"/>
  <c r="K19525"/>
  <c r="K19526"/>
  <c r="K19527"/>
  <c r="K19528"/>
  <c r="K19529"/>
  <c r="K19530"/>
  <c r="K19531"/>
  <c r="K19532"/>
  <c r="K19533"/>
  <c r="K19534"/>
  <c r="K19535"/>
  <c r="K19536"/>
  <c r="K19537"/>
  <c r="K19538"/>
  <c r="K19539"/>
  <c r="K19540"/>
  <c r="K19541"/>
  <c r="K19542"/>
  <c r="K19543"/>
  <c r="K19544"/>
  <c r="K19545"/>
  <c r="K19546"/>
  <c r="K19547"/>
  <c r="K19548"/>
  <c r="K19549"/>
  <c r="K19550"/>
  <c r="K19551"/>
  <c r="K19552"/>
  <c r="K19553"/>
  <c r="K19554"/>
  <c r="K19555"/>
  <c r="K19556"/>
  <c r="K19557"/>
  <c r="K19558"/>
  <c r="K19559"/>
  <c r="K19560"/>
  <c r="K19561"/>
  <c r="K19562"/>
  <c r="K19563"/>
  <c r="K19564"/>
  <c r="K19565"/>
  <c r="K19566"/>
  <c r="K19567"/>
  <c r="K19568"/>
  <c r="K19569"/>
  <c r="K19570"/>
  <c r="K19571"/>
  <c r="K19572"/>
  <c r="K19573"/>
  <c r="K19574"/>
  <c r="K19575"/>
  <c r="K19576"/>
  <c r="K19577"/>
  <c r="K19578"/>
  <c r="K19579"/>
  <c r="K19580"/>
  <c r="K19581"/>
  <c r="K19582"/>
  <c r="K19583"/>
  <c r="K19584"/>
  <c r="K19585"/>
  <c r="K19586"/>
  <c r="K19587"/>
  <c r="K19588"/>
  <c r="K19589"/>
  <c r="K19590"/>
  <c r="K19591"/>
  <c r="K19592"/>
  <c r="K19593"/>
  <c r="K19594"/>
  <c r="K19595"/>
  <c r="K19596"/>
  <c r="K19597"/>
  <c r="K19598"/>
  <c r="K19599"/>
  <c r="K19600"/>
  <c r="K19601"/>
  <c r="K19602"/>
  <c r="K19603"/>
  <c r="K19604"/>
  <c r="K19605"/>
  <c r="K19606"/>
  <c r="K19607"/>
  <c r="K19608"/>
  <c r="K19609"/>
  <c r="K19610"/>
  <c r="K19611"/>
  <c r="K19612"/>
  <c r="K19613"/>
  <c r="K19614"/>
  <c r="K19615"/>
  <c r="K19616"/>
  <c r="K19617"/>
  <c r="K19618"/>
  <c r="K19619"/>
  <c r="K19620"/>
  <c r="K19621"/>
  <c r="K19622"/>
  <c r="K19623"/>
  <c r="K19624"/>
  <c r="K19625"/>
  <c r="K19626"/>
  <c r="K19627"/>
  <c r="K19628"/>
  <c r="K19629"/>
  <c r="K19630"/>
  <c r="K19631"/>
  <c r="K19632"/>
  <c r="K19633"/>
  <c r="K19634"/>
  <c r="K19635"/>
  <c r="K19636"/>
  <c r="K19637"/>
  <c r="K19638"/>
  <c r="K19639"/>
  <c r="K19640"/>
  <c r="K19641"/>
  <c r="K19642"/>
  <c r="K19643"/>
  <c r="K19644"/>
  <c r="K19645"/>
  <c r="K19646"/>
  <c r="K19647"/>
  <c r="K19648"/>
  <c r="K19649"/>
  <c r="K19650"/>
  <c r="K19651"/>
  <c r="K19652"/>
  <c r="K19653"/>
  <c r="K19654"/>
  <c r="K19655"/>
  <c r="K19656"/>
  <c r="K19657"/>
  <c r="K19658"/>
  <c r="K19659"/>
  <c r="K19660"/>
  <c r="K19661"/>
  <c r="K19662"/>
  <c r="K19663"/>
  <c r="K19664"/>
  <c r="K19665"/>
  <c r="K19666"/>
  <c r="K19667"/>
  <c r="K19668"/>
  <c r="K19669"/>
  <c r="K19670"/>
  <c r="K19671"/>
  <c r="K19672"/>
  <c r="K19673"/>
  <c r="K19674"/>
  <c r="K19675"/>
  <c r="K19676"/>
  <c r="K19677"/>
  <c r="K19678"/>
  <c r="K19679"/>
  <c r="K19680"/>
  <c r="K19681"/>
  <c r="K19682"/>
  <c r="K19683"/>
  <c r="K19684"/>
  <c r="K19685"/>
  <c r="K19686"/>
  <c r="K19687"/>
  <c r="K19688"/>
  <c r="K19689"/>
  <c r="K19690"/>
  <c r="K19691"/>
  <c r="K19692"/>
  <c r="K19693"/>
  <c r="K19694"/>
  <c r="K19695"/>
  <c r="K19696"/>
  <c r="K19697"/>
  <c r="K19698"/>
  <c r="K19699"/>
  <c r="K19700"/>
  <c r="K19701"/>
  <c r="K19702"/>
  <c r="K19703"/>
  <c r="K19704"/>
  <c r="K19705"/>
  <c r="K19706"/>
  <c r="K19707"/>
  <c r="K19708"/>
  <c r="K19709"/>
  <c r="K19710"/>
  <c r="K19711"/>
  <c r="K19712"/>
  <c r="K19713"/>
  <c r="K19714"/>
  <c r="K19715"/>
  <c r="K19716"/>
  <c r="K19717"/>
  <c r="K19718"/>
  <c r="K19719"/>
  <c r="K19720"/>
  <c r="K19721"/>
  <c r="K19722"/>
  <c r="K19723"/>
  <c r="K19724"/>
  <c r="K19725"/>
  <c r="K19726"/>
  <c r="K19727"/>
  <c r="K19728"/>
  <c r="K19729"/>
  <c r="K19730"/>
  <c r="K19731"/>
  <c r="K19732"/>
  <c r="K19733"/>
  <c r="K19734"/>
  <c r="K19735"/>
  <c r="K19736"/>
  <c r="K19737"/>
  <c r="K19738"/>
  <c r="K19739"/>
  <c r="K19740"/>
  <c r="K19741"/>
  <c r="K19742"/>
  <c r="K19743"/>
  <c r="K19744"/>
  <c r="K19745"/>
  <c r="K19746"/>
  <c r="K19747"/>
  <c r="K19748"/>
  <c r="K19749"/>
  <c r="K19750"/>
  <c r="K19751"/>
  <c r="K19752"/>
  <c r="K19753"/>
  <c r="K19754"/>
  <c r="K19755"/>
  <c r="K19756"/>
  <c r="K19757"/>
  <c r="K19758"/>
  <c r="K19759"/>
  <c r="K19760"/>
  <c r="K19761"/>
  <c r="K19762"/>
  <c r="K19763"/>
  <c r="K19764"/>
  <c r="K19765"/>
  <c r="K19766"/>
  <c r="K19767"/>
  <c r="K19768"/>
  <c r="K19769"/>
  <c r="K19770"/>
  <c r="K19771"/>
  <c r="K19772"/>
  <c r="K19773"/>
  <c r="K19774"/>
  <c r="K19775"/>
  <c r="K19776"/>
  <c r="K19777"/>
  <c r="K19778"/>
  <c r="K19779"/>
  <c r="K19780"/>
  <c r="K19781"/>
  <c r="K19782"/>
  <c r="K19783"/>
  <c r="K19784"/>
  <c r="K19785"/>
  <c r="K19786"/>
  <c r="K19787"/>
  <c r="K19788"/>
  <c r="K19789"/>
  <c r="K19790"/>
  <c r="K19791"/>
  <c r="K19792"/>
  <c r="K19793"/>
  <c r="K19794"/>
  <c r="K19795"/>
  <c r="K19796"/>
  <c r="K19797"/>
  <c r="K19798"/>
  <c r="K19799"/>
  <c r="K19800"/>
  <c r="K19801"/>
  <c r="K19802"/>
  <c r="K19803"/>
  <c r="K19804"/>
  <c r="K19805"/>
  <c r="K19806"/>
  <c r="K19807"/>
  <c r="K19808"/>
  <c r="K19809"/>
  <c r="K19810"/>
  <c r="K19811"/>
  <c r="K19812"/>
  <c r="K19813"/>
  <c r="K19814"/>
  <c r="K19815"/>
  <c r="K19816"/>
  <c r="K19817"/>
  <c r="K19818"/>
  <c r="K19819"/>
  <c r="K19820"/>
  <c r="K19821"/>
  <c r="K19822"/>
  <c r="K19823"/>
  <c r="K19824"/>
  <c r="K19825"/>
  <c r="K19826"/>
  <c r="K19827"/>
  <c r="K19828"/>
  <c r="K19829"/>
  <c r="K19830"/>
  <c r="K19831"/>
  <c r="K19832"/>
  <c r="K19833"/>
  <c r="K19834"/>
  <c r="K19835"/>
  <c r="K19836"/>
  <c r="K19837"/>
  <c r="K19838"/>
  <c r="K19839"/>
  <c r="K19840"/>
  <c r="K19841"/>
  <c r="K19842"/>
  <c r="K19843"/>
  <c r="K19844"/>
  <c r="K19845"/>
  <c r="K19846"/>
  <c r="K19847"/>
  <c r="K19848"/>
  <c r="K19849"/>
  <c r="K19850"/>
  <c r="K19851"/>
  <c r="K19852"/>
  <c r="K19853"/>
  <c r="K19854"/>
  <c r="K19855"/>
  <c r="K19856"/>
  <c r="K19857"/>
  <c r="K19858"/>
  <c r="K19859"/>
  <c r="K19860"/>
  <c r="K19861"/>
  <c r="K19862"/>
  <c r="K19863"/>
  <c r="K19864"/>
  <c r="K19865"/>
  <c r="K19866"/>
  <c r="K19867"/>
  <c r="K19868"/>
  <c r="K19869"/>
  <c r="K19870"/>
  <c r="K19871"/>
  <c r="K19872"/>
  <c r="K19873"/>
  <c r="K19874"/>
  <c r="K19875"/>
  <c r="K19876"/>
  <c r="K19877"/>
  <c r="K19878"/>
  <c r="K19879"/>
  <c r="K19880"/>
  <c r="K19881"/>
  <c r="K19882"/>
  <c r="K19883"/>
  <c r="K19884"/>
  <c r="K19885"/>
  <c r="K19886"/>
  <c r="K19887"/>
  <c r="K19888"/>
  <c r="K19889"/>
  <c r="K19890"/>
  <c r="K19891"/>
  <c r="K19892"/>
  <c r="K19893"/>
  <c r="K19894"/>
  <c r="K19895"/>
  <c r="K19896"/>
  <c r="K19897"/>
  <c r="K19898"/>
  <c r="K19899"/>
  <c r="K19900"/>
  <c r="K19901"/>
  <c r="K19902"/>
  <c r="K19903"/>
  <c r="K19904"/>
  <c r="K19905"/>
  <c r="K19906"/>
  <c r="K19907"/>
  <c r="K19908"/>
  <c r="K19909"/>
  <c r="K19910"/>
  <c r="K19911"/>
  <c r="K19912"/>
  <c r="K19913"/>
  <c r="K19914"/>
  <c r="K19915"/>
  <c r="K19916"/>
  <c r="K19917"/>
  <c r="K19918"/>
  <c r="K19919"/>
  <c r="K19920"/>
  <c r="K19921"/>
  <c r="K19922"/>
  <c r="K19923"/>
  <c r="K19924"/>
  <c r="K19925"/>
  <c r="K19926"/>
  <c r="K19927"/>
  <c r="K19928"/>
  <c r="K19929"/>
  <c r="K19930"/>
  <c r="K19931"/>
  <c r="K19932"/>
  <c r="K19933"/>
  <c r="K19934"/>
  <c r="K19935"/>
  <c r="K19936"/>
  <c r="K19937"/>
  <c r="K19938"/>
  <c r="K19939"/>
  <c r="K19940"/>
  <c r="K19941"/>
  <c r="K19942"/>
  <c r="K19943"/>
  <c r="K19944"/>
  <c r="K19945"/>
  <c r="K19946"/>
  <c r="K19947"/>
  <c r="K19948"/>
  <c r="K19949"/>
  <c r="K19950"/>
  <c r="K19951"/>
  <c r="K19952"/>
  <c r="K19953"/>
  <c r="K19954"/>
  <c r="K19955"/>
  <c r="K19956"/>
  <c r="K19957"/>
  <c r="K19958"/>
  <c r="K19959"/>
  <c r="K19960"/>
  <c r="K19961"/>
  <c r="K19962"/>
  <c r="K19963"/>
  <c r="K19964"/>
  <c r="K19965"/>
  <c r="K19966"/>
  <c r="K19967"/>
  <c r="K19968"/>
  <c r="K19969"/>
  <c r="K19970"/>
  <c r="K19971"/>
  <c r="K19972"/>
  <c r="K19973"/>
  <c r="K19974"/>
  <c r="K19975"/>
  <c r="K19976"/>
  <c r="K19977"/>
  <c r="K19978"/>
  <c r="K19979"/>
  <c r="K19980"/>
  <c r="K19981"/>
  <c r="K19982"/>
  <c r="K19983"/>
  <c r="K19984"/>
  <c r="K19985"/>
  <c r="K19986"/>
  <c r="K19987"/>
  <c r="K19988"/>
  <c r="K19989"/>
  <c r="K19990"/>
  <c r="K19991"/>
  <c r="K19992"/>
  <c r="K19993"/>
  <c r="K19994"/>
  <c r="K19995"/>
  <c r="K19996"/>
  <c r="K19997"/>
  <c r="K19998"/>
  <c r="K19999"/>
  <c r="K20000"/>
  <c r="K20001"/>
  <c r="K20002"/>
  <c r="K20003"/>
  <c r="K20004"/>
  <c r="K20005"/>
  <c r="K20006"/>
  <c r="K20007"/>
  <c r="K20008"/>
  <c r="K20009"/>
  <c r="K20010"/>
  <c r="K20011"/>
  <c r="K20012"/>
  <c r="K20013"/>
  <c r="K20014"/>
  <c r="K20015"/>
  <c r="K20016"/>
  <c r="K20017"/>
  <c r="K20018"/>
  <c r="K20019"/>
  <c r="K20020"/>
  <c r="K20021"/>
  <c r="K20022"/>
  <c r="K20023"/>
  <c r="K20024"/>
  <c r="K20025"/>
  <c r="K20026"/>
  <c r="K20027"/>
  <c r="K20028"/>
  <c r="K20029"/>
  <c r="K20030"/>
  <c r="K20031"/>
  <c r="K20032"/>
  <c r="K20033"/>
  <c r="K20034"/>
  <c r="K20035"/>
  <c r="K20036"/>
  <c r="K20037"/>
  <c r="K20038"/>
  <c r="K20039"/>
  <c r="K20040"/>
  <c r="K20041"/>
  <c r="K20042"/>
  <c r="K20043"/>
  <c r="K20044"/>
  <c r="K20045"/>
  <c r="K20046"/>
  <c r="K20047"/>
  <c r="K20048"/>
  <c r="K20049"/>
  <c r="K20050"/>
  <c r="K20051"/>
  <c r="K20052"/>
  <c r="K20053"/>
  <c r="K20054"/>
  <c r="K20055"/>
  <c r="K20056"/>
  <c r="K20057"/>
  <c r="K20058"/>
  <c r="K20059"/>
  <c r="K20060"/>
  <c r="K20061"/>
  <c r="K20062"/>
  <c r="K20063"/>
  <c r="K20064"/>
  <c r="K20065"/>
  <c r="K20066"/>
  <c r="K20067"/>
  <c r="K20068"/>
  <c r="K20069"/>
  <c r="K20070"/>
  <c r="K20071"/>
  <c r="K20072"/>
  <c r="K20073"/>
  <c r="K20074"/>
  <c r="K20075"/>
  <c r="K20076"/>
  <c r="K20077"/>
  <c r="K20078"/>
  <c r="K20079"/>
  <c r="K20080"/>
  <c r="K20081"/>
  <c r="K20082"/>
  <c r="K20083"/>
  <c r="K20084"/>
  <c r="K20085"/>
  <c r="K20086"/>
  <c r="K20087"/>
  <c r="K20088"/>
  <c r="K20089"/>
  <c r="K20090"/>
  <c r="K20091"/>
  <c r="K20092"/>
  <c r="K20093"/>
  <c r="K20094"/>
  <c r="K20095"/>
  <c r="K20096"/>
  <c r="K20097"/>
  <c r="K20098"/>
  <c r="K20099"/>
  <c r="K20100"/>
  <c r="K20101"/>
  <c r="K20102"/>
  <c r="K20103"/>
  <c r="K20104"/>
  <c r="K20105"/>
  <c r="K20106"/>
  <c r="K20107"/>
  <c r="K20108"/>
  <c r="K20109"/>
  <c r="K20110"/>
  <c r="K20111"/>
  <c r="K20112"/>
  <c r="K20113"/>
  <c r="K20114"/>
  <c r="K20115"/>
  <c r="K20116"/>
  <c r="K20117"/>
  <c r="K20118"/>
  <c r="K20119"/>
  <c r="K20120"/>
  <c r="K20121"/>
  <c r="K20122"/>
  <c r="K20123"/>
  <c r="K20124"/>
  <c r="K20125"/>
  <c r="K20126"/>
  <c r="K20127"/>
  <c r="K20128"/>
  <c r="K20129"/>
  <c r="K20130"/>
  <c r="K20131"/>
  <c r="K20132"/>
  <c r="K20133"/>
  <c r="K20134"/>
  <c r="K20135"/>
  <c r="K20136"/>
  <c r="K20137"/>
  <c r="K20138"/>
  <c r="K20139"/>
  <c r="K20140"/>
  <c r="K20141"/>
  <c r="K20142"/>
  <c r="K20143"/>
  <c r="K20144"/>
  <c r="K20145"/>
  <c r="K20146"/>
  <c r="K20147"/>
  <c r="K20148"/>
  <c r="K20149"/>
  <c r="K20150"/>
  <c r="K20151"/>
  <c r="K20152"/>
  <c r="K20153"/>
  <c r="K20154"/>
  <c r="K20155"/>
  <c r="K20156"/>
  <c r="K20157"/>
  <c r="K20158"/>
  <c r="K20159"/>
  <c r="K20160"/>
  <c r="K20161"/>
  <c r="K20162"/>
  <c r="K20163"/>
  <c r="K20164"/>
  <c r="K20165"/>
  <c r="K20166"/>
  <c r="K20167"/>
  <c r="K20168"/>
  <c r="K20169"/>
  <c r="K20170"/>
  <c r="K20171"/>
  <c r="K20172"/>
  <c r="K20173"/>
  <c r="K20174"/>
  <c r="K20175"/>
  <c r="K20176"/>
  <c r="K20177"/>
  <c r="K20178"/>
  <c r="K20179"/>
  <c r="K20180"/>
  <c r="K20181"/>
  <c r="K20182"/>
  <c r="K20183"/>
  <c r="K20184"/>
  <c r="K20185"/>
  <c r="K20186"/>
  <c r="K20187"/>
  <c r="K20188"/>
  <c r="K20189"/>
  <c r="K20190"/>
  <c r="K20191"/>
  <c r="K20192"/>
  <c r="K20193"/>
  <c r="K20194"/>
  <c r="K20195"/>
  <c r="K20196"/>
  <c r="K20197"/>
  <c r="K20198"/>
  <c r="K20199"/>
  <c r="K20200"/>
  <c r="K20201"/>
  <c r="K20202"/>
  <c r="K20203"/>
  <c r="K20204"/>
  <c r="K20205"/>
  <c r="K20206"/>
  <c r="K20207"/>
  <c r="K20208"/>
  <c r="K20209"/>
  <c r="K20210"/>
  <c r="K20211"/>
  <c r="K20212"/>
  <c r="K20213"/>
  <c r="K20214"/>
  <c r="K20215"/>
  <c r="K20216"/>
  <c r="K20217"/>
  <c r="K20218"/>
  <c r="K20219"/>
  <c r="K20220"/>
  <c r="K20221"/>
  <c r="K20222"/>
  <c r="K20223"/>
  <c r="K20224"/>
  <c r="K20225"/>
  <c r="K20226"/>
  <c r="K20227"/>
  <c r="K20228"/>
  <c r="K20229"/>
  <c r="K20230"/>
  <c r="K20231"/>
  <c r="K20232"/>
  <c r="K20233"/>
  <c r="K20234"/>
  <c r="K20235"/>
  <c r="K20236"/>
  <c r="K20237"/>
  <c r="K20238"/>
  <c r="K20239"/>
  <c r="K20240"/>
  <c r="K20241"/>
  <c r="K20242"/>
  <c r="K20243"/>
  <c r="K20244"/>
  <c r="K20245"/>
  <c r="K20246"/>
  <c r="K20247"/>
  <c r="K20248"/>
  <c r="K20249"/>
  <c r="K20250"/>
  <c r="K20251"/>
  <c r="K20252"/>
  <c r="K20253"/>
  <c r="K20254"/>
  <c r="K20255"/>
  <c r="K20256"/>
  <c r="K20257"/>
  <c r="K20258"/>
  <c r="K20259"/>
  <c r="K20260"/>
  <c r="K20261"/>
  <c r="K20262"/>
  <c r="K20263"/>
  <c r="K20264"/>
  <c r="K20265"/>
  <c r="K20266"/>
  <c r="K20267"/>
  <c r="K20268"/>
  <c r="K20269"/>
  <c r="K20270"/>
  <c r="K20271"/>
  <c r="K20272"/>
  <c r="K20273"/>
  <c r="K20274"/>
  <c r="K20275"/>
  <c r="K20276"/>
  <c r="K20277"/>
  <c r="K20278"/>
  <c r="K20279"/>
  <c r="K20280"/>
  <c r="K20281"/>
  <c r="K20282"/>
  <c r="K20283"/>
  <c r="K20284"/>
  <c r="K20285"/>
  <c r="K20286"/>
  <c r="K20287"/>
  <c r="K20288"/>
  <c r="K20289"/>
  <c r="K20290"/>
  <c r="K20291"/>
  <c r="K20292"/>
  <c r="K20293"/>
  <c r="K20294"/>
  <c r="K20295"/>
  <c r="K20296"/>
  <c r="K20297"/>
  <c r="K20298"/>
  <c r="K20299"/>
  <c r="K20300"/>
  <c r="K20301"/>
  <c r="K20302"/>
  <c r="K20303"/>
  <c r="K20304"/>
  <c r="K20305"/>
  <c r="K20306"/>
  <c r="K20307"/>
  <c r="K20308"/>
  <c r="K20309"/>
  <c r="K20310"/>
  <c r="K20311"/>
  <c r="K20312"/>
  <c r="K20313"/>
  <c r="K20314"/>
  <c r="K20315"/>
  <c r="K20316"/>
  <c r="K20317"/>
  <c r="K20318"/>
  <c r="K20319"/>
  <c r="K20320"/>
  <c r="K20321"/>
  <c r="K20322"/>
  <c r="K20323"/>
  <c r="K20324"/>
  <c r="K20325"/>
  <c r="K20326"/>
  <c r="K20327"/>
  <c r="K20328"/>
  <c r="K20329"/>
  <c r="K20330"/>
  <c r="K20331"/>
  <c r="K20332"/>
  <c r="K20333"/>
  <c r="K20334"/>
  <c r="K20335"/>
  <c r="K20336"/>
  <c r="K20337"/>
  <c r="K20338"/>
  <c r="K20339"/>
  <c r="K20340"/>
  <c r="K20341"/>
  <c r="K20342"/>
  <c r="K20343"/>
  <c r="K20344"/>
  <c r="K20345"/>
  <c r="K20346"/>
  <c r="K20347"/>
  <c r="K20348"/>
  <c r="K20349"/>
  <c r="K20350"/>
  <c r="K20351"/>
  <c r="K20352"/>
  <c r="K20353"/>
  <c r="K20354"/>
  <c r="K20355"/>
  <c r="K20356"/>
  <c r="K20357"/>
  <c r="K20358"/>
  <c r="K20359"/>
  <c r="K20360"/>
  <c r="K20361"/>
  <c r="K20362"/>
  <c r="K20363"/>
  <c r="K20364"/>
  <c r="K20365"/>
  <c r="K20366"/>
  <c r="K20367"/>
  <c r="K20368"/>
  <c r="K20369"/>
  <c r="K20370"/>
  <c r="K20371"/>
  <c r="K20372"/>
  <c r="K20373"/>
  <c r="K20374"/>
  <c r="K20375"/>
  <c r="K20376"/>
  <c r="K20377"/>
  <c r="K20378"/>
  <c r="K20379"/>
  <c r="K20380"/>
  <c r="K20381"/>
  <c r="K20382"/>
  <c r="K20383"/>
  <c r="K20384"/>
  <c r="K20385"/>
  <c r="K20386"/>
  <c r="K20387"/>
  <c r="K20388"/>
  <c r="K20389"/>
  <c r="K20390"/>
  <c r="K20391"/>
  <c r="K20392"/>
  <c r="K20393"/>
  <c r="K20394"/>
  <c r="K20395"/>
  <c r="K20396"/>
  <c r="K20397"/>
  <c r="K20398"/>
  <c r="K20399"/>
  <c r="K20400"/>
  <c r="K20401"/>
  <c r="K20402"/>
  <c r="K20403"/>
  <c r="K20404"/>
  <c r="K20405"/>
  <c r="K20406"/>
  <c r="K20407"/>
  <c r="K20408"/>
  <c r="K20409"/>
  <c r="K20410"/>
  <c r="K20411"/>
  <c r="K20412"/>
  <c r="K20413"/>
  <c r="K20414"/>
  <c r="K20415"/>
  <c r="K20416"/>
  <c r="K20417"/>
  <c r="K20418"/>
  <c r="K20419"/>
  <c r="K20420"/>
  <c r="K20421"/>
  <c r="K20422"/>
  <c r="K20423"/>
  <c r="K20424"/>
  <c r="K20425"/>
  <c r="K20426"/>
  <c r="K20427"/>
  <c r="K20428"/>
  <c r="K20429"/>
  <c r="K20430"/>
  <c r="K20431"/>
  <c r="K20432"/>
  <c r="K20433"/>
  <c r="K20434"/>
  <c r="K20435"/>
  <c r="K20436"/>
  <c r="K20437"/>
  <c r="K20438"/>
  <c r="K20439"/>
  <c r="K20440"/>
  <c r="K20441"/>
  <c r="K20442"/>
  <c r="K20443"/>
  <c r="K20444"/>
  <c r="K20445"/>
  <c r="K20446"/>
  <c r="K20447"/>
  <c r="K20448"/>
  <c r="K20449"/>
  <c r="K20450"/>
  <c r="K20451"/>
  <c r="K20452"/>
  <c r="K20453"/>
  <c r="K20454"/>
  <c r="K20455"/>
  <c r="K20456"/>
  <c r="K20457"/>
  <c r="K20458"/>
  <c r="K20459"/>
  <c r="K20460"/>
  <c r="K20461"/>
  <c r="K20462"/>
  <c r="K20463"/>
  <c r="K20464"/>
  <c r="K20465"/>
  <c r="K20466"/>
  <c r="K20467"/>
  <c r="K20468"/>
  <c r="K20469"/>
  <c r="K20470"/>
  <c r="K20471"/>
  <c r="K20472"/>
  <c r="K20473"/>
  <c r="K20474"/>
  <c r="K20475"/>
  <c r="K20476"/>
  <c r="K20477"/>
  <c r="K20478"/>
  <c r="K20479"/>
  <c r="K20480"/>
  <c r="K20481"/>
  <c r="K20482"/>
  <c r="K20483"/>
  <c r="K20484"/>
  <c r="K20485"/>
  <c r="K20486"/>
  <c r="K20487"/>
  <c r="K20488"/>
  <c r="K20489"/>
  <c r="K20490"/>
  <c r="K20491"/>
  <c r="K20492"/>
  <c r="K20493"/>
  <c r="K20494"/>
  <c r="K20495"/>
  <c r="K20496"/>
  <c r="K20497"/>
  <c r="K20498"/>
  <c r="K20499"/>
  <c r="K20500"/>
  <c r="K20501"/>
  <c r="K20502"/>
  <c r="K20503"/>
  <c r="K20504"/>
  <c r="K20505"/>
  <c r="K20506"/>
  <c r="K20507"/>
  <c r="K20508"/>
  <c r="K20509"/>
  <c r="K20510"/>
  <c r="K20511"/>
  <c r="K20512"/>
  <c r="K20513"/>
  <c r="K20514"/>
  <c r="K20515"/>
  <c r="K20516"/>
  <c r="K20517"/>
  <c r="K20518"/>
  <c r="K20519"/>
  <c r="K20520"/>
  <c r="K20521"/>
  <c r="K20522"/>
  <c r="K20523"/>
  <c r="K20524"/>
  <c r="K20525"/>
  <c r="K20526"/>
  <c r="K20527"/>
  <c r="K20528"/>
  <c r="K20529"/>
  <c r="K20530"/>
  <c r="K20531"/>
  <c r="K20532"/>
  <c r="K20533"/>
  <c r="K20534"/>
  <c r="K20535"/>
  <c r="K20536"/>
  <c r="K20537"/>
  <c r="K20538"/>
  <c r="K20539"/>
  <c r="K20540"/>
  <c r="K20541"/>
  <c r="K20542"/>
  <c r="K20543"/>
  <c r="K20544"/>
  <c r="K20545"/>
  <c r="K20546"/>
  <c r="K20547"/>
  <c r="K20548"/>
  <c r="K20549"/>
  <c r="K20550"/>
  <c r="K20551"/>
  <c r="K20552"/>
  <c r="K20553"/>
  <c r="K20554"/>
  <c r="K20555"/>
  <c r="K20556"/>
  <c r="K20557"/>
  <c r="K20558"/>
  <c r="K20559"/>
  <c r="K20560"/>
  <c r="K20561"/>
  <c r="K20562"/>
  <c r="K20563"/>
  <c r="K20564"/>
  <c r="K20565"/>
  <c r="K20566"/>
  <c r="K20567"/>
  <c r="K20568"/>
  <c r="K20569"/>
  <c r="K20570"/>
  <c r="K20571"/>
  <c r="K20572"/>
  <c r="K20573"/>
  <c r="K20574"/>
  <c r="K20575"/>
  <c r="K20576"/>
  <c r="K20577"/>
  <c r="K20578"/>
  <c r="K20579"/>
  <c r="K20580"/>
  <c r="K20581"/>
  <c r="K20582"/>
  <c r="K20583"/>
  <c r="K20584"/>
  <c r="K20585"/>
  <c r="K20586"/>
  <c r="K20587"/>
  <c r="K20588"/>
  <c r="K20589"/>
  <c r="K20590"/>
  <c r="K20591"/>
  <c r="K20592"/>
  <c r="K20593"/>
  <c r="K20594"/>
  <c r="K20595"/>
  <c r="K20596"/>
  <c r="K20597"/>
  <c r="K20598"/>
  <c r="K20599"/>
  <c r="K20600"/>
  <c r="K20601"/>
  <c r="K20602"/>
  <c r="K20603"/>
  <c r="K20604"/>
  <c r="K20605"/>
  <c r="K20606"/>
  <c r="K20607"/>
  <c r="K20608"/>
  <c r="K20609"/>
  <c r="K20610"/>
  <c r="K20611"/>
  <c r="K20612"/>
  <c r="K20613"/>
  <c r="K20614"/>
  <c r="K20615"/>
  <c r="K20616"/>
  <c r="K20617"/>
  <c r="K20618"/>
  <c r="K20619"/>
  <c r="K20620"/>
  <c r="K20621"/>
  <c r="K20622"/>
  <c r="K20623"/>
  <c r="K20624"/>
  <c r="K20625"/>
  <c r="K20626"/>
  <c r="K20627"/>
  <c r="K20628"/>
  <c r="K20629"/>
  <c r="K20630"/>
  <c r="K20631"/>
  <c r="K20632"/>
  <c r="K20633"/>
  <c r="K20634"/>
  <c r="K20635"/>
  <c r="K20636"/>
  <c r="K20637"/>
  <c r="K20638"/>
  <c r="K20639"/>
  <c r="K20640"/>
  <c r="K20641"/>
  <c r="K20642"/>
  <c r="K20643"/>
  <c r="K20644"/>
  <c r="K20645"/>
  <c r="K20646"/>
  <c r="K20647"/>
  <c r="K20648"/>
  <c r="K20649"/>
  <c r="K20650"/>
  <c r="K20651"/>
  <c r="K20652"/>
  <c r="K20653"/>
  <c r="K20654"/>
  <c r="K20655"/>
  <c r="K20656"/>
  <c r="K20657"/>
  <c r="K20658"/>
  <c r="K20659"/>
  <c r="K20660"/>
  <c r="K20661"/>
  <c r="K20662"/>
  <c r="K20663"/>
  <c r="K20664"/>
  <c r="K20665"/>
  <c r="K20666"/>
  <c r="K20667"/>
  <c r="K20668"/>
  <c r="K20669"/>
  <c r="K20670"/>
  <c r="K20671"/>
  <c r="K20672"/>
  <c r="K20673"/>
  <c r="K20674"/>
  <c r="K20675"/>
  <c r="K20676"/>
  <c r="K20677"/>
  <c r="K20678"/>
  <c r="K20679"/>
  <c r="K20680"/>
  <c r="K20681"/>
  <c r="K20682"/>
  <c r="K20683"/>
  <c r="K20684"/>
  <c r="K20685"/>
  <c r="K20686"/>
  <c r="K20687"/>
  <c r="K20688"/>
  <c r="K20689"/>
  <c r="K20690"/>
  <c r="K20691"/>
  <c r="K20692"/>
  <c r="K20693"/>
  <c r="K20694"/>
  <c r="K20695"/>
  <c r="K20696"/>
  <c r="K20697"/>
  <c r="K20698"/>
  <c r="K20699"/>
  <c r="K20700"/>
  <c r="K20701"/>
  <c r="K20702"/>
  <c r="K20703"/>
  <c r="K20704"/>
  <c r="K20705"/>
  <c r="K20706"/>
  <c r="K20707"/>
  <c r="K20708"/>
  <c r="K20709"/>
  <c r="K20710"/>
  <c r="K20711"/>
  <c r="K20712"/>
  <c r="K20713"/>
  <c r="K20714"/>
  <c r="K20715"/>
  <c r="K20716"/>
  <c r="K20717"/>
  <c r="K20718"/>
  <c r="K20719"/>
  <c r="K20720"/>
  <c r="K20721"/>
  <c r="K20722"/>
  <c r="K20723"/>
  <c r="K20724"/>
  <c r="K20725"/>
  <c r="K20726"/>
  <c r="K20727"/>
  <c r="K20728"/>
  <c r="K20729"/>
  <c r="K20730"/>
  <c r="K20731"/>
  <c r="K20732"/>
  <c r="K20733"/>
  <c r="K20734"/>
  <c r="K20735"/>
  <c r="K20736"/>
  <c r="K20737"/>
  <c r="K20738"/>
  <c r="K20739"/>
  <c r="K20740"/>
  <c r="K20741"/>
  <c r="K20742"/>
  <c r="K20743"/>
  <c r="K20744"/>
  <c r="K20745"/>
  <c r="K20746"/>
  <c r="K20747"/>
  <c r="K20748"/>
  <c r="K20749"/>
  <c r="K20750"/>
  <c r="K20751"/>
  <c r="K20752"/>
  <c r="K20753"/>
  <c r="K20754"/>
  <c r="K20755"/>
  <c r="K20756"/>
  <c r="K20757"/>
  <c r="K20758"/>
  <c r="K20759"/>
  <c r="K20760"/>
  <c r="K20761"/>
  <c r="K20762"/>
  <c r="K20763"/>
  <c r="K20764"/>
  <c r="K20765"/>
  <c r="K20766"/>
  <c r="K20767"/>
  <c r="K20768"/>
  <c r="K20769"/>
  <c r="K20770"/>
  <c r="K20771"/>
  <c r="K20772"/>
  <c r="K20773"/>
  <c r="K20774"/>
  <c r="K20775"/>
  <c r="K20776"/>
  <c r="K20777"/>
  <c r="K20778"/>
  <c r="K20779"/>
  <c r="K20780"/>
  <c r="K20781"/>
  <c r="K20782"/>
  <c r="K20783"/>
  <c r="K20784"/>
  <c r="K20785"/>
  <c r="K20786"/>
  <c r="K20787"/>
  <c r="K20788"/>
  <c r="K20789"/>
  <c r="K20790"/>
  <c r="K20791"/>
  <c r="K20792"/>
  <c r="K20793"/>
  <c r="K20794"/>
  <c r="K20795"/>
  <c r="K20796"/>
  <c r="K20797"/>
  <c r="K20798"/>
  <c r="K20799"/>
  <c r="K20800"/>
  <c r="K20801"/>
  <c r="K20802"/>
  <c r="K20803"/>
  <c r="K20804"/>
  <c r="K20805"/>
  <c r="K20806"/>
  <c r="K20807"/>
  <c r="K20808"/>
  <c r="K20809"/>
  <c r="K20810"/>
  <c r="K20811"/>
  <c r="K20812"/>
  <c r="K20813"/>
  <c r="K20814"/>
  <c r="K20815"/>
  <c r="K20816"/>
  <c r="K20817"/>
  <c r="K20818"/>
  <c r="K20819"/>
  <c r="K20820"/>
  <c r="K20821"/>
  <c r="K20822"/>
  <c r="K20823"/>
  <c r="K20824"/>
  <c r="K20825"/>
  <c r="K20826"/>
  <c r="K20827"/>
  <c r="K20828"/>
  <c r="K20829"/>
  <c r="K20830"/>
  <c r="K20831"/>
  <c r="K20832"/>
  <c r="K20833"/>
  <c r="K20834"/>
  <c r="K20835"/>
  <c r="K20836"/>
  <c r="K20837"/>
  <c r="K20838"/>
  <c r="K20839"/>
  <c r="K20840"/>
  <c r="K20841"/>
  <c r="K20842"/>
  <c r="K20843"/>
  <c r="K20844"/>
  <c r="K20845"/>
  <c r="K20846"/>
  <c r="K20847"/>
  <c r="K20848"/>
  <c r="K20849"/>
  <c r="K20850"/>
  <c r="K20851"/>
  <c r="K20852"/>
  <c r="K20853"/>
  <c r="K20854"/>
  <c r="K20855"/>
  <c r="K20856"/>
  <c r="K20857"/>
  <c r="K20858"/>
  <c r="K20859"/>
  <c r="K20860"/>
  <c r="K20861"/>
  <c r="K20862"/>
  <c r="K20863"/>
  <c r="K20864"/>
  <c r="K20865"/>
  <c r="K20866"/>
  <c r="K20867"/>
  <c r="K20868"/>
  <c r="K20869"/>
  <c r="K20870"/>
  <c r="K20871"/>
  <c r="K20872"/>
  <c r="K20873"/>
  <c r="K20874"/>
  <c r="K20875"/>
  <c r="K20876"/>
  <c r="K20877"/>
  <c r="K20878"/>
  <c r="K20879"/>
  <c r="K20880"/>
  <c r="K20881"/>
  <c r="K20882"/>
  <c r="K20883"/>
  <c r="K20884"/>
  <c r="K20885"/>
  <c r="K20886"/>
  <c r="K20887"/>
  <c r="K20888"/>
  <c r="K20889"/>
  <c r="K20890"/>
  <c r="K20891"/>
  <c r="K20892"/>
  <c r="K20893"/>
  <c r="K20894"/>
  <c r="K20895"/>
  <c r="K20896"/>
  <c r="K20897"/>
  <c r="K20898"/>
  <c r="K20899"/>
  <c r="K20900"/>
  <c r="K20901"/>
  <c r="K20902"/>
  <c r="K20903"/>
  <c r="K20904"/>
  <c r="K20905"/>
  <c r="K20906"/>
  <c r="K20907"/>
  <c r="K20908"/>
  <c r="K20909"/>
  <c r="K20910"/>
  <c r="K20911"/>
  <c r="K20912"/>
  <c r="K20913"/>
  <c r="K20914"/>
  <c r="K20915"/>
  <c r="K20916"/>
  <c r="K20917"/>
  <c r="K20918"/>
  <c r="K20919"/>
  <c r="K20920"/>
  <c r="K20921"/>
  <c r="K20922"/>
  <c r="K20923"/>
  <c r="K20924"/>
  <c r="K20925"/>
  <c r="K20926"/>
  <c r="K20927"/>
  <c r="K20928"/>
  <c r="K20929"/>
  <c r="K20930"/>
  <c r="K20931"/>
  <c r="K20932"/>
  <c r="K20933"/>
  <c r="K20934"/>
  <c r="K20935"/>
  <c r="K20936"/>
  <c r="K20937"/>
  <c r="K20938"/>
  <c r="K20939"/>
  <c r="K20940"/>
  <c r="K20941"/>
  <c r="K20942"/>
  <c r="K20943"/>
  <c r="K20944"/>
  <c r="K20945"/>
  <c r="K20946"/>
  <c r="K20947"/>
  <c r="K20948"/>
  <c r="K20949"/>
  <c r="K20950"/>
  <c r="K20951"/>
  <c r="K20952"/>
  <c r="K20953"/>
  <c r="K20954"/>
  <c r="K20955"/>
  <c r="K20956"/>
  <c r="K20957"/>
  <c r="K20958"/>
  <c r="K20959"/>
  <c r="K20960"/>
  <c r="K20961"/>
  <c r="K20962"/>
  <c r="K20963"/>
  <c r="K20964"/>
  <c r="K20965"/>
  <c r="K20966"/>
  <c r="K20967"/>
  <c r="K20968"/>
  <c r="K20969"/>
  <c r="K20970"/>
  <c r="K20971"/>
  <c r="K20972"/>
  <c r="K20973"/>
  <c r="K20974"/>
  <c r="K20975"/>
  <c r="K20976"/>
  <c r="K20977"/>
  <c r="K20978"/>
  <c r="K20979"/>
  <c r="K20980"/>
  <c r="K20981"/>
  <c r="K20982"/>
  <c r="K20983"/>
  <c r="K20984"/>
  <c r="K20985"/>
  <c r="K20986"/>
  <c r="K20987"/>
  <c r="K20988"/>
  <c r="K20989"/>
  <c r="K20990"/>
  <c r="K20991"/>
  <c r="K20992"/>
  <c r="K20993"/>
  <c r="K20994"/>
  <c r="K20995"/>
  <c r="K20996"/>
  <c r="K20997"/>
  <c r="K20998"/>
  <c r="K20999"/>
  <c r="K21000"/>
  <c r="K21001"/>
  <c r="K21002"/>
  <c r="K21003"/>
  <c r="K21004"/>
  <c r="K21005"/>
  <c r="K21006"/>
  <c r="K21007"/>
  <c r="K21008"/>
  <c r="K21009"/>
  <c r="K21010"/>
  <c r="K21011"/>
  <c r="K21012"/>
  <c r="K21013"/>
  <c r="K21014"/>
  <c r="K21015"/>
  <c r="K21016"/>
  <c r="K21017"/>
  <c r="K21018"/>
  <c r="K21019"/>
  <c r="K21020"/>
  <c r="K21021"/>
  <c r="K21022"/>
  <c r="K21023"/>
  <c r="K21024"/>
  <c r="K21025"/>
  <c r="K21026"/>
  <c r="K21027"/>
  <c r="K21028"/>
  <c r="K21029"/>
  <c r="K21030"/>
  <c r="K21031"/>
  <c r="K21032"/>
  <c r="K21033"/>
  <c r="K21034"/>
  <c r="K21035"/>
  <c r="K21036"/>
  <c r="K21037"/>
  <c r="K21038"/>
  <c r="K21039"/>
  <c r="K21040"/>
  <c r="K21041"/>
  <c r="K21042"/>
  <c r="K21043"/>
  <c r="K21044"/>
  <c r="K21045"/>
  <c r="K21046"/>
  <c r="K21047"/>
  <c r="K21048"/>
  <c r="K21049"/>
  <c r="K21050"/>
  <c r="K21051"/>
  <c r="K21052"/>
  <c r="K21053"/>
  <c r="K21054"/>
  <c r="K21055"/>
  <c r="K21056"/>
  <c r="K21057"/>
  <c r="K21058"/>
  <c r="K21059"/>
  <c r="K21060"/>
  <c r="K21061"/>
  <c r="K21062"/>
  <c r="K21063"/>
  <c r="K21064"/>
  <c r="K21065"/>
  <c r="K21066"/>
  <c r="K21067"/>
  <c r="K21068"/>
  <c r="K21069"/>
  <c r="K21070"/>
  <c r="K21071"/>
  <c r="K21072"/>
  <c r="K21073"/>
  <c r="K21074"/>
  <c r="K21075"/>
  <c r="K21076"/>
  <c r="K21077"/>
  <c r="K21078"/>
  <c r="K21079"/>
  <c r="K21080"/>
  <c r="K21081"/>
  <c r="K21082"/>
  <c r="K21083"/>
  <c r="K21084"/>
  <c r="K21085"/>
  <c r="K21086"/>
  <c r="K21087"/>
  <c r="K21088"/>
  <c r="K21089"/>
  <c r="K21090"/>
  <c r="K21091"/>
  <c r="K21092"/>
  <c r="K21093"/>
  <c r="K21094"/>
  <c r="K21095"/>
  <c r="K21096"/>
  <c r="K21097"/>
  <c r="K21098"/>
  <c r="K21099"/>
  <c r="K21100"/>
  <c r="K21101"/>
  <c r="K21102"/>
  <c r="K21103"/>
  <c r="K21104"/>
  <c r="K21105"/>
  <c r="K21106"/>
  <c r="K21107"/>
  <c r="K21108"/>
  <c r="K21109"/>
  <c r="K21110"/>
  <c r="K21111"/>
  <c r="K21112"/>
  <c r="K21113"/>
  <c r="K21114"/>
  <c r="K21115"/>
  <c r="K21116"/>
  <c r="K21117"/>
  <c r="K21118"/>
  <c r="K21119"/>
  <c r="K21120"/>
  <c r="K21121"/>
  <c r="K21122"/>
  <c r="K21123"/>
  <c r="K21124"/>
  <c r="K21125"/>
  <c r="K21126"/>
  <c r="K21127"/>
  <c r="K21128"/>
  <c r="K21129"/>
  <c r="K21130"/>
  <c r="K21131"/>
  <c r="K21132"/>
  <c r="K21133"/>
  <c r="K21134"/>
  <c r="K21135"/>
  <c r="K21136"/>
  <c r="K21137"/>
  <c r="K21138"/>
  <c r="K21139"/>
  <c r="K21140"/>
  <c r="K21141"/>
  <c r="K21142"/>
  <c r="K21143"/>
  <c r="K21144"/>
  <c r="K21145"/>
  <c r="K21146"/>
  <c r="K21147"/>
  <c r="K21148"/>
  <c r="K21149"/>
  <c r="K21150"/>
  <c r="K21151"/>
  <c r="K21152"/>
  <c r="K21153"/>
  <c r="K21154"/>
  <c r="K21155"/>
  <c r="K21156"/>
  <c r="K21157"/>
  <c r="K21158"/>
  <c r="K21159"/>
  <c r="K21160"/>
  <c r="K21161"/>
  <c r="K21162"/>
  <c r="K21163"/>
  <c r="K21164"/>
  <c r="K21165"/>
  <c r="K21166"/>
  <c r="K21167"/>
  <c r="K21168"/>
  <c r="K21169"/>
  <c r="K21170"/>
  <c r="K21171"/>
  <c r="K21172"/>
  <c r="K21173"/>
  <c r="K21174"/>
  <c r="K21175"/>
  <c r="K21176"/>
  <c r="K21177"/>
  <c r="K21178"/>
  <c r="K21179"/>
  <c r="K21180"/>
  <c r="K21181"/>
  <c r="K21182"/>
  <c r="K21183"/>
  <c r="K21184"/>
  <c r="K21185"/>
  <c r="K21186"/>
  <c r="K21187"/>
  <c r="K21188"/>
  <c r="K21189"/>
  <c r="K21190"/>
  <c r="K21191"/>
  <c r="K21192"/>
  <c r="K21193"/>
  <c r="K21194"/>
  <c r="K21195"/>
  <c r="K21196"/>
  <c r="K21197"/>
  <c r="K21198"/>
  <c r="K21199"/>
  <c r="K21200"/>
  <c r="K21201"/>
  <c r="K21202"/>
  <c r="K21203"/>
  <c r="K21204"/>
  <c r="K21205"/>
  <c r="K21206"/>
  <c r="K21207"/>
  <c r="K21208"/>
  <c r="K21209"/>
  <c r="K21210"/>
  <c r="K21211"/>
  <c r="K21212"/>
  <c r="K21213"/>
  <c r="K21214"/>
  <c r="K21215"/>
  <c r="K21216"/>
  <c r="K21217"/>
  <c r="K21218"/>
  <c r="K21219"/>
  <c r="K21220"/>
  <c r="K21221"/>
  <c r="K21222"/>
  <c r="K21223"/>
  <c r="K21224"/>
  <c r="K21225"/>
  <c r="K21226"/>
  <c r="K21227"/>
  <c r="K21228"/>
  <c r="K21229"/>
  <c r="K21230"/>
  <c r="K21231"/>
  <c r="K21232"/>
  <c r="K21233"/>
  <c r="K21234"/>
  <c r="K21235"/>
  <c r="K21236"/>
  <c r="K21237"/>
  <c r="K21238"/>
  <c r="K21239"/>
  <c r="K21240"/>
  <c r="K21241"/>
  <c r="K21242"/>
  <c r="K21243"/>
  <c r="K21244"/>
  <c r="K21245"/>
  <c r="K21246"/>
  <c r="K21247"/>
  <c r="K21248"/>
  <c r="K21249"/>
  <c r="K21250"/>
  <c r="K21251"/>
  <c r="K21252"/>
  <c r="K21253"/>
  <c r="K21254"/>
  <c r="K21255"/>
  <c r="K21256"/>
  <c r="K21257"/>
  <c r="K21258"/>
  <c r="K21259"/>
  <c r="K21260"/>
  <c r="K21261"/>
  <c r="K21262"/>
  <c r="K21263"/>
  <c r="K21264"/>
  <c r="K21265"/>
  <c r="K21266"/>
  <c r="K21267"/>
  <c r="K21268"/>
  <c r="K21269"/>
  <c r="K21270"/>
  <c r="K21271"/>
  <c r="K21272"/>
  <c r="K21273"/>
  <c r="K21274"/>
  <c r="K21275"/>
  <c r="K21276"/>
  <c r="K21277"/>
  <c r="K21278"/>
  <c r="K21279"/>
  <c r="K21280"/>
  <c r="K21281"/>
  <c r="K21282"/>
  <c r="K21283"/>
  <c r="K21284"/>
  <c r="K21285"/>
  <c r="K21286"/>
  <c r="K21287"/>
  <c r="K21288"/>
  <c r="K21289"/>
  <c r="K21290"/>
  <c r="K21291"/>
  <c r="K21292"/>
  <c r="K21293"/>
  <c r="K21294"/>
  <c r="K21295"/>
  <c r="K21296"/>
  <c r="K21297"/>
  <c r="K21298"/>
  <c r="K21299"/>
  <c r="K21300"/>
  <c r="K21301"/>
  <c r="K21302"/>
  <c r="K21303"/>
  <c r="K21304"/>
  <c r="K21305"/>
  <c r="K21306"/>
  <c r="K21307"/>
  <c r="K21308"/>
  <c r="K21309"/>
  <c r="K21310"/>
  <c r="K21311"/>
  <c r="K21312"/>
  <c r="K21313"/>
  <c r="K21314"/>
  <c r="K21315"/>
  <c r="K21316"/>
  <c r="K21317"/>
  <c r="K21318"/>
  <c r="K21319"/>
  <c r="K21320"/>
  <c r="K21321"/>
  <c r="K21322"/>
  <c r="K21323"/>
  <c r="K21324"/>
  <c r="K21325"/>
  <c r="K21326"/>
  <c r="K21327"/>
  <c r="K21328"/>
  <c r="K21329"/>
  <c r="K21330"/>
  <c r="K21331"/>
  <c r="K21332"/>
  <c r="K21333"/>
  <c r="K21334"/>
  <c r="K21335"/>
  <c r="K21336"/>
  <c r="K21337"/>
  <c r="K21338"/>
  <c r="K21339"/>
  <c r="K21340"/>
  <c r="K21341"/>
  <c r="K21342"/>
  <c r="K21343"/>
  <c r="K21344"/>
  <c r="K21345"/>
  <c r="K21346"/>
  <c r="K21347"/>
  <c r="K21348"/>
  <c r="K21349"/>
  <c r="K21350"/>
  <c r="K21351"/>
  <c r="K21352"/>
  <c r="K21353"/>
  <c r="K21354"/>
  <c r="K21355"/>
  <c r="K21356"/>
  <c r="K21357"/>
  <c r="K21358"/>
  <c r="K21359"/>
  <c r="K21360"/>
  <c r="K21361"/>
  <c r="K21362"/>
  <c r="K21363"/>
  <c r="K21364"/>
  <c r="K21365"/>
  <c r="K21366"/>
  <c r="K21367"/>
  <c r="K21368"/>
  <c r="K21369"/>
  <c r="K21370"/>
  <c r="K21371"/>
  <c r="K21372"/>
  <c r="K21373"/>
  <c r="K21374"/>
  <c r="K21375"/>
  <c r="K21376"/>
  <c r="K21377"/>
  <c r="K21378"/>
  <c r="K21379"/>
  <c r="K21380"/>
  <c r="K21381"/>
  <c r="K21382"/>
  <c r="K21383"/>
  <c r="K21384"/>
  <c r="K21385"/>
  <c r="K21386"/>
  <c r="K21387"/>
  <c r="K21388"/>
  <c r="K21389"/>
  <c r="K21390"/>
  <c r="K21391"/>
  <c r="K21392"/>
  <c r="K21393"/>
  <c r="K21394"/>
  <c r="K21395"/>
  <c r="K21396"/>
  <c r="K21397"/>
  <c r="K21398"/>
  <c r="K21399"/>
  <c r="K21400"/>
  <c r="K21401"/>
  <c r="K21402"/>
  <c r="K21403"/>
  <c r="K21404"/>
  <c r="K21405"/>
  <c r="K21406"/>
  <c r="K21407"/>
  <c r="K21408"/>
  <c r="K21409"/>
  <c r="K21410"/>
  <c r="K21411"/>
  <c r="K21412"/>
  <c r="K21413"/>
  <c r="K21414"/>
  <c r="K21415"/>
  <c r="K21416"/>
  <c r="K21417"/>
  <c r="K21418"/>
  <c r="K21419"/>
  <c r="K21420"/>
  <c r="K21421"/>
  <c r="K21422"/>
  <c r="K21423"/>
  <c r="K21424"/>
  <c r="K21425"/>
  <c r="K21426"/>
  <c r="K21427"/>
  <c r="K21428"/>
  <c r="K21429"/>
  <c r="K21430"/>
  <c r="K21431"/>
  <c r="K21432"/>
  <c r="K21433"/>
  <c r="K21434"/>
  <c r="K21435"/>
  <c r="K21436"/>
  <c r="K21437"/>
  <c r="K21438"/>
  <c r="K21439"/>
  <c r="K21440"/>
  <c r="K21441"/>
  <c r="K21442"/>
  <c r="K21443"/>
  <c r="K21444"/>
  <c r="K21445"/>
  <c r="K21446"/>
  <c r="K21447"/>
  <c r="K21448"/>
  <c r="K21449"/>
  <c r="K21450"/>
  <c r="K21451"/>
  <c r="K21452"/>
  <c r="K21453"/>
  <c r="K21454"/>
  <c r="K21455"/>
  <c r="K21456"/>
  <c r="K21457"/>
  <c r="K21458"/>
  <c r="K21459"/>
  <c r="K21460"/>
  <c r="K21461"/>
  <c r="K21462"/>
  <c r="K21463"/>
  <c r="K21464"/>
  <c r="K21465"/>
  <c r="K21466"/>
  <c r="K21467"/>
  <c r="K21468"/>
  <c r="K21469"/>
  <c r="K21470"/>
  <c r="K21471"/>
  <c r="K21472"/>
  <c r="K21473"/>
  <c r="K21474"/>
  <c r="K21475"/>
  <c r="K21476"/>
  <c r="K21477"/>
  <c r="K21478"/>
  <c r="K21479"/>
  <c r="K21480"/>
  <c r="K21481"/>
  <c r="K21482"/>
  <c r="K21483"/>
  <c r="K21484"/>
  <c r="K21485"/>
  <c r="K21486"/>
  <c r="K21487"/>
  <c r="K21488"/>
  <c r="K21489"/>
  <c r="K21490"/>
  <c r="K21491"/>
  <c r="K21492"/>
  <c r="K21493"/>
  <c r="K21494"/>
  <c r="K21495"/>
  <c r="K21496"/>
  <c r="K21497"/>
  <c r="K21498"/>
  <c r="K21499"/>
  <c r="K21500"/>
  <c r="K21501"/>
  <c r="K21502"/>
  <c r="K21503"/>
  <c r="K21504"/>
  <c r="K21505"/>
  <c r="K21506"/>
  <c r="K21507"/>
  <c r="K21508"/>
  <c r="K21509"/>
  <c r="K21510"/>
  <c r="K21511"/>
  <c r="K21512"/>
  <c r="K21513"/>
  <c r="K21514"/>
  <c r="K21515"/>
  <c r="K21516"/>
  <c r="K21517"/>
  <c r="K21518"/>
  <c r="K21519"/>
  <c r="K21520"/>
  <c r="K21521"/>
  <c r="K21522"/>
  <c r="K21523"/>
  <c r="K21524"/>
  <c r="K21525"/>
  <c r="K21526"/>
  <c r="K21527"/>
  <c r="K21528"/>
  <c r="K21529"/>
  <c r="K21530"/>
  <c r="K21531"/>
  <c r="K21532"/>
  <c r="K21533"/>
  <c r="K21534"/>
  <c r="K21535"/>
  <c r="K21536"/>
  <c r="K21537"/>
  <c r="K21538"/>
  <c r="K21539"/>
  <c r="K21540"/>
  <c r="K21541"/>
  <c r="K21542"/>
  <c r="K21543"/>
  <c r="K21544"/>
  <c r="K21545"/>
  <c r="K21546"/>
  <c r="K21547"/>
  <c r="K21548"/>
  <c r="K21549"/>
  <c r="K21550"/>
  <c r="K21551"/>
  <c r="K21552"/>
  <c r="K21553"/>
  <c r="K21554"/>
  <c r="K21555"/>
  <c r="K21556"/>
  <c r="K21557"/>
  <c r="K21558"/>
  <c r="K21559"/>
  <c r="K21560"/>
  <c r="K21561"/>
  <c r="K21562"/>
  <c r="K21563"/>
  <c r="K21564"/>
  <c r="K21565"/>
  <c r="K21566"/>
  <c r="K21567"/>
  <c r="K21568"/>
  <c r="K21569"/>
  <c r="K21570"/>
  <c r="K21571"/>
  <c r="K21572"/>
  <c r="K21573"/>
  <c r="K21574"/>
  <c r="K21575"/>
  <c r="K21576"/>
  <c r="K21577"/>
  <c r="K21578"/>
  <c r="K21579"/>
  <c r="K21580"/>
  <c r="K21581"/>
  <c r="K21582"/>
  <c r="K21583"/>
  <c r="K21584"/>
  <c r="K21585"/>
  <c r="K21586"/>
  <c r="K21587"/>
  <c r="K21588"/>
  <c r="K21589"/>
  <c r="K21590"/>
  <c r="K21591"/>
  <c r="K21592"/>
  <c r="K21593"/>
  <c r="K21594"/>
  <c r="K21595"/>
  <c r="K21596"/>
  <c r="K21597"/>
  <c r="K21598"/>
  <c r="K21599"/>
  <c r="K21600"/>
  <c r="K21601"/>
  <c r="K21602"/>
  <c r="K21603"/>
  <c r="K21604"/>
  <c r="K21605"/>
  <c r="K21606"/>
  <c r="K21607"/>
  <c r="K21608"/>
  <c r="K21609"/>
  <c r="K21610"/>
  <c r="K21611"/>
  <c r="K21612"/>
  <c r="K21613"/>
  <c r="K21614"/>
  <c r="K21615"/>
  <c r="K21616"/>
  <c r="K21617"/>
  <c r="K21618"/>
  <c r="K21619"/>
  <c r="K21620"/>
  <c r="K21621"/>
  <c r="K21622"/>
  <c r="K21623"/>
  <c r="K21624"/>
  <c r="K21625"/>
  <c r="K21626"/>
  <c r="K21627"/>
  <c r="K21628"/>
  <c r="K21629"/>
  <c r="K21630"/>
  <c r="K21631"/>
  <c r="K21632"/>
  <c r="K21633"/>
  <c r="K21634"/>
  <c r="K21635"/>
  <c r="K21636"/>
  <c r="K21637"/>
  <c r="K21638"/>
  <c r="K21639"/>
  <c r="K21640"/>
  <c r="K21641"/>
  <c r="K21642"/>
  <c r="K21643"/>
  <c r="K21644"/>
  <c r="K21645"/>
  <c r="K21646"/>
  <c r="K21647"/>
  <c r="K21648"/>
  <c r="K21649"/>
  <c r="K21650"/>
  <c r="K21651"/>
  <c r="K21652"/>
  <c r="K21653"/>
  <c r="K21654"/>
  <c r="K21655"/>
  <c r="K21656"/>
  <c r="K21657"/>
  <c r="K21658"/>
  <c r="K21659"/>
  <c r="K21660"/>
  <c r="K21661"/>
  <c r="K21662"/>
  <c r="K21663"/>
  <c r="K21664"/>
  <c r="K21665"/>
  <c r="K21666"/>
  <c r="K21667"/>
  <c r="K21668"/>
  <c r="K21669"/>
  <c r="K21670"/>
  <c r="K21671"/>
  <c r="K21672"/>
  <c r="K21673"/>
  <c r="K21674"/>
  <c r="K21675"/>
  <c r="K21676"/>
  <c r="K21677"/>
  <c r="K21678"/>
  <c r="K21679"/>
  <c r="K21680"/>
  <c r="K21681"/>
  <c r="K21682"/>
  <c r="K21683"/>
  <c r="K21684"/>
  <c r="K21685"/>
  <c r="K21686"/>
  <c r="K21687"/>
  <c r="K21688"/>
  <c r="K21689"/>
  <c r="K21690"/>
  <c r="K21691"/>
  <c r="K21692"/>
  <c r="K21693"/>
  <c r="K21694"/>
  <c r="K21695"/>
  <c r="K21696"/>
  <c r="K21697"/>
  <c r="K21698"/>
  <c r="K21699"/>
  <c r="K21700"/>
  <c r="K21701"/>
  <c r="K21702"/>
  <c r="K21703"/>
  <c r="K21704"/>
  <c r="K21705"/>
  <c r="K21706"/>
  <c r="K21707"/>
  <c r="K21708"/>
  <c r="K21709"/>
  <c r="K21710"/>
  <c r="K21711"/>
  <c r="K21712"/>
  <c r="K21713"/>
  <c r="K21714"/>
  <c r="K21715"/>
  <c r="K21716"/>
  <c r="K21717"/>
  <c r="K21718"/>
  <c r="K21719"/>
  <c r="K21720"/>
  <c r="K21721"/>
  <c r="K21722"/>
  <c r="K21723"/>
  <c r="K21724"/>
  <c r="K21725"/>
  <c r="K21726"/>
  <c r="K21727"/>
  <c r="K21728"/>
  <c r="K21729"/>
  <c r="K21730"/>
  <c r="K21731"/>
  <c r="K21732"/>
  <c r="K21733"/>
  <c r="K21734"/>
  <c r="K21735"/>
  <c r="K21736"/>
  <c r="K21737"/>
  <c r="K21738"/>
  <c r="K21739"/>
  <c r="K21740"/>
  <c r="K21741"/>
  <c r="K21742"/>
  <c r="K21743"/>
  <c r="K21744"/>
  <c r="K21745"/>
  <c r="K21746"/>
  <c r="K21747"/>
  <c r="K21748"/>
  <c r="K21749"/>
  <c r="K21750"/>
  <c r="K21751"/>
  <c r="K21752"/>
  <c r="K21753"/>
  <c r="K21754"/>
  <c r="K21755"/>
  <c r="K21756"/>
  <c r="K21757"/>
  <c r="K21758"/>
  <c r="K21759"/>
  <c r="K21760"/>
  <c r="K21761"/>
  <c r="K21762"/>
  <c r="K21763"/>
  <c r="K21764"/>
  <c r="K21765"/>
  <c r="K21766"/>
  <c r="K21767"/>
  <c r="K21768"/>
  <c r="K21769"/>
  <c r="K21770"/>
  <c r="K21771"/>
  <c r="K21772"/>
  <c r="K21773"/>
  <c r="K21774"/>
  <c r="K21775"/>
  <c r="K21776"/>
  <c r="K21777"/>
  <c r="K21778"/>
  <c r="K21779"/>
  <c r="K21780"/>
  <c r="K21781"/>
  <c r="K21782"/>
  <c r="K21783"/>
  <c r="K21784"/>
  <c r="K21785"/>
  <c r="K21786"/>
  <c r="K21787"/>
  <c r="K21788"/>
  <c r="K21789"/>
  <c r="K21790"/>
  <c r="K21791"/>
  <c r="K21792"/>
  <c r="K21793"/>
  <c r="K21794"/>
  <c r="K21795"/>
  <c r="K21796"/>
  <c r="K21797"/>
  <c r="K21798"/>
  <c r="K21799"/>
  <c r="K21800"/>
  <c r="K21801"/>
  <c r="K21802"/>
  <c r="K21803"/>
  <c r="K21804"/>
  <c r="K21805"/>
  <c r="K21806"/>
  <c r="K21807"/>
  <c r="K21808"/>
  <c r="K21809"/>
  <c r="K21810"/>
  <c r="K21811"/>
  <c r="K21812"/>
  <c r="K21813"/>
  <c r="K21814"/>
  <c r="K21815"/>
  <c r="K21816"/>
  <c r="K21817"/>
  <c r="K21818"/>
  <c r="K21819"/>
  <c r="K21820"/>
  <c r="K21821"/>
  <c r="K21822"/>
  <c r="K21823"/>
  <c r="K21824"/>
  <c r="K21825"/>
  <c r="K21826"/>
  <c r="K21827"/>
  <c r="K21828"/>
  <c r="K21829"/>
  <c r="K21830"/>
  <c r="K21831"/>
  <c r="K21832"/>
  <c r="K21833"/>
  <c r="K21834"/>
  <c r="K21835"/>
  <c r="K21836"/>
  <c r="K21837"/>
  <c r="K21838"/>
  <c r="K21839"/>
  <c r="K21840"/>
  <c r="K21841"/>
  <c r="K21842"/>
  <c r="K21843"/>
  <c r="K21844"/>
  <c r="K21845"/>
  <c r="K21846"/>
  <c r="K21847"/>
  <c r="K21848"/>
  <c r="K21849"/>
  <c r="K21850"/>
  <c r="K21851"/>
  <c r="K21852"/>
  <c r="K21853"/>
  <c r="K21854"/>
  <c r="K21855"/>
  <c r="K21856"/>
  <c r="K21857"/>
  <c r="K21858"/>
  <c r="K21859"/>
  <c r="K21860"/>
  <c r="K21861"/>
  <c r="K21862"/>
  <c r="K21863"/>
  <c r="K21864"/>
  <c r="K21865"/>
  <c r="K21866"/>
  <c r="K21867"/>
  <c r="K21868"/>
  <c r="K21869"/>
  <c r="K21870"/>
  <c r="K21871"/>
  <c r="K21872"/>
  <c r="K21873"/>
  <c r="K21874"/>
  <c r="K21875"/>
  <c r="K21876"/>
  <c r="K21877"/>
  <c r="K21878"/>
  <c r="K21879"/>
  <c r="K21880"/>
  <c r="K21881"/>
  <c r="K21882"/>
  <c r="K21883"/>
  <c r="K21884"/>
  <c r="K21885"/>
  <c r="K21886"/>
  <c r="K21887"/>
  <c r="K21888"/>
  <c r="K21889"/>
  <c r="K21890"/>
  <c r="K21891"/>
  <c r="K21892"/>
  <c r="K21893"/>
  <c r="K21894"/>
  <c r="K21895"/>
  <c r="K21896"/>
  <c r="K21897"/>
  <c r="K21898"/>
  <c r="K21899"/>
  <c r="K21900"/>
  <c r="K21901"/>
  <c r="K21902"/>
  <c r="K21903"/>
  <c r="K21904"/>
  <c r="K21905"/>
  <c r="K21906"/>
  <c r="K21907"/>
  <c r="K21908"/>
  <c r="K21909"/>
  <c r="K21910"/>
  <c r="K21911"/>
  <c r="K21912"/>
  <c r="K21913"/>
  <c r="K21914"/>
  <c r="K21915"/>
  <c r="K21916"/>
  <c r="K21917"/>
  <c r="K21918"/>
  <c r="K21919"/>
  <c r="K21920"/>
  <c r="K21921"/>
  <c r="K21922"/>
  <c r="K21923"/>
  <c r="K21924"/>
  <c r="K21925"/>
  <c r="K21926"/>
  <c r="K21927"/>
  <c r="K21928"/>
  <c r="K21929"/>
  <c r="K21930"/>
  <c r="K21931"/>
  <c r="K21932"/>
  <c r="K21933"/>
  <c r="K21934"/>
  <c r="K21935"/>
  <c r="K21936"/>
  <c r="K21937"/>
  <c r="K21938"/>
  <c r="K21939"/>
  <c r="K21940"/>
  <c r="K21941"/>
  <c r="K21942"/>
  <c r="K21943"/>
  <c r="K21944"/>
  <c r="K21945"/>
  <c r="K21946"/>
  <c r="K21947"/>
  <c r="K21948"/>
  <c r="K21949"/>
  <c r="K21950"/>
  <c r="K21951"/>
  <c r="K21952"/>
  <c r="K21953"/>
  <c r="K21954"/>
  <c r="K21955"/>
  <c r="K21956"/>
  <c r="K21957"/>
  <c r="K21958"/>
  <c r="K21959"/>
  <c r="K21960"/>
  <c r="K21961"/>
  <c r="K21962"/>
  <c r="K21963"/>
  <c r="K21964"/>
  <c r="K21965"/>
  <c r="K21966"/>
  <c r="K21967"/>
  <c r="K21968"/>
  <c r="K21969"/>
  <c r="K21970"/>
  <c r="K21971"/>
  <c r="K21972"/>
  <c r="K21973"/>
  <c r="K21974"/>
  <c r="K21975"/>
  <c r="K21976"/>
  <c r="K21977"/>
  <c r="K21978"/>
  <c r="K21979"/>
  <c r="K21980"/>
  <c r="K21981"/>
  <c r="K21982"/>
  <c r="K21983"/>
  <c r="K21984"/>
  <c r="K21985"/>
  <c r="K21986"/>
  <c r="K21987"/>
  <c r="K21988"/>
  <c r="K21989"/>
  <c r="K21990"/>
  <c r="K21991"/>
  <c r="K21992"/>
  <c r="K21993"/>
  <c r="K21994"/>
  <c r="K21995"/>
  <c r="K21996"/>
  <c r="K21997"/>
  <c r="K21998"/>
  <c r="K21999"/>
  <c r="K22000"/>
  <c r="K22001"/>
  <c r="K22002"/>
  <c r="K22003"/>
  <c r="K22004"/>
  <c r="K22005"/>
  <c r="K22006"/>
  <c r="K22007"/>
  <c r="K22008"/>
  <c r="K22009"/>
  <c r="K22010"/>
  <c r="K22011"/>
  <c r="K22012"/>
  <c r="K22013"/>
  <c r="K22014"/>
  <c r="K22015"/>
  <c r="K22016"/>
  <c r="K22017"/>
  <c r="K22018"/>
  <c r="K22019"/>
  <c r="K22020"/>
  <c r="K22021"/>
  <c r="K22022"/>
  <c r="K22023"/>
  <c r="K22024"/>
  <c r="K22025"/>
  <c r="K22026"/>
  <c r="K22027"/>
  <c r="K22028"/>
  <c r="K22029"/>
  <c r="K22030"/>
  <c r="K22031"/>
  <c r="K22032"/>
  <c r="K22033"/>
  <c r="K22034"/>
  <c r="K22035"/>
  <c r="K22036"/>
  <c r="K22037"/>
  <c r="K22038"/>
  <c r="K22039"/>
  <c r="K22040"/>
  <c r="K22041"/>
  <c r="K22042"/>
  <c r="K22043"/>
  <c r="K22044"/>
  <c r="K22045"/>
  <c r="K22046"/>
  <c r="K22047"/>
  <c r="K22048"/>
  <c r="K22049"/>
  <c r="K22050"/>
  <c r="K22051"/>
  <c r="K22052"/>
  <c r="K22053"/>
  <c r="K22054"/>
  <c r="K22055"/>
  <c r="K22056"/>
  <c r="K22057"/>
  <c r="K22058"/>
  <c r="K22059"/>
  <c r="K22060"/>
  <c r="K22061"/>
  <c r="K22062"/>
  <c r="K22063"/>
  <c r="K22064"/>
  <c r="K22065"/>
  <c r="K22066"/>
  <c r="K22067"/>
  <c r="K22068"/>
  <c r="K22069"/>
  <c r="K22070"/>
  <c r="K22071"/>
  <c r="K22072"/>
  <c r="K22073"/>
  <c r="K22074"/>
  <c r="K22075"/>
  <c r="K22076"/>
  <c r="K22077"/>
  <c r="K22078"/>
  <c r="K22079"/>
  <c r="K22080"/>
  <c r="K22081"/>
  <c r="K22082"/>
  <c r="K22083"/>
  <c r="K22084"/>
  <c r="K22085"/>
  <c r="K22086"/>
  <c r="K22087"/>
  <c r="K22088"/>
  <c r="K22089"/>
  <c r="K22090"/>
  <c r="K22091"/>
  <c r="K22092"/>
  <c r="K22093"/>
  <c r="K22094"/>
  <c r="K22095"/>
  <c r="K22096"/>
  <c r="K22097"/>
  <c r="K22098"/>
  <c r="K22099"/>
  <c r="K22100"/>
  <c r="K22101"/>
  <c r="K22102"/>
  <c r="K22103"/>
  <c r="K22104"/>
  <c r="K22105"/>
  <c r="K22106"/>
  <c r="K22107"/>
  <c r="K22108"/>
  <c r="K22109"/>
  <c r="K22110"/>
  <c r="K22111"/>
  <c r="K22112"/>
  <c r="K22113"/>
  <c r="K22114"/>
  <c r="K22115"/>
  <c r="K22116"/>
  <c r="K22117"/>
  <c r="K22118"/>
  <c r="K22119"/>
  <c r="K22120"/>
  <c r="K22121"/>
  <c r="K22122"/>
  <c r="K22123"/>
  <c r="K22124"/>
  <c r="K22125"/>
  <c r="K22126"/>
  <c r="K22127"/>
  <c r="K22128"/>
  <c r="K22129"/>
  <c r="K22130"/>
  <c r="K22131"/>
  <c r="K22132"/>
  <c r="K22133"/>
  <c r="K22134"/>
  <c r="K22135"/>
  <c r="K22136"/>
  <c r="K22137"/>
  <c r="K22138"/>
  <c r="K22139"/>
  <c r="K22140"/>
  <c r="K22141"/>
  <c r="K22142"/>
  <c r="K22143"/>
  <c r="K22144"/>
  <c r="K22145"/>
  <c r="K22146"/>
  <c r="K22147"/>
  <c r="K22148"/>
  <c r="K22149"/>
  <c r="K22150"/>
  <c r="K22151"/>
  <c r="K22152"/>
  <c r="K22153"/>
  <c r="K22154"/>
  <c r="K22155"/>
  <c r="K22156"/>
  <c r="K22157"/>
  <c r="K22158"/>
  <c r="K22159"/>
  <c r="K22160"/>
  <c r="K22161"/>
  <c r="K22162"/>
  <c r="K22163"/>
  <c r="K22164"/>
  <c r="K22165"/>
  <c r="K22166"/>
  <c r="K22167"/>
  <c r="K22168"/>
  <c r="K22169"/>
  <c r="K22170"/>
  <c r="K22171"/>
  <c r="K22172"/>
  <c r="K22173"/>
  <c r="K22174"/>
  <c r="K22175"/>
  <c r="K22176"/>
  <c r="K22177"/>
  <c r="K22178"/>
  <c r="K22179"/>
  <c r="K22180"/>
  <c r="K22181"/>
  <c r="K22182"/>
  <c r="K22183"/>
  <c r="K22184"/>
  <c r="K22185"/>
  <c r="K22186"/>
  <c r="K22187"/>
  <c r="K22188"/>
  <c r="K22189"/>
  <c r="K22190"/>
  <c r="K22191"/>
  <c r="K22192"/>
  <c r="K22193"/>
  <c r="K22194"/>
  <c r="K22195"/>
  <c r="K22196"/>
  <c r="K22197"/>
  <c r="K22198"/>
  <c r="K22199"/>
  <c r="K22200"/>
  <c r="K22201"/>
  <c r="K22202"/>
  <c r="K22203"/>
  <c r="K22204"/>
  <c r="K22205"/>
  <c r="K22206"/>
  <c r="K22207"/>
  <c r="K22208"/>
  <c r="K22209"/>
  <c r="K22210"/>
  <c r="K22211"/>
  <c r="K22212"/>
  <c r="K22213"/>
  <c r="K22214"/>
  <c r="K22215"/>
  <c r="K22216"/>
  <c r="K22217"/>
  <c r="K22218"/>
  <c r="K22219"/>
  <c r="K22220"/>
  <c r="K22221"/>
  <c r="K22222"/>
  <c r="K22223"/>
  <c r="K22224"/>
  <c r="K22225"/>
  <c r="K22226"/>
  <c r="K22227"/>
  <c r="K22228"/>
  <c r="K22229"/>
  <c r="K22230"/>
  <c r="K22231"/>
  <c r="K22232"/>
  <c r="K22233"/>
  <c r="K22234"/>
  <c r="K22235"/>
  <c r="K22236"/>
  <c r="K22237"/>
  <c r="K22238"/>
  <c r="K22239"/>
  <c r="K22240"/>
  <c r="K22241"/>
  <c r="K22242"/>
  <c r="K22243"/>
  <c r="K22244"/>
  <c r="K22245"/>
  <c r="K22246"/>
  <c r="K22247"/>
  <c r="K22248"/>
  <c r="K22249"/>
  <c r="K22250"/>
  <c r="K22251"/>
  <c r="K22252"/>
  <c r="K22253"/>
  <c r="K22254"/>
  <c r="K22255"/>
  <c r="K22256"/>
  <c r="K22257"/>
  <c r="K22258"/>
  <c r="K22259"/>
  <c r="K22260"/>
  <c r="K22261"/>
  <c r="K22262"/>
  <c r="K22263"/>
  <c r="K22264"/>
  <c r="K22265"/>
  <c r="K22266"/>
  <c r="K22267"/>
  <c r="K22268"/>
  <c r="K22269"/>
  <c r="K22270"/>
  <c r="K22271"/>
  <c r="K22272"/>
  <c r="K22273"/>
  <c r="K22274"/>
  <c r="K22275"/>
  <c r="K22276"/>
  <c r="K22277"/>
  <c r="K22278"/>
  <c r="K22279"/>
  <c r="K22280"/>
  <c r="K22281"/>
  <c r="K22282"/>
  <c r="K22283"/>
  <c r="K22284"/>
  <c r="K22285"/>
  <c r="K22286"/>
  <c r="K22287"/>
  <c r="K22288"/>
  <c r="K22289"/>
  <c r="K22290"/>
  <c r="K22291"/>
  <c r="K22292"/>
  <c r="K22293"/>
  <c r="K22294"/>
  <c r="K22295"/>
  <c r="K22296"/>
  <c r="K22297"/>
  <c r="K22298"/>
  <c r="K22299"/>
  <c r="K22300"/>
  <c r="K22301"/>
  <c r="K22302"/>
  <c r="K22303"/>
  <c r="K22304"/>
  <c r="K22305"/>
  <c r="K22306"/>
  <c r="K22307"/>
  <c r="K22308"/>
  <c r="K22309"/>
  <c r="K22310"/>
  <c r="K22311"/>
  <c r="K22312"/>
  <c r="K22313"/>
  <c r="K22314"/>
  <c r="K22315"/>
  <c r="K22316"/>
  <c r="K22317"/>
  <c r="K22318"/>
  <c r="K22319"/>
  <c r="K22320"/>
  <c r="K22321"/>
  <c r="K22322"/>
  <c r="K22323"/>
  <c r="K22324"/>
  <c r="K22325"/>
  <c r="K22326"/>
  <c r="K22327"/>
  <c r="K22328"/>
  <c r="K22329"/>
  <c r="K22330"/>
  <c r="K22331"/>
  <c r="K22332"/>
  <c r="K22333"/>
  <c r="K22334"/>
  <c r="K22335"/>
  <c r="K22336"/>
  <c r="K22337"/>
  <c r="K22338"/>
  <c r="K22339"/>
  <c r="K22340"/>
  <c r="K22341"/>
  <c r="K22342"/>
  <c r="K22343"/>
  <c r="K22344"/>
  <c r="K22345"/>
  <c r="K22346"/>
  <c r="K22347"/>
  <c r="K22348"/>
  <c r="K22349"/>
  <c r="K22350"/>
  <c r="K22351"/>
  <c r="K22352"/>
  <c r="K22353"/>
  <c r="K22354"/>
  <c r="K22355"/>
  <c r="K22356"/>
  <c r="K22357"/>
  <c r="K22358"/>
  <c r="K22359"/>
  <c r="K22360"/>
  <c r="K22361"/>
  <c r="K22362"/>
  <c r="K22363"/>
  <c r="K22364"/>
  <c r="K22365"/>
  <c r="K22366"/>
  <c r="K22367"/>
  <c r="K22368"/>
  <c r="K22369"/>
  <c r="K22370"/>
  <c r="K22371"/>
  <c r="K22372"/>
  <c r="K22373"/>
  <c r="K22374"/>
  <c r="K22375"/>
  <c r="K22376"/>
  <c r="K22377"/>
  <c r="K22378"/>
  <c r="K22379"/>
  <c r="K22380"/>
  <c r="K22381"/>
  <c r="K22382"/>
  <c r="K22383"/>
  <c r="K22384"/>
  <c r="K22385"/>
  <c r="K22386"/>
  <c r="K22387"/>
  <c r="K22388"/>
  <c r="K22389"/>
  <c r="K22390"/>
  <c r="K22391"/>
  <c r="K22392"/>
  <c r="K22393"/>
  <c r="K22394"/>
  <c r="K22395"/>
  <c r="K22396"/>
  <c r="K22397"/>
  <c r="K22398"/>
  <c r="K22399"/>
  <c r="K22400"/>
  <c r="K22401"/>
  <c r="K22402"/>
  <c r="K22403"/>
  <c r="K22404"/>
  <c r="K22405"/>
  <c r="K22406"/>
  <c r="K22407"/>
  <c r="K22408"/>
  <c r="K22409"/>
  <c r="K22410"/>
  <c r="K22411"/>
  <c r="K22412"/>
  <c r="K22413"/>
  <c r="K22414"/>
  <c r="K22415"/>
  <c r="K22416"/>
  <c r="K22417"/>
  <c r="K22418"/>
  <c r="K22419"/>
  <c r="K22420"/>
  <c r="K22421"/>
  <c r="K22422"/>
  <c r="K22423"/>
  <c r="K22424"/>
  <c r="K22425"/>
  <c r="K22426"/>
  <c r="K22427"/>
  <c r="K22428"/>
  <c r="K22429"/>
  <c r="K22430"/>
  <c r="K22431"/>
  <c r="K22432"/>
  <c r="K22433"/>
  <c r="K22434"/>
  <c r="K22435"/>
  <c r="K22436"/>
  <c r="K22437"/>
  <c r="K22438"/>
  <c r="K22439"/>
  <c r="K22440"/>
  <c r="K22441"/>
  <c r="K22442"/>
  <c r="K22443"/>
  <c r="K22444"/>
  <c r="K22445"/>
  <c r="K22446"/>
  <c r="K22447"/>
  <c r="K22448"/>
  <c r="K22449"/>
  <c r="K22450"/>
  <c r="K22451"/>
  <c r="K22452"/>
  <c r="K22453"/>
  <c r="K22454"/>
  <c r="K22455"/>
  <c r="K22456"/>
  <c r="K22457"/>
  <c r="K22458"/>
  <c r="K22459"/>
  <c r="K22460"/>
  <c r="K22461"/>
  <c r="K22462"/>
  <c r="K22463"/>
  <c r="K22464"/>
  <c r="K22465"/>
  <c r="K22466"/>
  <c r="K22467"/>
  <c r="K22468"/>
  <c r="K22469"/>
  <c r="K22470"/>
  <c r="K22471"/>
  <c r="K22472"/>
  <c r="K22473"/>
  <c r="K22474"/>
  <c r="K22475"/>
  <c r="K22476"/>
  <c r="K22477"/>
  <c r="K22478"/>
  <c r="K22479"/>
  <c r="K22480"/>
  <c r="K22481"/>
  <c r="K22482"/>
  <c r="K22483"/>
  <c r="K22484"/>
  <c r="K22485"/>
  <c r="K22486"/>
  <c r="K22487"/>
  <c r="K22488"/>
  <c r="K22489"/>
  <c r="K22490"/>
  <c r="K22491"/>
  <c r="K22492"/>
  <c r="K22493"/>
  <c r="K22494"/>
  <c r="K22495"/>
  <c r="K22496"/>
  <c r="K22497"/>
  <c r="K22498"/>
  <c r="K22499"/>
  <c r="K22500"/>
  <c r="K22501"/>
  <c r="K22502"/>
  <c r="K22503"/>
  <c r="K22504"/>
  <c r="K22505"/>
  <c r="K22506"/>
  <c r="K22507"/>
  <c r="K22508"/>
  <c r="K22509"/>
  <c r="K22510"/>
  <c r="K22511"/>
  <c r="K22512"/>
  <c r="K22513"/>
  <c r="K22514"/>
  <c r="K22515"/>
  <c r="K22516"/>
  <c r="K22517"/>
  <c r="K22518"/>
  <c r="K22519"/>
  <c r="K22520"/>
  <c r="K22521"/>
  <c r="K22522"/>
  <c r="K22523"/>
  <c r="K22524"/>
  <c r="K22525"/>
  <c r="K22526"/>
  <c r="K22527"/>
  <c r="K22528"/>
  <c r="K22529"/>
  <c r="K22530"/>
  <c r="K22531"/>
  <c r="K22532"/>
  <c r="K22533"/>
  <c r="K22534"/>
  <c r="K22535"/>
  <c r="K22536"/>
  <c r="K22537"/>
  <c r="K22538"/>
  <c r="K22539"/>
  <c r="K22540"/>
  <c r="K22541"/>
  <c r="K22542"/>
  <c r="K22543"/>
  <c r="K22544"/>
  <c r="K22545"/>
  <c r="K22546"/>
  <c r="K22547"/>
  <c r="K22548"/>
  <c r="K22549"/>
  <c r="K22550"/>
  <c r="K22551"/>
  <c r="K22552"/>
  <c r="K22553"/>
  <c r="K22554"/>
  <c r="K22555"/>
  <c r="K22556"/>
  <c r="K22557"/>
  <c r="K22558"/>
  <c r="K22559"/>
  <c r="K22560"/>
  <c r="K22561"/>
  <c r="K22562"/>
  <c r="K22563"/>
  <c r="K22564"/>
  <c r="K22565"/>
  <c r="K22566"/>
  <c r="K22567"/>
  <c r="K22568"/>
  <c r="K22569"/>
  <c r="K22570"/>
  <c r="K22571"/>
  <c r="K22572"/>
  <c r="K22573"/>
  <c r="K22574"/>
  <c r="K22575"/>
  <c r="K22576"/>
  <c r="K22577"/>
  <c r="K22578"/>
  <c r="K22579"/>
  <c r="K22580"/>
  <c r="K22581"/>
  <c r="K22582"/>
  <c r="K22583"/>
  <c r="K22584"/>
  <c r="K22585"/>
  <c r="K22586"/>
  <c r="K22587"/>
  <c r="K22588"/>
  <c r="K22589"/>
  <c r="K22590"/>
  <c r="K22591"/>
  <c r="K22592"/>
  <c r="K22593"/>
  <c r="K22594"/>
  <c r="K22595"/>
  <c r="K22596"/>
  <c r="K22597"/>
  <c r="K22598"/>
  <c r="K22599"/>
  <c r="K22600"/>
  <c r="K22601"/>
  <c r="K22602"/>
  <c r="K22603"/>
  <c r="K22604"/>
  <c r="K22605"/>
  <c r="K22606"/>
  <c r="K22607"/>
  <c r="K22608"/>
  <c r="K22609"/>
  <c r="K22610"/>
  <c r="K22611"/>
  <c r="K22612"/>
  <c r="K22613"/>
  <c r="K22614"/>
  <c r="K22615"/>
  <c r="K22616"/>
  <c r="K22617"/>
  <c r="K22618"/>
  <c r="K22619"/>
  <c r="K22620"/>
  <c r="K22621"/>
  <c r="K22622"/>
  <c r="K22623"/>
  <c r="K22624"/>
  <c r="K22625"/>
  <c r="K22626"/>
  <c r="K22627"/>
  <c r="K22628"/>
  <c r="K22629"/>
  <c r="K22630"/>
  <c r="K22631"/>
  <c r="K22632"/>
  <c r="K22633"/>
  <c r="K22634"/>
  <c r="K22635"/>
  <c r="K22636"/>
  <c r="K22637"/>
  <c r="K22638"/>
  <c r="K22639"/>
  <c r="K22640"/>
  <c r="K22641"/>
  <c r="K22642"/>
  <c r="K22643"/>
  <c r="K22644"/>
  <c r="K22645"/>
  <c r="K22646"/>
  <c r="K22647"/>
  <c r="K22648"/>
  <c r="K22649"/>
  <c r="K22650"/>
  <c r="K22651"/>
  <c r="K22652"/>
  <c r="K22653"/>
  <c r="K22654"/>
  <c r="K22655"/>
  <c r="K22656"/>
  <c r="K22657"/>
  <c r="K22658"/>
  <c r="K22659"/>
  <c r="K22660"/>
  <c r="K22661"/>
  <c r="K22662"/>
  <c r="K22663"/>
  <c r="K22664"/>
  <c r="K22665"/>
  <c r="K22666"/>
  <c r="K22667"/>
  <c r="K22668"/>
  <c r="K22669"/>
  <c r="K22670"/>
  <c r="K22671"/>
  <c r="K22672"/>
  <c r="K22673"/>
  <c r="K22674"/>
  <c r="K22675"/>
  <c r="K22676"/>
  <c r="K22677"/>
  <c r="K22678"/>
  <c r="K22679"/>
  <c r="K22680"/>
  <c r="K22681"/>
  <c r="K22682"/>
  <c r="K22683"/>
  <c r="K22684"/>
  <c r="K22685"/>
  <c r="K22686"/>
  <c r="K22687"/>
  <c r="K22688"/>
  <c r="K22689"/>
  <c r="K22690"/>
  <c r="K22691"/>
  <c r="K22692"/>
  <c r="K22693"/>
  <c r="K22694"/>
  <c r="K22695"/>
  <c r="K22696"/>
  <c r="K22697"/>
  <c r="K22698"/>
  <c r="K22699"/>
  <c r="K22700"/>
  <c r="K22701"/>
  <c r="K22702"/>
  <c r="K22703"/>
  <c r="K22704"/>
  <c r="K22705"/>
  <c r="K22706"/>
  <c r="K22707"/>
  <c r="K22708"/>
  <c r="K22709"/>
  <c r="K22710"/>
  <c r="K22711"/>
  <c r="K22712"/>
  <c r="K22713"/>
  <c r="K22714"/>
  <c r="K22715"/>
  <c r="K22716"/>
  <c r="K22717"/>
  <c r="K22718"/>
  <c r="K22719"/>
  <c r="K22720"/>
  <c r="K22721"/>
  <c r="K22722"/>
  <c r="K22723"/>
  <c r="K22724"/>
  <c r="K22725"/>
  <c r="K22726"/>
  <c r="K22727"/>
  <c r="K22728"/>
  <c r="K22729"/>
  <c r="K22730"/>
  <c r="K22731"/>
  <c r="K22732"/>
  <c r="K22733"/>
  <c r="K22734"/>
  <c r="K22735"/>
  <c r="K22736"/>
  <c r="K22737"/>
  <c r="K22738"/>
  <c r="K22739"/>
  <c r="K22740"/>
  <c r="K22741"/>
  <c r="K22742"/>
  <c r="K22743"/>
  <c r="K22744"/>
  <c r="K22745"/>
  <c r="K22746"/>
  <c r="K22747"/>
  <c r="K22748"/>
  <c r="K22749"/>
  <c r="K22750"/>
  <c r="K22751"/>
  <c r="K22752"/>
  <c r="K22753"/>
  <c r="K22754"/>
  <c r="K22755"/>
  <c r="K22756"/>
  <c r="K22757"/>
  <c r="K22758"/>
  <c r="K22759"/>
  <c r="K22760"/>
  <c r="K22761"/>
  <c r="K22762"/>
  <c r="K22763"/>
  <c r="K22764"/>
  <c r="K22765"/>
  <c r="K22766"/>
  <c r="K22767"/>
  <c r="K22768"/>
  <c r="K22769"/>
  <c r="K22770"/>
  <c r="K22771"/>
  <c r="K22772"/>
  <c r="K22773"/>
  <c r="K22774"/>
  <c r="K22775"/>
  <c r="K22776"/>
  <c r="K22777"/>
  <c r="K22778"/>
  <c r="K22779"/>
  <c r="K22780"/>
  <c r="K22781"/>
  <c r="K22782"/>
  <c r="K22783"/>
  <c r="K22784"/>
  <c r="K22785"/>
  <c r="K22786"/>
  <c r="K22787"/>
  <c r="K22788"/>
  <c r="K22789"/>
  <c r="K22790"/>
  <c r="K22791"/>
  <c r="K22792"/>
  <c r="K22793"/>
  <c r="K22794"/>
  <c r="K22795"/>
  <c r="K22796"/>
  <c r="K22797"/>
  <c r="K22798"/>
  <c r="K22799"/>
  <c r="K22800"/>
  <c r="K22801"/>
  <c r="K22802"/>
  <c r="K22803"/>
  <c r="K22804"/>
  <c r="K22805"/>
  <c r="K22806"/>
  <c r="K22807"/>
  <c r="K22808"/>
  <c r="K22809"/>
  <c r="K22810"/>
  <c r="K22811"/>
  <c r="K22812"/>
  <c r="K22813"/>
  <c r="K22814"/>
  <c r="K22815"/>
  <c r="K22816"/>
  <c r="K22817"/>
  <c r="K22818"/>
  <c r="K22819"/>
  <c r="K22820"/>
  <c r="K22821"/>
  <c r="K22822"/>
  <c r="K22823"/>
  <c r="K22824"/>
  <c r="K22825"/>
  <c r="K22826"/>
  <c r="K22827"/>
  <c r="K22828"/>
  <c r="K22829"/>
  <c r="K22830"/>
  <c r="K22831"/>
  <c r="K22832"/>
  <c r="K22833"/>
  <c r="K22834"/>
  <c r="K22835"/>
  <c r="K22836"/>
  <c r="K22837"/>
  <c r="K22838"/>
  <c r="K22839"/>
  <c r="K22840"/>
  <c r="K22841"/>
  <c r="K22842"/>
  <c r="K22843"/>
  <c r="K22844"/>
  <c r="K22845"/>
  <c r="K22846"/>
  <c r="K22847"/>
  <c r="K22848"/>
  <c r="K22849"/>
  <c r="K22850"/>
  <c r="K22851"/>
  <c r="K22852"/>
  <c r="K22853"/>
  <c r="K22854"/>
  <c r="K22855"/>
  <c r="K22856"/>
  <c r="K22857"/>
  <c r="K22858"/>
  <c r="K22859"/>
  <c r="K22860"/>
  <c r="K22861"/>
  <c r="K22862"/>
  <c r="K22863"/>
  <c r="K22864"/>
  <c r="K22865"/>
  <c r="K22866"/>
  <c r="K22867"/>
  <c r="K22868"/>
  <c r="K22869"/>
  <c r="K22870"/>
  <c r="K22871"/>
  <c r="K22872"/>
  <c r="K22873"/>
  <c r="K22874"/>
  <c r="K22875"/>
  <c r="K22876"/>
  <c r="K22877"/>
  <c r="K22878"/>
  <c r="K22879"/>
  <c r="K22880"/>
  <c r="K22881"/>
  <c r="K22882"/>
  <c r="K22883"/>
  <c r="K22884"/>
  <c r="K22885"/>
  <c r="K22886"/>
  <c r="K22887"/>
  <c r="K22888"/>
  <c r="K22889"/>
  <c r="K22890"/>
  <c r="K22891"/>
  <c r="K22892"/>
  <c r="K22893"/>
  <c r="K22894"/>
  <c r="K22895"/>
  <c r="K22896"/>
  <c r="K22897"/>
  <c r="K22898"/>
  <c r="K22899"/>
  <c r="K22900"/>
  <c r="K22901"/>
  <c r="K22902"/>
  <c r="K22903"/>
  <c r="K22904"/>
  <c r="K22905"/>
  <c r="K22906"/>
  <c r="K22907"/>
  <c r="K22908"/>
  <c r="K22909"/>
  <c r="K22910"/>
  <c r="K22911"/>
  <c r="K22912"/>
  <c r="K22913"/>
  <c r="K22914"/>
  <c r="K22915"/>
  <c r="K22916"/>
  <c r="K22917"/>
  <c r="K22918"/>
  <c r="K22919"/>
  <c r="K22920"/>
  <c r="K22921"/>
  <c r="K22922"/>
  <c r="K22923"/>
  <c r="K22924"/>
  <c r="K22925"/>
  <c r="K22926"/>
  <c r="K22927"/>
  <c r="K22928"/>
  <c r="K22929"/>
  <c r="K22930"/>
  <c r="K22931"/>
  <c r="K22932"/>
  <c r="K22933"/>
  <c r="K22934"/>
  <c r="K22935"/>
  <c r="K22936"/>
  <c r="K22937"/>
  <c r="K22938"/>
  <c r="K22939"/>
  <c r="K22940"/>
  <c r="K22941"/>
  <c r="K22942"/>
  <c r="K22943"/>
  <c r="K22944"/>
  <c r="K22945"/>
  <c r="K22946"/>
  <c r="K22947"/>
  <c r="K22948"/>
  <c r="K22949"/>
  <c r="K22950"/>
  <c r="K22951"/>
  <c r="K22952"/>
  <c r="K22953"/>
  <c r="K22954"/>
  <c r="K22955"/>
  <c r="K22956"/>
  <c r="K22957"/>
  <c r="K22958"/>
  <c r="K22959"/>
  <c r="K22960"/>
  <c r="K22961"/>
  <c r="K22962"/>
  <c r="K22963"/>
  <c r="K22964"/>
  <c r="K22965"/>
  <c r="K22966"/>
  <c r="K22967"/>
  <c r="K22968"/>
  <c r="K22969"/>
  <c r="K22970"/>
  <c r="K22971"/>
  <c r="K22972"/>
  <c r="K22973"/>
  <c r="K22974"/>
  <c r="K22975"/>
  <c r="K22976"/>
  <c r="K22977"/>
  <c r="K22978"/>
  <c r="K22979"/>
  <c r="K22980"/>
  <c r="K22981"/>
  <c r="K22982"/>
  <c r="K22983"/>
  <c r="K22984"/>
  <c r="K22985"/>
  <c r="K22986"/>
  <c r="K22987"/>
  <c r="K22988"/>
  <c r="K22989"/>
  <c r="K22990"/>
  <c r="K22991"/>
  <c r="K22992"/>
  <c r="K22993"/>
  <c r="K22994"/>
  <c r="K22995"/>
  <c r="K22996"/>
  <c r="K22997"/>
  <c r="K22998"/>
  <c r="K22999"/>
  <c r="K23000"/>
  <c r="K23001"/>
  <c r="K23002"/>
  <c r="K23003"/>
  <c r="K23004"/>
  <c r="K23005"/>
  <c r="K23006"/>
  <c r="K23007"/>
  <c r="K23008"/>
  <c r="K23009"/>
  <c r="K23010"/>
  <c r="K23011"/>
  <c r="K23012"/>
  <c r="K23013"/>
  <c r="K23014"/>
  <c r="K23015"/>
  <c r="K23016"/>
  <c r="K23017"/>
  <c r="K23018"/>
  <c r="K23019"/>
  <c r="K23020"/>
  <c r="K23021"/>
  <c r="K23022"/>
  <c r="K23023"/>
  <c r="K23024"/>
  <c r="K23025"/>
  <c r="K23026"/>
  <c r="K23027"/>
  <c r="K23028"/>
  <c r="K23029"/>
  <c r="K23030"/>
  <c r="K23031"/>
  <c r="K23032"/>
  <c r="K23033"/>
  <c r="K23034"/>
  <c r="K23035"/>
  <c r="K23036"/>
  <c r="K23037"/>
  <c r="K23038"/>
  <c r="K23039"/>
  <c r="K23040"/>
  <c r="K23041"/>
  <c r="K23042"/>
  <c r="K23043"/>
  <c r="K23044"/>
  <c r="K23045"/>
  <c r="K23046"/>
  <c r="K23047"/>
  <c r="K23048"/>
  <c r="K23049"/>
  <c r="K23050"/>
  <c r="K23051"/>
  <c r="K23052"/>
  <c r="K23053"/>
  <c r="K23054"/>
  <c r="K23055"/>
  <c r="K23056"/>
  <c r="K23057"/>
  <c r="K23058"/>
  <c r="K23059"/>
  <c r="K23060"/>
  <c r="K23061"/>
  <c r="K23062"/>
  <c r="K23063"/>
  <c r="K23064"/>
  <c r="K23065"/>
  <c r="K23066"/>
  <c r="K23067"/>
  <c r="K23068"/>
  <c r="K23069"/>
  <c r="K23070"/>
  <c r="K23071"/>
  <c r="K23072"/>
  <c r="K23073"/>
  <c r="K23074"/>
  <c r="K23075"/>
  <c r="K23076"/>
  <c r="K23077"/>
  <c r="K23078"/>
  <c r="K23079"/>
  <c r="K23080"/>
  <c r="K23081"/>
  <c r="K23082"/>
  <c r="K23083"/>
  <c r="K23084"/>
  <c r="K23085"/>
  <c r="K23086"/>
  <c r="K23087"/>
  <c r="K23088"/>
  <c r="K23089"/>
  <c r="K23090"/>
  <c r="K23091"/>
  <c r="K23092"/>
  <c r="K23093"/>
  <c r="K23094"/>
  <c r="K23095"/>
  <c r="K23096"/>
  <c r="K23097"/>
  <c r="K23098"/>
  <c r="K23099"/>
  <c r="K23100"/>
  <c r="K23101"/>
  <c r="K23102"/>
  <c r="K23103"/>
  <c r="K23104"/>
  <c r="K23105"/>
  <c r="K23106"/>
  <c r="K23107"/>
  <c r="K23108"/>
  <c r="K23109"/>
  <c r="K23110"/>
  <c r="K23111"/>
  <c r="K23112"/>
  <c r="K23113"/>
  <c r="K23114"/>
  <c r="K23115"/>
  <c r="K23116"/>
  <c r="K23117"/>
  <c r="K23118"/>
  <c r="K23119"/>
  <c r="K23120"/>
  <c r="K23121"/>
  <c r="K23122"/>
  <c r="K23123"/>
  <c r="K23124"/>
  <c r="K23125"/>
  <c r="K23126"/>
  <c r="K23127"/>
  <c r="K23128"/>
  <c r="K23129"/>
  <c r="K23130"/>
  <c r="K23131"/>
  <c r="K23132"/>
  <c r="K23133"/>
  <c r="K23134"/>
  <c r="K23135"/>
  <c r="K23136"/>
  <c r="K23137"/>
  <c r="K23138"/>
  <c r="K23139"/>
  <c r="K23140"/>
  <c r="K23141"/>
  <c r="K23142"/>
  <c r="K23143"/>
  <c r="K23144"/>
  <c r="K23145"/>
  <c r="K23146"/>
  <c r="K23147"/>
  <c r="K23148"/>
  <c r="K23149"/>
  <c r="K23150"/>
  <c r="K23151"/>
  <c r="K23152"/>
  <c r="K23153"/>
  <c r="K23154"/>
  <c r="K23155"/>
  <c r="K23156"/>
  <c r="K23157"/>
  <c r="K23158"/>
  <c r="K23159"/>
  <c r="K23160"/>
  <c r="K23161"/>
  <c r="K23162"/>
  <c r="K23163"/>
  <c r="K23164"/>
  <c r="K23165"/>
  <c r="K23166"/>
  <c r="K23167"/>
  <c r="K23168"/>
  <c r="K23169"/>
  <c r="K23170"/>
  <c r="K23171"/>
  <c r="K23172"/>
  <c r="K23173"/>
  <c r="K23174"/>
  <c r="K23175"/>
  <c r="K23176"/>
  <c r="K23177"/>
  <c r="K23178"/>
  <c r="K23179"/>
  <c r="K23180"/>
  <c r="K23181"/>
  <c r="K23182"/>
  <c r="K23183"/>
  <c r="K23184"/>
  <c r="K23185"/>
  <c r="K23186"/>
  <c r="K23187"/>
  <c r="K23188"/>
  <c r="K23189"/>
  <c r="K23190"/>
  <c r="K23191"/>
  <c r="K23192"/>
  <c r="K23193"/>
  <c r="K23194"/>
  <c r="K23195"/>
  <c r="K23196"/>
  <c r="K23197"/>
  <c r="K23198"/>
  <c r="K23199"/>
  <c r="K23200"/>
  <c r="K23201"/>
  <c r="K23202"/>
  <c r="K23203"/>
  <c r="K23204"/>
  <c r="K23205"/>
  <c r="K23206"/>
  <c r="K23207"/>
  <c r="K23208"/>
  <c r="K23209"/>
  <c r="K23210"/>
  <c r="K23211"/>
  <c r="K23212"/>
  <c r="K23213"/>
  <c r="K23214"/>
  <c r="K23215"/>
  <c r="K23216"/>
  <c r="K23217"/>
  <c r="K23218"/>
  <c r="K23219"/>
  <c r="K23220"/>
  <c r="K23221"/>
  <c r="K23222"/>
  <c r="K23223"/>
  <c r="K23224"/>
  <c r="K23225"/>
  <c r="K23226"/>
  <c r="K23227"/>
  <c r="K23228"/>
  <c r="K23229"/>
  <c r="K23230"/>
  <c r="K23231"/>
  <c r="K23232"/>
  <c r="K23233"/>
  <c r="K23234"/>
  <c r="K23235"/>
  <c r="K23236"/>
  <c r="K23237"/>
  <c r="K23238"/>
  <c r="K23239"/>
  <c r="K23240"/>
  <c r="K23241"/>
  <c r="K23242"/>
  <c r="K23243"/>
  <c r="K23244"/>
  <c r="K23245"/>
  <c r="K23246"/>
  <c r="K23247"/>
  <c r="K23248"/>
  <c r="K23249"/>
  <c r="K23250"/>
  <c r="K23251"/>
  <c r="K23252"/>
  <c r="K23253"/>
  <c r="K23254"/>
  <c r="K23255"/>
  <c r="K23256"/>
  <c r="K23257"/>
  <c r="K23258"/>
  <c r="K23259"/>
  <c r="K23260"/>
  <c r="K23261"/>
  <c r="K23262"/>
  <c r="K23263"/>
  <c r="K23264"/>
  <c r="K23265"/>
  <c r="K23266"/>
  <c r="K23267"/>
  <c r="K23268"/>
  <c r="K23269"/>
  <c r="K23270"/>
  <c r="K23271"/>
  <c r="K23272"/>
  <c r="K23273"/>
  <c r="K23274"/>
  <c r="K23275"/>
  <c r="K23276"/>
  <c r="K23277"/>
  <c r="K23278"/>
  <c r="K23279"/>
  <c r="K23280"/>
  <c r="K23281"/>
  <c r="K23282"/>
  <c r="K23283"/>
  <c r="K23284"/>
  <c r="K23285"/>
  <c r="K23286"/>
  <c r="K23287"/>
  <c r="K23288"/>
  <c r="K23289"/>
  <c r="K23290"/>
  <c r="K23291"/>
  <c r="K23292"/>
  <c r="K23293"/>
  <c r="K23294"/>
  <c r="K23295"/>
  <c r="K23296"/>
  <c r="K23297"/>
  <c r="K23298"/>
  <c r="K23299"/>
  <c r="K23300"/>
  <c r="K23301"/>
  <c r="K23302"/>
  <c r="K23303"/>
  <c r="K23304"/>
  <c r="K23305"/>
  <c r="K23306"/>
  <c r="K23307"/>
  <c r="K23308"/>
  <c r="K23309"/>
  <c r="K23310"/>
  <c r="K23311"/>
  <c r="K23312"/>
  <c r="K23313"/>
  <c r="K23314"/>
  <c r="K23315"/>
  <c r="K23316"/>
  <c r="K23317"/>
  <c r="K23318"/>
  <c r="K23319"/>
  <c r="K23320"/>
  <c r="K23321"/>
  <c r="K23322"/>
  <c r="K23323"/>
  <c r="K23324"/>
  <c r="K23325"/>
  <c r="K23326"/>
  <c r="K23327"/>
  <c r="K23328"/>
  <c r="K23329"/>
  <c r="K23330"/>
  <c r="K23331"/>
  <c r="K23332"/>
  <c r="K23333"/>
  <c r="K23334"/>
  <c r="K23335"/>
  <c r="K23336"/>
  <c r="K23337"/>
  <c r="K23338"/>
  <c r="K23339"/>
  <c r="K23340"/>
  <c r="K23341"/>
  <c r="K23342"/>
  <c r="K23343"/>
  <c r="K23344"/>
  <c r="K23345"/>
  <c r="K23346"/>
  <c r="K23347"/>
  <c r="K23348"/>
  <c r="K23349"/>
  <c r="K23350"/>
  <c r="K23351"/>
  <c r="K23352"/>
  <c r="K23353"/>
  <c r="K23354"/>
  <c r="K23355"/>
  <c r="K23356"/>
  <c r="K23357"/>
  <c r="K23358"/>
  <c r="K23359"/>
  <c r="K23360"/>
  <c r="K23361"/>
  <c r="K23362"/>
  <c r="K23363"/>
  <c r="K23364"/>
  <c r="K23365"/>
  <c r="K23366"/>
  <c r="K23367"/>
  <c r="K23368"/>
  <c r="K23369"/>
  <c r="K23370"/>
  <c r="K23371"/>
  <c r="K23372"/>
  <c r="K23373"/>
  <c r="K23374"/>
  <c r="K23375"/>
  <c r="K23376"/>
  <c r="K23377"/>
  <c r="K23378"/>
  <c r="K23379"/>
  <c r="K23380"/>
  <c r="K23381"/>
  <c r="K23382"/>
  <c r="K23383"/>
  <c r="K23384"/>
  <c r="K23385"/>
  <c r="K23386"/>
  <c r="K23387"/>
  <c r="K23388"/>
  <c r="K23389"/>
  <c r="K23390"/>
  <c r="K23391"/>
  <c r="K23392"/>
  <c r="K23393"/>
  <c r="K23394"/>
  <c r="K23395"/>
  <c r="K23396"/>
  <c r="K23397"/>
  <c r="K23398"/>
  <c r="K23399"/>
  <c r="K23400"/>
  <c r="K23401"/>
  <c r="K23402"/>
  <c r="K23403"/>
  <c r="K23404"/>
  <c r="K23405"/>
  <c r="K23406"/>
  <c r="K23407"/>
  <c r="K23408"/>
  <c r="K23409"/>
  <c r="K23410"/>
  <c r="K23411"/>
  <c r="K23412"/>
  <c r="K23413"/>
  <c r="K23414"/>
  <c r="K23415"/>
  <c r="K23416"/>
  <c r="K23417"/>
  <c r="K23418"/>
  <c r="K23419"/>
  <c r="K23420"/>
  <c r="K23421"/>
  <c r="K23422"/>
  <c r="K23423"/>
  <c r="K23424"/>
  <c r="K23425"/>
  <c r="K23426"/>
  <c r="K23427"/>
  <c r="K23428"/>
  <c r="K23429"/>
  <c r="K23430"/>
  <c r="K23431"/>
  <c r="K23432"/>
  <c r="K23433"/>
  <c r="K23434"/>
  <c r="K23435"/>
  <c r="K23436"/>
  <c r="K23437"/>
  <c r="K23438"/>
  <c r="K23439"/>
  <c r="K23440"/>
  <c r="K23441"/>
  <c r="K23442"/>
  <c r="K23443"/>
  <c r="K23444"/>
  <c r="K23445"/>
  <c r="K23446"/>
  <c r="K23447"/>
  <c r="K23448"/>
  <c r="K23449"/>
  <c r="K23450"/>
  <c r="K23451"/>
  <c r="K23452"/>
  <c r="K23453"/>
  <c r="K23454"/>
  <c r="K23455"/>
  <c r="K23456"/>
  <c r="K23457"/>
  <c r="K23458"/>
  <c r="K23459"/>
  <c r="K23460"/>
  <c r="K23461"/>
  <c r="K23462"/>
  <c r="K23463"/>
  <c r="K23464"/>
  <c r="K23465"/>
  <c r="K23466"/>
  <c r="K23467"/>
  <c r="K23468"/>
  <c r="K23469"/>
  <c r="K23470"/>
  <c r="K23471"/>
  <c r="K23472"/>
  <c r="K23473"/>
  <c r="K23474"/>
  <c r="K23475"/>
  <c r="K23476"/>
  <c r="K23477"/>
  <c r="K23478"/>
  <c r="K23479"/>
  <c r="K23480"/>
  <c r="K23481"/>
  <c r="K23482"/>
  <c r="K23483"/>
  <c r="K23484"/>
  <c r="K23485"/>
  <c r="K23486"/>
  <c r="K23487"/>
  <c r="K23488"/>
  <c r="K23489"/>
  <c r="K23490"/>
  <c r="K23491"/>
  <c r="K23492"/>
  <c r="K23493"/>
  <c r="K23494"/>
  <c r="K23495"/>
  <c r="K23496"/>
  <c r="K23497"/>
  <c r="K23498"/>
  <c r="K23499"/>
  <c r="K23500"/>
  <c r="K23501"/>
  <c r="K23502"/>
  <c r="K23503"/>
  <c r="K23504"/>
  <c r="K23505"/>
  <c r="K23506"/>
  <c r="K23507"/>
  <c r="K23508"/>
  <c r="K23509"/>
  <c r="K23510"/>
  <c r="K23511"/>
  <c r="K23512"/>
  <c r="K23513"/>
  <c r="K23514"/>
  <c r="K23515"/>
  <c r="K23516"/>
  <c r="K23517"/>
  <c r="K23518"/>
  <c r="K23519"/>
  <c r="K23520"/>
  <c r="K23521"/>
  <c r="K23522"/>
  <c r="K23523"/>
  <c r="K23524"/>
  <c r="K23525"/>
  <c r="K23526"/>
  <c r="K23527"/>
  <c r="K23528"/>
  <c r="K23529"/>
  <c r="K23530"/>
  <c r="K23531"/>
  <c r="K23532"/>
  <c r="K23533"/>
  <c r="K23534"/>
  <c r="K23535"/>
  <c r="K23536"/>
  <c r="K23537"/>
  <c r="K23538"/>
  <c r="K23539"/>
  <c r="K23540"/>
  <c r="K23541"/>
  <c r="K23542"/>
  <c r="K23543"/>
  <c r="K23544"/>
  <c r="K23545"/>
  <c r="K23546"/>
  <c r="K23547"/>
  <c r="K23548"/>
  <c r="K23549"/>
  <c r="K23550"/>
  <c r="K23551"/>
  <c r="K23552"/>
  <c r="K23553"/>
  <c r="K23554"/>
  <c r="K23555"/>
  <c r="K23556"/>
  <c r="K23557"/>
  <c r="K23558"/>
  <c r="K23559"/>
  <c r="K23560"/>
  <c r="K23561"/>
  <c r="K23562"/>
  <c r="K23563"/>
  <c r="K23564"/>
  <c r="K23565"/>
  <c r="K23566"/>
  <c r="K23567"/>
  <c r="K23568"/>
  <c r="K23569"/>
  <c r="K23570"/>
  <c r="K23571"/>
  <c r="K23572"/>
  <c r="K23573"/>
  <c r="K23574"/>
  <c r="K23575"/>
  <c r="K23576"/>
  <c r="K23577"/>
  <c r="K23578"/>
  <c r="K23579"/>
  <c r="K23580"/>
  <c r="K23581"/>
  <c r="K23582"/>
  <c r="K23583"/>
  <c r="K23584"/>
  <c r="K23585"/>
  <c r="K23586"/>
  <c r="K23587"/>
  <c r="K23588"/>
  <c r="K23589"/>
  <c r="K23590"/>
  <c r="K23591"/>
  <c r="K23592"/>
  <c r="K23593"/>
  <c r="K23594"/>
  <c r="K23595"/>
  <c r="K23596"/>
  <c r="K23597"/>
  <c r="K23598"/>
  <c r="K23599"/>
  <c r="K23600"/>
  <c r="K23601"/>
  <c r="K23602"/>
  <c r="K23603"/>
  <c r="K23604"/>
  <c r="K23605"/>
  <c r="K23606"/>
  <c r="K23607"/>
  <c r="K23608"/>
  <c r="K23609"/>
  <c r="K23610"/>
  <c r="K23611"/>
  <c r="K23612"/>
  <c r="K23613"/>
  <c r="K23614"/>
  <c r="K23615"/>
  <c r="K23616"/>
  <c r="K23617"/>
  <c r="K23618"/>
  <c r="K23619"/>
  <c r="K23620"/>
  <c r="K23621"/>
  <c r="K23622"/>
  <c r="K23623"/>
  <c r="K23624"/>
  <c r="K23625"/>
  <c r="K23626"/>
  <c r="K23627"/>
  <c r="K23628"/>
  <c r="K23629"/>
  <c r="K23630"/>
  <c r="K23631"/>
  <c r="K23632"/>
  <c r="K23633"/>
  <c r="K23634"/>
  <c r="K23635"/>
  <c r="K23636"/>
  <c r="K23637"/>
  <c r="K23638"/>
  <c r="K23639"/>
  <c r="K23640"/>
  <c r="K23641"/>
  <c r="K23642"/>
  <c r="K23643"/>
  <c r="K23644"/>
  <c r="K23645"/>
  <c r="K23646"/>
  <c r="K23647"/>
  <c r="K23648"/>
  <c r="K23649"/>
  <c r="K23650"/>
  <c r="K23651"/>
  <c r="K23652"/>
  <c r="K23653"/>
  <c r="K23654"/>
  <c r="K23655"/>
  <c r="K23656"/>
  <c r="K23657"/>
  <c r="K23658"/>
  <c r="K23659"/>
  <c r="K23660"/>
  <c r="K23661"/>
  <c r="K23662"/>
  <c r="K23663"/>
  <c r="K23664"/>
  <c r="K23665"/>
  <c r="K23666"/>
  <c r="K23667"/>
  <c r="K23668"/>
  <c r="K23669"/>
  <c r="K23670"/>
  <c r="K23671"/>
  <c r="K23672"/>
  <c r="K23673"/>
  <c r="K23674"/>
  <c r="K23675"/>
  <c r="K23676"/>
  <c r="K23677"/>
  <c r="K23678"/>
  <c r="K23679"/>
  <c r="K23680"/>
  <c r="K23681"/>
  <c r="K23682"/>
  <c r="K23683"/>
  <c r="K23684"/>
  <c r="K23685"/>
  <c r="K23686"/>
  <c r="K23687"/>
  <c r="K23688"/>
  <c r="K23689"/>
  <c r="K23690"/>
  <c r="K23691"/>
  <c r="K23692"/>
  <c r="K23693"/>
  <c r="K23694"/>
  <c r="K23695"/>
  <c r="K23696"/>
  <c r="K23697"/>
  <c r="K23698"/>
  <c r="K23699"/>
  <c r="K23700"/>
  <c r="K23701"/>
  <c r="K23702"/>
  <c r="K23703"/>
  <c r="K23704"/>
  <c r="K23705"/>
  <c r="K23706"/>
  <c r="K23707"/>
  <c r="K23708"/>
  <c r="K23709"/>
  <c r="K23710"/>
  <c r="K23711"/>
  <c r="K23712"/>
  <c r="K23713"/>
  <c r="K23714"/>
  <c r="K23715"/>
  <c r="K23716"/>
  <c r="K23717"/>
  <c r="K23718"/>
  <c r="K23719"/>
  <c r="K23720"/>
  <c r="K23721"/>
  <c r="K23722"/>
  <c r="K23723"/>
  <c r="K23724"/>
  <c r="K23725"/>
  <c r="K23726"/>
  <c r="K23727"/>
  <c r="K23728"/>
  <c r="K23729"/>
  <c r="K23730"/>
  <c r="K23731"/>
  <c r="K23732"/>
  <c r="K23733"/>
  <c r="K23734"/>
  <c r="K23735"/>
  <c r="K23736"/>
  <c r="K23737"/>
  <c r="K23738"/>
  <c r="K23739"/>
  <c r="K23740"/>
  <c r="K23741"/>
  <c r="K23742"/>
  <c r="K23743"/>
  <c r="K23744"/>
  <c r="K23745"/>
  <c r="K23746"/>
  <c r="K23747"/>
  <c r="K23748"/>
  <c r="K23749"/>
  <c r="K23750"/>
  <c r="K23751"/>
  <c r="K23752"/>
  <c r="K23753"/>
  <c r="K23754"/>
  <c r="K23755"/>
  <c r="K23756"/>
  <c r="K23757"/>
  <c r="K23758"/>
  <c r="K23759"/>
  <c r="K23760"/>
  <c r="K23761"/>
  <c r="K23762"/>
  <c r="K23763"/>
  <c r="K23764"/>
  <c r="K23765"/>
  <c r="K23766"/>
  <c r="K23767"/>
  <c r="K23768"/>
  <c r="K23769"/>
  <c r="K23770"/>
  <c r="K23771"/>
  <c r="K23772"/>
  <c r="K23773"/>
  <c r="K23774"/>
  <c r="K23775"/>
  <c r="K23776"/>
  <c r="K23777"/>
  <c r="K23778"/>
  <c r="K23779"/>
  <c r="K23780"/>
  <c r="K23781"/>
  <c r="K23782"/>
  <c r="K23783"/>
  <c r="K23784"/>
  <c r="K23785"/>
  <c r="K23786"/>
  <c r="K23787"/>
  <c r="K23788"/>
  <c r="K23789"/>
  <c r="K23790"/>
  <c r="K23791"/>
  <c r="K23792"/>
  <c r="K23793"/>
  <c r="K23794"/>
  <c r="K23795"/>
  <c r="K23796"/>
  <c r="K23797"/>
  <c r="K23798"/>
  <c r="K23799"/>
  <c r="K23800"/>
  <c r="K23801"/>
  <c r="K23802"/>
  <c r="K23803"/>
  <c r="K23804"/>
  <c r="K23805"/>
  <c r="K23806"/>
  <c r="K23807"/>
  <c r="K23808"/>
  <c r="K23809"/>
  <c r="K23810"/>
  <c r="K23811"/>
  <c r="K23812"/>
  <c r="K23813"/>
  <c r="K23814"/>
  <c r="K23815"/>
  <c r="K23816"/>
  <c r="K23817"/>
  <c r="K23818"/>
  <c r="K23819"/>
  <c r="K23820"/>
  <c r="K23821"/>
  <c r="K23822"/>
  <c r="K23823"/>
  <c r="K23824"/>
  <c r="K23825"/>
  <c r="K23826"/>
  <c r="K23827"/>
  <c r="K23828"/>
  <c r="K23829"/>
  <c r="K23830"/>
  <c r="K23831"/>
  <c r="K23832"/>
  <c r="K23833"/>
  <c r="K23834"/>
  <c r="K23835"/>
  <c r="K23836"/>
  <c r="K23837"/>
  <c r="K23838"/>
  <c r="K23839"/>
  <c r="K23840"/>
  <c r="K23841"/>
  <c r="K23842"/>
  <c r="K23843"/>
  <c r="K23844"/>
  <c r="K23845"/>
  <c r="K23846"/>
  <c r="K23847"/>
  <c r="K23848"/>
  <c r="K23849"/>
  <c r="K23850"/>
  <c r="K23851"/>
  <c r="K23852"/>
  <c r="K23853"/>
  <c r="K23854"/>
  <c r="K23855"/>
  <c r="K23856"/>
  <c r="K23857"/>
  <c r="K23858"/>
  <c r="K23859"/>
  <c r="K23860"/>
  <c r="K23861"/>
  <c r="K23862"/>
  <c r="K23863"/>
  <c r="K23864"/>
  <c r="K23865"/>
  <c r="K23866"/>
  <c r="K23867"/>
  <c r="K23868"/>
  <c r="K23869"/>
  <c r="K23870"/>
  <c r="K23871"/>
  <c r="K23872"/>
  <c r="K23873"/>
  <c r="K23874"/>
  <c r="K23875"/>
  <c r="K23876"/>
  <c r="K23877"/>
  <c r="K23878"/>
  <c r="K23879"/>
  <c r="K23880"/>
  <c r="K23881"/>
  <c r="K23882"/>
  <c r="K23883"/>
  <c r="K23884"/>
  <c r="K23885"/>
  <c r="K23886"/>
  <c r="K23887"/>
  <c r="K23888"/>
  <c r="K23889"/>
  <c r="K23890"/>
  <c r="K23891"/>
  <c r="K23892"/>
  <c r="K23893"/>
  <c r="K23894"/>
  <c r="K23895"/>
  <c r="K23896"/>
  <c r="K23897"/>
  <c r="K23898"/>
  <c r="K23899"/>
  <c r="K23900"/>
  <c r="K23901"/>
  <c r="K23902"/>
  <c r="K23903"/>
  <c r="K23904"/>
  <c r="K23905"/>
  <c r="K23906"/>
  <c r="K23907"/>
  <c r="K23908"/>
  <c r="K23909"/>
  <c r="K23910"/>
  <c r="K23911"/>
  <c r="K23912"/>
  <c r="K23913"/>
  <c r="K23914"/>
  <c r="K23915"/>
  <c r="K23916"/>
  <c r="K23917"/>
  <c r="K23918"/>
  <c r="K23919"/>
  <c r="K23920"/>
  <c r="K23921"/>
  <c r="K23922"/>
  <c r="K23923"/>
  <c r="K23924"/>
  <c r="K23925"/>
  <c r="K23926"/>
  <c r="K23927"/>
  <c r="K23928"/>
  <c r="K23929"/>
  <c r="K23930"/>
  <c r="K23931"/>
  <c r="K23932"/>
  <c r="K23933"/>
  <c r="K23934"/>
  <c r="K23935"/>
  <c r="K23936"/>
  <c r="K23937"/>
  <c r="K23938"/>
  <c r="K23939"/>
  <c r="K23940"/>
  <c r="K23941"/>
  <c r="K23942"/>
  <c r="K23943"/>
  <c r="K23944"/>
  <c r="K23945"/>
  <c r="K23946"/>
  <c r="K23947"/>
  <c r="K23948"/>
  <c r="K23949"/>
  <c r="K23950"/>
  <c r="K23951"/>
  <c r="K23952"/>
  <c r="K23953"/>
  <c r="K23954"/>
  <c r="K23955"/>
  <c r="K23956"/>
  <c r="K23957"/>
  <c r="K23958"/>
  <c r="K23959"/>
  <c r="K23960"/>
  <c r="K23961"/>
  <c r="K23962"/>
  <c r="K23963"/>
  <c r="K23964"/>
  <c r="K23965"/>
  <c r="K23966"/>
  <c r="K23967"/>
  <c r="K23968"/>
  <c r="K23969"/>
  <c r="K23970"/>
  <c r="K23971"/>
  <c r="K23972"/>
  <c r="K23973"/>
  <c r="K23974"/>
  <c r="K23975"/>
  <c r="K23976"/>
  <c r="K23977"/>
  <c r="K23978"/>
  <c r="K23979"/>
  <c r="K23980"/>
  <c r="K23981"/>
  <c r="K23982"/>
  <c r="K23983"/>
  <c r="K23984"/>
  <c r="K23985"/>
  <c r="K23986"/>
  <c r="K23987"/>
  <c r="K23988"/>
  <c r="K23989"/>
  <c r="K23990"/>
  <c r="K23991"/>
  <c r="K23992"/>
  <c r="K23993"/>
  <c r="K23994"/>
  <c r="K23995"/>
  <c r="K23996"/>
  <c r="K23997"/>
  <c r="K23998"/>
  <c r="K23999"/>
  <c r="K24000"/>
  <c r="K24001"/>
  <c r="K24002"/>
  <c r="K24003"/>
  <c r="K24004"/>
  <c r="K24005"/>
  <c r="K24006"/>
  <c r="K24007"/>
  <c r="K24008"/>
  <c r="K24009"/>
  <c r="K24010"/>
  <c r="K24011"/>
  <c r="K24012"/>
  <c r="K24013"/>
  <c r="K24014"/>
  <c r="K24015"/>
  <c r="K24016"/>
  <c r="K24017"/>
  <c r="K24018"/>
  <c r="K24019"/>
  <c r="K24020"/>
  <c r="K24021"/>
  <c r="K24022"/>
  <c r="K24023"/>
  <c r="K24024"/>
  <c r="K24025"/>
  <c r="K24026"/>
  <c r="K24027"/>
  <c r="K24028"/>
  <c r="K24029"/>
  <c r="K24030"/>
  <c r="K24031"/>
  <c r="K24032"/>
  <c r="K24033"/>
  <c r="K24034"/>
  <c r="K24035"/>
  <c r="K24036"/>
  <c r="K24037"/>
  <c r="K24038"/>
  <c r="K24039"/>
  <c r="K24040"/>
  <c r="K24041"/>
  <c r="K24042"/>
  <c r="K24043"/>
  <c r="K24044"/>
  <c r="K24045"/>
  <c r="K24046"/>
  <c r="K24047"/>
  <c r="K24048"/>
  <c r="K24049"/>
  <c r="K24050"/>
  <c r="K24051"/>
  <c r="K24052"/>
  <c r="K24053"/>
  <c r="K24054"/>
  <c r="K24055"/>
  <c r="K24056"/>
  <c r="K24057"/>
  <c r="K24058"/>
  <c r="K24059"/>
  <c r="K24060"/>
  <c r="K24061"/>
  <c r="K24062"/>
  <c r="K24063"/>
  <c r="K24064"/>
  <c r="K24065"/>
  <c r="K24066"/>
  <c r="K24067"/>
  <c r="K24068"/>
  <c r="K24069"/>
  <c r="K24070"/>
  <c r="K24071"/>
  <c r="K24072"/>
  <c r="K24073"/>
  <c r="K24074"/>
  <c r="K24075"/>
  <c r="K24076"/>
  <c r="K24077"/>
  <c r="K24078"/>
  <c r="K24079"/>
  <c r="K24080"/>
  <c r="K24081"/>
  <c r="K24082"/>
  <c r="K24083"/>
  <c r="K24084"/>
  <c r="K24085"/>
  <c r="K24086"/>
  <c r="K24087"/>
  <c r="K24088"/>
  <c r="K24089"/>
  <c r="K24090"/>
  <c r="K24091"/>
  <c r="K24092"/>
  <c r="K24093"/>
  <c r="K24094"/>
  <c r="K24095"/>
  <c r="K24096"/>
  <c r="K24097"/>
  <c r="K24098"/>
  <c r="K24099"/>
  <c r="K24100"/>
  <c r="K24101"/>
  <c r="K24102"/>
  <c r="K24103"/>
  <c r="K24104"/>
  <c r="K24105"/>
  <c r="K24106"/>
  <c r="K24107"/>
  <c r="K24108"/>
  <c r="K24109"/>
  <c r="K24110"/>
  <c r="K24111"/>
  <c r="K24112"/>
  <c r="K24113"/>
  <c r="K24114"/>
  <c r="K24115"/>
  <c r="K24116"/>
  <c r="K24117"/>
  <c r="K24118"/>
  <c r="K24119"/>
  <c r="K24120"/>
  <c r="K24121"/>
  <c r="K24122"/>
  <c r="K24123"/>
  <c r="K24124"/>
  <c r="K24125"/>
  <c r="K24126"/>
  <c r="K24127"/>
  <c r="K24128"/>
  <c r="K24129"/>
  <c r="K24130"/>
  <c r="K24131"/>
  <c r="K24132"/>
  <c r="K24133"/>
  <c r="K24134"/>
  <c r="K24135"/>
  <c r="K24136"/>
  <c r="K24137"/>
  <c r="K24138"/>
  <c r="K24139"/>
  <c r="K24140"/>
  <c r="K24141"/>
  <c r="K24142"/>
  <c r="K24143"/>
  <c r="K24144"/>
  <c r="K24145"/>
  <c r="K24146"/>
  <c r="K24147"/>
  <c r="K24148"/>
  <c r="K24149"/>
  <c r="K24150"/>
  <c r="K24151"/>
  <c r="K24152"/>
  <c r="K24153"/>
  <c r="K24154"/>
  <c r="K24155"/>
  <c r="K24156"/>
  <c r="K24157"/>
  <c r="K24158"/>
  <c r="K24159"/>
  <c r="K24160"/>
  <c r="K24161"/>
  <c r="K24162"/>
  <c r="K24163"/>
  <c r="K24164"/>
  <c r="K24165"/>
  <c r="K24166"/>
  <c r="K24167"/>
  <c r="K24168"/>
  <c r="K24169"/>
  <c r="K24170"/>
  <c r="K24171"/>
  <c r="K24172"/>
  <c r="K24173"/>
  <c r="K24174"/>
  <c r="K24175"/>
  <c r="K24176"/>
  <c r="K24177"/>
  <c r="K24178"/>
  <c r="K24179"/>
  <c r="K24180"/>
  <c r="K24181"/>
  <c r="K24182"/>
  <c r="K24183"/>
  <c r="K24184"/>
  <c r="K24185"/>
  <c r="K24186"/>
  <c r="K24187"/>
  <c r="K24188"/>
  <c r="K24189"/>
  <c r="K24190"/>
  <c r="K24191"/>
  <c r="K24192"/>
  <c r="K24193"/>
  <c r="K24194"/>
  <c r="K24195"/>
  <c r="K24196"/>
  <c r="K24197"/>
  <c r="K24198"/>
  <c r="K24199"/>
  <c r="K24200"/>
  <c r="K24201"/>
  <c r="K24202"/>
  <c r="K24203"/>
  <c r="K24204"/>
  <c r="K24205"/>
  <c r="K24206"/>
  <c r="K24207"/>
  <c r="K24208"/>
  <c r="K24209"/>
  <c r="K24210"/>
  <c r="K24211"/>
  <c r="K24212"/>
  <c r="K24213"/>
  <c r="K24214"/>
  <c r="K24215"/>
  <c r="K24216"/>
  <c r="K24217"/>
  <c r="K24218"/>
  <c r="K24219"/>
  <c r="K24220"/>
  <c r="K24221"/>
  <c r="K24222"/>
  <c r="K24223"/>
  <c r="K24224"/>
  <c r="K24225"/>
  <c r="K24226"/>
  <c r="K24227"/>
  <c r="K24228"/>
  <c r="K24229"/>
  <c r="K24230"/>
  <c r="K24231"/>
  <c r="K24232"/>
  <c r="K24233"/>
  <c r="K24234"/>
  <c r="K24235"/>
  <c r="K24236"/>
  <c r="K24237"/>
  <c r="K24238"/>
  <c r="K24239"/>
  <c r="K24240"/>
  <c r="K24241"/>
  <c r="K24242"/>
  <c r="K24243"/>
  <c r="K24244"/>
  <c r="K24245"/>
  <c r="K24246"/>
  <c r="K24247"/>
  <c r="K24248"/>
  <c r="K24249"/>
  <c r="K24250"/>
  <c r="K24251"/>
  <c r="K24252"/>
  <c r="K24253"/>
  <c r="K24254"/>
  <c r="K24255"/>
  <c r="K24256"/>
  <c r="K24257"/>
  <c r="K24258"/>
  <c r="K24259"/>
  <c r="K24260"/>
  <c r="K24261"/>
  <c r="K24262"/>
  <c r="K24263"/>
  <c r="K24264"/>
  <c r="K24265"/>
  <c r="K24266"/>
  <c r="K24267"/>
  <c r="K24268"/>
  <c r="K24269"/>
  <c r="K24270"/>
  <c r="K24271"/>
  <c r="K24272"/>
  <c r="K24273"/>
  <c r="K24274"/>
  <c r="K24275"/>
  <c r="K24276"/>
  <c r="K24277"/>
  <c r="K24278"/>
  <c r="K24279"/>
  <c r="K24280"/>
  <c r="K24281"/>
  <c r="K24282"/>
  <c r="K24283"/>
  <c r="K24284"/>
  <c r="K24285"/>
  <c r="K24286"/>
  <c r="K24287"/>
  <c r="K24288"/>
  <c r="K24289"/>
  <c r="K24290"/>
  <c r="K24291"/>
  <c r="K24292"/>
  <c r="K24293"/>
  <c r="K24294"/>
  <c r="K24295"/>
  <c r="K24296"/>
  <c r="K24297"/>
  <c r="K24298"/>
  <c r="K24299"/>
  <c r="K24300"/>
  <c r="K24301"/>
  <c r="K24302"/>
  <c r="K24303"/>
  <c r="K24304"/>
  <c r="K24305"/>
  <c r="K24306"/>
  <c r="K24307"/>
  <c r="K24308"/>
  <c r="K24309"/>
  <c r="K24310"/>
  <c r="K24311"/>
  <c r="K24312"/>
  <c r="K24313"/>
  <c r="K24314"/>
  <c r="K24315"/>
  <c r="K24316"/>
  <c r="K24317"/>
  <c r="K24318"/>
  <c r="K24319"/>
  <c r="K24320"/>
  <c r="K24321"/>
  <c r="K24322"/>
  <c r="K24323"/>
  <c r="K24324"/>
  <c r="K24325"/>
  <c r="K24326"/>
  <c r="K24327"/>
  <c r="K24328"/>
  <c r="K24329"/>
  <c r="K24330"/>
  <c r="K24331"/>
  <c r="K24332"/>
  <c r="K24333"/>
  <c r="K24334"/>
  <c r="K24335"/>
  <c r="K24336"/>
  <c r="K24337"/>
  <c r="K24338"/>
  <c r="K24339"/>
  <c r="K24340"/>
  <c r="K24341"/>
  <c r="K24342"/>
  <c r="K24343"/>
  <c r="K24344"/>
  <c r="K24345"/>
  <c r="K24346"/>
  <c r="K24347"/>
  <c r="K24348"/>
  <c r="K24349"/>
  <c r="K24350"/>
  <c r="K24351"/>
  <c r="K24352"/>
  <c r="K24353"/>
  <c r="K24354"/>
  <c r="K24355"/>
  <c r="K24356"/>
  <c r="K24357"/>
  <c r="K24358"/>
  <c r="K24359"/>
  <c r="K24360"/>
  <c r="K24361"/>
  <c r="K24362"/>
  <c r="K24363"/>
  <c r="K24364"/>
  <c r="K24365"/>
  <c r="K24366"/>
  <c r="K24367"/>
  <c r="K24368"/>
  <c r="K24369"/>
  <c r="K24370"/>
  <c r="K24371"/>
  <c r="K24372"/>
  <c r="K24373"/>
  <c r="K24374"/>
  <c r="K24375"/>
  <c r="K24376"/>
  <c r="K24377"/>
  <c r="K24378"/>
  <c r="K24379"/>
  <c r="K24380"/>
  <c r="K24381"/>
  <c r="K24382"/>
  <c r="K24383"/>
  <c r="K24384"/>
  <c r="K24385"/>
  <c r="K24386"/>
  <c r="K24387"/>
  <c r="K24388"/>
  <c r="K24389"/>
  <c r="K24390"/>
  <c r="K24391"/>
  <c r="K24392"/>
  <c r="K24393"/>
  <c r="K24394"/>
  <c r="K24395"/>
  <c r="K24396"/>
  <c r="K24397"/>
  <c r="K24398"/>
  <c r="K24399"/>
  <c r="K24400"/>
  <c r="K24401"/>
  <c r="K24402"/>
  <c r="K24403"/>
  <c r="K24404"/>
  <c r="K24405"/>
  <c r="K24406"/>
  <c r="K24407"/>
  <c r="K24408"/>
  <c r="K24409"/>
  <c r="K24410"/>
  <c r="K24411"/>
  <c r="K24412"/>
  <c r="K24413"/>
  <c r="K24414"/>
  <c r="K24415"/>
  <c r="K24416"/>
  <c r="K24417"/>
  <c r="K24418"/>
  <c r="K24419"/>
  <c r="K24420"/>
  <c r="K24421"/>
  <c r="K24422"/>
  <c r="K24423"/>
  <c r="K24424"/>
  <c r="K24425"/>
  <c r="K24426"/>
  <c r="K24427"/>
  <c r="K24428"/>
  <c r="K24429"/>
  <c r="K24430"/>
  <c r="K24431"/>
  <c r="K24432"/>
  <c r="K24433"/>
  <c r="K24434"/>
  <c r="K24435"/>
  <c r="K24436"/>
  <c r="K24437"/>
  <c r="K24438"/>
  <c r="K24439"/>
  <c r="K24440"/>
  <c r="K24441"/>
  <c r="K24442"/>
  <c r="K24443"/>
  <c r="K24444"/>
  <c r="K24445"/>
  <c r="K24446"/>
  <c r="K24447"/>
  <c r="K24448"/>
  <c r="K24449"/>
  <c r="K24450"/>
  <c r="K24451"/>
  <c r="K24452"/>
  <c r="K24453"/>
  <c r="K24454"/>
  <c r="K24455"/>
  <c r="K24456"/>
  <c r="K24457"/>
  <c r="K24458"/>
  <c r="K24459"/>
  <c r="K24460"/>
  <c r="K24461"/>
  <c r="K24462"/>
  <c r="K24463"/>
  <c r="K24464"/>
  <c r="K24465"/>
  <c r="K24466"/>
  <c r="K24467"/>
  <c r="K24468"/>
  <c r="K24469"/>
  <c r="K24470"/>
  <c r="K24471"/>
  <c r="K24472"/>
  <c r="K24473"/>
  <c r="K24474"/>
  <c r="K24475"/>
  <c r="K24476"/>
  <c r="K24477"/>
  <c r="K24478"/>
  <c r="K24479"/>
  <c r="K24480"/>
  <c r="K24481"/>
  <c r="K24482"/>
  <c r="K24483"/>
  <c r="K24484"/>
  <c r="K24485"/>
  <c r="K24486"/>
  <c r="K24487"/>
  <c r="K24488"/>
  <c r="K24489"/>
  <c r="K24490"/>
  <c r="K24491"/>
  <c r="K24492"/>
  <c r="K24493"/>
  <c r="K24494"/>
  <c r="K24495"/>
  <c r="K24496"/>
  <c r="K24497"/>
  <c r="K24498"/>
  <c r="K24499"/>
  <c r="K24500"/>
  <c r="K24501"/>
  <c r="K24502"/>
  <c r="K24503"/>
  <c r="K24504"/>
  <c r="K24505"/>
  <c r="K24506"/>
  <c r="K24507"/>
  <c r="K24508"/>
  <c r="K24509"/>
  <c r="K24510"/>
  <c r="K24511"/>
  <c r="K24512"/>
  <c r="K24513"/>
  <c r="K24514"/>
  <c r="K24515"/>
  <c r="K24516"/>
  <c r="K24517"/>
  <c r="K24518"/>
  <c r="K24519"/>
  <c r="K24520"/>
  <c r="K24521"/>
  <c r="K24522"/>
  <c r="K24523"/>
  <c r="K24524"/>
  <c r="K24525"/>
  <c r="K24526"/>
  <c r="K24527"/>
  <c r="K24528"/>
  <c r="K24529"/>
  <c r="K24530"/>
  <c r="K24531"/>
  <c r="K24532"/>
  <c r="K24533"/>
  <c r="K24534"/>
  <c r="K24535"/>
  <c r="K24536"/>
  <c r="K24537"/>
  <c r="K24538"/>
  <c r="K24539"/>
  <c r="K24540"/>
  <c r="K24541"/>
  <c r="K24542"/>
  <c r="K24543"/>
  <c r="K24544"/>
  <c r="K24545"/>
  <c r="K24546"/>
  <c r="K24547"/>
  <c r="K24548"/>
  <c r="K24549"/>
  <c r="K24550"/>
  <c r="K24551"/>
  <c r="K24552"/>
  <c r="K24553"/>
  <c r="K24554"/>
  <c r="K24555"/>
  <c r="K24556"/>
  <c r="K24557"/>
  <c r="K24558"/>
  <c r="K24559"/>
  <c r="K24560"/>
  <c r="K24561"/>
  <c r="K24562"/>
  <c r="K24563"/>
  <c r="K24564"/>
  <c r="K24565"/>
  <c r="K24566"/>
  <c r="K24567"/>
  <c r="K24568"/>
  <c r="K24569"/>
  <c r="K24570"/>
  <c r="K24571"/>
  <c r="K24572"/>
  <c r="K24573"/>
  <c r="K24574"/>
  <c r="K24575"/>
  <c r="K24576"/>
  <c r="K24577"/>
  <c r="K24578"/>
  <c r="K24579"/>
  <c r="K24580"/>
  <c r="K24581"/>
  <c r="K24582"/>
  <c r="K24583"/>
  <c r="K24584"/>
  <c r="K24585"/>
  <c r="K24586"/>
  <c r="K24587"/>
  <c r="K24588"/>
  <c r="K24589"/>
  <c r="K24590"/>
  <c r="K24591"/>
  <c r="K24592"/>
  <c r="K24593"/>
  <c r="K24594"/>
  <c r="K24595"/>
  <c r="K24596"/>
  <c r="K24597"/>
  <c r="K24598"/>
  <c r="K24599"/>
  <c r="K24600"/>
  <c r="K24601"/>
  <c r="K24602"/>
  <c r="K24603"/>
  <c r="K24604"/>
  <c r="K24605"/>
  <c r="K24606"/>
  <c r="K24607"/>
  <c r="K24608"/>
  <c r="K24609"/>
  <c r="K24610"/>
  <c r="K24611"/>
  <c r="K24612"/>
  <c r="K24613"/>
  <c r="K24614"/>
  <c r="K24615"/>
  <c r="K24616"/>
  <c r="K24617"/>
  <c r="K24618"/>
  <c r="K24619"/>
  <c r="K24620"/>
  <c r="K24621"/>
  <c r="K24622"/>
  <c r="K24623"/>
  <c r="K24624"/>
  <c r="K24625"/>
  <c r="K24626"/>
  <c r="K24627"/>
  <c r="K24628"/>
  <c r="K24629"/>
  <c r="K24630"/>
  <c r="K24631"/>
  <c r="K24632"/>
  <c r="K24633"/>
  <c r="K24634"/>
  <c r="K24635"/>
  <c r="K24636"/>
  <c r="K24637"/>
  <c r="K24638"/>
  <c r="K24639"/>
  <c r="K24640"/>
  <c r="K24641"/>
  <c r="K24642"/>
  <c r="K24643"/>
  <c r="K24644"/>
  <c r="K24645"/>
  <c r="K24646"/>
  <c r="K24647"/>
  <c r="K24648"/>
  <c r="K24649"/>
  <c r="K24650"/>
  <c r="K24651"/>
  <c r="K24652"/>
  <c r="K24653"/>
  <c r="K24654"/>
  <c r="K24655"/>
  <c r="K24656"/>
  <c r="K24657"/>
  <c r="K24658"/>
  <c r="K24659"/>
  <c r="K24660"/>
  <c r="K24661"/>
  <c r="K24662"/>
  <c r="K24663"/>
  <c r="K24664"/>
  <c r="K24665"/>
  <c r="K24666"/>
  <c r="K24667"/>
  <c r="K24668"/>
  <c r="K24669"/>
  <c r="K24670"/>
  <c r="K24671"/>
  <c r="K24672"/>
  <c r="K24673"/>
  <c r="K24674"/>
  <c r="K24675"/>
  <c r="K24676"/>
  <c r="K24677"/>
  <c r="K24678"/>
  <c r="K24679"/>
  <c r="K24680"/>
  <c r="K24681"/>
  <c r="K24682"/>
  <c r="K24683"/>
  <c r="K24684"/>
  <c r="K24685"/>
  <c r="K24686"/>
  <c r="K24687"/>
  <c r="K24688"/>
  <c r="K24689"/>
  <c r="K24690"/>
  <c r="K24691"/>
  <c r="K24692"/>
  <c r="K24693"/>
  <c r="K24694"/>
  <c r="K24695"/>
  <c r="K24696"/>
  <c r="K24697"/>
  <c r="K24698"/>
  <c r="K24699"/>
  <c r="K24700"/>
  <c r="K24701"/>
  <c r="K24702"/>
  <c r="K24703"/>
  <c r="K24704"/>
  <c r="K24705"/>
  <c r="K24706"/>
  <c r="K24707"/>
  <c r="K24708"/>
  <c r="K24709"/>
  <c r="K24710"/>
  <c r="K24711"/>
  <c r="K24712"/>
  <c r="K24713"/>
  <c r="K24714"/>
  <c r="K24715"/>
  <c r="K24716"/>
  <c r="K24717"/>
  <c r="K24718"/>
  <c r="K24719"/>
  <c r="K24720"/>
  <c r="K24721"/>
  <c r="K24722"/>
  <c r="K24723"/>
  <c r="K24724"/>
  <c r="K24725"/>
  <c r="K24726"/>
  <c r="K24727"/>
  <c r="K24728"/>
  <c r="K24729"/>
  <c r="K24730"/>
  <c r="K24731"/>
  <c r="K24732"/>
  <c r="K24733"/>
  <c r="K24734"/>
  <c r="K24735"/>
  <c r="K24736"/>
  <c r="K24737"/>
  <c r="K24738"/>
  <c r="K24739"/>
  <c r="K24740"/>
  <c r="K24741"/>
  <c r="K24742"/>
  <c r="K24743"/>
  <c r="K24744"/>
  <c r="K24745"/>
  <c r="K24746"/>
  <c r="K24747"/>
  <c r="K24748"/>
  <c r="K24749"/>
  <c r="K24750"/>
  <c r="K24751"/>
  <c r="K24752"/>
  <c r="K24753"/>
  <c r="K24754"/>
  <c r="K24755"/>
  <c r="K24756"/>
  <c r="K24757"/>
  <c r="K24758"/>
  <c r="K24759"/>
  <c r="K24760"/>
  <c r="K24761"/>
  <c r="K24762"/>
  <c r="K24763"/>
  <c r="K24764"/>
  <c r="K24765"/>
  <c r="K24766"/>
  <c r="K24767"/>
  <c r="K24768"/>
  <c r="K24769"/>
  <c r="K24770"/>
  <c r="K24771"/>
  <c r="K24772"/>
  <c r="K24773"/>
  <c r="K24774"/>
  <c r="K24775"/>
  <c r="K24776"/>
  <c r="K24777"/>
  <c r="K24778"/>
  <c r="K24779"/>
  <c r="K24780"/>
  <c r="K24781"/>
  <c r="K24782"/>
  <c r="K24783"/>
  <c r="K24784"/>
  <c r="K24785"/>
  <c r="K24786"/>
  <c r="K24787"/>
  <c r="K24788"/>
  <c r="K24789"/>
  <c r="K24790"/>
  <c r="K24791"/>
  <c r="K24792"/>
  <c r="K24793"/>
  <c r="K24794"/>
  <c r="K24795"/>
  <c r="K24796"/>
  <c r="K24797"/>
  <c r="K24798"/>
  <c r="K24799"/>
  <c r="K24800"/>
  <c r="K24801"/>
  <c r="K24802"/>
  <c r="K24803"/>
  <c r="K24804"/>
  <c r="K24805"/>
  <c r="K24806"/>
  <c r="K24807"/>
  <c r="K24808"/>
  <c r="K24809"/>
  <c r="K24810"/>
  <c r="K24811"/>
  <c r="K24812"/>
  <c r="K24813"/>
  <c r="K24814"/>
  <c r="K24815"/>
  <c r="K24816"/>
  <c r="K24817"/>
  <c r="K24818"/>
  <c r="K24819"/>
  <c r="K24820"/>
  <c r="K24821"/>
  <c r="K24822"/>
  <c r="K24823"/>
  <c r="K24824"/>
  <c r="K24825"/>
  <c r="K24826"/>
  <c r="K24827"/>
  <c r="K24828"/>
  <c r="K24829"/>
  <c r="K24830"/>
  <c r="K24831"/>
  <c r="K24832"/>
  <c r="K24833"/>
  <c r="K24834"/>
  <c r="K24835"/>
  <c r="K24836"/>
  <c r="K24837"/>
  <c r="K24838"/>
  <c r="K24839"/>
  <c r="K24840"/>
  <c r="K24841"/>
  <c r="K24842"/>
  <c r="K24843"/>
  <c r="K24844"/>
  <c r="K24845"/>
  <c r="K24846"/>
  <c r="K24847"/>
  <c r="K24848"/>
  <c r="K24849"/>
  <c r="K24850"/>
  <c r="K24851"/>
  <c r="K24852"/>
  <c r="K24853"/>
  <c r="K24854"/>
  <c r="K24855"/>
  <c r="K24856"/>
  <c r="K24857"/>
  <c r="K24858"/>
  <c r="K24859"/>
  <c r="K24860"/>
  <c r="K24861"/>
  <c r="K24862"/>
  <c r="K24863"/>
  <c r="K24864"/>
  <c r="K24865"/>
  <c r="K24866"/>
  <c r="K24867"/>
  <c r="K24868"/>
  <c r="K24869"/>
  <c r="K24870"/>
  <c r="K24871"/>
  <c r="K24872"/>
  <c r="K24873"/>
  <c r="K24874"/>
  <c r="K24875"/>
  <c r="K24876"/>
  <c r="K24877"/>
  <c r="K24878"/>
  <c r="K24879"/>
  <c r="K24880"/>
  <c r="K24881"/>
  <c r="K24882"/>
  <c r="K24883"/>
  <c r="K24884"/>
  <c r="K24885"/>
  <c r="K24886"/>
  <c r="K24887"/>
  <c r="K24888"/>
  <c r="K24889"/>
  <c r="K24890"/>
  <c r="K24891"/>
  <c r="K24892"/>
  <c r="K24893"/>
  <c r="K24894"/>
  <c r="K24895"/>
  <c r="K24896"/>
  <c r="K24897"/>
  <c r="K24898"/>
  <c r="K24899"/>
  <c r="K24900"/>
  <c r="K24901"/>
  <c r="K24902"/>
  <c r="K24903"/>
  <c r="K24904"/>
  <c r="K24905"/>
  <c r="K24906"/>
  <c r="K24907"/>
  <c r="K24908"/>
  <c r="K24909"/>
  <c r="K24910"/>
  <c r="K24911"/>
  <c r="K24912"/>
  <c r="K24913"/>
  <c r="K24914"/>
  <c r="K24915"/>
  <c r="K24916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32"/>
  <c r="K33"/>
  <c r="K34"/>
  <c r="K35"/>
  <c r="K36"/>
  <c r="K37"/>
  <c r="K38"/>
  <c r="K39"/>
  <c r="K40"/>
  <c r="K41"/>
  <c r="K42"/>
  <c r="K43"/>
  <c r="K44"/>
  <c r="K45"/>
  <c r="K46"/>
  <c r="K47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2"/>
</calcChain>
</file>

<file path=xl/sharedStrings.xml><?xml version="1.0" encoding="utf-8"?>
<sst xmlns="http://schemas.openxmlformats.org/spreadsheetml/2006/main" count="202414" uniqueCount="64791">
  <si>
    <t>test_id</t>
  </si>
  <si>
    <t>gene_id</t>
  </si>
  <si>
    <t>gene</t>
  </si>
  <si>
    <t>locus</t>
  </si>
  <si>
    <t>status</t>
  </si>
  <si>
    <t>log2(fold_change)</t>
  </si>
  <si>
    <t>test_stat</t>
  </si>
  <si>
    <t>p_value</t>
  </si>
  <si>
    <t>significant</t>
  </si>
  <si>
    <t>ENSBTAG00000000005</t>
  </si>
  <si>
    <t>ARBK2_BOVIN</t>
  </si>
  <si>
    <t>17:67669018-67758720</t>
  </si>
  <si>
    <t>q1</t>
  </si>
  <si>
    <t>q2</t>
  </si>
  <si>
    <t>OK</t>
  </si>
  <si>
    <t>yes</t>
  </si>
  <si>
    <t>ENSBTAG00000000008</t>
  </si>
  <si>
    <t>F1MBH5_BOVIN</t>
  </si>
  <si>
    <t>29:32757308-32787597</t>
  </si>
  <si>
    <t>NOTEST</t>
  </si>
  <si>
    <t>no</t>
  </si>
  <si>
    <t>ENSBTAG00000000009</t>
  </si>
  <si>
    <t>FOXF1</t>
  </si>
  <si>
    <t>18:12379749-12382722</t>
  </si>
  <si>
    <t>ENSBTAG00000000010</t>
  </si>
  <si>
    <t>Q5EA29_BOVIN</t>
  </si>
  <si>
    <t>21:34601364-34614703</t>
  </si>
  <si>
    <t>ENSBTAG00000000011</t>
  </si>
  <si>
    <t>TDH_BOVIN</t>
  </si>
  <si>
    <t>8:7789657-7807430</t>
  </si>
  <si>
    <t>ENSBTAG00000000012</t>
  </si>
  <si>
    <t>TTC33</t>
  </si>
  <si>
    <t>20:33722079-33747493</t>
  </si>
  <si>
    <t>ENSBTAG00000000013</t>
  </si>
  <si>
    <t>A8E649_BOVIN</t>
  </si>
  <si>
    <t>20:33688290-33716677</t>
  </si>
  <si>
    <t>ENSBTAG00000000014</t>
  </si>
  <si>
    <t>THIOM_BOVIN</t>
  </si>
  <si>
    <t>5:75258028-75267776</t>
  </si>
  <si>
    <t>ENSBTAG00000000015</t>
  </si>
  <si>
    <t>FOXRED2</t>
  </si>
  <si>
    <t>5:75279144-75292501</t>
  </si>
  <si>
    <t>ENSBTAG00000000016</t>
  </si>
  <si>
    <t>TNFB_BOVIN</t>
  </si>
  <si>
    <t>23:27537906-27539470</t>
  </si>
  <si>
    <t>ENSBTAG00000000019</t>
  </si>
  <si>
    <t>SERINC1</t>
  </si>
  <si>
    <t>9:29081412-29113549</t>
  </si>
  <si>
    <t>ENSBTAG00000000020</t>
  </si>
  <si>
    <t>TRPV3</t>
  </si>
  <si>
    <t>19:24854532-24885437</t>
  </si>
  <si>
    <t>ENSBTAG00000000021</t>
  </si>
  <si>
    <t>CCDC53</t>
  </si>
  <si>
    <t>5:66168585-66227000</t>
  </si>
  <si>
    <t>ENSBTAG00000000022</t>
  </si>
  <si>
    <t>NUP37</t>
  </si>
  <si>
    <t>5:66240930-66292959</t>
  </si>
  <si>
    <t>ENSBTAG00000000023</t>
  </si>
  <si>
    <t>A6QLQ0_BOVIN</t>
  </si>
  <si>
    <t>16:67600962-67608919</t>
  </si>
  <si>
    <t>ENSBTAG00000000024</t>
  </si>
  <si>
    <t>DYM</t>
  </si>
  <si>
    <t>24:49193605-49590504</t>
  </si>
  <si>
    <t>ENSBTAG00000000025</t>
  </si>
  <si>
    <t>-</t>
  </si>
  <si>
    <t>15:53936926-54027857</t>
  </si>
  <si>
    <t>ENSBTAG00000000026</t>
  </si>
  <si>
    <t>VP33B_BOVIN</t>
  </si>
  <si>
    <t>21:22071935-22097413</t>
  </si>
  <si>
    <t>ENSBTAG00000000027</t>
  </si>
  <si>
    <t>IGFL1</t>
  </si>
  <si>
    <t>18:53961669-53964590</t>
  </si>
  <si>
    <t>-1.79769e+308</t>
  </si>
  <si>
    <t>ENSBTAG00000000029</t>
  </si>
  <si>
    <t>F1MBE4_BOVIN</t>
  </si>
  <si>
    <t>19:45859213-45866764</t>
  </si>
  <si>
    <t>ENSBTAG00000000030</t>
  </si>
  <si>
    <t>RDM1</t>
  </si>
  <si>
    <t>19:45846845-45857796</t>
  </si>
  <si>
    <t>ENSBTAG00000000031</t>
  </si>
  <si>
    <t>TRPV4</t>
  </si>
  <si>
    <t>17:65678453-65699847</t>
  </si>
  <si>
    <t>ENSBTAG00000000032</t>
  </si>
  <si>
    <t>A4FUD5_BOVIN</t>
  </si>
  <si>
    <t>19:37985584-37994816</t>
  </si>
  <si>
    <t>ENSBTAG00000000033</t>
  </si>
  <si>
    <t>PHOSPHO1</t>
  </si>
  <si>
    <t>19:37978509-37985160</t>
  </si>
  <si>
    <t>ENSBTAG00000000037</t>
  </si>
  <si>
    <t>CWC27</t>
  </si>
  <si>
    <t>20:14421750-14681940</t>
  </si>
  <si>
    <t>ENSBTAG00000000039</t>
  </si>
  <si>
    <t>SIRT7_BOVIN</t>
  </si>
  <si>
    <t>19:51585608-51591804</t>
  </si>
  <si>
    <t>ENSBTAG00000000040</t>
  </si>
  <si>
    <t>MAFG_BOVIN</t>
  </si>
  <si>
    <t>19:51576539-51582086</t>
  </si>
  <si>
    <t>ENSBTAG00000000042</t>
  </si>
  <si>
    <t>P5CR1_BOVIN</t>
  </si>
  <si>
    <t>19:51567327-51571991</t>
  </si>
  <si>
    <t>ENSBTAG00000000044</t>
  </si>
  <si>
    <t>MYADML2</t>
  </si>
  <si>
    <t>19:51562313-51565450</t>
  </si>
  <si>
    <t>ENSBTAG00000000046</t>
  </si>
  <si>
    <t>SURF2</t>
  </si>
  <si>
    <t>11:104315457-104334584</t>
  </si>
  <si>
    <t>ENSBTAG00000000049</t>
  </si>
  <si>
    <t>A6QPV2_BOVIN</t>
  </si>
  <si>
    <t>5:107796084-107822807</t>
  </si>
  <si>
    <t>ENSBTAG00000000050</t>
  </si>
  <si>
    <t>PSMG3_BOVIN</t>
  </si>
  <si>
    <t>25:41940911-41942637</t>
  </si>
  <si>
    <t>ENSBTAG00000000052</t>
  </si>
  <si>
    <t>E1BCL1_BOVIN</t>
  </si>
  <si>
    <t>29:29178387-29261283</t>
  </si>
  <si>
    <t>ENSBTAG00000000053</t>
  </si>
  <si>
    <t>FILIP1</t>
  </si>
  <si>
    <t>9:15140840-15249645</t>
  </si>
  <si>
    <t>ENSBTAG00000000054</t>
  </si>
  <si>
    <t>SNAPC4</t>
  </si>
  <si>
    <t>11:103884748-103905548</t>
  </si>
  <si>
    <t>ENSBTAG00000000056</t>
  </si>
  <si>
    <t>STRAA_BOVIN</t>
  </si>
  <si>
    <t>19:48628882-48656396</t>
  </si>
  <si>
    <t>ENSBTAG00000000057</t>
  </si>
  <si>
    <t>A7E3P4_BOVIN</t>
  </si>
  <si>
    <t>3:15470301-15480443</t>
  </si>
  <si>
    <t>ENSBTAG00000000059</t>
  </si>
  <si>
    <t>RPL22</t>
  </si>
  <si>
    <t>12:91026837-91027218</t>
  </si>
  <si>
    <t>ENSBTAG00000000060</t>
  </si>
  <si>
    <t>PRDM14</t>
  </si>
  <si>
    <t>14:35897236-35915657</t>
  </si>
  <si>
    <t>ENSBTAG00000000061</t>
  </si>
  <si>
    <t>PCDH7</t>
  </si>
  <si>
    <t>6:51536862-52007783</t>
  </si>
  <si>
    <t>ENSBTAG00000000062</t>
  </si>
  <si>
    <t>RASL12</t>
  </si>
  <si>
    <t>10:11944516-11959912</t>
  </si>
  <si>
    <t>ENSBTAG00000000064</t>
  </si>
  <si>
    <t>FEN1_BOVIN</t>
  </si>
  <si>
    <t>29:40931651-40936454</t>
  </si>
  <si>
    <t>ENSBTAG00000000065</t>
  </si>
  <si>
    <t>A5PJS7_BOVIN</t>
  </si>
  <si>
    <t>13:48552756-48575435</t>
  </si>
  <si>
    <t>ENSBTAG00000000066</t>
  </si>
  <si>
    <t>LRRN4</t>
  </si>
  <si>
    <t>13:48578734-48593922</t>
  </si>
  <si>
    <t>ENSBTAG00000000067</t>
  </si>
  <si>
    <t>SDF2L_BOVIN</t>
  </si>
  <si>
    <t>17:74104344-74106285</t>
  </si>
  <si>
    <t>ENSBTAG00000000070</t>
  </si>
  <si>
    <t>Q2TBQ1_BOVIN</t>
  </si>
  <si>
    <t>16:77848140-77869023</t>
  </si>
  <si>
    <t>ENSBTAG00000000071</t>
  </si>
  <si>
    <t>MYP2_BOVIN</t>
  </si>
  <si>
    <t>14:46801774-46806914</t>
  </si>
  <si>
    <t>ENSBTAG00000000072</t>
  </si>
  <si>
    <t>TFB2M_BOVIN</t>
  </si>
  <si>
    <t>16:31552369-31570749</t>
  </si>
  <si>
    <t>ENSBTAG00000000073</t>
  </si>
  <si>
    <t>LRPAP1</t>
  </si>
  <si>
    <t>6:106483715-107356158</t>
  </si>
  <si>
    <t>ENSBTAG00000000074</t>
  </si>
  <si>
    <t>Q32LP5_BOVIN</t>
  </si>
  <si>
    <t>3:84749655-85167847</t>
  </si>
  <si>
    <t>ENSBTAG00000000076</t>
  </si>
  <si>
    <t>RECK</t>
  </si>
  <si>
    <t>8:60705116-60784645</t>
  </si>
  <si>
    <t>ENSBTAG00000000077</t>
  </si>
  <si>
    <t>ADSL</t>
  </si>
  <si>
    <t>5:112192429-112209091</t>
  </si>
  <si>
    <t>ENSBTAG00000000078</t>
  </si>
  <si>
    <t>Q0VCH9_BOVIN</t>
  </si>
  <si>
    <t>8:60797958-60816816</t>
  </si>
  <si>
    <t>ENSBTAG00000000079</t>
  </si>
  <si>
    <t>C1orf96</t>
  </si>
  <si>
    <t>28:281479-297049</t>
  </si>
  <si>
    <t>ENSBTAG00000000080</t>
  </si>
  <si>
    <t>GRWD1_BOVIN</t>
  </si>
  <si>
    <t>18:55573213-55579277</t>
  </si>
  <si>
    <t>ENSBTAG00000000081</t>
  </si>
  <si>
    <t>C43BP_BOVIN</t>
  </si>
  <si>
    <t>10:6725116-6853171</t>
  </si>
  <si>
    <t>ENSBTAG00000000082</t>
  </si>
  <si>
    <t>E1BCI4_BOVIN</t>
  </si>
  <si>
    <t>18:55584938-55588381</t>
  </si>
  <si>
    <t>ENSBTAG00000000084</t>
  </si>
  <si>
    <t>RT30_BOVIN</t>
  </si>
  <si>
    <t>20:30072214-30081516</t>
  </si>
  <si>
    <t>ENSBTAG00000000085</t>
  </si>
  <si>
    <t>F1MHN9_BOVIN</t>
  </si>
  <si>
    <t>21:34314500-34321201</t>
  </si>
  <si>
    <t>ENSBTAG00000000087</t>
  </si>
  <si>
    <t>A6H7H3_BOVIN</t>
  </si>
  <si>
    <t>15:74652042-74830690</t>
  </si>
  <si>
    <t>ENSBTAG00000000088</t>
  </si>
  <si>
    <t>ALCAM</t>
  </si>
  <si>
    <t>1:50332271-50558841</t>
  </si>
  <si>
    <t>ENSBTAG00000000090</t>
  </si>
  <si>
    <t>SEC31B</t>
  </si>
  <si>
    <t>26:21248524-21280208</t>
  </si>
  <si>
    <t>ENSBTAG00000000091</t>
  </si>
  <si>
    <t>NDUB8_BOVIN</t>
  </si>
  <si>
    <t>26:21283405-21288806</t>
  </si>
  <si>
    <t>ENSBTAG00000000092</t>
  </si>
  <si>
    <t>HIF1AN</t>
  </si>
  <si>
    <t>26:21291075-21300157</t>
  </si>
  <si>
    <t>ENSBTAG00000000094</t>
  </si>
  <si>
    <t>ATPAF1</t>
  </si>
  <si>
    <t>3:100065496-100090042</t>
  </si>
  <si>
    <t>ENSBTAG00000000095</t>
  </si>
  <si>
    <t>C5NU11_BOVIN</t>
  </si>
  <si>
    <t>8:39497222-39514616</t>
  </si>
  <si>
    <t>ENSBTAG00000000097</t>
  </si>
  <si>
    <t>KIAA0494</t>
  </si>
  <si>
    <t>3:100020901-100054984</t>
  </si>
  <si>
    <t>ENSBTAG00000000098</t>
  </si>
  <si>
    <t>SETDB1</t>
  </si>
  <si>
    <t>3:19844270-19875888</t>
  </si>
  <si>
    <t>ENSBTAG00000000099</t>
  </si>
  <si>
    <t>CERS2_BOVIN</t>
  </si>
  <si>
    <t>3:19835016-19843638</t>
  </si>
  <si>
    <t>ENSBTAG00000000100</t>
  </si>
  <si>
    <t>4:47306856-47307501</t>
  </si>
  <si>
    <t>ENSBTAG00000000102</t>
  </si>
  <si>
    <t>GPR75</t>
  </si>
  <si>
    <t>11:36413997-36420863</t>
  </si>
  <si>
    <t>ENSBTAG00000000103</t>
  </si>
  <si>
    <t>MRPL23</t>
  </si>
  <si>
    <t>29:50182528-50187374</t>
  </si>
  <si>
    <t>ENSBTAG00000000105</t>
  </si>
  <si>
    <t>A5D7A4_BOVIN</t>
  </si>
  <si>
    <t>3:14908140-14917339</t>
  </si>
  <si>
    <t>ENSBTAG00000000106</t>
  </si>
  <si>
    <t>FAM69C</t>
  </si>
  <si>
    <t>24:4308176-4325743</t>
  </si>
  <si>
    <t>ENSBTAG00000000108</t>
  </si>
  <si>
    <t>A4FUB1_BOVIN</t>
  </si>
  <si>
    <t>3:14889680-14906957</t>
  </si>
  <si>
    <t>ENSBTAG00000000109</t>
  </si>
  <si>
    <t>NPTXR</t>
  </si>
  <si>
    <t>5:110939443-110956819</t>
  </si>
  <si>
    <t>ENSBTAG00000000111</t>
  </si>
  <si>
    <t>UGPA_BOVIN</t>
  </si>
  <si>
    <t>11:62244353-62299938</t>
  </si>
  <si>
    <t>ENSBTAG00000000113</t>
  </si>
  <si>
    <t>A6H6Z8_BOVIN</t>
  </si>
  <si>
    <t>3:14843521-14868193</t>
  </si>
  <si>
    <t>ENSBTAG00000000115</t>
  </si>
  <si>
    <t>A7YWK8_BOVIN</t>
  </si>
  <si>
    <t>11:62301308-62377281</t>
  </si>
  <si>
    <t>ENSBTAG00000000118</t>
  </si>
  <si>
    <t>15:47796518-47798110</t>
  </si>
  <si>
    <t>ENSBTAG00000000119</t>
  </si>
  <si>
    <t>6:10223758-10224427</t>
  </si>
  <si>
    <t>ENSBTAG00000000120</t>
  </si>
  <si>
    <t>E1BKF4_BOVIN</t>
  </si>
  <si>
    <t>19:29518149-29572290</t>
  </si>
  <si>
    <t>ENSBTAG00000000123</t>
  </si>
  <si>
    <t>HAOX2_BOVIN</t>
  </si>
  <si>
    <t>3:23839975-23871145</t>
  </si>
  <si>
    <t>ENSBTAG00000000124</t>
  </si>
  <si>
    <t>E2IU41_BOVIN</t>
  </si>
  <si>
    <t>5:30894555-30899509</t>
  </si>
  <si>
    <t>ENSBTAG00000000125</t>
  </si>
  <si>
    <t>F1MFP1_BOVIN</t>
  </si>
  <si>
    <t>17:34878950-35145717</t>
  </si>
  <si>
    <t>ENSBTAG00000000128</t>
  </si>
  <si>
    <t>FGF18</t>
  </si>
  <si>
    <t>20:3132654-3195021</t>
  </si>
  <si>
    <t>ENSBTAG00000000130</t>
  </si>
  <si>
    <t>Q3ZBM0_BOVIN</t>
  </si>
  <si>
    <t>19:27901944-27904808</t>
  </si>
  <si>
    <t>ENSBTAG00000000131</t>
  </si>
  <si>
    <t>SENP3</t>
  </si>
  <si>
    <t>19:27906585-27914530</t>
  </si>
  <si>
    <t>ENSBTAG00000000132</t>
  </si>
  <si>
    <t>IF4A1_BOVIN</t>
  </si>
  <si>
    <t>19:27915412-27921421</t>
  </si>
  <si>
    <t>ENSBTAG00000000133</t>
  </si>
  <si>
    <t>Q2KIW2_BOVIN</t>
  </si>
  <si>
    <t>19:27921926-27923997</t>
  </si>
  <si>
    <t>ENSBTAG00000000134</t>
  </si>
  <si>
    <t>Q148D6_BOVIN</t>
  </si>
  <si>
    <t>19:27925700-27929096</t>
  </si>
  <si>
    <t>ENSBTAG00000000137</t>
  </si>
  <si>
    <t>FRYL</t>
  </si>
  <si>
    <t>6:68829578-68974140</t>
  </si>
  <si>
    <t>ENSBTAG00000000138</t>
  </si>
  <si>
    <t>C18orf34</t>
  </si>
  <si>
    <t>24:24123028-24243333</t>
  </si>
  <si>
    <t>ENSBTAG00000000139</t>
  </si>
  <si>
    <t>SETD8</t>
  </si>
  <si>
    <t>17:54457611-54476577</t>
  </si>
  <si>
    <t>ENSBTAG00000000140</t>
  </si>
  <si>
    <t>Q3ZCJ6_BOVIN</t>
  </si>
  <si>
    <t>16:29585791-29624037</t>
  </si>
  <si>
    <t>ENSBTAG00000000141</t>
  </si>
  <si>
    <t>Q2KJF3_BOVIN</t>
  </si>
  <si>
    <t>11:67752715-67781632</t>
  </si>
  <si>
    <t>ENSBTAG00000000144</t>
  </si>
  <si>
    <t>4:83307118-83318051</t>
  </si>
  <si>
    <t>ENSBTAG00000000145</t>
  </si>
  <si>
    <t>8:95942412-95943357</t>
  </si>
  <si>
    <t>ENSBTAG00000000146</t>
  </si>
  <si>
    <t>FARP1</t>
  </si>
  <si>
    <t>12:79189511-79429462</t>
  </si>
  <si>
    <t>ENSBTAG00000000147</t>
  </si>
  <si>
    <t>RIC8B</t>
  </si>
  <si>
    <t>5:70407270-70507072</t>
  </si>
  <si>
    <t>ENSBTAG00000000149</t>
  </si>
  <si>
    <t>E1BKD2_BOVIN</t>
  </si>
  <si>
    <t>3:113786836-113866952</t>
  </si>
  <si>
    <t>ENSBTAG00000000152</t>
  </si>
  <si>
    <t>11:44509063-44570848</t>
  </si>
  <si>
    <t>ENSBTAG00000000153</t>
  </si>
  <si>
    <t>LRFN3_BOVIN</t>
  </si>
  <si>
    <t>18:46818877-46825746</t>
  </si>
  <si>
    <t>ENSBTAG00000000154</t>
  </si>
  <si>
    <t>IRF2BP1</t>
  </si>
  <si>
    <t>X:11966613-11968272</t>
  </si>
  <si>
    <t>ENSBTAG00000000156</t>
  </si>
  <si>
    <t>LGALSL</t>
  </si>
  <si>
    <t>11:62812718-62817829</t>
  </si>
  <si>
    <t>ENSBTAG00000000157</t>
  </si>
  <si>
    <t>CCDC138</t>
  </si>
  <si>
    <t>11:44479209-44508087</t>
  </si>
  <si>
    <t>ENSBTAG00000000158</t>
  </si>
  <si>
    <t>LY6K</t>
  </si>
  <si>
    <t>14:2755205-2762197</t>
  </si>
  <si>
    <t>ENSBTAG00000000160</t>
  </si>
  <si>
    <t>CBS</t>
  </si>
  <si>
    <t>1:144790330-144812855</t>
  </si>
  <si>
    <t>ENSBTAG00000000161</t>
  </si>
  <si>
    <t>TMEM40</t>
  </si>
  <si>
    <t>22:57027957-57060239</t>
  </si>
  <si>
    <t>ENSBTAG00000000162</t>
  </si>
  <si>
    <t>APC16_BOVIN</t>
  </si>
  <si>
    <t>28:28337348-28457153</t>
  </si>
  <si>
    <t>ENSBTAG00000000163</t>
  </si>
  <si>
    <t>DDIT4_BOVIN</t>
  </si>
  <si>
    <t>28:28483402-28485410</t>
  </si>
  <si>
    <t>ENSBTAG00000000164</t>
  </si>
  <si>
    <t>Q0VBW7_BOVIN</t>
  </si>
  <si>
    <t>8:73698975-73702769</t>
  </si>
  <si>
    <t>ENSBTAG00000000168</t>
  </si>
  <si>
    <t>F1MUM6_BOVIN</t>
  </si>
  <si>
    <t>11:56969033-56969285</t>
  </si>
  <si>
    <t>ENSBTAG00000000169</t>
  </si>
  <si>
    <t>ASZ1_BOVIN</t>
  </si>
  <si>
    <t>4:51294534-51370344</t>
  </si>
  <si>
    <t>1.79769e+308</t>
  </si>
  <si>
    <t>ENSBTAG00000000170</t>
  </si>
  <si>
    <t>E1BJX2_BOVIN</t>
  </si>
  <si>
    <t>17:73292732-73297348</t>
  </si>
  <si>
    <t>ENSBTAG00000000171</t>
  </si>
  <si>
    <t>18:23592717-23593060</t>
  </si>
  <si>
    <t>ENSBTAG00000000172</t>
  </si>
  <si>
    <t>PFKFB1</t>
  </si>
  <si>
    <t>X:97738493-97888649</t>
  </si>
  <si>
    <t>ENSBTAG00000000175</t>
  </si>
  <si>
    <t>N4BP2</t>
  </si>
  <si>
    <t>6:60754798-60808098</t>
  </si>
  <si>
    <t>ENSBTAG00000000176</t>
  </si>
  <si>
    <t>SP3</t>
  </si>
  <si>
    <t>2:22841313-22888725</t>
  </si>
  <si>
    <t>ENSBTAG00000000177</t>
  </si>
  <si>
    <t>A6QP39_BOVIN</t>
  </si>
  <si>
    <t>25:649252-652835</t>
  </si>
  <si>
    <t>ENSBTAG00000000179</t>
  </si>
  <si>
    <t>RUSD1_BOVIN</t>
  </si>
  <si>
    <t>25:665057-668257</t>
  </si>
  <si>
    <t>ENSBTAG00000000181</t>
  </si>
  <si>
    <t>SUSD3</t>
  </si>
  <si>
    <t>8:85876325-85895632</t>
  </si>
  <si>
    <t>ENSBTAG00000000182</t>
  </si>
  <si>
    <t>Q2KJ54_BOVIN</t>
  </si>
  <si>
    <t>18:48295715-48326272</t>
  </si>
  <si>
    <t>ENSBTAG00000000183</t>
  </si>
  <si>
    <t>TRAT1</t>
  </si>
  <si>
    <t>1:53995475-54043198</t>
  </si>
  <si>
    <t>ENSBTAG00000000184</t>
  </si>
  <si>
    <t>A5D791_BOVIN</t>
  </si>
  <si>
    <t>11:47302535-47384700</t>
  </si>
  <si>
    <t>ENSBTAG00000000185</t>
  </si>
  <si>
    <t>A5D7H9_BOVIN</t>
  </si>
  <si>
    <t>X:731931-759484</t>
  </si>
  <si>
    <t>ENSBTAG00000000186</t>
  </si>
  <si>
    <t>Q3ZBF1_BOVIN</t>
  </si>
  <si>
    <t>3:15658830-15664782</t>
  </si>
  <si>
    <t>ENSBTAG00000000188</t>
  </si>
  <si>
    <t>Q0VD21_BOVIN</t>
  </si>
  <si>
    <t>9:36551273-36844165</t>
  </si>
  <si>
    <t>ENSBTAG00000000189</t>
  </si>
  <si>
    <t>LHFPL3</t>
  </si>
  <si>
    <t>4:45806018-46233536</t>
  </si>
  <si>
    <t>ENSBTAG00000000191</t>
  </si>
  <si>
    <t>Q3SZA4_BOVIN</t>
  </si>
  <si>
    <t>22:51617497-51652558</t>
  </si>
  <si>
    <t>ENSBTAG00000000195</t>
  </si>
  <si>
    <t>18:64807706-64812263</t>
  </si>
  <si>
    <t>ENSBTAG00000000197</t>
  </si>
  <si>
    <t>RG9D2_BOVIN</t>
  </si>
  <si>
    <t>6:26444868-26470795</t>
  </si>
  <si>
    <t>ENSBTAG00000000198</t>
  </si>
  <si>
    <t>LOC781146</t>
  </si>
  <si>
    <t>5:44443586-44448198</t>
  </si>
  <si>
    <t>ENSBTAG00000000199</t>
  </si>
  <si>
    <t>PDP1_BOVIN</t>
  </si>
  <si>
    <t>14:72678593-72686976</t>
  </si>
  <si>
    <t>ENSBTAG00000000201</t>
  </si>
  <si>
    <t>Q2KI81_BOVIN</t>
  </si>
  <si>
    <t>1:6545661-6603891</t>
  </si>
  <si>
    <t>ENSBTAG00000000202</t>
  </si>
  <si>
    <t>TPC_BOVIN</t>
  </si>
  <si>
    <t>19:56842381-56853762</t>
  </si>
  <si>
    <t>ENSBTAG00000000203</t>
  </si>
  <si>
    <t>VATG1_BOVIN</t>
  </si>
  <si>
    <t>8:105493586-105502576</t>
  </si>
  <si>
    <t>ENSBTAG00000000204</t>
  </si>
  <si>
    <t>CI091_BOVIN</t>
  </si>
  <si>
    <t>8:105510824-105535712</t>
  </si>
  <si>
    <t>ENSBTAG00000000205</t>
  </si>
  <si>
    <t>MMD</t>
  </si>
  <si>
    <t>19:5819715-5840124</t>
  </si>
  <si>
    <t>ENSBTAG00000000207</t>
  </si>
  <si>
    <t>Q2KJ86_BOVIN</t>
  </si>
  <si>
    <t>X:146775606-146843115</t>
  </si>
  <si>
    <t>ENSBTAG00000000210</t>
  </si>
  <si>
    <t>ARHGAP31</t>
  </si>
  <si>
    <t>1:64747664-64795985</t>
  </si>
  <si>
    <t>ENSBTAG00000000211</t>
  </si>
  <si>
    <t>X:143827183-143930209</t>
  </si>
  <si>
    <t>ENSBTAG00000000212</t>
  </si>
  <si>
    <t>F1MCL6_BOVIN</t>
  </si>
  <si>
    <t>16:52203711-52212869</t>
  </si>
  <si>
    <t>ENSBTAG00000000213</t>
  </si>
  <si>
    <t>TM39A_BOVIN</t>
  </si>
  <si>
    <t>1:64806555-64835591</t>
  </si>
  <si>
    <t>ENSBTAG00000000214</t>
  </si>
  <si>
    <t>23:29764544-29765498</t>
  </si>
  <si>
    <t>ENSBTAG00000000215</t>
  </si>
  <si>
    <t>GBB1_BOVIN</t>
  </si>
  <si>
    <t>16:52106959-52184132</t>
  </si>
  <si>
    <t>FAIL</t>
  </si>
  <si>
    <t>ENSBTAG00000000218</t>
  </si>
  <si>
    <t>MAP2K5</t>
  </si>
  <si>
    <t>10:14354689-14626128</t>
  </si>
  <si>
    <t>ENSBTAG00000000219</t>
  </si>
  <si>
    <t>GRIN2B</t>
  </si>
  <si>
    <t>5:96408803-96761516</t>
  </si>
  <si>
    <t>ENSBTAG00000000220</t>
  </si>
  <si>
    <t>NEK10</t>
  </si>
  <si>
    <t>22:1471987-1717590</t>
  </si>
  <si>
    <t>ENSBTAG00000000221</t>
  </si>
  <si>
    <t>A8NJ74_BOVIN</t>
  </si>
  <si>
    <t>28:7946839-7966130</t>
  </si>
  <si>
    <t>ENSBTAG00000000222</t>
  </si>
  <si>
    <t>ARID4B</t>
  </si>
  <si>
    <t>28:7972950-8109684</t>
  </si>
  <si>
    <t>ENSBTAG00000000223</t>
  </si>
  <si>
    <t>PPM1B_BOVIN</t>
  </si>
  <si>
    <t>11:26402681-26427596</t>
  </si>
  <si>
    <t>ENSBTAG00000000224</t>
  </si>
  <si>
    <t>TSN15_BOVIN</t>
  </si>
  <si>
    <t>28:25960050-26012583</t>
  </si>
  <si>
    <t>ENSBTAG00000000225</t>
  </si>
  <si>
    <t>DPOLB_BOVIN</t>
  </si>
  <si>
    <t>27:36877979-36902798</t>
  </si>
  <si>
    <t>ENSBTAG00000000226</t>
  </si>
  <si>
    <t>DKK4</t>
  </si>
  <si>
    <t>27:36903866-36907355</t>
  </si>
  <si>
    <t>ENSBTAG00000000228</t>
  </si>
  <si>
    <t>F1N5W1_BOVIN</t>
  </si>
  <si>
    <t>23:29327117-29328065</t>
  </si>
  <si>
    <t>ENSBTAG00000000229</t>
  </si>
  <si>
    <t>3:99840656-99849477</t>
  </si>
  <si>
    <t>ENSBTAG00000000231</t>
  </si>
  <si>
    <t>Q864U5_BOVIN</t>
  </si>
  <si>
    <t>28:41817914-41875990</t>
  </si>
  <si>
    <t>ENSBTAG00000000232</t>
  </si>
  <si>
    <t>OR51D1</t>
  </si>
  <si>
    <t>15:51023571-51024546</t>
  </si>
  <si>
    <t>ENSBTAG00000000233</t>
  </si>
  <si>
    <t>OR51E1</t>
  </si>
  <si>
    <t>15:51007542-51008496</t>
  </si>
  <si>
    <t>ENSBTAG00000000236</t>
  </si>
  <si>
    <t>1433Z_BOVIN</t>
  </si>
  <si>
    <t>14:65584486-65617329</t>
  </si>
  <si>
    <t>ENSBTAG00000000237</t>
  </si>
  <si>
    <t>5:49181674-49265076</t>
  </si>
  <si>
    <t>ENSBTAG00000000238</t>
  </si>
  <si>
    <t>PSD2</t>
  </si>
  <si>
    <t>7:52669810-52707149</t>
  </si>
  <si>
    <t>ENSBTAG00000000240</t>
  </si>
  <si>
    <t>A6QLP4_BOVIN</t>
  </si>
  <si>
    <t>9:70181053-70304090</t>
  </si>
  <si>
    <t>ENSBTAG00000000241</t>
  </si>
  <si>
    <t>STAU1</t>
  </si>
  <si>
    <t>13:77962040-78003899</t>
  </si>
  <si>
    <t>ENSBTAG00000000242</t>
  </si>
  <si>
    <t>1:58243448-58244153</t>
  </si>
  <si>
    <t>ENSBTAG00000000243</t>
  </si>
  <si>
    <t>HEBP2</t>
  </si>
  <si>
    <t>9:77215759-77222555</t>
  </si>
  <si>
    <t>ENSBTAG00000000244</t>
  </si>
  <si>
    <t>NRXN2</t>
  </si>
  <si>
    <t>29:43476402-43576128</t>
  </si>
  <si>
    <t>ENSBTAG00000000245</t>
  </si>
  <si>
    <t>NHSL1</t>
  </si>
  <si>
    <t>9:77233381-77296724</t>
  </si>
  <si>
    <t>ENSBTAG00000000246</t>
  </si>
  <si>
    <t>Q5MAA9_BOVIN</t>
  </si>
  <si>
    <t>29:8947351-9168579</t>
  </si>
  <si>
    <t>ENSBTAG00000000250</t>
  </si>
  <si>
    <t>HDHD3_BOVIN</t>
  </si>
  <si>
    <t>8:104331799-104334927</t>
  </si>
  <si>
    <t>ENSBTAG00000000251</t>
  </si>
  <si>
    <t>HEM2_BOVIN</t>
  </si>
  <si>
    <t>8:104342904-104352825</t>
  </si>
  <si>
    <t>ENSBTAG00000000252</t>
  </si>
  <si>
    <t>DPOE3_BOVIN</t>
  </si>
  <si>
    <t>8:104356461-104359086</t>
  </si>
  <si>
    <t>ENSBTAG00000000253</t>
  </si>
  <si>
    <t>PTPRF_BOVIN</t>
  </si>
  <si>
    <t>3:102998561-103067133</t>
  </si>
  <si>
    <t>ENSBTAG00000000256</t>
  </si>
  <si>
    <t>TLE1</t>
  </si>
  <si>
    <t>8:57935461-58010785</t>
  </si>
  <si>
    <t>ENSBTAG00000000257</t>
  </si>
  <si>
    <t>A6H7D6_BOVIN</t>
  </si>
  <si>
    <t>9:66223879-66287509</t>
  </si>
  <si>
    <t>ENSBTAG00000000258</t>
  </si>
  <si>
    <t>CYP2J2</t>
  </si>
  <si>
    <t>3:86490282-86519705</t>
  </si>
  <si>
    <t>ENSBTAG00000000259</t>
  </si>
  <si>
    <t>F1MH27_BOVIN</t>
  </si>
  <si>
    <t>3:32183906-32203685</t>
  </si>
  <si>
    <t>ENSBTAG00000000260</t>
  </si>
  <si>
    <t>A5PKM1_BOVIN</t>
  </si>
  <si>
    <t>4:66362577-66453938</t>
  </si>
  <si>
    <t>ENSBTAG00000000261</t>
  </si>
  <si>
    <t>CB084_BOVIN</t>
  </si>
  <si>
    <t>11:74984267-74996342</t>
  </si>
  <si>
    <t>ENSBTAG00000000264</t>
  </si>
  <si>
    <t>RFX6</t>
  </si>
  <si>
    <t>9:34160294-34212258</t>
  </si>
  <si>
    <t>ENSBTAG00000000265</t>
  </si>
  <si>
    <t>Q1KZG1_BOVIN</t>
  </si>
  <si>
    <t>22:37900572-38097884</t>
  </si>
  <si>
    <t>ENSBTAG00000000266</t>
  </si>
  <si>
    <t>A7MB61_BOVIN</t>
  </si>
  <si>
    <t>2:5567017-5603683</t>
  </si>
  <si>
    <t>ENSBTAG00000000267</t>
  </si>
  <si>
    <t>SMG6</t>
  </si>
  <si>
    <t>19:23662026-23858491</t>
  </si>
  <si>
    <t>ENSBTAG00000000269</t>
  </si>
  <si>
    <t>8:44573090-44619054</t>
  </si>
  <si>
    <t>ENSBTAG00000000271</t>
  </si>
  <si>
    <t>MNS1</t>
  </si>
  <si>
    <t>10:53958911-54043420</t>
  </si>
  <si>
    <t>ENSBTAG00000000273</t>
  </si>
  <si>
    <t>IL5RA</t>
  </si>
  <si>
    <t>22:23308620-23340998</t>
  </si>
  <si>
    <t>ENSBTAG00000000274</t>
  </si>
  <si>
    <t>YKT6_BOVIN</t>
  </si>
  <si>
    <t>4:77802984-77810784</t>
  </si>
  <si>
    <t>ENSBTAG00000000275</t>
  </si>
  <si>
    <t>A2VE05_BOVIN</t>
  </si>
  <si>
    <t>5:106604204-106638053</t>
  </si>
  <si>
    <t>ENSBTAG00000000277</t>
  </si>
  <si>
    <t>IL18_BOVIN</t>
  </si>
  <si>
    <t>15:22800426-22826698</t>
  </si>
  <si>
    <t>ENSBTAG00000000278</t>
  </si>
  <si>
    <t>RNF17</t>
  </si>
  <si>
    <t>12:36782762-36892727</t>
  </si>
  <si>
    <t>ENSBTAG00000000279</t>
  </si>
  <si>
    <t>RAB26_BOVIN</t>
  </si>
  <si>
    <t>25:1680109-1686192</t>
  </si>
  <si>
    <t>ENSBTAG00000000280</t>
  </si>
  <si>
    <t>5:31553987-31554917</t>
  </si>
  <si>
    <t>ENSBTAG00000000281</t>
  </si>
  <si>
    <t>MND1</t>
  </si>
  <si>
    <t>17:4212633-4296899</t>
  </si>
  <si>
    <t>ENSBTAG00000000283</t>
  </si>
  <si>
    <t>CSF1</t>
  </si>
  <si>
    <t>3:33607138-33621030</t>
  </si>
  <si>
    <t>ENSBTAG00000000284</t>
  </si>
  <si>
    <t>NAALAD2</t>
  </si>
  <si>
    <t>29:5082167-5133430</t>
  </si>
  <si>
    <t>ENSBTAG00000000285</t>
  </si>
  <si>
    <t>GUF1_BOVIN</t>
  </si>
  <si>
    <t>6:64934476-64959027</t>
  </si>
  <si>
    <t>ENSBTAG00000000286</t>
  </si>
  <si>
    <t>K6PF_BOVIN</t>
  </si>
  <si>
    <t>5:32312956-32337525</t>
  </si>
  <si>
    <t>ENSBTAG00000000287</t>
  </si>
  <si>
    <t>GNPI2_BOVIN</t>
  </si>
  <si>
    <t>6:64961797-64992219</t>
  </si>
  <si>
    <t>ENSBTAG00000000288</t>
  </si>
  <si>
    <t>UPF2</t>
  </si>
  <si>
    <t>13:12363665-12452723</t>
  </si>
  <si>
    <t>ENSBTAG00000000289</t>
  </si>
  <si>
    <t>ASB8_BOVIN</t>
  </si>
  <si>
    <t>5:32303360-32311809</t>
  </si>
  <si>
    <t>ENSBTAG00000000290</t>
  </si>
  <si>
    <t>ATP11B</t>
  </si>
  <si>
    <t>1:84722367-84818534</t>
  </si>
  <si>
    <t>ENSBTAG00000000291</t>
  </si>
  <si>
    <t>DHTKD1</t>
  </si>
  <si>
    <t>13:12294010-12339110</t>
  </si>
  <si>
    <t>ENSBTAG00000000292</t>
  </si>
  <si>
    <t>TCIRG1</t>
  </si>
  <si>
    <t>29:46214073-46223038</t>
  </si>
  <si>
    <t>ENSBTAG00000000295</t>
  </si>
  <si>
    <t>A6QNQ2_BOVIN</t>
  </si>
  <si>
    <t>11:37787988-37822911</t>
  </si>
  <si>
    <t>ENSBTAG00000000296</t>
  </si>
  <si>
    <t>A0JNA3_BOVIN</t>
  </si>
  <si>
    <t>4:93382311-93399661</t>
  </si>
  <si>
    <t>ENSBTAG00000000297</t>
  </si>
  <si>
    <t>ZN330_BOVIN</t>
  </si>
  <si>
    <t>17:16835047-16854199</t>
  </si>
  <si>
    <t>ENSBTAG00000000300</t>
  </si>
  <si>
    <t>KIAA2022</t>
  </si>
  <si>
    <t>X:81474206-81480046</t>
  </si>
  <si>
    <t>ENSBTAG00000000301</t>
  </si>
  <si>
    <t>Q2NKZ8_BOVIN</t>
  </si>
  <si>
    <t>2:111598715-111600550</t>
  </si>
  <si>
    <t>ENSBTAG00000000305</t>
  </si>
  <si>
    <t>LMO4_BOVIN</t>
  </si>
  <si>
    <t>3:56832932-56846708</t>
  </si>
  <si>
    <t>ENSBTAG00000000306</t>
  </si>
  <si>
    <t>A7Z039_BOVIN</t>
  </si>
  <si>
    <t>7:70911161-70973272</t>
  </si>
  <si>
    <t>ENSBTAG00000000308</t>
  </si>
  <si>
    <t>ITCH</t>
  </si>
  <si>
    <t>13:64357861-64462219</t>
  </si>
  <si>
    <t>ENSBTAG00000000309</t>
  </si>
  <si>
    <t>PTPRT</t>
  </si>
  <si>
    <t>13:71397828-71678072</t>
  </si>
  <si>
    <t>ENSBTAG00000000310</t>
  </si>
  <si>
    <t>MFAP5</t>
  </si>
  <si>
    <t>5:101647628-101659377</t>
  </si>
  <si>
    <t>ENSBTAG00000000312</t>
  </si>
  <si>
    <t>GRINA_BOVIN</t>
  </si>
  <si>
    <t>14:2018558-2021709</t>
  </si>
  <si>
    <t>ENSBTAG00000000313</t>
  </si>
  <si>
    <t>Q1RMI9_BOVIN</t>
  </si>
  <si>
    <t>28:29352463-29369144</t>
  </si>
  <si>
    <t>ENSBTAG00000000315</t>
  </si>
  <si>
    <t>Q2KI67_BOVIN</t>
  </si>
  <si>
    <t>28:29370790-29399632</t>
  </si>
  <si>
    <t>ENSBTAG00000000317</t>
  </si>
  <si>
    <t>MAPK8IP1</t>
  </si>
  <si>
    <t>15:76794435-76813776</t>
  </si>
  <si>
    <t>ENSBTAG00000000320</t>
  </si>
  <si>
    <t>A6QR26_BOVIN</t>
  </si>
  <si>
    <t>8:76964263-76988252</t>
  </si>
  <si>
    <t>ENSBTAG00000000321</t>
  </si>
  <si>
    <t>Q0P5H6_BOVIN</t>
  </si>
  <si>
    <t>25:34151409-34156679</t>
  </si>
  <si>
    <t>ENSBTAG00000000322</t>
  </si>
  <si>
    <t>CD2AP</t>
  </si>
  <si>
    <t>23:20596997-20680179</t>
  </si>
  <si>
    <t>ENSBTAG00000000326</t>
  </si>
  <si>
    <t>ENTHD1</t>
  </si>
  <si>
    <t>5:111671082-111766560</t>
  </si>
  <si>
    <t>ENSBTAG00000000328</t>
  </si>
  <si>
    <t>TPPP2_BOVIN</t>
  </si>
  <si>
    <t>10:26128307-26130477</t>
  </si>
  <si>
    <t>ENSBTAG00000000329</t>
  </si>
  <si>
    <t>Q2KJ78_BOVIN</t>
  </si>
  <si>
    <t>7:27820354-27998816</t>
  </si>
  <si>
    <t>ENSBTAG00000000330</t>
  </si>
  <si>
    <t>ALDH16A1</t>
  </si>
  <si>
    <t>18:56364609-56378365</t>
  </si>
  <si>
    <t>ENSBTAG00000000332</t>
  </si>
  <si>
    <t>ERF</t>
  </si>
  <si>
    <t>18:51350920-51357467</t>
  </si>
  <si>
    <t>ENSBTAG00000000333</t>
  </si>
  <si>
    <t>ARHGAP20</t>
  </si>
  <si>
    <t>15:20909250-21004834</t>
  </si>
  <si>
    <t>ENSBTAG00000000335</t>
  </si>
  <si>
    <t>HMGB4_BOVIN</t>
  </si>
  <si>
    <t>3:112536430-112537155</t>
  </si>
  <si>
    <t>ENSBTAG00000000336</t>
  </si>
  <si>
    <t>18:61227636-61232066</t>
  </si>
  <si>
    <t>ENSBTAG00000000340</t>
  </si>
  <si>
    <t>E1BCZ9_BOVIN</t>
  </si>
  <si>
    <t>13:79548064-79556310</t>
  </si>
  <si>
    <t>ENSBTAG00000000341</t>
  </si>
  <si>
    <t>ISOC1_BOVIN</t>
  </si>
  <si>
    <t>7:26174297-26197424</t>
  </si>
  <si>
    <t>ENSBTAG00000000342</t>
  </si>
  <si>
    <t>A5D9D7_BOVIN</t>
  </si>
  <si>
    <t>25:36057471-36065405</t>
  </si>
  <si>
    <t>ENSBTAG00000000343</t>
  </si>
  <si>
    <t>ZNHI1_BOVIN</t>
  </si>
  <si>
    <t>25:36050527-36056887</t>
  </si>
  <si>
    <t>ENSBTAG00000000344</t>
  </si>
  <si>
    <t>SACA3_BOVIN</t>
  </si>
  <si>
    <t>19:17572478-17575473</t>
  </si>
  <si>
    <t>ENSBTAG00000000345</t>
  </si>
  <si>
    <t>A1L5C4_BOVIN</t>
  </si>
  <si>
    <t>25:36040354-36045878</t>
  </si>
  <si>
    <t>ENSBTAG00000000347</t>
  </si>
  <si>
    <t>Q1RMI2_BOVIN</t>
  </si>
  <si>
    <t>15:52061682-52075146</t>
  </si>
  <si>
    <t>ENSBTAG00000000351</t>
  </si>
  <si>
    <t>15:47753978-47754920</t>
  </si>
  <si>
    <t>ENSBTAG00000000354</t>
  </si>
  <si>
    <t>CNRG_BOVIN</t>
  </si>
  <si>
    <t>19:51768183-51769908</t>
  </si>
  <si>
    <t>ENSBTAG00000000355</t>
  </si>
  <si>
    <t>CQ090_BOVIN</t>
  </si>
  <si>
    <t>19:51763603-51765917</t>
  </si>
  <si>
    <t>ENSBTAG00000000356</t>
  </si>
  <si>
    <t>CC137_BOVIN</t>
  </si>
  <si>
    <t>19:51757840-51763491</t>
  </si>
  <si>
    <t>ENSBTAG00000000357</t>
  </si>
  <si>
    <t>27:23463554-23505183</t>
  </si>
  <si>
    <t>ENSBTAG00000000359</t>
  </si>
  <si>
    <t>EIF3J_BOVIN</t>
  </si>
  <si>
    <t>10:103984740-104002866</t>
  </si>
  <si>
    <t>ENSBTAG00000000360</t>
  </si>
  <si>
    <t>7:107163203-107164593</t>
  </si>
  <si>
    <t>ENSBTAG00000000362</t>
  </si>
  <si>
    <t>SPG11</t>
  </si>
  <si>
    <t>10:104004262-104081363</t>
  </si>
  <si>
    <t>ENSBTAG00000000363</t>
  </si>
  <si>
    <t>BDP1</t>
  </si>
  <si>
    <t>20:9930158-10012592</t>
  </si>
  <si>
    <t>ENSBTAG00000000365</t>
  </si>
  <si>
    <t>TYDP2_BOVIN</t>
  </si>
  <si>
    <t>23:32849317-32861445</t>
  </si>
  <si>
    <t>ENSBTAG00000000368</t>
  </si>
  <si>
    <t>OR56A1</t>
  </si>
  <si>
    <t>15:47577989-47578946</t>
  </si>
  <si>
    <t>ENSBTAG00000000369</t>
  </si>
  <si>
    <t>EPS8</t>
  </si>
  <si>
    <t>5:94673754-94749093</t>
  </si>
  <si>
    <t>ENSBTAG00000000371</t>
  </si>
  <si>
    <t>DIS3L</t>
  </si>
  <si>
    <t>10:13162026-13194338</t>
  </si>
  <si>
    <t>ENSBTAG00000000372</t>
  </si>
  <si>
    <t>TIPIN_BOVIN</t>
  </si>
  <si>
    <t>10:13195493-13212891</t>
  </si>
  <si>
    <t>ENSBTAG00000000374</t>
  </si>
  <si>
    <t>LRRTM4</t>
  </si>
  <si>
    <t>11:58433586-58435146</t>
  </si>
  <si>
    <t>ENSBTAG00000000375</t>
  </si>
  <si>
    <t>SSRP1</t>
  </si>
  <si>
    <t>15:81817412-81826972</t>
  </si>
  <si>
    <t>ENSBTAG00000000376</t>
  </si>
  <si>
    <t>P2RX3</t>
  </si>
  <si>
    <t>15:81828653-81860220</t>
  </si>
  <si>
    <t>ENSBTAG00000000377</t>
  </si>
  <si>
    <t>BMX</t>
  </si>
  <si>
    <t>X:135201709-135238777</t>
  </si>
  <si>
    <t>ENSBTAG00000000379</t>
  </si>
  <si>
    <t>GOT1B_BOVIN</t>
  </si>
  <si>
    <t>5:89102687-89116625</t>
  </si>
  <si>
    <t>ENSBTAG00000000380</t>
  </si>
  <si>
    <t>SPXN_BOVIN</t>
  </si>
  <si>
    <t>5:89082246-89092699</t>
  </si>
  <si>
    <t>ENSBTAG00000000381</t>
  </si>
  <si>
    <t>S1PR4</t>
  </si>
  <si>
    <t>7:21889525-21890683</t>
  </si>
  <si>
    <t>ENSBTAG00000000382</t>
  </si>
  <si>
    <t>MED27_BOVIN</t>
  </si>
  <si>
    <t>11:101977234-102196459</t>
  </si>
  <si>
    <t>ENSBTAG00000000385</t>
  </si>
  <si>
    <t>ZN238_BOVIN</t>
  </si>
  <si>
    <t>16:33913962-33918059</t>
  </si>
  <si>
    <t>ENSBTAG00000000386</t>
  </si>
  <si>
    <t>19:28422864-28423634</t>
  </si>
  <si>
    <t>ENSBTAG00000000387</t>
  </si>
  <si>
    <t>Q3MHK5_BOVIN</t>
  </si>
  <si>
    <t>22:51262429-51266667</t>
  </si>
  <si>
    <t>ENSBTAG00000000389</t>
  </si>
  <si>
    <t>ZNF212</t>
  </si>
  <si>
    <t>4:113127974-113131240</t>
  </si>
  <si>
    <t>ENSBTAG00000000390</t>
  </si>
  <si>
    <t>Q08DH2_BOVIN</t>
  </si>
  <si>
    <t>25:28339034-28445471</t>
  </si>
  <si>
    <t>ENSBTAG00000000392</t>
  </si>
  <si>
    <t>Q0IIJ9_BOVIN</t>
  </si>
  <si>
    <t>ENSBTAG00000000393</t>
  </si>
  <si>
    <t>SSPN</t>
  </si>
  <si>
    <t>5:84096323-84138430</t>
  </si>
  <si>
    <t>ENSBTAG00000000394</t>
  </si>
  <si>
    <t>E1BKV4_BOVIN</t>
  </si>
  <si>
    <t>1:142875108-142980623</t>
  </si>
  <si>
    <t>ENSBTAG00000000395</t>
  </si>
  <si>
    <t>ADAMTS20</t>
  </si>
  <si>
    <t>5:37102589-37332440</t>
  </si>
  <si>
    <t>ENSBTAG00000000396</t>
  </si>
  <si>
    <t>PIM1_BOVIN</t>
  </si>
  <si>
    <t>23:11051543-11055416</t>
  </si>
  <si>
    <t>ENSBTAG00000000397</t>
  </si>
  <si>
    <t>CNPY1</t>
  </si>
  <si>
    <t>4:118042854-118048886</t>
  </si>
  <si>
    <t>ENSBTAG00000000399</t>
  </si>
  <si>
    <t>NANOS3</t>
  </si>
  <si>
    <t>7:12916683-12919313</t>
  </si>
  <si>
    <t>ENSBTAG00000000400</t>
  </si>
  <si>
    <t>Q0VD04_BOVIN</t>
  </si>
  <si>
    <t>5:27698711-27706239</t>
  </si>
  <si>
    <t>ENSBTAG00000000401</t>
  </si>
  <si>
    <t>TTC24</t>
  </si>
  <si>
    <t>3:14294998-14301746</t>
  </si>
  <si>
    <t>ENSBTAG00000000404</t>
  </si>
  <si>
    <t>AIBP_BOVIN</t>
  </si>
  <si>
    <t>3:14279665-14290449</t>
  </si>
  <si>
    <t>ENSBTAG00000000405</t>
  </si>
  <si>
    <t>VKOR1_BOVIN</t>
  </si>
  <si>
    <t>25:27457369-27459608</t>
  </si>
  <si>
    <t>ENSBTAG00000000406</t>
  </si>
  <si>
    <t>GPTC4_BOVIN</t>
  </si>
  <si>
    <t>ENSBTAG00000000409</t>
  </si>
  <si>
    <t>CDC40</t>
  </si>
  <si>
    <t>9:40471782-40519845</t>
  </si>
  <si>
    <t>ENSBTAG00000000410</t>
  </si>
  <si>
    <t>F1MYE7_BOVIN</t>
  </si>
  <si>
    <t>4:92641124-92645405</t>
  </si>
  <si>
    <t>ENSBTAG00000000411</t>
  </si>
  <si>
    <t>HGS_BOVIN</t>
  </si>
  <si>
    <t>19:51733072-51746201</t>
  </si>
  <si>
    <t>ENSBTAG00000000413</t>
  </si>
  <si>
    <t>E1BKU1_BOVIN</t>
  </si>
  <si>
    <t>7:19743680-19747322</t>
  </si>
  <si>
    <t>ENSBTAG00000000414</t>
  </si>
  <si>
    <t>F1MBS8_BOVIN</t>
  </si>
  <si>
    <t>7:19735348-19741476</t>
  </si>
  <si>
    <t>ENSBTAG00000000415</t>
  </si>
  <si>
    <t>ERBB2IP</t>
  </si>
  <si>
    <t>20:13483519-13558286</t>
  </si>
  <si>
    <t>ENSBTAG00000000417</t>
  </si>
  <si>
    <t>F1MBS4_BOVIN</t>
  </si>
  <si>
    <t>19:51718460-51731674</t>
  </si>
  <si>
    <t>ENSBTAG00000000418</t>
  </si>
  <si>
    <t>TOX3</t>
  </si>
  <si>
    <t>18:21000512-21120358</t>
  </si>
  <si>
    <t>ENSBTAG00000000419</t>
  </si>
  <si>
    <t>PHEX</t>
  </si>
  <si>
    <t>X:128333459-128534906</t>
  </si>
  <si>
    <t>ENSBTAG00000000421</t>
  </si>
  <si>
    <t>EEA1</t>
  </si>
  <si>
    <t>5:22806702-22884689</t>
  </si>
  <si>
    <t>ENSBTAG00000000422</t>
  </si>
  <si>
    <t>TSHZ1</t>
  </si>
  <si>
    <t>24:3674812-3678046</t>
  </si>
  <si>
    <t>ENSBTAG00000000423</t>
  </si>
  <si>
    <t>Q2KIV3_BOVIN</t>
  </si>
  <si>
    <t>29:45338336-45347624</t>
  </si>
  <si>
    <t>ENSBTAG00000000425</t>
  </si>
  <si>
    <t>RL17_BOVIN</t>
  </si>
  <si>
    <t>21:55609536-55610119</t>
  </si>
  <si>
    <t>ENSBTAG00000000426</t>
  </si>
  <si>
    <t>15:43633306-43633857</t>
  </si>
  <si>
    <t>ENSBTAG00000000428</t>
  </si>
  <si>
    <t>Q05KI7_BOVIN</t>
  </si>
  <si>
    <t>23:7655891-7658885</t>
  </si>
  <si>
    <t>ENSBTAG00000000429</t>
  </si>
  <si>
    <t>DGCR2</t>
  </si>
  <si>
    <t>17:74581053-74598153</t>
  </si>
  <si>
    <t>ENSBTAG00000000431</t>
  </si>
  <si>
    <t>A5PK81_BOVIN</t>
  </si>
  <si>
    <t>10:22106908-23304334</t>
  </si>
  <si>
    <t>ENSBTAG00000000432</t>
  </si>
  <si>
    <t>TCRA</t>
  </si>
  <si>
    <t>ENSBTAG00000000434</t>
  </si>
  <si>
    <t>CRYAB_BOVIN</t>
  </si>
  <si>
    <t>15:22566928-22570256</t>
  </si>
  <si>
    <t>ENSBTAG00000000435</t>
  </si>
  <si>
    <t>TRBP2_BOVIN</t>
  </si>
  <si>
    <t>5:26681521-26686845</t>
  </si>
  <si>
    <t>ENSBTAG00000000436</t>
  </si>
  <si>
    <t>TNFAIP3</t>
  </si>
  <si>
    <t>9:76766556-76776874</t>
  </si>
  <si>
    <t>ENSBTAG00000000437</t>
  </si>
  <si>
    <t>O3FAR1</t>
  </si>
  <si>
    <t>26:14917016-14937522</t>
  </si>
  <si>
    <t>ENSBTAG00000000438</t>
  </si>
  <si>
    <t>GNRHR_BOVIN</t>
  </si>
  <si>
    <t>6:85156052-85173495</t>
  </si>
  <si>
    <t>ENSBTAG00000000439</t>
  </si>
  <si>
    <t>SFSWAP</t>
  </si>
  <si>
    <t>17:46273771-46354749</t>
  </si>
  <si>
    <t>ENSBTAG00000000440</t>
  </si>
  <si>
    <t>F7J0V9_BOVIN</t>
  </si>
  <si>
    <t>15:22571244-22572575</t>
  </si>
  <si>
    <t>ENSBTAG00000000441</t>
  </si>
  <si>
    <t>MCART6</t>
  </si>
  <si>
    <t>X:58542824-58551785</t>
  </si>
  <si>
    <t>ENSBTAG00000000442</t>
  </si>
  <si>
    <t>RET4_BOVIN</t>
  </si>
  <si>
    <t>26:14940550-14946750</t>
  </si>
  <si>
    <t>ENSBTAG00000000445</t>
  </si>
  <si>
    <t>PDE6C</t>
  </si>
  <si>
    <t>26:14956030-15009228</t>
  </si>
  <si>
    <t>ENSBTAG00000000446</t>
  </si>
  <si>
    <t>ATP11A</t>
  </si>
  <si>
    <t>12:90353678-90402670</t>
  </si>
  <si>
    <t>ENSBTAG00000000447</t>
  </si>
  <si>
    <t>Q0IIM0_BOVIN</t>
  </si>
  <si>
    <t>26:15012961-15070687</t>
  </si>
  <si>
    <t>ENSBTAG00000000448</t>
  </si>
  <si>
    <t>BDH_BOVIN</t>
  </si>
  <si>
    <t>1:72572940-72608810</t>
  </si>
  <si>
    <t>ENSBTAG00000000451</t>
  </si>
  <si>
    <t>T126A_BOVIN</t>
  </si>
  <si>
    <t>29:9962192-9970745</t>
  </si>
  <si>
    <t>ENSBTAG00000000454</t>
  </si>
  <si>
    <t>T106C_BOVIN</t>
  </si>
  <si>
    <t>5:32486384-32491855</t>
  </si>
  <si>
    <t>ENSBTAG00000000455</t>
  </si>
  <si>
    <t>A5PJU1_BOVIN</t>
  </si>
  <si>
    <t>29:9952632-9958039</t>
  </si>
  <si>
    <t>ENSBTAG00000000456</t>
  </si>
  <si>
    <t>CBPB1_BOVIN</t>
  </si>
  <si>
    <t>1:120278803-120315813</t>
  </si>
  <si>
    <t>ENSBTAG00000000457</t>
  </si>
  <si>
    <t>CCD89_BOVIN</t>
  </si>
  <si>
    <t>29:9934144-9935558</t>
  </si>
  <si>
    <t>ENSBTAG00000000458</t>
  </si>
  <si>
    <t>DYNC1LI2</t>
  </si>
  <si>
    <t>18:34577219-34597773</t>
  </si>
  <si>
    <t>ENSBTAG00000000459</t>
  </si>
  <si>
    <t>AGO61_BOVIN</t>
  </si>
  <si>
    <t>22:15688176-15708173</t>
  </si>
  <si>
    <t>ENSBTAG00000000460</t>
  </si>
  <si>
    <t>SYTL2</t>
  </si>
  <si>
    <t>29:9806834-9927317</t>
  </si>
  <si>
    <t>ENSBTAG00000000462</t>
  </si>
  <si>
    <t>C102A_BOVIN</t>
  </si>
  <si>
    <t>18:25580586-25602166</t>
  </si>
  <si>
    <t>ENSBTAG00000000469</t>
  </si>
  <si>
    <t>PP2AA_BOVIN</t>
  </si>
  <si>
    <t>7:47425979-47450747</t>
  </si>
  <si>
    <t>ENSBTAG00000000470</t>
  </si>
  <si>
    <t>SIAL_BOVIN</t>
  </si>
  <si>
    <t>6:38309554-38323305</t>
  </si>
  <si>
    <t>ENSBTAG00000000472</t>
  </si>
  <si>
    <t>ZNF570</t>
  </si>
  <si>
    <t>18:47656763-47675770</t>
  </si>
  <si>
    <t>ENSBTAG00000000473</t>
  </si>
  <si>
    <t>ATP10D</t>
  </si>
  <si>
    <t>6:67787937-67921285</t>
  </si>
  <si>
    <t>ENSBTAG00000000475</t>
  </si>
  <si>
    <t>IMMP1L</t>
  </si>
  <si>
    <t>15:63034392-63093076</t>
  </si>
  <si>
    <t>ENSBTAG00000000476</t>
  </si>
  <si>
    <t>C8CJH1_BOVIN</t>
  </si>
  <si>
    <t>1:83429599-83434371</t>
  </si>
  <si>
    <t>ENSBTAG00000000477</t>
  </si>
  <si>
    <t>Q56GY5_BOVIN</t>
  </si>
  <si>
    <t>16:27303740-27306317</t>
  </si>
  <si>
    <t>ENSBTAG00000000478</t>
  </si>
  <si>
    <t>C3orf45</t>
  </si>
  <si>
    <t>22:50638074-50640896</t>
  </si>
  <si>
    <t>ENSBTAG00000000480</t>
  </si>
  <si>
    <t>Q3SWW7_BOVIN</t>
  </si>
  <si>
    <t>22:50610661-50637639</t>
  </si>
  <si>
    <t>ENSBTAG00000000483</t>
  </si>
  <si>
    <t>HYAL1_BOVIN</t>
  </si>
  <si>
    <t>22:50600488-50601799</t>
  </si>
  <si>
    <t>ENSBTAG00000000484</t>
  </si>
  <si>
    <t>HYAL2_BOVIN</t>
  </si>
  <si>
    <t>22:50592323-50597462</t>
  </si>
  <si>
    <t>ENSBTAG00000000487</t>
  </si>
  <si>
    <t>15:73389837-73390856</t>
  </si>
  <si>
    <t>ENSBTAG00000000489</t>
  </si>
  <si>
    <t>Q2KIQ3_BOVIN</t>
  </si>
  <si>
    <t>11:10186101-10189962</t>
  </si>
  <si>
    <t>ENSBTAG00000000490</t>
  </si>
  <si>
    <t>RTKN</t>
  </si>
  <si>
    <t>11:10171696-10185979</t>
  </si>
  <si>
    <t>ENSBTAG00000000492</t>
  </si>
  <si>
    <t>ASNSD1</t>
  </si>
  <si>
    <t>2:6605443-6616484</t>
  </si>
  <si>
    <t>ENSBTAG00000000494</t>
  </si>
  <si>
    <t>PDE4D</t>
  </si>
  <si>
    <t>20:20268720-20321935</t>
  </si>
  <si>
    <t>ENSBTAG00000000495</t>
  </si>
  <si>
    <t>Q1RMK5_BOVIN</t>
  </si>
  <si>
    <t>7:70824034-70870844</t>
  </si>
  <si>
    <t>ENSBTAG00000000496</t>
  </si>
  <si>
    <t>SLC12A8</t>
  </si>
  <si>
    <t>1:70126991-70250895</t>
  </si>
  <si>
    <t>ENSBTAG00000000497</t>
  </si>
  <si>
    <t>AK1A1_BOVIN</t>
  </si>
  <si>
    <t>3:101106701-101118441</t>
  </si>
  <si>
    <t>ENSBTAG00000000500</t>
  </si>
  <si>
    <t>Q3T0T3_BOVIN</t>
  </si>
  <si>
    <t>8:8318621-8384877</t>
  </si>
  <si>
    <t>ENSBTAG00000000501</t>
  </si>
  <si>
    <t>KLH13_BOVIN</t>
  </si>
  <si>
    <t>X:1975397-2038024</t>
  </si>
  <si>
    <t>ENSBTAG00000000502</t>
  </si>
  <si>
    <t>A3DUJ0_BOVIN</t>
  </si>
  <si>
    <t>1:155383457-155406442</t>
  </si>
  <si>
    <t>ENSBTAG00000000504</t>
  </si>
  <si>
    <t>GTF2B</t>
  </si>
  <si>
    <t>3:55179368-55210377</t>
  </si>
  <si>
    <t>ENSBTAG00000000505</t>
  </si>
  <si>
    <t>KAT3_BOVIN</t>
  </si>
  <si>
    <t>3:55093504-55153828</t>
  </si>
  <si>
    <t>ENSBTAG00000000507</t>
  </si>
  <si>
    <t>NR4A1_BOVIN</t>
  </si>
  <si>
    <t>5:27977006-27992869</t>
  </si>
  <si>
    <t>ENSBTAG00000000510</t>
  </si>
  <si>
    <t>ATGA1_BOVIN</t>
  </si>
  <si>
    <t>5:27962234-27968039</t>
  </si>
  <si>
    <t>ENSBTAG00000000511</t>
  </si>
  <si>
    <t>CNST</t>
  </si>
  <si>
    <t>16:31456107-31552138</t>
  </si>
  <si>
    <t>ENSBTAG00000000512</t>
  </si>
  <si>
    <t>SNTA1_BOVIN</t>
  </si>
  <si>
    <t>13:63408785-63490256</t>
  </si>
  <si>
    <t>ENSBTAG00000000516</t>
  </si>
  <si>
    <t>Q32PC7_BOVIN</t>
  </si>
  <si>
    <t>13:10760672-10763286</t>
  </si>
  <si>
    <t>ENSBTAG00000000517</t>
  </si>
  <si>
    <t>A6QQ90_BOVIN</t>
  </si>
  <si>
    <t>24:33386428-33419545</t>
  </si>
  <si>
    <t>ENSBTAG00000000518</t>
  </si>
  <si>
    <t>29:42063212-42078994</t>
  </si>
  <si>
    <t>ENSBTAG00000000520</t>
  </si>
  <si>
    <t>ATP2B3</t>
  </si>
  <si>
    <t>X:39677596-39720987</t>
  </si>
  <si>
    <t>ENSBTAG00000000521</t>
  </si>
  <si>
    <t>PLEKHA8</t>
  </si>
  <si>
    <t>4:66696648-66755780</t>
  </si>
  <si>
    <t>ENSBTAG00000000522</t>
  </si>
  <si>
    <t>FETUA_BOVIN</t>
  </si>
  <si>
    <t>1:81202131-81209114</t>
  </si>
  <si>
    <t>ENSBTAG00000000524</t>
  </si>
  <si>
    <t>CSTB</t>
  </si>
  <si>
    <t>1:146555392-146558844</t>
  </si>
  <si>
    <t>ENSBTAG00000000526</t>
  </si>
  <si>
    <t>TOPBP1</t>
  </si>
  <si>
    <t>1:136833121-136903149</t>
  </si>
  <si>
    <t>ENSBTAG00000000527</t>
  </si>
  <si>
    <t>A6QLV5_BOVIN</t>
  </si>
  <si>
    <t>23:11712801-12040961</t>
  </si>
  <si>
    <t>ENSBTAG00000000528</t>
  </si>
  <si>
    <t>MANBAL</t>
  </si>
  <si>
    <t>13:66899154-66926952</t>
  </si>
  <si>
    <t>ENSBTAG00000000529</t>
  </si>
  <si>
    <t>BTBD9_BOVIN</t>
  </si>
  <si>
    <t>23:12405339-12462065</t>
  </si>
  <si>
    <t>ENSBTAG00000000531</t>
  </si>
  <si>
    <t>F1MR88_BOVIN</t>
  </si>
  <si>
    <t>24:59798686-59823822</t>
  </si>
  <si>
    <t>ENSBTAG00000000532</t>
  </si>
  <si>
    <t>DEM1</t>
  </si>
  <si>
    <t>3:106234353-106246150</t>
  </si>
  <si>
    <t>ENSBTAG00000000533</t>
  </si>
  <si>
    <t>ZNF684</t>
  </si>
  <si>
    <t>3:106216831-106226043</t>
  </si>
  <si>
    <t>ENSBTAG00000000534</t>
  </si>
  <si>
    <t>PNOC_BOVIN</t>
  </si>
  <si>
    <t>8:10251631-10280827</t>
  </si>
  <si>
    <t>ENSBTAG00000000535</t>
  </si>
  <si>
    <t>PCNXL2</t>
  </si>
  <si>
    <t>28:5915710-6227327</t>
  </si>
  <si>
    <t>ENSBTAG00000000536</t>
  </si>
  <si>
    <t>ZNF395</t>
  </si>
  <si>
    <t>8:10188170-10246574</t>
  </si>
  <si>
    <t>ENSBTAG00000000539</t>
  </si>
  <si>
    <t>LRRC28</t>
  </si>
  <si>
    <t>21:7411026-7600816</t>
  </si>
  <si>
    <t>ENSBTAG00000000540</t>
  </si>
  <si>
    <t>19:34668034-34672049</t>
  </si>
  <si>
    <t>ENSBTAG00000000541</t>
  </si>
  <si>
    <t>F1MS72_BOVIN</t>
  </si>
  <si>
    <t>21:47130287-47134065</t>
  </si>
  <si>
    <t>ENSBTAG00000000542</t>
  </si>
  <si>
    <t>CC104_BOVIN</t>
  </si>
  <si>
    <t>11:38066010-38095813</t>
  </si>
  <si>
    <t>ENSBTAG00000000545</t>
  </si>
  <si>
    <t>SMEK2</t>
  </si>
  <si>
    <t>11:38099215-38150591</t>
  </si>
  <si>
    <t>ENSBTAG00000000546</t>
  </si>
  <si>
    <t>A5D9F9_BOVIN</t>
  </si>
  <si>
    <t>19:36512063-36515184</t>
  </si>
  <si>
    <t>ENSBTAG00000000548</t>
  </si>
  <si>
    <t>KLD10_BOVIN</t>
  </si>
  <si>
    <t>4:94676715-94737325</t>
  </si>
  <si>
    <t>ENSBTAG00000000550</t>
  </si>
  <si>
    <t>ATPD_BOVIN</t>
  </si>
  <si>
    <t>7:45302251-45304424</t>
  </si>
  <si>
    <t>ENSBTAG00000000551</t>
  </si>
  <si>
    <t>SMNDC1</t>
  </si>
  <si>
    <t>26:31141808-31152181</t>
  </si>
  <si>
    <t>ENSBTAG00000000552</t>
  </si>
  <si>
    <t>DISP2</t>
  </si>
  <si>
    <t>10:36092994-36103677</t>
  </si>
  <si>
    <t>ENSBTAG00000000555</t>
  </si>
  <si>
    <t>ACO1</t>
  </si>
  <si>
    <t>8:11480117-11543046</t>
  </si>
  <si>
    <t>ENSBTAG00000000558</t>
  </si>
  <si>
    <t>NDF6_BOVIN</t>
  </si>
  <si>
    <t>4:65489393-65492587</t>
  </si>
  <si>
    <t>ENSBTAG00000000559</t>
  </si>
  <si>
    <t>Q58DL9_BOVIN</t>
  </si>
  <si>
    <t>13:75368316-75384705</t>
  </si>
  <si>
    <t>ENSBTAG00000000560</t>
  </si>
  <si>
    <t>19:13525431-13526742</t>
  </si>
  <si>
    <t>ENSBTAG00000000561</t>
  </si>
  <si>
    <t>A2VE81_BOVIN</t>
  </si>
  <si>
    <t>20:10154908-10201157</t>
  </si>
  <si>
    <t>ENSBTAG00000000562</t>
  </si>
  <si>
    <t>TOM20_BOVIN</t>
  </si>
  <si>
    <t>28:7926959-7941655</t>
  </si>
  <si>
    <t>ENSBTAG00000000563</t>
  </si>
  <si>
    <t>MYD88_BOVIN</t>
  </si>
  <si>
    <t>22:11646790-11651003</t>
  </si>
  <si>
    <t>ENSBTAG00000000564</t>
  </si>
  <si>
    <t>NSG2_BOVIN</t>
  </si>
  <si>
    <t>20:5656109-5727730</t>
  </si>
  <si>
    <t>ENSBTAG00000000565</t>
  </si>
  <si>
    <t>RFX7</t>
  </si>
  <si>
    <t>10:54281615-54422091</t>
  </si>
  <si>
    <t>ENSBTAG00000000566</t>
  </si>
  <si>
    <t>A6H6Y2_BOVIN</t>
  </si>
  <si>
    <t>1:68895326-68937081</t>
  </si>
  <si>
    <t>ENSBTAG00000000567</t>
  </si>
  <si>
    <t>X:22939074-22939650</t>
  </si>
  <si>
    <t>ENSBTAG00000000568</t>
  </si>
  <si>
    <t>CCDC154</t>
  </si>
  <si>
    <t>25:1126768-1133966</t>
  </si>
  <si>
    <t>ENSBTAG00000000569</t>
  </si>
  <si>
    <t>HES1_BOVIN</t>
  </si>
  <si>
    <t>1:73973532-73976720</t>
  </si>
  <si>
    <t>ENSBTAG00000000570</t>
  </si>
  <si>
    <t>RET</t>
  </si>
  <si>
    <t>28:13562992-13615888</t>
  </si>
  <si>
    <t>ENSBTAG00000000571</t>
  </si>
  <si>
    <t>ARHGAP27</t>
  </si>
  <si>
    <t>19:45680697-45713521</t>
  </si>
  <si>
    <t>ENSBTAG00000000573</t>
  </si>
  <si>
    <t>19:42260881-42285621</t>
  </si>
  <si>
    <t>ENSBTAG00000000574</t>
  </si>
  <si>
    <t>OR10Z1</t>
  </si>
  <si>
    <t>3:11214137-11215079</t>
  </si>
  <si>
    <t>ENSBTAG00000000575</t>
  </si>
  <si>
    <t>TNC</t>
  </si>
  <si>
    <t>8:105965497-106067887</t>
  </si>
  <si>
    <t>ENSBTAG00000000576</t>
  </si>
  <si>
    <t>GPR64</t>
  </si>
  <si>
    <t>X:131673621-131717092</t>
  </si>
  <si>
    <t>ENSBTAG00000000578</t>
  </si>
  <si>
    <t>ABHD16A</t>
  </si>
  <si>
    <t>23:27423437-27435718</t>
  </si>
  <si>
    <t>ENSBTAG00000000579</t>
  </si>
  <si>
    <t>NIPBL</t>
  </si>
  <si>
    <t>20:37189900-37303893</t>
  </si>
  <si>
    <t>ENSBTAG00000000580</t>
  </si>
  <si>
    <t>LY6G6F</t>
  </si>
  <si>
    <t>23:27417683-27420610</t>
  </si>
  <si>
    <t>ENSBTAG00000000581</t>
  </si>
  <si>
    <t>DOCK10</t>
  </si>
  <si>
    <t>2:113649873-113891180</t>
  </si>
  <si>
    <t>ENSBTAG00000000582</t>
  </si>
  <si>
    <t>A2VDW0_BOVIN</t>
  </si>
  <si>
    <t>23:27414401-27416344</t>
  </si>
  <si>
    <t>ENSBTAG00000000584</t>
  </si>
  <si>
    <t>3:195879-208733</t>
  </si>
  <si>
    <t>ENSBTAG00000000585</t>
  </si>
  <si>
    <t>LY66C_BOVIN</t>
  </si>
  <si>
    <t>23:27407610-27410285</t>
  </si>
  <si>
    <t>ENSBTAG00000000586</t>
  </si>
  <si>
    <t>C5orf42</t>
  </si>
  <si>
    <t>20:37092891-37174619</t>
  </si>
  <si>
    <t>ENSBTAG00000000588</t>
  </si>
  <si>
    <t>A6QLI4_BOVIN</t>
  </si>
  <si>
    <t>1:18208865-18233154</t>
  </si>
  <si>
    <t>ENSBTAG00000000589</t>
  </si>
  <si>
    <t>CACNG4</t>
  </si>
  <si>
    <t>19:63675099-63725656</t>
  </si>
  <si>
    <t>ENSBTAG00000000590</t>
  </si>
  <si>
    <t>E1BIF0_BOVIN</t>
  </si>
  <si>
    <t>17:45511663-45571259</t>
  </si>
  <si>
    <t>ENSBTAG00000000593</t>
  </si>
  <si>
    <t>Q8WN13_BOVIN</t>
  </si>
  <si>
    <t>5:88287351-88453869</t>
  </si>
  <si>
    <t>ENSBTAG00000000595</t>
  </si>
  <si>
    <t>FBN3</t>
  </si>
  <si>
    <t>7:18006364-18076590</t>
  </si>
  <si>
    <t>ENSBTAG00000000597</t>
  </si>
  <si>
    <t>ENTK_BOVIN</t>
  </si>
  <si>
    <t>1:18058708-18207251</t>
  </si>
  <si>
    <t>ENSBTAG00000000598</t>
  </si>
  <si>
    <t>CYTC_BOVIN</t>
  </si>
  <si>
    <t>13:42562166-42566091</t>
  </si>
  <si>
    <t>ENSBTAG00000000599</t>
  </si>
  <si>
    <t>A4FUE4_BOVIN</t>
  </si>
  <si>
    <t>6:93633305-93672214</t>
  </si>
  <si>
    <t>ENSBTAG00000000601</t>
  </si>
  <si>
    <t>Q7M2X6_BOVIN</t>
  </si>
  <si>
    <t>23:7290454-7318840</t>
  </si>
  <si>
    <t>ENSBTAG00000000602</t>
  </si>
  <si>
    <t>A6H7I6_BOVIN</t>
  </si>
  <si>
    <t>23:7320232-7326944</t>
  </si>
  <si>
    <t>ENSBTAG00000000603</t>
  </si>
  <si>
    <t>A4IFI9_BOVIN</t>
  </si>
  <si>
    <t>1:10083034-10165613</t>
  </si>
  <si>
    <t>ENSBTAG00000000604</t>
  </si>
  <si>
    <t>GPNMB</t>
  </si>
  <si>
    <t>4:32010891-32037150</t>
  </si>
  <si>
    <t>ENSBTAG00000000605</t>
  </si>
  <si>
    <t>ATP5J_BOVIN</t>
  </si>
  <si>
    <t>1:10034319-10076995</t>
  </si>
  <si>
    <t>ENSBTAG00000000606</t>
  </si>
  <si>
    <t>SYT10</t>
  </si>
  <si>
    <t>5:76692597-76808969</t>
  </si>
  <si>
    <t>ENSBTAG00000000607</t>
  </si>
  <si>
    <t>ABCF2_BOVIN</t>
  </si>
  <si>
    <t>4:114587368-114602056</t>
  </si>
  <si>
    <t>ENSBTAG00000000608</t>
  </si>
  <si>
    <t>Q1RML0_BOVIN</t>
  </si>
  <si>
    <t>3:14090126-14117838</t>
  </si>
  <si>
    <t>ENSBTAG00000000609</t>
  </si>
  <si>
    <t>1:54654215-54654795</t>
  </si>
  <si>
    <t>ENSBTAG00000000611</t>
  </si>
  <si>
    <t>CP090_BOVIN</t>
  </si>
  <si>
    <t>25:2885983-2887757</t>
  </si>
  <si>
    <t>ENSBTAG00000000613</t>
  </si>
  <si>
    <t>Q3ZCE2_BOVIN</t>
  </si>
  <si>
    <t>7:17939662-17976489</t>
  </si>
  <si>
    <t>ENSBTAG00000000616</t>
  </si>
  <si>
    <t>GP161_BOVIN</t>
  </si>
  <si>
    <t>3:553189-575832</t>
  </si>
  <si>
    <t>ENSBTAG00000000617</t>
  </si>
  <si>
    <t>20:67608-68945</t>
  </si>
  <si>
    <t>ENSBTAG00000000619</t>
  </si>
  <si>
    <t>K2C74_BOVIN</t>
  </si>
  <si>
    <t>5:27487719-27496237</t>
  </si>
  <si>
    <t>ENSBTAG00000000620</t>
  </si>
  <si>
    <t>C8orf45</t>
  </si>
  <si>
    <t>14:33074313-33113841</t>
  </si>
  <si>
    <t>ENSBTAG00000000621</t>
  </si>
  <si>
    <t>CATSPERG</t>
  </si>
  <si>
    <t>18:48412977-48443310</t>
  </si>
  <si>
    <t>ENSBTAG00000000622</t>
  </si>
  <si>
    <t>F1MSH2_BOVIN</t>
  </si>
  <si>
    <t>21:23301662-23305104</t>
  </si>
  <si>
    <t>ENSBTAG00000000623</t>
  </si>
  <si>
    <t>CPEB1</t>
  </si>
  <si>
    <t>21:23309724-23333820</t>
  </si>
  <si>
    <t>ENSBTAG00000000625</t>
  </si>
  <si>
    <t>SMAD6</t>
  </si>
  <si>
    <t>10:13507838-13583291</t>
  </si>
  <si>
    <t>ENSBTAG00000000626</t>
  </si>
  <si>
    <t>STK32A</t>
  </si>
  <si>
    <t>7:60450228-60579589</t>
  </si>
  <si>
    <t>ENSBTAG00000000628</t>
  </si>
  <si>
    <t>15:55850825-55853143</t>
  </si>
  <si>
    <t>ENSBTAG00000000629</t>
  </si>
  <si>
    <t>MMS22_BOVIN</t>
  </si>
  <si>
    <t>9:53228693-53352386</t>
  </si>
  <si>
    <t>ENSBTAG00000000630</t>
  </si>
  <si>
    <t>LSM14A</t>
  </si>
  <si>
    <t>18:44800803-44854327</t>
  </si>
  <si>
    <t>ENSBTAG00000000632</t>
  </si>
  <si>
    <t>RAD54B</t>
  </si>
  <si>
    <t>14:72176934-72295285</t>
  </si>
  <si>
    <t>ENSBTAG00000000634</t>
  </si>
  <si>
    <t>MLPH</t>
  </si>
  <si>
    <t>3:117584072-117637812</t>
  </si>
  <si>
    <t>ENSBTAG00000000638</t>
  </si>
  <si>
    <t>CDT1</t>
  </si>
  <si>
    <t>18:14053450-14060472</t>
  </si>
  <si>
    <t>ENSBTAG00000000639</t>
  </si>
  <si>
    <t>APT_BOVIN</t>
  </si>
  <si>
    <t>ENSBTAG00000000640</t>
  </si>
  <si>
    <t>SELS</t>
  </si>
  <si>
    <t>21:5385097-5394275</t>
  </si>
  <si>
    <t>ENSBTAG00000000641</t>
  </si>
  <si>
    <t>SKAP1</t>
  </si>
  <si>
    <t>19:38697517-39001101</t>
  </si>
  <si>
    <t>ENSBTAG00000000642</t>
  </si>
  <si>
    <t>INTS1</t>
  </si>
  <si>
    <t>25:41983695-42007511</t>
  </si>
  <si>
    <t>ENSBTAG00000000644</t>
  </si>
  <si>
    <t>S100A5</t>
  </si>
  <si>
    <t>3:16891317-16894701</t>
  </si>
  <si>
    <t>ENSBTAG00000000646</t>
  </si>
  <si>
    <t>ANAPC4</t>
  </si>
  <si>
    <t>6:46471812-46504926</t>
  </si>
  <si>
    <t>ENSBTAG00000000647</t>
  </si>
  <si>
    <t>5:119771355-119813398</t>
  </si>
  <si>
    <t>ENSBTAG00000000648</t>
  </si>
  <si>
    <t>ADAMTS5</t>
  </si>
  <si>
    <t>1:8811791-8861602</t>
  </si>
  <si>
    <t>ENSBTAG00000000650</t>
  </si>
  <si>
    <t>TUBGCP6</t>
  </si>
  <si>
    <t>ENSBTAG00000000653</t>
  </si>
  <si>
    <t>PP16B_BOVIN</t>
  </si>
  <si>
    <t>13:68258626-68366080</t>
  </si>
  <si>
    <t>ENSBTAG00000000654</t>
  </si>
  <si>
    <t>ARMC4</t>
  </si>
  <si>
    <t>13:36899557-37016058</t>
  </si>
  <si>
    <t>ENSBTAG00000000655</t>
  </si>
  <si>
    <t>MIPOL1</t>
  </si>
  <si>
    <t>21:47852814-48169316</t>
  </si>
  <si>
    <t>ENSBTAG00000000656</t>
  </si>
  <si>
    <t>NFAC1_BOVIN</t>
  </si>
  <si>
    <t>24:1018252-1099817</t>
  </si>
  <si>
    <t>ENSBTAG00000000658</t>
  </si>
  <si>
    <t>KIAA1875</t>
  </si>
  <si>
    <t>14:1913047-1921667</t>
  </si>
  <si>
    <t>ENSBTAG00000000660</t>
  </si>
  <si>
    <t>FAM83D</t>
  </si>
  <si>
    <t>13:68368928-68391896</t>
  </si>
  <si>
    <t>ENSBTAG00000000662</t>
  </si>
  <si>
    <t>TCF20</t>
  </si>
  <si>
    <t>5:113634003-113683472</t>
  </si>
  <si>
    <t>ENSBTAG00000000664</t>
  </si>
  <si>
    <t>SLC22A15</t>
  </si>
  <si>
    <t>3:27378642-27481821</t>
  </si>
  <si>
    <t>ENSBTAG00000000665</t>
  </si>
  <si>
    <t>OREX_BOVIN</t>
  </si>
  <si>
    <t>19:42941041-42942287</t>
  </si>
  <si>
    <t>ENSBTAG00000000666</t>
  </si>
  <si>
    <t>GHDC</t>
  </si>
  <si>
    <t>19:42946039-42949784</t>
  </si>
  <si>
    <t>ENSBTAG00000000667</t>
  </si>
  <si>
    <t>A6QPR4_BOVIN</t>
  </si>
  <si>
    <t>5:75056434-75084280</t>
  </si>
  <si>
    <t>ENSBTAG00000000668</t>
  </si>
  <si>
    <t>Q2KJE9_BOVIN</t>
  </si>
  <si>
    <t>7:23329259-23355525</t>
  </si>
  <si>
    <t>ENSBTAG00000000670</t>
  </si>
  <si>
    <t>RRP9</t>
  </si>
  <si>
    <t>22:49544957-49552848</t>
  </si>
  <si>
    <t>ENSBTAG00000000671</t>
  </si>
  <si>
    <t>PARP3</t>
  </si>
  <si>
    <t>22:49538817-49544236</t>
  </si>
  <si>
    <t>ENSBTAG00000000672</t>
  </si>
  <si>
    <t>A6QLS5_BOVIN</t>
  </si>
  <si>
    <t>20:58634393-58664249</t>
  </si>
  <si>
    <t>ENSBTAG00000000675</t>
  </si>
  <si>
    <t>PGPS1_BOVIN</t>
  </si>
  <si>
    <t>19:54312242-54441590</t>
  </si>
  <si>
    <t>ENSBTAG00000000676</t>
  </si>
  <si>
    <t>Q148L3_BOVIN</t>
  </si>
  <si>
    <t>9:23271532-23357849</t>
  </si>
  <si>
    <t>ENSBTAG00000000678</t>
  </si>
  <si>
    <t>CSDE1</t>
  </si>
  <si>
    <t>3:28695270-28723718</t>
  </si>
  <si>
    <t>ENSBTAG00000000679</t>
  </si>
  <si>
    <t>F1MS56_BOVIN</t>
  </si>
  <si>
    <t>9:23358370-23384805</t>
  </si>
  <si>
    <t>ENSBTAG00000000682</t>
  </si>
  <si>
    <t>RAPGEF6</t>
  </si>
  <si>
    <t>7:24107823-24297279</t>
  </si>
  <si>
    <t>ENSBTAG00000000683</t>
  </si>
  <si>
    <t>WDR37</t>
  </si>
  <si>
    <t>13:46647459-46679926</t>
  </si>
  <si>
    <t>ENSBTAG00000000684</t>
  </si>
  <si>
    <t>ARHGEF10L</t>
  </si>
  <si>
    <t>2:135557344-135672091</t>
  </si>
  <si>
    <t>ENSBTAG00000000686</t>
  </si>
  <si>
    <t>A7YWM8_BOVIN</t>
  </si>
  <si>
    <t>13:10871596-10879769</t>
  </si>
  <si>
    <t>ENSBTAG00000000687</t>
  </si>
  <si>
    <t>A5PKH9_BOVIN</t>
  </si>
  <si>
    <t>5:19357950-19462573</t>
  </si>
  <si>
    <t>ENSBTAG00000000688</t>
  </si>
  <si>
    <t>18:63800039-63802821</t>
  </si>
  <si>
    <t>ENSBTAG00000000690</t>
  </si>
  <si>
    <t>THEM5</t>
  </si>
  <si>
    <t>3:18960713-18970566</t>
  </si>
  <si>
    <t>ENSBTAG00000000693</t>
  </si>
  <si>
    <t>E1BAB9_BOVIN</t>
  </si>
  <si>
    <t>8:76567995-76663653</t>
  </si>
  <si>
    <t>ENSBTAG00000000694</t>
  </si>
  <si>
    <t>A5PJW1_BOVIN</t>
  </si>
  <si>
    <t>15:47073271-47082065</t>
  </si>
  <si>
    <t>ENSBTAG00000000695</t>
  </si>
  <si>
    <t>UBAP2</t>
  </si>
  <si>
    <t>8:76668493-76759843</t>
  </si>
  <si>
    <t>ENSBTAG00000000696</t>
  </si>
  <si>
    <t>ILK</t>
  </si>
  <si>
    <t>ENSBTAG00000000697</t>
  </si>
  <si>
    <t>RRP8</t>
  </si>
  <si>
    <t>15:47082235-47085798</t>
  </si>
  <si>
    <t>ENSBTAG00000000698</t>
  </si>
  <si>
    <t>MYO18B</t>
  </si>
  <si>
    <t>17:67768323-68000455</t>
  </si>
  <si>
    <t>ENSBTAG00000000699</t>
  </si>
  <si>
    <t>8:82658982-82671514</t>
  </si>
  <si>
    <t>ENSBTAG00000000700</t>
  </si>
  <si>
    <t>A5PK55_BOVIN</t>
  </si>
  <si>
    <t>15:40748738-40902329</t>
  </si>
  <si>
    <t>ENSBTAG00000000703</t>
  </si>
  <si>
    <t>SIAT2_BOVIN</t>
  </si>
  <si>
    <t>11:45414101-45469589</t>
  </si>
  <si>
    <t>ENSBTAG00000000704</t>
  </si>
  <si>
    <t>A3KMY8_BOVIN</t>
  </si>
  <si>
    <t>25:28162568-28174955</t>
  </si>
  <si>
    <t>ENSBTAG00000000705</t>
  </si>
  <si>
    <t>COX7R_BOVIN</t>
  </si>
  <si>
    <t>11:24824244-24836596</t>
  </si>
  <si>
    <t>ENSBTAG00000000706</t>
  </si>
  <si>
    <t>A7MB07_BOVIN</t>
  </si>
  <si>
    <t>1:8955133-8963815</t>
  </si>
  <si>
    <t>ENSBTAG00000000707</t>
  </si>
  <si>
    <t>WISP1</t>
  </si>
  <si>
    <t>14:9176078-9187850</t>
  </si>
  <si>
    <t>ENSBTAG00000000710</t>
  </si>
  <si>
    <t>PIP5K1C</t>
  </si>
  <si>
    <t>7:21514210-21535516</t>
  </si>
  <si>
    <t>ENSBTAG00000000711</t>
  </si>
  <si>
    <t>NDRG1</t>
  </si>
  <si>
    <t>14:9109761-9165926</t>
  </si>
  <si>
    <t>ENSBTAG00000000712</t>
  </si>
  <si>
    <t>FBXW2_BOVIN</t>
  </si>
  <si>
    <t>8:112057390-112089639</t>
  </si>
  <si>
    <t>ENSBTAG00000000713</t>
  </si>
  <si>
    <t>AGFG2</t>
  </si>
  <si>
    <t>25:36528494-36547791</t>
  </si>
  <si>
    <t>ENSBTAG00000000715</t>
  </si>
  <si>
    <t>4:114148310-114155451</t>
  </si>
  <si>
    <t>ENSBTAG00000000717</t>
  </si>
  <si>
    <t>LPP2_BOVIN</t>
  </si>
  <si>
    <t>7:44591315-44601348</t>
  </si>
  <si>
    <t>ENSBTAG00000000718</t>
  </si>
  <si>
    <t>TMPRSS9</t>
  </si>
  <si>
    <t>7:22458602-22488765</t>
  </si>
  <si>
    <t>ENSBTAG00000000719</t>
  </si>
  <si>
    <t>4:111220050-111231644</t>
  </si>
  <si>
    <t>ENSBTAG00000000720</t>
  </si>
  <si>
    <t>A4IFS7_BOVIN</t>
  </si>
  <si>
    <t>8:82365268-82371037</t>
  </si>
  <si>
    <t>ENSBTAG00000000721</t>
  </si>
  <si>
    <t>GPATCH1</t>
  </si>
  <si>
    <t>18:43658672-43714393</t>
  </si>
  <si>
    <t>ENSBTAG00000000725</t>
  </si>
  <si>
    <t>UBP42_BOVIN</t>
  </si>
  <si>
    <t>25:38638459-38673274</t>
  </si>
  <si>
    <t>ENSBTAG00000000726</t>
  </si>
  <si>
    <t>E1B9W8_BOVIN</t>
  </si>
  <si>
    <t>11:93593229-93594171</t>
  </si>
  <si>
    <t>ENSBTAG00000000727</t>
  </si>
  <si>
    <t>RNF169</t>
  </si>
  <si>
    <t>15:54840265-54923335</t>
  </si>
  <si>
    <t>ENSBTAG00000000728</t>
  </si>
  <si>
    <t>ZNF597</t>
  </si>
  <si>
    <t>25:2851383-2855519</t>
  </si>
  <si>
    <t>ENSBTAG00000000730</t>
  </si>
  <si>
    <t>GLUC_BOVIN</t>
  </si>
  <si>
    <t>2:34398010-34408391</t>
  </si>
  <si>
    <t>ENSBTAG00000000731</t>
  </si>
  <si>
    <t>WFIKKN2</t>
  </si>
  <si>
    <t>19:36536564-36542420</t>
  </si>
  <si>
    <t>ENSBTAG00000000735</t>
  </si>
  <si>
    <t>B2LA1_BOVIN</t>
  </si>
  <si>
    <t>21:26481214-26490869</t>
  </si>
  <si>
    <t>ENSBTAG00000000736</t>
  </si>
  <si>
    <t>LRP8</t>
  </si>
  <si>
    <t>3:93488722-93580869</t>
  </si>
  <si>
    <t>ENSBTAG00000000737</t>
  </si>
  <si>
    <t>DMXL2</t>
  </si>
  <si>
    <t>10:58902922-58996135</t>
  </si>
  <si>
    <t>ENSBTAG00000000738</t>
  </si>
  <si>
    <t>DAPK1</t>
  </si>
  <si>
    <t>8:82207239-82309507</t>
  </si>
  <si>
    <t>ENSBTAG00000000742</t>
  </si>
  <si>
    <t>Q0V8J3_BOVIN</t>
  </si>
  <si>
    <t>1:136053623-136071002</t>
  </si>
  <si>
    <t>ENSBTAG00000000743</t>
  </si>
  <si>
    <t>MBOAT4</t>
  </si>
  <si>
    <t>27:25448499-25457512</t>
  </si>
  <si>
    <t>ENSBTAG00000000744</t>
  </si>
  <si>
    <t>DCTN6_BOVIN</t>
  </si>
  <si>
    <t>27:25462499-25484164</t>
  </si>
  <si>
    <t>ENSBTAG00000000745</t>
  </si>
  <si>
    <t>AQP1_BOVIN</t>
  </si>
  <si>
    <t>4:65830991-65845186</t>
  </si>
  <si>
    <t>ENSBTAG00000000746</t>
  </si>
  <si>
    <t>Q6RXL4_BOVIN</t>
  </si>
  <si>
    <t>1:44857814-44928998</t>
  </si>
  <si>
    <t>ENSBTAG00000000748</t>
  </si>
  <si>
    <t>GAR1</t>
  </si>
  <si>
    <t>6:16747756-16755365</t>
  </si>
  <si>
    <t>ENSBTAG00000000749</t>
  </si>
  <si>
    <t>IFLTD1</t>
  </si>
  <si>
    <t>5:84856327-84891414</t>
  </si>
  <si>
    <t>ENSBTAG00000000750</t>
  </si>
  <si>
    <t>MSL2</t>
  </si>
  <si>
    <t>1:134190684-134220225</t>
  </si>
  <si>
    <t>ENSBTAG00000000751</t>
  </si>
  <si>
    <t>RRH</t>
  </si>
  <si>
    <t>6:16727621-16740695</t>
  </si>
  <si>
    <t>ENSBTAG00000000752</t>
  </si>
  <si>
    <t>SGOL1</t>
  </si>
  <si>
    <t>1:44947708-44965530</t>
  </si>
  <si>
    <t>ENSBTAG00000000753</t>
  </si>
  <si>
    <t>A4FV15_BOVIN</t>
  </si>
  <si>
    <t>7:21204220-21227471</t>
  </si>
  <si>
    <t>ENSBTAG00000000754</t>
  </si>
  <si>
    <t>A2VDZ0_BOVIN</t>
  </si>
  <si>
    <t>16:73077107-73151753</t>
  </si>
  <si>
    <t>ENSBTAG00000000755</t>
  </si>
  <si>
    <t>ZFR2</t>
  </si>
  <si>
    <t>7:21381364-21404904</t>
  </si>
  <si>
    <t>ENSBTAG00000000758</t>
  </si>
  <si>
    <t>TM206_BOVIN</t>
  </si>
  <si>
    <t>16:73040572-73075217</t>
  </si>
  <si>
    <t>ENSBTAG00000000759</t>
  </si>
  <si>
    <t>NENF_BOVIN</t>
  </si>
  <si>
    <t>16:73013320-73019895</t>
  </si>
  <si>
    <t>ENSBTAG00000000763</t>
  </si>
  <si>
    <t>15:49740026-49740968</t>
  </si>
  <si>
    <t>ENSBTAG00000000764</t>
  </si>
  <si>
    <t>GIPC1</t>
  </si>
  <si>
    <t>7:12391793-12395710</t>
  </si>
  <si>
    <t>ENSBTAG00000000765</t>
  </si>
  <si>
    <t>26:37346017-37366138</t>
  </si>
  <si>
    <t>ENSBTAG00000000767</t>
  </si>
  <si>
    <t>DCP2</t>
  </si>
  <si>
    <t>10:944926-992564</t>
  </si>
  <si>
    <t>ENSBTAG00000000770</t>
  </si>
  <si>
    <t>A5PKH8_BOVIN</t>
  </si>
  <si>
    <t>15:54484805-54537330</t>
  </si>
  <si>
    <t>ENSBTAG00000000771</t>
  </si>
  <si>
    <t>DNJB6_BOVIN</t>
  </si>
  <si>
    <t>4:119431677-119447704</t>
  </si>
  <si>
    <t>ENSBTAG00000000772</t>
  </si>
  <si>
    <t>16:65014451-65015946</t>
  </si>
  <si>
    <t>ENSBTAG00000000773</t>
  </si>
  <si>
    <t>TTC9C_BOVIN</t>
  </si>
  <si>
    <t>29:41741320-41750148</t>
  </si>
  <si>
    <t>ENSBTAG00000000776</t>
  </si>
  <si>
    <t>29:48988148-48989096</t>
  </si>
  <si>
    <t>ENSBTAG00000000778</t>
  </si>
  <si>
    <t>Q7M2S2_BOVIN</t>
  </si>
  <si>
    <t>23:17867542-17873174</t>
  </si>
  <si>
    <t>ENSBTAG00000000781</t>
  </si>
  <si>
    <t>HIP1</t>
  </si>
  <si>
    <t>25:34393879-34528240</t>
  </si>
  <si>
    <t>ENSBTAG00000000782</t>
  </si>
  <si>
    <t>F1MWF1_BOVIN</t>
  </si>
  <si>
    <t>6:72232848-72277699</t>
  </si>
  <si>
    <t>ENSBTAG00000000783</t>
  </si>
  <si>
    <t>TGFA</t>
  </si>
  <si>
    <t>11:13969791-13984394</t>
  </si>
  <si>
    <t>ENSBTAG00000000784</t>
  </si>
  <si>
    <t>Q3MHX4_BOVIN</t>
  </si>
  <si>
    <t>3:120809686-120815327</t>
  </si>
  <si>
    <t>ENSBTAG00000000785</t>
  </si>
  <si>
    <t>PASK</t>
  </si>
  <si>
    <t>3:120818379-120844640</t>
  </si>
  <si>
    <t>ENSBTAG00000000786</t>
  </si>
  <si>
    <t>Q3SZT2_BOVIN</t>
  </si>
  <si>
    <t>23:50487433-50498284</t>
  </si>
  <si>
    <t>ENSBTAG00000000789</t>
  </si>
  <si>
    <t>PP1R7_BOVIN</t>
  </si>
  <si>
    <t>3:120853354-120869389</t>
  </si>
  <si>
    <t>ENSBTAG00000000791</t>
  </si>
  <si>
    <t>CALY</t>
  </si>
  <si>
    <t>26:25893498-25904421</t>
  </si>
  <si>
    <t>ENSBTAG00000000792</t>
  </si>
  <si>
    <t>AJAP1</t>
  </si>
  <si>
    <t>16:49832133-49851221</t>
  </si>
  <si>
    <t>ENSBTAG00000000793</t>
  </si>
  <si>
    <t>LAMC2</t>
  </si>
  <si>
    <t>16:65705534-65771215</t>
  </si>
  <si>
    <t>ENSBTAG00000000795</t>
  </si>
  <si>
    <t>NMNA2_BOVIN</t>
  </si>
  <si>
    <t>16:65778441-65940677</t>
  </si>
  <si>
    <t>ENSBTAG00000000797</t>
  </si>
  <si>
    <t>RM09_BOVIN</t>
  </si>
  <si>
    <t>3:19060352-19067401</t>
  </si>
  <si>
    <t>ENSBTAG00000000799</t>
  </si>
  <si>
    <t>ICA1</t>
  </si>
  <si>
    <t>4:17177735-17341262</t>
  </si>
  <si>
    <t>ENSBTAG00000000801</t>
  </si>
  <si>
    <t>ZNF583</t>
  </si>
  <si>
    <t>18:63903403-63910967</t>
  </si>
  <si>
    <t>ENSBTAG00000000802</t>
  </si>
  <si>
    <t>LYVE1_BOVIN</t>
  </si>
  <si>
    <t>15:42678183-42692464</t>
  </si>
  <si>
    <t>ENSBTAG00000000803</t>
  </si>
  <si>
    <t>A6QNL4_BOVIN</t>
  </si>
  <si>
    <t>18:63871805-63894090</t>
  </si>
  <si>
    <t>ENSBTAG00000000804</t>
  </si>
  <si>
    <t>MOL2B_BOVIN</t>
  </si>
  <si>
    <t>8:16745166-16961930</t>
  </si>
  <si>
    <t>ENSBTAG00000000805</t>
  </si>
  <si>
    <t>IQCF1_BOVIN</t>
  </si>
  <si>
    <t>22:49557991-49560687</t>
  </si>
  <si>
    <t>ENSBTAG00000000806</t>
  </si>
  <si>
    <t>A7MB55_BOVIN</t>
  </si>
  <si>
    <t>26:9411264-9448494</t>
  </si>
  <si>
    <t>ENSBTAG00000000807</t>
  </si>
  <si>
    <t>A2VDW4_BOVIN</t>
  </si>
  <si>
    <t>21:25993164-26004025</t>
  </si>
  <si>
    <t>ENSBTAG00000000808</t>
  </si>
  <si>
    <t>CL062_BOVIN</t>
  </si>
  <si>
    <t>5:29952086-29956382</t>
  </si>
  <si>
    <t>ENSBTAG00000000809</t>
  </si>
  <si>
    <t>IRX1</t>
  </si>
  <si>
    <t>20:69472638-69477632</t>
  </si>
  <si>
    <t>ENSBTAG00000000810</t>
  </si>
  <si>
    <t>COPE_BOVIN</t>
  </si>
  <si>
    <t>7:4224032-4242168</t>
  </si>
  <si>
    <t>ENSBTAG00000000811</t>
  </si>
  <si>
    <t>DDX49</t>
  </si>
  <si>
    <t>7:4216054-4223818</t>
  </si>
  <si>
    <t>ENSBTAG00000000812</t>
  </si>
  <si>
    <t>19:57604424-57621461</t>
  </si>
  <si>
    <t>ENSBTAG00000000813</t>
  </si>
  <si>
    <t>HOMER3</t>
  </si>
  <si>
    <t>7:4209219-4215509</t>
  </si>
  <si>
    <t>ENSBTAG00000000815</t>
  </si>
  <si>
    <t>EPHA2</t>
  </si>
  <si>
    <t>2:136525536-136551769</t>
  </si>
  <si>
    <t>ENSBTAG00000000816</t>
  </si>
  <si>
    <t>PRDM1</t>
  </si>
  <si>
    <t>9:44355219-44377512</t>
  </si>
  <si>
    <t>ENSBTAG00000000817</t>
  </si>
  <si>
    <t>SYNJ2</t>
  </si>
  <si>
    <t>9:96023879-96091443</t>
  </si>
  <si>
    <t>ENSBTAG00000000818</t>
  </si>
  <si>
    <t>PLEKHG7</t>
  </si>
  <si>
    <t>5:22757833-22799117</t>
  </si>
  <si>
    <t>ENSBTAG00000000819</t>
  </si>
  <si>
    <t>RFX3</t>
  </si>
  <si>
    <t>8:41458920-41577023</t>
  </si>
  <si>
    <t>ENSBTAG00000000820</t>
  </si>
  <si>
    <t>GBG11_BOVIN</t>
  </si>
  <si>
    <t>4:11074736-11079756</t>
  </si>
  <si>
    <t>ENSBTAG00000000821</t>
  </si>
  <si>
    <t>GPR137C</t>
  </si>
  <si>
    <t>10:11495133-11555270</t>
  </si>
  <si>
    <t>ENSBTAG00000000824</t>
  </si>
  <si>
    <t>TSEN54</t>
  </si>
  <si>
    <t>19:56657193-56663680</t>
  </si>
  <si>
    <t>ENSBTAG00000000825</t>
  </si>
  <si>
    <t>RT26_BOVIN</t>
  </si>
  <si>
    <t>13:52590817-52593105</t>
  </si>
  <si>
    <t>ENSBTAG00000000827</t>
  </si>
  <si>
    <t>TAOK1</t>
  </si>
  <si>
    <t>19:21308238-21363144</t>
  </si>
  <si>
    <t>ENSBTAG00000000828</t>
  </si>
  <si>
    <t>CAPN6</t>
  </si>
  <si>
    <t>X:64684213-64708869</t>
  </si>
  <si>
    <t>ENSBTAG00000000829</t>
  </si>
  <si>
    <t>Q1JPE3_BOVIN</t>
  </si>
  <si>
    <t>19:24933749-24951464</t>
  </si>
  <si>
    <t>ENSBTAG00000000830</t>
  </si>
  <si>
    <t>GPR137B</t>
  </si>
  <si>
    <t>28:8887738-8942109</t>
  </si>
  <si>
    <t>ENSBTAG00000000831</t>
  </si>
  <si>
    <t>CTNS_BOVIN</t>
  </si>
  <si>
    <t>19:24951987-24977062</t>
  </si>
  <si>
    <t>ENSBTAG00000000833</t>
  </si>
  <si>
    <t>Q3ZCD3_BOVIN</t>
  </si>
  <si>
    <t>ENSBTAG00000000835</t>
  </si>
  <si>
    <t>A0JNH4_BOVIN</t>
  </si>
  <si>
    <t>13:82162090-82259990</t>
  </si>
  <si>
    <t>ENSBTAG00000000836</t>
  </si>
  <si>
    <t>F1MU12_BOVIN</t>
  </si>
  <si>
    <t>5:27213749-27221177</t>
  </si>
  <si>
    <t>ENSBTAG00000000837</t>
  </si>
  <si>
    <t>PARP1</t>
  </si>
  <si>
    <t>16:30119201-30160574</t>
  </si>
  <si>
    <t>ENSBTAG00000000838</t>
  </si>
  <si>
    <t>CCDC88C</t>
  </si>
  <si>
    <t>21:56629746-56773304</t>
  </si>
  <si>
    <t>ENSBTAG00000000841</t>
  </si>
  <si>
    <t>LZTS1</t>
  </si>
  <si>
    <t>8:67861050-67867745</t>
  </si>
  <si>
    <t>ENSBTAG00000000842</t>
  </si>
  <si>
    <t>UBASH3B</t>
  </si>
  <si>
    <t>15:33944542-33975910</t>
  </si>
  <si>
    <t>ENSBTAG00000000843</t>
  </si>
  <si>
    <t>NDRG2</t>
  </si>
  <si>
    <t>10:26134841-26142255</t>
  </si>
  <si>
    <t>ENSBTAG00000000845</t>
  </si>
  <si>
    <t>OLFM3</t>
  </si>
  <si>
    <t>3:41420908-41642403</t>
  </si>
  <si>
    <t>ENSBTAG00000000848</t>
  </si>
  <si>
    <t>SNRNP200</t>
  </si>
  <si>
    <t>11:2343016-2368147</t>
  </si>
  <si>
    <t>ENSBTAG00000000851</t>
  </si>
  <si>
    <t>CP20A_BOVIN</t>
  </si>
  <si>
    <t>2:91899068-91943225</t>
  </si>
  <si>
    <t>ENSBTAG00000000853</t>
  </si>
  <si>
    <t>29:20913362-20914375</t>
  </si>
  <si>
    <t>ENSBTAG00000000854</t>
  </si>
  <si>
    <t>SEC16B</t>
  </si>
  <si>
    <t>16:60747107-60792164</t>
  </si>
  <si>
    <t>ENSBTAG00000000855</t>
  </si>
  <si>
    <t>NXN_BOVIN</t>
  </si>
  <si>
    <t>19:22457711-22621493</t>
  </si>
  <si>
    <t>ENSBTAG00000000856</t>
  </si>
  <si>
    <t>FBXL6</t>
  </si>
  <si>
    <t>14:1766766-1769754</t>
  </si>
  <si>
    <t>ENSBTAG00000000857</t>
  </si>
  <si>
    <t>Q148E5_BOVIN</t>
  </si>
  <si>
    <t>14:1763993-1766621</t>
  </si>
  <si>
    <t>ENSBTAG00000000859</t>
  </si>
  <si>
    <t>B0LSH3_BOVIN</t>
  </si>
  <si>
    <t>5:34145239-34198996</t>
  </si>
  <si>
    <t>ENSBTAG00000000861</t>
  </si>
  <si>
    <t>E1BH68_BOVIN</t>
  </si>
  <si>
    <t>3:13778326-13784728</t>
  </si>
  <si>
    <t>ENSBTAG00000000868</t>
  </si>
  <si>
    <t>ZFP1</t>
  </si>
  <si>
    <t>18:2532231-2536014</t>
  </si>
  <si>
    <t>ENSBTAG00000000869</t>
  </si>
  <si>
    <t>A7Z060_BOVIN</t>
  </si>
  <si>
    <t>12:54102935-54147844</t>
  </si>
  <si>
    <t>ENSBTAG00000000871</t>
  </si>
  <si>
    <t>Q1LZA9_BOVIN</t>
  </si>
  <si>
    <t>23:29906623-29920511</t>
  </si>
  <si>
    <t>ENSBTAG00000000872</t>
  </si>
  <si>
    <t>6:113329381-113331129</t>
  </si>
  <si>
    <t>ENSBTAG00000000873</t>
  </si>
  <si>
    <t>SLC13A3</t>
  </si>
  <si>
    <t>13:75979001-76062341</t>
  </si>
  <si>
    <t>ENSBTAG00000000874</t>
  </si>
  <si>
    <t>Q52ZH3_BOVIN</t>
  </si>
  <si>
    <t>7:98444978-98581253</t>
  </si>
  <si>
    <t>ENSBTAG00000000875</t>
  </si>
  <si>
    <t>AZI1</t>
  </si>
  <si>
    <t>19:52110944-52124532</t>
  </si>
  <si>
    <t>ENSBTAG00000000877</t>
  </si>
  <si>
    <t>METTL20</t>
  </si>
  <si>
    <t>5:78647956-78655646</t>
  </si>
  <si>
    <t>ENSBTAG00000000878</t>
  </si>
  <si>
    <t>RB1CC1</t>
  </si>
  <si>
    <t>14:23147991-23177073</t>
  </si>
  <si>
    <t>ENSBTAG00000000879</t>
  </si>
  <si>
    <t>C14H8orf33</t>
  </si>
  <si>
    <t>14:1487365-1489409</t>
  </si>
  <si>
    <t>ENSBTAG00000000880</t>
  </si>
  <si>
    <t>Q2TBK6_BOVIN</t>
  </si>
  <si>
    <t>9:87948483-87963094</t>
  </si>
  <si>
    <t>ENSBTAG00000000885</t>
  </si>
  <si>
    <t>8:99849409-99850892</t>
  </si>
  <si>
    <t>ENSBTAG00000000886</t>
  </si>
  <si>
    <t>15:57434890-57523813</t>
  </si>
  <si>
    <t>ENSBTAG00000000888</t>
  </si>
  <si>
    <t>SPTA1</t>
  </si>
  <si>
    <t>3:11111860-11204434</t>
  </si>
  <si>
    <t>ENSBTAG00000000892</t>
  </si>
  <si>
    <t>MB21D1</t>
  </si>
  <si>
    <t>9:13154612-13177012</t>
  </si>
  <si>
    <t>ENSBTAG00000000893</t>
  </si>
  <si>
    <t>11:103251566-103254248</t>
  </si>
  <si>
    <t>ENSBTAG00000000894</t>
  </si>
  <si>
    <t>PGK1_BOVIN</t>
  </si>
  <si>
    <t>X:79282707-79305386</t>
  </si>
  <si>
    <t>ENSBTAG00000000895</t>
  </si>
  <si>
    <t>TAF9B</t>
  </si>
  <si>
    <t>X:79269813-79277533</t>
  </si>
  <si>
    <t>ENSBTAG00000000897</t>
  </si>
  <si>
    <t>IQGAP2</t>
  </si>
  <si>
    <t>10:7554264-7867328</t>
  </si>
  <si>
    <t>ENSBTAG00000000898</t>
  </si>
  <si>
    <t>A4IFB7_BOVIN</t>
  </si>
  <si>
    <t>ENSBTAG00000000899</t>
  </si>
  <si>
    <t>A4FUY9_BOVIN</t>
  </si>
  <si>
    <t>11:60934734-60942371</t>
  </si>
  <si>
    <t>ENSBTAG00000000900</t>
  </si>
  <si>
    <t>LRC8C_BOVIN</t>
  </si>
  <si>
    <t>3:53717831-53810701</t>
  </si>
  <si>
    <t>ENSBTAG00000000902</t>
  </si>
  <si>
    <t>A5D7G1_BOVIN</t>
  </si>
  <si>
    <t>X:84387998-84429228</t>
  </si>
  <si>
    <t>ENSBTAG00000000905</t>
  </si>
  <si>
    <t>RAB6B_BOVIN</t>
  </si>
  <si>
    <t>1:136573248-136630809</t>
  </si>
  <si>
    <t>ENSBTAG00000000908</t>
  </si>
  <si>
    <t>B9UM28_BOVIN</t>
  </si>
  <si>
    <t>17:55035079-55036087</t>
  </si>
  <si>
    <t>ENSBTAG00000000910</t>
  </si>
  <si>
    <t>A6QLU4_BOVIN</t>
  </si>
  <si>
    <t>7:63546282-63567495</t>
  </si>
  <si>
    <t>ENSBTAG00000000911</t>
  </si>
  <si>
    <t>UBE2H_BOVIN</t>
  </si>
  <si>
    <t>4:94467622-94565768</t>
  </si>
  <si>
    <t>ENSBTAG00000000913</t>
  </si>
  <si>
    <t>QCR9_BOVIN</t>
  </si>
  <si>
    <t>17:71038497-71040693</t>
  </si>
  <si>
    <t>ENSBTAG00000000914</t>
  </si>
  <si>
    <t>OPRK_BOVIN</t>
  </si>
  <si>
    <t>14:23373835-23395443</t>
  </si>
  <si>
    <t>ENSBTAG00000000916</t>
  </si>
  <si>
    <t>TCTE3</t>
  </si>
  <si>
    <t>9:105105496-105128175</t>
  </si>
  <si>
    <t>ENSBTAG00000000917</t>
  </si>
  <si>
    <t>BMP1</t>
  </si>
  <si>
    <t>8:69980324-70027825</t>
  </si>
  <si>
    <t>ENSBTAG00000000918</t>
  </si>
  <si>
    <t>C9H6orf70</t>
  </si>
  <si>
    <t>9:105128746-105157156</t>
  </si>
  <si>
    <t>ENSBTAG00000000919</t>
  </si>
  <si>
    <t>HEY2</t>
  </si>
  <si>
    <t>9:25873434-25884617</t>
  </si>
  <si>
    <t>ENSBTAG00000000920</t>
  </si>
  <si>
    <t>DNAH17</t>
  </si>
  <si>
    <t>ENSBTAG00000000923</t>
  </si>
  <si>
    <t>HOXC13</t>
  </si>
  <si>
    <t>5:26245921-26252315</t>
  </si>
  <si>
    <t>ENSBTAG00000000924</t>
  </si>
  <si>
    <t>E1BEV3_BOVIN</t>
  </si>
  <si>
    <t>5:26234885-26236477</t>
  </si>
  <si>
    <t>ENSBTAG00000000925</t>
  </si>
  <si>
    <t>GL8D2_BOVIN</t>
  </si>
  <si>
    <t>5:67994625-68036627</t>
  </si>
  <si>
    <t>ENSBTAG00000000926</t>
  </si>
  <si>
    <t>15:79150672-79151599</t>
  </si>
  <si>
    <t>ENSBTAG00000000928</t>
  </si>
  <si>
    <t>SPECC1</t>
  </si>
  <si>
    <t>19:34124434-34195907</t>
  </si>
  <si>
    <t>ENSBTAG00000000929</t>
  </si>
  <si>
    <t>X:134309343-134309878</t>
  </si>
  <si>
    <t>ENSBTAG00000000930</t>
  </si>
  <si>
    <t>18:63225953-63228134</t>
  </si>
  <si>
    <t>ENSBTAG00000000933</t>
  </si>
  <si>
    <t>Q58DJ3_BOVIN</t>
  </si>
  <si>
    <t>11:106364116-106372245</t>
  </si>
  <si>
    <t>ENSBTAG00000000936</t>
  </si>
  <si>
    <t>SLC39A2</t>
  </si>
  <si>
    <t>10:26150710-26153125</t>
  </si>
  <si>
    <t>ENSBTAG00000000937</t>
  </si>
  <si>
    <t>SSFA2</t>
  </si>
  <si>
    <t>2:14683867-14751322</t>
  </si>
  <si>
    <t>ENSBTAG00000000939</t>
  </si>
  <si>
    <t>KIF16B</t>
  </si>
  <si>
    <t>13:10238639-10519339</t>
  </si>
  <si>
    <t>ENSBTAG00000000940</t>
  </si>
  <si>
    <t>TBCC_BOVIN</t>
  </si>
  <si>
    <t>23:16404967-16407589</t>
  </si>
  <si>
    <t>ENSBTAG00000000941</t>
  </si>
  <si>
    <t>A4FV32_BOVIN</t>
  </si>
  <si>
    <t>2:1850106-1899289</t>
  </si>
  <si>
    <t>ENSBTAG00000000942</t>
  </si>
  <si>
    <t>SIPA1L2</t>
  </si>
  <si>
    <t>28:5250715-5367946</t>
  </si>
  <si>
    <t>ENSBTAG00000000943</t>
  </si>
  <si>
    <t>A8WFL9_BOVIN</t>
  </si>
  <si>
    <t>19:33673395-33688126</t>
  </si>
  <si>
    <t>ENSBTAG00000000944</t>
  </si>
  <si>
    <t>LPCAT1</t>
  </si>
  <si>
    <t>20:71141670-71165741</t>
  </si>
  <si>
    <t>ENSBTAG00000000945</t>
  </si>
  <si>
    <t>F1MMF3_BOVIN</t>
  </si>
  <si>
    <t>18:10632349-10688580</t>
  </si>
  <si>
    <t>ENSBTAG00000000946</t>
  </si>
  <si>
    <t>KIAA1609</t>
  </si>
  <si>
    <t>18:10694236-10706275</t>
  </si>
  <si>
    <t>ENSBTAG00000000948</t>
  </si>
  <si>
    <t>Q148J4_BOVIN</t>
  </si>
  <si>
    <t>14:27864734-27937015</t>
  </si>
  <si>
    <t>ENSBTAG00000000949</t>
  </si>
  <si>
    <t>DNAJC9</t>
  </si>
  <si>
    <t>28:29452334-29456540</t>
  </si>
  <si>
    <t>ENSBTAG00000000950</t>
  </si>
  <si>
    <t>RT16_BOVIN</t>
  </si>
  <si>
    <t>28:29460097-29461928</t>
  </si>
  <si>
    <t>ENSBTAG00000000951</t>
  </si>
  <si>
    <t>JAKMIP3</t>
  </si>
  <si>
    <t>26:51450394-51504242</t>
  </si>
  <si>
    <t>ENSBTAG00000000953</t>
  </si>
  <si>
    <t>15:48372075-48372968</t>
  </si>
  <si>
    <t>ENSBTAG00000000954</t>
  </si>
  <si>
    <t>Q32KM3_BOVIN</t>
  </si>
  <si>
    <t>15:62869596-62935638</t>
  </si>
  <si>
    <t>ENSBTAG00000000955</t>
  </si>
  <si>
    <t>RBM41</t>
  </si>
  <si>
    <t>X:60601142-60666792</t>
  </si>
  <si>
    <t>ENSBTAG00000000957</t>
  </si>
  <si>
    <t>CDKN2AIP</t>
  </si>
  <si>
    <t>27:13295339-13298891</t>
  </si>
  <si>
    <t>ENSBTAG00000000958</t>
  </si>
  <si>
    <t>ZSWIM3</t>
  </si>
  <si>
    <t>13:75354605-75358234</t>
  </si>
  <si>
    <t>ENSBTAG00000000959</t>
  </si>
  <si>
    <t>ZSWIM1</t>
  </si>
  <si>
    <t>13:75359805-75362820</t>
  </si>
  <si>
    <t>ENSBTAG00000000960</t>
  </si>
  <si>
    <t>C20orf165</t>
  </si>
  <si>
    <t>13:75363561-75364594</t>
  </si>
  <si>
    <t>ENSBTAG00000000961</t>
  </si>
  <si>
    <t>NEURL2</t>
  </si>
  <si>
    <t>13:75365122-75367907</t>
  </si>
  <si>
    <t>ENSBTAG00000000962</t>
  </si>
  <si>
    <t>A0JNF9_BOVIN</t>
  </si>
  <si>
    <t>6:85013013-85043206</t>
  </si>
  <si>
    <t>ENSBTAG00000000963</t>
  </si>
  <si>
    <t>3:11783241-11785396</t>
  </si>
  <si>
    <t>ENSBTAG00000000964</t>
  </si>
  <si>
    <t>FCRL5</t>
  </si>
  <si>
    <t>3:12862099-12907593</t>
  </si>
  <si>
    <t>ENSBTAG00000000965</t>
  </si>
  <si>
    <t>A0JNG5_BOVIN</t>
  </si>
  <si>
    <t>3:70487282-70835445</t>
  </si>
  <si>
    <t>ENSBTAG00000000966</t>
  </si>
  <si>
    <t>5:100112514-100118909</t>
  </si>
  <si>
    <t>ENSBTAG00000000967</t>
  </si>
  <si>
    <t>DET1</t>
  </si>
  <si>
    <t>21:19928625-19953516</t>
  </si>
  <si>
    <t>ENSBTAG00000000970</t>
  </si>
  <si>
    <t>F1MTH0_BOVIN</t>
  </si>
  <si>
    <t>5:29981932-30005379</t>
  </si>
  <si>
    <t>ENSBTAG00000000972</t>
  </si>
  <si>
    <t>A8QW00_BOVIN</t>
  </si>
  <si>
    <t>1:146076329-146077070</t>
  </si>
  <si>
    <t>ENSBTAG00000000973</t>
  </si>
  <si>
    <t>A5PJL2_BOVIN</t>
  </si>
  <si>
    <t>1:152301467-152306134</t>
  </si>
  <si>
    <t>ENSBTAG00000000974</t>
  </si>
  <si>
    <t>A7MBC5_BOVIN</t>
  </si>
  <si>
    <t>8:85268889-85350117</t>
  </si>
  <si>
    <t>ENSBTAG00000000977</t>
  </si>
  <si>
    <t>Q2TBL2_BOVIN</t>
  </si>
  <si>
    <t>15:26101410-26451509</t>
  </si>
  <si>
    <t>ENSBTAG00000000978</t>
  </si>
  <si>
    <t>ASH2L</t>
  </si>
  <si>
    <t>27:32989768-33014982</t>
  </si>
  <si>
    <t>ENSBTAG00000000979</t>
  </si>
  <si>
    <t>CH040_BOVIN</t>
  </si>
  <si>
    <t>27:37055088-37070241</t>
  </si>
  <si>
    <t>ENSBTAG00000000981</t>
  </si>
  <si>
    <t>Q0VCC2_BOVIN</t>
  </si>
  <si>
    <t>22:51427512-51432321</t>
  </si>
  <si>
    <t>ENSBTAG00000000982</t>
  </si>
  <si>
    <t>Q2NKS5_BOVIN</t>
  </si>
  <si>
    <t>22:51418819-51426814</t>
  </si>
  <si>
    <t>ENSBTAG00000000983</t>
  </si>
  <si>
    <t>E1BKR6_BOVIN</t>
  </si>
  <si>
    <t>15:35567686-35646400</t>
  </si>
  <si>
    <t>ENSBTAG00000000985</t>
  </si>
  <si>
    <t>A6QLS9_BOVIN</t>
  </si>
  <si>
    <t>11:73335435-73400455</t>
  </si>
  <si>
    <t>ENSBTAG00000000986</t>
  </si>
  <si>
    <t>USH1C</t>
  </si>
  <si>
    <t>15:35500364-35548981</t>
  </si>
  <si>
    <t>ENSBTAG00000000987</t>
  </si>
  <si>
    <t>15:35409566-35496594</t>
  </si>
  <si>
    <t>ENSBTAG00000000988</t>
  </si>
  <si>
    <t>BRCA2</t>
  </si>
  <si>
    <t>12:28637212-28688200</t>
  </si>
  <si>
    <t>ENSBTAG00000000990</t>
  </si>
  <si>
    <t>PSA2_BOVIN</t>
  </si>
  <si>
    <t>4:78821819-78832470</t>
  </si>
  <si>
    <t>ENSBTAG00000000991</t>
  </si>
  <si>
    <t>RM32_BOVIN</t>
  </si>
  <si>
    <t>4:78816511-78821610</t>
  </si>
  <si>
    <t>ENSBTAG00000000992</t>
  </si>
  <si>
    <t>E1B8X7_BOVIN</t>
  </si>
  <si>
    <t>11:67187148-67193866</t>
  </si>
  <si>
    <t>ENSBTAG00000000993</t>
  </si>
  <si>
    <t>N42L1_BOVIN</t>
  </si>
  <si>
    <t>12:28612075-28634685</t>
  </si>
  <si>
    <t>ENSBTAG00000000995</t>
  </si>
  <si>
    <t>FAM46A</t>
  </si>
  <si>
    <t>9:21763777-21766208</t>
  </si>
  <si>
    <t>ENSBTAG00000000997</t>
  </si>
  <si>
    <t>X:28241960-28242450</t>
  </si>
  <si>
    <t>ENSBTAG00000000998</t>
  </si>
  <si>
    <t>SLC39A6</t>
  </si>
  <si>
    <t>24:21317312-21337841</t>
  </si>
  <si>
    <t>ENSBTAG00000001000</t>
  </si>
  <si>
    <t>CA13</t>
  </si>
  <si>
    <t>14:79694161-79733755</t>
  </si>
  <si>
    <t>ENSBTAG00000001001</t>
  </si>
  <si>
    <t>A5PKD3_BOVIN</t>
  </si>
  <si>
    <t>20:23007390-23117580</t>
  </si>
  <si>
    <t>ENSBTAG00000001002</t>
  </si>
  <si>
    <t>A5PK15_BOVIN</t>
  </si>
  <si>
    <t>7:47352222-47385009</t>
  </si>
  <si>
    <t>ENSBTAG00000001003</t>
  </si>
  <si>
    <t>F1MJT6_BOVIN</t>
  </si>
  <si>
    <t>7:83554314-83579633</t>
  </si>
  <si>
    <t>ENSBTAG00000001004</t>
  </si>
  <si>
    <t>ESAM</t>
  </si>
  <si>
    <t>29:28601862-28610589</t>
  </si>
  <si>
    <t>ENSBTAG00000001005</t>
  </si>
  <si>
    <t>SUHW2</t>
  </si>
  <si>
    <t>17:72826679-73152862</t>
  </si>
  <si>
    <t>ENSBTAG00000001006</t>
  </si>
  <si>
    <t>HMX3</t>
  </si>
  <si>
    <t>26:43257907-43259617</t>
  </si>
  <si>
    <t>ENSBTAG00000001007</t>
  </si>
  <si>
    <t>SLC25A43</t>
  </si>
  <si>
    <t>X:3646866-3687086</t>
  </si>
  <si>
    <t>ENSBTAG00000001008</t>
  </si>
  <si>
    <t>Q69GU5_BOVIN</t>
  </si>
  <si>
    <t>28:26939279-26941721</t>
  </si>
  <si>
    <t>ENSBTAG00000001009</t>
  </si>
  <si>
    <t>Q3SYW3_BOVIN</t>
  </si>
  <si>
    <t>1:66720536-66754184</t>
  </si>
  <si>
    <t>ENSBTAG00000001010</t>
  </si>
  <si>
    <t>ADAMTS18</t>
  </si>
  <si>
    <t>18:4559080-4703601</t>
  </si>
  <si>
    <t>ENSBTAG00000001013</t>
  </si>
  <si>
    <t>SLC30A5</t>
  </si>
  <si>
    <t>20:10455655-10487640</t>
  </si>
  <si>
    <t>ENSBTAG00000001014</t>
  </si>
  <si>
    <t>MK07_BOVIN</t>
  </si>
  <si>
    <t>19:34687987-34693036</t>
  </si>
  <si>
    <t>ENSBTAG00000001015</t>
  </si>
  <si>
    <t>TM9S4_BOVIN</t>
  </si>
  <si>
    <t>13:62165597-62218184</t>
  </si>
  <si>
    <t>ENSBTAG00000001016</t>
  </si>
  <si>
    <t>NAA35</t>
  </si>
  <si>
    <t>8:80545454-80633397</t>
  </si>
  <si>
    <t>ENSBTAG00000001017</t>
  </si>
  <si>
    <t>SLK</t>
  </si>
  <si>
    <t>26:24786359-24844579</t>
  </si>
  <si>
    <t>ENSBTAG00000001019</t>
  </si>
  <si>
    <t>BMP3B_BOVIN</t>
  </si>
  <si>
    <t>28:42628170-42640763</t>
  </si>
  <si>
    <t>ENSBTAG00000001020</t>
  </si>
  <si>
    <t>AKAP3</t>
  </si>
  <si>
    <t>5:105896015-105941353</t>
  </si>
  <si>
    <t>ENSBTAG00000001021</t>
  </si>
  <si>
    <t>F1MM10_BOVIN</t>
  </si>
  <si>
    <t>21:34342807-34345682</t>
  </si>
  <si>
    <t>ENSBTAG00000001022</t>
  </si>
  <si>
    <t>NAGA_BOVIN</t>
  </si>
  <si>
    <t>25:2019788-2026471</t>
  </si>
  <si>
    <t>ENSBTAG00000001023</t>
  </si>
  <si>
    <t>ZNF598</t>
  </si>
  <si>
    <t>25:1552257-1562560</t>
  </si>
  <si>
    <t>ENSBTAG00000001024</t>
  </si>
  <si>
    <t>ARID1A</t>
  </si>
  <si>
    <t>2:127000105-127066994</t>
  </si>
  <si>
    <t>ENSBTAG00000001026</t>
  </si>
  <si>
    <t>BCMO1</t>
  </si>
  <si>
    <t>18:7931946-7962732</t>
  </si>
  <si>
    <t>ENSBTAG00000001027</t>
  </si>
  <si>
    <t>SERPH_BOVIN</t>
  </si>
  <si>
    <t>15:55514944-55525175</t>
  </si>
  <si>
    <t>ENSBTAG00000001028</t>
  </si>
  <si>
    <t>MAP6</t>
  </si>
  <si>
    <t>15:55540433-55636141</t>
  </si>
  <si>
    <t>ENSBTAG00000001029</t>
  </si>
  <si>
    <t>RASGRP2</t>
  </si>
  <si>
    <t>29:43590192-43602499</t>
  </si>
  <si>
    <t>ENSBTAG00000001030</t>
  </si>
  <si>
    <t>MTMR3</t>
  </si>
  <si>
    <t>17:71122532-71253675</t>
  </si>
  <si>
    <t>ENSBTAG00000001032</t>
  </si>
  <si>
    <t>F1MJ28_BOVIN</t>
  </si>
  <si>
    <t>29:43606011-43617848</t>
  </si>
  <si>
    <t>ENSBTAG00000001034</t>
  </si>
  <si>
    <t>IL18R1</t>
  </si>
  <si>
    <t>11:7153230-7179569</t>
  </si>
  <si>
    <t>ENSBTAG00000001035</t>
  </si>
  <si>
    <t>A2VDM7_BOVIN</t>
  </si>
  <si>
    <t>29:43623209-43636775</t>
  </si>
  <si>
    <t>ENSBTAG00000001036</t>
  </si>
  <si>
    <t>3HIDH_BOVIN</t>
  </si>
  <si>
    <t>4:68926597-69034386</t>
  </si>
  <si>
    <t>ENSBTAG00000001037</t>
  </si>
  <si>
    <t>MAP4K2</t>
  </si>
  <si>
    <t>29:43648613-43661350</t>
  </si>
  <si>
    <t>ENSBTAG00000001038</t>
  </si>
  <si>
    <t>SNRPB</t>
  </si>
  <si>
    <t>13:53134612-53143629</t>
  </si>
  <si>
    <t>ENSBTAG00000001041</t>
  </si>
  <si>
    <t>AOCX_BOVIN</t>
  </si>
  <si>
    <t>19:43555807-43559784</t>
  </si>
  <si>
    <t>ENSBTAG00000001042</t>
  </si>
  <si>
    <t>MXD1</t>
  </si>
  <si>
    <t>11:68232861-68255606</t>
  </si>
  <si>
    <t>ENSBTAG00000001043</t>
  </si>
  <si>
    <t>A6QPW2_BOVIN</t>
  </si>
  <si>
    <t>29:20259768-20557376</t>
  </si>
  <si>
    <t>ENSBTAG00000001044</t>
  </si>
  <si>
    <t>A6QP28_BOVIN</t>
  </si>
  <si>
    <t>28:25712750-25737804</t>
  </si>
  <si>
    <t>ENSBTAG00000001049</t>
  </si>
  <si>
    <t>A2VE88_BOVIN</t>
  </si>
  <si>
    <t>X:145362861-145568526</t>
  </si>
  <si>
    <t>ENSBTAG00000001050</t>
  </si>
  <si>
    <t>A4IFV0_BOVIN</t>
  </si>
  <si>
    <t>2:128078918-128103312</t>
  </si>
  <si>
    <t>ENSBTAG00000001051</t>
  </si>
  <si>
    <t>OSCAR</t>
  </si>
  <si>
    <t>18:63467219-63474744</t>
  </si>
  <si>
    <t>ENSBTAG00000001052</t>
  </si>
  <si>
    <t>ADCY10</t>
  </si>
  <si>
    <t>3:825293-905484</t>
  </si>
  <si>
    <t>ENSBTAG00000001055</t>
  </si>
  <si>
    <t>HNRNPL</t>
  </si>
  <si>
    <t>18:48823773-48835620</t>
  </si>
  <si>
    <t>ENSBTAG00000001057</t>
  </si>
  <si>
    <t>ARFG3_BOVIN</t>
  </si>
  <si>
    <t>5:114291726-114341661</t>
  </si>
  <si>
    <t>ENSBTAG00000001058</t>
  </si>
  <si>
    <t>A4FV65_BOVIN</t>
  </si>
  <si>
    <t>X:39912159-39916763</t>
  </si>
  <si>
    <t>ENSBTAG00000001059</t>
  </si>
  <si>
    <t>IDH3G_BOVIN</t>
  </si>
  <si>
    <t>X:39916806-39925370</t>
  </si>
  <si>
    <t>ENSBTAG00000001060</t>
  </si>
  <si>
    <t>CXCR4_BOVIN</t>
  </si>
  <si>
    <t>2:61582124-61585838</t>
  </si>
  <si>
    <t>ENSBTAG00000001061</t>
  </si>
  <si>
    <t>PRKCA</t>
  </si>
  <si>
    <t>19:63500602-63581649</t>
  </si>
  <si>
    <t>ENSBTAG00000001062</t>
  </si>
  <si>
    <t>PTH2</t>
  </si>
  <si>
    <t>18:56336879-56337677</t>
  </si>
  <si>
    <t>ENSBTAG00000001063</t>
  </si>
  <si>
    <t>F1MJX6_BOVIN</t>
  </si>
  <si>
    <t>4:69357160-69389905</t>
  </si>
  <si>
    <t>ENSBTAG00000001066</t>
  </si>
  <si>
    <t>25:36650860-36691626</t>
  </si>
  <si>
    <t>ENSBTAG00000001067</t>
  </si>
  <si>
    <t>E1BAB4_BOVIN</t>
  </si>
  <si>
    <t>22:49674767-49683245</t>
  </si>
  <si>
    <t>ENSBTAG00000001068</t>
  </si>
  <si>
    <t>Q08DN0_BOVIN</t>
  </si>
  <si>
    <t>ENSBTAG00000001069</t>
  </si>
  <si>
    <t>P53_BOVIN</t>
  </si>
  <si>
    <t>19:27985494-27997841</t>
  </si>
  <si>
    <t>ENSBTAG00000001071</t>
  </si>
  <si>
    <t>WRAP53</t>
  </si>
  <si>
    <t>19:27998929-28010744</t>
  </si>
  <si>
    <t>ENSBTAG00000001074</t>
  </si>
  <si>
    <t>CF064_BOVIN</t>
  </si>
  <si>
    <t>23:12964406-12971106</t>
  </si>
  <si>
    <t>ENSBTAG00000001075</t>
  </si>
  <si>
    <t>CALB2</t>
  </si>
  <si>
    <t>18:39808726-39838373</t>
  </si>
  <si>
    <t>ENSBTAG00000001076</t>
  </si>
  <si>
    <t>NLRP6</t>
  </si>
  <si>
    <t>11:107214413-107220027</t>
  </si>
  <si>
    <t>ENSBTAG00000001077</t>
  </si>
  <si>
    <t>OSBPL5</t>
  </si>
  <si>
    <t>29:49122351-49157383</t>
  </si>
  <si>
    <t>ENSBTAG00000001078</t>
  </si>
  <si>
    <t>SRL</t>
  </si>
  <si>
    <t>25:3392667-3404630</t>
  </si>
  <si>
    <t>ENSBTAG00000001079</t>
  </si>
  <si>
    <t>5:39642690-39643783</t>
  </si>
  <si>
    <t>ENSBTAG00000001080</t>
  </si>
  <si>
    <t>SPAG17</t>
  </si>
  <si>
    <t>3:25111139-25352312</t>
  </si>
  <si>
    <t>ENSBTAG00000001081</t>
  </si>
  <si>
    <t>PALLD</t>
  </si>
  <si>
    <t>8:571564-923258</t>
  </si>
  <si>
    <t>ENSBTAG00000001082</t>
  </si>
  <si>
    <t>SH2D5</t>
  </si>
  <si>
    <t>2:132522952-132529468</t>
  </si>
  <si>
    <t>ENSBTAG00000001083</t>
  </si>
  <si>
    <t>2:23443012-23608298</t>
  </si>
  <si>
    <t>ENSBTAG00000001084</t>
  </si>
  <si>
    <t>OR10H1</t>
  </si>
  <si>
    <t>7:8270705-8271653</t>
  </si>
  <si>
    <t>ENSBTAG00000001085</t>
  </si>
  <si>
    <t>FAM20A</t>
  </si>
  <si>
    <t>19:62270268-62311718</t>
  </si>
  <si>
    <t>ENSBTAG00000001086</t>
  </si>
  <si>
    <t>FHL2_BOVIN</t>
  </si>
  <si>
    <t>11:9253233-9300671</t>
  </si>
  <si>
    <t>ENSBTAG00000001088</t>
  </si>
  <si>
    <t>SLC17A8</t>
  </si>
  <si>
    <t>5:64635277-64674628</t>
  </si>
  <si>
    <t>ENSBTAG00000001090</t>
  </si>
  <si>
    <t>C2orf77</t>
  </si>
  <si>
    <t>2:26666109-26690420</t>
  </si>
  <si>
    <t>ENSBTAG00000001092</t>
  </si>
  <si>
    <t>PHOP2_BOVIN</t>
  </si>
  <si>
    <t>2:26660799-26665974</t>
  </si>
  <si>
    <t>ENSBTAG00000001093</t>
  </si>
  <si>
    <t>KLHL23</t>
  </si>
  <si>
    <t>2:26619584-26636478</t>
  </si>
  <si>
    <t>ENSBTAG00000001094</t>
  </si>
  <si>
    <t>Q2HJ29_BOVIN</t>
  </si>
  <si>
    <t>12:31029404-31296069</t>
  </si>
  <si>
    <t>ENSBTAG00000001096</t>
  </si>
  <si>
    <t>PRKRA_BOVIN</t>
  </si>
  <si>
    <t>2:18433085-18449877</t>
  </si>
  <si>
    <t>ENSBTAG00000001097</t>
  </si>
  <si>
    <t>A6QPJ6_BOVIN</t>
  </si>
  <si>
    <t>2:18413883-18421599</t>
  </si>
  <si>
    <t>ENSBTAG00000001098</t>
  </si>
  <si>
    <t>PLEKHA3</t>
  </si>
  <si>
    <t>2:18382407-18410532</t>
  </si>
  <si>
    <t>ENSBTAG00000001099</t>
  </si>
  <si>
    <t>A4IFJ4_BOVIN</t>
  </si>
  <si>
    <t>5:104114215-104117626</t>
  </si>
  <si>
    <t>ENSBTAG00000001100</t>
  </si>
  <si>
    <t>IL22RA1</t>
  </si>
  <si>
    <t>2:129351697-129378160</t>
  </si>
  <si>
    <t>ENSBTAG00000001101</t>
  </si>
  <si>
    <t>IL28RA</t>
  </si>
  <si>
    <t>2:129315263-129338069</t>
  </si>
  <si>
    <t>ENSBTAG00000001102</t>
  </si>
  <si>
    <t>SPB10_BOVIN</t>
  </si>
  <si>
    <t>24:62615490-62638833</t>
  </si>
  <si>
    <t>ENSBTAG00000001104</t>
  </si>
  <si>
    <t>A4IFB9_BOVIN</t>
  </si>
  <si>
    <t>18:34476951-34556068</t>
  </si>
  <si>
    <t>ENSBTAG00000001105</t>
  </si>
  <si>
    <t>ANXA4_BOVIN</t>
  </si>
  <si>
    <t>11:68070486-68144492</t>
  </si>
  <si>
    <t>ENSBTAG00000001107</t>
  </si>
  <si>
    <t>CYBP_BOVIN</t>
  </si>
  <si>
    <t>16:57694738-57705495</t>
  </si>
  <si>
    <t>ENSBTAG00000001108</t>
  </si>
  <si>
    <t>GMCL1</t>
  </si>
  <si>
    <t>11:68149828-68205598</t>
  </si>
  <si>
    <t>ENSBTAG00000001109</t>
  </si>
  <si>
    <t>RT14_BOVIN</t>
  </si>
  <si>
    <t>16:57711733-57731147</t>
  </si>
  <si>
    <t>ENSBTAG00000001110</t>
  </si>
  <si>
    <t>SLC16A5</t>
  </si>
  <si>
    <t>19:56975974-56985432</t>
  </si>
  <si>
    <t>ENSBTAG00000001112</t>
  </si>
  <si>
    <t>SMOX</t>
  </si>
  <si>
    <t>13:51409994-51445203</t>
  </si>
  <si>
    <t>ENSBTAG00000001113</t>
  </si>
  <si>
    <t>C11H2orf56</t>
  </si>
  <si>
    <t>11:19683130-19699850</t>
  </si>
  <si>
    <t>ENSBTAG00000001114</t>
  </si>
  <si>
    <t>PRKD3</t>
  </si>
  <si>
    <t>11:19704350-19780728</t>
  </si>
  <si>
    <t>ENSBTAG00000001116</t>
  </si>
  <si>
    <t>Q3SYY3_BOVIN</t>
  </si>
  <si>
    <t>7:23480314-23513315</t>
  </si>
  <si>
    <t>ENSBTAG00000001117</t>
  </si>
  <si>
    <t>ANKRD50</t>
  </si>
  <si>
    <t>17:33496004-33529948</t>
  </si>
  <si>
    <t>ENSBTAG00000001119</t>
  </si>
  <si>
    <t>ANKRD13B</t>
  </si>
  <si>
    <t>19:21409207-21425398</t>
  </si>
  <si>
    <t>ENSBTAG00000001120</t>
  </si>
  <si>
    <t>A6QLZ8_BOVIN</t>
  </si>
  <si>
    <t>19:21426532-21434772</t>
  </si>
  <si>
    <t>ENSBTAG00000001123</t>
  </si>
  <si>
    <t>SNRNP48</t>
  </si>
  <si>
    <t>23:47647767-47663909</t>
  </si>
  <si>
    <t>ENSBTAG00000001124</t>
  </si>
  <si>
    <t>GALC</t>
  </si>
  <si>
    <t>10:100733237-100789765</t>
  </si>
  <si>
    <t>ENSBTAG00000001125</t>
  </si>
  <si>
    <t>ADAMDEC1</t>
  </si>
  <si>
    <t>8:72498087-72516273</t>
  </si>
  <si>
    <t>ENSBTAG00000001126</t>
  </si>
  <si>
    <t>BMP2K</t>
  </si>
  <si>
    <t>6:95366323-95441932</t>
  </si>
  <si>
    <t>ENSBTAG00000001128</t>
  </si>
  <si>
    <t>RNF165</t>
  </si>
  <si>
    <t>24:46619512-46639825</t>
  </si>
  <si>
    <t>ENSBTAG00000001131</t>
  </si>
  <si>
    <t>SLC12A9</t>
  </si>
  <si>
    <t>25:36326327-36335481</t>
  </si>
  <si>
    <t>ENSBTAG00000001132</t>
  </si>
  <si>
    <t>GTDC1_BOVIN</t>
  </si>
  <si>
    <t>2:52584333-52897314</t>
  </si>
  <si>
    <t>ENSBTAG00000001133</t>
  </si>
  <si>
    <t>KIAA0564</t>
  </si>
  <si>
    <t>12:11705779-12059605</t>
  </si>
  <si>
    <t>ENSBTAG00000001134</t>
  </si>
  <si>
    <t>SRRT</t>
  </si>
  <si>
    <t>25:36306701-36320801</t>
  </si>
  <si>
    <t>ENSBTAG00000001135</t>
  </si>
  <si>
    <t>C1orf194</t>
  </si>
  <si>
    <t>3:34388637-34392858</t>
  </si>
  <si>
    <t>ENSBTAG00000001136</t>
  </si>
  <si>
    <t>KIAA1324</t>
  </si>
  <si>
    <t>3:34313871-34353121</t>
  </si>
  <si>
    <t>ENSBTAG00000001137</t>
  </si>
  <si>
    <t>CLCA_BOVIN</t>
  </si>
  <si>
    <t>8:60849477-60867215</t>
  </si>
  <si>
    <t>ENSBTAG00000001138</t>
  </si>
  <si>
    <t>UFSP1</t>
  </si>
  <si>
    <t>25:36305261-36306273</t>
  </si>
  <si>
    <t>ENSBTAG00000001139</t>
  </si>
  <si>
    <t>Q7M382_BOVIN</t>
  </si>
  <si>
    <t>25:36300531-36305041</t>
  </si>
  <si>
    <t>ENSBTAG00000001140</t>
  </si>
  <si>
    <t>IAH1_BOVIN</t>
  </si>
  <si>
    <t>11:87942470-87953717</t>
  </si>
  <si>
    <t>ENSBTAG00000001141</t>
  </si>
  <si>
    <t>ADAM17</t>
  </si>
  <si>
    <t>11:87898073-87940943</t>
  </si>
  <si>
    <t>ENSBTAG00000001142</t>
  </si>
  <si>
    <t>GNE</t>
  </si>
  <si>
    <t>8:60873150-60905455</t>
  </si>
  <si>
    <t>ENSBTAG00000001143</t>
  </si>
  <si>
    <t>3:55063829-55075636</t>
  </si>
  <si>
    <t>ENSBTAG00000001144</t>
  </si>
  <si>
    <t>NAA20</t>
  </si>
  <si>
    <t>13:39883239-39901761</t>
  </si>
  <si>
    <t>ENSBTAG00000001146</t>
  </si>
  <si>
    <t>HIVEP2</t>
  </si>
  <si>
    <t>9:81237677-81266493</t>
  </si>
  <si>
    <t>ENSBTAG00000001150</t>
  </si>
  <si>
    <t>Q2KHV0_BOVIN</t>
  </si>
  <si>
    <t>1:401205-407700</t>
  </si>
  <si>
    <t>ENSBTAG00000001151</t>
  </si>
  <si>
    <t>APLP1</t>
  </si>
  <si>
    <t>18:46754201-46764958</t>
  </si>
  <si>
    <t>ENSBTAG00000001152</t>
  </si>
  <si>
    <t>TLE6</t>
  </si>
  <si>
    <t>7:22019473-22023366</t>
  </si>
  <si>
    <t>ENSBTAG00000001153</t>
  </si>
  <si>
    <t>TLE2</t>
  </si>
  <si>
    <t>7:21999032-22018639</t>
  </si>
  <si>
    <t>ENSBTAG00000001154</t>
  </si>
  <si>
    <t>DGAT2</t>
  </si>
  <si>
    <t>15:55940756-55973229</t>
  </si>
  <si>
    <t>ENSBTAG00000001156</t>
  </si>
  <si>
    <t>A5D960_BOVIN</t>
  </si>
  <si>
    <t>14:8970644-8985785</t>
  </si>
  <si>
    <t>ENSBTAG00000001160</t>
  </si>
  <si>
    <t>GMEB1</t>
  </si>
  <si>
    <t>2:125343514-125370269</t>
  </si>
  <si>
    <t>ENSBTAG00000001161</t>
  </si>
  <si>
    <t>Q0VCY5_BOVIN</t>
  </si>
  <si>
    <t>5:79034367-79064677</t>
  </si>
  <si>
    <t>ENSBTAG00000001163</t>
  </si>
  <si>
    <t>Q1LZ92_BOVIN</t>
  </si>
  <si>
    <t>28:26451330-26504095</t>
  </si>
  <si>
    <t>ENSBTAG00000001164</t>
  </si>
  <si>
    <t>E1BGS2_BOVIN</t>
  </si>
  <si>
    <t>17:57648596-57696347</t>
  </si>
  <si>
    <t>ENSBTAG00000001165</t>
  </si>
  <si>
    <t>AIFM2_BOVIN</t>
  </si>
  <si>
    <t>28:26504095-26521472</t>
  </si>
  <si>
    <t>ENSBTAG00000001166</t>
  </si>
  <si>
    <t>HSF5</t>
  </si>
  <si>
    <t>19:9645918-9670385</t>
  </si>
  <si>
    <t>ENSBTAG00000001168</t>
  </si>
  <si>
    <t>A6H716_BOVIN</t>
  </si>
  <si>
    <t>17:57563199-57592743</t>
  </si>
  <si>
    <t>ENSBTAG00000001171</t>
  </si>
  <si>
    <t>OGFD1_BOVIN</t>
  </si>
  <si>
    <t>18:24237404-24267636</t>
  </si>
  <si>
    <t>ENSBTAG00000001173</t>
  </si>
  <si>
    <t>Q6PT96_BOVIN</t>
  </si>
  <si>
    <t>16:77046128-77250393</t>
  </si>
  <si>
    <t>ENSBTAG00000001174</t>
  </si>
  <si>
    <t>RM15_BOVIN</t>
  </si>
  <si>
    <t>14:23675382-23680928</t>
  </si>
  <si>
    <t>ENSBTAG00000001176</t>
  </si>
  <si>
    <t>LRRN1_BOVIN</t>
  </si>
  <si>
    <t>22:22576209-22578360</t>
  </si>
  <si>
    <t>ENSBTAG00000001178</t>
  </si>
  <si>
    <t>USPL1</t>
  </si>
  <si>
    <t>12:30210163-30231502</t>
  </si>
  <si>
    <t>ENSBTAG00000001179</t>
  </si>
  <si>
    <t>TEP1</t>
  </si>
  <si>
    <t>10:26750845-26784291</t>
  </si>
  <si>
    <t>ENSBTAG00000001181</t>
  </si>
  <si>
    <t>RPS6KC1</t>
  </si>
  <si>
    <t>16:72241104-72445379</t>
  </si>
  <si>
    <t>ENSBTAG00000001182</t>
  </si>
  <si>
    <t>F1MBT8_BOVIN</t>
  </si>
  <si>
    <t>4:61611419-61710127</t>
  </si>
  <si>
    <t>ENSBTAG00000001183</t>
  </si>
  <si>
    <t>KLHL33</t>
  </si>
  <si>
    <t>10:26728621-26738305</t>
  </si>
  <si>
    <t>ENSBTAG00000001185</t>
  </si>
  <si>
    <t>SUV420H1</t>
  </si>
  <si>
    <t>29:46322744-46345025</t>
  </si>
  <si>
    <t>ENSBTAG00000001186</t>
  </si>
  <si>
    <t>SH2D4A</t>
  </si>
  <si>
    <t>27:38028399-38084141</t>
  </si>
  <si>
    <t>ENSBTAG00000001187</t>
  </si>
  <si>
    <t>A4IFG5_BOVIN</t>
  </si>
  <si>
    <t>17:70724860-70727762</t>
  </si>
  <si>
    <t>ENSBTAG00000001188</t>
  </si>
  <si>
    <t>ROM1_BOVIN</t>
  </si>
  <si>
    <t>29:41655046-41657047</t>
  </si>
  <si>
    <t>ENSBTAG00000001189</t>
  </si>
  <si>
    <t>AP1B1</t>
  </si>
  <si>
    <t>17:70734992-70783359</t>
  </si>
  <si>
    <t>ENSBTAG00000001191</t>
  </si>
  <si>
    <t>CCL17</t>
  </si>
  <si>
    <t>18:25501848-25504738</t>
  </si>
  <si>
    <t>ENSBTAG00000001192</t>
  </si>
  <si>
    <t>A7MAZ2_BOVIN</t>
  </si>
  <si>
    <t>2:126134950-126170517</t>
  </si>
  <si>
    <t>ENSBTAG00000001193</t>
  </si>
  <si>
    <t>29:46162696-46172747</t>
  </si>
  <si>
    <t>ENSBTAG00000001195</t>
  </si>
  <si>
    <t>KCNH4</t>
  </si>
  <si>
    <t>19:42922698-42938502</t>
  </si>
  <si>
    <t>ENSBTAG00000001197</t>
  </si>
  <si>
    <t>SLAMF7</t>
  </si>
  <si>
    <t>3:8969736-8985751</t>
  </si>
  <si>
    <t>ENSBTAG00000001198</t>
  </si>
  <si>
    <t>GIMAP7</t>
  </si>
  <si>
    <t>4:113780810-113781704</t>
  </si>
  <si>
    <t>ENSBTAG00000001199</t>
  </si>
  <si>
    <t>RT29_BOVIN</t>
  </si>
  <si>
    <t>3:15106136-15145083</t>
  </si>
  <si>
    <t>ENSBTAG00000001204</t>
  </si>
  <si>
    <t>K1462_BOVIN</t>
  </si>
  <si>
    <t>13:35331912-35368126</t>
  </si>
  <si>
    <t>ENSBTAG00000001206</t>
  </si>
  <si>
    <t>F1MIA9_BOVIN</t>
  </si>
  <si>
    <t>11:106397536-106399302</t>
  </si>
  <si>
    <t>ENSBTAG00000001207</t>
  </si>
  <si>
    <t>SPB8_BOVIN</t>
  </si>
  <si>
    <t>24:12694118-12716024</t>
  </si>
  <si>
    <t>ENSBTAG00000001209</t>
  </si>
  <si>
    <t>PHLDB2</t>
  </si>
  <si>
    <t>1:57054878-57145880</t>
  </si>
  <si>
    <t>ENSBTAG00000001210</t>
  </si>
  <si>
    <t>16:56095250-56098973</t>
  </si>
  <si>
    <t>ENSBTAG00000001212</t>
  </si>
  <si>
    <t>SSR2</t>
  </si>
  <si>
    <t>3:14808604-14815178</t>
  </si>
  <si>
    <t>ENSBTAG00000001213</t>
  </si>
  <si>
    <t>21:71548490-71550674</t>
  </si>
  <si>
    <t>ENSBTAG00000001214</t>
  </si>
  <si>
    <t>3:14790299-14791185</t>
  </si>
  <si>
    <t>ENSBTAG00000001219</t>
  </si>
  <si>
    <t>8:73087437-73089382</t>
  </si>
  <si>
    <t>ENSBTAG00000001221</t>
  </si>
  <si>
    <t>NKX3-1</t>
  </si>
  <si>
    <t>8:71663194-71666501</t>
  </si>
  <si>
    <t>ENSBTAG00000001223</t>
  </si>
  <si>
    <t>CI082_BOVIN</t>
  </si>
  <si>
    <t>8:17323315-17393937</t>
  </si>
  <si>
    <t>ENSBTAG00000001224</t>
  </si>
  <si>
    <t>ATP9B_BOVIN</t>
  </si>
  <si>
    <t>24:1114873-1265108</t>
  </si>
  <si>
    <t>ENSBTAG00000001225</t>
  </si>
  <si>
    <t>RBM14</t>
  </si>
  <si>
    <t>29:45299518-45308722</t>
  </si>
  <si>
    <t>ENSBTAG00000001228</t>
  </si>
  <si>
    <t>Q08DC9_BOVIN</t>
  </si>
  <si>
    <t>29:50840060-50843011</t>
  </si>
  <si>
    <t>ENSBTAG00000001229</t>
  </si>
  <si>
    <t>GHC1_BOVIN</t>
  </si>
  <si>
    <t>29:50835592-50839686</t>
  </si>
  <si>
    <t>ENSBTAG00000001231</t>
  </si>
  <si>
    <t>CDHR1</t>
  </si>
  <si>
    <t>28:39475992-39497288</t>
  </si>
  <si>
    <t>ENSBTAG00000001233</t>
  </si>
  <si>
    <t>MPZL3</t>
  </si>
  <si>
    <t>15:29345978-29376614</t>
  </si>
  <si>
    <t>ENSBTAG00000001235</t>
  </si>
  <si>
    <t>MO2R1_BOVIN</t>
  </si>
  <si>
    <t>1:58085013-58125875</t>
  </si>
  <si>
    <t>ENSBTAG00000001241</t>
  </si>
  <si>
    <t>A6H796_BOVIN</t>
  </si>
  <si>
    <t>20:27745414-27755504</t>
  </si>
  <si>
    <t>ENSBTAG00000001242</t>
  </si>
  <si>
    <t>Q0ZCB3_BOVIN</t>
  </si>
  <si>
    <t>26:34805080-34806484</t>
  </si>
  <si>
    <t>ENSBTAG00000001243</t>
  </si>
  <si>
    <t>AP3M2</t>
  </si>
  <si>
    <t>27:36716851-36734481</t>
  </si>
  <si>
    <t>ENSBTAG00000001244</t>
  </si>
  <si>
    <t>TPA_BOVIN</t>
  </si>
  <si>
    <t>27:36738832-36762837</t>
  </si>
  <si>
    <t>ENSBTAG00000001246</t>
  </si>
  <si>
    <t>ATP1A1</t>
  </si>
  <si>
    <t>3:27002872-27025641</t>
  </si>
  <si>
    <t>ENSBTAG00000001247</t>
  </si>
  <si>
    <t>LECT2_BOVIN</t>
  </si>
  <si>
    <t>7:48987177-48998964</t>
  </si>
  <si>
    <t>ENSBTAG00000001249</t>
  </si>
  <si>
    <t>ST1B1_BOVIN</t>
  </si>
  <si>
    <t>6:86917980-86942952</t>
  </si>
  <si>
    <t>ENSBTAG00000001250</t>
  </si>
  <si>
    <t>AP2A_BOVIN</t>
  </si>
  <si>
    <t>23:45480545-45499034</t>
  </si>
  <si>
    <t>ENSBTAG00000001252</t>
  </si>
  <si>
    <t>HIVEP1</t>
  </si>
  <si>
    <t>23:44139449-44196032</t>
  </si>
  <si>
    <t>ENSBTAG00000001254</t>
  </si>
  <si>
    <t>ANR46_BOVIN</t>
  </si>
  <si>
    <t>14:65992658-66033894</t>
  </si>
  <si>
    <t>ENSBTAG00000001255</t>
  </si>
  <si>
    <t>CRBB3_BOVIN</t>
  </si>
  <si>
    <t>17:67543374-67550017</t>
  </si>
  <si>
    <t>ENSBTAG00000001257</t>
  </si>
  <si>
    <t>AGTPBP1</t>
  </si>
  <si>
    <t>8:80235082-80392851</t>
  </si>
  <si>
    <t>ENSBTAG00000001258</t>
  </si>
  <si>
    <t>TM50B_BOVIN</t>
  </si>
  <si>
    <t>1:1324543-1361378</t>
  </si>
  <si>
    <t>ENSBTAG00000001260</t>
  </si>
  <si>
    <t>18:52120386-52124418</t>
  </si>
  <si>
    <t>ENSBTAG00000001262</t>
  </si>
  <si>
    <t>IRGQ</t>
  </si>
  <si>
    <t>18:52152025-52155244</t>
  </si>
  <si>
    <t>ENSBTAG00000001265</t>
  </si>
  <si>
    <t>HRG</t>
  </si>
  <si>
    <t>1:81127290-81135756</t>
  </si>
  <si>
    <t>ENSBTAG00000001269</t>
  </si>
  <si>
    <t>TMEM165</t>
  </si>
  <si>
    <t>6:72538556-72564830</t>
  </si>
  <si>
    <t>ENSBTAG00000001271</t>
  </si>
  <si>
    <t>A7E350_BOVIN</t>
  </si>
  <si>
    <t>9:98016581-98064203</t>
  </si>
  <si>
    <t>ENSBTAG00000001273</t>
  </si>
  <si>
    <t>NALP3_BOVIN</t>
  </si>
  <si>
    <t>7:42028058-42075814</t>
  </si>
  <si>
    <t>ENSBTAG00000001274</t>
  </si>
  <si>
    <t>PPM1L_BOVIN</t>
  </si>
  <si>
    <t>1:107241226-107576086</t>
  </si>
  <si>
    <t>ENSBTAG00000001279</t>
  </si>
  <si>
    <t>MPP2</t>
  </si>
  <si>
    <t>19:44387967-44412456</t>
  </si>
  <si>
    <t>ENSBTAG00000001280</t>
  </si>
  <si>
    <t>CLPB_BOVIN</t>
  </si>
  <si>
    <t>15:52661472-52804186</t>
  </si>
  <si>
    <t>ENSBTAG00000001282</t>
  </si>
  <si>
    <t>A4FV60_BOVIN</t>
  </si>
  <si>
    <t>21:46202962-46376749</t>
  </si>
  <si>
    <t>ENSBTAG00000001283</t>
  </si>
  <si>
    <t>KIAA1432</t>
  </si>
  <si>
    <t>8:39196218-39338213</t>
  </si>
  <si>
    <t>ENSBTAG00000001286</t>
  </si>
  <si>
    <t>ELMO3_BOVIN</t>
  </si>
  <si>
    <t>18:34954744-34959266</t>
  </si>
  <si>
    <t>ENSBTAG00000001287</t>
  </si>
  <si>
    <t>LRRC29</t>
  </si>
  <si>
    <t>18:34961685-34974863</t>
  </si>
  <si>
    <t>ENSBTAG00000001288</t>
  </si>
  <si>
    <t>MAOB</t>
  </si>
  <si>
    <t>X:105235854-105359152</t>
  </si>
  <si>
    <t>ENSBTAG00000001289</t>
  </si>
  <si>
    <t>RM18_BOVIN</t>
  </si>
  <si>
    <t>9:97493687-97499407</t>
  </si>
  <si>
    <t>ENSBTAG00000001290</t>
  </si>
  <si>
    <t>Q0VC11_BOVIN</t>
  </si>
  <si>
    <t>19:11046573-11070490</t>
  </si>
  <si>
    <t>ENSBTAG00000001291</t>
  </si>
  <si>
    <t>15:80288367-80289306</t>
  </si>
  <si>
    <t>ENSBTAG00000001292</t>
  </si>
  <si>
    <t>TRFL_BOVIN</t>
  </si>
  <si>
    <t>22:53521905-53556089</t>
  </si>
  <si>
    <t>ENSBTAG00000001293</t>
  </si>
  <si>
    <t>C3orf15</t>
  </si>
  <si>
    <t>1:65050470-65144504</t>
  </si>
  <si>
    <t>ENSBTAG00000001294</t>
  </si>
  <si>
    <t>PPP1R15A</t>
  </si>
  <si>
    <t>18:55925890-55929294</t>
  </si>
  <si>
    <t>ENSBTAG00000001295</t>
  </si>
  <si>
    <t>DEPDC5</t>
  </si>
  <si>
    <t>17:72509510-72597379</t>
  </si>
  <si>
    <t>ENSBTAG00000001296</t>
  </si>
  <si>
    <t>Q17QR3_BOVIN</t>
  </si>
  <si>
    <t>2:128256213-128272007</t>
  </si>
  <si>
    <t>ENSBTAG00000001297</t>
  </si>
  <si>
    <t>Q148G0_BOVIN</t>
  </si>
  <si>
    <t>2:128213650-128254607</t>
  </si>
  <si>
    <t>ENSBTAG00000001298</t>
  </si>
  <si>
    <t>Q08DL2_BOVIN</t>
  </si>
  <si>
    <t>26:10597572-10650140</t>
  </si>
  <si>
    <t>ENSBTAG00000001299</t>
  </si>
  <si>
    <t>E1BAX6_BOVIN</t>
  </si>
  <si>
    <t>14:30982607-31154016</t>
  </si>
  <si>
    <t>ENSBTAG00000001301</t>
  </si>
  <si>
    <t>LRRC32</t>
  </si>
  <si>
    <t>15:56827091-56834190</t>
  </si>
  <si>
    <t>ENSBTAG00000001302</t>
  </si>
  <si>
    <t>RT28_BOVIN</t>
  </si>
  <si>
    <t>14:45279167-45491347</t>
  </si>
  <si>
    <t>ENSBTAG00000001303</t>
  </si>
  <si>
    <t>HSPB8_BOVIN</t>
  </si>
  <si>
    <t>17:58405436-58418688</t>
  </si>
  <si>
    <t>ENSBTAG00000001305</t>
  </si>
  <si>
    <t>ATP2B2</t>
  </si>
  <si>
    <t>22:55001026-55302080</t>
  </si>
  <si>
    <t>ENSBTAG00000001306</t>
  </si>
  <si>
    <t>FRDA_BOVIN</t>
  </si>
  <si>
    <t>8:45503978-45528322</t>
  </si>
  <si>
    <t>ENSBTAG00000001308</t>
  </si>
  <si>
    <t>MGC148762</t>
  </si>
  <si>
    <t>21:20082489-20193047</t>
  </si>
  <si>
    <t>ENSBTAG00000001310</t>
  </si>
  <si>
    <t>OPSD_BOVIN</t>
  </si>
  <si>
    <t>22:56867886-56872817</t>
  </si>
  <si>
    <t>ENSBTAG00000001311</t>
  </si>
  <si>
    <t>A6H7C1_BOVIN</t>
  </si>
  <si>
    <t>X:57744029-57756166</t>
  </si>
  <si>
    <t>ENSBTAG00000001314</t>
  </si>
  <si>
    <t>TRM6_BOVIN</t>
  </si>
  <si>
    <t>13:48476002-48486536</t>
  </si>
  <si>
    <t>ENSBTAG00000001315</t>
  </si>
  <si>
    <t>DMRTA1</t>
  </si>
  <si>
    <t>8:21763505-21768460</t>
  </si>
  <si>
    <t>ENSBTAG00000001317</t>
  </si>
  <si>
    <t>24:402200-403135</t>
  </si>
  <si>
    <t>ENSBTAG00000001320</t>
  </si>
  <si>
    <t>VPS16</t>
  </si>
  <si>
    <t>13:52780802-52808879</t>
  </si>
  <si>
    <t>ENSBTAG00000001321</t>
  </si>
  <si>
    <t>Q5MAC0_BOVIN</t>
  </si>
  <si>
    <t>11:46410276-46418787</t>
  </si>
  <si>
    <t>ENSBTAG00000001322</t>
  </si>
  <si>
    <t>Q32KR7_BOVIN</t>
  </si>
  <si>
    <t>8:25210483-25319682</t>
  </si>
  <si>
    <t>ENSBTAG00000001323</t>
  </si>
  <si>
    <t>Q2KJ76_BOVIN</t>
  </si>
  <si>
    <t>6:84904998-84998863</t>
  </si>
  <si>
    <t>ENSBTAG00000001324</t>
  </si>
  <si>
    <t>SLCO2A1</t>
  </si>
  <si>
    <t>1:136435601-136528516</t>
  </si>
  <si>
    <t>ENSBTAG00000001325</t>
  </si>
  <si>
    <t>A7MBE8_BOVIN</t>
  </si>
  <si>
    <t>17:73500518-73527334</t>
  </si>
  <si>
    <t>ENSBTAG00000001326</t>
  </si>
  <si>
    <t>SLC44A5</t>
  </si>
  <si>
    <t>3:69752395-69832582</t>
  </si>
  <si>
    <t>ENSBTAG00000001328</t>
  </si>
  <si>
    <t>Q2YDN0_BOVIN</t>
  </si>
  <si>
    <t>6:109613822-109629337</t>
  </si>
  <si>
    <t>ENSBTAG00000001329</t>
  </si>
  <si>
    <t>CLPTM1L</t>
  </si>
  <si>
    <t>20:71235490-71247877</t>
  </si>
  <si>
    <t>ENSBTAG00000001331</t>
  </si>
  <si>
    <t>FAM194A</t>
  </si>
  <si>
    <t>1:118371933-118417710</t>
  </si>
  <si>
    <t>ENSBTAG00000001332</t>
  </si>
  <si>
    <t>MYO1C_BOVIN</t>
  </si>
  <si>
    <t>19:23168434-23191280</t>
  </si>
  <si>
    <t>ENSBTAG00000001333</t>
  </si>
  <si>
    <t>PPARG_BOVIN</t>
  </si>
  <si>
    <t>22:57366996-57489590</t>
  </si>
  <si>
    <t>ENSBTAG00000001335</t>
  </si>
  <si>
    <t>GHR</t>
  </si>
  <si>
    <t>20:31890735-32199996</t>
  </si>
  <si>
    <t>ENSBTAG00000001336</t>
  </si>
  <si>
    <t>F1MP17_BOVIN</t>
  </si>
  <si>
    <t>5:99072338-99073256</t>
  </si>
  <si>
    <t>ENSBTAG00000001338</t>
  </si>
  <si>
    <t>F1MP16_BOVIN</t>
  </si>
  <si>
    <t>22:53761588-53762665</t>
  </si>
  <si>
    <t>ENSBTAG00000001341</t>
  </si>
  <si>
    <t>F1MP15_BOVIN</t>
  </si>
  <si>
    <t>5:108637812-108649951</t>
  </si>
  <si>
    <t>ENSBTAG00000001342</t>
  </si>
  <si>
    <t>RLP24_BOVIN</t>
  </si>
  <si>
    <t>10:55165839-55179463</t>
  </si>
  <si>
    <t>ENSBTAG00000001343</t>
  </si>
  <si>
    <t>DEPDC1</t>
  </si>
  <si>
    <t>3:77093221-77113283</t>
  </si>
  <si>
    <t>ENSBTAG00000001344</t>
  </si>
  <si>
    <t>LOC513822</t>
  </si>
  <si>
    <t>12:83099333-83115415</t>
  </si>
  <si>
    <t>ENSBTAG00000001346</t>
  </si>
  <si>
    <t>STRA8</t>
  </si>
  <si>
    <t>4:99767236-99786672</t>
  </si>
  <si>
    <t>ENSBTAG00000001348</t>
  </si>
  <si>
    <t>COMMD8</t>
  </si>
  <si>
    <t>6:67746951-67761215</t>
  </si>
  <si>
    <t>ENSBTAG00000001349</t>
  </si>
  <si>
    <t>KIF1C</t>
  </si>
  <si>
    <t>19:27014445-27043780</t>
  </si>
  <si>
    <t>ENSBTAG00000001350</t>
  </si>
  <si>
    <t>18:50343554-50344106</t>
  </si>
  <si>
    <t>ENSBTAG00000001352</t>
  </si>
  <si>
    <t>SDCG3_BOVIN</t>
  </si>
  <si>
    <t>11:103910384-103916652</t>
  </si>
  <si>
    <t>ENSBTAG00000001353</t>
  </si>
  <si>
    <t>MPPA_BOVIN</t>
  </si>
  <si>
    <t>11:103916754-103926395</t>
  </si>
  <si>
    <t>ENSBTAG00000001354</t>
  </si>
  <si>
    <t>INPP5E</t>
  </si>
  <si>
    <t>11:103928311-103936269</t>
  </si>
  <si>
    <t>ENSBTAG00000001356</t>
  </si>
  <si>
    <t>F1MP08_BOVIN</t>
  </si>
  <si>
    <t>17:14889391-14921767</t>
  </si>
  <si>
    <t>ENSBTAG00000001357</t>
  </si>
  <si>
    <t>2:120002010-120003207</t>
  </si>
  <si>
    <t>ENSBTAG00000001359</t>
  </si>
  <si>
    <t>B3GNT7</t>
  </si>
  <si>
    <t>2:119989627-119990869</t>
  </si>
  <si>
    <t>ENSBTAG00000001360</t>
  </si>
  <si>
    <t>RS12_BOVIN</t>
  </si>
  <si>
    <t>9:71974859-71978200</t>
  </si>
  <si>
    <t>ENSBTAG00000001361</t>
  </si>
  <si>
    <t>NMNA1_BOVIN</t>
  </si>
  <si>
    <t>16:44457294-44462940</t>
  </si>
  <si>
    <t>ENSBTAG00000001364</t>
  </si>
  <si>
    <t>ATBD4_BOVIN</t>
  </si>
  <si>
    <t>10:30916476-31109121</t>
  </si>
  <si>
    <t>ENSBTAG00000001365</t>
  </si>
  <si>
    <t>C1QT9_BOVIN</t>
  </si>
  <si>
    <t>12:34540960-34548854</t>
  </si>
  <si>
    <t>ENSBTAG00000001367</t>
  </si>
  <si>
    <t>C1QTNF2</t>
  </si>
  <si>
    <t>7:74035697-74057799</t>
  </si>
  <si>
    <t>ENSBTAG00000001368</t>
  </si>
  <si>
    <t>LG3BP_BOVIN</t>
  </si>
  <si>
    <t>19:54035258-54045168</t>
  </si>
  <si>
    <t>ENSBTAG00000001374</t>
  </si>
  <si>
    <t>WBSCR27</t>
  </si>
  <si>
    <t>25:33983207-33987224</t>
  </si>
  <si>
    <t>ENSBTAG00000001376</t>
  </si>
  <si>
    <t>RAD21L1</t>
  </si>
  <si>
    <t>13:60407803-60446557</t>
  </si>
  <si>
    <t>ENSBTAG00000001382</t>
  </si>
  <si>
    <t>SLC26A9</t>
  </si>
  <si>
    <t>16:3479417-3498921</t>
  </si>
  <si>
    <t>ENSBTAG00000001383</t>
  </si>
  <si>
    <t>15:80162249-80163970</t>
  </si>
  <si>
    <t>ENSBTAG00000001385</t>
  </si>
  <si>
    <t>A6QPD1_BOVIN</t>
  </si>
  <si>
    <t>21:22702079-22714918</t>
  </si>
  <si>
    <t>ENSBTAG00000001387</t>
  </si>
  <si>
    <t>LOC783802</t>
  </si>
  <si>
    <t>21:22728672-22740461</t>
  </si>
  <si>
    <t>ENSBTAG00000001388</t>
  </si>
  <si>
    <t>NMB</t>
  </si>
  <si>
    <t>21:22741476-22744781</t>
  </si>
  <si>
    <t>ENSBTAG00000001390</t>
  </si>
  <si>
    <t>Q32LF7_BOVIN</t>
  </si>
  <si>
    <t>1:64614355-64645167</t>
  </si>
  <si>
    <t>ENSBTAG00000001391</t>
  </si>
  <si>
    <t>ANKRD42</t>
  </si>
  <si>
    <t>29:12492808-12548234</t>
  </si>
  <si>
    <t>ENSBTAG00000001392</t>
  </si>
  <si>
    <t>Q0V8D0_BOVIN</t>
  </si>
  <si>
    <t>5:56863814-56869724</t>
  </si>
  <si>
    <t>ENSBTAG00000001393</t>
  </si>
  <si>
    <t>Q2KHZ3_BOVIN</t>
  </si>
  <si>
    <t>3:50490449-50560463</t>
  </si>
  <si>
    <t>ENSBTAG00000001394</t>
  </si>
  <si>
    <t>TMED9_BOVIN</t>
  </si>
  <si>
    <t>7:40475154-40479104</t>
  </si>
  <si>
    <t>ENSBTAG00000001395</t>
  </si>
  <si>
    <t>Q32L32_BOVIN</t>
  </si>
  <si>
    <t>1:18719634-18748457</t>
  </si>
  <si>
    <t>ENSBTAG00000001396</t>
  </si>
  <si>
    <t>ADAMTS7</t>
  </si>
  <si>
    <t>21:30835150-30897314</t>
  </si>
  <si>
    <t>ENSBTAG00000001397</t>
  </si>
  <si>
    <t>3:103537255-103538203</t>
  </si>
  <si>
    <t>ENSBTAG00000001398</t>
  </si>
  <si>
    <t>ATP2A2</t>
  </si>
  <si>
    <t>17:56458749-56512895</t>
  </si>
  <si>
    <t>ENSBTAG00000001400</t>
  </si>
  <si>
    <t>AKT2</t>
  </si>
  <si>
    <t>18:49904011-49950072</t>
  </si>
  <si>
    <t>ENSBTAG00000001401</t>
  </si>
  <si>
    <t>SLC45A1</t>
  </si>
  <si>
    <t>16:45886756-45908565</t>
  </si>
  <si>
    <t>ENSBTAG00000001403</t>
  </si>
  <si>
    <t>PRKCI</t>
  </si>
  <si>
    <t>1:97883429-97952160</t>
  </si>
  <si>
    <t>ENSBTAG00000001404</t>
  </si>
  <si>
    <t>CCG3_BOVIN</t>
  </si>
  <si>
    <t>25:22178044-22278773</t>
  </si>
  <si>
    <t>ENSBTAG00000001405</t>
  </si>
  <si>
    <t>GLCE_BOVIN</t>
  </si>
  <si>
    <t>10:16108198-16117541</t>
  </si>
  <si>
    <t>ENSBTAG00000001406</t>
  </si>
  <si>
    <t>MAB21L3</t>
  </si>
  <si>
    <t>3:27300170-27324708</t>
  </si>
  <si>
    <t>ENSBTAG00000001407</t>
  </si>
  <si>
    <t>AP3S2_BOVIN</t>
  </si>
  <si>
    <t>21:21679212-21720406</t>
  </si>
  <si>
    <t>ENSBTAG00000001408</t>
  </si>
  <si>
    <t>CNRP1_BOVIN</t>
  </si>
  <si>
    <t>11:66679942-66704192</t>
  </si>
  <si>
    <t>ENSBTAG00000001410</t>
  </si>
  <si>
    <t>GRAMD1B</t>
  </si>
  <si>
    <t>15:34577487-34759076</t>
  </si>
  <si>
    <t>ENSBTAG00000001412</t>
  </si>
  <si>
    <t>A4FV35_BOVIN</t>
  </si>
  <si>
    <t>1:6630181-6643906</t>
  </si>
  <si>
    <t>ENSBTAG00000001414</t>
  </si>
  <si>
    <t>KCTD12</t>
  </si>
  <si>
    <t>12:52351170-52352151</t>
  </si>
  <si>
    <t>ENSBTAG00000001415</t>
  </si>
  <si>
    <t>THOC6</t>
  </si>
  <si>
    <t>25:2443707-2446452</t>
  </si>
  <si>
    <t>ENSBTAG00000001416</t>
  </si>
  <si>
    <t>1:41870256-41915644</t>
  </si>
  <si>
    <t>ENSBTAG00000001417</t>
  </si>
  <si>
    <t>ACSM1</t>
  </si>
  <si>
    <t>25:18349701-18413889</t>
  </si>
  <si>
    <t>ENSBTAG00000001419</t>
  </si>
  <si>
    <t>RM04_BOVIN</t>
  </si>
  <si>
    <t>7:15998422-16007529</t>
  </si>
  <si>
    <t>ENSBTAG00000001420</t>
  </si>
  <si>
    <t>ABD12_BOVIN</t>
  </si>
  <si>
    <t>13:43187468-43240717</t>
  </si>
  <si>
    <t>ENSBTAG00000001422</t>
  </si>
  <si>
    <t>HMGN3_BOVIN</t>
  </si>
  <si>
    <t>9:19000363-19035860</t>
  </si>
  <si>
    <t>ENSBTAG00000001423</t>
  </si>
  <si>
    <t>10:45166944-45169879</t>
  </si>
  <si>
    <t>ENSBTAG00000001424</t>
  </si>
  <si>
    <t>E1B9Q4_BOVIN</t>
  </si>
  <si>
    <t>11:29968149-29989441</t>
  </si>
  <si>
    <t>ENSBTAG00000001425</t>
  </si>
  <si>
    <t>FBXO11</t>
  </si>
  <si>
    <t>11:29989994-30101580</t>
  </si>
  <si>
    <t>ENSBTAG00000001429</t>
  </si>
  <si>
    <t>NEURL1B</t>
  </si>
  <si>
    <t>20:4337738-4356155</t>
  </si>
  <si>
    <t>ENSBTAG00000001432</t>
  </si>
  <si>
    <t>15:84007597-84008311</t>
  </si>
  <si>
    <t>ENSBTAG00000001435</t>
  </si>
  <si>
    <t>AR6P6_BOVIN</t>
  </si>
  <si>
    <t>2:43543015-43584232</t>
  </si>
  <si>
    <t>ENSBTAG00000001439</t>
  </si>
  <si>
    <t>F1MPM0_BOVIN</t>
  </si>
  <si>
    <t>22:44449108-44450787</t>
  </si>
  <si>
    <t>ENSBTAG00000001440</t>
  </si>
  <si>
    <t>PMM2_BOVIN</t>
  </si>
  <si>
    <t>25:7700703-7730822</t>
  </si>
  <si>
    <t>ENSBTAG00000001441</t>
  </si>
  <si>
    <t>Q2NKU4_BOVIN</t>
  </si>
  <si>
    <t>25:7734590-7746003</t>
  </si>
  <si>
    <t>ENSBTAG00000001442</t>
  </si>
  <si>
    <t>1:67036690-67046927</t>
  </si>
  <si>
    <t>ENSBTAG00000001443</t>
  </si>
  <si>
    <t>23:27165183-27172410</t>
  </si>
  <si>
    <t>ENSBTAG00000001444</t>
  </si>
  <si>
    <t>TNXB</t>
  </si>
  <si>
    <t>23:27083668-27136954</t>
  </si>
  <si>
    <t>ENSBTAG00000001446</t>
  </si>
  <si>
    <t>CF115_BOVIN</t>
  </si>
  <si>
    <t>9:77787554-77802592</t>
  </si>
  <si>
    <t>ENSBTAG00000001447</t>
  </si>
  <si>
    <t>A5D795_BOVIN</t>
  </si>
  <si>
    <t>22:55929987-55931463</t>
  </si>
  <si>
    <t>ENSBTAG00000001448</t>
  </si>
  <si>
    <t>INMT</t>
  </si>
  <si>
    <t>4:66002071-66006203</t>
  </si>
  <si>
    <t>ENSBTAG00000001449</t>
  </si>
  <si>
    <t>Q2HJF6_BOVIN</t>
  </si>
  <si>
    <t>7:53408162-53414128</t>
  </si>
  <si>
    <t>ENSBTAG00000001450</t>
  </si>
  <si>
    <t>APBB3</t>
  </si>
  <si>
    <t>7:53414892-53421127</t>
  </si>
  <si>
    <t>ENSBTAG00000001451</t>
  </si>
  <si>
    <t>A4GNT</t>
  </si>
  <si>
    <t>1:132063621-132068263</t>
  </si>
  <si>
    <t>ENSBTAG00000001455</t>
  </si>
  <si>
    <t>E1B8D8_BOVIN</t>
  </si>
  <si>
    <t>4:69340737-69342484</t>
  </si>
  <si>
    <t>ENSBTAG00000001457</t>
  </si>
  <si>
    <t>CE028_BOVIN</t>
  </si>
  <si>
    <t>20:31353135-31372951</t>
  </si>
  <si>
    <t>ENSBTAG00000001460</t>
  </si>
  <si>
    <t>LIN7C_BOVIN</t>
  </si>
  <si>
    <t>15:58994223-59004197</t>
  </si>
  <si>
    <t>ENSBTAG00000001462</t>
  </si>
  <si>
    <t>FLT4</t>
  </si>
  <si>
    <t>7:413896-442984</t>
  </si>
  <si>
    <t>ENSBTAG00000001463</t>
  </si>
  <si>
    <t>TNKS</t>
  </si>
  <si>
    <t>27:24632929-24789416</t>
  </si>
  <si>
    <t>ENSBTAG00000001464</t>
  </si>
  <si>
    <t>GPR156</t>
  </si>
  <si>
    <t>1:65541497-65620536</t>
  </si>
  <si>
    <t>ENSBTAG00000001465</t>
  </si>
  <si>
    <t>P2RY1_BOVIN</t>
  </si>
  <si>
    <t>1:115834617-115836268</t>
  </si>
  <si>
    <t>ENSBTAG00000001468</t>
  </si>
  <si>
    <t>A6QPG4_BOVIN</t>
  </si>
  <si>
    <t>10:67430990-67516426</t>
  </si>
  <si>
    <t>ENSBTAG00000001470</t>
  </si>
  <si>
    <t>Q5BIS8_BOVIN</t>
  </si>
  <si>
    <t>25:34979328-35015686</t>
  </si>
  <si>
    <t>ENSBTAG00000001471</t>
  </si>
  <si>
    <t>POC1A_BOVIN</t>
  </si>
  <si>
    <t>22:49282959-49359377</t>
  </si>
  <si>
    <t>ENSBTAG00000001473</t>
  </si>
  <si>
    <t>A7YY26_BOVIN</t>
  </si>
  <si>
    <t>17:74929358-74945937</t>
  </si>
  <si>
    <t>ENSBTAG00000001474</t>
  </si>
  <si>
    <t>NEUG_BOVIN</t>
  </si>
  <si>
    <t>29:28587899-28594897</t>
  </si>
  <si>
    <t>ENSBTAG00000001475</t>
  </si>
  <si>
    <t>CCDC90A</t>
  </si>
  <si>
    <t>23:42547987-42567105</t>
  </si>
  <si>
    <t>ENSBTAG00000001476</t>
  </si>
  <si>
    <t>23:27659362-27729750</t>
  </si>
  <si>
    <t>ENSBTAG00000001477</t>
  </si>
  <si>
    <t>23:28298188-28298628</t>
  </si>
  <si>
    <t>ENSBTAG00000001478</t>
  </si>
  <si>
    <t>A6QQ69_BOVIN</t>
  </si>
  <si>
    <t>16:33290069-33331173</t>
  </si>
  <si>
    <t>ENSBTAG00000001481</t>
  </si>
  <si>
    <t>IGSF9</t>
  </si>
  <si>
    <t>3:9859944-9877224</t>
  </si>
  <si>
    <t>ENSBTAG00000001483</t>
  </si>
  <si>
    <t>SRGAP2</t>
  </si>
  <si>
    <t>16:4023322-4101731</t>
  </si>
  <si>
    <t>ENSBTAG00000001484</t>
  </si>
  <si>
    <t>LZTL1_BOVIN</t>
  </si>
  <si>
    <t>22:54104729-54115435</t>
  </si>
  <si>
    <t>ENSBTAG00000001485</t>
  </si>
  <si>
    <t>PPIP5K2</t>
  </si>
  <si>
    <t>7:104530076-104642552</t>
  </si>
  <si>
    <t>ENSBTAG00000001486</t>
  </si>
  <si>
    <t>10:53738933-53840711</t>
  </si>
  <si>
    <t>ENSBTAG00000001488</t>
  </si>
  <si>
    <t>F1MNG5_BOVIN</t>
  </si>
  <si>
    <t>X:110318973-110395520</t>
  </si>
  <si>
    <t>ENSBTAG00000001489</t>
  </si>
  <si>
    <t>F2Z4C1_BOVIN</t>
  </si>
  <si>
    <t>5:30821250-30825700</t>
  </si>
  <si>
    <t>ENSBTAG00000001491</t>
  </si>
  <si>
    <t>KIAA1239</t>
  </si>
  <si>
    <t>6:58461963-58480538</t>
  </si>
  <si>
    <t>ENSBTAG00000001492</t>
  </si>
  <si>
    <t>A7YWJ7_BOVIN</t>
  </si>
  <si>
    <t>20:35248387-35347535</t>
  </si>
  <si>
    <t>ENSBTAG00000001495</t>
  </si>
  <si>
    <t>Q32KP8_BOVIN</t>
  </si>
  <si>
    <t>13:75122285-75129707</t>
  </si>
  <si>
    <t>ENSBTAG00000001497</t>
  </si>
  <si>
    <t>A5D7L6_BOVIN</t>
  </si>
  <si>
    <t>1:131765942-131834001</t>
  </si>
  <si>
    <t>ENSBTAG00000001498</t>
  </si>
  <si>
    <t>CYH2_BOVIN</t>
  </si>
  <si>
    <t>18:55592323-55601291</t>
  </si>
  <si>
    <t>ENSBTAG00000001499</t>
  </si>
  <si>
    <t>TRIM33</t>
  </si>
  <si>
    <t>3:28948284-29088696</t>
  </si>
  <si>
    <t>ENSBTAG00000001500</t>
  </si>
  <si>
    <t>F1MNE5_BOVIN</t>
  </si>
  <si>
    <t>4:5374834-5376886</t>
  </si>
  <si>
    <t>ENSBTAG00000001502</t>
  </si>
  <si>
    <t>4:5369373-5370370</t>
  </si>
  <si>
    <t>ENSBTAG00000001503</t>
  </si>
  <si>
    <t>TRIM72</t>
  </si>
  <si>
    <t>25:27552789-27561099</t>
  </si>
  <si>
    <t>ENSBTAG00000001504</t>
  </si>
  <si>
    <t>A5PKD1_BOVIN</t>
  </si>
  <si>
    <t>6:107907117-107922154</t>
  </si>
  <si>
    <t>ENSBTAG00000001505</t>
  </si>
  <si>
    <t>GRK4</t>
  </si>
  <si>
    <t>6:107849266-107891935</t>
  </si>
  <si>
    <t>ENSBTAG00000001506</t>
  </si>
  <si>
    <t>HTT</t>
  </si>
  <si>
    <t>6:107672979-107840568</t>
  </si>
  <si>
    <t>ENSBTAG00000001507</t>
  </si>
  <si>
    <t>Q68V31_BOVIN</t>
  </si>
  <si>
    <t>X:92927839-92973210</t>
  </si>
  <si>
    <t>ENSBTAG00000001508</t>
  </si>
  <si>
    <t>SH3R1_BOVIN</t>
  </si>
  <si>
    <t>8:1025433-1073248</t>
  </si>
  <si>
    <t>ENSBTAG00000001509</t>
  </si>
  <si>
    <t>A2VDT5_BOVIN</t>
  </si>
  <si>
    <t>5:60823239-60891359</t>
  </si>
  <si>
    <t>ENSBTAG00000001510</t>
  </si>
  <si>
    <t>CDK17</t>
  </si>
  <si>
    <t>5:60897635-61006980</t>
  </si>
  <si>
    <t>ENSBTAG00000001511</t>
  </si>
  <si>
    <t>BCL6</t>
  </si>
  <si>
    <t>1:80179481-80202388</t>
  </si>
  <si>
    <t>ENSBTAG00000001512</t>
  </si>
  <si>
    <t>A5PKJ0_BOVIN</t>
  </si>
  <si>
    <t>13:80577979-80612353</t>
  </si>
  <si>
    <t>ENSBTAG00000001513</t>
  </si>
  <si>
    <t>PDIK1L</t>
  </si>
  <si>
    <t>2:127561536-127569228</t>
  </si>
  <si>
    <t>ENSBTAG00000001514</t>
  </si>
  <si>
    <t>ASB11_BOVIN</t>
  </si>
  <si>
    <t>X:135436137-135465103</t>
  </si>
  <si>
    <t>ENSBTAG00000001515</t>
  </si>
  <si>
    <t>15:992063-992999</t>
  </si>
  <si>
    <t>ENSBTAG00000001516</t>
  </si>
  <si>
    <t>CALCB</t>
  </si>
  <si>
    <t>15:38336936-38340230</t>
  </si>
  <si>
    <t>ENSBTAG00000001517</t>
  </si>
  <si>
    <t>A6H7D3_BOVIN</t>
  </si>
  <si>
    <t>5:27171924-27175575</t>
  </si>
  <si>
    <t>ENSBTAG00000001518</t>
  </si>
  <si>
    <t>I20L2_BOVIN</t>
  </si>
  <si>
    <t>3:14154159-14159242</t>
  </si>
  <si>
    <t>ENSBTAG00000001519</t>
  </si>
  <si>
    <t>RRNAD1</t>
  </si>
  <si>
    <t>3:14146762-14153732</t>
  </si>
  <si>
    <t>ENSBTAG00000001520</t>
  </si>
  <si>
    <t>RM24_BOVIN</t>
  </si>
  <si>
    <t>3:14141432-14146444</t>
  </si>
  <si>
    <t>ENSBTAG00000001521</t>
  </si>
  <si>
    <t>QCR7_BOVIN</t>
  </si>
  <si>
    <t>14:70329413-70334124</t>
  </si>
  <si>
    <t>ENSBTAG00000001522</t>
  </si>
  <si>
    <t>Q1LZE3_BOVIN</t>
  </si>
  <si>
    <t>14:70306722-70324461</t>
  </si>
  <si>
    <t>ENSBTAG00000001523</t>
  </si>
  <si>
    <t>A7MB57_BOVIN</t>
  </si>
  <si>
    <t>24:35973658-36038238</t>
  </si>
  <si>
    <t>ENSBTAG00000001526</t>
  </si>
  <si>
    <t>21:20502553-20503402</t>
  </si>
  <si>
    <t>ENSBTAG00000001527</t>
  </si>
  <si>
    <t>TM213_BOVIN</t>
  </si>
  <si>
    <t>4:103271363-103277590</t>
  </si>
  <si>
    <t>ENSBTAG00000001528</t>
  </si>
  <si>
    <t>CDK13_BOVIN</t>
  </si>
  <si>
    <t>4:81667664-81807550</t>
  </si>
  <si>
    <t>ENSBTAG00000001529</t>
  </si>
  <si>
    <t>WHSC1L1</t>
  </si>
  <si>
    <t>27:33051376-33225949</t>
  </si>
  <si>
    <t>ENSBTAG00000001530</t>
  </si>
  <si>
    <t>Q863D7_BOVIN</t>
  </si>
  <si>
    <t>26:22375028-22380835</t>
  </si>
  <si>
    <t>ENSBTAG00000001533</t>
  </si>
  <si>
    <t>HACE1</t>
  </si>
  <si>
    <t>9:45735181-45855545</t>
  </si>
  <si>
    <t>ENSBTAG00000001535</t>
  </si>
  <si>
    <t>LIPH</t>
  </si>
  <si>
    <t>1:82243014-82278080</t>
  </si>
  <si>
    <t>ENSBTAG00000001537</t>
  </si>
  <si>
    <t>A7E318_BOVIN</t>
  </si>
  <si>
    <t>15:56961319-56974713</t>
  </si>
  <si>
    <t>ENSBTAG00000001538</t>
  </si>
  <si>
    <t>E1BAT6_BOVIN</t>
  </si>
  <si>
    <t>3:117506246-117506811</t>
  </si>
  <si>
    <t>ENSBTAG00000001539</t>
  </si>
  <si>
    <t>Q08DE4_BOVIN</t>
  </si>
  <si>
    <t>10:43571064-43599997</t>
  </si>
  <si>
    <t>ENSBTAG00000001543</t>
  </si>
  <si>
    <t>A5PJF5_BOVIN</t>
  </si>
  <si>
    <t>17:53067558-53088676</t>
  </si>
  <si>
    <t>ENSBTAG00000001545</t>
  </si>
  <si>
    <t>SLC34A2</t>
  </si>
  <si>
    <t>6:46724552-46749777</t>
  </si>
  <si>
    <t>ENSBTAG00000001546</t>
  </si>
  <si>
    <t>Q5E9I4_BOVIN</t>
  </si>
  <si>
    <t>7:41337277-41354610</t>
  </si>
  <si>
    <t>ENSBTAG00000001548</t>
  </si>
  <si>
    <t>UBQLN4</t>
  </si>
  <si>
    <t>3:14767914-14781668</t>
  </si>
  <si>
    <t>ENSBTAG00000001549</t>
  </si>
  <si>
    <t>OR1L1</t>
  </si>
  <si>
    <t>11:93797495-93798488</t>
  </si>
  <si>
    <t>ENSBTAG00000001551</t>
  </si>
  <si>
    <t>PLEKHG3</t>
  </si>
  <si>
    <t>10:77181078-77196975</t>
  </si>
  <si>
    <t>ENSBTAG00000001552</t>
  </si>
  <si>
    <t>EPC1</t>
  </si>
  <si>
    <t>13:33451678-33518736</t>
  </si>
  <si>
    <t>ENSBTAG00000001553</t>
  </si>
  <si>
    <t>ROA1_BOVIN</t>
  </si>
  <si>
    <t>5:25939736-25944246</t>
  </si>
  <si>
    <t>ENSBTAG00000001557</t>
  </si>
  <si>
    <t>A6YT15_BOVIN</t>
  </si>
  <si>
    <t>20:31391482-31409955</t>
  </si>
  <si>
    <t>ENSBTAG00000001558</t>
  </si>
  <si>
    <t>PATL2</t>
  </si>
  <si>
    <t>10:104090287-104098734</t>
  </si>
  <si>
    <t>ENSBTAG00000001562</t>
  </si>
  <si>
    <t>NFE2_BOVIN</t>
  </si>
  <si>
    <t>5:25929034-25936083</t>
  </si>
  <si>
    <t>ENSBTAG00000001564</t>
  </si>
  <si>
    <t>A6QNS7_BOVIN</t>
  </si>
  <si>
    <t>3:22916550-23063522</t>
  </si>
  <si>
    <t>ENSBTAG00000001565</t>
  </si>
  <si>
    <t>MESD_BOVIN</t>
  </si>
  <si>
    <t>21:27322044-27330423</t>
  </si>
  <si>
    <t>ENSBTAG00000001567</t>
  </si>
  <si>
    <t>LRRK1</t>
  </si>
  <si>
    <t>21:5642545-5734611</t>
  </si>
  <si>
    <t>ENSBTAG00000001568</t>
  </si>
  <si>
    <t>PPIC_BOVIN</t>
  </si>
  <si>
    <t>7:32114444-32128245</t>
  </si>
  <si>
    <t>ENSBTAG00000001570</t>
  </si>
  <si>
    <t>CSF2_BOVIN</t>
  </si>
  <si>
    <t>7:23694182-23696548</t>
  </si>
  <si>
    <t>ENSBTAG00000001571</t>
  </si>
  <si>
    <t>LRRD1</t>
  </si>
  <si>
    <t>4:9334913-9351034</t>
  </si>
  <si>
    <t>ENSBTAG00000001572</t>
  </si>
  <si>
    <t>NSUN7</t>
  </si>
  <si>
    <t>6:61311621-61357185</t>
  </si>
  <si>
    <t>ENSBTAG00000001573</t>
  </si>
  <si>
    <t>JMJD1C</t>
  </si>
  <si>
    <t>28:19393374-19663523</t>
  </si>
  <si>
    <t>ENSBTAG00000001574</t>
  </si>
  <si>
    <t>MGC152575</t>
  </si>
  <si>
    <t>16:21783188-21808519</t>
  </si>
  <si>
    <t>ENSBTAG00000001575</t>
  </si>
  <si>
    <t>11:29424995-29432052</t>
  </si>
  <si>
    <t>ENSBTAG00000001576</t>
  </si>
  <si>
    <t>A6QQJ2_BOVIN</t>
  </si>
  <si>
    <t>4:99699930-99719088</t>
  </si>
  <si>
    <t>ENSBTAG00000001578</t>
  </si>
  <si>
    <t>ADPGK_BOVIN</t>
  </si>
  <si>
    <t>10:19377401-19409943</t>
  </si>
  <si>
    <t>ENSBTAG00000001579</t>
  </si>
  <si>
    <t>B0JYP5_BOVIN</t>
  </si>
  <si>
    <t>14:4085145-4168483</t>
  </si>
  <si>
    <t>ENSBTAG00000001580</t>
  </si>
  <si>
    <t>CLGN_BOVIN</t>
  </si>
  <si>
    <t>17:17575018-17620096</t>
  </si>
  <si>
    <t>ENSBTAG00000001582</t>
  </si>
  <si>
    <t>AKR1B10</t>
  </si>
  <si>
    <t>4:99118953-99140956</t>
  </si>
  <si>
    <t>ENSBTAG00000001585</t>
  </si>
  <si>
    <t>WIPF1</t>
  </si>
  <si>
    <t>2:22253661-22294719</t>
  </si>
  <si>
    <t>ENSBTAG00000001586</t>
  </si>
  <si>
    <t>OTUD7B</t>
  </si>
  <si>
    <t>3:20656592-20712080</t>
  </si>
  <si>
    <t>ENSBTAG00000001589</t>
  </si>
  <si>
    <t>TM9SF2</t>
  </si>
  <si>
    <t>12:80317272-80373389</t>
  </si>
  <si>
    <t>ENSBTAG00000001592</t>
  </si>
  <si>
    <t>INSI1_BOVIN</t>
  </si>
  <si>
    <t>4:117906797-117920021</t>
  </si>
  <si>
    <t>ENSBTAG00000001593</t>
  </si>
  <si>
    <t>OGFOD2</t>
  </si>
  <si>
    <t>17:54805429-54809451</t>
  </si>
  <si>
    <t>ENSBTAG00000001594</t>
  </si>
  <si>
    <t>ARL6IP4</t>
  </si>
  <si>
    <t>17:54802291-54804869</t>
  </si>
  <si>
    <t>ENSBTAG00000001595</t>
  </si>
  <si>
    <t>Q17QH0_BOVIN</t>
  </si>
  <si>
    <t>18:24117440-24118787</t>
  </si>
  <si>
    <t>ENSBTAG00000001597</t>
  </si>
  <si>
    <t>PITPNM2</t>
  </si>
  <si>
    <t>17:54716440-54799043</t>
  </si>
  <si>
    <t>ENSBTAG00000001598</t>
  </si>
  <si>
    <t>A6QNZ5_BOVIN</t>
  </si>
  <si>
    <t>9:75364391-75519232</t>
  </si>
  <si>
    <t>ENSBTAG00000001599</t>
  </si>
  <si>
    <t>SV2A_BOVIN</t>
  </si>
  <si>
    <t>3:20746036-20755994</t>
  </si>
  <si>
    <t>ENSBTAG00000001600</t>
  </si>
  <si>
    <t>Q32KS5_BOVIN</t>
  </si>
  <si>
    <t>6:69355761-69434440</t>
  </si>
  <si>
    <t>ENSBTAG00000001601</t>
  </si>
  <si>
    <t>A5D984_BOVIN</t>
  </si>
  <si>
    <t>10:18965983-18992445</t>
  </si>
  <si>
    <t>ENSBTAG00000001602</t>
  </si>
  <si>
    <t>Q148M2_BOVIN</t>
  </si>
  <si>
    <t>25:25139416-25189373</t>
  </si>
  <si>
    <t>ENSBTAG00000001603</t>
  </si>
  <si>
    <t>YIPF7_BOVIN</t>
  </si>
  <si>
    <t>6:64882683-64916426</t>
  </si>
  <si>
    <t>ENSBTAG00000001604</t>
  </si>
  <si>
    <t>7:2586100-2598115</t>
  </si>
  <si>
    <t>ENSBTAG00000001605</t>
  </si>
  <si>
    <t>F1N5X5_BOVIN</t>
  </si>
  <si>
    <t>10:92624409-92632934</t>
  </si>
  <si>
    <t>ENSBTAG00000001606</t>
  </si>
  <si>
    <t>OR2C1</t>
  </si>
  <si>
    <t>25:2815161-2816100</t>
  </si>
  <si>
    <t>ENSBTAG00000001607</t>
  </si>
  <si>
    <t>A5PJR6_BOVIN</t>
  </si>
  <si>
    <t>15:43901751-43929481</t>
  </si>
  <si>
    <t>ENSBTAG00000001608</t>
  </si>
  <si>
    <t>3:6938874-6939732</t>
  </si>
  <si>
    <t>ENSBTAG00000001609</t>
  </si>
  <si>
    <t>MP2K6_BOVIN</t>
  </si>
  <si>
    <t>19:61708768-61814973</t>
  </si>
  <si>
    <t>ENSBTAG00000001610</t>
  </si>
  <si>
    <t>Q9TUQ0_BOVIN</t>
  </si>
  <si>
    <t>19:44692188-44708381</t>
  </si>
  <si>
    <t>ENSBTAG00000001612</t>
  </si>
  <si>
    <t>LSM1_BOVIN</t>
  </si>
  <si>
    <t>27:33042448-33051041</t>
  </si>
  <si>
    <t>ENSBTAG00000001614</t>
  </si>
  <si>
    <t>Q3SZL2_BOVIN</t>
  </si>
  <si>
    <t>25:2835244-2841856</t>
  </si>
  <si>
    <t>ENSBTAG00000001615</t>
  </si>
  <si>
    <t>RUN3A_BOVIN</t>
  </si>
  <si>
    <t>19:44742150-44751739</t>
  </si>
  <si>
    <t>ENSBTAG00000001616</t>
  </si>
  <si>
    <t>ZNF592</t>
  </si>
  <si>
    <t>21:22822828-22871700</t>
  </si>
  <si>
    <t>ENSBTAG00000001617</t>
  </si>
  <si>
    <t>G2E3</t>
  </si>
  <si>
    <t>21:41640497-41686535</t>
  </si>
  <si>
    <t>ENSBTAG00000001618</t>
  </si>
  <si>
    <t>ALPK3</t>
  </si>
  <si>
    <t>21:22883304-22935573</t>
  </si>
  <si>
    <t>ENSBTAG00000001619</t>
  </si>
  <si>
    <t>SERINC5</t>
  </si>
  <si>
    <t>10:11052482-11103578</t>
  </si>
  <si>
    <t>ENSBTAG00000001621</t>
  </si>
  <si>
    <t>C17orf57</t>
  </si>
  <si>
    <t>19:47043849-47097593</t>
  </si>
  <si>
    <t>ENSBTAG00000001623</t>
  </si>
  <si>
    <t>15:68996827-69000079</t>
  </si>
  <si>
    <t>ENSBTAG00000001626</t>
  </si>
  <si>
    <t>A0JNE9_BOVIN</t>
  </si>
  <si>
    <t>3:105800996-105832415</t>
  </si>
  <si>
    <t>ENSBTAG00000001627</t>
  </si>
  <si>
    <t>2:59143224-59144149</t>
  </si>
  <si>
    <t>ENSBTAG00000001628</t>
  </si>
  <si>
    <t>SLFNL1</t>
  </si>
  <si>
    <t>3:105795073-105798610</t>
  </si>
  <si>
    <t>ENSBTAG00000001629</t>
  </si>
  <si>
    <t>SCMH1</t>
  </si>
  <si>
    <t>3:105660417-105788507</t>
  </si>
  <si>
    <t>ENSBTAG00000001631</t>
  </si>
  <si>
    <t>A7MBA1_BOVIN</t>
  </si>
  <si>
    <t>23:7512779-7527613</t>
  </si>
  <si>
    <t>ENSBTAG00000001632</t>
  </si>
  <si>
    <t>A6QQS9_BOVIN</t>
  </si>
  <si>
    <t>19:43785334-43812243</t>
  </si>
  <si>
    <t>ENSBTAG00000001634</t>
  </si>
  <si>
    <t>PHF1</t>
  </si>
  <si>
    <t>23:7528758-7534103</t>
  </si>
  <si>
    <t>ENSBTAG00000001635</t>
  </si>
  <si>
    <t>Q1RMP3_BOVIN</t>
  </si>
  <si>
    <t>23:7534223-7535613</t>
  </si>
  <si>
    <t>ENSBTAG00000001637</t>
  </si>
  <si>
    <t>FUNDC1</t>
  </si>
  <si>
    <t>X:104529013-104540078</t>
  </si>
  <si>
    <t>ENSBTAG00000001638</t>
  </si>
  <si>
    <t>A5PJE3_BOVIN</t>
  </si>
  <si>
    <t>17:2842938-2849702</t>
  </si>
  <si>
    <t>ENSBTAG00000001639</t>
  </si>
  <si>
    <t>TRPM1</t>
  </si>
  <si>
    <t>21:27993517-28055083</t>
  </si>
  <si>
    <t>ENSBTAG00000001640</t>
  </si>
  <si>
    <t>EPB41L1</t>
  </si>
  <si>
    <t>13:65957397-66011672</t>
  </si>
  <si>
    <t>ENSBTAG00000001642</t>
  </si>
  <si>
    <t>TTC34</t>
  </si>
  <si>
    <t>16:51495579-51509170</t>
  </si>
  <si>
    <t>ENSBTAG00000001644</t>
  </si>
  <si>
    <t>MDN1</t>
  </si>
  <si>
    <t>9:61291440-61430150</t>
  </si>
  <si>
    <t>ENSBTAG00000001645</t>
  </si>
  <si>
    <t>CT004_BOVIN</t>
  </si>
  <si>
    <t>13:66018115-66038301</t>
  </si>
  <si>
    <t>ENSBTAG00000001647</t>
  </si>
  <si>
    <t>PKHJ1_BOVIN</t>
  </si>
  <si>
    <t>7:22684431-22687065</t>
  </si>
  <si>
    <t>ENSBTAG00000001648</t>
  </si>
  <si>
    <t>Q861S4_BOVIN</t>
  </si>
  <si>
    <t>12:32852825-32859542</t>
  </si>
  <si>
    <t>ENSBTAG00000001649</t>
  </si>
  <si>
    <t>ZFPM2</t>
  </si>
  <si>
    <t>14:60994138-61520208</t>
  </si>
  <si>
    <t>ENSBTAG00000001651</t>
  </si>
  <si>
    <t>SYF2</t>
  </si>
  <si>
    <t>2:128320056-128325052</t>
  </si>
  <si>
    <t>ENSBTAG00000001652</t>
  </si>
  <si>
    <t>SO3A1_BOVIN</t>
  </si>
  <si>
    <t>21:15196197-15584694</t>
  </si>
  <si>
    <t>ENSBTAG00000001654</t>
  </si>
  <si>
    <t>A7YWQ4_BOVIN</t>
  </si>
  <si>
    <t>18:36510904-36574882</t>
  </si>
  <si>
    <t>ENSBTAG00000001656</t>
  </si>
  <si>
    <t>CJ057_BOVIN</t>
  </si>
  <si>
    <t>28:35425159-35433904</t>
  </si>
  <si>
    <t>ENSBTAG00000001657</t>
  </si>
  <si>
    <t>PICALM</t>
  </si>
  <si>
    <t>29:9613011-9665840</t>
  </si>
  <si>
    <t>ENSBTAG00000001658</t>
  </si>
  <si>
    <t>AKR1D1</t>
  </si>
  <si>
    <t>4:102576437-102627066</t>
  </si>
  <si>
    <t>ENSBTAG00000001659</t>
  </si>
  <si>
    <t>Q2HJB1_BOVIN</t>
  </si>
  <si>
    <t>18:36584632-36595360</t>
  </si>
  <si>
    <t>ENSBTAG00000001660</t>
  </si>
  <si>
    <t>SPTY2D1</t>
  </si>
  <si>
    <t>29:26356892-26373003</t>
  </si>
  <si>
    <t>ENSBTAG00000001662</t>
  </si>
  <si>
    <t>A5D7E1_BOVIN</t>
  </si>
  <si>
    <t>11:68632155-68661110</t>
  </si>
  <si>
    <t>ENSBTAG00000001663</t>
  </si>
  <si>
    <t>PDF</t>
  </si>
  <si>
    <t>18:36598367-36600210</t>
  </si>
  <si>
    <t>ENSBTAG00000001665</t>
  </si>
  <si>
    <t>COG8</t>
  </si>
  <si>
    <t>18:36600498-36607395</t>
  </si>
  <si>
    <t>ENSBTAG00000001666</t>
  </si>
  <si>
    <t>NIP7</t>
  </si>
  <si>
    <t>18:36607627-36610400</t>
  </si>
  <si>
    <t>ENSBTAG00000001668</t>
  </si>
  <si>
    <t>WNT7A</t>
  </si>
  <si>
    <t>22:58809371-58873170</t>
  </si>
  <si>
    <t>ENSBTAG00000001671</t>
  </si>
  <si>
    <t>RTF1</t>
  </si>
  <si>
    <t>10:36980592-37025485</t>
  </si>
  <si>
    <t>ENSBTAG00000001672</t>
  </si>
  <si>
    <t>19:42112690-42113449</t>
  </si>
  <si>
    <t>ENSBTAG00000001673</t>
  </si>
  <si>
    <t>A6QLT3_BOVIN</t>
  </si>
  <si>
    <t>5:88099587-88191001</t>
  </si>
  <si>
    <t>ENSBTAG00000001675</t>
  </si>
  <si>
    <t>A4FV33_BOVIN</t>
  </si>
  <si>
    <t>10:37035179-37043518</t>
  </si>
  <si>
    <t>ENSBTAG00000001681</t>
  </si>
  <si>
    <t>8:62646416-62647032</t>
  </si>
  <si>
    <t>ENSBTAG00000001683</t>
  </si>
  <si>
    <t>FAM171B</t>
  </si>
  <si>
    <t>2:9567190-9590374</t>
  </si>
  <si>
    <t>ENSBTAG00000001686</t>
  </si>
  <si>
    <t>LRRC52</t>
  </si>
  <si>
    <t>3:3425058-3446915</t>
  </si>
  <si>
    <t>ENSBTAG00000001687</t>
  </si>
  <si>
    <t>STC1_BOVIN</t>
  </si>
  <si>
    <t>8:71854904-71868618</t>
  </si>
  <si>
    <t>ENSBTAG00000001692</t>
  </si>
  <si>
    <t>NDST1</t>
  </si>
  <si>
    <t>7:63816087-63900637</t>
  </si>
  <si>
    <t>ENSBTAG00000001693</t>
  </si>
  <si>
    <t>RPAP1_BOVIN</t>
  </si>
  <si>
    <t>10:37055211-37071120</t>
  </si>
  <si>
    <t>ENSBTAG00000001694</t>
  </si>
  <si>
    <t>TYRO3</t>
  </si>
  <si>
    <t>10:37078591-37095809</t>
  </si>
  <si>
    <t>ENSBTAG00000001695</t>
  </si>
  <si>
    <t>15:15672402-15672869</t>
  </si>
  <si>
    <t>ENSBTAG00000001696</t>
  </si>
  <si>
    <t>RBM46</t>
  </si>
  <si>
    <t>17:2523017-2567620</t>
  </si>
  <si>
    <t>ENSBTAG00000001697</t>
  </si>
  <si>
    <t>TRA2B_BOVIN</t>
  </si>
  <si>
    <t>1:81878690-81898384</t>
  </si>
  <si>
    <t>ENSBTAG00000001698</t>
  </si>
  <si>
    <t>CTF8_BOVIN</t>
  </si>
  <si>
    <t>18:36458138-36469860</t>
  </si>
  <si>
    <t>ENSBTAG00000001700</t>
  </si>
  <si>
    <t>F1MND1_BOVIN</t>
  </si>
  <si>
    <t>2:131341265-131359925</t>
  </si>
  <si>
    <t>ENSBTAG00000001702</t>
  </si>
  <si>
    <t>A4IFS9_BOVIN</t>
  </si>
  <si>
    <t>19:28432876-28435112</t>
  </si>
  <si>
    <t>ENSBTAG00000001703</t>
  </si>
  <si>
    <t>A5D7D7_BOVIN</t>
  </si>
  <si>
    <t>15:76161410-76203527</t>
  </si>
  <si>
    <t>ENSBTAG00000001704</t>
  </si>
  <si>
    <t>15:15674940-15676443</t>
  </si>
  <si>
    <t>ENSBTAG00000001706</t>
  </si>
  <si>
    <t>E1BB11_BOVIN</t>
  </si>
  <si>
    <t>11:7324935-7414636</t>
  </si>
  <si>
    <t>ENSBTAG00000001707</t>
  </si>
  <si>
    <t>UIMC1</t>
  </si>
  <si>
    <t>7:39718678-39856764</t>
  </si>
  <si>
    <t>ENSBTAG00000001708</t>
  </si>
  <si>
    <t>TTLL12</t>
  </si>
  <si>
    <t>5:114610663-114627819</t>
  </si>
  <si>
    <t>ENSBTAG00000001710</t>
  </si>
  <si>
    <t>CKLF8_BOVIN</t>
  </si>
  <si>
    <t>22:6789384-6885301</t>
  </si>
  <si>
    <t>ENSBTAG00000001711</t>
  </si>
  <si>
    <t>CQ059_BOVIN</t>
  </si>
  <si>
    <t>19:28443497-28445326</t>
  </si>
  <si>
    <t>ENSBTAG00000001712</t>
  </si>
  <si>
    <t>Q1JQ95_BOVIN</t>
  </si>
  <si>
    <t>22:6894654-6942330</t>
  </si>
  <si>
    <t>ENSBTAG00000001714</t>
  </si>
  <si>
    <t>MFSD9</t>
  </si>
  <si>
    <t>11:7422150-7432712</t>
  </si>
  <si>
    <t>ENSBTAG00000001717</t>
  </si>
  <si>
    <t>Q08DN4_BOVIN</t>
  </si>
  <si>
    <t>19:28447633-28452478</t>
  </si>
  <si>
    <t>ENSBTAG00000001721</t>
  </si>
  <si>
    <t>Q29RN2_BOVIN</t>
  </si>
  <si>
    <t>1:120090466-120127892</t>
  </si>
  <si>
    <t>ENSBTAG00000001724</t>
  </si>
  <si>
    <t>ZADH2_BOVIN</t>
  </si>
  <si>
    <t>24:3761517-3762444</t>
  </si>
  <si>
    <t>ENSBTAG00000001725</t>
  </si>
  <si>
    <t>CXL10_BOVIN</t>
  </si>
  <si>
    <t>6:92607225-92755605</t>
  </si>
  <si>
    <t>ENSBTAG00000001726</t>
  </si>
  <si>
    <t>E1BAV6_BOVIN</t>
  </si>
  <si>
    <t>X:82550389-82559474</t>
  </si>
  <si>
    <t>ENSBTAG00000001727</t>
  </si>
  <si>
    <t>C16H1orf93</t>
  </si>
  <si>
    <t>16:51553540-51556655</t>
  </si>
  <si>
    <t>ENSBTAG00000001728</t>
  </si>
  <si>
    <t>1:117532036-117544618</t>
  </si>
  <si>
    <t>ENSBTAG00000001729</t>
  </si>
  <si>
    <t>DUS10_BOVIN</t>
  </si>
  <si>
    <t>16:25895750-25936864</t>
  </si>
  <si>
    <t>ENSBTAG00000001730</t>
  </si>
  <si>
    <t>ODF3</t>
  </si>
  <si>
    <t>11:107150454-107154002</t>
  </si>
  <si>
    <t>ENSBTAG00000001731</t>
  </si>
  <si>
    <t>GLYR1_BOVIN</t>
  </si>
  <si>
    <t>25:3900571-3932342</t>
  </si>
  <si>
    <t>ENSBTAG00000001734</t>
  </si>
  <si>
    <t>MS4A10</t>
  </si>
  <si>
    <t>29:37718325-37725179</t>
  </si>
  <si>
    <t>ENSBTAG00000001735</t>
  </si>
  <si>
    <t>ADAM11</t>
  </si>
  <si>
    <t>19:45113920-45131794</t>
  </si>
  <si>
    <t>ENSBTAG00000001736</t>
  </si>
  <si>
    <t>UBN1</t>
  </si>
  <si>
    <t>25:3936572-3964092</t>
  </si>
  <si>
    <t>ENSBTAG00000001737</t>
  </si>
  <si>
    <t>ZCCHC6</t>
  </si>
  <si>
    <t>8:80842964-80899685</t>
  </si>
  <si>
    <t>ENSBTAG00000001739</t>
  </si>
  <si>
    <t>E1BAM8_BOVIN</t>
  </si>
  <si>
    <t>24:60532424-60586879</t>
  </si>
  <si>
    <t>ENSBTAG00000001740</t>
  </si>
  <si>
    <t>HAPLN3</t>
  </si>
  <si>
    <t>21:20871464-20886141</t>
  </si>
  <si>
    <t>ENSBTAG00000001741</t>
  </si>
  <si>
    <t>A0JNK4_BOVIN</t>
  </si>
  <si>
    <t>13:66204670-66292988</t>
  </si>
  <si>
    <t>ENSBTAG00000001744</t>
  </si>
  <si>
    <t>BET1L_BOVIN</t>
  </si>
  <si>
    <t>11:107155090-107159421</t>
  </si>
  <si>
    <t>ENSBTAG00000001745</t>
  </si>
  <si>
    <t>LUM_BOVIN</t>
  </si>
  <si>
    <t>5:21037442-21044658</t>
  </si>
  <si>
    <t>ENSBTAG00000001747</t>
  </si>
  <si>
    <t>PEX3</t>
  </si>
  <si>
    <t>9:81967632-81999683</t>
  </si>
  <si>
    <t>ENSBTAG00000001748</t>
  </si>
  <si>
    <t>TRI45_BOVIN</t>
  </si>
  <si>
    <t>3:26213056-26227392</t>
  </si>
  <si>
    <t>ENSBTAG00000001749</t>
  </si>
  <si>
    <t>SENP2</t>
  </si>
  <si>
    <t>1:82176393-82210749</t>
  </si>
  <si>
    <t>ENSBTAG00000001751</t>
  </si>
  <si>
    <t>CXXC4</t>
  </si>
  <si>
    <t>6:21984883-21985969</t>
  </si>
  <si>
    <t>ENSBTAG00000001752</t>
  </si>
  <si>
    <t>FUCA2</t>
  </si>
  <si>
    <t>9:82007664-82027058</t>
  </si>
  <si>
    <t>ENSBTAG00000001753</t>
  </si>
  <si>
    <t>1:124848-179713</t>
  </si>
  <si>
    <t>ENSBTAG00000001754</t>
  </si>
  <si>
    <t>A6QLP2_BOVIN</t>
  </si>
  <si>
    <t>4:93956615-94148560</t>
  </si>
  <si>
    <t>ENSBTAG00000001755</t>
  </si>
  <si>
    <t>NEUROD1</t>
  </si>
  <si>
    <t>2:14953995-14956356</t>
  </si>
  <si>
    <t>ENSBTAG00000001761</t>
  </si>
  <si>
    <t>7:42532984-42533975</t>
  </si>
  <si>
    <t>ENSBTAG00000001762</t>
  </si>
  <si>
    <t>A6QNS0_BOVIN</t>
  </si>
  <si>
    <t>7:3984605-3991487</t>
  </si>
  <si>
    <t>ENSBTAG00000001763</t>
  </si>
  <si>
    <t>NR2CA_BOVIN</t>
  </si>
  <si>
    <t>ENSBTAG00000001764</t>
  </si>
  <si>
    <t>A8KC79_BOVIN</t>
  </si>
  <si>
    <t>7:3947068-3978183</t>
  </si>
  <si>
    <t>ENSBTAG00000001765</t>
  </si>
  <si>
    <t>HAPLN4</t>
  </si>
  <si>
    <t>7:3938569-3941465</t>
  </si>
  <si>
    <t>ENSBTAG00000001767</t>
  </si>
  <si>
    <t>D1H0P3_BOVIN</t>
  </si>
  <si>
    <t>7:40482364-40490836</t>
  </si>
  <si>
    <t>ENSBTAG00000001768</t>
  </si>
  <si>
    <t>X:133943267-133984291</t>
  </si>
  <si>
    <t>ENSBTAG00000001770</t>
  </si>
  <si>
    <t>ST8SIA5</t>
  </si>
  <si>
    <t>24:46885278-46907902</t>
  </si>
  <si>
    <t>ENSBTAG00000001771</t>
  </si>
  <si>
    <t>DYRK1A</t>
  </si>
  <si>
    <t>1:151370525-151411483</t>
  </si>
  <si>
    <t>ENSBTAG00000001772</t>
  </si>
  <si>
    <t>PDCL2_BOVIN</t>
  </si>
  <si>
    <t>6:72688171-72723898</t>
  </si>
  <si>
    <t>ENSBTAG00000001773</t>
  </si>
  <si>
    <t>C7orf49</t>
  </si>
  <si>
    <t>ENSBTAG00000001774</t>
  </si>
  <si>
    <t>SPY2_BOVIN</t>
  </si>
  <si>
    <t>12:55684000-55685894</t>
  </si>
  <si>
    <t>ENSBTAG00000001775</t>
  </si>
  <si>
    <t>RINL</t>
  </si>
  <si>
    <t>18:48851896-48860406</t>
  </si>
  <si>
    <t>ENSBTAG00000001776</t>
  </si>
  <si>
    <t>C6K7D3_BOVIN</t>
  </si>
  <si>
    <t>18:48860730-48880567</t>
  </si>
  <si>
    <t>ENSBTAG00000001777</t>
  </si>
  <si>
    <t>RLA2_BOVIN</t>
  </si>
  <si>
    <t>29:50768653-50770791</t>
  </si>
  <si>
    <t>ENSBTAG00000001778</t>
  </si>
  <si>
    <t>Q0IIB2_BOVIN</t>
  </si>
  <si>
    <t>18:48880854-48891485</t>
  </si>
  <si>
    <t>ENSBTAG00000001780</t>
  </si>
  <si>
    <t>SYSM_BOVIN</t>
  </si>
  <si>
    <t>18:48896563-48905610</t>
  </si>
  <si>
    <t>ENSBTAG00000001781</t>
  </si>
  <si>
    <t>TOM40_BOVIN</t>
  </si>
  <si>
    <t>18:53021417-53032792</t>
  </si>
  <si>
    <t>ENSBTAG00000001782</t>
  </si>
  <si>
    <t>RT12_BOVIN</t>
  </si>
  <si>
    <t>18:48905797-48907691</t>
  </si>
  <si>
    <t>ENSBTAG00000001783</t>
  </si>
  <si>
    <t>A6QP19_BOVIN</t>
  </si>
  <si>
    <t>18:48909649-48919627</t>
  </si>
  <si>
    <t>ENSBTAG00000001784</t>
  </si>
  <si>
    <t>LDLRAD2</t>
  </si>
  <si>
    <t>2:131589016-131597324</t>
  </si>
  <si>
    <t>ENSBTAG00000001785</t>
  </si>
  <si>
    <t>TGM3</t>
  </si>
  <si>
    <t>13:53261634-53304213</t>
  </si>
  <si>
    <t>ENSBTAG00000001786</t>
  </si>
  <si>
    <t>AGPD1_BOVIN</t>
  </si>
  <si>
    <t>21:31408630-31437141</t>
  </si>
  <si>
    <t>ENSBTAG00000001788</t>
  </si>
  <si>
    <t>Q402A0_BOVIN</t>
  </si>
  <si>
    <t>16:55407770-55442826</t>
  </si>
  <si>
    <t>ENSBTAG00000001790</t>
  </si>
  <si>
    <t>SAFB2</t>
  </si>
  <si>
    <t>7:19908340-19936959</t>
  </si>
  <si>
    <t>ENSBTAG00000001792</t>
  </si>
  <si>
    <t>C19orf70</t>
  </si>
  <si>
    <t>7:19841556-19843106</t>
  </si>
  <si>
    <t>ENSBTAG00000001793</t>
  </si>
  <si>
    <t>DHI1L_BOVIN</t>
  </si>
  <si>
    <t>7:19836041-19840874</t>
  </si>
  <si>
    <t>ENSBTAG00000001794</t>
  </si>
  <si>
    <t>RL36_BOVIN</t>
  </si>
  <si>
    <t>7:19833363-19834615</t>
  </si>
  <si>
    <t>ENSBTAG00000001795</t>
  </si>
  <si>
    <t>LONP1</t>
  </si>
  <si>
    <t>7:19814901-19833230</t>
  </si>
  <si>
    <t>ENSBTAG00000001796</t>
  </si>
  <si>
    <t>TMEM146</t>
  </si>
  <si>
    <t>7:19777110-19813926</t>
  </si>
  <si>
    <t>ENSBTAG00000001801</t>
  </si>
  <si>
    <t>A5D7F2_BOVIN</t>
  </si>
  <si>
    <t>24:12950390-12960186</t>
  </si>
  <si>
    <t>ENSBTAG00000001803</t>
  </si>
  <si>
    <t>FHL5_BOVIN</t>
  </si>
  <si>
    <t>9:53977188-54030371</t>
  </si>
  <si>
    <t>ENSBTAG00000001804</t>
  </si>
  <si>
    <t>GPR179</t>
  </si>
  <si>
    <t>19:39626282-39641576</t>
  </si>
  <si>
    <t>ENSBTAG00000001805</t>
  </si>
  <si>
    <t>Q0VD44_BOVIN</t>
  </si>
  <si>
    <t>24:41986505-42008147</t>
  </si>
  <si>
    <t>ENSBTAG00000001806</t>
  </si>
  <si>
    <t>IQCD_BOVIN</t>
  </si>
  <si>
    <t>17:63474992-63497850</t>
  </si>
  <si>
    <t>ENSBTAG00000001807</t>
  </si>
  <si>
    <t>AKAP8</t>
  </si>
  <si>
    <t>7:8787434-8805446</t>
  </si>
  <si>
    <t>ENSBTAG00000001808</t>
  </si>
  <si>
    <t>LACB2_BOVIN</t>
  </si>
  <si>
    <t>14:36438471-36470764</t>
  </si>
  <si>
    <t>ENSBTAG00000001809</t>
  </si>
  <si>
    <t>Q0II40_BOVIN</t>
  </si>
  <si>
    <t>X:104278050-104278641</t>
  </si>
  <si>
    <t>ENSBTAG00000001810</t>
  </si>
  <si>
    <t>SCAF11</t>
  </si>
  <si>
    <t>5:34430402-34480031</t>
  </si>
  <si>
    <t>ENSBTAG00000001812</t>
  </si>
  <si>
    <t>F1N2H1_BOVIN</t>
  </si>
  <si>
    <t>22:56829077-56860068</t>
  </si>
  <si>
    <t>ENSBTAG00000001814</t>
  </si>
  <si>
    <t>PLXND1</t>
  </si>
  <si>
    <t>22:56774466-56824220</t>
  </si>
  <si>
    <t>ENSBTAG00000001815</t>
  </si>
  <si>
    <t>ARHGEF5</t>
  </si>
  <si>
    <t>4:108448574-108471244</t>
  </si>
  <si>
    <t>ENSBTAG00000001816</t>
  </si>
  <si>
    <t>E1B8B9_BOVIN</t>
  </si>
  <si>
    <t>7:4052317-4062831</t>
  </si>
  <si>
    <t>ENSBTAG00000001817</t>
  </si>
  <si>
    <t>A5D7B0_BOVIN</t>
  </si>
  <si>
    <t>7:4032540-4046719</t>
  </si>
  <si>
    <t>ENSBTAG00000001818</t>
  </si>
  <si>
    <t>F2Z4G1_BOVIN</t>
  </si>
  <si>
    <t>7:4022380-4026425</t>
  </si>
  <si>
    <t>ENSBTAG00000001819</t>
  </si>
  <si>
    <t>F1N4C4_BOVIN</t>
  </si>
  <si>
    <t>12:32317771-32322605</t>
  </si>
  <si>
    <t>ENSBTAG00000001821</t>
  </si>
  <si>
    <t>PRRC2C</t>
  </si>
  <si>
    <t>16:39843440-39937167</t>
  </si>
  <si>
    <t>ENSBTAG00000001822</t>
  </si>
  <si>
    <t>SNX10_BOVIN</t>
  </si>
  <si>
    <t>4:70049645-70117257</t>
  </si>
  <si>
    <t>ENSBTAG00000001823</t>
  </si>
  <si>
    <t>STC2</t>
  </si>
  <si>
    <t>20:4908291-4918945</t>
  </si>
  <si>
    <t>ENSBTAG00000001824</t>
  </si>
  <si>
    <t>F1N4B2_BOVIN</t>
  </si>
  <si>
    <t>11:104417538-104424788</t>
  </si>
  <si>
    <t>ENSBTAG00000001825</t>
  </si>
  <si>
    <t>SP6</t>
  </si>
  <si>
    <t>19:39194569-39296546</t>
  </si>
  <si>
    <t>ENSBTAG00000001826</t>
  </si>
  <si>
    <t>SASH1</t>
  </si>
  <si>
    <t>9:86852606-86998307</t>
  </si>
  <si>
    <t>ENSBTAG00000001827</t>
  </si>
  <si>
    <t>CT011_BOVIN</t>
  </si>
  <si>
    <t>13:54936108-54942283</t>
  </si>
  <si>
    <t>ENSBTAG00000001828</t>
  </si>
  <si>
    <t>SCRN2</t>
  </si>
  <si>
    <t>ENSBTAG00000001829</t>
  </si>
  <si>
    <t>A6QPJ4_BOVIN</t>
  </si>
  <si>
    <t>13:54916960-54931310</t>
  </si>
  <si>
    <t>ENSBTAG00000001830</t>
  </si>
  <si>
    <t>Q2KIR9_BOVIN</t>
  </si>
  <si>
    <t>ENSBTAG00000001832</t>
  </si>
  <si>
    <t>RM10_BOVIN</t>
  </si>
  <si>
    <t>ENSBTAG00000001834</t>
  </si>
  <si>
    <t>A4FV28_BOVIN</t>
  </si>
  <si>
    <t>18:56666459-56671418</t>
  </si>
  <si>
    <t>ENSBTAG00000001835</t>
  </si>
  <si>
    <t>CXA1_BOVIN</t>
  </si>
  <si>
    <t>9:30127785-30140793</t>
  </si>
  <si>
    <t>ENSBTAG00000001836</t>
  </si>
  <si>
    <t>19:19758763-19956549</t>
  </si>
  <si>
    <t>ENSBTAG00000001838</t>
  </si>
  <si>
    <t>LRRC36</t>
  </si>
  <si>
    <t>18:35056133-35117221</t>
  </si>
  <si>
    <t>ENSBTAG00000001839</t>
  </si>
  <si>
    <t>OCAD2_BOVIN</t>
  </si>
  <si>
    <t>6:69175253-69187082</t>
  </si>
  <si>
    <t>ENSBTAG00000001840</t>
  </si>
  <si>
    <t>A7Z075_BOVIN</t>
  </si>
  <si>
    <t>11:10155202-10157927</t>
  </si>
  <si>
    <t>ENSBTAG00000001842</t>
  </si>
  <si>
    <t>Q2KIV8_BOVIN</t>
  </si>
  <si>
    <t>3:33768049-33770824</t>
  </si>
  <si>
    <t>ENSBTAG00000001843</t>
  </si>
  <si>
    <t>Q3ZBK4_BOVIN</t>
  </si>
  <si>
    <t>11:10152278-10154669</t>
  </si>
  <si>
    <t>ENSBTAG00000001844</t>
  </si>
  <si>
    <t>MOGS</t>
  </si>
  <si>
    <t>11:10149023-10151887</t>
  </si>
  <si>
    <t>ENSBTAG00000001845</t>
  </si>
  <si>
    <t>EPS8L3</t>
  </si>
  <si>
    <t>3:33749802-33757985</t>
  </si>
  <si>
    <t>ENSBTAG00000001847</t>
  </si>
  <si>
    <t>CNTLN</t>
  </si>
  <si>
    <t>8:26938855-27189256</t>
  </si>
  <si>
    <t>ENSBTAG00000001848</t>
  </si>
  <si>
    <t>A6QQU1_BOVIN</t>
  </si>
  <si>
    <t>18:25785515-25803400</t>
  </si>
  <si>
    <t>ENSBTAG00000001851</t>
  </si>
  <si>
    <t>CES1</t>
  </si>
  <si>
    <t>18:24066408-24098654</t>
  </si>
  <si>
    <t>ENSBTAG00000001852</t>
  </si>
  <si>
    <t>Q5MYB8_BOVIN</t>
  </si>
  <si>
    <t>18:24827699-24854528</t>
  </si>
  <si>
    <t>ENSBTAG00000001854</t>
  </si>
  <si>
    <t>CPIN1_BOVIN</t>
  </si>
  <si>
    <t>18:25512316-25525079</t>
  </si>
  <si>
    <t>ENSBTAG00000001855</t>
  </si>
  <si>
    <t>COQ9_BOVIN</t>
  </si>
  <si>
    <t>18:25525199-25537104</t>
  </si>
  <si>
    <t>ENSBTAG00000001856</t>
  </si>
  <si>
    <t>RPB3_BOVIN</t>
  </si>
  <si>
    <t>18:25539094-25555198</t>
  </si>
  <si>
    <t>ENSBTAG00000001857</t>
  </si>
  <si>
    <t>A4IFJ7_BOVIN</t>
  </si>
  <si>
    <t>ENSBTAG00000001858</t>
  </si>
  <si>
    <t>5:70910365-70911285</t>
  </si>
  <si>
    <t>ENSBTAG00000001861</t>
  </si>
  <si>
    <t>SESTD1</t>
  </si>
  <si>
    <t>2:17708889-17730680</t>
  </si>
  <si>
    <t>ENSBTAG00000001862</t>
  </si>
  <si>
    <t>2ABB_BOVIN</t>
  </si>
  <si>
    <t>7:59782767-60099412</t>
  </si>
  <si>
    <t>ENSBTAG00000001864</t>
  </si>
  <si>
    <t>NR4A3</t>
  </si>
  <si>
    <t>8:65341201-65373695</t>
  </si>
  <si>
    <t>ENSBTAG00000001865</t>
  </si>
  <si>
    <t>SGCG_BOVIN</t>
  </si>
  <si>
    <t>12:34924192-34954970</t>
  </si>
  <si>
    <t>ENSBTAG00000001866</t>
  </si>
  <si>
    <t>E1B7Q1_BOVIN</t>
  </si>
  <si>
    <t>11:11498108-11515314</t>
  </si>
  <si>
    <t>ENSBTAG00000001867</t>
  </si>
  <si>
    <t>SACS</t>
  </si>
  <si>
    <t>12:34876099-34917630</t>
  </si>
  <si>
    <t>ENSBTAG00000001868</t>
  </si>
  <si>
    <t>PCY2_BOVIN</t>
  </si>
  <si>
    <t>19:51592127-51599282</t>
  </si>
  <si>
    <t>ENSBTAG00000001870</t>
  </si>
  <si>
    <t>CPNE6_BOVIN</t>
  </si>
  <si>
    <t>10:20896404-20901462</t>
  </si>
  <si>
    <t>ENSBTAG00000001871</t>
  </si>
  <si>
    <t>NRL</t>
  </si>
  <si>
    <t>10:20891739-20893396</t>
  </si>
  <si>
    <t>ENSBTAG00000001872</t>
  </si>
  <si>
    <t>ORC6_BOVIN</t>
  </si>
  <si>
    <t>18:15066960-15075288</t>
  </si>
  <si>
    <t>ENSBTAG00000001873</t>
  </si>
  <si>
    <t>3:56177925-56180722</t>
  </si>
  <si>
    <t>ENSBTAG00000001874</t>
  </si>
  <si>
    <t>DOCK3</t>
  </si>
  <si>
    <t>22:49953522-50134786</t>
  </si>
  <si>
    <t>ENSBTAG00000001877</t>
  </si>
  <si>
    <t>HMGN5</t>
  </si>
  <si>
    <t>X:70619740-70628828</t>
  </si>
  <si>
    <t>ENSBTAG00000001879</t>
  </si>
  <si>
    <t>3:118191440-118206600</t>
  </si>
  <si>
    <t>ENSBTAG00000001880</t>
  </si>
  <si>
    <t>VGLL1</t>
  </si>
  <si>
    <t>X:20126975-20143499</t>
  </si>
  <si>
    <t>ENSBTAG00000001881</t>
  </si>
  <si>
    <t>Q2KJ85_BOVIN</t>
  </si>
  <si>
    <t>10:81867932-81890829</t>
  </si>
  <si>
    <t>ENSBTAG00000001882</t>
  </si>
  <si>
    <t>CD79A_BOVIN</t>
  </si>
  <si>
    <t>18:51679283-51682971</t>
  </si>
  <si>
    <t>ENSBTAG00000001885</t>
  </si>
  <si>
    <t>COPR5_BOVIN</t>
  </si>
  <si>
    <t>19:18604658-18609323</t>
  </si>
  <si>
    <t>ENSBTAG00000001886</t>
  </si>
  <si>
    <t>FAM122B</t>
  </si>
  <si>
    <t>X:18407390-18436265</t>
  </si>
  <si>
    <t>ENSBTAG00000001887</t>
  </si>
  <si>
    <t>STAM2</t>
  </si>
  <si>
    <t>2:44146495-44166620</t>
  </si>
  <si>
    <t>ENSBTAG00000001888</t>
  </si>
  <si>
    <t>MED13L</t>
  </si>
  <si>
    <t>17:60900471-61145866</t>
  </si>
  <si>
    <t>ENSBTAG00000001889</t>
  </si>
  <si>
    <t>CC014_BOVIN</t>
  </si>
  <si>
    <t>22:39119762-39134228</t>
  </si>
  <si>
    <t>ENSBTAG00000001890</t>
  </si>
  <si>
    <t>LOC508354</t>
  </si>
  <si>
    <t>1:70996326-71044754</t>
  </si>
  <si>
    <t>ENSBTAG00000001892</t>
  </si>
  <si>
    <t>C7orf36</t>
  </si>
  <si>
    <t>4:82020143-82024360</t>
  </si>
  <si>
    <t>ENSBTAG00000001893</t>
  </si>
  <si>
    <t>Q3ZBI0_BOVIN</t>
  </si>
  <si>
    <t>1:119603877-119631566</t>
  </si>
  <si>
    <t>ENSBTAG00000001894</t>
  </si>
  <si>
    <t>NEDD1_BOVIN</t>
  </si>
  <si>
    <t>5:61446534-61498524</t>
  </si>
  <si>
    <t>ENSBTAG00000001895</t>
  </si>
  <si>
    <t>PGGT1B</t>
  </si>
  <si>
    <t>10:3997970-4051209</t>
  </si>
  <si>
    <t>ENSBTAG00000001898</t>
  </si>
  <si>
    <t>CCDC112</t>
  </si>
  <si>
    <t>10:4055253-4085518</t>
  </si>
  <si>
    <t>ENSBTAG00000001899</t>
  </si>
  <si>
    <t>KCNH7</t>
  </si>
  <si>
    <t>2:34005800-34163051</t>
  </si>
  <si>
    <t>ENSBTAG00000001900</t>
  </si>
  <si>
    <t>X:40582924-40585508</t>
  </si>
  <si>
    <t>ENSBTAG00000001901</t>
  </si>
  <si>
    <t>7:43580137-43581051</t>
  </si>
  <si>
    <t>ENSBTAG00000001902</t>
  </si>
  <si>
    <t>KIAA1731</t>
  </si>
  <si>
    <t>29:1067599-1121206</t>
  </si>
  <si>
    <t>ENSBTAG00000001903</t>
  </si>
  <si>
    <t>CB050_BOVIN</t>
  </si>
  <si>
    <t>11:86614776-86620757</t>
  </si>
  <si>
    <t>ENSBTAG00000001904</t>
  </si>
  <si>
    <t>ZNF276</t>
  </si>
  <si>
    <t>18:14635301-14686976</t>
  </si>
  <si>
    <t>ENSBTAG00000001906</t>
  </si>
  <si>
    <t>FANCA</t>
  </si>
  <si>
    <t>ENSBTAG00000001908</t>
  </si>
  <si>
    <t>F1N206_BOVIN</t>
  </si>
  <si>
    <t>4:49230966-49257713</t>
  </si>
  <si>
    <t>ENSBTAG00000001911</t>
  </si>
  <si>
    <t>X:42583761-42621146</t>
  </si>
  <si>
    <t>ENSBTAG00000001912</t>
  </si>
  <si>
    <t>TRPV5</t>
  </si>
  <si>
    <t>4:107031451-107062131</t>
  </si>
  <si>
    <t>ENSBTAG00000001915</t>
  </si>
  <si>
    <t>APOH</t>
  </si>
  <si>
    <t>19:63230260-63243064</t>
  </si>
  <si>
    <t>ENSBTAG00000001917</t>
  </si>
  <si>
    <t>Q58DB9_BOVIN</t>
  </si>
  <si>
    <t>15:44250290-44267703</t>
  </si>
  <si>
    <t>ENSBTAG00000001918</t>
  </si>
  <si>
    <t>STXBP5L</t>
  </si>
  <si>
    <t>1:66213611-66537723</t>
  </si>
  <si>
    <t>ENSBTAG00000001919</t>
  </si>
  <si>
    <t>ZNF652</t>
  </si>
  <si>
    <t>19:37919481-37932791</t>
  </si>
  <si>
    <t>ENSBTAG00000001920</t>
  </si>
  <si>
    <t>POLQ</t>
  </si>
  <si>
    <t>1:66552010-66659954</t>
  </si>
  <si>
    <t>ENSBTAG00000001922</t>
  </si>
  <si>
    <t>Q3SZ30_BOVIN</t>
  </si>
  <si>
    <t>ENSBTAG00000001925</t>
  </si>
  <si>
    <t>TMPRSS11D</t>
  </si>
  <si>
    <t>6:85255405-85318173</t>
  </si>
  <si>
    <t>ENSBTAG00000001926</t>
  </si>
  <si>
    <t>RD23B_BOVIN</t>
  </si>
  <si>
    <t>8:98681863-98726100</t>
  </si>
  <si>
    <t>ENSBTAG00000001927</t>
  </si>
  <si>
    <t>A4IFJ9_BOVIN</t>
  </si>
  <si>
    <t>11:86858115-86918106</t>
  </si>
  <si>
    <t>ENSBTAG00000001928</t>
  </si>
  <si>
    <t>A6QNL5_BOVIN</t>
  </si>
  <si>
    <t>11:86834897-86857648</t>
  </si>
  <si>
    <t>ENSBTAG00000001931</t>
  </si>
  <si>
    <t>A6QPJ3_BOVIN</t>
  </si>
  <si>
    <t>5:121181281-121188623</t>
  </si>
  <si>
    <t>ENSBTAG00000001932</t>
  </si>
  <si>
    <t>Q08DN5_BOVIN</t>
  </si>
  <si>
    <t>11:99576793-99589668</t>
  </si>
  <si>
    <t>ENSBTAG00000001933</t>
  </si>
  <si>
    <t>PTPA_BOVIN</t>
  </si>
  <si>
    <t>11:99590327-99621986</t>
  </si>
  <si>
    <t>ENSBTAG00000001936</t>
  </si>
  <si>
    <t>PCK1</t>
  </si>
  <si>
    <t>13:59144593-59150719</t>
  </si>
  <si>
    <t>ENSBTAG00000001937</t>
  </si>
  <si>
    <t>APC11_BOVIN</t>
  </si>
  <si>
    <t>19:51604151-51609338</t>
  </si>
  <si>
    <t>ENSBTAG00000001938</t>
  </si>
  <si>
    <t>CKS2_BOVIN</t>
  </si>
  <si>
    <t>8:90300716-90305611</t>
  </si>
  <si>
    <t>ENSBTAG00000001939</t>
  </si>
  <si>
    <t>SECISBP2</t>
  </si>
  <si>
    <t>8:90264886-90298568</t>
  </si>
  <si>
    <t>ENSBTAG00000001941</t>
  </si>
  <si>
    <t>A5D7C8_BOVIN</t>
  </si>
  <si>
    <t>8:90136711-90262973</t>
  </si>
  <si>
    <t>ENSBTAG00000001942</t>
  </si>
  <si>
    <t>SNX27_BOVIN</t>
  </si>
  <si>
    <t>3:19128461-19204626</t>
  </si>
  <si>
    <t>ENSBTAG00000001945</t>
  </si>
  <si>
    <t>ARG2</t>
  </si>
  <si>
    <t>10:80078676-80131964</t>
  </si>
  <si>
    <t>ENSBTAG00000001947</t>
  </si>
  <si>
    <t>A8QQJ5_BOVIN</t>
  </si>
  <si>
    <t>11:1934699-1943563</t>
  </si>
  <si>
    <t>ENSBTAG00000001948</t>
  </si>
  <si>
    <t>VTI1B</t>
  </si>
  <si>
    <t>ENSBTAG00000001949</t>
  </si>
  <si>
    <t>ZNF2</t>
  </si>
  <si>
    <t>11:1953346-1958756</t>
  </si>
  <si>
    <t>ENSBTAG00000001950</t>
  </si>
  <si>
    <t>E1BM93_BOVIN</t>
  </si>
  <si>
    <t>10:80135427-80145851</t>
  </si>
  <si>
    <t>ENSBTAG00000001952</t>
  </si>
  <si>
    <t>PROM2</t>
  </si>
  <si>
    <t>11:1991028-2005653</t>
  </si>
  <si>
    <t>ENSBTAG00000001956</t>
  </si>
  <si>
    <t>HINT3_BOVIN</t>
  </si>
  <si>
    <t>9:25649637-25663238</t>
  </si>
  <si>
    <t>ENSBTAG00000001957</t>
  </si>
  <si>
    <t>TRM11_BOVIN</t>
  </si>
  <si>
    <t>9:25578681-25640399</t>
  </si>
  <si>
    <t>ENSBTAG00000001959</t>
  </si>
  <si>
    <t>TFAP2E</t>
  </si>
  <si>
    <t>3:110762358-110777361</t>
  </si>
  <si>
    <t>ENSBTAG00000001961</t>
  </si>
  <si>
    <t>MAP1B</t>
  </si>
  <si>
    <t>20:9330174-9419040</t>
  </si>
  <si>
    <t>ENSBTAG00000001962</t>
  </si>
  <si>
    <t>MRPS27</t>
  </si>
  <si>
    <t>20:9211236-9315274</t>
  </si>
  <si>
    <t>ENSBTAG00000001965</t>
  </si>
  <si>
    <t>ENPP7</t>
  </si>
  <si>
    <t>19:53412855-53418596</t>
  </si>
  <si>
    <t>ENSBTAG00000001966</t>
  </si>
  <si>
    <t>Q0V8C0_BOVIN</t>
  </si>
  <si>
    <t>27:18701955-18775559</t>
  </si>
  <si>
    <t>ENSBTAG00000001968</t>
  </si>
  <si>
    <t>A6QNT7_BOVIN</t>
  </si>
  <si>
    <t>1:87007532-87017223</t>
  </si>
  <si>
    <t>ENSBTAG00000001969</t>
  </si>
  <si>
    <t>CCDC39</t>
  </si>
  <si>
    <t>1:86953444-87005273</t>
  </si>
  <si>
    <t>ENSBTAG00000001975</t>
  </si>
  <si>
    <t>DRP2</t>
  </si>
  <si>
    <t>X:55090124-55118981</t>
  </si>
  <si>
    <t>ENSBTAG00000001976</t>
  </si>
  <si>
    <t>PPP1R17</t>
  </si>
  <si>
    <t>4:65155643-65175535</t>
  </si>
  <si>
    <t>ENSBTAG00000001977</t>
  </si>
  <si>
    <t>YIPF6_BOVIN</t>
  </si>
  <si>
    <t>X:87205698-87231196</t>
  </si>
  <si>
    <t>ENSBTAG00000001979</t>
  </si>
  <si>
    <t>TAF7L</t>
  </si>
  <si>
    <t>X:55127018-55144665</t>
  </si>
  <si>
    <t>ENSBTAG00000001981</t>
  </si>
  <si>
    <t>SLC6A17</t>
  </si>
  <si>
    <t>3:33337959-33373481</t>
  </si>
  <si>
    <t>ENSBTAG00000001983</t>
  </si>
  <si>
    <t>SMAGP_BOVIN</t>
  </si>
  <si>
    <t>5:28683697-28709507</t>
  </si>
  <si>
    <t>ENSBTAG00000001985</t>
  </si>
  <si>
    <t>SRMS</t>
  </si>
  <si>
    <t>13:54591298-54597058</t>
  </si>
  <si>
    <t>ENSBTAG00000001987</t>
  </si>
  <si>
    <t>A6H709_BOVIN</t>
  </si>
  <si>
    <t>15:43509669-43585976</t>
  </si>
  <si>
    <t>ENSBTAG00000001988</t>
  </si>
  <si>
    <t>EIF3D_BOVIN</t>
  </si>
  <si>
    <t>5:75299355-75313533</t>
  </si>
  <si>
    <t>ENSBTAG00000001992</t>
  </si>
  <si>
    <t>CP51A_BOVIN</t>
  </si>
  <si>
    <t>4:9306413-9323252</t>
  </si>
  <si>
    <t>ENSBTAG00000001994</t>
  </si>
  <si>
    <t>FAM187B</t>
  </si>
  <si>
    <t>18:46125198-46130449</t>
  </si>
  <si>
    <t>ENSBTAG00000001996</t>
  </si>
  <si>
    <t>RU17_BOVIN</t>
  </si>
  <si>
    <t>18:56058667-56073102</t>
  </si>
  <si>
    <t>ENSBTAG00000001997</t>
  </si>
  <si>
    <t>HEATR7B2</t>
  </si>
  <si>
    <t>20:33456348-33528569</t>
  </si>
  <si>
    <t>ENSBTAG00000001998</t>
  </si>
  <si>
    <t>ST6GALNAC1</t>
  </si>
  <si>
    <t>19:55749012-55765934</t>
  </si>
  <si>
    <t>ENSBTAG00000001999</t>
  </si>
  <si>
    <t>A4FV63_BOVIN</t>
  </si>
  <si>
    <t>15:22707912-22718384</t>
  </si>
  <si>
    <t>ENSBTAG00000002000</t>
  </si>
  <si>
    <t>TIM8B_BOVIN</t>
  </si>
  <si>
    <t>15:22720232-22722218</t>
  </si>
  <si>
    <t>ENSBTAG00000002001</t>
  </si>
  <si>
    <t>X:72300237-72316894</t>
  </si>
  <si>
    <t>ENSBTAG00000002002</t>
  </si>
  <si>
    <t>A5PK58_BOVIN</t>
  </si>
  <si>
    <t>14:18046446-18108338</t>
  </si>
  <si>
    <t>ENSBTAG00000002004</t>
  </si>
  <si>
    <t>CL031_BOVIN</t>
  </si>
  <si>
    <t>5:47901611-47905608</t>
  </si>
  <si>
    <t>ENSBTAG00000002006</t>
  </si>
  <si>
    <t>THBS1</t>
  </si>
  <si>
    <t>10:35314024-35329297</t>
  </si>
  <si>
    <t>ENSBTAG00000002007</t>
  </si>
  <si>
    <t>A4IFV9_BOVIN</t>
  </si>
  <si>
    <t>15:81920284-81956829</t>
  </si>
  <si>
    <t>ENSBTAG00000002008</t>
  </si>
  <si>
    <t>4:96266936-96267801</t>
  </si>
  <si>
    <t>ENSBTAG00000002009</t>
  </si>
  <si>
    <t>2:20918859-20919297</t>
  </si>
  <si>
    <t>ENSBTAG00000002010</t>
  </si>
  <si>
    <t>A6QLN5_BOVIN</t>
  </si>
  <si>
    <t>26:18684201-18710907</t>
  </si>
  <si>
    <t>ENSBTAG00000002011</t>
  </si>
  <si>
    <t>KIAA0895</t>
  </si>
  <si>
    <t>4:61273628-61319128</t>
  </si>
  <si>
    <t>ENSBTAG00000002012</t>
  </si>
  <si>
    <t>B0JYN4_BOVIN</t>
  </si>
  <si>
    <t>10:45936705-45952110</t>
  </si>
  <si>
    <t>ENSBTAG00000002014</t>
  </si>
  <si>
    <t>SNX1</t>
  </si>
  <si>
    <t>10:45899488-45936333</t>
  </si>
  <si>
    <t>ENSBTAG00000002015</t>
  </si>
  <si>
    <t>RPS6KA6</t>
  </si>
  <si>
    <t>X:69560861-69691963</t>
  </si>
  <si>
    <t>ENSBTAG00000002016</t>
  </si>
  <si>
    <t>2:66585180-66586232</t>
  </si>
  <si>
    <t>ENSBTAG00000002018</t>
  </si>
  <si>
    <t>IF5A1_BOVIN</t>
  </si>
  <si>
    <t>19:27648381-27653256</t>
  </si>
  <si>
    <t>ENSBTAG00000002019</t>
  </si>
  <si>
    <t>A4FV69_BOVIN</t>
  </si>
  <si>
    <t>24:62248908-62271054</t>
  </si>
  <si>
    <t>ENSBTAG00000002020</t>
  </si>
  <si>
    <t>C5orf41</t>
  </si>
  <si>
    <t>20:4684743-4740893</t>
  </si>
  <si>
    <t>ENSBTAG00000002021</t>
  </si>
  <si>
    <t>Q2YDP1_BOVIN</t>
  </si>
  <si>
    <t>20:4749694-4762879</t>
  </si>
  <si>
    <t>ENSBTAG00000002023</t>
  </si>
  <si>
    <t>NOS1</t>
  </si>
  <si>
    <t>17:60047140-60131472</t>
  </si>
  <si>
    <t>ENSBTAG00000002024</t>
  </si>
  <si>
    <t>ASB18</t>
  </si>
  <si>
    <t>3:116287436-116359129</t>
  </si>
  <si>
    <t>ENSBTAG00000002025</t>
  </si>
  <si>
    <t>AMIGO2</t>
  </si>
  <si>
    <t>5:33340317-33341883</t>
  </si>
  <si>
    <t>ENSBTAG00000002026</t>
  </si>
  <si>
    <t>RL5_BOVIN</t>
  </si>
  <si>
    <t>3:50787384-50795965</t>
  </si>
  <si>
    <t>ENSBTAG00000002027</t>
  </si>
  <si>
    <t>A7MBE3_BOVIN</t>
  </si>
  <si>
    <t>2:122115659-122117248</t>
  </si>
  <si>
    <t>ENSBTAG00000002028</t>
  </si>
  <si>
    <t>A4FV51_BOVIN</t>
  </si>
  <si>
    <t>3:50658411-50787190</t>
  </si>
  <si>
    <t>ENSBTAG00000002029</t>
  </si>
  <si>
    <t>IGSF5</t>
  </si>
  <si>
    <t>1:141349994-141401851</t>
  </si>
  <si>
    <t>ENSBTAG00000002030</t>
  </si>
  <si>
    <t>SPP24_BOVIN</t>
  </si>
  <si>
    <t>3:114309327-114336917</t>
  </si>
  <si>
    <t>ENSBTAG00000002033</t>
  </si>
  <si>
    <t>UBXN2A</t>
  </si>
  <si>
    <t>11:75101824-75130698</t>
  </si>
  <si>
    <t>ENSBTAG00000002034</t>
  </si>
  <si>
    <t>MFSD2B</t>
  </si>
  <si>
    <t>11:75084558-75097310</t>
  </si>
  <si>
    <t>ENSBTAG00000002035</t>
  </si>
  <si>
    <t>F1N345_BOVIN</t>
  </si>
  <si>
    <t>19:40319249-40325150</t>
  </si>
  <si>
    <t>ENSBTAG00000002036</t>
  </si>
  <si>
    <t>CACB1_BOVIN</t>
  </si>
  <si>
    <t>19:40298254-40312857</t>
  </si>
  <si>
    <t>ENSBTAG00000002037</t>
  </si>
  <si>
    <t>AT7L1_BOVIN</t>
  </si>
  <si>
    <t>4:46974645-47228658</t>
  </si>
  <si>
    <t>ENSBTAG00000002038</t>
  </si>
  <si>
    <t>RL14_BOVIN</t>
  </si>
  <si>
    <t>22:13336572-13339983</t>
  </si>
  <si>
    <t>ENSBTAG00000002039</t>
  </si>
  <si>
    <t>A5PK03_BOVIN</t>
  </si>
  <si>
    <t>29:44248434-44269691</t>
  </si>
  <si>
    <t>ENSBTAG00000002041</t>
  </si>
  <si>
    <t>SASH3_BOVIN</t>
  </si>
  <si>
    <t>X:13681410-13695769</t>
  </si>
  <si>
    <t>ENSBTAG00000002042</t>
  </si>
  <si>
    <t>RIC8A_BOVIN</t>
  </si>
  <si>
    <t>11:107161082-107166425</t>
  </si>
  <si>
    <t>ENSBTAG00000002043</t>
  </si>
  <si>
    <t>F1N341_BOVIN</t>
  </si>
  <si>
    <t>15:48405342-48406284</t>
  </si>
  <si>
    <t>ENSBTAG00000002044</t>
  </si>
  <si>
    <t>SIRT3</t>
  </si>
  <si>
    <t>11:107167130-107189741</t>
  </si>
  <si>
    <t>ENSBTAG00000002045</t>
  </si>
  <si>
    <t>PSMD13</t>
  </si>
  <si>
    <t>11:107244219-107254957</t>
  </si>
  <si>
    <t>ENSBTAG00000002046</t>
  </si>
  <si>
    <t>COX8B</t>
  </si>
  <si>
    <t>ENSBTAG00000002048</t>
  </si>
  <si>
    <t>PTPN11</t>
  </si>
  <si>
    <t>17:64010591-64056567</t>
  </si>
  <si>
    <t>ENSBTAG00000002049</t>
  </si>
  <si>
    <t>HADH</t>
  </si>
  <si>
    <t>6:18459379-18502809</t>
  </si>
  <si>
    <t>ENSBTAG00000002050</t>
  </si>
  <si>
    <t>SELRC1</t>
  </si>
  <si>
    <t>3:94230309-94249994</t>
  </si>
  <si>
    <t>ENSBTAG00000002051</t>
  </si>
  <si>
    <t>ARAP1</t>
  </si>
  <si>
    <t>15:53024475-53034828</t>
  </si>
  <si>
    <t>ENSBTAG00000002052</t>
  </si>
  <si>
    <t>PLOD1</t>
  </si>
  <si>
    <t>16:42595151-42625615</t>
  </si>
  <si>
    <t>ENSBTAG00000002055</t>
  </si>
  <si>
    <t>ZFP28</t>
  </si>
  <si>
    <t>18:64049537-64077509</t>
  </si>
  <si>
    <t>ENSBTAG00000002056</t>
  </si>
  <si>
    <t>SYMM_BOVIN</t>
  </si>
  <si>
    <t>2:86593546-86595781</t>
  </si>
  <si>
    <t>ENSBTAG00000002058</t>
  </si>
  <si>
    <t>ASF1A_BOVIN</t>
  </si>
  <si>
    <t>9:32521070-32615179</t>
  </si>
  <si>
    <t>ENSBTAG00000002059</t>
  </si>
  <si>
    <t>MCM9</t>
  </si>
  <si>
    <t>ENSBTAG00000002060</t>
  </si>
  <si>
    <t>RL19_BOVIN</t>
  </si>
  <si>
    <t>19:40332946-40334703</t>
  </si>
  <si>
    <t>ENSBTAG00000002062</t>
  </si>
  <si>
    <t>TRPA1</t>
  </si>
  <si>
    <t>14:37721676-37776858</t>
  </si>
  <si>
    <t>ENSBTAG00000002065</t>
  </si>
  <si>
    <t>Q0VC14_BOVIN</t>
  </si>
  <si>
    <t>13:59903159-59912715</t>
  </si>
  <si>
    <t>ENSBTAG00000002066</t>
  </si>
  <si>
    <t>MYL7</t>
  </si>
  <si>
    <t>4:77860260-77862353</t>
  </si>
  <si>
    <t>ENSBTAG00000002068</t>
  </si>
  <si>
    <t>TAGL2_BOVIN</t>
  </si>
  <si>
    <t>3:9878838-9886647</t>
  </si>
  <si>
    <t>ENSBTAG00000002069</t>
  </si>
  <si>
    <t>Q2TBV8_BOVIN</t>
  </si>
  <si>
    <t>23:28502523-28506312</t>
  </si>
  <si>
    <t>ENSBTAG00000002070</t>
  </si>
  <si>
    <t>KLC3</t>
  </si>
  <si>
    <t>18:53401749-53425412</t>
  </si>
  <si>
    <t>ENSBTAG00000002071</t>
  </si>
  <si>
    <t>15:84047760-84048693</t>
  </si>
  <si>
    <t>ENSBTAG00000002072</t>
  </si>
  <si>
    <t>A1L590_BOVIN</t>
  </si>
  <si>
    <t>ENSBTAG00000002073</t>
  </si>
  <si>
    <t>A6QNK6_BOVIN</t>
  </si>
  <si>
    <t>20:10266267-10300200</t>
  </si>
  <si>
    <t>ENSBTAG00000002075</t>
  </si>
  <si>
    <t>MME</t>
  </si>
  <si>
    <t>1:113387230-113502393</t>
  </si>
  <si>
    <t>ENSBTAG00000002076</t>
  </si>
  <si>
    <t>A6QQT7_BOVIN</t>
  </si>
  <si>
    <t>14:38927060-39070664</t>
  </si>
  <si>
    <t>ENSBTAG00000002078</t>
  </si>
  <si>
    <t>KDM4A</t>
  </si>
  <si>
    <t>3:102926387-102963687</t>
  </si>
  <si>
    <t>ENSBTAG00000002080</t>
  </si>
  <si>
    <t>Q2HJ34_BOVIN</t>
  </si>
  <si>
    <t>14:47005559-47013935</t>
  </si>
  <si>
    <t>ENSBTAG00000002081</t>
  </si>
  <si>
    <t>A7YWG6_BOVIN</t>
  </si>
  <si>
    <t>6:30798830-30850160</t>
  </si>
  <si>
    <t>ENSBTAG00000002082</t>
  </si>
  <si>
    <t>MARCKS</t>
  </si>
  <si>
    <t>9:37022763-37026932</t>
  </si>
  <si>
    <t>ENSBTAG00000002083</t>
  </si>
  <si>
    <t>AUTS2</t>
  </si>
  <si>
    <t>25:30045720-30076258</t>
  </si>
  <si>
    <t>ENSBTAG00000002084</t>
  </si>
  <si>
    <t>UNC5C</t>
  </si>
  <si>
    <t>6:30595880-30785866</t>
  </si>
  <si>
    <t>ENSBTAG00000002085</t>
  </si>
  <si>
    <t>F1MYY4_BOVIN</t>
  </si>
  <si>
    <t>11:46543293-46550484</t>
  </si>
  <si>
    <t>ENSBTAG00000002086</t>
  </si>
  <si>
    <t>PRP4B_BOVIN</t>
  </si>
  <si>
    <t>23:49953452-49977845</t>
  </si>
  <si>
    <t>ENSBTAG00000002087</t>
  </si>
  <si>
    <t>E1BPL0_BOVIN</t>
  </si>
  <si>
    <t>11:46569594-46573057</t>
  </si>
  <si>
    <t>ENSBTAG00000002088</t>
  </si>
  <si>
    <t>F1N2N4_BOVIN</t>
  </si>
  <si>
    <t>11:46575177-46584984</t>
  </si>
  <si>
    <t>ENSBTAG00000002089</t>
  </si>
  <si>
    <t>C6orf146</t>
  </si>
  <si>
    <t>23:49935472-49947452</t>
  </si>
  <si>
    <t>ENSBTAG00000002090</t>
  </si>
  <si>
    <t>CPSF4_BOVIN</t>
  </si>
  <si>
    <t>25:37500101-37512370</t>
  </si>
  <si>
    <t>ENSBTAG00000002092</t>
  </si>
  <si>
    <t>PI16_BOVIN</t>
  </si>
  <si>
    <t>23:10836789-10848749</t>
  </si>
  <si>
    <t>ENSBTAG00000002094</t>
  </si>
  <si>
    <t>ATPK_BOVIN</t>
  </si>
  <si>
    <t>25:37494181-37499276</t>
  </si>
  <si>
    <t>ENSBTAG00000002095</t>
  </si>
  <si>
    <t>MEN1_BOVIN</t>
  </si>
  <si>
    <t>29:43661746-43668039</t>
  </si>
  <si>
    <t>ENSBTAG00000002096</t>
  </si>
  <si>
    <t>Q2KI63_BOVIN</t>
  </si>
  <si>
    <t>3:7996518-8005228</t>
  </si>
  <si>
    <t>ENSBTAG00000002097</t>
  </si>
  <si>
    <t>TMC5</t>
  </si>
  <si>
    <t>25:17146667-17201619</t>
  </si>
  <si>
    <t>ENSBTAG00000002098</t>
  </si>
  <si>
    <t>F1N4D3_BOVIN</t>
  </si>
  <si>
    <t>7:44789107-44794947</t>
  </si>
  <si>
    <t>ENSBTAG00000002099</t>
  </si>
  <si>
    <t>SLC14A2</t>
  </si>
  <si>
    <t>24:45787842-45860213</t>
  </si>
  <si>
    <t>ENSBTAG00000002100</t>
  </si>
  <si>
    <t>E1BP32_BOVIN</t>
  </si>
  <si>
    <t>7:44797941-44803445</t>
  </si>
  <si>
    <t>ENSBTAG00000002101</t>
  </si>
  <si>
    <t>GDE1_BOVIN</t>
  </si>
  <si>
    <t>25:17210000-17237789</t>
  </si>
  <si>
    <t>ENSBTAG00000002103</t>
  </si>
  <si>
    <t>PLCG2</t>
  </si>
  <si>
    <t>18:8427454-8516798</t>
  </si>
  <si>
    <t>ENSBTAG00000002104</t>
  </si>
  <si>
    <t>RHPN1</t>
  </si>
  <si>
    <t>14:2462543-2471434</t>
  </si>
  <si>
    <t>ENSBTAG00000002105</t>
  </si>
  <si>
    <t>A2VDM6_BOVIN</t>
  </si>
  <si>
    <t>11:13438230-13445953</t>
  </si>
  <si>
    <t>ENSBTAG00000002107</t>
  </si>
  <si>
    <t>A7MB15_BOVIN</t>
  </si>
  <si>
    <t>4:8490675-8494829</t>
  </si>
  <si>
    <t>ENSBTAG00000002108</t>
  </si>
  <si>
    <t>1433T_BOVIN</t>
  </si>
  <si>
    <t>11:87842279-87873674</t>
  </si>
  <si>
    <t>ENSBTAG00000002110</t>
  </si>
  <si>
    <t>DMGDH</t>
  </si>
  <si>
    <t>10:9994009-10066954</t>
  </si>
  <si>
    <t>ENSBTAG00000002112</t>
  </si>
  <si>
    <t>INSIG2</t>
  </si>
  <si>
    <t>2:70121999-70142602</t>
  </si>
  <si>
    <t>ENSBTAG00000002113</t>
  </si>
  <si>
    <t>ZNF41</t>
  </si>
  <si>
    <t>X:91031760-91044478</t>
  </si>
  <si>
    <t>ENSBTAG00000002115</t>
  </si>
  <si>
    <t>C20orf96</t>
  </si>
  <si>
    <t>13:61265882-61285459</t>
  </si>
  <si>
    <t>ENSBTAG00000002116</t>
  </si>
  <si>
    <t>A1A4J3_BOVIN</t>
  </si>
  <si>
    <t>13:61254417-61257121</t>
  </si>
  <si>
    <t>ENSBTAG00000002117</t>
  </si>
  <si>
    <t>E1BDH4_BOVIN</t>
  </si>
  <si>
    <t>15:59499815-59575706</t>
  </si>
  <si>
    <t>ENSBTAG00000002121</t>
  </si>
  <si>
    <t>CDKA2_BOVIN</t>
  </si>
  <si>
    <t>29:46033673-46035477</t>
  </si>
  <si>
    <t>ENSBTAG00000002122</t>
  </si>
  <si>
    <t>FAM109A</t>
  </si>
  <si>
    <t>17:57352624-57353599</t>
  </si>
  <si>
    <t>ENSBTAG00000002123</t>
  </si>
  <si>
    <t>MYO3A</t>
  </si>
  <si>
    <t>13:26772493-26932201</t>
  </si>
  <si>
    <t>ENSBTAG00000002125</t>
  </si>
  <si>
    <t>GNAL</t>
  </si>
  <si>
    <t>24:43111843-43163936</t>
  </si>
  <si>
    <t>ENSBTAG00000002126</t>
  </si>
  <si>
    <t>F262_BOVIN</t>
  </si>
  <si>
    <t>16:4725742-4752781</t>
  </si>
  <si>
    <t>ENSBTAG00000002127</t>
  </si>
  <si>
    <t>T11L2_BOVIN</t>
  </si>
  <si>
    <t>5:70013666-70054229</t>
  </si>
  <si>
    <t>ENSBTAG00000002128</t>
  </si>
  <si>
    <t>MPPE1</t>
  </si>
  <si>
    <t>24:43164374-43177241</t>
  </si>
  <si>
    <t>ENSBTAG00000002129</t>
  </si>
  <si>
    <t>A4IFB2_BOVIN</t>
  </si>
  <si>
    <t>12:48104080-48123367</t>
  </si>
  <si>
    <t>ENSBTAG00000002130</t>
  </si>
  <si>
    <t>SMPD4</t>
  </si>
  <si>
    <t>17:74397214-74412807</t>
  </si>
  <si>
    <t>ENSBTAG00000002132</t>
  </si>
  <si>
    <t>DRD3</t>
  </si>
  <si>
    <t>1:59297290-59344117</t>
  </si>
  <si>
    <t>ENSBTAG00000002134</t>
  </si>
  <si>
    <t>FAM196B</t>
  </si>
  <si>
    <t>20:1452375-1893741</t>
  </si>
  <si>
    <t>ENSBTAG00000002135</t>
  </si>
  <si>
    <t>Q95MQ1_BOVIN</t>
  </si>
  <si>
    <t>5:100740573-100747672</t>
  </si>
  <si>
    <t>ENSBTAG00000002136</t>
  </si>
  <si>
    <t>FCHO1</t>
  </si>
  <si>
    <t>7:5295361-5319564</t>
  </si>
  <si>
    <t>ENSBTAG00000002137</t>
  </si>
  <si>
    <t>SUGT1_BOVIN</t>
  </si>
  <si>
    <t>12:11131392-11172149</t>
  </si>
  <si>
    <t>ENSBTAG00000002138</t>
  </si>
  <si>
    <t>A6QLC1_BOVIN</t>
  </si>
  <si>
    <t>2:135922929-135967599</t>
  </si>
  <si>
    <t>ENSBTAG00000002139</t>
  </si>
  <si>
    <t>MIXL1</t>
  </si>
  <si>
    <t>16:29986412-29988254</t>
  </si>
  <si>
    <t>ENSBTAG00000002140</t>
  </si>
  <si>
    <t>IL3_BOVIN</t>
  </si>
  <si>
    <t>7:23709466-23711664</t>
  </si>
  <si>
    <t>ENSBTAG00000002143</t>
  </si>
  <si>
    <t>DTWD2</t>
  </si>
  <si>
    <t>7:36197352-36269226</t>
  </si>
  <si>
    <t>ENSBTAG00000002144</t>
  </si>
  <si>
    <t>ADRB2_BOVIN</t>
  </si>
  <si>
    <t>7:62229185-62230442</t>
  </si>
  <si>
    <t>ENSBTAG00000002145</t>
  </si>
  <si>
    <t>MMP17</t>
  </si>
  <si>
    <t>17:46236042-46260184</t>
  </si>
  <si>
    <t>ENSBTAG00000002147</t>
  </si>
  <si>
    <t>PPP4R2</t>
  </si>
  <si>
    <t>22:28775666-28823253</t>
  </si>
  <si>
    <t>ENSBTAG00000002148</t>
  </si>
  <si>
    <t>E1BNX1_BOVIN</t>
  </si>
  <si>
    <t>7:16961022-16970091</t>
  </si>
  <si>
    <t>ENSBTAG00000002150</t>
  </si>
  <si>
    <t>IL17_BOVIN</t>
  </si>
  <si>
    <t>23:24346987-24350509</t>
  </si>
  <si>
    <t>ENSBTAG00000002151</t>
  </si>
  <si>
    <t>ASB15_BOVIN</t>
  </si>
  <si>
    <t>4:88697391-88729365</t>
  </si>
  <si>
    <t>ENSBTAG00000002154</t>
  </si>
  <si>
    <t>GPR141</t>
  </si>
  <si>
    <t>4:60030152-60031016</t>
  </si>
  <si>
    <t>ENSBTAG00000002157</t>
  </si>
  <si>
    <t>LMOD2</t>
  </si>
  <si>
    <t>4:88746218-88755270</t>
  </si>
  <si>
    <t>ENSBTAG00000002158</t>
  </si>
  <si>
    <t>X:143414356-143430618</t>
  </si>
  <si>
    <t>ENSBTAG00000002163</t>
  </si>
  <si>
    <t>F1N2L8_BOVIN</t>
  </si>
  <si>
    <t>10:11773705-11786080</t>
  </si>
  <si>
    <t>ENSBTAG00000002164</t>
  </si>
  <si>
    <t>AXDND1</t>
  </si>
  <si>
    <t>16:62138402-62214479</t>
  </si>
  <si>
    <t>ENSBTAG00000002166</t>
  </si>
  <si>
    <t>CRISP2</t>
  </si>
  <si>
    <t>23:22130934-22156052</t>
  </si>
  <si>
    <t>ENSBTAG00000002167</t>
  </si>
  <si>
    <t>NPHS2</t>
  </si>
  <si>
    <t>16:62225041-62244587</t>
  </si>
  <si>
    <t>ENSBTAG00000002169</t>
  </si>
  <si>
    <t>7:1590816-1592152</t>
  </si>
  <si>
    <t>ENSBTAG00000002170</t>
  </si>
  <si>
    <t>NOVA1</t>
  </si>
  <si>
    <t>21:37109670-37273808</t>
  </si>
  <si>
    <t>ENSBTAG00000002171</t>
  </si>
  <si>
    <t>FAM135A</t>
  </si>
  <si>
    <t>9:9816086-9892709</t>
  </si>
  <si>
    <t>ENSBTAG00000002174</t>
  </si>
  <si>
    <t>RERG_BOVIN</t>
  </si>
  <si>
    <t>5:95098305-95228587</t>
  </si>
  <si>
    <t>ENSBTAG00000002175</t>
  </si>
  <si>
    <t>F1MNS2_BOVIN</t>
  </si>
  <si>
    <t>4:46569420-46644956</t>
  </si>
  <si>
    <t>ENSBTAG00000002176</t>
  </si>
  <si>
    <t>NSMCE1</t>
  </si>
  <si>
    <t>25:25059383-25068747</t>
  </si>
  <si>
    <t>ENSBTAG00000002177</t>
  </si>
  <si>
    <t>PIKFYVE</t>
  </si>
  <si>
    <t>2:96978986-97056673</t>
  </si>
  <si>
    <t>ENSBTAG00000002178</t>
  </si>
  <si>
    <t>PPL</t>
  </si>
  <si>
    <t>25:3966799-4014117</t>
  </si>
  <si>
    <t>ENSBTAG00000002179</t>
  </si>
  <si>
    <t>CO041_BOVIN</t>
  </si>
  <si>
    <t>10:32328991-32570684</t>
  </si>
  <si>
    <t>ENSBTAG00000002180</t>
  </si>
  <si>
    <t>2:97070143-97071259</t>
  </si>
  <si>
    <t>ENSBTAG00000002181</t>
  </si>
  <si>
    <t>A4FV24_BOVIN</t>
  </si>
  <si>
    <t>14:7440522-7582740</t>
  </si>
  <si>
    <t>ENSBTAG00000002182</t>
  </si>
  <si>
    <t>COX17</t>
  </si>
  <si>
    <t>1:65024152-65031968</t>
  </si>
  <si>
    <t>ENSBTAG00000002184</t>
  </si>
  <si>
    <t>A6QQK4_BOVIN</t>
  </si>
  <si>
    <t>2:121636111-121638403</t>
  </si>
  <si>
    <t>ENSBTAG00000002185</t>
  </si>
  <si>
    <t>RNF7</t>
  </si>
  <si>
    <t>1:128214458-128221733</t>
  </si>
  <si>
    <t>ENSBTAG00000002186</t>
  </si>
  <si>
    <t>Q5E9S5_BOVIN</t>
  </si>
  <si>
    <t>21:736182-737792</t>
  </si>
  <si>
    <t>ENSBTAG00000002187</t>
  </si>
  <si>
    <t>SERC3_BOVIN</t>
  </si>
  <si>
    <t>13:73637278-73653752</t>
  </si>
  <si>
    <t>ENSBTAG00000002188</t>
  </si>
  <si>
    <t>C16orf89</t>
  </si>
  <si>
    <t>25:4088164-4102526</t>
  </si>
  <si>
    <t>ENSBTAG00000002189</t>
  </si>
  <si>
    <t>25:4106043-4118692</t>
  </si>
  <si>
    <t>ENSBTAG00000002190</t>
  </si>
  <si>
    <t>DOCK8</t>
  </si>
  <si>
    <t>8:44310612-44545537</t>
  </si>
  <si>
    <t>ENSBTAG00000002191</t>
  </si>
  <si>
    <t>RRP12</t>
  </si>
  <si>
    <t>26:18468763-18497554</t>
  </si>
  <si>
    <t>ENSBTAG00000002192</t>
  </si>
  <si>
    <t>CH046_BOVIN</t>
  </si>
  <si>
    <t>14:32760707-32786980</t>
  </si>
  <si>
    <t>ENSBTAG00000002194</t>
  </si>
  <si>
    <t>GCOM1</t>
  </si>
  <si>
    <t>10:52673545-52771273</t>
  </si>
  <si>
    <t>ENSBTAG00000002196</t>
  </si>
  <si>
    <t>ELOC_BOVIN</t>
  </si>
  <si>
    <t>14:39328604-39348337</t>
  </si>
  <si>
    <t>ENSBTAG00000002199</t>
  </si>
  <si>
    <t>F1N2B7_BOVIN</t>
  </si>
  <si>
    <t>6:67925292-68176596</t>
  </si>
  <si>
    <t>ENSBTAG00000002201</t>
  </si>
  <si>
    <t>NFXL1</t>
  </si>
  <si>
    <t>6:68239349-68299616</t>
  </si>
  <si>
    <t>ENSBTAG00000002202</t>
  </si>
  <si>
    <t>CRAMP1L</t>
  </si>
  <si>
    <t>25:1245668-1284542</t>
  </si>
  <si>
    <t>ENSBTAG00000002203</t>
  </si>
  <si>
    <t>NDUS2_BOVIN</t>
  </si>
  <si>
    <t>3:8309349-8318876</t>
  </si>
  <si>
    <t>ENSBTAG00000002204</t>
  </si>
  <si>
    <t>16:57525192-57682376</t>
  </si>
  <si>
    <t>ENSBTAG00000002205</t>
  </si>
  <si>
    <t>CNGA1_BOVIN</t>
  </si>
  <si>
    <t>6:68316336-68354288</t>
  </si>
  <si>
    <t>ENSBTAG00000002206</t>
  </si>
  <si>
    <t>ZC3H12B</t>
  </si>
  <si>
    <t>X:100376965-100431416</t>
  </si>
  <si>
    <t>ENSBTAG00000002209</t>
  </si>
  <si>
    <t>Q05B85_BOVIN</t>
  </si>
  <si>
    <t>25:1288765-1301379</t>
  </si>
  <si>
    <t>ENSBTAG00000002210</t>
  </si>
  <si>
    <t>A6QP94_BOVIN</t>
  </si>
  <si>
    <t>X:100346826-100366716</t>
  </si>
  <si>
    <t>ENSBTAG00000002211</t>
  </si>
  <si>
    <t>MAPK8IP3</t>
  </si>
  <si>
    <t>25:1304434-1348409</t>
  </si>
  <si>
    <t>ENSBTAG00000002214</t>
  </si>
  <si>
    <t>F1MRQ9_BOVIN</t>
  </si>
  <si>
    <t>18:39571694-39629597</t>
  </si>
  <si>
    <t>ENSBTAG00000002215</t>
  </si>
  <si>
    <t>GFPT2_BOVIN</t>
  </si>
  <si>
    <t>7:772144-817756</t>
  </si>
  <si>
    <t>ENSBTAG00000002216</t>
  </si>
  <si>
    <t>Q0VBX9_BOVIN</t>
  </si>
  <si>
    <t>15:35331400-35334046</t>
  </si>
  <si>
    <t>ENSBTAG00000002219</t>
  </si>
  <si>
    <t>ATAD3_BOVIN</t>
  </si>
  <si>
    <t>16:52240500-52373541</t>
  </si>
  <si>
    <t>ENSBTAG00000002220</t>
  </si>
  <si>
    <t>SPTC1_BOVIN</t>
  </si>
  <si>
    <t>8:87215437-87281104</t>
  </si>
  <si>
    <t>ENSBTAG00000002223</t>
  </si>
  <si>
    <t>RPP29_BOVIN</t>
  </si>
  <si>
    <t>18:40370764-40379995</t>
  </si>
  <si>
    <t>ENSBTAG00000002224</t>
  </si>
  <si>
    <t>A7E320_BOVIN</t>
  </si>
  <si>
    <t>7:20436669-20469912</t>
  </si>
  <si>
    <t>ENSBTAG00000002226</t>
  </si>
  <si>
    <t>FBXO31</t>
  </si>
  <si>
    <t>18:12974879-13009289</t>
  </si>
  <si>
    <t>ENSBTAG00000002227</t>
  </si>
  <si>
    <t>LRIG3</t>
  </si>
  <si>
    <t>5:54884676-54935650</t>
  </si>
  <si>
    <t>ENSBTAG00000002231</t>
  </si>
  <si>
    <t>SLC9A11</t>
  </si>
  <si>
    <t>16:56406017-56500381</t>
  </si>
  <si>
    <t>ENSBTAG00000002232</t>
  </si>
  <si>
    <t>Q3Y8M9_BOVIN</t>
  </si>
  <si>
    <t>1:127257266-127318221</t>
  </si>
  <si>
    <t>ENSBTAG00000002233</t>
  </si>
  <si>
    <t>A1L523_BOVIN</t>
  </si>
  <si>
    <t>18:25216120-25249058</t>
  </si>
  <si>
    <t>ENSBTAG00000002236</t>
  </si>
  <si>
    <t>TRPC4AP</t>
  </si>
  <si>
    <t>13:64913709-64981620</t>
  </si>
  <si>
    <t>ENSBTAG00000002238</t>
  </si>
  <si>
    <t>ARL2_BOVIN</t>
  </si>
  <si>
    <t>29:43845377-43853177</t>
  </si>
  <si>
    <t>ENSBTAG00000002240</t>
  </si>
  <si>
    <t>GPR18_BOVIN</t>
  </si>
  <si>
    <t>12:80056875-80227030</t>
  </si>
  <si>
    <t>ENSBTAG00000002242</t>
  </si>
  <si>
    <t>Q5E9Q0_BOVIN</t>
  </si>
  <si>
    <t>18:25254471-25294908</t>
  </si>
  <si>
    <t>ENSBTAG00000002243</t>
  </si>
  <si>
    <t>SNX15_BOVIN</t>
  </si>
  <si>
    <t>29:43905795-43917298</t>
  </si>
  <si>
    <t>ENSBTAG00000002245</t>
  </si>
  <si>
    <t>29:26158414-26159440</t>
  </si>
  <si>
    <t>ENSBTAG00000002247</t>
  </si>
  <si>
    <t>E1BE23_BOVIN</t>
  </si>
  <si>
    <t>6:109183565-109212805</t>
  </si>
  <si>
    <t>ENSBTAG00000002248</t>
  </si>
  <si>
    <t>SAC3D1</t>
  </si>
  <si>
    <t>29:43917754-43936194</t>
  </si>
  <si>
    <t>ENSBTAG00000002249</t>
  </si>
  <si>
    <t>A6QPB7_BOVIN</t>
  </si>
  <si>
    <t>ENSBTAG00000002251</t>
  </si>
  <si>
    <t>5:61095655-61150517</t>
  </si>
  <si>
    <t>ENSBTAG00000002252</t>
  </si>
  <si>
    <t>F1N4T3_BOVIN</t>
  </si>
  <si>
    <t>8:75872773-75885860</t>
  </si>
  <si>
    <t>ENSBTAG00000002253</t>
  </si>
  <si>
    <t>FKBP6_BOVIN</t>
  </si>
  <si>
    <t>25:34290738-34312807</t>
  </si>
  <si>
    <t>ENSBTAG00000002255</t>
  </si>
  <si>
    <t>BHMT1_BOVIN</t>
  </si>
  <si>
    <t>10:10127780-10151271</t>
  </si>
  <si>
    <t>ENSBTAG00000002256</t>
  </si>
  <si>
    <t>Q32LE1_BOVIN</t>
  </si>
  <si>
    <t>5:44318356-44342854</t>
  </si>
  <si>
    <t>ENSBTAG00000002257</t>
  </si>
  <si>
    <t>KLK11</t>
  </si>
  <si>
    <t>18:57456021-57458631</t>
  </si>
  <si>
    <t>ENSBTAG00000002258</t>
  </si>
  <si>
    <t>APOA1_BOVIN</t>
  </si>
  <si>
    <t>15:27932199-27934085</t>
  </si>
  <si>
    <t>ENSBTAG00000002259</t>
  </si>
  <si>
    <t>4:106853029-106923607</t>
  </si>
  <si>
    <t>ENSBTAG00000002260</t>
  </si>
  <si>
    <t>NCAPD3</t>
  </si>
  <si>
    <t>15:84777783-84855877</t>
  </si>
  <si>
    <t>ENSBTAG00000002261</t>
  </si>
  <si>
    <t>E1BC20_BOVIN</t>
  </si>
  <si>
    <t>26:21894401-21896298</t>
  </si>
  <si>
    <t>ENSBTAG00000002266</t>
  </si>
  <si>
    <t>NPL_BOVIN</t>
  </si>
  <si>
    <t>16:65330450-65369036</t>
  </si>
  <si>
    <t>ENSBTAG00000002267</t>
  </si>
  <si>
    <t>A6QQP9_BOVIN</t>
  </si>
  <si>
    <t>19:36655573-36675085</t>
  </si>
  <si>
    <t>ENSBTAG00000002271</t>
  </si>
  <si>
    <t>CDADC1</t>
  </si>
  <si>
    <t>12:18962978-18990944</t>
  </si>
  <si>
    <t>ENSBTAG00000002272</t>
  </si>
  <si>
    <t>KCD18_BOVIN</t>
  </si>
  <si>
    <t>2:89450806-89471623</t>
  </si>
  <si>
    <t>ENSBTAG00000002273</t>
  </si>
  <si>
    <t>F1N4L6_BOVIN</t>
  </si>
  <si>
    <t>1:66694545-66696538</t>
  </si>
  <si>
    <t>ENSBTAG00000002275</t>
  </si>
  <si>
    <t>PTP4A1</t>
  </si>
  <si>
    <t>9:512138-516069</t>
  </si>
  <si>
    <t>ENSBTAG00000002277</t>
  </si>
  <si>
    <t>MLLT1</t>
  </si>
  <si>
    <t>7:19374860-19431741</t>
  </si>
  <si>
    <t>ENSBTAG00000002278</t>
  </si>
  <si>
    <t>FBN1</t>
  </si>
  <si>
    <t>10:61877807-62142171</t>
  </si>
  <si>
    <t>ENSBTAG00000002279</t>
  </si>
  <si>
    <t>LC7L3_BOVIN</t>
  </si>
  <si>
    <t>19:36622183-36647084</t>
  </si>
  <si>
    <t>ENSBTAG00000002280</t>
  </si>
  <si>
    <t>F1N1G7_BOVIN</t>
  </si>
  <si>
    <t>13:33619258-33665129</t>
  </si>
  <si>
    <t>ENSBTAG00000002281</t>
  </si>
  <si>
    <t>ZNF354C</t>
  </si>
  <si>
    <t>7:2184136-2190127</t>
  </si>
  <si>
    <t>ENSBTAG00000002282</t>
  </si>
  <si>
    <t>EIF1_BOVIN</t>
  </si>
  <si>
    <t>19:42545776-42548334</t>
  </si>
  <si>
    <t>ENSBTAG00000002283</t>
  </si>
  <si>
    <t>FZD7</t>
  </si>
  <si>
    <t>2:90987007-90989214</t>
  </si>
  <si>
    <t>ENSBTAG00000002284</t>
  </si>
  <si>
    <t>7:18508982-18510041</t>
  </si>
  <si>
    <t>ENSBTAG00000002286</t>
  </si>
  <si>
    <t>DJC18_BOVIN</t>
  </si>
  <si>
    <t>7:52305243-52337268</t>
  </si>
  <si>
    <t>ENSBTAG00000002287</t>
  </si>
  <si>
    <t>CHD9</t>
  </si>
  <si>
    <t>18:21726408-21857238</t>
  </si>
  <si>
    <t>ENSBTAG00000002288</t>
  </si>
  <si>
    <t>NT5DC4</t>
  </si>
  <si>
    <t>11:46302004-46310190</t>
  </si>
  <si>
    <t>ENSBTAG00000002289</t>
  </si>
  <si>
    <t>NLRP14</t>
  </si>
  <si>
    <t>15:46301833-46339682</t>
  </si>
  <si>
    <t>ENSBTAG00000002290</t>
  </si>
  <si>
    <t>18:61680431-61686814</t>
  </si>
  <si>
    <t>ENSBTAG00000002291</t>
  </si>
  <si>
    <t>ZBTB41</t>
  </si>
  <si>
    <t>16:78008530-78041752</t>
  </si>
  <si>
    <t>ENSBTAG00000002292</t>
  </si>
  <si>
    <t>SMARCA1</t>
  </si>
  <si>
    <t>X:13358798-13433781</t>
  </si>
  <si>
    <t>ENSBTAG00000002293</t>
  </si>
  <si>
    <t>ARL5A_BOVIN</t>
  </si>
  <si>
    <t>2:44468904-44491772</t>
  </si>
  <si>
    <t>ENSBTAG00000002294</t>
  </si>
  <si>
    <t>SIM1</t>
  </si>
  <si>
    <t>9:50160696-50228919</t>
  </si>
  <si>
    <t>ENSBTAG00000002295</t>
  </si>
  <si>
    <t>ATF2</t>
  </si>
  <si>
    <t>2:21725941-21830229</t>
  </si>
  <si>
    <t>ENSBTAG00000002296</t>
  </si>
  <si>
    <t>TM173_BOVIN</t>
  </si>
  <si>
    <t>7:52361792-52368150</t>
  </si>
  <si>
    <t>ENSBTAG00000002297</t>
  </si>
  <si>
    <t>CACNB4</t>
  </si>
  <si>
    <t>2:44185983-44457832</t>
  </si>
  <si>
    <t>ENSBTAG00000002298</t>
  </si>
  <si>
    <t>CKP2L_BOVIN</t>
  </si>
  <si>
    <t>11:46318612-46340841</t>
  </si>
  <si>
    <t>ENSBTAG00000002299</t>
  </si>
  <si>
    <t>SEL1L3</t>
  </si>
  <si>
    <t>6:46791164-46881531</t>
  </si>
  <si>
    <t>ENSBTAG00000002300</t>
  </si>
  <si>
    <t>DCT</t>
  </si>
  <si>
    <t>12:69502940-69544658</t>
  </si>
  <si>
    <t>ENSBTAG00000002302</t>
  </si>
  <si>
    <t>Q32PA1_BOVIN</t>
  </si>
  <si>
    <t>15:65145072-65166597</t>
  </si>
  <si>
    <t>ENSBTAG00000002303</t>
  </si>
  <si>
    <t>GLG1</t>
  </si>
  <si>
    <t>18:1967586-2141411</t>
  </si>
  <si>
    <t>ENSBTAG00000002305</t>
  </si>
  <si>
    <t>PCSK4</t>
  </si>
  <si>
    <t>7:45508319-45513924</t>
  </si>
  <si>
    <t>ENSBTAG00000002306</t>
  </si>
  <si>
    <t>UTP11L</t>
  </si>
  <si>
    <t>3:108529495-108546298</t>
  </si>
  <si>
    <t>ENSBTAG00000002309</t>
  </si>
  <si>
    <t>CSPG5</t>
  </si>
  <si>
    <t>22:52649428-52661597</t>
  </si>
  <si>
    <t>ENSBTAG00000002311</t>
  </si>
  <si>
    <t>REEP6_BOVIN</t>
  </si>
  <si>
    <t>7:45515184-45520639</t>
  </si>
  <si>
    <t>ENSBTAG00000002313</t>
  </si>
  <si>
    <t>ITPR2</t>
  </si>
  <si>
    <t>5:83398953-83986176</t>
  </si>
  <si>
    <t>ENSBTAG00000002315</t>
  </si>
  <si>
    <t>RNF34_BOVIN</t>
  </si>
  <si>
    <t>17:56021829-56042534</t>
  </si>
  <si>
    <t>ENSBTAG00000002316</t>
  </si>
  <si>
    <t>NIPA1</t>
  </si>
  <si>
    <t>2:916139-963744</t>
  </si>
  <si>
    <t>ENSBTAG00000002317</t>
  </si>
  <si>
    <t>PTN_BOVIN</t>
  </si>
  <si>
    <t>4:101685423-101795483</t>
  </si>
  <si>
    <t>ENSBTAG00000002319</t>
  </si>
  <si>
    <t>11:100603003-100777880</t>
  </si>
  <si>
    <t>ENSBTAG00000002321</t>
  </si>
  <si>
    <t>GCST_BOVIN</t>
  </si>
  <si>
    <t>22:51257610-51261937</t>
  </si>
  <si>
    <t>ENSBTAG00000002323</t>
  </si>
  <si>
    <t>E1BDG7_BOVIN</t>
  </si>
  <si>
    <t>15:24669573-24733111</t>
  </si>
  <si>
    <t>ENSBTAG00000002326</t>
  </si>
  <si>
    <t>A6QLZ0_BOVIN</t>
  </si>
  <si>
    <t>10:67843327-67861113</t>
  </si>
  <si>
    <t>ENSBTAG00000002327</t>
  </si>
  <si>
    <t>TM208_BOVIN</t>
  </si>
  <si>
    <t>18:34974963-34977126</t>
  </si>
  <si>
    <t>ENSBTAG00000002328</t>
  </si>
  <si>
    <t>KDM2B</t>
  </si>
  <si>
    <t>17:55899387-56017498</t>
  </si>
  <si>
    <t>ENSBTAG00000002329</t>
  </si>
  <si>
    <t>ASAP2</t>
  </si>
  <si>
    <t>11:88012966-88104077</t>
  </si>
  <si>
    <t>ENSBTAG00000002330</t>
  </si>
  <si>
    <t>6:73629777-73630251</t>
  </si>
  <si>
    <t>ENSBTAG00000002331</t>
  </si>
  <si>
    <t>Q08DQ9_BOVIN</t>
  </si>
  <si>
    <t>10:67863305-67908834</t>
  </si>
  <si>
    <t>ENSBTAG00000002332</t>
  </si>
  <si>
    <t>LSM5_BOVIN</t>
  </si>
  <si>
    <t>4:64411818-64415413</t>
  </si>
  <si>
    <t>ENSBTAG00000002333</t>
  </si>
  <si>
    <t>HOP_BOVIN</t>
  </si>
  <si>
    <t>6:73639369-73648429</t>
  </si>
  <si>
    <t>ENSBTAG00000002335</t>
  </si>
  <si>
    <t>HAND1_BOVIN</t>
  </si>
  <si>
    <t>7:67715958-67719274</t>
  </si>
  <si>
    <t>ENSBTAG00000002336</t>
  </si>
  <si>
    <t>RCOR1</t>
  </si>
  <si>
    <t>21:68981057-69090482</t>
  </si>
  <si>
    <t>ENSBTAG00000002340</t>
  </si>
  <si>
    <t>STEAP4</t>
  </si>
  <si>
    <t>4:72833496-72862043</t>
  </si>
  <si>
    <t>ENSBTAG00000002341</t>
  </si>
  <si>
    <t>A5PJG9_BOVIN</t>
  </si>
  <si>
    <t>29:32358406-32430222</t>
  </si>
  <si>
    <t>ENSBTAG00000002344</t>
  </si>
  <si>
    <t>ORAI3</t>
  </si>
  <si>
    <t>25:27343999-27349045</t>
  </si>
  <si>
    <t>ENSBTAG00000002345</t>
  </si>
  <si>
    <t>SETD1A</t>
  </si>
  <si>
    <t>25:27352588-27374486</t>
  </si>
  <si>
    <t>ENSBTAG00000002346</t>
  </si>
  <si>
    <t>Q3MHF2_BOVIN</t>
  </si>
  <si>
    <t>25:27375627-27379103</t>
  </si>
  <si>
    <t>ENSBTAG00000002347</t>
  </si>
  <si>
    <t>Q0P579_BOVIN</t>
  </si>
  <si>
    <t>7:5002381-5033392</t>
  </si>
  <si>
    <t>ENSBTAG00000002348</t>
  </si>
  <si>
    <t>B2NIZ2_BOVIN</t>
  </si>
  <si>
    <t>6:88182302-88541046</t>
  </si>
  <si>
    <t>ENSBTAG00000002349</t>
  </si>
  <si>
    <t>STX1B_BOVIN</t>
  </si>
  <si>
    <t>25:27382281-27398020</t>
  </si>
  <si>
    <t>ENSBTAG00000002350</t>
  </si>
  <si>
    <t>P85B_BOVIN</t>
  </si>
  <si>
    <t>7:4987070-4999686</t>
  </si>
  <si>
    <t>ENSBTAG00000002352</t>
  </si>
  <si>
    <t>GGA2</t>
  </si>
  <si>
    <t>25:21399495-21422261</t>
  </si>
  <si>
    <t>ENSBTAG00000002354</t>
  </si>
  <si>
    <t>10:4360165-4362131</t>
  </si>
  <si>
    <t>ENSBTAG00000002355</t>
  </si>
  <si>
    <t>5:29102540-29120314</t>
  </si>
  <si>
    <t>ENSBTAG00000002356</t>
  </si>
  <si>
    <t>A5D9E0_BOVIN</t>
  </si>
  <si>
    <t>6:61036569-61069416</t>
  </si>
  <si>
    <t>ENSBTAG00000002357</t>
  </si>
  <si>
    <t>TCAM2_BOVIN</t>
  </si>
  <si>
    <t>10:4374428-4391820</t>
  </si>
  <si>
    <t>ENSBTAG00000002361</t>
  </si>
  <si>
    <t>A6QPP8_BOVIN</t>
  </si>
  <si>
    <t>16:2837110-2875234</t>
  </si>
  <si>
    <t>ENSBTAG00000002362</t>
  </si>
  <si>
    <t>A6QNW9_BOVIN</t>
  </si>
  <si>
    <t>5:97520909-97524789</t>
  </si>
  <si>
    <t>ENSBTAG00000002363</t>
  </si>
  <si>
    <t>SESN2_BOVIN</t>
  </si>
  <si>
    <t>2:125698159-125714128</t>
  </si>
  <si>
    <t>ENSBTAG00000002367</t>
  </si>
  <si>
    <t>HPIP_BOVIN</t>
  </si>
  <si>
    <t>25:2442006-2443352</t>
  </si>
  <si>
    <t>ENSBTAG00000002368</t>
  </si>
  <si>
    <t>TULP2</t>
  </si>
  <si>
    <t>18:55930395-55938573</t>
  </si>
  <si>
    <t>ENSBTAG00000002369</t>
  </si>
  <si>
    <t>Q32LD5_BOVIN</t>
  </si>
  <si>
    <t>23:11093688-11132861</t>
  </si>
  <si>
    <t>ENSBTAG00000002370</t>
  </si>
  <si>
    <t>ZNF792</t>
  </si>
  <si>
    <t>18:45886845-45891786</t>
  </si>
  <si>
    <t>ENSBTAG00000002374</t>
  </si>
  <si>
    <t>ARMC5</t>
  </si>
  <si>
    <t>25:27750889-27758215</t>
  </si>
  <si>
    <t>ENSBTAG00000002376</t>
  </si>
  <si>
    <t>PPIL1_BOVIN</t>
  </si>
  <si>
    <t>23:10748953-10769296</t>
  </si>
  <si>
    <t>ENSBTAG00000002377</t>
  </si>
  <si>
    <t>PSB2_BOVIN</t>
  </si>
  <si>
    <t>3:110720282-110756534</t>
  </si>
  <si>
    <t>ENSBTAG00000002378</t>
  </si>
  <si>
    <t>NUCB1_BOVIN</t>
  </si>
  <si>
    <t>18:55939559-55955606</t>
  </si>
  <si>
    <t>ENSBTAG00000002380</t>
  </si>
  <si>
    <t>18:45830183-45831279</t>
  </si>
  <si>
    <t>ENSBTAG00000002381</t>
  </si>
  <si>
    <t>ZDHHC5</t>
  </si>
  <si>
    <t>15:82336095-82354378</t>
  </si>
  <si>
    <t>ENSBTAG00000002382</t>
  </si>
  <si>
    <t>Q08DT0_BOVIN</t>
  </si>
  <si>
    <t>15:18644691-18952411</t>
  </si>
  <si>
    <t>ENSBTAG00000002385</t>
  </si>
  <si>
    <t>SLC35E4</t>
  </si>
  <si>
    <t>17:71733168-71739085</t>
  </si>
  <si>
    <t>ENSBTAG00000002389</t>
  </si>
  <si>
    <t>A7YWK4_BOVIN</t>
  </si>
  <si>
    <t>15:82355402-82363432</t>
  </si>
  <si>
    <t>ENSBTAG00000002390</t>
  </si>
  <si>
    <t>CL068_BOVIN</t>
  </si>
  <si>
    <t>5:32277007-32278883</t>
  </si>
  <si>
    <t>ENSBTAG00000002391</t>
  </si>
  <si>
    <t>TGFI1_BOVIN</t>
  </si>
  <si>
    <t>25:27760810-27766954</t>
  </si>
  <si>
    <t>ENSBTAG00000002392</t>
  </si>
  <si>
    <t>ANK2</t>
  </si>
  <si>
    <t>6:13389037-13529927</t>
  </si>
  <si>
    <t>ENSBTAG00000002393</t>
  </si>
  <si>
    <t>C6orf89</t>
  </si>
  <si>
    <t>23:10773264-10809544</t>
  </si>
  <si>
    <t>ENSBTAG00000002394</t>
  </si>
  <si>
    <t>A5PKD4_BOVIN</t>
  </si>
  <si>
    <t>1:73516015-73559858</t>
  </si>
  <si>
    <t>ENSBTAG00000002395</t>
  </si>
  <si>
    <t>HPS3</t>
  </si>
  <si>
    <t>1:119944593-119985509</t>
  </si>
  <si>
    <t>ENSBTAG00000002398</t>
  </si>
  <si>
    <t>ZNF567</t>
  </si>
  <si>
    <t>18:47089348-47118008</t>
  </si>
  <si>
    <t>ENSBTAG00000002401</t>
  </si>
  <si>
    <t>NPFF_BOVIN</t>
  </si>
  <si>
    <t>5:26679273-26680063</t>
  </si>
  <si>
    <t>ENSBTAG00000002402</t>
  </si>
  <si>
    <t>Q862E4_BOVIN</t>
  </si>
  <si>
    <t>9:97638102-97740003</t>
  </si>
  <si>
    <t>ENSBTAG00000002404</t>
  </si>
  <si>
    <t>TMX2_BOVIN</t>
  </si>
  <si>
    <t>15:82363843-82372527</t>
  </si>
  <si>
    <t>ENSBTAG00000002407</t>
  </si>
  <si>
    <t>TDRD5</t>
  </si>
  <si>
    <t>16:62252879-62331493</t>
  </si>
  <si>
    <t>ENSBTAG00000002408</t>
  </si>
  <si>
    <t>FHAD1</t>
  </si>
  <si>
    <t>16:53336074-53469243</t>
  </si>
  <si>
    <t>ENSBTAG00000002411</t>
  </si>
  <si>
    <t>CTNND1</t>
  </si>
  <si>
    <t>15:82283933-82329276</t>
  </si>
  <si>
    <t>ENSBTAG00000002412</t>
  </si>
  <si>
    <t>Q0P5F6_BOVIN</t>
  </si>
  <si>
    <t>18:36674603-36696376</t>
  </si>
  <si>
    <t>ENSBTAG00000002413</t>
  </si>
  <si>
    <t>MCAT</t>
  </si>
  <si>
    <t>5:114576426-114588012</t>
  </si>
  <si>
    <t>ENSBTAG00000002414</t>
  </si>
  <si>
    <t>A2VDQ4_BOVIN</t>
  </si>
  <si>
    <t>3:9720671-9755813</t>
  </si>
  <si>
    <t>ENSBTAG00000002415</t>
  </si>
  <si>
    <t>TSN3_BOVIN</t>
  </si>
  <si>
    <t>21:32706741-32719331</t>
  </si>
  <si>
    <t>ENSBTAG00000002416</t>
  </si>
  <si>
    <t>3:54905022-54951326</t>
  </si>
  <si>
    <t>ENSBTAG00000002417</t>
  </si>
  <si>
    <t>RAB30_BOVIN</t>
  </si>
  <si>
    <t>29:12658759-12754007</t>
  </si>
  <si>
    <t>ENSBTAG00000002418</t>
  </si>
  <si>
    <t>C15orf42</t>
  </si>
  <si>
    <t>21:21436440-21478472</t>
  </si>
  <si>
    <t>ENSBTAG00000002419</t>
  </si>
  <si>
    <t>A6QR69_BOVIN</t>
  </si>
  <si>
    <t>3:9762000-9765432</t>
  </si>
  <si>
    <t>ENSBTAG00000002422</t>
  </si>
  <si>
    <t>BCL9</t>
  </si>
  <si>
    <t>3:22106733-22120933</t>
  </si>
  <si>
    <t>ENSBTAG00000002423</t>
  </si>
  <si>
    <t>PSD12_BOVIN</t>
  </si>
  <si>
    <t>19:50114344-50134716</t>
  </si>
  <si>
    <t>ENSBTAG00000002425</t>
  </si>
  <si>
    <t>SCN9A</t>
  </si>
  <si>
    <t>2:30093696-30184706</t>
  </si>
  <si>
    <t>ENSBTAG00000002427</t>
  </si>
  <si>
    <t>X:23837350-23838406</t>
  </si>
  <si>
    <t>ENSBTAG00000002428</t>
  </si>
  <si>
    <t>Q2KIV7_BOVIN</t>
  </si>
  <si>
    <t>6:20984353-21082553</t>
  </si>
  <si>
    <t>ENSBTAG00000002430</t>
  </si>
  <si>
    <t>COHA1_BOVIN</t>
  </si>
  <si>
    <t>26:24848930-24896345</t>
  </si>
  <si>
    <t>ENSBTAG00000002431</t>
  </si>
  <si>
    <t>TRIM24</t>
  </si>
  <si>
    <t>4:102977534-103090730</t>
  </si>
  <si>
    <t>ENSBTAG00000002432</t>
  </si>
  <si>
    <t>A7MB66_BOVIN</t>
  </si>
  <si>
    <t>12:87630496-87631510</t>
  </si>
  <si>
    <t>ENSBTAG00000002434</t>
  </si>
  <si>
    <t>WDR18_BOVIN</t>
  </si>
  <si>
    <t>7:45121039-45126444</t>
  </si>
  <si>
    <t>ENSBTAG00000002435</t>
  </si>
  <si>
    <t>Q148I7_BOVIN</t>
  </si>
  <si>
    <t>26:47801367-47842727</t>
  </si>
  <si>
    <t>ENSBTAG00000002440</t>
  </si>
  <si>
    <t>KIF7</t>
  </si>
  <si>
    <t>21:21482023-21496869</t>
  </si>
  <si>
    <t>ENSBTAG00000002441</t>
  </si>
  <si>
    <t>E1B9Q7_BOVIN</t>
  </si>
  <si>
    <t>19:44437198-44437928</t>
  </si>
  <si>
    <t>ENSBTAG00000002444</t>
  </si>
  <si>
    <t>MKI67</t>
  </si>
  <si>
    <t>26:47851222-47879459</t>
  </si>
  <si>
    <t>ENSBTAG00000002445</t>
  </si>
  <si>
    <t>ZNF783</t>
  </si>
  <si>
    <t>4:113141787-113150955</t>
  </si>
  <si>
    <t>ENSBTAG00000002446</t>
  </si>
  <si>
    <t>13:43298762-43299144</t>
  </si>
  <si>
    <t>ENSBTAG00000002447</t>
  </si>
  <si>
    <t>C19orf44</t>
  </si>
  <si>
    <t>7:6428154-6441115</t>
  </si>
  <si>
    <t>ENSBTAG00000002448</t>
  </si>
  <si>
    <t>SNTG1</t>
  </si>
  <si>
    <t>14:22212867-22350058</t>
  </si>
  <si>
    <t>ENSBTAG00000002450</t>
  </si>
  <si>
    <t>FAM111A</t>
  </si>
  <si>
    <t>15:83602862-83605727</t>
  </si>
  <si>
    <t>ENSBTAG00000002451</t>
  </si>
  <si>
    <t>TTC39A</t>
  </si>
  <si>
    <t>3:95558169-95589486</t>
  </si>
  <si>
    <t>ENSBTAG00000002452</t>
  </si>
  <si>
    <t>ASCC2</t>
  </si>
  <si>
    <t>17:71057876-71093887</t>
  </si>
  <si>
    <t>ENSBTAG00000002454</t>
  </si>
  <si>
    <t>A4FUG6_BOVIN</t>
  </si>
  <si>
    <t>8:64718465-64722833</t>
  </si>
  <si>
    <t>ENSBTAG00000002455</t>
  </si>
  <si>
    <t>KLHL8</t>
  </si>
  <si>
    <t>6:103844032-103871753</t>
  </si>
  <si>
    <t>ENSBTAG00000002457</t>
  </si>
  <si>
    <t>SEC61B</t>
  </si>
  <si>
    <t>8:64722965-64731269</t>
  </si>
  <si>
    <t>ENSBTAG00000002458</t>
  </si>
  <si>
    <t>NUP155</t>
  </si>
  <si>
    <t>20:36999198-37048887</t>
  </si>
  <si>
    <t>ENSBTAG00000002460</t>
  </si>
  <si>
    <t>A4IFJ8_BOVIN</t>
  </si>
  <si>
    <t>1:88129516-88160918</t>
  </si>
  <si>
    <t>ENSBTAG00000002462</t>
  </si>
  <si>
    <t>MRPL47</t>
  </si>
  <si>
    <t>1:88111911-88129274</t>
  </si>
  <si>
    <t>ENSBTAG00000002463</t>
  </si>
  <si>
    <t>NDUB5_BOVIN</t>
  </si>
  <si>
    <t>1:88096666-88111780</t>
  </si>
  <si>
    <t>ENSBTAG00000002464</t>
  </si>
  <si>
    <t>PLCH2</t>
  </si>
  <si>
    <t>16:51607337-51633655</t>
  </si>
  <si>
    <t>ENSBTAG00000002467</t>
  </si>
  <si>
    <t>FAM173A</t>
  </si>
  <si>
    <t>25:618417-619923</t>
  </si>
  <si>
    <t>ENSBTAG00000002468</t>
  </si>
  <si>
    <t>RS28_BOVIN</t>
  </si>
  <si>
    <t>7:18198991-18200124</t>
  </si>
  <si>
    <t>ENSBTAG00000002469</t>
  </si>
  <si>
    <t>KANK3</t>
  </si>
  <si>
    <t>7:18200290-18210847</t>
  </si>
  <si>
    <t>ENSBTAG00000002470</t>
  </si>
  <si>
    <t>CCDC78</t>
  </si>
  <si>
    <t>25:620321-623768</t>
  </si>
  <si>
    <t>ENSBTAG00000002471</t>
  </si>
  <si>
    <t>CHL1</t>
  </si>
  <si>
    <t>22:26101270-26322519</t>
  </si>
  <si>
    <t>ENSBTAG00000002472</t>
  </si>
  <si>
    <t>CASP9</t>
  </si>
  <si>
    <t>16:53250583-53288451</t>
  </si>
  <si>
    <t>ENSBTAG00000002473</t>
  </si>
  <si>
    <t>ANGL4_BOVIN</t>
  </si>
  <si>
    <t>7:18236516-18243581</t>
  </si>
  <si>
    <t>ENSBTAG00000002474</t>
  </si>
  <si>
    <t>A7MB59_BOVIN</t>
  </si>
  <si>
    <t>25:41535262-41778055</t>
  </si>
  <si>
    <t>ENSBTAG00000002475</t>
  </si>
  <si>
    <t>RB11B_BOVIN</t>
  </si>
  <si>
    <t>7:18249533-18259141</t>
  </si>
  <si>
    <t>ENSBTAG00000002476</t>
  </si>
  <si>
    <t>A7MBJ0_BOVIN</t>
  </si>
  <si>
    <t>16:53208895-53248680</t>
  </si>
  <si>
    <t>ENSBTAG00000002477</t>
  </si>
  <si>
    <t>FTSJ2</t>
  </si>
  <si>
    <t>25:41527725-41533975</t>
  </si>
  <si>
    <t>ENSBTAG00000002478</t>
  </si>
  <si>
    <t>E1BLC0_BOVIN</t>
  </si>
  <si>
    <t>16:53199432-53208249</t>
  </si>
  <si>
    <t>ENSBTAG00000002479</t>
  </si>
  <si>
    <t>PANK4</t>
  </si>
  <si>
    <t>16:51589108-51604672</t>
  </si>
  <si>
    <t>ENSBTAG00000002480</t>
  </si>
  <si>
    <t>NUDT1</t>
  </si>
  <si>
    <t>25:41522213-41527685</t>
  </si>
  <si>
    <t>ENSBTAG00000002481</t>
  </si>
  <si>
    <t>E1BNT6_BOVIN</t>
  </si>
  <si>
    <t>25:624817-627214</t>
  </si>
  <si>
    <t>ENSBTAG00000002483</t>
  </si>
  <si>
    <t>A6H787_BOVIN</t>
  </si>
  <si>
    <t>16:51585627-51587187</t>
  </si>
  <si>
    <t>ENSBTAG00000002484</t>
  </si>
  <si>
    <t>NARFL_BOVIN</t>
  </si>
  <si>
    <t>25:627455-633977</t>
  </si>
  <si>
    <t>ENSBTAG00000002485</t>
  </si>
  <si>
    <t>A1A4J4_BOVIN</t>
  </si>
  <si>
    <t>2:106627005-106773157</t>
  </si>
  <si>
    <t>ENSBTAG00000002487</t>
  </si>
  <si>
    <t>A4IFN7_BOVIN</t>
  </si>
  <si>
    <t>21:2346813-2410193</t>
  </si>
  <si>
    <t>ENSBTAG00000002488</t>
  </si>
  <si>
    <t>F1MK19_BOVIN</t>
  </si>
  <si>
    <t>29:26506379-26539353</t>
  </si>
  <si>
    <t>ENSBTAG00000002489</t>
  </si>
  <si>
    <t>C3H1orf88</t>
  </si>
  <si>
    <t>3:8921569-8927252</t>
  </si>
  <si>
    <t>ENSBTAG00000002490</t>
  </si>
  <si>
    <t>CHPT1_BOVIN</t>
  </si>
  <si>
    <t>5:65852753-65888886</t>
  </si>
  <si>
    <t>ENSBTAG00000002492</t>
  </si>
  <si>
    <t>SYCP3</t>
  </si>
  <si>
    <t>ENSBTAG00000002493</t>
  </si>
  <si>
    <t>VPS35_BOVIN</t>
  </si>
  <si>
    <t>18:15038820-15066463</t>
  </si>
  <si>
    <t>ENSBTAG00000002495</t>
  </si>
  <si>
    <t>BRD4</t>
  </si>
  <si>
    <t>7:8873858-8906100</t>
  </si>
  <si>
    <t>ENSBTAG00000002497</t>
  </si>
  <si>
    <t>A4FUF2_BOVIN</t>
  </si>
  <si>
    <t>23:45093667-45111322</t>
  </si>
  <si>
    <t>ENSBTAG00000002498</t>
  </si>
  <si>
    <t>ENSBTAG00000002500</t>
  </si>
  <si>
    <t>FXL15_BOVIN</t>
  </si>
  <si>
    <t>26:22917658-22919707</t>
  </si>
  <si>
    <t>ENSBTAG00000002501</t>
  </si>
  <si>
    <t>CUEDC2</t>
  </si>
  <si>
    <t>26:22919817-22921523</t>
  </si>
  <si>
    <t>ENSBTAG00000002503</t>
  </si>
  <si>
    <t>BSCL2_BOVIN</t>
  </si>
  <si>
    <t>29:41713366-41724967</t>
  </si>
  <si>
    <t>ENSBTAG00000002504</t>
  </si>
  <si>
    <t>IREB2</t>
  </si>
  <si>
    <t>21:31352397-31401775</t>
  </si>
  <si>
    <t>ENSBTAG00000002505</t>
  </si>
  <si>
    <t>GPR3</t>
  </si>
  <si>
    <t>2:126478727-126479720</t>
  </si>
  <si>
    <t>ENSBTAG00000002507</t>
  </si>
  <si>
    <t>F1MLB8_BOVIN</t>
  </si>
  <si>
    <t>24:46300458-46309366</t>
  </si>
  <si>
    <t>ENSBTAG00000002508</t>
  </si>
  <si>
    <t>GBG3_BOVIN</t>
  </si>
  <si>
    <t>ENSBTAG00000002510</t>
  </si>
  <si>
    <t>HNRNPUL2</t>
  </si>
  <si>
    <t>29:41730791-41739870</t>
  </si>
  <si>
    <t>ENSBTAG00000002512</t>
  </si>
  <si>
    <t>HAUS1_BOVIN</t>
  </si>
  <si>
    <t>24:46312276-46323387</t>
  </si>
  <si>
    <t>ENSBTAG00000002515</t>
  </si>
  <si>
    <t>C19orf51</t>
  </si>
  <si>
    <t>18:62710104-62716224</t>
  </si>
  <si>
    <t>ENSBTAG00000002516</t>
  </si>
  <si>
    <t>CC130_BOVIN</t>
  </si>
  <si>
    <t>7:12929337-12933843</t>
  </si>
  <si>
    <t>ENSBTAG00000002518</t>
  </si>
  <si>
    <t>NKX6-1</t>
  </si>
  <si>
    <t>6:101090296-101095292</t>
  </si>
  <si>
    <t>ENSBTAG00000002520</t>
  </si>
  <si>
    <t>A7MB95_BOVIN</t>
  </si>
  <si>
    <t>15:78490887-78570865</t>
  </si>
  <si>
    <t>ENSBTAG00000002522</t>
  </si>
  <si>
    <t>A4IFJ2_BOVIN</t>
  </si>
  <si>
    <t>18:62700853-62707444</t>
  </si>
  <si>
    <t>ENSBTAG00000002524</t>
  </si>
  <si>
    <t>MTNA_BOVIN</t>
  </si>
  <si>
    <t>7:12934834-12941251</t>
  </si>
  <si>
    <t>ENSBTAG00000002525</t>
  </si>
  <si>
    <t>L10K_BOVIN</t>
  </si>
  <si>
    <t>7:12942937-12948365</t>
  </si>
  <si>
    <t>ENSBTAG00000002526</t>
  </si>
  <si>
    <t>F1MLA4_BOVIN</t>
  </si>
  <si>
    <t>6:23047056-23077431</t>
  </si>
  <si>
    <t>ENSBTAG00000002527</t>
  </si>
  <si>
    <t>ZSWIM4</t>
  </si>
  <si>
    <t>7:12959853-12977638</t>
  </si>
  <si>
    <t>ENSBTAG00000002528</t>
  </si>
  <si>
    <t>EIF3A</t>
  </si>
  <si>
    <t>26:39585657-39616179</t>
  </si>
  <si>
    <t>ENSBTAG00000002531</t>
  </si>
  <si>
    <t>RHG10_BOVIN</t>
  </si>
  <si>
    <t>17:10182663-10560361</t>
  </si>
  <si>
    <t>ENSBTAG00000002534</t>
  </si>
  <si>
    <t>Q3SZ15_BOVIN</t>
  </si>
  <si>
    <t>23:47219513-47235324</t>
  </si>
  <si>
    <t>ENSBTAG00000002539</t>
  </si>
  <si>
    <t>Q2KHZ0_BOVIN</t>
  </si>
  <si>
    <t>5:110040662-110092020</t>
  </si>
  <si>
    <t>ENSBTAG00000002542</t>
  </si>
  <si>
    <t>KRCC1_BOVIN</t>
  </si>
  <si>
    <t>11:47874691-47879023</t>
  </si>
  <si>
    <t>ENSBTAG00000002545</t>
  </si>
  <si>
    <t>11:47884973-47885885</t>
  </si>
  <si>
    <t>ENSBTAG00000002549</t>
  </si>
  <si>
    <t>PTMA_BOVIN</t>
  </si>
  <si>
    <t>2:120227919-120232987</t>
  </si>
  <si>
    <t>ENSBTAG00000002550</t>
  </si>
  <si>
    <t>6:62506124-62506524</t>
  </si>
  <si>
    <t>ENSBTAG00000002551</t>
  </si>
  <si>
    <t>Q2KHY6_BOVIN</t>
  </si>
  <si>
    <t>5:88852392-88860007</t>
  </si>
  <si>
    <t>ENSBTAG00000002554</t>
  </si>
  <si>
    <t>FAM115A</t>
  </si>
  <si>
    <t>4:107839225-107876940</t>
  </si>
  <si>
    <t>ENSBTAG00000002555</t>
  </si>
  <si>
    <t>PDZ1I_BOVIN</t>
  </si>
  <si>
    <t>3:99641130-99646599</t>
  </si>
  <si>
    <t>ENSBTAG00000002557</t>
  </si>
  <si>
    <t>MRPL19</t>
  </si>
  <si>
    <t>11:43885453-43896122</t>
  </si>
  <si>
    <t>ENSBTAG00000002559</t>
  </si>
  <si>
    <t>MIOX_BOVIN</t>
  </si>
  <si>
    <t>5:119926285-120032065</t>
  </si>
  <si>
    <t>ENSBTAG00000002561</t>
  </si>
  <si>
    <t>A6QR27_BOVIN</t>
  </si>
  <si>
    <t>X:92224130-92231344</t>
  </si>
  <si>
    <t>ENSBTAG00000002562</t>
  </si>
  <si>
    <t>PRAF2_BOVIN</t>
  </si>
  <si>
    <t>X:92231883-92234517</t>
  </si>
  <si>
    <t>ENSBTAG00000002563</t>
  </si>
  <si>
    <t>Q0IIH0_BOVIN</t>
  </si>
  <si>
    <t>X:92234970-92240178</t>
  </si>
  <si>
    <t>ENSBTAG00000002564</t>
  </si>
  <si>
    <t>DLG4</t>
  </si>
  <si>
    <t>19:27543282-27565410</t>
  </si>
  <si>
    <t>ENSBTAG00000002565</t>
  </si>
  <si>
    <t>X:92253729-92254047</t>
  </si>
  <si>
    <t>ENSBTAG00000002566</t>
  </si>
  <si>
    <t>PGPEP1</t>
  </si>
  <si>
    <t>7:4760643-4798974</t>
  </si>
  <si>
    <t>ENSBTAG00000002568</t>
  </si>
  <si>
    <t>GPKOW</t>
  </si>
  <si>
    <t>X:92257932-92265109</t>
  </si>
  <si>
    <t>ENSBTAG00000002570</t>
  </si>
  <si>
    <t>A5D7H6_BOVIN</t>
  </si>
  <si>
    <t>11:30596744-30670900</t>
  </si>
  <si>
    <t>ENSBTAG00000002571</t>
  </si>
  <si>
    <t>PDCD2L</t>
  </si>
  <si>
    <t>18:45012683-45030913</t>
  </si>
  <si>
    <t>ENSBTAG00000002573</t>
  </si>
  <si>
    <t>A4FV12_BOVIN</t>
  </si>
  <si>
    <t>18:45036892-45067601</t>
  </si>
  <si>
    <t>ENSBTAG00000002574</t>
  </si>
  <si>
    <t>MYOZ2_BOVIN</t>
  </si>
  <si>
    <t>6:7251252-7289661</t>
  </si>
  <si>
    <t>ENSBTAG00000002575</t>
  </si>
  <si>
    <t>SSU72_BOVIN</t>
  </si>
  <si>
    <t>ENSBTAG00000002576</t>
  </si>
  <si>
    <t>GLDN</t>
  </si>
  <si>
    <t>10:59077122-59131740</t>
  </si>
  <si>
    <t>ENSBTAG00000002578</t>
  </si>
  <si>
    <t>Q29RJ3_BOVIN</t>
  </si>
  <si>
    <t>13:47195828-47256120</t>
  </si>
  <si>
    <t>ENSBTAG00000002579</t>
  </si>
  <si>
    <t>A6QLX2_BOVIN</t>
  </si>
  <si>
    <t>18:49659187-49718941</t>
  </si>
  <si>
    <t>ENSBTAG00000002580</t>
  </si>
  <si>
    <t>MYH14</t>
  </si>
  <si>
    <t>18:56874762-56947774</t>
  </si>
  <si>
    <t>ENSBTAG00000002581</t>
  </si>
  <si>
    <t>A6QQE7_BOVIN</t>
  </si>
  <si>
    <t>23:7011923-7018235</t>
  </si>
  <si>
    <t>ENSBTAG00000002582</t>
  </si>
  <si>
    <t>A5PJT9_BOVIN</t>
  </si>
  <si>
    <t>11:4335800-4346724</t>
  </si>
  <si>
    <t>ENSBTAG00000002583</t>
  </si>
  <si>
    <t>DNALI1</t>
  </si>
  <si>
    <t>3:108917608-108926178</t>
  </si>
  <si>
    <t>ENSBTAG00000002585</t>
  </si>
  <si>
    <t>B2DG20_BOVIN</t>
  </si>
  <si>
    <t>X:81604862-81621189</t>
  </si>
  <si>
    <t>ENSBTAG00000002586</t>
  </si>
  <si>
    <t>TCF12</t>
  </si>
  <si>
    <t>10:53089214-53481049</t>
  </si>
  <si>
    <t>ENSBTAG00000002590</t>
  </si>
  <si>
    <t>A7E323_BOVIN</t>
  </si>
  <si>
    <t>16:43403639-43426116</t>
  </si>
  <si>
    <t>ENSBTAG00000002591</t>
  </si>
  <si>
    <t>Q3MHF5_BOVIN</t>
  </si>
  <si>
    <t>17:65628779-65651239</t>
  </si>
  <si>
    <t>ENSBTAG00000002593</t>
  </si>
  <si>
    <t>Q1JPF3_BOVIN</t>
  </si>
  <si>
    <t>13:73436660-73461337</t>
  </si>
  <si>
    <t>ENSBTAG00000002594</t>
  </si>
  <si>
    <t>ZNF436</t>
  </si>
  <si>
    <t>2:130078396-130084459</t>
  </si>
  <si>
    <t>ENSBTAG00000002595</t>
  </si>
  <si>
    <t>ABCB5</t>
  </si>
  <si>
    <t>4:29456587-29575557</t>
  </si>
  <si>
    <t>ENSBTAG00000002596</t>
  </si>
  <si>
    <t>A6QQ80_BOVIN</t>
  </si>
  <si>
    <t>18:62145372-62165477</t>
  </si>
  <si>
    <t>ENSBTAG00000002599</t>
  </si>
  <si>
    <t>CD049_BOVIN</t>
  </si>
  <si>
    <t>17:18709902-18721278</t>
  </si>
  <si>
    <t>ENSBTAG00000002600</t>
  </si>
  <si>
    <t>EFCAB7</t>
  </si>
  <si>
    <t>3:82334707-82389287</t>
  </si>
  <si>
    <t>ENSBTAG00000002603</t>
  </si>
  <si>
    <t>A8E4M9_BOVIN</t>
  </si>
  <si>
    <t>21:55289714-55324776</t>
  </si>
  <si>
    <t>ENSBTAG00000002604</t>
  </si>
  <si>
    <t>SP8</t>
  </si>
  <si>
    <t>4:29595418-29597808</t>
  </si>
  <si>
    <t>ENSBTAG00000002605</t>
  </si>
  <si>
    <t>19:33601281-33650183</t>
  </si>
  <si>
    <t>ENSBTAG00000002606</t>
  </si>
  <si>
    <t>LGR4</t>
  </si>
  <si>
    <t>15:58873842-58977292</t>
  </si>
  <si>
    <t>ENSBTAG00000002608</t>
  </si>
  <si>
    <t>3:120968023-120988257</t>
  </si>
  <si>
    <t>ENSBTAG00000002609</t>
  </si>
  <si>
    <t>TMIGD1</t>
  </si>
  <si>
    <t>19:21960824-21973891</t>
  </si>
  <si>
    <t>ENSBTAG00000002610</t>
  </si>
  <si>
    <t>FKBP3_BOVIN</t>
  </si>
  <si>
    <t>21:55325020-55335301</t>
  </si>
  <si>
    <t>ENSBTAG00000002612</t>
  </si>
  <si>
    <t>21:55385792-55395266</t>
  </si>
  <si>
    <t>ENSBTAG00000002613</t>
  </si>
  <si>
    <t>MIS18BP1</t>
  </si>
  <si>
    <t>21:55398773-55477656</t>
  </si>
  <si>
    <t>ENSBTAG00000002614</t>
  </si>
  <si>
    <t>RUFY2</t>
  </si>
  <si>
    <t>28:24917631-24955300</t>
  </si>
  <si>
    <t>ENSBTAG00000002615</t>
  </si>
  <si>
    <t>LONRF3</t>
  </si>
  <si>
    <t>X:3237204-3272604</t>
  </si>
  <si>
    <t>ENSBTAG00000002616</t>
  </si>
  <si>
    <t>21:55487969-55488586</t>
  </si>
  <si>
    <t>ENSBTAG00000002620</t>
  </si>
  <si>
    <t>DNA2</t>
  </si>
  <si>
    <t>28:24966716-25005002</t>
  </si>
  <si>
    <t>ENSBTAG00000002623</t>
  </si>
  <si>
    <t>Q3ZBW8_BOVIN</t>
  </si>
  <si>
    <t>1:22123654-22181827</t>
  </si>
  <si>
    <t>ENSBTAG00000002624</t>
  </si>
  <si>
    <t>A6QR13_BOVIN</t>
  </si>
  <si>
    <t>24:46196112-46290465</t>
  </si>
  <si>
    <t>ENSBTAG00000002625</t>
  </si>
  <si>
    <t>M3K7_BOVIN</t>
  </si>
  <si>
    <t>9:60555708-60620133</t>
  </si>
  <si>
    <t>ENSBTAG00000002626</t>
  </si>
  <si>
    <t>ARHGAP6</t>
  </si>
  <si>
    <t>X:137588933-137693777</t>
  </si>
  <si>
    <t>ENSBTAG00000002627</t>
  </si>
  <si>
    <t>A7YWH2_BOVIN</t>
  </si>
  <si>
    <t>3:74448728-74464316</t>
  </si>
  <si>
    <t>ENSBTAG00000002628</t>
  </si>
  <si>
    <t>CTL2_BOVIN</t>
  </si>
  <si>
    <t>7:16342923-16357620</t>
  </si>
  <si>
    <t>ENSBTAG00000002629</t>
  </si>
  <si>
    <t>C19orf45</t>
  </si>
  <si>
    <t>7:17590553-17596556</t>
  </si>
  <si>
    <t>ENSBTAG00000002630</t>
  </si>
  <si>
    <t>MKL1</t>
  </si>
  <si>
    <t>5:112261805-112372282</t>
  </si>
  <si>
    <t>ENSBTAG00000002631</t>
  </si>
  <si>
    <t>SCNN1A</t>
  </si>
  <si>
    <t>5:104364799-104396610</t>
  </si>
  <si>
    <t>ENSBTAG00000002632</t>
  </si>
  <si>
    <t>CASB_BOVIN</t>
  </si>
  <si>
    <t>6:87179501-87188025</t>
  </si>
  <si>
    <t>ENSBTAG00000002633</t>
  </si>
  <si>
    <t>F1N6U4_BOVIN</t>
  </si>
  <si>
    <t>19:55118591-55153750</t>
  </si>
  <si>
    <t>ENSBTAG00000002634</t>
  </si>
  <si>
    <t>TM115_BOVIN</t>
  </si>
  <si>
    <t>22:50559653-50564391</t>
  </si>
  <si>
    <t>ENSBTAG00000002635</t>
  </si>
  <si>
    <t>PGRP1_BOVIN</t>
  </si>
  <si>
    <t>18:53946096-53948160</t>
  </si>
  <si>
    <t>ENSBTAG00000002639</t>
  </si>
  <si>
    <t>ZDHHC7</t>
  </si>
  <si>
    <t>18:11116412-11133102</t>
  </si>
  <si>
    <t>ENSBTAG00000002640</t>
  </si>
  <si>
    <t>KALRN</t>
  </si>
  <si>
    <t>1:69248612-69724961</t>
  </si>
  <si>
    <t>ENSBTAG00000002641</t>
  </si>
  <si>
    <t>23:30236773-30241973</t>
  </si>
  <si>
    <t>ENSBTAG00000002642</t>
  </si>
  <si>
    <t>NPT3_BOVIN</t>
  </si>
  <si>
    <t>23:31721013-31739244</t>
  </si>
  <si>
    <t>ENSBTAG00000002643</t>
  </si>
  <si>
    <t>VPS52</t>
  </si>
  <si>
    <t>23:7370937-7388536</t>
  </si>
  <si>
    <t>ENSBTAG00000002644</t>
  </si>
  <si>
    <t>KCNQ4</t>
  </si>
  <si>
    <t>3:105977254-106003115</t>
  </si>
  <si>
    <t>ENSBTAG00000002645</t>
  </si>
  <si>
    <t>3BP5L_BOVIN</t>
  </si>
  <si>
    <t>7:43938529-43943848</t>
  </si>
  <si>
    <t>ENSBTAG00000002646</t>
  </si>
  <si>
    <t>DYNC1I2</t>
  </si>
  <si>
    <t>2:24807356-24860776</t>
  </si>
  <si>
    <t>ENSBTAG00000002647</t>
  </si>
  <si>
    <t>RGS10_BOVIN</t>
  </si>
  <si>
    <t>26:39976324-40017296</t>
  </si>
  <si>
    <t>ENSBTAG00000002648</t>
  </si>
  <si>
    <t>RS18_BOVIN</t>
  </si>
  <si>
    <t>23:7388702-7393361</t>
  </si>
  <si>
    <t>ENSBTAG00000002650</t>
  </si>
  <si>
    <t>ZPR1_BOVIN</t>
  </si>
  <si>
    <t>15:27860850-27869595</t>
  </si>
  <si>
    <t>ENSBTAG00000002651</t>
  </si>
  <si>
    <t>PKP2</t>
  </si>
  <si>
    <t>5:77370780-77452340</t>
  </si>
  <si>
    <t>ENSBTAG00000002654</t>
  </si>
  <si>
    <t>DNAJC7</t>
  </si>
  <si>
    <t>19:42781319-42809906</t>
  </si>
  <si>
    <t>ENSBTAG00000002655</t>
  </si>
  <si>
    <t>ZWINT</t>
  </si>
  <si>
    <t>26:2850432-2855292</t>
  </si>
  <si>
    <t>ENSBTAG00000002657</t>
  </si>
  <si>
    <t>Q1JPF1_BOVIN</t>
  </si>
  <si>
    <t>19:42812568-42816762</t>
  </si>
  <si>
    <t>ENSBTAG00000002658</t>
  </si>
  <si>
    <t>Q08DL9_BOVIN</t>
  </si>
  <si>
    <t>13:32390174-32445156</t>
  </si>
  <si>
    <t>ENSBTAG00000002660</t>
  </si>
  <si>
    <t>CCDC11</t>
  </si>
  <si>
    <t>24:50322285-50363163</t>
  </si>
  <si>
    <t>ENSBTAG00000002661</t>
  </si>
  <si>
    <t>ISLR2</t>
  </si>
  <si>
    <t>21:34950165-34952418</t>
  </si>
  <si>
    <t>ENSBTAG00000002663</t>
  </si>
  <si>
    <t>BCAS3</t>
  </si>
  <si>
    <t>19:12242529-12588255</t>
  </si>
  <si>
    <t>ENSBTAG00000002664</t>
  </si>
  <si>
    <t>F1N7G3_BOVIN</t>
  </si>
  <si>
    <t>19:45973040-45975469</t>
  </si>
  <si>
    <t>ENSBTAG00000002668</t>
  </si>
  <si>
    <t>ZNF711</t>
  </si>
  <si>
    <t>X:74973930-74999240</t>
  </si>
  <si>
    <t>ENSBTAG00000002669</t>
  </si>
  <si>
    <t>RASSF4</t>
  </si>
  <si>
    <t>28:44940861-45014243</t>
  </si>
  <si>
    <t>ENSBTAG00000002670</t>
  </si>
  <si>
    <t>Q1RMP5_BOVIN</t>
  </si>
  <si>
    <t>ENSBTAG00000002673</t>
  </si>
  <si>
    <t>5:28197780-28199954</t>
  </si>
  <si>
    <t>ENSBTAG00000002674</t>
  </si>
  <si>
    <t>GBG1_BOVIN</t>
  </si>
  <si>
    <t>4:11060375-11067420</t>
  </si>
  <si>
    <t>ENSBTAG00000002675</t>
  </si>
  <si>
    <t>CCDC7</t>
  </si>
  <si>
    <t>13:20534889-20581215</t>
  </si>
  <si>
    <t>ENSBTAG00000002676</t>
  </si>
  <si>
    <t>SAE1_BOVIN</t>
  </si>
  <si>
    <t>18:54608485-54670718</t>
  </si>
  <si>
    <t>ENSBTAG00000002678</t>
  </si>
  <si>
    <t>MED18_BOVIN</t>
  </si>
  <si>
    <t>2:125653306-125658882</t>
  </si>
  <si>
    <t>ENSBTAG00000002679</t>
  </si>
  <si>
    <t>15:84031352-84032288</t>
  </si>
  <si>
    <t>ENSBTAG00000002680</t>
  </si>
  <si>
    <t>TMEM132E</t>
  </si>
  <si>
    <t>19:15792360-15810652</t>
  </si>
  <si>
    <t>ENSBTAG00000002682</t>
  </si>
  <si>
    <t>MARK4</t>
  </si>
  <si>
    <t>18:53330877-53379087</t>
  </si>
  <si>
    <t>ENSBTAG00000002683</t>
  </si>
  <si>
    <t>PFKP</t>
  </si>
  <si>
    <t>13:45500598-45553520</t>
  </si>
  <si>
    <t>ENSBTAG00000002685</t>
  </si>
  <si>
    <t>PITRM1</t>
  </si>
  <si>
    <t>13:45473918-45499897</t>
  </si>
  <si>
    <t>ENSBTAG00000002686</t>
  </si>
  <si>
    <t>7:9064455-9065397</t>
  </si>
  <si>
    <t>ENSBTAG00000002687</t>
  </si>
  <si>
    <t>TSHZ3</t>
  </si>
  <si>
    <t>18:41991379-41994613</t>
  </si>
  <si>
    <t>ENSBTAG00000002688</t>
  </si>
  <si>
    <t>Q3ZCH8_BOVIN</t>
  </si>
  <si>
    <t>16:37568415-37838172</t>
  </si>
  <si>
    <t>ENSBTAG00000002689</t>
  </si>
  <si>
    <t>NDK7_BOVIN</t>
  </si>
  <si>
    <t>ENSBTAG00000002690</t>
  </si>
  <si>
    <t>BLZF1</t>
  </si>
  <si>
    <t>16:37838603-37860891</t>
  </si>
  <si>
    <t>ENSBTAG00000002691</t>
  </si>
  <si>
    <t>ELMD1_BOVIN</t>
  </si>
  <si>
    <t>15:17375526-17461023</t>
  </si>
  <si>
    <t>ENSBTAG00000002693</t>
  </si>
  <si>
    <t>CL041_BOVIN</t>
  </si>
  <si>
    <t>5:31266939-31285052</t>
  </si>
  <si>
    <t>ENSBTAG00000002695</t>
  </si>
  <si>
    <t>MYO1H</t>
  </si>
  <si>
    <t>17:65981417-66022389</t>
  </si>
  <si>
    <t>ENSBTAG00000002697</t>
  </si>
  <si>
    <t>A6QLV6_BOVIN</t>
  </si>
  <si>
    <t>17:65950165-65979498</t>
  </si>
  <si>
    <t>ENSBTAG00000002698</t>
  </si>
  <si>
    <t>UBE3B</t>
  </si>
  <si>
    <t>17:65905226-65944588</t>
  </si>
  <si>
    <t>ENSBTAG00000002699</t>
  </si>
  <si>
    <t>KIT_BOVIN</t>
  </si>
  <si>
    <t>6:71796317-71917431</t>
  </si>
  <si>
    <t>ENSBTAG00000002700</t>
  </si>
  <si>
    <t>Q0IIC8_BOVIN</t>
  </si>
  <si>
    <t>2:133267317-133272112</t>
  </si>
  <si>
    <t>ENSBTAG00000002701</t>
  </si>
  <si>
    <t>UD3A1_BOVIN</t>
  </si>
  <si>
    <t>20:38182069-38206820</t>
  </si>
  <si>
    <t>ENSBTAG00000002702</t>
  </si>
  <si>
    <t>TSPAN32</t>
  </si>
  <si>
    <t>29:49879042-49926003</t>
  </si>
  <si>
    <t>ENSBTAG00000002703</t>
  </si>
  <si>
    <t>VATA_BOVIN</t>
  </si>
  <si>
    <t>1:58880057-58940217</t>
  </si>
  <si>
    <t>ENSBTAG00000002704</t>
  </si>
  <si>
    <t>POMT2</t>
  </si>
  <si>
    <t>10:89544116-89589129</t>
  </si>
  <si>
    <t>ENSBTAG00000002705</t>
  </si>
  <si>
    <t>REC8</t>
  </si>
  <si>
    <t>10:20810612-20816425</t>
  </si>
  <si>
    <t>ENSBTAG00000002706</t>
  </si>
  <si>
    <t>GSTZ1</t>
  </si>
  <si>
    <t>10:89596393-89604430</t>
  </si>
  <si>
    <t>ENSBTAG00000002707</t>
  </si>
  <si>
    <t>A4IFB8_BOVIN</t>
  </si>
  <si>
    <t>10:20801454-20810605</t>
  </si>
  <si>
    <t>ENSBTAG00000002708</t>
  </si>
  <si>
    <t>RM42_BOVIN</t>
  </si>
  <si>
    <t>5:23426160-23456891</t>
  </si>
  <si>
    <t>ENSBTAG00000002709</t>
  </si>
  <si>
    <t>TM9SF1</t>
  </si>
  <si>
    <t>10:20796192-20801173</t>
  </si>
  <si>
    <t>ENSBTAG00000002710</t>
  </si>
  <si>
    <t>TSSK4</t>
  </si>
  <si>
    <t>10:20786858-20789307</t>
  </si>
  <si>
    <t>ENSBTAG00000002712</t>
  </si>
  <si>
    <t>Q32PA3_BOVIN</t>
  </si>
  <si>
    <t>10:20780357-20781857</t>
  </si>
  <si>
    <t>ENSBTAG00000002714</t>
  </si>
  <si>
    <t>GNAI1_BOVIN</t>
  </si>
  <si>
    <t>4:41160157-41266152</t>
  </si>
  <si>
    <t>ENSBTAG00000002715</t>
  </si>
  <si>
    <t>GMPR2</t>
  </si>
  <si>
    <t>10:20769368-20774149</t>
  </si>
  <si>
    <t>ENSBTAG00000002716</t>
  </si>
  <si>
    <t>NOL10</t>
  </si>
  <si>
    <t>11:86946734-87038433</t>
  </si>
  <si>
    <t>ENSBTAG00000002717</t>
  </si>
  <si>
    <t>AINX_BOVIN</t>
  </si>
  <si>
    <t>26:24131989-24144138</t>
  </si>
  <si>
    <t>ENSBTAG00000002718</t>
  </si>
  <si>
    <t>A3KN17_BOVIN</t>
  </si>
  <si>
    <t>10:20760138-20763063</t>
  </si>
  <si>
    <t>ENSBTAG00000002719</t>
  </si>
  <si>
    <t>ORC1</t>
  </si>
  <si>
    <t>3:94543866-94575375</t>
  </si>
  <si>
    <t>ENSBTAG00000002720</t>
  </si>
  <si>
    <t>PR38A_BOVIN</t>
  </si>
  <si>
    <t>3:94516356-94537949</t>
  </si>
  <si>
    <t>ENSBTAG00000002721</t>
  </si>
  <si>
    <t>ZCCHC11</t>
  </si>
  <si>
    <t>3:94414996-94512804</t>
  </si>
  <si>
    <t>ENSBTAG00000002724</t>
  </si>
  <si>
    <t>HORM1_BOVIN</t>
  </si>
  <si>
    <t>3:20059125-20078990</t>
  </si>
  <si>
    <t>ENSBTAG00000002725</t>
  </si>
  <si>
    <t>Q2KHX7_BOVIN</t>
  </si>
  <si>
    <t>9:61993718-62225102</t>
  </si>
  <si>
    <t>ENSBTAG00000002726</t>
  </si>
  <si>
    <t>CDC27_BOVIN</t>
  </si>
  <si>
    <t>19:46844173-46901634</t>
  </si>
  <si>
    <t>ENSBTAG00000002727</t>
  </si>
  <si>
    <t>PHACTR4</t>
  </si>
  <si>
    <t>2:125507619-125558651</t>
  </si>
  <si>
    <t>ENSBTAG00000002728</t>
  </si>
  <si>
    <t>ARID1B</t>
  </si>
  <si>
    <t>9:94882343-95271883</t>
  </si>
  <si>
    <t>ENSBTAG00000002730</t>
  </si>
  <si>
    <t>ELP3_BOVIN</t>
  </si>
  <si>
    <t>8:10456057-10576397</t>
  </si>
  <si>
    <t>ENSBTAG00000002733</t>
  </si>
  <si>
    <t>DBX1_BOVIN</t>
  </si>
  <si>
    <t>29:25002480-25007304</t>
  </si>
  <si>
    <t>ENSBTAG00000002734</t>
  </si>
  <si>
    <t>F2Z4J5_BOVIN</t>
  </si>
  <si>
    <t>7:15897379-15902004</t>
  </si>
  <si>
    <t>ENSBTAG00000002735</t>
  </si>
  <si>
    <t>CP013_BOVIN</t>
  </si>
  <si>
    <t>25:543805-545583</t>
  </si>
  <si>
    <t>ENSBTAG00000002736</t>
  </si>
  <si>
    <t>DNMT1_BOVIN</t>
  </si>
  <si>
    <t>7:15913445-15956917</t>
  </si>
  <si>
    <t>ENSBTAG00000002737</t>
  </si>
  <si>
    <t>WFIKKN1</t>
  </si>
  <si>
    <t>25:540853-543387</t>
  </si>
  <si>
    <t>ENSBTAG00000002738</t>
  </si>
  <si>
    <t>A2VDV6_BOVIN</t>
  </si>
  <si>
    <t>7:15974815-15982578</t>
  </si>
  <si>
    <t>ENSBTAG00000002739</t>
  </si>
  <si>
    <t>PDE1C</t>
  </si>
  <si>
    <t>4:64985736-65050206</t>
  </si>
  <si>
    <t>ENSBTAG00000002741</t>
  </si>
  <si>
    <t>5:44886445-44886802</t>
  </si>
  <si>
    <t>ENSBTAG00000002742</t>
  </si>
  <si>
    <t>MSH2_BOVIN</t>
  </si>
  <si>
    <t>11:29648304-29730536</t>
  </si>
  <si>
    <t>ENSBTAG00000002743</t>
  </si>
  <si>
    <t>OSGEP_BOVIN</t>
  </si>
  <si>
    <t>10:26709551-26716112</t>
  </si>
  <si>
    <t>ENSBTAG00000002744</t>
  </si>
  <si>
    <t>MUSK</t>
  </si>
  <si>
    <t>8:101881882-101976250</t>
  </si>
  <si>
    <t>ENSBTAG00000002745</t>
  </si>
  <si>
    <t>APEX1</t>
  </si>
  <si>
    <t>10:26706594-26709174</t>
  </si>
  <si>
    <t>ENSBTAG00000002746</t>
  </si>
  <si>
    <t>OSTF1_BOVIN</t>
  </si>
  <si>
    <t>8:51440386-51501432</t>
  </si>
  <si>
    <t>ENSBTAG00000002747</t>
  </si>
  <si>
    <t>E1BKP0_BOVIN</t>
  </si>
  <si>
    <t>19:61873252-61919888</t>
  </si>
  <si>
    <t>ENSBTAG00000002748</t>
  </si>
  <si>
    <t>Q17QI9_BOVIN</t>
  </si>
  <si>
    <t>10:26702989-26706505</t>
  </si>
  <si>
    <t>ENSBTAG00000002749</t>
  </si>
  <si>
    <t>F1MCX2_BOVIN</t>
  </si>
  <si>
    <t>19:46456087-46483532</t>
  </si>
  <si>
    <t>ENSBTAG00000002750</t>
  </si>
  <si>
    <t>A7Z069_BOVIN</t>
  </si>
  <si>
    <t>4:9375279-9415008</t>
  </si>
  <si>
    <t>ENSBTAG00000002751</t>
  </si>
  <si>
    <t>VSTM5</t>
  </si>
  <si>
    <t>29:978635-979365</t>
  </si>
  <si>
    <t>ENSBTAG00000002755</t>
  </si>
  <si>
    <t>ANKRD12</t>
  </si>
  <si>
    <t>24:41913309-41975447</t>
  </si>
  <si>
    <t>ENSBTAG00000002756</t>
  </si>
  <si>
    <t>8:73789126-73833214</t>
  </si>
  <si>
    <t>ENSBTAG00000002757</t>
  </si>
  <si>
    <t>IL20</t>
  </si>
  <si>
    <t>16:4504758-4507789</t>
  </si>
  <si>
    <t>ENSBTAG00000002758</t>
  </si>
  <si>
    <t>THBD</t>
  </si>
  <si>
    <t>13:42217370-42221004</t>
  </si>
  <si>
    <t>ENSBTAG00000002763</t>
  </si>
  <si>
    <t>18:46620835-46640904</t>
  </si>
  <si>
    <t>ENSBTAG00000002764</t>
  </si>
  <si>
    <t>IGFR1_BOVIN</t>
  </si>
  <si>
    <t>18:46641557-46644180</t>
  </si>
  <si>
    <t>ENSBTAG00000002765</t>
  </si>
  <si>
    <t>CYP24A1</t>
  </si>
  <si>
    <t>13:82350502-82368773</t>
  </si>
  <si>
    <t>ENSBTAG00000002767</t>
  </si>
  <si>
    <t>A5PKD6_BOVIN</t>
  </si>
  <si>
    <t>1:88225884-88257992</t>
  </si>
  <si>
    <t>ENSBTAG00000002768</t>
  </si>
  <si>
    <t>Q8SPM1_BOVIN</t>
  </si>
  <si>
    <t>X:92098161-92105518</t>
  </si>
  <si>
    <t>ENSBTAG00000002769</t>
  </si>
  <si>
    <t>AP1G1</t>
  </si>
  <si>
    <t>18:39401560-39483417</t>
  </si>
  <si>
    <t>ENSBTAG00000002770</t>
  </si>
  <si>
    <t>TCO2_BOVIN</t>
  </si>
  <si>
    <t>17:71711465-71727449</t>
  </si>
  <si>
    <t>ENSBTAG00000002772</t>
  </si>
  <si>
    <t>G3ST3_BOVIN</t>
  </si>
  <si>
    <t>29:44790175-44800852</t>
  </si>
  <si>
    <t>ENSBTAG00000002773</t>
  </si>
  <si>
    <t>19:57289295-57398998</t>
  </si>
  <si>
    <t>ENSBTAG00000002774</t>
  </si>
  <si>
    <t>PTPN23</t>
  </si>
  <si>
    <t>22:52818987-52844833</t>
  </si>
  <si>
    <t>ENSBTAG00000002775</t>
  </si>
  <si>
    <t>C12orf71</t>
  </si>
  <si>
    <t>5:82653405-82656449</t>
  </si>
  <si>
    <t>ENSBTAG00000002778</t>
  </si>
  <si>
    <t>SF3B2</t>
  </si>
  <si>
    <t>29:44803790-44817398</t>
  </si>
  <si>
    <t>ENSBTAG00000002779</t>
  </si>
  <si>
    <t>GBRP_BOVIN</t>
  </si>
  <si>
    <t>20:2583485-2610136</t>
  </si>
  <si>
    <t>ENSBTAG00000002781</t>
  </si>
  <si>
    <t>GCNT4</t>
  </si>
  <si>
    <t>10:6432187-6433552</t>
  </si>
  <si>
    <t>ENSBTAG00000002782</t>
  </si>
  <si>
    <t>ZC3H7B</t>
  </si>
  <si>
    <t>5:112977784-113010230</t>
  </si>
  <si>
    <t>ENSBTAG00000002783</t>
  </si>
  <si>
    <t>PCYOX1</t>
  </si>
  <si>
    <t>11:68560572-68572075</t>
  </si>
  <si>
    <t>ENSBTAG00000002784</t>
  </si>
  <si>
    <t>COPS5</t>
  </si>
  <si>
    <t>14:33207507-33226917</t>
  </si>
  <si>
    <t>ENSBTAG00000002786</t>
  </si>
  <si>
    <t>A6QQH0_BOVIN</t>
  </si>
  <si>
    <t>ENSBTAG00000002788</t>
  </si>
  <si>
    <t>RB27B_BOVIN</t>
  </si>
  <si>
    <t>24:54544870-54715264</t>
  </si>
  <si>
    <t>ENSBTAG00000002791</t>
  </si>
  <si>
    <t>SEC24C</t>
  </si>
  <si>
    <t>28:29812281-29832215</t>
  </si>
  <si>
    <t>ENSBTAG00000002792</t>
  </si>
  <si>
    <t>E1BIT9_BOVIN</t>
  </si>
  <si>
    <t>28:29833270-29841130</t>
  </si>
  <si>
    <t>ENSBTAG00000002795</t>
  </si>
  <si>
    <t>NKTR</t>
  </si>
  <si>
    <t>22:15368279-15418568</t>
  </si>
  <si>
    <t>ENSBTAG00000002796</t>
  </si>
  <si>
    <t>KLHL3</t>
  </si>
  <si>
    <t>7:50666009-50774919</t>
  </si>
  <si>
    <t>ENSBTAG00000002798</t>
  </si>
  <si>
    <t>SOSB1_BOVIN</t>
  </si>
  <si>
    <t>5:57421811-57427939</t>
  </si>
  <si>
    <t>ENSBTAG00000002799</t>
  </si>
  <si>
    <t>Q3T0Z9_BOVIN</t>
  </si>
  <si>
    <t>5:57416304-57421636</t>
  </si>
  <si>
    <t>ENSBTAG00000002803</t>
  </si>
  <si>
    <t>SULT1C3</t>
  </si>
  <si>
    <t>11:44768841-44785035</t>
  </si>
  <si>
    <t>ENSBTAG00000002804</t>
  </si>
  <si>
    <t>F1MBP1_BOVIN</t>
  </si>
  <si>
    <t>7:63496229-63532702</t>
  </si>
  <si>
    <t>ENSBTAG00000002805</t>
  </si>
  <si>
    <t>X:34629930-34631070</t>
  </si>
  <si>
    <t>ENSBTAG00000002808</t>
  </si>
  <si>
    <t>PSA3_BOVIN</t>
  </si>
  <si>
    <t>10:70797327-70822594</t>
  </si>
  <si>
    <t>ENSBTAG00000002809</t>
  </si>
  <si>
    <t>CAPN10</t>
  </si>
  <si>
    <t>3:120332022-120339480</t>
  </si>
  <si>
    <t>ENSBTAG00000002810</t>
  </si>
  <si>
    <t>ZNF777</t>
  </si>
  <si>
    <t>4:113238977-113261531</t>
  </si>
  <si>
    <t>ENSBTAG00000002813</t>
  </si>
  <si>
    <t>GAB1_BOVIN</t>
  </si>
  <si>
    <t>17:14625986-14753591</t>
  </si>
  <si>
    <t>ENSBTAG00000002816</t>
  </si>
  <si>
    <t>A6QPG0_BOVIN</t>
  </si>
  <si>
    <t>19:20419003-20441105</t>
  </si>
  <si>
    <t>ENSBTAG00000002817</t>
  </si>
  <si>
    <t>PCFT_BOVIN</t>
  </si>
  <si>
    <t>19:20442060-20449646</t>
  </si>
  <si>
    <t>ENSBTAG00000002820</t>
  </si>
  <si>
    <t>RBBP7_BOVIN</t>
  </si>
  <si>
    <t>X:133866651-133939151</t>
  </si>
  <si>
    <t>ENSBTAG00000002821</t>
  </si>
  <si>
    <t>CILP</t>
  </si>
  <si>
    <t>10:12099599-12114284</t>
  </si>
  <si>
    <t>ENSBTAG00000002822</t>
  </si>
  <si>
    <t>C20orf152</t>
  </si>
  <si>
    <t>13:65759113-65807438</t>
  </si>
  <si>
    <t>ENSBTAG00000002823</t>
  </si>
  <si>
    <t>MPZL1_BOVIN</t>
  </si>
  <si>
    <t>3:930875-1012734</t>
  </si>
  <si>
    <t>ENSBTAG00000002824</t>
  </si>
  <si>
    <t>DPEP3</t>
  </si>
  <si>
    <t>18:35576306-35580517</t>
  </si>
  <si>
    <t>ENSBTAG00000002826</t>
  </si>
  <si>
    <t>CLSPN</t>
  </si>
  <si>
    <t>3:110604435-110630769</t>
  </si>
  <si>
    <t>ENSBTAG00000002827</t>
  </si>
  <si>
    <t>Q17QI3_BOVIN</t>
  </si>
  <si>
    <t>9:97466404-97492748</t>
  </si>
  <si>
    <t>ENSBTAG00000002828</t>
  </si>
  <si>
    <t>A4IFC2_BOVIN</t>
  </si>
  <si>
    <t>17:72108602-72138742</t>
  </si>
  <si>
    <t>ENSBTAG00000002829</t>
  </si>
  <si>
    <t>TCP1</t>
  </si>
  <si>
    <t>ENSBTAG00000002830</t>
  </si>
  <si>
    <t>Q24JZ8_BOVIN</t>
  </si>
  <si>
    <t>18:62327714-62340671</t>
  </si>
  <si>
    <t>ENSBTAG00000002833</t>
  </si>
  <si>
    <t>A5PJX0_BOVIN</t>
  </si>
  <si>
    <t>21:31714323-31740279</t>
  </si>
  <si>
    <t>ENSBTAG00000002834</t>
  </si>
  <si>
    <t>CCDC69</t>
  </si>
  <si>
    <t>7:64435992-64471401</t>
  </si>
  <si>
    <t>ENSBTAG00000002835</t>
  </si>
  <si>
    <t>SMAD1_BOVIN</t>
  </si>
  <si>
    <t>17:12906375-12953417</t>
  </si>
  <si>
    <t>ENSBTAG00000002836</t>
  </si>
  <si>
    <t>TAF3</t>
  </si>
  <si>
    <t>13:16043505-16163986</t>
  </si>
  <si>
    <t>ENSBTAG00000002837</t>
  </si>
  <si>
    <t>TOR1B</t>
  </si>
  <si>
    <t>11:100210926-100215693</t>
  </si>
  <si>
    <t>ENSBTAG00000002842</t>
  </si>
  <si>
    <t>HEATR4</t>
  </si>
  <si>
    <t>10:85310598-85350659</t>
  </si>
  <si>
    <t>ENSBTAG00000002843</t>
  </si>
  <si>
    <t>A5PJL7_BOVIN</t>
  </si>
  <si>
    <t>10:85375285-85380533</t>
  </si>
  <si>
    <t>ENSBTAG00000002844</t>
  </si>
  <si>
    <t>PPFIA3</t>
  </si>
  <si>
    <t>18:56090691-56106714</t>
  </si>
  <si>
    <t>ENSBTAG00000002845</t>
  </si>
  <si>
    <t>E1BIA5_BOVIN</t>
  </si>
  <si>
    <t>20:48874611-49060950</t>
  </si>
  <si>
    <t>ENSBTAG00000002846</t>
  </si>
  <si>
    <t>TRAF3IP3</t>
  </si>
  <si>
    <t>16:75423472-75446749</t>
  </si>
  <si>
    <t>ENSBTAG00000002847</t>
  </si>
  <si>
    <t>D2HDH_BOVIN</t>
  </si>
  <si>
    <t>3:121212556-121237816</t>
  </si>
  <si>
    <t>ENSBTAG00000002848</t>
  </si>
  <si>
    <t>CA074_BOVIN</t>
  </si>
  <si>
    <t>16:75421210-75423467</t>
  </si>
  <si>
    <t>ENSBTAG00000002849</t>
  </si>
  <si>
    <t>IRF6_BOVIN</t>
  </si>
  <si>
    <t>16:75401220-75417466</t>
  </si>
  <si>
    <t>ENSBTAG00000002850</t>
  </si>
  <si>
    <t>C17orf66</t>
  </si>
  <si>
    <t>19:14834531-14851130</t>
  </si>
  <si>
    <t>ENSBTAG00000002851</t>
  </si>
  <si>
    <t>14:79296712-79298474</t>
  </si>
  <si>
    <t>ENSBTAG00000002853</t>
  </si>
  <si>
    <t>A6QQD7_BOVIN</t>
  </si>
  <si>
    <t>18:56107441-56111943</t>
  </si>
  <si>
    <t>ENSBTAG00000002854</t>
  </si>
  <si>
    <t>A7MB88_BOVIN</t>
  </si>
  <si>
    <t>16:29624571-29655286</t>
  </si>
  <si>
    <t>ENSBTAG00000002855</t>
  </si>
  <si>
    <t>E1BH14_BOVIN</t>
  </si>
  <si>
    <t>16:29663582-29666431</t>
  </si>
  <si>
    <t>ENSBTAG00000002856</t>
  </si>
  <si>
    <t>MEIG1_BOVIN</t>
  </si>
  <si>
    <t>13:29882065-29898674</t>
  </si>
  <si>
    <t>ENSBTAG00000002858</t>
  </si>
  <si>
    <t>ACBD7_BOVIN</t>
  </si>
  <si>
    <t>13:29940128-29943624</t>
  </si>
  <si>
    <t>ENSBTAG00000002859</t>
  </si>
  <si>
    <t>4:83451123-83478290</t>
  </si>
  <si>
    <t>ENSBTAG00000002863</t>
  </si>
  <si>
    <t>THIM_BOVIN</t>
  </si>
  <si>
    <t>24:49908125-49942827</t>
  </si>
  <si>
    <t>ENSBTAG00000002865</t>
  </si>
  <si>
    <t>Q5BN37_BOVIN</t>
  </si>
  <si>
    <t>20:2283782-2544502</t>
  </si>
  <si>
    <t>ENSBTAG00000002866</t>
  </si>
  <si>
    <t>RPIA_BOVIN</t>
  </si>
  <si>
    <t>11:47220159-47254704</t>
  </si>
  <si>
    <t>ENSBTAG00000002868</t>
  </si>
  <si>
    <t>A6QLL9_BOVIN</t>
  </si>
  <si>
    <t>9:40704347-40706731</t>
  </si>
  <si>
    <t>ENSBTAG00000002869</t>
  </si>
  <si>
    <t>ARL4A_BOVIN</t>
  </si>
  <si>
    <t>4:20296430-20297969</t>
  </si>
  <si>
    <t>ENSBTAG00000002871</t>
  </si>
  <si>
    <t>COPS6</t>
  </si>
  <si>
    <t>25:36893604-36896370</t>
  </si>
  <si>
    <t>ENSBTAG00000002874</t>
  </si>
  <si>
    <t>TM183_BOVIN</t>
  </si>
  <si>
    <t>16:519684-534911</t>
  </si>
  <si>
    <t>ENSBTAG00000002878</t>
  </si>
  <si>
    <t>CHRD</t>
  </si>
  <si>
    <t>1:83416531-83425904</t>
  </si>
  <si>
    <t>ENSBTAG00000002879</t>
  </si>
  <si>
    <t>A5D7U9_BOVIN</t>
  </si>
  <si>
    <t>29:30023033-30065785</t>
  </si>
  <si>
    <t>ENSBTAG00000002880</t>
  </si>
  <si>
    <t>Q0VCF1_BOVIN</t>
  </si>
  <si>
    <t>26:16721038-16919269</t>
  </si>
  <si>
    <t>ENSBTAG00000002881</t>
  </si>
  <si>
    <t>AP4M1_BOVIN</t>
  </si>
  <si>
    <t>25:36874496-36885596</t>
  </si>
  <si>
    <t>ENSBTAG00000002882</t>
  </si>
  <si>
    <t>E1BCJ4_BOVIN</t>
  </si>
  <si>
    <t>7:28414755-28465352</t>
  </si>
  <si>
    <t>ENSBTAG00000002883</t>
  </si>
  <si>
    <t>RPTOR</t>
  </si>
  <si>
    <t>19:52308518-52629957</t>
  </si>
  <si>
    <t>ENSBTAG00000002885</t>
  </si>
  <si>
    <t>MSRE_BOVIN</t>
  </si>
  <si>
    <t>27:19976213-20056927</t>
  </si>
  <si>
    <t>ENSBTAG00000002887</t>
  </si>
  <si>
    <t>DDI1</t>
  </si>
  <si>
    <t>15:4501434-4788300</t>
  </si>
  <si>
    <t>ENSBTAG00000002888</t>
  </si>
  <si>
    <t>TMTC2</t>
  </si>
  <si>
    <t>5:12460329-12563124</t>
  </si>
  <si>
    <t>ENSBTAG00000002890</t>
  </si>
  <si>
    <t>RBM10</t>
  </si>
  <si>
    <t>X:90794364-90820965</t>
  </si>
  <si>
    <t>ENSBTAG00000002891</t>
  </si>
  <si>
    <t>E1BGY8_BOVIN</t>
  </si>
  <si>
    <t>4:117555540-117803944</t>
  </si>
  <si>
    <t>ENSBTAG00000002894</t>
  </si>
  <si>
    <t>TNFSF4</t>
  </si>
  <si>
    <t>16:41689562-41709076</t>
  </si>
  <si>
    <t>ENSBTAG00000002895</t>
  </si>
  <si>
    <t>A4IFC1_BOVIN</t>
  </si>
  <si>
    <t>6:32136546-32138712</t>
  </si>
  <si>
    <t>ENSBTAG00000002896</t>
  </si>
  <si>
    <t>IMA7_BOVIN</t>
  </si>
  <si>
    <t>1:130554554-130643416</t>
  </si>
  <si>
    <t>ENSBTAG00000002898</t>
  </si>
  <si>
    <t>UNC45B</t>
  </si>
  <si>
    <t>19:15233408-15265756</t>
  </si>
  <si>
    <t>ENSBTAG00000002900</t>
  </si>
  <si>
    <t>10:99351221-99352544</t>
  </si>
  <si>
    <t>ENSBTAG00000002902</t>
  </si>
  <si>
    <t>ANO6</t>
  </si>
  <si>
    <t>5:35059696-35150452</t>
  </si>
  <si>
    <t>ENSBTAG00000002904</t>
  </si>
  <si>
    <t>ZNF787</t>
  </si>
  <si>
    <t>18:63687552-63695160</t>
  </si>
  <si>
    <t>ENSBTAG00000002907</t>
  </si>
  <si>
    <t>LOC768315</t>
  </si>
  <si>
    <t>15:54227839-54357467</t>
  </si>
  <si>
    <t>ENSBTAG00000002908</t>
  </si>
  <si>
    <t>GNG4</t>
  </si>
  <si>
    <t>28:8340142-8408741</t>
  </si>
  <si>
    <t>ENSBTAG00000002910</t>
  </si>
  <si>
    <t>ECHD2_BOVIN</t>
  </si>
  <si>
    <t>3:94016557-94046956</t>
  </si>
  <si>
    <t>ENSBTAG00000002912</t>
  </si>
  <si>
    <t>INHBA_BOVIN</t>
  </si>
  <si>
    <t>4:79986253-79997754</t>
  </si>
  <si>
    <t>ENSBTAG00000002913</t>
  </si>
  <si>
    <t>5:59432557-59433496</t>
  </si>
  <si>
    <t>ENSBTAG00000002914</t>
  </si>
  <si>
    <t>Q0IIK7_BOVIN</t>
  </si>
  <si>
    <t>15:41624350-41980708</t>
  </si>
  <si>
    <t>ENSBTAG00000002915</t>
  </si>
  <si>
    <t>GPR63</t>
  </si>
  <si>
    <t>9:53812417-53813749</t>
  </si>
  <si>
    <t>ENSBTAG00000002917</t>
  </si>
  <si>
    <t>PRKAG2</t>
  </si>
  <si>
    <t>4:114885500-114925565</t>
  </si>
  <si>
    <t>ENSBTAG00000002918</t>
  </si>
  <si>
    <t>RAD51_BOVIN</t>
  </si>
  <si>
    <t>10:36368262-36403938</t>
  </si>
  <si>
    <t>ENSBTAG00000002919</t>
  </si>
  <si>
    <t>UNC5CL</t>
  </si>
  <si>
    <t>23:14959071-14965828</t>
  </si>
  <si>
    <t>ENSBTAG00000002920</t>
  </si>
  <si>
    <t>KAT6B</t>
  </si>
  <si>
    <t>28:30807699-30986965</t>
  </si>
  <si>
    <t>ENSBTAG00000002921</t>
  </si>
  <si>
    <t>RMD3_BOVIN</t>
  </si>
  <si>
    <t>10:36404113-36419370</t>
  </si>
  <si>
    <t>ENSBTAG00000002922</t>
  </si>
  <si>
    <t>29:17833136-17887917</t>
  </si>
  <si>
    <t>ENSBTAG00000002923</t>
  </si>
  <si>
    <t>CX3C1_BOVIN</t>
  </si>
  <si>
    <t>22:12613417-12627354</t>
  </si>
  <si>
    <t>ENSBTAG00000002924</t>
  </si>
  <si>
    <t>DUPD1_BOVIN</t>
  </si>
  <si>
    <t>28:30993338-31024892</t>
  </si>
  <si>
    <t>ENSBTAG00000002928</t>
  </si>
  <si>
    <t>AMTN</t>
  </si>
  <si>
    <t>6:87608793-87621025</t>
  </si>
  <si>
    <t>ENSBTAG00000002929</t>
  </si>
  <si>
    <t>IRF4</t>
  </si>
  <si>
    <t>23:52050984-52064928</t>
  </si>
  <si>
    <t>ENSBTAG00000002931</t>
  </si>
  <si>
    <t>BEST3</t>
  </si>
  <si>
    <t>5:43995904-44048333</t>
  </si>
  <si>
    <t>ENSBTAG00000002934</t>
  </si>
  <si>
    <t>GPR115</t>
  </si>
  <si>
    <t>23:20745535-20758331</t>
  </si>
  <si>
    <t>ENSBTAG00000002935</t>
  </si>
  <si>
    <t>CG042_BOVIN</t>
  </si>
  <si>
    <t>25:28568519-28577304</t>
  </si>
  <si>
    <t>ENSBTAG00000002936</t>
  </si>
  <si>
    <t>E1BF87_BOVIN</t>
  </si>
  <si>
    <t>11:100080557-100132328</t>
  </si>
  <si>
    <t>ENSBTAG00000002937</t>
  </si>
  <si>
    <t>EMR3</t>
  </si>
  <si>
    <t>7:12206054-12266930</t>
  </si>
  <si>
    <t>ENSBTAG00000002938</t>
  </si>
  <si>
    <t>C7orf58</t>
  </si>
  <si>
    <t>4:86250172-86572861</t>
  </si>
  <si>
    <t>ENSBTAG00000002939</t>
  </si>
  <si>
    <t>B0JYR0_BOVIN</t>
  </si>
  <si>
    <t>21:22206516-22213761</t>
  </si>
  <si>
    <t>ENSBTAG00000002940</t>
  </si>
  <si>
    <t>WNT16</t>
  </si>
  <si>
    <t>4:86598083-86609355</t>
  </si>
  <si>
    <t>ENSBTAG00000002941</t>
  </si>
  <si>
    <t>Q5E9H3_BOVIN</t>
  </si>
  <si>
    <t>21:22192639-22204117</t>
  </si>
  <si>
    <t>ENSBTAG00000002942</t>
  </si>
  <si>
    <t>SLC2A10</t>
  </si>
  <si>
    <t>13:76091991-76103853</t>
  </si>
  <si>
    <t>ENSBTAG00000002943</t>
  </si>
  <si>
    <t>11:36063964-36064471</t>
  </si>
  <si>
    <t>ENSBTAG00000002944</t>
  </si>
  <si>
    <t>AT5G3_BOVIN</t>
  </si>
  <si>
    <t>2:21702149-21705260</t>
  </si>
  <si>
    <t>ENSBTAG00000002947</t>
  </si>
  <si>
    <t>Q148K3_BOVIN</t>
  </si>
  <si>
    <t>3:8836997-8864398</t>
  </si>
  <si>
    <t>ENSBTAG00000002948</t>
  </si>
  <si>
    <t>SETD2</t>
  </si>
  <si>
    <t>22:53011795-53070746</t>
  </si>
  <si>
    <t>ENSBTAG00000002949</t>
  </si>
  <si>
    <t>Q52T72_BOVIN</t>
  </si>
  <si>
    <t>19:39032380-39051471</t>
  </si>
  <si>
    <t>ENSBTAG00000002950</t>
  </si>
  <si>
    <t>TMEM132D</t>
  </si>
  <si>
    <t>17:49075826-49090245</t>
  </si>
  <si>
    <t>ENSBTAG00000002951</t>
  </si>
  <si>
    <t>CD244</t>
  </si>
  <si>
    <t>3:8794792-8831787</t>
  </si>
  <si>
    <t>ENSBTAG00000002952</t>
  </si>
  <si>
    <t>Q0V8E2_BOVIN</t>
  </si>
  <si>
    <t>3:250259-276531</t>
  </si>
  <si>
    <t>ENSBTAG00000002953</t>
  </si>
  <si>
    <t>THIO_BOVIN</t>
  </si>
  <si>
    <t>8:101484811-101492588</t>
  </si>
  <si>
    <t>ENSBTAG00000002955</t>
  </si>
  <si>
    <t>ZNF37A</t>
  </si>
  <si>
    <t>28:13166932-13179478</t>
  </si>
  <si>
    <t>ENSBTAG00000002956</t>
  </si>
  <si>
    <t>A6QP08_BOVIN</t>
  </si>
  <si>
    <t>X:102851710-102885917</t>
  </si>
  <si>
    <t>ENSBTAG00000002959</t>
  </si>
  <si>
    <t>LRCH1</t>
  </si>
  <si>
    <t>12:16540817-16744403</t>
  </si>
  <si>
    <t>ENSBTAG00000002960</t>
  </si>
  <si>
    <t>A7Z085_BOVIN</t>
  </si>
  <si>
    <t>22:49182444-49227366</t>
  </si>
  <si>
    <t>ENSBTAG00000002962</t>
  </si>
  <si>
    <t>PPM1M</t>
  </si>
  <si>
    <t>ENSBTAG00000002963</t>
  </si>
  <si>
    <t>SAA4_BOVIN</t>
  </si>
  <si>
    <t>29:26722510-26734926</t>
  </si>
  <si>
    <t>ENSBTAG00000002964</t>
  </si>
  <si>
    <t>TXLNB</t>
  </si>
  <si>
    <t>9:77937304-77996890</t>
  </si>
  <si>
    <t>ENSBTAG00000002965</t>
  </si>
  <si>
    <t>11:2488164-2494781</t>
  </si>
  <si>
    <t>ENSBTAG00000002966</t>
  </si>
  <si>
    <t>DNAJC13</t>
  </si>
  <si>
    <t>1:138139495-138305752</t>
  </si>
  <si>
    <t>ENSBTAG00000002970</t>
  </si>
  <si>
    <t>INTS6</t>
  </si>
  <si>
    <t>12:20888780-20973823</t>
  </si>
  <si>
    <t>ENSBTAG00000002971</t>
  </si>
  <si>
    <t>CUTC</t>
  </si>
  <si>
    <t>26:20550907-20583501</t>
  </si>
  <si>
    <t>ENSBTAG00000002972</t>
  </si>
  <si>
    <t>CASC1</t>
  </si>
  <si>
    <t>5:85217885-85310153</t>
  </si>
  <si>
    <t>ENSBTAG00000002973</t>
  </si>
  <si>
    <t>RPP30</t>
  </si>
  <si>
    <t>26:12531279-12559200</t>
  </si>
  <si>
    <t>ENSBTAG00000002974</t>
  </si>
  <si>
    <t>Q0P566_BOVIN</t>
  </si>
  <si>
    <t>16:39612585-39656811</t>
  </si>
  <si>
    <t>ENSBTAG00000002976</t>
  </si>
  <si>
    <t>CD177</t>
  </si>
  <si>
    <t>18:51877253-51888120</t>
  </si>
  <si>
    <t>ENSBTAG00000002977</t>
  </si>
  <si>
    <t>ECE1_BOVIN</t>
  </si>
  <si>
    <t>2:131935440-132060210</t>
  </si>
  <si>
    <t>ENSBTAG00000002978</t>
  </si>
  <si>
    <t>PRKG2</t>
  </si>
  <si>
    <t>6:97652568-97735626</t>
  </si>
  <si>
    <t>ENSBTAG00000002979</t>
  </si>
  <si>
    <t>PIK3R3</t>
  </si>
  <si>
    <t>3:100565314-100666691</t>
  </si>
  <si>
    <t>ENSBTAG00000002980</t>
  </si>
  <si>
    <t>GPT2</t>
  </si>
  <si>
    <t>18:15370926-15405215</t>
  </si>
  <si>
    <t>ENSBTAG00000002981</t>
  </si>
  <si>
    <t>A5PKG5_BOVIN</t>
  </si>
  <si>
    <t>19:26021978-26026009</t>
  </si>
  <si>
    <t>ENSBTAG00000002982</t>
  </si>
  <si>
    <t>PITPNM3</t>
  </si>
  <si>
    <t>19:25942766-26017902</t>
  </si>
  <si>
    <t>ENSBTAG00000002983</t>
  </si>
  <si>
    <t>NT5C1A</t>
  </si>
  <si>
    <t>3:106993388-107008708</t>
  </si>
  <si>
    <t>ENSBTAG00000002985</t>
  </si>
  <si>
    <t>KCMB1_BOVIN</t>
  </si>
  <si>
    <t>20:2158462-2172275</t>
  </si>
  <si>
    <t>ENSBTAG00000002988</t>
  </si>
  <si>
    <t>MACOI_BOVIN</t>
  </si>
  <si>
    <t>2:128137417-128203726</t>
  </si>
  <si>
    <t>ENSBTAG00000002993</t>
  </si>
  <si>
    <t>Q3SYY5_BOVIN</t>
  </si>
  <si>
    <t>9:102827387-102842498</t>
  </si>
  <si>
    <t>ENSBTAG00000002995</t>
  </si>
  <si>
    <t>GMPPA</t>
  </si>
  <si>
    <t>2:108153422-108160399</t>
  </si>
  <si>
    <t>ENSBTAG00000002996</t>
  </si>
  <si>
    <t>SHROOM4</t>
  </si>
  <si>
    <t>X:93577261-93628877</t>
  </si>
  <si>
    <t>ENSBTAG00000002997</t>
  </si>
  <si>
    <t>ADAMTSL1</t>
  </si>
  <si>
    <t>8:25340758-25841063</t>
  </si>
  <si>
    <t>ENSBTAG00000002998</t>
  </si>
  <si>
    <t>MFI2</t>
  </si>
  <si>
    <t>1:72086118-72109936</t>
  </si>
  <si>
    <t>ENSBTAG00000002999</t>
  </si>
  <si>
    <t>HS020_BOVIN</t>
  </si>
  <si>
    <t>15:52521425-52524607</t>
  </si>
  <si>
    <t>ENSBTAG00000003000</t>
  </si>
  <si>
    <t>LRTOMT</t>
  </si>
  <si>
    <t>15:52518371-52520710</t>
  </si>
  <si>
    <t>ENSBTAG00000003001</t>
  </si>
  <si>
    <t>LTOR1_BOVIN</t>
  </si>
  <si>
    <t>15:52508415-52514771</t>
  </si>
  <si>
    <t>ENSBTAG00000003002</t>
  </si>
  <si>
    <t>WDR75</t>
  </si>
  <si>
    <t>2:6875267-6916093</t>
  </si>
  <si>
    <t>ENSBTAG00000003006</t>
  </si>
  <si>
    <t>E1BDR1_BOVIN</t>
  </si>
  <si>
    <t>10:26574076-26574619</t>
  </si>
  <si>
    <t>ENSBTAG00000003012</t>
  </si>
  <si>
    <t>TRAF1</t>
  </si>
  <si>
    <t>8:112194563-112214586</t>
  </si>
  <si>
    <t>ENSBTAG00000003014</t>
  </si>
  <si>
    <t>Q5EA32_BOVIN</t>
  </si>
  <si>
    <t>19:33816539-33834542</t>
  </si>
  <si>
    <t>ENSBTAG00000003015</t>
  </si>
  <si>
    <t>A7MBI2_BOVIN</t>
  </si>
  <si>
    <t>9:41555160-41690067</t>
  </si>
  <si>
    <t>ENSBTAG00000003016</t>
  </si>
  <si>
    <t>Q58D75_BOVIN</t>
  </si>
  <si>
    <t>16:70902205-70917245</t>
  </si>
  <si>
    <t>ENSBTAG00000003017</t>
  </si>
  <si>
    <t>A8E4R1_BOVIN</t>
  </si>
  <si>
    <t>5:117650284-117673269</t>
  </si>
  <si>
    <t>ENSBTAG00000003018</t>
  </si>
  <si>
    <t>FSTL3_BOVIN</t>
  </si>
  <si>
    <t>7:44896886-44903223</t>
  </si>
  <si>
    <t>ENSBTAG00000003019</t>
  </si>
  <si>
    <t>CRYGN</t>
  </si>
  <si>
    <t>4:114773448-114779653</t>
  </si>
  <si>
    <t>ENSBTAG00000003020</t>
  </si>
  <si>
    <t>SRCRB4D</t>
  </si>
  <si>
    <t>25:34930216-34940479</t>
  </si>
  <si>
    <t>ENSBTAG00000003021</t>
  </si>
  <si>
    <t>A0JNC9_BOVIN</t>
  </si>
  <si>
    <t>5:26769554-26804655</t>
  </si>
  <si>
    <t>ENSBTAG00000003022</t>
  </si>
  <si>
    <t>CTHL7_BOVIN</t>
  </si>
  <si>
    <t>22:52143305-52145266</t>
  </si>
  <si>
    <t>ENSBTAG00000003023</t>
  </si>
  <si>
    <t>15:1138764-1139715</t>
  </si>
  <si>
    <t>ENSBTAG00000003025</t>
  </si>
  <si>
    <t>NME6</t>
  </si>
  <si>
    <t>22:52126503-52133264</t>
  </si>
  <si>
    <t>ENSBTAG00000003027</t>
  </si>
  <si>
    <t>EMX2_BOVIN</t>
  </si>
  <si>
    <t>26:38163824-38170070</t>
  </si>
  <si>
    <t>ENSBTAG00000003030</t>
  </si>
  <si>
    <t>KCNQ2</t>
  </si>
  <si>
    <t>13:54658796-54685973</t>
  </si>
  <si>
    <t>ENSBTAG00000003033</t>
  </si>
  <si>
    <t>GA45G_BOVIN</t>
  </si>
  <si>
    <t>8:90017452-90018996</t>
  </si>
  <si>
    <t>ENSBTAG00000003034</t>
  </si>
  <si>
    <t>A7YY50_BOVIN</t>
  </si>
  <si>
    <t>7:3737211-3838689</t>
  </si>
  <si>
    <t>ENSBTAG00000003035</t>
  </si>
  <si>
    <t>IMPCT_BOVIN</t>
  </si>
  <si>
    <t>24:32611657-32646496</t>
  </si>
  <si>
    <t>ENSBTAG00000003036</t>
  </si>
  <si>
    <t>PPFIA2</t>
  </si>
  <si>
    <t>5:10913177-11118179</t>
  </si>
  <si>
    <t>ENSBTAG00000003037</t>
  </si>
  <si>
    <t>23:7079668-7109540</t>
  </si>
  <si>
    <t>ENSBTAG00000003038</t>
  </si>
  <si>
    <t>F1N2T8_BOVIN</t>
  </si>
  <si>
    <t>ENSBTAG00000003039</t>
  </si>
  <si>
    <t>PSB8_BOVIN</t>
  </si>
  <si>
    <t>23:7113303-7116676</t>
  </si>
  <si>
    <t>ENSBTAG00000003040</t>
  </si>
  <si>
    <t>A7E304_BOVIN</t>
  </si>
  <si>
    <t>13:68040824-68116124</t>
  </si>
  <si>
    <t>ENSBTAG00000003043</t>
  </si>
  <si>
    <t>GBG2_BOVIN</t>
  </si>
  <si>
    <t>10:44711723-44842190</t>
  </si>
  <si>
    <t>ENSBTAG00000003044</t>
  </si>
  <si>
    <t>SPIN1</t>
  </si>
  <si>
    <t>8:91185515-91234089</t>
  </si>
  <si>
    <t>ENSBTAG00000003045</t>
  </si>
  <si>
    <t>Q1RMX1_BOVIN</t>
  </si>
  <si>
    <t>13:36326193-36333080</t>
  </si>
  <si>
    <t>ENSBTAG00000003047</t>
  </si>
  <si>
    <t>FAM170A</t>
  </si>
  <si>
    <t>7:35574934-35578877</t>
  </si>
  <si>
    <t>ENSBTAG00000003049</t>
  </si>
  <si>
    <t>MICALL2</t>
  </si>
  <si>
    <t>25:42015482-42035250</t>
  </si>
  <si>
    <t>ENSBTAG00000003051</t>
  </si>
  <si>
    <t>FER</t>
  </si>
  <si>
    <t>7:110465381-110864228</t>
  </si>
  <si>
    <t>ENSBTAG00000003052</t>
  </si>
  <si>
    <t>PCSK7</t>
  </si>
  <si>
    <t>15:28323767-28351207</t>
  </si>
  <si>
    <t>ENSBTAG00000003054</t>
  </si>
  <si>
    <t>INSRR</t>
  </si>
  <si>
    <t>3:14039799-14055462</t>
  </si>
  <si>
    <t>ENSBTAG00000003056</t>
  </si>
  <si>
    <t>15:79864247-79865213</t>
  </si>
  <si>
    <t>ENSBTAG00000003058</t>
  </si>
  <si>
    <t>ADRM1_BOVIN</t>
  </si>
  <si>
    <t>13:55433439-55439176</t>
  </si>
  <si>
    <t>ENSBTAG00000003059</t>
  </si>
  <si>
    <t>C1H21orf59</t>
  </si>
  <si>
    <t>1:2204894-2216515</t>
  </si>
  <si>
    <t>ENSBTAG00000003060</t>
  </si>
  <si>
    <t>F1MC14_BOVIN</t>
  </si>
  <si>
    <t>3:14019443-14037555</t>
  </si>
  <si>
    <t>ENSBTAG00000003061</t>
  </si>
  <si>
    <t>LAMA5</t>
  </si>
  <si>
    <t>13:55379958-55433278</t>
  </si>
  <si>
    <t>ENSBTAG00000003062</t>
  </si>
  <si>
    <t>F16B1_BOVIN</t>
  </si>
  <si>
    <t>26:35576491-35611045</t>
  </si>
  <si>
    <t>ENSBTAG00000003063</t>
  </si>
  <si>
    <t>SYNJ1</t>
  </si>
  <si>
    <t>1:2109218-2196114</t>
  </si>
  <si>
    <t>ENSBTAG00000003064</t>
  </si>
  <si>
    <t>Q0VC46_BOVIN</t>
  </si>
  <si>
    <t>1:2067035-2099875</t>
  </si>
  <si>
    <t>ENSBTAG00000003066</t>
  </si>
  <si>
    <t>NSA2_BOVIN</t>
  </si>
  <si>
    <t>20:6661898-6669039</t>
  </si>
  <si>
    <t>ENSBTAG00000003067</t>
  </si>
  <si>
    <t>F1MBI1_BOVIN</t>
  </si>
  <si>
    <t>11:95401691-95458914</t>
  </si>
  <si>
    <t>ENSBTAG00000003068</t>
  </si>
  <si>
    <t>A6H7G3_BOVIN</t>
  </si>
  <si>
    <t>17:489023-505713</t>
  </si>
  <si>
    <t>ENSBTAG00000003069</t>
  </si>
  <si>
    <t>MAN1C1</t>
  </si>
  <si>
    <t>2:127888645-128008111</t>
  </si>
  <si>
    <t>ENSBTAG00000003072</t>
  </si>
  <si>
    <t>ACADV_BOVIN</t>
  </si>
  <si>
    <t>19:27568180-27573378</t>
  </si>
  <si>
    <t>ENSBTAG00000003073</t>
  </si>
  <si>
    <t>A5PKK1_BOVIN</t>
  </si>
  <si>
    <t>29:42890799-43092842</t>
  </si>
  <si>
    <t>ENSBTAG00000003074</t>
  </si>
  <si>
    <t>C4TQH6_BOVIN</t>
  </si>
  <si>
    <t>19:62486091-62496100</t>
  </si>
  <si>
    <t>ENSBTAG00000003075</t>
  </si>
  <si>
    <t>DVL2</t>
  </si>
  <si>
    <t>19:27574026-27581405</t>
  </si>
  <si>
    <t>ENSBTAG00000003076</t>
  </si>
  <si>
    <t>NT5D1_BOVIN</t>
  </si>
  <si>
    <t>9:34900461-35013668</t>
  </si>
  <si>
    <t>ENSBTAG00000003077</t>
  </si>
  <si>
    <t>A6QQS0_BOVIN</t>
  </si>
  <si>
    <t>29:44205031-44217694</t>
  </si>
  <si>
    <t>ENSBTAG00000003078</t>
  </si>
  <si>
    <t>COL10A1</t>
  </si>
  <si>
    <t>ENSBTAG00000003079</t>
  </si>
  <si>
    <t>TIGD3</t>
  </si>
  <si>
    <t>29:44221928-44223344</t>
  </si>
  <si>
    <t>ENSBTAG00000003081</t>
  </si>
  <si>
    <t>Q08DZ6_BOVIN</t>
  </si>
  <si>
    <t>27:13404608-13412552</t>
  </si>
  <si>
    <t>ENSBTAG00000003083</t>
  </si>
  <si>
    <t>SLC50A1</t>
  </si>
  <si>
    <t>3:15518285-15520448</t>
  </si>
  <si>
    <t>ENSBTAG00000003084</t>
  </si>
  <si>
    <t>A6QQN5_BOVIN</t>
  </si>
  <si>
    <t>10:88467534-88522547</t>
  </si>
  <si>
    <t>ENSBTAG00000003086</t>
  </si>
  <si>
    <t>RPLP2</t>
  </si>
  <si>
    <t>7:33638715-33639158</t>
  </si>
  <si>
    <t>ENSBTAG00000003087</t>
  </si>
  <si>
    <t>DCNL5_BOVIN</t>
  </si>
  <si>
    <t>15:5718671-5747360</t>
  </si>
  <si>
    <t>ENSBTAG00000003088</t>
  </si>
  <si>
    <t>LANCL3</t>
  </si>
  <si>
    <t>X:111214350-111325716</t>
  </si>
  <si>
    <t>ENSBTAG00000003089</t>
  </si>
  <si>
    <t>RHPN2</t>
  </si>
  <si>
    <t>18:43574290-43644737</t>
  </si>
  <si>
    <t>ENSBTAG00000003090</t>
  </si>
  <si>
    <t>10:72413701-72514374</t>
  </si>
  <si>
    <t>ENSBTAG00000003092</t>
  </si>
  <si>
    <t>ANAPC5</t>
  </si>
  <si>
    <t>17:56075318-56110403</t>
  </si>
  <si>
    <t>ENSBTAG00000003093</t>
  </si>
  <si>
    <t>T10IP_BOVIN</t>
  </si>
  <si>
    <t>29:44716271-44725594</t>
  </si>
  <si>
    <t>ENSBTAG00000003094</t>
  </si>
  <si>
    <t>SART1</t>
  </si>
  <si>
    <t>29:44726691-44741763</t>
  </si>
  <si>
    <t>ENSBTAG00000003096</t>
  </si>
  <si>
    <t>F1MZ20_BOVIN</t>
  </si>
  <si>
    <t>3:11068657-11069608</t>
  </si>
  <si>
    <t>ENSBTAG00000003097</t>
  </si>
  <si>
    <t>DENND4C</t>
  </si>
  <si>
    <t>8:24933355-25017689</t>
  </si>
  <si>
    <t>ENSBTAG00000003098</t>
  </si>
  <si>
    <t>Q24JZ4_BOVIN</t>
  </si>
  <si>
    <t>14:68799571-68853740</t>
  </si>
  <si>
    <t>ENSBTAG00000003100</t>
  </si>
  <si>
    <t>A6QP52_BOVIN</t>
  </si>
  <si>
    <t>17:72041476-72064312</t>
  </si>
  <si>
    <t>ENSBTAG00000003101</t>
  </si>
  <si>
    <t>SALL4</t>
  </si>
  <si>
    <t>13:80297261-80313158</t>
  </si>
  <si>
    <t>ENSBTAG00000003102</t>
  </si>
  <si>
    <t>GCC1</t>
  </si>
  <si>
    <t>4:92617108-92620507</t>
  </si>
  <si>
    <t>ENSBTAG00000003103</t>
  </si>
  <si>
    <t>F1N030_BOVIN</t>
  </si>
  <si>
    <t>7:39467951-39470752</t>
  </si>
  <si>
    <t>ENSBTAG00000003107</t>
  </si>
  <si>
    <t>A6QQY6_BOVIN</t>
  </si>
  <si>
    <t>17:63254161-63263364</t>
  </si>
  <si>
    <t>ENSBTAG00000003108</t>
  </si>
  <si>
    <t>11:14347368-14393801</t>
  </si>
  <si>
    <t>ENSBTAG00000003109</t>
  </si>
  <si>
    <t>ITM2B</t>
  </si>
  <si>
    <t>12:18114552-18139506</t>
  </si>
  <si>
    <t>ENSBTAG00000003110</t>
  </si>
  <si>
    <t>FAM19A4</t>
  </si>
  <si>
    <t>22:32732391-32877802</t>
  </si>
  <si>
    <t>ENSBTAG00000003111</t>
  </si>
  <si>
    <t>ATM</t>
  </si>
  <si>
    <t>15:18119200-18265060</t>
  </si>
  <si>
    <t>ENSBTAG00000003112</t>
  </si>
  <si>
    <t>THUMPD3</t>
  </si>
  <si>
    <t>22:17264152-17283523</t>
  </si>
  <si>
    <t>ENSBTAG00000003113</t>
  </si>
  <si>
    <t>RNF125</t>
  </si>
  <si>
    <t>24:25452968-25496186</t>
  </si>
  <si>
    <t>ENSBTAG00000003114</t>
  </si>
  <si>
    <t>AVL9</t>
  </si>
  <si>
    <t>4:64353893-64387651</t>
  </si>
  <si>
    <t>ENSBTAG00000003115</t>
  </si>
  <si>
    <t>A7MB51_BOVIN</t>
  </si>
  <si>
    <t>4:64321837-64324408</t>
  </si>
  <si>
    <t>ENSBTAG00000003116</t>
  </si>
  <si>
    <t>MTMR6</t>
  </si>
  <si>
    <t>12:34177964-34197920</t>
  </si>
  <si>
    <t>ENSBTAG00000003118</t>
  </si>
  <si>
    <t>7:98896054-98896522</t>
  </si>
  <si>
    <t>ENSBTAG00000003120</t>
  </si>
  <si>
    <t>A4FUW9_BOVIN</t>
  </si>
  <si>
    <t>2:17084654-17448607</t>
  </si>
  <si>
    <t>ENSBTAG00000003121</t>
  </si>
  <si>
    <t>FRMPD3</t>
  </si>
  <si>
    <t>X:59847735-59915953</t>
  </si>
  <si>
    <t>ENSBTAG00000003124</t>
  </si>
  <si>
    <t>HIAL1_BOVIN</t>
  </si>
  <si>
    <t>8:30528-228065</t>
  </si>
  <si>
    <t>ENSBTAG00000003126</t>
  </si>
  <si>
    <t>PEX16_BOVIN</t>
  </si>
  <si>
    <t>15:76816892-76822547</t>
  </si>
  <si>
    <t>ENSBTAG00000003128</t>
  </si>
  <si>
    <t>SPATA6</t>
  </si>
  <si>
    <t>3:98370382-98536867</t>
  </si>
  <si>
    <t>ENSBTAG00000003130</t>
  </si>
  <si>
    <t>CHRNA3</t>
  </si>
  <si>
    <t>21:31500105-31512927</t>
  </si>
  <si>
    <t>ENSBTAG00000003131</t>
  </si>
  <si>
    <t>NDST4</t>
  </si>
  <si>
    <t>6:11683809-11962933</t>
  </si>
  <si>
    <t>ENSBTAG00000003132</t>
  </si>
  <si>
    <t>F1MC93_BOVIN</t>
  </si>
  <si>
    <t>21:31518369-31537227</t>
  </si>
  <si>
    <t>ENSBTAG00000003134</t>
  </si>
  <si>
    <t>CRYAA_BOVIN</t>
  </si>
  <si>
    <t>1:144887618-144890448</t>
  </si>
  <si>
    <t>ENSBTAG00000003135</t>
  </si>
  <si>
    <t>IQCJ</t>
  </si>
  <si>
    <t>1:109080710-109102233</t>
  </si>
  <si>
    <t>ENSBTAG00000003137</t>
  </si>
  <si>
    <t>8:92346241-92674692</t>
  </si>
  <si>
    <t>ENSBTAG00000003140</t>
  </si>
  <si>
    <t>CRBS_BOVIN</t>
  </si>
  <si>
    <t>1:81281007-81286776</t>
  </si>
  <si>
    <t>ENSBTAG00000003143</t>
  </si>
  <si>
    <t>TBCCD1</t>
  </si>
  <si>
    <t>1:81256662-81279171</t>
  </si>
  <si>
    <t>ENSBTAG00000003144</t>
  </si>
  <si>
    <t>KIAA0825</t>
  </si>
  <si>
    <t>7:96124691-96354407</t>
  </si>
  <si>
    <t>ENSBTAG00000003147</t>
  </si>
  <si>
    <t>F1MQR0_BOVIN</t>
  </si>
  <si>
    <t>3:80861478-80915019</t>
  </si>
  <si>
    <t>ENSBTAG00000003148</t>
  </si>
  <si>
    <t>MCM3AP</t>
  </si>
  <si>
    <t>1:147665787-147706423</t>
  </si>
  <si>
    <t>ENSBTAG00000003151</t>
  </si>
  <si>
    <t>DJB11_BOVIN</t>
  </si>
  <si>
    <t>1:81234017-81252216</t>
  </si>
  <si>
    <t>ENSBTAG00000003152</t>
  </si>
  <si>
    <t>IFI27</t>
  </si>
  <si>
    <t>21:59330562-59336752</t>
  </si>
  <si>
    <t>ENSBTAG00000003155</t>
  </si>
  <si>
    <t>I27L2_BOVIN</t>
  </si>
  <si>
    <t>21:59346452-59348581</t>
  </si>
  <si>
    <t>ENSBTAG00000003160</t>
  </si>
  <si>
    <t>LRCH4</t>
  </si>
  <si>
    <t>25:36507966-36518507</t>
  </si>
  <si>
    <t>ENSBTAG00000003161</t>
  </si>
  <si>
    <t>YBEY</t>
  </si>
  <si>
    <t>1:147707849-147712115</t>
  </si>
  <si>
    <t>ENSBTAG00000003162</t>
  </si>
  <si>
    <t>QOR_BOVIN</t>
  </si>
  <si>
    <t>3:70246970-70275573</t>
  </si>
  <si>
    <t>ENSBTAG00000003163</t>
  </si>
  <si>
    <t>C20orf151</t>
  </si>
  <si>
    <t>13:55329941-55342707</t>
  </si>
  <si>
    <t>ENSBTAG00000003164</t>
  </si>
  <si>
    <t>B3GALT1</t>
  </si>
  <si>
    <t>2:28400754-28401735</t>
  </si>
  <si>
    <t>ENSBTAG00000003165</t>
  </si>
  <si>
    <t>ADAMTS9</t>
  </si>
  <si>
    <t>22:36876909-37037695</t>
  </si>
  <si>
    <t>ENSBTAG00000003166</t>
  </si>
  <si>
    <t>AXL</t>
  </si>
  <si>
    <t>18:50677198-50709510</t>
  </si>
  <si>
    <t>ENSBTAG00000003168</t>
  </si>
  <si>
    <t>A4FUC2_BOVIN</t>
  </si>
  <si>
    <t>18:50718844-50752307</t>
  </si>
  <si>
    <t>ENSBTAG00000003169</t>
  </si>
  <si>
    <t>FBXO24</t>
  </si>
  <si>
    <t>25:36496906-36505662</t>
  </si>
  <si>
    <t>ENSBTAG00000003171</t>
  </si>
  <si>
    <t>SHANK2</t>
  </si>
  <si>
    <t>29:48217043-48378574</t>
  </si>
  <si>
    <t>ENSBTAG00000003172</t>
  </si>
  <si>
    <t>MEIS2</t>
  </si>
  <si>
    <t>10:32643647-32866661</t>
  </si>
  <si>
    <t>ENSBTAG00000003174</t>
  </si>
  <si>
    <t>NDUF4_BOVIN</t>
  </si>
  <si>
    <t>9:53673440-53682097</t>
  </si>
  <si>
    <t>ENSBTAG00000003176</t>
  </si>
  <si>
    <t>A7YW22_BOVIN</t>
  </si>
  <si>
    <t>29:33546278-33577319</t>
  </si>
  <si>
    <t>ENSBTAG00000003177</t>
  </si>
  <si>
    <t>S2533_BOVIN</t>
  </si>
  <si>
    <t>16:44801769-44831904</t>
  </si>
  <si>
    <t>ENSBTAG00000003178</t>
  </si>
  <si>
    <t>ATE1</t>
  </si>
  <si>
    <t>26:42041628-42198853</t>
  </si>
  <si>
    <t>ENSBTAG00000003179</t>
  </si>
  <si>
    <t>RTP2</t>
  </si>
  <si>
    <t>1:80221897-80225631</t>
  </si>
  <si>
    <t>ENSBTAG00000003180</t>
  </si>
  <si>
    <t>TMEM201</t>
  </si>
  <si>
    <t>16:44775431-44797198</t>
  </si>
  <si>
    <t>ENSBTAG00000003183</t>
  </si>
  <si>
    <t>A7MB18_BOVIN</t>
  </si>
  <si>
    <t>5:60372424-60502966</t>
  </si>
  <si>
    <t>ENSBTAG00000003184</t>
  </si>
  <si>
    <t>GATA1</t>
  </si>
  <si>
    <t>X:91982659-91985592</t>
  </si>
  <si>
    <t>ENSBTAG00000003185</t>
  </si>
  <si>
    <t>ASAP1</t>
  </si>
  <si>
    <t>14:11327980-11696284</t>
  </si>
  <si>
    <t>ENSBTAG00000003186</t>
  </si>
  <si>
    <t>A6QLU9_BOVIN</t>
  </si>
  <si>
    <t>20:58563064-58596022</t>
  </si>
  <si>
    <t>ENSBTAG00000003189</t>
  </si>
  <si>
    <t>CCDC6</t>
  </si>
  <si>
    <t>28:15582653-15636803</t>
  </si>
  <si>
    <t>ENSBTAG00000003191</t>
  </si>
  <si>
    <t>Q3MHK9_BOVIN</t>
  </si>
  <si>
    <t>25:39292720-39302192</t>
  </si>
  <si>
    <t>ENSBTAG00000003192</t>
  </si>
  <si>
    <t>TBC1D16</t>
  </si>
  <si>
    <t>19:53181378-53245548</t>
  </si>
  <si>
    <t>ENSBTAG00000003193</t>
  </si>
  <si>
    <t>RPUSD2</t>
  </si>
  <si>
    <t>10:36280970-36284979</t>
  </si>
  <si>
    <t>ENSBTAG00000003196</t>
  </si>
  <si>
    <t>F1N085_BOVIN</t>
  </si>
  <si>
    <t>26:9365643-9402403</t>
  </si>
  <si>
    <t>ENSBTAG00000003197</t>
  </si>
  <si>
    <t>5:102100647-102101142</t>
  </si>
  <si>
    <t>ENSBTAG00000003199</t>
  </si>
  <si>
    <t>FUCT1_BOVIN</t>
  </si>
  <si>
    <t>15:76725869-76731444</t>
  </si>
  <si>
    <t>ENSBTAG00000003200</t>
  </si>
  <si>
    <t>20:24233177-24292919</t>
  </si>
  <si>
    <t>ENSBTAG00000003201</t>
  </si>
  <si>
    <t>FNTA</t>
  </si>
  <si>
    <t>27:37391495-37415386</t>
  </si>
  <si>
    <t>ENSBTAG00000003202</t>
  </si>
  <si>
    <t>OPRD1</t>
  </si>
  <si>
    <t>2:125213836-125255802</t>
  </si>
  <si>
    <t>ENSBTAG00000003205</t>
  </si>
  <si>
    <t>RL35_BOVIN</t>
  </si>
  <si>
    <t>11:95846029-95854734</t>
  </si>
  <si>
    <t>ENSBTAG00000003207</t>
  </si>
  <si>
    <t>SP5</t>
  </si>
  <si>
    <t>2:25773542-25776191</t>
  </si>
  <si>
    <t>ENSBTAG00000003208</t>
  </si>
  <si>
    <t>A4FUD7_BOVIN</t>
  </si>
  <si>
    <t>17:18553786-18573502</t>
  </si>
  <si>
    <t>ENSBTAG00000003209</t>
  </si>
  <si>
    <t>BLCAP_BOVIN</t>
  </si>
  <si>
    <t>13:67102206-67125217</t>
  </si>
  <si>
    <t>ENSBTAG00000003212</t>
  </si>
  <si>
    <t>NNAT_BOVIN</t>
  </si>
  <si>
    <t>ENSBTAG00000003215</t>
  </si>
  <si>
    <t>F1N020_BOVIN</t>
  </si>
  <si>
    <t>13:62290757-62331052</t>
  </si>
  <si>
    <t>ENSBTAG00000003217</t>
  </si>
  <si>
    <t>Q17QV6_BOVIN</t>
  </si>
  <si>
    <t>3:10652467-10683411</t>
  </si>
  <si>
    <t>ENSBTAG00000003218</t>
  </si>
  <si>
    <t>RAB28_BOVIN</t>
  </si>
  <si>
    <t>6:113469761-113567507</t>
  </si>
  <si>
    <t>ENSBTAG00000003219</t>
  </si>
  <si>
    <t>FBXL7</t>
  </si>
  <si>
    <t>20:57300937-57311455</t>
  </si>
  <si>
    <t>ENSBTAG00000003220</t>
  </si>
  <si>
    <t>DARC</t>
  </si>
  <si>
    <t>3:10647426-10648940</t>
  </si>
  <si>
    <t>ENSBTAG00000003221</t>
  </si>
  <si>
    <t>ATF7IP</t>
  </si>
  <si>
    <t>5:95800987-95858963</t>
  </si>
  <si>
    <t>ENSBTAG00000003222</t>
  </si>
  <si>
    <t>ASNS_BOVIN</t>
  </si>
  <si>
    <t>4:15035753-15183208</t>
  </si>
  <si>
    <t>ENSBTAG00000003225</t>
  </si>
  <si>
    <t>IMP4_BOVIN</t>
  </si>
  <si>
    <t>2:1247983-1252957</t>
  </si>
  <si>
    <t>ENSBTAG00000003228</t>
  </si>
  <si>
    <t>RL3_BOVIN</t>
  </si>
  <si>
    <t>5:111261437-111267705</t>
  </si>
  <si>
    <t>ENSBTAG00000003229</t>
  </si>
  <si>
    <t>RL23_BOVIN</t>
  </si>
  <si>
    <t>19:40074999-40079360</t>
  </si>
  <si>
    <t>ENSBTAG00000003231</t>
  </si>
  <si>
    <t>LMIP_BOVIN</t>
  </si>
  <si>
    <t>18:57819482-57826637</t>
  </si>
  <si>
    <t>ENSBTAG00000003232</t>
  </si>
  <si>
    <t>A5PJV4_BOVIN</t>
  </si>
  <si>
    <t>16:3344085-3351233</t>
  </si>
  <si>
    <t>ENSBTAG00000003234</t>
  </si>
  <si>
    <t>Q0PHW6_BOVIN</t>
  </si>
  <si>
    <t>18:8636041-8729511</t>
  </si>
  <si>
    <t>ENSBTAG00000003235</t>
  </si>
  <si>
    <t>Q58DN9_BOVIN</t>
  </si>
  <si>
    <t>2:127266787-127295155</t>
  </si>
  <si>
    <t>ENSBTAG00000003236</t>
  </si>
  <si>
    <t>29:39889073-39918516</t>
  </si>
  <si>
    <t>ENSBTAG00000003237</t>
  </si>
  <si>
    <t>IQSEC1</t>
  </si>
  <si>
    <t>22:59460405-59549010</t>
  </si>
  <si>
    <t>ENSBTAG00000003238</t>
  </si>
  <si>
    <t>A5D7C5_BOVIN</t>
  </si>
  <si>
    <t>4:23943519-24019359</t>
  </si>
  <si>
    <t>ENSBTAG00000003239</t>
  </si>
  <si>
    <t>UTP20</t>
  </si>
  <si>
    <t>5:65522972-65609012</t>
  </si>
  <si>
    <t>ENSBTAG00000003240</t>
  </si>
  <si>
    <t>C9orf152</t>
  </si>
  <si>
    <t>8:101433013-101438257</t>
  </si>
  <si>
    <t>ENSBTAG00000003242</t>
  </si>
  <si>
    <t>F1MYE8_BOVIN</t>
  </si>
  <si>
    <t>22:59573115-59609270</t>
  </si>
  <si>
    <t>ENSBTAG00000003244</t>
  </si>
  <si>
    <t>22:59609593-59620828</t>
  </si>
  <si>
    <t>ENSBTAG00000003245</t>
  </si>
  <si>
    <t>BCAR3</t>
  </si>
  <si>
    <t>3:49850608-50069722</t>
  </si>
  <si>
    <t>ENSBTAG00000003249</t>
  </si>
  <si>
    <t>3:95217-96237</t>
  </si>
  <si>
    <t>ENSBTAG00000003250</t>
  </si>
  <si>
    <t>F1MY89_BOVIN</t>
  </si>
  <si>
    <t>23:28889191-28890127</t>
  </si>
  <si>
    <t>ENSBTAG00000003253</t>
  </si>
  <si>
    <t>ANFC_BOVIN</t>
  </si>
  <si>
    <t>2:120392633-120397261</t>
  </si>
  <si>
    <t>ENSBTAG00000003255</t>
  </si>
  <si>
    <t>A7YY52_BOVIN</t>
  </si>
  <si>
    <t>5:103995315-104017746</t>
  </si>
  <si>
    <t>ENSBTAG00000003256</t>
  </si>
  <si>
    <t>TOMM34</t>
  </si>
  <si>
    <t>13:74068197-74088187</t>
  </si>
  <si>
    <t>ENSBTAG00000003257</t>
  </si>
  <si>
    <t>STK4_BOVIN</t>
  </si>
  <si>
    <t>13:74092648-74179111</t>
  </si>
  <si>
    <t>ENSBTAG00000003258</t>
  </si>
  <si>
    <t>7:90900124-90900797</t>
  </si>
  <si>
    <t>ENSBTAG00000003259</t>
  </si>
  <si>
    <t>TCERG1</t>
  </si>
  <si>
    <t>7:59633828-59684718</t>
  </si>
  <si>
    <t>ENSBTAG00000003260</t>
  </si>
  <si>
    <t>GPR151</t>
  </si>
  <si>
    <t>7:59688670-59689933</t>
  </si>
  <si>
    <t>ENSBTAG00000003261</t>
  </si>
  <si>
    <t>AURKC</t>
  </si>
  <si>
    <t>18:64598201-64602281</t>
  </si>
  <si>
    <t>ENSBTAG00000003263</t>
  </si>
  <si>
    <t>TBCA_BOVIN</t>
  </si>
  <si>
    <t>10:8737159-8822375</t>
  </si>
  <si>
    <t>ENSBTAG00000003264</t>
  </si>
  <si>
    <t>NR1H2</t>
  </si>
  <si>
    <t>18:56998859-57005507</t>
  </si>
  <si>
    <t>ENSBTAG00000003265</t>
  </si>
  <si>
    <t>Q08E01_BOVIN</t>
  </si>
  <si>
    <t>26:30840112-30971458</t>
  </si>
  <si>
    <t>ENSBTAG00000003267</t>
  </si>
  <si>
    <t>ZNF132</t>
  </si>
  <si>
    <t>18:65878288-65880106</t>
  </si>
  <si>
    <t>ENSBTAG00000003268</t>
  </si>
  <si>
    <t>PELO_BOVIN</t>
  </si>
  <si>
    <t>20:26278616-26280571</t>
  </si>
  <si>
    <t>ENSBTAG00000003272</t>
  </si>
  <si>
    <t>E1B8U6_BOVIN</t>
  </si>
  <si>
    <t>18:50440500-50453116</t>
  </si>
  <si>
    <t>ENSBTAG00000003273</t>
  </si>
  <si>
    <t>14:1259892-1260826</t>
  </si>
  <si>
    <t>ENSBTAG00000003275</t>
  </si>
  <si>
    <t>ANK1</t>
  </si>
  <si>
    <t>27:36295589-36355927</t>
  </si>
  <si>
    <t>ENSBTAG00000003276</t>
  </si>
  <si>
    <t>PRKCH</t>
  </si>
  <si>
    <t>10:73694667-73927120</t>
  </si>
  <si>
    <t>ENSBTAG00000003278</t>
  </si>
  <si>
    <t>F1MY80_BOVIN</t>
  </si>
  <si>
    <t>5:26202175-26206357</t>
  </si>
  <si>
    <t>ENSBTAG00000003279</t>
  </si>
  <si>
    <t>NDUAA_BOVIN</t>
  </si>
  <si>
    <t>3:119779214-119794481</t>
  </si>
  <si>
    <t>ENSBTAG00000003280</t>
  </si>
  <si>
    <t>MGC137055</t>
  </si>
  <si>
    <t>19:9851552-9852099</t>
  </si>
  <si>
    <t>ENSBTAG00000003281</t>
  </si>
  <si>
    <t>3:119810307-119811246</t>
  </si>
  <si>
    <t>ENSBTAG00000003282</t>
  </si>
  <si>
    <t>A2VDW7_BOVIN</t>
  </si>
  <si>
    <t>5:89258892-89311142</t>
  </si>
  <si>
    <t>ENSBTAG00000003288</t>
  </si>
  <si>
    <t>CCZ1_BOVIN</t>
  </si>
  <si>
    <t>25:38509854-38525800</t>
  </si>
  <si>
    <t>ENSBTAG00000003289</t>
  </si>
  <si>
    <t>19:14702489-14703961</t>
  </si>
  <si>
    <t>ENSBTAG00000003290</t>
  </si>
  <si>
    <t>SLC9A7</t>
  </si>
  <si>
    <t>X:90149332-90265892</t>
  </si>
  <si>
    <t>ENSBTAG00000003291</t>
  </si>
  <si>
    <t>RIMKB_BOVIN</t>
  </si>
  <si>
    <t>5:101581510-101618950</t>
  </si>
  <si>
    <t>ENSBTAG00000003294</t>
  </si>
  <si>
    <t>MRPL43</t>
  </si>
  <si>
    <t>26:21677155-21692758</t>
  </si>
  <si>
    <t>ENSBTAG00000003295</t>
  </si>
  <si>
    <t>GORAB</t>
  </si>
  <si>
    <t>16:38902322-38924937</t>
  </si>
  <si>
    <t>ENSBTAG00000003296</t>
  </si>
  <si>
    <t>A5D7A7_BOVIN</t>
  </si>
  <si>
    <t>26:21692832-21698205</t>
  </si>
  <si>
    <t>ENSBTAG00000003297</t>
  </si>
  <si>
    <t>OASL</t>
  </si>
  <si>
    <t>17:65446986-65463409</t>
  </si>
  <si>
    <t>ENSBTAG00000003298</t>
  </si>
  <si>
    <t>LZTS2</t>
  </si>
  <si>
    <t>26:21703369-21710503</t>
  </si>
  <si>
    <t>ENSBTAG00000003299</t>
  </si>
  <si>
    <t>A4IFV1_BOVIN</t>
  </si>
  <si>
    <t>X:78628279-78639361</t>
  </si>
  <si>
    <t>ENSBTAG00000003300</t>
  </si>
  <si>
    <t>MFGE8</t>
  </si>
  <si>
    <t>21:20889912-20904968</t>
  </si>
  <si>
    <t>ENSBTAG00000003301</t>
  </si>
  <si>
    <t>NCAM2</t>
  </si>
  <si>
    <t>1:14791089-15026555</t>
  </si>
  <si>
    <t>ENSBTAG00000003303</t>
  </si>
  <si>
    <t>ICT1_BOVIN</t>
  </si>
  <si>
    <t>19:57040854-57047924</t>
  </si>
  <si>
    <t>ENSBTAG00000003304</t>
  </si>
  <si>
    <t>A4FUC1_BOVIN</t>
  </si>
  <si>
    <t>5:26136685-26138815</t>
  </si>
  <si>
    <t>ENSBTAG00000003305</t>
  </si>
  <si>
    <t>NCF1_BOVIN</t>
  </si>
  <si>
    <t>25:33267457-33282335</t>
  </si>
  <si>
    <t>ENSBTAG00000003307</t>
  </si>
  <si>
    <t>IMMT</t>
  </si>
  <si>
    <t>11:48543872-48586544</t>
  </si>
  <si>
    <t>ENSBTAG00000003308</t>
  </si>
  <si>
    <t>GRID2IP</t>
  </si>
  <si>
    <t>25:38903899-38934907</t>
  </si>
  <si>
    <t>ENSBTAG00000003312</t>
  </si>
  <si>
    <t>CHST15</t>
  </si>
  <si>
    <t>26:44047736-44081511</t>
  </si>
  <si>
    <t>ENSBTAG00000003313</t>
  </si>
  <si>
    <t>TNFRSF9</t>
  </si>
  <si>
    <t>16:46288365-46306428</t>
  </si>
  <si>
    <t>ENSBTAG00000003314</t>
  </si>
  <si>
    <t>SKA3_BOVIN</t>
  </si>
  <si>
    <t>12:35841562-35854986</t>
  </si>
  <si>
    <t>ENSBTAG00000003315</t>
  </si>
  <si>
    <t>RT63_BOVIN</t>
  </si>
  <si>
    <t>12:35840399-35841483</t>
  </si>
  <si>
    <t>ENSBTAG00000003316</t>
  </si>
  <si>
    <t>Q3T161_BOVIN</t>
  </si>
  <si>
    <t>X:134023362-134039236</t>
  </si>
  <si>
    <t>ENSBTAG00000003319</t>
  </si>
  <si>
    <t>FLRT3</t>
  </si>
  <si>
    <t>13:8041872-8046999</t>
  </si>
  <si>
    <t>ENSBTAG00000003320</t>
  </si>
  <si>
    <t>E1BHI1_BOVIN</t>
  </si>
  <si>
    <t>X:57773645-57798407</t>
  </si>
  <si>
    <t>ENSBTAG00000003321</t>
  </si>
  <si>
    <t>Q2KIX9_BOVIN</t>
  </si>
  <si>
    <t>X:60442347-60489231</t>
  </si>
  <si>
    <t>ENSBTAG00000003322</t>
  </si>
  <si>
    <t>TTLL7</t>
  </si>
  <si>
    <t>3:60357481-60449087</t>
  </si>
  <si>
    <t>ENSBTAG00000003323</t>
  </si>
  <si>
    <t>A5PJU0_BOVIN</t>
  </si>
  <si>
    <t>8:76540580-76552661</t>
  </si>
  <si>
    <t>ENSBTAG00000003325</t>
  </si>
  <si>
    <t>SNRK</t>
  </si>
  <si>
    <t>22:15877257-15923665</t>
  </si>
  <si>
    <t>ENSBTAG00000003326</t>
  </si>
  <si>
    <t>NAIP</t>
  </si>
  <si>
    <t>20:10071639-10108491</t>
  </si>
  <si>
    <t>ENSBTAG00000003327</t>
  </si>
  <si>
    <t>A6QPW1_BOVIN</t>
  </si>
  <si>
    <t>2:106877084-106897696</t>
  </si>
  <si>
    <t>ENSBTAG00000003328</t>
  </si>
  <si>
    <t>MMP37_BOVIN</t>
  </si>
  <si>
    <t>22:56434758-56487000</t>
  </si>
  <si>
    <t>ENSBTAG00000003329</t>
  </si>
  <si>
    <t>FST_BOVIN</t>
  </si>
  <si>
    <t>20:25588641-25594057</t>
  </si>
  <si>
    <t>ENSBTAG00000003330</t>
  </si>
  <si>
    <t>A5PJD6_BOVIN</t>
  </si>
  <si>
    <t>29:42617153-42658661</t>
  </si>
  <si>
    <t>ENSBTAG00000003331</t>
  </si>
  <si>
    <t>NEUROG1</t>
  </si>
  <si>
    <t>7:48620065-48620809</t>
  </si>
  <si>
    <t>ENSBTAG00000003332</t>
  </si>
  <si>
    <t>RPP40</t>
  </si>
  <si>
    <t>23:49410713-49420475</t>
  </si>
  <si>
    <t>ENSBTAG00000003334</t>
  </si>
  <si>
    <t>ADAP2</t>
  </si>
  <si>
    <t>19:18353809-18388312</t>
  </si>
  <si>
    <t>ENSBTAG00000003335</t>
  </si>
  <si>
    <t>VSX1_BOVIN</t>
  </si>
  <si>
    <t>13:43101946-43110540</t>
  </si>
  <si>
    <t>ENSBTAG00000003336</t>
  </si>
  <si>
    <t>Q0VBY4_BOVIN</t>
  </si>
  <si>
    <t>9:26310579-26403759</t>
  </si>
  <si>
    <t>ENSBTAG00000003338</t>
  </si>
  <si>
    <t>LRRCC1</t>
  </si>
  <si>
    <t>14:79805241-79848868</t>
  </si>
  <si>
    <t>ENSBTAG00000003339</t>
  </si>
  <si>
    <t>ZBTB10</t>
  </si>
  <si>
    <t>14:45826251-45855495</t>
  </si>
  <si>
    <t>ENSBTAG00000003340</t>
  </si>
  <si>
    <t>HDDC2_BOVIN</t>
  </si>
  <si>
    <t>9:26285049-26304762</t>
  </si>
  <si>
    <t>ENSBTAG00000003341</t>
  </si>
  <si>
    <t>DOK2_BOVIN</t>
  </si>
  <si>
    <t>8:69724703-69729317</t>
  </si>
  <si>
    <t>ENSBTAG00000003342</t>
  </si>
  <si>
    <t>DCAM_BOVIN</t>
  </si>
  <si>
    <t>9:39903107-39924416</t>
  </si>
  <si>
    <t>ENSBTAG00000003343</t>
  </si>
  <si>
    <t>X:138471346-138472330</t>
  </si>
  <si>
    <t>ENSBTAG00000003345</t>
  </si>
  <si>
    <t>FAT4</t>
  </si>
  <si>
    <t>17:32712711-32889849</t>
  </si>
  <si>
    <t>ENSBTAG00000003349</t>
  </si>
  <si>
    <t>JAKMIP2</t>
  </si>
  <si>
    <t>7:60809073-60998968</t>
  </si>
  <si>
    <t>ENSBTAG00000003352</t>
  </si>
  <si>
    <t>23:25423550-25424597</t>
  </si>
  <si>
    <t>ENSBTAG00000003353</t>
  </si>
  <si>
    <t>F1MZ67_BOVIN</t>
  </si>
  <si>
    <t>18:23962441-24002080</t>
  </si>
  <si>
    <t>ENSBTAG00000003354</t>
  </si>
  <si>
    <t>SMCHD1</t>
  </si>
  <si>
    <t>24:37348581-37467285</t>
  </si>
  <si>
    <t>ENSBTAG00000003357</t>
  </si>
  <si>
    <t>CLRN2</t>
  </si>
  <si>
    <t>6:117749152-117758920</t>
  </si>
  <si>
    <t>ENSBTAG00000003358</t>
  </si>
  <si>
    <t>A6QQ22_BOVIN</t>
  </si>
  <si>
    <t>11:29200742-29210371</t>
  </si>
  <si>
    <t>ENSBTAG00000003359</t>
  </si>
  <si>
    <t>ELOV5_BOVIN</t>
  </si>
  <si>
    <t>23:25155742-25228997</t>
  </si>
  <si>
    <t>ENSBTAG00000003361</t>
  </si>
  <si>
    <t>MET15_BOVIN</t>
  </si>
  <si>
    <t>15:59585679-59800570</t>
  </si>
  <si>
    <t>ENSBTAG00000003362</t>
  </si>
  <si>
    <t>ENPL_BOVIN</t>
  </si>
  <si>
    <t>5:67940791-67959532</t>
  </si>
  <si>
    <t>ENSBTAG00000003364</t>
  </si>
  <si>
    <t>DB119_BOVIN</t>
  </si>
  <si>
    <t>13:61523658-61533444</t>
  </si>
  <si>
    <t>ENSBTAG00000003365</t>
  </si>
  <si>
    <t>SMG8</t>
  </si>
  <si>
    <t>19:10390869-10395903</t>
  </si>
  <si>
    <t>ENSBTAG00000003366</t>
  </si>
  <si>
    <t>DDX58</t>
  </si>
  <si>
    <t>8:11428372-11472719</t>
  </si>
  <si>
    <t>ENSBTAG00000003367</t>
  </si>
  <si>
    <t>5:114966365-114990262</t>
  </si>
  <si>
    <t>ENSBTAG00000003369</t>
  </si>
  <si>
    <t>SYT12</t>
  </si>
  <si>
    <t>29:45655688-45676864</t>
  </si>
  <si>
    <t>ENSBTAG00000003370</t>
  </si>
  <si>
    <t>E1BBJ9_BOVIN</t>
  </si>
  <si>
    <t>10:71986325-71987819</t>
  </si>
  <si>
    <t>ENSBTAG00000003371</t>
  </si>
  <si>
    <t>A6H7J5_BOVIN</t>
  </si>
  <si>
    <t>10:72005596-72101711</t>
  </si>
  <si>
    <t>ENSBTAG00000003372</t>
  </si>
  <si>
    <t>SLC35B4</t>
  </si>
  <si>
    <t>4:98840893-98876172</t>
  </si>
  <si>
    <t>ENSBTAG00000003375</t>
  </si>
  <si>
    <t>TC2N</t>
  </si>
  <si>
    <t>21:57075108-57117586</t>
  </si>
  <si>
    <t>ENSBTAG00000003376</t>
  </si>
  <si>
    <t>ASB1</t>
  </si>
  <si>
    <t>3:118353152-118372314</t>
  </si>
  <si>
    <t>ENSBTAG00000003377</t>
  </si>
  <si>
    <t>TMEM174</t>
  </si>
  <si>
    <t>20:8369054-8369976</t>
  </si>
  <si>
    <t>ENSBTAG00000003378</t>
  </si>
  <si>
    <t>Q17QT5_BOVIN</t>
  </si>
  <si>
    <t>1:72758743-72926385</t>
  </si>
  <si>
    <t>ENSBTAG00000003380</t>
  </si>
  <si>
    <t>E1BEH3_BOVIN</t>
  </si>
  <si>
    <t>13:73866813-73872277</t>
  </si>
  <si>
    <t>ENSBTAG00000003381</t>
  </si>
  <si>
    <t>PAPD7</t>
  </si>
  <si>
    <t>20:66568769-66609977</t>
  </si>
  <si>
    <t>ENSBTAG00000003382</t>
  </si>
  <si>
    <t>RIMS4</t>
  </si>
  <si>
    <t>13:73877749-73897570</t>
  </si>
  <si>
    <t>ENSBTAG00000003383</t>
  </si>
  <si>
    <t>1:70697539-70698145</t>
  </si>
  <si>
    <t>ENSBTAG00000003384</t>
  </si>
  <si>
    <t>KIAA1009</t>
  </si>
  <si>
    <t>9:66115461-66210858</t>
  </si>
  <si>
    <t>ENSBTAG00000003386</t>
  </si>
  <si>
    <t>SPT4H_BOVIN</t>
  </si>
  <si>
    <t>19:9540308-9546074</t>
  </si>
  <si>
    <t>ENSBTAG00000003387</t>
  </si>
  <si>
    <t>PIP5KL1</t>
  </si>
  <si>
    <t>11:98601202-98609975</t>
  </si>
  <si>
    <t>ENSBTAG00000003388</t>
  </si>
  <si>
    <t>DPM2</t>
  </si>
  <si>
    <t>11:98612579-98615633</t>
  </si>
  <si>
    <t>ENSBTAG00000003389</t>
  </si>
  <si>
    <t>3:120383560-120488810</t>
  </si>
  <si>
    <t>ENSBTAG00000003390</t>
  </si>
  <si>
    <t>SF3A1_BOVIN</t>
  </si>
  <si>
    <t>17:71497414-71517122</t>
  </si>
  <si>
    <t>ENSBTAG00000003392</t>
  </si>
  <si>
    <t>GBRA5_BOVIN</t>
  </si>
  <si>
    <t>21:4407153-4499274</t>
  </si>
  <si>
    <t>ENSBTAG00000003393</t>
  </si>
  <si>
    <t>CCDC157</t>
  </si>
  <si>
    <t>17:71517207-71529379</t>
  </si>
  <si>
    <t>ENSBTAG00000003394</t>
  </si>
  <si>
    <t>RNF215</t>
  </si>
  <si>
    <t>17:71531993-71535270</t>
  </si>
  <si>
    <t>ENSBTAG00000003395</t>
  </si>
  <si>
    <t>ZRAN1_BOVIN</t>
  </si>
  <si>
    <t>26:44841834-44885237</t>
  </si>
  <si>
    <t>ENSBTAG00000003396</t>
  </si>
  <si>
    <t>F1N054_BOVIN</t>
  </si>
  <si>
    <t>13:70068209-70069181</t>
  </si>
  <si>
    <t>ENSBTAG00000003397</t>
  </si>
  <si>
    <t>CTBP2_BOVIN</t>
  </si>
  <si>
    <t>26:44888007-44936346</t>
  </si>
  <si>
    <t>ENSBTAG00000003398</t>
  </si>
  <si>
    <t>KCNG1</t>
  </si>
  <si>
    <t>13:79646520-79651314</t>
  </si>
  <si>
    <t>ENSBTAG00000003399</t>
  </si>
  <si>
    <t>SMARCA5</t>
  </si>
  <si>
    <t>17:14546192-14583767</t>
  </si>
  <si>
    <t>ENSBTAG00000003401</t>
  </si>
  <si>
    <t>ARP3_BOVIN</t>
  </si>
  <si>
    <t>2:65892591-65912704</t>
  </si>
  <si>
    <t>ENSBTAG00000003403</t>
  </si>
  <si>
    <t>PADI2</t>
  </si>
  <si>
    <t>2:136049643-136103406</t>
  </si>
  <si>
    <t>ENSBTAG00000003404</t>
  </si>
  <si>
    <t>PROF4_BOVIN</t>
  </si>
  <si>
    <t>11:75023804-75027665</t>
  </si>
  <si>
    <t>ENSBTAG00000003405</t>
  </si>
  <si>
    <t>Q0VC75_BOVIN</t>
  </si>
  <si>
    <t>11:75033144-75039193</t>
  </si>
  <si>
    <t>ENSBTAG00000003407</t>
  </si>
  <si>
    <t>Q2KIQ7_BOVIN</t>
  </si>
  <si>
    <t>11:75039680-75047800</t>
  </si>
  <si>
    <t>ENSBTAG00000003408</t>
  </si>
  <si>
    <t>IGKC</t>
  </si>
  <si>
    <t>11:47104434-47174623</t>
  </si>
  <si>
    <t>ENSBTAG00000003409</t>
  </si>
  <si>
    <t>FKB1B_BOVIN</t>
  </si>
  <si>
    <t>11:75052325-75063188</t>
  </si>
  <si>
    <t>ENSBTAG00000003410</t>
  </si>
  <si>
    <t>EFTUD1</t>
  </si>
  <si>
    <t>21:24407755-24520671</t>
  </si>
  <si>
    <t>ENSBTAG00000003414</t>
  </si>
  <si>
    <t>FAM154B</t>
  </si>
  <si>
    <t>21:24521616-24539888</t>
  </si>
  <si>
    <t>ENSBTAG00000003415</t>
  </si>
  <si>
    <t>ESTD_BOVIN</t>
  </si>
  <si>
    <t>12:16771119-16788845</t>
  </si>
  <si>
    <t>ENSBTAG00000003417</t>
  </si>
  <si>
    <t>PHKG2_BOVIN</t>
  </si>
  <si>
    <t>25:27126840-27140267</t>
  </si>
  <si>
    <t>ENSBTAG00000003418</t>
  </si>
  <si>
    <t>MOES_BOVIN</t>
  </si>
  <si>
    <t>X:100070405-100162454</t>
  </si>
  <si>
    <t>ENSBTAG00000003419</t>
  </si>
  <si>
    <t>Q0P5M4_BOVIN</t>
  </si>
  <si>
    <t>21:45354861-45371985</t>
  </si>
  <si>
    <t>ENSBTAG00000003421</t>
  </si>
  <si>
    <t>RNF40</t>
  </si>
  <si>
    <t>25:27140729-27151917</t>
  </si>
  <si>
    <t>ENSBTAG00000003422</t>
  </si>
  <si>
    <t>SNX5_BOVIN</t>
  </si>
  <si>
    <t>13:38519142-38543948</t>
  </si>
  <si>
    <t>ENSBTAG00000003423</t>
  </si>
  <si>
    <t>A6H7B6_BOVIN</t>
  </si>
  <si>
    <t>21:59256631-59275061</t>
  </si>
  <si>
    <t>ENSBTAG00000003424</t>
  </si>
  <si>
    <t>BET1</t>
  </si>
  <si>
    <t>4:11162354-11176872</t>
  </si>
  <si>
    <t>ENSBTAG00000003425</t>
  </si>
  <si>
    <t>C13H20orf72</t>
  </si>
  <si>
    <t>13:38546388-38554838</t>
  </si>
  <si>
    <t>ENSBTAG00000003430</t>
  </si>
  <si>
    <t>EPO_BOVIN</t>
  </si>
  <si>
    <t>25:36409506-36411892</t>
  </si>
  <si>
    <t>ENSBTAG00000003432</t>
  </si>
  <si>
    <t>25:36366139-36396646</t>
  </si>
  <si>
    <t>ENSBTAG00000003434</t>
  </si>
  <si>
    <t>CERS4_BOVIN</t>
  </si>
  <si>
    <t>7:18128318-18163612</t>
  </si>
  <si>
    <t>ENSBTAG00000003435</t>
  </si>
  <si>
    <t>FAM189A1</t>
  </si>
  <si>
    <t>21:28629931-28684490</t>
  </si>
  <si>
    <t>ENSBTAG00000003436</t>
  </si>
  <si>
    <t>RHBDF2</t>
  </si>
  <si>
    <t>19:55893570-55902692</t>
  </si>
  <si>
    <t>ENSBTAG00000003438</t>
  </si>
  <si>
    <t>Q58DD1_BOVIN</t>
  </si>
  <si>
    <t>11:97582041-97608142</t>
  </si>
  <si>
    <t>ENSBTAG00000003439</t>
  </si>
  <si>
    <t>A5D7T9_BOVIN</t>
  </si>
  <si>
    <t>19:34343305-34386583</t>
  </si>
  <si>
    <t>ENSBTAG00000003440</t>
  </si>
  <si>
    <t>FRRS1_BOVIN</t>
  </si>
  <si>
    <t>3:43651195-43676797</t>
  </si>
  <si>
    <t>ENSBTAG00000003442</t>
  </si>
  <si>
    <t>LRIT1</t>
  </si>
  <si>
    <t>28:39516529-39527943</t>
  </si>
  <si>
    <t>ENSBTAG00000003443</t>
  </si>
  <si>
    <t>USP46</t>
  </si>
  <si>
    <t>6:69952425-70003063</t>
  </si>
  <si>
    <t>ENSBTAG00000003444</t>
  </si>
  <si>
    <t>SYDE2</t>
  </si>
  <si>
    <t>3:59081327-59119092</t>
  </si>
  <si>
    <t>ENSBTAG00000003445</t>
  </si>
  <si>
    <t>F1MZM5_BOVIN</t>
  </si>
  <si>
    <t>14:64025334-64034795</t>
  </si>
  <si>
    <t>ENSBTAG00000003446</t>
  </si>
  <si>
    <t>EPHB4</t>
  </si>
  <si>
    <t>25:36347293-36362877</t>
  </si>
  <si>
    <t>ENSBTAG00000003447</t>
  </si>
  <si>
    <t>ZNF551</t>
  </si>
  <si>
    <t>18:65291984-65319947</t>
  </si>
  <si>
    <t>ENSBTAG00000003449</t>
  </si>
  <si>
    <t>4:93655276-93685724</t>
  </si>
  <si>
    <t>ENSBTAG00000003450</t>
  </si>
  <si>
    <t>ATP6V1H</t>
  </si>
  <si>
    <t>14:23511300-23558678</t>
  </si>
  <si>
    <t>ENSBTAG00000003454</t>
  </si>
  <si>
    <t>RGS20_BOVIN</t>
  </si>
  <si>
    <t>14:23561302-23613020</t>
  </si>
  <si>
    <t>ENSBTAG00000003455</t>
  </si>
  <si>
    <t>Q17R12_BOVIN</t>
  </si>
  <si>
    <t>9:61441229-61624884</t>
  </si>
  <si>
    <t>ENSBTAG00000003456</t>
  </si>
  <si>
    <t>ZNF606</t>
  </si>
  <si>
    <t>18:65645366-65667374</t>
  </si>
  <si>
    <t>ENSBTAG00000003457</t>
  </si>
  <si>
    <t>E1BLQ3_BOVIN</t>
  </si>
  <si>
    <t>18:56691666-56729591</t>
  </si>
  <si>
    <t>ENSBTAG00000003458</t>
  </si>
  <si>
    <t>CDCA7_BOVIN</t>
  </si>
  <si>
    <t>2:23377567-23390741</t>
  </si>
  <si>
    <t>ENSBTAG00000003460</t>
  </si>
  <si>
    <t>TCEA1_BOVIN</t>
  </si>
  <si>
    <t>14:23620857-23637730</t>
  </si>
  <si>
    <t>ENSBTAG00000003462</t>
  </si>
  <si>
    <t>ZN135_BOVIN</t>
  </si>
  <si>
    <t>18:65676641-65689192</t>
  </si>
  <si>
    <t>ENSBTAG00000003465</t>
  </si>
  <si>
    <t>ZNF329</t>
  </si>
  <si>
    <t>18:65700278-65701523</t>
  </si>
  <si>
    <t>ENSBTAG00000003467</t>
  </si>
  <si>
    <t>SC5AB_BOVIN</t>
  </si>
  <si>
    <t>25:22780973-22838001</t>
  </si>
  <si>
    <t>ENSBTAG00000003469</t>
  </si>
  <si>
    <t>CHUR_BOVIN</t>
  </si>
  <si>
    <t>10:77359721-77378295</t>
  </si>
  <si>
    <t>ENSBTAG00000003470</t>
  </si>
  <si>
    <t>TTYH1</t>
  </si>
  <si>
    <t>18:63090944-63104304</t>
  </si>
  <si>
    <t>ENSBTAG00000003472</t>
  </si>
  <si>
    <t>ABCA12</t>
  </si>
  <si>
    <t>2:103520023-103720887</t>
  </si>
  <si>
    <t>ENSBTAG00000003474</t>
  </si>
  <si>
    <t>RAB15_BOVIN</t>
  </si>
  <si>
    <t>10:77387905-77408370</t>
  </si>
  <si>
    <t>ENSBTAG00000003476</t>
  </si>
  <si>
    <t>FEM1A_BOVIN</t>
  </si>
  <si>
    <t>7:20565300-20568880</t>
  </si>
  <si>
    <t>ENSBTAG00000003479</t>
  </si>
  <si>
    <t>MATN1</t>
  </si>
  <si>
    <t>2:123392014-123401324</t>
  </si>
  <si>
    <t>ENSBTAG00000003481</t>
  </si>
  <si>
    <t>OTUD6B</t>
  </si>
  <si>
    <t>14:75658813-75672985</t>
  </si>
  <si>
    <t>ENSBTAG00000003483</t>
  </si>
  <si>
    <t>NUDT18</t>
  </si>
  <si>
    <t>8:69922730-69925053</t>
  </si>
  <si>
    <t>ENSBTAG00000003484</t>
  </si>
  <si>
    <t>C3H1orf123</t>
  </si>
  <si>
    <t>3:93583351-93590342</t>
  </si>
  <si>
    <t>ENSBTAG00000003485</t>
  </si>
  <si>
    <t>MGN_BOVIN</t>
  </si>
  <si>
    <t>ENSBTAG00000003489</t>
  </si>
  <si>
    <t>IPCEF1</t>
  </si>
  <si>
    <t>9:92246498-92318064</t>
  </si>
  <si>
    <t>ENSBTAG00000003490</t>
  </si>
  <si>
    <t>Q5EAA6_BOVIN</t>
  </si>
  <si>
    <t>4:60368438-60838992</t>
  </si>
  <si>
    <t>ENSBTAG00000003491</t>
  </si>
  <si>
    <t>SLC25A23</t>
  </si>
  <si>
    <t>7:19235825-19258805</t>
  </si>
  <si>
    <t>ENSBTAG00000003492</t>
  </si>
  <si>
    <t>21:61025471-61032824</t>
  </si>
  <si>
    <t>ENSBTAG00000003493</t>
  </si>
  <si>
    <t>10:353755-361515</t>
  </si>
  <si>
    <t>ENSBTAG00000003494</t>
  </si>
  <si>
    <t>C20orf194</t>
  </si>
  <si>
    <t>13:52253038-52422570</t>
  </si>
  <si>
    <t>ENSBTAG00000003495</t>
  </si>
  <si>
    <t>JHDM1D</t>
  </si>
  <si>
    <t>4:104370183-104406730</t>
  </si>
  <si>
    <t>ENSBTAG00000003496</t>
  </si>
  <si>
    <t>AIG1</t>
  </si>
  <si>
    <t>9:81550366-81829531</t>
  </si>
  <si>
    <t>ENSBTAG00000003497</t>
  </si>
  <si>
    <t>4:104416410-104417026</t>
  </si>
  <si>
    <t>ENSBTAG00000003498</t>
  </si>
  <si>
    <t>FAT2</t>
  </si>
  <si>
    <t>7:64703773-64769031</t>
  </si>
  <si>
    <t>ENSBTAG00000003499</t>
  </si>
  <si>
    <t>ENPP4_BOVIN</t>
  </si>
  <si>
    <t>23:19369191-19384102</t>
  </si>
  <si>
    <t>ENSBTAG00000003500</t>
  </si>
  <si>
    <t>Q32L87_BOVIN</t>
  </si>
  <si>
    <t>19:48516497-48543240</t>
  </si>
  <si>
    <t>ENSBTAG00000003501</t>
  </si>
  <si>
    <t>SAC1_BOVIN</t>
  </si>
  <si>
    <t>22:54199065-54252163</t>
  </si>
  <si>
    <t>ENSBTAG00000003502</t>
  </si>
  <si>
    <t>Q17QR9_BOVIN</t>
  </si>
  <si>
    <t>7:49961404-49995991</t>
  </si>
  <si>
    <t>ENSBTAG00000003503</t>
  </si>
  <si>
    <t>CP087_BOVIN</t>
  </si>
  <si>
    <t>18:15186659-15219204</t>
  </si>
  <si>
    <t>ENSBTAG00000003504</t>
  </si>
  <si>
    <t>GSS</t>
  </si>
  <si>
    <t>13:64842137-64867355</t>
  </si>
  <si>
    <t>ENSBTAG00000003505</t>
  </si>
  <si>
    <t>PGS2_BOVIN</t>
  </si>
  <si>
    <t>5:21080012-21119087</t>
  </si>
  <si>
    <t>ENSBTAG00000003506</t>
  </si>
  <si>
    <t>A0JNK9_BOVIN</t>
  </si>
  <si>
    <t>4:74886595-74911776</t>
  </si>
  <si>
    <t>ENSBTAG00000003508</t>
  </si>
  <si>
    <t>C7orf63</t>
  </si>
  <si>
    <t>4:74924047-74984056</t>
  </si>
  <si>
    <t>ENSBTAG00000003509</t>
  </si>
  <si>
    <t>PKHA2_BOVIN</t>
  </si>
  <si>
    <t>27:33747817-33776271</t>
  </si>
  <si>
    <t>ENSBTAG00000003510</t>
  </si>
  <si>
    <t>MMRN2</t>
  </si>
  <si>
    <t>28:41886523-41901491</t>
  </si>
  <si>
    <t>ENSBTAG00000003511</t>
  </si>
  <si>
    <t>SLAIN1</t>
  </si>
  <si>
    <t>12:53227048-53240147</t>
  </si>
  <si>
    <t>ENSBTAG00000003512</t>
  </si>
  <si>
    <t>MYH7B</t>
  </si>
  <si>
    <t>13:64888625-64912758</t>
  </si>
  <si>
    <t>ENSBTAG00000003514</t>
  </si>
  <si>
    <t>F1MVT6_BOVIN</t>
  </si>
  <si>
    <t>18:34922998-34927749</t>
  </si>
  <si>
    <t>ENSBTAG00000003515</t>
  </si>
  <si>
    <t>SYUG_BOVIN</t>
  </si>
  <si>
    <t>28:41902560-41907124</t>
  </si>
  <si>
    <t>ENSBTAG00000003516</t>
  </si>
  <si>
    <t>TM2D2_BOVIN</t>
  </si>
  <si>
    <t>27:33798031-33804113</t>
  </si>
  <si>
    <t>ENSBTAG00000003519</t>
  </si>
  <si>
    <t>NOL3</t>
  </si>
  <si>
    <t>18:34928331-34931932</t>
  </si>
  <si>
    <t>ENSBTAG00000003521</t>
  </si>
  <si>
    <t>KIAA0895L</t>
  </si>
  <si>
    <t>18:34933327-34937158</t>
  </si>
  <si>
    <t>ENSBTAG00000003523</t>
  </si>
  <si>
    <t>F1MRL5_BOVIN</t>
  </si>
  <si>
    <t>6:86334722-86353208</t>
  </si>
  <si>
    <t>ENSBTAG00000003525</t>
  </si>
  <si>
    <t>STXB1_BOVIN</t>
  </si>
  <si>
    <t>11:98325784-98395251</t>
  </si>
  <si>
    <t>ENSBTAG00000003526</t>
  </si>
  <si>
    <t>C14orf49</t>
  </si>
  <si>
    <t>21:61855014-61963799</t>
  </si>
  <si>
    <t>ENSBTAG00000003527</t>
  </si>
  <si>
    <t>CCDC62</t>
  </si>
  <si>
    <t>17:54952888-54994346</t>
  </si>
  <si>
    <t>ENSBTAG00000003528</t>
  </si>
  <si>
    <t>7:11786310-11831715</t>
  </si>
  <si>
    <t>ENSBTAG00000003529</t>
  </si>
  <si>
    <t>26:8632199-8690464</t>
  </si>
  <si>
    <t>ENSBTAG00000003530</t>
  </si>
  <si>
    <t>F1N5H8_BOVIN</t>
  </si>
  <si>
    <t>11:102698013-102771662</t>
  </si>
  <si>
    <t>ENSBTAG00000003531</t>
  </si>
  <si>
    <t>ABCA13</t>
  </si>
  <si>
    <t>4:7096629-7487703</t>
  </si>
  <si>
    <t>ENSBTAG00000003532</t>
  </si>
  <si>
    <t>TLE4</t>
  </si>
  <si>
    <t>8:55837380-55992436</t>
  </si>
  <si>
    <t>ENSBTAG00000003535</t>
  </si>
  <si>
    <t>DPM3_BOVIN</t>
  </si>
  <si>
    <t>3:15517157-15517733</t>
  </si>
  <si>
    <t>ENSBTAG00000003536</t>
  </si>
  <si>
    <t>Q0P5L3_BOVIN</t>
  </si>
  <si>
    <t>20:62940000-62990698</t>
  </si>
  <si>
    <t>ENSBTAG00000003539</t>
  </si>
  <si>
    <t>ROPN1L</t>
  </si>
  <si>
    <t>20:62912472-62931655</t>
  </si>
  <si>
    <t>ENSBTAG00000003540</t>
  </si>
  <si>
    <t>A0JN68_BOVIN</t>
  </si>
  <si>
    <t>GJ058437.1:0-37340</t>
  </si>
  <si>
    <t>ENSBTAG00000003541</t>
  </si>
  <si>
    <t>ZNF614</t>
  </si>
  <si>
    <t>18:58180499-58183055</t>
  </si>
  <si>
    <t>ENSBTAG00000003543</t>
  </si>
  <si>
    <t>A7MBG4_BOVIN</t>
  </si>
  <si>
    <t>7:16235814-16244046</t>
  </si>
  <si>
    <t>ENSBTAG00000003544</t>
  </si>
  <si>
    <t>S1PR5</t>
  </si>
  <si>
    <t>7:16248164-16252264</t>
  </si>
  <si>
    <t>ENSBTAG00000003545</t>
  </si>
  <si>
    <t>TAF1D_BOVIN</t>
  </si>
  <si>
    <t>29:1056626-1062580</t>
  </si>
  <si>
    <t>ENSBTAG00000003546</t>
  </si>
  <si>
    <t>TFAM</t>
  </si>
  <si>
    <t>28:46067522-46079446</t>
  </si>
  <si>
    <t>ENSBTAG00000003547</t>
  </si>
  <si>
    <t>CSTF2_BOVIN</t>
  </si>
  <si>
    <t>X:54633864-54668205</t>
  </si>
  <si>
    <t>ENSBTAG00000003548</t>
  </si>
  <si>
    <t>GSTP1_BOVIN</t>
  </si>
  <si>
    <t>29:46087141-46090005</t>
  </si>
  <si>
    <t>ENSBTAG00000003549</t>
  </si>
  <si>
    <t>10:27989291-27990230</t>
  </si>
  <si>
    <t>ENSBTAG00000003550</t>
  </si>
  <si>
    <t>CK054_BOVIN</t>
  </si>
  <si>
    <t>29:1032167-1056464</t>
  </si>
  <si>
    <t>ENSBTAG00000003551</t>
  </si>
  <si>
    <t>OR2T11</t>
  </si>
  <si>
    <t>7:43466455-43467376</t>
  </si>
  <si>
    <t>ENSBTAG00000003552</t>
  </si>
  <si>
    <t>MED17_BOVIN</t>
  </si>
  <si>
    <t>29:990200-1019330</t>
  </si>
  <si>
    <t>ENSBTAG00000003553</t>
  </si>
  <si>
    <t>ZFP36L2</t>
  </si>
  <si>
    <t>11:25585492-25587785</t>
  </si>
  <si>
    <t>ENSBTAG00000003555</t>
  </si>
  <si>
    <t>THADA</t>
  </si>
  <si>
    <t>11:25592120-25922803</t>
  </si>
  <si>
    <t>ENSBTAG00000003556</t>
  </si>
  <si>
    <t>ZFY21_BOVIN</t>
  </si>
  <si>
    <t>21:69978022-69980890</t>
  </si>
  <si>
    <t>ENSBTAG00000003557</t>
  </si>
  <si>
    <t>CCDC117</t>
  </si>
  <si>
    <t>17:70331047-70342078</t>
  </si>
  <si>
    <t>ENSBTAG00000003559</t>
  </si>
  <si>
    <t>PPP1R13B</t>
  </si>
  <si>
    <t>21:69982290-70077426</t>
  </si>
  <si>
    <t>ENSBTAG00000003560</t>
  </si>
  <si>
    <t>12:18173184-18173958</t>
  </si>
  <si>
    <t>ENSBTAG00000003561</t>
  </si>
  <si>
    <t>STK35</t>
  </si>
  <si>
    <t>13:53482006-53494820</t>
  </si>
  <si>
    <t>ENSBTAG00000003564</t>
  </si>
  <si>
    <t>HEMO_BOVIN</t>
  </si>
  <si>
    <t>15:47108928-47267567</t>
  </si>
  <si>
    <t>ENSBTAG00000003565</t>
  </si>
  <si>
    <t>A7MB36_BOVIN</t>
  </si>
  <si>
    <t>ENSBTAG00000003566</t>
  </si>
  <si>
    <t>ARFP2_BOVIN</t>
  </si>
  <si>
    <t>ENSBTAG00000003567</t>
  </si>
  <si>
    <t>FXC1</t>
  </si>
  <si>
    <t>ENSBTAG00000003568</t>
  </si>
  <si>
    <t>CLD10_BOVIN</t>
  </si>
  <si>
    <t>12:76758753-76864805</t>
  </si>
  <si>
    <t>ENSBTAG00000003569</t>
  </si>
  <si>
    <t>DZIP1</t>
  </si>
  <si>
    <t>12:76867833-76922959</t>
  </si>
  <si>
    <t>ENSBTAG00000003570</t>
  </si>
  <si>
    <t>DD19A_BOVIN</t>
  </si>
  <si>
    <t>18:1772698-1791283</t>
  </si>
  <si>
    <t>ENSBTAG00000003572</t>
  </si>
  <si>
    <t>F1MUT4_BOVIN</t>
  </si>
  <si>
    <t>27:15350930-15370080</t>
  </si>
  <si>
    <t>ENSBTAG00000003574</t>
  </si>
  <si>
    <t>KIAA1644</t>
  </si>
  <si>
    <t>5:115683471-115697601</t>
  </si>
  <si>
    <t>ENSBTAG00000003575</t>
  </si>
  <si>
    <t>ZKSCAN4</t>
  </si>
  <si>
    <t>23:30186450-30193866</t>
  </si>
  <si>
    <t>ENSBTAG00000003576</t>
  </si>
  <si>
    <t>POLL</t>
  </si>
  <si>
    <t>26:22197460-22205845</t>
  </si>
  <si>
    <t>ENSBTAG00000003577</t>
  </si>
  <si>
    <t>GSPT1</t>
  </si>
  <si>
    <t>25:10622208-10652097</t>
  </si>
  <si>
    <t>ENSBTAG00000003578</t>
  </si>
  <si>
    <t>DPCD_BOVIN</t>
  </si>
  <si>
    <t>26:22205906-22227992</t>
  </si>
  <si>
    <t>ENSBTAG00000003579</t>
  </si>
  <si>
    <t>A6QP14_BOVIN</t>
  </si>
  <si>
    <t>26:22228479-22311346</t>
  </si>
  <si>
    <t>ENSBTAG00000003580</t>
  </si>
  <si>
    <t>PSD</t>
  </si>
  <si>
    <t>26:22898555-22904894</t>
  </si>
  <si>
    <t>ENSBTAG00000003581</t>
  </si>
  <si>
    <t>SETD7</t>
  </si>
  <si>
    <t>17:18463313-18515964</t>
  </si>
  <si>
    <t>ENSBTAG00000003582</t>
  </si>
  <si>
    <t>OR51I1</t>
  </si>
  <si>
    <t>15:48844272-48847388</t>
  </si>
  <si>
    <t>ENSBTAG00000003585</t>
  </si>
  <si>
    <t>Q08DW0_BOVIN</t>
  </si>
  <si>
    <t>1:53103995-53169038</t>
  </si>
  <si>
    <t>ENSBTAG00000003586</t>
  </si>
  <si>
    <t>MAN1A2</t>
  </si>
  <si>
    <t>3:25821123-25969358</t>
  </si>
  <si>
    <t>ENSBTAG00000003587</t>
  </si>
  <si>
    <t>ELL</t>
  </si>
  <si>
    <t>7:4586620-4664265</t>
  </si>
  <si>
    <t>ENSBTAG00000003588</t>
  </si>
  <si>
    <t>A6QP88_BOVIN</t>
  </si>
  <si>
    <t>14:83241746-83267308</t>
  </si>
  <si>
    <t>ENSBTAG00000003589</t>
  </si>
  <si>
    <t>COMMD3</t>
  </si>
  <si>
    <t>13:23728841-23795501</t>
  </si>
  <si>
    <t>ENSBTAG00000003592</t>
  </si>
  <si>
    <t>CNTN6</t>
  </si>
  <si>
    <t>22:25053635-25233677</t>
  </si>
  <si>
    <t>ENSBTAG00000003593</t>
  </si>
  <si>
    <t>ANKMY1</t>
  </si>
  <si>
    <t>3:120269946-120287272</t>
  </si>
  <si>
    <t>ENSBTAG00000003594</t>
  </si>
  <si>
    <t>RIBC2_BOVIN</t>
  </si>
  <si>
    <t>5:116546018-116556849</t>
  </si>
  <si>
    <t>ENSBTAG00000003595</t>
  </si>
  <si>
    <t>CM030_BOVIN</t>
  </si>
  <si>
    <t>12:12964734-12975239</t>
  </si>
  <si>
    <t>ENSBTAG00000003598</t>
  </si>
  <si>
    <t>LEPREL2</t>
  </si>
  <si>
    <t>5:103972417-103985413</t>
  </si>
  <si>
    <t>ENSBTAG00000003600</t>
  </si>
  <si>
    <t>A2VDQ9_BOVIN</t>
  </si>
  <si>
    <t>16:27679425-27748095</t>
  </si>
  <si>
    <t>ENSBTAG00000003601</t>
  </si>
  <si>
    <t>ZMAT1</t>
  </si>
  <si>
    <t>X:55653715-55694963</t>
  </si>
  <si>
    <t>ENSBTAG00000003602</t>
  </si>
  <si>
    <t>SUH_BOVIN</t>
  </si>
  <si>
    <t>6:47318339-47429147</t>
  </si>
  <si>
    <t>ENSBTAG00000003604</t>
  </si>
  <si>
    <t>Q0V8B3_BOVIN</t>
  </si>
  <si>
    <t>3:20187038-20195550</t>
  </si>
  <si>
    <t>ENSBTAG00000003606</t>
  </si>
  <si>
    <t>ZNF696</t>
  </si>
  <si>
    <t>14:2512225-2540475</t>
  </si>
  <si>
    <t>ENSBTAG00000003607</t>
  </si>
  <si>
    <t>FAM20C</t>
  </si>
  <si>
    <t>25:42694392-42728472</t>
  </si>
  <si>
    <t>ENSBTAG00000003608</t>
  </si>
  <si>
    <t>A2I9A5_BOVIN</t>
  </si>
  <si>
    <t>13:57125793-57197458</t>
  </si>
  <si>
    <t>ENSBTAG00000003609</t>
  </si>
  <si>
    <t>CXorf26</t>
  </si>
  <si>
    <t>X:80576366-80580439</t>
  </si>
  <si>
    <t>ENSBTAG00000003610</t>
  </si>
  <si>
    <t>DENND1A</t>
  </si>
  <si>
    <t>11:94526959-95055931</t>
  </si>
  <si>
    <t>ENSBTAG00000003614</t>
  </si>
  <si>
    <t>AP4B1</t>
  </si>
  <si>
    <t>3:29624718-29635004</t>
  </si>
  <si>
    <t>ENSBTAG00000003616</t>
  </si>
  <si>
    <t>DCLRE1B</t>
  </si>
  <si>
    <t>3:29618296-29624169</t>
  </si>
  <si>
    <t>ENSBTAG00000003617</t>
  </si>
  <si>
    <t>ALKBH4</t>
  </si>
  <si>
    <t>25:35102454-35109898</t>
  </si>
  <si>
    <t>ENSBTAG00000003619</t>
  </si>
  <si>
    <t>SEC24D</t>
  </si>
  <si>
    <t>6:7651890-7761965</t>
  </si>
  <si>
    <t>ENSBTAG00000003621</t>
  </si>
  <si>
    <t>4:106314343-106322132</t>
  </si>
  <si>
    <t>ENSBTAG00000003622</t>
  </si>
  <si>
    <t>22:16415881-16442510</t>
  </si>
  <si>
    <t>ENSBTAG00000003624</t>
  </si>
  <si>
    <t>CNTF</t>
  </si>
  <si>
    <t>15:83291642-83293465</t>
  </si>
  <si>
    <t>ENSBTAG00000003625</t>
  </si>
  <si>
    <t>VSTM2A</t>
  </si>
  <si>
    <t>4:407816-432247</t>
  </si>
  <si>
    <t>ENSBTAG00000003626</t>
  </si>
  <si>
    <t>F1MB29_BOVIN</t>
  </si>
  <si>
    <t>2:25973377-26259891</t>
  </si>
  <si>
    <t>ENSBTAG00000003628</t>
  </si>
  <si>
    <t>PRS58_BOVIN</t>
  </si>
  <si>
    <t>4:106332949-106339086</t>
  </si>
  <si>
    <t>ENSBTAG00000003629</t>
  </si>
  <si>
    <t>F1MUZ8_BOVIN</t>
  </si>
  <si>
    <t>19:24825865-24847108</t>
  </si>
  <si>
    <t>ENSBTAG00000003632</t>
  </si>
  <si>
    <t>A6H722_BOVIN</t>
  </si>
  <si>
    <t>23:19776641-19860368</t>
  </si>
  <si>
    <t>ENSBTAG00000003633</t>
  </si>
  <si>
    <t>TRY1_BOVIN</t>
  </si>
  <si>
    <t>4:106358114-106362513</t>
  </si>
  <si>
    <t>ENSBTAG00000003634</t>
  </si>
  <si>
    <t>CISD1_BOVIN</t>
  </si>
  <si>
    <t>26:742616-760794</t>
  </si>
  <si>
    <t>ENSBTAG00000003635</t>
  </si>
  <si>
    <t>SLC35C2</t>
  </si>
  <si>
    <t>13:75799805-75807162</t>
  </si>
  <si>
    <t>ENSBTAG00000003636</t>
  </si>
  <si>
    <t>LIPA</t>
  </si>
  <si>
    <t>26:10988283-11030717</t>
  </si>
  <si>
    <t>ENSBTAG00000003638</t>
  </si>
  <si>
    <t>ZNF215</t>
  </si>
  <si>
    <t>15:46385476-46412894</t>
  </si>
  <si>
    <t>ENSBTAG00000003639</t>
  </si>
  <si>
    <t>ELMO2</t>
  </si>
  <si>
    <t>13:75812623-75839560</t>
  </si>
  <si>
    <t>ENSBTAG00000003640</t>
  </si>
  <si>
    <t>E1BF19_BOVIN</t>
  </si>
  <si>
    <t>13:27028159-27032607</t>
  </si>
  <si>
    <t>ENSBTAG00000003642</t>
  </si>
  <si>
    <t>PRDX1_BOVIN</t>
  </si>
  <si>
    <t>3:101152891-101166725</t>
  </si>
  <si>
    <t>ENSBTAG00000003644</t>
  </si>
  <si>
    <t>Q2KJ77_BOVIN</t>
  </si>
  <si>
    <t>18:62643395-62653550</t>
  </si>
  <si>
    <t>ENSBTAG00000003645</t>
  </si>
  <si>
    <t>FSIP2</t>
  </si>
  <si>
    <t>2:10581445-10725564</t>
  </si>
  <si>
    <t>ENSBTAG00000003649</t>
  </si>
  <si>
    <t>SGK196</t>
  </si>
  <si>
    <t>27:37422652-37437162</t>
  </si>
  <si>
    <t>ENSBTAG00000003650</t>
  </si>
  <si>
    <t>NR4A2_BOVIN</t>
  </si>
  <si>
    <t>2:39999716-40017015</t>
  </si>
  <si>
    <t>ENSBTAG00000003651</t>
  </si>
  <si>
    <t>OTOP1</t>
  </si>
  <si>
    <t>6:107514922-107547395</t>
  </si>
  <si>
    <t>ENSBTAG00000003652</t>
  </si>
  <si>
    <t>TM128_BOVIN</t>
  </si>
  <si>
    <t>6:107477961-107493240</t>
  </si>
  <si>
    <t>ENSBTAG00000003653</t>
  </si>
  <si>
    <t>Q32KM9_BOVIN</t>
  </si>
  <si>
    <t>6:107443251-107463870</t>
  </si>
  <si>
    <t>ENSBTAG00000003656</t>
  </si>
  <si>
    <t>9:27991133-27991829</t>
  </si>
  <si>
    <t>ENSBTAG00000003658</t>
  </si>
  <si>
    <t>RELN_BOVIN</t>
  </si>
  <si>
    <t>4:44892393-45289293</t>
  </si>
  <si>
    <t>ENSBTAG00000003661</t>
  </si>
  <si>
    <t>15:17642141-17655900</t>
  </si>
  <si>
    <t>ENSBTAG00000003664</t>
  </si>
  <si>
    <t>4:106050917-106051862</t>
  </si>
  <si>
    <t>ENSBTAG00000003665</t>
  </si>
  <si>
    <t>NUP210</t>
  </si>
  <si>
    <t>22:59167798-59244357</t>
  </si>
  <si>
    <t>ENSBTAG00000003666</t>
  </si>
  <si>
    <t>ZPLD1</t>
  </si>
  <si>
    <t>1:47253804-47305082</t>
  </si>
  <si>
    <t>ENSBTAG00000003667</t>
  </si>
  <si>
    <t>TLN2</t>
  </si>
  <si>
    <t>10:47303875-47796327</t>
  </si>
  <si>
    <t>ENSBTAG00000003668</t>
  </si>
  <si>
    <t>CXorf57</t>
  </si>
  <si>
    <t>X:56957338-57056386</t>
  </si>
  <si>
    <t>ENSBTAG00000003669</t>
  </si>
  <si>
    <t>BNC2</t>
  </si>
  <si>
    <t>8:27974916-27993276</t>
  </si>
  <si>
    <t>ENSBTAG00000003671</t>
  </si>
  <si>
    <t>B0JYQ5_BOVIN</t>
  </si>
  <si>
    <t>7:46023821-46025519</t>
  </si>
  <si>
    <t>ENSBTAG00000003675</t>
  </si>
  <si>
    <t>F1MEV6_BOVIN</t>
  </si>
  <si>
    <t>7:12610667-12658973</t>
  </si>
  <si>
    <t>ENSBTAG00000003676</t>
  </si>
  <si>
    <t>2:125600539-125600953</t>
  </si>
  <si>
    <t>ENSBTAG00000003679</t>
  </si>
  <si>
    <t>PAAF1_BOVIN</t>
  </si>
  <si>
    <t>15:54131055-54171357</t>
  </si>
  <si>
    <t>ENSBTAG00000003682</t>
  </si>
  <si>
    <t>Q3SZW9_BOVIN</t>
  </si>
  <si>
    <t>15:54180360-54192907</t>
  </si>
  <si>
    <t>ENSBTAG00000003684</t>
  </si>
  <si>
    <t>A2VDW1_BOVIN</t>
  </si>
  <si>
    <t>21:51772759-52095083</t>
  </si>
  <si>
    <t>ENSBTAG00000003687</t>
  </si>
  <si>
    <t>FOXK2</t>
  </si>
  <si>
    <t>19:50650349-50695396</t>
  </si>
  <si>
    <t>ENSBTAG00000003690</t>
  </si>
  <si>
    <t>NHLC2_BOVIN</t>
  </si>
  <si>
    <t>26:34584584-34640028</t>
  </si>
  <si>
    <t>ENSBTAG00000003691</t>
  </si>
  <si>
    <t>NTSR2</t>
  </si>
  <si>
    <t>11:86183810-86191260</t>
  </si>
  <si>
    <t>ENSBTAG00000003692</t>
  </si>
  <si>
    <t>UCP2_BOVIN</t>
  </si>
  <si>
    <t>15:54196169-54202633</t>
  </si>
  <si>
    <t>ENSBTAG00000003693</t>
  </si>
  <si>
    <t>A6QLV1_BOVIN</t>
  </si>
  <si>
    <t>5:110872316-110885520</t>
  </si>
  <si>
    <t>ENSBTAG00000003695</t>
  </si>
  <si>
    <t>WDR45L</t>
  </si>
  <si>
    <t>19:50611869-50635833</t>
  </si>
  <si>
    <t>ENSBTAG00000003696</t>
  </si>
  <si>
    <t>CCDC64</t>
  </si>
  <si>
    <t>17:64643560-64722444</t>
  </si>
  <si>
    <t>ENSBTAG00000003697</t>
  </si>
  <si>
    <t>Q2KJ45_BOVIN</t>
  </si>
  <si>
    <t>16:43463198-43486514</t>
  </si>
  <si>
    <t>ENSBTAG00000003699</t>
  </si>
  <si>
    <t>A5PJK9_BOVIN</t>
  </si>
  <si>
    <t>19:26968017-26975114</t>
  </si>
  <si>
    <t>ENSBTAG00000003700</t>
  </si>
  <si>
    <t>SC5AA_BOVIN</t>
  </si>
  <si>
    <t>19:34817324-34872403</t>
  </si>
  <si>
    <t>ENSBTAG00000003701</t>
  </si>
  <si>
    <t>VASH2</t>
  </si>
  <si>
    <t>16:72494426-72531856</t>
  </si>
  <si>
    <t>ENSBTAG00000003702</t>
  </si>
  <si>
    <t>ANGE2_BOVIN</t>
  </si>
  <si>
    <t>16:72473638-72491699</t>
  </si>
  <si>
    <t>ENSBTAG00000003705</t>
  </si>
  <si>
    <t>FAM83G</t>
  </si>
  <si>
    <t>ENSBTAG00000003707</t>
  </si>
  <si>
    <t>GRAP_BOVIN</t>
  </si>
  <si>
    <t>19:34796321-34817309</t>
  </si>
  <si>
    <t>ENSBTAG00000003708</t>
  </si>
  <si>
    <t>SC23A_BOVIN</t>
  </si>
  <si>
    <t>21:49489516-49555507</t>
  </si>
  <si>
    <t>ENSBTAG00000003709</t>
  </si>
  <si>
    <t>ITGB8</t>
  </si>
  <si>
    <t>4:29124580-29216280</t>
  </si>
  <si>
    <t>ENSBTAG00000003710</t>
  </si>
  <si>
    <t>A5PJX2_BOVIN</t>
  </si>
  <si>
    <t>12:35958356-36046871</t>
  </si>
  <si>
    <t>ENSBTAG00000003711</t>
  </si>
  <si>
    <t>A5PJT1_BOVIN</t>
  </si>
  <si>
    <t>11:28576346-28668899</t>
  </si>
  <si>
    <t>ENSBTAG00000003712</t>
  </si>
  <si>
    <t>Q08DW8_BOVIN</t>
  </si>
  <si>
    <t>29:44420405-44422038</t>
  </si>
  <si>
    <t>ENSBTAG00000003713</t>
  </si>
  <si>
    <t>SSSCA1</t>
  </si>
  <si>
    <t>29:44418399-44419658</t>
  </si>
  <si>
    <t>ENSBTAG00000003715</t>
  </si>
  <si>
    <t>ADAM21</t>
  </si>
  <si>
    <t>10:82506800-82509044</t>
  </si>
  <si>
    <t>ENSBTAG00000003718</t>
  </si>
  <si>
    <t>HACL1</t>
  </si>
  <si>
    <t>1:154337505-154416952</t>
  </si>
  <si>
    <t>ENSBTAG00000003719</t>
  </si>
  <si>
    <t>TDRD7_BOVIN</t>
  </si>
  <si>
    <t>8:63071038-63173712</t>
  </si>
  <si>
    <t>ENSBTAG00000003721</t>
  </si>
  <si>
    <t>A4IFE8_BOVIN</t>
  </si>
  <si>
    <t>15:76573747-76577430</t>
  </si>
  <si>
    <t>ENSBTAG00000003724</t>
  </si>
  <si>
    <t>BRDT</t>
  </si>
  <si>
    <t>3:51546135-51565701</t>
  </si>
  <si>
    <t>ENSBTAG00000003726</t>
  </si>
  <si>
    <t>A7MB43_BOVIN</t>
  </si>
  <si>
    <t>8:7831436-7899876</t>
  </si>
  <si>
    <t>ENSBTAG00000003727</t>
  </si>
  <si>
    <t>SH3KBP1</t>
  </si>
  <si>
    <t>X:130459280-130711913</t>
  </si>
  <si>
    <t>ENSBTAG00000003728</t>
  </si>
  <si>
    <t>NDUS4_BOVIN</t>
  </si>
  <si>
    <t>20:25407688-25523382</t>
  </si>
  <si>
    <t>ENSBTAG00000003731</t>
  </si>
  <si>
    <t>2:90214944-90219273</t>
  </si>
  <si>
    <t>ENSBTAG00000003733</t>
  </si>
  <si>
    <t>T4S5_BOVIN</t>
  </si>
  <si>
    <t>19:27210647-27216974</t>
  </si>
  <si>
    <t>ENSBTAG00000003737</t>
  </si>
  <si>
    <t>OSTB_BOVIN</t>
  </si>
  <si>
    <t>10:11930743-11941332</t>
  </si>
  <si>
    <t>ENSBTAG00000003739</t>
  </si>
  <si>
    <t>28:13411063-13411667</t>
  </si>
  <si>
    <t>ENSBTAG00000003740</t>
  </si>
  <si>
    <t>X:104047767-104164066</t>
  </si>
  <si>
    <t>ENSBTAG00000003741</t>
  </si>
  <si>
    <t>NEURL</t>
  </si>
  <si>
    <t>26:24330860-24403159</t>
  </si>
  <si>
    <t>ENSBTAG00000003743</t>
  </si>
  <si>
    <t>9:57516042-57517306</t>
  </si>
  <si>
    <t>ENSBTAG00000003745</t>
  </si>
  <si>
    <t>WDR48</t>
  </si>
  <si>
    <t>22:12416918-12469477</t>
  </si>
  <si>
    <t>ENSBTAG00000003746</t>
  </si>
  <si>
    <t>F1MV74_BOVIN</t>
  </si>
  <si>
    <t>3:93846488-93968364</t>
  </si>
  <si>
    <t>ENSBTAG00000003747</t>
  </si>
  <si>
    <t>PTGR2_BOVIN</t>
  </si>
  <si>
    <t>10:85645802-85666323</t>
  </si>
  <si>
    <t>ENSBTAG00000003748</t>
  </si>
  <si>
    <t>CNOT2</t>
  </si>
  <si>
    <t>5:43361160-43494162</t>
  </si>
  <si>
    <t>ENSBTAG00000003749</t>
  </si>
  <si>
    <t>KCNMB4</t>
  </si>
  <si>
    <t>5:43266424-43347032</t>
  </si>
  <si>
    <t>ENSBTAG00000003751</t>
  </si>
  <si>
    <t>MACC1</t>
  </si>
  <si>
    <t>4:28835991-28861721</t>
  </si>
  <si>
    <t>ENSBTAG00000003752</t>
  </si>
  <si>
    <t>SCMC1_BOVIN</t>
  </si>
  <si>
    <t>3:35152468-35210446</t>
  </si>
  <si>
    <t>ENSBTAG00000003754</t>
  </si>
  <si>
    <t>10:38111922-38135944</t>
  </si>
  <si>
    <t>ENSBTAG00000003757</t>
  </si>
  <si>
    <t>DNJA2_BOVIN</t>
  </si>
  <si>
    <t>18:15431045-15442609</t>
  </si>
  <si>
    <t>ENSBTAG00000003758</t>
  </si>
  <si>
    <t>A7Z014_BOVIN</t>
  </si>
  <si>
    <t>22:48264510-48288061</t>
  </si>
  <si>
    <t>ENSBTAG00000003759</t>
  </si>
  <si>
    <t>PCNXL3</t>
  </si>
  <si>
    <t>29:44462345-44481118</t>
  </si>
  <si>
    <t>ENSBTAG00000003760</t>
  </si>
  <si>
    <t>29:30021530-30022049</t>
  </si>
  <si>
    <t>ENSBTAG00000003762</t>
  </si>
  <si>
    <t>A5PJS1_BOVIN</t>
  </si>
  <si>
    <t>10:58291302-58324001</t>
  </si>
  <si>
    <t>ENSBTAG00000003763</t>
  </si>
  <si>
    <t>MYO5C</t>
  </si>
  <si>
    <t>10:58176956-58278067</t>
  </si>
  <si>
    <t>ENSBTAG00000003764</t>
  </si>
  <si>
    <t>AKIR2_BOVIN</t>
  </si>
  <si>
    <t>9:63127338-63150180</t>
  </si>
  <si>
    <t>ENSBTAG00000003766</t>
  </si>
  <si>
    <t>Q0VCC3_BOVIN</t>
  </si>
  <si>
    <t>6:118023636-118025125</t>
  </si>
  <si>
    <t>ENSBTAG00000003769</t>
  </si>
  <si>
    <t>10:26332079-26333873</t>
  </si>
  <si>
    <t>ENSBTAG00000003770</t>
  </si>
  <si>
    <t>PTS</t>
  </si>
  <si>
    <t>15:22912246-22920397</t>
  </si>
  <si>
    <t>ENSBTAG00000003771</t>
  </si>
  <si>
    <t>C1QL2</t>
  </si>
  <si>
    <t>2:71283903-71285350</t>
  </si>
  <si>
    <t>ENSBTAG00000003773</t>
  </si>
  <si>
    <t>SLC25A13</t>
  </si>
  <si>
    <t>4:13345305-13529584</t>
  </si>
  <si>
    <t>ENSBTAG00000003774</t>
  </si>
  <si>
    <t>C8A</t>
  </si>
  <si>
    <t>3:89797013-89869019</t>
  </si>
  <si>
    <t>ENSBTAG00000003775</t>
  </si>
  <si>
    <t>C8B</t>
  </si>
  <si>
    <t>3:89742860-89786323</t>
  </si>
  <si>
    <t>ENSBTAG00000003776</t>
  </si>
  <si>
    <t>C4orf44</t>
  </si>
  <si>
    <t>6:107658058-107663981</t>
  </si>
  <si>
    <t>ENSBTAG00000003777</t>
  </si>
  <si>
    <t>F1MX81_BOVIN</t>
  </si>
  <si>
    <t>3:103278177-103297710</t>
  </si>
  <si>
    <t>ENSBTAG00000003779</t>
  </si>
  <si>
    <t>Q08DJ4_BOVIN</t>
  </si>
  <si>
    <t>X:101028238-101103881</t>
  </si>
  <si>
    <t>ENSBTAG00000003781</t>
  </si>
  <si>
    <t>C9E1C0_BOVIN</t>
  </si>
  <si>
    <t>3:103247670-103261435</t>
  </si>
  <si>
    <t>ENSBTAG00000003784</t>
  </si>
  <si>
    <t>DNJC2_BOVIN</t>
  </si>
  <si>
    <t>4:44769574-44803651</t>
  </si>
  <si>
    <t>ENSBTAG00000003786</t>
  </si>
  <si>
    <t>E1BKB6_BOVIN</t>
  </si>
  <si>
    <t>19:51673283-51677365</t>
  </si>
  <si>
    <t>ENSBTAG00000003788</t>
  </si>
  <si>
    <t>A7Z018_BOVIN</t>
  </si>
  <si>
    <t>2:125468460-125475905</t>
  </si>
  <si>
    <t>ENSBTAG00000003789</t>
  </si>
  <si>
    <t>A3KMW2_BOVIN</t>
  </si>
  <si>
    <t>14:72100496-72163615</t>
  </si>
  <si>
    <t>ENSBTAG00000003791</t>
  </si>
  <si>
    <t>LPAR3</t>
  </si>
  <si>
    <t>3:59403908-59459794</t>
  </si>
  <si>
    <t>ENSBTAG00000003793</t>
  </si>
  <si>
    <t>NGLY1</t>
  </si>
  <si>
    <t>27:39876195-39934374</t>
  </si>
  <si>
    <t>ENSBTAG00000003794</t>
  </si>
  <si>
    <t>GNAO_BOVIN</t>
  </si>
  <si>
    <t>18:24338465-24519487</t>
  </si>
  <si>
    <t>ENSBTAG00000003797</t>
  </si>
  <si>
    <t>Q17QE9_BOVIN</t>
  </si>
  <si>
    <t>23:31741803-31778647</t>
  </si>
  <si>
    <t>ENSBTAG00000003798</t>
  </si>
  <si>
    <t>AMFR</t>
  </si>
  <si>
    <t>18:24290807-24334739</t>
  </si>
  <si>
    <t>ENSBTAG00000003799</t>
  </si>
  <si>
    <t>F1MX06_BOVIN</t>
  </si>
  <si>
    <t>3:20234450-20246077</t>
  </si>
  <si>
    <t>ENSBTAG00000003800</t>
  </si>
  <si>
    <t>LRRC27</t>
  </si>
  <si>
    <t>26:51618946-51644391</t>
  </si>
  <si>
    <t>ENSBTAG00000003801</t>
  </si>
  <si>
    <t>Q2KIY8_BOVIN</t>
  </si>
  <si>
    <t>24:50364235-50381415</t>
  </si>
  <si>
    <t>ENSBTAG00000003802</t>
  </si>
  <si>
    <t>TEKT3</t>
  </si>
  <si>
    <t>19:33418199-33451244</t>
  </si>
  <si>
    <t>ENSBTAG00000003804</t>
  </si>
  <si>
    <t>SCCPDH</t>
  </si>
  <si>
    <t>16:31338404-31368006</t>
  </si>
  <si>
    <t>ENSBTAG00000003806</t>
  </si>
  <si>
    <t>A5PJT7_BOVIN</t>
  </si>
  <si>
    <t>3:20228527-20233933</t>
  </si>
  <si>
    <t>ENSBTAG00000003807</t>
  </si>
  <si>
    <t>RCD1_BOVIN</t>
  </si>
  <si>
    <t>2:107256012-107289222</t>
  </si>
  <si>
    <t>ENSBTAG00000003808</t>
  </si>
  <si>
    <t>HDAC9</t>
  </si>
  <si>
    <t>4:27174249-27457097</t>
  </si>
  <si>
    <t>ENSBTAG00000003809</t>
  </si>
  <si>
    <t>PLCD4</t>
  </si>
  <si>
    <t>2:107298619-107321320</t>
  </si>
  <si>
    <t>ENSBTAG00000003810</t>
  </si>
  <si>
    <t>Q32KM4_BOVIN</t>
  </si>
  <si>
    <t>4:9730409-9748324</t>
  </si>
  <si>
    <t>ENSBTAG00000003813</t>
  </si>
  <si>
    <t>BCS1_BOVIN</t>
  </si>
  <si>
    <t>2:107341871-107345830</t>
  </si>
  <si>
    <t>ENSBTAG00000003815</t>
  </si>
  <si>
    <t>A7MBJ3_BOVIN</t>
  </si>
  <si>
    <t>13:64999240-65028233</t>
  </si>
  <si>
    <t>ENSBTAG00000003817</t>
  </si>
  <si>
    <t>RNF25</t>
  </si>
  <si>
    <t>2:107346298-107355558</t>
  </si>
  <si>
    <t>ENSBTAG00000003818</t>
  </si>
  <si>
    <t>PGC</t>
  </si>
  <si>
    <t>23:15560413-15568723</t>
  </si>
  <si>
    <t>ENSBTAG00000003819</t>
  </si>
  <si>
    <t>STK36</t>
  </si>
  <si>
    <t>2:107356023-107382298</t>
  </si>
  <si>
    <t>ENSBTAG00000003820</t>
  </si>
  <si>
    <t>GRAMD1A</t>
  </si>
  <si>
    <t>18:45932690-45957028</t>
  </si>
  <si>
    <t>ENSBTAG00000003822</t>
  </si>
  <si>
    <t>CROCC</t>
  </si>
  <si>
    <t>2:136193742-136239981</t>
  </si>
  <si>
    <t>ENSBTAG00000003825</t>
  </si>
  <si>
    <t>PTPN12</t>
  </si>
  <si>
    <t>4:43834353-43884954</t>
  </si>
  <si>
    <t>ENSBTAG00000003826</t>
  </si>
  <si>
    <t>SCN1B_BOVIN</t>
  </si>
  <si>
    <t>18:45960621-45970522</t>
  </si>
  <si>
    <t>ENSBTAG00000003827</t>
  </si>
  <si>
    <t>A7E349_BOVIN</t>
  </si>
  <si>
    <t>14:62538088-62859341</t>
  </si>
  <si>
    <t>ENSBTAG00000003829</t>
  </si>
  <si>
    <t>A1L5C6_BOVIN</t>
  </si>
  <si>
    <t>18:45971858-45991833</t>
  </si>
  <si>
    <t>ENSBTAG00000003830</t>
  </si>
  <si>
    <t>PSB3_BOVIN</t>
  </si>
  <si>
    <t>19:39980434-39989908</t>
  </si>
  <si>
    <t>ENSBTAG00000003832</t>
  </si>
  <si>
    <t>MFAP2</t>
  </si>
  <si>
    <t>2:136187692-136192151</t>
  </si>
  <si>
    <t>ENSBTAG00000003833</t>
  </si>
  <si>
    <t>Q17QG0_BOVIN</t>
  </si>
  <si>
    <t>1:133401648-133439465</t>
  </si>
  <si>
    <t>ENSBTAG00000003835</t>
  </si>
  <si>
    <t>BMP4_BOVIN</t>
  </si>
  <si>
    <t>10:66751295-66755026</t>
  </si>
  <si>
    <t>ENSBTAG00000003836</t>
  </si>
  <si>
    <t>ADAM19</t>
  </si>
  <si>
    <t>7:71158811-71250704</t>
  </si>
  <si>
    <t>ENSBTAG00000003837</t>
  </si>
  <si>
    <t>RSPO1</t>
  </si>
  <si>
    <t>3:108854244-108874912</t>
  </si>
  <si>
    <t>ENSBTAG00000003838</t>
  </si>
  <si>
    <t>14:10787394-10788143</t>
  </si>
  <si>
    <t>ENSBTAG00000003840</t>
  </si>
  <si>
    <t>GCYB1_BOVIN</t>
  </si>
  <si>
    <t>17:44498804-44569575</t>
  </si>
  <si>
    <t>ENSBTAG00000003842</t>
  </si>
  <si>
    <t>RABX5_BOVIN</t>
  </si>
  <si>
    <t>25:28509093-28534880</t>
  </si>
  <si>
    <t>ENSBTAG00000003843</t>
  </si>
  <si>
    <t>SMARCAL1</t>
  </si>
  <si>
    <t>2:105138333-105188478</t>
  </si>
  <si>
    <t>ENSBTAG00000003845</t>
  </si>
  <si>
    <t>CSRNP1</t>
  </si>
  <si>
    <t>22:12520392-12532806</t>
  </si>
  <si>
    <t>ENSBTAG00000003846</t>
  </si>
  <si>
    <t>RL37A_BOVIN</t>
  </si>
  <si>
    <t>2:105202276-105204896</t>
  </si>
  <si>
    <t>ENSBTAG00000003848</t>
  </si>
  <si>
    <t>Q8MJ16_BOVIN</t>
  </si>
  <si>
    <t>13:52003103-52192979</t>
  </si>
  <si>
    <t>ENSBTAG00000003849</t>
  </si>
  <si>
    <t>GNL2</t>
  </si>
  <si>
    <t>3:108892201-108916432</t>
  </si>
  <si>
    <t>ENSBTAG00000003850</t>
  </si>
  <si>
    <t>INSL5</t>
  </si>
  <si>
    <t>3:78846969-78852272</t>
  </si>
  <si>
    <t>ENSBTAG00000003851</t>
  </si>
  <si>
    <t>E1BJ67_BOVIN</t>
  </si>
  <si>
    <t>1:111318105-111331103</t>
  </si>
  <si>
    <t>ENSBTAG00000003855</t>
  </si>
  <si>
    <t>FAM120C</t>
  </si>
  <si>
    <t>X:96940222-97058719</t>
  </si>
  <si>
    <t>ENSBTAG00000003856</t>
  </si>
  <si>
    <t>18:42749251-42750804</t>
  </si>
  <si>
    <t>ENSBTAG00000003857</t>
  </si>
  <si>
    <t>KIAA0247</t>
  </si>
  <si>
    <t>10:81751603-81800132</t>
  </si>
  <si>
    <t>ENSBTAG00000003861</t>
  </si>
  <si>
    <t>CCD75_BOVIN</t>
  </si>
  <si>
    <t>11:19564810-19578680</t>
  </si>
  <si>
    <t>ENSBTAG00000003863</t>
  </si>
  <si>
    <t>Q17QT3_BOVIN</t>
  </si>
  <si>
    <t>13:52809043-52814153</t>
  </si>
  <si>
    <t>ENSBTAG00000003864</t>
  </si>
  <si>
    <t>Q08E60_BOVIN</t>
  </si>
  <si>
    <t>4:100282796-100324877</t>
  </si>
  <si>
    <t>ENSBTAG00000003865</t>
  </si>
  <si>
    <t>CASR</t>
  </si>
  <si>
    <t>1:67255523-67344655</t>
  </si>
  <si>
    <t>ENSBTAG00000003866</t>
  </si>
  <si>
    <t>A4FUE1_BOVIN</t>
  </si>
  <si>
    <t>2:126111730-126129768</t>
  </si>
  <si>
    <t>ENSBTAG00000003867</t>
  </si>
  <si>
    <t>2:126098690-126100983</t>
  </si>
  <si>
    <t>ENSBTAG00000003871</t>
  </si>
  <si>
    <t>F1MN98_BOVIN</t>
  </si>
  <si>
    <t>18:50564355-50581387</t>
  </si>
  <si>
    <t>ENSBTAG00000003872</t>
  </si>
  <si>
    <t>E1BIQ3_BOVIN</t>
  </si>
  <si>
    <t>13:58237975-58260726</t>
  </si>
  <si>
    <t>ENSBTAG00000003876</t>
  </si>
  <si>
    <t>MCU</t>
  </si>
  <si>
    <t>28:28868082-29061027</t>
  </si>
  <si>
    <t>ENSBTAG00000003877</t>
  </si>
  <si>
    <t>ZCCHC24</t>
  </si>
  <si>
    <t>28:35189621-35251005</t>
  </si>
  <si>
    <t>ENSBTAG00000003878</t>
  </si>
  <si>
    <t>ZUFSP</t>
  </si>
  <si>
    <t>9:34364850-34389669</t>
  </si>
  <si>
    <t>ENSBTAG00000003880</t>
  </si>
  <si>
    <t>EMILIN2</t>
  </si>
  <si>
    <t>24:37496730-37556313</t>
  </si>
  <si>
    <t>ENSBTAG00000003882</t>
  </si>
  <si>
    <t>TMEM111</t>
  </si>
  <si>
    <t>22:16833932-16848259</t>
  </si>
  <si>
    <t>ENSBTAG00000003884</t>
  </si>
  <si>
    <t>F120B_BOVIN</t>
  </si>
  <si>
    <t>9:105530204-105597623</t>
  </si>
  <si>
    <t>ENSBTAG00000003885</t>
  </si>
  <si>
    <t>PEX2</t>
  </si>
  <si>
    <t>14:42315040-42330314</t>
  </si>
  <si>
    <t>ENSBTAG00000003886</t>
  </si>
  <si>
    <t>SFP3_BOVIN</t>
  </si>
  <si>
    <t>18:51917196-51920523</t>
  </si>
  <si>
    <t>ENSBTAG00000003887</t>
  </si>
  <si>
    <t>F1MDK4_BOVIN</t>
  </si>
  <si>
    <t>9:24240994-24273071</t>
  </si>
  <si>
    <t>ENSBTAG00000003889</t>
  </si>
  <si>
    <t>PER1</t>
  </si>
  <si>
    <t>19:28390593-28399600</t>
  </si>
  <si>
    <t>ENSBTAG00000003891</t>
  </si>
  <si>
    <t>VAMP2_BOVIN</t>
  </si>
  <si>
    <t>19:28408301-28410747</t>
  </si>
  <si>
    <t>ENSBTAG00000003892</t>
  </si>
  <si>
    <t>CMAHP</t>
  </si>
  <si>
    <t>23:32463209-32520458</t>
  </si>
  <si>
    <t>ENSBTAG00000003893</t>
  </si>
  <si>
    <t>X:110433907-110444196</t>
  </si>
  <si>
    <t>ENSBTAG00000003894</t>
  </si>
  <si>
    <t>Q0VCK8_BOVIN</t>
  </si>
  <si>
    <t>18:26369829-26383749</t>
  </si>
  <si>
    <t>ENSBTAG00000003895</t>
  </si>
  <si>
    <t>CY24A_BOVIN</t>
  </si>
  <si>
    <t>18:13931106-13938075</t>
  </si>
  <si>
    <t>ENSBTAG00000003897</t>
  </si>
  <si>
    <t>C6H4orf52</t>
  </si>
  <si>
    <t>6:46975913-46988666</t>
  </si>
  <si>
    <t>ENSBTAG00000003898</t>
  </si>
  <si>
    <t>HMCS2_BOVIN</t>
  </si>
  <si>
    <t>3:23643771-23667741</t>
  </si>
  <si>
    <t>ENSBTAG00000003901</t>
  </si>
  <si>
    <t>DNMT3B</t>
  </si>
  <si>
    <t>13:62700410-62721124</t>
  </si>
  <si>
    <t>ENSBTAG00000003902</t>
  </si>
  <si>
    <t>ZN512_BOVIN</t>
  </si>
  <si>
    <t>11:72067122-72097173</t>
  </si>
  <si>
    <t>ENSBTAG00000003904</t>
  </si>
  <si>
    <t>GPN1_BOVIN</t>
  </si>
  <si>
    <t>11:72034550-72058245</t>
  </si>
  <si>
    <t>ENSBTAG00000003906</t>
  </si>
  <si>
    <t>Q24JZ3_BOVIN</t>
  </si>
  <si>
    <t>11:72021272-72033985</t>
  </si>
  <si>
    <t>ENSBTAG00000003907</t>
  </si>
  <si>
    <t>Q2KJ41_BOVIN</t>
  </si>
  <si>
    <t>28:36077427-36109014</t>
  </si>
  <si>
    <t>ENSBTAG00000003908</t>
  </si>
  <si>
    <t>MAPRE1</t>
  </si>
  <si>
    <t>13:62728052-62754549</t>
  </si>
  <si>
    <t>ENSBTAG00000003910</t>
  </si>
  <si>
    <t>SH2D4B</t>
  </si>
  <si>
    <t>28:36127030-36212116</t>
  </si>
  <si>
    <t>ENSBTAG00000003912</t>
  </si>
  <si>
    <t>4:46669594-46670063</t>
  </si>
  <si>
    <t>ENSBTAG00000003914</t>
  </si>
  <si>
    <t>F125A_BOVIN</t>
  </si>
  <si>
    <t>7:5611161-5615225</t>
  </si>
  <si>
    <t>ENSBTAG00000003915</t>
  </si>
  <si>
    <t>A6H7E4_BOVIN</t>
  </si>
  <si>
    <t>10:17662964-17682955</t>
  </si>
  <si>
    <t>ENSBTAG00000003916</t>
  </si>
  <si>
    <t>DPH3_BOVIN</t>
  </si>
  <si>
    <t>1:155004506-155009732</t>
  </si>
  <si>
    <t>ENSBTAG00000003919</t>
  </si>
  <si>
    <t>KIAA0408</t>
  </si>
  <si>
    <t>9:24120227-24131671</t>
  </si>
  <si>
    <t>ENSBTAG00000003920</t>
  </si>
  <si>
    <t>F1MBB7_BOVIN</t>
  </si>
  <si>
    <t>10:20735502-20750260</t>
  </si>
  <si>
    <t>ENSBTAG00000003921</t>
  </si>
  <si>
    <t>C6orf174</t>
  </si>
  <si>
    <t>9:24056187-24101666</t>
  </si>
  <si>
    <t>ENSBTAG00000003922</t>
  </si>
  <si>
    <t>MPHOSPH8</t>
  </si>
  <si>
    <t>12:36608007-36653042</t>
  </si>
  <si>
    <t>ENSBTAG00000003923</t>
  </si>
  <si>
    <t>GPBAR_BOVIN</t>
  </si>
  <si>
    <t>2:107011784-107014997</t>
  </si>
  <si>
    <t>ENSBTAG00000003925</t>
  </si>
  <si>
    <t>C9H6orf120</t>
  </si>
  <si>
    <t>9:105073005-105089466</t>
  </si>
  <si>
    <t>ENSBTAG00000003927</t>
  </si>
  <si>
    <t>AAMP_BOVIN</t>
  </si>
  <si>
    <t>2:107015359-107020262</t>
  </si>
  <si>
    <t>ENSBTAG00000003928</t>
  </si>
  <si>
    <t>ATG16L1</t>
  </si>
  <si>
    <t>3:113578536-113621347</t>
  </si>
  <si>
    <t>ENSBTAG00000003929</t>
  </si>
  <si>
    <t>PHF10_BOVIN</t>
  </si>
  <si>
    <t>ENSBTAG00000003930</t>
  </si>
  <si>
    <t>15:905559-907503</t>
  </si>
  <si>
    <t>ENSBTAG00000003934</t>
  </si>
  <si>
    <t>PSPC1_BOVIN</t>
  </si>
  <si>
    <t>12:36529630-36579763</t>
  </si>
  <si>
    <t>ENSBTAG00000003935</t>
  </si>
  <si>
    <t>Q6QRN7_BOVIN</t>
  </si>
  <si>
    <t>2:107020656-107093550</t>
  </si>
  <si>
    <t>ENSBTAG00000003936</t>
  </si>
  <si>
    <t>PNKD_BOVIN</t>
  </si>
  <si>
    <t>ENSBTAG00000003937</t>
  </si>
  <si>
    <t>E1BGR6_BOVIN</t>
  </si>
  <si>
    <t>13:22813810-22814335</t>
  </si>
  <si>
    <t>ENSBTAG00000003938</t>
  </si>
  <si>
    <t>FNDC1</t>
  </si>
  <si>
    <t>9:96950760-97044212</t>
  </si>
  <si>
    <t>ENSBTAG00000003941</t>
  </si>
  <si>
    <t>A2VDU6_BOVIN</t>
  </si>
  <si>
    <t>6:14425509-14454377</t>
  </si>
  <si>
    <t>ENSBTAG00000003942</t>
  </si>
  <si>
    <t>PI42C_BOVIN</t>
  </si>
  <si>
    <t>5:56190024-56197400</t>
  </si>
  <si>
    <t>ENSBTAG00000003943</t>
  </si>
  <si>
    <t>TTC39B</t>
  </si>
  <si>
    <t>8:29116133-29170380</t>
  </si>
  <si>
    <t>ENSBTAG00000003944</t>
  </si>
  <si>
    <t>C2orf62</t>
  </si>
  <si>
    <t>2:107100144-107105993</t>
  </si>
  <si>
    <t>ENSBTAG00000003946</t>
  </si>
  <si>
    <t>NECAB3</t>
  </si>
  <si>
    <t>13:63684234-63703230</t>
  </si>
  <si>
    <t>ENSBTAG00000003947</t>
  </si>
  <si>
    <t>SSBP4</t>
  </si>
  <si>
    <t>7:4673274-4689001</t>
  </si>
  <si>
    <t>ENSBTAG00000003948</t>
  </si>
  <si>
    <t>FPPS_BOVIN</t>
  </si>
  <si>
    <t>3:15356046-15374937</t>
  </si>
  <si>
    <t>ENSBTAG00000003949</t>
  </si>
  <si>
    <t>RBM39</t>
  </si>
  <si>
    <t>13:65567207-65592912</t>
  </si>
  <si>
    <t>ENSBTAG00000003950</t>
  </si>
  <si>
    <t>F1MHI3_BOVIN</t>
  </si>
  <si>
    <t>2:5034438-5044966</t>
  </si>
  <si>
    <t>ENSBTAG00000003952</t>
  </si>
  <si>
    <t>FBXL2_BOVIN</t>
  </si>
  <si>
    <t>22:7645492-7720326</t>
  </si>
  <si>
    <t>ENSBTAG00000003953</t>
  </si>
  <si>
    <t>25:39006992-39014435</t>
  </si>
  <si>
    <t>ENSBTAG00000003954</t>
  </si>
  <si>
    <t>E1BGA4_BOVIN</t>
  </si>
  <si>
    <t>3:15176830-15353404</t>
  </si>
  <si>
    <t>ENSBTAG00000003955</t>
  </si>
  <si>
    <t>MYO7A</t>
  </si>
  <si>
    <t>15:57332142-57419714</t>
  </si>
  <si>
    <t>ENSBTAG00000003956</t>
  </si>
  <si>
    <t>A4FV66_BOVIN</t>
  </si>
  <si>
    <t>19:37113476-37122446</t>
  </si>
  <si>
    <t>ENSBTAG00000003957</t>
  </si>
  <si>
    <t>21:29762147-29766253</t>
  </si>
  <si>
    <t>ENSBTAG00000003958</t>
  </si>
  <si>
    <t>TMEM220</t>
  </si>
  <si>
    <t>19:30304817-30322098</t>
  </si>
  <si>
    <t>ENSBTAG00000003959</t>
  </si>
  <si>
    <t>ARHGAP24</t>
  </si>
  <si>
    <t>6:102500169-102666713</t>
  </si>
  <si>
    <t>ENSBTAG00000003960</t>
  </si>
  <si>
    <t>CCP110</t>
  </si>
  <si>
    <t>25:17247410-17264312</t>
  </si>
  <si>
    <t>ENSBTAG00000003961</t>
  </si>
  <si>
    <t>SNX20_BOVIN</t>
  </si>
  <si>
    <t>18:19157446-19166134</t>
  </si>
  <si>
    <t>ENSBTAG00000003962</t>
  </si>
  <si>
    <t>C20orf144</t>
  </si>
  <si>
    <t>ENSBTAG00000003963</t>
  </si>
  <si>
    <t>11:2598254-2651937</t>
  </si>
  <si>
    <t>ENSBTAG00000003965</t>
  </si>
  <si>
    <t>LIPT_BOVIN</t>
  </si>
  <si>
    <t>11:4280892-4283779</t>
  </si>
  <si>
    <t>ENSBTAG00000003966</t>
  </si>
  <si>
    <t>Q2T9T7_BOVIN</t>
  </si>
  <si>
    <t>19:44281112-44294691</t>
  </si>
  <si>
    <t>ENSBTAG00000003967</t>
  </si>
  <si>
    <t>Q3T0Y1_BOVIN</t>
  </si>
  <si>
    <t>29:42882592-42889928</t>
  </si>
  <si>
    <t>ENSBTAG00000003968</t>
  </si>
  <si>
    <t>UBP1</t>
  </si>
  <si>
    <t>22:7723059-7785327</t>
  </si>
  <si>
    <t>ENSBTAG00000003970</t>
  </si>
  <si>
    <t>MITD1</t>
  </si>
  <si>
    <t>11:4290568-4306454</t>
  </si>
  <si>
    <t>ENSBTAG00000003971</t>
  </si>
  <si>
    <t>E1BG94_BOVIN</t>
  </si>
  <si>
    <t>13:63705709-63714008</t>
  </si>
  <si>
    <t>ENSBTAG00000003975</t>
  </si>
  <si>
    <t>LMA2L_BOVIN</t>
  </si>
  <si>
    <t>11:2653389-2672003</t>
  </si>
  <si>
    <t>ENSBTAG00000003977</t>
  </si>
  <si>
    <t>RFT2_BOVIN</t>
  </si>
  <si>
    <t>13:60829862-60845763</t>
  </si>
  <si>
    <t>ENSBTAG00000003981</t>
  </si>
  <si>
    <t>Q148H9_BOVIN</t>
  </si>
  <si>
    <t>1:146569083-146583242</t>
  </si>
  <si>
    <t>ENSBTAG00000003983</t>
  </si>
  <si>
    <t>A5PK10_BOVIN</t>
  </si>
  <si>
    <t>19:35158486-35228878</t>
  </si>
  <si>
    <t>ENSBTAG00000003985</t>
  </si>
  <si>
    <t>CCDC15</t>
  </si>
  <si>
    <t>29:28788283-28837160</t>
  </si>
  <si>
    <t>ENSBTAG00000003986</t>
  </si>
  <si>
    <t>CXXC5_BOVIN</t>
  </si>
  <si>
    <t>7:52505096-52513059</t>
  </si>
  <si>
    <t>ENSBTAG00000003987</t>
  </si>
  <si>
    <t>7:53427445-53436775</t>
  </si>
  <si>
    <t>ENSBTAG00000003989</t>
  </si>
  <si>
    <t>GSTO1</t>
  </si>
  <si>
    <t>26:25088447-25097722</t>
  </si>
  <si>
    <t>ENSBTAG00000003990</t>
  </si>
  <si>
    <t>IPRI_BOVIN</t>
  </si>
  <si>
    <t>26:25130962-25154923</t>
  </si>
  <si>
    <t>ENSBTAG00000003992</t>
  </si>
  <si>
    <t>Q1MW18_BOVIN</t>
  </si>
  <si>
    <t>16:62868731-62915247</t>
  </si>
  <si>
    <t>ENSBTAG00000003994</t>
  </si>
  <si>
    <t>IBP3_BOVIN</t>
  </si>
  <si>
    <t>4:76705104-76712709</t>
  </si>
  <si>
    <t>ENSBTAG00000003997</t>
  </si>
  <si>
    <t>F1MFL6_BOVIN</t>
  </si>
  <si>
    <t>22:322995-343683</t>
  </si>
  <si>
    <t>ENSBTAG00000004000</t>
  </si>
  <si>
    <t>SAP30L</t>
  </si>
  <si>
    <t>7:67737281-67745532</t>
  </si>
  <si>
    <t>ENSBTAG00000004003</t>
  </si>
  <si>
    <t>F1MFL4_BOVIN</t>
  </si>
  <si>
    <t>X:23025836-23059616</t>
  </si>
  <si>
    <t>ENSBTAG00000004004</t>
  </si>
  <si>
    <t>Q08E16_BOVIN</t>
  </si>
  <si>
    <t>5:113160818-113174721</t>
  </si>
  <si>
    <t>ENSBTAG00000004005</t>
  </si>
  <si>
    <t>WDR7</t>
  </si>
  <si>
    <t>24:56467337-56817379</t>
  </si>
  <si>
    <t>ENSBTAG00000004007</t>
  </si>
  <si>
    <t>MCF2</t>
  </si>
  <si>
    <t>X:23075814-23153236</t>
  </si>
  <si>
    <t>ENSBTAG00000004008</t>
  </si>
  <si>
    <t>FAM199X</t>
  </si>
  <si>
    <t>X:58613666-58638203</t>
  </si>
  <si>
    <t>ENSBTAG00000004009</t>
  </si>
  <si>
    <t>Q0VC17_BOVIN</t>
  </si>
  <si>
    <t>5:113174948-113185273</t>
  </si>
  <si>
    <t>ENSBTAG00000004010</t>
  </si>
  <si>
    <t>PAPPA</t>
  </si>
  <si>
    <t>8:107150316-107379748</t>
  </si>
  <si>
    <t>ENSBTAG00000004011</t>
  </si>
  <si>
    <t>GALK2</t>
  </si>
  <si>
    <t>10:61139587-61295379</t>
  </si>
  <si>
    <t>ENSBTAG00000004013</t>
  </si>
  <si>
    <t>FGF7</t>
  </si>
  <si>
    <t>10:61005652-61068184</t>
  </si>
  <si>
    <t>ENSBTAG00000004014</t>
  </si>
  <si>
    <t>FBLN2</t>
  </si>
  <si>
    <t>22:58990281-59038424</t>
  </si>
  <si>
    <t>ENSBTAG00000004015</t>
  </si>
  <si>
    <t>KAT6A</t>
  </si>
  <si>
    <t>27:36532981-36636049</t>
  </si>
  <si>
    <t>ENSBTAG00000004017</t>
  </si>
  <si>
    <t>PLEKHG2</t>
  </si>
  <si>
    <t>18:49379106-49389351</t>
  </si>
  <si>
    <t>ENSBTAG00000004018</t>
  </si>
  <si>
    <t>DGKA_BOVIN</t>
  </si>
  <si>
    <t>5:57678062-57699615</t>
  </si>
  <si>
    <t>ENSBTAG00000004019</t>
  </si>
  <si>
    <t>PMEL</t>
  </si>
  <si>
    <t>5:57669834-57677941</t>
  </si>
  <si>
    <t>ENSBTAG00000004021</t>
  </si>
  <si>
    <t>CDK2_BOVIN</t>
  </si>
  <si>
    <t>5:57664373-57669057</t>
  </si>
  <si>
    <t>ENSBTAG00000004022</t>
  </si>
  <si>
    <t>PLAG1</t>
  </si>
  <si>
    <t>14:25007290-25009296</t>
  </si>
  <si>
    <t>ENSBTAG00000004023</t>
  </si>
  <si>
    <t>K132L_BOVIN</t>
  </si>
  <si>
    <t>4:33518952-33763007</t>
  </si>
  <si>
    <t>ENSBTAG00000004024</t>
  </si>
  <si>
    <t>UB2Q2_BOVIN</t>
  </si>
  <si>
    <t>21:31649522-31711235</t>
  </si>
  <si>
    <t>ENSBTAG00000004028</t>
  </si>
  <si>
    <t>A6QNV6_BOVIN</t>
  </si>
  <si>
    <t>10:6896502-6935034</t>
  </si>
  <si>
    <t>ENSBTAG00000004029</t>
  </si>
  <si>
    <t>LCOR</t>
  </si>
  <si>
    <t>26:18087602-18094273</t>
  </si>
  <si>
    <t>ENSBTAG00000004032</t>
  </si>
  <si>
    <t>7:46313138-46315785</t>
  </si>
  <si>
    <t>ENSBTAG00000004034</t>
  </si>
  <si>
    <t>SESN3</t>
  </si>
  <si>
    <t>15:15502202-15523079</t>
  </si>
  <si>
    <t>ENSBTAG00000004035</t>
  </si>
  <si>
    <t>SDK1</t>
  </si>
  <si>
    <t>25:39998763-40186702</t>
  </si>
  <si>
    <t>ENSBTAG00000004036</t>
  </si>
  <si>
    <t>CXG1_BOVIN</t>
  </si>
  <si>
    <t>19:45154678-45186611</t>
  </si>
  <si>
    <t>ENSBTAG00000004037</t>
  </si>
  <si>
    <t>Q08DH1_BOVIN</t>
  </si>
  <si>
    <t>3:87841041-87843087</t>
  </si>
  <si>
    <t>ENSBTAG00000004038</t>
  </si>
  <si>
    <t>F1MFB7_BOVIN</t>
  </si>
  <si>
    <t>25:7647411-7689263</t>
  </si>
  <si>
    <t>ENSBTAG00000004039</t>
  </si>
  <si>
    <t>DHX35</t>
  </si>
  <si>
    <t>13:68399157-68468557</t>
  </si>
  <si>
    <t>ENSBTAG00000004040</t>
  </si>
  <si>
    <t>F1MW47_BOVIN</t>
  </si>
  <si>
    <t>6:86810495-86835733</t>
  </si>
  <si>
    <t>ENSBTAG00000004041</t>
  </si>
  <si>
    <t>A6QNX8_BOVIN</t>
  </si>
  <si>
    <t>12:89304123-89331902</t>
  </si>
  <si>
    <t>ENSBTAG00000004043</t>
  </si>
  <si>
    <t>A5D7Q0_BOVIN</t>
  </si>
  <si>
    <t>18:63174841-63177907</t>
  </si>
  <si>
    <t>ENSBTAG00000004046</t>
  </si>
  <si>
    <t>DTX4</t>
  </si>
  <si>
    <t>15:83630776-83663175</t>
  </si>
  <si>
    <t>ENSBTAG00000004048</t>
  </si>
  <si>
    <t>MCHR1</t>
  </si>
  <si>
    <t>5:112510410-112513883</t>
  </si>
  <si>
    <t>ENSBTAG00000004050</t>
  </si>
  <si>
    <t>28:32381530-32382170</t>
  </si>
  <si>
    <t>ENSBTAG00000004051</t>
  </si>
  <si>
    <t>SBDS_BOVIN</t>
  </si>
  <si>
    <t>25:28630824-28636300</t>
  </si>
  <si>
    <t>ENSBTAG00000004052</t>
  </si>
  <si>
    <t>EPGN</t>
  </si>
  <si>
    <t>6:90992363-90996779</t>
  </si>
  <si>
    <t>ENSBTAG00000004054</t>
  </si>
  <si>
    <t>PAPOA_BOVIN</t>
  </si>
  <si>
    <t>21:62980456-63032069</t>
  </si>
  <si>
    <t>ENSBTAG00000004059</t>
  </si>
  <si>
    <t>Q3T0N9_BOVIN</t>
  </si>
  <si>
    <t>16:62068138-62128359</t>
  </si>
  <si>
    <t>ENSBTAG00000004061</t>
  </si>
  <si>
    <t>PP2D1</t>
  </si>
  <si>
    <t>1:44755393-44770677</t>
  </si>
  <si>
    <t>ENSBTAG00000004063</t>
  </si>
  <si>
    <t>IPSP_BOVIN</t>
  </si>
  <si>
    <t>21:59782813-59795808</t>
  </si>
  <si>
    <t>ENSBTAG00000004064</t>
  </si>
  <si>
    <t>BPNT1_BOVIN</t>
  </si>
  <si>
    <t>16:24256262-24282903</t>
  </si>
  <si>
    <t>ENSBTAG00000004066</t>
  </si>
  <si>
    <t>PARP8</t>
  </si>
  <si>
    <t>20:28315520-28506629</t>
  </si>
  <si>
    <t>ENSBTAG00000004072</t>
  </si>
  <si>
    <t>CAZA2_BOVIN</t>
  </si>
  <si>
    <t>4:51781848-51836823</t>
  </si>
  <si>
    <t>ENSBTAG00000004073</t>
  </si>
  <si>
    <t>MTA3</t>
  </si>
  <si>
    <t>11:25016565-25173982</t>
  </si>
  <si>
    <t>ENSBTAG00000004075</t>
  </si>
  <si>
    <t>IDI1_BOVIN</t>
  </si>
  <si>
    <t>13:46682709-46685834</t>
  </si>
  <si>
    <t>ENSBTAG00000004076</t>
  </si>
  <si>
    <t>OXER1</t>
  </si>
  <si>
    <t>11:25183772-25184957</t>
  </si>
  <si>
    <t>ENSBTAG00000004077</t>
  </si>
  <si>
    <t>A7Z057_BOVIN</t>
  </si>
  <si>
    <t>25:34884282-34906639</t>
  </si>
  <si>
    <t>ENSBTAG00000004078</t>
  </si>
  <si>
    <t>KCNH2</t>
  </si>
  <si>
    <t>4:114325567-114357974</t>
  </si>
  <si>
    <t>ENSBTAG00000004079</t>
  </si>
  <si>
    <t>ZFP106</t>
  </si>
  <si>
    <t>10:37890184-37941980</t>
  </si>
  <si>
    <t>ENSBTAG00000004080</t>
  </si>
  <si>
    <t>TIAL1</t>
  </si>
  <si>
    <t>26:40041403-40060834</t>
  </si>
  <si>
    <t>ENSBTAG00000004081</t>
  </si>
  <si>
    <t>FAT3</t>
  </si>
  <si>
    <t>29:1965868-2605125</t>
  </si>
  <si>
    <t>ENSBTAG00000004082</t>
  </si>
  <si>
    <t>UFM1</t>
  </si>
  <si>
    <t>6:71053201-71053458</t>
  </si>
  <si>
    <t>ENSBTAG00000004085</t>
  </si>
  <si>
    <t>ASF1B_BOVIN</t>
  </si>
  <si>
    <t>7:12678438-12690864</t>
  </si>
  <si>
    <t>ENSBTAG00000004086</t>
  </si>
  <si>
    <t>Q2KJJ7_BOVIN</t>
  </si>
  <si>
    <t>10:36490426-36504314</t>
  </si>
  <si>
    <t>ENSBTAG00000004088</t>
  </si>
  <si>
    <t>CRBB2_BOVIN</t>
  </si>
  <si>
    <t>17:67560184-67571022</t>
  </si>
  <si>
    <t>ENSBTAG00000004091</t>
  </si>
  <si>
    <t>GTF3C4</t>
  </si>
  <si>
    <t>11:102772556-102790296</t>
  </si>
  <si>
    <t>ENSBTAG00000004092</t>
  </si>
  <si>
    <t>E1BLG0_BOVIN</t>
  </si>
  <si>
    <t>11:102813512-102949233</t>
  </si>
  <si>
    <t>ENSBTAG00000004093</t>
  </si>
  <si>
    <t>TBB2B_BOVIN</t>
  </si>
  <si>
    <t>23:50354842-50357631</t>
  </si>
  <si>
    <t>ENSBTAG00000004094</t>
  </si>
  <si>
    <t>Q3SYW7_BOVIN</t>
  </si>
  <si>
    <t>6:104149823-104202396</t>
  </si>
  <si>
    <t>ENSBTAG00000004095</t>
  </si>
  <si>
    <t>FAM166A</t>
  </si>
  <si>
    <t>11:105856511-105862549</t>
  </si>
  <si>
    <t>ENSBTAG00000004097</t>
  </si>
  <si>
    <t>A2ML1</t>
  </si>
  <si>
    <t>5:101495663-101545688</t>
  </si>
  <si>
    <t>ENSBTAG00000004098</t>
  </si>
  <si>
    <t>C9H6orf211</t>
  </si>
  <si>
    <t>9:89649144-89662655</t>
  </si>
  <si>
    <t>ENSBTAG00000004099</t>
  </si>
  <si>
    <t>C6orf97</t>
  </si>
  <si>
    <t>9:89715163-89780254</t>
  </si>
  <si>
    <t>ENSBTAG00000004100</t>
  </si>
  <si>
    <t>TTI1</t>
  </si>
  <si>
    <t>13:67528733-67570054</t>
  </si>
  <si>
    <t>ENSBTAG00000004104</t>
  </si>
  <si>
    <t>RUNX2</t>
  </si>
  <si>
    <t>23:18671463-18805208</t>
  </si>
  <si>
    <t>ENSBTAG00000004105</t>
  </si>
  <si>
    <t>YB028_BOVIN</t>
  </si>
  <si>
    <t>11:28771283-28775978</t>
  </si>
  <si>
    <t>ENSBTAG00000004106</t>
  </si>
  <si>
    <t>PRKRIP1</t>
  </si>
  <si>
    <t>25:35147771-35173861</t>
  </si>
  <si>
    <t>ENSBTAG00000004108</t>
  </si>
  <si>
    <t>CENPX_BOVIN</t>
  </si>
  <si>
    <t>19:51494261-51497888</t>
  </si>
  <si>
    <t>ENSBTAG00000004109</t>
  </si>
  <si>
    <t>18:11076774-11077340</t>
  </si>
  <si>
    <t>ENSBTAG00000004110</t>
  </si>
  <si>
    <t>X:84590184-84590760</t>
  </si>
  <si>
    <t>ENSBTAG00000004111</t>
  </si>
  <si>
    <t>LRRC45</t>
  </si>
  <si>
    <t>19:51478678-51493635</t>
  </si>
  <si>
    <t>ENSBTAG00000004112</t>
  </si>
  <si>
    <t>GAMT_BOVIN</t>
  </si>
  <si>
    <t>7:45433858-45436865</t>
  </si>
  <si>
    <t>ENSBTAG00000004114</t>
  </si>
  <si>
    <t>F1MC61_BOVIN</t>
  </si>
  <si>
    <t>29:44444056-44460617</t>
  </si>
  <si>
    <t>ENSBTAG00000004115</t>
  </si>
  <si>
    <t>A6QQD1_BOVIN</t>
  </si>
  <si>
    <t>23:40770314-40790973</t>
  </si>
  <si>
    <t>ENSBTAG00000004116</t>
  </si>
  <si>
    <t>PAG10</t>
  </si>
  <si>
    <t>29:38135608-38144051</t>
  </si>
  <si>
    <t>ENSBTAG00000004117</t>
  </si>
  <si>
    <t>AZI2_BOVIN</t>
  </si>
  <si>
    <t>22:2766406-2807380</t>
  </si>
  <si>
    <t>ENSBTAG00000004118</t>
  </si>
  <si>
    <t>HEM1_BOVIN</t>
  </si>
  <si>
    <t>22:49242705-49256766</t>
  </si>
  <si>
    <t>ENSBTAG00000004119</t>
  </si>
  <si>
    <t>NEUROD2</t>
  </si>
  <si>
    <t>19:40634438-40635587</t>
  </si>
  <si>
    <t>ENSBTAG00000004120</t>
  </si>
  <si>
    <t>HEMK1</t>
  </si>
  <si>
    <t>22:50348516-50359203</t>
  </si>
  <si>
    <t>ENSBTAG00000004124</t>
  </si>
  <si>
    <t>CPOX</t>
  </si>
  <si>
    <t>1:42518055-42531538</t>
  </si>
  <si>
    <t>ENSBTAG00000004126</t>
  </si>
  <si>
    <t>MLF1_BOVIN</t>
  </si>
  <si>
    <t>1:109763291-109793739</t>
  </si>
  <si>
    <t>ENSBTAG00000004129</t>
  </si>
  <si>
    <t>CCL11_BOVIN</t>
  </si>
  <si>
    <t>19:16196625-16199525</t>
  </si>
  <si>
    <t>ENSBTAG00000004130</t>
  </si>
  <si>
    <t>C11orf87</t>
  </si>
  <si>
    <t>15:19619433-19620030</t>
  </si>
  <si>
    <t>ENSBTAG00000004131</t>
  </si>
  <si>
    <t>RAP2C_BOVIN</t>
  </si>
  <si>
    <t>X:15973187-15985955</t>
  </si>
  <si>
    <t>ENSBTAG00000004134</t>
  </si>
  <si>
    <t>CH074_BOVIN</t>
  </si>
  <si>
    <t>8:8437129-8468012</t>
  </si>
  <si>
    <t>ENSBTAG00000004135</t>
  </si>
  <si>
    <t>F1MRI6_BOVIN</t>
  </si>
  <si>
    <t>25:38348133-38395453</t>
  </si>
  <si>
    <t>ENSBTAG00000004136</t>
  </si>
  <si>
    <t>A4IFL8_BOVIN</t>
  </si>
  <si>
    <t>4:70211379-70246094</t>
  </si>
  <si>
    <t>ENSBTAG00000004138</t>
  </si>
  <si>
    <t>GLTSCR1</t>
  </si>
  <si>
    <t>18:55042857-55063461</t>
  </si>
  <si>
    <t>ENSBTAG00000004139</t>
  </si>
  <si>
    <t>E1BJL3_BOVIN</t>
  </si>
  <si>
    <t>1:6157624-6174155</t>
  </si>
  <si>
    <t>ENSBTAG00000004140</t>
  </si>
  <si>
    <t>C9orf96</t>
  </si>
  <si>
    <t>11:104341437-104358922</t>
  </si>
  <si>
    <t>ENSBTAG00000004145</t>
  </si>
  <si>
    <t>ANO4_BOVIN</t>
  </si>
  <si>
    <t>5:65012099-65361829</t>
  </si>
  <si>
    <t>ENSBTAG00000004147</t>
  </si>
  <si>
    <t>FBXO18</t>
  </si>
  <si>
    <t>13:17650890-17690062</t>
  </si>
  <si>
    <t>ENSBTAG00000004148</t>
  </si>
  <si>
    <t>A6H749_BOVIN</t>
  </si>
  <si>
    <t>13:74337276-74339570</t>
  </si>
  <si>
    <t>ENSBTAG00000004150</t>
  </si>
  <si>
    <t>A3KN34_BOVIN</t>
  </si>
  <si>
    <t>27:27624064-27853566</t>
  </si>
  <si>
    <t>ENSBTAG00000004151</t>
  </si>
  <si>
    <t>X:102292853-102293918</t>
  </si>
  <si>
    <t>ENSBTAG00000004153</t>
  </si>
  <si>
    <t>SCGB3A2</t>
  </si>
  <si>
    <t>7:61104005-61108298</t>
  </si>
  <si>
    <t>ENSBTAG00000004154</t>
  </si>
  <si>
    <t>SKIL</t>
  </si>
  <si>
    <t>1:97824478-97843625</t>
  </si>
  <si>
    <t>ENSBTAG00000004155</t>
  </si>
  <si>
    <t>A4FV36_BOVIN</t>
  </si>
  <si>
    <t>19:36799922-36807919</t>
  </si>
  <si>
    <t>ENSBTAG00000004159</t>
  </si>
  <si>
    <t>E1BJ27_BOVIN</t>
  </si>
  <si>
    <t>11:27260474-27263699</t>
  </si>
  <si>
    <t>ENSBTAG00000004161</t>
  </si>
  <si>
    <t>UB2D2_BOVIN</t>
  </si>
  <si>
    <t>7:52414546-52457128</t>
  </si>
  <si>
    <t>ENSBTAG00000004165</t>
  </si>
  <si>
    <t>A6QL68_BOVIN</t>
  </si>
  <si>
    <t>12:80409750-80638113</t>
  </si>
  <si>
    <t>ENSBTAG00000004167</t>
  </si>
  <si>
    <t>A5PJE4_BOVIN</t>
  </si>
  <si>
    <t>17:11479936-11751802</t>
  </si>
  <si>
    <t>ENSBTAG00000004168</t>
  </si>
  <si>
    <t>11:30722155-30739321</t>
  </si>
  <si>
    <t>ENSBTAG00000004170</t>
  </si>
  <si>
    <t>8:68113366-68114189</t>
  </si>
  <si>
    <t>ENSBTAG00000004171</t>
  </si>
  <si>
    <t>GPHN</t>
  </si>
  <si>
    <t>10:78906240-79442326</t>
  </si>
  <si>
    <t>ENSBTAG00000004172</t>
  </si>
  <si>
    <t>SETD1B</t>
  </si>
  <si>
    <t>17:55727011-55747669</t>
  </si>
  <si>
    <t>ENSBTAG00000004173</t>
  </si>
  <si>
    <t>UBXN8_BOVIN</t>
  </si>
  <si>
    <t>27:26008822-26026228</t>
  </si>
  <si>
    <t>ENSBTAG00000004175</t>
  </si>
  <si>
    <t>HPPD_BOVIN</t>
  </si>
  <si>
    <t>17:55707869-55719927</t>
  </si>
  <si>
    <t>ENSBTAG00000004176</t>
  </si>
  <si>
    <t>PDC</t>
  </si>
  <si>
    <t>16:69009429-69013701</t>
  </si>
  <si>
    <t>ENSBTAG00000004177</t>
  </si>
  <si>
    <t>TANC1</t>
  </si>
  <si>
    <t>2:37239776-37490228</t>
  </si>
  <si>
    <t>ENSBTAG00000004178</t>
  </si>
  <si>
    <t>F1MRF5_BOVIN</t>
  </si>
  <si>
    <t>22:43379503-43410315</t>
  </si>
  <si>
    <t>ENSBTAG00000004179</t>
  </si>
  <si>
    <t>PSMD9_BOVIN</t>
  </si>
  <si>
    <t>17:55672658-55687404</t>
  </si>
  <si>
    <t>ENSBTAG00000004181</t>
  </si>
  <si>
    <t>5:32004194-32005115</t>
  </si>
  <si>
    <t>ENSBTAG00000004184</t>
  </si>
  <si>
    <t>WDSUB1</t>
  </si>
  <si>
    <t>2:37167344-37235900</t>
  </si>
  <si>
    <t>ENSBTAG00000004187</t>
  </si>
  <si>
    <t>WDR66</t>
  </si>
  <si>
    <t>17:55596058-55669832</t>
  </si>
  <si>
    <t>ENSBTAG00000004188</t>
  </si>
  <si>
    <t>SNAP47</t>
  </si>
  <si>
    <t>7:3315950-3381685</t>
  </si>
  <si>
    <t>ENSBTAG00000004189</t>
  </si>
  <si>
    <t>MLXIP</t>
  </si>
  <si>
    <t>17:55472595-55528501</t>
  </si>
  <si>
    <t>ENSBTAG00000004190</t>
  </si>
  <si>
    <t>RHG29_BOVIN</t>
  </si>
  <si>
    <t>3:49392813-49474286</t>
  </si>
  <si>
    <t>ENSBTAG00000004191</t>
  </si>
  <si>
    <t>JMJD4</t>
  </si>
  <si>
    <t>7:3381931-3387142</t>
  </si>
  <si>
    <t>ENSBTAG00000004192</t>
  </si>
  <si>
    <t>LRRC43</t>
  </si>
  <si>
    <t>17:55423457-55438850</t>
  </si>
  <si>
    <t>ENSBTAG00000004193</t>
  </si>
  <si>
    <t>A6QQ84_BOVIN</t>
  </si>
  <si>
    <t>19:9007493-9019157</t>
  </si>
  <si>
    <t>ENSBTAG00000004194</t>
  </si>
  <si>
    <t>RALGDS</t>
  </si>
  <si>
    <t>11:103126161-103139619</t>
  </si>
  <si>
    <t>ENSBTAG00000004196</t>
  </si>
  <si>
    <t>FMNL1</t>
  </si>
  <si>
    <t>19:45493956-45520053</t>
  </si>
  <si>
    <t>ENSBTAG00000004197</t>
  </si>
  <si>
    <t>B3GNT4</t>
  </si>
  <si>
    <t>17:55418581-55419667</t>
  </si>
  <si>
    <t>ENSBTAG00000004199</t>
  </si>
  <si>
    <t>Q2NL36_BOVIN</t>
  </si>
  <si>
    <t>17:55400570-55418222</t>
  </si>
  <si>
    <t>ENSBTAG00000004200</t>
  </si>
  <si>
    <t>E1BH64_BOVIN</t>
  </si>
  <si>
    <t>7:5709941-5713187</t>
  </si>
  <si>
    <t>ENSBTAG00000004203</t>
  </si>
  <si>
    <t>VPS33A</t>
  </si>
  <si>
    <t>17:55365285-55394855</t>
  </si>
  <si>
    <t>ENSBTAG00000004204</t>
  </si>
  <si>
    <t>A6H778_BOVIN</t>
  </si>
  <si>
    <t>11:100432296-100484528</t>
  </si>
  <si>
    <t>ENSBTAG00000004206</t>
  </si>
  <si>
    <t>LRRC55</t>
  </si>
  <si>
    <t>15:81672292-81677418</t>
  </si>
  <si>
    <t>ENSBTAG00000004207</t>
  </si>
  <si>
    <t>CD93</t>
  </si>
  <si>
    <t>13:42244267-42247239</t>
  </si>
  <si>
    <t>ENSBTAG00000004208</t>
  </si>
  <si>
    <t>PLEKHG6</t>
  </si>
  <si>
    <t>5:104415804-104431128</t>
  </si>
  <si>
    <t>ENSBTAG00000004211</t>
  </si>
  <si>
    <t>TNFRSF1A</t>
  </si>
  <si>
    <t>5:104402770-104415588</t>
  </si>
  <si>
    <t>ENSBTAG00000004212</t>
  </si>
  <si>
    <t>F1MSX6_BOVIN</t>
  </si>
  <si>
    <t>29:48876964-48914063</t>
  </si>
  <si>
    <t>ENSBTAG00000004215</t>
  </si>
  <si>
    <t>RARR2_BOVIN</t>
  </si>
  <si>
    <t>4:113564406-113567496</t>
  </si>
  <si>
    <t>ENSBTAG00000004216</t>
  </si>
  <si>
    <t>MAP3K2</t>
  </si>
  <si>
    <t>2:5135173-5166290</t>
  </si>
  <si>
    <t>ENSBTAG00000004217</t>
  </si>
  <si>
    <t>28:2840519-2841803</t>
  </si>
  <si>
    <t>ENSBTAG00000004218</t>
  </si>
  <si>
    <t>SYNDIG1L</t>
  </si>
  <si>
    <t>10:86105103-86110121</t>
  </si>
  <si>
    <t>ENSBTAG00000004219</t>
  </si>
  <si>
    <t>RPL27</t>
  </si>
  <si>
    <t>23:10446345-10446756</t>
  </si>
  <si>
    <t>ENSBTAG00000004221</t>
  </si>
  <si>
    <t>A5D7V3_BOVIN</t>
  </si>
  <si>
    <t>20:24131983-24140817</t>
  </si>
  <si>
    <t>ENSBTAG00000004222</t>
  </si>
  <si>
    <t>SAT2_BOVIN</t>
  </si>
  <si>
    <t>19:27953738-27955396</t>
  </si>
  <si>
    <t>ENSBTAG00000004223</t>
  </si>
  <si>
    <t>SRR_BOVIN</t>
  </si>
  <si>
    <t>19:23859291-23877479</t>
  </si>
  <si>
    <t>ENSBTAG00000004224</t>
  </si>
  <si>
    <t>C19orf38</t>
  </si>
  <si>
    <t>7:16534412-16544398</t>
  </si>
  <si>
    <t>ENSBTAG00000004225</t>
  </si>
  <si>
    <t>A6QQN4_BOVIN</t>
  </si>
  <si>
    <t>19:23877561-23886659</t>
  </si>
  <si>
    <t>ENSBTAG00000004226</t>
  </si>
  <si>
    <t>A5PKC2_BOVIN</t>
  </si>
  <si>
    <t>19:27955572-27960099</t>
  </si>
  <si>
    <t>ENSBTAG00000004227</t>
  </si>
  <si>
    <t>TBCK</t>
  </si>
  <si>
    <t>6:20138929-20348418</t>
  </si>
  <si>
    <t>ENSBTAG00000004230</t>
  </si>
  <si>
    <t>Q3ZBX5_BOVIN</t>
  </si>
  <si>
    <t>6:20111149-20138597</t>
  </si>
  <si>
    <t>ENSBTAG00000004231</t>
  </si>
  <si>
    <t>GPM6A</t>
  </si>
  <si>
    <t>27:6267200-6417208</t>
  </si>
  <si>
    <t>ENSBTAG00000004232</t>
  </si>
  <si>
    <t>TMIE</t>
  </si>
  <si>
    <t>22:53346357-53351626</t>
  </si>
  <si>
    <t>ENSBTAG00000004237</t>
  </si>
  <si>
    <t>A2VE27_BOVIN</t>
  </si>
  <si>
    <t>6:91430304-91480129</t>
  </si>
  <si>
    <t>ENSBTAG00000004238</t>
  </si>
  <si>
    <t>TACC1</t>
  </si>
  <si>
    <t>27:33597618-33659545</t>
  </si>
  <si>
    <t>ENSBTAG00000004240</t>
  </si>
  <si>
    <t>TMPO</t>
  </si>
  <si>
    <t>5:63027193-63052820</t>
  </si>
  <si>
    <t>ENSBTAG00000004241</t>
  </si>
  <si>
    <t>G6PC2</t>
  </si>
  <si>
    <t>2:27274584-27281293</t>
  </si>
  <si>
    <t>ENSBTAG00000004242</t>
  </si>
  <si>
    <t>ARC1A_BOVIN</t>
  </si>
  <si>
    <t>25:37564389-37587556</t>
  </si>
  <si>
    <t>ENSBTAG00000004243</t>
  </si>
  <si>
    <t>LYPA1_BOVIN</t>
  </si>
  <si>
    <t>14:23651476-23668800</t>
  </si>
  <si>
    <t>ENSBTAG00000004246</t>
  </si>
  <si>
    <t>H6PD</t>
  </si>
  <si>
    <t>16:45098448-45116962</t>
  </si>
  <si>
    <t>ENSBTAG00000004247</t>
  </si>
  <si>
    <t>A6QR65_BOVIN</t>
  </si>
  <si>
    <t>17:63682757-63748775</t>
  </si>
  <si>
    <t>ENSBTAG00000004248</t>
  </si>
  <si>
    <t>A5PJC5_BOVIN</t>
  </si>
  <si>
    <t>18:10250179-10263073</t>
  </si>
  <si>
    <t>ENSBTAG00000004249</t>
  </si>
  <si>
    <t>TANC2</t>
  </si>
  <si>
    <t>19:48089630-48406633</t>
  </si>
  <si>
    <t>ENSBTAG00000004256</t>
  </si>
  <si>
    <t>DCOR_BOVIN</t>
  </si>
  <si>
    <t>11:87178097-87182503</t>
  </si>
  <si>
    <t>ENSBTAG00000004257</t>
  </si>
  <si>
    <t>TAF4B</t>
  </si>
  <si>
    <t>24:30850954-30957456</t>
  </si>
  <si>
    <t>ENSBTAG00000004258</t>
  </si>
  <si>
    <t>EF2_BOVIN</t>
  </si>
  <si>
    <t>7:21252437-21261327</t>
  </si>
  <si>
    <t>ENSBTAG00000004259</t>
  </si>
  <si>
    <t>HPCL1_BOVIN</t>
  </si>
  <si>
    <t>11:87191214-87307998</t>
  </si>
  <si>
    <t>ENSBTAG00000004261</t>
  </si>
  <si>
    <t>SPON2</t>
  </si>
  <si>
    <t>6:109224626-109228237</t>
  </si>
  <si>
    <t>ENSBTAG00000004262</t>
  </si>
  <si>
    <t>ZNF454</t>
  </si>
  <si>
    <t>7:2347257-2366394</t>
  </si>
  <si>
    <t>ENSBTAG00000004263</t>
  </si>
  <si>
    <t>ATP6V0A4</t>
  </si>
  <si>
    <t>4:103199965-103246668</t>
  </si>
  <si>
    <t>ENSBTAG00000004266</t>
  </si>
  <si>
    <t>DDX25</t>
  </si>
  <si>
    <t>29:29630842-29650644</t>
  </si>
  <si>
    <t>ENSBTAG00000004267</t>
  </si>
  <si>
    <t>CCDC148</t>
  </si>
  <si>
    <t>2:38004586-38112887</t>
  </si>
  <si>
    <t>ENSBTAG00000004268</t>
  </si>
  <si>
    <t>TRAPPC5</t>
  </si>
  <si>
    <t>7:17750386-17752622</t>
  </si>
  <si>
    <t>ENSBTAG00000004269</t>
  </si>
  <si>
    <t>SGK1_BOVIN</t>
  </si>
  <si>
    <t>9:73305312-73310869</t>
  </si>
  <si>
    <t>ENSBTAG00000004270</t>
  </si>
  <si>
    <t>FCER2</t>
  </si>
  <si>
    <t>7:17757621-17768585</t>
  </si>
  <si>
    <t>ENSBTAG00000004271</t>
  </si>
  <si>
    <t>A6QLT5_BOVIN</t>
  </si>
  <si>
    <t>3:16318127-16358192</t>
  </si>
  <si>
    <t>ENSBTAG00000004272</t>
  </si>
  <si>
    <t>ISG12(B)</t>
  </si>
  <si>
    <t>21:59310737-59322006</t>
  </si>
  <si>
    <t>ENSBTAG00000004273</t>
  </si>
  <si>
    <t>CST7</t>
  </si>
  <si>
    <t>13:42951020-42960765</t>
  </si>
  <si>
    <t>ENSBTAG00000004275</t>
  </si>
  <si>
    <t>A6QL81_BOVIN</t>
  </si>
  <si>
    <t>15:41241521-41291990</t>
  </si>
  <si>
    <t>ENSBTAG00000004277</t>
  </si>
  <si>
    <t>EVC2</t>
  </si>
  <si>
    <t>6:105291555-105452049</t>
  </si>
  <si>
    <t>ENSBTAG00000004278</t>
  </si>
  <si>
    <t>APMAP_BOVIN</t>
  </si>
  <si>
    <t>13:42963403-43076853</t>
  </si>
  <si>
    <t>ENSBTAG00000004279</t>
  </si>
  <si>
    <t>RHOA_BOVIN</t>
  </si>
  <si>
    <t>22:51277866-51323093</t>
  </si>
  <si>
    <t>ENSBTAG00000004280</t>
  </si>
  <si>
    <t>SRPX</t>
  </si>
  <si>
    <t>X:110531878-110672966</t>
  </si>
  <si>
    <t>ENSBTAG00000004281</t>
  </si>
  <si>
    <t>ACSS1</t>
  </si>
  <si>
    <t>ENSBTAG00000004282</t>
  </si>
  <si>
    <t>AMBRA1</t>
  </si>
  <si>
    <t>15:77265140-77435816</t>
  </si>
  <si>
    <t>ENSBTAG00000004283</t>
  </si>
  <si>
    <t>PPFIBP1</t>
  </si>
  <si>
    <t>5:82542191-82609403</t>
  </si>
  <si>
    <t>ENSBTAG00000004284</t>
  </si>
  <si>
    <t>Q0P568_BOVIN</t>
  </si>
  <si>
    <t>17:74717682-74730989</t>
  </si>
  <si>
    <t>ENSBTAG00000004286</t>
  </si>
  <si>
    <t>A4FV47_BOVIN</t>
  </si>
  <si>
    <t>17:74731462-74747056</t>
  </si>
  <si>
    <t>ENSBTAG00000004287</t>
  </si>
  <si>
    <t>EVC</t>
  </si>
  <si>
    <t>6:105171715-105275204</t>
  </si>
  <si>
    <t>ENSBTAG00000004288</t>
  </si>
  <si>
    <t>GSTA4_BOVIN</t>
  </si>
  <si>
    <t>23:24963226-24977317</t>
  </si>
  <si>
    <t>ENSBTAG00000004290</t>
  </si>
  <si>
    <t>A7YWQ8_BOVIN</t>
  </si>
  <si>
    <t>18:35600676-35602509</t>
  </si>
  <si>
    <t>ENSBTAG00000004291</t>
  </si>
  <si>
    <t>SEPT6_BOVIN</t>
  </si>
  <si>
    <t>X:3819816-3889945</t>
  </si>
  <si>
    <t>ENSBTAG00000004292</t>
  </si>
  <si>
    <t>CRMP1</t>
  </si>
  <si>
    <t>6:105105247-105166798</t>
  </si>
  <si>
    <t>ENSBTAG00000004293</t>
  </si>
  <si>
    <t>CLEC12B</t>
  </si>
  <si>
    <t>5:100367668-100374009</t>
  </si>
  <si>
    <t>ENSBTAG00000004294</t>
  </si>
  <si>
    <t>A5PK17_BOVIN</t>
  </si>
  <si>
    <t>7:17832595-17865095</t>
  </si>
  <si>
    <t>ENSBTAG00000004295</t>
  </si>
  <si>
    <t>NDUA8_BOVIN</t>
  </si>
  <si>
    <t>11:93011814-93029730</t>
  </si>
  <si>
    <t>ENSBTAG00000004296</t>
  </si>
  <si>
    <t>MORN5_BOVIN</t>
  </si>
  <si>
    <t>11:93029873-93064357</t>
  </si>
  <si>
    <t>ENSBTAG00000004297</t>
  </si>
  <si>
    <t>ACOXL</t>
  </si>
  <si>
    <t>11:1205161-1533761</t>
  </si>
  <si>
    <t>ENSBTAG00000004300</t>
  </si>
  <si>
    <t>A1L542_BOVIN</t>
  </si>
  <si>
    <t>7:17877527-17884402</t>
  </si>
  <si>
    <t>ENSBTAG00000004302</t>
  </si>
  <si>
    <t>C20orf7</t>
  </si>
  <si>
    <t>13:7532717-7557302</t>
  </si>
  <si>
    <t>ENSBTAG00000004303</t>
  </si>
  <si>
    <t>SLC27A2</t>
  </si>
  <si>
    <t>10:60221114-60275998</t>
  </si>
  <si>
    <t>ENSBTAG00000004305</t>
  </si>
  <si>
    <t>RGS16_BOVIN</t>
  </si>
  <si>
    <t>16:65128480-65134057</t>
  </si>
  <si>
    <t>ENSBTAG00000004307</t>
  </si>
  <si>
    <t>VPS36</t>
  </si>
  <si>
    <t>12:21633579-21665112</t>
  </si>
  <si>
    <t>ENSBTAG00000004310</t>
  </si>
  <si>
    <t>A3KMX6_BOVIN</t>
  </si>
  <si>
    <t>21:58424916-58441795</t>
  </si>
  <si>
    <t>ENSBTAG00000004313</t>
  </si>
  <si>
    <t>HOXD13</t>
  </si>
  <si>
    <t>2:20854098-20856159</t>
  </si>
  <si>
    <t>ENSBTAG00000004314</t>
  </si>
  <si>
    <t>E1BE99_BOVIN</t>
  </si>
  <si>
    <t>2:20848043-20849010</t>
  </si>
  <si>
    <t>ENSBTAG00000004315</t>
  </si>
  <si>
    <t>HDLBP</t>
  </si>
  <si>
    <t>3:120904561-120960962</t>
  </si>
  <si>
    <t>ENSBTAG00000004316</t>
  </si>
  <si>
    <t>A6QQK0_BOVIN</t>
  </si>
  <si>
    <t>6:113647964-113701414</t>
  </si>
  <si>
    <t>ENSBTAG00000004318</t>
  </si>
  <si>
    <t>ARL3_BOVIN</t>
  </si>
  <si>
    <t>26:23563110-23764458</t>
  </si>
  <si>
    <t>ENSBTAG00000004321</t>
  </si>
  <si>
    <t>SFXN2_BOVIN</t>
  </si>
  <si>
    <t>ENSBTAG00000004322</t>
  </si>
  <si>
    <t>FOS_BOVIN</t>
  </si>
  <si>
    <t>10:86883738-86887169</t>
  </si>
  <si>
    <t>ENSBTAG00000004324</t>
  </si>
  <si>
    <t>X:114437599-114441135</t>
  </si>
  <si>
    <t>ENSBTAG00000004327</t>
  </si>
  <si>
    <t>LONRF2</t>
  </si>
  <si>
    <t>11:5434469-5460490</t>
  </si>
  <si>
    <t>ENSBTAG00000004328</t>
  </si>
  <si>
    <t>A5D799_BOVIN</t>
  </si>
  <si>
    <t>11:5469349-5488597</t>
  </si>
  <si>
    <t>ENSBTAG00000004329</t>
  </si>
  <si>
    <t>RELL1_BOVIN</t>
  </si>
  <si>
    <t>6:58599881-58660258</t>
  </si>
  <si>
    <t>ENSBTAG00000004330</t>
  </si>
  <si>
    <t>ENO4</t>
  </si>
  <si>
    <t>26:37568956-37596014</t>
  </si>
  <si>
    <t>ENSBTAG00000004331</t>
  </si>
  <si>
    <t>A7E348_BOVIN</t>
  </si>
  <si>
    <t>3:15682354-15686554</t>
  </si>
  <si>
    <t>ENSBTAG00000004333</t>
  </si>
  <si>
    <t>COPA</t>
  </si>
  <si>
    <t>3:9468430-9512487</t>
  </si>
  <si>
    <t>ENSBTAG00000004334</t>
  </si>
  <si>
    <t>NCSTN</t>
  </si>
  <si>
    <t>3:9453299-9468330</t>
  </si>
  <si>
    <t>ENSBTAG00000004337</t>
  </si>
  <si>
    <t>PDE1B_BOVIN</t>
  </si>
  <si>
    <t>5:25631975-25658534</t>
  </si>
  <si>
    <t>ENSBTAG00000004339</t>
  </si>
  <si>
    <t>A6QPM2_BOVIN</t>
  </si>
  <si>
    <t>21:20422126-20429481</t>
  </si>
  <si>
    <t>ENSBTAG00000004342</t>
  </si>
  <si>
    <t>CCDC87</t>
  </si>
  <si>
    <t>29:45271647-45274221</t>
  </si>
  <si>
    <t>ENSBTAG00000004343</t>
  </si>
  <si>
    <t>Q2KHY4_BOVIN</t>
  </si>
  <si>
    <t>29:45274393-45288010</t>
  </si>
  <si>
    <t>ENSBTAG00000004344</t>
  </si>
  <si>
    <t>Q0VCZ8_BOVIN</t>
  </si>
  <si>
    <t>27:14223448-14288333</t>
  </si>
  <si>
    <t>ENSBTAG00000004345</t>
  </si>
  <si>
    <t>MEP1A</t>
  </si>
  <si>
    <t>23:20014169-20040232</t>
  </si>
  <si>
    <t>ENSBTAG00000004347</t>
  </si>
  <si>
    <t>GPR116</t>
  </si>
  <si>
    <t>23:20052362-20128180</t>
  </si>
  <si>
    <t>ENSBTAG00000004348</t>
  </si>
  <si>
    <t>MRPL21</t>
  </si>
  <si>
    <t>29:46913942-46923884</t>
  </si>
  <si>
    <t>ENSBTAG00000004349</t>
  </si>
  <si>
    <t>DAZP2_BOVIN</t>
  </si>
  <si>
    <t>5:28710052-28714259</t>
  </si>
  <si>
    <t>ENSBTAG00000004351</t>
  </si>
  <si>
    <t>IL31RA</t>
  </si>
  <si>
    <t>20:23305805-23355111</t>
  </si>
  <si>
    <t>ENSBTAG00000004352</t>
  </si>
  <si>
    <t>Q2KI26_BOVIN</t>
  </si>
  <si>
    <t>11:44876760-44897731</t>
  </si>
  <si>
    <t>ENSBTAG00000004353</t>
  </si>
  <si>
    <t>CNOT6L</t>
  </si>
  <si>
    <t>6:94177120-94217673</t>
  </si>
  <si>
    <t>ENSBTAG00000004354</t>
  </si>
  <si>
    <t>13:11161737-11183816</t>
  </si>
  <si>
    <t>ENSBTAG00000004355</t>
  </si>
  <si>
    <t>ROBO3</t>
  </si>
  <si>
    <t>29:28699640-28717748</t>
  </si>
  <si>
    <t>ENSBTAG00000004356</t>
  </si>
  <si>
    <t>ROBO4</t>
  </si>
  <si>
    <t>29:28719988-28734705</t>
  </si>
  <si>
    <t>ENSBTAG00000004358</t>
  </si>
  <si>
    <t>F1MEQ5_BOVIN</t>
  </si>
  <si>
    <t>16:56660855-56688617</t>
  </si>
  <si>
    <t>ENSBTAG00000004361</t>
  </si>
  <si>
    <t>ZBTB37</t>
  </si>
  <si>
    <t>16:56696959-56706787</t>
  </si>
  <si>
    <t>ENSBTAG00000004362</t>
  </si>
  <si>
    <t>F1MSZ6_BOVIN</t>
  </si>
  <si>
    <t>16:56723664-56734280</t>
  </si>
  <si>
    <t>ENSBTAG00000004364</t>
  </si>
  <si>
    <t>THNSL2</t>
  </si>
  <si>
    <t>11:47736287-47754240</t>
  </si>
  <si>
    <t>ENSBTAG00000004367</t>
  </si>
  <si>
    <t>Q1RMM6_BOVIN</t>
  </si>
  <si>
    <t>5:57390327-57393708</t>
  </si>
  <si>
    <t>ENSBTAG00000004368</t>
  </si>
  <si>
    <t>A9ZTK0_BOVIN</t>
  </si>
  <si>
    <t>18:35640708-35732176</t>
  </si>
  <si>
    <t>ENSBTAG00000004369</t>
  </si>
  <si>
    <t>7:15043600-15045442</t>
  </si>
  <si>
    <t>ENSBTAG00000004371</t>
  </si>
  <si>
    <t>CISY_BOVIN</t>
  </si>
  <si>
    <t>5:57366007-57389596</t>
  </si>
  <si>
    <t>ENSBTAG00000004374</t>
  </si>
  <si>
    <t>Q1LZ72_BOVIN</t>
  </si>
  <si>
    <t>5:57354891-57357900</t>
  </si>
  <si>
    <t>ENSBTAG00000004375</t>
  </si>
  <si>
    <t>ESRP2</t>
  </si>
  <si>
    <t>18:35735065-35741010</t>
  </si>
  <si>
    <t>ENSBTAG00000004376</t>
  </si>
  <si>
    <t>PAN2</t>
  </si>
  <si>
    <t>5:57338816-57352662</t>
  </si>
  <si>
    <t>ENSBTAG00000004377</t>
  </si>
  <si>
    <t>PHLDB3</t>
  </si>
  <si>
    <t>18:52001351-52046563</t>
  </si>
  <si>
    <t>ENSBTAG00000004378</t>
  </si>
  <si>
    <t>IL23A</t>
  </si>
  <si>
    <t>5:57333495-57335062</t>
  </si>
  <si>
    <t>ENSBTAG00000004379</t>
  </si>
  <si>
    <t>ETHE1_BOVIN</t>
  </si>
  <si>
    <t>18:52048412-52074914</t>
  </si>
  <si>
    <t>ENSBTAG00000004380</t>
  </si>
  <si>
    <t>STAT2</t>
  </si>
  <si>
    <t>5:57318818-57333404</t>
  </si>
  <si>
    <t>ENSBTAG00000004381</t>
  </si>
  <si>
    <t>TACSTD2</t>
  </si>
  <si>
    <t>3:88032647-88033607</t>
  </si>
  <si>
    <t>ENSBTAG00000004383</t>
  </si>
  <si>
    <t>FNBP1L</t>
  </si>
  <si>
    <t>3:50082609-50146984</t>
  </si>
  <si>
    <t>ENSBTAG00000004384</t>
  </si>
  <si>
    <t>Q17QH1_BOVIN</t>
  </si>
  <si>
    <t>5:57303354-57318372</t>
  </si>
  <si>
    <t>ENSBTAG00000004386</t>
  </si>
  <si>
    <t>SOCS1</t>
  </si>
  <si>
    <t>25:9975298-9975970</t>
  </si>
  <si>
    <t>ENSBTAG00000004387</t>
  </si>
  <si>
    <t>MTPAP</t>
  </si>
  <si>
    <t>13:35533551-35564536</t>
  </si>
  <si>
    <t>ENSBTAG00000004388</t>
  </si>
  <si>
    <t>SLITRK6</t>
  </si>
  <si>
    <t>12:61064672-61067201</t>
  </si>
  <si>
    <t>ENSBTAG00000004392</t>
  </si>
  <si>
    <t>MGC139603</t>
  </si>
  <si>
    <t>29:46407486-46417346</t>
  </si>
  <si>
    <t>ENSBTAG00000004394</t>
  </si>
  <si>
    <t>PKIB</t>
  </si>
  <si>
    <t>9:28880109-29001337</t>
  </si>
  <si>
    <t>ENSBTAG00000004398</t>
  </si>
  <si>
    <t>IMP2L_BOVIN</t>
  </si>
  <si>
    <t>4:57127736-58083528</t>
  </si>
  <si>
    <t>ENSBTAG00000004399</t>
  </si>
  <si>
    <t>LRRN3</t>
  </si>
  <si>
    <t>ENSBTAG00000004400</t>
  </si>
  <si>
    <t>PRRC2B</t>
  </si>
  <si>
    <t>11:101592545-101644848</t>
  </si>
  <si>
    <t>ENSBTAG00000004401</t>
  </si>
  <si>
    <t>UGGT2</t>
  </si>
  <si>
    <t>12:77032585-77176916</t>
  </si>
  <si>
    <t>ENSBTAG00000004402</t>
  </si>
  <si>
    <t>SLMO2</t>
  </si>
  <si>
    <t>13:57855966-57864630</t>
  </si>
  <si>
    <t>ENSBTAG00000004403</t>
  </si>
  <si>
    <t>CD320_BOVIN</t>
  </si>
  <si>
    <t>7:18183236-18187953</t>
  </si>
  <si>
    <t>ENSBTAG00000004405</t>
  </si>
  <si>
    <t>IQUB</t>
  </si>
  <si>
    <t>4:88570538-88642925</t>
  </si>
  <si>
    <t>ENSBTAG00000004406</t>
  </si>
  <si>
    <t>MSI2</t>
  </si>
  <si>
    <t>19:8651762-8720657</t>
  </si>
  <si>
    <t>ENSBTAG00000004407</t>
  </si>
  <si>
    <t>Q8HY88_BOVIN</t>
  </si>
  <si>
    <t>16:69865017-70097416</t>
  </si>
  <si>
    <t>ENSBTAG00000004409</t>
  </si>
  <si>
    <t>IVD_BOVIN</t>
  </si>
  <si>
    <t>10:36140625-36152399</t>
  </si>
  <si>
    <t>ENSBTAG00000004411</t>
  </si>
  <si>
    <t>A6QR60_BOVIN</t>
  </si>
  <si>
    <t>14:40420995-40471464</t>
  </si>
  <si>
    <t>ENSBTAG00000004412</t>
  </si>
  <si>
    <t>F1MSG9_BOVIN</t>
  </si>
  <si>
    <t>6:85473853-85512994</t>
  </si>
  <si>
    <t>ENSBTAG00000004413</t>
  </si>
  <si>
    <t>RHOBTB3</t>
  </si>
  <si>
    <t>7:97345763-97436844</t>
  </si>
  <si>
    <t>ENSBTAG00000004414</t>
  </si>
  <si>
    <t>SLC30A10</t>
  </si>
  <si>
    <t>16:24125198-24137830</t>
  </si>
  <si>
    <t>ENSBTAG00000004415</t>
  </si>
  <si>
    <t>7:51683086-51684304</t>
  </si>
  <si>
    <t>ENSBTAG00000004416</t>
  </si>
  <si>
    <t>NUDC_BOVIN</t>
  </si>
  <si>
    <t>2:126860367-126873806</t>
  </si>
  <si>
    <t>ENSBTAG00000004418</t>
  </si>
  <si>
    <t>PLA2G2E</t>
  </si>
  <si>
    <t>2:133373262-133376607</t>
  </si>
  <si>
    <t>ENSBTAG00000004420</t>
  </si>
  <si>
    <t>BAHD1</t>
  </si>
  <si>
    <t>10:36180772-36187722</t>
  </si>
  <si>
    <t>ENSBTAG00000004421</t>
  </si>
  <si>
    <t>A3KMX1_BOVIN</t>
  </si>
  <si>
    <t>10:36191060-36193015</t>
  </si>
  <si>
    <t>ENSBTAG00000004422</t>
  </si>
  <si>
    <t>Q17QD5_BOVIN</t>
  </si>
  <si>
    <t>3:48600669-48699217</t>
  </si>
  <si>
    <t>ENSBTAG00000004423</t>
  </si>
  <si>
    <t>Q0V8I4_BOVIN</t>
  </si>
  <si>
    <t>15:8264443-8359734</t>
  </si>
  <si>
    <t>ENSBTAG00000004425</t>
  </si>
  <si>
    <t>BBS10</t>
  </si>
  <si>
    <t>5:5813256-5816003</t>
  </si>
  <si>
    <t>ENSBTAG00000004426</t>
  </si>
  <si>
    <t>DJB14_BOVIN</t>
  </si>
  <si>
    <t>6:26105475-26143561</t>
  </si>
  <si>
    <t>ENSBTAG00000004427</t>
  </si>
  <si>
    <t>OSBPL8</t>
  </si>
  <si>
    <t>5:5823986-5903115</t>
  </si>
  <si>
    <t>ENSBTAG00000004428</t>
  </si>
  <si>
    <t>H2AFZ</t>
  </si>
  <si>
    <t>6:26103021-26104344</t>
  </si>
  <si>
    <t>ENSBTAG00000004429</t>
  </si>
  <si>
    <t>F1MT44_BOVIN</t>
  </si>
  <si>
    <t>13:65340131-65343889</t>
  </si>
  <si>
    <t>ENSBTAG00000004430</t>
  </si>
  <si>
    <t>A0JNA1_BOVIN</t>
  </si>
  <si>
    <t>10:76248672-76281374</t>
  </si>
  <si>
    <t>ENSBTAG00000004432</t>
  </si>
  <si>
    <t>CHRDL1</t>
  </si>
  <si>
    <t>X:63497120-63590236</t>
  </si>
  <si>
    <t>ENSBTAG00000004436</t>
  </si>
  <si>
    <t>PPT2_BOVIN</t>
  </si>
  <si>
    <t>23:27028166-27035589</t>
  </si>
  <si>
    <t>ENSBTAG00000004437</t>
  </si>
  <si>
    <t>28:42618237-42618617</t>
  </si>
  <si>
    <t>ENSBTAG00000004438</t>
  </si>
  <si>
    <t>XPP1_BOVIN</t>
  </si>
  <si>
    <t>26:30690129-30742278</t>
  </si>
  <si>
    <t>ENSBTAG00000004440</t>
  </si>
  <si>
    <t>F1MAY3_BOVIN</t>
  </si>
  <si>
    <t>12:79605254-79652128</t>
  </si>
  <si>
    <t>ENSBTAG00000004442</t>
  </si>
  <si>
    <t>PLCA_BOVIN</t>
  </si>
  <si>
    <t>23:27017064-27027205</t>
  </si>
  <si>
    <t>ENSBTAG00000004443</t>
  </si>
  <si>
    <t>15:46852253-46853210</t>
  </si>
  <si>
    <t>ENSBTAG00000004448</t>
  </si>
  <si>
    <t>CKAP5</t>
  </si>
  <si>
    <t>15:77548430-77653734</t>
  </si>
  <si>
    <t>ENSBTAG00000004449</t>
  </si>
  <si>
    <t>DGKE</t>
  </si>
  <si>
    <t>19:7875200-7899782</t>
  </si>
  <si>
    <t>ENSBTAG00000004452</t>
  </si>
  <si>
    <t>IPO9</t>
  </si>
  <si>
    <t>16:49581177-49611835</t>
  </si>
  <si>
    <t>ENSBTAG00000004456</t>
  </si>
  <si>
    <t>TECTA</t>
  </si>
  <si>
    <t>15:32262284-32344317</t>
  </si>
  <si>
    <t>ENSBTAG00000004457</t>
  </si>
  <si>
    <t>A5PKA7_BOVIN</t>
  </si>
  <si>
    <t>17:55858842-55873788</t>
  </si>
  <si>
    <t>ENSBTAG00000004458</t>
  </si>
  <si>
    <t>MORN3_BOVIN</t>
  </si>
  <si>
    <t>17:55844947-55853700</t>
  </si>
  <si>
    <t>ENSBTAG00000004459</t>
  </si>
  <si>
    <t>TMEM45A</t>
  </si>
  <si>
    <t>1:45281218-45394335</t>
  </si>
  <si>
    <t>ENSBTAG00000004460</t>
  </si>
  <si>
    <t>RFWD3</t>
  </si>
  <si>
    <t>ENSBTAG00000004461</t>
  </si>
  <si>
    <t>X:136925769-136987149</t>
  </si>
  <si>
    <t>ENSBTAG00000004462</t>
  </si>
  <si>
    <t>NPAS3</t>
  </si>
  <si>
    <t>21:44674272-44703824</t>
  </si>
  <si>
    <t>ENSBTAG00000004463</t>
  </si>
  <si>
    <t>ERD21_BOVIN</t>
  </si>
  <si>
    <t>18:55525318-55534438</t>
  </si>
  <si>
    <t>ENSBTAG00000004464</t>
  </si>
  <si>
    <t>C17orf53</t>
  </si>
  <si>
    <t>19:44597495-44609787</t>
  </si>
  <si>
    <t>ENSBTAG00000004468</t>
  </si>
  <si>
    <t>BARX1</t>
  </si>
  <si>
    <t>8:86686387-86689386</t>
  </si>
  <si>
    <t>ENSBTAG00000004471</t>
  </si>
  <si>
    <t>SIA10_BOVIN</t>
  </si>
  <si>
    <t>1:42678532-42742169</t>
  </si>
  <si>
    <t>ENSBTAG00000004472</t>
  </si>
  <si>
    <t>DYLT1_BOVIN</t>
  </si>
  <si>
    <t>9:96486513-96497234</t>
  </si>
  <si>
    <t>ENSBTAG00000004474</t>
  </si>
  <si>
    <t>BAFL_BOVIN</t>
  </si>
  <si>
    <t>13:38359727-38385854</t>
  </si>
  <si>
    <t>ENSBTAG00000004475</t>
  </si>
  <si>
    <t>CD5R1_BOVIN</t>
  </si>
  <si>
    <t>19:18027468-18028392</t>
  </si>
  <si>
    <t>ENSBTAG00000004476</t>
  </si>
  <si>
    <t>ADHFE1</t>
  </si>
  <si>
    <t>14:32702917-32735889</t>
  </si>
  <si>
    <t>ENSBTAG00000004484</t>
  </si>
  <si>
    <t>CCDC41</t>
  </si>
  <si>
    <t>5:24226911-24374720</t>
  </si>
  <si>
    <t>ENSBTAG00000004487</t>
  </si>
  <si>
    <t>16:79921421-79921775</t>
  </si>
  <si>
    <t>ENSBTAG00000004488</t>
  </si>
  <si>
    <t>MEI1</t>
  </si>
  <si>
    <t>5:113277162-113333110</t>
  </si>
  <si>
    <t>ENSBTAG00000004489</t>
  </si>
  <si>
    <t>APPBP2</t>
  </si>
  <si>
    <t>19:12752160-12805493</t>
  </si>
  <si>
    <t>ENSBTAG00000004490</t>
  </si>
  <si>
    <t>TRIM31</t>
  </si>
  <si>
    <t>23:28665989-28676508</t>
  </si>
  <si>
    <t>ENSBTAG00000004492</t>
  </si>
  <si>
    <t>A6QQB4_BOVIN</t>
  </si>
  <si>
    <t>16:67653940-67759357</t>
  </si>
  <si>
    <t>ENSBTAG00000004494</t>
  </si>
  <si>
    <t>Q58DI2_BOVIN</t>
  </si>
  <si>
    <t>5:56179508-56186416</t>
  </si>
  <si>
    <t>ENSBTAG00000004495</t>
  </si>
  <si>
    <t>UBA5_BOVIN</t>
  </si>
  <si>
    <t>1:137960491-137993315</t>
  </si>
  <si>
    <t>ENSBTAG00000004496</t>
  </si>
  <si>
    <t>F18B1_BOVIN</t>
  </si>
  <si>
    <t>19:33585302-33594740</t>
  </si>
  <si>
    <t>ENSBTAG00000004497</t>
  </si>
  <si>
    <t>LOC618190</t>
  </si>
  <si>
    <t>11:2556383-2598104</t>
  </si>
  <si>
    <t>ENSBTAG00000004498</t>
  </si>
  <si>
    <t>ESR2_BOVIN</t>
  </si>
  <si>
    <t>10:76707921-76757370</t>
  </si>
  <si>
    <t>ENSBTAG00000004499</t>
  </si>
  <si>
    <t>RGS3</t>
  </si>
  <si>
    <t>8:104422821-104543026</t>
  </si>
  <si>
    <t>ENSBTAG00000004502</t>
  </si>
  <si>
    <t>A7YWT7_BOVIN</t>
  </si>
  <si>
    <t>25:2894809-2924571</t>
  </si>
  <si>
    <t>ENSBTAG00000004503</t>
  </si>
  <si>
    <t>NPY_BOVIN</t>
  </si>
  <si>
    <t>4:72068357-72075482</t>
  </si>
  <si>
    <t>ENSBTAG00000004505</t>
  </si>
  <si>
    <t>NLRC3</t>
  </si>
  <si>
    <t>25:2927845-2944136</t>
  </si>
  <si>
    <t>ENSBTAG00000004507</t>
  </si>
  <si>
    <t>11:104509024-104510345</t>
  </si>
  <si>
    <t>ENSBTAG00000004508</t>
  </si>
  <si>
    <t>DOPO_BOVIN</t>
  </si>
  <si>
    <t>11:104554823-104572619</t>
  </si>
  <si>
    <t>ENSBTAG00000004509</t>
  </si>
  <si>
    <t>SLX4</t>
  </si>
  <si>
    <t>25:2958709-2977159</t>
  </si>
  <si>
    <t>ENSBTAG00000004510</t>
  </si>
  <si>
    <t>E1BB28_BOVIN</t>
  </si>
  <si>
    <t>11:104578932-104634907</t>
  </si>
  <si>
    <t>ENSBTAG00000004511</t>
  </si>
  <si>
    <t>VAV2</t>
  </si>
  <si>
    <t>11:104646645-104689322</t>
  </si>
  <si>
    <t>ENSBTAG00000004512</t>
  </si>
  <si>
    <t>MKRN2</t>
  </si>
  <si>
    <t>22:57210749-57216906</t>
  </si>
  <si>
    <t>ENSBTAG00000004514</t>
  </si>
  <si>
    <t>E1BBL0_BOVIN</t>
  </si>
  <si>
    <t>22:57122411-57204951</t>
  </si>
  <si>
    <t>ENSBTAG00000004515</t>
  </si>
  <si>
    <t>KCNK1_BOVIN</t>
  </si>
  <si>
    <t>28:6492388-6559855</t>
  </si>
  <si>
    <t>ENSBTAG00000004517</t>
  </si>
  <si>
    <t>TARBP1</t>
  </si>
  <si>
    <t>28:7242340-7307486</t>
  </si>
  <si>
    <t>ENSBTAG00000004518</t>
  </si>
  <si>
    <t>GRHL2</t>
  </si>
  <si>
    <t>14:64905619-65031370</t>
  </si>
  <si>
    <t>ENSBTAG00000004519</t>
  </si>
  <si>
    <t>F1N2M5_BOVIN</t>
  </si>
  <si>
    <t>2:120904600-120907738</t>
  </si>
  <si>
    <t>ENSBTAG00000004521</t>
  </si>
  <si>
    <t>LSM7</t>
  </si>
  <si>
    <t>7:22533095-22537819</t>
  </si>
  <si>
    <t>ENSBTAG00000004524</t>
  </si>
  <si>
    <t>7:22519685-22532977</t>
  </si>
  <si>
    <t>ENSBTAG00000004526</t>
  </si>
  <si>
    <t>ENSBTAG00000004530</t>
  </si>
  <si>
    <t>1:3805673-3806442</t>
  </si>
  <si>
    <t>ENSBTAG00000004531</t>
  </si>
  <si>
    <t>F1N0E5_BOVIN</t>
  </si>
  <si>
    <t>11:60397421-60410035</t>
  </si>
  <si>
    <t>ENSBTAG00000004532</t>
  </si>
  <si>
    <t>FGFR1OP2</t>
  </si>
  <si>
    <t>5:83260873-83278970</t>
  </si>
  <si>
    <t>ENSBTAG00000004538</t>
  </si>
  <si>
    <t>A6QNW2_BOVIN</t>
  </si>
  <si>
    <t>1:45021273-45078993</t>
  </si>
  <si>
    <t>ENSBTAG00000004539</t>
  </si>
  <si>
    <t>C6orf15</t>
  </si>
  <si>
    <t>23:27816298-27818479</t>
  </si>
  <si>
    <t>ENSBTAG00000004540</t>
  </si>
  <si>
    <t>NUB1_BOVIN</t>
  </si>
  <si>
    <t>4:114689766-114725191</t>
  </si>
  <si>
    <t>ENSBTAG00000004541</t>
  </si>
  <si>
    <t>LPAR5_BOVIN</t>
  </si>
  <si>
    <t>5:104163581-104173568</t>
  </si>
  <si>
    <t>ENSBTAG00000004542</t>
  </si>
  <si>
    <t>A5PJ92_BOVIN</t>
  </si>
  <si>
    <t>11:101477075-101489330</t>
  </si>
  <si>
    <t>ENSBTAG00000004544</t>
  </si>
  <si>
    <t>TXNDC9</t>
  </si>
  <si>
    <t>11:4414188-4424370</t>
  </si>
  <si>
    <t>ENSBTAG00000004547</t>
  </si>
  <si>
    <t>A1L4Z7_BOVIN</t>
  </si>
  <si>
    <t>5:100244331-100255640</t>
  </si>
  <si>
    <t>ENSBTAG00000004549</t>
  </si>
  <si>
    <t>UPRT</t>
  </si>
  <si>
    <t>X:80939905-80970032</t>
  </si>
  <si>
    <t>ENSBTAG00000004551</t>
  </si>
  <si>
    <t>RHOT2</t>
  </si>
  <si>
    <t>25:547439-552281</t>
  </si>
  <si>
    <t>ENSBTAG00000004552</t>
  </si>
  <si>
    <t>PBIP1_BOVIN</t>
  </si>
  <si>
    <t>3:15687402-15697893</t>
  </si>
  <si>
    <t>ENSBTAG00000004553</t>
  </si>
  <si>
    <t>A6QR15_BOVIN</t>
  </si>
  <si>
    <t>7:7923142-7948265</t>
  </si>
  <si>
    <t>ENSBTAG00000004554</t>
  </si>
  <si>
    <t>CAPZB_BOVIN</t>
  </si>
  <si>
    <t>2:133789484-133926170</t>
  </si>
  <si>
    <t>ENSBTAG00000004555</t>
  </si>
  <si>
    <t>LRP2</t>
  </si>
  <si>
    <t>2:26936762-27078521</t>
  </si>
  <si>
    <t>ENSBTAG00000004556</t>
  </si>
  <si>
    <t>A2VDL2_BOVIN</t>
  </si>
  <si>
    <t>5:101896621-101909500</t>
  </si>
  <si>
    <t>ENSBTAG00000004557</t>
  </si>
  <si>
    <t>DHRS9_BOVIN</t>
  </si>
  <si>
    <t>2:27116744-27140610</t>
  </si>
  <si>
    <t>ENSBTAG00000004558</t>
  </si>
  <si>
    <t>MIR147</t>
  </si>
  <si>
    <t>10:65243194-65246838</t>
  </si>
  <si>
    <t>ENSBTAG00000004560</t>
  </si>
  <si>
    <t>CLEC4F</t>
  </si>
  <si>
    <t>11:13584923-13596639</t>
  </si>
  <si>
    <t>ENSBTAG00000004561</t>
  </si>
  <si>
    <t>PAX6_BOVIN</t>
  </si>
  <si>
    <t>15:63356630-63384294</t>
  </si>
  <si>
    <t>ENSBTAG00000004562</t>
  </si>
  <si>
    <t>CD207</t>
  </si>
  <si>
    <t>11:13572117-13576257</t>
  </si>
  <si>
    <t>ENSBTAG00000004563</t>
  </si>
  <si>
    <t>LOC618701</t>
  </si>
  <si>
    <t>X:118800901-118802822</t>
  </si>
  <si>
    <t>ENSBTAG00000004564</t>
  </si>
  <si>
    <t>MBNL1</t>
  </si>
  <si>
    <t>1:116238830-116394390</t>
  </si>
  <si>
    <t>ENSBTAG00000004565</t>
  </si>
  <si>
    <t>11:77493036-77493712</t>
  </si>
  <si>
    <t>ENSBTAG00000004567</t>
  </si>
  <si>
    <t>C1D_BOVIN</t>
  </si>
  <si>
    <t>11:66471948-66490577</t>
  </si>
  <si>
    <t>ENSBTAG00000004568</t>
  </si>
  <si>
    <t>GALNS</t>
  </si>
  <si>
    <t>18:14061950-14077096</t>
  </si>
  <si>
    <t>ENSBTAG00000004569</t>
  </si>
  <si>
    <t>GPRL1_BOVIN</t>
  </si>
  <si>
    <t>5:4824768-4866969</t>
  </si>
  <si>
    <t>ENSBTAG00000004570</t>
  </si>
  <si>
    <t>A2VE85_BOVIN</t>
  </si>
  <si>
    <t>16:39016044-39091099</t>
  </si>
  <si>
    <t>ENSBTAG00000004571</t>
  </si>
  <si>
    <t>PRP4_BOVIN</t>
  </si>
  <si>
    <t>8:104218992-104239715</t>
  </si>
  <si>
    <t>ENSBTAG00000004572</t>
  </si>
  <si>
    <t>RN183_BOVIN</t>
  </si>
  <si>
    <t>8:104244729-104247975</t>
  </si>
  <si>
    <t>ENSBTAG00000004574</t>
  </si>
  <si>
    <t>UGT8</t>
  </si>
  <si>
    <t>6:12092954-12201473</t>
  </si>
  <si>
    <t>ENSBTAG00000004575</t>
  </si>
  <si>
    <t>FAM126A</t>
  </si>
  <si>
    <t>4:31742335-31791212</t>
  </si>
  <si>
    <t>ENSBTAG00000004578</t>
  </si>
  <si>
    <t>LGI3</t>
  </si>
  <si>
    <t>8:69964099-69970068</t>
  </si>
  <si>
    <t>ENSBTAG00000004580</t>
  </si>
  <si>
    <t>MS4A1</t>
  </si>
  <si>
    <t>15:84615939-84630983</t>
  </si>
  <si>
    <t>ENSBTAG00000004581</t>
  </si>
  <si>
    <t>MS4A14</t>
  </si>
  <si>
    <t>15:84546972-84574455</t>
  </si>
  <si>
    <t>ENSBTAG00000004582</t>
  </si>
  <si>
    <t>COL20A1</t>
  </si>
  <si>
    <t>13:54734521-54756417</t>
  </si>
  <si>
    <t>ENSBTAG00000004583</t>
  </si>
  <si>
    <t>Q2KII2_BOVIN</t>
  </si>
  <si>
    <t>15:84584460-84611997</t>
  </si>
  <si>
    <t>ENSBTAG00000004585</t>
  </si>
  <si>
    <t>CCDC30</t>
  </si>
  <si>
    <t>3:104163191-104251226</t>
  </si>
  <si>
    <t>ENSBTAG00000004586</t>
  </si>
  <si>
    <t>X:65143671-65149272</t>
  </si>
  <si>
    <t>ENSBTAG00000004587</t>
  </si>
  <si>
    <t>DUS6_BOVIN</t>
  </si>
  <si>
    <t>5:19276347-19280028</t>
  </si>
  <si>
    <t>ENSBTAG00000004588</t>
  </si>
  <si>
    <t>Q08D94_BOVIN</t>
  </si>
  <si>
    <t>18:52303108-52316896</t>
  </si>
  <si>
    <t>ENSBTAG00000004590</t>
  </si>
  <si>
    <t>PPIH_BOVIN</t>
  </si>
  <si>
    <t>3:104140102-104159895</t>
  </si>
  <si>
    <t>ENSBTAG00000004591</t>
  </si>
  <si>
    <t>3:44372995-44473523</t>
  </si>
  <si>
    <t>ENSBTAG00000004592</t>
  </si>
  <si>
    <t>Q2TBW3_BOVIN</t>
  </si>
  <si>
    <t>8:28889218-28924567</t>
  </si>
  <si>
    <t>ENSBTAG00000004593</t>
  </si>
  <si>
    <t>F1MU48_BOVIN</t>
  </si>
  <si>
    <t>27:40005122-40051816</t>
  </si>
  <si>
    <t>ENSBTAG00000004594</t>
  </si>
  <si>
    <t>MMP7</t>
  </si>
  <si>
    <t>15:6390159-6400322</t>
  </si>
  <si>
    <t>ENSBTAG00000004595</t>
  </si>
  <si>
    <t>GML</t>
  </si>
  <si>
    <t>14:2715415-2742638</t>
  </si>
  <si>
    <t>ENSBTAG00000004596</t>
  </si>
  <si>
    <t>CYP11B2</t>
  </si>
  <si>
    <t>14:2705111-2710148</t>
  </si>
  <si>
    <t>ENSBTAG00000004597</t>
  </si>
  <si>
    <t>A7YW25_BOVIN</t>
  </si>
  <si>
    <t>X:92107319-92112920</t>
  </si>
  <si>
    <t>ENSBTAG00000004598</t>
  </si>
  <si>
    <t>A5D7A5_BOVIN</t>
  </si>
  <si>
    <t>21:58070188-58098924</t>
  </si>
  <si>
    <t>ENSBTAG00000004599</t>
  </si>
  <si>
    <t>TAGL3_BOVIN</t>
  </si>
  <si>
    <t>1:57178553-57192433</t>
  </si>
  <si>
    <t>ENSBTAG00000004600</t>
  </si>
  <si>
    <t>OTUD5</t>
  </si>
  <si>
    <t>X:92116548-92142964</t>
  </si>
  <si>
    <t>ENSBTAG00000004601</t>
  </si>
  <si>
    <t>ABHDA_BOVIN</t>
  </si>
  <si>
    <t>1:57156325-57169463</t>
  </si>
  <si>
    <t>ENSBTAG00000004602</t>
  </si>
  <si>
    <t>Q1MW16_BOVIN</t>
  </si>
  <si>
    <t>7:48063870-48069063</t>
  </si>
  <si>
    <t>ENSBTAG00000004603</t>
  </si>
  <si>
    <t>PHC2</t>
  </si>
  <si>
    <t>2:121176034-121225724</t>
  </si>
  <si>
    <t>ENSBTAG00000004604</t>
  </si>
  <si>
    <t>CC124_BOVIN</t>
  </si>
  <si>
    <t>7:5157900-5168539</t>
  </si>
  <si>
    <t>ENSBTAG00000004607</t>
  </si>
  <si>
    <t>GSG1L</t>
  </si>
  <si>
    <t>25:25599907-25852495</t>
  </si>
  <si>
    <t>ENSBTAG00000004608</t>
  </si>
  <si>
    <t>18:57574116-57583637</t>
  </si>
  <si>
    <t>ENSBTAG00000004611</t>
  </si>
  <si>
    <t>CEACAM18</t>
  </si>
  <si>
    <t>18:57537669-57542716</t>
  </si>
  <si>
    <t>ENSBTAG00000004612</t>
  </si>
  <si>
    <t>SORCS3</t>
  </si>
  <si>
    <t>26:26294031-26397191</t>
  </si>
  <si>
    <t>ENSBTAG00000004613</t>
  </si>
  <si>
    <t>CSGALNACT1</t>
  </si>
  <si>
    <t>27:37841209-38016326</t>
  </si>
  <si>
    <t>ENSBTAG00000004617</t>
  </si>
  <si>
    <t>E1BFF4_BOVIN</t>
  </si>
  <si>
    <t>19:57726114-57753535</t>
  </si>
  <si>
    <t>ENSBTAG00000004620</t>
  </si>
  <si>
    <t>A8WFL5_BOVIN</t>
  </si>
  <si>
    <t>13:38708010-38772942</t>
  </si>
  <si>
    <t>ENSBTAG00000004622</t>
  </si>
  <si>
    <t>Q08E59_BOVIN</t>
  </si>
  <si>
    <t>13:38782688-38833049</t>
  </si>
  <si>
    <t>ENSBTAG00000004624</t>
  </si>
  <si>
    <t>28:3159663-3160998</t>
  </si>
  <si>
    <t>ENSBTAG00000004625</t>
  </si>
  <si>
    <t>PYGB</t>
  </si>
  <si>
    <t>13:43166166-43184380</t>
  </si>
  <si>
    <t>ENSBTAG00000004629</t>
  </si>
  <si>
    <t>F1MU00_BOVIN</t>
  </si>
  <si>
    <t>20:71723177-71757898</t>
  </si>
  <si>
    <t>ENSBTAG00000004630</t>
  </si>
  <si>
    <t>COMP</t>
  </si>
  <si>
    <t>7:4354379-4361950</t>
  </si>
  <si>
    <t>ENSBTAG00000004631</t>
  </si>
  <si>
    <t>KIAA0586</t>
  </si>
  <si>
    <t>10:70945019-71078172</t>
  </si>
  <si>
    <t>ENSBTAG00000004632</t>
  </si>
  <si>
    <t>19:51499065-51528822</t>
  </si>
  <si>
    <t>ENSBTAG00000004633</t>
  </si>
  <si>
    <t>PRSS48</t>
  </si>
  <si>
    <t>17:6516910-6536105</t>
  </si>
  <si>
    <t>ENSBTAG00000004635</t>
  </si>
  <si>
    <t>A1A4K4_BOVIN</t>
  </si>
  <si>
    <t>19:34989026-35015449</t>
  </si>
  <si>
    <t>ENSBTAG00000004636</t>
  </si>
  <si>
    <t>Q0IIA5_BOVIN</t>
  </si>
  <si>
    <t>26:42579749-42633511</t>
  </si>
  <si>
    <t>ENSBTAG00000004637</t>
  </si>
  <si>
    <t>19:47759499-47850224</t>
  </si>
  <si>
    <t>ENSBTAG00000004639</t>
  </si>
  <si>
    <t>HARB1_BOVIN</t>
  </si>
  <si>
    <t>15:77442437-77450257</t>
  </si>
  <si>
    <t>ENSBTAG00000004640</t>
  </si>
  <si>
    <t>SPAM1</t>
  </si>
  <si>
    <t>4:88989467-89008933</t>
  </si>
  <si>
    <t>ENSBTAG00000004641</t>
  </si>
  <si>
    <t>Q0VC62_BOVIN</t>
  </si>
  <si>
    <t>16:1806691-1878608</t>
  </si>
  <si>
    <t>ENSBTAG00000004643</t>
  </si>
  <si>
    <t>WASL_BOVIN</t>
  </si>
  <si>
    <t>4:88776839-88856547</t>
  </si>
  <si>
    <t>ENSBTAG00000004645</t>
  </si>
  <si>
    <t>ADAMTSL3</t>
  </si>
  <si>
    <t>21:24596915-24836070</t>
  </si>
  <si>
    <t>ENSBTAG00000004647</t>
  </si>
  <si>
    <t>F1MTU3_BOVIN</t>
  </si>
  <si>
    <t>17:17467449-17473822</t>
  </si>
  <si>
    <t>ENSBTAG00000004650</t>
  </si>
  <si>
    <t>ZNF516</t>
  </si>
  <si>
    <t>24:2858678-2910274</t>
  </si>
  <si>
    <t>ENSBTAG00000004651</t>
  </si>
  <si>
    <t>NME1</t>
  </si>
  <si>
    <t>19:36223569-36225626</t>
  </si>
  <si>
    <t>ENSBTAG00000004652</t>
  </si>
  <si>
    <t>E1BLD8_BOVIN</t>
  </si>
  <si>
    <t>7:3624278-3627734</t>
  </si>
  <si>
    <t>ENSBTAG00000004653</t>
  </si>
  <si>
    <t>GPR125</t>
  </si>
  <si>
    <t>6:43436543-43531420</t>
  </si>
  <si>
    <t>ENSBTAG00000004654</t>
  </si>
  <si>
    <t>PWP1_BOVIN</t>
  </si>
  <si>
    <t>5:71280814-71300027</t>
  </si>
  <si>
    <t>ENSBTAG00000004657</t>
  </si>
  <si>
    <t>7:82834995-82835982</t>
  </si>
  <si>
    <t>ENSBTAG00000004658</t>
  </si>
  <si>
    <t>WEE2</t>
  </si>
  <si>
    <t>4:105810982-105837062</t>
  </si>
  <si>
    <t>ENSBTAG00000004659</t>
  </si>
  <si>
    <t>COQ10B</t>
  </si>
  <si>
    <t>2:86410859-86427846</t>
  </si>
  <si>
    <t>ENSBTAG00000004660</t>
  </si>
  <si>
    <t>5:30474207-30548409</t>
  </si>
  <si>
    <t>ENSBTAG00000004662</t>
  </si>
  <si>
    <t>SLC16A12</t>
  </si>
  <si>
    <t>26:11141010-11161385</t>
  </si>
  <si>
    <t>ENSBTAG00000004663</t>
  </si>
  <si>
    <t>A8QW09_BOVIN</t>
  </si>
  <si>
    <t>11:98919235-98930920</t>
  </si>
  <si>
    <t>ENSBTAG00000004664</t>
  </si>
  <si>
    <t>COQ4</t>
  </si>
  <si>
    <t>11:98931356-98945011</t>
  </si>
  <si>
    <t>ENSBTAG00000004667</t>
  </si>
  <si>
    <t>11:93900518-93901442</t>
  </si>
  <si>
    <t>ENSBTAG00000004672</t>
  </si>
  <si>
    <t>A6QQJ5_BOVIN</t>
  </si>
  <si>
    <t>15:20589673-20650077</t>
  </si>
  <si>
    <t>ENSBTAG00000004674</t>
  </si>
  <si>
    <t>3HAO_BOVIN</t>
  </si>
  <si>
    <t>11:25187251-25201563</t>
  </si>
  <si>
    <t>ENSBTAG00000004675</t>
  </si>
  <si>
    <t>ZNF18</t>
  </si>
  <si>
    <t>19:31251614-31262941</t>
  </si>
  <si>
    <t>ENSBTAG00000004676</t>
  </si>
  <si>
    <t>T184A_BOVIN</t>
  </si>
  <si>
    <t>25:41946138-41956711</t>
  </si>
  <si>
    <t>ENSBTAG00000004679</t>
  </si>
  <si>
    <t>SYWC_BOVIN</t>
  </si>
  <si>
    <t>21:66888331-66916535</t>
  </si>
  <si>
    <t>ENSBTAG00000004680</t>
  </si>
  <si>
    <t>SLC13A5</t>
  </si>
  <si>
    <t>19:25792456-25815845</t>
  </si>
  <si>
    <t>ENSBTAG00000004685</t>
  </si>
  <si>
    <t>SRGAP3</t>
  </si>
  <si>
    <t>22:17372629-17613438</t>
  </si>
  <si>
    <t>ENSBTAG00000004688</t>
  </si>
  <si>
    <t>A6QR14_BOVIN</t>
  </si>
  <si>
    <t>3:91981618-92014282</t>
  </si>
  <si>
    <t>ENSBTAG00000004690</t>
  </si>
  <si>
    <t>CD300E</t>
  </si>
  <si>
    <t>19:57437657-57439771</t>
  </si>
  <si>
    <t>ENSBTAG00000004692</t>
  </si>
  <si>
    <t>10:38912007-38912352</t>
  </si>
  <si>
    <t>ENSBTAG00000004693</t>
  </si>
  <si>
    <t>CCDC60</t>
  </si>
  <si>
    <t>17:58124783-58175758</t>
  </si>
  <si>
    <t>ENSBTAG00000004694</t>
  </si>
  <si>
    <t>RPGRIP1</t>
  </si>
  <si>
    <t>10:25862557-25917420</t>
  </si>
  <si>
    <t>ENSBTAG00000004695</t>
  </si>
  <si>
    <t>CDK9_BOVIN</t>
  </si>
  <si>
    <t>11:98474463-98478912</t>
  </si>
  <si>
    <t>ENSBTAG00000004702</t>
  </si>
  <si>
    <t>28:11270629-11272802</t>
  </si>
  <si>
    <t>ENSBTAG00000004705</t>
  </si>
  <si>
    <t>A6QNQ9_BOVIN</t>
  </si>
  <si>
    <t>1:67082114-67116669</t>
  </si>
  <si>
    <t>ENSBTAG00000004706</t>
  </si>
  <si>
    <t>SUV39H1</t>
  </si>
  <si>
    <t>X:91856089-91868994</t>
  </si>
  <si>
    <t>ENSBTAG00000004709</t>
  </si>
  <si>
    <t>Q2KI72_BOVIN</t>
  </si>
  <si>
    <t>7:826694-892386</t>
  </si>
  <si>
    <t>ENSBTAG00000004710</t>
  </si>
  <si>
    <t>Q5DM48_BOVIN</t>
  </si>
  <si>
    <t>19:14287672-14349579</t>
  </si>
  <si>
    <t>ENSBTAG00000004712</t>
  </si>
  <si>
    <t>F1N6N8_BOVIN</t>
  </si>
  <si>
    <t>13:60185128-60186103</t>
  </si>
  <si>
    <t>ENSBTAG00000004713</t>
  </si>
  <si>
    <t>1:106967259-106968738</t>
  </si>
  <si>
    <t>ENSBTAG00000004714</t>
  </si>
  <si>
    <t>C19orf59</t>
  </si>
  <si>
    <t>7:17746039-17748352</t>
  </si>
  <si>
    <t>ENSBTAG00000004715</t>
  </si>
  <si>
    <t>A7MB53_BOVIN</t>
  </si>
  <si>
    <t>3:107574784-107586950</t>
  </si>
  <si>
    <t>ENSBTAG00000004716</t>
  </si>
  <si>
    <t>RETN_BOVIN</t>
  </si>
  <si>
    <t>7:17737515-17738903</t>
  </si>
  <si>
    <t>ENSBTAG00000004718</t>
  </si>
  <si>
    <t>PUS7L</t>
  </si>
  <si>
    <t>5:36909425-36926975</t>
  </si>
  <si>
    <t>ENSBTAG00000004720</t>
  </si>
  <si>
    <t>SULF1</t>
  </si>
  <si>
    <t>14:35476251-35558292</t>
  </si>
  <si>
    <t>ENSBTAG00000004721</t>
  </si>
  <si>
    <t>GSG1</t>
  </si>
  <si>
    <t>5:97239156-97258621</t>
  </si>
  <si>
    <t>ENSBTAG00000004722</t>
  </si>
  <si>
    <t>THUMPD2</t>
  </si>
  <si>
    <t>11:22066099-22109204</t>
  </si>
  <si>
    <t>ENSBTAG00000004723</t>
  </si>
  <si>
    <t>TEX2</t>
  </si>
  <si>
    <t>19:49006458-49068544</t>
  </si>
  <si>
    <t>ENSBTAG00000004725</t>
  </si>
  <si>
    <t>NLRP9</t>
  </si>
  <si>
    <t>18:62219310-62245235</t>
  </si>
  <si>
    <t>ENSBTAG00000004727</t>
  </si>
  <si>
    <t>A6H740_BOVIN</t>
  </si>
  <si>
    <t>25:2378552-2382039</t>
  </si>
  <si>
    <t>ENSBTAG00000004729</t>
  </si>
  <si>
    <t>F1MKK7_BOVIN</t>
  </si>
  <si>
    <t>25:2382051-2386318</t>
  </si>
  <si>
    <t>ENSBTAG00000004732</t>
  </si>
  <si>
    <t>SPTB</t>
  </si>
  <si>
    <t>10:77201410-77273590</t>
  </si>
  <si>
    <t>ENSBTAG00000004735</t>
  </si>
  <si>
    <t>E1B9U2_BOVIN</t>
  </si>
  <si>
    <t>18:40565285-40574820</t>
  </si>
  <si>
    <t>ENSBTAG00000004736</t>
  </si>
  <si>
    <t>Q3T0F9_BOVIN</t>
  </si>
  <si>
    <t>19:56754111-56818424</t>
  </si>
  <si>
    <t>ENSBTAG00000004738</t>
  </si>
  <si>
    <t>A6QR01_BOVIN</t>
  </si>
  <si>
    <t>16:50540188-50551301</t>
  </si>
  <si>
    <t>ENSBTAG00000004739</t>
  </si>
  <si>
    <t>B0JYP2_BOVIN</t>
  </si>
  <si>
    <t>26:37895809-37936012</t>
  </si>
  <si>
    <t>ENSBTAG00000004741</t>
  </si>
  <si>
    <t>IL12B_BOVIN</t>
  </si>
  <si>
    <t>7:73006706-73017100</t>
  </si>
  <si>
    <t>ENSBTAG00000004742</t>
  </si>
  <si>
    <t>RUNX1</t>
  </si>
  <si>
    <t>1:148678709-148773773</t>
  </si>
  <si>
    <t>ENSBTAG00000004743</t>
  </si>
  <si>
    <t>17:29475157-29475634</t>
  </si>
  <si>
    <t>ENSBTAG00000004745</t>
  </si>
  <si>
    <t>NAA15</t>
  </si>
  <si>
    <t>17:18613424-18687720</t>
  </si>
  <si>
    <t>ENSBTAG00000004746</t>
  </si>
  <si>
    <t>HELZ</t>
  </si>
  <si>
    <t>19:63760615-63906200</t>
  </si>
  <si>
    <t>ENSBTAG00000004747</t>
  </si>
  <si>
    <t>SPCS1_BOVIN</t>
  </si>
  <si>
    <t>22:48710804-48712454</t>
  </si>
  <si>
    <t>ENSBTAG00000004749</t>
  </si>
  <si>
    <t>A6QQ15_BOVIN</t>
  </si>
  <si>
    <t>22:48680449-48708294</t>
  </si>
  <si>
    <t>ENSBTAG00000004750</t>
  </si>
  <si>
    <t>Q3MHE5_BOVIN</t>
  </si>
  <si>
    <t>13:67460323-67498847</t>
  </si>
  <si>
    <t>ENSBTAG00000004751</t>
  </si>
  <si>
    <t>SPTBN4</t>
  </si>
  <si>
    <t>18:50077665-50154685</t>
  </si>
  <si>
    <t>ENSBTAG00000004753</t>
  </si>
  <si>
    <t>TMEM5</t>
  </si>
  <si>
    <t>5:50148775-50175016</t>
  </si>
  <si>
    <t>ENSBTAG00000004754</t>
  </si>
  <si>
    <t>DSCAM</t>
  </si>
  <si>
    <t>1:141658907-141994082</t>
  </si>
  <si>
    <t>ENSBTAG00000004755</t>
  </si>
  <si>
    <t>SHKB1_BOVIN</t>
  </si>
  <si>
    <t>18:50156210-50168484</t>
  </si>
  <si>
    <t>ENSBTAG00000004757</t>
  </si>
  <si>
    <t>LTBP4</t>
  </si>
  <si>
    <t>18:50173267-50202104</t>
  </si>
  <si>
    <t>ENSBTAG00000004760</t>
  </si>
  <si>
    <t>PPYR1</t>
  </si>
  <si>
    <t>28:42248869-42250003</t>
  </si>
  <si>
    <t>ENSBTAG00000004761</t>
  </si>
  <si>
    <t>FOXH1</t>
  </si>
  <si>
    <t>14:1654700-1656256</t>
  </si>
  <si>
    <t>ENSBTAG00000004765</t>
  </si>
  <si>
    <t>15:50306182-50307139</t>
  </si>
  <si>
    <t>ENSBTAG00000004766</t>
  </si>
  <si>
    <t>A6QQ44_BOVIN</t>
  </si>
  <si>
    <t>18:1870816-1875884</t>
  </si>
  <si>
    <t>ENSBTAG00000004767</t>
  </si>
  <si>
    <t>Q32PK0_BOVIN</t>
  </si>
  <si>
    <t>8:88423428-88529462</t>
  </si>
  <si>
    <t>ENSBTAG00000004768</t>
  </si>
  <si>
    <t>RAI1</t>
  </si>
  <si>
    <t>19:35252241-35263546</t>
  </si>
  <si>
    <t>ENSBTAG00000004769</t>
  </si>
  <si>
    <t>NEIL2_BOVIN</t>
  </si>
  <si>
    <t>8:7462366-7472786</t>
  </si>
  <si>
    <t>ENSBTAG00000004770</t>
  </si>
  <si>
    <t>E1B9X0_BOVIN</t>
  </si>
  <si>
    <t>19:48794398-48825660</t>
  </si>
  <si>
    <t>ENSBTAG00000004771</t>
  </si>
  <si>
    <t>15:44237475-44237790</t>
  </si>
  <si>
    <t>ENSBTAG00000004772</t>
  </si>
  <si>
    <t>THEM4</t>
  </si>
  <si>
    <t>3:18881346-18930585</t>
  </si>
  <si>
    <t>ENSBTAG00000004775</t>
  </si>
  <si>
    <t>GRIA2</t>
  </si>
  <si>
    <t>17:42761043-42947091</t>
  </si>
  <si>
    <t>ENSBTAG00000004776</t>
  </si>
  <si>
    <t>A3KN00_BOVIN</t>
  </si>
  <si>
    <t>3:10029473-10030882</t>
  </si>
  <si>
    <t>ENSBTAG00000004777</t>
  </si>
  <si>
    <t>S100B_BOVIN</t>
  </si>
  <si>
    <t>1:148009650-148016981</t>
  </si>
  <si>
    <t>ENSBTAG00000004778</t>
  </si>
  <si>
    <t>CDC42BPA</t>
  </si>
  <si>
    <t>8:87095875-87151545</t>
  </si>
  <si>
    <t>ENSBTAG00000004780</t>
  </si>
  <si>
    <t>A6QLF0_BOVIN</t>
  </si>
  <si>
    <t>10:43278648-43329674</t>
  </si>
  <si>
    <t>ENSBTAG00000004781</t>
  </si>
  <si>
    <t>E1BPX6_BOVIN</t>
  </si>
  <si>
    <t>5:70062607-70178439</t>
  </si>
  <si>
    <t>ENSBTAG00000004782</t>
  </si>
  <si>
    <t>Q1RMJ1_BOVIN</t>
  </si>
  <si>
    <t>29:45972076-45974235</t>
  </si>
  <si>
    <t>ENSBTAG00000004783</t>
  </si>
  <si>
    <t>Q58CZ1_BOVIN</t>
  </si>
  <si>
    <t>29:45974635-45980142</t>
  </si>
  <si>
    <t>ENSBTAG00000004785</t>
  </si>
  <si>
    <t>CABP4_BOVIN</t>
  </si>
  <si>
    <t>29:45988624-45992117</t>
  </si>
  <si>
    <t>ENSBTAG00000004786</t>
  </si>
  <si>
    <t>TM134_BOVIN</t>
  </si>
  <si>
    <t>29:45997537-46002434</t>
  </si>
  <si>
    <t>ENSBTAG00000004787</t>
  </si>
  <si>
    <t>METRNL</t>
  </si>
  <si>
    <t>19:50243828-50258586</t>
  </si>
  <si>
    <t>ENSBTAG00000004788</t>
  </si>
  <si>
    <t>SDR39U1</t>
  </si>
  <si>
    <t>10:20565043-20568428</t>
  </si>
  <si>
    <t>ENSBTAG00000004789</t>
  </si>
  <si>
    <t>LGR6</t>
  </si>
  <si>
    <t>16:70932237-71016271</t>
  </si>
  <si>
    <t>ENSBTAG00000004790</t>
  </si>
  <si>
    <t>UBE2T</t>
  </si>
  <si>
    <t>16:71019534-71024141</t>
  </si>
  <si>
    <t>ENSBTAG00000004791</t>
  </si>
  <si>
    <t>A6QLW5_BOVIN</t>
  </si>
  <si>
    <t>1:151164859-151199134</t>
  </si>
  <si>
    <t>ENSBTAG00000004792</t>
  </si>
  <si>
    <t>Q2HJ35_BOVIN</t>
  </si>
  <si>
    <t>14:83201748-83231069</t>
  </si>
  <si>
    <t>ENSBTAG00000004793</t>
  </si>
  <si>
    <t>AMBN_BOVIN</t>
  </si>
  <si>
    <t>6:87694411-87705727</t>
  </si>
  <si>
    <t>ENSBTAG00000004795</t>
  </si>
  <si>
    <t>RIPPLY2</t>
  </si>
  <si>
    <t>9:66505913-66510084</t>
  </si>
  <si>
    <t>ENSBTAG00000004796</t>
  </si>
  <si>
    <t>GRP_BOVIN</t>
  </si>
  <si>
    <t>24:58710083-58722719</t>
  </si>
  <si>
    <t>ENSBTAG00000004797</t>
  </si>
  <si>
    <t>METTL19</t>
  </si>
  <si>
    <t>ENSBTAG00000004799</t>
  </si>
  <si>
    <t>DENND2A</t>
  </si>
  <si>
    <t>4:104715529-104781684</t>
  </si>
  <si>
    <t>ENSBTAG00000004801</t>
  </si>
  <si>
    <t>PDXD1_BOVIN</t>
  </si>
  <si>
    <t>25:13824243-13879128</t>
  </si>
  <si>
    <t>ENSBTAG00000004802</t>
  </si>
  <si>
    <t>KIAA0284</t>
  </si>
  <si>
    <t>21:70919569-70983506</t>
  </si>
  <si>
    <t>ENSBTAG00000004803</t>
  </si>
  <si>
    <t>NTAN1</t>
  </si>
  <si>
    <t>25:13809384-13823824</t>
  </si>
  <si>
    <t>ENSBTAG00000004804</t>
  </si>
  <si>
    <t>25:13778680-13805653</t>
  </si>
  <si>
    <t>ENSBTAG00000004805</t>
  </si>
  <si>
    <t>Q2TBX9_BOVIN</t>
  </si>
  <si>
    <t>18:15625554-15928962</t>
  </si>
  <si>
    <t>ENSBTAG00000004806</t>
  </si>
  <si>
    <t>PHKB</t>
  </si>
  <si>
    <t>18:15962195-16155801</t>
  </si>
  <si>
    <t>ENSBTAG00000004813</t>
  </si>
  <si>
    <t>SUSD1</t>
  </si>
  <si>
    <t>8:103170079-103284200</t>
  </si>
  <si>
    <t>ENSBTAG00000004814</t>
  </si>
  <si>
    <t>INPP4A</t>
  </si>
  <si>
    <t>11:3686195-3736317</t>
  </si>
  <si>
    <t>ENSBTAG00000004815</t>
  </si>
  <si>
    <t>7:41790989-41806340</t>
  </si>
  <si>
    <t>ENSBTAG00000004817</t>
  </si>
  <si>
    <t>18:15498688-15499310</t>
  </si>
  <si>
    <t>ENSBTAG00000004820</t>
  </si>
  <si>
    <t>POLR2F</t>
  </si>
  <si>
    <t>5:110249248-110257521</t>
  </si>
  <si>
    <t>ENSBTAG00000004821</t>
  </si>
  <si>
    <t>E1B7Y6_BOVIN</t>
  </si>
  <si>
    <t>10:27490261-27491179</t>
  </si>
  <si>
    <t>ENSBTAG00000004822</t>
  </si>
  <si>
    <t>SOX10</t>
  </si>
  <si>
    <t>5:110261031-110280622</t>
  </si>
  <si>
    <t>ENSBTAG00000004823</t>
  </si>
  <si>
    <t>RM35_BOVIN</t>
  </si>
  <si>
    <t>11:48529513-48535995</t>
  </si>
  <si>
    <t>ENSBTAG00000004824</t>
  </si>
  <si>
    <t>A2VE59_BOVIN</t>
  </si>
  <si>
    <t>11:48389167-48525009</t>
  </si>
  <si>
    <t>ENSBTAG00000004826</t>
  </si>
  <si>
    <t>ACP5</t>
  </si>
  <si>
    <t>7:17134690-17137939</t>
  </si>
  <si>
    <t>ENSBTAG00000004829</t>
  </si>
  <si>
    <t>YIF1A_BOVIN</t>
  </si>
  <si>
    <t>29:44984658-44988709</t>
  </si>
  <si>
    <t>ENSBTAG00000004830</t>
  </si>
  <si>
    <t>ADAM18</t>
  </si>
  <si>
    <t>27:34517617-34625508</t>
  </si>
  <si>
    <t>ENSBTAG00000004832</t>
  </si>
  <si>
    <t>B1GW04_BOVIN</t>
  </si>
  <si>
    <t>5:42075174-42147586</t>
  </si>
  <si>
    <t>ENSBTAG00000004833</t>
  </si>
  <si>
    <t>NIT2</t>
  </si>
  <si>
    <t>1:44261476-44281308</t>
  </si>
  <si>
    <t>ENSBTAG00000004834</t>
  </si>
  <si>
    <t>CNOTA_BOVIN</t>
  </si>
  <si>
    <t>22:7186641-7244947</t>
  </si>
  <si>
    <t>ENSBTAG00000004835</t>
  </si>
  <si>
    <t>E1B856_BOVIN</t>
  </si>
  <si>
    <t>2:20776407-20780505</t>
  </si>
  <si>
    <t>ENSBTAG00000004836</t>
  </si>
  <si>
    <t>NRK</t>
  </si>
  <si>
    <t>X:53481284-53508483</t>
  </si>
  <si>
    <t>ENSBTAG00000004838</t>
  </si>
  <si>
    <t>E1B855_BOVIN</t>
  </si>
  <si>
    <t>18:23309539-23312757</t>
  </si>
  <si>
    <t>ENSBTAG00000004840</t>
  </si>
  <si>
    <t>F1MJ12_BOVIN</t>
  </si>
  <si>
    <t>5:103768065-103779250</t>
  </si>
  <si>
    <t>ENSBTAG00000004842</t>
  </si>
  <si>
    <t>A4IFG8_BOVIN</t>
  </si>
  <si>
    <t>18:25295241-25332388</t>
  </si>
  <si>
    <t>ENSBTAG00000004844</t>
  </si>
  <si>
    <t>AR2BP_BOVIN</t>
  </si>
  <si>
    <t>18:25334587-25339259</t>
  </si>
  <si>
    <t>ENSBTAG00000004848</t>
  </si>
  <si>
    <t>OLFML2A</t>
  </si>
  <si>
    <t>11:95780658-95805530</t>
  </si>
  <si>
    <t>ENSBTAG00000004849</t>
  </si>
  <si>
    <t>IGSF3</t>
  </si>
  <si>
    <t>3:26735792-26817441</t>
  </si>
  <si>
    <t>ENSBTAG00000004850</t>
  </si>
  <si>
    <t>KPNA3</t>
  </si>
  <si>
    <t>12:19339290-19385309</t>
  </si>
  <si>
    <t>ENSBTAG00000004851</t>
  </si>
  <si>
    <t>NCKAP5L</t>
  </si>
  <si>
    <t>5:30251224-30262563</t>
  </si>
  <si>
    <t>ENSBTAG00000004852</t>
  </si>
  <si>
    <t>PLEKHO1</t>
  </si>
  <si>
    <t>3:20519725-20528784</t>
  </si>
  <si>
    <t>ENSBTAG00000004854</t>
  </si>
  <si>
    <t>SLC24A5</t>
  </si>
  <si>
    <t>10:62467610-62489654</t>
  </si>
  <si>
    <t>ENSBTAG00000004855</t>
  </si>
  <si>
    <t>PRDX6_BOVIN</t>
  </si>
  <si>
    <t>16:56389803-56399714</t>
  </si>
  <si>
    <t>ENSBTAG00000004856</t>
  </si>
  <si>
    <t>RNF130</t>
  </si>
  <si>
    <t>7:1082073-1217044</t>
  </si>
  <si>
    <t>ENSBTAG00000004860</t>
  </si>
  <si>
    <t>A6QQD5_BOVIN</t>
  </si>
  <si>
    <t>7:26237928-26329594</t>
  </si>
  <si>
    <t>ENSBTAG00000004861</t>
  </si>
  <si>
    <t>EIF3F</t>
  </si>
  <si>
    <t>15:45130567-45138822</t>
  </si>
  <si>
    <t>ENSBTAG00000004862</t>
  </si>
  <si>
    <t>TUB</t>
  </si>
  <si>
    <t>15:45033762-45055126</t>
  </si>
  <si>
    <t>ENSBTAG00000004863</t>
  </si>
  <si>
    <t>RIC3</t>
  </si>
  <si>
    <t>15:44962851-45024904</t>
  </si>
  <si>
    <t>ENSBTAG00000004864</t>
  </si>
  <si>
    <t>CEP89</t>
  </si>
  <si>
    <t>18:43486297-43568397</t>
  </si>
  <si>
    <t>ENSBTAG00000004869</t>
  </si>
  <si>
    <t>CXAR_BOVIN</t>
  </si>
  <si>
    <t>1:18950611-18993431</t>
  </si>
  <si>
    <t>ENSBTAG00000004870</t>
  </si>
  <si>
    <t>GALNT2</t>
  </si>
  <si>
    <t>28:1126800-1313125</t>
  </si>
  <si>
    <t>ENSBTAG00000004871</t>
  </si>
  <si>
    <t>NDUV2_BOVIN</t>
  </si>
  <si>
    <t>24:41855937-41874838</t>
  </si>
  <si>
    <t>ENSBTAG00000004872</t>
  </si>
  <si>
    <t>RM20_BOVIN</t>
  </si>
  <si>
    <t>16:52383423-52386462</t>
  </si>
  <si>
    <t>ENSBTAG00000004873</t>
  </si>
  <si>
    <t>F1MIJ6_BOVIN</t>
  </si>
  <si>
    <t>16:52388691-52396825</t>
  </si>
  <si>
    <t>ENSBTAG00000004874</t>
  </si>
  <si>
    <t>AURKAIP1</t>
  </si>
  <si>
    <t>16:52398514-52402983</t>
  </si>
  <si>
    <t>ENSBTAG00000004875</t>
  </si>
  <si>
    <t>NAT15_BOVIN</t>
  </si>
  <si>
    <t>25:2867519-2884577</t>
  </si>
  <si>
    <t>ENSBTAG00000004876</t>
  </si>
  <si>
    <t>Q3SZT5_BOVIN</t>
  </si>
  <si>
    <t>5:120246486-120264932</t>
  </si>
  <si>
    <t>ENSBTAG00000004877</t>
  </si>
  <si>
    <t>A6QQB7_BOVIN</t>
  </si>
  <si>
    <t>22:50970362-50987947</t>
  </si>
  <si>
    <t>ENSBTAG00000004878</t>
  </si>
  <si>
    <t>Q08DK8_BOVIN</t>
  </si>
  <si>
    <t>22:50957514-50969031</t>
  </si>
  <si>
    <t>ENSBTAG00000004879</t>
  </si>
  <si>
    <t>A6QLP0_BOVIN</t>
  </si>
  <si>
    <t>X:84822739-84831551</t>
  </si>
  <si>
    <t>ENSBTAG00000004881</t>
  </si>
  <si>
    <t>MTDC_BOVIN</t>
  </si>
  <si>
    <t>11:10409032-10430853</t>
  </si>
  <si>
    <t>ENSBTAG00000004884</t>
  </si>
  <si>
    <t>SLC4A5</t>
  </si>
  <si>
    <t>11:10283281-10403977</t>
  </si>
  <si>
    <t>ENSBTAG00000004885</t>
  </si>
  <si>
    <t>DDR2</t>
  </si>
  <si>
    <t>3:6672017-6847222</t>
  </si>
  <si>
    <t>ENSBTAG00000004886</t>
  </si>
  <si>
    <t>Q1PSA0_BOVIN</t>
  </si>
  <si>
    <t>6:68820779-68824912</t>
  </si>
  <si>
    <t>ENSBTAG00000004887</t>
  </si>
  <si>
    <t>DCTN1</t>
  </si>
  <si>
    <t>11:10235833-10253077</t>
  </si>
  <si>
    <t>ENSBTAG00000004888</t>
  </si>
  <si>
    <t>A0JNQ1_BOVIN</t>
  </si>
  <si>
    <t>6:68813853-68819847</t>
  </si>
  <si>
    <t>ENSBTAG00000004890</t>
  </si>
  <si>
    <t>9:34421935-34422367</t>
  </si>
  <si>
    <t>ENSBTAG00000004891</t>
  </si>
  <si>
    <t>OXND1_BOVIN</t>
  </si>
  <si>
    <t>1:155017756-155158936</t>
  </si>
  <si>
    <t>ENSBTAG00000004893</t>
  </si>
  <si>
    <t>ACOX3</t>
  </si>
  <si>
    <t>ENSBTAG00000004894</t>
  </si>
  <si>
    <t>GIMAP5</t>
  </si>
  <si>
    <t>4:114127187-114137744</t>
  </si>
  <si>
    <t>ENSBTAG00000004895</t>
  </si>
  <si>
    <t>AF1L2_BOVIN</t>
  </si>
  <si>
    <t>26:35050365-35166042</t>
  </si>
  <si>
    <t>ENSBTAG00000004896</t>
  </si>
  <si>
    <t>A5PKK3_BOVIN</t>
  </si>
  <si>
    <t>7:62502506-62637900</t>
  </si>
  <si>
    <t>ENSBTAG00000004899</t>
  </si>
  <si>
    <t>ABLIM1</t>
  </si>
  <si>
    <t>26:35198880-35385824</t>
  </si>
  <si>
    <t>ENSBTAG00000004901</t>
  </si>
  <si>
    <t>PIK3C2A</t>
  </si>
  <si>
    <t>15:35867459-35912334</t>
  </si>
  <si>
    <t>ENSBTAG00000004902</t>
  </si>
  <si>
    <t>INTS8</t>
  </si>
  <si>
    <t>14:71820445-71848531</t>
  </si>
  <si>
    <t>ENSBTAG00000004903</t>
  </si>
  <si>
    <t>Q17QL7_BOVIN</t>
  </si>
  <si>
    <t>19:42356579-42361365</t>
  </si>
  <si>
    <t>ENSBTAG00000004905</t>
  </si>
  <si>
    <t>K1C19_BOVIN</t>
  </si>
  <si>
    <t>19:42366659-42370493</t>
  </si>
  <si>
    <t>ENSBTAG00000004906</t>
  </si>
  <si>
    <t>CCNE2_BOVIN</t>
  </si>
  <si>
    <t>14:71808696-71818065</t>
  </si>
  <si>
    <t>ENSBTAG00000004907</t>
  </si>
  <si>
    <t>A6H7I9_BOVIN</t>
  </si>
  <si>
    <t>19:27123624-27170653</t>
  </si>
  <si>
    <t>ENSBTAG00000004908</t>
  </si>
  <si>
    <t>ACHE_BOVIN</t>
  </si>
  <si>
    <t>19:27118516-27123114</t>
  </si>
  <si>
    <t>ENSBTAG00000004909</t>
  </si>
  <si>
    <t>GP1BA</t>
  </si>
  <si>
    <t>19:27094264-27096217</t>
  </si>
  <si>
    <t>ENSBTAG00000004910</t>
  </si>
  <si>
    <t>M2OM_BOVIN</t>
  </si>
  <si>
    <t>19:27089298-27092026</t>
  </si>
  <si>
    <t>ENSBTAG00000004911</t>
  </si>
  <si>
    <t>BIRC7</t>
  </si>
  <si>
    <t>13:54791000-54794387</t>
  </si>
  <si>
    <t>ENSBTAG00000004912</t>
  </si>
  <si>
    <t>ANKRD17</t>
  </si>
  <si>
    <t>6:89935676-90102798</t>
  </si>
  <si>
    <t>ENSBTAG00000004913</t>
  </si>
  <si>
    <t>RNF167</t>
  </si>
  <si>
    <t>19:27085161-27087524</t>
  </si>
  <si>
    <t>ENSBTAG00000004915</t>
  </si>
  <si>
    <t>PROF1_BOVIN</t>
  </si>
  <si>
    <t>19:27081318-27084643</t>
  </si>
  <si>
    <t>ENSBTAG00000004916</t>
  </si>
  <si>
    <t>Q08DK2_BOVIN</t>
  </si>
  <si>
    <t>13:54759401-54769733</t>
  </si>
  <si>
    <t>ENSBTAG00000004917</t>
  </si>
  <si>
    <t>KLRK1</t>
  </si>
  <si>
    <t>5:100038295-100048947</t>
  </si>
  <si>
    <t>ENSBTAG00000004920</t>
  </si>
  <si>
    <t>COX8A</t>
  </si>
  <si>
    <t>20:24442439-24442887</t>
  </si>
  <si>
    <t>ENSBTAG00000004921</t>
  </si>
  <si>
    <t>FAM47E</t>
  </si>
  <si>
    <t>6:92919932-92950104</t>
  </si>
  <si>
    <t>ENSBTAG00000004922</t>
  </si>
  <si>
    <t>Q0IID8_BOVIN</t>
  </si>
  <si>
    <t>27:4679599-4727246</t>
  </si>
  <si>
    <t>ENSBTAG00000004924</t>
  </si>
  <si>
    <t>PENK_BOVIN</t>
  </si>
  <si>
    <t>14:25218585-25222991</t>
  </si>
  <si>
    <t>ENSBTAG00000004925</t>
  </si>
  <si>
    <t>18:60249392-60304930</t>
  </si>
  <si>
    <t>ENSBTAG00000004926</t>
  </si>
  <si>
    <t>A6QPV4_BOVIN</t>
  </si>
  <si>
    <t>10:42685929-42696776</t>
  </si>
  <si>
    <t>ENSBTAG00000004929</t>
  </si>
  <si>
    <t>C5orf51</t>
  </si>
  <si>
    <t>20:32633115-32650605</t>
  </si>
  <si>
    <t>ENSBTAG00000004930</t>
  </si>
  <si>
    <t>KTU_BOVIN</t>
  </si>
  <si>
    <t>10:42705685-42713009</t>
  </si>
  <si>
    <t>ENSBTAG00000004931</t>
  </si>
  <si>
    <t>POLE2</t>
  </si>
  <si>
    <t>10:42715367-42747213</t>
  </si>
  <si>
    <t>ENSBTAG00000004933</t>
  </si>
  <si>
    <t>KLDC2_BOVIN</t>
  </si>
  <si>
    <t>10:42792726-42808107</t>
  </si>
  <si>
    <t>ENSBTAG00000004934</t>
  </si>
  <si>
    <t>NEMF</t>
  </si>
  <si>
    <t>10:42809221-42862866</t>
  </si>
  <si>
    <t>ENSBTAG00000004936</t>
  </si>
  <si>
    <t>TMIGD2</t>
  </si>
  <si>
    <t>7:20992766-21001767</t>
  </si>
  <si>
    <t>ENSBTAG00000004937</t>
  </si>
  <si>
    <t>S61A1_BOVIN</t>
  </si>
  <si>
    <t>22:60217807-60229341</t>
  </si>
  <si>
    <t>ENSBTAG00000004939</t>
  </si>
  <si>
    <t>ZNF569</t>
  </si>
  <si>
    <t>18:47619375-47630372</t>
  </si>
  <si>
    <t>ENSBTAG00000004940</t>
  </si>
  <si>
    <t>A6H776_BOVIN</t>
  </si>
  <si>
    <t>24:19819064-20129055</t>
  </si>
  <si>
    <t>ENSBTAG00000004941</t>
  </si>
  <si>
    <t>C16H1orf49</t>
  </si>
  <si>
    <t>16:61350200-61360520</t>
  </si>
  <si>
    <t>ENSBTAG00000004942</t>
  </si>
  <si>
    <t>EXOSC9</t>
  </si>
  <si>
    <t>6:3419546-3432299</t>
  </si>
  <si>
    <t>ENSBTAG00000004943</t>
  </si>
  <si>
    <t>CCNA2_BOVIN</t>
  </si>
  <si>
    <t>6:3413085-3419194</t>
  </si>
  <si>
    <t>ENSBTAG00000004944</t>
  </si>
  <si>
    <t>ANXA10</t>
  </si>
  <si>
    <t>8:349042-544502</t>
  </si>
  <si>
    <t>ENSBTAG00000004945</t>
  </si>
  <si>
    <t>BBS7</t>
  </si>
  <si>
    <t>6:3375321-3410957</t>
  </si>
  <si>
    <t>ENSBTAG00000004948</t>
  </si>
  <si>
    <t>FA84A_BOVIN</t>
  </si>
  <si>
    <t>11:83655863-83659066</t>
  </si>
  <si>
    <t>ENSBTAG00000004949</t>
  </si>
  <si>
    <t>FDXACB1</t>
  </si>
  <si>
    <t>15:22543097-22547643</t>
  </si>
  <si>
    <t>ENSBTAG00000004950</t>
  </si>
  <si>
    <t>RNBR_BOVIN</t>
  </si>
  <si>
    <t>10:26288222-26289852</t>
  </si>
  <si>
    <t>ENSBTAG00000004951</t>
  </si>
  <si>
    <t>CK001_BOVIN</t>
  </si>
  <si>
    <t>15:22547741-22557344</t>
  </si>
  <si>
    <t>ENSBTAG00000004952</t>
  </si>
  <si>
    <t>MFSD4</t>
  </si>
  <si>
    <t>16:3168634-3193846</t>
  </si>
  <si>
    <t>ENSBTAG00000004953</t>
  </si>
  <si>
    <t>A2VDQ8_BOVIN</t>
  </si>
  <si>
    <t>16:3208945-3219936</t>
  </si>
  <si>
    <t>ENSBTAG00000004954</t>
  </si>
  <si>
    <t>A6QLA9_BOVIN</t>
  </si>
  <si>
    <t>14:26631189-26941726</t>
  </si>
  <si>
    <t>ENSBTAG00000004955</t>
  </si>
  <si>
    <t>SYTL5</t>
  </si>
  <si>
    <t>X:110714228-110797438</t>
  </si>
  <si>
    <t>ENSBTAG00000004956</t>
  </si>
  <si>
    <t>Q58DJ9_BOVIN</t>
  </si>
  <si>
    <t>17:70269591-70305247</t>
  </si>
  <si>
    <t>ENSBTAG00000004958</t>
  </si>
  <si>
    <t>PTPRN2</t>
  </si>
  <si>
    <t>4:119522031-119565916</t>
  </si>
  <si>
    <t>ENSBTAG00000004961</t>
  </si>
  <si>
    <t>GOSR1</t>
  </si>
  <si>
    <t>19:22108501-22140940</t>
  </si>
  <si>
    <t>ENSBTAG00000004962</t>
  </si>
  <si>
    <t>Q0V8P7_BOVIN</t>
  </si>
  <si>
    <t>X:13866664-13906285</t>
  </si>
  <si>
    <t>ENSBTAG00000004964</t>
  </si>
  <si>
    <t>PCGF5_BOVIN</t>
  </si>
  <si>
    <t>26:12879193-12931310</t>
  </si>
  <si>
    <t>ENSBTAG00000004965</t>
  </si>
  <si>
    <t>NUP133</t>
  </si>
  <si>
    <t>28:428856-483827</t>
  </si>
  <si>
    <t>ENSBTAG00000004966</t>
  </si>
  <si>
    <t>KIF1B</t>
  </si>
  <si>
    <t>16:44080102-44212899</t>
  </si>
  <si>
    <t>ENSBTAG00000004969</t>
  </si>
  <si>
    <t>LRC14_BOVIN</t>
  </si>
  <si>
    <t>14:1610262-1613725</t>
  </si>
  <si>
    <t>ENSBTAG00000004970</t>
  </si>
  <si>
    <t>A4IFI5_BOVIN</t>
  </si>
  <si>
    <t>14:1602473-1609477</t>
  </si>
  <si>
    <t>ENSBTAG00000004971</t>
  </si>
  <si>
    <t>A6QPS2_BOVIN</t>
  </si>
  <si>
    <t>1:58963949-59063256</t>
  </si>
  <si>
    <t>ENSBTAG00000004974</t>
  </si>
  <si>
    <t>ZDHHC23</t>
  </si>
  <si>
    <t>1:59064066-59074350</t>
  </si>
  <si>
    <t>ENSBTAG00000004975</t>
  </si>
  <si>
    <t>KIAA1407</t>
  </si>
  <si>
    <t>1:59082216-59180031</t>
  </si>
  <si>
    <t>ENSBTAG00000004976</t>
  </si>
  <si>
    <t>CDCA7L</t>
  </si>
  <si>
    <t>4:30420508-30839424</t>
  </si>
  <si>
    <t>ENSBTAG00000004977</t>
  </si>
  <si>
    <t>A6H7F4_BOVIN</t>
  </si>
  <si>
    <t>1:59180322-59203327</t>
  </si>
  <si>
    <t>ENSBTAG00000004979</t>
  </si>
  <si>
    <t>MRS2</t>
  </si>
  <si>
    <t>23:33038550-33077190</t>
  </si>
  <si>
    <t>ENSBTAG00000004982</t>
  </si>
  <si>
    <t>GPLD1</t>
  </si>
  <si>
    <t>23:32984455-33036038</t>
  </si>
  <si>
    <t>ENSBTAG00000004987</t>
  </si>
  <si>
    <t>NUP210L</t>
  </si>
  <si>
    <t>3:16404891-16505478</t>
  </si>
  <si>
    <t>ENSBTAG00000004988</t>
  </si>
  <si>
    <t>A6QLH2_BOVIN</t>
  </si>
  <si>
    <t>6:47468323-47479538</t>
  </si>
  <si>
    <t>ENSBTAG00000004989</t>
  </si>
  <si>
    <t>B0JYR2_BOVIN</t>
  </si>
  <si>
    <t>4:93706153-93717881</t>
  </si>
  <si>
    <t>ENSBTAG00000004990</t>
  </si>
  <si>
    <t>NEO1</t>
  </si>
  <si>
    <t>10:19795805-19959384</t>
  </si>
  <si>
    <t>ENSBTAG00000004991</t>
  </si>
  <si>
    <t>IKBKAP</t>
  </si>
  <si>
    <t>8:100163707-100212829</t>
  </si>
  <si>
    <t>ENSBTAG00000004992</t>
  </si>
  <si>
    <t>A5D7C4_BOVIN</t>
  </si>
  <si>
    <t>4:93722330-93800500</t>
  </si>
  <si>
    <t>ENSBTAG00000004993</t>
  </si>
  <si>
    <t>NXT1</t>
  </si>
  <si>
    <t>13:42398734-42399402</t>
  </si>
  <si>
    <t>ENSBTAG00000004994</t>
  </si>
  <si>
    <t>18:43927221-43929798</t>
  </si>
  <si>
    <t>ENSBTAG00000004995</t>
  </si>
  <si>
    <t>C1GLT_BOVIN</t>
  </si>
  <si>
    <t>4:15183825-15227662</t>
  </si>
  <si>
    <t>ENSBTAG00000004996</t>
  </si>
  <si>
    <t>CI006_BOVIN</t>
  </si>
  <si>
    <t>8:100213152-100219346</t>
  </si>
  <si>
    <t>ENSBTAG00000004997</t>
  </si>
  <si>
    <t>CTNNAL1</t>
  </si>
  <si>
    <t>8:100221979-100277722</t>
  </si>
  <si>
    <t>ENSBTAG00000004999</t>
  </si>
  <si>
    <t>A7Z077_BOVIN</t>
  </si>
  <si>
    <t>5:78299381-78326511</t>
  </si>
  <si>
    <t>ENSBTAG00000005002</t>
  </si>
  <si>
    <t>Q3T105_BOVIN</t>
  </si>
  <si>
    <t>2:129707281-129711866</t>
  </si>
  <si>
    <t>ENSBTAG00000005003</t>
  </si>
  <si>
    <t>RBP3</t>
  </si>
  <si>
    <t>28:42594372-42603915</t>
  </si>
  <si>
    <t>ENSBTAG00000005004</t>
  </si>
  <si>
    <t>E1BBN3_BOVIN</t>
  </si>
  <si>
    <t>28:42612011-42616128</t>
  </si>
  <si>
    <t>ENSBTAG00000005005</t>
  </si>
  <si>
    <t>CASA2_BOVIN</t>
  </si>
  <si>
    <t>6:87262456-87280936</t>
  </si>
  <si>
    <t>ENSBTAG00000005007</t>
  </si>
  <si>
    <t>26:10251023-10251836</t>
  </si>
  <si>
    <t>ENSBTAG00000005008</t>
  </si>
  <si>
    <t>WSB1</t>
  </si>
  <si>
    <t>19:19356950-19371161</t>
  </si>
  <si>
    <t>ENSBTAG00000005009</t>
  </si>
  <si>
    <t>PRLD1_BOVIN</t>
  </si>
  <si>
    <t>7:40132355-40135909</t>
  </si>
  <si>
    <t>ENSBTAG00000005010</t>
  </si>
  <si>
    <t>MXD3</t>
  </si>
  <si>
    <t>7:40136163-40140496</t>
  </si>
  <si>
    <t>ENSBTAG00000005012</t>
  </si>
  <si>
    <t>HS105_BOVIN</t>
  </si>
  <si>
    <t>12:29820753-29844224</t>
  </si>
  <si>
    <t>ENSBTAG00000005014</t>
  </si>
  <si>
    <t>A6QQQ6_BOVIN</t>
  </si>
  <si>
    <t>11:69204180-69321396</t>
  </si>
  <si>
    <t>ENSBTAG00000005015</t>
  </si>
  <si>
    <t>SFXN3_BOVIN</t>
  </si>
  <si>
    <t>26:21731745-21738756</t>
  </si>
  <si>
    <t>ENSBTAG00000005016</t>
  </si>
  <si>
    <t>AP3B1_BOVIN</t>
  </si>
  <si>
    <t>10:9040252-9300567</t>
  </si>
  <si>
    <t>ENSBTAG00000005017</t>
  </si>
  <si>
    <t>ZNF169</t>
  </si>
  <si>
    <t>8:86955748-86974921</t>
  </si>
  <si>
    <t>ENSBTAG00000005018</t>
  </si>
  <si>
    <t>NFAM1</t>
  </si>
  <si>
    <t>5:113843750-113862537</t>
  </si>
  <si>
    <t>ENSBTAG00000005019</t>
  </si>
  <si>
    <t>PRSS50</t>
  </si>
  <si>
    <t>22:53338690-53343856</t>
  </si>
  <si>
    <t>ENSBTAG00000005021</t>
  </si>
  <si>
    <t>SEMA5A</t>
  </si>
  <si>
    <t>20:64147932-64352311</t>
  </si>
  <si>
    <t>ENSBTAG00000005025</t>
  </si>
  <si>
    <t>FAM91A1</t>
  </si>
  <si>
    <t>14:17665455-17703395</t>
  </si>
  <si>
    <t>ENSBTAG00000005026</t>
  </si>
  <si>
    <t>MANEA</t>
  </si>
  <si>
    <t>9:55111157-55194776</t>
  </si>
  <si>
    <t>ENSBTAG00000005027</t>
  </si>
  <si>
    <t>GLRX3</t>
  </si>
  <si>
    <t>26:49742224-49773421</t>
  </si>
  <si>
    <t>ENSBTAG00000005028</t>
  </si>
  <si>
    <t>HIRIP3</t>
  </si>
  <si>
    <t>25:26513087-26529670</t>
  </si>
  <si>
    <t>ENSBTAG00000005029</t>
  </si>
  <si>
    <t>TAL1</t>
  </si>
  <si>
    <t>3:99610186-99618464</t>
  </si>
  <si>
    <t>ENSBTAG00000005030</t>
  </si>
  <si>
    <t>INO80E</t>
  </si>
  <si>
    <t>ENSBTAG00000005031</t>
  </si>
  <si>
    <t>A4IFI6_BOVIN</t>
  </si>
  <si>
    <t>ENSBTAG00000005033</t>
  </si>
  <si>
    <t>A7Z036_BOVIN</t>
  </si>
  <si>
    <t>25:26498126-26503844</t>
  </si>
  <si>
    <t>ENSBTAG00000005034</t>
  </si>
  <si>
    <t>CAPN5</t>
  </si>
  <si>
    <t>15:57256222-57313832</t>
  </si>
  <si>
    <t>ENSBTAG00000005038</t>
  </si>
  <si>
    <t>ZBTB42</t>
  </si>
  <si>
    <t>21:70903808-70905041</t>
  </si>
  <si>
    <t>ENSBTAG00000005039</t>
  </si>
  <si>
    <t>Q2KJA0_BOVIN</t>
  </si>
  <si>
    <t>X:91180862-91191308</t>
  </si>
  <si>
    <t>ENSBTAG00000005040</t>
  </si>
  <si>
    <t>SMEK1</t>
  </si>
  <si>
    <t>21:56800877-56835145</t>
  </si>
  <si>
    <t>ENSBTAG00000005041</t>
  </si>
  <si>
    <t>CIB4</t>
  </si>
  <si>
    <t>11:72920570-72971981</t>
  </si>
  <si>
    <t>ENSBTAG00000005042</t>
  </si>
  <si>
    <t>A6QNW4_BOVIN</t>
  </si>
  <si>
    <t>X:91223899-91228056</t>
  </si>
  <si>
    <t>ENSBTAG00000005043</t>
  </si>
  <si>
    <t>TIMP1_BOVIN</t>
  </si>
  <si>
    <t>X:91232234-91236073</t>
  </si>
  <si>
    <t>ENSBTAG00000005045</t>
  </si>
  <si>
    <t>GIP_BOVIN</t>
  </si>
  <si>
    <t>19:38202538-38207784</t>
  </si>
  <si>
    <t>ENSBTAG00000005048</t>
  </si>
  <si>
    <t>DRS7C_BOVIN</t>
  </si>
  <si>
    <t>19:29581009-29594334</t>
  </si>
  <si>
    <t>ENSBTAG00000005049</t>
  </si>
  <si>
    <t>Q08DU6_BOVIN</t>
  </si>
  <si>
    <t>8:7658876-7710709</t>
  </si>
  <si>
    <t>ENSBTAG00000005051</t>
  </si>
  <si>
    <t>19:29597618-29605540</t>
  </si>
  <si>
    <t>ENSBTAG00000005052</t>
  </si>
  <si>
    <t>GLP2R</t>
  </si>
  <si>
    <t>19:29608714-29648238</t>
  </si>
  <si>
    <t>ENSBTAG00000005054</t>
  </si>
  <si>
    <t>E1BAX9_BOVIN</t>
  </si>
  <si>
    <t>5:31859947-31860871</t>
  </si>
  <si>
    <t>ENSBTAG00000005055</t>
  </si>
  <si>
    <t>TXK</t>
  </si>
  <si>
    <t>6:68405246-68449203</t>
  </si>
  <si>
    <t>ENSBTAG00000005057</t>
  </si>
  <si>
    <t>F204A_BOVIN</t>
  </si>
  <si>
    <t>26:38923062-38945878</t>
  </si>
  <si>
    <t>ENSBTAG00000005058</t>
  </si>
  <si>
    <t>C18H16orf70</t>
  </si>
  <si>
    <t>18:34878575-34906646</t>
  </si>
  <si>
    <t>ENSBTAG00000005060</t>
  </si>
  <si>
    <t>OR52K2</t>
  </si>
  <si>
    <t>15:51316033-51317254</t>
  </si>
  <si>
    <t>ENSBTAG00000005062</t>
  </si>
  <si>
    <t>TEC</t>
  </si>
  <si>
    <t>6:68468929-68530673</t>
  </si>
  <si>
    <t>ENSBTAG00000005063</t>
  </si>
  <si>
    <t>CH055_BOVIN</t>
  </si>
  <si>
    <t>14:2839179-2842655</t>
  </si>
  <si>
    <t>ENSBTAG00000005064</t>
  </si>
  <si>
    <t>SYWM_BOVIN</t>
  </si>
  <si>
    <t>3:24105658-24200029</t>
  </si>
  <si>
    <t>ENSBTAG00000005066</t>
  </si>
  <si>
    <t>HBAP1_BOVIN</t>
  </si>
  <si>
    <t>1:67664798-67720894</t>
  </si>
  <si>
    <t>ENSBTAG00000005067</t>
  </si>
  <si>
    <t>UBTF</t>
  </si>
  <si>
    <t>19:44648951-44660383</t>
  </si>
  <si>
    <t>ENSBTAG00000005068</t>
  </si>
  <si>
    <t>A7YWP6_BOVIN</t>
  </si>
  <si>
    <t>1:119344633-119354566</t>
  </si>
  <si>
    <t>ENSBTAG00000005069</t>
  </si>
  <si>
    <t>Q17QS8_BOVIN</t>
  </si>
  <si>
    <t>29:43981730-43986407</t>
  </si>
  <si>
    <t>ENSBTAG00000005070</t>
  </si>
  <si>
    <t>15:51796619-51797639</t>
  </si>
  <si>
    <t>ENSBTAG00000005071</t>
  </si>
  <si>
    <t>A6QLS7_BOVIN</t>
  </si>
  <si>
    <t>1:67722241-67810789</t>
  </si>
  <si>
    <t>ENSBTAG00000005072</t>
  </si>
  <si>
    <t>CUBN</t>
  </si>
  <si>
    <t>13:31559726-31826838</t>
  </si>
  <si>
    <t>ENSBTAG00000005073</t>
  </si>
  <si>
    <t>ZNHI2_BOVIN</t>
  </si>
  <si>
    <t>29:43986565-43987804</t>
  </si>
  <si>
    <t>ENSBTAG00000005075</t>
  </si>
  <si>
    <t>Q0V8N7_BOVIN</t>
  </si>
  <si>
    <t>29:43992488-43996386</t>
  </si>
  <si>
    <t>ENSBTAG00000005076</t>
  </si>
  <si>
    <t>SYVN1</t>
  </si>
  <si>
    <t>29:43997380-44003325</t>
  </si>
  <si>
    <t>ENSBTAG00000005077</t>
  </si>
  <si>
    <t>CXCL12</t>
  </si>
  <si>
    <t>28:45410675-45418793</t>
  </si>
  <si>
    <t>ENSBTAG00000005078</t>
  </si>
  <si>
    <t>UCHL1_BOVIN</t>
  </si>
  <si>
    <t>6:61796029-61807722</t>
  </si>
  <si>
    <t>ENSBTAG00000005082</t>
  </si>
  <si>
    <t>MED21_BOVIN</t>
  </si>
  <si>
    <t>5:83186275-83196046</t>
  </si>
  <si>
    <t>ENSBTAG00000005083</t>
  </si>
  <si>
    <t>TULP4</t>
  </si>
  <si>
    <t>9:96258010-96398625</t>
  </si>
  <si>
    <t>ENSBTAG00000005085</t>
  </si>
  <si>
    <t>Q2KI94_BOVIN</t>
  </si>
  <si>
    <t>2:127615049-127630608</t>
  </si>
  <si>
    <t>ENSBTAG00000005086</t>
  </si>
  <si>
    <t>A6QLW3_BOVIN</t>
  </si>
  <si>
    <t>13:67570197-67628069</t>
  </si>
  <si>
    <t>ENSBTAG00000005087</t>
  </si>
  <si>
    <t>15:79852684-79853677</t>
  </si>
  <si>
    <t>ENSBTAG00000005089</t>
  </si>
  <si>
    <t>RHBDD2</t>
  </si>
  <si>
    <t>25:34634470-34642547</t>
  </si>
  <si>
    <t>ENSBTAG00000005090</t>
  </si>
  <si>
    <t>TMEM2</t>
  </si>
  <si>
    <t>8:48223035-48303993</t>
  </si>
  <si>
    <t>ENSBTAG00000005091</t>
  </si>
  <si>
    <t>DGKG</t>
  </si>
  <si>
    <t>1:81514491-81687453</t>
  </si>
  <si>
    <t>ENSBTAG00000005092</t>
  </si>
  <si>
    <t>A5PKA4_BOVIN</t>
  </si>
  <si>
    <t>8:87340387-87578642</t>
  </si>
  <si>
    <t>ENSBTAG00000005093</t>
  </si>
  <si>
    <t>CES2</t>
  </si>
  <si>
    <t>18:34757952-34770083</t>
  </si>
  <si>
    <t>ENSBTAG00000005094</t>
  </si>
  <si>
    <t>LRP2BP</t>
  </si>
  <si>
    <t>27:14612117-14699059</t>
  </si>
  <si>
    <t>ENSBTAG00000005096</t>
  </si>
  <si>
    <t>COX7A2</t>
  </si>
  <si>
    <t>9:15041835-15046972</t>
  </si>
  <si>
    <t>ENSBTAG00000005098</t>
  </si>
  <si>
    <t>X:96541497-96542079</t>
  </si>
  <si>
    <t>ENSBTAG00000005099</t>
  </si>
  <si>
    <t>3:73263143-73263914</t>
  </si>
  <si>
    <t>ENSBTAG00000005100</t>
  </si>
  <si>
    <t>Q17QL5_BOVIN</t>
  </si>
  <si>
    <t>9:15058057-15102252</t>
  </si>
  <si>
    <t>ENSBTAG00000005101</t>
  </si>
  <si>
    <t>1:28411203-28411543</t>
  </si>
  <si>
    <t>ENSBTAG00000005102</t>
  </si>
  <si>
    <t>PHTF2</t>
  </si>
  <si>
    <t>4:43549367-43641516</t>
  </si>
  <si>
    <t>ENSBTAG00000005103</t>
  </si>
  <si>
    <t>FEZF1</t>
  </si>
  <si>
    <t>4:87501283-87503583</t>
  </si>
  <si>
    <t>ENSBTAG00000005104</t>
  </si>
  <si>
    <t>A6QNY6_BOVIN</t>
  </si>
  <si>
    <t>19:55528769-55590603</t>
  </si>
  <si>
    <t>ENSBTAG00000005105</t>
  </si>
  <si>
    <t>PAFA2_BOVIN</t>
  </si>
  <si>
    <t>2:127684836-127720396</t>
  </si>
  <si>
    <t>ENSBTAG00000005106</t>
  </si>
  <si>
    <t>LGI1</t>
  </si>
  <si>
    <t>26:15126482-15134920</t>
  </si>
  <si>
    <t>ENSBTAG00000005107</t>
  </si>
  <si>
    <t>Q0II52_BOVIN</t>
  </si>
  <si>
    <t>5:23629704-23632125</t>
  </si>
  <si>
    <t>ENSBTAG00000005108</t>
  </si>
  <si>
    <t>SLIT2</t>
  </si>
  <si>
    <t>6:41236588-41640789</t>
  </si>
  <si>
    <t>ENSBTAG00000005110</t>
  </si>
  <si>
    <t>A7MB25_BOVIN</t>
  </si>
  <si>
    <t>4:87522150-88100974</t>
  </si>
  <si>
    <t>ENSBTAG00000005111</t>
  </si>
  <si>
    <t>A5PJI9_BOVIN</t>
  </si>
  <si>
    <t>13:49550049-49561303</t>
  </si>
  <si>
    <t>ENSBTAG00000005112</t>
  </si>
  <si>
    <t>29:27301298-27302243</t>
  </si>
  <si>
    <t>ENSBTAG00000005115</t>
  </si>
  <si>
    <t>Q3T0K0_BOVIN</t>
  </si>
  <si>
    <t>8:104101560-104109956</t>
  </si>
  <si>
    <t>ENSBTAG00000005116</t>
  </si>
  <si>
    <t>FKBP15</t>
  </si>
  <si>
    <t>8:104112532-104171727</t>
  </si>
  <si>
    <t>ENSBTAG00000005119</t>
  </si>
  <si>
    <t>A7MBA2_BOVIN</t>
  </si>
  <si>
    <t>2:119675722-119756976</t>
  </si>
  <si>
    <t>ENSBTAG00000005120</t>
  </si>
  <si>
    <t>D5KB43_BOVIN</t>
  </si>
  <si>
    <t>5:60265819-60300780</t>
  </si>
  <si>
    <t>ENSBTAG00000005122</t>
  </si>
  <si>
    <t>KNG1</t>
  </si>
  <si>
    <t>1:81097434-81121112</t>
  </si>
  <si>
    <t>ENSBTAG00000005124</t>
  </si>
  <si>
    <t>PHF16</t>
  </si>
  <si>
    <t>X:90632917-90699016</t>
  </si>
  <si>
    <t>ENSBTAG00000005127</t>
  </si>
  <si>
    <t>PSA7_BOVIN</t>
  </si>
  <si>
    <t>13:55501436-55506984</t>
  </si>
  <si>
    <t>ENSBTAG00000005128</t>
  </si>
  <si>
    <t>VPREB3</t>
  </si>
  <si>
    <t>17:73201459-73202019</t>
  </si>
  <si>
    <t>ENSBTAG00000005129</t>
  </si>
  <si>
    <t>CEP55</t>
  </si>
  <si>
    <t>26:14868830-14889261</t>
  </si>
  <si>
    <t>ENSBTAG00000005133</t>
  </si>
  <si>
    <t>ANKS6</t>
  </si>
  <si>
    <t>8:64244149-64293418</t>
  </si>
  <si>
    <t>ENSBTAG00000005136</t>
  </si>
  <si>
    <t>Q0VCW2_BOVIN</t>
  </si>
  <si>
    <t>13:18094998-18177768</t>
  </si>
  <si>
    <t>ENSBTAG00000005137</t>
  </si>
  <si>
    <t>A4IFP8_BOVIN</t>
  </si>
  <si>
    <t>16:73532473-73611368</t>
  </si>
  <si>
    <t>ENSBTAG00000005138</t>
  </si>
  <si>
    <t>BCL9L</t>
  </si>
  <si>
    <t>15:30023046-30033583</t>
  </si>
  <si>
    <t>ENSBTAG00000005140</t>
  </si>
  <si>
    <t>NBL1</t>
  </si>
  <si>
    <t>2:133632741-133634622</t>
  </si>
  <si>
    <t>ENSBTAG00000005141</t>
  </si>
  <si>
    <t>PELI2</t>
  </si>
  <si>
    <t>10:68778346-68974093</t>
  </si>
  <si>
    <t>ENSBTAG00000005142</t>
  </si>
  <si>
    <t>RL37_BOVIN</t>
  </si>
  <si>
    <t>20:33667204-33669805</t>
  </si>
  <si>
    <t>ENSBTAG00000005143</t>
  </si>
  <si>
    <t>3:102575256-102576762</t>
  </si>
  <si>
    <t>ENSBTAG00000005144</t>
  </si>
  <si>
    <t>PNPLA2</t>
  </si>
  <si>
    <t>29:50742385-50747161</t>
  </si>
  <si>
    <t>ENSBTAG00000005145</t>
  </si>
  <si>
    <t>21:32773321-32839248</t>
  </si>
  <si>
    <t>ENSBTAG00000005146</t>
  </si>
  <si>
    <t>23:28330538-28334072</t>
  </si>
  <si>
    <t>ENSBTAG00000005147</t>
  </si>
  <si>
    <t>HPS5</t>
  </si>
  <si>
    <t>29:26616289-26651007</t>
  </si>
  <si>
    <t>ENSBTAG00000005148</t>
  </si>
  <si>
    <t>PTX4</t>
  </si>
  <si>
    <t>25:1159756-1163098</t>
  </si>
  <si>
    <t>ENSBTAG00000005149</t>
  </si>
  <si>
    <t>F1MNJ1_BOVIN</t>
  </si>
  <si>
    <t>3:16291804-16294625</t>
  </si>
  <si>
    <t>ENSBTAG00000005150</t>
  </si>
  <si>
    <t>HMGB3_BOVIN</t>
  </si>
  <si>
    <t>X:33794433-33801266</t>
  </si>
  <si>
    <t>ENSBTAG00000005151</t>
  </si>
  <si>
    <t>WDPCP</t>
  </si>
  <si>
    <t>11:61759949-61969748</t>
  </si>
  <si>
    <t>ENSBTAG00000005152</t>
  </si>
  <si>
    <t>TK2</t>
  </si>
  <si>
    <t>18:34368484-34393020</t>
  </si>
  <si>
    <t>ENSBTAG00000005154</t>
  </si>
  <si>
    <t>A1L562_BOVIN</t>
  </si>
  <si>
    <t>24:42578579-42597500</t>
  </si>
  <si>
    <t>ENSBTAG00000005155</t>
  </si>
  <si>
    <t>F1MNI8_BOVIN</t>
  </si>
  <si>
    <t>1:37875394-37952674</t>
  </si>
  <si>
    <t>ENSBTAG00000005156</t>
  </si>
  <si>
    <t>PIH1D2</t>
  </si>
  <si>
    <t>15:22701524-22707582</t>
  </si>
  <si>
    <t>ENSBTAG00000005158</t>
  </si>
  <si>
    <t>SNAG_BOVIN</t>
  </si>
  <si>
    <t>24:42616053-42628182</t>
  </si>
  <si>
    <t>ENSBTAG00000005160</t>
  </si>
  <si>
    <t>Q2KJ73_BOVIN</t>
  </si>
  <si>
    <t>29:26579174-26608794</t>
  </si>
  <si>
    <t>ENSBTAG00000005161</t>
  </si>
  <si>
    <t>ATP8B2</t>
  </si>
  <si>
    <t>3:16269719-16289004</t>
  </si>
  <si>
    <t>ENSBTAG00000005162</t>
  </si>
  <si>
    <t>STX19_BOVIN</t>
  </si>
  <si>
    <t>ENSBTAG00000005163</t>
  </si>
  <si>
    <t>S10A1_BOVIN</t>
  </si>
  <si>
    <t>3:16812601-16816588</t>
  </si>
  <si>
    <t>ENSBTAG00000005164</t>
  </si>
  <si>
    <t>E1B7C7_BOVIN</t>
  </si>
  <si>
    <t>20:24097289-24107687</t>
  </si>
  <si>
    <t>ENSBTAG00000005165</t>
  </si>
  <si>
    <t>CSGALNACT2</t>
  </si>
  <si>
    <t>28:13651047-13678154</t>
  </si>
  <si>
    <t>ENSBTAG00000005166</t>
  </si>
  <si>
    <t>FOP_BOVIN</t>
  </si>
  <si>
    <t>3:16801897-16811320</t>
  </si>
  <si>
    <t>ENSBTAG00000005168</t>
  </si>
  <si>
    <t>3:120676093-120714918</t>
  </si>
  <si>
    <t>ENSBTAG00000005169</t>
  </si>
  <si>
    <t>R7BP_BOVIN</t>
  </si>
  <si>
    <t>20:14836401-14941022</t>
  </si>
  <si>
    <t>ENSBTAG00000005170</t>
  </si>
  <si>
    <t>GPR114</t>
  </si>
  <si>
    <t>18:25608274-25633395</t>
  </si>
  <si>
    <t>ENSBTAG00000005174</t>
  </si>
  <si>
    <t>VTC2_BOVIN</t>
  </si>
  <si>
    <t>21:22046769-22056010</t>
  </si>
  <si>
    <t>ENSBTAG00000005176</t>
  </si>
  <si>
    <t>Q6TYB7_BOVIN</t>
  </si>
  <si>
    <t>20:36635642-36656528</t>
  </si>
  <si>
    <t>ENSBTAG00000005178</t>
  </si>
  <si>
    <t>MMAB</t>
  </si>
  <si>
    <t>17:65882909-65892166</t>
  </si>
  <si>
    <t>ENSBTAG00000005180</t>
  </si>
  <si>
    <t>RBMS1_BOVIN</t>
  </si>
  <si>
    <t>2:35960129-36178719</t>
  </si>
  <si>
    <t>ENSBTAG00000005181</t>
  </si>
  <si>
    <t>SYS1_BOVIN</t>
  </si>
  <si>
    <t>13:74429934-74433440</t>
  </si>
  <si>
    <t>ENSBTAG00000005182</t>
  </si>
  <si>
    <t>A7YWH4_BOVIN</t>
  </si>
  <si>
    <t>23:27647068-27652297</t>
  </si>
  <si>
    <t>ENSBTAG00000005183</t>
  </si>
  <si>
    <t>F1MMC8_BOVIN</t>
  </si>
  <si>
    <t>17:65863711-65882658</t>
  </si>
  <si>
    <t>ENSBTAG00000005184</t>
  </si>
  <si>
    <t>TP53TG5</t>
  </si>
  <si>
    <t>13:74440208-74443091</t>
  </si>
  <si>
    <t>ENSBTAG00000005186</t>
  </si>
  <si>
    <t>Q3ZBQ3_BOVIN</t>
  </si>
  <si>
    <t>13:74458056-74462461</t>
  </si>
  <si>
    <t>ENSBTAG00000005189</t>
  </si>
  <si>
    <t>A6H758_BOVIN</t>
  </si>
  <si>
    <t>11:102950014-102961170</t>
  </si>
  <si>
    <t>ENSBTAG00000005190</t>
  </si>
  <si>
    <t>A6QQZ6_BOVIN</t>
  </si>
  <si>
    <t>11:102967046-103099918</t>
  </si>
  <si>
    <t>ENSBTAG00000005191</t>
  </si>
  <si>
    <t>A3KN04_BOVIN</t>
  </si>
  <si>
    <t>22:59952593-59965985</t>
  </si>
  <si>
    <t>ENSBTAG00000005193</t>
  </si>
  <si>
    <t>A7YWT5_BOVIN</t>
  </si>
  <si>
    <t>15:33993513-34022254</t>
  </si>
  <si>
    <t>ENSBTAG00000005195</t>
  </si>
  <si>
    <t>A4IF67_BOVIN</t>
  </si>
  <si>
    <t>25:2675125-2686354</t>
  </si>
  <si>
    <t>ENSBTAG00000005196</t>
  </si>
  <si>
    <t>TYW3_BOVIN</t>
  </si>
  <si>
    <t>3:70224344-70246822</t>
  </si>
  <si>
    <t>ENSBTAG00000005197</t>
  </si>
  <si>
    <t>BAZ1B</t>
  </si>
  <si>
    <t>25:34185432-34241305</t>
  </si>
  <si>
    <t>ENSBTAG00000005198</t>
  </si>
  <si>
    <t>FGF1_BOVIN</t>
  </si>
  <si>
    <t>7:55508006-55601836</t>
  </si>
  <si>
    <t>ENSBTAG00000005199</t>
  </si>
  <si>
    <t>29:28072193-28073453</t>
  </si>
  <si>
    <t>ENSBTAG00000005200</t>
  </si>
  <si>
    <t>WDR64</t>
  </si>
  <si>
    <t>16:35800135-35935901</t>
  </si>
  <si>
    <t>ENSBTAG00000005202</t>
  </si>
  <si>
    <t>CT079_BOVIN</t>
  </si>
  <si>
    <t>13:39015340-39016050</t>
  </si>
  <si>
    <t>ENSBTAG00000005203</t>
  </si>
  <si>
    <t>C3orf33</t>
  </si>
  <si>
    <t>1:112777478-112802942</t>
  </si>
  <si>
    <t>ENSBTAG00000005205</t>
  </si>
  <si>
    <t>DSE_BOVIN</t>
  </si>
  <si>
    <t>9:34718088-34766026</t>
  </si>
  <si>
    <t>ENSBTAG00000005206</t>
  </si>
  <si>
    <t>TM14A_BOVIN</t>
  </si>
  <si>
    <t>23:24803729-24814237</t>
  </si>
  <si>
    <t>ENSBTAG00000005207</t>
  </si>
  <si>
    <t>CSN7B_BOVIN</t>
  </si>
  <si>
    <t>2:120311156-120333986</t>
  </si>
  <si>
    <t>ENSBTAG00000005208</t>
  </si>
  <si>
    <t>CLEC16A</t>
  </si>
  <si>
    <t>25:9683211-9914803</t>
  </si>
  <si>
    <t>ENSBTAG00000005209</t>
  </si>
  <si>
    <t>VPS8</t>
  </si>
  <si>
    <t>1:82706096-82987709</t>
  </si>
  <si>
    <t>ENSBTAG00000005210</t>
  </si>
  <si>
    <t>SNPC5_BOVIN</t>
  </si>
  <si>
    <t>10:13314215-13317563</t>
  </si>
  <si>
    <t>ENSBTAG00000005211</t>
  </si>
  <si>
    <t>RL4_BOVIN</t>
  </si>
  <si>
    <t>10:13318874-13323526</t>
  </si>
  <si>
    <t>ENSBTAG00000005212</t>
  </si>
  <si>
    <t>CC070_BOVIN</t>
  </si>
  <si>
    <t>1:82573989-82694776</t>
  </si>
  <si>
    <t>ENSBTAG00000005213</t>
  </si>
  <si>
    <t>ZWILC_BOVIN</t>
  </si>
  <si>
    <t>10:13323842-13381791</t>
  </si>
  <si>
    <t>ENSBTAG00000005214</t>
  </si>
  <si>
    <t>E1B708_BOVIN</t>
  </si>
  <si>
    <t>ENSBTAG00000005215</t>
  </si>
  <si>
    <t>IL10RA</t>
  </si>
  <si>
    <t>15:29093383-29102483</t>
  </si>
  <si>
    <t>ENSBTAG00000005217</t>
  </si>
  <si>
    <t>10:61556467-61557103</t>
  </si>
  <si>
    <t>ENSBTAG00000005218</t>
  </si>
  <si>
    <t>PDE3B</t>
  </si>
  <si>
    <t>15:38466099-38626862</t>
  </si>
  <si>
    <t>ENSBTAG00000005219</t>
  </si>
  <si>
    <t>KLHL4</t>
  </si>
  <si>
    <t>X:1383594-1454584</t>
  </si>
  <si>
    <t>ENSBTAG00000005221</t>
  </si>
  <si>
    <t>WNK1</t>
  </si>
  <si>
    <t>5:108079509-108207083</t>
  </si>
  <si>
    <t>ENSBTAG00000005222</t>
  </si>
  <si>
    <t>C9orf128</t>
  </si>
  <si>
    <t>8:60400366-60409620</t>
  </si>
  <si>
    <t>ENSBTAG00000005225</t>
  </si>
  <si>
    <t>A2VE43_BOVIN</t>
  </si>
  <si>
    <t>5:108209677-108235391</t>
  </si>
  <si>
    <t>ENSBTAG00000005227</t>
  </si>
  <si>
    <t>ATF6</t>
  </si>
  <si>
    <t>3:7613875-7843250</t>
  </si>
  <si>
    <t>ENSBTAG00000005228</t>
  </si>
  <si>
    <t>CNGA4</t>
  </si>
  <si>
    <t>15:47410764-47415608</t>
  </si>
  <si>
    <t>ENSBTAG00000005229</t>
  </si>
  <si>
    <t>20:20448539-20741101</t>
  </si>
  <si>
    <t>ENSBTAG00000005230</t>
  </si>
  <si>
    <t>1:110277781-110286193</t>
  </si>
  <si>
    <t>ENSBTAG00000005231</t>
  </si>
  <si>
    <t>16:52023630-52076607</t>
  </si>
  <si>
    <t>ENSBTAG00000005234</t>
  </si>
  <si>
    <t>Q29RK7_BOVIN</t>
  </si>
  <si>
    <t>2:65216982-65279808</t>
  </si>
  <si>
    <t>ENSBTAG00000005235</t>
  </si>
  <si>
    <t>A0JNH8_BOVIN</t>
  </si>
  <si>
    <t>2:67935913-68111066</t>
  </si>
  <si>
    <t>ENSBTAG00000005236</t>
  </si>
  <si>
    <t>CCKBR</t>
  </si>
  <si>
    <t>15:47384233-47395047</t>
  </si>
  <si>
    <t>ENSBTAG00000005238</t>
  </si>
  <si>
    <t>NCKAP5</t>
  </si>
  <si>
    <t>2:65056069-65141738</t>
  </si>
  <si>
    <t>ENSBTAG00000005239</t>
  </si>
  <si>
    <t>2:100306470-100307061</t>
  </si>
  <si>
    <t>ENSBTAG00000005240</t>
  </si>
  <si>
    <t>17:44966896-44973509</t>
  </si>
  <si>
    <t>ENSBTAG00000005243</t>
  </si>
  <si>
    <t>OVOS2</t>
  </si>
  <si>
    <t>5:101133129-101185868</t>
  </si>
  <si>
    <t>ENSBTAG00000005244</t>
  </si>
  <si>
    <t>RASL11A</t>
  </si>
  <si>
    <t>12:32842603-32844825</t>
  </si>
  <si>
    <t>ENSBTAG00000005246</t>
  </si>
  <si>
    <t>DIP2B</t>
  </si>
  <si>
    <t>5:29347732-29579488</t>
  </si>
  <si>
    <t>ENSBTAG00000005247</t>
  </si>
  <si>
    <t>FRMD3</t>
  </si>
  <si>
    <t>8:77785286-77910313</t>
  </si>
  <si>
    <t>ENSBTAG00000005248</t>
  </si>
  <si>
    <t>OFCC1</t>
  </si>
  <si>
    <t>23:45857777-45885284</t>
  </si>
  <si>
    <t>ENSBTAG00000005249</t>
  </si>
  <si>
    <t>A2VDU5_BOVIN</t>
  </si>
  <si>
    <t>7:54717279-54735688</t>
  </si>
  <si>
    <t>ENSBTAG00000005250</t>
  </si>
  <si>
    <t>PGS1_BOVIN</t>
  </si>
  <si>
    <t>X:39639905-39653687</t>
  </si>
  <si>
    <t>ENSBTAG00000005251</t>
  </si>
  <si>
    <t>15:48506849-48521081</t>
  </si>
  <si>
    <t>ENSBTAG00000005252</t>
  </si>
  <si>
    <t>A7MBH2_BOVIN</t>
  </si>
  <si>
    <t>X:94214373-94219492</t>
  </si>
  <si>
    <t>ENSBTAG00000005255</t>
  </si>
  <si>
    <t>15:83845501-83846449</t>
  </si>
  <si>
    <t>ENSBTAG00000005257</t>
  </si>
  <si>
    <t>PEX13_BOVIN</t>
  </si>
  <si>
    <t>11:43608811-43640302</t>
  </si>
  <si>
    <t>ENSBTAG00000005259</t>
  </si>
  <si>
    <t>UCP3</t>
  </si>
  <si>
    <t>15:54213565-54224051</t>
  </si>
  <si>
    <t>ENSBTAG00000005260</t>
  </si>
  <si>
    <t>Q58DM6_BOVIN</t>
  </si>
  <si>
    <t>6:38120577-38127577</t>
  </si>
  <si>
    <t>ENSBTAG00000005261</t>
  </si>
  <si>
    <t>FCGBP</t>
  </si>
  <si>
    <t>18:49726102-49751466</t>
  </si>
  <si>
    <t>ENSBTAG00000005262</t>
  </si>
  <si>
    <t>17:277494-277802</t>
  </si>
  <si>
    <t>ENSBTAG00000005263</t>
  </si>
  <si>
    <t>A6QP93_BOVIN</t>
  </si>
  <si>
    <t>17:325196-483093</t>
  </si>
  <si>
    <t>ENSBTAG00000005265</t>
  </si>
  <si>
    <t>ZCCHC9</t>
  </si>
  <si>
    <t>7:83599488-83607997</t>
  </si>
  <si>
    <t>ENSBTAG00000005267</t>
  </si>
  <si>
    <t>26:50573880-50574822</t>
  </si>
  <si>
    <t>ENSBTAG00000005268</t>
  </si>
  <si>
    <t>PLA2G4D</t>
  </si>
  <si>
    <t>10:37602794-37624778</t>
  </si>
  <si>
    <t>ENSBTAG00000005269</t>
  </si>
  <si>
    <t>Q58D97_BOVIN</t>
  </si>
  <si>
    <t>10:51247754-51272733</t>
  </si>
  <si>
    <t>ENSBTAG00000005270</t>
  </si>
  <si>
    <t>NT5C1B</t>
  </si>
  <si>
    <t>11:80245327-80259032</t>
  </si>
  <si>
    <t>ENSBTAG00000005272</t>
  </si>
  <si>
    <t>DOHH_BOVIN</t>
  </si>
  <si>
    <t>7:21649440-21654927</t>
  </si>
  <si>
    <t>ENSBTAG00000005273</t>
  </si>
  <si>
    <t>IL1R1</t>
  </si>
  <si>
    <t>11:6876947-6929909</t>
  </si>
  <si>
    <t>ENSBTAG00000005275</t>
  </si>
  <si>
    <t>PKIG</t>
  </si>
  <si>
    <t>13:73669766-73749992</t>
  </si>
  <si>
    <t>ENSBTAG00000005278</t>
  </si>
  <si>
    <t>A7MBC3_BOVIN</t>
  </si>
  <si>
    <t>15:43668579-43682433</t>
  </si>
  <si>
    <t>ENSBTAG00000005280</t>
  </si>
  <si>
    <t>A6H7A2_BOVIN</t>
  </si>
  <si>
    <t>13:73750478-73773983</t>
  </si>
  <si>
    <t>ENSBTAG00000005284</t>
  </si>
  <si>
    <t>SERP3_BOVIN</t>
  </si>
  <si>
    <t>12:20856478-20887977</t>
  </si>
  <si>
    <t>ENSBTAG00000005285</t>
  </si>
  <si>
    <t>RT33_BOVIN</t>
  </si>
  <si>
    <t>4:105101879-105110529</t>
  </si>
  <si>
    <t>ENSBTAG00000005286</t>
  </si>
  <si>
    <t>E1BM33_BOVIN</t>
  </si>
  <si>
    <t>13:66334679-66351481</t>
  </si>
  <si>
    <t>ENSBTAG00000005287</t>
  </si>
  <si>
    <t>E1BM29_BOVIN</t>
  </si>
  <si>
    <t>14:26349328-26358692</t>
  </si>
  <si>
    <t>ENSBTAG00000005288</t>
  </si>
  <si>
    <t>A4IFA9_BOVIN</t>
  </si>
  <si>
    <t>7:51278945-51308203</t>
  </si>
  <si>
    <t>ENSBTAG00000005289</t>
  </si>
  <si>
    <t>A8E648_BOVIN</t>
  </si>
  <si>
    <t>7:6408551-6427823</t>
  </si>
  <si>
    <t>ENSBTAG00000005290</t>
  </si>
  <si>
    <t>CLD2_BOVIN</t>
  </si>
  <si>
    <t>X:60134286-60136956</t>
  </si>
  <si>
    <t>ENSBTAG00000005293</t>
  </si>
  <si>
    <t>MPIP3_BOVIN</t>
  </si>
  <si>
    <t>7:51313473-51344138</t>
  </si>
  <si>
    <t>ENSBTAG00000005294</t>
  </si>
  <si>
    <t>MORC4</t>
  </si>
  <si>
    <t>X:60106180-60121827</t>
  </si>
  <si>
    <t>ENSBTAG00000005295</t>
  </si>
  <si>
    <t>SLC35E1</t>
  </si>
  <si>
    <t>7:6385006-6401220</t>
  </si>
  <si>
    <t>ENSBTAG00000005296</t>
  </si>
  <si>
    <t>RL13A_BOVIN</t>
  </si>
  <si>
    <t>18:56394557-56398082</t>
  </si>
  <si>
    <t>ENSBTAG00000005299</t>
  </si>
  <si>
    <t>EDNRB_BOVIN</t>
  </si>
  <si>
    <t>12:53310603-53407024</t>
  </si>
  <si>
    <t>ENSBTAG00000005300</t>
  </si>
  <si>
    <t>A5PKD5_BOVIN</t>
  </si>
  <si>
    <t>16:53534181-53538875</t>
  </si>
  <si>
    <t>ENSBTAG00000005301</t>
  </si>
  <si>
    <t>KLHL32</t>
  </si>
  <si>
    <t>9:53360138-53421408</t>
  </si>
  <si>
    <t>ENSBTAG00000005304</t>
  </si>
  <si>
    <t>E1BM12_BOVIN</t>
  </si>
  <si>
    <t>16:43445562-43449438</t>
  </si>
  <si>
    <t>ENSBTAG00000005305</t>
  </si>
  <si>
    <t>NEUT_BOVIN</t>
  </si>
  <si>
    <t>5:15609694-15621365</t>
  </si>
  <si>
    <t>ENSBTAG00000005306</t>
  </si>
  <si>
    <t>A6QM11_BOVIN</t>
  </si>
  <si>
    <t>22:56530331-56533155</t>
  </si>
  <si>
    <t>ENSBTAG00000005308</t>
  </si>
  <si>
    <t>B2Z4B3_BOVIN</t>
  </si>
  <si>
    <t>15:7148660-7165793</t>
  </si>
  <si>
    <t>ENSBTAG00000005309</t>
  </si>
  <si>
    <t>TGDS_BOVIN</t>
  </si>
  <si>
    <t>12:69614374-69634335</t>
  </si>
  <si>
    <t>ENSBTAG00000005310</t>
  </si>
  <si>
    <t>GPR180</t>
  </si>
  <si>
    <t>12:69637715-69663256</t>
  </si>
  <si>
    <t>ENSBTAG00000005311</t>
  </si>
  <si>
    <t>POLR3H</t>
  </si>
  <si>
    <t>5:113089138-113150601</t>
  </si>
  <si>
    <t>ENSBTAG00000005312</t>
  </si>
  <si>
    <t>MED26_BOVIN</t>
  </si>
  <si>
    <t>7:6342025-6382668</t>
  </si>
  <si>
    <t>ENSBTAG00000005313</t>
  </si>
  <si>
    <t>EPHB3</t>
  </si>
  <si>
    <t>1:83202438-83244544</t>
  </si>
  <si>
    <t>ENSBTAG00000005314</t>
  </si>
  <si>
    <t>MFN2</t>
  </si>
  <si>
    <t>16:42561714-42581003</t>
  </si>
  <si>
    <t>ENSBTAG00000005315</t>
  </si>
  <si>
    <t>F1MKZ5_BOVIN</t>
  </si>
  <si>
    <t>2:111797169-111887224</t>
  </si>
  <si>
    <t>ENSBTAG00000005316</t>
  </si>
  <si>
    <t>GDIB_BOVIN</t>
  </si>
  <si>
    <t>13:43302439-43331090</t>
  </si>
  <si>
    <t>ENSBTAG00000005318</t>
  </si>
  <si>
    <t>A5D7H4_BOVIN</t>
  </si>
  <si>
    <t>12:33409893-33419168</t>
  </si>
  <si>
    <t>ENSBTAG00000005319</t>
  </si>
  <si>
    <t>X:55592335-55604610</t>
  </si>
  <si>
    <t>ENSBTAG00000005321</t>
  </si>
  <si>
    <t>CADPS</t>
  </si>
  <si>
    <t>22:38689065-39042517</t>
  </si>
  <si>
    <t>ENSBTAG00000005324</t>
  </si>
  <si>
    <t>24:62485473-62489683</t>
  </si>
  <si>
    <t>ENSBTAG00000005326</t>
  </si>
  <si>
    <t>KC1A_BOVIN</t>
  </si>
  <si>
    <t>7:62856034-62902057</t>
  </si>
  <si>
    <t>ENSBTAG00000005327</t>
  </si>
  <si>
    <t>SUSD5</t>
  </si>
  <si>
    <t>22:7573261-7615252</t>
  </si>
  <si>
    <t>ENSBTAG00000005328</t>
  </si>
  <si>
    <t>NARG2</t>
  </si>
  <si>
    <t>10:49766410-49829338</t>
  </si>
  <si>
    <t>ENSBTAG00000005330</t>
  </si>
  <si>
    <t>KRTDAP</t>
  </si>
  <si>
    <t>18:46342487-46345919</t>
  </si>
  <si>
    <t>ENSBTAG00000005333</t>
  </si>
  <si>
    <t>MYG_BOVIN</t>
  </si>
  <si>
    <t>5:74170470-74181260</t>
  </si>
  <si>
    <t>ENSBTAG00000005337</t>
  </si>
  <si>
    <t>RAB3B_BOVIN</t>
  </si>
  <si>
    <t>3:94917405-94985342</t>
  </si>
  <si>
    <t>ENSBTAG00000005338</t>
  </si>
  <si>
    <t>EIF3M</t>
  </si>
  <si>
    <t>15:64095494-64112928</t>
  </si>
  <si>
    <t>ENSBTAG00000005339</t>
  </si>
  <si>
    <t>VEGFA</t>
  </si>
  <si>
    <t>23:17255946-17269998</t>
  </si>
  <si>
    <t>ENSBTAG00000005340</t>
  </si>
  <si>
    <t>SRGEF_BOVIN</t>
  </si>
  <si>
    <t>15:35019669-35267343</t>
  </si>
  <si>
    <t>ENSBTAG00000005343</t>
  </si>
  <si>
    <t>TPH1</t>
  </si>
  <si>
    <t>15:34990950-35011243</t>
  </si>
  <si>
    <t>ENSBTAG00000005344</t>
  </si>
  <si>
    <t>Q08DV2_BOVIN</t>
  </si>
  <si>
    <t>10:11332414-11344167</t>
  </si>
  <si>
    <t>ENSBTAG00000005345</t>
  </si>
  <si>
    <t>ARPC3_BOVIN</t>
  </si>
  <si>
    <t>17:56573542-56584354</t>
  </si>
  <si>
    <t>ENSBTAG00000005347</t>
  </si>
  <si>
    <t>GPN3_BOVIN</t>
  </si>
  <si>
    <t>17:56587852-56607236</t>
  </si>
  <si>
    <t>ENSBTAG00000005349</t>
  </si>
  <si>
    <t>RL27A_BOVIN</t>
  </si>
  <si>
    <t>15:44469326-44472127</t>
  </si>
  <si>
    <t>ENSBTAG00000005351</t>
  </si>
  <si>
    <t>RFXAP</t>
  </si>
  <si>
    <t>12:24829485-24838271</t>
  </si>
  <si>
    <t>ENSBTAG00000005352</t>
  </si>
  <si>
    <t>CRYBA1</t>
  </si>
  <si>
    <t>19:21145240-21152189</t>
  </si>
  <si>
    <t>ENSBTAG00000005353</t>
  </si>
  <si>
    <t>DESM_BOVIN</t>
  </si>
  <si>
    <t>2:108075459-108082534</t>
  </si>
  <si>
    <t>ENSBTAG00000005354</t>
  </si>
  <si>
    <t>A6QP40_BOVIN</t>
  </si>
  <si>
    <t>3:117707633-117869819</t>
  </si>
  <si>
    <t>ENSBTAG00000005355</t>
  </si>
  <si>
    <t>BAG2_BOVIN</t>
  </si>
  <si>
    <t>23:2956935-2966980</t>
  </si>
  <si>
    <t>ENSBTAG00000005356</t>
  </si>
  <si>
    <t>A5D7B4_BOVIN</t>
  </si>
  <si>
    <t>15:44335341-44460360</t>
  </si>
  <si>
    <t>ENSBTAG00000005357</t>
  </si>
  <si>
    <t>VPS11</t>
  </si>
  <si>
    <t>15:30181556-30191821</t>
  </si>
  <si>
    <t>ENSBTAG00000005359</t>
  </si>
  <si>
    <t>TGFB2_BOVIN</t>
  </si>
  <si>
    <t>16:22495735-22588280</t>
  </si>
  <si>
    <t>ENSBTAG00000005362</t>
  </si>
  <si>
    <t>RAB23</t>
  </si>
  <si>
    <t>23:2936080-2953601</t>
  </si>
  <si>
    <t>ENSBTAG00000005363</t>
  </si>
  <si>
    <t>GGN</t>
  </si>
  <si>
    <t>18:48458629-48461577</t>
  </si>
  <si>
    <t>ENSBTAG00000005364</t>
  </si>
  <si>
    <t>HEM3_BOVIN</t>
  </si>
  <si>
    <t>15:30194979-30202275</t>
  </si>
  <si>
    <t>ENSBTAG00000005365</t>
  </si>
  <si>
    <t>OVCH1</t>
  </si>
  <si>
    <t>5:80507657-80567100</t>
  </si>
  <si>
    <t>ENSBTAG00000005367</t>
  </si>
  <si>
    <t>VRK3_BOVIN</t>
  </si>
  <si>
    <t>18:56748765-56784317</t>
  </si>
  <si>
    <t>ENSBTAG00000005370</t>
  </si>
  <si>
    <t>TMTC1</t>
  </si>
  <si>
    <t>5:80191842-80498478</t>
  </si>
  <si>
    <t>ENSBTAG00000005371</t>
  </si>
  <si>
    <t>GPT_BOVIN</t>
  </si>
  <si>
    <t>15:30204633-30209462</t>
  </si>
  <si>
    <t>ENSBTAG00000005372</t>
  </si>
  <si>
    <t>DLGAP1</t>
  </si>
  <si>
    <t>24:37994545-38293883</t>
  </si>
  <si>
    <t>ENSBTAG00000005373</t>
  </si>
  <si>
    <t>TPM1</t>
  </si>
  <si>
    <t>10:47056203-47065846</t>
  </si>
  <si>
    <t>ENSBTAG00000005376</t>
  </si>
  <si>
    <t>FBXO30</t>
  </si>
  <si>
    <t>9:84176751-84182674</t>
  </si>
  <si>
    <t>ENSBTAG00000005377</t>
  </si>
  <si>
    <t>Q2HJ20_BOVIN</t>
  </si>
  <si>
    <t>4:24927682-24931927</t>
  </si>
  <si>
    <t>ENSBTAG00000005378</t>
  </si>
  <si>
    <t>XKRX</t>
  </si>
  <si>
    <t>X:54851531-54863403</t>
  </si>
  <si>
    <t>ENSBTAG00000005379</t>
  </si>
  <si>
    <t>SLC41A1</t>
  </si>
  <si>
    <t>16:3367786-3384777</t>
  </si>
  <si>
    <t>ENSBTAG00000005380</t>
  </si>
  <si>
    <t>MOC2B_BOVIN</t>
  </si>
  <si>
    <t>20:25965174-25975522</t>
  </si>
  <si>
    <t>ENSBTAG00000005382</t>
  </si>
  <si>
    <t>CCDC85B</t>
  </si>
  <si>
    <t>29:44671367-44672651</t>
  </si>
  <si>
    <t>ENSBTAG00000005384</t>
  </si>
  <si>
    <t>COPZ1_BOVIN</t>
  </si>
  <si>
    <t>5:25838390-25857694</t>
  </si>
  <si>
    <t>ENSBTAG00000005385</t>
  </si>
  <si>
    <t>POP5</t>
  </si>
  <si>
    <t>17:65102637-65104915</t>
  </si>
  <si>
    <t>ENSBTAG00000005386</t>
  </si>
  <si>
    <t>GTR2_BOVIN</t>
  </si>
  <si>
    <t>1:97220099-97250231</t>
  </si>
  <si>
    <t>ENSBTAG00000005390</t>
  </si>
  <si>
    <t>GMFG_BOVIN</t>
  </si>
  <si>
    <t>18:49309014-49313926</t>
  </si>
  <si>
    <t>ENSBTAG00000005392</t>
  </si>
  <si>
    <t>KBTBD3</t>
  </si>
  <si>
    <t>15:1802548-1889711</t>
  </si>
  <si>
    <t>ENSBTAG00000005393</t>
  </si>
  <si>
    <t>Q29RT7_BOVIN</t>
  </si>
  <si>
    <t>3:402034-472282</t>
  </si>
  <si>
    <t>ENSBTAG00000005394</t>
  </si>
  <si>
    <t>COX18</t>
  </si>
  <si>
    <t>6:89922142-89932628</t>
  </si>
  <si>
    <t>ENSBTAG00000005395</t>
  </si>
  <si>
    <t>E1BLQ8_BOVIN</t>
  </si>
  <si>
    <t>10:83185490-83187781</t>
  </si>
  <si>
    <t>ENSBTAG00000005396</t>
  </si>
  <si>
    <t>XKR6</t>
  </si>
  <si>
    <t>8:7983900-8000085</t>
  </si>
  <si>
    <t>ENSBTAG00000005397</t>
  </si>
  <si>
    <t>CD46</t>
  </si>
  <si>
    <t>16:77483016-77522665</t>
  </si>
  <si>
    <t>ENSBTAG00000005400</t>
  </si>
  <si>
    <t>ATG5_BOVIN</t>
  </si>
  <si>
    <t>9:44166444-44204874</t>
  </si>
  <si>
    <t>ENSBTAG00000005403</t>
  </si>
  <si>
    <t>ADI1</t>
  </si>
  <si>
    <t>8:112948193-112954511</t>
  </si>
  <si>
    <t>ENSBTAG00000005404</t>
  </si>
  <si>
    <t>MSC</t>
  </si>
  <si>
    <t>14:37549338-37551351</t>
  </si>
  <si>
    <t>ENSBTAG00000005408</t>
  </si>
  <si>
    <t>CLK1</t>
  </si>
  <si>
    <t>2:89920585-89927819</t>
  </si>
  <si>
    <t>ENSBTAG00000005410</t>
  </si>
  <si>
    <t>RGS7_BOVIN</t>
  </si>
  <si>
    <t>16:36195997-36695079</t>
  </si>
  <si>
    <t>ENSBTAG00000005412</t>
  </si>
  <si>
    <t>NEDD4L</t>
  </si>
  <si>
    <t>24:57965973-58053921</t>
  </si>
  <si>
    <t>ENSBTAG00000005413</t>
  </si>
  <si>
    <t>NLRC5</t>
  </si>
  <si>
    <t>18:25126946-25184749</t>
  </si>
  <si>
    <t>ENSBTAG00000005414</t>
  </si>
  <si>
    <t>1:51022815-51023423</t>
  </si>
  <si>
    <t>ENSBTAG00000005416</t>
  </si>
  <si>
    <t>PPIL3</t>
  </si>
  <si>
    <t>2:89936348-89943891</t>
  </si>
  <si>
    <t>ENSBTAG00000005419</t>
  </si>
  <si>
    <t>Q3MHQ1_BOVIN</t>
  </si>
  <si>
    <t>4:114249781-114262317</t>
  </si>
  <si>
    <t>ENSBTAG00000005424</t>
  </si>
  <si>
    <t>A7E3B1_BOVIN</t>
  </si>
  <si>
    <t>15:35272153-35317245</t>
  </si>
  <si>
    <t>ENSBTAG00000005425</t>
  </si>
  <si>
    <t>GATA4</t>
  </si>
  <si>
    <t>8:7478855-7527262</t>
  </si>
  <si>
    <t>ENSBTAG00000005426</t>
  </si>
  <si>
    <t>A4FUZ3_BOVIN</t>
  </si>
  <si>
    <t>10:102920825-102933425</t>
  </si>
  <si>
    <t>ENSBTAG00000005427</t>
  </si>
  <si>
    <t>C14orf102</t>
  </si>
  <si>
    <t>10:102933983-102966398</t>
  </si>
  <si>
    <t>ENSBTAG00000005429</t>
  </si>
  <si>
    <t>10:58336605-58340848</t>
  </si>
  <si>
    <t>ENSBTAG00000005430</t>
  </si>
  <si>
    <t>MB21D2</t>
  </si>
  <si>
    <t>1:75220592-75222153</t>
  </si>
  <si>
    <t>ENSBTAG00000005431</t>
  </si>
  <si>
    <t>LMCD1_BOVIN</t>
  </si>
  <si>
    <t>22:17961210-18018234</t>
  </si>
  <si>
    <t>ENSBTAG00000005432</t>
  </si>
  <si>
    <t>CAPG_BOVIN</t>
  </si>
  <si>
    <t>11:49423730-49438680</t>
  </si>
  <si>
    <t>ENSBTAG00000005433</t>
  </si>
  <si>
    <t>C3orf32</t>
  </si>
  <si>
    <t>22:17894491-17915430</t>
  </si>
  <si>
    <t>ENSBTAG00000005434</t>
  </si>
  <si>
    <t>PLVAP</t>
  </si>
  <si>
    <t>7:5685230-5704120</t>
  </si>
  <si>
    <t>ENSBTAG00000005435</t>
  </si>
  <si>
    <t>17:30635555-30636716</t>
  </si>
  <si>
    <t>ENSBTAG00000005436</t>
  </si>
  <si>
    <t>SHQ1_BOVIN</t>
  </si>
  <si>
    <t>22:28952975-29056982</t>
  </si>
  <si>
    <t>ENSBTAG00000005437</t>
  </si>
  <si>
    <t>SMCP</t>
  </si>
  <si>
    <t>3:17907654-17912860</t>
  </si>
  <si>
    <t>ENSBTAG00000005439</t>
  </si>
  <si>
    <t>FAM102B</t>
  </si>
  <si>
    <t>3:34839058-34877721</t>
  </si>
  <si>
    <t>ENSBTAG00000005441</t>
  </si>
  <si>
    <t>Q0P584_BOVIN</t>
  </si>
  <si>
    <t>7:53508798-53513894</t>
  </si>
  <si>
    <t>ENSBTAG00000005442</t>
  </si>
  <si>
    <t>WDR78</t>
  </si>
  <si>
    <t>3:78736777-78825898</t>
  </si>
  <si>
    <t>ENSBTAG00000005443</t>
  </si>
  <si>
    <t>Q08DY2_BOVIN</t>
  </si>
  <si>
    <t>3:78663150-78730912</t>
  </si>
  <si>
    <t>ENSBTAG00000005444</t>
  </si>
  <si>
    <t>UGGT1</t>
  </si>
  <si>
    <t>2:4228136-4333329</t>
  </si>
  <si>
    <t>ENSBTAG00000005445</t>
  </si>
  <si>
    <t>S35D2_BOVIN</t>
  </si>
  <si>
    <t>3:78601769-78644543</t>
  </si>
  <si>
    <t>ENSBTAG00000005446</t>
  </si>
  <si>
    <t>RPB11_BOVIN</t>
  </si>
  <si>
    <t>25:35091299-35095676</t>
  </si>
  <si>
    <t>ENSBTAG00000005448</t>
  </si>
  <si>
    <t>25:35064383-35086718</t>
  </si>
  <si>
    <t>ENSBTAG00000005449</t>
  </si>
  <si>
    <t>F1N4Y7_BOVIN</t>
  </si>
  <si>
    <t>9:50599571-50623262</t>
  </si>
  <si>
    <t>ENSBTAG00000005450</t>
  </si>
  <si>
    <t>Q3T047_BOVIN</t>
  </si>
  <si>
    <t>25:37189785-37242576</t>
  </si>
  <si>
    <t>ENSBTAG00000005453</t>
  </si>
  <si>
    <t>FGD4</t>
  </si>
  <si>
    <t>5:77608405-77682214</t>
  </si>
  <si>
    <t>ENSBTAG00000005454</t>
  </si>
  <si>
    <t>FUT10</t>
  </si>
  <si>
    <t>27:28320660-28398005</t>
  </si>
  <si>
    <t>ENSBTAG00000005455</t>
  </si>
  <si>
    <t>F1N556_BOVIN</t>
  </si>
  <si>
    <t>25:7769456-7796941</t>
  </si>
  <si>
    <t>ENSBTAG00000005456</t>
  </si>
  <si>
    <t>TTK</t>
  </si>
  <si>
    <t>9:19947314-19990879</t>
  </si>
  <si>
    <t>ENSBTAG00000005458</t>
  </si>
  <si>
    <t>TBC1D24</t>
  </si>
  <si>
    <t>25:1981116-2004112</t>
  </si>
  <si>
    <t>ENSBTAG00000005461</t>
  </si>
  <si>
    <t>SOX15</t>
  </si>
  <si>
    <t>19:27929103-27930911</t>
  </si>
  <si>
    <t>ENSBTAG00000005462</t>
  </si>
  <si>
    <t>FXR2</t>
  </si>
  <si>
    <t>19:27932716-27940208</t>
  </si>
  <si>
    <t>ENSBTAG00000005464</t>
  </si>
  <si>
    <t>E1B9K3_BOVIN</t>
  </si>
  <si>
    <t>5:31160698-31176231</t>
  </si>
  <si>
    <t>ENSBTAG00000005465</t>
  </si>
  <si>
    <t>NDUA9_BOVIN</t>
  </si>
  <si>
    <t>5:105870529-105892347</t>
  </si>
  <si>
    <t>ENSBTAG00000005466</t>
  </si>
  <si>
    <t>8:70406943-70412090</t>
  </si>
  <si>
    <t>ENSBTAG00000005469</t>
  </si>
  <si>
    <t>KIAA1967</t>
  </si>
  <si>
    <t>8:70414189-70429165</t>
  </si>
  <si>
    <t>ENSBTAG00000005470</t>
  </si>
  <si>
    <t>Q08DY1_BOVIN</t>
  </si>
  <si>
    <t>8:70429461-70480013</t>
  </si>
  <si>
    <t>ENSBTAG00000005471</t>
  </si>
  <si>
    <t>RHCG_BOVIN</t>
  </si>
  <si>
    <t>21:21358094-21383111</t>
  </si>
  <si>
    <t>ENSBTAG00000005474</t>
  </si>
  <si>
    <t>CREB1_BOVIN</t>
  </si>
  <si>
    <t>2:96278109-96329401</t>
  </si>
  <si>
    <t>ENSBTAG00000005475</t>
  </si>
  <si>
    <t>FAM115C</t>
  </si>
  <si>
    <t>4:107804451-107821622</t>
  </si>
  <si>
    <t>ENSBTAG00000005476</t>
  </si>
  <si>
    <t>MT21A_BOVIN</t>
  </si>
  <si>
    <t>2:96340577-96349542</t>
  </si>
  <si>
    <t>ENSBTAG00000005477</t>
  </si>
  <si>
    <t>LAPM5_BOVIN</t>
  </si>
  <si>
    <t>2:123350417-123376541</t>
  </si>
  <si>
    <t>ENSBTAG00000005478</t>
  </si>
  <si>
    <t>PATZ1</t>
  </si>
  <si>
    <t>17:72229522-72247004</t>
  </si>
  <si>
    <t>ENSBTAG00000005479</t>
  </si>
  <si>
    <t>LIPC</t>
  </si>
  <si>
    <t>10:51758912-51921260</t>
  </si>
  <si>
    <t>ENSBTAG00000005481</t>
  </si>
  <si>
    <t>ADA10_BOVIN</t>
  </si>
  <si>
    <t>10:51598072-51739153</t>
  </si>
  <si>
    <t>ENSBTAG00000005482</t>
  </si>
  <si>
    <t>TMEM135</t>
  </si>
  <si>
    <t>29:8298777-8370800</t>
  </si>
  <si>
    <t>ENSBTAG00000005483</t>
  </si>
  <si>
    <t>A6QP60_BOVIN</t>
  </si>
  <si>
    <t>4:120230770-120306448</t>
  </si>
  <si>
    <t>ENSBTAG00000005488</t>
  </si>
  <si>
    <t>ARIH2</t>
  </si>
  <si>
    <t>22:51572988-51610467</t>
  </si>
  <si>
    <t>ENSBTAG00000005489</t>
  </si>
  <si>
    <t>WDR36</t>
  </si>
  <si>
    <t>10:87645610-87686661</t>
  </si>
  <si>
    <t>ENSBTAG00000005490</t>
  </si>
  <si>
    <t>P4HTM</t>
  </si>
  <si>
    <t>22:51556259-51569916</t>
  </si>
  <si>
    <t>ENSBTAG00000005491</t>
  </si>
  <si>
    <t>20:55752613-55753240</t>
  </si>
  <si>
    <t>ENSBTAG00000005492</t>
  </si>
  <si>
    <t>A6QQM1_BOVIN</t>
  </si>
  <si>
    <t>13:18359844-18395890</t>
  </si>
  <si>
    <t>ENSBTAG00000005493</t>
  </si>
  <si>
    <t>TBC14_BOVIN</t>
  </si>
  <si>
    <t>6:118212843-118312151</t>
  </si>
  <si>
    <t>ENSBTAG00000005495</t>
  </si>
  <si>
    <t>8:76990451-77234158</t>
  </si>
  <si>
    <t>ENSBTAG00000005496</t>
  </si>
  <si>
    <t>A7Z024_BOVIN</t>
  </si>
  <si>
    <t>X:90487297-90537534</t>
  </si>
  <si>
    <t>ENSBTAG00000005497</t>
  </si>
  <si>
    <t>RPR1A_BOVIN</t>
  </si>
  <si>
    <t>24:21361883-21427671</t>
  </si>
  <si>
    <t>ENSBTAG00000005498</t>
  </si>
  <si>
    <t>A5D9A8_BOVIN</t>
  </si>
  <si>
    <t>14:16723392-16745626</t>
  </si>
  <si>
    <t>ENSBTAG00000005499</t>
  </si>
  <si>
    <t>ZPBP</t>
  </si>
  <si>
    <t>4:5727482-5820313</t>
  </si>
  <si>
    <t>ENSBTAG00000005501</t>
  </si>
  <si>
    <t>COBLL1</t>
  </si>
  <si>
    <t>2:31630685-31682792</t>
  </si>
  <si>
    <t>ENSBTAG00000005503</t>
  </si>
  <si>
    <t>Q58D19_BOVIN</t>
  </si>
  <si>
    <t>1:148057294-148082061</t>
  </si>
  <si>
    <t>ENSBTAG00000005504</t>
  </si>
  <si>
    <t>TP53INP2</t>
  </si>
  <si>
    <t>13:64624465-64626041</t>
  </si>
  <si>
    <t>ENSBTAG00000005507</t>
  </si>
  <si>
    <t>28:14234515-14235496</t>
  </si>
  <si>
    <t>ENSBTAG00000005514</t>
  </si>
  <si>
    <t>A6QQZ8_BOVIN</t>
  </si>
  <si>
    <t>20:58714144-58945942</t>
  </si>
  <si>
    <t>ENSBTAG00000005517</t>
  </si>
  <si>
    <t>NOP58</t>
  </si>
  <si>
    <t>2:91203325-91227105</t>
  </si>
  <si>
    <t>ENSBTAG00000005519</t>
  </si>
  <si>
    <t>Q3SZS9_BOVIN</t>
  </si>
  <si>
    <t>8:60970863-61021657</t>
  </si>
  <si>
    <t>ENSBTAG00000005520</t>
  </si>
  <si>
    <t>OR7C2</t>
  </si>
  <si>
    <t>7:9232150-9233113</t>
  </si>
  <si>
    <t>ENSBTAG00000005522</t>
  </si>
  <si>
    <t>PLSCR5</t>
  </si>
  <si>
    <t>1:122821127-122842538</t>
  </si>
  <si>
    <t>ENSBTAG00000005523</t>
  </si>
  <si>
    <t>XYLT1</t>
  </si>
  <si>
    <t>25:15820834-15992972</t>
  </si>
  <si>
    <t>ENSBTAG00000005524</t>
  </si>
  <si>
    <t>A7E3Q4_BOVIN</t>
  </si>
  <si>
    <t>4:48545065-48575834</t>
  </si>
  <si>
    <t>ENSBTAG00000005525</t>
  </si>
  <si>
    <t>LHX6</t>
  </si>
  <si>
    <t>11:93069013-93090242</t>
  </si>
  <si>
    <t>ENSBTAG00000005526</t>
  </si>
  <si>
    <t>COG5</t>
  </si>
  <si>
    <t>4:48576431-48851596</t>
  </si>
  <si>
    <t>ENSBTAG00000005527</t>
  </si>
  <si>
    <t>E1B8G5_BOVIN</t>
  </si>
  <si>
    <t>18:53668985-53677248</t>
  </si>
  <si>
    <t>ENSBTAG00000005530</t>
  </si>
  <si>
    <t>F1N1S9_BOVIN</t>
  </si>
  <si>
    <t>23:16579605-16583028</t>
  </si>
  <si>
    <t>ENSBTAG00000005532</t>
  </si>
  <si>
    <t>E1B8F6_BOVIN</t>
  </si>
  <si>
    <t>23:16583121-16597410</t>
  </si>
  <si>
    <t>ENSBTAG00000005533</t>
  </si>
  <si>
    <t>Q08D98_BOVIN</t>
  </si>
  <si>
    <t>23:16602189-16626996</t>
  </si>
  <si>
    <t>ENSBTAG00000005534</t>
  </si>
  <si>
    <t>ENOB_BOVIN</t>
  </si>
  <si>
    <t>19:27073497-27078655</t>
  </si>
  <si>
    <t>ENSBTAG00000005535</t>
  </si>
  <si>
    <t>18:18468647-18470478</t>
  </si>
  <si>
    <t>ENSBTAG00000005536</t>
  </si>
  <si>
    <t>MEA1_BOVIN</t>
  </si>
  <si>
    <t>ENSBTAG00000005540</t>
  </si>
  <si>
    <t>CBX3</t>
  </si>
  <si>
    <t>1:264297-264843</t>
  </si>
  <si>
    <t>ENSBTAG00000005542</t>
  </si>
  <si>
    <t>A5D7I1_BOVIN</t>
  </si>
  <si>
    <t>3:95389091-95528688</t>
  </si>
  <si>
    <t>ENSBTAG00000005546</t>
  </si>
  <si>
    <t>HOXB7</t>
  </si>
  <si>
    <t>19:38518636-38521061</t>
  </si>
  <si>
    <t>ENSBTAG00000005547</t>
  </si>
  <si>
    <t>MGC159550</t>
  </si>
  <si>
    <t>10:43089377-43094843</t>
  </si>
  <si>
    <t>ENSBTAG00000005548</t>
  </si>
  <si>
    <t>HYAL4</t>
  </si>
  <si>
    <t>4:88965020-88977481</t>
  </si>
  <si>
    <t>ENSBTAG00000005550</t>
  </si>
  <si>
    <t>SOS2</t>
  </si>
  <si>
    <t>10:43096671-43177625</t>
  </si>
  <si>
    <t>ENSBTAG00000005556</t>
  </si>
  <si>
    <t>CYGB</t>
  </si>
  <si>
    <t>19:55846582-55855228</t>
  </si>
  <si>
    <t>ENSBTAG00000005557</t>
  </si>
  <si>
    <t>MLLT4</t>
  </si>
  <si>
    <t>9:103847558-103927133</t>
  </si>
  <si>
    <t>ENSBTAG00000005559</t>
  </si>
  <si>
    <t>14:39523633-39524177</t>
  </si>
  <si>
    <t>ENSBTAG00000005560</t>
  </si>
  <si>
    <t>ST18</t>
  </si>
  <si>
    <t>14:22815476-22872779</t>
  </si>
  <si>
    <t>ENSBTAG00000005562</t>
  </si>
  <si>
    <t>Q08DM9_BOVIN</t>
  </si>
  <si>
    <t>2:41791845-42371758</t>
  </si>
  <si>
    <t>ENSBTAG00000005564</t>
  </si>
  <si>
    <t>Q24JZ9_BOVIN</t>
  </si>
  <si>
    <t>10:14878654-15004134</t>
  </si>
  <si>
    <t>ENSBTAG00000005565</t>
  </si>
  <si>
    <t>CLN6</t>
  </si>
  <si>
    <t>10:15025857-15041922</t>
  </si>
  <si>
    <t>ENSBTAG00000005567</t>
  </si>
  <si>
    <t>BEND4</t>
  </si>
  <si>
    <t>6:62632293-62661142</t>
  </si>
  <si>
    <t>ENSBTAG00000005568</t>
  </si>
  <si>
    <t>FRMPD2</t>
  </si>
  <si>
    <t>28:42939761-43003209</t>
  </si>
  <si>
    <t>ENSBTAG00000005570</t>
  </si>
  <si>
    <t>E1BKL2_BOVIN</t>
  </si>
  <si>
    <t>7:51126578-51131523</t>
  </si>
  <si>
    <t>ENSBTAG00000005571</t>
  </si>
  <si>
    <t>PHF20</t>
  </si>
  <si>
    <t>13:65616354-65741829</t>
  </si>
  <si>
    <t>ENSBTAG00000005572</t>
  </si>
  <si>
    <t>ZNF205</t>
  </si>
  <si>
    <t>25:2556669-2565296</t>
  </si>
  <si>
    <t>ENSBTAG00000005573</t>
  </si>
  <si>
    <t>SCND1_BOVIN</t>
  </si>
  <si>
    <t>13:65744268-65745100</t>
  </si>
  <si>
    <t>ENSBTAG00000005574</t>
  </si>
  <si>
    <t>CLUS_BOVIN</t>
  </si>
  <si>
    <t>8:11043940-11061301</t>
  </si>
  <si>
    <t>ENSBTAG00000005576</t>
  </si>
  <si>
    <t>A5D7L1_BOVIN</t>
  </si>
  <si>
    <t>18:57259805-57262108</t>
  </si>
  <si>
    <t>ENSBTAG00000005577</t>
  </si>
  <si>
    <t>RNH2C_BOVIN</t>
  </si>
  <si>
    <t>29:44552308-44553484</t>
  </si>
  <si>
    <t>ENSBTAG00000005578</t>
  </si>
  <si>
    <t>KAT5</t>
  </si>
  <si>
    <t>29:44544725-44552254</t>
  </si>
  <si>
    <t>ENSBTAG00000005580</t>
  </si>
  <si>
    <t>SZT2</t>
  </si>
  <si>
    <t>3:103160271-103201060</t>
  </si>
  <si>
    <t>ENSBTAG00000005581</t>
  </si>
  <si>
    <t>Q1RMQ0_BOVIN</t>
  </si>
  <si>
    <t>7:18000483-18003965</t>
  </si>
  <si>
    <t>ENSBTAG00000005583</t>
  </si>
  <si>
    <t>HYI</t>
  </si>
  <si>
    <t>3:103156944-103159580</t>
  </si>
  <si>
    <t>ENSBTAG00000005584</t>
  </si>
  <si>
    <t>2:119050743-119051409</t>
  </si>
  <si>
    <t>ENSBTAG00000005585</t>
  </si>
  <si>
    <t>ANXA13</t>
  </si>
  <si>
    <t>14:17759634-17791429</t>
  </si>
  <si>
    <t>ENSBTAG00000005586</t>
  </si>
  <si>
    <t>GATM_BOVIN</t>
  </si>
  <si>
    <t>10:65325341-65341352</t>
  </si>
  <si>
    <t>ENSBTAG00000005587</t>
  </si>
  <si>
    <t>SKIV2L</t>
  </si>
  <si>
    <t>23:27197601-27219157</t>
  </si>
  <si>
    <t>ENSBTAG00000005588</t>
  </si>
  <si>
    <t>Q0VBZ7_BOVIN</t>
  </si>
  <si>
    <t>ENSBTAG00000005589</t>
  </si>
  <si>
    <t>STK19</t>
  </si>
  <si>
    <t>ENSBTAG00000005592</t>
  </si>
  <si>
    <t>MCOLN1</t>
  </si>
  <si>
    <t>7:17614262-17623106</t>
  </si>
  <si>
    <t>ENSBTAG00000005595</t>
  </si>
  <si>
    <t>F1N2P9_BOVIN</t>
  </si>
  <si>
    <t>5:117743263-117758670</t>
  </si>
  <si>
    <t>ENSBTAG00000005596</t>
  </si>
  <si>
    <t>IGFBP2</t>
  </si>
  <si>
    <t>2:105338357-105367369</t>
  </si>
  <si>
    <t>ENSBTAG00000005600</t>
  </si>
  <si>
    <t>25:39119524-39120499</t>
  </si>
  <si>
    <t>ENSBTAG00000005603</t>
  </si>
  <si>
    <t>CXL11_BOVIN</t>
  </si>
  <si>
    <t>ENSBTAG00000005604</t>
  </si>
  <si>
    <t>A5PJG2_BOVIN</t>
  </si>
  <si>
    <t>1:65002247-65014687</t>
  </si>
  <si>
    <t>ENSBTAG00000005606</t>
  </si>
  <si>
    <t>F1N2F0_BOVIN</t>
  </si>
  <si>
    <t>5:26188848-26191440</t>
  </si>
  <si>
    <t>ENSBTAG00000005607</t>
  </si>
  <si>
    <t>ERC6L_BOVIN</t>
  </si>
  <si>
    <t>X:83572298-83601869</t>
  </si>
  <si>
    <t>ENSBTAG00000005609</t>
  </si>
  <si>
    <t>15:48323708-48332456</t>
  </si>
  <si>
    <t>ENSBTAG00000005614</t>
  </si>
  <si>
    <t>UXS1</t>
  </si>
  <si>
    <t>11:45583094-45639673</t>
  </si>
  <si>
    <t>ENSBTAG00000005615</t>
  </si>
  <si>
    <t>CEACAM8</t>
  </si>
  <si>
    <t>18:51138289-51157109</t>
  </si>
  <si>
    <t>ENSBTAG00000005616</t>
  </si>
  <si>
    <t>E1BMI3_BOVIN</t>
  </si>
  <si>
    <t>X:20084098-20088362</t>
  </si>
  <si>
    <t>ENSBTAG00000005617</t>
  </si>
  <si>
    <t>SLC41A3</t>
  </si>
  <si>
    <t>22:61189668-61201147</t>
  </si>
  <si>
    <t>ENSBTAG00000005620</t>
  </si>
  <si>
    <t>RS3_BOVIN</t>
  </si>
  <si>
    <t>15:55370366-55375306</t>
  </si>
  <si>
    <t>ENSBTAG00000005622</t>
  </si>
  <si>
    <t>Q2KHV3_BOVIN</t>
  </si>
  <si>
    <t>25:10288890-10325021</t>
  </si>
  <si>
    <t>ENSBTAG00000005623</t>
  </si>
  <si>
    <t>SOAT2</t>
  </si>
  <si>
    <t>5:27032006-27042825</t>
  </si>
  <si>
    <t>ENSBTAG00000005624</t>
  </si>
  <si>
    <t>F1N276_BOVIN</t>
  </si>
  <si>
    <t>15:79740976-79741885</t>
  </si>
  <si>
    <t>ENSBTAG00000005626</t>
  </si>
  <si>
    <t>NEUROD4</t>
  </si>
  <si>
    <t>5:60225837-60226830</t>
  </si>
  <si>
    <t>ENSBTAG00000005627</t>
  </si>
  <si>
    <t>PA1B2_BOVIN</t>
  </si>
  <si>
    <t>15:28260080-28286877</t>
  </si>
  <si>
    <t>ENSBTAG00000005628</t>
  </si>
  <si>
    <t>CD52</t>
  </si>
  <si>
    <t>2:127396372-127397972</t>
  </si>
  <si>
    <t>ENSBTAG00000005629</t>
  </si>
  <si>
    <t>A8E4N1_BOVIN</t>
  </si>
  <si>
    <t>2:127370016-127395010</t>
  </si>
  <si>
    <t>ENSBTAG00000005630</t>
  </si>
  <si>
    <t>C23H6orf27</t>
  </si>
  <si>
    <t>23:27356319-27365002</t>
  </si>
  <si>
    <t>ENSBTAG00000005631</t>
  </si>
  <si>
    <t>VARS</t>
  </si>
  <si>
    <t>23:27365214-27374077</t>
  </si>
  <si>
    <t>ENSBTAG00000005633</t>
  </si>
  <si>
    <t>RGNEF</t>
  </si>
  <si>
    <t>20:7604085-7716625</t>
  </si>
  <si>
    <t>ENSBTAG00000005634</t>
  </si>
  <si>
    <t>LSM2</t>
  </si>
  <si>
    <t>23:27339520-27344476</t>
  </si>
  <si>
    <t>ENSBTAG00000005635</t>
  </si>
  <si>
    <t>TTC39C</t>
  </si>
  <si>
    <t>24:32921537-32979912</t>
  </si>
  <si>
    <t>ENSBTAG00000005638</t>
  </si>
  <si>
    <t>Q32L61_BOVIN</t>
  </si>
  <si>
    <t>24:32898258-32915397</t>
  </si>
  <si>
    <t>ENSBTAG00000005639</t>
  </si>
  <si>
    <t>27:30421576-31075903</t>
  </si>
  <si>
    <t>ENSBTAG00000005644</t>
  </si>
  <si>
    <t>A4IFK8_BOVIN</t>
  </si>
  <si>
    <t>17:45843854-45959344</t>
  </si>
  <si>
    <t>ENSBTAG00000005647</t>
  </si>
  <si>
    <t>GPR132</t>
  </si>
  <si>
    <t>21:71077799-71078924</t>
  </si>
  <si>
    <t>ENSBTAG00000005648</t>
  </si>
  <si>
    <t>POU4F2</t>
  </si>
  <si>
    <t>17:11830251-11831926</t>
  </si>
  <si>
    <t>ENSBTAG00000005650</t>
  </si>
  <si>
    <t>SKAP2_BOVIN</t>
  </si>
  <si>
    <t>4:69580420-69753788</t>
  </si>
  <si>
    <t>ENSBTAG00000005652</t>
  </si>
  <si>
    <t>A4FV21_BOVIN</t>
  </si>
  <si>
    <t>1:83540705-83546032</t>
  </si>
  <si>
    <t>ENSBTAG00000005653</t>
  </si>
  <si>
    <t>E1BLT5_BOVIN</t>
  </si>
  <si>
    <t>4:33120502-33193999</t>
  </si>
  <si>
    <t>ENSBTAG00000005654</t>
  </si>
  <si>
    <t>TYB10_BOVIN</t>
  </si>
  <si>
    <t>11:49933203-49934214</t>
  </si>
  <si>
    <t>ENSBTAG00000005657</t>
  </si>
  <si>
    <t>CK2N2_BOVIN</t>
  </si>
  <si>
    <t>1:83507398-83539930</t>
  </si>
  <si>
    <t>ENSBTAG00000005658</t>
  </si>
  <si>
    <t>ECE2</t>
  </si>
  <si>
    <t>ENSBTAG00000005660</t>
  </si>
  <si>
    <t>PSMD2_BOVIN</t>
  </si>
  <si>
    <t>1:83491698-83501041</t>
  </si>
  <si>
    <t>ENSBTAG00000005661</t>
  </si>
  <si>
    <t>Q2T9M8_BOVIN</t>
  </si>
  <si>
    <t>10:37946230-37986849</t>
  </si>
  <si>
    <t>ENSBTAG00000005663</t>
  </si>
  <si>
    <t>Q2HJG1_BOVIN</t>
  </si>
  <si>
    <t>10:37995371-38008615</t>
  </si>
  <si>
    <t>ENSBTAG00000005664</t>
  </si>
  <si>
    <t>1433E_BOVIN</t>
  </si>
  <si>
    <t>19:23086307-23121103</t>
  </si>
  <si>
    <t>ENSBTAG00000005665</t>
  </si>
  <si>
    <t>CRK</t>
  </si>
  <si>
    <t>19:23139101-23159120</t>
  </si>
  <si>
    <t>ENSBTAG00000005666</t>
  </si>
  <si>
    <t>A6QLD3_BOVIN</t>
  </si>
  <si>
    <t>28:26665368-26735793</t>
  </si>
  <si>
    <t>ENSBTAG00000005667</t>
  </si>
  <si>
    <t>FAM75D1</t>
  </si>
  <si>
    <t>8:58234603-58240521</t>
  </si>
  <si>
    <t>ENSBTAG00000005668</t>
  </si>
  <si>
    <t>SLC39A8</t>
  </si>
  <si>
    <t>6:23816192-23898886</t>
  </si>
  <si>
    <t>ENSBTAG00000005670</t>
  </si>
  <si>
    <t>ARHGEF19</t>
  </si>
  <si>
    <t>2:136480736-136491543</t>
  </si>
  <si>
    <t>ENSBTAG00000005671</t>
  </si>
  <si>
    <t>UBQLNL</t>
  </si>
  <si>
    <t>15:48700000-48701806</t>
  </si>
  <si>
    <t>ENSBTAG00000005672</t>
  </si>
  <si>
    <t>F1N416_BOVIN</t>
  </si>
  <si>
    <t>13:75618507-75701655</t>
  </si>
  <si>
    <t>ENSBTAG00000005674</t>
  </si>
  <si>
    <t>NEUR1_BOVIN</t>
  </si>
  <si>
    <t>23:27305645-27309607</t>
  </si>
  <si>
    <t>ENSBTAG00000005675</t>
  </si>
  <si>
    <t>CTL4_BOVIN</t>
  </si>
  <si>
    <t>23:27291965-27305337</t>
  </si>
  <si>
    <t>ENSBTAG00000005676</t>
  </si>
  <si>
    <t>EHMT2</t>
  </si>
  <si>
    <t>23:27277899-27291344</t>
  </si>
  <si>
    <t>ENSBTAG00000005678</t>
  </si>
  <si>
    <t>A1L574_BOVIN</t>
  </si>
  <si>
    <t>17:52974077-53027510</t>
  </si>
  <si>
    <t>ENSBTAG00000005679</t>
  </si>
  <si>
    <t>TMEM130</t>
  </si>
  <si>
    <t>25:37902688-37918783</t>
  </si>
  <si>
    <t>ENSBTAG00000005681</t>
  </si>
  <si>
    <t>ME1</t>
  </si>
  <si>
    <t>9:23401998-23590098</t>
  </si>
  <si>
    <t>ENSBTAG00000005682</t>
  </si>
  <si>
    <t>A4FV41_BOVIN</t>
  </si>
  <si>
    <t>ENSBTAG00000005683</t>
  </si>
  <si>
    <t>RNZ1_BOVIN</t>
  </si>
  <si>
    <t>24:50945821-50955047</t>
  </si>
  <si>
    <t>ENSBTAG00000005685</t>
  </si>
  <si>
    <t>HSD11B2</t>
  </si>
  <si>
    <t>18:35159765-35165470</t>
  </si>
  <si>
    <t>ENSBTAG00000005688</t>
  </si>
  <si>
    <t>RT02_BOVIN</t>
  </si>
  <si>
    <t>11:106447319-106450536</t>
  </si>
  <si>
    <t>ENSBTAG00000005691</t>
  </si>
  <si>
    <t>FGF2</t>
  </si>
  <si>
    <t>17:35146243-35259135</t>
  </si>
  <si>
    <t>ENSBTAG00000005693</t>
  </si>
  <si>
    <t>A5PJA4_BOVIN</t>
  </si>
  <si>
    <t>19:45052979-45062313</t>
  </si>
  <si>
    <t>ENSBTAG00000005694</t>
  </si>
  <si>
    <t>TMED10</t>
  </si>
  <si>
    <t>10:86770120-86802293</t>
  </si>
  <si>
    <t>ENSBTAG00000005695</t>
  </si>
  <si>
    <t>A7YY29_BOVIN</t>
  </si>
  <si>
    <t>ENSBTAG00000005696</t>
  </si>
  <si>
    <t>DBF4B</t>
  </si>
  <si>
    <t>19:45074946-45103998</t>
  </si>
  <si>
    <t>ENSBTAG00000005697</t>
  </si>
  <si>
    <t>MDGA2</t>
  </si>
  <si>
    <t>10:39914870-40445335</t>
  </si>
  <si>
    <t>ENSBTAG00000005699</t>
  </si>
  <si>
    <t>A6QQ48_BOVIN</t>
  </si>
  <si>
    <t>9:42800116-42857238</t>
  </si>
  <si>
    <t>ENSBTAG00000005700</t>
  </si>
  <si>
    <t>MAP3K9</t>
  </si>
  <si>
    <t>10:82728772-82806769</t>
  </si>
  <si>
    <t>ENSBTAG00000005702</t>
  </si>
  <si>
    <t>CNGB1</t>
  </si>
  <si>
    <t>18:25894540-25963429</t>
  </si>
  <si>
    <t>ENSBTAG00000005704</t>
  </si>
  <si>
    <t>IL1RL2</t>
  </si>
  <si>
    <t>11:7020019-7045388</t>
  </si>
  <si>
    <t>ENSBTAG00000005708</t>
  </si>
  <si>
    <t>F1MT49_BOVIN</t>
  </si>
  <si>
    <t>26:11383695-11467709</t>
  </si>
  <si>
    <t>ENSBTAG00000005709</t>
  </si>
  <si>
    <t>ABHD3</t>
  </si>
  <si>
    <t>24:34929109-34977410</t>
  </si>
  <si>
    <t>ENSBTAG00000005710</t>
  </si>
  <si>
    <t>NCAM1</t>
  </si>
  <si>
    <t>15:24093188-24165578</t>
  </si>
  <si>
    <t>ENSBTAG00000005711</t>
  </si>
  <si>
    <t>Q08DZ1_BOVIN</t>
  </si>
  <si>
    <t>ENSBTAG00000005712</t>
  </si>
  <si>
    <t>STX18</t>
  </si>
  <si>
    <t>6:106365303-106482788</t>
  </si>
  <si>
    <t>ENSBTAG00000005714</t>
  </si>
  <si>
    <t>ACTC_BOVIN</t>
  </si>
  <si>
    <t>10:30361780-30367052</t>
  </si>
  <si>
    <t>ENSBTAG00000005715</t>
  </si>
  <si>
    <t>C26H10orf125</t>
  </si>
  <si>
    <t>26:25872736-25875735</t>
  </si>
  <si>
    <t>ENSBTAG00000005716</t>
  </si>
  <si>
    <t>A5PJB5_BOVIN</t>
  </si>
  <si>
    <t>3:14173129-14178630</t>
  </si>
  <si>
    <t>ENSBTAG00000005717</t>
  </si>
  <si>
    <t>F1N1N8_BOVIN</t>
  </si>
  <si>
    <t>3:111524191-111525013</t>
  </si>
  <si>
    <t>ENSBTAG00000005718</t>
  </si>
  <si>
    <t>PLIN2</t>
  </si>
  <si>
    <t>8:25129167-25142901</t>
  </si>
  <si>
    <t>ENSBTAG00000005719</t>
  </si>
  <si>
    <t>GJB4</t>
  </si>
  <si>
    <t>3:111519877-111522551</t>
  </si>
  <si>
    <t>ENSBTAG00000005722</t>
  </si>
  <si>
    <t>16:52997829-52998556</t>
  </si>
  <si>
    <t>ENSBTAG00000005723</t>
  </si>
  <si>
    <t>C3orf17</t>
  </si>
  <si>
    <t>1:58170477-58185755</t>
  </si>
  <si>
    <t>ENSBTAG00000005724</t>
  </si>
  <si>
    <t>SYTL4</t>
  </si>
  <si>
    <t>X:54537624-54571869</t>
  </si>
  <si>
    <t>ENSBTAG00000005725</t>
  </si>
  <si>
    <t>IDO2</t>
  </si>
  <si>
    <t>27:34707900-34774452</t>
  </si>
  <si>
    <t>ENSBTAG00000005726</t>
  </si>
  <si>
    <t>ROA2_BOVIN</t>
  </si>
  <si>
    <t>4:70198052-70207085</t>
  </si>
  <si>
    <t>ENSBTAG00000005728</t>
  </si>
  <si>
    <t>CDHR4</t>
  </si>
  <si>
    <t>22:51005175-51012628</t>
  </si>
  <si>
    <t>ENSBTAG00000005729</t>
  </si>
  <si>
    <t>FBXL4</t>
  </si>
  <si>
    <t>9:51485364-51560823</t>
  </si>
  <si>
    <t>ENSBTAG00000005730</t>
  </si>
  <si>
    <t>A6H7D4_BOVIN</t>
  </si>
  <si>
    <t>27:36212254-36229009</t>
  </si>
  <si>
    <t>ENSBTAG00000005732</t>
  </si>
  <si>
    <t>TRAPPC3</t>
  </si>
  <si>
    <t>3:110260237-110275243</t>
  </si>
  <si>
    <t>ENSBTAG00000005733</t>
  </si>
  <si>
    <t>CHD6</t>
  </si>
  <si>
    <t>13:70727511-70859012</t>
  </si>
  <si>
    <t>ENSBTAG00000005734</t>
  </si>
  <si>
    <t>Q2QCT4_BOVIN</t>
  </si>
  <si>
    <t>24:34549657-34579148</t>
  </si>
  <si>
    <t>ENSBTAG00000005735</t>
  </si>
  <si>
    <t>AT5G2_BOVIN</t>
  </si>
  <si>
    <t>5:26535463-26539249</t>
  </si>
  <si>
    <t>ENSBTAG00000005736</t>
  </si>
  <si>
    <t>E1BNJ8_BOVIN</t>
  </si>
  <si>
    <t>11:73199745-73210147</t>
  </si>
  <si>
    <t>ENSBTAG00000005738</t>
  </si>
  <si>
    <t>ATP8B1</t>
  </si>
  <si>
    <t>24:57380075-57487773</t>
  </si>
  <si>
    <t>ENSBTAG00000005741</t>
  </si>
  <si>
    <t>E1BCF7_BOVIN</t>
  </si>
  <si>
    <t>2:24489073-24491347</t>
  </si>
  <si>
    <t>ENSBTAG00000005742</t>
  </si>
  <si>
    <t>CYYR1</t>
  </si>
  <si>
    <t>1:9242709-9250037</t>
  </si>
  <si>
    <t>ENSBTAG00000005743</t>
  </si>
  <si>
    <t>SMN_BOVIN</t>
  </si>
  <si>
    <t>20:10034941-10062660</t>
  </si>
  <si>
    <t>ENSBTAG00000005744</t>
  </si>
  <si>
    <t>COQ2</t>
  </si>
  <si>
    <t>6:99812237-99839387</t>
  </si>
  <si>
    <t>ENSBTAG00000005745</t>
  </si>
  <si>
    <t>HPSE</t>
  </si>
  <si>
    <t>6:99846840-99892778</t>
  </si>
  <si>
    <t>ENSBTAG00000005748</t>
  </si>
  <si>
    <t>SOX17</t>
  </si>
  <si>
    <t>14:23884841-23886642</t>
  </si>
  <si>
    <t>ENSBTAG00000005749</t>
  </si>
  <si>
    <t>X:111801657-111805157</t>
  </si>
  <si>
    <t>ENSBTAG00000005750</t>
  </si>
  <si>
    <t>A2VE98_BOVIN</t>
  </si>
  <si>
    <t>13:60991999-60997978</t>
  </si>
  <si>
    <t>ENSBTAG00000005751</t>
  </si>
  <si>
    <t>CDAN1</t>
  </si>
  <si>
    <t>10:38138862-38151656</t>
  </si>
  <si>
    <t>ENSBTAG00000005753</t>
  </si>
  <si>
    <t>PARP6</t>
  </si>
  <si>
    <t>10:18999276-19022108</t>
  </si>
  <si>
    <t>ENSBTAG00000005754</t>
  </si>
  <si>
    <t>PPM1K_BOVIN</t>
  </si>
  <si>
    <t>6:37876469-37898522</t>
  </si>
  <si>
    <t>ENSBTAG00000005756</t>
  </si>
  <si>
    <t>ZDHHC24</t>
  </si>
  <si>
    <t>29:45223677-45229753</t>
  </si>
  <si>
    <t>ENSBTAG00000005757</t>
  </si>
  <si>
    <t>FUS</t>
  </si>
  <si>
    <t>25:27523968-27533988</t>
  </si>
  <si>
    <t>ENSBTAG00000005759</t>
  </si>
  <si>
    <t>PA2GA_BOVIN</t>
  </si>
  <si>
    <t>2:133289294-133295334</t>
  </si>
  <si>
    <t>ENSBTAG00000005760</t>
  </si>
  <si>
    <t>TBC1D4</t>
  </si>
  <si>
    <t>12:50679631-50888598</t>
  </si>
  <si>
    <t>ENSBTAG00000005761</t>
  </si>
  <si>
    <t>Q0VCS2_BOVIN</t>
  </si>
  <si>
    <t>18:51380802-51395993</t>
  </si>
  <si>
    <t>ENSBTAG00000005762</t>
  </si>
  <si>
    <t>LYNX1_BOVIN</t>
  </si>
  <si>
    <t>14:2814586-2816685</t>
  </si>
  <si>
    <t>ENSBTAG00000005763</t>
  </si>
  <si>
    <t>AKT1S1</t>
  </si>
  <si>
    <t>18:56672751-56680246</t>
  </si>
  <si>
    <t>ENSBTAG00000005765</t>
  </si>
  <si>
    <t>Q3SZ33_BOVIN</t>
  </si>
  <si>
    <t>5:111293865-111317963</t>
  </si>
  <si>
    <t>ENSBTAG00000005766</t>
  </si>
  <si>
    <t>IL4I1</t>
  </si>
  <si>
    <t>ENSBTAG00000005769</t>
  </si>
  <si>
    <t>NPHP3</t>
  </si>
  <si>
    <t>1:137902567-137957297</t>
  </si>
  <si>
    <t>ENSBTAG00000005772</t>
  </si>
  <si>
    <t>SPDYC</t>
  </si>
  <si>
    <t>29:44049773-44051704</t>
  </si>
  <si>
    <t>ENSBTAG00000005773</t>
  </si>
  <si>
    <t>A6QQ11_BOVIN</t>
  </si>
  <si>
    <t>6:58779367-58816666</t>
  </si>
  <si>
    <t>ENSBTAG00000005774</t>
  </si>
  <si>
    <t>VRTN</t>
  </si>
  <si>
    <t>10:86073365-86075468</t>
  </si>
  <si>
    <t>ENSBTAG00000005776</t>
  </si>
  <si>
    <t>ZNF185</t>
  </si>
  <si>
    <t>X:35452631-35491147</t>
  </si>
  <si>
    <t>ENSBTAG00000005779</t>
  </si>
  <si>
    <t>F1MMZ2_BOVIN</t>
  </si>
  <si>
    <t>7:33311978-33313090</t>
  </si>
  <si>
    <t>ENSBTAG00000005780</t>
  </si>
  <si>
    <t>LDB1</t>
  </si>
  <si>
    <t>26:22652089-22663974</t>
  </si>
  <si>
    <t>ENSBTAG00000005782</t>
  </si>
  <si>
    <t>O97625_BOVIN</t>
  </si>
  <si>
    <t>3:59701749-59715557</t>
  </si>
  <si>
    <t>ENSBTAG00000005784</t>
  </si>
  <si>
    <t>CSMD2</t>
  </si>
  <si>
    <t>3:112558419-112898742</t>
  </si>
  <si>
    <t>ENSBTAG00000005785</t>
  </si>
  <si>
    <t>DPY19L1</t>
  </si>
  <si>
    <t>4:62384965-62477209</t>
  </si>
  <si>
    <t>ENSBTAG00000005786</t>
  </si>
  <si>
    <t>A6H799_BOVIN</t>
  </si>
  <si>
    <t>21:57347864-57381142</t>
  </si>
  <si>
    <t>ENSBTAG00000005787</t>
  </si>
  <si>
    <t>IFT57_BOVIN</t>
  </si>
  <si>
    <t>1:53295476-53368940</t>
  </si>
  <si>
    <t>ENSBTAG00000005788</t>
  </si>
  <si>
    <t>VANGL1</t>
  </si>
  <si>
    <t>3:27742478-27783993</t>
  </si>
  <si>
    <t>ENSBTAG00000005791</t>
  </si>
  <si>
    <t>UROS</t>
  </si>
  <si>
    <t>26:45635843-45660024</t>
  </si>
  <si>
    <t>ENSBTAG00000005792</t>
  </si>
  <si>
    <t>BCCIP_BOVIN</t>
  </si>
  <si>
    <t>26:45660155-45731188</t>
  </si>
  <si>
    <t>ENSBTAG00000005793</t>
  </si>
  <si>
    <t>Q0VCY8_BOVIN</t>
  </si>
  <si>
    <t>3:9578374-9588605</t>
  </si>
  <si>
    <t>ENSBTAG00000005795</t>
  </si>
  <si>
    <t>A7MBI4_BOVIN</t>
  </si>
  <si>
    <t>ENSBTAG00000005796</t>
  </si>
  <si>
    <t>DCAF8</t>
  </si>
  <si>
    <t>3:9538549-9576282</t>
  </si>
  <si>
    <t>ENSBTAG00000005797</t>
  </si>
  <si>
    <t>A7MBF1_BOVIN</t>
  </si>
  <si>
    <t>3:120634568-120644626</t>
  </si>
  <si>
    <t>ENSBTAG00000005798</t>
  </si>
  <si>
    <t>25:34320558-34327971</t>
  </si>
  <si>
    <t>ENSBTAG00000005799</t>
  </si>
  <si>
    <t>KIRREL</t>
  </si>
  <si>
    <t>3:12308302-12326076</t>
  </si>
  <si>
    <t>ENSBTAG00000005800</t>
  </si>
  <si>
    <t>GRIA1</t>
  </si>
  <si>
    <t>7:66766524-67109288</t>
  </si>
  <si>
    <t>ENSBTAG00000005803</t>
  </si>
  <si>
    <t>PTPDC1</t>
  </si>
  <si>
    <t>8:86801734-86817127</t>
  </si>
  <si>
    <t>ENSBTAG00000005805</t>
  </si>
  <si>
    <t>Q0VBY9_BOVIN</t>
  </si>
  <si>
    <t>3:51494274-51531276</t>
  </si>
  <si>
    <t>ENSBTAG00000005807</t>
  </si>
  <si>
    <t>MICU1_BOVIN</t>
  </si>
  <si>
    <t>28:28562367-28777941</t>
  </si>
  <si>
    <t>ENSBTAG00000005808</t>
  </si>
  <si>
    <t>TM14C_BOVIN</t>
  </si>
  <si>
    <t>23:45265658-45272354</t>
  </si>
  <si>
    <t>ENSBTAG00000005809</t>
  </si>
  <si>
    <t>GPR89</t>
  </si>
  <si>
    <t>3:21802388-21847767</t>
  </si>
  <si>
    <t>ENSBTAG00000005810</t>
  </si>
  <si>
    <t>NHRF3_BOVIN</t>
  </si>
  <si>
    <t>3:21755126-21801218</t>
  </si>
  <si>
    <t>ENSBTAG00000005812</t>
  </si>
  <si>
    <t>TP73</t>
  </si>
  <si>
    <t>16:50596705-50646330</t>
  </si>
  <si>
    <t>ENSBTAG00000005814</t>
  </si>
  <si>
    <t>PSME2_BOVIN</t>
  </si>
  <si>
    <t>10:20838544-20841805</t>
  </si>
  <si>
    <t>ENSBTAG00000005815</t>
  </si>
  <si>
    <t>RNF31</t>
  </si>
  <si>
    <t>10:20826443-20837713</t>
  </si>
  <si>
    <t>ENSBTAG00000005816</t>
  </si>
  <si>
    <t>Q58DC4_BOVIN</t>
  </si>
  <si>
    <t>10:20820963-20825886</t>
  </si>
  <si>
    <t>ENSBTAG00000005819</t>
  </si>
  <si>
    <t>CCDC61</t>
  </si>
  <si>
    <t>18:53932077-53944868</t>
  </si>
  <si>
    <t>ENSBTAG00000005824</t>
  </si>
  <si>
    <t>SPOP_BOVIN</t>
  </si>
  <si>
    <t>19:37570927-37653473</t>
  </si>
  <si>
    <t>ENSBTAG00000005825</t>
  </si>
  <si>
    <t>NEIL3</t>
  </si>
  <si>
    <t>27:7557040-7603267</t>
  </si>
  <si>
    <t>ENSBTAG00000005826</t>
  </si>
  <si>
    <t>PTAR1</t>
  </si>
  <si>
    <t>8:46138548-46180420</t>
  </si>
  <si>
    <t>ENSBTAG00000005827</t>
  </si>
  <si>
    <t>Q1RMU9_BOVIN</t>
  </si>
  <si>
    <t>9:40873046-41046003</t>
  </si>
  <si>
    <t>ENSBTAG00000005828</t>
  </si>
  <si>
    <t>MERTK</t>
  </si>
  <si>
    <t>11:332457-427685</t>
  </si>
  <si>
    <t>ENSBTAG00000005830</t>
  </si>
  <si>
    <t>STRN4</t>
  </si>
  <si>
    <t>18:54263457-54287817</t>
  </si>
  <si>
    <t>ENSBTAG00000005832</t>
  </si>
  <si>
    <t>ARBK1_BOVIN</t>
  </si>
  <si>
    <t>29:45844927-45852607</t>
  </si>
  <si>
    <t>ENSBTAG00000005833</t>
  </si>
  <si>
    <t>ETNK1</t>
  </si>
  <si>
    <t>5:87967759-88017062</t>
  </si>
  <si>
    <t>ENSBTAG00000005835</t>
  </si>
  <si>
    <t>P5CR2_BOVIN</t>
  </si>
  <si>
    <t>16:29695733-29699696</t>
  </si>
  <si>
    <t>ENSBTAG00000005838</t>
  </si>
  <si>
    <t>ULK3</t>
  </si>
  <si>
    <t>21:34231527-34238551</t>
  </si>
  <si>
    <t>ENSBTAG00000005841</t>
  </si>
  <si>
    <t>18:63349486-63355736</t>
  </si>
  <si>
    <t>ENSBTAG00000005842</t>
  </si>
  <si>
    <t>E1BNL1_BOVIN</t>
  </si>
  <si>
    <t>23:16961897-16986060</t>
  </si>
  <si>
    <t>ENSBTAG00000005843</t>
  </si>
  <si>
    <t>ORN_BOVIN</t>
  </si>
  <si>
    <t>15:25293298-25304051</t>
  </si>
  <si>
    <t>ENSBTAG00000005844</t>
  </si>
  <si>
    <t>A6QR35_BOVIN</t>
  </si>
  <si>
    <t>21:34205437-34230892</t>
  </si>
  <si>
    <t>ENSBTAG00000005845</t>
  </si>
  <si>
    <t>MPI</t>
  </si>
  <si>
    <t>21:34189512-34196212</t>
  </si>
  <si>
    <t>ENSBTAG00000005846</t>
  </si>
  <si>
    <t>C15orf17</t>
  </si>
  <si>
    <t>21:34181384-34185382</t>
  </si>
  <si>
    <t>ENSBTAG00000005847</t>
  </si>
  <si>
    <t>ROCK2</t>
  </si>
  <si>
    <t>11:86501576-86583652</t>
  </si>
  <si>
    <t>ENSBTAG00000005848</t>
  </si>
  <si>
    <t>PRTG</t>
  </si>
  <si>
    <t>10:54764672-54838020</t>
  </si>
  <si>
    <t>ENSBTAG00000005850</t>
  </si>
  <si>
    <t>DLK2_BOVIN</t>
  </si>
  <si>
    <t>ENSBTAG00000005851</t>
  </si>
  <si>
    <t>VTA1</t>
  </si>
  <si>
    <t>9:80663639-80734347</t>
  </si>
  <si>
    <t>ENSBTAG00000005852</t>
  </si>
  <si>
    <t>KLF8</t>
  </si>
  <si>
    <t>X:98764051-98853465</t>
  </si>
  <si>
    <t>ENSBTAG00000005854</t>
  </si>
  <si>
    <t>A4FV74_BOVIN</t>
  </si>
  <si>
    <t>3:117179568-117192618</t>
  </si>
  <si>
    <t>ENSBTAG00000005855</t>
  </si>
  <si>
    <t>14:67463905-67464413</t>
  </si>
  <si>
    <t>ENSBTAG00000005857</t>
  </si>
  <si>
    <t>A0JND1_BOVIN</t>
  </si>
  <si>
    <t>22:55695782-55714644</t>
  </si>
  <si>
    <t>ENSBTAG00000005858</t>
  </si>
  <si>
    <t>E1BN00_BOVIN</t>
  </si>
  <si>
    <t>3:113064292-113194137</t>
  </si>
  <si>
    <t>ENSBTAG00000005859</t>
  </si>
  <si>
    <t>LALBA_BOVIN</t>
  </si>
  <si>
    <t>5:31347860-31349882</t>
  </si>
  <si>
    <t>ENSBTAG00000005861</t>
  </si>
  <si>
    <t>CCNT1_BOVIN</t>
  </si>
  <si>
    <t>5:31221135-31257293</t>
  </si>
  <si>
    <t>ENSBTAG00000005862</t>
  </si>
  <si>
    <t>Q05B94_BOVIN</t>
  </si>
  <si>
    <t>1:107895574-107928220</t>
  </si>
  <si>
    <t>ENSBTAG00000005863</t>
  </si>
  <si>
    <t>ATF7</t>
  </si>
  <si>
    <t>5:26580497-26671702</t>
  </si>
  <si>
    <t>ENSBTAG00000005864</t>
  </si>
  <si>
    <t>ASB17</t>
  </si>
  <si>
    <t>3:69195015-69212777</t>
  </si>
  <si>
    <t>ENSBTAG00000005865</t>
  </si>
  <si>
    <t>MAPK6</t>
  </si>
  <si>
    <t>10:58437864-58449901</t>
  </si>
  <si>
    <t>ENSBTAG00000005866</t>
  </si>
  <si>
    <t>ZNF81</t>
  </si>
  <si>
    <t>X:91245525-91275259</t>
  </si>
  <si>
    <t>ENSBTAG00000005868</t>
  </si>
  <si>
    <t>HEBP1_BOVIN</t>
  </si>
  <si>
    <t>5:97348104-97385488</t>
  </si>
  <si>
    <t>ENSBTAG00000005869</t>
  </si>
  <si>
    <t>SENP6</t>
  </si>
  <si>
    <t>9:15453770-15587698</t>
  </si>
  <si>
    <t>ENSBTAG00000005870</t>
  </si>
  <si>
    <t>Q2TBN8_BOVIN</t>
  </si>
  <si>
    <t>11:40656143-40744419</t>
  </si>
  <si>
    <t>ENSBTAG00000005871</t>
  </si>
  <si>
    <t>MECOM</t>
  </si>
  <si>
    <t>1:99090971-99143289</t>
  </si>
  <si>
    <t>ENSBTAG00000005874</t>
  </si>
  <si>
    <t>15:79958957-79959914</t>
  </si>
  <si>
    <t>ENSBTAG00000005877</t>
  </si>
  <si>
    <t>FAM83A</t>
  </si>
  <si>
    <t>14:18182441-18201276</t>
  </si>
  <si>
    <t>ENSBTAG00000005882</t>
  </si>
  <si>
    <t>ZNF333</t>
  </si>
  <si>
    <t>7:12164112-12182802</t>
  </si>
  <si>
    <t>ENSBTAG00000005884</t>
  </si>
  <si>
    <t>WDR31</t>
  </si>
  <si>
    <t>8:104273193-104296480</t>
  </si>
  <si>
    <t>ENSBTAG00000005885</t>
  </si>
  <si>
    <t>23:30585769-30586705</t>
  </si>
  <si>
    <t>ENSBTAG00000005888</t>
  </si>
  <si>
    <t>MDGA1</t>
  </si>
  <si>
    <t>23:11530877-11594184</t>
  </si>
  <si>
    <t>ENSBTAG00000005891</t>
  </si>
  <si>
    <t>A6QPF0_BOVIN</t>
  </si>
  <si>
    <t>3:12615412-12647987</t>
  </si>
  <si>
    <t>ENSBTAG00000005892</t>
  </si>
  <si>
    <t>ZAP70</t>
  </si>
  <si>
    <t>11:3016324-3056118</t>
  </si>
  <si>
    <t>ENSBTAG00000005893</t>
  </si>
  <si>
    <t>TMM68_BOVIN</t>
  </si>
  <si>
    <t>14:24711326-24747118</t>
  </si>
  <si>
    <t>ENSBTAG00000005895</t>
  </si>
  <si>
    <t>11:47210062-47210732</t>
  </si>
  <si>
    <t>ENSBTAG00000005897</t>
  </si>
  <si>
    <t>FNTB_BOVIN</t>
  </si>
  <si>
    <t>10:77421463-77502096</t>
  </si>
  <si>
    <t>ENSBTAG00000005898</t>
  </si>
  <si>
    <t>Q17QA4_BOVIN</t>
  </si>
  <si>
    <t>14:24747218-24772713</t>
  </si>
  <si>
    <t>ENSBTAG00000005903</t>
  </si>
  <si>
    <t>Q1MW21_BOVIN</t>
  </si>
  <si>
    <t>29:46485171-46573460</t>
  </si>
  <si>
    <t>ENSBTAG00000005904</t>
  </si>
  <si>
    <t>RBBP4_BOVIN</t>
  </si>
  <si>
    <t>2:121800922-121817395</t>
  </si>
  <si>
    <t>ENSBTAG00000005905</t>
  </si>
  <si>
    <t>TOPORS</t>
  </si>
  <si>
    <t>8:11391202-11401136</t>
  </si>
  <si>
    <t>ENSBTAG00000005907</t>
  </si>
  <si>
    <t>NDUB6_BOVIN</t>
  </si>
  <si>
    <t>8:11372937-11389199</t>
  </si>
  <si>
    <t>ENSBTAG00000005908</t>
  </si>
  <si>
    <t>RSPH10B</t>
  </si>
  <si>
    <t>25:38526451-38551441</t>
  </si>
  <si>
    <t>ENSBTAG00000005909</t>
  </si>
  <si>
    <t>OBRG_BOVIN</t>
  </si>
  <si>
    <t>3:80243542-80254246</t>
  </si>
  <si>
    <t>ENSBTAG00000005910</t>
  </si>
  <si>
    <t>B0ZT56_BOVIN</t>
  </si>
  <si>
    <t>3:80071688-80147000</t>
  </si>
  <si>
    <t>ENSBTAG00000005912</t>
  </si>
  <si>
    <t>Q1LZ99_BOVIN</t>
  </si>
  <si>
    <t>3:102421543-102430739</t>
  </si>
  <si>
    <t>ENSBTAG00000005913</t>
  </si>
  <si>
    <t>PATL1</t>
  </si>
  <si>
    <t>15:84160419-84188567</t>
  </si>
  <si>
    <t>ENSBTAG00000005914</t>
  </si>
  <si>
    <t>15:79135785-79136715</t>
  </si>
  <si>
    <t>ENSBTAG00000005915</t>
  </si>
  <si>
    <t>SFMBT2</t>
  </si>
  <si>
    <t>13:16278274-16640879</t>
  </si>
  <si>
    <t>ENSBTAG00000005916</t>
  </si>
  <si>
    <t>A6QLD7_BOVIN</t>
  </si>
  <si>
    <t>24:680618-701258</t>
  </si>
  <si>
    <t>ENSBTAG00000005917</t>
  </si>
  <si>
    <t>PARD6G</t>
  </si>
  <si>
    <t>24:582651-659851</t>
  </si>
  <si>
    <t>ENSBTAG00000005922</t>
  </si>
  <si>
    <t>CCDC48</t>
  </si>
  <si>
    <t>22:59648571-59675093</t>
  </si>
  <si>
    <t>ENSBTAG00000005923</t>
  </si>
  <si>
    <t>ABTB2</t>
  </si>
  <si>
    <t>15:65548290-65735623</t>
  </si>
  <si>
    <t>ENSBTAG00000005925</t>
  </si>
  <si>
    <t>SLC10A2</t>
  </si>
  <si>
    <t>12:83257176-83277101</t>
  </si>
  <si>
    <t>ENSBTAG00000005928</t>
  </si>
  <si>
    <t>Q2TBT6_BOVIN</t>
  </si>
  <si>
    <t>26:9170250-9234323</t>
  </si>
  <si>
    <t>ENSBTAG00000005929</t>
  </si>
  <si>
    <t>SPTBN2</t>
  </si>
  <si>
    <t>29:45358813-45503093</t>
  </si>
  <si>
    <t>ENSBTAG00000005930</t>
  </si>
  <si>
    <t>29:80022-84473</t>
  </si>
  <si>
    <t>ENSBTAG00000005932</t>
  </si>
  <si>
    <t>FAM184B</t>
  </si>
  <si>
    <t>6:38614369-38672306</t>
  </si>
  <si>
    <t>ENSBTAG00000005933</t>
  </si>
  <si>
    <t>CNBP1_BOVIN</t>
  </si>
  <si>
    <t>16:44541238-44559715</t>
  </si>
  <si>
    <t>ENSBTAG00000005934</t>
  </si>
  <si>
    <t>TTYH3</t>
  </si>
  <si>
    <t>25:41273561-41295884</t>
  </si>
  <si>
    <t>ENSBTAG00000005936</t>
  </si>
  <si>
    <t>F1N1D2_BOVIN</t>
  </si>
  <si>
    <t>5:110708929-110742207</t>
  </si>
  <si>
    <t>ENSBTAG00000005937</t>
  </si>
  <si>
    <t>TTLL9_BOVIN</t>
  </si>
  <si>
    <t>13:61958856-62006471</t>
  </si>
  <si>
    <t>ENSBTAG00000005938</t>
  </si>
  <si>
    <t>F1N4U7_BOVIN</t>
  </si>
  <si>
    <t>3:52691875-52696492</t>
  </si>
  <si>
    <t>ENSBTAG00000005940</t>
  </si>
  <si>
    <t>AAKB1_BOVIN</t>
  </si>
  <si>
    <t>17:57999615-58009037</t>
  </si>
  <si>
    <t>ENSBTAG00000005941</t>
  </si>
  <si>
    <t>10:24062421-24062915</t>
  </si>
  <si>
    <t>ENSBTAG00000005945</t>
  </si>
  <si>
    <t>FAM55D</t>
  </si>
  <si>
    <t>15:25419218-25434051</t>
  </si>
  <si>
    <t>ENSBTAG00000005946</t>
  </si>
  <si>
    <t>USP13</t>
  </si>
  <si>
    <t>1:87949653-88075267</t>
  </si>
  <si>
    <t>ENSBTAG00000005947</t>
  </si>
  <si>
    <t>UROK_BOVIN</t>
  </si>
  <si>
    <t>28:29964982-29971029</t>
  </si>
  <si>
    <t>ENSBTAG00000005950</t>
  </si>
  <si>
    <t>E1BDC1_BOVIN</t>
  </si>
  <si>
    <t>X:33906183-33910776</t>
  </si>
  <si>
    <t>ENSBTAG00000005951</t>
  </si>
  <si>
    <t>HIC2</t>
  </si>
  <si>
    <t>17:74183419-74186418</t>
  </si>
  <si>
    <t>ENSBTAG00000005952</t>
  </si>
  <si>
    <t>E1BDB7_BOVIN</t>
  </si>
  <si>
    <t>10:21580448-21581861</t>
  </si>
  <si>
    <t>ENSBTAG00000005953</t>
  </si>
  <si>
    <t>F1N0Z3_BOVIN</t>
  </si>
  <si>
    <t>X:58699811-58706139</t>
  </si>
  <si>
    <t>ENSBTAG00000005954</t>
  </si>
  <si>
    <t>C10H15orf43</t>
  </si>
  <si>
    <t>10:104224180-104269841</t>
  </si>
  <si>
    <t>ENSBTAG00000005955</t>
  </si>
  <si>
    <t>RSPH3_BOVIN</t>
  </si>
  <si>
    <t>9:96765676-96782003</t>
  </si>
  <si>
    <t>ENSBTAG00000005957</t>
  </si>
  <si>
    <t>Q58DL4_BOVIN</t>
  </si>
  <si>
    <t>13:77919357-77954887</t>
  </si>
  <si>
    <t>ENSBTAG00000005958</t>
  </si>
  <si>
    <t>PTK2B</t>
  </si>
  <si>
    <t>8:75713096-75850738</t>
  </si>
  <si>
    <t>ENSBTAG00000005960</t>
  </si>
  <si>
    <t>EPB41L2</t>
  </si>
  <si>
    <t>9:69916604-70027346</t>
  </si>
  <si>
    <t>ENSBTAG00000005961</t>
  </si>
  <si>
    <t>C42S2_BOVIN</t>
  </si>
  <si>
    <t>7:24318563-24436629</t>
  </si>
  <si>
    <t>ENSBTAG00000005963</t>
  </si>
  <si>
    <t>MAT1A</t>
  </si>
  <si>
    <t>28:35870567-35887533</t>
  </si>
  <si>
    <t>ENSBTAG00000005964</t>
  </si>
  <si>
    <t>GPI7</t>
  </si>
  <si>
    <t>6:108729414-108769844</t>
  </si>
  <si>
    <t>ENSBTAG00000005965</t>
  </si>
  <si>
    <t>GPR123</t>
  </si>
  <si>
    <t>26:50854862-50882327</t>
  </si>
  <si>
    <t>ENSBTAG00000005966</t>
  </si>
  <si>
    <t>8:67233122-67242351</t>
  </si>
  <si>
    <t>ENSBTAG00000005967</t>
  </si>
  <si>
    <t>UBR2</t>
  </si>
  <si>
    <t>23:16264296-16370157</t>
  </si>
  <si>
    <t>ENSBTAG00000005968</t>
  </si>
  <si>
    <t>F1N0X6_BOVIN</t>
  </si>
  <si>
    <t>17:1491332-1819993</t>
  </si>
  <si>
    <t>ENSBTAG00000005969</t>
  </si>
  <si>
    <t>EIF2S2</t>
  </si>
  <si>
    <t>13:64050710-64069300</t>
  </si>
  <si>
    <t>ENSBTAG00000005970</t>
  </si>
  <si>
    <t>XBP1_BOVIN</t>
  </si>
  <si>
    <t>17:70344598-70349566</t>
  </si>
  <si>
    <t>ENSBTAG00000005971</t>
  </si>
  <si>
    <t>PRPH2_BOVIN</t>
  </si>
  <si>
    <t>23:16376205-16390351</t>
  </si>
  <si>
    <t>ENSBTAG00000005972</t>
  </si>
  <si>
    <t>8:38400858-38401511</t>
  </si>
  <si>
    <t>ENSBTAG00000005973</t>
  </si>
  <si>
    <t>A1L579_BOVIN</t>
  </si>
  <si>
    <t>3:32047398-32059347</t>
  </si>
  <si>
    <t>ENSBTAG00000005974</t>
  </si>
  <si>
    <t>ABEC2_BOVIN</t>
  </si>
  <si>
    <t>23:14985520-14998187</t>
  </si>
  <si>
    <t>ENSBTAG00000005975</t>
  </si>
  <si>
    <t>CF130_BOVIN</t>
  </si>
  <si>
    <t>23:15000259-15005748</t>
  </si>
  <si>
    <t>ENSBTAG00000005976</t>
  </si>
  <si>
    <t>A4FUD2_BOVIN</t>
  </si>
  <si>
    <t>3:6629250-6659067</t>
  </si>
  <si>
    <t>ENSBTAG00000005978</t>
  </si>
  <si>
    <t>PIK3R5</t>
  </si>
  <si>
    <t>19:28975558-29001212</t>
  </si>
  <si>
    <t>ENSBTAG00000005979</t>
  </si>
  <si>
    <t>HELLS</t>
  </si>
  <si>
    <t>26:15857420-15897465</t>
  </si>
  <si>
    <t>ENSBTAG00000005980</t>
  </si>
  <si>
    <t>RREB1</t>
  </si>
  <si>
    <t>23:47900594-47959504</t>
  </si>
  <si>
    <t>ENSBTAG00000005984</t>
  </si>
  <si>
    <t>A2VDK3_BOVIN</t>
  </si>
  <si>
    <t>10:71730212-71916529</t>
  </si>
  <si>
    <t>ENSBTAG00000005985</t>
  </si>
  <si>
    <t>A5PJP4_BOVIN</t>
  </si>
  <si>
    <t>24:5614220-5621035</t>
  </si>
  <si>
    <t>ENSBTAG00000005986</t>
  </si>
  <si>
    <t>SFT2D3</t>
  </si>
  <si>
    <t>2:4722618-4723281</t>
  </si>
  <si>
    <t>ENSBTAG00000005987</t>
  </si>
  <si>
    <t>WDR33</t>
  </si>
  <si>
    <t>2:4608434-4717334</t>
  </si>
  <si>
    <t>ENSBTAG00000005989</t>
  </si>
  <si>
    <t>AMPL_BOVIN</t>
  </si>
  <si>
    <t>6:38574589-38600027</t>
  </si>
  <si>
    <t>ENSBTAG00000005990</t>
  </si>
  <si>
    <t>S1PR1_BOVIN</t>
  </si>
  <si>
    <t>3:42184096-42188752</t>
  </si>
  <si>
    <t>ENSBTAG00000005994</t>
  </si>
  <si>
    <t>SPESP_BOVIN</t>
  </si>
  <si>
    <t>10:15743108-15770306</t>
  </si>
  <si>
    <t>ENSBTAG00000005996</t>
  </si>
  <si>
    <t>Q32KZ3_BOVIN</t>
  </si>
  <si>
    <t>28:43426275-43657765</t>
  </si>
  <si>
    <t>ENSBTAG00000005997</t>
  </si>
  <si>
    <t>B2M0T2_BOVIN</t>
  </si>
  <si>
    <t>4:33026386-33095702</t>
  </si>
  <si>
    <t>ENSBTAG00000005998</t>
  </si>
  <si>
    <t>A2VE74_BOVIN</t>
  </si>
  <si>
    <t>17:18892762-18910926</t>
  </si>
  <si>
    <t>ENSBTAG00000005999</t>
  </si>
  <si>
    <t>FSD1_BOVIN</t>
  </si>
  <si>
    <t>7:20979097-20990894</t>
  </si>
  <si>
    <t>ENSBTAG00000006001</t>
  </si>
  <si>
    <t>Q3ZCE1_BOVIN</t>
  </si>
  <si>
    <t>7:20966850-20978542</t>
  </si>
  <si>
    <t>ENSBTAG00000006002</t>
  </si>
  <si>
    <t>DIDO1</t>
  </si>
  <si>
    <t>13:54964693-54993056</t>
  </si>
  <si>
    <t>ENSBTAG00000006003</t>
  </si>
  <si>
    <t>SAP130</t>
  </si>
  <si>
    <t>2:4383804-4461731</t>
  </si>
  <si>
    <t>ENSBTAG00000006004</t>
  </si>
  <si>
    <t>LRRC69</t>
  </si>
  <si>
    <t>14:75577518-75651194</t>
  </si>
  <si>
    <t>ENSBTAG00000006005</t>
  </si>
  <si>
    <t>MPND</t>
  </si>
  <si>
    <t>7:20951217-20961147</t>
  </si>
  <si>
    <t>ENSBTAG00000006007</t>
  </si>
  <si>
    <t>SH3G1_BOVIN</t>
  </si>
  <si>
    <t>7:20923761-20951051</t>
  </si>
  <si>
    <t>ENSBTAG00000006008</t>
  </si>
  <si>
    <t>CAMSAP1</t>
  </si>
  <si>
    <t>11:103446830-103489544</t>
  </si>
  <si>
    <t>ENSBTAG00000006010</t>
  </si>
  <si>
    <t>STAB2</t>
  </si>
  <si>
    <t>5:67612446-67784730</t>
  </si>
  <si>
    <t>ENSBTAG00000006013</t>
  </si>
  <si>
    <t>NT5DC3</t>
  </si>
  <si>
    <t>5:67791378-67850986</t>
  </si>
  <si>
    <t>ENSBTAG00000006014</t>
  </si>
  <si>
    <t>GBF1</t>
  </si>
  <si>
    <t>26:22761605-22884208</t>
  </si>
  <si>
    <t>ENSBTAG00000006015</t>
  </si>
  <si>
    <t>POLH</t>
  </si>
  <si>
    <t>23:17092571-17115947</t>
  </si>
  <si>
    <t>ENSBTAG00000006016</t>
  </si>
  <si>
    <t>A4FV53_BOVIN</t>
  </si>
  <si>
    <t>23:17118708-17126857</t>
  </si>
  <si>
    <t>ENSBTAG00000006017</t>
  </si>
  <si>
    <t>NFKB2</t>
  </si>
  <si>
    <t>26:22891377-22898307</t>
  </si>
  <si>
    <t>ENSBTAG00000006019</t>
  </si>
  <si>
    <t>FAM178B</t>
  </si>
  <si>
    <t>11:2798821-2907015</t>
  </si>
  <si>
    <t>ENSBTAG00000006021</t>
  </si>
  <si>
    <t>CEP250</t>
  </si>
  <si>
    <t>13:65366075-65405852</t>
  </si>
  <si>
    <t>ENSBTAG00000006022</t>
  </si>
  <si>
    <t>VA0E2_BOVIN</t>
  </si>
  <si>
    <t>4:113528364-113533520</t>
  </si>
  <si>
    <t>ENSBTAG00000006024</t>
  </si>
  <si>
    <t>ISLR_BOVIN</t>
  </si>
  <si>
    <t>21:34903757-34906887</t>
  </si>
  <si>
    <t>ENSBTAG00000006025</t>
  </si>
  <si>
    <t>AHSA2_BOVIN</t>
  </si>
  <si>
    <t>11:59767827-59790133</t>
  </si>
  <si>
    <t>ENSBTAG00000006026</t>
  </si>
  <si>
    <t>BEX3_BOVIN</t>
  </si>
  <si>
    <t>X:57269279-57270782</t>
  </si>
  <si>
    <t>ENSBTAG00000006027</t>
  </si>
  <si>
    <t>F1N0A8_BOVIN</t>
  </si>
  <si>
    <t>11:59791216-59987854</t>
  </si>
  <si>
    <t>ENSBTAG00000006029</t>
  </si>
  <si>
    <t>ODO1_BOVIN</t>
  </si>
  <si>
    <t>4:77458515-77512436</t>
  </si>
  <si>
    <t>ENSBTAG00000006030</t>
  </si>
  <si>
    <t>MYOG_BOVIN</t>
  </si>
  <si>
    <t>16:596919-599757</t>
  </si>
  <si>
    <t>ENSBTAG00000006031</t>
  </si>
  <si>
    <t>GPR98</t>
  </si>
  <si>
    <t>7:92510675-92699410</t>
  </si>
  <si>
    <t>ENSBTAG00000006033</t>
  </si>
  <si>
    <t>NDUA1_BOVIN</t>
  </si>
  <si>
    <t>X:4068879-4072037</t>
  </si>
  <si>
    <t>ENSBTAG00000006034</t>
  </si>
  <si>
    <t>RNF113A</t>
  </si>
  <si>
    <t>X:4067504-4068784</t>
  </si>
  <si>
    <t>ENSBTAG00000006035</t>
  </si>
  <si>
    <t>PPR1B_BOVIN</t>
  </si>
  <si>
    <t>19:40655221-40663767</t>
  </si>
  <si>
    <t>ENSBTAG00000006036</t>
  </si>
  <si>
    <t>ERP27_BOVIN</t>
  </si>
  <si>
    <t>5:95397670-95422809</t>
  </si>
  <si>
    <t>ENSBTAG00000006037</t>
  </si>
  <si>
    <t>WISP2</t>
  </si>
  <si>
    <t>13:73833118-73847404</t>
  </si>
  <si>
    <t>ENSBTAG00000006039</t>
  </si>
  <si>
    <t>GDIR2_BOVIN</t>
  </si>
  <si>
    <t>5:95376922-95395815</t>
  </si>
  <si>
    <t>ENSBTAG00000006040</t>
  </si>
  <si>
    <t>UHRF1BP1L</t>
  </si>
  <si>
    <t>5:64414614-64481097</t>
  </si>
  <si>
    <t>ENSBTAG00000006042</t>
  </si>
  <si>
    <t>C10orf128</t>
  </si>
  <si>
    <t>28:43803995-43807271</t>
  </si>
  <si>
    <t>ENSBTAG00000006043</t>
  </si>
  <si>
    <t>SLC6A9</t>
  </si>
  <si>
    <t>13:38064362-38160996</t>
  </si>
  <si>
    <t>ENSBTAG00000006044</t>
  </si>
  <si>
    <t>KLHL5</t>
  </si>
  <si>
    <t>6:59909184-59980372</t>
  </si>
  <si>
    <t>ENSBTAG00000006045</t>
  </si>
  <si>
    <t>A6H7J6_BOVIN</t>
  </si>
  <si>
    <t>19:51643764-51653754</t>
  </si>
  <si>
    <t>ENSBTAG00000006046</t>
  </si>
  <si>
    <t>27:15623108-15623317</t>
  </si>
  <si>
    <t>ENSBTAG00000006048</t>
  </si>
  <si>
    <t>DCAKD_BOVIN</t>
  </si>
  <si>
    <t>19:45348334-45367549</t>
  </si>
  <si>
    <t>ENSBTAG00000006049</t>
  </si>
  <si>
    <t>BZW1</t>
  </si>
  <si>
    <t>2:89886719-89897574</t>
  </si>
  <si>
    <t>ENSBTAG00000006050</t>
  </si>
  <si>
    <t>BOLA1_BOVIN</t>
  </si>
  <si>
    <t>3:20759080-20760404</t>
  </si>
  <si>
    <t>ENSBTAG00000006051</t>
  </si>
  <si>
    <t>F1MZK0_BOVIN</t>
  </si>
  <si>
    <t>19:45375504-45406315</t>
  </si>
  <si>
    <t>ENSBTAG00000006052</t>
  </si>
  <si>
    <t>PLCD3</t>
  </si>
  <si>
    <t>19:45411511-45432420</t>
  </si>
  <si>
    <t>ENSBTAG00000006054</t>
  </si>
  <si>
    <t>ACBD4_BOVIN</t>
  </si>
  <si>
    <t>19:45433967-45440555</t>
  </si>
  <si>
    <t>ENSBTAG00000006056</t>
  </si>
  <si>
    <t>HEXI1_BOVIN</t>
  </si>
  <si>
    <t>19:45444315-45446228</t>
  </si>
  <si>
    <t>ENSBTAG00000006059</t>
  </si>
  <si>
    <t>TSN_BOVIN</t>
  </si>
  <si>
    <t>2:73827081-73833492</t>
  </si>
  <si>
    <t>ENSBTAG00000006060</t>
  </si>
  <si>
    <t>DCDC5</t>
  </si>
  <si>
    <t>15:62491157-62539312</t>
  </si>
  <si>
    <t>ENSBTAG00000006063</t>
  </si>
  <si>
    <t>CT030_BOVIN</t>
  </si>
  <si>
    <t>13:47779509-47787910</t>
  </si>
  <si>
    <t>ENSBTAG00000006064</t>
  </si>
  <si>
    <t>C19orf57</t>
  </si>
  <si>
    <t>7:12891338-12907530</t>
  </si>
  <si>
    <t>ENSBTAG00000006065</t>
  </si>
  <si>
    <t>PCNA_BOVIN</t>
  </si>
  <si>
    <t>13:47788529-47794602</t>
  </si>
  <si>
    <t>ENSBTAG00000006066</t>
  </si>
  <si>
    <t>CDS2_BOVIN</t>
  </si>
  <si>
    <t>13:47799923-47856833</t>
  </si>
  <si>
    <t>ENSBTAG00000006067</t>
  </si>
  <si>
    <t>VMAC_BOVIN</t>
  </si>
  <si>
    <t>7:19694192-19697346</t>
  </si>
  <si>
    <t>ENSBTAG00000006068</t>
  </si>
  <si>
    <t>A5PKI6_BOVIN</t>
  </si>
  <si>
    <t>7:12871950-12890270</t>
  </si>
  <si>
    <t>ENSBTAG00000006069</t>
  </si>
  <si>
    <t>CAYP1_BOVIN</t>
  </si>
  <si>
    <t>7:19640260-19692540</t>
  </si>
  <si>
    <t>ENSBTAG00000006070</t>
  </si>
  <si>
    <t>Q24K04_BOVIN</t>
  </si>
  <si>
    <t>ENSBTAG00000006071</t>
  </si>
  <si>
    <t>Q1RMR3_BOVIN</t>
  </si>
  <si>
    <t>29:48167167-48194210</t>
  </si>
  <si>
    <t>ENSBTAG00000006072</t>
  </si>
  <si>
    <t>LRC59_BOVIN</t>
  </si>
  <si>
    <t>19:36915566-36927313</t>
  </si>
  <si>
    <t>ENSBTAG00000006073</t>
  </si>
  <si>
    <t>PODNL1</t>
  </si>
  <si>
    <t>7:12866048-12871072</t>
  </si>
  <si>
    <t>ENSBTAG00000006075</t>
  </si>
  <si>
    <t>F1MZ38_BOVIN</t>
  </si>
  <si>
    <t>11:50400444-50453412</t>
  </si>
  <si>
    <t>ENSBTAG00000006077</t>
  </si>
  <si>
    <t>RTBDN</t>
  </si>
  <si>
    <t>7:13826162-13828718</t>
  </si>
  <si>
    <t>ENSBTAG00000006078</t>
  </si>
  <si>
    <t>IL15RA</t>
  </si>
  <si>
    <t>13:17623241-17639994</t>
  </si>
  <si>
    <t>ENSBTAG00000006080</t>
  </si>
  <si>
    <t>MAST1</t>
  </si>
  <si>
    <t>7:13793340-13818154</t>
  </si>
  <si>
    <t>ENSBTAG00000006081</t>
  </si>
  <si>
    <t>PPM1J</t>
  </si>
  <si>
    <t>3:30761232-30766807</t>
  </si>
  <si>
    <t>ENSBTAG00000006082</t>
  </si>
  <si>
    <t>DNASE2</t>
  </si>
  <si>
    <t>7:13790586-13792998</t>
  </si>
  <si>
    <t>ENSBTAG00000006083</t>
  </si>
  <si>
    <t>Q0P5B6_BOVIN</t>
  </si>
  <si>
    <t>7:13785086-13789391</t>
  </si>
  <si>
    <t>ENSBTAG00000006084</t>
  </si>
  <si>
    <t>A5PJP5_BOVIN</t>
  </si>
  <si>
    <t>2:132601301-132621738</t>
  </si>
  <si>
    <t>ENSBTAG00000006085</t>
  </si>
  <si>
    <t>DDOST</t>
  </si>
  <si>
    <t>2:132587704-132600729</t>
  </si>
  <si>
    <t>ENSBTAG00000006086</t>
  </si>
  <si>
    <t>MMP28</t>
  </si>
  <si>
    <t>19:14904919-14930074</t>
  </si>
  <si>
    <t>ENSBTAG00000006087</t>
  </si>
  <si>
    <t>COG1</t>
  </si>
  <si>
    <t>19:58679647-58691874</t>
  </si>
  <si>
    <t>ENSBTAG00000006088</t>
  </si>
  <si>
    <t>MGC128049</t>
  </si>
  <si>
    <t>19:58659932-58678995</t>
  </si>
  <si>
    <t>ENSBTAG00000006089</t>
  </si>
  <si>
    <t>C17orf80</t>
  </si>
  <si>
    <t>19:58648988-58656230</t>
  </si>
  <si>
    <t>ENSBTAG00000006093</t>
  </si>
  <si>
    <t>15:3699420-3700944</t>
  </si>
  <si>
    <t>ENSBTAG00000006095</t>
  </si>
  <si>
    <t>PRDM13</t>
  </si>
  <si>
    <t>9:50873668-50881408</t>
  </si>
  <si>
    <t>ENSBTAG00000006096</t>
  </si>
  <si>
    <t>Q9N0X7_BOVIN</t>
  </si>
  <si>
    <t>13:74867647-74877419</t>
  </si>
  <si>
    <t>ENSBTAG00000006099</t>
  </si>
  <si>
    <t>A8E4M7_BOVIN</t>
  </si>
  <si>
    <t>3:19613994-19653186</t>
  </si>
  <si>
    <t>ENSBTAG00000006101</t>
  </si>
  <si>
    <t>PSMD4_BOVIN</t>
  </si>
  <si>
    <t>3:19598420-19607517</t>
  </si>
  <si>
    <t>ENSBTAG00000006103</t>
  </si>
  <si>
    <t>XRCC6</t>
  </si>
  <si>
    <t>5:113228163-113251362</t>
  </si>
  <si>
    <t>ENSBTAG00000006104</t>
  </si>
  <si>
    <t>NH2L1_BOVIN</t>
  </si>
  <si>
    <t>5:113255671-113264464</t>
  </si>
  <si>
    <t>ENSBTAG00000006107</t>
  </si>
  <si>
    <t>ANKRD32</t>
  </si>
  <si>
    <t>7:96366970-96422024</t>
  </si>
  <si>
    <t>ENSBTAG00000006108</t>
  </si>
  <si>
    <t>MMP11</t>
  </si>
  <si>
    <t>17:73216821-73220883</t>
  </si>
  <si>
    <t>ENSBTAG00000006110</t>
  </si>
  <si>
    <t>MCTP1</t>
  </si>
  <si>
    <t>7:96682483-96694175</t>
  </si>
  <si>
    <t>ENSBTAG00000006111</t>
  </si>
  <si>
    <t>EXOC8_BOVIN</t>
  </si>
  <si>
    <t>28:3358380-3360841</t>
  </si>
  <si>
    <t>ENSBTAG00000006112</t>
  </si>
  <si>
    <t>CA124_BOVIN</t>
  </si>
  <si>
    <t>28:3346616-3358272</t>
  </si>
  <si>
    <t>ENSBTAG00000006114</t>
  </si>
  <si>
    <t>ZCCHC8</t>
  </si>
  <si>
    <t>17:55192960-55213770</t>
  </si>
  <si>
    <t>ENSBTAG00000006116</t>
  </si>
  <si>
    <t>A4FV64_BOVIN</t>
  </si>
  <si>
    <t>7:3892064-3924127</t>
  </si>
  <si>
    <t>ENSBTAG00000006117</t>
  </si>
  <si>
    <t>FLYWCH1</t>
  </si>
  <si>
    <t>25:2353421-2360296</t>
  </si>
  <si>
    <t>ENSBTAG00000006118</t>
  </si>
  <si>
    <t>RSRC2_BOVIN</t>
  </si>
  <si>
    <t>17:55171374-55187330</t>
  </si>
  <si>
    <t>ENSBTAG00000006121</t>
  </si>
  <si>
    <t>E1BP09_BOVIN</t>
  </si>
  <si>
    <t>18:62435401-62438857</t>
  </si>
  <si>
    <t>ENSBTAG00000006122</t>
  </si>
  <si>
    <t>HUWE1</t>
  </si>
  <si>
    <t>X:96362879-96520246</t>
  </si>
  <si>
    <t>ENSBTAG00000006124</t>
  </si>
  <si>
    <t>MAU2</t>
  </si>
  <si>
    <t>7:3855978-3891709</t>
  </si>
  <si>
    <t>ENSBTAG00000006125</t>
  </si>
  <si>
    <t>Q0VCE7_BOVIN</t>
  </si>
  <si>
    <t>3:101792009-101796880</t>
  </si>
  <si>
    <t>ENSBTAG00000006126</t>
  </si>
  <si>
    <t>GTF3C1</t>
  </si>
  <si>
    <t>25:25276350-25356558</t>
  </si>
  <si>
    <t>ENSBTAG00000006128</t>
  </si>
  <si>
    <t>TCTEX1D4</t>
  </si>
  <si>
    <t>3:101791332-101791992</t>
  </si>
  <si>
    <t>ENSBTAG00000006129</t>
  </si>
  <si>
    <t>KIAA0556</t>
  </si>
  <si>
    <t>25:25416301-25588540</t>
  </si>
  <si>
    <t>ENSBTAG00000006130</t>
  </si>
  <si>
    <t>Q148M5_BOVIN</t>
  </si>
  <si>
    <t>21:48843728-48845622</t>
  </si>
  <si>
    <t>ENSBTAG00000006132</t>
  </si>
  <si>
    <t>DENND3</t>
  </si>
  <si>
    <t>14:3750705-3793653</t>
  </si>
  <si>
    <t>ENSBTAG00000006133</t>
  </si>
  <si>
    <t>ENSBTAG00000006134</t>
  </si>
  <si>
    <t>DLRB1_BOVIN</t>
  </si>
  <si>
    <t>13:64466197-64483930</t>
  </si>
  <si>
    <t>ENSBTAG00000006135</t>
  </si>
  <si>
    <t>MLP3A_BOVIN</t>
  </si>
  <si>
    <t>13:64497253-64498905</t>
  </si>
  <si>
    <t>ENSBTAG00000006136</t>
  </si>
  <si>
    <t>CDA</t>
  </si>
  <si>
    <t>2:132636461-132657392</t>
  </si>
  <si>
    <t>ENSBTAG00000006138</t>
  </si>
  <si>
    <t>SEM3C_BOVIN</t>
  </si>
  <si>
    <t>4:40140493-40345588</t>
  </si>
  <si>
    <t>ENSBTAG00000006139</t>
  </si>
  <si>
    <t>TRPM4</t>
  </si>
  <si>
    <t>18:56114585-56157345</t>
  </si>
  <si>
    <t>ENSBTAG00000006140</t>
  </si>
  <si>
    <t>PX11A_BOVIN</t>
  </si>
  <si>
    <t>21:21523626-21530708</t>
  </si>
  <si>
    <t>ENSBTAG00000006141</t>
  </si>
  <si>
    <t>WDR93</t>
  </si>
  <si>
    <t>21:21540359-21583042</t>
  </si>
  <si>
    <t>ENSBTAG00000006142</t>
  </si>
  <si>
    <t>Q05B79_BOVIN</t>
  </si>
  <si>
    <t>1:114236033-114281045</t>
  </si>
  <si>
    <t>ENSBTAG00000006143</t>
  </si>
  <si>
    <t>E1BNX4_BOVIN</t>
  </si>
  <si>
    <t>15:77157185-77193643</t>
  </si>
  <si>
    <t>ENSBTAG00000006147</t>
  </si>
  <si>
    <t>GPR149</t>
  </si>
  <si>
    <t>1:114144238-114229402</t>
  </si>
  <si>
    <t>ENSBTAG00000006150</t>
  </si>
  <si>
    <t>RT09_BOVIN</t>
  </si>
  <si>
    <t>11:9121669-9159584</t>
  </si>
  <si>
    <t>ENSBTAG00000006152</t>
  </si>
  <si>
    <t>4:84628121-84628559</t>
  </si>
  <si>
    <t>ENSBTAG00000006155</t>
  </si>
  <si>
    <t>CCRL2_BOVIN</t>
  </si>
  <si>
    <t>22:53567796-53569696</t>
  </si>
  <si>
    <t>ENSBTAG00000006156</t>
  </si>
  <si>
    <t>BST1</t>
  </si>
  <si>
    <t>6:115687876-115716694</t>
  </si>
  <si>
    <t>ENSBTAG00000006157</t>
  </si>
  <si>
    <t>HS6ST1</t>
  </si>
  <si>
    <t>2:4111870-4149372</t>
  </si>
  <si>
    <t>ENSBTAG00000006158</t>
  </si>
  <si>
    <t>Q17R11_BOVIN</t>
  </si>
  <si>
    <t>1:53768325-53884123</t>
  </si>
  <si>
    <t>ENSBTAG00000006159</t>
  </si>
  <si>
    <t>E1BNE9_BOVIN</t>
  </si>
  <si>
    <t>2:41361136-41491255</t>
  </si>
  <si>
    <t>ENSBTAG00000006160</t>
  </si>
  <si>
    <t>SUOX</t>
  </si>
  <si>
    <t>5:57639565-57643834</t>
  </si>
  <si>
    <t>ENSBTAG00000006161</t>
  </si>
  <si>
    <t>Q9BE46_BOVIN</t>
  </si>
  <si>
    <t>4:51912651-52042198</t>
  </si>
  <si>
    <t>ENSBTAG00000006162</t>
  </si>
  <si>
    <t>RAB11FIP5</t>
  </si>
  <si>
    <t>11:11315218-11356938</t>
  </si>
  <si>
    <t>ENSBTAG00000006165</t>
  </si>
  <si>
    <t>PRDX4_BOVIN</t>
  </si>
  <si>
    <t>X:126551744-126564689</t>
  </si>
  <si>
    <t>ENSBTAG00000006166</t>
  </si>
  <si>
    <t>WRNIP1</t>
  </si>
  <si>
    <t>23:50703506-50714364</t>
  </si>
  <si>
    <t>ENSBTAG00000006167</t>
  </si>
  <si>
    <t>BTBD8</t>
  </si>
  <si>
    <t>3:51382747-51475663</t>
  </si>
  <si>
    <t>ENSBTAG00000006168</t>
  </si>
  <si>
    <t>Q3MHF0_BOVIN</t>
  </si>
  <si>
    <t>2:18759170-18776348</t>
  </si>
  <si>
    <t>ENSBTAG00000006170</t>
  </si>
  <si>
    <t>ZNF76</t>
  </si>
  <si>
    <t>23:9196405-9235677</t>
  </si>
  <si>
    <t>ENSBTAG00000006173</t>
  </si>
  <si>
    <t>Q2TA26_BOVIN</t>
  </si>
  <si>
    <t>17:74110523-74113523</t>
  </si>
  <si>
    <t>ENSBTAG00000006174</t>
  </si>
  <si>
    <t>TMEM212</t>
  </si>
  <si>
    <t>1:96405960-96417652</t>
  </si>
  <si>
    <t>ENSBTAG00000006175</t>
  </si>
  <si>
    <t>KDM5B</t>
  </si>
  <si>
    <t>16:55241512-55282607</t>
  </si>
  <si>
    <t>ENSBTAG00000006176</t>
  </si>
  <si>
    <t>GRIA4</t>
  </si>
  <si>
    <t>15:2044579-2138300</t>
  </si>
  <si>
    <t>ENSBTAG00000006177</t>
  </si>
  <si>
    <t>ZDH20_BOVIN</t>
  </si>
  <si>
    <t>12:35781298-35837108</t>
  </si>
  <si>
    <t>ENSBTAG00000006179</t>
  </si>
  <si>
    <t>DNAJB8</t>
  </si>
  <si>
    <t>22:60039909-60040605</t>
  </si>
  <si>
    <t>ENSBTAG00000006182</t>
  </si>
  <si>
    <t>8:88081847-88083087</t>
  </si>
  <si>
    <t>ENSBTAG00000006185</t>
  </si>
  <si>
    <t>SPC24</t>
  </si>
  <si>
    <t>7:16811451-16817517</t>
  </si>
  <si>
    <t>ENSBTAG00000006186</t>
  </si>
  <si>
    <t>KCTD3</t>
  </si>
  <si>
    <t>16:19500370-19567831</t>
  </si>
  <si>
    <t>ENSBTAG00000006187</t>
  </si>
  <si>
    <t>MFAP4_BOVIN</t>
  </si>
  <si>
    <t>19:34685356-34687892</t>
  </si>
  <si>
    <t>ENSBTAG00000006188</t>
  </si>
  <si>
    <t>USH2A</t>
  </si>
  <si>
    <t>16:19573855-20502175</t>
  </si>
  <si>
    <t>ENSBTAG00000006189</t>
  </si>
  <si>
    <t>ACTG_BOVIN</t>
  </si>
  <si>
    <t>19:51868428-51871276</t>
  </si>
  <si>
    <t>ENSBTAG00000006191</t>
  </si>
  <si>
    <t>Q08DM0_BOVIN</t>
  </si>
  <si>
    <t>21:59708511-59723931</t>
  </si>
  <si>
    <t>ENSBTAG00000006193</t>
  </si>
  <si>
    <t>IRAK2_BOVIN</t>
  </si>
  <si>
    <t>22:16694677-16750676</t>
  </si>
  <si>
    <t>ENSBTAG00000006194</t>
  </si>
  <si>
    <t>E1BNB5_BOVIN</t>
  </si>
  <si>
    <t>29:44673878-44679325</t>
  </si>
  <si>
    <t>ENSBTAG00000006195</t>
  </si>
  <si>
    <t>CK068_BOVIN</t>
  </si>
  <si>
    <t>29:44691681-44693901</t>
  </si>
  <si>
    <t>ENSBTAG00000006197</t>
  </si>
  <si>
    <t>ZDH21_BOVIN</t>
  </si>
  <si>
    <t>8:29553186-29609481</t>
  </si>
  <si>
    <t>ENSBTAG00000006198</t>
  </si>
  <si>
    <t>10:26963200-26964130</t>
  </si>
  <si>
    <t>ENSBTAG00000006199</t>
  </si>
  <si>
    <t>NC2A_BOVIN</t>
  </si>
  <si>
    <t>29:44694170-44696295</t>
  </si>
  <si>
    <t>ENSBTAG00000006200</t>
  </si>
  <si>
    <t>Q2KJJ1_BOVIN</t>
  </si>
  <si>
    <t>5:112564969-112607538</t>
  </si>
  <si>
    <t>ENSBTAG00000006201</t>
  </si>
  <si>
    <t>A5D7P4_BOVIN</t>
  </si>
  <si>
    <t>10:60913314-60924152</t>
  </si>
  <si>
    <t>ENSBTAG00000006202</t>
  </si>
  <si>
    <t>A7E3S8_BOVIN</t>
  </si>
  <si>
    <t>5:112612770-112636488</t>
  </si>
  <si>
    <t>ENSBTAG00000006204</t>
  </si>
  <si>
    <t>E1BNA2_BOVIN</t>
  </si>
  <si>
    <t>5:112636714-112678459</t>
  </si>
  <si>
    <t>ENSBTAG00000006205</t>
  </si>
  <si>
    <t>DNAJB7</t>
  </si>
  <si>
    <t>ENSBTAG00000006208</t>
  </si>
  <si>
    <t>ADCY7</t>
  </si>
  <si>
    <t>18:18745673-18809260</t>
  </si>
  <si>
    <t>ENSBTAG00000006209</t>
  </si>
  <si>
    <t>EXT1_BOVIN</t>
  </si>
  <si>
    <t>14:48318649-48633661</t>
  </si>
  <si>
    <t>ENSBTAG00000006212</t>
  </si>
  <si>
    <t>GTF2IRD1</t>
  </si>
  <si>
    <t>25:33414264-33493476</t>
  </si>
  <si>
    <t>ENSBTAG00000006213</t>
  </si>
  <si>
    <t>IFT27</t>
  </si>
  <si>
    <t>14:58850047-58851086</t>
  </si>
  <si>
    <t>ENSBTAG00000006214</t>
  </si>
  <si>
    <t>A6QQC7_BOVIN</t>
  </si>
  <si>
    <t>8:71278582-71349786</t>
  </si>
  <si>
    <t>ENSBTAG00000006216</t>
  </si>
  <si>
    <t>7:8329685-8330618</t>
  </si>
  <si>
    <t>ENSBTAG00000006218</t>
  </si>
  <si>
    <t>FOXI2</t>
  </si>
  <si>
    <t>26:47537543-47539155</t>
  </si>
  <si>
    <t>ENSBTAG00000006221</t>
  </si>
  <si>
    <t>GPR97</t>
  </si>
  <si>
    <t>18:25733028-25753920</t>
  </si>
  <si>
    <t>ENSBTAG00000006222</t>
  </si>
  <si>
    <t>Q32KX6_BOVIN</t>
  </si>
  <si>
    <t>1:127957103-128027258</t>
  </si>
  <si>
    <t>ENSBTAG00000006223</t>
  </si>
  <si>
    <t>C1orf38</t>
  </si>
  <si>
    <t>2:126058352-126070741</t>
  </si>
  <si>
    <t>ENSBTAG00000006225</t>
  </si>
  <si>
    <t>Q2KI86_BOVIN</t>
  </si>
  <si>
    <t>2:126030986-126055499</t>
  </si>
  <si>
    <t>ENSBTAG00000006227</t>
  </si>
  <si>
    <t>F1MN74_BOVIN</t>
  </si>
  <si>
    <t>21:31063698-31079936</t>
  </si>
  <si>
    <t>ENSBTAG00000006231</t>
  </si>
  <si>
    <t>ACBG1_BOVIN</t>
  </si>
  <si>
    <t>21:31081076-31140268</t>
  </si>
  <si>
    <t>ENSBTAG00000006232</t>
  </si>
  <si>
    <t>WDR86</t>
  </si>
  <si>
    <t>4:114730381-114755250</t>
  </si>
  <si>
    <t>ENSBTAG00000006233</t>
  </si>
  <si>
    <t>20:31484953-31510630</t>
  </si>
  <si>
    <t>ENSBTAG00000006234</t>
  </si>
  <si>
    <t>E1BN71_BOVIN</t>
  </si>
  <si>
    <t>3:16747640-16761172</t>
  </si>
  <si>
    <t>ENSBTAG00000006235</t>
  </si>
  <si>
    <t>INTS3</t>
  </si>
  <si>
    <t>3:16685040-16724703</t>
  </si>
  <si>
    <t>ENSBTAG00000006236</t>
  </si>
  <si>
    <t>11:87633913-87689585</t>
  </si>
  <si>
    <t>ENSBTAG00000006239</t>
  </si>
  <si>
    <t>25:42806962-42820802</t>
  </si>
  <si>
    <t>ENSBTAG00000006240</t>
  </si>
  <si>
    <t>Q6WCD5_BOVIN</t>
  </si>
  <si>
    <t>8:108828898-108839910</t>
  </si>
  <si>
    <t>ENSBTAG00000006241</t>
  </si>
  <si>
    <t>MAN2B1</t>
  </si>
  <si>
    <t>7:13954084-13969420</t>
  </si>
  <si>
    <t>ENSBTAG00000006242</t>
  </si>
  <si>
    <t>USP9Y</t>
  </si>
  <si>
    <t>X:107783132-107862518</t>
  </si>
  <si>
    <t>ENSBTAG00000006243</t>
  </si>
  <si>
    <t>GCNT7</t>
  </si>
  <si>
    <t>13:59983722-60027251</t>
  </si>
  <si>
    <t>ENSBTAG00000006244</t>
  </si>
  <si>
    <t>CS056_BOVIN</t>
  </si>
  <si>
    <t>7:13940091-13953200</t>
  </si>
  <si>
    <t>ENSBTAG00000006245</t>
  </si>
  <si>
    <t>Q0VCN2_BOVIN</t>
  </si>
  <si>
    <t>7:13931314-13939754</t>
  </si>
  <si>
    <t>ENSBTAG00000006246</t>
  </si>
  <si>
    <t>Q52T68_BOVIN</t>
  </si>
  <si>
    <t>5:25944852-25971390</t>
  </si>
  <si>
    <t>ENSBTAG00000006247</t>
  </si>
  <si>
    <t>DHYS_BOVIN</t>
  </si>
  <si>
    <t>ENSBTAG00000006250</t>
  </si>
  <si>
    <t>CASC3_BOVIN</t>
  </si>
  <si>
    <t>19:41084251-41106062</t>
  </si>
  <si>
    <t>ENSBTAG00000006251</t>
  </si>
  <si>
    <t>7:13927959-13928266</t>
  </si>
  <si>
    <t>ENSBTAG00000006252</t>
  </si>
  <si>
    <t>X:68131811-68142156</t>
  </si>
  <si>
    <t>ENSBTAG00000006253</t>
  </si>
  <si>
    <t>FLNC</t>
  </si>
  <si>
    <t>4:93609407-93636607</t>
  </si>
  <si>
    <t>ENSBTAG00000006255</t>
  </si>
  <si>
    <t>MDM4</t>
  </si>
  <si>
    <t>16:2066066-2103323</t>
  </si>
  <si>
    <t>ENSBTAG00000006256</t>
  </si>
  <si>
    <t>PTPRO</t>
  </si>
  <si>
    <t>5:94770903-94881418</t>
  </si>
  <si>
    <t>ENSBTAG00000006259</t>
  </si>
  <si>
    <t>Q0VCJ5_BOVIN</t>
  </si>
  <si>
    <t>11:10460093-10481561</t>
  </si>
  <si>
    <t>ENSBTAG00000006260</t>
  </si>
  <si>
    <t>KIAA1614</t>
  </si>
  <si>
    <t>16:63526330-63562369</t>
  </si>
  <si>
    <t>ENSBTAG00000006261</t>
  </si>
  <si>
    <t>A2VEA2_BOVIN</t>
  </si>
  <si>
    <t>2:4780175-4819192</t>
  </si>
  <si>
    <t>ENSBTAG00000006262</t>
  </si>
  <si>
    <t>LIMS2_BOVIN</t>
  </si>
  <si>
    <t>ENSBTAG00000006263</t>
  </si>
  <si>
    <t>GP2</t>
  </si>
  <si>
    <t>25:18102958-18118225</t>
  </si>
  <si>
    <t>ENSBTAG00000006264</t>
  </si>
  <si>
    <t>UMOD</t>
  </si>
  <si>
    <t>25:18124562-18143260</t>
  </si>
  <si>
    <t>ENSBTAG00000006267</t>
  </si>
  <si>
    <t>10:63632193-63633045</t>
  </si>
  <si>
    <t>ENSBTAG00000006268</t>
  </si>
  <si>
    <t>NEMO_BOVIN</t>
  </si>
  <si>
    <t>X:40501901-40519262</t>
  </si>
  <si>
    <t>ENSBTAG00000006270</t>
  </si>
  <si>
    <t>HS90A_BOVIN</t>
  </si>
  <si>
    <t>21:68595872-68601204</t>
  </si>
  <si>
    <t>ENSBTAG00000006272</t>
  </si>
  <si>
    <t>NTHL1_BOVIN</t>
  </si>
  <si>
    <t>25:1590251-1595934</t>
  </si>
  <si>
    <t>ENSBTAG00000006273</t>
  </si>
  <si>
    <t>Q17QV7_BOVIN</t>
  </si>
  <si>
    <t>5:115084015-115117266</t>
  </si>
  <si>
    <t>ENSBTAG00000006276</t>
  </si>
  <si>
    <t>A3KMW5_BOVIN</t>
  </si>
  <si>
    <t>19:53978216-53984772</t>
  </si>
  <si>
    <t>ENSBTAG00000006277</t>
  </si>
  <si>
    <t>ENGASE</t>
  </si>
  <si>
    <t>19:53956453-53965180</t>
  </si>
  <si>
    <t>ENSBTAG00000006278</t>
  </si>
  <si>
    <t>FAM83C</t>
  </si>
  <si>
    <t>13:65214403-65220014</t>
  </si>
  <si>
    <t>ENSBTAG00000006279</t>
  </si>
  <si>
    <t>PNPLA5</t>
  </si>
  <si>
    <t>5:115065054-115078742</t>
  </si>
  <si>
    <t>ENSBTAG00000006280</t>
  </si>
  <si>
    <t>RFOX3_BOVIN</t>
  </si>
  <si>
    <t>19:53623086-53953037</t>
  </si>
  <si>
    <t>ENSBTAG00000006282</t>
  </si>
  <si>
    <t>OBF1_BOVIN</t>
  </si>
  <si>
    <t>15:21951909-21976900</t>
  </si>
  <si>
    <t>ENSBTAG00000006287</t>
  </si>
  <si>
    <t>A6QPB6_BOVIN</t>
  </si>
  <si>
    <t>23:44851676-44988907</t>
  </si>
  <si>
    <t>ENSBTAG00000006288</t>
  </si>
  <si>
    <t>VSTM4</t>
  </si>
  <si>
    <t>28:43677655-43749033</t>
  </si>
  <si>
    <t>ENSBTAG00000006291</t>
  </si>
  <si>
    <t>CYLD_BOVIN</t>
  </si>
  <si>
    <t>18:19224239-19293983</t>
  </si>
  <si>
    <t>ENSBTAG00000006293</t>
  </si>
  <si>
    <t>Q32KZ6_BOVIN</t>
  </si>
  <si>
    <t>X:18201669-18238357</t>
  </si>
  <si>
    <t>ENSBTAG00000006294</t>
  </si>
  <si>
    <t>2:35003727-35003992</t>
  </si>
  <si>
    <t>ENSBTAG00000006295</t>
  </si>
  <si>
    <t>TSHB_BOVIN</t>
  </si>
  <si>
    <t>3:28364795-28587650</t>
  </si>
  <si>
    <t>ENSBTAG00000006296</t>
  </si>
  <si>
    <t>VMA21_BOVIN</t>
  </si>
  <si>
    <t>X:34102419-34112798</t>
  </si>
  <si>
    <t>ENSBTAG00000006304</t>
  </si>
  <si>
    <t>A5PJW4_BOVIN</t>
  </si>
  <si>
    <t>29:40068355-40077715</t>
  </si>
  <si>
    <t>ENSBTAG00000006305</t>
  </si>
  <si>
    <t>KAD1_BOVIN</t>
  </si>
  <si>
    <t>11:98552023-98561576</t>
  </si>
  <si>
    <t>ENSBTAG00000006307</t>
  </si>
  <si>
    <t>Q2KIS5_BOVIN</t>
  </si>
  <si>
    <t>6:104006455-104056137</t>
  </si>
  <si>
    <t>ENSBTAG00000006313</t>
  </si>
  <si>
    <t>OR6C76</t>
  </si>
  <si>
    <t>5:58849294-58850254</t>
  </si>
  <si>
    <t>ENSBTAG00000006320</t>
  </si>
  <si>
    <t>ODB2_BOVIN</t>
  </si>
  <si>
    <t>3:43189904-43230271</t>
  </si>
  <si>
    <t>ENSBTAG00000006321</t>
  </si>
  <si>
    <t>RTC1_BOVIN</t>
  </si>
  <si>
    <t>3:43157187-43185261</t>
  </si>
  <si>
    <t>ENSBTAG00000006322</t>
  </si>
  <si>
    <t>DENND5A</t>
  </si>
  <si>
    <t>15:44009022-44054311</t>
  </si>
  <si>
    <t>ENSBTAG00000006323</t>
  </si>
  <si>
    <t>SNX9</t>
  </si>
  <si>
    <t>9:95889261-95953588</t>
  </si>
  <si>
    <t>ENSBTAG00000006324</t>
  </si>
  <si>
    <t>Q1RMU0_BOVIN</t>
  </si>
  <si>
    <t>5:56672010-56677995</t>
  </si>
  <si>
    <t>ENSBTAG00000006325</t>
  </si>
  <si>
    <t>Q24K01_BOVIN</t>
  </si>
  <si>
    <t>4:77598537-77670087</t>
  </si>
  <si>
    <t>ENSBTAG00000006326</t>
  </si>
  <si>
    <t>ALDH1L2</t>
  </si>
  <si>
    <t>5:68883545-68928003</t>
  </si>
  <si>
    <t>ENSBTAG00000006328</t>
  </si>
  <si>
    <t>RBM6</t>
  </si>
  <si>
    <t>22:50817695-50892474</t>
  </si>
  <si>
    <t>ENSBTAG00000006330</t>
  </si>
  <si>
    <t>RBM5_BOVIN</t>
  </si>
  <si>
    <t>22:50789614-50813736</t>
  </si>
  <si>
    <t>ENSBTAG00000006335</t>
  </si>
  <si>
    <t>STAT6</t>
  </si>
  <si>
    <t>5:56658076-56670842</t>
  </si>
  <si>
    <t>ENSBTAG00000006338</t>
  </si>
  <si>
    <t>MYCL1</t>
  </si>
  <si>
    <t>3:106787760-106791865</t>
  </si>
  <si>
    <t>ENSBTAG00000006339</t>
  </si>
  <si>
    <t>23:29403152-29403978</t>
  </si>
  <si>
    <t>ENSBTAG00000006341</t>
  </si>
  <si>
    <t>SLC35F4</t>
  </si>
  <si>
    <t>10:70145553-70186590</t>
  </si>
  <si>
    <t>ENSBTAG00000006342</t>
  </si>
  <si>
    <t>ATIF1_BOVIN</t>
  </si>
  <si>
    <t>2:125727884-125730128</t>
  </si>
  <si>
    <t>ENSBTAG00000006343</t>
  </si>
  <si>
    <t>Q2KIE7_BOVIN</t>
  </si>
  <si>
    <t>11:6721484-6757777</t>
  </si>
  <si>
    <t>ENSBTAG00000006345</t>
  </si>
  <si>
    <t>ART1</t>
  </si>
  <si>
    <t>15:52184589-52213125</t>
  </si>
  <si>
    <t>ENSBTAG00000006346</t>
  </si>
  <si>
    <t>DAP1_BOVIN</t>
  </si>
  <si>
    <t>20:62630505-62697437</t>
  </si>
  <si>
    <t>ENSBTAG00000006347</t>
  </si>
  <si>
    <t>CIRH1A</t>
  </si>
  <si>
    <t>18:36471593-36500063</t>
  </si>
  <si>
    <t>ENSBTAG00000006349</t>
  </si>
  <si>
    <t>A6QR03_BOVIN</t>
  </si>
  <si>
    <t>2:127647570-127665188</t>
  </si>
  <si>
    <t>ENSBTAG00000006350</t>
  </si>
  <si>
    <t>SLC22A7</t>
  </si>
  <si>
    <t>23:16865820-16875110</t>
  </si>
  <si>
    <t>ENSBTAG00000006352</t>
  </si>
  <si>
    <t>MYT1</t>
  </si>
  <si>
    <t>13:54157824-54217202</t>
  </si>
  <si>
    <t>ENSBTAG00000006353</t>
  </si>
  <si>
    <t>Q5EA04_BOVIN</t>
  </si>
  <si>
    <t>18:39163672-39171071</t>
  </si>
  <si>
    <t>ENSBTAG00000006354</t>
  </si>
  <si>
    <t>Q9MYV8_BOVIN</t>
  </si>
  <si>
    <t>18:39173134-39179293</t>
  </si>
  <si>
    <t>ENSBTAG00000006355</t>
  </si>
  <si>
    <t>SLC30A2</t>
  </si>
  <si>
    <t>2:127638454-127645772</t>
  </si>
  <si>
    <t>ENSBTAG00000006357</t>
  </si>
  <si>
    <t>CRIP3</t>
  </si>
  <si>
    <t>ENSBTAG00000006359</t>
  </si>
  <si>
    <t>EPHA1</t>
  </si>
  <si>
    <t>4:107608324-107623775</t>
  </si>
  <si>
    <t>ENSBTAG00000006360</t>
  </si>
  <si>
    <t>CD180</t>
  </si>
  <si>
    <t>20:12352170-12366624</t>
  </si>
  <si>
    <t>ENSBTAG00000006363</t>
  </si>
  <si>
    <t>21:52763448-52764730</t>
  </si>
  <si>
    <t>ENSBTAG00000006364</t>
  </si>
  <si>
    <t>NCUG1_BOVIN</t>
  </si>
  <si>
    <t>3:14558546-14561397</t>
  </si>
  <si>
    <t>ENSBTAG00000006366</t>
  </si>
  <si>
    <t>NFATC4</t>
  </si>
  <si>
    <t>10:20632356-20639714</t>
  </si>
  <si>
    <t>ENSBTAG00000006367</t>
  </si>
  <si>
    <t>CTGF_BOVIN</t>
  </si>
  <si>
    <t>9:70873220-70876455</t>
  </si>
  <si>
    <t>ENSBTAG00000006368</t>
  </si>
  <si>
    <t>N4BP3</t>
  </si>
  <si>
    <t>7:40573897-40576306</t>
  </si>
  <si>
    <t>ENSBTAG00000006369</t>
  </si>
  <si>
    <t>RT35_BOVIN</t>
  </si>
  <si>
    <t>5:82486884-82530466</t>
  </si>
  <si>
    <t>ENSBTAG00000006370</t>
  </si>
  <si>
    <t>TCPG_BOVIN</t>
  </si>
  <si>
    <t>3:14538747-14553305</t>
  </si>
  <si>
    <t>ENSBTAG00000006371</t>
  </si>
  <si>
    <t>Q0VC67_BOVIN</t>
  </si>
  <si>
    <t>7:40583482-40600676</t>
  </si>
  <si>
    <t>ENSBTAG00000006372</t>
  </si>
  <si>
    <t>KLHDC5</t>
  </si>
  <si>
    <t>5:82452436-82468701</t>
  </si>
  <si>
    <t>ENSBTAG00000006373</t>
  </si>
  <si>
    <t>C3H1orf182</t>
  </si>
  <si>
    <t>3:14531699-14538480</t>
  </si>
  <si>
    <t>ENSBTAG00000006374</t>
  </si>
  <si>
    <t>NHP2_BOVIN</t>
  </si>
  <si>
    <t>7:40601548-40605473</t>
  </si>
  <si>
    <t>ENSBTAG00000006377</t>
  </si>
  <si>
    <t>MYO1G</t>
  </si>
  <si>
    <t>4:77317208-77333095</t>
  </si>
  <si>
    <t>ENSBTAG00000006378</t>
  </si>
  <si>
    <t>Q3SZK6_BOVIN</t>
  </si>
  <si>
    <t>23:50420990-50446719</t>
  </si>
  <si>
    <t>ENSBTAG00000006379</t>
  </si>
  <si>
    <t>BPHL</t>
  </si>
  <si>
    <t>23:50394683-50417050</t>
  </si>
  <si>
    <t>ENSBTAG00000006380</t>
  </si>
  <si>
    <t>X:126050903-126054020</t>
  </si>
  <si>
    <t>ENSBTAG00000006383</t>
  </si>
  <si>
    <t>X:126048948-126049743</t>
  </si>
  <si>
    <t>ENSBTAG00000006384</t>
  </si>
  <si>
    <t>X:126010549-126012970</t>
  </si>
  <si>
    <t>ENSBTAG00000006385</t>
  </si>
  <si>
    <t>BAI1</t>
  </si>
  <si>
    <t>14:2948971-3014380</t>
  </si>
  <si>
    <t>ENSBTAG00000006386</t>
  </si>
  <si>
    <t>ENSBTAG00000006387</t>
  </si>
  <si>
    <t>TSNAXIP1</t>
  </si>
  <si>
    <t>18:35453980-35463410</t>
  </si>
  <si>
    <t>ENSBTAG00000006388</t>
  </si>
  <si>
    <t>FBXO45</t>
  </si>
  <si>
    <t>1:71710367-71721053</t>
  </si>
  <si>
    <t>ENSBTAG00000006391</t>
  </si>
  <si>
    <t>NDUFAB1</t>
  </si>
  <si>
    <t>25:21498278-21509168</t>
  </si>
  <si>
    <t>ENSBTAG00000006392</t>
  </si>
  <si>
    <t>TTC7B</t>
  </si>
  <si>
    <t>10:103185306-103381020</t>
  </si>
  <si>
    <t>ENSBTAG00000006393</t>
  </si>
  <si>
    <t>HEMH_BOVIN</t>
  </si>
  <si>
    <t>24:57298433-57333273</t>
  </si>
  <si>
    <t>ENSBTAG00000006395</t>
  </si>
  <si>
    <t>A5D7P5_BOVIN</t>
  </si>
  <si>
    <t>26:25944196-25958640</t>
  </si>
  <si>
    <t>ENSBTAG00000006396</t>
  </si>
  <si>
    <t>F1MD19_BOVIN</t>
  </si>
  <si>
    <t>18:44979577-45007642</t>
  </si>
  <si>
    <t>ENSBTAG00000006397</t>
  </si>
  <si>
    <t>19:29278756-29489242</t>
  </si>
  <si>
    <t>ENSBTAG00000006398</t>
  </si>
  <si>
    <t>TOMM7</t>
  </si>
  <si>
    <t>9:89692606-89692771</t>
  </si>
  <si>
    <t>ENSBTAG00000006403</t>
  </si>
  <si>
    <t>C1orf115</t>
  </si>
  <si>
    <t>16:24876775-24886962</t>
  </si>
  <si>
    <t>ENSBTAG00000006404</t>
  </si>
  <si>
    <t>A6QNY5_BOVIN</t>
  </si>
  <si>
    <t>18:35463581-35467533</t>
  </si>
  <si>
    <t>ENSBTAG00000006405</t>
  </si>
  <si>
    <t>PALB2</t>
  </si>
  <si>
    <t>25:21516077-21540686</t>
  </si>
  <si>
    <t>ENSBTAG00000006408</t>
  </si>
  <si>
    <t>C1orf129</t>
  </si>
  <si>
    <t>16:39342583-39421208</t>
  </si>
  <si>
    <t>ENSBTAG00000006409</t>
  </si>
  <si>
    <t>LRRC34</t>
  </si>
  <si>
    <t>1:98357199-98369907</t>
  </si>
  <si>
    <t>ENSBTAG00000006410</t>
  </si>
  <si>
    <t>Q58D67_BOVIN</t>
  </si>
  <si>
    <t>25:21541011-21574827</t>
  </si>
  <si>
    <t>ENSBTAG00000006411</t>
  </si>
  <si>
    <t>THA11_BOVIN</t>
  </si>
  <si>
    <t>18:35472715-35474389</t>
  </si>
  <si>
    <t>ENSBTAG00000006413</t>
  </si>
  <si>
    <t>C15orf29</t>
  </si>
  <si>
    <t>10:28459344-28509712</t>
  </si>
  <si>
    <t>ENSBTAG00000006414</t>
  </si>
  <si>
    <t>NTF2_BOVIN</t>
  </si>
  <si>
    <t>18:35476832-35491550</t>
  </si>
  <si>
    <t>ENSBTAG00000006415</t>
  </si>
  <si>
    <t>LRRIQ4</t>
  </si>
  <si>
    <t>1:98331691-98346914</t>
  </si>
  <si>
    <t>ENSBTAG00000006416</t>
  </si>
  <si>
    <t>TMM85_BOVIN</t>
  </si>
  <si>
    <t>10:28441592-28445103</t>
  </si>
  <si>
    <t>ENSBTAG00000006417</t>
  </si>
  <si>
    <t>EDC4</t>
  </si>
  <si>
    <t>18:35493611-35504658</t>
  </si>
  <si>
    <t>ENSBTAG00000006419</t>
  </si>
  <si>
    <t>TNNT1_BOVIN</t>
  </si>
  <si>
    <t>18:62725897-62735263</t>
  </si>
  <si>
    <t>ENSBTAG00000006420</t>
  </si>
  <si>
    <t>Q8HXR3_BOVIN</t>
  </si>
  <si>
    <t>2:91395346-91461311</t>
  </si>
  <si>
    <t>ENSBTAG00000006421</t>
  </si>
  <si>
    <t>OR5AR1</t>
  </si>
  <si>
    <t>15:81133287-81134238</t>
  </si>
  <si>
    <t>ENSBTAG00000006422</t>
  </si>
  <si>
    <t>TRIM28</t>
  </si>
  <si>
    <t>18:65954143-65960263</t>
  </si>
  <si>
    <t>ENSBTAG00000006423</t>
  </si>
  <si>
    <t>PHF5A</t>
  </si>
  <si>
    <t>5:113079626-113088634</t>
  </si>
  <si>
    <t>ENSBTAG00000006424</t>
  </si>
  <si>
    <t>TNNI3_BOVIN</t>
  </si>
  <si>
    <t>18:62717574-62721350</t>
  </si>
  <si>
    <t>ENSBTAG00000006428</t>
  </si>
  <si>
    <t>ZNF354A</t>
  </si>
  <si>
    <t>7:41154754-41179540</t>
  </si>
  <si>
    <t>ENSBTAG00000006429</t>
  </si>
  <si>
    <t>ACON_BOVIN</t>
  </si>
  <si>
    <t>ENSBTAG00000006431</t>
  </si>
  <si>
    <t>NEUROG3</t>
  </si>
  <si>
    <t>28:26063127-26063775</t>
  </si>
  <si>
    <t>ENSBTAG00000006432</t>
  </si>
  <si>
    <t>A2VDV8_BOVIN</t>
  </si>
  <si>
    <t>2:111987823-111991013</t>
  </si>
  <si>
    <t>ENSBTAG00000006434</t>
  </si>
  <si>
    <t>A4IFK4_BOVIN</t>
  </si>
  <si>
    <t>6:7388727-7590933</t>
  </si>
  <si>
    <t>ENSBTAG00000006438</t>
  </si>
  <si>
    <t>E1BJF5_BOVIN</t>
  </si>
  <si>
    <t>2:135418585-135422028</t>
  </si>
  <si>
    <t>ENSBTAG00000006439</t>
  </si>
  <si>
    <t>DOCK11</t>
  </si>
  <si>
    <t>X:2555690-2962903</t>
  </si>
  <si>
    <t>ENSBTAG00000006440</t>
  </si>
  <si>
    <t>IGDCC4</t>
  </si>
  <si>
    <t>10:12264593-12291146</t>
  </si>
  <si>
    <t>ENSBTAG00000006441</t>
  </si>
  <si>
    <t>AT5F1_BOVIN</t>
  </si>
  <si>
    <t>3:32003755-32020661</t>
  </si>
  <si>
    <t>ENSBTAG00000006443</t>
  </si>
  <si>
    <t>PRDM11</t>
  </si>
  <si>
    <t>15:76098493-76144104</t>
  </si>
  <si>
    <t>ENSBTAG00000006445</t>
  </si>
  <si>
    <t>LIPF</t>
  </si>
  <si>
    <t>26:10464921-10496553</t>
  </si>
  <si>
    <t>ENSBTAG00000006446</t>
  </si>
  <si>
    <t>8:66382782-66625740</t>
  </si>
  <si>
    <t>ENSBTAG00000006447</t>
  </si>
  <si>
    <t>ACSM3</t>
  </si>
  <si>
    <t>25:18605634-18656582</t>
  </si>
  <si>
    <t>ENSBTAG00000006448</t>
  </si>
  <si>
    <t>ERI2</t>
  </si>
  <si>
    <t>25:18657383-18672630</t>
  </si>
  <si>
    <t>ENSBTAG00000006449</t>
  </si>
  <si>
    <t>REXON_BOVIN</t>
  </si>
  <si>
    <t>25:18672640-18732984</t>
  </si>
  <si>
    <t>ENSBTAG00000006451</t>
  </si>
  <si>
    <t>NEUM_BOVIN</t>
  </si>
  <si>
    <t>1:60856307-60957246</t>
  </si>
  <si>
    <t>ENSBTAG00000006452</t>
  </si>
  <si>
    <t>CD3D_BOVIN</t>
  </si>
  <si>
    <t>15:29456450-29460605</t>
  </si>
  <si>
    <t>ENSBTAG00000006453</t>
  </si>
  <si>
    <t>CD3G_BOVIN</t>
  </si>
  <si>
    <t>15:29462575-29469747</t>
  </si>
  <si>
    <t>ENSBTAG00000006457</t>
  </si>
  <si>
    <t>AHSP</t>
  </si>
  <si>
    <t>25:27801695-27805181</t>
  </si>
  <si>
    <t>ENSBTAG00000006463</t>
  </si>
  <si>
    <t>F1MEQ3_BOVIN</t>
  </si>
  <si>
    <t>10:86533852-86550983</t>
  </si>
  <si>
    <t>ENSBTAG00000006464</t>
  </si>
  <si>
    <t>A6QNV4_BOVIN</t>
  </si>
  <si>
    <t>5:109960752-109979896</t>
  </si>
  <si>
    <t>ENSBTAG00000006466</t>
  </si>
  <si>
    <t>CD53_BOVIN</t>
  </si>
  <si>
    <t>3:32598407-32637230</t>
  </si>
  <si>
    <t>ENSBTAG00000006468</t>
  </si>
  <si>
    <t>PIWIL1</t>
  </si>
  <si>
    <t>17:47726940-47761637</t>
  </si>
  <si>
    <t>ENSBTAG00000006470</t>
  </si>
  <si>
    <t>TTBK2</t>
  </si>
  <si>
    <t>10:38159316-38248606</t>
  </si>
  <si>
    <t>ENSBTAG00000006471</t>
  </si>
  <si>
    <t>E1BJC1_BOVIN</t>
  </si>
  <si>
    <t>1:70573619-70664027</t>
  </si>
  <si>
    <t>ENSBTAG00000006472</t>
  </si>
  <si>
    <t>GPR143</t>
  </si>
  <si>
    <t>ENSBTAG00000006473</t>
  </si>
  <si>
    <t>3:71025064-71025924</t>
  </si>
  <si>
    <t>ENSBTAG00000006474</t>
  </si>
  <si>
    <t>EPCAM</t>
  </si>
  <si>
    <t>11:29626086-29636759</t>
  </si>
  <si>
    <t>ENSBTAG00000006478</t>
  </si>
  <si>
    <t>C8H9orf64</t>
  </si>
  <si>
    <t>8:78544395-78556152</t>
  </si>
  <si>
    <t>ENSBTAG00000006479</t>
  </si>
  <si>
    <t>CAPN7</t>
  </si>
  <si>
    <t>1:153971501-154021605</t>
  </si>
  <si>
    <t>ENSBTAG00000006481</t>
  </si>
  <si>
    <t>E1BIX2_BOVIN</t>
  </si>
  <si>
    <t>11:48629651-48713878</t>
  </si>
  <si>
    <t>ENSBTAG00000006482</t>
  </si>
  <si>
    <t>PTCD3_BOVIN</t>
  </si>
  <si>
    <t>11:48598060-48629215</t>
  </si>
  <si>
    <t>ENSBTAG00000006484</t>
  </si>
  <si>
    <t>X:102622440-102622877</t>
  </si>
  <si>
    <t>ENSBTAG00000006485</t>
  </si>
  <si>
    <t>TREML1</t>
  </si>
  <si>
    <t>23:15081866-15086276</t>
  </si>
  <si>
    <t>ENSBTAG00000006486</t>
  </si>
  <si>
    <t>Q3MHE1_BOVIN</t>
  </si>
  <si>
    <t>18:63393522-63397442</t>
  </si>
  <si>
    <t>ENSBTAG00000006487</t>
  </si>
  <si>
    <t>RS9_BOVIN</t>
  </si>
  <si>
    <t>18:63381415-63388728</t>
  </si>
  <si>
    <t>ENSBTAG00000006488</t>
  </si>
  <si>
    <t>7:8255704-8256652</t>
  </si>
  <si>
    <t>ENSBTAG00000006489</t>
  </si>
  <si>
    <t>MYO5A</t>
  </si>
  <si>
    <t>10:58026027-58152577</t>
  </si>
  <si>
    <t>ENSBTAG00000006490</t>
  </si>
  <si>
    <t>HLA-DOA</t>
  </si>
  <si>
    <t>23:7218686-7220390</t>
  </si>
  <si>
    <t>ENSBTAG00000006491</t>
  </si>
  <si>
    <t>AGL</t>
  </si>
  <si>
    <t>3:43504600-43585149</t>
  </si>
  <si>
    <t>ENSBTAG00000006492</t>
  </si>
  <si>
    <t>PI4K2B</t>
  </si>
  <si>
    <t>6:46355299-46391439</t>
  </si>
  <si>
    <t>ENSBTAG00000006493</t>
  </si>
  <si>
    <t>CLP1_BOVIN</t>
  </si>
  <si>
    <t>15:82265070-82268175</t>
  </si>
  <si>
    <t>ENSBTAG00000006494</t>
  </si>
  <si>
    <t>CLD16_BOVIN</t>
  </si>
  <si>
    <t>1:77469356-77492294</t>
  </si>
  <si>
    <t>ENSBTAG00000006495</t>
  </si>
  <si>
    <t>GBB2_BOVIN</t>
  </si>
  <si>
    <t>25:36446226-36451406</t>
  </si>
  <si>
    <t>ENSBTAG00000006497</t>
  </si>
  <si>
    <t>11:68276293-68277306</t>
  </si>
  <si>
    <t>ENSBTAG00000006499</t>
  </si>
  <si>
    <t>PIP4K2B</t>
  </si>
  <si>
    <t>19:39995183-40017502</t>
  </si>
  <si>
    <t>ENSBTAG00000006500</t>
  </si>
  <si>
    <t>22:49941345-49944165</t>
  </si>
  <si>
    <t>ENSBTAG00000006501</t>
  </si>
  <si>
    <t>VPRBP</t>
  </si>
  <si>
    <t>22:49857471-49936603</t>
  </si>
  <si>
    <t>ENSBTAG00000006504</t>
  </si>
  <si>
    <t>TCHP</t>
  </si>
  <si>
    <t>17:65602268-65616737</t>
  </si>
  <si>
    <t>ENSBTAG00000006505</t>
  </si>
  <si>
    <t>S100A9</t>
  </si>
  <si>
    <t>3:17176216-17179005</t>
  </si>
  <si>
    <t>ENSBTAG00000006506</t>
  </si>
  <si>
    <t>GIT2</t>
  </si>
  <si>
    <t>17:65556430-65596948</t>
  </si>
  <si>
    <t>ENSBTAG00000006507</t>
  </si>
  <si>
    <t>ADAMTS3</t>
  </si>
  <si>
    <t>6:89162541-89460195</t>
  </si>
  <si>
    <t>ENSBTAG00000006508</t>
  </si>
  <si>
    <t>6:104408000-104453232</t>
  </si>
  <si>
    <t>ENSBTAG00000006510</t>
  </si>
  <si>
    <t>YRDC_BOVIN</t>
  </si>
  <si>
    <t>3:108696801-108700785</t>
  </si>
  <si>
    <t>ENSBTAG00000006511</t>
  </si>
  <si>
    <t>Q08DF6_BOVIN</t>
  </si>
  <si>
    <t>3:108651327-108691372</t>
  </si>
  <si>
    <t>ENSBTAG00000006514</t>
  </si>
  <si>
    <t>10:25547526-25548213</t>
  </si>
  <si>
    <t>ENSBTAG00000006515</t>
  </si>
  <si>
    <t>ESPN</t>
  </si>
  <si>
    <t>16:47757076-47791502</t>
  </si>
  <si>
    <t>ENSBTAG00000006517</t>
  </si>
  <si>
    <t>DRG2_BOVIN</t>
  </si>
  <si>
    <t>19:35099134-35107937</t>
  </si>
  <si>
    <t>ENSBTAG00000006519</t>
  </si>
  <si>
    <t>TNFRSF25</t>
  </si>
  <si>
    <t>16:47751956-47756269</t>
  </si>
  <si>
    <t>ENSBTAG00000006520</t>
  </si>
  <si>
    <t>MYO15A</t>
  </si>
  <si>
    <t>19:35047308-35093223</t>
  </si>
  <si>
    <t>ENSBTAG00000006523</t>
  </si>
  <si>
    <t>SODM_BOVIN</t>
  </si>
  <si>
    <t>9:97399158-97404522</t>
  </si>
  <si>
    <t>ENSBTAG00000006525</t>
  </si>
  <si>
    <t>Q148K8_BOVIN</t>
  </si>
  <si>
    <t>19:57164030-57175524</t>
  </si>
  <si>
    <t>ENSBTAG00000006526</t>
  </si>
  <si>
    <t>Q05KJ0_BOVIN</t>
  </si>
  <si>
    <t>13:61766805-61817383</t>
  </si>
  <si>
    <t>ENSBTAG00000006528</t>
  </si>
  <si>
    <t>BBS9</t>
  </si>
  <si>
    <t>4:63649807-64105542</t>
  </si>
  <si>
    <t>ENSBTAG00000006529</t>
  </si>
  <si>
    <t>PDSS1</t>
  </si>
  <si>
    <t>13:18182706-18224123</t>
  </si>
  <si>
    <t>ENSBTAG00000006530</t>
  </si>
  <si>
    <t>5:82260538-82260790</t>
  </si>
  <si>
    <t>ENSBTAG00000006531</t>
  </si>
  <si>
    <t>DIP2C</t>
  </si>
  <si>
    <t>13:47041228-47177126</t>
  </si>
  <si>
    <t>ENSBTAG00000006532</t>
  </si>
  <si>
    <t>CDK5RAP2</t>
  </si>
  <si>
    <t>8:111715151-111899127</t>
  </si>
  <si>
    <t>ENSBTAG00000006533</t>
  </si>
  <si>
    <t>NSF1C_BOVIN</t>
  </si>
  <si>
    <t>13:60244888-60265244</t>
  </si>
  <si>
    <t>ENSBTAG00000006534</t>
  </si>
  <si>
    <t>GTPB8_BOVIN</t>
  </si>
  <si>
    <t>1:58152816-58166584</t>
  </si>
  <si>
    <t>ENSBTAG00000006535</t>
  </si>
  <si>
    <t>IRS4</t>
  </si>
  <si>
    <t>X:61853457-61857225</t>
  </si>
  <si>
    <t>ENSBTAG00000006536</t>
  </si>
  <si>
    <t>CONG_BOVIN</t>
  </si>
  <si>
    <t>28:35591905-35602846</t>
  </si>
  <si>
    <t>ENSBTAG00000006538</t>
  </si>
  <si>
    <t>PTHR_BOVIN</t>
  </si>
  <si>
    <t>5:82246521-82258858</t>
  </si>
  <si>
    <t>ENSBTAG00000006539</t>
  </si>
  <si>
    <t>SIRPB2</t>
  </si>
  <si>
    <t>13:60226027-60232034</t>
  </si>
  <si>
    <t>ENSBTAG00000006541</t>
  </si>
  <si>
    <t>ATP2A1</t>
  </si>
  <si>
    <t>25:26188433-26204655</t>
  </si>
  <si>
    <t>ENSBTAG00000006542</t>
  </si>
  <si>
    <t>RABE2_BOVIN</t>
  </si>
  <si>
    <t>25:26175181-26187429</t>
  </si>
  <si>
    <t>ENSBTAG00000006543</t>
  </si>
  <si>
    <t>EIF3C_BOVIN</t>
  </si>
  <si>
    <t>25:26266730-26286903</t>
  </si>
  <si>
    <t>ENSBTAG00000006546</t>
  </si>
  <si>
    <t>GSTA2_BOVIN</t>
  </si>
  <si>
    <t>23:24823642-24837430</t>
  </si>
  <si>
    <t>ENSBTAG00000006547</t>
  </si>
  <si>
    <t>CCD25_BOVIN</t>
  </si>
  <si>
    <t>8:10889708-10919921</t>
  </si>
  <si>
    <t>ENSBTAG00000006548</t>
  </si>
  <si>
    <t>MCCC1</t>
  </si>
  <si>
    <t>1:84574882-84633174</t>
  </si>
  <si>
    <t>ENSBTAG00000006549</t>
  </si>
  <si>
    <t>FAM26F</t>
  </si>
  <si>
    <t>9:34687291-34689575</t>
  </si>
  <si>
    <t>ENSBTAG00000006550</t>
  </si>
  <si>
    <t>F1MFF1_BOVIN</t>
  </si>
  <si>
    <t>18:2907579-2917649</t>
  </si>
  <si>
    <t>ENSBTAG00000006551</t>
  </si>
  <si>
    <t>A6QNP8_BOVIN</t>
  </si>
  <si>
    <t>8:10859328-10885722</t>
  </si>
  <si>
    <t>ENSBTAG00000006552</t>
  </si>
  <si>
    <t>A7MBJ8_BOVIN</t>
  </si>
  <si>
    <t>1:84536352-84560381</t>
  </si>
  <si>
    <t>ENSBTAG00000006555</t>
  </si>
  <si>
    <t>ZMYM1</t>
  </si>
  <si>
    <t>3:111180175-111205859</t>
  </si>
  <si>
    <t>ENSBTAG00000006556</t>
  </si>
  <si>
    <t>COPB_BOVIN</t>
  </si>
  <si>
    <t>15:38765049-38800769</t>
  </si>
  <si>
    <t>ENSBTAG00000006557</t>
  </si>
  <si>
    <t>RHEBL1</t>
  </si>
  <si>
    <t>5:30918837-30922282</t>
  </si>
  <si>
    <t>ENSBTAG00000006558</t>
  </si>
  <si>
    <t>SOHLH1</t>
  </si>
  <si>
    <t>11:103346205-103350967</t>
  </si>
  <si>
    <t>ENSBTAG00000006560</t>
  </si>
  <si>
    <t>VANGL2</t>
  </si>
  <si>
    <t>3:9385091-9409694</t>
  </si>
  <si>
    <t>ENSBTAG00000006561</t>
  </si>
  <si>
    <t>RGF1B_BOVIN</t>
  </si>
  <si>
    <t>6:97988423-98026691</t>
  </si>
  <si>
    <t>ENSBTAG00000006562</t>
  </si>
  <si>
    <t>27:24801787-24804337</t>
  </si>
  <si>
    <t>ENSBTAG00000006563</t>
  </si>
  <si>
    <t>A6H7I0_BOVIN</t>
  </si>
  <si>
    <t>22:15444465-15451791</t>
  </si>
  <si>
    <t>ENSBTAG00000006564</t>
  </si>
  <si>
    <t>PSA1_BOVIN</t>
  </si>
  <si>
    <t>15:38745760-38758646</t>
  </si>
  <si>
    <t>ENSBTAG00000006566</t>
  </si>
  <si>
    <t>B9VJV9_BOVIN</t>
  </si>
  <si>
    <t>18:46312177-46314341</t>
  </si>
  <si>
    <t>ENSBTAG00000006567</t>
  </si>
  <si>
    <t>F1MF07_BOVIN</t>
  </si>
  <si>
    <t>22:15280707-15312566</t>
  </si>
  <si>
    <t>ENSBTAG00000006568</t>
  </si>
  <si>
    <t>X:60197182-60213594</t>
  </si>
  <si>
    <t>ENSBTAG00000006569</t>
  </si>
  <si>
    <t>SEZ6L</t>
  </si>
  <si>
    <t>17:68248979-68315653</t>
  </si>
  <si>
    <t>ENSBTAG00000006570</t>
  </si>
  <si>
    <t>SC22C_BOVIN</t>
  </si>
  <si>
    <t>22:15327003-15345250</t>
  </si>
  <si>
    <t>ENSBTAG00000006572</t>
  </si>
  <si>
    <t>CARD9</t>
  </si>
  <si>
    <t>11:103876014-103883072</t>
  </si>
  <si>
    <t>ENSBTAG00000006573</t>
  </si>
  <si>
    <t>A7MBJ7_BOVIN</t>
  </si>
  <si>
    <t>22:52871074-52922306</t>
  </si>
  <si>
    <t>ENSBTAG00000006574</t>
  </si>
  <si>
    <t>ARL8A</t>
  </si>
  <si>
    <t>16:70894433-70900751</t>
  </si>
  <si>
    <t>ENSBTAG00000006578</t>
  </si>
  <si>
    <t>SPEF1_BOVIN</t>
  </si>
  <si>
    <t>13:51880157-51883728</t>
  </si>
  <si>
    <t>ENSBTAG00000006579</t>
  </si>
  <si>
    <t>P4HA3_BOVIN</t>
  </si>
  <si>
    <t>15:54418558-54459500</t>
  </si>
  <si>
    <t>ENSBTAG00000006581</t>
  </si>
  <si>
    <t>CCDC82</t>
  </si>
  <si>
    <t>15:14120304-14151878</t>
  </si>
  <si>
    <t>ENSBTAG00000006582</t>
  </si>
  <si>
    <t>E1BFV6_BOVIN</t>
  </si>
  <si>
    <t>21:48799459-48800704</t>
  </si>
  <si>
    <t>ENSBTAG00000006586</t>
  </si>
  <si>
    <t>KPNB1</t>
  </si>
  <si>
    <t>19:39409894-39431772</t>
  </si>
  <si>
    <t>ENSBTAG00000006587</t>
  </si>
  <si>
    <t>ZNF367</t>
  </si>
  <si>
    <t>8:84514065-84537863</t>
  </si>
  <si>
    <t>ENSBTAG00000006588</t>
  </si>
  <si>
    <t>CBY1_BOVIN</t>
  </si>
  <si>
    <t>5:110806462-110815850</t>
  </si>
  <si>
    <t>ENSBTAG00000006589</t>
  </si>
  <si>
    <t>F1MN01_BOVIN</t>
  </si>
  <si>
    <t>4:51035770-51249563</t>
  </si>
  <si>
    <t>ENSBTAG00000006590</t>
  </si>
  <si>
    <t>Q3MHX9_BOVIN</t>
  </si>
  <si>
    <t>25:3802676-3818912</t>
  </si>
  <si>
    <t>ENSBTAG00000006591</t>
  </si>
  <si>
    <t>CCNF_BOVIN</t>
  </si>
  <si>
    <t>25:1949261-1965512</t>
  </si>
  <si>
    <t>ENSBTAG00000006592</t>
  </si>
  <si>
    <t>SGSM1</t>
  </si>
  <si>
    <t>17:67284514-67335715</t>
  </si>
  <si>
    <t>ENSBTAG00000006593</t>
  </si>
  <si>
    <t>ANKS3</t>
  </si>
  <si>
    <t>ENSBTAG00000006594</t>
  </si>
  <si>
    <t>TMEM211</t>
  </si>
  <si>
    <t>17:67341398-67345507</t>
  </si>
  <si>
    <t>ENSBTAG00000006595</t>
  </si>
  <si>
    <t>C25H16orf71</t>
  </si>
  <si>
    <t>25:3820875-3830934</t>
  </si>
  <si>
    <t>ENSBTAG00000006597</t>
  </si>
  <si>
    <t>14:1288667-1289627</t>
  </si>
  <si>
    <t>ENSBTAG00000006599</t>
  </si>
  <si>
    <t>E1BFT5_BOVIN</t>
  </si>
  <si>
    <t>5:56334243-56335809</t>
  </si>
  <si>
    <t>ENSBTAG00000006600</t>
  </si>
  <si>
    <t>3:72477170-72478766</t>
  </si>
  <si>
    <t>ENSBTAG00000006601</t>
  </si>
  <si>
    <t>KSR1</t>
  </si>
  <si>
    <t>19:19548866-19618012</t>
  </si>
  <si>
    <t>ENSBTAG00000006605</t>
  </si>
  <si>
    <t>5:57934909-57935872</t>
  </si>
  <si>
    <t>ENSBTAG00000006606</t>
  </si>
  <si>
    <t>FAM101B</t>
  </si>
  <si>
    <t>19:22835875-22841764</t>
  </si>
  <si>
    <t>ENSBTAG00000006607</t>
  </si>
  <si>
    <t>CCNG1_BOVIN</t>
  </si>
  <si>
    <t>7:77249996-77257261</t>
  </si>
  <si>
    <t>ENSBTAG00000006608</t>
  </si>
  <si>
    <t>GGT5</t>
  </si>
  <si>
    <t>17:73425745-73434932</t>
  </si>
  <si>
    <t>ENSBTAG00000006609</t>
  </si>
  <si>
    <t>A0JN98_BOVIN</t>
  </si>
  <si>
    <t>16:46201191-46215455</t>
  </si>
  <si>
    <t>ENSBTAG00000006610</t>
  </si>
  <si>
    <t>XRRA1</t>
  </si>
  <si>
    <t>15:54931231-54989407</t>
  </si>
  <si>
    <t>ENSBTAG00000006611</t>
  </si>
  <si>
    <t>NUP93_BOVIN</t>
  </si>
  <si>
    <t>18:24879122-24981115</t>
  </si>
  <si>
    <t>ENSBTAG00000006612</t>
  </si>
  <si>
    <t>SCAF1</t>
  </si>
  <si>
    <t>18:56505737-56516430</t>
  </si>
  <si>
    <t>ENSBTAG00000006613</t>
  </si>
  <si>
    <t>METTL17</t>
  </si>
  <si>
    <t>10:26175322-26180969</t>
  </si>
  <si>
    <t>ENSBTAG00000006614</t>
  </si>
  <si>
    <t>A6QQA2_BOVIN</t>
  </si>
  <si>
    <t>22:56700644-56742873</t>
  </si>
  <si>
    <t>ENSBTAG00000006615</t>
  </si>
  <si>
    <t>F1MD58_BOVIN</t>
  </si>
  <si>
    <t>26:34457099-34464840</t>
  </si>
  <si>
    <t>ENSBTAG00000006616</t>
  </si>
  <si>
    <t>A6QQN2_BOVIN</t>
  </si>
  <si>
    <t>13:79263517-79324185</t>
  </si>
  <si>
    <t>ENSBTAG00000006618</t>
  </si>
  <si>
    <t>E1BFR1_BOVIN</t>
  </si>
  <si>
    <t>19:5696797-5747138</t>
  </si>
  <si>
    <t>ENSBTAG00000006619</t>
  </si>
  <si>
    <t>MATK</t>
  </si>
  <si>
    <t>7:21421265-21429075</t>
  </si>
  <si>
    <t>ENSBTAG00000006620</t>
  </si>
  <si>
    <t>SLC24A4</t>
  </si>
  <si>
    <t>21:57596460-57783306</t>
  </si>
  <si>
    <t>ENSBTAG00000006621</t>
  </si>
  <si>
    <t>21:1492039-1508578</t>
  </si>
  <si>
    <t>ENSBTAG00000006624</t>
  </si>
  <si>
    <t>SLC36A3</t>
  </si>
  <si>
    <t>7:64524872-64546906</t>
  </si>
  <si>
    <t>ENSBTAG00000006625</t>
  </si>
  <si>
    <t>TMEM48</t>
  </si>
  <si>
    <t>3:92963164-93020572</t>
  </si>
  <si>
    <t>ENSBTAG00000006626</t>
  </si>
  <si>
    <t>TMEM132B</t>
  </si>
  <si>
    <t>17:52565555-52785519</t>
  </si>
  <si>
    <t>ENSBTAG00000006629</t>
  </si>
  <si>
    <t>29:28095910-28096888</t>
  </si>
  <si>
    <t>ENSBTAG00000006630</t>
  </si>
  <si>
    <t>O97740_BOVIN</t>
  </si>
  <si>
    <t>18:24996724-25036121</t>
  </si>
  <si>
    <t>ENSBTAG00000006631</t>
  </si>
  <si>
    <t>A6H727_BOVIN</t>
  </si>
  <si>
    <t>5:56321394-56331773</t>
  </si>
  <si>
    <t>ENSBTAG00000006633</t>
  </si>
  <si>
    <t>IRF3_BOVIN</t>
  </si>
  <si>
    <t>18:56517722-56523302</t>
  </si>
  <si>
    <t>ENSBTAG00000006634</t>
  </si>
  <si>
    <t>OR4D5</t>
  </si>
  <si>
    <t>29:26844006-26844945</t>
  </si>
  <si>
    <t>ENSBTAG00000006635</t>
  </si>
  <si>
    <t>DBX2_BOVIN</t>
  </si>
  <si>
    <t>5:35473719-35510899</t>
  </si>
  <si>
    <t>ENSBTAG00000006638</t>
  </si>
  <si>
    <t>A6QPJ9_BOVIN</t>
  </si>
  <si>
    <t>18:56523438-56530499</t>
  </si>
  <si>
    <t>ENSBTAG00000006639</t>
  </si>
  <si>
    <t>A0JN63_BOVIN</t>
  </si>
  <si>
    <t>13:60077490-60091145</t>
  </si>
  <si>
    <t>ENSBTAG00000006640</t>
  </si>
  <si>
    <t>RB1</t>
  </si>
  <si>
    <t>12:18196464-18316589</t>
  </si>
  <si>
    <t>ENSBTAG00000006642</t>
  </si>
  <si>
    <t>KAPCA_BOVIN</t>
  </si>
  <si>
    <t>7:12693767-12711139</t>
  </si>
  <si>
    <t>ENSBTAG00000006643</t>
  </si>
  <si>
    <t>C6H4orf19</t>
  </si>
  <si>
    <t>6:58486549-58565108</t>
  </si>
  <si>
    <t>ENSBTAG00000006644</t>
  </si>
  <si>
    <t>SPCS2</t>
  </si>
  <si>
    <t>15:54998957-55022311</t>
  </si>
  <si>
    <t>ENSBTAG00000006645</t>
  </si>
  <si>
    <t>A6QL49_BOVIN</t>
  </si>
  <si>
    <t>ENSBTAG00000006646</t>
  </si>
  <si>
    <t>Q5E949_BOVIN</t>
  </si>
  <si>
    <t>18:56534832-56545053</t>
  </si>
  <si>
    <t>ENSBTAG00000006647</t>
  </si>
  <si>
    <t>RCBTB2</t>
  </si>
  <si>
    <t>12:18319334-18349305</t>
  </si>
  <si>
    <t>ENSBTAG00000006648</t>
  </si>
  <si>
    <t>21:1746232-1751043</t>
  </si>
  <si>
    <t>ENSBTAG00000006649</t>
  </si>
  <si>
    <t>TSSK6</t>
  </si>
  <si>
    <t>7:3730629-3731451</t>
  </si>
  <si>
    <t>ENSBTAG00000006650</t>
  </si>
  <si>
    <t>ZN668_BOVIN</t>
  </si>
  <si>
    <t>25:27431638-27440674</t>
  </si>
  <si>
    <t>ENSBTAG00000006651</t>
  </si>
  <si>
    <t>INSL6_BOVIN</t>
  </si>
  <si>
    <t>8:39603072-39614295</t>
  </si>
  <si>
    <t>ENSBTAG00000006654</t>
  </si>
  <si>
    <t>TANK</t>
  </si>
  <si>
    <t>2:35247177-35342975</t>
  </si>
  <si>
    <t>ENSBTAG00000006655</t>
  </si>
  <si>
    <t>PIP</t>
  </si>
  <si>
    <t>4:107308520-107309079</t>
  </si>
  <si>
    <t>ENSBTAG00000006656</t>
  </si>
  <si>
    <t>RANBP1</t>
  </si>
  <si>
    <t>17:75036893-75038127</t>
  </si>
  <si>
    <t>ENSBTAG00000006657</t>
  </si>
  <si>
    <t>ZDHHC8</t>
  </si>
  <si>
    <t>17:75039313-75050946</t>
  </si>
  <si>
    <t>ENSBTAG00000006659</t>
  </si>
  <si>
    <t>TMEM116</t>
  </si>
  <si>
    <t>17:64436073-64463404</t>
  </si>
  <si>
    <t>ENSBTAG00000006661</t>
  </si>
  <si>
    <t>Q3ZCK2_BOVIN</t>
  </si>
  <si>
    <t>4:81919124-81929351</t>
  </si>
  <si>
    <t>ENSBTAG00000006662</t>
  </si>
  <si>
    <t>7:45528279-45529515</t>
  </si>
  <si>
    <t>ENSBTAG00000006663</t>
  </si>
  <si>
    <t>CYTH1</t>
  </si>
  <si>
    <t>19:54240688-54261902</t>
  </si>
  <si>
    <t>ENSBTAG00000006665</t>
  </si>
  <si>
    <t>ERP29_BOVIN</t>
  </si>
  <si>
    <t>17:64419026-64426503</t>
  </si>
  <si>
    <t>ENSBTAG00000006666</t>
  </si>
  <si>
    <t>NAA25</t>
  </si>
  <si>
    <t>17:64361787-64413468</t>
  </si>
  <si>
    <t>ENSBTAG00000006667</t>
  </si>
  <si>
    <t>EPB41</t>
  </si>
  <si>
    <t>2:125014817-125113212</t>
  </si>
  <si>
    <t>ENSBTAG00000006670</t>
  </si>
  <si>
    <t>ERGIC3</t>
  </si>
  <si>
    <t>13:65435600-65448951</t>
  </si>
  <si>
    <t>ENSBTAG00000006671</t>
  </si>
  <si>
    <t>DDX27_BOVIN</t>
  </si>
  <si>
    <t>13:78054501-78071705</t>
  </si>
  <si>
    <t>ENSBTAG00000006672</t>
  </si>
  <si>
    <t>SYNCRIP</t>
  </si>
  <si>
    <t>9:64722281-64744803</t>
  </si>
  <si>
    <t>ENSBTAG00000006673</t>
  </si>
  <si>
    <t>21:70717760-70727303</t>
  </si>
  <si>
    <t>ENSBTAG00000006674</t>
  </si>
  <si>
    <t>SLC13A1</t>
  </si>
  <si>
    <t>4:88250495-88354594</t>
  </si>
  <si>
    <t>ENSBTAG00000006675</t>
  </si>
  <si>
    <t>F1MCT1_BOVIN</t>
  </si>
  <si>
    <t>21:29553200-29673109</t>
  </si>
  <si>
    <t>ENSBTAG00000006676</t>
  </si>
  <si>
    <t>FIBIN_BOVIN</t>
  </si>
  <si>
    <t>15:58477426-58481142</t>
  </si>
  <si>
    <t>ENSBTAG00000006677</t>
  </si>
  <si>
    <t>27:41956645-41957517</t>
  </si>
  <si>
    <t>ENSBTAG00000006678</t>
  </si>
  <si>
    <t>GATAD2B</t>
  </si>
  <si>
    <t>3:16633873-16644316</t>
  </si>
  <si>
    <t>ENSBTAG00000006679</t>
  </si>
  <si>
    <t>MITF</t>
  </si>
  <si>
    <t>22:31735989-31769463</t>
  </si>
  <si>
    <t>ENSBTAG00000006680</t>
  </si>
  <si>
    <t>Q0VC61_BOVIN</t>
  </si>
  <si>
    <t>27:41934806-41954560</t>
  </si>
  <si>
    <t>ENSBTAG00000006683</t>
  </si>
  <si>
    <t>ZFYVE28</t>
  </si>
  <si>
    <t>6:108429349-108481941</t>
  </si>
  <si>
    <t>ENSBTAG00000006685</t>
  </si>
  <si>
    <t>IL10</t>
  </si>
  <si>
    <t>16:4402473-4406421</t>
  </si>
  <si>
    <t>ENSBTAG00000006686</t>
  </si>
  <si>
    <t>NPNT</t>
  </si>
  <si>
    <t>6:20450524-20529959</t>
  </si>
  <si>
    <t>ENSBTAG00000006688</t>
  </si>
  <si>
    <t>Q32PG2_BOVIN</t>
  </si>
  <si>
    <t>10:86553659-86569205</t>
  </si>
  <si>
    <t>ENSBTAG00000006689</t>
  </si>
  <si>
    <t>A4IFB5_BOVIN</t>
  </si>
  <si>
    <t>26:33093954-33113586</t>
  </si>
  <si>
    <t>ENSBTAG00000006690</t>
  </si>
  <si>
    <t>COPD_BOVIN</t>
  </si>
  <si>
    <t>15:29754473-29783172</t>
  </si>
  <si>
    <t>ENSBTAG00000006691</t>
  </si>
  <si>
    <t>F1MCS2_BOVIN</t>
  </si>
  <si>
    <t>X:34852874-35094442</t>
  </si>
  <si>
    <t>ENSBTAG00000006692</t>
  </si>
  <si>
    <t>IL19</t>
  </si>
  <si>
    <t>16:4478918-4484314</t>
  </si>
  <si>
    <t>ENSBTAG00000006693</t>
  </si>
  <si>
    <t>A6QLL2_BOVIN</t>
  </si>
  <si>
    <t>2:20603384-20678885</t>
  </si>
  <si>
    <t>ENSBTAG00000006694</t>
  </si>
  <si>
    <t>CXCL14</t>
  </si>
  <si>
    <t>7:48661077-48669442</t>
  </si>
  <si>
    <t>ENSBTAG00000006695</t>
  </si>
  <si>
    <t>VCPIP1</t>
  </si>
  <si>
    <t>14:32884898-32908633</t>
  </si>
  <si>
    <t>ENSBTAG00000006697</t>
  </si>
  <si>
    <t>RICTOR</t>
  </si>
  <si>
    <t>20:35376523-35514741</t>
  </si>
  <si>
    <t>ENSBTAG00000006702</t>
  </si>
  <si>
    <t>EIF3E_BOVIN</t>
  </si>
  <si>
    <t>14:58397834-58445787</t>
  </si>
  <si>
    <t>ENSBTAG00000006703</t>
  </si>
  <si>
    <t>PD2R_BOVIN</t>
  </si>
  <si>
    <t>10:45205472-45212956</t>
  </si>
  <si>
    <t>ENSBTAG00000006704</t>
  </si>
  <si>
    <t>C16H1orf65</t>
  </si>
  <si>
    <t>16:27547514-27549591</t>
  </si>
  <si>
    <t>ENSBTAG00000006707</t>
  </si>
  <si>
    <t>Q1LZF6_BOVIN</t>
  </si>
  <si>
    <t>26:33184652-33234956</t>
  </si>
  <si>
    <t>ENSBTAG00000006708</t>
  </si>
  <si>
    <t>ARI1_BOVIN</t>
  </si>
  <si>
    <t>10:19197513-19300694</t>
  </si>
  <si>
    <t>ENSBTAG00000006709</t>
  </si>
  <si>
    <t>ANF_BOVIN</t>
  </si>
  <si>
    <t>16:42712043-42713502</t>
  </si>
  <si>
    <t>ENSBTAG00000006712</t>
  </si>
  <si>
    <t>KIAA0368</t>
  </si>
  <si>
    <t>8:102504817-102589796</t>
  </si>
  <si>
    <t>ENSBTAG00000006713</t>
  </si>
  <si>
    <t>ZDHC6_BOVIN</t>
  </si>
  <si>
    <t>26:33238811-33253738</t>
  </si>
  <si>
    <t>ENSBTAG00000006714</t>
  </si>
  <si>
    <t>VTI1A</t>
  </si>
  <si>
    <t>26:33254109-33335575</t>
  </si>
  <si>
    <t>ENSBTAG00000006715</t>
  </si>
  <si>
    <t>FBX8_BOVIN</t>
  </si>
  <si>
    <t>8:6410066-6449539</t>
  </si>
  <si>
    <t>ENSBTAG00000006716</t>
  </si>
  <si>
    <t>PGH1_BOVIN</t>
  </si>
  <si>
    <t>11:93219286-93245045</t>
  </si>
  <si>
    <t>ENSBTAG00000006717</t>
  </si>
  <si>
    <t>25:19346216-19583513</t>
  </si>
  <si>
    <t>ENSBTAG00000006718</t>
  </si>
  <si>
    <t>NVL</t>
  </si>
  <si>
    <t>16:28114426-28204797</t>
  </si>
  <si>
    <t>ENSBTAG00000006719</t>
  </si>
  <si>
    <t>Q08E65_BOVIN</t>
  </si>
  <si>
    <t>28:44545579-44597645</t>
  </si>
  <si>
    <t>ENSBTAG00000006720</t>
  </si>
  <si>
    <t>F1MHC7_BOVIN</t>
  </si>
  <si>
    <t>3:21983347-21999397</t>
  </si>
  <si>
    <t>ENSBTAG00000006721</t>
  </si>
  <si>
    <t>A7YWA1_BOVIN</t>
  </si>
  <si>
    <t>4:28446102-28456952</t>
  </si>
  <si>
    <t>ENSBTAG00000006722</t>
  </si>
  <si>
    <t>FGF16</t>
  </si>
  <si>
    <t>X:79946793-79954814</t>
  </si>
  <si>
    <t>ENSBTAG00000006724</t>
  </si>
  <si>
    <t>PPP1R2</t>
  </si>
  <si>
    <t>1:72708756-72726620</t>
  </si>
  <si>
    <t>ENSBTAG00000006725</t>
  </si>
  <si>
    <t>13:64603585-64604291</t>
  </si>
  <si>
    <t>ENSBTAG00000006726</t>
  </si>
  <si>
    <t>CCDC102B</t>
  </si>
  <si>
    <t>24:8587477-8645504</t>
  </si>
  <si>
    <t>ENSBTAG00000006727</t>
  </si>
  <si>
    <t>22:25460260-25461074</t>
  </si>
  <si>
    <t>ENSBTAG00000006729</t>
  </si>
  <si>
    <t>ARID5B</t>
  </si>
  <si>
    <t>28:18003735-18191994</t>
  </si>
  <si>
    <t>ENSBTAG00000006730</t>
  </si>
  <si>
    <t>Q0V7N1_BOVIN</t>
  </si>
  <si>
    <t>17:73408383-73415618</t>
  </si>
  <si>
    <t>ENSBTAG00000006731</t>
  </si>
  <si>
    <t>Q9TU26_BOVIN</t>
  </si>
  <si>
    <t>18:13341370-13370494</t>
  </si>
  <si>
    <t>ENSBTAG00000006732</t>
  </si>
  <si>
    <t>NRCAM</t>
  </si>
  <si>
    <t>4:49526573-49615802</t>
  </si>
  <si>
    <t>ENSBTAG00000006733</t>
  </si>
  <si>
    <t>PPP1R3A</t>
  </si>
  <si>
    <t>4:54866420-54906096</t>
  </si>
  <si>
    <t>ENSBTAG00000006734</t>
  </si>
  <si>
    <t>BICD1</t>
  </si>
  <si>
    <t>5:77857447-77924511</t>
  </si>
  <si>
    <t>ENSBTAG00000006735</t>
  </si>
  <si>
    <t>STAC</t>
  </si>
  <si>
    <t>22:10160884-10273691</t>
  </si>
  <si>
    <t>ENSBTAG00000006738</t>
  </si>
  <si>
    <t>OGR1_BOVIN</t>
  </si>
  <si>
    <t>21:56588075-56591240</t>
  </si>
  <si>
    <t>ENSBTAG00000006739</t>
  </si>
  <si>
    <t>KRT81_BOVIN</t>
  </si>
  <si>
    <t>5:27777445-27783331</t>
  </si>
  <si>
    <t>ENSBTAG00000006740</t>
  </si>
  <si>
    <t>SCYL1</t>
  </si>
  <si>
    <t>29:44370407-44400578</t>
  </si>
  <si>
    <t>ENSBTAG00000006742</t>
  </si>
  <si>
    <t>F1MH87_BOVIN</t>
  </si>
  <si>
    <t>13:41248124-41257312</t>
  </si>
  <si>
    <t>ENSBTAG00000006743</t>
  </si>
  <si>
    <t>RBBP8</t>
  </si>
  <si>
    <t>24:33895221-33948196</t>
  </si>
  <si>
    <t>ENSBTAG00000006744</t>
  </si>
  <si>
    <t>TMEM131</t>
  </si>
  <si>
    <t>11:3081933-3160004</t>
  </si>
  <si>
    <t>ENSBTAG00000006745</t>
  </si>
  <si>
    <t>Q3SZZ9_BOVIN</t>
  </si>
  <si>
    <t>17:2823020-2830960</t>
  </si>
  <si>
    <t>ENSBTAG00000006747</t>
  </si>
  <si>
    <t>LTBP3</t>
  </si>
  <si>
    <t>ENSBTAG00000006748</t>
  </si>
  <si>
    <t>DMXL1</t>
  </si>
  <si>
    <t>7:35984486-36107754</t>
  </si>
  <si>
    <t>ENSBTAG00000006751</t>
  </si>
  <si>
    <t>GLD2_BOVIN</t>
  </si>
  <si>
    <t>10:10549963-10609975</t>
  </si>
  <si>
    <t>ENSBTAG00000006752</t>
  </si>
  <si>
    <t>PFKFB4</t>
  </si>
  <si>
    <t>22:51898014-51933996</t>
  </si>
  <si>
    <t>ENSBTAG00000006753</t>
  </si>
  <si>
    <t>Q2KIS0_BOVIN</t>
  </si>
  <si>
    <t>17:45254529-45256157</t>
  </si>
  <si>
    <t>ENSBTAG00000006754</t>
  </si>
  <si>
    <t>DBP_BOVIN</t>
  </si>
  <si>
    <t>18:55722335-55729578</t>
  </si>
  <si>
    <t>ENSBTAG00000006755</t>
  </si>
  <si>
    <t>SMAP_BOVIN</t>
  </si>
  <si>
    <t>15:36224847-36251371</t>
  </si>
  <si>
    <t>ENSBTAG00000006756</t>
  </si>
  <si>
    <t>MATR3</t>
  </si>
  <si>
    <t>7:52218127-52244915</t>
  </si>
  <si>
    <t>ENSBTAG00000006757</t>
  </si>
  <si>
    <t>CA11</t>
  </si>
  <si>
    <t>18:55730209-55736474</t>
  </si>
  <si>
    <t>ENSBTAG00000006758</t>
  </si>
  <si>
    <t>17:45268622-45269814</t>
  </si>
  <si>
    <t>ENSBTAG00000006759</t>
  </si>
  <si>
    <t>F1MGC0_BOVIN</t>
  </si>
  <si>
    <t>12:17884900-17930933</t>
  </si>
  <si>
    <t>ENSBTAG00000006760</t>
  </si>
  <si>
    <t>E1BL43_BOVIN</t>
  </si>
  <si>
    <t>11:61479109-61482379</t>
  </si>
  <si>
    <t>ENSBTAG00000006761</t>
  </si>
  <si>
    <t>F1MYF0_BOVIN</t>
  </si>
  <si>
    <t>23:35059435-35072284</t>
  </si>
  <si>
    <t>ENSBTAG00000006762</t>
  </si>
  <si>
    <t>A4IFR5_BOVIN</t>
  </si>
  <si>
    <t>7:59136027-59267638</t>
  </si>
  <si>
    <t>ENSBTAG00000006765</t>
  </si>
  <si>
    <t>A6QLR2_BOVIN</t>
  </si>
  <si>
    <t>7:59319661-59382124</t>
  </si>
  <si>
    <t>ENSBTAG00000006767</t>
  </si>
  <si>
    <t>RM13_BOVIN</t>
  </si>
  <si>
    <t>14:84125769-84167593</t>
  </si>
  <si>
    <t>ENSBTAG00000006768</t>
  </si>
  <si>
    <t>F1N7A1_BOVIN</t>
  </si>
  <si>
    <t>8:71419940-71457015</t>
  </si>
  <si>
    <t>ENSBTAG00000006769</t>
  </si>
  <si>
    <t>3BHS_BOVIN</t>
  </si>
  <si>
    <t>3:23813911-23823807</t>
  </si>
  <si>
    <t>ENSBTAG00000006770</t>
  </si>
  <si>
    <t>MTBP</t>
  </si>
  <si>
    <t>14:84167935-84244274</t>
  </si>
  <si>
    <t>ENSBTAG00000006771</t>
  </si>
  <si>
    <t>FRY</t>
  </si>
  <si>
    <t>12:28769266-28967537</t>
  </si>
  <si>
    <t>ENSBTAG00000006775</t>
  </si>
  <si>
    <t>SLC12A7</t>
  </si>
  <si>
    <t>20:71395141-71420351</t>
  </si>
  <si>
    <t>ENSBTAG00000006776</t>
  </si>
  <si>
    <t>KIAA0930</t>
  </si>
  <si>
    <t>5:116345314-116355644</t>
  </si>
  <si>
    <t>ENSBTAG00000006777</t>
  </si>
  <si>
    <t>A5D7H0_BOVIN</t>
  </si>
  <si>
    <t>19:20707030-20709465</t>
  </si>
  <si>
    <t>ENSBTAG00000006779</t>
  </si>
  <si>
    <t>Q148K4_BOVIN</t>
  </si>
  <si>
    <t>18:2486595-2491819</t>
  </si>
  <si>
    <t>ENSBTAG00000006780</t>
  </si>
  <si>
    <t>E1BJW6_BOVIN</t>
  </si>
  <si>
    <t>18:56967042-56974391</t>
  </si>
  <si>
    <t>ENSBTAG00000006784</t>
  </si>
  <si>
    <t>PLA2G4B</t>
  </si>
  <si>
    <t>10:37346274-37355599</t>
  </si>
  <si>
    <t>ENSBTAG00000006785</t>
  </si>
  <si>
    <t>ARF2_BOVIN</t>
  </si>
  <si>
    <t>19:46248031-46261822</t>
  </si>
  <si>
    <t>ENSBTAG00000006786</t>
  </si>
  <si>
    <t>MED6_BOVIN</t>
  </si>
  <si>
    <t>10:82557429-82587611</t>
  </si>
  <si>
    <t>ENSBTAG00000006789</t>
  </si>
  <si>
    <t>FGD5</t>
  </si>
  <si>
    <t>22:58037232-58148743</t>
  </si>
  <si>
    <t>ENSBTAG00000006790</t>
  </si>
  <si>
    <t>SPTBN5</t>
  </si>
  <si>
    <t>10:37355714-37405210</t>
  </si>
  <si>
    <t>ENSBTAG00000006792</t>
  </si>
  <si>
    <t>EHD4</t>
  </si>
  <si>
    <t>10:37412315-37496211</t>
  </si>
  <si>
    <t>ENSBTAG00000006795</t>
  </si>
  <si>
    <t>GCSH_BOVIN</t>
  </si>
  <si>
    <t>18:7793105-7805806</t>
  </si>
  <si>
    <t>ENSBTAG00000006797</t>
  </si>
  <si>
    <t>MARH3_BOVIN</t>
  </si>
  <si>
    <t>7:28238849-28395380</t>
  </si>
  <si>
    <t>ENSBTAG00000006800</t>
  </si>
  <si>
    <t>FGF6</t>
  </si>
  <si>
    <t>5:106157908-106169922</t>
  </si>
  <si>
    <t>ENSBTAG00000006801</t>
  </si>
  <si>
    <t>T106A_BOVIN</t>
  </si>
  <si>
    <t>19:43813980-43820826</t>
  </si>
  <si>
    <t>ENSBTAG00000006802</t>
  </si>
  <si>
    <t>Q32KP5_BOVIN</t>
  </si>
  <si>
    <t>13:63227592-63239140</t>
  </si>
  <si>
    <t>ENSBTAG00000006804</t>
  </si>
  <si>
    <t>A0JN33_BOVIN</t>
  </si>
  <si>
    <t>29:30128440-30218950</t>
  </si>
  <si>
    <t>ENSBTAG00000006805</t>
  </si>
  <si>
    <t>A6QP07_BOVIN</t>
  </si>
  <si>
    <t>18:52638276-52675994</t>
  </si>
  <si>
    <t>ENSBTAG00000006806</t>
  </si>
  <si>
    <t>KRT17</t>
  </si>
  <si>
    <t>19:42472439-42484047</t>
  </si>
  <si>
    <t>ENSBTAG00000006807</t>
  </si>
  <si>
    <t>KRT35</t>
  </si>
  <si>
    <t>19:42313514-42317810</t>
  </si>
  <si>
    <t>ENSBTAG00000006810</t>
  </si>
  <si>
    <t>ODAM</t>
  </si>
  <si>
    <t>6:87327027-87335880</t>
  </si>
  <si>
    <t>ENSBTAG00000006811</t>
  </si>
  <si>
    <t>E1BJS9_BOVIN</t>
  </si>
  <si>
    <t>1:36837035-37123463</t>
  </si>
  <si>
    <t>ENSBTAG00000006812</t>
  </si>
  <si>
    <t>F181B_BOVIN</t>
  </si>
  <si>
    <t>29:13003057-13004907</t>
  </si>
  <si>
    <t>ENSBTAG00000006813</t>
  </si>
  <si>
    <t>1:77092287-77092759</t>
  </si>
  <si>
    <t>ENSBTAG00000006815</t>
  </si>
  <si>
    <t>15:48250682-48251648</t>
  </si>
  <si>
    <t>ENSBTAG00000006816</t>
  </si>
  <si>
    <t>A7MBG2_BOVIN</t>
  </si>
  <si>
    <t>8:48407616-48455649</t>
  </si>
  <si>
    <t>ENSBTAG00000006817</t>
  </si>
  <si>
    <t>CBL</t>
  </si>
  <si>
    <t>15:30314910-30406073</t>
  </si>
  <si>
    <t>ENSBTAG00000006818</t>
  </si>
  <si>
    <t>TMEM185A</t>
  </si>
  <si>
    <t>X:32950184-32963181</t>
  </si>
  <si>
    <t>ENSBTAG00000006819</t>
  </si>
  <si>
    <t>CTAGE5</t>
  </si>
  <si>
    <t>21:49665665-49738270</t>
  </si>
  <si>
    <t>ENSBTAG00000006820</t>
  </si>
  <si>
    <t>FATE1_BOVIN</t>
  </si>
  <si>
    <t>X:34423521-34429968</t>
  </si>
  <si>
    <t>ENSBTAG00000006821</t>
  </si>
  <si>
    <t>PECR</t>
  </si>
  <si>
    <t>2:104589104-104650274</t>
  </si>
  <si>
    <t>ENSBTAG00000006823</t>
  </si>
  <si>
    <t>CMYA5</t>
  </si>
  <si>
    <t>10:10658028-10711354</t>
  </si>
  <si>
    <t>ENSBTAG00000006824</t>
  </si>
  <si>
    <t>A5PKI0_BOVIN</t>
  </si>
  <si>
    <t>22:44397099-44427704</t>
  </si>
  <si>
    <t>ENSBTAG00000006828</t>
  </si>
  <si>
    <t>RAPGEF3</t>
  </si>
  <si>
    <t>5:32697064-32718624</t>
  </si>
  <si>
    <t>ENSBTAG00000006831</t>
  </si>
  <si>
    <t>A6QLN2_BOVIN</t>
  </si>
  <si>
    <t>8:48456363-48516656</t>
  </si>
  <si>
    <t>ENSBTAG00000006832</t>
  </si>
  <si>
    <t>F1MN65_BOVIN</t>
  </si>
  <si>
    <t>11:72418604-72425383</t>
  </si>
  <si>
    <t>ENSBTAG00000006833</t>
  </si>
  <si>
    <t>LMAN1</t>
  </si>
  <si>
    <t>24:58797009-58815897</t>
  </si>
  <si>
    <t>ENSBTAG00000006835</t>
  </si>
  <si>
    <t>A8QQF2_BOVIN</t>
  </si>
  <si>
    <t>15:30414473-30422213</t>
  </si>
  <si>
    <t>ENSBTAG00000006836</t>
  </si>
  <si>
    <t>FBXO33</t>
  </si>
  <si>
    <t>21:49745741-49766810</t>
  </si>
  <si>
    <t>ENSBTAG00000006837</t>
  </si>
  <si>
    <t>UBA6</t>
  </si>
  <si>
    <t>6:85050209-85137078</t>
  </si>
  <si>
    <t>ENSBTAG00000006838</t>
  </si>
  <si>
    <t>AIFM1</t>
  </si>
  <si>
    <t>X:13966655-13997438</t>
  </si>
  <si>
    <t>ENSBTAG00000006839</t>
  </si>
  <si>
    <t>JOSD2</t>
  </si>
  <si>
    <t>18:57092301-57096458</t>
  </si>
  <si>
    <t>ENSBTAG00000006840</t>
  </si>
  <si>
    <t>ASPDH</t>
  </si>
  <si>
    <t>18:57096977-57099199</t>
  </si>
  <si>
    <t>ENSBTAG00000006841</t>
  </si>
  <si>
    <t>LRRC4B</t>
  </si>
  <si>
    <t>18:57103009-57127435</t>
  </si>
  <si>
    <t>ENSBTAG00000006843</t>
  </si>
  <si>
    <t>UTP15_BOVIN</t>
  </si>
  <si>
    <t>20:7973679-7992443</t>
  </si>
  <si>
    <t>ENSBTAG00000006844</t>
  </si>
  <si>
    <t>LEF1</t>
  </si>
  <si>
    <t>6:18335030-18450774</t>
  </si>
  <si>
    <t>ENSBTAG00000006846</t>
  </si>
  <si>
    <t>Q5E9E0_BOVIN</t>
  </si>
  <si>
    <t>19:19738611-19757359</t>
  </si>
  <si>
    <t>ENSBTAG00000006847</t>
  </si>
  <si>
    <t>X:119338869-119339227</t>
  </si>
  <si>
    <t>ENSBTAG00000006848</t>
  </si>
  <si>
    <t>DHX34</t>
  </si>
  <si>
    <t>18:54786975-54810524</t>
  </si>
  <si>
    <t>ENSBTAG00000006851</t>
  </si>
  <si>
    <t>5:100570906-100588613</t>
  </si>
  <si>
    <t>ENSBTAG00000006852</t>
  </si>
  <si>
    <t>ACYP2_BOVIN</t>
  </si>
  <si>
    <t>11:36683362-36862401</t>
  </si>
  <si>
    <t>ENSBTAG00000006853</t>
  </si>
  <si>
    <t>E1BJ91_BOVIN</t>
  </si>
  <si>
    <t>ENSBTAG00000006855</t>
  </si>
  <si>
    <t>TDRD1</t>
  </si>
  <si>
    <t>26:34947478-34985364</t>
  </si>
  <si>
    <t>ENSBTAG00000006858</t>
  </si>
  <si>
    <t>1:34626-35558</t>
  </si>
  <si>
    <t>ENSBTAG00000006859</t>
  </si>
  <si>
    <t>18:51735955-51780801</t>
  </si>
  <si>
    <t>ENSBTAG00000006860</t>
  </si>
  <si>
    <t>VWA2</t>
  </si>
  <si>
    <t>26:35006214-35047805</t>
  </si>
  <si>
    <t>ENSBTAG00000006861</t>
  </si>
  <si>
    <t>CB073_BOVIN</t>
  </si>
  <si>
    <t>11:36887204-36913561</t>
  </si>
  <si>
    <t>ENSBTAG00000006862</t>
  </si>
  <si>
    <t>MEIS3</t>
  </si>
  <si>
    <t>18:54825680-54836604</t>
  </si>
  <si>
    <t>ENSBTAG00000006864</t>
  </si>
  <si>
    <t>23:27152082-27165021</t>
  </si>
  <si>
    <t>ENSBTAG00000006868</t>
  </si>
  <si>
    <t>OTUD7A</t>
  </si>
  <si>
    <t>21:30667804-30753716</t>
  </si>
  <si>
    <t>ENSBTAG00000006869</t>
  </si>
  <si>
    <t>P20L1_BOVIN</t>
  </si>
  <si>
    <t>14:9526431-9598565</t>
  </si>
  <si>
    <t>ENSBTAG00000006870</t>
  </si>
  <si>
    <t>Q5E9S7_BOVIN</t>
  </si>
  <si>
    <t>28:13689050-13698277</t>
  </si>
  <si>
    <t>ENSBTAG00000006872</t>
  </si>
  <si>
    <t>1:80940146-80940854</t>
  </si>
  <si>
    <t>ENSBTAG00000006876</t>
  </si>
  <si>
    <t>E1B941_BOVIN</t>
  </si>
  <si>
    <t>4:44755330-44769491</t>
  </si>
  <si>
    <t>ENSBTAG00000006877</t>
  </si>
  <si>
    <t>Q9XSI9_BOVIN</t>
  </si>
  <si>
    <t>14:76757694-77111545</t>
  </si>
  <si>
    <t>ENSBTAG00000006878</t>
  </si>
  <si>
    <t>X:84500824-84570816</t>
  </si>
  <si>
    <t>ENSBTAG00000006879</t>
  </si>
  <si>
    <t>F1MZ11_BOVIN</t>
  </si>
  <si>
    <t>5:26215736-26218209</t>
  </si>
  <si>
    <t>ENSBTAG00000006881</t>
  </si>
  <si>
    <t>S35B1_BOVIN</t>
  </si>
  <si>
    <t>19:37546936-37553763</t>
  </si>
  <si>
    <t>ENSBTAG00000006882</t>
  </si>
  <si>
    <t>IQGAP3</t>
  </si>
  <si>
    <t>3:14306400-14346150</t>
  </si>
  <si>
    <t>ENSBTAG00000006883</t>
  </si>
  <si>
    <t>EIF4B</t>
  </si>
  <si>
    <t>5:27091608-27115819</t>
  </si>
  <si>
    <t>ENSBTAG00000006884</t>
  </si>
  <si>
    <t>PABP2_BOVIN</t>
  </si>
  <si>
    <t>10:21427136-21434016</t>
  </si>
  <si>
    <t>ENSBTAG00000006886</t>
  </si>
  <si>
    <t>A7MAZ6_BOVIN</t>
  </si>
  <si>
    <t>19:37502275-37544657</t>
  </si>
  <si>
    <t>ENSBTAG00000006893</t>
  </si>
  <si>
    <t>Q17QC4_BOVIN</t>
  </si>
  <si>
    <t>1:52548840-52841455</t>
  </si>
  <si>
    <t>ENSBTAG00000006894</t>
  </si>
  <si>
    <t>F1MYR5_BOVIN</t>
  </si>
  <si>
    <t>ENSBTAG00000006896</t>
  </si>
  <si>
    <t>ABCA9</t>
  </si>
  <si>
    <t>19:62099289-62151579</t>
  </si>
  <si>
    <t>ENSBTAG00000006898</t>
  </si>
  <si>
    <t>EPRS</t>
  </si>
  <si>
    <t>16:24171350-24236353</t>
  </si>
  <si>
    <t>ENSBTAG00000006899</t>
  </si>
  <si>
    <t>JPH3</t>
  </si>
  <si>
    <t>18:13186022-13260798</t>
  </si>
  <si>
    <t>ENSBTAG00000006901</t>
  </si>
  <si>
    <t>NIPSNAP3A</t>
  </si>
  <si>
    <t>8:96238914-96252149</t>
  </si>
  <si>
    <t>ENSBTAG00000006902</t>
  </si>
  <si>
    <t>F1MYR9_BOVIN</t>
  </si>
  <si>
    <t>29:32823874-32829939</t>
  </si>
  <si>
    <t>ENSBTAG00000006903</t>
  </si>
  <si>
    <t>3:23510976-23513257</t>
  </si>
  <si>
    <t>ENSBTAG00000006904</t>
  </si>
  <si>
    <t>TENC1</t>
  </si>
  <si>
    <t>5:27069112-27082523</t>
  </si>
  <si>
    <t>ENSBTAG00000006905</t>
  </si>
  <si>
    <t>KLHDC4</t>
  </si>
  <si>
    <t>18:13268588-13299788</t>
  </si>
  <si>
    <t>ENSBTAG00000006907</t>
  </si>
  <si>
    <t>NEB</t>
  </si>
  <si>
    <t>2:44546001-44754701</t>
  </si>
  <si>
    <t>ENSBTAG00000006909</t>
  </si>
  <si>
    <t>PIK3CB</t>
  </si>
  <si>
    <t>1:131429579-131530578</t>
  </si>
  <si>
    <t>ENSBTAG00000006910</t>
  </si>
  <si>
    <t>ASGL1_BOVIN</t>
  </si>
  <si>
    <t>29:41454919-41473601</t>
  </si>
  <si>
    <t>ENSBTAG00000006911</t>
  </si>
  <si>
    <t>NUP107</t>
  </si>
  <si>
    <t>5:45275636-45323760</t>
  </si>
  <si>
    <t>ENSBTAG00000006912</t>
  </si>
  <si>
    <t>CCDC33</t>
  </si>
  <si>
    <t>21:34736693-34832983</t>
  </si>
  <si>
    <t>ENSBTAG00000006914</t>
  </si>
  <si>
    <t>Q3MHG5_BOVIN</t>
  </si>
  <si>
    <t>23:28218619-28231251</t>
  </si>
  <si>
    <t>ENSBTAG00000006916</t>
  </si>
  <si>
    <t>TAF15</t>
  </si>
  <si>
    <t>19:14858563-14890086</t>
  </si>
  <si>
    <t>ENSBTAG00000006918</t>
  </si>
  <si>
    <t>TLK1</t>
  </si>
  <si>
    <t>2:25382838-25493317</t>
  </si>
  <si>
    <t>ENSBTAG00000006919</t>
  </si>
  <si>
    <t>B0JYL0_BOVIN</t>
  </si>
  <si>
    <t>24:50993948-51045661</t>
  </si>
  <si>
    <t>ENSBTAG00000006920</t>
  </si>
  <si>
    <t>A4FUE2_BOVIN</t>
  </si>
  <si>
    <t>1:83573148-83580993</t>
  </si>
  <si>
    <t>ENSBTAG00000006921</t>
  </si>
  <si>
    <t>ABCA6</t>
  </si>
  <si>
    <t>19:62027820-62094302</t>
  </si>
  <si>
    <t>ENSBTAG00000006924</t>
  </si>
  <si>
    <t>NXPH1</t>
  </si>
  <si>
    <t>4:17882059-17883051</t>
  </si>
  <si>
    <t>ENSBTAG00000006925</t>
  </si>
  <si>
    <t>CENPL_BOVIN</t>
  </si>
  <si>
    <t>16:56636318-56660494</t>
  </si>
  <si>
    <t>ENSBTAG00000006927</t>
  </si>
  <si>
    <t>E1BGH0_BOVIN</t>
  </si>
  <si>
    <t>23:28199128-28211340</t>
  </si>
  <si>
    <t>ENSBTAG00000006928</t>
  </si>
  <si>
    <t>F1MYG0_BOVIN</t>
  </si>
  <si>
    <t>26:44378156-44397476</t>
  </si>
  <si>
    <t>ENSBTAG00000006933</t>
  </si>
  <si>
    <t>PPP1R10</t>
  </si>
  <si>
    <t>23:28177337-28192982</t>
  </si>
  <si>
    <t>ENSBTAG00000006934</t>
  </si>
  <si>
    <t>F1N060_BOVIN</t>
  </si>
  <si>
    <t>21:34724306-34734990</t>
  </si>
  <si>
    <t>ENSBTAG00000006936</t>
  </si>
  <si>
    <t>MRPS18B</t>
  </si>
  <si>
    <t>23:28169925-28176489</t>
  </si>
  <si>
    <t>ENSBTAG00000006937</t>
  </si>
  <si>
    <t>F1MRL3_BOVIN</t>
  </si>
  <si>
    <t>19:61959365-62008054</t>
  </si>
  <si>
    <t>ENSBTAG00000006938</t>
  </si>
  <si>
    <t>E1BF95_BOVIN</t>
  </si>
  <si>
    <t>17:73955265-73967283</t>
  </si>
  <si>
    <t>ENSBTAG00000006939</t>
  </si>
  <si>
    <t>Q58CS5_BOVIN</t>
  </si>
  <si>
    <t>8:85820086-85852096</t>
  </si>
  <si>
    <t>ENSBTAG00000006940</t>
  </si>
  <si>
    <t>USP48</t>
  </si>
  <si>
    <t>2:131624284-131696605</t>
  </si>
  <si>
    <t>ENSBTAG00000006941</t>
  </si>
  <si>
    <t>ATAT_BOVIN</t>
  </si>
  <si>
    <t>23:28156648-28169424</t>
  </si>
  <si>
    <t>ENSBTAG00000006943</t>
  </si>
  <si>
    <t>EFCAB3</t>
  </si>
  <si>
    <t>19:47474734-47507698</t>
  </si>
  <si>
    <t>ENSBTAG00000006945</t>
  </si>
  <si>
    <t>CCDC50</t>
  </si>
  <si>
    <t>1:76545413-76624452</t>
  </si>
  <si>
    <t>ENSBTAG00000006947</t>
  </si>
  <si>
    <t>ROPN1</t>
  </si>
  <si>
    <t>1:68954524-68989623</t>
  </si>
  <si>
    <t>ENSBTAG00000006948</t>
  </si>
  <si>
    <t>GARNL3</t>
  </si>
  <si>
    <t>11:98001677-98158329</t>
  </si>
  <si>
    <t>ENSBTAG00000006949</t>
  </si>
  <si>
    <t>SPAG4</t>
  </si>
  <si>
    <t>13:65499317-65504023</t>
  </si>
  <si>
    <t>ENSBTAG00000006950</t>
  </si>
  <si>
    <t>CSN4_BOVIN</t>
  </si>
  <si>
    <t>6:99610791-99649394</t>
  </si>
  <si>
    <t>ENSBTAG00000006951</t>
  </si>
  <si>
    <t>RBTN2_BOVIN</t>
  </si>
  <si>
    <t>15:65394510-65407118</t>
  </si>
  <si>
    <t>ENSBTAG00000006954</t>
  </si>
  <si>
    <t>ZNF432</t>
  </si>
  <si>
    <t>18:58151317-58157607</t>
  </si>
  <si>
    <t>ENSBTAG00000006955</t>
  </si>
  <si>
    <t>Q08DB4_BOVIN</t>
  </si>
  <si>
    <t>13:65507239-65543175</t>
  </si>
  <si>
    <t>ENSBTAG00000006957</t>
  </si>
  <si>
    <t>SLC2A8</t>
  </si>
  <si>
    <t>11:98161638-98170664</t>
  </si>
  <si>
    <t>ENSBTAG00000006958</t>
  </si>
  <si>
    <t>C23H6orf136</t>
  </si>
  <si>
    <t>23:28152664-28156380</t>
  </si>
  <si>
    <t>ENSBTAG00000006960</t>
  </si>
  <si>
    <t>DHX16</t>
  </si>
  <si>
    <t>23:28140249-28152483</t>
  </si>
  <si>
    <t>ENSBTAG00000006961</t>
  </si>
  <si>
    <t>NLRP13</t>
  </si>
  <si>
    <t>18:63607559-63639810</t>
  </si>
  <si>
    <t>ENSBTAG00000006962</t>
  </si>
  <si>
    <t>A5PKG4_BOVIN</t>
  </si>
  <si>
    <t>13:65545940-65563035</t>
  </si>
  <si>
    <t>ENSBTAG00000006963</t>
  </si>
  <si>
    <t>RL12_BOVIN</t>
  </si>
  <si>
    <t>11:98191879-98195943</t>
  </si>
  <si>
    <t>ENSBTAG00000006965</t>
  </si>
  <si>
    <t>NLRP8</t>
  </si>
  <si>
    <t>18:63645888-63660919</t>
  </si>
  <si>
    <t>ENSBTAG00000006966</t>
  </si>
  <si>
    <t>NRM_BOVIN</t>
  </si>
  <si>
    <t>23:28111674-28114705</t>
  </si>
  <si>
    <t>ENSBTAG00000006969</t>
  </si>
  <si>
    <t>TBB5_BOVIN</t>
  </si>
  <si>
    <t>23:28101726-28105320</t>
  </si>
  <si>
    <t>ENSBTAG00000006970</t>
  </si>
  <si>
    <t>OLA1_BOVIN</t>
  </si>
  <si>
    <t>2:22564517-22728762</t>
  </si>
  <si>
    <t>ENSBTAG00000006971</t>
  </si>
  <si>
    <t>Q1RMG4_BOVIN</t>
  </si>
  <si>
    <t>20:71511351-71529883</t>
  </si>
  <si>
    <t>ENSBTAG00000006972</t>
  </si>
  <si>
    <t>TRIP13</t>
  </si>
  <si>
    <t>20:71496993-71511149</t>
  </si>
  <si>
    <t>ENSBTAG00000006973</t>
  </si>
  <si>
    <t>PHF21B</t>
  </si>
  <si>
    <t>5:116124286-116144383</t>
  </si>
  <si>
    <t>ENSBTAG00000006974</t>
  </si>
  <si>
    <t>PLEKHA7</t>
  </si>
  <si>
    <t>15:36112950-36207312</t>
  </si>
  <si>
    <t>ENSBTAG00000006975</t>
  </si>
  <si>
    <t>SI</t>
  </si>
  <si>
    <t>1:103088852-103204728</t>
  </si>
  <si>
    <t>ENSBTAG00000006977</t>
  </si>
  <si>
    <t>MYPR_BOVIN</t>
  </si>
  <si>
    <t>X:57865110-57880915</t>
  </si>
  <si>
    <t>ENSBTAG00000006978</t>
  </si>
  <si>
    <t>Q0IIL6_BOVIN</t>
  </si>
  <si>
    <t>7:35662598-35763653</t>
  </si>
  <si>
    <t>ENSBTAG00000006982</t>
  </si>
  <si>
    <t>RAB5C_BOVIN</t>
  </si>
  <si>
    <t>19:42898001-42903081</t>
  </si>
  <si>
    <t>ENSBTAG00000006984</t>
  </si>
  <si>
    <t>Q45VK8_BOVIN</t>
  </si>
  <si>
    <t>16:5105576-5124229</t>
  </si>
  <si>
    <t>ENSBTAG00000006985</t>
  </si>
  <si>
    <t>Q08DX3_BOVIN</t>
  </si>
  <si>
    <t>5:83206161-83245945</t>
  </si>
  <si>
    <t>ENSBTAG00000006986</t>
  </si>
  <si>
    <t>F1N2Z0_BOVIN</t>
  </si>
  <si>
    <t>6:26695824-26714361</t>
  </si>
  <si>
    <t>ENSBTAG00000006987</t>
  </si>
  <si>
    <t>A5D7K4_BOVIN</t>
  </si>
  <si>
    <t>21:6262123-6420992</t>
  </si>
  <si>
    <t>ENSBTAG00000006988</t>
  </si>
  <si>
    <t>C2orf65</t>
  </si>
  <si>
    <t>11:9972881-10067164</t>
  </si>
  <si>
    <t>ENSBTAG00000006989</t>
  </si>
  <si>
    <t>A6QQH8_BOVIN</t>
  </si>
  <si>
    <t>11:9943905-9969422</t>
  </si>
  <si>
    <t>ENSBTAG00000006990</t>
  </si>
  <si>
    <t>C11orf9</t>
  </si>
  <si>
    <t>29:40905007-40924425</t>
  </si>
  <si>
    <t>ENSBTAG00000006991</t>
  </si>
  <si>
    <t>F1MZN9_BOVIN</t>
  </si>
  <si>
    <t>6:26786779-26802348</t>
  </si>
  <si>
    <t>ENSBTAG00000006995</t>
  </si>
  <si>
    <t>SPTBN1</t>
  </si>
  <si>
    <t>11:37030008-37241384</t>
  </si>
  <si>
    <t>ENSBTAG00000006998</t>
  </si>
  <si>
    <t>GRP4_BOVIN</t>
  </si>
  <si>
    <t>18:48481123-48494788</t>
  </si>
  <si>
    <t>ENSBTAG00000006999</t>
  </si>
  <si>
    <t>RYR1</t>
  </si>
  <si>
    <t>18:48502351-48631056</t>
  </si>
  <si>
    <t>ENSBTAG00000007000</t>
  </si>
  <si>
    <t>ENOF1_BOVIN</t>
  </si>
  <si>
    <t>24:35946483-35968467</t>
  </si>
  <si>
    <t>ENSBTAG00000007001</t>
  </si>
  <si>
    <t>SLC26A1</t>
  </si>
  <si>
    <t>6:109088590-109102713</t>
  </si>
  <si>
    <t>ENSBTAG00000007002</t>
  </si>
  <si>
    <t>IDUA</t>
  </si>
  <si>
    <t>ENSBTAG00000007003</t>
  </si>
  <si>
    <t>F1MY63_BOVIN</t>
  </si>
  <si>
    <t>24:35935175-35945792</t>
  </si>
  <si>
    <t>ENSBTAG00000007007</t>
  </si>
  <si>
    <t>WDR20</t>
  </si>
  <si>
    <t>21:68639657-68696036</t>
  </si>
  <si>
    <t>ENSBTAG00000007008</t>
  </si>
  <si>
    <t>MOK</t>
  </si>
  <si>
    <t>21:68706702-68736526</t>
  </si>
  <si>
    <t>ENSBTAG00000007009</t>
  </si>
  <si>
    <t>21:68751571-68752167</t>
  </si>
  <si>
    <t>ENSBTAG00000007010</t>
  </si>
  <si>
    <t>26:45525118-45526546</t>
  </si>
  <si>
    <t>ENSBTAG00000007011</t>
  </si>
  <si>
    <t>C10orf122</t>
  </si>
  <si>
    <t>26:45542503-45551563</t>
  </si>
  <si>
    <t>ENSBTAG00000007012</t>
  </si>
  <si>
    <t>Q2KJ82_BOVIN</t>
  </si>
  <si>
    <t>25:36905466-36914354</t>
  </si>
  <si>
    <t>ENSBTAG00000007013</t>
  </si>
  <si>
    <t>TOM1L1</t>
  </si>
  <si>
    <t>19:5221506-5283308</t>
  </si>
  <si>
    <t>ENSBTAG00000007014</t>
  </si>
  <si>
    <t>CEP63</t>
  </si>
  <si>
    <t>1:135871799-135935191</t>
  </si>
  <si>
    <t>ENSBTAG00000007015</t>
  </si>
  <si>
    <t>F1MY49_BOVIN</t>
  </si>
  <si>
    <t>19:5283758-5290259</t>
  </si>
  <si>
    <t>ENSBTAG00000007016</t>
  </si>
  <si>
    <t>CNPY4_BOVIN</t>
  </si>
  <si>
    <t>25:36869856-36874183</t>
  </si>
  <si>
    <t>ENSBTAG00000007019</t>
  </si>
  <si>
    <t>LRIT3</t>
  </si>
  <si>
    <t>6:16702357-16719812</t>
  </si>
  <si>
    <t>ENSBTAG00000007020</t>
  </si>
  <si>
    <t>ZNF502</t>
  </si>
  <si>
    <t>22:16514155-16523810</t>
  </si>
  <si>
    <t>ENSBTAG00000007022</t>
  </si>
  <si>
    <t>X:132584233-132585274</t>
  </si>
  <si>
    <t>ENSBTAG00000007024</t>
  </si>
  <si>
    <t>5:104077162-104077952</t>
  </si>
  <si>
    <t>ENSBTAG00000007029</t>
  </si>
  <si>
    <t>OR4E2</t>
  </si>
  <si>
    <t>10:25594156-25595098</t>
  </si>
  <si>
    <t>ENSBTAG00000007031</t>
  </si>
  <si>
    <t>F1MXW5_BOVIN</t>
  </si>
  <si>
    <t>27:39861722-39865112</t>
  </si>
  <si>
    <t>ENSBTAG00000007035</t>
  </si>
  <si>
    <t>CL012_BOVIN</t>
  </si>
  <si>
    <t>5:20898143-20899948</t>
  </si>
  <si>
    <t>ENSBTAG00000007036</t>
  </si>
  <si>
    <t>VGLU1_BOVIN</t>
  </si>
  <si>
    <t>18:56343317-56354548</t>
  </si>
  <si>
    <t>ENSBTAG00000007039</t>
  </si>
  <si>
    <t>FBX25_BOVIN</t>
  </si>
  <si>
    <t>1:148266954-148295000</t>
  </si>
  <si>
    <t>ENSBTAG00000007041</t>
  </si>
  <si>
    <t>F1MXV6_BOVIN</t>
  </si>
  <si>
    <t>21:60994031-61003302</t>
  </si>
  <si>
    <t>ENSBTAG00000007043</t>
  </si>
  <si>
    <t>SERPINA3</t>
  </si>
  <si>
    <t>21:60956930-60986261</t>
  </si>
  <si>
    <t>ENSBTAG00000007044</t>
  </si>
  <si>
    <t>CALHM1</t>
  </si>
  <si>
    <t>26:24284482-24287960</t>
  </si>
  <si>
    <t>ENSBTAG00000007047</t>
  </si>
  <si>
    <t>A3KMX5_BOVIN</t>
  </si>
  <si>
    <t>17:47935476-47937432</t>
  </si>
  <si>
    <t>ENSBTAG00000007049</t>
  </si>
  <si>
    <t>MBL2_BOVIN</t>
  </si>
  <si>
    <t>26:6344780-6348912</t>
  </si>
  <si>
    <t>ENSBTAG00000007051</t>
  </si>
  <si>
    <t>CLDN23</t>
  </si>
  <si>
    <t>27:23856776-23857658</t>
  </si>
  <si>
    <t>ENSBTAG00000007052</t>
  </si>
  <si>
    <t>BDKRB1</t>
  </si>
  <si>
    <t>21:62760702-62772148</t>
  </si>
  <si>
    <t>ENSBTAG00000007053</t>
  </si>
  <si>
    <t>E1BD77_BOVIN</t>
  </si>
  <si>
    <t>10:21245091-21257926</t>
  </si>
  <si>
    <t>ENSBTAG00000007058</t>
  </si>
  <si>
    <t>ATG2A</t>
  </si>
  <si>
    <t>29:43752916-43757930</t>
  </si>
  <si>
    <t>ENSBTAG00000007061</t>
  </si>
  <si>
    <t>Q08DP7_BOVIN</t>
  </si>
  <si>
    <t>29:43765387-43774236</t>
  </si>
  <si>
    <t>ENSBTAG00000007062</t>
  </si>
  <si>
    <t>IBP5_BOVIN</t>
  </si>
  <si>
    <t>2:105378990-105397646</t>
  </si>
  <si>
    <t>ENSBTAG00000007063</t>
  </si>
  <si>
    <t>GPHA2</t>
  </si>
  <si>
    <t>29:43774444-43775105</t>
  </si>
  <si>
    <t>ENSBTAG00000007065</t>
  </si>
  <si>
    <t>TPC6A_BOVIN</t>
  </si>
  <si>
    <t>18:53221120-53230745</t>
  </si>
  <si>
    <t>ENSBTAG00000007066</t>
  </si>
  <si>
    <t>A7YWG7_BOVIN</t>
  </si>
  <si>
    <t>12:81261655-81311216</t>
  </si>
  <si>
    <t>ENSBTAG00000007067</t>
  </si>
  <si>
    <t>ZC3H13</t>
  </si>
  <si>
    <t>12:16084410-16183956</t>
  </si>
  <si>
    <t>ENSBTAG00000007068</t>
  </si>
  <si>
    <t>SH3BGR</t>
  </si>
  <si>
    <t>1:141029892-141100984</t>
  </si>
  <si>
    <t>ENSBTAG00000007070</t>
  </si>
  <si>
    <t>BL1S3_BOVIN</t>
  </si>
  <si>
    <t>18:53231598-53232201</t>
  </si>
  <si>
    <t>ENSBTAG00000007071</t>
  </si>
  <si>
    <t>RAI14</t>
  </si>
  <si>
    <t>20:39352840-39413736</t>
  </si>
  <si>
    <t>ENSBTAG00000007073</t>
  </si>
  <si>
    <t>CBPB2_BOVIN</t>
  </si>
  <si>
    <t>12:16184645-16242341</t>
  </si>
  <si>
    <t>ENSBTAG00000007074</t>
  </si>
  <si>
    <t>A6QQG2_BOVIN</t>
  </si>
  <si>
    <t>23:30254378-30294439</t>
  </si>
  <si>
    <t>ENSBTAG00000007075</t>
  </si>
  <si>
    <t>23:27842252-27845729</t>
  </si>
  <si>
    <t>ENSBTAG00000007077</t>
  </si>
  <si>
    <t>ABHD1_BOVIN</t>
  </si>
  <si>
    <t>11:72493260-72504279</t>
  </si>
  <si>
    <t>ENSBTAG00000007079</t>
  </si>
  <si>
    <t>LCP1</t>
  </si>
  <si>
    <t>12:16255787-16320221</t>
  </si>
  <si>
    <t>ENSBTAG00000007080</t>
  </si>
  <si>
    <t>PREB</t>
  </si>
  <si>
    <t>ENSBTAG00000007083</t>
  </si>
  <si>
    <t>C17orf46</t>
  </si>
  <si>
    <t>19:45520280-45538595</t>
  </si>
  <si>
    <t>ENSBTAG00000007084</t>
  </si>
  <si>
    <t>E1BL08_BOVIN</t>
  </si>
  <si>
    <t>19:45540235-45560686</t>
  </si>
  <si>
    <t>ENSBTAG00000007089</t>
  </si>
  <si>
    <t>Q1RMQ1_BOVIN</t>
  </si>
  <si>
    <t>27:18244330-18258187</t>
  </si>
  <si>
    <t>ENSBTAG00000007090</t>
  </si>
  <si>
    <t>O77748_BOVIN</t>
  </si>
  <si>
    <t>19:30137766-30165109</t>
  </si>
  <si>
    <t>ENSBTAG00000007092</t>
  </si>
  <si>
    <t>E1BL07_BOVIN</t>
  </si>
  <si>
    <t>X:134606819-134643886</t>
  </si>
  <si>
    <t>ENSBTAG00000007093</t>
  </si>
  <si>
    <t>DDX11</t>
  </si>
  <si>
    <t>5:107471743-107498328</t>
  </si>
  <si>
    <t>ENSBTAG00000007094</t>
  </si>
  <si>
    <t>KIAA1024</t>
  </si>
  <si>
    <t>21:26109823-26119769</t>
  </si>
  <si>
    <t>ENSBTAG00000007096</t>
  </si>
  <si>
    <t>GAS8</t>
  </si>
  <si>
    <t>18:14830326-14847323</t>
  </si>
  <si>
    <t>ENSBTAG00000007097</t>
  </si>
  <si>
    <t>THTPA_BOVIN</t>
  </si>
  <si>
    <t>10:21215968-21227253</t>
  </si>
  <si>
    <t>ENSBTAG00000007099</t>
  </si>
  <si>
    <t>A8E4N0_BOVIN</t>
  </si>
  <si>
    <t>ENSBTAG00000007100</t>
  </si>
  <si>
    <t>TRAPPC10</t>
  </si>
  <si>
    <t>1:146785259-146840277</t>
  </si>
  <si>
    <t>ENSBTAG00000007101</t>
  </si>
  <si>
    <t>TF_BOVIN</t>
  </si>
  <si>
    <t>3:49110155-49121034</t>
  </si>
  <si>
    <t>ENSBTAG00000007102</t>
  </si>
  <si>
    <t>GTSE1</t>
  </si>
  <si>
    <t>5:117677521-117738845</t>
  </si>
  <si>
    <t>ENSBTAG00000007103</t>
  </si>
  <si>
    <t>A6QNM4_BOVIN</t>
  </si>
  <si>
    <t>25:26910423-26961727</t>
  </si>
  <si>
    <t>ENSBTAG00000007104</t>
  </si>
  <si>
    <t>JPH4</t>
  </si>
  <si>
    <t>10:21206753-21214476</t>
  </si>
  <si>
    <t>ENSBTAG00000007105</t>
  </si>
  <si>
    <t>PWP2</t>
  </si>
  <si>
    <t>1:146844057-146857364</t>
  </si>
  <si>
    <t>ENSBTAG00000007106</t>
  </si>
  <si>
    <t>Q3T0U3_BOVIN</t>
  </si>
  <si>
    <t>1:146859200-146867963</t>
  </si>
  <si>
    <t>ENSBTAG00000007107</t>
  </si>
  <si>
    <t>TM143_BOVIN</t>
  </si>
  <si>
    <t>18:55488511-55509670</t>
  </si>
  <si>
    <t>ENSBTAG00000007108</t>
  </si>
  <si>
    <t>LGALS12</t>
  </si>
  <si>
    <t>29:42397682-42406764</t>
  </si>
  <si>
    <t>ENSBTAG00000007109</t>
  </si>
  <si>
    <t>ASB2</t>
  </si>
  <si>
    <t>21:59126041-59160261</t>
  </si>
  <si>
    <t>ENSBTAG00000007110</t>
  </si>
  <si>
    <t>RCOR3</t>
  </si>
  <si>
    <t>16:73955569-74006866</t>
  </si>
  <si>
    <t>ENSBTAG00000007111</t>
  </si>
  <si>
    <t>STEAP3</t>
  </si>
  <si>
    <t>2:71380829-71424474</t>
  </si>
  <si>
    <t>ENSBTAG00000007112</t>
  </si>
  <si>
    <t>Q17Q88_BOVIN</t>
  </si>
  <si>
    <t>3:92831379-92864702</t>
  </si>
  <si>
    <t>ENSBTAG00000007113</t>
  </si>
  <si>
    <t>TRRAP</t>
  </si>
  <si>
    <t>25:37807382-37895047</t>
  </si>
  <si>
    <t>ENSBTAG00000007114</t>
  </si>
  <si>
    <t>A6QPV5_BOVIN</t>
  </si>
  <si>
    <t>10:7013634-7044633</t>
  </si>
  <si>
    <t>ENSBTAG00000007115</t>
  </si>
  <si>
    <t>E1BKZ1_BOVIN</t>
  </si>
  <si>
    <t>27:25943819-25973543</t>
  </si>
  <si>
    <t>ENSBTAG00000007116</t>
  </si>
  <si>
    <t>ARRD3_BOVIN</t>
  </si>
  <si>
    <t>7:93240418-93253094</t>
  </si>
  <si>
    <t>ENSBTAG00000007117</t>
  </si>
  <si>
    <t>CTC1</t>
  </si>
  <si>
    <t>19:28466247-28483634</t>
  </si>
  <si>
    <t>ENSBTAG00000007118</t>
  </si>
  <si>
    <t>SMURF1</t>
  </si>
  <si>
    <t>25:37777778-37801407</t>
  </si>
  <si>
    <t>ENSBTAG00000007120</t>
  </si>
  <si>
    <t>ARFGEF2</t>
  </si>
  <si>
    <t>13:77822893-77903223</t>
  </si>
  <si>
    <t>ENSBTAG00000007121</t>
  </si>
  <si>
    <t>KITH_BOVIN</t>
  </si>
  <si>
    <t>19:54596646-54610033</t>
  </si>
  <si>
    <t>ENSBTAG00000007122</t>
  </si>
  <si>
    <t>A5D7K3_BOVIN</t>
  </si>
  <si>
    <t>7:2371312-2394402</t>
  </si>
  <si>
    <t>ENSBTAG00000007123</t>
  </si>
  <si>
    <t>ENSA</t>
  </si>
  <si>
    <t>3:20141693-20146997</t>
  </si>
  <si>
    <t>ENSBTAG00000007125</t>
  </si>
  <si>
    <t>AFMID</t>
  </si>
  <si>
    <t>19:54573838-54596303</t>
  </si>
  <si>
    <t>ENSBTAG00000007127</t>
  </si>
  <si>
    <t>2:116645760-116647392</t>
  </si>
  <si>
    <t>ENSBTAG00000007128</t>
  </si>
  <si>
    <t>F1MYA8_BOVIN</t>
  </si>
  <si>
    <t>7:3592418-3607992</t>
  </si>
  <si>
    <t>ENSBTAG00000007129</t>
  </si>
  <si>
    <t>A8E656_BOVIN</t>
  </si>
  <si>
    <t>15:42548307-42674631</t>
  </si>
  <si>
    <t>ENSBTAG00000007130</t>
  </si>
  <si>
    <t>ESF1</t>
  </si>
  <si>
    <t>13:7466617-7532561</t>
  </si>
  <si>
    <t>ENSBTAG00000007131</t>
  </si>
  <si>
    <t>F1MYA7_BOVIN</t>
  </si>
  <si>
    <t>22:5258462-5452369</t>
  </si>
  <si>
    <t>ENSBTAG00000007133</t>
  </si>
  <si>
    <t>Q08DE9_BOVIN</t>
  </si>
  <si>
    <t>13:18592917-18664294</t>
  </si>
  <si>
    <t>ENSBTAG00000007135</t>
  </si>
  <si>
    <t>Q3ZCJ9_BOVIN</t>
  </si>
  <si>
    <t>11:56528810-56531769</t>
  </si>
  <si>
    <t>ENSBTAG00000007136</t>
  </si>
  <si>
    <t>ADAM22</t>
  </si>
  <si>
    <t>4:72691792-72763460</t>
  </si>
  <si>
    <t>ENSBTAG00000007137</t>
  </si>
  <si>
    <t>Q32PI3_BOVIN</t>
  </si>
  <si>
    <t>17:59438186-59448907</t>
  </si>
  <si>
    <t>ENSBTAG00000007139</t>
  </si>
  <si>
    <t>WSB2_BOVIN</t>
  </si>
  <si>
    <t>17:59422962-59437371</t>
  </si>
  <si>
    <t>ENSBTAG00000007140</t>
  </si>
  <si>
    <t>23:13102246-13103226</t>
  </si>
  <si>
    <t>ENSBTAG00000007141</t>
  </si>
  <si>
    <t>Q32L51_BOVIN</t>
  </si>
  <si>
    <t>2:7782628-7907003</t>
  </si>
  <si>
    <t>ENSBTAG00000007142</t>
  </si>
  <si>
    <t>CPPED1</t>
  </si>
  <si>
    <t>25:11494717-11602903</t>
  </si>
  <si>
    <t>ENSBTAG00000007144</t>
  </si>
  <si>
    <t>KRT83_BOVIN</t>
  </si>
  <si>
    <t>5:27745050-27751982</t>
  </si>
  <si>
    <t>ENSBTAG00000007145</t>
  </si>
  <si>
    <t>A3KMY1_BOVIN</t>
  </si>
  <si>
    <t>5:27659716-27672880</t>
  </si>
  <si>
    <t>ENSBTAG00000007146</t>
  </si>
  <si>
    <t>CPVL</t>
  </si>
  <si>
    <t>4:67482870-67604560</t>
  </si>
  <si>
    <t>ENSBTAG00000007147</t>
  </si>
  <si>
    <t>CUEDC1</t>
  </si>
  <si>
    <t>19:8900989-8974286</t>
  </si>
  <si>
    <t>ENSBTAG00000007148</t>
  </si>
  <si>
    <t>THRB_BOVIN</t>
  </si>
  <si>
    <t>15:77530564-77544935</t>
  </si>
  <si>
    <t>ENSBTAG00000007149</t>
  </si>
  <si>
    <t>NYNRIN</t>
  </si>
  <si>
    <t>10:20590621-20600789</t>
  </si>
  <si>
    <t>ENSBTAG00000007152</t>
  </si>
  <si>
    <t>Q0V8D8_BOVIN</t>
  </si>
  <si>
    <t>5:56070692-56104924</t>
  </si>
  <si>
    <t>ENSBTAG00000007153</t>
  </si>
  <si>
    <t>C1QA_BOVIN</t>
  </si>
  <si>
    <t>2:130792854-130795743</t>
  </si>
  <si>
    <t>ENSBTAG00000007156</t>
  </si>
  <si>
    <t>AGAP2</t>
  </si>
  <si>
    <t>5:56051445-56062903</t>
  </si>
  <si>
    <t>ENSBTAG00000007158</t>
  </si>
  <si>
    <t>TSN31_BOVIN</t>
  </si>
  <si>
    <t>5:56042458-56045159</t>
  </si>
  <si>
    <t>ENSBTAG00000007159</t>
  </si>
  <si>
    <t>ESR1</t>
  </si>
  <si>
    <t>9:89969585-90255801</t>
  </si>
  <si>
    <t>ENSBTAG00000007160</t>
  </si>
  <si>
    <t>CDK4_BOVIN</t>
  </si>
  <si>
    <t>5:56039290-56042258</t>
  </si>
  <si>
    <t>ENSBTAG00000007163</t>
  </si>
  <si>
    <t>SLC44A1</t>
  </si>
  <si>
    <t>8:96771690-96881711</t>
  </si>
  <si>
    <t>ENSBTAG00000007164</t>
  </si>
  <si>
    <t>Q95KL3_BOVIN</t>
  </si>
  <si>
    <t>6:109691051-109704277</t>
  </si>
  <si>
    <t>ENSBTAG00000007166</t>
  </si>
  <si>
    <t>CAMKK1</t>
  </si>
  <si>
    <t>19:25106723-25135095</t>
  </si>
  <si>
    <t>ENSBTAG00000007167</t>
  </si>
  <si>
    <t>ZMYM5_BOVIN</t>
  </si>
  <si>
    <t>12:36493991-36520152</t>
  </si>
  <si>
    <t>ENSBTAG00000007169</t>
  </si>
  <si>
    <t>P2RX1</t>
  </si>
  <si>
    <t>19:25140458-25157998</t>
  </si>
  <si>
    <t>ENSBTAG00000007170</t>
  </si>
  <si>
    <t>S38A7_BOVIN</t>
  </si>
  <si>
    <t>18:26514590-26525996</t>
  </si>
  <si>
    <t>ENSBTAG00000007172</t>
  </si>
  <si>
    <t>AATM_BOVIN</t>
  </si>
  <si>
    <t>18:26533094-26556740</t>
  </si>
  <si>
    <t>ENSBTAG00000007173</t>
  </si>
  <si>
    <t>F1MX49_BOVIN</t>
  </si>
  <si>
    <t>6:71373512-71421283</t>
  </si>
  <si>
    <t>ENSBTAG00000007175</t>
  </si>
  <si>
    <t>A2VDS9_BOVIN</t>
  </si>
  <si>
    <t>5:50592289-50595766</t>
  </si>
  <si>
    <t>ENSBTAG00000007176</t>
  </si>
  <si>
    <t>GDPD1</t>
  </si>
  <si>
    <t>19:10410437-10461278</t>
  </si>
  <si>
    <t>ENSBTAG00000007177</t>
  </si>
  <si>
    <t>EMP2</t>
  </si>
  <si>
    <t>25:9330474-9359612</t>
  </si>
  <si>
    <t>ENSBTAG00000007181</t>
  </si>
  <si>
    <t>KIFC3</t>
  </si>
  <si>
    <t>18:25804881-25834760</t>
  </si>
  <si>
    <t>ENSBTAG00000007184</t>
  </si>
  <si>
    <t>A8E660_BOVIN</t>
  </si>
  <si>
    <t>18:4990462-5003016</t>
  </si>
  <si>
    <t>ENSBTAG00000007186</t>
  </si>
  <si>
    <t>ARHGAP39</t>
  </si>
  <si>
    <t>14:1563865-1600378</t>
  </si>
  <si>
    <t>ENSBTAG00000007187</t>
  </si>
  <si>
    <t>INF2</t>
  </si>
  <si>
    <t>21:70827524-70839732</t>
  </si>
  <si>
    <t>ENSBTAG00000007189</t>
  </si>
  <si>
    <t>A4IFE2_BOVIN</t>
  </si>
  <si>
    <t>6:92061507-92104346</t>
  </si>
  <si>
    <t>ENSBTAG00000007190</t>
  </si>
  <si>
    <t>A6QR02_BOVIN</t>
  </si>
  <si>
    <t>ENSBTAG00000007191</t>
  </si>
  <si>
    <t>CCL5_BOVIN</t>
  </si>
  <si>
    <t>19:14823469-14831157</t>
  </si>
  <si>
    <t>ENSBTAG00000007192</t>
  </si>
  <si>
    <t>SIDT2</t>
  </si>
  <si>
    <t>15:28300880-28316320</t>
  </si>
  <si>
    <t>ENSBTAG00000007193</t>
  </si>
  <si>
    <t>CCL16</t>
  </si>
  <si>
    <t>19:14782700-14786690</t>
  </si>
  <si>
    <t>ENSBTAG00000007194</t>
  </si>
  <si>
    <t>GUCA2B</t>
  </si>
  <si>
    <t>3:104609130-104612391</t>
  </si>
  <si>
    <t>ENSBTAG00000007195</t>
  </si>
  <si>
    <t>GUCA2A</t>
  </si>
  <si>
    <t>3:104603592-104605588</t>
  </si>
  <si>
    <t>ENSBTAG00000007196</t>
  </si>
  <si>
    <t>TAGL_BOVIN</t>
  </si>
  <si>
    <t>15:28318410-28323666</t>
  </si>
  <si>
    <t>ENSBTAG00000007199</t>
  </si>
  <si>
    <t>13:51003520-51004117</t>
  </si>
  <si>
    <t>ENSBTAG00000007200</t>
  </si>
  <si>
    <t>CX6B2_BOVIN</t>
  </si>
  <si>
    <t>18:62573343-62574837</t>
  </si>
  <si>
    <t>ENSBTAG00000007201</t>
  </si>
  <si>
    <t>Q2KI38_BOVIN</t>
  </si>
  <si>
    <t>9:95353541-95394421</t>
  </si>
  <si>
    <t>ENSBTAG00000007202</t>
  </si>
  <si>
    <t>EI24</t>
  </si>
  <si>
    <t>29:29351428-29365864</t>
  </si>
  <si>
    <t>ENSBTAG00000007203</t>
  </si>
  <si>
    <t>STT3A_BOVIN</t>
  </si>
  <si>
    <t>29:29374405-29395597</t>
  </si>
  <si>
    <t>ENSBTAG00000007204</t>
  </si>
  <si>
    <t>K2C80_BOVIN</t>
  </si>
  <si>
    <t>5:27886966-27910785</t>
  </si>
  <si>
    <t>ENSBTAG00000007206</t>
  </si>
  <si>
    <t>FAM40B</t>
  </si>
  <si>
    <t>4:94153703-94200845</t>
  </si>
  <si>
    <t>ENSBTAG00000007208</t>
  </si>
  <si>
    <t>HDAC11</t>
  </si>
  <si>
    <t>22:59089633-59103701</t>
  </si>
  <si>
    <t>ENSBTAG00000007210</t>
  </si>
  <si>
    <t>RBFOX1</t>
  </si>
  <si>
    <t>25:6481523-6686788</t>
  </si>
  <si>
    <t>ENSBTAG00000007211</t>
  </si>
  <si>
    <t>ASB12</t>
  </si>
  <si>
    <t>X:101228032-101492856</t>
  </si>
  <si>
    <t>ENSBTAG00000007213</t>
  </si>
  <si>
    <t>A6QPC6_BOVIN</t>
  </si>
  <si>
    <t>13:53667569-53710792</t>
  </si>
  <si>
    <t>ENSBTAG00000007214</t>
  </si>
  <si>
    <t>7:97623183-97650531</t>
  </si>
  <si>
    <t>ENSBTAG00000007215</t>
  </si>
  <si>
    <t>RNPEPL1</t>
  </si>
  <si>
    <t>3:120320960-120324657</t>
  </si>
  <si>
    <t>ENSBTAG00000007216</t>
  </si>
  <si>
    <t>DPF1</t>
  </si>
  <si>
    <t>18:48250682-48263828</t>
  </si>
  <si>
    <t>ENSBTAG00000007217</t>
  </si>
  <si>
    <t>KIAA0195</t>
  </si>
  <si>
    <t>19:56679701-56697953</t>
  </si>
  <si>
    <t>ENSBTAG00000007220</t>
  </si>
  <si>
    <t>CASKIN2</t>
  </si>
  <si>
    <t>19:56666536-56679122</t>
  </si>
  <si>
    <t>ENSBTAG00000007223</t>
  </si>
  <si>
    <t>FBX2_BOVIN</t>
  </si>
  <si>
    <t>16:42906699-42912737</t>
  </si>
  <si>
    <t>ENSBTAG00000007228</t>
  </si>
  <si>
    <t>Q52T66_BOVIN</t>
  </si>
  <si>
    <t>5:111106427-111123047</t>
  </si>
  <si>
    <t>ENSBTAG00000007230</t>
  </si>
  <si>
    <t>Q0V8B4_BOVIN</t>
  </si>
  <si>
    <t>29:22456237-22457437</t>
  </si>
  <si>
    <t>ENSBTAG00000007231</t>
  </si>
  <si>
    <t>SPAT9_BOVIN</t>
  </si>
  <si>
    <t>7:97475074-97501919</t>
  </si>
  <si>
    <t>ENSBTAG00000007233</t>
  </si>
  <si>
    <t>WDR25</t>
  </si>
  <si>
    <t>21:66917779-67066000</t>
  </si>
  <si>
    <t>ENSBTAG00000007234</t>
  </si>
  <si>
    <t>PLRG1_BOVIN</t>
  </si>
  <si>
    <t>17:2894753-2912624</t>
  </si>
  <si>
    <t>ENSBTAG00000007235</t>
  </si>
  <si>
    <t>A5PKI5_BOVIN</t>
  </si>
  <si>
    <t>11:102286503-102356914</t>
  </si>
  <si>
    <t>ENSBTAG00000007236</t>
  </si>
  <si>
    <t>PCM1</t>
  </si>
  <si>
    <t>27:18328846-18405603</t>
  </si>
  <si>
    <t>ENSBTAG00000007237</t>
  </si>
  <si>
    <t>BUB1B</t>
  </si>
  <si>
    <t>10:35903020-35958915</t>
  </si>
  <si>
    <t>ENSBTAG00000007238</t>
  </si>
  <si>
    <t>ENSBTAG00000007239</t>
  </si>
  <si>
    <t>Q5W1C4_BOVIN</t>
  </si>
  <si>
    <t>2:44850891-44867293</t>
  </si>
  <si>
    <t>ENSBTAG00000007240</t>
  </si>
  <si>
    <t>ZCCHC4</t>
  </si>
  <si>
    <t>6:46415045-46464861</t>
  </si>
  <si>
    <t>ENSBTAG00000007241</t>
  </si>
  <si>
    <t>SLAMF9</t>
  </si>
  <si>
    <t>3:9848245-9851355</t>
  </si>
  <si>
    <t>ENSBTAG00000007243</t>
  </si>
  <si>
    <t>CCDC147</t>
  </si>
  <si>
    <t>26:25185700-25286776</t>
  </si>
  <si>
    <t>ENSBTAG00000007244</t>
  </si>
  <si>
    <t>NID1</t>
  </si>
  <si>
    <t>28:8733208-8829937</t>
  </si>
  <si>
    <t>ENSBTAG00000007245</t>
  </si>
  <si>
    <t>IFT140</t>
  </si>
  <si>
    <t>25:1182104-1237269</t>
  </si>
  <si>
    <t>ENSBTAG00000007246</t>
  </si>
  <si>
    <t>TM204_BOVIN</t>
  </si>
  <si>
    <t>ENSBTAG00000007247</t>
  </si>
  <si>
    <t>A6H7B3_BOVIN</t>
  </si>
  <si>
    <t>3:6033720-6072026</t>
  </si>
  <si>
    <t>ENSBTAG00000007248</t>
  </si>
  <si>
    <t>26:50680586-50681525</t>
  </si>
  <si>
    <t>ENSBTAG00000007253</t>
  </si>
  <si>
    <t>TSPAN33</t>
  </si>
  <si>
    <t>4:93881395-93901223</t>
  </si>
  <si>
    <t>ENSBTAG00000007256</t>
  </si>
  <si>
    <t>DYRK2</t>
  </si>
  <si>
    <t>5:46323522-46333943</t>
  </si>
  <si>
    <t>ENSBTAG00000007258</t>
  </si>
  <si>
    <t>DCE1_BOVIN</t>
  </si>
  <si>
    <t>2:25646774-25685832</t>
  </si>
  <si>
    <t>ENSBTAG00000007259</t>
  </si>
  <si>
    <t>PPP1R29</t>
  </si>
  <si>
    <t>5:76173494-76175969</t>
  </si>
  <si>
    <t>ENSBTAG00000007262</t>
  </si>
  <si>
    <t>ZNF536</t>
  </si>
  <si>
    <t>18:41116112-41214205</t>
  </si>
  <si>
    <t>ENSBTAG00000007266</t>
  </si>
  <si>
    <t>F1MW45_BOVIN</t>
  </si>
  <si>
    <t>17:54308682-54325984</t>
  </si>
  <si>
    <t>ENSBTAG00000007268</t>
  </si>
  <si>
    <t>F13A_BOVIN</t>
  </si>
  <si>
    <t>23:48633935-48776698</t>
  </si>
  <si>
    <t>ENSBTAG00000007269</t>
  </si>
  <si>
    <t>EI2BA_BOVIN</t>
  </si>
  <si>
    <t>17:54297405-54308318</t>
  </si>
  <si>
    <t>ENSBTAG00000007270</t>
  </si>
  <si>
    <t>TF2H3_BOVIN</t>
  </si>
  <si>
    <t>17:54276967-54293683</t>
  </si>
  <si>
    <t>ENSBTAG00000007271</t>
  </si>
  <si>
    <t>TCTN2</t>
  </si>
  <si>
    <t>17:54245926-54274411</t>
  </si>
  <si>
    <t>ENSBTAG00000007272</t>
  </si>
  <si>
    <t>VPP2_BOVIN</t>
  </si>
  <si>
    <t>17:54201716-54241005</t>
  </si>
  <si>
    <t>ENSBTAG00000007273</t>
  </si>
  <si>
    <t>TF</t>
  </si>
  <si>
    <t>1:136683310-136722309</t>
  </si>
  <si>
    <t>ENSBTAG00000007275</t>
  </si>
  <si>
    <t>Q05B59_BOVIN</t>
  </si>
  <si>
    <t>23:15090106-15094736</t>
  </si>
  <si>
    <t>ENSBTAG00000007280</t>
  </si>
  <si>
    <t>2:119029184-119030313</t>
  </si>
  <si>
    <t>ENSBTAG00000007281</t>
  </si>
  <si>
    <t>SEMA6C</t>
  </si>
  <si>
    <t>3:19717719-19728131</t>
  </si>
  <si>
    <t>ENSBTAG00000007284</t>
  </si>
  <si>
    <t>F1MVR8_BOVIN</t>
  </si>
  <si>
    <t>12:25129698-25140597</t>
  </si>
  <si>
    <t>ENSBTAG00000007286</t>
  </si>
  <si>
    <t>23:31645470-31645860</t>
  </si>
  <si>
    <t>ENSBTAG00000007288</t>
  </si>
  <si>
    <t>CDK19</t>
  </si>
  <si>
    <t>9:40072434-40122499</t>
  </si>
  <si>
    <t>ENSBTAG00000007295</t>
  </si>
  <si>
    <t>25:10702095-10703471</t>
  </si>
  <si>
    <t>ENSBTAG00000007296</t>
  </si>
  <si>
    <t>1:82549641-82550013</t>
  </si>
  <si>
    <t>ENSBTAG00000007297</t>
  </si>
  <si>
    <t>F1MHJ7_BOVIN</t>
  </si>
  <si>
    <t>3:11692421-11693378</t>
  </si>
  <si>
    <t>ENSBTAG00000007298</t>
  </si>
  <si>
    <t>CM016_BOVIN</t>
  </si>
  <si>
    <t>12:89558327-89568424</t>
  </si>
  <si>
    <t>ENSBTAG00000007299</t>
  </si>
  <si>
    <t>Q3SWY7_BOVIN</t>
  </si>
  <si>
    <t>3:108559740-108586049</t>
  </si>
  <si>
    <t>ENSBTAG00000007300</t>
  </si>
  <si>
    <t>FHL3_BOVIN</t>
  </si>
  <si>
    <t>3:108547856-108555472</t>
  </si>
  <si>
    <t>ENSBTAG00000007302</t>
  </si>
  <si>
    <t>14:77277852-77298969</t>
  </si>
  <si>
    <t>ENSBTAG00000007303</t>
  </si>
  <si>
    <t>RAD21_BOVIN</t>
  </si>
  <si>
    <t>14:49558482-49588327</t>
  </si>
  <si>
    <t>ENSBTAG00000007304</t>
  </si>
  <si>
    <t>CLK3_BOVIN</t>
  </si>
  <si>
    <t>21:34438145-34452116</t>
  </si>
  <si>
    <t>ENSBTAG00000007305</t>
  </si>
  <si>
    <t>A3KN15_BOVIN</t>
  </si>
  <si>
    <t>4:82705581-82896816</t>
  </si>
  <si>
    <t>ENSBTAG00000007306</t>
  </si>
  <si>
    <t>RAB3C_BOVIN</t>
  </si>
  <si>
    <t>ENSBTAG00000007307</t>
  </si>
  <si>
    <t>LYAM2_BOVIN</t>
  </si>
  <si>
    <t>16:38179780-38192438</t>
  </si>
  <si>
    <t>ENSBTAG00000007308</t>
  </si>
  <si>
    <t>Q58DQ8_BOVIN</t>
  </si>
  <si>
    <t>21:34382784-34435709</t>
  </si>
  <si>
    <t>ENSBTAG00000007309</t>
  </si>
  <si>
    <t>ST6GALNAC5</t>
  </si>
  <si>
    <t>3:67863092-68073051</t>
  </si>
  <si>
    <t>ENSBTAG00000007312</t>
  </si>
  <si>
    <t>C0IP18_BOVIN</t>
  </si>
  <si>
    <t>7:17811221-17814125</t>
  </si>
  <si>
    <t>ENSBTAG00000007315</t>
  </si>
  <si>
    <t>LARS2</t>
  </si>
  <si>
    <t>22:54368493-54518600</t>
  </si>
  <si>
    <t>ENSBTAG00000007316</t>
  </si>
  <si>
    <t>NDST3</t>
  </si>
  <si>
    <t>6:8056467-8251738</t>
  </si>
  <si>
    <t>ENSBTAG00000007318</t>
  </si>
  <si>
    <t>ZNF687</t>
  </si>
  <si>
    <t>3:19552535-19557450</t>
  </si>
  <si>
    <t>ENSBTAG00000007319</t>
  </si>
  <si>
    <t>JAG2</t>
  </si>
  <si>
    <t>21:71145149-71156637</t>
  </si>
  <si>
    <t>ENSBTAG00000007320</t>
  </si>
  <si>
    <t>PI4KB</t>
  </si>
  <si>
    <t>3:19530665-19551727</t>
  </si>
  <si>
    <t>ENSBTAG00000007321</t>
  </si>
  <si>
    <t>SREK1</t>
  </si>
  <si>
    <t>20:13393478-13436297</t>
  </si>
  <si>
    <t>ENSBTAG00000007323</t>
  </si>
  <si>
    <t>CPSF6</t>
  </si>
  <si>
    <t>5:44765460-44793485</t>
  </si>
  <si>
    <t>ENSBTAG00000007324</t>
  </si>
  <si>
    <t>LRRC4C</t>
  </si>
  <si>
    <t>15:71243844-71245767</t>
  </si>
  <si>
    <t>ENSBTAG00000007325</t>
  </si>
  <si>
    <t>A6QQ05_BOVIN</t>
  </si>
  <si>
    <t>25:994571-996276</t>
  </si>
  <si>
    <t>ENSBTAG00000007329</t>
  </si>
  <si>
    <t>SETDB2</t>
  </si>
  <si>
    <t>12:19111393-19147324</t>
  </si>
  <si>
    <t>ENSBTAG00000007330</t>
  </si>
  <si>
    <t>STXBP3</t>
  </si>
  <si>
    <t>3:34681545-34734868</t>
  </si>
  <si>
    <t>ENSBTAG00000007331</t>
  </si>
  <si>
    <t>A7MB83_BOVIN</t>
  </si>
  <si>
    <t>1:123322466-123444003</t>
  </si>
  <si>
    <t>ENSBTAG00000007332</t>
  </si>
  <si>
    <t>ATP5L</t>
  </si>
  <si>
    <t>15:29521979-29530109</t>
  </si>
  <si>
    <t>ENSBTAG00000007333</t>
  </si>
  <si>
    <t>AKNAD1</t>
  </si>
  <si>
    <t>3:34631047-34675858</t>
  </si>
  <si>
    <t>ENSBTAG00000007334</t>
  </si>
  <si>
    <t>NFKBID</t>
  </si>
  <si>
    <t>18:46768513-46776803</t>
  </si>
  <si>
    <t>ENSBTAG00000007335</t>
  </si>
  <si>
    <t>Q3ZCA8_BOVIN</t>
  </si>
  <si>
    <t>14:45499600-45549966</t>
  </si>
  <si>
    <t>ENSBTAG00000007336</t>
  </si>
  <si>
    <t>HCST_BOVIN</t>
  </si>
  <si>
    <t>18:46778206-46779500</t>
  </si>
  <si>
    <t>ENSBTAG00000007338</t>
  </si>
  <si>
    <t>TYOBP_BOVIN</t>
  </si>
  <si>
    <t>18:46779847-46782546</t>
  </si>
  <si>
    <t>ENSBTAG00000007340</t>
  </si>
  <si>
    <t>27:5024116-5031818</t>
  </si>
  <si>
    <t>ENSBTAG00000007343</t>
  </si>
  <si>
    <t>PDLI7_BOVIN</t>
  </si>
  <si>
    <t>7:40333460-40353545</t>
  </si>
  <si>
    <t>ENSBTAG00000007344</t>
  </si>
  <si>
    <t>FRMD7</t>
  </si>
  <si>
    <t>X:15879950-15905691</t>
  </si>
  <si>
    <t>ENSBTAG00000007346</t>
  </si>
  <si>
    <t>COMD4_BOVIN</t>
  </si>
  <si>
    <t>21:33872673-33878166</t>
  </si>
  <si>
    <t>ENSBTAG00000007347</t>
  </si>
  <si>
    <t>ST8SIA3</t>
  </si>
  <si>
    <t>24:57125860-57134072</t>
  </si>
  <si>
    <t>ENSBTAG00000007348</t>
  </si>
  <si>
    <t>STRA6</t>
  </si>
  <si>
    <t>21:34878676-34901785</t>
  </si>
  <si>
    <t>ENSBTAG00000007349</t>
  </si>
  <si>
    <t>PCDHB14</t>
  </si>
  <si>
    <t>7:54012328-54014719</t>
  </si>
  <si>
    <t>ENSBTAG00000007350</t>
  </si>
  <si>
    <t>7:54001449-54004030</t>
  </si>
  <si>
    <t>ENSBTAG00000007351</t>
  </si>
  <si>
    <t>21:55179304-55207518</t>
  </si>
  <si>
    <t>ENSBTAG00000007352</t>
  </si>
  <si>
    <t>KCNC4</t>
  </si>
  <si>
    <t>3:33302948-33325104</t>
  </si>
  <si>
    <t>ENSBTAG00000007353</t>
  </si>
  <si>
    <t>A5D7U2_BOVIN</t>
  </si>
  <si>
    <t>19:37314776-37325265</t>
  </si>
  <si>
    <t>ENSBTAG00000007354</t>
  </si>
  <si>
    <t>19:50009721-50010311</t>
  </si>
  <si>
    <t>ENSBTAG00000007356</t>
  </si>
  <si>
    <t>ELF1_BOVIN</t>
  </si>
  <si>
    <t>12:11183377-11269367</t>
  </si>
  <si>
    <t>ENSBTAG00000007357</t>
  </si>
  <si>
    <t>Q8WNX6_BOVIN</t>
  </si>
  <si>
    <t>21:5435701-5525361</t>
  </si>
  <si>
    <t>ENSBTAG00000007359</t>
  </si>
  <si>
    <t>A7TZP9_BOVIN</t>
  </si>
  <si>
    <t>7:41205894-41209917</t>
  </si>
  <si>
    <t>ENSBTAG00000007360</t>
  </si>
  <si>
    <t>A6QQR5_BOVIN</t>
  </si>
  <si>
    <t>22:58726301-58747763</t>
  </si>
  <si>
    <t>ENSBTAG00000007361</t>
  </si>
  <si>
    <t>EHD1</t>
  </si>
  <si>
    <t>29:43704112-43708218</t>
  </si>
  <si>
    <t>ENSBTAG00000007362</t>
  </si>
  <si>
    <t>XPC</t>
  </si>
  <si>
    <t>22:58702012-58724435</t>
  </si>
  <si>
    <t>ENSBTAG00000007363</t>
  </si>
  <si>
    <t>LSM3_BOVIN</t>
  </si>
  <si>
    <t>22:58693673-58701742</t>
  </si>
  <si>
    <t>ENSBTAG00000007364</t>
  </si>
  <si>
    <t>PMS2</t>
  </si>
  <si>
    <t>25:38559728-38575940</t>
  </si>
  <si>
    <t>ENSBTAG00000007365</t>
  </si>
  <si>
    <t>NEIL1</t>
  </si>
  <si>
    <t>21:33855756-33861985</t>
  </si>
  <si>
    <t>ENSBTAG00000007366</t>
  </si>
  <si>
    <t>Q0II23_BOVIN</t>
  </si>
  <si>
    <t>7:5913698-5938825</t>
  </si>
  <si>
    <t>ENSBTAG00000007367</t>
  </si>
  <si>
    <t>AIMP2_BOVIN</t>
  </si>
  <si>
    <t>25:38576191-38584314</t>
  </si>
  <si>
    <t>ENSBTAG00000007368</t>
  </si>
  <si>
    <t>MAN2C1</t>
  </si>
  <si>
    <t>21:33843754-33855321</t>
  </si>
  <si>
    <t>ENSBTAG00000007369</t>
  </si>
  <si>
    <t>PDLI2_BOVIN</t>
  </si>
  <si>
    <t>8:70388328-70401480</t>
  </si>
  <si>
    <t>ENSBTAG00000007370</t>
  </si>
  <si>
    <t>F1MWN0_BOVIN</t>
  </si>
  <si>
    <t>25:38584314-38611209</t>
  </si>
  <si>
    <t>ENSBTAG00000007371</t>
  </si>
  <si>
    <t>Q3T0D2_BOVIN</t>
  </si>
  <si>
    <t>10:9369309-9527328</t>
  </si>
  <si>
    <t>ENSBTAG00000007372</t>
  </si>
  <si>
    <t>ANR61_BOVIN</t>
  </si>
  <si>
    <t>ENSBTAG00000007374</t>
  </si>
  <si>
    <t>A5PK28_BOVIN</t>
  </si>
  <si>
    <t>ENSBTAG00000007375</t>
  </si>
  <si>
    <t>MIF_BOVIN</t>
  </si>
  <si>
    <t>17:73273378-73274171</t>
  </si>
  <si>
    <t>ENSBTAG00000007378</t>
  </si>
  <si>
    <t>CLIP4</t>
  </si>
  <si>
    <t>11:70656464-70733268</t>
  </si>
  <si>
    <t>ENSBTAG00000007379</t>
  </si>
  <si>
    <t>F1MUQ3_BOVIN</t>
  </si>
  <si>
    <t>11:70519858-70646314</t>
  </si>
  <si>
    <t>ENSBTAG00000007382</t>
  </si>
  <si>
    <t>SCAPER</t>
  </si>
  <si>
    <t>21:32118827-32512606</t>
  </si>
  <si>
    <t>ENSBTAG00000007383</t>
  </si>
  <si>
    <t>ZNF521</t>
  </si>
  <si>
    <t>24:31675532-32049400</t>
  </si>
  <si>
    <t>ENSBTAG00000007384</t>
  </si>
  <si>
    <t>CYTH3</t>
  </si>
  <si>
    <t>25:38680225-38694226</t>
  </si>
  <si>
    <t>ENSBTAG00000007385</t>
  </si>
  <si>
    <t>A7YWQ2_BOVIN</t>
  </si>
  <si>
    <t>10:28548977-28564464</t>
  </si>
  <si>
    <t>ENSBTAG00000007386</t>
  </si>
  <si>
    <t>NUDCD1</t>
  </si>
  <si>
    <t>14:57249476-57342028</t>
  </si>
  <si>
    <t>ENSBTAG00000007387</t>
  </si>
  <si>
    <t>ENY2_BOVIN</t>
  </si>
  <si>
    <t>14:57239786-57249241</t>
  </si>
  <si>
    <t>ENSBTAG00000007388</t>
  </si>
  <si>
    <t>ZC3H12D</t>
  </si>
  <si>
    <t>9:87840981-87862199</t>
  </si>
  <si>
    <t>ENSBTAG00000007389</t>
  </si>
  <si>
    <t>Q0II49_BOVIN</t>
  </si>
  <si>
    <t>19:43673502-43687259</t>
  </si>
  <si>
    <t>ENSBTAG00000007390</t>
  </si>
  <si>
    <t>VAT1</t>
  </si>
  <si>
    <t>19:43687402-43694870</t>
  </si>
  <si>
    <t>ENSBTAG00000007392</t>
  </si>
  <si>
    <t>UTMP_BOVIN</t>
  </si>
  <si>
    <t>21:59667404-59678093</t>
  </si>
  <si>
    <t>ENSBTAG00000007393</t>
  </si>
  <si>
    <t>F1MUP6_BOVIN</t>
  </si>
  <si>
    <t>19:43696265-43700032</t>
  </si>
  <si>
    <t>ENSBTAG00000007394</t>
  </si>
  <si>
    <t>RPL22L1</t>
  </si>
  <si>
    <t>1:97339618-97343997</t>
  </si>
  <si>
    <t>ENSBTAG00000007395</t>
  </si>
  <si>
    <t>ALS2</t>
  </si>
  <si>
    <t>2:90664832-90712586</t>
  </si>
  <si>
    <t>ENSBTAG00000007397</t>
  </si>
  <si>
    <t>FOLH1</t>
  </si>
  <si>
    <t>29:5904661-5977332</t>
  </si>
  <si>
    <t>ENSBTAG00000007398</t>
  </si>
  <si>
    <t>RT24_BOVIN</t>
  </si>
  <si>
    <t>22:190317-212803</t>
  </si>
  <si>
    <t>ENSBTAG00000007399</t>
  </si>
  <si>
    <t>Q3SZJ7_BOVIN</t>
  </si>
  <si>
    <t>X:4846777-4879916</t>
  </si>
  <si>
    <t>ENSBTAG00000007400</t>
  </si>
  <si>
    <t>OR2A5</t>
  </si>
  <si>
    <t>4:108052701-108053634</t>
  </si>
  <si>
    <t>ENSBTAG00000007402</t>
  </si>
  <si>
    <t>A4IFV6_BOVIN</t>
  </si>
  <si>
    <t>25:42221369-42229176</t>
  </si>
  <si>
    <t>ENSBTAG00000007403</t>
  </si>
  <si>
    <t>SLC7A3</t>
  </si>
  <si>
    <t>X:85010184-85015644</t>
  </si>
  <si>
    <t>ENSBTAG00000007409</t>
  </si>
  <si>
    <t>19:49268639-49292988</t>
  </si>
  <si>
    <t>ENSBTAG00000007411</t>
  </si>
  <si>
    <t>FA7_BOVIN</t>
  </si>
  <si>
    <t>12:90508104-90514384</t>
  </si>
  <si>
    <t>ENSBTAG00000007413</t>
  </si>
  <si>
    <t>CEP41</t>
  </si>
  <si>
    <t>4:94959110-95006794</t>
  </si>
  <si>
    <t>ENSBTAG00000007414</t>
  </si>
  <si>
    <t>A5D7N5_BOVIN</t>
  </si>
  <si>
    <t>11:43378848-43408807</t>
  </si>
  <si>
    <t>ENSBTAG00000007415</t>
  </si>
  <si>
    <t>A7Y461_BOVIN</t>
  </si>
  <si>
    <t>10:21521554-21573888</t>
  </si>
  <si>
    <t>ENSBTAG00000007417</t>
  </si>
  <si>
    <t>GDF11</t>
  </si>
  <si>
    <t>5:57830914-57837708</t>
  </si>
  <si>
    <t>ENSBTAG00000007421</t>
  </si>
  <si>
    <t>CDH5</t>
  </si>
  <si>
    <t>18:34260147-34274741</t>
  </si>
  <si>
    <t>ENSBTAG00000007422</t>
  </si>
  <si>
    <t>C27H4orf41</t>
  </si>
  <si>
    <t>27:13412792-13454689</t>
  </si>
  <si>
    <t>ENSBTAG00000007423</t>
  </si>
  <si>
    <t>TR11B_BOVIN</t>
  </si>
  <si>
    <t>14:47432902-47461083</t>
  </si>
  <si>
    <t>ENSBTAG00000007424</t>
  </si>
  <si>
    <t>LIF_BOVIN</t>
  </si>
  <si>
    <t>17:71413854-71418166</t>
  </si>
  <si>
    <t>ENSBTAG00000007427</t>
  </si>
  <si>
    <t>PPRC1</t>
  </si>
  <si>
    <t>26:22677210-22691109</t>
  </si>
  <si>
    <t>ENSBTAG00000007428</t>
  </si>
  <si>
    <t>CDKL5</t>
  </si>
  <si>
    <t>X:132075496-132128273</t>
  </si>
  <si>
    <t>ENSBTAG00000007429</t>
  </si>
  <si>
    <t>SPNS2</t>
  </si>
  <si>
    <t>19:25623821-25634931</t>
  </si>
  <si>
    <t>ENSBTAG00000007430</t>
  </si>
  <si>
    <t>MYBBP1A</t>
  </si>
  <si>
    <t>19:25636460-25650975</t>
  </si>
  <si>
    <t>ENSBTAG00000007431</t>
  </si>
  <si>
    <t>KIAA1199</t>
  </si>
  <si>
    <t>21:27232611-27297774</t>
  </si>
  <si>
    <t>ENSBTAG00000007433</t>
  </si>
  <si>
    <t>MYO9A</t>
  </si>
  <si>
    <t>10:18655255-18829592</t>
  </si>
  <si>
    <t>ENSBTAG00000007434</t>
  </si>
  <si>
    <t>CLM9_BOVIN</t>
  </si>
  <si>
    <t>19:44356958-44368596</t>
  </si>
  <si>
    <t>ENSBTAG00000007435</t>
  </si>
  <si>
    <t>Q0IIG0_BOVIN</t>
  </si>
  <si>
    <t>26:22692691-22701499</t>
  </si>
  <si>
    <t>ENSBTAG00000007436</t>
  </si>
  <si>
    <t>GGT6_BOVIN</t>
  </si>
  <si>
    <t>19:25652194-25655086</t>
  </si>
  <si>
    <t>ENSBTAG00000007437</t>
  </si>
  <si>
    <t>TEKT1_BOVIN</t>
  </si>
  <si>
    <t>19:25667182-25682924</t>
  </si>
  <si>
    <t>ENSBTAG00000007438</t>
  </si>
  <si>
    <t>A5D7G6_BOVIN</t>
  </si>
  <si>
    <t>22:6083635-6184904</t>
  </si>
  <si>
    <t>ENSBTAG00000007439</t>
  </si>
  <si>
    <t>ODZ4</t>
  </si>
  <si>
    <t>29:17048262-17489455</t>
  </si>
  <si>
    <t>ENSBTAG00000007440</t>
  </si>
  <si>
    <t>MLANA</t>
  </si>
  <si>
    <t>8:39050747-39061810</t>
  </si>
  <si>
    <t>ENSBTAG00000007441</t>
  </si>
  <si>
    <t>SEC23IP</t>
  </si>
  <si>
    <t>26:40346539-40380689</t>
  </si>
  <si>
    <t>ENSBTAG00000007442</t>
  </si>
  <si>
    <t>AKAP9</t>
  </si>
  <si>
    <t>4:9162748-9303751</t>
  </si>
  <si>
    <t>ENSBTAG00000007443</t>
  </si>
  <si>
    <t>19:5642997-5644194</t>
  </si>
  <si>
    <t>ENSBTAG00000007444</t>
  </si>
  <si>
    <t>Q0VC45_BOVIN</t>
  </si>
  <si>
    <t>1:6366368-6414544</t>
  </si>
  <si>
    <t>ENSBTAG00000007445</t>
  </si>
  <si>
    <t>CD28</t>
  </si>
  <si>
    <t>2:92325179-92358568</t>
  </si>
  <si>
    <t>ENSBTAG00000007446</t>
  </si>
  <si>
    <t>NGF_BOVIN</t>
  </si>
  <si>
    <t>3:28124614-28125503</t>
  </si>
  <si>
    <t>ENSBTAG00000007447</t>
  </si>
  <si>
    <t>A2VDV0_BOVIN</t>
  </si>
  <si>
    <t>5:23348067-23364470</t>
  </si>
  <si>
    <t>ENSBTAG00000007449</t>
  </si>
  <si>
    <t>Q0VCB5_BOVIN</t>
  </si>
  <si>
    <t>6:111369913-111406680</t>
  </si>
  <si>
    <t>ENSBTAG00000007450</t>
  </si>
  <si>
    <t>Q0V7N2_BOVIN</t>
  </si>
  <si>
    <t>23:27231724-27243367</t>
  </si>
  <si>
    <t>ENSBTAG00000007453</t>
  </si>
  <si>
    <t>NELFE_BOVIN</t>
  </si>
  <si>
    <t>23:27219376-27225118</t>
  </si>
  <si>
    <t>ENSBTAG00000007454</t>
  </si>
  <si>
    <t>RL10_BOVIN</t>
  </si>
  <si>
    <t>X:40364801-40367164</t>
  </si>
  <si>
    <t>ENSBTAG00000007455</t>
  </si>
  <si>
    <t>A1L575_BOVIN</t>
  </si>
  <si>
    <t>X:40368987-40371659</t>
  </si>
  <si>
    <t>ENSBTAG00000007456</t>
  </si>
  <si>
    <t>TAZ</t>
  </si>
  <si>
    <t>X:40379110-40387392</t>
  </si>
  <si>
    <t>ENSBTAG00000007457</t>
  </si>
  <si>
    <t>12:20512076-20568813</t>
  </si>
  <si>
    <t>ENSBTAG00000007460</t>
  </si>
  <si>
    <t>RAB11FIP2</t>
  </si>
  <si>
    <t>26:38617112-38657253</t>
  </si>
  <si>
    <t>ENSBTAG00000007461</t>
  </si>
  <si>
    <t>CE034_BOVIN</t>
  </si>
  <si>
    <t>20:31324012-31350848</t>
  </si>
  <si>
    <t>ENSBTAG00000007462</t>
  </si>
  <si>
    <t>ASTE1</t>
  </si>
  <si>
    <t>1:140334902-140348547</t>
  </si>
  <si>
    <t>ENSBTAG00000007467</t>
  </si>
  <si>
    <t>MIB1</t>
  </si>
  <si>
    <t>24:34812336-34901981</t>
  </si>
  <si>
    <t>ENSBTAG00000007470</t>
  </si>
  <si>
    <t>TRIM58</t>
  </si>
  <si>
    <t>7:42623075-42637851</t>
  </si>
  <si>
    <t>ENSBTAG00000007473</t>
  </si>
  <si>
    <t>27:4766513-4783646</t>
  </si>
  <si>
    <t>ENSBTAG00000007474</t>
  </si>
  <si>
    <t>EIF3B_BOVIN</t>
  </si>
  <si>
    <t>25:41435743-41453953</t>
  </si>
  <si>
    <t>ENSBTAG00000007476</t>
  </si>
  <si>
    <t>BTRC</t>
  </si>
  <si>
    <t>26:22001774-22172725</t>
  </si>
  <si>
    <t>ENSBTAG00000007477</t>
  </si>
  <si>
    <t>27:4788446-4815238</t>
  </si>
  <si>
    <t>ENSBTAG00000007479</t>
  </si>
  <si>
    <t>A6QPA1_BOVIN</t>
  </si>
  <si>
    <t>29:12460187-12486627</t>
  </si>
  <si>
    <t>ENSBTAG00000007480</t>
  </si>
  <si>
    <t>Q3SZN4_BOVIN</t>
  </si>
  <si>
    <t>7:45354485-45359172</t>
  </si>
  <si>
    <t>ENSBTAG00000007482</t>
  </si>
  <si>
    <t>7:3274169-3274557</t>
  </si>
  <si>
    <t>ENSBTAG00000007483</t>
  </si>
  <si>
    <t>UNC119B</t>
  </si>
  <si>
    <t>17:65206691-65215132</t>
  </si>
  <si>
    <t>ENSBTAG00000007484</t>
  </si>
  <si>
    <t>ACADS</t>
  </si>
  <si>
    <t>17:65220604-65237484</t>
  </si>
  <si>
    <t>ENSBTAG00000007485</t>
  </si>
  <si>
    <t>Q0VCW0_BOVIN</t>
  </si>
  <si>
    <t>11:87565730-87616670</t>
  </si>
  <si>
    <t>ENSBTAG00000007486</t>
  </si>
  <si>
    <t>Q58DG4_BOVIN</t>
  </si>
  <si>
    <t>11:103101414-103110282</t>
  </si>
  <si>
    <t>ENSBTAG00000007488</t>
  </si>
  <si>
    <t>ZFP90</t>
  </si>
  <si>
    <t>18:36008029-36029234</t>
  </si>
  <si>
    <t>ENSBTAG00000007489</t>
  </si>
  <si>
    <t>NCOA3</t>
  </si>
  <si>
    <t>13:76847443-76875680</t>
  </si>
  <si>
    <t>ENSBTAG00000007490</t>
  </si>
  <si>
    <t>SULF2</t>
  </si>
  <si>
    <t>13:76879807-77005009</t>
  </si>
  <si>
    <t>ENSBTAG00000007492</t>
  </si>
  <si>
    <t>11:104474619-104505740</t>
  </si>
  <si>
    <t>ENSBTAG00000007493</t>
  </si>
  <si>
    <t>X:96027032-96028213</t>
  </si>
  <si>
    <t>ENSBTAG00000007494</t>
  </si>
  <si>
    <t>A5PKK5_BOVIN</t>
  </si>
  <si>
    <t>8:42652774-42830159</t>
  </si>
  <si>
    <t>ENSBTAG00000007496</t>
  </si>
  <si>
    <t>P2RX2</t>
  </si>
  <si>
    <t>17:45573969-45577518</t>
  </si>
  <si>
    <t>ENSBTAG00000007497</t>
  </si>
  <si>
    <t>ARFRP_BOVIN</t>
  </si>
  <si>
    <t>13:54519581-54525754</t>
  </si>
  <si>
    <t>ENSBTAG00000007498</t>
  </si>
  <si>
    <t>ZGPAT_BOVIN</t>
  </si>
  <si>
    <t>13:54509564-54519454</t>
  </si>
  <si>
    <t>ENSBTAG00000007499</t>
  </si>
  <si>
    <t>A5D9B4_BOVIN</t>
  </si>
  <si>
    <t>X:55234947-55241418</t>
  </si>
  <si>
    <t>ENSBTAG00000007501</t>
  </si>
  <si>
    <t>LIME1</t>
  </si>
  <si>
    <t>13:54506728-54509124</t>
  </si>
  <si>
    <t>ENSBTAG00000007502</t>
  </si>
  <si>
    <t>KCRU_BOVIN</t>
  </si>
  <si>
    <t>21:55877336-55882400</t>
  </si>
  <si>
    <t>ENSBTAG00000007503</t>
  </si>
  <si>
    <t>STRC</t>
  </si>
  <si>
    <t>21:55882605-55899913</t>
  </si>
  <si>
    <t>ENSBTAG00000007506</t>
  </si>
  <si>
    <t>CACNG7</t>
  </si>
  <si>
    <t>18:62052427-62066932</t>
  </si>
  <si>
    <t>ENSBTAG00000007507</t>
  </si>
  <si>
    <t>FAAH</t>
  </si>
  <si>
    <t>3:100317760-100338715</t>
  </si>
  <si>
    <t>ENSBTAG00000007508</t>
  </si>
  <si>
    <t>SRBD1</t>
  </si>
  <si>
    <t>11:27647166-27888855</t>
  </si>
  <si>
    <t>ENSBTAG00000007509</t>
  </si>
  <si>
    <t>MIR935</t>
  </si>
  <si>
    <t>18:62084372-62098245</t>
  </si>
  <si>
    <t>ENSBTAG00000007510</t>
  </si>
  <si>
    <t>PXMP2_BOVIN</t>
  </si>
  <si>
    <t>17:45501311-45511335</t>
  </si>
  <si>
    <t>ENSBTAG00000007512</t>
  </si>
  <si>
    <t>Q8WMP9_BOVIN</t>
  </si>
  <si>
    <t>18:35747166-35760966</t>
  </si>
  <si>
    <t>ENSBTAG00000007513</t>
  </si>
  <si>
    <t>PGAM5</t>
  </si>
  <si>
    <t>17:45491536-45499180</t>
  </si>
  <si>
    <t>ENSBTAG00000007514</t>
  </si>
  <si>
    <t>CPNE5</t>
  </si>
  <si>
    <t>23:10632881-10734550</t>
  </si>
  <si>
    <t>ENSBTAG00000007515</t>
  </si>
  <si>
    <t>UBE2Q1</t>
  </si>
  <si>
    <t>3:16080088-16088325</t>
  </si>
  <si>
    <t>ENSBTAG00000007516</t>
  </si>
  <si>
    <t>10:104175767-104176772</t>
  </si>
  <si>
    <t>ENSBTAG00000007517</t>
  </si>
  <si>
    <t>F1MUN1_BOVIN</t>
  </si>
  <si>
    <t>3:16059670-16067748</t>
  </si>
  <si>
    <t>ENSBTAG00000007518</t>
  </si>
  <si>
    <t>TRIM69</t>
  </si>
  <si>
    <t>10:104182288-104218056</t>
  </si>
  <si>
    <t>ENSBTAG00000007519</t>
  </si>
  <si>
    <t>ADAR</t>
  </si>
  <si>
    <t>3:16033025-16052140</t>
  </si>
  <si>
    <t>ENSBTAG00000007520</t>
  </si>
  <si>
    <t>MARE2_BOVIN</t>
  </si>
  <si>
    <t>24:22193148-22306884</t>
  </si>
  <si>
    <t>ENSBTAG00000007522</t>
  </si>
  <si>
    <t>Q2KIA8_BOVIN</t>
  </si>
  <si>
    <t>6:27535810-27638248</t>
  </si>
  <si>
    <t>ENSBTAG00000007523</t>
  </si>
  <si>
    <t>STX4_BOVIN</t>
  </si>
  <si>
    <t>25:27413136-27418925</t>
  </si>
  <si>
    <t>ENSBTAG00000007530</t>
  </si>
  <si>
    <t>TRIM10</t>
  </si>
  <si>
    <t>23:28613832-28622421</t>
  </si>
  <si>
    <t>ENSBTAG00000007531</t>
  </si>
  <si>
    <t>Q2HJA6_BOVIN</t>
  </si>
  <si>
    <t>5:75641216-75659769</t>
  </si>
  <si>
    <t>ENSBTAG00000007532</t>
  </si>
  <si>
    <t>TRIM15</t>
  </si>
  <si>
    <t>23:28600595-28610740</t>
  </si>
  <si>
    <t>ENSBTAG00000007534</t>
  </si>
  <si>
    <t>GGH_BOVIN</t>
  </si>
  <si>
    <t>14:29736444-29759096</t>
  </si>
  <si>
    <t>ENSBTAG00000007537</t>
  </si>
  <si>
    <t>PEX19_BOVIN</t>
  </si>
  <si>
    <t>3:9517704-9523145</t>
  </si>
  <si>
    <t>ENSBTAG00000007540</t>
  </si>
  <si>
    <t>F1MTM8_BOVIN</t>
  </si>
  <si>
    <t>28:41941041-41979591</t>
  </si>
  <si>
    <t>ENSBTAG00000007543</t>
  </si>
  <si>
    <t>Q1JQD6_BOVIN</t>
  </si>
  <si>
    <t>ENSBTAG00000007544</t>
  </si>
  <si>
    <t>A6H721_BOVIN</t>
  </si>
  <si>
    <t>18:39556898-39571580</t>
  </si>
  <si>
    <t>ENSBTAG00000007545</t>
  </si>
  <si>
    <t>PHLPP2</t>
  </si>
  <si>
    <t>18:39498923-39551290</t>
  </si>
  <si>
    <t>ENSBTAG00000007546</t>
  </si>
  <si>
    <t>CSNK1E</t>
  </si>
  <si>
    <t>5:110565205-110567190</t>
  </si>
  <si>
    <t>ENSBTAG00000007547</t>
  </si>
  <si>
    <t>CCG1_BOVIN</t>
  </si>
  <si>
    <t>19:63738187-63745798</t>
  </si>
  <si>
    <t>ENSBTAG00000007550</t>
  </si>
  <si>
    <t>OLFM2</t>
  </si>
  <si>
    <t>7:15550297-15556967</t>
  </si>
  <si>
    <t>ENSBTAG00000007553</t>
  </si>
  <si>
    <t>KCNA5</t>
  </si>
  <si>
    <t>5:105538143-105540341</t>
  </si>
  <si>
    <t>ENSBTAG00000007554</t>
  </si>
  <si>
    <t>IFI6_BOVIN</t>
  </si>
  <si>
    <t>2:126246560-126250182</t>
  </si>
  <si>
    <t>ENSBTAG00000007556</t>
  </si>
  <si>
    <t>DYRK4</t>
  </si>
  <si>
    <t>5:105946099-105985653</t>
  </si>
  <si>
    <t>ENSBTAG00000007557</t>
  </si>
  <si>
    <t>OR2AK2</t>
  </si>
  <si>
    <t>7:42787985-42788915</t>
  </si>
  <si>
    <t>ENSBTAG00000007558</t>
  </si>
  <si>
    <t>IL9R</t>
  </si>
  <si>
    <t>25:94450-101655</t>
  </si>
  <si>
    <t>ENSBTAG00000007559</t>
  </si>
  <si>
    <t>C18H19orf2</t>
  </si>
  <si>
    <t>18:40683381-40745558</t>
  </si>
  <si>
    <t>ENSBTAG00000007562</t>
  </si>
  <si>
    <t>TRAM1</t>
  </si>
  <si>
    <t>14:36385095-36417387</t>
  </si>
  <si>
    <t>ENSBTAG00000007564</t>
  </si>
  <si>
    <t>A6QNT9_BOVIN</t>
  </si>
  <si>
    <t>17:35334853-35336980</t>
  </si>
  <si>
    <t>ENSBTAG00000007566</t>
  </si>
  <si>
    <t>CEP170</t>
  </si>
  <si>
    <t>16:34693378-34785566</t>
  </si>
  <si>
    <t>ENSBTAG00000007567</t>
  </si>
  <si>
    <t>A6QL97_BOVIN</t>
  </si>
  <si>
    <t>24:8748240-8785474</t>
  </si>
  <si>
    <t>ENSBTAG00000007568</t>
  </si>
  <si>
    <t>MEPE</t>
  </si>
  <si>
    <t>6:38279965-38291339</t>
  </si>
  <si>
    <t>ENSBTAG00000007569</t>
  </si>
  <si>
    <t>TNFRSF11A</t>
  </si>
  <si>
    <t>24:61239108-61275194</t>
  </si>
  <si>
    <t>ENSBTAG00000007570</t>
  </si>
  <si>
    <t>CH038_BOVIN</t>
  </si>
  <si>
    <t>14:71606358-71642582</t>
  </si>
  <si>
    <t>ENSBTAG00000007572</t>
  </si>
  <si>
    <t>VATF_BOVIN</t>
  </si>
  <si>
    <t>4:93640141-93642824</t>
  </si>
  <si>
    <t>ENSBTAG00000007577</t>
  </si>
  <si>
    <t>UBXN7</t>
  </si>
  <si>
    <t>1:71542375-71573340</t>
  </si>
  <si>
    <t>ENSBTAG00000007578</t>
  </si>
  <si>
    <t>A8QIF4_BOVIN</t>
  </si>
  <si>
    <t>26:37598735-37690332</t>
  </si>
  <si>
    <t>ENSBTAG00000007580</t>
  </si>
  <si>
    <t>ZSWIM2</t>
  </si>
  <si>
    <t>2:9502290-9523394</t>
  </si>
  <si>
    <t>ENSBTAG00000007581</t>
  </si>
  <si>
    <t>AA2BR_BOVIN</t>
  </si>
  <si>
    <t>19:34084459-34104983</t>
  </si>
  <si>
    <t>ENSBTAG00000007583</t>
  </si>
  <si>
    <t>F1MC11_BOVIN</t>
  </si>
  <si>
    <t>19:42430194-42434559</t>
  </si>
  <si>
    <t>ENSBTAG00000007584</t>
  </si>
  <si>
    <t>INPP_BOVIN</t>
  </si>
  <si>
    <t>2:5867811-5903148</t>
  </si>
  <si>
    <t>ENSBTAG00000007586</t>
  </si>
  <si>
    <t>SYNJ2BP</t>
  </si>
  <si>
    <t>10:82347062-82386494</t>
  </si>
  <si>
    <t>ENSBTAG00000007588</t>
  </si>
  <si>
    <t>ERLIN1</t>
  </si>
  <si>
    <t>26:20921805-20963567</t>
  </si>
  <si>
    <t>ENSBTAG00000007589</t>
  </si>
  <si>
    <t>SMAD9</t>
  </si>
  <si>
    <t>12:24794298-24818619</t>
  </si>
  <si>
    <t>ENSBTAG00000007591</t>
  </si>
  <si>
    <t>IKKA_BOVIN</t>
  </si>
  <si>
    <t>26:20966009-21008277</t>
  </si>
  <si>
    <t>ENSBTAG00000007592</t>
  </si>
  <si>
    <t>Q08DD4_BOVIN</t>
  </si>
  <si>
    <t>5:26935717-26956343</t>
  </si>
  <si>
    <t>ENSBTAG00000007593</t>
  </si>
  <si>
    <t>AIDA</t>
  </si>
  <si>
    <t>16:26803252-26908257</t>
  </si>
  <si>
    <t>ENSBTAG00000007594</t>
  </si>
  <si>
    <t>CWF19L1</t>
  </si>
  <si>
    <t>26:21010621-21035035</t>
  </si>
  <si>
    <t>ENSBTAG00000007595</t>
  </si>
  <si>
    <t>BROX</t>
  </si>
  <si>
    <t>16:26908536-26927548</t>
  </si>
  <si>
    <t>ENSBTAG00000007596</t>
  </si>
  <si>
    <t>A4IFA1_BOVIN</t>
  </si>
  <si>
    <t>14:72386750-72399660</t>
  </si>
  <si>
    <t>ENSBTAG00000007599</t>
  </si>
  <si>
    <t>IKKB_BOVIN</t>
  </si>
  <si>
    <t>27:36813225-36865778</t>
  </si>
  <si>
    <t>ENSBTAG00000007601</t>
  </si>
  <si>
    <t>19:38611845-38613064</t>
  </si>
  <si>
    <t>ENSBTAG00000007602</t>
  </si>
  <si>
    <t>ITGA8</t>
  </si>
  <si>
    <t>13:30340779-30527982</t>
  </si>
  <si>
    <t>ENSBTAG00000007603</t>
  </si>
  <si>
    <t>E1BFZ7_BOVIN</t>
  </si>
  <si>
    <t>19:38594901-38596261</t>
  </si>
  <si>
    <t>ENSBTAG00000007605</t>
  </si>
  <si>
    <t>FKBP4</t>
  </si>
  <si>
    <t>5:107445595-107453517</t>
  </si>
  <si>
    <t>ENSBTAG00000007606</t>
  </si>
  <si>
    <t>A2VDN7_BOVIN</t>
  </si>
  <si>
    <t>16:33163183-33172676</t>
  </si>
  <si>
    <t>ENSBTAG00000007608</t>
  </si>
  <si>
    <t>C7orf60</t>
  </si>
  <si>
    <t>4:56366856-56442208</t>
  </si>
  <si>
    <t>ENSBTAG00000007609</t>
  </si>
  <si>
    <t>ITFG2</t>
  </si>
  <si>
    <t>5:107426528-107436938</t>
  </si>
  <si>
    <t>ENSBTAG00000007611</t>
  </si>
  <si>
    <t>NRIP2</t>
  </si>
  <si>
    <t>5:107418041-107424743</t>
  </si>
  <si>
    <t>ENSBTAG00000007614</t>
  </si>
  <si>
    <t>BBS4_BOVIN</t>
  </si>
  <si>
    <t>10:19317483-19363592</t>
  </si>
  <si>
    <t>ENSBTAG00000007615</t>
  </si>
  <si>
    <t>CNTN3</t>
  </si>
  <si>
    <t>22:27286726-27534171</t>
  </si>
  <si>
    <t>ENSBTAG00000007616</t>
  </si>
  <si>
    <t>TMED6_BOVIN</t>
  </si>
  <si>
    <t>18:36611037-36616277</t>
  </si>
  <si>
    <t>ENSBTAG00000007617</t>
  </si>
  <si>
    <t>TERF2</t>
  </si>
  <si>
    <t>18:36618814-36640451</t>
  </si>
  <si>
    <t>ENSBTAG00000007618</t>
  </si>
  <si>
    <t>BTN3A3</t>
  </si>
  <si>
    <t>23:25648711-25656497</t>
  </si>
  <si>
    <t>ENSBTAG00000007619</t>
  </si>
  <si>
    <t>A6QP68_BOVIN</t>
  </si>
  <si>
    <t>16:52576619-52589663</t>
  </si>
  <si>
    <t>ENSBTAG00000007620</t>
  </si>
  <si>
    <t>A7E3Q0_BOVIN</t>
  </si>
  <si>
    <t>ENSBTAG00000007622</t>
  </si>
  <si>
    <t>F1MMR6_BOVIN</t>
  </si>
  <si>
    <t>29:50352063-50361497</t>
  </si>
  <si>
    <t>ENSBTAG00000007623</t>
  </si>
  <si>
    <t>GLTD1_BOVIN</t>
  </si>
  <si>
    <t>16:52572638-52576496</t>
  </si>
  <si>
    <t>ENSBTAG00000007624</t>
  </si>
  <si>
    <t>A6QPQ3_BOVIN</t>
  </si>
  <si>
    <t>22:32362148-32498351</t>
  </si>
  <si>
    <t>ENSBTAG00000007626</t>
  </si>
  <si>
    <t>IL2RG_BOVIN</t>
  </si>
  <si>
    <t>X:84816192-84819838</t>
  </si>
  <si>
    <t>ENSBTAG00000007627</t>
  </si>
  <si>
    <t>3:103688587-103689535</t>
  </si>
  <si>
    <t>ENSBTAG00000007629</t>
  </si>
  <si>
    <t>THAP1_BOVIN</t>
  </si>
  <si>
    <t>27:37234388-37240538</t>
  </si>
  <si>
    <t>ENSBTAG00000007630</t>
  </si>
  <si>
    <t>RNF170</t>
  </si>
  <si>
    <t>27:37246975-37271896</t>
  </si>
  <si>
    <t>ENSBTAG00000007632</t>
  </si>
  <si>
    <t>A5PKK0_BOVIN</t>
  </si>
  <si>
    <t>7:82923269-82957971</t>
  </si>
  <si>
    <t>ENSBTAG00000007633</t>
  </si>
  <si>
    <t>ANKRD34B</t>
  </si>
  <si>
    <t>7:82970045-82971584</t>
  </si>
  <si>
    <t>ENSBTAG00000007634</t>
  </si>
  <si>
    <t>HOOK3</t>
  </si>
  <si>
    <t>27:37278343-37358417</t>
  </si>
  <si>
    <t>ENSBTAG00000007635</t>
  </si>
  <si>
    <t>PLCL1</t>
  </si>
  <si>
    <t>2:86718340-87086748</t>
  </si>
  <si>
    <t>ENSBTAG00000007636</t>
  </si>
  <si>
    <t>B3FXL3_BOVIN</t>
  </si>
  <si>
    <t>5:47796255-47839675</t>
  </si>
  <si>
    <t>ENSBTAG00000007638</t>
  </si>
  <si>
    <t>PIF1</t>
  </si>
  <si>
    <t>10:45317788-45324398</t>
  </si>
  <si>
    <t>ENSBTAG00000007639</t>
  </si>
  <si>
    <t>SDAD1</t>
  </si>
  <si>
    <t>6:92551095-92582776</t>
  </si>
  <si>
    <t>ENSBTAG00000007642</t>
  </si>
  <si>
    <t>AA3R_BOVIN</t>
  </si>
  <si>
    <t>3:31900283-31986507</t>
  </si>
  <si>
    <t>ENSBTAG00000007643</t>
  </si>
  <si>
    <t>TRIM39-RPP21</t>
  </si>
  <si>
    <t>23:28257736-28271232</t>
  </si>
  <si>
    <t>ENSBTAG00000007644</t>
  </si>
  <si>
    <t>GBG7_BOVIN</t>
  </si>
  <si>
    <t>7:22200649-22338566</t>
  </si>
  <si>
    <t>ENSBTAG00000007646</t>
  </si>
  <si>
    <t>PIGA</t>
  </si>
  <si>
    <t>X:135421260-135430737</t>
  </si>
  <si>
    <t>ENSBTAG00000007647</t>
  </si>
  <si>
    <t>OR13H1</t>
  </si>
  <si>
    <t>X:15453981-15454970</t>
  </si>
  <si>
    <t>ENSBTAG00000007648</t>
  </si>
  <si>
    <t>Q3ZC77_BOVIN</t>
  </si>
  <si>
    <t>13:43526441-43538233</t>
  </si>
  <si>
    <t>ENSBTAG00000007649</t>
  </si>
  <si>
    <t>Q2TBP3_BOVIN</t>
  </si>
  <si>
    <t>21:29342467-29374495</t>
  </si>
  <si>
    <t>ENSBTAG00000007650</t>
  </si>
  <si>
    <t>SLC38A11</t>
  </si>
  <si>
    <t>2:31391773-31446946</t>
  </si>
  <si>
    <t>ENSBTAG00000007651</t>
  </si>
  <si>
    <t>SYTC2_BOVIN</t>
  </si>
  <si>
    <t>21:29296000-29340066</t>
  </si>
  <si>
    <t>ENSBTAG00000007652</t>
  </si>
  <si>
    <t>RFTN2</t>
  </si>
  <si>
    <t>2:86505715-86581574</t>
  </si>
  <si>
    <t>ENSBTAG00000007654</t>
  </si>
  <si>
    <t>CHST7</t>
  </si>
  <si>
    <t>ENSBTAG00000007657</t>
  </si>
  <si>
    <t>SCARA3</t>
  </si>
  <si>
    <t>8:10992200-11010083</t>
  </si>
  <si>
    <t>ENSBTAG00000007658</t>
  </si>
  <si>
    <t>CTNNBL1</t>
  </si>
  <si>
    <t>13:67257418-67431111</t>
  </si>
  <si>
    <t>ENSBTAG00000007659</t>
  </si>
  <si>
    <t>COR2A_BOVIN</t>
  </si>
  <si>
    <t>8:63703646-63767456</t>
  </si>
  <si>
    <t>ENSBTAG00000007660</t>
  </si>
  <si>
    <t>ZNF414</t>
  </si>
  <si>
    <t>7:18343921-18347588</t>
  </si>
  <si>
    <t>ENSBTAG00000007661</t>
  </si>
  <si>
    <t>MYO1F</t>
  </si>
  <si>
    <t>7:18351369-18388976</t>
  </si>
  <si>
    <t>ENSBTAG00000007662</t>
  </si>
  <si>
    <t>Q6KDN8_BOVIN</t>
  </si>
  <si>
    <t>11:96115571-96119306</t>
  </si>
  <si>
    <t>ENSBTAG00000007665</t>
  </si>
  <si>
    <t>B0JYL2_BOVIN</t>
  </si>
  <si>
    <t>20:40967081-41041629</t>
  </si>
  <si>
    <t>ENSBTAG00000007666</t>
  </si>
  <si>
    <t>IGF2BP2</t>
  </si>
  <si>
    <t>1:81992397-82161528</t>
  </si>
  <si>
    <t>ENSBTAG00000007668</t>
  </si>
  <si>
    <t>Q5EA60_BOVIN</t>
  </si>
  <si>
    <t>9:98239671-98376380</t>
  </si>
  <si>
    <t>ENSBTAG00000007674</t>
  </si>
  <si>
    <t>F1MMA8_BOVIN</t>
  </si>
  <si>
    <t>5:73716082-73730195</t>
  </si>
  <si>
    <t>ENSBTAG00000007675</t>
  </si>
  <si>
    <t>A7YWF3_BOVIN</t>
  </si>
  <si>
    <t>11:1670783-1735642</t>
  </si>
  <si>
    <t>ENSBTAG00000007678</t>
  </si>
  <si>
    <t>MKX</t>
  </si>
  <si>
    <t>13:37127925-37198158</t>
  </si>
  <si>
    <t>ENSBTAG00000007680</t>
  </si>
  <si>
    <t>THSD7A</t>
  </si>
  <si>
    <t>4:19450655-19727595</t>
  </si>
  <si>
    <t>ENSBTAG00000007681</t>
  </si>
  <si>
    <t>DHFR</t>
  </si>
  <si>
    <t>7:83024157-83040758</t>
  </si>
  <si>
    <t>ENSBTAG00000007683</t>
  </si>
  <si>
    <t>DCAF17</t>
  </si>
  <si>
    <t>2:25045499-25070380</t>
  </si>
  <si>
    <t>ENSBTAG00000007684</t>
  </si>
  <si>
    <t>F1MLH1_BOVIN</t>
  </si>
  <si>
    <t>7:83040939-83227242</t>
  </si>
  <si>
    <t>ENSBTAG00000007685</t>
  </si>
  <si>
    <t>PSMB1</t>
  </si>
  <si>
    <t>9:105655748-105673470</t>
  </si>
  <si>
    <t>ENSBTAG00000007686</t>
  </si>
  <si>
    <t>C0LUL3_BOVIN</t>
  </si>
  <si>
    <t>9:105681989-105684410</t>
  </si>
  <si>
    <t>ENSBTAG00000007687</t>
  </si>
  <si>
    <t>GDF6</t>
  </si>
  <si>
    <t>14:70399570-70416866</t>
  </si>
  <si>
    <t>ENSBTAG00000007689</t>
  </si>
  <si>
    <t>LPIN1</t>
  </si>
  <si>
    <t>11:86051194-86128538</t>
  </si>
  <si>
    <t>ENSBTAG00000007690</t>
  </si>
  <si>
    <t>F1MLG7_BOVIN</t>
  </si>
  <si>
    <t>20:39156952-39199656</t>
  </si>
  <si>
    <t>ENSBTAG00000007692</t>
  </si>
  <si>
    <t>6:92487185-92487991</t>
  </si>
  <si>
    <t>ENSBTAG00000007693</t>
  </si>
  <si>
    <t>SLC45A3</t>
  </si>
  <si>
    <t>16:3244644-3250256</t>
  </si>
  <si>
    <t>ENSBTAG00000007694</t>
  </si>
  <si>
    <t>KIF25</t>
  </si>
  <si>
    <t>9:103936142-103982549</t>
  </si>
  <si>
    <t>ENSBTAG00000007695</t>
  </si>
  <si>
    <t>CASA1_BOVIN</t>
  </si>
  <si>
    <t>6:87141555-87159096</t>
  </si>
  <si>
    <t>ENSBTAG00000007696</t>
  </si>
  <si>
    <t>24:25595236-25652303</t>
  </si>
  <si>
    <t>ENSBTAG00000007698</t>
  </si>
  <si>
    <t>TM59L_BOVIN</t>
  </si>
  <si>
    <t>7:4507986-4513857</t>
  </si>
  <si>
    <t>ENSBTAG00000007700</t>
  </si>
  <si>
    <t>PAHX_BOVIN</t>
  </si>
  <si>
    <t>13:28254813-28275573</t>
  </si>
  <si>
    <t>ENSBTAG00000007702</t>
  </si>
  <si>
    <t>RPP38</t>
  </si>
  <si>
    <t>13:29959799-29965680</t>
  </si>
  <si>
    <t>ENSBTAG00000007703</t>
  </si>
  <si>
    <t>NMT2_BOVIN</t>
  </si>
  <si>
    <t>13:29967416-30027451</t>
  </si>
  <si>
    <t>ENSBTAG00000007704</t>
  </si>
  <si>
    <t>ELOV7_BOVIN</t>
  </si>
  <si>
    <t>20:18516520-18532377</t>
  </si>
  <si>
    <t>ENSBTAG00000007705</t>
  </si>
  <si>
    <t>COL12_BOVIN</t>
  </si>
  <si>
    <t>24:35630928-35816269</t>
  </si>
  <si>
    <t>ENSBTAG00000007706</t>
  </si>
  <si>
    <t>5:31524751-31525678</t>
  </si>
  <si>
    <t>ENSBTAG00000007708</t>
  </si>
  <si>
    <t>Q08DF0_BOVIN</t>
  </si>
  <si>
    <t>X:84765208-84787720</t>
  </si>
  <si>
    <t>ENSBTAG00000007709</t>
  </si>
  <si>
    <t>SHOC2_BOVIN</t>
  </si>
  <si>
    <t>26:31762791-31849699</t>
  </si>
  <si>
    <t>ENSBTAG00000007712</t>
  </si>
  <si>
    <t>SEC22B</t>
  </si>
  <si>
    <t>3:23186297-23211710</t>
  </si>
  <si>
    <t>ENSBTAG00000007714</t>
  </si>
  <si>
    <t>ZNF235</t>
  </si>
  <si>
    <t>18:52550187-52559972</t>
  </si>
  <si>
    <t>ENSBTAG00000007718</t>
  </si>
  <si>
    <t>Q3MIB9_BOVIN</t>
  </si>
  <si>
    <t>24:37940877-37948732</t>
  </si>
  <si>
    <t>ENSBTAG00000007719</t>
  </si>
  <si>
    <t>MFSD6</t>
  </si>
  <si>
    <t>2:5752910-5814559</t>
  </si>
  <si>
    <t>ENSBTAG00000007720</t>
  </si>
  <si>
    <t>A3R3B4_BOVIN</t>
  </si>
  <si>
    <t>5:99974364-99978911</t>
  </si>
  <si>
    <t>ENSBTAG00000007721</t>
  </si>
  <si>
    <t>C7FFR6_BOVIN</t>
  </si>
  <si>
    <t>13:79580468-79597861</t>
  </si>
  <si>
    <t>ENSBTAG00000007722</t>
  </si>
  <si>
    <t>MOCS3</t>
  </si>
  <si>
    <t>13:79598149-79601073</t>
  </si>
  <si>
    <t>ENSBTAG00000007723</t>
  </si>
  <si>
    <t>KDSR</t>
  </si>
  <si>
    <t>24:62118338-62157966</t>
  </si>
  <si>
    <t>ENSBTAG00000007724</t>
  </si>
  <si>
    <t>Q2T9S2_BOVIN</t>
  </si>
  <si>
    <t>3:59964562-60011583</t>
  </si>
  <si>
    <t>ENSBTAG00000007725</t>
  </si>
  <si>
    <t>ARF1_BOVIN</t>
  </si>
  <si>
    <t>7:2913859-2931918</t>
  </si>
  <si>
    <t>ENSBTAG00000007728</t>
  </si>
  <si>
    <t>PES1</t>
  </si>
  <si>
    <t>17:71681087-71700449</t>
  </si>
  <si>
    <t>ENSBTAG00000007729</t>
  </si>
  <si>
    <t>20:6205299-6206217</t>
  </si>
  <si>
    <t>ENSBTAG00000007730</t>
  </si>
  <si>
    <t>ZFX_BOVIN</t>
  </si>
  <si>
    <t>X:126146066-126168149</t>
  </si>
  <si>
    <t>ENSBTAG00000007731</t>
  </si>
  <si>
    <t>14:10171319-10264168</t>
  </si>
  <si>
    <t>ENSBTAG00000007732</t>
  </si>
  <si>
    <t>ARP21_BOVIN</t>
  </si>
  <si>
    <t>22:9674588-9791554</t>
  </si>
  <si>
    <t>ENSBTAG00000007734</t>
  </si>
  <si>
    <t>MEMO1</t>
  </si>
  <si>
    <t>11:14564174-14627388</t>
  </si>
  <si>
    <t>ENSBTAG00000007736</t>
  </si>
  <si>
    <t>E1BG04_BOVIN</t>
  </si>
  <si>
    <t>14:10142425-10166694</t>
  </si>
  <si>
    <t>ENSBTAG00000007737</t>
  </si>
  <si>
    <t>RL40_BOVIN</t>
  </si>
  <si>
    <t>7:4535466-4537851</t>
  </si>
  <si>
    <t>ENSBTAG00000007739</t>
  </si>
  <si>
    <t>C7H19orf60</t>
  </si>
  <si>
    <t>7:4531209-4533855</t>
  </si>
  <si>
    <t>ENSBTAG00000007740</t>
  </si>
  <si>
    <t>Q9N0E6_BOVIN</t>
  </si>
  <si>
    <t>15:77249973-77254055</t>
  </si>
  <si>
    <t>ENSBTAG00000007741</t>
  </si>
  <si>
    <t>CRLF1</t>
  </si>
  <si>
    <t>7:4522622-4530594</t>
  </si>
  <si>
    <t>ENSBTAG00000007743</t>
  </si>
  <si>
    <t>PUS7</t>
  </si>
  <si>
    <t>4:46858941-46912545</t>
  </si>
  <si>
    <t>ENSBTAG00000007746</t>
  </si>
  <si>
    <t>Q8SQA5_BOVIN</t>
  </si>
  <si>
    <t>4:25785332-25834977</t>
  </si>
  <si>
    <t>ENSBTAG00000007749</t>
  </si>
  <si>
    <t>TONSL_BOVIN</t>
  </si>
  <si>
    <t>14:1681493-1692498</t>
  </si>
  <si>
    <t>ENSBTAG00000007750</t>
  </si>
  <si>
    <t>9:39804098-39840649</t>
  </si>
  <si>
    <t>ENSBTAG00000007753</t>
  </si>
  <si>
    <t>KIFC2</t>
  </si>
  <si>
    <t>14:1656949-1663804</t>
  </si>
  <si>
    <t>ENSBTAG00000007754</t>
  </si>
  <si>
    <t>NDUA3_BOVIN</t>
  </si>
  <si>
    <t>18:63462788-63466137</t>
  </si>
  <si>
    <t>ENSBTAG00000007755</t>
  </si>
  <si>
    <t>B7T155_BOVIN</t>
  </si>
  <si>
    <t>5:111073486-111088530</t>
  </si>
  <si>
    <t>ENSBTAG00000007756</t>
  </si>
  <si>
    <t>TFPT_BOVIN</t>
  </si>
  <si>
    <t>18:63455107-63462751</t>
  </si>
  <si>
    <t>ENSBTAG00000007757</t>
  </si>
  <si>
    <t>PRPF31</t>
  </si>
  <si>
    <t>18:63443998-63455010</t>
  </si>
  <si>
    <t>ENSBTAG00000007758</t>
  </si>
  <si>
    <t>PDE10A</t>
  </si>
  <si>
    <t>9:101987618-102068801</t>
  </si>
  <si>
    <t>ENSBTAG00000007759</t>
  </si>
  <si>
    <t>ABCB8</t>
  </si>
  <si>
    <t>4:114404771-114422140</t>
  </si>
  <si>
    <t>ENSBTAG00000007761</t>
  </si>
  <si>
    <t>A0JN94_BOVIN</t>
  </si>
  <si>
    <t>8:61954946-61981732</t>
  </si>
  <si>
    <t>ENSBTAG00000007762</t>
  </si>
  <si>
    <t>ACCN3</t>
  </si>
  <si>
    <t>4:114424077-114428038</t>
  </si>
  <si>
    <t>ENSBTAG00000007763</t>
  </si>
  <si>
    <t>SATT_BOVIN</t>
  </si>
  <si>
    <t>11:63290421-63395507</t>
  </si>
  <si>
    <t>ENSBTAG00000007765</t>
  </si>
  <si>
    <t>TFCP2L1</t>
  </si>
  <si>
    <t>2:73379884-73441557</t>
  </si>
  <si>
    <t>ENSBTAG00000007766</t>
  </si>
  <si>
    <t>CDK5_BOVIN</t>
  </si>
  <si>
    <t>4:114429162-114433469</t>
  </si>
  <si>
    <t>ENSBTAG00000007767</t>
  </si>
  <si>
    <t>TBX15</t>
  </si>
  <si>
    <t>3:24236814-24359735</t>
  </si>
  <si>
    <t>ENSBTAG00000007768</t>
  </si>
  <si>
    <t>KCNS2</t>
  </si>
  <si>
    <t>14:68030592-68032026</t>
  </si>
  <si>
    <t>ENSBTAG00000007772</t>
  </si>
  <si>
    <t>SLC29A4</t>
  </si>
  <si>
    <t>25:39515687-39526238</t>
  </si>
  <si>
    <t>ENSBTAG00000007773</t>
  </si>
  <si>
    <t>Q9GKR2_BOVIN</t>
  </si>
  <si>
    <t>3:42703655-42725971</t>
  </si>
  <si>
    <t>ENSBTAG00000007776</t>
  </si>
  <si>
    <t>BRPF1</t>
  </si>
  <si>
    <t>22:17009590-17022570</t>
  </si>
  <si>
    <t>ENSBTAG00000007777</t>
  </si>
  <si>
    <t>A1L536_BOVIN</t>
  </si>
  <si>
    <t>22:16991343-17007470</t>
  </si>
  <si>
    <t>ENSBTAG00000007778</t>
  </si>
  <si>
    <t>Q17QV5_BOVIN</t>
  </si>
  <si>
    <t>8:47013618-47320993</t>
  </si>
  <si>
    <t>ENSBTAG00000007779</t>
  </si>
  <si>
    <t>GTF3C3</t>
  </si>
  <si>
    <t>2:85760491-85792738</t>
  </si>
  <si>
    <t>ENSBTAG00000007780</t>
  </si>
  <si>
    <t>Q08DQ1_BOVIN</t>
  </si>
  <si>
    <t>ENSBTAG00000007782</t>
  </si>
  <si>
    <t>MYOT</t>
  </si>
  <si>
    <t>7:50941046-50958425</t>
  </si>
  <si>
    <t>ENSBTAG00000007783</t>
  </si>
  <si>
    <t>Q17QY0_BOVIN</t>
  </si>
  <si>
    <t>13:72939568-72966159</t>
  </si>
  <si>
    <t>ENSBTAG00000007784</t>
  </si>
  <si>
    <t>NAA50_BOVIN</t>
  </si>
  <si>
    <t>1:58847732-58879203</t>
  </si>
  <si>
    <t>ENSBTAG00000007785</t>
  </si>
  <si>
    <t>Q2TBW4_BOVIN</t>
  </si>
  <si>
    <t>7:50959964-51005245</t>
  </si>
  <si>
    <t>ENSBTAG00000007786</t>
  </si>
  <si>
    <t>FXL14_BOVIN</t>
  </si>
  <si>
    <t>5:108610753-108613565</t>
  </si>
  <si>
    <t>ENSBTAG00000007787</t>
  </si>
  <si>
    <t>HIBCH</t>
  </si>
  <si>
    <t>2:5934155-6032782</t>
  </si>
  <si>
    <t>ENSBTAG00000007788</t>
  </si>
  <si>
    <t>GRIPAP1</t>
  </si>
  <si>
    <t>X:92157113-92178592</t>
  </si>
  <si>
    <t>ENSBTAG00000007791</t>
  </si>
  <si>
    <t>KCNQ5</t>
  </si>
  <si>
    <t>9:12697726-12864358</t>
  </si>
  <si>
    <t>ENSBTAG00000007793</t>
  </si>
  <si>
    <t>SERTAD2</t>
  </si>
  <si>
    <t>11:62992907-62993855</t>
  </si>
  <si>
    <t>ENSBTAG00000007794</t>
  </si>
  <si>
    <t>KRT20</t>
  </si>
  <si>
    <t>19:41720558-41731744</t>
  </si>
  <si>
    <t>ENSBTAG00000007796</t>
  </si>
  <si>
    <t>POLM</t>
  </si>
  <si>
    <t>4:77910508-77918593</t>
  </si>
  <si>
    <t>ENSBTAG00000007797</t>
  </si>
  <si>
    <t>A7YY24_BOVIN</t>
  </si>
  <si>
    <t>X:85588916-85635721</t>
  </si>
  <si>
    <t>ENSBTAG00000007798</t>
  </si>
  <si>
    <t>DG2L6_BOVIN</t>
  </si>
  <si>
    <t>X:85556423-85577736</t>
  </si>
  <si>
    <t>ENSBTAG00000007799</t>
  </si>
  <si>
    <t>Q58CR1_BOVIN</t>
  </si>
  <si>
    <t>9:75236008-75254523</t>
  </si>
  <si>
    <t>ENSBTAG00000007800</t>
  </si>
  <si>
    <t>TBC1D21</t>
  </si>
  <si>
    <t>10:20524292-20537916</t>
  </si>
  <si>
    <t>ENSBTAG00000007802</t>
  </si>
  <si>
    <t>BCLAF1</t>
  </si>
  <si>
    <t>9:75262830-75291455</t>
  </si>
  <si>
    <t>ENSBTAG00000007804</t>
  </si>
  <si>
    <t>RIPL2_BOVIN</t>
  </si>
  <si>
    <t>17:54425951-54452508</t>
  </si>
  <si>
    <t>ENSBTAG00000007806</t>
  </si>
  <si>
    <t>MTPN_BOVIN</t>
  </si>
  <si>
    <t>4:100550307-100626568</t>
  </si>
  <si>
    <t>ENSBTAG00000007807</t>
  </si>
  <si>
    <t>HSPA2</t>
  </si>
  <si>
    <t>10:76992201-76994112</t>
  </si>
  <si>
    <t>ENSBTAG00000007808</t>
  </si>
  <si>
    <t>ANTXR1</t>
  </si>
  <si>
    <t>11:67334897-67590481</t>
  </si>
  <si>
    <t>ENSBTAG00000007809</t>
  </si>
  <si>
    <t>PPP1R36</t>
  </si>
  <si>
    <t>10:76999736-77022382</t>
  </si>
  <si>
    <t>ENSBTAG00000007810</t>
  </si>
  <si>
    <t>3:88263776-88264749</t>
  </si>
  <si>
    <t>ENSBTAG00000007812</t>
  </si>
  <si>
    <t>NDUAD_BOVIN</t>
  </si>
  <si>
    <t>7:3721572-3729808</t>
  </si>
  <si>
    <t>ENSBTAG00000007813</t>
  </si>
  <si>
    <t>MTCNB_BOVIN</t>
  </si>
  <si>
    <t>X:38788661-38800166</t>
  </si>
  <si>
    <t>ENSBTAG00000007814</t>
  </si>
  <si>
    <t>WWTR1</t>
  </si>
  <si>
    <t>1:119437951-119583580</t>
  </si>
  <si>
    <t>ENSBTAG00000007816</t>
  </si>
  <si>
    <t>6:87555287-87556157</t>
  </si>
  <si>
    <t>ENSBTAG00000007817</t>
  </si>
  <si>
    <t>BRCC3</t>
  </si>
  <si>
    <t>X:38709694-38788194</t>
  </si>
  <si>
    <t>ENSBTAG00000007818</t>
  </si>
  <si>
    <t>POFUT2</t>
  </si>
  <si>
    <t>1:145596460-145610047</t>
  </si>
  <si>
    <t>ENSBTAG00000007820</t>
  </si>
  <si>
    <t>7:2568115-2568744</t>
  </si>
  <si>
    <t>ENSBTAG00000007821</t>
  </si>
  <si>
    <t>NPHS1</t>
  </si>
  <si>
    <t>18:46721281-46739882</t>
  </si>
  <si>
    <t>ENSBTAG00000007823</t>
  </si>
  <si>
    <t>TG</t>
  </si>
  <si>
    <t>14:9262250-9508938</t>
  </si>
  <si>
    <t>ENSBTAG00000007825</t>
  </si>
  <si>
    <t>A6QNL2_BOVIN</t>
  </si>
  <si>
    <t>29:42829260-42865910</t>
  </si>
  <si>
    <t>ENSBTAG00000007826</t>
  </si>
  <si>
    <t>KIRREL2</t>
  </si>
  <si>
    <t>18:46743915-46752315</t>
  </si>
  <si>
    <t>ENSBTAG00000007827</t>
  </si>
  <si>
    <t>RCOR2</t>
  </si>
  <si>
    <t>29:42868377-42872337</t>
  </si>
  <si>
    <t>ENSBTAG00000007828</t>
  </si>
  <si>
    <t>Q0VCV4_BOVIN</t>
  </si>
  <si>
    <t>ENSBTAG00000007829</t>
  </si>
  <si>
    <t>CSAD</t>
  </si>
  <si>
    <t>5:26979338-27013078</t>
  </si>
  <si>
    <t>ENSBTAG00000007830</t>
  </si>
  <si>
    <t>PLEKHM3</t>
  </si>
  <si>
    <t>2:96653615-96749397</t>
  </si>
  <si>
    <t>ENSBTAG00000007833</t>
  </si>
  <si>
    <t>24:46997480-47063075</t>
  </si>
  <si>
    <t>ENSBTAG00000007834</t>
  </si>
  <si>
    <t>PPP1R16A</t>
  </si>
  <si>
    <t>14:1628813-1633988</t>
  </si>
  <si>
    <t>ENSBTAG00000007835</t>
  </si>
  <si>
    <t>ALAT1_BOVIN</t>
  </si>
  <si>
    <t>14:1623902-1626907</t>
  </si>
  <si>
    <t>ENSBTAG00000007836</t>
  </si>
  <si>
    <t>IPYR_BOVIN</t>
  </si>
  <si>
    <t>28:26576201-26614511</t>
  </si>
  <si>
    <t>ENSBTAG00000007837</t>
  </si>
  <si>
    <t>EPT1</t>
  </si>
  <si>
    <t>11:73134171-73173557</t>
  </si>
  <si>
    <t>ENSBTAG00000007838</t>
  </si>
  <si>
    <t>A6QNN0_BOVIN</t>
  </si>
  <si>
    <t>14:1620569-1622643</t>
  </si>
  <si>
    <t>ENSBTAG00000007839</t>
  </si>
  <si>
    <t>OTUD6A</t>
  </si>
  <si>
    <t>X:85677238-85678114</t>
  </si>
  <si>
    <t>ENSBTAG00000007840</t>
  </si>
  <si>
    <t>F1MMP6_BOVIN</t>
  </si>
  <si>
    <t>10:6692477-6713106</t>
  </si>
  <si>
    <t>ENSBTAG00000007841</t>
  </si>
  <si>
    <t>WTIP</t>
  </si>
  <si>
    <t>18:45075879-45101465</t>
  </si>
  <si>
    <t>ENSBTAG00000007842</t>
  </si>
  <si>
    <t>GSH0_BOVIN</t>
  </si>
  <si>
    <t>3:49741374-49759098</t>
  </si>
  <si>
    <t>ENSBTAG00000007843</t>
  </si>
  <si>
    <t>ITIH1</t>
  </si>
  <si>
    <t>22:48655026-48669271</t>
  </si>
  <si>
    <t>ENSBTAG00000007844</t>
  </si>
  <si>
    <t>CETN2_BOVIN</t>
  </si>
  <si>
    <t>X:35382934-35386969</t>
  </si>
  <si>
    <t>ENSBTAG00000007846</t>
  </si>
  <si>
    <t>ITIH3_BOVIN</t>
  </si>
  <si>
    <t>22:48633830-48647777</t>
  </si>
  <si>
    <t>ENSBTAG00000007847</t>
  </si>
  <si>
    <t>EED_BOVIN</t>
  </si>
  <si>
    <t>29:9325135-9355669</t>
  </si>
  <si>
    <t>ENSBTAG00000007849</t>
  </si>
  <si>
    <t>29:38518913-38624602</t>
  </si>
  <si>
    <t>ENSBTAG00000007850</t>
  </si>
  <si>
    <t>ITIH4</t>
  </si>
  <si>
    <t>22:48615396-48630387</t>
  </si>
  <si>
    <t>ENSBTAG00000007851</t>
  </si>
  <si>
    <t>IL24</t>
  </si>
  <si>
    <t>16:4608638-4612613</t>
  </si>
  <si>
    <t>ENSBTAG00000007855</t>
  </si>
  <si>
    <t>VSIG10</t>
  </si>
  <si>
    <t>17:59378965-59410889</t>
  </si>
  <si>
    <t>ENSBTAG00000007859</t>
  </si>
  <si>
    <t>VSIG1</t>
  </si>
  <si>
    <t>X:60925305-60958778</t>
  </si>
  <si>
    <t>ENSBTAG00000007860</t>
  </si>
  <si>
    <t>ASPM</t>
  </si>
  <si>
    <t>16:77923529-77988157</t>
  </si>
  <si>
    <t>ENSBTAG00000007863</t>
  </si>
  <si>
    <t>F1MM79_BOVIN</t>
  </si>
  <si>
    <t>2:79798260-79852401</t>
  </si>
  <si>
    <t>ENSBTAG00000007865</t>
  </si>
  <si>
    <t>GNPI1_BOVIN</t>
  </si>
  <si>
    <t>7:54748004-54759289</t>
  </si>
  <si>
    <t>ENSBTAG00000007866</t>
  </si>
  <si>
    <t>19:32829906-32869783</t>
  </si>
  <si>
    <t>ENSBTAG00000007867</t>
  </si>
  <si>
    <t>B0JYL6_BOVIN</t>
  </si>
  <si>
    <t>2:79888205-79973705</t>
  </si>
  <si>
    <t>ENSBTAG00000007870</t>
  </si>
  <si>
    <t>FKBP14</t>
  </si>
  <si>
    <t>4:66758678-66770727</t>
  </si>
  <si>
    <t>ENSBTAG00000007871</t>
  </si>
  <si>
    <t>A6QR61_BOVIN</t>
  </si>
  <si>
    <t>X:84852013-84860773</t>
  </si>
  <si>
    <t>ENSBTAG00000007872</t>
  </si>
  <si>
    <t>PSIP1</t>
  </si>
  <si>
    <t>8:28844227-28883015</t>
  </si>
  <si>
    <t>ENSBTAG00000007873</t>
  </si>
  <si>
    <t>OR6C2</t>
  </si>
  <si>
    <t>5:58618445-58619384</t>
  </si>
  <si>
    <t>ENSBTAG00000007875</t>
  </si>
  <si>
    <t>SAFB</t>
  </si>
  <si>
    <t>7:19846207-19876661</t>
  </si>
  <si>
    <t>ENSBTAG00000007876</t>
  </si>
  <si>
    <t>MAPK8</t>
  </si>
  <si>
    <t>28:43160796-43196195</t>
  </si>
  <si>
    <t>ENSBTAG00000007878</t>
  </si>
  <si>
    <t>ARHGAP22</t>
  </si>
  <si>
    <t>28:43204019-43239165</t>
  </si>
  <si>
    <t>ENSBTAG00000007879</t>
  </si>
  <si>
    <t>SRRM3</t>
  </si>
  <si>
    <t>25:34796841-34849834</t>
  </si>
  <si>
    <t>ENSBTAG00000007880</t>
  </si>
  <si>
    <t>A2VDR1_BOVIN</t>
  </si>
  <si>
    <t>25:517558-539514</t>
  </si>
  <si>
    <t>ENSBTAG00000007881</t>
  </si>
  <si>
    <t>IFIT1</t>
  </si>
  <si>
    <t>26:11108662-11110084</t>
  </si>
  <si>
    <t>ENSBTAG00000007882</t>
  </si>
  <si>
    <t>CACNA1B</t>
  </si>
  <si>
    <t>11:105182213-105394448</t>
  </si>
  <si>
    <t>ENSBTAG00000007883</t>
  </si>
  <si>
    <t>26:11110264-11111041</t>
  </si>
  <si>
    <t>ENSBTAG00000007884</t>
  </si>
  <si>
    <t>SREBF1</t>
  </si>
  <si>
    <t>19:35234636-35250672</t>
  </si>
  <si>
    <t>ENSBTAG00000007887</t>
  </si>
  <si>
    <t>GRIN2A</t>
  </si>
  <si>
    <t>25:8554539-8655588</t>
  </si>
  <si>
    <t>ENSBTAG00000007888</t>
  </si>
  <si>
    <t>EFR3B</t>
  </si>
  <si>
    <t>11:74122694-74174099</t>
  </si>
  <si>
    <t>ENSBTAG00000007890</t>
  </si>
  <si>
    <t>SEC14L5</t>
  </si>
  <si>
    <t>25:4033531-4069992</t>
  </si>
  <si>
    <t>ENSBTAG00000007893</t>
  </si>
  <si>
    <t>Q2NKZ9_BOVIN</t>
  </si>
  <si>
    <t>19:8018815-8052589</t>
  </si>
  <si>
    <t>ENSBTAG00000007895</t>
  </si>
  <si>
    <t>SLC20A1</t>
  </si>
  <si>
    <t>11:46218715-46232124</t>
  </si>
  <si>
    <t>ENSBTAG00000007896</t>
  </si>
  <si>
    <t>NAGPA_BOVIN</t>
  </si>
  <si>
    <t>25:4077596-4086314</t>
  </si>
  <si>
    <t>ENSBTAG00000007897</t>
  </si>
  <si>
    <t>COLI_BOVIN</t>
  </si>
  <si>
    <t>11:74109409-74116893</t>
  </si>
  <si>
    <t>ENSBTAG00000007898</t>
  </si>
  <si>
    <t>CYBRD1</t>
  </si>
  <si>
    <t>2:24956533-24987973</t>
  </si>
  <si>
    <t>ENSBTAG00000007900</t>
  </si>
  <si>
    <t>FIS1_BOVIN</t>
  </si>
  <si>
    <t>25:36034988-36038644</t>
  </si>
  <si>
    <t>ENSBTAG00000007901</t>
  </si>
  <si>
    <t>EMR1</t>
  </si>
  <si>
    <t>7:18767694-18834685</t>
  </si>
  <si>
    <t>ENSBTAG00000007904</t>
  </si>
  <si>
    <t>K2C72_BOVIN</t>
  </si>
  <si>
    <t>5:27464195-27476581</t>
  </si>
  <si>
    <t>ENSBTAG00000007906</t>
  </si>
  <si>
    <t>ZACN</t>
  </si>
  <si>
    <t>19:56208459-56212672</t>
  </si>
  <si>
    <t>ENSBTAG00000007909</t>
  </si>
  <si>
    <t>NOTCH2</t>
  </si>
  <si>
    <t>3:23307156-23478243</t>
  </si>
  <si>
    <t>ENSBTAG00000007910</t>
  </si>
  <si>
    <t>EXOC7</t>
  </si>
  <si>
    <t>19:56190845-56208380</t>
  </si>
  <si>
    <t>ENSBTAG00000007913</t>
  </si>
  <si>
    <t>CWC15_BOVIN</t>
  </si>
  <si>
    <t>15:15705459-15713952</t>
  </si>
  <si>
    <t>ENSBTAG00000007914</t>
  </si>
  <si>
    <t>4:92315806-92316363</t>
  </si>
  <si>
    <t>ENSBTAG00000007916</t>
  </si>
  <si>
    <t>FOXJ1</t>
  </si>
  <si>
    <t>19:56171931-56175103</t>
  </si>
  <si>
    <t>ENSBTAG00000007917</t>
  </si>
  <si>
    <t>TSHZ2</t>
  </si>
  <si>
    <t>13:81601020-81604089</t>
  </si>
  <si>
    <t>ENSBTAG00000007920</t>
  </si>
  <si>
    <t>PANK2</t>
  </si>
  <si>
    <t>13:51736323-51765187</t>
  </si>
  <si>
    <t>ENSBTAG00000007921</t>
  </si>
  <si>
    <t>Q08DV4_BOVIN</t>
  </si>
  <si>
    <t>6:26167968-26224688</t>
  </si>
  <si>
    <t>ENSBTAG00000007922</t>
  </si>
  <si>
    <t>Q32LD0_BOVIN</t>
  </si>
  <si>
    <t>13:51620613-51727304</t>
  </si>
  <si>
    <t>ENSBTAG00000007923</t>
  </si>
  <si>
    <t>LTOR3_BOVIN</t>
  </si>
  <si>
    <t>6:26152252-26163651</t>
  </si>
  <si>
    <t>ENSBTAG00000007927</t>
  </si>
  <si>
    <t>Q1RML5_BOVIN</t>
  </si>
  <si>
    <t>3:9090440-9129487</t>
  </si>
  <si>
    <t>ENSBTAG00000007930</t>
  </si>
  <si>
    <t>NCOA6</t>
  </si>
  <si>
    <t>13:64639065-64726460</t>
  </si>
  <si>
    <t>ENSBTAG00000007931</t>
  </si>
  <si>
    <t>SLC38A6</t>
  </si>
  <si>
    <t>10:73380211-73450167</t>
  </si>
  <si>
    <t>ENSBTAG00000007932</t>
  </si>
  <si>
    <t>HCK</t>
  </si>
  <si>
    <t>13:62106256-62151619</t>
  </si>
  <si>
    <t>ENSBTAG00000007933</t>
  </si>
  <si>
    <t>C3orf58</t>
  </si>
  <si>
    <t>1:125865281-125884967</t>
  </si>
  <si>
    <t>ENSBTAG00000007934</t>
  </si>
  <si>
    <t>RT17_BOVIN</t>
  </si>
  <si>
    <t>25:27911079-27915275</t>
  </si>
  <si>
    <t>ENSBTAG00000007935</t>
  </si>
  <si>
    <t>CACO2_BOVIN</t>
  </si>
  <si>
    <t>19:38314472-38338074</t>
  </si>
  <si>
    <t>ENSBTAG00000007937</t>
  </si>
  <si>
    <t>A0JNF4_BOVIN</t>
  </si>
  <si>
    <t>23:2475806-2809862</t>
  </si>
  <si>
    <t>ENSBTAG00000007939</t>
  </si>
  <si>
    <t>CHM2B_BOVIN</t>
  </si>
  <si>
    <t>1:34970459-35004356</t>
  </si>
  <si>
    <t>ENSBTAG00000007942</t>
  </si>
  <si>
    <t>PAPD5</t>
  </si>
  <si>
    <t>18:18718589-18730185</t>
  </si>
  <si>
    <t>ENSBTAG00000007943</t>
  </si>
  <si>
    <t>A3KMV9_BOVIN</t>
  </si>
  <si>
    <t>14:63767801-63802407</t>
  </si>
  <si>
    <t>ENSBTAG00000007944</t>
  </si>
  <si>
    <t>15:79774519-79775464</t>
  </si>
  <si>
    <t>ENSBTAG00000007946</t>
  </si>
  <si>
    <t>SOX_BOVIN</t>
  </si>
  <si>
    <t>19:20964784-20978420</t>
  </si>
  <si>
    <t>ENSBTAG00000007948</t>
  </si>
  <si>
    <t>SORCS1</t>
  </si>
  <si>
    <t>26:27810197-28389391</t>
  </si>
  <si>
    <t>ENSBTAG00000007952</t>
  </si>
  <si>
    <t>MVP</t>
  </si>
  <si>
    <t>25:26661753-26681331</t>
  </si>
  <si>
    <t>ENSBTAG00000007953</t>
  </si>
  <si>
    <t>FBXW7</t>
  </si>
  <si>
    <t>17:5298963-5332288</t>
  </si>
  <si>
    <t>ENSBTAG00000007954</t>
  </si>
  <si>
    <t>Q3T103_BOVIN</t>
  </si>
  <si>
    <t>25:26646274-26649700</t>
  </si>
  <si>
    <t>ENSBTAG00000007955</t>
  </si>
  <si>
    <t>SE6L2_BOVIN</t>
  </si>
  <si>
    <t>25:26620087-26640306</t>
  </si>
  <si>
    <t>ENSBTAG00000007956</t>
  </si>
  <si>
    <t>FRAT1</t>
  </si>
  <si>
    <t>26:18430346-18431174</t>
  </si>
  <si>
    <t>ENSBTAG00000007958</t>
  </si>
  <si>
    <t>TNS4</t>
  </si>
  <si>
    <t>19:41350971-41370441</t>
  </si>
  <si>
    <t>ENSBTAG00000007960</t>
  </si>
  <si>
    <t>F1MN93_BOVIN</t>
  </si>
  <si>
    <t>13:70383855-70480307</t>
  </si>
  <si>
    <t>ENSBTAG00000007961</t>
  </si>
  <si>
    <t>TADA3_BOVIN</t>
  </si>
  <si>
    <t>22:16958694-16978442</t>
  </si>
  <si>
    <t>ENSBTAG00000007962</t>
  </si>
  <si>
    <t>ATP9A</t>
  </si>
  <si>
    <t>13:80167667-80262763</t>
  </si>
  <si>
    <t>ENSBTAG00000007963</t>
  </si>
  <si>
    <t>KIDINS220</t>
  </si>
  <si>
    <t>11:88474150-88559541</t>
  </si>
  <si>
    <t>ENSBTAG00000007964</t>
  </si>
  <si>
    <t>ARPC4_BOVIN</t>
  </si>
  <si>
    <t>ENSBTAG00000007966</t>
  </si>
  <si>
    <t>TTLL3</t>
  </si>
  <si>
    <t>22:16933319-16955467</t>
  </si>
  <si>
    <t>ENSBTAG00000007968</t>
  </si>
  <si>
    <t>RPUSD3</t>
  </si>
  <si>
    <t>22:16923415-16931387</t>
  </si>
  <si>
    <t>ENSBTAG00000007969</t>
  </si>
  <si>
    <t>CIDEC</t>
  </si>
  <si>
    <t>22:16909072-16918353</t>
  </si>
  <si>
    <t>ENSBTAG00000007970</t>
  </si>
  <si>
    <t>C3orf38</t>
  </si>
  <si>
    <t>1:35753285-35759257</t>
  </si>
  <si>
    <t>ENSBTAG00000007971</t>
  </si>
  <si>
    <t>OR6Q1</t>
  </si>
  <si>
    <t>15:82560716-82561670</t>
  </si>
  <si>
    <t>ENSBTAG00000007974</t>
  </si>
  <si>
    <t>WTAP</t>
  </si>
  <si>
    <t>9:97434235-97460620</t>
  </si>
  <si>
    <t>ENSBTAG00000007975</t>
  </si>
  <si>
    <t>ALDH8A1</t>
  </si>
  <si>
    <t>9:73977644-74002359</t>
  </si>
  <si>
    <t>ENSBTAG00000007976</t>
  </si>
  <si>
    <t>FAM3C_BOVIN</t>
  </si>
  <si>
    <t>4:86620369-86674480</t>
  </si>
  <si>
    <t>ENSBTAG00000007977</t>
  </si>
  <si>
    <t>CT103_BOVIN</t>
  </si>
  <si>
    <t>13:2449017-2461032</t>
  </si>
  <si>
    <t>ENSBTAG00000007979</t>
  </si>
  <si>
    <t>Q7YS23_BOVIN</t>
  </si>
  <si>
    <t>20:8650348-8694889</t>
  </si>
  <si>
    <t>ENSBTAG00000007981</t>
  </si>
  <si>
    <t>GRK5_BOVIN</t>
  </si>
  <si>
    <t>26:39702549-39930993</t>
  </si>
  <si>
    <t>ENSBTAG00000007983</t>
  </si>
  <si>
    <t>ZNF775</t>
  </si>
  <si>
    <t>4:113629208-113630153</t>
  </si>
  <si>
    <t>ENSBTAG00000007986</t>
  </si>
  <si>
    <t>WHSC1</t>
  </si>
  <si>
    <t>6:109784641-109826922</t>
  </si>
  <si>
    <t>ENSBTAG00000007988</t>
  </si>
  <si>
    <t>STX2</t>
  </si>
  <si>
    <t>17:47324799-47352599</t>
  </si>
  <si>
    <t>ENSBTAG00000007989</t>
  </si>
  <si>
    <t>F1N751_BOVIN</t>
  </si>
  <si>
    <t>9:54432729-54433809</t>
  </si>
  <si>
    <t>ENSBTAG00000007990</t>
  </si>
  <si>
    <t>EPYC_BOVIN</t>
  </si>
  <si>
    <t>5:20909662-20950211</t>
  </si>
  <si>
    <t>ENSBTAG00000007992</t>
  </si>
  <si>
    <t>Q9GK14_BOVIN</t>
  </si>
  <si>
    <t>18:36449382-36455306</t>
  </si>
  <si>
    <t>ENSBTAG00000007993</t>
  </si>
  <si>
    <t>A2VDN8_BOVIN</t>
  </si>
  <si>
    <t>17:66467520-66542216</t>
  </si>
  <si>
    <t>ENSBTAG00000007994</t>
  </si>
  <si>
    <t>OSCP1_BOVIN</t>
  </si>
  <si>
    <t>3:110025911-110055110</t>
  </si>
  <si>
    <t>ENSBTAG00000007996</t>
  </si>
  <si>
    <t>E1BE22_BOVIN</t>
  </si>
  <si>
    <t>2:133610638-133623061</t>
  </si>
  <si>
    <t>ENSBTAG00000007997</t>
  </si>
  <si>
    <t>F1N742_BOVIN</t>
  </si>
  <si>
    <t>ENSBTAG00000007998</t>
  </si>
  <si>
    <t>TMCO4</t>
  </si>
  <si>
    <t>2:133502453-133607696</t>
  </si>
  <si>
    <t>ENSBTAG00000008001</t>
  </si>
  <si>
    <t>NUCKS_BOVIN</t>
  </si>
  <si>
    <t>16:3301672-3329235</t>
  </si>
  <si>
    <t>ENSBTAG00000008003</t>
  </si>
  <si>
    <t>SMG7</t>
  </si>
  <si>
    <t>16:66032150-66079837</t>
  </si>
  <si>
    <t>ENSBTAG00000008004</t>
  </si>
  <si>
    <t>NCF2</t>
  </si>
  <si>
    <t>16:66081121-66128113</t>
  </si>
  <si>
    <t>ENSBTAG00000008005</t>
  </si>
  <si>
    <t>CC135_BOVIN</t>
  </si>
  <si>
    <t>18:25761282-25782446</t>
  </si>
  <si>
    <t>ENSBTAG00000008006</t>
  </si>
  <si>
    <t>Q0VD52_BOVIN</t>
  </si>
  <si>
    <t>11:16087063-16134216</t>
  </si>
  <si>
    <t>ENSBTAG00000008008</t>
  </si>
  <si>
    <t>F1N720_BOVIN</t>
  </si>
  <si>
    <t>17:3949709-3963032</t>
  </si>
  <si>
    <t>ENSBTAG00000008009</t>
  </si>
  <si>
    <t>PLD6_BOVIN</t>
  </si>
  <si>
    <t>19:35543310-35546100</t>
  </si>
  <si>
    <t>ENSBTAG00000008010</t>
  </si>
  <si>
    <t>FLCN_BOVIN</t>
  </si>
  <si>
    <t>19:35520079-35536118</t>
  </si>
  <si>
    <t>ENSBTAG00000008013</t>
  </si>
  <si>
    <t>Q2KHU2_BOVIN</t>
  </si>
  <si>
    <t>22:53448775-53486047</t>
  </si>
  <si>
    <t>ENSBTAG00000008014</t>
  </si>
  <si>
    <t>F1N719_BOVIN</t>
  </si>
  <si>
    <t>18:54025020-54045583</t>
  </si>
  <si>
    <t>ENSBTAG00000008016</t>
  </si>
  <si>
    <t>STX17_BOVIN</t>
  </si>
  <si>
    <t>8:65425935-65483851</t>
  </si>
  <si>
    <t>ENSBTAG00000008017</t>
  </si>
  <si>
    <t>UNC79</t>
  </si>
  <si>
    <t>21:58679831-58924124</t>
  </si>
  <si>
    <t>ENSBTAG00000008020</t>
  </si>
  <si>
    <t>F1MBC7_BOVIN</t>
  </si>
  <si>
    <t>5:65648254-65648799</t>
  </si>
  <si>
    <t>ENSBTAG00000008021</t>
  </si>
  <si>
    <t>7:5668741-5671232</t>
  </si>
  <si>
    <t>ENSBTAG00000008022</t>
  </si>
  <si>
    <t>PTGFRN</t>
  </si>
  <si>
    <t>3:26369810-26414580</t>
  </si>
  <si>
    <t>ENSBTAG00000008023</t>
  </si>
  <si>
    <t>A6QPK1_BOVIN</t>
  </si>
  <si>
    <t>3:107634941-107692934</t>
  </si>
  <si>
    <t>ENSBTAG00000008024</t>
  </si>
  <si>
    <t>UCHL3_BOVIN</t>
  </si>
  <si>
    <t>12:50948443-50997544</t>
  </si>
  <si>
    <t>ENSBTAG00000008025</t>
  </si>
  <si>
    <t>UBE3C</t>
  </si>
  <si>
    <t>4:119247414-119362609</t>
  </si>
  <si>
    <t>ENSBTAG00000008026</t>
  </si>
  <si>
    <t>NEU1_BOVIN</t>
  </si>
  <si>
    <t>13:52575277-52576188</t>
  </si>
  <si>
    <t>ENSBTAG00000008027</t>
  </si>
  <si>
    <t>NEU2_BOVIN</t>
  </si>
  <si>
    <t>13:52563656-52565676</t>
  </si>
  <si>
    <t>ENSBTAG00000008028</t>
  </si>
  <si>
    <t>A7Z037_BOVIN</t>
  </si>
  <si>
    <t>2:21880322-22081286</t>
  </si>
  <si>
    <t>ENSBTAG00000008029</t>
  </si>
  <si>
    <t>SPADH2</t>
  </si>
  <si>
    <t>26:42838875-42845746</t>
  </si>
  <si>
    <t>ENSBTAG00000008032</t>
  </si>
  <si>
    <t>F1N6J8_BOVIN</t>
  </si>
  <si>
    <t>4:115901832-115951987</t>
  </si>
  <si>
    <t>ENSBTAG00000008033</t>
  </si>
  <si>
    <t>Q2KIC7_BOVIN</t>
  </si>
  <si>
    <t>11:96044188-96085315</t>
  </si>
  <si>
    <t>ENSBTAG00000008034</t>
  </si>
  <si>
    <t>A6QP36_BOVIN</t>
  </si>
  <si>
    <t>7:40185728-40206355</t>
  </si>
  <si>
    <t>ENSBTAG00000008035</t>
  </si>
  <si>
    <t>11:11283272-11283761</t>
  </si>
  <si>
    <t>ENSBTAG00000008036</t>
  </si>
  <si>
    <t>CELSR1</t>
  </si>
  <si>
    <t>5:117764820-117853214</t>
  </si>
  <si>
    <t>ENSBTAG00000008039</t>
  </si>
  <si>
    <t>ACMSD_BOVIN</t>
  </si>
  <si>
    <t>2:62692768-62753692</t>
  </si>
  <si>
    <t>ENSBTAG00000008040</t>
  </si>
  <si>
    <t>SPG20_BOVIN</t>
  </si>
  <si>
    <t>12:25199122-25229866</t>
  </si>
  <si>
    <t>ENSBTAG00000008047</t>
  </si>
  <si>
    <t>ZDHHC15</t>
  </si>
  <si>
    <t>X:80774501-80846688</t>
  </si>
  <si>
    <t>ENSBTAG00000008048</t>
  </si>
  <si>
    <t>C2orf3</t>
  </si>
  <si>
    <t>11:43787570-43865045</t>
  </si>
  <si>
    <t>ENSBTAG00000008053</t>
  </si>
  <si>
    <t>Q1LZC2_BOVIN</t>
  </si>
  <si>
    <t>12:21083060-21268125</t>
  </si>
  <si>
    <t>ENSBTAG00000008054</t>
  </si>
  <si>
    <t>ZNF706</t>
  </si>
  <si>
    <t>14:65337749-65348431</t>
  </si>
  <si>
    <t>ENSBTAG00000008056</t>
  </si>
  <si>
    <t>F1N6X2_BOVIN</t>
  </si>
  <si>
    <t>13:26937413-26999001</t>
  </si>
  <si>
    <t>ENSBTAG00000008057</t>
  </si>
  <si>
    <t>A4IFQ5_BOVIN</t>
  </si>
  <si>
    <t>5:115583626-115608935</t>
  </si>
  <si>
    <t>ENSBTAG00000008059</t>
  </si>
  <si>
    <t>ACM3_BOVIN</t>
  </si>
  <si>
    <t>28:12810766-12812539</t>
  </si>
  <si>
    <t>ENSBTAG00000008060</t>
  </si>
  <si>
    <t>U1SBP_BOVIN</t>
  </si>
  <si>
    <t>17:54404986-54408726</t>
  </si>
  <si>
    <t>ENSBTAG00000008061</t>
  </si>
  <si>
    <t>RILPL1</t>
  </si>
  <si>
    <t>17:54358763-54400473</t>
  </si>
  <si>
    <t>ENSBTAG00000008062</t>
  </si>
  <si>
    <t>DMRT2</t>
  </si>
  <si>
    <t>8:43780985-43787918</t>
  </si>
  <si>
    <t>ENSBTAG00000008063</t>
  </si>
  <si>
    <t>Q5EA13_BOVIN</t>
  </si>
  <si>
    <t>5:117151548-117233112</t>
  </si>
  <si>
    <t>ENSBTAG00000008064</t>
  </si>
  <si>
    <t>VPS37C</t>
  </si>
  <si>
    <t>29:38034775-38063344</t>
  </si>
  <si>
    <t>ENSBTAG00000008065</t>
  </si>
  <si>
    <t>CV040_BOVIN</t>
  </si>
  <si>
    <t>5:117240032-117248391</t>
  </si>
  <si>
    <t>ENSBTAG00000008066</t>
  </si>
  <si>
    <t>PKDREJ</t>
  </si>
  <si>
    <t>ENSBTAG00000008068</t>
  </si>
  <si>
    <t>ERLEC1</t>
  </si>
  <si>
    <t>11:36371086-36395686</t>
  </si>
  <si>
    <t>ENSBTAG00000008072</t>
  </si>
  <si>
    <t>Q3ZBU5_BOVIN</t>
  </si>
  <si>
    <t>2:129522679-129534734</t>
  </si>
  <si>
    <t>ENSBTAG00000008074</t>
  </si>
  <si>
    <t>C1QTNF6</t>
  </si>
  <si>
    <t>5:75992621-75999893</t>
  </si>
  <si>
    <t>ENSBTAG00000008075</t>
  </si>
  <si>
    <t>TPPC4_BOVIN</t>
  </si>
  <si>
    <t>15:30117754-30121430</t>
  </si>
  <si>
    <t>ENSBTAG00000008076</t>
  </si>
  <si>
    <t>Q3ZBB0_BOVIN</t>
  </si>
  <si>
    <t>23:17874862-17878559</t>
  </si>
  <si>
    <t>ENSBTAG00000008077</t>
  </si>
  <si>
    <t>15:30122000-30127150</t>
  </si>
  <si>
    <t>ENSBTAG00000008078</t>
  </si>
  <si>
    <t>Q2KIJ4_BOVIN</t>
  </si>
  <si>
    <t>1:107879882-107892248</t>
  </si>
  <si>
    <t>ENSBTAG00000008079</t>
  </si>
  <si>
    <t>NRBP2</t>
  </si>
  <si>
    <t>14:2152611-2159648</t>
  </si>
  <si>
    <t>ENSBTAG00000008082</t>
  </si>
  <si>
    <t>CEP350</t>
  </si>
  <si>
    <t>16:62641889-62772808</t>
  </si>
  <si>
    <t>ENSBTAG00000008083</t>
  </si>
  <si>
    <t>SEL1L</t>
  </si>
  <si>
    <t>10:93904710-93965166</t>
  </si>
  <si>
    <t>ENSBTAG00000008084</t>
  </si>
  <si>
    <t>ZNF382</t>
  </si>
  <si>
    <t>18:47119395-47180829</t>
  </si>
  <si>
    <t>ENSBTAG00000008085</t>
  </si>
  <si>
    <t>CRISP1</t>
  </si>
  <si>
    <t>23:22245232-22261583</t>
  </si>
  <si>
    <t>ENSBTAG00000008088</t>
  </si>
  <si>
    <t>KIF18B</t>
  </si>
  <si>
    <t>19:45259543-45281127</t>
  </si>
  <si>
    <t>ENSBTAG00000008089</t>
  </si>
  <si>
    <t>AMMECR1L</t>
  </si>
  <si>
    <t>2:4541471-4548727</t>
  </si>
  <si>
    <t>ENSBTAG00000008090</t>
  </si>
  <si>
    <t>CCM2</t>
  </si>
  <si>
    <t>4:77250090-77301198</t>
  </si>
  <si>
    <t>ENSBTAG00000008091</t>
  </si>
  <si>
    <t>SBP1_BOVIN</t>
  </si>
  <si>
    <t>3:19484699-19493477</t>
  </si>
  <si>
    <t>ENSBTAG00000008092</t>
  </si>
  <si>
    <t>RAB37</t>
  </si>
  <si>
    <t>ENSBTAG00000008093</t>
  </si>
  <si>
    <t>NACAD</t>
  </si>
  <si>
    <t>4:77239818-77248648</t>
  </si>
  <si>
    <t>ENSBTAG00000008095</t>
  </si>
  <si>
    <t>ACER1</t>
  </si>
  <si>
    <t>7:19329859-19353051</t>
  </si>
  <si>
    <t>ENSBTAG00000008096</t>
  </si>
  <si>
    <t>EDN1_BOVIN</t>
  </si>
  <si>
    <t>23:44010443-44017425</t>
  </si>
  <si>
    <t>ENSBTAG00000008097</t>
  </si>
  <si>
    <t>WNT2_BOVIN</t>
  </si>
  <si>
    <t>4:51398055-51441973</t>
  </si>
  <si>
    <t>ENSBTAG00000008098</t>
  </si>
  <si>
    <t>DCLK2</t>
  </si>
  <si>
    <t>17:7559055-7741485</t>
  </si>
  <si>
    <t>ENSBTAG00000008099</t>
  </si>
  <si>
    <t>CCR5_BOVIN</t>
  </si>
  <si>
    <t>22:53598838-53602003</t>
  </si>
  <si>
    <t>ENSBTAG00000008100</t>
  </si>
  <si>
    <t>Q0IID5_BOVIN</t>
  </si>
  <si>
    <t>26:18858708-19013761</t>
  </si>
  <si>
    <t>ENSBTAG00000008101</t>
  </si>
  <si>
    <t>PCSK5</t>
  </si>
  <si>
    <t>8:52292116-52712391</t>
  </si>
  <si>
    <t>ENSBTAG00000008102</t>
  </si>
  <si>
    <t>CRTAC1</t>
  </si>
  <si>
    <t>ENSBTAG00000008103</t>
  </si>
  <si>
    <t>AL1A1_BOVIN</t>
  </si>
  <si>
    <t>8:49354206-49408166</t>
  </si>
  <si>
    <t>ENSBTAG00000008105</t>
  </si>
  <si>
    <t>RBM38</t>
  </si>
  <si>
    <t>13:59294499-59308857</t>
  </si>
  <si>
    <t>ENSBTAG00000008109</t>
  </si>
  <si>
    <t>TMM97_BOVIN</t>
  </si>
  <si>
    <t>19:20364622-20372637</t>
  </si>
  <si>
    <t>ENSBTAG00000008110</t>
  </si>
  <si>
    <t>IFT20_BOVIN</t>
  </si>
  <si>
    <t>19:20372729-20379655</t>
  </si>
  <si>
    <t>ENSBTAG00000008111</t>
  </si>
  <si>
    <t>ESYT3</t>
  </si>
  <si>
    <t>1:131669530-131722942</t>
  </si>
  <si>
    <t>ENSBTAG00000008112</t>
  </si>
  <si>
    <t>SHPRH</t>
  </si>
  <si>
    <t>9:84251969-84333971</t>
  </si>
  <si>
    <t>ENSBTAG00000008113</t>
  </si>
  <si>
    <t>OSR1_BOVIN</t>
  </si>
  <si>
    <t>11:79487138-79494238</t>
  </si>
  <si>
    <t>ENSBTAG00000008114</t>
  </si>
  <si>
    <t>CD99</t>
  </si>
  <si>
    <t>X:140188319-140215657</t>
  </si>
  <si>
    <t>ENSBTAG00000008115</t>
  </si>
  <si>
    <t>TNFAIP1</t>
  </si>
  <si>
    <t>19:20379925-20388607</t>
  </si>
  <si>
    <t>ENSBTAG00000008116</t>
  </si>
  <si>
    <t>A5D9H9_BOVIN</t>
  </si>
  <si>
    <t>19:20391105-20398885</t>
  </si>
  <si>
    <t>ENSBTAG00000008117</t>
  </si>
  <si>
    <t>E1BLB0_BOVIN</t>
  </si>
  <si>
    <t>17:72747584-72782562</t>
  </si>
  <si>
    <t>ENSBTAG00000008118</t>
  </si>
  <si>
    <t>A4FUG9_BOVIN</t>
  </si>
  <si>
    <t>3:59792646-59809111</t>
  </si>
  <si>
    <t>ENSBTAG00000008120</t>
  </si>
  <si>
    <t>TMEM199</t>
  </si>
  <si>
    <t>19:20399048-20403876</t>
  </si>
  <si>
    <t>ENSBTAG00000008121</t>
  </si>
  <si>
    <t>RSPO3</t>
  </si>
  <si>
    <t>9:24365332-24508267</t>
  </si>
  <si>
    <t>ENSBTAG00000008122</t>
  </si>
  <si>
    <t>GBG5_BOVIN</t>
  </si>
  <si>
    <t>3:59783838-59791977</t>
  </si>
  <si>
    <t>ENSBTAG00000008124</t>
  </si>
  <si>
    <t>GLPK_BOVIN</t>
  </si>
  <si>
    <t>X:118112446-118186827</t>
  </si>
  <si>
    <t>ENSBTAG00000008125</t>
  </si>
  <si>
    <t>KCAB2_BOVIN</t>
  </si>
  <si>
    <t>16:48081091-48137067</t>
  </si>
  <si>
    <t>ENSBTAG00000008126</t>
  </si>
  <si>
    <t>NPHP4</t>
  </si>
  <si>
    <t>16:48181538-48314477</t>
  </si>
  <si>
    <t>ENSBTAG00000008127</t>
  </si>
  <si>
    <t>RET5_BOVIN</t>
  </si>
  <si>
    <t>5:103612391-103617657</t>
  </si>
  <si>
    <t>ENSBTAG00000008129</t>
  </si>
  <si>
    <t>CSTN3_BOVIN</t>
  </si>
  <si>
    <t>5:103581387-103611327</t>
  </si>
  <si>
    <t>ENSBTAG00000008130</t>
  </si>
  <si>
    <t>MED10_BOVIN</t>
  </si>
  <si>
    <t>20:66937443-66945639</t>
  </si>
  <si>
    <t>ENSBTAG00000008131</t>
  </si>
  <si>
    <t>RNF115</t>
  </si>
  <si>
    <t>3:21639997-21705577</t>
  </si>
  <si>
    <t>ENSBTAG00000008132</t>
  </si>
  <si>
    <t>SOX13</t>
  </si>
  <si>
    <t>16:1716802-1728817</t>
  </si>
  <si>
    <t>ENSBTAG00000008133</t>
  </si>
  <si>
    <t>A7E351_BOVIN</t>
  </si>
  <si>
    <t>10:89891032-89914239</t>
  </si>
  <si>
    <t>ENSBTAG00000008134</t>
  </si>
  <si>
    <t>BDNF_BOVIN</t>
  </si>
  <si>
    <t>15:59164540-59200908</t>
  </si>
  <si>
    <t>ENSBTAG00000008135</t>
  </si>
  <si>
    <t>SLIRP_BOVIN</t>
  </si>
  <si>
    <t>10:89914333-89923167</t>
  </si>
  <si>
    <t>ENSBTAG00000008136</t>
  </si>
  <si>
    <t>SNW1_BOVIN</t>
  </si>
  <si>
    <t>10:89923192-89958906</t>
  </si>
  <si>
    <t>ENSBTAG00000008137</t>
  </si>
  <si>
    <t>5:75509438-75532725</t>
  </si>
  <si>
    <t>ENSBTAG00000008138</t>
  </si>
  <si>
    <t>F1MD21_BOVIN</t>
  </si>
  <si>
    <t>4:69394240-69396203</t>
  </si>
  <si>
    <t>ENSBTAG00000008139</t>
  </si>
  <si>
    <t>HXA3_BOVIN</t>
  </si>
  <si>
    <t>ENSBTAG00000008140</t>
  </si>
  <si>
    <t>A5D7B7_BOVIN</t>
  </si>
  <si>
    <t>2:34297725-34376828</t>
  </si>
  <si>
    <t>ENSBTAG00000008142</t>
  </si>
  <si>
    <t>IFIH1</t>
  </si>
  <si>
    <t>2:34217172-34272473</t>
  </si>
  <si>
    <t>ENSBTAG00000008143</t>
  </si>
  <si>
    <t>STK17A</t>
  </si>
  <si>
    <t>4:78160490-78174798</t>
  </si>
  <si>
    <t>ENSBTAG00000008144</t>
  </si>
  <si>
    <t>PPIL6_BOVIN</t>
  </si>
  <si>
    <t>9:41200984-41236600</t>
  </si>
  <si>
    <t>ENSBTAG00000008145</t>
  </si>
  <si>
    <t>SMPD2</t>
  </si>
  <si>
    <t>9:41197562-41200852</t>
  </si>
  <si>
    <t>ENSBTAG00000008147</t>
  </si>
  <si>
    <t>MICAL1</t>
  </si>
  <si>
    <t>9:41186214-41197416</t>
  </si>
  <si>
    <t>ENSBTAG00000008148</t>
  </si>
  <si>
    <t>Q866T0_BOVIN</t>
  </si>
  <si>
    <t>23:25066914-25087445</t>
  </si>
  <si>
    <t>ENSBTAG00000008150</t>
  </si>
  <si>
    <t>IPKA_BOVIN</t>
  </si>
  <si>
    <t>14:43880468-43978277</t>
  </si>
  <si>
    <t>ENSBTAG00000008151</t>
  </si>
  <si>
    <t>MAP3K3</t>
  </si>
  <si>
    <t>19:48570156-48620315</t>
  </si>
  <si>
    <t>ENSBTAG00000008152</t>
  </si>
  <si>
    <t>26:337784-339649</t>
  </si>
  <si>
    <t>ENSBTAG00000008153</t>
  </si>
  <si>
    <t>CAMSAP2</t>
  </si>
  <si>
    <t>16:81285130-81329337</t>
  </si>
  <si>
    <t>ENSBTAG00000008154</t>
  </si>
  <si>
    <t>LIMD2_BOVIN</t>
  </si>
  <si>
    <t>19:48624049-48625915</t>
  </si>
  <si>
    <t>ENSBTAG00000008155</t>
  </si>
  <si>
    <t>SUN3</t>
  </si>
  <si>
    <t>4:7612874-7652099</t>
  </si>
  <si>
    <t>ENSBTAG00000008158</t>
  </si>
  <si>
    <t>CCDC68</t>
  </si>
  <si>
    <t>24:54728526-54786445</t>
  </si>
  <si>
    <t>ENSBTAG00000008159</t>
  </si>
  <si>
    <t>F164B_BOVIN</t>
  </si>
  <si>
    <t>9:82371301-82416159</t>
  </si>
  <si>
    <t>ENSBTAG00000008160</t>
  </si>
  <si>
    <t>MBOAT2</t>
  </si>
  <si>
    <t>11:88390470-88444776</t>
  </si>
  <si>
    <t>ENSBTAG00000008161</t>
  </si>
  <si>
    <t>CLCA1</t>
  </si>
  <si>
    <t>3:57702752-57736671</t>
  </si>
  <si>
    <t>ENSBTAG00000008165</t>
  </si>
  <si>
    <t>A6QLB3_BOVIN</t>
  </si>
  <si>
    <t>19:44798080-44811145</t>
  </si>
  <si>
    <t>ENSBTAG00000008167</t>
  </si>
  <si>
    <t>TTC3</t>
  </si>
  <si>
    <t>1:151034216-151141015</t>
  </si>
  <si>
    <t>ENSBTAG00000008168</t>
  </si>
  <si>
    <t>STARD6</t>
  </si>
  <si>
    <t>24:54186471-54203204</t>
  </si>
  <si>
    <t>ENSBTAG00000008169</t>
  </si>
  <si>
    <t>C18orf54</t>
  </si>
  <si>
    <t>24:54209586-54228633</t>
  </si>
  <si>
    <t>ENSBTAG00000008170</t>
  </si>
  <si>
    <t>E1BJF4_BOVIN</t>
  </si>
  <si>
    <t>X:125523560-125668443</t>
  </si>
  <si>
    <t>ENSBTAG00000008172</t>
  </si>
  <si>
    <t>A7MBA0_BOVIN</t>
  </si>
  <si>
    <t>21:44805297-44834310</t>
  </si>
  <si>
    <t>ENSBTAG00000008173</t>
  </si>
  <si>
    <t>TRIM13</t>
  </si>
  <si>
    <t>12:19543052-19556013</t>
  </si>
  <si>
    <t>ENSBTAG00000008175</t>
  </si>
  <si>
    <t>A8SM77_BOVIN</t>
  </si>
  <si>
    <t>25:27875668-27895361</t>
  </si>
  <si>
    <t>ENSBTAG00000008176</t>
  </si>
  <si>
    <t>KCNRG_BOVIN</t>
  </si>
  <si>
    <t>12:19557640-19563107</t>
  </si>
  <si>
    <t>ENSBTAG00000008177</t>
  </si>
  <si>
    <t>13:176430-177363</t>
  </si>
  <si>
    <t>ENSBTAG00000008180</t>
  </si>
  <si>
    <t>CCDC99</t>
  </si>
  <si>
    <t>20:1365734-1398816</t>
  </si>
  <si>
    <t>ENSBTAG00000008181</t>
  </si>
  <si>
    <t>CAF1A_BOVIN</t>
  </si>
  <si>
    <t>7:20893520-20918558</t>
  </si>
  <si>
    <t>ENSBTAG00000008182</t>
  </si>
  <si>
    <t>A6QLQ3_BOVIN</t>
  </si>
  <si>
    <t>18:53501994-53508395</t>
  </si>
  <si>
    <t>ENSBTAG00000008183</t>
  </si>
  <si>
    <t>MBTP2_BOVIN</t>
  </si>
  <si>
    <t>X:128669635-128713850</t>
  </si>
  <si>
    <t>ENSBTAG00000008184</t>
  </si>
  <si>
    <t>CCT6A</t>
  </si>
  <si>
    <t>25:27985730-27993651</t>
  </si>
  <si>
    <t>ENSBTAG00000008185</t>
  </si>
  <si>
    <t>Q0P586_BOVIN</t>
  </si>
  <si>
    <t>18:53514399-53522925</t>
  </si>
  <si>
    <t>ENSBTAG00000008186</t>
  </si>
  <si>
    <t>UBXN6</t>
  </si>
  <si>
    <t>7:20879419-20891486</t>
  </si>
  <si>
    <t>ENSBTAG00000008188</t>
  </si>
  <si>
    <t>25:19975918-19981315</t>
  </si>
  <si>
    <t>ENSBTAG00000008190</t>
  </si>
  <si>
    <t>SUMF2_BOVIN</t>
  </si>
  <si>
    <t>25:27995065-28014212</t>
  </si>
  <si>
    <t>ENSBTAG00000008191</t>
  </si>
  <si>
    <t>Q0P5C9_BOVIN</t>
  </si>
  <si>
    <t>23:7327197-7331690</t>
  </si>
  <si>
    <t>ENSBTAG00000008192</t>
  </si>
  <si>
    <t>LPPR2</t>
  </si>
  <si>
    <t>7:16982663-16990838</t>
  </si>
  <si>
    <t>ENSBTAG00000008193</t>
  </si>
  <si>
    <t>MICALCL</t>
  </si>
  <si>
    <t>15:40918450-40981652</t>
  </si>
  <si>
    <t>ENSBTAG00000008195</t>
  </si>
  <si>
    <t>Q29RI2_BOVIN</t>
  </si>
  <si>
    <t>ENSBTAG00000008196</t>
  </si>
  <si>
    <t>C19orf39</t>
  </si>
  <si>
    <t>7:16995656-16997252</t>
  </si>
  <si>
    <t>ENSBTAG00000008197</t>
  </si>
  <si>
    <t>EPOR</t>
  </si>
  <si>
    <t>7:16998452-17003707</t>
  </si>
  <si>
    <t>ENSBTAG00000008198</t>
  </si>
  <si>
    <t>RGL3</t>
  </si>
  <si>
    <t>7:17008968-17022975</t>
  </si>
  <si>
    <t>ENSBTAG00000008201</t>
  </si>
  <si>
    <t>CC151_BOVIN</t>
  </si>
  <si>
    <t>7:17023513-17034185</t>
  </si>
  <si>
    <t>ENSBTAG00000008202</t>
  </si>
  <si>
    <t>GLU2B_BOVIN</t>
  </si>
  <si>
    <t>7:17034683-17048121</t>
  </si>
  <si>
    <t>ENSBTAG00000008203</t>
  </si>
  <si>
    <t>SEPW1</t>
  </si>
  <si>
    <t>18:55112227-55116590</t>
  </si>
  <si>
    <t>ENSBTAG00000008204</t>
  </si>
  <si>
    <t>C9orf41</t>
  </si>
  <si>
    <t>8:51344226-51383813</t>
  </si>
  <si>
    <t>ENSBTAG00000008213</t>
  </si>
  <si>
    <t>ATMIN</t>
  </si>
  <si>
    <t>18:7755290-7768469</t>
  </si>
  <si>
    <t>ENSBTAG00000008216</t>
  </si>
  <si>
    <t>RRM2</t>
  </si>
  <si>
    <t>11:87466580-87473817</t>
  </si>
  <si>
    <t>ENSBTAG00000008218</t>
  </si>
  <si>
    <t>NPTN</t>
  </si>
  <si>
    <t>10:20207482-20270508</t>
  </si>
  <si>
    <t>ENSBTAG00000008219</t>
  </si>
  <si>
    <t>RBM7_BOVIN</t>
  </si>
  <si>
    <t>15:25255392-25263448</t>
  </si>
  <si>
    <t>ENSBTAG00000008220</t>
  </si>
  <si>
    <t>CK071_BOVIN</t>
  </si>
  <si>
    <t>ENSBTAG00000008222</t>
  </si>
  <si>
    <t>FAM86A</t>
  </si>
  <si>
    <t>25:4119350-4130232</t>
  </si>
  <si>
    <t>ENSBTAG00000008223</t>
  </si>
  <si>
    <t>NLRC4</t>
  </si>
  <si>
    <t>11:14834021-14887359</t>
  </si>
  <si>
    <t>ENSBTAG00000008224</t>
  </si>
  <si>
    <t>PAIP2_BOVIN</t>
  </si>
  <si>
    <t>7:52252773-52270426</t>
  </si>
  <si>
    <t>ENSBTAG00000008226</t>
  </si>
  <si>
    <t>X:25262322-25265111</t>
  </si>
  <si>
    <t>ENSBTAG00000008227</t>
  </si>
  <si>
    <t>E1BI46_BOVIN</t>
  </si>
  <si>
    <t>15:54616840-54618047</t>
  </si>
  <si>
    <t>ENSBTAG00000008228</t>
  </si>
  <si>
    <t>BEND6</t>
  </si>
  <si>
    <t>23:3107085-3149209</t>
  </si>
  <si>
    <t>ENSBTAG00000008232</t>
  </si>
  <si>
    <t>DAB2IP</t>
  </si>
  <si>
    <t>11:92577650-92664126</t>
  </si>
  <si>
    <t>ENSBTAG00000008236</t>
  </si>
  <si>
    <t>OR51E2</t>
  </si>
  <si>
    <t>15:50940887-50941850</t>
  </si>
  <si>
    <t>ENSBTAG00000008237</t>
  </si>
  <si>
    <t>TOLIP_BOVIN</t>
  </si>
  <si>
    <t>29:51291088-51345808</t>
  </si>
  <si>
    <t>ENSBTAG00000008238</t>
  </si>
  <si>
    <t>S10A7_BOVIN</t>
  </si>
  <si>
    <t>3:16967601-16971446</t>
  </si>
  <si>
    <t>ENSBTAG00000008240</t>
  </si>
  <si>
    <t>GALNTL2</t>
  </si>
  <si>
    <t>1:154923158-154967566</t>
  </si>
  <si>
    <t>ENSBTAG00000008241</t>
  </si>
  <si>
    <t>RT05_BOVIN</t>
  </si>
  <si>
    <t>11:1895749-1918798</t>
  </si>
  <si>
    <t>ENSBTAG00000008243</t>
  </si>
  <si>
    <t>LRRC40</t>
  </si>
  <si>
    <t>3:75294025-75332667</t>
  </si>
  <si>
    <t>ENSBTAG00000008244</t>
  </si>
  <si>
    <t>22:15829644-15831175</t>
  </si>
  <si>
    <t>ENSBTAG00000008248</t>
  </si>
  <si>
    <t>A8WFL6_BOVIN</t>
  </si>
  <si>
    <t>X:117442265-117604200</t>
  </si>
  <si>
    <t>ENSBTAG00000008250</t>
  </si>
  <si>
    <t>SPY4_BOVIN</t>
  </si>
  <si>
    <t>7:55222500-55234079</t>
  </si>
  <si>
    <t>ENSBTAG00000008251</t>
  </si>
  <si>
    <t>RSMN_BOVIN</t>
  </si>
  <si>
    <t>21:2565-25936</t>
  </si>
  <si>
    <t>ENSBTAG00000008253</t>
  </si>
  <si>
    <t>EXPH5</t>
  </si>
  <si>
    <t>15:18459439-18494061</t>
  </si>
  <si>
    <t>ENSBTAG00000008255</t>
  </si>
  <si>
    <t>E1BHL6_BOVIN</t>
  </si>
  <si>
    <t>6:4093247-4152761</t>
  </si>
  <si>
    <t>ENSBTAG00000008257</t>
  </si>
  <si>
    <t>14:59100800-59101904</t>
  </si>
  <si>
    <t>ENSBTAG00000008259</t>
  </si>
  <si>
    <t>IRG1</t>
  </si>
  <si>
    <t>12:52417588-52424159</t>
  </si>
  <si>
    <t>ENSBTAG00000008260</t>
  </si>
  <si>
    <t>A6H795_BOVIN</t>
  </si>
  <si>
    <t>14:39233173-39295068</t>
  </si>
  <si>
    <t>ENSBTAG00000008267</t>
  </si>
  <si>
    <t>C2orf29</t>
  </si>
  <si>
    <t>11:6195077-6208423</t>
  </si>
  <si>
    <t>ENSBTAG00000008269</t>
  </si>
  <si>
    <t>RNF149</t>
  </si>
  <si>
    <t>11:6213472-6238791</t>
  </si>
  <si>
    <t>ENSBTAG00000008271</t>
  </si>
  <si>
    <t>CM033_BOVIN</t>
  </si>
  <si>
    <t>12:30021742-30039901</t>
  </si>
  <si>
    <t>ENSBTAG00000008272</t>
  </si>
  <si>
    <t>EBF3</t>
  </si>
  <si>
    <t>26:49504090-49540549</t>
  </si>
  <si>
    <t>ENSBTAG00000008274</t>
  </si>
  <si>
    <t>MUC5B</t>
  </si>
  <si>
    <t>29:51371104-51461957</t>
  </si>
  <si>
    <t>ENSBTAG00000008275</t>
  </si>
  <si>
    <t>GREB1L</t>
  </si>
  <si>
    <t>24:35054957-35173407</t>
  </si>
  <si>
    <t>ENSBTAG00000008278</t>
  </si>
  <si>
    <t>TM187_BOVIN</t>
  </si>
  <si>
    <t>X:40097614-40102129</t>
  </si>
  <si>
    <t>ENSBTAG00000008279</t>
  </si>
  <si>
    <t>FRMD4A</t>
  </si>
  <si>
    <t>13:28631454-28961637</t>
  </si>
  <si>
    <t>ENSBTAG00000008280</t>
  </si>
  <si>
    <t>F1N2D7_BOVIN</t>
  </si>
  <si>
    <t>14:40830953-40965775</t>
  </si>
  <si>
    <t>ENSBTAG00000008283</t>
  </si>
  <si>
    <t>FLI1</t>
  </si>
  <si>
    <t>29:32664911-32725664</t>
  </si>
  <si>
    <t>ENSBTAG00000008285</t>
  </si>
  <si>
    <t>OXR1_BOVIN</t>
  </si>
  <si>
    <t>14:60000393-60075278</t>
  </si>
  <si>
    <t>ENSBTAG00000008287</t>
  </si>
  <si>
    <t>YLPM1</t>
  </si>
  <si>
    <t>10:86425790-86479573</t>
  </si>
  <si>
    <t>ENSBTAG00000008288</t>
  </si>
  <si>
    <t>ANKRD26</t>
  </si>
  <si>
    <t>13:17906391-17974166</t>
  </si>
  <si>
    <t>ENSBTAG00000008289</t>
  </si>
  <si>
    <t>ZBTB4</t>
  </si>
  <si>
    <t>19:27769638-27773345</t>
  </si>
  <si>
    <t>ENSBTAG00000008291</t>
  </si>
  <si>
    <t>EPCR_BOVIN</t>
  </si>
  <si>
    <t>13:65052809-65106553</t>
  </si>
  <si>
    <t>ENSBTAG00000008292</t>
  </si>
  <si>
    <t>SMD1_BOVIN</t>
  </si>
  <si>
    <t>24:34993831-35001567</t>
  </si>
  <si>
    <t>ENSBTAG00000008293</t>
  </si>
  <si>
    <t>GPCPD1</t>
  </si>
  <si>
    <t>13:48086529-48150177</t>
  </si>
  <si>
    <t>ENSBTAG00000008294</t>
  </si>
  <si>
    <t>IRK2_BOVIN</t>
  </si>
  <si>
    <t>19:61185602-61195897</t>
  </si>
  <si>
    <t>ENSBTAG00000008295</t>
  </si>
  <si>
    <t>ACL6B_BOVIN</t>
  </si>
  <si>
    <t>25:36459673-36469782</t>
  </si>
  <si>
    <t>ENSBTAG00000008296</t>
  </si>
  <si>
    <t>N6MT2_BOVIN</t>
  </si>
  <si>
    <t>12:36055181-36075245</t>
  </si>
  <si>
    <t>ENSBTAG00000008299</t>
  </si>
  <si>
    <t>A6QNP0_BOVIN</t>
  </si>
  <si>
    <t>1:133269144-133310063</t>
  </si>
  <si>
    <t>ENSBTAG00000008300</t>
  </si>
  <si>
    <t>B8Y9S9_BOVIN</t>
  </si>
  <si>
    <t>2:103881401-103950562</t>
  </si>
  <si>
    <t>HIDATA</t>
  </si>
  <si>
    <t>ENSBTAG00000008301</t>
  </si>
  <si>
    <t>A1A4J5_BOVIN</t>
  </si>
  <si>
    <t>8:85984691-86130645</t>
  </si>
  <si>
    <t>ENSBTAG00000008302</t>
  </si>
  <si>
    <t>Q08DT8_BOVIN</t>
  </si>
  <si>
    <t>4:46919801-46943664</t>
  </si>
  <si>
    <t>ENSBTAG00000008303</t>
  </si>
  <si>
    <t>FKB1A_BOVIN</t>
  </si>
  <si>
    <t>13:60276501-60303755</t>
  </si>
  <si>
    <t>ENSBTAG00000008306</t>
  </si>
  <si>
    <t>MKRN1</t>
  </si>
  <si>
    <t>4:104662858-104680302</t>
  </si>
  <si>
    <t>ENSBTAG00000008307</t>
  </si>
  <si>
    <t>PLCH1</t>
  </si>
  <si>
    <t>1:112962333-113071514</t>
  </si>
  <si>
    <t>ENSBTAG00000008308</t>
  </si>
  <si>
    <t>11:105140965-105142767</t>
  </si>
  <si>
    <t>ENSBTAG00000008309</t>
  </si>
  <si>
    <t>ATP13A2</t>
  </si>
  <si>
    <t>2:136162615-136182586</t>
  </si>
  <si>
    <t>ENSBTAG00000008310</t>
  </si>
  <si>
    <t>Q3ZCD6_BOVIN</t>
  </si>
  <si>
    <t>15:44215627-44234314</t>
  </si>
  <si>
    <t>ENSBTAG00000008312</t>
  </si>
  <si>
    <t>15:50008043-50009176</t>
  </si>
  <si>
    <t>ENSBTAG00000008313</t>
  </si>
  <si>
    <t>A6QL89_BOVIN</t>
  </si>
  <si>
    <t>22:61283171-61292866</t>
  </si>
  <si>
    <t>ENSBTAG00000008314</t>
  </si>
  <si>
    <t>DHSB_BOVIN</t>
  </si>
  <si>
    <t>2:136125303-136154362</t>
  </si>
  <si>
    <t>ENSBTAG00000008318</t>
  </si>
  <si>
    <t>AIPL1</t>
  </si>
  <si>
    <t>19:26031609-26042006</t>
  </si>
  <si>
    <t>ENSBTAG00000008319</t>
  </si>
  <si>
    <t>F1MEZ2_BOVIN</t>
  </si>
  <si>
    <t>X:39785474-39788263</t>
  </si>
  <si>
    <t>ENSBTAG00000008320</t>
  </si>
  <si>
    <t>17:74807350-74810464</t>
  </si>
  <si>
    <t>ENSBTAG00000008321</t>
  </si>
  <si>
    <t>RNF8_BOVIN</t>
  </si>
  <si>
    <t>23:11229764-11267153</t>
  </si>
  <si>
    <t>ENSBTAG00000008322</t>
  </si>
  <si>
    <t>KCNA10</t>
  </si>
  <si>
    <t>3:33033624-33035163</t>
  </si>
  <si>
    <t>ENSBTAG00000008323</t>
  </si>
  <si>
    <t>SNP25_BOVIN</t>
  </si>
  <si>
    <t>13:3369181-3452555</t>
  </si>
  <si>
    <t>ENSBTAG00000008324</t>
  </si>
  <si>
    <t>E1BE75_BOVIN</t>
  </si>
  <si>
    <t>19:24480296-24481721</t>
  </si>
  <si>
    <t>ENSBTAG00000008325</t>
  </si>
  <si>
    <t>27:28188742-28189079</t>
  </si>
  <si>
    <t>ENSBTAG00000008326</t>
  </si>
  <si>
    <t>ZCCHC5</t>
  </si>
  <si>
    <t>X:78972754-78974555</t>
  </si>
  <si>
    <t>ENSBTAG00000008327</t>
  </si>
  <si>
    <t>A6QPS6_BOVIN</t>
  </si>
  <si>
    <t>19:57567605-57577938</t>
  </si>
  <si>
    <t>ENSBTAG00000008328</t>
  </si>
  <si>
    <t>19:57552925-57556471</t>
  </si>
  <si>
    <t>ENSBTAG00000008329</t>
  </si>
  <si>
    <t>A7MBB2_BOVIN</t>
  </si>
  <si>
    <t>2:38682029-38711144</t>
  </si>
  <si>
    <t>ENSBTAG00000008330</t>
  </si>
  <si>
    <t>RNF19B</t>
  </si>
  <si>
    <t>2:121552617-121576145</t>
  </si>
  <si>
    <t>ENSBTAG00000008331</t>
  </si>
  <si>
    <t>TMM54_BOVIN</t>
  </si>
  <si>
    <t>2:121604098-121616754</t>
  </si>
  <si>
    <t>ENSBTAG00000008332</t>
  </si>
  <si>
    <t>ENPEP</t>
  </si>
  <si>
    <t>6:16067024-16146266</t>
  </si>
  <si>
    <t>ENSBTAG00000008333</t>
  </si>
  <si>
    <t>ETV4</t>
  </si>
  <si>
    <t>19:44068483-44083638</t>
  </si>
  <si>
    <t>ENSBTAG00000008335</t>
  </si>
  <si>
    <t>7:8237779-8238724</t>
  </si>
  <si>
    <t>ENSBTAG00000008336</t>
  </si>
  <si>
    <t>HPCA_BOVIN</t>
  </si>
  <si>
    <t>ENSBTAG00000008338</t>
  </si>
  <si>
    <t>PLCB1_BOVIN</t>
  </si>
  <si>
    <t>13:789379-1695139</t>
  </si>
  <si>
    <t>ENSBTAG00000008339</t>
  </si>
  <si>
    <t>DHX8</t>
  </si>
  <si>
    <t>19:44035981-44064750</t>
  </si>
  <si>
    <t>ENSBTAG00000008340</t>
  </si>
  <si>
    <t>ATOX1_BOVIN</t>
  </si>
  <si>
    <t>7:64945748-64961110</t>
  </si>
  <si>
    <t>ENSBTAG00000008341</t>
  </si>
  <si>
    <t>A6QLZ3_BOVIN</t>
  </si>
  <si>
    <t>10:9789136-9974919</t>
  </si>
  <si>
    <t>ENSBTAG00000008342</t>
  </si>
  <si>
    <t>TMPRSS13</t>
  </si>
  <si>
    <t>15:29000629-29022098</t>
  </si>
  <si>
    <t>ENSBTAG00000008343</t>
  </si>
  <si>
    <t>A4IFN0_BOVIN</t>
  </si>
  <si>
    <t>1:83316636-83318468</t>
  </si>
  <si>
    <t>ENSBTAG00000008346</t>
  </si>
  <si>
    <t>CRYBG3</t>
  </si>
  <si>
    <t>1:41758530-41824958</t>
  </si>
  <si>
    <t>ENSBTAG00000008347</t>
  </si>
  <si>
    <t>RM48_BOVIN</t>
  </si>
  <si>
    <t>15:54065465-54120351</t>
  </si>
  <si>
    <t>ENSBTAG00000008348</t>
  </si>
  <si>
    <t>C20orf112</t>
  </si>
  <si>
    <t>13:62421311-62499691</t>
  </si>
  <si>
    <t>ENSBTAG00000008349</t>
  </si>
  <si>
    <t>ZNF311</t>
  </si>
  <si>
    <t>23:29860781-29868157</t>
  </si>
  <si>
    <t>ENSBTAG00000008350</t>
  </si>
  <si>
    <t>KLHL21</t>
  </si>
  <si>
    <t>16:47645899-47659012</t>
  </si>
  <si>
    <t>ENSBTAG00000008351</t>
  </si>
  <si>
    <t>C12orf60</t>
  </si>
  <si>
    <t>5:95516923-95518003</t>
  </si>
  <si>
    <t>ENSBTAG00000008352</t>
  </si>
  <si>
    <t>Q95KW2_BOVIN</t>
  </si>
  <si>
    <t>5:95499896-95506314</t>
  </si>
  <si>
    <t>ENSBTAG00000008353</t>
  </si>
  <si>
    <t>A5PKM2_BOVIN</t>
  </si>
  <si>
    <t>23:10560498-10568780</t>
  </si>
  <si>
    <t>ENSBTAG00000008355</t>
  </si>
  <si>
    <t>CPSF1_BOVIN</t>
  </si>
  <si>
    <t>14:1728206-1742670</t>
  </si>
  <si>
    <t>ENSBTAG00000008357</t>
  </si>
  <si>
    <t>20:3535970-3537097</t>
  </si>
  <si>
    <t>ENSBTAG00000008359</t>
  </si>
  <si>
    <t>1:28611817-28612240</t>
  </si>
  <si>
    <t>ENSBTAG00000008361</t>
  </si>
  <si>
    <t>PON2_BOVIN</t>
  </si>
  <si>
    <t>4:12493205-12520270</t>
  </si>
  <si>
    <t>ENSBTAG00000008362</t>
  </si>
  <si>
    <t>CTDSP1</t>
  </si>
  <si>
    <t>2:107130647-107135774</t>
  </si>
  <si>
    <t>ENSBTAG00000008363</t>
  </si>
  <si>
    <t>EXD1</t>
  </si>
  <si>
    <t>10:36793943-36832672</t>
  </si>
  <si>
    <t>ENSBTAG00000008365</t>
  </si>
  <si>
    <t>ANKRD34A</t>
  </si>
  <si>
    <t>3:21519978-21521463</t>
  </si>
  <si>
    <t>ENSBTAG00000008366</t>
  </si>
  <si>
    <t>STAC2</t>
  </si>
  <si>
    <t>19:40340980-40352870</t>
  </si>
  <si>
    <t>ENSBTAG00000008367</t>
  </si>
  <si>
    <t>A2VE91_BOVIN</t>
  </si>
  <si>
    <t>3:21523747-21550017</t>
  </si>
  <si>
    <t>ENSBTAG00000008368</t>
  </si>
  <si>
    <t>19:40363702-40372714</t>
  </si>
  <si>
    <t>ENSBTAG00000008369</t>
  </si>
  <si>
    <t>RBM8A_BOVIN</t>
  </si>
  <si>
    <t>3:21553391-21555392</t>
  </si>
  <si>
    <t>ENSBTAG00000008370</t>
  </si>
  <si>
    <t>GNRHR2</t>
  </si>
  <si>
    <t>3:21555817-21560289</t>
  </si>
  <si>
    <t>ENSBTAG00000008371</t>
  </si>
  <si>
    <t>FXL20_BOVIN</t>
  </si>
  <si>
    <t>19:40379411-40478817</t>
  </si>
  <si>
    <t>ENSBTAG00000008372</t>
  </si>
  <si>
    <t>PX11B_BOVIN</t>
  </si>
  <si>
    <t>3:21560998-21566572</t>
  </si>
  <si>
    <t>ENSBTAG00000008373</t>
  </si>
  <si>
    <t>E1BDD5_BOVIN</t>
  </si>
  <si>
    <t>3:21567425-21583051</t>
  </si>
  <si>
    <t>ENSBTAG00000008374</t>
  </si>
  <si>
    <t>AQP2_BOVIN</t>
  </si>
  <si>
    <t>5:30097667-30103142</t>
  </si>
  <si>
    <t>ENSBTAG00000008376</t>
  </si>
  <si>
    <t>CI024_BOVIN</t>
  </si>
  <si>
    <t>ENSBTAG00000008378</t>
  </si>
  <si>
    <t>FEM1B</t>
  </si>
  <si>
    <t>10:15080221-15092340</t>
  </si>
  <si>
    <t>ENSBTAG00000008379</t>
  </si>
  <si>
    <t>15:79284950-79285849</t>
  </si>
  <si>
    <t>ENSBTAG00000008380</t>
  </si>
  <si>
    <t>F1N157_BOVIN</t>
  </si>
  <si>
    <t>10:15103980-15196986</t>
  </si>
  <si>
    <t>ENSBTAG00000008382</t>
  </si>
  <si>
    <t>C12orf26</t>
  </si>
  <si>
    <t>5:11972438-12084278</t>
  </si>
  <si>
    <t>ENSBTAG00000008384</t>
  </si>
  <si>
    <t>SLC25A47</t>
  </si>
  <si>
    <t>21:66877660-66882899</t>
  </si>
  <si>
    <t>ENSBTAG00000008385</t>
  </si>
  <si>
    <t>KLH36_BOVIN</t>
  </si>
  <si>
    <t>18:10845505-10854520</t>
  </si>
  <si>
    <t>ENSBTAG00000008386</t>
  </si>
  <si>
    <t>CLPX</t>
  </si>
  <si>
    <t>10:12041744-12071031</t>
  </si>
  <si>
    <t>ENSBTAG00000008388</t>
  </si>
  <si>
    <t>X:7580440-7696156</t>
  </si>
  <si>
    <t>ENSBTAG00000008389</t>
  </si>
  <si>
    <t>O97658_BOVIN</t>
  </si>
  <si>
    <t>26:42659875-42716633</t>
  </si>
  <si>
    <t>ENSBTAG00000008390</t>
  </si>
  <si>
    <t>DNAJC10</t>
  </si>
  <si>
    <t>2:13825854-13873784</t>
  </si>
  <si>
    <t>ENSBTAG00000008394</t>
  </si>
  <si>
    <t>MYL3_BOVIN</t>
  </si>
  <si>
    <t>22:53161301-53224114</t>
  </si>
  <si>
    <t>ENSBTAG00000008395</t>
  </si>
  <si>
    <t>Q3ZBV5_BOVIN</t>
  </si>
  <si>
    <t>7:21440492-21447907</t>
  </si>
  <si>
    <t>ENSBTAG00000008396</t>
  </si>
  <si>
    <t>MRPL54</t>
  </si>
  <si>
    <t>7:21435491-21438615</t>
  </si>
  <si>
    <t>ENSBTAG00000008397</t>
  </si>
  <si>
    <t>ZNF555</t>
  </si>
  <si>
    <t>7:22088468-22099654</t>
  </si>
  <si>
    <t>ENSBTAG00000008399</t>
  </si>
  <si>
    <t>A5D7S1_BOVIN</t>
  </si>
  <si>
    <t>22:51971831-51989358</t>
  </si>
  <si>
    <t>ENSBTAG00000008401</t>
  </si>
  <si>
    <t>A0JN55_BOVIN</t>
  </si>
  <si>
    <t>13:17380742-17406594</t>
  </si>
  <si>
    <t>ENSBTAG00000008403</t>
  </si>
  <si>
    <t>ROCK1</t>
  </si>
  <si>
    <t>24:35445609-35519082</t>
  </si>
  <si>
    <t>ENSBTAG00000008406</t>
  </si>
  <si>
    <t>Q5E9M7_BOVIN</t>
  </si>
  <si>
    <t>22:51969880-51971755</t>
  </si>
  <si>
    <t>ENSBTAG00000008409</t>
  </si>
  <si>
    <t>MYC_BOVIN</t>
  </si>
  <si>
    <t>14:13769243-13774438</t>
  </si>
  <si>
    <t>ENSBTAG00000008410</t>
  </si>
  <si>
    <t>OVOL2</t>
  </si>
  <si>
    <t>13:38575830-38604712</t>
  </si>
  <si>
    <t>ENSBTAG00000008411</t>
  </si>
  <si>
    <t>PLEKHO2</t>
  </si>
  <si>
    <t>10:45281370-45303690</t>
  </si>
  <si>
    <t>ENSBTAG00000008412</t>
  </si>
  <si>
    <t>BCL7C</t>
  </si>
  <si>
    <t>25:27215011-27218439</t>
  </si>
  <si>
    <t>ENSBTAG00000008414</t>
  </si>
  <si>
    <t>ZFR</t>
  </si>
  <si>
    <t>20:41292932-41350662</t>
  </si>
  <si>
    <t>ENSBTAG00000008416</t>
  </si>
  <si>
    <t>Q0VCC8_BOVIN</t>
  </si>
  <si>
    <t>22:14451241-14492710</t>
  </si>
  <si>
    <t>ENSBTAG00000008417</t>
  </si>
  <si>
    <t>VPS29_BOVIN</t>
  </si>
  <si>
    <t>17:56617707-56622846</t>
  </si>
  <si>
    <t>ENSBTAG00000008419</t>
  </si>
  <si>
    <t>PDE2A</t>
  </si>
  <si>
    <t>15:52913332-52984107</t>
  </si>
  <si>
    <t>ENSBTAG00000008420</t>
  </si>
  <si>
    <t>FAM5C</t>
  </si>
  <si>
    <t>16:15798744-16267012</t>
  </si>
  <si>
    <t>ENSBTAG00000008421</t>
  </si>
  <si>
    <t>SCRIB</t>
  </si>
  <si>
    <t>14:2178231-2201042</t>
  </si>
  <si>
    <t>ENSBTAG00000008423</t>
  </si>
  <si>
    <t>TIM22_BOVIN</t>
  </si>
  <si>
    <t>19:22432981-22439070</t>
  </si>
  <si>
    <t>ENSBTAG00000008424</t>
  </si>
  <si>
    <t>ABR_BOVIN</t>
  </si>
  <si>
    <t>19:22287404-22431563</t>
  </si>
  <si>
    <t>ENSBTAG00000008426</t>
  </si>
  <si>
    <t>8:79242447-79242725</t>
  </si>
  <si>
    <t>ENSBTAG00000008428</t>
  </si>
  <si>
    <t>UPP1</t>
  </si>
  <si>
    <t>4:7528099-7556112</t>
  </si>
  <si>
    <t>ENSBTAG00000008429</t>
  </si>
  <si>
    <t>LRP4</t>
  </si>
  <si>
    <t>15:77663791-77701236</t>
  </si>
  <si>
    <t>ENSBTAG00000008430</t>
  </si>
  <si>
    <t>RANBP3L</t>
  </si>
  <si>
    <t>20:37965075-38018890</t>
  </si>
  <si>
    <t>ENSBTAG00000008431</t>
  </si>
  <si>
    <t>MOGT1_BOVIN</t>
  </si>
  <si>
    <t>2:111602254-111631564</t>
  </si>
  <si>
    <t>ENSBTAG00000008432</t>
  </si>
  <si>
    <t>NUP98</t>
  </si>
  <si>
    <t>15:52097534-52183246</t>
  </si>
  <si>
    <t>ENSBTAG00000008433</t>
  </si>
  <si>
    <t>PGAP2_BOVIN</t>
  </si>
  <si>
    <t>15:52075821-52089324</t>
  </si>
  <si>
    <t>ENSBTAG00000008434</t>
  </si>
  <si>
    <t>KBL_BOVIN</t>
  </si>
  <si>
    <t>5:110125414-110132060</t>
  </si>
  <si>
    <t>ENSBTAG00000008435</t>
  </si>
  <si>
    <t>DELE</t>
  </si>
  <si>
    <t>7:54670602-54685592</t>
  </si>
  <si>
    <t>ENSBTAG00000008436</t>
  </si>
  <si>
    <t>CDC25B</t>
  </si>
  <si>
    <t>13:51853964-51863562</t>
  </si>
  <si>
    <t>ENSBTAG00000008437</t>
  </si>
  <si>
    <t>PCDH12</t>
  </si>
  <si>
    <t>7:54690460-54702923</t>
  </si>
  <si>
    <t>ENSBTAG00000008438</t>
  </si>
  <si>
    <t>ARFIP1</t>
  </si>
  <si>
    <t>17:4732241-4868678</t>
  </si>
  <si>
    <t>ENSBTAG00000008439</t>
  </si>
  <si>
    <t>Q58D73_BOVIN</t>
  </si>
  <si>
    <t>13:51837800-51842049</t>
  </si>
  <si>
    <t>ENSBTAG00000008441</t>
  </si>
  <si>
    <t>SOCS3_BOVIN</t>
  </si>
  <si>
    <t>19:54458855-54459555</t>
  </si>
  <si>
    <t>ENSBTAG00000008442</t>
  </si>
  <si>
    <t>F1MZU2_BOVIN</t>
  </si>
  <si>
    <t>19:46081985-46228565</t>
  </si>
  <si>
    <t>ENSBTAG00000008443</t>
  </si>
  <si>
    <t>LARP1</t>
  </si>
  <si>
    <t>7:67988298-68007480</t>
  </si>
  <si>
    <t>ENSBTAG00000008446</t>
  </si>
  <si>
    <t>TYW1</t>
  </si>
  <si>
    <t>25:28638037-28780415</t>
  </si>
  <si>
    <t>ENSBTAG00000008448</t>
  </si>
  <si>
    <t>A4FUE0_BOVIN</t>
  </si>
  <si>
    <t>11:64770130-64915358</t>
  </si>
  <si>
    <t>ENSBTAG00000008449</t>
  </si>
  <si>
    <t>16:29029624-29147209</t>
  </si>
  <si>
    <t>ENSBTAG00000008452</t>
  </si>
  <si>
    <t>IHH</t>
  </si>
  <si>
    <t>2:107722667-107728939</t>
  </si>
  <si>
    <t>ENSBTAG00000008453</t>
  </si>
  <si>
    <t>A6QQV8_BOVIN</t>
  </si>
  <si>
    <t>16:29150788-29177234</t>
  </si>
  <si>
    <t>ENSBTAG00000008457</t>
  </si>
  <si>
    <t>SLU7_BOVIN</t>
  </si>
  <si>
    <t>7:74099276-74114659</t>
  </si>
  <si>
    <t>ENSBTAG00000008461</t>
  </si>
  <si>
    <t>LSG1</t>
  </si>
  <si>
    <t>1:73484532-73507108</t>
  </si>
  <si>
    <t>ENSBTAG00000008462</t>
  </si>
  <si>
    <t>FAM43A</t>
  </si>
  <si>
    <t>1:73468657-73469929</t>
  </si>
  <si>
    <t>ENSBTAG00000008463</t>
  </si>
  <si>
    <t>SLC22A14</t>
  </si>
  <si>
    <t>22:11789926-11801567</t>
  </si>
  <si>
    <t>ENSBTAG00000008464</t>
  </si>
  <si>
    <t>ABCB9</t>
  </si>
  <si>
    <t>17:54827285-54851000</t>
  </si>
  <si>
    <t>ENSBTAG00000008465</t>
  </si>
  <si>
    <t>Q0V8M2_BOVIN</t>
  </si>
  <si>
    <t>15:75047568-75068534</t>
  </si>
  <si>
    <t>ENSBTAG00000008466</t>
  </si>
  <si>
    <t>Q2YDD5_BOVIN</t>
  </si>
  <si>
    <t>10:26830646-26838482</t>
  </si>
  <si>
    <t>ENSBTAG00000008467</t>
  </si>
  <si>
    <t>HENMT1</t>
  </si>
  <si>
    <t>3:34819366-34826371</t>
  </si>
  <si>
    <t>ENSBTAG00000008468</t>
  </si>
  <si>
    <t>AGAP3</t>
  </si>
  <si>
    <t>4:114461158-114517394</t>
  </si>
  <si>
    <t>ENSBTAG00000008470</t>
  </si>
  <si>
    <t>A6H7F5_BOVIN</t>
  </si>
  <si>
    <t>17:54584644-54633380</t>
  </si>
  <si>
    <t>ENSBTAG00000008471</t>
  </si>
  <si>
    <t>F1MZT4_BOVIN</t>
  </si>
  <si>
    <t>1:143119271-143155057</t>
  </si>
  <si>
    <t>ENSBTAG00000008472</t>
  </si>
  <si>
    <t>CRNKL1</t>
  </si>
  <si>
    <t>13:39903828-39927979</t>
  </si>
  <si>
    <t>ENSBTAG00000008477</t>
  </si>
  <si>
    <t>29:48068208-48070209</t>
  </si>
  <si>
    <t>ENSBTAG00000008479</t>
  </si>
  <si>
    <t>CXCL13</t>
  </si>
  <si>
    <t>6:94039945-94046358</t>
  </si>
  <si>
    <t>ENSBTAG00000008480</t>
  </si>
  <si>
    <t>A5D9F1_BOVIN</t>
  </si>
  <si>
    <t>6:109256151-109271813</t>
  </si>
  <si>
    <t>ENSBTAG00000008481</t>
  </si>
  <si>
    <t>F1MYP5_BOVIN</t>
  </si>
  <si>
    <t>19:24470225-24471218</t>
  </si>
  <si>
    <t>ENSBTAG00000008482</t>
  </si>
  <si>
    <t>SON</t>
  </si>
  <si>
    <t>1:1233909-1264762</t>
  </si>
  <si>
    <t>ENSBTAG00000008483</t>
  </si>
  <si>
    <t>CALCRL</t>
  </si>
  <si>
    <t>2:8901431-9030989</t>
  </si>
  <si>
    <t>ENSBTAG00000008484</t>
  </si>
  <si>
    <t>TMEM161B</t>
  </si>
  <si>
    <t>7:90097693-90176089</t>
  </si>
  <si>
    <t>ENSBTAG00000008485</t>
  </si>
  <si>
    <t>TCAL1_BOVIN</t>
  </si>
  <si>
    <t>X:57713805-57715859</t>
  </si>
  <si>
    <t>ENSBTAG00000008487</t>
  </si>
  <si>
    <t>VPS37D</t>
  </si>
  <si>
    <t>25:34091770-34096054</t>
  </si>
  <si>
    <t>ENSBTAG00000008490</t>
  </si>
  <si>
    <t>QORL1_BOVIN</t>
  </si>
  <si>
    <t>1:1189227-1222846</t>
  </si>
  <si>
    <t>ENSBTAG00000008491</t>
  </si>
  <si>
    <t>23:32385305-32386038</t>
  </si>
  <si>
    <t>ENSBTAG00000008492</t>
  </si>
  <si>
    <t>ZMYM3</t>
  </si>
  <si>
    <t>X:84689653-84704026</t>
  </si>
  <si>
    <t>ENSBTAG00000008493</t>
  </si>
  <si>
    <t>AQP3_BOVIN</t>
  </si>
  <si>
    <t>8:76525368-76531334</t>
  </si>
  <si>
    <t>ENSBTAG00000008494</t>
  </si>
  <si>
    <t>TM171_BOVIN</t>
  </si>
  <si>
    <t>20:8419596-8430125</t>
  </si>
  <si>
    <t>ENSBTAG00000008495</t>
  </si>
  <si>
    <t>AP3B2</t>
  </si>
  <si>
    <t>21:23429312-23466211</t>
  </si>
  <si>
    <t>ENSBTAG00000008497</t>
  </si>
  <si>
    <t>RGS14</t>
  </si>
  <si>
    <t>7:40214181-40227956</t>
  </si>
  <si>
    <t>ENSBTAG00000008498</t>
  </si>
  <si>
    <t>THOC4_BOVIN</t>
  </si>
  <si>
    <t>19:51609698-51613483</t>
  </si>
  <si>
    <t>ENSBTAG00000008499</t>
  </si>
  <si>
    <t>Q08DB3_BOVIN</t>
  </si>
  <si>
    <t>5:30658594-30665306</t>
  </si>
  <si>
    <t>ENSBTAG00000008500</t>
  </si>
  <si>
    <t>A7YWU6_BOVIN</t>
  </si>
  <si>
    <t>18:2590735-2595390</t>
  </si>
  <si>
    <t>ENSBTAG00000008501</t>
  </si>
  <si>
    <t>FOXD3</t>
  </si>
  <si>
    <t>3:82580747-82582193</t>
  </si>
  <si>
    <t>ENSBTAG00000008502</t>
  </si>
  <si>
    <t>ENSBTAG00000008504</t>
  </si>
  <si>
    <t>SNG3_BOVIN</t>
  </si>
  <si>
    <t>25:1545799-1549999</t>
  </si>
  <si>
    <t>ENSBTAG00000008505</t>
  </si>
  <si>
    <t>APOB</t>
  </si>
  <si>
    <t>11:77953379-78040118</t>
  </si>
  <si>
    <t>ENSBTAG00000008507</t>
  </si>
  <si>
    <t>SPHK1</t>
  </si>
  <si>
    <t>19:55978950-55981068</t>
  </si>
  <si>
    <t>ENSBTAG00000008509</t>
  </si>
  <si>
    <t>Q866Q8_BOVIN</t>
  </si>
  <si>
    <t>22:50702768-50717523</t>
  </si>
  <si>
    <t>ENSBTAG00000008510</t>
  </si>
  <si>
    <t>FBXO42</t>
  </si>
  <si>
    <t>2:136362254-136444097</t>
  </si>
  <si>
    <t>ENSBTAG00000008511</t>
  </si>
  <si>
    <t>X:122325330-122327649</t>
  </si>
  <si>
    <t>ENSBTAG00000008512</t>
  </si>
  <si>
    <t>KCNV1</t>
  </si>
  <si>
    <t>14:56652420-56658519</t>
  </si>
  <si>
    <t>ENSBTAG00000008513</t>
  </si>
  <si>
    <t>C1orf186</t>
  </si>
  <si>
    <t>16:3695811-3699320</t>
  </si>
  <si>
    <t>ENSBTAG00000008517</t>
  </si>
  <si>
    <t>23:47623802-47624354</t>
  </si>
  <si>
    <t>ENSBTAG00000008518</t>
  </si>
  <si>
    <t>MED25</t>
  </si>
  <si>
    <t>18:56632967-56646924</t>
  </si>
  <si>
    <t>ENSBTAG00000008519</t>
  </si>
  <si>
    <t>ENSBTAG00000008520</t>
  </si>
  <si>
    <t>Q4ZJ65_BOVIN</t>
  </si>
  <si>
    <t>7:21676707-21748618</t>
  </si>
  <si>
    <t>ENSBTAG00000008523</t>
  </si>
  <si>
    <t>TFE3_BOVIN</t>
  </si>
  <si>
    <t>X:92189577-92201107</t>
  </si>
  <si>
    <t>ENSBTAG00000008525</t>
  </si>
  <si>
    <t>LRIG2</t>
  </si>
  <si>
    <t>3:30361356-30423186</t>
  </si>
  <si>
    <t>ENSBTAG00000008527</t>
  </si>
  <si>
    <t>SRSF6</t>
  </si>
  <si>
    <t>13:72804659-72810323</t>
  </si>
  <si>
    <t>ENSBTAG00000008528</t>
  </si>
  <si>
    <t>SLC25A1</t>
  </si>
  <si>
    <t>17:74633474-74635952</t>
  </si>
  <si>
    <t>ENSBTAG00000008530</t>
  </si>
  <si>
    <t>SLC36A4</t>
  </si>
  <si>
    <t>29:1681371-1719249</t>
  </si>
  <si>
    <t>ENSBTAG00000008533</t>
  </si>
  <si>
    <t>GLCCI1</t>
  </si>
  <si>
    <t>4:17067021-17141147</t>
  </si>
  <si>
    <t>ENSBTAG00000008534</t>
  </si>
  <si>
    <t>22:36684970-36686398</t>
  </si>
  <si>
    <t>ENSBTAG00000008535</t>
  </si>
  <si>
    <t>SOCS7</t>
  </si>
  <si>
    <t>19:39648072-39672758</t>
  </si>
  <si>
    <t>ENSBTAG00000008537</t>
  </si>
  <si>
    <t>C9orf25</t>
  </si>
  <si>
    <t>ENSBTAG00000008538</t>
  </si>
  <si>
    <t>DNAI1_BOVIN</t>
  </si>
  <si>
    <t>ENSBTAG00000008539</t>
  </si>
  <si>
    <t>ENHO_BOVIN</t>
  </si>
  <si>
    <t>8:77234223-77236116</t>
  </si>
  <si>
    <t>ENSBTAG00000008540</t>
  </si>
  <si>
    <t>S22A1_BOVIN</t>
  </si>
  <si>
    <t>9:97750745-97787561</t>
  </si>
  <si>
    <t>ENSBTAG00000008541</t>
  </si>
  <si>
    <t>MGST1</t>
  </si>
  <si>
    <t>5:93926790-93950162</t>
  </si>
  <si>
    <t>ENSBTAG00000008542</t>
  </si>
  <si>
    <t>4:113437376-113490743</t>
  </si>
  <si>
    <t>ENSBTAG00000008543</t>
  </si>
  <si>
    <t>TF2H5_BOVIN</t>
  </si>
  <si>
    <t>9:96153559-96167611</t>
  </si>
  <si>
    <t>ENSBTAG00000008544</t>
  </si>
  <si>
    <t>SALL1</t>
  </si>
  <si>
    <t>18:19640446-19654562</t>
  </si>
  <si>
    <t>ENSBTAG00000008545</t>
  </si>
  <si>
    <t>ATF3_BOVIN</t>
  </si>
  <si>
    <t>16:72820025-72832974</t>
  </si>
  <si>
    <t>ENSBTAG00000008546</t>
  </si>
  <si>
    <t>SYNGR4</t>
  </si>
  <si>
    <t>18:55510094-55520151</t>
  </si>
  <si>
    <t>ENSBTAG00000008548</t>
  </si>
  <si>
    <t>FAM98A</t>
  </si>
  <si>
    <t>11:16157513-16173332</t>
  </si>
  <si>
    <t>ENSBTAG00000008550</t>
  </si>
  <si>
    <t>4:114075523-114086267</t>
  </si>
  <si>
    <t>ENSBTAG00000008551</t>
  </si>
  <si>
    <t>TUSC1</t>
  </si>
  <si>
    <t>8:18568933-18569798</t>
  </si>
  <si>
    <t>ENSBTAG00000008552</t>
  </si>
  <si>
    <t>PLXNA3</t>
  </si>
  <si>
    <t>X:40441195-40449872</t>
  </si>
  <si>
    <t>ENSBTAG00000008553</t>
  </si>
  <si>
    <t>B4GALNT3</t>
  </si>
  <si>
    <t>5:107909392-107934878</t>
  </si>
  <si>
    <t>ENSBTAG00000008554</t>
  </si>
  <si>
    <t>A6QLX9_BOVIN</t>
  </si>
  <si>
    <t>5:107937356-108009649</t>
  </si>
  <si>
    <t>ENSBTAG00000008555</t>
  </si>
  <si>
    <t>P2RY10</t>
  </si>
  <si>
    <t>X:78379314-78398023</t>
  </si>
  <si>
    <t>ENSBTAG00000008556</t>
  </si>
  <si>
    <t>POU2F2</t>
  </si>
  <si>
    <t>18:51475030-51497957</t>
  </si>
  <si>
    <t>ENSBTAG00000008557</t>
  </si>
  <si>
    <t>15:57028595-57186215</t>
  </si>
  <si>
    <t>ENSBTAG00000008562</t>
  </si>
  <si>
    <t>PGLT1_BOVIN</t>
  </si>
  <si>
    <t>1:64841653-64865032</t>
  </si>
  <si>
    <t>ENSBTAG00000008564</t>
  </si>
  <si>
    <t>15:25142982-25147961</t>
  </si>
  <si>
    <t>ENSBTAG00000008567</t>
  </si>
  <si>
    <t>DLEC1</t>
  </si>
  <si>
    <t>22:11529069-11619484</t>
  </si>
  <si>
    <t>ENSBTAG00000008568</t>
  </si>
  <si>
    <t>F1MZF4_BOVIN</t>
  </si>
  <si>
    <t>29:44235984-44240528</t>
  </si>
  <si>
    <t>ENSBTAG00000008570</t>
  </si>
  <si>
    <t>Q3T076_BOVIN</t>
  </si>
  <si>
    <t>7:63761741-63779251</t>
  </si>
  <si>
    <t>ENSBTAG00000008571</t>
  </si>
  <si>
    <t>CUX2</t>
  </si>
  <si>
    <t>17:57065815-57343548</t>
  </si>
  <si>
    <t>ENSBTAG00000008573</t>
  </si>
  <si>
    <t>Q0VCR3_BOVIN</t>
  </si>
  <si>
    <t>18:49335051-49375317</t>
  </si>
  <si>
    <t>ENSBTAG00000008575</t>
  </si>
  <si>
    <t>CGNL1</t>
  </si>
  <si>
    <t>10:52835255-52941952</t>
  </si>
  <si>
    <t>ENSBTAG00000008576</t>
  </si>
  <si>
    <t>PLEKHD1</t>
  </si>
  <si>
    <t>10:81593973-81624744</t>
  </si>
  <si>
    <t>ENSBTAG00000008577</t>
  </si>
  <si>
    <t>A6QPB2_BOVIN</t>
  </si>
  <si>
    <t>6:87922394-87941062</t>
  </si>
  <si>
    <t>ENSBTAG00000008578</t>
  </si>
  <si>
    <t>LSM4_BOVIN</t>
  </si>
  <si>
    <t>7:4818616-4831161</t>
  </si>
  <si>
    <t>ENSBTAG00000008579</t>
  </si>
  <si>
    <t>A6QPV1_BOVIN</t>
  </si>
  <si>
    <t>2:135784597-135809900</t>
  </si>
  <si>
    <t>ENSBTAG00000008583</t>
  </si>
  <si>
    <t>28:26876455-26894874</t>
  </si>
  <si>
    <t>ENSBTAG00000008584</t>
  </si>
  <si>
    <t>CLN8</t>
  </si>
  <si>
    <t>27:56119-111557</t>
  </si>
  <si>
    <t>ENSBTAG00000008585</t>
  </si>
  <si>
    <t>ARHGEF10</t>
  </si>
  <si>
    <t>27:219419-264986</t>
  </si>
  <si>
    <t>ENSBTAG00000008587</t>
  </si>
  <si>
    <t>Q0VCS8_BOVIN</t>
  </si>
  <si>
    <t>17:73309906-73315353</t>
  </si>
  <si>
    <t>ENSBTAG00000008588</t>
  </si>
  <si>
    <t>23:24489540-24490044</t>
  </si>
  <si>
    <t>ENSBTAG00000008590</t>
  </si>
  <si>
    <t>SPAG7</t>
  </si>
  <si>
    <t>19:27068572-27072718</t>
  </si>
  <si>
    <t>ENSBTAG00000008591</t>
  </si>
  <si>
    <t>CAMTA2</t>
  </si>
  <si>
    <t>19:27054327-27067739</t>
  </si>
  <si>
    <t>ENSBTAG00000008592</t>
  </si>
  <si>
    <t>Q9MZT0_BOVIN</t>
  </si>
  <si>
    <t>3:20847978-20856929</t>
  </si>
  <si>
    <t>ENSBTAG00000008593</t>
  </si>
  <si>
    <t>INCA1</t>
  </si>
  <si>
    <t>19:27047776-27052238</t>
  </si>
  <si>
    <t>ENSBTAG00000008595</t>
  </si>
  <si>
    <t>Q0IIH2_BOVIN</t>
  </si>
  <si>
    <t>5:38397359-38571901</t>
  </si>
  <si>
    <t>ENSBTAG00000008596</t>
  </si>
  <si>
    <t>PRICKLE1</t>
  </si>
  <si>
    <t>5:38273722-38388071</t>
  </si>
  <si>
    <t>ENSBTAG00000008597</t>
  </si>
  <si>
    <t>SLC45A4</t>
  </si>
  <si>
    <t>14:3711836-3739970</t>
  </si>
  <si>
    <t>ENSBTAG00000008600</t>
  </si>
  <si>
    <t>Q2YDD8_BOVIN</t>
  </si>
  <si>
    <t>9:39309719-39341546</t>
  </si>
  <si>
    <t>ENSBTAG00000008603</t>
  </si>
  <si>
    <t>C9HXorf21</t>
  </si>
  <si>
    <t>X:118258768-118271528</t>
  </si>
  <si>
    <t>ENSBTAG00000008605</t>
  </si>
  <si>
    <t>DNAH2</t>
  </si>
  <si>
    <t>19:28027091-28134582</t>
  </si>
  <si>
    <t>ENSBTAG00000008606</t>
  </si>
  <si>
    <t>EXOC3_BOVIN</t>
  </si>
  <si>
    <t>20:71765788-71790498</t>
  </si>
  <si>
    <t>ENSBTAG00000008607</t>
  </si>
  <si>
    <t>ARID3A</t>
  </si>
  <si>
    <t>7:45084726-45113807</t>
  </si>
  <si>
    <t>ENSBTAG00000008609</t>
  </si>
  <si>
    <t>SEPT8_BOVIN</t>
  </si>
  <si>
    <t>7:22862425-22881449</t>
  </si>
  <si>
    <t>ENSBTAG00000008611</t>
  </si>
  <si>
    <t>IBP4_BOVIN</t>
  </si>
  <si>
    <t>19:41326677-41338255</t>
  </si>
  <si>
    <t>ENSBTAG00000008612</t>
  </si>
  <si>
    <t>A5D9E9_BOVIN</t>
  </si>
  <si>
    <t>5:103737160-103747996</t>
  </si>
  <si>
    <t>ENSBTAG00000008613</t>
  </si>
  <si>
    <t>TCP11L1</t>
  </si>
  <si>
    <t>15:64480785-64510275</t>
  </si>
  <si>
    <t>ENSBTAG00000008614</t>
  </si>
  <si>
    <t>CCDC155</t>
  </si>
  <si>
    <t>18:56310914-56332899</t>
  </si>
  <si>
    <t>ENSBTAG00000008617</t>
  </si>
  <si>
    <t>CSTF3</t>
  </si>
  <si>
    <t>15:64517450-64584245</t>
  </si>
  <si>
    <t>ENSBTAG00000008619</t>
  </si>
  <si>
    <t>SAMD8</t>
  </si>
  <si>
    <t>28:31096196-31119893</t>
  </si>
  <si>
    <t>ENSBTAG00000008621</t>
  </si>
  <si>
    <t>KAP0_BOVIN</t>
  </si>
  <si>
    <t>19:62317496-62328889</t>
  </si>
  <si>
    <t>ENSBTAG00000008623</t>
  </si>
  <si>
    <t>FGF3</t>
  </si>
  <si>
    <t>29:47692829-47699877</t>
  </si>
  <si>
    <t>ENSBTAG00000008624</t>
  </si>
  <si>
    <t>A6QR18_BOVIN</t>
  </si>
  <si>
    <t>21:27346490-27348447</t>
  </si>
  <si>
    <t>ENSBTAG00000008625</t>
  </si>
  <si>
    <t>A2VE19_BOVIN</t>
  </si>
  <si>
    <t>18:40424604-40434171</t>
  </si>
  <si>
    <t>ENSBTAG00000008626</t>
  </si>
  <si>
    <t>KCNN1</t>
  </si>
  <si>
    <t>7:5111699-5134438</t>
  </si>
  <si>
    <t>ENSBTAG00000008629</t>
  </si>
  <si>
    <t>Q3SZL7_BOVIN</t>
  </si>
  <si>
    <t>14:31735267-31794502</t>
  </si>
  <si>
    <t>ENSBTAG00000008631</t>
  </si>
  <si>
    <t>COR1A_BOVIN</t>
  </si>
  <si>
    <t>25:26392491-26397916</t>
  </si>
  <si>
    <t>ENSBTAG00000008632</t>
  </si>
  <si>
    <t>F1MYN0_BOVIN</t>
  </si>
  <si>
    <t>25:26389489-26390167</t>
  </si>
  <si>
    <t>ENSBTAG00000008633</t>
  </si>
  <si>
    <t>SLX1_BOVIN</t>
  </si>
  <si>
    <t>25:26385987-26389337</t>
  </si>
  <si>
    <t>ENSBTAG00000008634</t>
  </si>
  <si>
    <t>WBP2</t>
  </si>
  <si>
    <t>19:56394187-56401350</t>
  </si>
  <si>
    <t>ENSBTAG00000008635</t>
  </si>
  <si>
    <t>ST1A1_BOVIN</t>
  </si>
  <si>
    <t>25:26381307-26385156</t>
  </si>
  <si>
    <t>ENSBTAG00000008636</t>
  </si>
  <si>
    <t>A2VDP8_BOVIN</t>
  </si>
  <si>
    <t>3:79284892-79823433</t>
  </si>
  <si>
    <t>ENSBTAG00000008637</t>
  </si>
  <si>
    <t>TRIML2</t>
  </si>
  <si>
    <t>27:16702702-16711994</t>
  </si>
  <si>
    <t>ENSBTAG00000008638</t>
  </si>
  <si>
    <t>F110A_BOVIN</t>
  </si>
  <si>
    <t>13:60798591-60812321</t>
  </si>
  <si>
    <t>ENSBTAG00000008639</t>
  </si>
  <si>
    <t>TRIML1</t>
  </si>
  <si>
    <t>27:16733402-16740345</t>
  </si>
  <si>
    <t>ENSBTAG00000008641</t>
  </si>
  <si>
    <t>GNAT3</t>
  </si>
  <si>
    <t>4:40775884-40830619</t>
  </si>
  <si>
    <t>ENSBTAG00000008642</t>
  </si>
  <si>
    <t>RPAC2_BOVIN</t>
  </si>
  <si>
    <t>12:32523507-32556412</t>
  </si>
  <si>
    <t>ENSBTAG00000008644</t>
  </si>
  <si>
    <t>KCNK4</t>
  </si>
  <si>
    <t>29:43208832-43215736</t>
  </si>
  <si>
    <t>ENSBTAG00000008645</t>
  </si>
  <si>
    <t>F1MBX3_BOVIN</t>
  </si>
  <si>
    <t>29:43221838-43229598</t>
  </si>
  <si>
    <t>ENSBTAG00000008646</t>
  </si>
  <si>
    <t>TR112_BOVIN</t>
  </si>
  <si>
    <t>ENSBTAG00000008647</t>
  </si>
  <si>
    <t>KLHL1</t>
  </si>
  <si>
    <t>12:44295887-44616940</t>
  </si>
  <si>
    <t>ENSBTAG00000008648</t>
  </si>
  <si>
    <t>PRDX5_BOVIN</t>
  </si>
  <si>
    <t>29:43229776-43232885</t>
  </si>
  <si>
    <t>ENSBTAG00000008649</t>
  </si>
  <si>
    <t>ETV3</t>
  </si>
  <si>
    <t>3:13743910-13753402</t>
  </si>
  <si>
    <t>ENSBTAG00000008650</t>
  </si>
  <si>
    <t>CAMK1D</t>
  </si>
  <si>
    <t>13:11729422-11787953</t>
  </si>
  <si>
    <t>ENSBTAG00000008652</t>
  </si>
  <si>
    <t>DUSP27</t>
  </si>
  <si>
    <t>3:1656684-1723930</t>
  </si>
  <si>
    <t>ENSBTAG00000008654</t>
  </si>
  <si>
    <t>A6QNS8_BOVIN</t>
  </si>
  <si>
    <t>7:13864083-13874728</t>
  </si>
  <si>
    <t>ENSBTAG00000008656</t>
  </si>
  <si>
    <t>12:11363647-11365765</t>
  </si>
  <si>
    <t>ENSBTAG00000008661</t>
  </si>
  <si>
    <t>C11orf52</t>
  </si>
  <si>
    <t>15:22575918-22582373</t>
  </si>
  <si>
    <t>ENSBTAG00000008664</t>
  </si>
  <si>
    <t>EI2BB_BOVIN</t>
  </si>
  <si>
    <t>10:86654323-86661342</t>
  </si>
  <si>
    <t>ENSBTAG00000008665</t>
  </si>
  <si>
    <t>DIXDC1</t>
  </si>
  <si>
    <t>15:22614859-22659906</t>
  </si>
  <si>
    <t>ENSBTAG00000008672</t>
  </si>
  <si>
    <t>A2VE38_BOVIN</t>
  </si>
  <si>
    <t>16:51963929-51974480</t>
  </si>
  <si>
    <t>ENSBTAG00000008673</t>
  </si>
  <si>
    <t>ICA1L</t>
  </si>
  <si>
    <t>2:91558391-91613155</t>
  </si>
  <si>
    <t>ENSBTAG00000008674</t>
  </si>
  <si>
    <t>F136A_BOVIN</t>
  </si>
  <si>
    <t>11:14162022-14166468</t>
  </si>
  <si>
    <t>ENSBTAG00000008676</t>
  </si>
  <si>
    <t>SRRM4</t>
  </si>
  <si>
    <t>17:58438109-58477522</t>
  </si>
  <si>
    <t>ENSBTAG00000008678</t>
  </si>
  <si>
    <t>8:7143930-7145796</t>
  </si>
  <si>
    <t>ENSBTAG00000008682</t>
  </si>
  <si>
    <t>Q56GY7_BOVIN</t>
  </si>
  <si>
    <t>27:15232458-15243399</t>
  </si>
  <si>
    <t>ENSBTAG00000008683</t>
  </si>
  <si>
    <t>LDHA_BOVIN</t>
  </si>
  <si>
    <t>29:26543860-26554318</t>
  </si>
  <si>
    <t>ENSBTAG00000008684</t>
  </si>
  <si>
    <t>29:24833895-24834951</t>
  </si>
  <si>
    <t>ENSBTAG00000008685</t>
  </si>
  <si>
    <t>TTC15</t>
  </si>
  <si>
    <t>8:112962795-112991630</t>
  </si>
  <si>
    <t>ENSBTAG00000008686</t>
  </si>
  <si>
    <t>SLC46A3</t>
  </si>
  <si>
    <t>12:31463868-31481900</t>
  </si>
  <si>
    <t>ENSBTAG00000008687</t>
  </si>
  <si>
    <t>A7MBJ9_BOVIN</t>
  </si>
  <si>
    <t>13:37812786-38051895</t>
  </si>
  <si>
    <t>ENSBTAG00000008688</t>
  </si>
  <si>
    <t>HEYL_BOVIN</t>
  </si>
  <si>
    <t>3:107032467-107047976</t>
  </si>
  <si>
    <t>ENSBTAG00000008690</t>
  </si>
  <si>
    <t>Q27999_BOVIN</t>
  </si>
  <si>
    <t>3:102623729-102659082</t>
  </si>
  <si>
    <t>ENSBTAG00000008692</t>
  </si>
  <si>
    <t>QCR10_BOVIN</t>
  </si>
  <si>
    <t>7:45592772-45595693</t>
  </si>
  <si>
    <t>ENSBTAG00000008693</t>
  </si>
  <si>
    <t>EFCB1_BOVIN</t>
  </si>
  <si>
    <t>14:21456451-21464699</t>
  </si>
  <si>
    <t>ENSBTAG00000008695</t>
  </si>
  <si>
    <t>TCF3</t>
  </si>
  <si>
    <t>7:45599592-45630734</t>
  </si>
  <si>
    <t>ENSBTAG00000008696</t>
  </si>
  <si>
    <t>FAM120A</t>
  </si>
  <si>
    <t>8:86200481-86316789</t>
  </si>
  <si>
    <t>ENSBTAG00000008699</t>
  </si>
  <si>
    <t>FEM1C_BOVIN</t>
  </si>
  <si>
    <t>10:4305631-4334954</t>
  </si>
  <si>
    <t>ENSBTAG00000008700</t>
  </si>
  <si>
    <t>CRCT1</t>
  </si>
  <si>
    <t>3:18222997-18224799</t>
  </si>
  <si>
    <t>ENSBTAG00000008703</t>
  </si>
  <si>
    <t>A0JNE6_BOVIN</t>
  </si>
  <si>
    <t>11:19578981-19621259</t>
  </si>
  <si>
    <t>ENSBTAG00000008704</t>
  </si>
  <si>
    <t>FIGN</t>
  </si>
  <si>
    <t>2:32850154-32852428</t>
  </si>
  <si>
    <t>ENSBTAG00000008705</t>
  </si>
  <si>
    <t>F1MZY0_BOVIN</t>
  </si>
  <si>
    <t>24:33687907-33792573</t>
  </si>
  <si>
    <t>ENSBTAG00000008707</t>
  </si>
  <si>
    <t>SULT6B1</t>
  </si>
  <si>
    <t>11:19629831-19645522</t>
  </si>
  <si>
    <t>ENSBTAG00000008708</t>
  </si>
  <si>
    <t>GPC5</t>
  </si>
  <si>
    <t>12:66292488-67324791</t>
  </si>
  <si>
    <t>ENSBTAG00000008709</t>
  </si>
  <si>
    <t>KDELC2</t>
  </si>
  <si>
    <t>15:18417838-18450111</t>
  </si>
  <si>
    <t>ENSBTAG00000008710</t>
  </si>
  <si>
    <t>KCNH1</t>
  </si>
  <si>
    <t>16:74106047-74542865</t>
  </si>
  <si>
    <t>ENSBTAG00000008711</t>
  </si>
  <si>
    <t>A6H6W7_BOVIN</t>
  </si>
  <si>
    <t>3:121098865-121111324</t>
  </si>
  <si>
    <t>ENSBTAG00000008713</t>
  </si>
  <si>
    <t>Q1LZF5_BOVIN</t>
  </si>
  <si>
    <t>10:84829003-84862800</t>
  </si>
  <si>
    <t>ENSBTAG00000008714</t>
  </si>
  <si>
    <t>CLSTN2</t>
  </si>
  <si>
    <t>1:129388512-129564179</t>
  </si>
  <si>
    <t>ENSBTAG00000008716</t>
  </si>
  <si>
    <t>LA_BOVIN</t>
  </si>
  <si>
    <t>2:26582628-26599728</t>
  </si>
  <si>
    <t>ENSBTAG00000008717</t>
  </si>
  <si>
    <t>Q9N1C4_BOVIN</t>
  </si>
  <si>
    <t>2:112870322-112900274</t>
  </si>
  <si>
    <t>ENSBTAG00000008718</t>
  </si>
  <si>
    <t>WBSCR17</t>
  </si>
  <si>
    <t>25:29391799-29824281</t>
  </si>
  <si>
    <t>ENSBTAG00000008719</t>
  </si>
  <si>
    <t>PRKCD</t>
  </si>
  <si>
    <t>22:48307243-48337780</t>
  </si>
  <si>
    <t>ENSBTAG00000008720</t>
  </si>
  <si>
    <t>Q2KIU4_BOVIN</t>
  </si>
  <si>
    <t>18:17919330-17936226</t>
  </si>
  <si>
    <t>ENSBTAG00000008721</t>
  </si>
  <si>
    <t>Q0VC64_BOVIN</t>
  </si>
  <si>
    <t>5:97925814-97949862</t>
  </si>
  <si>
    <t>ENSBTAG00000008723</t>
  </si>
  <si>
    <t>CCBE1</t>
  </si>
  <si>
    <t>24:58886143-58924772</t>
  </si>
  <si>
    <t>ENSBTAG00000008726</t>
  </si>
  <si>
    <t>NCS1</t>
  </si>
  <si>
    <t>11:100548299-100564121</t>
  </si>
  <si>
    <t>ENSBTAG00000008728</t>
  </si>
  <si>
    <t>MKL2</t>
  </si>
  <si>
    <t>25:13072436-13283317</t>
  </si>
  <si>
    <t>ENSBTAG00000008729</t>
  </si>
  <si>
    <t>FAM45A</t>
  </si>
  <si>
    <t>26:39633700-39651266</t>
  </si>
  <si>
    <t>ENSBTAG00000008730</t>
  </si>
  <si>
    <t>SFXN4_BOVIN</t>
  </si>
  <si>
    <t>26:39653448-39669981</t>
  </si>
  <si>
    <t>ENSBTAG00000008731</t>
  </si>
  <si>
    <t>PRDX3_BOVIN</t>
  </si>
  <si>
    <t>26:39672043-39681392</t>
  </si>
  <si>
    <t>ENSBTAG00000008732</t>
  </si>
  <si>
    <t>ZC3H12C</t>
  </si>
  <si>
    <t>15:20489129-20526349</t>
  </si>
  <si>
    <t>ENSBTAG00000008733</t>
  </si>
  <si>
    <t>MAGED1</t>
  </si>
  <si>
    <t>X:95708019-95714844</t>
  </si>
  <si>
    <t>ENSBTAG00000008734</t>
  </si>
  <si>
    <t>PM20D1</t>
  </si>
  <si>
    <t>16:3438789-3463795</t>
  </si>
  <si>
    <t>ENSBTAG00000008735</t>
  </si>
  <si>
    <t>VASH1</t>
  </si>
  <si>
    <t>10:89026340-89044338</t>
  </si>
  <si>
    <t>ENSBTAG00000008736</t>
  </si>
  <si>
    <t>Q6QRN4_BOVIN</t>
  </si>
  <si>
    <t>4:112756837-112809775</t>
  </si>
  <si>
    <t>ENSBTAG00000008737</t>
  </si>
  <si>
    <t>Q2KJ19_BOVIN</t>
  </si>
  <si>
    <t>3:50242938-50265059</t>
  </si>
  <si>
    <t>ENSBTAG00000008739</t>
  </si>
  <si>
    <t>SAMD11</t>
  </si>
  <si>
    <t>16:52776142-52794718</t>
  </si>
  <si>
    <t>ENSBTAG00000008743</t>
  </si>
  <si>
    <t>ALDH2_BOVIN</t>
  </si>
  <si>
    <t>17:64551611-64577901</t>
  </si>
  <si>
    <t>ENSBTAG00000008744</t>
  </si>
  <si>
    <t>Q1JPJ6_BOVIN</t>
  </si>
  <si>
    <t>19:37177682-37193942</t>
  </si>
  <si>
    <t>ENSBTAG00000008747</t>
  </si>
  <si>
    <t>DCXR_BOVIN</t>
  </si>
  <si>
    <t>19:51466697-51469340</t>
  </si>
  <si>
    <t>ENSBTAG00000008749</t>
  </si>
  <si>
    <t>OLIG3</t>
  </si>
  <si>
    <t>9:76409931-76410750</t>
  </si>
  <si>
    <t>ENSBTAG00000008752</t>
  </si>
  <si>
    <t>NME5</t>
  </si>
  <si>
    <t>7:51153751-51182289</t>
  </si>
  <si>
    <t>ENSBTAG00000008753</t>
  </si>
  <si>
    <t>BRD8</t>
  </si>
  <si>
    <t>7:51185665-51213742</t>
  </si>
  <si>
    <t>ENSBTAG00000008755</t>
  </si>
  <si>
    <t>A6QR47_BOVIN</t>
  </si>
  <si>
    <t>2:36682215-36729906</t>
  </si>
  <si>
    <t>ENSBTAG00000008756</t>
  </si>
  <si>
    <t>A5PJQ8_BOVIN</t>
  </si>
  <si>
    <t>16:70826735-70830809</t>
  </si>
  <si>
    <t>ENSBTAG00000008758</t>
  </si>
  <si>
    <t>KI20A_BOVIN</t>
  </si>
  <si>
    <t>7:51214236-51222637</t>
  </si>
  <si>
    <t>ENSBTAG00000008759</t>
  </si>
  <si>
    <t>CDC23_BOVIN</t>
  </si>
  <si>
    <t>7:51223145-51243230</t>
  </si>
  <si>
    <t>ENSBTAG00000008761</t>
  </si>
  <si>
    <t>TRAFD1</t>
  </si>
  <si>
    <t>17:64313878-64328239</t>
  </si>
  <si>
    <t>ENSBTAG00000008762</t>
  </si>
  <si>
    <t>17:64291517-64308778</t>
  </si>
  <si>
    <t>ENSBTAG00000008763</t>
  </si>
  <si>
    <t>CX064_BOVIN</t>
  </si>
  <si>
    <t>X:10981500-10983415</t>
  </si>
  <si>
    <t>ENSBTAG00000008764</t>
  </si>
  <si>
    <t>A1L522_BOVIN</t>
  </si>
  <si>
    <t>11:11207524-11219350</t>
  </si>
  <si>
    <t>ENSBTAG00000008765</t>
  </si>
  <si>
    <t>A6QQW5_BOVIN</t>
  </si>
  <si>
    <t>11:11202918-11207042</t>
  </si>
  <si>
    <t>ENSBTAG00000008766</t>
  </si>
  <si>
    <t>F1MHK2_BOVIN</t>
  </si>
  <si>
    <t>2:126676549-126727482</t>
  </si>
  <si>
    <t>ENSBTAG00000008771</t>
  </si>
  <si>
    <t>A6QQP0_BOVIN</t>
  </si>
  <si>
    <t>10:62436177-62467099</t>
  </si>
  <si>
    <t>ENSBTAG00000008772</t>
  </si>
  <si>
    <t>SMC2</t>
  </si>
  <si>
    <t>8:95363015-95411560</t>
  </si>
  <si>
    <t>ENSBTAG00000008773</t>
  </si>
  <si>
    <t>F1MY40_BOVIN</t>
  </si>
  <si>
    <t>19:28274098-28288583</t>
  </si>
  <si>
    <t>ENSBTAG00000008774</t>
  </si>
  <si>
    <t>UROC1</t>
  </si>
  <si>
    <t>22:61133593-61160689</t>
  </si>
  <si>
    <t>ENSBTAG00000008777</t>
  </si>
  <si>
    <t>F1MXW4_BOVIN</t>
  </si>
  <si>
    <t>18:46398985-46407765</t>
  </si>
  <si>
    <t>ENSBTAG00000008778</t>
  </si>
  <si>
    <t>A6QLZ9_BOVIN</t>
  </si>
  <si>
    <t>22:61123419-61130341</t>
  </si>
  <si>
    <t>ENSBTAG00000008779</t>
  </si>
  <si>
    <t>ALOX15B</t>
  </si>
  <si>
    <t>19:28306790-28315515</t>
  </si>
  <si>
    <t>ENSBTAG00000008783</t>
  </si>
  <si>
    <t>HTR7</t>
  </si>
  <si>
    <t>26:12376624-12513781</t>
  </si>
  <si>
    <t>ENSBTAG00000008786</t>
  </si>
  <si>
    <t>18:26593474-26593959</t>
  </si>
  <si>
    <t>ENSBTAG00000008787</t>
  </si>
  <si>
    <t>A7MB22_BOVIN</t>
  </si>
  <si>
    <t>13:30069066-30123389</t>
  </si>
  <si>
    <t>ENSBTAG00000008788</t>
  </si>
  <si>
    <t>Q3SYV8_BOVIN</t>
  </si>
  <si>
    <t>19:20501230-20525353</t>
  </si>
  <si>
    <t>ENSBTAG00000008789</t>
  </si>
  <si>
    <t>7:21575112-21577011</t>
  </si>
  <si>
    <t>ENSBTAG00000008792</t>
  </si>
  <si>
    <t>RNAS6_BOVIN</t>
  </si>
  <si>
    <t>10:26402506-26404000</t>
  </si>
  <si>
    <t>ENSBTAG00000008793</t>
  </si>
  <si>
    <t>RNAS1_BOVIN</t>
  </si>
  <si>
    <t>10:26388179-26389761</t>
  </si>
  <si>
    <t>ENSBTAG00000008794</t>
  </si>
  <si>
    <t>A4FUY2_BOVIN</t>
  </si>
  <si>
    <t>23:27057895-27067756</t>
  </si>
  <si>
    <t>ENSBTAG00000008797</t>
  </si>
  <si>
    <t>6:20760801-20792211</t>
  </si>
  <si>
    <t>ENSBTAG00000008798</t>
  </si>
  <si>
    <t>LRRC48</t>
  </si>
  <si>
    <t>19:35137977-35158072</t>
  </si>
  <si>
    <t>ENSBTAG00000008800</t>
  </si>
  <si>
    <t>XKR8</t>
  </si>
  <si>
    <t>2:125975897-125982957</t>
  </si>
  <si>
    <t>ENSBTAG00000008801</t>
  </si>
  <si>
    <t>ATPF2_BOVIN</t>
  </si>
  <si>
    <t>19:35125879-35137513</t>
  </si>
  <si>
    <t>ENSBTAG00000008802</t>
  </si>
  <si>
    <t>Q3SZT8_BOVIN</t>
  </si>
  <si>
    <t>19:35111311-35125579</t>
  </si>
  <si>
    <t>ENSBTAG00000008804</t>
  </si>
  <si>
    <t>E1BA24_BOVIN</t>
  </si>
  <si>
    <t>15:34930814-34964084</t>
  </si>
  <si>
    <t>ENSBTAG00000008805</t>
  </si>
  <si>
    <t>F1N0I6_BOVIN</t>
  </si>
  <si>
    <t>10:46471348-46570989</t>
  </si>
  <si>
    <t>ENSBTAG00000008807</t>
  </si>
  <si>
    <t>FXL22_BOVIN</t>
  </si>
  <si>
    <t>10:46461586-46466076</t>
  </si>
  <si>
    <t>ENSBTAG00000008808</t>
  </si>
  <si>
    <t>CCDC17</t>
  </si>
  <si>
    <t>3:101057032-101061007</t>
  </si>
  <si>
    <t>ENSBTAG00000008809</t>
  </si>
  <si>
    <t>A8R3Y9_BOVIN</t>
  </si>
  <si>
    <t>3:46860031-46910656</t>
  </si>
  <si>
    <t>ENSBTAG00000008810</t>
  </si>
  <si>
    <t>3:101022238-101054545</t>
  </si>
  <si>
    <t>ENSBTAG00000008812</t>
  </si>
  <si>
    <t>PFDN4</t>
  </si>
  <si>
    <t>13:82399772-82402817</t>
  </si>
  <si>
    <t>ENSBTAG00000008814</t>
  </si>
  <si>
    <t>GPR124</t>
  </si>
  <si>
    <t>27:32774354-32797592</t>
  </si>
  <si>
    <t>ENSBTAG00000008815</t>
  </si>
  <si>
    <t>WDR89_BOVIN</t>
  </si>
  <si>
    <t>10:76151141-76198252</t>
  </si>
  <si>
    <t>ENSBTAG00000008816</t>
  </si>
  <si>
    <t>A4IF63_BOVIN</t>
  </si>
  <si>
    <t>17:4308228-4436083</t>
  </si>
  <si>
    <t>ENSBTAG00000008817</t>
  </si>
  <si>
    <t>LAMA4</t>
  </si>
  <si>
    <t>9:38644309-38810902</t>
  </si>
  <si>
    <t>ENSBTAG00000008819</t>
  </si>
  <si>
    <t>BTBD16</t>
  </si>
  <si>
    <t>26:42493459-42546243</t>
  </si>
  <si>
    <t>ENSBTAG00000008821</t>
  </si>
  <si>
    <t>SPS1_BOVIN</t>
  </si>
  <si>
    <t>13:28288105-28314599</t>
  </si>
  <si>
    <t>ENSBTAG00000008825</t>
  </si>
  <si>
    <t>POLR3F</t>
  </si>
  <si>
    <t>13:38841091-38855175</t>
  </si>
  <si>
    <t>ENSBTAG00000008826</t>
  </si>
  <si>
    <t>RBBP9</t>
  </si>
  <si>
    <t>13:38855822-38863391</t>
  </si>
  <si>
    <t>ENSBTAG00000008827</t>
  </si>
  <si>
    <t>A7MB04_BOVIN</t>
  </si>
  <si>
    <t>28:28304693-28329730</t>
  </si>
  <si>
    <t>ENSBTAG00000008828</t>
  </si>
  <si>
    <t>10:12218273-12258674</t>
  </si>
  <si>
    <t>ENSBTAG00000008832</t>
  </si>
  <si>
    <t>CCL1</t>
  </si>
  <si>
    <t>19:16110979-16114069</t>
  </si>
  <si>
    <t>ENSBTAG00000008833</t>
  </si>
  <si>
    <t>APOM</t>
  </si>
  <si>
    <t>23:27459276-27461382</t>
  </si>
  <si>
    <t>ENSBTAG00000008835</t>
  </si>
  <si>
    <t>Q0P5E9_BOVIN</t>
  </si>
  <si>
    <t>23:27451816-27455113</t>
  </si>
  <si>
    <t>ENSBTAG00000008836</t>
  </si>
  <si>
    <t>ZNF782</t>
  </si>
  <si>
    <t>8:84850158-84937203</t>
  </si>
  <si>
    <t>ENSBTAG00000008837</t>
  </si>
  <si>
    <t>CSK2B_BOVIN</t>
  </si>
  <si>
    <t>23:27447510-27451477</t>
  </si>
  <si>
    <t>ENSBTAG00000008839</t>
  </si>
  <si>
    <t>FAM123B</t>
  </si>
  <si>
    <t>X:101529563-101532923</t>
  </si>
  <si>
    <t>ENSBTAG00000008840</t>
  </si>
  <si>
    <t>Q2KIZ2_BOVIN</t>
  </si>
  <si>
    <t>13:61644663-61683597</t>
  </si>
  <si>
    <t>ENSBTAG00000008841</t>
  </si>
  <si>
    <t>DCA15_BOVIN</t>
  </si>
  <si>
    <t>7:12831856-12841092</t>
  </si>
  <si>
    <t>ENSBTAG00000008842</t>
  </si>
  <si>
    <t>JPH1</t>
  </si>
  <si>
    <t>14:39633188-39725607</t>
  </si>
  <si>
    <t>ENSBTAG00000008844</t>
  </si>
  <si>
    <t>A2VE26_BOVIN</t>
  </si>
  <si>
    <t>8:9832643-9870025</t>
  </si>
  <si>
    <t>ENSBTAG00000008845</t>
  </si>
  <si>
    <t>INTS9</t>
  </si>
  <si>
    <t>8:9692512-9819880</t>
  </si>
  <si>
    <t>ENSBTAG00000008849</t>
  </si>
  <si>
    <t>SORT1</t>
  </si>
  <si>
    <t>3:34150875-34214025</t>
  </si>
  <si>
    <t>ENSBTAG00000008851</t>
  </si>
  <si>
    <t>18:57863010-57867573</t>
  </si>
  <si>
    <t>ENSBTAG00000008852</t>
  </si>
  <si>
    <t>18:57835593-57842767</t>
  </si>
  <si>
    <t>ENSBTAG00000008853</t>
  </si>
  <si>
    <t>HNRPF_BOVIN</t>
  </si>
  <si>
    <t>28:13902310-13920905</t>
  </si>
  <si>
    <t>ENSBTAG00000008854</t>
  </si>
  <si>
    <t>RFX1</t>
  </si>
  <si>
    <t>7:12804297-12831028</t>
  </si>
  <si>
    <t>ENSBTAG00000008857</t>
  </si>
  <si>
    <t>GALR3</t>
  </si>
  <si>
    <t>5:110136655-110138547</t>
  </si>
  <si>
    <t>ENSBTAG00000008858</t>
  </si>
  <si>
    <t>5:116071376-116109883</t>
  </si>
  <si>
    <t>ENSBTAG00000008860</t>
  </si>
  <si>
    <t>FAM65A</t>
  </si>
  <si>
    <t>18:35242380-35333286</t>
  </si>
  <si>
    <t>ENSBTAG00000008862</t>
  </si>
  <si>
    <t>GOLGB1</t>
  </si>
  <si>
    <t>1:66759935-66823420</t>
  </si>
  <si>
    <t>ENSBTAG00000008863</t>
  </si>
  <si>
    <t>A4FV22_BOVIN</t>
  </si>
  <si>
    <t>10:37715492-37754263</t>
  </si>
  <si>
    <t>ENSBTAG00000008864</t>
  </si>
  <si>
    <t>Q2LGB2_BOVIN</t>
  </si>
  <si>
    <t>14:39369424-39402263</t>
  </si>
  <si>
    <t>ENSBTAG00000008866</t>
  </si>
  <si>
    <t>GANC</t>
  </si>
  <si>
    <t>10:37754444-37817713</t>
  </si>
  <si>
    <t>ENSBTAG00000008868</t>
  </si>
  <si>
    <t>A6QP82_BOVIN</t>
  </si>
  <si>
    <t>10:37828796-37885860</t>
  </si>
  <si>
    <t>ENSBTAG00000008869</t>
  </si>
  <si>
    <t>GPC2</t>
  </si>
  <si>
    <t>25:36771161-36776599</t>
  </si>
  <si>
    <t>ENSBTAG00000008870</t>
  </si>
  <si>
    <t>KCNS1</t>
  </si>
  <si>
    <t>13:74191214-74196365</t>
  </si>
  <si>
    <t>ENSBTAG00000008871</t>
  </si>
  <si>
    <t>DDX4</t>
  </si>
  <si>
    <t>20:23379442-23444459</t>
  </si>
  <si>
    <t>ENSBTAG00000008873</t>
  </si>
  <si>
    <t>NCBP2_BOVIN</t>
  </si>
  <si>
    <t>1:72014191-72020012</t>
  </si>
  <si>
    <t>ENSBTAG00000008876</t>
  </si>
  <si>
    <t>EFCAB9</t>
  </si>
  <si>
    <t>20:3892866-3898661</t>
  </si>
  <si>
    <t>ENSBTAG00000008877</t>
  </si>
  <si>
    <t>APBA1</t>
  </si>
  <si>
    <t>8:45865187-45949526</t>
  </si>
  <si>
    <t>ENSBTAG00000008880</t>
  </si>
  <si>
    <t>Q0VD36_BOVIN</t>
  </si>
  <si>
    <t>12:83003050-83016227</t>
  </si>
  <si>
    <t>ENSBTAG00000008881</t>
  </si>
  <si>
    <t>PURA</t>
  </si>
  <si>
    <t>7:52983070-52984039</t>
  </si>
  <si>
    <t>ENSBTAG00000008883</t>
  </si>
  <si>
    <t>Q3B7M0_BOVIN</t>
  </si>
  <si>
    <t>19:18123760-18138172</t>
  </si>
  <si>
    <t>ENSBTAG00000008884</t>
  </si>
  <si>
    <t>Q0VC55_BOVIN</t>
  </si>
  <si>
    <t>11:72598139-72653468</t>
  </si>
  <si>
    <t>ENSBTAG00000008886</t>
  </si>
  <si>
    <t>STOX2</t>
  </si>
  <si>
    <t>27:13499303-13690638</t>
  </si>
  <si>
    <t>ENSBTAG00000008887</t>
  </si>
  <si>
    <t>PAQR3</t>
  </si>
  <si>
    <t>ENSBTAG00000008888</t>
  </si>
  <si>
    <t>F1MX73_BOVIN</t>
  </si>
  <si>
    <t>12:34552572-34638185</t>
  </si>
  <si>
    <t>ENSBTAG00000008892</t>
  </si>
  <si>
    <t>OR52W1</t>
  </si>
  <si>
    <t>15:47464648-47465611</t>
  </si>
  <si>
    <t>ENSBTAG00000008893</t>
  </si>
  <si>
    <t>ANO10</t>
  </si>
  <si>
    <t>22:15934722-16139094</t>
  </si>
  <si>
    <t>ENSBTAG00000008894</t>
  </si>
  <si>
    <t>3:41127031-41127631</t>
  </si>
  <si>
    <t>ENSBTAG00000008895</t>
  </si>
  <si>
    <t>BPGM</t>
  </si>
  <si>
    <t>4:99223159-99254538</t>
  </si>
  <si>
    <t>ENSBTAG00000008896</t>
  </si>
  <si>
    <t>A5D7D9_BOVIN</t>
  </si>
  <si>
    <t>6:45629616-45683587</t>
  </si>
  <si>
    <t>ENSBTAG00000008897</t>
  </si>
  <si>
    <t>A4FUG5_BOVIN</t>
  </si>
  <si>
    <t>5:28640674-28677837</t>
  </si>
  <si>
    <t>ENSBTAG00000008898</t>
  </si>
  <si>
    <t>E1BJ47_BOVIN</t>
  </si>
  <si>
    <t>3:116266171-116268268</t>
  </si>
  <si>
    <t>ENSBTAG00000008900</t>
  </si>
  <si>
    <t>CELA1_BOVIN</t>
  </si>
  <si>
    <t>5:28622127-28637016</t>
  </si>
  <si>
    <t>ENSBTAG00000008902</t>
  </si>
  <si>
    <t>ZN345_BOVIN</t>
  </si>
  <si>
    <t>18:47753214-47846224</t>
  </si>
  <si>
    <t>ENSBTAG00000008905</t>
  </si>
  <si>
    <t>B2D2I8_BOVIN</t>
  </si>
  <si>
    <t>11:13612909-13619093</t>
  </si>
  <si>
    <t>ENSBTAG00000008906</t>
  </si>
  <si>
    <t>A1A4P3_BOVIN</t>
  </si>
  <si>
    <t>7:17700403-17701870</t>
  </si>
  <si>
    <t>ENSBTAG00000008908</t>
  </si>
  <si>
    <t>GZF1</t>
  </si>
  <si>
    <t>13:42407300-42413062</t>
  </si>
  <si>
    <t>ENSBTAG00000008909</t>
  </si>
  <si>
    <t>PNPT1</t>
  </si>
  <si>
    <t>11:38161133-38200964</t>
  </si>
  <si>
    <t>ENSBTAG00000008910</t>
  </si>
  <si>
    <t>SSTR3</t>
  </si>
  <si>
    <t>5:76012700-76013957</t>
  </si>
  <si>
    <t>ENSBTAG00000008911</t>
  </si>
  <si>
    <t>X:102429174-102431592</t>
  </si>
  <si>
    <t>ENSBTAG00000008913</t>
  </si>
  <si>
    <t>TMEM98</t>
  </si>
  <si>
    <t>19:17622148-17634850</t>
  </si>
  <si>
    <t>ENSBTAG00000008915</t>
  </si>
  <si>
    <t>SF3B1</t>
  </si>
  <si>
    <t>2:86349372-86387060</t>
  </si>
  <si>
    <t>ENSBTAG00000008916</t>
  </si>
  <si>
    <t>CYFIP2</t>
  </si>
  <si>
    <t>7:71003539-71115619</t>
  </si>
  <si>
    <t>ENSBTAG00000008920</t>
  </si>
  <si>
    <t>AT1B4_BOVIN</t>
  </si>
  <si>
    <t>X:4919685-4940505</t>
  </si>
  <si>
    <t>ENSBTAG00000008921</t>
  </si>
  <si>
    <t>NEXN</t>
  </si>
  <si>
    <t>3:66998943-67053966</t>
  </si>
  <si>
    <t>ENSBTAG00000008922</t>
  </si>
  <si>
    <t>APOL6</t>
  </si>
  <si>
    <t>5:74226737-74228722</t>
  </si>
  <si>
    <t>ENSBTAG00000008923</t>
  </si>
  <si>
    <t>F1MX56_BOVIN</t>
  </si>
  <si>
    <t>15:1596708-1609925</t>
  </si>
  <si>
    <t>ENSBTAG00000008924</t>
  </si>
  <si>
    <t>TNFSF11</t>
  </si>
  <si>
    <t>12:12741068-12782474</t>
  </si>
  <si>
    <t>ENSBTAG00000008925</t>
  </si>
  <si>
    <t>E1BIN9_BOVIN</t>
  </si>
  <si>
    <t>15:1640851-1716775</t>
  </si>
  <si>
    <t>ENSBTAG00000008926</t>
  </si>
  <si>
    <t>FUBP1</t>
  </si>
  <si>
    <t>3:66969541-66993523</t>
  </si>
  <si>
    <t>ENSBTAG00000008931</t>
  </si>
  <si>
    <t>CREG1</t>
  </si>
  <si>
    <t>3:1196981-1208368</t>
  </si>
  <si>
    <t>ENSBTAG00000008932</t>
  </si>
  <si>
    <t>SHISA7</t>
  </si>
  <si>
    <t>18:62515044-62521682</t>
  </si>
  <si>
    <t>ENSBTAG00000008933</t>
  </si>
  <si>
    <t>MFSD5_BOVIN</t>
  </si>
  <si>
    <t>5:26919413-26921681</t>
  </si>
  <si>
    <t>ENSBTAG00000008934</t>
  </si>
  <si>
    <t>ESPL1</t>
  </si>
  <si>
    <t>5:26891700-26913470</t>
  </si>
  <si>
    <t>ENSBTAG00000008935</t>
  </si>
  <si>
    <t>PFD5_BOVIN</t>
  </si>
  <si>
    <t>5:26886090-26890186</t>
  </si>
  <si>
    <t>ENSBTAG00000008936</t>
  </si>
  <si>
    <t>ABCC2</t>
  </si>
  <si>
    <t>26:20613537-20684065</t>
  </si>
  <si>
    <t>ENSBTAG00000008937</t>
  </si>
  <si>
    <t>CELF2</t>
  </si>
  <si>
    <t>13:12934867-13000042</t>
  </si>
  <si>
    <t>ENSBTAG00000008938</t>
  </si>
  <si>
    <t>SRC</t>
  </si>
  <si>
    <t>13:66985877-67004791</t>
  </si>
  <si>
    <t>ENSBTAG00000008939</t>
  </si>
  <si>
    <t>DNMBP</t>
  </si>
  <si>
    <t>26:20694706-20777487</t>
  </si>
  <si>
    <t>ENSBTAG00000008940</t>
  </si>
  <si>
    <t>NPTX1</t>
  </si>
  <si>
    <t>19:52679103-52685498</t>
  </si>
  <si>
    <t>ENSBTAG00000008942</t>
  </si>
  <si>
    <t>Q08DA6_BOVIN</t>
  </si>
  <si>
    <t>3:113219679-113266318</t>
  </si>
  <si>
    <t>ENSBTAG00000008943</t>
  </si>
  <si>
    <t>Q08E61_BOVIN</t>
  </si>
  <si>
    <t>23:30079856-30091413</t>
  </si>
  <si>
    <t>ENSBTAG00000008944</t>
  </si>
  <si>
    <t>CRB1</t>
  </si>
  <si>
    <t>16:78094757-78320235</t>
  </si>
  <si>
    <t>ENSBTAG00000008945</t>
  </si>
  <si>
    <t>A5PKH5_BOVIN</t>
  </si>
  <si>
    <t>17:63278103-63289816</t>
  </si>
  <si>
    <t>ENSBTAG00000008946</t>
  </si>
  <si>
    <t>CAPN13</t>
  </si>
  <si>
    <t>11:69045267-69128762</t>
  </si>
  <si>
    <t>ENSBTAG00000008947</t>
  </si>
  <si>
    <t>TKTL2_BOVIN</t>
  </si>
  <si>
    <t>6:2146496-2149069</t>
  </si>
  <si>
    <t>ENSBTAG00000008948</t>
  </si>
  <si>
    <t>F1MVZ6_BOVIN</t>
  </si>
  <si>
    <t>17:56217943-56275072</t>
  </si>
  <si>
    <t>ENSBTAG00000008950</t>
  </si>
  <si>
    <t>K1456_BOVIN</t>
  </si>
  <si>
    <t>27:23069924-23137025</t>
  </si>
  <si>
    <t>ENSBTAG00000008951</t>
  </si>
  <si>
    <t>PPBT_BOVIN</t>
  </si>
  <si>
    <t>2:131791679-131857642</t>
  </si>
  <si>
    <t>ENSBTAG00000008952</t>
  </si>
  <si>
    <t>Q08E64_BOVIN</t>
  </si>
  <si>
    <t>2:131706264-131776123</t>
  </si>
  <si>
    <t>ENSBTAG00000008953</t>
  </si>
  <si>
    <t>A6QPZ6_BOVIN</t>
  </si>
  <si>
    <t>23:7117862-7126822</t>
  </si>
  <si>
    <t>ENSBTAG00000008954</t>
  </si>
  <si>
    <t>PSB9_BOVIN</t>
  </si>
  <si>
    <t>23:7127078-7133608</t>
  </si>
  <si>
    <t>ENSBTAG00000008956</t>
  </si>
  <si>
    <t>A7YW30_BOVIN</t>
  </si>
  <si>
    <t>11:47915425-47935161</t>
  </si>
  <si>
    <t>ENSBTAG00000008958</t>
  </si>
  <si>
    <t>NSMAF</t>
  </si>
  <si>
    <t>14:26448144-26500189</t>
  </si>
  <si>
    <t>ENSBTAG00000008959</t>
  </si>
  <si>
    <t>MGC126945</t>
  </si>
  <si>
    <t>23:27600054-27604052</t>
  </si>
  <si>
    <t>ENSBTAG00000008962</t>
  </si>
  <si>
    <t>RM50_BOVIN</t>
  </si>
  <si>
    <t>8:92744049-92751166</t>
  </si>
  <si>
    <t>ENSBTAG00000008963</t>
  </si>
  <si>
    <t>A7YVE7_BOVIN</t>
  </si>
  <si>
    <t>17:57819704-57988929</t>
  </si>
  <si>
    <t>ENSBTAG00000008964</t>
  </si>
  <si>
    <t>DTD1_BOVIN</t>
  </si>
  <si>
    <t>13:38909549-38989758</t>
  </si>
  <si>
    <t>ENSBTAG00000008966</t>
  </si>
  <si>
    <t>Q148J1_BOVIN</t>
  </si>
  <si>
    <t>X:110055865-110188380</t>
  </si>
  <si>
    <t>ENSBTAG00000008967</t>
  </si>
  <si>
    <t>RAP1B_BOVIN</t>
  </si>
  <si>
    <t>5:45355307-45399175</t>
  </si>
  <si>
    <t>ENSBTAG00000008969</t>
  </si>
  <si>
    <t>SLC9A8</t>
  </si>
  <si>
    <t>13:78628907-78698768</t>
  </si>
  <si>
    <t>ENSBTAG00000008973</t>
  </si>
  <si>
    <t>Q3SYQ9_BOVIN</t>
  </si>
  <si>
    <t>11:100052125-100057352</t>
  </si>
  <si>
    <t>ENSBTAG00000008977</t>
  </si>
  <si>
    <t>TOM6_BOVIN</t>
  </si>
  <si>
    <t>23:15609348-15610694</t>
  </si>
  <si>
    <t>ENSBTAG00000008978</t>
  </si>
  <si>
    <t>UBP22_BOVIN</t>
  </si>
  <si>
    <t>19:35728069-35746498</t>
  </si>
  <si>
    <t>ENSBTAG00000008981</t>
  </si>
  <si>
    <t>E1BGQ9_BOVIN</t>
  </si>
  <si>
    <t>23:15616806-15624462</t>
  </si>
  <si>
    <t>ENSBTAG00000008985</t>
  </si>
  <si>
    <t>PCBP1_BOVIN</t>
  </si>
  <si>
    <t>11:68383792-68385266</t>
  </si>
  <si>
    <t>ENSBTAG00000008987</t>
  </si>
  <si>
    <t>SOCS5</t>
  </si>
  <si>
    <t>11:28985137-29053248</t>
  </si>
  <si>
    <t>ENSBTAG00000008989</t>
  </si>
  <si>
    <t>L12R1_BOVIN</t>
  </si>
  <si>
    <t>5:97814580-97911805</t>
  </si>
  <si>
    <t>ENSBTAG00000008990</t>
  </si>
  <si>
    <t>DRG1_BOVIN</t>
  </si>
  <si>
    <t>17:72273493-72288386</t>
  </si>
  <si>
    <t>ENSBTAG00000008991</t>
  </si>
  <si>
    <t>EIF4ENIF1</t>
  </si>
  <si>
    <t>17:72293385-72332007</t>
  </si>
  <si>
    <t>ENSBTAG00000008993</t>
  </si>
  <si>
    <t>DDX26B</t>
  </si>
  <si>
    <t>X:19420490-19476518</t>
  </si>
  <si>
    <t>ENSBTAG00000008994</t>
  </si>
  <si>
    <t>Q58D53_BOVIN</t>
  </si>
  <si>
    <t>11:98498178-98506303</t>
  </si>
  <si>
    <t>ENSBTAG00000008996</t>
  </si>
  <si>
    <t>SFI1</t>
  </si>
  <si>
    <t>17:72339948-72453307</t>
  </si>
  <si>
    <t>ENSBTAG00000008997</t>
  </si>
  <si>
    <t>Q1RMV1_BOVIN</t>
  </si>
  <si>
    <t>11:98517161-98541363</t>
  </si>
  <si>
    <t>ENSBTAG00000008998</t>
  </si>
  <si>
    <t>PISD_BOVIN</t>
  </si>
  <si>
    <t>ENSBTAG00000009002</t>
  </si>
  <si>
    <t>PPDPF</t>
  </si>
  <si>
    <t>4:116237817-116238487</t>
  </si>
  <si>
    <t>ENSBTAG00000009005</t>
  </si>
  <si>
    <t>DUSP15</t>
  </si>
  <si>
    <t>13:61941883-61950327</t>
  </si>
  <si>
    <t>ENSBTAG00000009006</t>
  </si>
  <si>
    <t>PRR14L</t>
  </si>
  <si>
    <t>17:72467983-72495691</t>
  </si>
  <si>
    <t>ENSBTAG00000009012</t>
  </si>
  <si>
    <t>PTX3</t>
  </si>
  <si>
    <t>1:110986516-111211551</t>
  </si>
  <si>
    <t>ENSBTAG00000009013</t>
  </si>
  <si>
    <t>2:115488209-115488855</t>
  </si>
  <si>
    <t>ENSBTAG00000009014</t>
  </si>
  <si>
    <t>UPK1B_BOVIN</t>
  </si>
  <si>
    <t>1:64576862-64605857</t>
  </si>
  <si>
    <t>ENSBTAG00000009017</t>
  </si>
  <si>
    <t>STF1_BOVIN</t>
  </si>
  <si>
    <t>11:95514364-95538847</t>
  </si>
  <si>
    <t>ENSBTAG00000009019</t>
  </si>
  <si>
    <t>SH3PXD2B</t>
  </si>
  <si>
    <t>20:4010452-4094221</t>
  </si>
  <si>
    <t>ENSBTAG00000009020</t>
  </si>
  <si>
    <t>CRIM1</t>
  </si>
  <si>
    <t>11:18835046-19041904</t>
  </si>
  <si>
    <t>ENSBTAG00000009021</t>
  </si>
  <si>
    <t>FEZ2</t>
  </si>
  <si>
    <t>11:19045533-19090401</t>
  </si>
  <si>
    <t>ENSBTAG00000009022</t>
  </si>
  <si>
    <t>Q3SZ23_BOVIN</t>
  </si>
  <si>
    <t>25:34084147-34085617</t>
  </si>
  <si>
    <t>ENSBTAG00000009023</t>
  </si>
  <si>
    <t>TMTC3</t>
  </si>
  <si>
    <t>5:18010338-18047085</t>
  </si>
  <si>
    <t>ENSBTAG00000009024</t>
  </si>
  <si>
    <t>KCND1_BOVIN</t>
  </si>
  <si>
    <t>X:92147627-92153617</t>
  </si>
  <si>
    <t>ENSBTAG00000009026</t>
  </si>
  <si>
    <t>PACS1</t>
  </si>
  <si>
    <t>29:44920589-44948773</t>
  </si>
  <si>
    <t>ENSBTAG00000009029</t>
  </si>
  <si>
    <t>19:54537793-54543367</t>
  </si>
  <si>
    <t>ENSBTAG00000009030</t>
  </si>
  <si>
    <t>A7E3L4_BOVIN</t>
  </si>
  <si>
    <t>10:15835506-15867515</t>
  </si>
  <si>
    <t>ENSBTAG00000009032</t>
  </si>
  <si>
    <t>TMM80_BOVIN</t>
  </si>
  <si>
    <t>29:51036146-51115452</t>
  </si>
  <si>
    <t>ENSBTAG00000009033</t>
  </si>
  <si>
    <t>C11H2orf51</t>
  </si>
  <si>
    <t>11:47409405-47414102</t>
  </si>
  <si>
    <t>ENSBTAG00000009034</t>
  </si>
  <si>
    <t>AP3D1_BOVIN</t>
  </si>
  <si>
    <t>7:22709433-22743787</t>
  </si>
  <si>
    <t>ENSBTAG00000009035</t>
  </si>
  <si>
    <t>CENPE</t>
  </si>
  <si>
    <t>6:22959365-23041858</t>
  </si>
  <si>
    <t>ENSBTAG00000009036</t>
  </si>
  <si>
    <t>SUPT6H</t>
  </si>
  <si>
    <t>19:20665058-20687601</t>
  </si>
  <si>
    <t>ENSBTAG00000009037</t>
  </si>
  <si>
    <t>GALNT12</t>
  </si>
  <si>
    <t>8:64318049-64349112</t>
  </si>
  <si>
    <t>ENSBTAG00000009039</t>
  </si>
  <si>
    <t>F1N4F4_BOVIN</t>
  </si>
  <si>
    <t>10:27343497-27344469</t>
  </si>
  <si>
    <t>ENSBTAG00000009042</t>
  </si>
  <si>
    <t>A6QPT1_BOVIN</t>
  </si>
  <si>
    <t>3:34070246-34078942</t>
  </si>
  <si>
    <t>ENSBTAG00000009044</t>
  </si>
  <si>
    <t>OR52N1</t>
  </si>
  <si>
    <t>15:47981947-47982913</t>
  </si>
  <si>
    <t>ENSBTAG00000009046</t>
  </si>
  <si>
    <t>TBX6</t>
  </si>
  <si>
    <t>25:26455574-26459590</t>
  </si>
  <si>
    <t>ENSBTAG00000009047</t>
  </si>
  <si>
    <t>YPEL3_BOVIN</t>
  </si>
  <si>
    <t>25:26451071-26454431</t>
  </si>
  <si>
    <t>ENSBTAG00000009048</t>
  </si>
  <si>
    <t>EFHD2_BOVIN</t>
  </si>
  <si>
    <t>16:53306775-53324889</t>
  </si>
  <si>
    <t>ENSBTAG00000009049</t>
  </si>
  <si>
    <t>5:57758049-57762409</t>
  </si>
  <si>
    <t>ENSBTAG00000009050</t>
  </si>
  <si>
    <t>Q32KM7_BOVIN</t>
  </si>
  <si>
    <t>5:108705364-108724898</t>
  </si>
  <si>
    <t>ENSBTAG00000009051</t>
  </si>
  <si>
    <t>Q08DI9_BOVIN</t>
  </si>
  <si>
    <t>5:57751505-57757615</t>
  </si>
  <si>
    <t>ENSBTAG00000009055</t>
  </si>
  <si>
    <t>RNF144B</t>
  </si>
  <si>
    <t>23:38952209-39043167</t>
  </si>
  <si>
    <t>ENSBTAG00000009057</t>
  </si>
  <si>
    <t>2:71767865-71882837</t>
  </si>
  <si>
    <t>ENSBTAG00000009058</t>
  </si>
  <si>
    <t>TMEM177</t>
  </si>
  <si>
    <t>2:71893617-71894865</t>
  </si>
  <si>
    <t>ENSBTAG00000009059</t>
  </si>
  <si>
    <t>A5D7J4_BOVIN</t>
  </si>
  <si>
    <t>6:16000761-16006077</t>
  </si>
  <si>
    <t>ENSBTAG00000009061</t>
  </si>
  <si>
    <t>A5PJQ0_BOVIN</t>
  </si>
  <si>
    <t>15:39529627-39605792</t>
  </si>
  <si>
    <t>ENSBTAG00000009062</t>
  </si>
  <si>
    <t>DMRTB1</t>
  </si>
  <si>
    <t>3:93350787-93357702</t>
  </si>
  <si>
    <t>ENSBTAG00000009064</t>
  </si>
  <si>
    <t>CSF2RB</t>
  </si>
  <si>
    <t>5:75724619-75745819</t>
  </si>
  <si>
    <t>ENSBTAG00000009065</t>
  </si>
  <si>
    <t>MAP3K5</t>
  </si>
  <si>
    <t>9:75549282-75778418</t>
  </si>
  <si>
    <t>ENSBTAG00000009067</t>
  </si>
  <si>
    <t>E1BDM8_BOVIN</t>
  </si>
  <si>
    <t>15:29887448-29918570</t>
  </si>
  <si>
    <t>ENSBTAG00000009069</t>
  </si>
  <si>
    <t>7:8094995-8095964</t>
  </si>
  <si>
    <t>ENSBTAG00000009070</t>
  </si>
  <si>
    <t>NPFFR2</t>
  </si>
  <si>
    <t>6:89052209-89059348</t>
  </si>
  <si>
    <t>ENSBTAG00000009071</t>
  </si>
  <si>
    <t>ZNF699</t>
  </si>
  <si>
    <t>7:15302197-15320851</t>
  </si>
  <si>
    <t>ENSBTAG00000009072</t>
  </si>
  <si>
    <t>ZNF572</t>
  </si>
  <si>
    <t>14:16759638-16763916</t>
  </si>
  <si>
    <t>ENSBTAG00000009073</t>
  </si>
  <si>
    <t>8:86579143-86579452</t>
  </si>
  <si>
    <t>ENSBTAG00000009075</t>
  </si>
  <si>
    <t>RNF207</t>
  </si>
  <si>
    <t>16:47968522-47985490</t>
  </si>
  <si>
    <t>ENSBTAG00000009076</t>
  </si>
  <si>
    <t>ADD2</t>
  </si>
  <si>
    <t>11:13698134-13755248</t>
  </si>
  <si>
    <t>ENSBTAG00000009077</t>
  </si>
  <si>
    <t>SNRPA_BOVIN</t>
  </si>
  <si>
    <t>18:50299425-50310253</t>
  </si>
  <si>
    <t>ENSBTAG00000009078</t>
  </si>
  <si>
    <t>MIA_BOVIN</t>
  </si>
  <si>
    <t>18:50312667-50314099</t>
  </si>
  <si>
    <t>ENSBTAG00000009079</t>
  </si>
  <si>
    <t>MIA</t>
  </si>
  <si>
    <t>18:50314965-50323667</t>
  </si>
  <si>
    <t>ENSBTAG00000009080</t>
  </si>
  <si>
    <t>ITB6_BOVIN</t>
  </si>
  <si>
    <t>2:36256324-36348759</t>
  </si>
  <si>
    <t>ENSBTAG00000009084</t>
  </si>
  <si>
    <t>ATG3_BOVIN</t>
  </si>
  <si>
    <t>1:57752208-57786798</t>
  </si>
  <si>
    <t>ENSBTAG00000009085</t>
  </si>
  <si>
    <t>S35A5_BOVIN</t>
  </si>
  <si>
    <t>1:57786941-57807544</t>
  </si>
  <si>
    <t>ENSBTAG00000009086</t>
  </si>
  <si>
    <t>A0JNB6_BOVIN</t>
  </si>
  <si>
    <t>21:35057677-35082119</t>
  </si>
  <si>
    <t>ENSBTAG00000009087</t>
  </si>
  <si>
    <t>GNG10</t>
  </si>
  <si>
    <t>8:102784500-102790524</t>
  </si>
  <si>
    <t>ENSBTAG00000009091</t>
  </si>
  <si>
    <t>A5H027_BOVIN</t>
  </si>
  <si>
    <t>16:65097627-65115555</t>
  </si>
  <si>
    <t>ENSBTAG00000009093</t>
  </si>
  <si>
    <t>GAL3ST2</t>
  </si>
  <si>
    <t>3:121262583-121265562</t>
  </si>
  <si>
    <t>ENSBTAG00000009097</t>
  </si>
  <si>
    <t>FANCI</t>
  </si>
  <si>
    <t>21:21117498-21280811</t>
  </si>
  <si>
    <t>ENSBTAG00000009098</t>
  </si>
  <si>
    <t>E1BDI3_BOVIN</t>
  </si>
  <si>
    <t>ENSBTAG00000009099</t>
  </si>
  <si>
    <t>PRR14_BOVIN</t>
  </si>
  <si>
    <t>25:27034799-27038835</t>
  </si>
  <si>
    <t>ENSBTAG00000009101</t>
  </si>
  <si>
    <t>SH2B3</t>
  </si>
  <si>
    <t>17:57398013-57422729</t>
  </si>
  <si>
    <t>ENSBTAG00000009103</t>
  </si>
  <si>
    <t>UBCP1_BOVIN</t>
  </si>
  <si>
    <t>7:72960643-72980667</t>
  </si>
  <si>
    <t>ENSBTAG00000009104</t>
  </si>
  <si>
    <t>SERP1_BOVIN</t>
  </si>
  <si>
    <t>1:118537062-118539344</t>
  </si>
  <si>
    <t>ENSBTAG00000009105</t>
  </si>
  <si>
    <t>Q0IIC1_BOVIN</t>
  </si>
  <si>
    <t>7:19462466-19499738</t>
  </si>
  <si>
    <t>ENSBTAG00000009106</t>
  </si>
  <si>
    <t>EIF2A</t>
  </si>
  <si>
    <t>1:118495011-118536744</t>
  </si>
  <si>
    <t>ENSBTAG00000009107</t>
  </si>
  <si>
    <t>CBX8</t>
  </si>
  <si>
    <t>19:53360153-53361992</t>
  </si>
  <si>
    <t>ENSBTAG00000009109</t>
  </si>
  <si>
    <t>CASD1</t>
  </si>
  <si>
    <t>4:11735527-11787909</t>
  </si>
  <si>
    <t>ENSBTAG00000009110</t>
  </si>
  <si>
    <t>THOC7_BOVIN</t>
  </si>
  <si>
    <t>17:18734078-18735046</t>
  </si>
  <si>
    <t>ENSBTAG00000009111</t>
  </si>
  <si>
    <t>Q58DI7_BOVIN</t>
  </si>
  <si>
    <t>16:2184533-2187560</t>
  </si>
  <si>
    <t>ENSBTAG00000009112</t>
  </si>
  <si>
    <t>TRAM2</t>
  </si>
  <si>
    <t>23:24637968-24702830</t>
  </si>
  <si>
    <t>ENSBTAG00000009115</t>
  </si>
  <si>
    <t>SPSB4</t>
  </si>
  <si>
    <t>1:128830907-128901497</t>
  </si>
  <si>
    <t>ENSBTAG00000009117</t>
  </si>
  <si>
    <t>THNSL1</t>
  </si>
  <si>
    <t>13:26122535-26124764</t>
  </si>
  <si>
    <t>ENSBTAG00000009121</t>
  </si>
  <si>
    <t>STAG2</t>
  </si>
  <si>
    <t>X:7938892-8018893</t>
  </si>
  <si>
    <t>ENSBTAG00000009123</t>
  </si>
  <si>
    <t>Q2TBW9_BOVIN</t>
  </si>
  <si>
    <t>3:121192035-121203725</t>
  </si>
  <si>
    <t>ENSBTAG00000009124</t>
  </si>
  <si>
    <t>Q5BIR8_BOVIN</t>
  </si>
  <si>
    <t>29:29274998-29317604</t>
  </si>
  <si>
    <t>ENSBTAG00000009125</t>
  </si>
  <si>
    <t>ALDH1A3</t>
  </si>
  <si>
    <t>21:5795676-5833339</t>
  </si>
  <si>
    <t>ENSBTAG00000009126</t>
  </si>
  <si>
    <t>A5D7M4_BOVIN</t>
  </si>
  <si>
    <t>19:27622772-27628780</t>
  </si>
  <si>
    <t>ENSBTAG00000009127</t>
  </si>
  <si>
    <t>A7MAZ0_BOVIN</t>
  </si>
  <si>
    <t>9:34889675-34893768</t>
  </si>
  <si>
    <t>ENSBTAG00000009128</t>
  </si>
  <si>
    <t>F1MHR1_BOVIN</t>
  </si>
  <si>
    <t>1:35009034-35024781</t>
  </si>
  <si>
    <t>ENSBTAG00000009129</t>
  </si>
  <si>
    <t>POLI</t>
  </si>
  <si>
    <t>24:54154067-54178071</t>
  </si>
  <si>
    <t>ENSBTAG00000009131</t>
  </si>
  <si>
    <t>TTC37</t>
  </si>
  <si>
    <t>7:97172633-97262280</t>
  </si>
  <si>
    <t>ENSBTAG00000009132</t>
  </si>
  <si>
    <t>A2VDV7_BOVIN</t>
  </si>
  <si>
    <t>1:143211538-143246217</t>
  </si>
  <si>
    <t>ENSBTAG00000009137</t>
  </si>
  <si>
    <t>NKG7_BOVIN</t>
  </si>
  <si>
    <t>18:57812528-57815281</t>
  </si>
  <si>
    <t>ENSBTAG00000009138</t>
  </si>
  <si>
    <t>UBXN2B</t>
  </si>
  <si>
    <t>14:26271676-26304080</t>
  </si>
  <si>
    <t>ENSBTAG00000009139</t>
  </si>
  <si>
    <t>C18orf1</t>
  </si>
  <si>
    <t>24:43861726-43919241</t>
  </si>
  <si>
    <t>ENSBTAG00000009140</t>
  </si>
  <si>
    <t>CXorf22</t>
  </si>
  <si>
    <t>X:112565064-112621983</t>
  </si>
  <si>
    <t>ENSBTAG00000009141</t>
  </si>
  <si>
    <t>CR019_BOVIN</t>
  </si>
  <si>
    <t>24:43927643-43941907</t>
  </si>
  <si>
    <t>ENSBTAG00000009142</t>
  </si>
  <si>
    <t>F1MHQ5_BOVIN</t>
  </si>
  <si>
    <t>24:43942057-43967106</t>
  </si>
  <si>
    <t>ENSBTAG00000009143</t>
  </si>
  <si>
    <t>MC5R_BOVIN</t>
  </si>
  <si>
    <t>24:43983879-43984857</t>
  </si>
  <si>
    <t>ENSBTAG00000009144</t>
  </si>
  <si>
    <t>BPIFA2A</t>
  </si>
  <si>
    <t>13:63041966-63053505</t>
  </si>
  <si>
    <t>ENSBTAG00000009145</t>
  </si>
  <si>
    <t>SLC7A4</t>
  </si>
  <si>
    <t>17:74366169-74369086</t>
  </si>
  <si>
    <t>ENSBTAG00000009148</t>
  </si>
  <si>
    <t>GPA33</t>
  </si>
  <si>
    <t>3:1726503-1779667</t>
  </si>
  <si>
    <t>ENSBTAG00000009150</t>
  </si>
  <si>
    <t>SPON1_BOVIN</t>
  </si>
  <si>
    <t>15:38991043-39309268</t>
  </si>
  <si>
    <t>ENSBTAG00000009151</t>
  </si>
  <si>
    <t>PYGO1</t>
  </si>
  <si>
    <t>10:54865901-54887753</t>
  </si>
  <si>
    <t>ENSBTAG00000009152</t>
  </si>
  <si>
    <t>A6QPV7_BOVIN</t>
  </si>
  <si>
    <t>23:30994425-31003179</t>
  </si>
  <si>
    <t>ENSBTAG00000009153</t>
  </si>
  <si>
    <t>MLXIPL</t>
  </si>
  <si>
    <t>25:34125793-34143852</t>
  </si>
  <si>
    <t>ENSBTAG00000009154</t>
  </si>
  <si>
    <t>U2SURP</t>
  </si>
  <si>
    <t>1:126938285-126987622</t>
  </si>
  <si>
    <t>ENSBTAG00000009155</t>
  </si>
  <si>
    <t>SCN5A</t>
  </si>
  <si>
    <t>22:12015690-12118718</t>
  </si>
  <si>
    <t>ENSBTAG00000009156</t>
  </si>
  <si>
    <t>CK2N1_BOVIN</t>
  </si>
  <si>
    <t>2:132751702-132754808</t>
  </si>
  <si>
    <t>ENSBTAG00000009157</t>
  </si>
  <si>
    <t>SLC35B3</t>
  </si>
  <si>
    <t>23:47011202-47032167</t>
  </si>
  <si>
    <t>ENSBTAG00000009159</t>
  </si>
  <si>
    <t>PLXNA1</t>
  </si>
  <si>
    <t>22:60913458-60946157</t>
  </si>
  <si>
    <t>ENSBTAG00000009161</t>
  </si>
  <si>
    <t>TIGD4</t>
  </si>
  <si>
    <t>17:4875453-4876992</t>
  </si>
  <si>
    <t>ENSBTAG00000009163</t>
  </si>
  <si>
    <t>TM234_BOVIN</t>
  </si>
  <si>
    <t>2:122136380-122141767</t>
  </si>
  <si>
    <t>ENSBTAG00000009165</t>
  </si>
  <si>
    <t>LPIN3</t>
  </si>
  <si>
    <t>13:70666140-70683589</t>
  </si>
  <si>
    <t>ENSBTAG00000009166</t>
  </si>
  <si>
    <t>A4IFQ3_BOVIN</t>
  </si>
  <si>
    <t>12:32445443-32446691</t>
  </si>
  <si>
    <t>ENSBTAG00000009167</t>
  </si>
  <si>
    <t>SLC15A4</t>
  </si>
  <si>
    <t>17:49336514-49365143</t>
  </si>
  <si>
    <t>ENSBTAG00000009169</t>
  </si>
  <si>
    <t>XPR1</t>
  </si>
  <si>
    <t>16:63299969-63502107</t>
  </si>
  <si>
    <t>ENSBTAG00000009171</t>
  </si>
  <si>
    <t>18:61410277-61417516</t>
  </si>
  <si>
    <t>ENSBTAG00000009172</t>
  </si>
  <si>
    <t>BCAT2_BOVIN</t>
  </si>
  <si>
    <t>18:55862537-55876549</t>
  </si>
  <si>
    <t>ENSBTAG00000009174</t>
  </si>
  <si>
    <t>DHB14_BOVIN</t>
  </si>
  <si>
    <t>18:55878570-55899034</t>
  </si>
  <si>
    <t>ENSBTAG00000009175</t>
  </si>
  <si>
    <t>RPS6KB2</t>
  </si>
  <si>
    <t>29:45965768-45971982</t>
  </si>
  <si>
    <t>ENSBTAG00000009176</t>
  </si>
  <si>
    <t>ANR49_BOVIN</t>
  </si>
  <si>
    <t>15:1732076-1734884</t>
  </si>
  <si>
    <t>ENSBTAG00000009177</t>
  </si>
  <si>
    <t>PLEKHA4</t>
  </si>
  <si>
    <t>18:55899437-55922868</t>
  </si>
  <si>
    <t>ENSBTAG00000009178</t>
  </si>
  <si>
    <t>STXBP2</t>
  </si>
  <si>
    <t>7:17706869-17715987</t>
  </si>
  <si>
    <t>ENSBTAG00000009180</t>
  </si>
  <si>
    <t>Q0VD08_BOVIN</t>
  </si>
  <si>
    <t>23:33268315-33288625</t>
  </si>
  <si>
    <t>ENSBTAG00000009181</t>
  </si>
  <si>
    <t>INPP5A</t>
  </si>
  <si>
    <t>26:51126573-51200732</t>
  </si>
  <si>
    <t>ENSBTAG00000009182</t>
  </si>
  <si>
    <t>CLCN1</t>
  </si>
  <si>
    <t>4:107518110-107554736</t>
  </si>
  <si>
    <t>ENSBTAG00000009183</t>
  </si>
  <si>
    <t>SHISA5</t>
  </si>
  <si>
    <t>22:51944063-51969644</t>
  </si>
  <si>
    <t>ENSBTAG00000009186</t>
  </si>
  <si>
    <t>PAX9</t>
  </si>
  <si>
    <t>21:47292473-47306417</t>
  </si>
  <si>
    <t>ENSBTAG00000009187</t>
  </si>
  <si>
    <t>DNAJC28</t>
  </si>
  <si>
    <t>1:1308526-1310072</t>
  </si>
  <si>
    <t>ENSBTAG00000009188</t>
  </si>
  <si>
    <t>PUR2_BOVIN</t>
  </si>
  <si>
    <t>1:1265742-1292028</t>
  </si>
  <si>
    <t>ENSBTAG00000009190</t>
  </si>
  <si>
    <t>GTR4_BOVIN</t>
  </si>
  <si>
    <t>19:27616792-27621455</t>
  </si>
  <si>
    <t>ENSBTAG00000009191</t>
  </si>
  <si>
    <t>TUSC3</t>
  </si>
  <si>
    <t>27:20419471-20636849</t>
  </si>
  <si>
    <t>ENSBTAG00000009192</t>
  </si>
  <si>
    <t>B2ZEZ4_BOVIN</t>
  </si>
  <si>
    <t>3:98660626-98684828</t>
  </si>
  <si>
    <t>ENSBTAG00000009194</t>
  </si>
  <si>
    <t>F1MFD9_BOVIN</t>
  </si>
  <si>
    <t>22:6205666-6292521</t>
  </si>
  <si>
    <t>ENSBTAG00000009195</t>
  </si>
  <si>
    <t>ENSBTAG00000009197</t>
  </si>
  <si>
    <t>TRIM43</t>
  </si>
  <si>
    <t>29:5682482-5689074</t>
  </si>
  <si>
    <t>ENSBTAG00000009198</t>
  </si>
  <si>
    <t>E4NKF6_BOVIN</t>
  </si>
  <si>
    <t>X:135474902-135503525</t>
  </si>
  <si>
    <t>ENSBTAG00000009199</t>
  </si>
  <si>
    <t>GLIS2</t>
  </si>
  <si>
    <t>25:3492817-3497250</t>
  </si>
  <si>
    <t>ENSBTAG00000009200</t>
  </si>
  <si>
    <t>PAM16</t>
  </si>
  <si>
    <t>25:3499874-3505894</t>
  </si>
  <si>
    <t>ENSBTAG00000009201</t>
  </si>
  <si>
    <t>CORO7</t>
  </si>
  <si>
    <t>25:3508279-3561345</t>
  </si>
  <si>
    <t>ENSBTAG00000009206</t>
  </si>
  <si>
    <t>FOXS1</t>
  </si>
  <si>
    <t>13:61924321-61925629</t>
  </si>
  <si>
    <t>ENSBTAG00000009207</t>
  </si>
  <si>
    <t>MLL5</t>
  </si>
  <si>
    <t>4:46474530-46565717</t>
  </si>
  <si>
    <t>ENSBTAG00000009208</t>
  </si>
  <si>
    <t>TCTN1</t>
  </si>
  <si>
    <t>17:56724728-56752196</t>
  </si>
  <si>
    <t>ENSBTAG00000009209</t>
  </si>
  <si>
    <t>Q1JQE3_BOVIN</t>
  </si>
  <si>
    <t>3:98060148-98110668</t>
  </si>
  <si>
    <t>ENSBTAG00000009210</t>
  </si>
  <si>
    <t>A6QNQ1_BOVIN</t>
  </si>
  <si>
    <t>29:36988681-37011135</t>
  </si>
  <si>
    <t>ENSBTAG00000009211</t>
  </si>
  <si>
    <t>UBE2S_BOVIN</t>
  </si>
  <si>
    <t>18:62537350-62541236</t>
  </si>
  <si>
    <t>ENSBTAG00000009212</t>
  </si>
  <si>
    <t>APOA2_BOVIN</t>
  </si>
  <si>
    <t>3:8301475-8302729</t>
  </si>
  <si>
    <t>ENSBTAG00000009213</t>
  </si>
  <si>
    <t>TM40L_BOVIN</t>
  </si>
  <si>
    <t>3:8290359-8298900</t>
  </si>
  <si>
    <t>ENSBTAG00000009214</t>
  </si>
  <si>
    <t>Q2QCT6_BOVIN</t>
  </si>
  <si>
    <t>1:152880453-152890252</t>
  </si>
  <si>
    <t>ENSBTAG00000009215</t>
  </si>
  <si>
    <t>Q2KIF4_BOVIN</t>
  </si>
  <si>
    <t>ENSBTAG00000009216</t>
  </si>
  <si>
    <t>HVCN1</t>
  </si>
  <si>
    <t>17:56752247-56763493</t>
  </si>
  <si>
    <t>ENSBTAG00000009217</t>
  </si>
  <si>
    <t>F1MEW8_BOVIN</t>
  </si>
  <si>
    <t>2:107564020-107576619</t>
  </si>
  <si>
    <t>ENSBTAG00000009218</t>
  </si>
  <si>
    <t>ANLN</t>
  </si>
  <si>
    <t>4:61165437-61242549</t>
  </si>
  <si>
    <t>ENSBTAG00000009219</t>
  </si>
  <si>
    <t>CADM2</t>
  </si>
  <si>
    <t>1:33285873-33668672</t>
  </si>
  <si>
    <t>ENSBTAG00000009220</t>
  </si>
  <si>
    <t>22:31620949-31621322</t>
  </si>
  <si>
    <t>ENSBTAG00000009223</t>
  </si>
  <si>
    <t>1433S_BOVIN</t>
  </si>
  <si>
    <t>2:126929534-126930878</t>
  </si>
  <si>
    <t>ENSBTAG00000009226</t>
  </si>
  <si>
    <t>SCUBE3</t>
  </si>
  <si>
    <t>23:9133905-9166228</t>
  </si>
  <si>
    <t>ENSBTAG00000009228</t>
  </si>
  <si>
    <t>A6QQW3_BOVIN</t>
  </si>
  <si>
    <t>19:56222966-56247688</t>
  </si>
  <si>
    <t>ENSBTAG00000009230</t>
  </si>
  <si>
    <t>FBLN7</t>
  </si>
  <si>
    <t>11:197982-230642</t>
  </si>
  <si>
    <t>ENSBTAG00000009231</t>
  </si>
  <si>
    <t>NSDHL_BOVIN</t>
  </si>
  <si>
    <t>X:35387261-35413263</t>
  </si>
  <si>
    <t>ENSBTAG00000009232</t>
  </si>
  <si>
    <t>PK3CA_BOVIN</t>
  </si>
  <si>
    <t>1:88504289-88533061</t>
  </si>
  <si>
    <t>ENSBTAG00000009233</t>
  </si>
  <si>
    <t>RAC1_BOVIN</t>
  </si>
  <si>
    <t>25:38832484-38841319</t>
  </si>
  <si>
    <t>ENSBTAG00000009235</t>
  </si>
  <si>
    <t>KCNMB3</t>
  </si>
  <si>
    <t>1:88484532-88495379</t>
  </si>
  <si>
    <t>ENSBTAG00000009236</t>
  </si>
  <si>
    <t>A3KMV4_BOVIN</t>
  </si>
  <si>
    <t>25:38842843-38866581</t>
  </si>
  <si>
    <t>ENSBTAG00000009237</t>
  </si>
  <si>
    <t>KDELR2</t>
  </si>
  <si>
    <t>25:38871559-38886919</t>
  </si>
  <si>
    <t>ENSBTAG00000009238</t>
  </si>
  <si>
    <t>F1MEU5_BOVIN</t>
  </si>
  <si>
    <t>5:26161891-26163475</t>
  </si>
  <si>
    <t>ENSBTAG00000009239</t>
  </si>
  <si>
    <t>B2DG22_BOVIN</t>
  </si>
  <si>
    <t>9:39647513-39759908</t>
  </si>
  <si>
    <t>ENSBTAG00000009242</t>
  </si>
  <si>
    <t>ZNF638</t>
  </si>
  <si>
    <t>11:13155559-13235444</t>
  </si>
  <si>
    <t>ENSBTAG00000009243</t>
  </si>
  <si>
    <t>KIAA1919</t>
  </si>
  <si>
    <t>9:39618966-39627196</t>
  </si>
  <si>
    <t>ENSBTAG00000009245</t>
  </si>
  <si>
    <t>PP2AB_BOVIN</t>
  </si>
  <si>
    <t>27:26041258-26064654</t>
  </si>
  <si>
    <t>ENSBTAG00000009246</t>
  </si>
  <si>
    <t>DPY30_BOVIN</t>
  </si>
  <si>
    <t>11:14683784-14696398</t>
  </si>
  <si>
    <t>ENSBTAG00000009249</t>
  </si>
  <si>
    <t>OTP</t>
  </si>
  <si>
    <t>10:8689468-8698219</t>
  </si>
  <si>
    <t>ENSBTAG00000009251</t>
  </si>
  <si>
    <t>CA144_BOVIN</t>
  </si>
  <si>
    <t>2:136317924-136337845</t>
  </si>
  <si>
    <t>ENSBTAG00000009252</t>
  </si>
  <si>
    <t>Q8SPQ6_BOVIN</t>
  </si>
  <si>
    <t>5:99463833-99478716</t>
  </si>
  <si>
    <t>ENSBTAG00000009254</t>
  </si>
  <si>
    <t>CCDC129</t>
  </si>
  <si>
    <t>4:65212718-65321463</t>
  </si>
  <si>
    <t>ENSBTAG00000009255</t>
  </si>
  <si>
    <t>DNHD1</t>
  </si>
  <si>
    <t>ENSBTAG00000009256</t>
  </si>
  <si>
    <t>F1MEF6_BOVIN</t>
  </si>
  <si>
    <t>2:15115672-15207508</t>
  </si>
  <si>
    <t>ENSBTAG00000009257</t>
  </si>
  <si>
    <t>CERKL</t>
  </si>
  <si>
    <t>2:15026224-15113323</t>
  </si>
  <si>
    <t>ENSBTAG00000009258</t>
  </si>
  <si>
    <t>NEK11</t>
  </si>
  <si>
    <t>1:140061250-140332232</t>
  </si>
  <si>
    <t>ENSBTAG00000009260</t>
  </si>
  <si>
    <t>A8E4P5_BOVIN</t>
  </si>
  <si>
    <t>X:136872590-136915809</t>
  </si>
  <si>
    <t>ENSBTAG00000009263</t>
  </si>
  <si>
    <t>MFSD1_BOVIN</t>
  </si>
  <si>
    <t>1:109560437-109586821</t>
  </si>
  <si>
    <t>ENSBTAG00000009265</t>
  </si>
  <si>
    <t>F1MCM4_BOVIN</t>
  </si>
  <si>
    <t>16:80751685-80877243</t>
  </si>
  <si>
    <t>ENSBTAG00000009266</t>
  </si>
  <si>
    <t>CD226</t>
  </si>
  <si>
    <t>24:7576789-7669724</t>
  </si>
  <si>
    <t>ENSBTAG00000009267</t>
  </si>
  <si>
    <t>UHRF1BP1</t>
  </si>
  <si>
    <t>23:8777062-8824585</t>
  </si>
  <si>
    <t>ENSBTAG00000009268</t>
  </si>
  <si>
    <t>29:18522320-18522888</t>
  </si>
  <si>
    <t>ENSBTAG00000009269</t>
  </si>
  <si>
    <t>GRIK3</t>
  </si>
  <si>
    <t>3:109574932-109667304</t>
  </si>
  <si>
    <t>ENSBTAG00000009271</t>
  </si>
  <si>
    <t>PNMA1_BOVIN</t>
  </si>
  <si>
    <t>10:85511320-85513973</t>
  </si>
  <si>
    <t>ENSBTAG00000009272</t>
  </si>
  <si>
    <t>C14orf43</t>
  </si>
  <si>
    <t>10:85517889-85536667</t>
  </si>
  <si>
    <t>ENSBTAG00000009273</t>
  </si>
  <si>
    <t>7:44174212-44175537</t>
  </si>
  <si>
    <t>ENSBTAG00000009274</t>
  </si>
  <si>
    <t>10:21994852-21995149</t>
  </si>
  <si>
    <t>ENSBTAG00000009275</t>
  </si>
  <si>
    <t>MTRF1L</t>
  </si>
  <si>
    <t>9:91082263-91096760</t>
  </si>
  <si>
    <t>ENSBTAG00000009277</t>
  </si>
  <si>
    <t>A7MBG6_BOVIN</t>
  </si>
  <si>
    <t>9:91105314-91135769</t>
  </si>
  <si>
    <t>ENSBTAG00000009278</t>
  </si>
  <si>
    <t>MSL3</t>
  </si>
  <si>
    <t>X:142041441-142056938</t>
  </si>
  <si>
    <t>ENSBTAG00000009279</t>
  </si>
  <si>
    <t>TNKS2</t>
  </si>
  <si>
    <t>26:13383832-13446978</t>
  </si>
  <si>
    <t>ENSBTAG00000009280</t>
  </si>
  <si>
    <t>6:10923399-10924214</t>
  </si>
  <si>
    <t>ENSBTAG00000009281</t>
  </si>
  <si>
    <t>Q0P5G9_BOVIN</t>
  </si>
  <si>
    <t>5:57241072-57255634</t>
  </si>
  <si>
    <t>ENSBTAG00000009282</t>
  </si>
  <si>
    <t>A7MB52_BOVIN</t>
  </si>
  <si>
    <t>X:91723574-91734163</t>
  </si>
  <si>
    <t>ENSBTAG00000009284</t>
  </si>
  <si>
    <t>GLS2</t>
  </si>
  <si>
    <t>ENSBTAG00000009285</t>
  </si>
  <si>
    <t>OR2V1</t>
  </si>
  <si>
    <t>7:41551824-41552772</t>
  </si>
  <si>
    <t>ENSBTAG00000009286</t>
  </si>
  <si>
    <t>ZC3H4</t>
  </si>
  <si>
    <t>18:54552425-54588113</t>
  </si>
  <si>
    <t>ENSBTAG00000009287</t>
  </si>
  <si>
    <t>Q3ZBT8_BOVIN</t>
  </si>
  <si>
    <t>X:91735332-91739378</t>
  </si>
  <si>
    <t>ENSBTAG00000009288</t>
  </si>
  <si>
    <t>TBC1D25</t>
  </si>
  <si>
    <t>X:91741936-91755079</t>
  </si>
  <si>
    <t>ENSBTAG00000009289</t>
  </si>
  <si>
    <t>Q3T128_BOVIN</t>
  </si>
  <si>
    <t>29:37638816-37654922</t>
  </si>
  <si>
    <t>ENSBTAG00000009290</t>
  </si>
  <si>
    <t>FAM161A</t>
  </si>
  <si>
    <t>11:60352575-60381305</t>
  </si>
  <si>
    <t>ENSBTAG00000009291</t>
  </si>
  <si>
    <t>C20orf26</t>
  </si>
  <si>
    <t>13:39934250-40222551</t>
  </si>
  <si>
    <t>ENSBTAG00000009292</t>
  </si>
  <si>
    <t>TM100_BOVIN</t>
  </si>
  <si>
    <t>19:6237390-6239838</t>
  </si>
  <si>
    <t>ENSBTAG00000009293</t>
  </si>
  <si>
    <t>EVL</t>
  </si>
  <si>
    <t>21:66675973-66738876</t>
  </si>
  <si>
    <t>ENSBTAG00000009294</t>
  </si>
  <si>
    <t>DEGS2_BOVIN</t>
  </si>
  <si>
    <t>21:66740465-66760017</t>
  </si>
  <si>
    <t>ENSBTAG00000009296</t>
  </si>
  <si>
    <t>SLC26A5</t>
  </si>
  <si>
    <t>4:44826225-44862357</t>
  </si>
  <si>
    <t>ENSBTAG00000009297</t>
  </si>
  <si>
    <t>A6QR29_BOVIN</t>
  </si>
  <si>
    <t>5:121170972-121178483</t>
  </si>
  <si>
    <t>ENSBTAG00000009298</t>
  </si>
  <si>
    <t>XYLT2</t>
  </si>
  <si>
    <t>19:36946357-36959645</t>
  </si>
  <si>
    <t>ENSBTAG00000009299</t>
  </si>
  <si>
    <t>AFTPH</t>
  </si>
  <si>
    <t>11:62911413-62951512</t>
  </si>
  <si>
    <t>ENSBTAG00000009302</t>
  </si>
  <si>
    <t>RCAN2_BOVIN</t>
  </si>
  <si>
    <t>23:19437557-19667184</t>
  </si>
  <si>
    <t>ENSBTAG00000009304</t>
  </si>
  <si>
    <t>PDCD5_BOVIN</t>
  </si>
  <si>
    <t>18:43254167-43260903</t>
  </si>
  <si>
    <t>ENSBTAG00000009305</t>
  </si>
  <si>
    <t>ANKRD27</t>
  </si>
  <si>
    <t>18:43263467-43323451</t>
  </si>
  <si>
    <t>ENSBTAG00000009306</t>
  </si>
  <si>
    <t>MORN1</t>
  </si>
  <si>
    <t>16:51699102-51749791</t>
  </si>
  <si>
    <t>ENSBTAG00000009307</t>
  </si>
  <si>
    <t>RER1</t>
  </si>
  <si>
    <t>16:51688691-51698728</t>
  </si>
  <si>
    <t>ENSBTAG00000009308</t>
  </si>
  <si>
    <t>TDRD3</t>
  </si>
  <si>
    <t>12:1527006-1752049</t>
  </si>
  <si>
    <t>ENSBTAG00000009309</t>
  </si>
  <si>
    <t>Q0VC07_BOVIN</t>
  </si>
  <si>
    <t>16:51683115-51688667</t>
  </si>
  <si>
    <t>ENSBTAG00000009310</t>
  </si>
  <si>
    <t>UTP3</t>
  </si>
  <si>
    <t>6:87798135-87799560</t>
  </si>
  <si>
    <t>ENSBTAG00000009314</t>
  </si>
  <si>
    <t>C1orf168</t>
  </si>
  <si>
    <t>3:89962130-90041688</t>
  </si>
  <si>
    <t>ENSBTAG00000009315</t>
  </si>
  <si>
    <t>CDON</t>
  </si>
  <si>
    <t>29:29694498-29757830</t>
  </si>
  <si>
    <t>ENSBTAG00000009327</t>
  </si>
  <si>
    <t>F1MCD0_BOVIN</t>
  </si>
  <si>
    <t>25:27839177-27868803</t>
  </si>
  <si>
    <t>ENSBTAG00000009328</t>
  </si>
  <si>
    <t>NWD1</t>
  </si>
  <si>
    <t>7:6159976-6224033</t>
  </si>
  <si>
    <t>ENSBTAG00000009330</t>
  </si>
  <si>
    <t>SIN3B</t>
  </si>
  <si>
    <t>7:6104505-6147010</t>
  </si>
  <si>
    <t>ENSBTAG00000009331</t>
  </si>
  <si>
    <t>CPAMD8</t>
  </si>
  <si>
    <t>7:5995887-6095676</t>
  </si>
  <si>
    <t>ENSBTAG00000009332</t>
  </si>
  <si>
    <t>TTLL6</t>
  </si>
  <si>
    <t>19:38363730-38394137</t>
  </si>
  <si>
    <t>ENSBTAG00000009334</t>
  </si>
  <si>
    <t>NDUA5_BOVIN</t>
  </si>
  <si>
    <t>4:88657783-88673594</t>
  </si>
  <si>
    <t>ENSBTAG00000009336</t>
  </si>
  <si>
    <t>LXN</t>
  </si>
  <si>
    <t>1:109708533-109758047</t>
  </si>
  <si>
    <t>ENSBTAG00000009337</t>
  </si>
  <si>
    <t>PNML1_BOVIN</t>
  </si>
  <si>
    <t>18:54079701-54083589</t>
  </si>
  <si>
    <t>ENSBTAG00000009338</t>
  </si>
  <si>
    <t>LRRC7</t>
  </si>
  <si>
    <t>3:75355802-75744744</t>
  </si>
  <si>
    <t>ENSBTAG00000009340</t>
  </si>
  <si>
    <t>KATNAL1</t>
  </si>
  <si>
    <t>12:30519851-30558210</t>
  </si>
  <si>
    <t>ENSBTAG00000009341</t>
  </si>
  <si>
    <t>CCDC146</t>
  </si>
  <si>
    <t>4:44152045-44198584</t>
  </si>
  <si>
    <t>ENSBTAG00000009343</t>
  </si>
  <si>
    <t>AAK1</t>
  </si>
  <si>
    <t>11:67812868-67964370</t>
  </si>
  <si>
    <t>ENSBTAG00000009345</t>
  </si>
  <si>
    <t>AMZ2</t>
  </si>
  <si>
    <t>19:62506949-62514776</t>
  </si>
  <si>
    <t>ENSBTAG00000009346</t>
  </si>
  <si>
    <t>MAPKAPK5</t>
  </si>
  <si>
    <t>17:64508405-64530237</t>
  </si>
  <si>
    <t>ENSBTAG00000009348</t>
  </si>
  <si>
    <t>28:29074150-29105086</t>
  </si>
  <si>
    <t>ENSBTAG00000009349</t>
  </si>
  <si>
    <t>MMEL1</t>
  </si>
  <si>
    <t>16:51517448-51552204</t>
  </si>
  <si>
    <t>ENSBTAG00000009350</t>
  </si>
  <si>
    <t>PLA2G12B</t>
  </si>
  <si>
    <t>28:29106432-29125279</t>
  </si>
  <si>
    <t>ENSBTAG00000009351</t>
  </si>
  <si>
    <t>ATXN10</t>
  </si>
  <si>
    <t>5:116756234-116897163</t>
  </si>
  <si>
    <t>ENSBTAG00000009353</t>
  </si>
  <si>
    <t>A5PKF3_BOVIN</t>
  </si>
  <si>
    <t>19:18972930-19240417</t>
  </si>
  <si>
    <t>ENSBTAG00000009354</t>
  </si>
  <si>
    <t>Q3ZBJ7_BOVIN</t>
  </si>
  <si>
    <t>ENSBTAG00000009355</t>
  </si>
  <si>
    <t>SNAP91</t>
  </si>
  <si>
    <t>9:23746499-23855786</t>
  </si>
  <si>
    <t>ENSBTAG00000009357</t>
  </si>
  <si>
    <t>IL34_BOVIN</t>
  </si>
  <si>
    <t>18:1548805-1608706</t>
  </si>
  <si>
    <t>ENSBTAG00000009358</t>
  </si>
  <si>
    <t>MTSS1L</t>
  </si>
  <si>
    <t>18:1531381-1545901</t>
  </si>
  <si>
    <t>ENSBTAG00000009359</t>
  </si>
  <si>
    <t>15:38876121-38876667</t>
  </si>
  <si>
    <t>ENSBTAG00000009362</t>
  </si>
  <si>
    <t>SYNE1</t>
  </si>
  <si>
    <t>9:90276612-90670346</t>
  </si>
  <si>
    <t>ENSBTAG00000009363</t>
  </si>
  <si>
    <t>PSF3_BOVIN</t>
  </si>
  <si>
    <t>18:26282978-26289446</t>
  </si>
  <si>
    <t>ENSBTAG00000009364</t>
  </si>
  <si>
    <t>LOC510904</t>
  </si>
  <si>
    <t>18:61714019-61719354</t>
  </si>
  <si>
    <t>ENSBTAG00000009365</t>
  </si>
  <si>
    <t>Q32LE0_BOVIN</t>
  </si>
  <si>
    <t>4:92629362-92637487</t>
  </si>
  <si>
    <t>ENSBTAG00000009366</t>
  </si>
  <si>
    <t>A4IFP7_BOVIN</t>
  </si>
  <si>
    <t>4:92624396-92627377</t>
  </si>
  <si>
    <t>ENSBTAG00000009368</t>
  </si>
  <si>
    <t>Q0VD29_BOVIN</t>
  </si>
  <si>
    <t>3:107709949-107724368</t>
  </si>
  <si>
    <t>ENSBTAG00000009371</t>
  </si>
  <si>
    <t>CCDC36</t>
  </si>
  <si>
    <t>22:51386308-51413444</t>
  </si>
  <si>
    <t>ENSBTAG00000009372</t>
  </si>
  <si>
    <t>TTC5_BOVIN</t>
  </si>
  <si>
    <t>10:26841793-26858144</t>
  </si>
  <si>
    <t>ENSBTAG00000009374</t>
  </si>
  <si>
    <t>PARP2</t>
  </si>
  <si>
    <t>10:26799839-26814032</t>
  </si>
  <si>
    <t>ENSBTAG00000009376</t>
  </si>
  <si>
    <t>DPH1</t>
  </si>
  <si>
    <t>19:23636130-23646338</t>
  </si>
  <si>
    <t>ENSBTAG00000009378</t>
  </si>
  <si>
    <t>F1MGR7_BOVIN</t>
  </si>
  <si>
    <t>14:79759567-79767626</t>
  </si>
  <si>
    <t>ENSBTAG00000009381</t>
  </si>
  <si>
    <t>Q45KY2_BOVIN</t>
  </si>
  <si>
    <t>20:2032972-2082267</t>
  </si>
  <si>
    <t>ENSBTAG00000009382</t>
  </si>
  <si>
    <t>KLK13</t>
  </si>
  <si>
    <t>18:57477239-57484854</t>
  </si>
  <si>
    <t>ENSBTAG00000009383</t>
  </si>
  <si>
    <t>E1BF29_BOVIN</t>
  </si>
  <si>
    <t>26:14042392-14087768</t>
  </si>
  <si>
    <t>ENSBTAG00000009384</t>
  </si>
  <si>
    <t>Q17QI4_BOVIN</t>
  </si>
  <si>
    <t>16:42806429-42825905</t>
  </si>
  <si>
    <t>ENSBTAG00000009386</t>
  </si>
  <si>
    <t>C1orf167</t>
  </si>
  <si>
    <t>16:42765850-42788588</t>
  </si>
  <si>
    <t>ENSBTAG00000009387</t>
  </si>
  <si>
    <t>MYOM2</t>
  </si>
  <si>
    <t>27:312537-376193</t>
  </si>
  <si>
    <t>ENSBTAG00000009389</t>
  </si>
  <si>
    <t>7:1593462-1602463</t>
  </si>
  <si>
    <t>ENSBTAG00000009390</t>
  </si>
  <si>
    <t>FAM188B</t>
  </si>
  <si>
    <t>4:65865703-65984140</t>
  </si>
  <si>
    <t>ENSBTAG00000009391</t>
  </si>
  <si>
    <t>ADPRH_BOVIN</t>
  </si>
  <si>
    <t>1:64933573-64937122</t>
  </si>
  <si>
    <t>ENSBTAG00000009392</t>
  </si>
  <si>
    <t>PLA1A_BOVIN</t>
  </si>
  <si>
    <t>1:64945860-64976251</t>
  </si>
  <si>
    <t>ENSBTAG00000009393</t>
  </si>
  <si>
    <t>GALA_BOVIN</t>
  </si>
  <si>
    <t>29:46759817-46765617</t>
  </si>
  <si>
    <t>ENSBTAG00000009394</t>
  </si>
  <si>
    <t>NSMCE2</t>
  </si>
  <si>
    <t>14:16424534-16619178</t>
  </si>
  <si>
    <t>ENSBTAG00000009396</t>
  </si>
  <si>
    <t>EXO1</t>
  </si>
  <si>
    <t>16:35747265-35788726</t>
  </si>
  <si>
    <t>ENSBTAG00000009400</t>
  </si>
  <si>
    <t>FAKD3_BOVIN</t>
  </si>
  <si>
    <t>20:65461954-65470780</t>
  </si>
  <si>
    <t>ENSBTAG00000009401</t>
  </si>
  <si>
    <t>MTRR</t>
  </si>
  <si>
    <t>20:65427791-65457155</t>
  </si>
  <si>
    <t>ENSBTAG00000009405</t>
  </si>
  <si>
    <t>TRPC4_BOVIN</t>
  </si>
  <si>
    <t>12:24049604-24194475</t>
  </si>
  <si>
    <t>ENSBTAG00000009406</t>
  </si>
  <si>
    <t>27:34243801-34245233</t>
  </si>
  <si>
    <t>ENSBTAG00000009407</t>
  </si>
  <si>
    <t>MBTD1</t>
  </si>
  <si>
    <t>19:36170452-36207184</t>
  </si>
  <si>
    <t>ENSBTAG00000009408</t>
  </si>
  <si>
    <t>ADAM2</t>
  </si>
  <si>
    <t>27:34249448-34353369</t>
  </si>
  <si>
    <t>ENSBTAG00000009409</t>
  </si>
  <si>
    <t>PANX3</t>
  </si>
  <si>
    <t>29:28458904-28466435</t>
  </si>
  <si>
    <t>ENSBTAG00000009410</t>
  </si>
  <si>
    <t>Q0V8K6_BOVIN</t>
  </si>
  <si>
    <t>29:28469439-28481171</t>
  </si>
  <si>
    <t>ENSBTAG00000009412</t>
  </si>
  <si>
    <t>SIAE</t>
  </si>
  <si>
    <t>29:28485871-28523643</t>
  </si>
  <si>
    <t>ENSBTAG00000009414</t>
  </si>
  <si>
    <t>PRS6B_BOVIN</t>
  </si>
  <si>
    <t>ENSBTAG00000009415</t>
  </si>
  <si>
    <t>NUFIP1</t>
  </si>
  <si>
    <t>12:15164031-15203164</t>
  </si>
  <si>
    <t>ENSBTAG00000009416</t>
  </si>
  <si>
    <t>K1704_BOVIN</t>
  </si>
  <si>
    <t>12:15203255-15220754</t>
  </si>
  <si>
    <t>ENSBTAG00000009417</t>
  </si>
  <si>
    <t>A7MBA8_BOVIN</t>
  </si>
  <si>
    <t>8:48892498-48902995</t>
  </si>
  <si>
    <t>ENSBTAG00000009418</t>
  </si>
  <si>
    <t>F131B_BOVIN</t>
  </si>
  <si>
    <t>4:107560494-107567847</t>
  </si>
  <si>
    <t>ENSBTAG00000009419</t>
  </si>
  <si>
    <t>TRIM29</t>
  </si>
  <si>
    <t>15:31213142-31240221</t>
  </si>
  <si>
    <t>ENSBTAG00000009420</t>
  </si>
  <si>
    <t>SCML2</t>
  </si>
  <si>
    <t>X:132323730-132444517</t>
  </si>
  <si>
    <t>ENSBTAG00000009421</t>
  </si>
  <si>
    <t>CD1E</t>
  </si>
  <si>
    <t>3:11724337-11727830</t>
  </si>
  <si>
    <t>ENSBTAG00000009423</t>
  </si>
  <si>
    <t>NIPAL1</t>
  </si>
  <si>
    <t>6:68364431-68391572</t>
  </si>
  <si>
    <t>ENSBTAG00000009426</t>
  </si>
  <si>
    <t>EZH2</t>
  </si>
  <si>
    <t>4:112815326-112848415</t>
  </si>
  <si>
    <t>ENSBTAG00000009427</t>
  </si>
  <si>
    <t>E1BD03_BOVIN</t>
  </si>
  <si>
    <t>19:12602356-12662178</t>
  </si>
  <si>
    <t>ENSBTAG00000009428</t>
  </si>
  <si>
    <t>A6H7J3_BOVIN</t>
  </si>
  <si>
    <t>18:7982464-8027130</t>
  </si>
  <si>
    <t>ENSBTAG00000009430</t>
  </si>
  <si>
    <t>MYRIP</t>
  </si>
  <si>
    <t>22:13075302-13192146</t>
  </si>
  <si>
    <t>ENSBTAG00000009431</t>
  </si>
  <si>
    <t>A0JN83_BOVIN</t>
  </si>
  <si>
    <t>3:14627938-14644796</t>
  </si>
  <si>
    <t>ENSBTAG00000009432</t>
  </si>
  <si>
    <t>PMF1_BOVIN</t>
  </si>
  <si>
    <t>3:14605970-14627746</t>
  </si>
  <si>
    <t>ENSBTAG00000009433</t>
  </si>
  <si>
    <t>A1A4R0_BOVIN</t>
  </si>
  <si>
    <t>3:14603347-14604401</t>
  </si>
  <si>
    <t>ENSBTAG00000009434</t>
  </si>
  <si>
    <t>PAQR6</t>
  </si>
  <si>
    <t>3:14598346-14602877</t>
  </si>
  <si>
    <t>ENSBTAG00000009435</t>
  </si>
  <si>
    <t>A4IFN9_BOVIN</t>
  </si>
  <si>
    <t>3:14569446-14597121</t>
  </si>
  <si>
    <t>ENSBTAG00000009436</t>
  </si>
  <si>
    <t>TMM79_BOVIN</t>
  </si>
  <si>
    <t>3:14561666-14567714</t>
  </si>
  <si>
    <t>ENSBTAG00000009438</t>
  </si>
  <si>
    <t>EPHA5</t>
  </si>
  <si>
    <t>6:82560092-82962887</t>
  </si>
  <si>
    <t>ENSBTAG00000009439</t>
  </si>
  <si>
    <t>C10orf137</t>
  </si>
  <si>
    <t>26:45588126-45621573</t>
  </si>
  <si>
    <t>ENSBTAG00000009440</t>
  </si>
  <si>
    <t>15:47310396-47311224</t>
  </si>
  <si>
    <t>ENSBTAG00000009441</t>
  </si>
  <si>
    <t>RBBP6</t>
  </si>
  <si>
    <t>25:22459387-22493189</t>
  </si>
  <si>
    <t>ENSBTAG00000009443</t>
  </si>
  <si>
    <t>GCNT3_BOVIN</t>
  </si>
  <si>
    <t>10:50707613-50712733</t>
  </si>
  <si>
    <t>ENSBTAG00000009444</t>
  </si>
  <si>
    <t>SLC15A5</t>
  </si>
  <si>
    <t>5:94030764-94127585</t>
  </si>
  <si>
    <t>ENSBTAG00000009446</t>
  </si>
  <si>
    <t>UBP10_BOVIN</t>
  </si>
  <si>
    <t>18:10876309-10939661</t>
  </si>
  <si>
    <t>ENSBTAG00000009447</t>
  </si>
  <si>
    <t>PRMT8</t>
  </si>
  <si>
    <t>5:106812248-106852877</t>
  </si>
  <si>
    <t>ENSBTAG00000009449</t>
  </si>
  <si>
    <t>AT5SL_BOVIN</t>
  </si>
  <si>
    <t>18:50845591-50850432</t>
  </si>
  <si>
    <t>ENSBTAG00000009451</t>
  </si>
  <si>
    <t>E1BCY2_BOVIN</t>
  </si>
  <si>
    <t>10:87006442-87051824</t>
  </si>
  <si>
    <t>ENSBTAG00000009453</t>
  </si>
  <si>
    <t>URGCP_BOVIN</t>
  </si>
  <si>
    <t>22:220367-251230</t>
  </si>
  <si>
    <t>ENSBTAG00000009455</t>
  </si>
  <si>
    <t>IL12RB2</t>
  </si>
  <si>
    <t>3:78269729-78343709</t>
  </si>
  <si>
    <t>ENSBTAG00000009457</t>
  </si>
  <si>
    <t>X:52793106-52794418</t>
  </si>
  <si>
    <t>ENSBTAG00000009458</t>
  </si>
  <si>
    <t>METL2_BOVIN</t>
  </si>
  <si>
    <t>19:47512360-47523553</t>
  </si>
  <si>
    <t>ENSBTAG00000009459</t>
  </si>
  <si>
    <t>CCDC165</t>
  </si>
  <si>
    <t>24:41576969-41689810</t>
  </si>
  <si>
    <t>ENSBTAG00000009460</t>
  </si>
  <si>
    <t>18:64908195-64937559</t>
  </si>
  <si>
    <t>ENSBTAG00000009461</t>
  </si>
  <si>
    <t>A7MBF3_BOVIN</t>
  </si>
  <si>
    <t>25:34734995-34779637</t>
  </si>
  <si>
    <t>ENSBTAG00000009462</t>
  </si>
  <si>
    <t>Q58DR9_BOVIN</t>
  </si>
  <si>
    <t>ENSBTAG00000009468</t>
  </si>
  <si>
    <t>F159B_BOVIN</t>
  </si>
  <si>
    <t>20:14723559-14746316</t>
  </si>
  <si>
    <t>ENSBTAG00000009469</t>
  </si>
  <si>
    <t>SREK1IP1</t>
  </si>
  <si>
    <t>20:14682281-14717765</t>
  </si>
  <si>
    <t>ENSBTAG00000009470</t>
  </si>
  <si>
    <t>CLIC4_BOVIN</t>
  </si>
  <si>
    <t>2:128710452-128783921</t>
  </si>
  <si>
    <t>ENSBTAG00000009471</t>
  </si>
  <si>
    <t>Q32KW4_BOVIN</t>
  </si>
  <si>
    <t>6:73021613-73095955</t>
  </si>
  <si>
    <t>ENSBTAG00000009472</t>
  </si>
  <si>
    <t>CG025_BOVIN</t>
  </si>
  <si>
    <t>4:78839307-78841975</t>
  </si>
  <si>
    <t>ENSBTAG00000009474</t>
  </si>
  <si>
    <t>Q2T9Y2_BOVIN</t>
  </si>
  <si>
    <t>14:20596073-20606765</t>
  </si>
  <si>
    <t>ENSBTAG00000009475</t>
  </si>
  <si>
    <t>A0JN47_BOVIN</t>
  </si>
  <si>
    <t>13:21595580-22015323</t>
  </si>
  <si>
    <t>ENSBTAG00000009476</t>
  </si>
  <si>
    <t>A7MBB6_BOVIN</t>
  </si>
  <si>
    <t>X:135366418-135410968</t>
  </si>
  <si>
    <t>ENSBTAG00000009477</t>
  </si>
  <si>
    <t>A6QQH1_BOVIN</t>
  </si>
  <si>
    <t>X:135257226-135366022</t>
  </si>
  <si>
    <t>ENSBTAG00000009478</t>
  </si>
  <si>
    <t>GDF9_BOVIN</t>
  </si>
  <si>
    <t>7:46064179-46067119</t>
  </si>
  <si>
    <t>ENSBTAG00000009479</t>
  </si>
  <si>
    <t>QCR8_BOVIN</t>
  </si>
  <si>
    <t>7:46069105-46070318</t>
  </si>
  <si>
    <t>ENSBTAG00000009481</t>
  </si>
  <si>
    <t>C1orf87</t>
  </si>
  <si>
    <t>3:86260318-86342617</t>
  </si>
  <si>
    <t>ENSBTAG00000009482</t>
  </si>
  <si>
    <t>AFF4</t>
  </si>
  <si>
    <t>7:46082729-46161887</t>
  </si>
  <si>
    <t>ENSBTAG00000009483</t>
  </si>
  <si>
    <t>RPB7_BOVIN</t>
  </si>
  <si>
    <t>29:41777027-41780288</t>
  </si>
  <si>
    <t>ENSBTAG00000009484</t>
  </si>
  <si>
    <t>A1L571_BOVIN</t>
  </si>
  <si>
    <t>29:41785794-41793146</t>
  </si>
  <si>
    <t>ENSBTAG00000009486</t>
  </si>
  <si>
    <t>TMEM179B</t>
  </si>
  <si>
    <t>29:41793246-41795450</t>
  </si>
  <si>
    <t>ENSBTAG00000009487</t>
  </si>
  <si>
    <t>TMEM223</t>
  </si>
  <si>
    <t>29:41795547-41796692</t>
  </si>
  <si>
    <t>ENSBTAG00000009488</t>
  </si>
  <si>
    <t>NXF1_BOVIN</t>
  </si>
  <si>
    <t>29:41796852-41808165</t>
  </si>
  <si>
    <t>ENSBTAG00000009489</t>
  </si>
  <si>
    <t>CACNA2D2</t>
  </si>
  <si>
    <t>22:50538716-50555513</t>
  </si>
  <si>
    <t>ENSBTAG00000009490</t>
  </si>
  <si>
    <t>STX5_BOVIN</t>
  </si>
  <si>
    <t>29:41809626-41837545</t>
  </si>
  <si>
    <t>ENSBTAG00000009491</t>
  </si>
  <si>
    <t>WDR74_BOVIN</t>
  </si>
  <si>
    <t>29:41838793-41846764</t>
  </si>
  <si>
    <t>ENSBTAG00000009493</t>
  </si>
  <si>
    <t>BCL3</t>
  </si>
  <si>
    <t>18:52922333-52931384</t>
  </si>
  <si>
    <t>ENSBTAG00000009494</t>
  </si>
  <si>
    <t>A6QPZ5_BOVIN</t>
  </si>
  <si>
    <t>18:52943364-52959011</t>
  </si>
  <si>
    <t>ENSBTAG00000009495</t>
  </si>
  <si>
    <t>BCAM_BOVIN</t>
  </si>
  <si>
    <t>18:52965137-52976445</t>
  </si>
  <si>
    <t>ENSBTAG00000009496</t>
  </si>
  <si>
    <t>STAT5A</t>
  </si>
  <si>
    <t>19:43033596-43054075</t>
  </si>
  <si>
    <t>ENSBTAG00000009497</t>
  </si>
  <si>
    <t>7:43264087-43265023</t>
  </si>
  <si>
    <t>ENSBTAG00000009498</t>
  </si>
  <si>
    <t>PTEN</t>
  </si>
  <si>
    <t>26:9498225-9595849</t>
  </si>
  <si>
    <t>ENSBTAG00000009500</t>
  </si>
  <si>
    <t>KDM1A</t>
  </si>
  <si>
    <t>2:130370508-130436531</t>
  </si>
  <si>
    <t>ENSBTAG00000009501</t>
  </si>
  <si>
    <t>KLKB1_BOVIN</t>
  </si>
  <si>
    <t>27:15326025-15346759</t>
  </si>
  <si>
    <t>ENSBTAG00000009502</t>
  </si>
  <si>
    <t>LUZP1</t>
  </si>
  <si>
    <t>2:130360071-130363164</t>
  </si>
  <si>
    <t>ENSBTAG00000009504</t>
  </si>
  <si>
    <t>REEP4_BOVIN</t>
  </si>
  <si>
    <t>8:69953830-69957840</t>
  </si>
  <si>
    <t>ENSBTAG00000009506</t>
  </si>
  <si>
    <t>Q1RMM9_BOVIN</t>
  </si>
  <si>
    <t>5:113553930-113562115</t>
  </si>
  <si>
    <t>ENSBTAG00000009507</t>
  </si>
  <si>
    <t>SESQ2_BOVIN</t>
  </si>
  <si>
    <t>5:113565316-113569978</t>
  </si>
  <si>
    <t>ENSBTAG00000009508</t>
  </si>
  <si>
    <t>CV032_BOVIN</t>
  </si>
  <si>
    <t>5:113570338-113574038</t>
  </si>
  <si>
    <t>ENSBTAG00000009509</t>
  </si>
  <si>
    <t>NDUA6_BOVIN</t>
  </si>
  <si>
    <t>5:113575148-113586140</t>
  </si>
  <si>
    <t>ENSBTAG00000009510</t>
  </si>
  <si>
    <t>ADA2B_BOVIN</t>
  </si>
  <si>
    <t>11:2221055-2222399</t>
  </si>
  <si>
    <t>ENSBTAG00000009511</t>
  </si>
  <si>
    <t>15:13987257-13987770</t>
  </si>
  <si>
    <t>ENSBTAG00000009512</t>
  </si>
  <si>
    <t>EPS8L1</t>
  </si>
  <si>
    <t>18:62760765-62773032</t>
  </si>
  <si>
    <t>ENSBTAG00000009513</t>
  </si>
  <si>
    <t>TGFBI</t>
  </si>
  <si>
    <t>7:49059241-49095515</t>
  </si>
  <si>
    <t>ENSBTAG00000009514</t>
  </si>
  <si>
    <t>PPWD1_BOVIN</t>
  </si>
  <si>
    <t>20:13929991-13952132</t>
  </si>
  <si>
    <t>ENSBTAG00000009515</t>
  </si>
  <si>
    <t>CA6</t>
  </si>
  <si>
    <t>16:45289117-45313929</t>
  </si>
  <si>
    <t>ENSBTAG00000009516</t>
  </si>
  <si>
    <t>BRE1A_BOVIN</t>
  </si>
  <si>
    <t>8:92911254-92935750</t>
  </si>
  <si>
    <t>ENSBTAG00000009517</t>
  </si>
  <si>
    <t>ACBP_BOVIN</t>
  </si>
  <si>
    <t>2:71561191-71566372</t>
  </si>
  <si>
    <t>ENSBTAG00000009518</t>
  </si>
  <si>
    <t>ALKB3_BOVIN</t>
  </si>
  <si>
    <t>15:74847958-74889003</t>
  </si>
  <si>
    <t>ENSBTAG00000009519</t>
  </si>
  <si>
    <t>TRIM23</t>
  </si>
  <si>
    <t>20:13891747-13925788</t>
  </si>
  <si>
    <t>ENSBTAG00000009520</t>
  </si>
  <si>
    <t>ADCY1</t>
  </si>
  <si>
    <t>4:76870136-76970341</t>
  </si>
  <si>
    <t>ENSBTAG00000009521</t>
  </si>
  <si>
    <t>A6QNV5_BOVIN</t>
  </si>
  <si>
    <t>18:47018466-47044484</t>
  </si>
  <si>
    <t>ENSBTAG00000009522</t>
  </si>
  <si>
    <t>IF4E_BOVIN</t>
  </si>
  <si>
    <t>6:27042236-27080766</t>
  </si>
  <si>
    <t>ENSBTAG00000009523</t>
  </si>
  <si>
    <t>A7MB44_BOVIN</t>
  </si>
  <si>
    <t>X:19608675-19659279</t>
  </si>
  <si>
    <t>ENSBTAG00000009526</t>
  </si>
  <si>
    <t>TMEM59</t>
  </si>
  <si>
    <t>3:92746058-92771330</t>
  </si>
  <si>
    <t>ENSBTAG00000009527</t>
  </si>
  <si>
    <t>TCEANC2</t>
  </si>
  <si>
    <t>3:92701748-92745663</t>
  </si>
  <si>
    <t>ENSBTAG00000009530</t>
  </si>
  <si>
    <t>7:53663778-53787480</t>
  </si>
  <si>
    <t>ENSBTAG00000009532</t>
  </si>
  <si>
    <t>WNT7B</t>
  </si>
  <si>
    <t>5:116959715-116966318</t>
  </si>
  <si>
    <t>ENSBTAG00000009533</t>
  </si>
  <si>
    <t>RL3L_BOVIN</t>
  </si>
  <si>
    <t>25:1508567-1515379</t>
  </si>
  <si>
    <t>ENSBTAG00000009534</t>
  </si>
  <si>
    <t>NDUBA_BOVIN</t>
  </si>
  <si>
    <t>25:1517625-1520287</t>
  </si>
  <si>
    <t>ENSBTAG00000009535</t>
  </si>
  <si>
    <t>RS2_BOVIN</t>
  </si>
  <si>
    <t>25:1520492-1522670</t>
  </si>
  <si>
    <t>ENSBTAG00000009536</t>
  </si>
  <si>
    <t>RN151_BOVIN</t>
  </si>
  <si>
    <t>25:1524317-1528358</t>
  </si>
  <si>
    <t>ENSBTAG00000009537</t>
  </si>
  <si>
    <t>CLEC9A</t>
  </si>
  <si>
    <t>5:100328705-100340514</t>
  </si>
  <si>
    <t>ENSBTAG00000009539</t>
  </si>
  <si>
    <t>14:43781698-43783047</t>
  </si>
  <si>
    <t>ENSBTAG00000009541</t>
  </si>
  <si>
    <t>SUCB2_BOVIN</t>
  </si>
  <si>
    <t>22:33977311-34251728</t>
  </si>
  <si>
    <t>ENSBTAG00000009542</t>
  </si>
  <si>
    <t>A5D7H8_BOVIN</t>
  </si>
  <si>
    <t>5:57522061-57527396</t>
  </si>
  <si>
    <t>ENSBTAG00000009543</t>
  </si>
  <si>
    <t>A0JN43_BOVIN</t>
  </si>
  <si>
    <t>5:57504093-57518152</t>
  </si>
  <si>
    <t>ENSBTAG00000009545</t>
  </si>
  <si>
    <t>F1MBQ1_BOVIN</t>
  </si>
  <si>
    <t>X:131866407-131954986</t>
  </si>
  <si>
    <t>ENSBTAG00000009547</t>
  </si>
  <si>
    <t>ZDHHC4</t>
  </si>
  <si>
    <t>25:38953353-38961974</t>
  </si>
  <si>
    <t>ENSBTAG00000009548</t>
  </si>
  <si>
    <t>Q148D4_BOVIN</t>
  </si>
  <si>
    <t>23:17131577-17135698</t>
  </si>
  <si>
    <t>ENSBTAG00000009549</t>
  </si>
  <si>
    <t>RSPH9_BOVIN</t>
  </si>
  <si>
    <t>23:17138205-17151448</t>
  </si>
  <si>
    <t>ENSBTAG00000009552</t>
  </si>
  <si>
    <t>F1N7J2_BOVIN</t>
  </si>
  <si>
    <t>5:19539972-19669793</t>
  </si>
  <si>
    <t>ENSBTAG00000009554</t>
  </si>
  <si>
    <t>EHBP1L1</t>
  </si>
  <si>
    <t>29:44424070-44439541</t>
  </si>
  <si>
    <t>ENSBTAG00000009558</t>
  </si>
  <si>
    <t>4:106936772-106937743</t>
  </si>
  <si>
    <t>ENSBTAG00000009560</t>
  </si>
  <si>
    <t>NUBP1</t>
  </si>
  <si>
    <t>25:9501385-9524548</t>
  </si>
  <si>
    <t>ENSBTAG00000009562</t>
  </si>
  <si>
    <t>ZNF593</t>
  </si>
  <si>
    <t>2:127523709-127524790</t>
  </si>
  <si>
    <t>ENSBTAG00000009565</t>
  </si>
  <si>
    <t>RASA1</t>
  </si>
  <si>
    <t>7:89281001-89391377</t>
  </si>
  <si>
    <t>ENSBTAG00000009566</t>
  </si>
  <si>
    <t>F1MG12_BOVIN</t>
  </si>
  <si>
    <t>7:89393227-89423692</t>
  </si>
  <si>
    <t>ENSBTAG00000009568</t>
  </si>
  <si>
    <t>KANK2</t>
  </si>
  <si>
    <t>7:16826650-16849106</t>
  </si>
  <si>
    <t>ENSBTAG00000009569</t>
  </si>
  <si>
    <t>DOCK6</t>
  </si>
  <si>
    <t>7:16851753-16898876</t>
  </si>
  <si>
    <t>ENSBTAG00000009570</t>
  </si>
  <si>
    <t>C19orf80</t>
  </si>
  <si>
    <t>ENSBTAG00000009573</t>
  </si>
  <si>
    <t>C15H11orf49</t>
  </si>
  <si>
    <t>15:78044072-78265239</t>
  </si>
  <si>
    <t>ENSBTAG00000009574</t>
  </si>
  <si>
    <t>A6QR32_BOVIN</t>
  </si>
  <si>
    <t>ENSBTAG00000009575</t>
  </si>
  <si>
    <t>C6orf170</t>
  </si>
  <si>
    <t>9:30195128-30400435</t>
  </si>
  <si>
    <t>ENSBTAG00000009576</t>
  </si>
  <si>
    <t>PACSIN3</t>
  </si>
  <si>
    <t>15:78266385-78275225</t>
  </si>
  <si>
    <t>ENSBTAG00000009578</t>
  </si>
  <si>
    <t>Q0VC86_BOVIN</t>
  </si>
  <si>
    <t>14:3870892-4065010</t>
  </si>
  <si>
    <t>ENSBTAG00000009579</t>
  </si>
  <si>
    <t>CEP85</t>
  </si>
  <si>
    <t>2:127433455-127463144</t>
  </si>
  <si>
    <t>ENSBTAG00000009580</t>
  </si>
  <si>
    <t>SH3L3_BOVIN</t>
  </si>
  <si>
    <t>2:127429584-127431204</t>
  </si>
  <si>
    <t>ENSBTAG00000009581</t>
  </si>
  <si>
    <t>UBXN11</t>
  </si>
  <si>
    <t>2:127406822-127429124</t>
  </si>
  <si>
    <t>ENSBTAG00000009583</t>
  </si>
  <si>
    <t>SLC22A2</t>
  </si>
  <si>
    <t>9:97810320-97840973</t>
  </si>
  <si>
    <t>ENSBTAG00000009584</t>
  </si>
  <si>
    <t>A7Z051_BOVIN</t>
  </si>
  <si>
    <t>29:46632381-46716791</t>
  </si>
  <si>
    <t>ENSBTAG00000009585</t>
  </si>
  <si>
    <t>A7E335_BOVIN</t>
  </si>
  <si>
    <t>18:34733117-34743031</t>
  </si>
  <si>
    <t>ENSBTAG00000009586</t>
  </si>
  <si>
    <t>MPIP1_BOVIN</t>
  </si>
  <si>
    <t>22:52242565-52264187</t>
  </si>
  <si>
    <t>ENSBTAG00000009587</t>
  </si>
  <si>
    <t>NRG3</t>
  </si>
  <si>
    <t>28:38301491-38351092</t>
  </si>
  <si>
    <t>ENSBTAG00000009595</t>
  </si>
  <si>
    <t>NGDN_BOVIN</t>
  </si>
  <si>
    <t>10:21296175-21303350</t>
  </si>
  <si>
    <t>ENSBTAG00000009596</t>
  </si>
  <si>
    <t>C8H9orf43</t>
  </si>
  <si>
    <t>8:104363264-104377031</t>
  </si>
  <si>
    <t>ENSBTAG00000009598</t>
  </si>
  <si>
    <t>CHM</t>
  </si>
  <si>
    <t>X:74152507-74398550</t>
  </si>
  <si>
    <t>ENSBTAG00000009599</t>
  </si>
  <si>
    <t>LCN1</t>
  </si>
  <si>
    <t>11:106427894-106430697</t>
  </si>
  <si>
    <t>ENSBTAG00000009600</t>
  </si>
  <si>
    <t>Q17QR2_BOVIN</t>
  </si>
  <si>
    <t>11:10771665-10795813</t>
  </si>
  <si>
    <t>ENSBTAG00000009602</t>
  </si>
  <si>
    <t>T120B_BOVIN</t>
  </si>
  <si>
    <t>17:55759605-55815637</t>
  </si>
  <si>
    <t>ENSBTAG00000009603</t>
  </si>
  <si>
    <t>QCR6_BOVIN</t>
  </si>
  <si>
    <t>3:100391832-100401195</t>
  </si>
  <si>
    <t>ENSBTAG00000009607</t>
  </si>
  <si>
    <t>GYLTL1B</t>
  </si>
  <si>
    <t>15:76826957-76832191</t>
  </si>
  <si>
    <t>ENSBTAG00000009611</t>
  </si>
  <si>
    <t>PHF21A</t>
  </si>
  <si>
    <t>15:76836654-76878732</t>
  </si>
  <si>
    <t>ENSBTAG00000009614</t>
  </si>
  <si>
    <t>LRRC33</t>
  </si>
  <si>
    <t>1:71765080-71791874</t>
  </si>
  <si>
    <t>ENSBTAG00000009615</t>
  </si>
  <si>
    <t>ANXA2_BOVIN</t>
  </si>
  <si>
    <t>10:49860061-49904536</t>
  </si>
  <si>
    <t>ENSBTAG00000009617</t>
  </si>
  <si>
    <t>GTR1_BOVIN</t>
  </si>
  <si>
    <t>3:103902889-103931096</t>
  </si>
  <si>
    <t>ENSBTAG00000009618</t>
  </si>
  <si>
    <t>Q2KIQ0_BOVIN</t>
  </si>
  <si>
    <t>16:73674451-73683624</t>
  </si>
  <si>
    <t>ENSBTAG00000009620</t>
  </si>
  <si>
    <t>WDR27</t>
  </si>
  <si>
    <t>9:104927414-105066196</t>
  </si>
  <si>
    <t>ENSBTAG00000009621</t>
  </si>
  <si>
    <t>16:41507400-41508463</t>
  </si>
  <si>
    <t>ENSBTAG00000009622</t>
  </si>
  <si>
    <t>1:112539198-112563641</t>
  </si>
  <si>
    <t>ENSBTAG00000009624</t>
  </si>
  <si>
    <t>SGSM3_BOVIN</t>
  </si>
  <si>
    <t>5:112226837-112260854</t>
  </si>
  <si>
    <t>ENSBTAG00000009625</t>
  </si>
  <si>
    <t>DMBX1</t>
  </si>
  <si>
    <t>3:100217681-100223303</t>
  </si>
  <si>
    <t>ENSBTAG00000009626</t>
  </si>
  <si>
    <t>SPINT4</t>
  </si>
  <si>
    <t>13:75227427-75231110</t>
  </si>
  <si>
    <t>ENSBTAG00000009631</t>
  </si>
  <si>
    <t>ZNF683</t>
  </si>
  <si>
    <t>2:127356738-127362422</t>
  </si>
  <si>
    <t>ENSBTAG00000009632</t>
  </si>
  <si>
    <t>Q0P5K0_BOVIN</t>
  </si>
  <si>
    <t>6:14136249-14171143</t>
  </si>
  <si>
    <t>ENSBTAG00000009634</t>
  </si>
  <si>
    <t>E1BHR6_BOVIN</t>
  </si>
  <si>
    <t>5:26157430-26158878</t>
  </si>
  <si>
    <t>ENSBTAG00000009635</t>
  </si>
  <si>
    <t>HEATR6</t>
  </si>
  <si>
    <t>19:14446873-14479517</t>
  </si>
  <si>
    <t>ENSBTAG00000009636</t>
  </si>
  <si>
    <t>S7A6O_BOVIN</t>
  </si>
  <si>
    <t>18:35795188-35803175</t>
  </si>
  <si>
    <t>ENSBTAG00000009637</t>
  </si>
  <si>
    <t>SLC12A2</t>
  </si>
  <si>
    <t>7:26973461-27064924</t>
  </si>
  <si>
    <t>ENSBTAG00000009638</t>
  </si>
  <si>
    <t>PRMT7</t>
  </si>
  <si>
    <t>18:35803281-35844344</t>
  </si>
  <si>
    <t>ENSBTAG00000009639</t>
  </si>
  <si>
    <t>SMPD3</t>
  </si>
  <si>
    <t>18:35847644-35872312</t>
  </si>
  <si>
    <t>ENSBTAG00000009641</t>
  </si>
  <si>
    <t>A4FUD0_BOVIN</t>
  </si>
  <si>
    <t>10:76858871-76919406</t>
  </si>
  <si>
    <t>ENSBTAG00000009642</t>
  </si>
  <si>
    <t>AKAP5</t>
  </si>
  <si>
    <t>10:76927472-76928759</t>
  </si>
  <si>
    <t>ENSBTAG00000009643</t>
  </si>
  <si>
    <t>ZBTB25</t>
  </si>
  <si>
    <t>10:76943980-76960818</t>
  </si>
  <si>
    <t>ENSBTAG00000009646</t>
  </si>
  <si>
    <t>E1BFG0_BOVIN</t>
  </si>
  <si>
    <t>7:28572140-28617279</t>
  </si>
  <si>
    <t>ENSBTAG00000009647</t>
  </si>
  <si>
    <t>PHAX_BOVIN</t>
  </si>
  <si>
    <t>7:28555706-28568143</t>
  </si>
  <si>
    <t>ENSBTAG00000009649</t>
  </si>
  <si>
    <t>CC164_BOVIN</t>
  </si>
  <si>
    <t>11:73084132-73122618</t>
  </si>
  <si>
    <t>ENSBTAG00000009650</t>
  </si>
  <si>
    <t>OTOF</t>
  </si>
  <si>
    <t>11:72995880-73082885</t>
  </si>
  <si>
    <t>ENSBTAG00000009653</t>
  </si>
  <si>
    <t>TCL1B</t>
  </si>
  <si>
    <t>21:62099945-62103587</t>
  </si>
  <si>
    <t>ENSBTAG00000009654</t>
  </si>
  <si>
    <t>F1MRZ9_BOVIN</t>
  </si>
  <si>
    <t>8:102051153-102141484</t>
  </si>
  <si>
    <t>ENSBTAG00000009655</t>
  </si>
  <si>
    <t>TNS3</t>
  </si>
  <si>
    <t>4:75451284-75567973</t>
  </si>
  <si>
    <t>ENSBTAG00000009656</t>
  </si>
  <si>
    <t>BOLA-DQA2</t>
  </si>
  <si>
    <t>23:25351282-25356959</t>
  </si>
  <si>
    <t>ENSBTAG00000009657</t>
  </si>
  <si>
    <t>MTMR1</t>
  </si>
  <si>
    <t>X:33558563-33634304</t>
  </si>
  <si>
    <t>ENSBTAG00000009658</t>
  </si>
  <si>
    <t>PLEK</t>
  </si>
  <si>
    <t>11:66762700-66788487</t>
  </si>
  <si>
    <t>ENSBTAG00000009661</t>
  </si>
  <si>
    <t>RNH2A_BOVIN</t>
  </si>
  <si>
    <t>7:13837388-13844314</t>
  </si>
  <si>
    <t>ENSBTAG00000009663</t>
  </si>
  <si>
    <t>A5D7Q4_BOVIN</t>
  </si>
  <si>
    <t>5:99335507-99360895</t>
  </si>
  <si>
    <t>ENSBTAG00000009664</t>
  </si>
  <si>
    <t>Q1RMM4_BOVIN</t>
  </si>
  <si>
    <t>2:118927758-118962018</t>
  </si>
  <si>
    <t>ENSBTAG00000009665</t>
  </si>
  <si>
    <t>UTRN</t>
  </si>
  <si>
    <t>9:82762002-83311756</t>
  </si>
  <si>
    <t>ENSBTAG00000009667</t>
  </si>
  <si>
    <t>SLC25A46</t>
  </si>
  <si>
    <t>7:112332876-112355108</t>
  </si>
  <si>
    <t>ENSBTAG00000009668</t>
  </si>
  <si>
    <t>T184B_BOVIN</t>
  </si>
  <si>
    <t>5:110486530-110536722</t>
  </si>
  <si>
    <t>ENSBTAG00000009673</t>
  </si>
  <si>
    <t>A0JNG3_BOVIN</t>
  </si>
  <si>
    <t>6:23187623-23254634</t>
  </si>
  <si>
    <t>ENSBTAG00000009674</t>
  </si>
  <si>
    <t>C3H1orf185</t>
  </si>
  <si>
    <t>3:95726473-95760764</t>
  </si>
  <si>
    <t>ENSBTAG00000009675</t>
  </si>
  <si>
    <t>13:75913424-75942663</t>
  </si>
  <si>
    <t>ENSBTAG00000009676</t>
  </si>
  <si>
    <t>STK25</t>
  </si>
  <si>
    <t>3:121065393-121074671</t>
  </si>
  <si>
    <t>ENSBTAG00000009677</t>
  </si>
  <si>
    <t>PARP10</t>
  </si>
  <si>
    <t>14:2024712-2031386</t>
  </si>
  <si>
    <t>ENSBTAG00000009679</t>
  </si>
  <si>
    <t>PLEKHG1</t>
  </si>
  <si>
    <t>9:88955699-89122287</t>
  </si>
  <si>
    <t>ENSBTAG00000009680</t>
  </si>
  <si>
    <t>F177A_BOVIN</t>
  </si>
  <si>
    <t>21:45777966-45794110</t>
  </si>
  <si>
    <t>ENSBTAG00000009681</t>
  </si>
  <si>
    <t>P2R3C_BOVIN</t>
  </si>
  <si>
    <t>21:45794780-45820504</t>
  </si>
  <si>
    <t>ENSBTAG00000009682</t>
  </si>
  <si>
    <t>A6QP80_BOVIN</t>
  </si>
  <si>
    <t>21:45821717-45953661</t>
  </si>
  <si>
    <t>ENSBTAG00000009683</t>
  </si>
  <si>
    <t>PSA6_BOVIN</t>
  </si>
  <si>
    <t>21:45974821-45998591</t>
  </si>
  <si>
    <t>ENSBTAG00000009685</t>
  </si>
  <si>
    <t>Q32LA2_BOVIN</t>
  </si>
  <si>
    <t>27:24193121-24209942</t>
  </si>
  <si>
    <t>ENSBTAG00000009686</t>
  </si>
  <si>
    <t>FBX15_BOVIN</t>
  </si>
  <si>
    <t>24:4521977-4559648</t>
  </si>
  <si>
    <t>ENSBTAG00000009687</t>
  </si>
  <si>
    <t>C24H18orf55</t>
  </si>
  <si>
    <t>24:4515593-4521309</t>
  </si>
  <si>
    <t>ENSBTAG00000009689</t>
  </si>
  <si>
    <t>Q3ZC53_BOVIN</t>
  </si>
  <si>
    <t>9:34577931-34595665</t>
  </si>
  <si>
    <t>ENSBTAG00000009691</t>
  </si>
  <si>
    <t>SH2B2</t>
  </si>
  <si>
    <t>25:35192686-35204610</t>
  </si>
  <si>
    <t>ENSBTAG00000009692</t>
  </si>
  <si>
    <t>8:9214581-9215012</t>
  </si>
  <si>
    <t>ENSBTAG00000009693</t>
  </si>
  <si>
    <t>TBC1D12</t>
  </si>
  <si>
    <t>26:15754510-15850136</t>
  </si>
  <si>
    <t>ENSBTAG00000009694</t>
  </si>
  <si>
    <t>PUS10</t>
  </si>
  <si>
    <t>11:43541230-43603979</t>
  </si>
  <si>
    <t>ENSBTAG00000009696</t>
  </si>
  <si>
    <t>ACTN2</t>
  </si>
  <si>
    <t>28:9403201-9450916</t>
  </si>
  <si>
    <t>ENSBTAG00000009698</t>
  </si>
  <si>
    <t>A7Z038_BOVIN</t>
  </si>
  <si>
    <t>3:49136317-49225714</t>
  </si>
  <si>
    <t>ENSBTAG00000009701</t>
  </si>
  <si>
    <t>IL25</t>
  </si>
  <si>
    <t>10:21383450-21386379</t>
  </si>
  <si>
    <t>ENSBTAG00000009702</t>
  </si>
  <si>
    <t>Q8MJU2_BOVIN</t>
  </si>
  <si>
    <t>19:30031039-30059203</t>
  </si>
  <si>
    <t>ENSBTAG00000009703</t>
  </si>
  <si>
    <t>Q3SZ64_BOVIN</t>
  </si>
  <si>
    <t>10:21325413-21345624</t>
  </si>
  <si>
    <t>ENSBTAG00000009704</t>
  </si>
  <si>
    <t>CECR2</t>
  </si>
  <si>
    <t>5:109515048-109553453</t>
  </si>
  <si>
    <t>ENSBTAG00000009705</t>
  </si>
  <si>
    <t>PEDF_BOVIN</t>
  </si>
  <si>
    <t>19:23422879-23430667</t>
  </si>
  <si>
    <t>ENSBTAG00000009707</t>
  </si>
  <si>
    <t>MYL1_BOVIN</t>
  </si>
  <si>
    <t>2:98527572-98555234</t>
  </si>
  <si>
    <t>ENSBTAG00000009708</t>
  </si>
  <si>
    <t>SMYD4</t>
  </si>
  <si>
    <t>19:23438648-23475406</t>
  </si>
  <si>
    <t>ENSBTAG00000009709</t>
  </si>
  <si>
    <t>TAF5</t>
  </si>
  <si>
    <t>26:24211947-24225837</t>
  </si>
  <si>
    <t>ENSBTAG00000009711</t>
  </si>
  <si>
    <t>Q0VCV0_BOVIN</t>
  </si>
  <si>
    <t>19:23476633-23527009</t>
  </si>
  <si>
    <t>ENSBTAG00000009713</t>
  </si>
  <si>
    <t>USMG5_BOVIN</t>
  </si>
  <si>
    <t>26:24226662-24231943</t>
  </si>
  <si>
    <t>ENSBTAG00000009714</t>
  </si>
  <si>
    <t>ARHGAP33</t>
  </si>
  <si>
    <t>18:46676908-46687627</t>
  </si>
  <si>
    <t>ENSBTAG00000009715</t>
  </si>
  <si>
    <t>PDCD11</t>
  </si>
  <si>
    <t>26:24232142-24274045</t>
  </si>
  <si>
    <t>ENSBTAG00000009717</t>
  </si>
  <si>
    <t>FGL2_BOVIN</t>
  </si>
  <si>
    <t>4:44236253-44240215</t>
  </si>
  <si>
    <t>ENSBTAG00000009719</t>
  </si>
  <si>
    <t>CAHM2_BOVIN</t>
  </si>
  <si>
    <t>26:24275662-24281013</t>
  </si>
  <si>
    <t>ENSBTAG00000009722</t>
  </si>
  <si>
    <t>17:24458072-24459866</t>
  </si>
  <si>
    <t>ENSBTAG00000009725</t>
  </si>
  <si>
    <t>AOX1</t>
  </si>
  <si>
    <t>2:89517810-89589090</t>
  </si>
  <si>
    <t>ENSBTAG00000009726</t>
  </si>
  <si>
    <t>Q58CY5_BOVIN</t>
  </si>
  <si>
    <t>16:55494271-55516370</t>
  </si>
  <si>
    <t>ENSBTAG00000009727</t>
  </si>
  <si>
    <t>Q3T0U4_BOVIN</t>
  </si>
  <si>
    <t>16:55522004-55527367</t>
  </si>
  <si>
    <t>ENSBTAG00000009732</t>
  </si>
  <si>
    <t>A6QNR9_BOVIN</t>
  </si>
  <si>
    <t>8:63298018-63335301</t>
  </si>
  <si>
    <t>ENSBTAG00000009733</t>
  </si>
  <si>
    <t>F16P1_BOVIN</t>
  </si>
  <si>
    <t>8:82460863-82491694</t>
  </si>
  <si>
    <t>ENSBTAG00000009734</t>
  </si>
  <si>
    <t>Q2TBG4_BOVIN</t>
  </si>
  <si>
    <t>8:63338260-63365679</t>
  </si>
  <si>
    <t>ENSBTAG00000009735</t>
  </si>
  <si>
    <t>A1BG_BOVIN</t>
  </si>
  <si>
    <t>18:65826617-65830778</t>
  </si>
  <si>
    <t>ENSBTAG00000009736</t>
  </si>
  <si>
    <t>CDC42BPG</t>
  </si>
  <si>
    <t>29:43678394-43696730</t>
  </si>
  <si>
    <t>ENSBTAG00000009737</t>
  </si>
  <si>
    <t>LTC4S_BOVIN</t>
  </si>
  <si>
    <t>7:1418470-1421386</t>
  </si>
  <si>
    <t>ENSBTAG00000009738</t>
  </si>
  <si>
    <t>MGAT4B</t>
  </si>
  <si>
    <t>7:1411465-1416863</t>
  </si>
  <si>
    <t>ENSBTAG00000009739</t>
  </si>
  <si>
    <t>CSMD1</t>
  </si>
  <si>
    <t>27:1019177-1424171</t>
  </si>
  <si>
    <t>ENSBTAG00000009742</t>
  </si>
  <si>
    <t>DOK7</t>
  </si>
  <si>
    <t>ENSBTAG00000009743</t>
  </si>
  <si>
    <t>PDRG1_BOVIN</t>
  </si>
  <si>
    <t>13:62007730-62014961</t>
  </si>
  <si>
    <t>ENSBTAG00000009744</t>
  </si>
  <si>
    <t>FAM193A</t>
  </si>
  <si>
    <t>6:108145917-108198645</t>
  </si>
  <si>
    <t>ENSBTAG00000009746</t>
  </si>
  <si>
    <t>Q2TBI9_BOVIN</t>
  </si>
  <si>
    <t>18:8766751-8778520</t>
  </si>
  <si>
    <t>ENSBTAG00000009747</t>
  </si>
  <si>
    <t>Q1RMW8_BOVIN</t>
  </si>
  <si>
    <t>19:11112588-11123128</t>
  </si>
  <si>
    <t>ENSBTAG00000009748</t>
  </si>
  <si>
    <t>MFRP</t>
  </si>
  <si>
    <t>15:30450601-30455935</t>
  </si>
  <si>
    <t>ENSBTAG00000009749</t>
  </si>
  <si>
    <t>UBP2_BOVIN</t>
  </si>
  <si>
    <t>15:30464925-30487308</t>
  </si>
  <si>
    <t>ENSBTAG00000009750</t>
  </si>
  <si>
    <t>RAX2_BOVIN</t>
  </si>
  <si>
    <t>7:21432607-21435431</t>
  </si>
  <si>
    <t>ENSBTAG00000009752</t>
  </si>
  <si>
    <t>CD70</t>
  </si>
  <si>
    <t>7:19127027-19131655</t>
  </si>
  <si>
    <t>ENSBTAG00000009753</t>
  </si>
  <si>
    <t>X:25009015-25009992</t>
  </si>
  <si>
    <t>ENSBTAG00000009755</t>
  </si>
  <si>
    <t>GOLGA3</t>
  </si>
  <si>
    <t>17:45418675-45455896</t>
  </si>
  <si>
    <t>ENSBTAG00000009757</t>
  </si>
  <si>
    <t>RSSA_BOVIN</t>
  </si>
  <si>
    <t>22:12729702-12741653</t>
  </si>
  <si>
    <t>ENSBTAG00000009760</t>
  </si>
  <si>
    <t>Q3T2L0_BOVIN</t>
  </si>
  <si>
    <t>22:12707029-12724264</t>
  </si>
  <si>
    <t>ENSBTAG00000009761</t>
  </si>
  <si>
    <t>ACTR2</t>
  </si>
  <si>
    <t>11:63552996-63591980</t>
  </si>
  <si>
    <t>ENSBTAG00000009762</t>
  </si>
  <si>
    <t>BEAN1</t>
  </si>
  <si>
    <t>18:34343974-34350507</t>
  </si>
  <si>
    <t>ENSBTAG00000009763</t>
  </si>
  <si>
    <t>28:44833887-44836186</t>
  </si>
  <si>
    <t>ENSBTAG00000009764</t>
  </si>
  <si>
    <t>8:85141063-85150512</t>
  </si>
  <si>
    <t>ENSBTAG00000009765</t>
  </si>
  <si>
    <t>A6QLE9_BOVIN</t>
  </si>
  <si>
    <t>22:17052208-17096797</t>
  </si>
  <si>
    <t>ENSBTAG00000009768</t>
  </si>
  <si>
    <t>Q08E48_BOVIN</t>
  </si>
  <si>
    <t>26:11083266-11090209</t>
  </si>
  <si>
    <t>ENSBTAG00000009769</t>
  </si>
  <si>
    <t>3:84711663-84712071</t>
  </si>
  <si>
    <t>ENSBTAG00000009770</t>
  </si>
  <si>
    <t>GPDM_BOVIN</t>
  </si>
  <si>
    <t>2:39765205-39912916</t>
  </si>
  <si>
    <t>ENSBTAG00000009772</t>
  </si>
  <si>
    <t>A0JNB5_BOVIN</t>
  </si>
  <si>
    <t>7:98947945-99003794</t>
  </si>
  <si>
    <t>ENSBTAG00000009773</t>
  </si>
  <si>
    <t>KREMEN1</t>
  </si>
  <si>
    <t>17:70568206-70601539</t>
  </si>
  <si>
    <t>ENSBTAG00000009774</t>
  </si>
  <si>
    <t>MOBP</t>
  </si>
  <si>
    <t>22:12767734-12799652</t>
  </si>
  <si>
    <t>ENSBTAG00000009775</t>
  </si>
  <si>
    <t>PRRG3</t>
  </si>
  <si>
    <t>X:34402711-34407507</t>
  </si>
  <si>
    <t>ENSBTAG00000009777</t>
  </si>
  <si>
    <t>A6QPZ3_BOVIN</t>
  </si>
  <si>
    <t>2:13455251-13487222</t>
  </si>
  <si>
    <t>ENSBTAG00000009778</t>
  </si>
  <si>
    <t>KRAS</t>
  </si>
  <si>
    <t>5:85167395-85206651</t>
  </si>
  <si>
    <t>ENSBTAG00000009780</t>
  </si>
  <si>
    <t>GTF2I_BOVIN</t>
  </si>
  <si>
    <t>25:33291439-33372706</t>
  </si>
  <si>
    <t>ENSBTAG00000009782</t>
  </si>
  <si>
    <t>CBX4</t>
  </si>
  <si>
    <t>19:53318968-53342554</t>
  </si>
  <si>
    <t>ENSBTAG00000009783</t>
  </si>
  <si>
    <t>10:85463045-85463552</t>
  </si>
  <si>
    <t>ENSBTAG00000009784</t>
  </si>
  <si>
    <t>E1BA60_BOVIN</t>
  </si>
  <si>
    <t>9:84937828-84969252</t>
  </si>
  <si>
    <t>ENSBTAG00000009785</t>
  </si>
  <si>
    <t>SAMD4B</t>
  </si>
  <si>
    <t>ENSBTAG00000009786</t>
  </si>
  <si>
    <t>SCIN</t>
  </si>
  <si>
    <t>4:20153134-20233615</t>
  </si>
  <si>
    <t>ENSBTAG00000009788</t>
  </si>
  <si>
    <t>ACOT6</t>
  </si>
  <si>
    <t>10:85444424-85449397</t>
  </si>
  <si>
    <t>ENSBTAG00000009789</t>
  </si>
  <si>
    <t>GNAQ</t>
  </si>
  <si>
    <t>8:53970971-54280697</t>
  </si>
  <si>
    <t>ENSBTAG00000009795</t>
  </si>
  <si>
    <t>SF3B5_BOVIN</t>
  </si>
  <si>
    <t>9:82549525-82550198</t>
  </si>
  <si>
    <t>ENSBTAG00000009796</t>
  </si>
  <si>
    <t>PIGV</t>
  </si>
  <si>
    <t>2:126983129-126992474</t>
  </si>
  <si>
    <t>ENSBTAG00000009797</t>
  </si>
  <si>
    <t>RIMBP2</t>
  </si>
  <si>
    <t>17:47630079-47712174</t>
  </si>
  <si>
    <t>ENSBTAG00000009798</t>
  </si>
  <si>
    <t>DCDC2</t>
  </si>
  <si>
    <t>23:33102945-33246914</t>
  </si>
  <si>
    <t>ENSBTAG00000009800</t>
  </si>
  <si>
    <t>A2PYH9_BOVIN</t>
  </si>
  <si>
    <t>17:64913866-64937017</t>
  </si>
  <si>
    <t>ENSBTAG00000009803</t>
  </si>
  <si>
    <t>SNCB</t>
  </si>
  <si>
    <t>7:39447681-39456598</t>
  </si>
  <si>
    <t>ENSBTAG00000009804</t>
  </si>
  <si>
    <t>ERP44_BOVIN</t>
  </si>
  <si>
    <t>8:65500572-65597182</t>
  </si>
  <si>
    <t>ENSBTAG00000009805</t>
  </si>
  <si>
    <t>CFDP2</t>
  </si>
  <si>
    <t>18:2773285-2792471</t>
  </si>
  <si>
    <t>ENSBTAG00000009806</t>
  </si>
  <si>
    <t>A0JN59_BOVIN</t>
  </si>
  <si>
    <t>8:65597444-65734342</t>
  </si>
  <si>
    <t>ENSBTAG00000009811</t>
  </si>
  <si>
    <t>14:1825981-1844587</t>
  </si>
  <si>
    <t>ENSBTAG00000009812</t>
  </si>
  <si>
    <t>CXCL6_BOVIN</t>
  </si>
  <si>
    <t>6:90645963-90648076</t>
  </si>
  <si>
    <t>ENSBTAG00000009813</t>
  </si>
  <si>
    <t>Q3T120_BOVIN</t>
  </si>
  <si>
    <t>3:103233546-103238303</t>
  </si>
  <si>
    <t>ENSBTAG00000009816</t>
  </si>
  <si>
    <t>ENSBTAG00000009818</t>
  </si>
  <si>
    <t>13:74446433-74446924</t>
  </si>
  <si>
    <t>ENSBTAG00000009819</t>
  </si>
  <si>
    <t>CDC20</t>
  </si>
  <si>
    <t>3:103238485-103242373</t>
  </si>
  <si>
    <t>ENSBTAG00000009822</t>
  </si>
  <si>
    <t>PPP4R1</t>
  </si>
  <si>
    <t>24:42093000-42121847</t>
  </si>
  <si>
    <t>ENSBTAG00000009823</t>
  </si>
  <si>
    <t>4:87410390-87412230</t>
  </si>
  <si>
    <t>ENSBTAG00000009824</t>
  </si>
  <si>
    <t>COMMD6</t>
  </si>
  <si>
    <t>17:29777298-29777556</t>
  </si>
  <si>
    <t>ENSBTAG00000009826</t>
  </si>
  <si>
    <t>A6QQR7_BOVIN</t>
  </si>
  <si>
    <t>22:6666780-6728246</t>
  </si>
  <si>
    <t>ENSBTAG00000009828</t>
  </si>
  <si>
    <t>FXYD2</t>
  </si>
  <si>
    <t>15:28909314-28916825</t>
  </si>
  <si>
    <t>ENSBTAG00000009830</t>
  </si>
  <si>
    <t>Q2KJC2_BOVIN</t>
  </si>
  <si>
    <t>15:53907205-53922643</t>
  </si>
  <si>
    <t>ENSBTAG00000009831</t>
  </si>
  <si>
    <t>OCA2</t>
  </si>
  <si>
    <t>2:347041-598104</t>
  </si>
  <si>
    <t>ENSBTAG00000009832</t>
  </si>
  <si>
    <t>NOBOX</t>
  </si>
  <si>
    <t>4:108488051-108493401</t>
  </si>
  <si>
    <t>ENSBTAG00000009833</t>
  </si>
  <si>
    <t>DTHD1</t>
  </si>
  <si>
    <t>6:57309940-57388313</t>
  </si>
  <si>
    <t>ENSBTAG00000009834</t>
  </si>
  <si>
    <t>CNGA3_BOVIN</t>
  </si>
  <si>
    <t>11:3553256-3590989</t>
  </si>
  <si>
    <t>ENSBTAG00000009835</t>
  </si>
  <si>
    <t>CACNA1G</t>
  </si>
  <si>
    <t>19:36731339-36792932</t>
  </si>
  <si>
    <t>ENSBTAG00000009836</t>
  </si>
  <si>
    <t>CHGA</t>
  </si>
  <si>
    <t>21:58163027-58176319</t>
  </si>
  <si>
    <t>ENSBTAG00000009837</t>
  </si>
  <si>
    <t>Q1JQD8_BOVIN</t>
  </si>
  <si>
    <t>25:19268280-19279662</t>
  </si>
  <si>
    <t>ENSBTAG00000009838</t>
  </si>
  <si>
    <t>RRP15_BOVIN</t>
  </si>
  <si>
    <t>16:22425712-22478777</t>
  </si>
  <si>
    <t>ENSBTAG00000009839</t>
  </si>
  <si>
    <t>GSTK1</t>
  </si>
  <si>
    <t>4:107468163-107473271</t>
  </si>
  <si>
    <t>ENSBTAG00000009840</t>
  </si>
  <si>
    <t>OR2AE1</t>
  </si>
  <si>
    <t>25:37071830-37072784</t>
  </si>
  <si>
    <t>ENSBTAG00000009841</t>
  </si>
  <si>
    <t>CNDP2_BOVIN</t>
  </si>
  <si>
    <t>24:4267544-4278276</t>
  </si>
  <si>
    <t>ENSBTAG00000009842</t>
  </si>
  <si>
    <t>CRYM_BOVIN</t>
  </si>
  <si>
    <t>25:19283502-19307061</t>
  </si>
  <si>
    <t>ENSBTAG00000009844</t>
  </si>
  <si>
    <t>Q3ZC35_BOVIN</t>
  </si>
  <si>
    <t>3:58678778-58681686</t>
  </si>
  <si>
    <t>ENSBTAG00000009845</t>
  </si>
  <si>
    <t>ITPK1_BOVIN</t>
  </si>
  <si>
    <t>21:58182390-58347037</t>
  </si>
  <si>
    <t>ENSBTAG00000009846</t>
  </si>
  <si>
    <t>E1B884_BOVIN</t>
  </si>
  <si>
    <t>9:89136755-89267192</t>
  </si>
  <si>
    <t>ENSBTAG00000009848</t>
  </si>
  <si>
    <t>GP171_BOVIN</t>
  </si>
  <si>
    <t>1:117548537-117917463</t>
  </si>
  <si>
    <t>ENSBTAG00000009849</t>
  </si>
  <si>
    <t>PLAC8</t>
  </si>
  <si>
    <t>6:99721320-99754969</t>
  </si>
  <si>
    <t>ENSBTAG00000009850</t>
  </si>
  <si>
    <t>Q3SX31_BOVIN</t>
  </si>
  <si>
    <t>4:113720918-113729756</t>
  </si>
  <si>
    <t>ENSBTAG00000009851</t>
  </si>
  <si>
    <t>ROBO1</t>
  </si>
  <si>
    <t>1:25620169-26210494</t>
  </si>
  <si>
    <t>ENSBTAG00000009852</t>
  </si>
  <si>
    <t>NAV3</t>
  </si>
  <si>
    <t>5:7393737-7675749</t>
  </si>
  <si>
    <t>ENSBTAG00000009854</t>
  </si>
  <si>
    <t>MPHOSPH10</t>
  </si>
  <si>
    <t>21:27906718-27919029</t>
  </si>
  <si>
    <t>ENSBTAG00000009855</t>
  </si>
  <si>
    <t>FAN1</t>
  </si>
  <si>
    <t>21:27922209-27945107</t>
  </si>
  <si>
    <t>ENSBTAG00000009856</t>
  </si>
  <si>
    <t>ACAP3</t>
  </si>
  <si>
    <t>16:52601202-52610521</t>
  </si>
  <si>
    <t>ENSBTAG00000009859</t>
  </si>
  <si>
    <t>SUMO1_BOVIN</t>
  </si>
  <si>
    <t>2:91155251-91180862</t>
  </si>
  <si>
    <t>ENSBTAG00000009861</t>
  </si>
  <si>
    <t>A6H792_BOVIN</t>
  </si>
  <si>
    <t>23:15592218-15601796</t>
  </si>
  <si>
    <t>ENSBTAG00000009862</t>
  </si>
  <si>
    <t>C14orf105</t>
  </si>
  <si>
    <t>10:70069548-70098697</t>
  </si>
  <si>
    <t>ENSBTAG00000009863</t>
  </si>
  <si>
    <t>BHE40_BOVIN</t>
  </si>
  <si>
    <t>22:21492895-21498539</t>
  </si>
  <si>
    <t>ENSBTAG00000009864</t>
  </si>
  <si>
    <t>A4GW66_BOVIN</t>
  </si>
  <si>
    <t>19:38025687-38064965</t>
  </si>
  <si>
    <t>ENSBTAG00000009867</t>
  </si>
  <si>
    <t>F71F1_BOVIN</t>
  </si>
  <si>
    <t>4:93508703-93524304</t>
  </si>
  <si>
    <t>ENSBTAG00000009868</t>
  </si>
  <si>
    <t>VGF</t>
  </si>
  <si>
    <t>25:36174073-36176834</t>
  </si>
  <si>
    <t>ENSBTAG00000009870</t>
  </si>
  <si>
    <t>HES6</t>
  </si>
  <si>
    <t>3:118182615-118184696</t>
  </si>
  <si>
    <t>ENSBTAG00000009871</t>
  </si>
  <si>
    <t>RAB18_BOVIN</t>
  </si>
  <si>
    <t>13:37303893-37331999</t>
  </si>
  <si>
    <t>ENSBTAG00000009872</t>
  </si>
  <si>
    <t>SPHK2</t>
  </si>
  <si>
    <t>18:55714369-55721629</t>
  </si>
  <si>
    <t>ENSBTAG00000009873</t>
  </si>
  <si>
    <t>NRN1_BOVIN</t>
  </si>
  <si>
    <t>23:48868150-48877436</t>
  </si>
  <si>
    <t>ENSBTAG00000009874</t>
  </si>
  <si>
    <t>ZXDC</t>
  </si>
  <si>
    <t>22:61167345-61188874</t>
  </si>
  <si>
    <t>ENSBTAG00000009876</t>
  </si>
  <si>
    <t>C4BPA_BOVIN</t>
  </si>
  <si>
    <t>16:4785228-4831852</t>
  </si>
  <si>
    <t>ENSBTAG00000009877</t>
  </si>
  <si>
    <t>MCMBP_BOVIN</t>
  </si>
  <si>
    <t>26:40293281-40331111</t>
  </si>
  <si>
    <t>ENSBTAG00000009879</t>
  </si>
  <si>
    <t>26:24153120-24183826</t>
  </si>
  <si>
    <t>ENSBTAG00000009881</t>
  </si>
  <si>
    <t>F1MW66_BOVIN</t>
  </si>
  <si>
    <t>ENSBTAG00000009885</t>
  </si>
  <si>
    <t>E1BJK7_BOVIN</t>
  </si>
  <si>
    <t>19:48550947-48554770</t>
  </si>
  <si>
    <t>ENSBTAG00000009886</t>
  </si>
  <si>
    <t>E1BJK5_BOVIN</t>
  </si>
  <si>
    <t>5:110660390-110673555</t>
  </si>
  <si>
    <t>ENSBTAG00000009887</t>
  </si>
  <si>
    <t>A7E307_BOVIN</t>
  </si>
  <si>
    <t>5:110675823-110691542</t>
  </si>
  <si>
    <t>ENSBTAG00000009888</t>
  </si>
  <si>
    <t>DRAM2_BOVIN</t>
  </si>
  <si>
    <t>3:32376401-32404442</t>
  </si>
  <si>
    <t>ENSBTAG00000009889</t>
  </si>
  <si>
    <t>ZN181_BOVIN</t>
  </si>
  <si>
    <t>18:45705246-45717737</t>
  </si>
  <si>
    <t>ENSBTAG00000009891</t>
  </si>
  <si>
    <t>PPP4R4</t>
  </si>
  <si>
    <t>21:59397852-59491932</t>
  </si>
  <si>
    <t>ENSBTAG00000009894</t>
  </si>
  <si>
    <t>A5PJ69_BOVIN</t>
  </si>
  <si>
    <t>21:59496450-59506919</t>
  </si>
  <si>
    <t>ENSBTAG00000009895</t>
  </si>
  <si>
    <t>ZNF599</t>
  </si>
  <si>
    <t>18:45731749-45746037</t>
  </si>
  <si>
    <t>ENSBTAG00000009897</t>
  </si>
  <si>
    <t>AGPS</t>
  </si>
  <si>
    <t>2:19340959-19433177</t>
  </si>
  <si>
    <t>ENSBTAG00000009899</t>
  </si>
  <si>
    <t>CHID1_BOVIN</t>
  </si>
  <si>
    <t>29:50539398-50558480</t>
  </si>
  <si>
    <t>ENSBTAG00000009900</t>
  </si>
  <si>
    <t>12:1244344-1245089</t>
  </si>
  <si>
    <t>ENSBTAG00000009902</t>
  </si>
  <si>
    <t>Q5E962_BOVIN</t>
  </si>
  <si>
    <t>4:99016784-99033590</t>
  </si>
  <si>
    <t>ENSBTAG00000009903</t>
  </si>
  <si>
    <t>8:83522483-83546361</t>
  </si>
  <si>
    <t>ENSBTAG00000009904</t>
  </si>
  <si>
    <t>SPIC_BOVIN</t>
  </si>
  <si>
    <t>5:65663319-65676286</t>
  </si>
  <si>
    <t>ENSBTAG00000009905</t>
  </si>
  <si>
    <t>NFYA_BOVIN</t>
  </si>
  <si>
    <t>23:15006379-15030449</t>
  </si>
  <si>
    <t>ENSBTAG00000009906</t>
  </si>
  <si>
    <t>DDX1_BOVIN</t>
  </si>
  <si>
    <t>11:82824016-82855964</t>
  </si>
  <si>
    <t>ENSBTAG00000009907</t>
  </si>
  <si>
    <t>MAPK4</t>
  </si>
  <si>
    <t>24:50684777-50745042</t>
  </si>
  <si>
    <t>ENSBTAG00000009908</t>
  </si>
  <si>
    <t>RS3A_BOVIN</t>
  </si>
  <si>
    <t>17:6703059-6707745</t>
  </si>
  <si>
    <t>ENSBTAG00000009911</t>
  </si>
  <si>
    <t>DCHS_BOVIN</t>
  </si>
  <si>
    <t>10:60140537-60162731</t>
  </si>
  <si>
    <t>ENSBTAG00000009912</t>
  </si>
  <si>
    <t>A0JNE1_BOVIN</t>
  </si>
  <si>
    <t>12:31861043-31941991</t>
  </si>
  <si>
    <t>ENSBTAG00000009913</t>
  </si>
  <si>
    <t>UPK3A_BOVIN</t>
  </si>
  <si>
    <t>5:116413857-116422253</t>
  </si>
  <si>
    <t>ENSBTAG00000009914</t>
  </si>
  <si>
    <t>NDUS6_BOVIN</t>
  </si>
  <si>
    <t>20:70986109-70991390</t>
  </si>
  <si>
    <t>ENSBTAG00000009915</t>
  </si>
  <si>
    <t>AP2A2_BOVIN</t>
  </si>
  <si>
    <t>29:50406822-50444533</t>
  </si>
  <si>
    <t>ENSBTAG00000009916</t>
  </si>
  <si>
    <t>NTAQ1_BOVIN</t>
  </si>
  <si>
    <t>14:18015439-18033296</t>
  </si>
  <si>
    <t>ENSBTAG00000009917</t>
  </si>
  <si>
    <t>PIP5K1B</t>
  </si>
  <si>
    <t>8:45219433-45354500</t>
  </si>
  <si>
    <t>ENSBTAG00000009918</t>
  </si>
  <si>
    <t>KIAA0182</t>
  </si>
  <si>
    <t>18:11655285-11682581</t>
  </si>
  <si>
    <t>ENSBTAG00000009923</t>
  </si>
  <si>
    <t>Q08E33_BOVIN</t>
  </si>
  <si>
    <t>10:89365865-89381540</t>
  </si>
  <si>
    <t>ENSBTAG00000009924</t>
  </si>
  <si>
    <t>B7U1D5_BOVIN</t>
  </si>
  <si>
    <t>16:63641807-63659861</t>
  </si>
  <si>
    <t>ENSBTAG00000009928</t>
  </si>
  <si>
    <t>LST8_BOVIN</t>
  </si>
  <si>
    <t>25:1738257-1743503</t>
  </si>
  <si>
    <t>ENSBTAG00000009932</t>
  </si>
  <si>
    <t>X:142845106-142966304</t>
  </si>
  <si>
    <t>ENSBTAG00000009933</t>
  </si>
  <si>
    <t>DTX3L</t>
  </si>
  <si>
    <t>1:67559267-67597019</t>
  </si>
  <si>
    <t>ENSBTAG00000009937</t>
  </si>
  <si>
    <t>2:125829744-125830707</t>
  </si>
  <si>
    <t>ENSBTAG00000009938</t>
  </si>
  <si>
    <t>XCL2</t>
  </si>
  <si>
    <t>16:36976801-36979962</t>
  </si>
  <si>
    <t>ENSBTAG00000009939</t>
  </si>
  <si>
    <t>CAND1_BOVIN</t>
  </si>
  <si>
    <t>5:46719649-46753948</t>
  </si>
  <si>
    <t>ENSBTAG00000009941</t>
  </si>
  <si>
    <t>Q0P572_BOVIN</t>
  </si>
  <si>
    <t>21:46916936-46935846</t>
  </si>
  <si>
    <t>ENSBTAG00000009942</t>
  </si>
  <si>
    <t>PLCL2</t>
  </si>
  <si>
    <t>1:155618261-155833445</t>
  </si>
  <si>
    <t>ENSBTAG00000009943</t>
  </si>
  <si>
    <t>16:36963320-36966885</t>
  </si>
  <si>
    <t>ENSBTAG00000009945</t>
  </si>
  <si>
    <t>C16orf79</t>
  </si>
  <si>
    <t>ENSBTAG00000009948</t>
  </si>
  <si>
    <t>A6QLA8_BOVIN</t>
  </si>
  <si>
    <t>19:7939850-7959817</t>
  </si>
  <si>
    <t>ENSBTAG00000009949</t>
  </si>
  <si>
    <t>F1MTX7_BOVIN</t>
  </si>
  <si>
    <t>2:61722451-61787886</t>
  </si>
  <si>
    <t>ENSBTAG00000009950</t>
  </si>
  <si>
    <t>F1MTX0_BOVIN</t>
  </si>
  <si>
    <t>2:111129285-111229639</t>
  </si>
  <si>
    <t>ENSBTAG00000009951</t>
  </si>
  <si>
    <t>PGP_BOVIN</t>
  </si>
  <si>
    <t>25:1746199-1747344</t>
  </si>
  <si>
    <t>ENSBTAG00000009952</t>
  </si>
  <si>
    <t>C2orf69</t>
  </si>
  <si>
    <t>2:88897205-88908836</t>
  </si>
  <si>
    <t>ENSBTAG00000009956</t>
  </si>
  <si>
    <t>CENPM_BOVIN</t>
  </si>
  <si>
    <t>5:113444185-113456257</t>
  </si>
  <si>
    <t>ENSBTAG00000009958</t>
  </si>
  <si>
    <t>TRIM35</t>
  </si>
  <si>
    <t>8:75681764-75697613</t>
  </si>
  <si>
    <t>ENSBTAG00000009959</t>
  </si>
  <si>
    <t>SC6A8_BOVIN</t>
  </si>
  <si>
    <t>X:39828309-39835611</t>
  </si>
  <si>
    <t>ENSBTAG00000009960</t>
  </si>
  <si>
    <t>FLOT1_BOVIN</t>
  </si>
  <si>
    <t>23:28090028-28100113</t>
  </si>
  <si>
    <t>ENSBTAG00000009961</t>
  </si>
  <si>
    <t>E4F1</t>
  </si>
  <si>
    <t>25:1753635-1762994</t>
  </si>
  <si>
    <t>ENSBTAG00000009962</t>
  </si>
  <si>
    <t>PDCL3</t>
  </si>
  <si>
    <t>11:5550083-5561240</t>
  </si>
  <si>
    <t>ENSBTAG00000009963</t>
  </si>
  <si>
    <t>MORC2</t>
  </si>
  <si>
    <t>17:71921349-71961422</t>
  </si>
  <si>
    <t>ENSBTAG00000009964</t>
  </si>
  <si>
    <t>A5PJT8_BOVIN</t>
  </si>
  <si>
    <t>25:1763776-1766831</t>
  </si>
  <si>
    <t>ENSBTAG00000009965</t>
  </si>
  <si>
    <t>ECI1</t>
  </si>
  <si>
    <t>25:1767069-1779723</t>
  </si>
  <si>
    <t>ENSBTAG00000009966</t>
  </si>
  <si>
    <t>XRCC3_BOVIN</t>
  </si>
  <si>
    <t>21:69960276-69967811</t>
  </si>
  <si>
    <t>ENSBTAG00000009968</t>
  </si>
  <si>
    <t>TBX4</t>
  </si>
  <si>
    <t>19:11865526-11891936</t>
  </si>
  <si>
    <t>ENSBTAG00000009969</t>
  </si>
  <si>
    <t>RNPS1_BOVIN</t>
  </si>
  <si>
    <t>25:1780539-1789539</t>
  </si>
  <si>
    <t>ENSBTAG00000009972</t>
  </si>
  <si>
    <t>INHA_BOVIN</t>
  </si>
  <si>
    <t>2:108226857-108229830</t>
  </si>
  <si>
    <t>ENSBTAG00000009974</t>
  </si>
  <si>
    <t>A2VE76_BOVIN</t>
  </si>
  <si>
    <t>14:3054762-3171546</t>
  </si>
  <si>
    <t>ENSBTAG00000009975</t>
  </si>
  <si>
    <t>PBX4</t>
  </si>
  <si>
    <t>7:3631054-3685738</t>
  </si>
  <si>
    <t>ENSBTAG00000009976</t>
  </si>
  <si>
    <t>2:84413661-84414878</t>
  </si>
  <si>
    <t>ENSBTAG00000009978</t>
  </si>
  <si>
    <t>TDRD6</t>
  </si>
  <si>
    <t>23:19892714-19904104</t>
  </si>
  <si>
    <t>ENSBTAG00000009979</t>
  </si>
  <si>
    <t>E1BGM6_BOVIN</t>
  </si>
  <si>
    <t>19:38583392-38585653</t>
  </si>
  <si>
    <t>ENSBTAG00000009980</t>
  </si>
  <si>
    <t>21:50392542-50393631</t>
  </si>
  <si>
    <t>ENSBTAG00000009982</t>
  </si>
  <si>
    <t>IGSF8</t>
  </si>
  <si>
    <t>3:9695128-9702141</t>
  </si>
  <si>
    <t>ENSBTAG00000009983</t>
  </si>
  <si>
    <t>A5D7N6_BOVIN</t>
  </si>
  <si>
    <t>10:16268190-16308714</t>
  </si>
  <si>
    <t>ENSBTAG00000009984</t>
  </si>
  <si>
    <t>A5D788_BOVIN</t>
  </si>
  <si>
    <t>28:27133425-27185945</t>
  </si>
  <si>
    <t>ENSBTAG00000009985</t>
  </si>
  <si>
    <t>SIN3A</t>
  </si>
  <si>
    <t>21:33796381-33840716</t>
  </si>
  <si>
    <t>ENSBTAG00000009987</t>
  </si>
  <si>
    <t>F1MTN1_BOVIN</t>
  </si>
  <si>
    <t>19:46968836-47027388</t>
  </si>
  <si>
    <t>ENSBTAG00000009988</t>
  </si>
  <si>
    <t>SNF5_BOVIN</t>
  </si>
  <si>
    <t>17:73222639-73239871</t>
  </si>
  <si>
    <t>ENSBTAG00000009990</t>
  </si>
  <si>
    <t>A7MB30_BOVIN</t>
  </si>
  <si>
    <t>7:6484000-6590069</t>
  </si>
  <si>
    <t>ENSBTAG00000009991</t>
  </si>
  <si>
    <t>CANT1</t>
  </si>
  <si>
    <t>19:54020559-54024284</t>
  </si>
  <si>
    <t>ENSBTAG00000009994</t>
  </si>
  <si>
    <t>EML5</t>
  </si>
  <si>
    <t>10:101368018-101527481</t>
  </si>
  <si>
    <t>ENSBTAG00000009995</t>
  </si>
  <si>
    <t>A7Z087_BOVIN</t>
  </si>
  <si>
    <t>20:5512160-5584540</t>
  </si>
  <si>
    <t>ENSBTAG00000009996</t>
  </si>
  <si>
    <t>DOT1L</t>
  </si>
  <si>
    <t>7:22629691-22680307</t>
  </si>
  <si>
    <t>ENSBTAG00000009997</t>
  </si>
  <si>
    <t>ANO1</t>
  </si>
  <si>
    <t>29:47917030-48011753</t>
  </si>
  <si>
    <t>ENSBTAG00000009998</t>
  </si>
  <si>
    <t>A6QLD9_BOVIN</t>
  </si>
  <si>
    <t>10:81396103-81494769</t>
  </si>
  <si>
    <t>ENSBTAG00000010001</t>
  </si>
  <si>
    <t>RHOT1</t>
  </si>
  <si>
    <t>19:18249106-18317210</t>
  </si>
  <si>
    <t>ENSBTAG00000010002</t>
  </si>
  <si>
    <t>Q8MII2_BOVIN</t>
  </si>
  <si>
    <t>27:13909932-13950319</t>
  </si>
  <si>
    <t>ENSBTAG00000010003</t>
  </si>
  <si>
    <t>TLX3</t>
  </si>
  <si>
    <t>20:3064509-3066676</t>
  </si>
  <si>
    <t>ENSBTAG00000010005</t>
  </si>
  <si>
    <t>15:79629872-79630918</t>
  </si>
  <si>
    <t>ENSBTAG00000010006</t>
  </si>
  <si>
    <t>TTC35_BOVIN</t>
  </si>
  <si>
    <t>14:58126042-58175903</t>
  </si>
  <si>
    <t>ENSBTAG00000010007</t>
  </si>
  <si>
    <t>Q5E9Q6_BOVIN</t>
  </si>
  <si>
    <t>23:10036665-10045045</t>
  </si>
  <si>
    <t>ENSBTAG00000010008</t>
  </si>
  <si>
    <t>TTC12</t>
  </si>
  <si>
    <t>15:24209209-24254092</t>
  </si>
  <si>
    <t>ENSBTAG00000010009</t>
  </si>
  <si>
    <t>TMCO1_BOVIN</t>
  </si>
  <si>
    <t>3:3166688-3222619</t>
  </si>
  <si>
    <t>ENSBTAG00000010010</t>
  </si>
  <si>
    <t>6:8031524-8032117</t>
  </si>
  <si>
    <t>ENSBTAG00000010012</t>
  </si>
  <si>
    <t>Q56JY8_BOVIN</t>
  </si>
  <si>
    <t>20:8038616-8045160</t>
  </si>
  <si>
    <t>ENSBTAG00000010013</t>
  </si>
  <si>
    <t>A1A4J9_BOVIN</t>
  </si>
  <si>
    <t>25:3569973-3601212</t>
  </si>
  <si>
    <t>ENSBTAG00000010015</t>
  </si>
  <si>
    <t>NMRL1_BOVIN</t>
  </si>
  <si>
    <t>25:3603662-3609530</t>
  </si>
  <si>
    <t>ENSBTAG00000010016</t>
  </si>
  <si>
    <t>C16H1orf227</t>
  </si>
  <si>
    <t>16:72622939-72635365</t>
  </si>
  <si>
    <t>ENSBTAG00000010018</t>
  </si>
  <si>
    <t>ATP7A</t>
  </si>
  <si>
    <t>X:79402955-79473209</t>
  </si>
  <si>
    <t>ENSBTAG00000010020</t>
  </si>
  <si>
    <t>HMG20B</t>
  </si>
  <si>
    <t>7:39875476-39876428</t>
  </si>
  <si>
    <t>ENSBTAG00000010023</t>
  </si>
  <si>
    <t>FAM107B</t>
  </si>
  <si>
    <t>13:29501667-29578090</t>
  </si>
  <si>
    <t>ENSBTAG00000010024</t>
  </si>
  <si>
    <t>MMP24</t>
  </si>
  <si>
    <t>13:65172553-65202229</t>
  </si>
  <si>
    <t>ENSBTAG00000010026</t>
  </si>
  <si>
    <t>Q95LB2_BOVIN</t>
  </si>
  <si>
    <t>22:47721359-48066942</t>
  </si>
  <si>
    <t>ENSBTAG00000010027</t>
  </si>
  <si>
    <t>E1BES2_BOVIN</t>
  </si>
  <si>
    <t>22:47692468-47715887</t>
  </si>
  <si>
    <t>ENSBTAG00000010029</t>
  </si>
  <si>
    <t>ERC2</t>
  </si>
  <si>
    <t>22:45094509-45555745</t>
  </si>
  <si>
    <t>ENSBTAG00000010030</t>
  </si>
  <si>
    <t>A3KN21_BOVIN</t>
  </si>
  <si>
    <t>2:110251545-110405363</t>
  </si>
  <si>
    <t>ENSBTAG00000010032</t>
  </si>
  <si>
    <t>NTRI_BOVIN</t>
  </si>
  <si>
    <t>29:35154688-35575203</t>
  </si>
  <si>
    <t>ENSBTAG00000010033</t>
  </si>
  <si>
    <t>E1BFL1_BOVIN</t>
  </si>
  <si>
    <t>3:86609665-86640839</t>
  </si>
  <si>
    <t>ENSBTAG00000010035</t>
  </si>
  <si>
    <t>2:117432359-117433630</t>
  </si>
  <si>
    <t>ENSBTAG00000010036</t>
  </si>
  <si>
    <t>POLR3D</t>
  </si>
  <si>
    <t>8:70060558-70066835</t>
  </si>
  <si>
    <t>ENSBTAG00000010037</t>
  </si>
  <si>
    <t>C18orf45</t>
  </si>
  <si>
    <t>24:33549185-33626761</t>
  </si>
  <si>
    <t>ENSBTAG00000010042</t>
  </si>
  <si>
    <t>RIOK3_BOVIN</t>
  </si>
  <si>
    <t>24:33523339-33545584</t>
  </si>
  <si>
    <t>ENSBTAG00000010046</t>
  </si>
  <si>
    <t>ZNF350</t>
  </si>
  <si>
    <t>18:58212121-58220103</t>
  </si>
  <si>
    <t>ENSBTAG00000010047</t>
  </si>
  <si>
    <t>TIAM2</t>
  </si>
  <si>
    <t>9:93127890-93307575</t>
  </si>
  <si>
    <t>ENSBTAG00000010048</t>
  </si>
  <si>
    <t>SPC25_BOVIN</t>
  </si>
  <si>
    <t>2:27296840-27309226</t>
  </si>
  <si>
    <t>ENSBTAG00000010050</t>
  </si>
  <si>
    <t>COL16A1</t>
  </si>
  <si>
    <t>2:122557457-122611951</t>
  </si>
  <si>
    <t>ENSBTAG00000010051</t>
  </si>
  <si>
    <t>LGSN</t>
  </si>
  <si>
    <t>2:238092-305169</t>
  </si>
  <si>
    <t>ENSBTAG00000010052</t>
  </si>
  <si>
    <t>EXD2</t>
  </si>
  <si>
    <t>10:81344976-81375402</t>
  </si>
  <si>
    <t>ENSBTAG00000010057</t>
  </si>
  <si>
    <t>F1MTF4_BOVIN</t>
  </si>
  <si>
    <t>21:35264589-35267979</t>
  </si>
  <si>
    <t>ENSBTAG00000010059</t>
  </si>
  <si>
    <t>A6QR41_BOVIN</t>
  </si>
  <si>
    <t>8:16694706-16714705</t>
  </si>
  <si>
    <t>ENSBTAG00000010060</t>
  </si>
  <si>
    <t>SLC43A3</t>
  </si>
  <si>
    <t>15:81978439-81996848</t>
  </si>
  <si>
    <t>ENSBTAG00000010062</t>
  </si>
  <si>
    <t>SLC26A4</t>
  </si>
  <si>
    <t>4:48956492-49014467</t>
  </si>
  <si>
    <t>ENSBTAG00000010063</t>
  </si>
  <si>
    <t>KDM3B</t>
  </si>
  <si>
    <t>7:51361890-51418615</t>
  </si>
  <si>
    <t>ENSBTAG00000010065</t>
  </si>
  <si>
    <t>TRPC5_BOVIN</t>
  </si>
  <si>
    <t>X:65246770-65449919</t>
  </si>
  <si>
    <t>ENSBTAG00000010068</t>
  </si>
  <si>
    <t>REEP2_BOVIN</t>
  </si>
  <si>
    <t>7:51421164-51427158</t>
  </si>
  <si>
    <t>ENSBTAG00000010069</t>
  </si>
  <si>
    <t>Q17QJ4_BOVIN</t>
  </si>
  <si>
    <t>7:51438726-51442500</t>
  </si>
  <si>
    <t>ENSBTAG00000010070</t>
  </si>
  <si>
    <t>GSDMA</t>
  </si>
  <si>
    <t>19:40943949-40955437</t>
  </si>
  <si>
    <t>ENSBTAG00000010071</t>
  </si>
  <si>
    <t>FBX3_BOVIN</t>
  </si>
  <si>
    <t>15:65186336-65219692</t>
  </si>
  <si>
    <t>ENSBTAG00000010072</t>
  </si>
  <si>
    <t>ENSBTAG00000010073</t>
  </si>
  <si>
    <t>FLOT2_BOVIN</t>
  </si>
  <si>
    <t>19:20810486-20815216</t>
  </si>
  <si>
    <t>ENSBTAG00000010077</t>
  </si>
  <si>
    <t>FANCD2</t>
  </si>
  <si>
    <t>22:16783189-16832321</t>
  </si>
  <si>
    <t>ENSBTAG00000010082</t>
  </si>
  <si>
    <t>COL15A1</t>
  </si>
  <si>
    <t>8:64437275-64540739</t>
  </si>
  <si>
    <t>ENSBTAG00000010083</t>
  </si>
  <si>
    <t>ECHB_BOVIN</t>
  </si>
  <si>
    <t>11:73215423-73246167</t>
  </si>
  <si>
    <t>ENSBTAG00000010085</t>
  </si>
  <si>
    <t>SLC7A2</t>
  </si>
  <si>
    <t>27:18785637-18810610</t>
  </si>
  <si>
    <t>ENSBTAG00000010089</t>
  </si>
  <si>
    <t>Q0VBW3_BOVIN</t>
  </si>
  <si>
    <t>15:38160930-38166437</t>
  </si>
  <si>
    <t>ENSBTAG00000010091</t>
  </si>
  <si>
    <t>ARL6_BOVIN</t>
  </si>
  <si>
    <t>1:41640352-41679711</t>
  </si>
  <si>
    <t>ENSBTAG00000010094</t>
  </si>
  <si>
    <t>CC024_BOVIN</t>
  </si>
  <si>
    <t>22:16779263-16782524</t>
  </si>
  <si>
    <t>ENSBTAG00000010096</t>
  </si>
  <si>
    <t>Q6XUI1_BOVIN</t>
  </si>
  <si>
    <t>25:27771620-27781371</t>
  </si>
  <si>
    <t>ENSBTAG00000010100</t>
  </si>
  <si>
    <t>A6H7I4_BOVIN</t>
  </si>
  <si>
    <t>23:15685886-15696735</t>
  </si>
  <si>
    <t>ENSBTAG00000010101</t>
  </si>
  <si>
    <t>BYST_BOVIN</t>
  </si>
  <si>
    <t>23:15696924-15706220</t>
  </si>
  <si>
    <t>ENSBTAG00000010103</t>
  </si>
  <si>
    <t>TRIM9_BOVIN</t>
  </si>
  <si>
    <t>10:43871177-43988950</t>
  </si>
  <si>
    <t>ENSBTAG00000010105</t>
  </si>
  <si>
    <t>Q32P64_BOVIN</t>
  </si>
  <si>
    <t>26:15233564-15256879</t>
  </si>
  <si>
    <t>ENSBTAG00000010106</t>
  </si>
  <si>
    <t>F1MV86_BOVIN</t>
  </si>
  <si>
    <t>23:15707555-15714372</t>
  </si>
  <si>
    <t>ENSBTAG00000010107</t>
  </si>
  <si>
    <t>DFNB31</t>
  </si>
  <si>
    <t>8:105331887-105422354</t>
  </si>
  <si>
    <t>ENSBTAG00000010109</t>
  </si>
  <si>
    <t>CDK1_BOVIN</t>
  </si>
  <si>
    <t>28:16620265-16633922</t>
  </si>
  <si>
    <t>ENSBTAG00000010111</t>
  </si>
  <si>
    <t>11:49507808-49536136</t>
  </si>
  <si>
    <t>ENSBTAG00000010112</t>
  </si>
  <si>
    <t>BPIFB6</t>
  </si>
  <si>
    <t>13:62877510-62892488</t>
  </si>
  <si>
    <t>ENSBTAG00000010113</t>
  </si>
  <si>
    <t>ZBTB24</t>
  </si>
  <si>
    <t>9:41168309-41176127</t>
  </si>
  <si>
    <t>ENSBTAG00000010114</t>
  </si>
  <si>
    <t>ARMCX5</t>
  </si>
  <si>
    <t>X:50449122-50450786</t>
  </si>
  <si>
    <t>ENSBTAG00000010116</t>
  </si>
  <si>
    <t>A6H755_BOVIN</t>
  </si>
  <si>
    <t>9:41046845-41163183</t>
  </si>
  <si>
    <t>ENSBTAG00000010118</t>
  </si>
  <si>
    <t>Q58DR1_BOVIN</t>
  </si>
  <si>
    <t>2:24606879-24646776</t>
  </si>
  <si>
    <t>ENSBTAG00000010119</t>
  </si>
  <si>
    <t>ALDH1A2</t>
  </si>
  <si>
    <t>10:52336848-52401980</t>
  </si>
  <si>
    <t>ENSBTAG00000010120</t>
  </si>
  <si>
    <t>A2VDP7_BOVIN</t>
  </si>
  <si>
    <t>6:37479803-37609959</t>
  </si>
  <si>
    <t>ENSBTAG00000010123</t>
  </si>
  <si>
    <t>APOE</t>
  </si>
  <si>
    <t>18:53040104-53042792</t>
  </si>
  <si>
    <t>ENSBTAG00000010124</t>
  </si>
  <si>
    <t>ATG4C</t>
  </si>
  <si>
    <t>3:83298918-83395090</t>
  </si>
  <si>
    <t>ENSBTAG00000010125</t>
  </si>
  <si>
    <t>STAT5B</t>
  </si>
  <si>
    <t>19:42960225-42996671</t>
  </si>
  <si>
    <t>ENSBTAG00000010126</t>
  </si>
  <si>
    <t>PCIF1</t>
  </si>
  <si>
    <t>13:75404992-75435377</t>
  </si>
  <si>
    <t>ENSBTAG00000010127</t>
  </si>
  <si>
    <t>MIP_BOVIN</t>
  </si>
  <si>
    <t>5:57264364-57267776</t>
  </si>
  <si>
    <t>ENSBTAG00000010128</t>
  </si>
  <si>
    <t>NP1L5_BOVIN</t>
  </si>
  <si>
    <t>ENSBTAG00000010129</t>
  </si>
  <si>
    <t>SLITRK5</t>
  </si>
  <si>
    <t>12:62666723-62669717</t>
  </si>
  <si>
    <t>ENSBTAG00000010130</t>
  </si>
  <si>
    <t>ZNF335</t>
  </si>
  <si>
    <t>ENSBTAG00000010131</t>
  </si>
  <si>
    <t>CBFA2T2</t>
  </si>
  <si>
    <t>13:63632326-63670697</t>
  </si>
  <si>
    <t>ENSBTAG00000010132</t>
  </si>
  <si>
    <t>NAE1</t>
  </si>
  <si>
    <t>18:34636279-34660241</t>
  </si>
  <si>
    <t>ENSBTAG00000010134</t>
  </si>
  <si>
    <t>Q0VCT5_BOVIN</t>
  </si>
  <si>
    <t>9:42551624-42594524</t>
  </si>
  <si>
    <t>ENSBTAG00000010135</t>
  </si>
  <si>
    <t>TM189_BOVIN</t>
  </si>
  <si>
    <t>13:78882750-78907460</t>
  </si>
  <si>
    <t>ENSBTAG00000010136</t>
  </si>
  <si>
    <t>CMAS</t>
  </si>
  <si>
    <t>5:88565332-88580843</t>
  </si>
  <si>
    <t>ENSBTAG00000010138</t>
  </si>
  <si>
    <t>22:50655647-50661989</t>
  </si>
  <si>
    <t>ENSBTAG00000010144</t>
  </si>
  <si>
    <t>MTERFD3</t>
  </si>
  <si>
    <t>5:70596428-70602003</t>
  </si>
  <si>
    <t>ENSBTAG00000010145</t>
  </si>
  <si>
    <t>SLC12A1</t>
  </si>
  <si>
    <t>10:62319876-62405827</t>
  </si>
  <si>
    <t>ENSBTAG00000010146</t>
  </si>
  <si>
    <t>PLXNB3</t>
  </si>
  <si>
    <t>X:39898641-39910712</t>
  </si>
  <si>
    <t>ENSBTAG00000010148</t>
  </si>
  <si>
    <t>9:42546052-42546652</t>
  </si>
  <si>
    <t>ENSBTAG00000010149</t>
  </si>
  <si>
    <t>CRY1</t>
  </si>
  <si>
    <t>5:70606114-70701030</t>
  </si>
  <si>
    <t>ENSBTAG00000010151</t>
  </si>
  <si>
    <t>CA5A</t>
  </si>
  <si>
    <t>18:13389827-13412237</t>
  </si>
  <si>
    <t>ENSBTAG00000010152</t>
  </si>
  <si>
    <t>MID1</t>
  </si>
  <si>
    <t>X:139791004-139928580</t>
  </si>
  <si>
    <t>ENSBTAG00000010153</t>
  </si>
  <si>
    <t>F1MWQ2_BOVIN</t>
  </si>
  <si>
    <t>6:95065255-95136945</t>
  </si>
  <si>
    <t>ENSBTAG00000010155</t>
  </si>
  <si>
    <t>REG1_BOVIN</t>
  </si>
  <si>
    <t>19:14735717-14741999</t>
  </si>
  <si>
    <t>ENSBTAG00000010156</t>
  </si>
  <si>
    <t>TCTP_BOVIN</t>
  </si>
  <si>
    <t>12:15518991-15522535</t>
  </si>
  <si>
    <t>ENSBTAG00000010157</t>
  </si>
  <si>
    <t>TOM22_BOVIN</t>
  </si>
  <si>
    <t>5:110825639-110827610</t>
  </si>
  <si>
    <t>ENSBTAG00000010158</t>
  </si>
  <si>
    <t>CA226_BOVIN</t>
  </si>
  <si>
    <t>3:7105924-7463616</t>
  </si>
  <si>
    <t>ENSBTAG00000010161</t>
  </si>
  <si>
    <t>CCL21</t>
  </si>
  <si>
    <t>8:77421388-77422532</t>
  </si>
  <si>
    <t>ENSBTAG00000010163</t>
  </si>
  <si>
    <t>F1MJW3_BOVIN</t>
  </si>
  <si>
    <t>25:21080468-21108140</t>
  </si>
  <si>
    <t>ENSBTAG00000010164</t>
  </si>
  <si>
    <t>ESPNL</t>
  </si>
  <si>
    <t>3:118074854-118096926</t>
  </si>
  <si>
    <t>ENSBTAG00000010165</t>
  </si>
  <si>
    <t>A6QLJ9_BOVIN</t>
  </si>
  <si>
    <t>22:50360692-50369136</t>
  </si>
  <si>
    <t>ENSBTAG00000010166</t>
  </si>
  <si>
    <t>MICB</t>
  </si>
  <si>
    <t>ENSBTAG00000010167</t>
  </si>
  <si>
    <t>TEX14</t>
  </si>
  <si>
    <t>19:9738375-9847849</t>
  </si>
  <si>
    <t>ENSBTAG00000010168</t>
  </si>
  <si>
    <t>4:24220692-24222563</t>
  </si>
  <si>
    <t>ENSBTAG00000010169</t>
  </si>
  <si>
    <t>C1orf9</t>
  </si>
  <si>
    <t>16:40904878-40973025</t>
  </si>
  <si>
    <t>ENSBTAG00000010170</t>
  </si>
  <si>
    <t>Q08E55_BOVIN</t>
  </si>
  <si>
    <t>18:10392424-10427784</t>
  </si>
  <si>
    <t>ENSBTAG00000010171</t>
  </si>
  <si>
    <t>JOS1_BOVIN</t>
  </si>
  <si>
    <t>5:110829051-110839745</t>
  </si>
  <si>
    <t>ENSBTAG00000010174</t>
  </si>
  <si>
    <t>CA111_BOVIN</t>
  </si>
  <si>
    <t>ENSBTAG00000010175</t>
  </si>
  <si>
    <t>COL8A2</t>
  </si>
  <si>
    <t>3:110299483-110302198</t>
  </si>
  <si>
    <t>ENSBTAG00000010176</t>
  </si>
  <si>
    <t>ILKAP_BOVIN</t>
  </si>
  <si>
    <t>3:118134025-118158557</t>
  </si>
  <si>
    <t>ENSBTAG00000010177</t>
  </si>
  <si>
    <t>GOT1A_BOVIN</t>
  </si>
  <si>
    <t>16:1781212-1794807</t>
  </si>
  <si>
    <t>ENSBTAG00000010178</t>
  </si>
  <si>
    <t>PTPRD</t>
  </si>
  <si>
    <t>8:36575708-36797407</t>
  </si>
  <si>
    <t>ENSBTAG00000010179</t>
  </si>
  <si>
    <t>COL5A3</t>
  </si>
  <si>
    <t>7:15769154-15811269</t>
  </si>
  <si>
    <t>ENSBTAG00000010180</t>
  </si>
  <si>
    <t>URB2</t>
  </si>
  <si>
    <t>28:596926-623066</t>
  </si>
  <si>
    <t>ENSBTAG00000010181</t>
  </si>
  <si>
    <t>GRPE1_BOVIN</t>
  </si>
  <si>
    <t>6:118335667-118349721</t>
  </si>
  <si>
    <t>ENSBTAG00000010182</t>
  </si>
  <si>
    <t>ACR</t>
  </si>
  <si>
    <t>5:120222128-120229501</t>
  </si>
  <si>
    <t>ENSBTAG00000010184</t>
  </si>
  <si>
    <t>G6PC_BOVIN</t>
  </si>
  <si>
    <t>19:43590845-43601632</t>
  </si>
  <si>
    <t>ENSBTAG00000010185</t>
  </si>
  <si>
    <t>6:118330599-118331622</t>
  </si>
  <si>
    <t>ENSBTAG00000010188</t>
  </si>
  <si>
    <t>RDH8_BOVIN</t>
  </si>
  <si>
    <t>7:15815878-15822349</t>
  </si>
  <si>
    <t>ENSBTAG00000010191</t>
  </si>
  <si>
    <t>PAK1_BOVIN</t>
  </si>
  <si>
    <t>29:18684327-18780241</t>
  </si>
  <si>
    <t>ENSBTAG00000010192</t>
  </si>
  <si>
    <t>A2VDV4_BOVIN</t>
  </si>
  <si>
    <t>21:7011496-7012012</t>
  </si>
  <si>
    <t>ENSBTAG00000010193</t>
  </si>
  <si>
    <t>F1MJQ1_BOVIN</t>
  </si>
  <si>
    <t>22:59862213-59877343</t>
  </si>
  <si>
    <t>ENSBTAG00000010195</t>
  </si>
  <si>
    <t>PKN3</t>
  </si>
  <si>
    <t>11:99232118-99246139</t>
  </si>
  <si>
    <t>ENSBTAG00000010196</t>
  </si>
  <si>
    <t>A3KMW1_BOVIN</t>
  </si>
  <si>
    <t>9:88051511-88066828</t>
  </si>
  <si>
    <t>ENSBTAG00000010197</t>
  </si>
  <si>
    <t>TSPO2</t>
  </si>
  <si>
    <t>23:14974615-14975660</t>
  </si>
  <si>
    <t>ENSBTAG00000010198</t>
  </si>
  <si>
    <t>ATF7IP2</t>
  </si>
  <si>
    <t>25:9238386-9290512</t>
  </si>
  <si>
    <t>ENSBTAG00000010204</t>
  </si>
  <si>
    <t>PIMT_BOVIN</t>
  </si>
  <si>
    <t>9:88068717-88101696</t>
  </si>
  <si>
    <t>ENSBTAG00000010206</t>
  </si>
  <si>
    <t>A5D9G1_BOVIN</t>
  </si>
  <si>
    <t>3:6900266-6932034</t>
  </si>
  <si>
    <t>ENSBTAG00000010207</t>
  </si>
  <si>
    <t>CPSF5_BOVIN</t>
  </si>
  <si>
    <t>18:24267848-24282456</t>
  </si>
  <si>
    <t>ENSBTAG00000010208</t>
  </si>
  <si>
    <t>ZER1</t>
  </si>
  <si>
    <t>11:99255810-99284276</t>
  </si>
  <si>
    <t>ENSBTAG00000010210</t>
  </si>
  <si>
    <t>SUV92_BOVIN</t>
  </si>
  <si>
    <t>13:29813364-29835882</t>
  </si>
  <si>
    <t>ENSBTAG00000010215</t>
  </si>
  <si>
    <t>CR3L3_BOVIN</t>
  </si>
  <si>
    <t>7:21088134-21099619</t>
  </si>
  <si>
    <t>ENSBTAG00000010217</t>
  </si>
  <si>
    <t>ZNF318</t>
  </si>
  <si>
    <t>23:16901442-16928392</t>
  </si>
  <si>
    <t>ENSBTAG00000010219</t>
  </si>
  <si>
    <t>KRBA1</t>
  </si>
  <si>
    <t>4:113378725-113393942</t>
  </si>
  <si>
    <t>ENSBTAG00000010220</t>
  </si>
  <si>
    <t>A6QLL4_BOVIN</t>
  </si>
  <si>
    <t>13:29840394-29874417</t>
  </si>
  <si>
    <t>ENSBTAG00000010221</t>
  </si>
  <si>
    <t>CCDC93</t>
  </si>
  <si>
    <t>2:69928654-70029514</t>
  </si>
  <si>
    <t>ENSBTAG00000010223</t>
  </si>
  <si>
    <t>NTF3_BOVIN</t>
  </si>
  <si>
    <t>5:105140258-105217724</t>
  </si>
  <si>
    <t>ENSBTAG00000010225</t>
  </si>
  <si>
    <t>Q1JQ91_BOVIN</t>
  </si>
  <si>
    <t>2:4554333-4565801</t>
  </si>
  <si>
    <t>ENSBTAG00000010227</t>
  </si>
  <si>
    <t>CPSF2_BOVIN</t>
  </si>
  <si>
    <t>21:57395845-57429002</t>
  </si>
  <si>
    <t>ENSBTAG00000010228</t>
  </si>
  <si>
    <t>F1N4F7_BOVIN</t>
  </si>
  <si>
    <t>11:97475305-97481276</t>
  </si>
  <si>
    <t>ENSBTAG00000010229</t>
  </si>
  <si>
    <t>LAMA2</t>
  </si>
  <si>
    <t>9:68129101-68665593</t>
  </si>
  <si>
    <t>ENSBTAG00000010230</t>
  </si>
  <si>
    <t>CAN1_BOVIN</t>
  </si>
  <si>
    <t>29:44064428-44089990</t>
  </si>
  <si>
    <t>ENSBTAG00000010232</t>
  </si>
  <si>
    <t>NDUS5_BOVIN</t>
  </si>
  <si>
    <t>3:107558701-107564198</t>
  </si>
  <si>
    <t>ENSBTAG00000010233</t>
  </si>
  <si>
    <t>29:44092126-44114038</t>
  </si>
  <si>
    <t>ENSBTAG00000010234</t>
  </si>
  <si>
    <t>Q2KIS4_BOVIN</t>
  </si>
  <si>
    <t>10:20704885-20713840</t>
  </si>
  <si>
    <t>ENSBTAG00000010235</t>
  </si>
  <si>
    <t>A5D7H7_BOVIN</t>
  </si>
  <si>
    <t>10:20692298-20704721</t>
  </si>
  <si>
    <t>ENSBTAG00000010236</t>
  </si>
  <si>
    <t>CIDEB_BOVIN</t>
  </si>
  <si>
    <t>ENSBTAG00000010238</t>
  </si>
  <si>
    <t>LT4R1_BOVIN</t>
  </si>
  <si>
    <t>10:20687229-20689253</t>
  </si>
  <si>
    <t>ENSBTAG00000010239</t>
  </si>
  <si>
    <t>FAM71D</t>
  </si>
  <si>
    <t>10:79451693-79486866</t>
  </si>
  <si>
    <t>ENSBTAG00000010241</t>
  </si>
  <si>
    <t>UNC5D</t>
  </si>
  <si>
    <t>ENSBTAG00000010242</t>
  </si>
  <si>
    <t>LAMP1_BOVIN</t>
  </si>
  <si>
    <t>12:90609709-90621680</t>
  </si>
  <si>
    <t>ENSBTAG00000010243</t>
  </si>
  <si>
    <t>RBM33</t>
  </si>
  <si>
    <t>4:118150016-118243052</t>
  </si>
  <si>
    <t>ENSBTAG00000010244</t>
  </si>
  <si>
    <t>CLIC5</t>
  </si>
  <si>
    <t>23:19167357-19333272</t>
  </si>
  <si>
    <t>ENSBTAG00000010245</t>
  </si>
  <si>
    <t>SPRY3</t>
  </si>
  <si>
    <t>X:38260923-38261790</t>
  </si>
  <si>
    <t>ENSBTAG00000010246</t>
  </si>
  <si>
    <t>A5PKH1_BOVIN</t>
  </si>
  <si>
    <t>12:90622563-90639777</t>
  </si>
  <si>
    <t>ENSBTAG00000010247</t>
  </si>
  <si>
    <t>FKTN</t>
  </si>
  <si>
    <t>8:97035506-97073759</t>
  </si>
  <si>
    <t>ENSBTAG00000010248</t>
  </si>
  <si>
    <t>27:5715152-5716104</t>
  </si>
  <si>
    <t>ENSBTAG00000010249</t>
  </si>
  <si>
    <t>TMEM222</t>
  </si>
  <si>
    <t>2:126531506-126541901</t>
  </si>
  <si>
    <t>ENSBTAG00000010251</t>
  </si>
  <si>
    <t>F1MIG7_BOVIN</t>
  </si>
  <si>
    <t>7:75895255-76022776</t>
  </si>
  <si>
    <t>ENSBTAG00000010252</t>
  </si>
  <si>
    <t>ZN397_BOVIN</t>
  </si>
  <si>
    <t>24:22025793-22100704</t>
  </si>
  <si>
    <t>ENSBTAG00000010253</t>
  </si>
  <si>
    <t>SYTL1</t>
  </si>
  <si>
    <t>2:126519061-126526238</t>
  </si>
  <si>
    <t>ENSBTAG00000010254</t>
  </si>
  <si>
    <t>MAP3K6</t>
  </si>
  <si>
    <t>2:126506014-126518906</t>
  </si>
  <si>
    <t>ENSBTAG00000010255</t>
  </si>
  <si>
    <t>ZNF24</t>
  </si>
  <si>
    <t>ENSBTAG00000010256</t>
  </si>
  <si>
    <t>TMEM170B</t>
  </si>
  <si>
    <t>23:44660174-44674040</t>
  </si>
  <si>
    <t>ENSBTAG00000010264</t>
  </si>
  <si>
    <t>FBXL18</t>
  </si>
  <si>
    <t>25:39359289-39376730</t>
  </si>
  <si>
    <t>ENSBTAG00000010265</t>
  </si>
  <si>
    <t>MGST3_BOVIN</t>
  </si>
  <si>
    <t>3:3296281-3319165</t>
  </si>
  <si>
    <t>ENSBTAG00000010270</t>
  </si>
  <si>
    <t>10:85431809-85434976</t>
  </si>
  <si>
    <t>ENSBTAG00000010271</t>
  </si>
  <si>
    <t>SIN1_BOVIN</t>
  </si>
  <si>
    <t>11:96278653-96511560</t>
  </si>
  <si>
    <t>ENSBTAG00000010273</t>
  </si>
  <si>
    <t>EREG</t>
  </si>
  <si>
    <t>6:91065005-91071187</t>
  </si>
  <si>
    <t>ENSBTAG00000010275</t>
  </si>
  <si>
    <t>KIAA0196</t>
  </si>
  <si>
    <t>14:16670957-16719342</t>
  </si>
  <si>
    <t>ENSBTAG00000010276</t>
  </si>
  <si>
    <t>A5D786_BOVIN</t>
  </si>
  <si>
    <t>14:1614026-1620509</t>
  </si>
  <si>
    <t>ENSBTAG00000010277</t>
  </si>
  <si>
    <t>E1BBE1_BOVIN</t>
  </si>
  <si>
    <t>13:41104462-41107079</t>
  </si>
  <si>
    <t>ENSBTAG00000010278</t>
  </si>
  <si>
    <t>CA201_BOVIN</t>
  </si>
  <si>
    <t>2:129096651-129156302</t>
  </si>
  <si>
    <t>ENSBTAG00000010279</t>
  </si>
  <si>
    <t>DUS14_BOVIN</t>
  </si>
  <si>
    <t>19:14096512-14122123</t>
  </si>
  <si>
    <t>ENSBTAG00000010283</t>
  </si>
  <si>
    <t>7:57235827-57236969</t>
  </si>
  <si>
    <t>ENSBTAG00000010284</t>
  </si>
  <si>
    <t>AT2L1_BOVIN</t>
  </si>
  <si>
    <t>6:17710834-17729747</t>
  </si>
  <si>
    <t>ENSBTAG00000010285</t>
  </si>
  <si>
    <t>A5PJU2_BOVIN</t>
  </si>
  <si>
    <t>6:36087556-36199876</t>
  </si>
  <si>
    <t>ENSBTAG00000010286</t>
  </si>
  <si>
    <t>NPAT</t>
  </si>
  <si>
    <t>15:18055853-18096604</t>
  </si>
  <si>
    <t>ENSBTAG00000010289</t>
  </si>
  <si>
    <t>GEMI8_BOVIN</t>
  </si>
  <si>
    <t>X:136682020-136699447</t>
  </si>
  <si>
    <t>ENSBTAG00000010290</t>
  </si>
  <si>
    <t>GGNBP2</t>
  </si>
  <si>
    <t>19:13201946-13234944</t>
  </si>
  <si>
    <t>ENSBTAG00000010291</t>
  </si>
  <si>
    <t>RBAK</t>
  </si>
  <si>
    <t>25:39080279-39089918</t>
  </si>
  <si>
    <t>ENSBTAG00000010292</t>
  </si>
  <si>
    <t>SYNRG</t>
  </si>
  <si>
    <t>19:14125752-14209164</t>
  </si>
  <si>
    <t>ENSBTAG00000010293</t>
  </si>
  <si>
    <t>PARD3B</t>
  </si>
  <si>
    <t>2:93858352-93910303</t>
  </si>
  <si>
    <t>ENSBTAG00000010297</t>
  </si>
  <si>
    <t>DHR11_BOVIN</t>
  </si>
  <si>
    <t>19:13237730-13247622</t>
  </si>
  <si>
    <t>ENSBTAG00000010298</t>
  </si>
  <si>
    <t>Q32L01_BOVIN</t>
  </si>
  <si>
    <t>10:50655753-50687544</t>
  </si>
  <si>
    <t>ENSBTAG00000010299</t>
  </si>
  <si>
    <t>Q0VCA4_BOVIN</t>
  </si>
  <si>
    <t>24:23166233-23627792</t>
  </si>
  <si>
    <t>ENSBTAG00000010300</t>
  </si>
  <si>
    <t>4:83370101-83441467</t>
  </si>
  <si>
    <t>ENSBTAG00000010303</t>
  </si>
  <si>
    <t>ICAM1</t>
  </si>
  <si>
    <t>7:16040937-16050247</t>
  </si>
  <si>
    <t>ENSBTAG00000010304</t>
  </si>
  <si>
    <t>CHKA</t>
  </si>
  <si>
    <t>29:46225619-46257618</t>
  </si>
  <si>
    <t>ENSBTAG00000010306</t>
  </si>
  <si>
    <t>RXFP1</t>
  </si>
  <si>
    <t>17:41318285-41446129</t>
  </si>
  <si>
    <t>ENSBTAG00000010309</t>
  </si>
  <si>
    <t>XPO6</t>
  </si>
  <si>
    <t>25:25881960-25951895</t>
  </si>
  <si>
    <t>ENSBTAG00000010311</t>
  </si>
  <si>
    <t>A7MBD2_BOVIN</t>
  </si>
  <si>
    <t>19:13248521-13257399</t>
  </si>
  <si>
    <t>ENSBTAG00000010312</t>
  </si>
  <si>
    <t>MK01_BOVIN</t>
  </si>
  <si>
    <t>17:74016492-74035118</t>
  </si>
  <si>
    <t>ENSBTAG00000010313</t>
  </si>
  <si>
    <t>DDX52_BOVIN</t>
  </si>
  <si>
    <t>19:14213233-14235863</t>
  </si>
  <si>
    <t>ENSBTAG00000010314</t>
  </si>
  <si>
    <t>ICAM4</t>
  </si>
  <si>
    <t>7:16051850-16052907</t>
  </si>
  <si>
    <t>ENSBTAG00000010316</t>
  </si>
  <si>
    <t>ICAM5</t>
  </si>
  <si>
    <t>7:16054554-16061272</t>
  </si>
  <si>
    <t>ENSBTAG00000010317</t>
  </si>
  <si>
    <t>19:46492709-46494782</t>
  </si>
  <si>
    <t>ENSBTAG00000010318</t>
  </si>
  <si>
    <t>ADXL_BOVIN</t>
  </si>
  <si>
    <t>7:16068665-16073072</t>
  </si>
  <si>
    <t>ENSBTAG00000010321</t>
  </si>
  <si>
    <t>TTC1_BOVIN</t>
  </si>
  <si>
    <t>7:73708739-73757646</t>
  </si>
  <si>
    <t>ENSBTAG00000010322</t>
  </si>
  <si>
    <t>E1B748_BOVIN</t>
  </si>
  <si>
    <t>15:30160845-30170934</t>
  </si>
  <si>
    <t>ENSBTAG00000010324</t>
  </si>
  <si>
    <t>GTPB1_BOVIN</t>
  </si>
  <si>
    <t>5:110846348-110868288</t>
  </si>
  <si>
    <t>ENSBTAG00000010326</t>
  </si>
  <si>
    <t>AADAT</t>
  </si>
  <si>
    <t>8:1792851-1816770</t>
  </si>
  <si>
    <t>ENSBTAG00000010328</t>
  </si>
  <si>
    <t>Q8HZT2_BOVIN</t>
  </si>
  <si>
    <t>23:13160209-13172869</t>
  </si>
  <si>
    <t>ENSBTAG00000010330</t>
  </si>
  <si>
    <t>LYZL1_BOVIN</t>
  </si>
  <si>
    <t>13:35779556-35795569</t>
  </si>
  <si>
    <t>ENSBTAG00000010334</t>
  </si>
  <si>
    <t>SYTL3</t>
  </si>
  <si>
    <t>9:96514751-96597679</t>
  </si>
  <si>
    <t>ENSBTAG00000010336</t>
  </si>
  <si>
    <t>Q58DR3_BOVIN</t>
  </si>
  <si>
    <t>29:50856121-50863486</t>
  </si>
  <si>
    <t>ENSBTAG00000010337</t>
  </si>
  <si>
    <t>ALG11</t>
  </si>
  <si>
    <t>12:21488036-21498946</t>
  </si>
  <si>
    <t>ENSBTAG00000010338</t>
  </si>
  <si>
    <t>A3KMW8_BOVIN</t>
  </si>
  <si>
    <t>2:118773129-118879538</t>
  </si>
  <si>
    <t>ENSBTAG00000010339</t>
  </si>
  <si>
    <t>ABHDB_BOVIN</t>
  </si>
  <si>
    <t>25:34041447-34043848</t>
  </si>
  <si>
    <t>ENSBTAG00000010341</t>
  </si>
  <si>
    <t>PWWP2A</t>
  </si>
  <si>
    <t>7:73779311-73797972</t>
  </si>
  <si>
    <t>ENSBTAG00000010343</t>
  </si>
  <si>
    <t>C1QTNF7</t>
  </si>
  <si>
    <t>6:115276057-115404039</t>
  </si>
  <si>
    <t>ENSBTAG00000010344</t>
  </si>
  <si>
    <t>B2DG24_BOVIN</t>
  </si>
  <si>
    <t>2:118886690-118909613</t>
  </si>
  <si>
    <t>ENSBTAG00000010345</t>
  </si>
  <si>
    <t>E1B735_BOVIN</t>
  </si>
  <si>
    <t>X:13645602-13671526</t>
  </si>
  <si>
    <t>ENSBTAG00000010346</t>
  </si>
  <si>
    <t>ENAM</t>
  </si>
  <si>
    <t>6:87730523-87747892</t>
  </si>
  <si>
    <t>ENSBTAG00000010347</t>
  </si>
  <si>
    <t>EZRI_BOVIN</t>
  </si>
  <si>
    <t>9:96598248-96643275</t>
  </si>
  <si>
    <t>ENSBTAG00000010348</t>
  </si>
  <si>
    <t>PDDC1_BOVIN</t>
  </si>
  <si>
    <t>29:50849496-50854698</t>
  </si>
  <si>
    <t>ENSBTAG00000010349</t>
  </si>
  <si>
    <t>IL1A_BOVIN</t>
  </si>
  <si>
    <t>11:46349421-46360402</t>
  </si>
  <si>
    <t>ENSBTAG00000010350</t>
  </si>
  <si>
    <t>A6QNU5_BOVIN</t>
  </si>
  <si>
    <t>6:7151717-7207800</t>
  </si>
  <si>
    <t>ENSBTAG00000010351</t>
  </si>
  <si>
    <t>SNX25</t>
  </si>
  <si>
    <t>ENSBTAG00000010352</t>
  </si>
  <si>
    <t>F1MKR2_BOVIN</t>
  </si>
  <si>
    <t>23:13175068-13181327</t>
  </si>
  <si>
    <t>ENSBTAG00000010353</t>
  </si>
  <si>
    <t>F1MKI1_BOVIN</t>
  </si>
  <si>
    <t>12:21415761-21463534</t>
  </si>
  <si>
    <t>ENSBTAG00000010355</t>
  </si>
  <si>
    <t>Q29RR7_BOVIN</t>
  </si>
  <si>
    <t>27:19018676-19052353</t>
  </si>
  <si>
    <t>ENSBTAG00000010356</t>
  </si>
  <si>
    <t>F1MKI2_BOVIN</t>
  </si>
  <si>
    <t>24:41532520-41541737</t>
  </si>
  <si>
    <t>ENSBTAG00000010357</t>
  </si>
  <si>
    <t>Q2KIW7_BOVIN</t>
  </si>
  <si>
    <t>1:80788013-80830464</t>
  </si>
  <si>
    <t>ENSBTAG00000010359</t>
  </si>
  <si>
    <t>THG1_BOVIN</t>
  </si>
  <si>
    <t>7:71361663-71368566</t>
  </si>
  <si>
    <t>ENSBTAG00000010360</t>
  </si>
  <si>
    <t>LRIG1</t>
  </si>
  <si>
    <t>22:35068217-35181384</t>
  </si>
  <si>
    <t>ENSBTAG00000010361</t>
  </si>
  <si>
    <t>Q0V7L8_BOVIN</t>
  </si>
  <si>
    <t>10:36577284-36586360</t>
  </si>
  <si>
    <t>ENSBTAG00000010362</t>
  </si>
  <si>
    <t>NOSTRIN</t>
  </si>
  <si>
    <t>2:27317637-27380506</t>
  </si>
  <si>
    <t>ENSBTAG00000010363</t>
  </si>
  <si>
    <t>LSM11</t>
  </si>
  <si>
    <t>7:71370407-71378564</t>
  </si>
  <si>
    <t>ENSBTAG00000010365</t>
  </si>
  <si>
    <t>Q58DU3_BOVIN</t>
  </si>
  <si>
    <t>10:65039297-65093133</t>
  </si>
  <si>
    <t>ENSBTAG00000010366</t>
  </si>
  <si>
    <t>OX1R_BOVIN</t>
  </si>
  <si>
    <t>2:122641986-122649721</t>
  </si>
  <si>
    <t>ENSBTAG00000010367</t>
  </si>
  <si>
    <t>TTC13</t>
  </si>
  <si>
    <t>28:3712933-3793783</t>
  </si>
  <si>
    <t>ENSBTAG00000010368</t>
  </si>
  <si>
    <t>TPST2</t>
  </si>
  <si>
    <t>17:68445521-68499477</t>
  </si>
  <si>
    <t>ENSBTAG00000010370</t>
  </si>
  <si>
    <t>CN079_BOVIN</t>
  </si>
  <si>
    <t>21:71041899-71047128</t>
  </si>
  <si>
    <t>ENSBTAG00000010371</t>
  </si>
  <si>
    <t>A6H738_BOVIN</t>
  </si>
  <si>
    <t>10:36598393-36600764</t>
  </si>
  <si>
    <t>ENSBTAG00000010372</t>
  </si>
  <si>
    <t>MTMR7</t>
  </si>
  <si>
    <t>27:18914042-19014503</t>
  </si>
  <si>
    <t>ENSBTAG00000010373</t>
  </si>
  <si>
    <t>C19orf29</t>
  </si>
  <si>
    <t>7:21539959-21551276</t>
  </si>
  <si>
    <t>ENSBTAG00000010375</t>
  </si>
  <si>
    <t>MSL1</t>
  </si>
  <si>
    <t>19:41069310-41079135</t>
  </si>
  <si>
    <t>ENSBTAG00000010376</t>
  </si>
  <si>
    <t>T184C_BOVIN</t>
  </si>
  <si>
    <t>17:10643736-10672839</t>
  </si>
  <si>
    <t>ENSBTAG00000010378</t>
  </si>
  <si>
    <t>A5D7S6_BOVIN</t>
  </si>
  <si>
    <t>2:122620932-122638734</t>
  </si>
  <si>
    <t>ENSBTAG00000010379</t>
  </si>
  <si>
    <t>Q0V8A0_BOVIN</t>
  </si>
  <si>
    <t>7:4363529-4447524</t>
  </si>
  <si>
    <t>ENSBTAG00000010380</t>
  </si>
  <si>
    <t>INO80</t>
  </si>
  <si>
    <t>10:36619649-36715000</t>
  </si>
  <si>
    <t>ENSBTAG00000010381</t>
  </si>
  <si>
    <t>A5PJT3_BOVIN</t>
  </si>
  <si>
    <t>17:10610494-10643133</t>
  </si>
  <si>
    <t>ENSBTAG00000010382</t>
  </si>
  <si>
    <t>MUC13</t>
  </si>
  <si>
    <t>1:69935162-69961881</t>
  </si>
  <si>
    <t>ENSBTAG00000010383</t>
  </si>
  <si>
    <t>YTHDF1</t>
  </si>
  <si>
    <t>13:54805021-54817791</t>
  </si>
  <si>
    <t>ENSBTAG00000010384</t>
  </si>
  <si>
    <t>CDC6</t>
  </si>
  <si>
    <t>19:41185974-41196948</t>
  </si>
  <si>
    <t>ENSBTAG00000010385</t>
  </si>
  <si>
    <t>1:117252851-117253808</t>
  </si>
  <si>
    <t>ENSBTAG00000010386</t>
  </si>
  <si>
    <t>ARPC2_BOVIN</t>
  </si>
  <si>
    <t>2:106978525-107006143</t>
  </si>
  <si>
    <t>ENSBTAG00000010387</t>
  </si>
  <si>
    <t>F188A_BOVIN</t>
  </si>
  <si>
    <t>13:30604488-30684245</t>
  </si>
  <si>
    <t>ENSBTAG00000010388</t>
  </si>
  <si>
    <t>MGAT4A</t>
  </si>
  <si>
    <t>11:3810018-3926273</t>
  </si>
  <si>
    <t>ENSBTAG00000010389</t>
  </si>
  <si>
    <t>STBD1</t>
  </si>
  <si>
    <t>6:92967766-92971371</t>
  </si>
  <si>
    <t>ENSBTAG00000010390</t>
  </si>
  <si>
    <t>Q0IIA3_BOVIN</t>
  </si>
  <si>
    <t>4:72774524-72796824</t>
  </si>
  <si>
    <t>ENSBTAG00000010392</t>
  </si>
  <si>
    <t>ESRRG</t>
  </si>
  <si>
    <t>16:20595767-20789340</t>
  </si>
  <si>
    <t>ENSBTAG00000010393</t>
  </si>
  <si>
    <t>TSAP1_BOVIN</t>
  </si>
  <si>
    <t>2:125439384-125462744</t>
  </si>
  <si>
    <t>ENSBTAG00000010394</t>
  </si>
  <si>
    <t>MCF2L2</t>
  </si>
  <si>
    <t>1:84324176-84525526</t>
  </si>
  <si>
    <t>ENSBTAG00000010395</t>
  </si>
  <si>
    <t>DOCK9</t>
  </si>
  <si>
    <t>12:79691578-79870108</t>
  </si>
  <si>
    <t>ENSBTAG00000010397</t>
  </si>
  <si>
    <t>B3GNT5</t>
  </si>
  <si>
    <t>ENSBTAG00000010399</t>
  </si>
  <si>
    <t>TXNDC16</t>
  </si>
  <si>
    <t>10:11563977-11652151</t>
  </si>
  <si>
    <t>ENSBTAG00000010401</t>
  </si>
  <si>
    <t>A6QNS2_BOVIN</t>
  </si>
  <si>
    <t>16:44263937-44385466</t>
  </si>
  <si>
    <t>ENSBTAG00000010402</t>
  </si>
  <si>
    <t>MYH9</t>
  </si>
  <si>
    <t>5:75094865-75179909</t>
  </si>
  <si>
    <t>ENSBTAG00000010403</t>
  </si>
  <si>
    <t>FAP24_BOVIN</t>
  </si>
  <si>
    <t>18:43568645-43572422</t>
  </si>
  <si>
    <t>ENSBTAG00000010407</t>
  </si>
  <si>
    <t>E1BB15_BOVIN</t>
  </si>
  <si>
    <t>21:61181837-61183400</t>
  </si>
  <si>
    <t>ENSBTAG00000010408</t>
  </si>
  <si>
    <t>IKBKE</t>
  </si>
  <si>
    <t>16:4113294-4134772</t>
  </si>
  <si>
    <t>ENSBTAG00000010411</t>
  </si>
  <si>
    <t>ADAMTS8</t>
  </si>
  <si>
    <t>29:37098497-37116122</t>
  </si>
  <si>
    <t>ENSBTAG00000010413</t>
  </si>
  <si>
    <t>TM169_BOVIN</t>
  </si>
  <si>
    <t>ENSBTAG00000010414</t>
  </si>
  <si>
    <t>DMTA2_BOVIN</t>
  </si>
  <si>
    <t>3:96451572-96456722</t>
  </si>
  <si>
    <t>ENSBTAG00000010416</t>
  </si>
  <si>
    <t>RIN3</t>
  </si>
  <si>
    <t>21:57859147-57953844</t>
  </si>
  <si>
    <t>ENSBTAG00000010419</t>
  </si>
  <si>
    <t>Q0P5I1_BOVIN</t>
  </si>
  <si>
    <t>15:38420925-38445583</t>
  </si>
  <si>
    <t>ENSBTAG00000010420</t>
  </si>
  <si>
    <t>PCDH17</t>
  </si>
  <si>
    <t>12:5086498-5200843</t>
  </si>
  <si>
    <t>ENSBTAG00000010422</t>
  </si>
  <si>
    <t>MDM2</t>
  </si>
  <si>
    <t>5:45178134-45203567</t>
  </si>
  <si>
    <t>ENSBTAG00000010423</t>
  </si>
  <si>
    <t>LIFR</t>
  </si>
  <si>
    <t>20:35917478-35966671</t>
  </si>
  <si>
    <t>ENSBTAG00000010426</t>
  </si>
  <si>
    <t>XRCC5</t>
  </si>
  <si>
    <t>2:104656258-104744436</t>
  </si>
  <si>
    <t>ENSBTAG00000010427</t>
  </si>
  <si>
    <t>RASSF5</t>
  </si>
  <si>
    <t>16:4144348-4218744</t>
  </si>
  <si>
    <t>ENSBTAG00000010428</t>
  </si>
  <si>
    <t>Q2HJE4_BOVIN</t>
  </si>
  <si>
    <t>5:51380095-51510100</t>
  </si>
  <si>
    <t>ENSBTAG00000010431</t>
  </si>
  <si>
    <t>A6QLB6_BOVIN</t>
  </si>
  <si>
    <t>8:31581493-31636215</t>
  </si>
  <si>
    <t>ENSBTAG00000010432</t>
  </si>
  <si>
    <t>EIF2D_BOVIN</t>
  </si>
  <si>
    <t>16:4221209-4242621</t>
  </si>
  <si>
    <t>ENSBTAG00000010433</t>
  </si>
  <si>
    <t>F1MMW8_BOVIN</t>
  </si>
  <si>
    <t>29:26755559-26759545</t>
  </si>
  <si>
    <t>ENSBTAG00000010437</t>
  </si>
  <si>
    <t>A5D7A3_BOVIN</t>
  </si>
  <si>
    <t>4:95807760-96016756</t>
  </si>
  <si>
    <t>ENSBTAG00000010439</t>
  </si>
  <si>
    <t>AKAP8L</t>
  </si>
  <si>
    <t>7:8754283-8787049</t>
  </si>
  <si>
    <t>ENSBTAG00000010442</t>
  </si>
  <si>
    <t>PANK1</t>
  </si>
  <si>
    <t>26:11280206-11335233</t>
  </si>
  <si>
    <t>ENSBTAG00000010444</t>
  </si>
  <si>
    <t>A6QR62_BOVIN</t>
  </si>
  <si>
    <t>5:57539932-57560884</t>
  </si>
  <si>
    <t>ENSBTAG00000010445</t>
  </si>
  <si>
    <t>DNASE2B</t>
  </si>
  <si>
    <t>3:59874335-59892332</t>
  </si>
  <si>
    <t>ENSBTAG00000010447</t>
  </si>
  <si>
    <t>Q0P5E0_BOVIN</t>
  </si>
  <si>
    <t>29:50238210-50276209</t>
  </si>
  <si>
    <t>ENSBTAG00000010448</t>
  </si>
  <si>
    <t>CPNE4</t>
  </si>
  <si>
    <t>1:139678040-139842029</t>
  </si>
  <si>
    <t>ENSBTAG00000010449</t>
  </si>
  <si>
    <t>MOCS1_BOVIN</t>
  </si>
  <si>
    <t>23:13832465-13866950</t>
  </si>
  <si>
    <t>ENSBTAG00000010450</t>
  </si>
  <si>
    <t>WIZ</t>
  </si>
  <si>
    <t>7:8742335-8750651</t>
  </si>
  <si>
    <t>ENSBTAG00000010451</t>
  </si>
  <si>
    <t>Q3ZBH5_BOVIN</t>
  </si>
  <si>
    <t>5:57532244-57538950</t>
  </si>
  <si>
    <t>ENSBTAG00000010452</t>
  </si>
  <si>
    <t>PODXL</t>
  </si>
  <si>
    <t>4:96032590-96039050</t>
  </si>
  <si>
    <t>ENSBTAG00000010455</t>
  </si>
  <si>
    <t>A1L552_BOVIN</t>
  </si>
  <si>
    <t>29:41679913-41684529</t>
  </si>
  <si>
    <t>ENSBTAG00000010456</t>
  </si>
  <si>
    <t>TADA1_BOVIN</t>
  </si>
  <si>
    <t>3:2089526-2105290</t>
  </si>
  <si>
    <t>ENSBTAG00000010457</t>
  </si>
  <si>
    <t>NUAK1</t>
  </si>
  <si>
    <t>5:69816615-69892512</t>
  </si>
  <si>
    <t>ENSBTAG00000010458</t>
  </si>
  <si>
    <t>3:8879269-8892720</t>
  </si>
  <si>
    <t>ENSBTAG00000010460</t>
  </si>
  <si>
    <t>16:24795632-24857143</t>
  </si>
  <si>
    <t>ENSBTAG00000010461</t>
  </si>
  <si>
    <t>26:50661557-50662728</t>
  </si>
  <si>
    <t>ENSBTAG00000010462</t>
  </si>
  <si>
    <t>ROBO2</t>
  </si>
  <si>
    <t>1:24395320-24588683</t>
  </si>
  <si>
    <t>ENSBTAG00000010463</t>
  </si>
  <si>
    <t>X:14294116-14368145</t>
  </si>
  <si>
    <t>ENSBTAG00000010464</t>
  </si>
  <si>
    <t>MN1</t>
  </si>
  <si>
    <t>17:69431676-69478074</t>
  </si>
  <si>
    <t>ENSBTAG00000010465</t>
  </si>
  <si>
    <t>Q2TBU1_BOVIN</t>
  </si>
  <si>
    <t>29:41690245-41693633</t>
  </si>
  <si>
    <t>ENSBTAG00000010467</t>
  </si>
  <si>
    <t>SUPT5H</t>
  </si>
  <si>
    <t>18:49403803-49430177</t>
  </si>
  <si>
    <t>ENSBTAG00000010470</t>
  </si>
  <si>
    <t>CK083_BOVIN</t>
  </si>
  <si>
    <t>29:41698904-41699788</t>
  </si>
  <si>
    <t>ENSBTAG00000010472</t>
  </si>
  <si>
    <t>TNFAIP8L3</t>
  </si>
  <si>
    <t>10:59543077-59543674</t>
  </si>
  <si>
    <t>ENSBTAG00000010475</t>
  </si>
  <si>
    <t>MLNR</t>
  </si>
  <si>
    <t>12:18953336-18955344</t>
  </si>
  <si>
    <t>ENSBTAG00000010477</t>
  </si>
  <si>
    <t>TTC21A</t>
  </si>
  <si>
    <t>22:12480972-12515211</t>
  </si>
  <si>
    <t>ENSBTAG00000010478</t>
  </si>
  <si>
    <t>Q3SZ99_BOVIN</t>
  </si>
  <si>
    <t>29:46012078-46018138</t>
  </si>
  <si>
    <t>ENSBTAG00000010480</t>
  </si>
  <si>
    <t>Q0V8A9_BOVIN</t>
  </si>
  <si>
    <t>18:49432030-49439129</t>
  </si>
  <si>
    <t>ENSBTAG00000010481</t>
  </si>
  <si>
    <t>UBXN1_BOVIN</t>
  </si>
  <si>
    <t>29:41701368-41704008</t>
  </si>
  <si>
    <t>ENSBTAG00000010482</t>
  </si>
  <si>
    <t>PITPNM1</t>
  </si>
  <si>
    <t>29:46018811-46031257</t>
  </si>
  <si>
    <t>ENSBTAG00000010483</t>
  </si>
  <si>
    <t>DLL3</t>
  </si>
  <si>
    <t>18:49443970-49451079</t>
  </si>
  <si>
    <t>ENSBTAG00000010484</t>
  </si>
  <si>
    <t>LRN4L_BOVIN</t>
  </si>
  <si>
    <t>29:41710700-41713352</t>
  </si>
  <si>
    <t>ENSBTAG00000010485</t>
  </si>
  <si>
    <t>MFN1</t>
  </si>
  <si>
    <t>1:88263739-88387147</t>
  </si>
  <si>
    <t>ENSBTAG00000010486</t>
  </si>
  <si>
    <t>OR9G1</t>
  </si>
  <si>
    <t>15:577326-578564</t>
  </si>
  <si>
    <t>ENSBTAG00000010487</t>
  </si>
  <si>
    <t>C5orf62</t>
  </si>
  <si>
    <t>7:64133811-64153713</t>
  </si>
  <si>
    <t>ENSBTAG00000010490</t>
  </si>
  <si>
    <t>PEX5_BOVIN</t>
  </si>
  <si>
    <t>5:103530545-103547919</t>
  </si>
  <si>
    <t>ENSBTAG00000010492</t>
  </si>
  <si>
    <t>VPS4B_BOVIN</t>
  </si>
  <si>
    <t>24:62175122-62204856</t>
  </si>
  <si>
    <t>ENSBTAG00000010493</t>
  </si>
  <si>
    <t>Q3ZBC8_BOVIN</t>
  </si>
  <si>
    <t>18:50040252-50043146</t>
  </si>
  <si>
    <t>ENSBTAG00000010496</t>
  </si>
  <si>
    <t>25:36741208-36770974</t>
  </si>
  <si>
    <t>ENSBTAG00000010497</t>
  </si>
  <si>
    <t>TRAF2</t>
  </si>
  <si>
    <t>11:106296536-106311429</t>
  </si>
  <si>
    <t>ENSBTAG00000010498</t>
  </si>
  <si>
    <t>A0JNB7_BOVIN</t>
  </si>
  <si>
    <t>2:6716590-6740329</t>
  </si>
  <si>
    <t>ENSBTAG00000010500</t>
  </si>
  <si>
    <t>28:3323729-3333934</t>
  </si>
  <si>
    <t>ENSBTAG00000010501</t>
  </si>
  <si>
    <t>SELV</t>
  </si>
  <si>
    <t>18:49455830-49460706</t>
  </si>
  <si>
    <t>ENSBTAG00000010502</t>
  </si>
  <si>
    <t>Q3ZBA5_BOVIN</t>
  </si>
  <si>
    <t>18:50050182-50053543</t>
  </si>
  <si>
    <t>ENSBTAG00000010503</t>
  </si>
  <si>
    <t>TIM9_BOVIN</t>
  </si>
  <si>
    <t>10:70929453-70932764</t>
  </si>
  <si>
    <t>ENSBTAG00000010504</t>
  </si>
  <si>
    <t>TBRG4</t>
  </si>
  <si>
    <t>4:77224763-77231980</t>
  </si>
  <si>
    <t>ENSBTAG00000010505</t>
  </si>
  <si>
    <t>A8NGN2_BOVIN</t>
  </si>
  <si>
    <t>29:18136839-18245033</t>
  </si>
  <si>
    <t>ENSBTAG00000010506</t>
  </si>
  <si>
    <t>EAF6_BOVIN</t>
  </si>
  <si>
    <t>3:108955160-108981643</t>
  </si>
  <si>
    <t>ENSBTAG00000010507</t>
  </si>
  <si>
    <t>S22AG_BOVIN</t>
  </si>
  <si>
    <t>9:40231966-40267950</t>
  </si>
  <si>
    <t>ENSBTAG00000010508</t>
  </si>
  <si>
    <t>BLVRB_BOVIN</t>
  </si>
  <si>
    <t>18:50056570-50073609</t>
  </si>
  <si>
    <t>ENSBTAG00000010509</t>
  </si>
  <si>
    <t>A5PJJ9_BOVIN</t>
  </si>
  <si>
    <t>19:56275537-56279838</t>
  </si>
  <si>
    <t>ENSBTAG00000010510</t>
  </si>
  <si>
    <t>DHX29</t>
  </si>
  <si>
    <t>20:23853538-23900484</t>
  </si>
  <si>
    <t>ENSBTAG00000010511</t>
  </si>
  <si>
    <t>MYST1</t>
  </si>
  <si>
    <t>25:27475330-27485029</t>
  </si>
  <si>
    <t>ENSBTAG00000010513</t>
  </si>
  <si>
    <t>GPS2</t>
  </si>
  <si>
    <t>19:27653443-27656067</t>
  </si>
  <si>
    <t>ENSBTAG00000010514</t>
  </si>
  <si>
    <t>ASB7</t>
  </si>
  <si>
    <t>21:6153518-6206080</t>
  </si>
  <si>
    <t>ENSBTAG00000010515</t>
  </si>
  <si>
    <t>FBXW5</t>
  </si>
  <si>
    <t>11:106287253-106291495</t>
  </si>
  <si>
    <t>ENSBTAG00000010517</t>
  </si>
  <si>
    <t>EVPL</t>
  </si>
  <si>
    <t>19:56256888-56274684</t>
  </si>
  <si>
    <t>ENSBTAG00000010518</t>
  </si>
  <si>
    <t>SKIV2L2</t>
  </si>
  <si>
    <t>20:23658801-23853276</t>
  </si>
  <si>
    <t>ENSBTAG00000010519</t>
  </si>
  <si>
    <t>NEURL4</t>
  </si>
  <si>
    <t>19:27656327-27668154</t>
  </si>
  <si>
    <t>ENSBTAG00000010520</t>
  </si>
  <si>
    <t>A8YXZ2_BOVIN</t>
  </si>
  <si>
    <t>11:106284926-106286380</t>
  </si>
  <si>
    <t>ENSBTAG00000010521</t>
  </si>
  <si>
    <t>PVRIG</t>
  </si>
  <si>
    <t>25:36728416-36729808</t>
  </si>
  <si>
    <t>ENSBTAG00000010522</t>
  </si>
  <si>
    <t>26:25714850-25734311</t>
  </si>
  <si>
    <t>ENSBTAG00000010524</t>
  </si>
  <si>
    <t>BCKD_BOVIN</t>
  </si>
  <si>
    <t>25:27468635-27472842</t>
  </si>
  <si>
    <t>ENSBTAG00000010526</t>
  </si>
  <si>
    <t>Q32KV9_BOVIN</t>
  </si>
  <si>
    <t>ENSBTAG00000010527</t>
  </si>
  <si>
    <t>A6QQE2_BOVIN</t>
  </si>
  <si>
    <t>19:27673003-27684649</t>
  </si>
  <si>
    <t>ENSBTAG00000010529</t>
  </si>
  <si>
    <t>Q68RF8_BOVIN</t>
  </si>
  <si>
    <t>14:63358655-63392777</t>
  </si>
  <si>
    <t>ENSBTAG00000010530</t>
  </si>
  <si>
    <t>IAPP_BOVIN</t>
  </si>
  <si>
    <t>5:89217218-89222769</t>
  </si>
  <si>
    <t>ENSBTAG00000010531</t>
  </si>
  <si>
    <t>F1MNG1_BOVIN</t>
  </si>
  <si>
    <t>11:20493492-20499001</t>
  </si>
  <si>
    <t>ENSBTAG00000010532</t>
  </si>
  <si>
    <t>KCTD11</t>
  </si>
  <si>
    <t>19:27685378-27688137</t>
  </si>
  <si>
    <t>ENSBTAG00000010533</t>
  </si>
  <si>
    <t>A6QQT0_BOVIN</t>
  </si>
  <si>
    <t>5:73871652-73901151</t>
  </si>
  <si>
    <t>ENSBTAG00000010534</t>
  </si>
  <si>
    <t>A7Z032_BOVIN</t>
  </si>
  <si>
    <t>19:35557244-35646258</t>
  </si>
  <si>
    <t>ENSBTAG00000010535</t>
  </si>
  <si>
    <t>A0JNM2_BOVIN</t>
  </si>
  <si>
    <t>8:101520565-101552954</t>
  </si>
  <si>
    <t>ENSBTAG00000010536</t>
  </si>
  <si>
    <t>21:42404326-42405349</t>
  </si>
  <si>
    <t>ENSBTAG00000010541</t>
  </si>
  <si>
    <t>A7YWD0_BOVIN</t>
  </si>
  <si>
    <t>7:39894935-39919799</t>
  </si>
  <si>
    <t>ENSBTAG00000010542</t>
  </si>
  <si>
    <t>SPIRE1</t>
  </si>
  <si>
    <t>24:43323644-43488851</t>
  </si>
  <si>
    <t>ENSBTAG00000010543</t>
  </si>
  <si>
    <t>FGFR4</t>
  </si>
  <si>
    <t>7:39936163-39946911</t>
  </si>
  <si>
    <t>ENSBTAG00000010544</t>
  </si>
  <si>
    <t>11:54723189-55906462</t>
  </si>
  <si>
    <t>ENSBTAG00000010545</t>
  </si>
  <si>
    <t>C7H19orf50</t>
  </si>
  <si>
    <t>7:4539083-4546548</t>
  </si>
  <si>
    <t>ENSBTAG00000010546</t>
  </si>
  <si>
    <t>LIN54</t>
  </si>
  <si>
    <t>6:99526728-99573816</t>
  </si>
  <si>
    <t>ENSBTAG00000010547</t>
  </si>
  <si>
    <t>CEP76</t>
  </si>
  <si>
    <t>24:43500035-43515274</t>
  </si>
  <si>
    <t>ENSBTAG00000010548</t>
  </si>
  <si>
    <t>Q1RMR5_BOVIN</t>
  </si>
  <si>
    <t>14:9657202-9728203</t>
  </si>
  <si>
    <t>ENSBTAG00000010549</t>
  </si>
  <si>
    <t>IFRD1</t>
  </si>
  <si>
    <t>4:55872975-55896662</t>
  </si>
  <si>
    <t>ENSBTAG00000010550</t>
  </si>
  <si>
    <t>EIF5A2</t>
  </si>
  <si>
    <t>1:97308270-97324962</t>
  </si>
  <si>
    <t>ENSBTAG00000010551</t>
  </si>
  <si>
    <t>AT1A2_BOVIN</t>
  </si>
  <si>
    <t>3:9645439-9670496</t>
  </si>
  <si>
    <t>ENSBTAG00000010552</t>
  </si>
  <si>
    <t>PSMG2_BOVIN</t>
  </si>
  <si>
    <t>24:43515582-43525527</t>
  </si>
  <si>
    <t>ENSBTAG00000010553</t>
  </si>
  <si>
    <t>8:90432692-90433162</t>
  </si>
  <si>
    <t>ENSBTAG00000010555</t>
  </si>
  <si>
    <t>C4H7orf53</t>
  </si>
  <si>
    <t>4:55858086-55868557</t>
  </si>
  <si>
    <t>ENSBTAG00000010559</t>
  </si>
  <si>
    <t>F1MN23_BOVIN</t>
  </si>
  <si>
    <t>19:35768849-35815316</t>
  </si>
  <si>
    <t>ENSBTAG00000010560</t>
  </si>
  <si>
    <t>Q3ZFI2_BOVIN</t>
  </si>
  <si>
    <t>3:33081436-33086434</t>
  </si>
  <si>
    <t>ENSBTAG00000010562</t>
  </si>
  <si>
    <t>CD34</t>
  </si>
  <si>
    <t>16:77367501-77389361</t>
  </si>
  <si>
    <t>ENSBTAG00000010563</t>
  </si>
  <si>
    <t>A5D982_BOVIN</t>
  </si>
  <si>
    <t>24:43539647-43607714</t>
  </si>
  <si>
    <t>ENSBTAG00000010564</t>
  </si>
  <si>
    <t>A6QNQ7_BOVIN</t>
  </si>
  <si>
    <t>6:16376641-16510240</t>
  </si>
  <si>
    <t>ENSBTAG00000010565</t>
  </si>
  <si>
    <t>CHYM_BOVIN</t>
  </si>
  <si>
    <t>3:33055569-33066374</t>
  </si>
  <si>
    <t>ENSBTAG00000010566</t>
  </si>
  <si>
    <t>TMM11_BOVIN</t>
  </si>
  <si>
    <t>19:35816341-35825642</t>
  </si>
  <si>
    <t>ENSBTAG00000010568</t>
  </si>
  <si>
    <t>ZBED5_BOVIN</t>
  </si>
  <si>
    <t>15:42381062-42386360</t>
  </si>
  <si>
    <t>ENSBTAG00000010571</t>
  </si>
  <si>
    <t>F1MV22_BOVIN</t>
  </si>
  <si>
    <t>6:73448406-73507190</t>
  </si>
  <si>
    <t>ENSBTAG00000010573</t>
  </si>
  <si>
    <t>5:110757758-110799142</t>
  </si>
  <si>
    <t>ENSBTAG00000010576</t>
  </si>
  <si>
    <t>A4IFH7_BOVIN</t>
  </si>
  <si>
    <t>19:35859038-35876858</t>
  </si>
  <si>
    <t>ENSBTAG00000010577</t>
  </si>
  <si>
    <t>Q2HJ26_BOVIN</t>
  </si>
  <si>
    <t>ENSBTAG00000010578</t>
  </si>
  <si>
    <t>IL17B</t>
  </si>
  <si>
    <t>7:62769960-62773956</t>
  </si>
  <si>
    <t>ENSBTAG00000010579</t>
  </si>
  <si>
    <t>ACADL</t>
  </si>
  <si>
    <t>2:98416823-98456944</t>
  </si>
  <si>
    <t>ENSBTAG00000010581</t>
  </si>
  <si>
    <t>MAGI1</t>
  </si>
  <si>
    <t>22:36005377-36134917</t>
  </si>
  <si>
    <t>ENSBTAG00000010582</t>
  </si>
  <si>
    <t>BRD3</t>
  </si>
  <si>
    <t>11:104860031-104880077</t>
  </si>
  <si>
    <t>ENSBTAG00000010584</t>
  </si>
  <si>
    <t>AP2S1_BOVIN</t>
  </si>
  <si>
    <t>18:54363678-54373314</t>
  </si>
  <si>
    <t>ENSBTAG00000010587</t>
  </si>
  <si>
    <t>SH3L1_BOVIN</t>
  </si>
  <si>
    <t>X:70399115-70527059</t>
  </si>
  <si>
    <t>ENSBTAG00000010590</t>
  </si>
  <si>
    <t>FAM118A</t>
  </si>
  <si>
    <t>5:116447251-116460623</t>
  </si>
  <si>
    <t>ENSBTAG00000010591</t>
  </si>
  <si>
    <t>ZNF365</t>
  </si>
  <si>
    <t>28:18549462-18572813</t>
  </si>
  <si>
    <t>ENSBTAG00000010593</t>
  </si>
  <si>
    <t>SRP72</t>
  </si>
  <si>
    <t>6:73511905-73537572</t>
  </si>
  <si>
    <t>ENSBTAG00000010595</t>
  </si>
  <si>
    <t>WDR92_BOVIN</t>
  </si>
  <si>
    <t>11:66536904-66565908</t>
  </si>
  <si>
    <t>ENSBTAG00000010597</t>
  </si>
  <si>
    <t>GGCT_BOVIN</t>
  </si>
  <si>
    <t>4:66204845-66214292</t>
  </si>
  <si>
    <t>ENSBTAG00000010598</t>
  </si>
  <si>
    <t>Q0II31_BOVIN</t>
  </si>
  <si>
    <t>2:120995643-121025344</t>
  </si>
  <si>
    <t>ENSBTAG00000010599</t>
  </si>
  <si>
    <t>CB076_BOVIN</t>
  </si>
  <si>
    <t>2:71473545-71561045</t>
  </si>
  <si>
    <t>ENSBTAG00000010601</t>
  </si>
  <si>
    <t>DOLK_BOVIN</t>
  </si>
  <si>
    <t>11:99460813-99462903</t>
  </si>
  <si>
    <t>ENSBTAG00000010602</t>
  </si>
  <si>
    <t>DDX56_BOVIN</t>
  </si>
  <si>
    <t>4:77546486-77555844</t>
  </si>
  <si>
    <t>ENSBTAG00000010604</t>
  </si>
  <si>
    <t>PNO1_BOVIN</t>
  </si>
  <si>
    <t>11:66566346-66575632</t>
  </si>
  <si>
    <t>ENSBTAG00000010605</t>
  </si>
  <si>
    <t>E1BBM6_BOVIN</t>
  </si>
  <si>
    <t>11:13492654-13520241</t>
  </si>
  <si>
    <t>ENSBTAG00000010606</t>
  </si>
  <si>
    <t>PPR3B_BOVIN</t>
  </si>
  <si>
    <t>27:24316622-24317477</t>
  </si>
  <si>
    <t>ENSBTAG00000010609</t>
  </si>
  <si>
    <t>STK31</t>
  </si>
  <si>
    <t>4:72413319-72486891</t>
  </si>
  <si>
    <t>ENSBTAG00000010610</t>
  </si>
  <si>
    <t>DDT4L_BOVIN</t>
  </si>
  <si>
    <t>6:25889905-25894862</t>
  </si>
  <si>
    <t>ENSBTAG00000010611</t>
  </si>
  <si>
    <t>OCIAD1</t>
  </si>
  <si>
    <t>6:69144343-69167282</t>
  </si>
  <si>
    <t>ENSBTAG00000010612</t>
  </si>
  <si>
    <t>F1N6C2_BOVIN</t>
  </si>
  <si>
    <t>4:77540573-77543351</t>
  </si>
  <si>
    <t>ENSBTAG00000010613</t>
  </si>
  <si>
    <t>NUP188</t>
  </si>
  <si>
    <t>11:99463010-99506210</t>
  </si>
  <si>
    <t>ENSBTAG00000010615</t>
  </si>
  <si>
    <t>ARL9</t>
  </si>
  <si>
    <t>6:73540592-73555053</t>
  </si>
  <si>
    <t>ENSBTAG00000010616</t>
  </si>
  <si>
    <t>MBD6</t>
  </si>
  <si>
    <t>5:56276100-56281781</t>
  </si>
  <si>
    <t>ENSBTAG00000010617</t>
  </si>
  <si>
    <t>KTAP2_BOVIN</t>
  </si>
  <si>
    <t>3:15498846-15501486</t>
  </si>
  <si>
    <t>ENSBTAG00000010619</t>
  </si>
  <si>
    <t>CANB1_BOVIN</t>
  </si>
  <si>
    <t>11:66582635-66642276</t>
  </si>
  <si>
    <t>ENSBTAG00000010620</t>
  </si>
  <si>
    <t>ATP6V1B1</t>
  </si>
  <si>
    <t>11:13463413-13490532</t>
  </si>
  <si>
    <t>ENSBTAG00000010622</t>
  </si>
  <si>
    <t>TRIM46</t>
  </si>
  <si>
    <t>3:15488473-15498217</t>
  </si>
  <si>
    <t>ENSBTAG00000010623</t>
  </si>
  <si>
    <t>ANKRD53</t>
  </si>
  <si>
    <t>11:13446612-13451359</t>
  </si>
  <si>
    <t>ENSBTAG00000010624</t>
  </si>
  <si>
    <t>DCTN2_BOVIN</t>
  </si>
  <si>
    <t>5:56262301-56275883</t>
  </si>
  <si>
    <t>ENSBTAG00000010626</t>
  </si>
  <si>
    <t>SHLB2_BOVIN</t>
  </si>
  <si>
    <t>11:99506998-99524044</t>
  </si>
  <si>
    <t>ENSBTAG00000010627</t>
  </si>
  <si>
    <t>SF3B3_BOVIN</t>
  </si>
  <si>
    <t>18:1616810-1655688</t>
  </si>
  <si>
    <t>ENSBTAG00000010630</t>
  </si>
  <si>
    <t>A6QQZ5_BOVIN</t>
  </si>
  <si>
    <t>17:30106833-30143868</t>
  </si>
  <si>
    <t>ENSBTAG00000010632</t>
  </si>
  <si>
    <t>FABP6_BOVIN</t>
  </si>
  <si>
    <t>7:73914460-73920515</t>
  </si>
  <si>
    <t>ENSBTAG00000010634</t>
  </si>
  <si>
    <t>A6QPN7_BOVIN</t>
  </si>
  <si>
    <t>6:4372936-4376146</t>
  </si>
  <si>
    <t>ENSBTAG00000010635</t>
  </si>
  <si>
    <t>RAB3A_BOVIN</t>
  </si>
  <si>
    <t>7:4944324-4950010</t>
  </si>
  <si>
    <t>ENSBTAG00000010637</t>
  </si>
  <si>
    <t>A6QLR7_BOVIN</t>
  </si>
  <si>
    <t>19:62368463-62401915</t>
  </si>
  <si>
    <t>ENSBTAG00000010638</t>
  </si>
  <si>
    <t>DCST2</t>
  </si>
  <si>
    <t>3:15619490-15648928</t>
  </si>
  <si>
    <t>ENSBTAG00000010639</t>
  </si>
  <si>
    <t>MAP2K7</t>
  </si>
  <si>
    <t>7:17888926-17898470</t>
  </si>
  <si>
    <t>ENSBTAG00000010640</t>
  </si>
  <si>
    <t>23:48923747-48924629</t>
  </si>
  <si>
    <t>ENSBTAG00000010641</t>
  </si>
  <si>
    <t>APH1B</t>
  </si>
  <si>
    <t>10:46788193-46828932</t>
  </si>
  <si>
    <t>ENSBTAG00000010642</t>
  </si>
  <si>
    <t>ALKB8_BOVIN</t>
  </si>
  <si>
    <t>15:17190070-17323066</t>
  </si>
  <si>
    <t>ENSBTAG00000010644</t>
  </si>
  <si>
    <t>CHST11</t>
  </si>
  <si>
    <t>5:68385644-68645774</t>
  </si>
  <si>
    <t>ENSBTAG00000010645</t>
  </si>
  <si>
    <t>Q95111_BOVIN</t>
  </si>
  <si>
    <t>23:25587525-25592227</t>
  </si>
  <si>
    <t>ENSBTAG00000010647</t>
  </si>
  <si>
    <t>Q0VCN4_BOVIN</t>
  </si>
  <si>
    <t>8:79336287-79743284</t>
  </si>
  <si>
    <t>ENSBTAG00000010649</t>
  </si>
  <si>
    <t>MEF2A_BOVIN</t>
  </si>
  <si>
    <t>21:7045097-7225412</t>
  </si>
  <si>
    <t>ENSBTAG00000010652</t>
  </si>
  <si>
    <t>PDE4C</t>
  </si>
  <si>
    <t>7:4927815-4939026</t>
  </si>
  <si>
    <t>ENSBTAG00000010653</t>
  </si>
  <si>
    <t>FA73B_BOVIN</t>
  </si>
  <si>
    <t>11:99527876-99552782</t>
  </si>
  <si>
    <t>ENSBTAG00000010655</t>
  </si>
  <si>
    <t>DCST1</t>
  </si>
  <si>
    <t>3:15603804-15619232</t>
  </si>
  <si>
    <t>ENSBTAG00000010657</t>
  </si>
  <si>
    <t>BAI2</t>
  </si>
  <si>
    <t>2:122503652-122533252</t>
  </si>
  <si>
    <t>ENSBTAG00000010658</t>
  </si>
  <si>
    <t>K6PL_BOVIN</t>
  </si>
  <si>
    <t>1:145770057-145797205</t>
  </si>
  <si>
    <t>ENSBTAG00000010659</t>
  </si>
  <si>
    <t>CUX1</t>
  </si>
  <si>
    <t>25:35243347-35515094</t>
  </si>
  <si>
    <t>ENSBTAG00000010660</t>
  </si>
  <si>
    <t>CACNA1C</t>
  </si>
  <si>
    <t>5:109152547-109430265</t>
  </si>
  <si>
    <t>ENSBTAG00000010661</t>
  </si>
  <si>
    <t>A7MBI5_BOVIN</t>
  </si>
  <si>
    <t>7:60588658-60703487</t>
  </si>
  <si>
    <t>ENSBTAG00000010662</t>
  </si>
  <si>
    <t>Q58DE1_BOVIN</t>
  </si>
  <si>
    <t>17:72142467-72196937</t>
  </si>
  <si>
    <t>ENSBTAG00000010663</t>
  </si>
  <si>
    <t>ADAM15</t>
  </si>
  <si>
    <t>3:15593458-15603312</t>
  </si>
  <si>
    <t>ENSBTAG00000010664</t>
  </si>
  <si>
    <t>PRKCQ</t>
  </si>
  <si>
    <t>13:17093613-17185063</t>
  </si>
  <si>
    <t>ENSBTAG00000010665</t>
  </si>
  <si>
    <t>CBLN3</t>
  </si>
  <si>
    <t>10:20579088-20580627</t>
  </si>
  <si>
    <t>ENSBTAG00000010666</t>
  </si>
  <si>
    <t>A7YY63_BOVIN</t>
  </si>
  <si>
    <t>10:20569773-20578425</t>
  </si>
  <si>
    <t>ENSBTAG00000010667</t>
  </si>
  <si>
    <t>P3IP1_BOVIN</t>
  </si>
  <si>
    <t>17:72198072-72208758</t>
  </si>
  <si>
    <t>ENSBTAG00000010668</t>
  </si>
  <si>
    <t>GEMI7_BOVIN</t>
  </si>
  <si>
    <t>18:53160658-53167519</t>
  </si>
  <si>
    <t>ENSBTAG00000010670</t>
  </si>
  <si>
    <t>VSIG8</t>
  </si>
  <si>
    <t>3:9942946-9950485</t>
  </si>
  <si>
    <t>ENSBTAG00000010671</t>
  </si>
  <si>
    <t>GLI3</t>
  </si>
  <si>
    <t>4:79444242-79758476</t>
  </si>
  <si>
    <t>ENSBTAG00000010672</t>
  </si>
  <si>
    <t>PCCA</t>
  </si>
  <si>
    <t>12:80793558-81155392</t>
  </si>
  <si>
    <t>ENSBTAG00000010673</t>
  </si>
  <si>
    <t>A6QLY0_BOVIN</t>
  </si>
  <si>
    <t>3:15587569-15591685</t>
  </si>
  <si>
    <t>ENSBTAG00000010674</t>
  </si>
  <si>
    <t>19:3427682-3428230</t>
  </si>
  <si>
    <t>ENSBTAG00000010676</t>
  </si>
  <si>
    <t>RBM44</t>
  </si>
  <si>
    <t>3:117880749-117900879</t>
  </si>
  <si>
    <t>ENSBTAG00000010677</t>
  </si>
  <si>
    <t>LIMCH1</t>
  </si>
  <si>
    <t>6:61872552-62222095</t>
  </si>
  <si>
    <t>ENSBTAG00000010679</t>
  </si>
  <si>
    <t>LRRC31</t>
  </si>
  <si>
    <t>1:98303614-98330683</t>
  </si>
  <si>
    <t>ENSBTAG00000010680</t>
  </si>
  <si>
    <t>F1MB63_BOVIN</t>
  </si>
  <si>
    <t>12:51005935-51007152</t>
  </si>
  <si>
    <t>ENSBTAG00000010681</t>
  </si>
  <si>
    <t>NR1H3_BOVIN</t>
  </si>
  <si>
    <t>15:78323083-78330233</t>
  </si>
  <si>
    <t>ENSBTAG00000010682</t>
  </si>
  <si>
    <t>DDR1</t>
  </si>
  <si>
    <t>23:27975618-27989666</t>
  </si>
  <si>
    <t>ENSBTAG00000010686</t>
  </si>
  <si>
    <t>E1BDU1_BOVIN</t>
  </si>
  <si>
    <t>8:102489019-102489970</t>
  </si>
  <si>
    <t>ENSBTAG00000010688</t>
  </si>
  <si>
    <t>CSTA</t>
  </si>
  <si>
    <t>1:67373083-67383963</t>
  </si>
  <si>
    <t>ENSBTAG00000010689</t>
  </si>
  <si>
    <t>NRG2</t>
  </si>
  <si>
    <t>7:52714638-52774754</t>
  </si>
  <si>
    <t>ENSBTAG00000010690</t>
  </si>
  <si>
    <t>E1BBQ5_BOVIN</t>
  </si>
  <si>
    <t>12:32352253-32357227</t>
  </si>
  <si>
    <t>ENSBTAG00000010691</t>
  </si>
  <si>
    <t>A6QQX8_BOVIN</t>
  </si>
  <si>
    <t>11:49190709-49227244</t>
  </si>
  <si>
    <t>ENSBTAG00000010692</t>
  </si>
  <si>
    <t>SND1_BOVIN</t>
  </si>
  <si>
    <t>4:92679168-93108507</t>
  </si>
  <si>
    <t>ENSBTAG00000010693</t>
  </si>
  <si>
    <t>A8E4L8_BOVIN</t>
  </si>
  <si>
    <t>12:51141567-51245841</t>
  </si>
  <si>
    <t>ENSBTAG00000010694</t>
  </si>
  <si>
    <t>BICC1</t>
  </si>
  <si>
    <t>28:14359125-14416928</t>
  </si>
  <si>
    <t>ENSBTAG00000010696</t>
  </si>
  <si>
    <t>DVL1</t>
  </si>
  <si>
    <t>16:52431327-52440427</t>
  </si>
  <si>
    <t>ENSBTAG00000010698</t>
  </si>
  <si>
    <t>VARS2</t>
  </si>
  <si>
    <t>23:27949625-27961526</t>
  </si>
  <si>
    <t>ENSBTAG00000010701</t>
  </si>
  <si>
    <t>NACA_BOVIN</t>
  </si>
  <si>
    <t>5:57063070-57074070</t>
  </si>
  <si>
    <t>ENSBTAG00000010704</t>
  </si>
  <si>
    <t>Q58CS0_BOVIN</t>
  </si>
  <si>
    <t>ENSBTAG00000010709</t>
  </si>
  <si>
    <t>F1N690_BOVIN</t>
  </si>
  <si>
    <t>15:22665192-22697952</t>
  </si>
  <si>
    <t>ENSBTAG00000010711</t>
  </si>
  <si>
    <t>5:25306647-25307206</t>
  </si>
  <si>
    <t>ENSBTAG00000010715</t>
  </si>
  <si>
    <t>RM37_BOVIN</t>
  </si>
  <si>
    <t>3:92586246-92603659</t>
  </si>
  <si>
    <t>ENSBTAG00000010716</t>
  </si>
  <si>
    <t>FRAS1</t>
  </si>
  <si>
    <t>6:94711651-95055569</t>
  </si>
  <si>
    <t>ENSBTAG00000010717</t>
  </si>
  <si>
    <t>SSBP3</t>
  </si>
  <si>
    <t>3:92411759-92576787</t>
  </si>
  <si>
    <t>ENSBTAG00000010718</t>
  </si>
  <si>
    <t>RALGPS2</t>
  </si>
  <si>
    <t>16:61559976-61718623</t>
  </si>
  <si>
    <t>ENSBTAG00000010719</t>
  </si>
  <si>
    <t>ANGL1_BOVIN</t>
  </si>
  <si>
    <t>ENSBTAG00000010720</t>
  </si>
  <si>
    <t>MIB2</t>
  </si>
  <si>
    <t>ENSBTAG00000010721</t>
  </si>
  <si>
    <t>MCM3</t>
  </si>
  <si>
    <t>23:24438945-24456316</t>
  </si>
  <si>
    <t>ENSBTAG00000010722</t>
  </si>
  <si>
    <t>2:98497588-98498081</t>
  </si>
  <si>
    <t>ENSBTAG00000010723</t>
  </si>
  <si>
    <t>PFD6_BOVIN</t>
  </si>
  <si>
    <t>23:7405844-7407102</t>
  </si>
  <si>
    <t>ENSBTAG00000010724</t>
  </si>
  <si>
    <t>3:80704133-80704719</t>
  </si>
  <si>
    <t>ENSBTAG00000010726</t>
  </si>
  <si>
    <t>F8</t>
  </si>
  <si>
    <t>X:38815312-38982287</t>
  </si>
  <si>
    <t>ENSBTAG00000010727</t>
  </si>
  <si>
    <t>A6QQI5_BOVIN</t>
  </si>
  <si>
    <t>7:16279902-16297653</t>
  </si>
  <si>
    <t>ENSBTAG00000010728</t>
  </si>
  <si>
    <t>RAB44</t>
  </si>
  <si>
    <t>23:10610917-10617305</t>
  </si>
  <si>
    <t>ENSBTAG00000010729</t>
  </si>
  <si>
    <t>KRI1</t>
  </si>
  <si>
    <t>ENSBTAG00000010730</t>
  </si>
  <si>
    <t>23:10627243-10628260</t>
  </si>
  <si>
    <t>ENSBTAG00000010731</t>
  </si>
  <si>
    <t>CDN2D_BOVIN</t>
  </si>
  <si>
    <t>7:16298107-16300588</t>
  </si>
  <si>
    <t>ENSBTAG00000010732</t>
  </si>
  <si>
    <t>MMP23B</t>
  </si>
  <si>
    <t>ENSBTAG00000010734</t>
  </si>
  <si>
    <t>NOP16_BOVIN</t>
  </si>
  <si>
    <t>7:39202865-39207621</t>
  </si>
  <si>
    <t>ENSBTAG00000010735</t>
  </si>
  <si>
    <t>HIGD2A</t>
  </si>
  <si>
    <t>7:39207844-39208828</t>
  </si>
  <si>
    <t>ENSBTAG00000010736</t>
  </si>
  <si>
    <t>A6QLF9_BOVIN</t>
  </si>
  <si>
    <t>2:26800660-26821659</t>
  </si>
  <si>
    <t>ENSBTAG00000010737</t>
  </si>
  <si>
    <t>A1L586_BOVIN</t>
  </si>
  <si>
    <t>ENSBTAG00000010738</t>
  </si>
  <si>
    <t>CCL14</t>
  </si>
  <si>
    <t>19:14775261-14780081</t>
  </si>
  <si>
    <t>ENSBTAG00000010739</t>
  </si>
  <si>
    <t>Q2TBU4_BOVIN</t>
  </si>
  <si>
    <t>26:21043926-21053587</t>
  </si>
  <si>
    <t>ENSBTAG00000010740</t>
  </si>
  <si>
    <t>CLCB_BOVIN</t>
  </si>
  <si>
    <t>7:39210709-39230761</t>
  </si>
  <si>
    <t>ENSBTAG00000010741</t>
  </si>
  <si>
    <t>A4FV78_BOVIN</t>
  </si>
  <si>
    <t>2:26780741-26798046</t>
  </si>
  <si>
    <t>ENSBTAG00000010742</t>
  </si>
  <si>
    <t>PKD2L1</t>
  </si>
  <si>
    <t>26:21056132-21108833</t>
  </si>
  <si>
    <t>ENSBTAG00000010743</t>
  </si>
  <si>
    <t>A6QQY8_BOVIN</t>
  </si>
  <si>
    <t>2:26740842-26776374</t>
  </si>
  <si>
    <t>ENSBTAG00000010745</t>
  </si>
  <si>
    <t>Q1RMT4_BOVIN</t>
  </si>
  <si>
    <t>19:41017270-41048228</t>
  </si>
  <si>
    <t>ENSBTAG00000010752</t>
  </si>
  <si>
    <t>29:27015864-27016853</t>
  </si>
  <si>
    <t>ENSBTAG00000010756</t>
  </si>
  <si>
    <t>ST7_BOVIN</t>
  </si>
  <si>
    <t>4:51479798-51748321</t>
  </si>
  <si>
    <t>ENSBTAG00000010758</t>
  </si>
  <si>
    <t>CQ109_BOVIN</t>
  </si>
  <si>
    <t>19:56550485-56580017</t>
  </si>
  <si>
    <t>ENSBTAG00000010760</t>
  </si>
  <si>
    <t>F1N5I9_BOVIN</t>
  </si>
  <si>
    <t>9:39407609-39584428</t>
  </si>
  <si>
    <t>ENSBTAG00000010763</t>
  </si>
  <si>
    <t>DUSP16</t>
  </si>
  <si>
    <t>5:97754463-97806021</t>
  </si>
  <si>
    <t>ENSBTAG00000010765</t>
  </si>
  <si>
    <t>C1orf131</t>
  </si>
  <si>
    <t>28:3418409-3450506</t>
  </si>
  <si>
    <t>ENSBTAG00000010766</t>
  </si>
  <si>
    <t>OIP5</t>
  </si>
  <si>
    <t>10:36896852-36905744</t>
  </si>
  <si>
    <t>ENSBTAG00000010769</t>
  </si>
  <si>
    <t>F1N5H6_BOVIN</t>
  </si>
  <si>
    <t>12:33114058-33115063</t>
  </si>
  <si>
    <t>ENSBTAG00000010772</t>
  </si>
  <si>
    <t>C19orf20</t>
  </si>
  <si>
    <t>7:44780280-44783986</t>
  </si>
  <si>
    <t>ENSBTAG00000010773</t>
  </si>
  <si>
    <t>GNPAT</t>
  </si>
  <si>
    <t>28:3378607-3418245</t>
  </si>
  <si>
    <t>ENSBTAG00000010774</t>
  </si>
  <si>
    <t>NUSAP_BOVIN</t>
  </si>
  <si>
    <t>10:36906001-36936265</t>
  </si>
  <si>
    <t>ENSBTAG00000010775</t>
  </si>
  <si>
    <t>A5PJT5_BOVIN</t>
  </si>
  <si>
    <t>3:2107191-2126252</t>
  </si>
  <si>
    <t>ENSBTAG00000010777</t>
  </si>
  <si>
    <t>A4FUC8_BOVIN</t>
  </si>
  <si>
    <t>29:49202353-49254992</t>
  </si>
  <si>
    <t>ENSBTAG00000010778</t>
  </si>
  <si>
    <t>NDUFAF1</t>
  </si>
  <si>
    <t>10:36938123-36948842</t>
  </si>
  <si>
    <t>ENSBTAG00000010782</t>
  </si>
  <si>
    <t>KIAA1210</t>
  </si>
  <si>
    <t>X:3322632-3365424</t>
  </si>
  <si>
    <t>ENSBTAG00000010784</t>
  </si>
  <si>
    <t>ABT1_BOVIN</t>
  </si>
  <si>
    <t>23:31278370-31281323</t>
  </si>
  <si>
    <t>ENSBTAG00000010785</t>
  </si>
  <si>
    <t>TNR6_BOVIN</t>
  </si>
  <si>
    <t>26:10662361-10748014</t>
  </si>
  <si>
    <t>ENSBTAG00000010786</t>
  </si>
  <si>
    <t>A6QNY2_BOVIN</t>
  </si>
  <si>
    <t>26:42323742-42485654</t>
  </si>
  <si>
    <t>ENSBTAG00000010787</t>
  </si>
  <si>
    <t>RFC3_BOVIN</t>
  </si>
  <si>
    <t>12:27400068-27417180</t>
  </si>
  <si>
    <t>ENSBTAG00000010788</t>
  </si>
  <si>
    <t>PPM1E</t>
  </si>
  <si>
    <t>19:10143538-10164011</t>
  </si>
  <si>
    <t>ENSBTAG00000010789</t>
  </si>
  <si>
    <t>ANR54_BOVIN</t>
  </si>
  <si>
    <t>5:110146265-110156947</t>
  </si>
  <si>
    <t>ENSBTAG00000010790</t>
  </si>
  <si>
    <t>EIF3L_BOVIN</t>
  </si>
  <si>
    <t>5:110166178-110187071</t>
  </si>
  <si>
    <t>ENSBTAG00000010791</t>
  </si>
  <si>
    <t>F1N4Y2_BOVIN</t>
  </si>
  <si>
    <t>15:24838866-24851695</t>
  </si>
  <si>
    <t>ENSBTAG00000010792</t>
  </si>
  <si>
    <t>SEH1_BOVIN</t>
  </si>
  <si>
    <t>24:43639268-43659101</t>
  </si>
  <si>
    <t>ENSBTAG00000010793</t>
  </si>
  <si>
    <t>A5PKA3_BOVIN</t>
  </si>
  <si>
    <t>1:57819992-57855630</t>
  </si>
  <si>
    <t>ENSBTAG00000010795</t>
  </si>
  <si>
    <t>ATG14</t>
  </si>
  <si>
    <t>10:68073406-68110299</t>
  </si>
  <si>
    <t>ENSBTAG00000010796</t>
  </si>
  <si>
    <t>SPADH1</t>
  </si>
  <si>
    <t>26:42871214-42877424</t>
  </si>
  <si>
    <t>ENSBTAG00000010797</t>
  </si>
  <si>
    <t>C26H10orf120</t>
  </si>
  <si>
    <t>26:42882755-42885754</t>
  </si>
  <si>
    <t>ENSBTAG00000010798</t>
  </si>
  <si>
    <t>SLC23A1</t>
  </si>
  <si>
    <t>7:52272185-52284986</t>
  </si>
  <si>
    <t>ENSBTAG00000010799</t>
  </si>
  <si>
    <t>MYL6_BOVIN</t>
  </si>
  <si>
    <t>5:57486016-57489133</t>
  </si>
  <si>
    <t>ENSBTAG00000010801</t>
  </si>
  <si>
    <t>CMBL</t>
  </si>
  <si>
    <t>20:63065547-63090743</t>
  </si>
  <si>
    <t>ENSBTAG00000010802</t>
  </si>
  <si>
    <t>E1B9M4_BOVIN</t>
  </si>
  <si>
    <t>29:44439782-44442568</t>
  </si>
  <si>
    <t>ENSBTAG00000010803</t>
  </si>
  <si>
    <t>CHML</t>
  </si>
  <si>
    <t>16:35948786-35950742</t>
  </si>
  <si>
    <t>ENSBTAG00000010805</t>
  </si>
  <si>
    <t>Q0MVC9_BOVIN</t>
  </si>
  <si>
    <t>11:101650162-101666789</t>
  </si>
  <si>
    <t>ENSBTAG00000010809</t>
  </si>
  <si>
    <t>C19H17orf28</t>
  </si>
  <si>
    <t>19:57076158-57097117</t>
  </si>
  <si>
    <t>ENSBTAG00000010810</t>
  </si>
  <si>
    <t>UCK1_BOVIN</t>
  </si>
  <si>
    <t>11:101666792-101672198</t>
  </si>
  <si>
    <t>ENSBTAG00000010812</t>
  </si>
  <si>
    <t>P2RX4_BOVIN</t>
  </si>
  <si>
    <t>17:56173048-56189197</t>
  </si>
  <si>
    <t>ENSBTAG00000010813</t>
  </si>
  <si>
    <t>E1B9D4_BOVIN</t>
  </si>
  <si>
    <t>14:17228478-17229057</t>
  </si>
  <si>
    <t>ENSBTAG00000010814</t>
  </si>
  <si>
    <t>DIO1</t>
  </si>
  <si>
    <t>3:92898616-92898991</t>
  </si>
  <si>
    <t>ENSBTAG00000010815</t>
  </si>
  <si>
    <t>Q148H3_BOVIN</t>
  </si>
  <si>
    <t>17:56136320-56168032</t>
  </si>
  <si>
    <t>ENSBTAG00000010818</t>
  </si>
  <si>
    <t>AEBP2_BOVIN</t>
  </si>
  <si>
    <t>5:90899025-90960752</t>
  </si>
  <si>
    <t>ENSBTAG00000010819</t>
  </si>
  <si>
    <t>HMBOX1</t>
  </si>
  <si>
    <t>8:9500634-9691300</t>
  </si>
  <si>
    <t>ENSBTAG00000010820</t>
  </si>
  <si>
    <t>F1N4C0_BOVIN</t>
  </si>
  <si>
    <t>15:56384699-56404335</t>
  </si>
  <si>
    <t>ENSBTAG00000010821</t>
  </si>
  <si>
    <t>ACER2</t>
  </si>
  <si>
    <t>8:24830046-24856903</t>
  </si>
  <si>
    <t>ENSBTAG00000010822</t>
  </si>
  <si>
    <t>PLCXD3</t>
  </si>
  <si>
    <t>20:33030482-33230694</t>
  </si>
  <si>
    <t>ENSBTAG00000010826</t>
  </si>
  <si>
    <t>C11orf30</t>
  </si>
  <si>
    <t>15:56635205-56713189</t>
  </si>
  <si>
    <t>ENSBTAG00000010828</t>
  </si>
  <si>
    <t>21:35206044-35208959</t>
  </si>
  <si>
    <t>ENSBTAG00000010829</t>
  </si>
  <si>
    <t>EBF2</t>
  </si>
  <si>
    <t>8:73871607-73877643</t>
  </si>
  <si>
    <t>ENSBTAG00000010830</t>
  </si>
  <si>
    <t>LRP1</t>
  </si>
  <si>
    <t>5:56562308-56641157</t>
  </si>
  <si>
    <t>ENSBTAG00000010832</t>
  </si>
  <si>
    <t>JAGN1_BOVIN</t>
  </si>
  <si>
    <t>22:16901719-16904521</t>
  </si>
  <si>
    <t>ENSBTAG00000010833</t>
  </si>
  <si>
    <t>IL17RE</t>
  </si>
  <si>
    <t>22:16886272-16896124</t>
  </si>
  <si>
    <t>ENSBTAG00000010835</t>
  </si>
  <si>
    <t>CRELD1</t>
  </si>
  <si>
    <t>22:16865104-16873234</t>
  </si>
  <si>
    <t>ENSBTAG00000010836</t>
  </si>
  <si>
    <t>PRRT3</t>
  </si>
  <si>
    <t>22:16857728-16863951</t>
  </si>
  <si>
    <t>ENSBTAG00000010837</t>
  </si>
  <si>
    <t>F1N3N9_BOVIN</t>
  </si>
  <si>
    <t>7:61907646-62066996</t>
  </si>
  <si>
    <t>ENSBTAG00000010838</t>
  </si>
  <si>
    <t>TMEM181</t>
  </si>
  <si>
    <t>9:96420870-96483011</t>
  </si>
  <si>
    <t>ENSBTAG00000010841</t>
  </si>
  <si>
    <t>A6QLN7_BOVIN</t>
  </si>
  <si>
    <t>3:22571921-22615024</t>
  </si>
  <si>
    <t>ENSBTAG00000010843</t>
  </si>
  <si>
    <t>A5PJQ6_BOVIN</t>
  </si>
  <si>
    <t>17:29872405-29890867</t>
  </si>
  <si>
    <t>ENSBTAG00000010846</t>
  </si>
  <si>
    <t>CNNM3</t>
  </si>
  <si>
    <t>11:2730997-2762524</t>
  </si>
  <si>
    <t>ENSBTAG00000010847</t>
  </si>
  <si>
    <t>FOXN4</t>
  </si>
  <si>
    <t>17:66074399-66097412</t>
  </si>
  <si>
    <t>ENSBTAG00000010849</t>
  </si>
  <si>
    <t>ANKRD23</t>
  </si>
  <si>
    <t>11:2768908-2773197</t>
  </si>
  <si>
    <t>ENSBTAG00000010850</t>
  </si>
  <si>
    <t>SERTAD4</t>
  </si>
  <si>
    <t>16:74993031-75000062</t>
  </si>
  <si>
    <t>ENSBTAG00000010851</t>
  </si>
  <si>
    <t>SEPHS2</t>
  </si>
  <si>
    <t>25:26867625-26868981</t>
  </si>
  <si>
    <t>ENSBTAG00000010852</t>
  </si>
  <si>
    <t>23:31343550-31373121</t>
  </si>
  <si>
    <t>ENSBTAG00000010855</t>
  </si>
  <si>
    <t>ANKK1</t>
  </si>
  <si>
    <t>15:24284191-24291480</t>
  </si>
  <si>
    <t>ENSBTAG00000010856</t>
  </si>
  <si>
    <t>SLC8A2</t>
  </si>
  <si>
    <t>18:54853502-54881796</t>
  </si>
  <si>
    <t>ENSBTAG00000010858</t>
  </si>
  <si>
    <t>ABCC11</t>
  </si>
  <si>
    <t>18:16654446-16732300</t>
  </si>
  <si>
    <t>ENSBTAG00000010859</t>
  </si>
  <si>
    <t>HYLS1_BOVIN</t>
  </si>
  <si>
    <t>29:29615507-29627607</t>
  </si>
  <si>
    <t>ENSBTAG00000010860</t>
  </si>
  <si>
    <t>F1N4I3_BOVIN</t>
  </si>
  <si>
    <t>15:24303203-24316174</t>
  </si>
  <si>
    <t>ENSBTAG00000010863</t>
  </si>
  <si>
    <t>DCP1A</t>
  </si>
  <si>
    <t>22:48203750-48247817</t>
  </si>
  <si>
    <t>ENSBTAG00000010865</t>
  </si>
  <si>
    <t>A0JNG9_BOVIN</t>
  </si>
  <si>
    <t>5:75343293-75464712</t>
  </si>
  <si>
    <t>ENSBTAG00000010866</t>
  </si>
  <si>
    <t>A0JNC8_BOVIN</t>
  </si>
  <si>
    <t>4:63052087-63305357</t>
  </si>
  <si>
    <t>ENSBTAG00000010867</t>
  </si>
  <si>
    <t>LONP2_BOVIN</t>
  </si>
  <si>
    <t>18:16739764-16824481</t>
  </si>
  <si>
    <t>ENSBTAG00000010868</t>
  </si>
  <si>
    <t>SIAH1</t>
  </si>
  <si>
    <t>18:16836725-16841714</t>
  </si>
  <si>
    <t>ENSBTAG00000010871</t>
  </si>
  <si>
    <t>7:53294301-53407210</t>
  </si>
  <si>
    <t>ENSBTAG00000010873</t>
  </si>
  <si>
    <t>BHLHE23</t>
  </si>
  <si>
    <t>13:54893953-54894622</t>
  </si>
  <si>
    <t>ENSBTAG00000010874</t>
  </si>
  <si>
    <t>B5U8Y5_BOVIN</t>
  </si>
  <si>
    <t>1:95795891-95799185</t>
  </si>
  <si>
    <t>ENSBTAG00000010875</t>
  </si>
  <si>
    <t>F1N4A2_BOVIN</t>
  </si>
  <si>
    <t>6:106061462-106065759</t>
  </si>
  <si>
    <t>ENSBTAG00000010877</t>
  </si>
  <si>
    <t>C6orf81</t>
  </si>
  <si>
    <t>23:9683946-9694015</t>
  </si>
  <si>
    <t>ENSBTAG00000010878</t>
  </si>
  <si>
    <t>18:39992339-40315416</t>
  </si>
  <si>
    <t>ENSBTAG00000010880</t>
  </si>
  <si>
    <t>A5PJM2_BOVIN</t>
  </si>
  <si>
    <t>29:50285048-50287648</t>
  </si>
  <si>
    <t>ENSBTAG00000010881</t>
  </si>
  <si>
    <t>AKAP14</t>
  </si>
  <si>
    <t>X:4074730-4095081</t>
  </si>
  <si>
    <t>ENSBTAG00000010882</t>
  </si>
  <si>
    <t>ANKRD9</t>
  </si>
  <si>
    <t>21:68908373-68911835</t>
  </si>
  <si>
    <t>ENSBTAG00000010884</t>
  </si>
  <si>
    <t>NKAP</t>
  </si>
  <si>
    <t>X:4098499-4114350</t>
  </si>
  <si>
    <t>ENSBTAG00000010885</t>
  </si>
  <si>
    <t>TSYL1_BOVIN</t>
  </si>
  <si>
    <t>9:34872095-34875354</t>
  </si>
  <si>
    <t>ENSBTAG00000010888</t>
  </si>
  <si>
    <t>Q08D76_BOVIN</t>
  </si>
  <si>
    <t>28:27729163-28123449</t>
  </si>
  <si>
    <t>ENSBTAG00000010889</t>
  </si>
  <si>
    <t>FSHB_BOVIN</t>
  </si>
  <si>
    <t>15:61763305-61767248</t>
  </si>
  <si>
    <t>ENSBTAG00000010890</t>
  </si>
  <si>
    <t>PRMT5</t>
  </si>
  <si>
    <t>10:21752765-21760473</t>
  </si>
  <si>
    <t>ENSBTAG00000010896</t>
  </si>
  <si>
    <t>E1B710_BOVIN</t>
  </si>
  <si>
    <t>6:113624672-113627173</t>
  </si>
  <si>
    <t>ENSBTAG00000010897</t>
  </si>
  <si>
    <t>RES18_BOVIN</t>
  </si>
  <si>
    <t>2:107992892-107998432</t>
  </si>
  <si>
    <t>ENSBTAG00000010898</t>
  </si>
  <si>
    <t>ZNT6_BOVIN</t>
  </si>
  <si>
    <t>11:14781532-14827970</t>
  </si>
  <si>
    <t>ENSBTAG00000010899</t>
  </si>
  <si>
    <t>Q862B8_BOVIN</t>
  </si>
  <si>
    <t>19:54079296-54131052</t>
  </si>
  <si>
    <t>ENSBTAG00000010904</t>
  </si>
  <si>
    <t>PA1_BOVIN</t>
  </si>
  <si>
    <t>25:26681933-26689460</t>
  </si>
  <si>
    <t>ENSBTAG00000010906</t>
  </si>
  <si>
    <t>RPS6KA5</t>
  </si>
  <si>
    <t>10:103508677-103703817</t>
  </si>
  <si>
    <t>ENSBTAG00000010907</t>
  </si>
  <si>
    <t>PPP1R1A</t>
  </si>
  <si>
    <t>5:25627051-25631242</t>
  </si>
  <si>
    <t>ENSBTAG00000010909</t>
  </si>
  <si>
    <t>SLC30A1</t>
  </si>
  <si>
    <t>16:73764975-73768065</t>
  </si>
  <si>
    <t>ENSBTAG00000010910</t>
  </si>
  <si>
    <t>MYOV2_BOVIN</t>
  </si>
  <si>
    <t>3:120123113-120127712</t>
  </si>
  <si>
    <t>ENSBTAG00000010913</t>
  </si>
  <si>
    <t>SRXN1</t>
  </si>
  <si>
    <t>13:60944182-60949364</t>
  </si>
  <si>
    <t>ENSBTAG00000010915</t>
  </si>
  <si>
    <t>CRTC3</t>
  </si>
  <si>
    <t>21:22417064-22456095</t>
  </si>
  <si>
    <t>ENSBTAG00000010916</t>
  </si>
  <si>
    <t>LHPL4_BOVIN</t>
  </si>
  <si>
    <t>22:17129451-17162996</t>
  </si>
  <si>
    <t>ENSBTAG00000010919</t>
  </si>
  <si>
    <t>F1N1Z2_BOVIN</t>
  </si>
  <si>
    <t>15:41298532-41373143</t>
  </si>
  <si>
    <t>ENSBTAG00000010922</t>
  </si>
  <si>
    <t>TPPC2_BOVIN</t>
  </si>
  <si>
    <t>X:136987600-136999691</t>
  </si>
  <si>
    <t>ENSBTAG00000010923</t>
  </si>
  <si>
    <t>Q08DW1_BOVIN</t>
  </si>
  <si>
    <t>X:137004144-137023608</t>
  </si>
  <si>
    <t>ENSBTAG00000010924</t>
  </si>
  <si>
    <t>LETMD1</t>
  </si>
  <si>
    <t>5:28847111-28854786</t>
  </si>
  <si>
    <t>ENSBTAG00000010927</t>
  </si>
  <si>
    <t>CBFA2T3</t>
  </si>
  <si>
    <t>18:14096666-14174040</t>
  </si>
  <si>
    <t>ENSBTAG00000010928</t>
  </si>
  <si>
    <t>CSRNP2</t>
  </si>
  <si>
    <t>5:28857807-28860739</t>
  </si>
  <si>
    <t>ENSBTAG00000010930</t>
  </si>
  <si>
    <t>F1N1Y7_BOVIN</t>
  </si>
  <si>
    <t>28:26626941-26633237</t>
  </si>
  <si>
    <t>ENSBTAG00000010931</t>
  </si>
  <si>
    <t>SSBP1</t>
  </si>
  <si>
    <t>4:105842747-105853468</t>
  </si>
  <si>
    <t>ENSBTAG00000010932</t>
  </si>
  <si>
    <t>DJC12_BOVIN</t>
  </si>
  <si>
    <t>28:24397287-24447263</t>
  </si>
  <si>
    <t>ENSBTAG00000010934</t>
  </si>
  <si>
    <t>RAE1L_BOVIN</t>
  </si>
  <si>
    <t>13:59323501-59341187</t>
  </si>
  <si>
    <t>ENSBTAG00000010935</t>
  </si>
  <si>
    <t>EML4</t>
  </si>
  <si>
    <t>11:24707226-24806736</t>
  </si>
  <si>
    <t>ENSBTAG00000010937</t>
  </si>
  <si>
    <t>APOO</t>
  </si>
  <si>
    <t>X:126397964-126427158</t>
  </si>
  <si>
    <t>ENSBTAG00000010938</t>
  </si>
  <si>
    <t>A6QPC7_BOVIN</t>
  </si>
  <si>
    <t>2:136647773-136650918</t>
  </si>
  <si>
    <t>ENSBTAG00000010939</t>
  </si>
  <si>
    <t>A6QQV1_BOVIN</t>
  </si>
  <si>
    <t>X:126349634-126368264</t>
  </si>
  <si>
    <t>ENSBTAG00000010940</t>
  </si>
  <si>
    <t>F1N6K0_BOVIN</t>
  </si>
  <si>
    <t>2:136635159-136637353</t>
  </si>
  <si>
    <t>ENSBTAG00000010943</t>
  </si>
  <si>
    <t>Q1JQC7_BOVIN</t>
  </si>
  <si>
    <t>23:50234184-50323825</t>
  </si>
  <si>
    <t>ENSBTAG00000010944</t>
  </si>
  <si>
    <t>A6QQZ2_BOVIN</t>
  </si>
  <si>
    <t>10:17722004-17875574</t>
  </si>
  <si>
    <t>ENSBTAG00000010945</t>
  </si>
  <si>
    <t>SEC24B</t>
  </si>
  <si>
    <t>6:16978875-17058815</t>
  </si>
  <si>
    <t>ENSBTAG00000010947</t>
  </si>
  <si>
    <t>PHYHIPL</t>
  </si>
  <si>
    <t>28:14904832-15136823</t>
  </si>
  <si>
    <t>ENSBTAG00000010948</t>
  </si>
  <si>
    <t>A2VE46_BOVIN</t>
  </si>
  <si>
    <t>X:38498586-38523525</t>
  </si>
  <si>
    <t>ENSBTAG00000010949</t>
  </si>
  <si>
    <t>PROSER1</t>
  </si>
  <si>
    <t>12:23241974-23272130</t>
  </si>
  <si>
    <t>ENSBTAG00000010951</t>
  </si>
  <si>
    <t>NHLRC3</t>
  </si>
  <si>
    <t>12:23233219-23241391</t>
  </si>
  <si>
    <t>ENSBTAG00000010952</t>
  </si>
  <si>
    <t>10:48071763-48072825</t>
  </si>
  <si>
    <t>ENSBTAG00000010954</t>
  </si>
  <si>
    <t>ART3</t>
  </si>
  <si>
    <t>ENSBTAG00000010955</t>
  </si>
  <si>
    <t>NUP54</t>
  </si>
  <si>
    <t>6:92758456-92792459</t>
  </si>
  <si>
    <t>ENSBTAG00000010956</t>
  </si>
  <si>
    <t>A6QQP4_BOVIN</t>
  </si>
  <si>
    <t>6:92797819-92879565</t>
  </si>
  <si>
    <t>ENSBTAG00000010957</t>
  </si>
  <si>
    <t>LHPP_BOVIN</t>
  </si>
  <si>
    <t>26:44431213-44558731</t>
  </si>
  <si>
    <t>ENSBTAG00000010958</t>
  </si>
  <si>
    <t>17:64230115-64247469</t>
  </si>
  <si>
    <t>ENSBTAG00000010959</t>
  </si>
  <si>
    <t>HINT1_BOVIN</t>
  </si>
  <si>
    <t>7:24515177-24521784</t>
  </si>
  <si>
    <t>ENSBTAG00000010961</t>
  </si>
  <si>
    <t>LYRM7</t>
  </si>
  <si>
    <t>7:24487321-24508916</t>
  </si>
  <si>
    <t>ENSBTAG00000010963</t>
  </si>
  <si>
    <t>IL16_BOVIN</t>
  </si>
  <si>
    <t>21:27527683-27606711</t>
  </si>
  <si>
    <t>ENSBTAG00000010964</t>
  </si>
  <si>
    <t>STAR5_BOVIN</t>
  </si>
  <si>
    <t>21:27608608-27617253</t>
  </si>
  <si>
    <t>ENSBTAG00000010967</t>
  </si>
  <si>
    <t>A7YSY9_BOVIN</t>
  </si>
  <si>
    <t>28:17675517-17764274</t>
  </si>
  <si>
    <t>ENSBTAG00000010968</t>
  </si>
  <si>
    <t>TMED1_BOVIN</t>
  </si>
  <si>
    <t>7:16524144-16527426</t>
  </si>
  <si>
    <t>ENSBTAG00000010970</t>
  </si>
  <si>
    <t>29:13455662-13456145</t>
  </si>
  <si>
    <t>ENSBTAG00000010971</t>
  </si>
  <si>
    <t>A4FV50_BOVIN</t>
  </si>
  <si>
    <t>11:44577635-44658623</t>
  </si>
  <si>
    <t>ENSBTAG00000010976</t>
  </si>
  <si>
    <t>KANK1</t>
  </si>
  <si>
    <t>8:44046425-44076904</t>
  </si>
  <si>
    <t>ENSBTAG00000010977</t>
  </si>
  <si>
    <t>SFRP3_BOVIN</t>
  </si>
  <si>
    <t>2:13724667-13761787</t>
  </si>
  <si>
    <t>ENSBTAG00000010978</t>
  </si>
  <si>
    <t>PROX1</t>
  </si>
  <si>
    <t>16:71413973-71455068</t>
  </si>
  <si>
    <t>ENSBTAG00000010979</t>
  </si>
  <si>
    <t>CDKL3</t>
  </si>
  <si>
    <t>7:47493408-47524776</t>
  </si>
  <si>
    <t>ENSBTAG00000010980</t>
  </si>
  <si>
    <t>ANKY2_BOVIN</t>
  </si>
  <si>
    <t>4:25057922-25097468</t>
  </si>
  <si>
    <t>ENSBTAG00000010981</t>
  </si>
  <si>
    <t>CIB2</t>
  </si>
  <si>
    <t>21:31017715-31023825</t>
  </si>
  <si>
    <t>ENSBTAG00000010982</t>
  </si>
  <si>
    <t>UBE2B_BOVIN</t>
  </si>
  <si>
    <t>7:47528580-47541198</t>
  </si>
  <si>
    <t>ENSBTAG00000010984</t>
  </si>
  <si>
    <t>CDKN2AIPNL</t>
  </si>
  <si>
    <t>7:47554104-47556032</t>
  </si>
  <si>
    <t>ENSBTAG00000010986</t>
  </si>
  <si>
    <t>KCNQ1</t>
  </si>
  <si>
    <t>29:49676545-49689396</t>
  </si>
  <si>
    <t>ENSBTAG00000010987</t>
  </si>
  <si>
    <t>IKBZ_BOVIN</t>
  </si>
  <si>
    <t>1:46543384-46554479</t>
  </si>
  <si>
    <t>ENSBTAG00000010988</t>
  </si>
  <si>
    <t>MORF4L1</t>
  </si>
  <si>
    <t>21:25651049-25668496</t>
  </si>
  <si>
    <t>ENSBTAG00000010989</t>
  </si>
  <si>
    <t>P85A_BOVIN</t>
  </si>
  <si>
    <t>20:11329103-11409885</t>
  </si>
  <si>
    <t>ENSBTAG00000010990</t>
  </si>
  <si>
    <t>E1BM14_BOVIN</t>
  </si>
  <si>
    <t>11:95125307-95145048</t>
  </si>
  <si>
    <t>LOWDATA</t>
  </si>
  <si>
    <t>ENSBTAG00000010991</t>
  </si>
  <si>
    <t>TTHY_BOVIN</t>
  </si>
  <si>
    <t>24:25854674-25863535</t>
  </si>
  <si>
    <t>ENSBTAG00000010992</t>
  </si>
  <si>
    <t>CATH_BOVIN</t>
  </si>
  <si>
    <t>21:25675907-25696632</t>
  </si>
  <si>
    <t>ENSBTAG00000010993</t>
  </si>
  <si>
    <t>ZNF839</t>
  </si>
  <si>
    <t>21:68778064-68786417</t>
  </si>
  <si>
    <t>ENSBTAG00000010994</t>
  </si>
  <si>
    <t>Q0VCU3_BOVIN</t>
  </si>
  <si>
    <t>29:45242551-45248115</t>
  </si>
  <si>
    <t>ENSBTAG00000010995</t>
  </si>
  <si>
    <t>CINP_BOVIN</t>
  </si>
  <si>
    <t>21:68789513-68803852</t>
  </si>
  <si>
    <t>ENSBTAG00000010998</t>
  </si>
  <si>
    <t>Q5FX62_BOVIN</t>
  </si>
  <si>
    <t>2:90139394-90172951</t>
  </si>
  <si>
    <t>ENSBTAG00000010999</t>
  </si>
  <si>
    <t>IL17RD</t>
  </si>
  <si>
    <t>22:44485035-44547391</t>
  </si>
  <si>
    <t>ENSBTAG00000011000</t>
  </si>
  <si>
    <t>Q0V897_BOVIN</t>
  </si>
  <si>
    <t>5:119814027-119819426</t>
  </si>
  <si>
    <t>ENSBTAG00000011001</t>
  </si>
  <si>
    <t>ERG</t>
  </si>
  <si>
    <t>1:152379403-152515109</t>
  </si>
  <si>
    <t>ENSBTAG00000011002</t>
  </si>
  <si>
    <t>CCDC136</t>
  </si>
  <si>
    <t>4:93575776-93602932</t>
  </si>
  <si>
    <t>ENSBTAG00000011003</t>
  </si>
  <si>
    <t>IKZF3</t>
  </si>
  <si>
    <t>19:40779126-40864311</t>
  </si>
  <si>
    <t>ENSBTAG00000011007</t>
  </si>
  <si>
    <t>A7YWH0_BOVIN</t>
  </si>
  <si>
    <t>19:57793547-57829254</t>
  </si>
  <si>
    <t>ENSBTAG00000011010</t>
  </si>
  <si>
    <t>PRND</t>
  </si>
  <si>
    <t>13:47444351-47449390</t>
  </si>
  <si>
    <t>ENSBTAG00000011011</t>
  </si>
  <si>
    <t>SSH2</t>
  </si>
  <si>
    <t>19:21443599-21499794</t>
  </si>
  <si>
    <t>ENSBTAG00000011012</t>
  </si>
  <si>
    <t>A0JN45_BOVIN</t>
  </si>
  <si>
    <t>1:146028056-146029321</t>
  </si>
  <si>
    <t>ENSBTAG00000011014</t>
  </si>
  <si>
    <t>CHST3</t>
  </si>
  <si>
    <t>28:28254031-28256945</t>
  </si>
  <si>
    <t>ENSBTAG00000011017</t>
  </si>
  <si>
    <t>A7MB24_BOVIN</t>
  </si>
  <si>
    <t>2:91960474-92057920</t>
  </si>
  <si>
    <t>ENSBTAG00000011019</t>
  </si>
  <si>
    <t>A6QQB9_BOVIN</t>
  </si>
  <si>
    <t>29:42478122-42495303</t>
  </si>
  <si>
    <t>ENSBTAG00000011021</t>
  </si>
  <si>
    <t>Q0VCI3_BOVIN</t>
  </si>
  <si>
    <t>18:24031966-24058134</t>
  </si>
  <si>
    <t>ENSBTAG00000011022</t>
  </si>
  <si>
    <t>ARP19_BOVIN</t>
  </si>
  <si>
    <t>10:57923245-57938671</t>
  </si>
  <si>
    <t>ENSBTAG00000011023</t>
  </si>
  <si>
    <t>A7YY71_BOVIN</t>
  </si>
  <si>
    <t>5:100223259-100233223</t>
  </si>
  <si>
    <t>ENSBTAG00000011024</t>
  </si>
  <si>
    <t>TXD12_BOVIN</t>
  </si>
  <si>
    <t>3:94860379-94895914</t>
  </si>
  <si>
    <t>ENSBTAG00000011025</t>
  </si>
  <si>
    <t>BT3L4_BOVIN</t>
  </si>
  <si>
    <t>3:94837404-94859216</t>
  </si>
  <si>
    <t>ENSBTAG00000011027</t>
  </si>
  <si>
    <t>PTGR1</t>
  </si>
  <si>
    <t>8:102666739-102697281</t>
  </si>
  <si>
    <t>ENSBTAG00000011028</t>
  </si>
  <si>
    <t>E1BPL3_BOVIN</t>
  </si>
  <si>
    <t>X:81008165-81167688</t>
  </si>
  <si>
    <t>ENSBTAG00000011032</t>
  </si>
  <si>
    <t>A8KC69_BOVIN</t>
  </si>
  <si>
    <t>27:4313368-4554747</t>
  </si>
  <si>
    <t>ENSBTAG00000011034</t>
  </si>
  <si>
    <t>ANGP2_BOVIN</t>
  </si>
  <si>
    <t>ENSBTAG00000011036</t>
  </si>
  <si>
    <t>ENSBTAG00000011037</t>
  </si>
  <si>
    <t>RBPMS2</t>
  </si>
  <si>
    <t>10:45380344-45392030</t>
  </si>
  <si>
    <t>ENSBTAG00000011038</t>
  </si>
  <si>
    <t>ACTHR_BOVIN</t>
  </si>
  <si>
    <t>24:44006263-44024553</t>
  </si>
  <si>
    <t>ENSBTAG00000011041</t>
  </si>
  <si>
    <t>ZFYVE1</t>
  </si>
  <si>
    <t>10:84869481-84912770</t>
  </si>
  <si>
    <t>ENSBTAG00000011042</t>
  </si>
  <si>
    <t>TMEM129</t>
  </si>
  <si>
    <t>6:109631168-109635557</t>
  </si>
  <si>
    <t>ENSBTAG00000011043</t>
  </si>
  <si>
    <t>RAC2_BOVIN</t>
  </si>
  <si>
    <t>5:76033362-76050218</t>
  </si>
  <si>
    <t>ENSBTAG00000011044</t>
  </si>
  <si>
    <t>A6QL93_BOVIN</t>
  </si>
  <si>
    <t>6:109636202-109645418</t>
  </si>
  <si>
    <t>ENSBTAG00000011045</t>
  </si>
  <si>
    <t>RT36_BOVIN</t>
  </si>
  <si>
    <t>20:10390981-10399140</t>
  </si>
  <si>
    <t>ENSBTAG00000011046</t>
  </si>
  <si>
    <t>Q08DX5_BOVIN</t>
  </si>
  <si>
    <t>20:10356011-10384171</t>
  </si>
  <si>
    <t>ENSBTAG00000011048</t>
  </si>
  <si>
    <t>C9orf68</t>
  </si>
  <si>
    <t>8:39930089-40165514</t>
  </si>
  <si>
    <t>ENSBTAG00000011050</t>
  </si>
  <si>
    <t>PPAC2_BOVIN</t>
  </si>
  <si>
    <t>ENSBTAG00000011051</t>
  </si>
  <si>
    <t>1:105901475-105902305</t>
  </si>
  <si>
    <t>ENSBTAG00000011052</t>
  </si>
  <si>
    <t>18:59398665-59423657</t>
  </si>
  <si>
    <t>ENSBTAG00000011056</t>
  </si>
  <si>
    <t>IDS</t>
  </si>
  <si>
    <t>X:32309002-32324475</t>
  </si>
  <si>
    <t>ENSBTAG00000011057</t>
  </si>
  <si>
    <t>A6H760_BOVIN</t>
  </si>
  <si>
    <t>23:7662063-7667198</t>
  </si>
  <si>
    <t>ENSBTAG00000011059</t>
  </si>
  <si>
    <t>A7MBB9_BOVIN</t>
  </si>
  <si>
    <t>3:95924171-95928574</t>
  </si>
  <si>
    <t>ENSBTAG00000011062</t>
  </si>
  <si>
    <t>T23O_BOVIN</t>
  </si>
  <si>
    <t>17:44377633-44394268</t>
  </si>
  <si>
    <t>ENSBTAG00000011063</t>
  </si>
  <si>
    <t>E1BPI9_BOVIN</t>
  </si>
  <si>
    <t>17:44348241-44372344</t>
  </si>
  <si>
    <t>ENSBTAG00000011064</t>
  </si>
  <si>
    <t>A6QPC3_BOVIN</t>
  </si>
  <si>
    <t>14:1742713-1756301</t>
  </si>
  <si>
    <t>ENSBTAG00000011067</t>
  </si>
  <si>
    <t>IL17RA</t>
  </si>
  <si>
    <t>ENSBTAG00000011068</t>
  </si>
  <si>
    <t>MON2</t>
  </si>
  <si>
    <t>5:51220901-51331182</t>
  </si>
  <si>
    <t>ENSBTAG00000011070</t>
  </si>
  <si>
    <t>RTCB_BOVIN</t>
  </si>
  <si>
    <t>5:71366685-71388046</t>
  </si>
  <si>
    <t>ENSBTAG00000011071</t>
  </si>
  <si>
    <t>BPIFC</t>
  </si>
  <si>
    <t>5:71391549-71427743</t>
  </si>
  <si>
    <t>ENSBTAG00000011072</t>
  </si>
  <si>
    <t>ADK</t>
  </si>
  <si>
    <t>28:30215524-30732444</t>
  </si>
  <si>
    <t>ENSBTAG00000011074</t>
  </si>
  <si>
    <t>BRD2_BOVIN</t>
  </si>
  <si>
    <t>23:7240059-7247225</t>
  </si>
  <si>
    <t>ENSBTAG00000011075</t>
  </si>
  <si>
    <t>PROSC_BOVIN</t>
  </si>
  <si>
    <t>27:32746960-32756493</t>
  </si>
  <si>
    <t>ENSBTAG00000011076</t>
  </si>
  <si>
    <t>KCNN2</t>
  </si>
  <si>
    <t>10:3206566-3373648</t>
  </si>
  <si>
    <t>ENSBTAG00000011079</t>
  </si>
  <si>
    <t>Q2KIB2_BOVIN</t>
  </si>
  <si>
    <t>18:57317722-57324156</t>
  </si>
  <si>
    <t>ENSBTAG00000011080</t>
  </si>
  <si>
    <t>E1BNZ8_BOVIN</t>
  </si>
  <si>
    <t>26:21823911-21829144</t>
  </si>
  <si>
    <t>ENSBTAG00000011081</t>
  </si>
  <si>
    <t>KBTBD8</t>
  </si>
  <si>
    <t>22:34580258-34590216</t>
  </si>
  <si>
    <t>ENSBTAG00000011082</t>
  </si>
  <si>
    <t>IGF1_BOVIN</t>
  </si>
  <si>
    <t>5:66532876-66604734</t>
  </si>
  <si>
    <t>ENSBTAG00000011083</t>
  </si>
  <si>
    <t>POLD1</t>
  </si>
  <si>
    <t>18:57014867-57028488</t>
  </si>
  <si>
    <t>ENSBTAG00000011087</t>
  </si>
  <si>
    <t>ARID2</t>
  </si>
  <si>
    <t>5:34488353-34583315</t>
  </si>
  <si>
    <t>ENSBTAG00000011088</t>
  </si>
  <si>
    <t>F1N460_BOVIN</t>
  </si>
  <si>
    <t>22:58448091-58494802</t>
  </si>
  <si>
    <t>ENSBTAG00000011091</t>
  </si>
  <si>
    <t>SGIP1</t>
  </si>
  <si>
    <t>3:78909705-79139564</t>
  </si>
  <si>
    <t>ENSBTAG00000011092</t>
  </si>
  <si>
    <t>KNDC1</t>
  </si>
  <si>
    <t>26:50793560-50837647</t>
  </si>
  <si>
    <t>ENSBTAG00000011094</t>
  </si>
  <si>
    <t>24:18145196-18146402</t>
  </si>
  <si>
    <t>ENSBTAG00000011095</t>
  </si>
  <si>
    <t>FACR2_BOVIN</t>
  </si>
  <si>
    <t>5:80665381-80721457</t>
  </si>
  <si>
    <t>ENSBTAG00000011096</t>
  </si>
  <si>
    <t>Q0IIJ1_BOVIN</t>
  </si>
  <si>
    <t>5:80616118-80659407</t>
  </si>
  <si>
    <t>ENSBTAG00000011097</t>
  </si>
  <si>
    <t>TCTEX1D1</t>
  </si>
  <si>
    <t>3:78872533-78900130</t>
  </si>
  <si>
    <t>ENSBTAG00000011098</t>
  </si>
  <si>
    <t>TTLL8</t>
  </si>
  <si>
    <t>5:121012666-121067541</t>
  </si>
  <si>
    <t>ENSBTAG00000011100</t>
  </si>
  <si>
    <t>F1N455_BOVIN</t>
  </si>
  <si>
    <t>29:7433481-7473315</t>
  </si>
  <si>
    <t>ENSBTAG00000011101</t>
  </si>
  <si>
    <t>EML6</t>
  </si>
  <si>
    <t>11:37290105-37573238</t>
  </si>
  <si>
    <t>ENSBTAG00000011102</t>
  </si>
  <si>
    <t>TPCN1</t>
  </si>
  <si>
    <t>17:63528830-63558939</t>
  </si>
  <si>
    <t>ENSBTAG00000011103</t>
  </si>
  <si>
    <t>SLC24A6</t>
  </si>
  <si>
    <t>17:63561391-63591370</t>
  </si>
  <si>
    <t>ENSBTAG00000011104</t>
  </si>
  <si>
    <t>Q1RMR8_BOVIN</t>
  </si>
  <si>
    <t>11:37575269-37649696</t>
  </si>
  <si>
    <t>ENSBTAG00000011105</t>
  </si>
  <si>
    <t>S38A2_BOVIN</t>
  </si>
  <si>
    <t>5:34028552-34042996</t>
  </si>
  <si>
    <t>ENSBTAG00000011106</t>
  </si>
  <si>
    <t>A5PK71_BOVIN</t>
  </si>
  <si>
    <t>9:99649025-100180707</t>
  </si>
  <si>
    <t>ENSBTAG00000011108</t>
  </si>
  <si>
    <t>USP54</t>
  </si>
  <si>
    <t>28:29641418-29703405</t>
  </si>
  <si>
    <t>ENSBTAG00000011110</t>
  </si>
  <si>
    <t>ACOT12</t>
  </si>
  <si>
    <t>7:83618465-83658727</t>
  </si>
  <si>
    <t>ENSBTAG00000011111</t>
  </si>
  <si>
    <t>Q0V889_BOVIN</t>
  </si>
  <si>
    <t>5:104080892-104087147</t>
  </si>
  <si>
    <t>ENSBTAG00000011112</t>
  </si>
  <si>
    <t>E1BNW6_BOVIN</t>
  </si>
  <si>
    <t>23:13057052-13095621</t>
  </si>
  <si>
    <t>ENSBTAG00000011113</t>
  </si>
  <si>
    <t>21:39655562-39657038</t>
  </si>
  <si>
    <t>ENSBTAG00000011115</t>
  </si>
  <si>
    <t>Q0P599_BOVIN</t>
  </si>
  <si>
    <t>26:10976194-10978251</t>
  </si>
  <si>
    <t>ENSBTAG00000011116</t>
  </si>
  <si>
    <t>Q0II88_BOVIN</t>
  </si>
  <si>
    <t>1:127041076-127043157</t>
  </si>
  <si>
    <t>ENSBTAG00000011119</t>
  </si>
  <si>
    <t>18:55409550-55410492</t>
  </si>
  <si>
    <t>ENSBTAG00000011120</t>
  </si>
  <si>
    <t>GBX1</t>
  </si>
  <si>
    <t>4:114520833-114541871</t>
  </si>
  <si>
    <t>ENSBTAG00000011121</t>
  </si>
  <si>
    <t>Q4F894_BOVIN</t>
  </si>
  <si>
    <t>X:142758547-142827683</t>
  </si>
  <si>
    <t>ENSBTAG00000011124</t>
  </si>
  <si>
    <t>Q2TEA4_BOVIN</t>
  </si>
  <si>
    <t>11:103734903-103741625</t>
  </si>
  <si>
    <t>ENSBTAG00000011125</t>
  </si>
  <si>
    <t>MYO9B</t>
  </si>
  <si>
    <t>7:5804897-5913540</t>
  </si>
  <si>
    <t>ENSBTAG00000011126</t>
  </si>
  <si>
    <t>STK38</t>
  </si>
  <si>
    <t>23:10395679-10436813</t>
  </si>
  <si>
    <t>ENSBTAG00000011127</t>
  </si>
  <si>
    <t>NUP205</t>
  </si>
  <si>
    <t>4:100178311-100258625</t>
  </si>
  <si>
    <t>ENSBTAG00000011129</t>
  </si>
  <si>
    <t>QSOX2</t>
  </si>
  <si>
    <t>11:103746673-103769889</t>
  </si>
  <si>
    <t>ENSBTAG00000011131</t>
  </si>
  <si>
    <t>NMUR2_BOVIN</t>
  </si>
  <si>
    <t>7:65631968-65649628</t>
  </si>
  <si>
    <t>ENSBTAG00000011132</t>
  </si>
  <si>
    <t>CCD83_BOVIN</t>
  </si>
  <si>
    <t>29:9706417-9758502</t>
  </si>
  <si>
    <t>ENSBTAG00000011133</t>
  </si>
  <si>
    <t>A5PK31_BOVIN</t>
  </si>
  <si>
    <t>2:112680365-112747206</t>
  </si>
  <si>
    <t>ENSBTAG00000011134</t>
  </si>
  <si>
    <t>Q148D2_BOVIN</t>
  </si>
  <si>
    <t>7:5800190-5803107</t>
  </si>
  <si>
    <t>ENSBTAG00000011135</t>
  </si>
  <si>
    <t>7:5794170-5796248</t>
  </si>
  <si>
    <t>ENSBTAG00000011136</t>
  </si>
  <si>
    <t>F1N3S3_BOVIN</t>
  </si>
  <si>
    <t>7:5781792-5792042</t>
  </si>
  <si>
    <t>ENSBTAG00000011137</t>
  </si>
  <si>
    <t>MORN4_BOVIN</t>
  </si>
  <si>
    <t>26:18660894-18665346</t>
  </si>
  <si>
    <t>ENSBTAG00000011138</t>
  </si>
  <si>
    <t>CCD58_BOVIN</t>
  </si>
  <si>
    <t>1:67398384-67457625</t>
  </si>
  <si>
    <t>ENSBTAG00000011139</t>
  </si>
  <si>
    <t>CHLE_BOVIN</t>
  </si>
  <si>
    <t>1:102337856-102409795</t>
  </si>
  <si>
    <t>ENSBTAG00000011140</t>
  </si>
  <si>
    <t>F162A_BOVIN</t>
  </si>
  <si>
    <t>ENSBTAG00000011143</t>
  </si>
  <si>
    <t>IMA1_BOVIN</t>
  </si>
  <si>
    <t>1:67476526-67545097</t>
  </si>
  <si>
    <t>ENSBTAG00000011144</t>
  </si>
  <si>
    <t>X:38667357-38672737</t>
  </si>
  <si>
    <t>ENSBTAG00000011145</t>
  </si>
  <si>
    <t>NDUA4_BOVIN</t>
  </si>
  <si>
    <t>4:18973420-18980828</t>
  </si>
  <si>
    <t>ENSBTAG00000011146</t>
  </si>
  <si>
    <t>F1N2J9_BOVIN</t>
  </si>
  <si>
    <t>10:46837291-46907334</t>
  </si>
  <si>
    <t>ENSBTAG00000011147</t>
  </si>
  <si>
    <t>RNF13_BOVIN</t>
  </si>
  <si>
    <t>1:119160736-119290651</t>
  </si>
  <si>
    <t>ENSBTAG00000011149</t>
  </si>
  <si>
    <t>A2VDZ6_BOVIN</t>
  </si>
  <si>
    <t>29:51265566-51271520</t>
  </si>
  <si>
    <t>ENSBTAG00000011150</t>
  </si>
  <si>
    <t>PROF2_BOVIN</t>
  </si>
  <si>
    <t>1:119151122-119157806</t>
  </si>
  <si>
    <t>ENSBTAG00000011153</t>
  </si>
  <si>
    <t>MGAT4C</t>
  </si>
  <si>
    <t>5:15741025-15751868</t>
  </si>
  <si>
    <t>ENSBTAG00000011154</t>
  </si>
  <si>
    <t>SDC1_BOVIN</t>
  </si>
  <si>
    <t>11:78695353-78719306</t>
  </si>
  <si>
    <t>ENSBTAG00000011155</t>
  </si>
  <si>
    <t>PUM2</t>
  </si>
  <si>
    <t>11:78579475-78666984</t>
  </si>
  <si>
    <t>ENSBTAG00000011156</t>
  </si>
  <si>
    <t>ATP8A1</t>
  </si>
  <si>
    <t>6:62893172-63128455</t>
  </si>
  <si>
    <t>ENSBTAG00000011160</t>
  </si>
  <si>
    <t>Q2NL03_BOVIN</t>
  </si>
  <si>
    <t>8:38691667-38692228</t>
  </si>
  <si>
    <t>ENSBTAG00000011161</t>
  </si>
  <si>
    <t>8:38683732-38684116</t>
  </si>
  <si>
    <t>ENSBTAG00000011162</t>
  </si>
  <si>
    <t>ZKSCAN2</t>
  </si>
  <si>
    <t>25:23091496-23104117</t>
  </si>
  <si>
    <t>ENSBTAG00000011163</t>
  </si>
  <si>
    <t>CYTL1</t>
  </si>
  <si>
    <t>6:105926863-105931259</t>
  </si>
  <si>
    <t>ENSBTAG00000011164</t>
  </si>
  <si>
    <t>CES5A</t>
  </si>
  <si>
    <t>18:24765329-24793402</t>
  </si>
  <si>
    <t>ENSBTAG00000011170</t>
  </si>
  <si>
    <t>JKIP1_BOVIN</t>
  </si>
  <si>
    <t>6:104789269-104944120</t>
  </si>
  <si>
    <t>ENSBTAG00000011171</t>
  </si>
  <si>
    <t>PIEZO2</t>
  </si>
  <si>
    <t>24:42638532-42753016</t>
  </si>
  <si>
    <t>ENSBTAG00000011172</t>
  </si>
  <si>
    <t>ALMS1</t>
  </si>
  <si>
    <t>11:10877519-11067103</t>
  </si>
  <si>
    <t>ENSBTAG00000011173</t>
  </si>
  <si>
    <t>FAM189A2</t>
  </si>
  <si>
    <t>8:45784658-45816860</t>
  </si>
  <si>
    <t>ENSBTAG00000011176</t>
  </si>
  <si>
    <t>E1BN75_BOVIN</t>
  </si>
  <si>
    <t>11:10862326-10869029</t>
  </si>
  <si>
    <t>ENSBTAG00000011178</t>
  </si>
  <si>
    <t>A3KN55_BOVIN</t>
  </si>
  <si>
    <t>22:47609790-47625159</t>
  </si>
  <si>
    <t>ENSBTAG00000011179</t>
  </si>
  <si>
    <t>PDCD2_BOVIN</t>
  </si>
  <si>
    <t>9:105696211-105702239</t>
  </si>
  <si>
    <t>ENSBTAG00000011180</t>
  </si>
  <si>
    <t>ARP8_BOVIN</t>
  </si>
  <si>
    <t>22:47591903-47607214</t>
  </si>
  <si>
    <t>ENSBTAG00000011182</t>
  </si>
  <si>
    <t>A6H7E3_BOVIN</t>
  </si>
  <si>
    <t>26:16605967-16646619</t>
  </si>
  <si>
    <t>ENSBTAG00000011184</t>
  </si>
  <si>
    <t>FRIH_BOVIN</t>
  </si>
  <si>
    <t>29:41172508-41175112</t>
  </si>
  <si>
    <t>ENSBTAG00000011185</t>
  </si>
  <si>
    <t>TTC23</t>
  </si>
  <si>
    <t>21:7602846-7763431</t>
  </si>
  <si>
    <t>ENSBTAG00000011186</t>
  </si>
  <si>
    <t>A1A4I7_BOVIN</t>
  </si>
  <si>
    <t>29:41162551-41172395</t>
  </si>
  <si>
    <t>ENSBTAG00000011187</t>
  </si>
  <si>
    <t>FA13A_BOVIN</t>
  </si>
  <si>
    <t>6:37355567-37457493</t>
  </si>
  <si>
    <t>ENSBTAG00000011189</t>
  </si>
  <si>
    <t>TJAP1</t>
  </si>
  <si>
    <t>23:17001347-17025374</t>
  </si>
  <si>
    <t>ENSBTAG00000011190</t>
  </si>
  <si>
    <t>Q95LH5_BOVIN</t>
  </si>
  <si>
    <t>X:40310756-40332714</t>
  </si>
  <si>
    <t>ENSBTAG00000011191</t>
  </si>
  <si>
    <t>F1N236_BOVIN</t>
  </si>
  <si>
    <t>4:107987827-107988772</t>
  </si>
  <si>
    <t>ENSBTAG00000011192</t>
  </si>
  <si>
    <t>E1BN46_BOVIN</t>
  </si>
  <si>
    <t>ENSBTAG00000011193</t>
  </si>
  <si>
    <t>Q1RMH5_BOVIN</t>
  </si>
  <si>
    <t>2:130783986-130788357</t>
  </si>
  <si>
    <t>ENSBTAG00000011195</t>
  </si>
  <si>
    <t>2:130781187-130782246</t>
  </si>
  <si>
    <t>ENSBTAG00000011196</t>
  </si>
  <si>
    <t>C1QB_BOVIN</t>
  </si>
  <si>
    <t>2:130769171-130775911</t>
  </si>
  <si>
    <t>ENSBTAG00000011197</t>
  </si>
  <si>
    <t>IPMK</t>
  </si>
  <si>
    <t>26:762047-814255</t>
  </si>
  <si>
    <t>ENSBTAG00000011198</t>
  </si>
  <si>
    <t>PP1G_BOVIN</t>
  </si>
  <si>
    <t>17:56814812-56833870</t>
  </si>
  <si>
    <t>ENSBTAG00000011200</t>
  </si>
  <si>
    <t>A3KMW9_BOVIN</t>
  </si>
  <si>
    <t>3:52413190-52508199</t>
  </si>
  <si>
    <t>ENSBTAG00000011202</t>
  </si>
  <si>
    <t>C8H9orf89</t>
  </si>
  <si>
    <t>8:85913463-85928906</t>
  </si>
  <si>
    <t>ENSBTAG00000011203</t>
  </si>
  <si>
    <t>RP1</t>
  </si>
  <si>
    <t>14:23990192-23999338</t>
  </si>
  <si>
    <t>ENSBTAG00000011204</t>
  </si>
  <si>
    <t>Q2TA30_BOVIN</t>
  </si>
  <si>
    <t>8:85936414-85947675</t>
  </si>
  <si>
    <t>ENSBTAG00000011205</t>
  </si>
  <si>
    <t>LRRC67</t>
  </si>
  <si>
    <t>14:33149805-33194416</t>
  </si>
  <si>
    <t>ENSBTAG00000011206</t>
  </si>
  <si>
    <t>GALT1_BOVIN</t>
  </si>
  <si>
    <t>24:21687845-21756844</t>
  </si>
  <si>
    <t>ENSBTAG00000011207</t>
  </si>
  <si>
    <t>CNN1_BOVIN</t>
  </si>
  <si>
    <t>7:17106393-17114222</t>
  </si>
  <si>
    <t>ENSBTAG00000011209</t>
  </si>
  <si>
    <t>A6H7H8_BOVIN</t>
  </si>
  <si>
    <t>3:14926782-14946170</t>
  </si>
  <si>
    <t>ENSBTAG00000011212</t>
  </si>
  <si>
    <t>EIF3K_BOVIN</t>
  </si>
  <si>
    <t>18:48648906-48661802</t>
  </si>
  <si>
    <t>ENSBTAG00000011213</t>
  </si>
  <si>
    <t>21:19223847-19283222</t>
  </si>
  <si>
    <t>ENSBTAG00000011214</t>
  </si>
  <si>
    <t>THAP3_BOVIN</t>
  </si>
  <si>
    <t>16:47623670-47629295</t>
  </si>
  <si>
    <t>ENSBTAG00000011215</t>
  </si>
  <si>
    <t>ACTN4_BOVIN</t>
  </si>
  <si>
    <t>18:48668481-48741185</t>
  </si>
  <si>
    <t>ENSBTAG00000011216</t>
  </si>
  <si>
    <t>7:3147829-3153824</t>
  </si>
  <si>
    <t>ENSBTAG00000011217</t>
  </si>
  <si>
    <t>DJC11_BOVIN</t>
  </si>
  <si>
    <t>16:47552970-47623294</t>
  </si>
  <si>
    <t>ENSBTAG00000011224</t>
  </si>
  <si>
    <t>CITE2_BOVIN</t>
  </si>
  <si>
    <t>9:78071005-78073397</t>
  </si>
  <si>
    <t>ENSBTAG00000011225</t>
  </si>
  <si>
    <t>TMX1_BOVIN</t>
  </si>
  <si>
    <t>10:44101815-44114905</t>
  </si>
  <si>
    <t>ENSBTAG00000011226</t>
  </si>
  <si>
    <t>SLC4A2</t>
  </si>
  <si>
    <t>4:114438005-114450606</t>
  </si>
  <si>
    <t>ENSBTAG00000011227</t>
  </si>
  <si>
    <t>TRPC6_BOVIN</t>
  </si>
  <si>
    <t>15:7652987-7714074</t>
  </si>
  <si>
    <t>ENSBTAG00000011228</t>
  </si>
  <si>
    <t>FASTK</t>
  </si>
  <si>
    <t>4:114450705-114455203</t>
  </si>
  <si>
    <t>ENSBTAG00000011229</t>
  </si>
  <si>
    <t>TMUB1_BOVIN</t>
  </si>
  <si>
    <t>4:114455522-114457946</t>
  </si>
  <si>
    <t>ENSBTAG00000011233</t>
  </si>
  <si>
    <t>GTSFL_BOVIN</t>
  </si>
  <si>
    <t>13:72984199-72985097</t>
  </si>
  <si>
    <t>ENSBTAG00000011234</t>
  </si>
  <si>
    <t>FOXO3</t>
  </si>
  <si>
    <t>9:42008605-42118673</t>
  </si>
  <si>
    <t>ENSBTAG00000011236</t>
  </si>
  <si>
    <t>STX11</t>
  </si>
  <si>
    <t>9:82632472-82633336</t>
  </si>
  <si>
    <t>ENSBTAG00000011237</t>
  </si>
  <si>
    <t>PKHD1</t>
  </si>
  <si>
    <t>23:23795771-24250799</t>
  </si>
  <si>
    <t>ENSBTAG00000011238</t>
  </si>
  <si>
    <t>Q2KHZ6_BOVIN</t>
  </si>
  <si>
    <t>3:9022903-9053379</t>
  </si>
  <si>
    <t>ENSBTAG00000011239</t>
  </si>
  <si>
    <t>SC11A_BOVIN</t>
  </si>
  <si>
    <t>21:22754374-22787431</t>
  </si>
  <si>
    <t>ENSBTAG00000011240</t>
  </si>
  <si>
    <t>4:113910741-113941457</t>
  </si>
  <si>
    <t>ENSBTAG00000011241</t>
  </si>
  <si>
    <t>A5PJL0_BOVIN</t>
  </si>
  <si>
    <t>3:101333429-101335081</t>
  </si>
  <si>
    <t>ENSBTAG00000011242</t>
  </si>
  <si>
    <t>MUTYH</t>
  </si>
  <si>
    <t>3:101320671-101332855</t>
  </si>
  <si>
    <t>ENSBTAG00000011243</t>
  </si>
  <si>
    <t>TOE1_BOVIN</t>
  </si>
  <si>
    <t>ENSBTAG00000011244</t>
  </si>
  <si>
    <t>TESK2</t>
  </si>
  <si>
    <t>3:101181343-101319846</t>
  </si>
  <si>
    <t>ENSBTAG00000011245</t>
  </si>
  <si>
    <t>PLXNC1</t>
  </si>
  <si>
    <t>5:24072281-24224562</t>
  </si>
  <si>
    <t>ENSBTAG00000011246</t>
  </si>
  <si>
    <t>FOXP2</t>
  </si>
  <si>
    <t>4:54087328-54164075</t>
  </si>
  <si>
    <t>ENSBTAG00000011247</t>
  </si>
  <si>
    <t>Q3SZH2_BOVIN</t>
  </si>
  <si>
    <t>4:94634224-94650468</t>
  </si>
  <si>
    <t>ENSBTAG00000011248</t>
  </si>
  <si>
    <t>C11orf61</t>
  </si>
  <si>
    <t>29:28615679-28644920</t>
  </si>
  <si>
    <t>ENSBTAG00000011249</t>
  </si>
  <si>
    <t>MOB2</t>
  </si>
  <si>
    <t>29:50963917-51016954</t>
  </si>
  <si>
    <t>ENSBTAG00000011250</t>
  </si>
  <si>
    <t>AFG32_BOVIN</t>
  </si>
  <si>
    <t>24:43252926-43271906</t>
  </si>
  <si>
    <t>ENSBTAG00000011252</t>
  </si>
  <si>
    <t>RAD50</t>
  </si>
  <si>
    <t>7:23062885-23169956</t>
  </si>
  <si>
    <t>ENSBTAG00000011254</t>
  </si>
  <si>
    <t>F1N170_BOVIN</t>
  </si>
  <si>
    <t>7:18496339-18497281</t>
  </si>
  <si>
    <t>ENSBTAG00000011255</t>
  </si>
  <si>
    <t>ACTL9_BOVIN</t>
  </si>
  <si>
    <t>7:18482458-18483897</t>
  </si>
  <si>
    <t>ENSBTAG00000011256</t>
  </si>
  <si>
    <t>A6QLD6_BOVIN</t>
  </si>
  <si>
    <t>2:80166216-80369680</t>
  </si>
  <si>
    <t>ENSBTAG00000011257</t>
  </si>
  <si>
    <t>ASAH1_BOVIN</t>
  </si>
  <si>
    <t>27:18277521-18309256</t>
  </si>
  <si>
    <t>ENSBTAG00000011258</t>
  </si>
  <si>
    <t>ACOT9_BOVIN</t>
  </si>
  <si>
    <t>X:126510125-126539314</t>
  </si>
  <si>
    <t>ENSBTAG00000011262</t>
  </si>
  <si>
    <t>ZNF548</t>
  </si>
  <si>
    <t>18:64782535-64787765</t>
  </si>
  <si>
    <t>ENSBTAG00000011263</t>
  </si>
  <si>
    <t>IF6_BOVIN</t>
  </si>
  <si>
    <t>13:65206237-65212123</t>
  </si>
  <si>
    <t>ENSBTAG00000011266</t>
  </si>
  <si>
    <t>Q32PJ4_BOVIN</t>
  </si>
  <si>
    <t>15:24917132-25116350</t>
  </si>
  <si>
    <t>ENSBTAG00000011267</t>
  </si>
  <si>
    <t>CLRN1</t>
  </si>
  <si>
    <t>1:118097063-118140747</t>
  </si>
  <si>
    <t>ENSBTAG00000011268</t>
  </si>
  <si>
    <t>TMEM64</t>
  </si>
  <si>
    <t>14:75870562-75904774</t>
  </si>
  <si>
    <t>ENSBTAG00000011271</t>
  </si>
  <si>
    <t>SNX31</t>
  </si>
  <si>
    <t>14:65898280-65981442</t>
  </si>
  <si>
    <t>ENSBTAG00000011273</t>
  </si>
  <si>
    <t>LRRC23</t>
  </si>
  <si>
    <t>5:103908371-103915853</t>
  </si>
  <si>
    <t>ENSBTAG00000011274</t>
  </si>
  <si>
    <t>A6QR19_BOVIN</t>
  </si>
  <si>
    <t>5:103899877-103906801</t>
  </si>
  <si>
    <t>ENSBTAG00000011275</t>
  </si>
  <si>
    <t>SCUBE1</t>
  </si>
  <si>
    <t>5:114644628-114767260</t>
  </si>
  <si>
    <t>ENSBTAG00000011277</t>
  </si>
  <si>
    <t>Q2KI40_BOVIN</t>
  </si>
  <si>
    <t>X:44838039-44838528</t>
  </si>
  <si>
    <t>ENSBTAG00000011278</t>
  </si>
  <si>
    <t>XYLB_BOVIN</t>
  </si>
  <si>
    <t>22:11813890-11849423</t>
  </si>
  <si>
    <t>ENSBTAG00000011279</t>
  </si>
  <si>
    <t>MATN4</t>
  </si>
  <si>
    <t>13:74358169-74381016</t>
  </si>
  <si>
    <t>ENSBTAG00000011280</t>
  </si>
  <si>
    <t>TBKBP1</t>
  </si>
  <si>
    <t>19:39384854-39401009</t>
  </si>
  <si>
    <t>ENSBTAG00000011283</t>
  </si>
  <si>
    <t>RBPJL</t>
  </si>
  <si>
    <t>ENSBTAG00000011284</t>
  </si>
  <si>
    <t>S39A1_BOVIN</t>
  </si>
  <si>
    <t>3:16530783-16534816</t>
  </si>
  <si>
    <t>ENSBTAG00000011285</t>
  </si>
  <si>
    <t>TRMT1L</t>
  </si>
  <si>
    <t>16:67618110-67653844</t>
  </si>
  <si>
    <t>ENSBTAG00000011287</t>
  </si>
  <si>
    <t>ATXN7</t>
  </si>
  <si>
    <t>22:37587793-37675105</t>
  </si>
  <si>
    <t>ENSBTAG00000011290</t>
  </si>
  <si>
    <t>14:68986918-68987671</t>
  </si>
  <si>
    <t>ENSBTAG00000011291</t>
  </si>
  <si>
    <t>DLG3</t>
  </si>
  <si>
    <t>X:85245061-85298606</t>
  </si>
  <si>
    <t>ENSBTAG00000011292</t>
  </si>
  <si>
    <t>LZTR1</t>
  </si>
  <si>
    <t>17:74319808-74331832</t>
  </si>
  <si>
    <t>ENSBTAG00000011298</t>
  </si>
  <si>
    <t>EYA1</t>
  </si>
  <si>
    <t>14:36898121-37268909</t>
  </si>
  <si>
    <t>ENSBTAG00000011299</t>
  </si>
  <si>
    <t>6:12611739-12612251</t>
  </si>
  <si>
    <t>ENSBTAG00000011300</t>
  </si>
  <si>
    <t>RHAG</t>
  </si>
  <si>
    <t>23:22088740-22109658</t>
  </si>
  <si>
    <t>ENSBTAG00000011304</t>
  </si>
  <si>
    <t>XRN2</t>
  </si>
  <si>
    <t>13:40962750-41025285</t>
  </si>
  <si>
    <t>ENSBTAG00000011305</t>
  </si>
  <si>
    <t>1:81844685-81864300</t>
  </si>
  <si>
    <t>ENSBTAG00000011307</t>
  </si>
  <si>
    <t>DYN1_BOVIN</t>
  </si>
  <si>
    <t>11:98834513-98877986</t>
  </si>
  <si>
    <t>ENSBTAG00000011310</t>
  </si>
  <si>
    <t>FAM155B</t>
  </si>
  <si>
    <t>X:86163689-86189860</t>
  </si>
  <si>
    <t>ENSBTAG00000011311</t>
  </si>
  <si>
    <t>Q148D1_BOVIN</t>
  </si>
  <si>
    <t>22:53110762-53147111</t>
  </si>
  <si>
    <t>ENSBTAG00000011312</t>
  </si>
  <si>
    <t>NKX2-4</t>
  </si>
  <si>
    <t>13:41031398-41032534</t>
  </si>
  <si>
    <t>ENSBTAG00000011313</t>
  </si>
  <si>
    <t>9:61249451-61269816</t>
  </si>
  <si>
    <t>ENSBTAG00000011314</t>
  </si>
  <si>
    <t>LITH_BOVIN</t>
  </si>
  <si>
    <t>11:56639962-56642712</t>
  </si>
  <si>
    <t>ENSBTAG00000011315</t>
  </si>
  <si>
    <t>GJA10</t>
  </si>
  <si>
    <t>9:61238503-61240861</t>
  </si>
  <si>
    <t>ENSBTAG00000011316</t>
  </si>
  <si>
    <t>ZC12A_BOVIN</t>
  </si>
  <si>
    <t>3:108990073-108999453</t>
  </si>
  <si>
    <t>ENSBTAG00000011317</t>
  </si>
  <si>
    <t>GOLGA2</t>
  </si>
  <si>
    <t>11:98879337-98895204</t>
  </si>
  <si>
    <t>ENSBTAG00000011319</t>
  </si>
  <si>
    <t>SLTM</t>
  </si>
  <si>
    <t>10:51410206-51453823</t>
  </si>
  <si>
    <t>ENSBTAG00000011321</t>
  </si>
  <si>
    <t>C8orf80</t>
  </si>
  <si>
    <t>8:10591922-10632157</t>
  </si>
  <si>
    <t>ENSBTAG00000011322</t>
  </si>
  <si>
    <t>HIPK1</t>
  </si>
  <si>
    <t>3:29512757-29563150</t>
  </si>
  <si>
    <t>ENSBTAG00000011324</t>
  </si>
  <si>
    <t>EMILIN1</t>
  </si>
  <si>
    <t>11:72539295-72547260</t>
  </si>
  <si>
    <t>ENSBTAG00000011325</t>
  </si>
  <si>
    <t>KHK</t>
  </si>
  <si>
    <t>11:72525751-72538457</t>
  </si>
  <si>
    <t>ENSBTAG00000011327</t>
  </si>
  <si>
    <t>OLFL3_BOVIN</t>
  </si>
  <si>
    <t>3:29506171-29509176</t>
  </si>
  <si>
    <t>ENSBTAG00000011328</t>
  </si>
  <si>
    <t>Q24JZ6_BOVIN</t>
  </si>
  <si>
    <t>11:72521481-72524704</t>
  </si>
  <si>
    <t>ENSBTAG00000011330</t>
  </si>
  <si>
    <t>9:64879263-64929935</t>
  </si>
  <si>
    <t>ENSBTAG00000011332</t>
  </si>
  <si>
    <t>TRIM68</t>
  </si>
  <si>
    <t>15:51035534-51047873</t>
  </si>
  <si>
    <t>ENSBTAG00000011333</t>
  </si>
  <si>
    <t>CLASP2</t>
  </si>
  <si>
    <t>22:7809076-7982050</t>
  </si>
  <si>
    <t>ENSBTAG00000011334</t>
  </si>
  <si>
    <t>NADKD1</t>
  </si>
  <si>
    <t>20:38026745-38070013</t>
  </si>
  <si>
    <t>ENSBTAG00000011336</t>
  </si>
  <si>
    <t>OTOGL</t>
  </si>
  <si>
    <t>5:9787258-9960051</t>
  </si>
  <si>
    <t>ENSBTAG00000011337</t>
  </si>
  <si>
    <t>ANKRD33B</t>
  </si>
  <si>
    <t>20:62725183-62820226</t>
  </si>
  <si>
    <t>ENSBTAG00000011338</t>
  </si>
  <si>
    <t>C10H5orf13</t>
  </si>
  <si>
    <t>10:2161054-2193663</t>
  </si>
  <si>
    <t>ENSBTAG00000011339</t>
  </si>
  <si>
    <t>TAF8_BOVIN</t>
  </si>
  <si>
    <t>23:15803545-15823240</t>
  </si>
  <si>
    <t>ENSBTAG00000011340</t>
  </si>
  <si>
    <t>A6QQ16_BOVIN</t>
  </si>
  <si>
    <t>16:72664763-72701047</t>
  </si>
  <si>
    <t>ENSBTAG00000011343</t>
  </si>
  <si>
    <t>XAF1</t>
  </si>
  <si>
    <t>19:25759758-25772925</t>
  </si>
  <si>
    <t>ENSBTAG00000011344</t>
  </si>
  <si>
    <t>Q0VC43_BOVIN</t>
  </si>
  <si>
    <t>22:48556151-48607236</t>
  </si>
  <si>
    <t>ENSBTAG00000011345</t>
  </si>
  <si>
    <t>Q0V8L8_BOVIN</t>
  </si>
  <si>
    <t>22:48499294-48547947</t>
  </si>
  <si>
    <t>ENSBTAG00000011349</t>
  </si>
  <si>
    <t>E1BQ10_BOVIN</t>
  </si>
  <si>
    <t>10:21640078-21648058</t>
  </si>
  <si>
    <t>ENSBTAG00000011350</t>
  </si>
  <si>
    <t>E1BQ09_BOVIN</t>
  </si>
  <si>
    <t>X:39727311-39736823</t>
  </si>
  <si>
    <t>ENSBTAG00000011351</t>
  </si>
  <si>
    <t>C19orf6</t>
  </si>
  <si>
    <t>7:45130770-45144158</t>
  </si>
  <si>
    <t>ENSBTAG00000011352</t>
  </si>
  <si>
    <t>TBC1D30</t>
  </si>
  <si>
    <t>ENSBTAG00000011354</t>
  </si>
  <si>
    <t>A7MBI8_BOVIN</t>
  </si>
  <si>
    <t>6:104099622-104136963</t>
  </si>
  <si>
    <t>ENSBTAG00000011356</t>
  </si>
  <si>
    <t>CAMSAP3</t>
  </si>
  <si>
    <t>7:17671970-17688355</t>
  </si>
  <si>
    <t>ENSBTAG00000011358</t>
  </si>
  <si>
    <t>Q0P5G7_BOVIN</t>
  </si>
  <si>
    <t>23:28088455-28089722</t>
  </si>
  <si>
    <t>ENSBTAG00000011359</t>
  </si>
  <si>
    <t>A5PK95_BOVIN</t>
  </si>
  <si>
    <t>19:51152179-51155591</t>
  </si>
  <si>
    <t>ENSBTAG00000011360</t>
  </si>
  <si>
    <t>XAB2</t>
  </si>
  <si>
    <t>7:17689652-17698398</t>
  </si>
  <si>
    <t>ENSBTAG00000011363</t>
  </si>
  <si>
    <t>EVI5</t>
  </si>
  <si>
    <t>3:50905458-51074025</t>
  </si>
  <si>
    <t>ENSBTAG00000011366</t>
  </si>
  <si>
    <t>ST8SIA6</t>
  </si>
  <si>
    <t>13:32025899-32187237</t>
  </si>
  <si>
    <t>ENSBTAG00000011367</t>
  </si>
  <si>
    <t>LIN7A_BOVIN</t>
  </si>
  <si>
    <t>5:10409388-10566010</t>
  </si>
  <si>
    <t>ENSBTAG00000011368</t>
  </si>
  <si>
    <t>NOC3L</t>
  </si>
  <si>
    <t>26:15706481-15732397</t>
  </si>
  <si>
    <t>ENSBTAG00000011370</t>
  </si>
  <si>
    <t>29:44840075-44840543</t>
  </si>
  <si>
    <t>ENSBTAG00000011373</t>
  </si>
  <si>
    <t>MAML3</t>
  </si>
  <si>
    <t>17:18144414-18325277</t>
  </si>
  <si>
    <t>ENSBTAG00000011374</t>
  </si>
  <si>
    <t>A6QR17_BOVIN</t>
  </si>
  <si>
    <t>8:90649982-90663196</t>
  </si>
  <si>
    <t>ENSBTAG00000011375</t>
  </si>
  <si>
    <t>SHC3</t>
  </si>
  <si>
    <t>8:90549998-90640714</t>
  </si>
  <si>
    <t>ENSBTAG00000011377</t>
  </si>
  <si>
    <t>Q1RMW7_BOVIN</t>
  </si>
  <si>
    <t>1:88785047-88820709</t>
  </si>
  <si>
    <t>ENSBTAG00000011379</t>
  </si>
  <si>
    <t>KCNH5</t>
  </si>
  <si>
    <t>10:75235433-75637242</t>
  </si>
  <si>
    <t>ENSBTAG00000011381</t>
  </si>
  <si>
    <t>ZNT3_BOVIN</t>
  </si>
  <si>
    <t>11:72364681-72373190</t>
  </si>
  <si>
    <t>ENSBTAG00000011382</t>
  </si>
  <si>
    <t>NHRF1_BOVIN</t>
  </si>
  <si>
    <t>19:57270435-57287588</t>
  </si>
  <si>
    <t>ENSBTAG00000011383</t>
  </si>
  <si>
    <t>SNX4_BOVIN</t>
  </si>
  <si>
    <t>1:70504977-70557887</t>
  </si>
  <si>
    <t>ENSBTAG00000011384</t>
  </si>
  <si>
    <t>TBX5</t>
  </si>
  <si>
    <t>17:62532617-62581166</t>
  </si>
  <si>
    <t>ENSBTAG00000011387</t>
  </si>
  <si>
    <t>NAT9</t>
  </si>
  <si>
    <t>19:57264600-57269361</t>
  </si>
  <si>
    <t>ENSBTAG00000011388</t>
  </si>
  <si>
    <t>A5PJA6_BOVIN</t>
  </si>
  <si>
    <t>8:59768558-59771818</t>
  </si>
  <si>
    <t>ENSBTAG00000011389</t>
  </si>
  <si>
    <t>TMEM104</t>
  </si>
  <si>
    <t>19:57238647-57263608</t>
  </si>
  <si>
    <t>ENSBTAG00000011390</t>
  </si>
  <si>
    <t>ACHD_BOVIN</t>
  </si>
  <si>
    <t>2:120975091-120982350</t>
  </si>
  <si>
    <t>ENSBTAG00000011392</t>
  </si>
  <si>
    <t>A6QP89_BOVIN</t>
  </si>
  <si>
    <t>5:65737955-65840833</t>
  </si>
  <si>
    <t>ENSBTAG00000011394</t>
  </si>
  <si>
    <t>K1539_BOVIN</t>
  </si>
  <si>
    <t>8:59773127-59784218</t>
  </si>
  <si>
    <t>ENSBTAG00000011395</t>
  </si>
  <si>
    <t>DNM1L_BOVIN</t>
  </si>
  <si>
    <t>5:77502139-77575339</t>
  </si>
  <si>
    <t>ENSBTAG00000011396</t>
  </si>
  <si>
    <t>Q3SX47_BOVIN</t>
  </si>
  <si>
    <t>10:25936104-25980839</t>
  </si>
  <si>
    <t>ENSBTAG00000011397</t>
  </si>
  <si>
    <t>UNC13B</t>
  </si>
  <si>
    <t>8:59797488-60010848</t>
  </si>
  <si>
    <t>ENSBTAG00000011398</t>
  </si>
  <si>
    <t>PRR7</t>
  </si>
  <si>
    <t>7:40310285-40311313</t>
  </si>
  <si>
    <t>ENSBTAG00000011399</t>
  </si>
  <si>
    <t>A5D7G0_BOVIN</t>
  </si>
  <si>
    <t>ENSBTAG00000011400</t>
  </si>
  <si>
    <t>Q1RMT6_BOVIN</t>
  </si>
  <si>
    <t>7:40312120-40325975</t>
  </si>
  <si>
    <t>ENSBTAG00000011401</t>
  </si>
  <si>
    <t>PDZD8</t>
  </si>
  <si>
    <t>26:37939959-38021120</t>
  </si>
  <si>
    <t>ENSBTAG00000011402</t>
  </si>
  <si>
    <t>8:60056193-60120722</t>
  </si>
  <si>
    <t>ENSBTAG00000011403</t>
  </si>
  <si>
    <t>RUSC2</t>
  </si>
  <si>
    <t>8:60134671-60198469</t>
  </si>
  <si>
    <t>ENSBTAG00000011405</t>
  </si>
  <si>
    <t>CEP72</t>
  </si>
  <si>
    <t>20:71602438-71645343</t>
  </si>
  <si>
    <t>ENSBTAG00000011406</t>
  </si>
  <si>
    <t>TESK1</t>
  </si>
  <si>
    <t>8:60207471-60219700</t>
  </si>
  <si>
    <t>ENSBTAG00000011409</t>
  </si>
  <si>
    <t>CD72</t>
  </si>
  <si>
    <t>ENSBTAG00000011411</t>
  </si>
  <si>
    <t>A6QQA3_BOVIN</t>
  </si>
  <si>
    <t>8:60238493-60240044</t>
  </si>
  <si>
    <t>ENSBTAG00000011412</t>
  </si>
  <si>
    <t>LAMB1</t>
  </si>
  <si>
    <t>4:49263418-49339822</t>
  </si>
  <si>
    <t>ENSBTAG00000011413</t>
  </si>
  <si>
    <t>CC107_BOVIN</t>
  </si>
  <si>
    <t>8:60244673-60247201</t>
  </si>
  <si>
    <t>ENSBTAG00000011414</t>
  </si>
  <si>
    <t>EIF2B5</t>
  </si>
  <si>
    <t>1:83616036-83625122</t>
  </si>
  <si>
    <t>ENSBTAG00000011415</t>
  </si>
  <si>
    <t>ERF1_BOVIN</t>
  </si>
  <si>
    <t>7:51470293-51498199</t>
  </si>
  <si>
    <t>ENSBTAG00000011416</t>
  </si>
  <si>
    <t>CI100_BOVIN</t>
  </si>
  <si>
    <t>8:60247500-60251092</t>
  </si>
  <si>
    <t>ENSBTAG00000011417</t>
  </si>
  <si>
    <t>CNTRL</t>
  </si>
  <si>
    <t>8:112418135-112498495</t>
  </si>
  <si>
    <t>ENSBTAG00000011419</t>
  </si>
  <si>
    <t>GRP75_BOVIN</t>
  </si>
  <si>
    <t>7:51506218-51521515</t>
  </si>
  <si>
    <t>ENSBTAG00000011420</t>
  </si>
  <si>
    <t>CA9</t>
  </si>
  <si>
    <t>8:60260366-60266465</t>
  </si>
  <si>
    <t>ENSBTAG00000011421</t>
  </si>
  <si>
    <t>CD37_BOVIN</t>
  </si>
  <si>
    <t>18:56276468-56295723</t>
  </si>
  <si>
    <t>ENSBTAG00000011423</t>
  </si>
  <si>
    <t>A6QPW6_BOVIN</t>
  </si>
  <si>
    <t>1:100791771-100827942</t>
  </si>
  <si>
    <t>ENSBTAG00000011424</t>
  </si>
  <si>
    <t>TPM2_BOVIN</t>
  </si>
  <si>
    <t>8:60267451-60274815</t>
  </si>
  <si>
    <t>ENSBTAG00000011425</t>
  </si>
  <si>
    <t>PTPRA</t>
  </si>
  <si>
    <t>13:52600918-52771800</t>
  </si>
  <si>
    <t>ENSBTAG00000011427</t>
  </si>
  <si>
    <t>A4IFI8_BOVIN</t>
  </si>
  <si>
    <t>1:100619342-100661103</t>
  </si>
  <si>
    <t>ENSBTAG00000011429</t>
  </si>
  <si>
    <t>CREB3_BOVIN</t>
  </si>
  <si>
    <t>8:60312518-60327815</t>
  </si>
  <si>
    <t>ENSBTAG00000011431</t>
  </si>
  <si>
    <t>F1MND2_BOVIN</t>
  </si>
  <si>
    <t>ENSBTAG00000011433</t>
  </si>
  <si>
    <t>RGP1</t>
  </si>
  <si>
    <t>8:60328032-60333812</t>
  </si>
  <si>
    <t>ENSBTAG00000011434</t>
  </si>
  <si>
    <t>ANPRB_BOVIN</t>
  </si>
  <si>
    <t>8:60368096-60379016</t>
  </si>
  <si>
    <t>ENSBTAG00000011435</t>
  </si>
  <si>
    <t>NPEPPS</t>
  </si>
  <si>
    <t>19:39460691-39564822</t>
  </si>
  <si>
    <t>ENSBTAG00000011437</t>
  </si>
  <si>
    <t>SIK1</t>
  </si>
  <si>
    <t>1:146207249-146216697</t>
  </si>
  <si>
    <t>ENSBTAG00000011439</t>
  </si>
  <si>
    <t>EPB42</t>
  </si>
  <si>
    <t>10:38519702-38538816</t>
  </si>
  <si>
    <t>ENSBTAG00000011441</t>
  </si>
  <si>
    <t>19:39447332-39447800</t>
  </si>
  <si>
    <t>ENSBTAG00000011442</t>
  </si>
  <si>
    <t>SPAG8</t>
  </si>
  <si>
    <t>8:60381929-60388553</t>
  </si>
  <si>
    <t>ENSBTAG00000011444</t>
  </si>
  <si>
    <t>HINT2_BOVIN</t>
  </si>
  <si>
    <t>8:60390944-60393499</t>
  </si>
  <si>
    <t>ENSBTAG00000011445</t>
  </si>
  <si>
    <t>TMM8B_BOVIN</t>
  </si>
  <si>
    <t>8:60420014-60439343</t>
  </si>
  <si>
    <t>ENSBTAG00000011446</t>
  </si>
  <si>
    <t>SEMA7A</t>
  </si>
  <si>
    <t>21:34626180-34651240</t>
  </si>
  <si>
    <t>ENSBTAG00000011447</t>
  </si>
  <si>
    <t>FAM171A2</t>
  </si>
  <si>
    <t>19:44782787-44792763</t>
  </si>
  <si>
    <t>ENSBTAG00000011448</t>
  </si>
  <si>
    <t>CN038_BOVIN</t>
  </si>
  <si>
    <t>ENSBTAG00000011451</t>
  </si>
  <si>
    <t>Q1LZ76_BOVIN</t>
  </si>
  <si>
    <t>10:72111471-72235201</t>
  </si>
  <si>
    <t>ENSBTAG00000011454</t>
  </si>
  <si>
    <t>FKBP10</t>
  </si>
  <si>
    <t>19:42650884-42655321</t>
  </si>
  <si>
    <t>ENSBTAG00000011455</t>
  </si>
  <si>
    <t>POLA2</t>
  </si>
  <si>
    <t>29:44143170-44170094</t>
  </si>
  <si>
    <t>ENSBTAG00000011456</t>
  </si>
  <si>
    <t>Q17QF4_BOVIN</t>
  </si>
  <si>
    <t>19:42657993-42665703</t>
  </si>
  <si>
    <t>ENSBTAG00000011457</t>
  </si>
  <si>
    <t>28:777721-778166</t>
  </si>
  <si>
    <t>ENSBTAG00000011458</t>
  </si>
  <si>
    <t>Q58DP5_BOVIN</t>
  </si>
  <si>
    <t>13:52844181-52850549</t>
  </si>
  <si>
    <t>ENSBTAG00000011459</t>
  </si>
  <si>
    <t>KLHL10</t>
  </si>
  <si>
    <t>19:42666503-42679044</t>
  </si>
  <si>
    <t>ENSBTAG00000011460</t>
  </si>
  <si>
    <t>KLHL11</t>
  </si>
  <si>
    <t>19:42684411-42689873</t>
  </si>
  <si>
    <t>ENSBTAG00000011461</t>
  </si>
  <si>
    <t>AA1R_BOVIN</t>
  </si>
  <si>
    <t>16:718145-759737</t>
  </si>
  <si>
    <t>ENSBTAG00000011463</t>
  </si>
  <si>
    <t>Q08E46_BOVIN</t>
  </si>
  <si>
    <t>X:109949359-109951138</t>
  </si>
  <si>
    <t>ENSBTAG00000011465</t>
  </si>
  <si>
    <t>MYBPH</t>
  </si>
  <si>
    <t>16:760055-768350</t>
  </si>
  <si>
    <t>ENSBTAG00000011466</t>
  </si>
  <si>
    <t>CARKD</t>
  </si>
  <si>
    <t>12:89236912-89249030</t>
  </si>
  <si>
    <t>ENSBTAG00000011467</t>
  </si>
  <si>
    <t>E1BNQ5_BOVIN</t>
  </si>
  <si>
    <t>29:43825076-43830937</t>
  </si>
  <si>
    <t>ENSBTAG00000011470</t>
  </si>
  <si>
    <t>25:36815048-36819694</t>
  </si>
  <si>
    <t>ENSBTAG00000011471</t>
  </si>
  <si>
    <t>F1MLA9_BOVIN</t>
  </si>
  <si>
    <t>12:89251279-89270403</t>
  </si>
  <si>
    <t>ENSBTAG00000011473</t>
  </si>
  <si>
    <t>Q1LZF9_BOVIN</t>
  </si>
  <si>
    <t>13:66306259-66314230</t>
  </si>
  <si>
    <t>ENSBTAG00000011476</t>
  </si>
  <si>
    <t>A7Z086_BOVIN</t>
  </si>
  <si>
    <t>4:69331791-69334928</t>
  </si>
  <si>
    <t>ENSBTAG00000011478</t>
  </si>
  <si>
    <t>C3orf75</t>
  </si>
  <si>
    <t>22:52696726-52708951</t>
  </si>
  <si>
    <t>ENSBTAG00000011479</t>
  </si>
  <si>
    <t>A6QNM5_BOVIN</t>
  </si>
  <si>
    <t>19:23193609-23212514</t>
  </si>
  <si>
    <t>ENSBTAG00000011480</t>
  </si>
  <si>
    <t>PIPNA_BOVIN</t>
  </si>
  <si>
    <t>19:23215814-23249410</t>
  </si>
  <si>
    <t>ENSBTAG00000011481</t>
  </si>
  <si>
    <t>IL12RB1</t>
  </si>
  <si>
    <t>7:5050174-5068855</t>
  </si>
  <si>
    <t>ENSBTAG00000011482</t>
  </si>
  <si>
    <t>LAT4_BOVIN</t>
  </si>
  <si>
    <t>19:23261579-23301008</t>
  </si>
  <si>
    <t>ENSBTAG00000011483</t>
  </si>
  <si>
    <t>SCARF1</t>
  </si>
  <si>
    <t>19:23309861-23319829</t>
  </si>
  <si>
    <t>ENSBTAG00000011484</t>
  </si>
  <si>
    <t>Q08DX8_BOVIN</t>
  </si>
  <si>
    <t>22:54836041-54881848</t>
  </si>
  <si>
    <t>ENSBTAG00000011487</t>
  </si>
  <si>
    <t>C10orf81</t>
  </si>
  <si>
    <t>26:34501796-34518069</t>
  </si>
  <si>
    <t>ENSBTAG00000011488</t>
  </si>
  <si>
    <t>A7Z025_BOVIN</t>
  </si>
  <si>
    <t>19:23324761-23357323</t>
  </si>
  <si>
    <t>ENSBTAG00000011489</t>
  </si>
  <si>
    <t>KAZALD1</t>
  </si>
  <si>
    <t>26:21760436-21762788</t>
  </si>
  <si>
    <t>ENSBTAG00000011490</t>
  </si>
  <si>
    <t>TLCD2</t>
  </si>
  <si>
    <t>19:23376203-23378706</t>
  </si>
  <si>
    <t>ENSBTAG00000011491</t>
  </si>
  <si>
    <t>A7Z049_BOVIN</t>
  </si>
  <si>
    <t>19:23393585-23402810</t>
  </si>
  <si>
    <t>ENSBTAG00000011494</t>
  </si>
  <si>
    <t>PYGL_BOVIN</t>
  </si>
  <si>
    <t>10:43800151-43840994</t>
  </si>
  <si>
    <t>ENSBTAG00000011495</t>
  </si>
  <si>
    <t>DIP2A</t>
  </si>
  <si>
    <t>1:147856756-147977430</t>
  </si>
  <si>
    <t>ENSBTAG00000011496</t>
  </si>
  <si>
    <t>7:9076631-9077612</t>
  </si>
  <si>
    <t>ENSBTAG00000011498</t>
  </si>
  <si>
    <t>ZN184_BOVIN</t>
  </si>
  <si>
    <t>23:30960004-30980070</t>
  </si>
  <si>
    <t>ENSBTAG00000011500</t>
  </si>
  <si>
    <t>Q3MHM1_BOVIN</t>
  </si>
  <si>
    <t>3:27658861-27729416</t>
  </si>
  <si>
    <t>ENSBTAG00000011504</t>
  </si>
  <si>
    <t>ZP2</t>
  </si>
  <si>
    <t>25:19228386-19240185</t>
  </si>
  <si>
    <t>ENSBTAG00000011505</t>
  </si>
  <si>
    <t>RABEP1</t>
  </si>
  <si>
    <t>19:26759901-26870523</t>
  </si>
  <si>
    <t>ENSBTAG00000011507</t>
  </si>
  <si>
    <t>Q3SZ56_BOVIN</t>
  </si>
  <si>
    <t>19:26738049-26759710</t>
  </si>
  <si>
    <t>ENSBTAG00000011508</t>
  </si>
  <si>
    <t>H3C_BOVIN</t>
  </si>
  <si>
    <t>16:31417941-31421544</t>
  </si>
  <si>
    <t>ENSBTAG00000011509</t>
  </si>
  <si>
    <t>SRAC1_BOVIN</t>
  </si>
  <si>
    <t>9:96101794-96140851</t>
  </si>
  <si>
    <t>ENSBTAG00000011510</t>
  </si>
  <si>
    <t>E1BMZ1_BOVIN</t>
  </si>
  <si>
    <t>10:27277493-27278453</t>
  </si>
  <si>
    <t>ENSBTAG00000011511</t>
  </si>
  <si>
    <t>3:10821597-10858863</t>
  </si>
  <si>
    <t>ENSBTAG00000011512</t>
  </si>
  <si>
    <t>Q32PC8_BOVIN</t>
  </si>
  <si>
    <t>1:151008562-151021272</t>
  </si>
  <si>
    <t>ENSBTAG00000011514</t>
  </si>
  <si>
    <t>RM44_BOVIN</t>
  </si>
  <si>
    <t>2:112851019-112858967</t>
  </si>
  <si>
    <t>ENSBTAG00000011515</t>
  </si>
  <si>
    <t>F1N4U9_BOVIN</t>
  </si>
  <si>
    <t>16:38158185-38173226</t>
  </si>
  <si>
    <t>ENSBTAG00000011516</t>
  </si>
  <si>
    <t>LRP12</t>
  </si>
  <si>
    <t>14:62215197-62451661</t>
  </si>
  <si>
    <t>ENSBTAG00000011517</t>
  </si>
  <si>
    <t>CC106_BOVIN</t>
  </si>
  <si>
    <t>18:62342040-62345590</t>
  </si>
  <si>
    <t>ENSBTAG00000011518</t>
  </si>
  <si>
    <t>Q45UD6_BOVIN</t>
  </si>
  <si>
    <t>27:40131404-40235970</t>
  </si>
  <si>
    <t>ENSBTAG00000011521</t>
  </si>
  <si>
    <t>F1MQN3_BOVIN</t>
  </si>
  <si>
    <t>15:79670544-79671495</t>
  </si>
  <si>
    <t>ENSBTAG00000011524</t>
  </si>
  <si>
    <t>XRN1</t>
  </si>
  <si>
    <t>1:127591936-127699862</t>
  </si>
  <si>
    <t>ENSBTAG00000011525</t>
  </si>
  <si>
    <t>C8KIL7_BOVIN</t>
  </si>
  <si>
    <t>5:65387536-65453818</t>
  </si>
  <si>
    <t>ENSBTAG00000011527</t>
  </si>
  <si>
    <t>NT5C</t>
  </si>
  <si>
    <t>19:56955612-56957740</t>
  </si>
  <si>
    <t>ENSBTAG00000011528</t>
  </si>
  <si>
    <t>F165B_BOVIN</t>
  </si>
  <si>
    <t>1:463571-478996</t>
  </si>
  <si>
    <t>ENSBTAG00000011529</t>
  </si>
  <si>
    <t>ATR</t>
  </si>
  <si>
    <t>1:127485980-127590752</t>
  </si>
  <si>
    <t>ENSBTAG00000011530</t>
  </si>
  <si>
    <t>A6QP71_BOVIN</t>
  </si>
  <si>
    <t>18:14302695-14321678</t>
  </si>
  <si>
    <t>ENSBTAG00000011531</t>
  </si>
  <si>
    <t>A5D7A1_BOVIN</t>
  </si>
  <si>
    <t>24:31020508-31096441</t>
  </si>
  <si>
    <t>ENSBTAG00000011532</t>
  </si>
  <si>
    <t>MLLT6</t>
  </si>
  <si>
    <t>19:39938324-39956916</t>
  </si>
  <si>
    <t>ENSBTAG00000011533</t>
  </si>
  <si>
    <t>A6QPP1_BOVIN</t>
  </si>
  <si>
    <t>18:14321862-14326425</t>
  </si>
  <si>
    <t>ENSBTAG00000011534</t>
  </si>
  <si>
    <t>RAMP1</t>
  </si>
  <si>
    <t>3:117913715-117955245</t>
  </si>
  <si>
    <t>ENSBTAG00000011537</t>
  </si>
  <si>
    <t>3:65200087-65200398</t>
  </si>
  <si>
    <t>ENSBTAG00000011538</t>
  </si>
  <si>
    <t>KIF1A</t>
  </si>
  <si>
    <t>3:120502457-120608549</t>
  </si>
  <si>
    <t>ENSBTAG00000011539</t>
  </si>
  <si>
    <t>PCGF2</t>
  </si>
  <si>
    <t>19:39964764-39969793</t>
  </si>
  <si>
    <t>ENSBTAG00000011540</t>
  </si>
  <si>
    <t>SPG21_BOVIN</t>
  </si>
  <si>
    <t>10:11853160-11873214</t>
  </si>
  <si>
    <t>ENSBTAG00000011541</t>
  </si>
  <si>
    <t>RBL1</t>
  </si>
  <si>
    <t>13:66398146-66730589</t>
  </si>
  <si>
    <t>ENSBTAG00000011543</t>
  </si>
  <si>
    <t>A4FV85_BOVIN</t>
  </si>
  <si>
    <t>3:121284544-121294475</t>
  </si>
  <si>
    <t>ENSBTAG00000011544</t>
  </si>
  <si>
    <t>GAPD1_BOVIN</t>
  </si>
  <si>
    <t>11:96144146-96208779</t>
  </si>
  <si>
    <t>ENSBTAG00000011545</t>
  </si>
  <si>
    <t>GDA</t>
  </si>
  <si>
    <t>8:48658280-48782109</t>
  </si>
  <si>
    <t>ENSBTAG00000011547</t>
  </si>
  <si>
    <t>KBTBD12</t>
  </si>
  <si>
    <t>22:60249056-60288275</t>
  </si>
  <si>
    <t>ENSBTAG00000011548</t>
  </si>
  <si>
    <t>A6QPA7_BOVIN</t>
  </si>
  <si>
    <t>3:28756907-28768496</t>
  </si>
  <si>
    <t>ENSBTAG00000011549</t>
  </si>
  <si>
    <t>TRPC2</t>
  </si>
  <si>
    <t>15:52291812-52329773</t>
  </si>
  <si>
    <t>ENSBTAG00000011551</t>
  </si>
  <si>
    <t>CPNE9</t>
  </si>
  <si>
    <t>22:17029815-17050915</t>
  </si>
  <si>
    <t>ENSBTAG00000011553</t>
  </si>
  <si>
    <t>FAHD2A</t>
  </si>
  <si>
    <t>11:2119289-2130742</t>
  </si>
  <si>
    <t>ENSBTAG00000011554</t>
  </si>
  <si>
    <t>SURF6_BOVIN</t>
  </si>
  <si>
    <t>11:104296134-104302894</t>
  </si>
  <si>
    <t>ENSBTAG00000011556</t>
  </si>
  <si>
    <t>MED22_BOVIN</t>
  </si>
  <si>
    <t>11:104305075-104311650</t>
  </si>
  <si>
    <t>ENSBTAG00000011558</t>
  </si>
  <si>
    <t>GPAT2</t>
  </si>
  <si>
    <t>11:2130833-2140973</t>
  </si>
  <si>
    <t>ENSBTAG00000011559</t>
  </si>
  <si>
    <t>RL7A_BOVIN</t>
  </si>
  <si>
    <t>11:104311807-104315125</t>
  </si>
  <si>
    <t>ENSBTAG00000011562</t>
  </si>
  <si>
    <t>STK32C</t>
  </si>
  <si>
    <t>26:51537508-51609090</t>
  </si>
  <si>
    <t>ENSBTAG00000011563</t>
  </si>
  <si>
    <t>TNFSF13B</t>
  </si>
  <si>
    <t>12:87679927-87684129</t>
  </si>
  <si>
    <t>ENSBTAG00000011567</t>
  </si>
  <si>
    <t>A6QR33_BOVIN</t>
  </si>
  <si>
    <t>10:36546257-36554962</t>
  </si>
  <si>
    <t>ENSBTAG00000011569</t>
  </si>
  <si>
    <t>AADAC</t>
  </si>
  <si>
    <t>1:116974390-116990798</t>
  </si>
  <si>
    <t>ENSBTAG00000011571</t>
  </si>
  <si>
    <t>A7Z082_BOVIN</t>
  </si>
  <si>
    <t>10:21598910-21637359</t>
  </si>
  <si>
    <t>ENSBTAG00000011572</t>
  </si>
  <si>
    <t>E1BAA3_BOVIN</t>
  </si>
  <si>
    <t>14:69145535-69149006</t>
  </si>
  <si>
    <t>ENSBTAG00000011573</t>
  </si>
  <si>
    <t>ENPP6</t>
  </si>
  <si>
    <t>27:13749507-13826909</t>
  </si>
  <si>
    <t>ENSBTAG00000011575</t>
  </si>
  <si>
    <t>RFNG</t>
  </si>
  <si>
    <t>19:51429343-51431873</t>
  </si>
  <si>
    <t>ENSBTAG00000011578</t>
  </si>
  <si>
    <t>Q0VD03_BOVIN</t>
  </si>
  <si>
    <t>15:66454330-66541790</t>
  </si>
  <si>
    <t>ENSBTAG00000011579</t>
  </si>
  <si>
    <t>CHRM1</t>
  </si>
  <si>
    <t>29:41919873-41921707</t>
  </si>
  <si>
    <t>ENSBTAG00000011580</t>
  </si>
  <si>
    <t>DAG1</t>
  </si>
  <si>
    <t>22:51187153-51200326</t>
  </si>
  <si>
    <t>ENSBTAG00000011581</t>
  </si>
  <si>
    <t>BSN</t>
  </si>
  <si>
    <t>22:51104194-51175293</t>
  </si>
  <si>
    <t>ENSBTAG00000011582</t>
  </si>
  <si>
    <t>SERINC2</t>
  </si>
  <si>
    <t>2:122784557-122889605</t>
  </si>
  <si>
    <t>ENSBTAG00000011583</t>
  </si>
  <si>
    <t>ACPH_BOVIN</t>
  </si>
  <si>
    <t>22:51086069-51094554</t>
  </si>
  <si>
    <t>ENSBTAG00000011584</t>
  </si>
  <si>
    <t>CHST2</t>
  </si>
  <si>
    <t>1:126870799-126874541</t>
  </si>
  <si>
    <t>ENSBTAG00000011585</t>
  </si>
  <si>
    <t>MST1</t>
  </si>
  <si>
    <t>22:51080757-51085659</t>
  </si>
  <si>
    <t>ENSBTAG00000011586</t>
  </si>
  <si>
    <t>A2VDN1_BOVIN</t>
  </si>
  <si>
    <t>8:84579582-84615685</t>
  </si>
  <si>
    <t>ENSBTAG00000011587</t>
  </si>
  <si>
    <t>C10orf90</t>
  </si>
  <si>
    <t>26:46273595-46356752</t>
  </si>
  <si>
    <t>ENSBTAG00000011588</t>
  </si>
  <si>
    <t>RNF123</t>
  </si>
  <si>
    <t>22:51054913-51078183</t>
  </si>
  <si>
    <t>ENSBTAG00000011589</t>
  </si>
  <si>
    <t>CDC14B</t>
  </si>
  <si>
    <t>8:84629263-84748968</t>
  </si>
  <si>
    <t>ENSBTAG00000011590</t>
  </si>
  <si>
    <t>Q3T0Q9_BOVIN</t>
  </si>
  <si>
    <t>5:4974614-5034909</t>
  </si>
  <si>
    <t>ENSBTAG00000011591</t>
  </si>
  <si>
    <t>KRR1</t>
  </si>
  <si>
    <t>ENSBTAG00000011593</t>
  </si>
  <si>
    <t>QKI</t>
  </si>
  <si>
    <t>9:100370036-100480357</t>
  </si>
  <si>
    <t>ENSBTAG00000011595</t>
  </si>
  <si>
    <t>Q0II95_BOVIN</t>
  </si>
  <si>
    <t>22:51014685-51049408</t>
  </si>
  <si>
    <t>ENSBTAG00000011596</t>
  </si>
  <si>
    <t>A6H7B7_BOVIN</t>
  </si>
  <si>
    <t>10:81860043-81865204</t>
  </si>
  <si>
    <t>ENSBTAG00000011597</t>
  </si>
  <si>
    <t>PDS5B</t>
  </si>
  <si>
    <t>12:28332886-28445729</t>
  </si>
  <si>
    <t>ENSBTAG00000011598</t>
  </si>
  <si>
    <t>A2VDX8_BOVIN</t>
  </si>
  <si>
    <t>1:85933322-85934782</t>
  </si>
  <si>
    <t>ENSBTAG00000011600</t>
  </si>
  <si>
    <t>A5PK86_BOVIN</t>
  </si>
  <si>
    <t>13:35600312-35626614</t>
  </si>
  <si>
    <t>ENSBTAG00000011601</t>
  </si>
  <si>
    <t>ST3GAL5</t>
  </si>
  <si>
    <t>11:48848623-48905318</t>
  </si>
  <si>
    <t>ENSBTAG00000011602</t>
  </si>
  <si>
    <t>RASL3_BOVIN</t>
  </si>
  <si>
    <t>7:8710305-8722572</t>
  </si>
  <si>
    <t>ENSBTAG00000011608</t>
  </si>
  <si>
    <t>K1191_BOVIN</t>
  </si>
  <si>
    <t>10:4950670-4964129</t>
  </si>
  <si>
    <t>ENSBTAG00000011611</t>
  </si>
  <si>
    <t>OSTC_BOVIN</t>
  </si>
  <si>
    <t>6:17789597-17801277</t>
  </si>
  <si>
    <t>ENSBTAG00000011613</t>
  </si>
  <si>
    <t>PLST_BOVIN</t>
  </si>
  <si>
    <t>X:71709927-71806536</t>
  </si>
  <si>
    <t>ENSBTAG00000011614</t>
  </si>
  <si>
    <t>PDE7A</t>
  </si>
  <si>
    <t>14:31803025-31857899</t>
  </si>
  <si>
    <t>ENSBTAG00000011616</t>
  </si>
  <si>
    <t>A6QPT4_BOVIN</t>
  </si>
  <si>
    <t>19:9473003-9484176</t>
  </si>
  <si>
    <t>ENSBTAG00000011617</t>
  </si>
  <si>
    <t>MASTR_BOVIN</t>
  </si>
  <si>
    <t>18:55803983-55809104</t>
  </si>
  <si>
    <t>ENSBTAG00000011619</t>
  </si>
  <si>
    <t>RASIP1</t>
  </si>
  <si>
    <t>18:55810632-55824241</t>
  </si>
  <si>
    <t>ENSBTAG00000011620</t>
  </si>
  <si>
    <t>PIGU</t>
  </si>
  <si>
    <t>13:64499148-64589897</t>
  </si>
  <si>
    <t>ENSBTAG00000011621</t>
  </si>
  <si>
    <t>IZUMO1</t>
  </si>
  <si>
    <t>18:55824921-55827887</t>
  </si>
  <si>
    <t>ENSBTAG00000011622</t>
  </si>
  <si>
    <t>C24H18orf21</t>
  </si>
  <si>
    <t>24:21448770-21456736</t>
  </si>
  <si>
    <t>ENSBTAG00000011623</t>
  </si>
  <si>
    <t>VMP1_BOVIN</t>
  </si>
  <si>
    <t>19:10903732-11032401</t>
  </si>
  <si>
    <t>ENSBTAG00000011624</t>
  </si>
  <si>
    <t>FGF21</t>
  </si>
  <si>
    <t>18:55834674-55836133</t>
  </si>
  <si>
    <t>ENSBTAG00000011625</t>
  </si>
  <si>
    <t>LYPLA2</t>
  </si>
  <si>
    <t>2:129712518-129713577</t>
  </si>
  <si>
    <t>ENSBTAG00000011626</t>
  </si>
  <si>
    <t>AT2C1_BOVIN</t>
  </si>
  <si>
    <t>1:140368052-140522639</t>
  </si>
  <si>
    <t>ENSBTAG00000011628</t>
  </si>
  <si>
    <t>EGFR</t>
  </si>
  <si>
    <t>22:892004-1069280</t>
  </si>
  <si>
    <t>ENSBTAG00000011631</t>
  </si>
  <si>
    <t>1:114718439-114719062</t>
  </si>
  <si>
    <t>ENSBTAG00000011632</t>
  </si>
  <si>
    <t>MLP3B_BOVIN</t>
  </si>
  <si>
    <t>18:13017743-13031053</t>
  </si>
  <si>
    <t>ENSBTAG00000011633</t>
  </si>
  <si>
    <t>CHCHD5</t>
  </si>
  <si>
    <t>22:48147954-48148287</t>
  </si>
  <si>
    <t>ENSBTAG00000011634</t>
  </si>
  <si>
    <t>PPAP_BOVIN</t>
  </si>
  <si>
    <t>1:138348895-138384864</t>
  </si>
  <si>
    <t>ENSBTAG00000011635</t>
  </si>
  <si>
    <t>CENPN</t>
  </si>
  <si>
    <t>18:7734174-7753452</t>
  </si>
  <si>
    <t>ENSBTAG00000011636</t>
  </si>
  <si>
    <t>C11orf82</t>
  </si>
  <si>
    <t>29:12798998-12819990</t>
  </si>
  <si>
    <t>ENSBTAG00000011638</t>
  </si>
  <si>
    <t>13:54009225-54009998</t>
  </si>
  <si>
    <t>ENSBTAG00000011639</t>
  </si>
  <si>
    <t>STK11</t>
  </si>
  <si>
    <t>7:45282198-45289554</t>
  </si>
  <si>
    <t>ENSBTAG00000011640</t>
  </si>
  <si>
    <t>LPP3_BOVIN</t>
  </si>
  <si>
    <t>3:90185368-90272863</t>
  </si>
  <si>
    <t>ENSBTAG00000011642</t>
  </si>
  <si>
    <t>RBM27</t>
  </si>
  <si>
    <t>7:59406124-59463982</t>
  </si>
  <si>
    <t>ENSBTAG00000011643</t>
  </si>
  <si>
    <t>SOS1</t>
  </si>
  <si>
    <t>11:21334001-21410175</t>
  </si>
  <si>
    <t>ENSBTAG00000011644</t>
  </si>
  <si>
    <t>THSD4</t>
  </si>
  <si>
    <t>10:18496285-18602163</t>
  </si>
  <si>
    <t>ENSBTAG00000011645</t>
  </si>
  <si>
    <t>U2AF1_BOVIN</t>
  </si>
  <si>
    <t>1:144832444-144845410</t>
  </si>
  <si>
    <t>ENSBTAG00000011646</t>
  </si>
  <si>
    <t>ZNF512B</t>
  </si>
  <si>
    <t>13:54353901-54359471</t>
  </si>
  <si>
    <t>ENSBTAG00000011647</t>
  </si>
  <si>
    <t>Q2KHW4_BOVIN</t>
  </si>
  <si>
    <t>12:21800780-21831677</t>
  </si>
  <si>
    <t>ENSBTAG00000011648</t>
  </si>
  <si>
    <t>TMLH_BOVIN</t>
  </si>
  <si>
    <t>X:38362069-38383556</t>
  </si>
  <si>
    <t>ENSBTAG00000011649</t>
  </si>
  <si>
    <t>A8E4P2_BOVIN</t>
  </si>
  <si>
    <t>2:111504464-111578408</t>
  </si>
  <si>
    <t>ENSBTAG00000011650</t>
  </si>
  <si>
    <t>E1BCT0_BOVIN</t>
  </si>
  <si>
    <t>16:46124224-46125720</t>
  </si>
  <si>
    <t>ENSBTAG00000011651</t>
  </si>
  <si>
    <t>HECTD2</t>
  </si>
  <si>
    <t>26:13062903-13133852</t>
  </si>
  <si>
    <t>ENSBTAG00000011654</t>
  </si>
  <si>
    <t>12:21755756-21796575</t>
  </si>
  <si>
    <t>ENSBTAG00000011655</t>
  </si>
  <si>
    <t>SAMD10</t>
  </si>
  <si>
    <t>13:54345093-54348720</t>
  </si>
  <si>
    <t>ENSBTAG00000011656</t>
  </si>
  <si>
    <t>Q2KJJ0_BOVIN</t>
  </si>
  <si>
    <t>13:54308646-54343470</t>
  </si>
  <si>
    <t>ENSBTAG00000011657</t>
  </si>
  <si>
    <t>20:30383286-30384470</t>
  </si>
  <si>
    <t>ENSBTAG00000011658</t>
  </si>
  <si>
    <t>PTPN18</t>
  </si>
  <si>
    <t>2:1263537-1282763</t>
  </si>
  <si>
    <t>ENSBTAG00000011659</t>
  </si>
  <si>
    <t>PIGZ</t>
  </si>
  <si>
    <t>1:72024794-72028847</t>
  </si>
  <si>
    <t>ENSBTAG00000011660</t>
  </si>
  <si>
    <t>MSMB</t>
  </si>
  <si>
    <t>28:44443909-44454333</t>
  </si>
  <si>
    <t>ENSBTAG00000011661</t>
  </si>
  <si>
    <t>CEP152</t>
  </si>
  <si>
    <t>10:61659509-61751865</t>
  </si>
  <si>
    <t>ENSBTAG00000011662</t>
  </si>
  <si>
    <t>SOX18</t>
  </si>
  <si>
    <t>13:54295398-54296819</t>
  </si>
  <si>
    <t>ENSBTAG00000011664</t>
  </si>
  <si>
    <t>ZIM2</t>
  </si>
  <si>
    <t>18:64175123-64177906</t>
  </si>
  <si>
    <t>ENSBTAG00000011666</t>
  </si>
  <si>
    <t>A4FUH4_BOVIN</t>
  </si>
  <si>
    <t>29:18084680-18090595</t>
  </si>
  <si>
    <t>ENSBTAG00000011667</t>
  </si>
  <si>
    <t>PM20D2</t>
  </si>
  <si>
    <t>9:61848878-61861891</t>
  </si>
  <si>
    <t>ENSBTAG00000011668</t>
  </si>
  <si>
    <t>KCTD14</t>
  </si>
  <si>
    <t>29:18121097-18121808</t>
  </si>
  <si>
    <t>ENSBTAG00000011671</t>
  </si>
  <si>
    <t>23:31589470-31607791</t>
  </si>
  <si>
    <t>ENSBTAG00000011672</t>
  </si>
  <si>
    <t>GABRR1</t>
  </si>
  <si>
    <t>9:61819233-61836839</t>
  </si>
  <si>
    <t>ENSBTAG00000011677</t>
  </si>
  <si>
    <t>H11_BOVIN</t>
  </si>
  <si>
    <t>23:31636946-31637588</t>
  </si>
  <si>
    <t>ENSBTAG00000011680</t>
  </si>
  <si>
    <t>PAPLN</t>
  </si>
  <si>
    <t>10:85097753-85123914</t>
  </si>
  <si>
    <t>ENSBTAG00000011682</t>
  </si>
  <si>
    <t>GLI2</t>
  </si>
  <si>
    <t>2:72977208-73168370</t>
  </si>
  <si>
    <t>ENSBTAG00000011683</t>
  </si>
  <si>
    <t>NUMB</t>
  </si>
  <si>
    <t>10:85126906-85183835</t>
  </si>
  <si>
    <t>ENSBTAG00000011684</t>
  </si>
  <si>
    <t>RAB11FIP1</t>
  </si>
  <si>
    <t>27:32823608-32863935</t>
  </si>
  <si>
    <t>ENSBTAG00000011689</t>
  </si>
  <si>
    <t>A7E2Y7_BOVIN</t>
  </si>
  <si>
    <t>18:63107488-63117295</t>
  </si>
  <si>
    <t>ENSBTAG00000011692</t>
  </si>
  <si>
    <t>A0JN56_BOVIN</t>
  </si>
  <si>
    <t>25:13973578-14118509</t>
  </si>
  <si>
    <t>ENSBTAG00000011693</t>
  </si>
  <si>
    <t>LENG9</t>
  </si>
  <si>
    <t>18:63117357-63118908</t>
  </si>
  <si>
    <t>ENSBTAG00000011694</t>
  </si>
  <si>
    <t>TIM23_BOVIN</t>
  </si>
  <si>
    <t>28:44397813-44418582</t>
  </si>
  <si>
    <t>ENSBTAG00000011698</t>
  </si>
  <si>
    <t>F1MCX4_BOVIN</t>
  </si>
  <si>
    <t>7:16103270-16132860</t>
  </si>
  <si>
    <t>ENSBTAG00000011699</t>
  </si>
  <si>
    <t>CDC37</t>
  </si>
  <si>
    <t>7:16154275-16158004</t>
  </si>
  <si>
    <t>ENSBTAG00000011700</t>
  </si>
  <si>
    <t>PLLP</t>
  </si>
  <si>
    <t>18:25342770-25348163</t>
  </si>
  <si>
    <t>ENSBTAG00000011702</t>
  </si>
  <si>
    <t>ENTPD3</t>
  </si>
  <si>
    <t>22:13271525-13302316</t>
  </si>
  <si>
    <t>ENSBTAG00000011704</t>
  </si>
  <si>
    <t>13:63150592-63151022</t>
  </si>
  <si>
    <t>ENSBTAG00000011706</t>
  </si>
  <si>
    <t>TNR</t>
  </si>
  <si>
    <t>16:58006949-58156083</t>
  </si>
  <si>
    <t>ENSBTAG00000011707</t>
  </si>
  <si>
    <t>OR5AS1</t>
  </si>
  <si>
    <t>28:2556211-2557192</t>
  </si>
  <si>
    <t>ENSBTAG00000011709</t>
  </si>
  <si>
    <t>IMPA1_BOVIN</t>
  </si>
  <si>
    <t>14:83277474-83299881</t>
  </si>
  <si>
    <t>ENSBTAG00000011713</t>
  </si>
  <si>
    <t>MYO15B</t>
  </si>
  <si>
    <t>19:56580038-56586212</t>
  </si>
  <si>
    <t>ENSBTAG00000011715</t>
  </si>
  <si>
    <t>RECQL5</t>
  </si>
  <si>
    <t>ENSBTAG00000011717</t>
  </si>
  <si>
    <t>Q0P5C1_BOVIN</t>
  </si>
  <si>
    <t>19:56516131-56549649</t>
  </si>
  <si>
    <t>ENSBTAG00000011719</t>
  </si>
  <si>
    <t>F1MG23_BOVIN</t>
  </si>
  <si>
    <t>23:5043871-5175679</t>
  </si>
  <si>
    <t>ENSBTAG00000011720</t>
  </si>
  <si>
    <t>F1MG20_BOVIN</t>
  </si>
  <si>
    <t>5:57004645-57026537</t>
  </si>
  <si>
    <t>ENSBTAG00000011721</t>
  </si>
  <si>
    <t>MED13</t>
  </si>
  <si>
    <t>19:11288859-11379955</t>
  </si>
  <si>
    <t>ENSBTAG00000011723</t>
  </si>
  <si>
    <t>GRIK5</t>
  </si>
  <si>
    <t>18:51520759-51578983</t>
  </si>
  <si>
    <t>ENSBTAG00000011726</t>
  </si>
  <si>
    <t>CRYL1_BOVIN</t>
  </si>
  <si>
    <t>12:36187099-36243551</t>
  </si>
  <si>
    <t>ENSBTAG00000011727</t>
  </si>
  <si>
    <t>ETAA1_BOVIN</t>
  </si>
  <si>
    <t>11:65813299-65826759</t>
  </si>
  <si>
    <t>ENSBTAG00000011729</t>
  </si>
  <si>
    <t>STARD3</t>
  </si>
  <si>
    <t>19:40664259-40688903</t>
  </si>
  <si>
    <t>ENSBTAG00000011730</t>
  </si>
  <si>
    <t>TELT_BOVIN</t>
  </si>
  <si>
    <t>19:40691137-40692346</t>
  </si>
  <si>
    <t>ENSBTAG00000011731</t>
  </si>
  <si>
    <t>PNMT</t>
  </si>
  <si>
    <t>19:40694078-40695765</t>
  </si>
  <si>
    <t>ENSBTAG00000011732</t>
  </si>
  <si>
    <t>PGAP3_BOVIN</t>
  </si>
  <si>
    <t>19:40696350-40710279</t>
  </si>
  <si>
    <t>ENSBTAG00000011733</t>
  </si>
  <si>
    <t>GIPC2_BOVIN</t>
  </si>
  <si>
    <t>3:66795566-66895377</t>
  </si>
  <si>
    <t>ENSBTAG00000011734</t>
  </si>
  <si>
    <t>ANKR1_BOVIN</t>
  </si>
  <si>
    <t>26:12571208-12580580</t>
  </si>
  <si>
    <t>ENSBTAG00000011735</t>
  </si>
  <si>
    <t>9:29748715-29749078</t>
  </si>
  <si>
    <t>ENSBTAG00000011736</t>
  </si>
  <si>
    <t>IGF2BP1</t>
  </si>
  <si>
    <t>19:38137126-38178538</t>
  </si>
  <si>
    <t>ENSBTAG00000011738</t>
  </si>
  <si>
    <t>TFR2</t>
  </si>
  <si>
    <t>25:36471290-36482523</t>
  </si>
  <si>
    <t>ENSBTAG00000011740</t>
  </si>
  <si>
    <t>Q0VCK7_BOVIN</t>
  </si>
  <si>
    <t>26:17547464-17561751</t>
  </si>
  <si>
    <t>ENSBTAG00000011741</t>
  </si>
  <si>
    <t>A7YY40_BOVIN</t>
  </si>
  <si>
    <t>28:26253843-26406118</t>
  </si>
  <si>
    <t>ENSBTAG00000011742</t>
  </si>
  <si>
    <t>TNIK</t>
  </si>
  <si>
    <t>1:96789066-97194001</t>
  </si>
  <si>
    <t>ENSBTAG00000011743</t>
  </si>
  <si>
    <t>F1MF35_BOVIN</t>
  </si>
  <si>
    <t>26:17567834-17642271</t>
  </si>
  <si>
    <t>ENSBTAG00000011744</t>
  </si>
  <si>
    <t>USP31</t>
  </si>
  <si>
    <t>25:20952033-21028465</t>
  </si>
  <si>
    <t>ENSBTAG00000011748</t>
  </si>
  <si>
    <t>SGMS1</t>
  </si>
  <si>
    <t>26:8735911-8775858</t>
  </si>
  <si>
    <t>ENSBTAG00000011750</t>
  </si>
  <si>
    <t>X:120291606-120296096</t>
  </si>
  <si>
    <t>ENSBTAG00000011752</t>
  </si>
  <si>
    <t>SYNM</t>
  </si>
  <si>
    <t>21:7768428-7793372</t>
  </si>
  <si>
    <t>ENSBTAG00000011753</t>
  </si>
  <si>
    <t>WBSCR16</t>
  </si>
  <si>
    <t>25:33178160-33201942</t>
  </si>
  <si>
    <t>ENSBTAG00000011754</t>
  </si>
  <si>
    <t>LTOR2_BOVIN</t>
  </si>
  <si>
    <t>3:14763799-14766875</t>
  </si>
  <si>
    <t>ENSBTAG00000011756</t>
  </si>
  <si>
    <t>FLG2</t>
  </si>
  <si>
    <t>3:18378310-18475522</t>
  </si>
  <si>
    <t>ENSBTAG00000011757</t>
  </si>
  <si>
    <t>PSN1_BOVIN</t>
  </si>
  <si>
    <t>10:85006249-85073421</t>
  </si>
  <si>
    <t>ENSBTAG00000011758</t>
  </si>
  <si>
    <t>5:104740722-104741272</t>
  </si>
  <si>
    <t>ENSBTAG00000011759</t>
  </si>
  <si>
    <t>C1QL1</t>
  </si>
  <si>
    <t>19:45288724-45295349</t>
  </si>
  <si>
    <t>ENSBTAG00000011760</t>
  </si>
  <si>
    <t>RM14_BOVIN</t>
  </si>
  <si>
    <t>23:17609852-17798269</t>
  </si>
  <si>
    <t>ENSBTAG00000011761</t>
  </si>
  <si>
    <t>Q1MW20_BOVIN</t>
  </si>
  <si>
    <t>5:98016611-98171227</t>
  </si>
  <si>
    <t>ENSBTAG00000011762</t>
  </si>
  <si>
    <t>ANKRD52</t>
  </si>
  <si>
    <t>5:57399589-57411330</t>
  </si>
  <si>
    <t>ENSBTAG00000011763</t>
  </si>
  <si>
    <t>Q2KIV5_BOVIN</t>
  </si>
  <si>
    <t>7:99013510-99035256</t>
  </si>
  <si>
    <t>ENSBTAG00000011764</t>
  </si>
  <si>
    <t>ENSBTAG00000011765</t>
  </si>
  <si>
    <t>GBRL1_BOVIN</t>
  </si>
  <si>
    <t>5:100205185-100215034</t>
  </si>
  <si>
    <t>ENSBTAG00000011766</t>
  </si>
  <si>
    <t>C7</t>
  </si>
  <si>
    <t>20:33549494-33606517</t>
  </si>
  <si>
    <t>ENSBTAG00000011767</t>
  </si>
  <si>
    <t>MPP5</t>
  </si>
  <si>
    <t>10:79536642-79579325</t>
  </si>
  <si>
    <t>ENSBTAG00000011770</t>
  </si>
  <si>
    <t>Q95M46_BOVIN</t>
  </si>
  <si>
    <t>8:45598158-45696886</t>
  </si>
  <si>
    <t>ENSBTAG00000011771</t>
  </si>
  <si>
    <t>FICD</t>
  </si>
  <si>
    <t>17:66628655-66632360</t>
  </si>
  <si>
    <t>ENSBTAG00000011772</t>
  </si>
  <si>
    <t>PPP1R12B</t>
  </si>
  <si>
    <t>16:71062131-71137463</t>
  </si>
  <si>
    <t>ENSBTAG00000011779</t>
  </si>
  <si>
    <t>MAL2_BOVIN</t>
  </si>
  <si>
    <t>14:47140707-47173966</t>
  </si>
  <si>
    <t>ENSBTAG00000011780</t>
  </si>
  <si>
    <t>SLITRK4</t>
  </si>
  <si>
    <t>X:26731210-26733724</t>
  </si>
  <si>
    <t>ENSBTAG00000011782</t>
  </si>
  <si>
    <t>CHGB</t>
  </si>
  <si>
    <t>13:48435002-48449940</t>
  </si>
  <si>
    <t>ENSBTAG00000011783</t>
  </si>
  <si>
    <t>LOC520682</t>
  </si>
  <si>
    <t>X:108331470-108332164</t>
  </si>
  <si>
    <t>ENSBTAG00000011784</t>
  </si>
  <si>
    <t>A5PKG9_BOVIN</t>
  </si>
  <si>
    <t>2:126276334-126291824</t>
  </si>
  <si>
    <t>ENSBTAG00000011785</t>
  </si>
  <si>
    <t>Q2TBM8_BOVIN</t>
  </si>
  <si>
    <t>16:28258332-28291746</t>
  </si>
  <si>
    <t>ENSBTAG00000011786</t>
  </si>
  <si>
    <t>KIAA0664</t>
  </si>
  <si>
    <t>19:24168989-24181331</t>
  </si>
  <si>
    <t>ENSBTAG00000011787</t>
  </si>
  <si>
    <t>Q17QE6_BOVIN</t>
  </si>
  <si>
    <t>17:66685451-66691553</t>
  </si>
  <si>
    <t>ENSBTAG00000011788</t>
  </si>
  <si>
    <t>CXorf38</t>
  </si>
  <si>
    <t>X:108305476-108325933</t>
  </si>
  <si>
    <t>ENSBTAG00000011789</t>
  </si>
  <si>
    <t>A7MBK4_BOVIN</t>
  </si>
  <si>
    <t>6:73838853-73863778</t>
  </si>
  <si>
    <t>ENSBTAG00000011790</t>
  </si>
  <si>
    <t>MED14</t>
  </si>
  <si>
    <t>X:108241635-108301567</t>
  </si>
  <si>
    <t>ENSBTAG00000011793</t>
  </si>
  <si>
    <t>ADX_BOVIN</t>
  </si>
  <si>
    <t>15:20772022-20807753</t>
  </si>
  <si>
    <t>ENSBTAG00000011795</t>
  </si>
  <si>
    <t>Q9GKW9_BOVIN</t>
  </si>
  <si>
    <t>22:61089131-61113377</t>
  </si>
  <si>
    <t>ENSBTAG00000011796</t>
  </si>
  <si>
    <t>TRMT5_BOVIN</t>
  </si>
  <si>
    <t>10:73369416-73380029</t>
  </si>
  <si>
    <t>ENSBTAG00000011798</t>
  </si>
  <si>
    <t>A7MB32_BOVIN</t>
  </si>
  <si>
    <t>5:82972062-83055263</t>
  </si>
  <si>
    <t>ENSBTAG00000011800</t>
  </si>
  <si>
    <t>A7Z044_BOVIN</t>
  </si>
  <si>
    <t>15:30257753-30272204</t>
  </si>
  <si>
    <t>ENSBTAG00000011802</t>
  </si>
  <si>
    <t>COL6A1</t>
  </si>
  <si>
    <t>1:147404395-147423644</t>
  </si>
  <si>
    <t>ENSBTAG00000011803</t>
  </si>
  <si>
    <t>Q8MJU3_BOVIN</t>
  </si>
  <si>
    <t>19:30230159-30251091</t>
  </si>
  <si>
    <t>ENSBTAG00000011804</t>
  </si>
  <si>
    <t>ARNTL2</t>
  </si>
  <si>
    <t>5:82875250-82939156</t>
  </si>
  <si>
    <t>ENSBTAG00000011805</t>
  </si>
  <si>
    <t>Q3SX32_BOVIN</t>
  </si>
  <si>
    <t>7:20503791-20524334</t>
  </si>
  <si>
    <t>ENSBTAG00000011808</t>
  </si>
  <si>
    <t>GDF8_BOVIN</t>
  </si>
  <si>
    <t>2:6213565-6220196</t>
  </si>
  <si>
    <t>ENSBTAG00000011809</t>
  </si>
  <si>
    <t>A7MBF7_BOVIN</t>
  </si>
  <si>
    <t>29:46123751-46126289</t>
  </si>
  <si>
    <t>ENSBTAG00000011810</t>
  </si>
  <si>
    <t>B2Z4B0_BOVIN</t>
  </si>
  <si>
    <t>11:97674641-97975506</t>
  </si>
  <si>
    <t>ENSBTAG00000011811</t>
  </si>
  <si>
    <t>Q2KI57_BOVIN</t>
  </si>
  <si>
    <t>7:13904180-13921077</t>
  </si>
  <si>
    <t>ENSBTAG00000011812</t>
  </si>
  <si>
    <t>DIMT1_BOVIN</t>
  </si>
  <si>
    <t>20:16996170-17006619</t>
  </si>
  <si>
    <t>ENSBTAG00000011813</t>
  </si>
  <si>
    <t>Q8HXS0_BOVIN</t>
  </si>
  <si>
    <t>29:6351876-6462240</t>
  </si>
  <si>
    <t>ENSBTAG00000011814</t>
  </si>
  <si>
    <t>CENPP</t>
  </si>
  <si>
    <t>8:85382824-85420580</t>
  </si>
  <si>
    <t>ENSBTAG00000011815</t>
  </si>
  <si>
    <t>SMG9</t>
  </si>
  <si>
    <t>18:52272971-52293313</t>
  </si>
  <si>
    <t>ENSBTAG00000011816</t>
  </si>
  <si>
    <t>TBX10</t>
  </si>
  <si>
    <t>29:46127734-46131248</t>
  </si>
  <si>
    <t>ENSBTAG00000011817</t>
  </si>
  <si>
    <t>GABRA2</t>
  </si>
  <si>
    <t>6:66519801-66605788</t>
  </si>
  <si>
    <t>ENSBTAG00000011818</t>
  </si>
  <si>
    <t>25:35776552-35960746</t>
  </si>
  <si>
    <t>ENSBTAG00000011819</t>
  </si>
  <si>
    <t>PHF14</t>
  </si>
  <si>
    <t>4:18997839-19093243</t>
  </si>
  <si>
    <t>ENSBTAG00000011820</t>
  </si>
  <si>
    <t>DAPK2</t>
  </si>
  <si>
    <t>10:46006653-46130505</t>
  </si>
  <si>
    <t>ENSBTAG00000011822</t>
  </si>
  <si>
    <t>CA228_BOVIN</t>
  </si>
  <si>
    <t>3:101876646-101939033</t>
  </si>
  <si>
    <t>ENSBTAG00000011823</t>
  </si>
  <si>
    <t>CLSTN1</t>
  </si>
  <si>
    <t>16:44633322-44671659</t>
  </si>
  <si>
    <t>ENSBTAG00000011824</t>
  </si>
  <si>
    <t>A5D9E8_BOVIN</t>
  </si>
  <si>
    <t>8:85453018-85468721</t>
  </si>
  <si>
    <t>ENSBTAG00000011825</t>
  </si>
  <si>
    <t>C7H19orf43</t>
  </si>
  <si>
    <t>7:13896309-13899366</t>
  </si>
  <si>
    <t>ENSBTAG00000011826</t>
  </si>
  <si>
    <t>A6QPK4_BOVIN</t>
  </si>
  <si>
    <t>5:109855400-109860640</t>
  </si>
  <si>
    <t>ENSBTAG00000011828</t>
  </si>
  <si>
    <t>ARID3B</t>
  </si>
  <si>
    <t>21:34476932-34523170</t>
  </si>
  <si>
    <t>ENSBTAG00000011829</t>
  </si>
  <si>
    <t>NF1</t>
  </si>
  <si>
    <t>ENSBTAG00000011830</t>
  </si>
  <si>
    <t>29:46456304-46456753</t>
  </si>
  <si>
    <t>ENSBTAG00000011831</t>
  </si>
  <si>
    <t>10:59779603-59813156</t>
  </si>
  <si>
    <t>ENSBTAG00000011832</t>
  </si>
  <si>
    <t>Q2KJH7_BOVIN</t>
  </si>
  <si>
    <t>26:16954146-16995264</t>
  </si>
  <si>
    <t>ENSBTAG00000011833</t>
  </si>
  <si>
    <t>GRIA3</t>
  </si>
  <si>
    <t>X:7180734-7482667</t>
  </si>
  <si>
    <t>ENSBTAG00000011834</t>
  </si>
  <si>
    <t>CCDC47</t>
  </si>
  <si>
    <t>19:48662434-48682292</t>
  </si>
  <si>
    <t>ENSBTAG00000011836</t>
  </si>
  <si>
    <t>OMD</t>
  </si>
  <si>
    <t>8:85477016-85479293</t>
  </si>
  <si>
    <t>ENSBTAG00000011837</t>
  </si>
  <si>
    <t>ASNA_BOVIN</t>
  </si>
  <si>
    <t>7:13886317-13894406</t>
  </si>
  <si>
    <t>ENSBTAG00000011838</t>
  </si>
  <si>
    <t>F113B_BOVIN</t>
  </si>
  <si>
    <t>5:33189703-33339728</t>
  </si>
  <si>
    <t>ENSBTAG00000011839</t>
  </si>
  <si>
    <t>HMGCS1</t>
  </si>
  <si>
    <t>20:31451385-31474239</t>
  </si>
  <si>
    <t>ENSBTAG00000011841</t>
  </si>
  <si>
    <t>TCTN3</t>
  </si>
  <si>
    <t>26:17000629-17021626</t>
  </si>
  <si>
    <t>ENSBTAG00000011842</t>
  </si>
  <si>
    <t>DUS3L</t>
  </si>
  <si>
    <t>7:19765864-19770774</t>
  </si>
  <si>
    <t>ENSBTAG00000011843</t>
  </si>
  <si>
    <t>Q1JPA2_BOVIN</t>
  </si>
  <si>
    <t>29:41614570-41624167</t>
  </si>
  <si>
    <t>ENSBTAG00000011844</t>
  </si>
  <si>
    <t>18:60069202-60077406</t>
  </si>
  <si>
    <t>ENSBTAG00000011846</t>
  </si>
  <si>
    <t>TUT1</t>
  </si>
  <si>
    <t>29:41625199-41634609</t>
  </si>
  <si>
    <t>ENSBTAG00000011847</t>
  </si>
  <si>
    <t>ASPN_BOVIN</t>
  </si>
  <si>
    <t>8:85499332-85524670</t>
  </si>
  <si>
    <t>ENSBTAG00000011849</t>
  </si>
  <si>
    <t>HDAC2</t>
  </si>
  <si>
    <t>9:36918528-36952928</t>
  </si>
  <si>
    <t>ENSBTAG00000011850</t>
  </si>
  <si>
    <t>Q2KIM7_BOVIN</t>
  </si>
  <si>
    <t>12:24719247-24745360</t>
  </si>
  <si>
    <t>ENSBTAG00000011851</t>
  </si>
  <si>
    <t>FYN_BOVIN</t>
  </si>
  <si>
    <t>9:39107806-39259883</t>
  </si>
  <si>
    <t>ENSBTAG00000011854</t>
  </si>
  <si>
    <t>S38A5_BOVIN</t>
  </si>
  <si>
    <t>X:91662211-91670317</t>
  </si>
  <si>
    <t>ENSBTAG00000011855</t>
  </si>
  <si>
    <t>EXOS8_BOVIN</t>
  </si>
  <si>
    <t>12:24708379-24717631</t>
  </si>
  <si>
    <t>ENSBTAG00000011857</t>
  </si>
  <si>
    <t>PPM1H</t>
  </si>
  <si>
    <t>5:50861333-51163885</t>
  </si>
  <si>
    <t>ENSBTAG00000011859</t>
  </si>
  <si>
    <t>IPPK</t>
  </si>
  <si>
    <t>8:85621884-85678839</t>
  </si>
  <si>
    <t>ENSBTAG00000011860</t>
  </si>
  <si>
    <t>Q2KJ13_BOVIN</t>
  </si>
  <si>
    <t>12:24668872-24708287</t>
  </si>
  <si>
    <t>ENSBTAG00000011861</t>
  </si>
  <si>
    <t>Q32LB8_BOVIN</t>
  </si>
  <si>
    <t>21:27448603-27470396</t>
  </si>
  <si>
    <t>ENSBTAG00000011862</t>
  </si>
  <si>
    <t>PCDH20</t>
  </si>
  <si>
    <t>12:398726-402597</t>
  </si>
  <si>
    <t>ENSBTAG00000011864</t>
  </si>
  <si>
    <t>RGMB</t>
  </si>
  <si>
    <t>7:100425876-100446422</t>
  </si>
  <si>
    <t>ENSBTAG00000011865</t>
  </si>
  <si>
    <t>Q1RMW3_BOVIN</t>
  </si>
  <si>
    <t>29:41636477-41644877</t>
  </si>
  <si>
    <t>ENSBTAG00000011866</t>
  </si>
  <si>
    <t>PHS_BOVIN</t>
  </si>
  <si>
    <t>28:27226794-27231724</t>
  </si>
  <si>
    <t>ENSBTAG00000011869</t>
  </si>
  <si>
    <t>CSRP3_BOVIN</t>
  </si>
  <si>
    <t>29:25994181-26014859</t>
  </si>
  <si>
    <t>ENSBTAG00000011871</t>
  </si>
  <si>
    <t>BTLA</t>
  </si>
  <si>
    <t>1:57672615-57701243</t>
  </si>
  <si>
    <t>ENSBTAG00000011872</t>
  </si>
  <si>
    <t>A6QLB5_BOVIN</t>
  </si>
  <si>
    <t>29:41645575-41654604</t>
  </si>
  <si>
    <t>ENSBTAG00000011873</t>
  </si>
  <si>
    <t>E1BGG9_BOVIN</t>
  </si>
  <si>
    <t>15:54587989-54588289</t>
  </si>
  <si>
    <t>ENSBTAG00000011874</t>
  </si>
  <si>
    <t>C9orf71</t>
  </si>
  <si>
    <t>8:44898337-44901902</t>
  </si>
  <si>
    <t>ENSBTAG00000011875</t>
  </si>
  <si>
    <t>CLIP2</t>
  </si>
  <si>
    <t>25:33571587-33619646</t>
  </si>
  <si>
    <t>ENSBTAG00000011876</t>
  </si>
  <si>
    <t>MORC3</t>
  </si>
  <si>
    <t>1:150307554-150349311</t>
  </si>
  <si>
    <t>ENSBTAG00000011879</t>
  </si>
  <si>
    <t>A6QQY5_BOVIN</t>
  </si>
  <si>
    <t>3:102659804-102669946</t>
  </si>
  <si>
    <t>ENSBTAG00000011880</t>
  </si>
  <si>
    <t>A5D9H4_BOVIN</t>
  </si>
  <si>
    <t>1:150360987-150386586</t>
  </si>
  <si>
    <t>ENSBTAG00000011881</t>
  </si>
  <si>
    <t>TDRD10</t>
  </si>
  <si>
    <t>3:16090282-16138512</t>
  </si>
  <si>
    <t>ENSBTAG00000011882</t>
  </si>
  <si>
    <t>SLC24A3</t>
  </si>
  <si>
    <t>13:39202449-39632869</t>
  </si>
  <si>
    <t>ENSBTAG00000011883</t>
  </si>
  <si>
    <t>ARL1_BOVIN</t>
  </si>
  <si>
    <t>5:65614895-65624326</t>
  </si>
  <si>
    <t>ENSBTAG00000011885</t>
  </si>
  <si>
    <t>NNTM_BOVIN</t>
  </si>
  <si>
    <t>20:31171387-31258005</t>
  </si>
  <si>
    <t>ENSBTAG00000011887</t>
  </si>
  <si>
    <t>CD22</t>
  </si>
  <si>
    <t>18:46228131-46239044</t>
  </si>
  <si>
    <t>ENSBTAG00000011888</t>
  </si>
  <si>
    <t>CCDC24</t>
  </si>
  <si>
    <t>ENSBTAG00000011889</t>
  </si>
  <si>
    <t>NOC4L</t>
  </si>
  <si>
    <t>17:46007720-46012689</t>
  </si>
  <si>
    <t>ENSBTAG00000011890</t>
  </si>
  <si>
    <t>RSPH4A</t>
  </si>
  <si>
    <t>9:34392164-34405193</t>
  </si>
  <si>
    <t>ENSBTAG00000011892</t>
  </si>
  <si>
    <t>SRGAP1</t>
  </si>
  <si>
    <t>5:49812165-49969012</t>
  </si>
  <si>
    <t>ENSBTAG00000011893</t>
  </si>
  <si>
    <t>HDHD2_BOVIN</t>
  </si>
  <si>
    <t>24:47246083-47254993</t>
  </si>
  <si>
    <t>ENSBTAG00000011894</t>
  </si>
  <si>
    <t>A6QPL9_BOVIN</t>
  </si>
  <si>
    <t>22:51375766-51379188</t>
  </si>
  <si>
    <t>ENSBTAG00000011895</t>
  </si>
  <si>
    <t>PANK3_BOVIN</t>
  </si>
  <si>
    <t>20:182975-204785</t>
  </si>
  <si>
    <t>ENSBTAG00000011896</t>
  </si>
  <si>
    <t>22:58380247-58424725</t>
  </si>
  <si>
    <t>ENSBTAG00000011898</t>
  </si>
  <si>
    <t>ORAOV1</t>
  </si>
  <si>
    <t>29:47566372-47572524</t>
  </si>
  <si>
    <t>ENSBTAG00000011899</t>
  </si>
  <si>
    <t>UBP4_BOVIN</t>
  </si>
  <si>
    <t>22:51335298-51374742</t>
  </si>
  <si>
    <t>ENSBTAG00000011902</t>
  </si>
  <si>
    <t>WASH1_BOVIN</t>
  </si>
  <si>
    <t>5:107498777-107514651</t>
  </si>
  <si>
    <t>ENSBTAG00000011904</t>
  </si>
  <si>
    <t>HCFC1</t>
  </si>
  <si>
    <t>X:40075765-40095591</t>
  </si>
  <si>
    <t>ENSBTAG00000011905</t>
  </si>
  <si>
    <t>A5PKL2_BOVIN</t>
  </si>
  <si>
    <t>15:38900250-38977399</t>
  </si>
  <si>
    <t>ENSBTAG00000011908</t>
  </si>
  <si>
    <t>PGCP_BOVIN</t>
  </si>
  <si>
    <t>14:69287301-69893052</t>
  </si>
  <si>
    <t>ENSBTAG00000011909</t>
  </si>
  <si>
    <t>A2VDM5_BOVIN</t>
  </si>
  <si>
    <t>2:39287888-39361498</t>
  </si>
  <si>
    <t>ENSBTAG00000011910</t>
  </si>
  <si>
    <t>STK33_BOVIN</t>
  </si>
  <si>
    <t>15:44552623-44726438</t>
  </si>
  <si>
    <t>ENSBTAG00000011911</t>
  </si>
  <si>
    <t>A6QNZ3_BOVIN</t>
  </si>
  <si>
    <t>9:25681085-25692870</t>
  </si>
  <si>
    <t>ENSBTAG00000011912</t>
  </si>
  <si>
    <t>SCMC2_BOVIN</t>
  </si>
  <si>
    <t>11:98750458-98760803</t>
  </si>
  <si>
    <t>ENSBTAG00000011913</t>
  </si>
  <si>
    <t>CKAP4</t>
  </si>
  <si>
    <t>5:69972286-69979795</t>
  </si>
  <si>
    <t>ENSBTAG00000011914</t>
  </si>
  <si>
    <t>15:40235177-40236713</t>
  </si>
  <si>
    <t>ENSBTAG00000011916</t>
  </si>
  <si>
    <t>Q0IIM6_BOVIN</t>
  </si>
  <si>
    <t>10:59984278-60037841</t>
  </si>
  <si>
    <t>ENSBTAG00000011917</t>
  </si>
  <si>
    <t>GPAM</t>
  </si>
  <si>
    <t>26:32963413-33003349</t>
  </si>
  <si>
    <t>ENSBTAG00000011918</t>
  </si>
  <si>
    <t>BL1S1_BOVIN</t>
  </si>
  <si>
    <t>5:57863516-57866922</t>
  </si>
  <si>
    <t>ENSBTAG00000011921</t>
  </si>
  <si>
    <t>TIGIT</t>
  </si>
  <si>
    <t>1:59371393-59387525</t>
  </si>
  <si>
    <t>ENSBTAG00000011922</t>
  </si>
  <si>
    <t>PLEC</t>
  </si>
  <si>
    <t>14:2054916-2088261</t>
  </si>
  <si>
    <t>ENSBTAG00000011924</t>
  </si>
  <si>
    <t>CCDC42B</t>
  </si>
  <si>
    <t>17:63439742-63448400</t>
  </si>
  <si>
    <t>ENSBTAG00000011925</t>
  </si>
  <si>
    <t>F1MDS8_BOVIN</t>
  </si>
  <si>
    <t>10:25589274-25590216</t>
  </si>
  <si>
    <t>ENSBTAG00000011926</t>
  </si>
  <si>
    <t>18:58994579-59004703</t>
  </si>
  <si>
    <t>ENSBTAG00000011927</t>
  </si>
  <si>
    <t>RDH1_BOVIN</t>
  </si>
  <si>
    <t>5:57858976-57862779</t>
  </si>
  <si>
    <t>ENSBTAG00000011928</t>
  </si>
  <si>
    <t>ZBTB20</t>
  </si>
  <si>
    <t>1:59420221-59721760</t>
  </si>
  <si>
    <t>ENSBTAG00000011929</t>
  </si>
  <si>
    <t>USP50</t>
  </si>
  <si>
    <t>10:59961835-59983252</t>
  </si>
  <si>
    <t>ENSBTAG00000011930</t>
  </si>
  <si>
    <t>DDX54</t>
  </si>
  <si>
    <t>17:63448840-63466323</t>
  </si>
  <si>
    <t>ENSBTAG00000011931</t>
  </si>
  <si>
    <t>CD63_BOVIN</t>
  </si>
  <si>
    <t>5:57854277-57857485</t>
  </si>
  <si>
    <t>ENSBTAG00000011932</t>
  </si>
  <si>
    <t>PRG4</t>
  </si>
  <si>
    <t>16:68870181-68949366</t>
  </si>
  <si>
    <t>ENSBTAG00000011933</t>
  </si>
  <si>
    <t>FAM110B</t>
  </si>
  <si>
    <t>14:26115607-26116813</t>
  </si>
  <si>
    <t>ENSBTAG00000011934</t>
  </si>
  <si>
    <t>F1MDS3_BOVIN</t>
  </si>
  <si>
    <t>10:20870283-20878569</t>
  </si>
  <si>
    <t>ENSBTAG00000011935</t>
  </si>
  <si>
    <t>RASSF6</t>
  </si>
  <si>
    <t>6:90373219-90400848</t>
  </si>
  <si>
    <t>ENSBTAG00000011936</t>
  </si>
  <si>
    <t>ATP8B4</t>
  </si>
  <si>
    <t>10:60431148-60639149</t>
  </si>
  <si>
    <t>ENSBTAG00000011937</t>
  </si>
  <si>
    <t>RITA_BOVIN</t>
  </si>
  <si>
    <t>17:63466649-63472165</t>
  </si>
  <si>
    <t>ENSBTAG00000011938</t>
  </si>
  <si>
    <t>SLC25A2</t>
  </si>
  <si>
    <t>7:54075649-54076555</t>
  </si>
  <si>
    <t>ENSBTAG00000011939</t>
  </si>
  <si>
    <t>LY6H</t>
  </si>
  <si>
    <t>14:2563159-2565613</t>
  </si>
  <si>
    <t>ENSBTAG00000011940</t>
  </si>
  <si>
    <t>ZNF831</t>
  </si>
  <si>
    <t>13:57655458-57724296</t>
  </si>
  <si>
    <t>ENSBTAG00000011941</t>
  </si>
  <si>
    <t>LYSM_BOVIN</t>
  </si>
  <si>
    <t>5:44351614-44357569</t>
  </si>
  <si>
    <t>ENSBTAG00000011943</t>
  </si>
  <si>
    <t>TPR</t>
  </si>
  <si>
    <t>ENSBTAG00000011944</t>
  </si>
  <si>
    <t>MTP_BOVIN</t>
  </si>
  <si>
    <t>6:26376147-26433473</t>
  </si>
  <si>
    <t>ENSBTAG00000011945</t>
  </si>
  <si>
    <t>TAF7</t>
  </si>
  <si>
    <t>7:54080963-54083194</t>
  </si>
  <si>
    <t>ENSBTAG00000011946</t>
  </si>
  <si>
    <t>C16H1orf27</t>
  </si>
  <si>
    <t>16:68950171-68986701</t>
  </si>
  <si>
    <t>ENSBTAG00000011950</t>
  </si>
  <si>
    <t>KIAA0090</t>
  </si>
  <si>
    <t>2:133998612-134021304</t>
  </si>
  <si>
    <t>ENSBTAG00000011951</t>
  </si>
  <si>
    <t>MRT4_BOVIN</t>
  </si>
  <si>
    <t>2:133992731-133998200</t>
  </si>
  <si>
    <t>ENSBTAG00000011952</t>
  </si>
  <si>
    <t>Q3ZC30_BOVIN</t>
  </si>
  <si>
    <t>6:87035925-87094952</t>
  </si>
  <si>
    <t>ENSBTAG00000011953</t>
  </si>
  <si>
    <t>KAPCB_BOVIN</t>
  </si>
  <si>
    <t>3:60079840-60221943</t>
  </si>
  <si>
    <t>ENSBTAG00000011954</t>
  </si>
  <si>
    <t>Q2KI36_BOVIN</t>
  </si>
  <si>
    <t>24:58659024-58670236</t>
  </si>
  <si>
    <t>ENSBTAG00000011956</t>
  </si>
  <si>
    <t>CNNM1</t>
  </si>
  <si>
    <t>26:20206331-20276715</t>
  </si>
  <si>
    <t>ENSBTAG00000011957</t>
  </si>
  <si>
    <t>CRBL2_BOVIN</t>
  </si>
  <si>
    <t>5:97645572-97675030</t>
  </si>
  <si>
    <t>ENSBTAG00000011959</t>
  </si>
  <si>
    <t>GPR19</t>
  </si>
  <si>
    <t>5:97612240-97635127</t>
  </si>
  <si>
    <t>ENSBTAG00000011960</t>
  </si>
  <si>
    <t>AATC_BOVIN</t>
  </si>
  <si>
    <t>26:20285686-20310044</t>
  </si>
  <si>
    <t>ENSBTAG00000011961</t>
  </si>
  <si>
    <t>PF4</t>
  </si>
  <si>
    <t>6:90673204-90674173</t>
  </si>
  <si>
    <t>ENSBTAG00000011962</t>
  </si>
  <si>
    <t>E1BEM2_BOVIN</t>
  </si>
  <si>
    <t>17:72087168-72092223</t>
  </si>
  <si>
    <t>ENSBTAG00000011963</t>
  </si>
  <si>
    <t>RS19_BOVIN</t>
  </si>
  <si>
    <t>18:51689626-51697161</t>
  </si>
  <si>
    <t>ENSBTAG00000011964</t>
  </si>
  <si>
    <t>DIS3L2</t>
  </si>
  <si>
    <t>2:120486065-120794558</t>
  </si>
  <si>
    <t>ENSBTAG00000011966</t>
  </si>
  <si>
    <t>LAMC1</t>
  </si>
  <si>
    <t>16:65545496-65662819</t>
  </si>
  <si>
    <t>ENSBTAG00000011969</t>
  </si>
  <si>
    <t>E1BEL7_BOVIN</t>
  </si>
  <si>
    <t>25:34858434-34861074</t>
  </si>
  <si>
    <t>ENSBTAG00000011970</t>
  </si>
  <si>
    <t>FNIP2</t>
  </si>
  <si>
    <t>17:40936425-41144357</t>
  </si>
  <si>
    <t>ENSBTAG00000011971</t>
  </si>
  <si>
    <t>NRP2</t>
  </si>
  <si>
    <t>2:94455657-94573687</t>
  </si>
  <si>
    <t>ENSBTAG00000011973</t>
  </si>
  <si>
    <t>DCA16_BOVIN</t>
  </si>
  <si>
    <t>6:38754414-38754897</t>
  </si>
  <si>
    <t>ENSBTAG00000011975</t>
  </si>
  <si>
    <t>SERPINB1</t>
  </si>
  <si>
    <t>23:50673598-50678845</t>
  </si>
  <si>
    <t>ENSBTAG00000011976</t>
  </si>
  <si>
    <t>Q148E6_BOVIN</t>
  </si>
  <si>
    <t>3:99937184-99957408</t>
  </si>
  <si>
    <t>ENSBTAG00000011981</t>
  </si>
  <si>
    <t>MYBL1</t>
  </si>
  <si>
    <t>14:32840048-32862669</t>
  </si>
  <si>
    <t>ENSBTAG00000011982</t>
  </si>
  <si>
    <t>E1BEL2_BOVIN</t>
  </si>
  <si>
    <t>16:72740450-72753761</t>
  </si>
  <si>
    <t>ENSBTAG00000011984</t>
  </si>
  <si>
    <t>19:20615338-20618074</t>
  </si>
  <si>
    <t>ENSBTAG00000011985</t>
  </si>
  <si>
    <t>10:87879329-87907703</t>
  </si>
  <si>
    <t>ENSBTAG00000011986</t>
  </si>
  <si>
    <t>A2VE63_BOVIN</t>
  </si>
  <si>
    <t>1:123231175-123273104</t>
  </si>
  <si>
    <t>ENSBTAG00000011987</t>
  </si>
  <si>
    <t>Q3T018_BOVIN</t>
  </si>
  <si>
    <t>10:87913059-87921648</t>
  </si>
  <si>
    <t>ENSBTAG00000011988</t>
  </si>
  <si>
    <t>KIAA0100</t>
  </si>
  <si>
    <t>19:20619019-20645017</t>
  </si>
  <si>
    <t>ENSBTAG00000011990</t>
  </si>
  <si>
    <t>F1MCH9_BOVIN</t>
  </si>
  <si>
    <t>19:27331074-27339653</t>
  </si>
  <si>
    <t>ENSBTAG00000011991</t>
  </si>
  <si>
    <t>E1BDA0_BOVIN</t>
  </si>
  <si>
    <t>28:43961639-43993582</t>
  </si>
  <si>
    <t>ENSBTAG00000011992</t>
  </si>
  <si>
    <t>E1B7Q8_BOVIN</t>
  </si>
  <si>
    <t>2:97098842-97182875</t>
  </si>
  <si>
    <t>ENSBTAG00000011994</t>
  </si>
  <si>
    <t>NDEL1</t>
  </si>
  <si>
    <t>19:28637770-28672316</t>
  </si>
  <si>
    <t>ENSBTAG00000011995</t>
  </si>
  <si>
    <t>CTRA_BOVIN</t>
  </si>
  <si>
    <t>18:2604151-2607410</t>
  </si>
  <si>
    <t>ENSBTAG00000011997</t>
  </si>
  <si>
    <t>ZMIZ2</t>
  </si>
  <si>
    <t>4:77432314-77441756</t>
  </si>
  <si>
    <t>ENSBTAG00000011998</t>
  </si>
  <si>
    <t>Q2NKU1_BOVIN</t>
  </si>
  <si>
    <t>10:62284070-62295576</t>
  </si>
  <si>
    <t>ENSBTAG00000012002</t>
  </si>
  <si>
    <t>BCAR1</t>
  </si>
  <si>
    <t>18:2613212-2625218</t>
  </si>
  <si>
    <t>ENSBTAG00000012003</t>
  </si>
  <si>
    <t>PPIA_BOVIN</t>
  </si>
  <si>
    <t>4:77409432-77413143</t>
  </si>
  <si>
    <t>ENSBTAG00000012004</t>
  </si>
  <si>
    <t>A6QP91_BOVIN</t>
  </si>
  <si>
    <t>10:88242179-88266347</t>
  </si>
  <si>
    <t>ENSBTAG00000012005</t>
  </si>
  <si>
    <t>IFT43</t>
  </si>
  <si>
    <t>10:88272301-88379899</t>
  </si>
  <si>
    <t>ENSBTAG00000012007</t>
  </si>
  <si>
    <t>SOCS2_BOVIN</t>
  </si>
  <si>
    <t>5:23523980-23528860</t>
  </si>
  <si>
    <t>ENSBTAG00000012010</t>
  </si>
  <si>
    <t>D7R519_BOVIN</t>
  </si>
  <si>
    <t>29:590731-644582</t>
  </si>
  <si>
    <t>ENSBTAG00000012012</t>
  </si>
  <si>
    <t>CYB5_BOVIN</t>
  </si>
  <si>
    <t>24:4413367-4445873</t>
  </si>
  <si>
    <t>ENSBTAG00000012014</t>
  </si>
  <si>
    <t>A6QLL3_BOVIN</t>
  </si>
  <si>
    <t>7:63472588-63474202</t>
  </si>
  <si>
    <t>ENSBTAG00000012015</t>
  </si>
  <si>
    <t>FSIP1</t>
  </si>
  <si>
    <t>10:35350328-35538497</t>
  </si>
  <si>
    <t>ENSBTAG00000012016</t>
  </si>
  <si>
    <t>LMTK3</t>
  </si>
  <si>
    <t>18:55609441-55624795</t>
  </si>
  <si>
    <t>ENSBTAG00000012019</t>
  </si>
  <si>
    <t>IRS2</t>
  </si>
  <si>
    <t>12:88664524-88669181</t>
  </si>
  <si>
    <t>ENSBTAG00000012020</t>
  </si>
  <si>
    <t>A7YWC7_BOVIN</t>
  </si>
  <si>
    <t>16:73894531-73939371</t>
  </si>
  <si>
    <t>ENSBTAG00000012022</t>
  </si>
  <si>
    <t>TBC1D2B</t>
  </si>
  <si>
    <t>21:30902154-30968114</t>
  </si>
  <si>
    <t>ENSBTAG00000012023</t>
  </si>
  <si>
    <t>GPX6</t>
  </si>
  <si>
    <t>1:94965197-95364350</t>
  </si>
  <si>
    <t>ENSBTAG00000012024</t>
  </si>
  <si>
    <t>A4UQU7_BOVIN</t>
  </si>
  <si>
    <t>29:45056313-45063665</t>
  </si>
  <si>
    <t>ENSBTAG00000012025</t>
  </si>
  <si>
    <t>LMX1A</t>
  </si>
  <si>
    <t>3:3692342-3865786</t>
  </si>
  <si>
    <t>ENSBTAG00000012026</t>
  </si>
  <si>
    <t>5:100623082-100641927</t>
  </si>
  <si>
    <t>ENSBTAG00000012029</t>
  </si>
  <si>
    <t>KLRB1</t>
  </si>
  <si>
    <t>5:100949063-100961494</t>
  </si>
  <si>
    <t>ENSBTAG00000012030</t>
  </si>
  <si>
    <t>TTLL1_BOVIN</t>
  </si>
  <si>
    <t>5:114494263-114530242</t>
  </si>
  <si>
    <t>ENSBTAG00000012031</t>
  </si>
  <si>
    <t>4:114394495-114401832</t>
  </si>
  <si>
    <t>ENSBTAG00000012032</t>
  </si>
  <si>
    <t>A6QQQ0_BOVIN</t>
  </si>
  <si>
    <t>7:16176855-16215655</t>
  </si>
  <si>
    <t>ENSBTAG00000012034</t>
  </si>
  <si>
    <t>A4IFP2_BOVIN</t>
  </si>
  <si>
    <t>5:27291349-27298263</t>
  </si>
  <si>
    <t>ENSBTAG00000012035</t>
  </si>
  <si>
    <t>EXOC3L1</t>
  </si>
  <si>
    <t>18:34940462-34946013</t>
  </si>
  <si>
    <t>ENSBTAG00000012036</t>
  </si>
  <si>
    <t>A6QR63_BOVIN</t>
  </si>
  <si>
    <t>8:69930955-69946715</t>
  </si>
  <si>
    <t>ENSBTAG00000012037</t>
  </si>
  <si>
    <t>Q2KIN2_BOVIN</t>
  </si>
  <si>
    <t>11:10676629-10710886</t>
  </si>
  <si>
    <t>ENSBTAG00000012038</t>
  </si>
  <si>
    <t>TRIM56</t>
  </si>
  <si>
    <t>25:36233861-36236129</t>
  </si>
  <si>
    <t>ENSBTAG00000012039</t>
  </si>
  <si>
    <t>23:43052891-43647528</t>
  </si>
  <si>
    <t>ENSBTAG00000012040</t>
  </si>
  <si>
    <t>GIT1</t>
  </si>
  <si>
    <t>19:21391292-21400011</t>
  </si>
  <si>
    <t>ENSBTAG00000012041</t>
  </si>
  <si>
    <t>A7E2Z6_BOVIN</t>
  </si>
  <si>
    <t>18:14506213-14527509</t>
  </si>
  <si>
    <t>ENSBTAG00000012043</t>
  </si>
  <si>
    <t>PADI3</t>
  </si>
  <si>
    <t>2:135891756-135920584</t>
  </si>
  <si>
    <t>ENSBTAG00000012044</t>
  </si>
  <si>
    <t>F1MK30_BOVIN</t>
  </si>
  <si>
    <t>18:14533160-14535556</t>
  </si>
  <si>
    <t>ENSBTAG00000012046</t>
  </si>
  <si>
    <t>JUNB_BOVIN</t>
  </si>
  <si>
    <t>7:13851130-13852933</t>
  </si>
  <si>
    <t>ENSBTAG00000012047</t>
  </si>
  <si>
    <t>E1BCP6_BOVIN</t>
  </si>
  <si>
    <t>8:39632637-39719731</t>
  </si>
  <si>
    <t>ENSBTAG00000012048</t>
  </si>
  <si>
    <t>CARM1</t>
  </si>
  <si>
    <t>7:16571429-16587354</t>
  </si>
  <si>
    <t>ENSBTAG00000012049</t>
  </si>
  <si>
    <t>Q2KJ60_BOVIN</t>
  </si>
  <si>
    <t>25:39565710-39589412</t>
  </si>
  <si>
    <t>ENSBTAG00000012050</t>
  </si>
  <si>
    <t>ORAI2</t>
  </si>
  <si>
    <t>25:35114123-35126594</t>
  </si>
  <si>
    <t>ENSBTAG00000012052</t>
  </si>
  <si>
    <t>PADI4</t>
  </si>
  <si>
    <t>2:135836955-135864707</t>
  </si>
  <si>
    <t>ENSBTAG00000012053</t>
  </si>
  <si>
    <t>ACCSL</t>
  </si>
  <si>
    <t>15:75032940-75044667</t>
  </si>
  <si>
    <t>ENSBTAG00000012054</t>
  </si>
  <si>
    <t>29:46143362-46150095</t>
  </si>
  <si>
    <t>ENSBTAG00000012057</t>
  </si>
  <si>
    <t>GIF</t>
  </si>
  <si>
    <t>15:84361363-84380392</t>
  </si>
  <si>
    <t>ENSBTAG00000012058</t>
  </si>
  <si>
    <t>Q3ZBY8_BOVIN</t>
  </si>
  <si>
    <t>23:51117007-51453402</t>
  </si>
  <si>
    <t>ENSBTAG00000012059</t>
  </si>
  <si>
    <t>MVD1_BOVIN</t>
  </si>
  <si>
    <t>18:13938826-13945489</t>
  </si>
  <si>
    <t>ENSBTAG00000012060</t>
  </si>
  <si>
    <t>LPIN2</t>
  </si>
  <si>
    <t>24:37561434-37590398</t>
  </si>
  <si>
    <t>ENSBTAG00000012061</t>
  </si>
  <si>
    <t>A7Z079_BOVIN</t>
  </si>
  <si>
    <t>3:108508804-108510061</t>
  </si>
  <si>
    <t>ENSBTAG00000012062</t>
  </si>
  <si>
    <t>PRDX2_BOVIN</t>
  </si>
  <si>
    <t>7:13845842-13848479</t>
  </si>
  <si>
    <t>ENSBTAG00000012063</t>
  </si>
  <si>
    <t>E2F4</t>
  </si>
  <si>
    <t>18:34947876-34954517</t>
  </si>
  <si>
    <t>ENSBTAG00000012064</t>
  </si>
  <si>
    <t>ZNF473</t>
  </si>
  <si>
    <t>18:56790636-56796623</t>
  </si>
  <si>
    <t>ENSBTAG00000012065</t>
  </si>
  <si>
    <t>DNAJC3</t>
  </si>
  <si>
    <t>12:76958977-77024110</t>
  </si>
  <si>
    <t>ENSBTAG00000012066</t>
  </si>
  <si>
    <t>PECAM1</t>
  </si>
  <si>
    <t>19:49175891-49238414</t>
  </si>
  <si>
    <t>ENSBTAG00000012067</t>
  </si>
  <si>
    <t>EPG5</t>
  </si>
  <si>
    <t>24:46047184-46162188</t>
  </si>
  <si>
    <t>ENSBTAG00000012068</t>
  </si>
  <si>
    <t>BRIP1</t>
  </si>
  <si>
    <t>19:11495502-11669266</t>
  </si>
  <si>
    <t>ENSBTAG00000012069</t>
  </si>
  <si>
    <t>CF129_BOVIN</t>
  </si>
  <si>
    <t>23:11358157-11373693</t>
  </si>
  <si>
    <t>ENSBTAG00000012070</t>
  </si>
  <si>
    <t>INTS2</t>
  </si>
  <si>
    <t>19:11401821-11455023</t>
  </si>
  <si>
    <t>ENSBTAG00000012071</t>
  </si>
  <si>
    <t>Q32KM0_BOVIN</t>
  </si>
  <si>
    <t>19:27529096-27532634</t>
  </si>
  <si>
    <t>ENSBTAG00000012072</t>
  </si>
  <si>
    <t>NDUS8_BOVIN</t>
  </si>
  <si>
    <t>29:46205044-46208795</t>
  </si>
  <si>
    <t>ENSBTAG00000012073</t>
  </si>
  <si>
    <t>VOPP1_BOVIN</t>
  </si>
  <si>
    <t>22:495505-677104</t>
  </si>
  <si>
    <t>ENSBTAG00000012074</t>
  </si>
  <si>
    <t>MYB</t>
  </si>
  <si>
    <t>9:74222881-74258203</t>
  </si>
  <si>
    <t>ENSBTAG00000012077</t>
  </si>
  <si>
    <t>A7E302_BOVIN</t>
  </si>
  <si>
    <t>26:21630815-21670831</t>
  </si>
  <si>
    <t>ENSBTAG00000012078</t>
  </si>
  <si>
    <t>T176A_BOVIN</t>
  </si>
  <si>
    <t>4:114208681-114212312</t>
  </si>
  <si>
    <t>ENSBTAG00000012079</t>
  </si>
  <si>
    <t>MYLK4</t>
  </si>
  <si>
    <t>23:50735296-50800744</t>
  </si>
  <si>
    <t>ENSBTAG00000012081</t>
  </si>
  <si>
    <t>RBX1</t>
  </si>
  <si>
    <t>4:62080987-62082357</t>
  </si>
  <si>
    <t>ENSBTAG00000012082</t>
  </si>
  <si>
    <t>E1BJH6_BOVIN</t>
  </si>
  <si>
    <t>25:2439750-2441210</t>
  </si>
  <si>
    <t>ENSBTAG00000012083</t>
  </si>
  <si>
    <t>A2VDX5_BOVIN</t>
  </si>
  <si>
    <t>18:22692065-22694550</t>
  </si>
  <si>
    <t>ENSBTAG00000012084</t>
  </si>
  <si>
    <t>X:40924912-40945291</t>
  </si>
  <si>
    <t>ENSBTAG00000012086</t>
  </si>
  <si>
    <t>CNOT8</t>
  </si>
  <si>
    <t>7:68039857-68057466</t>
  </si>
  <si>
    <t>ENSBTAG00000012087</t>
  </si>
  <si>
    <t>NHLRC1</t>
  </si>
  <si>
    <t>23:39239185-39240382</t>
  </si>
  <si>
    <t>ENSBTAG00000012088</t>
  </si>
  <si>
    <t>FBLN1</t>
  </si>
  <si>
    <t>5:116616199-116695692</t>
  </si>
  <si>
    <t>ENSBTAG00000012089</t>
  </si>
  <si>
    <t>AMELX_BOVIN</t>
  </si>
  <si>
    <t>X:137548585-137556460</t>
  </si>
  <si>
    <t>ENSBTAG00000012090</t>
  </si>
  <si>
    <t>GGTA1_BOVIN</t>
  </si>
  <si>
    <t>11:92297492-92374682</t>
  </si>
  <si>
    <t>ENSBTAG00000012094</t>
  </si>
  <si>
    <t>SCAMP3</t>
  </si>
  <si>
    <t>3:15432099-15436418</t>
  </si>
  <si>
    <t>ENSBTAG00000012095</t>
  </si>
  <si>
    <t>GEMIN5</t>
  </si>
  <si>
    <t>7:68062401-68101734</t>
  </si>
  <si>
    <t>ENSBTAG00000012096</t>
  </si>
  <si>
    <t>BCKDHB</t>
  </si>
  <si>
    <t>9:20073013-20335161</t>
  </si>
  <si>
    <t>ENSBTAG00000012097</t>
  </si>
  <si>
    <t>RSPH6A</t>
  </si>
  <si>
    <t>18:53779850-53800006</t>
  </si>
  <si>
    <t>ENSBTAG00000012099</t>
  </si>
  <si>
    <t>TMEM87B</t>
  </si>
  <si>
    <t>11:267050-313364</t>
  </si>
  <si>
    <t>ENSBTAG00000012100</t>
  </si>
  <si>
    <t>PDE1A_BOVIN</t>
  </si>
  <si>
    <t>2:14087655-14483437</t>
  </si>
  <si>
    <t>ENSBTAG00000012101</t>
  </si>
  <si>
    <t>SYMPK</t>
  </si>
  <si>
    <t>18:53800326-53829555</t>
  </si>
  <si>
    <t>ENSBTAG00000012102</t>
  </si>
  <si>
    <t>TCF25</t>
  </si>
  <si>
    <t>18:14741936-14753901</t>
  </si>
  <si>
    <t>ENSBTAG00000012103</t>
  </si>
  <si>
    <t>A5PJP8_BOVIN</t>
  </si>
  <si>
    <t>19:31284736-31363093</t>
  </si>
  <si>
    <t>ENSBTAG00000012104</t>
  </si>
  <si>
    <t>FOXA3_BOVIN</t>
  </si>
  <si>
    <t>18:53834506-53841046</t>
  </si>
  <si>
    <t>ENSBTAG00000012106</t>
  </si>
  <si>
    <t>ADCK1</t>
  </si>
  <si>
    <t>10:90002635-90134649</t>
  </si>
  <si>
    <t>ENSBTAG00000012107</t>
  </si>
  <si>
    <t>E1BJE6_BOVIN</t>
  </si>
  <si>
    <t>26:20466103-20476402</t>
  </si>
  <si>
    <t>ENSBTAG00000012109</t>
  </si>
  <si>
    <t>EDN3</t>
  </si>
  <si>
    <t>13:57571798-57596875</t>
  </si>
  <si>
    <t>ENSBTAG00000012111</t>
  </si>
  <si>
    <t>PRDM5</t>
  </si>
  <si>
    <t>6:4491174-4743136</t>
  </si>
  <si>
    <t>ENSBTAG00000012112</t>
  </si>
  <si>
    <t>Q1JP62_BOVIN</t>
  </si>
  <si>
    <t>18:35763842-35794542</t>
  </si>
  <si>
    <t>ENSBTAG00000012113</t>
  </si>
  <si>
    <t>CCHL_BOVIN</t>
  </si>
  <si>
    <t>X:137706222-137714932</t>
  </si>
  <si>
    <t>ENSBTAG00000012116</t>
  </si>
  <si>
    <t>Q7YRQ5_BOVIN</t>
  </si>
  <si>
    <t>13:73547467-73574144</t>
  </si>
  <si>
    <t>ENSBTAG00000012117</t>
  </si>
  <si>
    <t>VAS1_BOVIN</t>
  </si>
  <si>
    <t>X:40402700-40410481</t>
  </si>
  <si>
    <t>ENSBTAG00000012119</t>
  </si>
  <si>
    <t>PTPRZ1</t>
  </si>
  <si>
    <t>4:87077522-87295626</t>
  </si>
  <si>
    <t>ENSBTAG00000012120</t>
  </si>
  <si>
    <t>TIPARP</t>
  </si>
  <si>
    <t>1:111830979-111853985</t>
  </si>
  <si>
    <t>ENSBTAG00000012121</t>
  </si>
  <si>
    <t>A6QP59_BOVIN</t>
  </si>
  <si>
    <t>11:105698113-105711512</t>
  </si>
  <si>
    <t>ENSBTAG00000012124</t>
  </si>
  <si>
    <t>GPBP1_BOVIN</t>
  </si>
  <si>
    <t>20:22033856-22098038</t>
  </si>
  <si>
    <t>ENSBTAG00000012125</t>
  </si>
  <si>
    <t>GDIA_BOVIN</t>
  </si>
  <si>
    <t>X:40411178-40416941</t>
  </si>
  <si>
    <t>ENSBTAG00000012126</t>
  </si>
  <si>
    <t>PNPLA7</t>
  </si>
  <si>
    <t>11:105598760-105673200</t>
  </si>
  <si>
    <t>ENSBTAG00000012128</t>
  </si>
  <si>
    <t>AASS</t>
  </si>
  <si>
    <t>4:87301469-87373279</t>
  </si>
  <si>
    <t>ENSBTAG00000012131</t>
  </si>
  <si>
    <t>18:4394547-4396069</t>
  </si>
  <si>
    <t>ENSBTAG00000012132</t>
  </si>
  <si>
    <t>28:3187635-3188295</t>
  </si>
  <si>
    <t>ENSBTAG00000012135</t>
  </si>
  <si>
    <t>LARP1B</t>
  </si>
  <si>
    <t>17:29938415-30073786</t>
  </si>
  <si>
    <t>ENSBTAG00000012137</t>
  </si>
  <si>
    <t>NTN1</t>
  </si>
  <si>
    <t>19:29084418-29269338</t>
  </si>
  <si>
    <t>ENSBTAG00000012139</t>
  </si>
  <si>
    <t>Q08DI4_BOVIN</t>
  </si>
  <si>
    <t>10:73068705-73072802</t>
  </si>
  <si>
    <t>ENSBTAG00000012140</t>
  </si>
  <si>
    <t>GPR128</t>
  </si>
  <si>
    <t>1:45415065-45478330</t>
  </si>
  <si>
    <t>ENSBTAG00000012141</t>
  </si>
  <si>
    <t>Q58D92_BOVIN</t>
  </si>
  <si>
    <t>29:45932453-45941106</t>
  </si>
  <si>
    <t>ENSBTAG00000012142</t>
  </si>
  <si>
    <t>Q58DB5_BOVIN</t>
  </si>
  <si>
    <t>22:17627572-17735891</t>
  </si>
  <si>
    <t>ENSBTAG00000012143</t>
  </si>
  <si>
    <t>TECPR2</t>
  </si>
  <si>
    <t>21:68837086-68901733</t>
  </si>
  <si>
    <t>ENSBTAG00000012144</t>
  </si>
  <si>
    <t>ZMYND19</t>
  </si>
  <si>
    <t>11:105562886-105571338</t>
  </si>
  <si>
    <t>ENSBTAG00000012146</t>
  </si>
  <si>
    <t>PPP1CA</t>
  </si>
  <si>
    <t>ENSBTAG00000012147</t>
  </si>
  <si>
    <t>Q0P5B0_BOVIN</t>
  </si>
  <si>
    <t>11:105541713-105549236</t>
  </si>
  <si>
    <t>ENSBTAG00000012148</t>
  </si>
  <si>
    <t>F1N093_BOVIN</t>
  </si>
  <si>
    <t>11:105429171-105493391</t>
  </si>
  <si>
    <t>ENSBTAG00000012149</t>
  </si>
  <si>
    <t>E1BI54_BOVIN</t>
  </si>
  <si>
    <t>5:26180270-26182515</t>
  </si>
  <si>
    <t>ENSBTAG00000012150</t>
  </si>
  <si>
    <t>7:45539016-45545797</t>
  </si>
  <si>
    <t>ENSBTAG00000012152</t>
  </si>
  <si>
    <t>Q2KJ42_BOVIN</t>
  </si>
  <si>
    <t>X:84662117-84675255</t>
  </si>
  <si>
    <t>ENSBTAG00000012156</t>
  </si>
  <si>
    <t>NAIF1_BOVIN</t>
  </si>
  <si>
    <t>11:98718510-98723380</t>
  </si>
  <si>
    <t>ENSBTAG00000012157</t>
  </si>
  <si>
    <t>CCDC158</t>
  </si>
  <si>
    <t>6:92975362-93058338</t>
  </si>
  <si>
    <t>ENSBTAG00000012158</t>
  </si>
  <si>
    <t>CA158_BOVIN</t>
  </si>
  <si>
    <t>16:56187895-56219814</t>
  </si>
  <si>
    <t>ENSBTAG00000012159</t>
  </si>
  <si>
    <t>CNBP_BOVIN</t>
  </si>
  <si>
    <t>22:59738962-59740707</t>
  </si>
  <si>
    <t>ENSBTAG00000012161</t>
  </si>
  <si>
    <t>7:17795678-17796192</t>
  </si>
  <si>
    <t>ENSBTAG00000012163</t>
  </si>
  <si>
    <t>ITGB1BP2</t>
  </si>
  <si>
    <t>X:84657970-84661552</t>
  </si>
  <si>
    <t>ENSBTAG00000012164</t>
  </si>
  <si>
    <t>CP</t>
  </si>
  <si>
    <t>1:119896119-119939362</t>
  </si>
  <si>
    <t>ENSBTAG00000012166</t>
  </si>
  <si>
    <t>TMC3</t>
  </si>
  <si>
    <t>21:27629652-27683112</t>
  </si>
  <si>
    <t>ENSBTAG00000012168</t>
  </si>
  <si>
    <t>RANBP6</t>
  </si>
  <si>
    <t>8:38922906-38926224</t>
  </si>
  <si>
    <t>ENSBTAG00000012169</t>
  </si>
  <si>
    <t>F118B_BOVIN</t>
  </si>
  <si>
    <t>29:29974802-29979585</t>
  </si>
  <si>
    <t>ENSBTAG00000012170</t>
  </si>
  <si>
    <t>UBL3</t>
  </si>
  <si>
    <t>12:30868718-30881788</t>
  </si>
  <si>
    <t>ENSBTAG00000012171</t>
  </si>
  <si>
    <t>F1MH37_BOVIN</t>
  </si>
  <si>
    <t>2:86340777-86341872</t>
  </si>
  <si>
    <t>ENSBTAG00000012172</t>
  </si>
  <si>
    <t>MIDN</t>
  </si>
  <si>
    <t>7:45330547-45336636</t>
  </si>
  <si>
    <t>ENSBTAG00000012176</t>
  </si>
  <si>
    <t>QPCTL_BOVIN</t>
  </si>
  <si>
    <t>18:53684729-53690649</t>
  </si>
  <si>
    <t>ENSBTAG00000012177</t>
  </si>
  <si>
    <t>SMD2_BOVIN</t>
  </si>
  <si>
    <t>18:53681069-53683928</t>
  </si>
  <si>
    <t>ENSBTAG00000012178</t>
  </si>
  <si>
    <t>NR1D1_BOVIN</t>
  </si>
  <si>
    <t>ENSBTAG00000012180</t>
  </si>
  <si>
    <t>Q05KI3_BOVIN</t>
  </si>
  <si>
    <t>10:35856696-35871287</t>
  </si>
  <si>
    <t>ENSBTAG00000012181</t>
  </si>
  <si>
    <t>GNA11_BOVIN</t>
  </si>
  <si>
    <t>7:21937787-21953374</t>
  </si>
  <si>
    <t>ENSBTAG00000012182</t>
  </si>
  <si>
    <t>Q3ZBQ6_BOVIN</t>
  </si>
  <si>
    <t>3:77571198-77573843</t>
  </si>
  <si>
    <t>ENSBTAG00000012184</t>
  </si>
  <si>
    <t>PTTG1_BOVIN</t>
  </si>
  <si>
    <t>7:74119594-74127285</t>
  </si>
  <si>
    <t>ENSBTAG00000012185</t>
  </si>
  <si>
    <t>CLEC4E</t>
  </si>
  <si>
    <t>5:102158067-102168602</t>
  </si>
  <si>
    <t>ENSBTAG00000012186</t>
  </si>
  <si>
    <t>Q2YDK6_BOVIN</t>
  </si>
  <si>
    <t>18:56296918-56301647</t>
  </si>
  <si>
    <t>ENSBTAG00000012189</t>
  </si>
  <si>
    <t>TM86B_BOVIN</t>
  </si>
  <si>
    <t>18:62677952-62679862</t>
  </si>
  <si>
    <t>ENSBTAG00000012191</t>
  </si>
  <si>
    <t>WWC2</t>
  </si>
  <si>
    <t>27:13139715-13204496</t>
  </si>
  <si>
    <t>ENSBTAG00000012192</t>
  </si>
  <si>
    <t>5:74997803-75007462</t>
  </si>
  <si>
    <t>ENSBTAG00000012193</t>
  </si>
  <si>
    <t>TTC28</t>
  </si>
  <si>
    <t>17:69656037-69933993</t>
  </si>
  <si>
    <t>ENSBTAG00000012194</t>
  </si>
  <si>
    <t>DENND2C</t>
  </si>
  <si>
    <t>3:28823024-28863221</t>
  </si>
  <si>
    <t>ENSBTAG00000012197</t>
  </si>
  <si>
    <t>A7YVI7_BOVIN</t>
  </si>
  <si>
    <t>25:39736449-39742348</t>
  </si>
  <si>
    <t>ENSBTAG00000012199</t>
  </si>
  <si>
    <t>IMP3</t>
  </si>
  <si>
    <t>21:33646396-33647525</t>
  </si>
  <si>
    <t>ENSBTAG00000012200</t>
  </si>
  <si>
    <t>ANKRD13D</t>
  </si>
  <si>
    <t>29:45857984-45868891</t>
  </si>
  <si>
    <t>ENSBTAG00000012201</t>
  </si>
  <si>
    <t>CYP3A5</t>
  </si>
  <si>
    <t>25:37025334-37044626</t>
  </si>
  <si>
    <t>ENSBTAG00000012205</t>
  </si>
  <si>
    <t>CPT1C</t>
  </si>
  <si>
    <t>18:56547751-56566692</t>
  </si>
  <si>
    <t>ENSBTAG00000012206</t>
  </si>
  <si>
    <t>SNX33</t>
  </si>
  <si>
    <t>21:33625676-33633910</t>
  </si>
  <si>
    <t>ENSBTAG00000012207</t>
  </si>
  <si>
    <t>27:13208047-13208710</t>
  </si>
  <si>
    <t>ENSBTAG00000012208</t>
  </si>
  <si>
    <t>F1MZQ5_BOVIN</t>
  </si>
  <si>
    <t>ENSBTAG00000012209</t>
  </si>
  <si>
    <t>27:13210254-13210908</t>
  </si>
  <si>
    <t>ENSBTAG00000012210</t>
  </si>
  <si>
    <t>Q1A7A4_BOVIN</t>
  </si>
  <si>
    <t>8:112239888-112336418</t>
  </si>
  <si>
    <t>ENSBTAG00000012211</t>
  </si>
  <si>
    <t>HXA5_BOVIN</t>
  </si>
  <si>
    <t>4:69349547-69356273</t>
  </si>
  <si>
    <t>ENSBTAG00000012212</t>
  </si>
  <si>
    <t>E1BHJ4_BOVIN</t>
  </si>
  <si>
    <t>11:12371179-12387041</t>
  </si>
  <si>
    <t>ENSBTAG00000012213</t>
  </si>
  <si>
    <t>WAPAL</t>
  </si>
  <si>
    <t>28:41492639-41565133</t>
  </si>
  <si>
    <t>ENSBTAG00000012215</t>
  </si>
  <si>
    <t>CPNE7</t>
  </si>
  <si>
    <t>18:14543442-14555499</t>
  </si>
  <si>
    <t>ENSBTAG00000012216</t>
  </si>
  <si>
    <t>MLKL</t>
  </si>
  <si>
    <t>18:2160855-2177621</t>
  </si>
  <si>
    <t>ENSBTAG00000012217</t>
  </si>
  <si>
    <t>A6QLC2_BOVIN</t>
  </si>
  <si>
    <t>2:133111282-133124161</t>
  </si>
  <si>
    <t>ENSBTAG00000012219</t>
  </si>
  <si>
    <t>CSPG4</t>
  </si>
  <si>
    <t>21:33574739-33610470</t>
  </si>
  <si>
    <t>ENSBTAG00000012222</t>
  </si>
  <si>
    <t>FA2H</t>
  </si>
  <si>
    <t>18:2183490-2237316</t>
  </si>
  <si>
    <t>ENSBTAG00000012223</t>
  </si>
  <si>
    <t>TNFSF14</t>
  </si>
  <si>
    <t>7:19076009-19080237</t>
  </si>
  <si>
    <t>ENSBTAG00000012225</t>
  </si>
  <si>
    <t>Q3SYV6_BOVIN</t>
  </si>
  <si>
    <t>19:49569374-49579204</t>
  </si>
  <si>
    <t>ENSBTAG00000012228</t>
  </si>
  <si>
    <t>SEMA4A</t>
  </si>
  <si>
    <t>3:14659268-14679216</t>
  </si>
  <si>
    <t>ENSBTAG00000012229</t>
  </si>
  <si>
    <t>15:84899736-84926047</t>
  </si>
  <si>
    <t>ENSBTAG00000012232</t>
  </si>
  <si>
    <t>CY1_BOVIN</t>
  </si>
  <si>
    <t>14:1930185-1932580</t>
  </si>
  <si>
    <t>ENSBTAG00000012234</t>
  </si>
  <si>
    <t>RHBG_BOVIN</t>
  </si>
  <si>
    <t>3:14493714-14507416</t>
  </si>
  <si>
    <t>ENSBTAG00000012235</t>
  </si>
  <si>
    <t>SHRPN_BOVIN</t>
  </si>
  <si>
    <t>14:1925025-1929354</t>
  </si>
  <si>
    <t>ENSBTAG00000012237</t>
  </si>
  <si>
    <t>AEBP1</t>
  </si>
  <si>
    <t>4:77881912-77891706</t>
  </si>
  <si>
    <t>ENSBTAG00000012239</t>
  </si>
  <si>
    <t>SPX3_BOVIN</t>
  </si>
  <si>
    <t>4:104577332-104624773</t>
  </si>
  <si>
    <t>ENSBTAG00000012241</t>
  </si>
  <si>
    <t>DPOD2_BOVIN</t>
  </si>
  <si>
    <t>4:77873882-77881765</t>
  </si>
  <si>
    <t>ENSBTAG00000012242</t>
  </si>
  <si>
    <t>MAF1_BOVIN</t>
  </si>
  <si>
    <t>14:1921783-1924818</t>
  </si>
  <si>
    <t>ENSBTAG00000012243</t>
  </si>
  <si>
    <t>Q3SZ29_BOVIN</t>
  </si>
  <si>
    <t>8:61998302-62014122</t>
  </si>
  <si>
    <t>ENSBTAG00000012244</t>
  </si>
  <si>
    <t>TBA1B_BOVIN</t>
  </si>
  <si>
    <t>5:30864528-30868119</t>
  </si>
  <si>
    <t>ENSBTAG00000012246</t>
  </si>
  <si>
    <t>ANO2</t>
  </si>
  <si>
    <t>5:104741569-105090300</t>
  </si>
  <si>
    <t>ENSBTAG00000012247</t>
  </si>
  <si>
    <t>MXRA8_BOVIN</t>
  </si>
  <si>
    <t>16:52424101-52428456</t>
  </si>
  <si>
    <t>ENSBTAG00000012249</t>
  </si>
  <si>
    <t>PR15L_BOVIN</t>
  </si>
  <si>
    <t>19:39171883-39177343</t>
  </si>
  <si>
    <t>ENSBTAG00000012250</t>
  </si>
  <si>
    <t>Q08DU8_BOVIN</t>
  </si>
  <si>
    <t>10:65111942-65126559</t>
  </si>
  <si>
    <t>ENSBTAG00000012251</t>
  </si>
  <si>
    <t>MTR</t>
  </si>
  <si>
    <t>28:9468534-9594388</t>
  </si>
  <si>
    <t>ENSBTAG00000012252</t>
  </si>
  <si>
    <t>MOCOS</t>
  </si>
  <si>
    <t>24:21198153-21256992</t>
  </si>
  <si>
    <t>ENSBTAG00000012253</t>
  </si>
  <si>
    <t>EIF2C1</t>
  </si>
  <si>
    <t>3:110466754-110492440</t>
  </si>
  <si>
    <t>ENSBTAG00000012254</t>
  </si>
  <si>
    <t>9:24538386-24539681</t>
  </si>
  <si>
    <t>ENSBTAG00000012259</t>
  </si>
  <si>
    <t>PNPO_BOVIN</t>
  </si>
  <si>
    <t>19:39181603-39188148</t>
  </si>
  <si>
    <t>ENSBTAG00000012260</t>
  </si>
  <si>
    <t>RF1M_BOVIN</t>
  </si>
  <si>
    <t>12:11452444-11494158</t>
  </si>
  <si>
    <t>ENSBTAG00000012261</t>
  </si>
  <si>
    <t>RAB19_BOVIN</t>
  </si>
  <si>
    <t>4:104631511-104644646</t>
  </si>
  <si>
    <t>ENSBTAG00000012262</t>
  </si>
  <si>
    <t>FBXO10</t>
  </si>
  <si>
    <t>8:62021938-62044730</t>
  </si>
  <si>
    <t>ENSBTAG00000012263</t>
  </si>
  <si>
    <t>ASAP3</t>
  </si>
  <si>
    <t>2:129969268-130018036</t>
  </si>
  <si>
    <t>ENSBTAG00000012265</t>
  </si>
  <si>
    <t>VWF</t>
  </si>
  <si>
    <t>5:104603431-104727301</t>
  </si>
  <si>
    <t>ENSBTAG00000012266</t>
  </si>
  <si>
    <t>8:68323699-68325539</t>
  </si>
  <si>
    <t>ENSBTAG00000012267</t>
  </si>
  <si>
    <t>ZFC3H1</t>
  </si>
  <si>
    <t>5:1227632-1277517</t>
  </si>
  <si>
    <t>ENSBTAG00000012271</t>
  </si>
  <si>
    <t>THAP2</t>
  </si>
  <si>
    <t>5:1278216-1293311</t>
  </si>
  <si>
    <t>ENSBTAG00000012272</t>
  </si>
  <si>
    <t>A7E3R1_BOVIN</t>
  </si>
  <si>
    <t>5:1303244-1321239</t>
  </si>
  <si>
    <t>ENSBTAG00000012273</t>
  </si>
  <si>
    <t>FAM131A</t>
  </si>
  <si>
    <t>1:83457840-83464244</t>
  </si>
  <si>
    <t>ENSBTAG00000012274</t>
  </si>
  <si>
    <t>CIZ1</t>
  </si>
  <si>
    <t>11:98806163-98823350</t>
  </si>
  <si>
    <t>ENSBTAG00000012275</t>
  </si>
  <si>
    <t>ENDOU_BOVIN</t>
  </si>
  <si>
    <t>5:32731731-32748812</t>
  </si>
  <si>
    <t>ENSBTAG00000012276</t>
  </si>
  <si>
    <t>RPL5</t>
  </si>
  <si>
    <t>ENSBTAG00000012277</t>
  </si>
  <si>
    <t>SRRD</t>
  </si>
  <si>
    <t>17:68396101-68436273</t>
  </si>
  <si>
    <t>ENSBTAG00000012278</t>
  </si>
  <si>
    <t>MTMR12</t>
  </si>
  <si>
    <t>20:41377204-41443084</t>
  </si>
  <si>
    <t>ENSBTAG00000012279</t>
  </si>
  <si>
    <t>15:1778698-1802177</t>
  </si>
  <si>
    <t>ENSBTAG00000012280</t>
  </si>
  <si>
    <t>PGLYRP2</t>
  </si>
  <si>
    <t>7:8702089-8707156</t>
  </si>
  <si>
    <t>ENSBTAG00000012281</t>
  </si>
  <si>
    <t>AWAT2</t>
  </si>
  <si>
    <t>X:85700205-85702893</t>
  </si>
  <si>
    <t>ENSBTAG00000012284</t>
  </si>
  <si>
    <t>CLCN2</t>
  </si>
  <si>
    <t>1:83443168-83457221</t>
  </si>
  <si>
    <t>ENSBTAG00000012285</t>
  </si>
  <si>
    <t>ESRRB</t>
  </si>
  <si>
    <t>10:88763704-88818475</t>
  </si>
  <si>
    <t>ENSBTAG00000012288</t>
  </si>
  <si>
    <t>TFIP11</t>
  </si>
  <si>
    <t>ENSBTAG00000012289</t>
  </si>
  <si>
    <t>AKR7A2</t>
  </si>
  <si>
    <t>2:133953058-133956669</t>
  </si>
  <si>
    <t>ENSBTAG00000012290</t>
  </si>
  <si>
    <t>A5D7U4_BOVIN</t>
  </si>
  <si>
    <t>25:21267919-21291415</t>
  </si>
  <si>
    <t>ENSBTAG00000012291</t>
  </si>
  <si>
    <t>TBC1D22A</t>
  </si>
  <si>
    <t>5:118086467-118343833</t>
  </si>
  <si>
    <t>ENSBTAG00000012293</t>
  </si>
  <si>
    <t>SPAG9</t>
  </si>
  <si>
    <t>19:36343606-36422982</t>
  </si>
  <si>
    <t>ENSBTAG00000012295</t>
  </si>
  <si>
    <t>A7Z042_BOVIN</t>
  </si>
  <si>
    <t>18:19032742-19124256</t>
  </si>
  <si>
    <t>ENSBTAG00000012296</t>
  </si>
  <si>
    <t>GABRG1</t>
  </si>
  <si>
    <t>6:66238175-66316331</t>
  </si>
  <si>
    <t>ENSBTAG00000012297</t>
  </si>
  <si>
    <t>FAM65C</t>
  </si>
  <si>
    <t>13:79329172-79355665</t>
  </si>
  <si>
    <t>ENSBTAG00000012299</t>
  </si>
  <si>
    <t>REPS1</t>
  </si>
  <si>
    <t>9:77666177-77757440</t>
  </si>
  <si>
    <t>ENSBTAG00000012301</t>
  </si>
  <si>
    <t>4:89778487-89779050</t>
  </si>
  <si>
    <t>ENSBTAG00000012302</t>
  </si>
  <si>
    <t>RTN4RL1</t>
  </si>
  <si>
    <t>19:23559325-23560666</t>
  </si>
  <si>
    <t>ENSBTAG00000012305</t>
  </si>
  <si>
    <t>F1MZ71_BOVIN</t>
  </si>
  <si>
    <t>3:62643352-62805720</t>
  </si>
  <si>
    <t>ENSBTAG00000012307</t>
  </si>
  <si>
    <t>Q17QL2_BOVIN</t>
  </si>
  <si>
    <t>24:22445690-22767026</t>
  </si>
  <si>
    <t>ENSBTAG00000012311</t>
  </si>
  <si>
    <t>CACNG5</t>
  </si>
  <si>
    <t>19:63621225-63627088</t>
  </si>
  <si>
    <t>ENSBTAG00000012312</t>
  </si>
  <si>
    <t>ROR1</t>
  </si>
  <si>
    <t>3:81672080-81712977</t>
  </si>
  <si>
    <t>ENSBTAG00000012314</t>
  </si>
  <si>
    <t>LDLR</t>
  </si>
  <si>
    <t>7:16768643-16802349</t>
  </si>
  <si>
    <t>ENSBTAG00000012317</t>
  </si>
  <si>
    <t>PNPH_BOVIN</t>
  </si>
  <si>
    <t>10:26667692-26673918</t>
  </si>
  <si>
    <t>ENSBTAG00000012319</t>
  </si>
  <si>
    <t>Q0IIF1_BOVIN</t>
  </si>
  <si>
    <t>X:62455884-62457281</t>
  </si>
  <si>
    <t>ENSBTAG00000012320</t>
  </si>
  <si>
    <t>CETN1_BOVIN</t>
  </si>
  <si>
    <t>24:35870000-35870886</t>
  </si>
  <si>
    <t>ENSBTAG00000012321</t>
  </si>
  <si>
    <t>ZFAN6_BOVIN</t>
  </si>
  <si>
    <t>21:26543822-26591580</t>
  </si>
  <si>
    <t>ENSBTAG00000012322</t>
  </si>
  <si>
    <t>A6QLG8_BOVIN</t>
  </si>
  <si>
    <t>22:51001139-51002896</t>
  </si>
  <si>
    <t>ENSBTAG00000012325</t>
  </si>
  <si>
    <t>E1B7U5_BOVIN</t>
  </si>
  <si>
    <t>15:51490774-51491839</t>
  </si>
  <si>
    <t>ENSBTAG00000012326</t>
  </si>
  <si>
    <t>21:20345646-20346465</t>
  </si>
  <si>
    <t>ENSBTAG00000012328</t>
  </si>
  <si>
    <t>GHRL_BOVIN</t>
  </si>
  <si>
    <t>22:54945534-54950005</t>
  </si>
  <si>
    <t>ENSBTAG00000012330</t>
  </si>
  <si>
    <t>B2MG_BOVIN</t>
  </si>
  <si>
    <t>10:104139089-104145312</t>
  </si>
  <si>
    <t>ENSBTAG00000012332</t>
  </si>
  <si>
    <t>ASHWN_BOVIN</t>
  </si>
  <si>
    <t>11:9240934-9251371</t>
  </si>
  <si>
    <t>ENSBTAG00000012333</t>
  </si>
  <si>
    <t>18:62389054-62389957</t>
  </si>
  <si>
    <t>ENSBTAG00000012334</t>
  </si>
  <si>
    <t>Q08DB9_BOVIN</t>
  </si>
  <si>
    <t>2:90302814-90340658</t>
  </si>
  <si>
    <t>ENSBTAG00000012335</t>
  </si>
  <si>
    <t>Q5GF34_BOVIN</t>
  </si>
  <si>
    <t>22:50991901-51000966</t>
  </si>
  <si>
    <t>ENSBTAG00000012338</t>
  </si>
  <si>
    <t>FAH</t>
  </si>
  <si>
    <t>21:26609987-26643266</t>
  </si>
  <si>
    <t>ENSBTAG00000012339</t>
  </si>
  <si>
    <t>7:54986240-54988121</t>
  </si>
  <si>
    <t>ENSBTAG00000012341</t>
  </si>
  <si>
    <t>CSNK2A1</t>
  </si>
  <si>
    <t>13:61082323-61106498</t>
  </si>
  <si>
    <t>ENSBTAG00000012342</t>
  </si>
  <si>
    <t>LIMA1</t>
  </si>
  <si>
    <t>5:29804688-29898282</t>
  </si>
  <si>
    <t>ENSBTAG00000012343</t>
  </si>
  <si>
    <t>TSN5_BOVIN</t>
  </si>
  <si>
    <t>6:27333478-27512867</t>
  </si>
  <si>
    <t>ENSBTAG00000012344</t>
  </si>
  <si>
    <t>RL26_BOVIN</t>
  </si>
  <si>
    <t>19:28590313-28595213</t>
  </si>
  <si>
    <t>ENSBTAG00000012347</t>
  </si>
  <si>
    <t>OSTA_BOVIN</t>
  </si>
  <si>
    <t>1:71417009-71484412</t>
  </si>
  <si>
    <t>ENSBTAG00000012348</t>
  </si>
  <si>
    <t>A7Z081_BOVIN</t>
  </si>
  <si>
    <t>3:13973122-13985544</t>
  </si>
  <si>
    <t>ENSBTAG00000012349</t>
  </si>
  <si>
    <t>LAX1_BOVIN</t>
  </si>
  <si>
    <t>16:1327007-1335059</t>
  </si>
  <si>
    <t>ENSBTAG00000012350</t>
  </si>
  <si>
    <t>MAT2B_BOVIN</t>
  </si>
  <si>
    <t>7:77321512-77337009</t>
  </si>
  <si>
    <t>ENSBTAG00000012351</t>
  </si>
  <si>
    <t>21:26874337-26962870</t>
  </si>
  <si>
    <t>ENSBTAG00000012352</t>
  </si>
  <si>
    <t>A4FV46_BOVIN</t>
  </si>
  <si>
    <t>10:12151280-12176608</t>
  </si>
  <si>
    <t>ENSBTAG00000012353</t>
  </si>
  <si>
    <t>ZNF34</t>
  </si>
  <si>
    <t>14:1491983-1502250</t>
  </si>
  <si>
    <t>ENSBTAG00000012355</t>
  </si>
  <si>
    <t>A6QP97_BOVIN</t>
  </si>
  <si>
    <t>3:101957665-102232064</t>
  </si>
  <si>
    <t>ENSBTAG00000012357</t>
  </si>
  <si>
    <t>14:67016467-67233590</t>
  </si>
  <si>
    <t>ENSBTAG00000012361</t>
  </si>
  <si>
    <t>ARHGEF11</t>
  </si>
  <si>
    <t>3:13887503-13970875</t>
  </si>
  <si>
    <t>ENSBTAG00000012363</t>
  </si>
  <si>
    <t>F1N6T5_BOVIN</t>
  </si>
  <si>
    <t>2:120910018-120913882</t>
  </si>
  <si>
    <t>ENSBTAG00000012365</t>
  </si>
  <si>
    <t>AN32A_BOVIN</t>
  </si>
  <si>
    <t>10:15589746-15629076</t>
  </si>
  <si>
    <t>ENSBTAG00000012366</t>
  </si>
  <si>
    <t>MRPS23</t>
  </si>
  <si>
    <t>19:8886027-8891010</t>
  </si>
  <si>
    <t>ENSBTAG00000012368</t>
  </si>
  <si>
    <t>IL21_BOVIN</t>
  </si>
  <si>
    <t>17:35462668-35469800</t>
  </si>
  <si>
    <t>ENSBTAG00000012370</t>
  </si>
  <si>
    <t>Q56JX0_BOVIN</t>
  </si>
  <si>
    <t>5:95456443-95459983</t>
  </si>
  <si>
    <t>ENSBTAG00000012371</t>
  </si>
  <si>
    <t>CPD</t>
  </si>
  <si>
    <t>19:22025795-22086708</t>
  </si>
  <si>
    <t>ENSBTAG00000012372</t>
  </si>
  <si>
    <t>TMM53_BOVIN</t>
  </si>
  <si>
    <t>3:101939346-101955118</t>
  </si>
  <si>
    <t>ENSBTAG00000012374</t>
  </si>
  <si>
    <t>C2orf54</t>
  </si>
  <si>
    <t>3:120647665-120655025</t>
  </si>
  <si>
    <t>ENSBTAG00000012375</t>
  </si>
  <si>
    <t>KLHL9</t>
  </si>
  <si>
    <t>8:22876231-22878736</t>
  </si>
  <si>
    <t>ENSBTAG00000012376</t>
  </si>
  <si>
    <t>2:49736039-49736399</t>
  </si>
  <si>
    <t>ENSBTAG00000012377</t>
  </si>
  <si>
    <t>ECHDC3</t>
  </si>
  <si>
    <t>13:12576390-12590757</t>
  </si>
  <si>
    <t>ENSBTAG00000012380</t>
  </si>
  <si>
    <t>Q5W5U3_BOVIN</t>
  </si>
  <si>
    <t>28:25854740-25925054</t>
  </si>
  <si>
    <t>ENSBTAG00000012382</t>
  </si>
  <si>
    <t>A6QQG5_BOVIN</t>
  </si>
  <si>
    <t>8:73706774-73788020</t>
  </si>
  <si>
    <t>ENSBTAG00000012383</t>
  </si>
  <si>
    <t>CHMP5</t>
  </si>
  <si>
    <t>8:76364231-76378151</t>
  </si>
  <si>
    <t>ENSBTAG00000012384</t>
  </si>
  <si>
    <t>TFEB</t>
  </si>
  <si>
    <t>23:15507487-15514052</t>
  </si>
  <si>
    <t>ENSBTAG00000012385</t>
  </si>
  <si>
    <t>NFX1_BOVIN</t>
  </si>
  <si>
    <t>8:76389162-76455390</t>
  </si>
  <si>
    <t>ENSBTAG00000012387</t>
  </si>
  <si>
    <t>PAM</t>
  </si>
  <si>
    <t>7:104321897-104501791</t>
  </si>
  <si>
    <t>ENSBTAG00000012389</t>
  </si>
  <si>
    <t>16:55791372-55794111</t>
  </si>
  <si>
    <t>ENSBTAG00000012390</t>
  </si>
  <si>
    <t>A6QPR8_BOVIN</t>
  </si>
  <si>
    <t>8:102635720-102649996</t>
  </si>
  <si>
    <t>ENSBTAG00000012391</t>
  </si>
  <si>
    <t>FA63B_BOVIN</t>
  </si>
  <si>
    <t>10:51500300-51570991</t>
  </si>
  <si>
    <t>ENSBTAG00000012393</t>
  </si>
  <si>
    <t>Q3SZH5_BOVIN</t>
  </si>
  <si>
    <t>28:46147259-46156093</t>
  </si>
  <si>
    <t>ENSBTAG00000012394</t>
  </si>
  <si>
    <t>CCDC85A</t>
  </si>
  <si>
    <t>11:38706658-38928773</t>
  </si>
  <si>
    <t>ENSBTAG00000012397</t>
  </si>
  <si>
    <t>DCK_BOVIN</t>
  </si>
  <si>
    <t>6:88049497-88077488</t>
  </si>
  <si>
    <t>ENSBTAG00000012398</t>
  </si>
  <si>
    <t>APOC3_BOVIN</t>
  </si>
  <si>
    <t>15:27914679-27917264</t>
  </si>
  <si>
    <t>ENSBTAG00000012401</t>
  </si>
  <si>
    <t>1:94276996-94277402</t>
  </si>
  <si>
    <t>ENSBTAG00000012403</t>
  </si>
  <si>
    <t>ARGI1_BOVIN</t>
  </si>
  <si>
    <t>9:70499607-70516610</t>
  </si>
  <si>
    <t>ENSBTAG00000012405</t>
  </si>
  <si>
    <t>A6QP76_BOVIN</t>
  </si>
  <si>
    <t>3:13986477-14007210</t>
  </si>
  <si>
    <t>ENSBTAG00000012406</t>
  </si>
  <si>
    <t>ZBP1</t>
  </si>
  <si>
    <t>13:59099338-59109190</t>
  </si>
  <si>
    <t>ENSBTAG00000012407</t>
  </si>
  <si>
    <t>FOXA2</t>
  </si>
  <si>
    <t>13:41910590-41911910</t>
  </si>
  <si>
    <t>ENSBTAG00000012408</t>
  </si>
  <si>
    <t>A6QLB1_BOVIN</t>
  </si>
  <si>
    <t>10:55120521-55158773</t>
  </si>
  <si>
    <t>ENSBTAG00000012409</t>
  </si>
  <si>
    <t>Q2KJC7_BOVIN</t>
  </si>
  <si>
    <t>12:24241936-24276486</t>
  </si>
  <si>
    <t>ENSBTAG00000012411</t>
  </si>
  <si>
    <t>HPLN1_BOVIN</t>
  </si>
  <si>
    <t>7:85845447-85924686</t>
  </si>
  <si>
    <t>ENSBTAG00000012412</t>
  </si>
  <si>
    <t>URB1</t>
  </si>
  <si>
    <t>1:2382872-2459950</t>
  </si>
  <si>
    <t>ENSBTAG00000012413</t>
  </si>
  <si>
    <t>FGF12</t>
  </si>
  <si>
    <t>1:75616650-75895219</t>
  </si>
  <si>
    <t>ENSBTAG00000012414</t>
  </si>
  <si>
    <t>3:103717301-103723959</t>
  </si>
  <si>
    <t>ENSBTAG00000012416</t>
  </si>
  <si>
    <t>ZNF511</t>
  </si>
  <si>
    <t>26:25938180-25941636</t>
  </si>
  <si>
    <t>ENSBTAG00000012417</t>
  </si>
  <si>
    <t>CK046_BOVIN</t>
  </si>
  <si>
    <t>15:61834228-61847775</t>
  </si>
  <si>
    <t>ENSBTAG00000012418</t>
  </si>
  <si>
    <t>MED23</t>
  </si>
  <si>
    <t>9:70518630-70573296</t>
  </si>
  <si>
    <t>ENSBTAG00000012419</t>
  </si>
  <si>
    <t>B2L15_BOVIN</t>
  </si>
  <si>
    <t>3:29643175-29648016</t>
  </si>
  <si>
    <t>ENSBTAG00000012421</t>
  </si>
  <si>
    <t>C17H22orf25</t>
  </si>
  <si>
    <t>17:74981982-74983351</t>
  </si>
  <si>
    <t>ENSBTAG00000012423</t>
  </si>
  <si>
    <t>SENP1</t>
  </si>
  <si>
    <t>5:32363552-32407690</t>
  </si>
  <si>
    <t>ENSBTAG00000012425</t>
  </si>
  <si>
    <t>LDOC1L</t>
  </si>
  <si>
    <t>5:115850419-115851139</t>
  </si>
  <si>
    <t>ENSBTAG00000012426</t>
  </si>
  <si>
    <t>A7YWI5_BOVIN</t>
  </si>
  <si>
    <t>24:21896591-21921472</t>
  </si>
  <si>
    <t>ENSBTAG00000012432</t>
  </si>
  <si>
    <t>Q6IE76_BOVIN</t>
  </si>
  <si>
    <t>8:7427460-7453906</t>
  </si>
  <si>
    <t>ENSBTAG00000012433</t>
  </si>
  <si>
    <t>A3KN31_BOVIN</t>
  </si>
  <si>
    <t>16:78402084-78468912</t>
  </si>
  <si>
    <t>ENSBTAG00000012434</t>
  </si>
  <si>
    <t>ENOX1</t>
  </si>
  <si>
    <t>12:13381949-13634620</t>
  </si>
  <si>
    <t>ENSBTAG00000012436</t>
  </si>
  <si>
    <t>HES7</t>
  </si>
  <si>
    <t>19:28375016-28377490</t>
  </si>
  <si>
    <t>ENSBTAG00000012437</t>
  </si>
  <si>
    <t>OR6N2</t>
  </si>
  <si>
    <t>3:11009681-11010572</t>
  </si>
  <si>
    <t>ENSBTAG00000012439</t>
  </si>
  <si>
    <t>GUCA1B</t>
  </si>
  <si>
    <t>23:15910248-15921069</t>
  </si>
  <si>
    <t>ENSBTAG00000012441</t>
  </si>
  <si>
    <t>SMAD7</t>
  </si>
  <si>
    <t>24:49071139-49098714</t>
  </si>
  <si>
    <t>ENSBTAG00000012442</t>
  </si>
  <si>
    <t>CATB_BOVIN</t>
  </si>
  <si>
    <t>8:7414944-7423429</t>
  </si>
  <si>
    <t>ENSBTAG00000012443</t>
  </si>
  <si>
    <t>DIAPH3</t>
  </si>
  <si>
    <t>12:2130594-2695362</t>
  </si>
  <si>
    <t>ENSBTAG00000012444</t>
  </si>
  <si>
    <t>ADAM12</t>
  </si>
  <si>
    <t>26:45848826-46238138</t>
  </si>
  <si>
    <t>ENSBTAG00000012446</t>
  </si>
  <si>
    <t>MTHSD_BOVIN</t>
  </si>
  <si>
    <t>18:12397786-12415356</t>
  </si>
  <si>
    <t>ENSBTAG00000012447</t>
  </si>
  <si>
    <t>PPP1CB</t>
  </si>
  <si>
    <t>11:70961031-70997556</t>
  </si>
  <si>
    <t>ENSBTAG00000012448</t>
  </si>
  <si>
    <t>CCDC91</t>
  </si>
  <si>
    <t>5:81582316-81992463</t>
  </si>
  <si>
    <t>ENSBTAG00000012449</t>
  </si>
  <si>
    <t>AFF3</t>
  </si>
  <si>
    <t>11:4632100-4685312</t>
  </si>
  <si>
    <t>ENSBTAG00000012450</t>
  </si>
  <si>
    <t>RAPGEF2</t>
  </si>
  <si>
    <t>17:40483942-40580445</t>
  </si>
  <si>
    <t>ENSBTAG00000012451</t>
  </si>
  <si>
    <t>Q58DW7_BOVIN</t>
  </si>
  <si>
    <t>23:7186800-7193645</t>
  </si>
  <si>
    <t>ENSBTAG00000012454</t>
  </si>
  <si>
    <t>S35A3_BOVIN</t>
  </si>
  <si>
    <t>3:43400345-43444844</t>
  </si>
  <si>
    <t>ENSBTAG00000012456</t>
  </si>
  <si>
    <t>HECA2_BOVIN</t>
  </si>
  <si>
    <t>4:10372348-10419397</t>
  </si>
  <si>
    <t>ENSBTAG00000012458</t>
  </si>
  <si>
    <t>PSAPL1</t>
  </si>
  <si>
    <t>6:118651434-118653913</t>
  </si>
  <si>
    <t>ENSBTAG00000012460</t>
  </si>
  <si>
    <t>ELF5_BOVIN</t>
  </si>
  <si>
    <t>15:65824441-65854386</t>
  </si>
  <si>
    <t>ENSBTAG00000012461</t>
  </si>
  <si>
    <t>PRSS16</t>
  </si>
  <si>
    <t>23:31067026-31073582</t>
  </si>
  <si>
    <t>ENSBTAG00000012462</t>
  </si>
  <si>
    <t>A7MB94_BOVIN</t>
  </si>
  <si>
    <t>16:35727293-35733187</t>
  </si>
  <si>
    <t>ENSBTAG00000012463</t>
  </si>
  <si>
    <t>ZMAT3_BOVIN</t>
  </si>
  <si>
    <t>1:88632286-88663997</t>
  </si>
  <si>
    <t>ENSBTAG00000012464</t>
  </si>
  <si>
    <t>AFAP1</t>
  </si>
  <si>
    <t>6:118947064-119093365</t>
  </si>
  <si>
    <t>ENSBTAG00000012465</t>
  </si>
  <si>
    <t>FOXC2</t>
  </si>
  <si>
    <t>18:12422845-12425239</t>
  </si>
  <si>
    <t>ENSBTAG00000012467</t>
  </si>
  <si>
    <t>F1MVS9_BOVIN</t>
  </si>
  <si>
    <t>1:80596923-80649363</t>
  </si>
  <si>
    <t>ENSBTAG00000012470</t>
  </si>
  <si>
    <t>A4FUG0_BOVIN</t>
  </si>
  <si>
    <t>3:16783419-16785104</t>
  </si>
  <si>
    <t>ENSBTAG00000012471</t>
  </si>
  <si>
    <t>ILF2</t>
  </si>
  <si>
    <t>3:16772701-16783233</t>
  </si>
  <si>
    <t>ENSBTAG00000012475</t>
  </si>
  <si>
    <t>F1MXD8_BOVIN</t>
  </si>
  <si>
    <t>19:28329830-28341331</t>
  </si>
  <si>
    <t>ENSBTAG00000012476</t>
  </si>
  <si>
    <t>Q08DG0_BOVIN</t>
  </si>
  <si>
    <t>28:19352304-19381439</t>
  </si>
  <si>
    <t>ENSBTAG00000012478</t>
  </si>
  <si>
    <t>E1BIT6_BOVIN</t>
  </si>
  <si>
    <t>19:28351722-28371440</t>
  </si>
  <si>
    <t>ENSBTAG00000012480</t>
  </si>
  <si>
    <t>TBC1D13</t>
  </si>
  <si>
    <t>11:99298020-99311444</t>
  </si>
  <si>
    <t>ENSBTAG00000012481</t>
  </si>
  <si>
    <t>RANGAP1</t>
  </si>
  <si>
    <t>5:112916435-112943925</t>
  </si>
  <si>
    <t>ENSBTAG00000012482</t>
  </si>
  <si>
    <t>CDCP1</t>
  </si>
  <si>
    <t>22:54717552-54770691</t>
  </si>
  <si>
    <t>ENSBTAG00000012484</t>
  </si>
  <si>
    <t>NUCG_BOVIN</t>
  </si>
  <si>
    <t>11:99314599-99318324</t>
  </si>
  <si>
    <t>ENSBTAG00000012485</t>
  </si>
  <si>
    <t>C9orf114</t>
  </si>
  <si>
    <t>11:99318414-99327141</t>
  </si>
  <si>
    <t>ENSBTAG00000012489</t>
  </si>
  <si>
    <t>A6QLZ4_BOVIN</t>
  </si>
  <si>
    <t>21:31860206-31983703</t>
  </si>
  <si>
    <t>ENSBTAG00000012490</t>
  </si>
  <si>
    <t>ETFA</t>
  </si>
  <si>
    <t>21:31993939-32063870</t>
  </si>
  <si>
    <t>ENSBTAG00000012491</t>
  </si>
  <si>
    <t>X:148404251-148409530</t>
  </si>
  <si>
    <t>ENSBTAG00000012495</t>
  </si>
  <si>
    <t>Q3MHE6_BOVIN</t>
  </si>
  <si>
    <t>3:20727609-20731285</t>
  </si>
  <si>
    <t>ENSBTAG00000012496</t>
  </si>
  <si>
    <t>MTMR11</t>
  </si>
  <si>
    <t>3:20718767-20726741</t>
  </si>
  <si>
    <t>ENSBTAG00000012497</t>
  </si>
  <si>
    <t>Q29RQ2_BOVIN</t>
  </si>
  <si>
    <t>2:122233942-122257545</t>
  </si>
  <si>
    <t>ENSBTAG00000012498</t>
  </si>
  <si>
    <t>F1MWQ4_BOVIN</t>
  </si>
  <si>
    <t>8:61399821-61566719</t>
  </si>
  <si>
    <t>ENSBTAG00000012499</t>
  </si>
  <si>
    <t>RPGRIP1L</t>
  </si>
  <si>
    <t>18:22021982-22114274</t>
  </si>
  <si>
    <t>ENSBTAG00000012500</t>
  </si>
  <si>
    <t>F1MWQ3_BOVIN</t>
  </si>
  <si>
    <t>19:41210899-41249293</t>
  </si>
  <si>
    <t>ENSBTAG00000012501</t>
  </si>
  <si>
    <t>A5D798_BOVIN</t>
  </si>
  <si>
    <t>18:22118200-22541532</t>
  </si>
  <si>
    <t>ENSBTAG00000012502</t>
  </si>
  <si>
    <t>3:57337985-57338852</t>
  </si>
  <si>
    <t>ENSBTAG00000012503</t>
  </si>
  <si>
    <t>MGAT3</t>
  </si>
  <si>
    <t>5:111423286-111424897</t>
  </si>
  <si>
    <t>ENSBTAG00000012504</t>
  </si>
  <si>
    <t>GAS2L1</t>
  </si>
  <si>
    <t>17:70719229-70724693</t>
  </si>
  <si>
    <t>ENSBTAG00000012505</t>
  </si>
  <si>
    <t>ARHGEF17</t>
  </si>
  <si>
    <t>15:53582240-53643983</t>
  </si>
  <si>
    <t>ENSBTAG00000012507</t>
  </si>
  <si>
    <t>Q3MHE0_BOVIN</t>
  </si>
  <si>
    <t>15:30297041-30302445</t>
  </si>
  <si>
    <t>ENSBTAG00000012508</t>
  </si>
  <si>
    <t>Q2KIN7_BOVIN</t>
  </si>
  <si>
    <t>18:10294995-10305608</t>
  </si>
  <si>
    <t>ENSBTAG00000012509</t>
  </si>
  <si>
    <t>A2VDT2_BOVIN</t>
  </si>
  <si>
    <t>18:49650521-49658124</t>
  </si>
  <si>
    <t>ENSBTAG00000012510</t>
  </si>
  <si>
    <t>PLCB3</t>
  </si>
  <si>
    <t>29:43170431-43189303</t>
  </si>
  <si>
    <t>ENSBTAG00000012511</t>
  </si>
  <si>
    <t>BAD</t>
  </si>
  <si>
    <t>29:43190200-43201983</t>
  </si>
  <si>
    <t>ENSBTAG00000012512</t>
  </si>
  <si>
    <t>G137A_BOVIN</t>
  </si>
  <si>
    <t>29:43203588-43206666</t>
  </si>
  <si>
    <t>ENSBTAG00000012514</t>
  </si>
  <si>
    <t>PODN</t>
  </si>
  <si>
    <t>3:93728704-93751305</t>
  </si>
  <si>
    <t>ENSBTAG00000012516</t>
  </si>
  <si>
    <t>SLC1A7</t>
  </si>
  <si>
    <t>3:93674229-93725241</t>
  </si>
  <si>
    <t>ENSBTAG00000012518</t>
  </si>
  <si>
    <t>A4IFK1_BOVIN</t>
  </si>
  <si>
    <t>7:54624664-54639999</t>
  </si>
  <si>
    <t>ENSBTAG00000012519</t>
  </si>
  <si>
    <t>XDH</t>
  </si>
  <si>
    <t>11:14176297-14281717</t>
  </si>
  <si>
    <t>ENSBTAG00000012522</t>
  </si>
  <si>
    <t>ZNF283</t>
  </si>
  <si>
    <t>18:52380157-52391523</t>
  </si>
  <si>
    <t>ENSBTAG00000012525</t>
  </si>
  <si>
    <t>ABO</t>
  </si>
  <si>
    <t>11:104232296-104251043</t>
  </si>
  <si>
    <t>ENSBTAG00000012526</t>
  </si>
  <si>
    <t>Q3MHM0_BOVIN</t>
  </si>
  <si>
    <t>13:18259067-18334728</t>
  </si>
  <si>
    <t>ENSBTAG00000012529</t>
  </si>
  <si>
    <t>IFNG_BOVIN</t>
  </si>
  <si>
    <t>5:45830157-45834981</t>
  </si>
  <si>
    <t>ENSBTAG00000012533</t>
  </si>
  <si>
    <t>X:114089197-114089749</t>
  </si>
  <si>
    <t>ENSBTAG00000012534</t>
  </si>
  <si>
    <t>BEND3</t>
  </si>
  <si>
    <t>9:43409749-43424091</t>
  </si>
  <si>
    <t>ENSBTAG00000012535</t>
  </si>
  <si>
    <t>SCRG1</t>
  </si>
  <si>
    <t>8:5632224-5644628</t>
  </si>
  <si>
    <t>ENSBTAG00000012537</t>
  </si>
  <si>
    <t>CASP6</t>
  </si>
  <si>
    <t>6:16847110-16867961</t>
  </si>
  <si>
    <t>ENSBTAG00000012538</t>
  </si>
  <si>
    <t>F1MXS5_BOVIN</t>
  </si>
  <si>
    <t>18:57495323-57499297</t>
  </si>
  <si>
    <t>ENSBTAG00000012540</t>
  </si>
  <si>
    <t>GLYAL_BOVIN</t>
  </si>
  <si>
    <t>15:83472626-83501632</t>
  </si>
  <si>
    <t>ENSBTAG00000012541</t>
  </si>
  <si>
    <t>25:21657895-21661311</t>
  </si>
  <si>
    <t>ENSBTAG00000012543</t>
  </si>
  <si>
    <t>EDA_BOVIN</t>
  </si>
  <si>
    <t>X:85708002-86099973</t>
  </si>
  <si>
    <t>ENSBTAG00000012544</t>
  </si>
  <si>
    <t>IFNGR1</t>
  </si>
  <si>
    <t>9:76092203-76116593</t>
  </si>
  <si>
    <t>ENSBTAG00000012545</t>
  </si>
  <si>
    <t>CASC4_BOVIN</t>
  </si>
  <si>
    <t>10:103802802-103891475</t>
  </si>
  <si>
    <t>ENSBTAG00000012546</t>
  </si>
  <si>
    <t>15:77811543-77812485</t>
  </si>
  <si>
    <t>ENSBTAG00000012549</t>
  </si>
  <si>
    <t>OR4C3</t>
  </si>
  <si>
    <t>15:79276427-79277363</t>
  </si>
  <si>
    <t>ENSBTAG00000012550</t>
  </si>
  <si>
    <t>TAOK3</t>
  </si>
  <si>
    <t>17:59240020-59324087</t>
  </si>
  <si>
    <t>ENSBTAG00000012552</t>
  </si>
  <si>
    <t>FMR1</t>
  </si>
  <si>
    <t>X:30922773-30962111</t>
  </si>
  <si>
    <t>ENSBTAG00000012553</t>
  </si>
  <si>
    <t>9:91531128-91533874</t>
  </si>
  <si>
    <t>ENSBTAG00000012554</t>
  </si>
  <si>
    <t>ANKAR</t>
  </si>
  <si>
    <t>2:6544588-6596238</t>
  </si>
  <si>
    <t>ENSBTAG00000012555</t>
  </si>
  <si>
    <t>RBM15</t>
  </si>
  <si>
    <t>3:33200770-33203515</t>
  </si>
  <si>
    <t>ENSBTAG00000012557</t>
  </si>
  <si>
    <t>OSGEPL1</t>
  </si>
  <si>
    <t>2:6531524-6542021</t>
  </si>
  <si>
    <t>ENSBTAG00000012558</t>
  </si>
  <si>
    <t>ADAMTS12</t>
  </si>
  <si>
    <t>20:39913084-40304028</t>
  </si>
  <si>
    <t>ENSBTAG00000012559</t>
  </si>
  <si>
    <t>SLC6A18</t>
  </si>
  <si>
    <t>20:71284702-71299686</t>
  </si>
  <si>
    <t>ENSBTAG00000012560</t>
  </si>
  <si>
    <t>PSPC_BOVIN</t>
  </si>
  <si>
    <t>8:69976551-69979463</t>
  </si>
  <si>
    <t>ENSBTAG00000012561</t>
  </si>
  <si>
    <t>ORML1_BOVIN</t>
  </si>
  <si>
    <t>2:6511309-6523389</t>
  </si>
  <si>
    <t>ENSBTAG00000012562</t>
  </si>
  <si>
    <t>RNF26</t>
  </si>
  <si>
    <t>15:30444351-30445653</t>
  </si>
  <si>
    <t>ENSBTAG00000012563</t>
  </si>
  <si>
    <t>FGF4</t>
  </si>
  <si>
    <t>29:47656593-47657614</t>
  </si>
  <si>
    <t>ENSBTAG00000012564</t>
  </si>
  <si>
    <t>KIAA1267</t>
  </si>
  <si>
    <t>19:46650343-46775847</t>
  </si>
  <si>
    <t>ENSBTAG00000012565</t>
  </si>
  <si>
    <t>PCNX</t>
  </si>
  <si>
    <t>10:82878050-83056528</t>
  </si>
  <si>
    <t>ENSBTAG00000012566</t>
  </si>
  <si>
    <t>K1383_BOVIN</t>
  </si>
  <si>
    <t>28:5711872-5714658</t>
  </si>
  <si>
    <t>ENSBTAG00000012567</t>
  </si>
  <si>
    <t>TERT</t>
  </si>
  <si>
    <t>20:71263286-71279911</t>
  </si>
  <si>
    <t>ENSBTAG00000012575</t>
  </si>
  <si>
    <t>MAEA</t>
  </si>
  <si>
    <t>6:109330258-109343607</t>
  </si>
  <si>
    <t>ENSBTAG00000012577</t>
  </si>
  <si>
    <t>KIAA1530</t>
  </si>
  <si>
    <t>6:109351916-109372113</t>
  </si>
  <si>
    <t>ENSBTAG00000012581</t>
  </si>
  <si>
    <t>TIMMDC1</t>
  </si>
  <si>
    <t>1:64870748-64891029</t>
  </si>
  <si>
    <t>ENSBTAG00000012582</t>
  </si>
  <si>
    <t>IARS2</t>
  </si>
  <si>
    <t>16:24285716-24329372</t>
  </si>
  <si>
    <t>ENSBTAG00000012584</t>
  </si>
  <si>
    <t>CXB3_BOVIN</t>
  </si>
  <si>
    <t>3:111493038-111498704</t>
  </si>
  <si>
    <t>ENSBTAG00000012585</t>
  </si>
  <si>
    <t>RAB3GAP2</t>
  </si>
  <si>
    <t>16:24330706-24433700</t>
  </si>
  <si>
    <t>ENSBTAG00000012586</t>
  </si>
  <si>
    <t>F1MUZ9_BOVIN</t>
  </si>
  <si>
    <t>2:86438978-86449372</t>
  </si>
  <si>
    <t>ENSBTAG00000012587</t>
  </si>
  <si>
    <t>BABA1_BOVIN</t>
  </si>
  <si>
    <t>7:5759376-5765211</t>
  </si>
  <si>
    <t>ENSBTAG00000012589</t>
  </si>
  <si>
    <t>CH10_BOVIN</t>
  </si>
  <si>
    <t>2:86449524-86451564</t>
  </si>
  <si>
    <t>ENSBTAG00000012590</t>
  </si>
  <si>
    <t>18:49094424-49108117</t>
  </si>
  <si>
    <t>ENSBTAG00000012592</t>
  </si>
  <si>
    <t>ANKLE1</t>
  </si>
  <si>
    <t>7:5754274-5758152</t>
  </si>
  <si>
    <t>ENSBTAG00000012594</t>
  </si>
  <si>
    <t>MRPS6</t>
  </si>
  <si>
    <t>1:669919-733729</t>
  </si>
  <si>
    <t>ENSBTAG00000012595</t>
  </si>
  <si>
    <t>UK114_BOVIN</t>
  </si>
  <si>
    <t>14:68412746-68420944</t>
  </si>
  <si>
    <t>ENSBTAG00000012596</t>
  </si>
  <si>
    <t>POP1</t>
  </si>
  <si>
    <t>14:68377529-68406373</t>
  </si>
  <si>
    <t>ENSBTAG00000012599</t>
  </si>
  <si>
    <t>SMAD3</t>
  </si>
  <si>
    <t>10:13958173-13980371</t>
  </si>
  <si>
    <t>ENSBTAG00000012600</t>
  </si>
  <si>
    <t>GTF3A</t>
  </si>
  <si>
    <t>12:32720218-32733098</t>
  </si>
  <si>
    <t>ENSBTAG00000012601</t>
  </si>
  <si>
    <t>TEKT4_BOVIN</t>
  </si>
  <si>
    <t>25:871130-877122</t>
  </si>
  <si>
    <t>ENSBTAG00000012604</t>
  </si>
  <si>
    <t>C1orf130</t>
  </si>
  <si>
    <t>2:128916149-128930501</t>
  </si>
  <si>
    <t>ENSBTAG00000012605</t>
  </si>
  <si>
    <t>GPR157</t>
  </si>
  <si>
    <t>16:45219135-45241137</t>
  </si>
  <si>
    <t>ENSBTAG00000012606</t>
  </si>
  <si>
    <t>ZNF541</t>
  </si>
  <si>
    <t>18:54934640-54949833</t>
  </si>
  <si>
    <t>ENSBTAG00000012607</t>
  </si>
  <si>
    <t>NCAPH2</t>
  </si>
  <si>
    <t>ENSBTAG00000012608</t>
  </si>
  <si>
    <t>A6QQZ0_BOVIN</t>
  </si>
  <si>
    <t>14:39757053-39776010</t>
  </si>
  <si>
    <t>ENSBTAG00000012609</t>
  </si>
  <si>
    <t>SCO2_BOVIN</t>
  </si>
  <si>
    <t>5:120032225-120034043</t>
  </si>
  <si>
    <t>ENSBTAG00000012615</t>
  </si>
  <si>
    <t>ZEB2</t>
  </si>
  <si>
    <t>2:52275073-52406207</t>
  </si>
  <si>
    <t>ENSBTAG00000012618</t>
  </si>
  <si>
    <t>SLC23A3</t>
  </si>
  <si>
    <t>2:107836178-107842357</t>
  </si>
  <si>
    <t>ENSBTAG00000012619</t>
  </si>
  <si>
    <t>Q2HJ99_BOVIN</t>
  </si>
  <si>
    <t>2:107844324-107848708</t>
  </si>
  <si>
    <t>ENSBTAG00000012620</t>
  </si>
  <si>
    <t>Q0V8H7_BOVIN</t>
  </si>
  <si>
    <t>2:107850114-107855315</t>
  </si>
  <si>
    <t>ENSBTAG00000012621</t>
  </si>
  <si>
    <t>RTN4RL2</t>
  </si>
  <si>
    <t>15:82033374-82042917</t>
  </si>
  <si>
    <t>ENSBTAG00000012622</t>
  </si>
  <si>
    <t>Q2KJ71_BOVIN</t>
  </si>
  <si>
    <t>4:32250995-32269539</t>
  </si>
  <si>
    <t>ENSBTAG00000012623</t>
  </si>
  <si>
    <t>NDP_BOVIN</t>
  </si>
  <si>
    <t>X:105124225-105150720</t>
  </si>
  <si>
    <t>ENSBTAG00000012624</t>
  </si>
  <si>
    <t>PDZRN4</t>
  </si>
  <si>
    <t>5:39422869-39442801</t>
  </si>
  <si>
    <t>ENSBTAG00000012625</t>
  </si>
  <si>
    <t>2:96254082-96254476</t>
  </si>
  <si>
    <t>ENSBTAG00000012626</t>
  </si>
  <si>
    <t>B4GALT5</t>
  </si>
  <si>
    <t>13:78464293-78484987</t>
  </si>
  <si>
    <t>ENSBTAG00000012628</t>
  </si>
  <si>
    <t>SLC1A2</t>
  </si>
  <si>
    <t>15:66580652-66637083</t>
  </si>
  <si>
    <t>ENSBTAG00000012629</t>
  </si>
  <si>
    <t>ZNF362</t>
  </si>
  <si>
    <t>2:121242593-121268659</t>
  </si>
  <si>
    <t>ENSBTAG00000012630</t>
  </si>
  <si>
    <t>F1MUJ4_BOVIN</t>
  </si>
  <si>
    <t>15:66754733-66832246</t>
  </si>
  <si>
    <t>ENSBTAG00000012632</t>
  </si>
  <si>
    <t>TECR_BOVIN</t>
  </si>
  <si>
    <t>7:12329819-12357348</t>
  </si>
  <si>
    <t>ENSBTAG00000012634</t>
  </si>
  <si>
    <t>NDUB7_BOVIN</t>
  </si>
  <si>
    <t>7:12325361-12329750</t>
  </si>
  <si>
    <t>ENSBTAG00000012636</t>
  </si>
  <si>
    <t>IKZF4</t>
  </si>
  <si>
    <t>5:57616540-57626816</t>
  </si>
  <si>
    <t>ENSBTAG00000012637</t>
  </si>
  <si>
    <t>C11H2orf40</t>
  </si>
  <si>
    <t>11:45690019-45699417</t>
  </si>
  <si>
    <t>ENSBTAG00000012638</t>
  </si>
  <si>
    <t>S10AC_BOVIN</t>
  </si>
  <si>
    <t>3:17163819-17165262</t>
  </si>
  <si>
    <t>ENSBTAG00000012640</t>
  </si>
  <si>
    <t>S10A8_BOVIN</t>
  </si>
  <si>
    <t>3:17146917-17147898</t>
  </si>
  <si>
    <t>ENSBTAG00000012642</t>
  </si>
  <si>
    <t>TRADD_BOVIN</t>
  </si>
  <si>
    <t>18:34912744-34922481</t>
  </si>
  <si>
    <t>ENSBTAG00000012644</t>
  </si>
  <si>
    <t>E1BEX4_BOVIN</t>
  </si>
  <si>
    <t>3:101616934-101620220</t>
  </si>
  <si>
    <t>ENSBTAG00000012646</t>
  </si>
  <si>
    <t>PLCXD2</t>
  </si>
  <si>
    <t>1:56844454-56894475</t>
  </si>
  <si>
    <t>ENSBTAG00000012647</t>
  </si>
  <si>
    <t>2:99660619-99997642</t>
  </si>
  <si>
    <t>ENSBTAG00000012648</t>
  </si>
  <si>
    <t>ZSWIM5</t>
  </si>
  <si>
    <t>3:101566201-101614105</t>
  </si>
  <si>
    <t>ENSBTAG00000012649</t>
  </si>
  <si>
    <t>NAA38_BOVIN</t>
  </si>
  <si>
    <t>4:83517253-83524725</t>
  </si>
  <si>
    <t>ENSBTAG00000012652</t>
  </si>
  <si>
    <t>TINAG_BOVIN</t>
  </si>
  <si>
    <t>23:5953508-6059979</t>
  </si>
  <si>
    <t>ENSBTAG00000012653</t>
  </si>
  <si>
    <t>KCC2B_BOVIN</t>
  </si>
  <si>
    <t>4:77706697-77797331</t>
  </si>
  <si>
    <t>ENSBTAG00000012654</t>
  </si>
  <si>
    <t>CHCHD1</t>
  </si>
  <si>
    <t>28:29850370-29851646</t>
  </si>
  <si>
    <t>ENSBTAG00000012656</t>
  </si>
  <si>
    <t>OVOL1_BOVIN</t>
  </si>
  <si>
    <t>29:44574559-44585598</t>
  </si>
  <si>
    <t>ENSBTAG00000012657</t>
  </si>
  <si>
    <t>K0913_BOVIN</t>
  </si>
  <si>
    <t>28:29853675-29867636</t>
  </si>
  <si>
    <t>ENSBTAG00000012658</t>
  </si>
  <si>
    <t>C6H4orf43</t>
  </si>
  <si>
    <t>6:2089640-2119479</t>
  </si>
  <si>
    <t>ENSBTAG00000012659</t>
  </si>
  <si>
    <t>A6QPK3_BOVIN</t>
  </si>
  <si>
    <t>3:32512634-32532412</t>
  </si>
  <si>
    <t>ENSBTAG00000012664</t>
  </si>
  <si>
    <t>A8E4L2_BOVIN</t>
  </si>
  <si>
    <t>28:29867758-29873397</t>
  </si>
  <si>
    <t>ENSBTAG00000012667</t>
  </si>
  <si>
    <t>CAMK2G</t>
  </si>
  <si>
    <t>28:29878539-29930559</t>
  </si>
  <si>
    <t>ENSBTAG00000012668</t>
  </si>
  <si>
    <t>25:36844018-36855872</t>
  </si>
  <si>
    <t>ENSBTAG00000012671</t>
  </si>
  <si>
    <t>Q3ZC37_BOVIN</t>
  </si>
  <si>
    <t>7:64295656-64339418</t>
  </si>
  <si>
    <t>ENSBTAG00000012672</t>
  </si>
  <si>
    <t>ZNHI3_BOVIN</t>
  </si>
  <si>
    <t>19:13150564-13190887</t>
  </si>
  <si>
    <t>ENSBTAG00000012673</t>
  </si>
  <si>
    <t>A3KMY7_BOVIN</t>
  </si>
  <si>
    <t>16:3099022-3108506</t>
  </si>
  <si>
    <t>ENSBTAG00000012674</t>
  </si>
  <si>
    <t>CNKSR3</t>
  </si>
  <si>
    <t>9:92451952-92525551</t>
  </si>
  <si>
    <t>ENSBTAG00000012675</t>
  </si>
  <si>
    <t>MYO19</t>
  </si>
  <si>
    <t>ENSBTAG00000012676</t>
  </si>
  <si>
    <t>K2C79_BOVIN</t>
  </si>
  <si>
    <t>5:27271879-27282427</t>
  </si>
  <si>
    <t>ENSBTAG00000012677</t>
  </si>
  <si>
    <t>A6QPU2_BOVIN</t>
  </si>
  <si>
    <t>13:33713675-33830939</t>
  </si>
  <si>
    <t>ENSBTAG00000012678</t>
  </si>
  <si>
    <t>GT251_BOVIN</t>
  </si>
  <si>
    <t>7:5471575-5493984</t>
  </si>
  <si>
    <t>ENSBTAG00000012681</t>
  </si>
  <si>
    <t>CORO2B</t>
  </si>
  <si>
    <t>10:15470658-15537499</t>
  </si>
  <si>
    <t>ENSBTAG00000012682</t>
  </si>
  <si>
    <t>UNC13A</t>
  </si>
  <si>
    <t>7:5396670-5452286</t>
  </si>
  <si>
    <t>ENSBTAG00000012683</t>
  </si>
  <si>
    <t>A7E374_BOVIN</t>
  </si>
  <si>
    <t>25:2286716-2304536</t>
  </si>
  <si>
    <t>ENSBTAG00000012684</t>
  </si>
  <si>
    <t>CCL19</t>
  </si>
  <si>
    <t>8:77394837-77396746</t>
  </si>
  <si>
    <t>ENSBTAG00000012687</t>
  </si>
  <si>
    <t>Q8MII7_BOVIN</t>
  </si>
  <si>
    <t>7:17280451-17403052</t>
  </si>
  <si>
    <t>ENSBTAG00000012688</t>
  </si>
  <si>
    <t>CAPSL</t>
  </si>
  <si>
    <t>20:38272476-38300277</t>
  </si>
  <si>
    <t>ENSBTAG00000012691</t>
  </si>
  <si>
    <t>GTF2E2</t>
  </si>
  <si>
    <t>27:25845098-25924961</t>
  </si>
  <si>
    <t>ENSBTAG00000012692</t>
  </si>
  <si>
    <t>F1MUX5_BOVIN</t>
  </si>
  <si>
    <t>3:33837047-33846061</t>
  </si>
  <si>
    <t>ENSBTAG00000012693</t>
  </si>
  <si>
    <t>18:7809821-7917256</t>
  </si>
  <si>
    <t>ENSBTAG00000012694</t>
  </si>
  <si>
    <t>UHMK1</t>
  </si>
  <si>
    <t>3:6975866-6995683</t>
  </si>
  <si>
    <t>ENSBTAG00000012695</t>
  </si>
  <si>
    <t>Q3ZCM0_BOVIN</t>
  </si>
  <si>
    <t>2:122092888-122113823</t>
  </si>
  <si>
    <t>ENSBTAG00000012697</t>
  </si>
  <si>
    <t>PGAM1_BOVIN</t>
  </si>
  <si>
    <t>26:18514078-18520590</t>
  </si>
  <si>
    <t>ENSBTAG00000012698</t>
  </si>
  <si>
    <t>HDAC1_BOVIN</t>
  </si>
  <si>
    <t>2:122053748-122087843</t>
  </si>
  <si>
    <t>ENSBTAG00000012699</t>
  </si>
  <si>
    <t>Q5E9E9_BOVIN</t>
  </si>
  <si>
    <t>26:18522298-18528929</t>
  </si>
  <si>
    <t>ENSBTAG00000012700</t>
  </si>
  <si>
    <t>Q0VCU4_BOVIN</t>
  </si>
  <si>
    <t>3:1230987-1314962</t>
  </si>
  <si>
    <t>ENSBTAG00000012702</t>
  </si>
  <si>
    <t>ZDH16_BOVIN</t>
  </si>
  <si>
    <t>26:18532937-18538390</t>
  </si>
  <si>
    <t>ENSBTAG00000012703</t>
  </si>
  <si>
    <t>A4FUZ1_BOVIN</t>
  </si>
  <si>
    <t>23:12483467-12509232</t>
  </si>
  <si>
    <t>ENSBTAG00000012704</t>
  </si>
  <si>
    <t>MMS19</t>
  </si>
  <si>
    <t>26:18538603-18574348</t>
  </si>
  <si>
    <t>ENSBTAG00000012705</t>
  </si>
  <si>
    <t>DEGS1_BOVIN</t>
  </si>
  <si>
    <t>16:28088796-28092872</t>
  </si>
  <si>
    <t>ENSBTAG00000012706</t>
  </si>
  <si>
    <t>1:80673150-80675983</t>
  </si>
  <si>
    <t>ENSBTAG00000012708</t>
  </si>
  <si>
    <t>E1BCA5_BOVIN</t>
  </si>
  <si>
    <t>1:100456487-100539394</t>
  </si>
  <si>
    <t>ENSBTAG00000012710</t>
  </si>
  <si>
    <t>SLIB_BOVIN</t>
  </si>
  <si>
    <t>13:66863224-66872531</t>
  </si>
  <si>
    <t>ENSBTAG00000012712</t>
  </si>
  <si>
    <t>AQR</t>
  </si>
  <si>
    <t>10:30432686-30514706</t>
  </si>
  <si>
    <t>ENSBTAG00000012715</t>
  </si>
  <si>
    <t>KIF26B</t>
  </si>
  <si>
    <t>16:32381117-32471604</t>
  </si>
  <si>
    <t>ENSBTAG00000012718</t>
  </si>
  <si>
    <t>XK</t>
  </si>
  <si>
    <t>X:111157578-111203561</t>
  </si>
  <si>
    <t>ENSBTAG00000012719</t>
  </si>
  <si>
    <t>UBTD1_BOVIN</t>
  </si>
  <si>
    <t>26:18575001-18625622</t>
  </si>
  <si>
    <t>ENSBTAG00000012720</t>
  </si>
  <si>
    <t>ANKRD2</t>
  </si>
  <si>
    <t>26:18627372-18636269</t>
  </si>
  <si>
    <t>ENSBTAG00000012721</t>
  </si>
  <si>
    <t>HOGA1_BOVIN</t>
  </si>
  <si>
    <t>26:18636694-18658208</t>
  </si>
  <si>
    <t>ENSBTAG00000012722</t>
  </si>
  <si>
    <t>AGBL4</t>
  </si>
  <si>
    <t>3:98267304-98314888</t>
  </si>
  <si>
    <t>ENSBTAG00000012723</t>
  </si>
  <si>
    <t>10:21725593-21732994</t>
  </si>
  <si>
    <t>ENSBTAG00000012724</t>
  </si>
  <si>
    <t>JUB</t>
  </si>
  <si>
    <t>10:21699228-21708079</t>
  </si>
  <si>
    <t>ENSBTAG00000012725</t>
  </si>
  <si>
    <t>Q2T9R0_BOVIN</t>
  </si>
  <si>
    <t>10:21678736-21695268</t>
  </si>
  <si>
    <t>ENSBTAG00000012726</t>
  </si>
  <si>
    <t>PSB5_BOVIN</t>
  </si>
  <si>
    <t>10:21658160-21663680</t>
  </si>
  <si>
    <t>ENSBTAG00000012728</t>
  </si>
  <si>
    <t>A6H6Z4_BOVIN</t>
  </si>
  <si>
    <t>10:21652616-21653790</t>
  </si>
  <si>
    <t>ENSBTAG00000012729</t>
  </si>
  <si>
    <t>ARHG9_BOVIN</t>
  </si>
  <si>
    <t>X:101747193-102063219</t>
  </si>
  <si>
    <t>ENSBTAG00000012735</t>
  </si>
  <si>
    <t>C9orf117</t>
  </si>
  <si>
    <t>11:98400783-98406834</t>
  </si>
  <si>
    <t>ENSBTAG00000012736</t>
  </si>
  <si>
    <t>PTRH1</t>
  </si>
  <si>
    <t>11:98406892-98408784</t>
  </si>
  <si>
    <t>ENSBTAG00000012737</t>
  </si>
  <si>
    <t>A7MB13_BOVIN</t>
  </si>
  <si>
    <t>10:100807575-100816797</t>
  </si>
  <si>
    <t>ENSBTAG00000012738</t>
  </si>
  <si>
    <t>ZNF827</t>
  </si>
  <si>
    <t>17:12587396-12739481</t>
  </si>
  <si>
    <t>ENSBTAG00000012739</t>
  </si>
  <si>
    <t>C1QBP_BOVIN</t>
  </si>
  <si>
    <t>19:26724672-26730100</t>
  </si>
  <si>
    <t>ENSBTAG00000012740</t>
  </si>
  <si>
    <t>PIGB</t>
  </si>
  <si>
    <t>10:55031444-55054306</t>
  </si>
  <si>
    <t>ENSBTAG00000012741</t>
  </si>
  <si>
    <t>DYX1C1-CCPG1</t>
  </si>
  <si>
    <t>10:55001791-55028162</t>
  </si>
  <si>
    <t>ENSBTAG00000012742</t>
  </si>
  <si>
    <t>SLC22A18</t>
  </si>
  <si>
    <t>29:49332571-49351638</t>
  </si>
  <si>
    <t>ENSBTAG00000012744</t>
  </si>
  <si>
    <t>UBC12_BOVIN</t>
  </si>
  <si>
    <t>18:65964092-65967276</t>
  </si>
  <si>
    <t>ENSBTAG00000012745</t>
  </si>
  <si>
    <t>Q2KHV8_BOVIN</t>
  </si>
  <si>
    <t>7:15890244-15894250</t>
  </si>
  <si>
    <t>ENSBTAG00000012746</t>
  </si>
  <si>
    <t>RRP36_BOVIN</t>
  </si>
  <si>
    <t>23:16627391-16638402</t>
  </si>
  <si>
    <t>ENSBTAG00000012747</t>
  </si>
  <si>
    <t>Q0VC39_BOVIN</t>
  </si>
  <si>
    <t>X:40469572-40477912</t>
  </si>
  <si>
    <t>ENSBTAG00000012748</t>
  </si>
  <si>
    <t>X:34800751-34801780</t>
  </si>
  <si>
    <t>ENSBTAG00000012749</t>
  </si>
  <si>
    <t>F1MWS6_BOVIN</t>
  </si>
  <si>
    <t>23:16640765-16654717</t>
  </si>
  <si>
    <t>ENSBTAG00000012750</t>
  </si>
  <si>
    <t>UPK2_BOVIN</t>
  </si>
  <si>
    <t>15:30073035-30074912</t>
  </si>
  <si>
    <t>ENSBTAG00000012751</t>
  </si>
  <si>
    <t>A1A4N2_BOVIN</t>
  </si>
  <si>
    <t>21:71187493-71383753</t>
  </si>
  <si>
    <t>ENSBTAG00000012752</t>
  </si>
  <si>
    <t>RM02_BOVIN</t>
  </si>
  <si>
    <t>23:16656284-16660495</t>
  </si>
  <si>
    <t>ENSBTAG00000012753</t>
  </si>
  <si>
    <t>BRF1</t>
  </si>
  <si>
    <t>ENSBTAG00000012755</t>
  </si>
  <si>
    <t>KLC4</t>
  </si>
  <si>
    <t>23:16662349-16676410</t>
  </si>
  <si>
    <t>ENSBTAG00000012756</t>
  </si>
  <si>
    <t>TCPH_BOVIN</t>
  </si>
  <si>
    <t>11:11184519-11196236</t>
  </si>
  <si>
    <t>ENSBTAG00000012757</t>
  </si>
  <si>
    <t>GCNT1</t>
  </si>
  <si>
    <t>8:52848303-52850731</t>
  </si>
  <si>
    <t>ENSBTAG00000012758</t>
  </si>
  <si>
    <t>YIPF5_BOVIN</t>
  </si>
  <si>
    <t>7:57200809-57216549</t>
  </si>
  <si>
    <t>ENSBTAG00000012759</t>
  </si>
  <si>
    <t>FBXO41</t>
  </si>
  <si>
    <t>11:11168280-11179097</t>
  </si>
  <si>
    <t>ENSBTAG00000012760</t>
  </si>
  <si>
    <t>NDUB3_BOVIN</t>
  </si>
  <si>
    <t>2:90077969-90088465</t>
  </si>
  <si>
    <t>ENSBTAG00000012761</t>
  </si>
  <si>
    <t>PTK7</t>
  </si>
  <si>
    <t>23:16677834-16740809</t>
  </si>
  <si>
    <t>ENSBTAG00000012762</t>
  </si>
  <si>
    <t>CE024_BOVIN</t>
  </si>
  <si>
    <t>7:47910524-47917813</t>
  </si>
  <si>
    <t>ENSBTAG00000012763</t>
  </si>
  <si>
    <t>2:90089712-90090737</t>
  </si>
  <si>
    <t>ENSBTAG00000012765</t>
  </si>
  <si>
    <t>16:12544469-12545294</t>
  </si>
  <si>
    <t>ENSBTAG00000012768</t>
  </si>
  <si>
    <t>HMGXB3</t>
  </si>
  <si>
    <t>7:63316371-63378839</t>
  </si>
  <si>
    <t>ENSBTAG00000012771</t>
  </si>
  <si>
    <t>A7Z067_BOVIN</t>
  </si>
  <si>
    <t>7:63379474-63410973</t>
  </si>
  <si>
    <t>ENSBTAG00000012772</t>
  </si>
  <si>
    <t>GFI1B</t>
  </si>
  <si>
    <t>ENSBTAG00000012774</t>
  </si>
  <si>
    <t>RAB7B_BOVIN</t>
  </si>
  <si>
    <t>16:3574453-3605372</t>
  </si>
  <si>
    <t>ENSBTAG00000012775</t>
  </si>
  <si>
    <t>H2BV_BOVIN</t>
  </si>
  <si>
    <t>20:8803855-8804333</t>
  </si>
  <si>
    <t>ENSBTAG00000012777</t>
  </si>
  <si>
    <t>E1BJP4_BOVIN</t>
  </si>
  <si>
    <t>23:16747957-16754754</t>
  </si>
  <si>
    <t>ENSBTAG00000012778</t>
  </si>
  <si>
    <t>CAN2_BOVIN</t>
  </si>
  <si>
    <t>16:27781670-27840009</t>
  </si>
  <si>
    <t>ENSBTAG00000012779</t>
  </si>
  <si>
    <t>FA49A_BOVIN</t>
  </si>
  <si>
    <t>11:81977712-82033357</t>
  </si>
  <si>
    <t>ENSBTAG00000012780</t>
  </si>
  <si>
    <t>PERL_BOVIN</t>
  </si>
  <si>
    <t>19:9441747-9471498</t>
  </si>
  <si>
    <t>ENSBTAG00000012781</t>
  </si>
  <si>
    <t>TP53BP2</t>
  </si>
  <si>
    <t>16:27841999-27882005</t>
  </si>
  <si>
    <t>ENSBTAG00000012782</t>
  </si>
  <si>
    <t>AQP6</t>
  </si>
  <si>
    <t>5:30070403-30072958</t>
  </si>
  <si>
    <t>ENSBTAG00000012784</t>
  </si>
  <si>
    <t>RACGAP1</t>
  </si>
  <si>
    <t>5:30042570-30059413</t>
  </si>
  <si>
    <t>ENSBTAG00000012785</t>
  </si>
  <si>
    <t>TEPP_BOVIN</t>
  </si>
  <si>
    <t>18:25970367-25977551</t>
  </si>
  <si>
    <t>ENSBTAG00000012787</t>
  </si>
  <si>
    <t>C16H1orf55</t>
  </si>
  <si>
    <t>16:29758141-29773642</t>
  </si>
  <si>
    <t>ENSBTAG00000012788</t>
  </si>
  <si>
    <t>CX6A1_BOVIN</t>
  </si>
  <si>
    <t>17:64995247-64997121</t>
  </si>
  <si>
    <t>ENSBTAG00000012789</t>
  </si>
  <si>
    <t>PRKD1</t>
  </si>
  <si>
    <t>21:40528794-40682810</t>
  </si>
  <si>
    <t>ENSBTAG00000012790</t>
  </si>
  <si>
    <t>TRIAP1</t>
  </si>
  <si>
    <t>17:64998265-65007056</t>
  </si>
  <si>
    <t>ENSBTAG00000012791</t>
  </si>
  <si>
    <t>GATCL_BOVIN</t>
  </si>
  <si>
    <t>ENSBTAG00000012792</t>
  </si>
  <si>
    <t>A4FUC6_BOVIN</t>
  </si>
  <si>
    <t>17:65008121-65014401</t>
  </si>
  <si>
    <t>ENSBTAG00000012793</t>
  </si>
  <si>
    <t>5:66127272-66128521</t>
  </si>
  <si>
    <t>ENSBTAG00000012794</t>
  </si>
  <si>
    <t>PH4H_BOVIN</t>
  </si>
  <si>
    <t>5:66950500-67040705</t>
  </si>
  <si>
    <t>ENSBTAG00000012796</t>
  </si>
  <si>
    <t>ZNF428</t>
  </si>
  <si>
    <t>18:52165403-52174453</t>
  </si>
  <si>
    <t>ENSBTAG00000012797</t>
  </si>
  <si>
    <t>DCUN1D1</t>
  </si>
  <si>
    <t>1:84656318-84689038</t>
  </si>
  <si>
    <t>ENSBTAG00000012798</t>
  </si>
  <si>
    <t>KCNH8</t>
  </si>
  <si>
    <t>1:138455303-138676649</t>
  </si>
  <si>
    <t>ENSBTAG00000012800</t>
  </si>
  <si>
    <t>A6QQK5_BOVIN</t>
  </si>
  <si>
    <t>17:12818454-12831329</t>
  </si>
  <si>
    <t>ENSBTAG00000012801</t>
  </si>
  <si>
    <t>UPP2</t>
  </si>
  <si>
    <t>2:38326896-38363855</t>
  </si>
  <si>
    <t>ENSBTAG00000012803</t>
  </si>
  <si>
    <t>SRP19_BOVIN</t>
  </si>
  <si>
    <t>10:1102149-1110236</t>
  </si>
  <si>
    <t>ENSBTAG00000012804</t>
  </si>
  <si>
    <t>REEP5</t>
  </si>
  <si>
    <t>10:1043712-1094330</t>
  </si>
  <si>
    <t>ENSBTAG00000012805</t>
  </si>
  <si>
    <t>TSN13_BOVIN</t>
  </si>
  <si>
    <t>4:25213087-25251241</t>
  </si>
  <si>
    <t>ENSBTAG00000012808</t>
  </si>
  <si>
    <t>MASP2</t>
  </si>
  <si>
    <t>ENSBTAG00000012809</t>
  </si>
  <si>
    <t>KIAA1045</t>
  </si>
  <si>
    <t>8:59669822-59676238</t>
  </si>
  <si>
    <t>ENSBTAG00000012815</t>
  </si>
  <si>
    <t>CLEC12A</t>
  </si>
  <si>
    <t>5:100388588-100401104</t>
  </si>
  <si>
    <t>ENSBTAG00000012816</t>
  </si>
  <si>
    <t>2:43381651-43382632</t>
  </si>
  <si>
    <t>ENSBTAG00000012817</t>
  </si>
  <si>
    <t>JAG1</t>
  </si>
  <si>
    <t>13:3832285-3876681</t>
  </si>
  <si>
    <t>ENSBTAG00000012818</t>
  </si>
  <si>
    <t>Q3ZBU0_BOVIN</t>
  </si>
  <si>
    <t>6:31337011-31567339</t>
  </si>
  <si>
    <t>ENSBTAG00000012820</t>
  </si>
  <si>
    <t>A6QLH3_BOVIN</t>
  </si>
  <si>
    <t>15:84312813-84342216</t>
  </si>
  <si>
    <t>ENSBTAG00000012822</t>
  </si>
  <si>
    <t>MGC137036</t>
  </si>
  <si>
    <t>23:15892877-15893213</t>
  </si>
  <si>
    <t>ENSBTAG00000012823</t>
  </si>
  <si>
    <t>GUC1A_BOVIN</t>
  </si>
  <si>
    <t>23:15901125-15908139</t>
  </si>
  <si>
    <t>ENSBTAG00000012824</t>
  </si>
  <si>
    <t>INTU</t>
  </si>
  <si>
    <t>17:30324841-30404702</t>
  </si>
  <si>
    <t>ENSBTAG00000012826</t>
  </si>
  <si>
    <t>F1MDK8_BOVIN</t>
  </si>
  <si>
    <t>17:30291317-30319495</t>
  </si>
  <si>
    <t>ENSBTAG00000012827</t>
  </si>
  <si>
    <t>A7E2Z5_BOVIN</t>
  </si>
  <si>
    <t>11:92737268-92903570</t>
  </si>
  <si>
    <t>ENSBTAG00000012828</t>
  </si>
  <si>
    <t>TBC1D15</t>
  </si>
  <si>
    <t>5:1454192-1506151</t>
  </si>
  <si>
    <t>ENSBTAG00000012829</t>
  </si>
  <si>
    <t>A6QPV0_BOVIN</t>
  </si>
  <si>
    <t>7:21033475-21040668</t>
  </si>
  <si>
    <t>ENSBTAG00000012830</t>
  </si>
  <si>
    <t>Q17QL3_BOVIN</t>
  </si>
  <si>
    <t>7:21017252-21031250</t>
  </si>
  <si>
    <t>ENSBTAG00000012833</t>
  </si>
  <si>
    <t>ATG2B</t>
  </si>
  <si>
    <t>21:62793770-62869911</t>
  </si>
  <si>
    <t>ENSBTAG00000012834</t>
  </si>
  <si>
    <t>ARSI</t>
  </si>
  <si>
    <t>7:63648252-63653794</t>
  </si>
  <si>
    <t>ENSBTAG00000012835</t>
  </si>
  <si>
    <t>X:118918338-118919263</t>
  </si>
  <si>
    <t>ENSBTAG00000012837</t>
  </si>
  <si>
    <t>COL6A6</t>
  </si>
  <si>
    <t>1:153323108-153438339</t>
  </si>
  <si>
    <t>ENSBTAG00000012838</t>
  </si>
  <si>
    <t>A5PJU5_BOVIN</t>
  </si>
  <si>
    <t>10:80159083-80167935</t>
  </si>
  <si>
    <t>ENSBTAG00000012844</t>
  </si>
  <si>
    <t>Q08E63_BOVIN</t>
  </si>
  <si>
    <t>11:98196089-98229896</t>
  </si>
  <si>
    <t>ENSBTAG00000012845</t>
  </si>
  <si>
    <t>SDF2_BOVIN</t>
  </si>
  <si>
    <t>19:20648943-20656236</t>
  </si>
  <si>
    <t>ENSBTAG00000012846</t>
  </si>
  <si>
    <t>C11orf41</t>
  </si>
  <si>
    <t>15:64982626-65105476</t>
  </si>
  <si>
    <t>ENSBTAG00000012847</t>
  </si>
  <si>
    <t>FAM129B</t>
  </si>
  <si>
    <t>11:98232718-98251825</t>
  </si>
  <si>
    <t>ENSBTAG00000012848</t>
  </si>
  <si>
    <t>PTPRU</t>
  </si>
  <si>
    <t>2:124819575-124906896</t>
  </si>
  <si>
    <t>ENSBTAG00000012849</t>
  </si>
  <si>
    <t>CO4A1_BOVIN</t>
  </si>
  <si>
    <t>12:88876124-89009422</t>
  </si>
  <si>
    <t>ENSBTAG00000012850</t>
  </si>
  <si>
    <t>TXNDC6</t>
  </si>
  <si>
    <t>1:131854385-131876744</t>
  </si>
  <si>
    <t>ENSBTAG00000012851</t>
  </si>
  <si>
    <t>F1MD24_BOVIN</t>
  </si>
  <si>
    <t>17:72690557-72740066</t>
  </si>
  <si>
    <t>ENSBTAG00000012852</t>
  </si>
  <si>
    <t>DICER1</t>
  </si>
  <si>
    <t>21:61512999-61555942</t>
  </si>
  <si>
    <t>ENSBTAG00000012854</t>
  </si>
  <si>
    <t>GSDMB</t>
  </si>
  <si>
    <t>19:40894256-40905176</t>
  </si>
  <si>
    <t>ENSBTAG00000012855</t>
  </si>
  <si>
    <t>LIPL_BOVIN</t>
  </si>
  <si>
    <t>8:67481088-67511227</t>
  </si>
  <si>
    <t>ENSBTAG00000012856</t>
  </si>
  <si>
    <t>ARR3</t>
  </si>
  <si>
    <t>X:85458939-85470775</t>
  </si>
  <si>
    <t>ENSBTAG00000012857</t>
  </si>
  <si>
    <t>CNNM2</t>
  </si>
  <si>
    <t>26:23795435-23972895</t>
  </si>
  <si>
    <t>ENSBTAG00000012858</t>
  </si>
  <si>
    <t>5NTC_BOVIN</t>
  </si>
  <si>
    <t>26:23983205-24080557</t>
  </si>
  <si>
    <t>ENSBTAG00000012860</t>
  </si>
  <si>
    <t>PDZ11_BOVIN</t>
  </si>
  <si>
    <t>X:85450102-85453009</t>
  </si>
  <si>
    <t>ENSBTAG00000012861</t>
  </si>
  <si>
    <t>F1MCP5_BOVIN</t>
  </si>
  <si>
    <t>X:85321684-85449499</t>
  </si>
  <si>
    <t>ENSBTAG00000012863</t>
  </si>
  <si>
    <t>Q3SZL1_BOVIN</t>
  </si>
  <si>
    <t>X:85309753-85319162</t>
  </si>
  <si>
    <t>ENSBTAG00000012865</t>
  </si>
  <si>
    <t>A5PJQ1_BOVIN</t>
  </si>
  <si>
    <t>23:39133609-39165303</t>
  </si>
  <si>
    <t>ENSBTAG00000012866</t>
  </si>
  <si>
    <t>TSP4_BOVIN</t>
  </si>
  <si>
    <t>10:10945424-10999244</t>
  </si>
  <si>
    <t>ENSBTAG00000012867</t>
  </si>
  <si>
    <t>TXLNA</t>
  </si>
  <si>
    <t>1:130653029-130662684</t>
  </si>
  <si>
    <t>ENSBTAG00000012868</t>
  </si>
  <si>
    <t>ZNF77</t>
  </si>
  <si>
    <t>7:22051620-22085201</t>
  </si>
  <si>
    <t>ENSBTAG00000012870</t>
  </si>
  <si>
    <t>E1BGS3_BOVIN</t>
  </si>
  <si>
    <t>23:4390361-4533900</t>
  </si>
  <si>
    <t>ENSBTAG00000012873</t>
  </si>
  <si>
    <t>A5D9F7_BOVIN</t>
  </si>
  <si>
    <t>21:45418668-45454655</t>
  </si>
  <si>
    <t>ENSBTAG00000012876</t>
  </si>
  <si>
    <t>20:17609459-17610173</t>
  </si>
  <si>
    <t>ENSBTAG00000012878</t>
  </si>
  <si>
    <t>BMS1</t>
  </si>
  <si>
    <t>28:13294666-13325141</t>
  </si>
  <si>
    <t>ENSBTAG00000012880</t>
  </si>
  <si>
    <t>DNLZ</t>
  </si>
  <si>
    <t>11:103874071-103875832</t>
  </si>
  <si>
    <t>ENSBTAG00000012881</t>
  </si>
  <si>
    <t>EIF4G1</t>
  </si>
  <si>
    <t>1:83466846-83484338</t>
  </si>
  <si>
    <t>ENSBTAG00000012882</t>
  </si>
  <si>
    <t>F1N7B5_BOVIN</t>
  </si>
  <si>
    <t>15:17857168-17983781</t>
  </si>
  <si>
    <t>ENSBTAG00000012884</t>
  </si>
  <si>
    <t>MPTX_BOVIN</t>
  </si>
  <si>
    <t>3:10579368-10582728</t>
  </si>
  <si>
    <t>ENSBTAG00000012885</t>
  </si>
  <si>
    <t>THIL_BOVIN</t>
  </si>
  <si>
    <t>15:17999931-18028984</t>
  </si>
  <si>
    <t>ENSBTAG00000012886</t>
  </si>
  <si>
    <t>OR10J3</t>
  </si>
  <si>
    <t>3:10531765-10532707</t>
  </si>
  <si>
    <t>ENSBTAG00000012887</t>
  </si>
  <si>
    <t>A6QQQ4_BOVIN</t>
  </si>
  <si>
    <t>3:10539987-10546195</t>
  </si>
  <si>
    <t>ENSBTAG00000012888</t>
  </si>
  <si>
    <t>C2orf80</t>
  </si>
  <si>
    <t>2:96867941-96890885</t>
  </si>
  <si>
    <t>ENSBTAG00000012889</t>
  </si>
  <si>
    <t>NETO1</t>
  </si>
  <si>
    <t>24:5357672-5459491</t>
  </si>
  <si>
    <t>ENSBTAG00000012890</t>
  </si>
  <si>
    <t>MPCP_BOVIN</t>
  </si>
  <si>
    <t>5:63086352-63092547</t>
  </si>
  <si>
    <t>ENSBTAG00000012892</t>
  </si>
  <si>
    <t>A6QPY1_BOVIN</t>
  </si>
  <si>
    <t>17:70539384-70542488</t>
  </si>
  <si>
    <t>ENSBTAG00000012894</t>
  </si>
  <si>
    <t>SAMD9</t>
  </si>
  <si>
    <t>4:10302666-10307412</t>
  </si>
  <si>
    <t>ENSBTAG00000012896</t>
  </si>
  <si>
    <t>METTL7B</t>
  </si>
  <si>
    <t>5:57899028-57901211</t>
  </si>
  <si>
    <t>ENSBTAG00000012897</t>
  </si>
  <si>
    <t>ITGA7</t>
  </si>
  <si>
    <t>5:57874053-57898519</t>
  </si>
  <si>
    <t>ENSBTAG00000012898</t>
  </si>
  <si>
    <t>RS27L_BOVIN</t>
  </si>
  <si>
    <t>10:46946053-46949421</t>
  </si>
  <si>
    <t>ENSBTAG00000012899</t>
  </si>
  <si>
    <t>Q05FF0_BOVIN</t>
  </si>
  <si>
    <t>1:1376826-1397948</t>
  </si>
  <si>
    <t>ENSBTAG00000012900</t>
  </si>
  <si>
    <t>T229B_BOVIN</t>
  </si>
  <si>
    <t>10:79690915-79713922</t>
  </si>
  <si>
    <t>ENSBTAG00000012902</t>
  </si>
  <si>
    <t>F2Z4I5_BOVIN</t>
  </si>
  <si>
    <t>22:21327750-21374042</t>
  </si>
  <si>
    <t>ENSBTAG00000012904</t>
  </si>
  <si>
    <t>EDEM1</t>
  </si>
  <si>
    <t>22:21268890-21295366</t>
  </si>
  <si>
    <t>ENSBTAG00000012907</t>
  </si>
  <si>
    <t>ODF2L</t>
  </si>
  <si>
    <t>3:57817815-57856926</t>
  </si>
  <si>
    <t>ENSBTAG00000012908</t>
  </si>
  <si>
    <t>HSP13_BOVIN</t>
  </si>
  <si>
    <t>1:22290119-22300252</t>
  </si>
  <si>
    <t>ENSBTAG00000012909</t>
  </si>
  <si>
    <t>RABP1_BOVIN</t>
  </si>
  <si>
    <t>21:31258090-31265286</t>
  </si>
  <si>
    <t>ENSBTAG00000012912</t>
  </si>
  <si>
    <t>ERMIN_BOVIN</t>
  </si>
  <si>
    <t>2:38780332-38785787</t>
  </si>
  <si>
    <t>ENSBTAG00000012914</t>
  </si>
  <si>
    <t>F1MHG3_BOVIN</t>
  </si>
  <si>
    <t>26:21240569-21244552</t>
  </si>
  <si>
    <t>ENSBTAG00000012915</t>
  </si>
  <si>
    <t>ZNF404</t>
  </si>
  <si>
    <t>18:52395544-52400150</t>
  </si>
  <si>
    <t>ENSBTAG00000012916</t>
  </si>
  <si>
    <t>8:31871389-31872132</t>
  </si>
  <si>
    <t>ENSBTAG00000012918</t>
  </si>
  <si>
    <t>CRISP3</t>
  </si>
  <si>
    <t>23:22162641-22189911</t>
  </si>
  <si>
    <t>ENSBTAG00000012919</t>
  </si>
  <si>
    <t>MMP15</t>
  </si>
  <si>
    <t>18:26021949-26043124</t>
  </si>
  <si>
    <t>ENSBTAG00000012920</t>
  </si>
  <si>
    <t>TMM70_BOVIN</t>
  </si>
  <si>
    <t>14:39354350-39362288</t>
  </si>
  <si>
    <t>ENSBTAG00000012921</t>
  </si>
  <si>
    <t>E1BPB1_BOVIN</t>
  </si>
  <si>
    <t>ENSBTAG00000012922</t>
  </si>
  <si>
    <t>PHF2</t>
  </si>
  <si>
    <t>8:86380912-86424891</t>
  </si>
  <si>
    <t>ENSBTAG00000012925</t>
  </si>
  <si>
    <t>F1MH70_BOVIN</t>
  </si>
  <si>
    <t>11:2401654-2435800</t>
  </si>
  <si>
    <t>ENSBTAG00000012926</t>
  </si>
  <si>
    <t>TM6SF1</t>
  </si>
  <si>
    <t>21:25394312-25424181</t>
  </si>
  <si>
    <t>ENSBTAG00000012927</t>
  </si>
  <si>
    <t>A6QLL8_BOVIN</t>
  </si>
  <si>
    <t>25:26470487-26475202</t>
  </si>
  <si>
    <t>ENSBTAG00000012928</t>
  </si>
  <si>
    <t>PP4C_BOVIN</t>
  </si>
  <si>
    <t>25:26460141-26468245</t>
  </si>
  <si>
    <t>ENSBTAG00000012929</t>
  </si>
  <si>
    <t>C6orf204</t>
  </si>
  <si>
    <t>9:32779813-32900894</t>
  </si>
  <si>
    <t>ENSBTAG00000012931</t>
  </si>
  <si>
    <t>PLN</t>
  </si>
  <si>
    <t>ENSBTAG00000012936</t>
  </si>
  <si>
    <t>Q0VC96_BOVIN</t>
  </si>
  <si>
    <t>15:84856202-84860720</t>
  </si>
  <si>
    <t>ENSBTAG00000012937</t>
  </si>
  <si>
    <t>F1MH57_BOVIN</t>
  </si>
  <si>
    <t>15:84860911-84874719</t>
  </si>
  <si>
    <t>ENSBTAG00000012938</t>
  </si>
  <si>
    <t>JARID2</t>
  </si>
  <si>
    <t>23:41165797-41302731</t>
  </si>
  <si>
    <t>ENSBTAG00000012939</t>
  </si>
  <si>
    <t>DTNBP1</t>
  </si>
  <si>
    <t>23:41076275-41165357</t>
  </si>
  <si>
    <t>ENSBTAG00000012940</t>
  </si>
  <si>
    <t>A4IFI7_BOVIN</t>
  </si>
  <si>
    <t>15:29725505-29729852</t>
  </si>
  <si>
    <t>ENSBTAG00000012941</t>
  </si>
  <si>
    <t>IFT46_BOVIN</t>
  </si>
  <si>
    <t>15:29732274-29746372</t>
  </si>
  <si>
    <t>ENSBTAG00000012943</t>
  </si>
  <si>
    <t>PPARGC1B</t>
  </si>
  <si>
    <t>7:63153226-63182560</t>
  </si>
  <si>
    <t>ENSBTAG00000012944</t>
  </si>
  <si>
    <t>USP35</t>
  </si>
  <si>
    <t>29:17893258-17949875</t>
  </si>
  <si>
    <t>ENSBTAG00000012945</t>
  </si>
  <si>
    <t>PDE6A</t>
  </si>
  <si>
    <t>7:63190541-63267311</t>
  </si>
  <si>
    <t>ENSBTAG00000012946</t>
  </si>
  <si>
    <t>HSF2</t>
  </si>
  <si>
    <t>9:29122563-29161606</t>
  </si>
  <si>
    <t>ENSBTAG00000012949</t>
  </si>
  <si>
    <t>Q6SJV6_BOVIN</t>
  </si>
  <si>
    <t>11:67283596-67289445</t>
  </si>
  <si>
    <t>ENSBTAG00000012953</t>
  </si>
  <si>
    <t>ASTN1</t>
  </si>
  <si>
    <t>16:59478749-59704984</t>
  </si>
  <si>
    <t>ENSBTAG00000012954</t>
  </si>
  <si>
    <t>ERAS</t>
  </si>
  <si>
    <t>X:92016869-92017574</t>
  </si>
  <si>
    <t>ENSBTAG00000012955</t>
  </si>
  <si>
    <t>E1BEB7_BOVIN</t>
  </si>
  <si>
    <t>26:35686370-35717037</t>
  </si>
  <si>
    <t>ENSBTAG00000012956</t>
  </si>
  <si>
    <t>23:28955605-28956565</t>
  </si>
  <si>
    <t>ENSBTAG00000012957</t>
  </si>
  <si>
    <t>A1L5B7_BOVIN</t>
  </si>
  <si>
    <t>3:78243807-78258243</t>
  </si>
  <si>
    <t>ENSBTAG00000012961</t>
  </si>
  <si>
    <t>Q3T0J0_BOVIN</t>
  </si>
  <si>
    <t>6:18740228-18854669</t>
  </si>
  <si>
    <t>ENSBTAG00000012962</t>
  </si>
  <si>
    <t>SYSC_BOVIN</t>
  </si>
  <si>
    <t>3:34283444-34303242</t>
  </si>
  <si>
    <t>ENSBTAG00000012963</t>
  </si>
  <si>
    <t>VILL</t>
  </si>
  <si>
    <t>22:11478628-11496681</t>
  </si>
  <si>
    <t>ENSBTAG00000012966</t>
  </si>
  <si>
    <t>SCRN3</t>
  </si>
  <si>
    <t>2:22400873-22432815</t>
  </si>
  <si>
    <t>ENSBTAG00000012968</t>
  </si>
  <si>
    <t>Q3T081_BOVIN</t>
  </si>
  <si>
    <t>4:78141986-78147625</t>
  </si>
  <si>
    <t>ENSBTAG00000012969</t>
  </si>
  <si>
    <t>A3KMY2_BOVIN</t>
  </si>
  <si>
    <t>6:19381412-19511148</t>
  </si>
  <si>
    <t>ENSBTAG00000012970</t>
  </si>
  <si>
    <t>FAM53B</t>
  </si>
  <si>
    <t>26:44619641-44693891</t>
  </si>
  <si>
    <t>ENSBTAG00000012971</t>
  </si>
  <si>
    <t>20:55661195-55662245</t>
  </si>
  <si>
    <t>ENSBTAG00000012972</t>
  </si>
  <si>
    <t>F1MFI9_BOVIN</t>
  </si>
  <si>
    <t>6:18512363-18533033</t>
  </si>
  <si>
    <t>ENSBTAG00000012973</t>
  </si>
  <si>
    <t>GFRAL</t>
  </si>
  <si>
    <t>23:4980259-5004773</t>
  </si>
  <si>
    <t>ENSBTAG00000012975</t>
  </si>
  <si>
    <t>VDAC2_BOVIN</t>
  </si>
  <si>
    <t>28:31154551-31168822</t>
  </si>
  <si>
    <t>ENSBTAG00000012976</t>
  </si>
  <si>
    <t>WLS</t>
  </si>
  <si>
    <t>3:77396242-77511241</t>
  </si>
  <si>
    <t>ENSBTAG00000012977</t>
  </si>
  <si>
    <t>A4IFU3_BOVIN</t>
  </si>
  <si>
    <t>28:31170965-31173042</t>
  </si>
  <si>
    <t>ENSBTAG00000012979</t>
  </si>
  <si>
    <t>ZMYND12</t>
  </si>
  <si>
    <t>3:104315647-104350260</t>
  </si>
  <si>
    <t>ENSBTAG00000012980</t>
  </si>
  <si>
    <t>RRAGB</t>
  </si>
  <si>
    <t>X:98445428-98486028</t>
  </si>
  <si>
    <t>ENSBTAG00000012981</t>
  </si>
  <si>
    <t>HEXA_BOVIN</t>
  </si>
  <si>
    <t>10:19092343-19126422</t>
  </si>
  <si>
    <t>ENSBTAG00000012982</t>
  </si>
  <si>
    <t>A6QPS1_BOVIN</t>
  </si>
  <si>
    <t>3:104311411-104315126</t>
  </si>
  <si>
    <t>ENSBTAG00000012984</t>
  </si>
  <si>
    <t>11:21130361-21132147</t>
  </si>
  <si>
    <t>ENSBTAG00000012985</t>
  </si>
  <si>
    <t>A6QP44_BOVIN</t>
  </si>
  <si>
    <t>18:1681354-1694462</t>
  </si>
  <si>
    <t>ENSBTAG00000012987</t>
  </si>
  <si>
    <t>ULK1</t>
  </si>
  <si>
    <t>17:46171843-46193233</t>
  </si>
  <si>
    <t>ENSBTAG00000012988</t>
  </si>
  <si>
    <t>COG4_BOVIN</t>
  </si>
  <si>
    <t>18:1655993-1681098</t>
  </si>
  <si>
    <t>ENSBTAG00000012989</t>
  </si>
  <si>
    <t>UB2L6_BOVIN</t>
  </si>
  <si>
    <t>15:82124875-82138170</t>
  </si>
  <si>
    <t>ENSBTAG00000012990</t>
  </si>
  <si>
    <t>E1BDL3_BOVIN</t>
  </si>
  <si>
    <t>17:46156466-46166401</t>
  </si>
  <si>
    <t>ENSBTAG00000012991</t>
  </si>
  <si>
    <t>A7Z048_BOVIN</t>
  </si>
  <si>
    <t>8:52957816-53196562</t>
  </si>
  <si>
    <t>ENSBTAG00000012992</t>
  </si>
  <si>
    <t>CADH6_BOVIN</t>
  </si>
  <si>
    <t>20:42271053-42415421</t>
  </si>
  <si>
    <t>ENSBTAG00000012994</t>
  </si>
  <si>
    <t>A5D7S7_BOVIN</t>
  </si>
  <si>
    <t>7:33089539-33101644</t>
  </si>
  <si>
    <t>ENSBTAG00000012995</t>
  </si>
  <si>
    <t>Q3ZBZ7_BOVIN</t>
  </si>
  <si>
    <t>6:16870831-16966187</t>
  </si>
  <si>
    <t>ENSBTAG00000012996</t>
  </si>
  <si>
    <t>RNF11_BOVIN</t>
  </si>
  <si>
    <t>3:95599736-95601983</t>
  </si>
  <si>
    <t>ENSBTAG00000012997</t>
  </si>
  <si>
    <t>A6QQN6_BOVIN</t>
  </si>
  <si>
    <t>2:125983557-126015376</t>
  </si>
  <si>
    <t>ENSBTAG00000012998</t>
  </si>
  <si>
    <t>NAA30</t>
  </si>
  <si>
    <t>10:70014346-70031590</t>
  </si>
  <si>
    <t>ENSBTAG00000012999</t>
  </si>
  <si>
    <t>E1BDK1_BOVIN</t>
  </si>
  <si>
    <t>5:71324565-71347630</t>
  </si>
  <si>
    <t>ENSBTAG00000013001</t>
  </si>
  <si>
    <t>17:45057866-45062649</t>
  </si>
  <si>
    <t>ENSBTAG00000013002</t>
  </si>
  <si>
    <t>GABRQ</t>
  </si>
  <si>
    <t>X:35299888-35314450</t>
  </si>
  <si>
    <t>ENSBTAG00000013003</t>
  </si>
  <si>
    <t>A5PJB2_BOVIN</t>
  </si>
  <si>
    <t>29:50036100-50037262</t>
  </si>
  <si>
    <t>ENSBTAG00000013004</t>
  </si>
  <si>
    <t>ITIH5</t>
  </si>
  <si>
    <t>ENSBTAG00000013007</t>
  </si>
  <si>
    <t>A1A4K7_BOVIN</t>
  </si>
  <si>
    <t>13:60109035-60119697</t>
  </si>
  <si>
    <t>ENSBTAG00000013008</t>
  </si>
  <si>
    <t>A1Z2Z3_BOVIN</t>
  </si>
  <si>
    <t>5:66359937-66361103</t>
  </si>
  <si>
    <t>ENSBTAG00000013009</t>
  </si>
  <si>
    <t>AURKA_BOVIN</t>
  </si>
  <si>
    <t>13:60092042-60107177</t>
  </si>
  <si>
    <t>ENSBTAG00000013010</t>
  </si>
  <si>
    <t>CC126_BOVIN</t>
  </si>
  <si>
    <t>4:32356964-32399552</t>
  </si>
  <si>
    <t>ENSBTAG00000013011</t>
  </si>
  <si>
    <t>A7Z055_BOVIN</t>
  </si>
  <si>
    <t>8:17271518-17311597</t>
  </si>
  <si>
    <t>ENSBTAG00000013013</t>
  </si>
  <si>
    <t>GMPS</t>
  </si>
  <si>
    <t>1:112631075-112675779</t>
  </si>
  <si>
    <t>ENSBTAG00000013014</t>
  </si>
  <si>
    <t>F1MC85_BOVIN</t>
  </si>
  <si>
    <t>3:34016626-34019939</t>
  </si>
  <si>
    <t>ENSBTAG00000013015</t>
  </si>
  <si>
    <t>CCDC13</t>
  </si>
  <si>
    <t>22:15467486-15499957</t>
  </si>
  <si>
    <t>ENSBTAG00000013016</t>
  </si>
  <si>
    <t>Q3ZCA7_BOVIN</t>
  </si>
  <si>
    <t>3:33969545-34013930</t>
  </si>
  <si>
    <t>ENSBTAG00000013017</t>
  </si>
  <si>
    <t>GNAT2_BOVIN</t>
  </si>
  <si>
    <t>3:33952093-33961478</t>
  </si>
  <si>
    <t>ENSBTAG00000013018</t>
  </si>
  <si>
    <t>AMPD2</t>
  </si>
  <si>
    <t>3:33932971-33944923</t>
  </si>
  <si>
    <t>ENSBTAG00000013020</t>
  </si>
  <si>
    <t>18:65527579-65527912</t>
  </si>
  <si>
    <t>ENSBTAG00000013023</t>
  </si>
  <si>
    <t>MAP4K4</t>
  </si>
  <si>
    <t>11:6610555-6660137</t>
  </si>
  <si>
    <t>ENSBTAG00000013025</t>
  </si>
  <si>
    <t>HAX1</t>
  </si>
  <si>
    <t>3:16307943-16310536</t>
  </si>
  <si>
    <t>ENSBTAG00000013026</t>
  </si>
  <si>
    <t>SNTN</t>
  </si>
  <si>
    <t>22:37867679-37884047</t>
  </si>
  <si>
    <t>ENSBTAG00000013027</t>
  </si>
  <si>
    <t>F1MC79_BOVIN</t>
  </si>
  <si>
    <t>22:15190717-15196325</t>
  </si>
  <si>
    <t>ENSBTAG00000013029</t>
  </si>
  <si>
    <t>ARNTL</t>
  </si>
  <si>
    <t>15:39841298-39948727</t>
  </si>
  <si>
    <t>ENSBTAG00000013030</t>
  </si>
  <si>
    <t>Q08E42_BOVIN</t>
  </si>
  <si>
    <t>11:99411392-99437846</t>
  </si>
  <si>
    <t>ENSBTAG00000013031</t>
  </si>
  <si>
    <t>TMEM62</t>
  </si>
  <si>
    <t>10:38473474-38507255</t>
  </si>
  <si>
    <t>ENSBTAG00000013032</t>
  </si>
  <si>
    <t>CCNDBP1</t>
  </si>
  <si>
    <t>10:38507732-38518176</t>
  </si>
  <si>
    <t>ENSBTAG00000013033</t>
  </si>
  <si>
    <t>Q0VCV8_BOVIN</t>
  </si>
  <si>
    <t>15:39778549-39840041</t>
  </si>
  <si>
    <t>ENSBTAG00000013035</t>
  </si>
  <si>
    <t>A6QQM5_BOVIN</t>
  </si>
  <si>
    <t>10:72953087-72955661</t>
  </si>
  <si>
    <t>ENSBTAG00000013036</t>
  </si>
  <si>
    <t>A6QQJ7_BOVIN</t>
  </si>
  <si>
    <t>17:74115868-74117434</t>
  </si>
  <si>
    <t>ENSBTAG00000013038</t>
  </si>
  <si>
    <t>F1MC72_BOVIN</t>
  </si>
  <si>
    <t>17:74120668-74134769</t>
  </si>
  <si>
    <t>ENSBTAG00000013039</t>
  </si>
  <si>
    <t>E1BLF3_BOVIN</t>
  </si>
  <si>
    <t>2:133319862-133323729</t>
  </si>
  <si>
    <t>ENSBTAG00000013042</t>
  </si>
  <si>
    <t>EXOC5</t>
  </si>
  <si>
    <t>10:69862216-69914486</t>
  </si>
  <si>
    <t>ENSBTAG00000013043</t>
  </si>
  <si>
    <t>MUDEN_BOVIN</t>
  </si>
  <si>
    <t>10:69914644-69935076</t>
  </si>
  <si>
    <t>ENSBTAG00000013044</t>
  </si>
  <si>
    <t>GAB3</t>
  </si>
  <si>
    <t>X:39064088-39147727</t>
  </si>
  <si>
    <t>ENSBTAG00000013045</t>
  </si>
  <si>
    <t>A7YWH5_BOVIN</t>
  </si>
  <si>
    <t>X:39037543-39049378</t>
  </si>
  <si>
    <t>ENSBTAG00000013046</t>
  </si>
  <si>
    <t>EM55_BOVIN</t>
  </si>
  <si>
    <t>X:39003630-39036435</t>
  </si>
  <si>
    <t>ENSBTAG00000013047</t>
  </si>
  <si>
    <t>F2Z4H7_BOVIN</t>
  </si>
  <si>
    <t>22:18740483-19647747</t>
  </si>
  <si>
    <t>ENSBTAG00000013048</t>
  </si>
  <si>
    <t>NIPAL3</t>
  </si>
  <si>
    <t>2:129041412-129091075</t>
  </si>
  <si>
    <t>ENSBTAG00000013050</t>
  </si>
  <si>
    <t>ZNF277</t>
  </si>
  <si>
    <t>4:55994118-56128665</t>
  </si>
  <si>
    <t>ENSBTAG00000013051</t>
  </si>
  <si>
    <t>PRM3_BOVIN</t>
  </si>
  <si>
    <t>25:9994131-9994413</t>
  </si>
  <si>
    <t>ENSBTAG00000013052</t>
  </si>
  <si>
    <t>F1MC60_BOVIN</t>
  </si>
  <si>
    <t>25:20058141-20076660</t>
  </si>
  <si>
    <t>ENSBTAG00000013054</t>
  </si>
  <si>
    <t>A6QQA1_BOVIN</t>
  </si>
  <si>
    <t>3:106724608-106737437</t>
  </si>
  <si>
    <t>ENSBTAG00000013055</t>
  </si>
  <si>
    <t>21:35211413-35213420</t>
  </si>
  <si>
    <t>ENSBTAG00000013056</t>
  </si>
  <si>
    <t>Q2YDP2_BOVIN</t>
  </si>
  <si>
    <t>13:62822738-62843246</t>
  </si>
  <si>
    <t>ENSBTAG00000013057</t>
  </si>
  <si>
    <t>CBLB</t>
  </si>
  <si>
    <t>1:50659369-50880121</t>
  </si>
  <si>
    <t>ENSBTAG00000013059</t>
  </si>
  <si>
    <t>22:32285751-32286398</t>
  </si>
  <si>
    <t>ENSBTAG00000013060</t>
  </si>
  <si>
    <t>IQGAP1</t>
  </si>
  <si>
    <t>21:22530901-22614701</t>
  </si>
  <si>
    <t>ENSBTAG00000013063</t>
  </si>
  <si>
    <t>ITBP1_BOVIN</t>
  </si>
  <si>
    <t>11:87994385-88010369</t>
  </si>
  <si>
    <t>ENSBTAG00000013064</t>
  </si>
  <si>
    <t>RGS18</t>
  </si>
  <si>
    <t>16:13744180-13774629</t>
  </si>
  <si>
    <t>ENSBTAG00000013065</t>
  </si>
  <si>
    <t>Q5EEZ1_BOVIN</t>
  </si>
  <si>
    <t>23:31614237-31621350</t>
  </si>
  <si>
    <t>ENSBTAG00000013066</t>
  </si>
  <si>
    <t>IGF2_BOVIN</t>
  </si>
  <si>
    <t>29:50046625-50065230</t>
  </si>
  <si>
    <t>ENSBTAG00000013068</t>
  </si>
  <si>
    <t>GGPPS_BOVIN</t>
  </si>
  <si>
    <t>28:8111376-8123251</t>
  </si>
  <si>
    <t>ENSBTAG00000013069</t>
  </si>
  <si>
    <t>Q29RS3_BOVIN</t>
  </si>
  <si>
    <t>1:66854941-66900462</t>
  </si>
  <si>
    <t>ENSBTAG00000013070</t>
  </si>
  <si>
    <t>Q2KIM2_BOVIN</t>
  </si>
  <si>
    <t>1:66900638-66956302</t>
  </si>
  <si>
    <t>ENSBTAG00000013071</t>
  </si>
  <si>
    <t>GPR153</t>
  </si>
  <si>
    <t>16:47942385-47947791</t>
  </si>
  <si>
    <t>ENSBTAG00000013072</t>
  </si>
  <si>
    <t>A6QP83_BOVIN</t>
  </si>
  <si>
    <t>11:100903349-100952801</t>
  </si>
  <si>
    <t>ENSBTAG00000013074</t>
  </si>
  <si>
    <t>PPP1R15B</t>
  </si>
  <si>
    <t>16:1966720-1972162</t>
  </si>
  <si>
    <t>ENSBTAG00000013076</t>
  </si>
  <si>
    <t>SNX19</t>
  </si>
  <si>
    <t>29:37526200-37555971</t>
  </si>
  <si>
    <t>ENSBTAG00000013077</t>
  </si>
  <si>
    <t>SATL1</t>
  </si>
  <si>
    <t>X:75149332-75151831</t>
  </si>
  <si>
    <t>ENSBTAG00000013078</t>
  </si>
  <si>
    <t>DNAH11</t>
  </si>
  <si>
    <t>ENSBTAG00000013079</t>
  </si>
  <si>
    <t>B2CML0_BOVIN</t>
  </si>
  <si>
    <t>13:59193464-59217987</t>
  </si>
  <si>
    <t>ENSBTAG00000013081</t>
  </si>
  <si>
    <t>SERB_BOVIN</t>
  </si>
  <si>
    <t>25:27955044-27977149</t>
  </si>
  <si>
    <t>ENSBTAG00000013084</t>
  </si>
  <si>
    <t>A5D7S0_BOVIN</t>
  </si>
  <si>
    <t>18:54902550-54928520</t>
  </si>
  <si>
    <t>ENSBTAG00000013085</t>
  </si>
  <si>
    <t>CELA3B</t>
  </si>
  <si>
    <t>2:131425506-131432711</t>
  </si>
  <si>
    <t>ENSBTAG00000013090</t>
  </si>
  <si>
    <t>E1BJ34_BOVIN</t>
  </si>
  <si>
    <t>28:26794898-26801991</t>
  </si>
  <si>
    <t>ENSBTAG00000013093</t>
  </si>
  <si>
    <t>AL3B1_BOVIN</t>
  </si>
  <si>
    <t>29:46188320-46203015</t>
  </si>
  <si>
    <t>ENSBTAG00000013095</t>
  </si>
  <si>
    <t>FOXN1</t>
  </si>
  <si>
    <t>19:20548271-20561593</t>
  </si>
  <si>
    <t>ENSBTAG00000013096</t>
  </si>
  <si>
    <t>U119A_BOVIN</t>
  </si>
  <si>
    <t>19:20567269-20572913</t>
  </si>
  <si>
    <t>ENSBTAG00000013098</t>
  </si>
  <si>
    <t>PIGS</t>
  </si>
  <si>
    <t>19:20573953-20585714</t>
  </si>
  <si>
    <t>ENSBTAG00000013099</t>
  </si>
  <si>
    <t>Q3ZBY4_BOVIN</t>
  </si>
  <si>
    <t>19:20588067-20591570</t>
  </si>
  <si>
    <t>ENSBTAG00000013100</t>
  </si>
  <si>
    <t>19:20592272-20611230</t>
  </si>
  <si>
    <t>ENSBTAG00000013103</t>
  </si>
  <si>
    <t>CO1A1_BOVIN</t>
  </si>
  <si>
    <t>19:37088245-37104998</t>
  </si>
  <si>
    <t>ENSBTAG00000013105</t>
  </si>
  <si>
    <t>SYT3</t>
  </si>
  <si>
    <t>18:57171630-57183964</t>
  </si>
  <si>
    <t>ENSBTAG00000013106</t>
  </si>
  <si>
    <t>C19orf81</t>
  </si>
  <si>
    <t>18:57194636-57205675</t>
  </si>
  <si>
    <t>ENSBTAG00000013107</t>
  </si>
  <si>
    <t>SHANK1</t>
  </si>
  <si>
    <t>18:57208105-57253991</t>
  </si>
  <si>
    <t>ENSBTAG00000013108</t>
  </si>
  <si>
    <t>HK2</t>
  </si>
  <si>
    <t>11:9723268-9766920</t>
  </si>
  <si>
    <t>ENSBTAG00000013109</t>
  </si>
  <si>
    <t>STIM1</t>
  </si>
  <si>
    <t>15:51845121-52049569</t>
  </si>
  <si>
    <t>ENSBTAG00000013110</t>
  </si>
  <si>
    <t>FARP2</t>
  </si>
  <si>
    <t>3:121053423-121065029</t>
  </si>
  <si>
    <t>ENSBTAG00000013111</t>
  </si>
  <si>
    <t>F1MSF1_BOVIN</t>
  </si>
  <si>
    <t>15:51801714-51843018</t>
  </si>
  <si>
    <t>ENSBTAG00000013112</t>
  </si>
  <si>
    <t>Q3SZI3_BOVIN</t>
  </si>
  <si>
    <t>7:47231928-47244897</t>
  </si>
  <si>
    <t>ENSBTAG00000013113</t>
  </si>
  <si>
    <t>VDAC1_BOVIN</t>
  </si>
  <si>
    <t>7:47247743-47273458</t>
  </si>
  <si>
    <t>ENSBTAG00000013114</t>
  </si>
  <si>
    <t>ZMYND8</t>
  </si>
  <si>
    <t>13:76501072-76625012</t>
  </si>
  <si>
    <t>ENSBTAG00000013116</t>
  </si>
  <si>
    <t>Q9TRF9_BOVIN</t>
  </si>
  <si>
    <t>13:2211088-2410692</t>
  </si>
  <si>
    <t>ENSBTAG00000013117</t>
  </si>
  <si>
    <t>CACNA2D3</t>
  </si>
  <si>
    <t>22:46480005-46922778</t>
  </si>
  <si>
    <t>ENSBTAG00000013118</t>
  </si>
  <si>
    <t>Q1JPC5_BOVIN</t>
  </si>
  <si>
    <t>1:67144110-67210848</t>
  </si>
  <si>
    <t>ENSBTAG00000013120</t>
  </si>
  <si>
    <t>C10orf76</t>
  </si>
  <si>
    <t>26:22446521-22608433</t>
  </si>
  <si>
    <t>ENSBTAG00000013123</t>
  </si>
  <si>
    <t>PHB2_BOVIN</t>
  </si>
  <si>
    <t>5:103853321-103857548</t>
  </si>
  <si>
    <t>ENSBTAG00000013124</t>
  </si>
  <si>
    <t>LRTM1</t>
  </si>
  <si>
    <t>ENSBTAG00000013125</t>
  </si>
  <si>
    <t>UPAR_BOVIN</t>
  </si>
  <si>
    <t>18:52202331-52215619</t>
  </si>
  <si>
    <t>ENSBTAG00000013126</t>
  </si>
  <si>
    <t>5:103847446-103853139</t>
  </si>
  <si>
    <t>ENSBTAG00000013127</t>
  </si>
  <si>
    <t>LPCAT3</t>
  </si>
  <si>
    <t>5:103841288-103847254</t>
  </si>
  <si>
    <t>ENSBTAG00000013128</t>
  </si>
  <si>
    <t>ACBD3</t>
  </si>
  <si>
    <t>16:29911423-29949907</t>
  </si>
  <si>
    <t>ENSBTAG00000013130</t>
  </si>
  <si>
    <t>4:107240159-107241118</t>
  </si>
  <si>
    <t>ENSBTAG00000013131</t>
  </si>
  <si>
    <t>GRPP1_BOVIN</t>
  </si>
  <si>
    <t>2:127530912-127533980</t>
  </si>
  <si>
    <t>ENSBTAG00000013132</t>
  </si>
  <si>
    <t>MTX3</t>
  </si>
  <si>
    <t>10:10890934-10899893</t>
  </si>
  <si>
    <t>ENSBTAG00000013133</t>
  </si>
  <si>
    <t>A6QQB2_BOVIN</t>
  </si>
  <si>
    <t>29:45942346-45947879</t>
  </si>
  <si>
    <t>ENSBTAG00000013134</t>
  </si>
  <si>
    <t>SOST</t>
  </si>
  <si>
    <t>19:44268493-44271758</t>
  </si>
  <si>
    <t>ENSBTAG00000013136</t>
  </si>
  <si>
    <t>EFCAB11</t>
  </si>
  <si>
    <t>10:102666362-102692145</t>
  </si>
  <si>
    <t>ENSBTAG00000013138</t>
  </si>
  <si>
    <t>TDP1</t>
  </si>
  <si>
    <t>10:102697552-102766261</t>
  </si>
  <si>
    <t>ENSBTAG00000013141</t>
  </si>
  <si>
    <t>Q2TBH3_BOVIN</t>
  </si>
  <si>
    <t>1:98396411-98398345</t>
  </si>
  <si>
    <t>ENSBTAG00000013142</t>
  </si>
  <si>
    <t>MYNN_BOVIN</t>
  </si>
  <si>
    <t>1:98377177-98392775</t>
  </si>
  <si>
    <t>ENSBTAG00000013143</t>
  </si>
  <si>
    <t>Q1JPF8_BOVIN</t>
  </si>
  <si>
    <t>ENSBTAG00000013145</t>
  </si>
  <si>
    <t>A7YSY5_BOVIN</t>
  </si>
  <si>
    <t>ENSBTAG00000013147</t>
  </si>
  <si>
    <t>NEFH</t>
  </si>
  <si>
    <t>17:70821077-70828226</t>
  </si>
  <si>
    <t>ENSBTAG00000013148</t>
  </si>
  <si>
    <t>CLD1_BOVIN</t>
  </si>
  <si>
    <t>1:77596385-77611958</t>
  </si>
  <si>
    <t>ENSBTAG00000013149</t>
  </si>
  <si>
    <t>NAA11</t>
  </si>
  <si>
    <t>6:95805272-95805962</t>
  </si>
  <si>
    <t>ENSBTAG00000013150</t>
  </si>
  <si>
    <t>THOC5</t>
  </si>
  <si>
    <t>17:70837283-70867949</t>
  </si>
  <si>
    <t>ENSBTAG00000013152</t>
  </si>
  <si>
    <t>NIPSNAP1</t>
  </si>
  <si>
    <t>17:70869038-70884644</t>
  </si>
  <si>
    <t>ENSBTAG00000013153</t>
  </si>
  <si>
    <t>NF2</t>
  </si>
  <si>
    <t>17:70895107-70966968</t>
  </si>
  <si>
    <t>ENSBTAG00000013155</t>
  </si>
  <si>
    <t>CO2A1_BOVIN</t>
  </si>
  <si>
    <t>5:32450297-32481276</t>
  </si>
  <si>
    <t>ENSBTAG00000013156</t>
  </si>
  <si>
    <t>15:1123538-1124441</t>
  </si>
  <si>
    <t>ENSBTAG00000013157</t>
  </si>
  <si>
    <t>NOVA2</t>
  </si>
  <si>
    <t>18:53874462-53889874</t>
  </si>
  <si>
    <t>ENSBTAG00000013159</t>
  </si>
  <si>
    <t>PHF11_BOVIN</t>
  </si>
  <si>
    <t>12:19150793-19184692</t>
  </si>
  <si>
    <t>ENSBTAG00000013160</t>
  </si>
  <si>
    <t>GFRA4</t>
  </si>
  <si>
    <t>13:51984739-51988983</t>
  </si>
  <si>
    <t>ENSBTAG00000013162</t>
  </si>
  <si>
    <t>HSP7C_BOVIN</t>
  </si>
  <si>
    <t>15:34216277-34220705</t>
  </si>
  <si>
    <t>ENSBTAG00000013163</t>
  </si>
  <si>
    <t>ADAM33</t>
  </si>
  <si>
    <t>13:51968274-51981601</t>
  </si>
  <si>
    <t>ENSBTAG00000013165</t>
  </si>
  <si>
    <t>ENPP2_BOVIN</t>
  </si>
  <si>
    <t>14:83360210-83456674</t>
  </si>
  <si>
    <t>ENSBTAG00000013166</t>
  </si>
  <si>
    <t>SMYD2_BOVIN</t>
  </si>
  <si>
    <t>16:70760233-70813706</t>
  </si>
  <si>
    <t>ENSBTAG00000013167</t>
  </si>
  <si>
    <t>SIGLEC1</t>
  </si>
  <si>
    <t>13:51945278-51962376</t>
  </si>
  <si>
    <t>ENSBTAG00000013168</t>
  </si>
  <si>
    <t>Q3SZ11_BOVIN</t>
  </si>
  <si>
    <t>4:15600772-15603972</t>
  </si>
  <si>
    <t>ENSBTAG00000013169</t>
  </si>
  <si>
    <t>LCMT1_BOVIN</t>
  </si>
  <si>
    <t>25:22964773-23034012</t>
  </si>
  <si>
    <t>ENSBTAG00000013170</t>
  </si>
  <si>
    <t>Q28090_BOVIN</t>
  </si>
  <si>
    <t>2:92490400-92495797</t>
  </si>
  <si>
    <t>ENSBTAG00000013173</t>
  </si>
  <si>
    <t>SEPT3_BOVIN</t>
  </si>
  <si>
    <t>5:113489030-113508640</t>
  </si>
  <si>
    <t>ENSBTAG00000013174</t>
  </si>
  <si>
    <t>WBP2L_BOVIN</t>
  </si>
  <si>
    <t>5:113511508-113541197</t>
  </si>
  <si>
    <t>ENSBTAG00000013175</t>
  </si>
  <si>
    <t>KIAA0355</t>
  </si>
  <si>
    <t>18:44917049-44969117</t>
  </si>
  <si>
    <t>ENSBTAG00000013176</t>
  </si>
  <si>
    <t>SMOC2</t>
  </si>
  <si>
    <t>9:104268692-104380527</t>
  </si>
  <si>
    <t>ENSBTAG00000013177</t>
  </si>
  <si>
    <t>APEX2</t>
  </si>
  <si>
    <t>X:97899666-97907461</t>
  </si>
  <si>
    <t>ENSBTAG00000013178</t>
  </si>
  <si>
    <t>HEM0_BOVIN</t>
  </si>
  <si>
    <t>X:97908615-97935775</t>
  </si>
  <si>
    <t>ENSBTAG00000013180</t>
  </si>
  <si>
    <t>POT1</t>
  </si>
  <si>
    <t>4:89878820-89975826</t>
  </si>
  <si>
    <t>ENSBTAG00000013181</t>
  </si>
  <si>
    <t>C14orf166B</t>
  </si>
  <si>
    <t>10:89088877-89117693</t>
  </si>
  <si>
    <t>ENSBTAG00000013183</t>
  </si>
  <si>
    <t>COL23A1</t>
  </si>
  <si>
    <t>7:40675389-40700658</t>
  </si>
  <si>
    <t>ENSBTAG00000013184</t>
  </si>
  <si>
    <t>CE120_BOVIN</t>
  </si>
  <si>
    <t>7:31688654-31774451</t>
  </si>
  <si>
    <t>ENSBTAG00000013185</t>
  </si>
  <si>
    <t>TIMD4</t>
  </si>
  <si>
    <t>7:70297935-70348692</t>
  </si>
  <si>
    <t>ENSBTAG00000013187</t>
  </si>
  <si>
    <t>Q29S04_BOVIN</t>
  </si>
  <si>
    <t>28:33719673-33842951</t>
  </si>
  <si>
    <t>ENSBTAG00000013191</t>
  </si>
  <si>
    <t>AGRN</t>
  </si>
  <si>
    <t>16:52674206-52712338</t>
  </si>
  <si>
    <t>ENSBTAG00000013192</t>
  </si>
  <si>
    <t>CEP19_BOVIN</t>
  </si>
  <si>
    <t>1:71834224-71839862</t>
  </si>
  <si>
    <t>ENSBTAG00000013196</t>
  </si>
  <si>
    <t>STK17B</t>
  </si>
  <si>
    <t>2:85077800-85097107</t>
  </si>
  <si>
    <t>ENSBTAG00000013197</t>
  </si>
  <si>
    <t>PSN2_BOVIN</t>
  </si>
  <si>
    <t>16:30596048-30622404</t>
  </si>
  <si>
    <t>ENSBTAG00000013198</t>
  </si>
  <si>
    <t>C4orf21</t>
  </si>
  <si>
    <t>6:14200687-14227106</t>
  </si>
  <si>
    <t>ENSBTAG00000013201</t>
  </si>
  <si>
    <t>AL5AP_BOVIN</t>
  </si>
  <si>
    <t>12:30136997-30159808</t>
  </si>
  <si>
    <t>ENSBTAG00000013202</t>
  </si>
  <si>
    <t>PLCZ1_BOVIN</t>
  </si>
  <si>
    <t>5:91771435-91820146</t>
  </si>
  <si>
    <t>ENSBTAG00000013203</t>
  </si>
  <si>
    <t>GP5</t>
  </si>
  <si>
    <t>1:73740502-73776574</t>
  </si>
  <si>
    <t>ENSBTAG00000013204</t>
  </si>
  <si>
    <t>E1BG26_BOVIN</t>
  </si>
  <si>
    <t>1:73677700-73732431</t>
  </si>
  <si>
    <t>ENSBTAG00000013205</t>
  </si>
  <si>
    <t>Q0VC51_BOVIN</t>
  </si>
  <si>
    <t>1:77198181-77343645</t>
  </si>
  <si>
    <t>ENSBTAG00000013207</t>
  </si>
  <si>
    <t>Q32KS3_BOVIN</t>
  </si>
  <si>
    <t>5:91770302-91771388</t>
  </si>
  <si>
    <t>ENSBTAG00000013208</t>
  </si>
  <si>
    <t>ADT1_BOVIN</t>
  </si>
  <si>
    <t>27:14546019-14550037</t>
  </si>
  <si>
    <t>ENSBTAG00000013210</t>
  </si>
  <si>
    <t>ADAMTS4</t>
  </si>
  <si>
    <t>3:8322937-8331146</t>
  </si>
  <si>
    <t>ENSBTAG00000013211</t>
  </si>
  <si>
    <t>MGC127461</t>
  </si>
  <si>
    <t>27:14553985-14572723</t>
  </si>
  <si>
    <t>ENSBTAG00000013212</t>
  </si>
  <si>
    <t>COPG</t>
  </si>
  <si>
    <t>22:59799130-59816732</t>
  </si>
  <si>
    <t>ENSBTAG00000013213</t>
  </si>
  <si>
    <t>OSR2_BOVIN</t>
  </si>
  <si>
    <t>14:67533221-67540870</t>
  </si>
  <si>
    <t>ENSBTAG00000013214</t>
  </si>
  <si>
    <t>F1MSC1_BOVIN</t>
  </si>
  <si>
    <t>29:40222385-40231181</t>
  </si>
  <si>
    <t>ENSBTAG00000013215</t>
  </si>
  <si>
    <t>MREG</t>
  </si>
  <si>
    <t>2:104492354-104560643</t>
  </si>
  <si>
    <t>ENSBTAG00000013218</t>
  </si>
  <si>
    <t>GORASP2</t>
  </si>
  <si>
    <t>2:25566350-25599241</t>
  </si>
  <si>
    <t>ENSBTAG00000013219</t>
  </si>
  <si>
    <t>PEX5L</t>
  </si>
  <si>
    <t>1:87792266-87930510</t>
  </si>
  <si>
    <t>ENSBTAG00000013220</t>
  </si>
  <si>
    <t>R3HDML</t>
  </si>
  <si>
    <t>13:73491404-73501669</t>
  </si>
  <si>
    <t>ENSBTAG00000013221</t>
  </si>
  <si>
    <t>RTTN</t>
  </si>
  <si>
    <t>24:7401047-7519745</t>
  </si>
  <si>
    <t>ENSBTAG00000013222</t>
  </si>
  <si>
    <t>CD109</t>
  </si>
  <si>
    <t>9:13421248-13551857</t>
  </si>
  <si>
    <t>ENSBTAG00000013224</t>
  </si>
  <si>
    <t>RMND1</t>
  </si>
  <si>
    <t>9:89612881-89648757</t>
  </si>
  <si>
    <t>ENSBTAG00000013225</t>
  </si>
  <si>
    <t>NBN</t>
  </si>
  <si>
    <t>14:76083359-76138972</t>
  </si>
  <si>
    <t>ENSBTAG00000013226</t>
  </si>
  <si>
    <t>HUS1</t>
  </si>
  <si>
    <t>4:75146924-75159359</t>
  </si>
  <si>
    <t>ENSBTAG00000013227</t>
  </si>
  <si>
    <t>SNAI2_BOVIN</t>
  </si>
  <si>
    <t>14:21577308-21580910</t>
  </si>
  <si>
    <t>ENSBTAG00000013231</t>
  </si>
  <si>
    <t>C9orf40</t>
  </si>
  <si>
    <t>8:51330086-51336595</t>
  </si>
  <si>
    <t>ENSBTAG00000013234</t>
  </si>
  <si>
    <t>21:35168812-35171314</t>
  </si>
  <si>
    <t>ENSBTAG00000013235</t>
  </si>
  <si>
    <t>E1B9H1_BOVIN</t>
  </si>
  <si>
    <t>2:122685822-122695535</t>
  </si>
  <si>
    <t>ENSBTAG00000013236</t>
  </si>
  <si>
    <t>MED1</t>
  </si>
  <si>
    <t>19:40495453-40516179</t>
  </si>
  <si>
    <t>ENSBTAG00000013238</t>
  </si>
  <si>
    <t>CDK12</t>
  </si>
  <si>
    <t>19:40528316-40566472</t>
  </si>
  <si>
    <t>ENSBTAG00000013239</t>
  </si>
  <si>
    <t>CAPN12</t>
  </si>
  <si>
    <t>18:48743598-48755715</t>
  </si>
  <si>
    <t>ENSBTAG00000013240</t>
  </si>
  <si>
    <t>Q08DL0_BOVIN</t>
  </si>
  <si>
    <t>29:41855870-41896760</t>
  </si>
  <si>
    <t>ENSBTAG00000013241</t>
  </si>
  <si>
    <t>BSND</t>
  </si>
  <si>
    <t>3:91901852-91911965</t>
  </si>
  <si>
    <t>ENSBTAG00000013242</t>
  </si>
  <si>
    <t>TMEM8C</t>
  </si>
  <si>
    <t>11:104455974-104464046</t>
  </si>
  <si>
    <t>ENSBTAG00000013244</t>
  </si>
  <si>
    <t>HDAC6</t>
  </si>
  <si>
    <t>X:91994291-92013213</t>
  </si>
  <si>
    <t>ENSBTAG00000013245</t>
  </si>
  <si>
    <t>ITPR3</t>
  </si>
  <si>
    <t>23:7687260-7756803</t>
  </si>
  <si>
    <t>ENSBTAG00000013247</t>
  </si>
  <si>
    <t>NLRP5</t>
  </si>
  <si>
    <t>18:63668486-63683298</t>
  </si>
  <si>
    <t>ENSBTAG00000013248</t>
  </si>
  <si>
    <t>4:107741182-107742118</t>
  </si>
  <si>
    <t>ENSBTAG00000013249</t>
  </si>
  <si>
    <t>A6QQL8_BOVIN</t>
  </si>
  <si>
    <t>10:25704581-25709754</t>
  </si>
  <si>
    <t>ENSBTAG00000013250</t>
  </si>
  <si>
    <t>A4IFR2_BOVIN</t>
  </si>
  <si>
    <t>X:92018742-92023258</t>
  </si>
  <si>
    <t>ENSBTAG00000013251</t>
  </si>
  <si>
    <t>HDGFRP2</t>
  </si>
  <si>
    <t>7:20843767-20861798</t>
  </si>
  <si>
    <t>ENSBTAG00000013253</t>
  </si>
  <si>
    <t>Q17QY5_BOVIN</t>
  </si>
  <si>
    <t>3:121118652-121153701</t>
  </si>
  <si>
    <t>ENSBTAG00000013254</t>
  </si>
  <si>
    <t>XPO1</t>
  </si>
  <si>
    <t>11:60068220-60109922</t>
  </si>
  <si>
    <t>ENSBTAG00000013255</t>
  </si>
  <si>
    <t>10:27849078-27850059</t>
  </si>
  <si>
    <t>ENSBTAG00000013256</t>
  </si>
  <si>
    <t>LGR5</t>
  </si>
  <si>
    <t>5:1076798-1203289</t>
  </si>
  <si>
    <t>ENSBTAG00000013259</t>
  </si>
  <si>
    <t>RPC1_BOVIN</t>
  </si>
  <si>
    <t>28:33875819-33924983</t>
  </si>
  <si>
    <t>ENSBTAG00000013260</t>
  </si>
  <si>
    <t>SPIN2_BOVIN</t>
  </si>
  <si>
    <t>X:99440293-99442061</t>
  </si>
  <si>
    <t>ENSBTAG00000013262</t>
  </si>
  <si>
    <t>E1BE96_BOVIN</t>
  </si>
  <si>
    <t>7:75522539-75539456</t>
  </si>
  <si>
    <t>ENSBTAG00000013263</t>
  </si>
  <si>
    <t>E1B918_BOVIN</t>
  </si>
  <si>
    <t>4:69401000-69402503</t>
  </si>
  <si>
    <t>ENSBTAG00000013264</t>
  </si>
  <si>
    <t>RS24_BOVIN</t>
  </si>
  <si>
    <t>28:33926496-33931777</t>
  </si>
  <si>
    <t>ENSBTAG00000013265</t>
  </si>
  <si>
    <t>DHX38</t>
  </si>
  <si>
    <t>18:39146105-39161155</t>
  </si>
  <si>
    <t>ENSBTAG00000013266</t>
  </si>
  <si>
    <t>PMFBP1</t>
  </si>
  <si>
    <t>18:39097784-39143822</t>
  </si>
  <si>
    <t>ENSBTAG00000013270</t>
  </si>
  <si>
    <t>TTC19</t>
  </si>
  <si>
    <t>19:34045471-34074639</t>
  </si>
  <si>
    <t>ENSBTAG00000013271</t>
  </si>
  <si>
    <t>NCOR1</t>
  </si>
  <si>
    <t>19:33945403-34043863</t>
  </si>
  <si>
    <t>ENSBTAG00000013273</t>
  </si>
  <si>
    <t>PIGL_BOVIN</t>
  </si>
  <si>
    <t>19:33888403-33930428</t>
  </si>
  <si>
    <t>ENSBTAG00000013274</t>
  </si>
  <si>
    <t>CENPV</t>
  </si>
  <si>
    <t>19:33878365-33886577</t>
  </si>
  <si>
    <t>ENSBTAG00000013275</t>
  </si>
  <si>
    <t>MAD2L2</t>
  </si>
  <si>
    <t>16:42876000-42881565</t>
  </si>
  <si>
    <t>ENSBTAG00000013277</t>
  </si>
  <si>
    <t>CCD22_BOVIN</t>
  </si>
  <si>
    <t>X:92353296-92368376</t>
  </si>
  <si>
    <t>ENSBTAG00000013278</t>
  </si>
  <si>
    <t>MAGIX</t>
  </si>
  <si>
    <t>X:92287877-92291652</t>
  </si>
  <si>
    <t>ENSBTAG00000013279</t>
  </si>
  <si>
    <t>FOXP3</t>
  </si>
  <si>
    <t>X:92369103-92375461</t>
  </si>
  <si>
    <t>ENSBTAG00000013281</t>
  </si>
  <si>
    <t>SPATA21</t>
  </si>
  <si>
    <t>2:136276528-136314563</t>
  </si>
  <si>
    <t>ENSBTAG00000013282</t>
  </si>
  <si>
    <t>NECP2_BOVIN</t>
  </si>
  <si>
    <t>2:136252383-136266397</t>
  </si>
  <si>
    <t>ENSBTAG00000013283</t>
  </si>
  <si>
    <t>PRR19_BOVIN</t>
  </si>
  <si>
    <t>18:51304729-51307867</t>
  </si>
  <si>
    <t>ENSBTAG00000013284</t>
  </si>
  <si>
    <t>SGK3</t>
  </si>
  <si>
    <t>14:33004982-33065711</t>
  </si>
  <si>
    <t>ENSBTAG00000013287</t>
  </si>
  <si>
    <t>SMO</t>
  </si>
  <si>
    <t>4:93922580-93946896</t>
  </si>
  <si>
    <t>ENSBTAG00000013288</t>
  </si>
  <si>
    <t>SUGP2</t>
  </si>
  <si>
    <t>7:4115344-4142907</t>
  </si>
  <si>
    <t>ENSBTAG00000013289</t>
  </si>
  <si>
    <t>PHF8</t>
  </si>
  <si>
    <t>X:96802566-96867773</t>
  </si>
  <si>
    <t>ENSBTAG00000013290</t>
  </si>
  <si>
    <t>DYSF</t>
  </si>
  <si>
    <t>11:12894978-13123270</t>
  </si>
  <si>
    <t>ENSBTAG00000013291</t>
  </si>
  <si>
    <t>A6H718_BOVIN</t>
  </si>
  <si>
    <t>7:4097537-4113435</t>
  </si>
  <si>
    <t>ENSBTAG00000013292</t>
  </si>
  <si>
    <t>SIDT1</t>
  </si>
  <si>
    <t>1:58705508-58772084</t>
  </si>
  <si>
    <t>ENSBTAG00000013294</t>
  </si>
  <si>
    <t>DYRK3</t>
  </si>
  <si>
    <t>16:4274966-4284961</t>
  </si>
  <si>
    <t>ENSBTAG00000013298</t>
  </si>
  <si>
    <t>PA24A_BOVIN</t>
  </si>
  <si>
    <t>16:69443237-69620712</t>
  </si>
  <si>
    <t>ENSBTAG00000013300</t>
  </si>
  <si>
    <t>KCMA1_BOVIN</t>
  </si>
  <si>
    <t>28:32807350-33587986</t>
  </si>
  <si>
    <t>ENSBTAG00000013301</t>
  </si>
  <si>
    <t>GGT7_BOVIN</t>
  </si>
  <si>
    <t>13:64737633-64791116</t>
  </si>
  <si>
    <t>ENSBTAG00000013302</t>
  </si>
  <si>
    <t>R3HDM1</t>
  </si>
  <si>
    <t>2:61969458-62130680</t>
  </si>
  <si>
    <t>ENSBTAG00000013303</t>
  </si>
  <si>
    <t>A7YWF1_BOVIN</t>
  </si>
  <si>
    <t>13:64794727-64841518</t>
  </si>
  <si>
    <t>ENSBTAG00000013305</t>
  </si>
  <si>
    <t>25:10178374-10200646</t>
  </si>
  <si>
    <t>ENSBTAG00000013306</t>
  </si>
  <si>
    <t>ZBTB7C</t>
  </si>
  <si>
    <t>24:48164178-48177831</t>
  </si>
  <si>
    <t>ENSBTAG00000013308</t>
  </si>
  <si>
    <t>D3JUI8_BOVIN</t>
  </si>
  <si>
    <t>X:20457676-20462728</t>
  </si>
  <si>
    <t>ENSBTAG00000013309</t>
  </si>
  <si>
    <t>A7MB38_BOVIN</t>
  </si>
  <si>
    <t>2:124956593-124982238</t>
  </si>
  <si>
    <t>ENSBTAG00000013311</t>
  </si>
  <si>
    <t>X:94378600-94380496</t>
  </si>
  <si>
    <t>ENSBTAG00000013314</t>
  </si>
  <si>
    <t>F1MSP2_BOVIN</t>
  </si>
  <si>
    <t>11:96719399-96772227</t>
  </si>
  <si>
    <t>ENSBTAG00000013315</t>
  </si>
  <si>
    <t>ATPB_BOVIN</t>
  </si>
  <si>
    <t>5:57119916-57125290</t>
  </si>
  <si>
    <t>ENSBTAG00000013316</t>
  </si>
  <si>
    <t>BRPF3</t>
  </si>
  <si>
    <t>23:10099946-10130409</t>
  </si>
  <si>
    <t>ENSBTAG00000013317</t>
  </si>
  <si>
    <t>RNF168</t>
  </si>
  <si>
    <t>1:71629578-71653254</t>
  </si>
  <si>
    <t>ENSBTAG00000013319</t>
  </si>
  <si>
    <t>A5PJG1_BOVIN</t>
  </si>
  <si>
    <t>1:71654673-71661825</t>
  </si>
  <si>
    <t>ENSBTAG00000013320</t>
  </si>
  <si>
    <t>TSN1_BOVIN</t>
  </si>
  <si>
    <t>3:100498106-100503197</t>
  </si>
  <si>
    <t>ENSBTAG00000013321</t>
  </si>
  <si>
    <t>A7YWJ3_BOVIN</t>
  </si>
  <si>
    <t>1:44393264-44490892</t>
  </si>
  <si>
    <t>ENSBTAG00000013322</t>
  </si>
  <si>
    <t>Q3T015_BOVIN</t>
  </si>
  <si>
    <t>3:100472062-100495789</t>
  </si>
  <si>
    <t>ENSBTAG00000013326</t>
  </si>
  <si>
    <t>ANAPC10</t>
  </si>
  <si>
    <t>17:13333869-13446148</t>
  </si>
  <si>
    <t>ENSBTAG00000013329</t>
  </si>
  <si>
    <t>AP1M1_BOVIN</t>
  </si>
  <si>
    <t>7:7820649-7850254</t>
  </si>
  <si>
    <t>ENSBTAG00000013330</t>
  </si>
  <si>
    <t>TBC20_BOVIN</t>
  </si>
  <si>
    <t>13:61123466-61142447</t>
  </si>
  <si>
    <t>ENSBTAG00000013333</t>
  </si>
  <si>
    <t>GYS2</t>
  </si>
  <si>
    <t>5:89020800-89077024</t>
  </si>
  <si>
    <t>ENSBTAG00000013334</t>
  </si>
  <si>
    <t>CSF3R</t>
  </si>
  <si>
    <t>3:110001844-110012507</t>
  </si>
  <si>
    <t>ENSBTAG00000013336</t>
  </si>
  <si>
    <t>EYA2_BOVIN</t>
  </si>
  <si>
    <t>13:76311438-76487993</t>
  </si>
  <si>
    <t>ENSBTAG00000013337</t>
  </si>
  <si>
    <t>DHDH_BOVIN</t>
  </si>
  <si>
    <t>18:55964767-55975730</t>
  </si>
  <si>
    <t>ENSBTAG00000013338</t>
  </si>
  <si>
    <t>Q3ZCL6_BOVIN</t>
  </si>
  <si>
    <t>18:43435072-43466267</t>
  </si>
  <si>
    <t>ENSBTAG00000013339</t>
  </si>
  <si>
    <t>NEBL</t>
  </si>
  <si>
    <t>13:22382762-22496405</t>
  </si>
  <si>
    <t>ENSBTAG00000013340</t>
  </si>
  <si>
    <t>BAX_BOVIN</t>
  </si>
  <si>
    <t>18:55985201-55989378</t>
  </si>
  <si>
    <t>ENSBTAG00000013341</t>
  </si>
  <si>
    <t>X:140120346-140138151</t>
  </si>
  <si>
    <t>ENSBTAG00000013343</t>
  </si>
  <si>
    <t>FRIL_BOVIN</t>
  </si>
  <si>
    <t>18:55992909-55994741</t>
  </si>
  <si>
    <t>ENSBTAG00000013345</t>
  </si>
  <si>
    <t>18:61832252-61835027</t>
  </si>
  <si>
    <t>ENSBTAG00000013346</t>
  </si>
  <si>
    <t>E1BAD7_BOVIN</t>
  </si>
  <si>
    <t>18:53755488-53759029</t>
  </si>
  <si>
    <t>ENSBTAG00000013347</t>
  </si>
  <si>
    <t>DMPK</t>
  </si>
  <si>
    <t>18:53760688-53769611</t>
  </si>
  <si>
    <t>ENSBTAG00000013349</t>
  </si>
  <si>
    <t>X:69100654-69101990</t>
  </si>
  <si>
    <t>ENSBTAG00000013352</t>
  </si>
  <si>
    <t>E1BAC5_BOVIN</t>
  </si>
  <si>
    <t>21:47196836-47198449</t>
  </si>
  <si>
    <t>ENSBTAG00000013353</t>
  </si>
  <si>
    <t>ZN274_BOVIN</t>
  </si>
  <si>
    <t>18:65732472-65755773</t>
  </si>
  <si>
    <t>ENSBTAG00000013356</t>
  </si>
  <si>
    <t>CTHL1_BOVIN</t>
  </si>
  <si>
    <t>22:52148150-52149577</t>
  </si>
  <si>
    <t>ENSBTAG00000013357</t>
  </si>
  <si>
    <t>A2VDN9_BOVIN</t>
  </si>
  <si>
    <t>8:41938245-41979545</t>
  </si>
  <si>
    <t>ENSBTAG00000013358</t>
  </si>
  <si>
    <t>RS23_BOVIN</t>
  </si>
  <si>
    <t>7:84523779-84525639</t>
  </si>
  <si>
    <t>ENSBTAG00000013362</t>
  </si>
  <si>
    <t>F1MW91_BOVIN</t>
  </si>
  <si>
    <t>7:16465941-16523297</t>
  </si>
  <si>
    <t>ENSBTAG00000013363</t>
  </si>
  <si>
    <t>CAP1_BOVIN</t>
  </si>
  <si>
    <t>3:106638794-106667878</t>
  </si>
  <si>
    <t>ENSBTAG00000013364</t>
  </si>
  <si>
    <t>LIPM</t>
  </si>
  <si>
    <t>26:10504439-10540469</t>
  </si>
  <si>
    <t>ENSBTAG00000013366</t>
  </si>
  <si>
    <t>A6QLV8_BOVIN</t>
  </si>
  <si>
    <t>15:44175365-44203114</t>
  </si>
  <si>
    <t>ENSBTAG00000013367</t>
  </si>
  <si>
    <t>PPT1</t>
  </si>
  <si>
    <t>3:106622150-106638462</t>
  </si>
  <si>
    <t>ENSBTAG00000013368</t>
  </si>
  <si>
    <t>A2VDV1_BOVIN</t>
  </si>
  <si>
    <t>26:10542378-10570091</t>
  </si>
  <si>
    <t>ENSBTAG00000013369</t>
  </si>
  <si>
    <t>COL14A1</t>
  </si>
  <si>
    <t>14:83892852-84109620</t>
  </si>
  <si>
    <t>ENSBTAG00000013371</t>
  </si>
  <si>
    <t>CM018_BOVIN</t>
  </si>
  <si>
    <t>12:16418105-16456993</t>
  </si>
  <si>
    <t>ENSBTAG00000013378</t>
  </si>
  <si>
    <t>AADACL2</t>
  </si>
  <si>
    <t>1:117142488-117168355</t>
  </si>
  <si>
    <t>ENSBTAG00000013380</t>
  </si>
  <si>
    <t>CEP192</t>
  </si>
  <si>
    <t>24:43678512-43734442</t>
  </si>
  <si>
    <t>ENSBTAG00000013384</t>
  </si>
  <si>
    <t>F1MAW6_BOVIN</t>
  </si>
  <si>
    <t>23:30349198-30350140</t>
  </si>
  <si>
    <t>ENSBTAG00000013387</t>
  </si>
  <si>
    <t>Q08E32_BOVIN</t>
  </si>
  <si>
    <t>13:63817039-63849782</t>
  </si>
  <si>
    <t>ENSBTAG00000013390</t>
  </si>
  <si>
    <t>PSB6_BOVIN</t>
  </si>
  <si>
    <t>19:27198592-27200805</t>
  </si>
  <si>
    <t>ENSBTAG00000013391</t>
  </si>
  <si>
    <t>ANKH</t>
  </si>
  <si>
    <t>20:58376938-58546811</t>
  </si>
  <si>
    <t>ENSBTAG00000013392</t>
  </si>
  <si>
    <t>PLD2</t>
  </si>
  <si>
    <t>19:27177559-27189861</t>
  </si>
  <si>
    <t>ENSBTAG00000013393</t>
  </si>
  <si>
    <t>GEMIN4</t>
  </si>
  <si>
    <t>19:22661935-22665115</t>
  </si>
  <si>
    <t>ENSBTAG00000013395</t>
  </si>
  <si>
    <t>DBIL5_BOVIN</t>
  </si>
  <si>
    <t>19:22656996-22658195</t>
  </si>
  <si>
    <t>ENSBTAG00000013398</t>
  </si>
  <si>
    <t>E1B7J1_BOVIN</t>
  </si>
  <si>
    <t>29:1934149-1936897</t>
  </si>
  <si>
    <t>ENSBTAG00000013400</t>
  </si>
  <si>
    <t>VIP_BOVIN</t>
  </si>
  <si>
    <t>9:90889141-90897698</t>
  </si>
  <si>
    <t>ENSBTAG00000013401</t>
  </si>
  <si>
    <t>ARHGEF40</t>
  </si>
  <si>
    <t>10:26058170-26079915</t>
  </si>
  <si>
    <t>ENSBTAG00000013402</t>
  </si>
  <si>
    <t>CTDSPL</t>
  </si>
  <si>
    <t>22:11390435-11468069</t>
  </si>
  <si>
    <t>ENSBTAG00000013403</t>
  </si>
  <si>
    <t>CBPC5_BOVIN</t>
  </si>
  <si>
    <t>11:72555804-72573334</t>
  </si>
  <si>
    <t>ENSBTAG00000013405</t>
  </si>
  <si>
    <t>FAM92A1</t>
  </si>
  <si>
    <t>14:72882725-72908112</t>
  </si>
  <si>
    <t>ENSBTAG00000013406</t>
  </si>
  <si>
    <t>CSRP2_BOVIN</t>
  </si>
  <si>
    <t>5:6266017-6274473</t>
  </si>
  <si>
    <t>ENSBTAG00000013407</t>
  </si>
  <si>
    <t>PLXNB1</t>
  </si>
  <si>
    <t>22:52011052-52033986</t>
  </si>
  <si>
    <t>ENSBTAG00000013408</t>
  </si>
  <si>
    <t>RBM12B</t>
  </si>
  <si>
    <t>14:72874864-72877819</t>
  </si>
  <si>
    <t>ENSBTAG00000013410</t>
  </si>
  <si>
    <t>MARK3</t>
  </si>
  <si>
    <t>21:69696107-69791011</t>
  </si>
  <si>
    <t>ENSBTAG00000013411</t>
  </si>
  <si>
    <t>F1MB08_BOVIN</t>
  </si>
  <si>
    <t>16:45401694-45416462</t>
  </si>
  <si>
    <t>ENSBTAG00000013412</t>
  </si>
  <si>
    <t>NFAT5</t>
  </si>
  <si>
    <t>18:36847729-36898690</t>
  </si>
  <si>
    <t>ENSBTAG00000013413</t>
  </si>
  <si>
    <t>CCD51_BOVIN</t>
  </si>
  <si>
    <t>22:51994223-52003466</t>
  </si>
  <si>
    <t>ENSBTAG00000013414</t>
  </si>
  <si>
    <t>A5D7K0_BOVIN</t>
  </si>
  <si>
    <t>4:77966050-78017718</t>
  </si>
  <si>
    <t>ENSBTAG00000013415</t>
  </si>
  <si>
    <t>CST11</t>
  </si>
  <si>
    <t>13:42472818-42485866</t>
  </si>
  <si>
    <t>ENSBTAG00000013416</t>
  </si>
  <si>
    <t>MGC133636</t>
  </si>
  <si>
    <t>ENSBTAG00000013417</t>
  </si>
  <si>
    <t>GLCM1_BOVIN</t>
  </si>
  <si>
    <t>5:25595261-25598162</t>
  </si>
  <si>
    <t>ENSBTAG00000013419</t>
  </si>
  <si>
    <t>Q3SX02_BOVIN</t>
  </si>
  <si>
    <t>29:24810564-24824722</t>
  </si>
  <si>
    <t>ENSBTAG00000013420</t>
  </si>
  <si>
    <t>FSD1L</t>
  </si>
  <si>
    <t>8:96964124-97006477</t>
  </si>
  <si>
    <t>ENSBTAG00000013421</t>
  </si>
  <si>
    <t>A6QL80_BOVIN</t>
  </si>
  <si>
    <t>29:24684059-24806790</t>
  </si>
  <si>
    <t>ENSBTAG00000013422</t>
  </si>
  <si>
    <t>F1MAU5_BOVIN</t>
  </si>
  <si>
    <t>21:4001554-4086821</t>
  </si>
  <si>
    <t>ENSBTAG00000013423</t>
  </si>
  <si>
    <t>A6QLZ6_BOVIN</t>
  </si>
  <si>
    <t>21:61986089-61996011</t>
  </si>
  <si>
    <t>ENSBTAG00000013425</t>
  </si>
  <si>
    <t>COPS2</t>
  </si>
  <si>
    <t>10:61295668-61326360</t>
  </si>
  <si>
    <t>ENSBTAG00000013426</t>
  </si>
  <si>
    <t>C5orf35</t>
  </si>
  <si>
    <t>20:22333029-22341398</t>
  </si>
  <si>
    <t>ENSBTAG00000013429</t>
  </si>
  <si>
    <t>CLEC4G</t>
  </si>
  <si>
    <t>7:17785971-17789026</t>
  </si>
  <si>
    <t>ENSBTAG00000013436</t>
  </si>
  <si>
    <t>HAUS5</t>
  </si>
  <si>
    <t>18:46528184-46538476</t>
  </si>
  <si>
    <t>ENSBTAG00000013439</t>
  </si>
  <si>
    <t>ARHGEF26</t>
  </si>
  <si>
    <t>1:114292425-114431455</t>
  </si>
  <si>
    <t>ENSBTAG00000013440</t>
  </si>
  <si>
    <t>RBM42</t>
  </si>
  <si>
    <t>18:46544685-46552113</t>
  </si>
  <si>
    <t>ENSBTAG00000013442</t>
  </si>
  <si>
    <t>A7MBH0_BOVIN</t>
  </si>
  <si>
    <t>22:49521551-49533582</t>
  </si>
  <si>
    <t>ENSBTAG00000013443</t>
  </si>
  <si>
    <t>DR9C7_BOVIN</t>
  </si>
  <si>
    <t>5:56877708-56887195</t>
  </si>
  <si>
    <t>ENSBTAG00000013444</t>
  </si>
  <si>
    <t>E1B7I2_BOVIN</t>
  </si>
  <si>
    <t>18:46555942-46558285</t>
  </si>
  <si>
    <t>ENSBTAG00000013445</t>
  </si>
  <si>
    <t>8:95761536-95762529</t>
  </si>
  <si>
    <t>ENSBTAG00000013449</t>
  </si>
  <si>
    <t>A4FUE5_BOVIN</t>
  </si>
  <si>
    <t>2:62457397-62568130</t>
  </si>
  <si>
    <t>ENSBTAG00000013450</t>
  </si>
  <si>
    <t>FAM71B</t>
  </si>
  <si>
    <t>7:70889713-70892378</t>
  </si>
  <si>
    <t>ENSBTAG00000013451</t>
  </si>
  <si>
    <t>F1N7X6_BOVIN</t>
  </si>
  <si>
    <t>6:60848685-60896785</t>
  </si>
  <si>
    <t>ENSBTAG00000013452</t>
  </si>
  <si>
    <t>F1N7X5_BOVIN</t>
  </si>
  <si>
    <t>10:52152812-52169474</t>
  </si>
  <si>
    <t>ENSBTAG00000013454</t>
  </si>
  <si>
    <t>TAB2</t>
  </si>
  <si>
    <t>9:87759387-87798966</t>
  </si>
  <si>
    <t>ENSBTAG00000013455</t>
  </si>
  <si>
    <t>SPOPL</t>
  </si>
  <si>
    <t>2:58798301-58846989</t>
  </si>
  <si>
    <t>ENSBTAG00000013456</t>
  </si>
  <si>
    <t>TMEM207</t>
  </si>
  <si>
    <t>1:77415803-77436583</t>
  </si>
  <si>
    <t>ENSBTAG00000013460</t>
  </si>
  <si>
    <t>ZBTB11</t>
  </si>
  <si>
    <t>1:46382670-46412050</t>
  </si>
  <si>
    <t>ENSBTAG00000013461</t>
  </si>
  <si>
    <t>RL24_BOVIN</t>
  </si>
  <si>
    <t>1:46415222-46420721</t>
  </si>
  <si>
    <t>ENSBTAG00000013462</t>
  </si>
  <si>
    <t>L1CAM</t>
  </si>
  <si>
    <t>X:39990126-40004312</t>
  </si>
  <si>
    <t>ENSBTAG00000013463</t>
  </si>
  <si>
    <t>Q2T9Q5_BOVIN</t>
  </si>
  <si>
    <t>16:27161601-27209886</t>
  </si>
  <si>
    <t>ENSBTAG00000013464</t>
  </si>
  <si>
    <t>CEP97</t>
  </si>
  <si>
    <t>1:46431093-46452391</t>
  </si>
  <si>
    <t>ENSBTAG00000013465</t>
  </si>
  <si>
    <t>FA55C_BOVIN</t>
  </si>
  <si>
    <t>1:46464508-46518744</t>
  </si>
  <si>
    <t>ENSBTAG00000013468</t>
  </si>
  <si>
    <t>AHNAK</t>
  </si>
  <si>
    <t>29:41576804-41605018</t>
  </si>
  <si>
    <t>ENSBTAG00000013469</t>
  </si>
  <si>
    <t>SRCIN1</t>
  </si>
  <si>
    <t>19:39793400-39852765</t>
  </si>
  <si>
    <t>ENSBTAG00000013472</t>
  </si>
  <si>
    <t>CO1A2_BOVIN</t>
  </si>
  <si>
    <t>4:11624469-11661163</t>
  </si>
  <si>
    <t>ENSBTAG00000013473</t>
  </si>
  <si>
    <t>Q3T034_BOVIN</t>
  </si>
  <si>
    <t>4:94800227-94809915</t>
  </si>
  <si>
    <t>ENSBTAG00000013475</t>
  </si>
  <si>
    <t>TRAF3</t>
  </si>
  <si>
    <t>21:69228046-69254153</t>
  </si>
  <si>
    <t>ENSBTAG00000013476</t>
  </si>
  <si>
    <t>CPA5</t>
  </si>
  <si>
    <t>4:94861072-94932849</t>
  </si>
  <si>
    <t>ENSBTAG00000013477</t>
  </si>
  <si>
    <t>GFRP_BOVIN</t>
  </si>
  <si>
    <t>10:36425457-36429223</t>
  </si>
  <si>
    <t>ENSBTAG00000013478</t>
  </si>
  <si>
    <t>A7MB03_BOVIN</t>
  </si>
  <si>
    <t>26:18732856-18740515</t>
  </si>
  <si>
    <t>ENSBTAG00000013479</t>
  </si>
  <si>
    <t>SLC9A3R2</t>
  </si>
  <si>
    <t>25:1575648-1589619</t>
  </si>
  <si>
    <t>ENSBTAG00000013480</t>
  </si>
  <si>
    <t>DJC17_BOVIN</t>
  </si>
  <si>
    <t>10:36429385-36460034</t>
  </si>
  <si>
    <t>ENSBTAG00000013481</t>
  </si>
  <si>
    <t>CYP4A22</t>
  </si>
  <si>
    <t>3:99918427-99933505</t>
  </si>
  <si>
    <t>ENSBTAG00000013483</t>
  </si>
  <si>
    <t>Q2KJ35_BOVIN</t>
  </si>
  <si>
    <t>16:26747505-26779536</t>
  </si>
  <si>
    <t>ENSBTAG00000013485</t>
  </si>
  <si>
    <t>Q2HJ64_BOVIN</t>
  </si>
  <si>
    <t>10:36460183-36467297</t>
  </si>
  <si>
    <t>ENSBTAG00000013486</t>
  </si>
  <si>
    <t>C12orf66</t>
  </si>
  <si>
    <t>5:49718466-49740885</t>
  </si>
  <si>
    <t>ENSBTAG00000013488</t>
  </si>
  <si>
    <t>A5PK48_BOVIN</t>
  </si>
  <si>
    <t>10:36468113-36478924</t>
  </si>
  <si>
    <t>ENSBTAG00000013489</t>
  </si>
  <si>
    <t>A4FV92_BOVIN</t>
  </si>
  <si>
    <t>2:107462686-107504968</t>
  </si>
  <si>
    <t>ENSBTAG00000013491</t>
  </si>
  <si>
    <t>EML1</t>
  </si>
  <si>
    <t>21:66358949-66556801</t>
  </si>
  <si>
    <t>ENSBTAG00000013492</t>
  </si>
  <si>
    <t>AAKG3_BOVIN</t>
  </si>
  <si>
    <t>2:107509451-107516981</t>
  </si>
  <si>
    <t>ENSBTAG00000013493</t>
  </si>
  <si>
    <t>Q58D22_BOVIN</t>
  </si>
  <si>
    <t>10:50628360-50650638</t>
  </si>
  <si>
    <t>ENSBTAG00000013495</t>
  </si>
  <si>
    <t>WDFY3</t>
  </si>
  <si>
    <t>6:101289984-101484302</t>
  </si>
  <si>
    <t>ENSBTAG00000013496</t>
  </si>
  <si>
    <t>A7MBD9_BOVIN</t>
  </si>
  <si>
    <t>5:45081461-45158699</t>
  </si>
  <si>
    <t>ENSBTAG00000013498</t>
  </si>
  <si>
    <t>5HT2A_BOVIN</t>
  </si>
  <si>
    <t>12:16823523-16889281</t>
  </si>
  <si>
    <t>ENSBTAG00000013499</t>
  </si>
  <si>
    <t>LHX9_BOVIN</t>
  </si>
  <si>
    <t>16:78784921-78802807</t>
  </si>
  <si>
    <t>ENSBTAG00000013501</t>
  </si>
  <si>
    <t>DHR13_BOVIN</t>
  </si>
  <si>
    <t>19:20828076-20832961</t>
  </si>
  <si>
    <t>ENSBTAG00000013502</t>
  </si>
  <si>
    <t>SLC1A6</t>
  </si>
  <si>
    <t>7:9207869-9224803</t>
  </si>
  <si>
    <t>ENSBTAG00000013503</t>
  </si>
  <si>
    <t>15:83005111-83006056</t>
  </si>
  <si>
    <t>ENSBTAG00000013505</t>
  </si>
  <si>
    <t>IQCA1</t>
  </si>
  <si>
    <t>3:116402593-116592405</t>
  </si>
  <si>
    <t>ENSBTAG00000013507</t>
  </si>
  <si>
    <t>Q3ZBS5_BOVIN</t>
  </si>
  <si>
    <t>3:17796521-17798340</t>
  </si>
  <si>
    <t>ENSBTAG00000013509</t>
  </si>
  <si>
    <t>A6QQZ4_BOVIN</t>
  </si>
  <si>
    <t>11:98409545-98429110</t>
  </si>
  <si>
    <t>ENSBTAG00000013510</t>
  </si>
  <si>
    <t>TOR2A_BOVIN</t>
  </si>
  <si>
    <t>ENSBTAG00000013511</t>
  </si>
  <si>
    <t>VWA5B1</t>
  </si>
  <si>
    <t>2:132877446-132929818</t>
  </si>
  <si>
    <t>ENSBTAG00000013513</t>
  </si>
  <si>
    <t>VATC1_BOVIN</t>
  </si>
  <si>
    <t>14:63592783-63632839</t>
  </si>
  <si>
    <t>ENSBTAG00000013515</t>
  </si>
  <si>
    <t>Q2KIB1_BOVIN</t>
  </si>
  <si>
    <t>5:83279481-83310427</t>
  </si>
  <si>
    <t>ENSBTAG00000013523</t>
  </si>
  <si>
    <t>E1BBD8_BOVIN</t>
  </si>
  <si>
    <t>ENSBTAG00000013524</t>
  </si>
  <si>
    <t>CMIP</t>
  </si>
  <si>
    <t>18:8210814-8289563</t>
  </si>
  <si>
    <t>ENSBTAG00000013525</t>
  </si>
  <si>
    <t>Q0P5G6_BOVIN</t>
  </si>
  <si>
    <t>23:27403127-27406360</t>
  </si>
  <si>
    <t>ENSBTAG00000013526</t>
  </si>
  <si>
    <t>EFTUD2</t>
  </si>
  <si>
    <t>19:45197097-45233617</t>
  </si>
  <si>
    <t>ENSBTAG00000013527</t>
  </si>
  <si>
    <t>Q3ZCI4_BOVIN</t>
  </si>
  <si>
    <t>16:44043495-44058198</t>
  </si>
  <si>
    <t>ENSBTAG00000013528</t>
  </si>
  <si>
    <t>A6H704_BOVIN</t>
  </si>
  <si>
    <t>8:71228580-71251787</t>
  </si>
  <si>
    <t>ENSBTAG00000013529</t>
  </si>
  <si>
    <t>CCDC103</t>
  </si>
  <si>
    <t>19:45233933-45237988</t>
  </si>
  <si>
    <t>ENSBTAG00000013530</t>
  </si>
  <si>
    <t>DDAH2_BOVIN</t>
  </si>
  <si>
    <t>23:27399305-27402825</t>
  </si>
  <si>
    <t>ENSBTAG00000013531</t>
  </si>
  <si>
    <t>CENPS_BOVIN</t>
  </si>
  <si>
    <t>16:44017900-44032547</t>
  </si>
  <si>
    <t>ENSBTAG00000013532</t>
  </si>
  <si>
    <t>F187A_BOVIN</t>
  </si>
  <si>
    <t>19:45239327-45240593</t>
  </si>
  <si>
    <t>ENSBTAG00000013533</t>
  </si>
  <si>
    <t>CLIC1_BOVIN</t>
  </si>
  <si>
    <t>23:27376010-27398934</t>
  </si>
  <si>
    <t>ENSBTAG00000013534</t>
  </si>
  <si>
    <t>GFAP_BOVIN</t>
  </si>
  <si>
    <t>19:45241324-45250609</t>
  </si>
  <si>
    <t>ENSBTAG00000013535</t>
  </si>
  <si>
    <t>Q0VC37_BOVIN</t>
  </si>
  <si>
    <t>16:43994267-44004665</t>
  </si>
  <si>
    <t>ENSBTAG00000013536</t>
  </si>
  <si>
    <t>P2RY11</t>
  </si>
  <si>
    <t>7:15894541-15896884</t>
  </si>
  <si>
    <t>ENSBTAG00000013537</t>
  </si>
  <si>
    <t>FER1L6</t>
  </si>
  <si>
    <t>14:17453320-17627190</t>
  </si>
  <si>
    <t>ENSBTAG00000013538</t>
  </si>
  <si>
    <t>A1L567_BOVIN</t>
  </si>
  <si>
    <t>16:43848338-43992183</t>
  </si>
  <si>
    <t>ENSBTAG00000013541</t>
  </si>
  <si>
    <t>LMO3_BOVIN</t>
  </si>
  <si>
    <t>5:93693960-93757644</t>
  </si>
  <si>
    <t>ENSBTAG00000013544</t>
  </si>
  <si>
    <t>Q2YDD7_BOVIN</t>
  </si>
  <si>
    <t>28:9210586-9239723</t>
  </si>
  <si>
    <t>ENSBTAG00000013545</t>
  </si>
  <si>
    <t>MAVS</t>
  </si>
  <si>
    <t>13:51797278-51809475</t>
  </si>
  <si>
    <t>ENSBTAG00000013548</t>
  </si>
  <si>
    <t>F1MU41_BOVIN</t>
  </si>
  <si>
    <t>X:34660684-34674488</t>
  </si>
  <si>
    <t>ENSBTAG00000013550</t>
  </si>
  <si>
    <t>KPCG_BOVIN</t>
  </si>
  <si>
    <t>18:62028037-62047353</t>
  </si>
  <si>
    <t>ENSBTAG00000013551</t>
  </si>
  <si>
    <t>NOX3</t>
  </si>
  <si>
    <t>9:93373744-93439133</t>
  </si>
  <si>
    <t>ENSBTAG00000013555</t>
  </si>
  <si>
    <t>ACVR1B</t>
  </si>
  <si>
    <t>5:28038531-28070153</t>
  </si>
  <si>
    <t>ENSBTAG00000013556</t>
  </si>
  <si>
    <t>UNC13D</t>
  </si>
  <si>
    <t>19:56402886-56450260</t>
  </si>
  <si>
    <t>ENSBTAG00000013557</t>
  </si>
  <si>
    <t>ERAP1</t>
  </si>
  <si>
    <t>7:98582889-98618194</t>
  </si>
  <si>
    <t>ENSBTAG00000013560</t>
  </si>
  <si>
    <t>Q32P83_BOVIN</t>
  </si>
  <si>
    <t>16:55487725-55491592</t>
  </si>
  <si>
    <t>ENSBTAG00000013562</t>
  </si>
  <si>
    <t>A7MB09_BOVIN</t>
  </si>
  <si>
    <t>20:38078911-38116310</t>
  </si>
  <si>
    <t>ENSBTAG00000013563</t>
  </si>
  <si>
    <t>A3KN51_BOVIN</t>
  </si>
  <si>
    <t>29:26450456-26492046</t>
  </si>
  <si>
    <t>ENSBTAG00000013567</t>
  </si>
  <si>
    <t>OR5D13</t>
  </si>
  <si>
    <t>21:1852997-1854799</t>
  </si>
  <si>
    <t>ENSBTAG00000013568</t>
  </si>
  <si>
    <t>A5PJF9_BOVIN</t>
  </si>
  <si>
    <t>29:26390465-26444955</t>
  </si>
  <si>
    <t>ENSBTAG00000013569</t>
  </si>
  <si>
    <t>Q9TTF5_BOVIN</t>
  </si>
  <si>
    <t>6:115802868-115858942</t>
  </si>
  <si>
    <t>ENSBTAG00000013573</t>
  </si>
  <si>
    <t>BIRC5_BOVIN</t>
  </si>
  <si>
    <t>19:54559537-54566816</t>
  </si>
  <si>
    <t>ENSBTAG00000013574</t>
  </si>
  <si>
    <t>ANKRD60</t>
  </si>
  <si>
    <t>13:58663304-58673817</t>
  </si>
  <si>
    <t>ENSBTAG00000013577</t>
  </si>
  <si>
    <t>SLC1A5</t>
  </si>
  <si>
    <t>18:54302392-54313935</t>
  </si>
  <si>
    <t>ENSBTAG00000013578</t>
  </si>
  <si>
    <t>E1BFD0_BOVIN</t>
  </si>
  <si>
    <t>3:32269407-32284496</t>
  </si>
  <si>
    <t>ENSBTAG00000013579</t>
  </si>
  <si>
    <t>TMM66_BOVIN</t>
  </si>
  <si>
    <t>27:25391026-25416076</t>
  </si>
  <si>
    <t>ENSBTAG00000013580</t>
  </si>
  <si>
    <t>KDM3A</t>
  </si>
  <si>
    <t>11:48248719-48304335</t>
  </si>
  <si>
    <t>ENSBTAG00000013581</t>
  </si>
  <si>
    <t>LERL1_BOVIN</t>
  </si>
  <si>
    <t>27:25422501-25432327</t>
  </si>
  <si>
    <t>ENSBTAG00000013585</t>
  </si>
  <si>
    <t>28:31244062-31244908</t>
  </si>
  <si>
    <t>ENSBTAG00000013586</t>
  </si>
  <si>
    <t>D9ZDD9_BOVIN</t>
  </si>
  <si>
    <t>22:53613210-53614323</t>
  </si>
  <si>
    <t>ENSBTAG00000013587</t>
  </si>
  <si>
    <t>TXNL4A</t>
  </si>
  <si>
    <t>24:776266-787228</t>
  </si>
  <si>
    <t>ENSBTAG00000013588</t>
  </si>
  <si>
    <t>ZNF532</t>
  </si>
  <si>
    <t>24:58491690-58551186</t>
  </si>
  <si>
    <t>ENSBTAG00000013589</t>
  </si>
  <si>
    <t>CHMP3_BOVIN</t>
  </si>
  <si>
    <t>11:48195760-48238673</t>
  </si>
  <si>
    <t>ENSBTAG00000013591</t>
  </si>
  <si>
    <t>CYB5R4</t>
  </si>
  <si>
    <t>9:66377731-66503245</t>
  </si>
  <si>
    <t>ENSBTAG00000013592</t>
  </si>
  <si>
    <t>ZNF248</t>
  </si>
  <si>
    <t>28:13223727-13246045</t>
  </si>
  <si>
    <t>ENSBTAG00000013593</t>
  </si>
  <si>
    <t>A6H788_BOVIN</t>
  </si>
  <si>
    <t>21:29683788-29696818</t>
  </si>
  <si>
    <t>ENSBTAG00000013596</t>
  </si>
  <si>
    <t>F1MTT1_BOVIN</t>
  </si>
  <si>
    <t>5:64763618-64815380</t>
  </si>
  <si>
    <t>ENSBTAG00000013598</t>
  </si>
  <si>
    <t>RSPO2</t>
  </si>
  <si>
    <t>14:58537070-58653100</t>
  </si>
  <si>
    <t>ENSBTAG00000013600</t>
  </si>
  <si>
    <t>PSMG1_BOVIN</t>
  </si>
  <si>
    <t>1:140726627-140739236</t>
  </si>
  <si>
    <t>ENSBTAG00000013602</t>
  </si>
  <si>
    <t>BRWD1</t>
  </si>
  <si>
    <t>1:140741646-140863405</t>
  </si>
  <si>
    <t>ENSBTAG00000013606</t>
  </si>
  <si>
    <t>FKBP2_BOVIN</t>
  </si>
  <si>
    <t>29:43159738-43162644</t>
  </si>
  <si>
    <t>ENSBTAG00000013607</t>
  </si>
  <si>
    <t>WDR1</t>
  </si>
  <si>
    <t>6:110136879-110178474</t>
  </si>
  <si>
    <t>ENSBTAG00000013611</t>
  </si>
  <si>
    <t>SCLT1</t>
  </si>
  <si>
    <t>17:29190571-29354595</t>
  </si>
  <si>
    <t>ENSBTAG00000013612</t>
  </si>
  <si>
    <t>MBLC2_BOVIN</t>
  </si>
  <si>
    <t>7:92366906-92391409</t>
  </si>
  <si>
    <t>ENSBTAG00000013613</t>
  </si>
  <si>
    <t>C19orf42</t>
  </si>
  <si>
    <t>7:6313717-6319745</t>
  </si>
  <si>
    <t>ENSBTAG00000013614</t>
  </si>
  <si>
    <t>TM38A_BOVIN</t>
  </si>
  <si>
    <t>7:6285841-6312400</t>
  </si>
  <si>
    <t>ENSBTAG00000013615</t>
  </si>
  <si>
    <t>CHRD1_BOVIN</t>
  </si>
  <si>
    <t>29:5035801-5057715</t>
  </si>
  <si>
    <t>ENSBTAG00000013616</t>
  </si>
  <si>
    <t>AP4E1</t>
  </si>
  <si>
    <t>10:59578463-59644086</t>
  </si>
  <si>
    <t>ENSBTAG00000013619</t>
  </si>
  <si>
    <t>SCTR</t>
  </si>
  <si>
    <t>2:71616191-71714943</t>
  </si>
  <si>
    <t>ENSBTAG00000013620</t>
  </si>
  <si>
    <t>UCHL5_BOVIN</t>
  </si>
  <si>
    <t>16:12806689-12848624</t>
  </si>
  <si>
    <t>ENSBTAG00000013621</t>
  </si>
  <si>
    <t>DPY19L4</t>
  </si>
  <si>
    <t>14:71868731-71925891</t>
  </si>
  <si>
    <t>ENSBTAG00000013623</t>
  </si>
  <si>
    <t>TIMM13</t>
  </si>
  <si>
    <t>7:22448899-22450073</t>
  </si>
  <si>
    <t>ENSBTAG00000013624</t>
  </si>
  <si>
    <t>F1MJI7_BOVIN</t>
  </si>
  <si>
    <t>7:22428166-22445813</t>
  </si>
  <si>
    <t>ENSBTAG00000013625</t>
  </si>
  <si>
    <t>X:129541463-129542201</t>
  </si>
  <si>
    <t>ENSBTAG00000013627</t>
  </si>
  <si>
    <t>Q3ZC44_BOVIN</t>
  </si>
  <si>
    <t>7:40638056-40643916</t>
  </si>
  <si>
    <t>ENSBTAG00000013628</t>
  </si>
  <si>
    <t>E1B8R9_BOVIN</t>
  </si>
  <si>
    <t>7:40644046-40669346</t>
  </si>
  <si>
    <t>ENSBTAG00000013629</t>
  </si>
  <si>
    <t>WRB_BOVIN</t>
  </si>
  <si>
    <t>1:140944008-140958949</t>
  </si>
  <si>
    <t>ENSBTAG00000013631</t>
  </si>
  <si>
    <t>GLNA_BOVIN</t>
  </si>
  <si>
    <t>16:64948331-64958885</t>
  </si>
  <si>
    <t>ENSBTAG00000013632</t>
  </si>
  <si>
    <t>GRM4</t>
  </si>
  <si>
    <t>23:8084929-8188237</t>
  </si>
  <si>
    <t>ENSBTAG00000013635</t>
  </si>
  <si>
    <t>CNCG_BOVIN</t>
  </si>
  <si>
    <t>5:95353126-95363059</t>
  </si>
  <si>
    <t>ENSBTAG00000013636</t>
  </si>
  <si>
    <t>DGKZ</t>
  </si>
  <si>
    <t>15:77236629-77248138</t>
  </si>
  <si>
    <t>ENSBTAG00000013638</t>
  </si>
  <si>
    <t>IQCH</t>
  </si>
  <si>
    <t>10:14075186-14304476</t>
  </si>
  <si>
    <t>ENSBTAG00000013640</t>
  </si>
  <si>
    <t>KLRG1</t>
  </si>
  <si>
    <t>5:101402261-101419313</t>
  </si>
  <si>
    <t>ENSBTAG00000013641</t>
  </si>
  <si>
    <t>BAG3</t>
  </si>
  <si>
    <t>26:40118555-40141989</t>
  </si>
  <si>
    <t>ENSBTAG00000013642</t>
  </si>
  <si>
    <t>SLC22A6</t>
  </si>
  <si>
    <t>29:41982589-41990431</t>
  </si>
  <si>
    <t>ENSBTAG00000013644</t>
  </si>
  <si>
    <t>Q702H1_BOVIN</t>
  </si>
  <si>
    <t>29:42000105-42020001</t>
  </si>
  <si>
    <t>ENSBTAG00000013645</t>
  </si>
  <si>
    <t>RFFL</t>
  </si>
  <si>
    <t>19:15378252-15400325</t>
  </si>
  <si>
    <t>ENSBTAG00000013648</t>
  </si>
  <si>
    <t>POU6F2</t>
  </si>
  <si>
    <t>4:82104337-82495300</t>
  </si>
  <si>
    <t>ENSBTAG00000013650</t>
  </si>
  <si>
    <t>PQLC2</t>
  </si>
  <si>
    <t>2:133933076-133949856</t>
  </si>
  <si>
    <t>ENSBTAG00000013651</t>
  </si>
  <si>
    <t>DNAJB12</t>
  </si>
  <si>
    <t>28:28529239-28544370</t>
  </si>
  <si>
    <t>ENSBTAG00000013652</t>
  </si>
  <si>
    <t>GTF2A1</t>
  </si>
  <si>
    <t>10:93617615-93677055</t>
  </si>
  <si>
    <t>ENSBTAG00000013653</t>
  </si>
  <si>
    <t>NF2L1_BOVIN</t>
  </si>
  <si>
    <t>19:39056970-39069122</t>
  </si>
  <si>
    <t>ENSBTAG00000013654</t>
  </si>
  <si>
    <t>OR14J1</t>
  </si>
  <si>
    <t>23:29206926-29207889</t>
  </si>
  <si>
    <t>ENSBTAG00000013657</t>
  </si>
  <si>
    <t>ACHA5_BOVIN</t>
  </si>
  <si>
    <t>21:31468074-31495957</t>
  </si>
  <si>
    <t>ENSBTAG00000013658</t>
  </si>
  <si>
    <t>ERC1</t>
  </si>
  <si>
    <t>5:108308617-108549124</t>
  </si>
  <si>
    <t>ENSBTAG00000013660</t>
  </si>
  <si>
    <t>20:52768972-52769341</t>
  </si>
  <si>
    <t>ENSBTAG00000013662</t>
  </si>
  <si>
    <t>A7E303_BOVIN</t>
  </si>
  <si>
    <t>1:43541935-43717619</t>
  </si>
  <si>
    <t>ENSBTAG00000013663</t>
  </si>
  <si>
    <t>CC026_BOVIN</t>
  </si>
  <si>
    <t>1:43730027-44124279</t>
  </si>
  <si>
    <t>ENSBTAG00000013664</t>
  </si>
  <si>
    <t>FILIP1L</t>
  </si>
  <si>
    <t>ENSBTAG00000013665</t>
  </si>
  <si>
    <t>KCNG2</t>
  </si>
  <si>
    <t>24:850315-872350</t>
  </si>
  <si>
    <t>ENSBTAG00000013666</t>
  </si>
  <si>
    <t>MCATL_BOVIN</t>
  </si>
  <si>
    <t>21:66852436-66865682</t>
  </si>
  <si>
    <t>ENSBTAG00000013667</t>
  </si>
  <si>
    <t>CC50C_BOVIN</t>
  </si>
  <si>
    <t>1:44127067-44151800</t>
  </si>
  <si>
    <t>ENSBTAG00000013669</t>
  </si>
  <si>
    <t>KIF22_BOVIN</t>
  </si>
  <si>
    <t>25:26694337-26709145</t>
  </si>
  <si>
    <t>ENSBTAG00000013670</t>
  </si>
  <si>
    <t>Q58D30_BOVIN</t>
  </si>
  <si>
    <t>8:103820183-103831670</t>
  </si>
  <si>
    <t>ENSBTAG00000013671</t>
  </si>
  <si>
    <t>UT14A_BOVIN</t>
  </si>
  <si>
    <t>X:13790536-13807198</t>
  </si>
  <si>
    <t>ENSBTAG00000013673</t>
  </si>
  <si>
    <t>F1MGH4_BOVIN</t>
  </si>
  <si>
    <t>4:108113407-108114340</t>
  </si>
  <si>
    <t>ENSBTAG00000013674</t>
  </si>
  <si>
    <t>EDNRA_BOVIN</t>
  </si>
  <si>
    <t>17:10752465-10828318</t>
  </si>
  <si>
    <t>ENSBTAG00000013675</t>
  </si>
  <si>
    <t>E1BLE5_BOVIN</t>
  </si>
  <si>
    <t>11:46481774-46490168</t>
  </si>
  <si>
    <t>ENSBTAG00000013676</t>
  </si>
  <si>
    <t>DC2L1_BOVIN</t>
  </si>
  <si>
    <t>11:26077550-26115657</t>
  </si>
  <si>
    <t>ENSBTAG00000013677</t>
  </si>
  <si>
    <t>A7MBE2_BOVIN</t>
  </si>
  <si>
    <t>19:55328988-55376388</t>
  </si>
  <si>
    <t>ENSBTAG00000013678</t>
  </si>
  <si>
    <t>OSGIN2</t>
  </si>
  <si>
    <t>14:76149587-76178108</t>
  </si>
  <si>
    <t>ENSBTAG00000013680</t>
  </si>
  <si>
    <t>A6QLL5_BOVIN</t>
  </si>
  <si>
    <t>19:27973742-27978543</t>
  </si>
  <si>
    <t>ENSBTAG00000013683</t>
  </si>
  <si>
    <t>15:51434157-51435105</t>
  </si>
  <si>
    <t>ENSBTAG00000013685</t>
  </si>
  <si>
    <t>Q148I8_BOVIN</t>
  </si>
  <si>
    <t>19:42248646-42252437</t>
  </si>
  <si>
    <t>ENSBTAG00000013686</t>
  </si>
  <si>
    <t>WSCD2</t>
  </si>
  <si>
    <t>17:66852964-66903763</t>
  </si>
  <si>
    <t>ENSBTAG00000013688</t>
  </si>
  <si>
    <t>PLGF_BOVIN</t>
  </si>
  <si>
    <t>10:86595705-86608816</t>
  </si>
  <si>
    <t>ENSBTAG00000013689</t>
  </si>
  <si>
    <t>Q17Q86_BOVIN</t>
  </si>
  <si>
    <t>21:12839723-13098203</t>
  </si>
  <si>
    <t>ENSBTAG00000013691</t>
  </si>
  <si>
    <t>OR2L13</t>
  </si>
  <si>
    <t>7:43156369-43157305</t>
  </si>
  <si>
    <t>ENSBTAG00000013693</t>
  </si>
  <si>
    <t>3:86526728-86547281</t>
  </si>
  <si>
    <t>ENSBTAG00000013697</t>
  </si>
  <si>
    <t>CLASR_BOVIN</t>
  </si>
  <si>
    <t>18:53129171-53153714</t>
  </si>
  <si>
    <t>ENSBTAG00000013698</t>
  </si>
  <si>
    <t>A5PK42_BOVIN</t>
  </si>
  <si>
    <t>19:42749144-42771008</t>
  </si>
  <si>
    <t>ENSBTAG00000013699</t>
  </si>
  <si>
    <t>TBC1D1</t>
  </si>
  <si>
    <t>6:58848557-59065295</t>
  </si>
  <si>
    <t>ENSBTAG00000013700</t>
  </si>
  <si>
    <t>16:35698744-35700058</t>
  </si>
  <si>
    <t>ENSBTAG00000013702</t>
  </si>
  <si>
    <t>ZNF296</t>
  </si>
  <si>
    <t>18:53154420-53158137</t>
  </si>
  <si>
    <t>ENSBTAG00000013705</t>
  </si>
  <si>
    <t>NFKBIE</t>
  </si>
  <si>
    <t>23:17879934-17887291</t>
  </si>
  <si>
    <t>ENSBTAG00000013706</t>
  </si>
  <si>
    <t>MEGF9</t>
  </si>
  <si>
    <t>8:111919129-111995270</t>
  </si>
  <si>
    <t>ENSBTAG00000013708</t>
  </si>
  <si>
    <t>SNX8_BOVIN</t>
  </si>
  <si>
    <t>25:41480284-41519854</t>
  </si>
  <si>
    <t>ENSBTAG00000013711</t>
  </si>
  <si>
    <t>TMEM151B</t>
  </si>
  <si>
    <t>23:17893780-17895740</t>
  </si>
  <si>
    <t>ENSBTAG00000013715</t>
  </si>
  <si>
    <t>FAM5B</t>
  </si>
  <si>
    <t>16:59954086-59977621</t>
  </si>
  <si>
    <t>ENSBTAG00000013716</t>
  </si>
  <si>
    <t>NR2C2</t>
  </si>
  <si>
    <t>22:57916364-57951507</t>
  </si>
  <si>
    <t>ENSBTAG00000013717</t>
  </si>
  <si>
    <t>PRAP1</t>
  </si>
  <si>
    <t>26:25881751-25885322</t>
  </si>
  <si>
    <t>ENSBTAG00000013718</t>
  </si>
  <si>
    <t>GC</t>
  </si>
  <si>
    <t>6:88695939-88739180</t>
  </si>
  <si>
    <t>ENSBTAG00000013720</t>
  </si>
  <si>
    <t>E1B898_BOVIN</t>
  </si>
  <si>
    <t>5:27759780-27766681</t>
  </si>
  <si>
    <t>ENSBTAG00000013721</t>
  </si>
  <si>
    <t>Q2KI59_BOVIN</t>
  </si>
  <si>
    <t>X:60966172-60973473</t>
  </si>
  <si>
    <t>ENSBTAG00000013722</t>
  </si>
  <si>
    <t>AARS2</t>
  </si>
  <si>
    <t>ENSBTAG00000013723</t>
  </si>
  <si>
    <t>RT25_BOVIN</t>
  </si>
  <si>
    <t>22:57865202-57909687</t>
  </si>
  <si>
    <t>ENSBTAG00000013724</t>
  </si>
  <si>
    <t>A6QLH1_BOVIN</t>
  </si>
  <si>
    <t>X:60973683-61051097</t>
  </si>
  <si>
    <t>ENSBTAG00000013725</t>
  </si>
  <si>
    <t>ZFYVE20</t>
  </si>
  <si>
    <t>22:57838727-57857029</t>
  </si>
  <si>
    <t>ENSBTAG00000013726</t>
  </si>
  <si>
    <t>RNPEP</t>
  </si>
  <si>
    <t>16:70815222-70823936</t>
  </si>
  <si>
    <t>ENSBTAG00000013727</t>
  </si>
  <si>
    <t>UMPS</t>
  </si>
  <si>
    <t>1:69732777-69782823</t>
  </si>
  <si>
    <t>ENSBTAG00000013730</t>
  </si>
  <si>
    <t>CD5_BOVIN</t>
  </si>
  <si>
    <t>29:38005198-38026747</t>
  </si>
  <si>
    <t>ENSBTAG00000013732</t>
  </si>
  <si>
    <t>Q0VD43_BOVIN</t>
  </si>
  <si>
    <t>4:89805490-89823611</t>
  </si>
  <si>
    <t>ENSBTAG00000013734</t>
  </si>
  <si>
    <t>VATE2_BOVIN</t>
  </si>
  <si>
    <t>11:28808720-28816690</t>
  </si>
  <si>
    <t>ENSBTAG00000013735</t>
  </si>
  <si>
    <t>TBCE_BOVIN</t>
  </si>
  <si>
    <t>28:8143950-8297594</t>
  </si>
  <si>
    <t>ENSBTAG00000013736</t>
  </si>
  <si>
    <t>PROM1</t>
  </si>
  <si>
    <t>6:115981182-116105180</t>
  </si>
  <si>
    <t>ENSBTAG00000013737</t>
  </si>
  <si>
    <t>C20orf132</t>
  </si>
  <si>
    <t>13:66742861-66794243</t>
  </si>
  <si>
    <t>ENSBTAG00000013740</t>
  </si>
  <si>
    <t>SP2_BOVIN</t>
  </si>
  <si>
    <t>ENSBTAG00000013741</t>
  </si>
  <si>
    <t>CPLX2_BOVIN</t>
  </si>
  <si>
    <t>10:5215473-5217493</t>
  </si>
  <si>
    <t>ENSBTAG00000013744</t>
  </si>
  <si>
    <t>SYNPO</t>
  </si>
  <si>
    <t>7:64020056-64027999</t>
  </si>
  <si>
    <t>ENSBTAG00000013745</t>
  </si>
  <si>
    <t>F1MK44_BOVIN</t>
  </si>
  <si>
    <t>5:25778011-25799053</t>
  </si>
  <si>
    <t>ENSBTAG00000013749</t>
  </si>
  <si>
    <t>F1MK42_BOVIN</t>
  </si>
  <si>
    <t>11:28834379-28902847</t>
  </si>
  <si>
    <t>ENSBTAG00000013750</t>
  </si>
  <si>
    <t>A7YY59_BOVIN</t>
  </si>
  <si>
    <t>ENSBTAG00000013753</t>
  </si>
  <si>
    <t>DDRGK1</t>
  </si>
  <si>
    <t>13:52465222-52475836</t>
  </si>
  <si>
    <t>ENSBTAG00000013755</t>
  </si>
  <si>
    <t>Q8MKD2_BOVIN</t>
  </si>
  <si>
    <t>1:69801843-69899676</t>
  </si>
  <si>
    <t>ENSBTAG00000013756</t>
  </si>
  <si>
    <t>5:27804587-27809806</t>
  </si>
  <si>
    <t>ENSBTAG00000013757</t>
  </si>
  <si>
    <t>Q08DH9_BOVIN</t>
  </si>
  <si>
    <t>ENSBTAG00000013759</t>
  </si>
  <si>
    <t>TSPAN9</t>
  </si>
  <si>
    <t>5:107047162-107052441</t>
  </si>
  <si>
    <t>ENSBTAG00000013760</t>
  </si>
  <si>
    <t>COL4A6</t>
  </si>
  <si>
    <t>X:61054246-61125754</t>
  </si>
  <si>
    <t>ENSBTAG00000013761</t>
  </si>
  <si>
    <t>STMN1_BOVIN</t>
  </si>
  <si>
    <t>2:127773910-127779431</t>
  </si>
  <si>
    <t>ENSBTAG00000013763</t>
  </si>
  <si>
    <t>CJ082_BOVIN</t>
  </si>
  <si>
    <t>26:37385336-37393063</t>
  </si>
  <si>
    <t>ENSBTAG00000013764</t>
  </si>
  <si>
    <t>OPT_BOVIN</t>
  </si>
  <si>
    <t>16:1060373-1069419</t>
  </si>
  <si>
    <t>ENSBTAG00000013766</t>
  </si>
  <si>
    <t>IRGC</t>
  </si>
  <si>
    <t>18:52261041-52264944</t>
  </si>
  <si>
    <t>ENSBTAG00000013768</t>
  </si>
  <si>
    <t>NPSR1</t>
  </si>
  <si>
    <t>4:62529856-62683822</t>
  </si>
  <si>
    <t>ENSBTAG00000013769</t>
  </si>
  <si>
    <t>PVRL3</t>
  </si>
  <si>
    <t>1:56353744-56378308</t>
  </si>
  <si>
    <t>ENSBTAG00000013772</t>
  </si>
  <si>
    <t>SRRM1</t>
  </si>
  <si>
    <t>2:128848937-128877230</t>
  </si>
  <si>
    <t>ENSBTAG00000013773</t>
  </si>
  <si>
    <t>PKP4</t>
  </si>
  <si>
    <t>2:37815458-37929695</t>
  </si>
  <si>
    <t>ENSBTAG00000013774</t>
  </si>
  <si>
    <t>C15orf52</t>
  </si>
  <si>
    <t>10:36068633-36074651</t>
  </si>
  <si>
    <t>ENSBTAG00000013776</t>
  </si>
  <si>
    <t>ITPA_BOVIN</t>
  </si>
  <si>
    <t>13:52449559-52462362</t>
  </si>
  <si>
    <t>ENSBTAG00000013778</t>
  </si>
  <si>
    <t>WDR63</t>
  </si>
  <si>
    <t>3:59148624-59233689</t>
  </si>
  <si>
    <t>ENSBTAG00000013779</t>
  </si>
  <si>
    <t>HSPA12A</t>
  </si>
  <si>
    <t>26:37398572-37429983</t>
  </si>
  <si>
    <t>ENSBTAG00000013781</t>
  </si>
  <si>
    <t>MIOS</t>
  </si>
  <si>
    <t>4:15543252-15580346</t>
  </si>
  <si>
    <t>ENSBTAG00000013782</t>
  </si>
  <si>
    <t>Q58DD3_BOVIN</t>
  </si>
  <si>
    <t>2:107949739-107957014</t>
  </si>
  <si>
    <t>ENSBTAG00000013784</t>
  </si>
  <si>
    <t>CSK22_BOVIN</t>
  </si>
  <si>
    <t>18:26098514-26132551</t>
  </si>
  <si>
    <t>ENSBTAG00000013789</t>
  </si>
  <si>
    <t>OR6K6</t>
  </si>
  <si>
    <t>3:11039858-11040806</t>
  </si>
  <si>
    <t>ENSBTAG00000013790</t>
  </si>
  <si>
    <t>MAP3K1</t>
  </si>
  <si>
    <t>20:22360763-22435963</t>
  </si>
  <si>
    <t>ENSBTAG00000013791</t>
  </si>
  <si>
    <t>B9VJW0_BOVIN</t>
  </si>
  <si>
    <t>18:46244899-46249752</t>
  </si>
  <si>
    <t>ENSBTAG00000013792</t>
  </si>
  <si>
    <t>FAM100B</t>
  </si>
  <si>
    <t>19:56072683-56078553</t>
  </si>
  <si>
    <t>ENSBTAG00000013793</t>
  </si>
  <si>
    <t>NEDD4</t>
  </si>
  <si>
    <t>10:54536536-54624769</t>
  </si>
  <si>
    <t>ENSBTAG00000013798</t>
  </si>
  <si>
    <t>PTPRN_BOVIN</t>
  </si>
  <si>
    <t>2:107958894-107978251</t>
  </si>
  <si>
    <t>ENSBTAG00000013799</t>
  </si>
  <si>
    <t>2:107981291-107982291</t>
  </si>
  <si>
    <t>ENSBTAG00000013801</t>
  </si>
  <si>
    <t>PBX1</t>
  </si>
  <si>
    <t>3:4228462-4527283</t>
  </si>
  <si>
    <t>ENSBTAG00000013802</t>
  </si>
  <si>
    <t>DAB1</t>
  </si>
  <si>
    <t>3:89639196-89699453</t>
  </si>
  <si>
    <t>ENSBTAG00000013806</t>
  </si>
  <si>
    <t>EFHB</t>
  </si>
  <si>
    <t>1:44647590-44712979</t>
  </si>
  <si>
    <t>ENSBTAG00000013809</t>
  </si>
  <si>
    <t>24:214967-221212</t>
  </si>
  <si>
    <t>ENSBTAG00000013810</t>
  </si>
  <si>
    <t>GABBR2</t>
  </si>
  <si>
    <t>8:63840063-64089259</t>
  </si>
  <si>
    <t>ENSBTAG00000013812</t>
  </si>
  <si>
    <t>TROVE2</t>
  </si>
  <si>
    <t>16:12762909-12792954</t>
  </si>
  <si>
    <t>ENSBTAG00000013813</t>
  </si>
  <si>
    <t>KLHL17</t>
  </si>
  <si>
    <t>16:52756765-52762408</t>
  </si>
  <si>
    <t>ENSBTAG00000013819</t>
  </si>
  <si>
    <t>PRHOXNB</t>
  </si>
  <si>
    <t>12:32300109-32309281</t>
  </si>
  <si>
    <t>ENSBTAG00000013820</t>
  </si>
  <si>
    <t>26:35435895-35436976</t>
  </si>
  <si>
    <t>ENSBTAG00000013821</t>
  </si>
  <si>
    <t>E1B887_BOVIN</t>
  </si>
  <si>
    <t>23:47789366-47806517</t>
  </si>
  <si>
    <t>ENSBTAG00000013822</t>
  </si>
  <si>
    <t>GAS2L3</t>
  </si>
  <si>
    <t>5:64841325-64856203</t>
  </si>
  <si>
    <t>ENSBTAG00000013824</t>
  </si>
  <si>
    <t>WWC3</t>
  </si>
  <si>
    <t>ENSBTAG00000013825</t>
  </si>
  <si>
    <t>A4IFQ7_BOVIN</t>
  </si>
  <si>
    <t>5:85480246-85597788</t>
  </si>
  <si>
    <t>ENSBTAG00000013830</t>
  </si>
  <si>
    <t>A4FUW5_BOVIN</t>
  </si>
  <si>
    <t>10:58507401-58543453</t>
  </si>
  <si>
    <t>ENSBTAG00000013831</t>
  </si>
  <si>
    <t>F1MIW8_BOVIN</t>
  </si>
  <si>
    <t>24:26089488-26133405</t>
  </si>
  <si>
    <t>ENSBTAG00000013832</t>
  </si>
  <si>
    <t>TRIT1</t>
  </si>
  <si>
    <t>3:106806509-106851446</t>
  </si>
  <si>
    <t>ENSBTAG00000013834</t>
  </si>
  <si>
    <t>TRIP10</t>
  </si>
  <si>
    <t>7:18960638-18964880</t>
  </si>
  <si>
    <t>ENSBTAG00000013836</t>
  </si>
  <si>
    <t>10:76820113-76850823</t>
  </si>
  <si>
    <t>ENSBTAG00000013837</t>
  </si>
  <si>
    <t>A6QNT3_BOVIN</t>
  </si>
  <si>
    <t>9:38825933-38846201</t>
  </si>
  <si>
    <t>ENSBTAG00000013838</t>
  </si>
  <si>
    <t>ALLC_BOVIN</t>
  </si>
  <si>
    <t>8:112837178-112860706</t>
  </si>
  <si>
    <t>ENSBTAG00000013841</t>
  </si>
  <si>
    <t>MGC134427</t>
  </si>
  <si>
    <t>1:459811-460830</t>
  </si>
  <si>
    <t>ENSBTAG00000013842</t>
  </si>
  <si>
    <t>ACTR6</t>
  </si>
  <si>
    <t>5:64510373-64529644</t>
  </si>
  <si>
    <t>ENSBTAG00000013843</t>
  </si>
  <si>
    <t>F1MIW7_BOVIN</t>
  </si>
  <si>
    <t>5:28097836-28106733</t>
  </si>
  <si>
    <t>ENSBTAG00000013848</t>
  </si>
  <si>
    <t>GP133_BOVIN</t>
  </si>
  <si>
    <t>17:47028030-47202358</t>
  </si>
  <si>
    <t>ENSBTAG00000013849</t>
  </si>
  <si>
    <t>Q0II81_BOVIN</t>
  </si>
  <si>
    <t>16:13213114-13240290</t>
  </si>
  <si>
    <t>ENSBTAG00000013851</t>
  </si>
  <si>
    <t>Q17QJ6_BOVIN</t>
  </si>
  <si>
    <t>3:59010763-59020234</t>
  </si>
  <si>
    <t>ENSBTAG00000013854</t>
  </si>
  <si>
    <t>A4IFQ6_BOVIN</t>
  </si>
  <si>
    <t>13:43507343-43508178</t>
  </si>
  <si>
    <t>ENSBTAG00000013855</t>
  </si>
  <si>
    <t>ORML3_BOVIN</t>
  </si>
  <si>
    <t>19:40907226-40913526</t>
  </si>
  <si>
    <t>ENSBTAG00000013856</t>
  </si>
  <si>
    <t>Q3MHW3_BOVIN</t>
  </si>
  <si>
    <t>7:83706303-84016324</t>
  </si>
  <si>
    <t>ENSBTAG00000013857</t>
  </si>
  <si>
    <t>Q1JPE8_BOVIN</t>
  </si>
  <si>
    <t>7:18946165-18959402</t>
  </si>
  <si>
    <t>ENSBTAG00000013858</t>
  </si>
  <si>
    <t>C16orf72</t>
  </si>
  <si>
    <t>25:7931599-7955194</t>
  </si>
  <si>
    <t>ENSBTAG00000013859</t>
  </si>
  <si>
    <t>SCYL2</t>
  </si>
  <si>
    <t>5:64560030-64613964</t>
  </si>
  <si>
    <t>ENSBTAG00000013860</t>
  </si>
  <si>
    <t>GA45A_BOVIN</t>
  </si>
  <si>
    <t>3:77972152-77975265</t>
  </si>
  <si>
    <t>ENSBTAG00000013861</t>
  </si>
  <si>
    <t>A8E655_BOVIN</t>
  </si>
  <si>
    <t>11:22443219-22797877</t>
  </si>
  <si>
    <t>ENSBTAG00000013863</t>
  </si>
  <si>
    <t>F1MI99_BOVIN</t>
  </si>
  <si>
    <t>20:4449108-4452189</t>
  </si>
  <si>
    <t>ENSBTAG00000013866</t>
  </si>
  <si>
    <t>RS27_BOVIN</t>
  </si>
  <si>
    <t>3:16505731-16507247</t>
  </si>
  <si>
    <t>ENSBTAG00000013867</t>
  </si>
  <si>
    <t>DLGAP3</t>
  </si>
  <si>
    <t>3:111380890-111419564</t>
  </si>
  <si>
    <t>ENSBTAG00000013869</t>
  </si>
  <si>
    <t>SH3BP4</t>
  </si>
  <si>
    <t>3:115210339-115232304</t>
  </si>
  <si>
    <t>ENSBTAG00000013871</t>
  </si>
  <si>
    <t>C18orf26</t>
  </si>
  <si>
    <t>24:54470148-54474339</t>
  </si>
  <si>
    <t>ENSBTAG00000013873</t>
  </si>
  <si>
    <t>MSX2_BOVIN</t>
  </si>
  <si>
    <t>20:6360599-6365489</t>
  </si>
  <si>
    <t>ENSBTAG00000013874</t>
  </si>
  <si>
    <t>CP080_BOVIN</t>
  </si>
  <si>
    <t>18:26077403-26090645</t>
  </si>
  <si>
    <t>ENSBTAG00000013875</t>
  </si>
  <si>
    <t>VAX1</t>
  </si>
  <si>
    <t>26:37796164-37801021</t>
  </si>
  <si>
    <t>ENSBTAG00000013877</t>
  </si>
  <si>
    <t>HORMAD2</t>
  </si>
  <si>
    <t>17:71283568-71354030</t>
  </si>
  <si>
    <t>ENSBTAG00000013879</t>
  </si>
  <si>
    <t>DGKH</t>
  </si>
  <si>
    <t>12:12293694-12405237</t>
  </si>
  <si>
    <t>ENSBTAG00000013880</t>
  </si>
  <si>
    <t>WWC1</t>
  </si>
  <si>
    <t>7:82703347-82782761</t>
  </si>
  <si>
    <t>ENSBTAG00000013881</t>
  </si>
  <si>
    <t>CXA4_BOVIN</t>
  </si>
  <si>
    <t>3:111481701-111482589</t>
  </si>
  <si>
    <t>ENSBTAG00000013882</t>
  </si>
  <si>
    <t>Q3T0U5_BOVIN</t>
  </si>
  <si>
    <t>18:65960798-65963496</t>
  </si>
  <si>
    <t>ENSBTAG00000013884</t>
  </si>
  <si>
    <t>A6QPH2_BOVIN</t>
  </si>
  <si>
    <t>29:44484283-44493549</t>
  </si>
  <si>
    <t>ENSBTAG00000013885</t>
  </si>
  <si>
    <t>PURA2_BOVIN</t>
  </si>
  <si>
    <t>16:33528214-33561117</t>
  </si>
  <si>
    <t>ENSBTAG00000013888</t>
  </si>
  <si>
    <t>Q5DM47_BOVIN</t>
  </si>
  <si>
    <t>21:48214178-48217962</t>
  </si>
  <si>
    <t>ENSBTAG00000013889</t>
  </si>
  <si>
    <t>TM141_BOVIN</t>
  </si>
  <si>
    <t>11:106375057-106376837</t>
  </si>
  <si>
    <t>ENSBTAG00000013895</t>
  </si>
  <si>
    <t>A1XG22_BOVIN</t>
  </si>
  <si>
    <t>29:44496358-44505000</t>
  </si>
  <si>
    <t>ENSBTAG00000013898</t>
  </si>
  <si>
    <t>NPB_BOVIN</t>
  </si>
  <si>
    <t>19:51601520-51601969</t>
  </si>
  <si>
    <t>ENSBTAG00000013899</t>
  </si>
  <si>
    <t>LARP4B</t>
  </si>
  <si>
    <t>13:46779270-46834689</t>
  </si>
  <si>
    <t>ENSBTAG00000013900</t>
  </si>
  <si>
    <t>RO52_BOVIN</t>
  </si>
  <si>
    <t>15:51472485-51483656</t>
  </si>
  <si>
    <t>ENSBTAG00000013901</t>
  </si>
  <si>
    <t>Q2KHY9_BOVIN</t>
  </si>
  <si>
    <t>14:70236069-70303427</t>
  </si>
  <si>
    <t>ENSBTAG00000013905</t>
  </si>
  <si>
    <t>A7Z065_BOVIN</t>
  </si>
  <si>
    <t>26:31387331-31425414</t>
  </si>
  <si>
    <t>ENSBTAG00000013906</t>
  </si>
  <si>
    <t>ZNF594</t>
  </si>
  <si>
    <t>19:26949112-26950507</t>
  </si>
  <si>
    <t>ENSBTAG00000013907</t>
  </si>
  <si>
    <t>C4T8B4_BOVIN</t>
  </si>
  <si>
    <t>3:10100405-10104524</t>
  </si>
  <si>
    <t>ENSBTAG00000013909</t>
  </si>
  <si>
    <t>BOC</t>
  </si>
  <si>
    <t>1:58428031-58464999</t>
  </si>
  <si>
    <t>ENSBTAG00000013910</t>
  </si>
  <si>
    <t>RPC7L_BOVIN</t>
  </si>
  <si>
    <t>3:21502102-21516918</t>
  </si>
  <si>
    <t>ENSBTAG00000013912</t>
  </si>
  <si>
    <t>TXNRD1</t>
  </si>
  <si>
    <t>5:68239610-68302678</t>
  </si>
  <si>
    <t>ENSBTAG00000013914</t>
  </si>
  <si>
    <t>Q2KHT5_BOVIN</t>
  </si>
  <si>
    <t>17:5981167-6082118</t>
  </si>
  <si>
    <t>ENSBTAG00000013915</t>
  </si>
  <si>
    <t>A6QQ81_BOVIN</t>
  </si>
  <si>
    <t>ENSBTAG00000013916</t>
  </si>
  <si>
    <t>HERC2</t>
  </si>
  <si>
    <t>2:646581-878049</t>
  </si>
  <si>
    <t>ENSBTAG00000013917</t>
  </si>
  <si>
    <t>SRCAP</t>
  </si>
  <si>
    <t>25:27089882-27117931</t>
  </si>
  <si>
    <t>ENSBTAG00000013918</t>
  </si>
  <si>
    <t>LPHN3_BOVIN</t>
  </si>
  <si>
    <t>6:78991884-79313522</t>
  </si>
  <si>
    <t>ENSBTAG00000013919</t>
  </si>
  <si>
    <t>BoLA-DRB3</t>
  </si>
  <si>
    <t>23:25458593-25476944</t>
  </si>
  <si>
    <t>ENSBTAG00000013920</t>
  </si>
  <si>
    <t>WDR52</t>
  </si>
  <si>
    <t>1:58469278-58575453</t>
  </si>
  <si>
    <t>ENSBTAG00000013921</t>
  </si>
  <si>
    <t>KCRM_BOVIN</t>
  </si>
  <si>
    <t>18:53383533-53392948</t>
  </si>
  <si>
    <t>ENSBTAG00000013922</t>
  </si>
  <si>
    <t>MSPD1_BOVIN</t>
  </si>
  <si>
    <t>X:18524574-18549242</t>
  </si>
  <si>
    <t>ENSBTAG00000013923</t>
  </si>
  <si>
    <t>Q0P598_BOVIN</t>
  </si>
  <si>
    <t>11:19815844-19846493</t>
  </si>
  <si>
    <t>ENSBTAG00000013924</t>
  </si>
  <si>
    <t>RS11_BOVIN</t>
  </si>
  <si>
    <t>18:56404236-56406668</t>
  </si>
  <si>
    <t>ENSBTAG00000013925</t>
  </si>
  <si>
    <t>KIN</t>
  </si>
  <si>
    <t>13:16187649-16210886</t>
  </si>
  <si>
    <t>ENSBTAG00000013926</t>
  </si>
  <si>
    <t>Q3T119_BOVIN</t>
  </si>
  <si>
    <t>18:56415699-56421861</t>
  </si>
  <si>
    <t>ENSBTAG00000013927</t>
  </si>
  <si>
    <t>GSTCD</t>
  </si>
  <si>
    <t>6:20579341-20728352</t>
  </si>
  <si>
    <t>ENSBTAG00000013928</t>
  </si>
  <si>
    <t>Q3T0Z0_BOVIN</t>
  </si>
  <si>
    <t>13:75077193-75084338</t>
  </si>
  <si>
    <t>ENSBTAG00000013929</t>
  </si>
  <si>
    <t>RRAD</t>
  </si>
  <si>
    <t>18:34746054-34749250</t>
  </si>
  <si>
    <t>ENSBTAG00000013930</t>
  </si>
  <si>
    <t>ATPG_BOVIN</t>
  </si>
  <si>
    <t>13:16171110-16187450</t>
  </si>
  <si>
    <t>ENSBTAG00000013931</t>
  </si>
  <si>
    <t>FAM96B</t>
  </si>
  <si>
    <t>18:34754939-34756799</t>
  </si>
  <si>
    <t>ENSBTAG00000013932</t>
  </si>
  <si>
    <t>CCD71_BOVIN</t>
  </si>
  <si>
    <t>22:51435768-51439453</t>
  </si>
  <si>
    <t>ENSBTAG00000013935</t>
  </si>
  <si>
    <t>F1MM52_BOVIN</t>
  </si>
  <si>
    <t>28:5872191-5910468</t>
  </si>
  <si>
    <t>ENSBTAG00000013937</t>
  </si>
  <si>
    <t>SPICE1</t>
  </si>
  <si>
    <t>1:58585566-58643594</t>
  </si>
  <si>
    <t>ENSBTAG00000013938</t>
  </si>
  <si>
    <t>PHC3</t>
  </si>
  <si>
    <t>1:97985763-98061926</t>
  </si>
  <si>
    <t>ENSBTAG00000013941</t>
  </si>
  <si>
    <t>TMCO7</t>
  </si>
  <si>
    <t>18:36247081-36431124</t>
  </si>
  <si>
    <t>ENSBTAG00000013942</t>
  </si>
  <si>
    <t>DAGLA</t>
  </si>
  <si>
    <t>29:40857730-40883995</t>
  </si>
  <si>
    <t>ENSBTAG00000013943</t>
  </si>
  <si>
    <t>ZNF703</t>
  </si>
  <si>
    <t>27:32683064-32685824</t>
  </si>
  <si>
    <t>ENSBTAG00000013946</t>
  </si>
  <si>
    <t>PRPF3</t>
  </si>
  <si>
    <t>3:20355565-20374193</t>
  </si>
  <si>
    <t>ENSBTAG00000013947</t>
  </si>
  <si>
    <t>Q5EA08_BOVIN</t>
  </si>
  <si>
    <t>8:76066457-76082190</t>
  </si>
  <si>
    <t>ENSBTAG00000013949</t>
  </si>
  <si>
    <t>AHCTF1</t>
  </si>
  <si>
    <t>16:31177714-31256502</t>
  </si>
  <si>
    <t>ENSBTAG00000013950</t>
  </si>
  <si>
    <t>Q1ECT2_BOVIN</t>
  </si>
  <si>
    <t>13:74829024-74836849</t>
  </si>
  <si>
    <t>ENSBTAG00000013951</t>
  </si>
  <si>
    <t>CHFR</t>
  </si>
  <si>
    <t>17:45375499-45399233</t>
  </si>
  <si>
    <t>ENSBTAG00000013952</t>
  </si>
  <si>
    <t>A6H6Y0_BOVIN</t>
  </si>
  <si>
    <t>6:98916662-98933842</t>
  </si>
  <si>
    <t>ENSBTAG00000013953</t>
  </si>
  <si>
    <t>CALD1</t>
  </si>
  <si>
    <t>4:99475014-99580189</t>
  </si>
  <si>
    <t>ENSBTAG00000013955</t>
  </si>
  <si>
    <t>TRAPPC9</t>
  </si>
  <si>
    <t>14:4229511-4616552</t>
  </si>
  <si>
    <t>ENSBTAG00000013956</t>
  </si>
  <si>
    <t>BCL2L13</t>
  </si>
  <si>
    <t>5:109584776-109635907</t>
  </si>
  <si>
    <t>ENSBTAG00000013957</t>
  </si>
  <si>
    <t>GALNT3</t>
  </si>
  <si>
    <t>2:30642214-30666124</t>
  </si>
  <si>
    <t>ENSBTAG00000013958</t>
  </si>
  <si>
    <t>Q17QZ0_BOVIN</t>
  </si>
  <si>
    <t>18:49160981-49169719</t>
  </si>
  <si>
    <t>ENSBTAG00000013959</t>
  </si>
  <si>
    <t>F1MCA9_BOVIN</t>
  </si>
  <si>
    <t>19:57706462-57708315</t>
  </si>
  <si>
    <t>ENSBTAG00000013960</t>
  </si>
  <si>
    <t>A6QR28_BOVIN</t>
  </si>
  <si>
    <t>8:54501517-54529786</t>
  </si>
  <si>
    <t>ENSBTAG00000013961</t>
  </si>
  <si>
    <t>MYSM1</t>
  </si>
  <si>
    <t>3:87924720-87961537</t>
  </si>
  <si>
    <t>ENSBTAG00000013971</t>
  </si>
  <si>
    <t>PI4KA</t>
  </si>
  <si>
    <t>17:74200827-74260366</t>
  </si>
  <si>
    <t>ENSBTAG00000013973</t>
  </si>
  <si>
    <t>A6QPP2_BOVIN</t>
  </si>
  <si>
    <t>ENSBTAG00000013974</t>
  </si>
  <si>
    <t>TM215_BOVIN</t>
  </si>
  <si>
    <t>8:11198677-11204065</t>
  </si>
  <si>
    <t>ENSBTAG00000013976</t>
  </si>
  <si>
    <t>CBPC3_BOVIN</t>
  </si>
  <si>
    <t>4:99591041-99690829</t>
  </si>
  <si>
    <t>ENSBTAG00000013977</t>
  </si>
  <si>
    <t>PRSS38</t>
  </si>
  <si>
    <t>7:3165639-3197445</t>
  </si>
  <si>
    <t>ENSBTAG00000013979</t>
  </si>
  <si>
    <t>5:64213129-64239619</t>
  </si>
  <si>
    <t>ENSBTAG00000013980</t>
  </si>
  <si>
    <t>A3KLR9_BOVIN</t>
  </si>
  <si>
    <t>6:45927553-45930819</t>
  </si>
  <si>
    <t>ENSBTAG00000013981</t>
  </si>
  <si>
    <t>SSPTA_BOVIN</t>
  </si>
  <si>
    <t>21:45295074-45341768</t>
  </si>
  <si>
    <t>ENSBTAG00000013982</t>
  </si>
  <si>
    <t>UACA</t>
  </si>
  <si>
    <t>10:17516708-17559258</t>
  </si>
  <si>
    <t>ENSBTAG00000013983</t>
  </si>
  <si>
    <t>FAM164C</t>
  </si>
  <si>
    <t>10:86714252-86722247</t>
  </si>
  <si>
    <t>ENSBTAG00000013984</t>
  </si>
  <si>
    <t>KL</t>
  </si>
  <si>
    <t>12:28073217-28110415</t>
  </si>
  <si>
    <t>ENSBTAG00000013985</t>
  </si>
  <si>
    <t>FKRP</t>
  </si>
  <si>
    <t>18:54288965-54297589</t>
  </si>
  <si>
    <t>ENSBTAG00000013988</t>
  </si>
  <si>
    <t>Q05KI5_BOVIN</t>
  </si>
  <si>
    <t>5:109639250-109656755</t>
  </si>
  <si>
    <t>ENSBTAG00000013989</t>
  </si>
  <si>
    <t>C11orf63</t>
  </si>
  <si>
    <t>15:34039382-34121665</t>
  </si>
  <si>
    <t>ENSBTAG00000013990</t>
  </si>
  <si>
    <t>WNT6</t>
  </si>
  <si>
    <t>2:107544682-107556681</t>
  </si>
  <si>
    <t>ENSBTAG00000013991</t>
  </si>
  <si>
    <t>NR2E1</t>
  </si>
  <si>
    <t>9:42435612-42456081</t>
  </si>
  <si>
    <t>ENSBTAG00000013992</t>
  </si>
  <si>
    <t>ACYP1_BOVIN</t>
  </si>
  <si>
    <t>10:86702096-86708378</t>
  </si>
  <si>
    <t>ENSBTAG00000013994</t>
  </si>
  <si>
    <t>E1BAF5_BOVIN</t>
  </si>
  <si>
    <t>15:34136077-34139761</t>
  </si>
  <si>
    <t>ENSBTAG00000013995</t>
  </si>
  <si>
    <t>X:119253544-119254582</t>
  </si>
  <si>
    <t>ENSBTAG00000013996</t>
  </si>
  <si>
    <t>SH3BP2</t>
  </si>
  <si>
    <t>6:108023959-108034231</t>
  </si>
  <si>
    <t>ENSBTAG00000013997</t>
  </si>
  <si>
    <t>Q95KW1_BOVIN</t>
  </si>
  <si>
    <t>15:52218278-52221722</t>
  </si>
  <si>
    <t>ENSBTAG00000013999</t>
  </si>
  <si>
    <t>Q17QU1_BOVIN</t>
  </si>
  <si>
    <t>16:61810680-61852109</t>
  </si>
  <si>
    <t>ENSBTAG00000014001</t>
  </si>
  <si>
    <t>MAP1A</t>
  </si>
  <si>
    <t>21:55810060-55829462</t>
  </si>
  <si>
    <t>ENSBTAG00000014002</t>
  </si>
  <si>
    <t>CEP95</t>
  </si>
  <si>
    <t>19:49338199-49374922</t>
  </si>
  <si>
    <t>ENSBTAG00000014003</t>
  </si>
  <si>
    <t>MYF6_BOVIN</t>
  </si>
  <si>
    <t>5:10330468-10331983</t>
  </si>
  <si>
    <t>ENSBTAG00000014005</t>
  </si>
  <si>
    <t>VIP1_BOVIN</t>
  </si>
  <si>
    <t>21:55831893-55866344</t>
  </si>
  <si>
    <t>ENSBTAG00000014006</t>
  </si>
  <si>
    <t>A1A4M8_BOVIN</t>
  </si>
  <si>
    <t>16:61858194-61886167</t>
  </si>
  <si>
    <t>ENSBTAG00000014007</t>
  </si>
  <si>
    <t>ELMD2_BOVIN</t>
  </si>
  <si>
    <t>17:17477249-17506592</t>
  </si>
  <si>
    <t>ENSBTAG00000014008</t>
  </si>
  <si>
    <t>NKX2-6</t>
  </si>
  <si>
    <t>8:71698453-71702901</t>
  </si>
  <si>
    <t>ENSBTAG00000014011</t>
  </si>
  <si>
    <t>TMOD2</t>
  </si>
  <si>
    <t>10:58662511-58711813</t>
  </si>
  <si>
    <t>ENSBTAG00000014012</t>
  </si>
  <si>
    <t>F1MQC9_BOVIN</t>
  </si>
  <si>
    <t>24:35900869-35926717</t>
  </si>
  <si>
    <t>ENSBTAG00000014014</t>
  </si>
  <si>
    <t>UBIAD1</t>
  </si>
  <si>
    <t>16:43258415-43268285</t>
  </si>
  <si>
    <t>ENSBTAG00000014015</t>
  </si>
  <si>
    <t>PLA2G6</t>
  </si>
  <si>
    <t>5:110404231-110450529</t>
  </si>
  <si>
    <t>ENSBTAG00000014016</t>
  </si>
  <si>
    <t>IKZF1</t>
  </si>
  <si>
    <t>4:5424473-5494384</t>
  </si>
  <si>
    <t>ENSBTAG00000014017</t>
  </si>
  <si>
    <t>PCGF3</t>
  </si>
  <si>
    <t>6:108902715-108930463</t>
  </si>
  <si>
    <t>ENSBTAG00000014020</t>
  </si>
  <si>
    <t>RTKN2</t>
  </si>
  <si>
    <t>28:18363060-18471853</t>
  </si>
  <si>
    <t>ENSBTAG00000014021</t>
  </si>
  <si>
    <t>UBN2_BOVIN</t>
  </si>
  <si>
    <t>4:103594500-103689157</t>
  </si>
  <si>
    <t>ENSBTAG00000014023</t>
  </si>
  <si>
    <t>SIRT1</t>
  </si>
  <si>
    <t>28:24556239-24582756</t>
  </si>
  <si>
    <t>ENSBTAG00000014024</t>
  </si>
  <si>
    <t>POMP_BOVIN</t>
  </si>
  <si>
    <t>12:31492829-31503972</t>
  </si>
  <si>
    <t>ENSBTAG00000014026</t>
  </si>
  <si>
    <t>PAG1</t>
  </si>
  <si>
    <t>14:46336281-46354162</t>
  </si>
  <si>
    <t>ENSBTAG00000014027</t>
  </si>
  <si>
    <t>TRIM36</t>
  </si>
  <si>
    <t>10:3921476-3962283</t>
  </si>
  <si>
    <t>ENSBTAG00000014028</t>
  </si>
  <si>
    <t>PSTK</t>
  </si>
  <si>
    <t>26:43096099-43109229</t>
  </si>
  <si>
    <t>ENSBTAG00000014029</t>
  </si>
  <si>
    <t>HERC4</t>
  </si>
  <si>
    <t>28:24587773-24715401</t>
  </si>
  <si>
    <t>ENSBTAG00000014030</t>
  </si>
  <si>
    <t>Q1RMS9_BOVIN</t>
  </si>
  <si>
    <t>5:24928041-25025876</t>
  </si>
  <si>
    <t>ENSBTAG00000014031</t>
  </si>
  <si>
    <t>F1MV95_BOVIN</t>
  </si>
  <si>
    <t>6:59687275-59706713</t>
  </si>
  <si>
    <t>ENSBTAG00000014032</t>
  </si>
  <si>
    <t>EIF3H_BOVIN</t>
  </si>
  <si>
    <t>14:49733171-49830429</t>
  </si>
  <si>
    <t>ENSBTAG00000014034</t>
  </si>
  <si>
    <t>ACPL2</t>
  </si>
  <si>
    <t>1:128687855-128704514</t>
  </si>
  <si>
    <t>ENSBTAG00000014038</t>
  </si>
  <si>
    <t>A5D7F0_BOVIN</t>
  </si>
  <si>
    <t>6:92150075-92191145</t>
  </si>
  <si>
    <t>ENSBTAG00000014041</t>
  </si>
  <si>
    <t>Q2KJ17_BOVIN</t>
  </si>
  <si>
    <t>6:92205906-92241546</t>
  </si>
  <si>
    <t>ENSBTAG00000014042</t>
  </si>
  <si>
    <t>TLR10_BOVIN</t>
  </si>
  <si>
    <t>6:59670232-59677223</t>
  </si>
  <si>
    <t>ENSBTAG00000014043</t>
  </si>
  <si>
    <t>Q3B7N6_BOVIN</t>
  </si>
  <si>
    <t>12:83026395-83093936</t>
  </si>
  <si>
    <t>ENSBTAG00000014044</t>
  </si>
  <si>
    <t>VEZT</t>
  </si>
  <si>
    <t>5:25058530-25102612</t>
  </si>
  <si>
    <t>ENSBTAG00000014045</t>
  </si>
  <si>
    <t>14:29679162-29679690</t>
  </si>
  <si>
    <t>ENSBTAG00000014046</t>
  </si>
  <si>
    <t>BPI_BOVIN</t>
  </si>
  <si>
    <t>13:67835163-67861379</t>
  </si>
  <si>
    <t>ENSBTAG00000014048</t>
  </si>
  <si>
    <t>CT196_BOVIN</t>
  </si>
  <si>
    <t>13:48282727-48394530</t>
  </si>
  <si>
    <t>ENSBTAG00000014050</t>
  </si>
  <si>
    <t>CHRNB3</t>
  </si>
  <si>
    <t>27:37164685-37184138</t>
  </si>
  <si>
    <t>ENSBTAG00000014051</t>
  </si>
  <si>
    <t>ANGPT1</t>
  </si>
  <si>
    <t>14:59137213-59436333</t>
  </si>
  <si>
    <t>ENSBTAG00000014053</t>
  </si>
  <si>
    <t>Q2YDJ7_BOVIN</t>
  </si>
  <si>
    <t>23:45207835-45258409</t>
  </si>
  <si>
    <t>ENSBTAG00000014054</t>
  </si>
  <si>
    <t>CF165_BOVIN</t>
  </si>
  <si>
    <t>9:63346331-63382321</t>
  </si>
  <si>
    <t>ENSBTAG00000014056</t>
  </si>
  <si>
    <t>CHRNA6</t>
  </si>
  <si>
    <t>27:37195912-37209034</t>
  </si>
  <si>
    <t>ENSBTAG00000014057</t>
  </si>
  <si>
    <t>Q3SZP1_BOVIN</t>
  </si>
  <si>
    <t>9:63302748-63334395</t>
  </si>
  <si>
    <t>ENSBTAG00000014058</t>
  </si>
  <si>
    <t>LDB2</t>
  </si>
  <si>
    <t>6:116534189-116998914</t>
  </si>
  <si>
    <t>ENSBTAG00000014059</t>
  </si>
  <si>
    <t>ATP2B4</t>
  </si>
  <si>
    <t>16:1272936-1313257</t>
  </si>
  <si>
    <t>ENSBTAG00000014060</t>
  </si>
  <si>
    <t>LSM6</t>
  </si>
  <si>
    <t>17:12322225-12340189</t>
  </si>
  <si>
    <t>ENSBTAG00000014062</t>
  </si>
  <si>
    <t>FRMD1</t>
  </si>
  <si>
    <t>9:103990961-104002032</t>
  </si>
  <si>
    <t>ENSBTAG00000014063</t>
  </si>
  <si>
    <t>DNAH8</t>
  </si>
  <si>
    <t>23:12550366-12883939</t>
  </si>
  <si>
    <t>ENSBTAG00000014064</t>
  </si>
  <si>
    <t>A7E310_BOVIN</t>
  </si>
  <si>
    <t>26:41823652-41926635</t>
  </si>
  <si>
    <t>ENSBTAG00000014068</t>
  </si>
  <si>
    <t>VDAC3_BOVIN</t>
  </si>
  <si>
    <t>27:36921291-36933273</t>
  </si>
  <si>
    <t>ENSBTAG00000014069</t>
  </si>
  <si>
    <t>PDK4</t>
  </si>
  <si>
    <t>4:12754201-12767677</t>
  </si>
  <si>
    <t>ENSBTAG00000014072</t>
  </si>
  <si>
    <t>11:33348436-33349207</t>
  </si>
  <si>
    <t>ENSBTAG00000014074</t>
  </si>
  <si>
    <t>SNX13</t>
  </si>
  <si>
    <t>4:26353997-26448522</t>
  </si>
  <si>
    <t>ENSBTAG00000014075</t>
  </si>
  <si>
    <t>ITIH2</t>
  </si>
  <si>
    <t>13:16217716-16250004</t>
  </si>
  <si>
    <t>ENSBTAG00000014076</t>
  </si>
  <si>
    <t>F175A_BOVIN</t>
  </si>
  <si>
    <t>6:100013831-100031182</t>
  </si>
  <si>
    <t>ENSBTAG00000014078</t>
  </si>
  <si>
    <t>IBPL1_BOVIN</t>
  </si>
  <si>
    <t>8:62900198-62917124</t>
  </si>
  <si>
    <t>ENSBTAG00000014079</t>
  </si>
  <si>
    <t>A7MB14_BOVIN</t>
  </si>
  <si>
    <t>ENSBTAG00000014080</t>
  </si>
  <si>
    <t>METTL14</t>
  </si>
  <si>
    <t>6:7797200-7837774</t>
  </si>
  <si>
    <t>ENSBTAG00000014081</t>
  </si>
  <si>
    <t>NBAS</t>
  </si>
  <si>
    <t>11:82885990-83188297</t>
  </si>
  <si>
    <t>ENSBTAG00000014082</t>
  </si>
  <si>
    <t>Q1LZ85_BOVIN</t>
  </si>
  <si>
    <t>24:30037088-30315707</t>
  </si>
  <si>
    <t>ENSBTAG00000014083</t>
  </si>
  <si>
    <t>A7MBK2_BOVIN</t>
  </si>
  <si>
    <t>3:34054794-34060289</t>
  </si>
  <si>
    <t>ENSBTAG00000014087</t>
  </si>
  <si>
    <t>SUV420H2</t>
  </si>
  <si>
    <t>18:62580693-62587280</t>
  </si>
  <si>
    <t>ENSBTAG00000014088</t>
  </si>
  <si>
    <t>MBNL3</t>
  </si>
  <si>
    <t>X:16113421-16173828</t>
  </si>
  <si>
    <t>ENSBTAG00000014089</t>
  </si>
  <si>
    <t>Q58DB8_BOVIN</t>
  </si>
  <si>
    <t>21:34063457-34085961</t>
  </si>
  <si>
    <t>ENSBTAG00000014090</t>
  </si>
  <si>
    <t>ARI5A_BOVIN</t>
  </si>
  <si>
    <t>11:2526185-2537850</t>
  </si>
  <si>
    <t>ENSBTAG00000014091</t>
  </si>
  <si>
    <t>ARHGEF3</t>
  </si>
  <si>
    <t>22:44810833-44880156</t>
  </si>
  <si>
    <t>ENSBTAG00000014092</t>
  </si>
  <si>
    <t>CELF6</t>
  </si>
  <si>
    <t>10:19039467-19068075</t>
  </si>
  <si>
    <t>ENSBTAG00000014093</t>
  </si>
  <si>
    <t>IDHP_BOVIN</t>
  </si>
  <si>
    <t>21:21903846-21920153</t>
  </si>
  <si>
    <t>ENSBTAG00000014094</t>
  </si>
  <si>
    <t>2:96813210-96816216</t>
  </si>
  <si>
    <t>ENSBTAG00000014095</t>
  </si>
  <si>
    <t>A6QQH2_BOVIN</t>
  </si>
  <si>
    <t>X:39596885-39613895</t>
  </si>
  <si>
    <t>ENSBTAG00000014096</t>
  </si>
  <si>
    <t>C14orf135</t>
  </si>
  <si>
    <t>10:72577419-72602467</t>
  </si>
  <si>
    <t>ENSBTAG00000014099</t>
  </si>
  <si>
    <t>YTHDC2</t>
  </si>
  <si>
    <t>10:2361695-2434171</t>
  </si>
  <si>
    <t>ENSBTAG00000014100</t>
  </si>
  <si>
    <t>BAIAP3</t>
  </si>
  <si>
    <t>25:1054500-1066815</t>
  </si>
  <si>
    <t>ENSBTAG00000014101</t>
  </si>
  <si>
    <t>A5PK98_BOVIN</t>
  </si>
  <si>
    <t>25:1067757-1070205</t>
  </si>
  <si>
    <t>ENSBTAG00000014102</t>
  </si>
  <si>
    <t>WDR77</t>
  </si>
  <si>
    <t>3:32020913-32030445</t>
  </si>
  <si>
    <t>ENSBTAG00000014103</t>
  </si>
  <si>
    <t>Q08DX1_BOVIN</t>
  </si>
  <si>
    <t>8:26631851-26859970</t>
  </si>
  <si>
    <t>ENSBTAG00000014104</t>
  </si>
  <si>
    <t>9:50515450-50515678</t>
  </si>
  <si>
    <t>ENSBTAG00000014105</t>
  </si>
  <si>
    <t>SRPR_BOVIN</t>
  </si>
  <si>
    <t>29:29986075-29991236</t>
  </si>
  <si>
    <t>ENSBTAG00000014106</t>
  </si>
  <si>
    <t>IPO8</t>
  </si>
  <si>
    <t>5:79274075-79339563</t>
  </si>
  <si>
    <t>ENSBTAG00000014111</t>
  </si>
  <si>
    <t>INPP4B</t>
  </si>
  <si>
    <t>17:15722309-16066444</t>
  </si>
  <si>
    <t>ENSBTAG00000014112</t>
  </si>
  <si>
    <t>A6QLD1_BOVIN</t>
  </si>
  <si>
    <t>4:97791625-98594890</t>
  </si>
  <si>
    <t>ENSBTAG00000014113</t>
  </si>
  <si>
    <t>CCL8_BOVIN</t>
  </si>
  <si>
    <t>19:16137673-16139707</t>
  </si>
  <si>
    <t>ENSBTAG00000014114</t>
  </si>
  <si>
    <t>KLHL26</t>
  </si>
  <si>
    <t>7:4461163-4465421</t>
  </si>
  <si>
    <t>ENSBTAG00000014117</t>
  </si>
  <si>
    <t>A5D7J9_BOVIN</t>
  </si>
  <si>
    <t>18:54707620-54718292</t>
  </si>
  <si>
    <t>ENSBTAG00000014118</t>
  </si>
  <si>
    <t>GNPTG_BOVIN</t>
  </si>
  <si>
    <t>25:1070286-1081303</t>
  </si>
  <si>
    <t>ENSBTAG00000014119</t>
  </si>
  <si>
    <t>A0JNH7_BOVIN</t>
  </si>
  <si>
    <t>16:51848097-51947503</t>
  </si>
  <si>
    <t>ENSBTAG00000014122</t>
  </si>
  <si>
    <t>FXRD1_BOVIN</t>
  </si>
  <si>
    <t>29:29991453-29999118</t>
  </si>
  <si>
    <t>ENSBTAG00000014123</t>
  </si>
  <si>
    <t>ZNF507</t>
  </si>
  <si>
    <t>18:43038545-43068295</t>
  </si>
  <si>
    <t>ENSBTAG00000014124</t>
  </si>
  <si>
    <t>MLLT3</t>
  </si>
  <si>
    <t>8:23748585-24032951</t>
  </si>
  <si>
    <t>ENSBTAG00000014126</t>
  </si>
  <si>
    <t>UNKL</t>
  </si>
  <si>
    <t>25:1082675-1113094</t>
  </si>
  <si>
    <t>ENSBTAG00000014127</t>
  </si>
  <si>
    <t>Q9TVB3_BOVIN</t>
  </si>
  <si>
    <t>16:69263775-69271399</t>
  </si>
  <si>
    <t>ENSBTAG00000014129</t>
  </si>
  <si>
    <t>F1MNI4_BOVIN</t>
  </si>
  <si>
    <t>5:57648525-57651738</t>
  </si>
  <si>
    <t>ENSBTAG00000014130</t>
  </si>
  <si>
    <t>COX6C_BOVIN</t>
  </si>
  <si>
    <t>14:66637800-66647721</t>
  </si>
  <si>
    <t>ENSBTAG00000014132</t>
  </si>
  <si>
    <t>SNED1</t>
  </si>
  <si>
    <t>3:120761889-120806556</t>
  </si>
  <si>
    <t>ENSBTAG00000014133</t>
  </si>
  <si>
    <t>1:67371545-67372112</t>
  </si>
  <si>
    <t>ENSBTAG00000014135</t>
  </si>
  <si>
    <t>WDR17</t>
  </si>
  <si>
    <t>27:6625351-6673110</t>
  </si>
  <si>
    <t>ENSBTAG00000014136</t>
  </si>
  <si>
    <t>CA086_BOVIN</t>
  </si>
  <si>
    <t>16:51841818-51846448</t>
  </si>
  <si>
    <t>ENSBTAG00000014137</t>
  </si>
  <si>
    <t>CEP164</t>
  </si>
  <si>
    <t>15:28431027-28501993</t>
  </si>
  <si>
    <t>ENSBTAG00000014138</t>
  </si>
  <si>
    <t>MTM1_BOVIN</t>
  </si>
  <si>
    <t>X:33460692-33551321</t>
  </si>
  <si>
    <t>ENSBTAG00000014140</t>
  </si>
  <si>
    <t>AT1B3_BOVIN</t>
  </si>
  <si>
    <t>1:128050717-128085713</t>
  </si>
  <si>
    <t>ENSBTAG00000014141</t>
  </si>
  <si>
    <t>Q3SZH4_BOVIN</t>
  </si>
  <si>
    <t>27:6674972-6683937</t>
  </si>
  <si>
    <t>ENSBTAG00000014143</t>
  </si>
  <si>
    <t>ASB5_BOVIN</t>
  </si>
  <si>
    <t>27:6692313-6736965</t>
  </si>
  <si>
    <t>ENSBTAG00000014144</t>
  </si>
  <si>
    <t>CC113_BOVIN</t>
  </si>
  <si>
    <t>18:26169326-26215285</t>
  </si>
  <si>
    <t>ENSBTAG00000014145</t>
  </si>
  <si>
    <t>SKOR1</t>
  </si>
  <si>
    <t>10:14643434-14652697</t>
  </si>
  <si>
    <t>ENSBTAG00000014146</t>
  </si>
  <si>
    <t>SPCS3</t>
  </si>
  <si>
    <t>27:6752942-6759799</t>
  </si>
  <si>
    <t>ENSBTAG00000014147</t>
  </si>
  <si>
    <t>A5PJD4_BOVIN</t>
  </si>
  <si>
    <t>ENSBTAG00000014149</t>
  </si>
  <si>
    <t>E1B6Z6_BOVIN</t>
  </si>
  <si>
    <t>11:98793762-98797809</t>
  </si>
  <si>
    <t>ENSBTAG00000014150</t>
  </si>
  <si>
    <t>CI016_BOVIN</t>
  </si>
  <si>
    <t>11:98801790-98805189</t>
  </si>
  <si>
    <t>ENSBTAG00000014151</t>
  </si>
  <si>
    <t>RCSD1</t>
  </si>
  <si>
    <t>3:1058467-1130225</t>
  </si>
  <si>
    <t>ENSBTAG00000014153</t>
  </si>
  <si>
    <t>PKNX1_BOVIN</t>
  </si>
  <si>
    <t>1:144752391-144773115</t>
  </si>
  <si>
    <t>ENSBTAG00000014154</t>
  </si>
  <si>
    <t>A3R3B5_BOVIN</t>
  </si>
  <si>
    <t>5:99775090-99779613</t>
  </si>
  <si>
    <t>ENSBTAG00000014156</t>
  </si>
  <si>
    <t>AMN1</t>
  </si>
  <si>
    <t>5:78552286-78637341</t>
  </si>
  <si>
    <t>ENSBTAG00000014157</t>
  </si>
  <si>
    <t>1:64552515-64557030</t>
  </si>
  <si>
    <t>ENSBTAG00000014158</t>
  </si>
  <si>
    <t>E1B6Z5_BOVIN</t>
  </si>
  <si>
    <t>2:62649167-62681201</t>
  </si>
  <si>
    <t>ENSBTAG00000014159</t>
  </si>
  <si>
    <t>TTL</t>
  </si>
  <si>
    <t>11:46073890-46107247</t>
  </si>
  <si>
    <t>ENSBTAG00000014161</t>
  </si>
  <si>
    <t>ARMC10</t>
  </si>
  <si>
    <t>4:44601611-44662241</t>
  </si>
  <si>
    <t>ENSBTAG00000014162</t>
  </si>
  <si>
    <t>Q58D77_BOVIN</t>
  </si>
  <si>
    <t>22:15553513-15561007</t>
  </si>
  <si>
    <t>ENSBTAG00000014166</t>
  </si>
  <si>
    <t>A6QLS0_BOVIN</t>
  </si>
  <si>
    <t>11:46117226-46139199</t>
  </si>
  <si>
    <t>ENSBTAG00000014167</t>
  </si>
  <si>
    <t>RNF121</t>
  </si>
  <si>
    <t>15:52330180-52413459</t>
  </si>
  <si>
    <t>ENSBTAG00000014169</t>
  </si>
  <si>
    <t>PCDH19</t>
  </si>
  <si>
    <t>X:51118207-51246606</t>
  </si>
  <si>
    <t>ENSBTAG00000014170</t>
  </si>
  <si>
    <t>MAP7D3</t>
  </si>
  <si>
    <t>X:19827440-19860673</t>
  </si>
  <si>
    <t>ENSBTAG00000014171</t>
  </si>
  <si>
    <t>NAPEP_BOVIN</t>
  </si>
  <si>
    <t>4:44665682-44720623</t>
  </si>
  <si>
    <t>ENSBTAG00000014172</t>
  </si>
  <si>
    <t>FGD2</t>
  </si>
  <si>
    <t>23:10892082-10918349</t>
  </si>
  <si>
    <t>ENSBTAG00000014175</t>
  </si>
  <si>
    <t>STRAP_BOVIN</t>
  </si>
  <si>
    <t>5:94445845-94467434</t>
  </si>
  <si>
    <t>ENSBTAG00000014176</t>
  </si>
  <si>
    <t>Q29RP3_BOVIN</t>
  </si>
  <si>
    <t>13:61619568-61628687</t>
  </si>
  <si>
    <t>ENSBTAG00000014177</t>
  </si>
  <si>
    <t>C6</t>
  </si>
  <si>
    <t>20:33328557-33405555</t>
  </si>
  <si>
    <t>ENSBTAG00000014178</t>
  </si>
  <si>
    <t>RALGAPA2</t>
  </si>
  <si>
    <t>13:40323235-40535389</t>
  </si>
  <si>
    <t>ENSBTAG00000014179</t>
  </si>
  <si>
    <t>A8KC65_BOVIN</t>
  </si>
  <si>
    <t>13:75487261-75516206</t>
  </si>
  <si>
    <t>ENSBTAG00000014181</t>
  </si>
  <si>
    <t>A6QLE0_BOVIN</t>
  </si>
  <si>
    <t>10:51288676-51380159</t>
  </si>
  <si>
    <t>ENSBTAG00000014182</t>
  </si>
  <si>
    <t>CTNNA1</t>
  </si>
  <si>
    <t>7:51688097-51880519</t>
  </si>
  <si>
    <t>ENSBTAG00000014186</t>
  </si>
  <si>
    <t>NCOA5</t>
  </si>
  <si>
    <t>13:75518487-75534491</t>
  </si>
  <si>
    <t>ENSBTAG00000014187</t>
  </si>
  <si>
    <t>MGC148938</t>
  </si>
  <si>
    <t>18:53523391-53528749</t>
  </si>
  <si>
    <t>ENSBTAG00000014189</t>
  </si>
  <si>
    <t>RGS6</t>
  </si>
  <si>
    <t>10:84341225-84425307</t>
  </si>
  <si>
    <t>ENSBTAG00000014191</t>
  </si>
  <si>
    <t>QSOX1</t>
  </si>
  <si>
    <t>16:62804446-62845817</t>
  </si>
  <si>
    <t>ENSBTAG00000014192</t>
  </si>
  <si>
    <t>A6H701_BOVIN</t>
  </si>
  <si>
    <t>ENSBTAG00000014194</t>
  </si>
  <si>
    <t>ADARB2</t>
  </si>
  <si>
    <t>13:46383730-46630127</t>
  </si>
  <si>
    <t>ENSBTAG00000014197</t>
  </si>
  <si>
    <t>Q52UL7_BOVIN</t>
  </si>
  <si>
    <t>5:33619908-33654583</t>
  </si>
  <si>
    <t>ENSBTAG00000014199</t>
  </si>
  <si>
    <t>TBX21</t>
  </si>
  <si>
    <t>19:39351740-39363523</t>
  </si>
  <si>
    <t>ENSBTAG00000014202</t>
  </si>
  <si>
    <t>CDK5RAP3</t>
  </si>
  <si>
    <t>19:39126673-39136077</t>
  </si>
  <si>
    <t>ENSBTAG00000014204</t>
  </si>
  <si>
    <t>S10AG_BOVIN</t>
  </si>
  <si>
    <t>3:16830510-16837422</t>
  </si>
  <si>
    <t>ENSBTAG00000014205</t>
  </si>
  <si>
    <t>KAP2_BOVIN</t>
  </si>
  <si>
    <t>22:51658043-51727840</t>
  </si>
  <si>
    <t>ENSBTAG00000014207</t>
  </si>
  <si>
    <t>ADAMTS10</t>
  </si>
  <si>
    <t>7:18391615-18408987</t>
  </si>
  <si>
    <t>ENSBTAG00000014208</t>
  </si>
  <si>
    <t>RL35A_BOVIN</t>
  </si>
  <si>
    <t>1:70788696-70792140</t>
  </si>
  <si>
    <t>ENSBTAG00000014211</t>
  </si>
  <si>
    <t>FOXP4</t>
  </si>
  <si>
    <t>23:15391989-15425174</t>
  </si>
  <si>
    <t>ENSBTAG00000014215</t>
  </si>
  <si>
    <t>CCDC86</t>
  </si>
  <si>
    <t>29:37751107-37759830</t>
  </si>
  <si>
    <t>ENSBTAG00000014217</t>
  </si>
  <si>
    <t>A7YWK1_BOVIN</t>
  </si>
  <si>
    <t>26:14120257-14126068</t>
  </si>
  <si>
    <t>ENSBTAG00000014218</t>
  </si>
  <si>
    <t>DKK1</t>
  </si>
  <si>
    <t>26:6852969-6855647</t>
  </si>
  <si>
    <t>ENSBTAG00000014220</t>
  </si>
  <si>
    <t>4:40432905-40560780</t>
  </si>
  <si>
    <t>ENSBTAG00000014221</t>
  </si>
  <si>
    <t>RSG1</t>
  </si>
  <si>
    <t>2:136457564-136461977</t>
  </si>
  <si>
    <t>ENSBTAG00000014223</t>
  </si>
  <si>
    <t>X:57523484-57525442</t>
  </si>
  <si>
    <t>ENSBTAG00000014224</t>
  </si>
  <si>
    <t>IGSF9B</t>
  </si>
  <si>
    <t>29:33680585-33703975</t>
  </si>
  <si>
    <t>ENSBTAG00000014225</t>
  </si>
  <si>
    <t>E1B749_BOVIN</t>
  </si>
  <si>
    <t>3:98567048-98587443</t>
  </si>
  <si>
    <t>ENSBTAG00000014226</t>
  </si>
  <si>
    <t>Q3SYZ7_BOVIN</t>
  </si>
  <si>
    <t>6:17828129-17832711</t>
  </si>
  <si>
    <t>ENSBTAG00000014227</t>
  </si>
  <si>
    <t>Q3MHM3_BOVIN</t>
  </si>
  <si>
    <t>12:54923988-54993756</t>
  </si>
  <si>
    <t>ENSBTAG00000014228</t>
  </si>
  <si>
    <t>TFEC</t>
  </si>
  <si>
    <t>4:52589573-52812807</t>
  </si>
  <si>
    <t>ENSBTAG00000014229</t>
  </si>
  <si>
    <t>SYT17</t>
  </si>
  <si>
    <t>25:16821398-16908660</t>
  </si>
  <si>
    <t>ENSBTAG00000014230</t>
  </si>
  <si>
    <t>VRK1</t>
  </si>
  <si>
    <t>21:63297839-63343901</t>
  </si>
  <si>
    <t>ENSBTAG00000014232</t>
  </si>
  <si>
    <t>GAL3ST1</t>
  </si>
  <si>
    <t>17:71660018-71678806</t>
  </si>
  <si>
    <t>ENSBTAG00000014233</t>
  </si>
  <si>
    <t>TCPQ_BOVIN</t>
  </si>
  <si>
    <t>1:6475461-6489207</t>
  </si>
  <si>
    <t>ENSBTAG00000014234</t>
  </si>
  <si>
    <t>CN053_BOVIN</t>
  </si>
  <si>
    <t>10:78878184-78893823</t>
  </si>
  <si>
    <t>ENSBTAG00000014235</t>
  </si>
  <si>
    <t>C3H1orf212</t>
  </si>
  <si>
    <t>3:111426911-111431172</t>
  </si>
  <si>
    <t>ENSBTAG00000014236</t>
  </si>
  <si>
    <t>F1ML62_BOVIN</t>
  </si>
  <si>
    <t>10:18631675-18637310</t>
  </si>
  <si>
    <t>ENSBTAG00000014237</t>
  </si>
  <si>
    <t>CYTH4</t>
  </si>
  <si>
    <t>5:76080308-76111131</t>
  </si>
  <si>
    <t>ENSBTAG00000014238</t>
  </si>
  <si>
    <t>Q58DR7_BOVIN</t>
  </si>
  <si>
    <t>5:109564502-109578159</t>
  </si>
  <si>
    <t>ENSBTAG00000014239</t>
  </si>
  <si>
    <t>CCNB1_BOVIN</t>
  </si>
  <si>
    <t>20:10431452-10441126</t>
  </si>
  <si>
    <t>ENSBTAG00000014246</t>
  </si>
  <si>
    <t>CENPH_BOVIN</t>
  </si>
  <si>
    <t>20:10407094-10425913</t>
  </si>
  <si>
    <t>ENSBTAG00000014247</t>
  </si>
  <si>
    <t>FAM83F</t>
  </si>
  <si>
    <t>5:111871466-111898328</t>
  </si>
  <si>
    <t>ENSBTAG00000014248</t>
  </si>
  <si>
    <t>MIER3</t>
  </si>
  <si>
    <t>20:22299384-22323643</t>
  </si>
  <si>
    <t>ENSBTAG00000014249</t>
  </si>
  <si>
    <t>Q2KIZ6_BOVIN</t>
  </si>
  <si>
    <t>16:67765815-67785616</t>
  </si>
  <si>
    <t>ENSBTAG00000014250</t>
  </si>
  <si>
    <t>ZC3HAV1L</t>
  </si>
  <si>
    <t>4:103454360-103465193</t>
  </si>
  <si>
    <t>ENSBTAG00000014251</t>
  </si>
  <si>
    <t>MMP20</t>
  </si>
  <si>
    <t>15:6278370-6336539</t>
  </si>
  <si>
    <t>ENSBTAG00000014252</t>
  </si>
  <si>
    <t>SPTLC3</t>
  </si>
  <si>
    <t>13:6743961-6879038</t>
  </si>
  <si>
    <t>ENSBTAG00000014253</t>
  </si>
  <si>
    <t>A5PJP0_BOVIN</t>
  </si>
  <si>
    <t>23:11133035-11206519</t>
  </si>
  <si>
    <t>ENSBTAG00000014255</t>
  </si>
  <si>
    <t>CCDC132</t>
  </si>
  <si>
    <t>4:10432173-10564199</t>
  </si>
  <si>
    <t>ENSBTAG00000014259</t>
  </si>
  <si>
    <t>KCTD1_BOVIN</t>
  </si>
  <si>
    <t>24:30685542-30788156</t>
  </si>
  <si>
    <t>ENSBTAG00000014261</t>
  </si>
  <si>
    <t>SYTC_BOVIN</t>
  </si>
  <si>
    <t>20:40349624-40373064</t>
  </si>
  <si>
    <t>ENSBTAG00000014262</t>
  </si>
  <si>
    <t>A6H7D7_BOVIN</t>
  </si>
  <si>
    <t>4:25097883-25161432</t>
  </si>
  <si>
    <t>ENSBTAG00000014265</t>
  </si>
  <si>
    <t>SREBF2</t>
  </si>
  <si>
    <t>5:113377698-113414729</t>
  </si>
  <si>
    <t>ENSBTAG00000014267</t>
  </si>
  <si>
    <t>ZCCHC14</t>
  </si>
  <si>
    <t>18:13036325-13079896</t>
  </si>
  <si>
    <t>ENSBTAG00000014269</t>
  </si>
  <si>
    <t>SCRB1_BOVIN</t>
  </si>
  <si>
    <t>17:53180926-53273723</t>
  </si>
  <si>
    <t>ENSBTAG00000014270</t>
  </si>
  <si>
    <t>A5PJP9_BOVIN</t>
  </si>
  <si>
    <t>28:27511422-27599754</t>
  </si>
  <si>
    <t>ENSBTAG00000014272</t>
  </si>
  <si>
    <t>Q0III1_BOVIN</t>
  </si>
  <si>
    <t>23:21938480-21980132</t>
  </si>
  <si>
    <t>ENSBTAG00000014273</t>
  </si>
  <si>
    <t>A5D7S2_BOVIN</t>
  </si>
  <si>
    <t>4:94264902-94359377</t>
  </si>
  <si>
    <t>ENSBTAG00000014274</t>
  </si>
  <si>
    <t>12:37793171-37794787</t>
  </si>
  <si>
    <t>ENSBTAG00000014278</t>
  </si>
  <si>
    <t>TBX2</t>
  </si>
  <si>
    <t>19:11943184-11951411</t>
  </si>
  <si>
    <t>ENSBTAG00000014284</t>
  </si>
  <si>
    <t>ALPK2</t>
  </si>
  <si>
    <t>24:58119581-58248068</t>
  </si>
  <si>
    <t>ENSBTAG00000014286</t>
  </si>
  <si>
    <t>IFT88</t>
  </si>
  <si>
    <t>12:36110809-36166860</t>
  </si>
  <si>
    <t>ENSBTAG00000014287</t>
  </si>
  <si>
    <t>X:58419390-58420170</t>
  </si>
  <si>
    <t>ENSBTAG00000014288</t>
  </si>
  <si>
    <t>A6H726_BOVIN</t>
  </si>
  <si>
    <t>5:97402842-97410006</t>
  </si>
  <si>
    <t>ENSBTAG00000014289</t>
  </si>
  <si>
    <t>ZFYVE9</t>
  </si>
  <si>
    <t>3:94600423-94713143</t>
  </si>
  <si>
    <t>ENSBTAG00000014291</t>
  </si>
  <si>
    <t>A6H6X8_BOVIN</t>
  </si>
  <si>
    <t>3:30942960-30957520</t>
  </si>
  <si>
    <t>ENSBTAG00000014294</t>
  </si>
  <si>
    <t>ST7L_BOVIN</t>
  </si>
  <si>
    <t>3:30854911-30924055</t>
  </si>
  <si>
    <t>ENSBTAG00000014295</t>
  </si>
  <si>
    <t>CAZA1_BOVIN</t>
  </si>
  <si>
    <t>3:30810108-30854190</t>
  </si>
  <si>
    <t>ENSBTAG00000014296</t>
  </si>
  <si>
    <t>NCCRP1</t>
  </si>
  <si>
    <t>18:49184590-49189071</t>
  </si>
  <si>
    <t>ENSBTAG00000014297</t>
  </si>
  <si>
    <t>MOV10_BOVIN</t>
  </si>
  <si>
    <t>3:30776859-30804255</t>
  </si>
  <si>
    <t>ENSBTAG00000014299</t>
  </si>
  <si>
    <t>RHOC_BOVIN</t>
  </si>
  <si>
    <t>3:30769965-30776469</t>
  </si>
  <si>
    <t>ENSBTAG00000014300</t>
  </si>
  <si>
    <t>F1N5R0_BOVIN</t>
  </si>
  <si>
    <t>29:24565022-24616422</t>
  </si>
  <si>
    <t>ENSBTAG00000014302</t>
  </si>
  <si>
    <t>Q08E34_BOVIN</t>
  </si>
  <si>
    <t>1:44294567-44331743</t>
  </si>
  <si>
    <t>ENSBTAG00000014304</t>
  </si>
  <si>
    <t>TMM47_BOVIN</t>
  </si>
  <si>
    <t>X:113924566-113949565</t>
  </si>
  <si>
    <t>ENSBTAG00000014305</t>
  </si>
  <si>
    <t>29:28119644-28120592</t>
  </si>
  <si>
    <t>ENSBTAG00000014306</t>
  </si>
  <si>
    <t>DOPEY2</t>
  </si>
  <si>
    <t>1:150169935-150293609</t>
  </si>
  <si>
    <t>ENSBTAG00000014309</t>
  </si>
  <si>
    <t>15:80314081-80314987</t>
  </si>
  <si>
    <t>ENSBTAG00000014310</t>
  </si>
  <si>
    <t>HEATR5B</t>
  </si>
  <si>
    <t>11:19462422-19563731</t>
  </si>
  <si>
    <t>ENSBTAG00000014312</t>
  </si>
  <si>
    <t>ATLA1_BOVIN</t>
  </si>
  <si>
    <t>10:43495560-43569743</t>
  </si>
  <si>
    <t>ENSBTAG00000014313</t>
  </si>
  <si>
    <t>PYROXD2</t>
  </si>
  <si>
    <t>26:19334010-19359393</t>
  </si>
  <si>
    <t>ENSBTAG00000014314</t>
  </si>
  <si>
    <t>HPS1</t>
  </si>
  <si>
    <t>26:19361231-19386569</t>
  </si>
  <si>
    <t>ENSBTAG00000014315</t>
  </si>
  <si>
    <t>PBLD_BOVIN</t>
  </si>
  <si>
    <t>28:24869417-24892252</t>
  </si>
  <si>
    <t>ENSBTAG00000014316</t>
  </si>
  <si>
    <t>HNRNPH3</t>
  </si>
  <si>
    <t>28:24904445-24915401</t>
  </si>
  <si>
    <t>ENSBTAG00000014318</t>
  </si>
  <si>
    <t>Q0VCP0_BOVIN</t>
  </si>
  <si>
    <t>1:112730074-112750842</t>
  </si>
  <si>
    <t>ENSBTAG00000014319</t>
  </si>
  <si>
    <t>E1BA62_BOVIN</t>
  </si>
  <si>
    <t>16:40118744-40472474</t>
  </si>
  <si>
    <t>ENSBTAG00000014320</t>
  </si>
  <si>
    <t>SRFBP1</t>
  </si>
  <si>
    <t>7:33128259-33152038</t>
  </si>
  <si>
    <t>ENSBTAG00000014322</t>
  </si>
  <si>
    <t>KIAA1467</t>
  </si>
  <si>
    <t>5:97259947-97288270</t>
  </si>
  <si>
    <t>ENSBTAG00000014324</t>
  </si>
  <si>
    <t>Q08DG9_BOVIN</t>
  </si>
  <si>
    <t>6:96346731-96526016</t>
  </si>
  <si>
    <t>ENSBTAG00000014325</t>
  </si>
  <si>
    <t>A7MB79_BOVIN</t>
  </si>
  <si>
    <t>3:108800730-108808989</t>
  </si>
  <si>
    <t>ENSBTAG00000014326</t>
  </si>
  <si>
    <t>A4IFM5_BOVIN</t>
  </si>
  <si>
    <t>3:108785460-108800524</t>
  </si>
  <si>
    <t>ENSBTAG00000014328</t>
  </si>
  <si>
    <t>MGC138914</t>
  </si>
  <si>
    <t>18:61608936-61623944</t>
  </si>
  <si>
    <t>ENSBTAG00000014329</t>
  </si>
  <si>
    <t>13:74314686-74317437</t>
  </si>
  <si>
    <t>ENSBTAG00000014331</t>
  </si>
  <si>
    <t>Q3SZ34_BOVIN</t>
  </si>
  <si>
    <t>X:40458244-40460872</t>
  </si>
  <si>
    <t>ENSBTAG00000014332</t>
  </si>
  <si>
    <t>5:99647122-99701630</t>
  </si>
  <si>
    <t>ENSBTAG00000014333</t>
  </si>
  <si>
    <t>P3_BOVIN</t>
  </si>
  <si>
    <t>X:40461473-40464916</t>
  </si>
  <si>
    <t>ENSBTAG00000014334</t>
  </si>
  <si>
    <t>ZFY26_BOVIN</t>
  </si>
  <si>
    <t>10:80180314-80245861</t>
  </si>
  <si>
    <t>ENSBTAG00000014335</t>
  </si>
  <si>
    <t>F1MJA7_BOVIN</t>
  </si>
  <si>
    <t>ENSBTAG00000014336</t>
  </si>
  <si>
    <t>C10orf26</t>
  </si>
  <si>
    <t>ENSBTAG00000014337</t>
  </si>
  <si>
    <t>IF2G_BOVIN</t>
  </si>
  <si>
    <t>X:126240222-126255115</t>
  </si>
  <si>
    <t>ENSBTAG00000014339</t>
  </si>
  <si>
    <t>F1N5P3_BOVIN</t>
  </si>
  <si>
    <t>ENSBTAG00000014340</t>
  </si>
  <si>
    <t>KERA</t>
  </si>
  <si>
    <t>5:20995379-21002991</t>
  </si>
  <si>
    <t>ENSBTAG00000014343</t>
  </si>
  <si>
    <t>RABL5</t>
  </si>
  <si>
    <t>25:35987214-35992174</t>
  </si>
  <si>
    <t>ENSBTAG00000014345</t>
  </si>
  <si>
    <t>13:74526198-74535935</t>
  </si>
  <si>
    <t>ENSBTAG00000014349</t>
  </si>
  <si>
    <t>RN126_BOVIN</t>
  </si>
  <si>
    <t>7:44880291-44888201</t>
  </si>
  <si>
    <t>ENSBTAG00000014351</t>
  </si>
  <si>
    <t>EIF2AK4</t>
  </si>
  <si>
    <t>10:35707708-35804772</t>
  </si>
  <si>
    <t>ENSBTAG00000014353</t>
  </si>
  <si>
    <t>SRP14_BOVIN</t>
  </si>
  <si>
    <t>10:35805062-35808329</t>
  </si>
  <si>
    <t>ENSBTAG00000014354</t>
  </si>
  <si>
    <t>FXYD6_BOVIN</t>
  </si>
  <si>
    <t>15:28926759-28963808</t>
  </si>
  <si>
    <t>ENSBTAG00000014355</t>
  </si>
  <si>
    <t>MYCBPAP</t>
  </si>
  <si>
    <t>19:36822722-36845371</t>
  </si>
  <si>
    <t>ENSBTAG00000014357</t>
  </si>
  <si>
    <t>SDC2_BOVIN</t>
  </si>
  <si>
    <t>14:69930852-70050653</t>
  </si>
  <si>
    <t>ENSBTAG00000014358</t>
  </si>
  <si>
    <t>A6QLY9_BOVIN</t>
  </si>
  <si>
    <t>3:110118544-110120286</t>
  </si>
  <si>
    <t>ENSBTAG00000014359</t>
  </si>
  <si>
    <t>DRAXI_BOVIN</t>
  </si>
  <si>
    <t>16:42840334-42868899</t>
  </si>
  <si>
    <t>ENSBTAG00000014361</t>
  </si>
  <si>
    <t>FAM160B2</t>
  </si>
  <si>
    <t>8:69903280-69918975</t>
  </si>
  <si>
    <t>ENSBTAG00000014365</t>
  </si>
  <si>
    <t>7:11459645-11468452</t>
  </si>
  <si>
    <t>ENSBTAG00000014366</t>
  </si>
  <si>
    <t>PRP19_BOVIN</t>
  </si>
  <si>
    <t>29:37804913-37814529</t>
  </si>
  <si>
    <t>ENSBTAG00000014367</t>
  </si>
  <si>
    <t>PRKX</t>
  </si>
  <si>
    <t>X:138715323-138747777</t>
  </si>
  <si>
    <t>ENSBTAG00000014368</t>
  </si>
  <si>
    <t>SLAMF6</t>
  </si>
  <si>
    <t>3:9272216-9293445</t>
  </si>
  <si>
    <t>ENSBTAG00000014370</t>
  </si>
  <si>
    <t>NETO2</t>
  </si>
  <si>
    <t>18:15541253-15594951</t>
  </si>
  <si>
    <t>ENSBTAG00000014371</t>
  </si>
  <si>
    <t>MIR671</t>
  </si>
  <si>
    <t>4:114610855-114615162</t>
  </si>
  <si>
    <t>ENSBTAG00000014372</t>
  </si>
  <si>
    <t>Q17QK5_BOVIN</t>
  </si>
  <si>
    <t>4:114615443-114680160</t>
  </si>
  <si>
    <t>ENSBTAG00000014373</t>
  </si>
  <si>
    <t>CETN3</t>
  </si>
  <si>
    <t>7:92290238-92307723</t>
  </si>
  <si>
    <t>ENSBTAG00000014374</t>
  </si>
  <si>
    <t>CARD6</t>
  </si>
  <si>
    <t>20:33638643-33653345</t>
  </si>
  <si>
    <t>ENSBTAG00000014375</t>
  </si>
  <si>
    <t>TMCC3</t>
  </si>
  <si>
    <t>5:24466599-24537335</t>
  </si>
  <si>
    <t>ENSBTAG00000014376</t>
  </si>
  <si>
    <t>ANKRD13A</t>
  </si>
  <si>
    <t>17:65519356-65552128</t>
  </si>
  <si>
    <t>ENSBTAG00000014377</t>
  </si>
  <si>
    <t>Q0P575_BOVIN</t>
  </si>
  <si>
    <t>19:28185821-28206741</t>
  </si>
  <si>
    <t>ENSBTAG00000014380</t>
  </si>
  <si>
    <t>MCM2</t>
  </si>
  <si>
    <t>22:60565324-60581052</t>
  </si>
  <si>
    <t>ENSBTAG00000014381</t>
  </si>
  <si>
    <t>F1MFI6_BOVIN</t>
  </si>
  <si>
    <t>4:66062160-66090181</t>
  </si>
  <si>
    <t>ENSBTAG00000014382</t>
  </si>
  <si>
    <t>A6QP03_BOVIN</t>
  </si>
  <si>
    <t>3:83834790-83876648</t>
  </si>
  <si>
    <t>ENSBTAG00000014384</t>
  </si>
  <si>
    <t>ZDHHC22</t>
  </si>
  <si>
    <t>10:89399254-89405252</t>
  </si>
  <si>
    <t>ENSBTAG00000014387</t>
  </si>
  <si>
    <t>PRKAB2</t>
  </si>
  <si>
    <t>3:22635093-22646401</t>
  </si>
  <si>
    <t>ENSBTAG00000014388</t>
  </si>
  <si>
    <t>EIF3I_BOVIN</t>
  </si>
  <si>
    <t>2:122128558-122136316</t>
  </si>
  <si>
    <t>ENSBTAG00000014389</t>
  </si>
  <si>
    <t>SP4</t>
  </si>
  <si>
    <t>4:30321663-30400544</t>
  </si>
  <si>
    <t>ENSBTAG00000014390</t>
  </si>
  <si>
    <t>MTMR9_BOVIN</t>
  </si>
  <si>
    <t>2:122121402-122128496</t>
  </si>
  <si>
    <t>ENSBTAG00000014391</t>
  </si>
  <si>
    <t>CRB2</t>
  </si>
  <si>
    <t>11:94501987-94523379</t>
  </si>
  <si>
    <t>ENSBTAG00000014392</t>
  </si>
  <si>
    <t>ARP10_BOVIN</t>
  </si>
  <si>
    <t>10:70761696-70788174</t>
  </si>
  <si>
    <t>ENSBTAG00000014393</t>
  </si>
  <si>
    <t>CLK2</t>
  </si>
  <si>
    <t>3:15422623-15431541</t>
  </si>
  <si>
    <t>ENSBTAG00000014395</t>
  </si>
  <si>
    <t>GLRA1_BOVIN</t>
  </si>
  <si>
    <t>7:65025010-65112636</t>
  </si>
  <si>
    <t>ENSBTAG00000014396</t>
  </si>
  <si>
    <t>D0VZF7_BOVIN</t>
  </si>
  <si>
    <t>14:63951757-63957275</t>
  </si>
  <si>
    <t>ENSBTAG00000014397</t>
  </si>
  <si>
    <t>X:23751992-23753633</t>
  </si>
  <si>
    <t>ENSBTAG00000014399</t>
  </si>
  <si>
    <t>QSER1</t>
  </si>
  <si>
    <t>15:64386477-64427635</t>
  </si>
  <si>
    <t>ENSBTAG00000014400</t>
  </si>
  <si>
    <t>E2F2</t>
  </si>
  <si>
    <t>2:129927355-129942090</t>
  </si>
  <si>
    <t>ENSBTAG00000014401</t>
  </si>
  <si>
    <t>Q29RN1_BOVIN</t>
  </si>
  <si>
    <t>8:70354892-70384759</t>
  </si>
  <si>
    <t>ENSBTAG00000014402</t>
  </si>
  <si>
    <t>GIMAP8</t>
  </si>
  <si>
    <t>4:113675459-113697512</t>
  </si>
  <si>
    <t>ENSBTAG00000014405</t>
  </si>
  <si>
    <t>F1N4V9_BOVIN</t>
  </si>
  <si>
    <t>2:18476914-18564896</t>
  </si>
  <si>
    <t>ENSBTAG00000014406</t>
  </si>
  <si>
    <t>LATS2</t>
  </si>
  <si>
    <t>12:35919545-35942309</t>
  </si>
  <si>
    <t>ENSBTAG00000014407</t>
  </si>
  <si>
    <t>INO80D</t>
  </si>
  <si>
    <t>2:94796633-94837164</t>
  </si>
  <si>
    <t>ENSBTAG00000014409</t>
  </si>
  <si>
    <t>YSK4</t>
  </si>
  <si>
    <t>2:62601166-62642560</t>
  </si>
  <si>
    <t>ENSBTAG00000014411</t>
  </si>
  <si>
    <t>CL023_BOVIN</t>
  </si>
  <si>
    <t>5:70573523-70593134</t>
  </si>
  <si>
    <t>ENSBTAG00000014412</t>
  </si>
  <si>
    <t>ELAVL3</t>
  </si>
  <si>
    <t>7:17051781-17059767</t>
  </si>
  <si>
    <t>ENSBTAG00000014415</t>
  </si>
  <si>
    <t>ZNF653</t>
  </si>
  <si>
    <t>7:17069808-17085059</t>
  </si>
  <si>
    <t>ENSBTAG00000014417</t>
  </si>
  <si>
    <t>GATS</t>
  </si>
  <si>
    <t>25:33157513-33168430</t>
  </si>
  <si>
    <t>ENSBTAG00000014418</t>
  </si>
  <si>
    <t>FHIT_BOVIN</t>
  </si>
  <si>
    <t>22:41319550-42108622</t>
  </si>
  <si>
    <t>ENSBTAG00000014420</t>
  </si>
  <si>
    <t>F1ABN6_BOVIN</t>
  </si>
  <si>
    <t>23:27008830-27011946</t>
  </si>
  <si>
    <t>ENSBTAG00000014421</t>
  </si>
  <si>
    <t>F1MQ55_BOVIN</t>
  </si>
  <si>
    <t>23:27003268-27006749</t>
  </si>
  <si>
    <t>ENSBTAG00000014422</t>
  </si>
  <si>
    <t>MTMR10</t>
  </si>
  <si>
    <t>21:27947772-27984436</t>
  </si>
  <si>
    <t>ENSBTAG00000014423</t>
  </si>
  <si>
    <t>16:47992812-48000514</t>
  </si>
  <si>
    <t>ENSBTAG00000014424</t>
  </si>
  <si>
    <t>A6QPL7_BOVIN</t>
  </si>
  <si>
    <t>5:30984169-30989090</t>
  </si>
  <si>
    <t>ENSBTAG00000014426</t>
  </si>
  <si>
    <t>PRKAG1</t>
  </si>
  <si>
    <t>5:30971838-30982102</t>
  </si>
  <si>
    <t>ENSBTAG00000014429</t>
  </si>
  <si>
    <t>MLL2</t>
  </si>
  <si>
    <t>5:30931916-30964080</t>
  </si>
  <si>
    <t>ENSBTAG00000014430</t>
  </si>
  <si>
    <t>CDC26_BOVIN</t>
  </si>
  <si>
    <t>8:104207698-104218857</t>
  </si>
  <si>
    <t>ENSBTAG00000014432</t>
  </si>
  <si>
    <t>HNMT_BOVIN</t>
  </si>
  <si>
    <t>2:59376268-59417330</t>
  </si>
  <si>
    <t>ENSBTAG00000014433</t>
  </si>
  <si>
    <t>A2VE20_BOVIN</t>
  </si>
  <si>
    <t>19:25409137-25496726</t>
  </si>
  <si>
    <t>ENSBTAG00000014434</t>
  </si>
  <si>
    <t>CCHCR1</t>
  </si>
  <si>
    <t>23:27779848-27791241</t>
  </si>
  <si>
    <t>ENSBTAG00000014435</t>
  </si>
  <si>
    <t>A4IFF7_BOVIN</t>
  </si>
  <si>
    <t>23:27775677-27779418</t>
  </si>
  <si>
    <t>ENSBTAG00000014438</t>
  </si>
  <si>
    <t>CREST_BOVIN</t>
  </si>
  <si>
    <t>13:55538715-55566383</t>
  </si>
  <si>
    <t>ENSBTAG00000014439</t>
  </si>
  <si>
    <t>KMO</t>
  </si>
  <si>
    <t>16:35975650-36045361</t>
  </si>
  <si>
    <t>ENSBTAG00000014440</t>
  </si>
  <si>
    <t>PSA4_BOVIN</t>
  </si>
  <si>
    <t>21:31442648-31450480</t>
  </si>
  <si>
    <t>ENSBTAG00000014441</t>
  </si>
  <si>
    <t>CD96</t>
  </si>
  <si>
    <t>1:56722580-56818961</t>
  </si>
  <si>
    <t>ENSBTAG00000014442</t>
  </si>
  <si>
    <t>Q58DA2_BOVIN</t>
  </si>
  <si>
    <t>13:55530680-55537451</t>
  </si>
  <si>
    <t>ENSBTAG00000014443</t>
  </si>
  <si>
    <t>ODF4</t>
  </si>
  <si>
    <t>19:28565346-28570385</t>
  </si>
  <si>
    <t>ENSBTAG00000014447</t>
  </si>
  <si>
    <t>A4IFF4_BOVIN</t>
  </si>
  <si>
    <t>2:127164651-127202531</t>
  </si>
  <si>
    <t>ENSBTAG00000014448</t>
  </si>
  <si>
    <t>VKORC1L1</t>
  </si>
  <si>
    <t>25:28101589-28157501</t>
  </si>
  <si>
    <t>ENSBTAG00000014449</t>
  </si>
  <si>
    <t>E1B8K9_BOVIN</t>
  </si>
  <si>
    <t>1:84033059-84033889</t>
  </si>
  <si>
    <t>ENSBTAG00000014450</t>
  </si>
  <si>
    <t>NOSIP_BOVIN</t>
  </si>
  <si>
    <t>18:56443746-56455743</t>
  </si>
  <si>
    <t>ENSBTAG00000014451</t>
  </si>
  <si>
    <t>A7Z088_BOVIN</t>
  </si>
  <si>
    <t>1:83927441-84030074</t>
  </si>
  <si>
    <t>ENSBTAG00000014453</t>
  </si>
  <si>
    <t>PLK1</t>
  </si>
  <si>
    <t>25:21587068-21597613</t>
  </si>
  <si>
    <t>ENSBTAG00000014454</t>
  </si>
  <si>
    <t>PRR12</t>
  </si>
  <si>
    <t>18:56464409-56492478</t>
  </si>
  <si>
    <t>ENSBTAG00000014455</t>
  </si>
  <si>
    <t>PDZD2</t>
  </si>
  <si>
    <t>20:41563222-41662806</t>
  </si>
  <si>
    <t>ENSBTAG00000014456</t>
  </si>
  <si>
    <t>ERN2</t>
  </si>
  <si>
    <t>25:21597703-21620834</t>
  </si>
  <si>
    <t>ENSBTAG00000014457</t>
  </si>
  <si>
    <t>X:118995027-118997078</t>
  </si>
  <si>
    <t>ENSBTAG00000014458</t>
  </si>
  <si>
    <t>HEATR7A</t>
  </si>
  <si>
    <t>14:1844663-1894424</t>
  </si>
  <si>
    <t>ENSBTAG00000014459</t>
  </si>
  <si>
    <t>MA6D1_BOVIN</t>
  </si>
  <si>
    <t>1:83918060-83925285</t>
  </si>
  <si>
    <t>ENSBTAG00000014460</t>
  </si>
  <si>
    <t>PARL_BOVIN</t>
  </si>
  <si>
    <t>1:83860273-83914710</t>
  </si>
  <si>
    <t>ENSBTAG00000014461</t>
  </si>
  <si>
    <t>APC13_BOVIN</t>
  </si>
  <si>
    <t>1:135945604-135951507</t>
  </si>
  <si>
    <t>ENSBTAG00000014463</t>
  </si>
  <si>
    <t>KCC2D_BOVIN</t>
  </si>
  <si>
    <t>6:12965029-13272298</t>
  </si>
  <si>
    <t>ENSBTAG00000014464</t>
  </si>
  <si>
    <t>SEC14L3</t>
  </si>
  <si>
    <t>17:71584845-71593897</t>
  </si>
  <si>
    <t>ENSBTAG00000014465</t>
  </si>
  <si>
    <t>PAI1_BOVIN</t>
  </si>
  <si>
    <t>25:36198559-36206859</t>
  </si>
  <si>
    <t>ENSBTAG00000014466</t>
  </si>
  <si>
    <t>VTCN1</t>
  </si>
  <si>
    <t>3:26158671-26185881</t>
  </si>
  <si>
    <t>ENSBTAG00000014467</t>
  </si>
  <si>
    <t>GLIS3</t>
  </si>
  <si>
    <t>8:40834583-40951448</t>
  </si>
  <si>
    <t>ENSBTAG00000014468</t>
  </si>
  <si>
    <t>AP1S1_BOVIN</t>
  </si>
  <si>
    <t>25:36180838-36185662</t>
  </si>
  <si>
    <t>ENSBTAG00000014469</t>
  </si>
  <si>
    <t>A4IF86_BOVIN</t>
  </si>
  <si>
    <t>2:91732676-91887415</t>
  </si>
  <si>
    <t>ENSBTAG00000014470</t>
  </si>
  <si>
    <t>ALDH1L1</t>
  </si>
  <si>
    <t>22:61221250-61248521</t>
  </si>
  <si>
    <t>ENSBTAG00000014471</t>
  </si>
  <si>
    <t>8:101361500-101406330</t>
  </si>
  <si>
    <t>ENSBTAG00000014472</t>
  </si>
  <si>
    <t>LCMT2</t>
  </si>
  <si>
    <t>21:55600929-55602987</t>
  </si>
  <si>
    <t>ENSBTAG00000014474</t>
  </si>
  <si>
    <t>API5</t>
  </si>
  <si>
    <t>15:74303492-74321171</t>
  </si>
  <si>
    <t>ENSBTAG00000014476</t>
  </si>
  <si>
    <t>F1N1T1_BOVIN</t>
  </si>
  <si>
    <t>21:55610773-55626668</t>
  </si>
  <si>
    <t>ENSBTAG00000014478</t>
  </si>
  <si>
    <t>ZSCAN29</t>
  </si>
  <si>
    <t>21:55630357-55639007</t>
  </si>
  <si>
    <t>ENSBTAG00000014479</t>
  </si>
  <si>
    <t>A0JNH5_BOVIN</t>
  </si>
  <si>
    <t>21:55640208-55681852</t>
  </si>
  <si>
    <t>ENSBTAG00000014482</t>
  </si>
  <si>
    <t>Q29RM7_BOVIN</t>
  </si>
  <si>
    <t>3:95937278-96434760</t>
  </si>
  <si>
    <t>ENSBTAG00000014484</t>
  </si>
  <si>
    <t>TMEM26</t>
  </si>
  <si>
    <t>28:17356840-17415700</t>
  </si>
  <si>
    <t>ENSBTAG00000014485</t>
  </si>
  <si>
    <t>POF1B</t>
  </si>
  <si>
    <t>X:74869018-74967178</t>
  </si>
  <si>
    <t>ENSBTAG00000014486</t>
  </si>
  <si>
    <t>F1N1K4_BOVIN</t>
  </si>
  <si>
    <t>12:36901243-36922492</t>
  </si>
  <si>
    <t>ENSBTAG00000014488</t>
  </si>
  <si>
    <t>CDH7</t>
  </si>
  <si>
    <t>24:11082495-11214011</t>
  </si>
  <si>
    <t>ENSBTAG00000014490</t>
  </si>
  <si>
    <t>DX39B_BOVIN</t>
  </si>
  <si>
    <t>23:27565923-27576711</t>
  </si>
  <si>
    <t>ENSBTAG00000014491</t>
  </si>
  <si>
    <t>ATP6V1G2</t>
  </si>
  <si>
    <t>23:27561579-27563865</t>
  </si>
  <si>
    <t>ENSBTAG00000014492</t>
  </si>
  <si>
    <t>Q58D88_BOVIN</t>
  </si>
  <si>
    <t>23:27550616-27560647</t>
  </si>
  <si>
    <t>ENSBTAG00000014493</t>
  </si>
  <si>
    <t>TRIP4</t>
  </si>
  <si>
    <t>10:45642273-45694139</t>
  </si>
  <si>
    <t>ENSBTAG00000014494</t>
  </si>
  <si>
    <t>Q0III8_BOVIN</t>
  </si>
  <si>
    <t>9:103275248-103292877</t>
  </si>
  <si>
    <t>ENSBTAG00000014495</t>
  </si>
  <si>
    <t>FGFR1OP</t>
  </si>
  <si>
    <t>9:103355964-103381325</t>
  </si>
  <si>
    <t>ENSBTAG00000014496</t>
  </si>
  <si>
    <t>F1MT56_BOVIN</t>
  </si>
  <si>
    <t>9:103460840-103461953</t>
  </si>
  <si>
    <t>ENSBTAG00000014497</t>
  </si>
  <si>
    <t>GPR31</t>
  </si>
  <si>
    <t>9:103476874-103477813</t>
  </si>
  <si>
    <t>ENSBTAG00000014498</t>
  </si>
  <si>
    <t>UNC93A</t>
  </si>
  <si>
    <t>9:103537639-103558407</t>
  </si>
  <si>
    <t>ENSBTAG00000014501</t>
  </si>
  <si>
    <t>A7MB21_BOVIN</t>
  </si>
  <si>
    <t>10:65766163-65843942</t>
  </si>
  <si>
    <t>ENSBTAG00000014502</t>
  </si>
  <si>
    <t>BRAT1</t>
  </si>
  <si>
    <t>25:41207309-41216105</t>
  </si>
  <si>
    <t>ENSBTAG00000014503</t>
  </si>
  <si>
    <t>IQCE</t>
  </si>
  <si>
    <t>25:41225569-41256752</t>
  </si>
  <si>
    <t>ENSBTAG00000014505</t>
  </si>
  <si>
    <t>NGRN_BOVIN</t>
  </si>
  <si>
    <t>21:22060137-22066205</t>
  </si>
  <si>
    <t>ENSBTAG00000014506</t>
  </si>
  <si>
    <t>ZNF503</t>
  </si>
  <si>
    <t>28:31317208-31320375</t>
  </si>
  <si>
    <t>ENSBTAG00000014508</t>
  </si>
  <si>
    <t>FBXO40</t>
  </si>
  <si>
    <t>1:66712456-66717255</t>
  </si>
  <si>
    <t>ENSBTAG00000014511</t>
  </si>
  <si>
    <t>Q58D09_BOVIN</t>
  </si>
  <si>
    <t>16:52642149-52651239</t>
  </si>
  <si>
    <t>ENSBTAG00000014512</t>
  </si>
  <si>
    <t>WDR19</t>
  </si>
  <si>
    <t>6:59993684-60065797</t>
  </si>
  <si>
    <t>ENSBTAG00000014513</t>
  </si>
  <si>
    <t>15:80715052-80715995</t>
  </si>
  <si>
    <t>ENSBTAG00000014514</t>
  </si>
  <si>
    <t>SEC1</t>
  </si>
  <si>
    <t>18:55753308-55764157</t>
  </si>
  <si>
    <t>ENSBTAG00000014515</t>
  </si>
  <si>
    <t>RFC1</t>
  </si>
  <si>
    <t>6:60074590-60086403</t>
  </si>
  <si>
    <t>ENSBTAG00000014517</t>
  </si>
  <si>
    <t>F1N4S9_BOVIN</t>
  </si>
  <si>
    <t>6:60173833-60206257</t>
  </si>
  <si>
    <t>ENSBTAG00000014518</t>
  </si>
  <si>
    <t>RL9_BOVIN</t>
  </si>
  <si>
    <t>6:60210360-60215120</t>
  </si>
  <si>
    <t>ENSBTAG00000014520</t>
  </si>
  <si>
    <t>LIAS_BOVIN</t>
  </si>
  <si>
    <t>6:60215271-60227136</t>
  </si>
  <si>
    <t>ENSBTAG00000014521</t>
  </si>
  <si>
    <t>UGDH_BOVIN</t>
  </si>
  <si>
    <t>6:60231099-60265819</t>
  </si>
  <si>
    <t>ENSBTAG00000014522</t>
  </si>
  <si>
    <t>CD034_BOVIN</t>
  </si>
  <si>
    <t>6:60277931-60336533</t>
  </si>
  <si>
    <t>ENSBTAG00000014523</t>
  </si>
  <si>
    <t>DIRAS2</t>
  </si>
  <si>
    <t>8:88673820-88708956</t>
  </si>
  <si>
    <t>ENSBTAG00000014525</t>
  </si>
  <si>
    <t>S6A13_BOVIN</t>
  </si>
  <si>
    <t>5:107671857-107709872</t>
  </si>
  <si>
    <t>ENSBTAG00000014526</t>
  </si>
  <si>
    <t>MOL2A_BOVIN</t>
  </si>
  <si>
    <t>7:22748791-22767365</t>
  </si>
  <si>
    <t>ENSBTAG00000014529</t>
  </si>
  <si>
    <t>A6QPV3_BOVIN</t>
  </si>
  <si>
    <t>3:54643138-54683050</t>
  </si>
  <si>
    <t>ENSBTAG00000014530</t>
  </si>
  <si>
    <t>A1A4H7_BOVIN</t>
  </si>
  <si>
    <t>3:35969786-36337030</t>
  </si>
  <si>
    <t>ENSBTAG00000014532</t>
  </si>
  <si>
    <t>C7orf34</t>
  </si>
  <si>
    <t>4:107067494-107068361</t>
  </si>
  <si>
    <t>ENSBTAG00000014533</t>
  </si>
  <si>
    <t>KEL</t>
  </si>
  <si>
    <t>4:107069036-107094430</t>
  </si>
  <si>
    <t>ENSBTAG00000014534</t>
  </si>
  <si>
    <t>EF1A1_BOVIN</t>
  </si>
  <si>
    <t>9:13233553-13236949</t>
  </si>
  <si>
    <t>ENSBTAG00000014536</t>
  </si>
  <si>
    <t>SFXN1_BOVIN</t>
  </si>
  <si>
    <t>10:5552569-5612663</t>
  </si>
  <si>
    <t>ENSBTAG00000014537</t>
  </si>
  <si>
    <t>PLEKHN1</t>
  </si>
  <si>
    <t>16:52748703-52755937</t>
  </si>
  <si>
    <t>ENSBTAG00000014538</t>
  </si>
  <si>
    <t>HPCL4_BOVIN</t>
  </si>
  <si>
    <t>3:106976316-106988248</t>
  </si>
  <si>
    <t>ENSBTAG00000014540</t>
  </si>
  <si>
    <t>CA170_BOVIN</t>
  </si>
  <si>
    <t>16:52742636-52748240</t>
  </si>
  <si>
    <t>ENSBTAG00000014541</t>
  </si>
  <si>
    <t>PDGFA</t>
  </si>
  <si>
    <t>25:42573238-42589974</t>
  </si>
  <si>
    <t>ENSBTAG00000014543</t>
  </si>
  <si>
    <t>Q9GLW2_BOVIN</t>
  </si>
  <si>
    <t>4:96581219-97047201</t>
  </si>
  <si>
    <t>ENSBTAG00000014546</t>
  </si>
  <si>
    <t>CLEC7A</t>
  </si>
  <si>
    <t>5:100280954-100295523</t>
  </si>
  <si>
    <t>ENSBTAG00000014547</t>
  </si>
  <si>
    <t>F1N2F2_BOVIN</t>
  </si>
  <si>
    <t>22:370971-373326</t>
  </si>
  <si>
    <t>ENSBTAG00000014548</t>
  </si>
  <si>
    <t>FAM129A</t>
  </si>
  <si>
    <t>16:67318524-67499532</t>
  </si>
  <si>
    <t>ENSBTAG00000014549</t>
  </si>
  <si>
    <t>GNL3</t>
  </si>
  <si>
    <t>22:48725421-48731727</t>
  </si>
  <si>
    <t>ENSBTAG00000014550</t>
  </si>
  <si>
    <t>GL8D1_BOVIN</t>
  </si>
  <si>
    <t>22:48712945-48725193</t>
  </si>
  <si>
    <t>ENSBTAG00000014551</t>
  </si>
  <si>
    <t>TFIP8_BOVIN</t>
  </si>
  <si>
    <t>7:35812576-35858617</t>
  </si>
  <si>
    <t>ENSBTAG00000014553</t>
  </si>
  <si>
    <t>VA0D1_BOVIN</t>
  </si>
  <si>
    <t>18:35165957-35205066</t>
  </si>
  <si>
    <t>ENSBTAG00000014554</t>
  </si>
  <si>
    <t>SNAI1</t>
  </si>
  <si>
    <t>13:78766067-78772194</t>
  </si>
  <si>
    <t>ENSBTAG00000014555</t>
  </si>
  <si>
    <t>CASS4</t>
  </si>
  <si>
    <t>13:60037044-60071071</t>
  </si>
  <si>
    <t>ENSBTAG00000014556</t>
  </si>
  <si>
    <t>AGRP</t>
  </si>
  <si>
    <t>18:35205884-35206635</t>
  </si>
  <si>
    <t>ENSBTAG00000014558</t>
  </si>
  <si>
    <t>A4FV23_BOVIN</t>
  </si>
  <si>
    <t>28:25376358-25399768</t>
  </si>
  <si>
    <t>ENSBTAG00000014560</t>
  </si>
  <si>
    <t>HLX_BOVIN</t>
  </si>
  <si>
    <t>16:25059260-25064940</t>
  </si>
  <si>
    <t>ENSBTAG00000014561</t>
  </si>
  <si>
    <t>KBP_BOVIN</t>
  </si>
  <si>
    <t>28:25404675-25459344</t>
  </si>
  <si>
    <t>ENSBTAG00000014564</t>
  </si>
  <si>
    <t>C3orf21</t>
  </si>
  <si>
    <t>1:72935317-73105267</t>
  </si>
  <si>
    <t>ENSBTAG00000014567</t>
  </si>
  <si>
    <t>MYLK</t>
  </si>
  <si>
    <t>1:68580143-68667822</t>
  </si>
  <si>
    <t>ENSBTAG00000014572</t>
  </si>
  <si>
    <t>15:82916358-82917300</t>
  </si>
  <si>
    <t>ENSBTAG00000014574</t>
  </si>
  <si>
    <t>WDR96</t>
  </si>
  <si>
    <t>26:24953966-25055692</t>
  </si>
  <si>
    <t>ENSBTAG00000014575</t>
  </si>
  <si>
    <t>COL4A5</t>
  </si>
  <si>
    <t>X:61685326-61824307</t>
  </si>
  <si>
    <t>ENSBTAG00000014576</t>
  </si>
  <si>
    <t>GCYA1_BOVIN</t>
  </si>
  <si>
    <t>17:44600508-44665571</t>
  </si>
  <si>
    <t>ENSBTAG00000014579</t>
  </si>
  <si>
    <t>RM34_BOVIN</t>
  </si>
  <si>
    <t>7:5741607-5742859</t>
  </si>
  <si>
    <t>ENSBTAG00000014580</t>
  </si>
  <si>
    <t>FCRLB</t>
  </si>
  <si>
    <t>3:7881816-7886772</t>
  </si>
  <si>
    <t>ENSBTAG00000014581</t>
  </si>
  <si>
    <t>C23H6ORF142</t>
  </si>
  <si>
    <t>23:6123033-6409848</t>
  </si>
  <si>
    <t>ENSBTAG00000014583</t>
  </si>
  <si>
    <t>CALM_BOVIN</t>
  </si>
  <si>
    <t>18:54169312-54178928</t>
  </si>
  <si>
    <t>ENSBTAG00000014584</t>
  </si>
  <si>
    <t>SLC22A10</t>
  </si>
  <si>
    <t>29:42287599-42313683</t>
  </si>
  <si>
    <t>ENSBTAG00000014585</t>
  </si>
  <si>
    <t>E1BQ27_BOVIN</t>
  </si>
  <si>
    <t>18:54185870-54188079</t>
  </si>
  <si>
    <t>ENSBTAG00000014587</t>
  </si>
  <si>
    <t>CAGE1</t>
  </si>
  <si>
    <t>23:47811697-47846185</t>
  </si>
  <si>
    <t>ENSBTAG00000014588</t>
  </si>
  <si>
    <t>RL1D1_BOVIN</t>
  </si>
  <si>
    <t>25:10596930-10609096</t>
  </si>
  <si>
    <t>ENSBTAG00000014589</t>
  </si>
  <si>
    <t>CLD18_BOVIN</t>
  </si>
  <si>
    <t>1:132174473-132191685</t>
  </si>
  <si>
    <t>ENSBTAG00000014592</t>
  </si>
  <si>
    <t>LACE1</t>
  </si>
  <si>
    <t>9:42153687-42350641</t>
  </si>
  <si>
    <t>ENSBTAG00000014593</t>
  </si>
  <si>
    <t>ZNF649</t>
  </si>
  <si>
    <t>18:58078758-58109392</t>
  </si>
  <si>
    <t>ENSBTAG00000014594</t>
  </si>
  <si>
    <t>15:79873734-79874785</t>
  </si>
  <si>
    <t>ENSBTAG00000014595</t>
  </si>
  <si>
    <t>A4IFC8_BOVIN</t>
  </si>
  <si>
    <t>18:55307589-55334837</t>
  </si>
  <si>
    <t>ENSBTAG00000014596</t>
  </si>
  <si>
    <t>EFHD1_BOVIN</t>
  </si>
  <si>
    <t>3:113006124-113050192</t>
  </si>
  <si>
    <t>ENSBTAG00000014597</t>
  </si>
  <si>
    <t>C19orf68</t>
  </si>
  <si>
    <t>18:55336319-55358014</t>
  </si>
  <si>
    <t>ENSBTAG00000014598</t>
  </si>
  <si>
    <t>BPTF</t>
  </si>
  <si>
    <t>19:49615363-49705776</t>
  </si>
  <si>
    <t>ENSBTAG00000014599</t>
  </si>
  <si>
    <t>LRRC66</t>
  </si>
  <si>
    <t>6:69501919-69523156</t>
  </si>
  <si>
    <t>ENSBTAG00000014600</t>
  </si>
  <si>
    <t>E1BQ12_BOVIN</t>
  </si>
  <si>
    <t>14:10821669-11047549</t>
  </si>
  <si>
    <t>ENSBTAG00000014601</t>
  </si>
  <si>
    <t>SGCB_BOVIN</t>
  </si>
  <si>
    <t>6:69526334-69553387</t>
  </si>
  <si>
    <t>ENSBTAG00000014602</t>
  </si>
  <si>
    <t>A6QNL3_BOVIN</t>
  </si>
  <si>
    <t>16:46468327-46566127</t>
  </si>
  <si>
    <t>ENSBTAG00000014603</t>
  </si>
  <si>
    <t>VAMP1_BOVIN</t>
  </si>
  <si>
    <t>5:104285968-104300410</t>
  </si>
  <si>
    <t>ENSBTAG00000014605</t>
  </si>
  <si>
    <t>ETV6_BOVIN</t>
  </si>
  <si>
    <t>5:98412842-98468293</t>
  </si>
  <si>
    <t>ENSBTAG00000014606</t>
  </si>
  <si>
    <t>FOXR1</t>
  </si>
  <si>
    <t>15:30085142-30094889</t>
  </si>
  <si>
    <t>ENSBTAG00000014607</t>
  </si>
  <si>
    <t>EXOS4_BOVIN</t>
  </si>
  <si>
    <t>14:1947197-1949074</t>
  </si>
  <si>
    <t>ENSBTAG00000014608</t>
  </si>
  <si>
    <t>KDM1B</t>
  </si>
  <si>
    <t>23:39166818-39204690</t>
  </si>
  <si>
    <t>ENSBTAG00000014609</t>
  </si>
  <si>
    <t>PPP1R12A</t>
  </si>
  <si>
    <t>5:9347410-9511533</t>
  </si>
  <si>
    <t>ENSBTAG00000014610</t>
  </si>
  <si>
    <t>Q58CZ3_BOVIN</t>
  </si>
  <si>
    <t>14:1942671-1945910</t>
  </si>
  <si>
    <t>ENSBTAG00000014611</t>
  </si>
  <si>
    <t>SORL1</t>
  </si>
  <si>
    <t>15:32584733-32755339</t>
  </si>
  <si>
    <t>ENSBTAG00000014612</t>
  </si>
  <si>
    <t>DOCK2</t>
  </si>
  <si>
    <t>ENSBTAG00000014614</t>
  </si>
  <si>
    <t>ACTA_BOVIN</t>
  </si>
  <si>
    <t>ENSBTAG00000014615</t>
  </si>
  <si>
    <t>SLC26A2</t>
  </si>
  <si>
    <t>7:63294620-63298306</t>
  </si>
  <si>
    <t>ENSBTAG00000014616</t>
  </si>
  <si>
    <t>SEPSECS</t>
  </si>
  <si>
    <t>6:46251863-46286668</t>
  </si>
  <si>
    <t>ENSBTAG00000014619</t>
  </si>
  <si>
    <t>WASF3</t>
  </si>
  <si>
    <t>12:33156436-33186087</t>
  </si>
  <si>
    <t>ENSBTAG00000014620</t>
  </si>
  <si>
    <t>FOXI1</t>
  </si>
  <si>
    <t>20:1903853-1907281</t>
  </si>
  <si>
    <t>ENSBTAG00000014623</t>
  </si>
  <si>
    <t>E1BPX4_BOVIN</t>
  </si>
  <si>
    <t>13:48489738-48532765</t>
  </si>
  <si>
    <t>ENSBTAG00000014626</t>
  </si>
  <si>
    <t>SYRC_BOVIN</t>
  </si>
  <si>
    <t>7:82792842-82822084</t>
  </si>
  <si>
    <t>ENSBTAG00000014628</t>
  </si>
  <si>
    <t>OAS2</t>
  </si>
  <si>
    <t>17:63611773-63646117</t>
  </si>
  <si>
    <t>ENSBTAG00000014632</t>
  </si>
  <si>
    <t>VSX2</t>
  </si>
  <si>
    <t>10:85992306-86011537</t>
  </si>
  <si>
    <t>ENSBTAG00000014633</t>
  </si>
  <si>
    <t>F1N3B4_BOVIN</t>
  </si>
  <si>
    <t>10:86023729-86039767</t>
  </si>
  <si>
    <t>ENSBTAG00000014634</t>
  </si>
  <si>
    <t>X:47028834-47029865</t>
  </si>
  <si>
    <t>ENSBTAG00000014636</t>
  </si>
  <si>
    <t>E1BPV9_BOVIN</t>
  </si>
  <si>
    <t>18:38325140-38491680</t>
  </si>
  <si>
    <t>ENSBTAG00000014638</t>
  </si>
  <si>
    <t>TRPC7</t>
  </si>
  <si>
    <t>7:49250187-49392565</t>
  </si>
  <si>
    <t>ENSBTAG00000014642</t>
  </si>
  <si>
    <t>NAPRT1</t>
  </si>
  <si>
    <t>14:2327869-2331019</t>
  </si>
  <si>
    <t>ENSBTAG00000014643</t>
  </si>
  <si>
    <t>EF1D_BOVIN</t>
  </si>
  <si>
    <t>14:2317970-2326718</t>
  </si>
  <si>
    <t>ENSBTAG00000014644</t>
  </si>
  <si>
    <t>Q0VC60_BOVIN</t>
  </si>
  <si>
    <t>18:35602602-35634596</t>
  </si>
  <si>
    <t>ENSBTAG00000014645</t>
  </si>
  <si>
    <t>CNTN2</t>
  </si>
  <si>
    <t>16:2654176-2683555</t>
  </si>
  <si>
    <t>ENSBTAG00000014646</t>
  </si>
  <si>
    <t>MZT2_BOVIN</t>
  </si>
  <si>
    <t>17:74392830-74397072</t>
  </si>
  <si>
    <t>ENSBTAG00000014648</t>
  </si>
  <si>
    <t>RPN2_BOVIN</t>
  </si>
  <si>
    <t>13:66799464-66853779</t>
  </si>
  <si>
    <t>ENSBTAG00000014649</t>
  </si>
  <si>
    <t>F1N1M7_BOVIN</t>
  </si>
  <si>
    <t>3:93601358-93625434</t>
  </si>
  <si>
    <t>ENSBTAG00000014650</t>
  </si>
  <si>
    <t>A5PJE5_BOVIN</t>
  </si>
  <si>
    <t>25:26145406-26155792</t>
  </si>
  <si>
    <t>ENSBTAG00000014651</t>
  </si>
  <si>
    <t>SPT19_BOVIN</t>
  </si>
  <si>
    <t>29:33755351-33760891</t>
  </si>
  <si>
    <t>ENSBTAG00000014652</t>
  </si>
  <si>
    <t>TRPM8</t>
  </si>
  <si>
    <t>3:114192083-114278198</t>
  </si>
  <si>
    <t>ENSBTAG00000014653</t>
  </si>
  <si>
    <t>SPNS1_BOVIN</t>
  </si>
  <si>
    <t>25:26126252-26134744</t>
  </si>
  <si>
    <t>ENSBTAG00000014655</t>
  </si>
  <si>
    <t>MYO1A_BOVIN</t>
  </si>
  <si>
    <t>5:56712794-56738762</t>
  </si>
  <si>
    <t>ENSBTAG00000014657</t>
  </si>
  <si>
    <t>C14orf39</t>
  </si>
  <si>
    <t>10:72878883-72926592</t>
  </si>
  <si>
    <t>ENSBTAG00000014659</t>
  </si>
  <si>
    <t>T194A_BOVIN</t>
  </si>
  <si>
    <t>5:56697177-56705119</t>
  </si>
  <si>
    <t>ENSBTAG00000014660</t>
  </si>
  <si>
    <t>WDR53</t>
  </si>
  <si>
    <t>1:71697276-71709973</t>
  </si>
  <si>
    <t>ENSBTAG00000014661</t>
  </si>
  <si>
    <t>CHSY3</t>
  </si>
  <si>
    <t>7:25178591-25466387</t>
  </si>
  <si>
    <t>ENSBTAG00000014662</t>
  </si>
  <si>
    <t>10:37193025-37281324</t>
  </si>
  <si>
    <t>ENSBTAG00000014663</t>
  </si>
  <si>
    <t>E1BPB2_BOVIN</t>
  </si>
  <si>
    <t>19:38428298-38430120</t>
  </si>
  <si>
    <t>ENSBTAG00000014665</t>
  </si>
  <si>
    <t>ATS2_BOVIN</t>
  </si>
  <si>
    <t>7:1956351-2165242</t>
  </si>
  <si>
    <t>ENSBTAG00000014666</t>
  </si>
  <si>
    <t>GP9</t>
  </si>
  <si>
    <t>22:59687611-59688166</t>
  </si>
  <si>
    <t>ENSBTAG00000014667</t>
  </si>
  <si>
    <t>PAIP2B</t>
  </si>
  <si>
    <t>11:13393545-13397285</t>
  </si>
  <si>
    <t>ENSBTAG00000014668</t>
  </si>
  <si>
    <t>NAGK_BOVIN</t>
  </si>
  <si>
    <t>11:13405926-13415101</t>
  </si>
  <si>
    <t>ENSBTAG00000014669</t>
  </si>
  <si>
    <t>NDUAC_BOVIN</t>
  </si>
  <si>
    <t>5:24846224-24873123</t>
  </si>
  <si>
    <t>ENSBTAG00000014670</t>
  </si>
  <si>
    <t>BEX5_BOVIN</t>
  </si>
  <si>
    <t>X:55856790-55859078</t>
  </si>
  <si>
    <t>ENSBTAG00000014674</t>
  </si>
  <si>
    <t>ACM2_BOVIN</t>
  </si>
  <si>
    <t>4:101552611-101554085</t>
  </si>
  <si>
    <t>ENSBTAG00000014675</t>
  </si>
  <si>
    <t>PTCD2_BOVIN</t>
  </si>
  <si>
    <t>20:9179367-9211165</t>
  </si>
  <si>
    <t>ENSBTAG00000014676</t>
  </si>
  <si>
    <t>A7E301_BOVIN</t>
  </si>
  <si>
    <t>7:46035067-46038731</t>
  </si>
  <si>
    <t>ENSBTAG00000014677</t>
  </si>
  <si>
    <t>TAD2A_BOVIN</t>
  </si>
  <si>
    <t>19:14040481-14085969</t>
  </si>
  <si>
    <t>ENSBTAG00000014678</t>
  </si>
  <si>
    <t>Q9TRB9_BOVIN</t>
  </si>
  <si>
    <t>11:103301663-103306381</t>
  </si>
  <si>
    <t>ENSBTAG00000014679</t>
  </si>
  <si>
    <t>DHX57</t>
  </si>
  <si>
    <t>11:21164550-21219513</t>
  </si>
  <si>
    <t>ENSBTAG00000014680</t>
  </si>
  <si>
    <t>ZBTB49</t>
  </si>
  <si>
    <t>6:107416937-107443062</t>
  </si>
  <si>
    <t>ENSBTAG00000014682</t>
  </si>
  <si>
    <t>AANAT</t>
  </si>
  <si>
    <t>19:55917179-55918416</t>
  </si>
  <si>
    <t>ENSBTAG00000014683</t>
  </si>
  <si>
    <t>APOBEC1</t>
  </si>
  <si>
    <t>5:101725365-101730873</t>
  </si>
  <si>
    <t>ENSBTAG00000014685</t>
  </si>
  <si>
    <t>HPRT_BOVIN</t>
  </si>
  <si>
    <t>X:18120060-18151262</t>
  </si>
  <si>
    <t>ENSBTAG00000014687</t>
  </si>
  <si>
    <t>TP53I13</t>
  </si>
  <si>
    <t>19:21385500-21389754</t>
  </si>
  <si>
    <t>ENSBTAG00000014689</t>
  </si>
  <si>
    <t>CSPP1</t>
  </si>
  <si>
    <t>14:33243587-33342863</t>
  </si>
  <si>
    <t>ENSBTAG00000014691</t>
  </si>
  <si>
    <t>ARFGEF1</t>
  </si>
  <si>
    <t>14:33343879-33480413</t>
  </si>
  <si>
    <t>ENSBTAG00000014692</t>
  </si>
  <si>
    <t>E1BP88_BOVIN</t>
  </si>
  <si>
    <t>3:16519219-16526571</t>
  </si>
  <si>
    <t>ENSBTAG00000014693</t>
  </si>
  <si>
    <t>TMM88_BOVIN</t>
  </si>
  <si>
    <t>19:28156791-28157769</t>
  </si>
  <si>
    <t>ENSBTAG00000014694</t>
  </si>
  <si>
    <t>A6QQW1_BOVIN</t>
  </si>
  <si>
    <t>ENSBTAG00000014695</t>
  </si>
  <si>
    <t>LSMD1</t>
  </si>
  <si>
    <t>19:28158381-28159607</t>
  </si>
  <si>
    <t>ENSBTAG00000014696</t>
  </si>
  <si>
    <t>E1BP78_BOVIN</t>
  </si>
  <si>
    <t>19:28159799-28161241</t>
  </si>
  <si>
    <t>ENSBTAG00000014697</t>
  </si>
  <si>
    <t>SMARCC2</t>
  </si>
  <si>
    <t>5:57467336-57484118</t>
  </si>
  <si>
    <t>ENSBTAG00000014698</t>
  </si>
  <si>
    <t>A8E646_BOVIN</t>
  </si>
  <si>
    <t>25:40960555-41068746</t>
  </si>
  <si>
    <t>ENSBTAG00000014699</t>
  </si>
  <si>
    <t>FAM81A</t>
  </si>
  <si>
    <t>10:50870431-50931413</t>
  </si>
  <si>
    <t>ENSBTAG00000014700</t>
  </si>
  <si>
    <t>Q2KII9_BOVIN</t>
  </si>
  <si>
    <t>22:7045915-7098962</t>
  </si>
  <si>
    <t>ENSBTAG00000014704</t>
  </si>
  <si>
    <t>HELT</t>
  </si>
  <si>
    <t>27:14445324-14447115</t>
  </si>
  <si>
    <t>ENSBTAG00000014705</t>
  </si>
  <si>
    <t>HES4</t>
  </si>
  <si>
    <t>16:52724733-52725748</t>
  </si>
  <si>
    <t>ENSBTAG00000014707</t>
  </si>
  <si>
    <t>ISG15_BOVIN</t>
  </si>
  <si>
    <t>16:52714626-52715665</t>
  </si>
  <si>
    <t>ENSBTAG00000014710</t>
  </si>
  <si>
    <t>RAP1A_BOVIN</t>
  </si>
  <si>
    <t>3:31746447-31764423</t>
  </si>
  <si>
    <t>ENSBTAG00000014711</t>
  </si>
  <si>
    <t>Q1LZB8_BOVIN</t>
  </si>
  <si>
    <t>4:32427569-32454703</t>
  </si>
  <si>
    <t>ENSBTAG00000014712</t>
  </si>
  <si>
    <t>CLPP_BOVIN</t>
  </si>
  <si>
    <t>7:19302912-19308138</t>
  </si>
  <si>
    <t>ENSBTAG00000014713</t>
  </si>
  <si>
    <t>Q0P5D6_BOVIN</t>
  </si>
  <si>
    <t>1:109661961-109704520</t>
  </si>
  <si>
    <t>ENSBTAG00000014714</t>
  </si>
  <si>
    <t>TUBGCP5</t>
  </si>
  <si>
    <t>2:1162440-1212931</t>
  </si>
  <si>
    <t>ENSBTAG00000014718</t>
  </si>
  <si>
    <t>CST6</t>
  </si>
  <si>
    <t>29:44766935-44768173</t>
  </si>
  <si>
    <t>ENSBTAG00000014719</t>
  </si>
  <si>
    <t>TMOD1_BOVIN</t>
  </si>
  <si>
    <t>8:63180882-63269863</t>
  </si>
  <si>
    <t>ENSBTAG00000014720</t>
  </si>
  <si>
    <t>CATSPER1</t>
  </si>
  <si>
    <t>29:44772898-44779138</t>
  </si>
  <si>
    <t>ENSBTAG00000014721</t>
  </si>
  <si>
    <t>1:71095993-71119991</t>
  </si>
  <si>
    <t>ENSBTAG00000014722</t>
  </si>
  <si>
    <t>TSTD2</t>
  </si>
  <si>
    <t>8:63271188-63297828</t>
  </si>
  <si>
    <t>ENSBTAG00000014724</t>
  </si>
  <si>
    <t>IF4A2_BOVIN</t>
  </si>
  <si>
    <t>1:81057778-81064090</t>
  </si>
  <si>
    <t>ENSBTAG00000014725</t>
  </si>
  <si>
    <t>CD27</t>
  </si>
  <si>
    <t>5:104302582-104308155</t>
  </si>
  <si>
    <t>ENSBTAG00000014726</t>
  </si>
  <si>
    <t>VAMP3_BOVIN</t>
  </si>
  <si>
    <t>16:46455182-46464710</t>
  </si>
  <si>
    <t>ENSBTAG00000014727</t>
  </si>
  <si>
    <t>Q29RS9_BOVIN</t>
  </si>
  <si>
    <t>1:81043609-81057778</t>
  </si>
  <si>
    <t>ENSBTAG00000014728</t>
  </si>
  <si>
    <t>TAPBPL</t>
  </si>
  <si>
    <t>ENSBTAG00000014729</t>
  </si>
  <si>
    <t>RM51_BOVIN</t>
  </si>
  <si>
    <t>5:104273437-104276752</t>
  </si>
  <si>
    <t>ENSBTAG00000014730</t>
  </si>
  <si>
    <t>F1N3G4_BOVIN</t>
  </si>
  <si>
    <t>5:104244558-104272651</t>
  </si>
  <si>
    <t>ENSBTAG00000014731</t>
  </si>
  <si>
    <t>G3P_BOVIN</t>
  </si>
  <si>
    <t>5:104237901-104241979</t>
  </si>
  <si>
    <t>ENSBTAG00000014733</t>
  </si>
  <si>
    <t>NOP2</t>
  </si>
  <si>
    <t>5:104215499-104224268</t>
  </si>
  <si>
    <t>ENSBTAG00000014734</t>
  </si>
  <si>
    <t>A7E3C8_BOVIN</t>
  </si>
  <si>
    <t>5:104186060-104214563</t>
  </si>
  <si>
    <t>ENSBTAG00000014735</t>
  </si>
  <si>
    <t>HOXA13</t>
  </si>
  <si>
    <t>4:69297274-69298937</t>
  </si>
  <si>
    <t>ENSBTAG00000014737</t>
  </si>
  <si>
    <t>Q9XS50_BOVIN</t>
  </si>
  <si>
    <t>27:6999635-7084866</t>
  </si>
  <si>
    <t>ENSBTAG00000014738</t>
  </si>
  <si>
    <t>E1BNP2_BOVIN</t>
  </si>
  <si>
    <t>4:69311986-69314613</t>
  </si>
  <si>
    <t>ENSBTAG00000014741</t>
  </si>
  <si>
    <t>E1BNP1_BOVIN</t>
  </si>
  <si>
    <t>10:69458817-69462865</t>
  </si>
  <si>
    <t>ENSBTAG00000014742</t>
  </si>
  <si>
    <t>A5D9F6_BOVIN</t>
  </si>
  <si>
    <t>25:35096146-35102361</t>
  </si>
  <si>
    <t>ENSBTAG00000014744</t>
  </si>
  <si>
    <t>TXNDC15</t>
  </si>
  <si>
    <t>7:47943545-47959145</t>
  </si>
  <si>
    <t>ENSBTAG00000014746</t>
  </si>
  <si>
    <t>CATSPER3</t>
  </si>
  <si>
    <t>7:48012506-48043848</t>
  </si>
  <si>
    <t>ENSBTAG00000014748</t>
  </si>
  <si>
    <t>5:31898805-31899735</t>
  </si>
  <si>
    <t>ENSBTAG00000014749</t>
  </si>
  <si>
    <t>ZIC4</t>
  </si>
  <si>
    <t>1:121874132-121886919</t>
  </si>
  <si>
    <t>ENSBTAG00000014750</t>
  </si>
  <si>
    <t>EPB41L4A</t>
  </si>
  <si>
    <t>10:1467375-1761414</t>
  </si>
  <si>
    <t>ENSBTAG00000014751</t>
  </si>
  <si>
    <t>ZIC1</t>
  </si>
  <si>
    <t>1:121863150-121867967</t>
  </si>
  <si>
    <t>ENSBTAG00000014752</t>
  </si>
  <si>
    <t>AKAP11</t>
  </si>
  <si>
    <t>12:12459629-12495973</t>
  </si>
  <si>
    <t>ENSBTAG00000014758</t>
  </si>
  <si>
    <t>Q17QW8_BOVIN</t>
  </si>
  <si>
    <t>5:48917721-49009466</t>
  </si>
  <si>
    <t>ENSBTAG00000014759</t>
  </si>
  <si>
    <t>5:95536890-95549925</t>
  </si>
  <si>
    <t>ENSBTAG00000014760</t>
  </si>
  <si>
    <t>B2CSJ2_BOVIN</t>
  </si>
  <si>
    <t>8:63509719-63510841</t>
  </si>
  <si>
    <t>ENSBTAG00000014761</t>
  </si>
  <si>
    <t>F1N373_BOVIN</t>
  </si>
  <si>
    <t>29:40456335-40466766</t>
  </si>
  <si>
    <t>ENSBTAG00000014762</t>
  </si>
  <si>
    <t>ISG20</t>
  </si>
  <si>
    <t>21:20013718-20031094</t>
  </si>
  <si>
    <t>ENSBTAG00000014764</t>
  </si>
  <si>
    <t>CD9_BOVIN</t>
  </si>
  <si>
    <t>5:104505690-104518399</t>
  </si>
  <si>
    <t>ENSBTAG00000014765</t>
  </si>
  <si>
    <t>5:13756350-13756910</t>
  </si>
  <si>
    <t>ENSBTAG00000014766</t>
  </si>
  <si>
    <t>SRSF1_BOVIN</t>
  </si>
  <si>
    <t>19:9038199-9041927</t>
  </si>
  <si>
    <t>ENSBTAG00000014768</t>
  </si>
  <si>
    <t>ZNF786</t>
  </si>
  <si>
    <t>4:113021968-113030533</t>
  </si>
  <si>
    <t>ENSBTAG00000014769</t>
  </si>
  <si>
    <t>GMEB2</t>
  </si>
  <si>
    <t>13:54573251-54583251</t>
  </si>
  <si>
    <t>ENSBTAG00000014770</t>
  </si>
  <si>
    <t>GPR119</t>
  </si>
  <si>
    <t>X:14260384-14261392</t>
  </si>
  <si>
    <t>ENSBTAG00000014771</t>
  </si>
  <si>
    <t>X:14270246-14282970</t>
  </si>
  <si>
    <t>ENSBTAG00000014772</t>
  </si>
  <si>
    <t>Q32KU8_BOVIN</t>
  </si>
  <si>
    <t>7:77264727-77270660</t>
  </si>
  <si>
    <t>ENSBTAG00000014773</t>
  </si>
  <si>
    <t>Q8SPR5_BOVIN</t>
  </si>
  <si>
    <t>7:77271069-77303644</t>
  </si>
  <si>
    <t>ENSBTAG00000014774</t>
  </si>
  <si>
    <t>ANKRD24</t>
  </si>
  <si>
    <t>7:21041966-21063254</t>
  </si>
  <si>
    <t>ENSBTAG00000014775</t>
  </si>
  <si>
    <t>KGUA_BOVIN</t>
  </si>
  <si>
    <t>7:2895657-2909524</t>
  </si>
  <si>
    <t>ENSBTAG00000014777</t>
  </si>
  <si>
    <t>FBX6_BOVIN</t>
  </si>
  <si>
    <t>16:42881663-42899260</t>
  </si>
  <si>
    <t>ENSBTAG00000014779</t>
  </si>
  <si>
    <t>NISCH</t>
  </si>
  <si>
    <t>22:48912231-48985439</t>
  </si>
  <si>
    <t>ENSBTAG00000014781</t>
  </si>
  <si>
    <t>8:101018439-101182488</t>
  </si>
  <si>
    <t>ENSBTAG00000014782</t>
  </si>
  <si>
    <t>STAB1</t>
  </si>
  <si>
    <t>22:48847445-48909562</t>
  </si>
  <si>
    <t>ENSBTAG00000014783</t>
  </si>
  <si>
    <t>CRGC_BOVIN</t>
  </si>
  <si>
    <t>2:96836603-96838606</t>
  </si>
  <si>
    <t>ENSBTAG00000014784</t>
  </si>
  <si>
    <t>E1BNI8_BOVIN</t>
  </si>
  <si>
    <t>ENSBTAG00000014786</t>
  </si>
  <si>
    <t>PBRM1</t>
  </si>
  <si>
    <t>22:48737371-48836322</t>
  </si>
  <si>
    <t>ENSBTAG00000014788</t>
  </si>
  <si>
    <t>AKAP12</t>
  </si>
  <si>
    <t>9:89558648-89563595</t>
  </si>
  <si>
    <t>ENSBTAG00000014790</t>
  </si>
  <si>
    <t>ZBTB2</t>
  </si>
  <si>
    <t>9:89576711-89603963</t>
  </si>
  <si>
    <t>ENSBTAG00000014791</t>
  </si>
  <si>
    <t>B0JYP8_BOVIN</t>
  </si>
  <si>
    <t>3:75082358-75109443</t>
  </si>
  <si>
    <t>ENSBTAG00000014792</t>
  </si>
  <si>
    <t>MAP4K5</t>
  </si>
  <si>
    <t>10:43357138-43484579</t>
  </si>
  <si>
    <t>ENSBTAG00000014793</t>
  </si>
  <si>
    <t>C1orf112</t>
  </si>
  <si>
    <t>16:38250080-38299757</t>
  </si>
  <si>
    <t>ENSBTAG00000014794</t>
  </si>
  <si>
    <t>Q17QY8_BOVIN</t>
  </si>
  <si>
    <t>16:38299763-38341385</t>
  </si>
  <si>
    <t>ENSBTAG00000014795</t>
  </si>
  <si>
    <t>4:49945496-49946378</t>
  </si>
  <si>
    <t>ENSBTAG00000014797</t>
  </si>
  <si>
    <t>SEC22A</t>
  </si>
  <si>
    <t>1:68170571-68232640</t>
  </si>
  <si>
    <t>ENSBTAG00000014798</t>
  </si>
  <si>
    <t>CXCR3_BOVIN</t>
  </si>
  <si>
    <t>X:84354014-84356815</t>
  </si>
  <si>
    <t>ENSBTAG00000014799</t>
  </si>
  <si>
    <t>A4FV81_BOVIN</t>
  </si>
  <si>
    <t>19:56957746-56972759</t>
  </si>
  <si>
    <t>ENSBTAG00000014800</t>
  </si>
  <si>
    <t>4:40067663-40068936</t>
  </si>
  <si>
    <t>ENSBTAG00000014803</t>
  </si>
  <si>
    <t>CPZ</t>
  </si>
  <si>
    <t>ENSBTAG00000014804</t>
  </si>
  <si>
    <t>Q2HJH4_BOVIN</t>
  </si>
  <si>
    <t>6:98983514-98990087</t>
  </si>
  <si>
    <t>ENSBTAG00000014805</t>
  </si>
  <si>
    <t>ENOPH_BOVIN</t>
  </si>
  <si>
    <t>6:98990765-99029322</t>
  </si>
  <si>
    <t>ENSBTAG00000014806</t>
  </si>
  <si>
    <t>ATP2A3</t>
  </si>
  <si>
    <t>19:25163840-25198117</t>
  </si>
  <si>
    <t>ENSBTAG00000014807</t>
  </si>
  <si>
    <t>DPP8</t>
  </si>
  <si>
    <t>10:12321151-12369941</t>
  </si>
  <si>
    <t>ENSBTAG00000014809</t>
  </si>
  <si>
    <t>ANXA6_BOVIN</t>
  </si>
  <si>
    <t>7:64359562-64406299</t>
  </si>
  <si>
    <t>ENSBTAG00000014810</t>
  </si>
  <si>
    <t>WBSCR28</t>
  </si>
  <si>
    <t>25:33956423-33958067</t>
  </si>
  <si>
    <t>ENSBTAG00000014813</t>
  </si>
  <si>
    <t>TCF23</t>
  </si>
  <si>
    <t>11:72470283-72474442</t>
  </si>
  <si>
    <t>ENSBTAG00000014814</t>
  </si>
  <si>
    <t>KIAA0240</t>
  </si>
  <si>
    <t>23:16478579-16509798</t>
  </si>
  <si>
    <t>ENSBTAG00000014818</t>
  </si>
  <si>
    <t>MYLK3</t>
  </si>
  <si>
    <t>18:15089440-15131888</t>
  </si>
  <si>
    <t>ENSBTAG00000014819</t>
  </si>
  <si>
    <t>CRBA2_BOVIN</t>
  </si>
  <si>
    <t>2:107655325-107658571</t>
  </si>
  <si>
    <t>ENSBTAG00000014820</t>
  </si>
  <si>
    <t>OXA1L_BOVIN</t>
  </si>
  <si>
    <t>10:21864274-21879576</t>
  </si>
  <si>
    <t>ENSBTAG00000014821</t>
  </si>
  <si>
    <t>Q0V8M6_BOVIN</t>
  </si>
  <si>
    <t>10:21832583-21864021</t>
  </si>
  <si>
    <t>ENSBTAG00000014822</t>
  </si>
  <si>
    <t>RM52_BOVIN</t>
  </si>
  <si>
    <t>10:21816259-21821165</t>
  </si>
  <si>
    <t>ENSBTAG00000014823</t>
  </si>
  <si>
    <t>TXNDC11</t>
  </si>
  <si>
    <t>25:10427711-10487821</t>
  </si>
  <si>
    <t>ENSBTAG00000014824</t>
  </si>
  <si>
    <t>Q0V8K1_BOVIN</t>
  </si>
  <si>
    <t>10:21806053-21814533</t>
  </si>
  <si>
    <t>ENSBTAG00000014825</t>
  </si>
  <si>
    <t>NLK</t>
  </si>
  <si>
    <t>19:20177846-20307081</t>
  </si>
  <si>
    <t>ENSBTAG00000014826</t>
  </si>
  <si>
    <t>A7Z062_BOVIN</t>
  </si>
  <si>
    <t>25:10496620-10522623</t>
  </si>
  <si>
    <t>ENSBTAG00000014827</t>
  </si>
  <si>
    <t>Q95M59_BOVIN</t>
  </si>
  <si>
    <t>8:78223446-78279808</t>
  </si>
  <si>
    <t>ENSBTAG00000014828</t>
  </si>
  <si>
    <t>Q95NB9_BOVIN</t>
  </si>
  <si>
    <t>7:13249308-13506224</t>
  </si>
  <si>
    <t>ENSBTAG00000014829</t>
  </si>
  <si>
    <t>C5H12orf28</t>
  </si>
  <si>
    <t>5:43746463-43872342</t>
  </si>
  <si>
    <t>ENSBTAG00000014830</t>
  </si>
  <si>
    <t>C29H11orf66</t>
  </si>
  <si>
    <t>29:40648858-40657395</t>
  </si>
  <si>
    <t>ENSBTAG00000014831</t>
  </si>
  <si>
    <t>PPR3C_BOVIN</t>
  </si>
  <si>
    <t>26:13270025-13274922</t>
  </si>
  <si>
    <t>ENSBTAG00000014832</t>
  </si>
  <si>
    <t>TEFF2_BOVIN</t>
  </si>
  <si>
    <t>2:80997736-81275827</t>
  </si>
  <si>
    <t>ENSBTAG00000014833</t>
  </si>
  <si>
    <t>NEU4</t>
  </si>
  <si>
    <t>3:121271950-121274330</t>
  </si>
  <si>
    <t>ENSBTAG00000014834</t>
  </si>
  <si>
    <t>A6H6X7_BOVIN</t>
  </si>
  <si>
    <t>25:34960634-34968376</t>
  </si>
  <si>
    <t>ENSBTAG00000014835</t>
  </si>
  <si>
    <t>SPRC_BOVIN</t>
  </si>
  <si>
    <t>7:64878193-64900828</t>
  </si>
  <si>
    <t>ENSBTAG00000014836</t>
  </si>
  <si>
    <t>11:25334291-25335328</t>
  </si>
  <si>
    <t>ENSBTAG00000014838</t>
  </si>
  <si>
    <t>VPS26B</t>
  </si>
  <si>
    <t>ENSBTAG00000014840</t>
  </si>
  <si>
    <t>MTX1</t>
  </si>
  <si>
    <t>3:15464425-15468964</t>
  </si>
  <si>
    <t>ENSBTAG00000014841</t>
  </si>
  <si>
    <t>GBA</t>
  </si>
  <si>
    <t>3:15445101-15463930</t>
  </si>
  <si>
    <t>ENSBTAG00000014843</t>
  </si>
  <si>
    <t>COPB2</t>
  </si>
  <si>
    <t>1:130765732-130820131</t>
  </si>
  <si>
    <t>ENSBTAG00000014847</t>
  </si>
  <si>
    <t>BBOX1</t>
  </si>
  <si>
    <t>15:58532711-58609229</t>
  </si>
  <si>
    <t>ENSBTAG00000014848</t>
  </si>
  <si>
    <t>NR0B2</t>
  </si>
  <si>
    <t>2:126892709-126894458</t>
  </si>
  <si>
    <t>ENSBTAG00000014849</t>
  </si>
  <si>
    <t>GPATCH3</t>
  </si>
  <si>
    <t>2:126904070-126910834</t>
  </si>
  <si>
    <t>ENSBTAG00000014850</t>
  </si>
  <si>
    <t>GPN2_BOVIN</t>
  </si>
  <si>
    <t>2:126911036-126920480</t>
  </si>
  <si>
    <t>ENSBTAG00000014853</t>
  </si>
  <si>
    <t>15:49681261-49682212</t>
  </si>
  <si>
    <t>ENSBTAG00000014855</t>
  </si>
  <si>
    <t>MICAL2</t>
  </si>
  <si>
    <t>15:41003242-41107850</t>
  </si>
  <si>
    <t>ENSBTAG00000014857</t>
  </si>
  <si>
    <t>3:54031911-54058648</t>
  </si>
  <si>
    <t>ENSBTAG00000014858</t>
  </si>
  <si>
    <t>KPRB_BOVIN</t>
  </si>
  <si>
    <t>19:34878437-34899068</t>
  </si>
  <si>
    <t>ENSBTAG00000014859</t>
  </si>
  <si>
    <t>CAPS2</t>
  </si>
  <si>
    <t>5:4769056-4806601</t>
  </si>
  <si>
    <t>ENSBTAG00000014861</t>
  </si>
  <si>
    <t>SLC20A2</t>
  </si>
  <si>
    <t>27:36938386-37017424</t>
  </si>
  <si>
    <t>ENSBTAG00000014862</t>
  </si>
  <si>
    <t>HMGB1</t>
  </si>
  <si>
    <t>16:11057882-11058607</t>
  </si>
  <si>
    <t>ENSBTAG00000014863</t>
  </si>
  <si>
    <t>GYPC</t>
  </si>
  <si>
    <t>2:79255848-79304396</t>
  </si>
  <si>
    <t>ENSBTAG00000014869</t>
  </si>
  <si>
    <t>13:63550490-63551256</t>
  </si>
  <si>
    <t>ENSBTAG00000014871</t>
  </si>
  <si>
    <t>CCT8L2</t>
  </si>
  <si>
    <t>4:115629802-115631329</t>
  </si>
  <si>
    <t>ENSBTAG00000014872</t>
  </si>
  <si>
    <t>CPNS1_BOVIN</t>
  </si>
  <si>
    <t>18:46987526-46994449</t>
  </si>
  <si>
    <t>ENSBTAG00000014873</t>
  </si>
  <si>
    <t>COA5_BOVIN</t>
  </si>
  <si>
    <t>11:3758859-3793358</t>
  </si>
  <si>
    <t>ENSBTAG00000014874</t>
  </si>
  <si>
    <t>UIF_BOVIN</t>
  </si>
  <si>
    <t>1:70954510-70984201</t>
  </si>
  <si>
    <t>ENSBTAG00000014877</t>
  </si>
  <si>
    <t>UNC50</t>
  </si>
  <si>
    <t>11:3793439-3802385</t>
  </si>
  <si>
    <t>ENSBTAG00000014878</t>
  </si>
  <si>
    <t>CX7A1_BOVIN</t>
  </si>
  <si>
    <t>18:46994990-46996544</t>
  </si>
  <si>
    <t>ENSBTAG00000014879</t>
  </si>
  <si>
    <t>FAM185A</t>
  </si>
  <si>
    <t>4:44293400-44371317</t>
  </si>
  <si>
    <t>ENSBTAG00000014880</t>
  </si>
  <si>
    <t>ICOSLG</t>
  </si>
  <si>
    <t>1:145688432-145695944</t>
  </si>
  <si>
    <t>ENSBTAG00000014881</t>
  </si>
  <si>
    <t>PHF23</t>
  </si>
  <si>
    <t>19:27582169-27585794</t>
  </si>
  <si>
    <t>ENSBTAG00000014882</t>
  </si>
  <si>
    <t>DNMT3L</t>
  </si>
  <si>
    <t>1:145703697-145718149</t>
  </si>
  <si>
    <t>ENSBTAG00000014883</t>
  </si>
  <si>
    <t>GBRAP_BOVIN</t>
  </si>
  <si>
    <t>19:27586885-27588815</t>
  </si>
  <si>
    <t>ENSBTAG00000014884</t>
  </si>
  <si>
    <t>HIPK3</t>
  </si>
  <si>
    <t>15:64704078-64758178</t>
  </si>
  <si>
    <t>ENSBTAG00000014885</t>
  </si>
  <si>
    <t>MYOM3</t>
  </si>
  <si>
    <t>2:129388769-129437616</t>
  </si>
  <si>
    <t>ENSBTAG00000014886</t>
  </si>
  <si>
    <t>MEX3C</t>
  </si>
  <si>
    <t>24:51117495-51135900</t>
  </si>
  <si>
    <t>ENSBTAG00000014889</t>
  </si>
  <si>
    <t>DCBLD2</t>
  </si>
  <si>
    <t>1:42743865-42802957</t>
  </si>
  <si>
    <t>ENSBTAG00000014890</t>
  </si>
  <si>
    <t>F2Z4F2_BOVIN</t>
  </si>
  <si>
    <t>10:59227894-59282939</t>
  </si>
  <si>
    <t>ENSBTAG00000014891</t>
  </si>
  <si>
    <t>SRSF7_BOVIN</t>
  </si>
  <si>
    <t>11:21105342-21110797</t>
  </si>
  <si>
    <t>ENSBTAG00000014897</t>
  </si>
  <si>
    <t>UNC5A</t>
  </si>
  <si>
    <t>7:39677303-39692612</t>
  </si>
  <si>
    <t>ENSBTAG00000014898</t>
  </si>
  <si>
    <t>E1BCS3_BOVIN</t>
  </si>
  <si>
    <t>7:39693213-39712385</t>
  </si>
  <si>
    <t>ENSBTAG00000014899</t>
  </si>
  <si>
    <t>TTC36_BOVIN</t>
  </si>
  <si>
    <t>15:29720789-29725202</t>
  </si>
  <si>
    <t>ENSBTAG00000014900</t>
  </si>
  <si>
    <t>CNOT3</t>
  </si>
  <si>
    <t>18:63425205-63435541</t>
  </si>
  <si>
    <t>ENSBTAG00000014903</t>
  </si>
  <si>
    <t>E1BCR1_BOVIN</t>
  </si>
  <si>
    <t>25:1796659-1828217</t>
  </si>
  <si>
    <t>ENSBTAG00000014904</t>
  </si>
  <si>
    <t>SIRT5_BOVIN</t>
  </si>
  <si>
    <t>23:42803989-42826344</t>
  </si>
  <si>
    <t>ENSBTAG00000014906</t>
  </si>
  <si>
    <t>VCAN</t>
  </si>
  <si>
    <t>7:85666057-85782896</t>
  </si>
  <si>
    <t>ENSBTAG00000014907</t>
  </si>
  <si>
    <t>Q3SZ24_BOVIN</t>
  </si>
  <si>
    <t>8:77361666-77368154</t>
  </si>
  <si>
    <t>ENSBTAG00000014908</t>
  </si>
  <si>
    <t>CCL27</t>
  </si>
  <si>
    <t>8:77368243-77368955</t>
  </si>
  <si>
    <t>ENSBTAG00000014910</t>
  </si>
  <si>
    <t>PIWIL4</t>
  </si>
  <si>
    <t>15:16108231-16164098</t>
  </si>
  <si>
    <t>ENSBTAG00000014911</t>
  </si>
  <si>
    <t>Q95L03_BOVIN</t>
  </si>
  <si>
    <t>4:93249873-93266624</t>
  </si>
  <si>
    <t>ENSBTAG00000014912</t>
  </si>
  <si>
    <t>FMOD_BOVIN</t>
  </si>
  <si>
    <t>16:925080-935131</t>
  </si>
  <si>
    <t>ENSBTAG00000014913</t>
  </si>
  <si>
    <t>SRD5A3</t>
  </si>
  <si>
    <t>6:72468364-72518226</t>
  </si>
  <si>
    <t>ENSBTAG00000014915</t>
  </si>
  <si>
    <t>E1BCP8_BOVIN</t>
  </si>
  <si>
    <t>1:81725702-81784999</t>
  </si>
  <si>
    <t>ENSBTAG00000014916</t>
  </si>
  <si>
    <t>F1MZ81_BOVIN</t>
  </si>
  <si>
    <t>7:2885095-2894691</t>
  </si>
  <si>
    <t>ENSBTAG00000014917</t>
  </si>
  <si>
    <t>GTPBP4</t>
  </si>
  <si>
    <t>13:46689062-46703756</t>
  </si>
  <si>
    <t>ENSBTAG00000014918</t>
  </si>
  <si>
    <t>E1BC94_BOVIN</t>
  </si>
  <si>
    <t>7:2869389-2879155</t>
  </si>
  <si>
    <t>ENSBTAG00000014920</t>
  </si>
  <si>
    <t>SEMA3E</t>
  </si>
  <si>
    <t>4:37294907-37417444</t>
  </si>
  <si>
    <t>ENSBTAG00000014921</t>
  </si>
  <si>
    <t>IL6_BOVIN</t>
  </si>
  <si>
    <t>4:31578310-31582667</t>
  </si>
  <si>
    <t>ENSBTAG00000014922</t>
  </si>
  <si>
    <t>SHB</t>
  </si>
  <si>
    <t>8:62466445-62601823</t>
  </si>
  <si>
    <t>ENSBTAG00000014923</t>
  </si>
  <si>
    <t>BBS2</t>
  </si>
  <si>
    <t>18:24205241-24231176</t>
  </si>
  <si>
    <t>ENSBTAG00000014925</t>
  </si>
  <si>
    <t>NPAS4</t>
  </si>
  <si>
    <t>29:45110165-45115042</t>
  </si>
  <si>
    <t>ENSBTAG00000014926</t>
  </si>
  <si>
    <t>Q3T0I6_BOVIN</t>
  </si>
  <si>
    <t>7:17900966-17903800</t>
  </si>
  <si>
    <t>ENSBTAG00000014927</t>
  </si>
  <si>
    <t>OXSR1</t>
  </si>
  <si>
    <t>22:11674126-11758890</t>
  </si>
  <si>
    <t>ENSBTAG00000014930</t>
  </si>
  <si>
    <t>MYLK2_BOVIN</t>
  </si>
  <si>
    <t>13:61900819-61915380</t>
  </si>
  <si>
    <t>ENSBTAG00000014931</t>
  </si>
  <si>
    <t>MLF2</t>
  </si>
  <si>
    <t>5:104058658-104063530</t>
  </si>
  <si>
    <t>ENSBTAG00000014932</t>
  </si>
  <si>
    <t>ARSE</t>
  </si>
  <si>
    <t>X:139018054-139033616</t>
  </si>
  <si>
    <t>ENSBTAG00000014933</t>
  </si>
  <si>
    <t>TRAK2</t>
  </si>
  <si>
    <t>2:90355098-90397117</t>
  </si>
  <si>
    <t>ENSBTAG00000014934</t>
  </si>
  <si>
    <t>DCAF10</t>
  </si>
  <si>
    <t>8:62368708-62419901</t>
  </si>
  <si>
    <t>ENSBTAG00000014936</t>
  </si>
  <si>
    <t>A5PJY3_BOVIN</t>
  </si>
  <si>
    <t>8:62434126-62452580</t>
  </si>
  <si>
    <t>ENSBTAG00000014938</t>
  </si>
  <si>
    <t>28:42862875-42895314</t>
  </si>
  <si>
    <t>ENSBTAG00000014940</t>
  </si>
  <si>
    <t>KCNAB3</t>
  </si>
  <si>
    <t>19:28214104-28220774</t>
  </si>
  <si>
    <t>ENSBTAG00000014943</t>
  </si>
  <si>
    <t>Q9BDZ5_BOVIN</t>
  </si>
  <si>
    <t>X:96041771-96072571</t>
  </si>
  <si>
    <t>ENSBTAG00000014944</t>
  </si>
  <si>
    <t>TA2R_BOVIN</t>
  </si>
  <si>
    <t>7:21561178-21569885</t>
  </si>
  <si>
    <t>ENSBTAG00000014945</t>
  </si>
  <si>
    <t>IQSEC2</t>
  </si>
  <si>
    <t>X:96082196-96158317</t>
  </si>
  <si>
    <t>ENSBTAG00000014947</t>
  </si>
  <si>
    <t>PTPN13</t>
  </si>
  <si>
    <t>6:103374249-103511357</t>
  </si>
  <si>
    <t>ENSBTAG00000014948</t>
  </si>
  <si>
    <t>C15orf55</t>
  </si>
  <si>
    <t>10:28340122-28350132</t>
  </si>
  <si>
    <t>ENSBTAG00000014949</t>
  </si>
  <si>
    <t>SP9</t>
  </si>
  <si>
    <t>2:22485429-22487883</t>
  </si>
  <si>
    <t>ENSBTAG00000014953</t>
  </si>
  <si>
    <t>18:61318605-61401807</t>
  </si>
  <si>
    <t>ENSBTAG00000014955</t>
  </si>
  <si>
    <t>F1MZL1_BOVIN</t>
  </si>
  <si>
    <t>7:22696977-22699843</t>
  </si>
  <si>
    <t>ENSBTAG00000014956</t>
  </si>
  <si>
    <t>JSRP1</t>
  </si>
  <si>
    <t>7:22700026-22703913</t>
  </si>
  <si>
    <t>ENSBTAG00000014958</t>
  </si>
  <si>
    <t>PRKAR2B</t>
  </si>
  <si>
    <t>4:48434954-48535433</t>
  </si>
  <si>
    <t>ENSBTAG00000014960</t>
  </si>
  <si>
    <t>Q2KJB8_BOVIN</t>
  </si>
  <si>
    <t>1:108383679-108454122</t>
  </si>
  <si>
    <t>ENSBTAG00000014964</t>
  </si>
  <si>
    <t>GALK1</t>
  </si>
  <si>
    <t>19:56465682-56472219</t>
  </si>
  <si>
    <t>ENSBTAG00000014966</t>
  </si>
  <si>
    <t>PLXNB2</t>
  </si>
  <si>
    <t>5:119840725-119854120</t>
  </si>
  <si>
    <t>ENSBTAG00000014967</t>
  </si>
  <si>
    <t>E1BKL5_BOVIN</t>
  </si>
  <si>
    <t>2:134512628-134616219</t>
  </si>
  <si>
    <t>ENSBTAG00000014968</t>
  </si>
  <si>
    <t>YJEFN3</t>
  </si>
  <si>
    <t>7:3711928-3720990</t>
  </si>
  <si>
    <t>ENSBTAG00000014969</t>
  </si>
  <si>
    <t>CILP2</t>
  </si>
  <si>
    <t>7:3702329-3711347</t>
  </si>
  <si>
    <t>ENSBTAG00000014970</t>
  </si>
  <si>
    <t>HBXIP_BOVIN</t>
  </si>
  <si>
    <t>3:33134981-33139308</t>
  </si>
  <si>
    <t>ENSBTAG00000014971</t>
  </si>
  <si>
    <t>SC61G_BOVIN</t>
  </si>
  <si>
    <t>22:1445066-1451951</t>
  </si>
  <si>
    <t>ENSBTAG00000014972</t>
  </si>
  <si>
    <t>F1MZJ8_BOVIN</t>
  </si>
  <si>
    <t>20:33762478-33774648</t>
  </si>
  <si>
    <t>ENSBTAG00000014974</t>
  </si>
  <si>
    <t>Q05B70_BOVIN</t>
  </si>
  <si>
    <t>7:28657269-28732921</t>
  </si>
  <si>
    <t>ENSBTAG00000014975</t>
  </si>
  <si>
    <t>SLC4A3</t>
  </si>
  <si>
    <t>2:108273127-108286884</t>
  </si>
  <si>
    <t>ENSBTAG00000014977</t>
  </si>
  <si>
    <t>E1BKK2_BOVIN</t>
  </si>
  <si>
    <t>5:14991696-15013533</t>
  </si>
  <si>
    <t>ENSBTAG00000014979</t>
  </si>
  <si>
    <t>C19orf28</t>
  </si>
  <si>
    <t>7:21594501-21604031</t>
  </si>
  <si>
    <t>ENSBTAG00000014981</t>
  </si>
  <si>
    <t>OTUB2</t>
  </si>
  <si>
    <t>21:59231721-59254106</t>
  </si>
  <si>
    <t>ENSBTAG00000014982</t>
  </si>
  <si>
    <t>C7H19orf71</t>
  </si>
  <si>
    <t>7:21606601-21610676</t>
  </si>
  <si>
    <t>ENSBTAG00000014983</t>
  </si>
  <si>
    <t>IL23R</t>
  </si>
  <si>
    <t>3:78400187-78473783</t>
  </si>
  <si>
    <t>ENSBTAG00000014984</t>
  </si>
  <si>
    <t>RPRD2</t>
  </si>
  <si>
    <t>3:20254978-20345588</t>
  </si>
  <si>
    <t>ENSBTAG00000014987</t>
  </si>
  <si>
    <t>5:120779314-120780157</t>
  </si>
  <si>
    <t>ENSBTAG00000014988</t>
  </si>
  <si>
    <t>PGAM1</t>
  </si>
  <si>
    <t>2:120250521-120305878</t>
  </si>
  <si>
    <t>ENSBTAG00000014990</t>
  </si>
  <si>
    <t>SLC18A3</t>
  </si>
  <si>
    <t>28:44123873-44125448</t>
  </si>
  <si>
    <t>ENSBTAG00000014991</t>
  </si>
  <si>
    <t>PARD3</t>
  </si>
  <si>
    <t>13:18982014-19337608</t>
  </si>
  <si>
    <t>ENSBTAG00000014992</t>
  </si>
  <si>
    <t>ETBR2_BOVIN</t>
  </si>
  <si>
    <t>16:70886829-70890746</t>
  </si>
  <si>
    <t>ENSBTAG00000014995</t>
  </si>
  <si>
    <t>THAP8</t>
  </si>
  <si>
    <t>18:46891651-46905704</t>
  </si>
  <si>
    <t>ENSBTAG00000014996</t>
  </si>
  <si>
    <t>WDR62</t>
  </si>
  <si>
    <t>18:46906320-46954817</t>
  </si>
  <si>
    <t>ENSBTAG00000015000</t>
  </si>
  <si>
    <t>VCP</t>
  </si>
  <si>
    <t>8:59732257-59746989</t>
  </si>
  <si>
    <t>ENSBTAG00000015001</t>
  </si>
  <si>
    <t>18:46960040-46961903</t>
  </si>
  <si>
    <t>ENSBTAG00000015002</t>
  </si>
  <si>
    <t>F1MZ35_BOVIN</t>
  </si>
  <si>
    <t>18:46961969-46963214</t>
  </si>
  <si>
    <t>ENSBTAG00000015004</t>
  </si>
  <si>
    <t>TBCB_BOVIN</t>
  </si>
  <si>
    <t>18:46963843-46972220</t>
  </si>
  <si>
    <t>ENSBTAG00000015005</t>
  </si>
  <si>
    <t>A6QQ29_BOVIN</t>
  </si>
  <si>
    <t>8:59748225-59754144</t>
  </si>
  <si>
    <t>ENSBTAG00000015006</t>
  </si>
  <si>
    <t>RM11_BOVIN</t>
  </si>
  <si>
    <t>29:45127204-45130554</t>
  </si>
  <si>
    <t>ENSBTAG00000015007</t>
  </si>
  <si>
    <t>11:74496691-74590933</t>
  </si>
  <si>
    <t>ENSBTAG00000015008</t>
  </si>
  <si>
    <t>CPA3</t>
  </si>
  <si>
    <t>1:120236685-120268817</t>
  </si>
  <si>
    <t>ENSBTAG00000015009</t>
  </si>
  <si>
    <t>CG059_BOVIN</t>
  </si>
  <si>
    <t>25:36788649-36791965</t>
  </si>
  <si>
    <t>ENSBTAG00000015010</t>
  </si>
  <si>
    <t>TBC1D23</t>
  </si>
  <si>
    <t>1:44199314-44254410</t>
  </si>
  <si>
    <t>ENSBTAG00000015011</t>
  </si>
  <si>
    <t>C7orf43</t>
  </si>
  <si>
    <t>25:36784231-36787816</t>
  </si>
  <si>
    <t>ENSBTAG00000015012</t>
  </si>
  <si>
    <t>PTRD1_BOVIN</t>
  </si>
  <si>
    <t>11:74480104-74483864</t>
  </si>
  <si>
    <t>ENSBTAG00000015013</t>
  </si>
  <si>
    <t>A7Z071_BOVIN</t>
  </si>
  <si>
    <t>15:30214149-30224041</t>
  </si>
  <si>
    <t>ENSBTAG00000015014</t>
  </si>
  <si>
    <t>CENPO_BOVIN</t>
  </si>
  <si>
    <t>11:74382508-74480037</t>
  </si>
  <si>
    <t>ENSBTAG00000015015</t>
  </si>
  <si>
    <t>HINFP</t>
  </si>
  <si>
    <t>15:30228671-30237437</t>
  </si>
  <si>
    <t>ENSBTAG00000015016</t>
  </si>
  <si>
    <t>CALCOCO1</t>
  </si>
  <si>
    <t>5:26489543-26503712</t>
  </si>
  <si>
    <t>ENSBTAG00000015017</t>
  </si>
  <si>
    <t>GAL3ST4</t>
  </si>
  <si>
    <t>25:36778152-36783806</t>
  </si>
  <si>
    <t>ENSBTAG00000015018</t>
  </si>
  <si>
    <t>FSD2</t>
  </si>
  <si>
    <t>21:23501905-23537791</t>
  </si>
  <si>
    <t>ENSBTAG00000015019</t>
  </si>
  <si>
    <t>STN1_BOVIN</t>
  </si>
  <si>
    <t>26:24700353-24737868</t>
  </si>
  <si>
    <t>ENSBTAG00000015022</t>
  </si>
  <si>
    <t>KIF2A</t>
  </si>
  <si>
    <t>20:17009552-17076650</t>
  </si>
  <si>
    <t>ENSBTAG00000015023</t>
  </si>
  <si>
    <t>TPC6B_BOVIN</t>
  </si>
  <si>
    <t>21:49597595-49608630</t>
  </si>
  <si>
    <t>ENSBTAG00000015024</t>
  </si>
  <si>
    <t>GXYLT1</t>
  </si>
  <si>
    <t>5:38763551-38809940</t>
  </si>
  <si>
    <t>ENSBTAG00000015025</t>
  </si>
  <si>
    <t>YAF2</t>
  </si>
  <si>
    <t>5:38674058-38753871</t>
  </si>
  <si>
    <t>ENSBTAG00000015026</t>
  </si>
  <si>
    <t>ABL2</t>
  </si>
  <si>
    <t>16:61897893-61992970</t>
  </si>
  <si>
    <t>ENSBTAG00000015027</t>
  </si>
  <si>
    <t>8:76025044-76040735</t>
  </si>
  <si>
    <t>ENSBTAG00000015032</t>
  </si>
  <si>
    <t>A6QNL0_BOVIN</t>
  </si>
  <si>
    <t>7:53446105-53448979</t>
  </si>
  <si>
    <t>ENSBTAG00000015033</t>
  </si>
  <si>
    <t>9:298691-299576</t>
  </si>
  <si>
    <t>ENSBTAG00000015034</t>
  </si>
  <si>
    <t>A4FUY8_BOVIN</t>
  </si>
  <si>
    <t>7:53464180-53476406</t>
  </si>
  <si>
    <t>ENSBTAG00000015036</t>
  </si>
  <si>
    <t>RAD51C</t>
  </si>
  <si>
    <t>19:9888990-9919367</t>
  </si>
  <si>
    <t>ENSBTAG00000015037</t>
  </si>
  <si>
    <t>FAM59B</t>
  </si>
  <si>
    <t>11:73292030-73307412</t>
  </si>
  <si>
    <t>ENSBTAG00000015038</t>
  </si>
  <si>
    <t>Q3SZ00_BOVIN</t>
  </si>
  <si>
    <t>11:73246484-73288803</t>
  </si>
  <si>
    <t>ENSBTAG00000015040</t>
  </si>
  <si>
    <t>14:1957553-1968825</t>
  </si>
  <si>
    <t>ENSBTAG00000015041</t>
  </si>
  <si>
    <t>NDUA2_BOVIN</t>
  </si>
  <si>
    <t>7:53455879-53463955</t>
  </si>
  <si>
    <t>ENSBTAG00000015042</t>
  </si>
  <si>
    <t>WDR55_BOVIN</t>
  </si>
  <si>
    <t>7:53478709-53483614</t>
  </si>
  <si>
    <t>ENSBTAG00000015043</t>
  </si>
  <si>
    <t>Q1LZD7_BOVIN</t>
  </si>
  <si>
    <t>5:76266276-76282792</t>
  </si>
  <si>
    <t>ENSBTAG00000015044</t>
  </si>
  <si>
    <t>CARD10</t>
  </si>
  <si>
    <t>5:76287157-76312955</t>
  </si>
  <si>
    <t>ENSBTAG00000015045</t>
  </si>
  <si>
    <t>F1MW89_BOVIN</t>
  </si>
  <si>
    <t>25:2242555-2247180</t>
  </si>
  <si>
    <t>ENSBTAG00000015046</t>
  </si>
  <si>
    <t>MST1R</t>
  </si>
  <si>
    <t>22:50928326-50941427</t>
  </si>
  <si>
    <t>ENSBTAG00000015047</t>
  </si>
  <si>
    <t>A6QPD5_BOVIN</t>
  </si>
  <si>
    <t>6:86676446-86713666</t>
  </si>
  <si>
    <t>ENSBTAG00000015049</t>
  </si>
  <si>
    <t>ECSIT_BOVIN</t>
  </si>
  <si>
    <t>7:17085481-17097271</t>
  </si>
  <si>
    <t>ENSBTAG00000015050</t>
  </si>
  <si>
    <t>HCN2</t>
  </si>
  <si>
    <t>7:44831439-44850882</t>
  </si>
  <si>
    <t>ENSBTAG00000015051</t>
  </si>
  <si>
    <t>POLRMT</t>
  </si>
  <si>
    <t>7:44851524-44864879</t>
  </si>
  <si>
    <t>ENSBTAG00000015052</t>
  </si>
  <si>
    <t>PROX2</t>
  </si>
  <si>
    <t>10:86504030-86512467</t>
  </si>
  <si>
    <t>ENSBTAG00000015053</t>
  </si>
  <si>
    <t>COF2_BOVIN</t>
  </si>
  <si>
    <t>21:45519653-45522305</t>
  </si>
  <si>
    <t>ENSBTAG00000015054</t>
  </si>
  <si>
    <t>CRYGD</t>
  </si>
  <si>
    <t>2:96826376-96828228</t>
  </si>
  <si>
    <t>ENSBTAG00000015056</t>
  </si>
  <si>
    <t>A7MBG1_BOVIN</t>
  </si>
  <si>
    <t>1:130685148-130710118</t>
  </si>
  <si>
    <t>ENSBTAG00000015058</t>
  </si>
  <si>
    <t>CDH4</t>
  </si>
  <si>
    <t>13:55672234-55803649</t>
  </si>
  <si>
    <t>ENSBTAG00000015059</t>
  </si>
  <si>
    <t>MMP13</t>
  </si>
  <si>
    <t>15:5912036-5922736</t>
  </si>
  <si>
    <t>ENSBTAG00000015060</t>
  </si>
  <si>
    <t>Q0IID3_BOVIN</t>
  </si>
  <si>
    <t>3:54253046-54269514</t>
  </si>
  <si>
    <t>ENSBTAG00000015061</t>
  </si>
  <si>
    <t>18:61040308-61046259</t>
  </si>
  <si>
    <t>ENSBTAG00000015062</t>
  </si>
  <si>
    <t>KCNK18</t>
  </si>
  <si>
    <t>26:37857985-37870236</t>
  </si>
  <si>
    <t>ENSBTAG00000015065</t>
  </si>
  <si>
    <t>E1BCX6_BOVIN</t>
  </si>
  <si>
    <t>1:57213903-57268918</t>
  </si>
  <si>
    <t>ENSBTAG00000015066</t>
  </si>
  <si>
    <t>LANCL1</t>
  </si>
  <si>
    <t>2:98617456-98666531</t>
  </si>
  <si>
    <t>ENSBTAG00000015067</t>
  </si>
  <si>
    <t>NHLH2</t>
  </si>
  <si>
    <t>3:27593571-27596691</t>
  </si>
  <si>
    <t>ENSBTAG00000015069</t>
  </si>
  <si>
    <t>PCNP_BOVIN</t>
  </si>
  <si>
    <t>1:46355782-46370616</t>
  </si>
  <si>
    <t>ENSBTAG00000015072</t>
  </si>
  <si>
    <t>FZD8</t>
  </si>
  <si>
    <t>13:27056506-27057989</t>
  </si>
  <si>
    <t>ENSBTAG00000015073</t>
  </si>
  <si>
    <t>ISPD</t>
  </si>
  <si>
    <t>4:24492020-24886037</t>
  </si>
  <si>
    <t>ENSBTAG00000015074</t>
  </si>
  <si>
    <t>PTGDS_BOVIN</t>
  </si>
  <si>
    <t>11:106247576-106250629</t>
  </si>
  <si>
    <t>ENSBTAG00000015075</t>
  </si>
  <si>
    <t>HSCB</t>
  </si>
  <si>
    <t>17:70305453-70316306</t>
  </si>
  <si>
    <t>ENSBTAG00000015076</t>
  </si>
  <si>
    <t>LATS1</t>
  </si>
  <si>
    <t>9:88008819-88046821</t>
  </si>
  <si>
    <t>ENSBTAG00000015077</t>
  </si>
  <si>
    <t>2:69859798-69874876</t>
  </si>
  <si>
    <t>ENSBTAG00000015080</t>
  </si>
  <si>
    <t>PHACTR3</t>
  </si>
  <si>
    <t>13:57207490-57293850</t>
  </si>
  <si>
    <t>ENSBTAG00000015081</t>
  </si>
  <si>
    <t>A6QQL6_BOVIN</t>
  </si>
  <si>
    <t>11:106229011-106233455</t>
  </si>
  <si>
    <t>ENSBTAG00000015083</t>
  </si>
  <si>
    <t>FBXO9</t>
  </si>
  <si>
    <t>23:25030302-25051787</t>
  </si>
  <si>
    <t>ENSBTAG00000015084</t>
  </si>
  <si>
    <t>Q05B43_BOVIN</t>
  </si>
  <si>
    <t>18:24163232-24165538</t>
  </si>
  <si>
    <t>ENSBTAG00000015085</t>
  </si>
  <si>
    <t>A6QL90_BOVIN</t>
  </si>
  <si>
    <t>ENSBTAG00000015086</t>
  </si>
  <si>
    <t>Q8HZJ8_BOVIN</t>
  </si>
  <si>
    <t>16:75463611-75508770</t>
  </si>
  <si>
    <t>ENSBTAG00000015087</t>
  </si>
  <si>
    <t>KLHL35</t>
  </si>
  <si>
    <t>15:55380884-55387365</t>
  </si>
  <si>
    <t>ENSBTAG00000015089</t>
  </si>
  <si>
    <t>LEG1_BOVIN</t>
  </si>
  <si>
    <t>5:110014542-110017878</t>
  </si>
  <si>
    <t>ENSBTAG00000015090</t>
  </si>
  <si>
    <t>SGTA_BOVIN</t>
  </si>
  <si>
    <t>7:22144021-22158441</t>
  </si>
  <si>
    <t>ENSBTAG00000015091</t>
  </si>
  <si>
    <t>15:55809022-55817425</t>
  </si>
  <si>
    <t>ENSBTAG00000015092</t>
  </si>
  <si>
    <t>NOL12_BOVIN</t>
  </si>
  <si>
    <t>5:110021364-110026384</t>
  </si>
  <si>
    <t>ENSBTAG00000015093</t>
  </si>
  <si>
    <t>ADAMTS13</t>
  </si>
  <si>
    <t>11:104373527-104407288</t>
  </si>
  <si>
    <t>ENSBTAG00000015094</t>
  </si>
  <si>
    <t>VNN1</t>
  </si>
  <si>
    <t>9:71833314-71851906</t>
  </si>
  <si>
    <t>ENSBTAG00000015095</t>
  </si>
  <si>
    <t>TTC6</t>
  </si>
  <si>
    <t>21:48390857-48445207</t>
  </si>
  <si>
    <t>ENSBTAG00000015097</t>
  </si>
  <si>
    <t>Q05B90_BOVIN</t>
  </si>
  <si>
    <t>11:104408231-104417213</t>
  </si>
  <si>
    <t>ENSBTAG00000015098</t>
  </si>
  <si>
    <t>RABEK_BOVIN</t>
  </si>
  <si>
    <t>11:96092485-96113995</t>
  </si>
  <si>
    <t>ENSBTAG00000015099</t>
  </si>
  <si>
    <t>E1BCF5_BOVIN</t>
  </si>
  <si>
    <t>20:4626431-4632649</t>
  </si>
  <si>
    <t>ENSBTAG00000015100</t>
  </si>
  <si>
    <t>VA0E1_BOVIN</t>
  </si>
  <si>
    <t>20:4641617-4671634</t>
  </si>
  <si>
    <t>ENSBTAG00000015101</t>
  </si>
  <si>
    <t>HMGB2_BOVIN</t>
  </si>
  <si>
    <t>8:5583683-5586018</t>
  </si>
  <si>
    <t>ENSBTAG00000015103</t>
  </si>
  <si>
    <t>IQCC</t>
  </si>
  <si>
    <t>2:122146964-122149800</t>
  </si>
  <si>
    <t>ENSBTAG00000015104</t>
  </si>
  <si>
    <t>CCDC28B</t>
  </si>
  <si>
    <t>2:122150083-122154154</t>
  </si>
  <si>
    <t>ENSBTAG00000015105</t>
  </si>
  <si>
    <t>HERP2_BOVIN</t>
  </si>
  <si>
    <t>4:61810263-61846311</t>
  </si>
  <si>
    <t>ENSBTAG00000015106</t>
  </si>
  <si>
    <t>DSP</t>
  </si>
  <si>
    <t>23:47670502-47714288</t>
  </si>
  <si>
    <t>ENSBTAG00000015107</t>
  </si>
  <si>
    <t>MOT1_BOVIN</t>
  </si>
  <si>
    <t>3:30533844-30563298</t>
  </si>
  <si>
    <t>ENSBTAG00000015108</t>
  </si>
  <si>
    <t>USHBP1</t>
  </si>
  <si>
    <t>7:5768516-5777534</t>
  </si>
  <si>
    <t>ENSBTAG00000015109</t>
  </si>
  <si>
    <t>A4FUY5_BOVIN</t>
  </si>
  <si>
    <t>5:113060939-113070989</t>
  </si>
  <si>
    <t>ENSBTAG00000015112</t>
  </si>
  <si>
    <t>PSMD6</t>
  </si>
  <si>
    <t>22:37538100-37556710</t>
  </si>
  <si>
    <t>ENSBTAG00000015113</t>
  </si>
  <si>
    <t>CITE4_BOVIN</t>
  </si>
  <si>
    <t>3:105949583-105950924</t>
  </si>
  <si>
    <t>ENSBTAG00000015114</t>
  </si>
  <si>
    <t>A5D7J6_BOVIN</t>
  </si>
  <si>
    <t>7:13731957-13735788</t>
  </si>
  <si>
    <t>ENSBTAG00000015115</t>
  </si>
  <si>
    <t>ACPT</t>
  </si>
  <si>
    <t>18:57310722-57315855</t>
  </si>
  <si>
    <t>ENSBTAG00000015116</t>
  </si>
  <si>
    <t>RD23A_BOVIN</t>
  </si>
  <si>
    <t>7:13724191-13730226</t>
  </si>
  <si>
    <t>ENSBTAG00000015117</t>
  </si>
  <si>
    <t>G45IP_BOVIN</t>
  </si>
  <si>
    <t>7:13721213-13723683</t>
  </si>
  <si>
    <t>ENSBTAG00000015118</t>
  </si>
  <si>
    <t>A5PJT4_BOVIN</t>
  </si>
  <si>
    <t>23:10166998-10223695</t>
  </si>
  <si>
    <t>ENSBTAG00000015119</t>
  </si>
  <si>
    <t>SIK3</t>
  </si>
  <si>
    <t>15:27942430-28060833</t>
  </si>
  <si>
    <t>ENSBTAG00000015124</t>
  </si>
  <si>
    <t>ARGLU1</t>
  </si>
  <si>
    <t>12:86311325-86323526</t>
  </si>
  <si>
    <t>ENSBTAG00000015125</t>
  </si>
  <si>
    <t>KLK5</t>
  </si>
  <si>
    <t>18:57391816-57401354</t>
  </si>
  <si>
    <t>ENSBTAG00000015126</t>
  </si>
  <si>
    <t>A6QPQ6_BOVIN</t>
  </si>
  <si>
    <t>6:108124535-108128174</t>
  </si>
  <si>
    <t>ENSBTAG00000015127</t>
  </si>
  <si>
    <t>E1BKS1_BOVIN</t>
  </si>
  <si>
    <t>13:74393119-74412880</t>
  </si>
  <si>
    <t>ENSBTAG00000015128</t>
  </si>
  <si>
    <t>E1BKC5_BOVIN</t>
  </si>
  <si>
    <t>18:57431503-57436686</t>
  </si>
  <si>
    <t>ENSBTAG00000015129</t>
  </si>
  <si>
    <t>Q0VCZ4_BOVIN</t>
  </si>
  <si>
    <t>18:57448224-57454197</t>
  </si>
  <si>
    <t>ENSBTAG00000015130</t>
  </si>
  <si>
    <t>Q32LK8_BOVIN</t>
  </si>
  <si>
    <t>23:35437309-35439298</t>
  </si>
  <si>
    <t>ENSBTAG00000015131</t>
  </si>
  <si>
    <t>Q3ZC83_BOVIN</t>
  </si>
  <si>
    <t>23:17845968-17856150</t>
  </si>
  <si>
    <t>ENSBTAG00000015132</t>
  </si>
  <si>
    <t>RXFP2</t>
  </si>
  <si>
    <t>12:29234958-29280832</t>
  </si>
  <si>
    <t>ENSBTAG00000015133</t>
  </si>
  <si>
    <t>A0JNA6_BOVIN</t>
  </si>
  <si>
    <t>19:41428916-41440070</t>
  </si>
  <si>
    <t>ENSBTAG00000015136</t>
  </si>
  <si>
    <t>Q0IIF3_BOVIN</t>
  </si>
  <si>
    <t>19:43635375-43653182</t>
  </si>
  <si>
    <t>ENSBTAG00000015137</t>
  </si>
  <si>
    <t>OR9A4</t>
  </si>
  <si>
    <t>4:105980660-105981605</t>
  </si>
  <si>
    <t>ENSBTAG00000015138</t>
  </si>
  <si>
    <t>MGA</t>
  </si>
  <si>
    <t>ENSBTAG00000015139</t>
  </si>
  <si>
    <t>18:61946020-61951470</t>
  </si>
  <si>
    <t>ENSBTAG00000015140</t>
  </si>
  <si>
    <t>RUNDC1</t>
  </si>
  <si>
    <t>19:43653716-43661660</t>
  </si>
  <si>
    <t>ENSBTAG00000015142</t>
  </si>
  <si>
    <t>MAPKBP1</t>
  </si>
  <si>
    <t>10:37288354-37336641</t>
  </si>
  <si>
    <t>ENSBTAG00000015143</t>
  </si>
  <si>
    <t>21:45486925-45487620</t>
  </si>
  <si>
    <t>ENSBTAG00000015144</t>
  </si>
  <si>
    <t>GMIP</t>
  </si>
  <si>
    <t>7:3613637-3623376</t>
  </si>
  <si>
    <t>ENSBTAG00000015145</t>
  </si>
  <si>
    <t>Q862H7_BOVIN</t>
  </si>
  <si>
    <t>3:18768795-18770416</t>
  </si>
  <si>
    <t>ENSBTAG00000015146</t>
  </si>
  <si>
    <t>TOX4_BOVIN</t>
  </si>
  <si>
    <t>10:25731941-25747290</t>
  </si>
  <si>
    <t>ENSBTAG00000015147</t>
  </si>
  <si>
    <t>S10AA_BOVIN</t>
  </si>
  <si>
    <t>3:18799611-18810545</t>
  </si>
  <si>
    <t>ENSBTAG00000015148</t>
  </si>
  <si>
    <t>METTL3</t>
  </si>
  <si>
    <t>10:25716676-25731504</t>
  </si>
  <si>
    <t>ENSBTAG00000015149</t>
  </si>
  <si>
    <t>24:36277658-36279084</t>
  </si>
  <si>
    <t>ENSBTAG00000015150</t>
  </si>
  <si>
    <t>IL12A_BOVIN</t>
  </si>
  <si>
    <t>1:108285282-108291983</t>
  </si>
  <si>
    <t>ENSBTAG00000015151</t>
  </si>
  <si>
    <t>FOXN2</t>
  </si>
  <si>
    <t>11:30534466-30557119</t>
  </si>
  <si>
    <t>ENSBTAG00000015154</t>
  </si>
  <si>
    <t>A5PJR2_BOVIN</t>
  </si>
  <si>
    <t>3:20172324-20176960</t>
  </si>
  <si>
    <t>ENSBTAG00000015155</t>
  </si>
  <si>
    <t>HACD3_BOVIN</t>
  </si>
  <si>
    <t>10:12383330-12413251</t>
  </si>
  <si>
    <t>ENSBTAG00000015156</t>
  </si>
  <si>
    <t>NDUB1_BOVIN</t>
  </si>
  <si>
    <t>21:57388582-57395511</t>
  </si>
  <si>
    <t>ENSBTAG00000015157</t>
  </si>
  <si>
    <t>GRAP2</t>
  </si>
  <si>
    <t>5:111824689-111844169</t>
  </si>
  <si>
    <t>ENSBTAG00000015158</t>
  </si>
  <si>
    <t>CO044_BOVIN</t>
  </si>
  <si>
    <t>10:12414153-12448221</t>
  </si>
  <si>
    <t>ENSBTAG00000015160</t>
  </si>
  <si>
    <t>PLD4</t>
  </si>
  <si>
    <t>21:70999272-71004734</t>
  </si>
  <si>
    <t>ENSBTAG00000015163</t>
  </si>
  <si>
    <t>Q0VCX3_BOVIN</t>
  </si>
  <si>
    <t>1:119750362-119758888</t>
  </si>
  <si>
    <t>ENSBTAG00000015164</t>
  </si>
  <si>
    <t>SLC27A5</t>
  </si>
  <si>
    <t>18:65918285-65927713</t>
  </si>
  <si>
    <t>ENSBTAG00000015165</t>
  </si>
  <si>
    <t>DPY19L3</t>
  </si>
  <si>
    <t>18:43089834-43158608</t>
  </si>
  <si>
    <t>ENSBTAG00000015166</t>
  </si>
  <si>
    <t>PNLDC1</t>
  </si>
  <si>
    <t>9:97502897-97524529</t>
  </si>
  <si>
    <t>ENSBTAG00000015169</t>
  </si>
  <si>
    <t>UBXN4_BOVIN</t>
  </si>
  <si>
    <t>2:61919642-61949692</t>
  </si>
  <si>
    <t>ENSBTAG00000015170</t>
  </si>
  <si>
    <t>LCT</t>
  </si>
  <si>
    <t>2:61867079-61915814</t>
  </si>
  <si>
    <t>ENSBTAG00000015171</t>
  </si>
  <si>
    <t>A6H7E6_BOVIN</t>
  </si>
  <si>
    <t>8:91626224-91635220</t>
  </si>
  <si>
    <t>ENSBTAG00000015172</t>
  </si>
  <si>
    <t>MCM6</t>
  </si>
  <si>
    <t>2:61821904-61852264</t>
  </si>
  <si>
    <t>ENSBTAG00000015175</t>
  </si>
  <si>
    <t>23:29698015-29698978</t>
  </si>
  <si>
    <t>ENSBTAG00000015176</t>
  </si>
  <si>
    <t>C6orf201</t>
  </si>
  <si>
    <t>23:49907475-49930811</t>
  </si>
  <si>
    <t>ENSBTAG00000015177</t>
  </si>
  <si>
    <t>PRS23_BOVIN</t>
  </si>
  <si>
    <t>29:8788702-8797308</t>
  </si>
  <si>
    <t>ENSBTAG00000015178</t>
  </si>
  <si>
    <t>Q3ZC57_BOVIN</t>
  </si>
  <si>
    <t>ENSBTAG00000015180</t>
  </si>
  <si>
    <t>3:39113551-39114954</t>
  </si>
  <si>
    <t>ENSBTAG00000015181</t>
  </si>
  <si>
    <t>A5PK37_BOVIN</t>
  </si>
  <si>
    <t>9:84028747-84136430</t>
  </si>
  <si>
    <t>ENSBTAG00000015182</t>
  </si>
  <si>
    <t>STARD10</t>
  </si>
  <si>
    <t>15:53087562-53115417</t>
  </si>
  <si>
    <t>ENSBTAG00000015183</t>
  </si>
  <si>
    <t>TPCN2</t>
  </si>
  <si>
    <t>29:47037687-47067971</t>
  </si>
  <si>
    <t>ENSBTAG00000015184</t>
  </si>
  <si>
    <t>SYDE1</t>
  </si>
  <si>
    <t>7:9032800-9037281</t>
  </si>
  <si>
    <t>ENSBTAG00000015185</t>
  </si>
  <si>
    <t>F1MF32_BOVIN</t>
  </si>
  <si>
    <t>29:47009943-47019518</t>
  </si>
  <si>
    <t>ENSBTAG00000015186</t>
  </si>
  <si>
    <t>ILVBL_BOVIN</t>
  </si>
  <si>
    <t>7:9020329-9032039</t>
  </si>
  <si>
    <t>ENSBTAG00000015187</t>
  </si>
  <si>
    <t>A3KN07_BOVIN</t>
  </si>
  <si>
    <t>7:40369422-40374999</t>
  </si>
  <si>
    <t>ENSBTAG00000015188</t>
  </si>
  <si>
    <t>KLF6</t>
  </si>
  <si>
    <t>13:44945067-44952151</t>
  </si>
  <si>
    <t>ENSBTAG00000015190</t>
  </si>
  <si>
    <t>C18orf8</t>
  </si>
  <si>
    <t>24:33438418-33507301</t>
  </si>
  <si>
    <t>ENSBTAG00000015191</t>
  </si>
  <si>
    <t>ABCC6</t>
  </si>
  <si>
    <t>25:14577545-14643306</t>
  </si>
  <si>
    <t>ENSBTAG00000015192</t>
  </si>
  <si>
    <t>F193B_BOVIN</t>
  </si>
  <si>
    <t>7:40378359-40409143</t>
  </si>
  <si>
    <t>ENSBTAG00000015193</t>
  </si>
  <si>
    <t>BOLA3_BOVIN</t>
  </si>
  <si>
    <t>11:10489731-10497683</t>
  </si>
  <si>
    <t>ENSBTAG00000015194</t>
  </si>
  <si>
    <t>CBLN1_BOVIN</t>
  </si>
  <si>
    <t>18:17813466-17816071</t>
  </si>
  <si>
    <t>ENSBTAG00000015195</t>
  </si>
  <si>
    <t>B0JYK2_BOVIN</t>
  </si>
  <si>
    <t>ENSBTAG00000015196</t>
  </si>
  <si>
    <t>PHF6</t>
  </si>
  <si>
    <t>X:18048861-18085914</t>
  </si>
  <si>
    <t>ENSBTAG00000015197</t>
  </si>
  <si>
    <t>KLHDC8A</t>
  </si>
  <si>
    <t>16:2930873-2936327</t>
  </si>
  <si>
    <t>ENSBTAG00000015198</t>
  </si>
  <si>
    <t>DZIP1L</t>
  </si>
  <si>
    <t>1:132103023-132129289</t>
  </si>
  <si>
    <t>ENSBTAG00000015200</t>
  </si>
  <si>
    <t>L2HDH_BOVIN</t>
  </si>
  <si>
    <t>10:43211977-43265008</t>
  </si>
  <si>
    <t>ENSBTAG00000015202</t>
  </si>
  <si>
    <t>ATP5S_BOVIN</t>
  </si>
  <si>
    <t>10:43265125-43277198</t>
  </si>
  <si>
    <t>ENSBTAG00000015204</t>
  </si>
  <si>
    <t>SMPX_BOVIN</t>
  </si>
  <si>
    <t>X:128771953-128825159</t>
  </si>
  <si>
    <t>ENSBTAG00000015205</t>
  </si>
  <si>
    <t>A6H720_BOVIN</t>
  </si>
  <si>
    <t>11:45780702-45829966</t>
  </si>
  <si>
    <t>ENSBTAG00000015208</t>
  </si>
  <si>
    <t>LRRC16B</t>
  </si>
  <si>
    <t>10:20904644-20921516</t>
  </si>
  <si>
    <t>ENSBTAG00000015209</t>
  </si>
  <si>
    <t>Q0VCC9_BOVIN</t>
  </si>
  <si>
    <t>6:108490180-108501580</t>
  </si>
  <si>
    <t>ENSBTAG00000015210</t>
  </si>
  <si>
    <t>LOXHD1</t>
  </si>
  <si>
    <t>24:46727019-46815494</t>
  </si>
  <si>
    <t>ENSBTAG00000015212</t>
  </si>
  <si>
    <t>IFNAR2</t>
  </si>
  <si>
    <t>1:1593294-1627137</t>
  </si>
  <si>
    <t>ENSBTAG00000015214</t>
  </si>
  <si>
    <t>CAH3_BOVIN</t>
  </si>
  <si>
    <t>14:79406493-79416487</t>
  </si>
  <si>
    <t>ENSBTAG00000015217</t>
  </si>
  <si>
    <t>A6H733_BOVIN</t>
  </si>
  <si>
    <t>2:24502928-24506672</t>
  </si>
  <si>
    <t>ENSBTAG00000015218</t>
  </si>
  <si>
    <t>8:86491136-86491828</t>
  </si>
  <si>
    <t>ENSBTAG00000015220</t>
  </si>
  <si>
    <t>EIF2C4</t>
  </si>
  <si>
    <t>3:110530153-110558237</t>
  </si>
  <si>
    <t>ENSBTAG00000015221</t>
  </si>
  <si>
    <t>PCCB_BOVIN</t>
  </si>
  <si>
    <t>1:134035255-134130529</t>
  </si>
  <si>
    <t>ENSBTAG00000015222</t>
  </si>
  <si>
    <t>A6QPL0_BOVIN</t>
  </si>
  <si>
    <t>2:128302961-128306994</t>
  </si>
  <si>
    <t>ENSBTAG00000015224</t>
  </si>
  <si>
    <t>TCOF1</t>
  </si>
  <si>
    <t>7:63709270-63747740</t>
  </si>
  <si>
    <t>ENSBTAG00000015225</t>
  </si>
  <si>
    <t>A5D7B3_BOVIN</t>
  </si>
  <si>
    <t>12:34141657-34171742</t>
  </si>
  <si>
    <t>ENSBTAG00000015226</t>
  </si>
  <si>
    <t>BRSK1</t>
  </si>
  <si>
    <t>18:62616006-62638443</t>
  </si>
  <si>
    <t>ENSBTAG00000015228</t>
  </si>
  <si>
    <t>Q29630_BOVIN</t>
  </si>
  <si>
    <t>7:63748884-63756646</t>
  </si>
  <si>
    <t>ENSBTAG00000015229</t>
  </si>
  <si>
    <t>DNJ5B_BOVIN</t>
  </si>
  <si>
    <t>14:32050487-32143515</t>
  </si>
  <si>
    <t>ENSBTAG00000015230</t>
  </si>
  <si>
    <t>A5D7L0_BOVIN</t>
  </si>
  <si>
    <t>6:16828641-16843001</t>
  </si>
  <si>
    <t>ENSBTAG00000015232</t>
  </si>
  <si>
    <t>RAPGEFL1</t>
  </si>
  <si>
    <t>19:41109869-41122210</t>
  </si>
  <si>
    <t>ENSBTAG00000015235</t>
  </si>
  <si>
    <t>HMCN1</t>
  </si>
  <si>
    <t>16:68192900-68733392</t>
  </si>
  <si>
    <t>ENSBTAG00000015238</t>
  </si>
  <si>
    <t>DSC3</t>
  </si>
  <si>
    <t>24:26396991-26448151</t>
  </si>
  <si>
    <t>ENSBTAG00000015240</t>
  </si>
  <si>
    <t>UBR4</t>
  </si>
  <si>
    <t>2:134039039-134176134</t>
  </si>
  <si>
    <t>ENSBTAG00000015241</t>
  </si>
  <si>
    <t>EPHX2</t>
  </si>
  <si>
    <t>8:75908164-75977482</t>
  </si>
  <si>
    <t>ENSBTAG00000015242</t>
  </si>
  <si>
    <t>C6orf192</t>
  </si>
  <si>
    <t>9:71927586-71963240</t>
  </si>
  <si>
    <t>ENSBTAG00000015244</t>
  </si>
  <si>
    <t>15:35818588-35819979</t>
  </si>
  <si>
    <t>ENSBTAG00000015246</t>
  </si>
  <si>
    <t>TAS1R2</t>
  </si>
  <si>
    <t>2:134390906-134404755</t>
  </si>
  <si>
    <t>ENSBTAG00000015248</t>
  </si>
  <si>
    <t>Q17QB4_BOVIN</t>
  </si>
  <si>
    <t>29:42578109-42608367</t>
  </si>
  <si>
    <t>ENSBTAG00000015249</t>
  </si>
  <si>
    <t>B4GT1_BOVIN</t>
  </si>
  <si>
    <t>8:76176881-76232330</t>
  </si>
  <si>
    <t>ENSBTAG00000015251</t>
  </si>
  <si>
    <t>A1L551_BOVIN</t>
  </si>
  <si>
    <t>X:65187597-65222812</t>
  </si>
  <si>
    <t>ENSBTAG00000015252</t>
  </si>
  <si>
    <t>F1MDD1_BOVIN</t>
  </si>
  <si>
    <t>6:60971041-60984421</t>
  </si>
  <si>
    <t>ENSBTAG00000015253</t>
  </si>
  <si>
    <t>COX19_BOVIN</t>
  </si>
  <si>
    <t>25:42316374-42321964</t>
  </si>
  <si>
    <t>ENSBTAG00000015254</t>
  </si>
  <si>
    <t>GLB1</t>
  </si>
  <si>
    <t>22:7413787-7517634</t>
  </si>
  <si>
    <t>ENSBTAG00000015255</t>
  </si>
  <si>
    <t>Q148L9_BOVIN</t>
  </si>
  <si>
    <t>19:55803306-55822126</t>
  </si>
  <si>
    <t>ENSBTAG00000015258</t>
  </si>
  <si>
    <t>P2RX5</t>
  </si>
  <si>
    <t>19:24983918-24996301</t>
  </si>
  <si>
    <t>ENSBTAG00000015259</t>
  </si>
  <si>
    <t>NEUROG2</t>
  </si>
  <si>
    <t>6:14249045-14250538</t>
  </si>
  <si>
    <t>ENSBTAG00000015260</t>
  </si>
  <si>
    <t>18:49578802-49580639</t>
  </si>
  <si>
    <t>ENSBTAG00000015261</t>
  </si>
  <si>
    <t>CARD14</t>
  </si>
  <si>
    <t>19:53048428-53069156</t>
  </si>
  <si>
    <t>ENSBTAG00000015263</t>
  </si>
  <si>
    <t>CPSF7</t>
  </si>
  <si>
    <t>29:40600719-40616875</t>
  </si>
  <si>
    <t>ENSBTAG00000015264</t>
  </si>
  <si>
    <t>E1BFX5_BOVIN</t>
  </si>
  <si>
    <t>19:25004110-25047400</t>
  </si>
  <si>
    <t>ENSBTAG00000015265</t>
  </si>
  <si>
    <t>TIGD2</t>
  </si>
  <si>
    <t>6:37117549-37119127</t>
  </si>
  <si>
    <t>ENSBTAG00000015266</t>
  </si>
  <si>
    <t>SDHF2_BOVIN</t>
  </si>
  <si>
    <t>29:40616948-40626477</t>
  </si>
  <si>
    <t>ENSBTAG00000015267</t>
  </si>
  <si>
    <t>A6QPY4_BOVIN</t>
  </si>
  <si>
    <t>19:53041243-53048384</t>
  </si>
  <si>
    <t>ENSBTAG00000015268</t>
  </si>
  <si>
    <t>Q58CV3_BOVIN</t>
  </si>
  <si>
    <t>5:110346674-110363542</t>
  </si>
  <si>
    <t>ENSBTAG00000015271</t>
  </si>
  <si>
    <t>RIPK2_BOVIN</t>
  </si>
  <si>
    <t>14:76230689-76269294</t>
  </si>
  <si>
    <t>ENSBTAG00000015272</t>
  </si>
  <si>
    <t>25:36614549-36623993</t>
  </si>
  <si>
    <t>ENSBTAG00000015273</t>
  </si>
  <si>
    <t>CAND2</t>
  </si>
  <si>
    <t>22:56990322-57017221</t>
  </si>
  <si>
    <t>ENSBTAG00000015274</t>
  </si>
  <si>
    <t>PRL_BOVIN</t>
  </si>
  <si>
    <t>23:35105134-35113759</t>
  </si>
  <si>
    <t>ENSBTAG00000015275</t>
  </si>
  <si>
    <t>B2DG17_BOVIN</t>
  </si>
  <si>
    <t>5:110365985-110370632</t>
  </si>
  <si>
    <t>ENSBTAG00000015276</t>
  </si>
  <si>
    <t>S2611_BOVIN</t>
  </si>
  <si>
    <t>19:53023435-53041077</t>
  </si>
  <si>
    <t>ENSBTAG00000015277</t>
  </si>
  <si>
    <t>PCF11</t>
  </si>
  <si>
    <t>29:12555853-12580195</t>
  </si>
  <si>
    <t>ENSBTAG00000015278</t>
  </si>
  <si>
    <t>ARP5L_BOVIN</t>
  </si>
  <si>
    <t>11:95859893-95867086</t>
  </si>
  <si>
    <t>ENSBTAG00000015280</t>
  </si>
  <si>
    <t>A6QPE8_BOVIN</t>
  </si>
  <si>
    <t>3:101832372-101851108</t>
  </si>
  <si>
    <t>ENSBTAG00000015283</t>
  </si>
  <si>
    <t>RL32_BOVIN</t>
  </si>
  <si>
    <t>22:56985248-56989012</t>
  </si>
  <si>
    <t>ENSBTAG00000015285</t>
  </si>
  <si>
    <t>RS8_BOVIN</t>
  </si>
  <si>
    <t>3:101816843-101818956</t>
  </si>
  <si>
    <t>ENSBTAG00000015286</t>
  </si>
  <si>
    <t>GOLGA1</t>
  </si>
  <si>
    <t>11:95869269-95911957</t>
  </si>
  <si>
    <t>ENSBTAG00000015288</t>
  </si>
  <si>
    <t>BEST4</t>
  </si>
  <si>
    <t>3:101809787-101813887</t>
  </si>
  <si>
    <t>ENSBTAG00000015290</t>
  </si>
  <si>
    <t>BI2L2_BOVIN</t>
  </si>
  <si>
    <t>5:110373373-110402955</t>
  </si>
  <si>
    <t>ENSBTAG00000015291</t>
  </si>
  <si>
    <t>ORC4_BOVIN</t>
  </si>
  <si>
    <t>2:48282735-48377766</t>
  </si>
  <si>
    <t>ENSBTAG00000015293</t>
  </si>
  <si>
    <t>NXPH3</t>
  </si>
  <si>
    <t>19:37671530-37672235</t>
  </si>
  <si>
    <t>ENSBTAG00000015294</t>
  </si>
  <si>
    <t>A5D7D6_BOVIN</t>
  </si>
  <si>
    <t>19:32696436-32804796</t>
  </si>
  <si>
    <t>ENSBTAG00000015296</t>
  </si>
  <si>
    <t>PTPRB</t>
  </si>
  <si>
    <t>5:43114781-43239445</t>
  </si>
  <si>
    <t>ENSBTAG00000015297</t>
  </si>
  <si>
    <t>BANK1</t>
  </si>
  <si>
    <t>6:24052978-24096194</t>
  </si>
  <si>
    <t>ENSBTAG00000015298</t>
  </si>
  <si>
    <t>TNFRSF13B</t>
  </si>
  <si>
    <t>19:35711778-35721867</t>
  </si>
  <si>
    <t>ENSBTAG00000015299</t>
  </si>
  <si>
    <t>19:50827279-50828335</t>
  </si>
  <si>
    <t>ENSBTAG00000015301</t>
  </si>
  <si>
    <t>RT10_BOVIN</t>
  </si>
  <si>
    <t>23:15930028-15941569</t>
  </si>
  <si>
    <t>ENSBTAG00000015303</t>
  </si>
  <si>
    <t>MPP6</t>
  </si>
  <si>
    <t>4:71625583-71690219</t>
  </si>
  <si>
    <t>ENSBTAG00000015304</t>
  </si>
  <si>
    <t>F1MU06_BOVIN</t>
  </si>
  <si>
    <t>3:19818788-19828310</t>
  </si>
  <si>
    <t>ENSBTAG00000015307</t>
  </si>
  <si>
    <t>FBN2</t>
  </si>
  <si>
    <t>7:26697476-26917267</t>
  </si>
  <si>
    <t>ENSBTAG00000015308</t>
  </si>
  <si>
    <t>A5PKF6_BOVIN</t>
  </si>
  <si>
    <t>19:41488357-41510910</t>
  </si>
  <si>
    <t>ENSBTAG00000015309</t>
  </si>
  <si>
    <t>C15H11orf70</t>
  </si>
  <si>
    <t>15:6917401-6947618</t>
  </si>
  <si>
    <t>ENSBTAG00000015310</t>
  </si>
  <si>
    <t>SLC25A36</t>
  </si>
  <si>
    <t>1:129009712-129041630</t>
  </si>
  <si>
    <t>ENSBTAG00000015311</t>
  </si>
  <si>
    <t>A5PKF8_BOVIN</t>
  </si>
  <si>
    <t>5:42837596-43112731</t>
  </si>
  <si>
    <t>ENSBTAG00000015312</t>
  </si>
  <si>
    <t>A6QQ46_BOVIN</t>
  </si>
  <si>
    <t>5:104346661-104354420</t>
  </si>
  <si>
    <t>ENSBTAG00000015313</t>
  </si>
  <si>
    <t>Q0VC04_BOVIN</t>
  </si>
  <si>
    <t>18:52849303-52867674</t>
  </si>
  <si>
    <t>ENSBTAG00000015314</t>
  </si>
  <si>
    <t>ASL</t>
  </si>
  <si>
    <t>25:28247948-28294982</t>
  </si>
  <si>
    <t>ENSBTAG00000015315</t>
  </si>
  <si>
    <t>24:22131077-22132428</t>
  </si>
  <si>
    <t>ENSBTAG00000015316</t>
  </si>
  <si>
    <t>NPM1</t>
  </si>
  <si>
    <t>20:3111197-3123860</t>
  </si>
  <si>
    <t>ENSBTAG00000015317</t>
  </si>
  <si>
    <t>SLC4A10</t>
  </si>
  <si>
    <t>2:34572521-34826834</t>
  </si>
  <si>
    <t>ENSBTAG00000015318</t>
  </si>
  <si>
    <t>Q17QC7_BOVIN</t>
  </si>
  <si>
    <t>18:52984271-53016520</t>
  </si>
  <si>
    <t>ENSBTAG00000015319</t>
  </si>
  <si>
    <t>14:18158509-18173288</t>
  </si>
  <si>
    <t>ENSBTAG00000015321</t>
  </si>
  <si>
    <t>TRERF1</t>
  </si>
  <si>
    <t>23:15948726-15988075</t>
  </si>
  <si>
    <t>ENSBTAG00000015325</t>
  </si>
  <si>
    <t>MTOR</t>
  </si>
  <si>
    <t>16:43275755-43396218</t>
  </si>
  <si>
    <t>ENSBTAG00000015326</t>
  </si>
  <si>
    <t>DFNA5</t>
  </si>
  <si>
    <t>4:71540349-71614456</t>
  </si>
  <si>
    <t>ENSBTAG00000015327</t>
  </si>
  <si>
    <t>SPTAN1</t>
  </si>
  <si>
    <t>11:99131532-99198829</t>
  </si>
  <si>
    <t>ENSBTAG00000015329</t>
  </si>
  <si>
    <t>FAM63A</t>
  </si>
  <si>
    <t>3:19808482-19817752</t>
  </si>
  <si>
    <t>ENSBTAG00000015330</t>
  </si>
  <si>
    <t>2:34487843-34571758</t>
  </si>
  <si>
    <t>ENSBTAG00000015333</t>
  </si>
  <si>
    <t>TAF2</t>
  </si>
  <si>
    <t>14:83552369-83639183</t>
  </si>
  <si>
    <t>ENSBTAG00000015334</t>
  </si>
  <si>
    <t>A8KC64_BOVIN</t>
  </si>
  <si>
    <t>14:18126450-18149245</t>
  </si>
  <si>
    <t>ENSBTAG00000015335</t>
  </si>
  <si>
    <t>BAI3</t>
  </si>
  <si>
    <t>9:7914951-8455993</t>
  </si>
  <si>
    <t>ENSBTAG00000015336</t>
  </si>
  <si>
    <t>PRUNE_BOVIN</t>
  </si>
  <si>
    <t>3:19788205-19806629</t>
  </si>
  <si>
    <t>ENSBTAG00000015337</t>
  </si>
  <si>
    <t>TSN12_BOVIN</t>
  </si>
  <si>
    <t>4:86039504-86111099</t>
  </si>
  <si>
    <t>ENSBTAG00000015338</t>
  </si>
  <si>
    <t>DSCC1</t>
  </si>
  <si>
    <t>14:83641888-83654475</t>
  </si>
  <si>
    <t>ENSBTAG00000015339</t>
  </si>
  <si>
    <t>Q1JQE5_BOVIN</t>
  </si>
  <si>
    <t>19:52718547-52727753</t>
  </si>
  <si>
    <t>ENSBTAG00000015340</t>
  </si>
  <si>
    <t>ANGL7_BOVIN</t>
  </si>
  <si>
    <t>ENSBTAG00000015341</t>
  </si>
  <si>
    <t>DEPTOR</t>
  </si>
  <si>
    <t>14:83664778-83783770</t>
  </si>
  <si>
    <t>ENSBTAG00000015343</t>
  </si>
  <si>
    <t>Q1JQB1_BOVIN</t>
  </si>
  <si>
    <t>ENSBTAG00000015345</t>
  </si>
  <si>
    <t>Q17QP4_BOVIN</t>
  </si>
  <si>
    <t>3:19779459-19787707</t>
  </si>
  <si>
    <t>ENSBTAG00000015346</t>
  </si>
  <si>
    <t>NASP_BOVIN</t>
  </si>
  <si>
    <t>3:101062574-101090570</t>
  </si>
  <si>
    <t>ENSBTAG00000015347</t>
  </si>
  <si>
    <t>WNT10B</t>
  </si>
  <si>
    <t>5:31013103-31014446</t>
  </si>
  <si>
    <t>ENSBTAG00000015348</t>
  </si>
  <si>
    <t>A5PJY6_BOVIN</t>
  </si>
  <si>
    <t>8:92751542-92762917</t>
  </si>
  <si>
    <t>ENSBTAG00000015349</t>
  </si>
  <si>
    <t>C3H1orf56</t>
  </si>
  <si>
    <t>3:19777079-19779223</t>
  </si>
  <si>
    <t>ENSBTAG00000015350</t>
  </si>
  <si>
    <t>A4IFB3_BOVIN</t>
  </si>
  <si>
    <t>21:21502825-21516686</t>
  </si>
  <si>
    <t>ENSBTAG00000015351</t>
  </si>
  <si>
    <t>STYK1</t>
  </si>
  <si>
    <t>5:99407005-99439453</t>
  </si>
  <si>
    <t>ENSBTAG00000015352</t>
  </si>
  <si>
    <t>A6QNR4_BOVIN</t>
  </si>
  <si>
    <t>19:9671307-9696122</t>
  </si>
  <si>
    <t>ENSBTAG00000015353</t>
  </si>
  <si>
    <t>TXNDC3</t>
  </si>
  <si>
    <t>4:49959049-49995977</t>
  </si>
  <si>
    <t>ENSBTAG00000015354</t>
  </si>
  <si>
    <t>ZDHC9_BOVIN</t>
  </si>
  <si>
    <t>X:13704737-13734564</t>
  </si>
  <si>
    <t>ENSBTAG00000015355</t>
  </si>
  <si>
    <t>PHKA2</t>
  </si>
  <si>
    <t>X:131724162-131813593</t>
  </si>
  <si>
    <t>ENSBTAG00000015356</t>
  </si>
  <si>
    <t>TKN1_BOVIN</t>
  </si>
  <si>
    <t>4:14920663-14929428</t>
  </si>
  <si>
    <t>ENSBTAG00000015357</t>
  </si>
  <si>
    <t>OR52B4</t>
  </si>
  <si>
    <t>15:51516635-51517716</t>
  </si>
  <si>
    <t>ENSBTAG00000015358</t>
  </si>
  <si>
    <t>A5PK73_BOVIN</t>
  </si>
  <si>
    <t>8:92773691-92865307</t>
  </si>
  <si>
    <t>ENSBTAG00000015361</t>
  </si>
  <si>
    <t>CNTFR</t>
  </si>
  <si>
    <t>8:77260360-77298847</t>
  </si>
  <si>
    <t>ENSBTAG00000015362</t>
  </si>
  <si>
    <t>F1MLT0_BOVIN</t>
  </si>
  <si>
    <t>13:59425467-59510393</t>
  </si>
  <si>
    <t>ENSBTAG00000015363</t>
  </si>
  <si>
    <t>C42S1_BOVIN</t>
  </si>
  <si>
    <t>3:19768809-19776435</t>
  </si>
  <si>
    <t>ENSBTAG00000015364</t>
  </si>
  <si>
    <t>E1BEN9_BOVIN</t>
  </si>
  <si>
    <t>5:31000182-31003266</t>
  </si>
  <si>
    <t>ENSBTAG00000015366</t>
  </si>
  <si>
    <t>Q17QP5_BOVIN</t>
  </si>
  <si>
    <t>4:50009881-50020466</t>
  </si>
  <si>
    <t>ENSBTAG00000015368</t>
  </si>
  <si>
    <t>Q3T008_BOVIN</t>
  </si>
  <si>
    <t>19:9697826-9707120</t>
  </si>
  <si>
    <t>ENSBTAG00000015369</t>
  </si>
  <si>
    <t>AF1Q_BOVIN</t>
  </si>
  <si>
    <t>3:19762895-19767967</t>
  </si>
  <si>
    <t>ENSBTAG00000015371</t>
  </si>
  <si>
    <t>GABP2_BOVIN</t>
  </si>
  <si>
    <t>3:19740206-19757532</t>
  </si>
  <si>
    <t>ENSBTAG00000015373</t>
  </si>
  <si>
    <t>AADACL3</t>
  </si>
  <si>
    <t>16:56236386-56243596</t>
  </si>
  <si>
    <t>ENSBTAG00000015374</t>
  </si>
  <si>
    <t>COL22A1</t>
  </si>
  <si>
    <t>14:5154762-5353760</t>
  </si>
  <si>
    <t>ENSBTAG00000015375</t>
  </si>
  <si>
    <t>A5D7L2_BOVIN</t>
  </si>
  <si>
    <t>11:98435179-98467957</t>
  </si>
  <si>
    <t>ENSBTAG00000015376</t>
  </si>
  <si>
    <t>FBXW11</t>
  </si>
  <si>
    <t>20:3584764-3624526</t>
  </si>
  <si>
    <t>ENSBTAG00000015377</t>
  </si>
  <si>
    <t>EPHB1</t>
  </si>
  <si>
    <t>1:135191076-135518801</t>
  </si>
  <si>
    <t>ENSBTAG00000015378</t>
  </si>
  <si>
    <t>C9orf174</t>
  </si>
  <si>
    <t>8:62995708-63029685</t>
  </si>
  <si>
    <t>ENSBTAG00000015379</t>
  </si>
  <si>
    <t>UBOX5</t>
  </si>
  <si>
    <t>13:52501258-52548991</t>
  </si>
  <si>
    <t>ENSBTAG00000015380</t>
  </si>
  <si>
    <t>A7E343_BOVIN</t>
  </si>
  <si>
    <t>3:33152577-33183100</t>
  </si>
  <si>
    <t>ENSBTAG00000015381</t>
  </si>
  <si>
    <t>ARHGAP18</t>
  </si>
  <si>
    <t>9:68712247-68845169</t>
  </si>
  <si>
    <t>ENSBTAG00000015384</t>
  </si>
  <si>
    <t>PHF13</t>
  </si>
  <si>
    <t>16:47632252-47635715</t>
  </si>
  <si>
    <t>ENSBTAG00000015385</t>
  </si>
  <si>
    <t>CTDSPL2</t>
  </si>
  <si>
    <t>10:103924174-103970672</t>
  </si>
  <si>
    <t>ENSBTAG00000015386</t>
  </si>
  <si>
    <t>REL</t>
  </si>
  <si>
    <t>11:43500945-43527753</t>
  </si>
  <si>
    <t>ENSBTAG00000015387</t>
  </si>
  <si>
    <t>A6QQY0_BOVIN</t>
  </si>
  <si>
    <t>19:50579226-50604298</t>
  </si>
  <si>
    <t>ENSBTAG00000015388</t>
  </si>
  <si>
    <t>RL18_BOVIN</t>
  </si>
  <si>
    <t>18:55710192-55713956</t>
  </si>
  <si>
    <t>ENSBTAG00000015390</t>
  </si>
  <si>
    <t>Q0P592_BOVIN</t>
  </si>
  <si>
    <t>19:50555061-50562978</t>
  </si>
  <si>
    <t>ENSBTAG00000015392</t>
  </si>
  <si>
    <t>TTF2</t>
  </si>
  <si>
    <t>3:26244073-26297632</t>
  </si>
  <si>
    <t>ENSBTAG00000015394</t>
  </si>
  <si>
    <t>FN3K</t>
  </si>
  <si>
    <t>19:50537803-50546687</t>
  </si>
  <si>
    <t>ENSBTAG00000015395</t>
  </si>
  <si>
    <t>5:45728875-45729747</t>
  </si>
  <si>
    <t>ENSBTAG00000015396</t>
  </si>
  <si>
    <t>A6QPJ1_BOVIN</t>
  </si>
  <si>
    <t>23:39835981-39846198</t>
  </si>
  <si>
    <t>ENSBTAG00000015398</t>
  </si>
  <si>
    <t>Q95M47_BOVIN</t>
  </si>
  <si>
    <t>21:28934157-28992880</t>
  </si>
  <si>
    <t>ENSBTAG00000015401</t>
  </si>
  <si>
    <t>ATG4B</t>
  </si>
  <si>
    <t>3:121162782-121171632</t>
  </si>
  <si>
    <t>ENSBTAG00000015402</t>
  </si>
  <si>
    <t>GREB1</t>
  </si>
  <si>
    <t>11:86199419-86268193</t>
  </si>
  <si>
    <t>ENSBTAG00000015403</t>
  </si>
  <si>
    <t>TPP1</t>
  </si>
  <si>
    <t>15:47065386-47070711</t>
  </si>
  <si>
    <t>ENSBTAG00000015405</t>
  </si>
  <si>
    <t>DCHS1</t>
  </si>
  <si>
    <t>15:47042651-47064122</t>
  </si>
  <si>
    <t>ENSBTAG00000015406</t>
  </si>
  <si>
    <t>ZN750_BOVIN</t>
  </si>
  <si>
    <t>19:50388666-50536976</t>
  </si>
  <si>
    <t>ENSBTAG00000015407</t>
  </si>
  <si>
    <t>A5JS75_BOVIN</t>
  </si>
  <si>
    <t>5:45721766-45727180</t>
  </si>
  <si>
    <t>ENSBTAG00000015408</t>
  </si>
  <si>
    <t>F1MJB1_BOVIN</t>
  </si>
  <si>
    <t>3:121173763-121182302</t>
  </si>
  <si>
    <t>ENSBTAG00000015409</t>
  </si>
  <si>
    <t>STK32B</t>
  </si>
  <si>
    <t>6:105515159-105531715</t>
  </si>
  <si>
    <t>ENSBTAG00000015412</t>
  </si>
  <si>
    <t>F1MJA2_BOVIN</t>
  </si>
  <si>
    <t>21:55553634-55579813</t>
  </si>
  <si>
    <t>ENSBTAG00000015413</t>
  </si>
  <si>
    <t>RASA2</t>
  </si>
  <si>
    <t>1:128345231-128468029</t>
  </si>
  <si>
    <t>ENSBTAG00000015414</t>
  </si>
  <si>
    <t>TBCD_BOVIN</t>
  </si>
  <si>
    <t>ENSBTAG00000015415</t>
  </si>
  <si>
    <t>UNC80</t>
  </si>
  <si>
    <t>2:98024632-98250962</t>
  </si>
  <si>
    <t>ENSBTAG00000015416</t>
  </si>
  <si>
    <t>Q3T010_BOVIN</t>
  </si>
  <si>
    <t>8:70525320-70751235</t>
  </si>
  <si>
    <t>ENSBTAG00000015419</t>
  </si>
  <si>
    <t>ARHGEF37</t>
  </si>
  <si>
    <t>7:62923975-62978142</t>
  </si>
  <si>
    <t>ENSBTAG00000015424</t>
  </si>
  <si>
    <t>WDR12_BOVIN</t>
  </si>
  <si>
    <t>2:91621731-91645548</t>
  </si>
  <si>
    <t>ENSBTAG00000015426</t>
  </si>
  <si>
    <t>PDLI4_BOVIN</t>
  </si>
  <si>
    <t>7:23443527-23457942</t>
  </si>
  <si>
    <t>ENSBTAG00000015427</t>
  </si>
  <si>
    <t>CFDP1_BOVIN</t>
  </si>
  <si>
    <t>18:2662462-2766583</t>
  </si>
  <si>
    <t>ENSBTAG00000015428</t>
  </si>
  <si>
    <t>A5PJA0_BOVIN</t>
  </si>
  <si>
    <t>18:2845659-2858813</t>
  </si>
  <si>
    <t>ENSBTAG00000015432</t>
  </si>
  <si>
    <t>TM231_BOVIN</t>
  </si>
  <si>
    <t>18:2882155-2903093</t>
  </si>
  <si>
    <t>ENSBTAG00000015433</t>
  </si>
  <si>
    <t>APC2</t>
  </si>
  <si>
    <t>7:45478114-45495383</t>
  </si>
  <si>
    <t>ENSBTAG00000015434</t>
  </si>
  <si>
    <t>DEST_BOVIN</t>
  </si>
  <si>
    <t>13:38259751-38284536</t>
  </si>
  <si>
    <t>ENSBTAG00000015436</t>
  </si>
  <si>
    <t>Q0VCQ2_BOVIN</t>
  </si>
  <si>
    <t>11:98957839-98971732</t>
  </si>
  <si>
    <t>ENSBTAG00000015437</t>
  </si>
  <si>
    <t>METTL11A</t>
  </si>
  <si>
    <t>11:100042201-100049863</t>
  </si>
  <si>
    <t>ENSBTAG00000015438</t>
  </si>
  <si>
    <t>RRBP1</t>
  </si>
  <si>
    <t>13:38289296-38317466</t>
  </si>
  <si>
    <t>ENSBTAG00000015439</t>
  </si>
  <si>
    <t>7:53613733-53616916</t>
  </si>
  <si>
    <t>ENSBTAG00000015441</t>
  </si>
  <si>
    <t>ACTG2</t>
  </si>
  <si>
    <t>11:10717553-10732398</t>
  </si>
  <si>
    <t>ENSBTAG00000015444</t>
  </si>
  <si>
    <t>LETM2</t>
  </si>
  <si>
    <t>27:33227378-33246108</t>
  </si>
  <si>
    <t>ENSBTAG00000015449</t>
  </si>
  <si>
    <t>PPEF2</t>
  </si>
  <si>
    <t>6:92450702-92479053</t>
  </si>
  <si>
    <t>ENSBTAG00000015450</t>
  </si>
  <si>
    <t>CPEB3</t>
  </si>
  <si>
    <t>26:13613120-13763563</t>
  </si>
  <si>
    <t>ENSBTAG00000015453</t>
  </si>
  <si>
    <t>PCDHB16</t>
  </si>
  <si>
    <t>7:53986018-53988346</t>
  </si>
  <si>
    <t>ENSBTAG00000015457</t>
  </si>
  <si>
    <t>A4IFL5_BOVIN</t>
  </si>
  <si>
    <t>27:33250533-33291989</t>
  </si>
  <si>
    <t>ENSBTAG00000015459</t>
  </si>
  <si>
    <t>KCNA2</t>
  </si>
  <si>
    <t>3:32942121-32945611</t>
  </si>
  <si>
    <t>ENSBTAG00000015460</t>
  </si>
  <si>
    <t>TP63</t>
  </si>
  <si>
    <t>1:78012413-78283420</t>
  </si>
  <si>
    <t>ENSBTAG00000015461</t>
  </si>
  <si>
    <t>4:43994071-43994562</t>
  </si>
  <si>
    <t>ENSBTAG00000015462</t>
  </si>
  <si>
    <t>BNC1</t>
  </si>
  <si>
    <t>21:25237607-25254749</t>
  </si>
  <si>
    <t>ENSBTAG00000015463</t>
  </si>
  <si>
    <t>A5PKJ9_BOVIN</t>
  </si>
  <si>
    <t>27:28406556-28427209</t>
  </si>
  <si>
    <t>ENSBTAG00000015464</t>
  </si>
  <si>
    <t>6:29353893-29354730</t>
  </si>
  <si>
    <t>ENSBTAG00000015465</t>
  </si>
  <si>
    <t>CE046_BOVIN</t>
  </si>
  <si>
    <t>7:61133265-61145126</t>
  </si>
  <si>
    <t>ENSBTAG00000015466</t>
  </si>
  <si>
    <t>A1A4K2_BOVIN</t>
  </si>
  <si>
    <t>20:66719396-66752908</t>
  </si>
  <si>
    <t>ENSBTAG00000015467</t>
  </si>
  <si>
    <t>FAM184A</t>
  </si>
  <si>
    <t>9:32425507-32497610</t>
  </si>
  <si>
    <t>ENSBTAG00000015470</t>
  </si>
  <si>
    <t>SYPL2</t>
  </si>
  <si>
    <t>3:34082542-34095369</t>
  </si>
  <si>
    <t>ENSBTAG00000015473</t>
  </si>
  <si>
    <t>RS27A_BOVIN</t>
  </si>
  <si>
    <t>11:37823445-37825428</t>
  </si>
  <si>
    <t>ENSBTAG00000015474</t>
  </si>
  <si>
    <t>Q148M1_BOVIN</t>
  </si>
  <si>
    <t>3:75243968-75293883</t>
  </si>
  <si>
    <t>ENSBTAG00000015475</t>
  </si>
  <si>
    <t>MORC1</t>
  </si>
  <si>
    <t>1:54140525-54305154</t>
  </si>
  <si>
    <t>ENSBTAG00000015478</t>
  </si>
  <si>
    <t>S5A1_BOVIN</t>
  </si>
  <si>
    <t>20:66681685-66718713</t>
  </si>
  <si>
    <t>ENSBTAG00000015479</t>
  </si>
  <si>
    <t>ZFPL1</t>
  </si>
  <si>
    <t>29:43960634-43964193</t>
  </si>
  <si>
    <t>ENSBTAG00000015481</t>
  </si>
  <si>
    <t>IF2M_BOVIN</t>
  </si>
  <si>
    <t>11:37826328-37848931</t>
  </si>
  <si>
    <t>ENSBTAG00000015482</t>
  </si>
  <si>
    <t>A5PK24_BOVIN</t>
  </si>
  <si>
    <t>3:75145725-75238581</t>
  </si>
  <si>
    <t>ENSBTAG00000015483</t>
  </si>
  <si>
    <t>Q6PVA0_BOVIN</t>
  </si>
  <si>
    <t>22:12678579-12679638</t>
  </si>
  <si>
    <t>ENSBTAG00000015485</t>
  </si>
  <si>
    <t>Q2NL15_BOVIN</t>
  </si>
  <si>
    <t>9:101942116-101966174</t>
  </si>
  <si>
    <t>ENSBTAG00000015486</t>
  </si>
  <si>
    <t>A4IFR1_BOVIN</t>
  </si>
  <si>
    <t>25:26796458-26798824</t>
  </si>
  <si>
    <t>ENSBTAG00000015487</t>
  </si>
  <si>
    <t>KDM4B</t>
  </si>
  <si>
    <t>7:20309020-20389673</t>
  </si>
  <si>
    <t>ENSBTAG00000015490</t>
  </si>
  <si>
    <t>HS1BP3</t>
  </si>
  <si>
    <t>11:78292605-78322321</t>
  </si>
  <si>
    <t>ENSBTAG00000015493</t>
  </si>
  <si>
    <t>22:12681778-12688177</t>
  </si>
  <si>
    <t>ENSBTAG00000015497</t>
  </si>
  <si>
    <t>NUS1</t>
  </si>
  <si>
    <t>9:33546889-33553200</t>
  </si>
  <si>
    <t>ENSBTAG00000015498</t>
  </si>
  <si>
    <t>A5PKE6_BOVIN</t>
  </si>
  <si>
    <t>9:19842902-19881703</t>
  </si>
  <si>
    <t>ENSBTAG00000015499</t>
  </si>
  <si>
    <t>C11orf2</t>
  </si>
  <si>
    <t>29:43968701-43981536</t>
  </si>
  <si>
    <t>ENSBTAG00000015504</t>
  </si>
  <si>
    <t>A6QR64_BOVIN</t>
  </si>
  <si>
    <t>20:31571709-31578258</t>
  </si>
  <si>
    <t>ENSBTAG00000015505</t>
  </si>
  <si>
    <t>FADS2_BOVIN</t>
  </si>
  <si>
    <t>29:41045231-41082248</t>
  </si>
  <si>
    <t>ENSBTAG00000015509</t>
  </si>
  <si>
    <t>4:47597859-47635332</t>
  </si>
  <si>
    <t>ENSBTAG00000015510</t>
  </si>
  <si>
    <t>EPHB6</t>
  </si>
  <si>
    <t>4:106989815-106993917</t>
  </si>
  <si>
    <t>ENSBTAG00000015511</t>
  </si>
  <si>
    <t>FADS3_BOVIN</t>
  </si>
  <si>
    <t>29:41087530-41102449</t>
  </si>
  <si>
    <t>ENSBTAG00000015512</t>
  </si>
  <si>
    <t>20:6669167-6753670</t>
  </si>
  <si>
    <t>ENSBTAG00000015513</t>
  </si>
  <si>
    <t>DOCK5</t>
  </si>
  <si>
    <t>8:73518242-73690464</t>
  </si>
  <si>
    <t>ENSBTAG00000015516</t>
  </si>
  <si>
    <t>CCDC28A</t>
  </si>
  <si>
    <t>9:77563946-77580398</t>
  </si>
  <si>
    <t>ENSBTAG00000015517</t>
  </si>
  <si>
    <t>16:353115-354883</t>
  </si>
  <si>
    <t>ENSBTAG00000015518</t>
  </si>
  <si>
    <t>KRT12</t>
  </si>
  <si>
    <t>19:41708204-41713675</t>
  </si>
  <si>
    <t>ENSBTAG00000015519</t>
  </si>
  <si>
    <t>RRF2M_BOVIN</t>
  </si>
  <si>
    <t>ENSBTAG00000015520</t>
  </si>
  <si>
    <t>SLC11A1</t>
  </si>
  <si>
    <t>2:107114928-107125867</t>
  </si>
  <si>
    <t>ENSBTAG00000015521</t>
  </si>
  <si>
    <t>GEMI6_BOVIN</t>
  </si>
  <si>
    <t>11:21147965-21151578</t>
  </si>
  <si>
    <t>ENSBTAG00000015522</t>
  </si>
  <si>
    <t>RT31_BOVIN</t>
  </si>
  <si>
    <t>12:21854976-21880339</t>
  </si>
  <si>
    <t>ENSBTAG00000015525</t>
  </si>
  <si>
    <t>S39AC_BOVIN</t>
  </si>
  <si>
    <t>13:32666583-32751886</t>
  </si>
  <si>
    <t>ENSBTAG00000015526</t>
  </si>
  <si>
    <t>PIWIL3</t>
  </si>
  <si>
    <t>17:67222564-67247048</t>
  </si>
  <si>
    <t>ENSBTAG00000015527</t>
  </si>
  <si>
    <t>MYO1D</t>
  </si>
  <si>
    <t>19:17665143-18023500</t>
  </si>
  <si>
    <t>ENSBTAG00000015529</t>
  </si>
  <si>
    <t>MIA40_BOVIN</t>
  </si>
  <si>
    <t>22:58747918-58754568</t>
  </si>
  <si>
    <t>ENSBTAG00000015532</t>
  </si>
  <si>
    <t>NR0B1</t>
  </si>
  <si>
    <t>X:118534502-118540311</t>
  </si>
  <si>
    <t>ENSBTAG00000015533</t>
  </si>
  <si>
    <t>PTCHD2</t>
  </si>
  <si>
    <t>16:43027922-43064263</t>
  </si>
  <si>
    <t>ENSBTAG00000015534</t>
  </si>
  <si>
    <t>A5PK90_BOVIN</t>
  </si>
  <si>
    <t>16:23350278-23382370</t>
  </si>
  <si>
    <t>ENSBTAG00000015535</t>
  </si>
  <si>
    <t>NEK8</t>
  </si>
  <si>
    <t>19:20711305-20721692</t>
  </si>
  <si>
    <t>ENSBTAG00000015536</t>
  </si>
  <si>
    <t>A5PJY9_BOVIN</t>
  </si>
  <si>
    <t>14:78500614-78547035</t>
  </si>
  <si>
    <t>ENSBTAG00000015537</t>
  </si>
  <si>
    <t>RASAL2</t>
  </si>
  <si>
    <t>16:61121077-61314123</t>
  </si>
  <si>
    <t>ENSBTAG00000015538</t>
  </si>
  <si>
    <t>LEMD2</t>
  </si>
  <si>
    <t>23:7841999-7858371</t>
  </si>
  <si>
    <t>ENSBTAG00000015539</t>
  </si>
  <si>
    <t>RAPGEF5</t>
  </si>
  <si>
    <t>4:31017032-31222267</t>
  </si>
  <si>
    <t>ENSBTAG00000015541</t>
  </si>
  <si>
    <t>DLC1</t>
  </si>
  <si>
    <t>27:22814892-22993901</t>
  </si>
  <si>
    <t>ENSBTAG00000015543</t>
  </si>
  <si>
    <t>ARHGAP35</t>
  </si>
  <si>
    <t>18:54425389-54497692</t>
  </si>
  <si>
    <t>ENSBTAG00000015546</t>
  </si>
  <si>
    <t>MINA_BOVIN</t>
  </si>
  <si>
    <t>1:41826467-41859594</t>
  </si>
  <si>
    <t>ENSBTAG00000015547</t>
  </si>
  <si>
    <t>SLC26A3</t>
  </si>
  <si>
    <t>4:49058942-49092515</t>
  </si>
  <si>
    <t>ENSBTAG00000015549</t>
  </si>
  <si>
    <t>PCDH18</t>
  </si>
  <si>
    <t>17:20602271-20616261</t>
  </si>
  <si>
    <t>ENSBTAG00000015550</t>
  </si>
  <si>
    <t>MLN</t>
  </si>
  <si>
    <t>23:7865123-7872669</t>
  </si>
  <si>
    <t>ENSBTAG00000015551</t>
  </si>
  <si>
    <t>4:100280751-100281437</t>
  </si>
  <si>
    <t>ENSBTAG00000015553</t>
  </si>
  <si>
    <t>SCAI</t>
  </si>
  <si>
    <t>11:95925112-95996116</t>
  </si>
  <si>
    <t>ENSBTAG00000015554</t>
  </si>
  <si>
    <t>TMF1</t>
  </si>
  <si>
    <t>22:32610464-32640830</t>
  </si>
  <si>
    <t>ENSBTAG00000015556</t>
  </si>
  <si>
    <t>Q0P5I7_BOVIN</t>
  </si>
  <si>
    <t>22:32583220-32607984</t>
  </si>
  <si>
    <t>ENSBTAG00000015557</t>
  </si>
  <si>
    <t>7:15835491-15865454</t>
  </si>
  <si>
    <t>ENSBTAG00000015558</t>
  </si>
  <si>
    <t>ISK1_BOVIN</t>
  </si>
  <si>
    <t>7:61042754-61049774</t>
  </si>
  <si>
    <t>ENSBTAG00000015559</t>
  </si>
  <si>
    <t>ERI3_BOVIN</t>
  </si>
  <si>
    <t>3:102290328-102421170</t>
  </si>
  <si>
    <t>ENSBTAG00000015562</t>
  </si>
  <si>
    <t>PLBL1_BOVIN</t>
  </si>
  <si>
    <t>5:95706360-95796211</t>
  </si>
  <si>
    <t>ENSBTAG00000015563</t>
  </si>
  <si>
    <t>PDE12_BOVIN</t>
  </si>
  <si>
    <t>22:44179969-44183679</t>
  </si>
  <si>
    <t>ENSBTAG00000015565</t>
  </si>
  <si>
    <t>DSB</t>
  </si>
  <si>
    <t>23:6975319-6990903</t>
  </si>
  <si>
    <t>ENSBTAG00000015566</t>
  </si>
  <si>
    <t>CTR9</t>
  </si>
  <si>
    <t>15:42464353-42499295</t>
  </si>
  <si>
    <t>ENSBTAG00000015567</t>
  </si>
  <si>
    <t>TIMM44</t>
  </si>
  <si>
    <t>7:17907313-17920304</t>
  </si>
  <si>
    <t>ENSBTAG00000015569</t>
  </si>
  <si>
    <t>ENKUR</t>
  </si>
  <si>
    <t>13:26078956-26115031</t>
  </si>
  <si>
    <t>ENSBTAG00000015571</t>
  </si>
  <si>
    <t>GCLC</t>
  </si>
  <si>
    <t>23:6922379-6965163</t>
  </si>
  <si>
    <t>ENSBTAG00000015572</t>
  </si>
  <si>
    <t>Q29RQ7_BOVIN</t>
  </si>
  <si>
    <t>6:85839654-85877748</t>
  </si>
  <si>
    <t>ENSBTAG00000015574</t>
  </si>
  <si>
    <t>RBP7</t>
  </si>
  <si>
    <t>16:44427128-44447695</t>
  </si>
  <si>
    <t>ENSBTAG00000015575</t>
  </si>
  <si>
    <t>Q9BEG7_BOVIN</t>
  </si>
  <si>
    <t>11:9467060-9646849</t>
  </si>
  <si>
    <t>ENSBTAG00000015576</t>
  </si>
  <si>
    <t>NPAS1</t>
  </si>
  <si>
    <t>18:54516898-54532816</t>
  </si>
  <si>
    <t>ENSBTAG00000015578</t>
  </si>
  <si>
    <t>SAP30</t>
  </si>
  <si>
    <t>8:5610647-5615594</t>
  </si>
  <si>
    <t>ENSBTAG00000015579</t>
  </si>
  <si>
    <t>TM160_BOVIN</t>
  </si>
  <si>
    <t>18:54532950-54535397</t>
  </si>
  <si>
    <t>ENSBTAG00000015580</t>
  </si>
  <si>
    <t>TLE3</t>
  </si>
  <si>
    <t>10:16901654-16949714</t>
  </si>
  <si>
    <t>ENSBTAG00000015581</t>
  </si>
  <si>
    <t>Q7M2Q5_BOVIN</t>
  </si>
  <si>
    <t>13:55019576-55040430</t>
  </si>
  <si>
    <t>ENSBTAG00000015582</t>
  </si>
  <si>
    <t>HMOX1_BOVIN</t>
  </si>
  <si>
    <t>5:73980775-73987841</t>
  </si>
  <si>
    <t>ENSBTAG00000015584</t>
  </si>
  <si>
    <t>BMI1_BOVIN</t>
  </si>
  <si>
    <t>13:23709777-23712913</t>
  </si>
  <si>
    <t>ENSBTAG00000015587</t>
  </si>
  <si>
    <t>TTC32</t>
  </si>
  <si>
    <t>11:78968979-78975466</t>
  </si>
  <si>
    <t>ENSBTAG00000015588</t>
  </si>
  <si>
    <t>TMEM209</t>
  </si>
  <si>
    <t>4:94767513-94797757</t>
  </si>
  <si>
    <t>ENSBTAG00000015590</t>
  </si>
  <si>
    <t>A5PK06_BOVIN</t>
  </si>
  <si>
    <t>23:24982765-25027197</t>
  </si>
  <si>
    <t>ENSBTAG00000015591</t>
  </si>
  <si>
    <t>SQSTM1</t>
  </si>
  <si>
    <t>7:1317087-1346051</t>
  </si>
  <si>
    <t>ENSBTAG00000015592</t>
  </si>
  <si>
    <t>GPR84_BOVIN</t>
  </si>
  <si>
    <t>5:25825585-25827510</t>
  </si>
  <si>
    <t>ENSBTAG00000015593</t>
  </si>
  <si>
    <t>KIAA0753</t>
  </si>
  <si>
    <t>19:25855153-25906713</t>
  </si>
  <si>
    <t>ENSBTAG00000015595</t>
  </si>
  <si>
    <t>A6H7F8_BOVIN</t>
  </si>
  <si>
    <t>5:73990686-74009154</t>
  </si>
  <si>
    <t>ENSBTAG00000015596</t>
  </si>
  <si>
    <t>Q0IIM5_BOVIN</t>
  </si>
  <si>
    <t>15:55151084-55203571</t>
  </si>
  <si>
    <t>ENSBTAG00000015598</t>
  </si>
  <si>
    <t>RS10_BOVIN</t>
  </si>
  <si>
    <t>23:8434515-8441522</t>
  </si>
  <si>
    <t>ENSBTAG00000015599</t>
  </si>
  <si>
    <t>PRKD2</t>
  </si>
  <si>
    <t>18:54224456-54256892</t>
  </si>
  <si>
    <t>ENSBTAG00000015600</t>
  </si>
  <si>
    <t>16:56044139-56048715</t>
  </si>
  <si>
    <t>ENSBTAG00000015602</t>
  </si>
  <si>
    <t>C7H5orf45</t>
  </si>
  <si>
    <t>ENSBTAG00000015604</t>
  </si>
  <si>
    <t>Q08DL3_BOVIN</t>
  </si>
  <si>
    <t>5:25807925-25823618</t>
  </si>
  <si>
    <t>ENSBTAG00000015606</t>
  </si>
  <si>
    <t>KAZN</t>
  </si>
  <si>
    <t>16:53641325-53773013</t>
  </si>
  <si>
    <t>ENSBTAG00000015607</t>
  </si>
  <si>
    <t>ERMP1</t>
  </si>
  <si>
    <t>8:39132929-39188274</t>
  </si>
  <si>
    <t>ENSBTAG00000015608</t>
  </si>
  <si>
    <t>CYLC2</t>
  </si>
  <si>
    <t>8:94205190-94210057</t>
  </si>
  <si>
    <t>ENSBTAG00000015609</t>
  </si>
  <si>
    <t>PREX1</t>
  </si>
  <si>
    <t>13:77566189-77671122</t>
  </si>
  <si>
    <t>ENSBTAG00000015611</t>
  </si>
  <si>
    <t>TBC1D9B</t>
  </si>
  <si>
    <t>7:1273634-1313897</t>
  </si>
  <si>
    <t>ENSBTAG00000015612</t>
  </si>
  <si>
    <t>A5PJN6_BOVIN</t>
  </si>
  <si>
    <t>19:18570890-18598085</t>
  </si>
  <si>
    <t>ENSBTAG00000015614</t>
  </si>
  <si>
    <t>Q0VCV5_BOVIN</t>
  </si>
  <si>
    <t>12:32604930-32646201</t>
  </si>
  <si>
    <t>ENSBTAG00000015615</t>
  </si>
  <si>
    <t>THMS1_BOVIN</t>
  </si>
  <si>
    <t>9:66683789-66885925</t>
  </si>
  <si>
    <t>ENSBTAG00000015618</t>
  </si>
  <si>
    <t>E1BBL5_BOVIN</t>
  </si>
  <si>
    <t>7:4711419-4713394</t>
  </si>
  <si>
    <t>ENSBTAG00000015625</t>
  </si>
  <si>
    <t>DCTN4</t>
  </si>
  <si>
    <t>7:64076577-64107651</t>
  </si>
  <si>
    <t>ENSBTAG00000015628</t>
  </si>
  <si>
    <t>ASM_BOVIN</t>
  </si>
  <si>
    <t>15:47267702-47272165</t>
  </si>
  <si>
    <t>ENSBTAG00000015630</t>
  </si>
  <si>
    <t>RLIM</t>
  </si>
  <si>
    <t>X:81551754-81571039</t>
  </si>
  <si>
    <t>ENSBTAG00000015632</t>
  </si>
  <si>
    <t>TNFRSF18</t>
  </si>
  <si>
    <t>16:52492064-52494746</t>
  </si>
  <si>
    <t>ENSBTAG00000015635</t>
  </si>
  <si>
    <t>A5PJH6_BOVIN</t>
  </si>
  <si>
    <t>16:52484467-52487309</t>
  </si>
  <si>
    <t>ENSBTAG00000015636</t>
  </si>
  <si>
    <t>C7H19orf66</t>
  </si>
  <si>
    <t>7:15876345-15880691</t>
  </si>
  <si>
    <t>ENSBTAG00000015637</t>
  </si>
  <si>
    <t>IMPA3_BOVIN</t>
  </si>
  <si>
    <t>14:25544906-25560879</t>
  </si>
  <si>
    <t>ENSBTAG00000015638</t>
  </si>
  <si>
    <t>IL20RA</t>
  </si>
  <si>
    <t>9:75979323-76012398</t>
  </si>
  <si>
    <t>ENSBTAG00000015639</t>
  </si>
  <si>
    <t>ERAL1_BOVIN</t>
  </si>
  <si>
    <t>19:20792194-20796711</t>
  </si>
  <si>
    <t>ENSBTAG00000015642</t>
  </si>
  <si>
    <t>SDF4</t>
  </si>
  <si>
    <t>16:52474084-52481382</t>
  </si>
  <si>
    <t>ENSBTAG00000015644</t>
  </si>
  <si>
    <t>EID2_BOVIN</t>
  </si>
  <si>
    <t>18:49480064-49481558</t>
  </si>
  <si>
    <t>ENSBTAG00000015646</t>
  </si>
  <si>
    <t>RASSF3</t>
  </si>
  <si>
    <t>5:49348493-49352530</t>
  </si>
  <si>
    <t>ENSBTAG00000015647</t>
  </si>
  <si>
    <t>E1BB80_BOVIN</t>
  </si>
  <si>
    <t>3:99666160-99714764</t>
  </si>
  <si>
    <t>ENSBTAG00000015648</t>
  </si>
  <si>
    <t>20:39225165-39252050</t>
  </si>
  <si>
    <t>ENSBTAG00000015649</t>
  </si>
  <si>
    <t>TMEM156</t>
  </si>
  <si>
    <t>6:59823315-59866460</t>
  </si>
  <si>
    <t>ENSBTAG00000015650</t>
  </si>
  <si>
    <t>TNN</t>
  </si>
  <si>
    <t>16:57788140-57847856</t>
  </si>
  <si>
    <t>ENSBTAG00000015651</t>
  </si>
  <si>
    <t>26:51082252-51105116</t>
  </si>
  <si>
    <t>ENSBTAG00000015654</t>
  </si>
  <si>
    <t>Q2KIW1_BOVIN</t>
  </si>
  <si>
    <t>4:12389566-12423459</t>
  </si>
  <si>
    <t>ENSBTAG00000015655</t>
  </si>
  <si>
    <t>Q17QV1_BOVIN</t>
  </si>
  <si>
    <t>ENSBTAG00000015656</t>
  </si>
  <si>
    <t>WSCD1</t>
  </si>
  <si>
    <t>19:26254179-26285583</t>
  </si>
  <si>
    <t>ENSBTAG00000015659</t>
  </si>
  <si>
    <t>CIAO1_BOVIN</t>
  </si>
  <si>
    <t>11:2335381-2342308</t>
  </si>
  <si>
    <t>ENSBTAG00000015662</t>
  </si>
  <si>
    <t>IMPG2</t>
  </si>
  <si>
    <t>1:46088713-46161410</t>
  </si>
  <si>
    <t>ENSBTAG00000015663</t>
  </si>
  <si>
    <t>STIP1_BOVIN</t>
  </si>
  <si>
    <t>29:43111545-43124096</t>
  </si>
  <si>
    <t>ENSBTAG00000015666</t>
  </si>
  <si>
    <t>4:32573084-32646499</t>
  </si>
  <si>
    <t>ENSBTAG00000015667</t>
  </si>
  <si>
    <t>TMEM127</t>
  </si>
  <si>
    <t>11:2324292-2335178</t>
  </si>
  <si>
    <t>ENSBTAG00000015669</t>
  </si>
  <si>
    <t>A2VDL0_BOVIN</t>
  </si>
  <si>
    <t>18:2944866-2960921</t>
  </si>
  <si>
    <t>ENSBTAG00000015670</t>
  </si>
  <si>
    <t>PAK3</t>
  </si>
  <si>
    <t>X:64404548-64659083</t>
  </si>
  <si>
    <t>ENSBTAG00000015674</t>
  </si>
  <si>
    <t>X:11155472-11155896</t>
  </si>
  <si>
    <t>ENSBTAG00000015676</t>
  </si>
  <si>
    <t>AMBP</t>
  </si>
  <si>
    <t>8:105006305-105018465</t>
  </si>
  <si>
    <t>ENSBTAG00000015677</t>
  </si>
  <si>
    <t>F1MMK8_BOVIN</t>
  </si>
  <si>
    <t>18:2962721-2976537</t>
  </si>
  <si>
    <t>ENSBTAG00000015678</t>
  </si>
  <si>
    <t>TMEM194B</t>
  </si>
  <si>
    <t>2:5719427-5744015</t>
  </si>
  <si>
    <t>ENSBTAG00000015681</t>
  </si>
  <si>
    <t>RGR_BOVIN</t>
  </si>
  <si>
    <t>28:39531570-39542179</t>
  </si>
  <si>
    <t>ENSBTAG00000015683</t>
  </si>
  <si>
    <t>E1BBY7_BOVIN</t>
  </si>
  <si>
    <t>7:46228918-46282857</t>
  </si>
  <si>
    <t>ENSBTAG00000015685</t>
  </si>
  <si>
    <t>KIF12</t>
  </si>
  <si>
    <t>8:105033047-105040479</t>
  </si>
  <si>
    <t>ENSBTAG00000015686</t>
  </si>
  <si>
    <t>TE2IP_BOVIN</t>
  </si>
  <si>
    <t>18:2976671-2983194</t>
  </si>
  <si>
    <t>ENSBTAG00000015690</t>
  </si>
  <si>
    <t>PLIN4</t>
  </si>
  <si>
    <t>7:20831527-20841683</t>
  </si>
  <si>
    <t>ENSBTAG00000015692</t>
  </si>
  <si>
    <t>E1BBT9_BOVIN</t>
  </si>
  <si>
    <t>17:30228692-30285560</t>
  </si>
  <si>
    <t>ENSBTAG00000015694</t>
  </si>
  <si>
    <t>MON1B</t>
  </si>
  <si>
    <t>18:4445955-4468213</t>
  </si>
  <si>
    <t>ENSBTAG00000015698</t>
  </si>
  <si>
    <t>FYCO1</t>
  </si>
  <si>
    <t>22:53951028-54026241</t>
  </si>
  <si>
    <t>ENSBTAG00000015700</t>
  </si>
  <si>
    <t>ELOVL3</t>
  </si>
  <si>
    <t>26:22742694-22745622</t>
  </si>
  <si>
    <t>ENSBTAG00000015702</t>
  </si>
  <si>
    <t>E1BBR5_BOVIN</t>
  </si>
  <si>
    <t>26:22745903-22757812</t>
  </si>
  <si>
    <t>ENSBTAG00000015704</t>
  </si>
  <si>
    <t>A5D7N7_BOVIN</t>
  </si>
  <si>
    <t>12:90698789-90720746</t>
  </si>
  <si>
    <t>ENSBTAG00000015707</t>
  </si>
  <si>
    <t>TREML2</t>
  </si>
  <si>
    <t>23:15122241-15133440</t>
  </si>
  <si>
    <t>ENSBTAG00000015708</t>
  </si>
  <si>
    <t>Q5EA94_BOVIN</t>
  </si>
  <si>
    <t>ENSBTAG00000015710</t>
  </si>
  <si>
    <t>CD3E_BOVIN</t>
  </si>
  <si>
    <t>15:29441564-29452179</t>
  </si>
  <si>
    <t>ENSBTAG00000015711</t>
  </si>
  <si>
    <t>BTG2</t>
  </si>
  <si>
    <t>16:890071-892370</t>
  </si>
  <si>
    <t>ENSBTAG00000015712</t>
  </si>
  <si>
    <t>POU3F4</t>
  </si>
  <si>
    <t>X:73224660-73225752</t>
  </si>
  <si>
    <t>ENSBTAG00000015713</t>
  </si>
  <si>
    <t>TLK2</t>
  </si>
  <si>
    <t>19:47556654-47678473</t>
  </si>
  <si>
    <t>ENSBTAG00000015715</t>
  </si>
  <si>
    <t>SPOCD1</t>
  </si>
  <si>
    <t>2:122436871-122468429</t>
  </si>
  <si>
    <t>ENSBTAG00000015716</t>
  </si>
  <si>
    <t>ERO1A_BOVIN</t>
  </si>
  <si>
    <t>10:11438272-11488427</t>
  </si>
  <si>
    <t>ENSBTAG00000015717</t>
  </si>
  <si>
    <t>HEY1_BOVIN</t>
  </si>
  <si>
    <t>14:45126101-45128997</t>
  </si>
  <si>
    <t>ENSBTAG00000015718</t>
  </si>
  <si>
    <t>Q2LGB8_BOVIN</t>
  </si>
  <si>
    <t>2:90278154-90301820</t>
  </si>
  <si>
    <t>ENSBTAG00000015719</t>
  </si>
  <si>
    <t>PIGF</t>
  </si>
  <si>
    <t>ENSBTAG00000015720</t>
  </si>
  <si>
    <t>Q32PG0_BOVIN</t>
  </si>
  <si>
    <t>14:78599362-78699784</t>
  </si>
  <si>
    <t>ENSBTAG00000015721</t>
  </si>
  <si>
    <t>A4FUZ2_BOVIN</t>
  </si>
  <si>
    <t>7:16073296-16086918</t>
  </si>
  <si>
    <t>ENSBTAG00000015723</t>
  </si>
  <si>
    <t>CRIPT_BOVIN</t>
  </si>
  <si>
    <t>11:28903111-28914000</t>
  </si>
  <si>
    <t>ENSBTAG00000015724</t>
  </si>
  <si>
    <t>BPIFB1</t>
  </si>
  <si>
    <t>13:63284372-63305522</t>
  </si>
  <si>
    <t>ENSBTAG00000015727</t>
  </si>
  <si>
    <t>Q3ZCI2_BOVIN</t>
  </si>
  <si>
    <t>7:41823771-41840054</t>
  </si>
  <si>
    <t>ENSBTAG00000015728</t>
  </si>
  <si>
    <t>NSUN3_BOVIN</t>
  </si>
  <si>
    <t>1:37960748-38021040</t>
  </si>
  <si>
    <t>ENSBTAG00000015729</t>
  </si>
  <si>
    <t>ADH7</t>
  </si>
  <si>
    <t>6:26547267-26562417</t>
  </si>
  <si>
    <t>ENSBTAG00000015730</t>
  </si>
  <si>
    <t>HLA-DMA</t>
  </si>
  <si>
    <t>23:7204349-7207052</t>
  </si>
  <si>
    <t>ENSBTAG00000015731</t>
  </si>
  <si>
    <t>TXNL1</t>
  </si>
  <si>
    <t>24:56404066-56446678</t>
  </si>
  <si>
    <t>ENSBTAG00000015732</t>
  </si>
  <si>
    <t>F1MLV1_BOVIN</t>
  </si>
  <si>
    <t>10:11401912-11425951</t>
  </si>
  <si>
    <t>ENSBTAG00000015734</t>
  </si>
  <si>
    <t>RMD1_BOVIN</t>
  </si>
  <si>
    <t>14:78559843-78593622</t>
  </si>
  <si>
    <t>ENSBTAG00000015735</t>
  </si>
  <si>
    <t>Q0V896_BOVIN</t>
  </si>
  <si>
    <t>7:8431772-8450807</t>
  </si>
  <si>
    <t>ENSBTAG00000015737</t>
  </si>
  <si>
    <t>KPNA7</t>
  </si>
  <si>
    <t>25:37664541-37691692</t>
  </si>
  <si>
    <t>ENSBTAG00000015738</t>
  </si>
  <si>
    <t>GIGYF1</t>
  </si>
  <si>
    <t>25:36437199-36443896</t>
  </si>
  <si>
    <t>ENSBTAG00000015739</t>
  </si>
  <si>
    <t>MRC2</t>
  </si>
  <si>
    <t>19:47721710-47747246</t>
  </si>
  <si>
    <t>ENSBTAG00000015741</t>
  </si>
  <si>
    <t>3:9371594-9372444</t>
  </si>
  <si>
    <t>ENSBTAG00000015742</t>
  </si>
  <si>
    <t>ICAM3</t>
  </si>
  <si>
    <t>7:16087158-16094419</t>
  </si>
  <si>
    <t>ENSBTAG00000015743</t>
  </si>
  <si>
    <t>Q08DA2_BOVIN</t>
  </si>
  <si>
    <t>23:40616329-40677006</t>
  </si>
  <si>
    <t>ENSBTAG00000015744</t>
  </si>
  <si>
    <t>CCNC_BOVIN</t>
  </si>
  <si>
    <t>9:50920351-50946139</t>
  </si>
  <si>
    <t>ENSBTAG00000015745</t>
  </si>
  <si>
    <t>R3GEF_BOVIN</t>
  </si>
  <si>
    <t>29:41112114-41130629</t>
  </si>
  <si>
    <t>ENSBTAG00000015749</t>
  </si>
  <si>
    <t>4:74836425-74849155</t>
  </si>
  <si>
    <t>ENSBTAG00000015750</t>
  </si>
  <si>
    <t>AMN</t>
  </si>
  <si>
    <t>21:69266380-69276985</t>
  </si>
  <si>
    <t>ENSBTAG00000015751</t>
  </si>
  <si>
    <t>A2VDR0_BOVIN</t>
  </si>
  <si>
    <t>19:44170624-44189417</t>
  </si>
  <si>
    <t>ENSBTAG00000015752</t>
  </si>
  <si>
    <t>SP110</t>
  </si>
  <si>
    <t>2:119074976-119124140</t>
  </si>
  <si>
    <t>ENSBTAG00000015753</t>
  </si>
  <si>
    <t>RSBN1L</t>
  </si>
  <si>
    <t>4:43698579-43782568</t>
  </si>
  <si>
    <t>ENSBTAG00000015757</t>
  </si>
  <si>
    <t>PHYIP_BOVIN</t>
  </si>
  <si>
    <t>8:70033837-70046045</t>
  </si>
  <si>
    <t>ENSBTAG00000015758</t>
  </si>
  <si>
    <t>CP057_BOVIN</t>
  </si>
  <si>
    <t>18:25989855-26005157</t>
  </si>
  <si>
    <t>ENSBTAG00000015759</t>
  </si>
  <si>
    <t>3:43137017-43137640</t>
  </si>
  <si>
    <t>ENSBTAG00000015761</t>
  </si>
  <si>
    <t>COQ5_BOVIN</t>
  </si>
  <si>
    <t>17:65047402-65064488</t>
  </si>
  <si>
    <t>ENSBTAG00000015763</t>
  </si>
  <si>
    <t>SPATA22</t>
  </si>
  <si>
    <t>19:24809408-24824295</t>
  </si>
  <si>
    <t>ENSBTAG00000015764</t>
  </si>
  <si>
    <t>EML2</t>
  </si>
  <si>
    <t>18:53634882-53659483</t>
  </si>
  <si>
    <t>ENSBTAG00000015766</t>
  </si>
  <si>
    <t>ZFPM1</t>
  </si>
  <si>
    <t>18:13809877-13826787</t>
  </si>
  <si>
    <t>ENSBTAG00000015767</t>
  </si>
  <si>
    <t>RNF10_BOVIN</t>
  </si>
  <si>
    <t>17:65067804-65101419</t>
  </si>
  <si>
    <t>ENSBTAG00000015769</t>
  </si>
  <si>
    <t>VSIG4</t>
  </si>
  <si>
    <t>X:99894565-99933646</t>
  </si>
  <si>
    <t>ENSBTAG00000015771</t>
  </si>
  <si>
    <t>YTHD2_BOVIN</t>
  </si>
  <si>
    <t>2:125294727-125324175</t>
  </si>
  <si>
    <t>ENSBTAG00000015772</t>
  </si>
  <si>
    <t>STOML1</t>
  </si>
  <si>
    <t>21:35027785-35036053</t>
  </si>
  <si>
    <t>ENSBTAG00000015773</t>
  </si>
  <si>
    <t>LRGUK</t>
  </si>
  <si>
    <t>4:98639419-98791780</t>
  </si>
  <si>
    <t>ENSBTAG00000015775</t>
  </si>
  <si>
    <t>CHRNA7</t>
  </si>
  <si>
    <t>21:30079542-30102510</t>
  </si>
  <si>
    <t>ENSBTAG00000015776</t>
  </si>
  <si>
    <t>A6QLP5_BOVIN</t>
  </si>
  <si>
    <t>3:43332800-43386388</t>
  </si>
  <si>
    <t>ENSBTAG00000015778</t>
  </si>
  <si>
    <t>SASS6</t>
  </si>
  <si>
    <t>3:43291332-43331499</t>
  </si>
  <si>
    <t>ENSBTAG00000015779</t>
  </si>
  <si>
    <t>PML</t>
  </si>
  <si>
    <t>21:34970952-35025051</t>
  </si>
  <si>
    <t>ENSBTAG00000015780</t>
  </si>
  <si>
    <t>Q0VCQ9_BOVIN</t>
  </si>
  <si>
    <t>21:32577839-32595997</t>
  </si>
  <si>
    <t>ENSBTAG00000015781</t>
  </si>
  <si>
    <t>CCDC76</t>
  </si>
  <si>
    <t>3:43251250-43291189</t>
  </si>
  <si>
    <t>ENSBTAG00000015782</t>
  </si>
  <si>
    <t>SCAP</t>
  </si>
  <si>
    <t>22:52768659-52818675</t>
  </si>
  <si>
    <t>ENSBTAG00000015784</t>
  </si>
  <si>
    <t>Q0VD13_BOVIN</t>
  </si>
  <si>
    <t>3:14254485-14259736</t>
  </si>
  <si>
    <t>ENSBTAG00000015786</t>
  </si>
  <si>
    <t>LRC39_BOVIN</t>
  </si>
  <si>
    <t>ENSBTAG00000015788</t>
  </si>
  <si>
    <t>C9orf93</t>
  </si>
  <si>
    <t>8:28485637-28815805</t>
  </si>
  <si>
    <t>ENSBTAG00000015789</t>
  </si>
  <si>
    <t>BCAN</t>
  </si>
  <si>
    <t>3:14223568-14241533</t>
  </si>
  <si>
    <t>ENSBTAG00000015791</t>
  </si>
  <si>
    <t>15:46692951-46693881</t>
  </si>
  <si>
    <t>ENSBTAG00000015792</t>
  </si>
  <si>
    <t>C12orf63</t>
  </si>
  <si>
    <t>5:61229514-61336214</t>
  </si>
  <si>
    <t>ENSBTAG00000015793</t>
  </si>
  <si>
    <t>E1B9C0_BOVIN</t>
  </si>
  <si>
    <t>29:7560394-7625766</t>
  </si>
  <si>
    <t>ENSBTAG00000015794</t>
  </si>
  <si>
    <t>A8KC73_BOVIN</t>
  </si>
  <si>
    <t>3:14208424-14215064</t>
  </si>
  <si>
    <t>ENSBTAG00000015796</t>
  </si>
  <si>
    <t>DNJC5_BOVIN</t>
  </si>
  <si>
    <t>13:54382946-54408528</t>
  </si>
  <si>
    <t>ENSBTAG00000015797</t>
  </si>
  <si>
    <t>10:87591789-87592726</t>
  </si>
  <si>
    <t>ENSBTAG00000015798</t>
  </si>
  <si>
    <t>E1BP85_BOVIN</t>
  </si>
  <si>
    <t>13:54362733-54373970</t>
  </si>
  <si>
    <t>ENSBTAG00000015800</t>
  </si>
  <si>
    <t>4:73326979-73897041</t>
  </si>
  <si>
    <t>ENSBTAG00000015801</t>
  </si>
  <si>
    <t>A1L570_BOVIN</t>
  </si>
  <si>
    <t>X:86944027-86956186</t>
  </si>
  <si>
    <t>ENSBTAG00000015802</t>
  </si>
  <si>
    <t>CREB3L2</t>
  </si>
  <si>
    <t>4:102401897-102529709</t>
  </si>
  <si>
    <t>ENSBTAG00000015804</t>
  </si>
  <si>
    <t>SGMR1_BOVIN</t>
  </si>
  <si>
    <t>8:77345881-77348597</t>
  </si>
  <si>
    <t>ENSBTAG00000015805</t>
  </si>
  <si>
    <t>SIPA1L1</t>
  </si>
  <si>
    <t>10:83487288-83624610</t>
  </si>
  <si>
    <t>ENSBTAG00000015806</t>
  </si>
  <si>
    <t>A6QQI3_BOVIN</t>
  </si>
  <si>
    <t>10:45428931-45433129</t>
  </si>
  <si>
    <t>ENSBTAG00000015807</t>
  </si>
  <si>
    <t>Q58CX1_BOVIN</t>
  </si>
  <si>
    <t>8:77352974-77356425</t>
  </si>
  <si>
    <t>ENSBTAG00000015808</t>
  </si>
  <si>
    <t>ZNF609</t>
  </si>
  <si>
    <t>10:45438771-45636954</t>
  </si>
  <si>
    <t>ENSBTAG00000015810</t>
  </si>
  <si>
    <t>PLET1_BOVIN</t>
  </si>
  <si>
    <t>15:22978371-22990478</t>
  </si>
  <si>
    <t>ENSBTAG00000015811</t>
  </si>
  <si>
    <t>17:18759163-18760093</t>
  </si>
  <si>
    <t>ENSBTAG00000015812</t>
  </si>
  <si>
    <t>KRTAP8-1</t>
  </si>
  <si>
    <t>1:4059170-4059362</t>
  </si>
  <si>
    <t>ENSBTAG00000015815</t>
  </si>
  <si>
    <t>Q17QC8_BOVIN</t>
  </si>
  <si>
    <t>X:91441703-91447087</t>
  </si>
  <si>
    <t>ENSBTAG00000015817</t>
  </si>
  <si>
    <t>ELK1</t>
  </si>
  <si>
    <t>X:91452107-91466900</t>
  </si>
  <si>
    <t>ENSBTAG00000015818</t>
  </si>
  <si>
    <t>MMP1</t>
  </si>
  <si>
    <t>15:6132914-6141309</t>
  </si>
  <si>
    <t>ENSBTAG00000015820</t>
  </si>
  <si>
    <t>UXT_BOVIN</t>
  </si>
  <si>
    <t>X:91468064-91474474</t>
  </si>
  <si>
    <t>ENSBTAG00000015821</t>
  </si>
  <si>
    <t>AMPD3</t>
  </si>
  <si>
    <t>15:42759304-42796464</t>
  </si>
  <si>
    <t>ENSBTAG00000015824</t>
  </si>
  <si>
    <t>RN141_BOVIN</t>
  </si>
  <si>
    <t>15:42719432-42753584</t>
  </si>
  <si>
    <t>ENSBTAG00000015825</t>
  </si>
  <si>
    <t>CCD65_BOVIN</t>
  </si>
  <si>
    <t>5:31052620-31060822</t>
  </si>
  <si>
    <t>ENSBTAG00000015827</t>
  </si>
  <si>
    <t>PLRP1_BOVIN</t>
  </si>
  <si>
    <t>23:34531405-34543487</t>
  </si>
  <si>
    <t>ENSBTAG00000015828</t>
  </si>
  <si>
    <t>F1MT51_BOVIN</t>
  </si>
  <si>
    <t>5:31048545-31052006</t>
  </si>
  <si>
    <t>ENSBTAG00000015829</t>
  </si>
  <si>
    <t>ENPP5</t>
  </si>
  <si>
    <t>23:19388893-19395134</t>
  </si>
  <si>
    <t>ENSBTAG00000015830</t>
  </si>
  <si>
    <t>B6ZBT4_BOVIN</t>
  </si>
  <si>
    <t>7:5187674-5199183</t>
  </si>
  <si>
    <t>ENSBTAG00000015831</t>
  </si>
  <si>
    <t>RL18A_BOVIN</t>
  </si>
  <si>
    <t>7:5206111-5209504</t>
  </si>
  <si>
    <t>ENSBTAG00000015833</t>
  </si>
  <si>
    <t>DHX30</t>
  </si>
  <si>
    <t>22:52465092-52480017</t>
  </si>
  <si>
    <t>ENSBTAG00000015834</t>
  </si>
  <si>
    <t>ARHGEF4</t>
  </si>
  <si>
    <t>2:1609040-1792901</t>
  </si>
  <si>
    <t>ENSBTAG00000015835</t>
  </si>
  <si>
    <t>PIWIL2</t>
  </si>
  <si>
    <t>8:70094805-70175916</t>
  </si>
  <si>
    <t>ENSBTAG00000015836</t>
  </si>
  <si>
    <t>EXOC3L2</t>
  </si>
  <si>
    <t>18:53302938-53313115</t>
  </si>
  <si>
    <t>ENSBTAG00000015837</t>
  </si>
  <si>
    <t>Q0IIL0_BOVIN</t>
  </si>
  <si>
    <t>ENSBTAG00000015839</t>
  </si>
  <si>
    <t>Q8MJX1_BOVIN</t>
  </si>
  <si>
    <t>22:52369973-52462511</t>
  </si>
  <si>
    <t>ENSBTAG00000015840</t>
  </si>
  <si>
    <t>HOXD1</t>
  </si>
  <si>
    <t>2:20759889-20761196</t>
  </si>
  <si>
    <t>ENSBTAG00000015841</t>
  </si>
  <si>
    <t>CC115_BOVIN</t>
  </si>
  <si>
    <t>2:1243722-1247799</t>
  </si>
  <si>
    <t>ENSBTAG00000015843</t>
  </si>
  <si>
    <t>SLC6A3</t>
  </si>
  <si>
    <t>20:71182949-71208407</t>
  </si>
  <si>
    <t>ENSBTAG00000015844</t>
  </si>
  <si>
    <t>TFPI2_BOVIN</t>
  </si>
  <si>
    <t>4:11035478-11039782</t>
  </si>
  <si>
    <t>ENSBTAG00000015848</t>
  </si>
  <si>
    <t>PHKA1</t>
  </si>
  <si>
    <t>X:83004458-83217747</t>
  </si>
  <si>
    <t>ENSBTAG00000015849</t>
  </si>
  <si>
    <t>PNPLA4</t>
  </si>
  <si>
    <t>X:146050000-146099080</t>
  </si>
  <si>
    <t>ENSBTAG00000015853</t>
  </si>
  <si>
    <t>C560_BOVIN</t>
  </si>
  <si>
    <t>3:8195437-8226068</t>
  </si>
  <si>
    <t>ENSBTAG00000015854</t>
  </si>
  <si>
    <t>TCHHL1</t>
  </si>
  <si>
    <t>3:18686494-18690937</t>
  </si>
  <si>
    <t>ENSBTAG00000015856</t>
  </si>
  <si>
    <t>CA192_BOVIN</t>
  </si>
  <si>
    <t>3:8160870-8193427</t>
  </si>
  <si>
    <t>ENSBTAG00000015857</t>
  </si>
  <si>
    <t>TPRG1L</t>
  </si>
  <si>
    <t>16:50687997-50690794</t>
  </si>
  <si>
    <t>ENSBTAG00000015858</t>
  </si>
  <si>
    <t>TSR2_BOVIN</t>
  </si>
  <si>
    <t>X:97359956-97402545</t>
  </si>
  <si>
    <t>ENSBTAG00000015859</t>
  </si>
  <si>
    <t>WRAP73</t>
  </si>
  <si>
    <t>16:50674471-50686441</t>
  </si>
  <si>
    <t>ENSBTAG00000015860</t>
  </si>
  <si>
    <t>A5D7I5_BOVIN</t>
  </si>
  <si>
    <t>ENSBTAG00000015865</t>
  </si>
  <si>
    <t>CAPN14</t>
  </si>
  <si>
    <t>11:68678748-68715047</t>
  </si>
  <si>
    <t>ENSBTAG00000015866</t>
  </si>
  <si>
    <t>ZNF211</t>
  </si>
  <si>
    <t>18:65220783-65224810</t>
  </si>
  <si>
    <t>ENSBTAG00000015868</t>
  </si>
  <si>
    <t>F1MB07_BOVIN</t>
  </si>
  <si>
    <t>12:87606117-87613800</t>
  </si>
  <si>
    <t>ENSBTAG00000015872</t>
  </si>
  <si>
    <t>PKR2_BOVIN</t>
  </si>
  <si>
    <t>13:47908388-47915709</t>
  </si>
  <si>
    <t>ENSBTAG00000015874</t>
  </si>
  <si>
    <t>CASP3</t>
  </si>
  <si>
    <t>27:14084621-14110610</t>
  </si>
  <si>
    <t>ENSBTAG00000015875</t>
  </si>
  <si>
    <t>FOXM1</t>
  </si>
  <si>
    <t>5:107386226-107397369</t>
  </si>
  <si>
    <t>ENSBTAG00000015876</t>
  </si>
  <si>
    <t>15:79824623-79825547</t>
  </si>
  <si>
    <t>ENSBTAG00000015878</t>
  </si>
  <si>
    <t>CL032_BOVIN</t>
  </si>
  <si>
    <t>5:107374653-107377720</t>
  </si>
  <si>
    <t>ENSBTAG00000015879</t>
  </si>
  <si>
    <t>TULP3</t>
  </si>
  <si>
    <t>5:107343178-107373637</t>
  </si>
  <si>
    <t>ENSBTAG00000015880</t>
  </si>
  <si>
    <t>Q2T9N5_BOVIN</t>
  </si>
  <si>
    <t>21:58949072-59007741</t>
  </si>
  <si>
    <t>ENSBTAG00000015882</t>
  </si>
  <si>
    <t>UB2J2_BOVIN</t>
  </si>
  <si>
    <t>16:52441614-52449785</t>
  </si>
  <si>
    <t>ENSBTAG00000015885</t>
  </si>
  <si>
    <t>PPFIA4</t>
  </si>
  <si>
    <t>16:553234-589649</t>
  </si>
  <si>
    <t>ENSBTAG00000015887</t>
  </si>
  <si>
    <t>FOXJ3</t>
  </si>
  <si>
    <t>3:104477698-104600121</t>
  </si>
  <si>
    <t>ENSBTAG00000015888</t>
  </si>
  <si>
    <t>A6QP37_BOVIN</t>
  </si>
  <si>
    <t>9:75034592-75191797</t>
  </si>
  <si>
    <t>ENSBTAG00000015889</t>
  </si>
  <si>
    <t>CLCN7_BOVIN</t>
  </si>
  <si>
    <t>25:1135570-1156102</t>
  </si>
  <si>
    <t>ENSBTAG00000015891</t>
  </si>
  <si>
    <t>NSUN4_BOVIN</t>
  </si>
  <si>
    <t>3:100351394-100374287</t>
  </si>
  <si>
    <t>ENSBTAG00000015892</t>
  </si>
  <si>
    <t>NDUFB4</t>
  </si>
  <si>
    <t>1:65922481-65928617</t>
  </si>
  <si>
    <t>ENSBTAG00000015893</t>
  </si>
  <si>
    <t>EPN3</t>
  </si>
  <si>
    <t>19:36811805-36821284</t>
  </si>
  <si>
    <t>ENSBTAG00000015894</t>
  </si>
  <si>
    <t>Q0P5N4_BOVIN</t>
  </si>
  <si>
    <t>18:5283908-6196774</t>
  </si>
  <si>
    <t>ENSBTAG00000015895</t>
  </si>
  <si>
    <t>B8YB76_BOVIN</t>
  </si>
  <si>
    <t>1:65942079-65984708</t>
  </si>
  <si>
    <t>ENSBTAG00000015896</t>
  </si>
  <si>
    <t>CC2D1B</t>
  </si>
  <si>
    <t>3:94580544-94593847</t>
  </si>
  <si>
    <t>ENSBTAG00000015897</t>
  </si>
  <si>
    <t>22:1310942-1311505</t>
  </si>
  <si>
    <t>ENSBTAG00000015898</t>
  </si>
  <si>
    <t>RABL3_BOVIN</t>
  </si>
  <si>
    <t>1:65992474-66037857</t>
  </si>
  <si>
    <t>ENSBTAG00000015899</t>
  </si>
  <si>
    <t>18:59853655-59971475</t>
  </si>
  <si>
    <t>ENSBTAG00000015900</t>
  </si>
  <si>
    <t>CNPY3</t>
  </si>
  <si>
    <t>23:16562967-16571140</t>
  </si>
  <si>
    <t>ENSBTAG00000015901</t>
  </si>
  <si>
    <t>ARMC1_BOVIN</t>
  </si>
  <si>
    <t>14:31695683-31720448</t>
  </si>
  <si>
    <t>ENSBTAG00000015902</t>
  </si>
  <si>
    <t>Q8I026_BOVIN</t>
  </si>
  <si>
    <t>3:66382017-66445670</t>
  </si>
  <si>
    <t>ENSBTAG00000015904</t>
  </si>
  <si>
    <t>RORA</t>
  </si>
  <si>
    <t>10:48949617-49750993</t>
  </si>
  <si>
    <t>ENSBTAG00000015905</t>
  </si>
  <si>
    <t>ARHGAP32</t>
  </si>
  <si>
    <t>29:32874441-33009046</t>
  </si>
  <si>
    <t>ENSBTAG00000015907</t>
  </si>
  <si>
    <t>A4IF73_BOVIN</t>
  </si>
  <si>
    <t>20:70929225-70933190</t>
  </si>
  <si>
    <t>ENSBTAG00000015908</t>
  </si>
  <si>
    <t>MBOA7_BOVIN</t>
  </si>
  <si>
    <t>18:63397969-63412141</t>
  </si>
  <si>
    <t>ENSBTAG00000015909</t>
  </si>
  <si>
    <t>PDE8A</t>
  </si>
  <si>
    <t>21:23119314-23262118</t>
  </si>
  <si>
    <t>ENSBTAG00000015910</t>
  </si>
  <si>
    <t>ITB1_BOVIN</t>
  </si>
  <si>
    <t>13:20248944-20292114</t>
  </si>
  <si>
    <t>ENSBTAG00000015911</t>
  </si>
  <si>
    <t>RWDD2A</t>
  </si>
  <si>
    <t>9:23384928-23387921</t>
  </si>
  <si>
    <t>ENSBTAG00000015912</t>
  </si>
  <si>
    <t>DMKN_BOVIN</t>
  </si>
  <si>
    <t>18:46370902-46381860</t>
  </si>
  <si>
    <t>ENSBTAG00000015913</t>
  </si>
  <si>
    <t>MFHAS1</t>
  </si>
  <si>
    <t>27:24100832-24103670</t>
  </si>
  <si>
    <t>ENSBTAG00000015915</t>
  </si>
  <si>
    <t>SBSN_BOVIN</t>
  </si>
  <si>
    <t>18:46358552-46363200</t>
  </si>
  <si>
    <t>ENSBTAG00000015917</t>
  </si>
  <si>
    <t>G3PT_BOVIN</t>
  </si>
  <si>
    <t>18:46385386-46394267</t>
  </si>
  <si>
    <t>ENSBTAG00000015919</t>
  </si>
  <si>
    <t>Q0II30_BOVIN</t>
  </si>
  <si>
    <t>6:91597121-91723390</t>
  </si>
  <si>
    <t>ENSBTAG00000015920</t>
  </si>
  <si>
    <t>TM147_BOVIN</t>
  </si>
  <si>
    <t>18:46394494-46396382</t>
  </si>
  <si>
    <t>ENSBTAG00000015924</t>
  </si>
  <si>
    <t>CALB1_BOVIN</t>
  </si>
  <si>
    <t>14:75988981-76010903</t>
  </si>
  <si>
    <t>ENSBTAG00000015925</t>
  </si>
  <si>
    <t>ACN9_BOVIN</t>
  </si>
  <si>
    <t>4:14364654-14452240</t>
  </si>
  <si>
    <t>ENSBTAG00000015926</t>
  </si>
  <si>
    <t>ABLIM2</t>
  </si>
  <si>
    <t>6:119107714-119213224</t>
  </si>
  <si>
    <t>ENSBTAG00000015929</t>
  </si>
  <si>
    <t>11:105147823-105148760</t>
  </si>
  <si>
    <t>ENSBTAG00000015930</t>
  </si>
  <si>
    <t>DNAL1_BOVIN</t>
  </si>
  <si>
    <t>10:85467721-85504542</t>
  </si>
  <si>
    <t>ENSBTAG00000015931</t>
  </si>
  <si>
    <t>Q58DN8_BOVIN</t>
  </si>
  <si>
    <t>3:92106926-92132082</t>
  </si>
  <si>
    <t>ENSBTAG00000015935</t>
  </si>
  <si>
    <t>A7MBC8_BOVIN</t>
  </si>
  <si>
    <t>9:88573767-88648650</t>
  </si>
  <si>
    <t>ENSBTAG00000015936</t>
  </si>
  <si>
    <t>DBC1</t>
  </si>
  <si>
    <t>8:110409331-110605777</t>
  </si>
  <si>
    <t>ENSBTAG00000015938</t>
  </si>
  <si>
    <t>ARAP3</t>
  </si>
  <si>
    <t>7:54285454-54453900</t>
  </si>
  <si>
    <t>ENSBTAG00000015939</t>
  </si>
  <si>
    <t>PVRL1</t>
  </si>
  <si>
    <t>15:30743666-30758246</t>
  </si>
  <si>
    <t>ENSBTAG00000015940</t>
  </si>
  <si>
    <t>SCGB2A2</t>
  </si>
  <si>
    <t>29:41396638-41400056</t>
  </si>
  <si>
    <t>ENSBTAG00000015942</t>
  </si>
  <si>
    <t>DNAJA4</t>
  </si>
  <si>
    <t>21:31177693-31192961</t>
  </si>
  <si>
    <t>ENSBTAG00000015943</t>
  </si>
  <si>
    <t>A4FV38_BOVIN</t>
  </si>
  <si>
    <t>12:35710542-35769962</t>
  </si>
  <si>
    <t>ENSBTAG00000015944</t>
  </si>
  <si>
    <t>WDR61_BOVIN</t>
  </si>
  <si>
    <t>21:31196239-31215312</t>
  </si>
  <si>
    <t>ENSBTAG00000015945</t>
  </si>
  <si>
    <t>TMEM81</t>
  </si>
  <si>
    <t>16:2690257-2692411</t>
  </si>
  <si>
    <t>ENSBTAG00000015946</t>
  </si>
  <si>
    <t>A4FUE3_BOVIN</t>
  </si>
  <si>
    <t>16:2694853-2733979</t>
  </si>
  <si>
    <t>ENSBTAG00000015949</t>
  </si>
  <si>
    <t>13:42521495-42529083</t>
  </si>
  <si>
    <t>ENSBTAG00000015950</t>
  </si>
  <si>
    <t>ISOC2</t>
  </si>
  <si>
    <t>18:62502066-62508467</t>
  </si>
  <si>
    <t>ENSBTAG00000015951</t>
  </si>
  <si>
    <t>NOL11_BOVIN</t>
  </si>
  <si>
    <t>19:49795337-49814006</t>
  </si>
  <si>
    <t>ENSBTAG00000015952</t>
  </si>
  <si>
    <t>O02753_BOVIN</t>
  </si>
  <si>
    <t>25:42330025-42362918</t>
  </si>
  <si>
    <t>ENSBTAG00000015953</t>
  </si>
  <si>
    <t>IL13_BOVIN</t>
  </si>
  <si>
    <t>7:23018545-23020546</t>
  </si>
  <si>
    <t>ENSBTAG00000015955</t>
  </si>
  <si>
    <t>ERGIC1</t>
  </si>
  <si>
    <t>20:4505274-4618413</t>
  </si>
  <si>
    <t>ENSBTAG00000015957</t>
  </si>
  <si>
    <t>IL4_BOVIN</t>
  </si>
  <si>
    <t>7:22993178-23001067</t>
  </si>
  <si>
    <t>ENSBTAG00000015958</t>
  </si>
  <si>
    <t>GOSR2</t>
  </si>
  <si>
    <t>19:45914505-45935073</t>
  </si>
  <si>
    <t>ENSBTAG00000015961</t>
  </si>
  <si>
    <t>Q58CZ7_BOVIN</t>
  </si>
  <si>
    <t>ENSBTAG00000015962</t>
  </si>
  <si>
    <t>Q3T0C3_BOVIN</t>
  </si>
  <si>
    <t>2:46648516-46664675</t>
  </si>
  <si>
    <t>ENSBTAG00000015963</t>
  </si>
  <si>
    <t>C8H9orf123</t>
  </si>
  <si>
    <t>8:37291855-37292741</t>
  </si>
  <si>
    <t>ENSBTAG00000015965</t>
  </si>
  <si>
    <t>Q17QY2_BOVIN</t>
  </si>
  <si>
    <t>11:154023-181573</t>
  </si>
  <si>
    <t>ENSBTAG00000015968</t>
  </si>
  <si>
    <t>ACSF3_BOVIN</t>
  </si>
  <si>
    <t>18:14254105-14292739</t>
  </si>
  <si>
    <t>ENSBTAG00000015969</t>
  </si>
  <si>
    <t>STK40_BOVIN</t>
  </si>
  <si>
    <t>3:110074347-110109946</t>
  </si>
  <si>
    <t>ENSBTAG00000015972</t>
  </si>
  <si>
    <t>GLRX2_BOVIN</t>
  </si>
  <si>
    <t>ENSBTAG00000015973</t>
  </si>
  <si>
    <t>TRAF3IP1</t>
  </si>
  <si>
    <t>3:118273222-118334789</t>
  </si>
  <si>
    <t>ENSBTAG00000015974</t>
  </si>
  <si>
    <t>FLVCR1</t>
  </si>
  <si>
    <t>16:72570591-72596973</t>
  </si>
  <si>
    <t>ENSBTAG00000015976</t>
  </si>
  <si>
    <t>PHF12</t>
  </si>
  <si>
    <t>19:20835679-20875590</t>
  </si>
  <si>
    <t>ENSBTAG00000015977</t>
  </si>
  <si>
    <t>SIKE1_BOVIN</t>
  </si>
  <si>
    <t>3:28665526-28671398</t>
  </si>
  <si>
    <t>ENSBTAG00000015978</t>
  </si>
  <si>
    <t>F1N650_BOVIN</t>
  </si>
  <si>
    <t>8:49624472-49642916</t>
  </si>
  <si>
    <t>ENSBTAG00000015979</t>
  </si>
  <si>
    <t>SEZ6</t>
  </si>
  <si>
    <t>19:20879076-20927187</t>
  </si>
  <si>
    <t>ENSBTAG00000015980</t>
  </si>
  <si>
    <t>FASN</t>
  </si>
  <si>
    <t>19:51384921-51403614</t>
  </si>
  <si>
    <t>ENSBTAG00000015981</t>
  </si>
  <si>
    <t>ETV1_BOVIN</t>
  </si>
  <si>
    <t>4:22042176-22145007</t>
  </si>
  <si>
    <t>ENSBTAG00000015982</t>
  </si>
  <si>
    <t>KCTD13</t>
  </si>
  <si>
    <t>25:26601437-26614677</t>
  </si>
  <si>
    <t>ENSBTAG00000015983</t>
  </si>
  <si>
    <t>10:26902107-26903076</t>
  </si>
  <si>
    <t>ENSBTAG00000015984</t>
  </si>
  <si>
    <t>CADM4</t>
  </si>
  <si>
    <t>18:52178834-52183405</t>
  </si>
  <si>
    <t>ENSBTAG00000015985</t>
  </si>
  <si>
    <t>GPR20</t>
  </si>
  <si>
    <t>14:3639631-3640717</t>
  </si>
  <si>
    <t>ENSBTAG00000015986</t>
  </si>
  <si>
    <t>A6QLS4_BOVIN</t>
  </si>
  <si>
    <t>25:14189694-14343745</t>
  </si>
  <si>
    <t>ENSBTAG00000015987</t>
  </si>
  <si>
    <t>18:61849211-61855551</t>
  </si>
  <si>
    <t>ENSBTAG00000015988</t>
  </si>
  <si>
    <t>Q4JH16_BOVIN</t>
  </si>
  <si>
    <t>ENSBTAG00000015989</t>
  </si>
  <si>
    <t>RS5_BOVIN</t>
  </si>
  <si>
    <t>18:65845924-65851516</t>
  </si>
  <si>
    <t>ENSBTAG00000015991</t>
  </si>
  <si>
    <t>F1MCJ4_BOVIN</t>
  </si>
  <si>
    <t>18:36221701-36243479</t>
  </si>
  <si>
    <t>ENSBTAG00000015994</t>
  </si>
  <si>
    <t>LRRC63</t>
  </si>
  <si>
    <t>12:16361600-16394987</t>
  </si>
  <si>
    <t>ENSBTAG00000015996</t>
  </si>
  <si>
    <t>GPC1</t>
  </si>
  <si>
    <t>ENSBTAG00000016000</t>
  </si>
  <si>
    <t>ALS2CR8</t>
  </si>
  <si>
    <t>2:91658158-91726299</t>
  </si>
  <si>
    <t>ENSBTAG00000016002</t>
  </si>
  <si>
    <t>FAM169A</t>
  </si>
  <si>
    <t>20:6595533-6657251</t>
  </si>
  <si>
    <t>ENSBTAG00000016004</t>
  </si>
  <si>
    <t>AMPM1_BOVIN</t>
  </si>
  <si>
    <t>6:26925348-26979063</t>
  </si>
  <si>
    <t>ENSBTAG00000016005</t>
  </si>
  <si>
    <t>PP2BA_BOVIN</t>
  </si>
  <si>
    <t>6:24812681-25136247</t>
  </si>
  <si>
    <t>ENSBTAG00000016006</t>
  </si>
  <si>
    <t>ANKRD11</t>
  </si>
  <si>
    <t>18:14371891-14436368</t>
  </si>
  <si>
    <t>ENSBTAG00000016007</t>
  </si>
  <si>
    <t>ADHX_BOVIN</t>
  </si>
  <si>
    <t>6:26901378-26916216</t>
  </si>
  <si>
    <t>ENSBTAG00000016010</t>
  </si>
  <si>
    <t>Q0VCQ5_BOVIN</t>
  </si>
  <si>
    <t>4:31900914-31956645</t>
  </si>
  <si>
    <t>ENSBTAG00000016012</t>
  </si>
  <si>
    <t>F1N5R1_BOVIN</t>
  </si>
  <si>
    <t>19:46065793-46071153</t>
  </si>
  <si>
    <t>ENSBTAG00000016013</t>
  </si>
  <si>
    <t>DYH12_BOVIN</t>
  </si>
  <si>
    <t>22:44377844-44392469</t>
  </si>
  <si>
    <t>ENSBTAG00000016014</t>
  </si>
  <si>
    <t>NUPL2</t>
  </si>
  <si>
    <t>4:31962276-31977777</t>
  </si>
  <si>
    <t>ENSBTAG00000016017</t>
  </si>
  <si>
    <t>CCDC40</t>
  </si>
  <si>
    <t>19:53117574-53158255</t>
  </si>
  <si>
    <t>ENSBTAG00000016019</t>
  </si>
  <si>
    <t>X:48844284-48844653</t>
  </si>
  <si>
    <t>ENSBTAG00000016021</t>
  </si>
  <si>
    <t>LYAG_BOVIN</t>
  </si>
  <si>
    <t>19:53100964-53113264</t>
  </si>
  <si>
    <t>ENSBTAG00000016023</t>
  </si>
  <si>
    <t>IF4A3_BOVIN</t>
  </si>
  <si>
    <t>19:53085462-53097208</t>
  </si>
  <si>
    <t>ENSBTAG00000016024</t>
  </si>
  <si>
    <t>MYL9_BOVIN</t>
  </si>
  <si>
    <t>24:37820257-37829300</t>
  </si>
  <si>
    <t>ENSBTAG00000016026</t>
  </si>
  <si>
    <t>PCOLCE2</t>
  </si>
  <si>
    <t>1:127132776-127229651</t>
  </si>
  <si>
    <t>ENSBTAG00000016028</t>
  </si>
  <si>
    <t>ZNF691</t>
  </si>
  <si>
    <t>3:103983018-103988377</t>
  </si>
  <si>
    <t>ENSBTAG00000016030</t>
  </si>
  <si>
    <t>A5PJK3_BOVIN</t>
  </si>
  <si>
    <t>2:20828933-20832040</t>
  </si>
  <si>
    <t>ENSBTAG00000016032</t>
  </si>
  <si>
    <t>11:44707027-44711889</t>
  </si>
  <si>
    <t>ENSBTAG00000016033</t>
  </si>
  <si>
    <t>E1BAG4_BOVIN</t>
  </si>
  <si>
    <t>2:20824234-20825910</t>
  </si>
  <si>
    <t>ENSBTAG00000016034</t>
  </si>
  <si>
    <t>EXOSC5</t>
  </si>
  <si>
    <t>18:50810235-50818889</t>
  </si>
  <si>
    <t>ENSBTAG00000016037</t>
  </si>
  <si>
    <t>BCKDHA</t>
  </si>
  <si>
    <t>18:50819357-50838361</t>
  </si>
  <si>
    <t>ENSBTAG00000016038</t>
  </si>
  <si>
    <t>GCC2</t>
  </si>
  <si>
    <t>11:44669019-44702360</t>
  </si>
  <si>
    <t>ENSBTAG00000016041</t>
  </si>
  <si>
    <t>Q0VC83_BOVIN</t>
  </si>
  <si>
    <t>18:50838733-50840531</t>
  </si>
  <si>
    <t>ENSBTAG00000016042</t>
  </si>
  <si>
    <t>TM6SF2</t>
  </si>
  <si>
    <t>7:3926971-3933852</t>
  </si>
  <si>
    <t>ENSBTAG00000016043</t>
  </si>
  <si>
    <t>GNB3</t>
  </si>
  <si>
    <t>5:103964865-103971313</t>
  </si>
  <si>
    <t>ENSBTAG00000016045</t>
  </si>
  <si>
    <t>TRIB2_BOVIN</t>
  </si>
  <si>
    <t>11:85205521-85233638</t>
  </si>
  <si>
    <t>ENSBTAG00000016046</t>
  </si>
  <si>
    <t>GOPC</t>
  </si>
  <si>
    <t>9:33628853-33665784</t>
  </si>
  <si>
    <t>ENSBTAG00000016048</t>
  </si>
  <si>
    <t>CPT1B_BOVIN</t>
  </si>
  <si>
    <t>5:120098391-120106718</t>
  </si>
  <si>
    <t>ENSBTAG00000016050</t>
  </si>
  <si>
    <t>CHKB</t>
  </si>
  <si>
    <t>5:120107146-120110448</t>
  </si>
  <si>
    <t>ENSBTAG00000016052</t>
  </si>
  <si>
    <t>12:29866539-29902118</t>
  </si>
  <si>
    <t>ENSBTAG00000016053</t>
  </si>
  <si>
    <t>ARSA_BOVIN</t>
  </si>
  <si>
    <t>5:120152352-120155489</t>
  </si>
  <si>
    <t>ENSBTAG00000016057</t>
  </si>
  <si>
    <t>CSRP1_BOVIN</t>
  </si>
  <si>
    <t>16:49332769-49353517</t>
  </si>
  <si>
    <t>ENSBTAG00000016058</t>
  </si>
  <si>
    <t>FAM83B</t>
  </si>
  <si>
    <t>23:5382147-5477796</t>
  </si>
  <si>
    <t>ENSBTAG00000016059</t>
  </si>
  <si>
    <t>17:38326305-38327234</t>
  </si>
  <si>
    <t>ENSBTAG00000016060</t>
  </si>
  <si>
    <t>CREM_BOVIN</t>
  </si>
  <si>
    <t>13:18496783-18563503</t>
  </si>
  <si>
    <t>ENSBTAG00000016061</t>
  </si>
  <si>
    <t>RSAD2_BOVIN</t>
  </si>
  <si>
    <t>11:90012629-90029927</t>
  </si>
  <si>
    <t>ENSBTAG00000016062</t>
  </si>
  <si>
    <t>CN028_BOVIN</t>
  </si>
  <si>
    <t>21:55153785-55162538</t>
  </si>
  <si>
    <t>ENSBTAG00000016063</t>
  </si>
  <si>
    <t>DNER</t>
  </si>
  <si>
    <t>2:118194130-118436930</t>
  </si>
  <si>
    <t>ENSBTAG00000016065</t>
  </si>
  <si>
    <t>F1N2Y1_BOVIN</t>
  </si>
  <si>
    <t>7:43809452-43810403</t>
  </si>
  <si>
    <t>ENSBTAG00000016069</t>
  </si>
  <si>
    <t>ARF4_BOVIN</t>
  </si>
  <si>
    <t>22:44150603-44169288</t>
  </si>
  <si>
    <t>ENSBTAG00000016070</t>
  </si>
  <si>
    <t>LINGO2</t>
  </si>
  <si>
    <t>8:16269364-16271185</t>
  </si>
  <si>
    <t>ENSBTAG00000016071</t>
  </si>
  <si>
    <t>A5PJW9_BOVIN</t>
  </si>
  <si>
    <t>17:13627443-13736747</t>
  </si>
  <si>
    <t>ENSBTAG00000016072</t>
  </si>
  <si>
    <t>SHC2</t>
  </si>
  <si>
    <t>7:44723004-44753033</t>
  </si>
  <si>
    <t>ENSBTAG00000016073</t>
  </si>
  <si>
    <t>Q08DR4_BOVIN</t>
  </si>
  <si>
    <t>8:102987420-103024296</t>
  </si>
  <si>
    <t>ENSBTAG00000016074</t>
  </si>
  <si>
    <t>15:43703910-43770016</t>
  </si>
  <si>
    <t>ENSBTAG00000016075</t>
  </si>
  <si>
    <t>COX4NB</t>
  </si>
  <si>
    <t>18:11788218-11807341</t>
  </si>
  <si>
    <t>ENSBTAG00000016076</t>
  </si>
  <si>
    <t>TRAK1</t>
  </si>
  <si>
    <t>22:15084212-15160669</t>
  </si>
  <si>
    <t>ENSBTAG00000016077</t>
  </si>
  <si>
    <t>ZNF317</t>
  </si>
  <si>
    <t>7:14734732-14747553</t>
  </si>
  <si>
    <t>ENSBTAG00000016078</t>
  </si>
  <si>
    <t>19:5316761-5516685</t>
  </si>
  <si>
    <t>ENSBTAG00000016079</t>
  </si>
  <si>
    <t>COX41_BOVIN</t>
  </si>
  <si>
    <t>ENSBTAG00000016080</t>
  </si>
  <si>
    <t>VPS13D</t>
  </si>
  <si>
    <t>16:42082187-42349474</t>
  </si>
  <si>
    <t>ENSBTAG00000016081</t>
  </si>
  <si>
    <t>PTMA</t>
  </si>
  <si>
    <t>2:47998613-47999416</t>
  </si>
  <si>
    <t>ENSBTAG00000016082</t>
  </si>
  <si>
    <t>15:77905427-77907044</t>
  </si>
  <si>
    <t>ENSBTAG00000016085</t>
  </si>
  <si>
    <t>IRAK1_BOVIN</t>
  </si>
  <si>
    <t>X:40126142-40133455</t>
  </si>
  <si>
    <t>ENSBTAG00000016090</t>
  </si>
  <si>
    <t>15:79323271-79324216</t>
  </si>
  <si>
    <t>ENSBTAG00000016091</t>
  </si>
  <si>
    <t>KLHL25</t>
  </si>
  <si>
    <t>21:16946193-16960419</t>
  </si>
  <si>
    <t>ENSBTAG00000016092</t>
  </si>
  <si>
    <t>SPATS2L</t>
  </si>
  <si>
    <t>2:89248278-89439610</t>
  </si>
  <si>
    <t>ENSBTAG00000016093</t>
  </si>
  <si>
    <t>PLP2_BOVIN</t>
  </si>
  <si>
    <t>X:92294751-92297791</t>
  </si>
  <si>
    <t>ENSBTAG00000016094</t>
  </si>
  <si>
    <t>SLC36A1</t>
  </si>
  <si>
    <t>7:64650883-64684500</t>
  </si>
  <si>
    <t>ENSBTAG00000016095</t>
  </si>
  <si>
    <t>Q58DN1_BOVIN</t>
  </si>
  <si>
    <t>X:92297914-92306905</t>
  </si>
  <si>
    <t>ENSBTAG00000016096</t>
  </si>
  <si>
    <t>SYP</t>
  </si>
  <si>
    <t>X:92308615-92320415</t>
  </si>
  <si>
    <t>ENSBTAG00000016097</t>
  </si>
  <si>
    <t>CACNA1F</t>
  </si>
  <si>
    <t>X:92323865-92346483</t>
  </si>
  <si>
    <t>ENSBTAG00000016098</t>
  </si>
  <si>
    <t>BRK1</t>
  </si>
  <si>
    <t>22:16769772-16777323</t>
  </si>
  <si>
    <t>ENSBTAG00000016101</t>
  </si>
  <si>
    <t>VHL</t>
  </si>
  <si>
    <t>22:16760054-16764930</t>
  </si>
  <si>
    <t>ENSBTAG00000016103</t>
  </si>
  <si>
    <t>CBFB</t>
  </si>
  <si>
    <t>18:34824498-34871222</t>
  </si>
  <si>
    <t>ENSBTAG00000016104</t>
  </si>
  <si>
    <t>BTAF1</t>
  </si>
  <si>
    <t>26:13503453-13576250</t>
  </si>
  <si>
    <t>ENSBTAG00000016105</t>
  </si>
  <si>
    <t>Q2HJ65_BOVIN</t>
  </si>
  <si>
    <t>7:48390757-48472188</t>
  </si>
  <si>
    <t>ENSBTAG00000016107</t>
  </si>
  <si>
    <t>PCYT1B</t>
  </si>
  <si>
    <t>X:125707433-125825971</t>
  </si>
  <si>
    <t>ENSBTAG00000016108</t>
  </si>
  <si>
    <t>BTBD2</t>
  </si>
  <si>
    <t>7:45901192-45923944</t>
  </si>
  <si>
    <t>ENSBTAG00000016109</t>
  </si>
  <si>
    <t>DHR12_BOVIN</t>
  </si>
  <si>
    <t>12:21275899-21316172</t>
  </si>
  <si>
    <t>ENSBTAG00000016112</t>
  </si>
  <si>
    <t>MGC152353</t>
  </si>
  <si>
    <t>21:59199305-59212327</t>
  </si>
  <si>
    <t>ENSBTAG00000016113</t>
  </si>
  <si>
    <t>ELSPBP1</t>
  </si>
  <si>
    <t>18:55278947-55287983</t>
  </si>
  <si>
    <t>ENSBTAG00000016114</t>
  </si>
  <si>
    <t>CABP5_BOVIN</t>
  </si>
  <si>
    <t>18:55294575-55303680</t>
  </si>
  <si>
    <t>ENSBTAG00000016116</t>
  </si>
  <si>
    <t>MARCKSL1</t>
  </si>
  <si>
    <t>12:33647814-33648405</t>
  </si>
  <si>
    <t>ENSBTAG00000016119</t>
  </si>
  <si>
    <t>15:48240560-48241508</t>
  </si>
  <si>
    <t>ENSBTAG00000016121</t>
  </si>
  <si>
    <t>K2C75_BOVIN</t>
  </si>
  <si>
    <t>5:27630614-27640849</t>
  </si>
  <si>
    <t>ENSBTAG00000016122</t>
  </si>
  <si>
    <t>PIGT</t>
  </si>
  <si>
    <t>13:74468625-74480363</t>
  </si>
  <si>
    <t>ENSBTAG00000016124</t>
  </si>
  <si>
    <t>PACN1_BOVIN</t>
  </si>
  <si>
    <t>23:8469768-8534469</t>
  </si>
  <si>
    <t>ENSBTAG00000016125</t>
  </si>
  <si>
    <t>KCNA7</t>
  </si>
  <si>
    <t>18:56038882-56041594</t>
  </si>
  <si>
    <t>ENSBTAG00000016126</t>
  </si>
  <si>
    <t>NUP85_BOVIN</t>
  </si>
  <si>
    <t>19:56877688-56905608</t>
  </si>
  <si>
    <t>ENSBTAG00000016127</t>
  </si>
  <si>
    <t>13:74484051-74486972</t>
  </si>
  <si>
    <t>ENSBTAG00000016128</t>
  </si>
  <si>
    <t>GGA3</t>
  </si>
  <si>
    <t>19:56863206-56877029</t>
  </si>
  <si>
    <t>ENSBTAG00000016131</t>
  </si>
  <si>
    <t>NCAPG2</t>
  </si>
  <si>
    <t>4:120133800-120207828</t>
  </si>
  <si>
    <t>ENSBTAG00000016133</t>
  </si>
  <si>
    <t>RT07_BOVIN</t>
  </si>
  <si>
    <t>19:56859682-56862920</t>
  </si>
  <si>
    <t>ENSBTAG00000016137</t>
  </si>
  <si>
    <t>ZNF608</t>
  </si>
  <si>
    <t>7:30346722-30452439</t>
  </si>
  <si>
    <t>ENSBTAG00000016138</t>
  </si>
  <si>
    <t>GLHA_BOVIN</t>
  </si>
  <si>
    <t>9:63677990-63694859</t>
  </si>
  <si>
    <t>ENSBTAG00000016139</t>
  </si>
  <si>
    <t>T120A_BOVIN</t>
  </si>
  <si>
    <t>25:34726228-34731680</t>
  </si>
  <si>
    <t>ENSBTAG00000016140</t>
  </si>
  <si>
    <t>PPFIBP2</t>
  </si>
  <si>
    <t>15:45663895-45799991</t>
  </si>
  <si>
    <t>ENSBTAG00000016142</t>
  </si>
  <si>
    <t>CYB5R2</t>
  </si>
  <si>
    <t>15:45647865-45656990</t>
  </si>
  <si>
    <t>ENSBTAG00000016144</t>
  </si>
  <si>
    <t>F1N309_BOVIN</t>
  </si>
  <si>
    <t>11:106411992-106414340</t>
  </si>
  <si>
    <t>ENSBTAG00000016145</t>
  </si>
  <si>
    <t>ADAMTS19</t>
  </si>
  <si>
    <t>7:25612681-25879965</t>
  </si>
  <si>
    <t>ENSBTAG00000016146</t>
  </si>
  <si>
    <t>15:81091986-81092922</t>
  </si>
  <si>
    <t>ENSBTAG00000016147</t>
  </si>
  <si>
    <t>Q32LH2_BOVIN</t>
  </si>
  <si>
    <t>17:35347483-35351627</t>
  </si>
  <si>
    <t>ENSBTAG00000016148</t>
  </si>
  <si>
    <t>E1B9S4_BOVIN</t>
  </si>
  <si>
    <t>11:106405781-106411025</t>
  </si>
  <si>
    <t>ENSBTAG00000016149</t>
  </si>
  <si>
    <t>CO9_BOVIN</t>
  </si>
  <si>
    <t>20:35092194-35158959</t>
  </si>
  <si>
    <t>ENSBTAG00000016151</t>
  </si>
  <si>
    <t>Q3ZBS7_BOVIN</t>
  </si>
  <si>
    <t>19:20413682-20416614</t>
  </si>
  <si>
    <t>ENSBTAG00000016152</t>
  </si>
  <si>
    <t>DAB2</t>
  </si>
  <si>
    <t>20:35018907-35079162</t>
  </si>
  <si>
    <t>ENSBTAG00000016153</t>
  </si>
  <si>
    <t>22:52155117-52157001</t>
  </si>
  <si>
    <t>ENSBTAG00000016155</t>
  </si>
  <si>
    <t>GDPD3</t>
  </si>
  <si>
    <t>25:26444488-26449827</t>
  </si>
  <si>
    <t>ENSBTAG00000016156</t>
  </si>
  <si>
    <t>MAPK3</t>
  </si>
  <si>
    <t>25:26437043-26444129</t>
  </si>
  <si>
    <t>ENSBTAG00000016158</t>
  </si>
  <si>
    <t>Q71VB7_BOVIN</t>
  </si>
  <si>
    <t>21:20800157-20868837</t>
  </si>
  <si>
    <t>ENSBTAG00000016159</t>
  </si>
  <si>
    <t>NPBWR1</t>
  </si>
  <si>
    <t>14:23263814-23264810</t>
  </si>
  <si>
    <t>ENSBTAG00000016161</t>
  </si>
  <si>
    <t>FLII</t>
  </si>
  <si>
    <t>ENSBTAG00000016163</t>
  </si>
  <si>
    <t>OSM</t>
  </si>
  <si>
    <t>17:71434467-71437372</t>
  </si>
  <si>
    <t>ENSBTAG00000016164</t>
  </si>
  <si>
    <t>LMBRD1</t>
  </si>
  <si>
    <t>9:8819654-8953828</t>
  </si>
  <si>
    <t>ENSBTAG00000016165</t>
  </si>
  <si>
    <t>K2C7_BOVIN</t>
  </si>
  <si>
    <t>5:27828981-27842880</t>
  </si>
  <si>
    <t>ENSBTAG00000016166</t>
  </si>
  <si>
    <t>F1N566_BOVIN</t>
  </si>
  <si>
    <t>5:27815196-27827105</t>
  </si>
  <si>
    <t>ENSBTAG00000016167</t>
  </si>
  <si>
    <t>ATL2</t>
  </si>
  <si>
    <t>11:20691385-20758963</t>
  </si>
  <si>
    <t>ENSBTAG00000016168</t>
  </si>
  <si>
    <t>APLP2</t>
  </si>
  <si>
    <t>29:36878508-36906465</t>
  </si>
  <si>
    <t>ENSBTAG00000016169</t>
  </si>
  <si>
    <t>A4IF68_BOVIN</t>
  </si>
  <si>
    <t>13:61726124-61727283</t>
  </si>
  <si>
    <t>ENSBTAG00000016170</t>
  </si>
  <si>
    <t>A2VDS4_BOVIN</t>
  </si>
  <si>
    <t>15:35650714-35653362</t>
  </si>
  <si>
    <t>ENSBTAG00000016171</t>
  </si>
  <si>
    <t>COX4I2</t>
  </si>
  <si>
    <t>13:61745577-61750870</t>
  </si>
  <si>
    <t>ENSBTAG00000016173</t>
  </si>
  <si>
    <t>8:95908087-95909011</t>
  </si>
  <si>
    <t>ENSBTAG00000016174</t>
  </si>
  <si>
    <t>2:120039584-120049214</t>
  </si>
  <si>
    <t>ENSBTAG00000016175</t>
  </si>
  <si>
    <t>SPNS3</t>
  </si>
  <si>
    <t>19:25530010-25589282</t>
  </si>
  <si>
    <t>ENSBTAG00000016177</t>
  </si>
  <si>
    <t>FGL1_BOVIN</t>
  </si>
  <si>
    <t>27:18454361-18472436</t>
  </si>
  <si>
    <t>ENSBTAG00000016179</t>
  </si>
  <si>
    <t>CIB3</t>
  </si>
  <si>
    <t>7:7873254-7883711</t>
  </si>
  <si>
    <t>ENSBTAG00000016183</t>
  </si>
  <si>
    <t>2:104782833-104808656</t>
  </si>
  <si>
    <t>ENSBTAG00000016185</t>
  </si>
  <si>
    <t>ENAH</t>
  </si>
  <si>
    <t>16:29238991-29442791</t>
  </si>
  <si>
    <t>ENSBTAG00000016186</t>
  </si>
  <si>
    <t>X:102773728-102775516</t>
  </si>
  <si>
    <t>ENSBTAG00000016187</t>
  </si>
  <si>
    <t>F1N213_BOVIN</t>
  </si>
  <si>
    <t>7:2313236-2324783</t>
  </si>
  <si>
    <t>ENSBTAG00000016189</t>
  </si>
  <si>
    <t>16:55466078-55466692</t>
  </si>
  <si>
    <t>ENSBTAG00000016190</t>
  </si>
  <si>
    <t>Q3SYX4_BOVIN</t>
  </si>
  <si>
    <t>25:37431138-37469998</t>
  </si>
  <si>
    <t>ENSBTAG00000016191</t>
  </si>
  <si>
    <t>Q2KI47_BOVIN</t>
  </si>
  <si>
    <t>28:46026266-46030707</t>
  </si>
  <si>
    <t>ENSBTAG00000016192</t>
  </si>
  <si>
    <t>MDH1B_BOVIN</t>
  </si>
  <si>
    <t>2:95475473-95499166</t>
  </si>
  <si>
    <t>ENSBTAG00000016193</t>
  </si>
  <si>
    <t>FASTKD2</t>
  </si>
  <si>
    <t>2:95499477-95519762</t>
  </si>
  <si>
    <t>ENSBTAG00000016194</t>
  </si>
  <si>
    <t>FBX32_BOVIN</t>
  </si>
  <si>
    <t>14:17919822-17951894</t>
  </si>
  <si>
    <t>ENSBTAG00000016197</t>
  </si>
  <si>
    <t>A7E395_BOVIN</t>
  </si>
  <si>
    <t>15:29788874-29836450</t>
  </si>
  <si>
    <t>ENSBTAG00000016198</t>
  </si>
  <si>
    <t>EP300</t>
  </si>
  <si>
    <t>5:112802546-112864774</t>
  </si>
  <si>
    <t>ENSBTAG00000016199</t>
  </si>
  <si>
    <t>EPN4_BOVIN</t>
  </si>
  <si>
    <t>7:71421946-71479026</t>
  </si>
  <si>
    <t>ENSBTAG00000016202</t>
  </si>
  <si>
    <t>TREH</t>
  </si>
  <si>
    <t>15:29837811-29849676</t>
  </si>
  <si>
    <t>ENSBTAG00000016203</t>
  </si>
  <si>
    <t>ZNF16</t>
  </si>
  <si>
    <t>14:1445333-1456750</t>
  </si>
  <si>
    <t>ENSBTAG00000016204</t>
  </si>
  <si>
    <t>C1RL</t>
  </si>
  <si>
    <t>5:103633959-103644323</t>
  </si>
  <si>
    <t>ENSBTAG00000016206</t>
  </si>
  <si>
    <t>AOFA_BOVIN</t>
  </si>
  <si>
    <t>X:105380193-105462564</t>
  </si>
  <si>
    <t>ENSBTAG00000016208</t>
  </si>
  <si>
    <t>TGM2</t>
  </si>
  <si>
    <t>13:67663137-67697607</t>
  </si>
  <si>
    <t>ENSBTAG00000016209</t>
  </si>
  <si>
    <t>SLURP1</t>
  </si>
  <si>
    <t>14:2834780-2835985</t>
  </si>
  <si>
    <t>ENSBTAG00000016210</t>
  </si>
  <si>
    <t>LYPD2</t>
  </si>
  <si>
    <t>14:2829284-2831334</t>
  </si>
  <si>
    <t>ENSBTAG00000016211</t>
  </si>
  <si>
    <t>GCDH_BOVIN</t>
  </si>
  <si>
    <t>7:13755273-13777950</t>
  </si>
  <si>
    <t>ENSBTAG00000016213</t>
  </si>
  <si>
    <t>SYCE2</t>
  </si>
  <si>
    <t>ENSBTAG00000016216</t>
  </si>
  <si>
    <t>20:5409906-5410676</t>
  </si>
  <si>
    <t>ENSBTAG00000016217</t>
  </si>
  <si>
    <t>A6H711_BOVIN</t>
  </si>
  <si>
    <t>2:44961706-44973211</t>
  </si>
  <si>
    <t>ENSBTAG00000016218</t>
  </si>
  <si>
    <t>PTGES2</t>
  </si>
  <si>
    <t>11:98770574-98775940</t>
  </si>
  <si>
    <t>ENSBTAG00000016220</t>
  </si>
  <si>
    <t>WIPF3</t>
  </si>
  <si>
    <t>4:66855714-66880967</t>
  </si>
  <si>
    <t>ENSBTAG00000016221</t>
  </si>
  <si>
    <t>AMOT</t>
  </si>
  <si>
    <t>X:68598670-68657930</t>
  </si>
  <si>
    <t>ENSBTAG00000016223</t>
  </si>
  <si>
    <t>SCRN1_BOVIN</t>
  </si>
  <si>
    <t>4:66785265-66851245</t>
  </si>
  <si>
    <t>ENSBTAG00000016224</t>
  </si>
  <si>
    <t>RS7_BOVIN</t>
  </si>
  <si>
    <t>8:112896492-112901718</t>
  </si>
  <si>
    <t>ENSBTAG00000016225</t>
  </si>
  <si>
    <t>COL11_BOVIN</t>
  </si>
  <si>
    <t>8:112869670-112892968</t>
  </si>
  <si>
    <t>ENSBTAG00000016227</t>
  </si>
  <si>
    <t>ASCL1</t>
  </si>
  <si>
    <t>5:67070163-67070823</t>
  </si>
  <si>
    <t>ENSBTAG00000016228</t>
  </si>
  <si>
    <t>NMD3_BOVIN</t>
  </si>
  <si>
    <t>1:106973279-107009693</t>
  </si>
  <si>
    <t>ENSBTAG00000016229</t>
  </si>
  <si>
    <t>KLF9</t>
  </si>
  <si>
    <t>8:46883355-46907760</t>
  </si>
  <si>
    <t>ENSBTAG00000016230</t>
  </si>
  <si>
    <t>BRWD3</t>
  </si>
  <si>
    <t>X:71002058-71091449</t>
  </si>
  <si>
    <t>ENSBTAG00000016231</t>
  </si>
  <si>
    <t>Q7YRE6_BOVIN</t>
  </si>
  <si>
    <t>13:62237056-62276100</t>
  </si>
  <si>
    <t>ENSBTAG00000016234</t>
  </si>
  <si>
    <t>DUOX2</t>
  </si>
  <si>
    <t>10:65541111-65558771</t>
  </si>
  <si>
    <t>ENSBTAG00000016235</t>
  </si>
  <si>
    <t>RNASEH1</t>
  </si>
  <si>
    <t>8:112911792-112920759</t>
  </si>
  <si>
    <t>ENSBTAG00000016236</t>
  </si>
  <si>
    <t>SLC12A6</t>
  </si>
  <si>
    <t>10:28357074-28439037</t>
  </si>
  <si>
    <t>ENSBTAG00000016239</t>
  </si>
  <si>
    <t>DUOXA2</t>
  </si>
  <si>
    <t>10:65525529-65540482</t>
  </si>
  <si>
    <t>ENSBTAG00000016240</t>
  </si>
  <si>
    <t>RNF157</t>
  </si>
  <si>
    <t>19:56112049-56167541</t>
  </si>
  <si>
    <t>ENSBTAG00000016242</t>
  </si>
  <si>
    <t>A6H723_BOVIN</t>
  </si>
  <si>
    <t>ENSBTAG00000016243</t>
  </si>
  <si>
    <t>A5D7M0_BOVIN</t>
  </si>
  <si>
    <t>18:21879670-21925829</t>
  </si>
  <si>
    <t>ENSBTAG00000016244</t>
  </si>
  <si>
    <t>VWA3A</t>
  </si>
  <si>
    <t>25:19992452-20049454</t>
  </si>
  <si>
    <t>ENSBTAG00000016246</t>
  </si>
  <si>
    <t>DUOX1</t>
  </si>
  <si>
    <t>10:65492592-65522895</t>
  </si>
  <si>
    <t>ENSBTAG00000016247</t>
  </si>
  <si>
    <t>F1N2X0_BOVIN</t>
  </si>
  <si>
    <t>6:22642029-22730408</t>
  </si>
  <si>
    <t>ENSBTAG00000016249</t>
  </si>
  <si>
    <t>NAGS</t>
  </si>
  <si>
    <t>19:44486047-44491268</t>
  </si>
  <si>
    <t>ENSBTAG00000016250</t>
  </si>
  <si>
    <t>AKTIP</t>
  </si>
  <si>
    <t>18:21926576-21937955</t>
  </si>
  <si>
    <t>ENSBTAG00000016251</t>
  </si>
  <si>
    <t>TM101_BOVIN</t>
  </si>
  <si>
    <t>19:44492689-44496188</t>
  </si>
  <si>
    <t>ENSBTAG00000016252</t>
  </si>
  <si>
    <t>LSM12_BOVIN</t>
  </si>
  <si>
    <t>19:44509433-44529146</t>
  </si>
  <si>
    <t>ENSBTAG00000016253</t>
  </si>
  <si>
    <t>G6PC3_BOVIN</t>
  </si>
  <si>
    <t>19:44531724-44536439</t>
  </si>
  <si>
    <t>ENSBTAG00000016254</t>
  </si>
  <si>
    <t>HDAC5</t>
  </si>
  <si>
    <t>19:44538302-44575554</t>
  </si>
  <si>
    <t>ENSBTAG00000016255</t>
  </si>
  <si>
    <t>A6QLP8_BOVIN</t>
  </si>
  <si>
    <t>10:79623478-79644198</t>
  </si>
  <si>
    <t>ENSBTAG00000016257</t>
  </si>
  <si>
    <t>ZNF74</t>
  </si>
  <si>
    <t>17:74560554-74570229</t>
  </si>
  <si>
    <t>ENSBTAG00000016259</t>
  </si>
  <si>
    <t>KIAA1958</t>
  </si>
  <si>
    <t>8:103577523-103643619</t>
  </si>
  <si>
    <t>ENSBTAG00000016260</t>
  </si>
  <si>
    <t>LRRK2</t>
  </si>
  <si>
    <t>5:40703504-40916225</t>
  </si>
  <si>
    <t>ENSBTAG00000016263</t>
  </si>
  <si>
    <t>Q2KIJ0_BOVIN</t>
  </si>
  <si>
    <t>X:14203646-14243769</t>
  </si>
  <si>
    <t>ENSBTAG00000016264</t>
  </si>
  <si>
    <t>Q05B91_BOVIN</t>
  </si>
  <si>
    <t>7:4566170-4574944</t>
  </si>
  <si>
    <t>ENSBTAG00000016265</t>
  </si>
  <si>
    <t>DNJA1_BOVIN</t>
  </si>
  <si>
    <t>8:76107823-76118491</t>
  </si>
  <si>
    <t>ENSBTAG00000016266</t>
  </si>
  <si>
    <t>SDHD</t>
  </si>
  <si>
    <t>15:22722375-22733137</t>
  </si>
  <si>
    <t>ENSBTAG00000016267</t>
  </si>
  <si>
    <t>F1MMJ0_BOVIN</t>
  </si>
  <si>
    <t>15:82159473-82172143</t>
  </si>
  <si>
    <t>ENSBTAG00000016268</t>
  </si>
  <si>
    <t>XRCC1</t>
  </si>
  <si>
    <t>18:52081207-52100015</t>
  </si>
  <si>
    <t>ENSBTAG00000016269</t>
  </si>
  <si>
    <t>Q08DM3_BOVIN</t>
  </si>
  <si>
    <t>24:50870261-50928290</t>
  </si>
  <si>
    <t>ENSBTAG00000016270</t>
  </si>
  <si>
    <t>11:78507371-78514602</t>
  </si>
  <si>
    <t>ENSBTAG00000016271</t>
  </si>
  <si>
    <t>RUXF_BOVIN</t>
  </si>
  <si>
    <t>5:60556050-60564297</t>
  </si>
  <si>
    <t>ENSBTAG00000016272</t>
  </si>
  <si>
    <t>TEX11</t>
  </si>
  <si>
    <t>X:85042820-85229518</t>
  </si>
  <si>
    <t>ENSBTAG00000016274</t>
  </si>
  <si>
    <t>CCDC38</t>
  </si>
  <si>
    <t>5:60564496-60591379</t>
  </si>
  <si>
    <t>ENSBTAG00000016275</t>
  </si>
  <si>
    <t>HUTI_BOVIN</t>
  </si>
  <si>
    <t>5:60598347-60613063</t>
  </si>
  <si>
    <t>ENSBTAG00000016276</t>
  </si>
  <si>
    <t>HUTH_BOVIN</t>
  </si>
  <si>
    <t>5:60618662-60641990</t>
  </si>
  <si>
    <t>ENSBTAG00000016277</t>
  </si>
  <si>
    <t>MOSC2_BOVIN</t>
  </si>
  <si>
    <t>16:24929464-24973373</t>
  </si>
  <si>
    <t>ENSBTAG00000016278</t>
  </si>
  <si>
    <t>RL30_BOVIN</t>
  </si>
  <si>
    <t>14:68467562-68470952</t>
  </si>
  <si>
    <t>ENSBTAG00000016279</t>
  </si>
  <si>
    <t>EMILIN3</t>
  </si>
  <si>
    <t>13:70685086-70688831</t>
  </si>
  <si>
    <t>ENSBTAG00000016281</t>
  </si>
  <si>
    <t>A5D7C6_BOVIN</t>
  </si>
  <si>
    <t>9:45169674-45301623</t>
  </si>
  <si>
    <t>ENSBTAG00000016282</t>
  </si>
  <si>
    <t>A8KC77_BOVIN</t>
  </si>
  <si>
    <t>21:69638190-69647505</t>
  </si>
  <si>
    <t>ENSBTAG00000016283</t>
  </si>
  <si>
    <t>TMEM63C</t>
  </si>
  <si>
    <t>10:89488355-89523829</t>
  </si>
  <si>
    <t>ENSBTAG00000016284</t>
  </si>
  <si>
    <t>IL7_BOVIN</t>
  </si>
  <si>
    <t>14:44097763-44187670</t>
  </si>
  <si>
    <t>ENSBTAG00000016285</t>
  </si>
  <si>
    <t>NGB_BOVIN</t>
  </si>
  <si>
    <t>10:89533856-89537697</t>
  </si>
  <si>
    <t>ENSBTAG00000016287</t>
  </si>
  <si>
    <t>A1A4K6_BOVIN</t>
  </si>
  <si>
    <t>ENSBTAG00000016290</t>
  </si>
  <si>
    <t>MOB1B</t>
  </si>
  <si>
    <t>6:87976519-88030195</t>
  </si>
  <si>
    <t>ENSBTAG00000016291</t>
  </si>
  <si>
    <t>RHOV_BOVIN</t>
  </si>
  <si>
    <t>10:36523868-36525354</t>
  </si>
  <si>
    <t>ENSBTAG00000016293</t>
  </si>
  <si>
    <t>A9Q1J6_BOVIN</t>
  </si>
  <si>
    <t>29:5175375-5195893</t>
  </si>
  <si>
    <t>ENSBTAG00000016294</t>
  </si>
  <si>
    <t>ZNF438</t>
  </si>
  <si>
    <t>13:34524931-34807031</t>
  </si>
  <si>
    <t>ENSBTAG00000016295</t>
  </si>
  <si>
    <t>CI023_BOVIN</t>
  </si>
  <si>
    <t>8:77318254-77320448</t>
  </si>
  <si>
    <t>ENSBTAG00000016296</t>
  </si>
  <si>
    <t>GPDA_BOVIN</t>
  </si>
  <si>
    <t>5:29958500-29964085</t>
  </si>
  <si>
    <t>ENSBTAG00000016297</t>
  </si>
  <si>
    <t>E1BBI6_BOVIN</t>
  </si>
  <si>
    <t>2:96424300-96458849</t>
  </si>
  <si>
    <t>ENSBTAG00000016298</t>
  </si>
  <si>
    <t>TM9SF3</t>
  </si>
  <si>
    <t>26:17712945-17774060</t>
  </si>
  <si>
    <t>ENSBTAG00000016299</t>
  </si>
  <si>
    <t>A5PJI8_BOVIN</t>
  </si>
  <si>
    <t>18:62371837-62374877</t>
  </si>
  <si>
    <t>ENSBTAG00000016302</t>
  </si>
  <si>
    <t>E1BME0_BOVIN</t>
  </si>
  <si>
    <t>23:19860794-19882823</t>
  </si>
  <si>
    <t>ENSBTAG00000016305</t>
  </si>
  <si>
    <t>F1N272_BOVIN</t>
  </si>
  <si>
    <t>1:74545918-74630220</t>
  </si>
  <si>
    <t>ENSBTAG00000016306</t>
  </si>
  <si>
    <t>1:133654481-133655032</t>
  </si>
  <si>
    <t>ENSBTAG00000016307</t>
  </si>
  <si>
    <t>Q32PH9_BOVIN</t>
  </si>
  <si>
    <t>3:52014638-52039702</t>
  </si>
  <si>
    <t>ENSBTAG00000016309</t>
  </si>
  <si>
    <t>Q2KJ66_BOVIN</t>
  </si>
  <si>
    <t>10:79584174-79599910</t>
  </si>
  <si>
    <t>ENSBTAG00000016311</t>
  </si>
  <si>
    <t>IF2A_BOVIN</t>
  </si>
  <si>
    <t>10:79600114-79620580</t>
  </si>
  <si>
    <t>ENSBTAG00000016312</t>
  </si>
  <si>
    <t>LGALS4</t>
  </si>
  <si>
    <t>18:48803146-48810095</t>
  </si>
  <si>
    <t>ENSBTAG00000016313</t>
  </si>
  <si>
    <t>Q5EBY8_BOVIN</t>
  </si>
  <si>
    <t>18:48811367-48820509</t>
  </si>
  <si>
    <t>ENSBTAG00000016315</t>
  </si>
  <si>
    <t>COTL1_BOVIN</t>
  </si>
  <si>
    <t>18:10781075-10825733</t>
  </si>
  <si>
    <t>ENSBTAG00000016316</t>
  </si>
  <si>
    <t>ZZEF1</t>
  </si>
  <si>
    <t>19:25230018-25322722</t>
  </si>
  <si>
    <t>ENSBTAG00000016317</t>
  </si>
  <si>
    <t>F1N475_BOVIN</t>
  </si>
  <si>
    <t>5:31657345-31658254</t>
  </si>
  <si>
    <t>ENSBTAG00000016319</t>
  </si>
  <si>
    <t>CYB5D2</t>
  </si>
  <si>
    <t>19:25323255-25329033</t>
  </si>
  <si>
    <t>ENSBTAG00000016320</t>
  </si>
  <si>
    <t>RBTN1_BOVIN</t>
  </si>
  <si>
    <t>15:44880075-44917824</t>
  </si>
  <si>
    <t>ENSBTAG00000016323</t>
  </si>
  <si>
    <t>S7A14_BOVIN</t>
  </si>
  <si>
    <t>1:97650782-97762867</t>
  </si>
  <si>
    <t>ENSBTAG00000016324</t>
  </si>
  <si>
    <t>FBXL13</t>
  </si>
  <si>
    <t>4:44384160-44584754</t>
  </si>
  <si>
    <t>ENSBTAG00000016326</t>
  </si>
  <si>
    <t>CA052_BOVIN</t>
  </si>
  <si>
    <t>3:59025960-59033220</t>
  </si>
  <si>
    <t>ENSBTAG00000016327</t>
  </si>
  <si>
    <t>A4UQU4_BOVIN</t>
  </si>
  <si>
    <t>10:65395124-65427753</t>
  </si>
  <si>
    <t>ENSBTAG00000016328</t>
  </si>
  <si>
    <t>SFPQ</t>
  </si>
  <si>
    <t>3:111140754-111148491</t>
  </si>
  <si>
    <t>ENSBTAG00000016330</t>
  </si>
  <si>
    <t>F1N427_BOVIN</t>
  </si>
  <si>
    <t>25:3856224-3886874</t>
  </si>
  <si>
    <t>ENSBTAG00000016331</t>
  </si>
  <si>
    <t>ROGDI_BOVIN</t>
  </si>
  <si>
    <t>25:3894380-3900145</t>
  </si>
  <si>
    <t>ENSBTAG00000016332</t>
  </si>
  <si>
    <t>ING3</t>
  </si>
  <si>
    <t>4:86211496-86237574</t>
  </si>
  <si>
    <t>ENSBTAG00000016334</t>
  </si>
  <si>
    <t>F1N426_BOVIN</t>
  </si>
  <si>
    <t>2:88248732-88455821</t>
  </si>
  <si>
    <t>ENSBTAG00000016335</t>
  </si>
  <si>
    <t>Q24M92_BOVIN</t>
  </si>
  <si>
    <t>26:22385931-22388123</t>
  </si>
  <si>
    <t>ENSBTAG00000016336</t>
  </si>
  <si>
    <t>MGEA5</t>
  </si>
  <si>
    <t>26:22390929-22417746</t>
  </si>
  <si>
    <t>ENSBTAG00000016337</t>
  </si>
  <si>
    <t>A6QQ83_BOVIN</t>
  </si>
  <si>
    <t>23:32835595-32849025</t>
  </si>
  <si>
    <t>ENSBTAG00000016338</t>
  </si>
  <si>
    <t>17:65280173-65310143</t>
  </si>
  <si>
    <t>ENSBTAG00000016341</t>
  </si>
  <si>
    <t>RGS5_BOVIN</t>
  </si>
  <si>
    <t>3:6228348-6426528</t>
  </si>
  <si>
    <t>ENSBTAG00000016343</t>
  </si>
  <si>
    <t>KCNIP2</t>
  </si>
  <si>
    <t>26:22422213-22440709</t>
  </si>
  <si>
    <t>ENSBTAG00000016344</t>
  </si>
  <si>
    <t>A7MBD5_BOVIN</t>
  </si>
  <si>
    <t>19:28913866-28961787</t>
  </si>
  <si>
    <t>ENSBTAG00000016345</t>
  </si>
  <si>
    <t>IL2RB</t>
  </si>
  <si>
    <t>5:75927871-75939915</t>
  </si>
  <si>
    <t>ENSBTAG00000016347</t>
  </si>
  <si>
    <t>16:41137642-41138515</t>
  </si>
  <si>
    <t>ENSBTAG00000016348</t>
  </si>
  <si>
    <t>XKR7</t>
  </si>
  <si>
    <t>13:62030344-62054881</t>
  </si>
  <si>
    <t>ENSBTAG00000016349</t>
  </si>
  <si>
    <t>Q05B82_BOVIN</t>
  </si>
  <si>
    <t>ENSBTAG00000016350</t>
  </si>
  <si>
    <t>NACC1</t>
  </si>
  <si>
    <t>7:13554142-13559771</t>
  </si>
  <si>
    <t>ENSBTAG00000016352</t>
  </si>
  <si>
    <t>STX10</t>
  </si>
  <si>
    <t>7:13548240-13551708</t>
  </si>
  <si>
    <t>ENSBTAG00000016354</t>
  </si>
  <si>
    <t>Q3T0B5_BOVIN</t>
  </si>
  <si>
    <t>7:13543663-13545435</t>
  </si>
  <si>
    <t>ENSBTAG00000016355</t>
  </si>
  <si>
    <t>UVRAG</t>
  </si>
  <si>
    <t>15:55992136-56317353</t>
  </si>
  <si>
    <t>ENSBTAG00000016357</t>
  </si>
  <si>
    <t>VNN2</t>
  </si>
  <si>
    <t>9:71884620-71913826</t>
  </si>
  <si>
    <t>ENSBTAG00000016359</t>
  </si>
  <si>
    <t>SLCO4C1</t>
  </si>
  <si>
    <t>7:103689264-103774169</t>
  </si>
  <si>
    <t>ENSBTAG00000016360</t>
  </si>
  <si>
    <t>FAM18A</t>
  </si>
  <si>
    <t>ENSBTAG00000016362</t>
  </si>
  <si>
    <t>E1BPZ0_BOVIN</t>
  </si>
  <si>
    <t>5:28743169-28758751</t>
  </si>
  <si>
    <t>ENSBTAG00000016363</t>
  </si>
  <si>
    <t>1:45489051-45521372</t>
  </si>
  <si>
    <t>ENSBTAG00000016365</t>
  </si>
  <si>
    <t>F1N3L2_BOVIN</t>
  </si>
  <si>
    <t>11:26124238-26156411</t>
  </si>
  <si>
    <t>ENSBTAG00000016366</t>
  </si>
  <si>
    <t>F1N3K2_BOVIN</t>
  </si>
  <si>
    <t>11:26156647-26174650</t>
  </si>
  <si>
    <t>ENSBTAG00000016367</t>
  </si>
  <si>
    <t>RBM18_BOVIN</t>
  </si>
  <si>
    <t>11:93101472-93121906</t>
  </si>
  <si>
    <t>ENSBTAG00000016368</t>
  </si>
  <si>
    <t>LRPPRC</t>
  </si>
  <si>
    <t>11:26185558-26284636</t>
  </si>
  <si>
    <t>ENSBTAG00000016369</t>
  </si>
  <si>
    <t>Q3SYT4_BOVIN</t>
  </si>
  <si>
    <t>16:66581061-66610924</t>
  </si>
  <si>
    <t>ENSBTAG00000016370</t>
  </si>
  <si>
    <t>AMAC1L3</t>
  </si>
  <si>
    <t>19:27784051-27785620</t>
  </si>
  <si>
    <t>ENSBTAG00000016373</t>
  </si>
  <si>
    <t>TTC26</t>
  </si>
  <si>
    <t>4:103542219-103581601</t>
  </si>
  <si>
    <t>ENSBTAG00000016374</t>
  </si>
  <si>
    <t>OGFRL1</t>
  </si>
  <si>
    <t>9:10634785-10645611</t>
  </si>
  <si>
    <t>ENSBTAG00000016377</t>
  </si>
  <si>
    <t>IPP</t>
  </si>
  <si>
    <t>3:100935636-100972708</t>
  </si>
  <si>
    <t>ENSBTAG00000016378</t>
  </si>
  <si>
    <t>A6QPB1_BOVIN</t>
  </si>
  <si>
    <t>10:21786856-21792534</t>
  </si>
  <si>
    <t>ENSBTAG00000016381</t>
  </si>
  <si>
    <t>REM2</t>
  </si>
  <si>
    <t>10:21779557-21783181</t>
  </si>
  <si>
    <t>ENSBTAG00000016384</t>
  </si>
  <si>
    <t>A6QP90_BOVIN</t>
  </si>
  <si>
    <t>19:42301510-42309720</t>
  </si>
  <si>
    <t>ENSBTAG00000016385</t>
  </si>
  <si>
    <t>FA10_BOVIN</t>
  </si>
  <si>
    <t>12:90516720-90530178</t>
  </si>
  <si>
    <t>ENSBTAG00000016387</t>
  </si>
  <si>
    <t>GDAP2_BOVIN</t>
  </si>
  <si>
    <t>3:25400615-25465309</t>
  </si>
  <si>
    <t>ENSBTAG00000016388</t>
  </si>
  <si>
    <t>SLCO4A1</t>
  </si>
  <si>
    <t>13:55149363-55172423</t>
  </si>
  <si>
    <t>ENSBTAG00000016389</t>
  </si>
  <si>
    <t>UBL4B_BOVIN</t>
  </si>
  <si>
    <t>3:33424620-33426233</t>
  </si>
  <si>
    <t>ENSBTAG00000016391</t>
  </si>
  <si>
    <t>E1BFX3_BOVIN</t>
  </si>
  <si>
    <t>9:16325797-16326091</t>
  </si>
  <si>
    <t>ENSBTAG00000016396</t>
  </si>
  <si>
    <t>PDE11A</t>
  </si>
  <si>
    <t>2:18823637-19247733</t>
  </si>
  <si>
    <t>ENSBTAG00000016397</t>
  </si>
  <si>
    <t>B3STU9_BOVIN</t>
  </si>
  <si>
    <t>23:49451465-49608971</t>
  </si>
  <si>
    <t>ENSBTAG00000016398</t>
  </si>
  <si>
    <t>DJC22_BOVIN</t>
  </si>
  <si>
    <t>5:30641008-30644034</t>
  </si>
  <si>
    <t>ENSBTAG00000016399</t>
  </si>
  <si>
    <t>AKAP4</t>
  </si>
  <si>
    <t>X:93078363-93096381</t>
  </si>
  <si>
    <t>ENSBTAG00000016401</t>
  </si>
  <si>
    <t>Q3ZC32_BOVIN</t>
  </si>
  <si>
    <t>13:28078761-28117627</t>
  </si>
  <si>
    <t>ENSBTAG00000016405</t>
  </si>
  <si>
    <t>9:91291249-91292179</t>
  </si>
  <si>
    <t>ENSBTAG00000016406</t>
  </si>
  <si>
    <t>MCM10</t>
  </si>
  <si>
    <t>13:28138042-28163336</t>
  </si>
  <si>
    <t>ENSBTAG00000016407</t>
  </si>
  <si>
    <t>IRX6</t>
  </si>
  <si>
    <t>18:23681598-23687572</t>
  </si>
  <si>
    <t>ENSBTAG00000016411</t>
  </si>
  <si>
    <t>A7MB42_BOVIN</t>
  </si>
  <si>
    <t>27:28450184-28459083</t>
  </si>
  <si>
    <t>ENSBTAG00000016412</t>
  </si>
  <si>
    <t>CDKN2B</t>
  </si>
  <si>
    <t>8:22114511-22119419</t>
  </si>
  <si>
    <t>ENSBTAG00000016413</t>
  </si>
  <si>
    <t>DUS26_BOVIN</t>
  </si>
  <si>
    <t>27:28963364-28969954</t>
  </si>
  <si>
    <t>ENSBTAG00000016414</t>
  </si>
  <si>
    <t>VDR_BOVIN</t>
  </si>
  <si>
    <t>5:32550520-32606144</t>
  </si>
  <si>
    <t>ENSBTAG00000016415</t>
  </si>
  <si>
    <t>LKHA4_BOVIN</t>
  </si>
  <si>
    <t>5:60647972-60678518</t>
  </si>
  <si>
    <t>ENSBTAG00000016420</t>
  </si>
  <si>
    <t>CTNB1_BOVIN</t>
  </si>
  <si>
    <t>22:13842702-13889468</t>
  </si>
  <si>
    <t>ENSBTAG00000016421</t>
  </si>
  <si>
    <t>9:101442937-101443961</t>
  </si>
  <si>
    <t>ENSBTAG00000016424</t>
  </si>
  <si>
    <t>MMP25</t>
  </si>
  <si>
    <t>25:2478688-2488857</t>
  </si>
  <si>
    <t>ENSBTAG00000016427</t>
  </si>
  <si>
    <t>COMD7_BOVIN</t>
  </si>
  <si>
    <t>13:62647737-62675887</t>
  </si>
  <si>
    <t>ENSBTAG00000016429</t>
  </si>
  <si>
    <t>TM205_BOVIN</t>
  </si>
  <si>
    <t>7:16971973-16974656</t>
  </si>
  <si>
    <t>ENSBTAG00000016430</t>
  </si>
  <si>
    <t>METTL8</t>
  </si>
  <si>
    <t>2:25070935-25154865</t>
  </si>
  <si>
    <t>ENSBTAG00000016432</t>
  </si>
  <si>
    <t>PEMT</t>
  </si>
  <si>
    <t>19:35389674-35420462</t>
  </si>
  <si>
    <t>ENSBTAG00000016433</t>
  </si>
  <si>
    <t>FANCB</t>
  </si>
  <si>
    <t>X:135904188-135921413</t>
  </si>
  <si>
    <t>ENSBTAG00000016434</t>
  </si>
  <si>
    <t>PDILT</t>
  </si>
  <si>
    <t>25:18147606-18192861</t>
  </si>
  <si>
    <t>ENSBTAG00000016435</t>
  </si>
  <si>
    <t>NOM1</t>
  </si>
  <si>
    <t>4:119132207-119144546</t>
  </si>
  <si>
    <t>ENSBTAG00000016438</t>
  </si>
  <si>
    <t>CCDC79</t>
  </si>
  <si>
    <t>18:34603129-34630641</t>
  </si>
  <si>
    <t>ENSBTAG00000016441</t>
  </si>
  <si>
    <t>ZNF622</t>
  </si>
  <si>
    <t>20:56767511-56781229</t>
  </si>
  <si>
    <t>ENSBTAG00000016442</t>
  </si>
  <si>
    <t>MAP4K3</t>
  </si>
  <si>
    <t>11:21579431-21761348</t>
  </si>
  <si>
    <t>ENSBTAG00000016444</t>
  </si>
  <si>
    <t>F134B_BOVIN</t>
  </si>
  <si>
    <t>20:56709602-56758641</t>
  </si>
  <si>
    <t>ENSBTAG00000016445</t>
  </si>
  <si>
    <t>A6QR12_BOVIN</t>
  </si>
  <si>
    <t>13:17986322-18015111</t>
  </si>
  <si>
    <t>ENSBTAG00000016446</t>
  </si>
  <si>
    <t>AATC2_BOVIN</t>
  </si>
  <si>
    <t>27:32885369-32890975</t>
  </si>
  <si>
    <t>ENSBTAG00000016448</t>
  </si>
  <si>
    <t>ZBTB40</t>
  </si>
  <si>
    <t>2:130900400-130937992</t>
  </si>
  <si>
    <t>ENSBTAG00000016450</t>
  </si>
  <si>
    <t>CDNF</t>
  </si>
  <si>
    <t>13:29756746-29778409</t>
  </si>
  <si>
    <t>ENSBTAG00000016451</t>
  </si>
  <si>
    <t>HSP7E_BOVIN</t>
  </si>
  <si>
    <t>13:29778731-29803330</t>
  </si>
  <si>
    <t>ENSBTAG00000016455</t>
  </si>
  <si>
    <t>CACHD1</t>
  </si>
  <si>
    <t>3:81120399-81223921</t>
  </si>
  <si>
    <t>ENSBTAG00000016456</t>
  </si>
  <si>
    <t>CDC42BPB</t>
  </si>
  <si>
    <t>21:69279221-69333371</t>
  </si>
  <si>
    <t>ENSBTAG00000016457</t>
  </si>
  <si>
    <t>A6QLG6_BOVIN</t>
  </si>
  <si>
    <t>1:86678924-86751963</t>
  </si>
  <si>
    <t>ENSBTAG00000016462</t>
  </si>
  <si>
    <t>A6QPK5_BOVIN</t>
  </si>
  <si>
    <t>24:55056432-55435276</t>
  </si>
  <si>
    <t>ENSBTAG00000016465</t>
  </si>
  <si>
    <t>DHCR7</t>
  </si>
  <si>
    <t>29:48930323-48950644</t>
  </si>
  <si>
    <t>ENSBTAG00000016467</t>
  </si>
  <si>
    <t>S22AH_BOVIN</t>
  </si>
  <si>
    <t>10:21409115-21414758</t>
  </si>
  <si>
    <t>ENSBTAG00000016469</t>
  </si>
  <si>
    <t>TNKS1BP1</t>
  </si>
  <si>
    <t>15:81792137-81813276</t>
  </si>
  <si>
    <t>ENSBTAG00000016470</t>
  </si>
  <si>
    <t>NADE_BOVIN</t>
  </si>
  <si>
    <t>29:48955479-48983276</t>
  </si>
  <si>
    <t>ENSBTAG00000016471</t>
  </si>
  <si>
    <t>F1N4M3_BOVIN</t>
  </si>
  <si>
    <t>18:1910951-1951890</t>
  </si>
  <si>
    <t>ENSBTAG00000016472</t>
  </si>
  <si>
    <t>A5PKM0_BOVIN</t>
  </si>
  <si>
    <t>3:33824400-33834874</t>
  </si>
  <si>
    <t>ENSBTAG00000016473</t>
  </si>
  <si>
    <t>ARY1_BOVIN</t>
  </si>
  <si>
    <t>27:38862139-38868825</t>
  </si>
  <si>
    <t>ENSBTAG00000016477</t>
  </si>
  <si>
    <t>C19orf35</t>
  </si>
  <si>
    <t>7:22569682-22574912</t>
  </si>
  <si>
    <t>ENSBTAG00000016478</t>
  </si>
  <si>
    <t>LINGO3</t>
  </si>
  <si>
    <t>7:22560007-22561849</t>
  </si>
  <si>
    <t>ENSBTAG00000016481</t>
  </si>
  <si>
    <t>CALU</t>
  </si>
  <si>
    <t>4:93532936-93554971</t>
  </si>
  <si>
    <t>ENSBTAG00000016483</t>
  </si>
  <si>
    <t>X:8047269-8048341</t>
  </si>
  <si>
    <t>ENSBTAG00000016484</t>
  </si>
  <si>
    <t>ATP11C</t>
  </si>
  <si>
    <t>X:23235985-23324986</t>
  </si>
  <si>
    <t>ENSBTAG00000016485</t>
  </si>
  <si>
    <t>OPSB_BOVIN</t>
  </si>
  <si>
    <t>4:93557350-93560340</t>
  </si>
  <si>
    <t>ENSBTAG00000016486</t>
  </si>
  <si>
    <t>A0JN82_BOVIN</t>
  </si>
  <si>
    <t>27:14906505-15022818</t>
  </si>
  <si>
    <t>ENSBTAG00000016494</t>
  </si>
  <si>
    <t>RELT</t>
  </si>
  <si>
    <t>15:53663175-53669426</t>
  </si>
  <si>
    <t>ENSBTAG00000016495</t>
  </si>
  <si>
    <t>LINS</t>
  </si>
  <si>
    <t>21:6232489-6239168</t>
  </si>
  <si>
    <t>ENSBTAG00000016496</t>
  </si>
  <si>
    <t>ZNF641</t>
  </si>
  <si>
    <t>5:32100936-32106571</t>
  </si>
  <si>
    <t>ENSBTAG00000016497</t>
  </si>
  <si>
    <t>FAM168A</t>
  </si>
  <si>
    <t>15:53678627-53697584</t>
  </si>
  <si>
    <t>ENSBTAG00000016498</t>
  </si>
  <si>
    <t>PHACTR2</t>
  </si>
  <si>
    <t>9:82244597-82330643</t>
  </si>
  <si>
    <t>ENSBTAG00000016499</t>
  </si>
  <si>
    <t>E1BNN4_BOVIN</t>
  </si>
  <si>
    <t>23:20801859-20834531</t>
  </si>
  <si>
    <t>ENSBTAG00000016501</t>
  </si>
  <si>
    <t>ARHGAP1</t>
  </si>
  <si>
    <t>15:77496429-77513093</t>
  </si>
  <si>
    <t>ENSBTAG00000016502</t>
  </si>
  <si>
    <t>ZNF740</t>
  </si>
  <si>
    <t>29:36806923-36809433</t>
  </si>
  <si>
    <t>ENSBTAG00000016504</t>
  </si>
  <si>
    <t>AGAP1</t>
  </si>
  <si>
    <t>3:115843769-116226449</t>
  </si>
  <si>
    <t>ENSBTAG00000016505</t>
  </si>
  <si>
    <t>TMC7</t>
  </si>
  <si>
    <t>25:17039665-17081449</t>
  </si>
  <si>
    <t>ENSBTAG00000016506</t>
  </si>
  <si>
    <t>Q70E76_BOVIN</t>
  </si>
  <si>
    <t>29:30073041-30112563</t>
  </si>
  <si>
    <t>ENSBTAG00000016507</t>
  </si>
  <si>
    <t>SERHL2</t>
  </si>
  <si>
    <t>5:113953265-113979372</t>
  </si>
  <si>
    <t>ENSBTAG00000016508</t>
  </si>
  <si>
    <t>Q2KJ43_BOVIN</t>
  </si>
  <si>
    <t>5:55959927-55980357</t>
  </si>
  <si>
    <t>ENSBTAG00000016510</t>
  </si>
  <si>
    <t>A8YXZ6_BOVIN</t>
  </si>
  <si>
    <t>ENSBTAG00000016511</t>
  </si>
  <si>
    <t>A7YW33_BOVIN</t>
  </si>
  <si>
    <t>5:113982762-114005896</t>
  </si>
  <si>
    <t>ENSBTAG00000016512</t>
  </si>
  <si>
    <t>TTC21B</t>
  </si>
  <si>
    <t>2:30433134-30531188</t>
  </si>
  <si>
    <t>ENSBTAG00000016513</t>
  </si>
  <si>
    <t>ZNF331</t>
  </si>
  <si>
    <t>18:61020211-61032896</t>
  </si>
  <si>
    <t>ENSBTAG00000016514</t>
  </si>
  <si>
    <t>CBPE_BOVIN</t>
  </si>
  <si>
    <t>17:546397-697915</t>
  </si>
  <si>
    <t>ENSBTAG00000016515</t>
  </si>
  <si>
    <t>Q17R05_BOVIN</t>
  </si>
  <si>
    <t>7:109049589-109217439</t>
  </si>
  <si>
    <t>ENSBTAG00000016516</t>
  </si>
  <si>
    <t>CYB5R3</t>
  </si>
  <si>
    <t>5:114009260-114024565</t>
  </si>
  <si>
    <t>ENSBTAG00000016519</t>
  </si>
  <si>
    <t>MBOAT1</t>
  </si>
  <si>
    <t>23:37498571-37608778</t>
  </si>
  <si>
    <t>ENSBTAG00000016520</t>
  </si>
  <si>
    <t>A6QPI9_BOVIN</t>
  </si>
  <si>
    <t>25:987389-989247</t>
  </si>
  <si>
    <t>ENSBTAG00000016522</t>
  </si>
  <si>
    <t>A8E4M8_BOVIN</t>
  </si>
  <si>
    <t>21:23721988-23728300</t>
  </si>
  <si>
    <t>ENSBTAG00000016523</t>
  </si>
  <si>
    <t>DNAH10</t>
  </si>
  <si>
    <t>17:54040851-54199562</t>
  </si>
  <si>
    <t>ENSBTAG00000016524</t>
  </si>
  <si>
    <t>Q5E952_BOVIN</t>
  </si>
  <si>
    <t>13:63953595-64043571</t>
  </si>
  <si>
    <t>ENSBTAG00000016525</t>
  </si>
  <si>
    <t>F1MMN6_BOVIN</t>
  </si>
  <si>
    <t>20:26116746-26227530</t>
  </si>
  <si>
    <t>ENSBTAG00000016526</t>
  </si>
  <si>
    <t>PIH1D1</t>
  </si>
  <si>
    <t>18:56357609-56363423</t>
  </si>
  <si>
    <t>ENSBTAG00000016527</t>
  </si>
  <si>
    <t>C28H10orf35</t>
  </si>
  <si>
    <t>28:26101604-26104492</t>
  </si>
  <si>
    <t>ENSBTAG00000016528</t>
  </si>
  <si>
    <t>NOC2L_BOVIN</t>
  </si>
  <si>
    <t>16:52763918-52775777</t>
  </si>
  <si>
    <t>ENSBTAG00000016529</t>
  </si>
  <si>
    <t>F1N2U7_BOVIN</t>
  </si>
  <si>
    <t>12:15590374-15614504</t>
  </si>
  <si>
    <t>ENSBTAG00000016532</t>
  </si>
  <si>
    <t>MAPK3_BOVIN</t>
  </si>
  <si>
    <t>22:50281952-50310036</t>
  </si>
  <si>
    <t>ENSBTAG00000016533</t>
  </si>
  <si>
    <t>FOXP1_BOVIN</t>
  </si>
  <si>
    <t>22:30411676-30803681</t>
  </si>
  <si>
    <t>ENSBTAG00000016534</t>
  </si>
  <si>
    <t>Q17QR0_BOVIN</t>
  </si>
  <si>
    <t>11:43071976-43174031</t>
  </si>
  <si>
    <t>ENSBTAG00000016541</t>
  </si>
  <si>
    <t>CAMK1G</t>
  </si>
  <si>
    <t>16:75611799-75642910</t>
  </si>
  <si>
    <t>ENSBTAG00000016542</t>
  </si>
  <si>
    <t>LAMB3</t>
  </si>
  <si>
    <t>16:75567713-75610920</t>
  </si>
  <si>
    <t>ENSBTAG00000016544</t>
  </si>
  <si>
    <t>SLC47A1</t>
  </si>
  <si>
    <t>19:34589773-34619450</t>
  </si>
  <si>
    <t>ENSBTAG00000016546</t>
  </si>
  <si>
    <t>PARP12</t>
  </si>
  <si>
    <t>4:104310324-104356479</t>
  </si>
  <si>
    <t>ENSBTAG00000016547</t>
  </si>
  <si>
    <t>CEP57</t>
  </si>
  <si>
    <t>15:14717410-14757469</t>
  </si>
  <si>
    <t>ENSBTAG00000016548</t>
  </si>
  <si>
    <t>Q3T080_BOVIN</t>
  </si>
  <si>
    <t>15:22829845-22834357</t>
  </si>
  <si>
    <t>ENSBTAG00000016549</t>
  </si>
  <si>
    <t>LRRC16A</t>
  </si>
  <si>
    <t>23:32029121-32339087</t>
  </si>
  <si>
    <t>ENSBTAG00000016550</t>
  </si>
  <si>
    <t>MAEL</t>
  </si>
  <si>
    <t>3:1881238-1937675</t>
  </si>
  <si>
    <t>ENSBTAG00000016551</t>
  </si>
  <si>
    <t>29:43149609-43154681</t>
  </si>
  <si>
    <t>ENSBTAG00000016552</t>
  </si>
  <si>
    <t>A5PK70_BOVIN</t>
  </si>
  <si>
    <t>25:1348414-1349600</t>
  </si>
  <si>
    <t>ENSBTAG00000016553</t>
  </si>
  <si>
    <t>EME2</t>
  </si>
  <si>
    <t>25:1351232-1354061</t>
  </si>
  <si>
    <t>ENSBTAG00000016554</t>
  </si>
  <si>
    <t>C3orf52</t>
  </si>
  <si>
    <t>1:57279553-57319747</t>
  </si>
  <si>
    <t>ENSBTAG00000016555</t>
  </si>
  <si>
    <t>TRPT1</t>
  </si>
  <si>
    <t>ENSBTAG00000016556</t>
  </si>
  <si>
    <t>GCET2</t>
  </si>
  <si>
    <t>1:57326874-57340896</t>
  </si>
  <si>
    <t>ENSBTAG00000016557</t>
  </si>
  <si>
    <t>MTMR2_BOVIN</t>
  </si>
  <si>
    <t>15:14640225-14707505</t>
  </si>
  <si>
    <t>ENSBTAG00000016558</t>
  </si>
  <si>
    <t>SPSB3_BOVIN</t>
  </si>
  <si>
    <t>25:1354552-1360122</t>
  </si>
  <si>
    <t>ENSBTAG00000016559</t>
  </si>
  <si>
    <t>NUD22_BOVIN</t>
  </si>
  <si>
    <t>29:43146855-43149460</t>
  </si>
  <si>
    <t>ENSBTAG00000016560</t>
  </si>
  <si>
    <t>DNAJC4</t>
  </si>
  <si>
    <t>29:43142907-43146183</t>
  </si>
  <si>
    <t>ENSBTAG00000016561</t>
  </si>
  <si>
    <t>NUBP2_BOVIN</t>
  </si>
  <si>
    <t>25:1360578-1365802</t>
  </si>
  <si>
    <t>ENSBTAG00000016562</t>
  </si>
  <si>
    <t>SEC63</t>
  </si>
  <si>
    <t>9:42651149-42718789</t>
  </si>
  <si>
    <t>ENSBTAG00000016563</t>
  </si>
  <si>
    <t>GOLGA4</t>
  </si>
  <si>
    <t>22:10813997-10923960</t>
  </si>
  <si>
    <t>ENSBTAG00000016564</t>
  </si>
  <si>
    <t>NPRL3</t>
  </si>
  <si>
    <t>25:147446-179877</t>
  </si>
  <si>
    <t>ENSBTAG00000016566</t>
  </si>
  <si>
    <t>ITGA9</t>
  </si>
  <si>
    <t>22:10946331-11306693</t>
  </si>
  <si>
    <t>ENSBTAG00000016567</t>
  </si>
  <si>
    <t>A1A4Q7_BOVIN</t>
  </si>
  <si>
    <t>25:216921-217650</t>
  </si>
  <si>
    <t>ENSBTAG00000016568</t>
  </si>
  <si>
    <t>LUC7L</t>
  </si>
  <si>
    <t>25:225532-257902</t>
  </si>
  <si>
    <t>ENSBTAG00000016571</t>
  </si>
  <si>
    <t>ITFG3_BOVIN</t>
  </si>
  <si>
    <t>25:282553-290839</t>
  </si>
  <si>
    <t>ENSBTAG00000016572</t>
  </si>
  <si>
    <t>UBP37_BOVIN</t>
  </si>
  <si>
    <t>2:107174361-107245866</t>
  </si>
  <si>
    <t>ENSBTAG00000016573</t>
  </si>
  <si>
    <t>LHCGR</t>
  </si>
  <si>
    <t>11:30823434-30888003</t>
  </si>
  <si>
    <t>ENSBTAG00000016574</t>
  </si>
  <si>
    <t>Q17QT9_BOVIN</t>
  </si>
  <si>
    <t>25:292323-299280</t>
  </si>
  <si>
    <t>ENSBTAG00000016575</t>
  </si>
  <si>
    <t>PDIA2</t>
  </si>
  <si>
    <t>25:309840-312520</t>
  </si>
  <si>
    <t>ENSBTAG00000016577</t>
  </si>
  <si>
    <t>AXIN1</t>
  </si>
  <si>
    <t>25:313213-347325</t>
  </si>
  <si>
    <t>ENSBTAG00000016578</t>
  </si>
  <si>
    <t>A3KMV6_BOVIN</t>
  </si>
  <si>
    <t>2:130103589-130132649</t>
  </si>
  <si>
    <t>ENSBTAG00000016580</t>
  </si>
  <si>
    <t>TEF</t>
  </si>
  <si>
    <t>5:113028011-113037944</t>
  </si>
  <si>
    <t>ENSBTAG00000016581</t>
  </si>
  <si>
    <t>RM28_BOVIN</t>
  </si>
  <si>
    <t>25:361739-364295</t>
  </si>
  <si>
    <t>ENSBTAG00000016582</t>
  </si>
  <si>
    <t>GTF3C6</t>
  </si>
  <si>
    <t>9:39846061-39856358</t>
  </si>
  <si>
    <t>ENSBTAG00000016584</t>
  </si>
  <si>
    <t>RPF2</t>
  </si>
  <si>
    <t>ENSBTAG00000016588</t>
  </si>
  <si>
    <t>A6H6Z1_BOVIN</t>
  </si>
  <si>
    <t>25:365645-374631</t>
  </si>
  <si>
    <t>ENSBTAG00000016589</t>
  </si>
  <si>
    <t>PRPF40B</t>
  </si>
  <si>
    <t>5:30373287-30387042</t>
  </si>
  <si>
    <t>ENSBTAG00000016590</t>
  </si>
  <si>
    <t>NME4</t>
  </si>
  <si>
    <t>25:383467-386626</t>
  </si>
  <si>
    <t>ENSBTAG00000016591</t>
  </si>
  <si>
    <t>RAB11FIP3</t>
  </si>
  <si>
    <t>25:404963-464143</t>
  </si>
  <si>
    <t>ENSBTAG00000016592</t>
  </si>
  <si>
    <t>SOLH</t>
  </si>
  <si>
    <t>25:478494-484110</t>
  </si>
  <si>
    <t>ENSBTAG00000016593</t>
  </si>
  <si>
    <t>FMNL3</t>
  </si>
  <si>
    <t>5:30320680-30372554</t>
  </si>
  <si>
    <t>ENSBTAG00000016594</t>
  </si>
  <si>
    <t>PIGQ</t>
  </si>
  <si>
    <t>25:502770-511059</t>
  </si>
  <si>
    <t>ENSBTAG00000016595</t>
  </si>
  <si>
    <t>CE032_BOVIN</t>
  </si>
  <si>
    <t>7:53047809-53118491</t>
  </si>
  <si>
    <t>ENSBTAG00000016596</t>
  </si>
  <si>
    <t>PFD1_BOVIN</t>
  </si>
  <si>
    <t>7:53119764-53193428</t>
  </si>
  <si>
    <t>ENSBTAG00000016598</t>
  </si>
  <si>
    <t>DYNC1H1</t>
  </si>
  <si>
    <t>21:68507133-68568024</t>
  </si>
  <si>
    <t>ENSBTAG00000016599</t>
  </si>
  <si>
    <t>RM53_BOVIN</t>
  </si>
  <si>
    <t>11:10141775-10144861</t>
  </si>
  <si>
    <t>ENSBTAG00000016600</t>
  </si>
  <si>
    <t>CCDC142</t>
  </si>
  <si>
    <t>11:10134546-10140887</t>
  </si>
  <si>
    <t>ENSBTAG00000016602</t>
  </si>
  <si>
    <t>E1B707_BOVIN</t>
  </si>
  <si>
    <t>11:10120951-10122607</t>
  </si>
  <si>
    <t>ENSBTAG00000016603</t>
  </si>
  <si>
    <t>A5PJD9_BOVIN</t>
  </si>
  <si>
    <t>21:68569748-68585001</t>
  </si>
  <si>
    <t>ENSBTAG00000016606</t>
  </si>
  <si>
    <t>PCGF1</t>
  </si>
  <si>
    <t>11:10113120-10115411</t>
  </si>
  <si>
    <t>ENSBTAG00000016607</t>
  </si>
  <si>
    <t>TLX2</t>
  </si>
  <si>
    <t>11:10105100-10106503</t>
  </si>
  <si>
    <t>ENSBTAG00000016609</t>
  </si>
  <si>
    <t>DQX1_BOVIN</t>
  </si>
  <si>
    <t>11:10096618-10103298</t>
  </si>
  <si>
    <t>ENSBTAG00000016612</t>
  </si>
  <si>
    <t>NEK9</t>
  </si>
  <si>
    <t>10:86727709-86762452</t>
  </si>
  <si>
    <t>ENSBTAG00000016613</t>
  </si>
  <si>
    <t>KCNH6</t>
  </si>
  <si>
    <t>19:48490642-48513425</t>
  </si>
  <si>
    <t>ENSBTAG00000016615</t>
  </si>
  <si>
    <t>ABHD6_BOVIN</t>
  </si>
  <si>
    <t>22:43569314-43617625</t>
  </si>
  <si>
    <t>ENSBTAG00000016618</t>
  </si>
  <si>
    <t>DUSTY_BOVIN</t>
  </si>
  <si>
    <t>16:2763987-2815425</t>
  </si>
  <si>
    <t>ENSBTAG00000016619</t>
  </si>
  <si>
    <t>MS18A_BOVIN</t>
  </si>
  <si>
    <t>1:2490258-2502545</t>
  </si>
  <si>
    <t>ENSBTAG00000016620</t>
  </si>
  <si>
    <t>SIGLEC15</t>
  </si>
  <si>
    <t>24:46018901-46034227</t>
  </si>
  <si>
    <t>ENSBTAG00000016621</t>
  </si>
  <si>
    <t>C17orf85</t>
  </si>
  <si>
    <t>19:25075805-25100374</t>
  </si>
  <si>
    <t>ENSBTAG00000016622</t>
  </si>
  <si>
    <t>C22H3ORF23</t>
  </si>
  <si>
    <t>22:16310517-16348300</t>
  </si>
  <si>
    <t>ENSBTAG00000016624</t>
  </si>
  <si>
    <t>1:83676970-83683796</t>
  </si>
  <si>
    <t>ENSBTAG00000016625</t>
  </si>
  <si>
    <t>T131L_BOVIN</t>
  </si>
  <si>
    <t>17:3991591-4076484</t>
  </si>
  <si>
    <t>ENSBTAG00000016627</t>
  </si>
  <si>
    <t>WASF1_BOVIN</t>
  </si>
  <si>
    <t>9:40520684-40591232</t>
  </si>
  <si>
    <t>ENSBTAG00000016629</t>
  </si>
  <si>
    <t>ADCY9</t>
  </si>
  <si>
    <t>25:3242403-3344129</t>
  </si>
  <si>
    <t>ENSBTAG00000016630</t>
  </si>
  <si>
    <t>MEX3B</t>
  </si>
  <si>
    <t>21:24335502-24336999</t>
  </si>
  <si>
    <t>ENSBTAG00000016633</t>
  </si>
  <si>
    <t>B1H0W3_BOVIN</t>
  </si>
  <si>
    <t>17:2059568-2063780</t>
  </si>
  <si>
    <t>ENSBTAG00000016635</t>
  </si>
  <si>
    <t>COG6</t>
  </si>
  <si>
    <t>12:22718821-22773621</t>
  </si>
  <si>
    <t>ENSBTAG00000016637</t>
  </si>
  <si>
    <t>Q17QQ6_BOVIN</t>
  </si>
  <si>
    <t>12:11306593-11329117</t>
  </si>
  <si>
    <t>ENSBTAG00000016640</t>
  </si>
  <si>
    <t>A0JN78_BOVIN</t>
  </si>
  <si>
    <t>18:18568734-18608192</t>
  </si>
  <si>
    <t>ENSBTAG00000016643</t>
  </si>
  <si>
    <t>A7YWJ1_BOVIN</t>
  </si>
  <si>
    <t>3:34061188-34068836</t>
  </si>
  <si>
    <t>ENSBTAG00000016644</t>
  </si>
  <si>
    <t>10:4619382-4866585</t>
  </si>
  <si>
    <t>ENSBTAG00000016645</t>
  </si>
  <si>
    <t>GBRA4_BOVIN</t>
  </si>
  <si>
    <t>6:67147449-67222189</t>
  </si>
  <si>
    <t>ENSBTAG00000016646</t>
  </si>
  <si>
    <t>KCNA1</t>
  </si>
  <si>
    <t>5:105663224-105664712</t>
  </si>
  <si>
    <t>ENSBTAG00000016647</t>
  </si>
  <si>
    <t>OR10D3</t>
  </si>
  <si>
    <t>29:27265035-27265974</t>
  </si>
  <si>
    <t>ENSBTAG00000016648</t>
  </si>
  <si>
    <t>Q3ZBX0_BOVIN</t>
  </si>
  <si>
    <t>7:44816939-44823914</t>
  </si>
  <si>
    <t>ENSBTAG00000016649</t>
  </si>
  <si>
    <t>CCND2_BOVIN</t>
  </si>
  <si>
    <t>5:106253906-106276819</t>
  </si>
  <si>
    <t>ENSBTAG00000016650</t>
  </si>
  <si>
    <t>TIGAR_BOVIN</t>
  </si>
  <si>
    <t>5:106223070-106238040</t>
  </si>
  <si>
    <t>ENSBTAG00000016651</t>
  </si>
  <si>
    <t>ISL2</t>
  </si>
  <si>
    <t>21:32107361-32113036</t>
  </si>
  <si>
    <t>ENSBTAG00000016653</t>
  </si>
  <si>
    <t>X:128143618-128145450</t>
  </si>
  <si>
    <t>ENSBTAG00000016656</t>
  </si>
  <si>
    <t>Q0P582_BOVIN</t>
  </si>
  <si>
    <t>1:67613091-67659266</t>
  </si>
  <si>
    <t>ENSBTAG00000016658</t>
  </si>
  <si>
    <t>ABHD4_BOVIN</t>
  </si>
  <si>
    <t>10:22045426-22056366</t>
  </si>
  <si>
    <t>ENSBTAG00000016661</t>
  </si>
  <si>
    <t>A6QPU0_BOVIN</t>
  </si>
  <si>
    <t>5:76375511-76405820</t>
  </si>
  <si>
    <t>ENSBTAG00000016662</t>
  </si>
  <si>
    <t>CPS1</t>
  </si>
  <si>
    <t>2:98758035-98898492</t>
  </si>
  <si>
    <t>ENSBTAG00000016663</t>
  </si>
  <si>
    <t>PIGN</t>
  </si>
  <si>
    <t>24:60978528-61087325</t>
  </si>
  <si>
    <t>ENSBTAG00000016664</t>
  </si>
  <si>
    <t>SLC2A4RG</t>
  </si>
  <si>
    <t>13:54502133-54505099</t>
  </si>
  <si>
    <t>ENSBTAG00000016666</t>
  </si>
  <si>
    <t>KIAA1468</t>
  </si>
  <si>
    <t>24:61087761-61201878</t>
  </si>
  <si>
    <t>ENSBTAG00000016667</t>
  </si>
  <si>
    <t>ZBTB46</t>
  </si>
  <si>
    <t>13:54471016-54499223</t>
  </si>
  <si>
    <t>ENSBTAG00000016675</t>
  </si>
  <si>
    <t>17:56544745-56559580</t>
  </si>
  <si>
    <t>ENSBTAG00000016676</t>
  </si>
  <si>
    <t>PTER_BOVIN</t>
  </si>
  <si>
    <t>13:31202454-31278293</t>
  </si>
  <si>
    <t>ENSBTAG00000016677</t>
  </si>
  <si>
    <t>C1QL3</t>
  </si>
  <si>
    <t>13:31280683-31287466</t>
  </si>
  <si>
    <t>ENSBTAG00000016679</t>
  </si>
  <si>
    <t>ETFD_BOVIN</t>
  </si>
  <si>
    <t>17:41262753-41307126</t>
  </si>
  <si>
    <t>ENSBTAG00000016680</t>
  </si>
  <si>
    <t>PPID_BOVIN</t>
  </si>
  <si>
    <t>17:41249492-41262410</t>
  </si>
  <si>
    <t>ENSBTAG00000016683</t>
  </si>
  <si>
    <t>Q8WNW7_BOVIN</t>
  </si>
  <si>
    <t>21:46065548-46068942</t>
  </si>
  <si>
    <t>ENSBTAG00000016684</t>
  </si>
  <si>
    <t>ZNF202</t>
  </si>
  <si>
    <t>15:34848616-34853735</t>
  </si>
  <si>
    <t>ENSBTAG00000016685</t>
  </si>
  <si>
    <t>FMO4</t>
  </si>
  <si>
    <t>16:39722589-39759444</t>
  </si>
  <si>
    <t>ENSBTAG00000016687</t>
  </si>
  <si>
    <t>ZNF646</t>
  </si>
  <si>
    <t>25:27443253-27447066</t>
  </si>
  <si>
    <t>ENSBTAG00000016688</t>
  </si>
  <si>
    <t>X:66722398-66723397</t>
  </si>
  <si>
    <t>ENSBTAG00000016691</t>
  </si>
  <si>
    <t>LACC1</t>
  </si>
  <si>
    <t>12:14136841-14145893</t>
  </si>
  <si>
    <t>ENSBTAG00000016692</t>
  </si>
  <si>
    <t>DSCAML1</t>
  </si>
  <si>
    <t>15:28524420-28623243</t>
  </si>
  <si>
    <t>ENSBTAG00000016694</t>
  </si>
  <si>
    <t>KIAA0319L</t>
  </si>
  <si>
    <t>3:110829673-110889859</t>
  </si>
  <si>
    <t>ENSBTAG00000016695</t>
  </si>
  <si>
    <t>KCNG4</t>
  </si>
  <si>
    <t>18:10500703-10513342</t>
  </si>
  <si>
    <t>ENSBTAG00000016696</t>
  </si>
  <si>
    <t>NCDN_BOVIN</t>
  </si>
  <si>
    <t>3:110784499-110793268</t>
  </si>
  <si>
    <t>ENSBTAG00000016698</t>
  </si>
  <si>
    <t>SLAMF8</t>
  </si>
  <si>
    <t>3:9968521-9977098</t>
  </si>
  <si>
    <t>ENSBTAG00000016703</t>
  </si>
  <si>
    <t>CDC73</t>
  </si>
  <si>
    <t>16:12643617-12733800</t>
  </si>
  <si>
    <t>ENSBTAG00000016704</t>
  </si>
  <si>
    <t>SPX2_BOVIN</t>
  </si>
  <si>
    <t>29:28865146-28892893</t>
  </si>
  <si>
    <t>ENSBTAG00000016705</t>
  </si>
  <si>
    <t>Q5E9D4_BOVIN</t>
  </si>
  <si>
    <t>3:28865271-28879550</t>
  </si>
  <si>
    <t>ENSBTAG00000016707</t>
  </si>
  <si>
    <t>FKBP9_BOVIN</t>
  </si>
  <si>
    <t>4:64209774-64252100</t>
  </si>
  <si>
    <t>ENSBTAG00000016708</t>
  </si>
  <si>
    <t>CLTC</t>
  </si>
  <si>
    <t>19:10848573-10889456</t>
  </si>
  <si>
    <t>ENSBTAG00000016709</t>
  </si>
  <si>
    <t>Q32L46_BOVIN</t>
  </si>
  <si>
    <t>4:64185798-64205027</t>
  </si>
  <si>
    <t>ENSBTAG00000016710</t>
  </si>
  <si>
    <t>PTH2_BOVIN</t>
  </si>
  <si>
    <t>19:10894827-10903658</t>
  </si>
  <si>
    <t>ENSBTAG00000016711</t>
  </si>
  <si>
    <t>F1MPT9_BOVIN</t>
  </si>
  <si>
    <t>28:35167544-35173642</t>
  </si>
  <si>
    <t>ENSBTAG00000016712</t>
  </si>
  <si>
    <t>O18744_BOVIN</t>
  </si>
  <si>
    <t>3:57553953-57588483</t>
  </si>
  <si>
    <t>ENSBTAG00000016713</t>
  </si>
  <si>
    <t>TMEM30B</t>
  </si>
  <si>
    <t>10:73648526-73649642</t>
  </si>
  <si>
    <t>ENSBTAG00000016714</t>
  </si>
  <si>
    <t>RGS12</t>
  </si>
  <si>
    <t>ENSBTAG00000016716</t>
  </si>
  <si>
    <t>RRS1</t>
  </si>
  <si>
    <t>14:32699359-32701121</t>
  </si>
  <si>
    <t>ENSBTAG00000016717</t>
  </si>
  <si>
    <t>CEP68</t>
  </si>
  <si>
    <t>11:63413127-63424655</t>
  </si>
  <si>
    <t>ENSBTAG00000016720</t>
  </si>
  <si>
    <t>A1L528_BOVIN</t>
  </si>
  <si>
    <t>11:63429724-63458565</t>
  </si>
  <si>
    <t>ENSBTAG00000016721</t>
  </si>
  <si>
    <t>ZNF791</t>
  </si>
  <si>
    <t>7:14012313-14014696</t>
  </si>
  <si>
    <t>ENSBTAG00000016722</t>
  </si>
  <si>
    <t>ATHL1</t>
  </si>
  <si>
    <t>11:107206458-107211665</t>
  </si>
  <si>
    <t>ENSBTAG00000016723</t>
  </si>
  <si>
    <t>GFI1</t>
  </si>
  <si>
    <t>3:51104163-51112405</t>
  </si>
  <si>
    <t>ENSBTAG00000016724</t>
  </si>
  <si>
    <t>NPEPL1</t>
  </si>
  <si>
    <t>13:58207244-58222951</t>
  </si>
  <si>
    <t>ENSBTAG00000016725</t>
  </si>
  <si>
    <t>K1143_BOVIN</t>
  </si>
  <si>
    <t>22:16544890-16553539</t>
  </si>
  <si>
    <t>ENSBTAG00000016726</t>
  </si>
  <si>
    <t>E1BC41_BOVIN</t>
  </si>
  <si>
    <t>22:16553707-16610397</t>
  </si>
  <si>
    <t>ENSBTAG00000016728</t>
  </si>
  <si>
    <t>PLEKHG5</t>
  </si>
  <si>
    <t>16:47719087-47751042</t>
  </si>
  <si>
    <t>ENSBTAG00000016729</t>
  </si>
  <si>
    <t>KCNT2</t>
  </si>
  <si>
    <t>16:6371057-6664334</t>
  </si>
  <si>
    <t>ENSBTAG00000016730</t>
  </si>
  <si>
    <t>ANP32E</t>
  </si>
  <si>
    <t>3:20453149-20465219</t>
  </si>
  <si>
    <t>ENSBTAG00000016731</t>
  </si>
  <si>
    <t>TMM42_BOVIN</t>
  </si>
  <si>
    <t>22:54903387-54906875</t>
  </si>
  <si>
    <t>ENSBTAG00000016732</t>
  </si>
  <si>
    <t>DNAI2</t>
  </si>
  <si>
    <t>19:57759486-57788965</t>
  </si>
  <si>
    <t>ENSBTAG00000016733</t>
  </si>
  <si>
    <t>NOL9_BOVIN</t>
  </si>
  <si>
    <t>16:47678490-47693841</t>
  </si>
  <si>
    <t>ENSBTAG00000016734</t>
  </si>
  <si>
    <t>E1BPM8_BOVIN</t>
  </si>
  <si>
    <t>16:47669654-47677534</t>
  </si>
  <si>
    <t>ENSBTAG00000016735</t>
  </si>
  <si>
    <t>ZBTB48</t>
  </si>
  <si>
    <t>16:47660993-47669099</t>
  </si>
  <si>
    <t>ENSBTAG00000016736</t>
  </si>
  <si>
    <t>HIGD1B</t>
  </si>
  <si>
    <t>19:45194103-45196727</t>
  </si>
  <si>
    <t>ENSBTAG00000016737</t>
  </si>
  <si>
    <t>CDK8</t>
  </si>
  <si>
    <t>12:33322819-33370249</t>
  </si>
  <si>
    <t>ENSBTAG00000016738</t>
  </si>
  <si>
    <t>DTX1</t>
  </si>
  <si>
    <t>17:63358581-63396162</t>
  </si>
  <si>
    <t>ENSBTAG00000016739</t>
  </si>
  <si>
    <t>RASAL1</t>
  </si>
  <si>
    <t>17:63397790-63429841</t>
  </si>
  <si>
    <t>ENSBTAG00000016740</t>
  </si>
  <si>
    <t>ACLY_BOVIN</t>
  </si>
  <si>
    <t>19:42691368-42735634</t>
  </si>
  <si>
    <t>ENSBTAG00000016741</t>
  </si>
  <si>
    <t>TOX2</t>
  </si>
  <si>
    <t>13:73188594-73196443</t>
  </si>
  <si>
    <t>ENSBTAG00000016742</t>
  </si>
  <si>
    <t>WFDC3</t>
  </si>
  <si>
    <t>13:75267858-75284423</t>
  </si>
  <si>
    <t>ENSBTAG00000016743</t>
  </si>
  <si>
    <t>TDIF1_BOVIN</t>
  </si>
  <si>
    <t>13:75284531-75305658</t>
  </si>
  <si>
    <t>ENSBTAG00000016744</t>
  </si>
  <si>
    <t>CAPRIN1</t>
  </si>
  <si>
    <t>15:65457709-65497385</t>
  </si>
  <si>
    <t>ENSBTAG00000016746</t>
  </si>
  <si>
    <t>UBE2C_BOVIN</t>
  </si>
  <si>
    <t>13:75306756-75310188</t>
  </si>
  <si>
    <t>ENSBTAG00000016747</t>
  </si>
  <si>
    <t>NAT10</t>
  </si>
  <si>
    <t>15:65502376-65541204</t>
  </si>
  <si>
    <t>ENSBTAG00000016748</t>
  </si>
  <si>
    <t>E1BJE3_BOVIN</t>
  </si>
  <si>
    <t>2:120845480-120848463</t>
  </si>
  <si>
    <t>ENSBTAG00000016750</t>
  </si>
  <si>
    <t>ROD1</t>
  </si>
  <si>
    <t>8:103339337-103383299</t>
  </si>
  <si>
    <t>ENSBTAG00000016751</t>
  </si>
  <si>
    <t>MYO6</t>
  </si>
  <si>
    <t>9:15670076-15763485</t>
  </si>
  <si>
    <t>ENSBTAG00000016752</t>
  </si>
  <si>
    <t>ASB10</t>
  </si>
  <si>
    <t>4:114549023-114559742</t>
  </si>
  <si>
    <t>ENSBTAG00000016754</t>
  </si>
  <si>
    <t>KLHL38</t>
  </si>
  <si>
    <t>14:17820790-17831087</t>
  </si>
  <si>
    <t>ENSBTAG00000016757</t>
  </si>
  <si>
    <t>25:36941799-36947947</t>
  </si>
  <si>
    <t>ENSBTAG00000016758</t>
  </si>
  <si>
    <t>Q1RMN2_BOVIN</t>
  </si>
  <si>
    <t>22:10492111-10585992</t>
  </si>
  <si>
    <t>ENSBTAG00000016760</t>
  </si>
  <si>
    <t>LRRFIP2</t>
  </si>
  <si>
    <t>22:10379810-10490263</t>
  </si>
  <si>
    <t>ENSBTAG00000016761</t>
  </si>
  <si>
    <t>NOX1</t>
  </si>
  <si>
    <t>X:54668621-54704983</t>
  </si>
  <si>
    <t>ENSBTAG00000016762</t>
  </si>
  <si>
    <t>A6QNM9_BOVIN</t>
  </si>
  <si>
    <t>2:24678581-24777204</t>
  </si>
  <si>
    <t>ENSBTAG00000016763</t>
  </si>
  <si>
    <t>A1L521_BOVIN</t>
  </si>
  <si>
    <t>25:36644929-36648339</t>
  </si>
  <si>
    <t>ENSBTAG00000016764</t>
  </si>
  <si>
    <t>UBA1_BOVIN</t>
  </si>
  <si>
    <t>X:90831726-90850346</t>
  </si>
  <si>
    <t>ENSBTAG00000016765</t>
  </si>
  <si>
    <t>C25H7orf61</t>
  </si>
  <si>
    <t>25:36624992-36628181</t>
  </si>
  <si>
    <t>ENSBTAG00000016766</t>
  </si>
  <si>
    <t>A6H741_BOVIN</t>
  </si>
  <si>
    <t>4:114199461-114207377</t>
  </si>
  <si>
    <t>ENSBTAG00000016768</t>
  </si>
  <si>
    <t>SCN3B_BOVIN</t>
  </si>
  <si>
    <t>15:34769328-34791462</t>
  </si>
  <si>
    <t>ENSBTAG00000016769</t>
  </si>
  <si>
    <t>A6QR30_BOVIN</t>
  </si>
  <si>
    <t>X:90853943-90865344</t>
  </si>
  <si>
    <t>ENSBTAG00000016770</t>
  </si>
  <si>
    <t>A6H6Z0_BOVIN</t>
  </si>
  <si>
    <t>20:20811836-20816932</t>
  </si>
  <si>
    <t>ENSBTAG00000016771</t>
  </si>
  <si>
    <t>PLK2</t>
  </si>
  <si>
    <t>20:20854606-20860584</t>
  </si>
  <si>
    <t>ENSBTAG00000016772</t>
  </si>
  <si>
    <t>A1L506_BOVIN</t>
  </si>
  <si>
    <t>X:90868232-90882828</t>
  </si>
  <si>
    <t>ENSBTAG00000016773</t>
  </si>
  <si>
    <t>NXNL1</t>
  </si>
  <si>
    <t>7:5585526-5590227</t>
  </si>
  <si>
    <t>ENSBTAG00000016774</t>
  </si>
  <si>
    <t>29:46994503-46995463</t>
  </si>
  <si>
    <t>ENSBTAG00000016775</t>
  </si>
  <si>
    <t>A4IFM2_BOVIN</t>
  </si>
  <si>
    <t>7:5532596-5571775</t>
  </si>
  <si>
    <t>ENSBTAG00000016776</t>
  </si>
  <si>
    <t>BAHCC1</t>
  </si>
  <si>
    <t>19:51911292-51945652</t>
  </si>
  <si>
    <t>ENSBTAG00000016777</t>
  </si>
  <si>
    <t>A6QPE3_BOVIN</t>
  </si>
  <si>
    <t>18:51897362-51900497</t>
  </si>
  <si>
    <t>ENSBTAG00000016779</t>
  </si>
  <si>
    <t>CLIP1</t>
  </si>
  <si>
    <t>17:55245236-55360147</t>
  </si>
  <si>
    <t>ENSBTAG00000016782</t>
  </si>
  <si>
    <t>SLC39A10</t>
  </si>
  <si>
    <t>2:84734001-84770814</t>
  </si>
  <si>
    <t>ENSBTAG00000016783</t>
  </si>
  <si>
    <t>PGLS</t>
  </si>
  <si>
    <t>7:5517842-5526391</t>
  </si>
  <si>
    <t>ENSBTAG00000016784</t>
  </si>
  <si>
    <t>DNAH7</t>
  </si>
  <si>
    <t>2:84773342-85028058</t>
  </si>
  <si>
    <t>ENSBTAG00000016785</t>
  </si>
  <si>
    <t>E1BP06_BOVIN</t>
  </si>
  <si>
    <t>2:69899472-69917270</t>
  </si>
  <si>
    <t>ENSBTAG00000016789</t>
  </si>
  <si>
    <t>7:55024472-55025390</t>
  </si>
  <si>
    <t>ENSBTAG00000016791</t>
  </si>
  <si>
    <t>Q08DL6_BOVIN</t>
  </si>
  <si>
    <t>9:75813333-75891921</t>
  </si>
  <si>
    <t>ENSBTAG00000016793</t>
  </si>
  <si>
    <t>SLC35D3</t>
  </si>
  <si>
    <t>9:75897877-75900146</t>
  </si>
  <si>
    <t>ENSBTAG00000016794</t>
  </si>
  <si>
    <t>SOAT_BOVIN</t>
  </si>
  <si>
    <t>11:5786451-5802753</t>
  </si>
  <si>
    <t>ENSBTAG00000016795</t>
  </si>
  <si>
    <t>RUFY3</t>
  </si>
  <si>
    <t>6:87819397-87910688</t>
  </si>
  <si>
    <t>ENSBTAG00000016797</t>
  </si>
  <si>
    <t>A7MB90_BOVIN</t>
  </si>
  <si>
    <t>7:45879082-45887704</t>
  </si>
  <si>
    <t>ENSBTAG00000016799</t>
  </si>
  <si>
    <t>ERN1</t>
  </si>
  <si>
    <t>19:48924510-48971838</t>
  </si>
  <si>
    <t>ENSBTAG00000016800</t>
  </si>
  <si>
    <t>SEMA6D</t>
  </si>
  <si>
    <t>10:62863668-62920660</t>
  </si>
  <si>
    <t>ENSBTAG00000016801</t>
  </si>
  <si>
    <t>RXRG_BOVIN</t>
  </si>
  <si>
    <t>3:3576687-3636911</t>
  </si>
  <si>
    <t>ENSBTAG00000016804</t>
  </si>
  <si>
    <t>LYST</t>
  </si>
  <si>
    <t>28:8423714-8567655</t>
  </si>
  <si>
    <t>ENSBTAG00000016805</t>
  </si>
  <si>
    <t>SGMS2</t>
  </si>
  <si>
    <t>6:18547612-18568780</t>
  </si>
  <si>
    <t>ENSBTAG00000016806</t>
  </si>
  <si>
    <t>A5D7P3_BOVIN</t>
  </si>
  <si>
    <t>19:24088804-24158415</t>
  </si>
  <si>
    <t>ENSBTAG00000016807</t>
  </si>
  <si>
    <t>15:968399-969332</t>
  </si>
  <si>
    <t>ENSBTAG00000016810</t>
  </si>
  <si>
    <t>P5CR3_BOVIN</t>
  </si>
  <si>
    <t>14:2301586-2309099</t>
  </si>
  <si>
    <t>ENSBTAG00000016813</t>
  </si>
  <si>
    <t>SH3D19</t>
  </si>
  <si>
    <t>17:6636916-6684756</t>
  </si>
  <si>
    <t>ENSBTAG00000016814</t>
  </si>
  <si>
    <t>CHAT</t>
  </si>
  <si>
    <t>28:44143244-44187239</t>
  </si>
  <si>
    <t>ENSBTAG00000016817</t>
  </si>
  <si>
    <t>SNRNP40</t>
  </si>
  <si>
    <t>2:122889871-122915674</t>
  </si>
  <si>
    <t>ENSBTAG00000016818</t>
  </si>
  <si>
    <t>Q3T0H4_BOVIN</t>
  </si>
  <si>
    <t>ENSBTAG00000016819</t>
  </si>
  <si>
    <t>FABPH_BOVIN</t>
  </si>
  <si>
    <t>2:122723224-122783830</t>
  </si>
  <si>
    <t>ENSBTAG00000016820</t>
  </si>
  <si>
    <t>ALL2_BOVIN</t>
  </si>
  <si>
    <t>X:148331467-148337003</t>
  </si>
  <si>
    <t>ENSBTAG00000016821</t>
  </si>
  <si>
    <t>A4FV17_BOVIN</t>
  </si>
  <si>
    <t>10:45874977-45886880</t>
  </si>
  <si>
    <t>ENSBTAG00000016822</t>
  </si>
  <si>
    <t>PPIB_BOVIN</t>
  </si>
  <si>
    <t>ENSBTAG00000016823</t>
  </si>
  <si>
    <t>KC1G1_BOVIN</t>
  </si>
  <si>
    <t>10:45717383-45867730</t>
  </si>
  <si>
    <t>ENSBTAG00000016824</t>
  </si>
  <si>
    <t>Q5EA82_BOVIN</t>
  </si>
  <si>
    <t>23:7396125-7405471</t>
  </si>
  <si>
    <t>ENSBTAG00000016826</t>
  </si>
  <si>
    <t>GPR176</t>
  </si>
  <si>
    <t>10:35566118-35695711</t>
  </si>
  <si>
    <t>ENSBTAG00000016827</t>
  </si>
  <si>
    <t>Q0VCY4_BOVIN</t>
  </si>
  <si>
    <t>23:7407898-7414957</t>
  </si>
  <si>
    <t>ENSBTAG00000016828</t>
  </si>
  <si>
    <t>Q2NL04_BOVIN</t>
  </si>
  <si>
    <t>23:7415848-7425523</t>
  </si>
  <si>
    <t>ENSBTAG00000016829</t>
  </si>
  <si>
    <t>ZBTB22</t>
  </si>
  <si>
    <t>23:7426486-7428391</t>
  </si>
  <si>
    <t>ENSBTAG00000016830</t>
  </si>
  <si>
    <t>DAXX</t>
  </si>
  <si>
    <t>23:7429816-7434186</t>
  </si>
  <si>
    <t>ENSBTAG00000016833</t>
  </si>
  <si>
    <t>COL_BOVIN</t>
  </si>
  <si>
    <t>23:9723790-9726250</t>
  </si>
  <si>
    <t>ENSBTAG00000016834</t>
  </si>
  <si>
    <t>LHFPL5</t>
  </si>
  <si>
    <t>23:9733330-9739310</t>
  </si>
  <si>
    <t>ENSBTAG00000016835</t>
  </si>
  <si>
    <t>IL17F</t>
  </si>
  <si>
    <t>23:24390406-24397956</t>
  </si>
  <si>
    <t>ENSBTAG00000016836</t>
  </si>
  <si>
    <t>PDK1</t>
  </si>
  <si>
    <t>2:24067474-24107467</t>
  </si>
  <si>
    <t>ENSBTAG00000016838</t>
  </si>
  <si>
    <t>SRPK1</t>
  </si>
  <si>
    <t>23:9753029-9789545</t>
  </si>
  <si>
    <t>ENSBTAG00000016839</t>
  </si>
  <si>
    <t>Q1JQB6_BOVIN</t>
  </si>
  <si>
    <t>9:13189167-13209725</t>
  </si>
  <si>
    <t>ENSBTAG00000016841</t>
  </si>
  <si>
    <t>ATP10B</t>
  </si>
  <si>
    <t>7:74334044-74472502</t>
  </si>
  <si>
    <t>ENSBTAG00000016844</t>
  </si>
  <si>
    <t>C6orf103</t>
  </si>
  <si>
    <t>9:85020550-85218212</t>
  </si>
  <si>
    <t>ENSBTAG00000016845</t>
  </si>
  <si>
    <t>GALNT7</t>
  </si>
  <si>
    <t>8:5508201-5574403</t>
  </si>
  <si>
    <t>ENSBTAG00000016846</t>
  </si>
  <si>
    <t>F1MNP5_BOVIN</t>
  </si>
  <si>
    <t>13:74018885-74040819</t>
  </si>
  <si>
    <t>ENSBTAG00000016847</t>
  </si>
  <si>
    <t>ARL4D_BOVIN</t>
  </si>
  <si>
    <t>19:43945991-43947907</t>
  </si>
  <si>
    <t>ENSBTAG00000016848</t>
  </si>
  <si>
    <t>GTF2E1</t>
  </si>
  <si>
    <t>1:66042805-66070880</t>
  </si>
  <si>
    <t>ENSBTAG00000016849</t>
  </si>
  <si>
    <t>PABPC1L</t>
  </si>
  <si>
    <t>13:74043096-74066950</t>
  </si>
  <si>
    <t>ENSBTAG00000016851</t>
  </si>
  <si>
    <t>KS6B1_BOVIN</t>
  </si>
  <si>
    <t>19:11070900-11107334</t>
  </si>
  <si>
    <t>ENSBTAG00000016852</t>
  </si>
  <si>
    <t>SNIP1</t>
  </si>
  <si>
    <t>3:108926198-108941387</t>
  </si>
  <si>
    <t>ENSBTAG00000016854</t>
  </si>
  <si>
    <t>A5PJF2_BOVIN</t>
  </si>
  <si>
    <t>21:62895824-62964704</t>
  </si>
  <si>
    <t>ENSBTAG00000016855</t>
  </si>
  <si>
    <t>A5D7I3_BOVIN</t>
  </si>
  <si>
    <t>15:27834017-27858657</t>
  </si>
  <si>
    <t>ENSBTAG00000016857</t>
  </si>
  <si>
    <t>ADAMTS15</t>
  </si>
  <si>
    <t>29:37143461-37165575</t>
  </si>
  <si>
    <t>ENSBTAG00000016858</t>
  </si>
  <si>
    <t>SAR1A_BOVIN</t>
  </si>
  <si>
    <t>28:26542607-26553908</t>
  </si>
  <si>
    <t>ENSBTAG00000016859</t>
  </si>
  <si>
    <t>14:79936391-79937019</t>
  </si>
  <si>
    <t>ENSBTAG00000016864</t>
  </si>
  <si>
    <t>LBP</t>
  </si>
  <si>
    <t>13:67874473-67910095</t>
  </si>
  <si>
    <t>ENSBTAG00000016867</t>
  </si>
  <si>
    <t>Q32L90_BOVIN</t>
  </si>
  <si>
    <t>8:84382335-84436927</t>
  </si>
  <si>
    <t>ENSBTAG00000016869</t>
  </si>
  <si>
    <t>POLD3</t>
  </si>
  <si>
    <t>15:54686090-54730435</t>
  </si>
  <si>
    <t>ENSBTAG00000016873</t>
  </si>
  <si>
    <t>CT111_BOVIN</t>
  </si>
  <si>
    <t>13:73391553-73401614</t>
  </si>
  <si>
    <t>ENSBTAG00000016874</t>
  </si>
  <si>
    <t>DNJB1_BOVIN</t>
  </si>
  <si>
    <t>7:12366855-12370535</t>
  </si>
  <si>
    <t>ENSBTAG00000016876</t>
  </si>
  <si>
    <t>5:89323085-89391585</t>
  </si>
  <si>
    <t>ENSBTAG00000016877</t>
  </si>
  <si>
    <t>PLA2G2C</t>
  </si>
  <si>
    <t>2:133088082-133100875</t>
  </si>
  <si>
    <t>ENSBTAG00000016878</t>
  </si>
  <si>
    <t>A7MBJ6_BOVIN</t>
  </si>
  <si>
    <t>18:2290831-2371007</t>
  </si>
  <si>
    <t>ENSBTAG00000016879</t>
  </si>
  <si>
    <t>KIAA1147</t>
  </si>
  <si>
    <t>4:105751618-105777622</t>
  </si>
  <si>
    <t>ENSBTAG00000016880</t>
  </si>
  <si>
    <t>Q2ABC4_BOVIN</t>
  </si>
  <si>
    <t>4:105874499-105875450</t>
  </si>
  <si>
    <t>ENSBTAG00000016881</t>
  </si>
  <si>
    <t>Q9TRI3_BOVIN</t>
  </si>
  <si>
    <t>21:21620138-21637144</t>
  </si>
  <si>
    <t>ENSBTAG00000016882</t>
  </si>
  <si>
    <t>VP26A_BOVIN</t>
  </si>
  <si>
    <t>28:25683638-25708826</t>
  </si>
  <si>
    <t>ENSBTAG00000016883</t>
  </si>
  <si>
    <t>25:26361861-26381153</t>
  </si>
  <si>
    <t>ENSBTAG00000016885</t>
  </si>
  <si>
    <t>A6QNR7_BOVIN</t>
  </si>
  <si>
    <t>28:22419202-24270401</t>
  </si>
  <si>
    <t>ENSBTAG00000016886</t>
  </si>
  <si>
    <t>MT3_BOVIN</t>
  </si>
  <si>
    <t>18:24134094-24135544</t>
  </si>
  <si>
    <t>ENSBTAG00000016887</t>
  </si>
  <si>
    <t>Q3ZBP7_BOVIN</t>
  </si>
  <si>
    <t>23:8829176-8836822</t>
  </si>
  <si>
    <t>ENSBTAG00000016890</t>
  </si>
  <si>
    <t>ANKS1A</t>
  </si>
  <si>
    <t>23:8838315-9004998</t>
  </si>
  <si>
    <t>ENSBTAG00000016891</t>
  </si>
  <si>
    <t>TCP11</t>
  </si>
  <si>
    <t>23:9020183-9052477</t>
  </si>
  <si>
    <t>ENSBTAG00000016894</t>
  </si>
  <si>
    <t>CYFIP1</t>
  </si>
  <si>
    <t>2:996691-1104749</t>
  </si>
  <si>
    <t>ENSBTAG00000016895</t>
  </si>
  <si>
    <t>NIPA2_BOVIN</t>
  </si>
  <si>
    <t>2:973926-994208</t>
  </si>
  <si>
    <t>ENSBTAG00000016896</t>
  </si>
  <si>
    <t>HERPUD1</t>
  </si>
  <si>
    <t>18:25048852-25059249</t>
  </si>
  <si>
    <t>ENSBTAG00000016899</t>
  </si>
  <si>
    <t>MED8</t>
  </si>
  <si>
    <t>3:103212682-103217887</t>
  </si>
  <si>
    <t>ENSBTAG00000016900</t>
  </si>
  <si>
    <t>CE044_BOVIN</t>
  </si>
  <si>
    <t>20:13856107-13891297</t>
  </si>
  <si>
    <t>ENSBTAG00000016902</t>
  </si>
  <si>
    <t>SGTB</t>
  </si>
  <si>
    <t>20:13805927-13851473</t>
  </si>
  <si>
    <t>ENSBTAG00000016903</t>
  </si>
  <si>
    <t>NLN</t>
  </si>
  <si>
    <t>20:13704345-13749692</t>
  </si>
  <si>
    <t>ENSBTAG00000016904</t>
  </si>
  <si>
    <t>5:56032638-56035777</t>
  </si>
  <si>
    <t>ENSBTAG00000016905</t>
  </si>
  <si>
    <t>5:31606427-31607357</t>
  </si>
  <si>
    <t>ENSBTAG00000016906</t>
  </si>
  <si>
    <t>E1BN35_BOVIN</t>
  </si>
  <si>
    <t>5:56024277-56029202</t>
  </si>
  <si>
    <t>ENSBTAG00000016908</t>
  </si>
  <si>
    <t>TRMB_BOVIN</t>
  </si>
  <si>
    <t>5:56019429-56023032</t>
  </si>
  <si>
    <t>ENSBTAG00000016910</t>
  </si>
  <si>
    <t>MT21B_BOVIN</t>
  </si>
  <si>
    <t>5:56011339-56018873</t>
  </si>
  <si>
    <t>ENSBTAG00000016911</t>
  </si>
  <si>
    <t>ARHGAP23</t>
  </si>
  <si>
    <t>19:39724566-39771622</t>
  </si>
  <si>
    <t>ENSBTAG00000016912</t>
  </si>
  <si>
    <t>EFTS_BOVIN</t>
  </si>
  <si>
    <t>5:56003066-56011109</t>
  </si>
  <si>
    <t>ENSBTAG00000016913</t>
  </si>
  <si>
    <t>AVIL</t>
  </si>
  <si>
    <t>5:55986060-56002079</t>
  </si>
  <si>
    <t>ENSBTAG00000016915</t>
  </si>
  <si>
    <t>FLT1</t>
  </si>
  <si>
    <t>12:31678404-31850535</t>
  </si>
  <si>
    <t>ENSBTAG00000016918</t>
  </si>
  <si>
    <t>MYOF</t>
  </si>
  <si>
    <t>26:14667437-14848281</t>
  </si>
  <si>
    <t>ENSBTAG00000016920</t>
  </si>
  <si>
    <t>EOMES</t>
  </si>
  <si>
    <t>22:2112409-2117440</t>
  </si>
  <si>
    <t>ENSBTAG00000016924</t>
  </si>
  <si>
    <t>F1N715_BOVIN</t>
  </si>
  <si>
    <t>23:39646542-39781557</t>
  </si>
  <si>
    <t>ENSBTAG00000016926</t>
  </si>
  <si>
    <t>Q32KZ8_BOVIN</t>
  </si>
  <si>
    <t>13:58709491-58725285</t>
  </si>
  <si>
    <t>ENSBTAG00000016928</t>
  </si>
  <si>
    <t>Q0IIL8_BOVIN</t>
  </si>
  <si>
    <t>26:21713121-21730353</t>
  </si>
  <si>
    <t>ENSBTAG00000016929</t>
  </si>
  <si>
    <t>A1L532_BOVIN</t>
  </si>
  <si>
    <t>7:50814952-50815885</t>
  </si>
  <si>
    <t>ENSBTAG00000016931</t>
  </si>
  <si>
    <t>E1BE02_BOVIN</t>
  </si>
  <si>
    <t>5:6429587-6466491</t>
  </si>
  <si>
    <t>ENSBTAG00000016932</t>
  </si>
  <si>
    <t>SENP7_BOVIN</t>
  </si>
  <si>
    <t>1:46162637-46317067</t>
  </si>
  <si>
    <t>ENSBTAG00000016933</t>
  </si>
  <si>
    <t>A5D7S4_BOVIN</t>
  </si>
  <si>
    <t>7:12743317-12767182</t>
  </si>
  <si>
    <t>ENSBTAG00000016934</t>
  </si>
  <si>
    <t>C2orf71</t>
  </si>
  <si>
    <t>11:70746579-70755170</t>
  </si>
  <si>
    <t>ENSBTAG00000016936</t>
  </si>
  <si>
    <t>7:12726018-12727906</t>
  </si>
  <si>
    <t>ENSBTAG00000016937</t>
  </si>
  <si>
    <t>C19orf67</t>
  </si>
  <si>
    <t>7:12717685-12720698</t>
  </si>
  <si>
    <t>ENSBTAG00000016939</t>
  </si>
  <si>
    <t>CB042_BOVIN</t>
  </si>
  <si>
    <t>11:68446368-68485438</t>
  </si>
  <si>
    <t>ENSBTAG00000016940</t>
  </si>
  <si>
    <t>X:29683761-29687322</t>
  </si>
  <si>
    <t>ENSBTAG00000016943</t>
  </si>
  <si>
    <t>NEK7</t>
  </si>
  <si>
    <t>16:79057372-79136394</t>
  </si>
  <si>
    <t>ENSBTAG00000016944</t>
  </si>
  <si>
    <t>E1BKU0_BOVIN</t>
  </si>
  <si>
    <t>17:73576017-73589968</t>
  </si>
  <si>
    <t>ENSBTAG00000016948</t>
  </si>
  <si>
    <t>F1N6Y3_BOVIN</t>
  </si>
  <si>
    <t>ENSBTAG00000016950</t>
  </si>
  <si>
    <t>Q3SZB0_BOVIN</t>
  </si>
  <si>
    <t>29:41657197-41661822</t>
  </si>
  <si>
    <t>ENSBTAG00000016951</t>
  </si>
  <si>
    <t>WDFY1_BOVIN</t>
  </si>
  <si>
    <t>2:112793507-112845293</t>
  </si>
  <si>
    <t>ENSBTAG00000016952</t>
  </si>
  <si>
    <t>PSMD5_BOVIN</t>
  </si>
  <si>
    <t>8:112096655-112117754</t>
  </si>
  <si>
    <t>ENSBTAG00000016954</t>
  </si>
  <si>
    <t>TM39B_BOVIN</t>
  </si>
  <si>
    <t>2:122194338-122213700</t>
  </si>
  <si>
    <t>ENSBTAG00000016956</t>
  </si>
  <si>
    <t>A6QNJ8_BOVIN</t>
  </si>
  <si>
    <t>29:41664314-41679641</t>
  </si>
  <si>
    <t>ENSBTAG00000016957</t>
  </si>
  <si>
    <t>8:112124218-112138177</t>
  </si>
  <si>
    <t>ENSBTAG00000016958</t>
  </si>
  <si>
    <t>PHF19</t>
  </si>
  <si>
    <t>8:112143051-112159971</t>
  </si>
  <si>
    <t>ENSBTAG00000016959</t>
  </si>
  <si>
    <t>A6QQ25_BOVIN</t>
  </si>
  <si>
    <t>14:68668785-68730708</t>
  </si>
  <si>
    <t>ENSBTAG00000016961</t>
  </si>
  <si>
    <t>A4IFU2_BOVIN</t>
  </si>
  <si>
    <t>1:115476358-115480295</t>
  </si>
  <si>
    <t>ENSBTAG00000016963</t>
  </si>
  <si>
    <t>ADAMTS6</t>
  </si>
  <si>
    <t>20:14008346-14285012</t>
  </si>
  <si>
    <t>ENSBTAG00000016967</t>
  </si>
  <si>
    <t>SYRM_BOVIN</t>
  </si>
  <si>
    <t>9:63225446-63299357</t>
  </si>
  <si>
    <t>ENSBTAG00000016968</t>
  </si>
  <si>
    <t>Q1LZD4_BOVIN</t>
  </si>
  <si>
    <t>18:39665072-39671884</t>
  </si>
  <si>
    <t>ENSBTAG00000016969</t>
  </si>
  <si>
    <t>ORC3</t>
  </si>
  <si>
    <t>9:63156006-63225311</t>
  </si>
  <si>
    <t>ENSBTAG00000016972</t>
  </si>
  <si>
    <t>RAB11FIP4</t>
  </si>
  <si>
    <t>19:18851508-18886506</t>
  </si>
  <si>
    <t>ENSBTAG00000016973</t>
  </si>
  <si>
    <t>F1MUB9_BOVIN</t>
  </si>
  <si>
    <t>25:27485085-27489416</t>
  </si>
  <si>
    <t>ENSBTAG00000016975</t>
  </si>
  <si>
    <t>H2AV_BOVIN</t>
  </si>
  <si>
    <t>4:77389254-77401081</t>
  </si>
  <si>
    <t>ENSBTAG00000016977</t>
  </si>
  <si>
    <t>FUND2_BOVIN</t>
  </si>
  <si>
    <t>ENSBTAG00000016979</t>
  </si>
  <si>
    <t>Q2KIR5_BOVIN</t>
  </si>
  <si>
    <t>ENSBTAG00000016980</t>
  </si>
  <si>
    <t>A6QP53_BOVIN</t>
  </si>
  <si>
    <t>9:87888381-87930253</t>
  </si>
  <si>
    <t>ENSBTAG00000016981</t>
  </si>
  <si>
    <t>FBXO4</t>
  </si>
  <si>
    <t>20:32606048-32618895</t>
  </si>
  <si>
    <t>ENSBTAG00000016982</t>
  </si>
  <si>
    <t>MCOLN3</t>
  </si>
  <si>
    <t>3:59252315-59280289</t>
  </si>
  <si>
    <t>ENSBTAG00000016984</t>
  </si>
  <si>
    <t>PTPN9</t>
  </si>
  <si>
    <t>21:33697443-33766711</t>
  </si>
  <si>
    <t>ENSBTAG00000016987</t>
  </si>
  <si>
    <t>C2orf44</t>
  </si>
  <si>
    <t>11:75071678-75078888</t>
  </si>
  <si>
    <t>ENSBTAG00000016988</t>
  </si>
  <si>
    <t>PIN1_BOVIN</t>
  </si>
  <si>
    <t>7:15532997-15545250</t>
  </si>
  <si>
    <t>ENSBTAG00000016989</t>
  </si>
  <si>
    <t>X:148576704-148582356</t>
  </si>
  <si>
    <t>ENSBTAG00000016990</t>
  </si>
  <si>
    <t>E1BND0_BOVIN</t>
  </si>
  <si>
    <t>3:91711044-91866000</t>
  </si>
  <si>
    <t>ENSBTAG00000016991</t>
  </si>
  <si>
    <t>F1N0M5_BOVIN</t>
  </si>
  <si>
    <t>12:86242383-86263272</t>
  </si>
  <si>
    <t>ENSBTAG00000016995</t>
  </si>
  <si>
    <t>CECR5</t>
  </si>
  <si>
    <t>ENSBTAG00000016996</t>
  </si>
  <si>
    <t>CL054_BOVIN</t>
  </si>
  <si>
    <t>5:31713905-31738308</t>
  </si>
  <si>
    <t>ENSBTAG00000016997</t>
  </si>
  <si>
    <t>18:56740608-56746100</t>
  </si>
  <si>
    <t>ENSBTAG00000016998</t>
  </si>
  <si>
    <t>ARL11</t>
  </si>
  <si>
    <t>12:19275073-19276925</t>
  </si>
  <si>
    <t>ENSBTAG00000016999</t>
  </si>
  <si>
    <t>RYK</t>
  </si>
  <si>
    <t>1:136207772-136291018</t>
  </si>
  <si>
    <t>ENSBTAG00000017000</t>
  </si>
  <si>
    <t>IL22RA2</t>
  </si>
  <si>
    <t>9:76064701-76079984</t>
  </si>
  <si>
    <t>ENSBTAG00000017001</t>
  </si>
  <si>
    <t>RBM28</t>
  </si>
  <si>
    <t>4:93313524-93344527</t>
  </si>
  <si>
    <t>ENSBTAG00000017002</t>
  </si>
  <si>
    <t>Q1JPC8_BOVIN</t>
  </si>
  <si>
    <t>13:61147246-61164402</t>
  </si>
  <si>
    <t>ENSBTAG00000017005</t>
  </si>
  <si>
    <t>LCN8</t>
  </si>
  <si>
    <t>11:106391055-106393576</t>
  </si>
  <si>
    <t>ENSBTAG00000017007</t>
  </si>
  <si>
    <t>TRIB3_BOVIN</t>
  </si>
  <si>
    <t>13:61176217-61187210</t>
  </si>
  <si>
    <t>ENSBTAG00000017009</t>
  </si>
  <si>
    <t>CP061_BOVIN</t>
  </si>
  <si>
    <t>18:7719671-7733832</t>
  </si>
  <si>
    <t>ENSBTAG00000017010</t>
  </si>
  <si>
    <t>Q2KHU1_BOVIN</t>
  </si>
  <si>
    <t>1:145154623-145178772</t>
  </si>
  <si>
    <t>ENSBTAG00000017011</t>
  </si>
  <si>
    <t>CCDC125</t>
  </si>
  <si>
    <t>20:10329063-10351647</t>
  </si>
  <si>
    <t>ENSBTAG00000017012</t>
  </si>
  <si>
    <t>13:17788336-17800446</t>
  </si>
  <si>
    <t>ENSBTAG00000017013</t>
  </si>
  <si>
    <t>C5orf50</t>
  </si>
  <si>
    <t>20:3497976-3502955</t>
  </si>
  <si>
    <t>ENSBTAG00000017015</t>
  </si>
  <si>
    <t>TEKT5</t>
  </si>
  <si>
    <t>25:9423861-9474899</t>
  </si>
  <si>
    <t>ENSBTAG00000017016</t>
  </si>
  <si>
    <t>A5PK61_BOVIN</t>
  </si>
  <si>
    <t>14:21033276-21034329</t>
  </si>
  <si>
    <t>ENSBTAG00000017017</t>
  </si>
  <si>
    <t>PYRG2_BOVIN</t>
  </si>
  <si>
    <t>X:134046107-134155813</t>
  </si>
  <si>
    <t>ENSBTAG00000017019</t>
  </si>
  <si>
    <t>PRKDC</t>
  </si>
  <si>
    <t>14:21038512-21164037</t>
  </si>
  <si>
    <t>ENSBTAG00000017020</t>
  </si>
  <si>
    <t>S100G_BOVIN</t>
  </si>
  <si>
    <t>ENSBTAG00000017021</t>
  </si>
  <si>
    <t>Q0P5I4_BOVIN</t>
  </si>
  <si>
    <t>27:41044070-41049402</t>
  </si>
  <si>
    <t>ENSBTAG00000017023</t>
  </si>
  <si>
    <t>INPP5J</t>
  </si>
  <si>
    <t>17:72076122-72086055</t>
  </si>
  <si>
    <t>ENSBTAG00000017024</t>
  </si>
  <si>
    <t>PRGC1_BOVIN</t>
  </si>
  <si>
    <t>6:44854112-44960668</t>
  </si>
  <si>
    <t>ENSBTAG00000017026</t>
  </si>
  <si>
    <t>DEPDC1B</t>
  </si>
  <si>
    <t>20:18563738-18654726</t>
  </si>
  <si>
    <t>ENSBTAG00000017027</t>
  </si>
  <si>
    <t>MMAC_BOVIN</t>
  </si>
  <si>
    <t>3:101167827-101172831</t>
  </si>
  <si>
    <t>ENSBTAG00000017028</t>
  </si>
  <si>
    <t>USO1_BOVIN</t>
  </si>
  <si>
    <t>6:92297158-92378158</t>
  </si>
  <si>
    <t>ENSBTAG00000017029</t>
  </si>
  <si>
    <t>CCDC163P</t>
  </si>
  <si>
    <t>3:101173429-101176276</t>
  </si>
  <si>
    <t>ENSBTAG00000017031</t>
  </si>
  <si>
    <t>C1orf173</t>
  </si>
  <si>
    <t>3:70348756-70420435</t>
  </si>
  <si>
    <t>ENSBTAG00000017032</t>
  </si>
  <si>
    <t>FREM2</t>
  </si>
  <si>
    <t>12:23321908-23472303</t>
  </si>
  <si>
    <t>ENSBTAG00000017033</t>
  </si>
  <si>
    <t>LSR</t>
  </si>
  <si>
    <t>18:46155526-46163315</t>
  </si>
  <si>
    <t>ENSBTAG00000017035</t>
  </si>
  <si>
    <t>USF2</t>
  </si>
  <si>
    <t>18:46164775-46174400</t>
  </si>
  <si>
    <t>ENSBTAG00000017037</t>
  </si>
  <si>
    <t>PKN1_BOVIN</t>
  </si>
  <si>
    <t>7:12402303-12426189</t>
  </si>
  <si>
    <t>ENSBTAG00000017038</t>
  </si>
  <si>
    <t>HPS4</t>
  </si>
  <si>
    <t>17:68368660-68396020</t>
  </si>
  <si>
    <t>ENSBTAG00000017039</t>
  </si>
  <si>
    <t>ARHGEF33</t>
  </si>
  <si>
    <t>11:21264577-21318757</t>
  </si>
  <si>
    <t>ENSBTAG00000017040</t>
  </si>
  <si>
    <t>Q1RMM2_BOVIN</t>
  </si>
  <si>
    <t>14:2624757-2628462</t>
  </si>
  <si>
    <t>ENSBTAG00000017041</t>
  </si>
  <si>
    <t>Q95M52_BOVIN</t>
  </si>
  <si>
    <t>7:12399522-12401644</t>
  </si>
  <si>
    <t>ENSBTAG00000017042</t>
  </si>
  <si>
    <t>C5NN20_BOVIN</t>
  </si>
  <si>
    <t>18:46177090-46178535</t>
  </si>
  <si>
    <t>ENSBTAG00000017043</t>
  </si>
  <si>
    <t>GPR1</t>
  </si>
  <si>
    <t>2:94940391-94941459</t>
  </si>
  <si>
    <t>ENSBTAG00000017044</t>
  </si>
  <si>
    <t>MAG</t>
  </si>
  <si>
    <t>18:46184319-46200720</t>
  </si>
  <si>
    <t>ENSBTAG00000017045</t>
  </si>
  <si>
    <t>FABP2</t>
  </si>
  <si>
    <t>6:7105320-7108886</t>
  </si>
  <si>
    <t>ENSBTAG00000017048</t>
  </si>
  <si>
    <t>CENPJ</t>
  </si>
  <si>
    <t>12:36744724-36779275</t>
  </si>
  <si>
    <t>ENSBTAG00000017051</t>
  </si>
  <si>
    <t>A6H757_BOVIN</t>
  </si>
  <si>
    <t>3:22064165-22085071</t>
  </si>
  <si>
    <t>ENSBTAG00000017053</t>
  </si>
  <si>
    <t>ABCB10</t>
  </si>
  <si>
    <t>28:492422-525181</t>
  </si>
  <si>
    <t>ENSBTAG00000017054</t>
  </si>
  <si>
    <t>21:20678762-20679734</t>
  </si>
  <si>
    <t>ENSBTAG00000017055</t>
  </si>
  <si>
    <t>HCN3</t>
  </si>
  <si>
    <t>3:15409812-15418775</t>
  </si>
  <si>
    <t>ENSBTAG00000017056</t>
  </si>
  <si>
    <t>Q1JPG7_BOVIN</t>
  </si>
  <si>
    <t>3:15399754-15408994</t>
  </si>
  <si>
    <t>ENSBTAG00000017060</t>
  </si>
  <si>
    <t>ITB2_BOVIN</t>
  </si>
  <si>
    <t>1:145104445-145133581</t>
  </si>
  <si>
    <t>ENSBTAG00000017061</t>
  </si>
  <si>
    <t>SMARCAD1</t>
  </si>
  <si>
    <t>6:31733505-31821888</t>
  </si>
  <si>
    <t>ENSBTAG00000017062</t>
  </si>
  <si>
    <t>ADM2</t>
  </si>
  <si>
    <t>ENSBTAG00000017063</t>
  </si>
  <si>
    <t>EPB41L4B</t>
  </si>
  <si>
    <t>8:100408791-100511233</t>
  </si>
  <si>
    <t>ENSBTAG00000017064</t>
  </si>
  <si>
    <t>ING4</t>
  </si>
  <si>
    <t>5:104145506-104152702</t>
  </si>
  <si>
    <t>ENSBTAG00000017067</t>
  </si>
  <si>
    <t>WBS22_BOVIN</t>
  </si>
  <si>
    <t>25:34072619-34083970</t>
  </si>
  <si>
    <t>ENSBTAG00000017068</t>
  </si>
  <si>
    <t>DDA1_BOVIN</t>
  </si>
  <si>
    <t>7:5729333-5739114</t>
  </si>
  <si>
    <t>ENSBTAG00000017069</t>
  </si>
  <si>
    <t>MGC139026</t>
  </si>
  <si>
    <t>17:41769526-41784176</t>
  </si>
  <si>
    <t>ENSBTAG00000017071</t>
  </si>
  <si>
    <t>A7MB82_BOVIN</t>
  </si>
  <si>
    <t>20:39760049-39792323</t>
  </si>
  <si>
    <t>ENSBTAG00000017072</t>
  </si>
  <si>
    <t>A9X431_BOVIN</t>
  </si>
  <si>
    <t>5:104123598-104143236</t>
  </si>
  <si>
    <t>ENSBTAG00000017073</t>
  </si>
  <si>
    <t>F1MGZ9_BOVIN</t>
  </si>
  <si>
    <t>6:31710449-31727197</t>
  </si>
  <si>
    <t>ENSBTAG00000017074</t>
  </si>
  <si>
    <t>ANO8</t>
  </si>
  <si>
    <t>7:5716939-5727054</t>
  </si>
  <si>
    <t>ENSBTAG00000017075</t>
  </si>
  <si>
    <t>A4FV26_BOVIN</t>
  </si>
  <si>
    <t>25:34053828-34071557</t>
  </si>
  <si>
    <t>ENSBTAG00000017077</t>
  </si>
  <si>
    <t>CATL1_BOVIN</t>
  </si>
  <si>
    <t>8:84976254-84981470</t>
  </si>
  <si>
    <t>ENSBTAG00000017078</t>
  </si>
  <si>
    <t>FAM114A2</t>
  </si>
  <si>
    <t>7:67287093-67321469</t>
  </si>
  <si>
    <t>ENSBTAG00000017079</t>
  </si>
  <si>
    <t>MFAP3</t>
  </si>
  <si>
    <t>7:67331186-67338606</t>
  </si>
  <si>
    <t>ENSBTAG00000017081</t>
  </si>
  <si>
    <t>SMCR7</t>
  </si>
  <si>
    <t>19:34984927-34986841</t>
  </si>
  <si>
    <t>ENSBTAG00000017082</t>
  </si>
  <si>
    <t>NCPR_BOVIN</t>
  </si>
  <si>
    <t>25:34672092-34726073</t>
  </si>
  <si>
    <t>ENSBTAG00000017083</t>
  </si>
  <si>
    <t>TEX15</t>
  </si>
  <si>
    <t>27:26078604-26094196</t>
  </si>
  <si>
    <t>ENSBTAG00000017085</t>
  </si>
  <si>
    <t>Q1RMN0_BOVIN</t>
  </si>
  <si>
    <t>27:7670609-7681826</t>
  </si>
  <si>
    <t>ENSBTAG00000017086</t>
  </si>
  <si>
    <t>Q6U8D5_BOVIN</t>
  </si>
  <si>
    <t>4:5104898-5244348</t>
  </si>
  <si>
    <t>ENSBTAG00000017087</t>
  </si>
  <si>
    <t>F1MGY1_BOVIN</t>
  </si>
  <si>
    <t>19:34961466-34981886</t>
  </si>
  <si>
    <t>ENSBTAG00000017090</t>
  </si>
  <si>
    <t>SMCR8</t>
  </si>
  <si>
    <t>19:34932549-34960757</t>
  </si>
  <si>
    <t>ENSBTAG00000017091</t>
  </si>
  <si>
    <t>MTR1_BOVIN</t>
  </si>
  <si>
    <t>23:11303505-11356260</t>
  </si>
  <si>
    <t>ENSBTAG00000017094</t>
  </si>
  <si>
    <t>SHMT1</t>
  </si>
  <si>
    <t>19:34914350-34929459</t>
  </si>
  <si>
    <t>ENSBTAG00000017095</t>
  </si>
  <si>
    <t>DENND4A</t>
  </si>
  <si>
    <t>10:12504134-12586181</t>
  </si>
  <si>
    <t>ENSBTAG00000017096</t>
  </si>
  <si>
    <t>ERICH1</t>
  </si>
  <si>
    <t>21:60464153-60489125</t>
  </si>
  <si>
    <t>ENSBTAG00000017097</t>
  </si>
  <si>
    <t>PTCRA_BOVIN</t>
  </si>
  <si>
    <t>23:16554040-16559394</t>
  </si>
  <si>
    <t>ENSBTAG00000017098</t>
  </si>
  <si>
    <t>PLUNC_BOVIN</t>
  </si>
  <si>
    <t>13:63247710-63254775</t>
  </si>
  <si>
    <t>ENSBTAG00000017102</t>
  </si>
  <si>
    <t>22:14944372-14944971</t>
  </si>
  <si>
    <t>ENSBTAG00000017103</t>
  </si>
  <si>
    <t>MAP3K13</t>
  </si>
  <si>
    <t>1:82301320-82426795</t>
  </si>
  <si>
    <t>ENSBTAG00000017104</t>
  </si>
  <si>
    <t>MUC1_BOVIN</t>
  </si>
  <si>
    <t>3:15482855-15486936</t>
  </si>
  <si>
    <t>ENSBTAG00000017105</t>
  </si>
  <si>
    <t>FSTL4</t>
  </si>
  <si>
    <t>7:46454413-46511730</t>
  </si>
  <si>
    <t>ENSBTAG00000017108</t>
  </si>
  <si>
    <t>OTUD3</t>
  </si>
  <si>
    <t>2:133387210-133416030</t>
  </si>
  <si>
    <t>ENSBTAG00000017112</t>
  </si>
  <si>
    <t>CDYL2</t>
  </si>
  <si>
    <t>18:7421961-7474074</t>
  </si>
  <si>
    <t>ENSBTAG00000017113</t>
  </si>
  <si>
    <t>ANKRD33</t>
  </si>
  <si>
    <t>5:28129659-28132288</t>
  </si>
  <si>
    <t>ENSBTAG00000017115</t>
  </si>
  <si>
    <t>TM41A_BOVIN</t>
  </si>
  <si>
    <t>1:82285912-82294596</t>
  </si>
  <si>
    <t>ENSBTAG00000017116</t>
  </si>
  <si>
    <t>A2VDP3_BOVIN</t>
  </si>
  <si>
    <t>5:74106328-74117622</t>
  </si>
  <si>
    <t>ENSBTAG00000017118</t>
  </si>
  <si>
    <t>A2VE72_BOVIN</t>
  </si>
  <si>
    <t>23:39611983-39619623</t>
  </si>
  <si>
    <t>ENSBTAG00000017120</t>
  </si>
  <si>
    <t>PHB_BOVIN</t>
  </si>
  <si>
    <t>19:37828779-37839397</t>
  </si>
  <si>
    <t>ENSBTAG00000017121</t>
  </si>
  <si>
    <t>ALB</t>
  </si>
  <si>
    <t>6:90232761-90251126</t>
  </si>
  <si>
    <t>ENSBTAG00000017122</t>
  </si>
  <si>
    <t>HSPG2</t>
  </si>
  <si>
    <t>2:131517578-131587498</t>
  </si>
  <si>
    <t>ENSBTAG00000017123</t>
  </si>
  <si>
    <t>7:3419013-3443864</t>
  </si>
  <si>
    <t>ENSBTAG00000017124</t>
  </si>
  <si>
    <t>GPSM2</t>
  </si>
  <si>
    <t>3:34545728-34580297</t>
  </si>
  <si>
    <t>ENSBTAG00000017125</t>
  </si>
  <si>
    <t>A4IFC3_BOVIN</t>
  </si>
  <si>
    <t>3:107084062-107097489</t>
  </si>
  <si>
    <t>ENSBTAG00000017128</t>
  </si>
  <si>
    <t>NUP153</t>
  </si>
  <si>
    <t>23:39534811-39605632</t>
  </si>
  <si>
    <t>ENSBTAG00000017129</t>
  </si>
  <si>
    <t>CLCC1_BOVIN</t>
  </si>
  <si>
    <t>3:34511152-34544280</t>
  </si>
  <si>
    <t>ENSBTAG00000017131</t>
  </si>
  <si>
    <t>FETA_BOVIN</t>
  </si>
  <si>
    <t>6:90258975-90280522</t>
  </si>
  <si>
    <t>ENSBTAG00000017132</t>
  </si>
  <si>
    <t>A5D7C7_BOVIN</t>
  </si>
  <si>
    <t>3:92059022-92083335</t>
  </si>
  <si>
    <t>ENSBTAG00000017133</t>
  </si>
  <si>
    <t>SLD5_BOVIN</t>
  </si>
  <si>
    <t>27:36143517-36159007</t>
  </si>
  <si>
    <t>ENSBTAG00000017135</t>
  </si>
  <si>
    <t>CATS_BOVIN</t>
  </si>
  <si>
    <t>3:20024301-20047228</t>
  </si>
  <si>
    <t>ENSBTAG00000017136</t>
  </si>
  <si>
    <t>F1MEN6_BOVIN</t>
  </si>
  <si>
    <t>19:58718133-58719240</t>
  </si>
  <si>
    <t>ENSBTAG00000017137</t>
  </si>
  <si>
    <t>CD37L_BOVIN</t>
  </si>
  <si>
    <t>ENSBTAG00000017138</t>
  </si>
  <si>
    <t>TMEM71</t>
  </si>
  <si>
    <t>14:9615579-9639486</t>
  </si>
  <si>
    <t>ENSBTAG00000017139</t>
  </si>
  <si>
    <t>STX7_BOVIN</t>
  </si>
  <si>
    <t>9:71381756-71455585</t>
  </si>
  <si>
    <t>ENSBTAG00000017140</t>
  </si>
  <si>
    <t>CIP2A</t>
  </si>
  <si>
    <t>1:53727495-53754034</t>
  </si>
  <si>
    <t>ENSBTAG00000017141</t>
  </si>
  <si>
    <t>CGRRF1</t>
  </si>
  <si>
    <t>10:67244516-67272546</t>
  </si>
  <si>
    <t>ENSBTAG00000017143</t>
  </si>
  <si>
    <t>F1MEN8_BOVIN</t>
  </si>
  <si>
    <t>4:112989513-113006466</t>
  </si>
  <si>
    <t>ENSBTAG00000017145</t>
  </si>
  <si>
    <t>C1orf177</t>
  </si>
  <si>
    <t>3:92023810-92054136</t>
  </si>
  <si>
    <t>ENSBTAG00000017146</t>
  </si>
  <si>
    <t>GRIK4</t>
  </si>
  <si>
    <t>15:32032517-32103782</t>
  </si>
  <si>
    <t>ENSBTAG00000017147</t>
  </si>
  <si>
    <t>KAD3_BOVIN</t>
  </si>
  <si>
    <t>ENSBTAG00000017150</t>
  </si>
  <si>
    <t>EHF_BOVIN</t>
  </si>
  <si>
    <t>15:65991131-66030964</t>
  </si>
  <si>
    <t>ENSBTAG00000017151</t>
  </si>
  <si>
    <t>SH3TC2</t>
  </si>
  <si>
    <t>7:62392879-62446567</t>
  </si>
  <si>
    <t>ENSBTAG00000017155</t>
  </si>
  <si>
    <t>Q0VCP5_BOVIN</t>
  </si>
  <si>
    <t>8:107583919-107794692</t>
  </si>
  <si>
    <t>ENSBTAG00000017157</t>
  </si>
  <si>
    <t>CCDC110</t>
  </si>
  <si>
    <t>27:14748842-14760880</t>
  </si>
  <si>
    <t>ENSBTAG00000017158</t>
  </si>
  <si>
    <t>VISL1_BOVIN</t>
  </si>
  <si>
    <t>11:81086719-81209374</t>
  </si>
  <si>
    <t>ENSBTAG00000017160</t>
  </si>
  <si>
    <t>TBC1D7</t>
  </si>
  <si>
    <t>23:43001021-43024073</t>
  </si>
  <si>
    <t>ENSBTAG00000017161</t>
  </si>
  <si>
    <t>Q2KI73_BOVIN</t>
  </si>
  <si>
    <t>3:84491512-84540188</t>
  </si>
  <si>
    <t>ENSBTAG00000017162</t>
  </si>
  <si>
    <t>Q32LA8_BOVIN</t>
  </si>
  <si>
    <t>2:27924667-28017774</t>
  </si>
  <si>
    <t>ENSBTAG00000017164</t>
  </si>
  <si>
    <t>LARP4</t>
  </si>
  <si>
    <t>5:29604411-29651275</t>
  </si>
  <si>
    <t>ENSBTAG00000017165</t>
  </si>
  <si>
    <t>A5D7D5_BOVIN</t>
  </si>
  <si>
    <t>14:68478179-68651684</t>
  </si>
  <si>
    <t>ENSBTAG00000017166</t>
  </si>
  <si>
    <t>C6orf58</t>
  </si>
  <si>
    <t>9:24028511-24036575</t>
  </si>
  <si>
    <t>ENSBTAG00000017167</t>
  </si>
  <si>
    <t>Q32LM9_BOVIN</t>
  </si>
  <si>
    <t>17:2652179-2657479</t>
  </si>
  <si>
    <t>ENSBTAG00000017169</t>
  </si>
  <si>
    <t>14:43705876-43706620</t>
  </si>
  <si>
    <t>ENSBTAG00000017170</t>
  </si>
  <si>
    <t>9:52921131-52922729</t>
  </si>
  <si>
    <t>ENSBTAG00000017173</t>
  </si>
  <si>
    <t>22:58782200-58783528</t>
  </si>
  <si>
    <t>ENSBTAG00000017174</t>
  </si>
  <si>
    <t>SCN11A</t>
  </si>
  <si>
    <t>22:12275352-12356183</t>
  </si>
  <si>
    <t>ENSBTAG00000017175</t>
  </si>
  <si>
    <t>RNF216</t>
  </si>
  <si>
    <t>25:39160894-39279504</t>
  </si>
  <si>
    <t>ENSBTAG00000017177</t>
  </si>
  <si>
    <t>RBM25</t>
  </si>
  <si>
    <t>10:84945764-84993968</t>
  </si>
  <si>
    <t>ENSBTAG00000017179</t>
  </si>
  <si>
    <t>UBP12_BOVIN</t>
  </si>
  <si>
    <t>12:32892930-32955471</t>
  </si>
  <si>
    <t>ENSBTAG00000017180</t>
  </si>
  <si>
    <t>SLITRK3</t>
  </si>
  <si>
    <t>1:103001087-103004030</t>
  </si>
  <si>
    <t>ENSBTAG00000017181</t>
  </si>
  <si>
    <t>MACD1_BOVIN</t>
  </si>
  <si>
    <t>ENSBTAG00000017183</t>
  </si>
  <si>
    <t>PDLI3_BOVIN</t>
  </si>
  <si>
    <t>27:14769570-14800205</t>
  </si>
  <si>
    <t>ENSBTAG00000017184</t>
  </si>
  <si>
    <t>A5D7M1_BOVIN</t>
  </si>
  <si>
    <t>X:5043333-5050947</t>
  </si>
  <si>
    <t>ENSBTAG00000017187</t>
  </si>
  <si>
    <t>A4IFG3_BOVIN</t>
  </si>
  <si>
    <t>X:4995336-5043066</t>
  </si>
  <si>
    <t>ENSBTAG00000017188</t>
  </si>
  <si>
    <t>A1L581_BOVIN</t>
  </si>
  <si>
    <t>13:7018842-7051645</t>
  </si>
  <si>
    <t>ENSBTAG00000017189</t>
  </si>
  <si>
    <t>DPOE4_BOVIN</t>
  </si>
  <si>
    <t>11:9683453-9694986</t>
  </si>
  <si>
    <t>ENSBTAG00000017191</t>
  </si>
  <si>
    <t>A6QLG1_BOVIN</t>
  </si>
  <si>
    <t>13:44229669-44230470</t>
  </si>
  <si>
    <t>ENSBTAG00000017194</t>
  </si>
  <si>
    <t>ASPG</t>
  </si>
  <si>
    <t>21:70269909-70292666</t>
  </si>
  <si>
    <t>ENSBTAG00000017195</t>
  </si>
  <si>
    <t>A5PJJ8_BOVIN</t>
  </si>
  <si>
    <t>8:83023628-83270596</t>
  </si>
  <si>
    <t>ENSBTAG00000017196</t>
  </si>
  <si>
    <t>A5D7E8_BOVIN</t>
  </si>
  <si>
    <t>21:55906679-55946434</t>
  </si>
  <si>
    <t>ENSBTAG00000017198</t>
  </si>
  <si>
    <t>E1BHK0_BOVIN</t>
  </si>
  <si>
    <t>13:54714618-54727493</t>
  </si>
  <si>
    <t>ENSBTAG00000017199</t>
  </si>
  <si>
    <t>GKN2</t>
  </si>
  <si>
    <t>11:67261237-67269018</t>
  </si>
  <si>
    <t>ENSBTAG00000017200</t>
  </si>
  <si>
    <t>A4FV20_BOVIN</t>
  </si>
  <si>
    <t>10:75783881-75877395</t>
  </si>
  <si>
    <t>ENSBTAG00000017201</t>
  </si>
  <si>
    <t>AP4S1_BOVIN</t>
  </si>
  <si>
    <t>21:41964002-42117187</t>
  </si>
  <si>
    <t>ENSBTAG00000017204</t>
  </si>
  <si>
    <t>3:12475180-12484872</t>
  </si>
  <si>
    <t>ENSBTAG00000017205</t>
  </si>
  <si>
    <t>WISP3</t>
  </si>
  <si>
    <t>9:38847223-38856926</t>
  </si>
  <si>
    <t>ENSBTAG00000017209</t>
  </si>
  <si>
    <t>GLRA2</t>
  </si>
  <si>
    <t>X:136034406-136242903</t>
  </si>
  <si>
    <t>ENSBTAG00000017211</t>
  </si>
  <si>
    <t>SERINC4</t>
  </si>
  <si>
    <t>21:55969323-55973988</t>
  </si>
  <si>
    <t>ENSBTAG00000017212</t>
  </si>
  <si>
    <t>C15orf63</t>
  </si>
  <si>
    <t>21:55974567-55975823</t>
  </si>
  <si>
    <t>ENSBTAG00000017213</t>
  </si>
  <si>
    <t>MFAP1_BOVIN</t>
  </si>
  <si>
    <t>21:55977101-55988466</t>
  </si>
  <si>
    <t>ENSBTAG00000017214</t>
  </si>
  <si>
    <t>2:5512931-5514784</t>
  </si>
  <si>
    <t>ENSBTAG00000017215</t>
  </si>
  <si>
    <t>WDR76</t>
  </si>
  <si>
    <t>21:55990782-56041778</t>
  </si>
  <si>
    <t>ENSBTAG00000017216</t>
  </si>
  <si>
    <t>FRMD5</t>
  </si>
  <si>
    <t>21:56048991-56091578</t>
  </si>
  <si>
    <t>ENSBTAG00000017218</t>
  </si>
  <si>
    <t>A7MBH7_BOVIN</t>
  </si>
  <si>
    <t>ENSBTAG00000017219</t>
  </si>
  <si>
    <t>F1MGC9_BOVIN</t>
  </si>
  <si>
    <t>17:46015019-46021726</t>
  </si>
  <si>
    <t>ENSBTAG00000017220</t>
  </si>
  <si>
    <t>SOMA_BOVIN</t>
  </si>
  <si>
    <t>19:48768617-48772014</t>
  </si>
  <si>
    <t>ENSBTAG00000017221</t>
  </si>
  <si>
    <t>19:5065785-5066986</t>
  </si>
  <si>
    <t>ENSBTAG00000017222</t>
  </si>
  <si>
    <t>CTNND2</t>
  </si>
  <si>
    <t>20:61912971-62427126</t>
  </si>
  <si>
    <t>ENSBTAG00000017223</t>
  </si>
  <si>
    <t>MEST</t>
  </si>
  <si>
    <t>4:95066961-95079685</t>
  </si>
  <si>
    <t>ENSBTAG00000017225</t>
  </si>
  <si>
    <t>RNF135</t>
  </si>
  <si>
    <t>19:18330387-18343193</t>
  </si>
  <si>
    <t>ENSBTAG00000017227</t>
  </si>
  <si>
    <t>23:28921928-28922867</t>
  </si>
  <si>
    <t>ENSBTAG00000017228</t>
  </si>
  <si>
    <t>TP53I11</t>
  </si>
  <si>
    <t>15:75870184-75884870</t>
  </si>
  <si>
    <t>ENSBTAG00000017232</t>
  </si>
  <si>
    <t>KIF13B</t>
  </si>
  <si>
    <t>8:9276104-9481183</t>
  </si>
  <si>
    <t>ENSBTAG00000017233</t>
  </si>
  <si>
    <t>RNF213</t>
  </si>
  <si>
    <t>19:52947902-53006764</t>
  </si>
  <si>
    <t>ENSBTAG00000017239</t>
  </si>
  <si>
    <t>GABBR1</t>
  </si>
  <si>
    <t>23:28775533-28803895</t>
  </si>
  <si>
    <t>ENSBTAG00000017240</t>
  </si>
  <si>
    <t>DGKQ</t>
  </si>
  <si>
    <t>6:109057363-109077151</t>
  </si>
  <si>
    <t>ENSBTAG00000017241</t>
  </si>
  <si>
    <t>X:81297833-81298336</t>
  </si>
  <si>
    <t>ENSBTAG00000017242</t>
  </si>
  <si>
    <t>FADS6_BOVIN</t>
  </si>
  <si>
    <t>19:57141971-57157895</t>
  </si>
  <si>
    <t>ENSBTAG00000017243</t>
  </si>
  <si>
    <t>GATA3_BOVIN</t>
  </si>
  <si>
    <t>13:15984601-16002940</t>
  </si>
  <si>
    <t>ENSBTAG00000017244</t>
  </si>
  <si>
    <t>PRP18_BOVIN</t>
  </si>
  <si>
    <t>13:28565186-28620268</t>
  </si>
  <si>
    <t>ENSBTAG00000017245</t>
  </si>
  <si>
    <t>COPG2_BOVIN</t>
  </si>
  <si>
    <t>4:95079915-95209257</t>
  </si>
  <si>
    <t>ENSBTAG00000017246</t>
  </si>
  <si>
    <t>UBB_BOVIN</t>
  </si>
  <si>
    <t>19:33853787-33855685</t>
  </si>
  <si>
    <t>ENSBTAG00000017248</t>
  </si>
  <si>
    <t>19:57139505-57139865</t>
  </si>
  <si>
    <t>ENSBTAG00000017249</t>
  </si>
  <si>
    <t>RPESP_BOVIN</t>
  </si>
  <si>
    <t>14:38554722-38585200</t>
  </si>
  <si>
    <t>ENSBTAG00000017251</t>
  </si>
  <si>
    <t>SLC26A8</t>
  </si>
  <si>
    <t>23:9853165-9942504</t>
  </si>
  <si>
    <t>ENSBTAG00000017252</t>
  </si>
  <si>
    <t>USH1G</t>
  </si>
  <si>
    <t>19:57122384-57126123</t>
  </si>
  <si>
    <t>ENSBTAG00000017253</t>
  </si>
  <si>
    <t>MECR</t>
  </si>
  <si>
    <t>2:124913877-124949961</t>
  </si>
  <si>
    <t>ENSBTAG00000017255</t>
  </si>
  <si>
    <t>ATAD2B</t>
  </si>
  <si>
    <t>11:75141458-75261008</t>
  </si>
  <si>
    <t>ENSBTAG00000017256</t>
  </si>
  <si>
    <t>Q148M9_BOVIN</t>
  </si>
  <si>
    <t>3:26584422-26598906</t>
  </si>
  <si>
    <t>ENSBTAG00000017258</t>
  </si>
  <si>
    <t>ACSL3</t>
  </si>
  <si>
    <t>ENSBTAG00000017260</t>
  </si>
  <si>
    <t>PDE3A</t>
  </si>
  <si>
    <t>5:89554511-89620721</t>
  </si>
  <si>
    <t>ENSBTAG00000017263</t>
  </si>
  <si>
    <t>Q0VCQ3_BOVIN</t>
  </si>
  <si>
    <t>26:31041195-31135072</t>
  </si>
  <si>
    <t>ENSBTAG00000017265</t>
  </si>
  <si>
    <t>VBP1</t>
  </si>
  <si>
    <t>X:38609346-38633977</t>
  </si>
  <si>
    <t>ENSBTAG00000017266</t>
  </si>
  <si>
    <t>E1BFQ6_BOVIN</t>
  </si>
  <si>
    <t>2:24131485-24217715</t>
  </si>
  <si>
    <t>ENSBTAG00000017267</t>
  </si>
  <si>
    <t>COX5A_BOVIN</t>
  </si>
  <si>
    <t>21:34156311-34167331</t>
  </si>
  <si>
    <t>ENSBTAG00000017268</t>
  </si>
  <si>
    <t>PRCA1_BOVIN</t>
  </si>
  <si>
    <t>19:20688678-20696227</t>
  </si>
  <si>
    <t>ENSBTAG00000017271</t>
  </si>
  <si>
    <t>GWL_BOVIN</t>
  </si>
  <si>
    <t>13:18015908-18038511</t>
  </si>
  <si>
    <t>ENSBTAG00000017273</t>
  </si>
  <si>
    <t>A2VE93_BOVIN</t>
  </si>
  <si>
    <t>7:4704032-4708458</t>
  </si>
  <si>
    <t>ENSBTAG00000017275</t>
  </si>
  <si>
    <t>COIL</t>
  </si>
  <si>
    <t>19:7988037-8010218</t>
  </si>
  <si>
    <t>ENSBTAG00000017276</t>
  </si>
  <si>
    <t>TXNDC2</t>
  </si>
  <si>
    <t>24:42311244-42313446</t>
  </si>
  <si>
    <t>ENSBTAG00000017277</t>
  </si>
  <si>
    <t>E1BJ06_BOVIN</t>
  </si>
  <si>
    <t>17:73784638-73796290</t>
  </si>
  <si>
    <t>ENSBTAG00000017278</t>
  </si>
  <si>
    <t>ACBD5</t>
  </si>
  <si>
    <t>13:18047208-18075549</t>
  </si>
  <si>
    <t>ENSBTAG00000017279</t>
  </si>
  <si>
    <t>VAPA_BOVIN</t>
  </si>
  <si>
    <t>24:42332693-42368659</t>
  </si>
  <si>
    <t>ENSBTAG00000017280</t>
  </si>
  <si>
    <t>Q693V9_BOVIN</t>
  </si>
  <si>
    <t>7:18989688-19025591</t>
  </si>
  <si>
    <t>ENSBTAG00000017281</t>
  </si>
  <si>
    <t>OPLAH</t>
  </si>
  <si>
    <t>ENSBTAG00000017282</t>
  </si>
  <si>
    <t>COL25A1</t>
  </si>
  <si>
    <t>6:17542434-17669711</t>
  </si>
  <si>
    <t>ENSBTAG00000017283</t>
  </si>
  <si>
    <t>GTF3C2</t>
  </si>
  <si>
    <t>11:72299291-72312020</t>
  </si>
  <si>
    <t>ENSBTAG00000017284</t>
  </si>
  <si>
    <t>RHBDL1</t>
  </si>
  <si>
    <t>25:555009-556679</t>
  </si>
  <si>
    <t>ENSBTAG00000017285</t>
  </si>
  <si>
    <t>FGF19</t>
  </si>
  <si>
    <t>29:47591666-47595475</t>
  </si>
  <si>
    <t>ENSBTAG00000017287</t>
  </si>
  <si>
    <t>Q5EA39_BOVIN</t>
  </si>
  <si>
    <t>5:66043814-66079316</t>
  </si>
  <si>
    <t>ENSBTAG00000017289</t>
  </si>
  <si>
    <t>MCF2L</t>
  </si>
  <si>
    <t>12:90438590-90504948</t>
  </si>
  <si>
    <t>ENSBTAG00000017291</t>
  </si>
  <si>
    <t>GP108_BOVIN</t>
  </si>
  <si>
    <t>7:18971341-18976633</t>
  </si>
  <si>
    <t>ENSBTAG00000017294</t>
  </si>
  <si>
    <t>Q5GN72_BOVIN</t>
  </si>
  <si>
    <t>8:105216968-105220438</t>
  </si>
  <si>
    <t>ENSBTAG00000017296</t>
  </si>
  <si>
    <t>POLN</t>
  </si>
  <si>
    <t>6:108563825-108711716</t>
  </si>
  <si>
    <t>ENSBTAG00000017298</t>
  </si>
  <si>
    <t>CK067_BOVIN</t>
  </si>
  <si>
    <t>29:18250501-18284062</t>
  </si>
  <si>
    <t>ENSBTAG00000017299</t>
  </si>
  <si>
    <t>A6H7H2_BOVIN</t>
  </si>
  <si>
    <t>21:69896139-69957173</t>
  </si>
  <si>
    <t>ENSBTAG00000017301</t>
  </si>
  <si>
    <t>F1ME85_BOVIN</t>
  </si>
  <si>
    <t>16:3726353-3731874</t>
  </si>
  <si>
    <t>ENSBTAG00000017305</t>
  </si>
  <si>
    <t>O77624_BOVIN</t>
  </si>
  <si>
    <t>17:73920710-73935352</t>
  </si>
  <si>
    <t>ENSBTAG00000017306</t>
  </si>
  <si>
    <t>AKNA</t>
  </si>
  <si>
    <t>8:105223465-105308444</t>
  </si>
  <si>
    <t>ENSBTAG00000017310</t>
  </si>
  <si>
    <t>C21orf63</t>
  </si>
  <si>
    <t>1:2259114-2360138</t>
  </si>
  <si>
    <t>ENSBTAG00000017312</t>
  </si>
  <si>
    <t>SST</t>
  </si>
  <si>
    <t>1:80250204-80251648</t>
  </si>
  <si>
    <t>ENSBTAG00000017313</t>
  </si>
  <si>
    <t>CECR1</t>
  </si>
  <si>
    <t>5:109436266-109454513</t>
  </si>
  <si>
    <t>ENSBTAG00000017316</t>
  </si>
  <si>
    <t>3:22880134-22899870</t>
  </si>
  <si>
    <t>ENSBTAG00000017318</t>
  </si>
  <si>
    <t>TMEM178</t>
  </si>
  <si>
    <t>11:21988494-22046009</t>
  </si>
  <si>
    <t>ENSBTAG00000017321</t>
  </si>
  <si>
    <t>SUMO3_BOVIN</t>
  </si>
  <si>
    <t>1:145031788-145041320</t>
  </si>
  <si>
    <t>ENSBTAG00000017322</t>
  </si>
  <si>
    <t>ARL14</t>
  </si>
  <si>
    <t>1:107687595-107688174</t>
  </si>
  <si>
    <t>ENSBTAG00000017325</t>
  </si>
  <si>
    <t>ATG13_BOVIN</t>
  </si>
  <si>
    <t>15:77451811-77493570</t>
  </si>
  <si>
    <t>ENSBTAG00000017326</t>
  </si>
  <si>
    <t>OMA1</t>
  </si>
  <si>
    <t>3:88054069-88119290</t>
  </si>
  <si>
    <t>ENSBTAG00000017328</t>
  </si>
  <si>
    <t>LOC404103</t>
  </si>
  <si>
    <t>13:74943620-74947760</t>
  </si>
  <si>
    <t>ENSBTAG00000017329</t>
  </si>
  <si>
    <t>Q56JZ0_BOVIN</t>
  </si>
  <si>
    <t>23:32775580-32786297</t>
  </si>
  <si>
    <t>ENSBTAG00000017330</t>
  </si>
  <si>
    <t>IR3IP_BOVIN</t>
  </si>
  <si>
    <t>11:73186221-73186856</t>
  </si>
  <si>
    <t>ENSBTAG00000017333</t>
  </si>
  <si>
    <t>PRX</t>
  </si>
  <si>
    <t>18:50017094-50025049</t>
  </si>
  <si>
    <t>ENSBTAG00000017335</t>
  </si>
  <si>
    <t>HGFAC</t>
  </si>
  <si>
    <t>ENSBTAG00000017338</t>
  </si>
  <si>
    <t>YI007_BOVIN</t>
  </si>
  <si>
    <t>8:59587075-59592580</t>
  </si>
  <si>
    <t>ENSBTAG00000017339</t>
  </si>
  <si>
    <t>RUNX1T1</t>
  </si>
  <si>
    <t>14:74642805-74787356</t>
  </si>
  <si>
    <t>ENSBTAG00000017343</t>
  </si>
  <si>
    <t>COLEC10</t>
  </si>
  <si>
    <t>14:47263661-47281305</t>
  </si>
  <si>
    <t>ENSBTAG00000017345</t>
  </si>
  <si>
    <t>F1N0Y3_BOVIN</t>
  </si>
  <si>
    <t>19:3876961-3879198</t>
  </si>
  <si>
    <t>ENSBTAG00000017346</t>
  </si>
  <si>
    <t>RASSF2</t>
  </si>
  <si>
    <t>13:47492958-47515677</t>
  </si>
  <si>
    <t>ENSBTAG00000017348</t>
  </si>
  <si>
    <t>FGF5_BOVIN</t>
  </si>
  <si>
    <t>6:96723381-96746176</t>
  </si>
  <si>
    <t>ENSBTAG00000017349</t>
  </si>
  <si>
    <t>A5PKJ8_BOVIN</t>
  </si>
  <si>
    <t>7:54152474-54281944</t>
  </si>
  <si>
    <t>ENSBTAG00000017350</t>
  </si>
  <si>
    <t>PCLO</t>
  </si>
  <si>
    <t>4:37629860-38018531</t>
  </si>
  <si>
    <t>ENSBTAG00000017352</t>
  </si>
  <si>
    <t>ZC3H11A</t>
  </si>
  <si>
    <t>16:1404591-1440704</t>
  </si>
  <si>
    <t>ENSBTAG00000017354</t>
  </si>
  <si>
    <t>MPP7_BOVIN</t>
  </si>
  <si>
    <t>13:36610251-36833259</t>
  </si>
  <si>
    <t>ENSBTAG00000017355</t>
  </si>
  <si>
    <t>ERCC1_BOVIN</t>
  </si>
  <si>
    <t>18:53449225-53466227</t>
  </si>
  <si>
    <t>ENSBTAG00000017357</t>
  </si>
  <si>
    <t>Q3SYU0_BOVIN</t>
  </si>
  <si>
    <t>3:57643205-57674223</t>
  </si>
  <si>
    <t>ENSBTAG00000017360</t>
  </si>
  <si>
    <t>Q6RCM5_BOVIN</t>
  </si>
  <si>
    <t>ENSBTAG00000017361</t>
  </si>
  <si>
    <t>BAG5_BOVIN</t>
  </si>
  <si>
    <t>21:69843887-69846777</t>
  </si>
  <si>
    <t>ENSBTAG00000017362</t>
  </si>
  <si>
    <t>A6QR51_BOVIN</t>
  </si>
  <si>
    <t>7:493449-574753</t>
  </si>
  <si>
    <t>ENSBTAG00000017363</t>
  </si>
  <si>
    <t>SAT1_BOVIN</t>
  </si>
  <si>
    <t>X:126467441-126470489</t>
  </si>
  <si>
    <t>ENSBTAG00000017365</t>
  </si>
  <si>
    <t>ZBTB47</t>
  </si>
  <si>
    <t>22:15431364-15437006</t>
  </si>
  <si>
    <t>ENSBTAG00000017366</t>
  </si>
  <si>
    <t>GRB7_BOVIN</t>
  </si>
  <si>
    <t>19:40753902-40762633</t>
  </si>
  <si>
    <t>ENSBTAG00000017367</t>
  </si>
  <si>
    <t>Q17QZ9_BOVIN</t>
  </si>
  <si>
    <t>26:11117505-11127464</t>
  </si>
  <si>
    <t>ENSBTAG00000017368</t>
  </si>
  <si>
    <t>YBX1</t>
  </si>
  <si>
    <t>3:104112933-104133708</t>
  </si>
  <si>
    <t>ENSBTAG00000017369</t>
  </si>
  <si>
    <t>MAMDC2</t>
  </si>
  <si>
    <t>8:46594199-46690016</t>
  </si>
  <si>
    <t>ENSBTAG00000017370</t>
  </si>
  <si>
    <t>KIAA1244</t>
  </si>
  <si>
    <t>9:77035586-77158234</t>
  </si>
  <si>
    <t>ENSBTAG00000017371</t>
  </si>
  <si>
    <t>RELL2_BOVIN</t>
  </si>
  <si>
    <t>ENSBTAG00000017373</t>
  </si>
  <si>
    <t>LACTB_BOVIN</t>
  </si>
  <si>
    <t>10:46962110-46979997</t>
  </si>
  <si>
    <t>ENSBTAG00000017375</t>
  </si>
  <si>
    <t>CD032_BOVIN</t>
  </si>
  <si>
    <t>6:14515393-14565920</t>
  </si>
  <si>
    <t>ENSBTAG00000017376</t>
  </si>
  <si>
    <t>GALNT5</t>
  </si>
  <si>
    <t>2:38796688-38838127</t>
  </si>
  <si>
    <t>ENSBTAG00000017378</t>
  </si>
  <si>
    <t>GALNT8</t>
  </si>
  <si>
    <t>5:105799703-105837839</t>
  </si>
  <si>
    <t>ENSBTAG00000017379</t>
  </si>
  <si>
    <t>GCN1L1</t>
  </si>
  <si>
    <t>17:64752925-64803078</t>
  </si>
  <si>
    <t>ENSBTAG00000017380</t>
  </si>
  <si>
    <t>MYO18A</t>
  </si>
  <si>
    <t>19:20994379-21082308</t>
  </si>
  <si>
    <t>ENSBTAG00000017381</t>
  </si>
  <si>
    <t>A7MBD3_BOVIN</t>
  </si>
  <si>
    <t>3:104091609-104096449</t>
  </si>
  <si>
    <t>ENSBTAG00000017382</t>
  </si>
  <si>
    <t>A4FUY3_BOVIN</t>
  </si>
  <si>
    <t>3:104065148-104084575</t>
  </si>
  <si>
    <t>ENSBTAG00000017385</t>
  </si>
  <si>
    <t>5:63208484-63209321</t>
  </si>
  <si>
    <t>ENSBTAG00000017386</t>
  </si>
  <si>
    <t>C3H1ORF50</t>
  </si>
  <si>
    <t>3:104057487-104064858</t>
  </si>
  <si>
    <t>ENSBTAG00000017387</t>
  </si>
  <si>
    <t>Q0II92_BOVIN</t>
  </si>
  <si>
    <t>3:104036070-104052170</t>
  </si>
  <si>
    <t>ENSBTAG00000017388</t>
  </si>
  <si>
    <t>CCD23_BOVIN</t>
  </si>
  <si>
    <t>3:104025333-104031808</t>
  </si>
  <si>
    <t>ENSBTAG00000017389</t>
  </si>
  <si>
    <t>F1MDN4_BOVIN</t>
  </si>
  <si>
    <t>17:64809253-64813289</t>
  </si>
  <si>
    <t>ENSBTAG00000017390</t>
  </si>
  <si>
    <t>LGI2</t>
  </si>
  <si>
    <t>6:46127371-46155777</t>
  </si>
  <si>
    <t>ENSBTAG00000017391</t>
  </si>
  <si>
    <t>HS3ST2</t>
  </si>
  <si>
    <t>25:20685204-20800341</t>
  </si>
  <si>
    <t>ENSBTAG00000017393</t>
  </si>
  <si>
    <t>L3MBTL3</t>
  </si>
  <si>
    <t>9:69159348-69262020</t>
  </si>
  <si>
    <t>ENSBTAG00000017395</t>
  </si>
  <si>
    <t>A6QQ18_BOVIN</t>
  </si>
  <si>
    <t>5:29905580-29935323</t>
  </si>
  <si>
    <t>ENSBTAG00000017396</t>
  </si>
  <si>
    <t>10:239072-239764</t>
  </si>
  <si>
    <t>ENSBTAG00000017397</t>
  </si>
  <si>
    <t>A6QNQ0_BOVIN</t>
  </si>
  <si>
    <t>18:18041276-18392207</t>
  </si>
  <si>
    <t>ENSBTAG00000017401</t>
  </si>
  <si>
    <t>TBK1</t>
  </si>
  <si>
    <t>5:49502463-49542968</t>
  </si>
  <si>
    <t>ENSBTAG00000017402</t>
  </si>
  <si>
    <t>E1BL67_BOVIN</t>
  </si>
  <si>
    <t>13:55448211-55464735</t>
  </si>
  <si>
    <t>ENSBTAG00000017404</t>
  </si>
  <si>
    <t>SEC14L2</t>
  </si>
  <si>
    <t>17:71551241-71572738</t>
  </si>
  <si>
    <t>ENSBTAG00000017405</t>
  </si>
  <si>
    <t>F1N7B3_BOVIN</t>
  </si>
  <si>
    <t>3:18991962-19015891</t>
  </si>
  <si>
    <t>ENSBTAG00000017407</t>
  </si>
  <si>
    <t>Q58CR0_BOVIN</t>
  </si>
  <si>
    <t>1:146345938-146436999</t>
  </si>
  <si>
    <t>ENSBTAG00000017408</t>
  </si>
  <si>
    <t>K1C40_BOVIN</t>
  </si>
  <si>
    <t>19:41834732-41841840</t>
  </si>
  <si>
    <t>ENSBTAG00000017409</t>
  </si>
  <si>
    <t>A2VDN3_BOVIN</t>
  </si>
  <si>
    <t>19:37294969-37300144</t>
  </si>
  <si>
    <t>ENSBTAG00000017411</t>
  </si>
  <si>
    <t>KAD5_BOVIN</t>
  </si>
  <si>
    <t>3:67354500-67614628</t>
  </si>
  <si>
    <t>ENSBTAG00000017412</t>
  </si>
  <si>
    <t>SOCS6</t>
  </si>
  <si>
    <t>24:7303046-7304704</t>
  </si>
  <si>
    <t>ENSBTAG00000017416</t>
  </si>
  <si>
    <t>C1JZ67_BOVIN</t>
  </si>
  <si>
    <t>1:107774352-107834443</t>
  </si>
  <si>
    <t>ENSBTAG00000017418</t>
  </si>
  <si>
    <t>RRP1B</t>
  </si>
  <si>
    <t>1:146437113-146461658</t>
  </si>
  <si>
    <t>ENSBTAG00000017419</t>
  </si>
  <si>
    <t>A6QLC9_BOVIN</t>
  </si>
  <si>
    <t>3:67231236-67349980</t>
  </si>
  <si>
    <t>ENSBTAG00000017420</t>
  </si>
  <si>
    <t>ZMAT4_BOVIN</t>
  </si>
  <si>
    <t>27:35241298-35618997</t>
  </si>
  <si>
    <t>ENSBTAG00000017421</t>
  </si>
  <si>
    <t>Q3SZF7_BOVIN</t>
  </si>
  <si>
    <t>11:26532662-26566253</t>
  </si>
  <si>
    <t>ENSBTAG00000017422</t>
  </si>
  <si>
    <t>TAOK2</t>
  </si>
  <si>
    <t>25:26531017-26547977</t>
  </si>
  <si>
    <t>ENSBTAG00000017423</t>
  </si>
  <si>
    <t>TM214_BOVIN</t>
  </si>
  <si>
    <t>11:72582294-72590668</t>
  </si>
  <si>
    <t>ENSBTAG00000017424</t>
  </si>
  <si>
    <t>VAPB_BOVIN</t>
  </si>
  <si>
    <t>13:58463227-58510710</t>
  </si>
  <si>
    <t>ENSBTAG00000017425</t>
  </si>
  <si>
    <t>CXB2_BOVIN</t>
  </si>
  <si>
    <t>12:36335915-36340957</t>
  </si>
  <si>
    <t>ENSBTAG00000017426</t>
  </si>
  <si>
    <t>PDCD6IP</t>
  </si>
  <si>
    <t>22:8092170-8160760</t>
  </si>
  <si>
    <t>ENSBTAG00000017427</t>
  </si>
  <si>
    <t>FAM180A</t>
  </si>
  <si>
    <t>4:100331943-100345306</t>
  </si>
  <si>
    <t>ENSBTAG00000017429</t>
  </si>
  <si>
    <t>PREPL</t>
  </si>
  <si>
    <t>11:26566479-26600683</t>
  </si>
  <si>
    <t>ENSBTAG00000017430</t>
  </si>
  <si>
    <t>Q0P5A8_BOVIN</t>
  </si>
  <si>
    <t>X:39805524-39808817</t>
  </si>
  <si>
    <t>ENSBTAG00000017431</t>
  </si>
  <si>
    <t>F1MZK7_BOVIN</t>
  </si>
  <si>
    <t>2:119524746-119525703</t>
  </si>
  <si>
    <t>ENSBTAG00000017434</t>
  </si>
  <si>
    <t>HEATR7B1</t>
  </si>
  <si>
    <t>3:114040650-114090322</t>
  </si>
  <si>
    <t>ENSBTAG00000017435</t>
  </si>
  <si>
    <t>KCTD7</t>
  </si>
  <si>
    <t>25:28461991-28472461</t>
  </si>
  <si>
    <t>ENSBTAG00000017436</t>
  </si>
  <si>
    <t>ALS2CR11</t>
  </si>
  <si>
    <t>2:90461665-90585163</t>
  </si>
  <si>
    <t>ENSBTAG00000017437</t>
  </si>
  <si>
    <t>Q29RJ8_BOVIN</t>
  </si>
  <si>
    <t>2:90588103-90610465</t>
  </si>
  <si>
    <t>ENSBTAG00000017438</t>
  </si>
  <si>
    <t>C17H5orf52</t>
  </si>
  <si>
    <t>17:71755942-71760583</t>
  </si>
  <si>
    <t>ENSBTAG00000017439</t>
  </si>
  <si>
    <t>SMCR7L</t>
  </si>
  <si>
    <t>5:111444866-111459411</t>
  </si>
  <si>
    <t>ENSBTAG00000017440</t>
  </si>
  <si>
    <t>19:23961073-24023406</t>
  </si>
  <si>
    <t>ENSBTAG00000017441</t>
  </si>
  <si>
    <t>RL27_BOVIN</t>
  </si>
  <si>
    <t>19:43669373-43671655</t>
  </si>
  <si>
    <t>ENSBTAG00000017442</t>
  </si>
  <si>
    <t>CDO1</t>
  </si>
  <si>
    <t>10:4598735-4606922</t>
  </si>
  <si>
    <t>ENSBTAG00000017443</t>
  </si>
  <si>
    <t>MOGAT2</t>
  </si>
  <si>
    <t>15:55676066-55688703</t>
  </si>
  <si>
    <t>ENSBTAG00000017446</t>
  </si>
  <si>
    <t>E1BKK0_BOVIN</t>
  </si>
  <si>
    <t>29:25949975-25966355</t>
  </si>
  <si>
    <t>ENSBTAG00000017448</t>
  </si>
  <si>
    <t>A2VE41_BOVIN</t>
  </si>
  <si>
    <t>11:38338743-38408288</t>
  </si>
  <si>
    <t>ENSBTAG00000017450</t>
  </si>
  <si>
    <t>KLHL24</t>
  </si>
  <si>
    <t>1:84062790-84095207</t>
  </si>
  <si>
    <t>ENSBTAG00000017451</t>
  </si>
  <si>
    <t>TSN17_BOVIN</t>
  </si>
  <si>
    <t>7:39472616-39481385</t>
  </si>
  <si>
    <t>ENSBTAG00000017452</t>
  </si>
  <si>
    <t>RCAN3_BOVIN</t>
  </si>
  <si>
    <t>2:128984353-129018364</t>
  </si>
  <si>
    <t>ENSBTAG00000017455</t>
  </si>
  <si>
    <t>O77635_BOVIN</t>
  </si>
  <si>
    <t>27:33816037-33896288</t>
  </si>
  <si>
    <t>ENSBTAG00000017456</t>
  </si>
  <si>
    <t>C7orf51</t>
  </si>
  <si>
    <t>25:36603210-36609285</t>
  </si>
  <si>
    <t>ENSBTAG00000017457</t>
  </si>
  <si>
    <t>STK10</t>
  </si>
  <si>
    <t>20:3759205-3880974</t>
  </si>
  <si>
    <t>ENSBTAG00000017458</t>
  </si>
  <si>
    <t>CALCR</t>
  </si>
  <si>
    <t>4:10614457-10724579</t>
  </si>
  <si>
    <t>ENSBTAG00000017459</t>
  </si>
  <si>
    <t>DUS18_BOVIN</t>
  </si>
  <si>
    <t>17:71750226-71755793</t>
  </si>
  <si>
    <t>ENSBTAG00000017460</t>
  </si>
  <si>
    <t>PRXD1_BOVIN</t>
  </si>
  <si>
    <t>11:37859123-37861215</t>
  </si>
  <si>
    <t>ENSBTAG00000017461</t>
  </si>
  <si>
    <t>B2DG18_BOVIN</t>
  </si>
  <si>
    <t>19:51243971-51255385</t>
  </si>
  <si>
    <t>ENSBTAG00000017462</t>
  </si>
  <si>
    <t>F1MXZ1_BOVIN</t>
  </si>
  <si>
    <t>5:111462844-111464936</t>
  </si>
  <si>
    <t>ENSBTAG00000017463</t>
  </si>
  <si>
    <t>AROS_BOVIN</t>
  </si>
  <si>
    <t>5:111467543-111471171</t>
  </si>
  <si>
    <t>ENSBTAG00000017465</t>
  </si>
  <si>
    <t>GNS</t>
  </si>
  <si>
    <t>5:49283645-49333344</t>
  </si>
  <si>
    <t>ENSBTAG00000017466</t>
  </si>
  <si>
    <t>HCN4</t>
  </si>
  <si>
    <t>10:19980211-20021927</t>
  </si>
  <si>
    <t>ENSBTAG00000017468</t>
  </si>
  <si>
    <t>Q0IIH5_BOVIN</t>
  </si>
  <si>
    <t>15:35693277-35715902</t>
  </si>
  <si>
    <t>ENSBTAG00000017469</t>
  </si>
  <si>
    <t>CCDC88A</t>
  </si>
  <si>
    <t>11:37867044-37981414</t>
  </si>
  <si>
    <t>ENSBTAG00000017471</t>
  </si>
  <si>
    <t>KBTBD13</t>
  </si>
  <si>
    <t>10:11967595-11968972</t>
  </si>
  <si>
    <t>ENSBTAG00000017473</t>
  </si>
  <si>
    <t>LAMC3</t>
  </si>
  <si>
    <t>11:101247081-101315225</t>
  </si>
  <si>
    <t>ENSBTAG00000017475</t>
  </si>
  <si>
    <t>GNAS2_BOVIN</t>
  </si>
  <si>
    <t>13:58010286-58049012</t>
  </si>
  <si>
    <t>ENSBTAG00000017477</t>
  </si>
  <si>
    <t>10:81017715-81018344</t>
  </si>
  <si>
    <t>ENSBTAG00000017478</t>
  </si>
  <si>
    <t>Q2KJ26_BOVIN</t>
  </si>
  <si>
    <t>14:11892027-11907430</t>
  </si>
  <si>
    <t>ENSBTAG00000017480</t>
  </si>
  <si>
    <t>PDE6B</t>
  </si>
  <si>
    <t>6:108818343-108849344</t>
  </si>
  <si>
    <t>ENSBTAG00000017481</t>
  </si>
  <si>
    <t>7:35557617-35557964</t>
  </si>
  <si>
    <t>ENSBTAG00000017482</t>
  </si>
  <si>
    <t>INO1_BOVIN</t>
  </si>
  <si>
    <t>7:4669452-4672648</t>
  </si>
  <si>
    <t>ENSBTAG00000017483</t>
  </si>
  <si>
    <t>A6QQ02_BOVIN</t>
  </si>
  <si>
    <t>23:50515221-50529891</t>
  </si>
  <si>
    <t>ENSBTAG00000017486</t>
  </si>
  <si>
    <t>ADARB1</t>
  </si>
  <si>
    <t>1:145518050-145555780</t>
  </si>
  <si>
    <t>ENSBTAG00000017488</t>
  </si>
  <si>
    <t>KLF3</t>
  </si>
  <si>
    <t>6:59593803-59610697</t>
  </si>
  <si>
    <t>ENSBTAG00000017489</t>
  </si>
  <si>
    <t>F1N4F6_BOVIN</t>
  </si>
  <si>
    <t>10:93417337-93571380</t>
  </si>
  <si>
    <t>ENSBTAG00000017490</t>
  </si>
  <si>
    <t>A6QR57_BOVIN</t>
  </si>
  <si>
    <t>1:96517508-96676250</t>
  </si>
  <si>
    <t>ENSBTAG00000017492</t>
  </si>
  <si>
    <t>PCMD1_BOVIN</t>
  </si>
  <si>
    <t>14:22669362-22717576</t>
  </si>
  <si>
    <t>ENSBTAG00000017493</t>
  </si>
  <si>
    <t>PHF17</t>
  </si>
  <si>
    <t>17:29368415-29421827</t>
  </si>
  <si>
    <t>ENSBTAG00000017495</t>
  </si>
  <si>
    <t>29:27693139-27694078</t>
  </si>
  <si>
    <t>ENSBTAG00000017496</t>
  </si>
  <si>
    <t>ATP5I_BOVIN</t>
  </si>
  <si>
    <t>6:108851270-108852813</t>
  </si>
  <si>
    <t>ENSBTAG00000017500</t>
  </si>
  <si>
    <t>E1BIA3_BOVIN</t>
  </si>
  <si>
    <t>11:29759819-29808312</t>
  </si>
  <si>
    <t>ENSBTAG00000017502</t>
  </si>
  <si>
    <t>RIMKLA</t>
  </si>
  <si>
    <t>3:104370158-104404495</t>
  </si>
  <si>
    <t>ENSBTAG00000017504</t>
  </si>
  <si>
    <t>FAIM2_BOVIN</t>
  </si>
  <si>
    <t>5:30155762-30185025</t>
  </si>
  <si>
    <t>ENSBTAG00000017505</t>
  </si>
  <si>
    <t>PAXI1_BOVIN</t>
  </si>
  <si>
    <t>4:117819454-117851230</t>
  </si>
  <si>
    <t>ENSBTAG00000017507</t>
  </si>
  <si>
    <t>SV2C</t>
  </si>
  <si>
    <t>10:7339425-7502908</t>
  </si>
  <si>
    <t>ENSBTAG00000017508</t>
  </si>
  <si>
    <t>A7MBH4_BOVIN</t>
  </si>
  <si>
    <t>12:18525479-18531621</t>
  </si>
  <si>
    <t>ENSBTAG00000017509</t>
  </si>
  <si>
    <t>MYPN</t>
  </si>
  <si>
    <t>28:24745814-24833215</t>
  </si>
  <si>
    <t>ENSBTAG00000017512</t>
  </si>
  <si>
    <t>TAU_BOVIN</t>
  </si>
  <si>
    <t>19:46524374-46644713</t>
  </si>
  <si>
    <t>ENSBTAG00000017514</t>
  </si>
  <si>
    <t>CCND1_BOVIN</t>
  </si>
  <si>
    <t>29:47544379-47553820</t>
  </si>
  <si>
    <t>ENSBTAG00000017515</t>
  </si>
  <si>
    <t>CCDC168</t>
  </si>
  <si>
    <t>12:82952405-82963114</t>
  </si>
  <si>
    <t>ENSBTAG00000017517</t>
  </si>
  <si>
    <t>ZNF236</t>
  </si>
  <si>
    <t>24:2597950-2656107</t>
  </si>
  <si>
    <t>ENSBTAG00000017521</t>
  </si>
  <si>
    <t>ATOH7</t>
  </si>
  <si>
    <t>28:24845409-24845868</t>
  </si>
  <si>
    <t>ENSBTAG00000017524</t>
  </si>
  <si>
    <t>A2VDR3_BOVIN</t>
  </si>
  <si>
    <t>13:84024136-84031205</t>
  </si>
  <si>
    <t>ENSBTAG00000017525</t>
  </si>
  <si>
    <t>ATG12</t>
  </si>
  <si>
    <t>ENSBTAG00000017527</t>
  </si>
  <si>
    <t>AIM1</t>
  </si>
  <si>
    <t>9:43886255-43937667</t>
  </si>
  <si>
    <t>ENSBTAG00000017528</t>
  </si>
  <si>
    <t>SNAI3</t>
  </si>
  <si>
    <t>18:13958994-13964622</t>
  </si>
  <si>
    <t>ENSBTAG00000017529</t>
  </si>
  <si>
    <t>A4IFV2_BOVIN</t>
  </si>
  <si>
    <t>14:27637560-27719848</t>
  </si>
  <si>
    <t>ENSBTAG00000017530</t>
  </si>
  <si>
    <t>Q3T156_BOVIN</t>
  </si>
  <si>
    <t>8:39532017-39568029</t>
  </si>
  <si>
    <t>ENSBTAG00000017531</t>
  </si>
  <si>
    <t>FETUB_BOVIN</t>
  </si>
  <si>
    <t>1:81151205-81166512</t>
  </si>
  <si>
    <t>ENSBTAG00000017533</t>
  </si>
  <si>
    <t>LRRC1</t>
  </si>
  <si>
    <t>23:6530408-6580289</t>
  </si>
  <si>
    <t>ENSBTAG00000017536</t>
  </si>
  <si>
    <t>MPP3</t>
  </si>
  <si>
    <t>19:44296164-44337288</t>
  </si>
  <si>
    <t>ENSBTAG00000017537</t>
  </si>
  <si>
    <t>PTGIS_BOVIN</t>
  </si>
  <si>
    <t>13:78319019-78368752</t>
  </si>
  <si>
    <t>ENSBTAG00000017538</t>
  </si>
  <si>
    <t>12:85630427-85630912</t>
  </si>
  <si>
    <t>ENSBTAG00000017540</t>
  </si>
  <si>
    <t>FAM13C</t>
  </si>
  <si>
    <t>ENSBTAG00000017541</t>
  </si>
  <si>
    <t>TBX20</t>
  </si>
  <si>
    <t>4:62198456-62241284</t>
  </si>
  <si>
    <t>ENSBTAG00000017542</t>
  </si>
  <si>
    <t>A4IFL4_BOVIN</t>
  </si>
  <si>
    <t>23:9340954-9353750</t>
  </si>
  <si>
    <t>ENSBTAG00000017543</t>
  </si>
  <si>
    <t>XRCC6BP1</t>
  </si>
  <si>
    <t>5:55842228-55864827</t>
  </si>
  <si>
    <t>ENSBTAG00000017545</t>
  </si>
  <si>
    <t>A4FV44_BOVIN</t>
  </si>
  <si>
    <t>20:8471564-8595656</t>
  </si>
  <si>
    <t>ENSBTAG00000017547</t>
  </si>
  <si>
    <t>DBNL_BOVIN</t>
  </si>
  <si>
    <t>22:357511-370121</t>
  </si>
  <si>
    <t>ENSBTAG00000017549</t>
  </si>
  <si>
    <t>SCF_BOVIN</t>
  </si>
  <si>
    <t>5:18317747-18420025</t>
  </si>
  <si>
    <t>ENSBTAG00000017550</t>
  </si>
  <si>
    <t>KC1G3_BOVIN</t>
  </si>
  <si>
    <t>7:31460863-31576855</t>
  </si>
  <si>
    <t>ENSBTAG00000017551</t>
  </si>
  <si>
    <t>DROSHA</t>
  </si>
  <si>
    <t>20:42067161-42183443</t>
  </si>
  <si>
    <t>ENSBTAG00000017554</t>
  </si>
  <si>
    <t>RT4I1_BOVIN</t>
  </si>
  <si>
    <t>9:43832804-43884018</t>
  </si>
  <si>
    <t>ENSBTAG00000017557</t>
  </si>
  <si>
    <t>QRSL1</t>
  </si>
  <si>
    <t>9:43793888-43832666</t>
  </si>
  <si>
    <t>ENSBTAG00000017560</t>
  </si>
  <si>
    <t>CEBPG_BOVIN</t>
  </si>
  <si>
    <t>18:44005706-44012657</t>
  </si>
  <si>
    <t>ENSBTAG00000017561</t>
  </si>
  <si>
    <t>HHIPL2</t>
  </si>
  <si>
    <t>16:26713224-26741364</t>
  </si>
  <si>
    <t>ENSBTAG00000017564</t>
  </si>
  <si>
    <t>CGN</t>
  </si>
  <si>
    <t>3:19290675-19309322</t>
  </si>
  <si>
    <t>ENSBTAG00000017565</t>
  </si>
  <si>
    <t>SCFD1</t>
  </si>
  <si>
    <t>21:41692841-41804341</t>
  </si>
  <si>
    <t>ENSBTAG00000017566</t>
  </si>
  <si>
    <t>TUFT1</t>
  </si>
  <si>
    <t>3:19238264-19289315</t>
  </si>
  <si>
    <t>ENSBTAG00000017567</t>
  </si>
  <si>
    <t>ACACA</t>
  </si>
  <si>
    <t>19:13752491-13996058</t>
  </si>
  <si>
    <t>ENSBTAG00000017568</t>
  </si>
  <si>
    <t>WFDC13</t>
  </si>
  <si>
    <t>13:75195343-75199068</t>
  </si>
  <si>
    <t>ENSBTAG00000017569</t>
  </si>
  <si>
    <t>Q1RMV5_BOVIN</t>
  </si>
  <si>
    <t>20:42044892-42060655</t>
  </si>
  <si>
    <t>ENSBTAG00000017570</t>
  </si>
  <si>
    <t>27:25555639-25556381</t>
  </si>
  <si>
    <t>ENSBTAG00000017571</t>
  </si>
  <si>
    <t>PLEKHA5</t>
  </si>
  <si>
    <t>5:91031350-91136741</t>
  </si>
  <si>
    <t>ENSBTAG00000017573</t>
  </si>
  <si>
    <t>RBM26</t>
  </si>
  <si>
    <t>12:54777913-54825844</t>
  </si>
  <si>
    <t>ENSBTAG00000017574</t>
  </si>
  <si>
    <t>F1MYG5_BOVIN</t>
  </si>
  <si>
    <t>3:14696143-14715262</t>
  </si>
  <si>
    <t>ENSBTAG00000017576</t>
  </si>
  <si>
    <t>GPR144</t>
  </si>
  <si>
    <t>11:95484104-95508348</t>
  </si>
  <si>
    <t>ENSBTAG00000017580</t>
  </si>
  <si>
    <t>RFX5</t>
  </si>
  <si>
    <t>3:19505668-19510571</t>
  </si>
  <si>
    <t>ENSBTAG00000017582</t>
  </si>
  <si>
    <t>A5D7V1_BOVIN</t>
  </si>
  <si>
    <t>29:29402368-29420344</t>
  </si>
  <si>
    <t>ENSBTAG00000017584</t>
  </si>
  <si>
    <t>PLCG1</t>
  </si>
  <si>
    <t>13:70510823-70524389</t>
  </si>
  <si>
    <t>ENSBTAG00000017587</t>
  </si>
  <si>
    <t>WFDC9</t>
  </si>
  <si>
    <t>13:75168820-75170108</t>
  </si>
  <si>
    <t>ENSBTAG00000017588</t>
  </si>
  <si>
    <t>7:43654026-43655001</t>
  </si>
  <si>
    <t>ENSBTAG00000017592</t>
  </si>
  <si>
    <t>AGPAT9</t>
  </si>
  <si>
    <t>6:100070894-100141603</t>
  </si>
  <si>
    <t>ENSBTAG00000017593</t>
  </si>
  <si>
    <t>TREM1</t>
  </si>
  <si>
    <t>23:15148076-15163188</t>
  </si>
  <si>
    <t>ENSBTAG00000017594</t>
  </si>
  <si>
    <t>ZHX3</t>
  </si>
  <si>
    <t>13:70536646-70539478</t>
  </si>
  <si>
    <t>ENSBTAG00000017595</t>
  </si>
  <si>
    <t>HS2ST1</t>
  </si>
  <si>
    <t>3:57105059-57144607</t>
  </si>
  <si>
    <t>ENSBTAG00000017597</t>
  </si>
  <si>
    <t>ESCO1</t>
  </si>
  <si>
    <t>24:35021779-35047784</t>
  </si>
  <si>
    <t>ENSBTAG00000017599</t>
  </si>
  <si>
    <t>A6QPQ9_BOVIN</t>
  </si>
  <si>
    <t>7:95454539-95464057</t>
  </si>
  <si>
    <t>ENSBTAG00000017602</t>
  </si>
  <si>
    <t>TM45B_BOVIN</t>
  </si>
  <si>
    <t>29:36619710-36645779</t>
  </si>
  <si>
    <t>ENSBTAG00000017604</t>
  </si>
  <si>
    <t>F1N001_BOVIN</t>
  </si>
  <si>
    <t>3:16511099-16515182</t>
  </si>
  <si>
    <t>ENSBTAG00000017605</t>
  </si>
  <si>
    <t>AK2</t>
  </si>
  <si>
    <t>2:121486297-121509903</t>
  </si>
  <si>
    <t>ENSBTAG00000017610</t>
  </si>
  <si>
    <t>NFRKB</t>
  </si>
  <si>
    <t>29:36650180-36680357</t>
  </si>
  <si>
    <t>ENSBTAG00000017611</t>
  </si>
  <si>
    <t>FAM190B</t>
  </si>
  <si>
    <t>28:39625033-39741893</t>
  </si>
  <si>
    <t>ENSBTAG00000017613</t>
  </si>
  <si>
    <t>ZNF773</t>
  </si>
  <si>
    <t>18:64856653-64891741</t>
  </si>
  <si>
    <t>ENSBTAG00000017615</t>
  </si>
  <si>
    <t>PRLH</t>
  </si>
  <si>
    <t>3:117645911-117646680</t>
  </si>
  <si>
    <t>ENSBTAG00000017616</t>
  </si>
  <si>
    <t>PURA1_BOVIN</t>
  </si>
  <si>
    <t>21:70845970-70861972</t>
  </si>
  <si>
    <t>ENSBTAG00000017617</t>
  </si>
  <si>
    <t>C6orf222</t>
  </si>
  <si>
    <t>23:10228125-10240589</t>
  </si>
  <si>
    <t>ENSBTAG00000017618</t>
  </si>
  <si>
    <t>MAP3K10</t>
  </si>
  <si>
    <t>18:49872448-49887851</t>
  </si>
  <si>
    <t>ENSBTAG00000017622</t>
  </si>
  <si>
    <t>SIVA1</t>
  </si>
  <si>
    <t>21:70870026-70874415</t>
  </si>
  <si>
    <t>ENSBTAG00000017624</t>
  </si>
  <si>
    <t>RAB17</t>
  </si>
  <si>
    <t>3:117653252-117667581</t>
  </si>
  <si>
    <t>ENSBTAG00000017626</t>
  </si>
  <si>
    <t>GFPT1</t>
  </si>
  <si>
    <t>11:67684389-67728959</t>
  </si>
  <si>
    <t>ENSBTAG00000017627</t>
  </si>
  <si>
    <t>Q0VCK4_BOVIN</t>
  </si>
  <si>
    <t>8:75636007-75659670</t>
  </si>
  <si>
    <t>ENSBTAG00000017628</t>
  </si>
  <si>
    <t>MAP7D2</t>
  </si>
  <si>
    <t>X:29753488-29792607</t>
  </si>
  <si>
    <t>ENSBTAG00000017629</t>
  </si>
  <si>
    <t>2:58552536-58555808</t>
  </si>
  <si>
    <t>ENSBTAG00000017631</t>
  </si>
  <si>
    <t>GFER</t>
  </si>
  <si>
    <t>25:1540862-1543188</t>
  </si>
  <si>
    <t>ENSBTAG00000017632</t>
  </si>
  <si>
    <t>AEN</t>
  </si>
  <si>
    <t>21:20002741-20007367</t>
  </si>
  <si>
    <t>ENSBTAG00000017633</t>
  </si>
  <si>
    <t>Q32LC3_BOVIN</t>
  </si>
  <si>
    <t>X:130307268-130317159</t>
  </si>
  <si>
    <t>ENSBTAG00000017636</t>
  </si>
  <si>
    <t>AKT1</t>
  </si>
  <si>
    <t>21:70878137-70895537</t>
  </si>
  <si>
    <t>ENSBTAG00000017639</t>
  </si>
  <si>
    <t>RPS6KA3</t>
  </si>
  <si>
    <t>X:130193740-130300294</t>
  </si>
  <si>
    <t>ENSBTAG00000017641</t>
  </si>
  <si>
    <t>ENSBTAG00000017642</t>
  </si>
  <si>
    <t>BMP3_BOVIN</t>
  </si>
  <si>
    <t>6:97585532-97613023</t>
  </si>
  <si>
    <t>ENSBTAG00000017644</t>
  </si>
  <si>
    <t>KIF17</t>
  </si>
  <si>
    <t>2:132533578-132584194</t>
  </si>
  <si>
    <t>ENSBTAG00000017645</t>
  </si>
  <si>
    <t>19:50609317-50609792</t>
  </si>
  <si>
    <t>ENSBTAG00000017647</t>
  </si>
  <si>
    <t>Q32LK0_BOVIN</t>
  </si>
  <si>
    <t>15:48731977-48733880</t>
  </si>
  <si>
    <t>ENSBTAG00000017648</t>
  </si>
  <si>
    <t>TIFAB</t>
  </si>
  <si>
    <t>7:48524555-48525038</t>
  </si>
  <si>
    <t>ENSBTAG00000017649</t>
  </si>
  <si>
    <t>SCML1</t>
  </si>
  <si>
    <t>X:132976589-132992889</t>
  </si>
  <si>
    <t>ENSBTAG00000017650</t>
  </si>
  <si>
    <t>TMPRSS5</t>
  </si>
  <si>
    <t>15:24578866-24588568</t>
  </si>
  <si>
    <t>ENSBTAG00000017651</t>
  </si>
  <si>
    <t>18:58866567-58876003</t>
  </si>
  <si>
    <t>ENSBTAG00000017652</t>
  </si>
  <si>
    <t>NUP50</t>
  </si>
  <si>
    <t>5:116316366-116335303</t>
  </si>
  <si>
    <t>ENSBTAG00000017655</t>
  </si>
  <si>
    <t>PALMD</t>
  </si>
  <si>
    <t>3:43688102-43748131</t>
  </si>
  <si>
    <t>ENSBTAG00000017656</t>
  </si>
  <si>
    <t>Q6H8M8_BOVIN</t>
  </si>
  <si>
    <t>3:102718270-102744545</t>
  </si>
  <si>
    <t>ENSBTAG00000017659</t>
  </si>
  <si>
    <t>BFSP2</t>
  </si>
  <si>
    <t>1:137030484-137107221</t>
  </si>
  <si>
    <t>ENSBTAG00000017660</t>
  </si>
  <si>
    <t>ENSBTAG00000017661</t>
  </si>
  <si>
    <t>RFX2_BOVIN</t>
  </si>
  <si>
    <t>7:19529295-19622972</t>
  </si>
  <si>
    <t>ENSBTAG00000017662</t>
  </si>
  <si>
    <t>EEF2K</t>
  </si>
  <si>
    <t>25:20115007-20165902</t>
  </si>
  <si>
    <t>ENSBTAG00000017663</t>
  </si>
  <si>
    <t>GAST_BOVIN</t>
  </si>
  <si>
    <t>19:42565343-42567655</t>
  </si>
  <si>
    <t>ENSBTAG00000017664</t>
  </si>
  <si>
    <t>F1MZD6_BOVIN</t>
  </si>
  <si>
    <t>4:39116166-39197870</t>
  </si>
  <si>
    <t>ENSBTAG00000017665</t>
  </si>
  <si>
    <t>DHRS4</t>
  </si>
  <si>
    <t>10:20922259-20934454</t>
  </si>
  <si>
    <t>ENSBTAG00000017666</t>
  </si>
  <si>
    <t>1:83765086-83817531</t>
  </si>
  <si>
    <t>ENSBTAG00000017670</t>
  </si>
  <si>
    <t>3:54307499-54323003</t>
  </si>
  <si>
    <t>ENSBTAG00000017672</t>
  </si>
  <si>
    <t>HAS1</t>
  </si>
  <si>
    <t>18:58028566-58036098</t>
  </si>
  <si>
    <t>ENSBTAG00000017674</t>
  </si>
  <si>
    <t>SCNN1D</t>
  </si>
  <si>
    <t>16:52595745-52599094</t>
  </si>
  <si>
    <t>ENSBTAG00000017676</t>
  </si>
  <si>
    <t>TPK1_BOVIN</t>
  </si>
  <si>
    <t>4:108539466-108922091</t>
  </si>
  <si>
    <t>ENSBTAG00000017677</t>
  </si>
  <si>
    <t>A6QLI2_BOVIN</t>
  </si>
  <si>
    <t>10:58748956-58787385</t>
  </si>
  <si>
    <t>ENSBTAG00000017678</t>
  </si>
  <si>
    <t>SPRED3</t>
  </si>
  <si>
    <t>18:48464730-48470406</t>
  </si>
  <si>
    <t>ENSBTAG00000017679</t>
  </si>
  <si>
    <t>PAK7</t>
  </si>
  <si>
    <t>13:2474410-2518380</t>
  </si>
  <si>
    <t>ENSBTAG00000017680</t>
  </si>
  <si>
    <t>F1MY54_BOVIN</t>
  </si>
  <si>
    <t>4:114375966-114394483</t>
  </si>
  <si>
    <t>ENSBTAG00000017681</t>
  </si>
  <si>
    <t>RIN1</t>
  </si>
  <si>
    <t>29:45029459-45034780</t>
  </si>
  <si>
    <t>ENSBTAG00000017682</t>
  </si>
  <si>
    <t>TET2</t>
  </si>
  <si>
    <t>6:21176965-21218829</t>
  </si>
  <si>
    <t>ENSBTAG00000017683</t>
  </si>
  <si>
    <t>LYSM2_BOVIN</t>
  </si>
  <si>
    <t>10:58731530-58744506</t>
  </si>
  <si>
    <t>ENSBTAG00000017684</t>
  </si>
  <si>
    <t>F1MY53_BOVIN</t>
  </si>
  <si>
    <t>2:120101358-120105554</t>
  </si>
  <si>
    <t>ENSBTAG00000017685</t>
  </si>
  <si>
    <t>PLAK_BOVIN</t>
  </si>
  <si>
    <t>19:42602485-42626600</t>
  </si>
  <si>
    <t>ENSBTAG00000017689</t>
  </si>
  <si>
    <t>BRMS1_BOVIN</t>
  </si>
  <si>
    <t>29:45035735-45042778</t>
  </si>
  <si>
    <t>ENSBTAG00000017690</t>
  </si>
  <si>
    <t>A5PJL9_BOVIN</t>
  </si>
  <si>
    <t>29:45957523-45964322</t>
  </si>
  <si>
    <t>ENSBTAG00000017691</t>
  </si>
  <si>
    <t>16:57861755-57862145</t>
  </si>
  <si>
    <t>ENSBTAG00000017694</t>
  </si>
  <si>
    <t>TRPS1</t>
  </si>
  <si>
    <t>14:50844178-51066191</t>
  </si>
  <si>
    <t>ENSBTAG00000017695</t>
  </si>
  <si>
    <t>CCDC150</t>
  </si>
  <si>
    <t>2:85642723-85726520</t>
  </si>
  <si>
    <t>ENSBTAG00000017697</t>
  </si>
  <si>
    <t>CTF1</t>
  </si>
  <si>
    <t>25:27222529-27226056</t>
  </si>
  <si>
    <t>ENSBTAG00000017698</t>
  </si>
  <si>
    <t>E1BD83_BOVIN</t>
  </si>
  <si>
    <t>24:30986485-31007475</t>
  </si>
  <si>
    <t>ENSBTAG00000017701</t>
  </si>
  <si>
    <t>CYP2W1</t>
  </si>
  <si>
    <t>25:42306359-42310487</t>
  </si>
  <si>
    <t>ENSBTAG00000017704</t>
  </si>
  <si>
    <t>ABCG2_BOVIN</t>
  </si>
  <si>
    <t>6:37913109-38030583</t>
  </si>
  <si>
    <t>ENSBTAG00000017706</t>
  </si>
  <si>
    <t>S39A3_BOVIN</t>
  </si>
  <si>
    <t>7:22177132-22183820</t>
  </si>
  <si>
    <t>ENSBTAG00000017709</t>
  </si>
  <si>
    <t>ATRNL1</t>
  </si>
  <si>
    <t>26:35862686-36163723</t>
  </si>
  <si>
    <t>ENSBTAG00000017710</t>
  </si>
  <si>
    <t>ECHM_BOVIN</t>
  </si>
  <si>
    <t>26:25856474-25865594</t>
  </si>
  <si>
    <t>ENSBTAG00000017711</t>
  </si>
  <si>
    <t>WHAMM</t>
  </si>
  <si>
    <t>21:23546101-23564310</t>
  </si>
  <si>
    <t>ENSBTAG00000017713</t>
  </si>
  <si>
    <t>KTN1</t>
  </si>
  <si>
    <t>10:68238009-68351879</t>
  </si>
  <si>
    <t>ENSBTAG00000017714</t>
  </si>
  <si>
    <t>C4BPB</t>
  </si>
  <si>
    <t>16:4765913-4777167</t>
  </si>
  <si>
    <t>ENSBTAG00000017715</t>
  </si>
  <si>
    <t>Q0VCH1_BOVIN</t>
  </si>
  <si>
    <t>21:23577845-23668524</t>
  </si>
  <si>
    <t>ENSBTAG00000017716</t>
  </si>
  <si>
    <t>BEGAIN</t>
  </si>
  <si>
    <t>21:67072574-67100143</t>
  </si>
  <si>
    <t>ENSBTAG00000017717</t>
  </si>
  <si>
    <t>RALYL</t>
  </si>
  <si>
    <t>14:80076504-80281851</t>
  </si>
  <si>
    <t>ENSBTAG00000017718</t>
  </si>
  <si>
    <t>CCL22</t>
  </si>
  <si>
    <t>18:25446366-25454407</t>
  </si>
  <si>
    <t>ENSBTAG00000017719</t>
  </si>
  <si>
    <t>AKAP6</t>
  </si>
  <si>
    <t>21:43132860-43630707</t>
  </si>
  <si>
    <t>ENSBTAG00000017721</t>
  </si>
  <si>
    <t>MTL13_BOVIN</t>
  </si>
  <si>
    <t>16:40045560-40061831</t>
  </si>
  <si>
    <t>ENSBTAG00000017722</t>
  </si>
  <si>
    <t>F5</t>
  </si>
  <si>
    <t>16:37973198-38045988</t>
  </si>
  <si>
    <t>ENSBTAG00000017725</t>
  </si>
  <si>
    <t>OR11L1</t>
  </si>
  <si>
    <t>7:42597222-42598194</t>
  </si>
  <si>
    <t>ENSBTAG00000017727</t>
  </si>
  <si>
    <t>Q3MHI2_BOVIN</t>
  </si>
  <si>
    <t>16:38360034-38502334</t>
  </si>
  <si>
    <t>ENSBTAG00000017729</t>
  </si>
  <si>
    <t>F1N0I2_BOVIN</t>
  </si>
  <si>
    <t>5:24883375-24922146</t>
  </si>
  <si>
    <t>ENSBTAG00000017731</t>
  </si>
  <si>
    <t>ZFAT</t>
  </si>
  <si>
    <t>14:8166448-8304533</t>
  </si>
  <si>
    <t>ENSBTAG00000017733</t>
  </si>
  <si>
    <t>CA2</t>
  </si>
  <si>
    <t>14:79372711-79388600</t>
  </si>
  <si>
    <t>ENSBTAG00000017734</t>
  </si>
  <si>
    <t>8:53686441-53949026</t>
  </si>
  <si>
    <t>ENSBTAG00000017735</t>
  </si>
  <si>
    <t>29:12105146-12324134</t>
  </si>
  <si>
    <t>ENSBTAG00000017738</t>
  </si>
  <si>
    <t>EMID1</t>
  </si>
  <si>
    <t>17:70643237-70683856</t>
  </si>
  <si>
    <t>ENSBTAG00000017739</t>
  </si>
  <si>
    <t>E1BD38_BOVIN</t>
  </si>
  <si>
    <t>19:27700502-27706189</t>
  </si>
  <si>
    <t>ENSBTAG00000017740</t>
  </si>
  <si>
    <t>TUBAL3</t>
  </si>
  <si>
    <t>13:43625080-43635272</t>
  </si>
  <si>
    <t>ENSBTAG00000017741</t>
  </si>
  <si>
    <t>PTPLAD2</t>
  </si>
  <si>
    <t>8:23339674-23369117</t>
  </si>
  <si>
    <t>ENSBTAG00000017743</t>
  </si>
  <si>
    <t>XIRP2</t>
  </si>
  <si>
    <t>2:29080499-29131828</t>
  </si>
  <si>
    <t>ENSBTAG00000017744</t>
  </si>
  <si>
    <t>FAF2_BOVIN</t>
  </si>
  <si>
    <t>7:39268353-39337797</t>
  </si>
  <si>
    <t>ENSBTAG00000017745</t>
  </si>
  <si>
    <t>IL6ST</t>
  </si>
  <si>
    <t>20:23212632-23270316</t>
  </si>
  <si>
    <t>ENSBTAG00000017746</t>
  </si>
  <si>
    <t>SLIT3</t>
  </si>
  <si>
    <t>20:324517-507045</t>
  </si>
  <si>
    <t>ENSBTAG00000017747</t>
  </si>
  <si>
    <t>Q1RMW0_BOVIN</t>
  </si>
  <si>
    <t>19:27706378-27710913</t>
  </si>
  <si>
    <t>ENSBTAG00000017748</t>
  </si>
  <si>
    <t>RNF44</t>
  </si>
  <si>
    <t>7:39351902-39357420</t>
  </si>
  <si>
    <t>ENSBTAG00000017750</t>
  </si>
  <si>
    <t>A6H705_BOVIN</t>
  </si>
  <si>
    <t>17:70684129-70689293</t>
  </si>
  <si>
    <t>ENSBTAG00000017751</t>
  </si>
  <si>
    <t>RGS9</t>
  </si>
  <si>
    <t>19:62593649-62654740</t>
  </si>
  <si>
    <t>ENSBTAG00000017752</t>
  </si>
  <si>
    <t>DLRB2_BOVIN</t>
  </si>
  <si>
    <t>18:7356787-7366900</t>
  </si>
  <si>
    <t>ENSBTAG00000017753</t>
  </si>
  <si>
    <t>A4_BOVIN</t>
  </si>
  <si>
    <t>1:9607381-9921004</t>
  </si>
  <si>
    <t>ENSBTAG00000017755</t>
  </si>
  <si>
    <t>A8E651_BOVIN</t>
  </si>
  <si>
    <t>17:70689623-70715166</t>
  </si>
  <si>
    <t>ENSBTAG00000017759</t>
  </si>
  <si>
    <t>25:14646655-14702742</t>
  </si>
  <si>
    <t>ENSBTAG00000017761</t>
  </si>
  <si>
    <t>SMC1A_BOVIN</t>
  </si>
  <si>
    <t>X:96218219-96252806</t>
  </si>
  <si>
    <t>ENSBTAG00000017762</t>
  </si>
  <si>
    <t>GNG8</t>
  </si>
  <si>
    <t>18:54195284-54195883</t>
  </si>
  <si>
    <t>ENSBTAG00000017763</t>
  </si>
  <si>
    <t>NFIL3_BOVIN</t>
  </si>
  <si>
    <t>8:87891325-87893182</t>
  </si>
  <si>
    <t>ENSBTAG00000017764</t>
  </si>
  <si>
    <t>HDAC4</t>
  </si>
  <si>
    <t>3:118937214-119412428</t>
  </si>
  <si>
    <t>ENSBTAG00000017765</t>
  </si>
  <si>
    <t>GSTM1_BOVIN</t>
  </si>
  <si>
    <t>3:33805753-33816442</t>
  </si>
  <si>
    <t>ENSBTAG00000017766</t>
  </si>
  <si>
    <t>4:103715431-103787511</t>
  </si>
  <si>
    <t>ENSBTAG00000017767</t>
  </si>
  <si>
    <t>GP173_BOVIN</t>
  </si>
  <si>
    <t>X:95933519-95953706</t>
  </si>
  <si>
    <t>ENSBTAG00000017769</t>
  </si>
  <si>
    <t>RIBC1</t>
  </si>
  <si>
    <t>X:96253140-96266985</t>
  </si>
  <si>
    <t>ENSBTAG00000017770</t>
  </si>
  <si>
    <t>LUC7L2</t>
  </si>
  <si>
    <t>ENSBTAG00000017771</t>
  </si>
  <si>
    <t>EPN2</t>
  </si>
  <si>
    <t>19:34721002-34771507</t>
  </si>
  <si>
    <t>ENSBTAG00000017775</t>
  </si>
  <si>
    <t>SDCCAG8</t>
  </si>
  <si>
    <t>16:34415700-34655651</t>
  </si>
  <si>
    <t>ENSBTAG00000017776</t>
  </si>
  <si>
    <t>CHD2</t>
  </si>
  <si>
    <t>21:14390574-14483806</t>
  </si>
  <si>
    <t>ENSBTAG00000017778</t>
  </si>
  <si>
    <t>OR10R2</t>
  </si>
  <si>
    <t>3:11482670-11485878</t>
  </si>
  <si>
    <t>ENSBTAG00000017779</t>
  </si>
  <si>
    <t>HCD2_BOVIN</t>
  </si>
  <si>
    <t>X:96267143-96269467</t>
  </si>
  <si>
    <t>ENSBTAG00000017780</t>
  </si>
  <si>
    <t>DPYSL4</t>
  </si>
  <si>
    <t>26:51520774-51535696</t>
  </si>
  <si>
    <t>ENSBTAG00000017781</t>
  </si>
  <si>
    <t>BN3D2_BOVIN</t>
  </si>
  <si>
    <t>5:30211621-30217104</t>
  </si>
  <si>
    <t>ENSBTAG00000017783</t>
  </si>
  <si>
    <t>E1BKJ1_BOVIN</t>
  </si>
  <si>
    <t>X:95957460-95964356</t>
  </si>
  <si>
    <t>ENSBTAG00000017785</t>
  </si>
  <si>
    <t>FRMPD4</t>
  </si>
  <si>
    <t>X:141156363-141263928</t>
  </si>
  <si>
    <t>ENSBTAG00000017786</t>
  </si>
  <si>
    <t>FCRL6</t>
  </si>
  <si>
    <t>3:9991098-10000540</t>
  </si>
  <si>
    <t>ENSBTAG00000017788</t>
  </si>
  <si>
    <t>AKT3</t>
  </si>
  <si>
    <t>16:34132647-34404652</t>
  </si>
  <si>
    <t>ENSBTAG00000017790</t>
  </si>
  <si>
    <t>A8NH28_BOVIN</t>
  </si>
  <si>
    <t>19:34709546-34717882</t>
  </si>
  <si>
    <t>ENSBTAG00000017793</t>
  </si>
  <si>
    <t>KLRG2</t>
  </si>
  <si>
    <t>4:103799171-103814789</t>
  </si>
  <si>
    <t>ENSBTAG00000017794</t>
  </si>
  <si>
    <t>CC153_BOVIN</t>
  </si>
  <si>
    <t>15:30302981-30307214</t>
  </si>
  <si>
    <t>ENSBTAG00000017797</t>
  </si>
  <si>
    <t>LY75</t>
  </si>
  <si>
    <t>2:36557430-36648018</t>
  </si>
  <si>
    <t>ENSBTAG00000017798</t>
  </si>
  <si>
    <t>ERH_BOVIN</t>
  </si>
  <si>
    <t>10:81521059-81533819</t>
  </si>
  <si>
    <t>ENSBTAG00000017799</t>
  </si>
  <si>
    <t>PIPNB_BOVIN</t>
  </si>
  <si>
    <t>17:69527043-69588470</t>
  </si>
  <si>
    <t>ENSBTAG00000017800</t>
  </si>
  <si>
    <t>DMRT3</t>
  </si>
  <si>
    <t>8:43855332-43867721</t>
  </si>
  <si>
    <t>ENSBTAG00000017801</t>
  </si>
  <si>
    <t>ATP6AP2</t>
  </si>
  <si>
    <t>X:108396796-108424821</t>
  </si>
  <si>
    <t>ENSBTAG00000017802</t>
  </si>
  <si>
    <t>THRB</t>
  </si>
  <si>
    <t>27:41695664-41771738</t>
  </si>
  <si>
    <t>ENSBTAG00000017803</t>
  </si>
  <si>
    <t>Q3ZBG1_BOVIN</t>
  </si>
  <si>
    <t>8:112502333-112512347</t>
  </si>
  <si>
    <t>ENSBTAG00000017804</t>
  </si>
  <si>
    <t>BNIP3</t>
  </si>
  <si>
    <t>26:51353457-51357472</t>
  </si>
  <si>
    <t>ENSBTAG00000017805</t>
  </si>
  <si>
    <t>EFCAB4A</t>
  </si>
  <si>
    <t>29:50710075-50739409</t>
  </si>
  <si>
    <t>ENSBTAG00000017808</t>
  </si>
  <si>
    <t>ARSJ</t>
  </si>
  <si>
    <t>6:12720021-12803721</t>
  </si>
  <si>
    <t>ENSBTAG00000017809</t>
  </si>
  <si>
    <t>PDS5A</t>
  </si>
  <si>
    <t>6:60534318-60620112</t>
  </si>
  <si>
    <t>ENSBTAG00000017810</t>
  </si>
  <si>
    <t>EFHC1</t>
  </si>
  <si>
    <t>23:24588031-24627769</t>
  </si>
  <si>
    <t>ENSBTAG00000017811</t>
  </si>
  <si>
    <t>SLC39A9</t>
  </si>
  <si>
    <t>10:81533906-81577272</t>
  </si>
  <si>
    <t>ENSBTAG00000017812</t>
  </si>
  <si>
    <t>ALS2CL</t>
  </si>
  <si>
    <t>22:53358572-53380720</t>
  </si>
  <si>
    <t>ENSBTAG00000017814</t>
  </si>
  <si>
    <t>A6QLD0_BOVIN</t>
  </si>
  <si>
    <t>18:46040471-46049240</t>
  </si>
  <si>
    <t>ENSBTAG00000017815</t>
  </si>
  <si>
    <t>STX8_BOVIN</t>
  </si>
  <si>
    <t>ENSBTAG00000017816</t>
  </si>
  <si>
    <t>PLM_BOVIN</t>
  </si>
  <si>
    <t>18:46053082-46057378</t>
  </si>
  <si>
    <t>ENSBTAG00000017818</t>
  </si>
  <si>
    <t>MOG_BOVIN</t>
  </si>
  <si>
    <t>23:28735959-28750908</t>
  </si>
  <si>
    <t>ENSBTAG00000017819</t>
  </si>
  <si>
    <t>PMVK</t>
  </si>
  <si>
    <t>3:15715718-15725510</t>
  </si>
  <si>
    <t>ENSBTAG00000017821</t>
  </si>
  <si>
    <t>7:28185888-28186394</t>
  </si>
  <si>
    <t>ENSBTAG00000017823</t>
  </si>
  <si>
    <t>WDR16</t>
  </si>
  <si>
    <t>19:29490006-29515510</t>
  </si>
  <si>
    <t>ENSBTAG00000017824</t>
  </si>
  <si>
    <t>A4IF99_BOVIN</t>
  </si>
  <si>
    <t>18:11883375-11905043</t>
  </si>
  <si>
    <t>ENSBTAG00000017825</t>
  </si>
  <si>
    <t>SEC13_BOVIN</t>
  </si>
  <si>
    <t>22:54958549-54993723</t>
  </si>
  <si>
    <t>ENSBTAG00000017826</t>
  </si>
  <si>
    <t>SCLY_BOVIN</t>
  </si>
  <si>
    <t>3:118043315-118073266</t>
  </si>
  <si>
    <t>ENSBTAG00000017827</t>
  </si>
  <si>
    <t>IVL</t>
  </si>
  <si>
    <t>3:17882973-17884629</t>
  </si>
  <si>
    <t>ENSBTAG00000017829</t>
  </si>
  <si>
    <t>6:104341537-104377801</t>
  </si>
  <si>
    <t>ENSBTAG00000017830</t>
  </si>
  <si>
    <t>RBMS2_BOVIN</t>
  </si>
  <si>
    <t>5:57167136-57219971</t>
  </si>
  <si>
    <t>ENSBTAG00000017831</t>
  </si>
  <si>
    <t>ERLN2_BOVIN</t>
  </si>
  <si>
    <t>27:32721071-32738208</t>
  </si>
  <si>
    <t>ENSBTAG00000017832</t>
  </si>
  <si>
    <t>A6QLG3_BOVIN</t>
  </si>
  <si>
    <t>X:125848354-125930675</t>
  </si>
  <si>
    <t>ENSBTAG00000017833</t>
  </si>
  <si>
    <t>RNF19A</t>
  </si>
  <si>
    <t>14:66242246-66298706</t>
  </si>
  <si>
    <t>ENSBTAG00000017834</t>
  </si>
  <si>
    <t>PRELP</t>
  </si>
  <si>
    <t>16:1041922-1055957</t>
  </si>
  <si>
    <t>ENSBTAG00000017835</t>
  </si>
  <si>
    <t>C5orf63</t>
  </si>
  <si>
    <t>7:28161115-28184624</t>
  </si>
  <si>
    <t>ENSBTAG00000017836</t>
  </si>
  <si>
    <t>ZFP57</t>
  </si>
  <si>
    <t>ENSBTAG00000017837</t>
  </si>
  <si>
    <t>GBRB1_BOVIN</t>
  </si>
  <si>
    <t>6:67260992-67714458</t>
  </si>
  <si>
    <t>ENSBTAG00000017839</t>
  </si>
  <si>
    <t>TIAM1</t>
  </si>
  <si>
    <t>1:3483532-3721930</t>
  </si>
  <si>
    <t>ENSBTAG00000017840</t>
  </si>
  <si>
    <t>BAZ2A</t>
  </si>
  <si>
    <t>5:57132350-57162026</t>
  </si>
  <si>
    <t>ENSBTAG00000017843</t>
  </si>
  <si>
    <t>CD40L_BOVIN</t>
  </si>
  <si>
    <t>X:20249085-20260907</t>
  </si>
  <si>
    <t>ENSBTAG00000017844</t>
  </si>
  <si>
    <t>STIL</t>
  </si>
  <si>
    <t>3:99537144-99587496</t>
  </si>
  <si>
    <t>ENSBTAG00000017845</t>
  </si>
  <si>
    <t>Q148J7_BOVIN</t>
  </si>
  <si>
    <t>8:76352437-76363634</t>
  </si>
  <si>
    <t>ENSBTAG00000017846</t>
  </si>
  <si>
    <t>JAM1_BOVIN</t>
  </si>
  <si>
    <t>3:8483555-8508122</t>
  </si>
  <si>
    <t>ENSBTAG00000017847</t>
  </si>
  <si>
    <t>PPP1R12C</t>
  </si>
  <si>
    <t>18:62740892-62759819</t>
  </si>
  <si>
    <t>ENSBTAG00000017850</t>
  </si>
  <si>
    <t>ARHGEF6</t>
  </si>
  <si>
    <t>X:20273537-20389008</t>
  </si>
  <si>
    <t>ENSBTAG00000017851</t>
  </si>
  <si>
    <t>F1MX52_BOVIN</t>
  </si>
  <si>
    <t>11:105990343-106015000</t>
  </si>
  <si>
    <t>ENSBTAG00000017852</t>
  </si>
  <si>
    <t>ALDH9A1</t>
  </si>
  <si>
    <t>3:3252170-3281221</t>
  </si>
  <si>
    <t>ENSBTAG00000017855</t>
  </si>
  <si>
    <t>ITM2C_BOVIN</t>
  </si>
  <si>
    <t>2:119476495-119490380</t>
  </si>
  <si>
    <t>ENSBTAG00000017856</t>
  </si>
  <si>
    <t>TSTD1</t>
  </si>
  <si>
    <t>3:8461936-8463395</t>
  </si>
  <si>
    <t>ENSBTAG00000017860</t>
  </si>
  <si>
    <t>F1MJ50_BOVIN</t>
  </si>
  <si>
    <t>4:103888215-104017538</t>
  </si>
  <si>
    <t>ENSBTAG00000017861</t>
  </si>
  <si>
    <t>BRSK2</t>
  </si>
  <si>
    <t>ENSBTAG00000017863</t>
  </si>
  <si>
    <t>SRGN</t>
  </si>
  <si>
    <t>28:25631916-25647735</t>
  </si>
  <si>
    <t>ENSBTAG00000017864</t>
  </si>
  <si>
    <t>PERI_BOVIN</t>
  </si>
  <si>
    <t>5:30688659-30692263</t>
  </si>
  <si>
    <t>ENSBTAG00000017866</t>
  </si>
  <si>
    <t>CD36_BOVIN</t>
  </si>
  <si>
    <t>4:40581483-40643369</t>
  </si>
  <si>
    <t>ENSBTAG00000017867</t>
  </si>
  <si>
    <t>YPEL1</t>
  </si>
  <si>
    <t>17:74069624-74073387</t>
  </si>
  <si>
    <t>ENSBTAG00000017868</t>
  </si>
  <si>
    <t>Q08DS9_BOVIN</t>
  </si>
  <si>
    <t>19:10761070-10812762</t>
  </si>
  <si>
    <t>ENSBTAG00000017869</t>
  </si>
  <si>
    <t>CAV1_BOVIN</t>
  </si>
  <si>
    <t>4:52173109-52208687</t>
  </si>
  <si>
    <t>ENSBTAG00000017871</t>
  </si>
  <si>
    <t>GNA12</t>
  </si>
  <si>
    <t>25:41099258-41171209</t>
  </si>
  <si>
    <t>ENSBTAG00000017872</t>
  </si>
  <si>
    <t>ZNF304</t>
  </si>
  <si>
    <t>18:64691261-64695901</t>
  </si>
  <si>
    <t>ENSBTAG00000017873</t>
  </si>
  <si>
    <t>USF1_BOVIN</t>
  </si>
  <si>
    <t>3:8455699-8461692</t>
  </si>
  <si>
    <t>ENSBTAG00000017875</t>
  </si>
  <si>
    <t>ARHGAP30</t>
  </si>
  <si>
    <t>3:8439000-8453973</t>
  </si>
  <si>
    <t>ENSBTAG00000017877</t>
  </si>
  <si>
    <t>A6QLR1_BOVIN</t>
  </si>
  <si>
    <t>3:8421827-8438222</t>
  </si>
  <si>
    <t>ENSBTAG00000017879</t>
  </si>
  <si>
    <t>CF163_BOVIN</t>
  </si>
  <si>
    <t>9:63430808-63458705</t>
  </si>
  <si>
    <t>ENSBTAG00000017882</t>
  </si>
  <si>
    <t>LRRC3_BOVIN</t>
  </si>
  <si>
    <t>1:145885349-145887681</t>
  </si>
  <si>
    <t>ENSBTAG00000017883</t>
  </si>
  <si>
    <t>LRRC38</t>
  </si>
  <si>
    <t>16:55611220-55645394</t>
  </si>
  <si>
    <t>ENSBTAG00000017884</t>
  </si>
  <si>
    <t>KCNV2</t>
  </si>
  <si>
    <t>8:42030854-42044319</t>
  </si>
  <si>
    <t>ENSBTAG00000017885</t>
  </si>
  <si>
    <t>Q3SX25_BOVIN</t>
  </si>
  <si>
    <t>20:63111707-63127170</t>
  </si>
  <si>
    <t>ENSBTAG00000017886</t>
  </si>
  <si>
    <t>CABP7</t>
  </si>
  <si>
    <t>17:71012185-71014256</t>
  </si>
  <si>
    <t>ENSBTAG00000017889</t>
  </si>
  <si>
    <t>F1MWD3_BOVIN</t>
  </si>
  <si>
    <t>20:63097313-63111305</t>
  </si>
  <si>
    <t>ENSBTAG00000017890</t>
  </si>
  <si>
    <t>ZMAT5_BOVIN</t>
  </si>
  <si>
    <t>17:71015442-71038221</t>
  </si>
  <si>
    <t>ENSBTAG00000017892</t>
  </si>
  <si>
    <t>F1MVH8_BOVIN</t>
  </si>
  <si>
    <t>3:106900110-106914177</t>
  </si>
  <si>
    <t>ENSBTAG00000017894</t>
  </si>
  <si>
    <t>CAD</t>
  </si>
  <si>
    <t>11:72383286-72404747</t>
  </si>
  <si>
    <t>ENSBTAG00000017895</t>
  </si>
  <si>
    <t>CLEC10A</t>
  </si>
  <si>
    <t>19:27466189-27471041</t>
  </si>
  <si>
    <t>ENSBTAG00000017896</t>
  </si>
  <si>
    <t>A2BCP4_BOVIN</t>
  </si>
  <si>
    <t>21:14879466-14949980</t>
  </si>
  <si>
    <t>ENSBTAG00000017901</t>
  </si>
  <si>
    <t>LAYN</t>
  </si>
  <si>
    <t>15:22174762-22198030</t>
  </si>
  <si>
    <t>ENSBTAG00000017905</t>
  </si>
  <si>
    <t>WDR91_BOVIN</t>
  </si>
  <si>
    <t>4:99724861-99750236</t>
  </si>
  <si>
    <t>ENSBTAG00000017907</t>
  </si>
  <si>
    <t>COG3</t>
  </si>
  <si>
    <t>12:15631825-15690756</t>
  </si>
  <si>
    <t>ENSBTAG00000017910</t>
  </si>
  <si>
    <t>8:23248631-23249080</t>
  </si>
  <si>
    <t>ENSBTAG00000017911</t>
  </si>
  <si>
    <t>E1BGA5_BOVIN</t>
  </si>
  <si>
    <t>26:43270655-43272421</t>
  </si>
  <si>
    <t>ENSBTAG00000017912</t>
  </si>
  <si>
    <t>F1MWP2_BOVIN</t>
  </si>
  <si>
    <t>7:14915033-14915996</t>
  </si>
  <si>
    <t>ENSBTAG00000017913</t>
  </si>
  <si>
    <t>BUB3_BOVIN</t>
  </si>
  <si>
    <t>26:43276922-43288958</t>
  </si>
  <si>
    <t>ENSBTAG00000017916</t>
  </si>
  <si>
    <t>8:23065725-23066197</t>
  </si>
  <si>
    <t>ENSBTAG00000017919</t>
  </si>
  <si>
    <t>CNOT4</t>
  </si>
  <si>
    <t>4:99983486-100133488</t>
  </si>
  <si>
    <t>ENSBTAG00000017921</t>
  </si>
  <si>
    <t>WHSC2</t>
  </si>
  <si>
    <t>6:109830967-109845537</t>
  </si>
  <si>
    <t>ENSBTAG00000017922</t>
  </si>
  <si>
    <t>Q3MHE3_BOVIN</t>
  </si>
  <si>
    <t>11:99563894-99573250</t>
  </si>
  <si>
    <t>ENSBTAG00000017924</t>
  </si>
  <si>
    <t>21:50322854-50324578</t>
  </si>
  <si>
    <t>ENSBTAG00000017925</t>
  </si>
  <si>
    <t>LMF2</t>
  </si>
  <si>
    <t>ENSBTAG00000017927</t>
  </si>
  <si>
    <t>EGFL6</t>
  </si>
  <si>
    <t>X:137102012-137145423</t>
  </si>
  <si>
    <t>ENSBTAG00000017929</t>
  </si>
  <si>
    <t>ACTT2_BOVIN</t>
  </si>
  <si>
    <t>16:51277883-51279299</t>
  </si>
  <si>
    <t>ENSBTAG00000017931</t>
  </si>
  <si>
    <t>X:127720573-127720884</t>
  </si>
  <si>
    <t>ENSBTAG00000017932</t>
  </si>
  <si>
    <t>CCDC84</t>
  </si>
  <si>
    <t>15:30107960-30117641</t>
  </si>
  <si>
    <t>ENSBTAG00000017934</t>
  </si>
  <si>
    <t>15:50412562-50413522</t>
  </si>
  <si>
    <t>ENSBTAG00000017936</t>
  </si>
  <si>
    <t>C9orf4</t>
  </si>
  <si>
    <t>8:100377460-100399097</t>
  </si>
  <si>
    <t>ENSBTAG00000017938</t>
  </si>
  <si>
    <t>13:43833786-43840023</t>
  </si>
  <si>
    <t>ENSBTAG00000017939</t>
  </si>
  <si>
    <t>25:34339762-34356206</t>
  </si>
  <si>
    <t>ENSBTAG00000017941</t>
  </si>
  <si>
    <t>A6QQR1_BOVIN</t>
  </si>
  <si>
    <t>25:34332033-34337702</t>
  </si>
  <si>
    <t>ENSBTAG00000017942</t>
  </si>
  <si>
    <t>CRTC2_BOVIN</t>
  </si>
  <si>
    <t>3:16535365-16544863</t>
  </si>
  <si>
    <t>ENSBTAG00000017943</t>
  </si>
  <si>
    <t>A6H6Z5_BOVIN</t>
  </si>
  <si>
    <t>5:28576319-28615499</t>
  </si>
  <si>
    <t>ENSBTAG00000017945</t>
  </si>
  <si>
    <t>A0JNK7_BOVIN</t>
  </si>
  <si>
    <t>X:137046592-137057690</t>
  </si>
  <si>
    <t>ENSBTAG00000017946</t>
  </si>
  <si>
    <t>28:41921826-41924801</t>
  </si>
  <si>
    <t>ENSBTAG00000017948</t>
  </si>
  <si>
    <t>SPIN4</t>
  </si>
  <si>
    <t>X:102213441-102214191</t>
  </si>
  <si>
    <t>ENSBTAG00000017949</t>
  </si>
  <si>
    <t>23:50550186-50568522</t>
  </si>
  <si>
    <t>ENSBTAG00000017950</t>
  </si>
  <si>
    <t>SLC4A8</t>
  </si>
  <si>
    <t>5:28470125-28528971</t>
  </si>
  <si>
    <t>ENSBTAG00000017951</t>
  </si>
  <si>
    <t>DPOD4_BOVIN</t>
  </si>
  <si>
    <t>29:45899599-45901384</t>
  </si>
  <si>
    <t>ENSBTAG00000017953</t>
  </si>
  <si>
    <t>11:47717009-47717450</t>
  </si>
  <si>
    <t>ENSBTAG00000017955</t>
  </si>
  <si>
    <t>KCNIP3</t>
  </si>
  <si>
    <t>11:2079468-2096936</t>
  </si>
  <si>
    <t>ENSBTAG00000017956</t>
  </si>
  <si>
    <t>KCD15_BOVIN</t>
  </si>
  <si>
    <t>18:44405530-44420644</t>
  </si>
  <si>
    <t>ENSBTAG00000017957</t>
  </si>
  <si>
    <t>SPATA24</t>
  </si>
  <si>
    <t>7:52295317-52300482</t>
  </si>
  <si>
    <t>ENSBTAG00000017958</t>
  </si>
  <si>
    <t>A7E373_BOVIN</t>
  </si>
  <si>
    <t>9:74330946-74544060</t>
  </si>
  <si>
    <t>ENSBTAG00000017964</t>
  </si>
  <si>
    <t>LRC51_BOVIN</t>
  </si>
  <si>
    <t>15:52492120-52508047</t>
  </si>
  <si>
    <t>ENSBTAG00000017967</t>
  </si>
  <si>
    <t>TEBP_BOVIN</t>
  </si>
  <si>
    <t>5:57091366-57112468</t>
  </si>
  <si>
    <t>ENSBTAG00000017969</t>
  </si>
  <si>
    <t>CAH4_BOVIN</t>
  </si>
  <si>
    <t>19:13109654-13117426</t>
  </si>
  <si>
    <t>ENSBTAG00000017970</t>
  </si>
  <si>
    <t>Q08DQ6_BOVIN</t>
  </si>
  <si>
    <t>4:107598855-107607834</t>
  </si>
  <si>
    <t>ENSBTAG00000017971</t>
  </si>
  <si>
    <t>LRFN2</t>
  </si>
  <si>
    <t>23:14309127-14351087</t>
  </si>
  <si>
    <t>ENSBTAG00000017976</t>
  </si>
  <si>
    <t>ABL1</t>
  </si>
  <si>
    <t>11:101118799-101150880</t>
  </si>
  <si>
    <t>ENSBTAG00000017978</t>
  </si>
  <si>
    <t>X:63347689-63348061</t>
  </si>
  <si>
    <t>ENSBTAG00000017980</t>
  </si>
  <si>
    <t>QRFP</t>
  </si>
  <si>
    <t>11:101158277-101158682</t>
  </si>
  <si>
    <t>ENSBTAG00000017981</t>
  </si>
  <si>
    <t>ADRB3_BOVIN</t>
  </si>
  <si>
    <t>27:32912524-32915668</t>
  </si>
  <si>
    <t>ENSBTAG00000017982</t>
  </si>
  <si>
    <t>FIBCD1</t>
  </si>
  <si>
    <t>11:101169689-101200648</t>
  </si>
  <si>
    <t>ENSBTAG00000017983</t>
  </si>
  <si>
    <t>SLMO1</t>
  </si>
  <si>
    <t>24:43307448-43311183</t>
  </si>
  <si>
    <t>ENSBTAG00000017986</t>
  </si>
  <si>
    <t>GLIS1</t>
  </si>
  <si>
    <t>3:93208980-93308964</t>
  </si>
  <si>
    <t>ENSBTAG00000017992</t>
  </si>
  <si>
    <t>MUC24_BOVIN</t>
  </si>
  <si>
    <t>9:41246267-41256989</t>
  </si>
  <si>
    <t>ENSBTAG00000017993</t>
  </si>
  <si>
    <t>18:60384486-60386112</t>
  </si>
  <si>
    <t>ENSBTAG00000017994</t>
  </si>
  <si>
    <t>A8E4Q8_BOVIN</t>
  </si>
  <si>
    <t>10:77515538-77541594</t>
  </si>
  <si>
    <t>ENSBTAG00000017996</t>
  </si>
  <si>
    <t>A7E3S2_BOVIN</t>
  </si>
  <si>
    <t>18:50326697-50334391</t>
  </si>
  <si>
    <t>ENSBTAG00000017999</t>
  </si>
  <si>
    <t>TNRC6A</t>
  </si>
  <si>
    <t>25:22681783-22744636</t>
  </si>
  <si>
    <t>ENSBTAG00000018000</t>
  </si>
  <si>
    <t>CLN3</t>
  </si>
  <si>
    <t>25:26301079-26313247</t>
  </si>
  <si>
    <t>ENSBTAG00000018002</t>
  </si>
  <si>
    <t>A7Z074_BOVIN</t>
  </si>
  <si>
    <t>5:56201576-56205117</t>
  </si>
  <si>
    <t>ENSBTAG00000018003</t>
  </si>
  <si>
    <t>Q5EAB1_BOVIN</t>
  </si>
  <si>
    <t>5:56205532-56212752</t>
  </si>
  <si>
    <t>ENSBTAG00000018004</t>
  </si>
  <si>
    <t>SH3GL3</t>
  </si>
  <si>
    <t>21:24978525-25031539</t>
  </si>
  <si>
    <t>ENSBTAG00000018007</t>
  </si>
  <si>
    <t>COT2_BOVIN</t>
  </si>
  <si>
    <t>21:10793103-10806663</t>
  </si>
  <si>
    <t>ENSBTAG00000018009</t>
  </si>
  <si>
    <t>LEKR1</t>
  </si>
  <si>
    <t>1:111445582-111512320</t>
  </si>
  <si>
    <t>ENSBTAG00000018010</t>
  </si>
  <si>
    <t>ABCA4</t>
  </si>
  <si>
    <t>3:49541294-49686388</t>
  </si>
  <si>
    <t>ENSBTAG00000018011</t>
  </si>
  <si>
    <t>APOBR</t>
  </si>
  <si>
    <t>25:26314945-26318940</t>
  </si>
  <si>
    <t>ENSBTAG00000018012</t>
  </si>
  <si>
    <t>E1BD32_BOVIN</t>
  </si>
  <si>
    <t>11:46636521-46639761</t>
  </si>
  <si>
    <t>ENSBTAG00000018013</t>
  </si>
  <si>
    <t>EMP3_BOVIN</t>
  </si>
  <si>
    <t>18:55482511-55486850</t>
  </si>
  <si>
    <t>ENSBTAG00000018015</t>
  </si>
  <si>
    <t>IL27</t>
  </si>
  <si>
    <t>25:26319021-26324595</t>
  </si>
  <si>
    <t>ENSBTAG00000018016</t>
  </si>
  <si>
    <t>NUPR1</t>
  </si>
  <si>
    <t>25:26340078-26341408</t>
  </si>
  <si>
    <t>ENSBTAG00000018019</t>
  </si>
  <si>
    <t>BCL11B</t>
  </si>
  <si>
    <t>21:65841996-65938304</t>
  </si>
  <si>
    <t>ENSBTAG00000018020</t>
  </si>
  <si>
    <t>GNAT1_BOVIN</t>
  </si>
  <si>
    <t>22:50723439-50728454</t>
  </si>
  <si>
    <t>ENSBTAG00000018022</t>
  </si>
  <si>
    <t>C11orf84</t>
  </si>
  <si>
    <t>29:42665349-42815403</t>
  </si>
  <si>
    <t>ENSBTAG00000018024</t>
  </si>
  <si>
    <t>NR1D2</t>
  </si>
  <si>
    <t>27:41866519-41883521</t>
  </si>
  <si>
    <t>ENSBTAG00000018025</t>
  </si>
  <si>
    <t>IQCG</t>
  </si>
  <si>
    <t>1:70792451-70838105</t>
  </si>
  <si>
    <t>ENSBTAG00000018026</t>
  </si>
  <si>
    <t>A6QPG6_BOVIN</t>
  </si>
  <si>
    <t>22:701103-784959</t>
  </si>
  <si>
    <t>ENSBTAG00000018028</t>
  </si>
  <si>
    <t>TTLL10</t>
  </si>
  <si>
    <t>16:52499837-52514414</t>
  </si>
  <si>
    <t>ENSBTAG00000018031</t>
  </si>
  <si>
    <t>PODXL2</t>
  </si>
  <si>
    <t>22:60507745-60556978</t>
  </si>
  <si>
    <t>ENSBTAG00000018033</t>
  </si>
  <si>
    <t>PIP4K2A</t>
  </si>
  <si>
    <t>13:23900872-24085889</t>
  </si>
  <si>
    <t>ENSBTAG00000018035</t>
  </si>
  <si>
    <t>TGFR1_BOVIN</t>
  </si>
  <si>
    <t>8:64570092-64641796</t>
  </si>
  <si>
    <t>ENSBTAG00000018036</t>
  </si>
  <si>
    <t>CNOT7_BOVIN</t>
  </si>
  <si>
    <t>27:19052443-19067489</t>
  </si>
  <si>
    <t>ENSBTAG00000018037</t>
  </si>
  <si>
    <t>KPSH1_BOVIN</t>
  </si>
  <si>
    <t>18:35521164-35534184</t>
  </si>
  <si>
    <t>ENSBTAG00000018039</t>
  </si>
  <si>
    <t>10:95430415-95431403</t>
  </si>
  <si>
    <t>ENSBTAG00000018040</t>
  </si>
  <si>
    <t>PSB10_BOVIN</t>
  </si>
  <si>
    <t>18:35540356-35542906</t>
  </si>
  <si>
    <t>ENSBTAG00000018041</t>
  </si>
  <si>
    <t>ACDSB_BOVIN</t>
  </si>
  <si>
    <t>26:43134414-43184345</t>
  </si>
  <si>
    <t>ENSBTAG00000018043</t>
  </si>
  <si>
    <t>Q2KIW4_BOVIN</t>
  </si>
  <si>
    <t>18:35544369-35547611</t>
  </si>
  <si>
    <t>ENSBTAG00000018044</t>
  </si>
  <si>
    <t>POLR3E</t>
  </si>
  <si>
    <t>25:20189254-20213796</t>
  </si>
  <si>
    <t>ENSBTAG00000018045</t>
  </si>
  <si>
    <t>SLC12A4</t>
  </si>
  <si>
    <t>18:35547821-35569646</t>
  </si>
  <si>
    <t>ENSBTAG00000018046</t>
  </si>
  <si>
    <t>A7YY64_BOVIN</t>
  </si>
  <si>
    <t>11:60654633-60687730</t>
  </si>
  <si>
    <t>ENSBTAG00000018048</t>
  </si>
  <si>
    <t>A5PKJ6_BOVIN</t>
  </si>
  <si>
    <t>17:74425041-74490537</t>
  </si>
  <si>
    <t>ENSBTAG00000018049</t>
  </si>
  <si>
    <t>MKNK2</t>
  </si>
  <si>
    <t>7:22787217-22796782</t>
  </si>
  <si>
    <t>ENSBTAG00000018050</t>
  </si>
  <si>
    <t>Q2KJ48_BOVIN</t>
  </si>
  <si>
    <t>25:20218557-20288197</t>
  </si>
  <si>
    <t>ENSBTAG00000018052</t>
  </si>
  <si>
    <t>PTPRS</t>
  </si>
  <si>
    <t>7:20191964-20256722</t>
  </si>
  <si>
    <t>ENSBTAG00000018053</t>
  </si>
  <si>
    <t>F1MHP4_BOVIN</t>
  </si>
  <si>
    <t>13:58537700-58585721</t>
  </si>
  <si>
    <t>ENSBTAG00000018054</t>
  </si>
  <si>
    <t>FABPL_BOVIN</t>
  </si>
  <si>
    <t>11:47787638-47795270</t>
  </si>
  <si>
    <t>ENSBTAG00000018057</t>
  </si>
  <si>
    <t>ZNF621</t>
  </si>
  <si>
    <t>22:13346708-13416401</t>
  </si>
  <si>
    <t>ENSBTAG00000018058</t>
  </si>
  <si>
    <t>C2orf82</t>
  </si>
  <si>
    <t>3:113208932-113216709</t>
  </si>
  <si>
    <t>ENSBTAG00000018059</t>
  </si>
  <si>
    <t>O46405_BOVIN</t>
  </si>
  <si>
    <t>1:64897607-64919556</t>
  </si>
  <si>
    <t>ENSBTAG00000018060</t>
  </si>
  <si>
    <t>Q08D81_BOVIN</t>
  </si>
  <si>
    <t>X:91784375-91791382</t>
  </si>
  <si>
    <t>ENSBTAG00000018061</t>
  </si>
  <si>
    <t>KIAA1715</t>
  </si>
  <si>
    <t>2:20941573-21011178</t>
  </si>
  <si>
    <t>ENSBTAG00000018062</t>
  </si>
  <si>
    <t>KIAA1522</t>
  </si>
  <si>
    <t>2:121715010-121721419</t>
  </si>
  <si>
    <t>ENSBTAG00000018063</t>
  </si>
  <si>
    <t>SPATA2</t>
  </si>
  <si>
    <t>13:78712287-78722796</t>
  </si>
  <si>
    <t>ENSBTAG00000018064</t>
  </si>
  <si>
    <t>Q32LA0_BOVIN</t>
  </si>
  <si>
    <t>4:72499937-72515923</t>
  </si>
  <si>
    <t>ENSBTAG00000018065</t>
  </si>
  <si>
    <t>YARS</t>
  </si>
  <si>
    <t>2:121679988-121712437</t>
  </si>
  <si>
    <t>ENSBTAG00000018067</t>
  </si>
  <si>
    <t>S1PBP_BOVIN</t>
  </si>
  <si>
    <t>2:121648042-121679666</t>
  </si>
  <si>
    <t>ENSBTAG00000018069</t>
  </si>
  <si>
    <t>TNFSF15</t>
  </si>
  <si>
    <t>8:105725136-105745282</t>
  </si>
  <si>
    <t>ENSBTAG00000018070</t>
  </si>
  <si>
    <t>SCNM1_BOVIN</t>
  </si>
  <si>
    <t>3:19684360-19686905</t>
  </si>
  <si>
    <t>ENSBTAG00000018071</t>
  </si>
  <si>
    <t>TMOD4_BOVIN</t>
  </si>
  <si>
    <t>3:19679349-19683836</t>
  </si>
  <si>
    <t>ENSBTAG00000018072</t>
  </si>
  <si>
    <t>Q08D87_BOVIN</t>
  </si>
  <si>
    <t>23:48974673-49233786</t>
  </si>
  <si>
    <t>ENSBTAG00000018073</t>
  </si>
  <si>
    <t>TSPO</t>
  </si>
  <si>
    <t>5:114596005-114608640</t>
  </si>
  <si>
    <t>ENSBTAG00000018074</t>
  </si>
  <si>
    <t>VPS72_BOVIN</t>
  </si>
  <si>
    <t>3:19666792-19678632</t>
  </si>
  <si>
    <t>ENSBTAG00000018077</t>
  </si>
  <si>
    <t>LYPD3</t>
  </si>
  <si>
    <t>18:51991409-51995823</t>
  </si>
  <si>
    <t>ENSBTAG00000018080</t>
  </si>
  <si>
    <t>18:45161779-45162954</t>
  </si>
  <si>
    <t>ENSBTAG00000018082</t>
  </si>
  <si>
    <t>QPRT</t>
  </si>
  <si>
    <t>25:26747354-26762056</t>
  </si>
  <si>
    <t>ENSBTAG00000018084</t>
  </si>
  <si>
    <t>GATL3_BOVIN</t>
  </si>
  <si>
    <t>17:71452536-71457053</t>
  </si>
  <si>
    <t>ENSBTAG00000018085</t>
  </si>
  <si>
    <t>GTSF1_BOVIN</t>
  </si>
  <si>
    <t>5:25730496-25744924</t>
  </si>
  <si>
    <t>ENSBTAG00000018086</t>
  </si>
  <si>
    <t>A8E4N7_BOVIN</t>
  </si>
  <si>
    <t>17:71459717-71470126</t>
  </si>
  <si>
    <t>ENSBTAG00000018088</t>
  </si>
  <si>
    <t>SETBP1</t>
  </si>
  <si>
    <t>24:45025455-45141793</t>
  </si>
  <si>
    <t>ENSBTAG00000018090</t>
  </si>
  <si>
    <t>ZNF449</t>
  </si>
  <si>
    <t>X:18910528-18918493</t>
  </si>
  <si>
    <t>ENSBTAG00000018093</t>
  </si>
  <si>
    <t>MLL</t>
  </si>
  <si>
    <t>15:29667706-29715637</t>
  </si>
  <si>
    <t>ENSBTAG00000018094</t>
  </si>
  <si>
    <t>A4IFR4_BOVIN</t>
  </si>
  <si>
    <t>25:27014539-27018793</t>
  </si>
  <si>
    <t>ENSBTAG00000018095</t>
  </si>
  <si>
    <t>8:65968976-65975921</t>
  </si>
  <si>
    <t>ENSBTAG00000018097</t>
  </si>
  <si>
    <t>PARN_BOVIN</t>
  </si>
  <si>
    <t>25:13455797-13634775</t>
  </si>
  <si>
    <t>ENSBTAG00000018098</t>
  </si>
  <si>
    <t>LDOC1</t>
  </si>
  <si>
    <t>X:24737904-24739261</t>
  </si>
  <si>
    <t>ENSBTAG00000018101</t>
  </si>
  <si>
    <t>SAHH_BOVIN</t>
  </si>
  <si>
    <t>13:64258559-64274274</t>
  </si>
  <si>
    <t>ENSBTAG00000018103</t>
  </si>
  <si>
    <t>HMGB1_BOVIN</t>
  </si>
  <si>
    <t>12:30352989-30357922</t>
  </si>
  <si>
    <t>ENSBTAG00000018105</t>
  </si>
  <si>
    <t>ACVR2B</t>
  </si>
  <si>
    <t>22:11864296-11894086</t>
  </si>
  <si>
    <t>ENSBTAG00000018106</t>
  </si>
  <si>
    <t>MIEAP_BOVIN</t>
  </si>
  <si>
    <t>6:69564008-69608371</t>
  </si>
  <si>
    <t>ENSBTAG00000018108</t>
  </si>
  <si>
    <t>PXN</t>
  </si>
  <si>
    <t>17:64818099-64833437</t>
  </si>
  <si>
    <t>ENSBTAG00000018112</t>
  </si>
  <si>
    <t>TBL1X</t>
  </si>
  <si>
    <t>X:144430888-144489539</t>
  </si>
  <si>
    <t>ENSBTAG00000018114</t>
  </si>
  <si>
    <t>AVR2A_BOVIN</t>
  </si>
  <si>
    <t>2:48381790-48476764</t>
  </si>
  <si>
    <t>ENSBTAG00000018115</t>
  </si>
  <si>
    <t>PEBP1_BOVIN</t>
  </si>
  <si>
    <t>17:59333428-59337958</t>
  </si>
  <si>
    <t>ENSBTAG00000018116</t>
  </si>
  <si>
    <t>Q0VCJ0_BOVIN</t>
  </si>
  <si>
    <t>17:71575828-71579430</t>
  </si>
  <si>
    <t>ENSBTAG00000018119</t>
  </si>
  <si>
    <t>AOAH</t>
  </si>
  <si>
    <t>4:60940662-61125662</t>
  </si>
  <si>
    <t>ENSBTAG00000018122</t>
  </si>
  <si>
    <t>13:74726658-74736834</t>
  </si>
  <si>
    <t>ENSBTAG00000018123</t>
  </si>
  <si>
    <t>Q2KJ89_BOVIN</t>
  </si>
  <si>
    <t>21:57153109-57246389</t>
  </si>
  <si>
    <t>ENSBTAG00000018125</t>
  </si>
  <si>
    <t>KIF5C</t>
  </si>
  <si>
    <t>2:47315200-47472004</t>
  </si>
  <si>
    <t>ENSBTAG00000018126</t>
  </si>
  <si>
    <t>VPS53</t>
  </si>
  <si>
    <t>19:22694705-22819799</t>
  </si>
  <si>
    <t>ENSBTAG00000018127</t>
  </si>
  <si>
    <t>PPM1A_BOVIN</t>
  </si>
  <si>
    <t>10:72757581-72768778</t>
  </si>
  <si>
    <t>ENSBTAG00000018130</t>
  </si>
  <si>
    <t>Q28869_BOVIN</t>
  </si>
  <si>
    <t>2:97843886-97988140</t>
  </si>
  <si>
    <t>ENSBTAG00000018131</t>
  </si>
  <si>
    <t>ATF1_BOVIN</t>
  </si>
  <si>
    <t>5:29272371-29336696</t>
  </si>
  <si>
    <t>ENSBTAG00000018133</t>
  </si>
  <si>
    <t>SEMA3A</t>
  </si>
  <si>
    <t>4:36628084-36807404</t>
  </si>
  <si>
    <t>ENSBTAG00000018134</t>
  </si>
  <si>
    <t>AREGB</t>
  </si>
  <si>
    <t>6:91126255-91138391</t>
  </si>
  <si>
    <t>ENSBTAG00000018137</t>
  </si>
  <si>
    <t>A2MG_BOVIN</t>
  </si>
  <si>
    <t>5:101298126-101346611</t>
  </si>
  <si>
    <t>ENSBTAG00000018138</t>
  </si>
  <si>
    <t>GK5</t>
  </si>
  <si>
    <t>1:127736220-127814876</t>
  </si>
  <si>
    <t>ENSBTAG00000018142</t>
  </si>
  <si>
    <t>DTL</t>
  </si>
  <si>
    <t>16:73315562-73364134</t>
  </si>
  <si>
    <t>ENSBTAG00000018143</t>
  </si>
  <si>
    <t>SARG_BOVIN</t>
  </si>
  <si>
    <t>16:4686517-4697039</t>
  </si>
  <si>
    <t>ENSBTAG00000018146</t>
  </si>
  <si>
    <t>Q29RL6_BOVIN</t>
  </si>
  <si>
    <t>18:5045211-5211278</t>
  </si>
  <si>
    <t>ENSBTAG00000018147</t>
  </si>
  <si>
    <t>NXPH2_BOVIN</t>
  </si>
  <si>
    <t>2:58582460-58712391</t>
  </si>
  <si>
    <t>ENSBTAG00000018151</t>
  </si>
  <si>
    <t>6:99999686-100006472</t>
  </si>
  <si>
    <t>ENSBTAG00000018152</t>
  </si>
  <si>
    <t>Q0VCK1_BOVIN</t>
  </si>
  <si>
    <t>18:62018418-62024004</t>
  </si>
  <si>
    <t>ENSBTAG00000018153</t>
  </si>
  <si>
    <t>Q08DY5_BOVIN</t>
  </si>
  <si>
    <t>11:72224815-72237348</t>
  </si>
  <si>
    <t>ENSBTAG00000018155</t>
  </si>
  <si>
    <t>RT18C_BOVIN</t>
  </si>
  <si>
    <t>6:100006744-100011712</t>
  </si>
  <si>
    <t>ENSBTAG00000018156</t>
  </si>
  <si>
    <t>KRTCAP3</t>
  </si>
  <si>
    <t>11:72223039-72224689</t>
  </si>
  <si>
    <t>ENSBTAG00000018157</t>
  </si>
  <si>
    <t>IFT172</t>
  </si>
  <si>
    <t>11:72185481-72222959</t>
  </si>
  <si>
    <t>ENSBTAG00000018158</t>
  </si>
  <si>
    <t>TMEM139</t>
  </si>
  <si>
    <t>4:107489912-107492602</t>
  </si>
  <si>
    <t>ENSBTAG00000018159</t>
  </si>
  <si>
    <t>E1BJT6_BOVIN</t>
  </si>
  <si>
    <t>4:107494886-107511647</t>
  </si>
  <si>
    <t>ENSBTAG00000018160</t>
  </si>
  <si>
    <t>LAMA1</t>
  </si>
  <si>
    <t>24:40384894-40508687</t>
  </si>
  <si>
    <t>ENSBTAG00000018161</t>
  </si>
  <si>
    <t>TBX18</t>
  </si>
  <si>
    <t>9:65579317-65608088</t>
  </si>
  <si>
    <t>ENSBTAG00000018162</t>
  </si>
  <si>
    <t>18:58494236-58495142</t>
  </si>
  <si>
    <t>ENSBTAG00000018164</t>
  </si>
  <si>
    <t>FNDC4</t>
  </si>
  <si>
    <t>11:72181229-72183230</t>
  </si>
  <si>
    <t>ENSBTAG00000018165</t>
  </si>
  <si>
    <t>FAM65B</t>
  </si>
  <si>
    <t>23:32681206-32763526</t>
  </si>
  <si>
    <t>ENSBTAG00000018167</t>
  </si>
  <si>
    <t>A6QP85_BOVIN</t>
  </si>
  <si>
    <t>23:6771145-6787028</t>
  </si>
  <si>
    <t>ENSBTAG00000018169</t>
  </si>
  <si>
    <t>ITGB4</t>
  </si>
  <si>
    <t>19:56472337-56506801</t>
  </si>
  <si>
    <t>ENSBTAG00000018170</t>
  </si>
  <si>
    <t>UTS2R</t>
  </si>
  <si>
    <t>19:50814749-50815904</t>
  </si>
  <si>
    <t>ENSBTAG00000018172</t>
  </si>
  <si>
    <t>C17orf101</t>
  </si>
  <si>
    <t>19:50772367-50802633</t>
  </si>
  <si>
    <t>ENSBTAG00000018175</t>
  </si>
  <si>
    <t>HEXDC</t>
  </si>
  <si>
    <t>ENSBTAG00000018176</t>
  </si>
  <si>
    <t>CQ062_BOVIN</t>
  </si>
  <si>
    <t>19:50765354-50771395</t>
  </si>
  <si>
    <t>ENSBTAG00000018178</t>
  </si>
  <si>
    <t>NARF</t>
  </si>
  <si>
    <t>19:50743492-50760548</t>
  </si>
  <si>
    <t>ENSBTAG00000018179</t>
  </si>
  <si>
    <t>PCDH8</t>
  </si>
  <si>
    <t>12:10938750-10943209</t>
  </si>
  <si>
    <t>ENSBTAG00000018180</t>
  </si>
  <si>
    <t>C5H12orf50</t>
  </si>
  <si>
    <t>5:17858068-17887582</t>
  </si>
  <si>
    <t>ENSBTAG00000018181</t>
  </si>
  <si>
    <t>Q5BIM6_BOVIN</t>
  </si>
  <si>
    <t>18:54124478-54127099</t>
  </si>
  <si>
    <t>ENSBTAG00000018182</t>
  </si>
  <si>
    <t>15:48794813-48795755</t>
  </si>
  <si>
    <t>ENSBTAG00000018185</t>
  </si>
  <si>
    <t>ASB4</t>
  </si>
  <si>
    <t>4:12597837-12699701</t>
  </si>
  <si>
    <t>ENSBTAG00000018186</t>
  </si>
  <si>
    <t>PDXK_BOVIN</t>
  </si>
  <si>
    <t>1:146490838-146516806</t>
  </si>
  <si>
    <t>ENSBTAG00000018188</t>
  </si>
  <si>
    <t>NDUC2_BOVIN</t>
  </si>
  <si>
    <t>29:18074820-18083006</t>
  </si>
  <si>
    <t>ENSBTAG00000018189</t>
  </si>
  <si>
    <t>1:146527930-146532166</t>
  </si>
  <si>
    <t>ENSBTAG00000018192</t>
  </si>
  <si>
    <t>ALG8</t>
  </si>
  <si>
    <t>29:18039840-18067898</t>
  </si>
  <si>
    <t>ENSBTAG00000018193</t>
  </si>
  <si>
    <t>E1BHX8_BOVIN</t>
  </si>
  <si>
    <t>11:72831968-72868413</t>
  </si>
  <si>
    <t>ENSBTAG00000018195</t>
  </si>
  <si>
    <t>25:20622351-20623126</t>
  </si>
  <si>
    <t>ENSBTAG00000018196</t>
  </si>
  <si>
    <t>A6H7C7_BOVIN</t>
  </si>
  <si>
    <t>11:70851864-70890941</t>
  </si>
  <si>
    <t>ENSBTAG00000018198</t>
  </si>
  <si>
    <t>Q56GY1_BOVIN</t>
  </si>
  <si>
    <t>22:49229609-49233939</t>
  </si>
  <si>
    <t>ENSBTAG00000018199</t>
  </si>
  <si>
    <t>ZBTB8A</t>
  </si>
  <si>
    <t>2:121847011-121901991</t>
  </si>
  <si>
    <t>ENSBTAG00000018200</t>
  </si>
  <si>
    <t>IL15_BOVIN</t>
  </si>
  <si>
    <t>17:16347924-16363886</t>
  </si>
  <si>
    <t>ENSBTAG00000018201</t>
  </si>
  <si>
    <t>A0JN77_BOVIN</t>
  </si>
  <si>
    <t>29:40537652-40549701</t>
  </si>
  <si>
    <t>ENSBTAG00000018202</t>
  </si>
  <si>
    <t>CYAC3_BOVIN</t>
  </si>
  <si>
    <t>29:40551222-40562584</t>
  </si>
  <si>
    <t>ENSBTAG00000018203</t>
  </si>
  <si>
    <t>CD101</t>
  </si>
  <si>
    <t>3:26319355-26347752</t>
  </si>
  <si>
    <t>ENSBTAG00000018204</t>
  </si>
  <si>
    <t>MYH1_BOVIN</t>
  </si>
  <si>
    <t>19:30110727-30134757</t>
  </si>
  <si>
    <t>ENSBTAG00000018205</t>
  </si>
  <si>
    <t>PHC1</t>
  </si>
  <si>
    <t>5:101453053-101472170</t>
  </si>
  <si>
    <t>ENSBTAG00000018206</t>
  </si>
  <si>
    <t>NIPAL2</t>
  </si>
  <si>
    <t>14:68251837-68342901</t>
  </si>
  <si>
    <t>ENSBTAG00000018207</t>
  </si>
  <si>
    <t>MPRD_BOVIN</t>
  </si>
  <si>
    <t>5:101439876-101452407</t>
  </si>
  <si>
    <t>ENSBTAG00000018211</t>
  </si>
  <si>
    <t>16:67881454-67882024</t>
  </si>
  <si>
    <t>ENSBTAG00000018213</t>
  </si>
  <si>
    <t>A1L529_BOVIN</t>
  </si>
  <si>
    <t>15:32206558-32249122</t>
  </si>
  <si>
    <t>ENSBTAG00000018214</t>
  </si>
  <si>
    <t>SHSA2_BOVIN</t>
  </si>
  <si>
    <t>12:33578133-33583714</t>
  </si>
  <si>
    <t>ENSBTAG00000018216</t>
  </si>
  <si>
    <t>SKA1</t>
  </si>
  <si>
    <t>24:50444720-50460419</t>
  </si>
  <si>
    <t>ENSBTAG00000018218</t>
  </si>
  <si>
    <t>LOC618755</t>
  </si>
  <si>
    <t>14:5423555-5657244</t>
  </si>
  <si>
    <t>ENSBTAG00000018220</t>
  </si>
  <si>
    <t>16:65028276-65085110</t>
  </si>
  <si>
    <t>ENSBTAG00000018221</t>
  </si>
  <si>
    <t>19:24668410-24669376</t>
  </si>
  <si>
    <t>ENSBTAG00000018223</t>
  </si>
  <si>
    <t>CHI3L1</t>
  </si>
  <si>
    <t>16:771322-781451</t>
  </si>
  <si>
    <t>ENSBTAG00000018224</t>
  </si>
  <si>
    <t>E1BHF7_BOVIN</t>
  </si>
  <si>
    <t>23:12913191-12940627</t>
  </si>
  <si>
    <t>ENSBTAG00000018225</t>
  </si>
  <si>
    <t>SIPA1L3</t>
  </si>
  <si>
    <t>18:48140548-48244387</t>
  </si>
  <si>
    <t>ENSBTAG00000018227</t>
  </si>
  <si>
    <t>A5PK04_BOVIN</t>
  </si>
  <si>
    <t>22:1746285-1877841</t>
  </si>
  <si>
    <t>ENSBTAG00000018228</t>
  </si>
  <si>
    <t>SAMD7</t>
  </si>
  <si>
    <t>1:98232889-98250390</t>
  </si>
  <si>
    <t>ENSBTAG00000018229</t>
  </si>
  <si>
    <t>F1MCB7_BOVIN</t>
  </si>
  <si>
    <t>7:13596366-13658112</t>
  </si>
  <si>
    <t>ENSBTAG00000018232</t>
  </si>
  <si>
    <t>STOML3</t>
  </si>
  <si>
    <t>12:23294962-23308189</t>
  </si>
  <si>
    <t>ENSBTAG00000018234</t>
  </si>
  <si>
    <t>CDH9</t>
  </si>
  <si>
    <t>20:46768355-46794454</t>
  </si>
  <si>
    <t>ENSBTAG00000018235</t>
  </si>
  <si>
    <t>SLC45A2</t>
  </si>
  <si>
    <t>20:39829672-39867694</t>
  </si>
  <si>
    <t>ENSBTAG00000018236</t>
  </si>
  <si>
    <t>E41L5_BOVIN</t>
  </si>
  <si>
    <t>2:72166549-72332969</t>
  </si>
  <si>
    <t>ENSBTAG00000018237</t>
  </si>
  <si>
    <t>MYO16</t>
  </si>
  <si>
    <t>12:87918739-88313548</t>
  </si>
  <si>
    <t>ENSBTAG00000018238</t>
  </si>
  <si>
    <t>A4FV83_BOVIN</t>
  </si>
  <si>
    <t>22:60502718-60507367</t>
  </si>
  <si>
    <t>ENSBTAG00000018239</t>
  </si>
  <si>
    <t>DJC27_BOVIN</t>
  </si>
  <si>
    <t>11:74319475-74357417</t>
  </si>
  <si>
    <t>ENSBTAG00000018240</t>
  </si>
  <si>
    <t>CYP2S1</t>
  </si>
  <si>
    <t>18:50654850-50666554</t>
  </si>
  <si>
    <t>ENSBTAG00000018242</t>
  </si>
  <si>
    <t>ZNF345</t>
  </si>
  <si>
    <t>18:49789890-49793758</t>
  </si>
  <si>
    <t>ENSBTAG00000018244</t>
  </si>
  <si>
    <t>VSTM2B</t>
  </si>
  <si>
    <t>18:1339477-1342619</t>
  </si>
  <si>
    <t>ENSBTAG00000018245</t>
  </si>
  <si>
    <t>EAA1_BOVIN</t>
  </si>
  <si>
    <t>20:37596603-37679976</t>
  </si>
  <si>
    <t>ENSBTAG00000018246</t>
  </si>
  <si>
    <t>RAB39</t>
  </si>
  <si>
    <t>15:17760028-17798653</t>
  </si>
  <si>
    <t>ENSBTAG00000018247</t>
  </si>
  <si>
    <t>OCRL</t>
  </si>
  <si>
    <t>X:13452404-13501004</t>
  </si>
  <si>
    <t>ENSBTAG00000018248</t>
  </si>
  <si>
    <t>MGLL</t>
  </si>
  <si>
    <t>22:60443563-60493810</t>
  </si>
  <si>
    <t>ENSBTAG00000018249</t>
  </si>
  <si>
    <t>KCNN3</t>
  </si>
  <si>
    <t>3:15781067-15948350</t>
  </si>
  <si>
    <t>ENSBTAG00000018250</t>
  </si>
  <si>
    <t>25:16793081-16813965</t>
  </si>
  <si>
    <t>ENSBTAG00000018252</t>
  </si>
  <si>
    <t>ARRDC4</t>
  </si>
  <si>
    <t>21:8924762-8939028</t>
  </si>
  <si>
    <t>ENSBTAG00000018253</t>
  </si>
  <si>
    <t>ACHA_BOVIN</t>
  </si>
  <si>
    <t>2:22120290-22139864</t>
  </si>
  <si>
    <t>ENSBTAG00000018254</t>
  </si>
  <si>
    <t>A6QLS3_BOVIN</t>
  </si>
  <si>
    <t>5:97577139-97582322</t>
  </si>
  <si>
    <t>ENSBTAG00000018255</t>
  </si>
  <si>
    <t>ACTN1_BOVIN</t>
  </si>
  <si>
    <t>10:81023525-81121590</t>
  </si>
  <si>
    <t>ENSBTAG00000018256</t>
  </si>
  <si>
    <t>SMC6</t>
  </si>
  <si>
    <t>11:81010035-81072212</t>
  </si>
  <si>
    <t>ENSBTAG00000018257</t>
  </si>
  <si>
    <t>MTNB_BOVIN</t>
  </si>
  <si>
    <t>15:66207586-66231698</t>
  </si>
  <si>
    <t>ENSBTAG00000018258</t>
  </si>
  <si>
    <t>SRSF2_BOVIN</t>
  </si>
  <si>
    <t>19:55666049-55674680</t>
  </si>
  <si>
    <t>ENSBTAG00000018259</t>
  </si>
  <si>
    <t>15:84061204-84062140</t>
  </si>
  <si>
    <t>ENSBTAG00000018260</t>
  </si>
  <si>
    <t>MFSD11</t>
  </si>
  <si>
    <t>19:55640207-55665747</t>
  </si>
  <si>
    <t>ENSBTAG00000018261</t>
  </si>
  <si>
    <t>ODPX_BOVIN</t>
  </si>
  <si>
    <t>15:66231836-66307403</t>
  </si>
  <si>
    <t>ENSBTAG00000018262</t>
  </si>
  <si>
    <t>Q2T9P2_BOVIN</t>
  </si>
  <si>
    <t>11:72350277-72353477</t>
  </si>
  <si>
    <t>ENSBTAG00000018263</t>
  </si>
  <si>
    <t>WAC</t>
  </si>
  <si>
    <t>13:36372778-36448920</t>
  </si>
  <si>
    <t>ENSBTAG00000018267</t>
  </si>
  <si>
    <t>TRI54_BOVIN</t>
  </si>
  <si>
    <t>11:72327350-72348528</t>
  </si>
  <si>
    <t>ENSBTAG00000018268</t>
  </si>
  <si>
    <t>Q4AE15_BOVIN</t>
  </si>
  <si>
    <t>11:72326390-72326953</t>
  </si>
  <si>
    <t>ENSBTAG00000018269</t>
  </si>
  <si>
    <t>MPV17_BOVIN</t>
  </si>
  <si>
    <t>11:72315286-72324567</t>
  </si>
  <si>
    <t>ENSBTAG00000018270</t>
  </si>
  <si>
    <t>NFATC2</t>
  </si>
  <si>
    <t>13:80015600-80114072</t>
  </si>
  <si>
    <t>ENSBTAG00000018271</t>
  </si>
  <si>
    <t>SLC38A10</t>
  </si>
  <si>
    <t>19:52045286-52085223</t>
  </si>
  <si>
    <t>ENSBTAG00000018272</t>
  </si>
  <si>
    <t>RERE</t>
  </si>
  <si>
    <t>16:45621456-45879645</t>
  </si>
  <si>
    <t>ENSBTAG00000018274</t>
  </si>
  <si>
    <t>FADD_BOVIN</t>
  </si>
  <si>
    <t>29:48027925-48030331</t>
  </si>
  <si>
    <t>ENSBTAG00000018275</t>
  </si>
  <si>
    <t>2:5015010-5016211</t>
  </si>
  <si>
    <t>ENSBTAG00000018277</t>
  </si>
  <si>
    <t>TBPL2</t>
  </si>
  <si>
    <t>10:68112227-68138989</t>
  </si>
  <si>
    <t>ENSBTAG00000018278</t>
  </si>
  <si>
    <t>ATPO_BOVIN</t>
  </si>
  <si>
    <t>1:922634-929992</t>
  </si>
  <si>
    <t>ENSBTAG00000018279</t>
  </si>
  <si>
    <t>SPA5L_BOVIN</t>
  </si>
  <si>
    <t>10:65263285-65283664</t>
  </si>
  <si>
    <t>ENSBTAG00000018280</t>
  </si>
  <si>
    <t>A4UQU5_BOVIN</t>
  </si>
  <si>
    <t>8:78871654-78944175</t>
  </si>
  <si>
    <t>ENSBTAG00000018281</t>
  </si>
  <si>
    <t>GPX7_BOVIN</t>
  </si>
  <si>
    <t>3:94323975-94331673</t>
  </si>
  <si>
    <t>ENSBTAG00000018282</t>
  </si>
  <si>
    <t>NIF3L_BOVIN</t>
  </si>
  <si>
    <t>2:89948474-89963535</t>
  </si>
  <si>
    <t>ENSBTAG00000018283</t>
  </si>
  <si>
    <t>Q3ZC41_BOVIN</t>
  </si>
  <si>
    <t>22:11619694-11643912</t>
  </si>
  <si>
    <t>ENSBTAG00000018284</t>
  </si>
  <si>
    <t>KBTBD11</t>
  </si>
  <si>
    <t>27:289080-291006</t>
  </si>
  <si>
    <t>ENSBTAG00000018285</t>
  </si>
  <si>
    <t>VAMP5_BOVIN</t>
  </si>
  <si>
    <t>11:49249762-49258304</t>
  </si>
  <si>
    <t>ENSBTAG00000018286</t>
  </si>
  <si>
    <t>RN181_BOVIN</t>
  </si>
  <si>
    <t>11:49244484-49246356</t>
  </si>
  <si>
    <t>ENSBTAG00000018287</t>
  </si>
  <si>
    <t>F1MVX3_BOVIN</t>
  </si>
  <si>
    <t>7:48858233-48904411</t>
  </si>
  <si>
    <t>ENSBTAG00000018289</t>
  </si>
  <si>
    <t>TMEM150A</t>
  </si>
  <si>
    <t>11:49239504-49244103</t>
  </si>
  <si>
    <t>ENSBTAG00000018290</t>
  </si>
  <si>
    <t>IL9</t>
  </si>
  <si>
    <t>7:48919354-48923271</t>
  </si>
  <si>
    <t>ENSBTAG00000018291</t>
  </si>
  <si>
    <t>CB068_BOVIN</t>
  </si>
  <si>
    <t>11:49230912-49236832</t>
  </si>
  <si>
    <t>ENSBTAG00000018292</t>
  </si>
  <si>
    <t>A6QQK3_BOVIN</t>
  </si>
  <si>
    <t>X:135804050-135892336</t>
  </si>
  <si>
    <t>ENSBTAG00000018294</t>
  </si>
  <si>
    <t>DNASE1L3</t>
  </si>
  <si>
    <t>22:43639335-43658740</t>
  </si>
  <si>
    <t>ENSBTAG00000018295</t>
  </si>
  <si>
    <t>SC23B_BOVIN</t>
  </si>
  <si>
    <t>13:38870265-38900349</t>
  </si>
  <si>
    <t>ENSBTAG00000018297</t>
  </si>
  <si>
    <t>PLEKHH1</t>
  </si>
  <si>
    <t>10:79765956-79808955</t>
  </si>
  <si>
    <t>ENSBTAG00000018299</t>
  </si>
  <si>
    <t>PIGH</t>
  </si>
  <si>
    <t>10:79811039-79819485</t>
  </si>
  <si>
    <t>ENSBTAG00000018300</t>
  </si>
  <si>
    <t>Q2HJB7_BOVIN</t>
  </si>
  <si>
    <t>12:34673863-34757696</t>
  </si>
  <si>
    <t>ENSBTAG00000018303</t>
  </si>
  <si>
    <t>PAPPA2</t>
  </si>
  <si>
    <t>16:59132780-59456250</t>
  </si>
  <si>
    <t>ENSBTAG00000018307</t>
  </si>
  <si>
    <t>SEMA3F</t>
  </si>
  <si>
    <t>22:50733156-50756457</t>
  </si>
  <si>
    <t>ENSBTAG00000018309</t>
  </si>
  <si>
    <t>23:49282978-49374341</t>
  </si>
  <si>
    <t>ENSBTAG00000018310</t>
  </si>
  <si>
    <t>SETD3</t>
  </si>
  <si>
    <t>21:66064390-66125305</t>
  </si>
  <si>
    <t>ENSBTAG00000018311</t>
  </si>
  <si>
    <t>X:32020737-32021265</t>
  </si>
  <si>
    <t>ENSBTAG00000018312</t>
  </si>
  <si>
    <t>E1BHJ0_BOVIN</t>
  </si>
  <si>
    <t>1:104146630-104147374</t>
  </si>
  <si>
    <t>ENSBTAG00000018313</t>
  </si>
  <si>
    <t>A5PKK4_BOVIN</t>
  </si>
  <si>
    <t>12:78283459-78445751</t>
  </si>
  <si>
    <t>ENSBTAG00000018314</t>
  </si>
  <si>
    <t>MED11</t>
  </si>
  <si>
    <t>19:27253470-27255303</t>
  </si>
  <si>
    <t>ENSBTAG00000018315</t>
  </si>
  <si>
    <t>19:27281924-27303514</t>
  </si>
  <si>
    <t>ENSBTAG00000018316</t>
  </si>
  <si>
    <t>ZMYND15</t>
  </si>
  <si>
    <t>19:27243299-27248391</t>
  </si>
  <si>
    <t>ENSBTAG00000018317</t>
  </si>
  <si>
    <t>PPP2R2A</t>
  </si>
  <si>
    <t>8:74834627-74913332</t>
  </si>
  <si>
    <t>ENSBTAG00000018318</t>
  </si>
  <si>
    <t>DNJB5_BOVIN</t>
  </si>
  <si>
    <t>8:59688147-59695910</t>
  </si>
  <si>
    <t>ENSBTAG00000018320</t>
  </si>
  <si>
    <t>RLA1_BOVIN</t>
  </si>
  <si>
    <t>10:16324340-16326492</t>
  </si>
  <si>
    <t>ENSBTAG00000018321</t>
  </si>
  <si>
    <t>PAOX</t>
  </si>
  <si>
    <t>26:25828812-25855778</t>
  </si>
  <si>
    <t>ENSBTAG00000018322</t>
  </si>
  <si>
    <t>SC24A_BOVIN</t>
  </si>
  <si>
    <t>7:47754926-47832191</t>
  </si>
  <si>
    <t>ENSBTAG00000018323</t>
  </si>
  <si>
    <t>Q0II42_BOVIN</t>
  </si>
  <si>
    <t>X:21831080-21969960</t>
  </si>
  <si>
    <t>ENSBTAG00000018324</t>
  </si>
  <si>
    <t>EIF2C3</t>
  </si>
  <si>
    <t>3:110338487-110456098</t>
  </si>
  <si>
    <t>ENSBTAG00000018326</t>
  </si>
  <si>
    <t>FXYD7_BOVIN</t>
  </si>
  <si>
    <t>18:46057591-46066618</t>
  </si>
  <si>
    <t>ENSBTAG00000018329</t>
  </si>
  <si>
    <t>EXOSC7</t>
  </si>
  <si>
    <t>22:54808945-54835949</t>
  </si>
  <si>
    <t>ENSBTAG00000018330</t>
  </si>
  <si>
    <t>RAD9B</t>
  </si>
  <si>
    <t>17:56625303-56653822</t>
  </si>
  <si>
    <t>ENSBTAG00000018331</t>
  </si>
  <si>
    <t>TETN_BOVIN</t>
  </si>
  <si>
    <t>22:54791194-54797301</t>
  </si>
  <si>
    <t>ENSBTAG00000018332</t>
  </si>
  <si>
    <t>PPTC7</t>
  </si>
  <si>
    <t>17:56659324-56700484</t>
  </si>
  <si>
    <t>ENSBTAG00000018334</t>
  </si>
  <si>
    <t>PLAGL2</t>
  </si>
  <si>
    <t>13:62226993-62236866</t>
  </si>
  <si>
    <t>ENSBTAG00000018339</t>
  </si>
  <si>
    <t>AT5G1_BOVIN</t>
  </si>
  <si>
    <t>19:38253560-38255681</t>
  </si>
  <si>
    <t>ENSBTAG00000018340</t>
  </si>
  <si>
    <t>8:15978602-15979256</t>
  </si>
  <si>
    <t>ENSBTAG00000018342</t>
  </si>
  <si>
    <t>Q95M45_BOVIN</t>
  </si>
  <si>
    <t>7:21447997-21478598</t>
  </si>
  <si>
    <t>ENSBTAG00000018343</t>
  </si>
  <si>
    <t>Q32LF2_BOVIN</t>
  </si>
  <si>
    <t>23:27521252-27523736</t>
  </si>
  <si>
    <t>ENSBTAG00000018345</t>
  </si>
  <si>
    <t>FBX39_BOVIN</t>
  </si>
  <si>
    <t>19:25750464-25758746</t>
  </si>
  <si>
    <t>ENSBTAG00000018346</t>
  </si>
  <si>
    <t>TRIM42</t>
  </si>
  <si>
    <t>1:129262594-129292281</t>
  </si>
  <si>
    <t>ENSBTAG00000018347</t>
  </si>
  <si>
    <t>Q08DU3_BOVIN</t>
  </si>
  <si>
    <t>8:38724602-38792047</t>
  </si>
  <si>
    <t>ENSBTAG00000018348</t>
  </si>
  <si>
    <t>CBLL1</t>
  </si>
  <si>
    <t>4:49037767-49052388</t>
  </si>
  <si>
    <t>ENSBTAG00000018349</t>
  </si>
  <si>
    <t>IFI30</t>
  </si>
  <si>
    <t>7:4981194-4984553</t>
  </si>
  <si>
    <t>ENSBTAG00000018352</t>
  </si>
  <si>
    <t>ABRA</t>
  </si>
  <si>
    <t>14:59974385-59985200</t>
  </si>
  <si>
    <t>ENSBTAG00000018356</t>
  </si>
  <si>
    <t>SYT15</t>
  </si>
  <si>
    <t>28:42111713-42119577</t>
  </si>
  <si>
    <t>ENSBTAG00000018358</t>
  </si>
  <si>
    <t>STAC3</t>
  </si>
  <si>
    <t>5:56524690-56530822</t>
  </si>
  <si>
    <t>ENSBTAG00000018360</t>
  </si>
  <si>
    <t>RM01_BOVIN</t>
  </si>
  <si>
    <t>6:94337923-94408905</t>
  </si>
  <si>
    <t>ENSBTAG00000018361</t>
  </si>
  <si>
    <t>R3HDM2</t>
  </si>
  <si>
    <t>5:56477489-56522167</t>
  </si>
  <si>
    <t>ENSBTAG00000018362</t>
  </si>
  <si>
    <t>Q29RH9_BOVIN</t>
  </si>
  <si>
    <t>29:37833098-37841873</t>
  </si>
  <si>
    <t>ENSBTAG00000018363</t>
  </si>
  <si>
    <t>CG064_BOVIN</t>
  </si>
  <si>
    <t>4:9723790-9730052</t>
  </si>
  <si>
    <t>ENSBTAG00000018364</t>
  </si>
  <si>
    <t>TMEM132A</t>
  </si>
  <si>
    <t>29:37842837-37856699</t>
  </si>
  <si>
    <t>ENSBTAG00000018365</t>
  </si>
  <si>
    <t>Q2TBV4_BOVIN</t>
  </si>
  <si>
    <t>26:50550574-50561259</t>
  </si>
  <si>
    <t>ENSBTAG00000018366</t>
  </si>
  <si>
    <t>F1MYU7_BOVIN</t>
  </si>
  <si>
    <t>29:37856701-37871618</t>
  </si>
  <si>
    <t>ENSBTAG00000018367</t>
  </si>
  <si>
    <t>Q9BH12_BOVIN</t>
  </si>
  <si>
    <t>29:37892576-37937146</t>
  </si>
  <si>
    <t>ENSBTAG00000018369</t>
  </si>
  <si>
    <t>MYL2</t>
  </si>
  <si>
    <t>17:56953812-56961603</t>
  </si>
  <si>
    <t>ENSBTAG00000018372</t>
  </si>
  <si>
    <t>STARD7</t>
  </si>
  <si>
    <t>11:2286337-2305243</t>
  </si>
  <si>
    <t>ENSBTAG00000018373</t>
  </si>
  <si>
    <t>DPYL2_BOVIN</t>
  </si>
  <si>
    <t>8:75089345-75168436</t>
  </si>
  <si>
    <t>ENSBTAG00000018374</t>
  </si>
  <si>
    <t>WASF2_BOVIN</t>
  </si>
  <si>
    <t>2:126399311-126469335</t>
  </si>
  <si>
    <t>ENSBTAG00000018375</t>
  </si>
  <si>
    <t>A2VE75_BOVIN</t>
  </si>
  <si>
    <t>7:21307818-21345603</t>
  </si>
  <si>
    <t>ENSBTAG00000018379</t>
  </si>
  <si>
    <t>TMEM175</t>
  </si>
  <si>
    <t>6:109036387-109056287</t>
  </si>
  <si>
    <t>ENSBTAG00000018381</t>
  </si>
  <si>
    <t>CRLF3</t>
  </si>
  <si>
    <t>19:18456445-18497948</t>
  </si>
  <si>
    <t>ENSBTAG00000018382</t>
  </si>
  <si>
    <t>SPSY_BOVIN</t>
  </si>
  <si>
    <t>X:128561585-128591569</t>
  </si>
  <si>
    <t>ENSBTAG00000018383</t>
  </si>
  <si>
    <t>ATAD5</t>
  </si>
  <si>
    <t>19:18411063-18445391</t>
  </si>
  <si>
    <t>ENSBTAG00000018385</t>
  </si>
  <si>
    <t>DNAJC8</t>
  </si>
  <si>
    <t>2:125733244-125757519</t>
  </si>
  <si>
    <t>ENSBTAG00000018386</t>
  </si>
  <si>
    <t>C19H17orf42</t>
  </si>
  <si>
    <t>19:18400705-18408200</t>
  </si>
  <si>
    <t>ENSBTAG00000018387</t>
  </si>
  <si>
    <t>Q3MHK1_BOVIN</t>
  </si>
  <si>
    <t>8:113001324-113068623</t>
  </si>
  <si>
    <t>ENSBTAG00000018390</t>
  </si>
  <si>
    <t>GLB1L2</t>
  </si>
  <si>
    <t>15:84972312-85011313</t>
  </si>
  <si>
    <t>ENSBTAG00000018391</t>
  </si>
  <si>
    <t>CQ064_BOVIN</t>
  </si>
  <si>
    <t>19:12822572-12833792</t>
  </si>
  <si>
    <t>ENSBTAG00000018394</t>
  </si>
  <si>
    <t>SDR42E1</t>
  </si>
  <si>
    <t>18:8594077-8606724</t>
  </si>
  <si>
    <t>ENSBTAG00000018395</t>
  </si>
  <si>
    <t>KIAA1217</t>
  </si>
  <si>
    <t>13:25342821-25682179</t>
  </si>
  <si>
    <t>ENSBTAG00000018397</t>
  </si>
  <si>
    <t>HHLA2</t>
  </si>
  <si>
    <t>1:53510438-53521247</t>
  </si>
  <si>
    <t>ENSBTAG00000018398</t>
  </si>
  <si>
    <t>GPR4_BOVIN</t>
  </si>
  <si>
    <t>18:53615948-53617690</t>
  </si>
  <si>
    <t>ENSBTAG00000018399</t>
  </si>
  <si>
    <t>MYH15</t>
  </si>
  <si>
    <t>1:53530574-53687569</t>
  </si>
  <si>
    <t>ENSBTAG00000018400</t>
  </si>
  <si>
    <t>BRM1L_BOVIN</t>
  </si>
  <si>
    <t>21:46441408-46485539</t>
  </si>
  <si>
    <t>ENSBTAG00000018401</t>
  </si>
  <si>
    <t>APLF_BOVIN</t>
  </si>
  <si>
    <t>11:66840543-66933742</t>
  </si>
  <si>
    <t>ENSBTAG00000018402</t>
  </si>
  <si>
    <t>TSC22D2</t>
  </si>
  <si>
    <t>1:118612163-118657811</t>
  </si>
  <si>
    <t>ENSBTAG00000018403</t>
  </si>
  <si>
    <t>ARHGAP9</t>
  </si>
  <si>
    <t>5:56313932-56321238</t>
  </si>
  <si>
    <t>ENSBTAG00000018404</t>
  </si>
  <si>
    <t>KGP1_BOVIN</t>
  </si>
  <si>
    <t>26:6906080-8343629</t>
  </si>
  <si>
    <t>ENSBTAG00000018405</t>
  </si>
  <si>
    <t>F1MDW1_BOVIN</t>
  </si>
  <si>
    <t>5:56285007-56307931</t>
  </si>
  <si>
    <t>ENSBTAG00000018406</t>
  </si>
  <si>
    <t>CSTF2T</t>
  </si>
  <si>
    <t>ENSBTAG00000018408</t>
  </si>
  <si>
    <t>SNX14</t>
  </si>
  <si>
    <t>9:64765557-64849604</t>
  </si>
  <si>
    <t>ENSBTAG00000018410</t>
  </si>
  <si>
    <t>EBPL</t>
  </si>
  <si>
    <t>12:19298915-19328161</t>
  </si>
  <si>
    <t>ENSBTAG00000018413</t>
  </si>
  <si>
    <t>FA46B_BOVIN</t>
  </si>
  <si>
    <t>2:126799590-126807056</t>
  </si>
  <si>
    <t>ENSBTAG00000018415</t>
  </si>
  <si>
    <t>TTLL4</t>
  </si>
  <si>
    <t>2:107412037-107428757</t>
  </si>
  <si>
    <t>ENSBTAG00000018416</t>
  </si>
  <si>
    <t>CCD42_BOVIN</t>
  </si>
  <si>
    <t>19:28873594-28886401</t>
  </si>
  <si>
    <t>ENSBTAG00000018417</t>
  </si>
  <si>
    <t>PSMF1_BOVIN</t>
  </si>
  <si>
    <t>13:60505461-60544959</t>
  </si>
  <si>
    <t>ENSBTAG00000018418</t>
  </si>
  <si>
    <t>C20orf46</t>
  </si>
  <si>
    <t>13:60487256-60492005</t>
  </si>
  <si>
    <t>ENSBTAG00000018419</t>
  </si>
  <si>
    <t>ADCY4</t>
  </si>
  <si>
    <t>10:20671130-20685956</t>
  </si>
  <si>
    <t>ENSBTAG00000018420</t>
  </si>
  <si>
    <t>DPOG2_BOVIN</t>
  </si>
  <si>
    <t>19:49312497-49328600</t>
  </si>
  <si>
    <t>ENSBTAG00000018421</t>
  </si>
  <si>
    <t>A3KMV3_BOVIN</t>
  </si>
  <si>
    <t>18:36939093-37096910</t>
  </si>
  <si>
    <t>ENSBTAG00000018422</t>
  </si>
  <si>
    <t>A6QQA7_BOVIN</t>
  </si>
  <si>
    <t>10:20665545-20669690</t>
  </si>
  <si>
    <t>ENSBTAG00000018423</t>
  </si>
  <si>
    <t>F1MBQ8_BOVIN</t>
  </si>
  <si>
    <t>19:49330953-49337523</t>
  </si>
  <si>
    <t>ENSBTAG00000018424</t>
  </si>
  <si>
    <t>A4IF77_BOVIN</t>
  </si>
  <si>
    <t>3:116650277-116662501</t>
  </si>
  <si>
    <t>ENSBTAG00000018425</t>
  </si>
  <si>
    <t>PSD7_BOVIN</t>
  </si>
  <si>
    <t>18:37108018-37115996</t>
  </si>
  <si>
    <t>ENSBTAG00000018426</t>
  </si>
  <si>
    <t>MRRF</t>
  </si>
  <si>
    <t>11:93149378-93158576</t>
  </si>
  <si>
    <t>ENSBTAG00000018427</t>
  </si>
  <si>
    <t>Q1LZB2_BOVIN</t>
  </si>
  <si>
    <t>1:133319426-133395740</t>
  </si>
  <si>
    <t>ENSBTAG00000018430</t>
  </si>
  <si>
    <t>PION</t>
  </si>
  <si>
    <t>4:44061013-44149466</t>
  </si>
  <si>
    <t>ENSBTAG00000018431</t>
  </si>
  <si>
    <t>NAV2</t>
  </si>
  <si>
    <t>29:25049903-25356586</t>
  </si>
  <si>
    <t>ENSBTAG00000018432</t>
  </si>
  <si>
    <t>S6A15_BOVIN</t>
  </si>
  <si>
    <t>5:14572185-14604741</t>
  </si>
  <si>
    <t>ENSBTAG00000018433</t>
  </si>
  <si>
    <t>FAM116A</t>
  </si>
  <si>
    <t>22:44077869-44121649</t>
  </si>
  <si>
    <t>ENSBTAG00000018435</t>
  </si>
  <si>
    <t>GBRR2_BOVIN</t>
  </si>
  <si>
    <t>9:61644456-61743739</t>
  </si>
  <si>
    <t>ENSBTAG00000018436</t>
  </si>
  <si>
    <t>UBE2J1</t>
  </si>
  <si>
    <t>9:61766992-61782483</t>
  </si>
  <si>
    <t>ENSBTAG00000018437</t>
  </si>
  <si>
    <t>SMC5</t>
  </si>
  <si>
    <t>8:46705596-46822054</t>
  </si>
  <si>
    <t>ENSBTAG00000018438</t>
  </si>
  <si>
    <t>RRAGD</t>
  </si>
  <si>
    <t>ENSBTAG00000018440</t>
  </si>
  <si>
    <t>Q2ABC3_BOVIN</t>
  </si>
  <si>
    <t>4:105887870-105888761</t>
  </si>
  <si>
    <t>ENSBTAG00000018442</t>
  </si>
  <si>
    <t>PRS37_BOVIN</t>
  </si>
  <si>
    <t>4:105909791-105915720</t>
  </si>
  <si>
    <t>ENSBTAG00000018445</t>
  </si>
  <si>
    <t>GRIN3A</t>
  </si>
  <si>
    <t>8:92945057-93145524</t>
  </si>
  <si>
    <t>ENSBTAG00000018446</t>
  </si>
  <si>
    <t>GCA</t>
  </si>
  <si>
    <t>2:34173877-34193022</t>
  </si>
  <si>
    <t>ENSBTAG00000018447</t>
  </si>
  <si>
    <t>RABGGTB</t>
  </si>
  <si>
    <t>3:69316066-69322906</t>
  </si>
  <si>
    <t>ENSBTAG00000018448</t>
  </si>
  <si>
    <t>E1BK76_BOVIN</t>
  </si>
  <si>
    <t>3:69221073-69302542</t>
  </si>
  <si>
    <t>ENSBTAG00000018449</t>
  </si>
  <si>
    <t>NUMA1</t>
  </si>
  <si>
    <t>15:52419501-52450409</t>
  </si>
  <si>
    <t>ENSBTAG00000018451</t>
  </si>
  <si>
    <t>PTMS</t>
  </si>
  <si>
    <t>5:104039251-104040499</t>
  </si>
  <si>
    <t>ENSBTAG00000018452</t>
  </si>
  <si>
    <t>ANRA2_BOVIN</t>
  </si>
  <si>
    <t>20:7992718-8003011</t>
  </si>
  <si>
    <t>ENSBTAG00000018453</t>
  </si>
  <si>
    <t>ANR37_BOVIN</t>
  </si>
  <si>
    <t>27:14706020-14708632</t>
  </si>
  <si>
    <t>ENSBTAG00000018454</t>
  </si>
  <si>
    <t>UFSP2</t>
  </si>
  <si>
    <t>27:14708701-14730205</t>
  </si>
  <si>
    <t>ENSBTAG00000018455</t>
  </si>
  <si>
    <t>COMD5_BOVIN</t>
  </si>
  <si>
    <t>14:1531490-1533526</t>
  </si>
  <si>
    <t>ENSBTAG00000018456</t>
  </si>
  <si>
    <t>ZNF7</t>
  </si>
  <si>
    <t>14:1517534-1523303</t>
  </si>
  <si>
    <t>ENSBTAG00000018460</t>
  </si>
  <si>
    <t>ADAMTS16</t>
  </si>
  <si>
    <t>20:67944641-68074413</t>
  </si>
  <si>
    <t>ENSBTAG00000018463</t>
  </si>
  <si>
    <t>VIME_BOVIN</t>
  </si>
  <si>
    <t>13:31945011-31952941</t>
  </si>
  <si>
    <t>ENSBTAG00000018464</t>
  </si>
  <si>
    <t>ZDHHC14</t>
  </si>
  <si>
    <t>9:95439712-95744856</t>
  </si>
  <si>
    <t>ENSBTAG00000018465</t>
  </si>
  <si>
    <t>KCAB1_BOVIN</t>
  </si>
  <si>
    <t>1:112013083-112455492</t>
  </si>
  <si>
    <t>ENSBTAG00000018467</t>
  </si>
  <si>
    <t>C14orf45</t>
  </si>
  <si>
    <t>10:85776884-85839587</t>
  </si>
  <si>
    <t>ENSBTAG00000018469</t>
  </si>
  <si>
    <t>F1N7K8_BOVIN</t>
  </si>
  <si>
    <t>ENSBTAG00000018471</t>
  </si>
  <si>
    <t>SSRG_BOVIN</t>
  </si>
  <si>
    <t>1:111996967-112008219</t>
  </si>
  <si>
    <t>ENSBTAG00000018473</t>
  </si>
  <si>
    <t>MARCO</t>
  </si>
  <si>
    <t>2:71099130-71134074</t>
  </si>
  <si>
    <t>ENSBTAG00000018474</t>
  </si>
  <si>
    <t>IL6R</t>
  </si>
  <si>
    <t>3:16179344-16231747</t>
  </si>
  <si>
    <t>ENSBTAG00000018478</t>
  </si>
  <si>
    <t>RPL7L1</t>
  </si>
  <si>
    <t>23:16520005-16524508</t>
  </si>
  <si>
    <t>ENSBTAG00000018479</t>
  </si>
  <si>
    <t>Q2NKZ7_BOVIN</t>
  </si>
  <si>
    <t>15:78571081-78576838</t>
  </si>
  <si>
    <t>ENSBTAG00000018481</t>
  </si>
  <si>
    <t>E1BJP1_BOVIN</t>
  </si>
  <si>
    <t>8:103906600-103911708</t>
  </si>
  <si>
    <t>ENSBTAG00000018482</t>
  </si>
  <si>
    <t>A5D9A2_BOVIN</t>
  </si>
  <si>
    <t>15:78577182-78580931</t>
  </si>
  <si>
    <t>ENSBTAG00000018483</t>
  </si>
  <si>
    <t>F1MS25_BOVIN</t>
  </si>
  <si>
    <t>15:78582185-78586701</t>
  </si>
  <si>
    <t>ENSBTAG00000018487</t>
  </si>
  <si>
    <t>Q32LN4_BOVIN</t>
  </si>
  <si>
    <t>3:9901067-9930295</t>
  </si>
  <si>
    <t>ENSBTAG00000018488</t>
  </si>
  <si>
    <t>AFF1</t>
  </si>
  <si>
    <t>6:103688010-103825580</t>
  </si>
  <si>
    <t>ENSBTAG00000018489</t>
  </si>
  <si>
    <t>OTOL1</t>
  </si>
  <si>
    <t>1:106700431-106731202</t>
  </si>
  <si>
    <t>ENSBTAG00000018490</t>
  </si>
  <si>
    <t>OR2D2</t>
  </si>
  <si>
    <t>15:46438268-46439222</t>
  </si>
  <si>
    <t>ENSBTAG00000018493</t>
  </si>
  <si>
    <t>CH047_BOVIN</t>
  </si>
  <si>
    <t>14:68428889-68454310</t>
  </si>
  <si>
    <t>ENSBTAG00000018495</t>
  </si>
  <si>
    <t>NKX6-3</t>
  </si>
  <si>
    <t>27:36248820-36253367</t>
  </si>
  <si>
    <t>ENSBTAG00000018496</t>
  </si>
  <si>
    <t>TIMM17B</t>
  </si>
  <si>
    <t>X:92088347-92092138</t>
  </si>
  <si>
    <t>ENSBTAG00000018497</t>
  </si>
  <si>
    <t>Q17QZ6_BOVIN</t>
  </si>
  <si>
    <t>2:80858086-80871118</t>
  </si>
  <si>
    <t>ENSBTAG00000018498</t>
  </si>
  <si>
    <t>PQBP1_BOVIN</t>
  </si>
  <si>
    <t>X:92092354-92098095</t>
  </si>
  <si>
    <t>ENSBTAG00000018499</t>
  </si>
  <si>
    <t>ANXA8_BOVIN</t>
  </si>
  <si>
    <t>28:42288944-42305211</t>
  </si>
  <si>
    <t>ENSBTAG00000018501</t>
  </si>
  <si>
    <t>KIAA0947</t>
  </si>
  <si>
    <t>20:67789365-67851470</t>
  </si>
  <si>
    <t>ENSBTAG00000018502</t>
  </si>
  <si>
    <t>ARMC9_BOVIN</t>
  </si>
  <si>
    <t>2:119777717-119932189</t>
  </si>
  <si>
    <t>ENSBTAG00000018503</t>
  </si>
  <si>
    <t>7:54857212-54878162</t>
  </si>
  <si>
    <t>ENSBTAG00000018506</t>
  </si>
  <si>
    <t>5:58013469-58014035</t>
  </si>
  <si>
    <t>ENSBTAG00000018507</t>
  </si>
  <si>
    <t>18:13860760-13865260</t>
  </si>
  <si>
    <t>ENSBTAG00000018508</t>
  </si>
  <si>
    <t>TMEM108</t>
  </si>
  <si>
    <t>1:137111100-137126880</t>
  </si>
  <si>
    <t>ENSBTAG00000018509</t>
  </si>
  <si>
    <t>ETNK2</t>
  </si>
  <si>
    <t>16:1734649-1749646</t>
  </si>
  <si>
    <t>ENSBTAG00000018513</t>
  </si>
  <si>
    <t>Q3T173_BOVIN</t>
  </si>
  <si>
    <t>X:19777798-19820952</t>
  </si>
  <si>
    <t>ENSBTAG00000018517</t>
  </si>
  <si>
    <t>VLDLR</t>
  </si>
  <si>
    <t>8:42109678-42141155</t>
  </si>
  <si>
    <t>ENSBTAG00000018518</t>
  </si>
  <si>
    <t>RASL10B</t>
  </si>
  <si>
    <t>19:14950017-14956393</t>
  </si>
  <si>
    <t>ENSBTAG00000018519</t>
  </si>
  <si>
    <t>GAS2L2</t>
  </si>
  <si>
    <t>19:14939571-14946571</t>
  </si>
  <si>
    <t>ENSBTAG00000018520</t>
  </si>
  <si>
    <t>E1BNL5_BOVIN</t>
  </si>
  <si>
    <t>2:30321634-30415283</t>
  </si>
  <si>
    <t>ENSBTAG00000018522</t>
  </si>
  <si>
    <t>OAZ1</t>
  </si>
  <si>
    <t>7:22577242-22580777</t>
  </si>
  <si>
    <t>ENSBTAG00000018523</t>
  </si>
  <si>
    <t>TRI38_BOVIN</t>
  </si>
  <si>
    <t>23:31693731-31708621</t>
  </si>
  <si>
    <t>ENSBTAG00000018524</t>
  </si>
  <si>
    <t>AMHR2</t>
  </si>
  <si>
    <t>5:26753573-26759487</t>
  </si>
  <si>
    <t>ENSBTAG00000018527</t>
  </si>
  <si>
    <t>21:25317911-25392905</t>
  </si>
  <si>
    <t>ENSBTAG00000018528</t>
  </si>
  <si>
    <t>E1BC35_BOVIN</t>
  </si>
  <si>
    <t>9:50963544-51013480</t>
  </si>
  <si>
    <t>ENSBTAG00000018530</t>
  </si>
  <si>
    <t>TBA8_BOVIN</t>
  </si>
  <si>
    <t>5:109876441-109894993</t>
  </si>
  <si>
    <t>ENSBTAG00000018531</t>
  </si>
  <si>
    <t>Q3SYR8_BOVIN</t>
  </si>
  <si>
    <t>6:87759437-87768834</t>
  </si>
  <si>
    <t>ENSBTAG00000018534</t>
  </si>
  <si>
    <t>A6QQU2_BOVIN</t>
  </si>
  <si>
    <t>17:74613479-74620081</t>
  </si>
  <si>
    <t>ENSBTAG00000018535</t>
  </si>
  <si>
    <t>Q08DN3_BOVIN</t>
  </si>
  <si>
    <t>13:63368941-63403771</t>
  </si>
  <si>
    <t>ENSBTAG00000018538</t>
  </si>
  <si>
    <t>CEP70</t>
  </si>
  <si>
    <t>1:131590398-131658628</t>
  </si>
  <si>
    <t>ENSBTAG00000018539</t>
  </si>
  <si>
    <t>Q6H320_BOVIN</t>
  </si>
  <si>
    <t>18:57338708-57343795</t>
  </si>
  <si>
    <t>ENSBTAG00000018540</t>
  </si>
  <si>
    <t>NOX4</t>
  </si>
  <si>
    <t>29:6147989-6326526</t>
  </si>
  <si>
    <t>ENSBTAG00000018542</t>
  </si>
  <si>
    <t>COX5B_BOVIN</t>
  </si>
  <si>
    <t>11:2916016-2918064</t>
  </si>
  <si>
    <t>ENSBTAG00000018543</t>
  </si>
  <si>
    <t>Q5E9Z3_BOVIN</t>
  </si>
  <si>
    <t>2:107145490-107169192</t>
  </si>
  <si>
    <t>ENSBTAG00000018545</t>
  </si>
  <si>
    <t>E1BH96_BOVIN</t>
  </si>
  <si>
    <t>18:57345386-57350243</t>
  </si>
  <si>
    <t>ENSBTAG00000018546</t>
  </si>
  <si>
    <t>LRBA</t>
  </si>
  <si>
    <t>17:6871711-7542666</t>
  </si>
  <si>
    <t>ENSBTAG00000018548</t>
  </si>
  <si>
    <t>INT7_BOVIN</t>
  </si>
  <si>
    <t>16:73364409-73448064</t>
  </si>
  <si>
    <t>ENSBTAG00000018549</t>
  </si>
  <si>
    <t>SPAG16</t>
  </si>
  <si>
    <t>2:101882144-101924558</t>
  </si>
  <si>
    <t>ENSBTAG00000018552</t>
  </si>
  <si>
    <t>VWC2L</t>
  </si>
  <si>
    <t>2:102927401-103134122</t>
  </si>
  <si>
    <t>ENSBTAG00000018554</t>
  </si>
  <si>
    <t>GAPDH</t>
  </si>
  <si>
    <t>11:43948905-43949800</t>
  </si>
  <si>
    <t>ENSBTAG00000018555</t>
  </si>
  <si>
    <t>SFXN5</t>
  </si>
  <si>
    <t>11:11360394-11490611</t>
  </si>
  <si>
    <t>ENSBTAG00000018556</t>
  </si>
  <si>
    <t>HP252_BOVIN</t>
  </si>
  <si>
    <t>5:72057130-72062477</t>
  </si>
  <si>
    <t>ENSBTAG00000018557</t>
  </si>
  <si>
    <t>14:29830348-29863766</t>
  </si>
  <si>
    <t>ENSBTAG00000018559</t>
  </si>
  <si>
    <t>LYRM1</t>
  </si>
  <si>
    <t>25:18797873-18835009</t>
  </si>
  <si>
    <t>ENSBTAG00000018560</t>
  </si>
  <si>
    <t>MGC152396</t>
  </si>
  <si>
    <t>25:18838853-19180607</t>
  </si>
  <si>
    <t>ENSBTAG00000018562</t>
  </si>
  <si>
    <t>TMEM159</t>
  </si>
  <si>
    <t>25:19185675-19201990</t>
  </si>
  <si>
    <t>ENSBTAG00000018563</t>
  </si>
  <si>
    <t>Q3SX29_BOVIN</t>
  </si>
  <si>
    <t>17:3829563-3838136</t>
  </si>
  <si>
    <t>ENSBTAG00000018564</t>
  </si>
  <si>
    <t>ZFY27_BOVIN</t>
  </si>
  <si>
    <t>26:18753614-18776150</t>
  </si>
  <si>
    <t>ENSBTAG00000018566</t>
  </si>
  <si>
    <t>SFRP5_BOVIN</t>
  </si>
  <si>
    <t>26:18782563-18787376</t>
  </si>
  <si>
    <t>ENSBTAG00000018569</t>
  </si>
  <si>
    <t>CUL4B</t>
  </si>
  <si>
    <t>X:4752578-4783555</t>
  </si>
  <si>
    <t>ENSBTAG00000018570</t>
  </si>
  <si>
    <t>SDR16C5</t>
  </si>
  <si>
    <t>14:25105061-25117554</t>
  </si>
  <si>
    <t>ENSBTAG00000018571</t>
  </si>
  <si>
    <t>IL1RL1</t>
  </si>
  <si>
    <t>11:7121608-7141103</t>
  </si>
  <si>
    <t>ENSBTAG00000018572</t>
  </si>
  <si>
    <t>F1MRU0_BOVIN</t>
  </si>
  <si>
    <t>12:32240343-32293156</t>
  </si>
  <si>
    <t>ENSBTAG00000018575</t>
  </si>
  <si>
    <t>TRHDE</t>
  </si>
  <si>
    <t>5:1907924-2352693</t>
  </si>
  <si>
    <t>ENSBTAG00000018576</t>
  </si>
  <si>
    <t>A8E641_BOVIN</t>
  </si>
  <si>
    <t>11:72671398-72760767</t>
  </si>
  <si>
    <t>ENSBTAG00000018577</t>
  </si>
  <si>
    <t>Q27IK9_BOVIN</t>
  </si>
  <si>
    <t>12:31004651-31019183</t>
  </si>
  <si>
    <t>ENSBTAG00000018578</t>
  </si>
  <si>
    <t>LOXL3</t>
  </si>
  <si>
    <t>11:10071900-10093086</t>
  </si>
  <si>
    <t>ENSBTAG00000018579</t>
  </si>
  <si>
    <t>Q58DP1_BOVIN</t>
  </si>
  <si>
    <t>11:10068211-10071090</t>
  </si>
  <si>
    <t>ENSBTAG00000018580</t>
  </si>
  <si>
    <t>SPERT_BOVIN</t>
  </si>
  <si>
    <t>12:15818916-15832440</t>
  </si>
  <si>
    <t>ENSBTAG00000018581</t>
  </si>
  <si>
    <t>EPC2</t>
  </si>
  <si>
    <t>2:47524098-47651169</t>
  </si>
  <si>
    <t>ENSBTAG00000018583</t>
  </si>
  <si>
    <t>X:125003774-125005544</t>
  </si>
  <si>
    <t>ENSBTAG00000018585</t>
  </si>
  <si>
    <t>GABRB2</t>
  </si>
  <si>
    <t>7:75103432-75393342</t>
  </si>
  <si>
    <t>ENSBTAG00000018588</t>
  </si>
  <si>
    <t>BI1_BOVIN</t>
  </si>
  <si>
    <t>5:30281519-30298109</t>
  </si>
  <si>
    <t>ENSBTAG00000018589</t>
  </si>
  <si>
    <t>RFC2_BOVIN</t>
  </si>
  <si>
    <t>25:33672212-33686223</t>
  </si>
  <si>
    <t>ENSBTAG00000018590</t>
  </si>
  <si>
    <t>STRN</t>
  </si>
  <si>
    <t>11:19338792-19445398</t>
  </si>
  <si>
    <t>ENSBTAG00000018593</t>
  </si>
  <si>
    <t>PEN2_BOVIN</t>
  </si>
  <si>
    <t>18:46646706-46648031</t>
  </si>
  <si>
    <t>ENSBTAG00000018594</t>
  </si>
  <si>
    <t>LIN37_BOVIN</t>
  </si>
  <si>
    <t>18:46649251-46654186</t>
  </si>
  <si>
    <t>ENSBTAG00000018596</t>
  </si>
  <si>
    <t>PTPN21</t>
  </si>
  <si>
    <t>10:101237133-101308928</t>
  </si>
  <si>
    <t>ENSBTAG00000018598</t>
  </si>
  <si>
    <t>HSPB6</t>
  </si>
  <si>
    <t>18:46654242-46656762</t>
  </si>
  <si>
    <t>ENSBTAG00000018599</t>
  </si>
  <si>
    <t>C19orf55</t>
  </si>
  <si>
    <t>18:46658432-46668809</t>
  </si>
  <si>
    <t>ENSBTAG00000018600</t>
  </si>
  <si>
    <t>A6H7A5_BOVIN</t>
  </si>
  <si>
    <t>22:56220083-56290873</t>
  </si>
  <si>
    <t>ENSBTAG00000018601</t>
  </si>
  <si>
    <t>LYZL4</t>
  </si>
  <si>
    <t>22:15245985-15250843</t>
  </si>
  <si>
    <t>ENSBTAG00000018603</t>
  </si>
  <si>
    <t>RGMA</t>
  </si>
  <si>
    <t>21:14349792-14376704</t>
  </si>
  <si>
    <t>ENSBTAG00000018604</t>
  </si>
  <si>
    <t>A6QLV9_BOVIN</t>
  </si>
  <si>
    <t>ENSBTAG00000018607</t>
  </si>
  <si>
    <t>TSPEAR</t>
  </si>
  <si>
    <t>1:145940971-145973811</t>
  </si>
  <si>
    <t>ENSBTAG00000018610</t>
  </si>
  <si>
    <t>KR122_BOVIN</t>
  </si>
  <si>
    <t>1:145996974-145997666</t>
  </si>
  <si>
    <t>ENSBTAG00000018613</t>
  </si>
  <si>
    <t>8:85356757-85382746</t>
  </si>
  <si>
    <t>ENSBTAG00000018616</t>
  </si>
  <si>
    <t>IPO11</t>
  </si>
  <si>
    <t>20:16780183-16960489</t>
  </si>
  <si>
    <t>ENSBTAG00000018622</t>
  </si>
  <si>
    <t>PCBP4_BOVIN</t>
  </si>
  <si>
    <t>ENSBTAG00000018625</t>
  </si>
  <si>
    <t>ZNF263</t>
  </si>
  <si>
    <t>25:2733864-2740470</t>
  </si>
  <si>
    <t>ENSBTAG00000018628</t>
  </si>
  <si>
    <t>RL29_BOVIN</t>
  </si>
  <si>
    <t>22:49499797-49501972</t>
  </si>
  <si>
    <t>ENSBTAG00000018629</t>
  </si>
  <si>
    <t>A5PJ66_BOVIN</t>
  </si>
  <si>
    <t>15:16346714-16484043</t>
  </si>
  <si>
    <t>ENSBTAG00000018631</t>
  </si>
  <si>
    <t>SAP18_BOVIN</t>
  </si>
  <si>
    <t>12:35860635-35868470</t>
  </si>
  <si>
    <t>ENSBTAG00000018633</t>
  </si>
  <si>
    <t>PRAF1_BOVIN</t>
  </si>
  <si>
    <t>18:51607793-51610670</t>
  </si>
  <si>
    <t>ENSBTAG00000018634</t>
  </si>
  <si>
    <t>SH3BGRL2</t>
  </si>
  <si>
    <t>9:19526851-19547939</t>
  </si>
  <si>
    <t>ENSBTAG00000018635</t>
  </si>
  <si>
    <t>ATP1A3</t>
  </si>
  <si>
    <t>18:51587792-51603479</t>
  </si>
  <si>
    <t>ENSBTAG00000018636</t>
  </si>
  <si>
    <t>E1BEV0_BOVIN</t>
  </si>
  <si>
    <t>21:66159546-66174627</t>
  </si>
  <si>
    <t>ENSBTAG00000018637</t>
  </si>
  <si>
    <t>HDDC3</t>
  </si>
  <si>
    <t>21:22157122-22158989</t>
  </si>
  <si>
    <t>ENSBTAG00000018638</t>
  </si>
  <si>
    <t>CC2D2A</t>
  </si>
  <si>
    <t>6:115477254-115563715</t>
  </si>
  <si>
    <t>ENSBTAG00000018639</t>
  </si>
  <si>
    <t>A5PKJ5_BOVIN</t>
  </si>
  <si>
    <t>21:22139095-22153783</t>
  </si>
  <si>
    <t>ENSBTAG00000018642</t>
  </si>
  <si>
    <t>RCCD1</t>
  </si>
  <si>
    <t>21:22130078-22135881</t>
  </si>
  <si>
    <t>ENSBTAG00000018643</t>
  </si>
  <si>
    <t>PRC1</t>
  </si>
  <si>
    <t>21:22100871-22122836</t>
  </si>
  <si>
    <t>ENSBTAG00000018644</t>
  </si>
  <si>
    <t>PDZRN3</t>
  </si>
  <si>
    <t>22:28238771-28506578</t>
  </si>
  <si>
    <t>ENSBTAG00000018645</t>
  </si>
  <si>
    <t>Q1RMR7_BOVIN</t>
  </si>
  <si>
    <t>4:14291966-14296237</t>
  </si>
  <si>
    <t>ENSBTAG00000018646</t>
  </si>
  <si>
    <t>VATB2_BOVIN</t>
  </si>
  <si>
    <t>8:67798290-67824441</t>
  </si>
  <si>
    <t>ENSBTAG00000018647</t>
  </si>
  <si>
    <t>SLC2A11</t>
  </si>
  <si>
    <t>17:73251705-73266818</t>
  </si>
  <si>
    <t>ENSBTAG00000018650</t>
  </si>
  <si>
    <t>HECAM_BOVIN</t>
  </si>
  <si>
    <t>29:28751163-28767534</t>
  </si>
  <si>
    <t>ENSBTAG00000018652</t>
  </si>
  <si>
    <t>VCC1_BOVIN</t>
  </si>
  <si>
    <t>18:51830894-51837501</t>
  </si>
  <si>
    <t>ENSBTAG00000018653</t>
  </si>
  <si>
    <t>SOSB2_BOVIN</t>
  </si>
  <si>
    <t>2:80641458-80650245</t>
  </si>
  <si>
    <t>ENSBTAG00000018655</t>
  </si>
  <si>
    <t>CS010_BOVIN</t>
  </si>
  <si>
    <t>7:20683773-20695698</t>
  </si>
  <si>
    <t>ENSBTAG00000018656</t>
  </si>
  <si>
    <t>HP1B3_BOVIN</t>
  </si>
  <si>
    <t>2:132470749-132507576</t>
  </si>
  <si>
    <t>ENSBTAG00000018657</t>
  </si>
  <si>
    <t>ATP13A5</t>
  </si>
  <si>
    <t>1:74689352-74769754</t>
  </si>
  <si>
    <t>ENSBTAG00000018658</t>
  </si>
  <si>
    <t>TNRC6C</t>
  </si>
  <si>
    <t>19:54670557-54721786</t>
  </si>
  <si>
    <t>ENSBTAG00000018660</t>
  </si>
  <si>
    <t>PPP6R2</t>
  </si>
  <si>
    <t>ENSBTAG00000018661</t>
  </si>
  <si>
    <t>Q0VCU9_BOVIN</t>
  </si>
  <si>
    <t>19:54647277-54666987</t>
  </si>
  <si>
    <t>ENSBTAG00000018663</t>
  </si>
  <si>
    <t>GPRC5C</t>
  </si>
  <si>
    <t>19:57642754-57655943</t>
  </si>
  <si>
    <t>ENSBTAG00000018667</t>
  </si>
  <si>
    <t>RCL1_BOVIN</t>
  </si>
  <si>
    <t>ENSBTAG00000018669</t>
  </si>
  <si>
    <t>PLB1</t>
  </si>
  <si>
    <t>11:71116626-71221929</t>
  </si>
  <si>
    <t>ENSBTAG00000018671</t>
  </si>
  <si>
    <t>DCUN1D2</t>
  </si>
  <si>
    <t>12:90680189-90695973</t>
  </si>
  <si>
    <t>ENSBTAG00000018673</t>
  </si>
  <si>
    <t>TRIM17</t>
  </si>
  <si>
    <t>7:2540994-2546082</t>
  </si>
  <si>
    <t>ENSBTAG00000018674</t>
  </si>
  <si>
    <t>PAK1IP1</t>
  </si>
  <si>
    <t>23:45276588-45287368</t>
  </si>
  <si>
    <t>ENSBTAG00000018680</t>
  </si>
  <si>
    <t>11:71996943-72021017</t>
  </si>
  <si>
    <t>ENSBTAG00000018681</t>
  </si>
  <si>
    <t>T</t>
  </si>
  <si>
    <t>9:102666695-102676022</t>
  </si>
  <si>
    <t>ENSBTAG00000018682</t>
  </si>
  <si>
    <t>SETD4</t>
  </si>
  <si>
    <t>1:150025826-150048269</t>
  </si>
  <si>
    <t>ENSBTAG00000018688</t>
  </si>
  <si>
    <t>Q0VC97_BOVIN</t>
  </si>
  <si>
    <t>1:150144148-150153934</t>
  </si>
  <si>
    <t>ENSBTAG00000018689</t>
  </si>
  <si>
    <t>F1MQY1_BOVIN</t>
  </si>
  <si>
    <t>19:15406340-15425809</t>
  </si>
  <si>
    <t>ENSBTAG00000018690</t>
  </si>
  <si>
    <t>A6QPF1_BOVIN</t>
  </si>
  <si>
    <t>5:32758120-32797296</t>
  </si>
  <si>
    <t>ENSBTAG00000018691</t>
  </si>
  <si>
    <t>RHOU_BOVIN</t>
  </si>
  <si>
    <t>28:2167763-2177307</t>
  </si>
  <si>
    <t>ENSBTAG00000018694</t>
  </si>
  <si>
    <t>ACSS3</t>
  </si>
  <si>
    <t>5:10731240-10905490</t>
  </si>
  <si>
    <t>ENSBTAG00000018697</t>
  </si>
  <si>
    <t>WDR44</t>
  </si>
  <si>
    <t>X:2410019-2503163</t>
  </si>
  <si>
    <t>ENSBTAG00000018699</t>
  </si>
  <si>
    <t>Q08DP5_BOVIN</t>
  </si>
  <si>
    <t>19:37444869-37479632</t>
  </si>
  <si>
    <t>ENSBTAG00000018703</t>
  </si>
  <si>
    <t>A5PKG1_BOVIN</t>
  </si>
  <si>
    <t>1:76685702-76721920</t>
  </si>
  <si>
    <t>ENSBTAG00000018704</t>
  </si>
  <si>
    <t>Q3T082_BOVIN</t>
  </si>
  <si>
    <t>1:18909511-18928469</t>
  </si>
  <si>
    <t>ENSBTAG00000018705</t>
  </si>
  <si>
    <t>F1MPC9_BOVIN</t>
  </si>
  <si>
    <t>ENSBTAG00000018706</t>
  </si>
  <si>
    <t>PPCT_BOVIN</t>
  </si>
  <si>
    <t>19:6439282-6464109</t>
  </si>
  <si>
    <t>ENSBTAG00000018707</t>
  </si>
  <si>
    <t>LDB3</t>
  </si>
  <si>
    <t>28:41657194-41713873</t>
  </si>
  <si>
    <t>ENSBTAG00000018708</t>
  </si>
  <si>
    <t>A6QLB4_BOVIN</t>
  </si>
  <si>
    <t>21:56883744-56886411</t>
  </si>
  <si>
    <t>ENSBTAG00000018709</t>
  </si>
  <si>
    <t>CATSPERB</t>
  </si>
  <si>
    <t>21:56887881-57008398</t>
  </si>
  <si>
    <t>ENSBTAG00000018710</t>
  </si>
  <si>
    <t>A6QNY0_BOVIN</t>
  </si>
  <si>
    <t>11:102485896-102515271</t>
  </si>
  <si>
    <t>ENSBTAG00000018711</t>
  </si>
  <si>
    <t>DENND4B</t>
  </si>
  <si>
    <t>3:16551605-16561470</t>
  </si>
  <si>
    <t>ENSBTAG00000018713</t>
  </si>
  <si>
    <t>27:34913396-34915034</t>
  </si>
  <si>
    <t>ENSBTAG00000018715</t>
  </si>
  <si>
    <t>Q0P5G2_BOVIN</t>
  </si>
  <si>
    <t>4:81642480-81644519</t>
  </si>
  <si>
    <t>ENSBTAG00000018717</t>
  </si>
  <si>
    <t>F1MRW7_BOVIN</t>
  </si>
  <si>
    <t>3:31693937-31704445</t>
  </si>
  <si>
    <t>ENSBTAG00000018718</t>
  </si>
  <si>
    <t>DDI2</t>
  </si>
  <si>
    <t>16:53135567-53168210</t>
  </si>
  <si>
    <t>ENSBTAG00000018722</t>
  </si>
  <si>
    <t>Q08E06_BOVIN</t>
  </si>
  <si>
    <t>16:53075568-53115375</t>
  </si>
  <si>
    <t>ENSBTAG00000018723</t>
  </si>
  <si>
    <t>S2534_BOVIN</t>
  </si>
  <si>
    <t>16:53069567-53074055</t>
  </si>
  <si>
    <t>ENSBTAG00000018724</t>
  </si>
  <si>
    <t>TMEM82</t>
  </si>
  <si>
    <t>16:53064137-53068821</t>
  </si>
  <si>
    <t>ENSBTAG00000018725</t>
  </si>
  <si>
    <t>FBLI1_BOVIN</t>
  </si>
  <si>
    <t>16:53027480-53049143</t>
  </si>
  <si>
    <t>ENSBTAG00000018726</t>
  </si>
  <si>
    <t>RIMS3</t>
  </si>
  <si>
    <t>3:106154950-106169324</t>
  </si>
  <si>
    <t>ENSBTAG00000018727</t>
  </si>
  <si>
    <t>GOLIM4</t>
  </si>
  <si>
    <t>1:100158666-100240882</t>
  </si>
  <si>
    <t>ENSBTAG00000018729</t>
  </si>
  <si>
    <t>SPEN</t>
  </si>
  <si>
    <t>16:52883151-52974692</t>
  </si>
  <si>
    <t>ENSBTAG00000018730</t>
  </si>
  <si>
    <t>ZBTB17</t>
  </si>
  <si>
    <t>16:52852314-52881022</t>
  </si>
  <si>
    <t>ENSBTAG00000018731</t>
  </si>
  <si>
    <t>FAM172A</t>
  </si>
  <si>
    <t>1:46322717-46323776</t>
  </si>
  <si>
    <t>ENSBTAG00000018732</t>
  </si>
  <si>
    <t>A6QLJ2_BOVIN</t>
  </si>
  <si>
    <t>13:51901884-51918849</t>
  </si>
  <si>
    <t>ENSBTAG00000018735</t>
  </si>
  <si>
    <t>CT027_BOVIN</t>
  </si>
  <si>
    <t>13:51888451-51901483</t>
  </si>
  <si>
    <t>ENSBTAG00000018736</t>
  </si>
  <si>
    <t>7:8133742-8134672</t>
  </si>
  <si>
    <t>ENSBTAG00000018737</t>
  </si>
  <si>
    <t>GLMN</t>
  </si>
  <si>
    <t>3:51282135-51325805</t>
  </si>
  <si>
    <t>ENSBTAG00000018739</t>
  </si>
  <si>
    <t>RPAP2</t>
  </si>
  <si>
    <t>3:51195434-51281129</t>
  </si>
  <si>
    <t>ENSBTAG00000018742</t>
  </si>
  <si>
    <t>A6QR21_BOVIN</t>
  </si>
  <si>
    <t>15:78613665-78633634</t>
  </si>
  <si>
    <t>ENSBTAG00000018743</t>
  </si>
  <si>
    <t>CL029_BOVIN</t>
  </si>
  <si>
    <t>5:17892373-17902271</t>
  </si>
  <si>
    <t>ENSBTAG00000018744</t>
  </si>
  <si>
    <t>MGAT5</t>
  </si>
  <si>
    <t>2:63118921-63362056</t>
  </si>
  <si>
    <t>ENSBTAG00000018745</t>
  </si>
  <si>
    <t>CEP290</t>
  </si>
  <si>
    <t>5:17902276-17998418</t>
  </si>
  <si>
    <t>ENSBTAG00000018746</t>
  </si>
  <si>
    <t>A8E661_BOVIN</t>
  </si>
  <si>
    <t>2:91475504-91548842</t>
  </si>
  <si>
    <t>ENSBTAG00000018747</t>
  </si>
  <si>
    <t>PRKAA2</t>
  </si>
  <si>
    <t>3:90055298-90127142</t>
  </si>
  <si>
    <t>ENSBTAG00000018749</t>
  </si>
  <si>
    <t>NUD16_BOVIN</t>
  </si>
  <si>
    <t>1:140044680-140046241</t>
  </si>
  <si>
    <t>ENSBTAG00000018752</t>
  </si>
  <si>
    <t>SUZ12</t>
  </si>
  <si>
    <t>19:18507781-18544957</t>
  </si>
  <si>
    <t>ENSBTAG00000018753</t>
  </si>
  <si>
    <t>A6QQX9_BOVIN</t>
  </si>
  <si>
    <t>2:62843282-63111812</t>
  </si>
  <si>
    <t>ENSBTAG00000018756</t>
  </si>
  <si>
    <t>Q32L64_BOVIN</t>
  </si>
  <si>
    <t>3:113907719-114031371</t>
  </si>
  <si>
    <t>ENSBTAG00000018759</t>
  </si>
  <si>
    <t>19:41259126-41259981</t>
  </si>
  <si>
    <t>ENSBTAG00000018761</t>
  </si>
  <si>
    <t>A4IFE7_BOVIN</t>
  </si>
  <si>
    <t>11:72793629-72809693</t>
  </si>
  <si>
    <t>ENSBTAG00000018762</t>
  </si>
  <si>
    <t>SLC22A12</t>
  </si>
  <si>
    <t>29:43464421-43471503</t>
  </si>
  <si>
    <t>ENSBTAG00000018765</t>
  </si>
  <si>
    <t>SEMA5B</t>
  </si>
  <si>
    <t>1:67840124-67878028</t>
  </si>
  <si>
    <t>ENSBTAG00000018767</t>
  </si>
  <si>
    <t>RTP3</t>
  </si>
  <si>
    <t>22:53492963-53495676</t>
  </si>
  <si>
    <t>ENSBTAG00000018768</t>
  </si>
  <si>
    <t>HMGN1_BOVIN</t>
  </si>
  <si>
    <t>1:140906954-140913324</t>
  </si>
  <si>
    <t>ENSBTAG00000018770</t>
  </si>
  <si>
    <t>HSDL1_BOVIN</t>
  </si>
  <si>
    <t>18:10439488-10451245</t>
  </si>
  <si>
    <t>ENSBTAG00000018771</t>
  </si>
  <si>
    <t>DNAAF1</t>
  </si>
  <si>
    <t>18:10451368-10472288</t>
  </si>
  <si>
    <t>ENSBTAG00000018772</t>
  </si>
  <si>
    <t>TAF1C</t>
  </si>
  <si>
    <t>18:10472572-10482376</t>
  </si>
  <si>
    <t>ENSBTAG00000018773</t>
  </si>
  <si>
    <t>RND1_BOVIN</t>
  </si>
  <si>
    <t>5:31090624-31097555</t>
  </si>
  <si>
    <t>ENSBTAG00000018774</t>
  </si>
  <si>
    <t>Q3SX34_BOVIN</t>
  </si>
  <si>
    <t>16:2894912-2914079</t>
  </si>
  <si>
    <t>ENSBTAG00000018775</t>
  </si>
  <si>
    <t>TPX2</t>
  </si>
  <si>
    <t>13:61831820-61885788</t>
  </si>
  <si>
    <t>ENSBTAG00000018777</t>
  </si>
  <si>
    <t>ADCY5</t>
  </si>
  <si>
    <t>1:68263140-68420954</t>
  </si>
  <si>
    <t>ENSBTAG00000018778</t>
  </si>
  <si>
    <t>TMC1</t>
  </si>
  <si>
    <t>8:49200918-49307438</t>
  </si>
  <si>
    <t>ENSBTAG00000018783</t>
  </si>
  <si>
    <t>TH1L</t>
  </si>
  <si>
    <t>13:57899211-57909996</t>
  </si>
  <si>
    <t>ENSBTAG00000018784</t>
  </si>
  <si>
    <t>F1MW68_BOVIN</t>
  </si>
  <si>
    <t>13:57889706-57899205</t>
  </si>
  <si>
    <t>ENSBTAG00000018785</t>
  </si>
  <si>
    <t>E1BJK2_BOVIN</t>
  </si>
  <si>
    <t>13:57874076-57879042</t>
  </si>
  <si>
    <t>ENSBTAG00000018787</t>
  </si>
  <si>
    <t>GCM2</t>
  </si>
  <si>
    <t>23:45185213-45191309</t>
  </si>
  <si>
    <t>ENSBTAG00000018790</t>
  </si>
  <si>
    <t>BVES</t>
  </si>
  <si>
    <t>9:45484428-45522649</t>
  </si>
  <si>
    <t>ENSBTAG00000018792</t>
  </si>
  <si>
    <t>SLC22A11</t>
  </si>
  <si>
    <t>29:43416169-43433570</t>
  </si>
  <si>
    <t>ENSBTAG00000018795</t>
  </si>
  <si>
    <t>PMS1</t>
  </si>
  <si>
    <t>2:6395004-6511175</t>
  </si>
  <si>
    <t>ENSBTAG00000018796</t>
  </si>
  <si>
    <t>PGTA_BOVIN</t>
  </si>
  <si>
    <t>10:20726775-20733197</t>
  </si>
  <si>
    <t>ENSBTAG00000018799</t>
  </si>
  <si>
    <t>GPSM1</t>
  </si>
  <si>
    <t>11:103840004-103869617</t>
  </si>
  <si>
    <t>ENSBTAG00000018800</t>
  </si>
  <si>
    <t>RS4_BOVIN</t>
  </si>
  <si>
    <t>X:83532033-83536488</t>
  </si>
  <si>
    <t>ENSBTAG00000018801</t>
  </si>
  <si>
    <t>SNX3_BOVIN</t>
  </si>
  <si>
    <t>9:42370447-42417660</t>
  </si>
  <si>
    <t>ENSBTAG00000018802</t>
  </si>
  <si>
    <t>A5PJS4_BOVIN</t>
  </si>
  <si>
    <t>19:38222249-38246268</t>
  </si>
  <si>
    <t>ENSBTAG00000018803</t>
  </si>
  <si>
    <t>Q08DR7_BOVIN</t>
  </si>
  <si>
    <t>ENSBTAG00000018804</t>
  </si>
  <si>
    <t>E1BJ11_BOVIN</t>
  </si>
  <si>
    <t>3:34246148-34270501</t>
  </si>
  <si>
    <t>ENSBTAG00000018805</t>
  </si>
  <si>
    <t>ASB13</t>
  </si>
  <si>
    <t>13:43407523-43422283</t>
  </si>
  <si>
    <t>ENSBTAG00000018806</t>
  </si>
  <si>
    <t>PSRC1_BOVIN</t>
  </si>
  <si>
    <t>3:34239155-34242726</t>
  </si>
  <si>
    <t>ENSBTAG00000018807</t>
  </si>
  <si>
    <t>MYBPHL</t>
  </si>
  <si>
    <t>3:34221091-34235694</t>
  </si>
  <si>
    <t>ENSBTAG00000018808</t>
  </si>
  <si>
    <t>S2535_BOVIN</t>
  </si>
  <si>
    <t>19:28519718-28525043</t>
  </si>
  <si>
    <t>ENSBTAG00000018809</t>
  </si>
  <si>
    <t>RANGRF</t>
  </si>
  <si>
    <t>ENSBTAG00000018810</t>
  </si>
  <si>
    <t>Q28195_BOVIN</t>
  </si>
  <si>
    <t>9:104735656-104760261</t>
  </si>
  <si>
    <t>ENSBTAG00000018811</t>
  </si>
  <si>
    <t>TMC2</t>
  </si>
  <si>
    <t>13:53003429-53109440</t>
  </si>
  <si>
    <t>ENSBTAG00000018812</t>
  </si>
  <si>
    <t>NOP56</t>
  </si>
  <si>
    <t>13:52978728-52988922</t>
  </si>
  <si>
    <t>ENSBTAG00000018813</t>
  </si>
  <si>
    <t>IDH3B_BOVIN</t>
  </si>
  <si>
    <t>ENSBTAG00000018817</t>
  </si>
  <si>
    <t>E1BJ03_BOVIN</t>
  </si>
  <si>
    <t>7:59524544-59525876</t>
  </si>
  <si>
    <t>ENSBTAG00000018819</t>
  </si>
  <si>
    <t>ODZ1</t>
  </si>
  <si>
    <t>X:8278044-8926654</t>
  </si>
  <si>
    <t>ENSBTAG00000018823</t>
  </si>
  <si>
    <t>GRN</t>
  </si>
  <si>
    <t>19:44775156-44782140</t>
  </si>
  <si>
    <t>ENSBTAG00000018824</t>
  </si>
  <si>
    <t>MIA3</t>
  </si>
  <si>
    <t>ENSBTAG00000018825</t>
  </si>
  <si>
    <t>SSH1</t>
  </si>
  <si>
    <t>17:66389869-66434922</t>
  </si>
  <si>
    <t>ENSBTAG00000018828</t>
  </si>
  <si>
    <t>A6QP47_BOVIN</t>
  </si>
  <si>
    <t>5:103881478-103888559</t>
  </si>
  <si>
    <t>ENSBTAG00000018829</t>
  </si>
  <si>
    <t>SPRY7_BOVIN</t>
  </si>
  <si>
    <t>12:19493437-19511216</t>
  </si>
  <si>
    <t>ENSBTAG00000018831</t>
  </si>
  <si>
    <t>DAO</t>
  </si>
  <si>
    <t>17:66356384-66369068</t>
  </si>
  <si>
    <t>ENSBTAG00000018833</t>
  </si>
  <si>
    <t>SVOP_BOVIN</t>
  </si>
  <si>
    <t>17:66276571-66349821</t>
  </si>
  <si>
    <t>ENSBTAG00000018834</t>
  </si>
  <si>
    <t>LRC68_BOVIN</t>
  </si>
  <si>
    <t>18:53169568-53207223</t>
  </si>
  <si>
    <t>ENSBTAG00000018837</t>
  </si>
  <si>
    <t>S39AB_BOVIN</t>
  </si>
  <si>
    <t>19:58779398-59071795</t>
  </si>
  <si>
    <t>ENSBTAG00000018838</t>
  </si>
  <si>
    <t>4:114562410-114579749</t>
  </si>
  <si>
    <t>ENSBTAG00000018839</t>
  </si>
  <si>
    <t>AWAT1</t>
  </si>
  <si>
    <t>X:85499885-85508546</t>
  </si>
  <si>
    <t>ENSBTAG00000018840</t>
  </si>
  <si>
    <t>19:36032857-36035427</t>
  </si>
  <si>
    <t>ENSBTAG00000018841</t>
  </si>
  <si>
    <t>PTPN3</t>
  </si>
  <si>
    <t>8:100604291-100681999</t>
  </si>
  <si>
    <t>ENSBTAG00000018843</t>
  </si>
  <si>
    <t>A1AT_BOVIN</t>
  </si>
  <si>
    <t>21:59578527-59587897</t>
  </si>
  <si>
    <t>ENSBTAG00000018845</t>
  </si>
  <si>
    <t>DND1</t>
  </si>
  <si>
    <t>7:53483948-53486666</t>
  </si>
  <si>
    <t>ENSBTAG00000018846</t>
  </si>
  <si>
    <t>CLN5_BOVIN</t>
  </si>
  <si>
    <t>12:52453835-52461657</t>
  </si>
  <si>
    <t>ENSBTAG00000018847</t>
  </si>
  <si>
    <t>SYHC_BOVIN</t>
  </si>
  <si>
    <t>7:53487089-53500190</t>
  </si>
  <si>
    <t>ENSBTAG00000018848</t>
  </si>
  <si>
    <t>A6QP22_BOVIN</t>
  </si>
  <si>
    <t>12:52466039-52477380</t>
  </si>
  <si>
    <t>ENSBTAG00000018849</t>
  </si>
  <si>
    <t>AICDA</t>
  </si>
  <si>
    <t>5:101686491-101690821</t>
  </si>
  <si>
    <t>ENSBTAG00000018851</t>
  </si>
  <si>
    <t>MYCBP2</t>
  </si>
  <si>
    <t>12:52496958-52769208</t>
  </si>
  <si>
    <t>ENSBTAG00000018852</t>
  </si>
  <si>
    <t>APC</t>
  </si>
  <si>
    <t>10:1116668-1212429</t>
  </si>
  <si>
    <t>ENSBTAG00000018854</t>
  </si>
  <si>
    <t>SODC_BOVIN</t>
  </si>
  <si>
    <t>1:3113948-3122613</t>
  </si>
  <si>
    <t>ENSBTAG00000018855</t>
  </si>
  <si>
    <t>SCAF4</t>
  </si>
  <si>
    <t>1:3072634-3111486</t>
  </si>
  <si>
    <t>ENSBTAG00000018857</t>
  </si>
  <si>
    <t>RAB4A_BOVIN</t>
  </si>
  <si>
    <t>28:200774-243023</t>
  </si>
  <si>
    <t>ENSBTAG00000018859</t>
  </si>
  <si>
    <t>C18H19orf47</t>
  </si>
  <si>
    <t>18:49964824-49980185</t>
  </si>
  <si>
    <t>ENSBTAG00000018861</t>
  </si>
  <si>
    <t>C12orf56</t>
  </si>
  <si>
    <t>5:49606969-49682912</t>
  </si>
  <si>
    <t>ENSBTAG00000018862</t>
  </si>
  <si>
    <t>F1MTW4_BOVIN</t>
  </si>
  <si>
    <t>22:30019805-30078465</t>
  </si>
  <si>
    <t>ENSBTAG00000018863</t>
  </si>
  <si>
    <t>CC111_BOVIN</t>
  </si>
  <si>
    <t>27:14110850-14163989</t>
  </si>
  <si>
    <t>ENSBTAG00000018864</t>
  </si>
  <si>
    <t>MLF1IP</t>
  </si>
  <si>
    <t>27:14164458-14209872</t>
  </si>
  <si>
    <t>ENSBTAG00000018868</t>
  </si>
  <si>
    <t>METL9_BOVIN</t>
  </si>
  <si>
    <t>25:20310720-20357065</t>
  </si>
  <si>
    <t>ENSBTAG00000018869</t>
  </si>
  <si>
    <t>IGSF6</t>
  </si>
  <si>
    <t>ENSBTAG00000018870</t>
  </si>
  <si>
    <t>OTOA</t>
  </si>
  <si>
    <t>25:20377459-20446651</t>
  </si>
  <si>
    <t>ENSBTAG00000018872</t>
  </si>
  <si>
    <t>F1MTT3_BOVIN</t>
  </si>
  <si>
    <t>7:40258128-40266423</t>
  </si>
  <si>
    <t>ENSBTAG00000018873</t>
  </si>
  <si>
    <t>A6QQG7_BOVIN</t>
  </si>
  <si>
    <t>13:73617658-73627421</t>
  </si>
  <si>
    <t>ENSBTAG00000018877</t>
  </si>
  <si>
    <t>PDIA5_BOVIN</t>
  </si>
  <si>
    <t>1:68012077-68101852</t>
  </si>
  <si>
    <t>ENSBTAG00000018879</t>
  </si>
  <si>
    <t>ZNF451</t>
  </si>
  <si>
    <t>23:2971190-3058878</t>
  </si>
  <si>
    <t>ENSBTAG00000018880</t>
  </si>
  <si>
    <t>TRPV1</t>
  </si>
  <si>
    <t>19:24890750-24913053</t>
  </si>
  <si>
    <t>ENSBTAG00000018881</t>
  </si>
  <si>
    <t>SYT6</t>
  </si>
  <si>
    <t>3:29343181-29402185</t>
  </si>
  <si>
    <t>ENSBTAG00000018882</t>
  </si>
  <si>
    <t>SFP4_BOVIN</t>
  </si>
  <si>
    <t>18:51926742-51931019</t>
  </si>
  <si>
    <t>ENSBTAG00000018883</t>
  </si>
  <si>
    <t>DCTN3_BOVIN</t>
  </si>
  <si>
    <t>8:77322210-77330626</t>
  </si>
  <si>
    <t>ENSBTAG00000018884</t>
  </si>
  <si>
    <t>RING1</t>
  </si>
  <si>
    <t>23:7338398-7341500</t>
  </si>
  <si>
    <t>ENSBTAG00000018885</t>
  </si>
  <si>
    <t>6:48314929-48315299</t>
  </si>
  <si>
    <t>ENSBTAG00000018887</t>
  </si>
  <si>
    <t>IPO13_BOVIN</t>
  </si>
  <si>
    <t>3:102682316-102701941</t>
  </si>
  <si>
    <t>ENSBTAG00000018888</t>
  </si>
  <si>
    <t>DPH2</t>
  </si>
  <si>
    <t>3:102676688-102680240</t>
  </si>
  <si>
    <t>ENSBTAG00000018889</t>
  </si>
  <si>
    <t>VATO_BOVIN</t>
  </si>
  <si>
    <t>3:102670948-102674697</t>
  </si>
  <si>
    <t>ENSBTAG00000018890</t>
  </si>
  <si>
    <t>15:79791487-79792452</t>
  </si>
  <si>
    <t>ENSBTAG00000018893</t>
  </si>
  <si>
    <t>A6QNP1_BOVIN</t>
  </si>
  <si>
    <t>3:33513767-33556281</t>
  </si>
  <si>
    <t>ENSBTAG00000018894</t>
  </si>
  <si>
    <t>PEX11G</t>
  </si>
  <si>
    <t>7:17569053-17579485</t>
  </si>
  <si>
    <t>ENSBTAG00000018897</t>
  </si>
  <si>
    <t>PSD11_BOVIN</t>
  </si>
  <si>
    <t>19:18035609-18064853</t>
  </si>
  <si>
    <t>ENSBTAG00000018898</t>
  </si>
  <si>
    <t>ARID4A</t>
  </si>
  <si>
    <t>10:70838969-70899184</t>
  </si>
  <si>
    <t>ENSBTAG00000018900</t>
  </si>
  <si>
    <t>RLTPR</t>
  </si>
  <si>
    <t>ENSBTAG00000018901</t>
  </si>
  <si>
    <t>CTIF</t>
  </si>
  <si>
    <t>24:48769620-49013492</t>
  </si>
  <si>
    <t>ENSBTAG00000018902</t>
  </si>
  <si>
    <t>F164A_BOVIN</t>
  </si>
  <si>
    <t>14:44029067-44077940</t>
  </si>
  <si>
    <t>ENSBTAG00000018903</t>
  </si>
  <si>
    <t>A6QQ10_BOVIN</t>
  </si>
  <si>
    <t>ENSBTAG00000018904</t>
  </si>
  <si>
    <t>C18H16orf48</t>
  </si>
  <si>
    <t>18:35336139-35339583</t>
  </si>
  <si>
    <t>ENSBTAG00000018905</t>
  </si>
  <si>
    <t>MAN2A2</t>
  </si>
  <si>
    <t>21:22166072-22183354</t>
  </si>
  <si>
    <t>ENSBTAG00000018906</t>
  </si>
  <si>
    <t>C16orf86</t>
  </si>
  <si>
    <t>18:35339675-35341472</t>
  </si>
  <si>
    <t>ENSBTAG00000018908</t>
  </si>
  <si>
    <t>GFOD2_BOVIN</t>
  </si>
  <si>
    <t>18:35344407-35383712</t>
  </si>
  <si>
    <t>ENSBTAG00000018909</t>
  </si>
  <si>
    <t>4:67767892-68200912</t>
  </si>
  <si>
    <t>ENSBTAG00000018910</t>
  </si>
  <si>
    <t>WDR6_BOVIN</t>
  </si>
  <si>
    <t>22:51547599-51555978</t>
  </si>
  <si>
    <t>ENSBTAG00000018912</t>
  </si>
  <si>
    <t>ARHGEF1</t>
  </si>
  <si>
    <t>18:51658122-51678112</t>
  </si>
  <si>
    <t>ENSBTAG00000018913</t>
  </si>
  <si>
    <t>DALRD3</t>
  </si>
  <si>
    <t>22:51544296-51547509</t>
  </si>
  <si>
    <t>ENSBTAG00000018914</t>
  </si>
  <si>
    <t>RAB25_BOVIN</t>
  </si>
  <si>
    <t>3:14755581-14762653</t>
  </si>
  <si>
    <t>ENSBTAG00000018915</t>
  </si>
  <si>
    <t>28:44495475-44542213</t>
  </si>
  <si>
    <t>ENSBTAG00000018917</t>
  </si>
  <si>
    <t>EN2</t>
  </si>
  <si>
    <t>4:118002996-118007146</t>
  </si>
  <si>
    <t>ENSBTAG00000018918</t>
  </si>
  <si>
    <t>NDUF3_BOVIN</t>
  </si>
  <si>
    <t>22:51540980-51542102</t>
  </si>
  <si>
    <t>ENSBTAG00000018919</t>
  </si>
  <si>
    <t>OR5AU1</t>
  </si>
  <si>
    <t>10:26005890-26006826</t>
  </si>
  <si>
    <t>ENSBTAG00000018920</t>
  </si>
  <si>
    <t>TRIM47</t>
  </si>
  <si>
    <t>19:56373298-56377735</t>
  </si>
  <si>
    <t>ENSBTAG00000018921</t>
  </si>
  <si>
    <t>USP19</t>
  </si>
  <si>
    <t>22:51470660-51482027</t>
  </si>
  <si>
    <t>ENSBTAG00000018922</t>
  </si>
  <si>
    <t>RG9MTD3</t>
  </si>
  <si>
    <t>8:62328442-62339566</t>
  </si>
  <si>
    <t>ENSBTAG00000018924</t>
  </si>
  <si>
    <t>QRIC1_BOVIN</t>
  </si>
  <si>
    <t>22:51492854-51535040</t>
  </si>
  <si>
    <t>ENSBTAG00000018925</t>
  </si>
  <si>
    <t>EXOS3_BOVIN</t>
  </si>
  <si>
    <t>8:62341238-62345923</t>
  </si>
  <si>
    <t>ENSBTAG00000018926</t>
  </si>
  <si>
    <t>LEAP2_BOVIN</t>
  </si>
  <si>
    <t>7:46075147-46076063</t>
  </si>
  <si>
    <t>ENSBTAG00000018928</t>
  </si>
  <si>
    <t>QARS</t>
  </si>
  <si>
    <t>22:51484252-51491566</t>
  </si>
  <si>
    <t>ENSBTAG00000018935</t>
  </si>
  <si>
    <t>SETMR_BOVIN</t>
  </si>
  <si>
    <t>22:22108900-22119730</t>
  </si>
  <si>
    <t>ENSBTAG00000018936</t>
  </si>
  <si>
    <t>A0JND6_BOVIN</t>
  </si>
  <si>
    <t>1:147623690-147654154</t>
  </si>
  <si>
    <t>ENSBTAG00000018937</t>
  </si>
  <si>
    <t>Q3T0J4_BOVIN</t>
  </si>
  <si>
    <t>25:3621446-3649596</t>
  </si>
  <si>
    <t>ENSBTAG00000018938</t>
  </si>
  <si>
    <t>LITFL_BOVIN</t>
  </si>
  <si>
    <t>25:3650393-3673924</t>
  </si>
  <si>
    <t>ENSBTAG00000018940</t>
  </si>
  <si>
    <t>EFCAB4B</t>
  </si>
  <si>
    <t>5:106690780-106762334</t>
  </si>
  <si>
    <t>ENSBTAG00000018941</t>
  </si>
  <si>
    <t>CPXM2</t>
  </si>
  <si>
    <t>26:43829292-43966907</t>
  </si>
  <si>
    <t>ENSBTAG00000018942</t>
  </si>
  <si>
    <t>Q08DH0_BOVIN</t>
  </si>
  <si>
    <t>3:59590263-59648545</t>
  </si>
  <si>
    <t>ENSBTAG00000018945</t>
  </si>
  <si>
    <t>AMOTL1</t>
  </si>
  <si>
    <t>15:15794575-15884804</t>
  </si>
  <si>
    <t>ENSBTAG00000018946</t>
  </si>
  <si>
    <t>FAM129C</t>
  </si>
  <si>
    <t>7:5494989-5514016</t>
  </si>
  <si>
    <t>ENSBTAG00000018947</t>
  </si>
  <si>
    <t>SYT16</t>
  </si>
  <si>
    <t>10:74384704-74497702</t>
  </si>
  <si>
    <t>ENSBTAG00000018948</t>
  </si>
  <si>
    <t>A7Z028_BOVIN</t>
  </si>
  <si>
    <t>18:53991369-54022923</t>
  </si>
  <si>
    <t>ENSBTAG00000018951</t>
  </si>
  <si>
    <t>TBC1D9</t>
  </si>
  <si>
    <t>17:17374259-17443063</t>
  </si>
  <si>
    <t>ENSBTAG00000018954</t>
  </si>
  <si>
    <t>ELP2</t>
  </si>
  <si>
    <t>24:21268845-21316549</t>
  </si>
  <si>
    <t>ENSBTAG00000018955</t>
  </si>
  <si>
    <t>12:25231842-25324738</t>
  </si>
  <si>
    <t>ENSBTAG00000018959</t>
  </si>
  <si>
    <t>F2Z4D5_BOVIN</t>
  </si>
  <si>
    <t>10:12691045-12710296</t>
  </si>
  <si>
    <t>ENSBTAG00000018960</t>
  </si>
  <si>
    <t>28:12923498-12925584</t>
  </si>
  <si>
    <t>ENSBTAG00000018965</t>
  </si>
  <si>
    <t>PRDM16</t>
  </si>
  <si>
    <t>16:50847257-50898579</t>
  </si>
  <si>
    <t>ENSBTAG00000018966</t>
  </si>
  <si>
    <t>PLCE1</t>
  </si>
  <si>
    <t>26:15372111-15701216</t>
  </si>
  <si>
    <t>ENSBTAG00000018967</t>
  </si>
  <si>
    <t>Q0VC12_BOVIN</t>
  </si>
  <si>
    <t>23:17031092-17035360</t>
  </si>
  <si>
    <t>ENSBTAG00000018969</t>
  </si>
  <si>
    <t>RPAC1_BOVIN</t>
  </si>
  <si>
    <t>23:17035499-17042367</t>
  </si>
  <si>
    <t>ENSBTAG00000018970</t>
  </si>
  <si>
    <t>XPO5</t>
  </si>
  <si>
    <t>23:17044378-17085618</t>
  </si>
  <si>
    <t>ENSBTAG00000018971</t>
  </si>
  <si>
    <t>RAD51B</t>
  </si>
  <si>
    <t>10:80248848-80631540</t>
  </si>
  <si>
    <t>ENSBTAG00000018972</t>
  </si>
  <si>
    <t>A5D7A2_BOVIN</t>
  </si>
  <si>
    <t>4:66102955-66156434</t>
  </si>
  <si>
    <t>ENSBTAG00000018973</t>
  </si>
  <si>
    <t>CSN3_BOVIN</t>
  </si>
  <si>
    <t>19:35490627-35508807</t>
  </si>
  <si>
    <t>ENSBTAG00000018975</t>
  </si>
  <si>
    <t>KCNT1</t>
  </si>
  <si>
    <t>11:103392738-103438416</t>
  </si>
  <si>
    <t>ENSBTAG00000018978</t>
  </si>
  <si>
    <t>CSRP2BP</t>
  </si>
  <si>
    <t>13:38638356-38661300</t>
  </si>
  <si>
    <t>ENSBTAG00000018979</t>
  </si>
  <si>
    <t>PUM1</t>
  </si>
  <si>
    <t>2:123070707-123196529</t>
  </si>
  <si>
    <t>ENSBTAG00000018981</t>
  </si>
  <si>
    <t>13:32475796-32514569</t>
  </si>
  <si>
    <t>ENSBTAG00000018984</t>
  </si>
  <si>
    <t>PIK3CD</t>
  </si>
  <si>
    <t>16:44674361-44688066</t>
  </si>
  <si>
    <t>ENSBTAG00000018986</t>
  </si>
  <si>
    <t>ACSL4</t>
  </si>
  <si>
    <t>X:62476951-62508324</t>
  </si>
  <si>
    <t>ENSBTAG00000018987</t>
  </si>
  <si>
    <t>RS25_BOVIN</t>
  </si>
  <si>
    <t>3:16507483-16507861</t>
  </si>
  <si>
    <t>ENSBTAG00000018989</t>
  </si>
  <si>
    <t>A5D7D8_BOVIN</t>
  </si>
  <si>
    <t>4:33769688-34021297</t>
  </si>
  <si>
    <t>ENSBTAG00000018991</t>
  </si>
  <si>
    <t>TSGA10</t>
  </si>
  <si>
    <t>11:4173060-4239724</t>
  </si>
  <si>
    <t>ENSBTAG00000018993</t>
  </si>
  <si>
    <t>A7YWN9_BOVIN</t>
  </si>
  <si>
    <t>5:26958460-26973297</t>
  </si>
  <si>
    <t>ENSBTAG00000018994</t>
  </si>
  <si>
    <t>E1BE56_BOVIN</t>
  </si>
  <si>
    <t>1:95752048-95767928</t>
  </si>
  <si>
    <t>ENSBTAG00000018996</t>
  </si>
  <si>
    <t>B8YP93_BOVIN</t>
  </si>
  <si>
    <t>9:98421509-99568077</t>
  </si>
  <si>
    <t>ENSBTAG00000018999</t>
  </si>
  <si>
    <t>MGRN1</t>
  </si>
  <si>
    <t>25:3754934-3791613</t>
  </si>
  <si>
    <t>ENSBTAG00000019001</t>
  </si>
  <si>
    <t>PRDM10</t>
  </si>
  <si>
    <t>29:36684171-36749050</t>
  </si>
  <si>
    <t>ENSBTAG00000019002</t>
  </si>
  <si>
    <t>F1MIV2_BOVIN</t>
  </si>
  <si>
    <t>9:73152788-73222966</t>
  </si>
  <si>
    <t>ENSBTAG00000019003</t>
  </si>
  <si>
    <t>STP1_BOVIN</t>
  </si>
  <si>
    <t>2:105576567-105577158</t>
  </si>
  <si>
    <t>ENSBTAG00000019006</t>
  </si>
  <si>
    <t>WDR24</t>
  </si>
  <si>
    <t>25:562573-567722</t>
  </si>
  <si>
    <t>ENSBTAG00000019007</t>
  </si>
  <si>
    <t>1:128036021-128036420</t>
  </si>
  <si>
    <t>ENSBTAG00000019008</t>
  </si>
  <si>
    <t>A5PKK2_BOVIN</t>
  </si>
  <si>
    <t>25:569057-605515</t>
  </si>
  <si>
    <t>ENSBTAG00000019009</t>
  </si>
  <si>
    <t>X:28318645-28319668</t>
  </si>
  <si>
    <t>ENSBTAG00000019010</t>
  </si>
  <si>
    <t>EIF2B3</t>
  </si>
  <si>
    <t>3:101644780-101756554</t>
  </si>
  <si>
    <t>ENSBTAG00000019011</t>
  </si>
  <si>
    <t>PGM1_BOVIN</t>
  </si>
  <si>
    <t>3:82250291-82315999</t>
  </si>
  <si>
    <t>ENSBTAG00000019012</t>
  </si>
  <si>
    <t>KCTD16</t>
  </si>
  <si>
    <t>7:57253500-57563233</t>
  </si>
  <si>
    <t>ENSBTAG00000019013</t>
  </si>
  <si>
    <t>HECTD3</t>
  </si>
  <si>
    <t>3:101623082-101631050</t>
  </si>
  <si>
    <t>ENSBTAG00000019014</t>
  </si>
  <si>
    <t>Q3MHY2_BOVIN</t>
  </si>
  <si>
    <t>1:83090389-83091984</t>
  </si>
  <si>
    <t>ENSBTAG00000019015</t>
  </si>
  <si>
    <t>Q3ZBV6_BOVIN</t>
  </si>
  <si>
    <t>29:51367008-51368065</t>
  </si>
  <si>
    <t>ENSBTAG00000019017</t>
  </si>
  <si>
    <t>Q3ZCG5_BOVIN</t>
  </si>
  <si>
    <t>11:107191849-107193047</t>
  </si>
  <si>
    <t>ENSBTAG00000019018</t>
  </si>
  <si>
    <t>11:107260652-107261718</t>
  </si>
  <si>
    <t>ENSBTAG00000019020</t>
  </si>
  <si>
    <t>TAXB1_BOVIN</t>
  </si>
  <si>
    <t>4:68775901-68859811</t>
  </si>
  <si>
    <t>ENSBTAG00000019021</t>
  </si>
  <si>
    <t>Q6L6S5_BOVIN</t>
  </si>
  <si>
    <t>17:36566053-36616303</t>
  </si>
  <si>
    <t>ENSBTAG00000019023</t>
  </si>
  <si>
    <t>Q1RMX7_BOVIN</t>
  </si>
  <si>
    <t>8:63650014-63669722</t>
  </si>
  <si>
    <t>ENSBTAG00000019024</t>
  </si>
  <si>
    <t>JAZF1</t>
  </si>
  <si>
    <t>4:68444077-68773093</t>
  </si>
  <si>
    <t>ENSBTAG00000019025</t>
  </si>
  <si>
    <t>NDUAB_BOVIN</t>
  </si>
  <si>
    <t>7:19698986-19704035</t>
  </si>
  <si>
    <t>ENSBTAG00000019026</t>
  </si>
  <si>
    <t>EXTL2</t>
  </si>
  <si>
    <t>3:42560282-42578055</t>
  </si>
  <si>
    <t>ENSBTAG00000019027</t>
  </si>
  <si>
    <t>ZNT7_BOVIN</t>
  </si>
  <si>
    <t>3:42465566-42559234</t>
  </si>
  <si>
    <t>ENSBTAG00000019028</t>
  </si>
  <si>
    <t>STOX1</t>
  </si>
  <si>
    <t>28:25268531-25328274</t>
  </si>
  <si>
    <t>ENSBTAG00000019029</t>
  </si>
  <si>
    <t>DPH5_BOVIN</t>
  </si>
  <si>
    <t>3:42408613-42448917</t>
  </si>
  <si>
    <t>ENSBTAG00000019031</t>
  </si>
  <si>
    <t>3:44078269-44130952</t>
  </si>
  <si>
    <t>ENSBTAG00000019033</t>
  </si>
  <si>
    <t>CD84</t>
  </si>
  <si>
    <t>3:9215137-9239453</t>
  </si>
  <si>
    <t>ENSBTAG00000019036</t>
  </si>
  <si>
    <t>ARHGAP28</t>
  </si>
  <si>
    <t>24:40308476-40366291</t>
  </si>
  <si>
    <t>ENSBTAG00000019037</t>
  </si>
  <si>
    <t>AQP4_BOVIN</t>
  </si>
  <si>
    <t>24:30362737-30377272</t>
  </si>
  <si>
    <t>ENSBTAG00000019038</t>
  </si>
  <si>
    <t>OR10J5</t>
  </si>
  <si>
    <t>3:10295276-10296206</t>
  </si>
  <si>
    <t>ENSBTAG00000019039</t>
  </si>
  <si>
    <t>ZNF239</t>
  </si>
  <si>
    <t>28:46050992-46053236</t>
  </si>
  <si>
    <t>ENSBTAG00000019040</t>
  </si>
  <si>
    <t>PLBD2</t>
  </si>
  <si>
    <t>17:63313641-63335972</t>
  </si>
  <si>
    <t>ENSBTAG00000019041</t>
  </si>
  <si>
    <t>FAM19A1</t>
  </si>
  <si>
    <t>22:33069683-33589723</t>
  </si>
  <si>
    <t>ENSBTAG00000019043</t>
  </si>
  <si>
    <t>Q0VC98_BOVIN</t>
  </si>
  <si>
    <t>ENSBTAG00000019044</t>
  </si>
  <si>
    <t>BAIP2_BOVIN</t>
  </si>
  <si>
    <t>19:52198616-52263294</t>
  </si>
  <si>
    <t>ENSBTAG00000019045</t>
  </si>
  <si>
    <t>COMMD9</t>
  </si>
  <si>
    <t>15:67563702-67576723</t>
  </si>
  <si>
    <t>ENSBTAG00000019048</t>
  </si>
  <si>
    <t>22:36737620-36738157</t>
  </si>
  <si>
    <t>ENSBTAG00000019049</t>
  </si>
  <si>
    <t>F1MIB7_BOVIN</t>
  </si>
  <si>
    <t>19:52181457-52196943</t>
  </si>
  <si>
    <t>ENSBTAG00000019051</t>
  </si>
  <si>
    <t>NAT14_BOVIN</t>
  </si>
  <si>
    <t>18:62472029-62474435</t>
  </si>
  <si>
    <t>ENSBTAG00000019052</t>
  </si>
  <si>
    <t>A7Z090_BOVIN</t>
  </si>
  <si>
    <t>28:15818094-16073196</t>
  </si>
  <si>
    <t>ENSBTAG00000019053</t>
  </si>
  <si>
    <t>MAP9</t>
  </si>
  <si>
    <t>17:1907140-1931362</t>
  </si>
  <si>
    <t>ENSBTAG00000019054</t>
  </si>
  <si>
    <t>EPSTI1</t>
  </si>
  <si>
    <t>12:13063080-13157473</t>
  </si>
  <si>
    <t>ENSBTAG00000019058</t>
  </si>
  <si>
    <t>IQSEC3</t>
  </si>
  <si>
    <t>5:107548975-107639845</t>
  </si>
  <si>
    <t>ENSBTAG00000019059</t>
  </si>
  <si>
    <t>ATG16L2</t>
  </si>
  <si>
    <t>15:53137072-53152599</t>
  </si>
  <si>
    <t>ENSBTAG00000019060</t>
  </si>
  <si>
    <t>CLDN11</t>
  </si>
  <si>
    <t>1:97788088-97802992</t>
  </si>
  <si>
    <t>ENSBTAG00000019061</t>
  </si>
  <si>
    <t>E1BA84_BOVIN</t>
  </si>
  <si>
    <t>X:13915386-13926276</t>
  </si>
  <si>
    <t>ENSBTAG00000019062</t>
  </si>
  <si>
    <t>FCHSD2</t>
  </si>
  <si>
    <t>15:53161554-53404313</t>
  </si>
  <si>
    <t>ENSBTAG00000019065</t>
  </si>
  <si>
    <t>EEPD1_BOVIN</t>
  </si>
  <si>
    <t>4:61354647-61476979</t>
  </si>
  <si>
    <t>ENSBTAG00000019066</t>
  </si>
  <si>
    <t>F167A_BOVIN</t>
  </si>
  <si>
    <t>8:7734138-7765335</t>
  </si>
  <si>
    <t>ENSBTAG00000019067</t>
  </si>
  <si>
    <t>TMC8</t>
  </si>
  <si>
    <t>19:54633143-54642106</t>
  </si>
  <si>
    <t>ENSBTAG00000019069</t>
  </si>
  <si>
    <t>SNG2_BOVIN</t>
  </si>
  <si>
    <t>19:54611055-54614829</t>
  </si>
  <si>
    <t>ENSBTAG00000019070</t>
  </si>
  <si>
    <t>PMP22_BOVIN</t>
  </si>
  <si>
    <t>19:33357140-33382707</t>
  </si>
  <si>
    <t>ENSBTAG00000019071</t>
  </si>
  <si>
    <t>A4FUB5_BOVIN</t>
  </si>
  <si>
    <t>7:38949642-39134100</t>
  </si>
  <si>
    <t>ENSBTAG00000019072</t>
  </si>
  <si>
    <t>PSD4</t>
  </si>
  <si>
    <t>11:46753577-46769867</t>
  </si>
  <si>
    <t>ENSBTAG00000019073</t>
  </si>
  <si>
    <t>Q5EA56_BOVIN</t>
  </si>
  <si>
    <t>25:1702115-1712907</t>
  </si>
  <si>
    <t>ENSBTAG00000019075</t>
  </si>
  <si>
    <t>Q2HJ25_BOVIN</t>
  </si>
  <si>
    <t>2:24512077-24590687</t>
  </si>
  <si>
    <t>ENSBTAG00000019076</t>
  </si>
  <si>
    <t>PAK6</t>
  </si>
  <si>
    <t>10:35984429-36013346</t>
  </si>
  <si>
    <t>ENSBTAG00000019077</t>
  </si>
  <si>
    <t>DAD1_BOVIN</t>
  </si>
  <si>
    <t>10:22073357-22095132</t>
  </si>
  <si>
    <t>ENSBTAG00000019078</t>
  </si>
  <si>
    <t>UCN2</t>
  </si>
  <si>
    <t>22:51890962-51891301</t>
  </si>
  <si>
    <t>ENSBTAG00000019079</t>
  </si>
  <si>
    <t>PLCB2</t>
  </si>
  <si>
    <t>10:36024407-36044688</t>
  </si>
  <si>
    <t>ENSBTAG00000019080</t>
  </si>
  <si>
    <t>PTHY_BOVIN</t>
  </si>
  <si>
    <t>15:39728331-39730868</t>
  </si>
  <si>
    <t>ENSBTAG00000019081</t>
  </si>
  <si>
    <t>COL7A1</t>
  </si>
  <si>
    <t>22:51859651-51889946</t>
  </si>
  <si>
    <t>ENSBTAG00000019082</t>
  </si>
  <si>
    <t>RA51D_BOVIN</t>
  </si>
  <si>
    <t>19:15297465-15309154</t>
  </si>
  <si>
    <t>ENSBTAG00000019084</t>
  </si>
  <si>
    <t>E1B7M7_BOVIN</t>
  </si>
  <si>
    <t>5:56340055-56350443</t>
  </si>
  <si>
    <t>ENSBTAG00000019085</t>
  </si>
  <si>
    <t>SRP54_BOVIN</t>
  </si>
  <si>
    <t>21:45732640-45762266</t>
  </si>
  <si>
    <t>ENSBTAG00000019086</t>
  </si>
  <si>
    <t>TELO2</t>
  </si>
  <si>
    <t>25:1172265-1181534</t>
  </si>
  <si>
    <t>ENSBTAG00000019087</t>
  </si>
  <si>
    <t>C16orf95</t>
  </si>
  <si>
    <t>18:12952026-12966203</t>
  </si>
  <si>
    <t>ENSBTAG00000019090</t>
  </si>
  <si>
    <t>PLEKHH3</t>
  </si>
  <si>
    <t>19:43366277-43374706</t>
  </si>
  <si>
    <t>ENSBTAG00000019091</t>
  </si>
  <si>
    <t>RNPC3</t>
  </si>
  <si>
    <t>3:39998005-40025400</t>
  </si>
  <si>
    <t>ENSBTAG00000019092</t>
  </si>
  <si>
    <t>FNDC8</t>
  </si>
  <si>
    <t>19:15284155-15295984</t>
  </si>
  <si>
    <t>ENSBTAG00000019093</t>
  </si>
  <si>
    <t>F1MJQ3_BOVIN</t>
  </si>
  <si>
    <t>3:39926297-39948945</t>
  </si>
  <si>
    <t>ENSBTAG00000019094</t>
  </si>
  <si>
    <t>NLE1_BOVIN</t>
  </si>
  <si>
    <t>19:15273797-15282574</t>
  </si>
  <si>
    <t>ENSBTAG00000019095</t>
  </si>
  <si>
    <t>D9ZDE4_BOVIN</t>
  </si>
  <si>
    <t>19:43377278-43379246</t>
  </si>
  <si>
    <t>ENSBTAG00000019096</t>
  </si>
  <si>
    <t>UQCRC1</t>
  </si>
  <si>
    <t>22:51847304-51856057</t>
  </si>
  <si>
    <t>ENSBTAG00000019097</t>
  </si>
  <si>
    <t>CNTNAP1</t>
  </si>
  <si>
    <t>19:43380113-43394478</t>
  </si>
  <si>
    <t>ENSBTAG00000019099</t>
  </si>
  <si>
    <t>E1B7M3_BOVIN</t>
  </si>
  <si>
    <t>8:71542980-71588259</t>
  </si>
  <si>
    <t>ENSBTAG00000019103</t>
  </si>
  <si>
    <t>25:2206390-2209499</t>
  </si>
  <si>
    <t>ENSBTAG00000019104</t>
  </si>
  <si>
    <t>C17orf70</t>
  </si>
  <si>
    <t>19:51833820-51842965</t>
  </si>
  <si>
    <t>ENSBTAG00000019105</t>
  </si>
  <si>
    <t>NPLOC4</t>
  </si>
  <si>
    <t>19:51781190-51829647</t>
  </si>
  <si>
    <t>ENSBTAG00000019106</t>
  </si>
  <si>
    <t>EIF1B</t>
  </si>
  <si>
    <t>22:13214223-13216690</t>
  </si>
  <si>
    <t>ENSBTAG00000019107</t>
  </si>
  <si>
    <t>C9EH46_BOVIN</t>
  </si>
  <si>
    <t>19:29670743-29876650</t>
  </si>
  <si>
    <t>ENSBTAG00000019110</t>
  </si>
  <si>
    <t>PNRC1</t>
  </si>
  <si>
    <t>9:61921604-61925635</t>
  </si>
  <si>
    <t>ENSBTAG00000019114</t>
  </si>
  <si>
    <t>FOXB1</t>
  </si>
  <si>
    <t>10:50282170-50283148</t>
  </si>
  <si>
    <t>ENSBTAG00000019115</t>
  </si>
  <si>
    <t>Q1RMQ9_BOVIN</t>
  </si>
  <si>
    <t>19:58620113-58622767</t>
  </si>
  <si>
    <t>ENSBTAG00000019116</t>
  </si>
  <si>
    <t>A4FUE6_BOVIN</t>
  </si>
  <si>
    <t>2:86464319-86494036</t>
  </si>
  <si>
    <t>ENSBTAG00000019119</t>
  </si>
  <si>
    <t>ZCRB1_BOVIN</t>
  </si>
  <si>
    <t>5:38571961-38589568</t>
  </si>
  <si>
    <t>ENSBTAG00000019120</t>
  </si>
  <si>
    <t>WDHD1</t>
  </si>
  <si>
    <t>10:67681786-67735314</t>
  </si>
  <si>
    <t>ENSBTAG00000019121</t>
  </si>
  <si>
    <t>IFT122</t>
  </si>
  <si>
    <t>22:56881078-56948817</t>
  </si>
  <si>
    <t>ENSBTAG00000019122</t>
  </si>
  <si>
    <t>EFCAB5</t>
  </si>
  <si>
    <t>19:21725529-21790297</t>
  </si>
  <si>
    <t>ENSBTAG00000019123</t>
  </si>
  <si>
    <t>MEFV</t>
  </si>
  <si>
    <t>25:2691853-2704324</t>
  </si>
  <si>
    <t>ENSBTAG00000019124</t>
  </si>
  <si>
    <t>EIF4EBP2</t>
  </si>
  <si>
    <t>28:26764784-26786028</t>
  </si>
  <si>
    <t>ENSBTAG00000019125</t>
  </si>
  <si>
    <t>A5HSH0_BOVIN</t>
  </si>
  <si>
    <t>8:40178393-40253322</t>
  </si>
  <si>
    <t>ENSBTAG00000019129</t>
  </si>
  <si>
    <t>BTD</t>
  </si>
  <si>
    <t>ENSBTAG00000019130</t>
  </si>
  <si>
    <t>F149B_BOVIN</t>
  </si>
  <si>
    <t>28:29399879-29450342</t>
  </si>
  <si>
    <t>ENSBTAG00000019131</t>
  </si>
  <si>
    <t>CELF3_BOVIN</t>
  </si>
  <si>
    <t>3:19105093-19119703</t>
  </si>
  <si>
    <t>ENSBTAG00000019132</t>
  </si>
  <si>
    <t>A6QNV1_BOVIN</t>
  </si>
  <si>
    <t>6:104304074-104320863</t>
  </si>
  <si>
    <t>ENSBTAG00000019133</t>
  </si>
  <si>
    <t>ZNF326</t>
  </si>
  <si>
    <t>3:53385188-53419460</t>
  </si>
  <si>
    <t>ENSBTAG00000019134</t>
  </si>
  <si>
    <t>NEK5</t>
  </si>
  <si>
    <t>12:21512687-21561888</t>
  </si>
  <si>
    <t>ENSBTAG00000019136</t>
  </si>
  <si>
    <t>STUB1</t>
  </si>
  <si>
    <t>25:558377-560734</t>
  </si>
  <si>
    <t>ENSBTAG00000019137</t>
  </si>
  <si>
    <t>SCN7A</t>
  </si>
  <si>
    <t>2:29933316-29994583</t>
  </si>
  <si>
    <t>ENSBTAG00000019138</t>
  </si>
  <si>
    <t>KIF3C_BOVIN</t>
  </si>
  <si>
    <t>11:73451220-73487055</t>
  </si>
  <si>
    <t>ENSBTAG00000019139</t>
  </si>
  <si>
    <t>PHF3</t>
  </si>
  <si>
    <t>9:636458-715425</t>
  </si>
  <si>
    <t>ENSBTAG00000019140</t>
  </si>
  <si>
    <t>SPINK5</t>
  </si>
  <si>
    <t>7:61321640-61405244</t>
  </si>
  <si>
    <t>ENSBTAG00000019143</t>
  </si>
  <si>
    <t>LOC539818</t>
  </si>
  <si>
    <t>8:64998046-65000257</t>
  </si>
  <si>
    <t>ENSBTAG00000019144</t>
  </si>
  <si>
    <t>OR6A2</t>
  </si>
  <si>
    <t>15:46526625-46527585</t>
  </si>
  <si>
    <t>ENSBTAG00000019145</t>
  </si>
  <si>
    <t>Q2TVF3_BOVIN</t>
  </si>
  <si>
    <t>14:24975949-24976948</t>
  </si>
  <si>
    <t>ENSBTAG00000019146</t>
  </si>
  <si>
    <t>E1B7M8_BOVIN</t>
  </si>
  <si>
    <t>17:71771702-71894872</t>
  </si>
  <si>
    <t>ENSBTAG00000019147</t>
  </si>
  <si>
    <t>RS20_BOVIN</t>
  </si>
  <si>
    <t>14:24955078-24956324</t>
  </si>
  <si>
    <t>ENSBTAG00000019150</t>
  </si>
  <si>
    <t>PLD3_BOVIN</t>
  </si>
  <si>
    <t>18:49995630-50005033</t>
  </si>
  <si>
    <t>ENSBTAG00000019152</t>
  </si>
  <si>
    <t>KIAA1486</t>
  </si>
  <si>
    <t>2:114336115-114595813</t>
  </si>
  <si>
    <t>ENSBTAG00000019153</t>
  </si>
  <si>
    <t>JMJD6_BOVIN</t>
  </si>
  <si>
    <t>19:55675263-55681075</t>
  </si>
  <si>
    <t>ENSBTAG00000019155</t>
  </si>
  <si>
    <t>FRS2</t>
  </si>
  <si>
    <t>5:44127710-44133546</t>
  </si>
  <si>
    <t>ENSBTAG00000019156</t>
  </si>
  <si>
    <t>TCPB_BOVIN</t>
  </si>
  <si>
    <t>5:44100434-44116239</t>
  </si>
  <si>
    <t>ENSBTAG00000019157</t>
  </si>
  <si>
    <t>LRC10_BOVIN</t>
  </si>
  <si>
    <t>5:44094623-44097706</t>
  </si>
  <si>
    <t>ENSBTAG00000019158</t>
  </si>
  <si>
    <t>MEX3A</t>
  </si>
  <si>
    <t>3:14745266-14750311</t>
  </si>
  <si>
    <t>ENSBTAG00000019159</t>
  </si>
  <si>
    <t>PRVA_BOVIN</t>
  </si>
  <si>
    <t>5:75550903-75568048</t>
  </si>
  <si>
    <t>ENSBTAG00000019160</t>
  </si>
  <si>
    <t>GLOD4</t>
  </si>
  <si>
    <t>19:22633514-22653270</t>
  </si>
  <si>
    <t>ENSBTAG00000019161</t>
  </si>
  <si>
    <t>NPRL2_BOVIN</t>
  </si>
  <si>
    <t>22:50568309-50571594</t>
  </si>
  <si>
    <t>ENSBTAG00000019162</t>
  </si>
  <si>
    <t>RNMTL1</t>
  </si>
  <si>
    <t>19:22628975-22633394</t>
  </si>
  <si>
    <t>ENSBTAG00000019163</t>
  </si>
  <si>
    <t>C56D2_BOVIN</t>
  </si>
  <si>
    <t>22:50565232-50568147</t>
  </si>
  <si>
    <t>ENSBTAG00000019164</t>
  </si>
  <si>
    <t>F1MIH7_BOVIN</t>
  </si>
  <si>
    <t>28:16729035-16802909</t>
  </si>
  <si>
    <t>ENSBTAG00000019166</t>
  </si>
  <si>
    <t>NSE4A_BOVIN</t>
  </si>
  <si>
    <t>26:42214938-42228682</t>
  </si>
  <si>
    <t>ENSBTAG00000019167</t>
  </si>
  <si>
    <t>INPPL1</t>
  </si>
  <si>
    <t>15:52609011-52623088</t>
  </si>
  <si>
    <t>ENSBTAG00000019168</t>
  </si>
  <si>
    <t>F1MIH1_BOVIN</t>
  </si>
  <si>
    <t>15:52623452-52627368</t>
  </si>
  <si>
    <t>ENSBTAG00000019172</t>
  </si>
  <si>
    <t>IGSF21</t>
  </si>
  <si>
    <t>2:134864753-134910576</t>
  </si>
  <si>
    <t>ENSBTAG00000019173</t>
  </si>
  <si>
    <t>Q862K8_BOVIN</t>
  </si>
  <si>
    <t>29:38238676-38248855</t>
  </si>
  <si>
    <t>ENSBTAG00000019174</t>
  </si>
  <si>
    <t>ZNF710</t>
  </si>
  <si>
    <t>21:21888267-21899698</t>
  </si>
  <si>
    <t>ENSBTAG00000019175</t>
  </si>
  <si>
    <t>SOBP</t>
  </si>
  <si>
    <t>9:42904973-43070235</t>
  </si>
  <si>
    <t>ENSBTAG00000019177</t>
  </si>
  <si>
    <t>Q2KJ23_BOVIN</t>
  </si>
  <si>
    <t>2:5350653-5407851</t>
  </si>
  <si>
    <t>ENSBTAG00000019179</t>
  </si>
  <si>
    <t>TSKS</t>
  </si>
  <si>
    <t>18:56571570-56587477</t>
  </si>
  <si>
    <t>ENSBTAG00000019180</t>
  </si>
  <si>
    <t>Q1JPJ7_BOVIN</t>
  </si>
  <si>
    <t>18:56592973-56626309</t>
  </si>
  <si>
    <t>ENSBTAG00000019181</t>
  </si>
  <si>
    <t>25:38227395-38280018</t>
  </si>
  <si>
    <t>ENSBTAG00000019182</t>
  </si>
  <si>
    <t>Q0VBZ6_BOVIN</t>
  </si>
  <si>
    <t>11:68495671-68527190</t>
  </si>
  <si>
    <t>ENSBTAG00000019183</t>
  </si>
  <si>
    <t>FUZ</t>
  </si>
  <si>
    <t>ENSBTAG00000019184</t>
  </si>
  <si>
    <t>TRAPPC2L</t>
  </si>
  <si>
    <t>18:14079699-14083634</t>
  </si>
  <si>
    <t>ENSBTAG00000019187</t>
  </si>
  <si>
    <t>ZNF462</t>
  </si>
  <si>
    <t>8:98331863-98426787</t>
  </si>
  <si>
    <t>ENSBTAG00000019188</t>
  </si>
  <si>
    <t>GAK</t>
  </si>
  <si>
    <t>6:108988691-109036271</t>
  </si>
  <si>
    <t>ENSBTAG00000019190</t>
  </si>
  <si>
    <t>CBPO_BOVIN</t>
  </si>
  <si>
    <t>2:95668824-95700853</t>
  </si>
  <si>
    <t>ENSBTAG00000019192</t>
  </si>
  <si>
    <t>LHX8</t>
  </si>
  <si>
    <t>3:69890356-69916293</t>
  </si>
  <si>
    <t>ENSBTAG00000019193</t>
  </si>
  <si>
    <t>SETD5</t>
  </si>
  <si>
    <t>22:17176683-17220627</t>
  </si>
  <si>
    <t>ENSBTAG00000019194</t>
  </si>
  <si>
    <t>28:42060433-42096557</t>
  </si>
  <si>
    <t>ENSBTAG00000019197</t>
  </si>
  <si>
    <t>FAM208B</t>
  </si>
  <si>
    <t>13:43333397-43366338</t>
  </si>
  <si>
    <t>ENSBTAG00000019198</t>
  </si>
  <si>
    <t>LRC42_BOVIN</t>
  </si>
  <si>
    <t>3:92809553-92830529</t>
  </si>
  <si>
    <t>ENSBTAG00000019199</t>
  </si>
  <si>
    <t>Q32PE6_BOVIN</t>
  </si>
  <si>
    <t>24:35360072-35374961</t>
  </si>
  <si>
    <t>ENSBTAG00000019200</t>
  </si>
  <si>
    <t>BPIFB2</t>
  </si>
  <si>
    <t>13:62850751-62869092</t>
  </si>
  <si>
    <t>ENSBTAG00000019202</t>
  </si>
  <si>
    <t>EAF1</t>
  </si>
  <si>
    <t>1:154171376-154200073</t>
  </si>
  <si>
    <t>ENSBTAG00000019203</t>
  </si>
  <si>
    <t>S10A4_BOVIN</t>
  </si>
  <si>
    <t>3:16887101-16888570</t>
  </si>
  <si>
    <t>ENSBTAG00000019204</t>
  </si>
  <si>
    <t>RTN3</t>
  </si>
  <si>
    <t>ENSBTAG00000019208</t>
  </si>
  <si>
    <t>ENSBTAG00000019209</t>
  </si>
  <si>
    <t>RAD1</t>
  </si>
  <si>
    <t>20:39265412-39274082</t>
  </si>
  <si>
    <t>ENSBTAG00000019210</t>
  </si>
  <si>
    <t>F1MJV4_BOVIN</t>
  </si>
  <si>
    <t>20:65505170-65653865</t>
  </si>
  <si>
    <t>ENSBTAG00000019211</t>
  </si>
  <si>
    <t>BRX1_BOVIN</t>
  </si>
  <si>
    <t>20:39256326-39265218</t>
  </si>
  <si>
    <t>ENSBTAG00000019212</t>
  </si>
  <si>
    <t>Q5BLW6_BOVIN</t>
  </si>
  <si>
    <t>11:80842560-80844195</t>
  </si>
  <si>
    <t>ENSBTAG00000019213</t>
  </si>
  <si>
    <t>CNNM4</t>
  </si>
  <si>
    <t>11:2690659-2725964</t>
  </si>
  <si>
    <t>ENSBTAG00000019214</t>
  </si>
  <si>
    <t>USP14</t>
  </si>
  <si>
    <t>24:35529295-35564664</t>
  </si>
  <si>
    <t>ENSBTAG00000019215</t>
  </si>
  <si>
    <t>THOC1</t>
  </si>
  <si>
    <t>24:35566744-35603724</t>
  </si>
  <si>
    <t>ENSBTAG00000019216</t>
  </si>
  <si>
    <t>EFTU_BOVIN</t>
  </si>
  <si>
    <t>25:26225845-26229801</t>
  </si>
  <si>
    <t>ENSBTAG00000019217</t>
  </si>
  <si>
    <t>KIF13A</t>
  </si>
  <si>
    <t>23:39404302-39501810</t>
  </si>
  <si>
    <t>ENSBTAG00000019218</t>
  </si>
  <si>
    <t>ATP6V0A1</t>
  </si>
  <si>
    <t>19:43201173-43251818</t>
  </si>
  <si>
    <t>ENSBTAG00000019219</t>
  </si>
  <si>
    <t>SH2B1</t>
  </si>
  <si>
    <t>25:26208971-26214950</t>
  </si>
  <si>
    <t>ENSBTAG00000019220</t>
  </si>
  <si>
    <t>SMCA4_BOVIN</t>
  </si>
  <si>
    <t>7:16648312-16738471</t>
  </si>
  <si>
    <t>ENSBTAG00000019221</t>
  </si>
  <si>
    <t>X:22539301-22539972</t>
  </si>
  <si>
    <t>ENSBTAG00000019225</t>
  </si>
  <si>
    <t>S39AE_BOVIN</t>
  </si>
  <si>
    <t>8:70186538-70237645</t>
  </si>
  <si>
    <t>ENSBTAG00000019226</t>
  </si>
  <si>
    <t>F1MJ49_BOVIN</t>
  </si>
  <si>
    <t>29:40421675-40431935</t>
  </si>
  <si>
    <t>ENSBTAG00000019227</t>
  </si>
  <si>
    <t>18:57997836-58000711</t>
  </si>
  <si>
    <t>ENSBTAG00000019229</t>
  </si>
  <si>
    <t>TMEM144</t>
  </si>
  <si>
    <t>17:41671503-41719161</t>
  </si>
  <si>
    <t>ENSBTAG00000019230</t>
  </si>
  <si>
    <t>PE2R3_BOVIN</t>
  </si>
  <si>
    <t>3:74488313-74530201</t>
  </si>
  <si>
    <t>ENSBTAG00000019231</t>
  </si>
  <si>
    <t>CB047_BOVIN</t>
  </si>
  <si>
    <t>2:88935943-88947500</t>
  </si>
  <si>
    <t>ENSBTAG00000019232</t>
  </si>
  <si>
    <t>TYW5</t>
  </si>
  <si>
    <t>2:88915907-88935670</t>
  </si>
  <si>
    <t>ENSBTAG00000019234</t>
  </si>
  <si>
    <t>BMP6</t>
  </si>
  <si>
    <t>23:47355127-47510231</t>
  </si>
  <si>
    <t>ENSBTAG00000019235</t>
  </si>
  <si>
    <t>MGN2_BOVIN</t>
  </si>
  <si>
    <t>5:99447174-99457656</t>
  </si>
  <si>
    <t>ENSBTAG00000019237</t>
  </si>
  <si>
    <t>TXNDC5</t>
  </si>
  <si>
    <t>23:47328130-47352621</t>
  </si>
  <si>
    <t>ENSBTAG00000019238</t>
  </si>
  <si>
    <t>A5D7V4_BOVIN</t>
  </si>
  <si>
    <t>8:63546367-63557233</t>
  </si>
  <si>
    <t>ENSBTAG00000019241</t>
  </si>
  <si>
    <t>FGF11</t>
  </si>
  <si>
    <t>19:27751728-27755716</t>
  </si>
  <si>
    <t>ENSBTAG00000019242</t>
  </si>
  <si>
    <t>ACHB_BOVIN</t>
  </si>
  <si>
    <t>19:27757182-27766382</t>
  </si>
  <si>
    <t>ENSBTAG00000019244</t>
  </si>
  <si>
    <t>P2RX6</t>
  </si>
  <si>
    <t>17:74356167-74364530</t>
  </si>
  <si>
    <t>ENSBTAG00000019246</t>
  </si>
  <si>
    <t>Q3SYX8_BOVIN</t>
  </si>
  <si>
    <t>15:32412563-32424510</t>
  </si>
  <si>
    <t>ENSBTAG00000019247</t>
  </si>
  <si>
    <t>X:147944472-147944824</t>
  </si>
  <si>
    <t>ENSBTAG00000019249</t>
  </si>
  <si>
    <t>HS3ST6</t>
  </si>
  <si>
    <t>25:1486478-1492437</t>
  </si>
  <si>
    <t>ENSBTAG00000019250</t>
  </si>
  <si>
    <t>Q3ZC95_BOVIN</t>
  </si>
  <si>
    <t>X:55171774-55205681</t>
  </si>
  <si>
    <t>ENSBTAG00000019251</t>
  </si>
  <si>
    <t>EPB41L3</t>
  </si>
  <si>
    <t>24:39312036-39404644</t>
  </si>
  <si>
    <t>ENSBTAG00000019252</t>
  </si>
  <si>
    <t>A5PJK4_BOVIN</t>
  </si>
  <si>
    <t>2:126844576-126857428</t>
  </si>
  <si>
    <t>ENSBTAG00000019253</t>
  </si>
  <si>
    <t>RL36A_BOVIN</t>
  </si>
  <si>
    <t>X:55209957-55213506</t>
  </si>
  <si>
    <t>ENSBTAG00000019254</t>
  </si>
  <si>
    <t>C9orf171</t>
  </si>
  <si>
    <t>11:102520239-102652701</t>
  </si>
  <si>
    <t>ENSBTAG00000019255</t>
  </si>
  <si>
    <t>F1MKR6_BOVIN</t>
  </si>
  <si>
    <t>2:19659539-19692048</t>
  </si>
  <si>
    <t>ENSBTAG00000019256</t>
  </si>
  <si>
    <t>GLA</t>
  </si>
  <si>
    <t>X:55224013-55234673</t>
  </si>
  <si>
    <t>ENSBTAG00000019260</t>
  </si>
  <si>
    <t>GLIPR1L2</t>
  </si>
  <si>
    <t>5:4875044-4922452</t>
  </si>
  <si>
    <t>ENSBTAG00000019262</t>
  </si>
  <si>
    <t>E1B794_BOVIN</t>
  </si>
  <si>
    <t>19:41281651-41307194</t>
  </si>
  <si>
    <t>ENSBTAG00000019264</t>
  </si>
  <si>
    <t>EDEM3</t>
  </si>
  <si>
    <t>16:67209941-67278874</t>
  </si>
  <si>
    <t>ENSBTAG00000019265</t>
  </si>
  <si>
    <t>A6QR07_BOVIN</t>
  </si>
  <si>
    <t>4:105639483-105740167</t>
  </si>
  <si>
    <t>ENSBTAG00000019266</t>
  </si>
  <si>
    <t>TDRD12</t>
  </si>
  <si>
    <t>18:43371585-43432256</t>
  </si>
  <si>
    <t>ENSBTAG00000019267</t>
  </si>
  <si>
    <t>MMP2</t>
  </si>
  <si>
    <t>18:23828637-23855657</t>
  </si>
  <si>
    <t>ENSBTAG00000019268</t>
  </si>
  <si>
    <t>12:25792985-26361421</t>
  </si>
  <si>
    <t>ENSBTAG00000019269</t>
  </si>
  <si>
    <t>Q1JQB0_BOVIN</t>
  </si>
  <si>
    <t>1:147542824-147572432</t>
  </si>
  <si>
    <t>ENSBTAG00000019271</t>
  </si>
  <si>
    <t>F1MKH6_BOVIN</t>
  </si>
  <si>
    <t>24:57344506-57361216</t>
  </si>
  <si>
    <t>ENSBTAG00000019272</t>
  </si>
  <si>
    <t>LPCAT2</t>
  </si>
  <si>
    <t>18:23861828-23927174</t>
  </si>
  <si>
    <t>ENSBTAG00000019273</t>
  </si>
  <si>
    <t>DMRTC2</t>
  </si>
  <si>
    <t>18:51702116-51707410</t>
  </si>
  <si>
    <t>ENSBTAG00000019274</t>
  </si>
  <si>
    <t>PUR9_BOVIN</t>
  </si>
  <si>
    <t>2:103847179-103870755</t>
  </si>
  <si>
    <t>ENSBTAG00000019275</t>
  </si>
  <si>
    <t>SOSSC_BOVIN</t>
  </si>
  <si>
    <t>8:103669131-103695122</t>
  </si>
  <si>
    <t>ENSBTAG00000019276</t>
  </si>
  <si>
    <t>4:33507616-33508901</t>
  </si>
  <si>
    <t>ENSBTAG00000019277</t>
  </si>
  <si>
    <t>KCNH3</t>
  </si>
  <si>
    <t>5:30435180-30463019</t>
  </si>
  <si>
    <t>ENSBTAG00000019278</t>
  </si>
  <si>
    <t>KNTC1</t>
  </si>
  <si>
    <t>17:55103141-55169764</t>
  </si>
  <si>
    <t>ENSBTAG00000019279</t>
  </si>
  <si>
    <t>MLH3</t>
  </si>
  <si>
    <t>10:86671003-86694839</t>
  </si>
  <si>
    <t>ENSBTAG00000019280</t>
  </si>
  <si>
    <t>CRBB1_BOVIN</t>
  </si>
  <si>
    <t>17:68506966-68519007</t>
  </si>
  <si>
    <t>ENSBTAG00000019281</t>
  </si>
  <si>
    <t>Q08E44_BOVIN</t>
  </si>
  <si>
    <t>ENSBTAG00000019282</t>
  </si>
  <si>
    <t>CRBA4_BOVIN</t>
  </si>
  <si>
    <t>17:68524675-68530920</t>
  </si>
  <si>
    <t>ENSBTAG00000019283</t>
  </si>
  <si>
    <t>FAM186B</t>
  </si>
  <si>
    <t>5:30403707-30416321</t>
  </si>
  <si>
    <t>ENSBTAG00000019284</t>
  </si>
  <si>
    <t>11:84076853-84078206</t>
  </si>
  <si>
    <t>ENSBTAG00000019285</t>
  </si>
  <si>
    <t>A6H7E9_BOVIN</t>
  </si>
  <si>
    <t>7:109976941-110095864</t>
  </si>
  <si>
    <t>ENSBTAG00000019287</t>
  </si>
  <si>
    <t>FA81B_BOVIN</t>
  </si>
  <si>
    <t>7:97094358-97151941</t>
  </si>
  <si>
    <t>ENSBTAG00000019289</t>
  </si>
  <si>
    <t>ITGA2</t>
  </si>
  <si>
    <t>20:25984554-26089593</t>
  </si>
  <si>
    <t>ENSBTAG00000019290</t>
  </si>
  <si>
    <t>Q1RMR9_BOVIN</t>
  </si>
  <si>
    <t>5:114357559-114475163</t>
  </si>
  <si>
    <t>ENSBTAG00000019291</t>
  </si>
  <si>
    <t>GRB14</t>
  </si>
  <si>
    <t>2:31783356-31912200</t>
  </si>
  <si>
    <t>ENSBTAG00000019293</t>
  </si>
  <si>
    <t>EGR3</t>
  </si>
  <si>
    <t>8:70503687-70506163</t>
  </si>
  <si>
    <t>ENSBTAG00000019294</t>
  </si>
  <si>
    <t>ABCC9</t>
  </si>
  <si>
    <t>5:88677585-88831324</t>
  </si>
  <si>
    <t>ENSBTAG00000019295</t>
  </si>
  <si>
    <t>MDHC_BOVIN</t>
  </si>
  <si>
    <t>11:61970466-61994479</t>
  </si>
  <si>
    <t>ENSBTAG00000019297</t>
  </si>
  <si>
    <t>A7YY41_BOVIN</t>
  </si>
  <si>
    <t>26:36789224-37020529</t>
  </si>
  <si>
    <t>ENSBTAG00000019298</t>
  </si>
  <si>
    <t>STRADB</t>
  </si>
  <si>
    <t>2:90432215-90456178</t>
  </si>
  <si>
    <t>ENSBTAG00000019299</t>
  </si>
  <si>
    <t>F1MB84_BOVIN</t>
  </si>
  <si>
    <t>8:61942615-61951512</t>
  </si>
  <si>
    <t>ENSBTAG00000019300</t>
  </si>
  <si>
    <t>TPMT_BOVIN</t>
  </si>
  <si>
    <t>23:39209389-39232415</t>
  </si>
  <si>
    <t>ENSBTAG00000019302</t>
  </si>
  <si>
    <t>BCL2</t>
  </si>
  <si>
    <t>24:61914151-62105526</t>
  </si>
  <si>
    <t>ENSBTAG00000019303</t>
  </si>
  <si>
    <t>E1BB01_BOVIN</t>
  </si>
  <si>
    <t>25:41960756-41961974</t>
  </si>
  <si>
    <t>ENSBTAG00000019304</t>
  </si>
  <si>
    <t>BTBD3</t>
  </si>
  <si>
    <t>13:5606654-5612384</t>
  </si>
  <si>
    <t>ENSBTAG00000019305</t>
  </si>
  <si>
    <t>EXOG</t>
  </si>
  <si>
    <t>22:11906822-11928456</t>
  </si>
  <si>
    <t>ENSBTAG00000019309</t>
  </si>
  <si>
    <t>15:5633895-5693059</t>
  </si>
  <si>
    <t>ENSBTAG00000019310</t>
  </si>
  <si>
    <t>FOXK1</t>
  </si>
  <si>
    <t>25:39761773-39816244</t>
  </si>
  <si>
    <t>ENSBTAG00000019312</t>
  </si>
  <si>
    <t>A4FUY6_BOVIN</t>
  </si>
  <si>
    <t>5:28773624-28827419</t>
  </si>
  <si>
    <t>ENSBTAG00000019313</t>
  </si>
  <si>
    <t>ZMIZ1</t>
  </si>
  <si>
    <t>28:35032454-35142181</t>
  </si>
  <si>
    <t>ENSBTAG00000019314</t>
  </si>
  <si>
    <t>F1MP13_BOVIN</t>
  </si>
  <si>
    <t>1:20664989-20798853</t>
  </si>
  <si>
    <t>ENSBTAG00000019315</t>
  </si>
  <si>
    <t>Q1RML9_BOVIN</t>
  </si>
  <si>
    <t>23:19907159-19945051</t>
  </si>
  <si>
    <t>ENSBTAG00000019317</t>
  </si>
  <si>
    <t>A6QR08_BOVIN</t>
  </si>
  <si>
    <t>19:51422925-51427197</t>
  </si>
  <si>
    <t>ENSBTAG00000019321</t>
  </si>
  <si>
    <t>CCDC57</t>
  </si>
  <si>
    <t>19:51271300-51351984</t>
  </si>
  <si>
    <t>ENSBTAG00000019322</t>
  </si>
  <si>
    <t>HABP2_BOVIN</t>
  </si>
  <si>
    <t>26:34304684-34414796</t>
  </si>
  <si>
    <t>ENSBTAG00000019325</t>
  </si>
  <si>
    <t>A6QP09_BOVIN</t>
  </si>
  <si>
    <t>7:13572877-13581965</t>
  </si>
  <si>
    <t>ENSBTAG00000019327</t>
  </si>
  <si>
    <t>NRAP</t>
  </si>
  <si>
    <t>ENSBTAG00000019329</t>
  </si>
  <si>
    <t>LYL1</t>
  </si>
  <si>
    <t>7:13585510-13587648</t>
  </si>
  <si>
    <t>ENSBTAG00000019330</t>
  </si>
  <si>
    <t>PROK2_BOVIN</t>
  </si>
  <si>
    <t>ENSBTAG00000019331</t>
  </si>
  <si>
    <t>KATNAL2</t>
  </si>
  <si>
    <t>24:47185390-47243569</t>
  </si>
  <si>
    <t>ENSBTAG00000019332</t>
  </si>
  <si>
    <t>SLC9A10</t>
  </si>
  <si>
    <t>1:57360422-57501871</t>
  </si>
  <si>
    <t>ENSBTAG00000019334</t>
  </si>
  <si>
    <t>Q08DH4_BOVIN</t>
  </si>
  <si>
    <t>29:44960929-44970707</t>
  </si>
  <si>
    <t>ENSBTAG00000019336</t>
  </si>
  <si>
    <t>DVL3</t>
  </si>
  <si>
    <t>1:83595843-83609419</t>
  </si>
  <si>
    <t>ENSBTAG00000019337</t>
  </si>
  <si>
    <t>ACVR1C</t>
  </si>
  <si>
    <t>2:38549886-38599514</t>
  </si>
  <si>
    <t>ENSBTAG00000019338</t>
  </si>
  <si>
    <t>IL13RA1</t>
  </si>
  <si>
    <t>X:3060167-3100688</t>
  </si>
  <si>
    <t>ENSBTAG00000019339</t>
  </si>
  <si>
    <t>ITPKB</t>
  </si>
  <si>
    <t>16:30390091-30490348</t>
  </si>
  <si>
    <t>ENSBTAG00000019340</t>
  </si>
  <si>
    <t>PCDH9</t>
  </si>
  <si>
    <t>12:40887254-40890353</t>
  </si>
  <si>
    <t>ENSBTAG00000019341</t>
  </si>
  <si>
    <t>NSRP1</t>
  </si>
  <si>
    <t>19:21799219-21844511</t>
  </si>
  <si>
    <t>ENSBTAG00000019342</t>
  </si>
  <si>
    <t>OSBPL3</t>
  </si>
  <si>
    <t>4:71394902-71488446</t>
  </si>
  <si>
    <t>ENSBTAG00000019343</t>
  </si>
  <si>
    <t>MDFI</t>
  </si>
  <si>
    <t>23:15467449-15482249</t>
  </si>
  <si>
    <t>ENSBTAG00000019345</t>
  </si>
  <si>
    <t>Q3SZP4_BOVIN</t>
  </si>
  <si>
    <t>8:52737521-52743129</t>
  </si>
  <si>
    <t>ENSBTAG00000019347</t>
  </si>
  <si>
    <t>A6H734_BOVIN</t>
  </si>
  <si>
    <t>19:40226035-40293157</t>
  </si>
  <si>
    <t>ENSBTAG00000019348</t>
  </si>
  <si>
    <t>18:63276863-63284020</t>
  </si>
  <si>
    <t>ENSBTAG00000019349</t>
  </si>
  <si>
    <t>SLC6A4</t>
  </si>
  <si>
    <t>19:21852430-21872404</t>
  </si>
  <si>
    <t>ENSBTAG00000019350</t>
  </si>
  <si>
    <t>ODC_BOVIN</t>
  </si>
  <si>
    <t>21:47310561-47831598</t>
  </si>
  <si>
    <t>ENSBTAG00000019352</t>
  </si>
  <si>
    <t>OR5D14</t>
  </si>
  <si>
    <t>28:2710493-2711438</t>
  </si>
  <si>
    <t>ENSBTAG00000019353</t>
  </si>
  <si>
    <t>STIM2</t>
  </si>
  <si>
    <t>6:47941558-48006406</t>
  </si>
  <si>
    <t>ENSBTAG00000019354</t>
  </si>
  <si>
    <t>F1MLH9_BOVIN</t>
  </si>
  <si>
    <t>11:46785771-46812769</t>
  </si>
  <si>
    <t>ENSBTAG00000019355</t>
  </si>
  <si>
    <t>F1MLI5_BOVIN</t>
  </si>
  <si>
    <t>10:100981352-101066199</t>
  </si>
  <si>
    <t>ENSBTAG00000019357</t>
  </si>
  <si>
    <t>ZNF688</t>
  </si>
  <si>
    <t>25:26993386-26996169</t>
  </si>
  <si>
    <t>ENSBTAG00000019358</t>
  </si>
  <si>
    <t>RNF214</t>
  </si>
  <si>
    <t>15:28355287-28397142</t>
  </si>
  <si>
    <t>ENSBTAG00000019359</t>
  </si>
  <si>
    <t>6:73985999-73997338</t>
  </si>
  <si>
    <t>ENSBTAG00000019362</t>
  </si>
  <si>
    <t>C6H4orf14</t>
  </si>
  <si>
    <t>6:74016233-74026536</t>
  </si>
  <si>
    <t>ENSBTAG00000019365</t>
  </si>
  <si>
    <t>BACE1_BOVIN</t>
  </si>
  <si>
    <t>15:28400713-28422342</t>
  </si>
  <si>
    <t>ENSBTAG00000019366</t>
  </si>
  <si>
    <t>A5PJW8_BOVIN</t>
  </si>
  <si>
    <t>6:74027218-74150456</t>
  </si>
  <si>
    <t>ENSBTAG00000019368</t>
  </si>
  <si>
    <t>IGFBP7</t>
  </si>
  <si>
    <t>ENSBTAG00000019369</t>
  </si>
  <si>
    <t>A6QR37_BOVIN</t>
  </si>
  <si>
    <t>29:50560712-50570675</t>
  </si>
  <si>
    <t>ENSBTAG00000019370</t>
  </si>
  <si>
    <t>RAB21</t>
  </si>
  <si>
    <t>X:97425376-97426021</t>
  </si>
  <si>
    <t>ENSBTAG00000019371</t>
  </si>
  <si>
    <t>E1B9P2_BOVIN</t>
  </si>
  <si>
    <t>2:129597585-129634311</t>
  </si>
  <si>
    <t>ENSBTAG00000019373</t>
  </si>
  <si>
    <t>CAPRIN2</t>
  </si>
  <si>
    <t>5:79167018-79258697</t>
  </si>
  <si>
    <t>ENSBTAG00000019375</t>
  </si>
  <si>
    <t>SCARF2</t>
  </si>
  <si>
    <t>17:74523148-74534819</t>
  </si>
  <si>
    <t>ENSBTAG00000019376</t>
  </si>
  <si>
    <t>FNDC3B</t>
  </si>
  <si>
    <t>1:95891013-96173201</t>
  </si>
  <si>
    <t>ENSBTAG00000019378</t>
  </si>
  <si>
    <t>KIAA1755</t>
  </si>
  <si>
    <t>13:67749212-67774628</t>
  </si>
  <si>
    <t>ENSBTAG00000019379</t>
  </si>
  <si>
    <t>A4IFD6_BOVIN</t>
  </si>
  <si>
    <t>19:22167562-22186258</t>
  </si>
  <si>
    <t>ENSBTAG00000019382</t>
  </si>
  <si>
    <t>PKDCC</t>
  </si>
  <si>
    <t>11:24529638-24539289</t>
  </si>
  <si>
    <t>ENSBTAG00000019385</t>
  </si>
  <si>
    <t>SCN3A</t>
  </si>
  <si>
    <t>2:31196565-31283753</t>
  </si>
  <si>
    <t>ENSBTAG00000019386</t>
  </si>
  <si>
    <t>F1N4Y5_BOVIN</t>
  </si>
  <si>
    <t>23:28355360-28358332</t>
  </si>
  <si>
    <t>ENSBTAG00000019387</t>
  </si>
  <si>
    <t>MK67I_BOVIN</t>
  </si>
  <si>
    <t>2:73804849-73815299</t>
  </si>
  <si>
    <t>ENSBTAG00000019388</t>
  </si>
  <si>
    <t>KIAA2013</t>
  </si>
  <si>
    <t>16:42648165-42653791</t>
  </si>
  <si>
    <t>ENSBTAG00000019390</t>
  </si>
  <si>
    <t>CA12</t>
  </si>
  <si>
    <t>10:46749739-46768704</t>
  </si>
  <si>
    <t>ENSBTAG00000019391</t>
  </si>
  <si>
    <t>19:24569281-24570235</t>
  </si>
  <si>
    <t>ENSBTAG00000019394</t>
  </si>
  <si>
    <t>ANO5</t>
  </si>
  <si>
    <t>29:22783296-22859063</t>
  </si>
  <si>
    <t>ENSBTAG00000019399</t>
  </si>
  <si>
    <t>2:127507866-127517515</t>
  </si>
  <si>
    <t>ENSBTAG00000019401</t>
  </si>
  <si>
    <t>LRRIQ3</t>
  </si>
  <si>
    <t>3:70887241-70997136</t>
  </si>
  <si>
    <t>ENSBTAG00000019402</t>
  </si>
  <si>
    <t>CCDC37</t>
  </si>
  <si>
    <t>22:61319020-61344873</t>
  </si>
  <si>
    <t>ENSBTAG00000019403</t>
  </si>
  <si>
    <t>C4H7orf30</t>
  </si>
  <si>
    <t>4:32057861-32077033</t>
  </si>
  <si>
    <t>ENSBTAG00000019404</t>
  </si>
  <si>
    <t>Q08DU4_BOVIN</t>
  </si>
  <si>
    <t>1:1563136-1591758</t>
  </si>
  <si>
    <t>ENSBTAG00000019406</t>
  </si>
  <si>
    <t>IGF2BP3</t>
  </si>
  <si>
    <t>4:32077890-32222388</t>
  </si>
  <si>
    <t>ENSBTAG00000019407</t>
  </si>
  <si>
    <t>NAP1L3</t>
  </si>
  <si>
    <t>X:44788868-44789996</t>
  </si>
  <si>
    <t>ENSBTAG00000019409</t>
  </si>
  <si>
    <t>GNPTAB</t>
  </si>
  <si>
    <t>5:65913563-65996223</t>
  </si>
  <si>
    <t>ENSBTAG00000019410</t>
  </si>
  <si>
    <t>Q29RH6_BOVIN</t>
  </si>
  <si>
    <t>9:41469870-41554001</t>
  </si>
  <si>
    <t>ENSBTAG00000019412</t>
  </si>
  <si>
    <t>C25H16ORF62</t>
  </si>
  <si>
    <t>25:17269947-17407207</t>
  </si>
  <si>
    <t>ENSBTAG00000019414</t>
  </si>
  <si>
    <t>CLK4</t>
  </si>
  <si>
    <t>7:41100795-41122562</t>
  </si>
  <si>
    <t>ENSBTAG00000019416</t>
  </si>
  <si>
    <t>KCTD4_BOVIN</t>
  </si>
  <si>
    <t>12:15329214-15465651</t>
  </si>
  <si>
    <t>ENSBTAG00000019417</t>
  </si>
  <si>
    <t>Q1RMT5_BOVIN</t>
  </si>
  <si>
    <t>X:55447560-55451996</t>
  </si>
  <si>
    <t>ENSBTAG00000019418</t>
  </si>
  <si>
    <t>UB2CB_BOVIN</t>
  </si>
  <si>
    <t>9:23061429-23228366</t>
  </si>
  <si>
    <t>ENSBTAG00000019419</t>
  </si>
  <si>
    <t>NDUS7_BOVIN</t>
  </si>
  <si>
    <t>7:45427273-45433438</t>
  </si>
  <si>
    <t>ENSBTAG00000019421</t>
  </si>
  <si>
    <t>DACT1</t>
  </si>
  <si>
    <t>10:71152284-71161697</t>
  </si>
  <si>
    <t>ENSBTAG00000019422</t>
  </si>
  <si>
    <t>11:22366048-22367102</t>
  </si>
  <si>
    <t>ENSBTAG00000019423</t>
  </si>
  <si>
    <t>A7MBE6_BOVIN</t>
  </si>
  <si>
    <t>25:18277524-18326152</t>
  </si>
  <si>
    <t>ENSBTAG00000019425</t>
  </si>
  <si>
    <t>TSPAN8</t>
  </si>
  <si>
    <t>5:790667-857389</t>
  </si>
  <si>
    <t>ENSBTAG00000019426</t>
  </si>
  <si>
    <t>RNF175</t>
  </si>
  <si>
    <t>17:3880447-3946699</t>
  </si>
  <si>
    <t>ENSBTAG00000019427</t>
  </si>
  <si>
    <t>KIAA0232</t>
  </si>
  <si>
    <t>6:118129451-118178266</t>
  </si>
  <si>
    <t>ENSBTAG00000019428</t>
  </si>
  <si>
    <t>A0JN72_BOVIN</t>
  </si>
  <si>
    <t>22:53851968-53858019</t>
  </si>
  <si>
    <t>ENSBTAG00000019429</t>
  </si>
  <si>
    <t>C6H4orf17</t>
  </si>
  <si>
    <t>6:26482346-26508566</t>
  </si>
  <si>
    <t>ENSBTAG00000019432</t>
  </si>
  <si>
    <t>ICAM2</t>
  </si>
  <si>
    <t>19:48857449-48867609</t>
  </si>
  <si>
    <t>ENSBTAG00000019434</t>
  </si>
  <si>
    <t>A4IFD1_BOVIN</t>
  </si>
  <si>
    <t>26:31718067-31744683</t>
  </si>
  <si>
    <t>ENSBTAG00000019435</t>
  </si>
  <si>
    <t>25:37329919-37331436</t>
  </si>
  <si>
    <t>ENSBTAG00000019436</t>
  </si>
  <si>
    <t>S39AD_BOVIN</t>
  </si>
  <si>
    <t>15:78443955-78450583</t>
  </si>
  <si>
    <t>ENSBTAG00000019437</t>
  </si>
  <si>
    <t>19:15129225-15141376</t>
  </si>
  <si>
    <t>ENSBTAG00000019440</t>
  </si>
  <si>
    <t>PROZ_BOVIN</t>
  </si>
  <si>
    <t>12:90532575-90541989</t>
  </si>
  <si>
    <t>ENSBTAG00000019441</t>
  </si>
  <si>
    <t>MED28</t>
  </si>
  <si>
    <t>6:38603033-38608841</t>
  </si>
  <si>
    <t>ENSBTAG00000019443</t>
  </si>
  <si>
    <t>CNEP1_BOVIN</t>
  </si>
  <si>
    <t>19:27589895-27596032</t>
  </si>
  <si>
    <t>ENSBTAG00000019445</t>
  </si>
  <si>
    <t>C7orf31</t>
  </si>
  <si>
    <t>4:71139310-71178700</t>
  </si>
  <si>
    <t>ENSBTAG00000019446</t>
  </si>
  <si>
    <t>C17orf81</t>
  </si>
  <si>
    <t>19:27596777-27602464</t>
  </si>
  <si>
    <t>ENSBTAG00000019447</t>
  </si>
  <si>
    <t>RFRP_BOVIN</t>
  </si>
  <si>
    <t>4:71118137-71121493</t>
  </si>
  <si>
    <t>ENSBTAG00000019448</t>
  </si>
  <si>
    <t>CLD7_BOVIN</t>
  </si>
  <si>
    <t>19:27602594-27604817</t>
  </si>
  <si>
    <t>ENSBTAG00000019451</t>
  </si>
  <si>
    <t>TAPT1</t>
  </si>
  <si>
    <t>6:116194012-116240769</t>
  </si>
  <si>
    <t>ENSBTAG00000019453</t>
  </si>
  <si>
    <t>PTGES_BOVIN</t>
  </si>
  <si>
    <t>11:100143652-100155090</t>
  </si>
  <si>
    <t>ENSBTAG00000019454</t>
  </si>
  <si>
    <t>ANGEL1</t>
  </si>
  <si>
    <t>10:89053687-89074011</t>
  </si>
  <si>
    <t>ENSBTAG00000019455</t>
  </si>
  <si>
    <t>MYO5B</t>
  </si>
  <si>
    <t>24:49955619-50154207</t>
  </si>
  <si>
    <t>ENSBTAG00000019456</t>
  </si>
  <si>
    <t>SPRED2</t>
  </si>
  <si>
    <t>11:63639741-63672178</t>
  </si>
  <si>
    <t>ENSBTAG00000019457</t>
  </si>
  <si>
    <t>RM22_BOVIN</t>
  </si>
  <si>
    <t>7:68106043-68141498</t>
  </si>
  <si>
    <t>ENSBTAG00000019458</t>
  </si>
  <si>
    <t>ASB3</t>
  </si>
  <si>
    <t>11:36254029-36371025</t>
  </si>
  <si>
    <t>ENSBTAG00000019459</t>
  </si>
  <si>
    <t>CHAC2_BOVIN</t>
  </si>
  <si>
    <t>ENSBTAG00000019460</t>
  </si>
  <si>
    <t>MOXD1</t>
  </si>
  <si>
    <t>9:71245108-71341930</t>
  </si>
  <si>
    <t>ENSBTAG00000019461</t>
  </si>
  <si>
    <t>NUMBL</t>
  </si>
  <si>
    <t>18:50226765-50251530</t>
  </si>
  <si>
    <t>ENSBTAG00000019462</t>
  </si>
  <si>
    <t>ADCK4</t>
  </si>
  <si>
    <t>18:50252989-50270207</t>
  </si>
  <si>
    <t>ENSBTAG00000019463</t>
  </si>
  <si>
    <t>S2539_BOVIN</t>
  </si>
  <si>
    <t>19:44752353-44756897</t>
  </si>
  <si>
    <t>ENSBTAG00000019464</t>
  </si>
  <si>
    <t>2:72589719-72592009</t>
  </si>
  <si>
    <t>ENSBTAG00000019465</t>
  </si>
  <si>
    <t>ITPKC</t>
  </si>
  <si>
    <t>18:50273454-50291008</t>
  </si>
  <si>
    <t>ENSBTAG00000019467</t>
  </si>
  <si>
    <t>ACL7B_BOVIN</t>
  </si>
  <si>
    <t>8:100138373-100139780</t>
  </si>
  <si>
    <t>ENSBTAG00000019468</t>
  </si>
  <si>
    <t>ACL7A_BOVIN</t>
  </si>
  <si>
    <t>8:100142636-100144156</t>
  </si>
  <si>
    <t>ENSBTAG00000019469</t>
  </si>
  <si>
    <t>SPACA1</t>
  </si>
  <si>
    <t>9:62754533-62784964</t>
  </si>
  <si>
    <t>ENSBTAG00000019470</t>
  </si>
  <si>
    <t>A6H7J4_BOVIN</t>
  </si>
  <si>
    <t>11:95314592-95400813</t>
  </si>
  <si>
    <t>ENSBTAG00000019471</t>
  </si>
  <si>
    <t>CNIH4_BOVIN</t>
  </si>
  <si>
    <t>16:28231306-28245538</t>
  </si>
  <si>
    <t>ENSBTAG00000019472</t>
  </si>
  <si>
    <t>F1MN19_BOVIN</t>
  </si>
  <si>
    <t>7:56235965-56350171</t>
  </si>
  <si>
    <t>ENSBTAG00000019473</t>
  </si>
  <si>
    <t>IGLON5</t>
  </si>
  <si>
    <t>18:57762990-57777429</t>
  </si>
  <si>
    <t>ENSBTAG00000019474</t>
  </si>
  <si>
    <t>Q862P0_BOVIN</t>
  </si>
  <si>
    <t>10:46241888-46455782</t>
  </si>
  <si>
    <t>ENSBTAG00000019478</t>
  </si>
  <si>
    <t>NAAA</t>
  </si>
  <si>
    <t>6:92508028-92531911</t>
  </si>
  <si>
    <t>ENSBTAG00000019479</t>
  </si>
  <si>
    <t>TATDN2</t>
  </si>
  <si>
    <t>22:16672484-16691192</t>
  </si>
  <si>
    <t>ENSBTAG00000019480</t>
  </si>
  <si>
    <t>PDE6D_BOVIN</t>
  </si>
  <si>
    <t>ENSBTAG00000019486</t>
  </si>
  <si>
    <t>CLD12_BOVIN</t>
  </si>
  <si>
    <t>4:7666827-7681085</t>
  </si>
  <si>
    <t>ENSBTAG00000019488</t>
  </si>
  <si>
    <t>USP6NL</t>
  </si>
  <si>
    <t>13:12778210-12833138</t>
  </si>
  <si>
    <t>ENSBTAG00000019490</t>
  </si>
  <si>
    <t>6:33228240-33228987</t>
  </si>
  <si>
    <t>ENSBTAG00000019492</t>
  </si>
  <si>
    <t>FANCE</t>
  </si>
  <si>
    <t>23:9381445-9390572</t>
  </si>
  <si>
    <t>ENSBTAG00000019494</t>
  </si>
  <si>
    <t>RL10A_BOVIN</t>
  </si>
  <si>
    <t>23:9391522-9394013</t>
  </si>
  <si>
    <t>ENSBTAG00000019495</t>
  </si>
  <si>
    <t>A3KN29_BOVIN</t>
  </si>
  <si>
    <t>23:9398810-9422609</t>
  </si>
  <si>
    <t>ENSBTAG00000019496</t>
  </si>
  <si>
    <t>Q32PC4_BOVIN</t>
  </si>
  <si>
    <t>10:67155090-67171864</t>
  </si>
  <si>
    <t>ENSBTAG00000019497</t>
  </si>
  <si>
    <t>A6QPM5_BOVIN</t>
  </si>
  <si>
    <t>3:1955063-2022631</t>
  </si>
  <si>
    <t>ENSBTAG00000019498</t>
  </si>
  <si>
    <t>ITA3_BOVIN</t>
  </si>
  <si>
    <t>19:37198627-37231287</t>
  </si>
  <si>
    <t>ENSBTAG00000019500</t>
  </si>
  <si>
    <t>CNIH_BOVIN</t>
  </si>
  <si>
    <t>10:67176768-67191630</t>
  </si>
  <si>
    <t>ENSBTAG00000019501</t>
  </si>
  <si>
    <t>NUDT15</t>
  </si>
  <si>
    <t>12:17960582-17967118</t>
  </si>
  <si>
    <t>ENSBTAG00000019502</t>
  </si>
  <si>
    <t>MED4_BOVIN</t>
  </si>
  <si>
    <t>12:17973730-17988210</t>
  </si>
  <si>
    <t>ENSBTAG00000019504</t>
  </si>
  <si>
    <t>ADRA1D</t>
  </si>
  <si>
    <t>13:51370889-51392113</t>
  </si>
  <si>
    <t>ENSBTAG00000019506</t>
  </si>
  <si>
    <t>OD3L1_BOVIN</t>
  </si>
  <si>
    <t>21:33559734-33563692</t>
  </si>
  <si>
    <t>ENSBTAG00000019508</t>
  </si>
  <si>
    <t>S61A2_BOVIN</t>
  </si>
  <si>
    <t>13:12269033-12291725</t>
  </si>
  <si>
    <t>ENSBTAG00000019509</t>
  </si>
  <si>
    <t>F1MMR8_BOVIN</t>
  </si>
  <si>
    <t>13:12246302-12266216</t>
  </si>
  <si>
    <t>ENSBTAG00000019510</t>
  </si>
  <si>
    <t>F1MMQ5_BOVIN</t>
  </si>
  <si>
    <t>11:72283253-72287762</t>
  </si>
  <si>
    <t>ENSBTAG00000019511</t>
  </si>
  <si>
    <t>CD123_BOVIN</t>
  </si>
  <si>
    <t>13:12199763-12246148</t>
  </si>
  <si>
    <t>ENSBTAG00000019512</t>
  </si>
  <si>
    <t>F1MMK2_BOVIN</t>
  </si>
  <si>
    <t>X:40484794-40500923</t>
  </si>
  <si>
    <t>ENSBTAG00000019513</t>
  </si>
  <si>
    <t>C9orf50</t>
  </si>
  <si>
    <t>11:100030766-100038242</t>
  </si>
  <si>
    <t>ENSBTAG00000019514</t>
  </si>
  <si>
    <t>OPA1</t>
  </si>
  <si>
    <t>1:74383827-74467298</t>
  </si>
  <si>
    <t>ENSBTAG00000019515</t>
  </si>
  <si>
    <t>SNX17_BOVIN</t>
  </si>
  <si>
    <t>11:72277209-72282953</t>
  </si>
  <si>
    <t>ENSBTAG00000019516</t>
  </si>
  <si>
    <t>COMT_BOVIN</t>
  </si>
  <si>
    <t>17:74927011-74927547</t>
  </si>
  <si>
    <t>ENSBTAG00000019517</t>
  </si>
  <si>
    <t>ELN</t>
  </si>
  <si>
    <t>25:33787888-33820672</t>
  </si>
  <si>
    <t>ENSBTAG00000019518</t>
  </si>
  <si>
    <t>ZNF513</t>
  </si>
  <si>
    <t>11:72273636-72277103</t>
  </si>
  <si>
    <t>ENSBTAG00000019519</t>
  </si>
  <si>
    <t>Q17QW9_BOVIN</t>
  </si>
  <si>
    <t>26:51657460-51674652</t>
  </si>
  <si>
    <t>ENSBTAG00000019520</t>
  </si>
  <si>
    <t>A6QQI7_BOVIN</t>
  </si>
  <si>
    <t>18:13879227-13922305</t>
  </si>
  <si>
    <t>ENSBTAG00000019521</t>
  </si>
  <si>
    <t>CX6A2_BOVIN</t>
  </si>
  <si>
    <t>25:27737581-27738205</t>
  </si>
  <si>
    <t>ENSBTAG00000019522</t>
  </si>
  <si>
    <t>PPM1G_BOVIN</t>
  </si>
  <si>
    <t>11:72252675-72273095</t>
  </si>
  <si>
    <t>ENSBTAG00000019524</t>
  </si>
  <si>
    <t>F1N6B8_BOVIN</t>
  </si>
  <si>
    <t>25:27709270-27736719</t>
  </si>
  <si>
    <t>ENSBTAG00000019525</t>
  </si>
  <si>
    <t>A9ZTK8_BOVIN</t>
  </si>
  <si>
    <t>28:29613179-29630076</t>
  </si>
  <si>
    <t>ENSBTAG00000019526</t>
  </si>
  <si>
    <t>CMTM6</t>
  </si>
  <si>
    <t>22:7001970-7024065</t>
  </si>
  <si>
    <t>ENSBTAG00000019529</t>
  </si>
  <si>
    <t>ATP8A2</t>
  </si>
  <si>
    <t>12:33754808-34054513</t>
  </si>
  <si>
    <t>ENSBTAG00000019530</t>
  </si>
  <si>
    <t>KDM8_BOVIN</t>
  </si>
  <si>
    <t>25:25072847-25082574</t>
  </si>
  <si>
    <t>ENSBTAG00000019532</t>
  </si>
  <si>
    <t>HTRA4</t>
  </si>
  <si>
    <t>27:33780036-33795791</t>
  </si>
  <si>
    <t>ENSBTAG00000019533</t>
  </si>
  <si>
    <t>Q32LN9_BOVIN</t>
  </si>
  <si>
    <t>23:44468891-44536868</t>
  </si>
  <si>
    <t>ENSBTAG00000019534</t>
  </si>
  <si>
    <t>Q1RML6_BOVIN</t>
  </si>
  <si>
    <t>22:23252785-23276374</t>
  </si>
  <si>
    <t>ENSBTAG00000019535</t>
  </si>
  <si>
    <t>SOX14</t>
  </si>
  <si>
    <t>1:132449821-132451035</t>
  </si>
  <si>
    <t>ENSBTAG00000019536</t>
  </si>
  <si>
    <t>CRBN_BOVIN</t>
  </si>
  <si>
    <t>22:23229271-23251050</t>
  </si>
  <si>
    <t>ENSBTAG00000019537</t>
  </si>
  <si>
    <t>MARH8_BOVIN</t>
  </si>
  <si>
    <t>28:44612703-44722610</t>
  </si>
  <si>
    <t>ENSBTAG00000019538</t>
  </si>
  <si>
    <t>FBX28_BOVIN</t>
  </si>
  <si>
    <t>16:28009797-28033718</t>
  </si>
  <si>
    <t>ENSBTAG00000019539</t>
  </si>
  <si>
    <t>MFAP3L</t>
  </si>
  <si>
    <t>8:1697552-1712467</t>
  </si>
  <si>
    <t>ENSBTAG00000019540</t>
  </si>
  <si>
    <t>CRNN</t>
  </si>
  <si>
    <t>3:18321777-18325284</t>
  </si>
  <si>
    <t>ENSBTAG00000019542</t>
  </si>
  <si>
    <t>Q05B74_BOVIN</t>
  </si>
  <si>
    <t>1:10201964-10217710</t>
  </si>
  <si>
    <t>ENSBTAG00000019543</t>
  </si>
  <si>
    <t>TCEB2</t>
  </si>
  <si>
    <t>25:2281944-2285931</t>
  </si>
  <si>
    <t>ENSBTAG00000019544</t>
  </si>
  <si>
    <t>F1N666_BOVIN</t>
  </si>
  <si>
    <t>15:48884647-48885589</t>
  </si>
  <si>
    <t>ENSBTAG00000019545</t>
  </si>
  <si>
    <t>SPATA13</t>
  </si>
  <si>
    <t>12:34478040-34535642</t>
  </si>
  <si>
    <t>ENSBTAG00000019546</t>
  </si>
  <si>
    <t>CXorf48</t>
  </si>
  <si>
    <t>X:18770046-18782689</t>
  </si>
  <si>
    <t>ENSBTAG00000019547</t>
  </si>
  <si>
    <t>18:63146728-63154412</t>
  </si>
  <si>
    <t>ENSBTAG00000019548</t>
  </si>
  <si>
    <t>X:18793750-18794357</t>
  </si>
  <si>
    <t>ENSBTAG00000019549</t>
  </si>
  <si>
    <t>OR51M1</t>
  </si>
  <si>
    <t>15:48900172-48901135</t>
  </si>
  <si>
    <t>ENSBTAG00000019550</t>
  </si>
  <si>
    <t>TBD2A_BOVIN</t>
  </si>
  <si>
    <t>8:63772482-63814993</t>
  </si>
  <si>
    <t>ENSBTAG00000019552</t>
  </si>
  <si>
    <t>PGRMC1</t>
  </si>
  <si>
    <t>X:3468826-3477212</t>
  </si>
  <si>
    <t>ENSBTAG00000019553</t>
  </si>
  <si>
    <t>AKAP17A</t>
  </si>
  <si>
    <t>X:3481954-3508062</t>
  </si>
  <si>
    <t>ENSBTAG00000019554</t>
  </si>
  <si>
    <t>F16P2_BOVIN</t>
  </si>
  <si>
    <t>8:82396094-82438817</t>
  </si>
  <si>
    <t>ENSBTAG00000019555</t>
  </si>
  <si>
    <t>ZSCAN20</t>
  </si>
  <si>
    <t>3:112931813-112942579</t>
  </si>
  <si>
    <t>ENSBTAG00000019556</t>
  </si>
  <si>
    <t>MIIP</t>
  </si>
  <si>
    <t>16:42538501-42548038</t>
  </si>
  <si>
    <t>ENSBTAG00000019557</t>
  </si>
  <si>
    <t>A2VDU4_BOVIN</t>
  </si>
  <si>
    <t>1:65205810-65238596</t>
  </si>
  <si>
    <t>ENSBTAG00000019563</t>
  </si>
  <si>
    <t>C5H22orf23</t>
  </si>
  <si>
    <t>5:110241328-110249160</t>
  </si>
  <si>
    <t>ENSBTAG00000019564</t>
  </si>
  <si>
    <t>SMU1_BOVIN</t>
  </si>
  <si>
    <t>8:76122539-76152278</t>
  </si>
  <si>
    <t>ENSBTAG00000019565</t>
  </si>
  <si>
    <t>Q1RMQ8_BOVIN</t>
  </si>
  <si>
    <t>28:44419335-44441664</t>
  </si>
  <si>
    <t>ENSBTAG00000019567</t>
  </si>
  <si>
    <t>IL21R</t>
  </si>
  <si>
    <t>25:25233185-25268874</t>
  </si>
  <si>
    <t>ENSBTAG00000019568</t>
  </si>
  <si>
    <t>A7E3B8_BOVIN</t>
  </si>
  <si>
    <t>8:17175778-17268677</t>
  </si>
  <si>
    <t>ENSBTAG00000019569</t>
  </si>
  <si>
    <t>CD151_BOVIN</t>
  </si>
  <si>
    <t>29:50695517-50700467</t>
  </si>
  <si>
    <t>ENSBTAG00000019574</t>
  </si>
  <si>
    <t>A5PJL3_BOVIN</t>
  </si>
  <si>
    <t>5:119821434-119829363</t>
  </si>
  <si>
    <t>ENSBTAG00000019577</t>
  </si>
  <si>
    <t>CCRL1_BOVIN</t>
  </si>
  <si>
    <t>1:137993896-138111878</t>
  </si>
  <si>
    <t>ENSBTAG00000019579</t>
  </si>
  <si>
    <t>29:50654118-50655720</t>
  </si>
  <si>
    <t>ENSBTAG00000019580</t>
  </si>
  <si>
    <t>TCL1A</t>
  </si>
  <si>
    <t>21:62131712-62136163</t>
  </si>
  <si>
    <t>ENSBTAG00000019581</t>
  </si>
  <si>
    <t>A4IFN8_BOVIN</t>
  </si>
  <si>
    <t>14:71515116-71535602</t>
  </si>
  <si>
    <t>ENSBTAG00000019584</t>
  </si>
  <si>
    <t>6:117798818-117856796</t>
  </si>
  <si>
    <t>ENSBTAG00000019585</t>
  </si>
  <si>
    <t>MYOM1</t>
  </si>
  <si>
    <t>24:37673545-37791756</t>
  </si>
  <si>
    <t>ENSBTAG00000019587</t>
  </si>
  <si>
    <t>PI15</t>
  </si>
  <si>
    <t>14:40275715-40307947</t>
  </si>
  <si>
    <t>ENSBTAG00000019588</t>
  </si>
  <si>
    <t>BLA-DQB</t>
  </si>
  <si>
    <t>23:25855145-25863045</t>
  </si>
  <si>
    <t>ENSBTAG00000019589</t>
  </si>
  <si>
    <t>Q17QN7_BOVIN</t>
  </si>
  <si>
    <t>1:145801879-145813313</t>
  </si>
  <si>
    <t>ENSBTAG00000019591</t>
  </si>
  <si>
    <t>DCX</t>
  </si>
  <si>
    <t>X:64755903-64861282</t>
  </si>
  <si>
    <t>ENSBTAG00000019592</t>
  </si>
  <si>
    <t>MBD5</t>
  </si>
  <si>
    <t>2:47800354-47858327</t>
  </si>
  <si>
    <t>ENSBTAG00000019593</t>
  </si>
  <si>
    <t>CP088_BOVIN</t>
  </si>
  <si>
    <t>25:17411488-17424291</t>
  </si>
  <si>
    <t>ENSBTAG00000019595</t>
  </si>
  <si>
    <t>EGFLAM</t>
  </si>
  <si>
    <t>20:35999050-36178472</t>
  </si>
  <si>
    <t>ENSBTAG00000019596</t>
  </si>
  <si>
    <t>Q1JPD9_BOVIN</t>
  </si>
  <si>
    <t>25:17588927-17608885</t>
  </si>
  <si>
    <t>ENSBTAG00000019597</t>
  </si>
  <si>
    <t>4:115634874-115635149</t>
  </si>
  <si>
    <t>ENSBTAG00000019600</t>
  </si>
  <si>
    <t>OOEP_BOVIN</t>
  </si>
  <si>
    <t>9:12981372-12982550</t>
  </si>
  <si>
    <t>ENSBTAG00000019601</t>
  </si>
  <si>
    <t>10:58569061-58646799</t>
  </si>
  <si>
    <t>ENSBTAG00000019602</t>
  </si>
  <si>
    <t>SLCO1C1</t>
  </si>
  <si>
    <t>5:89440028-89509795</t>
  </si>
  <si>
    <t>ENSBTAG00000019603</t>
  </si>
  <si>
    <t>LDHB_BOVIN</t>
  </si>
  <si>
    <t>5:88962678-88981219</t>
  </si>
  <si>
    <t>ENSBTAG00000019604</t>
  </si>
  <si>
    <t>VASP_BOVIN</t>
  </si>
  <si>
    <t>18:53531932-53544919</t>
  </si>
  <si>
    <t>ENSBTAG00000019605</t>
  </si>
  <si>
    <t>OPA3_BOVIN</t>
  </si>
  <si>
    <t>18:53545324-53612052</t>
  </si>
  <si>
    <t>ENSBTAG00000019606</t>
  </si>
  <si>
    <t>IFT52</t>
  </si>
  <si>
    <t>13:72886682-72924464</t>
  </si>
  <si>
    <t>ENSBTAG00000019608</t>
  </si>
  <si>
    <t>DDX47_BOVIN</t>
  </si>
  <si>
    <t>5:97490415-97503460</t>
  </si>
  <si>
    <t>ENSBTAG00000019611</t>
  </si>
  <si>
    <t>MAGI3</t>
  </si>
  <si>
    <t>3:29849954-30117829</t>
  </si>
  <si>
    <t>ENSBTAG00000019612</t>
  </si>
  <si>
    <t>Q58DP6_BOVIN</t>
  </si>
  <si>
    <t>10:26423873-26445634</t>
  </si>
  <si>
    <t>ENSBTAG00000019614</t>
  </si>
  <si>
    <t>FAM76A</t>
  </si>
  <si>
    <t>2:126189466-126219819</t>
  </si>
  <si>
    <t>ENSBTAG00000019615</t>
  </si>
  <si>
    <t>PHTF1_BOVIN</t>
  </si>
  <si>
    <t>3:29771658-29843496</t>
  </si>
  <si>
    <t>ENSBTAG00000019616</t>
  </si>
  <si>
    <t>SAMP_BOVIN</t>
  </si>
  <si>
    <t>3:10245765-10246803</t>
  </si>
  <si>
    <t>ENSBTAG00000019617</t>
  </si>
  <si>
    <t>PTPN22</t>
  </si>
  <si>
    <t>3:29666148-29722631</t>
  </si>
  <si>
    <t>ENSBTAG00000019618</t>
  </si>
  <si>
    <t>3:10399266-10400202</t>
  </si>
  <si>
    <t>ENSBTAG00000019621</t>
  </si>
  <si>
    <t>NDRG3_BOVIN</t>
  </si>
  <si>
    <t>ENSBTAG00000019622</t>
  </si>
  <si>
    <t>15:55237978-55238659</t>
  </si>
  <si>
    <t>ENSBTAG00000019623</t>
  </si>
  <si>
    <t>GRID1</t>
  </si>
  <si>
    <t>28:40732501-40966186</t>
  </si>
  <si>
    <t>ENSBTAG00000019625</t>
  </si>
  <si>
    <t>Q3T0W1_BOVIN</t>
  </si>
  <si>
    <t>1:82467816-82521151</t>
  </si>
  <si>
    <t>ENSBTAG00000019627</t>
  </si>
  <si>
    <t>Q3SX33_BOVIN</t>
  </si>
  <si>
    <t>15:30509503-30515399</t>
  </si>
  <si>
    <t>ENSBTAG00000019628</t>
  </si>
  <si>
    <t>EDAR</t>
  </si>
  <si>
    <t>11:44451546-44467795</t>
  </si>
  <si>
    <t>ENSBTAG00000019630</t>
  </si>
  <si>
    <t>RGL1</t>
  </si>
  <si>
    <t>16:66355357-66439715</t>
  </si>
  <si>
    <t>ENSBTAG00000019633</t>
  </si>
  <si>
    <t>SHROOM3</t>
  </si>
  <si>
    <t>6:93340873-93398475</t>
  </si>
  <si>
    <t>ENSBTAG00000019634</t>
  </si>
  <si>
    <t>PIDD</t>
  </si>
  <si>
    <t>29:50774017-50779315</t>
  </si>
  <si>
    <t>ENSBTAG00000019636</t>
  </si>
  <si>
    <t>SCAR5_BOVIN</t>
  </si>
  <si>
    <t>8:10662267-10796378</t>
  </si>
  <si>
    <t>ENSBTAG00000019639</t>
  </si>
  <si>
    <t>SNX16</t>
  </si>
  <si>
    <t>14:83139845-83177274</t>
  </si>
  <si>
    <t>ENSBTAG00000019642</t>
  </si>
  <si>
    <t>ANKDD1A</t>
  </si>
  <si>
    <t>10:11821374-11841472</t>
  </si>
  <si>
    <t>ENSBTAG00000019644</t>
  </si>
  <si>
    <t>A0JN91_BOVIN</t>
  </si>
  <si>
    <t>15:75074939-75265705</t>
  </si>
  <si>
    <t>ENSBTAG00000019645</t>
  </si>
  <si>
    <t>TFDP1_BOVIN</t>
  </si>
  <si>
    <t>12:90738264-90754997</t>
  </si>
  <si>
    <t>ENSBTAG00000019646</t>
  </si>
  <si>
    <t>TRIM41</t>
  </si>
  <si>
    <t>7:41751571-41760057</t>
  </si>
  <si>
    <t>ENSBTAG00000019648</t>
  </si>
  <si>
    <t>GBLP_BOVIN</t>
  </si>
  <si>
    <t>7:41761804-41766598</t>
  </si>
  <si>
    <t>ENSBTAG00000019651</t>
  </si>
  <si>
    <t>Q0VCZ2_BOVIN</t>
  </si>
  <si>
    <t>7:41775016-41780369</t>
  </si>
  <si>
    <t>ENSBTAG00000019652</t>
  </si>
  <si>
    <t>MST4</t>
  </si>
  <si>
    <t>X:15811929-15878198</t>
  </si>
  <si>
    <t>ENSBTAG00000019658</t>
  </si>
  <si>
    <t>A6QLD4_BOVIN</t>
  </si>
  <si>
    <t>19:44614051-44621587</t>
  </si>
  <si>
    <t>ENSBTAG00000019660</t>
  </si>
  <si>
    <t>TMUB2</t>
  </si>
  <si>
    <t>19:44629958-44641644</t>
  </si>
  <si>
    <t>ENSBTAG00000019662</t>
  </si>
  <si>
    <t>ATXN7L3</t>
  </si>
  <si>
    <t>ENSBTAG00000019663</t>
  </si>
  <si>
    <t>DECR1</t>
  </si>
  <si>
    <t>14:76022900-76066405</t>
  </si>
  <si>
    <t>ENSBTAG00000019665</t>
  </si>
  <si>
    <t>IL1RA_BOVIN</t>
  </si>
  <si>
    <t>11:46699165-46706152</t>
  </si>
  <si>
    <t>ENSBTAG00000019667</t>
  </si>
  <si>
    <t>RNF187</t>
  </si>
  <si>
    <t>7:2453802-2457284</t>
  </si>
  <si>
    <t>ENSBTAG00000019669</t>
  </si>
  <si>
    <t>C163A_BOVIN</t>
  </si>
  <si>
    <t>5:102245936-102278444</t>
  </si>
  <si>
    <t>ENSBTAG00000019670</t>
  </si>
  <si>
    <t>SUCNR1</t>
  </si>
  <si>
    <t>1:116881871-116882819</t>
  </si>
  <si>
    <t>ENSBTAG00000019672</t>
  </si>
  <si>
    <t>LOC574091</t>
  </si>
  <si>
    <t>23:40609759-40611238</t>
  </si>
  <si>
    <t>ENSBTAG00000019674</t>
  </si>
  <si>
    <t>CLIP3</t>
  </si>
  <si>
    <t>18:46877781-46890070</t>
  </si>
  <si>
    <t>ENSBTAG00000019675</t>
  </si>
  <si>
    <t>ATXN1</t>
  </si>
  <si>
    <t>23:40588547-40606204</t>
  </si>
  <si>
    <t>ENSBTAG00000019676</t>
  </si>
  <si>
    <t>MC4R_BOVIN</t>
  </si>
  <si>
    <t>24:59670135-59671874</t>
  </si>
  <si>
    <t>ENSBTAG00000019678</t>
  </si>
  <si>
    <t>ALKBH6</t>
  </si>
  <si>
    <t>18:46870115-46875864</t>
  </si>
  <si>
    <t>ENSBTAG00000019679</t>
  </si>
  <si>
    <t>C19orf46</t>
  </si>
  <si>
    <t>18:46864523-46869490</t>
  </si>
  <si>
    <t>ENSBTAG00000019680</t>
  </si>
  <si>
    <t>A7MB67_BOVIN</t>
  </si>
  <si>
    <t>3:94123285-94197896</t>
  </si>
  <si>
    <t>ENSBTAG00000019682</t>
  </si>
  <si>
    <t>PRRC2A</t>
  </si>
  <si>
    <t>23:27475780-27488753</t>
  </si>
  <si>
    <t>ENSBTAG00000019683</t>
  </si>
  <si>
    <t>LYPD6B</t>
  </si>
  <si>
    <t>2:47068950-47099371</t>
  </si>
  <si>
    <t>ENSBTAG00000019684</t>
  </si>
  <si>
    <t>NUDT3_BOVIN</t>
  </si>
  <si>
    <t>23:8297777-8414740</t>
  </si>
  <si>
    <t>ENSBTAG00000019685</t>
  </si>
  <si>
    <t>BAG6</t>
  </si>
  <si>
    <t>23:27463437-27474655</t>
  </si>
  <si>
    <t>ENSBTAG00000019686</t>
  </si>
  <si>
    <t>NCKAP1L</t>
  </si>
  <si>
    <t>5:25662811-25708104</t>
  </si>
  <si>
    <t>ENSBTAG00000019687</t>
  </si>
  <si>
    <t>C9orf95</t>
  </si>
  <si>
    <t>8:51416627-51427494</t>
  </si>
  <si>
    <t>ENSBTAG00000019689</t>
  </si>
  <si>
    <t>C11orf80</t>
  </si>
  <si>
    <t>ENSBTAG00000019690</t>
  </si>
  <si>
    <t>PNLIPRP3</t>
  </si>
  <si>
    <t>26:37192555-37223786</t>
  </si>
  <si>
    <t>ENSBTAG00000019692</t>
  </si>
  <si>
    <t>B2CL2_BOVIN</t>
  </si>
  <si>
    <t>10:21438714-21443574</t>
  </si>
  <si>
    <t>ENSBTAG00000019694</t>
  </si>
  <si>
    <t>A4FUX7_BOVIN</t>
  </si>
  <si>
    <t>2:95145118-95340402</t>
  </si>
  <si>
    <t>ENSBTAG00000019695</t>
  </si>
  <si>
    <t>RLF</t>
  </si>
  <si>
    <t>3:106496804-106576048</t>
  </si>
  <si>
    <t>ENSBTAG00000019696</t>
  </si>
  <si>
    <t>FACE2_BOVIN</t>
  </si>
  <si>
    <t>29:45503290-45506372</t>
  </si>
  <si>
    <t>ENSBTAG00000019697</t>
  </si>
  <si>
    <t>A4IFH3_BOVIN</t>
  </si>
  <si>
    <t>11:5907339-6000528</t>
  </si>
  <si>
    <t>ENSBTAG00000019698</t>
  </si>
  <si>
    <t>TMCO2_BOVIN</t>
  </si>
  <si>
    <t>3:106486405-106489042</t>
  </si>
  <si>
    <t>ENSBTAG00000019700</t>
  </si>
  <si>
    <t>PYC_BOVIN</t>
  </si>
  <si>
    <t>29:45508279-45611042</t>
  </si>
  <si>
    <t>ENSBTAG00000019701</t>
  </si>
  <si>
    <t>RL31_BOVIN</t>
  </si>
  <si>
    <t>11:6003174-6008528</t>
  </si>
  <si>
    <t>ENSBTAG00000019703</t>
  </si>
  <si>
    <t>PRPS1_BOVIN</t>
  </si>
  <si>
    <t>X:59804942-59827385</t>
  </si>
  <si>
    <t>ENSBTAG00000019704</t>
  </si>
  <si>
    <t>HLTF</t>
  </si>
  <si>
    <t>1:120013764-120075520</t>
  </si>
  <si>
    <t>ENSBTAG00000019705</t>
  </si>
  <si>
    <t>X:50743282-50751953</t>
  </si>
  <si>
    <t>ENSBTAG00000019707</t>
  </si>
  <si>
    <t>GATA2</t>
  </si>
  <si>
    <t>22:60016984-60024586</t>
  </si>
  <si>
    <t>ENSBTAG00000019708</t>
  </si>
  <si>
    <t>Q2TA22_BOVIN</t>
  </si>
  <si>
    <t>7:23779095-23882198</t>
  </si>
  <si>
    <t>ENSBTAG00000019709</t>
  </si>
  <si>
    <t>E1BAM4_BOVIN</t>
  </si>
  <si>
    <t>3:19584960-19585461</t>
  </si>
  <si>
    <t>ENSBTAG00000019711</t>
  </si>
  <si>
    <t>LRMP</t>
  </si>
  <si>
    <t>5:85310639-85366003</t>
  </si>
  <si>
    <t>ENSBTAG00000019712</t>
  </si>
  <si>
    <t>ST14</t>
  </si>
  <si>
    <t>29:36933305-36971367</t>
  </si>
  <si>
    <t>ENSBTAG00000019714</t>
  </si>
  <si>
    <t>DAZAP1</t>
  </si>
  <si>
    <t>7:45450621-45462547</t>
  </si>
  <si>
    <t>ENSBTAG00000019716</t>
  </si>
  <si>
    <t>IL8_BOVIN</t>
  </si>
  <si>
    <t>6:90559881-90563647</t>
  </si>
  <si>
    <t>ENSBTAG00000019718</t>
  </si>
  <si>
    <t>RS15_BOVIN</t>
  </si>
  <si>
    <t>7:45465833-45467519</t>
  </si>
  <si>
    <t>ENSBTAG00000019719</t>
  </si>
  <si>
    <t>F1N5B6_BOVIN</t>
  </si>
  <si>
    <t>9:92152081-92209694</t>
  </si>
  <si>
    <t>ENSBTAG00000019721</t>
  </si>
  <si>
    <t>REXO4</t>
  </si>
  <si>
    <t>11:104359429-104367667</t>
  </si>
  <si>
    <t>ENSBTAG00000019722</t>
  </si>
  <si>
    <t>F1N5B2_BOVIN</t>
  </si>
  <si>
    <t>5:95605338-95670749</t>
  </si>
  <si>
    <t>ENSBTAG00000019723</t>
  </si>
  <si>
    <t>PEX12_BOVIN</t>
  </si>
  <si>
    <t>19:15082270-15086488</t>
  </si>
  <si>
    <t>ENSBTAG00000019725</t>
  </si>
  <si>
    <t>UBE4A_BOVIN</t>
  </si>
  <si>
    <t>15:29476821-29516720</t>
  </si>
  <si>
    <t>ENSBTAG00000019726</t>
  </si>
  <si>
    <t>ANKRD5</t>
  </si>
  <si>
    <t>13:3147663-3170170</t>
  </si>
  <si>
    <t>ENSBTAG00000019728</t>
  </si>
  <si>
    <t>CD164L2</t>
  </si>
  <si>
    <t>2:126490903-126494833</t>
  </si>
  <si>
    <t>ENSBTAG00000019729</t>
  </si>
  <si>
    <t>COQ3</t>
  </si>
  <si>
    <t>9:51053687-51077746</t>
  </si>
  <si>
    <t>ENSBTAG00000019730</t>
  </si>
  <si>
    <t>SFRS18</t>
  </si>
  <si>
    <t>9:51022632-51049299</t>
  </si>
  <si>
    <t>ENSBTAG00000019732</t>
  </si>
  <si>
    <t>GLRA3</t>
  </si>
  <si>
    <t>8:6818690-6913336</t>
  </si>
  <si>
    <t>ENSBTAG00000019733</t>
  </si>
  <si>
    <t>ELTD1</t>
  </si>
  <si>
    <t>3:65921136-66062039</t>
  </si>
  <si>
    <t>ENSBTAG00000019734</t>
  </si>
  <si>
    <t>CD276</t>
  </si>
  <si>
    <t>10:20341749-20354153</t>
  </si>
  <si>
    <t>ENSBTAG00000019735</t>
  </si>
  <si>
    <t>CPSF3_BOVIN</t>
  </si>
  <si>
    <t>11:87960692-87994179</t>
  </si>
  <si>
    <t>ENSBTAG00000019738</t>
  </si>
  <si>
    <t>MDM1</t>
  </si>
  <si>
    <t>5:45645007-45673164</t>
  </si>
  <si>
    <t>ENSBTAG00000019739</t>
  </si>
  <si>
    <t>7:57828457-57829687</t>
  </si>
  <si>
    <t>ENSBTAG00000019741</t>
  </si>
  <si>
    <t>A4IFF5_BOVIN</t>
  </si>
  <si>
    <t>5:102025880-102035208</t>
  </si>
  <si>
    <t>ENSBTAG00000019742</t>
  </si>
  <si>
    <t>FOXJ2</t>
  </si>
  <si>
    <t>5:102003894-102023009</t>
  </si>
  <si>
    <t>ENSBTAG00000019743</t>
  </si>
  <si>
    <t>CHTF18</t>
  </si>
  <si>
    <t>25:668528-676616</t>
  </si>
  <si>
    <t>ENSBTAG00000019745</t>
  </si>
  <si>
    <t>LMF1_BOVIN</t>
  </si>
  <si>
    <t>25:724445-775899</t>
  </si>
  <si>
    <t>ENSBTAG00000019746</t>
  </si>
  <si>
    <t>CCDC66</t>
  </si>
  <si>
    <t>22:44952364-44995732</t>
  </si>
  <si>
    <t>ENSBTAG00000019748</t>
  </si>
  <si>
    <t>FAM208A</t>
  </si>
  <si>
    <t>22:44902372-44951138</t>
  </si>
  <si>
    <t>ENSBTAG00000019750</t>
  </si>
  <si>
    <t>T106B_BOVIN</t>
  </si>
  <si>
    <t>4:19893088-19915667</t>
  </si>
  <si>
    <t>ENSBTAG00000019752</t>
  </si>
  <si>
    <t>BPIFA2B</t>
  </si>
  <si>
    <t>13:63165305-63175675</t>
  </si>
  <si>
    <t>ENSBTAG00000019754</t>
  </si>
  <si>
    <t>PRDBP_BOVIN</t>
  </si>
  <si>
    <t>15:47329715-47331334</t>
  </si>
  <si>
    <t>ENSBTAG00000019755</t>
  </si>
  <si>
    <t>A6QQT6_BOVIN</t>
  </si>
  <si>
    <t>28:19709520-19806763</t>
  </si>
  <si>
    <t>ENSBTAG00000019757</t>
  </si>
  <si>
    <t>SDS3_BOVIN</t>
  </si>
  <si>
    <t>17:59094335-59132155</t>
  </si>
  <si>
    <t>ENSBTAG00000019759</t>
  </si>
  <si>
    <t>IDE_BOVIN</t>
  </si>
  <si>
    <t>26:13920374-14012061</t>
  </si>
  <si>
    <t>ENSBTAG00000019761</t>
  </si>
  <si>
    <t>A6QLB0_BOVIN</t>
  </si>
  <si>
    <t>6:23390298-23541416</t>
  </si>
  <si>
    <t>ENSBTAG00000019762</t>
  </si>
  <si>
    <t>PGK2</t>
  </si>
  <si>
    <t>23:22220796-22222422</t>
  </si>
  <si>
    <t>ENSBTAG00000019764</t>
  </si>
  <si>
    <t>A4FUZ9_BOVIN</t>
  </si>
  <si>
    <t>15:27871671-27873811</t>
  </si>
  <si>
    <t>ENSBTAG00000019767</t>
  </si>
  <si>
    <t>MIER2</t>
  </si>
  <si>
    <t>7:44606512-44622229</t>
  </si>
  <si>
    <t>ENSBTAG00000019768</t>
  </si>
  <si>
    <t>E1B8L2_BOVIN</t>
  </si>
  <si>
    <t>15:45331658-45332588</t>
  </si>
  <si>
    <t>ENSBTAG00000019770</t>
  </si>
  <si>
    <t>APOA4</t>
  </si>
  <si>
    <t>15:27906598-27909370</t>
  </si>
  <si>
    <t>ENSBTAG00000019771</t>
  </si>
  <si>
    <t>PALM</t>
  </si>
  <si>
    <t>7:44926930-44939347</t>
  </si>
  <si>
    <t>ENSBTAG00000019772</t>
  </si>
  <si>
    <t>OXYR_BOVIN</t>
  </si>
  <si>
    <t>22:17817625-17827292</t>
  </si>
  <si>
    <t>ENSBTAG00000019777</t>
  </si>
  <si>
    <t>Q3T0V6_BOVIN</t>
  </si>
  <si>
    <t>5:103961031-103963273</t>
  </si>
  <si>
    <t>ENSBTAG00000019779</t>
  </si>
  <si>
    <t>RB39B_BOVIN</t>
  </si>
  <si>
    <t>X:38586278-38590528</t>
  </si>
  <si>
    <t>ENSBTAG00000019780</t>
  </si>
  <si>
    <t>USP5</t>
  </si>
  <si>
    <t>5:103946732-103960262</t>
  </si>
  <si>
    <t>ENSBTAG00000019781</t>
  </si>
  <si>
    <t>CLASP1</t>
  </si>
  <si>
    <t>2:73490616-73723487</t>
  </si>
  <si>
    <t>ENSBTAG00000019782</t>
  </si>
  <si>
    <t>TPIS_BOVIN</t>
  </si>
  <si>
    <t>5:103942402-103945759</t>
  </si>
  <si>
    <t>ENSBTAG00000019783</t>
  </si>
  <si>
    <t>Q17QZ2_BOVIN</t>
  </si>
  <si>
    <t>5:103939885-103942299</t>
  </si>
  <si>
    <t>ENSBTAG00000019784</t>
  </si>
  <si>
    <t>2A5E_BOVIN</t>
  </si>
  <si>
    <t>10:75953663-76109267</t>
  </si>
  <si>
    <t>ENSBTAG00000019785</t>
  </si>
  <si>
    <t>CIC</t>
  </si>
  <si>
    <t>18:51312807-51336025</t>
  </si>
  <si>
    <t>ENSBTAG00000019787</t>
  </si>
  <si>
    <t>PA1B3_BOVIN</t>
  </si>
  <si>
    <t>18:51308583-51311417</t>
  </si>
  <si>
    <t>ENSBTAG00000019788</t>
  </si>
  <si>
    <t>TEAD4</t>
  </si>
  <si>
    <t>5:107264249-107325273</t>
  </si>
  <si>
    <t>ENSBTAG00000019790</t>
  </si>
  <si>
    <t>E1B8D2_BOVIN</t>
  </si>
  <si>
    <t>ENSBTAG00000019791</t>
  </si>
  <si>
    <t>GRHL3</t>
  </si>
  <si>
    <t>2:129160818-129183500</t>
  </si>
  <si>
    <t>ENSBTAG00000019792</t>
  </si>
  <si>
    <t>B2DG21_BOVIN</t>
  </si>
  <si>
    <t>28:15428477-15474740</t>
  </si>
  <si>
    <t>ENSBTAG00000019793</t>
  </si>
  <si>
    <t>RGS22</t>
  </si>
  <si>
    <t>14:66472378-66593433</t>
  </si>
  <si>
    <t>ENSBTAG00000019794</t>
  </si>
  <si>
    <t>A8PVV5_BOVIN</t>
  </si>
  <si>
    <t>4:47423618-47453580</t>
  </si>
  <si>
    <t>ENSBTAG00000019795</t>
  </si>
  <si>
    <t>FBXO43</t>
  </si>
  <si>
    <t>14:66422895-66434635</t>
  </si>
  <si>
    <t>ENSBTAG00000019796</t>
  </si>
  <si>
    <t>FAIM3</t>
  </si>
  <si>
    <t>16:4586506-4606760</t>
  </si>
  <si>
    <t>ENSBTAG00000019798</t>
  </si>
  <si>
    <t>PIGR</t>
  </si>
  <si>
    <t>16:4533504-4551569</t>
  </si>
  <si>
    <t>ENSBTAG00000019799</t>
  </si>
  <si>
    <t>FCAMR</t>
  </si>
  <si>
    <t>16:4562015-4574093</t>
  </si>
  <si>
    <t>ENSBTAG00000019800</t>
  </si>
  <si>
    <t>RUNX3</t>
  </si>
  <si>
    <t>2:128629674-128656311</t>
  </si>
  <si>
    <t>ENSBTAG00000019801</t>
  </si>
  <si>
    <t>FAM151A</t>
  </si>
  <si>
    <t>3:92245962-92260622</t>
  </si>
  <si>
    <t>ENSBTAG00000019803</t>
  </si>
  <si>
    <t>F1N3E8_BOVIN</t>
  </si>
  <si>
    <t>25:110167-112894</t>
  </si>
  <si>
    <t>ENSBTAG00000019804</t>
  </si>
  <si>
    <t>SNR25_BOVIN</t>
  </si>
  <si>
    <t>25:113119-115274</t>
  </si>
  <si>
    <t>ENSBTAG00000019805</t>
  </si>
  <si>
    <t>RHDF1_BOVIN</t>
  </si>
  <si>
    <t>25:115787-134128</t>
  </si>
  <si>
    <t>ENSBTAG00000019806</t>
  </si>
  <si>
    <t>YPEL2_BOVIN</t>
  </si>
  <si>
    <t>19:10546156-10593841</t>
  </si>
  <si>
    <t>ENSBTAG00000019807</t>
  </si>
  <si>
    <t>Q148M4_BOVIN</t>
  </si>
  <si>
    <t>8:105095606-105201635</t>
  </si>
  <si>
    <t>ENSBTAG00000019808</t>
  </si>
  <si>
    <t>FAM190A</t>
  </si>
  <si>
    <t>6:35100700-35938394</t>
  </si>
  <si>
    <t>ENSBTAG00000019810</t>
  </si>
  <si>
    <t>A6QLT9_BOVIN</t>
  </si>
  <si>
    <t>18:1829596-1850873</t>
  </si>
  <si>
    <t>ENSBTAG00000019811</t>
  </si>
  <si>
    <t>Q0P5G5_BOVIN</t>
  </si>
  <si>
    <t>13:51110901-51173199</t>
  </si>
  <si>
    <t>ENSBTAG00000019812</t>
  </si>
  <si>
    <t>FAM195B</t>
  </si>
  <si>
    <t>19:51665457-51667844</t>
  </si>
  <si>
    <t>ENSBTAG00000019813</t>
  </si>
  <si>
    <t>ADIPO_BOVIN</t>
  </si>
  <si>
    <t>1:81005167-81018328</t>
  </si>
  <si>
    <t>ENSBTAG00000019814</t>
  </si>
  <si>
    <t>PGBD2</t>
  </si>
  <si>
    <t>7:44065139-44066921</t>
  </si>
  <si>
    <t>ENSBTAG00000019818</t>
  </si>
  <si>
    <t>A0JNL2_BOVIN</t>
  </si>
  <si>
    <t>16:43786498-43839928</t>
  </si>
  <si>
    <t>ENSBTAG00000019819</t>
  </si>
  <si>
    <t>F1N4H9_BOVIN</t>
  </si>
  <si>
    <t>10:77989584-78165236</t>
  </si>
  <si>
    <t>ENSBTAG00000019820</t>
  </si>
  <si>
    <t>Q0VCB4_BOVIN</t>
  </si>
  <si>
    <t>X:57919414-57926731</t>
  </si>
  <si>
    <t>ENSBTAG00000019821</t>
  </si>
  <si>
    <t>DHX9</t>
  </si>
  <si>
    <t>16:65379389-65420803</t>
  </si>
  <si>
    <t>ENSBTAG00000019822</t>
  </si>
  <si>
    <t>TPPP3_BOVIN</t>
  </si>
  <si>
    <t>18:35121242-35124820</t>
  </si>
  <si>
    <t>ENSBTAG00000019823</t>
  </si>
  <si>
    <t>ADAMTS17</t>
  </si>
  <si>
    <t>21:6514359-6924114</t>
  </si>
  <si>
    <t>ENSBTAG00000019824</t>
  </si>
  <si>
    <t>4:47508241-47508671</t>
  </si>
  <si>
    <t>ENSBTAG00000019828</t>
  </si>
  <si>
    <t>A6QQK2_BOVIN</t>
  </si>
  <si>
    <t>5:111346361-111370570</t>
  </si>
  <si>
    <t>ENSBTAG00000019830</t>
  </si>
  <si>
    <t>MRPL46</t>
  </si>
  <si>
    <t>21:19858316-19867590</t>
  </si>
  <si>
    <t>ENSBTAG00000019831</t>
  </si>
  <si>
    <t>F1N498_BOVIN</t>
  </si>
  <si>
    <t>21:19867699-19898710</t>
  </si>
  <si>
    <t>ENSBTAG00000019832</t>
  </si>
  <si>
    <t>E1B702_BOVIN</t>
  </si>
  <si>
    <t>22:5141231-5233083</t>
  </si>
  <si>
    <t>ENSBTAG00000019834</t>
  </si>
  <si>
    <t>ARL15_BOVIN</t>
  </si>
  <si>
    <t>20:24955389-25026808</t>
  </si>
  <si>
    <t>ENSBTAG00000019836</t>
  </si>
  <si>
    <t>GSKIP_BOVIN</t>
  </si>
  <si>
    <t>21:62870562-62892534</t>
  </si>
  <si>
    <t>ENSBTAG00000019838</t>
  </si>
  <si>
    <t>SHC1_BOVIN</t>
  </si>
  <si>
    <t>3:15671382-15681845</t>
  </si>
  <si>
    <t>ENSBTAG00000019839</t>
  </si>
  <si>
    <t>LTBP1</t>
  </si>
  <si>
    <t>11:15493303-15947670</t>
  </si>
  <si>
    <t>ENSBTAG00000019840</t>
  </si>
  <si>
    <t>ENSBTAG00000019841</t>
  </si>
  <si>
    <t>E1B715_BOVIN</t>
  </si>
  <si>
    <t>22:52925930-52959203</t>
  </si>
  <si>
    <t>ENSBTAG00000019843</t>
  </si>
  <si>
    <t>HAUS6</t>
  </si>
  <si>
    <t>8:25150279-25191188</t>
  </si>
  <si>
    <t>ENSBTAG00000019844</t>
  </si>
  <si>
    <t>ZNF467</t>
  </si>
  <si>
    <t>4:113425035-113431085</t>
  </si>
  <si>
    <t>ENSBTAG00000019845</t>
  </si>
  <si>
    <t>USP30</t>
  </si>
  <si>
    <t>17:66239944-66263958</t>
  </si>
  <si>
    <t>ENSBTAG00000019846</t>
  </si>
  <si>
    <t>F1N437_BOVIN</t>
  </si>
  <si>
    <t>17:66234083-66239899</t>
  </si>
  <si>
    <t>ENSBTAG00000019847</t>
  </si>
  <si>
    <t>CPEB2</t>
  </si>
  <si>
    <t>6:114969372-115035177</t>
  </si>
  <si>
    <t>ENSBTAG00000019848</t>
  </si>
  <si>
    <t>Q17QB8_BOVIN</t>
  </si>
  <si>
    <t>17:66221120-66231818</t>
  </si>
  <si>
    <t>ENSBTAG00000019849</t>
  </si>
  <si>
    <t>CABS1_BOVIN</t>
  </si>
  <si>
    <t>6:87469515-87471608</t>
  </si>
  <si>
    <t>ENSBTAG00000019851</t>
  </si>
  <si>
    <t>A5D973_BOVIN</t>
  </si>
  <si>
    <t>18:58425827-58448787</t>
  </si>
  <si>
    <t>ENSBTAG00000019852</t>
  </si>
  <si>
    <t>ODPA_BOVIN</t>
  </si>
  <si>
    <t>X:130730264-130897343</t>
  </si>
  <si>
    <t>ENSBTAG00000019853</t>
  </si>
  <si>
    <t>SMURF2</t>
  </si>
  <si>
    <t>19:49384214-49428741</t>
  </si>
  <si>
    <t>ENSBTAG00000019854</t>
  </si>
  <si>
    <t>A4IFE6_BOVIN</t>
  </si>
  <si>
    <t>ENSBTAG00000019855</t>
  </si>
  <si>
    <t>MAP3K15</t>
  </si>
  <si>
    <t>ENSBTAG00000019857</t>
  </si>
  <si>
    <t>OTUD4</t>
  </si>
  <si>
    <t>17:13286958-13327626</t>
  </si>
  <si>
    <t>ENSBTAG00000019859</t>
  </si>
  <si>
    <t>Q3T0R9_BOVIN</t>
  </si>
  <si>
    <t>ENSBTAG00000019863</t>
  </si>
  <si>
    <t>CCD70_BOVIN</t>
  </si>
  <si>
    <t>12:21373521-21382689</t>
  </si>
  <si>
    <t>ENSBTAG00000019864</t>
  </si>
  <si>
    <t>MAPK15</t>
  </si>
  <si>
    <t>14:2235033-2240765</t>
  </si>
  <si>
    <t>ENSBTAG00000019866</t>
  </si>
  <si>
    <t>NRP1</t>
  </si>
  <si>
    <t>13:19911856-20056980</t>
  </si>
  <si>
    <t>ENSBTAG00000019867</t>
  </si>
  <si>
    <t>COMMD1</t>
  </si>
  <si>
    <t>11:60427662-60598437</t>
  </si>
  <si>
    <t>ENSBTAG00000019868</t>
  </si>
  <si>
    <t>RUFY1</t>
  </si>
  <si>
    <t>7:1630190-1658520</t>
  </si>
  <si>
    <t>ENSBTAG00000019869</t>
  </si>
  <si>
    <t>DGCR8_BOVIN</t>
  </si>
  <si>
    <t>17:74987853-75002264</t>
  </si>
  <si>
    <t>ENSBTAG00000019870</t>
  </si>
  <si>
    <t>UT1_BOVIN</t>
  </si>
  <si>
    <t>24:45900142-45924550</t>
  </si>
  <si>
    <t>ENSBTAG00000019871</t>
  </si>
  <si>
    <t>TRMT2A</t>
  </si>
  <si>
    <t>17:75002774-75006770</t>
  </si>
  <si>
    <t>ENSBTAG00000019872</t>
  </si>
  <si>
    <t>PIK3AP1</t>
  </si>
  <si>
    <t>26:17781385-17843976</t>
  </si>
  <si>
    <t>ENSBTAG00000019876</t>
  </si>
  <si>
    <t>A6QR67_BOVIN</t>
  </si>
  <si>
    <t>24:26283414-26321590</t>
  </si>
  <si>
    <t>ENSBTAG00000019877</t>
  </si>
  <si>
    <t>DOCK7</t>
  </si>
  <si>
    <t>3:83494252-83658175</t>
  </si>
  <si>
    <t>ENSBTAG00000019879</t>
  </si>
  <si>
    <t>10:63804150-63804644</t>
  </si>
  <si>
    <t>ENSBTAG00000019880</t>
  </si>
  <si>
    <t>ENSBTAG00000019881</t>
  </si>
  <si>
    <t>ZNF474</t>
  </si>
  <si>
    <t>7:32973282-33031108</t>
  </si>
  <si>
    <t>ENSBTAG00000019883</t>
  </si>
  <si>
    <t>IST1</t>
  </si>
  <si>
    <t>18:39300560-39339579</t>
  </si>
  <si>
    <t>ENSBTAG00000019884</t>
  </si>
  <si>
    <t>18:39221304-39300130</t>
  </si>
  <si>
    <t>ENSBTAG00000019885</t>
  </si>
  <si>
    <t>ZNF280C</t>
  </si>
  <si>
    <t>X:14035124-14080978</t>
  </si>
  <si>
    <t>ENSBTAG00000019886</t>
  </si>
  <si>
    <t>BORA</t>
  </si>
  <si>
    <t>12:47782114-47809879</t>
  </si>
  <si>
    <t>ENSBTAG00000019887</t>
  </si>
  <si>
    <t>18:39204697-39218132</t>
  </si>
  <si>
    <t>ENSBTAG00000019888</t>
  </si>
  <si>
    <t>HIRA</t>
  </si>
  <si>
    <t>17:74663543-74697337</t>
  </si>
  <si>
    <t>ENSBTAG00000019889</t>
  </si>
  <si>
    <t>DIS3</t>
  </si>
  <si>
    <t>12:47812800-47837465</t>
  </si>
  <si>
    <t>ENSBTAG00000019890</t>
  </si>
  <si>
    <t>ATP6V1G3</t>
  </si>
  <si>
    <t>16:79333028-79353972</t>
  </si>
  <si>
    <t>ENSBTAG00000019891</t>
  </si>
  <si>
    <t>MRPL40</t>
  </si>
  <si>
    <t>17:74708564-74711079</t>
  </si>
  <si>
    <t>ENSBTAG00000019892</t>
  </si>
  <si>
    <t>HAS2</t>
  </si>
  <si>
    <t>14:19703610-19733798</t>
  </si>
  <si>
    <t>ENSBTAG00000019894</t>
  </si>
  <si>
    <t>CV039_BOVIN</t>
  </si>
  <si>
    <t>17:74711563-74715846</t>
  </si>
  <si>
    <t>ENSBTAG00000019895</t>
  </si>
  <si>
    <t>PIBF1</t>
  </si>
  <si>
    <t>12:47837818-48053497</t>
  </si>
  <si>
    <t>ENSBTAG00000019900</t>
  </si>
  <si>
    <t>LNPEP</t>
  </si>
  <si>
    <t>7:98825232-98878164</t>
  </si>
  <si>
    <t>ENSBTAG00000019901</t>
  </si>
  <si>
    <t>A1L4Z4_BOVIN</t>
  </si>
  <si>
    <t>3:100419938-100445702</t>
  </si>
  <si>
    <t>ENSBTAG00000019903</t>
  </si>
  <si>
    <t>A6H7J8_BOVIN</t>
  </si>
  <si>
    <t>19:43441582-43443429</t>
  </si>
  <si>
    <t>ENSBTAG00000019904</t>
  </si>
  <si>
    <t>LRRC41</t>
  </si>
  <si>
    <t>3:100401225-100419716</t>
  </si>
  <si>
    <t>ENSBTAG00000019906</t>
  </si>
  <si>
    <t>VPS25_BOVIN</t>
  </si>
  <si>
    <t>19:43446966-43451724</t>
  </si>
  <si>
    <t>ENSBTAG00000019907</t>
  </si>
  <si>
    <t>WNK4</t>
  </si>
  <si>
    <t>19:43452811-43467553</t>
  </si>
  <si>
    <t>ENSBTAG00000019908</t>
  </si>
  <si>
    <t>E1BM39_BOVIN</t>
  </si>
  <si>
    <t>23:16759131-16794939</t>
  </si>
  <si>
    <t>ENSBTAG00000019909</t>
  </si>
  <si>
    <t>A5D7K6_BOVIN</t>
  </si>
  <si>
    <t>7:21079143-21087377</t>
  </si>
  <si>
    <t>ENSBTAG00000019910</t>
  </si>
  <si>
    <t>Q3SZA6_BOVIN</t>
  </si>
  <si>
    <t>14:26412823-26447192</t>
  </si>
  <si>
    <t>ENSBTAG00000019911</t>
  </si>
  <si>
    <t>CCD56_BOVIN</t>
  </si>
  <si>
    <t>19:43468380-43469490</t>
  </si>
  <si>
    <t>ENSBTAG00000019912</t>
  </si>
  <si>
    <t>E1BM37_BOVIN</t>
  </si>
  <si>
    <t>19:43469828-43478694</t>
  </si>
  <si>
    <t>ENSBTAG00000019913</t>
  </si>
  <si>
    <t>C6orf108</t>
  </si>
  <si>
    <t>23:16795449-16797827</t>
  </si>
  <si>
    <t>ENSBTAG00000019914</t>
  </si>
  <si>
    <t>BECN1_BOVIN</t>
  </si>
  <si>
    <t>19:43479258-43489432</t>
  </si>
  <si>
    <t>ENSBTAG00000019915</t>
  </si>
  <si>
    <t>GSN</t>
  </si>
  <si>
    <t>8:112578065-112639758</t>
  </si>
  <si>
    <t>ENSBTAG00000019916</t>
  </si>
  <si>
    <t>CLMN</t>
  </si>
  <si>
    <t>21:61618875-61653533</t>
  </si>
  <si>
    <t>ENSBTAG00000019918</t>
  </si>
  <si>
    <t>PSME3</t>
  </si>
  <si>
    <t>19:43500417-43505335</t>
  </si>
  <si>
    <t>ENSBTAG00000019919</t>
  </si>
  <si>
    <t>C10orf93</t>
  </si>
  <si>
    <t>26:51008297-51070531</t>
  </si>
  <si>
    <t>ENSBTAG00000019920</t>
  </si>
  <si>
    <t>CCDC64B</t>
  </si>
  <si>
    <t>25:2446820-2454362</t>
  </si>
  <si>
    <t>ENSBTAG00000019924</t>
  </si>
  <si>
    <t>DDHD1</t>
  </si>
  <si>
    <t>10:65907457-65971345</t>
  </si>
  <si>
    <t>ENSBTAG00000019925</t>
  </si>
  <si>
    <t>7:43291919-43293589</t>
  </si>
  <si>
    <t>ENSBTAG00000019926</t>
  </si>
  <si>
    <t>SCGN</t>
  </si>
  <si>
    <t>23:31951996-32004354</t>
  </si>
  <si>
    <t>ENSBTAG00000019927</t>
  </si>
  <si>
    <t>CYB5R1</t>
  </si>
  <si>
    <t>16:55553509-55558337</t>
  </si>
  <si>
    <t>ENSBTAG00000019928</t>
  </si>
  <si>
    <t>F1N1C3_BOVIN</t>
  </si>
  <si>
    <t>29:18477127-18488713</t>
  </si>
  <si>
    <t>ENSBTAG00000019929</t>
  </si>
  <si>
    <t>Q8MKD4_BOVIN</t>
  </si>
  <si>
    <t>2:9651630-9760100</t>
  </si>
  <si>
    <t>ENSBTAG00000019930</t>
  </si>
  <si>
    <t>Q1LZ90_BOVIN</t>
  </si>
  <si>
    <t>29:18444586-18465087</t>
  </si>
  <si>
    <t>ENSBTAG00000019931</t>
  </si>
  <si>
    <t>16:55565386-55567903</t>
  </si>
  <si>
    <t>ENSBTAG00000019933</t>
  </si>
  <si>
    <t>MKNK1</t>
  </si>
  <si>
    <t>3:100126261-100172587</t>
  </si>
  <si>
    <t>ENSBTAG00000019937</t>
  </si>
  <si>
    <t>WDR3</t>
  </si>
  <si>
    <t>3:25361277-25395822</t>
  </si>
  <si>
    <t>ENSBTAG00000019938</t>
  </si>
  <si>
    <t>N4BP1</t>
  </si>
  <si>
    <t>18:17033278-17085940</t>
  </si>
  <si>
    <t>ENSBTAG00000019939</t>
  </si>
  <si>
    <t>SLC35D2</t>
  </si>
  <si>
    <t>8:84451886-84508206</t>
  </si>
  <si>
    <t>ENSBTAG00000019940</t>
  </si>
  <si>
    <t>RASGRF1</t>
  </si>
  <si>
    <t>21:25714964-25816371</t>
  </si>
  <si>
    <t>ENSBTAG00000019942</t>
  </si>
  <si>
    <t>PABPC5</t>
  </si>
  <si>
    <t>X:42008983-42011006</t>
  </si>
  <si>
    <t>ENSBTAG00000019944</t>
  </si>
  <si>
    <t>F1N4Q2_BOVIN</t>
  </si>
  <si>
    <t>5:25255493-25286217</t>
  </si>
  <si>
    <t>ENSBTAG00000019946</t>
  </si>
  <si>
    <t>E1BLZ0_BOVIN</t>
  </si>
  <si>
    <t>5:25289515-25300934</t>
  </si>
  <si>
    <t>ENSBTAG00000019947</t>
  </si>
  <si>
    <t>SYT7</t>
  </si>
  <si>
    <t>29:40682319-40716882</t>
  </si>
  <si>
    <t>ENSBTAG00000019948</t>
  </si>
  <si>
    <t>AF1L1_BOVIN</t>
  </si>
  <si>
    <t>7:62661627-62736415</t>
  </si>
  <si>
    <t>ENSBTAG00000019949</t>
  </si>
  <si>
    <t>A1L526_BOVIN</t>
  </si>
  <si>
    <t>1:132002920-132014620</t>
  </si>
  <si>
    <t>ENSBTAG00000019950</t>
  </si>
  <si>
    <t>GRPE2_BOVIN</t>
  </si>
  <si>
    <t>7:62740773-62749742</t>
  </si>
  <si>
    <t>ENSBTAG00000019951</t>
  </si>
  <si>
    <t>PCYXL_BOVIN</t>
  </si>
  <si>
    <t>7:62752480-62764723</t>
  </si>
  <si>
    <t>ENSBTAG00000019952</t>
  </si>
  <si>
    <t>ARMC8_BOVIN</t>
  </si>
  <si>
    <t>1:131883674-131990621</t>
  </si>
  <si>
    <t>ENSBTAG00000019953</t>
  </si>
  <si>
    <t>CY24B_BOVIN</t>
  </si>
  <si>
    <t>X:111079516-111112446</t>
  </si>
  <si>
    <t>ENSBTAG00000019954</t>
  </si>
  <si>
    <t>ABHD2_BOVIN</t>
  </si>
  <si>
    <t>21:20998718-21106763</t>
  </si>
  <si>
    <t>ENSBTAG00000019956</t>
  </si>
  <si>
    <t>KCY_BOVIN</t>
  </si>
  <si>
    <t>3:99484968-99521190</t>
  </si>
  <si>
    <t>ENSBTAG00000019958</t>
  </si>
  <si>
    <t>NXNL2</t>
  </si>
  <si>
    <t>8:91124598-91132281</t>
  </si>
  <si>
    <t>ENSBTAG00000019960</t>
  </si>
  <si>
    <t>T4S18_BOVIN</t>
  </si>
  <si>
    <t>1:119800139-119823457</t>
  </si>
  <si>
    <t>ENSBTAG00000019961</t>
  </si>
  <si>
    <t>E1BLX8_BOVIN</t>
  </si>
  <si>
    <t>12:90758545-90763027</t>
  </si>
  <si>
    <t>ENSBTAG00000019963</t>
  </si>
  <si>
    <t>RK_BOVIN</t>
  </si>
  <si>
    <t>12:90769073-90783057</t>
  </si>
  <si>
    <t>ENSBTAG00000019964</t>
  </si>
  <si>
    <t>GAS6</t>
  </si>
  <si>
    <t>12:90821802-90850163</t>
  </si>
  <si>
    <t>ENSBTAG00000019965</t>
  </si>
  <si>
    <t>FAM70B</t>
  </si>
  <si>
    <t>12:90796150-90813125</t>
  </si>
  <si>
    <t>ENSBTAG00000019966</t>
  </si>
  <si>
    <t>TICAM1</t>
  </si>
  <si>
    <t>7:20547963-20550264</t>
  </si>
  <si>
    <t>ENSBTAG00000019967</t>
  </si>
  <si>
    <t>A5D7I7_BOVIN</t>
  </si>
  <si>
    <t>12:90916420-90995694</t>
  </si>
  <si>
    <t>ENSBTAG00000019971</t>
  </si>
  <si>
    <t>CDC16</t>
  </si>
  <si>
    <t>12:91039121-91065655</t>
  </si>
  <si>
    <t>ENSBTAG00000019972</t>
  </si>
  <si>
    <t>MGC154957</t>
  </si>
  <si>
    <t>19:52090694-52101811</t>
  </si>
  <si>
    <t>ENSBTAG00000019975</t>
  </si>
  <si>
    <t>IL7R</t>
  </si>
  <si>
    <t>20:38335657-38368259</t>
  </si>
  <si>
    <t>ENSBTAG00000019977</t>
  </si>
  <si>
    <t>PCDH10</t>
  </si>
  <si>
    <t>17:25474595-25495147</t>
  </si>
  <si>
    <t>ENSBTAG00000019979</t>
  </si>
  <si>
    <t>CMPK2</t>
  </si>
  <si>
    <t>11:90042356-90057598</t>
  </si>
  <si>
    <t>ENSBTAG00000019980</t>
  </si>
  <si>
    <t>DGKI</t>
  </si>
  <si>
    <t>4:101862570-102182929</t>
  </si>
  <si>
    <t>ENSBTAG00000019983</t>
  </si>
  <si>
    <t>ASXL2</t>
  </si>
  <si>
    <t>11:73602729-73638589</t>
  </si>
  <si>
    <t>ENSBTAG00000019984</t>
  </si>
  <si>
    <t>PSF1_BOVIN</t>
  </si>
  <si>
    <t>13:54063353-54079411</t>
  </si>
  <si>
    <t>ENSBTAG00000019986</t>
  </si>
  <si>
    <t>KC1D_BOVIN</t>
  </si>
  <si>
    <t>19:51207150-51241060</t>
  </si>
  <si>
    <t>ENSBTAG00000019987</t>
  </si>
  <si>
    <t>A0JN93_BOVIN</t>
  </si>
  <si>
    <t>22:43553716-43561145</t>
  </si>
  <si>
    <t>ENSBTAG00000019988</t>
  </si>
  <si>
    <t>Q4JM29_BOVIN</t>
  </si>
  <si>
    <t>7:21907305-21926375</t>
  </si>
  <si>
    <t>ENSBTAG00000019989</t>
  </si>
  <si>
    <t>A5PJQ7_BOVIN</t>
  </si>
  <si>
    <t>22:43467863-43548273</t>
  </si>
  <si>
    <t>ENSBTAG00000019993</t>
  </si>
  <si>
    <t>APEL_BOVIN</t>
  </si>
  <si>
    <t>X:13559122-13564931</t>
  </si>
  <si>
    <t>ENSBTAG00000019994</t>
  </si>
  <si>
    <t>ENSBTAG00000019995</t>
  </si>
  <si>
    <t>CK073_BOVIN</t>
  </si>
  <si>
    <t>29:9263217-9300511</t>
  </si>
  <si>
    <t>ENSBTAG00000019997</t>
  </si>
  <si>
    <t>TRFR_BOVIN</t>
  </si>
  <si>
    <t>14:57479101-57524004</t>
  </si>
  <si>
    <t>ENSBTAG00000019998</t>
  </si>
  <si>
    <t>GLO2_BOVIN</t>
  </si>
  <si>
    <t>25:1379294-1391295</t>
  </si>
  <si>
    <t>ENSBTAG00000020000</t>
  </si>
  <si>
    <t>RAP1GAP2</t>
  </si>
  <si>
    <t>19:24395973-24452796</t>
  </si>
  <si>
    <t>ENSBTAG00000020001</t>
  </si>
  <si>
    <t>C16orf73</t>
  </si>
  <si>
    <t>25:1394200-1436118</t>
  </si>
  <si>
    <t>ENSBTAG00000020003</t>
  </si>
  <si>
    <t>KLHL14</t>
  </si>
  <si>
    <t>24:24673955-24787757</t>
  </si>
  <si>
    <t>ENSBTAG00000020004</t>
  </si>
  <si>
    <t>ZNF800</t>
  </si>
  <si>
    <t>4:92424190-92444252</t>
  </si>
  <si>
    <t>ENSBTAG00000020007</t>
  </si>
  <si>
    <t>15:6149027-6150402</t>
  </si>
  <si>
    <t>ENSBTAG00000020009</t>
  </si>
  <si>
    <t>CCDC81</t>
  </si>
  <si>
    <t>29:9188264-9232946</t>
  </si>
  <si>
    <t>ENSBTAG00000020010</t>
  </si>
  <si>
    <t>3:59718344-59768584</t>
  </si>
  <si>
    <t>ENSBTAG00000020012</t>
  </si>
  <si>
    <t>CDC5L_BOVIN</t>
  </si>
  <si>
    <t>ENSBTAG00000020014</t>
  </si>
  <si>
    <t>CEP104</t>
  </si>
  <si>
    <t>16:50498424-50533080</t>
  </si>
  <si>
    <t>ENSBTAG00000020015</t>
  </si>
  <si>
    <t>DFFB</t>
  </si>
  <si>
    <t>16:50480285-50494637</t>
  </si>
  <si>
    <t>ENSBTAG00000020017</t>
  </si>
  <si>
    <t>S2541_BOVIN</t>
  </si>
  <si>
    <t>ENSBTAG00000020018</t>
  </si>
  <si>
    <t>FRK</t>
  </si>
  <si>
    <t>9:35040650-35138636</t>
  </si>
  <si>
    <t>ENSBTAG00000020019</t>
  </si>
  <si>
    <t>F1N2D2_BOVIN</t>
  </si>
  <si>
    <t>22:53944134-53945136</t>
  </si>
  <si>
    <t>ENSBTAG00000020022</t>
  </si>
  <si>
    <t>A7MBC1_BOVIN</t>
  </si>
  <si>
    <t>X:22436399-22455773</t>
  </si>
  <si>
    <t>ENSBTAG00000020023</t>
  </si>
  <si>
    <t>Q1RMT3_BOVIN</t>
  </si>
  <si>
    <t>21:26449625-26466916</t>
  </si>
  <si>
    <t>ENSBTAG00000020026</t>
  </si>
  <si>
    <t>C3H1orf43</t>
  </si>
  <si>
    <t>3:16358534-16366943</t>
  </si>
  <si>
    <t>ENSBTAG00000020027</t>
  </si>
  <si>
    <t>NHLH1</t>
  </si>
  <si>
    <t>3:9442356-9442758</t>
  </si>
  <si>
    <t>ENSBTAG00000020028</t>
  </si>
  <si>
    <t>RET1_BOVIN</t>
  </si>
  <si>
    <t>ENSBTAG00000020030</t>
  </si>
  <si>
    <t>FITM2_BOVIN</t>
  </si>
  <si>
    <t>13:73467644-73473671</t>
  </si>
  <si>
    <t>ENSBTAG00000020031</t>
  </si>
  <si>
    <t>PKD2_BOVIN</t>
  </si>
  <si>
    <t>6:38040870-38099549</t>
  </si>
  <si>
    <t>ENSBTAG00000020032</t>
  </si>
  <si>
    <t>KIAA1377</t>
  </si>
  <si>
    <t>15:7021792-7089556</t>
  </si>
  <si>
    <t>ENSBTAG00000020033</t>
  </si>
  <si>
    <t>15:50488661-50489603</t>
  </si>
  <si>
    <t>ENSBTAG00000020034</t>
  </si>
  <si>
    <t>LYN</t>
  </si>
  <si>
    <t>14:24847256-24920713</t>
  </si>
  <si>
    <t>ENSBTAG00000020035</t>
  </si>
  <si>
    <t>RCAN1_BOVIN</t>
  </si>
  <si>
    <t>1:351707-362907</t>
  </si>
  <si>
    <t>ENSBTAG00000020036</t>
  </si>
  <si>
    <t>CDCP2</t>
  </si>
  <si>
    <t>3:92646537-92666926</t>
  </si>
  <si>
    <t>ENSBTAG00000020037</t>
  </si>
  <si>
    <t>A6QP65_BOVIN</t>
  </si>
  <si>
    <t>3:92609053-92621021</t>
  </si>
  <si>
    <t>ENSBTAG00000020040</t>
  </si>
  <si>
    <t>A0JNE8_BOVIN</t>
  </si>
  <si>
    <t>10:28331828-28339111</t>
  </si>
  <si>
    <t>ENSBTAG00000020041</t>
  </si>
  <si>
    <t>FAM13B</t>
  </si>
  <si>
    <t>7:51005529-51068385</t>
  </si>
  <si>
    <t>ENSBTAG00000020042</t>
  </si>
  <si>
    <t>A6H7G1_BOVIN</t>
  </si>
  <si>
    <t>ENSBTAG00000020043</t>
  </si>
  <si>
    <t>ARHGAP17</t>
  </si>
  <si>
    <t>25:22843458-22900615</t>
  </si>
  <si>
    <t>ENSBTAG00000020046</t>
  </si>
  <si>
    <t>A5D7I8_BOVIN</t>
  </si>
  <si>
    <t>15:34226368-34332243</t>
  </si>
  <si>
    <t>ENSBTAG00000020047</t>
  </si>
  <si>
    <t>MON1A_BOVIN</t>
  </si>
  <si>
    <t>22:50912975-50924039</t>
  </si>
  <si>
    <t>ENSBTAG00000020048</t>
  </si>
  <si>
    <t>A4FV00_BOVIN</t>
  </si>
  <si>
    <t>6:102687306-103063481</t>
  </si>
  <si>
    <t>ENSBTAG00000020049</t>
  </si>
  <si>
    <t>CABP1_BOVIN</t>
  </si>
  <si>
    <t>17:65154253-65170682</t>
  </si>
  <si>
    <t>ENSBTAG00000020050</t>
  </si>
  <si>
    <t>A6H797_BOVIN</t>
  </si>
  <si>
    <t>17:65184867-65194879</t>
  </si>
  <si>
    <t>ENSBTAG00000020051</t>
  </si>
  <si>
    <t>C25H16orf82</t>
  </si>
  <si>
    <t>25:24935875-24937932</t>
  </si>
  <si>
    <t>ENSBTAG00000020053</t>
  </si>
  <si>
    <t>F1N264_BOVIN</t>
  </si>
  <si>
    <t>13:34063174-34261299</t>
  </si>
  <si>
    <t>ENSBTAG00000020054</t>
  </si>
  <si>
    <t>Q08DN1_BOVIN</t>
  </si>
  <si>
    <t>23:20410838-20474989</t>
  </si>
  <si>
    <t>ENSBTAG00000020055</t>
  </si>
  <si>
    <t>CEP44</t>
  </si>
  <si>
    <t>8:6449814-6473747</t>
  </si>
  <si>
    <t>ENSBTAG00000020056</t>
  </si>
  <si>
    <t>Q9TRM6_BOVIN</t>
  </si>
  <si>
    <t>9:14869510-14983763</t>
  </si>
  <si>
    <t>ENSBTAG00000020059</t>
  </si>
  <si>
    <t>GEN1</t>
  </si>
  <si>
    <t>11:80969915-80998105</t>
  </si>
  <si>
    <t>ENSBTAG00000020060</t>
  </si>
  <si>
    <t>A7Z054_BOVIN</t>
  </si>
  <si>
    <t>3:21489096-21493251</t>
  </si>
  <si>
    <t>ENSBTAG00000020061</t>
  </si>
  <si>
    <t>A2VDS5_BOVIN</t>
  </si>
  <si>
    <t>19:35955795-35991013</t>
  </si>
  <si>
    <t>ENSBTAG00000020062</t>
  </si>
  <si>
    <t>TMC4</t>
  </si>
  <si>
    <t>18:63412388-63421513</t>
  </si>
  <si>
    <t>ENSBTAG00000020066</t>
  </si>
  <si>
    <t>Q0P5L6_BOVIN</t>
  </si>
  <si>
    <t>15:24616730-24652072</t>
  </si>
  <si>
    <t>ENSBTAG00000020067</t>
  </si>
  <si>
    <t>LLGL2</t>
  </si>
  <si>
    <t>19:56619443-56644116</t>
  </si>
  <si>
    <t>ENSBTAG00000020070</t>
  </si>
  <si>
    <t>ABCC3</t>
  </si>
  <si>
    <t>19:36676546-36724513</t>
  </si>
  <si>
    <t>ENSBTAG00000020072</t>
  </si>
  <si>
    <t>CTHL4_BOVIN</t>
  </si>
  <si>
    <t>GJ059556.1:9048-10420</t>
  </si>
  <si>
    <t>ENSBTAG00000020073</t>
  </si>
  <si>
    <t>NCEH1_BOVIN</t>
  </si>
  <si>
    <t>1:95585588-95649520</t>
  </si>
  <si>
    <t>ENSBTAG00000020074</t>
  </si>
  <si>
    <t>NKPD1</t>
  </si>
  <si>
    <t>18:53211189-53218864</t>
  </si>
  <si>
    <t>ENSBTAG00000020076</t>
  </si>
  <si>
    <t>CTHL5_BOVIN</t>
  </si>
  <si>
    <t>22:52219969-52221924</t>
  </si>
  <si>
    <t>ENSBTAG00000020077</t>
  </si>
  <si>
    <t>CTHL6_BOVIN</t>
  </si>
  <si>
    <t>22:52211820-52213755</t>
  </si>
  <si>
    <t>ENSBTAG00000020078</t>
  </si>
  <si>
    <t>F1N3T1_BOVIN</t>
  </si>
  <si>
    <t>19:41818679-41825293</t>
  </si>
  <si>
    <t>ENSBTAG00000020079</t>
  </si>
  <si>
    <t>MAP3K4</t>
  </si>
  <si>
    <t>9:98162837-98232658</t>
  </si>
  <si>
    <t>ENSBTAG00000020080</t>
  </si>
  <si>
    <t>MYBPC2</t>
  </si>
  <si>
    <t>18:57039093-57064720</t>
  </si>
  <si>
    <t>ENSBTAG00000020082</t>
  </si>
  <si>
    <t>FAM71E1</t>
  </si>
  <si>
    <t>18:57066060-57071540</t>
  </si>
  <si>
    <t>ENSBTAG00000020084</t>
  </si>
  <si>
    <t>LONRF1</t>
  </si>
  <si>
    <t>27:23317247-23362082</t>
  </si>
  <si>
    <t>ENSBTAG00000020087</t>
  </si>
  <si>
    <t>Q08E45_BOVIN</t>
  </si>
  <si>
    <t>7:63576975-63641028</t>
  </si>
  <si>
    <t>ENSBTAG00000020089</t>
  </si>
  <si>
    <t>USP32</t>
  </si>
  <si>
    <t>19:12986897-13084710</t>
  </si>
  <si>
    <t>ENSBTAG00000020090</t>
  </si>
  <si>
    <t>EPHX3</t>
  </si>
  <si>
    <t>7:8911329-8916078</t>
  </si>
  <si>
    <t>ENSBTAG00000020093</t>
  </si>
  <si>
    <t>CUL4A</t>
  </si>
  <si>
    <t>12:90562965-90589009</t>
  </si>
  <si>
    <t>ENSBTAG00000020095</t>
  </si>
  <si>
    <t>MS4A3</t>
  </si>
  <si>
    <t>15:84485247-84492848</t>
  </si>
  <si>
    <t>ENSBTAG00000020096</t>
  </si>
  <si>
    <t>MS4A2</t>
  </si>
  <si>
    <t>15:84497141-84504751</t>
  </si>
  <si>
    <t>ENSBTAG00000020097</t>
  </si>
  <si>
    <t>Q3T0F1_BOVIN</t>
  </si>
  <si>
    <t>9:76937938-76952270</t>
  </si>
  <si>
    <t>ENSBTAG00000020099</t>
  </si>
  <si>
    <t>Q3MHJ8_BOVIN</t>
  </si>
  <si>
    <t>14:44969001-45027081</t>
  </si>
  <si>
    <t>ENSBTAG00000020100</t>
  </si>
  <si>
    <t>ARHGAP11B</t>
  </si>
  <si>
    <t>10:30138489-30159344</t>
  </si>
  <si>
    <t>ENSBTAG00000020102</t>
  </si>
  <si>
    <t>EPHA8</t>
  </si>
  <si>
    <t>2:130830284-130858979</t>
  </si>
  <si>
    <t>ENSBTAG00000020103</t>
  </si>
  <si>
    <t>X:64976876-64977519</t>
  </si>
  <si>
    <t>ENSBTAG00000020105</t>
  </si>
  <si>
    <t>F1N3R5_BOVIN</t>
  </si>
  <si>
    <t>8:76468679-76484933</t>
  </si>
  <si>
    <t>ENSBTAG00000020106</t>
  </si>
  <si>
    <t>AP2M1_BOVIN</t>
  </si>
  <si>
    <t>1:83583027-83591912</t>
  </si>
  <si>
    <t>ENSBTAG00000020107</t>
  </si>
  <si>
    <t>DNAS1_BOVIN</t>
  </si>
  <si>
    <t>25:2992451-3044580</t>
  </si>
  <si>
    <t>ENSBTAG00000020108</t>
  </si>
  <si>
    <t>LETM1</t>
  </si>
  <si>
    <t>6:109710996-109736356</t>
  </si>
  <si>
    <t>ENSBTAG00000020109</t>
  </si>
  <si>
    <t>TRAP1_BOVIN</t>
  </si>
  <si>
    <t>ENSBTAG00000020115</t>
  </si>
  <si>
    <t>A3KMX3_BOVIN</t>
  </si>
  <si>
    <t>19:55928560-55977738</t>
  </si>
  <si>
    <t>ENSBTAG00000020116</t>
  </si>
  <si>
    <t>F1MWX8_BOVIN</t>
  </si>
  <si>
    <t>23:28469734-28473401</t>
  </si>
  <si>
    <t>ENSBTAG00000020117</t>
  </si>
  <si>
    <t>ZBTB7A</t>
  </si>
  <si>
    <t>7:21189878-21196263</t>
  </si>
  <si>
    <t>ENSBTAG00000020119</t>
  </si>
  <si>
    <t>RNF43</t>
  </si>
  <si>
    <t>19:9548267-9612348</t>
  </si>
  <si>
    <t>ENSBTAG00000020120</t>
  </si>
  <si>
    <t>SEL1L2</t>
  </si>
  <si>
    <t>13:7570430-7648329</t>
  </si>
  <si>
    <t>ENSBTAG00000020121</t>
  </si>
  <si>
    <t>RWDD2B</t>
  </si>
  <si>
    <t>1:6521211-6533387</t>
  </si>
  <si>
    <t>ENSBTAG00000020122</t>
  </si>
  <si>
    <t>F1N2B1_BOVIN</t>
  </si>
  <si>
    <t>1:6490670-6517408</t>
  </si>
  <si>
    <t>ENSBTAG00000020123</t>
  </si>
  <si>
    <t>Q3ZC65_BOVIN</t>
  </si>
  <si>
    <t>11:10093114-10096146</t>
  </si>
  <si>
    <t>ENSBTAG00000020124</t>
  </si>
  <si>
    <t>HTRA2_BOVIN</t>
  </si>
  <si>
    <t>ENSBTAG00000020125</t>
  </si>
  <si>
    <t>RBFOX2</t>
  </si>
  <si>
    <t>5:74257474-74473002</t>
  </si>
  <si>
    <t>ENSBTAG00000020126</t>
  </si>
  <si>
    <t>MYO10</t>
  </si>
  <si>
    <t>20:56295178-56572213</t>
  </si>
  <si>
    <t>ENSBTAG00000020127</t>
  </si>
  <si>
    <t>TKTL1_BOVIN</t>
  </si>
  <si>
    <t>X:40263163-40291627</t>
  </si>
  <si>
    <t>ENSBTAG00000020130</t>
  </si>
  <si>
    <t>CLCN3</t>
  </si>
  <si>
    <t>8:1426803-1502615</t>
  </si>
  <si>
    <t>ENSBTAG00000020132</t>
  </si>
  <si>
    <t>CD027_BOVIN</t>
  </si>
  <si>
    <t>8:1507916-1533257</t>
  </si>
  <si>
    <t>ENSBTAG00000020133</t>
  </si>
  <si>
    <t>A5D7T5_BOVIN</t>
  </si>
  <si>
    <t>8:70262315-70341783</t>
  </si>
  <si>
    <t>ENSBTAG00000020136</t>
  </si>
  <si>
    <t>A5D7B9_BOVIN</t>
  </si>
  <si>
    <t>X:107157281-107531020</t>
  </si>
  <si>
    <t>ENSBTAG00000020139</t>
  </si>
  <si>
    <t>RL7_BOVIN</t>
  </si>
  <si>
    <t>14:38741346-38744856</t>
  </si>
  <si>
    <t>ENSBTAG00000020140</t>
  </si>
  <si>
    <t>CER1</t>
  </si>
  <si>
    <t>8:29522479-29525223</t>
  </si>
  <si>
    <t>ENSBTAG00000020141</t>
  </si>
  <si>
    <t>FREM1</t>
  </si>
  <si>
    <t>8:29353417-29504029</t>
  </si>
  <si>
    <t>ENSBTAG00000020142</t>
  </si>
  <si>
    <t>LMBRD2</t>
  </si>
  <si>
    <t>20:38116509-38163145</t>
  </si>
  <si>
    <t>ENSBTAG00000020143</t>
  </si>
  <si>
    <t>RDH10_BOVIN</t>
  </si>
  <si>
    <t>14:38745908-38775000</t>
  </si>
  <si>
    <t>ENSBTAG00000020144</t>
  </si>
  <si>
    <t>Q6XCG4_BOVIN</t>
  </si>
  <si>
    <t>ENSBTAG00000020147</t>
  </si>
  <si>
    <t>29:45200688-45215093</t>
  </si>
  <si>
    <t>ENSBTAG00000020148</t>
  </si>
  <si>
    <t>TIE2_BOVIN</t>
  </si>
  <si>
    <t>8:17040334-17143857</t>
  </si>
  <si>
    <t>ENSBTAG00000020149</t>
  </si>
  <si>
    <t>RNH2B_BOVIN</t>
  </si>
  <si>
    <t>12:20417679-20480648</t>
  </si>
  <si>
    <t>ENSBTAG00000020150</t>
  </si>
  <si>
    <t>KLHDC9</t>
  </si>
  <si>
    <t>3:8407874-8409695</t>
  </si>
  <si>
    <t>ENSBTAG00000020151</t>
  </si>
  <si>
    <t>8:17003816-17038592</t>
  </si>
  <si>
    <t>ENSBTAG00000020152</t>
  </si>
  <si>
    <t>PFD2_BOVIN</t>
  </si>
  <si>
    <t>3:8395604-8407551</t>
  </si>
  <si>
    <t>ENSBTAG00000020153</t>
  </si>
  <si>
    <t>NIT1</t>
  </si>
  <si>
    <t>3:8392621-8395532</t>
  </si>
  <si>
    <t>ENSBTAG00000020154</t>
  </si>
  <si>
    <t>Q3ZCB7_BOVIN</t>
  </si>
  <si>
    <t>3:8381805-8392000</t>
  </si>
  <si>
    <t>ENSBTAG00000020155</t>
  </si>
  <si>
    <t>RP1L1</t>
  </si>
  <si>
    <t>8:8508959-8518765</t>
  </si>
  <si>
    <t>ENSBTAG00000020157</t>
  </si>
  <si>
    <t>25:36084996-36088161</t>
  </si>
  <si>
    <t>ENSBTAG00000020159</t>
  </si>
  <si>
    <t>NKAIN1</t>
  </si>
  <si>
    <t>2:122975077-122980139</t>
  </si>
  <si>
    <t>ENSBTAG00000020160</t>
  </si>
  <si>
    <t>RN138_BOVIN</t>
  </si>
  <si>
    <t>24:25388381-25428221</t>
  </si>
  <si>
    <t>ENSBTAG00000020161</t>
  </si>
  <si>
    <t>Q1JPJ4_BOVIN</t>
  </si>
  <si>
    <t>17:74498663-74519770</t>
  </si>
  <si>
    <t>ENSBTAG00000020164</t>
  </si>
  <si>
    <t>BAZ1A</t>
  </si>
  <si>
    <t>21:45536723-45586839</t>
  </si>
  <si>
    <t>ENSBTAG00000020166</t>
  </si>
  <si>
    <t>ZNFX1</t>
  </si>
  <si>
    <t>13:78075555-78098372</t>
  </si>
  <si>
    <t>ENSBTAG00000020169</t>
  </si>
  <si>
    <t>F1N1V2_BOVIN</t>
  </si>
  <si>
    <t>3:32339826-32376260</t>
  </si>
  <si>
    <t>ENSBTAG00000020172</t>
  </si>
  <si>
    <t>DENND2D</t>
  </si>
  <si>
    <t>3:32321549-32337248</t>
  </si>
  <si>
    <t>ENSBTAG00000020173</t>
  </si>
  <si>
    <t>INPP5D</t>
  </si>
  <si>
    <t>3:113403949-113541895</t>
  </si>
  <si>
    <t>ENSBTAG00000020174</t>
  </si>
  <si>
    <t>HBS1L</t>
  </si>
  <si>
    <t>9:74011378-74096501</t>
  </si>
  <si>
    <t>ENSBTAG00000020175</t>
  </si>
  <si>
    <t>UBE2K_BOVIN</t>
  </si>
  <si>
    <t>6:60420295-60496136</t>
  </si>
  <si>
    <t>ENSBTAG00000020177</t>
  </si>
  <si>
    <t>MYG1_BOVIN</t>
  </si>
  <si>
    <t>5:26878369-26885797</t>
  </si>
  <si>
    <t>ENSBTAG00000020178</t>
  </si>
  <si>
    <t>ARSK_BOVIN</t>
  </si>
  <si>
    <t>7:97276412-97331340</t>
  </si>
  <si>
    <t>ENSBTAG00000020179</t>
  </si>
  <si>
    <t>Q0VC02_BOVIN</t>
  </si>
  <si>
    <t>5:26862073-26878093</t>
  </si>
  <si>
    <t>ENSBTAG00000020180</t>
  </si>
  <si>
    <t>TMED5_BOVIN</t>
  </si>
  <si>
    <t>3:50448642-50467156</t>
  </si>
  <si>
    <t>ENSBTAG00000020183</t>
  </si>
  <si>
    <t>TSG13_BOVIN</t>
  </si>
  <si>
    <t>4:95209523-95233877</t>
  </si>
  <si>
    <t>ENSBTAG00000020184</t>
  </si>
  <si>
    <t>Q1LZG2_BOVIN</t>
  </si>
  <si>
    <t>25:23069273-23079432</t>
  </si>
  <si>
    <t>ENSBTAG00000020185</t>
  </si>
  <si>
    <t>X:39517280-39579616</t>
  </si>
  <si>
    <t>ENSBTAG00000020186</t>
  </si>
  <si>
    <t>EIF1A_BOVIN</t>
  </si>
  <si>
    <t>29:44756083-44759164</t>
  </si>
  <si>
    <t>ENSBTAG00000020190</t>
  </si>
  <si>
    <t>KREMEN2</t>
  </si>
  <si>
    <t>25:2372470-2377363</t>
  </si>
  <si>
    <t>ENSBTAG00000020191</t>
  </si>
  <si>
    <t>FEV</t>
  </si>
  <si>
    <t>2:107646741-107650448</t>
  </si>
  <si>
    <t>ENSBTAG00000020192</t>
  </si>
  <si>
    <t>A4FV55_BOVIN</t>
  </si>
  <si>
    <t>21:68377170-68473921</t>
  </si>
  <si>
    <t>ENSBTAG00000020193</t>
  </si>
  <si>
    <t>DCLRE1A</t>
  </si>
  <si>
    <t>26:34559810-34582947</t>
  </si>
  <si>
    <t>ENSBTAG00000020194</t>
  </si>
  <si>
    <t>A6H6W8_BOVIN</t>
  </si>
  <si>
    <t>X:22043209-22118277</t>
  </si>
  <si>
    <t>ENSBTAG00000020195</t>
  </si>
  <si>
    <t>ANKRD34C</t>
  </si>
  <si>
    <t>21:25976048-25977656</t>
  </si>
  <si>
    <t>ENSBTAG00000020196</t>
  </si>
  <si>
    <t>ENPP3</t>
  </si>
  <si>
    <t>9:70588606-70673279</t>
  </si>
  <si>
    <t>ENSBTAG00000020198</t>
  </si>
  <si>
    <t>METRN</t>
  </si>
  <si>
    <t>25:613233-615345</t>
  </si>
  <si>
    <t>ENSBTAG00000020199</t>
  </si>
  <si>
    <t>F1N4J9_BOVIN</t>
  </si>
  <si>
    <t>10:7879495-7897150</t>
  </si>
  <si>
    <t>ENSBTAG00000020201</t>
  </si>
  <si>
    <t>S100Z</t>
  </si>
  <si>
    <t>10:7992985-7995677</t>
  </si>
  <si>
    <t>ENSBTAG00000020202</t>
  </si>
  <si>
    <t>A7MBA3_BOVIN</t>
  </si>
  <si>
    <t>10:8038069-8052118</t>
  </si>
  <si>
    <t>ENSBTAG00000020203</t>
  </si>
  <si>
    <t>TMEM151A</t>
  </si>
  <si>
    <t>29:44993274-44994609</t>
  </si>
  <si>
    <t>ENSBTAG00000020205</t>
  </si>
  <si>
    <t>PDE8B</t>
  </si>
  <si>
    <t>10:8417821-8523989</t>
  </si>
  <si>
    <t>ENSBTAG00000020209</t>
  </si>
  <si>
    <t>TIGD7</t>
  </si>
  <si>
    <t>25:2744937-2746130</t>
  </si>
  <si>
    <t>ENSBTAG00000020212</t>
  </si>
  <si>
    <t>Q0VBY5_BOVIN</t>
  </si>
  <si>
    <t>10:8528501-8575920</t>
  </si>
  <si>
    <t>ENSBTAG00000020213</t>
  </si>
  <si>
    <t>NIPAL4</t>
  </si>
  <si>
    <t>7:71145782-71156120</t>
  </si>
  <si>
    <t>ENSBTAG00000020214</t>
  </si>
  <si>
    <t>LRRC8B</t>
  </si>
  <si>
    <t>3:53852739-53862657</t>
  </si>
  <si>
    <t>ENSBTAG00000020215</t>
  </si>
  <si>
    <t>EXOC2</t>
  </si>
  <si>
    <t>23:51917536-52015377</t>
  </si>
  <si>
    <t>ENSBTAG00000020218</t>
  </si>
  <si>
    <t>ANXA7_BOVIN</t>
  </si>
  <si>
    <t>28:29552049-29573976</t>
  </si>
  <si>
    <t>ENSBTAG00000020219</t>
  </si>
  <si>
    <t>ZMYND17</t>
  </si>
  <si>
    <t>28:29578509-29588920</t>
  </si>
  <si>
    <t>ENSBTAG00000020221</t>
  </si>
  <si>
    <t>E1BDG5_BOVIN</t>
  </si>
  <si>
    <t>22:46096244-46112683</t>
  </si>
  <si>
    <t>ENSBTAG00000020223</t>
  </si>
  <si>
    <t>Q05JF3_BOVIN</t>
  </si>
  <si>
    <t>3:9591851-9601502</t>
  </si>
  <si>
    <t>ENSBTAG00000020225</t>
  </si>
  <si>
    <t>F1N133_BOVIN</t>
  </si>
  <si>
    <t>4:104133818-104307005</t>
  </si>
  <si>
    <t>ENSBTAG00000020226</t>
  </si>
  <si>
    <t>Q0P5E8_BOVIN</t>
  </si>
  <si>
    <t>14:4182521-4185763</t>
  </si>
  <si>
    <t>ENSBTAG00000020227</t>
  </si>
  <si>
    <t>FA72A_BOVIN</t>
  </si>
  <si>
    <t>16:3836699-3849134</t>
  </si>
  <si>
    <t>ENSBTAG00000020229</t>
  </si>
  <si>
    <t>ATP8B3</t>
  </si>
  <si>
    <t>7:45738427-45760463</t>
  </si>
  <si>
    <t>ENSBTAG00000020232</t>
  </si>
  <si>
    <t>REXO1</t>
  </si>
  <si>
    <t>7:45765018-45784173</t>
  </si>
  <si>
    <t>ENSBTAG00000020233</t>
  </si>
  <si>
    <t>C10orf118</t>
  </si>
  <si>
    <t>26:34884593-34917883</t>
  </si>
  <si>
    <t>ENSBTAG00000020236</t>
  </si>
  <si>
    <t>A6H7C6_BOVIN</t>
  </si>
  <si>
    <t>18:10316498-10350461</t>
  </si>
  <si>
    <t>ENSBTAG00000020237</t>
  </si>
  <si>
    <t>NECP1_BOVIN</t>
  </si>
  <si>
    <t>5:102050907-102062664</t>
  </si>
  <si>
    <t>ENSBTAG00000020238</t>
  </si>
  <si>
    <t>RIMS1</t>
  </si>
  <si>
    <t>9:11681039-11932521</t>
  </si>
  <si>
    <t>ENSBTAG00000020242</t>
  </si>
  <si>
    <t>CRLF2</t>
  </si>
  <si>
    <t>29:50372336-50386295</t>
  </si>
  <si>
    <t>ENSBTAG00000020243</t>
  </si>
  <si>
    <t>SVEP1</t>
  </si>
  <si>
    <t>8:101588108-101799168</t>
  </si>
  <si>
    <t>ENSBTAG00000020244</t>
  </si>
  <si>
    <t>EFNA1_BOVIN</t>
  </si>
  <si>
    <t>3:15521493-15528093</t>
  </si>
  <si>
    <t>ENSBTAG00000020247</t>
  </si>
  <si>
    <t>PACR_BOVIN</t>
  </si>
  <si>
    <t>4:65670542-65729276</t>
  </si>
  <si>
    <t>ENSBTAG00000020249</t>
  </si>
  <si>
    <t>GLT6D1</t>
  </si>
  <si>
    <t>11:103317235-103325372</t>
  </si>
  <si>
    <t>ENSBTAG00000020250</t>
  </si>
  <si>
    <t>SLC28A1</t>
  </si>
  <si>
    <t>21:22949799-23048041</t>
  </si>
  <si>
    <t>ENSBTAG00000020251</t>
  </si>
  <si>
    <t>LYPD4_BOVIN</t>
  </si>
  <si>
    <t>18:51707794-51717365</t>
  </si>
  <si>
    <t>ENSBTAG00000020252</t>
  </si>
  <si>
    <t>NLGN2</t>
  </si>
  <si>
    <t>19:27727924-27733393</t>
  </si>
  <si>
    <t>ENSBTAG00000020253</t>
  </si>
  <si>
    <t>SPEM1</t>
  </si>
  <si>
    <t>19:27733907-27735191</t>
  </si>
  <si>
    <t>ENSBTAG00000020257</t>
  </si>
  <si>
    <t>A6QQD4_BOVIN</t>
  </si>
  <si>
    <t>29:26244553-26303070</t>
  </si>
  <si>
    <t>ENSBTAG00000020260</t>
  </si>
  <si>
    <t>22:57571318-57619684</t>
  </si>
  <si>
    <t>ENSBTAG00000020261</t>
  </si>
  <si>
    <t>CDH26</t>
  </si>
  <si>
    <t>13:57056796-57091107</t>
  </si>
  <si>
    <t>ENSBTAG00000020262</t>
  </si>
  <si>
    <t>A3KMZ1_BOVIN</t>
  </si>
  <si>
    <t>11:36424172-36524445</t>
  </si>
  <si>
    <t>ENSBTAG00000020263</t>
  </si>
  <si>
    <t>TIMP4</t>
  </si>
  <si>
    <t>ENSBTAG00000020264</t>
  </si>
  <si>
    <t>C1orf114</t>
  </si>
  <si>
    <t>16:37875177-37890412</t>
  </si>
  <si>
    <t>ENSBTAG00000020266</t>
  </si>
  <si>
    <t>SLC19A2</t>
  </si>
  <si>
    <t>16:37904211-37935985</t>
  </si>
  <si>
    <t>ENSBTAG00000020267</t>
  </si>
  <si>
    <t>F1MKX1_BOVIN</t>
  </si>
  <si>
    <t>7:3070477-3074600</t>
  </si>
  <si>
    <t>ENSBTAG00000020268</t>
  </si>
  <si>
    <t>RSF1</t>
  </si>
  <si>
    <t>29:18284511-18426104</t>
  </si>
  <si>
    <t>ENSBTAG00000020269</t>
  </si>
  <si>
    <t>C7H19orf21</t>
  </si>
  <si>
    <t>7:44942016-44951962</t>
  </si>
  <si>
    <t>ENSBTAG00000020270</t>
  </si>
  <si>
    <t>NFKB1</t>
  </si>
  <si>
    <t>6:23557310-23679508</t>
  </si>
  <si>
    <t>ENSBTAG00000020272</t>
  </si>
  <si>
    <t>SIK2</t>
  </si>
  <si>
    <t>15:22246390-22372643</t>
  </si>
  <si>
    <t>ENSBTAG00000020273</t>
  </si>
  <si>
    <t>OTU1_BOVIN</t>
  </si>
  <si>
    <t>16:4721588-4723835</t>
  </si>
  <si>
    <t>ENSBTAG00000020277</t>
  </si>
  <si>
    <t>PPP2R1B</t>
  </si>
  <si>
    <t>15:22373122-22408398</t>
  </si>
  <si>
    <t>ENSBTAG00000020279</t>
  </si>
  <si>
    <t>A6QQD3_BOVIN</t>
  </si>
  <si>
    <t>15:22427669-22538593</t>
  </si>
  <si>
    <t>ENSBTAG00000020281</t>
  </si>
  <si>
    <t>NIN</t>
  </si>
  <si>
    <t>10:43640453-43692975</t>
  </si>
  <si>
    <t>ENSBTAG00000020282</t>
  </si>
  <si>
    <t>A6QQC3_BOVIN</t>
  </si>
  <si>
    <t>27:12916140-12938962</t>
  </si>
  <si>
    <t>ENSBTAG00000020283</t>
  </si>
  <si>
    <t>DUSP5</t>
  </si>
  <si>
    <t>26:31326728-31338433</t>
  </si>
  <si>
    <t>ENSBTAG00000020285</t>
  </si>
  <si>
    <t>A4IFU0_BOVIN</t>
  </si>
  <si>
    <t>15:81869683-81873727</t>
  </si>
  <si>
    <t>ENSBTAG00000020286</t>
  </si>
  <si>
    <t>FAM59A</t>
  </si>
  <si>
    <t>24:25005255-25236063</t>
  </si>
  <si>
    <t>ENSBTAG00000020289</t>
  </si>
  <si>
    <t>ZNF214</t>
  </si>
  <si>
    <t>15:46368596-46371546</t>
  </si>
  <si>
    <t>ENSBTAG00000020292</t>
  </si>
  <si>
    <t>C10_BOVIN</t>
  </si>
  <si>
    <t>5:103878771-103880612</t>
  </si>
  <si>
    <t>ENSBTAG00000020294</t>
  </si>
  <si>
    <t>A5D980_BOVIN</t>
  </si>
  <si>
    <t>5:103862678-103872171</t>
  </si>
  <si>
    <t>ENSBTAG00000020296</t>
  </si>
  <si>
    <t>UBR3</t>
  </si>
  <si>
    <t>2:26361547-26565226</t>
  </si>
  <si>
    <t>ENSBTAG00000020297</t>
  </si>
  <si>
    <t>A6QPL3_BOVIN</t>
  </si>
  <si>
    <t>11:86588328-86601250</t>
  </si>
  <si>
    <t>ENSBTAG00000020298</t>
  </si>
  <si>
    <t>E1BQ07_BOVIN</t>
  </si>
  <si>
    <t>6:85337481-85400112</t>
  </si>
  <si>
    <t>ENSBTAG00000020299</t>
  </si>
  <si>
    <t>OPSR_BOVIN</t>
  </si>
  <si>
    <t>X:40234825-40247095</t>
  </si>
  <si>
    <t>ENSBTAG00000020300</t>
  </si>
  <si>
    <t>X:40247365-40254767</t>
  </si>
  <si>
    <t>ENSBTAG00000020301</t>
  </si>
  <si>
    <t>BLM</t>
  </si>
  <si>
    <t>21:22264539-22331807</t>
  </si>
  <si>
    <t>ENSBTAG00000020302</t>
  </si>
  <si>
    <t>FEZF2_BOVIN</t>
  </si>
  <si>
    <t>22:39068358-39073040</t>
  </si>
  <si>
    <t>ENSBTAG00000020303</t>
  </si>
  <si>
    <t>FBXO38</t>
  </si>
  <si>
    <t>7:61807766-61864472</t>
  </si>
  <si>
    <t>ENSBTAG00000020304</t>
  </si>
  <si>
    <t>MTG1</t>
  </si>
  <si>
    <t>26:25814615-25826678</t>
  </si>
  <si>
    <t>ENSBTAG00000020305</t>
  </si>
  <si>
    <t>A5PK75_BOVIN</t>
  </si>
  <si>
    <t>11:100219225-100227150</t>
  </si>
  <si>
    <t>ENSBTAG00000020307</t>
  </si>
  <si>
    <t>Q1JQC8_BOVIN</t>
  </si>
  <si>
    <t>11:100228240-100236769</t>
  </si>
  <si>
    <t>ENSBTAG00000020308</t>
  </si>
  <si>
    <t>EIF4G2</t>
  </si>
  <si>
    <t>15:42435879-42446235</t>
  </si>
  <si>
    <t>ENSBTAG00000020309</t>
  </si>
  <si>
    <t>G3BP1_BOVIN</t>
  </si>
  <si>
    <t>7:64976047-65004834</t>
  </si>
  <si>
    <t>ENSBTAG00000020311</t>
  </si>
  <si>
    <t>UBP20_BOVIN</t>
  </si>
  <si>
    <t>11:100237004-100281194</t>
  </si>
  <si>
    <t>ENSBTAG00000020312</t>
  </si>
  <si>
    <t>NCOA2</t>
  </si>
  <si>
    <t>14:35949384-36126601</t>
  </si>
  <si>
    <t>ENSBTAG00000020313</t>
  </si>
  <si>
    <t>FNBP1</t>
  </si>
  <si>
    <t>11:100289058-100374967</t>
  </si>
  <si>
    <t>ENSBTAG00000020314</t>
  </si>
  <si>
    <t>Q3MHW5_BOVIN</t>
  </si>
  <si>
    <t>28:46162159-46204502</t>
  </si>
  <si>
    <t>ENSBTAG00000020315</t>
  </si>
  <si>
    <t>DENND5B</t>
  </si>
  <si>
    <t>5:78850998-78966082</t>
  </si>
  <si>
    <t>ENSBTAG00000020316</t>
  </si>
  <si>
    <t>AP2B1</t>
  </si>
  <si>
    <t>19:15026369-15076211</t>
  </si>
  <si>
    <t>ENSBTAG00000020318</t>
  </si>
  <si>
    <t>DBND1_BOVIN</t>
  </si>
  <si>
    <t>18:14816919-14824814</t>
  </si>
  <si>
    <t>ENSBTAG00000020319</t>
  </si>
  <si>
    <t>F1MQ78_BOVIN</t>
  </si>
  <si>
    <t>28:44729722-44776997</t>
  </si>
  <si>
    <t>ENSBTAG00000020321</t>
  </si>
  <si>
    <t>SNX11_BOVIN</t>
  </si>
  <si>
    <t>19:39013106-39021625</t>
  </si>
  <si>
    <t>ENSBTAG00000020327</t>
  </si>
  <si>
    <t>ZN410_BOVIN</t>
  </si>
  <si>
    <t>10:85669278-85711371</t>
  </si>
  <si>
    <t>ENSBTAG00000020329</t>
  </si>
  <si>
    <t>FAM161B</t>
  </si>
  <si>
    <t>10:85712397-85724992</t>
  </si>
  <si>
    <t>ENSBTAG00000020330</t>
  </si>
  <si>
    <t>BTG1_BOVIN</t>
  </si>
  <si>
    <t>5:22086070-22088781</t>
  </si>
  <si>
    <t>ENSBTAG00000020331</t>
  </si>
  <si>
    <t>COQ6</t>
  </si>
  <si>
    <t>10:85725235-85740089</t>
  </si>
  <si>
    <t>ENSBTAG00000020332</t>
  </si>
  <si>
    <t>OSBP</t>
  </si>
  <si>
    <t>15:84114933-84136594</t>
  </si>
  <si>
    <t>ENSBTAG00000020334</t>
  </si>
  <si>
    <t>ENTP5_BOVIN</t>
  </si>
  <si>
    <t>10:85743346-85759039</t>
  </si>
  <si>
    <t>ENSBTAG00000020335</t>
  </si>
  <si>
    <t>RNF32</t>
  </si>
  <si>
    <t>4:118895444-118932266</t>
  </si>
  <si>
    <t>ENSBTAG00000020338</t>
  </si>
  <si>
    <t>F1MQ35_BOVIN</t>
  </si>
  <si>
    <t>19:15448007-15483845</t>
  </si>
  <si>
    <t>ENSBTAG00000020340</t>
  </si>
  <si>
    <t>A3KN01_BOVIN</t>
  </si>
  <si>
    <t>19:15446156-15447896</t>
  </si>
  <si>
    <t>ENSBTAG00000020341</t>
  </si>
  <si>
    <t>MOV10L1</t>
  </si>
  <si>
    <t>5:121099142-121164873</t>
  </si>
  <si>
    <t>ENSBTAG00000020342</t>
  </si>
  <si>
    <t>Q3SX06_BOVIN</t>
  </si>
  <si>
    <t>16:39957136-39971282</t>
  </si>
  <si>
    <t>ENSBTAG00000020344</t>
  </si>
  <si>
    <t>CTL3_BOVIN</t>
  </si>
  <si>
    <t>3:48796263-48882623</t>
  </si>
  <si>
    <t>ENSBTAG00000020345</t>
  </si>
  <si>
    <t>CNN3_BOVIN</t>
  </si>
  <si>
    <t>3:48763974-48794136</t>
  </si>
  <si>
    <t>ENSBTAG00000020346</t>
  </si>
  <si>
    <t>A6QPA2_BOVIN</t>
  </si>
  <si>
    <t>17:54003919-54039850</t>
  </si>
  <si>
    <t>ENSBTAG00000020348</t>
  </si>
  <si>
    <t>F1MP41_BOVIN</t>
  </si>
  <si>
    <t>11:2231383-2245550</t>
  </si>
  <si>
    <t>ENSBTAG00000020350</t>
  </si>
  <si>
    <t>F1MP34_BOVIN</t>
  </si>
  <si>
    <t>11:2250454-2252492</t>
  </si>
  <si>
    <t>ENSBTAG00000020351</t>
  </si>
  <si>
    <t>A7YY70_BOVIN</t>
  </si>
  <si>
    <t>7:40239514-40252902</t>
  </si>
  <si>
    <t>ENSBTAG00000020352</t>
  </si>
  <si>
    <t>PAQR5</t>
  </si>
  <si>
    <t>10:16192252-16247610</t>
  </si>
  <si>
    <t>ENSBTAG00000020353</t>
  </si>
  <si>
    <t>PROF3_BOVIN</t>
  </si>
  <si>
    <t>7:40254114-40254661</t>
  </si>
  <si>
    <t>ENSBTAG00000020355</t>
  </si>
  <si>
    <t>A7YWE2_BOVIN</t>
  </si>
  <si>
    <t>8:98843683-98847740</t>
  </si>
  <si>
    <t>ENSBTAG00000020356</t>
  </si>
  <si>
    <t>3:15009726-15097679</t>
  </si>
  <si>
    <t>ENSBTAG00000020357</t>
  </si>
  <si>
    <t>GLP3L_BOVIN</t>
  </si>
  <si>
    <t>3:20082068-20126434</t>
  </si>
  <si>
    <t>ENSBTAG00000020359</t>
  </si>
  <si>
    <t>PLEKHM1</t>
  </si>
  <si>
    <t>19:45719319-45767382</t>
  </si>
  <si>
    <t>ENSBTAG00000020361</t>
  </si>
  <si>
    <t>SLC35F3</t>
  </si>
  <si>
    <t>28:6762321-7195661</t>
  </si>
  <si>
    <t>ENSBTAG00000020363</t>
  </si>
  <si>
    <t>6:43675599-43863550</t>
  </si>
  <si>
    <t>ENSBTAG00000020364</t>
  </si>
  <si>
    <t>4:108377643-108378588</t>
  </si>
  <si>
    <t>ENSBTAG00000020366</t>
  </si>
  <si>
    <t>TBL3</t>
  </si>
  <si>
    <t>25:1529746-1535805</t>
  </si>
  <si>
    <t>ENSBTAG00000020367</t>
  </si>
  <si>
    <t>SLC30A9</t>
  </si>
  <si>
    <t>6:62509247-62594616</t>
  </si>
  <si>
    <t>ENSBTAG00000020368</t>
  </si>
  <si>
    <t>9:44674888-44677439</t>
  </si>
  <si>
    <t>ENSBTAG00000020369</t>
  </si>
  <si>
    <t>NOXO1</t>
  </si>
  <si>
    <t>25:1536096-1538058</t>
  </si>
  <si>
    <t>ENSBTAG00000020371</t>
  </si>
  <si>
    <t>ACOT8</t>
  </si>
  <si>
    <t>13:75327438-75339408</t>
  </si>
  <si>
    <t>ENSBTAG00000020373</t>
  </si>
  <si>
    <t>C3orf67</t>
  </si>
  <si>
    <t>22:42994048-43159198</t>
  </si>
  <si>
    <t>ENSBTAG00000020374</t>
  </si>
  <si>
    <t>A5D7K2_BOVIN</t>
  </si>
  <si>
    <t>12:21669545-21697383</t>
  </si>
  <si>
    <t>ENSBTAG00000020375</t>
  </si>
  <si>
    <t>26:16130564-16159314</t>
  </si>
  <si>
    <t>ENSBTAG00000020376</t>
  </si>
  <si>
    <t>A5PKG2_BOVIN</t>
  </si>
  <si>
    <t>20:31284381-31311777</t>
  </si>
  <si>
    <t>ENSBTAG00000020378</t>
  </si>
  <si>
    <t>DLG1</t>
  </si>
  <si>
    <t>1:72122239-72297319</t>
  </si>
  <si>
    <t>ENSBTAG00000020379</t>
  </si>
  <si>
    <t>LOC539472</t>
  </si>
  <si>
    <t>10:86341462-86384102</t>
  </si>
  <si>
    <t>ENSBTAG00000020381</t>
  </si>
  <si>
    <t>FCF1_BOVIN</t>
  </si>
  <si>
    <t>10:86384168-86394595</t>
  </si>
  <si>
    <t>ENSBTAG00000020382</t>
  </si>
  <si>
    <t>RIN2</t>
  </si>
  <si>
    <t>13:39808122-39871299</t>
  </si>
  <si>
    <t>ENSBTAG00000020384</t>
  </si>
  <si>
    <t>WDR47</t>
  </si>
  <si>
    <t>3:34446313-34506800</t>
  </si>
  <si>
    <t>ENSBTAG00000020385</t>
  </si>
  <si>
    <t>AL1B1_BOVIN</t>
  </si>
  <si>
    <t>8:62891040-62892603</t>
  </si>
  <si>
    <t>ENSBTAG00000020387</t>
  </si>
  <si>
    <t>KIAA0430</t>
  </si>
  <si>
    <t>25:14138541-14171367</t>
  </si>
  <si>
    <t>ENSBTAG00000020389</t>
  </si>
  <si>
    <t>TPP2</t>
  </si>
  <si>
    <t>12:82844294-82902065</t>
  </si>
  <si>
    <t>ENSBTAG00000020390</t>
  </si>
  <si>
    <t>ARL13A</t>
  </si>
  <si>
    <t>X:54927385-54937126</t>
  </si>
  <si>
    <t>ENSBTAG00000020391</t>
  </si>
  <si>
    <t>E1B7B4_BOVIN</t>
  </si>
  <si>
    <t>24:25292753-25328875</t>
  </si>
  <si>
    <t>ENSBTAG00000020393</t>
  </si>
  <si>
    <t>MT21C_BOVIN</t>
  </si>
  <si>
    <t>12:82907166-82916245</t>
  </si>
  <si>
    <t>ENSBTAG00000020394</t>
  </si>
  <si>
    <t>TP8L2_BOVIN</t>
  </si>
  <si>
    <t>3:19687359-19698696</t>
  </si>
  <si>
    <t>ENSBTAG00000020395</t>
  </si>
  <si>
    <t>LYSMD1</t>
  </si>
  <si>
    <t>ENSBTAG00000020397</t>
  </si>
  <si>
    <t>APCDD1L</t>
  </si>
  <si>
    <t>13:58439174-58446547</t>
  </si>
  <si>
    <t>ENSBTAG00000020398</t>
  </si>
  <si>
    <t>A6QQ88_BOVIN</t>
  </si>
  <si>
    <t>14:17195630-17197461</t>
  </si>
  <si>
    <t>ENSBTAG00000020399</t>
  </si>
  <si>
    <t>RNF139</t>
  </si>
  <si>
    <t>14:17172452-17186547</t>
  </si>
  <si>
    <t>ENSBTAG00000020400</t>
  </si>
  <si>
    <t>CXA3_BOVIN</t>
  </si>
  <si>
    <t>12:36373089-36374313</t>
  </si>
  <si>
    <t>ENSBTAG00000020402</t>
  </si>
  <si>
    <t>TDRD9</t>
  </si>
  <si>
    <t>21:70123916-70233306</t>
  </si>
  <si>
    <t>ENSBTAG00000020403</t>
  </si>
  <si>
    <t>A6QLH9_BOVIN</t>
  </si>
  <si>
    <t>12:36391823-36453989</t>
  </si>
  <si>
    <t>ENSBTAG00000020404</t>
  </si>
  <si>
    <t>FTCD</t>
  </si>
  <si>
    <t>1:147582684-147598147</t>
  </si>
  <si>
    <t>ENSBTAG00000020405</t>
  </si>
  <si>
    <t>NDUB9_BOVIN</t>
  </si>
  <si>
    <t>14:16971032-17140075</t>
  </si>
  <si>
    <t>ENSBTAG00000020406</t>
  </si>
  <si>
    <t>Q3ZBZ6_BOVIN</t>
  </si>
  <si>
    <t>X:17305873-17770661</t>
  </si>
  <si>
    <t>ENSBTAG00000020407</t>
  </si>
  <si>
    <t>MTSS1</t>
  </si>
  <si>
    <t>ENSBTAG00000020409</t>
  </si>
  <si>
    <t>Q2TBG1_BOVIN</t>
  </si>
  <si>
    <t>1:147600281-147615974</t>
  </si>
  <si>
    <t>ENSBTAG00000020410</t>
  </si>
  <si>
    <t>UFL1_BOVIN</t>
  </si>
  <si>
    <t>9:54038473-54104380</t>
  </si>
  <si>
    <t>ENSBTAG00000020412</t>
  </si>
  <si>
    <t>RAP2A</t>
  </si>
  <si>
    <t>12:78507682-78546608</t>
  </si>
  <si>
    <t>ENSBTAG00000020413</t>
  </si>
  <si>
    <t>A0JNA0_BOVIN</t>
  </si>
  <si>
    <t>21:28512733-28626134</t>
  </si>
  <si>
    <t>ENSBTAG00000020414</t>
  </si>
  <si>
    <t>DHX37</t>
  </si>
  <si>
    <t>17:53092230-53122446</t>
  </si>
  <si>
    <t>ENSBTAG00000020415</t>
  </si>
  <si>
    <t>F1MLB5_BOVIN</t>
  </si>
  <si>
    <t>18:57360331-57364101</t>
  </si>
  <si>
    <t>ENSBTAG00000020416</t>
  </si>
  <si>
    <t>PGAP1</t>
  </si>
  <si>
    <t>2:85835324-85909957</t>
  </si>
  <si>
    <t>ENSBTAG00000020417</t>
  </si>
  <si>
    <t>A7MB69_BOVIN</t>
  </si>
  <si>
    <t>7:21265024-21278270</t>
  </si>
  <si>
    <t>ENSBTAG00000020418</t>
  </si>
  <si>
    <t>Q0V890_BOVIN</t>
  </si>
  <si>
    <t>X:135022448-135049835</t>
  </si>
  <si>
    <t>ENSBTAG00000020419</t>
  </si>
  <si>
    <t>X:134994767-135018042</t>
  </si>
  <si>
    <t>ENSBTAG00000020420</t>
  </si>
  <si>
    <t>AP1S2_BOVIN</t>
  </si>
  <si>
    <t>X:134965646-134991291</t>
  </si>
  <si>
    <t>ENSBTAG00000020421</t>
  </si>
  <si>
    <t>SUPT16H</t>
  </si>
  <si>
    <t>10:25827153-25861850</t>
  </si>
  <si>
    <t>ENSBTAG00000020422</t>
  </si>
  <si>
    <t>CHD8</t>
  </si>
  <si>
    <t>10:25785914-25825625</t>
  </si>
  <si>
    <t>ENSBTAG00000020423</t>
  </si>
  <si>
    <t>EP400</t>
  </si>
  <si>
    <t>17:46041870-46127902</t>
  </si>
  <si>
    <t>ENSBTAG00000020425</t>
  </si>
  <si>
    <t>TFAP2D</t>
  </si>
  <si>
    <t>23:22997915-23057661</t>
  </si>
  <si>
    <t>ENSBTAG00000020426</t>
  </si>
  <si>
    <t>Q0VC35_BOVIN</t>
  </si>
  <si>
    <t>23:23097250-23122686</t>
  </si>
  <si>
    <t>ENSBTAG00000020427</t>
  </si>
  <si>
    <t>TDT_BOVIN</t>
  </si>
  <si>
    <t>26:17504713-17540774</t>
  </si>
  <si>
    <t>ENSBTAG00000020428</t>
  </si>
  <si>
    <t>PAF1_BOVIN</t>
  </si>
  <si>
    <t>ENSBTAG00000020429</t>
  </si>
  <si>
    <t>MED29_BOVIN</t>
  </si>
  <si>
    <t>ENSBTAG00000020430</t>
  </si>
  <si>
    <t>GLT1D1</t>
  </si>
  <si>
    <t>17:49197828-49313590</t>
  </si>
  <si>
    <t>ENSBTAG00000020431</t>
  </si>
  <si>
    <t>DERL2</t>
  </si>
  <si>
    <t>19:26683194-26691719</t>
  </si>
  <si>
    <t>ENSBTAG00000020432</t>
  </si>
  <si>
    <t>MIS12_BOVIN</t>
  </si>
  <si>
    <t>19:26678019-26682795</t>
  </si>
  <si>
    <t>ENSBTAG00000020433</t>
  </si>
  <si>
    <t>NLRP1</t>
  </si>
  <si>
    <t>19:26638784-26668466</t>
  </si>
  <si>
    <t>ENSBTAG00000020434</t>
  </si>
  <si>
    <t>C18H19orf12</t>
  </si>
  <si>
    <t>18:40455365-40467458</t>
  </si>
  <si>
    <t>ENSBTAG00000020436</t>
  </si>
  <si>
    <t>E1BNN5_BOVIN</t>
  </si>
  <si>
    <t>8:78439019-78524275</t>
  </si>
  <si>
    <t>ENSBTAG00000020439</t>
  </si>
  <si>
    <t>BUD31_BOVIN</t>
  </si>
  <si>
    <t>25:37524460-37532400</t>
  </si>
  <si>
    <t>ENSBTAG00000020440</t>
  </si>
  <si>
    <t>25:37513720-37524164</t>
  </si>
  <si>
    <t>ENSBTAG00000020441</t>
  </si>
  <si>
    <t>Q0VCL5_BOVIN</t>
  </si>
  <si>
    <t>21:33083548-33160047</t>
  </si>
  <si>
    <t>ENSBTAG00000020444</t>
  </si>
  <si>
    <t>MAST2</t>
  </si>
  <si>
    <t>3:100674201-100769017</t>
  </si>
  <si>
    <t>ENSBTAG00000020445</t>
  </si>
  <si>
    <t>ZNF398</t>
  </si>
  <si>
    <t>4:113049657-113071436</t>
  </si>
  <si>
    <t>ENSBTAG00000020446</t>
  </si>
  <si>
    <t>THOP1</t>
  </si>
  <si>
    <t>7:22128057-22141914</t>
  </si>
  <si>
    <t>ENSBTAG00000020447</t>
  </si>
  <si>
    <t>VSIG10L</t>
  </si>
  <si>
    <t>18:57780739-57792933</t>
  </si>
  <si>
    <t>ENSBTAG00000020448</t>
  </si>
  <si>
    <t>ZNF282</t>
  </si>
  <si>
    <t>4:113083335-113105271</t>
  </si>
  <si>
    <t>ENSBTAG00000020449</t>
  </si>
  <si>
    <t>ETFB_BOVIN</t>
  </si>
  <si>
    <t>18:57795756-57808326</t>
  </si>
  <si>
    <t>ENSBTAG00000020450</t>
  </si>
  <si>
    <t>CLDND2</t>
  </si>
  <si>
    <t>18:57809112-57810395</t>
  </si>
  <si>
    <t>ENSBTAG00000020451</t>
  </si>
  <si>
    <t>USP1</t>
  </si>
  <si>
    <t>3:83661016-83672269</t>
  </si>
  <si>
    <t>ENSBTAG00000020453</t>
  </si>
  <si>
    <t>CLEC5A</t>
  </si>
  <si>
    <t>4:106059819-106070381</t>
  </si>
  <si>
    <t>ENSBTAG00000020454</t>
  </si>
  <si>
    <t>13:52494960-52500593</t>
  </si>
  <si>
    <t>ENSBTAG00000020455</t>
  </si>
  <si>
    <t>ITPR1</t>
  </si>
  <si>
    <t>22:21615592-21838921</t>
  </si>
  <si>
    <t>ENSBTAG00000020456</t>
  </si>
  <si>
    <t>Q1JPB7_BOVIN</t>
  </si>
  <si>
    <t>1:146705612-146735094</t>
  </si>
  <si>
    <t>ENSBTAG00000020457</t>
  </si>
  <si>
    <t>TGFB1</t>
  </si>
  <si>
    <t>18:50771354-50785670</t>
  </si>
  <si>
    <t>ENSBTAG00000020458</t>
  </si>
  <si>
    <t>A2VE18_BOVIN</t>
  </si>
  <si>
    <t>16:63581737-63628883</t>
  </si>
  <si>
    <t>ENSBTAG00000020459</t>
  </si>
  <si>
    <t>TIMELESS</t>
  </si>
  <si>
    <t>5:57269608-57295102</t>
  </si>
  <si>
    <t>ENSBTAG00000020460</t>
  </si>
  <si>
    <t>1:54481398-54490989</t>
  </si>
  <si>
    <t>ENSBTAG00000020465</t>
  </si>
  <si>
    <t>A6QQG9_BOVIN</t>
  </si>
  <si>
    <t>13:48618062-48665879</t>
  </si>
  <si>
    <t>ENSBTAG00000020466</t>
  </si>
  <si>
    <t>CNTN5</t>
  </si>
  <si>
    <t>15:9659319-9691005</t>
  </si>
  <si>
    <t>ENSBTAG00000020467</t>
  </si>
  <si>
    <t>HRH4</t>
  </si>
  <si>
    <t>24:32570074-32583708</t>
  </si>
  <si>
    <t>ENSBTAG00000020468</t>
  </si>
  <si>
    <t>EFHA2</t>
  </si>
  <si>
    <t>27:19168586-19243562</t>
  </si>
  <si>
    <t>ENSBTAG00000020469</t>
  </si>
  <si>
    <t>TMED8</t>
  </si>
  <si>
    <t>10:89619637-89648224</t>
  </si>
  <si>
    <t>ENSBTAG00000020471</t>
  </si>
  <si>
    <t>SAMD15</t>
  </si>
  <si>
    <t>10:89648590-89658522</t>
  </si>
  <si>
    <t>ENSBTAG00000020472</t>
  </si>
  <si>
    <t>KDM5A</t>
  </si>
  <si>
    <t>5:107730639-107791602</t>
  </si>
  <si>
    <t>ENSBTAG00000020474</t>
  </si>
  <si>
    <t>NOXRED1</t>
  </si>
  <si>
    <t>10:89661687-89682505</t>
  </si>
  <si>
    <t>ENSBTAG00000020475</t>
  </si>
  <si>
    <t>VIPAR_BOVIN</t>
  </si>
  <si>
    <t>10:89688361-89715193</t>
  </si>
  <si>
    <t>ENSBTAG00000020477</t>
  </si>
  <si>
    <t>Q3T0G3_BOVIN</t>
  </si>
  <si>
    <t>10:89715735-89723188</t>
  </si>
  <si>
    <t>ENSBTAG00000020480</t>
  </si>
  <si>
    <t>A5PKM3_BOVIN</t>
  </si>
  <si>
    <t>10:89756990-89852261</t>
  </si>
  <si>
    <t>ENSBTAG00000020481</t>
  </si>
  <si>
    <t>GXYLT2</t>
  </si>
  <si>
    <t>22:28846977-28904207</t>
  </si>
  <si>
    <t>ENSBTAG00000020482</t>
  </si>
  <si>
    <t>ASCC3</t>
  </si>
  <si>
    <t>9:49714503-50103135</t>
  </si>
  <si>
    <t>ENSBTAG00000020484</t>
  </si>
  <si>
    <t>ADCK2</t>
  </si>
  <si>
    <t>4:104831521-104846320</t>
  </si>
  <si>
    <t>ENSBTAG00000020485</t>
  </si>
  <si>
    <t>ARRB1_BOVIN</t>
  </si>
  <si>
    <t>15:55255744-55329451</t>
  </si>
  <si>
    <t>ENSBTAG00000020489</t>
  </si>
  <si>
    <t>SEMA6A</t>
  </si>
  <si>
    <t>7:38732389-38795851</t>
  </si>
  <si>
    <t>ENSBTAG00000020490</t>
  </si>
  <si>
    <t>NACC2</t>
  </si>
  <si>
    <t>11:103572294-103607342</t>
  </si>
  <si>
    <t>ENSBTAG00000020491</t>
  </si>
  <si>
    <t>Q29RR8_BOVIN</t>
  </si>
  <si>
    <t>7:71295641-71337207</t>
  </si>
  <si>
    <t>ENSBTAG00000020494</t>
  </si>
  <si>
    <t>RPE65</t>
  </si>
  <si>
    <t>3:77156910-77178484</t>
  </si>
  <si>
    <t>ENSBTAG00000020495</t>
  </si>
  <si>
    <t>SH3YL1</t>
  </si>
  <si>
    <t>GJ058424.1:10381-37633</t>
  </si>
  <si>
    <t>ENSBTAG00000020496</t>
  </si>
  <si>
    <t>A0JNC5_BOVIN</t>
  </si>
  <si>
    <t>23:32822609-32834752</t>
  </si>
  <si>
    <t>ENSBTAG00000020498</t>
  </si>
  <si>
    <t>PPAC_BOVIN</t>
  </si>
  <si>
    <t>GJ058425.1:33448-47856</t>
  </si>
  <si>
    <t>ENSBTAG00000020499</t>
  </si>
  <si>
    <t>Q5W1N9_BOVIN</t>
  </si>
  <si>
    <t>2:133176677-133189041</t>
  </si>
  <si>
    <t>ENSBTAG00000020503</t>
  </si>
  <si>
    <t>C12orf65</t>
  </si>
  <si>
    <t>17:54568693-54571083</t>
  </si>
  <si>
    <t>ENSBTAG00000020504</t>
  </si>
  <si>
    <t>CDK2AP1</t>
  </si>
  <si>
    <t>17:54556010-54566572</t>
  </si>
  <si>
    <t>ENSBTAG00000020505</t>
  </si>
  <si>
    <t>SBNO1</t>
  </si>
  <si>
    <t>17:54487204-54537980</t>
  </si>
  <si>
    <t>ENSBTAG00000020508</t>
  </si>
  <si>
    <t>ENSBTAG00000020510</t>
  </si>
  <si>
    <t>EPHA10</t>
  </si>
  <si>
    <t>3:108737031-108777675</t>
  </si>
  <si>
    <t>ENSBTAG00000020512</t>
  </si>
  <si>
    <t>CXB1_BOVIN</t>
  </si>
  <si>
    <t>X:84715935-84723342</t>
  </si>
  <si>
    <t>ENSBTAG00000020513</t>
  </si>
  <si>
    <t>X:84738869-84745441</t>
  </si>
  <si>
    <t>ENSBTAG00000020514</t>
  </si>
  <si>
    <t>FAM169B</t>
  </si>
  <si>
    <t>21:8377895-8452307</t>
  </si>
  <si>
    <t>ENSBTAG00000020515</t>
  </si>
  <si>
    <t>FAM160A2</t>
  </si>
  <si>
    <t>15:47441672-47459486</t>
  </si>
  <si>
    <t>ENSBTAG00000020516</t>
  </si>
  <si>
    <t>C9orf153</t>
  </si>
  <si>
    <t>8:80779900-80785155</t>
  </si>
  <si>
    <t>ENSBTAG00000020517</t>
  </si>
  <si>
    <t>MED9</t>
  </si>
  <si>
    <t>19:35427014-35432081</t>
  </si>
  <si>
    <t>ENSBTAG00000020518</t>
  </si>
  <si>
    <t>PARK7_BOVIN</t>
  </si>
  <si>
    <t>16:46249162-46265920</t>
  </si>
  <si>
    <t>ENSBTAG00000020520</t>
  </si>
  <si>
    <t>Q3SZ02_BOVIN</t>
  </si>
  <si>
    <t>19:35423866-35425459</t>
  </si>
  <si>
    <t>ENSBTAG00000020522</t>
  </si>
  <si>
    <t>X:56005900-56020926</t>
  </si>
  <si>
    <t>ENSBTAG00000020523</t>
  </si>
  <si>
    <t>SLC10A5</t>
  </si>
  <si>
    <t>14:83268539-83269856</t>
  </si>
  <si>
    <t>ENSBTAG00000020524</t>
  </si>
  <si>
    <t>UPK3BL</t>
  </si>
  <si>
    <t>25:35034016-35039183</t>
  </si>
  <si>
    <t>ENSBTAG00000020525</t>
  </si>
  <si>
    <t>SEC31A</t>
  </si>
  <si>
    <t>6:99427388-99478448</t>
  </si>
  <si>
    <t>ENSBTAG00000020527</t>
  </si>
  <si>
    <t>F1MLK0_BOVIN</t>
  </si>
  <si>
    <t>2:96941048-96962496</t>
  </si>
  <si>
    <t>ENSBTAG00000020528</t>
  </si>
  <si>
    <t>Q2HJB6_BOVIN</t>
  </si>
  <si>
    <t>25:36490770-36495789</t>
  </si>
  <si>
    <t>ENSBTAG00000020530</t>
  </si>
  <si>
    <t>IF3M_BOVIN</t>
  </si>
  <si>
    <t>ENSBTAG00000020532</t>
  </si>
  <si>
    <t>17:51707858-51708401</t>
  </si>
  <si>
    <t>ENSBTAG00000020533</t>
  </si>
  <si>
    <t>A2VDK7_BOVIN</t>
  </si>
  <si>
    <t>10:68063634-68065776</t>
  </si>
  <si>
    <t>ENSBTAG00000020535</t>
  </si>
  <si>
    <t>PYCARD</t>
  </si>
  <si>
    <t>25:27541408-27542740</t>
  </si>
  <si>
    <t>ENSBTAG00000020536</t>
  </si>
  <si>
    <t>HERC6</t>
  </si>
  <si>
    <t>6:37736137-37793279</t>
  </si>
  <si>
    <t>ENSBTAG00000020537</t>
  </si>
  <si>
    <t>ACCN4</t>
  </si>
  <si>
    <t>2:108168448-108191017</t>
  </si>
  <si>
    <t>ENSBTAG00000020538</t>
  </si>
  <si>
    <t>A6QP00_BOVIN</t>
  </si>
  <si>
    <t>6:37683712-37728536</t>
  </si>
  <si>
    <t>ENSBTAG00000020539</t>
  </si>
  <si>
    <t>CHPF</t>
  </si>
  <si>
    <t>2:108191932-108197089</t>
  </si>
  <si>
    <t>ENSBTAG00000020540</t>
  </si>
  <si>
    <t>TM198_BOVIN</t>
  </si>
  <si>
    <t>2:108197662-108203601</t>
  </si>
  <si>
    <t>ENSBTAG00000020541</t>
  </si>
  <si>
    <t>PIGY</t>
  </si>
  <si>
    <t>6:37677098-37679897</t>
  </si>
  <si>
    <t>ENSBTAG00000020542</t>
  </si>
  <si>
    <t>SHE</t>
  </si>
  <si>
    <t>3:16143798-16162170</t>
  </si>
  <si>
    <t>ENSBTAG00000020543</t>
  </si>
  <si>
    <t>UPK1A</t>
  </si>
  <si>
    <t>18:46584257-46592353</t>
  </si>
  <si>
    <t>ENSBTAG00000020544</t>
  </si>
  <si>
    <t>BCL7B_BOVIN</t>
  </si>
  <si>
    <t>25:34163443-34181192</t>
  </si>
  <si>
    <t>ENSBTAG00000020546</t>
  </si>
  <si>
    <t>TRDMT_BOVIN</t>
  </si>
  <si>
    <t>13:31853809-31905555</t>
  </si>
  <si>
    <t>ENSBTAG00000020547</t>
  </si>
  <si>
    <t>Q5E9F1_BOVIN</t>
  </si>
  <si>
    <t>X:39840525-39869302</t>
  </si>
  <si>
    <t>ENSBTAG00000020548</t>
  </si>
  <si>
    <t>ADC</t>
  </si>
  <si>
    <t>2:121400543-121444433</t>
  </si>
  <si>
    <t>ENSBTAG00000020550</t>
  </si>
  <si>
    <t>RPL7</t>
  </si>
  <si>
    <t>4:14575665-14576961</t>
  </si>
  <si>
    <t>ENSBTAG00000020551</t>
  </si>
  <si>
    <t>Q2KJ57_BOVIN</t>
  </si>
  <si>
    <t>X:39869942-39885758</t>
  </si>
  <si>
    <t>ENSBTAG00000020552</t>
  </si>
  <si>
    <t>PRDM2</t>
  </si>
  <si>
    <t>16:55096210-55154550</t>
  </si>
  <si>
    <t>ENSBTAG00000020554</t>
  </si>
  <si>
    <t>AIF1_BOVIN</t>
  </si>
  <si>
    <t>23:27503182-27505457</t>
  </si>
  <si>
    <t>ENSBTAG00000020555</t>
  </si>
  <si>
    <t>DEFB123</t>
  </si>
  <si>
    <t>13:61584390-61595672</t>
  </si>
  <si>
    <t>ENSBTAG00000020556</t>
  </si>
  <si>
    <t>APOC4_BOVIN</t>
  </si>
  <si>
    <t>18:53054656-53057035</t>
  </si>
  <si>
    <t>ENSBTAG00000020558</t>
  </si>
  <si>
    <t>APOC2_BOVIN</t>
  </si>
  <si>
    <t>18:53057716-53059957</t>
  </si>
  <si>
    <t>ENSBTAG00000020559</t>
  </si>
  <si>
    <t>23:39906664-39927833</t>
  </si>
  <si>
    <t>ENSBTAG00000020560</t>
  </si>
  <si>
    <t>CLPTM1</t>
  </si>
  <si>
    <t>18:53066527-53093156</t>
  </si>
  <si>
    <t>ENSBTAG00000020561</t>
  </si>
  <si>
    <t>KLHL15</t>
  </si>
  <si>
    <t>X:126287039-126303727</t>
  </si>
  <si>
    <t>ENSBTAG00000020563</t>
  </si>
  <si>
    <t>DDX59</t>
  </si>
  <si>
    <t>16:81192575-81208700</t>
  </si>
  <si>
    <t>ENSBTAG00000020564</t>
  </si>
  <si>
    <t>5:44533885-44559920</t>
  </si>
  <si>
    <t>ENSBTAG00000020566</t>
  </si>
  <si>
    <t>BCR</t>
  </si>
  <si>
    <t>17:73694206-73778104</t>
  </si>
  <si>
    <t>ENSBTAG00000020567</t>
  </si>
  <si>
    <t>HNRPLL</t>
  </si>
  <si>
    <t>11:20929507-20967132</t>
  </si>
  <si>
    <t>ENSBTAG00000020568</t>
  </si>
  <si>
    <t>Q29RN9_BOVIN</t>
  </si>
  <si>
    <t>20:4818456-4821534</t>
  </si>
  <si>
    <t>ENSBTAG00000020569</t>
  </si>
  <si>
    <t>CACNA2D1</t>
  </si>
  <si>
    <t>4:38712467-38856748</t>
  </si>
  <si>
    <t>ENSBTAG00000020570</t>
  </si>
  <si>
    <t>A7E331_BOVIN</t>
  </si>
  <si>
    <t>6:96650284-96657180</t>
  </si>
  <si>
    <t>ENSBTAG00000020573</t>
  </si>
  <si>
    <t>SCUBE2</t>
  </si>
  <si>
    <t>15:44090740-44158843</t>
  </si>
  <si>
    <t>ENSBTAG00000020575</t>
  </si>
  <si>
    <t>A1A4P2_BOVIN</t>
  </si>
  <si>
    <t>11:107202289-107203655</t>
  </si>
  <si>
    <t>ENSBTAG00000020578</t>
  </si>
  <si>
    <t>PRDM6_BOVIN</t>
  </si>
  <si>
    <t>7:31950212-32058001</t>
  </si>
  <si>
    <t>ENSBTAG00000020580</t>
  </si>
  <si>
    <t>TCN1</t>
  </si>
  <si>
    <t>15:84389635-84404937</t>
  </si>
  <si>
    <t>ENSBTAG00000020582</t>
  </si>
  <si>
    <t>E1BNJ9_BOVIN</t>
  </si>
  <si>
    <t>25:2179212-2183525</t>
  </si>
  <si>
    <t>ENSBTAG00000020583</t>
  </si>
  <si>
    <t>AASDH</t>
  </si>
  <si>
    <t>6:73409451-73435649</t>
  </si>
  <si>
    <t>ENSBTAG00000020584</t>
  </si>
  <si>
    <t>A2VDQ0_BOVIN</t>
  </si>
  <si>
    <t>17:56311085-56408960</t>
  </si>
  <si>
    <t>ENSBTAG00000020589</t>
  </si>
  <si>
    <t>F1MB25_BOVIN</t>
  </si>
  <si>
    <t>26:17048734-17148143</t>
  </si>
  <si>
    <t>ENSBTAG00000020590</t>
  </si>
  <si>
    <t>FZD2</t>
  </si>
  <si>
    <t>19:44954981-44956760</t>
  </si>
  <si>
    <t>ENSBTAG00000020591</t>
  </si>
  <si>
    <t>VAMP4_BOVIN</t>
  </si>
  <si>
    <t>16:40005643-40029767</t>
  </si>
  <si>
    <t>ENSBTAG00000020592</t>
  </si>
  <si>
    <t>OTOS</t>
  </si>
  <si>
    <t>3:120133412-120134255</t>
  </si>
  <si>
    <t>ENSBTAG00000020594</t>
  </si>
  <si>
    <t>ELF2</t>
  </si>
  <si>
    <t>17:18813066-18883489</t>
  </si>
  <si>
    <t>ENSBTAG00000020595</t>
  </si>
  <si>
    <t>A7MB65_BOVIN</t>
  </si>
  <si>
    <t>23:10355457-10391460</t>
  </si>
  <si>
    <t>ENSBTAG00000020596</t>
  </si>
  <si>
    <t>TMEM126B</t>
  </si>
  <si>
    <t>29:9990806-9997407</t>
  </si>
  <si>
    <t>ENSBTAG00000020597</t>
  </si>
  <si>
    <t>FMO3_BOVIN</t>
  </si>
  <si>
    <t>16:39505827-39532677</t>
  </si>
  <si>
    <t>ENSBTAG00000020598</t>
  </si>
  <si>
    <t>PPP2R2C</t>
  </si>
  <si>
    <t>6:104598244-104657218</t>
  </si>
  <si>
    <t>ENSBTAG00000020600</t>
  </si>
  <si>
    <t>F1N7C7_BOVIN</t>
  </si>
  <si>
    <t>29:45685401-45694819</t>
  </si>
  <si>
    <t>ENSBTAG00000020601</t>
  </si>
  <si>
    <t>ZNF366</t>
  </si>
  <si>
    <t>20:9075830-9094324</t>
  </si>
  <si>
    <t>ENSBTAG00000020602</t>
  </si>
  <si>
    <t>IDO1</t>
  </si>
  <si>
    <t>27:34686576-34699480</t>
  </si>
  <si>
    <t>ENSBTAG00000020605</t>
  </si>
  <si>
    <t>SMTL2_BOVIN</t>
  </si>
  <si>
    <t>19:25702552-25724157</t>
  </si>
  <si>
    <t>ENSBTAG00000020606</t>
  </si>
  <si>
    <t>ZFAND2B</t>
  </si>
  <si>
    <t>2:107881215-107884050</t>
  </si>
  <si>
    <t>ENSBTAG00000020607</t>
  </si>
  <si>
    <t>A5D7P7_BOVIN</t>
  </si>
  <si>
    <t>2:107884170-107891799</t>
  </si>
  <si>
    <t>ENSBTAG00000020608</t>
  </si>
  <si>
    <t>ATG9A_BOVIN</t>
  </si>
  <si>
    <t>2:107892322-107901716</t>
  </si>
  <si>
    <t>ENSBTAG00000020609</t>
  </si>
  <si>
    <t>28:39619129-39619833</t>
  </si>
  <si>
    <t>ENSBTAG00000020610</t>
  </si>
  <si>
    <t>ANKZ1_BOVIN</t>
  </si>
  <si>
    <t>2:107902019-107915086</t>
  </si>
  <si>
    <t>ENSBTAG00000020611</t>
  </si>
  <si>
    <t>E1BCP9_BOVIN</t>
  </si>
  <si>
    <t>ENSBTAG00000020612</t>
  </si>
  <si>
    <t>A4IFF6_BOVIN</t>
  </si>
  <si>
    <t>12:21570399-21593686</t>
  </si>
  <si>
    <t>ENSBTAG00000020613</t>
  </si>
  <si>
    <t>Q2KI50_BOVIN</t>
  </si>
  <si>
    <t>2:107916905-107920288</t>
  </si>
  <si>
    <t>ENSBTAG00000020614</t>
  </si>
  <si>
    <t>PRKCE</t>
  </si>
  <si>
    <t>11:27935103-28472632</t>
  </si>
  <si>
    <t>ENSBTAG00000020615</t>
  </si>
  <si>
    <t>CC105_BOVIN</t>
  </si>
  <si>
    <t>7:9168857-9178475</t>
  </si>
  <si>
    <t>ENSBTAG00000020616</t>
  </si>
  <si>
    <t>Q3MHG2_BOVIN</t>
  </si>
  <si>
    <t>3:113703380-113783354</t>
  </si>
  <si>
    <t>ENSBTAG00000020617</t>
  </si>
  <si>
    <t>TSC2</t>
  </si>
  <si>
    <t>25:1596729-1626967</t>
  </si>
  <si>
    <t>ENSBTAG00000020619</t>
  </si>
  <si>
    <t>PKD1</t>
  </si>
  <si>
    <t>25:1627977-1666088</t>
  </si>
  <si>
    <t>ENSBTAG00000020620</t>
  </si>
  <si>
    <t>4:58724264-58724900</t>
  </si>
  <si>
    <t>ENSBTAG00000020622</t>
  </si>
  <si>
    <t>Q7M2Q6_BOVIN</t>
  </si>
  <si>
    <t>3:106396859-106410914</t>
  </si>
  <si>
    <t>ENSBTAG00000020626</t>
  </si>
  <si>
    <t>CI102_BOVIN</t>
  </si>
  <si>
    <t>8:83978959-84133609</t>
  </si>
  <si>
    <t>ENSBTAG00000020629</t>
  </si>
  <si>
    <t>A6H702_BOVIN</t>
  </si>
  <si>
    <t>19:36083619-36141993</t>
  </si>
  <si>
    <t>ENSBTAG00000020630</t>
  </si>
  <si>
    <t>KCMF1</t>
  </si>
  <si>
    <t>11:49779931-49811675</t>
  </si>
  <si>
    <t>ENSBTAG00000020632</t>
  </si>
  <si>
    <t>Q3ZBH2_BOVIN</t>
  </si>
  <si>
    <t>18:36911357-36924689</t>
  </si>
  <si>
    <t>ENSBTAG00000020633</t>
  </si>
  <si>
    <t>NOB1</t>
  </si>
  <si>
    <t>ENSBTAG00000020634</t>
  </si>
  <si>
    <t>FBXO7</t>
  </si>
  <si>
    <t>5:71448943-71469170</t>
  </si>
  <si>
    <t>ENSBTAG00000020635</t>
  </si>
  <si>
    <t>VPS45</t>
  </si>
  <si>
    <t>3:20534020-20600696</t>
  </si>
  <si>
    <t>ENSBTAG00000020636</t>
  </si>
  <si>
    <t>SYN3</t>
  </si>
  <si>
    <t>5:71475846-71926718</t>
  </si>
  <si>
    <t>ENSBTAG00000020638</t>
  </si>
  <si>
    <t>A5PKB4_BOVIN</t>
  </si>
  <si>
    <t>ENSBTAG00000020641</t>
  </si>
  <si>
    <t>PSA5_BOVIN</t>
  </si>
  <si>
    <t>3:34126162-34147197</t>
  </si>
  <si>
    <t>ENSBTAG00000020642</t>
  </si>
  <si>
    <t>A6QNQ5_BOVIN</t>
  </si>
  <si>
    <t>29:26024000-26075124</t>
  </si>
  <si>
    <t>ENSBTAG00000020643</t>
  </si>
  <si>
    <t>A6QLV7_BOVIN</t>
  </si>
  <si>
    <t>29:33240587-33255647</t>
  </si>
  <si>
    <t>ENSBTAG00000020644</t>
  </si>
  <si>
    <t>F1MCX1_BOVIN</t>
  </si>
  <si>
    <t>X:17087446-17122426</t>
  </si>
  <si>
    <t>ENSBTAG00000020645</t>
  </si>
  <si>
    <t>A7MBH9_BOVIN</t>
  </si>
  <si>
    <t>22:50670851-50691007</t>
  </si>
  <si>
    <t>ENSBTAG00000020646</t>
  </si>
  <si>
    <t>ZC3H6</t>
  </si>
  <si>
    <t>11:65465-111276</t>
  </si>
  <si>
    <t>ENSBTAG00000020647</t>
  </si>
  <si>
    <t>RSLBB_BOVIN</t>
  </si>
  <si>
    <t>6:70179361-70183823</t>
  </si>
  <si>
    <t>ENSBTAG00000020648</t>
  </si>
  <si>
    <t>A0JN38_BOVIN</t>
  </si>
  <si>
    <t>6:70187885-70585267</t>
  </si>
  <si>
    <t>ENSBTAG00000020649</t>
  </si>
  <si>
    <t>CIITA</t>
  </si>
  <si>
    <t>25:9604333-9662902</t>
  </si>
  <si>
    <t>ENSBTAG00000020650</t>
  </si>
  <si>
    <t>A4FV02_BOVIN</t>
  </si>
  <si>
    <t>24:36114520-36121103</t>
  </si>
  <si>
    <t>ENSBTAG00000020652</t>
  </si>
  <si>
    <t>TSSK3</t>
  </si>
  <si>
    <t>2:122030510-122032081</t>
  </si>
  <si>
    <t>ENSBTAG00000020653</t>
  </si>
  <si>
    <t>FIP1L1</t>
  </si>
  <si>
    <t>6:70590156-70655474</t>
  </si>
  <si>
    <t>ENSBTAG00000020654</t>
  </si>
  <si>
    <t>BAZ2B</t>
  </si>
  <si>
    <t>2:36818172-37150720</t>
  </si>
  <si>
    <t>ENSBTAG00000020655</t>
  </si>
  <si>
    <t>BSDC1_BOVIN</t>
  </si>
  <si>
    <t>2:122006936-122029837</t>
  </si>
  <si>
    <t>ENSBTAG00000020657</t>
  </si>
  <si>
    <t>FAT1</t>
  </si>
  <si>
    <t>27:15477548-15604015</t>
  </si>
  <si>
    <t>ENSBTAG00000020658</t>
  </si>
  <si>
    <t>A4IFA2_BOVIN</t>
  </si>
  <si>
    <t>6:70656588-70783547</t>
  </si>
  <si>
    <t>ENSBTAG00000020660</t>
  </si>
  <si>
    <t>11:93702913-93703858</t>
  </si>
  <si>
    <t>ENSBTAG00000020661</t>
  </si>
  <si>
    <t>F1MG24_BOVIN</t>
  </si>
  <si>
    <t>8:96274034-96390357</t>
  </si>
  <si>
    <t>ENSBTAG00000020662</t>
  </si>
  <si>
    <t>Q2TBX1_BOVIN</t>
  </si>
  <si>
    <t>5:57774485-57823736</t>
  </si>
  <si>
    <t>ENSBTAG00000020663</t>
  </si>
  <si>
    <t>ORML2_BOVIN</t>
  </si>
  <si>
    <t>5:57770768-57774153</t>
  </si>
  <si>
    <t>ENSBTAG00000020664</t>
  </si>
  <si>
    <t>DJC14_BOVIN</t>
  </si>
  <si>
    <t>5:57763739-57770666</t>
  </si>
  <si>
    <t>ENSBTAG00000020665</t>
  </si>
  <si>
    <t>GFRA2</t>
  </si>
  <si>
    <t>8:69500591-69604707</t>
  </si>
  <si>
    <t>ENSBTAG00000020667</t>
  </si>
  <si>
    <t>KCNQ3_BOVIN</t>
  </si>
  <si>
    <t>14:9793485-10085181</t>
  </si>
  <si>
    <t>ENSBTAG00000020668</t>
  </si>
  <si>
    <t>13:47904559-47905533</t>
  </si>
  <si>
    <t>ENSBTAG00000020669</t>
  </si>
  <si>
    <t>F1MF63_BOVIN</t>
  </si>
  <si>
    <t>11:66986759-66998537</t>
  </si>
  <si>
    <t>ENSBTAG00000020671</t>
  </si>
  <si>
    <t>TRIM62</t>
  </si>
  <si>
    <t>2:121347860-121383138</t>
  </si>
  <si>
    <t>ENSBTAG00000020672</t>
  </si>
  <si>
    <t>NEU2</t>
  </si>
  <si>
    <t>3:113369454-113371967</t>
  </si>
  <si>
    <t>ENSBTAG00000020673</t>
  </si>
  <si>
    <t>15:49098191-49099151</t>
  </si>
  <si>
    <t>ENSBTAG00000020674</t>
  </si>
  <si>
    <t>LTB</t>
  </si>
  <si>
    <t>23:27529855-27531864</t>
  </si>
  <si>
    <t>ENSBTAG00000020676</t>
  </si>
  <si>
    <t>Q9TVA6_BOVIN</t>
  </si>
  <si>
    <t>13:75466512-75473824</t>
  </si>
  <si>
    <t>ENSBTAG00000020679</t>
  </si>
  <si>
    <t>CNTN1</t>
  </si>
  <si>
    <t>5:39998362-40264645</t>
  </si>
  <si>
    <t>ENSBTAG00000020681</t>
  </si>
  <si>
    <t>FNDC3A</t>
  </si>
  <si>
    <t>12:18844596-18934356</t>
  </si>
  <si>
    <t>ENSBTAG00000020684</t>
  </si>
  <si>
    <t>12:56443649-56444762</t>
  </si>
  <si>
    <t>ENSBTAG00000020685</t>
  </si>
  <si>
    <t>4:14000445-14001033</t>
  </si>
  <si>
    <t>ENSBTAG00000020688</t>
  </si>
  <si>
    <t>ARHGEF15</t>
  </si>
  <si>
    <t>19:28541732-28550116</t>
  </si>
  <si>
    <t>ENSBTAG00000020689</t>
  </si>
  <si>
    <t>Q0VCZ5_BOVIN</t>
  </si>
  <si>
    <t>18:53432746-53447531</t>
  </si>
  <si>
    <t>ENSBTAG00000020693</t>
  </si>
  <si>
    <t>DERL1</t>
  </si>
  <si>
    <t>14:18307139-18329318</t>
  </si>
  <si>
    <t>ENSBTAG00000020696</t>
  </si>
  <si>
    <t>HECW2</t>
  </si>
  <si>
    <t>2:85136810-85285250</t>
  </si>
  <si>
    <t>ENSBTAG00000020698</t>
  </si>
  <si>
    <t>F1MF22_BOVIN</t>
  </si>
  <si>
    <t>16:42750519-42765210</t>
  </si>
  <si>
    <t>ENSBTAG00000020699</t>
  </si>
  <si>
    <t>TSN11_BOVIN</t>
  </si>
  <si>
    <t>5:106975988-107038059</t>
  </si>
  <si>
    <t>ENSBTAG00000020700</t>
  </si>
  <si>
    <t>CLCN6</t>
  </si>
  <si>
    <t>16:42719366-42750151</t>
  </si>
  <si>
    <t>ENSBTAG00000020701</t>
  </si>
  <si>
    <t>MEF2C_BOVIN</t>
  </si>
  <si>
    <t>7:90616542-90784162</t>
  </si>
  <si>
    <t>ENSBTAG00000020704</t>
  </si>
  <si>
    <t>A4FUG3_BOVIN</t>
  </si>
  <si>
    <t>4:77171036-77193849</t>
  </si>
  <si>
    <t>ENSBTAG00000020705</t>
  </si>
  <si>
    <t>PRSS12</t>
  </si>
  <si>
    <t>6:7944015-8020932</t>
  </si>
  <si>
    <t>ENSBTAG00000020707</t>
  </si>
  <si>
    <t>GPR126</t>
  </si>
  <si>
    <t>9:80875766-80955823</t>
  </si>
  <si>
    <t>ENSBTAG00000020709</t>
  </si>
  <si>
    <t>MAP1S</t>
  </si>
  <si>
    <t>7:5335660-5367540</t>
  </si>
  <si>
    <t>ENSBTAG00000020710</t>
  </si>
  <si>
    <t>Q08DW5_BOVIN</t>
  </si>
  <si>
    <t>23:21980290-21997926</t>
  </si>
  <si>
    <t>ENSBTAG00000020713</t>
  </si>
  <si>
    <t>E1BIQ6_BOVIN</t>
  </si>
  <si>
    <t>9:61064368-61222077</t>
  </si>
  <si>
    <t>ENSBTAG00000020714</t>
  </si>
  <si>
    <t>DDX19B</t>
  </si>
  <si>
    <t>18:1799803-1821405</t>
  </si>
  <si>
    <t>ENSBTAG00000020715</t>
  </si>
  <si>
    <t>PIK3C2G</t>
  </si>
  <si>
    <t>5:91835145-92276939</t>
  </si>
  <si>
    <t>ENSBTAG00000020717</t>
  </si>
  <si>
    <t>CXHXorf36</t>
  </si>
  <si>
    <t>X:103969314-104013030</t>
  </si>
  <si>
    <t>ENSBTAG00000020720</t>
  </si>
  <si>
    <t>MMTA2_BOVIN</t>
  </si>
  <si>
    <t>7:2910374-2912630</t>
  </si>
  <si>
    <t>ENSBTAG00000020721</t>
  </si>
  <si>
    <t>RM55_BOVIN</t>
  </si>
  <si>
    <t>ENSBTAG00000020723</t>
  </si>
  <si>
    <t>9:92570120-92570394</t>
  </si>
  <si>
    <t>ENSBTAG00000020725</t>
  </si>
  <si>
    <t>CNGA2</t>
  </si>
  <si>
    <t>X:34433640-34450338</t>
  </si>
  <si>
    <t>ENSBTAG00000020726</t>
  </si>
  <si>
    <t>ARHGEF7</t>
  </si>
  <si>
    <t>12:89451353-89552212</t>
  </si>
  <si>
    <t>ENSBTAG00000020729</t>
  </si>
  <si>
    <t>Q24K14_BOVIN</t>
  </si>
  <si>
    <t>10:72617791-72641194</t>
  </si>
  <si>
    <t>ENSBTAG00000020731</t>
  </si>
  <si>
    <t>PRRG4</t>
  </si>
  <si>
    <t>15:64311997-64326851</t>
  </si>
  <si>
    <t>ENSBTAG00000020733</t>
  </si>
  <si>
    <t>RS15A_BOVIN</t>
  </si>
  <si>
    <t>25:16531760-16537583</t>
  </si>
  <si>
    <t>ENSBTAG00000020734</t>
  </si>
  <si>
    <t>ARL6IP1</t>
  </si>
  <si>
    <t>25:16543862-16550325</t>
  </si>
  <si>
    <t>ENSBTAG00000020735</t>
  </si>
  <si>
    <t>25:16556654-16625702</t>
  </si>
  <si>
    <t>ENSBTAG00000020736</t>
  </si>
  <si>
    <t>CD40</t>
  </si>
  <si>
    <t>13:75563517-75574215</t>
  </si>
  <si>
    <t>ENSBTAG00000020737</t>
  </si>
  <si>
    <t>SOX8</t>
  </si>
  <si>
    <t>25:787492-790981</t>
  </si>
  <si>
    <t>ENSBTAG00000020739</t>
  </si>
  <si>
    <t>NXT2_BOVIN</t>
  </si>
  <si>
    <t>X:62392937-62399511</t>
  </si>
  <si>
    <t>ENSBTAG00000020742</t>
  </si>
  <si>
    <t>FZD9</t>
  </si>
  <si>
    <t>25:34245428-34247198</t>
  </si>
  <si>
    <t>ENSBTAG00000020745</t>
  </si>
  <si>
    <t>HIVEP3</t>
  </si>
  <si>
    <t>3:105213589-105268006</t>
  </si>
  <si>
    <t>ENSBTAG00000020746</t>
  </si>
  <si>
    <t>F1MBK2_BOVIN</t>
  </si>
  <si>
    <t>15:79811631-79812585</t>
  </si>
  <si>
    <t>ENSBTAG00000020747</t>
  </si>
  <si>
    <t>ASSY_BOVIN</t>
  </si>
  <si>
    <t>11:100791338-100843336</t>
  </si>
  <si>
    <t>ENSBTAG00000020748</t>
  </si>
  <si>
    <t>FAM76B</t>
  </si>
  <si>
    <t>15:14758711-14777403</t>
  </si>
  <si>
    <t>ENSBTAG00000020749</t>
  </si>
  <si>
    <t>CI021_BOVIN</t>
  </si>
  <si>
    <t>8:84801831-84817819</t>
  </si>
  <si>
    <t>ENSBTAG00000020750</t>
  </si>
  <si>
    <t>AFF2</t>
  </si>
  <si>
    <t>X:31424251-31964101</t>
  </si>
  <si>
    <t>ENSBTAG00000020751</t>
  </si>
  <si>
    <t>HSF1_BOVIN</t>
  </si>
  <si>
    <t>14:1806080-1825793</t>
  </si>
  <si>
    <t>ENSBTAG00000020752</t>
  </si>
  <si>
    <t>CEP78</t>
  </si>
  <si>
    <t>8:54433664-54468588</t>
  </si>
  <si>
    <t>ENSBTAG00000020754</t>
  </si>
  <si>
    <t>ZN526_BOVIN</t>
  </si>
  <si>
    <t>18:51373916-51378873</t>
  </si>
  <si>
    <t>ENSBTAG00000020755</t>
  </si>
  <si>
    <t>A6QPF9_BOVIN</t>
  </si>
  <si>
    <t>16:38049258-38080862</t>
  </si>
  <si>
    <t>ENSBTAG00000020756</t>
  </si>
  <si>
    <t>A6QLB8_BOVIN</t>
  </si>
  <si>
    <t>18:51362252-51371564</t>
  </si>
  <si>
    <t>ENSBTAG00000020757</t>
  </si>
  <si>
    <t>Q3SYT9_BOVIN</t>
  </si>
  <si>
    <t>5:26702878-26723947</t>
  </si>
  <si>
    <t>ENSBTAG00000020758</t>
  </si>
  <si>
    <t>MAP3K12</t>
  </si>
  <si>
    <t>5:26695586-26701690</t>
  </si>
  <si>
    <t>ENSBTAG00000020759</t>
  </si>
  <si>
    <t>Q1LZC3_BOVIN</t>
  </si>
  <si>
    <t>7:21870309-21882869</t>
  </si>
  <si>
    <t>ENSBTAG00000020760</t>
  </si>
  <si>
    <t>SNP29_BOVIN</t>
  </si>
  <si>
    <t>17:74261018-74271390</t>
  </si>
  <si>
    <t>ENSBTAG00000020761</t>
  </si>
  <si>
    <t>UBP33_BOVIN</t>
  </si>
  <si>
    <t>3:67155695-67215355</t>
  </si>
  <si>
    <t>ENSBTAG00000020762</t>
  </si>
  <si>
    <t>HUNK</t>
  </si>
  <si>
    <t>1:2781251-2919429</t>
  </si>
  <si>
    <t>ENSBTAG00000020764</t>
  </si>
  <si>
    <t>CNN2_BOVIN</t>
  </si>
  <si>
    <t>7:45159980-45162941</t>
  </si>
  <si>
    <t>ENSBTAG00000020765</t>
  </si>
  <si>
    <t>3:10461144-10462662</t>
  </si>
  <si>
    <t>ENSBTAG00000020766</t>
  </si>
  <si>
    <t>ABCA7</t>
  </si>
  <si>
    <t>7:45165706-45182208</t>
  </si>
  <si>
    <t>ENSBTAG00000020767</t>
  </si>
  <si>
    <t>SH2D1B</t>
  </si>
  <si>
    <t>3:7070263-7074707</t>
  </si>
  <si>
    <t>ENSBTAG00000020769</t>
  </si>
  <si>
    <t>OPCML</t>
  </si>
  <si>
    <t>29:34554779-35085038</t>
  </si>
  <si>
    <t>ENSBTAG00000020772</t>
  </si>
  <si>
    <t>HMHA1</t>
  </si>
  <si>
    <t>7:45182656-45191973</t>
  </si>
  <si>
    <t>ENSBTAG00000020773</t>
  </si>
  <si>
    <t>F1MHV4_BOVIN</t>
  </si>
  <si>
    <t>29:44661697-44665098</t>
  </si>
  <si>
    <t>ENSBTAG00000020774</t>
  </si>
  <si>
    <t>19:10634792-10635464</t>
  </si>
  <si>
    <t>ENSBTAG00000020775</t>
  </si>
  <si>
    <t>Q2YDE0_BOVIN</t>
  </si>
  <si>
    <t>29:44665293-44669337</t>
  </si>
  <si>
    <t>ENSBTAG00000020776</t>
  </si>
  <si>
    <t>POLR2E</t>
  </si>
  <si>
    <t>7:45195515-45199967</t>
  </si>
  <si>
    <t>ENSBTAG00000020777</t>
  </si>
  <si>
    <t>ERCC3_BOVIN</t>
  </si>
  <si>
    <t>2:5181036-5211357</t>
  </si>
  <si>
    <t>ENSBTAG00000020780</t>
  </si>
  <si>
    <t>SBNO2_BOVIN</t>
  </si>
  <si>
    <t>7:45208809-45247465</t>
  </si>
  <si>
    <t>ENSBTAG00000020781</t>
  </si>
  <si>
    <t>SETD6_BOVIN</t>
  </si>
  <si>
    <t>18:26385001-26389744</t>
  </si>
  <si>
    <t>ENSBTAG00000020782</t>
  </si>
  <si>
    <t>CNOT1</t>
  </si>
  <si>
    <t>18:26390075-26447574</t>
  </si>
  <si>
    <t>ENSBTAG00000020783</t>
  </si>
  <si>
    <t>A6QLR9_BOVIN</t>
  </si>
  <si>
    <t>23:9944806-10023618</t>
  </si>
  <si>
    <t>ENSBTAG00000020784</t>
  </si>
  <si>
    <t>5:17207295-17208334</t>
  </si>
  <si>
    <t>ENSBTAG00000020787</t>
  </si>
  <si>
    <t>A6QLW1_BOVIN</t>
  </si>
  <si>
    <t>1:153233566-153320510</t>
  </si>
  <si>
    <t>ENSBTAG00000020788</t>
  </si>
  <si>
    <t>SLC18A1</t>
  </si>
  <si>
    <t>8:67724945-67781207</t>
  </si>
  <si>
    <t>ENSBTAG00000020789</t>
  </si>
  <si>
    <t>A6P7M0_BOVIN</t>
  </si>
  <si>
    <t>X:146611849-146751829</t>
  </si>
  <si>
    <t>ENSBTAG00000020790</t>
  </si>
  <si>
    <t>26:11812675-11813475</t>
  </si>
  <si>
    <t>ENSBTAG00000020791</t>
  </si>
  <si>
    <t>RAPGEF1</t>
  </si>
  <si>
    <t>11:101728371-101793685</t>
  </si>
  <si>
    <t>ENSBTAG00000020792</t>
  </si>
  <si>
    <t>TPH2</t>
  </si>
  <si>
    <t>5:1524730-1628118</t>
  </si>
  <si>
    <t>ENSBTAG00000020793</t>
  </si>
  <si>
    <t>KCNA4</t>
  </si>
  <si>
    <t>15:61515348-61522803</t>
  </si>
  <si>
    <t>ENSBTAG00000020794</t>
  </si>
  <si>
    <t>2:71309223-71309861</t>
  </si>
  <si>
    <t>ENSBTAG00000020795</t>
  </si>
  <si>
    <t>RS21_BOVIN</t>
  </si>
  <si>
    <t>13:55358719-55359979</t>
  </si>
  <si>
    <t>ENSBTAG00000020796</t>
  </si>
  <si>
    <t>UB2D1_BOVIN</t>
  </si>
  <si>
    <t>26:663448-699996</t>
  </si>
  <si>
    <t>ENSBTAG00000020797</t>
  </si>
  <si>
    <t>F1MFZ2_BOVIN</t>
  </si>
  <si>
    <t>13:55346047-55356672</t>
  </si>
  <si>
    <t>ENSBTAG00000020798</t>
  </si>
  <si>
    <t>C1orf94</t>
  </si>
  <si>
    <t>3:112155591-112177255</t>
  </si>
  <si>
    <t>ENSBTAG00000020799</t>
  </si>
  <si>
    <t>EXOC6B</t>
  </si>
  <si>
    <t>11:11618054-12337148</t>
  </si>
  <si>
    <t>ENSBTAG00000020800</t>
  </si>
  <si>
    <t>BEND7</t>
  </si>
  <si>
    <t>13:28424026-28477505</t>
  </si>
  <si>
    <t>ENSBTAG00000020801</t>
  </si>
  <si>
    <t>FA49B_BOVIN</t>
  </si>
  <si>
    <t>14:11839258-11871079</t>
  </si>
  <si>
    <t>ENSBTAG00000020802</t>
  </si>
  <si>
    <t>22:44235617-44376594</t>
  </si>
  <si>
    <t>ENSBTAG00000020803</t>
  </si>
  <si>
    <t>X:141098690-141104299</t>
  </si>
  <si>
    <t>ENSBTAG00000020806</t>
  </si>
  <si>
    <t>HELB</t>
  </si>
  <si>
    <t>5:47713519-47751430</t>
  </si>
  <si>
    <t>ENSBTAG00000020807</t>
  </si>
  <si>
    <t>RS30_BOVIN</t>
  </si>
  <si>
    <t>29:43990459-43991956</t>
  </si>
  <si>
    <t>ENSBTAG00000020809</t>
  </si>
  <si>
    <t>SLC36A2</t>
  </si>
  <si>
    <t>7:64561458-64587897</t>
  </si>
  <si>
    <t>ENSBTAG00000020810</t>
  </si>
  <si>
    <t>CY561_BOVIN</t>
  </si>
  <si>
    <t>19:48414991-48419148</t>
  </si>
  <si>
    <t>ENSBTAG00000020813</t>
  </si>
  <si>
    <t>13:74217758-74219386</t>
  </si>
  <si>
    <t>ENSBTAG00000020814</t>
  </si>
  <si>
    <t>C2C4A_BOVIN</t>
  </si>
  <si>
    <t>10:47955994-47957472</t>
  </si>
  <si>
    <t>ENSBTAG00000020815</t>
  </si>
  <si>
    <t>UHRF2</t>
  </si>
  <si>
    <t>8:38569326-38636946</t>
  </si>
  <si>
    <t>ENSBTAG00000020817</t>
  </si>
  <si>
    <t>B3GAT2</t>
  </si>
  <si>
    <t>9:10202747-10301176</t>
  </si>
  <si>
    <t>ENSBTAG00000020819</t>
  </si>
  <si>
    <t>YY1</t>
  </si>
  <si>
    <t>21:66817738-66842006</t>
  </si>
  <si>
    <t>ENSBTAG00000020824</t>
  </si>
  <si>
    <t>A6QNZ7_BOVIN</t>
  </si>
  <si>
    <t>19:41663604-41667960</t>
  </si>
  <si>
    <t>ENSBTAG00000020825</t>
  </si>
  <si>
    <t>A8NIA8_BOVIN</t>
  </si>
  <si>
    <t>9:18690419-18703194</t>
  </si>
  <si>
    <t>ENSBTAG00000020826</t>
  </si>
  <si>
    <t>CHIC1</t>
  </si>
  <si>
    <t>X:82414978-82455573</t>
  </si>
  <si>
    <t>ENSBTAG00000020828</t>
  </si>
  <si>
    <t>SH2D6</t>
  </si>
  <si>
    <t>11:49390249-49396081</t>
  </si>
  <si>
    <t>ENSBTAG00000020829</t>
  </si>
  <si>
    <t>PTPRK</t>
  </si>
  <si>
    <t>9:66968685-67594209</t>
  </si>
  <si>
    <t>ENSBTAG00000020831</t>
  </si>
  <si>
    <t>CHD1L</t>
  </si>
  <si>
    <t>3:22486872-22551400</t>
  </si>
  <si>
    <t>ENSBTAG00000020835</t>
  </si>
  <si>
    <t>KIAA0513</t>
  </si>
  <si>
    <t>18:11172007-11188928</t>
  </si>
  <si>
    <t>ENSBTAG00000020836</t>
  </si>
  <si>
    <t>FA92B_BOVIN</t>
  </si>
  <si>
    <t>18:11196384-11208223</t>
  </si>
  <si>
    <t>ENSBTAG00000020837</t>
  </si>
  <si>
    <t>A7YY32_BOVIN</t>
  </si>
  <si>
    <t>16:50811141-50834864</t>
  </si>
  <si>
    <t>ENSBTAG00000020838</t>
  </si>
  <si>
    <t>3:10977983-10978928</t>
  </si>
  <si>
    <t>ENSBTAG00000020839</t>
  </si>
  <si>
    <t>MEGF6</t>
  </si>
  <si>
    <t>16:50705000-50803757</t>
  </si>
  <si>
    <t>ENSBTAG00000020843</t>
  </si>
  <si>
    <t>PCSK1</t>
  </si>
  <si>
    <t>7:98155673-98199486</t>
  </si>
  <si>
    <t>ENSBTAG00000020844</t>
  </si>
  <si>
    <t>A6QLU2_BOVIN</t>
  </si>
  <si>
    <t>ENSBTAG00000020848</t>
  </si>
  <si>
    <t>A6QPT0_BOVIN</t>
  </si>
  <si>
    <t>4:48267574-48302663</t>
  </si>
  <si>
    <t>ENSBTAG00000020849</t>
  </si>
  <si>
    <t>7:43551299-43552134</t>
  </si>
  <si>
    <t>ENSBTAG00000020850</t>
  </si>
  <si>
    <t>MUL1</t>
  </si>
  <si>
    <t>2:132731028-132738645</t>
  </si>
  <si>
    <t>ENSBTAG00000020852</t>
  </si>
  <si>
    <t>SLC16A11</t>
  </si>
  <si>
    <t>19:27459409-27461845</t>
  </si>
  <si>
    <t>ENSBTAG00000020853</t>
  </si>
  <si>
    <t>MOT13_BOVIN</t>
  </si>
  <si>
    <t>19:27455596-27459088</t>
  </si>
  <si>
    <t>ENSBTAG00000020854</t>
  </si>
  <si>
    <t>BCL6B</t>
  </si>
  <si>
    <t>19:27447121-27451108</t>
  </si>
  <si>
    <t>ENSBTAG00000020855</t>
  </si>
  <si>
    <t>PTPN4</t>
  </si>
  <si>
    <t>2:72049606-72146322</t>
  </si>
  <si>
    <t>ENSBTAG00000020856</t>
  </si>
  <si>
    <t>HFM1</t>
  </si>
  <si>
    <t>3:52138831-52249264</t>
  </si>
  <si>
    <t>ENSBTAG00000020858</t>
  </si>
  <si>
    <t>UPF3A</t>
  </si>
  <si>
    <t>12:91071316-91090086</t>
  </si>
  <si>
    <t>ENSBTAG00000020859</t>
  </si>
  <si>
    <t>A2AP_BOVIN</t>
  </si>
  <si>
    <t>19:23403656-23411269</t>
  </si>
  <si>
    <t>ENSBTAG00000020860</t>
  </si>
  <si>
    <t>CHD1</t>
  </si>
  <si>
    <t>7:100492793-100565687</t>
  </si>
  <si>
    <t>ENSBTAG00000020861</t>
  </si>
  <si>
    <t>CHAMP1</t>
  </si>
  <si>
    <t>12:91100866-91103281</t>
  </si>
  <si>
    <t>ENSBTAG00000020865</t>
  </si>
  <si>
    <t>A0JN70_BOVIN</t>
  </si>
  <si>
    <t>11:62471608-62528075</t>
  </si>
  <si>
    <t>ENSBTAG00000020869</t>
  </si>
  <si>
    <t>A5PJV5_BOVIN</t>
  </si>
  <si>
    <t>4:5253834-5347715</t>
  </si>
  <si>
    <t>ENSBTAG00000020872</t>
  </si>
  <si>
    <t>Q673L2_BOVIN</t>
  </si>
  <si>
    <t>18:54753333-54767002</t>
  </si>
  <si>
    <t>ENSBTAG00000020873</t>
  </si>
  <si>
    <t>A7E3T7_BOVIN</t>
  </si>
  <si>
    <t>11:49298516-49305175</t>
  </si>
  <si>
    <t>ENSBTAG00000020878</t>
  </si>
  <si>
    <t>DMTF1</t>
  </si>
  <si>
    <t>4:33368815-33418724</t>
  </si>
  <si>
    <t>ENSBTAG00000020880</t>
  </si>
  <si>
    <t>C10H14orf37</t>
  </si>
  <si>
    <t>10:70578794-70720977</t>
  </si>
  <si>
    <t>ENSBTAG00000020883</t>
  </si>
  <si>
    <t>IL2_BOVIN</t>
  </si>
  <si>
    <t>17:35618099-35622852</t>
  </si>
  <si>
    <t>ENSBTAG00000020884</t>
  </si>
  <si>
    <t>CASP4_BOVIN</t>
  </si>
  <si>
    <t>15:3474705-3494168</t>
  </si>
  <si>
    <t>ENSBTAG00000020886</t>
  </si>
  <si>
    <t>A7YWC9_BOVIN</t>
  </si>
  <si>
    <t>16:75346249-75373188</t>
  </si>
  <si>
    <t>ENSBTAG00000020887</t>
  </si>
  <si>
    <t>Q9GLL3_BOVIN</t>
  </si>
  <si>
    <t>16:64095721-64426026</t>
  </si>
  <si>
    <t>ENSBTAG00000020889</t>
  </si>
  <si>
    <t>CA7</t>
  </si>
  <si>
    <t>18:34668690-34677726</t>
  </si>
  <si>
    <t>ENSBTAG00000020890</t>
  </si>
  <si>
    <t>TRIM66</t>
  </si>
  <si>
    <t>15:44500911-44530712</t>
  </si>
  <si>
    <t>ENSBTAG00000020892</t>
  </si>
  <si>
    <t>A2VE30_BOVIN</t>
  </si>
  <si>
    <t>13:17540960-17586321</t>
  </si>
  <si>
    <t>ENSBTAG00000020893</t>
  </si>
  <si>
    <t>MATN3</t>
  </si>
  <si>
    <t>11:78889150-78907349</t>
  </si>
  <si>
    <t>ENSBTAG00000020894</t>
  </si>
  <si>
    <t>LAP4A_BOVIN</t>
  </si>
  <si>
    <t>11:78862494-78880461</t>
  </si>
  <si>
    <t>ENSBTAG00000020895</t>
  </si>
  <si>
    <t>LOXL4_BOVIN</t>
  </si>
  <si>
    <t>26:19201798-19214350</t>
  </si>
  <si>
    <t>ENSBTAG00000020896</t>
  </si>
  <si>
    <t>25:41349161-41350363</t>
  </si>
  <si>
    <t>ENSBTAG00000020898</t>
  </si>
  <si>
    <t>CHST12</t>
  </si>
  <si>
    <t>25:41372193-41390545</t>
  </si>
  <si>
    <t>ENSBTAG00000020900</t>
  </si>
  <si>
    <t>RPUSD4</t>
  </si>
  <si>
    <t>29:29924201-29933592</t>
  </si>
  <si>
    <t>ENSBTAG00000020904</t>
  </si>
  <si>
    <t>E1BEL4_BOVIN</t>
  </si>
  <si>
    <t>7:5236644-5249994</t>
  </si>
  <si>
    <t>ENSBTAG00000020905</t>
  </si>
  <si>
    <t>RL11_BOVIN</t>
  </si>
  <si>
    <t>2:129791371-129795563</t>
  </si>
  <si>
    <t>ENSBTAG00000020907</t>
  </si>
  <si>
    <t>PSMC3IP</t>
  </si>
  <si>
    <t>19:43283854-43295238</t>
  </si>
  <si>
    <t>ENSBTAG00000020908</t>
  </si>
  <si>
    <t>NP1L1_BOVIN</t>
  </si>
  <si>
    <t>5:5575919-5612121</t>
  </si>
  <si>
    <t>ENSBTAG00000020911</t>
  </si>
  <si>
    <t>FNBP4</t>
  </si>
  <si>
    <t>15:78675014-78717851</t>
  </si>
  <si>
    <t>ENSBTAG00000020914</t>
  </si>
  <si>
    <t>A5D784_BOVIN</t>
  </si>
  <si>
    <t>5:42421553-42698411</t>
  </si>
  <si>
    <t>ENSBTAG00000020916</t>
  </si>
  <si>
    <t>NANOG_BOVIN</t>
  </si>
  <si>
    <t>5:101871072-101876226</t>
  </si>
  <si>
    <t>ENSBTAG00000020918</t>
  </si>
  <si>
    <t>NKX1-2</t>
  </si>
  <si>
    <t>26:44416759-44420132</t>
  </si>
  <si>
    <t>ENSBTAG00000020919</t>
  </si>
  <si>
    <t>E1BEL0_BOVIN</t>
  </si>
  <si>
    <t>4:69252419-69255793</t>
  </si>
  <si>
    <t>ENSBTAG00000020921</t>
  </si>
  <si>
    <t>KPCB_BOVIN</t>
  </si>
  <si>
    <t>25:21759691-22136705</t>
  </si>
  <si>
    <t>ENSBTAG00000020922</t>
  </si>
  <si>
    <t>UPF1</t>
  </si>
  <si>
    <t>7:4268128-4299794</t>
  </si>
  <si>
    <t>ENSBTAG00000020923</t>
  </si>
  <si>
    <t>E1BEK6_BOVIN</t>
  </si>
  <si>
    <t>7:4264309-4266113</t>
  </si>
  <si>
    <t>ENSBTAG00000020924</t>
  </si>
  <si>
    <t>FBXW9</t>
  </si>
  <si>
    <t>7:13922168-13927085</t>
  </si>
  <si>
    <t>ENSBTAG00000020927</t>
  </si>
  <si>
    <t>HSD17B8</t>
  </si>
  <si>
    <t>23:7331888-7334005</t>
  </si>
  <si>
    <t>ENSBTAG00000020928</t>
  </si>
  <si>
    <t>ARHL1_BOVIN</t>
  </si>
  <si>
    <t>12:90663886-90676882</t>
  </si>
  <si>
    <t>ENSBTAG00000020929</t>
  </si>
  <si>
    <t>ARMC3</t>
  </si>
  <si>
    <t>13:24241793-24332817</t>
  </si>
  <si>
    <t>ENSBTAG00000020930</t>
  </si>
  <si>
    <t>GEMIN2</t>
  </si>
  <si>
    <t>21:49571620-49593136</t>
  </si>
  <si>
    <t>ENSBTAG00000020931</t>
  </si>
  <si>
    <t>Q0VD41_BOVIN</t>
  </si>
  <si>
    <t>4:67065204-67401294</t>
  </si>
  <si>
    <t>ENSBTAG00000020933</t>
  </si>
  <si>
    <t>HCFC2</t>
  </si>
  <si>
    <t>5:68052160-68097172</t>
  </si>
  <si>
    <t>ENSBTAG00000020934</t>
  </si>
  <si>
    <t>SHF</t>
  </si>
  <si>
    <t>10:65471176-65490132</t>
  </si>
  <si>
    <t>ENSBTAG00000020935</t>
  </si>
  <si>
    <t>A0JND0_BOVIN</t>
  </si>
  <si>
    <t>10:74095880-74139364</t>
  </si>
  <si>
    <t>ENSBTAG00000020936</t>
  </si>
  <si>
    <t>NOD2_BOVIN</t>
  </si>
  <si>
    <t>18:19181971-19212607</t>
  </si>
  <si>
    <t>ENSBTAG00000020937</t>
  </si>
  <si>
    <t>A6QQX2_BOVIN</t>
  </si>
  <si>
    <t>10:74148206-74178126</t>
  </si>
  <si>
    <t>ENSBTAG00000020938</t>
  </si>
  <si>
    <t>TWF1_BOVIN</t>
  </si>
  <si>
    <t>5:36847868-36859266</t>
  </si>
  <si>
    <t>ENSBTAG00000020939</t>
  </si>
  <si>
    <t>PLAC9_BOVIN</t>
  </si>
  <si>
    <t>28:35366024-35378318</t>
  </si>
  <si>
    <t>ENSBTAG00000020940</t>
  </si>
  <si>
    <t>ANXA11</t>
  </si>
  <si>
    <t>28:35318689-35360793</t>
  </si>
  <si>
    <t>ENSBTAG00000020942</t>
  </si>
  <si>
    <t>A6H736_BOVIN</t>
  </si>
  <si>
    <t>18:13969302-13984727</t>
  </si>
  <si>
    <t>ENSBTAG00000020943</t>
  </si>
  <si>
    <t>CTU2</t>
  </si>
  <si>
    <t>ENSBTAG00000020944</t>
  </si>
  <si>
    <t>PIEZO1</t>
  </si>
  <si>
    <t>18:13984760-14002517</t>
  </si>
  <si>
    <t>ENSBTAG00000020947</t>
  </si>
  <si>
    <t>RNF103</t>
  </si>
  <si>
    <t>11:48149254-48171946</t>
  </si>
  <si>
    <t>ENSBTAG00000020952</t>
  </si>
  <si>
    <t>15:47823965-47824907</t>
  </si>
  <si>
    <t>ENSBTAG00000020953</t>
  </si>
  <si>
    <t>16:9512152-9514110</t>
  </si>
  <si>
    <t>ENSBTAG00000020954</t>
  </si>
  <si>
    <t>TRIM7</t>
  </si>
  <si>
    <t>7:41718719-41731788</t>
  </si>
  <si>
    <t>ENSBTAG00000020956</t>
  </si>
  <si>
    <t>A5PJ77_BOVIN</t>
  </si>
  <si>
    <t>15:61947696-62158984</t>
  </si>
  <si>
    <t>ENSBTAG00000020957</t>
  </si>
  <si>
    <t>FZD5</t>
  </si>
  <si>
    <t>2:96470386-96472144</t>
  </si>
  <si>
    <t>ENSBTAG00000020958</t>
  </si>
  <si>
    <t>A4IFE5_BOVIN</t>
  </si>
  <si>
    <t>3:53475695-53606716</t>
  </si>
  <si>
    <t>ENSBTAG00000020959</t>
  </si>
  <si>
    <t>F1MCF1_BOVIN</t>
  </si>
  <si>
    <t>11:99223001-99226827</t>
  </si>
  <si>
    <t>ENSBTAG00000020961</t>
  </si>
  <si>
    <t>A6H7A7_BOVIN</t>
  </si>
  <si>
    <t>2:13503489-13519946</t>
  </si>
  <si>
    <t>ENSBTAG00000020962</t>
  </si>
  <si>
    <t>TUSC2</t>
  </si>
  <si>
    <t>22:50587356-50589110</t>
  </si>
  <si>
    <t>ENSBTAG00000020963</t>
  </si>
  <si>
    <t>RASSF1</t>
  </si>
  <si>
    <t>22:50580393-50586504</t>
  </si>
  <si>
    <t>ENSBTAG00000020964</t>
  </si>
  <si>
    <t>FA40A_BOVIN</t>
  </si>
  <si>
    <t>3:33482960-33503780</t>
  </si>
  <si>
    <t>ENSBTAG00000020965</t>
  </si>
  <si>
    <t>Q32KT3_BOVIN</t>
  </si>
  <si>
    <t>22:50573078-50577321</t>
  </si>
  <si>
    <t>ENSBTAG00000020966</t>
  </si>
  <si>
    <t>F1MC18_BOVIN</t>
  </si>
  <si>
    <t>3:33469021-33478299</t>
  </si>
  <si>
    <t>ENSBTAG00000020968</t>
  </si>
  <si>
    <t>BRP44</t>
  </si>
  <si>
    <t>3:768306-799012</t>
  </si>
  <si>
    <t>ENSBTAG00000020969</t>
  </si>
  <si>
    <t>A7YVH8_BOVIN</t>
  </si>
  <si>
    <t>3:587033-768209</t>
  </si>
  <si>
    <t>ENSBTAG00000020973</t>
  </si>
  <si>
    <t>RFT1</t>
  </si>
  <si>
    <t>22:48370123-48409451</t>
  </si>
  <si>
    <t>ENSBTAG00000020975</t>
  </si>
  <si>
    <t>SYNGAP1</t>
  </si>
  <si>
    <t>23:7537951-7566784</t>
  </si>
  <si>
    <t>ENSBTAG00000020979</t>
  </si>
  <si>
    <t>A5PJV7_BOVIN</t>
  </si>
  <si>
    <t>19:37725130-37744573</t>
  </si>
  <si>
    <t>ENSBTAG00000020980</t>
  </si>
  <si>
    <t>CATA_BOVIN</t>
  </si>
  <si>
    <t>15:65779324-65815261</t>
  </si>
  <si>
    <t>ENSBTAG00000020981</t>
  </si>
  <si>
    <t>MARH5_BOVIN</t>
  </si>
  <si>
    <t>26:13831826-13865056</t>
  </si>
  <si>
    <t>ENSBTAG00000020983</t>
  </si>
  <si>
    <t>Q2TBH2_BOVIN</t>
  </si>
  <si>
    <t>18:56497093-56501119</t>
  </si>
  <si>
    <t>ENSBTAG00000020984</t>
  </si>
  <si>
    <t>RAPGEF4</t>
  </si>
  <si>
    <t>2:23644875-23974945</t>
  </si>
  <si>
    <t>ENSBTAG00000020985</t>
  </si>
  <si>
    <t>C6KE17_BOVIN</t>
  </si>
  <si>
    <t>8:31710697-31726956</t>
  </si>
  <si>
    <t>ENSBTAG00000020987</t>
  </si>
  <si>
    <t>PTCHD1</t>
  </si>
  <si>
    <t>X:126856699-126939882</t>
  </si>
  <si>
    <t>ENSBTAG00000020988</t>
  </si>
  <si>
    <t>KIZ_BOVIN</t>
  </si>
  <si>
    <t>13:40837472-40930702</t>
  </si>
  <si>
    <t>ENSBTAG00000020989</t>
  </si>
  <si>
    <t>SUSD4</t>
  </si>
  <si>
    <t>16:27388709-27522155</t>
  </si>
  <si>
    <t>ENSBTAG00000020990</t>
  </si>
  <si>
    <t>P2Y14_BOVIN</t>
  </si>
  <si>
    <t>ENSBTAG00000020991</t>
  </si>
  <si>
    <t>COL19A1</t>
  </si>
  <si>
    <t>9:9432344-9507395</t>
  </si>
  <si>
    <t>ENSBTAG00000020992</t>
  </si>
  <si>
    <t>RHBDL3</t>
  </si>
  <si>
    <t>19:18160727-18192076</t>
  </si>
  <si>
    <t>ENSBTAG00000020994</t>
  </si>
  <si>
    <t>C17orf75</t>
  </si>
  <si>
    <t>19:18141426-18153128</t>
  </si>
  <si>
    <t>ENSBTAG00000020995</t>
  </si>
  <si>
    <t>6:102287967-102288349</t>
  </si>
  <si>
    <t>ENSBTAG00000020996</t>
  </si>
  <si>
    <t>Q0IIK9_BOVIN</t>
  </si>
  <si>
    <t>1:42451744-42459005</t>
  </si>
  <si>
    <t>ENSBTAG00000020997</t>
  </si>
  <si>
    <t>E1BCM8_BOVIN</t>
  </si>
  <si>
    <t>1:42468326-42469403</t>
  </si>
  <si>
    <t>ENSBTAG00000020998</t>
  </si>
  <si>
    <t>A7MBG8_BOVIN</t>
  </si>
  <si>
    <t>22:60179707-60211026</t>
  </si>
  <si>
    <t>ENSBTAG00000020999</t>
  </si>
  <si>
    <t>DDB2_BOVIN</t>
  </si>
  <si>
    <t>15:78289540-78309815</t>
  </si>
  <si>
    <t>ENSBTAG00000021000</t>
  </si>
  <si>
    <t>KIAA2018</t>
  </si>
  <si>
    <t>1:58790853-58811091</t>
  </si>
  <si>
    <t>ENSBTAG00000021002</t>
  </si>
  <si>
    <t>PPAL_BOVIN</t>
  </si>
  <si>
    <t>15:78309900-78317153</t>
  </si>
  <si>
    <t>ENSBTAG00000021003</t>
  </si>
  <si>
    <t>E1BCM7_BOVIN</t>
  </si>
  <si>
    <t>24:2406660-2418040</t>
  </si>
  <si>
    <t>ENSBTAG00000021007</t>
  </si>
  <si>
    <t>15:52572872-52583867</t>
  </si>
  <si>
    <t>ENSBTAG00000021008</t>
  </si>
  <si>
    <t>ZNF219</t>
  </si>
  <si>
    <t>10:26053956-26056906</t>
  </si>
  <si>
    <t>ENSBTAG00000021009</t>
  </si>
  <si>
    <t>TRIM55</t>
  </si>
  <si>
    <t>14:32164441-32210852</t>
  </si>
  <si>
    <t>ENSBTAG00000021011</t>
  </si>
  <si>
    <t>17:28834267-28835511</t>
  </si>
  <si>
    <t>ENSBTAG00000021013</t>
  </si>
  <si>
    <t>TBB4_BOVIN</t>
  </si>
  <si>
    <t>7:19206049-19212080</t>
  </si>
  <si>
    <t>ENSBTAG00000021015</t>
  </si>
  <si>
    <t>FAM196A</t>
  </si>
  <si>
    <t>26:46791126-47295654</t>
  </si>
  <si>
    <t>ENSBTAG00000021016</t>
  </si>
  <si>
    <t>T2FA_BOVIN</t>
  </si>
  <si>
    <t>7:19287012-19292984</t>
  </si>
  <si>
    <t>ENSBTAG00000021018</t>
  </si>
  <si>
    <t>KHSRP</t>
  </si>
  <si>
    <t>7:19259131-19269635</t>
  </si>
  <si>
    <t>ENSBTAG00000021019</t>
  </si>
  <si>
    <t>ZNT4_BOVIN</t>
  </si>
  <si>
    <t>10:65176254-65202411</t>
  </si>
  <si>
    <t>ENSBTAG00000021020</t>
  </si>
  <si>
    <t>RIF1</t>
  </si>
  <si>
    <t>2:44763140-44818737</t>
  </si>
  <si>
    <t>ENSBTAG00000021021</t>
  </si>
  <si>
    <t>C15orf39</t>
  </si>
  <si>
    <t>21:33934614-33939819</t>
  </si>
  <si>
    <t>ENSBTAG00000021023</t>
  </si>
  <si>
    <t>ZMYM4</t>
  </si>
  <si>
    <t>3:110912670-110988583</t>
  </si>
  <si>
    <t>ENSBTAG00000021024</t>
  </si>
  <si>
    <t>MACF1</t>
  </si>
  <si>
    <t>3:107180351-107389223</t>
  </si>
  <si>
    <t>ENSBTAG00000021025</t>
  </si>
  <si>
    <t>A6QLY3_BOVIN</t>
  </si>
  <si>
    <t>1:77752545-77932253</t>
  </si>
  <si>
    <t>ENSBTAG00000021026</t>
  </si>
  <si>
    <t>X:86605968-86606883</t>
  </si>
  <si>
    <t>ENSBTAG00000021029</t>
  </si>
  <si>
    <t>PRR5L</t>
  </si>
  <si>
    <t>15:67661944-67741048</t>
  </si>
  <si>
    <t>ENSBTAG00000021033</t>
  </si>
  <si>
    <t>SGK2</t>
  </si>
  <si>
    <t>13:72864073-72883520</t>
  </si>
  <si>
    <t>ENSBTAG00000021035</t>
  </si>
  <si>
    <t>CATK_BOVIN</t>
  </si>
  <si>
    <t>3:19994997-20007861</t>
  </si>
  <si>
    <t>ENSBTAG00000021036</t>
  </si>
  <si>
    <t>MARH2_BOVIN</t>
  </si>
  <si>
    <t>7:18269253-18283870</t>
  </si>
  <si>
    <t>ENSBTAG00000021037</t>
  </si>
  <si>
    <t>Q95KW4_BOVIN</t>
  </si>
  <si>
    <t>3:19956087-19991725</t>
  </si>
  <si>
    <t>ENSBTAG00000021039</t>
  </si>
  <si>
    <t>HNRNPM</t>
  </si>
  <si>
    <t>7:18289394-18329947</t>
  </si>
  <si>
    <t>ENSBTAG00000021041</t>
  </si>
  <si>
    <t>PRAM1</t>
  </si>
  <si>
    <t>7:18331127-18339203</t>
  </si>
  <si>
    <t>ENSBTAG00000021045</t>
  </si>
  <si>
    <t>E2F3</t>
  </si>
  <si>
    <t>23:37262020-37343620</t>
  </si>
  <si>
    <t>ENSBTAG00000021046</t>
  </si>
  <si>
    <t>A2VDK5_BOVIN</t>
  </si>
  <si>
    <t>3:96658650-96749212</t>
  </si>
  <si>
    <t>ENSBTAG00000021048</t>
  </si>
  <si>
    <t>ADML_BOVIN</t>
  </si>
  <si>
    <t>15:42911043-42913326</t>
  </si>
  <si>
    <t>ENSBTAG00000021050</t>
  </si>
  <si>
    <t>ECEL1</t>
  </si>
  <si>
    <t>2:120925716-120933239</t>
  </si>
  <si>
    <t>ENSBTAG00000021051</t>
  </si>
  <si>
    <t>ZNHIT6</t>
  </si>
  <si>
    <t>3:58564021-58625809</t>
  </si>
  <si>
    <t>ENSBTAG00000021052</t>
  </si>
  <si>
    <t>GNB1L</t>
  </si>
  <si>
    <t>17:74852396-74880531</t>
  </si>
  <si>
    <t>ENSBTAG00000021057</t>
  </si>
  <si>
    <t>TM190_BOVIN</t>
  </si>
  <si>
    <t>18:62555137-62556184</t>
  </si>
  <si>
    <t>ENSBTAG00000021058</t>
  </si>
  <si>
    <t>E1BJD2_BOVIN</t>
  </si>
  <si>
    <t>19:48683003-48717864</t>
  </si>
  <si>
    <t>ENSBTAG00000021059</t>
  </si>
  <si>
    <t>A6N4C9_BOVIN</t>
  </si>
  <si>
    <t>X:50951670-50973156</t>
  </si>
  <si>
    <t>ENSBTAG00000021060</t>
  </si>
  <si>
    <t>FTSJ3</t>
  </si>
  <si>
    <t>19:48719275-48727887</t>
  </si>
  <si>
    <t>ENSBTAG00000021061</t>
  </si>
  <si>
    <t>PRS8_BOVIN</t>
  </si>
  <si>
    <t>19:48728281-48732869</t>
  </si>
  <si>
    <t>ENSBTAG00000021062</t>
  </si>
  <si>
    <t>SMRD2_BOVIN</t>
  </si>
  <si>
    <t>19:48733737-48742209</t>
  </si>
  <si>
    <t>ENSBTAG00000021064</t>
  </si>
  <si>
    <t>21:15998169-16090486</t>
  </si>
  <si>
    <t>ENSBTAG00000021065</t>
  </si>
  <si>
    <t>TM180_BOVIN</t>
  </si>
  <si>
    <t>26:22945833-22960683</t>
  </si>
  <si>
    <t>ENSBTAG00000021066</t>
  </si>
  <si>
    <t>CAPN11</t>
  </si>
  <si>
    <t>23:17807297-17820479</t>
  </si>
  <si>
    <t>ENSBTAG00000021067</t>
  </si>
  <si>
    <t>F2Z4F0_BOVIN</t>
  </si>
  <si>
    <t>26:22961815-22978156</t>
  </si>
  <si>
    <t>ENSBTAG00000021068</t>
  </si>
  <si>
    <t>SUFU</t>
  </si>
  <si>
    <t>26:23452979-23517250</t>
  </si>
  <si>
    <t>ENSBTAG00000021069</t>
  </si>
  <si>
    <t>A6QQX0_BOVIN</t>
  </si>
  <si>
    <t>8:10819982-10852941</t>
  </si>
  <si>
    <t>ENSBTAG00000021071</t>
  </si>
  <si>
    <t>TRIM8</t>
  </si>
  <si>
    <t>26:23536130-23548589</t>
  </si>
  <si>
    <t>ENSBTAG00000021072</t>
  </si>
  <si>
    <t>DTNB</t>
  </si>
  <si>
    <t>11:73724473-73935363</t>
  </si>
  <si>
    <t>ENSBTAG00000021073</t>
  </si>
  <si>
    <t>KIAA1549</t>
  </si>
  <si>
    <t>4:103305513-103380070</t>
  </si>
  <si>
    <t>ENSBTAG00000021076</t>
  </si>
  <si>
    <t>TNRC6B</t>
  </si>
  <si>
    <t>5:112043300-112172811</t>
  </si>
  <si>
    <t>ENSBTAG00000021077</t>
  </si>
  <si>
    <t>A2VDX2_BOVIN</t>
  </si>
  <si>
    <t>23:25375269-25388620</t>
  </si>
  <si>
    <t>ENSBTAG00000021078</t>
  </si>
  <si>
    <t>PYRD1_BOVIN</t>
  </si>
  <si>
    <t>5:89116788-89177131</t>
  </si>
  <si>
    <t>ENSBTAG00000021079</t>
  </si>
  <si>
    <t>C3H1orf210</t>
  </si>
  <si>
    <t>3:103324512-103327560</t>
  </si>
  <si>
    <t>ENSBTAG00000021082</t>
  </si>
  <si>
    <t>TM125_BOVIN</t>
  </si>
  <si>
    <t>3:103337707-103339562</t>
  </si>
  <si>
    <t>ENSBTAG00000021083</t>
  </si>
  <si>
    <t>A0JN36_BOVIN</t>
  </si>
  <si>
    <t>ENSBTAG00000021087</t>
  </si>
  <si>
    <t>UBR1</t>
  </si>
  <si>
    <t>10:38301492-38447561</t>
  </si>
  <si>
    <t>ENSBTAG00000021090</t>
  </si>
  <si>
    <t>F1MY01_BOVIN</t>
  </si>
  <si>
    <t>25:14469281-14570639</t>
  </si>
  <si>
    <t>ENSBTAG00000021091</t>
  </si>
  <si>
    <t>ANKFY1</t>
  </si>
  <si>
    <t>19:25337349-25387068</t>
  </si>
  <si>
    <t>ENSBTAG00000021092</t>
  </si>
  <si>
    <t>VA0D2_BOVIN</t>
  </si>
  <si>
    <t>14:78908051-78964199</t>
  </si>
  <si>
    <t>ENSBTAG00000021093</t>
  </si>
  <si>
    <t>RS16_BOVIN</t>
  </si>
  <si>
    <t>18:49393724-49396191</t>
  </si>
  <si>
    <t>ENSBTAG00000021096</t>
  </si>
  <si>
    <t>RTEL1</t>
  </si>
  <si>
    <t>13:54528272-54547753</t>
  </si>
  <si>
    <t>ENSBTAG00000021097</t>
  </si>
  <si>
    <t>PELI3</t>
  </si>
  <si>
    <t>29:45153623-45162953</t>
  </si>
  <si>
    <t>ENSBTAG00000021098</t>
  </si>
  <si>
    <t>7:43566614-43567568</t>
  </si>
  <si>
    <t>ENSBTAG00000021099</t>
  </si>
  <si>
    <t>CLVS2</t>
  </si>
  <si>
    <t>9:28619238-28695197</t>
  </si>
  <si>
    <t>ENSBTAG00000021100</t>
  </si>
  <si>
    <t>PPP1R3F</t>
  </si>
  <si>
    <t>X:92387160-92403412</t>
  </si>
  <si>
    <t>ENSBTAG00000021101</t>
  </si>
  <si>
    <t>GPR88</t>
  </si>
  <si>
    <t>3:42891830-42892982</t>
  </si>
  <si>
    <t>ENSBTAG00000021102</t>
  </si>
  <si>
    <t>GALM_BOVIN</t>
  </si>
  <si>
    <t>11:21040424-21095033</t>
  </si>
  <si>
    <t>ENSBTAG00000021103</t>
  </si>
  <si>
    <t>S35F5_BOVIN</t>
  </si>
  <si>
    <t>2:65677514-65719366</t>
  </si>
  <si>
    <t>ENSBTAG00000021104</t>
  </si>
  <si>
    <t>3:22768702-22790539</t>
  </si>
  <si>
    <t>ENSBTAG00000021105</t>
  </si>
  <si>
    <t>IRAK4_BOVIN</t>
  </si>
  <si>
    <t>5:36877862-36905927</t>
  </si>
  <si>
    <t>ENSBTAG00000021106</t>
  </si>
  <si>
    <t>CASP14</t>
  </si>
  <si>
    <t>7:9119590-9123207</t>
  </si>
  <si>
    <t>ENSBTAG00000021107</t>
  </si>
  <si>
    <t>STXBP5</t>
  </si>
  <si>
    <t>9:85627753-85785707</t>
  </si>
  <si>
    <t>ENSBTAG00000021109</t>
  </si>
  <si>
    <t>16:31435844-31436558</t>
  </si>
  <si>
    <t>ENSBTAG00000021111</t>
  </si>
  <si>
    <t>F1N017_BOVIN</t>
  </si>
  <si>
    <t>23:27769892-27774392</t>
  </si>
  <si>
    <t>ENSBTAG00000021113</t>
  </si>
  <si>
    <t>F1N015_BOVIN</t>
  </si>
  <si>
    <t>19:34483123-34489156</t>
  </si>
  <si>
    <t>ENSBTAG00000021115</t>
  </si>
  <si>
    <t>ZN692_BOVIN</t>
  </si>
  <si>
    <t>7:43970322-43978604</t>
  </si>
  <si>
    <t>ENSBTAG00000021116</t>
  </si>
  <si>
    <t>EXOC6</t>
  </si>
  <si>
    <t>26:14268979-14445905</t>
  </si>
  <si>
    <t>ENSBTAG00000021118</t>
  </si>
  <si>
    <t>F1MZS4_BOVIN</t>
  </si>
  <si>
    <t>26:14460221-14463796</t>
  </si>
  <si>
    <t>ENSBTAG00000021119</t>
  </si>
  <si>
    <t>TDGF1</t>
  </si>
  <si>
    <t>22:53432382-53437016</t>
  </si>
  <si>
    <t>ENSBTAG00000021120</t>
  </si>
  <si>
    <t>SMYD1</t>
  </si>
  <si>
    <t>11:47799216-47848713</t>
  </si>
  <si>
    <t>ENSBTAG00000021121</t>
  </si>
  <si>
    <t>Q2T9V1_BOVIN</t>
  </si>
  <si>
    <t>17:74073546-74092409</t>
  </si>
  <si>
    <t>ENSBTAG00000021122</t>
  </si>
  <si>
    <t>5:58067220-58068156</t>
  </si>
  <si>
    <t>ENSBTAG00000021125</t>
  </si>
  <si>
    <t>NUP160</t>
  </si>
  <si>
    <t>15:78732117-78774439</t>
  </si>
  <si>
    <t>ENSBTAG00000021126</t>
  </si>
  <si>
    <t>X:134582940-134584743</t>
  </si>
  <si>
    <t>ENSBTAG00000021127</t>
  </si>
  <si>
    <t>GNA14_BOVIN</t>
  </si>
  <si>
    <t>ENSBTAG00000021128</t>
  </si>
  <si>
    <t>ADD1</t>
  </si>
  <si>
    <t>6:107929463-108018486</t>
  </si>
  <si>
    <t>ENSBTAG00000021130</t>
  </si>
  <si>
    <t>MFS10_BOVIN</t>
  </si>
  <si>
    <t>6:107924383-107928256</t>
  </si>
  <si>
    <t>ENSBTAG00000021131</t>
  </si>
  <si>
    <t>HNRPK_BOVIN</t>
  </si>
  <si>
    <t>8:78574697-78585938</t>
  </si>
  <si>
    <t>ENSBTAG00000021132</t>
  </si>
  <si>
    <t>SYNPO2L</t>
  </si>
  <si>
    <t>28:29799036-29805747</t>
  </si>
  <si>
    <t>ENSBTAG00000021133</t>
  </si>
  <si>
    <t>27:12619928-12807702</t>
  </si>
  <si>
    <t>ENSBTAG00000021134</t>
  </si>
  <si>
    <t>DPP9</t>
  </si>
  <si>
    <t>7:20648282-20678569</t>
  </si>
  <si>
    <t>ENSBTAG00000021135</t>
  </si>
  <si>
    <t>RMI1</t>
  </si>
  <si>
    <t>8:78599029-78600903</t>
  </si>
  <si>
    <t>ENSBTAG00000021139</t>
  </si>
  <si>
    <t>1:153795855-153799326</t>
  </si>
  <si>
    <t>ENSBTAG00000021140</t>
  </si>
  <si>
    <t>RMND5A</t>
  </si>
  <si>
    <t>11:48010204-48066194</t>
  </si>
  <si>
    <t>ENSBTAG00000021141</t>
  </si>
  <si>
    <t>A7MAZ7_BOVIN</t>
  </si>
  <si>
    <t>11:47988168-47995400</t>
  </si>
  <si>
    <t>ENSBTAG00000021143</t>
  </si>
  <si>
    <t>DNMT3A</t>
  </si>
  <si>
    <t>11:74030424-74059688</t>
  </si>
  <si>
    <t>ENSBTAG00000021144</t>
  </si>
  <si>
    <t>PSTPIP1</t>
  </si>
  <si>
    <t>21:32644739-32689060</t>
  </si>
  <si>
    <t>ENSBTAG00000021145</t>
  </si>
  <si>
    <t>Q0V8L0_BOVIN</t>
  </si>
  <si>
    <t>18:48633597-48647723</t>
  </si>
  <si>
    <t>ENSBTAG00000021147</t>
  </si>
  <si>
    <t>15:46719909-46720833</t>
  </si>
  <si>
    <t>ENSBTAG00000021150</t>
  </si>
  <si>
    <t>F1MUY1_BOVIN</t>
  </si>
  <si>
    <t>15:45311135-45312104</t>
  </si>
  <si>
    <t>ENSBTAG00000021151</t>
  </si>
  <si>
    <t>MYH10_BOVIN</t>
  </si>
  <si>
    <t>19:28680824-28800880</t>
  </si>
  <si>
    <t>ENSBTAG00000021156</t>
  </si>
  <si>
    <t>WDR67_BOVIN</t>
  </si>
  <si>
    <t>14:18223495-18290297</t>
  </si>
  <si>
    <t>ENSBTAG00000021157</t>
  </si>
  <si>
    <t>PPP6R1</t>
  </si>
  <si>
    <t>18:62665593-62676998</t>
  </si>
  <si>
    <t>ENSBTAG00000021158</t>
  </si>
  <si>
    <t>A7MB41_BOVIN</t>
  </si>
  <si>
    <t>1:157169739-157261755</t>
  </si>
  <si>
    <t>ENSBTAG00000021160</t>
  </si>
  <si>
    <t>AP1M2_BOVIN</t>
  </si>
  <si>
    <t>7:16302065-16312788</t>
  </si>
  <si>
    <t>ENSBTAG00000021161</t>
  </si>
  <si>
    <t>CREG2</t>
  </si>
  <si>
    <t>11:6279239-6297039</t>
  </si>
  <si>
    <t>ENSBTAG00000021162</t>
  </si>
  <si>
    <t>CKAP2</t>
  </si>
  <si>
    <t>12:21600279-21625618</t>
  </si>
  <si>
    <t>ENSBTAG00000021164</t>
  </si>
  <si>
    <t>SLMAP</t>
  </si>
  <si>
    <t>22:43864915-43951804</t>
  </si>
  <si>
    <t>ENSBTAG00000021165</t>
  </si>
  <si>
    <t>C16orf7</t>
  </si>
  <si>
    <t>18:14625179-14634572</t>
  </si>
  <si>
    <t>ENSBTAG00000021166</t>
  </si>
  <si>
    <t>A6H798_BOVIN</t>
  </si>
  <si>
    <t>16:72811910-72814133</t>
  </si>
  <si>
    <t>ENSBTAG00000021168</t>
  </si>
  <si>
    <t>SIRT4_BOVIN</t>
  </si>
  <si>
    <t>17:64875356-64891606</t>
  </si>
  <si>
    <t>ENSBTAG00000021170</t>
  </si>
  <si>
    <t>OSBPL9</t>
  </si>
  <si>
    <t>3:95124030-95288435</t>
  </si>
  <si>
    <t>ENSBTAG00000021172</t>
  </si>
  <si>
    <t>IWS1</t>
  </si>
  <si>
    <t>2:4945254-4991153</t>
  </si>
  <si>
    <t>ENSBTAG00000021173</t>
  </si>
  <si>
    <t>CCDC134</t>
  </si>
  <si>
    <t>5:113335290-113350472</t>
  </si>
  <si>
    <t>ENSBTAG00000021174</t>
  </si>
  <si>
    <t>F1MXX5_BOVIN</t>
  </si>
  <si>
    <t>3:95041109-95122769</t>
  </si>
  <si>
    <t>ENSBTAG00000021175</t>
  </si>
  <si>
    <t>IMPG1</t>
  </si>
  <si>
    <t>9:15862736-15894731</t>
  </si>
  <si>
    <t>ENSBTAG00000021176</t>
  </si>
  <si>
    <t>CRLD2_BOVIN</t>
  </si>
  <si>
    <t>18:10985131-11050904</t>
  </si>
  <si>
    <t>ENSBTAG00000021177</t>
  </si>
  <si>
    <t>ADAMTS14</t>
  </si>
  <si>
    <t>28:26985667-27080093</t>
  </si>
  <si>
    <t>ENSBTAG00000021180</t>
  </si>
  <si>
    <t>C28H10orf27</t>
  </si>
  <si>
    <t>28:27096454-27111015</t>
  </si>
  <si>
    <t>ENSBTAG00000021181</t>
  </si>
  <si>
    <t>A6QLW0_BOVIN</t>
  </si>
  <si>
    <t>11:1559189-1592162</t>
  </si>
  <si>
    <t>ENSBTAG00000021182</t>
  </si>
  <si>
    <t>DOCK4</t>
  </si>
  <si>
    <t>4:56631630-56910607</t>
  </si>
  <si>
    <t>ENSBTAG00000021183</t>
  </si>
  <si>
    <t>28:6242997-6298893</t>
  </si>
  <si>
    <t>ENSBTAG00000021185</t>
  </si>
  <si>
    <t>CRX_BOVIN</t>
  </si>
  <si>
    <t>18:55145743-55157457</t>
  </si>
  <si>
    <t>ENSBTAG00000021187</t>
  </si>
  <si>
    <t>ID2_BOVIN</t>
  </si>
  <si>
    <t>11:88584861-88587166</t>
  </si>
  <si>
    <t>ENSBTAG00000021188</t>
  </si>
  <si>
    <t>RM16_BOVIN</t>
  </si>
  <si>
    <t>15:84347032-84351272</t>
  </si>
  <si>
    <t>ENSBTAG00000021189</t>
  </si>
  <si>
    <t>RHG36_BOVIN</t>
  </si>
  <si>
    <t>X:15004975-15013244</t>
  </si>
  <si>
    <t>ENSBTAG00000021190</t>
  </si>
  <si>
    <t>CADH2_BOVIN</t>
  </si>
  <si>
    <t>24:28992665-29241119</t>
  </si>
  <si>
    <t>ENSBTAG00000021191</t>
  </si>
  <si>
    <t>Q2KJ47_BOVIN</t>
  </si>
  <si>
    <t>18:55071101-55087454</t>
  </si>
  <si>
    <t>ENSBTAG00000021192</t>
  </si>
  <si>
    <t>Q2TBL5_BOVIN</t>
  </si>
  <si>
    <t>18:55089142-55097794</t>
  </si>
  <si>
    <t>ENSBTAG00000021193</t>
  </si>
  <si>
    <t>A2VEA6_BOVIN</t>
  </si>
  <si>
    <t>9:91056938-91067416</t>
  </si>
  <si>
    <t>ENSBTAG00000021195</t>
  </si>
  <si>
    <t>A1CF</t>
  </si>
  <si>
    <t>26:8523898-8580001</t>
  </si>
  <si>
    <t>ENSBTAG00000021196</t>
  </si>
  <si>
    <t>CL045_BOVIN</t>
  </si>
  <si>
    <t>5:68866723-68876104</t>
  </si>
  <si>
    <t>ENSBTAG00000021199</t>
  </si>
  <si>
    <t>CN153_BOVIN</t>
  </si>
  <si>
    <t>21:69847358-69873999</t>
  </si>
  <si>
    <t>ENSBTAG00000021200</t>
  </si>
  <si>
    <t>KISS1</t>
  </si>
  <si>
    <t>16:1774373-1777002</t>
  </si>
  <si>
    <t>ENSBTAG00000021201</t>
  </si>
  <si>
    <t>FAM126B</t>
  </si>
  <si>
    <t>2:90020666-90077608</t>
  </si>
  <si>
    <t>ENSBTAG00000021202</t>
  </si>
  <si>
    <t>Q148I4_BOVIN</t>
  </si>
  <si>
    <t>16:47827123-47934930</t>
  </si>
  <si>
    <t>ENSBTAG00000021204</t>
  </si>
  <si>
    <t>TES_BOVIN</t>
  </si>
  <si>
    <t>4:52477240-52532254</t>
  </si>
  <si>
    <t>ENSBTAG00000021205</t>
  </si>
  <si>
    <t>Q08DF9_BOVIN</t>
  </si>
  <si>
    <t>11:101502264-101517588</t>
  </si>
  <si>
    <t>ENSBTAG00000021208</t>
  </si>
  <si>
    <t>RRM2B</t>
  </si>
  <si>
    <t>14:64315459-64352488</t>
  </si>
  <si>
    <t>ENSBTAG00000021209</t>
  </si>
  <si>
    <t>UBR5</t>
  </si>
  <si>
    <t>14:64169831-64308334</t>
  </si>
  <si>
    <t>ENSBTAG00000021210</t>
  </si>
  <si>
    <t>HES2</t>
  </si>
  <si>
    <t>16:47798008-47800497</t>
  </si>
  <si>
    <t>ENSBTAG00000021211</t>
  </si>
  <si>
    <t>DERM_BOVIN</t>
  </si>
  <si>
    <t>16:37106632-37143040</t>
  </si>
  <si>
    <t>ENSBTAG00000021214</t>
  </si>
  <si>
    <t>FBXL5</t>
  </si>
  <si>
    <t>6:115573480-115610298</t>
  </si>
  <si>
    <t>ENSBTAG00000021215</t>
  </si>
  <si>
    <t>VWA5A</t>
  </si>
  <si>
    <t>29:27194433-27221901</t>
  </si>
  <si>
    <t>ENSBTAG00000021216</t>
  </si>
  <si>
    <t>HECW1</t>
  </si>
  <si>
    <t>4:78221618-78492463</t>
  </si>
  <si>
    <t>ENSBTAG00000021217</t>
  </si>
  <si>
    <t>Q863E3_BOVIN</t>
  </si>
  <si>
    <t>3:40448698-40682012</t>
  </si>
  <si>
    <t>ENSBTAG00000021218</t>
  </si>
  <si>
    <t>MLRS_BOVIN</t>
  </si>
  <si>
    <t>25:26815265-26817727</t>
  </si>
  <si>
    <t>ENSBTAG00000021219</t>
  </si>
  <si>
    <t>SEPT1_BOVIN</t>
  </si>
  <si>
    <t>25:26817913-26821527</t>
  </si>
  <si>
    <t>ENSBTAG00000021220</t>
  </si>
  <si>
    <t>TMEM72</t>
  </si>
  <si>
    <t>28:45032680-45053552</t>
  </si>
  <si>
    <t>ENSBTAG00000021222</t>
  </si>
  <si>
    <t>ZNF771</t>
  </si>
  <si>
    <t>25:26840151-26848526</t>
  </si>
  <si>
    <t>ENSBTAG00000021223</t>
  </si>
  <si>
    <t>CRY2</t>
  </si>
  <si>
    <t>15:76753524-76790450</t>
  </si>
  <si>
    <t>ENSBTAG00000021224</t>
  </si>
  <si>
    <t>ZSWIM6</t>
  </si>
  <si>
    <t>20:17832869-17915542</t>
  </si>
  <si>
    <t>ENSBTAG00000021225</t>
  </si>
  <si>
    <t>DCAF5</t>
  </si>
  <si>
    <t>10:81194835-81259609</t>
  </si>
  <si>
    <t>ENSBTAG00000021226</t>
  </si>
  <si>
    <t>SAR1B_BOVIN</t>
  </si>
  <si>
    <t>7:47717605-47747828</t>
  </si>
  <si>
    <t>ENSBTAG00000021227</t>
  </si>
  <si>
    <t>ATP5H_BOVIN</t>
  </si>
  <si>
    <t>19:57020083-57024849</t>
  </si>
  <si>
    <t>ENSBTAG00000021230</t>
  </si>
  <si>
    <t>PSPB_BOVIN</t>
  </si>
  <si>
    <t>11:49162709-49173648</t>
  </si>
  <si>
    <t>ENSBTAG00000021231</t>
  </si>
  <si>
    <t>KCTD2</t>
  </si>
  <si>
    <t>19:57008160-57020015</t>
  </si>
  <si>
    <t>ENSBTAG00000021232</t>
  </si>
  <si>
    <t>Q3SYU8_BOVIN</t>
  </si>
  <si>
    <t>13:54411454-54427367</t>
  </si>
  <si>
    <t>ENSBTAG00000021233</t>
  </si>
  <si>
    <t>OR5B17</t>
  </si>
  <si>
    <t>15:82924406-82925351</t>
  </si>
  <si>
    <t>ENSBTAG00000021235</t>
  </si>
  <si>
    <t>8:91723875-91734504</t>
  </si>
  <si>
    <t>ENSBTAG00000021237</t>
  </si>
  <si>
    <t>DST</t>
  </si>
  <si>
    <t>23:3431406-3687495</t>
  </si>
  <si>
    <t>ENSBTAG00000021240</t>
  </si>
  <si>
    <t>TM7SF4</t>
  </si>
  <si>
    <t>ENSBTAG00000021242</t>
  </si>
  <si>
    <t>COQ7_BOVIN</t>
  </si>
  <si>
    <t>25:17011664-17025337</t>
  </si>
  <si>
    <t>ENSBTAG00000021245</t>
  </si>
  <si>
    <t>A6QLQ1_BOVIN</t>
  </si>
  <si>
    <t>17:34749101-34753222</t>
  </si>
  <si>
    <t>ENSBTAG00000021246</t>
  </si>
  <si>
    <t>CJ032_BOVIN</t>
  </si>
  <si>
    <t>ENSBTAG00000021248</t>
  </si>
  <si>
    <t>Q148F9_BOVIN</t>
  </si>
  <si>
    <t>25:38963388-38974572</t>
  </si>
  <si>
    <t>ENSBTAG00000021249</t>
  </si>
  <si>
    <t>LAT</t>
  </si>
  <si>
    <t>25:26120768-26125637</t>
  </si>
  <si>
    <t>ENSBTAG00000021250</t>
  </si>
  <si>
    <t>RALBP1</t>
  </si>
  <si>
    <t>24:42061940-42079438</t>
  </si>
  <si>
    <t>ENSBTAG00000021251</t>
  </si>
  <si>
    <t>A6QLV0_BOVIN</t>
  </si>
  <si>
    <t>1:143509231-143535444</t>
  </si>
  <si>
    <t>ENSBTAG00000021252</t>
  </si>
  <si>
    <t>TMM35_BOVIN</t>
  </si>
  <si>
    <t>X:54954894-54967415</t>
  </si>
  <si>
    <t>ENSBTAG00000021253</t>
  </si>
  <si>
    <t>PRDM15</t>
  </si>
  <si>
    <t>1:143569075-143621182</t>
  </si>
  <si>
    <t>ENSBTAG00000021254</t>
  </si>
  <si>
    <t>A6QPS5_BOVIN</t>
  </si>
  <si>
    <t>X:54969323-55038292</t>
  </si>
  <si>
    <t>ENSBTAG00000021257</t>
  </si>
  <si>
    <t>OTOP2</t>
  </si>
  <si>
    <t>19:57112191-57121003</t>
  </si>
  <si>
    <t>ENSBTAG00000021259</t>
  </si>
  <si>
    <t>C2CD2</t>
  </si>
  <si>
    <t>1:143645290-143706949</t>
  </si>
  <si>
    <t>ENSBTAG00000021260</t>
  </si>
  <si>
    <t>GALNT11</t>
  </si>
  <si>
    <t>4:115335970-115360689</t>
  </si>
  <si>
    <t>ENSBTAG00000021261</t>
  </si>
  <si>
    <t>7:46213581-46213977</t>
  </si>
  <si>
    <t>ENSBTAG00000021262</t>
  </si>
  <si>
    <t>SNRPD3</t>
  </si>
  <si>
    <t>17:73479565-73484880</t>
  </si>
  <si>
    <t>ENSBTAG00000021263</t>
  </si>
  <si>
    <t>F1N3Z7_BOVIN</t>
  </si>
  <si>
    <t>27:15306992-15323391</t>
  </si>
  <si>
    <t>ENSBTAG00000021270</t>
  </si>
  <si>
    <t>UMODL1</t>
  </si>
  <si>
    <t>1:143829671-143904907</t>
  </si>
  <si>
    <t>ENSBTAG00000021272</t>
  </si>
  <si>
    <t>E1BDU6_BOVIN</t>
  </si>
  <si>
    <t>1:143990493-144053318</t>
  </si>
  <si>
    <t>ENSBTAG00000021273</t>
  </si>
  <si>
    <t>SEMA4B</t>
  </si>
  <si>
    <t>21:22014669-22041311</t>
  </si>
  <si>
    <t>ENSBTAG00000021275</t>
  </si>
  <si>
    <t>CIB1_BOVIN</t>
  </si>
  <si>
    <t>21:22043353-22046525</t>
  </si>
  <si>
    <t>ENSBTAG00000021276</t>
  </si>
  <si>
    <t>TFF3</t>
  </si>
  <si>
    <t>1:144067290-144071071</t>
  </si>
  <si>
    <t>ENSBTAG00000021280</t>
  </si>
  <si>
    <t>F1MYZ1_BOVIN</t>
  </si>
  <si>
    <t>1:144222209-144243229</t>
  </si>
  <si>
    <t>ENSBTAG00000021282</t>
  </si>
  <si>
    <t>Q6U8D2_BOVIN</t>
  </si>
  <si>
    <t>4:11840469-11911742</t>
  </si>
  <si>
    <t>ENSBTAG00000021283</t>
  </si>
  <si>
    <t>A4FV89_BOVIN</t>
  </si>
  <si>
    <t>11:86759337-86761647</t>
  </si>
  <si>
    <t>ENSBTAG00000021284</t>
  </si>
  <si>
    <t>RSPH1</t>
  </si>
  <si>
    <t>1:144320105-144333299</t>
  </si>
  <si>
    <t>ENSBTAG00000021286</t>
  </si>
  <si>
    <t>SLC37A1</t>
  </si>
  <si>
    <t>1:144364345-144437225</t>
  </si>
  <si>
    <t>ENSBTAG00000021287</t>
  </si>
  <si>
    <t>Q2EF45_BOVIN</t>
  </si>
  <si>
    <t>5:53987908-54214799</t>
  </si>
  <si>
    <t>ENSBTAG00000021288</t>
  </si>
  <si>
    <t>PSB4_BOVIN</t>
  </si>
  <si>
    <t>3:19412240-19414600</t>
  </si>
  <si>
    <t>ENSBTAG00000021289</t>
  </si>
  <si>
    <t>POGZ</t>
  </si>
  <si>
    <t>3:19361110-19410845</t>
  </si>
  <si>
    <t>ENSBTAG00000021291</t>
  </si>
  <si>
    <t>STXBP6</t>
  </si>
  <si>
    <t>21:35415162-35655955</t>
  </si>
  <si>
    <t>ENSBTAG00000021292</t>
  </si>
  <si>
    <t>ANKFN1</t>
  </si>
  <si>
    <t>19:7329919-7490693</t>
  </si>
  <si>
    <t>ENSBTAG00000021293</t>
  </si>
  <si>
    <t>SPN1_BOVIN</t>
  </si>
  <si>
    <t>21:33666093-33683243</t>
  </si>
  <si>
    <t>ENSBTAG00000021294</t>
  </si>
  <si>
    <t>VWA1_BOVIN</t>
  </si>
  <si>
    <t>ENSBTAG00000021298</t>
  </si>
  <si>
    <t>METTL11B</t>
  </si>
  <si>
    <t>16:38568048-38586028</t>
  </si>
  <si>
    <t>ENSBTAG00000021301</t>
  </si>
  <si>
    <t>ACSF2_BOVIN</t>
  </si>
  <si>
    <t>19:36871717-36903082</t>
  </si>
  <si>
    <t>ENSBTAG00000021302</t>
  </si>
  <si>
    <t>C6KE16_BOVIN</t>
  </si>
  <si>
    <t>ENSBTAG00000021303</t>
  </si>
  <si>
    <t>RSAD1</t>
  </si>
  <si>
    <t>19:36860482-36870127</t>
  </si>
  <si>
    <t>ENSBTAG00000021304</t>
  </si>
  <si>
    <t>TP53BP1</t>
  </si>
  <si>
    <t>21:55682754-55749862</t>
  </si>
  <si>
    <t>ENSBTAG00000021306</t>
  </si>
  <si>
    <t>Q2KJ20_BOVIN</t>
  </si>
  <si>
    <t>15:54785595-54819153</t>
  </si>
  <si>
    <t>ENSBTAG00000021307</t>
  </si>
  <si>
    <t>BNI3L_BOVIN</t>
  </si>
  <si>
    <t>8:74924183-74947549</t>
  </si>
  <si>
    <t>ENSBTAG00000021308</t>
  </si>
  <si>
    <t>IRS1</t>
  </si>
  <si>
    <t>2:115790539-115794253</t>
  </si>
  <si>
    <t>ENSBTAG00000021310</t>
  </si>
  <si>
    <t>COL4A4</t>
  </si>
  <si>
    <t>2:115971117-116104632</t>
  </si>
  <si>
    <t>ENSBTAG00000021313</t>
  </si>
  <si>
    <t>RUN3B_BOVIN</t>
  </si>
  <si>
    <t>4:32691261-32858257</t>
  </si>
  <si>
    <t>ENSBTAG00000021316</t>
  </si>
  <si>
    <t>COL4A3</t>
  </si>
  <si>
    <t>2:116130999-116291205</t>
  </si>
  <si>
    <t>ENSBTAG00000021318</t>
  </si>
  <si>
    <t>SCAM5_BOVIN</t>
  </si>
  <si>
    <t>21:34088421-34109601</t>
  </si>
  <si>
    <t>ENSBTAG00000021319</t>
  </si>
  <si>
    <t>MFF_BOVIN</t>
  </si>
  <si>
    <t>2:116299720-116328015</t>
  </si>
  <si>
    <t>ENSBTAG00000021321</t>
  </si>
  <si>
    <t>SDCBP2</t>
  </si>
  <si>
    <t>13:60343083-60351717</t>
  </si>
  <si>
    <t>ENSBTAG00000021322</t>
  </si>
  <si>
    <t>TM4SF20</t>
  </si>
  <si>
    <t>2:116332505-116343431</t>
  </si>
  <si>
    <t>ENSBTAG00000021323</t>
  </si>
  <si>
    <t>AGFG1_BOVIN</t>
  </si>
  <si>
    <t>2:116441986-116516520</t>
  </si>
  <si>
    <t>ENSBTAG00000021325</t>
  </si>
  <si>
    <t>A7E352_BOVIN</t>
  </si>
  <si>
    <t>2:116619948-116644855</t>
  </si>
  <si>
    <t>ENSBTAG00000021326</t>
  </si>
  <si>
    <t>CCL20_BOVIN</t>
  </si>
  <si>
    <t>2:116759407-116762490</t>
  </si>
  <si>
    <t>ENSBTAG00000021327</t>
  </si>
  <si>
    <t>WDR69</t>
  </si>
  <si>
    <t>2:116803653-116839529</t>
  </si>
  <si>
    <t>ENSBTAG00000021328</t>
  </si>
  <si>
    <t>SPHKAP</t>
  </si>
  <si>
    <t>2:116898518-116942744</t>
  </si>
  <si>
    <t>ENSBTAG00000021329</t>
  </si>
  <si>
    <t>ZBTB3</t>
  </si>
  <si>
    <t>29:41754016-41755558</t>
  </si>
  <si>
    <t>ENSBTAG00000021333</t>
  </si>
  <si>
    <t>F1MZL4_BOVIN</t>
  </si>
  <si>
    <t>16:1752890-1762733</t>
  </si>
  <si>
    <t>ENSBTAG00000021334</t>
  </si>
  <si>
    <t>CR032_BOVIN</t>
  </si>
  <si>
    <t>24:49610403-49615823</t>
  </si>
  <si>
    <t>ENSBTAG00000021336</t>
  </si>
  <si>
    <t>F1MZB0_BOVIN</t>
  </si>
  <si>
    <t>5:56233022-56258780</t>
  </si>
  <si>
    <t>ENSBTAG00000021337</t>
  </si>
  <si>
    <t>SBF1</t>
  </si>
  <si>
    <t>ENSBTAG00000021338</t>
  </si>
  <si>
    <t>OAF</t>
  </si>
  <si>
    <t>15:31312382-31330638</t>
  </si>
  <si>
    <t>ENSBTAG00000021339</t>
  </si>
  <si>
    <t>SCN8A</t>
  </si>
  <si>
    <t>5:28211639-28331404</t>
  </si>
  <si>
    <t>ENSBTAG00000021340</t>
  </si>
  <si>
    <t>F1MZA9_BOVIN</t>
  </si>
  <si>
    <t>15:31410514-31431842</t>
  </si>
  <si>
    <t>ENSBTAG00000021341</t>
  </si>
  <si>
    <t>BTBD1</t>
  </si>
  <si>
    <t>21:25467797-25518118</t>
  </si>
  <si>
    <t>ENSBTAG00000021342</t>
  </si>
  <si>
    <t>TM136_BOVIN</t>
  </si>
  <si>
    <t>15:31440212-31446969</t>
  </si>
  <si>
    <t>ENSBTAG00000021343</t>
  </si>
  <si>
    <t>ARHGEF12</t>
  </si>
  <si>
    <t>15:31451014-31614554</t>
  </si>
  <si>
    <t>ENSBTAG00000021344</t>
  </si>
  <si>
    <t>USP26</t>
  </si>
  <si>
    <t>X:16857811-16860502</t>
  </si>
  <si>
    <t>ENSBTAG00000021345</t>
  </si>
  <si>
    <t>OXGR1</t>
  </si>
  <si>
    <t>12:78063843-78064857</t>
  </si>
  <si>
    <t>ENSBTAG00000021346</t>
  </si>
  <si>
    <t>CCDC34</t>
  </si>
  <si>
    <t>15:58823477-58867982</t>
  </si>
  <si>
    <t>ENSBTAG00000021347</t>
  </si>
  <si>
    <t>CWH43</t>
  </si>
  <si>
    <t>6:69282672-69334640</t>
  </si>
  <si>
    <t>ENSBTAG00000021351</t>
  </si>
  <si>
    <t>MED12</t>
  </si>
  <si>
    <t>X:84789499-84811761</t>
  </si>
  <si>
    <t>ENSBTAG00000021357</t>
  </si>
  <si>
    <t>26:17367944-17372393</t>
  </si>
  <si>
    <t>ENSBTAG00000021358</t>
  </si>
  <si>
    <t>BLNK</t>
  </si>
  <si>
    <t>26:17380664-17466937</t>
  </si>
  <si>
    <t>ENSBTAG00000021359</t>
  </si>
  <si>
    <t>23:15033472-15070901</t>
  </si>
  <si>
    <t>ENSBTAG00000021360</t>
  </si>
  <si>
    <t>RASGEF1C</t>
  </si>
  <si>
    <t>7:1003250-1037325</t>
  </si>
  <si>
    <t>ENSBTAG00000021361</t>
  </si>
  <si>
    <t>SAMD3</t>
  </si>
  <si>
    <t>9:69266999-69311228</t>
  </si>
  <si>
    <t>ENSBTAG00000021364</t>
  </si>
  <si>
    <t>F1MSL0_BOVIN</t>
  </si>
  <si>
    <t>1:71207394-71230157</t>
  </si>
  <si>
    <t>ENSBTAG00000021365</t>
  </si>
  <si>
    <t>CDHR3</t>
  </si>
  <si>
    <t>4:47319495-47372208</t>
  </si>
  <si>
    <t>ENSBTAG00000021367</t>
  </si>
  <si>
    <t>ANP32B</t>
  </si>
  <si>
    <t>8:63617040-63630082</t>
  </si>
  <si>
    <t>ENSBTAG00000021368</t>
  </si>
  <si>
    <t>13:43947620-44116989</t>
  </si>
  <si>
    <t>ENSBTAG00000021370</t>
  </si>
  <si>
    <t>BLMH</t>
  </si>
  <si>
    <t>19:21896193-21936565</t>
  </si>
  <si>
    <t>ENSBTAG00000021372</t>
  </si>
  <si>
    <t>SEP11_BOVIN</t>
  </si>
  <si>
    <t>6:93528979-93628589</t>
  </si>
  <si>
    <t>ENSBTAG00000021373</t>
  </si>
  <si>
    <t>GTF3C5</t>
  </si>
  <si>
    <t>ENSBTAG00000021374</t>
  </si>
  <si>
    <t>A7MBD4_BOVIN</t>
  </si>
  <si>
    <t>7:13741742-13751839</t>
  </si>
  <si>
    <t>ENSBTAG00000021375</t>
  </si>
  <si>
    <t>OR10Q1</t>
  </si>
  <si>
    <t>15:82754158-82755118</t>
  </si>
  <si>
    <t>ENSBTAG00000021377</t>
  </si>
  <si>
    <t>S10AE_BOVIN</t>
  </si>
  <si>
    <t>3:16827336-16829392</t>
  </si>
  <si>
    <t>ENSBTAG00000021378</t>
  </si>
  <si>
    <t>S10AD_BOVIN</t>
  </si>
  <si>
    <t>3:16818413-16824125</t>
  </si>
  <si>
    <t>ENSBTAG00000021381</t>
  </si>
  <si>
    <t>DAAM2</t>
  </si>
  <si>
    <t>23:13775148-13829110</t>
  </si>
  <si>
    <t>ENSBTAG00000021386</t>
  </si>
  <si>
    <t>Q2KJB3_BOVIN</t>
  </si>
  <si>
    <t>ENSBTAG00000021390</t>
  </si>
  <si>
    <t>TMEM89</t>
  </si>
  <si>
    <t>22:51834382-51835268</t>
  </si>
  <si>
    <t>ENSBTAG00000021392</t>
  </si>
  <si>
    <t>Q2KI64_BOVIN</t>
  </si>
  <si>
    <t>10:20855457-20863354</t>
  </si>
  <si>
    <t>ENSBTAG00000021393</t>
  </si>
  <si>
    <t>FLRT2</t>
  </si>
  <si>
    <t>10:98332058-98334041</t>
  </si>
  <si>
    <t>ENSBTAG00000021394</t>
  </si>
  <si>
    <t>FITM1_BOVIN</t>
  </si>
  <si>
    <t>10:20851382-20853174</t>
  </si>
  <si>
    <t>ENSBTAG00000021395</t>
  </si>
  <si>
    <t>Q2KJE7_BOVIN</t>
  </si>
  <si>
    <t>10:20846748-20849410</t>
  </si>
  <si>
    <t>ENSBTAG00000021396</t>
  </si>
  <si>
    <t>HEG1</t>
  </si>
  <si>
    <t>1:70027329-70106415</t>
  </si>
  <si>
    <t>ENSBTAG00000021397</t>
  </si>
  <si>
    <t>Q3ZC90_BOVIN</t>
  </si>
  <si>
    <t>26:20400226-20403772</t>
  </si>
  <si>
    <t>ENSBTAG00000021398</t>
  </si>
  <si>
    <t>A6QP45_BOVIN</t>
  </si>
  <si>
    <t>9:43435673-43446267</t>
  </si>
  <si>
    <t>ENSBTAG00000021407</t>
  </si>
  <si>
    <t>25:2578660-2583865</t>
  </si>
  <si>
    <t>ENSBTAG00000021408</t>
  </si>
  <si>
    <t>FMO1</t>
  </si>
  <si>
    <t>16:39666876-39706037</t>
  </si>
  <si>
    <t>ENSBTAG00000021410</t>
  </si>
  <si>
    <t>C1GLC_BOVIN</t>
  </si>
  <si>
    <t>X:4694746-4698796</t>
  </si>
  <si>
    <t>ENSBTAG00000021413</t>
  </si>
  <si>
    <t>ZIC3</t>
  </si>
  <si>
    <t>X:21138853-21142208</t>
  </si>
  <si>
    <t>ENSBTAG00000021414</t>
  </si>
  <si>
    <t>TMCO5B</t>
  </si>
  <si>
    <t>10:29404363-29420840</t>
  </si>
  <si>
    <t>ENSBTAG00000021415</t>
  </si>
  <si>
    <t>MGC148542</t>
  </si>
  <si>
    <t>23:20893700-21091299</t>
  </si>
  <si>
    <t>ENSBTAG00000021416</t>
  </si>
  <si>
    <t>CJ058_BOVIN</t>
  </si>
  <si>
    <t>28:36008546-36026991</t>
  </si>
  <si>
    <t>ENSBTAG00000021417</t>
  </si>
  <si>
    <t>DMWD</t>
  </si>
  <si>
    <t>18:53770875-53777767</t>
  </si>
  <si>
    <t>ENSBTAG00000021420</t>
  </si>
  <si>
    <t>EPHA7</t>
  </si>
  <si>
    <t>9:57622906-57830272</t>
  </si>
  <si>
    <t>ENSBTAG00000021421</t>
  </si>
  <si>
    <t>SSRD_BOVIN</t>
  </si>
  <si>
    <t>X:39925627-39929382</t>
  </si>
  <si>
    <t>ENSBTAG00000021422</t>
  </si>
  <si>
    <t>PDZD4</t>
  </si>
  <si>
    <t>X:39933137-39938042</t>
  </si>
  <si>
    <t>ENSBTAG00000021423</t>
  </si>
  <si>
    <t>C20orf201</t>
  </si>
  <si>
    <t>13:54264622-54266440</t>
  </si>
  <si>
    <t>ENSBTAG00000021424</t>
  </si>
  <si>
    <t>CSK_BOVIN</t>
  </si>
  <si>
    <t>21:34264920-34283286</t>
  </si>
  <si>
    <t>ENSBTAG00000021425</t>
  </si>
  <si>
    <t>LMAN1L</t>
  </si>
  <si>
    <t>21:34248043-34259808</t>
  </si>
  <si>
    <t>ENSBTAG00000021426</t>
  </si>
  <si>
    <t>CPLX3</t>
  </si>
  <si>
    <t>21:34242438-34247229</t>
  </si>
  <si>
    <t>ENSBTAG00000021427</t>
  </si>
  <si>
    <t>A5PKI4_BOVIN</t>
  </si>
  <si>
    <t>19:38573224-38576915</t>
  </si>
  <si>
    <t>ENSBTAG00000021428</t>
  </si>
  <si>
    <t>CNDP1</t>
  </si>
  <si>
    <t>24:4231233-4259140</t>
  </si>
  <si>
    <t>ENSBTAG00000021430</t>
  </si>
  <si>
    <t>UPK3B_BOVIN</t>
  </si>
  <si>
    <t>25:35018573-35023604</t>
  </si>
  <si>
    <t>ENSBTAG00000021432</t>
  </si>
  <si>
    <t>TEDDM1</t>
  </si>
  <si>
    <t>16:64965974-64966877</t>
  </si>
  <si>
    <t>ENSBTAG00000021433</t>
  </si>
  <si>
    <t>ENSBTAG00000021434</t>
  </si>
  <si>
    <t>EDN2_BOVIN</t>
  </si>
  <si>
    <t>3:105299334-105305259</t>
  </si>
  <si>
    <t>ENSBTAG00000021435</t>
  </si>
  <si>
    <t>MAFF_BOVIN</t>
  </si>
  <si>
    <t>5:110475769-110484826</t>
  </si>
  <si>
    <t>ENSBTAG00000021437</t>
  </si>
  <si>
    <t>GPR174</t>
  </si>
  <si>
    <t>X:78187377-78188379</t>
  </si>
  <si>
    <t>ENSBTAG00000021438</t>
  </si>
  <si>
    <t>ZN821_BOVIN</t>
  </si>
  <si>
    <t>18:39351470-39368532</t>
  </si>
  <si>
    <t>ENSBTAG00000021439</t>
  </si>
  <si>
    <t>X:39181441-39332614</t>
  </si>
  <si>
    <t>ENSBTAG00000021442</t>
  </si>
  <si>
    <t>CRTAP</t>
  </si>
  <si>
    <t>22:7532625-7565025</t>
  </si>
  <si>
    <t>ENSBTAG00000021443</t>
  </si>
  <si>
    <t>PGLYRP3</t>
  </si>
  <si>
    <t>3:17208989-17224318</t>
  </si>
  <si>
    <t>ENSBTAG00000021444</t>
  </si>
  <si>
    <t>A4IFM6_BOVIN</t>
  </si>
  <si>
    <t>3:118630616-118690526</t>
  </si>
  <si>
    <t>ENSBTAG00000021445</t>
  </si>
  <si>
    <t>ST8SIA4</t>
  </si>
  <si>
    <t>7:102456174-102555855</t>
  </si>
  <si>
    <t>ENSBTAG00000021446</t>
  </si>
  <si>
    <t>NEDD8</t>
  </si>
  <si>
    <t>9:69015441-69015687</t>
  </si>
  <si>
    <t>ENSBTAG00000021447</t>
  </si>
  <si>
    <t>SIM2</t>
  </si>
  <si>
    <t>1:150696149-150728567</t>
  </si>
  <si>
    <t>ENSBTAG00000021449</t>
  </si>
  <si>
    <t>DCAF13</t>
  </si>
  <si>
    <t>14:63227995-63256229</t>
  </si>
  <si>
    <t>ENSBTAG00000021452</t>
  </si>
  <si>
    <t>TRANK1</t>
  </si>
  <si>
    <t>22:10652410-10722545</t>
  </si>
  <si>
    <t>ENSBTAG00000021454</t>
  </si>
  <si>
    <t>SNX32</t>
  </si>
  <si>
    <t>29:44634184-44637443</t>
  </si>
  <si>
    <t>ENSBTAG00000021455</t>
  </si>
  <si>
    <t>COF1_BOVIN</t>
  </si>
  <si>
    <t>29:44638895-44642280</t>
  </si>
  <si>
    <t>ENSBTAG00000021456</t>
  </si>
  <si>
    <t>Q2KIT9_BOVIN</t>
  </si>
  <si>
    <t>29:44644884-44650618</t>
  </si>
  <si>
    <t>ENSBTAG00000021457</t>
  </si>
  <si>
    <t>Q0IIG2_BOVIN</t>
  </si>
  <si>
    <t>29:44650627-44657896</t>
  </si>
  <si>
    <t>ENSBTAG00000021458</t>
  </si>
  <si>
    <t>DLX6</t>
  </si>
  <si>
    <t>4:14276356-14281435</t>
  </si>
  <si>
    <t>ENSBTAG00000021460</t>
  </si>
  <si>
    <t>E1BHG0_BOVIN</t>
  </si>
  <si>
    <t>5:58463854-58464790</t>
  </si>
  <si>
    <t>ENSBTAG00000021461</t>
  </si>
  <si>
    <t>PSMD3_BOVIN</t>
  </si>
  <si>
    <t>19:40961496-40974702</t>
  </si>
  <si>
    <t>ENSBTAG00000021462</t>
  </si>
  <si>
    <t>CSF3_BOVIN</t>
  </si>
  <si>
    <t>19:40981689-40983998</t>
  </si>
  <si>
    <t>ENSBTAG00000021464</t>
  </si>
  <si>
    <t>SPRYD3</t>
  </si>
  <si>
    <t>5:27054241-27067451</t>
  </si>
  <si>
    <t>ENSBTAG00000021466</t>
  </si>
  <si>
    <t>COL3A1</t>
  </si>
  <si>
    <t>2:7318226-7356937</t>
  </si>
  <si>
    <t>ENSBTAG00000021467</t>
  </si>
  <si>
    <t>IGFBP6</t>
  </si>
  <si>
    <t>5:27044008-27047853</t>
  </si>
  <si>
    <t>ENSBTAG00000021468</t>
  </si>
  <si>
    <t>MED24</t>
  </si>
  <si>
    <t>19:40985697-41009183</t>
  </si>
  <si>
    <t>ENSBTAG00000021469</t>
  </si>
  <si>
    <t>CTTNBP2</t>
  </si>
  <si>
    <t>4:50842853-50942840</t>
  </si>
  <si>
    <t>ENSBTAG00000021471</t>
  </si>
  <si>
    <t>GIN1_BOVIN</t>
  </si>
  <si>
    <t>ENSBTAG00000021472</t>
  </si>
  <si>
    <t>ZC3H3</t>
  </si>
  <si>
    <t>14:2354389-2418557</t>
  </si>
  <si>
    <t>ENSBTAG00000021474</t>
  </si>
  <si>
    <t>Q29S10_BOVIN</t>
  </si>
  <si>
    <t>14:2341289-2346302</t>
  </si>
  <si>
    <t>ENSBTAG00000021480</t>
  </si>
  <si>
    <t>ARRS_BOVIN</t>
  </si>
  <si>
    <t>3:113633793-113664182</t>
  </si>
  <si>
    <t>ENSBTAG00000021481</t>
  </si>
  <si>
    <t>CA14</t>
  </si>
  <si>
    <t>3:20420022-20427199</t>
  </si>
  <si>
    <t>ENSBTAG00000021482</t>
  </si>
  <si>
    <t>Q3SZ69_BOVIN</t>
  </si>
  <si>
    <t>3:20416071-20419717</t>
  </si>
  <si>
    <t>ENSBTAG00000021483</t>
  </si>
  <si>
    <t>Q58D44_BOVIN</t>
  </si>
  <si>
    <t>15:45836412-45866755</t>
  </si>
  <si>
    <t>ENSBTAG00000021484</t>
  </si>
  <si>
    <t>TSPAN18</t>
  </si>
  <si>
    <t>15:75693436-75843207</t>
  </si>
  <si>
    <t>ENSBTAG00000021485</t>
  </si>
  <si>
    <t>CA054_BOVIN</t>
  </si>
  <si>
    <t>3:20406683-20413546</t>
  </si>
  <si>
    <t>ENSBTAG00000021487</t>
  </si>
  <si>
    <t>C1orf51</t>
  </si>
  <si>
    <t>3:20400968-20404292</t>
  </si>
  <si>
    <t>ENSBTAG00000021490</t>
  </si>
  <si>
    <t>WDR4_BOVIN</t>
  </si>
  <si>
    <t>1:144656766-144676874</t>
  </si>
  <si>
    <t>ENSBTAG00000021491</t>
  </si>
  <si>
    <t>NDUV3_BOVIN</t>
  </si>
  <si>
    <t>1:144690276-144701618</t>
  </si>
  <si>
    <t>ENSBTAG00000021492</t>
  </si>
  <si>
    <t>FAM163A</t>
  </si>
  <si>
    <t>16:62462601-62470464</t>
  </si>
  <si>
    <t>ENSBTAG00000021493</t>
  </si>
  <si>
    <t>HSP1_BOVIN</t>
  </si>
  <si>
    <t>25:9998857-9999359</t>
  </si>
  <si>
    <t>ENSBTAG00000021494</t>
  </si>
  <si>
    <t>EN1</t>
  </si>
  <si>
    <t>2:70972737-70977033</t>
  </si>
  <si>
    <t>ENSBTAG00000021497</t>
  </si>
  <si>
    <t>CDH23</t>
  </si>
  <si>
    <t>ENSBTAG00000021499</t>
  </si>
  <si>
    <t>PSAP</t>
  </si>
  <si>
    <t>28:28123709-28157099</t>
  </si>
  <si>
    <t>ENSBTAG00000021501</t>
  </si>
  <si>
    <t>3:57499183-57531728</t>
  </si>
  <si>
    <t>ENSBTAG00000021503</t>
  </si>
  <si>
    <t>12:58979621-58980609</t>
  </si>
  <si>
    <t>ENSBTAG00000021504</t>
  </si>
  <si>
    <t>Q2LGB6_BOVIN</t>
  </si>
  <si>
    <t>29:30013436-30018246</t>
  </si>
  <si>
    <t>ENSBTAG00000021505</t>
  </si>
  <si>
    <t>USP36</t>
  </si>
  <si>
    <t>19:54147232-54171261</t>
  </si>
  <si>
    <t>ENSBTAG00000021506</t>
  </si>
  <si>
    <t>PRAF3_BOVIN</t>
  </si>
  <si>
    <t>22:32552970-32574431</t>
  </si>
  <si>
    <t>ENSBTAG00000021508</t>
  </si>
  <si>
    <t>A6QP99_BOVIN</t>
  </si>
  <si>
    <t>22:32534125-32550296</t>
  </si>
  <si>
    <t>ENSBTAG00000021512</t>
  </si>
  <si>
    <t>ZBTB7B</t>
  </si>
  <si>
    <t>ENSBTAG00000021514</t>
  </si>
  <si>
    <t>DNPEP_BOVIN</t>
  </si>
  <si>
    <t>2:108029960-108042198</t>
  </si>
  <si>
    <t>ENSBTAG00000021515</t>
  </si>
  <si>
    <t>Q2KIP1_BOVIN</t>
  </si>
  <si>
    <t>1:71396753-71409483</t>
  </si>
  <si>
    <t>ENSBTAG00000021516</t>
  </si>
  <si>
    <t>F1MQQ7_BOVIN</t>
  </si>
  <si>
    <t>23:24875607-24890466</t>
  </si>
  <si>
    <t>ENSBTAG00000021517</t>
  </si>
  <si>
    <t>TM216_BOVIN</t>
  </si>
  <si>
    <t>29:40586489-40590842</t>
  </si>
  <si>
    <t>ENSBTAG00000021518</t>
  </si>
  <si>
    <t>A6QPX2_BOVIN</t>
  </si>
  <si>
    <t>15:29193485-29233495</t>
  </si>
  <si>
    <t>ENSBTAG00000021519</t>
  </si>
  <si>
    <t>Q32LF9_BOVIN</t>
  </si>
  <si>
    <t>7:47837917-47845672</t>
  </si>
  <si>
    <t>ENSBTAG00000021520</t>
  </si>
  <si>
    <t>F1MX40_BOVIN</t>
  </si>
  <si>
    <t>7:47852146-47903296</t>
  </si>
  <si>
    <t>ENSBTAG00000021521</t>
  </si>
  <si>
    <t>A5PJN7_BOVIN</t>
  </si>
  <si>
    <t>25:13640453-13672230</t>
  </si>
  <si>
    <t>ENSBTAG00000021522</t>
  </si>
  <si>
    <t>E1BGU4_BOVIN</t>
  </si>
  <si>
    <t>25:13674071-13693829</t>
  </si>
  <si>
    <t>ENSBTAG00000021523</t>
  </si>
  <si>
    <t>STAT3</t>
  </si>
  <si>
    <t>19:43056659-43132624</t>
  </si>
  <si>
    <t>ENSBTAG00000021525</t>
  </si>
  <si>
    <t>F1MX39_BOVIN</t>
  </si>
  <si>
    <t>2:125426085-125427402</t>
  </si>
  <si>
    <t>ENSBTAG00000021526</t>
  </si>
  <si>
    <t>RPRM_BOVIN</t>
  </si>
  <si>
    <t>2:42762912-42764359</t>
  </si>
  <si>
    <t>ENSBTAG00000021527</t>
  </si>
  <si>
    <t>IGF1R_BOVIN</t>
  </si>
  <si>
    <t>21:8208821-8268093</t>
  </si>
  <si>
    <t>ENSBTAG00000021529</t>
  </si>
  <si>
    <t>7:14307681-14311244</t>
  </si>
  <si>
    <t>ENSBTAG00000021531</t>
  </si>
  <si>
    <t>PGPEP1L</t>
  </si>
  <si>
    <t>21:8278717-8292031</t>
  </si>
  <si>
    <t>ENSBTAG00000021535</t>
  </si>
  <si>
    <t>CROT</t>
  </si>
  <si>
    <t>4:33197553-33259125</t>
  </si>
  <si>
    <t>ENSBTAG00000021537</t>
  </si>
  <si>
    <t>RWDD3_BOVIN</t>
  </si>
  <si>
    <t>3:48398160-48410727</t>
  </si>
  <si>
    <t>ENSBTAG00000021538</t>
  </si>
  <si>
    <t>MYO1E</t>
  </si>
  <si>
    <t>10:51020032-51240077</t>
  </si>
  <si>
    <t>ENSBTAG00000021540</t>
  </si>
  <si>
    <t>A6QLS8_BOVIN</t>
  </si>
  <si>
    <t>26:41212405-41271588</t>
  </si>
  <si>
    <t>ENSBTAG00000021543</t>
  </si>
  <si>
    <t>A7E309_BOVIN</t>
  </si>
  <si>
    <t>4:53756423-53854749</t>
  </si>
  <si>
    <t>ENSBTAG00000021544</t>
  </si>
  <si>
    <t>EBNA1BP2</t>
  </si>
  <si>
    <t>3:103422604-103429520</t>
  </si>
  <si>
    <t>ENSBTAG00000021547</t>
  </si>
  <si>
    <t>WDR65</t>
  </si>
  <si>
    <t>3:103353699-103422206</t>
  </si>
  <si>
    <t>ENSBTAG00000021549</t>
  </si>
  <si>
    <t>PHP14_BOVIN</t>
  </si>
  <si>
    <t>11:106334244-106335688</t>
  </si>
  <si>
    <t>ENSBTAG00000021550</t>
  </si>
  <si>
    <t>MAMDC4</t>
  </si>
  <si>
    <t>11:106325455-106332942</t>
  </si>
  <si>
    <t>ENSBTAG00000021553</t>
  </si>
  <si>
    <t>PTPN14</t>
  </si>
  <si>
    <t>16:70619177-70749808</t>
  </si>
  <si>
    <t>ENSBTAG00000021554</t>
  </si>
  <si>
    <t>Q3SZ46_BOVIN</t>
  </si>
  <si>
    <t>23:42795775-42800011</t>
  </si>
  <si>
    <t>ENSBTAG00000021556</t>
  </si>
  <si>
    <t>RANBP9</t>
  </si>
  <si>
    <t>23:42736704-42795080</t>
  </si>
  <si>
    <t>ENSBTAG00000021557</t>
  </si>
  <si>
    <t>FUT2</t>
  </si>
  <si>
    <t>18:55786903-55787938</t>
  </si>
  <si>
    <t>ENSBTAG00000021558</t>
  </si>
  <si>
    <t>13:55509534-55517058</t>
  </si>
  <si>
    <t>ENSBTAG00000021565</t>
  </si>
  <si>
    <t>A7YWU9_BOVIN</t>
  </si>
  <si>
    <t>ENSBTAG00000021566</t>
  </si>
  <si>
    <t>PAX2</t>
  </si>
  <si>
    <t>26:21470762-21546730</t>
  </si>
  <si>
    <t>ENSBTAG00000021568</t>
  </si>
  <si>
    <t>VWCE</t>
  </si>
  <si>
    <t>29:40475302-40505451</t>
  </si>
  <si>
    <t>ENSBTAG00000021569</t>
  </si>
  <si>
    <t>DDB1_BOVIN</t>
  </si>
  <si>
    <t>29:40509558-40537404</t>
  </si>
  <si>
    <t>ENSBTAG00000021570</t>
  </si>
  <si>
    <t>PLEKHG4</t>
  </si>
  <si>
    <t>18:35019678-35056000</t>
  </si>
  <si>
    <t>ENSBTAG00000021573</t>
  </si>
  <si>
    <t>DCA12_BOVIN</t>
  </si>
  <si>
    <t>8:76828791-76868169</t>
  </si>
  <si>
    <t>ENSBTAG00000021574</t>
  </si>
  <si>
    <t>B3Y9G0_BOVIN</t>
  </si>
  <si>
    <t>26:33755955-33943059</t>
  </si>
  <si>
    <t>ENSBTAG00000021575</t>
  </si>
  <si>
    <t>A6QLF6_BOVIN</t>
  </si>
  <si>
    <t>18:18810540-18858142</t>
  </si>
  <si>
    <t>ENSBTAG00000021576</t>
  </si>
  <si>
    <t>A4IFK3_BOVIN</t>
  </si>
  <si>
    <t>16:49624531-49651879</t>
  </si>
  <si>
    <t>ENSBTAG00000021577</t>
  </si>
  <si>
    <t>ZFYVE16</t>
  </si>
  <si>
    <t>7:82875304-82908670</t>
  </si>
  <si>
    <t>ENSBTAG00000021580</t>
  </si>
  <si>
    <t>HNRNPA3</t>
  </si>
  <si>
    <t>2:19700522-19705981</t>
  </si>
  <si>
    <t>ENSBTAG00000021581</t>
  </si>
  <si>
    <t>FHOD3</t>
  </si>
  <si>
    <t>24:20649325-21172169</t>
  </si>
  <si>
    <t>ENSBTAG00000021582</t>
  </si>
  <si>
    <t>NCAPG</t>
  </si>
  <si>
    <t>6:38765968-38812051</t>
  </si>
  <si>
    <t>ENSBTAG00000021583</t>
  </si>
  <si>
    <t>A6QNU8_BOVIN</t>
  </si>
  <si>
    <t>24:20573847-20639449</t>
  </si>
  <si>
    <t>ENSBTAG00000021586</t>
  </si>
  <si>
    <t>FAM122A</t>
  </si>
  <si>
    <t>8:45177228-45178867</t>
  </si>
  <si>
    <t>ENSBTAG00000021587</t>
  </si>
  <si>
    <t>SMPDL3A</t>
  </si>
  <si>
    <t>9:28811577-28828968</t>
  </si>
  <si>
    <t>ENSBTAG00000021588</t>
  </si>
  <si>
    <t>SCG2_BOVIN</t>
  </si>
  <si>
    <t>2:112549868-112555375</t>
  </si>
  <si>
    <t>ENSBTAG00000021590</t>
  </si>
  <si>
    <t>OR52B2</t>
  </si>
  <si>
    <t>15:47491601-47492582</t>
  </si>
  <si>
    <t>ENSBTAG00000021591</t>
  </si>
  <si>
    <t>OAZ3</t>
  </si>
  <si>
    <t>3:19054052-19057123</t>
  </si>
  <si>
    <t>ENSBTAG00000021592</t>
  </si>
  <si>
    <t>WRN</t>
  </si>
  <si>
    <t>27:26263002-26449795</t>
  </si>
  <si>
    <t>ENSBTAG00000021594</t>
  </si>
  <si>
    <t>TDRKH</t>
  </si>
  <si>
    <t>3:19030950-19051640</t>
  </si>
  <si>
    <t>ENSBTAG00000021595</t>
  </si>
  <si>
    <t>HIP1R</t>
  </si>
  <si>
    <t>17:54917416-54946127</t>
  </si>
  <si>
    <t>ENSBTAG00000021596</t>
  </si>
  <si>
    <t>ICOS_BOVIN</t>
  </si>
  <si>
    <t>2:92564233-92587607</t>
  </si>
  <si>
    <t>ENSBTAG00000021600</t>
  </si>
  <si>
    <t>C2orf67</t>
  </si>
  <si>
    <t>2:98279694-98378538</t>
  </si>
  <si>
    <t>ENSBTAG00000021601</t>
  </si>
  <si>
    <t>PARD6B</t>
  </si>
  <si>
    <t>13:79433477-79448501</t>
  </si>
  <si>
    <t>ENSBTAG00000021602</t>
  </si>
  <si>
    <t>CTTNBP2NL</t>
  </si>
  <si>
    <t>3:30987501-31026962</t>
  </si>
  <si>
    <t>ENSBTAG00000021603</t>
  </si>
  <si>
    <t>X:124027196-124028169</t>
  </si>
  <si>
    <t>ENSBTAG00000021604</t>
  </si>
  <si>
    <t>A5PJY4_BOVIN</t>
  </si>
  <si>
    <t>29:40562909-40568784</t>
  </si>
  <si>
    <t>ENSBTAG00000021606</t>
  </si>
  <si>
    <t>ERCC8_BOVIN</t>
  </si>
  <si>
    <t>20:18372122-18423094</t>
  </si>
  <si>
    <t>ENSBTAG00000021607</t>
  </si>
  <si>
    <t>NDUFAF2</t>
  </si>
  <si>
    <t>20:18200879-18371920</t>
  </si>
  <si>
    <t>ENSBTAG00000021609</t>
  </si>
  <si>
    <t>GPR110</t>
  </si>
  <si>
    <t>23:20206357-20250984</t>
  </si>
  <si>
    <t>ENSBTAG00000021611</t>
  </si>
  <si>
    <t>CK074_BOVIN</t>
  </si>
  <si>
    <t>15:67841772-67911151</t>
  </si>
  <si>
    <t>ENSBTAG00000021614</t>
  </si>
  <si>
    <t>Q0VD17_BOVIN</t>
  </si>
  <si>
    <t>13:7131226-7383858</t>
  </si>
  <si>
    <t>ENSBTAG00000021615</t>
  </si>
  <si>
    <t>Q0VBW6_BOVIN</t>
  </si>
  <si>
    <t>5:109933972-109940236</t>
  </si>
  <si>
    <t>ENSBTAG00000021616</t>
  </si>
  <si>
    <t>F1MQA2_BOVIN</t>
  </si>
  <si>
    <t>7:44904215-44909195</t>
  </si>
  <si>
    <t>ENSBTAG00000021617</t>
  </si>
  <si>
    <t>ZC3HAV1</t>
  </si>
  <si>
    <t>4:103472027-103520426</t>
  </si>
  <si>
    <t>ENSBTAG00000021620</t>
  </si>
  <si>
    <t>A5PK88_BOVIN</t>
  </si>
  <si>
    <t>2:129716208-129723902</t>
  </si>
  <si>
    <t>ENSBTAG00000021621</t>
  </si>
  <si>
    <t>5:57967851-57968814</t>
  </si>
  <si>
    <t>ENSBTAG00000021624</t>
  </si>
  <si>
    <t>X:66893738-66896567</t>
  </si>
  <si>
    <t>ENSBTAG00000021626</t>
  </si>
  <si>
    <t>Q08E21_BOVIN</t>
  </si>
  <si>
    <t>5:121081094-121095342</t>
  </si>
  <si>
    <t>ENSBTAG00000021630</t>
  </si>
  <si>
    <t>FMT_BOVIN</t>
  </si>
  <si>
    <t>10:11883589-11908872</t>
  </si>
  <si>
    <t>ENSBTAG00000021632</t>
  </si>
  <si>
    <t>MSRA_BOVIN</t>
  </si>
  <si>
    <t>8:8635549-9019576</t>
  </si>
  <si>
    <t>ENSBTAG00000021633</t>
  </si>
  <si>
    <t>A4IF83_BOVIN</t>
  </si>
  <si>
    <t>5:67973221-67994056</t>
  </si>
  <si>
    <t>ENSBTAG00000021634</t>
  </si>
  <si>
    <t>A6QQU9_BOVIN</t>
  </si>
  <si>
    <t>3:21612695-21624613</t>
  </si>
  <si>
    <t>ENSBTAG00000021635</t>
  </si>
  <si>
    <t>NUD17_BOVIN</t>
  </si>
  <si>
    <t>ENSBTAG00000021636</t>
  </si>
  <si>
    <t>GPR155</t>
  </si>
  <si>
    <t>2:22359362-22394217</t>
  </si>
  <si>
    <t>ENSBTAG00000021637</t>
  </si>
  <si>
    <t>POLR3C</t>
  </si>
  <si>
    <t>3:21626659-21639992</t>
  </si>
  <si>
    <t>ENSBTAG00000021639</t>
  </si>
  <si>
    <t>ARC</t>
  </si>
  <si>
    <t>14:2892787-2893978</t>
  </si>
  <si>
    <t>ENSBTAG00000021643</t>
  </si>
  <si>
    <t>C3orf25</t>
  </si>
  <si>
    <t>22:56965858-56983710</t>
  </si>
  <si>
    <t>ENSBTAG00000021645</t>
  </si>
  <si>
    <t>MBD4</t>
  </si>
  <si>
    <t>22:56949104-56958155</t>
  </si>
  <si>
    <t>ENSBTAG00000021647</t>
  </si>
  <si>
    <t>FCAR</t>
  </si>
  <si>
    <t>18:62838471-62849020</t>
  </si>
  <si>
    <t>ENSBTAG00000021649</t>
  </si>
  <si>
    <t>E1BE42_BOVIN</t>
  </si>
  <si>
    <t>3:14353657-14354168</t>
  </si>
  <si>
    <t>ENSBTAG00000021651</t>
  </si>
  <si>
    <t>QCR2_BOVIN</t>
  </si>
  <si>
    <t>25:19857599-19900610</t>
  </si>
  <si>
    <t>ENSBTAG00000021652</t>
  </si>
  <si>
    <t>PDZD9_BOVIN</t>
  </si>
  <si>
    <t>ENSBTAG00000021653</t>
  </si>
  <si>
    <t>Q0P5M6_BOVIN</t>
  </si>
  <si>
    <t>2:118622219-118729375</t>
  </si>
  <si>
    <t>ENSBTAG00000021654</t>
  </si>
  <si>
    <t>A8E4Q5_BOVIN</t>
  </si>
  <si>
    <t>29:22275085-22423775</t>
  </si>
  <si>
    <t>ENSBTAG00000021656</t>
  </si>
  <si>
    <t>SPECC1L</t>
  </si>
  <si>
    <t>17:73595799-73658019</t>
  </si>
  <si>
    <t>ENSBTAG00000021657</t>
  </si>
  <si>
    <t>CACNG6</t>
  </si>
  <si>
    <t>18:62106777-62121184</t>
  </si>
  <si>
    <t>ENSBTAG00000021658</t>
  </si>
  <si>
    <t>GRASP</t>
  </si>
  <si>
    <t>5:28019960-28027764</t>
  </si>
  <si>
    <t>ENSBTAG00000021660</t>
  </si>
  <si>
    <t>IKIP_BOVIN</t>
  </si>
  <si>
    <t>5:63097772-63121576</t>
  </si>
  <si>
    <t>ENSBTAG00000021661</t>
  </si>
  <si>
    <t>APAF1</t>
  </si>
  <si>
    <t>5:63125170-63207075</t>
  </si>
  <si>
    <t>ENSBTAG00000021663</t>
  </si>
  <si>
    <t>CF162_BOVIN</t>
  </si>
  <si>
    <t>9:63462323-63474252</t>
  </si>
  <si>
    <t>ENSBTAG00000021664</t>
  </si>
  <si>
    <t>NK2R_BOVIN</t>
  </si>
  <si>
    <t>28:25925831-25938658</t>
  </si>
  <si>
    <t>ENSBTAG00000021667</t>
  </si>
  <si>
    <t>NKAIN2</t>
  </si>
  <si>
    <t>9:26693804-26856917</t>
  </si>
  <si>
    <t>ENSBTAG00000021668</t>
  </si>
  <si>
    <t>METTL4</t>
  </si>
  <si>
    <t>24:37251674-37277015</t>
  </si>
  <si>
    <t>ENSBTAG00000021669</t>
  </si>
  <si>
    <t>KIAA0889</t>
  </si>
  <si>
    <t>ENSBTAG00000021671</t>
  </si>
  <si>
    <t>MET18_BOVIN</t>
  </si>
  <si>
    <t>16:38247529-38249860</t>
  </si>
  <si>
    <t>ENSBTAG00000021672</t>
  </si>
  <si>
    <t>RGS1</t>
  </si>
  <si>
    <t>16:13314191-13318292</t>
  </si>
  <si>
    <t>ENSBTAG00000021673</t>
  </si>
  <si>
    <t>NDC80</t>
  </si>
  <si>
    <t>24:37281831-37313654</t>
  </si>
  <si>
    <t>ENSBTAG00000021675</t>
  </si>
  <si>
    <t>A6QR43_BOVIN</t>
  </si>
  <si>
    <t>7:111045731-111095494</t>
  </si>
  <si>
    <t>ENSBTAG00000021677</t>
  </si>
  <si>
    <t>TRIM37</t>
  </si>
  <si>
    <t>19:10165556-10317934</t>
  </si>
  <si>
    <t>ENSBTAG00000021678</t>
  </si>
  <si>
    <t>A6QR68_BOVIN</t>
  </si>
  <si>
    <t>8:104172061-104206275</t>
  </si>
  <si>
    <t>ENSBTAG00000021680</t>
  </si>
  <si>
    <t>FAM33A</t>
  </si>
  <si>
    <t>19:10322519-10354258</t>
  </si>
  <si>
    <t>ENSBTAG00000021681</t>
  </si>
  <si>
    <t>PRR11</t>
  </si>
  <si>
    <t>19:10354827-10382556</t>
  </si>
  <si>
    <t>ENSBTAG00000021684</t>
  </si>
  <si>
    <t>X:140434144-140435278</t>
  </si>
  <si>
    <t>ENSBTAG00000021685</t>
  </si>
  <si>
    <t>EF1A2_BOVIN</t>
  </si>
  <si>
    <t>13:54623916-54631595</t>
  </si>
  <si>
    <t>ENSBTAG00000021686</t>
  </si>
  <si>
    <t>A9Q1J5_BOVIN</t>
  </si>
  <si>
    <t>8:61157468-61230549</t>
  </si>
  <si>
    <t>ENSBTAG00000021687</t>
  </si>
  <si>
    <t>PHF15</t>
  </si>
  <si>
    <t>7:47655166-47699037</t>
  </si>
  <si>
    <t>ENSBTAG00000021688</t>
  </si>
  <si>
    <t>Q148D3_BOVIN</t>
  </si>
  <si>
    <t>16:36059725-36086821</t>
  </si>
  <si>
    <t>ENSBTAG00000021691</t>
  </si>
  <si>
    <t>Q17QP9_BOVIN</t>
  </si>
  <si>
    <t>2:35076259-35186366</t>
  </si>
  <si>
    <t>ENSBTAG00000021692</t>
  </si>
  <si>
    <t>TBR1</t>
  </si>
  <si>
    <t>2:35063833-35071532</t>
  </si>
  <si>
    <t>ENSBTAG00000021693</t>
  </si>
  <si>
    <t>RPP25</t>
  </si>
  <si>
    <t>21:34144322-34144922</t>
  </si>
  <si>
    <t>ENSBTAG00000021694</t>
  </si>
  <si>
    <t>SPAST_BOVIN</t>
  </si>
  <si>
    <t>11:14714303-14769808</t>
  </si>
  <si>
    <t>ENSBTAG00000021695</t>
  </si>
  <si>
    <t>GLYCTK</t>
  </si>
  <si>
    <t>22:49143201-49148210</t>
  </si>
  <si>
    <t>ENSBTAG00000021696</t>
  </si>
  <si>
    <t>CALI_BOVIN</t>
  </si>
  <si>
    <t>8:60821684-60823630</t>
  </si>
  <si>
    <t>ENSBTAG00000021697</t>
  </si>
  <si>
    <t>Q58D48_BOVIN</t>
  </si>
  <si>
    <t>5:111180169-111200490</t>
  </si>
  <si>
    <t>ENSBTAG00000021699</t>
  </si>
  <si>
    <t>RORB</t>
  </si>
  <si>
    <t>8:50875137-51079319</t>
  </si>
  <si>
    <t>ENSBTAG00000021700</t>
  </si>
  <si>
    <t>MADD</t>
  </si>
  <si>
    <t>15:78346045-78382745</t>
  </si>
  <si>
    <t>ENSBTAG00000021703</t>
  </si>
  <si>
    <t>MED12L</t>
  </si>
  <si>
    <t>ENSBTAG00000021705</t>
  </si>
  <si>
    <t>UFC1_BOVIN</t>
  </si>
  <si>
    <t>3:8356955-8360652</t>
  </si>
  <si>
    <t>ENSBTAG00000021706</t>
  </si>
  <si>
    <t>TBX3</t>
  </si>
  <si>
    <t>17:62352244-62363636</t>
  </si>
  <si>
    <t>ENSBTAG00000021707</t>
  </si>
  <si>
    <t>Q0VD56_BOVIN</t>
  </si>
  <si>
    <t>15:78383687-78401416</t>
  </si>
  <si>
    <t>ENSBTAG00000021708</t>
  </si>
  <si>
    <t>10:93172487-93368739</t>
  </si>
  <si>
    <t>ENSBTAG00000021709</t>
  </si>
  <si>
    <t>E1BJR2_BOVIN</t>
  </si>
  <si>
    <t>15:78402904-78419772</t>
  </si>
  <si>
    <t>ENSBTAG00000021713</t>
  </si>
  <si>
    <t>MAMLD1</t>
  </si>
  <si>
    <t>X:33285823-33402706</t>
  </si>
  <si>
    <t>ENSBTAG00000021714</t>
  </si>
  <si>
    <t>TEKT2_BOVIN</t>
  </si>
  <si>
    <t>3:110312375-110316779</t>
  </si>
  <si>
    <t>ENSBTAG00000021715</t>
  </si>
  <si>
    <t>ADPRHL2</t>
  </si>
  <si>
    <t>3:110305530-110311199</t>
  </si>
  <si>
    <t>ENSBTAG00000021717</t>
  </si>
  <si>
    <t>F1MWK0_BOVIN</t>
  </si>
  <si>
    <t>21:62701849-62743837</t>
  </si>
  <si>
    <t>ENSBTAG00000021720</t>
  </si>
  <si>
    <t>RM27_BOVIN</t>
  </si>
  <si>
    <t>19:36934822-36939652</t>
  </si>
  <si>
    <t>ENSBTAG00000021721</t>
  </si>
  <si>
    <t>CDSN</t>
  </si>
  <si>
    <t>23:27808495-27812710</t>
  </si>
  <si>
    <t>ENSBTAG00000021723</t>
  </si>
  <si>
    <t>EME1</t>
  </si>
  <si>
    <t>19:36928417-36934787</t>
  </si>
  <si>
    <t>ENSBTAG00000021724</t>
  </si>
  <si>
    <t>ODPB_BOVIN</t>
  </si>
  <si>
    <t>22:43461213-43466626</t>
  </si>
  <si>
    <t>ENSBTAG00000021725</t>
  </si>
  <si>
    <t>PCID2</t>
  </si>
  <si>
    <t>12:90546662-90561670</t>
  </si>
  <si>
    <t>ENSBTAG00000021726</t>
  </si>
  <si>
    <t>CWC22</t>
  </si>
  <si>
    <t>2:16820520-16882492</t>
  </si>
  <si>
    <t>ENSBTAG00000021727</t>
  </si>
  <si>
    <t>NTSR1</t>
  </si>
  <si>
    <t>13:55085431-55135137</t>
  </si>
  <si>
    <t>ENSBTAG00000021728</t>
  </si>
  <si>
    <t>OGDHL</t>
  </si>
  <si>
    <t>28:44224197-44251162</t>
  </si>
  <si>
    <t>ENSBTAG00000021729</t>
  </si>
  <si>
    <t>C4orf50</t>
  </si>
  <si>
    <t>6:104991390-105015210</t>
  </si>
  <si>
    <t>ENSBTAG00000021730</t>
  </si>
  <si>
    <t>CXD2_BOVIN</t>
  </si>
  <si>
    <t>10:30328464-30330417</t>
  </si>
  <si>
    <t>ENSBTAG00000021731</t>
  </si>
  <si>
    <t>TGFBRAP1</t>
  </si>
  <si>
    <t>11:9200409-9227574</t>
  </si>
  <si>
    <t>ENSBTAG00000021735</t>
  </si>
  <si>
    <t>GALNT14</t>
  </si>
  <si>
    <t>11:68745031-68963585</t>
  </si>
  <si>
    <t>ENSBTAG00000021739</t>
  </si>
  <si>
    <t>ANFB_BOVIN</t>
  </si>
  <si>
    <t>16:42700408-42701796</t>
  </si>
  <si>
    <t>ENSBTAG00000021741</t>
  </si>
  <si>
    <t>RPS6KA2</t>
  </si>
  <si>
    <t>9:102918981-103074109</t>
  </si>
  <si>
    <t>ENSBTAG00000021742</t>
  </si>
  <si>
    <t>ZNF568</t>
  </si>
  <si>
    <t>18:47384123-47406577</t>
  </si>
  <si>
    <t>ENSBTAG00000021743</t>
  </si>
  <si>
    <t>ZNF704</t>
  </si>
  <si>
    <t>14:45995144-46040760</t>
  </si>
  <si>
    <t>ENSBTAG00000021744</t>
  </si>
  <si>
    <t>Q3SZ81_BOVIN</t>
  </si>
  <si>
    <t>15:78452425-78458542</t>
  </si>
  <si>
    <t>ENSBTAG00000021745</t>
  </si>
  <si>
    <t>RAPSN</t>
  </si>
  <si>
    <t>15:78463173-78475425</t>
  </si>
  <si>
    <t>ENSBTAG00000021746</t>
  </si>
  <si>
    <t>Q9N1C2_BOVIN</t>
  </si>
  <si>
    <t>6:3542634-3575330</t>
  </si>
  <si>
    <t>ENSBTAG00000021747</t>
  </si>
  <si>
    <t>14:56787217-56790187</t>
  </si>
  <si>
    <t>ENSBTAG00000021751</t>
  </si>
  <si>
    <t>A7Z031_BOVIN</t>
  </si>
  <si>
    <t>8:77514030-77609180</t>
  </si>
  <si>
    <t>ENSBTAG00000021752</t>
  </si>
  <si>
    <t>DNJB4_BOVIN</t>
  </si>
  <si>
    <t>3:66922999-66931737</t>
  </si>
  <si>
    <t>ENSBTAG00000021754</t>
  </si>
  <si>
    <t>DUSP12</t>
  </si>
  <si>
    <t>3:7849646-7857668</t>
  </si>
  <si>
    <t>ENSBTAG00000021755</t>
  </si>
  <si>
    <t>2:60615827-60616790</t>
  </si>
  <si>
    <t>ENSBTAG00000021756</t>
  </si>
  <si>
    <t>ZDHHC17</t>
  </si>
  <si>
    <t>5:6160013-6258264</t>
  </si>
  <si>
    <t>ENSBTAG00000021759</t>
  </si>
  <si>
    <t>NDUB2_BOVIN</t>
  </si>
  <si>
    <t>4:104850910-104856526</t>
  </si>
  <si>
    <t>ENSBTAG00000021761</t>
  </si>
  <si>
    <t>F1MDL4_BOVIN</t>
  </si>
  <si>
    <t>4:104869137-105031570</t>
  </si>
  <si>
    <t>ENSBTAG00000021762</t>
  </si>
  <si>
    <t>ZC3HF_BOVIN</t>
  </si>
  <si>
    <t>2:9849226-9870250</t>
  </si>
  <si>
    <t>ENSBTAG00000021764</t>
  </si>
  <si>
    <t>GLRB</t>
  </si>
  <si>
    <t>17:42999059-43205751</t>
  </si>
  <si>
    <t>ENSBTAG00000021766</t>
  </si>
  <si>
    <t>HBEGF</t>
  </si>
  <si>
    <t>7:53216664-53227848</t>
  </si>
  <si>
    <t>ENSBTAG00000021767</t>
  </si>
  <si>
    <t>UBE2N_BOVIN</t>
  </si>
  <si>
    <t>5:23370704-23411877</t>
  </si>
  <si>
    <t>ENSBTAG00000021768</t>
  </si>
  <si>
    <t>E1BIN6_BOVIN</t>
  </si>
  <si>
    <t>6:93746806-93758039</t>
  </si>
  <si>
    <t>ENSBTAG00000021769</t>
  </si>
  <si>
    <t>E1BIN5_BOVIN</t>
  </si>
  <si>
    <t>2:113372322-113487279</t>
  </si>
  <si>
    <t>ENSBTAG00000021770</t>
  </si>
  <si>
    <t>CRGB_BOVIN</t>
  </si>
  <si>
    <t>2:96848291-96850508</t>
  </si>
  <si>
    <t>ENSBTAG00000021771</t>
  </si>
  <si>
    <t>Q2KI48_BOVIN</t>
  </si>
  <si>
    <t>1:145057827-145075459</t>
  </si>
  <si>
    <t>ENSBTAG00000021772</t>
  </si>
  <si>
    <t>SMAD5</t>
  </si>
  <si>
    <t>7:49155482-49217780</t>
  </si>
  <si>
    <t>ENSBTAG00000021773</t>
  </si>
  <si>
    <t>ERCC4</t>
  </si>
  <si>
    <t>25:12923481-12961007</t>
  </si>
  <si>
    <t>ENSBTAG00000021774</t>
  </si>
  <si>
    <t>CELF5</t>
  </si>
  <si>
    <t>7:21813143-21839351</t>
  </si>
  <si>
    <t>ENSBTAG00000021775</t>
  </si>
  <si>
    <t>SLC4A9</t>
  </si>
  <si>
    <t>7:53242015-53256016</t>
  </si>
  <si>
    <t>ENSBTAG00000021776</t>
  </si>
  <si>
    <t>NDUV1_BOVIN</t>
  </si>
  <si>
    <t>29:46108280-46114242</t>
  </si>
  <si>
    <t>ENSBTAG00000021777</t>
  </si>
  <si>
    <t>DOC2G</t>
  </si>
  <si>
    <t>29:46114977-46119340</t>
  </si>
  <si>
    <t>ENSBTAG00000021778</t>
  </si>
  <si>
    <t>SEPN1</t>
  </si>
  <si>
    <t>2:127851647-127869417</t>
  </si>
  <si>
    <t>ENSBTAG00000021779</t>
  </si>
  <si>
    <t>MGST2_BOVIN</t>
  </si>
  <si>
    <t>17:18331271-18369333</t>
  </si>
  <si>
    <t>ENSBTAG00000021780</t>
  </si>
  <si>
    <t>SCO1_BOVIN</t>
  </si>
  <si>
    <t>19:30276155-30296404</t>
  </si>
  <si>
    <t>ENSBTAG00000021781</t>
  </si>
  <si>
    <t>FA54B_BOVIN</t>
  </si>
  <si>
    <t>2:127834361-127849364</t>
  </si>
  <si>
    <t>ENSBTAG00000021785</t>
  </si>
  <si>
    <t>TM219_BOVIN</t>
  </si>
  <si>
    <t>25:26549203-26565653</t>
  </si>
  <si>
    <t>ENSBTAG00000021786</t>
  </si>
  <si>
    <t>A4IFU8_BOVIN</t>
  </si>
  <si>
    <t>2:127821033-127833467</t>
  </si>
  <si>
    <t>ENSBTAG00000021787</t>
  </si>
  <si>
    <t>Q2T9S9_BOVIN</t>
  </si>
  <si>
    <t>2:127813022-127818513</t>
  </si>
  <si>
    <t>ENSBTAG00000021789</t>
  </si>
  <si>
    <t>ZNF574</t>
  </si>
  <si>
    <t>18:51504689-51507155</t>
  </si>
  <si>
    <t>ENSBTAG00000021790</t>
  </si>
  <si>
    <t>APOOL_BOVIN</t>
  </si>
  <si>
    <t>X:75160535-75265102</t>
  </si>
  <si>
    <t>ENSBTAG00000021791</t>
  </si>
  <si>
    <t>Q08DN9_BOVIN</t>
  </si>
  <si>
    <t>ENSBTAG00000021795</t>
  </si>
  <si>
    <t>F1MD26_BOVIN</t>
  </si>
  <si>
    <t>17:65417478-65434194</t>
  </si>
  <si>
    <t>ENSBTAG00000021796</t>
  </si>
  <si>
    <t>C17H12orf43</t>
  </si>
  <si>
    <t>17:65435168-65445334</t>
  </si>
  <si>
    <t>ENSBTAG00000021798</t>
  </si>
  <si>
    <t>ERBB2</t>
  </si>
  <si>
    <t>19:40722050-40745987</t>
  </si>
  <si>
    <t>ENSBTAG00000021799</t>
  </si>
  <si>
    <t>RCN3_BOVIN</t>
  </si>
  <si>
    <t>18:56422332-56430760</t>
  </si>
  <si>
    <t>ENSBTAG00000021801</t>
  </si>
  <si>
    <t>26:40283526-40290147</t>
  </si>
  <si>
    <t>ENSBTAG00000021802</t>
  </si>
  <si>
    <t>CQ037_BOVIN</t>
  </si>
  <si>
    <t>19:40747366-40748741</t>
  </si>
  <si>
    <t>ENSBTAG00000021803</t>
  </si>
  <si>
    <t>GRAMD4</t>
  </si>
  <si>
    <t>5:117975281-118012354</t>
  </si>
  <si>
    <t>ENSBTAG00000021805</t>
  </si>
  <si>
    <t>Q3T187_BOVIN</t>
  </si>
  <si>
    <t>13:66362561-66395549</t>
  </si>
  <si>
    <t>ENSBTAG00000021807</t>
  </si>
  <si>
    <t>TKNK_BOVIN</t>
  </si>
  <si>
    <t>5:56744604-56748242</t>
  </si>
  <si>
    <t>ENSBTAG00000021808</t>
  </si>
  <si>
    <t>CACB3_BOVIN</t>
  </si>
  <si>
    <t>5:31116983-31126056</t>
  </si>
  <si>
    <t>ENSBTAG00000021809</t>
  </si>
  <si>
    <t>DEPDC7</t>
  </si>
  <si>
    <t>15:64453866-64477077</t>
  </si>
  <si>
    <t>ENSBTAG00000021810</t>
  </si>
  <si>
    <t>A6QLB2_BOVIN</t>
  </si>
  <si>
    <t>5:31101516-31116108</t>
  </si>
  <si>
    <t>ENSBTAG00000021811</t>
  </si>
  <si>
    <t>B2Z4B2_BOVIN</t>
  </si>
  <si>
    <t>13:60729755-60773778</t>
  </si>
  <si>
    <t>ENSBTAG00000021813</t>
  </si>
  <si>
    <t>AMACR</t>
  </si>
  <si>
    <t>20:39805162-39820743</t>
  </si>
  <si>
    <t>ENSBTAG00000021814</t>
  </si>
  <si>
    <t>DDX43</t>
  </si>
  <si>
    <t>9:13002481-13021602</t>
  </si>
  <si>
    <t>ENSBTAG00000021815</t>
  </si>
  <si>
    <t>STARD13</t>
  </si>
  <si>
    <t>12:27866073-28033238</t>
  </si>
  <si>
    <t>ENSBTAG00000021816</t>
  </si>
  <si>
    <t>TMEM239</t>
  </si>
  <si>
    <t>13:52826625-52827312</t>
  </si>
  <si>
    <t>ENSBTAG00000021817</t>
  </si>
  <si>
    <t>13:52827835-52828417</t>
  </si>
  <si>
    <t>ENSBTAG00000021818</t>
  </si>
  <si>
    <t>A6QNW8_BOVIN</t>
  </si>
  <si>
    <t>7:12451152-12469054</t>
  </si>
  <si>
    <t>ENSBTAG00000021819</t>
  </si>
  <si>
    <t>INAR1_BOVIN</t>
  </si>
  <si>
    <t>1:1467703-1496151</t>
  </si>
  <si>
    <t>ENSBTAG00000021820</t>
  </si>
  <si>
    <t>Q5E970_BOVIN</t>
  </si>
  <si>
    <t>7:12442492-12451043</t>
  </si>
  <si>
    <t>ENSBTAG00000021821</t>
  </si>
  <si>
    <t>ENSBTAG00000021822</t>
  </si>
  <si>
    <t>ARV1</t>
  </si>
  <si>
    <t>28:3689549-3712667</t>
  </si>
  <si>
    <t>ENSBTAG00000021823</t>
  </si>
  <si>
    <t>HFE2</t>
  </si>
  <si>
    <t>3:21470720-21474444</t>
  </si>
  <si>
    <t>ENSBTAG00000021827</t>
  </si>
  <si>
    <t>TCF21_BOVIN</t>
  </si>
  <si>
    <t>9:73063428-73066402</t>
  </si>
  <si>
    <t>ENSBTAG00000021829</t>
  </si>
  <si>
    <t>GM2A</t>
  </si>
  <si>
    <t>7:64499095-64511547</t>
  </si>
  <si>
    <t>ENSBTAG00000021830</t>
  </si>
  <si>
    <t>ENPP1</t>
  </si>
  <si>
    <t>9:70734252-70804135</t>
  </si>
  <si>
    <t>ENSBTAG00000021831</t>
  </si>
  <si>
    <t>X:104607204-104607732</t>
  </si>
  <si>
    <t>ENSBTAG00000021832</t>
  </si>
  <si>
    <t>HMGCL_BOVIN</t>
  </si>
  <si>
    <t>2:129687546-129705679</t>
  </si>
  <si>
    <t>ENSBTAG00000021833</t>
  </si>
  <si>
    <t>GJA8</t>
  </si>
  <si>
    <t>3:21859234-21860557</t>
  </si>
  <si>
    <t>ENSBTAG00000021835</t>
  </si>
  <si>
    <t>PRICKLE2</t>
  </si>
  <si>
    <t>22:37346724-37439282</t>
  </si>
  <si>
    <t>ENSBTAG00000021836</t>
  </si>
  <si>
    <t>TCEA2</t>
  </si>
  <si>
    <t>13:54276807-54284473</t>
  </si>
  <si>
    <t>ENSBTAG00000021837</t>
  </si>
  <si>
    <t>RGS19_BOVIN</t>
  </si>
  <si>
    <t>13:54270411-54275998</t>
  </si>
  <si>
    <t>ENSBTAG00000021838</t>
  </si>
  <si>
    <t>ESRP1</t>
  </si>
  <si>
    <t>14:71945028-72003342</t>
  </si>
  <si>
    <t>ENSBTAG00000021841</t>
  </si>
  <si>
    <t>CHD7</t>
  </si>
  <si>
    <t>14:28044275-28171159</t>
  </si>
  <si>
    <t>ENSBTAG00000021842</t>
  </si>
  <si>
    <t>FCGR2_BOVIN</t>
  </si>
  <si>
    <t>3:7928112-7944607</t>
  </si>
  <si>
    <t>ENSBTAG00000021843</t>
  </si>
  <si>
    <t>UBQLN2</t>
  </si>
  <si>
    <t>X:98958217-98960092</t>
  </si>
  <si>
    <t>ENSBTAG00000021844</t>
  </si>
  <si>
    <t>COCH</t>
  </si>
  <si>
    <t>21:41948038-41961275</t>
  </si>
  <si>
    <t>ENSBTAG00000021845</t>
  </si>
  <si>
    <t>STRN3_BOVIN</t>
  </si>
  <si>
    <t>ENSBTAG00000021846</t>
  </si>
  <si>
    <t>CELSR3</t>
  </si>
  <si>
    <t>22:51793226-51818651</t>
  </si>
  <si>
    <t>ENSBTAG00000021849</t>
  </si>
  <si>
    <t>A6QPA8_BOVIN</t>
  </si>
  <si>
    <t>4:48851697-48868187</t>
  </si>
  <si>
    <t>ENSBTAG00000021850</t>
  </si>
  <si>
    <t>NCKIPSD</t>
  </si>
  <si>
    <t>22:51773519-51785996</t>
  </si>
  <si>
    <t>ENSBTAG00000021851</t>
  </si>
  <si>
    <t>BAP29_BOVIN</t>
  </si>
  <si>
    <t>4:48870589-48922462</t>
  </si>
  <si>
    <t>ENSBTAG00000021853</t>
  </si>
  <si>
    <t>Q3ZBL3_BOVIN</t>
  </si>
  <si>
    <t>22:51747918-51771674</t>
  </si>
  <si>
    <t>ENSBTAG00000021855</t>
  </si>
  <si>
    <t>ANO3</t>
  </si>
  <si>
    <t>15:57913543-58130615</t>
  </si>
  <si>
    <t>ENSBTAG00000021856</t>
  </si>
  <si>
    <t>C10orf28</t>
  </si>
  <si>
    <t>26:19164409-19197680</t>
  </si>
  <si>
    <t>ENSBTAG00000021857</t>
  </si>
  <si>
    <t>ARHGAP21</t>
  </si>
  <si>
    <t>13:25734380-25811083</t>
  </si>
  <si>
    <t>ENSBTAG00000021858</t>
  </si>
  <si>
    <t>SC5AC_BOVIN</t>
  </si>
  <si>
    <t>15:58144414-58195706</t>
  </si>
  <si>
    <t>ENSBTAG00000021859</t>
  </si>
  <si>
    <t>A6QR05_BOVIN</t>
  </si>
  <si>
    <t>9:43099803-43363802</t>
  </si>
  <si>
    <t>ENSBTAG00000021861</t>
  </si>
  <si>
    <t>A4FUE8_BOVIN</t>
  </si>
  <si>
    <t>11:105843376-105850401</t>
  </si>
  <si>
    <t>ENSBTAG00000021862</t>
  </si>
  <si>
    <t>SLC27A3</t>
  </si>
  <si>
    <t>3:16679029-16683525</t>
  </si>
  <si>
    <t>ENSBTAG00000021864</t>
  </si>
  <si>
    <t>Q95M40_BOVIN</t>
  </si>
  <si>
    <t>19:25847058-25849237</t>
  </si>
  <si>
    <t>ENSBTAG00000021865</t>
  </si>
  <si>
    <t>MED31_BOVIN</t>
  </si>
  <si>
    <t>19:25840191-25845818</t>
  </si>
  <si>
    <t>ENSBTAG00000021867</t>
  </si>
  <si>
    <t>BFSP1</t>
  </si>
  <si>
    <t>13:38182321-38220659</t>
  </si>
  <si>
    <t>ENSBTAG00000021869</t>
  </si>
  <si>
    <t>THAP5_BOVIN</t>
  </si>
  <si>
    <t>4:59975918-59982000</t>
  </si>
  <si>
    <t>ENSBTAG00000021870</t>
  </si>
  <si>
    <t>FAM98B</t>
  </si>
  <si>
    <t>10:34162004-34194793</t>
  </si>
  <si>
    <t>ENSBTAG00000021872</t>
  </si>
  <si>
    <t>RASGRP1</t>
  </si>
  <si>
    <t>10:34202005-34280992</t>
  </si>
  <si>
    <t>ENSBTAG00000021874</t>
  </si>
  <si>
    <t>KIF14</t>
  </si>
  <si>
    <t>16:81131944-81182350</t>
  </si>
  <si>
    <t>ENSBTAG00000021875</t>
  </si>
  <si>
    <t>SLC41A2</t>
  </si>
  <si>
    <t>5:68700932-68813411</t>
  </si>
  <si>
    <t>ENSBTAG00000021876</t>
  </si>
  <si>
    <t>WDR72</t>
  </si>
  <si>
    <t>10:56678900-56805084</t>
  </si>
  <si>
    <t>ENSBTAG00000021879</t>
  </si>
  <si>
    <t>Q2PQT6_BOVIN</t>
  </si>
  <si>
    <t>28:30053805-30166317</t>
  </si>
  <si>
    <t>ENSBTAG00000021880</t>
  </si>
  <si>
    <t>ADCK3_BOVIN</t>
  </si>
  <si>
    <t>16:30656000-30703396</t>
  </si>
  <si>
    <t>ENSBTAG00000021882</t>
  </si>
  <si>
    <t>27:42449518-42451152</t>
  </si>
  <si>
    <t>ENSBTAG00000021883</t>
  </si>
  <si>
    <t>AP3M1</t>
  </si>
  <si>
    <t>28:30168232-30189053</t>
  </si>
  <si>
    <t>ENSBTAG00000021884</t>
  </si>
  <si>
    <t>CXXC1_BOVIN</t>
  </si>
  <si>
    <t>24:50414813-50420260</t>
  </si>
  <si>
    <t>ENSBTAG00000021885</t>
  </si>
  <si>
    <t>RSPO4</t>
  </si>
  <si>
    <t>13:60684666-60691970</t>
  </si>
  <si>
    <t>ENSBTAG00000021886</t>
  </si>
  <si>
    <t>F1MH44_BOVIN</t>
  </si>
  <si>
    <t>1:128144743-128185018</t>
  </si>
  <si>
    <t>ENSBTAG00000021887</t>
  </si>
  <si>
    <t>DPYS</t>
  </si>
  <si>
    <t>ENSBTAG00000021893</t>
  </si>
  <si>
    <t>F1MH36_BOVIN</t>
  </si>
  <si>
    <t>3:8350179-8356345</t>
  </si>
  <si>
    <t>ENSBTAG00000021894</t>
  </si>
  <si>
    <t>PPOX</t>
  </si>
  <si>
    <t>3:8345629-8349334</t>
  </si>
  <si>
    <t>ENSBTAG00000021896</t>
  </si>
  <si>
    <t>NUP214</t>
  </si>
  <si>
    <t>11:101350156-101438043</t>
  </si>
  <si>
    <t>ENSBTAG00000021897</t>
  </si>
  <si>
    <t>B4GALT3</t>
  </si>
  <si>
    <t>3:8340546-8345532</t>
  </si>
  <si>
    <t>ENSBTAG00000021899</t>
  </si>
  <si>
    <t>PDE9A</t>
  </si>
  <si>
    <t>1:144493956-144603437</t>
  </si>
  <si>
    <t>ENSBTAG00000021900</t>
  </si>
  <si>
    <t>PKN2</t>
  </si>
  <si>
    <t>3:55231809-55365736</t>
  </si>
  <si>
    <t>ENSBTAG00000021901</t>
  </si>
  <si>
    <t>TRPM2</t>
  </si>
  <si>
    <t>1:145830609-145871792</t>
  </si>
  <si>
    <t>ENSBTAG00000021902</t>
  </si>
  <si>
    <t>E1BDP3_BOVIN</t>
  </si>
  <si>
    <t>23:32950887-32976657</t>
  </si>
  <si>
    <t>ENSBTAG00000021903</t>
  </si>
  <si>
    <t>KIAA0319</t>
  </si>
  <si>
    <t>23:32901067-32942727</t>
  </si>
  <si>
    <t>ENSBTAG00000021904</t>
  </si>
  <si>
    <t>KIF26A</t>
  </si>
  <si>
    <t>21:70313781-70351845</t>
  </si>
  <si>
    <t>ENSBTAG00000021905</t>
  </si>
  <si>
    <t>DGKB</t>
  </si>
  <si>
    <t>4:22333432-23127587</t>
  </si>
  <si>
    <t>ENSBTAG00000021906</t>
  </si>
  <si>
    <t>COL6A5</t>
  </si>
  <si>
    <t>1:153531716-153547327</t>
  </si>
  <si>
    <t>ENSBTAG00000021910</t>
  </si>
  <si>
    <t>TBL1XR1</t>
  </si>
  <si>
    <t>1:90517078-90605473</t>
  </si>
  <si>
    <t>ENSBTAG00000021911</t>
  </si>
  <si>
    <t>PTPRG</t>
  </si>
  <si>
    <t>22:39175037-40360572</t>
  </si>
  <si>
    <t>ENSBTAG00000021912</t>
  </si>
  <si>
    <t>F1MFJ5_BOVIN</t>
  </si>
  <si>
    <t>22:49379907-49385352</t>
  </si>
  <si>
    <t>ENSBTAG00000021913</t>
  </si>
  <si>
    <t>Q0VCG4_BOVIN</t>
  </si>
  <si>
    <t>25:39609809-39672867</t>
  </si>
  <si>
    <t>ENSBTAG00000021914</t>
  </si>
  <si>
    <t>19:51700264-51700886</t>
  </si>
  <si>
    <t>ENSBTAG00000021916</t>
  </si>
  <si>
    <t>MYL4</t>
  </si>
  <si>
    <t>19:46925385-46938601</t>
  </si>
  <si>
    <t>ENSBTAG00000021918</t>
  </si>
  <si>
    <t>EZH1</t>
  </si>
  <si>
    <t>19:43395929-43428213</t>
  </si>
  <si>
    <t>ENSBTAG00000021919</t>
  </si>
  <si>
    <t>NAV1</t>
  </si>
  <si>
    <t>16:49447983-49564506</t>
  </si>
  <si>
    <t>ENSBTAG00000021920</t>
  </si>
  <si>
    <t>SEMA4C</t>
  </si>
  <si>
    <t>11:2784989-2793644</t>
  </si>
  <si>
    <t>ENSBTAG00000021921</t>
  </si>
  <si>
    <t>STRBP_BOVIN</t>
  </si>
  <si>
    <t>11:94103008-94418835</t>
  </si>
  <si>
    <t>ENSBTAG00000021922</t>
  </si>
  <si>
    <t>SMAP2_BOVIN</t>
  </si>
  <si>
    <t>3:106311858-106358978</t>
  </si>
  <si>
    <t>ENSBTAG00000021923</t>
  </si>
  <si>
    <t>DSG2</t>
  </si>
  <si>
    <t>24:25913548-25957997</t>
  </si>
  <si>
    <t>ENSBTAG00000021924</t>
  </si>
  <si>
    <t>PLA2G4E</t>
  </si>
  <si>
    <t>10:37506676-37549023</t>
  </si>
  <si>
    <t>ENSBTAG00000021927</t>
  </si>
  <si>
    <t>AATF</t>
  </si>
  <si>
    <t>19:13623301-13731207</t>
  </si>
  <si>
    <t>ENSBTAG00000021928</t>
  </si>
  <si>
    <t>FAM69B</t>
  </si>
  <si>
    <t>11:104176567-104180741</t>
  </si>
  <si>
    <t>ENSBTAG00000021931</t>
  </si>
  <si>
    <t>BAP18_BOVIN</t>
  </si>
  <si>
    <t>19:27438489-27441264</t>
  </si>
  <si>
    <t>ENSBTAG00000021932</t>
  </si>
  <si>
    <t>RNK_BOVIN</t>
  </si>
  <si>
    <t>19:27436502-27438226</t>
  </si>
  <si>
    <t>ENSBTAG00000021933</t>
  </si>
  <si>
    <t>F1MFA8_BOVIN</t>
  </si>
  <si>
    <t>19:27421124-27434258</t>
  </si>
  <si>
    <t>ENSBTAG00000021934</t>
  </si>
  <si>
    <t>RETSAT</t>
  </si>
  <si>
    <t>11:49475070-49489800</t>
  </si>
  <si>
    <t>ENSBTAG00000021935</t>
  </si>
  <si>
    <t>ELMOD3</t>
  </si>
  <si>
    <t>11:49442119-49473288</t>
  </si>
  <si>
    <t>ENSBTAG00000021938</t>
  </si>
  <si>
    <t>ARHGAP44</t>
  </si>
  <si>
    <t>19:31913650-31965004</t>
  </si>
  <si>
    <t>ENSBTAG00000021939</t>
  </si>
  <si>
    <t>ELAC2</t>
  </si>
  <si>
    <t>19:31965967-31982771</t>
  </si>
  <si>
    <t>ENSBTAG00000021940</t>
  </si>
  <si>
    <t>CC149_BOVIN</t>
  </si>
  <si>
    <t>6:45940146-46057441</t>
  </si>
  <si>
    <t>ENSBTAG00000021941</t>
  </si>
  <si>
    <t>DPP6</t>
  </si>
  <si>
    <t>ENSBTAG00000021942</t>
  </si>
  <si>
    <t>A2VDT8_BOVIN</t>
  </si>
  <si>
    <t>26:22623886-22626506</t>
  </si>
  <si>
    <t>ENSBTAG00000021943</t>
  </si>
  <si>
    <t>NFYC_BOVIN</t>
  </si>
  <si>
    <t>3:106047151-106111674</t>
  </si>
  <si>
    <t>ENSBTAG00000021944</t>
  </si>
  <si>
    <t>Q3T0S7_BOVIN</t>
  </si>
  <si>
    <t>10:44879975-44894546</t>
  </si>
  <si>
    <t>ENSBTAG00000021945</t>
  </si>
  <si>
    <t>NID2</t>
  </si>
  <si>
    <t>10:44894656-44986659</t>
  </si>
  <si>
    <t>ENSBTAG00000021948</t>
  </si>
  <si>
    <t>ZMYM6</t>
  </si>
  <si>
    <t>3:111232433-111275077</t>
  </si>
  <si>
    <t>ENSBTAG00000021949</t>
  </si>
  <si>
    <t>NFL_BOVIN</t>
  </si>
  <si>
    <t>8:73180099-73184369</t>
  </si>
  <si>
    <t>ENSBTAG00000021951</t>
  </si>
  <si>
    <t>A7MB77_BOVIN</t>
  </si>
  <si>
    <t>13:17486171-17509050</t>
  </si>
  <si>
    <t>ENSBTAG00000021953</t>
  </si>
  <si>
    <t>LARGE</t>
  </si>
  <si>
    <t>5:72157228-72769395</t>
  </si>
  <si>
    <t>ENSBTAG00000021954</t>
  </si>
  <si>
    <t>2:28094269-28095174</t>
  </si>
  <si>
    <t>ENSBTAG00000021955</t>
  </si>
  <si>
    <t>NPC2_BOVIN</t>
  </si>
  <si>
    <t>10:86170652-86179237</t>
  </si>
  <si>
    <t>ENSBTAG00000021956</t>
  </si>
  <si>
    <t>ISCA2_BOVIN</t>
  </si>
  <si>
    <t>10:86179654-86181404</t>
  </si>
  <si>
    <t>ENSBTAG00000021957</t>
  </si>
  <si>
    <t>LTBP2</t>
  </si>
  <si>
    <t>10:86186699-86294121</t>
  </si>
  <si>
    <t>ENSBTAG00000021958</t>
  </si>
  <si>
    <t>GZMA</t>
  </si>
  <si>
    <t>20:24033746-24042721</t>
  </si>
  <si>
    <t>ENSBTAG00000021959</t>
  </si>
  <si>
    <t>CDC20B</t>
  </si>
  <si>
    <t>20:23993843-24022535</t>
  </si>
  <si>
    <t>ENSBTAG00000021960</t>
  </si>
  <si>
    <t>GPX8_BOVIN</t>
  </si>
  <si>
    <t>20:23975639-23980445</t>
  </si>
  <si>
    <t>ENSBTAG00000021961</t>
  </si>
  <si>
    <t>SPR</t>
  </si>
  <si>
    <t>11:11540746-11548873</t>
  </si>
  <si>
    <t>ENSBTAG00000021962</t>
  </si>
  <si>
    <t>Q58DL0_BOVIN</t>
  </si>
  <si>
    <t>X:29818827-29856065</t>
  </si>
  <si>
    <t>ENSBTAG00000021963</t>
  </si>
  <si>
    <t>SLAI2_BOVIN</t>
  </si>
  <si>
    <t>6:68695297-68741224</t>
  </si>
  <si>
    <t>ENSBTAG00000021964</t>
  </si>
  <si>
    <t>A6H7H6_BOVIN</t>
  </si>
  <si>
    <t>14:72437128-72525873</t>
  </si>
  <si>
    <t>ENSBTAG00000021965</t>
  </si>
  <si>
    <t>A7YWC6_BOVIN</t>
  </si>
  <si>
    <t>20:41122022-41143914</t>
  </si>
  <si>
    <t>ENSBTAG00000021967</t>
  </si>
  <si>
    <t>TM168_BOVIN</t>
  </si>
  <si>
    <t>4:56459730-56517535</t>
  </si>
  <si>
    <t>ENSBTAG00000021968</t>
  </si>
  <si>
    <t>X:60777948-60806210</t>
  </si>
  <si>
    <t>ENSBTAG00000021969</t>
  </si>
  <si>
    <t>KLHL29</t>
  </si>
  <si>
    <t>11:75290643-75623195</t>
  </si>
  <si>
    <t>ENSBTAG00000021970</t>
  </si>
  <si>
    <t>EYA4</t>
  </si>
  <si>
    <t>9:72661135-72736460</t>
  </si>
  <si>
    <t>ENSBTAG00000021971</t>
  </si>
  <si>
    <t>SNCAIP</t>
  </si>
  <si>
    <t>7:32714625-32756880</t>
  </si>
  <si>
    <t>ENSBTAG00000021972</t>
  </si>
  <si>
    <t>DNAH5</t>
  </si>
  <si>
    <t>20:59285273-59560606</t>
  </si>
  <si>
    <t>ENSBTAG00000021974</t>
  </si>
  <si>
    <t>SMUG1_BOVIN</t>
  </si>
  <si>
    <t>5:26015048-26019918</t>
  </si>
  <si>
    <t>ENSBTAG00000021975</t>
  </si>
  <si>
    <t>INADL</t>
  </si>
  <si>
    <t>3:84099475-84457652</t>
  </si>
  <si>
    <t>ENSBTAG00000021976</t>
  </si>
  <si>
    <t>NDUS1_BOVIN</t>
  </si>
  <si>
    <t>2:94893226-94922667</t>
  </si>
  <si>
    <t>ENSBTAG00000021977</t>
  </si>
  <si>
    <t>PRRC1</t>
  </si>
  <si>
    <t>7:27685131-27723230</t>
  </si>
  <si>
    <t>ENSBTAG00000021978</t>
  </si>
  <si>
    <t>A6QLQ6_BOVIN</t>
  </si>
  <si>
    <t>5:115517819-115572329</t>
  </si>
  <si>
    <t>ENSBTAG00000021979</t>
  </si>
  <si>
    <t>EF1B_BOVIN</t>
  </si>
  <si>
    <t>2:94922838-94926122</t>
  </si>
  <si>
    <t>ENSBTAG00000021980</t>
  </si>
  <si>
    <t>Q58CQ7_BOVIN</t>
  </si>
  <si>
    <t>5:84286535-84308915</t>
  </si>
  <si>
    <t>ENSBTAG00000021981</t>
  </si>
  <si>
    <t>TMM18_BOVIN</t>
  </si>
  <si>
    <t>GJ058430.1:38124-42424</t>
  </si>
  <si>
    <t>ENSBTAG00000021984</t>
  </si>
  <si>
    <t>C21orf58</t>
  </si>
  <si>
    <t>1:147717837-147728673</t>
  </si>
  <si>
    <t>ENSBTAG00000021986</t>
  </si>
  <si>
    <t>MISSL_BOVIN</t>
  </si>
  <si>
    <t>10:67756278-67765176</t>
  </si>
  <si>
    <t>ENSBTAG00000021987</t>
  </si>
  <si>
    <t>F1N067_BOVIN</t>
  </si>
  <si>
    <t>ENSBTAG00000021988</t>
  </si>
  <si>
    <t>SOCS4_BOVIN</t>
  </si>
  <si>
    <t>10:67735432-67749358</t>
  </si>
  <si>
    <t>ENSBTAG00000021991</t>
  </si>
  <si>
    <t>8:91818659-91914721</t>
  </si>
  <si>
    <t>ENSBTAG00000021992</t>
  </si>
  <si>
    <t>MURC_BOVIN</t>
  </si>
  <si>
    <t>8:91916164-91928339</t>
  </si>
  <si>
    <t>ENSBTAG00000021993</t>
  </si>
  <si>
    <t>A2VDR4_BOVIN</t>
  </si>
  <si>
    <t>23:8537367-8554696</t>
  </si>
  <si>
    <t>ENSBTAG00000021994</t>
  </si>
  <si>
    <t>CACNA2D4</t>
  </si>
  <si>
    <t>5:108731325-108797062</t>
  </si>
  <si>
    <t>ENSBTAG00000021995</t>
  </si>
  <si>
    <t>LRTM2</t>
  </si>
  <si>
    <t>ENSBTAG00000021996</t>
  </si>
  <si>
    <t>GATA1_BOVIN</t>
  </si>
  <si>
    <t>4:9613133-9620559</t>
  </si>
  <si>
    <t>ENSBTAG00000021997</t>
  </si>
  <si>
    <t>ITSN1</t>
  </si>
  <si>
    <t>1:944293-1188287</t>
  </si>
  <si>
    <t>ENSBTAG00000021999</t>
  </si>
  <si>
    <t>B7TYH9_BOVIN</t>
  </si>
  <si>
    <t>29:46822026-46862300</t>
  </si>
  <si>
    <t>ENSBTAG00000022000</t>
  </si>
  <si>
    <t>CACB2_BOVIN</t>
  </si>
  <si>
    <t>13:33005027-33285264</t>
  </si>
  <si>
    <t>ENSBTAG00000022003</t>
  </si>
  <si>
    <t>NSUN6</t>
  </si>
  <si>
    <t>13:33291609-33369610</t>
  </si>
  <si>
    <t>ENSBTAG00000022004</t>
  </si>
  <si>
    <t>FLNB</t>
  </si>
  <si>
    <t>22:43674719-43815706</t>
  </si>
  <si>
    <t>ENSBTAG00000022005</t>
  </si>
  <si>
    <t>CT118_BOVIN</t>
  </si>
  <si>
    <t>ENSBTAG00000022006</t>
  </si>
  <si>
    <t>TRIM65</t>
  </si>
  <si>
    <t>19:56359578-56363139</t>
  </si>
  <si>
    <t>ENSBTAG00000022007</t>
  </si>
  <si>
    <t>SAMH1_BOVIN</t>
  </si>
  <si>
    <t>ENSBTAG00000022009</t>
  </si>
  <si>
    <t>RM38_BOVIN</t>
  </si>
  <si>
    <t>19:56353576-56358119</t>
  </si>
  <si>
    <t>ENSBTAG00000022013</t>
  </si>
  <si>
    <t>CBR4_BOVIN</t>
  </si>
  <si>
    <t>8:943474-968096</t>
  </si>
  <si>
    <t>ENSBTAG00000022019</t>
  </si>
  <si>
    <t>17:74095455-74098680</t>
  </si>
  <si>
    <t>ENSBTAG00000022020</t>
  </si>
  <si>
    <t>CLD5_BOVIN</t>
  </si>
  <si>
    <t>17:74749249-74750524</t>
  </si>
  <si>
    <t>ENSBTAG00000022022</t>
  </si>
  <si>
    <t>C17H22orf13</t>
  </si>
  <si>
    <t>17:73486796-73498181</t>
  </si>
  <si>
    <t>ENSBTAG00000022027</t>
  </si>
  <si>
    <t>DOPD_BOVIN</t>
  </si>
  <si>
    <t>17:73316335-73319008</t>
  </si>
  <si>
    <t>ENSBTAG00000022028</t>
  </si>
  <si>
    <t>DERL3</t>
  </si>
  <si>
    <t>17:73241609-73243689</t>
  </si>
  <si>
    <t>ENSBTAG00000022030</t>
  </si>
  <si>
    <t>C22orf15</t>
  </si>
  <si>
    <t>17:73204693-73205970</t>
  </si>
  <si>
    <t>ENSBTAG00000022032</t>
  </si>
  <si>
    <t>A4IF72_BOVIN</t>
  </si>
  <si>
    <t>17:73206770-73208629</t>
  </si>
  <si>
    <t>ENSBTAG00000022036</t>
  </si>
  <si>
    <t>ZNRF3</t>
  </si>
  <si>
    <t>17:70526961-70534280</t>
  </si>
  <si>
    <t>ENSBTAG00000022039</t>
  </si>
  <si>
    <t>CML1_BOVIN</t>
  </si>
  <si>
    <t>17:66827050-66828139</t>
  </si>
  <si>
    <t>ENSBTAG00000022044</t>
  </si>
  <si>
    <t>RAB35</t>
  </si>
  <si>
    <t>17:64724243-64742928</t>
  </si>
  <si>
    <t>ENSBTAG00000022058</t>
  </si>
  <si>
    <t>Q50HZ8_BOVIN</t>
  </si>
  <si>
    <t>17:66102653-66198865</t>
  </si>
  <si>
    <t>ENSBTAG00000022067</t>
  </si>
  <si>
    <t>CL024_BOVIN</t>
  </si>
  <si>
    <t>17:56607850-56616410</t>
  </si>
  <si>
    <t>ENSBTAG00000022069</t>
  </si>
  <si>
    <t>ATXN2</t>
  </si>
  <si>
    <t>17:57425984-57527920</t>
  </si>
  <si>
    <t>ENSBTAG00000022083</t>
  </si>
  <si>
    <t>REP15</t>
  </si>
  <si>
    <t>5:82539064-82539763</t>
  </si>
  <si>
    <t>ENSBTAG00000022084</t>
  </si>
  <si>
    <t>FTSJ1</t>
  </si>
  <si>
    <t>17:46028479-46029470</t>
  </si>
  <si>
    <t>ENSBTAG00000022109</t>
  </si>
  <si>
    <t>SCOC</t>
  </si>
  <si>
    <t>17:17627246-17639129</t>
  </si>
  <si>
    <t>ENSBTAG00000022114</t>
  </si>
  <si>
    <t>TMM65_BOVIN</t>
  </si>
  <si>
    <t>14:17254749-17298970</t>
  </si>
  <si>
    <t>ENSBTAG00000022120</t>
  </si>
  <si>
    <t>A6QPX7_BOVIN</t>
  </si>
  <si>
    <t>17:2875549-2884552</t>
  </si>
  <si>
    <t>ENSBTAG00000022128</t>
  </si>
  <si>
    <t>X:38597969-38599160</t>
  </si>
  <si>
    <t>ENSBTAG00000022137</t>
  </si>
  <si>
    <t>ENSBTAG00000022142</t>
  </si>
  <si>
    <t>SCGB1C1</t>
  </si>
  <si>
    <t>11:107148107-107149594</t>
  </si>
  <si>
    <t>ENSBTAG00000022147</t>
  </si>
  <si>
    <t>EPS8L2</t>
  </si>
  <si>
    <t>29:50887354-50951170</t>
  </si>
  <si>
    <t>ENSBTAG00000022150</t>
  </si>
  <si>
    <t>MXRA5</t>
  </si>
  <si>
    <t>X:138878611-138902586</t>
  </si>
  <si>
    <t>ENSBTAG00000022155</t>
  </si>
  <si>
    <t>FSTL1_BOVIN</t>
  </si>
  <si>
    <t>1:65742632-65802423</t>
  </si>
  <si>
    <t>ENSBTAG00000022158</t>
  </si>
  <si>
    <t>TNNT3_BOVIN</t>
  </si>
  <si>
    <t>29:50218483-50233948</t>
  </si>
  <si>
    <t>ENSBTAG00000022160</t>
  </si>
  <si>
    <t>F1N7X3_BOVIN</t>
  </si>
  <si>
    <t>29:49264641-49316917</t>
  </si>
  <si>
    <t>ENSBTAG00000022161</t>
  </si>
  <si>
    <t>A1XC24_BOVIN</t>
  </si>
  <si>
    <t>X:141044354-141063596</t>
  </si>
  <si>
    <t>ENSBTAG00000022167</t>
  </si>
  <si>
    <t>DEOC_BOVIN</t>
  </si>
  <si>
    <t>5:94316292-94434347</t>
  </si>
  <si>
    <t>ENSBTAG00000022169</t>
  </si>
  <si>
    <t>PREX2</t>
  </si>
  <si>
    <t>14:34040795-34340573</t>
  </si>
  <si>
    <t>ENSBTAG00000022183</t>
  </si>
  <si>
    <t>18:84258-85115</t>
  </si>
  <si>
    <t>ENSBTAG00000022185</t>
  </si>
  <si>
    <t>IGHMBP2</t>
  </si>
  <si>
    <t>29:46923945-46947691</t>
  </si>
  <si>
    <t>ENSBTAG00000022188</t>
  </si>
  <si>
    <t>29:48078849-48152891</t>
  </si>
  <si>
    <t>ENSBTAG00000022199</t>
  </si>
  <si>
    <t>ENSBTAG00000022204</t>
  </si>
  <si>
    <t>X:57664212-57664899</t>
  </si>
  <si>
    <t>ENSBTAG00000022205</t>
  </si>
  <si>
    <t>F1N6D8_BOVIN</t>
  </si>
  <si>
    <t>6:86223187-86239206</t>
  </si>
  <si>
    <t>ENSBTAG00000022209</t>
  </si>
  <si>
    <t>CABP2_BOVIN</t>
  </si>
  <si>
    <t>29:46042200-46046958</t>
  </si>
  <si>
    <t>ENSBTAG00000022227</t>
  </si>
  <si>
    <t>PLS2_BOVIN</t>
  </si>
  <si>
    <t>1:122911095-122937932</t>
  </si>
  <si>
    <t>ENSBTAG00000022229</t>
  </si>
  <si>
    <t>10:25040129-25040959</t>
  </si>
  <si>
    <t>ENSBTAG00000022238</t>
  </si>
  <si>
    <t>B3GN1_BOVIN</t>
  </si>
  <si>
    <t>29:45043095-45045344</t>
  </si>
  <si>
    <t>ENSBTAG00000022242</t>
  </si>
  <si>
    <t>DPP3</t>
  </si>
  <si>
    <t>29:45167008-45198892</t>
  </si>
  <si>
    <t>ENSBTAG00000022244</t>
  </si>
  <si>
    <t>29:45230681-45242282</t>
  </si>
  <si>
    <t>ENSBTAG00000022246</t>
  </si>
  <si>
    <t>CK086_BOVIN</t>
  </si>
  <si>
    <t>29:45624665-45626149</t>
  </si>
  <si>
    <t>ENSBTAG00000022255</t>
  </si>
  <si>
    <t>AR</t>
  </si>
  <si>
    <t>X:88410763-88621166</t>
  </si>
  <si>
    <t>ENSBTAG00000022275</t>
  </si>
  <si>
    <t>A1XEA9_BOVIN</t>
  </si>
  <si>
    <t>1:54649605-54650250</t>
  </si>
  <si>
    <t>ENSBTAG00000022278</t>
  </si>
  <si>
    <t>RL23A_BOVIN</t>
  </si>
  <si>
    <t>ENSBTAG00000022288</t>
  </si>
  <si>
    <t>AMMECR1</t>
  </si>
  <si>
    <t>X:63076961-63193217</t>
  </si>
  <si>
    <t>ENSBTAG00000022292</t>
  </si>
  <si>
    <t>TIM8A_BOVIN</t>
  </si>
  <si>
    <t>X:55167866-55170570</t>
  </si>
  <si>
    <t>ENSBTAG00000022293</t>
  </si>
  <si>
    <t>METTL12</t>
  </si>
  <si>
    <t>29:41693758-41695210</t>
  </si>
  <si>
    <t>ENSBTAG00000022294</t>
  </si>
  <si>
    <t>FADS1</t>
  </si>
  <si>
    <t>29:40940931-40952888</t>
  </si>
  <si>
    <t>ENSBTAG00000022306</t>
  </si>
  <si>
    <t>X:46306537-46308193</t>
  </si>
  <si>
    <t>ENSBTAG00000022314</t>
  </si>
  <si>
    <t>Q6XZP8_BOVIN</t>
  </si>
  <si>
    <t>X:40341310-40343613</t>
  </si>
  <si>
    <t>ENSBTAG00000022329</t>
  </si>
  <si>
    <t>SLCO1B3</t>
  </si>
  <si>
    <t>ENSBTAG00000022339</t>
  </si>
  <si>
    <t>X:45982170-45983368</t>
  </si>
  <si>
    <t>ENSBTAG00000022348</t>
  </si>
  <si>
    <t>F1MYU6_BOVIN</t>
  </si>
  <si>
    <t>29:39998681-40007570</t>
  </si>
  <si>
    <t>ENSBTAG00000022360</t>
  </si>
  <si>
    <t>A4FUB3_BOVIN</t>
  </si>
  <si>
    <t>5:86571272-87036285</t>
  </si>
  <si>
    <t>ENSBTAG00000022368</t>
  </si>
  <si>
    <t>E1BDG1_BOVIN</t>
  </si>
  <si>
    <t>15:50510481-50511429</t>
  </si>
  <si>
    <t>ENSBTAG00000022372</t>
  </si>
  <si>
    <t>29:28137004-28137881</t>
  </si>
  <si>
    <t>ENSBTAG00000022373</t>
  </si>
  <si>
    <t>X:20487656-20568351</t>
  </si>
  <si>
    <t>ENSBTAG00000022376</t>
  </si>
  <si>
    <t>F1N0F6_BOVIN</t>
  </si>
  <si>
    <t>29:28275088-28276018</t>
  </si>
  <si>
    <t>ENSBTAG00000022378</t>
  </si>
  <si>
    <t>29:28317437-28318367</t>
  </si>
  <si>
    <t>ENSBTAG00000022379</t>
  </si>
  <si>
    <t>VSIG2</t>
  </si>
  <si>
    <t>29:28595575-28600773</t>
  </si>
  <si>
    <t>ENSBTAG00000022381</t>
  </si>
  <si>
    <t>TET3</t>
  </si>
  <si>
    <t>11:10546063-10646706</t>
  </si>
  <si>
    <t>ENSBTAG00000022382</t>
  </si>
  <si>
    <t>TM218_BOVIN</t>
  </si>
  <si>
    <t>29:28903055-28918088</t>
  </si>
  <si>
    <t>ENSBTAG00000022384</t>
  </si>
  <si>
    <t>29:27150151-27151084</t>
  </si>
  <si>
    <t>ENSBTAG00000022394</t>
  </si>
  <si>
    <t>SAA_BOVIN</t>
  </si>
  <si>
    <t>29:26711466-26714908</t>
  </si>
  <si>
    <t>ENSBTAG00000022395</t>
  </si>
  <si>
    <t>E1BJF9_BOVIN</t>
  </si>
  <si>
    <t>29:26693328-26696498</t>
  </si>
  <si>
    <t>ENSBTAG00000022396</t>
  </si>
  <si>
    <t>Q8SQ28_BOVIN</t>
  </si>
  <si>
    <t>29:26668046-26671801</t>
  </si>
  <si>
    <t>ENSBTAG00000022399</t>
  </si>
  <si>
    <t>X:10114746-10116139</t>
  </si>
  <si>
    <t>ENSBTAG00000022427</t>
  </si>
  <si>
    <t>29:13581142-13581886</t>
  </si>
  <si>
    <t>ENSBTAG00000022449</t>
  </si>
  <si>
    <t>SCD5_BOVIN</t>
  </si>
  <si>
    <t>6:99233278-99410753</t>
  </si>
  <si>
    <t>ENSBTAG00000022450</t>
  </si>
  <si>
    <t>THAP9</t>
  </si>
  <si>
    <t>6:99498239-99519280</t>
  </si>
  <si>
    <t>ENSBTAG00000022460</t>
  </si>
  <si>
    <t>29:37575177-37575612</t>
  </si>
  <si>
    <t>ENSBTAG00000022461</t>
  </si>
  <si>
    <t>F1MDV8_BOVIN</t>
  </si>
  <si>
    <t>11:44150559-44188103</t>
  </si>
  <si>
    <t>ENSBTAG00000022466</t>
  </si>
  <si>
    <t>C18orf63</t>
  </si>
  <si>
    <t>24:4369228-4393273</t>
  </si>
  <si>
    <t>ENSBTAG00000022471</t>
  </si>
  <si>
    <t>Q9TTZ2_BOVIN</t>
  </si>
  <si>
    <t>14:29765170-29793700</t>
  </si>
  <si>
    <t>ENSBTAG00000022484</t>
  </si>
  <si>
    <t>SOX21</t>
  </si>
  <si>
    <t>12:69742531-69743248</t>
  </si>
  <si>
    <t>ENSBTAG00000022489</t>
  </si>
  <si>
    <t>19:52739870-52793031</t>
  </si>
  <si>
    <t>ENSBTAG00000022498</t>
  </si>
  <si>
    <t>E1BED6_BOVIN</t>
  </si>
  <si>
    <t>4:43383974-43384500</t>
  </si>
  <si>
    <t>ENSBTAG00000022501</t>
  </si>
  <si>
    <t>NXF3</t>
  </si>
  <si>
    <t>X:56352218-56473249</t>
  </si>
  <si>
    <t>ENSBTAG00000022502</t>
  </si>
  <si>
    <t>X:57349791-57355477</t>
  </si>
  <si>
    <t>ENSBTAG00000022504</t>
  </si>
  <si>
    <t>3:2369383-2385851</t>
  </si>
  <si>
    <t>ENSBTAG00000022509</t>
  </si>
  <si>
    <t>DNAH9</t>
  </si>
  <si>
    <t>19:30963517-31248936</t>
  </si>
  <si>
    <t>ENSBTAG00000022514</t>
  </si>
  <si>
    <t>CD5L</t>
  </si>
  <si>
    <t>3:12546983-12563851</t>
  </si>
  <si>
    <t>ENSBTAG00000022520</t>
  </si>
  <si>
    <t>BRCA1</t>
  </si>
  <si>
    <t>19:43714456-43783351</t>
  </si>
  <si>
    <t>ENSBTAG00000022528</t>
  </si>
  <si>
    <t>3:10575891-10576857</t>
  </si>
  <si>
    <t>ENSBTAG00000022529</t>
  </si>
  <si>
    <t>X:101196295-101197412</t>
  </si>
  <si>
    <t>ENSBTAG00000022530</t>
  </si>
  <si>
    <t>TM186_BOVIN</t>
  </si>
  <si>
    <t>25:7697899-7700498</t>
  </si>
  <si>
    <t>ENSBTAG00000022534</t>
  </si>
  <si>
    <t>13:53319469-53320263</t>
  </si>
  <si>
    <t>ENSBTAG00000022535</t>
  </si>
  <si>
    <t>GPR139</t>
  </si>
  <si>
    <t>25:17757360-17799905</t>
  </si>
  <si>
    <t>ENSBTAG00000022539</t>
  </si>
  <si>
    <t>RPAB4_BOVIN</t>
  </si>
  <si>
    <t>14:23735754-23737474</t>
  </si>
  <si>
    <t>ENSBTAG00000022556</t>
  </si>
  <si>
    <t>3:11435547-11436489</t>
  </si>
  <si>
    <t>ENSBTAG00000022562</t>
  </si>
  <si>
    <t>13:66892460-66893403</t>
  </si>
  <si>
    <t>ENSBTAG00000022564</t>
  </si>
  <si>
    <t>DDBX_BOVIN</t>
  </si>
  <si>
    <t>ENSBTAG00000022570</t>
  </si>
  <si>
    <t>PGFS2_BOVIN</t>
  </si>
  <si>
    <t>ENSBTAG00000022571</t>
  </si>
  <si>
    <t>AKR1C3</t>
  </si>
  <si>
    <t>13:43909080-43917999</t>
  </si>
  <si>
    <t>ENSBTAG00000022575</t>
  </si>
  <si>
    <t>TPRA1</t>
  </si>
  <si>
    <t>22:60590208-60598690</t>
  </si>
  <si>
    <t>ENSBTAG00000022580</t>
  </si>
  <si>
    <t>CA183_BOVIN</t>
  </si>
  <si>
    <t>3:31719423-31733085</t>
  </si>
  <si>
    <t>ENSBTAG00000022583</t>
  </si>
  <si>
    <t>SHC4</t>
  </si>
  <si>
    <t>10:61600902-61640848</t>
  </si>
  <si>
    <t>ENSBTAG00000022588</t>
  </si>
  <si>
    <t>C8orf34</t>
  </si>
  <si>
    <t>14:34427578-34830956</t>
  </si>
  <si>
    <t>ENSBTAG00000022590</t>
  </si>
  <si>
    <t>F1MWX3_BOVIN</t>
  </si>
  <si>
    <t>23:27863066-27867532</t>
  </si>
  <si>
    <t>ENSBTAG00000022598</t>
  </si>
  <si>
    <t>NRADD</t>
  </si>
  <si>
    <t>22:53073617-53077228</t>
  </si>
  <si>
    <t>ENSBTAG00000022603</t>
  </si>
  <si>
    <t>5:6130466-6132109</t>
  </si>
  <si>
    <t>ENSBTAG00000022613</t>
  </si>
  <si>
    <t>CYC_BOVIN</t>
  </si>
  <si>
    <t>4:71186305-71189107</t>
  </si>
  <si>
    <t>ENSBTAG00000022622</t>
  </si>
  <si>
    <t>CISH_BOVIN</t>
  </si>
  <si>
    <t>22:50320204-50325617</t>
  </si>
  <si>
    <t>ENSBTAG00000022632</t>
  </si>
  <si>
    <t>TCTA_BOVIN</t>
  </si>
  <si>
    <t>22:51254438-51257322</t>
  </si>
  <si>
    <t>ENSBTAG00000022635</t>
  </si>
  <si>
    <t>Q2KJA7_BOVIN</t>
  </si>
  <si>
    <t>22:51456199-51470441</t>
  </si>
  <si>
    <t>ENSBTAG00000022640</t>
  </si>
  <si>
    <t>7:14590821-14591784</t>
  </si>
  <si>
    <t>ENSBTAG00000022647</t>
  </si>
  <si>
    <t>9:46186208-46187168</t>
  </si>
  <si>
    <t>ENSBTAG00000022656</t>
  </si>
  <si>
    <t>A6QLT0_BOVIN</t>
  </si>
  <si>
    <t>22:43413165-43416190</t>
  </si>
  <si>
    <t>ENSBTAG00000022663</t>
  </si>
  <si>
    <t>7:10193997-10194954</t>
  </si>
  <si>
    <t>ENSBTAG00000022671</t>
  </si>
  <si>
    <t>WNT4</t>
  </si>
  <si>
    <t>2:131304771-131315806</t>
  </si>
  <si>
    <t>ENSBTAG00000022681</t>
  </si>
  <si>
    <t>AER61_BOVIN</t>
  </si>
  <si>
    <t>22:32651391-32691748</t>
  </si>
  <si>
    <t>ENSBTAG00000022684</t>
  </si>
  <si>
    <t>20:2680573-3054892</t>
  </si>
  <si>
    <t>ENSBTAG00000022689</t>
  </si>
  <si>
    <t>RYBP</t>
  </si>
  <si>
    <t>22:29324614-29392548</t>
  </si>
  <si>
    <t>ENSBTAG00000022690</t>
  </si>
  <si>
    <t>E1BLP1_BOVIN</t>
  </si>
  <si>
    <t>7:43139372-43140311</t>
  </si>
  <si>
    <t>ENSBTAG00000022699</t>
  </si>
  <si>
    <t>CAV3_BOVIN</t>
  </si>
  <si>
    <t>22:17832936-17846997</t>
  </si>
  <si>
    <t>ENSBTAG00000022714</t>
  </si>
  <si>
    <t>HSPB3_BOVIN</t>
  </si>
  <si>
    <t>20:24659524-24660204</t>
  </si>
  <si>
    <t>ENSBTAG00000022715</t>
  </si>
  <si>
    <t>DMBT1</t>
  </si>
  <si>
    <t>26:42782328-42813472</t>
  </si>
  <si>
    <t>ENSBTAG00000022721</t>
  </si>
  <si>
    <t>S2538_BOVIN</t>
  </si>
  <si>
    <t>22:12689756-12704735</t>
  </si>
  <si>
    <t>ENSBTAG00000022731</t>
  </si>
  <si>
    <t>SSRA_BOVIN</t>
  </si>
  <si>
    <t>23:47853792-47871932</t>
  </si>
  <si>
    <t>ENSBTAG00000022733</t>
  </si>
  <si>
    <t>EPM2AIP1</t>
  </si>
  <si>
    <t>22:10586395-10588222</t>
  </si>
  <si>
    <t>ENSBTAG00000022736</t>
  </si>
  <si>
    <t>ENSBTAG00000022741</t>
  </si>
  <si>
    <t>NBP6L_BOVIN</t>
  </si>
  <si>
    <t>3:20961927-20975445</t>
  </si>
  <si>
    <t>ENSBTAG00000022744</t>
  </si>
  <si>
    <t>TRIM71</t>
  </si>
  <si>
    <t>22:7281418-7341846</t>
  </si>
  <si>
    <t>ENSBTAG00000022751</t>
  </si>
  <si>
    <t>ZCWPW2</t>
  </si>
  <si>
    <t>22:2807582-2978687</t>
  </si>
  <si>
    <t>ENSBTAG00000022759</t>
  </si>
  <si>
    <t>F1MC46_BOVIN</t>
  </si>
  <si>
    <t>29:40130396-40148837</t>
  </si>
  <si>
    <t>ENSBTAG00000022762</t>
  </si>
  <si>
    <t>7:89654003-89655145</t>
  </si>
  <si>
    <t>ENSBTAG00000022767</t>
  </si>
  <si>
    <t>E1B7N8_BOVIN</t>
  </si>
  <si>
    <t>27:20233577-20234153</t>
  </si>
  <si>
    <t>ENSBTAG00000022775</t>
  </si>
  <si>
    <t>C14orf180</t>
  </si>
  <si>
    <t>21:70707407-70715785</t>
  </si>
  <si>
    <t>ENSBTAG00000022777</t>
  </si>
  <si>
    <t>16:30708031-31000733</t>
  </si>
  <si>
    <t>ENSBTAG00000022779</t>
  </si>
  <si>
    <t>A6QQC9_BOVIN</t>
  </si>
  <si>
    <t>12:10667342-10690088</t>
  </si>
  <si>
    <t>ENSBTAG00000022783</t>
  </si>
  <si>
    <t>CDH8</t>
  </si>
  <si>
    <t>18:29542417-29847569</t>
  </si>
  <si>
    <t>ENSBTAG00000022787</t>
  </si>
  <si>
    <t>8:23125251-23125752</t>
  </si>
  <si>
    <t>ENSBTAG00000022796</t>
  </si>
  <si>
    <t>8:48953077-48954464</t>
  </si>
  <si>
    <t>ENSBTAG00000022799</t>
  </si>
  <si>
    <t>Q3MU93_BOVIN</t>
  </si>
  <si>
    <t>11:103986873-104030692</t>
  </si>
  <si>
    <t>ENSBTAG00000022801</t>
  </si>
  <si>
    <t>GABP1_BOVIN</t>
  </si>
  <si>
    <t>10:60078423-60128552</t>
  </si>
  <si>
    <t>ENSBTAG00000022807</t>
  </si>
  <si>
    <t>KIR3DS1</t>
  </si>
  <si>
    <t>ENSBTAG00000022808</t>
  </si>
  <si>
    <t>C10orf46</t>
  </si>
  <si>
    <t>26:39292196-39356979</t>
  </si>
  <si>
    <t>ENSBTAG00000022809</t>
  </si>
  <si>
    <t>20:63004483-63005503</t>
  </si>
  <si>
    <t>ENSBTAG00000022813</t>
  </si>
  <si>
    <t>T150B_BOVIN</t>
  </si>
  <si>
    <t>18:62608570-62615876</t>
  </si>
  <si>
    <t>ENSBTAG00000022819</t>
  </si>
  <si>
    <t>F1MXR2_BOVIN</t>
  </si>
  <si>
    <t>24:57193943-57239492</t>
  </si>
  <si>
    <t>ENSBTAG00000022825</t>
  </si>
  <si>
    <t>BRI3</t>
  </si>
  <si>
    <t>25:38281391-38287463</t>
  </si>
  <si>
    <t>ENSBTAG00000022826</t>
  </si>
  <si>
    <t>RAX</t>
  </si>
  <si>
    <t>24:58747712-58751841</t>
  </si>
  <si>
    <t>ENSBTAG00000022829</t>
  </si>
  <si>
    <t>24:58561225-58628987</t>
  </si>
  <si>
    <t>ENSBTAG00000022837</t>
  </si>
  <si>
    <t>Q0IIG4_BOVIN</t>
  </si>
  <si>
    <t>X:18812422-18824258</t>
  </si>
  <si>
    <t>ENSBTAG00000022847</t>
  </si>
  <si>
    <t>HEATR5A</t>
  </si>
  <si>
    <t>21:42256945-42339622</t>
  </si>
  <si>
    <t>ENSBTAG00000022858</t>
  </si>
  <si>
    <t>15:80555498-80556455</t>
  </si>
  <si>
    <t>ENSBTAG00000022861</t>
  </si>
  <si>
    <t>KLRJ1</t>
  </si>
  <si>
    <t>5:99860608-99870803</t>
  </si>
  <si>
    <t>ENSBTAG00000022880</t>
  </si>
  <si>
    <t>4:89213078-89213890</t>
  </si>
  <si>
    <t>ENSBTAG00000022886</t>
  </si>
  <si>
    <t>RYR2</t>
  </si>
  <si>
    <t>28:9965915-10567332</t>
  </si>
  <si>
    <t>ENSBTAG00000022887</t>
  </si>
  <si>
    <t>ZNF407</t>
  </si>
  <si>
    <t>24:3841028-4197665</t>
  </si>
  <si>
    <t>ENSBTAG00000022890</t>
  </si>
  <si>
    <t>MBP</t>
  </si>
  <si>
    <t>24:2558225-2590450</t>
  </si>
  <si>
    <t>ENSBTAG00000022893</t>
  </si>
  <si>
    <t>Q1L1H6_BOVIN</t>
  </si>
  <si>
    <t>3:11848077-11851427</t>
  </si>
  <si>
    <t>ENSBTAG00000022895</t>
  </si>
  <si>
    <t>PQLC1</t>
  </si>
  <si>
    <t>24:807376-845750</t>
  </si>
  <si>
    <t>ENSBTAG00000022902</t>
  </si>
  <si>
    <t>24:49617410-49621972</t>
  </si>
  <si>
    <t>ENSBTAG00000022908</t>
  </si>
  <si>
    <t>1:42095388-42096366</t>
  </si>
  <si>
    <t>ENSBTAG00000022915</t>
  </si>
  <si>
    <t>E1B7Y8_BOVIN</t>
  </si>
  <si>
    <t>10:27480391-27481303</t>
  </si>
  <si>
    <t>ENSBTAG00000022917</t>
  </si>
  <si>
    <t>FANK1</t>
  </si>
  <si>
    <t>26:45731305-45840708</t>
  </si>
  <si>
    <t>ENSBTAG00000022920</t>
  </si>
  <si>
    <t>RNF128</t>
  </si>
  <si>
    <t>X:56840832-56905852</t>
  </si>
  <si>
    <t>ENSBTAG00000022922</t>
  </si>
  <si>
    <t>Q0V8G6_BOVIN</t>
  </si>
  <si>
    <t>13:11315038-11333507</t>
  </si>
  <si>
    <t>ENSBTAG00000022927</t>
  </si>
  <si>
    <t>A5PK69_BOVIN</t>
  </si>
  <si>
    <t>19:51470291-51471813</t>
  </si>
  <si>
    <t>ENSBTAG00000022931</t>
  </si>
  <si>
    <t>13:17838057-17856663</t>
  </si>
  <si>
    <t>ENSBTAG00000022937</t>
  </si>
  <si>
    <t>ITLN2</t>
  </si>
  <si>
    <t>3:8683240-8690157</t>
  </si>
  <si>
    <t>ENSBTAG00000022938</t>
  </si>
  <si>
    <t>A6Q0N7_BOVIN</t>
  </si>
  <si>
    <t>3:8519571-8529862</t>
  </si>
  <si>
    <t>ENSBTAG00000022942</t>
  </si>
  <si>
    <t>16:28045122-28045563</t>
  </si>
  <si>
    <t>ENSBTAG00000022947</t>
  </si>
  <si>
    <t>21:21965065-21965413</t>
  </si>
  <si>
    <t>ENSBTAG00000022954</t>
  </si>
  <si>
    <t>3:2630818-2631902</t>
  </si>
  <si>
    <t>ENSBTAG00000022960</t>
  </si>
  <si>
    <t>HEPHL1</t>
  </si>
  <si>
    <t>29:653015-744427</t>
  </si>
  <si>
    <t>ENSBTAG00000022962</t>
  </si>
  <si>
    <t>X:93195773-93365863</t>
  </si>
  <si>
    <t>ENSBTAG00000022971</t>
  </si>
  <si>
    <t>5:44421168-44426117</t>
  </si>
  <si>
    <t>ENSBTAG00000022986</t>
  </si>
  <si>
    <t>F19A5_BOVIN</t>
  </si>
  <si>
    <t>5:119408850-119590555</t>
  </si>
  <si>
    <t>ENSBTAG00000022989</t>
  </si>
  <si>
    <t>FAM174B</t>
  </si>
  <si>
    <t>21:14690051-14729722</t>
  </si>
  <si>
    <t>ENSBTAG00000022990</t>
  </si>
  <si>
    <t>21:14561843-14562829</t>
  </si>
  <si>
    <t>ENSBTAG00000022991</t>
  </si>
  <si>
    <t>NBEA</t>
  </si>
  <si>
    <t>ENSBTAG00000023000</t>
  </si>
  <si>
    <t>6:28075089-28075890</t>
  </si>
  <si>
    <t>ENSBTAG00000023002</t>
  </si>
  <si>
    <t>JPH2</t>
  </si>
  <si>
    <t>13:73303265-73375173</t>
  </si>
  <si>
    <t>ENSBTAG00000023007</t>
  </si>
  <si>
    <t>Q2KJ00_BOVIN</t>
  </si>
  <si>
    <t>17:73852364-73899731</t>
  </si>
  <si>
    <t>ENSBTAG00000023018</t>
  </si>
  <si>
    <t>PARG</t>
  </si>
  <si>
    <t>28:44283040-44397693</t>
  </si>
  <si>
    <t>ENSBTAG00000023023</t>
  </si>
  <si>
    <t>28:42317523-42364278</t>
  </si>
  <si>
    <t>ENSBTAG00000023026</t>
  </si>
  <si>
    <t>F1MG91_BOVIN</t>
  </si>
  <si>
    <t>24:12747968-12765314</t>
  </si>
  <si>
    <t>ENSBTAG00000023028</t>
  </si>
  <si>
    <t>WDFY4</t>
  </si>
  <si>
    <t>ENSBTAG00000023032</t>
  </si>
  <si>
    <t>SFTPA_BOVIN</t>
  </si>
  <si>
    <t>28:35840848-35854765</t>
  </si>
  <si>
    <t>ENSBTAG00000023037</t>
  </si>
  <si>
    <t>28:30766406-30766924</t>
  </si>
  <si>
    <t>ENSBTAG00000023039</t>
  </si>
  <si>
    <t>DUSP13</t>
  </si>
  <si>
    <t>28:31044241-31057065</t>
  </si>
  <si>
    <t>ENSBTAG00000023054</t>
  </si>
  <si>
    <t>A6QPI5_BOVIN</t>
  </si>
  <si>
    <t>28:25013023-25040775</t>
  </si>
  <si>
    <t>ENSBTAG00000023064</t>
  </si>
  <si>
    <t>11:103802442-103822759</t>
  </si>
  <si>
    <t>ENSBTAG00000023073</t>
  </si>
  <si>
    <t>FA89A_BOVIN</t>
  </si>
  <si>
    <t>28:3656712-3676337</t>
  </si>
  <si>
    <t>ENSBTAG00000023074</t>
  </si>
  <si>
    <t>C1orf198</t>
  </si>
  <si>
    <t>28:3833610-3865953</t>
  </si>
  <si>
    <t>ENSBTAG00000023078</t>
  </si>
  <si>
    <t>8:71147229-71148267</t>
  </si>
  <si>
    <t>ENSBTAG00000023079</t>
  </si>
  <si>
    <t>21:1632140-1649614</t>
  </si>
  <si>
    <t>ENSBTAG00000023106</t>
  </si>
  <si>
    <t>A4IFM0_BOVIN</t>
  </si>
  <si>
    <t>1:140923413-140933074</t>
  </si>
  <si>
    <t>ENSBTAG00000023125</t>
  </si>
  <si>
    <t>OR56A4</t>
  </si>
  <si>
    <t>15:47734612-47735572</t>
  </si>
  <si>
    <t>ENSBTAG00000023143</t>
  </si>
  <si>
    <t>8:26010375-26010691</t>
  </si>
  <si>
    <t>ENSBTAG00000023144</t>
  </si>
  <si>
    <t>PTPRC</t>
  </si>
  <si>
    <t>16:79522521-79592696</t>
  </si>
  <si>
    <t>ENSBTAG00000023146</t>
  </si>
  <si>
    <t>ADAM32</t>
  </si>
  <si>
    <t>27:33900714-34069888</t>
  </si>
  <si>
    <t>ENSBTAG00000023147</t>
  </si>
  <si>
    <t>LINGO1</t>
  </si>
  <si>
    <t>21:33292503-33294348</t>
  </si>
  <si>
    <t>ENSBTAG00000023157</t>
  </si>
  <si>
    <t>27:5367341-5369810</t>
  </si>
  <si>
    <t>ENSBTAG00000023163</t>
  </si>
  <si>
    <t>11:592072-595510</t>
  </si>
  <si>
    <t>ENSBTAG00000023169</t>
  </si>
  <si>
    <t>13:10934395-10992906</t>
  </si>
  <si>
    <t>ENSBTAG00000023172</t>
  </si>
  <si>
    <t>ITSN2</t>
  </si>
  <si>
    <t>11:74895798-74982112</t>
  </si>
  <si>
    <t>ENSBTAG00000023177</t>
  </si>
  <si>
    <t>16:5517504-5574559</t>
  </si>
  <si>
    <t>ENSBTAG00000023179</t>
  </si>
  <si>
    <t>A6QLF4_BOVIN</t>
  </si>
  <si>
    <t>14:16353387-16361545</t>
  </si>
  <si>
    <t>ENSBTAG00000023182</t>
  </si>
  <si>
    <t>WNK3</t>
  </si>
  <si>
    <t>X:97077308-97238071</t>
  </si>
  <si>
    <t>ENSBTAG00000023186</t>
  </si>
  <si>
    <t>10:3586113-3586506</t>
  </si>
  <si>
    <t>ENSBTAG00000023187</t>
  </si>
  <si>
    <t>12:91154818-91156716</t>
  </si>
  <si>
    <t>ENSBTAG00000023192</t>
  </si>
  <si>
    <t>5:101751208-101757820</t>
  </si>
  <si>
    <t>ENSBTAG00000023198</t>
  </si>
  <si>
    <t>F1N529_BOVIN</t>
  </si>
  <si>
    <t>24:62591412-62609170</t>
  </si>
  <si>
    <t>ENSBTAG00000023202</t>
  </si>
  <si>
    <t>15:81448318-81451166</t>
  </si>
  <si>
    <t>ENSBTAG00000023206</t>
  </si>
  <si>
    <t>ENSBTAG00000023207</t>
  </si>
  <si>
    <t>FAM3D</t>
  </si>
  <si>
    <t>22:43222427-43259967</t>
  </si>
  <si>
    <t>ENSBTAG00000023216</t>
  </si>
  <si>
    <t>C10orf112</t>
  </si>
  <si>
    <t>13:21049545-21386152</t>
  </si>
  <si>
    <t>ENSBTAG00000023218</t>
  </si>
  <si>
    <t>UB2V2_BOVIN</t>
  </si>
  <si>
    <t>14:21225302-21245522</t>
  </si>
  <si>
    <t>ENSBTAG00000023247</t>
  </si>
  <si>
    <t>3:11412356-11413325</t>
  </si>
  <si>
    <t>ENSBTAG00000023249</t>
  </si>
  <si>
    <t>25:17400-17763</t>
  </si>
  <si>
    <t>ENSBTAG00000023258</t>
  </si>
  <si>
    <t>Q2ABB1_BOVIN</t>
  </si>
  <si>
    <t>5:99102506-99103394</t>
  </si>
  <si>
    <t>ENSBTAG00000023259</t>
  </si>
  <si>
    <t>OSBPL1A</t>
  </si>
  <si>
    <t>24:32666351-32897080</t>
  </si>
  <si>
    <t>ENSBTAG00000023270</t>
  </si>
  <si>
    <t>CDH19</t>
  </si>
  <si>
    <t>24:10434673-10515343</t>
  </si>
  <si>
    <t>ENSBTAG00000023274</t>
  </si>
  <si>
    <t>RPL27A</t>
  </si>
  <si>
    <t>ENSBTAG00000023277</t>
  </si>
  <si>
    <t>X:84901861-84902344</t>
  </si>
  <si>
    <t>ENSBTAG00000023279</t>
  </si>
  <si>
    <t>12:28545677-28560619</t>
  </si>
  <si>
    <t>ENSBTAG00000023283</t>
  </si>
  <si>
    <t>A6QPH6_BOVIN</t>
  </si>
  <si>
    <t>15:29313735-29344970</t>
  </si>
  <si>
    <t>ENSBTAG00000023289</t>
  </si>
  <si>
    <t>5:56214539-56220534</t>
  </si>
  <si>
    <t>ENSBTAG00000023300</t>
  </si>
  <si>
    <t>29:29490137-29492835</t>
  </si>
  <si>
    <t>ENSBTAG00000023301</t>
  </si>
  <si>
    <t>29:29484202-29486362</t>
  </si>
  <si>
    <t>ENSBTAG00000023309</t>
  </si>
  <si>
    <t>12:74816044-74978179</t>
  </si>
  <si>
    <t>ENSBTAG00000023310</t>
  </si>
  <si>
    <t>15:80586287-80587247</t>
  </si>
  <si>
    <t>ENSBTAG00000023318</t>
  </si>
  <si>
    <t>11:61716756-61717260</t>
  </si>
  <si>
    <t>ENSBTAG00000023333</t>
  </si>
  <si>
    <t>LENG1_BOVIN</t>
  </si>
  <si>
    <t>18:63421901-63425192</t>
  </si>
  <si>
    <t>ENSBTAG00000023338</t>
  </si>
  <si>
    <t>PEG3</t>
  </si>
  <si>
    <t>18:64270786-64282112</t>
  </si>
  <si>
    <t>ENSBTAG00000023343</t>
  </si>
  <si>
    <t>RL28_BOVIN</t>
  </si>
  <si>
    <t>18:62547219-62549950</t>
  </si>
  <si>
    <t>ENSBTAG00000023349</t>
  </si>
  <si>
    <t>18:62194104-62195025</t>
  </si>
  <si>
    <t>ENSBTAG00000023365</t>
  </si>
  <si>
    <t>18:57927151-57929923</t>
  </si>
  <si>
    <t>ENSBTAG00000023367</t>
  </si>
  <si>
    <t>18:53954605-53955352</t>
  </si>
  <si>
    <t>ENSBTAG00000023369</t>
  </si>
  <si>
    <t>GRIN2D</t>
  </si>
  <si>
    <t>18:55540748-55569682</t>
  </si>
  <si>
    <t>ENSBTAG00000023372</t>
  </si>
  <si>
    <t>MYCN</t>
  </si>
  <si>
    <t>11:82694506-82697306</t>
  </si>
  <si>
    <t>ENSBTAG00000023374</t>
  </si>
  <si>
    <t>A4IFH1_BOVIN</t>
  </si>
  <si>
    <t>18:55828929-55832924</t>
  </si>
  <si>
    <t>ENSBTAG00000023375</t>
  </si>
  <si>
    <t>METTL6</t>
  </si>
  <si>
    <t>ENSBTAG00000023377</t>
  </si>
  <si>
    <t>SH3BP5</t>
  </si>
  <si>
    <t>1:154024456-154103515</t>
  </si>
  <si>
    <t>ENSBTAG00000023384</t>
  </si>
  <si>
    <t>CBR1</t>
  </si>
  <si>
    <t>1:150054220-150064636</t>
  </si>
  <si>
    <t>ENSBTAG00000023393</t>
  </si>
  <si>
    <t>AIRE</t>
  </si>
  <si>
    <t>1:145749450-145760199</t>
  </si>
  <si>
    <t>ENSBTAG00000023398</t>
  </si>
  <si>
    <t>UBASH3A</t>
  </si>
  <si>
    <t>1:144257034-144297415</t>
  </si>
  <si>
    <t>ENSBTAG00000023407</t>
  </si>
  <si>
    <t>B3GALT5</t>
  </si>
  <si>
    <t>1:141269172-141271197</t>
  </si>
  <si>
    <t>ENSBTAG00000023411</t>
  </si>
  <si>
    <t>LOC525947</t>
  </si>
  <si>
    <t>1:136747034-136790649</t>
  </si>
  <si>
    <t>ENSBTAG00000023412</t>
  </si>
  <si>
    <t>IZUM3_BOVIN</t>
  </si>
  <si>
    <t>8:19629741-19632939</t>
  </si>
  <si>
    <t>ENSBTAG00000023415</t>
  </si>
  <si>
    <t>LIN7B_BOVIN</t>
  </si>
  <si>
    <t>18:56081110-56084735</t>
  </si>
  <si>
    <t>ENSBTAG00000023416</t>
  </si>
  <si>
    <t>A6QNV9_BOVIN</t>
  </si>
  <si>
    <t>1:134223426-134394973</t>
  </si>
  <si>
    <t>ENSBTAG00000023417</t>
  </si>
  <si>
    <t>RUVBL2</t>
  </si>
  <si>
    <t>18:56013296-56026132</t>
  </si>
  <si>
    <t>ENSBTAG00000023419</t>
  </si>
  <si>
    <t>Q45UD2_BOVIN</t>
  </si>
  <si>
    <t>18:55173174-55191604</t>
  </si>
  <si>
    <t>ENSBTAG00000023426</t>
  </si>
  <si>
    <t>FAIM1_BOVIN</t>
  </si>
  <si>
    <t>1:131548458-131564836</t>
  </si>
  <si>
    <t>ENSBTAG00000023429</t>
  </si>
  <si>
    <t>PLSI_BOVIN</t>
  </si>
  <si>
    <t>1:127323049-127416649</t>
  </si>
  <si>
    <t>ENSBTAG00000023431</t>
  </si>
  <si>
    <t>ENSBTAG00000023434</t>
  </si>
  <si>
    <t>SFP1_BOVIN</t>
  </si>
  <si>
    <t>18:51949245-51953706</t>
  </si>
  <si>
    <t>ENSBTAG00000023439</t>
  </si>
  <si>
    <t>18:52247310-52248128</t>
  </si>
  <si>
    <t>ENSBTAG00000023445</t>
  </si>
  <si>
    <t>SIAH2</t>
  </si>
  <si>
    <t>1:118300797-118318258</t>
  </si>
  <si>
    <t>ENSBTAG00000023447</t>
  </si>
  <si>
    <t>1:117439604-117440224</t>
  </si>
  <si>
    <t>ENSBTAG00000023452</t>
  </si>
  <si>
    <t>B9D2</t>
  </si>
  <si>
    <t>18:50787087-50794673</t>
  </si>
  <si>
    <t>ENSBTAG00000023453</t>
  </si>
  <si>
    <t>CS054_BOVIN</t>
  </si>
  <si>
    <t>18:50291014-50299046</t>
  </si>
  <si>
    <t>ENSBTAG00000023462</t>
  </si>
  <si>
    <t>E1BG13_BOVIN</t>
  </si>
  <si>
    <t>8:24927467-24930788</t>
  </si>
  <si>
    <t>ENSBTAG00000023464</t>
  </si>
  <si>
    <t>ZNF546</t>
  </si>
  <si>
    <t>18:47280907-47330516</t>
  </si>
  <si>
    <t>ENSBTAG00000023471</t>
  </si>
  <si>
    <t>RPL36</t>
  </si>
  <si>
    <t>ENSBTAG00000023472</t>
  </si>
  <si>
    <t>PPP1R14A</t>
  </si>
  <si>
    <t>18:48282678-48286857</t>
  </si>
  <si>
    <t>ENSBTAG00000023487</t>
  </si>
  <si>
    <t>COX6B1</t>
  </si>
  <si>
    <t>ENSBTAG00000023507</t>
  </si>
  <si>
    <t>7:44009278-44010145</t>
  </si>
  <si>
    <t>ENSBTAG00000023511</t>
  </si>
  <si>
    <t>15:79921912-79922869</t>
  </si>
  <si>
    <t>ENSBTAG00000023513</t>
  </si>
  <si>
    <t>DNAJC19</t>
  </si>
  <si>
    <t>1:86666812-86672081</t>
  </si>
  <si>
    <t>ENSBTAG00000023523</t>
  </si>
  <si>
    <t>GKAP1_BOVIN</t>
  </si>
  <si>
    <t>8:78327712-78418760</t>
  </si>
  <si>
    <t>ENSBTAG00000023529</t>
  </si>
  <si>
    <t>SPEF2</t>
  </si>
  <si>
    <t>20:38404693-38606719</t>
  </si>
  <si>
    <t>ENSBTAG00000023530</t>
  </si>
  <si>
    <t>ENSBTAG00000023535</t>
  </si>
  <si>
    <t>3:32146183-32162561</t>
  </si>
  <si>
    <t>ENSBTAG00000023541</t>
  </si>
  <si>
    <t>C6orf10</t>
  </si>
  <si>
    <t>23:26726416-26794259</t>
  </si>
  <si>
    <t>ENSBTAG00000023542</t>
  </si>
  <si>
    <t>15:81105853-81107065</t>
  </si>
  <si>
    <t>ENSBTAG00000023546</t>
  </si>
  <si>
    <t>FAM186A</t>
  </si>
  <si>
    <t>5:29713133-29752153</t>
  </si>
  <si>
    <t>ENSBTAG00000023549</t>
  </si>
  <si>
    <t>A8E652_BOVIN</t>
  </si>
  <si>
    <t>26:16336197-16383496</t>
  </si>
  <si>
    <t>ENSBTAG00000023550</t>
  </si>
  <si>
    <t>ENSBTAG00000023551</t>
  </si>
  <si>
    <t>MOL2C_BOVIN</t>
  </si>
  <si>
    <t>3:100113665-100122214</t>
  </si>
  <si>
    <t>ENSBTAG00000023556</t>
  </si>
  <si>
    <t>OR10K2</t>
  </si>
  <si>
    <t>3:11458291-11459230</t>
  </si>
  <si>
    <t>ENSBTAG00000023562</t>
  </si>
  <si>
    <t>F1MX91_BOVIN</t>
  </si>
  <si>
    <t>18:48398053-48406309</t>
  </si>
  <si>
    <t>ENSBTAG00000023563</t>
  </si>
  <si>
    <t>23:26916510-26927031</t>
  </si>
  <si>
    <t>ENSBTAG00000023593</t>
  </si>
  <si>
    <t>GMNC</t>
  </si>
  <si>
    <t>1:76996346-77001495</t>
  </si>
  <si>
    <t>ENSBTAG00000023600</t>
  </si>
  <si>
    <t>APOD</t>
  </si>
  <si>
    <t>1:72670962-72684269</t>
  </si>
  <si>
    <t>ENSBTAG00000023601</t>
  </si>
  <si>
    <t>Q0VD10_BOVIN</t>
  </si>
  <si>
    <t>ENSBTAG00000023607</t>
  </si>
  <si>
    <t>PTPLB</t>
  </si>
  <si>
    <t>1:68464486-68550787</t>
  </si>
  <si>
    <t>ENSBTAG00000023608</t>
  </si>
  <si>
    <t>1:68577105-68577418</t>
  </si>
  <si>
    <t>ENSBTAG00000023610</t>
  </si>
  <si>
    <t>U2AF4_BOVIN</t>
  </si>
  <si>
    <t>18:46644288-46646601</t>
  </si>
  <si>
    <t>ENSBTAG00000023611</t>
  </si>
  <si>
    <t>ZBTB32</t>
  </si>
  <si>
    <t>18:46616258-46619888</t>
  </si>
  <si>
    <t>ENSBTAG00000023614</t>
  </si>
  <si>
    <t>NUDT19</t>
  </si>
  <si>
    <t>18:43336311-43342666</t>
  </si>
  <si>
    <t>ENSBTAG00000023617</t>
  </si>
  <si>
    <t>18:39776583-39778959</t>
  </si>
  <si>
    <t>ENSBTAG00000023623</t>
  </si>
  <si>
    <t>F1N201_BOVIN</t>
  </si>
  <si>
    <t>7:14584166-14585105</t>
  </si>
  <si>
    <t>ENSBTAG00000023628</t>
  </si>
  <si>
    <t>A6QR38_BOVIN</t>
  </si>
  <si>
    <t>23:27457505-27459147</t>
  </si>
  <si>
    <t>ENSBTAG00000023629</t>
  </si>
  <si>
    <t>26:20527170-20527751</t>
  </si>
  <si>
    <t>ENSBTAG00000023632</t>
  </si>
  <si>
    <t>FBXL8</t>
  </si>
  <si>
    <t>ENSBTAG00000023635</t>
  </si>
  <si>
    <t>CLEC6A</t>
  </si>
  <si>
    <t>5:102101960-102118594</t>
  </si>
  <si>
    <t>ENSBTAG00000023648</t>
  </si>
  <si>
    <t>ART5</t>
  </si>
  <si>
    <t>15:52255759-52259540</t>
  </si>
  <si>
    <t>ENSBTAG00000023652</t>
  </si>
  <si>
    <t>PROS_BOVIN</t>
  </si>
  <si>
    <t>1:37803107-37866950</t>
  </si>
  <si>
    <t>ENSBTAG00000023659</t>
  </si>
  <si>
    <t>MT2_BOVIN</t>
  </si>
  <si>
    <t>18:24125365-24126333</t>
  </si>
  <si>
    <t>ENSBTAG00000023666</t>
  </si>
  <si>
    <t>1:42566822-42571545</t>
  </si>
  <si>
    <t>ENSBTAG00000023668</t>
  </si>
  <si>
    <t>1:41955546-41957126</t>
  </si>
  <si>
    <t>ENSBTAG00000023670</t>
  </si>
  <si>
    <t>5:25408217-25408935</t>
  </si>
  <si>
    <t>ENSBTAG00000023675</t>
  </si>
  <si>
    <t>1:35660673-35743248</t>
  </si>
  <si>
    <t>ENSBTAG00000023697</t>
  </si>
  <si>
    <t>ENSBTAG00000023718</t>
  </si>
  <si>
    <t>MRAP</t>
  </si>
  <si>
    <t>1:2462827-2476977</t>
  </si>
  <si>
    <t>ENSBTAG00000023726</t>
  </si>
  <si>
    <t>18:15078492-15085787</t>
  </si>
  <si>
    <t>ENSBTAG00000023730</t>
  </si>
  <si>
    <t>TBB3_BOVIN</t>
  </si>
  <si>
    <t>18:14761259-14769914</t>
  </si>
  <si>
    <t>ENSBTAG00000023731</t>
  </si>
  <si>
    <t>MSHR_BOVIN</t>
  </si>
  <si>
    <t>18:14757331-14759082</t>
  </si>
  <si>
    <t>ENSBTAG00000023734</t>
  </si>
  <si>
    <t>PARD6A</t>
  </si>
  <si>
    <t>18:35333981-35335939</t>
  </si>
  <si>
    <t>ENSBTAG00000023736</t>
  </si>
  <si>
    <t>Q2KI46_BOVIN</t>
  </si>
  <si>
    <t>11:20109201-20110829</t>
  </si>
  <si>
    <t>ENSBTAG00000023744</t>
  </si>
  <si>
    <t>YPEL5_BOVIN</t>
  </si>
  <si>
    <t>11:69688036-69702229</t>
  </si>
  <si>
    <t>ENSBTAG00000023745</t>
  </si>
  <si>
    <t>BANP</t>
  </si>
  <si>
    <t>18:13425302-13493366</t>
  </si>
  <si>
    <t>ENSBTAG00000023748</t>
  </si>
  <si>
    <t>3:103596243-103597188</t>
  </si>
  <si>
    <t>ENSBTAG00000023752</t>
  </si>
  <si>
    <t>PABPN1L</t>
  </si>
  <si>
    <t>18:14086351-14089008</t>
  </si>
  <si>
    <t>ENSBTAG00000023765</t>
  </si>
  <si>
    <t>C16orf46</t>
  </si>
  <si>
    <t>18:7779381-7781765</t>
  </si>
  <si>
    <t>ENSBTAG00000023776</t>
  </si>
  <si>
    <t>CI116_BOVIN</t>
  </si>
  <si>
    <t>11:106451396-106455940</t>
  </si>
  <si>
    <t>ENSBTAG00000023780</t>
  </si>
  <si>
    <t>SYCE1L</t>
  </si>
  <si>
    <t>ENSBTAG00000023784</t>
  </si>
  <si>
    <t>TM88B_BOVIN</t>
  </si>
  <si>
    <t>ENSBTAG00000023787</t>
  </si>
  <si>
    <t>C9orf167</t>
  </si>
  <si>
    <t>11:105837852-105839073</t>
  </si>
  <si>
    <t>ENSBTAG00000023788</t>
  </si>
  <si>
    <t>EXD3</t>
  </si>
  <si>
    <t>11:105728960-105770612</t>
  </si>
  <si>
    <t>ENSBTAG00000023792</t>
  </si>
  <si>
    <t>ENSBTAG00000023795</t>
  </si>
  <si>
    <t>VAC14</t>
  </si>
  <si>
    <t>18:1449427-1525767</t>
  </si>
  <si>
    <t>ENSBTAG00000023797</t>
  </si>
  <si>
    <t>PRDM12</t>
  </si>
  <si>
    <t>11:100972720-100988364</t>
  </si>
  <si>
    <t>ENSBTAG00000023801</t>
  </si>
  <si>
    <t>E1B9T6_BOVIN</t>
  </si>
  <si>
    <t>11:102686676-102693228</t>
  </si>
  <si>
    <t>ENSBTAG00000023806</t>
  </si>
  <si>
    <t>A0JNG1_BOVIN</t>
  </si>
  <si>
    <t>4:4494963-4728977</t>
  </si>
  <si>
    <t>ENSBTAG00000023814</t>
  </si>
  <si>
    <t>ECT2</t>
  </si>
  <si>
    <t>1:95475797-95536054</t>
  </si>
  <si>
    <t>ENSBTAG00000023820</t>
  </si>
  <si>
    <t>X:39474622-39476650</t>
  </si>
  <si>
    <t>ENSBTAG00000023823</t>
  </si>
  <si>
    <t>ENSBTAG00000023831</t>
  </si>
  <si>
    <t>ELP4</t>
  </si>
  <si>
    <t>15:63093254-63350467</t>
  </si>
  <si>
    <t>ENSBTAG00000023832</t>
  </si>
  <si>
    <t>ADAM8</t>
  </si>
  <si>
    <t>26:25960808-25972557</t>
  </si>
  <si>
    <t>ENSBTAG00000023840</t>
  </si>
  <si>
    <t>FAM175B</t>
  </si>
  <si>
    <t>26:44719078-44746207</t>
  </si>
  <si>
    <t>ENSBTAG00000023843</t>
  </si>
  <si>
    <t>RALGPS1</t>
  </si>
  <si>
    <t>ENSBTAG00000023845</t>
  </si>
  <si>
    <t>26:43034074-43052353</t>
  </si>
  <si>
    <t>ENSBTAG00000023846</t>
  </si>
  <si>
    <t>26:43068230-43086628</t>
  </si>
  <si>
    <t>ENSBTAG00000023847</t>
  </si>
  <si>
    <t>IKZF5_BOVIN</t>
  </si>
  <si>
    <t>26:43118089-43134286</t>
  </si>
  <si>
    <t>ENSBTAG00000023851</t>
  </si>
  <si>
    <t>Q1JP87_BOVIN</t>
  </si>
  <si>
    <t>11:98621302-98654751</t>
  </si>
  <si>
    <t>ENSBTAG00000023860</t>
  </si>
  <si>
    <t>F1MBI9_BOVIN</t>
  </si>
  <si>
    <t>ENSBTAG00000023867</t>
  </si>
  <si>
    <t>RC3H2</t>
  </si>
  <si>
    <t>11:94010160-94058169</t>
  </si>
  <si>
    <t>ENSBTAG00000023885</t>
  </si>
  <si>
    <t>ZNF79</t>
  </si>
  <si>
    <t>11:98174565-98189943</t>
  </si>
  <si>
    <t>ENSBTAG00000023891</t>
  </si>
  <si>
    <t>RBM20</t>
  </si>
  <si>
    <t>26:31465603-31678528</t>
  </si>
  <si>
    <t>ENSBTAG00000023895</t>
  </si>
  <si>
    <t>17:21513448-21513959</t>
  </si>
  <si>
    <t>ENSBTAG00000023907</t>
  </si>
  <si>
    <t>COL18A1</t>
  </si>
  <si>
    <t>1:146989243-147040968</t>
  </si>
  <si>
    <t>ENSBTAG00000023912</t>
  </si>
  <si>
    <t>F1MVE3_BOVIN</t>
  </si>
  <si>
    <t>15:48073492-48074464</t>
  </si>
  <si>
    <t>ENSBTAG00000023918</t>
  </si>
  <si>
    <t>22:58768218-58769892</t>
  </si>
  <si>
    <t>ENSBTAG00000023920</t>
  </si>
  <si>
    <t>GPR158</t>
  </si>
  <si>
    <t>13:26229726-26526726</t>
  </si>
  <si>
    <t>ENSBTAG00000023928</t>
  </si>
  <si>
    <t>Q17QW3_BOVIN</t>
  </si>
  <si>
    <t>11:80261888-80266800</t>
  </si>
  <si>
    <t>ENSBTAG00000023929</t>
  </si>
  <si>
    <t>E1BBZ8_BOVIN</t>
  </si>
  <si>
    <t>11:71329771-71349193</t>
  </si>
  <si>
    <t>ENSBTAG00000023933</t>
  </si>
  <si>
    <t>SEC16A</t>
  </si>
  <si>
    <t>11:103939069-103964031</t>
  </si>
  <si>
    <t>ENSBTAG00000023938</t>
  </si>
  <si>
    <t>F1MLV4_BOVIN</t>
  </si>
  <si>
    <t>11:72781246-72787461</t>
  </si>
  <si>
    <t>ENSBTAG00000023939</t>
  </si>
  <si>
    <t>F1MLV5_BOVIN</t>
  </si>
  <si>
    <t>26:20885730-20913649</t>
  </si>
  <si>
    <t>ENSBTAG00000023941</t>
  </si>
  <si>
    <t>CPN1</t>
  </si>
  <si>
    <t>26:20829326-20862859</t>
  </si>
  <si>
    <t>ENSBTAG00000023947</t>
  </si>
  <si>
    <t>AVPI1_BOVIN</t>
  </si>
  <si>
    <t>26:18711831-18719926</t>
  </si>
  <si>
    <t>ENSBTAG00000023954</t>
  </si>
  <si>
    <t>22:85295-127878</t>
  </si>
  <si>
    <t>ENSBTAG00000023955</t>
  </si>
  <si>
    <t>26:16231616-16288568</t>
  </si>
  <si>
    <t>ENSBTAG00000023963</t>
  </si>
  <si>
    <t>Q08DF5_BOVIN</t>
  </si>
  <si>
    <t>2:115826527-115960780</t>
  </si>
  <si>
    <t>ENSBTAG00000023964</t>
  </si>
  <si>
    <t>2:115803381-115803879</t>
  </si>
  <si>
    <t>ENSBTAG00000023967</t>
  </si>
  <si>
    <t>26:11056271-11057005</t>
  </si>
  <si>
    <t>ENSBTAG00000023970</t>
  </si>
  <si>
    <t>ENSBTAG00000023971</t>
  </si>
  <si>
    <t>26:2899612-2900885</t>
  </si>
  <si>
    <t>ENSBTAG00000023976</t>
  </si>
  <si>
    <t>Q2KJ55_BOVIN</t>
  </si>
  <si>
    <t>11:67066106-67158230</t>
  </si>
  <si>
    <t>ENSBTAG00000023978</t>
  </si>
  <si>
    <t>X:38558144-38559257</t>
  </si>
  <si>
    <t>ENSBTAG00000023986</t>
  </si>
  <si>
    <t>3:103893618-103899030</t>
  </si>
  <si>
    <t>ENSBTAG00000023987</t>
  </si>
  <si>
    <t>LRIT2</t>
  </si>
  <si>
    <t>28:39505112-39510579</t>
  </si>
  <si>
    <t>ENSBTAG00000023989</t>
  </si>
  <si>
    <t>K1826_BOVIN</t>
  </si>
  <si>
    <t>15:1991264-2001671</t>
  </si>
  <si>
    <t>ENSBTAG00000023997</t>
  </si>
  <si>
    <t>VAMP8_BOVIN</t>
  </si>
  <si>
    <t>11:49260840-49264015</t>
  </si>
  <si>
    <t>ENSBTAG00000023998</t>
  </si>
  <si>
    <t>18:45687883-45689249</t>
  </si>
  <si>
    <t>ENSBTAG00000023999</t>
  </si>
  <si>
    <t>GTF2A1L</t>
  </si>
  <si>
    <t>11:30763318-30811999</t>
  </si>
  <si>
    <t>ENSBTAG00000024000</t>
  </si>
  <si>
    <t>ATOH8</t>
  </si>
  <si>
    <t>11:48954368-48996567</t>
  </si>
  <si>
    <t>ENSBTAG00000024003</t>
  </si>
  <si>
    <t>E1BGN3_BOVIN</t>
  </si>
  <si>
    <t>2:89166305-89166719</t>
  </si>
  <si>
    <t>ENSBTAG00000024015</t>
  </si>
  <si>
    <t>PTPRM</t>
  </si>
  <si>
    <t>24:40768712-41437121</t>
  </si>
  <si>
    <t>ENSBTAG00000024019</t>
  </si>
  <si>
    <t>E1B7E5_BOVIN</t>
  </si>
  <si>
    <t>11:36563189-36567516</t>
  </si>
  <si>
    <t>ENSBTAG00000024021</t>
  </si>
  <si>
    <t>NRXN1</t>
  </si>
  <si>
    <t>11:32715364-32880569</t>
  </si>
  <si>
    <t>ENSBTAG00000024027</t>
  </si>
  <si>
    <t>MRRP1_BOVIN</t>
  </si>
  <si>
    <t>1:46339131-46343357</t>
  </si>
  <si>
    <t>ENSBTAG00000024041</t>
  </si>
  <si>
    <t>7:22368334-22368762</t>
  </si>
  <si>
    <t>ENSBTAG00000024042</t>
  </si>
  <si>
    <t>MORN2_BOVIN</t>
  </si>
  <si>
    <t>11:21226394-21234596</t>
  </si>
  <si>
    <t>ENSBTAG00000024043</t>
  </si>
  <si>
    <t>5:83355781-83356247</t>
  </si>
  <si>
    <t>ENSBTAG00000024044</t>
  </si>
  <si>
    <t>CDKL4</t>
  </si>
  <si>
    <t>11:21526905-21574655</t>
  </si>
  <si>
    <t>ENSBTAG00000024058</t>
  </si>
  <si>
    <t>EGR4</t>
  </si>
  <si>
    <t>11:11145924-11148403</t>
  </si>
  <si>
    <t>ENSBTAG00000024061</t>
  </si>
  <si>
    <t>NOTO</t>
  </si>
  <si>
    <t>11:11221414-11227722</t>
  </si>
  <si>
    <t>ENSBTAG00000024065</t>
  </si>
  <si>
    <t>F1MZD2_BOVIN</t>
  </si>
  <si>
    <t>4:106103109-106104018</t>
  </si>
  <si>
    <t>ENSBTAG00000024070</t>
  </si>
  <si>
    <t>3:4647-5585</t>
  </si>
  <si>
    <t>ENSBTAG00000024075</t>
  </si>
  <si>
    <t>SLC9A4</t>
  </si>
  <si>
    <t>11:7229705-7284500</t>
  </si>
  <si>
    <t>ENSBTAG00000024080</t>
  </si>
  <si>
    <t>6:90654020-90654357</t>
  </si>
  <si>
    <t>ENSBTAG00000024081</t>
  </si>
  <si>
    <t>ECM2</t>
  </si>
  <si>
    <t>8:85540500-85579683</t>
  </si>
  <si>
    <t>ENSBTAG00000024085</t>
  </si>
  <si>
    <t>3:113204846-113205856</t>
  </si>
  <si>
    <t>ENSBTAG00000024086</t>
  </si>
  <si>
    <t>ZMYM6NB</t>
  </si>
  <si>
    <t>3:111277767-111280979</t>
  </si>
  <si>
    <t>ENSBTAG00000024088</t>
  </si>
  <si>
    <t>3:110799991-110800501</t>
  </si>
  <si>
    <t>ENSBTAG00000024091</t>
  </si>
  <si>
    <t>Q2HJI7_BOVIN</t>
  </si>
  <si>
    <t>11:1747908-1780103</t>
  </si>
  <si>
    <t>ENSBTAG00000024095</t>
  </si>
  <si>
    <t>THRAP3</t>
  </si>
  <si>
    <t>3:110137250-110208496</t>
  </si>
  <si>
    <t>ENSBTAG00000024096</t>
  </si>
  <si>
    <t>A4IFN1_BOVIN</t>
  </si>
  <si>
    <t>3:110065580-110068037</t>
  </si>
  <si>
    <t>ENSBTAG00000024097</t>
  </si>
  <si>
    <t>3:110014937-110020632</t>
  </si>
  <si>
    <t>ENSBTAG00000024105</t>
  </si>
  <si>
    <t>Q2YDF0_BOVIN</t>
  </si>
  <si>
    <t>11:1156953-1199792</t>
  </si>
  <si>
    <t>ENSBTAG00000024107</t>
  </si>
  <si>
    <t>INPP5B</t>
  </si>
  <si>
    <t>3:108596222-108649755</t>
  </si>
  <si>
    <t>ENSBTAG00000024115</t>
  </si>
  <si>
    <t>FOXO6</t>
  </si>
  <si>
    <t>3:105414635-105435303</t>
  </si>
  <si>
    <t>ENSBTAG00000024125</t>
  </si>
  <si>
    <t>E1B7A8_BOVIN</t>
  </si>
  <si>
    <t>6:27014752-27015007</t>
  </si>
  <si>
    <t>ENSBTAG00000024132</t>
  </si>
  <si>
    <t>SMC1B</t>
  </si>
  <si>
    <t>5:116464170-116545914</t>
  </si>
  <si>
    <t>ENSBTAG00000024137</t>
  </si>
  <si>
    <t>PTCH2</t>
  </si>
  <si>
    <t>3:101762661-101778582</t>
  </si>
  <si>
    <t>ENSBTAG00000024139</t>
  </si>
  <si>
    <t>OR4S2</t>
  </si>
  <si>
    <t>13:216568-217741</t>
  </si>
  <si>
    <t>ENSBTAG00000024141</t>
  </si>
  <si>
    <t>13:167858-168738</t>
  </si>
  <si>
    <t>ENSBTAG00000024144</t>
  </si>
  <si>
    <t>C1orf190</t>
  </si>
  <si>
    <t>ENSBTAG00000024153</t>
  </si>
  <si>
    <t>3:95327044-95349925</t>
  </si>
  <si>
    <t>ENSBTAG00000024157</t>
  </si>
  <si>
    <t>Q1JPD7_BOVIN</t>
  </si>
  <si>
    <t>4:120326812-120373331</t>
  </si>
  <si>
    <t>ENSBTAG00000024162</t>
  </si>
  <si>
    <t>SLC19A1</t>
  </si>
  <si>
    <t>1:147044110-147067542</t>
  </si>
  <si>
    <t>ENSBTAG00000024169</t>
  </si>
  <si>
    <t>POM121L2</t>
  </si>
  <si>
    <t>23:31040773-31044230</t>
  </si>
  <si>
    <t>ENSBTAG00000024175</t>
  </si>
  <si>
    <t>H31_BOVIN</t>
  </si>
  <si>
    <t>23:30764309-30764720</t>
  </si>
  <si>
    <t>ENSBTAG00000024176</t>
  </si>
  <si>
    <t>H2A1_BOVIN</t>
  </si>
  <si>
    <t>23:30761085-30761573</t>
  </si>
  <si>
    <t>ENSBTAG00000024177</t>
  </si>
  <si>
    <t>H2B1_BOVIN</t>
  </si>
  <si>
    <t>23:30760351-30760837</t>
  </si>
  <si>
    <t>ENSBTAG00000024178</t>
  </si>
  <si>
    <t>H4_BOVIN</t>
  </si>
  <si>
    <t>23:30757224-30757615</t>
  </si>
  <si>
    <t>ENSBTAG00000024179</t>
  </si>
  <si>
    <t>23:30747807-30748119</t>
  </si>
  <si>
    <t>ENSBTAG00000024180</t>
  </si>
  <si>
    <t>F2Z4G5_BOVIN</t>
  </si>
  <si>
    <t>23:30741967-30742360</t>
  </si>
  <si>
    <t>ENSBTAG00000024182</t>
  </si>
  <si>
    <t>23:30730957-30731338</t>
  </si>
  <si>
    <t>ENSBTAG00000024183</t>
  </si>
  <si>
    <t>23:30730259-30730652</t>
  </si>
  <si>
    <t>ENSBTAG00000024184</t>
  </si>
  <si>
    <t>23:30726422-30726833</t>
  </si>
  <si>
    <t>ENSBTAG00000024185</t>
  </si>
  <si>
    <t>23:30724825-30725137</t>
  </si>
  <si>
    <t>ENSBTAG00000024186</t>
  </si>
  <si>
    <t>23:30715879-30716290</t>
  </si>
  <si>
    <t>ENSBTAG00000024187</t>
  </si>
  <si>
    <t>23:30714063-30714456</t>
  </si>
  <si>
    <t>ENSBTAG00000024188</t>
  </si>
  <si>
    <t>23:30713381-30713762</t>
  </si>
  <si>
    <t>ENSBTAG00000024195</t>
  </si>
  <si>
    <t>LDLRAD1</t>
  </si>
  <si>
    <t>3:92779833-92789221</t>
  </si>
  <si>
    <t>ENSBTAG00000024199</t>
  </si>
  <si>
    <t>MLL3</t>
  </si>
  <si>
    <t>4:115368062-115524670</t>
  </si>
  <si>
    <t>ENSBTAG00000024201</t>
  </si>
  <si>
    <t>E1BHG6_BOVIN</t>
  </si>
  <si>
    <t>3:89319671-89320157</t>
  </si>
  <si>
    <t>ENSBTAG00000024204</t>
  </si>
  <si>
    <t>4:114581779-114584311</t>
  </si>
  <si>
    <t>ENSBTAG00000024206</t>
  </si>
  <si>
    <t>10:68011046-68011987</t>
  </si>
  <si>
    <t>ENSBTAG00000024210</t>
  </si>
  <si>
    <t>X:15389373-15390372</t>
  </si>
  <si>
    <t>ENSBTAG00000024219</t>
  </si>
  <si>
    <t>TRPV6</t>
  </si>
  <si>
    <t>4:106996939-107013515</t>
  </si>
  <si>
    <t>ENSBTAG00000024230</t>
  </si>
  <si>
    <t>4:107184503-107185448</t>
  </si>
  <si>
    <t>ENSBTAG00000024231</t>
  </si>
  <si>
    <t>4:107203225-107204170</t>
  </si>
  <si>
    <t>ENSBTAG00000024233</t>
  </si>
  <si>
    <t>RAN</t>
  </si>
  <si>
    <t>8:54950669-54951447</t>
  </si>
  <si>
    <t>ENSBTAG00000024240</t>
  </si>
  <si>
    <t>ACADM_BOVIN</t>
  </si>
  <si>
    <t>3:69344156-69382504</t>
  </si>
  <si>
    <t>ENSBTAG00000024242</t>
  </si>
  <si>
    <t>4:106625821-106626356</t>
  </si>
  <si>
    <t>ENSBTAG00000024245</t>
  </si>
  <si>
    <t>4:106385710-106389577</t>
  </si>
  <si>
    <t>ENSBTAG00000024255</t>
  </si>
  <si>
    <t>URIC_BOVIN</t>
  </si>
  <si>
    <t>3:59893269-59932957</t>
  </si>
  <si>
    <t>ENSBTAG00000024269</t>
  </si>
  <si>
    <t>TGFBR3</t>
  </si>
  <si>
    <t>3:51661003-51866717</t>
  </si>
  <si>
    <t>ENSBTAG00000024272</t>
  </si>
  <si>
    <t>3:54790801-54816647</t>
  </si>
  <si>
    <t>ENSBTAG00000024275</t>
  </si>
  <si>
    <t>A2VDW3_BOVIN</t>
  </si>
  <si>
    <t>7:85267806-85556934</t>
  </si>
  <si>
    <t>ENSBTAG00000024280</t>
  </si>
  <si>
    <t>3:42934667-43107421</t>
  </si>
  <si>
    <t>ENSBTAG00000024288</t>
  </si>
  <si>
    <t>F1MP21_BOVIN</t>
  </si>
  <si>
    <t>3:39885181-39898236</t>
  </si>
  <si>
    <t>ENSBTAG00000024291</t>
  </si>
  <si>
    <t>FAM71F2</t>
  </si>
  <si>
    <t>4:93475458-93486895</t>
  </si>
  <si>
    <t>ENSBTAG00000024311</t>
  </si>
  <si>
    <t>21:60886044-60886971</t>
  </si>
  <si>
    <t>ENSBTAG00000024318</t>
  </si>
  <si>
    <t>5:102940223-102966384</t>
  </si>
  <si>
    <t>ENSBTAG00000024319</t>
  </si>
  <si>
    <t>3:29495990-29496518</t>
  </si>
  <si>
    <t>ENSBTAG00000024326</t>
  </si>
  <si>
    <t>X:61427737-61428592</t>
  </si>
  <si>
    <t>ENSBTAG00000024334</t>
  </si>
  <si>
    <t>4:72574388-72574868</t>
  </si>
  <si>
    <t>ENSBTAG00000024340</t>
  </si>
  <si>
    <t>4:67651906-67654339</t>
  </si>
  <si>
    <t>ENSBTAG00000024341</t>
  </si>
  <si>
    <t>HOXA6</t>
  </si>
  <si>
    <t>ENSBTAG00000024361</t>
  </si>
  <si>
    <t>STIP1</t>
  </si>
  <si>
    <t>4:56547058-56548447</t>
  </si>
  <si>
    <t>ENSBTAG00000024378</t>
  </si>
  <si>
    <t>RT21_BOVIN</t>
  </si>
  <si>
    <t>3:20381752-20394664</t>
  </si>
  <si>
    <t>ENSBTAG00000024379</t>
  </si>
  <si>
    <t>Q2HJ31_BOVIN</t>
  </si>
  <si>
    <t>ENSBTAG00000024381</t>
  </si>
  <si>
    <t>MAN1A1</t>
  </si>
  <si>
    <t>9:32093590-32262873</t>
  </si>
  <si>
    <t>ENSBTAG00000024387</t>
  </si>
  <si>
    <t>PNPLA8</t>
  </si>
  <si>
    <t>4:49867701-49907595</t>
  </si>
  <si>
    <t>ENSBTAG00000024394</t>
  </si>
  <si>
    <t>SEMA3D</t>
  </si>
  <si>
    <t>4:35563537-35789896</t>
  </si>
  <si>
    <t>ENSBTAG00000024397</t>
  </si>
  <si>
    <t>7:10150807-10151876</t>
  </si>
  <si>
    <t>ENSBTAG00000024406</t>
  </si>
  <si>
    <t>AGR2</t>
  </si>
  <si>
    <t>4:25258618-25271426</t>
  </si>
  <si>
    <t>ENSBTAG00000024407</t>
  </si>
  <si>
    <t>ENSBTAG00000024420</t>
  </si>
  <si>
    <t>COL28A1</t>
  </si>
  <si>
    <t>4:15332615-15511692</t>
  </si>
  <si>
    <t>ENSBTAG00000024423</t>
  </si>
  <si>
    <t>15:80602079-80603051</t>
  </si>
  <si>
    <t>ENSBTAG00000024426</t>
  </si>
  <si>
    <t>PPP1R9A</t>
  </si>
  <si>
    <t>4:12038498-12381524</t>
  </si>
  <si>
    <t>ENSBTAG00000024431</t>
  </si>
  <si>
    <t>PEX1</t>
  </si>
  <si>
    <t>4:9637832-9723444</t>
  </si>
  <si>
    <t>ENSBTAG00000024437</t>
  </si>
  <si>
    <t>3:17137844-17140530</t>
  </si>
  <si>
    <t>ENSBTAG00000024443</t>
  </si>
  <si>
    <t>TATD3_BOVIN</t>
  </si>
  <si>
    <t>16:72650160-72664647</t>
  </si>
  <si>
    <t>ENSBTAG00000024445</t>
  </si>
  <si>
    <t>6:81299793-81300203</t>
  </si>
  <si>
    <t>ENSBTAG00000024449</t>
  </si>
  <si>
    <t>CENPF</t>
  </si>
  <si>
    <t>16:70439847-70501645</t>
  </si>
  <si>
    <t>ENSBTAG00000024450</t>
  </si>
  <si>
    <t>Q17QH2_BOVIN</t>
  </si>
  <si>
    <t>7:21132388-21153974</t>
  </si>
  <si>
    <t>ENSBTAG00000024453</t>
  </si>
  <si>
    <t>RD3</t>
  </si>
  <si>
    <t>16:73866648-73868568</t>
  </si>
  <si>
    <t>ENSBTAG00000024470</t>
  </si>
  <si>
    <t>A7Z041_BOVIN</t>
  </si>
  <si>
    <t>3:14075265-14085162</t>
  </si>
  <si>
    <t>ENSBTAG00000024476</t>
  </si>
  <si>
    <t>CKS1_BOVIN</t>
  </si>
  <si>
    <t>3:15667484-15670986</t>
  </si>
  <si>
    <t>ENSBTAG00000024477</t>
  </si>
  <si>
    <t>ENSBTAG00000024482</t>
  </si>
  <si>
    <t>A7YY30_BOVIN</t>
  </si>
  <si>
    <t>ENSBTAG00000024485</t>
  </si>
  <si>
    <t>KLH20_BOVIN</t>
  </si>
  <si>
    <t>16:56552274-56623120</t>
  </si>
  <si>
    <t>ENSBTAG00000024487</t>
  </si>
  <si>
    <t>ENSBTAG00000024490</t>
  </si>
  <si>
    <t>ENSBTAG00000024492</t>
  </si>
  <si>
    <t>16:52660394-52665705</t>
  </si>
  <si>
    <t>ENSBTAG00000024493</t>
  </si>
  <si>
    <t>F1N334_BOVIN</t>
  </si>
  <si>
    <t>16:41985338-42040600</t>
  </si>
  <si>
    <t>ENSBTAG00000024496</t>
  </si>
  <si>
    <t>A7YWU4_BOVIN</t>
  </si>
  <si>
    <t>ENSBTAG00000024497</t>
  </si>
  <si>
    <t>CTRC_BOVIN</t>
  </si>
  <si>
    <t>16:53295216-53302109</t>
  </si>
  <si>
    <t>ENSBTAG00000024503</t>
  </si>
  <si>
    <t>FCERG_BOVIN</t>
  </si>
  <si>
    <t>3:8305543-8308776</t>
  </si>
  <si>
    <t>ENSBTAG00000024507</t>
  </si>
  <si>
    <t>E1BNF2_BOVIN</t>
  </si>
  <si>
    <t>3:9705463-9709562</t>
  </si>
  <si>
    <t>ENSBTAG00000024508</t>
  </si>
  <si>
    <t>CALML6</t>
  </si>
  <si>
    <t>16:52086275-52086936</t>
  </si>
  <si>
    <t>ENSBTAG00000024509</t>
  </si>
  <si>
    <t>TMEM52</t>
  </si>
  <si>
    <t>16:52083967-52085908</t>
  </si>
  <si>
    <t>ENSBTAG00000024510</t>
  </si>
  <si>
    <t>C1orf222</t>
  </si>
  <si>
    <t>16:52078216-52081782</t>
  </si>
  <si>
    <t>ENSBTAG00000024520</t>
  </si>
  <si>
    <t>CA174_BOVIN</t>
  </si>
  <si>
    <t>16:50472097-50478063</t>
  </si>
  <si>
    <t>ENSBTAG00000024525</t>
  </si>
  <si>
    <t>HES3</t>
  </si>
  <si>
    <t>16:47951660-47952892</t>
  </si>
  <si>
    <t>ENSBTAG00000024526</t>
  </si>
  <si>
    <t>27:22570242-22576884</t>
  </si>
  <si>
    <t>ENSBTAG00000024530</t>
  </si>
  <si>
    <t>27:23016750-23017142</t>
  </si>
  <si>
    <t>ENSBTAG00000024534</t>
  </si>
  <si>
    <t>F1MMF9_BOVIN</t>
  </si>
  <si>
    <t>3:1328185-1415265</t>
  </si>
  <si>
    <t>ENSBTAG00000024539</t>
  </si>
  <si>
    <t>SPSB1</t>
  </si>
  <si>
    <t>16:44994736-45006429</t>
  </si>
  <si>
    <t>ENSBTAG00000024542</t>
  </si>
  <si>
    <t>PIGC_BOVIN</t>
  </si>
  <si>
    <t>16:40785952-40788409</t>
  </si>
  <si>
    <t>ENSBTAG00000024545</t>
  </si>
  <si>
    <t>DCHS2</t>
  </si>
  <si>
    <t>17:3121445-3319247</t>
  </si>
  <si>
    <t>ENSBTAG00000024548</t>
  </si>
  <si>
    <t>16:37865242-37865936</t>
  </si>
  <si>
    <t>ENSBTAG00000024549</t>
  </si>
  <si>
    <t>F1MM98_BOVIN</t>
  </si>
  <si>
    <t>23:8726524-8737237</t>
  </si>
  <si>
    <t>ENSBTAG00000024552</t>
  </si>
  <si>
    <t>SHH</t>
  </si>
  <si>
    <t>4:118265404-118274566</t>
  </si>
  <si>
    <t>ENSBTAG00000024555</t>
  </si>
  <si>
    <t>A6QQQ1_BOVIN</t>
  </si>
  <si>
    <t>16:32961374-33072297</t>
  </si>
  <si>
    <t>ENSBTAG00000024560</t>
  </si>
  <si>
    <t>A4IFJ3_BOVIN</t>
  </si>
  <si>
    <t>16:30304539-30359147</t>
  </si>
  <si>
    <t>ENSBTAG00000024561</t>
  </si>
  <si>
    <t>H33_BOVIN</t>
  </si>
  <si>
    <t>16:29832590-29840787</t>
  </si>
  <si>
    <t>ENSBTAG00000024563</t>
  </si>
  <si>
    <t>ENSBTAG00000024578</t>
  </si>
  <si>
    <t>6:27328571-27329745</t>
  </si>
  <si>
    <t>ENSBTAG00000024582</t>
  </si>
  <si>
    <t>RL10L_BOVIN</t>
  </si>
  <si>
    <t>10:39735370-39736135</t>
  </si>
  <si>
    <t>ENSBTAG00000024585</t>
  </si>
  <si>
    <t>ZNF33B</t>
  </si>
  <si>
    <t>28:12902004-12921748</t>
  </si>
  <si>
    <t>ENSBTAG00000024593</t>
  </si>
  <si>
    <t>SPZ1_BOVIN</t>
  </si>
  <si>
    <t>20:153401-155113</t>
  </si>
  <si>
    <t>ENSBTAG00000024595</t>
  </si>
  <si>
    <t>HECA</t>
  </si>
  <si>
    <t>9:77893556-77907314</t>
  </si>
  <si>
    <t>ENSBTAG00000024603</t>
  </si>
  <si>
    <t>NCOR2</t>
  </si>
  <si>
    <t>17:53568326-53708353</t>
  </si>
  <si>
    <t>ENSBTAG00000024604</t>
  </si>
  <si>
    <t>ENSBTAG00000024605</t>
  </si>
  <si>
    <t>DYL1_BOVIN</t>
  </si>
  <si>
    <t>17:65042589-65045024</t>
  </si>
  <si>
    <t>ENSBTAG00000024607</t>
  </si>
  <si>
    <t>E1B7L5_BOVIN</t>
  </si>
  <si>
    <t>5:58883729-58884668</t>
  </si>
  <si>
    <t>ENSBTAG00000024608</t>
  </si>
  <si>
    <t>Q9BEH4_BOVIN</t>
  </si>
  <si>
    <t>13:59957516-59958130</t>
  </si>
  <si>
    <t>ENSBTAG00000024611</t>
  </si>
  <si>
    <t>29:38276110-38285529</t>
  </si>
  <si>
    <t>ENSBTAG00000024620</t>
  </si>
  <si>
    <t>X:113784792-113785869</t>
  </si>
  <si>
    <t>ENSBTAG00000024623</t>
  </si>
  <si>
    <t>1:113594592-113595103</t>
  </si>
  <si>
    <t>ENSBTAG00000024632</t>
  </si>
  <si>
    <t>LRP1B</t>
  </si>
  <si>
    <t>2:56711719-57011911</t>
  </si>
  <si>
    <t>ENSBTAG00000024633</t>
  </si>
  <si>
    <t>PIK3C2B</t>
  </si>
  <si>
    <t>16:1981478-2030002</t>
  </si>
  <si>
    <t>ENSBTAG00000024639</t>
  </si>
  <si>
    <t>15:2410275-2411626</t>
  </si>
  <si>
    <t>ENSBTAG00000024641</t>
  </si>
  <si>
    <t>ZBED1</t>
  </si>
  <si>
    <t>X:140282267-140284361</t>
  </si>
  <si>
    <t>ENSBTAG00000024643</t>
  </si>
  <si>
    <t>VEPH1</t>
  </si>
  <si>
    <t>ENSBTAG00000024647</t>
  </si>
  <si>
    <t>16:5600154-5959906</t>
  </si>
  <si>
    <t>ENSBTAG00000024648</t>
  </si>
  <si>
    <t>PGR</t>
  </si>
  <si>
    <t>15:8104484-8222755</t>
  </si>
  <si>
    <t>ENSBTAG00000024653</t>
  </si>
  <si>
    <t>OR2T1</t>
  </si>
  <si>
    <t>7:43401908-43403009</t>
  </si>
  <si>
    <t>ENSBTAG00000024657</t>
  </si>
  <si>
    <t>ZFP91</t>
  </si>
  <si>
    <t>15:83248790-83286773</t>
  </si>
  <si>
    <t>ENSBTAG00000024659</t>
  </si>
  <si>
    <t>10:24959559-24960058</t>
  </si>
  <si>
    <t>ENSBTAG00000024662</t>
  </si>
  <si>
    <t>CXorf30</t>
  </si>
  <si>
    <t>X:112114044-112238409</t>
  </si>
  <si>
    <t>ENSBTAG00000024663</t>
  </si>
  <si>
    <t>Q0VCZ7_BOVIN</t>
  </si>
  <si>
    <t>16:49272706-49285532</t>
  </si>
  <si>
    <t>ENSBTAG00000024668</t>
  </si>
  <si>
    <t>X:32616551-32617078</t>
  </si>
  <si>
    <t>ENSBTAG00000024675</t>
  </si>
  <si>
    <t>A5PKG3_BOVIN</t>
  </si>
  <si>
    <t>X:79070577-79071600</t>
  </si>
  <si>
    <t>ENSBTAG00000024683</t>
  </si>
  <si>
    <t>STAT_BOVIN</t>
  </si>
  <si>
    <t>6:87229655-87239005</t>
  </si>
  <si>
    <t>ENSBTAG00000024688</t>
  </si>
  <si>
    <t>PHIP</t>
  </si>
  <si>
    <t>9:18745212-18852721</t>
  </si>
  <si>
    <t>ENSBTAG00000024691</t>
  </si>
  <si>
    <t>E1BF61_BOVIN</t>
  </si>
  <si>
    <t>5:59169748-59170684</t>
  </si>
  <si>
    <t>ENSBTAG00000024700</t>
  </si>
  <si>
    <t>26:16411561-16462624</t>
  </si>
  <si>
    <t>ENSBTAG00000024701</t>
  </si>
  <si>
    <t>TIM10_BOVIN</t>
  </si>
  <si>
    <t>15:82106826-82109417</t>
  </si>
  <si>
    <t>ENSBTAG00000024708</t>
  </si>
  <si>
    <t>CABIN1</t>
  </si>
  <si>
    <t>17:73332327-73399148</t>
  </si>
  <si>
    <t>ENSBTAG00000024713</t>
  </si>
  <si>
    <t>7:41463092-41464070</t>
  </si>
  <si>
    <t>ENSBTAG00000024715</t>
  </si>
  <si>
    <t>PTPRJ</t>
  </si>
  <si>
    <t>15:79043171-79060806</t>
  </si>
  <si>
    <t>ENSBTAG00000024723</t>
  </si>
  <si>
    <t>CHCH3_BOVIN</t>
  </si>
  <si>
    <t>4:97318801-97612111</t>
  </si>
  <si>
    <t>ENSBTAG00000024726</t>
  </si>
  <si>
    <t>HJURP</t>
  </si>
  <si>
    <t>3:114124352-114135056</t>
  </si>
  <si>
    <t>ENSBTAG00000024731</t>
  </si>
  <si>
    <t>29:32860722-32861454</t>
  </si>
  <si>
    <t>ENSBTAG00000024751</t>
  </si>
  <si>
    <t>9:88232043-88500749</t>
  </si>
  <si>
    <t>ENSBTAG00000024752</t>
  </si>
  <si>
    <t>OR10G3</t>
  </si>
  <si>
    <t>10:25653299-25654241</t>
  </si>
  <si>
    <t>ENSBTAG00000024756</t>
  </si>
  <si>
    <t>FAM116B</t>
  </si>
  <si>
    <t>5:119874456-119885052</t>
  </si>
  <si>
    <t>ENSBTAG00000024765</t>
  </si>
  <si>
    <t>5:29228770-29229333</t>
  </si>
  <si>
    <t>ENSBTAG00000024769</t>
  </si>
  <si>
    <t>29:28422774-28423743</t>
  </si>
  <si>
    <t>ENSBTAG00000024771</t>
  </si>
  <si>
    <t>5:103458791-103460314</t>
  </si>
  <si>
    <t>ENSBTAG00000024772</t>
  </si>
  <si>
    <t>TRIP6_BOVIN</t>
  </si>
  <si>
    <t>25:36321719-36325556</t>
  </si>
  <si>
    <t>ENSBTAG00000024773</t>
  </si>
  <si>
    <t>POU3F2</t>
  </si>
  <si>
    <t>9:51596536-51601433</t>
  </si>
  <si>
    <t>ENSBTAG00000024781</t>
  </si>
  <si>
    <t>RM17_BOVIN</t>
  </si>
  <si>
    <t>15:47004018-47005492</t>
  </si>
  <si>
    <t>ENSBTAG00000024787</t>
  </si>
  <si>
    <t>HAUS3</t>
  </si>
  <si>
    <t>6:108508716-108523815</t>
  </si>
  <si>
    <t>ENSBTAG00000024788</t>
  </si>
  <si>
    <t>15:79260538-79261447</t>
  </si>
  <si>
    <t>ENSBTAG00000024791</t>
  </si>
  <si>
    <t>16:55718639-55721536</t>
  </si>
  <si>
    <t>ENSBTAG00000024798</t>
  </si>
  <si>
    <t>F1N0M4_BOVIN</t>
  </si>
  <si>
    <t>5:58450944-58451880</t>
  </si>
  <si>
    <t>ENSBTAG00000024801</t>
  </si>
  <si>
    <t>RANBP17</t>
  </si>
  <si>
    <t>ENSBTAG00000024803</t>
  </si>
  <si>
    <t>A7YY77_BOVIN</t>
  </si>
  <si>
    <t>15:15585022-15619671</t>
  </si>
  <si>
    <t>ENSBTAG00000024806</t>
  </si>
  <si>
    <t>1:47006455-47007062</t>
  </si>
  <si>
    <t>ENSBTAG00000024809</t>
  </si>
  <si>
    <t>Q2NKT7_BOVIN</t>
  </si>
  <si>
    <t>7:43823208-43837867</t>
  </si>
  <si>
    <t>ENSBTAG00000024811</t>
  </si>
  <si>
    <t>ENSBTAG00000024814</t>
  </si>
  <si>
    <t>B4GALNT4</t>
  </si>
  <si>
    <t>ENSBTAG00000024815</t>
  </si>
  <si>
    <t>ANKRD28</t>
  </si>
  <si>
    <t>1:154443132-154568336</t>
  </si>
  <si>
    <t>ENSBTAG00000024822</t>
  </si>
  <si>
    <t>SETX</t>
  </si>
  <si>
    <t>11:102372060-102452693</t>
  </si>
  <si>
    <t>ENSBTAG00000024826</t>
  </si>
  <si>
    <t>TECRL_BOVIN</t>
  </si>
  <si>
    <t>6:81511553-81653990</t>
  </si>
  <si>
    <t>ENSBTAG00000024839</t>
  </si>
  <si>
    <t>19:41947916-41948521</t>
  </si>
  <si>
    <t>ENSBTAG00000024841</t>
  </si>
  <si>
    <t>X:79015584-79016594</t>
  </si>
  <si>
    <t>ENSBTAG00000024849</t>
  </si>
  <si>
    <t>3:8942578-8953702</t>
  </si>
  <si>
    <t>ENSBTAG00000024851</t>
  </si>
  <si>
    <t>TRIM14</t>
  </si>
  <si>
    <t>8:63676508-63698768</t>
  </si>
  <si>
    <t>ENSBTAG00000024852</t>
  </si>
  <si>
    <t>CTHL2_BOVIN</t>
  </si>
  <si>
    <t>22:52189556-52191061</t>
  </si>
  <si>
    <t>ENSBTAG00000024869</t>
  </si>
  <si>
    <t>CX3CL1</t>
  </si>
  <si>
    <t>18:25470740-25474347</t>
  </si>
  <si>
    <t>ENSBTAG00000024874</t>
  </si>
  <si>
    <t>MAD2</t>
  </si>
  <si>
    <t>6:5533051-5535233</t>
  </si>
  <si>
    <t>ENSBTAG00000024878</t>
  </si>
  <si>
    <t>ANKRD31</t>
  </si>
  <si>
    <t>10:6470851-6529411</t>
  </si>
  <si>
    <t>ENSBTAG00000024884</t>
  </si>
  <si>
    <t>C16orf59</t>
  </si>
  <si>
    <t>25:1968198-1972458</t>
  </si>
  <si>
    <t>ENSBTAG00000024888</t>
  </si>
  <si>
    <t>PDE5A_BOVIN</t>
  </si>
  <si>
    <t>6:6874054-7070187</t>
  </si>
  <si>
    <t>ENSBTAG00000024889</t>
  </si>
  <si>
    <t>HSBP1_BOVIN</t>
  </si>
  <si>
    <t>18:10172301-10175455</t>
  </si>
  <si>
    <t>ENSBTAG00000024891</t>
  </si>
  <si>
    <t>13:338153-339068</t>
  </si>
  <si>
    <t>ENSBTAG00000024895</t>
  </si>
  <si>
    <t>18:63766671-63767001</t>
  </si>
  <si>
    <t>ENSBTAG00000024899</t>
  </si>
  <si>
    <t>MGC134105</t>
  </si>
  <si>
    <t>19:62207473-62223856</t>
  </si>
  <si>
    <t>ENSBTAG00000024901</t>
  </si>
  <si>
    <t>19:57500201-57504157</t>
  </si>
  <si>
    <t>ENSBTAG00000024903</t>
  </si>
  <si>
    <t>Q0VD28_BOVIN</t>
  </si>
  <si>
    <t>19:61226689-61229571</t>
  </si>
  <si>
    <t>ENSBTAG00000024904</t>
  </si>
  <si>
    <t>KIAA1683</t>
  </si>
  <si>
    <t>7:4843441-4910673</t>
  </si>
  <si>
    <t>ENSBTAG00000024909</t>
  </si>
  <si>
    <t>19:56453855-56455637</t>
  </si>
  <si>
    <t>ENSBTAG00000024910</t>
  </si>
  <si>
    <t>A6QLK3_BOVIN</t>
  </si>
  <si>
    <t>19:56214820-56217283</t>
  </si>
  <si>
    <t>ENSBTAG00000024911</t>
  </si>
  <si>
    <t>LIPN</t>
  </si>
  <si>
    <t>ENSBTAG00000024914</t>
  </si>
  <si>
    <t>ENSBTAG00000024915</t>
  </si>
  <si>
    <t>SECTM1A</t>
  </si>
  <si>
    <t>19:50942747-50968758</t>
  </si>
  <si>
    <t>ENSBTAG00000024918</t>
  </si>
  <si>
    <t>BIRC3</t>
  </si>
  <si>
    <t>15:6639727-6654015</t>
  </si>
  <si>
    <t>ENSBTAG00000024926</t>
  </si>
  <si>
    <t>TMEM235</t>
  </si>
  <si>
    <t>19:54546913-54552469</t>
  </si>
  <si>
    <t>ENSBTAG00000024928</t>
  </si>
  <si>
    <t>Q3MHI9_BOVIN</t>
  </si>
  <si>
    <t>16:42376257-42409768</t>
  </si>
  <si>
    <t>ENSBTAG00000024929</t>
  </si>
  <si>
    <t>PPP1R27</t>
  </si>
  <si>
    <t>19:51658044-51659508</t>
  </si>
  <si>
    <t>ENSBTAG00000024932</t>
  </si>
  <si>
    <t>FSCN2_BOVIN</t>
  </si>
  <si>
    <t>19:51845405-51851192</t>
  </si>
  <si>
    <t>ENSBTAG00000024934</t>
  </si>
  <si>
    <t>19:50915618-50922806</t>
  </si>
  <si>
    <t>ENSBTAG00000024942</t>
  </si>
  <si>
    <t>RPRML</t>
  </si>
  <si>
    <t>19:45889154-45889866</t>
  </si>
  <si>
    <t>ENSBTAG00000024943</t>
  </si>
  <si>
    <t>X:60843083-60858779</t>
  </si>
  <si>
    <t>ENSBTAG00000024947</t>
  </si>
  <si>
    <t>TCAM1</t>
  </si>
  <si>
    <t>19:48750714-48759064</t>
  </si>
  <si>
    <t>ENSBTAG00000024950</t>
  </si>
  <si>
    <t>ACE</t>
  </si>
  <si>
    <t>19:48447901-48467904</t>
  </si>
  <si>
    <t>ENSBTAG00000024952</t>
  </si>
  <si>
    <t>OR5AK2</t>
  </si>
  <si>
    <t>15:81464786-81465731</t>
  </si>
  <si>
    <t>ENSBTAG00000024957</t>
  </si>
  <si>
    <t>SYUA_BOVIN</t>
  </si>
  <si>
    <t>6:36285493-36432426</t>
  </si>
  <si>
    <t>ENSBTAG00000024958</t>
  </si>
  <si>
    <t>KIAA1370</t>
  </si>
  <si>
    <t>10:57828792-57912139</t>
  </si>
  <si>
    <t>ENSBTAG00000024960</t>
  </si>
  <si>
    <t>3:12140692-12144439</t>
  </si>
  <si>
    <t>ENSBTAG00000024964</t>
  </si>
  <si>
    <t>12:18061075-18062037</t>
  </si>
  <si>
    <t>ENSBTAG00000024974</t>
  </si>
  <si>
    <t>HEXI2_BOVIN</t>
  </si>
  <si>
    <t>19:45452266-45459216</t>
  </si>
  <si>
    <t>ENSBTAG00000024975</t>
  </si>
  <si>
    <t>ENSBTAG00000024979</t>
  </si>
  <si>
    <t>HSPB9_BOVIN</t>
  </si>
  <si>
    <t>19:42896708-42897222</t>
  </si>
  <si>
    <t>ENSBTAG00000024980</t>
  </si>
  <si>
    <t>VIT</t>
  </si>
  <si>
    <t>11:19179547-19302492</t>
  </si>
  <si>
    <t>ENSBTAG00000024983</t>
  </si>
  <si>
    <t>A4IFP1_BOVIN</t>
  </si>
  <si>
    <t>19:40140827-40167376</t>
  </si>
  <si>
    <t>ENSBTAG00000024984</t>
  </si>
  <si>
    <t>ENSBTAG00000024991</t>
  </si>
  <si>
    <t>22:57250456-57257322</t>
  </si>
  <si>
    <t>ENSBTAG00000024995</t>
  </si>
  <si>
    <t>19:41903869-41904340</t>
  </si>
  <si>
    <t>ENSBTAG00000024999</t>
  </si>
  <si>
    <t>UTF1</t>
  </si>
  <si>
    <t>26:26000424-26001359</t>
  </si>
  <si>
    <t>ENSBTAG00000025001</t>
  </si>
  <si>
    <t>MRPL45</t>
  </si>
  <si>
    <t>19:39603000-39622275</t>
  </si>
  <si>
    <t>ENSBTAG00000025003</t>
  </si>
  <si>
    <t>A5PJT2_BOVIN</t>
  </si>
  <si>
    <t>27:37487667-37521134</t>
  </si>
  <si>
    <t>ENSBTAG00000025005</t>
  </si>
  <si>
    <t>Q3MHK8_BOVIN</t>
  </si>
  <si>
    <t>5:29161682-29172757</t>
  </si>
  <si>
    <t>ENSBTAG00000025009</t>
  </si>
  <si>
    <t>HOXB9</t>
  </si>
  <si>
    <t>19:38503101-38507053</t>
  </si>
  <si>
    <t>ENSBTAG00000025021</t>
  </si>
  <si>
    <t>28:4121684-4483004</t>
  </si>
  <si>
    <t>ENSBTAG00000025023</t>
  </si>
  <si>
    <t>ZNF8</t>
  </si>
  <si>
    <t>18:65787331-65794000</t>
  </si>
  <si>
    <t>ENSBTAG00000025028</t>
  </si>
  <si>
    <t>MZT1</t>
  </si>
  <si>
    <t>12:47768048-47781910</t>
  </si>
  <si>
    <t>ENSBTAG00000025029</t>
  </si>
  <si>
    <t>MAN2A1</t>
  </si>
  <si>
    <t>7:111396328-111604883</t>
  </si>
  <si>
    <t>ENSBTAG00000025035</t>
  </si>
  <si>
    <t>PRLR</t>
  </si>
  <si>
    <t>20:39073245-39137480</t>
  </si>
  <si>
    <t>ENSBTAG00000025042</t>
  </si>
  <si>
    <t>7:103818198-103932551</t>
  </si>
  <si>
    <t>ENSBTAG00000025046</t>
  </si>
  <si>
    <t>E1BH29_BOVIN</t>
  </si>
  <si>
    <t>19:35025248-35041293</t>
  </si>
  <si>
    <t>ENSBTAG00000025062</t>
  </si>
  <si>
    <t>Q2KI70_BOVIN</t>
  </si>
  <si>
    <t>X:80601976-80604221</t>
  </si>
  <si>
    <t>ENSBTAG00000025068</t>
  </si>
  <si>
    <t>10:27142658-27143630</t>
  </si>
  <si>
    <t>ENSBTAG00000025071</t>
  </si>
  <si>
    <t>ODZ2</t>
  </si>
  <si>
    <t>7:82387327-82589268</t>
  </si>
  <si>
    <t>ENSBTAG00000025078</t>
  </si>
  <si>
    <t>C17orf76</t>
  </si>
  <si>
    <t>19:33778486-33811728</t>
  </si>
  <si>
    <t>ENSBTAG00000025088</t>
  </si>
  <si>
    <t>RECO_BOVIN</t>
  </si>
  <si>
    <t>19:29653156-29661163</t>
  </si>
  <si>
    <t>ENSBTAG00000025099</t>
  </si>
  <si>
    <t>A6QQC8_BOVIN</t>
  </si>
  <si>
    <t>7:72843639-72906344</t>
  </si>
  <si>
    <t>ENSBTAG00000025101</t>
  </si>
  <si>
    <t>ASGR2</t>
  </si>
  <si>
    <t>19:27490117-27500094</t>
  </si>
  <si>
    <t>ENSBTAG00000025108</t>
  </si>
  <si>
    <t>9:44313103-44313896</t>
  </si>
  <si>
    <t>ENSBTAG00000025109</t>
  </si>
  <si>
    <t>7:71621005-71621548</t>
  </si>
  <si>
    <t>ENSBTAG00000025110</t>
  </si>
  <si>
    <t>ENSBTAG00000025113</t>
  </si>
  <si>
    <t>16:8241904-8243480</t>
  </si>
  <si>
    <t>ENSBTAG00000025121</t>
  </si>
  <si>
    <t>TMEM93</t>
  </si>
  <si>
    <t>19:24977283-24978133</t>
  </si>
  <si>
    <t>ENSBTAG00000025124</t>
  </si>
  <si>
    <t>ZNF300</t>
  </si>
  <si>
    <t>7:64233852-64237033</t>
  </si>
  <si>
    <t>ENSBTAG00000025126</t>
  </si>
  <si>
    <t>A7YVI9_BOVIN</t>
  </si>
  <si>
    <t>19:26675244-26676864</t>
  </si>
  <si>
    <t>ENSBTAG00000025129</t>
  </si>
  <si>
    <t>MNT</t>
  </si>
  <si>
    <t>19:23933635-23947144</t>
  </si>
  <si>
    <t>ENSBTAG00000025130</t>
  </si>
  <si>
    <t>HIC1</t>
  </si>
  <si>
    <t>19:23655530-23659389</t>
  </si>
  <si>
    <t>ENSBTAG00000025136</t>
  </si>
  <si>
    <t>MYOZ3</t>
  </si>
  <si>
    <t>7:64031683-64048678</t>
  </si>
  <si>
    <t>ENSBTAG00000025140</t>
  </si>
  <si>
    <t>DOC2B</t>
  </si>
  <si>
    <t>19:23044439-23067069</t>
  </si>
  <si>
    <t>ENSBTAG00000025146</t>
  </si>
  <si>
    <t>1:121430238-121435262</t>
  </si>
  <si>
    <t>ENSBTAG00000025148</t>
  </si>
  <si>
    <t>FBXL12</t>
  </si>
  <si>
    <t>7:15511710-15518457</t>
  </si>
  <si>
    <t>ENSBTAG00000025149</t>
  </si>
  <si>
    <t>Q2TBS0_BOVIN</t>
  </si>
  <si>
    <t>19:26730161-26737179</t>
  </si>
  <si>
    <t>ENSBTAG00000025161</t>
  </si>
  <si>
    <t>AGPAT2</t>
  </si>
  <si>
    <t>11:104134682-104146456</t>
  </si>
  <si>
    <t>ENSBTAG00000025165</t>
  </si>
  <si>
    <t>19:46947230-46949138</t>
  </si>
  <si>
    <t>ENSBTAG00000025167</t>
  </si>
  <si>
    <t>ABHD15</t>
  </si>
  <si>
    <t>19:21378076-21382996</t>
  </si>
  <si>
    <t>ENSBTAG00000025181</t>
  </si>
  <si>
    <t>CCDC85C</t>
  </si>
  <si>
    <t>21:66175706-66253519</t>
  </si>
  <si>
    <t>ENSBTAG00000025182</t>
  </si>
  <si>
    <t>FXL21_BOVIN</t>
  </si>
  <si>
    <t>7:48966619-48985225</t>
  </si>
  <si>
    <t>ENSBTAG00000025183</t>
  </si>
  <si>
    <t>Q1LZD8_BOVIN</t>
  </si>
  <si>
    <t>19:36610212-36616333</t>
  </si>
  <si>
    <t>ENSBTAG00000025191</t>
  </si>
  <si>
    <t>SKP1_BOVIN</t>
  </si>
  <si>
    <t>7:47389356-47401412</t>
  </si>
  <si>
    <t>ENSBTAG00000025192</t>
  </si>
  <si>
    <t>Q32LA3_BOVIN</t>
  </si>
  <si>
    <t>12:90906359-90915170</t>
  </si>
  <si>
    <t>ENSBTAG00000025200</t>
  </si>
  <si>
    <t>ACCN1</t>
  </si>
  <si>
    <t>19:16353232-17562209</t>
  </si>
  <si>
    <t>ENSBTAG00000025202</t>
  </si>
  <si>
    <t>ENSBTAG00000025210</t>
  </si>
  <si>
    <t>COL4A2</t>
  </si>
  <si>
    <t>12:89112422-89165255</t>
  </si>
  <si>
    <t>ENSBTAG00000025211</t>
  </si>
  <si>
    <t>ING1</t>
  </si>
  <si>
    <t>12:89339067-89339790</t>
  </si>
  <si>
    <t>ENSBTAG00000025212</t>
  </si>
  <si>
    <t>F1N0T6_BOVIN</t>
  </si>
  <si>
    <t>7:53500351-53507322</t>
  </si>
  <si>
    <t>ENSBTAG00000025213</t>
  </si>
  <si>
    <t>Q0IIH3_BOVIN</t>
  </si>
  <si>
    <t>ENSBTAG00000025219</t>
  </si>
  <si>
    <t>19:15183250-15184294</t>
  </si>
  <si>
    <t>ENSBTAG00000025220</t>
  </si>
  <si>
    <t>F155A_BOVIN</t>
  </si>
  <si>
    <t>12:86812378-87425485</t>
  </si>
  <si>
    <t>ENSBTAG00000025221</t>
  </si>
  <si>
    <t>CM027_BOVIN</t>
  </si>
  <si>
    <t>12:82994773-83001410</t>
  </si>
  <si>
    <t>ENSBTAG00000025226</t>
  </si>
  <si>
    <t>IGIP_BOVIN</t>
  </si>
  <si>
    <t>7:52997526-52998020</t>
  </si>
  <si>
    <t>ENSBTAG00000025233</t>
  </si>
  <si>
    <t>C19orf26</t>
  </si>
  <si>
    <t>7:45290573-45299405</t>
  </si>
  <si>
    <t>ENSBTAG00000025242</t>
  </si>
  <si>
    <t>CQ078_BOVIN</t>
  </si>
  <si>
    <t>19:14005954-14018893</t>
  </si>
  <si>
    <t>ENSBTAG00000025246</t>
  </si>
  <si>
    <t>ZIC2</t>
  </si>
  <si>
    <t>12:80714188-80724166</t>
  </si>
  <si>
    <t>ENSBTAG00000025250</t>
  </si>
  <si>
    <t>CCL3</t>
  </si>
  <si>
    <t>19:14673889-14675910</t>
  </si>
  <si>
    <t>ENSBTAG00000025257</t>
  </si>
  <si>
    <t>CCL4_BOVIN</t>
  </si>
  <si>
    <t>19:14653466-14655028</t>
  </si>
  <si>
    <t>ENSBTAG00000025258</t>
  </si>
  <si>
    <t>19:14514199-14548145</t>
  </si>
  <si>
    <t>ENSBTAG00000025260</t>
  </si>
  <si>
    <t>19:14614458-14615311</t>
  </si>
  <si>
    <t>ENSBTAG00000025263</t>
  </si>
  <si>
    <t>FAM160A1</t>
  </si>
  <si>
    <t>17:6089370-6207768</t>
  </si>
  <si>
    <t>ENSBTAG00000025266</t>
  </si>
  <si>
    <t>UBQLN3</t>
  </si>
  <si>
    <t>15:48706647-48709290</t>
  </si>
  <si>
    <t>ENSBTAG00000025274</t>
  </si>
  <si>
    <t>TBB2C_BOVIN</t>
  </si>
  <si>
    <t>ENSBTAG00000025277</t>
  </si>
  <si>
    <t>FAM108A</t>
  </si>
  <si>
    <t>7:45808715-45816928</t>
  </si>
  <si>
    <t>ENSBTAG00000025280</t>
  </si>
  <si>
    <t>SERPINB6</t>
  </si>
  <si>
    <t>23:50603364-50617511</t>
  </si>
  <si>
    <t>ENSBTAG00000025283</t>
  </si>
  <si>
    <t>18:14983395-14983970</t>
  </si>
  <si>
    <t>ENSBTAG00000025288</t>
  </si>
  <si>
    <t>18:64117290-64118229</t>
  </si>
  <si>
    <t>ENSBTAG00000025293</t>
  </si>
  <si>
    <t>E1BNP4_BOVIN</t>
  </si>
  <si>
    <t>7:42651610-42652555</t>
  </si>
  <si>
    <t>ENSBTAG00000025297</t>
  </si>
  <si>
    <t>MMGT1</t>
  </si>
  <si>
    <t>X:19576178-19585346</t>
  </si>
  <si>
    <t>ENSBTAG00000025302</t>
  </si>
  <si>
    <t>PRP6</t>
  </si>
  <si>
    <t>23:34479661-34491996</t>
  </si>
  <si>
    <t>ENSBTAG00000025304</t>
  </si>
  <si>
    <t>Q2WFM8_BOVIN</t>
  </si>
  <si>
    <t>23:34357709-34379025</t>
  </si>
  <si>
    <t>ENSBTAG00000025307</t>
  </si>
  <si>
    <t>12:68076713-68077964</t>
  </si>
  <si>
    <t>ENSBTAG00000025308</t>
  </si>
  <si>
    <t>STON2</t>
  </si>
  <si>
    <t>10:93690512-93817391</t>
  </si>
  <si>
    <t>ENSBTAG00000025310</t>
  </si>
  <si>
    <t>E1BA13_BOVIN</t>
  </si>
  <si>
    <t>ENSBTAG00000025311</t>
  </si>
  <si>
    <t>GMFB_BOVIN</t>
  </si>
  <si>
    <t>10:67212807-67226749</t>
  </si>
  <si>
    <t>ENSBTAG00000025313</t>
  </si>
  <si>
    <t>DYL2_BOVIN</t>
  </si>
  <si>
    <t>19:9118007-9125251</t>
  </si>
  <si>
    <t>ENSBTAG00000025314</t>
  </si>
  <si>
    <t>Q2WGK0_BOVIN</t>
  </si>
  <si>
    <t>23:34431088-34440610</t>
  </si>
  <si>
    <t>ENSBTAG00000025317</t>
  </si>
  <si>
    <t>Q5R1X5_BOVIN</t>
  </si>
  <si>
    <t>23:34806598-34818877</t>
  </si>
  <si>
    <t>ENSBTAG00000025320</t>
  </si>
  <si>
    <t>AKAP1</t>
  </si>
  <si>
    <t>19:8181242-8192864</t>
  </si>
  <si>
    <t>ENSBTAG00000025324</t>
  </si>
  <si>
    <t>10:91597993-92223876</t>
  </si>
  <si>
    <t>ENSBTAG00000025329</t>
  </si>
  <si>
    <t>IRF2BPL</t>
  </si>
  <si>
    <t>10:89245838-89248163</t>
  </si>
  <si>
    <t>ENSBTAG00000025335</t>
  </si>
  <si>
    <t>11:73529505-73529964</t>
  </si>
  <si>
    <t>ENSBTAG00000025337</t>
  </si>
  <si>
    <t>MYH13</t>
  </si>
  <si>
    <t>19:29956797-30003344</t>
  </si>
  <si>
    <t>ENSBTAG00000025340</t>
  </si>
  <si>
    <t>CDHR2</t>
  </si>
  <si>
    <t>7:39392481-39419245</t>
  </si>
  <si>
    <t>ENSBTAG00000025345</t>
  </si>
  <si>
    <t>Q1RMP1_BOVIN</t>
  </si>
  <si>
    <t>7:39191686-39196119</t>
  </si>
  <si>
    <t>ENSBTAG00000025358</t>
  </si>
  <si>
    <t>SNX2</t>
  </si>
  <si>
    <t>7:32329450-32388793</t>
  </si>
  <si>
    <t>ENSBTAG00000025372</t>
  </si>
  <si>
    <t>C10H14orf169</t>
  </si>
  <si>
    <t>ENSBTAG00000025379</t>
  </si>
  <si>
    <t>22:14972008-14972887</t>
  </si>
  <si>
    <t>ENSBTAG00000025383</t>
  </si>
  <si>
    <t>12:36491413-36491611</t>
  </si>
  <si>
    <t>ENSBTAG00000025385</t>
  </si>
  <si>
    <t>10:83480587-83481217</t>
  </si>
  <si>
    <t>ENSBTAG00000025391</t>
  </si>
  <si>
    <t>ENSBTAG00000025398</t>
  </si>
  <si>
    <t>23:28828554-28829049</t>
  </si>
  <si>
    <t>ENSBTAG00000025400</t>
  </si>
  <si>
    <t>PARP4</t>
  </si>
  <si>
    <t>12:36656630-36727198</t>
  </si>
  <si>
    <t>ENSBTAG00000025401</t>
  </si>
  <si>
    <t>DOK3</t>
  </si>
  <si>
    <t>7:40362435-40367515</t>
  </si>
  <si>
    <t>ENSBTAG00000025402</t>
  </si>
  <si>
    <t>IL17D</t>
  </si>
  <si>
    <t>12:36076411-36105865</t>
  </si>
  <si>
    <t>ENSBTAG00000025403</t>
  </si>
  <si>
    <t>TTLL5</t>
  </si>
  <si>
    <t>10:87923922-88238514</t>
  </si>
  <si>
    <t>ENSBTAG00000025405</t>
  </si>
  <si>
    <t>E1BD44_BOVIN</t>
  </si>
  <si>
    <t>10:87110562-87132202</t>
  </si>
  <si>
    <t>ENSBTAG00000025410</t>
  </si>
  <si>
    <t>A6H775_BOVIN</t>
  </si>
  <si>
    <t>ENSBTAG00000025413</t>
  </si>
  <si>
    <t>RNF5</t>
  </si>
  <si>
    <t>23:27012066-27014380</t>
  </si>
  <si>
    <t>ENSBTAG00000025424</t>
  </si>
  <si>
    <t>NOTCH4</t>
  </si>
  <si>
    <t>23:26973190-26998620</t>
  </si>
  <si>
    <t>ENSBTAG00000025425</t>
  </si>
  <si>
    <t>Q3T107_BOVIN</t>
  </si>
  <si>
    <t>7:40127135-40131892</t>
  </si>
  <si>
    <t>ENSBTAG00000025426</t>
  </si>
  <si>
    <t>NSD1</t>
  </si>
  <si>
    <t>7:39982434-40123961</t>
  </si>
  <si>
    <t>ENSBTAG00000025428</t>
  </si>
  <si>
    <t>12:33460000-33548388</t>
  </si>
  <si>
    <t>ENSBTAG00000025430</t>
  </si>
  <si>
    <t>8:100056482-100056883</t>
  </si>
  <si>
    <t>ENSBTAG00000025434</t>
  </si>
  <si>
    <t>A7MB98_BOVIN</t>
  </si>
  <si>
    <t>10:80965363-80970846</t>
  </si>
  <si>
    <t>ENSBTAG00000025441</t>
  </si>
  <si>
    <t>HS71A_BOVIN</t>
  </si>
  <si>
    <t>23:27331772-27333698</t>
  </si>
  <si>
    <t>ENSBTAG00000025442</t>
  </si>
  <si>
    <t>HS71L_BOVIN</t>
  </si>
  <si>
    <t>23:27334343-27338328</t>
  </si>
  <si>
    <t>ENSBTAG00000025443</t>
  </si>
  <si>
    <t>FNIP1</t>
  </si>
  <si>
    <t>7:23993127-24063506</t>
  </si>
  <si>
    <t>ENSBTAG00000025445</t>
  </si>
  <si>
    <t>7:22831358-22831913</t>
  </si>
  <si>
    <t>ENSBTAG00000025448</t>
  </si>
  <si>
    <t>IZUMO4</t>
  </si>
  <si>
    <t>7:22745269-22748344</t>
  </si>
  <si>
    <t>ENSBTAG00000025449</t>
  </si>
  <si>
    <t>LY6G5C</t>
  </si>
  <si>
    <t>23:27440120-27442830</t>
  </si>
  <si>
    <t>ENSBTAG00000025450</t>
  </si>
  <si>
    <t>SYNE2</t>
  </si>
  <si>
    <t>10:76362022-76699213</t>
  </si>
  <si>
    <t>ENSBTAG00000025452</t>
  </si>
  <si>
    <t>SF3A2_BOVIN</t>
  </si>
  <si>
    <t>7:22687236-22695545</t>
  </si>
  <si>
    <t>ENSBTAG00000025458</t>
  </si>
  <si>
    <t>DPF3</t>
  </si>
  <si>
    <t>10:84501206-84668808</t>
  </si>
  <si>
    <t>ENSBTAG00000025462</t>
  </si>
  <si>
    <t>GA45B_BOVIN</t>
  </si>
  <si>
    <t>7:22411967-22414079</t>
  </si>
  <si>
    <t>ENSBTAG00000025471</t>
  </si>
  <si>
    <t>TNFA_BOVIN</t>
  </si>
  <si>
    <t>23:27533910-27536674</t>
  </si>
  <si>
    <t>ENSBTAG00000025477</t>
  </si>
  <si>
    <t>F1MYT0_BOVIN</t>
  </si>
  <si>
    <t>7:22897110-22984690</t>
  </si>
  <si>
    <t>ENSBTAG00000025485</t>
  </si>
  <si>
    <t>E1BKD8_BOVIN</t>
  </si>
  <si>
    <t>23:24851501-24872822</t>
  </si>
  <si>
    <t>ENSBTAG00000025494</t>
  </si>
  <si>
    <t>A6QLU0_BOVIN</t>
  </si>
  <si>
    <t>23:24528154-24571511</t>
  </si>
  <si>
    <t>ENSBTAG00000025496</t>
  </si>
  <si>
    <t>DHSO_BOVIN</t>
  </si>
  <si>
    <t>10:65575407-65609640</t>
  </si>
  <si>
    <t>ENSBTAG00000025502</t>
  </si>
  <si>
    <t>LECT1_BOVIN</t>
  </si>
  <si>
    <t>12:11080475-11116234</t>
  </si>
  <si>
    <t>ENSBTAG00000025516</t>
  </si>
  <si>
    <t>A5PJR9_BOVIN</t>
  </si>
  <si>
    <t>ENSBTAG00000025522</t>
  </si>
  <si>
    <t>UNC13C</t>
  </si>
  <si>
    <t>10:55717361-56389601</t>
  </si>
  <si>
    <t>ENSBTAG00000025526</t>
  </si>
  <si>
    <t>MDC1</t>
  </si>
  <si>
    <t>23:28117756-28127002</t>
  </si>
  <si>
    <t>ENSBTAG00000025531</t>
  </si>
  <si>
    <t>A1A4N4_BOVIN</t>
  </si>
  <si>
    <t>23:27793272-27794712</t>
  </si>
  <si>
    <t>ENSBTAG00000025535</t>
  </si>
  <si>
    <t>GLYATL3</t>
  </si>
  <si>
    <t>23:22011816-22024395</t>
  </si>
  <si>
    <t>ENSBTAG00000025540</t>
  </si>
  <si>
    <t>ALKB7_BOVIN</t>
  </si>
  <si>
    <t>7:19297265-19298870</t>
  </si>
  <si>
    <t>ENSBTAG00000025550</t>
  </si>
  <si>
    <t>PRR22</t>
  </si>
  <si>
    <t>7:19771745-19773070</t>
  </si>
  <si>
    <t>ENSBTAG00000025554</t>
  </si>
  <si>
    <t>C6orf154</t>
  </si>
  <si>
    <t>23:17025857-17028655</t>
  </si>
  <si>
    <t>ENSBTAG00000025564</t>
  </si>
  <si>
    <t>10:42699003-42700655</t>
  </si>
  <si>
    <t>ENSBTAG00000025571</t>
  </si>
  <si>
    <t>MRPS18A</t>
  </si>
  <si>
    <t>23:17151842-17168154</t>
  </si>
  <si>
    <t>ENSBTAG00000025589</t>
  </si>
  <si>
    <t>CDKAL1</t>
  </si>
  <si>
    <t>23:36601289-37218380</t>
  </si>
  <si>
    <t>ENSBTAG00000025593</t>
  </si>
  <si>
    <t>Q0VC29_BOVIN</t>
  </si>
  <si>
    <t>10:36264748-36274189</t>
  </si>
  <si>
    <t>ENSBTAG00000025595</t>
  </si>
  <si>
    <t>22:7111727-7112287</t>
  </si>
  <si>
    <t>ENSBTAG00000025597</t>
  </si>
  <si>
    <t>GRIN3B</t>
  </si>
  <si>
    <t>ENSBTAG00000025604</t>
  </si>
  <si>
    <t>10:22015187-22015810</t>
  </si>
  <si>
    <t>ENSBTAG00000025606</t>
  </si>
  <si>
    <t>A7MB97_BOVIN</t>
  </si>
  <si>
    <t>7:16587713-16593282</t>
  </si>
  <si>
    <t>ENSBTAG00000025612</t>
  </si>
  <si>
    <t>URM1_BOVIN</t>
  </si>
  <si>
    <t>11:98978449-98995209</t>
  </si>
  <si>
    <t>ENSBTAG00000025617</t>
  </si>
  <si>
    <t>A2VE06_BOVIN</t>
  </si>
  <si>
    <t>23:10528443-10544184</t>
  </si>
  <si>
    <t>ENSBTAG00000025621</t>
  </si>
  <si>
    <t>HNRNPA1L2</t>
  </si>
  <si>
    <t>3:54445871-54446858</t>
  </si>
  <si>
    <t>ENSBTAG00000025622</t>
  </si>
  <si>
    <t>A5PK34_BOVIN</t>
  </si>
  <si>
    <t>23:9237763-9263820</t>
  </si>
  <si>
    <t>ENSBTAG00000025632</t>
  </si>
  <si>
    <t>NOP10</t>
  </si>
  <si>
    <t>10:28351839-28355349</t>
  </si>
  <si>
    <t>ENSBTAG00000025634</t>
  </si>
  <si>
    <t>FMN1</t>
  </si>
  <si>
    <t>10:29676749-29811422</t>
  </si>
  <si>
    <t>ENSBTAG00000025642</t>
  </si>
  <si>
    <t>RYR3</t>
  </si>
  <si>
    <t>10:28789148-29100901</t>
  </si>
  <si>
    <t>ENSBTAG00000025644</t>
  </si>
  <si>
    <t>10:103059963-103067071</t>
  </si>
  <si>
    <t>ENSBTAG00000025651</t>
  </si>
  <si>
    <t>X:6197161-6197546</t>
  </si>
  <si>
    <t>ENSBTAG00000025652</t>
  </si>
  <si>
    <t>BEST2</t>
  </si>
  <si>
    <t>7:13877444-13882825</t>
  </si>
  <si>
    <t>ENSBTAG00000025659</t>
  </si>
  <si>
    <t>ZNF618</t>
  </si>
  <si>
    <t>8:104797237-104995986</t>
  </si>
  <si>
    <t>ENSBTAG00000025663</t>
  </si>
  <si>
    <t>RNS_BOVIN</t>
  </si>
  <si>
    <t>10:26255988-26257533</t>
  </si>
  <si>
    <t>ENSBTAG00000025664</t>
  </si>
  <si>
    <t>RNASE2</t>
  </si>
  <si>
    <t>10:26226720-26227603</t>
  </si>
  <si>
    <t>ENSBTAG00000025666</t>
  </si>
  <si>
    <t>RPS29</t>
  </si>
  <si>
    <t>10:26814898-26815069</t>
  </si>
  <si>
    <t>ENSBTAG00000025667</t>
  </si>
  <si>
    <t>ENSBTAG00000025669</t>
  </si>
  <si>
    <t>Q2HJA3_BOVIN</t>
  </si>
  <si>
    <t>23:7394228-7395863</t>
  </si>
  <si>
    <t>ENSBTAG00000025718</t>
  </si>
  <si>
    <t>HMGCLL1</t>
  </si>
  <si>
    <t>23:4709296-4906605</t>
  </si>
  <si>
    <t>ENSBTAG00000025720</t>
  </si>
  <si>
    <t>13:422888-424810</t>
  </si>
  <si>
    <t>ENSBTAG00000025748</t>
  </si>
  <si>
    <t>F1MCD2_BOVIN</t>
  </si>
  <si>
    <t>7:8550499-8566437</t>
  </si>
  <si>
    <t>ENSBTAG00000025752</t>
  </si>
  <si>
    <t>LEPREL4</t>
  </si>
  <si>
    <t>19:42639450-42645799</t>
  </si>
  <si>
    <t>ENSBTAG00000025755</t>
  </si>
  <si>
    <t>C14orf164</t>
  </si>
  <si>
    <t>10:21466336-21494696</t>
  </si>
  <si>
    <t>ENSBTAG00000025756</t>
  </si>
  <si>
    <t>FBXW12</t>
  </si>
  <si>
    <t>8:91639208-91673045</t>
  </si>
  <si>
    <t>ENSBTAG00000025760</t>
  </si>
  <si>
    <t>BAAT</t>
  </si>
  <si>
    <t>8:92687846-92691446</t>
  </si>
  <si>
    <t>ENSBTAG00000025762</t>
  </si>
  <si>
    <t>CN37_BOVIN</t>
  </si>
  <si>
    <t>19:42774248-42780091</t>
  </si>
  <si>
    <t>ENSBTAG00000025764</t>
  </si>
  <si>
    <t>21:45767367-45767989</t>
  </si>
  <si>
    <t>ENSBTAG00000025767</t>
  </si>
  <si>
    <t>TMEM221</t>
  </si>
  <si>
    <t>7:5597267-5603199</t>
  </si>
  <si>
    <t>ENSBTAG00000025775</t>
  </si>
  <si>
    <t>INSL3_BOVIN</t>
  </si>
  <si>
    <t>7:5252671-5254252</t>
  </si>
  <si>
    <t>ENSBTAG00000025778</t>
  </si>
  <si>
    <t>FAM158A</t>
  </si>
  <si>
    <t>10:20844419-20846694</t>
  </si>
  <si>
    <t>ENSBTAG00000025782</t>
  </si>
  <si>
    <t>TNFSF8</t>
  </si>
  <si>
    <t>8:105841515-105870631</t>
  </si>
  <si>
    <t>ENSBTAG00000025788</t>
  </si>
  <si>
    <t>M17L2_BOVIN</t>
  </si>
  <si>
    <t>7:4950068-4953210</t>
  </si>
  <si>
    <t>ENSBTAG00000025792</t>
  </si>
  <si>
    <t>ARID3C</t>
  </si>
  <si>
    <t>8:77332260-77338917</t>
  </si>
  <si>
    <t>ENSBTAG00000025803</t>
  </si>
  <si>
    <t>C10H15orf59</t>
  </si>
  <si>
    <t>10:20379754-20392155</t>
  </si>
  <si>
    <t>ENSBTAG00000025809</t>
  </si>
  <si>
    <t>ABHD8_BOVIN</t>
  </si>
  <si>
    <t>7:5744756-5751713</t>
  </si>
  <si>
    <t>ENSBTAG00000025812</t>
  </si>
  <si>
    <t>5:63230085-63658310</t>
  </si>
  <si>
    <t>ENSBTAG00000025814</t>
  </si>
  <si>
    <t>TMEM202</t>
  </si>
  <si>
    <t>10:19143083-19158799</t>
  </si>
  <si>
    <t>ENSBTAG00000025817</t>
  </si>
  <si>
    <t>MEF2BNB</t>
  </si>
  <si>
    <t>7:3992274-4005246</t>
  </si>
  <si>
    <t>ENSBTAG00000025822</t>
  </si>
  <si>
    <t>CALL4_BOVIN</t>
  </si>
  <si>
    <t>10:15009939-15019251</t>
  </si>
  <si>
    <t>ENSBTAG00000025826</t>
  </si>
  <si>
    <t>NCKX1_BOVIN</t>
  </si>
  <si>
    <t>10:12469672-12498031</t>
  </si>
  <si>
    <t>ENSBTAG00000025830</t>
  </si>
  <si>
    <t>R3HCC1</t>
  </si>
  <si>
    <t>8:71269221-71277367</t>
  </si>
  <si>
    <t>ENSBTAG00000025837</t>
  </si>
  <si>
    <t>RFX4</t>
  </si>
  <si>
    <t>5:70323197-70395056</t>
  </si>
  <si>
    <t>ENSBTAG00000025847</t>
  </si>
  <si>
    <t>1:105226964-105228019</t>
  </si>
  <si>
    <t>ENSBTAG00000025848</t>
  </si>
  <si>
    <t>RBM3</t>
  </si>
  <si>
    <t>X:91768032-91770790</t>
  </si>
  <si>
    <t>ENSBTAG00000025853</t>
  </si>
  <si>
    <t>HOME1_BOVIN</t>
  </si>
  <si>
    <t>10:10350691-10484916</t>
  </si>
  <si>
    <t>ENSBTAG00000025856</t>
  </si>
  <si>
    <t>JMY</t>
  </si>
  <si>
    <t>10:10242750-10313028</t>
  </si>
  <si>
    <t>ENSBTAG00000025859</t>
  </si>
  <si>
    <t>ZCCHC7</t>
  </si>
  <si>
    <t>8:61611660-61875340</t>
  </si>
  <si>
    <t>ENSBTAG00000025868</t>
  </si>
  <si>
    <t>TLN1</t>
  </si>
  <si>
    <t>8:60281243-60312068</t>
  </si>
  <si>
    <t>ENSBTAG00000025882</t>
  </si>
  <si>
    <t>23:31914983-31915367</t>
  </si>
  <si>
    <t>ENSBTAG00000025893</t>
  </si>
  <si>
    <t>F1N7M2_BOVIN</t>
  </si>
  <si>
    <t>20:51511368-51623613</t>
  </si>
  <si>
    <t>ENSBTAG00000025898</t>
  </si>
  <si>
    <t>TBC1D8</t>
  </si>
  <si>
    <t>11:6009138-6070490</t>
  </si>
  <si>
    <t>ENSBTAG00000025903</t>
  </si>
  <si>
    <t>E1BJQ1_BOVIN</t>
  </si>
  <si>
    <t>8:38468512-38557736</t>
  </si>
  <si>
    <t>ENSBTAG00000025908</t>
  </si>
  <si>
    <t>7:12007281-12008496</t>
  </si>
  <si>
    <t>ENSBTAG00000025920</t>
  </si>
  <si>
    <t>E1BJM8_BOVIN</t>
  </si>
  <si>
    <t>6:85410240-85452310</t>
  </si>
  <si>
    <t>ENSBTAG00000025928</t>
  </si>
  <si>
    <t>8:22650207-22650777</t>
  </si>
  <si>
    <t>ENSBTAG00000025929</t>
  </si>
  <si>
    <t>MTAP</t>
  </si>
  <si>
    <t>8:22223657-22254686</t>
  </si>
  <si>
    <t>ENSBTAG00000025931</t>
  </si>
  <si>
    <t>NEU3</t>
  </si>
  <si>
    <t>15:55029089-55043623</t>
  </si>
  <si>
    <t>ENSBTAG00000025942</t>
  </si>
  <si>
    <t>Q309F3_BOVIN</t>
  </si>
  <si>
    <t>8:6642817-6680546</t>
  </si>
  <si>
    <t>ENSBTAG00000025951</t>
  </si>
  <si>
    <t>X:148526583-148535857</t>
  </si>
  <si>
    <t>ENSBTAG00000025952</t>
  </si>
  <si>
    <t>X:148774929-148780901</t>
  </si>
  <si>
    <t>ENSBTAG00000025953</t>
  </si>
  <si>
    <t>12:9843842-9845040</t>
  </si>
  <si>
    <t>ENSBTAG00000025954</t>
  </si>
  <si>
    <t>8:7133794-7135969</t>
  </si>
  <si>
    <t>ENSBTAG00000025964</t>
  </si>
  <si>
    <t>MAST4</t>
  </si>
  <si>
    <t>20:12379228-12461102</t>
  </si>
  <si>
    <t>ENSBTAG00000025968</t>
  </si>
  <si>
    <t>13:23444707-23445437</t>
  </si>
  <si>
    <t>ENSBTAG00000026003</t>
  </si>
  <si>
    <t>F1MRI0_BOVIN</t>
  </si>
  <si>
    <t>X:62214455-62364957</t>
  </si>
  <si>
    <t>ENSBTAG00000026004</t>
  </si>
  <si>
    <t>CNTNAP4</t>
  </si>
  <si>
    <t>18:3505269-3744371</t>
  </si>
  <si>
    <t>ENSBTAG00000026008</t>
  </si>
  <si>
    <t>A5PJE9_BOVIN</t>
  </si>
  <si>
    <t>ENSBTAG00000026011</t>
  </si>
  <si>
    <t>X:13673662-13674034</t>
  </si>
  <si>
    <t>ENSBTAG00000026016</t>
  </si>
  <si>
    <t>A7MBA4_BOVIN</t>
  </si>
  <si>
    <t>29:39626770-39635792</t>
  </si>
  <si>
    <t>ENSBTAG00000026025</t>
  </si>
  <si>
    <t>X:79200029-79261417</t>
  </si>
  <si>
    <t>ENSBTAG00000026030</t>
  </si>
  <si>
    <t>5:58751278-58752217</t>
  </si>
  <si>
    <t>ENSBTAG00000026032</t>
  </si>
  <si>
    <t>ZYG11A</t>
  </si>
  <si>
    <t>3:94049247-94111032</t>
  </si>
  <si>
    <t>ENSBTAG00000026034</t>
  </si>
  <si>
    <t>11:23659701-23660017</t>
  </si>
  <si>
    <t>ENSBTAG00000026063</t>
  </si>
  <si>
    <t>X:17028729-17030114</t>
  </si>
  <si>
    <t>ENSBTAG00000026065</t>
  </si>
  <si>
    <t>OR4P4</t>
  </si>
  <si>
    <t>28:2854634-2855792</t>
  </si>
  <si>
    <t>ENSBTAG00000026067</t>
  </si>
  <si>
    <t>SH21A_BOVIN</t>
  </si>
  <si>
    <t>X:8248269-8268594</t>
  </si>
  <si>
    <t>ENSBTAG00000026068</t>
  </si>
  <si>
    <t>16:2117056-2117707</t>
  </si>
  <si>
    <t>ENSBTAG00000026070</t>
  </si>
  <si>
    <t>12:75457896-75536848</t>
  </si>
  <si>
    <t>ENSBTAG00000026078</t>
  </si>
  <si>
    <t>5:59562260-59563319</t>
  </si>
  <si>
    <t>ENSBTAG00000026080</t>
  </si>
  <si>
    <t>18:63047791-63055631</t>
  </si>
  <si>
    <t>ENSBTAG00000026085</t>
  </si>
  <si>
    <t>ZP4_BOVIN</t>
  </si>
  <si>
    <t>28:10664109-10671377</t>
  </si>
  <si>
    <t>ENSBTAG00000026088</t>
  </si>
  <si>
    <t>LYSC2_BOVIN</t>
  </si>
  <si>
    <t>5:44572854-44578603</t>
  </si>
  <si>
    <t>ENSBTAG00000026097</t>
  </si>
  <si>
    <t>LIMD1</t>
  </si>
  <si>
    <t>22:54259647-54337446</t>
  </si>
  <si>
    <t>ENSBTAG00000026102</t>
  </si>
  <si>
    <t>O46497_BOVIN</t>
  </si>
  <si>
    <t>29:39837488-39872971</t>
  </si>
  <si>
    <t>ENSBTAG00000026111</t>
  </si>
  <si>
    <t>LBH_BOVIN</t>
  </si>
  <si>
    <t>11:69592078-69618485</t>
  </si>
  <si>
    <t>ENSBTAG00000026114</t>
  </si>
  <si>
    <t>UBE2F_BOVIN</t>
  </si>
  <si>
    <t>3:117987245-118032853</t>
  </si>
  <si>
    <t>ENSBTAG00000026119</t>
  </si>
  <si>
    <t>PTI</t>
  </si>
  <si>
    <t>13:74983236-75016391</t>
  </si>
  <si>
    <t>ENSBTAG00000026122</t>
  </si>
  <si>
    <t>ZNF804A</t>
  </si>
  <si>
    <t>2:11593229-11598298</t>
  </si>
  <si>
    <t>ENSBTAG00000026123</t>
  </si>
  <si>
    <t>E1B8U0_BOVIN</t>
  </si>
  <si>
    <t>8:60483505-60484453</t>
  </si>
  <si>
    <t>ENSBTAG00000026133</t>
  </si>
  <si>
    <t>9:103491711-103514114</t>
  </si>
  <si>
    <t>ENSBTAG00000026139</t>
  </si>
  <si>
    <t>Q17QN5_BOVIN</t>
  </si>
  <si>
    <t>X:55368950-55370786</t>
  </si>
  <si>
    <t>ENSBTAG00000026141</t>
  </si>
  <si>
    <t>X:55319416-55323805</t>
  </si>
  <si>
    <t>ENSBTAG00000026148</t>
  </si>
  <si>
    <t>7:11620384-11663606</t>
  </si>
  <si>
    <t>ENSBTAG00000026156</t>
  </si>
  <si>
    <t>VGLL3</t>
  </si>
  <si>
    <t>1:34683615-34707256</t>
  </si>
  <si>
    <t>ENSBTAG00000026157</t>
  </si>
  <si>
    <t>14:50606042-50606353</t>
  </si>
  <si>
    <t>ENSBTAG00000026163</t>
  </si>
  <si>
    <t>23:26354053-26354780</t>
  </si>
  <si>
    <t>ENSBTAG00000026172</t>
  </si>
  <si>
    <t>A7Z045_BOVIN</t>
  </si>
  <si>
    <t>14:15464447-15469509</t>
  </si>
  <si>
    <t>ENSBTAG00000026180</t>
  </si>
  <si>
    <t>3:11906317-11906994</t>
  </si>
  <si>
    <t>ENSBTAG00000026181</t>
  </si>
  <si>
    <t>A7YWD3_BOVIN</t>
  </si>
  <si>
    <t>ENSBTAG00000026185</t>
  </si>
  <si>
    <t>F1MR32_BOVIN</t>
  </si>
  <si>
    <t>26:50636585-50638962</t>
  </si>
  <si>
    <t>ENSBTAG00000026191</t>
  </si>
  <si>
    <t>GET4_BOVIN</t>
  </si>
  <si>
    <t>25:42380409-42388252</t>
  </si>
  <si>
    <t>ENSBTAG00000026192</t>
  </si>
  <si>
    <t>A8R461_BOVIN</t>
  </si>
  <si>
    <t>25:42245835-42303133</t>
  </si>
  <si>
    <t>ENSBTAG00000026194</t>
  </si>
  <si>
    <t>AMZ1</t>
  </si>
  <si>
    <t>25:41183194-41190361</t>
  </si>
  <si>
    <t>ENSBTAG00000026199</t>
  </si>
  <si>
    <t>Q9TTW4_BOVIN</t>
  </si>
  <si>
    <t>25:39343632-39347044</t>
  </si>
  <si>
    <t>ENSBTAG00000026231</t>
  </si>
  <si>
    <t>14:72788486-72816854</t>
  </si>
  <si>
    <t>ENSBTAG00000026232</t>
  </si>
  <si>
    <t>TP53INP1</t>
  </si>
  <si>
    <t>14:71743471-71748296</t>
  </si>
  <si>
    <t>ENSBTAG00000026233</t>
  </si>
  <si>
    <t>14:67378947-67459797</t>
  </si>
  <si>
    <t>ENSBTAG00000026234</t>
  </si>
  <si>
    <t>A0JN96_BOVIN</t>
  </si>
  <si>
    <t>14:67677675-67987801</t>
  </si>
  <si>
    <t>ENSBTAG00000026236</t>
  </si>
  <si>
    <t>ZA2G_BOVIN</t>
  </si>
  <si>
    <t>25:36982286-36986566</t>
  </si>
  <si>
    <t>ENSBTAG00000026242</t>
  </si>
  <si>
    <t>BAALC</t>
  </si>
  <si>
    <t>14:63446265-63534092</t>
  </si>
  <si>
    <t>ENSBTAG00000026243</t>
  </si>
  <si>
    <t>C25H7ORF47</t>
  </si>
  <si>
    <t>25:36643094-36644330</t>
  </si>
  <si>
    <t>ENSBTAG00000026246</t>
  </si>
  <si>
    <t>MSPD3_BOVIN</t>
  </si>
  <si>
    <t>25:36486496-36489220</t>
  </si>
  <si>
    <t>ENSBTAG00000026247</t>
  </si>
  <si>
    <t>14:57163699-57216589</t>
  </si>
  <si>
    <t>ENSBTAG00000026248</t>
  </si>
  <si>
    <t>POP7_BOVIN</t>
  </si>
  <si>
    <t>25:36421451-36422572</t>
  </si>
  <si>
    <t>ENSBTAG00000026249</t>
  </si>
  <si>
    <t>5:35174129-35174846</t>
  </si>
  <si>
    <t>ENSBTAG00000026250</t>
  </si>
  <si>
    <t>Q2T9Y3_BOVIN</t>
  </si>
  <si>
    <t>6:30063479-30064806</t>
  </si>
  <si>
    <t>ENSBTAG00000026254</t>
  </si>
  <si>
    <t>MED30_BOVIN</t>
  </si>
  <si>
    <t>14:48940215-48959150</t>
  </si>
  <si>
    <t>ENSBTAG00000026259</t>
  </si>
  <si>
    <t>1:421944-422280</t>
  </si>
  <si>
    <t>ENSBTAG00000026260</t>
  </si>
  <si>
    <t>Q2NKS7_BOVIN</t>
  </si>
  <si>
    <t>1:484626-492432</t>
  </si>
  <si>
    <t>ENSBTAG00000026263</t>
  </si>
  <si>
    <t>ZNF45</t>
  </si>
  <si>
    <t>18:52429557-52446106</t>
  </si>
  <si>
    <t>ENSBTAG00000026266</t>
  </si>
  <si>
    <t>ML12B_BOVIN</t>
  </si>
  <si>
    <t>24:37834592-37910130</t>
  </si>
  <si>
    <t>ENSBTAG00000026273</t>
  </si>
  <si>
    <t>MYL10</t>
  </si>
  <si>
    <t>25:35734570-35743074</t>
  </si>
  <si>
    <t>ENSBTAG00000026275</t>
  </si>
  <si>
    <t>CCL24</t>
  </si>
  <si>
    <t>25:34578755-34582072</t>
  </si>
  <si>
    <t>ENSBTAG00000026278</t>
  </si>
  <si>
    <t>CLD4_BOVIN</t>
  </si>
  <si>
    <t>25:33988116-33989662</t>
  </si>
  <si>
    <t>ENSBTAG00000026283</t>
  </si>
  <si>
    <t>ASPH_BOVIN</t>
  </si>
  <si>
    <t>14:28700904-28888284</t>
  </si>
  <si>
    <t>ENSBTAG00000026286</t>
  </si>
  <si>
    <t>GTF2IRD2</t>
  </si>
  <si>
    <t>25:33212216-33259588</t>
  </si>
  <si>
    <t>ENSBTAG00000026290</t>
  </si>
  <si>
    <t>PIK3C3</t>
  </si>
  <si>
    <t>24:14182756-14347226</t>
  </si>
  <si>
    <t>ENSBTAG00000026306</t>
  </si>
  <si>
    <t>14:23067158-23068103</t>
  </si>
  <si>
    <t>ENSBTAG00000026307</t>
  </si>
  <si>
    <t>ZNF629</t>
  </si>
  <si>
    <t>25:27159690-27181614</t>
  </si>
  <si>
    <t>ENSBTAG00000026309</t>
  </si>
  <si>
    <t>E1BBQ9_BOVIN</t>
  </si>
  <si>
    <t>14:18386656-18389173</t>
  </si>
  <si>
    <t>ENSBTAG00000026319</t>
  </si>
  <si>
    <t>ASPH1_BOVIN</t>
  </si>
  <si>
    <t>25:26614814-26618147</t>
  </si>
  <si>
    <t>ENSBTAG00000026320</t>
  </si>
  <si>
    <t>VPS28</t>
  </si>
  <si>
    <t>14:1693640-1698490</t>
  </si>
  <si>
    <t>ENSBTAG00000026322</t>
  </si>
  <si>
    <t>F1MC59_BOVIN</t>
  </si>
  <si>
    <t>5:44652534-44656613</t>
  </si>
  <si>
    <t>ENSBTAG00000026323</t>
  </si>
  <si>
    <t>LYSI_BOVIN</t>
  </si>
  <si>
    <t>ENSBTAG00000026325</t>
  </si>
  <si>
    <t>ZG16</t>
  </si>
  <si>
    <t>25:26716207-26717588</t>
  </si>
  <si>
    <t>ENSBTAG00000026326</t>
  </si>
  <si>
    <t>A6QQP5_BOVIN</t>
  </si>
  <si>
    <t>25:26765630-26769345</t>
  </si>
  <si>
    <t>ENSBTAG00000026327</t>
  </si>
  <si>
    <t>RL8_BOVIN</t>
  </si>
  <si>
    <t>14:1505029-1507633</t>
  </si>
  <si>
    <t>ENSBTAG00000026340</t>
  </si>
  <si>
    <t>14:2915387-2937057</t>
  </si>
  <si>
    <t>ENSBTAG00000026344</t>
  </si>
  <si>
    <t>MAFA</t>
  </si>
  <si>
    <t>14:2426856-2427912</t>
  </si>
  <si>
    <t>ENSBTAG00000026350</t>
  </si>
  <si>
    <t>SPATC1</t>
  </si>
  <si>
    <t>14:1970918-1998401</t>
  </si>
  <si>
    <t>ENSBTAG00000026356</t>
  </si>
  <si>
    <t>DGAT1</t>
  </si>
  <si>
    <t>14:1795350-1804562</t>
  </si>
  <si>
    <t>ENSBTAG00000026365</t>
  </si>
  <si>
    <t>25:13059741-13060996</t>
  </si>
  <si>
    <t>ENSBTAG00000026369</t>
  </si>
  <si>
    <t>ENC1</t>
  </si>
  <si>
    <t>20:6836624-6848939</t>
  </si>
  <si>
    <t>ENSBTAG00000026371</t>
  </si>
  <si>
    <t>SNX29</t>
  </si>
  <si>
    <t>25:10743975-11273969</t>
  </si>
  <si>
    <t>ENSBTAG00000026375</t>
  </si>
  <si>
    <t>RMI2</t>
  </si>
  <si>
    <t>25:10052223-10057594</t>
  </si>
  <si>
    <t>ENSBTAG00000026376</t>
  </si>
  <si>
    <t>SNN_BOVIN</t>
  </si>
  <si>
    <t>25:10417664-10425321</t>
  </si>
  <si>
    <t>ENSBTAG00000026381</t>
  </si>
  <si>
    <t>TMEM114</t>
  </si>
  <si>
    <t>25:7515965-7530480</t>
  </si>
  <si>
    <t>ENSBTAG00000026383</t>
  </si>
  <si>
    <t>25:4133642-4168723</t>
  </si>
  <si>
    <t>ENSBTAG00000026384</t>
  </si>
  <si>
    <t>ZAR1L_BOVIN</t>
  </si>
  <si>
    <t>12:28690890-28700359</t>
  </si>
  <si>
    <t>ENSBTAG00000026385</t>
  </si>
  <si>
    <t>5:119677035-119678058</t>
  </si>
  <si>
    <t>ENSBTAG00000026394</t>
  </si>
  <si>
    <t>Q08DD2_BOVIN</t>
  </si>
  <si>
    <t>25:3744166-3749205</t>
  </si>
  <si>
    <t>ENSBTAG00000026400</t>
  </si>
  <si>
    <t>25:3373124-3374097</t>
  </si>
  <si>
    <t>ENSBTAG00000026403</t>
  </si>
  <si>
    <t>CREBBP</t>
  </si>
  <si>
    <t>25:3050213-3169185</t>
  </si>
  <si>
    <t>ENSBTAG00000026408</t>
  </si>
  <si>
    <t>ZNF213</t>
  </si>
  <si>
    <t>25:2573736-2576729</t>
  </si>
  <si>
    <t>ENSBTAG00000026415</t>
  </si>
  <si>
    <t>MRPS34</t>
  </si>
  <si>
    <t>25:1349892-1351145</t>
  </si>
  <si>
    <t>ENSBTAG00000026417</t>
  </si>
  <si>
    <t>HBA_BOVIN</t>
  </si>
  <si>
    <t>25:214005-214773</t>
  </si>
  <si>
    <t>ENSBTAG00000026418</t>
  </si>
  <si>
    <t>25:210951-211719</t>
  </si>
  <si>
    <t>ENSBTAG00000026422</t>
  </si>
  <si>
    <t>F1MKN2_BOVIN</t>
  </si>
  <si>
    <t>25:139710-146961</t>
  </si>
  <si>
    <t>ENSBTAG00000026428</t>
  </si>
  <si>
    <t>VATL_BOVIN</t>
  </si>
  <si>
    <t>25:2014228-2019603</t>
  </si>
  <si>
    <t>ENSBTAG00000026429</t>
  </si>
  <si>
    <t>Q3ZBW6_BOVIN</t>
  </si>
  <si>
    <t>25:387896-395807</t>
  </si>
  <si>
    <t>ENSBTAG00000026437</t>
  </si>
  <si>
    <t>ULBP3</t>
  </si>
  <si>
    <t>17:39881229-39884057</t>
  </si>
  <si>
    <t>ENSBTAG00000026441</t>
  </si>
  <si>
    <t>E1B8P4_BOVIN</t>
  </si>
  <si>
    <t>15:46440582-46468602</t>
  </si>
  <si>
    <t>ENSBTAG00000026451</t>
  </si>
  <si>
    <t>X:32611006-32611744</t>
  </si>
  <si>
    <t>ENSBTAG00000026461</t>
  </si>
  <si>
    <t>CACNA1H</t>
  </si>
  <si>
    <t>25:959757-984950</t>
  </si>
  <si>
    <t>ENSBTAG00000026467</t>
  </si>
  <si>
    <t>Q3ZBU8_BOVIN</t>
  </si>
  <si>
    <t>5:120037867-120039451</t>
  </si>
  <si>
    <t>ENSBTAG00000026481</t>
  </si>
  <si>
    <t>RGS8</t>
  </si>
  <si>
    <t>16:65184210-65210675</t>
  </si>
  <si>
    <t>ENSBTAG00000026489</t>
  </si>
  <si>
    <t>TNFRSF13C</t>
  </si>
  <si>
    <t>5:113437813-113438567</t>
  </si>
  <si>
    <t>ENSBTAG00000026495</t>
  </si>
  <si>
    <t>DNAL4_BOVIN</t>
  </si>
  <si>
    <t>5:110923000-110924709</t>
  </si>
  <si>
    <t>ENSBTAG00000026497</t>
  </si>
  <si>
    <t>A4GALT</t>
  </si>
  <si>
    <t>5:114071761-114072868</t>
  </si>
  <si>
    <t>ENSBTAG00000026501</t>
  </si>
  <si>
    <t>MGC127055</t>
  </si>
  <si>
    <t>5:113621621-113625976</t>
  </si>
  <si>
    <t>ENSBTAG00000026502</t>
  </si>
  <si>
    <t>5:113609075-113613623</t>
  </si>
  <si>
    <t>ENSBTAG00000026505</t>
  </si>
  <si>
    <t>20:21948511-21948937</t>
  </si>
  <si>
    <t>ENSBTAG00000026515</t>
  </si>
  <si>
    <t>27:31188488-31188877</t>
  </si>
  <si>
    <t>ENSBTAG00000026519</t>
  </si>
  <si>
    <t>ADAT2_BOVIN</t>
  </si>
  <si>
    <t>9:81940876-81967514</t>
  </si>
  <si>
    <t>ENSBTAG00000026522</t>
  </si>
  <si>
    <t>5:105562078-105568210</t>
  </si>
  <si>
    <t>ENSBTAG00000026523</t>
  </si>
  <si>
    <t>Q52NW6_BOVIN</t>
  </si>
  <si>
    <t>9:82419234-82420458</t>
  </si>
  <si>
    <t>ENSBTAG00000026527</t>
  </si>
  <si>
    <t>AHRR</t>
  </si>
  <si>
    <t>20:71797890-71882980</t>
  </si>
  <si>
    <t>ENSBTAG00000026531</t>
  </si>
  <si>
    <t>CD163L1</t>
  </si>
  <si>
    <t>5:103375407-103439148</t>
  </si>
  <si>
    <t>ENSBTAG00000026543</t>
  </si>
  <si>
    <t>9:73661286-73661544</t>
  </si>
  <si>
    <t>ENSBTAG00000026548</t>
  </si>
  <si>
    <t>9:71628868-71629939</t>
  </si>
  <si>
    <t>ENSBTAG00000026578</t>
  </si>
  <si>
    <t>9:66620541-66627808</t>
  </si>
  <si>
    <t>ENSBTAG00000026580</t>
  </si>
  <si>
    <t>F1MB93_BOVIN</t>
  </si>
  <si>
    <t>9:63762921-63764019</t>
  </si>
  <si>
    <t>ENSBTAG00000026585</t>
  </si>
  <si>
    <t>A6QPU3_BOVIN</t>
  </si>
  <si>
    <t>2:129738382-129752889</t>
  </si>
  <si>
    <t>ENSBTAG00000026586</t>
  </si>
  <si>
    <t>Q0VCI8_BOVIN</t>
  </si>
  <si>
    <t>ENSBTAG00000026604</t>
  </si>
  <si>
    <t>LYRM2_BOVIN</t>
  </si>
  <si>
    <t>9:61434664-61436740</t>
  </si>
  <si>
    <t>ENSBTAG00000026610</t>
  </si>
  <si>
    <t>C12orf69</t>
  </si>
  <si>
    <t>5:95530630-95531308</t>
  </si>
  <si>
    <t>ENSBTAG00000026611</t>
  </si>
  <si>
    <t>5:88504327-88530297</t>
  </si>
  <si>
    <t>ENSBTAG00000026613</t>
  </si>
  <si>
    <t>MSTO1_BOVIN</t>
  </si>
  <si>
    <t>ENSBTAG00000026624</t>
  </si>
  <si>
    <t>LYRM5_BOVIN</t>
  </si>
  <si>
    <t>5:85210769-85217660</t>
  </si>
  <si>
    <t>ENSBTAG00000026626</t>
  </si>
  <si>
    <t>E1BAI9_BOVIN</t>
  </si>
  <si>
    <t>17:45281418-45296082</t>
  </si>
  <si>
    <t>ENSBTAG00000026633</t>
  </si>
  <si>
    <t>9:43523813-43524276</t>
  </si>
  <si>
    <t>ENSBTAG00000026637</t>
  </si>
  <si>
    <t>9:41263085-41332371</t>
  </si>
  <si>
    <t>ENSBTAG00000026638</t>
  </si>
  <si>
    <t>CATSPER4</t>
  </si>
  <si>
    <t>2:127488534-127499030</t>
  </si>
  <si>
    <t>ENSBTAG00000026645</t>
  </si>
  <si>
    <t>Q1LZH3_BOVIN</t>
  </si>
  <si>
    <t>19:56993407-56999724</t>
  </si>
  <si>
    <t>ENSBTAG00000026650</t>
  </si>
  <si>
    <t>ENSBTAG00000026657</t>
  </si>
  <si>
    <t>IFT27_BOVIN</t>
  </si>
  <si>
    <t>ENSBTAG00000026660</t>
  </si>
  <si>
    <t>TAF12_BOVIN</t>
  </si>
  <si>
    <t>2:125394310-125418237</t>
  </si>
  <si>
    <t>ENSBTAG00000026666</t>
  </si>
  <si>
    <t>HP20_BOVIN</t>
  </si>
  <si>
    <t>5:72077085-72082472</t>
  </si>
  <si>
    <t>ENSBTAG00000026672</t>
  </si>
  <si>
    <t>SULT1C4</t>
  </si>
  <si>
    <t>9:34516781-34548809</t>
  </si>
  <si>
    <t>ENSBTAG00000026673</t>
  </si>
  <si>
    <t>KPNA5</t>
  </si>
  <si>
    <t>9:34316844-34358840</t>
  </si>
  <si>
    <t>ENSBTAG00000026676</t>
  </si>
  <si>
    <t>F1MP76_BOVIN</t>
  </si>
  <si>
    <t>2:123237085-123244753</t>
  </si>
  <si>
    <t>ENSBTAG00000026684</t>
  </si>
  <si>
    <t>A8E4L9_BOVIN</t>
  </si>
  <si>
    <t>2:121782949-121800918</t>
  </si>
  <si>
    <t>ENSBTAG00000026696</t>
  </si>
  <si>
    <t>DCDC2B</t>
  </si>
  <si>
    <t>2:122141904-122146510</t>
  </si>
  <si>
    <t>ENSBTAG00000026704</t>
  </si>
  <si>
    <t>CENPW</t>
  </si>
  <si>
    <t>9:25263763-25279586</t>
  </si>
  <si>
    <t>ENSBTAG00000026708</t>
  </si>
  <si>
    <t>PRS35_BOVIN</t>
  </si>
  <si>
    <t>9:23710553-23729764</t>
  </si>
  <si>
    <t>ENSBTAG00000026710</t>
  </si>
  <si>
    <t>C2orf72</t>
  </si>
  <si>
    <t>2:119657308-119664584</t>
  </si>
  <si>
    <t>ENSBTAG00000026716</t>
  </si>
  <si>
    <t>IBTK</t>
  </si>
  <si>
    <t>9:22263094-22343685</t>
  </si>
  <si>
    <t>ENSBTAG00000026732</t>
  </si>
  <si>
    <t>PA21B_BOVIN</t>
  </si>
  <si>
    <t>17:64899651-64902627</t>
  </si>
  <si>
    <t>ENSBTAG00000026748</t>
  </si>
  <si>
    <t>GGLO_BOVIN</t>
  </si>
  <si>
    <t>8:75984695-76010699</t>
  </si>
  <si>
    <t>ENSBTAG00000026751</t>
  </si>
  <si>
    <t>CCDC108</t>
  </si>
  <si>
    <t>2:107669012-107706257</t>
  </si>
  <si>
    <t>ENSBTAG00000026753</t>
  </si>
  <si>
    <t>CXCR2</t>
  </si>
  <si>
    <t>2:106936886-106940905</t>
  </si>
  <si>
    <t>ENSBTAG00000026754</t>
  </si>
  <si>
    <t>RNF41</t>
  </si>
  <si>
    <t>5:57428177-57454003</t>
  </si>
  <si>
    <t>ENSBTAG00000026758</t>
  </si>
  <si>
    <t>AKR7A3</t>
  </si>
  <si>
    <t>2:133974503-133983362</t>
  </si>
  <si>
    <t>ENSBTAG00000026768</t>
  </si>
  <si>
    <t>TH</t>
  </si>
  <si>
    <t>29:50027264-50034123</t>
  </si>
  <si>
    <t>ENSBTAG00000026769</t>
  </si>
  <si>
    <t>ASCL2_BOVIN</t>
  </si>
  <si>
    <t>29:49955759-49957635</t>
  </si>
  <si>
    <t>ENSBTAG00000026772</t>
  </si>
  <si>
    <t>ZNF142</t>
  </si>
  <si>
    <t>2:107322276-107338174</t>
  </si>
  <si>
    <t>ENSBTAG00000026779</t>
  </si>
  <si>
    <t>LYSCN_BOVIN</t>
  </si>
  <si>
    <t>5:44712168-44720976</t>
  </si>
  <si>
    <t>ENSBTAG00000026788</t>
  </si>
  <si>
    <t>SHOX</t>
  </si>
  <si>
    <t>2:104975963-104987392</t>
  </si>
  <si>
    <t>ENSBTAG00000026792</t>
  </si>
  <si>
    <t>MUC21</t>
  </si>
  <si>
    <t>5:40558540-40597587</t>
  </si>
  <si>
    <t>ENSBTAG00000026796</t>
  </si>
  <si>
    <t>15:52287688-52290947</t>
  </si>
  <si>
    <t>ENSBTAG00000026809</t>
  </si>
  <si>
    <t>11:21030607-21031350</t>
  </si>
  <si>
    <t>ENSBTAG00000026812</t>
  </si>
  <si>
    <t>2:89783381-89858016</t>
  </si>
  <si>
    <t>ENSBTAG00000026813</t>
  </si>
  <si>
    <t>F1N5Z0_BOVIN</t>
  </si>
  <si>
    <t>5:30080720-30084591</t>
  </si>
  <si>
    <t>ENSBTAG00000026819</t>
  </si>
  <si>
    <t>HDAC7</t>
  </si>
  <si>
    <t>5:32635939-32676306</t>
  </si>
  <si>
    <t>ENSBTAG00000026822</t>
  </si>
  <si>
    <t>2:74044251-74045343</t>
  </si>
  <si>
    <t>ENSBTAG00000026825</t>
  </si>
  <si>
    <t>Q3ZCJ1_BOVIN</t>
  </si>
  <si>
    <t>2:71607733-71613808</t>
  </si>
  <si>
    <t>ENSBTAG00000026826</t>
  </si>
  <si>
    <t>E1B9Z3_BOVIN</t>
  </si>
  <si>
    <t>15:45497676-45498609</t>
  </si>
  <si>
    <t>ENSBTAG00000026829</t>
  </si>
  <si>
    <t>T185A_BOVIN</t>
  </si>
  <si>
    <t>2:72355936-72358049</t>
  </si>
  <si>
    <t>ENSBTAG00000026836</t>
  </si>
  <si>
    <t>A1L573_BOVIN</t>
  </si>
  <si>
    <t>1:45667460-45822623</t>
  </si>
  <si>
    <t>ENSBTAG00000026842</t>
  </si>
  <si>
    <t>ZRANB3</t>
  </si>
  <si>
    <t>2:62291150-62433744</t>
  </si>
  <si>
    <t>ENSBTAG00000026848</t>
  </si>
  <si>
    <t>3:11468020-11468512</t>
  </si>
  <si>
    <t>ENSBTAG00000026851</t>
  </si>
  <si>
    <t>FMNL2</t>
  </si>
  <si>
    <t>2:43652957-43979596</t>
  </si>
  <si>
    <t>ENSBTAG00000026859</t>
  </si>
  <si>
    <t>OR3A1</t>
  </si>
  <si>
    <t>19:24654313-24655261</t>
  </si>
  <si>
    <t>ENSBTAG00000026861</t>
  </si>
  <si>
    <t>12:2067557-2068642</t>
  </si>
  <si>
    <t>ENSBTAG00000026880</t>
  </si>
  <si>
    <t>A6QP32_BOVIN</t>
  </si>
  <si>
    <t>5:27711063-27729751</t>
  </si>
  <si>
    <t>ENSBTAG00000026882</t>
  </si>
  <si>
    <t>2:30091988-30092690</t>
  </si>
  <si>
    <t>ENSBTAG00000026885</t>
  </si>
  <si>
    <t>ABCB11</t>
  </si>
  <si>
    <t>2:27176813-27258734</t>
  </si>
  <si>
    <t>ENSBTAG00000026886</t>
  </si>
  <si>
    <t>68MP_BOVIN</t>
  </si>
  <si>
    <t>21:70113044-70118400</t>
  </si>
  <si>
    <t>ENSBTAG00000026893</t>
  </si>
  <si>
    <t>EXOC3L4</t>
  </si>
  <si>
    <t>21:69418978-69428146</t>
  </si>
  <si>
    <t>ENSBTAG00000026896</t>
  </si>
  <si>
    <t>FOXF2</t>
  </si>
  <si>
    <t>23:51549720-51553563</t>
  </si>
  <si>
    <t>ENSBTAG00000026909</t>
  </si>
  <si>
    <t>10:87344475-87346625</t>
  </si>
  <si>
    <t>ENSBTAG00000026913</t>
  </si>
  <si>
    <t>HHIPL1</t>
  </si>
  <si>
    <t>21:66284692-66314293</t>
  </si>
  <si>
    <t>ENSBTAG00000026915</t>
  </si>
  <si>
    <t>NEK1</t>
  </si>
  <si>
    <t>8:1266977-1394750</t>
  </si>
  <si>
    <t>ENSBTAG00000026916</t>
  </si>
  <si>
    <t>PRR13</t>
  </si>
  <si>
    <t>5:26730146-26733390</t>
  </si>
  <si>
    <t>ENSBTAG00000026917</t>
  </si>
  <si>
    <t>F1MXV8_BOVIN</t>
  </si>
  <si>
    <t>ENSBTAG00000026919</t>
  </si>
  <si>
    <t>C23H6orf145</t>
  </si>
  <si>
    <t>23:50077252-50095625</t>
  </si>
  <si>
    <t>ENSBTAG00000026922</t>
  </si>
  <si>
    <t>15:48225176-48226235</t>
  </si>
  <si>
    <t>ENSBTAG00000026924</t>
  </si>
  <si>
    <t>F1N452_BOVIN</t>
  </si>
  <si>
    <t>15:48164655-48165627</t>
  </si>
  <si>
    <t>ENSBTAG00000026929</t>
  </si>
  <si>
    <t>F1MFV6_BOVIN</t>
  </si>
  <si>
    <t>15:48116742-48117711</t>
  </si>
  <si>
    <t>ENSBTAG00000026936</t>
  </si>
  <si>
    <t>6:14171356-14198589</t>
  </si>
  <si>
    <t>ENSBTAG00000026944</t>
  </si>
  <si>
    <t>LILRA4</t>
  </si>
  <si>
    <t>18:63205612-63209078</t>
  </si>
  <si>
    <t>ENSBTAG00000026953</t>
  </si>
  <si>
    <t>TRIP11</t>
  </si>
  <si>
    <t>21:57300673-57331304</t>
  </si>
  <si>
    <t>ENSBTAG00000026962</t>
  </si>
  <si>
    <t>XPOT</t>
  </si>
  <si>
    <t>5:49550764-49587910</t>
  </si>
  <si>
    <t>ENSBTAG00000026963</t>
  </si>
  <si>
    <t>NCALD_BOVIN</t>
  </si>
  <si>
    <t>14:64875134-64898581</t>
  </si>
  <si>
    <t>ENSBTAG00000026966</t>
  </si>
  <si>
    <t>RASSF9</t>
  </si>
  <si>
    <t>5:15546052-15579641</t>
  </si>
  <si>
    <t>ENSBTAG00000026971</t>
  </si>
  <si>
    <t>CDCA5</t>
  </si>
  <si>
    <t>29:43943683-43960477</t>
  </si>
  <si>
    <t>ENSBTAG00000026972</t>
  </si>
  <si>
    <t>MYF5_BOVIN</t>
  </si>
  <si>
    <t>5:10339424-10342660</t>
  </si>
  <si>
    <t>ENSBTAG00000026977</t>
  </si>
  <si>
    <t>PTPRQ</t>
  </si>
  <si>
    <t>5:10064324-10305992</t>
  </si>
  <si>
    <t>ENSBTAG00000026986</t>
  </si>
  <si>
    <t>TTN</t>
  </si>
  <si>
    <t>2:18054942-18329808</t>
  </si>
  <si>
    <t>ENSBTAG00000026992</t>
  </si>
  <si>
    <t>8:86988543-86988998</t>
  </si>
  <si>
    <t>ENSBTAG00000026993</t>
  </si>
  <si>
    <t>Q58DU1_BOVIN</t>
  </si>
  <si>
    <t>5:47877714-47894116</t>
  </si>
  <si>
    <t>ENSBTAG00000026994</t>
  </si>
  <si>
    <t>CB088_BOVIN</t>
  </si>
  <si>
    <t>2:6038402-6113008</t>
  </si>
  <si>
    <t>ENSBTAG00000026995</t>
  </si>
  <si>
    <t>Q3SYT5_BOVIN</t>
  </si>
  <si>
    <t>21:49612518-49618556</t>
  </si>
  <si>
    <t>ENSBTAG00000027013</t>
  </si>
  <si>
    <t>INSM2</t>
  </si>
  <si>
    <t>21:46199213-46200877</t>
  </si>
  <si>
    <t>ENSBTAG00000027015</t>
  </si>
  <si>
    <t>RPL17</t>
  </si>
  <si>
    <t>11:30962349-30963034</t>
  </si>
  <si>
    <t>ENSBTAG00000027017</t>
  </si>
  <si>
    <t>E1BMT1_BOVIN</t>
  </si>
  <si>
    <t>11:27200796-27204850</t>
  </si>
  <si>
    <t>ENSBTAG00000027020</t>
  </si>
  <si>
    <t>COL5A2</t>
  </si>
  <si>
    <t>2:7139737-7298551</t>
  </si>
  <si>
    <t>ENSBTAG00000027024</t>
  </si>
  <si>
    <t>ARHGAP5</t>
  </si>
  <si>
    <t>21:42937759-43000529</t>
  </si>
  <si>
    <t>ENSBTAG00000027033</t>
  </si>
  <si>
    <t>E1BIP7_BOVIN</t>
  </si>
  <si>
    <t>21:35112321-35115054</t>
  </si>
  <si>
    <t>ENSBTAG00000027049</t>
  </si>
  <si>
    <t>C9H6orf57</t>
  </si>
  <si>
    <t>9:9903137-9933669</t>
  </si>
  <si>
    <t>ENSBTAG00000027051</t>
  </si>
  <si>
    <t>PTAFR_BOVIN</t>
  </si>
  <si>
    <t>2:125784496-125811602</t>
  </si>
  <si>
    <t>ENSBTAG00000027052</t>
  </si>
  <si>
    <t>X:51424184-51425182</t>
  </si>
  <si>
    <t>ENSBTAG00000027058</t>
  </si>
  <si>
    <t>MESP2</t>
  </si>
  <si>
    <t>21:21612426-21614657</t>
  </si>
  <si>
    <t>ENSBTAG00000027059</t>
  </si>
  <si>
    <t>CO038_BOVIN</t>
  </si>
  <si>
    <t>21:21724261-21732701</t>
  </si>
  <si>
    <t>ENSBTAG00000027064</t>
  </si>
  <si>
    <t>BTBD11</t>
  </si>
  <si>
    <t>5:70923455-71257389</t>
  </si>
  <si>
    <t>ENSBTAG00000027069</t>
  </si>
  <si>
    <t>MGC127733</t>
  </si>
  <si>
    <t>21:23705959-23711314</t>
  </si>
  <si>
    <t>ENSBTAG00000027074</t>
  </si>
  <si>
    <t>A4FUY0_BOVIN</t>
  </si>
  <si>
    <t>21:16214669-16460490</t>
  </si>
  <si>
    <t>ENSBTAG00000027075</t>
  </si>
  <si>
    <t>E1BFM3_BOVIN</t>
  </si>
  <si>
    <t>21:14304504-14304970</t>
  </si>
  <si>
    <t>ENSBTAG00000027080</t>
  </si>
  <si>
    <t>SLC8A3</t>
  </si>
  <si>
    <t>10:82128378-82273227</t>
  </si>
  <si>
    <t>ENSBTAG00000027081</t>
  </si>
  <si>
    <t>ATP10A</t>
  </si>
  <si>
    <t>21:2806935-2988464</t>
  </si>
  <si>
    <t>ENSBTAG00000027113</t>
  </si>
  <si>
    <t>1:42119013-42119928</t>
  </si>
  <si>
    <t>ENSBTAG00000027118</t>
  </si>
  <si>
    <t>C6KH61_BOVIN</t>
  </si>
  <si>
    <t>27:31849126-31993694</t>
  </si>
  <si>
    <t>ENSBTAG00000027126</t>
  </si>
  <si>
    <t>MUC15</t>
  </si>
  <si>
    <t>ENSBTAG00000027134</t>
  </si>
  <si>
    <t>DC1I1_BOVIN</t>
  </si>
  <si>
    <t>4:12944829-13323452</t>
  </si>
  <si>
    <t>ENSBTAG00000027151</t>
  </si>
  <si>
    <t>ARHGAP26</t>
  </si>
  <si>
    <t>7:55822282-56166010</t>
  </si>
  <si>
    <t>ENSBTAG00000027159</t>
  </si>
  <si>
    <t>ARCH_BOVIN</t>
  </si>
  <si>
    <t>2:121818176-121830440</t>
  </si>
  <si>
    <t>ENSBTAG00000027162</t>
  </si>
  <si>
    <t>TMCO5A</t>
  </si>
  <si>
    <t>10:33665330-33679717</t>
  </si>
  <si>
    <t>ENSBTAG00000027170</t>
  </si>
  <si>
    <t>10:24734911-24735442</t>
  </si>
  <si>
    <t>ENSBTAG00000027172</t>
  </si>
  <si>
    <t>F1N3R2_BOVIN</t>
  </si>
  <si>
    <t>3:30318708-30319287</t>
  </si>
  <si>
    <t>ENSBTAG00000027173</t>
  </si>
  <si>
    <t>CHP1_BOVIN</t>
  </si>
  <si>
    <t>10:36835139-36872289</t>
  </si>
  <si>
    <t>ENSBTAG00000027181</t>
  </si>
  <si>
    <t>LAMA3</t>
  </si>
  <si>
    <t>24:33072941-33324798</t>
  </si>
  <si>
    <t>ENSBTAG00000027182</t>
  </si>
  <si>
    <t>NR3C2</t>
  </si>
  <si>
    <t>17:9742221-10173282</t>
  </si>
  <si>
    <t>ENSBTAG00000027197</t>
  </si>
  <si>
    <t>KIF6</t>
  </si>
  <si>
    <t>23:13389446-13520727</t>
  </si>
  <si>
    <t>ENSBTAG00000027201</t>
  </si>
  <si>
    <t>RAPH1</t>
  </si>
  <si>
    <t>2:92068091-92126362</t>
  </si>
  <si>
    <t>ENSBTAG00000027204</t>
  </si>
  <si>
    <t>A5PJ68_BOVIN</t>
  </si>
  <si>
    <t>ENSBTAG00000027205</t>
  </si>
  <si>
    <t>PGBD5</t>
  </si>
  <si>
    <t>28:1347144-1389344</t>
  </si>
  <si>
    <t>ENSBTAG00000027213</t>
  </si>
  <si>
    <t>1:105171798-105172518</t>
  </si>
  <si>
    <t>ENSBTAG00000027221</t>
  </si>
  <si>
    <t>13:54047558-54048023</t>
  </si>
  <si>
    <t>ENSBTAG00000027223</t>
  </si>
  <si>
    <t>9:71557681-71558755</t>
  </si>
  <si>
    <t>ENSBTAG00000027225</t>
  </si>
  <si>
    <t>LAP_BOVIN</t>
  </si>
  <si>
    <t>27:5124122-5125987</t>
  </si>
  <si>
    <t>ENSBTAG00000027241</t>
  </si>
  <si>
    <t>7:42868128-42869064</t>
  </si>
  <si>
    <t>ENSBTAG00000027245</t>
  </si>
  <si>
    <t>23:28902964-28903903</t>
  </si>
  <si>
    <t>ENSBTAG00000027246</t>
  </si>
  <si>
    <t>23:28918427-28920742</t>
  </si>
  <si>
    <t>ENSBTAG00000027251</t>
  </si>
  <si>
    <t>10:65355115-65357062</t>
  </si>
  <si>
    <t>ENSBTAG00000027263</t>
  </si>
  <si>
    <t>3:21112093-21112565</t>
  </si>
  <si>
    <t>ENSBTAG00000027274</t>
  </si>
  <si>
    <t>19:45796923-45846685</t>
  </si>
  <si>
    <t>ENSBTAG00000027275</t>
  </si>
  <si>
    <t>F1MMM3_BOVIN</t>
  </si>
  <si>
    <t>15:79573190-79574117</t>
  </si>
  <si>
    <t>ENSBTAG00000027279</t>
  </si>
  <si>
    <t>23:29411405-29412041</t>
  </si>
  <si>
    <t>ENSBTAG00000027312</t>
  </si>
  <si>
    <t>ECT2L</t>
  </si>
  <si>
    <t>9:77601988-77663954</t>
  </si>
  <si>
    <t>ENSBTAG00000027316</t>
  </si>
  <si>
    <t>UB2V1_BOVIN</t>
  </si>
  <si>
    <t>13:78845235-78873171</t>
  </si>
  <si>
    <t>ENSBTAG00000027317</t>
  </si>
  <si>
    <t>RN114_BOVIN</t>
  </si>
  <si>
    <t>13:78733476-78747534</t>
  </si>
  <si>
    <t>ENSBTAG00000027319</t>
  </si>
  <si>
    <t>4:8566241-8568524</t>
  </si>
  <si>
    <t>ENSBTAG00000027320</t>
  </si>
  <si>
    <t>KCNB1</t>
  </si>
  <si>
    <t>13:78194164-78304515</t>
  </si>
  <si>
    <t>ENSBTAG00000027321</t>
  </si>
  <si>
    <t>CCDC18</t>
  </si>
  <si>
    <t>3:50339424-50445983</t>
  </si>
  <si>
    <t>ENSBTAG00000027326</t>
  </si>
  <si>
    <t>A5PK80_BOVIN</t>
  </si>
  <si>
    <t>13:76083308-76087372</t>
  </si>
  <si>
    <t>ENSBTAG00000027327</t>
  </si>
  <si>
    <t>C20orf123</t>
  </si>
  <si>
    <t>13:75966857-75972885</t>
  </si>
  <si>
    <t>ENSBTAG00000027328</t>
  </si>
  <si>
    <t>13:75885058-75888911</t>
  </si>
  <si>
    <t>ENSBTAG00000027337</t>
  </si>
  <si>
    <t>PPGB_BOVIN</t>
  </si>
  <si>
    <t>ENSBTAG00000027341</t>
  </si>
  <si>
    <t>4:105920604-105940414</t>
  </si>
  <si>
    <t>ENSBTAG00000027348</t>
  </si>
  <si>
    <t>OOSP1_BOVIN</t>
  </si>
  <si>
    <t>15:84427063-84434956</t>
  </si>
  <si>
    <t>ENSBTAG00000027357</t>
  </si>
  <si>
    <t>FGF22</t>
  </si>
  <si>
    <t>7:44876206-44878971</t>
  </si>
  <si>
    <t>ENSBTAG00000027361</t>
  </si>
  <si>
    <t>ROMO1_BOVIN</t>
  </si>
  <si>
    <t>13:65563082-65564614</t>
  </si>
  <si>
    <t>ENSBTAG00000027373</t>
  </si>
  <si>
    <t>ENSBTAG00000027375</t>
  </si>
  <si>
    <t>DUSP22</t>
  </si>
  <si>
    <t>23:52099149-52135349</t>
  </si>
  <si>
    <t>ENSBTAG00000027383</t>
  </si>
  <si>
    <t>DEFB122</t>
  </si>
  <si>
    <t>13:61572837-61577455</t>
  </si>
  <si>
    <t>ENSBTAG00000027384</t>
  </si>
  <si>
    <t>DEFB122A</t>
  </si>
  <si>
    <t>13:61562052-61566096</t>
  </si>
  <si>
    <t>ENSBTAG00000027386</t>
  </si>
  <si>
    <t>13:61234713-61235657</t>
  </si>
  <si>
    <t>ENSBTAG00000027387</t>
  </si>
  <si>
    <t>A7E2Z0_BOVIN</t>
  </si>
  <si>
    <t>13:61211661-61218035</t>
  </si>
  <si>
    <t>ENSBTAG00000027390</t>
  </si>
  <si>
    <t>C13H20orf43</t>
  </si>
  <si>
    <t>ENSBTAG00000027396</t>
  </si>
  <si>
    <t>7:66385715-66386142</t>
  </si>
  <si>
    <t>ENSBTAG00000027397</t>
  </si>
  <si>
    <t>PPP1R3D</t>
  </si>
  <si>
    <t>13:57120665-57121565</t>
  </si>
  <si>
    <t>ENSBTAG00000027405</t>
  </si>
  <si>
    <t>CT195_BOVIN</t>
  </si>
  <si>
    <t>13:54587433-54590029</t>
  </si>
  <si>
    <t>ENSBTAG00000027407</t>
  </si>
  <si>
    <t>A6QPW7_BOVIN</t>
  </si>
  <si>
    <t>13:54526442-54527951</t>
  </si>
  <si>
    <t>ENSBTAG00000027409</t>
  </si>
  <si>
    <t>SLC4A11</t>
  </si>
  <si>
    <t>13:52437393-52447854</t>
  </si>
  <si>
    <t>ENSBTAG00000027412</t>
  </si>
  <si>
    <t>13:51930066-51930888</t>
  </si>
  <si>
    <t>ENSBTAG00000027416</t>
  </si>
  <si>
    <t>CALML3</t>
  </si>
  <si>
    <t>13:43493943-43494348</t>
  </si>
  <si>
    <t>ENSBTAG00000027419</t>
  </si>
  <si>
    <t>13:43864283-43873875</t>
  </si>
  <si>
    <t>ENSBTAG00000027420</t>
  </si>
  <si>
    <t>CST15_BOVIN</t>
  </si>
  <si>
    <t>13:42488774-42493105</t>
  </si>
  <si>
    <t>ENSBTAG00000027425</t>
  </si>
  <si>
    <t>CA110_BOVIN</t>
  </si>
  <si>
    <t>3:6560554-6569286</t>
  </si>
  <si>
    <t>ENSBTAG00000027426</t>
  </si>
  <si>
    <t>16:64843772-64844924</t>
  </si>
  <si>
    <t>ENSBTAG00000027430</t>
  </si>
  <si>
    <t>15:47991244-47992231</t>
  </si>
  <si>
    <t>ENSBTAG00000027431</t>
  </si>
  <si>
    <t>ZN227_BOVIN</t>
  </si>
  <si>
    <t>18:52472258-52506200</t>
  </si>
  <si>
    <t>ENSBTAG00000027434</t>
  </si>
  <si>
    <t>SORCS2</t>
  </si>
  <si>
    <t>6:118880490-118928275</t>
  </si>
  <si>
    <t>ENSBTAG00000027438</t>
  </si>
  <si>
    <t>F1MMP9_BOVIN</t>
  </si>
  <si>
    <t>15:56861016-56891958</t>
  </si>
  <si>
    <t>ENSBTAG00000027442</t>
  </si>
  <si>
    <t>NFIB</t>
  </si>
  <si>
    <t>8:30010800-30155742</t>
  </si>
  <si>
    <t>ENSBTAG00000027443</t>
  </si>
  <si>
    <t>15:47566764-47567742</t>
  </si>
  <si>
    <t>ENSBTAG00000027444</t>
  </si>
  <si>
    <t>SVIL</t>
  </si>
  <si>
    <t>13:34860210-34965895</t>
  </si>
  <si>
    <t>ENSBTAG00000027446</t>
  </si>
  <si>
    <t>RSU1_BOVIN</t>
  </si>
  <si>
    <t>13:31347073-31554426</t>
  </si>
  <si>
    <t>ENSBTAG00000027453</t>
  </si>
  <si>
    <t>RNF4</t>
  </si>
  <si>
    <t>6:108307672-108341783</t>
  </si>
  <si>
    <t>ENSBTAG00000027464</t>
  </si>
  <si>
    <t>FGFRL1</t>
  </si>
  <si>
    <t>6:109131151-109133968</t>
  </si>
  <si>
    <t>ENSBTAG00000027477</t>
  </si>
  <si>
    <t>B3GAT1</t>
  </si>
  <si>
    <t>15:85014887-85023350</t>
  </si>
  <si>
    <t>ENSBTAG00000027489</t>
  </si>
  <si>
    <t>F1MPE8_BOVIN</t>
  </si>
  <si>
    <t>15:83994306-83995251</t>
  </si>
  <si>
    <t>ENSBTAG00000027490</t>
  </si>
  <si>
    <t>OR5A1</t>
  </si>
  <si>
    <t>15:83981763-83982711</t>
  </si>
  <si>
    <t>ENSBTAG00000027506</t>
  </si>
  <si>
    <t>SNRPB2</t>
  </si>
  <si>
    <t>13:10734367-10747954</t>
  </si>
  <si>
    <t>ENSBTAG00000027513</t>
  </si>
  <si>
    <t>GROG_BOVIN</t>
  </si>
  <si>
    <t>6:90695493-90697557</t>
  </si>
  <si>
    <t>ENSBTAG00000027516</t>
  </si>
  <si>
    <t>A6QL98_BOVIN</t>
  </si>
  <si>
    <t>15:81734844-81738412</t>
  </si>
  <si>
    <t>ENSBTAG00000027524</t>
  </si>
  <si>
    <t>SMTNL1</t>
  </si>
  <si>
    <t>15:82114215-82122724</t>
  </si>
  <si>
    <t>ENSBTAG00000027525</t>
  </si>
  <si>
    <t>4:79255148-79256324</t>
  </si>
  <si>
    <t>ENSBTAG00000027531</t>
  </si>
  <si>
    <t>6:87450058-87453793</t>
  </si>
  <si>
    <t>ENSBTAG00000027534</t>
  </si>
  <si>
    <t>6:90636201-90637197</t>
  </si>
  <si>
    <t>ENSBTAG00000027547</t>
  </si>
  <si>
    <t>F1MV48_BOVIN</t>
  </si>
  <si>
    <t>23:31250285-31252079</t>
  </si>
  <si>
    <t>ENSBTAG00000027557</t>
  </si>
  <si>
    <t>ZNF408</t>
  </si>
  <si>
    <t>15:77516534-77521982</t>
  </si>
  <si>
    <t>ENSBTAG00000027562</t>
  </si>
  <si>
    <t>CK094_BOVIN</t>
  </si>
  <si>
    <t>15:76813866-76814512</t>
  </si>
  <si>
    <t>ENSBTAG00000027563</t>
  </si>
  <si>
    <t>ALX4</t>
  </si>
  <si>
    <t>ENSBTAG00000027569</t>
  </si>
  <si>
    <t>APBB2</t>
  </si>
  <si>
    <t>6:61362545-61744231</t>
  </si>
  <si>
    <t>ENSBTAG00000027577</t>
  </si>
  <si>
    <t>CK091_BOVIN</t>
  </si>
  <si>
    <t>15:65131003-65132948</t>
  </si>
  <si>
    <t>ENSBTAG00000027578</t>
  </si>
  <si>
    <t>15:64807909-64808301</t>
  </si>
  <si>
    <t>ENSBTAG00000027610</t>
  </si>
  <si>
    <t>15:54468006-54468423</t>
  </si>
  <si>
    <t>ENSBTAG00000027612</t>
  </si>
  <si>
    <t>PPME1_BOVIN</t>
  </si>
  <si>
    <t>15:54357946-54406879</t>
  </si>
  <si>
    <t>ENSBTAG00000027625</t>
  </si>
  <si>
    <t>SFRP1</t>
  </si>
  <si>
    <t>27:35900361-35943920</t>
  </si>
  <si>
    <t>ENSBTAG00000027626</t>
  </si>
  <si>
    <t>GOGA7_BOVIN</t>
  </si>
  <si>
    <t>27:36108532-36125175</t>
  </si>
  <si>
    <t>ENSBTAG00000027629</t>
  </si>
  <si>
    <t>A2VE25_BOVIN</t>
  </si>
  <si>
    <t>27:36255858-36265466</t>
  </si>
  <si>
    <t>ENSBTAG00000027630</t>
  </si>
  <si>
    <t>CISD2_BOVIN</t>
  </si>
  <si>
    <t>6:23289383-23302661</t>
  </si>
  <si>
    <t>ENSBTAG00000027635</t>
  </si>
  <si>
    <t>PPAPDC1B</t>
  </si>
  <si>
    <t>ENSBTAG00000027637</t>
  </si>
  <si>
    <t>15:50991934-50992888</t>
  </si>
  <si>
    <t>ENSBTAG00000027642</t>
  </si>
  <si>
    <t>C11orf42</t>
  </si>
  <si>
    <t>ENSBTAG00000027651</t>
  </si>
  <si>
    <t>OR51I2</t>
  </si>
  <si>
    <t>15:48812518-48813463</t>
  </si>
  <si>
    <t>ENSBTAG00000027653</t>
  </si>
  <si>
    <t>15:48822546-48823484</t>
  </si>
  <si>
    <t>ENSBTAG00000027654</t>
  </si>
  <si>
    <t>4EBP1_BOVIN</t>
  </si>
  <si>
    <t>27:32951593-32973435</t>
  </si>
  <si>
    <t>ENSBTAG00000027655</t>
  </si>
  <si>
    <t>TIFA_BOVIN</t>
  </si>
  <si>
    <t>6:14411561-14419292</t>
  </si>
  <si>
    <t>ENSBTAG00000027665</t>
  </si>
  <si>
    <t>BRF2_BOVIN</t>
  </si>
  <si>
    <t>27:32799189-32803514</t>
  </si>
  <si>
    <t>ENSBTAG00000027676</t>
  </si>
  <si>
    <t>IL18BP</t>
  </si>
  <si>
    <t>15:52416833-52418796</t>
  </si>
  <si>
    <t>ENSBTAG00000027684</t>
  </si>
  <si>
    <t>Q0VCN9_BOVIN</t>
  </si>
  <si>
    <t>15:52602818-52605536</t>
  </si>
  <si>
    <t>ENSBTAG00000027694</t>
  </si>
  <si>
    <t>TT30A_BOVIN</t>
  </si>
  <si>
    <t>2:19257061-19259992</t>
  </si>
  <si>
    <t>ENSBTAG00000027696</t>
  </si>
  <si>
    <t>TT30B_BOVIN</t>
  </si>
  <si>
    <t>2:19323589-19326224</t>
  </si>
  <si>
    <t>ENSBTAG00000027699</t>
  </si>
  <si>
    <t>7:9260885-9261821</t>
  </si>
  <si>
    <t>ENSBTAG00000027711</t>
  </si>
  <si>
    <t>YIF1B</t>
  </si>
  <si>
    <t>18:48338594-48347580</t>
  </si>
  <si>
    <t>ENSBTAG00000027713</t>
  </si>
  <si>
    <t>7:92440984-92446470</t>
  </si>
  <si>
    <t>ENSBTAG00000027715</t>
  </si>
  <si>
    <t>ENSBTAG00000027716</t>
  </si>
  <si>
    <t>15:42331672-42351530</t>
  </si>
  <si>
    <t>ENSBTAG00000027722</t>
  </si>
  <si>
    <t>IPO7</t>
  </si>
  <si>
    <t>15:43781462-43825036</t>
  </si>
  <si>
    <t>ENSBTAG00000027723</t>
  </si>
  <si>
    <t>15:43886242-43887140</t>
  </si>
  <si>
    <t>ENSBTAG00000027727</t>
  </si>
  <si>
    <t>7:104890335-105010126</t>
  </si>
  <si>
    <t>ENSBTAG00000027728</t>
  </si>
  <si>
    <t>NUD12_BOVIN</t>
  </si>
  <si>
    <t>7:105030975-105045004</t>
  </si>
  <si>
    <t>ENSBTAG00000027759</t>
  </si>
  <si>
    <t>15:30714144-30716388</t>
  </si>
  <si>
    <t>ENSBTAG00000027760</t>
  </si>
  <si>
    <t>14:21890882-21891976</t>
  </si>
  <si>
    <t>ENSBTAG00000027764</t>
  </si>
  <si>
    <t>A4IFP9_BOVIN</t>
  </si>
  <si>
    <t>10:61591975-61593731</t>
  </si>
  <si>
    <t>ENSBTAG00000027766</t>
  </si>
  <si>
    <t>A5PJL8_BOVIN</t>
  </si>
  <si>
    <t>15:30448398-30450337</t>
  </si>
  <si>
    <t>ENSBTAG00000027768</t>
  </si>
  <si>
    <t>7:43507540-43508496</t>
  </si>
  <si>
    <t>ENSBTAG00000027770</t>
  </si>
  <si>
    <t>5:291060-359929</t>
  </si>
  <si>
    <t>ENSBTAG00000027772</t>
  </si>
  <si>
    <t>ENSBTAG00000027775</t>
  </si>
  <si>
    <t>3:8623765-8651232</t>
  </si>
  <si>
    <t>ENSBTAG00000027782</t>
  </si>
  <si>
    <t>E1BM68_BOVIN</t>
  </si>
  <si>
    <t>1:42420005-42420968</t>
  </si>
  <si>
    <t>ENSBTAG00000027786</t>
  </si>
  <si>
    <t>11:35028763-35029620</t>
  </si>
  <si>
    <t>ENSBTAG00000027787</t>
  </si>
  <si>
    <t>18:65621141-65621509</t>
  </si>
  <si>
    <t>ENSBTAG00000027789</t>
  </si>
  <si>
    <t>A8E658_BOVIN</t>
  </si>
  <si>
    <t>2:26695351-26736067</t>
  </si>
  <si>
    <t>ENSBTAG00000027795</t>
  </si>
  <si>
    <t>E1BEJ3_BOVIN</t>
  </si>
  <si>
    <t>ENSBTAG00000027803</t>
  </si>
  <si>
    <t>X:79506819-79508013</t>
  </si>
  <si>
    <t>ENSBTAG00000027809</t>
  </si>
  <si>
    <t>A6QPS3_BOVIN</t>
  </si>
  <si>
    <t>16:56941659-57039130</t>
  </si>
  <si>
    <t>ENSBTAG00000027825</t>
  </si>
  <si>
    <t>6:117898821-117923220</t>
  </si>
  <si>
    <t>ENSBTAG00000027832</t>
  </si>
  <si>
    <t>4:112258911-112535083</t>
  </si>
  <si>
    <t>ENSBTAG00000027841</t>
  </si>
  <si>
    <t>X:147554231-147826321</t>
  </si>
  <si>
    <t>ENSBTAG00000027843</t>
  </si>
  <si>
    <t>TCAL8_BOVIN</t>
  </si>
  <si>
    <t>X:57476263-57477875</t>
  </si>
  <si>
    <t>ENSBTAG00000027854</t>
  </si>
  <si>
    <t>ARHGDIG</t>
  </si>
  <si>
    <t>25:307202-309684</t>
  </si>
  <si>
    <t>ENSBTAG00000027863</t>
  </si>
  <si>
    <t>21:40890192-40890804</t>
  </si>
  <si>
    <t>ENSBTAG00000027865</t>
  </si>
  <si>
    <t>GRAA_BOVIN</t>
  </si>
  <si>
    <t>20:24048536-24059238</t>
  </si>
  <si>
    <t>ENSBTAG00000027867</t>
  </si>
  <si>
    <t>X:75452078-75509001</t>
  </si>
  <si>
    <t>ENSBTAG00000027868</t>
  </si>
  <si>
    <t>DLG2</t>
  </si>
  <si>
    <t>ENSBTAG00000027875</t>
  </si>
  <si>
    <t>CCDC141</t>
  </si>
  <si>
    <t>2:17791921-18010283</t>
  </si>
  <si>
    <t>ENSBTAG00000027878</t>
  </si>
  <si>
    <t>F1MDX5_BOVIN</t>
  </si>
  <si>
    <t>7:6445373-6445871</t>
  </si>
  <si>
    <t>ENSBTAG00000027879</t>
  </si>
  <si>
    <t>BR44L_BOVIN</t>
  </si>
  <si>
    <t>9:102880276-102893601</t>
  </si>
  <si>
    <t>ENSBTAG00000027889</t>
  </si>
  <si>
    <t>OR52N4</t>
  </si>
  <si>
    <t>15:48132341-48133313</t>
  </si>
  <si>
    <t>ENSBTAG00000027899</t>
  </si>
  <si>
    <t>5:67852916-67930472</t>
  </si>
  <si>
    <t>ENSBTAG00000027900</t>
  </si>
  <si>
    <t>LRRIQ1</t>
  </si>
  <si>
    <t>5:14748149-14952308</t>
  </si>
  <si>
    <t>ENSBTAG00000027911</t>
  </si>
  <si>
    <t>OR2G3</t>
  </si>
  <si>
    <t>7:42312179-42313388</t>
  </si>
  <si>
    <t>ENSBTAG00000027916</t>
  </si>
  <si>
    <t>MALT1</t>
  </si>
  <si>
    <t>24:58282741-58346780</t>
  </si>
  <si>
    <t>ENSBTAG00000027923</t>
  </si>
  <si>
    <t>3:27976838-27978841</t>
  </si>
  <si>
    <t>ENSBTAG00000027924</t>
  </si>
  <si>
    <t>A4IFN6_BOVIN</t>
  </si>
  <si>
    <t>20:24570226-24596518</t>
  </si>
  <si>
    <t>ENSBTAG00000027930</t>
  </si>
  <si>
    <t>2:122169404-122170058</t>
  </si>
  <si>
    <t>ENSBTAG00000027932</t>
  </si>
  <si>
    <t>BIRC6</t>
  </si>
  <si>
    <t>11:14979930-15192694</t>
  </si>
  <si>
    <t>ENSBTAG00000027936</t>
  </si>
  <si>
    <t>CA146_BOVIN</t>
  </si>
  <si>
    <t>3:51326166-51349674</t>
  </si>
  <si>
    <t>ENSBTAG00000027937</t>
  </si>
  <si>
    <t>PRIO_BOVIN</t>
  </si>
  <si>
    <t>13:47400412-47418507</t>
  </si>
  <si>
    <t>ENSBTAG00000027942</t>
  </si>
  <si>
    <t>E1BH88_BOVIN</t>
  </si>
  <si>
    <t>15:83027016-83028426</t>
  </si>
  <si>
    <t>ENSBTAG00000027949</t>
  </si>
  <si>
    <t>15:47841804-47842770</t>
  </si>
  <si>
    <t>ENSBTAG00000027955</t>
  </si>
  <si>
    <t>23:29451996-29452938</t>
  </si>
  <si>
    <t>ENSBTAG00000027962</t>
  </si>
  <si>
    <t>2:112675321-112675995</t>
  </si>
  <si>
    <t>ENSBTAG00000027974</t>
  </si>
  <si>
    <t>5:27362317-27370574</t>
  </si>
  <si>
    <t>ENSBTAG00000027978</t>
  </si>
  <si>
    <t>X:55945386-55948038</t>
  </si>
  <si>
    <t>ENSBTAG00000027980</t>
  </si>
  <si>
    <t>TAF9_BOVIN</t>
  </si>
  <si>
    <t>20:10300552-10314075</t>
  </si>
  <si>
    <t>ENSBTAG00000027983</t>
  </si>
  <si>
    <t>GTF2H2</t>
  </si>
  <si>
    <t>20:10127242-10148631</t>
  </si>
  <si>
    <t>ENSBTAG00000027991</t>
  </si>
  <si>
    <t>ANAPC1</t>
  </si>
  <si>
    <t>11:486386-584784</t>
  </si>
  <si>
    <t>ENSBTAG00000028022</t>
  </si>
  <si>
    <t>5S_rRNA</t>
  </si>
  <si>
    <t>16:16739077-16739198</t>
  </si>
  <si>
    <t>ENSBTAG00000028036</t>
  </si>
  <si>
    <t>U1</t>
  </si>
  <si>
    <t>3:23105493-23105657</t>
  </si>
  <si>
    <t>ENSBTAG00000028043</t>
  </si>
  <si>
    <t>21:63716089-63716242</t>
  </si>
  <si>
    <t>ENSBTAG00000028061</t>
  </si>
  <si>
    <t>ENSBTAG00000028065</t>
  </si>
  <si>
    <t>ENSBTAG00000028094</t>
  </si>
  <si>
    <t>U2</t>
  </si>
  <si>
    <t>ENSBTAG00000028103</t>
  </si>
  <si>
    <t>5:85914708-85914817</t>
  </si>
  <si>
    <t>ENSBTAG00000028105</t>
  </si>
  <si>
    <t>25:7317053-7317191</t>
  </si>
  <si>
    <t>ENSBTAG00000028119</t>
  </si>
  <si>
    <t>2:40593051-40593207</t>
  </si>
  <si>
    <t>ENSBTAG00000028153</t>
  </si>
  <si>
    <t>ENSBTAG00000028219</t>
  </si>
  <si>
    <t>2:16247240-16247360</t>
  </si>
  <si>
    <t>ENSBTAG00000028229</t>
  </si>
  <si>
    <t>3:9952211-9952373</t>
  </si>
  <si>
    <t>ENSBTAG00000028255</t>
  </si>
  <si>
    <t>3:99385487-99385595</t>
  </si>
  <si>
    <t>ENSBTAG00000028273</t>
  </si>
  <si>
    <t>ENSBTAG00000028324</t>
  </si>
  <si>
    <t>21:42475715-42719201</t>
  </si>
  <si>
    <t>ENSBTAG00000028330</t>
  </si>
  <si>
    <t>U3</t>
  </si>
  <si>
    <t>3:46837608-46837822</t>
  </si>
  <si>
    <t>ENSBTAG00000028336</t>
  </si>
  <si>
    <t>ENSBTAG00000028355</t>
  </si>
  <si>
    <t>21:55796999-55797118</t>
  </si>
  <si>
    <t>ENSBTAG00000028358</t>
  </si>
  <si>
    <t>Vault</t>
  </si>
  <si>
    <t>7:53516526-53516623</t>
  </si>
  <si>
    <t>ENSBTAG00000028359</t>
  </si>
  <si>
    <t>ENSBTAG00000028362</t>
  </si>
  <si>
    <t>ENSBTAG00000028373</t>
  </si>
  <si>
    <t>7:111118342-111118494</t>
  </si>
  <si>
    <t>ENSBTAG00000028375</t>
  </si>
  <si>
    <t>9:92428961-92429070</t>
  </si>
  <si>
    <t>ENSBTAG00000028419</t>
  </si>
  <si>
    <t>21:45400517-45400676</t>
  </si>
  <si>
    <t>ENSBTAG00000028421</t>
  </si>
  <si>
    <t>19:15193840-15194001</t>
  </si>
  <si>
    <t>ENSBTAG00000028430</t>
  </si>
  <si>
    <t>ENSBTAG00000028443</t>
  </si>
  <si>
    <t>ENSBTAG00000028457</t>
  </si>
  <si>
    <t>ENSBTAG00000028463</t>
  </si>
  <si>
    <t>6:4903634-4903741</t>
  </si>
  <si>
    <t>ENSBTAG00000028470</t>
  </si>
  <si>
    <t>18:19597431-19597548</t>
  </si>
  <si>
    <t>ENSBTAG00000028471</t>
  </si>
  <si>
    <t>22:8077308-8077405</t>
  </si>
  <si>
    <t>ENSBTAG00000028498</t>
  </si>
  <si>
    <t>7:41231561-41231683</t>
  </si>
  <si>
    <t>ENSBTAG00000028556</t>
  </si>
  <si>
    <t>3:22834235-22834402</t>
  </si>
  <si>
    <t>ENSBTAG00000028572</t>
  </si>
  <si>
    <t>2:34923409-34923520</t>
  </si>
  <si>
    <t>ENSBTAG00000028575</t>
  </si>
  <si>
    <t>24:28822882-28823043</t>
  </si>
  <si>
    <t>ENSBTAG00000028582</t>
  </si>
  <si>
    <t>1:42481846-42482009</t>
  </si>
  <si>
    <t>ENSBTAG00000028588</t>
  </si>
  <si>
    <t>10:6669362-6669499</t>
  </si>
  <si>
    <t>ENSBTAG00000028616</t>
  </si>
  <si>
    <t>9:86836801-86836911</t>
  </si>
  <si>
    <t>ENSBTAG00000028620</t>
  </si>
  <si>
    <t>22:2565862-2565970</t>
  </si>
  <si>
    <t>ENSBTAG00000028628</t>
  </si>
  <si>
    <t>11:57242753-57242916</t>
  </si>
  <si>
    <t>ENSBTAG00000028631</t>
  </si>
  <si>
    <t>24:43002878-43002997</t>
  </si>
  <si>
    <t>ENSBTAG00000028641</t>
  </si>
  <si>
    <t>20:27866522-27866632</t>
  </si>
  <si>
    <t>ENSBTAG00000028668</t>
  </si>
  <si>
    <t>7:89140310-89140422</t>
  </si>
  <si>
    <t>ENSBTAG00000028669</t>
  </si>
  <si>
    <t>ENSBTAG00000028675</t>
  </si>
  <si>
    <t>ENSBTAG00000028682</t>
  </si>
  <si>
    <t>29:47825555-47825673</t>
  </si>
  <si>
    <t>ENSBTAG00000028683</t>
  </si>
  <si>
    <t>5:90424776-90424893</t>
  </si>
  <si>
    <t>ENSBTAG00000028692</t>
  </si>
  <si>
    <t>19:50079701-50079819</t>
  </si>
  <si>
    <t>ENSBTAG00000028696</t>
  </si>
  <si>
    <t>ENSBTAG00000028700</t>
  </si>
  <si>
    <t>14:33207210-33207319</t>
  </si>
  <si>
    <t>ENSBTAG00000028704</t>
  </si>
  <si>
    <t>7:27257902-27258023</t>
  </si>
  <si>
    <t>ENSBTAG00000028707</t>
  </si>
  <si>
    <t>2:134259753-134259966</t>
  </si>
  <si>
    <t>ENSBTAG00000028794</t>
  </si>
  <si>
    <t>23:37388761-37388880</t>
  </si>
  <si>
    <t>ENSBTAG00000028809</t>
  </si>
  <si>
    <t>ENSBTAG00000028811</t>
  </si>
  <si>
    <t>ENSBTAG00000028813</t>
  </si>
  <si>
    <t>1:24669305-24669424</t>
  </si>
  <si>
    <t>ENSBTAG00000028814</t>
  </si>
  <si>
    <t>10:77300496-77300602</t>
  </si>
  <si>
    <t>ENSBTAG00000028847</t>
  </si>
  <si>
    <t>24:30805145-30805263</t>
  </si>
  <si>
    <t>ENSBTAG00000028857</t>
  </si>
  <si>
    <t>3:99742714-99742852</t>
  </si>
  <si>
    <t>ENSBTAG00000028860</t>
  </si>
  <si>
    <t>ENSBTAG00000028880</t>
  </si>
  <si>
    <t>16:58216049-58216160</t>
  </si>
  <si>
    <t>ENSBTAG00000028889</t>
  </si>
  <si>
    <t>14:24970515-24970679</t>
  </si>
  <si>
    <t>ENSBTAG00000028898</t>
  </si>
  <si>
    <t>ENSBTAG00000028919</t>
  </si>
  <si>
    <t>9:74586366-74586481</t>
  </si>
  <si>
    <t>ENSBTAG00000028923</t>
  </si>
  <si>
    <t>8:33318601-33318744</t>
  </si>
  <si>
    <t>ENSBTAG00000028938</t>
  </si>
  <si>
    <t>X:81639522-81639633</t>
  </si>
  <si>
    <t>ENSBTAG00000028976</t>
  </si>
  <si>
    <t>25:42114157-42114265</t>
  </si>
  <si>
    <t>ENSBTAG00000028980</t>
  </si>
  <si>
    <t>6:7250044-7250158</t>
  </si>
  <si>
    <t>ENSBTAG00000028988</t>
  </si>
  <si>
    <t>16:65966750-65966879</t>
  </si>
  <si>
    <t>ENSBTAG00000028990</t>
  </si>
  <si>
    <t>5:47534236-47703486</t>
  </si>
  <si>
    <t>ENSBTAG00000029007</t>
  </si>
  <si>
    <t>16:74707386-74707565</t>
  </si>
  <si>
    <t>ENSBTAG00000029040</t>
  </si>
  <si>
    <t>ENSBTAG00000029055</t>
  </si>
  <si>
    <t>ENSBTAG00000029069</t>
  </si>
  <si>
    <t>17:55551315-55573152</t>
  </si>
  <si>
    <t>ENSBTAG00000029075</t>
  </si>
  <si>
    <t>ENSBTAG00000029076</t>
  </si>
  <si>
    <t>11:46773151-46773271</t>
  </si>
  <si>
    <t>ENSBTAG00000029080</t>
  </si>
  <si>
    <t>ENSBTAG00000029086</t>
  </si>
  <si>
    <t>21:1302797-1302923</t>
  </si>
  <si>
    <t>ENSBTAG00000029106</t>
  </si>
  <si>
    <t>ENSBTAG00000029114</t>
  </si>
  <si>
    <t>24:11711408-11711534</t>
  </si>
  <si>
    <t>ENSBTAG00000029115</t>
  </si>
  <si>
    <t>8:64096203-64096322</t>
  </si>
  <si>
    <t>ENSBTAG00000029119</t>
  </si>
  <si>
    <t>16:66901986-66902096</t>
  </si>
  <si>
    <t>ENSBTAG00000029126</t>
  </si>
  <si>
    <t>ENSBTAG00000029127</t>
  </si>
  <si>
    <t>17:40930349-40930461</t>
  </si>
  <si>
    <t>ENSBTAG00000029159</t>
  </si>
  <si>
    <t>14:58668405-58668522</t>
  </si>
  <si>
    <t>ENSBTAG00000029168</t>
  </si>
  <si>
    <t>6:3875372-3875586</t>
  </si>
  <si>
    <t>ENSBTAG00000029173</t>
  </si>
  <si>
    <t>ENSBTAG00000029179</t>
  </si>
  <si>
    <t>12:19083249-19083355</t>
  </si>
  <si>
    <t>ENSBTAG00000029206</t>
  </si>
  <si>
    <t>ENSBTAG00000029209</t>
  </si>
  <si>
    <t>ENSBTAG00000029237</t>
  </si>
  <si>
    <t>4:113107109-113107230</t>
  </si>
  <si>
    <t>ENSBTAG00000029250</t>
  </si>
  <si>
    <t>7:47929941-47930060</t>
  </si>
  <si>
    <t>ENSBTAG00000029283</t>
  </si>
  <si>
    <t>ENSBTAG00000029287</t>
  </si>
  <si>
    <t>3:68946821-68946953</t>
  </si>
  <si>
    <t>ENSBTAG00000029291</t>
  </si>
  <si>
    <t>25:7563333-7582174</t>
  </si>
  <si>
    <t>ENSBTAG00000029292</t>
  </si>
  <si>
    <t>4:40887315-40887433</t>
  </si>
  <si>
    <t>ENSBTAG00000029295</t>
  </si>
  <si>
    <t>19:22856213-22856325</t>
  </si>
  <si>
    <t>ENSBTAG00000029303</t>
  </si>
  <si>
    <t>5:19683028-19683146</t>
  </si>
  <si>
    <t>ENSBTAG00000029316</t>
  </si>
  <si>
    <t>7:68693466-68693599</t>
  </si>
  <si>
    <t>ENSBTAG00000029317</t>
  </si>
  <si>
    <t>ENSBTAG00000029343</t>
  </si>
  <si>
    <t>5:111866511-111866634</t>
  </si>
  <si>
    <t>ENSBTAG00000029403</t>
  </si>
  <si>
    <t>22:1243087-1243229</t>
  </si>
  <si>
    <t>ENSBTAG00000029452</t>
  </si>
  <si>
    <t>1:93356879-93356990</t>
  </si>
  <si>
    <t>ENSBTAG00000029461</t>
  </si>
  <si>
    <t>15:71047555-71047665</t>
  </si>
  <si>
    <t>ENSBTAG00000029474</t>
  </si>
  <si>
    <t>23:8591962-8688924</t>
  </si>
  <si>
    <t>ENSBTAG00000029491</t>
  </si>
  <si>
    <t>ENSBTAG00000029512</t>
  </si>
  <si>
    <t>10:43211765-43211926</t>
  </si>
  <si>
    <t>ENSBTAG00000029540</t>
  </si>
  <si>
    <t>ENSBTAG00000029544</t>
  </si>
  <si>
    <t>ENSBTAG00000029569</t>
  </si>
  <si>
    <t>14:16832033-16832155</t>
  </si>
  <si>
    <t>ENSBTAG00000029576</t>
  </si>
  <si>
    <t>4:115995077-115995189</t>
  </si>
  <si>
    <t>ENSBTAG00000029583</t>
  </si>
  <si>
    <t>20:4806230-4806349</t>
  </si>
  <si>
    <t>ENSBTAG00000029592</t>
  </si>
  <si>
    <t>X:148538916-148539037</t>
  </si>
  <si>
    <t>ENSBTAG00000029625</t>
  </si>
  <si>
    <t>6:50213887-50214005</t>
  </si>
  <si>
    <t>ENSBTAG00000029640</t>
  </si>
  <si>
    <t>18:14877691-14877845</t>
  </si>
  <si>
    <t>ENSBTAG00000029651</t>
  </si>
  <si>
    <t>20:19840989-19841103</t>
  </si>
  <si>
    <t>ENSBTAG00000029663</t>
  </si>
  <si>
    <t>11:56977657-56977781</t>
  </si>
  <si>
    <t>ENSBTAG00000029683</t>
  </si>
  <si>
    <t>12:4035319-4035486</t>
  </si>
  <si>
    <t>ENSBTAG00000029713</t>
  </si>
  <si>
    <t>5:115017093-115017212</t>
  </si>
  <si>
    <t>ENSBTAG00000029760</t>
  </si>
  <si>
    <t>bta-mir-320</t>
  </si>
  <si>
    <t>20:15075232-15320360</t>
  </si>
  <si>
    <t>ENSBTAG00000029761</t>
  </si>
  <si>
    <t>8:70060383-70060465</t>
  </si>
  <si>
    <t>ENSBTAG00000029762</t>
  </si>
  <si>
    <t>bta-mir-183</t>
  </si>
  <si>
    <t>4:94411430-94411500</t>
  </si>
  <si>
    <t>ENSBTAG00000029763</t>
  </si>
  <si>
    <t>bta-mir-375</t>
  </si>
  <si>
    <t>2:107667515-107667585</t>
  </si>
  <si>
    <t>ENSBTAG00000029764</t>
  </si>
  <si>
    <t>bta-mir-19a</t>
  </si>
  <si>
    <t>12:66226835-66226917</t>
  </si>
  <si>
    <t>ENSBTAG00000029765</t>
  </si>
  <si>
    <t>bta-mir-29b-2</t>
  </si>
  <si>
    <t>16:77478032-77478113</t>
  </si>
  <si>
    <t>ENSBTAG00000029768</t>
  </si>
  <si>
    <t>bta-mir-99a</t>
  </si>
  <si>
    <t>1:19931184-19931265</t>
  </si>
  <si>
    <t>ENSBTAG00000029769</t>
  </si>
  <si>
    <t>bta-mir-185</t>
  </si>
  <si>
    <t>17:74967065-74967144</t>
  </si>
  <si>
    <t>ENSBTAG00000029770</t>
  </si>
  <si>
    <t>bta-mir-380</t>
  </si>
  <si>
    <t>21:67564783-67564886</t>
  </si>
  <si>
    <t>ENSBTAG00000029771</t>
  </si>
  <si>
    <t>bta-mir-140</t>
  </si>
  <si>
    <t>ENSBTAG00000029772</t>
  </si>
  <si>
    <t>bta-let-7a-3</t>
  </si>
  <si>
    <t>5:117119384-117119458</t>
  </si>
  <si>
    <t>ENSBTAG00000029774</t>
  </si>
  <si>
    <t>bta-let-7f-2</t>
  </si>
  <si>
    <t>ENSBTAG00000029775</t>
  </si>
  <si>
    <t>bta-mir-338</t>
  </si>
  <si>
    <t>ENSBTAG00000029776</t>
  </si>
  <si>
    <t>bta-mir-124a-1</t>
  </si>
  <si>
    <t>8:9153379-9153464</t>
  </si>
  <si>
    <t>ENSBTAG00000029777</t>
  </si>
  <si>
    <t>bta-mir-340</t>
  </si>
  <si>
    <t>ENSBTAG00000029778</t>
  </si>
  <si>
    <t>bta-mir-32</t>
  </si>
  <si>
    <t>8:100295619-100362311</t>
  </si>
  <si>
    <t>ENSBTAG00000029781</t>
  </si>
  <si>
    <t>bta-mir-106</t>
  </si>
  <si>
    <t>X:17918526-17918607</t>
  </si>
  <si>
    <t>ENSBTAG00000029782</t>
  </si>
  <si>
    <t>bta-mir-370</t>
  </si>
  <si>
    <t>21:67457236-67457311</t>
  </si>
  <si>
    <t>ENSBTAG00000029783</t>
  </si>
  <si>
    <t>bta-mir-218-1</t>
  </si>
  <si>
    <t>ENSBTAG00000029785</t>
  </si>
  <si>
    <t>X:17918007-17918090</t>
  </si>
  <si>
    <t>ENSBTAG00000029787</t>
  </si>
  <si>
    <t>bta-mir-301a</t>
  </si>
  <si>
    <t>ENSBTAG00000029788</t>
  </si>
  <si>
    <t>bta-mir-196a-2</t>
  </si>
  <si>
    <t>5:26199800-26199885</t>
  </si>
  <si>
    <t>ENSBTAG00000029789</t>
  </si>
  <si>
    <t>bta-mir-134</t>
  </si>
  <si>
    <t>21:67593240-67593348</t>
  </si>
  <si>
    <t>ENSBTAG00000029790</t>
  </si>
  <si>
    <t>bta-mir-1-1</t>
  </si>
  <si>
    <t>13:55237543-55237619</t>
  </si>
  <si>
    <t>ENSBTAG00000029791</t>
  </si>
  <si>
    <t>bta-mir-382</t>
  </si>
  <si>
    <t>21:67592845-67592971</t>
  </si>
  <si>
    <t>ENSBTAG00000029792</t>
  </si>
  <si>
    <t>bta-mir-493</t>
  </si>
  <si>
    <t>21:67416594-67416709</t>
  </si>
  <si>
    <t>ENSBTAG00000029793</t>
  </si>
  <si>
    <t>bta-mir-103-2</t>
  </si>
  <si>
    <t>ENSBTAG00000029794</t>
  </si>
  <si>
    <t>bta-mir-369</t>
  </si>
  <si>
    <t>21:67603522-67603629</t>
  </si>
  <si>
    <t>ENSBTAG00000029796</t>
  </si>
  <si>
    <t>bta-mir-187</t>
  </si>
  <si>
    <t>24:21530899-21531008</t>
  </si>
  <si>
    <t>ENSBTAG00000029797</t>
  </si>
  <si>
    <t>bta-mir-186</t>
  </si>
  <si>
    <t>ENSBTAG00000029798</t>
  </si>
  <si>
    <t>bta-mir-532</t>
  </si>
  <si>
    <t>X:92886500-92886586</t>
  </si>
  <si>
    <t>ENSBTAG00000029800</t>
  </si>
  <si>
    <t>bta-mir-335</t>
  </si>
  <si>
    <t>ENSBTAG00000029802</t>
  </si>
  <si>
    <t>bta-mir-92a</t>
  </si>
  <si>
    <t>12:66227254-66227334</t>
  </si>
  <si>
    <t>ENSBTAG00000029803</t>
  </si>
  <si>
    <t>bta-mir-221</t>
  </si>
  <si>
    <t>X:103538834-103538944</t>
  </si>
  <si>
    <t>ENSBTAG00000029804</t>
  </si>
  <si>
    <t>bta-mir-30a</t>
  </si>
  <si>
    <t>9:10768280-10768347</t>
  </si>
  <si>
    <t>ENSBTAG00000029805</t>
  </si>
  <si>
    <t>bta-mir-30c</t>
  </si>
  <si>
    <t>ENSBTAG00000029807</t>
  </si>
  <si>
    <t>X:18179069-18179151</t>
  </si>
  <si>
    <t>ENSBTAG00000029808</t>
  </si>
  <si>
    <t>bta-mir-412</t>
  </si>
  <si>
    <t>21:67603387-67603477</t>
  </si>
  <si>
    <t>ENSBTAG00000029809</t>
  </si>
  <si>
    <t>bta-mir-137</t>
  </si>
  <si>
    <t>3:45448507-45448609</t>
  </si>
  <si>
    <t>ENSBTAG00000029810</t>
  </si>
  <si>
    <t>bta-mir-361</t>
  </si>
  <si>
    <t>ENSBTAG00000029811</t>
  </si>
  <si>
    <t>bta-mir-378</t>
  </si>
  <si>
    <t>7:63067300-63067366</t>
  </si>
  <si>
    <t>ENSBTAG00000029812</t>
  </si>
  <si>
    <t>bta-mir-324</t>
  </si>
  <si>
    <t>ENSBTAG00000029814</t>
  </si>
  <si>
    <t>bta-mir-138-1</t>
  </si>
  <si>
    <t>22:14870572-14870669</t>
  </si>
  <si>
    <t>ENSBTAG00000029815</t>
  </si>
  <si>
    <t>bta-mir-135b</t>
  </si>
  <si>
    <t>16:3031950-3032045</t>
  </si>
  <si>
    <t>ENSBTAG00000029817</t>
  </si>
  <si>
    <t>bta-mir-93</t>
  </si>
  <si>
    <t>25:36885891-36893315</t>
  </si>
  <si>
    <t>ENSBTAG00000029818</t>
  </si>
  <si>
    <t>bta-mir-224</t>
  </si>
  <si>
    <t>ENSBTAG00000029820</t>
  </si>
  <si>
    <t>bta-mir-323</t>
  </si>
  <si>
    <t>21:67565467-67565553</t>
  </si>
  <si>
    <t>ENSBTAG00000029822</t>
  </si>
  <si>
    <t>bta-mir-423</t>
  </si>
  <si>
    <t>ENSBTAG00000029825</t>
  </si>
  <si>
    <t>bta-mir-135a-1</t>
  </si>
  <si>
    <t>22:49142027-49142117</t>
  </si>
  <si>
    <t>ENSBTAG00000029826</t>
  </si>
  <si>
    <t>bta-mir-133b</t>
  </si>
  <si>
    <t>23:24312329-24312413</t>
  </si>
  <si>
    <t>ENSBTAG00000029827</t>
  </si>
  <si>
    <t>bta-mir-125b-2</t>
  </si>
  <si>
    <t>1:19881346-19881431</t>
  </si>
  <si>
    <t>ENSBTAG00000029828</t>
  </si>
  <si>
    <t>bta-mir-421</t>
  </si>
  <si>
    <t>X:82024078-82024163</t>
  </si>
  <si>
    <t>ENSBTAG00000029829</t>
  </si>
  <si>
    <t>bta-mir-136</t>
  </si>
  <si>
    <t>21:67427513-67431509</t>
  </si>
  <si>
    <t>ENSBTAG00000029830</t>
  </si>
  <si>
    <t>bta-mir-146a</t>
  </si>
  <si>
    <t>7:74185034-74185133</t>
  </si>
  <si>
    <t>ENSBTAG00000029833</t>
  </si>
  <si>
    <t>bta-mir-326</t>
  </si>
  <si>
    <t>ENSBTAG00000029836</t>
  </si>
  <si>
    <t>bta-mir-30f</t>
  </si>
  <si>
    <t>9:10730928-10731012</t>
  </si>
  <si>
    <t>ENSBTAG00000029839</t>
  </si>
  <si>
    <t>bta-mir-181c</t>
  </si>
  <si>
    <t>7:12915071-12915168</t>
  </si>
  <si>
    <t>ENSBTAG00000029841</t>
  </si>
  <si>
    <t>bta-mir-181a-2</t>
  </si>
  <si>
    <t>11:95709410-95709520</t>
  </si>
  <si>
    <t>ENSBTAG00000029842</t>
  </si>
  <si>
    <t>bta-mir-346</t>
  </si>
  <si>
    <t>28:41329054-41329149</t>
  </si>
  <si>
    <t>ENSBTAG00000029843</t>
  </si>
  <si>
    <t>bta-mir-107</t>
  </si>
  <si>
    <t>ENSBTAG00000029844</t>
  </si>
  <si>
    <t>bta-mir-125a</t>
  </si>
  <si>
    <t>18:58015534-58015620</t>
  </si>
  <si>
    <t>ENSBTAG00000029845</t>
  </si>
  <si>
    <t>bta-mir-411</t>
  </si>
  <si>
    <t>21:67563097-67563179</t>
  </si>
  <si>
    <t>ENSBTAG00000029846</t>
  </si>
  <si>
    <t>bta-mir-27b</t>
  </si>
  <si>
    <t>8:82983414-83011315</t>
  </si>
  <si>
    <t>ENSBTAG00000029847</t>
  </si>
  <si>
    <t>bta-mir-18a</t>
  </si>
  <si>
    <t>12:66226695-66226767</t>
  </si>
  <si>
    <t>ENSBTAG00000029848</t>
  </si>
  <si>
    <t>bta-mir-365</t>
  </si>
  <si>
    <t>25:13344233-13344320</t>
  </si>
  <si>
    <t>ENSBTAG00000029849</t>
  </si>
  <si>
    <t>bta-mir-181a-1</t>
  </si>
  <si>
    <t>16:79685931-79686041</t>
  </si>
  <si>
    <t>ENSBTAG00000029850</t>
  </si>
  <si>
    <t>bta-mir-26b</t>
  </si>
  <si>
    <t>ENSBTAG00000029851</t>
  </si>
  <si>
    <t>bta-mir-122</t>
  </si>
  <si>
    <t>24:58095641-58095726</t>
  </si>
  <si>
    <t>ENSBTAG00000029852</t>
  </si>
  <si>
    <t>bta-mir-148b</t>
  </si>
  <si>
    <t>ENSBTAG00000029853</t>
  </si>
  <si>
    <t>bta-let-7d</t>
  </si>
  <si>
    <t>8:86887430-86887517</t>
  </si>
  <si>
    <t>ENSBTAG00000029854</t>
  </si>
  <si>
    <t>bta-mir-205</t>
  </si>
  <si>
    <t>16:75799965-75800034</t>
  </si>
  <si>
    <t>ENSBTAG00000029855</t>
  </si>
  <si>
    <t>bta-mir-101-1</t>
  </si>
  <si>
    <t>3:80666416-80666499</t>
  </si>
  <si>
    <t>ENSBTAG00000029856</t>
  </si>
  <si>
    <t>bta-mir-34b</t>
  </si>
  <si>
    <t>15:22134724-22134808</t>
  </si>
  <si>
    <t>ENSBTAG00000029857</t>
  </si>
  <si>
    <t>bta-mir-145</t>
  </si>
  <si>
    <t>7:62810732-62810820</t>
  </si>
  <si>
    <t>ENSBTAG00000029859</t>
  </si>
  <si>
    <t>bta-mir-139</t>
  </si>
  <si>
    <t>ENSBTAG00000029860</t>
  </si>
  <si>
    <t>bta-mir-20a</t>
  </si>
  <si>
    <t>12:66227004-66227075</t>
  </si>
  <si>
    <t>ENSBTAG00000029861</t>
  </si>
  <si>
    <t>bta-let-7g</t>
  </si>
  <si>
    <t>ENSBTAG00000029862</t>
  </si>
  <si>
    <t>bta-mir-204</t>
  </si>
  <si>
    <t>ENSBTAG00000029863</t>
  </si>
  <si>
    <t>bta-mir-208a</t>
  </si>
  <si>
    <t>10:21350296-21377051</t>
  </si>
  <si>
    <t>ENSBTAG00000029864</t>
  </si>
  <si>
    <t>bta-mir-504</t>
  </si>
  <si>
    <t>ENSBTAG00000029865</t>
  </si>
  <si>
    <t>bta-mir-151</t>
  </si>
  <si>
    <t>ENSBTAG00000029867</t>
  </si>
  <si>
    <t>bta-mir-15a</t>
  </si>
  <si>
    <t>12:19596345-19596428</t>
  </si>
  <si>
    <t>ENSBTAG00000029868</t>
  </si>
  <si>
    <t>bta-mir-497</t>
  </si>
  <si>
    <t>19:27441651-27441763</t>
  </si>
  <si>
    <t>ENSBTAG00000029869</t>
  </si>
  <si>
    <t>bta-mir-26a-2</t>
  </si>
  <si>
    <t>ENSBTAG00000029870</t>
  </si>
  <si>
    <t>bta-mir-98</t>
  </si>
  <si>
    <t>ENSBTAG00000029871</t>
  </si>
  <si>
    <t>bta-mir-30e</t>
  </si>
  <si>
    <t>ENSBTAG00000029875</t>
  </si>
  <si>
    <t>bta-mir-105a</t>
  </si>
  <si>
    <t>ENSBTAG00000029877</t>
  </si>
  <si>
    <t>bta-mir-153-2</t>
  </si>
  <si>
    <t>ENSBTAG00000029878</t>
  </si>
  <si>
    <t>bta-mir-188</t>
  </si>
  <si>
    <t>X:92886826-92886912</t>
  </si>
  <si>
    <t>ENSBTAG00000029880</t>
  </si>
  <si>
    <t>bta-let-7e</t>
  </si>
  <si>
    <t>18:58015035-58015114</t>
  </si>
  <si>
    <t>ENSBTAG00000029881</t>
  </si>
  <si>
    <t>bta-let-7a-2</t>
  </si>
  <si>
    <t>15:33347567-33347640</t>
  </si>
  <si>
    <t>ENSBTAG00000029884</t>
  </si>
  <si>
    <t>bta-mir-29a</t>
  </si>
  <si>
    <t>4:95402307-95402393</t>
  </si>
  <si>
    <t>ENSBTAG00000029885</t>
  </si>
  <si>
    <t>bta-mir-450</t>
  </si>
  <si>
    <t>X:18179220-18179312</t>
  </si>
  <si>
    <t>ENSBTAG00000029886</t>
  </si>
  <si>
    <t>bta-mir-214</t>
  </si>
  <si>
    <t>16:40485806-40485916</t>
  </si>
  <si>
    <t>ENSBTAG00000029887</t>
  </si>
  <si>
    <t>bta-mir-345</t>
  </si>
  <si>
    <t>21:66867085-66867176</t>
  </si>
  <si>
    <t>ENSBTAG00000029889</t>
  </si>
  <si>
    <t>bta-mir-452</t>
  </si>
  <si>
    <t>ENSBTAG00000029890</t>
  </si>
  <si>
    <t>bta-mir-199a-2</t>
  </si>
  <si>
    <t>ENSBTAG00000029891</t>
  </si>
  <si>
    <t>bta-mir-130b</t>
  </si>
  <si>
    <t>17:74100538-74100620</t>
  </si>
  <si>
    <t>ENSBTAG00000029892</t>
  </si>
  <si>
    <t>bta-mir-10a</t>
  </si>
  <si>
    <t>19:38549253-38549362</t>
  </si>
  <si>
    <t>ENSBTAG00000029893</t>
  </si>
  <si>
    <t>bta-mir-9-2</t>
  </si>
  <si>
    <t>7:90554676-90554763</t>
  </si>
  <si>
    <t>ENSBTAG00000029895</t>
  </si>
  <si>
    <t>bta-mir-218-2</t>
  </si>
  <si>
    <t>ENSBTAG00000029896</t>
  </si>
  <si>
    <t>bta-mir-181b-2</t>
  </si>
  <si>
    <t>11:95710625-95710714</t>
  </si>
  <si>
    <t>ENSBTAG00000029897</t>
  </si>
  <si>
    <t>bta-mir-21</t>
  </si>
  <si>
    <t>19:11033061-11033153</t>
  </si>
  <si>
    <t>ENSBTAG00000029898</t>
  </si>
  <si>
    <t>bta-mir-488</t>
  </si>
  <si>
    <t>ENSBTAG00000029901</t>
  </si>
  <si>
    <t>bta-mir-23a</t>
  </si>
  <si>
    <t>7:12981969-12982042</t>
  </si>
  <si>
    <t>ENSBTAG00000029902</t>
  </si>
  <si>
    <t>bta-mir-455</t>
  </si>
  <si>
    <t>ENSBTAG00000029903</t>
  </si>
  <si>
    <t>bta-mir-216a</t>
  </si>
  <si>
    <t>11:38494725-38494834</t>
  </si>
  <si>
    <t>ENSBTAG00000029904</t>
  </si>
  <si>
    <t>bta-mir-222</t>
  </si>
  <si>
    <t>X:103538140-103538250</t>
  </si>
  <si>
    <t>ENSBTAG00000029905</t>
  </si>
  <si>
    <t>bta-mir-132</t>
  </si>
  <si>
    <t>19:23651139-23651240</t>
  </si>
  <si>
    <t>ENSBTAG00000029906</t>
  </si>
  <si>
    <t>bta-mir-133a-2</t>
  </si>
  <si>
    <t>ENSBTAG00000029907</t>
  </si>
  <si>
    <t>bta-mir-377</t>
  </si>
  <si>
    <t>21:67600489-67600558</t>
  </si>
  <si>
    <t>ENSBTAG00000029909</t>
  </si>
  <si>
    <t>bta-mir-7-2</t>
  </si>
  <si>
    <t>ENSBTAG00000029910</t>
  </si>
  <si>
    <t>bta-mir-20b</t>
  </si>
  <si>
    <t>X:17918132-17918201</t>
  </si>
  <si>
    <t>ENSBTAG00000029911</t>
  </si>
  <si>
    <t>bta-mir-432</t>
  </si>
  <si>
    <t>ENSBTAG00000029912</t>
  </si>
  <si>
    <t>bta-let-7c</t>
  </si>
  <si>
    <t>1:19930453-19930547</t>
  </si>
  <si>
    <t>ENSBTAG00000029913</t>
  </si>
  <si>
    <t>bta-mir-425</t>
  </si>
  <si>
    <t>22:51543951-51544038</t>
  </si>
  <si>
    <t>ENSBTAG00000029914</t>
  </si>
  <si>
    <t>bta-mir-365-2</t>
  </si>
  <si>
    <t>19:18811261-18811372</t>
  </si>
  <si>
    <t>ENSBTAG00000029915</t>
  </si>
  <si>
    <t>bta-mir-129-1</t>
  </si>
  <si>
    <t>4:93220882-93220966</t>
  </si>
  <si>
    <t>ENSBTAG00000029916</t>
  </si>
  <si>
    <t>bta-mir-16b</t>
  </si>
  <si>
    <t>ENSBTAG00000029917</t>
  </si>
  <si>
    <t>bta-mir-135a-2</t>
  </si>
  <si>
    <t>5:62117708-62117808</t>
  </si>
  <si>
    <t>ENSBTAG00000029918</t>
  </si>
  <si>
    <t>bta-mir-99b</t>
  </si>
  <si>
    <t>18:58014867-58014937</t>
  </si>
  <si>
    <t>ENSBTAG00000029920</t>
  </si>
  <si>
    <t>bta-mir-25</t>
  </si>
  <si>
    <t>ENSBTAG00000029921</t>
  </si>
  <si>
    <t>bta-mir-197</t>
  </si>
  <si>
    <t>3:33964963-33965044</t>
  </si>
  <si>
    <t>ENSBTAG00000029922</t>
  </si>
  <si>
    <t>bta-mir-9-3</t>
  </si>
  <si>
    <t>ENSBTAG00000029924</t>
  </si>
  <si>
    <t>bta-mir-34a</t>
  </si>
  <si>
    <t>16:45197389-45197496</t>
  </si>
  <si>
    <t>ENSBTAG00000029925</t>
  </si>
  <si>
    <t>bta-mir-125b-1</t>
  </si>
  <si>
    <t>15:33298814-33298902</t>
  </si>
  <si>
    <t>ENSBTAG00000029926</t>
  </si>
  <si>
    <t>bta-mir-1-2</t>
  </si>
  <si>
    <t>ENSBTAG00000029927</t>
  </si>
  <si>
    <t>bta-mir-10b</t>
  </si>
  <si>
    <t>2:20797605-20797704</t>
  </si>
  <si>
    <t>ENSBTAG00000029929</t>
  </si>
  <si>
    <t>bta-mir-15b</t>
  </si>
  <si>
    <t>ENSBTAG00000029930</t>
  </si>
  <si>
    <t>bta-mir-22</t>
  </si>
  <si>
    <t>19:23382428-23382523</t>
  </si>
  <si>
    <t>ENSBTAG00000029931</t>
  </si>
  <si>
    <t>bta-mir-199a-1</t>
  </si>
  <si>
    <t>16:40491601-40491705</t>
  </si>
  <si>
    <t>ENSBTAG00000029932</t>
  </si>
  <si>
    <t>bta-mir-101</t>
  </si>
  <si>
    <t>ENSBTAG00000029933</t>
  </si>
  <si>
    <t>bta-mir-330</t>
  </si>
  <si>
    <t>ENSBTAG00000029935</t>
  </si>
  <si>
    <t>bta-let-7f-1</t>
  </si>
  <si>
    <t>8:86885224-86885311</t>
  </si>
  <si>
    <t>ENSBTAG00000029937</t>
  </si>
  <si>
    <t>bta-mir-26a-1</t>
  </si>
  <si>
    <t>ENSBTAG00000029938</t>
  </si>
  <si>
    <t>bta-mir-138-2</t>
  </si>
  <si>
    <t>18:24992695-24992779</t>
  </si>
  <si>
    <t>ENSBTAG00000029939</t>
  </si>
  <si>
    <t>bta-mir-129-2</t>
  </si>
  <si>
    <t>15:74545184-74545278</t>
  </si>
  <si>
    <t>ENSBTAG00000029940</t>
  </si>
  <si>
    <t>bta-mir-192</t>
  </si>
  <si>
    <t>29:43731659-43731765</t>
  </si>
  <si>
    <t>ENSBTAG00000029942</t>
  </si>
  <si>
    <t>bta-mir-29c</t>
  </si>
  <si>
    <t>16:77478592-77478680</t>
  </si>
  <si>
    <t>ENSBTAG00000029945</t>
  </si>
  <si>
    <t>bta-mir-148a</t>
  </si>
  <si>
    <t>4:70414250-70414318</t>
  </si>
  <si>
    <t>ENSBTAG00000029948</t>
  </si>
  <si>
    <t>bta-mir-19b</t>
  </si>
  <si>
    <t>12:66227132-66227219</t>
  </si>
  <si>
    <t>ENSBTAG00000029949</t>
  </si>
  <si>
    <t>bta-mir-499</t>
  </si>
  <si>
    <t>ENSBTAG00000029950</t>
  </si>
  <si>
    <t>bta-mir-505</t>
  </si>
  <si>
    <t>X:23387290-23387380</t>
  </si>
  <si>
    <t>ENSBTAG00000029951</t>
  </si>
  <si>
    <t>bta-mir-17</t>
  </si>
  <si>
    <t>12:66226553-66226637</t>
  </si>
  <si>
    <t>ENSBTAG00000029953</t>
  </si>
  <si>
    <t>bta-mir-144</t>
  </si>
  <si>
    <t>19:20797021-20797105</t>
  </si>
  <si>
    <t>ENSBTAG00000029954</t>
  </si>
  <si>
    <t>bta-mir-24-1</t>
  </si>
  <si>
    <t>ENSBTAG00000029955</t>
  </si>
  <si>
    <t>bta-mir-193a</t>
  </si>
  <si>
    <t>19:18824220-18824301</t>
  </si>
  <si>
    <t>ENSBTAG00000029956</t>
  </si>
  <si>
    <t>bta-mir-491</t>
  </si>
  <si>
    <t>8:23386996-23662561</t>
  </si>
  <si>
    <t>ENSBTAG00000029957</t>
  </si>
  <si>
    <t>bta-mir-191</t>
  </si>
  <si>
    <t>22:51543469-51543560</t>
  </si>
  <si>
    <t>ENSBTAG00000029959</t>
  </si>
  <si>
    <t>bta-mir-200c</t>
  </si>
  <si>
    <t>5:103859435-103859500</t>
  </si>
  <si>
    <t>ENSBTAG00000029960</t>
  </si>
  <si>
    <t>bta-mir-383</t>
  </si>
  <si>
    <t>27:21315202-21315275</t>
  </si>
  <si>
    <t>ENSBTAG00000029961</t>
  </si>
  <si>
    <t>bta-mir-409</t>
  </si>
  <si>
    <t>21:67603237-67603338</t>
  </si>
  <si>
    <t>ENSBTAG00000029962</t>
  </si>
  <si>
    <t>bta-mir-124b</t>
  </si>
  <si>
    <t>13:54827543-54827630</t>
  </si>
  <si>
    <t>ENSBTAG00000029965</t>
  </si>
  <si>
    <t>bta-mir-490</t>
  </si>
  <si>
    <t>4:101436257-101436384</t>
  </si>
  <si>
    <t>ENSBTAG00000029967</t>
  </si>
  <si>
    <t>bta-mir-103-1</t>
  </si>
  <si>
    <t>ENSBTAG00000029968</t>
  </si>
  <si>
    <t>bta-mir-7</t>
  </si>
  <si>
    <t>7:20584156-20584238</t>
  </si>
  <si>
    <t>ENSBTAG00000029969</t>
  </si>
  <si>
    <t>bta-mir-181d</t>
  </si>
  <si>
    <t>7:12915237-12915350</t>
  </si>
  <si>
    <t>ENSBTAG00000029970</t>
  </si>
  <si>
    <t>bta-mir-196b</t>
  </si>
  <si>
    <t>4:69327759-69327844</t>
  </si>
  <si>
    <t>ENSBTAG00000029972</t>
  </si>
  <si>
    <t>bta-mir-30b</t>
  </si>
  <si>
    <t>14:8084720-8084808</t>
  </si>
  <si>
    <t>ENSBTAG00000029973</t>
  </si>
  <si>
    <t>bta-mir-18b</t>
  </si>
  <si>
    <t>X:17918367-17918442</t>
  </si>
  <si>
    <t>ENSBTAG00000029974</t>
  </si>
  <si>
    <t>bta-mir-199b</t>
  </si>
  <si>
    <t>ENSBTAG00000029975</t>
  </si>
  <si>
    <t>bta-mir-33a</t>
  </si>
  <si>
    <t>ENSBTAG00000029976</t>
  </si>
  <si>
    <t>bta-mir-484</t>
  </si>
  <si>
    <t>25:14176047-14176110</t>
  </si>
  <si>
    <t>ENSBTAG00000029977</t>
  </si>
  <si>
    <t>bta-mir-96</t>
  </si>
  <si>
    <t>4:94411192-94411295</t>
  </si>
  <si>
    <t>ENSBTAG00000029978</t>
  </si>
  <si>
    <t>bta-mir-363</t>
  </si>
  <si>
    <t>X:17917701-17917775</t>
  </si>
  <si>
    <t>ENSBTAG00000029979</t>
  </si>
  <si>
    <t>bta-mir-126</t>
  </si>
  <si>
    <t>11:104131408-104131481</t>
  </si>
  <si>
    <t>ENSBTAG00000029980</t>
  </si>
  <si>
    <t>bta-mir-29b-1</t>
  </si>
  <si>
    <t>4:95402693-95402774</t>
  </si>
  <si>
    <t>ENSBTAG00000029981</t>
  </si>
  <si>
    <t>bta-let-7a-1</t>
  </si>
  <si>
    <t>8:86884864-86884958</t>
  </si>
  <si>
    <t>ENSBTAG00000029982</t>
  </si>
  <si>
    <t>bta-mir-142</t>
  </si>
  <si>
    <t>19:9527304-9527391</t>
  </si>
  <si>
    <t>ENSBTAG00000029983</t>
  </si>
  <si>
    <t>bta-mir-367</t>
  </si>
  <si>
    <t>ENSBTAG00000029987</t>
  </si>
  <si>
    <t>bta-mir-30d</t>
  </si>
  <si>
    <t>14:8080291-8080361</t>
  </si>
  <si>
    <t>ENSBTAG00000029988</t>
  </si>
  <si>
    <t>bta-mir-331</t>
  </si>
  <si>
    <t>5:25109056-25109150</t>
  </si>
  <si>
    <t>ENSBTAG00000029989</t>
  </si>
  <si>
    <t>bta-mir-23b</t>
  </si>
  <si>
    <t>ENSBTAG00000029990</t>
  </si>
  <si>
    <t>bta-mir-128-1</t>
  </si>
  <si>
    <t>ENSBTAG00000029991</t>
  </si>
  <si>
    <t>bta-mir-34c</t>
  </si>
  <si>
    <t>15:22135425-22135502</t>
  </si>
  <si>
    <t>ENSBTAG00000029993</t>
  </si>
  <si>
    <t>bta-mir-181b-1</t>
  </si>
  <si>
    <t>16:79685759-79685869</t>
  </si>
  <si>
    <t>ENSBTAG00000029994</t>
  </si>
  <si>
    <t>bta-let-7i</t>
  </si>
  <si>
    <t>5:51209079-51209164</t>
  </si>
  <si>
    <t>ENSBTAG00000029995</t>
  </si>
  <si>
    <t>bta-mir-487a</t>
  </si>
  <si>
    <t>21:67589863-67589943</t>
  </si>
  <si>
    <t>ENSBTAG00000029996</t>
  </si>
  <si>
    <t>bta-mir-27a</t>
  </si>
  <si>
    <t>7:12981790-12981868</t>
  </si>
  <si>
    <t>ENSBTAG00000029998</t>
  </si>
  <si>
    <t>bta-mir-200a</t>
  </si>
  <si>
    <t>16:52521323-52521409</t>
  </si>
  <si>
    <t>ENSBTAG00000029999</t>
  </si>
  <si>
    <t>bta-mir-328</t>
  </si>
  <si>
    <t>ENSBTAG00000030002</t>
  </si>
  <si>
    <t>bta-mir-431</t>
  </si>
  <si>
    <t>ENSBTAG00000030003</t>
  </si>
  <si>
    <t>bta-mir-127</t>
  </si>
  <si>
    <t>ENSBTAG00000030004</t>
  </si>
  <si>
    <t>bta-mir-433</t>
  </si>
  <si>
    <t>ENSBTAG00000030010</t>
  </si>
  <si>
    <t>bta-mir-92b</t>
  </si>
  <si>
    <t>3:15480724-15480820</t>
  </si>
  <si>
    <t>ENSBTAG00000030013</t>
  </si>
  <si>
    <t>bta-mir-660</t>
  </si>
  <si>
    <t>X:92901849-92901929</t>
  </si>
  <si>
    <t>ENSBTAG00000030014</t>
  </si>
  <si>
    <t>bta-mir-628</t>
  </si>
  <si>
    <t>ENSBTAG00000030016</t>
  </si>
  <si>
    <t>bta-mir-656</t>
  </si>
  <si>
    <t>21:67604688-67604767</t>
  </si>
  <si>
    <t>ENSBTAG00000030017</t>
  </si>
  <si>
    <t>bta-mir-654</t>
  </si>
  <si>
    <t>21:67578838-67578919</t>
  </si>
  <si>
    <t>ENSBTAG00000030019</t>
  </si>
  <si>
    <t>bta-mir-545</t>
  </si>
  <si>
    <t>X:81951372-81951478</t>
  </si>
  <si>
    <t>ENSBTAG00000030020</t>
  </si>
  <si>
    <t>bta-mir-599</t>
  </si>
  <si>
    <t>14:66995148-66995243</t>
  </si>
  <si>
    <t>ENSBTAG00000030024</t>
  </si>
  <si>
    <t>X:18180132-18180229</t>
  </si>
  <si>
    <t>ENSBTAG00000030026</t>
  </si>
  <si>
    <t>bta-mir-487b</t>
  </si>
  <si>
    <t>21:67583557-67583641</t>
  </si>
  <si>
    <t>ENSBTAG00000030027</t>
  </si>
  <si>
    <t>bta-mir-449b</t>
  </si>
  <si>
    <t>20:23967268-23967366</t>
  </si>
  <si>
    <t>ENSBTAG00000030029</t>
  </si>
  <si>
    <t>bta-mir-551b</t>
  </si>
  <si>
    <t>1:99671695-99671790</t>
  </si>
  <si>
    <t>ENSBTAG00000030030</t>
  </si>
  <si>
    <t>bta-mir-592</t>
  </si>
  <si>
    <t>4:92126803-92126899</t>
  </si>
  <si>
    <t>ENSBTAG00000030035</t>
  </si>
  <si>
    <t>bta-mir-544a</t>
  </si>
  <si>
    <t>21:67586357-67586448</t>
  </si>
  <si>
    <t>ENSBTAG00000030038</t>
  </si>
  <si>
    <t>8:52243196-52243317</t>
  </si>
  <si>
    <t>ENSBTAG00000030039</t>
  </si>
  <si>
    <t>X:110273859-110273942</t>
  </si>
  <si>
    <t>ENSBTAG00000030040</t>
  </si>
  <si>
    <t>ENSBTAG00000030046</t>
  </si>
  <si>
    <t>bta-mir-216b</t>
  </si>
  <si>
    <t>11:38511116-38511202</t>
  </si>
  <si>
    <t>ENSBTAG00000030047</t>
  </si>
  <si>
    <t>19:38293011-38293077</t>
  </si>
  <si>
    <t>ENSBTAG00000030049</t>
  </si>
  <si>
    <t>bta-mir-190a</t>
  </si>
  <si>
    <t>ENSBTAG00000030051</t>
  </si>
  <si>
    <t>bta-mir-449c</t>
  </si>
  <si>
    <t>20:23962985-23963091</t>
  </si>
  <si>
    <t>ENSBTAG00000030052</t>
  </si>
  <si>
    <t>bta-mir-631</t>
  </si>
  <si>
    <t>ENSBTAG00000030053</t>
  </si>
  <si>
    <t>ENSBTAG00000030055</t>
  </si>
  <si>
    <t>bta-mir-202</t>
  </si>
  <si>
    <t>26:25988239-25988338</t>
  </si>
  <si>
    <t>ENSBTAG00000030056</t>
  </si>
  <si>
    <t>bta-mir-215</t>
  </si>
  <si>
    <t>ENSBTAG00000030059</t>
  </si>
  <si>
    <t>bta-mir-92</t>
  </si>
  <si>
    <t>X:17917856-17917924</t>
  </si>
  <si>
    <t>ENSBTAG00000030060</t>
  </si>
  <si>
    <t>bta-mir-584-2</t>
  </si>
  <si>
    <t>ENSBTAG00000030062</t>
  </si>
  <si>
    <t>bta-mir-200b</t>
  </si>
  <si>
    <t>16:52521991-52522050</t>
  </si>
  <si>
    <t>ENSBTAG00000030064</t>
  </si>
  <si>
    <t>bta-mir-584-6</t>
  </si>
  <si>
    <t>20:6239917-6239993</t>
  </si>
  <si>
    <t>ENSBTAG00000030066</t>
  </si>
  <si>
    <t>bta-mir-454</t>
  </si>
  <si>
    <t>ENSBTAG00000030067</t>
  </si>
  <si>
    <t>bta-mir-584-1</t>
  </si>
  <si>
    <t>ENSBTAG00000030068</t>
  </si>
  <si>
    <t>bta-mir-150</t>
  </si>
  <si>
    <t>18:56407842-56407942</t>
  </si>
  <si>
    <t>ENSBTAG00000030071</t>
  </si>
  <si>
    <t>bta-mir-24-2</t>
  </si>
  <si>
    <t>7:12981641-12981713</t>
  </si>
  <si>
    <t>ENSBTAG00000030073</t>
  </si>
  <si>
    <t>bta-mir-342</t>
  </si>
  <si>
    <t>ENSBTAG00000030082</t>
  </si>
  <si>
    <t>bta-mir-584-4</t>
  </si>
  <si>
    <t>22:35681614-35681690</t>
  </si>
  <si>
    <t>ENSBTAG00000030083</t>
  </si>
  <si>
    <t>bta-mir-670</t>
  </si>
  <si>
    <t>15:74519281-74519380</t>
  </si>
  <si>
    <t>ENSBTAG00000030084</t>
  </si>
  <si>
    <t>X:18185079-18185185</t>
  </si>
  <si>
    <t>ENSBTAG00000030085</t>
  </si>
  <si>
    <t>bta-mir-584-3</t>
  </si>
  <si>
    <t>ENSBTAG00000030086</t>
  </si>
  <si>
    <t>bta-mir-544b-2</t>
  </si>
  <si>
    <t>ENSBTAG00000030089</t>
  </si>
  <si>
    <t>ENSBTAG00000030090</t>
  </si>
  <si>
    <t>bta-mir-544b-1</t>
  </si>
  <si>
    <t>ENSBTAG00000030095</t>
  </si>
  <si>
    <t>bta-mir-584-5</t>
  </si>
  <si>
    <t>4:9583691-9607123</t>
  </si>
  <si>
    <t>ENSBTAG00000030097</t>
  </si>
  <si>
    <t>bta-mir-584-7</t>
  </si>
  <si>
    <t>29:37318999-37319066</t>
  </si>
  <si>
    <t>ENSBTAG00000030099</t>
  </si>
  <si>
    <t>bta-mir-551a</t>
  </si>
  <si>
    <t>ENSBTAG00000030100</t>
  </si>
  <si>
    <t>bta-mir-562</t>
  </si>
  <si>
    <t>ENSBTAG00000030102</t>
  </si>
  <si>
    <t>bta-mir-760</t>
  </si>
  <si>
    <t>3:49797089-49797206</t>
  </si>
  <si>
    <t>ENSBTAG00000030104</t>
  </si>
  <si>
    <t>bta-mir-767</t>
  </si>
  <si>
    <t>ENSBTAG00000030105</t>
  </si>
  <si>
    <t>1:149720301-149720392</t>
  </si>
  <si>
    <t>ENSBTAG00000030106</t>
  </si>
  <si>
    <t>bta-mir-105b</t>
  </si>
  <si>
    <t>ENSBTAG00000030107</t>
  </si>
  <si>
    <t>ENSBTAG00000030108</t>
  </si>
  <si>
    <t>bta-mir-769</t>
  </si>
  <si>
    <t>18:53945875-53945994</t>
  </si>
  <si>
    <t>ENSBTAG00000030109</t>
  </si>
  <si>
    <t>bta-mir-744</t>
  </si>
  <si>
    <t>ENSBTAG00000030110</t>
  </si>
  <si>
    <t>bta-mir-759</t>
  </si>
  <si>
    <t>12:10980686-10980782</t>
  </si>
  <si>
    <t>ENSBTAG00000030111</t>
  </si>
  <si>
    <t>bta-mir-763</t>
  </si>
  <si>
    <t>5:48053845-48199963</t>
  </si>
  <si>
    <t>ENSBTAG00000030113</t>
  </si>
  <si>
    <t>bta-mir-195</t>
  </si>
  <si>
    <t>19:27441342-27441429</t>
  </si>
  <si>
    <t>ENSBTAG00000030114</t>
  </si>
  <si>
    <t>bta-mir-143</t>
  </si>
  <si>
    <t>7:62809303-62809404</t>
  </si>
  <si>
    <t>ENSBTAG00000030117</t>
  </si>
  <si>
    <t>bta-mir-219</t>
  </si>
  <si>
    <t>11:98997149-98997245</t>
  </si>
  <si>
    <t>ENSBTAG00000030118</t>
  </si>
  <si>
    <t>bta-mir-182</t>
  </si>
  <si>
    <t>4:94406699-94406810</t>
  </si>
  <si>
    <t>ENSBTAG00000030119</t>
  </si>
  <si>
    <t>ENSBTAG00000030121</t>
  </si>
  <si>
    <t>bta-mir-449a</t>
  </si>
  <si>
    <t>20:23967392-23967480</t>
  </si>
  <si>
    <t>ENSBTAG00000030122</t>
  </si>
  <si>
    <t>bta-mir-130a</t>
  </si>
  <si>
    <t>15:82197710-82197799</t>
  </si>
  <si>
    <t>ENSBTAG00000030123</t>
  </si>
  <si>
    <t>bta-mir-194-2</t>
  </si>
  <si>
    <t>29:43731459-43731542</t>
  </si>
  <si>
    <t>ENSBTAG00000030124</t>
  </si>
  <si>
    <t>1:5378509-5378601</t>
  </si>
  <si>
    <t>ENSBTAG00000030162</t>
  </si>
  <si>
    <t>AXIN2</t>
  </si>
  <si>
    <t>19:62834849-62860774</t>
  </si>
  <si>
    <t>ENSBTAG00000030164</t>
  </si>
  <si>
    <t>RL38_BOVIN</t>
  </si>
  <si>
    <t>19:57835001-57839034</t>
  </si>
  <si>
    <t>ENSBTAG00000030166</t>
  </si>
  <si>
    <t>BTBD17</t>
  </si>
  <si>
    <t>19:57717494-57722442</t>
  </si>
  <si>
    <t>ENSBTAG00000030168</t>
  </si>
  <si>
    <t>MI4GD_BOVIN</t>
  </si>
  <si>
    <t>19:56855651-56859258</t>
  </si>
  <si>
    <t>ENSBTAG00000030169</t>
  </si>
  <si>
    <t>SUMO2</t>
  </si>
  <si>
    <t>19:56923423-56931160</t>
  </si>
  <si>
    <t>ENSBTAG00000030170</t>
  </si>
  <si>
    <t>HN1_BOVIN</t>
  </si>
  <si>
    <t>19:56938744-56953081</t>
  </si>
  <si>
    <t>ENSBTAG00000030172</t>
  </si>
  <si>
    <t>KPRA_BOVIN</t>
  </si>
  <si>
    <t>19:56015759-56041651</t>
  </si>
  <si>
    <t>ENSBTAG00000030173</t>
  </si>
  <si>
    <t>QRICH2</t>
  </si>
  <si>
    <t>19:56046984-56069383</t>
  </si>
  <si>
    <t>ENSBTAG00000030174</t>
  </si>
  <si>
    <t>ACOX1</t>
  </si>
  <si>
    <t>19:56300412-56321456</t>
  </si>
  <si>
    <t>ENSBTAG00000030175</t>
  </si>
  <si>
    <t>FBF1</t>
  </si>
  <si>
    <t>19:56326150-56347610</t>
  </si>
  <si>
    <t>ENSBTAG00000030179</t>
  </si>
  <si>
    <t>MAPK8IP2</t>
  </si>
  <si>
    <t>5:120127055-120137203</t>
  </si>
  <si>
    <t>ENSBTAG00000030180</t>
  </si>
  <si>
    <t>SHANK3</t>
  </si>
  <si>
    <t>5:120169083-120217092</t>
  </si>
  <si>
    <t>ENSBTAG00000030182</t>
  </si>
  <si>
    <t>A1A4H8_BOVIN</t>
  </si>
  <si>
    <t>5:119832292-119837101</t>
  </si>
  <si>
    <t>ENSBTAG00000030185</t>
  </si>
  <si>
    <t>F1MJ14_BOVIN</t>
  </si>
  <si>
    <t>5:119672822-119673035</t>
  </si>
  <si>
    <t>ENSBTAG00000030186</t>
  </si>
  <si>
    <t>ENSBTAG00000030189</t>
  </si>
  <si>
    <t>EFCAB6</t>
  </si>
  <si>
    <t>5:115127018-115419183</t>
  </si>
  <si>
    <t>ENSBTAG00000030190</t>
  </si>
  <si>
    <t>COL6A3</t>
  </si>
  <si>
    <t>3:117409070-117482330</t>
  </si>
  <si>
    <t>ENSBTAG00000030193</t>
  </si>
  <si>
    <t>GPR35</t>
  </si>
  <si>
    <t>ENSBTAG00000030198</t>
  </si>
  <si>
    <t>TMEM232</t>
  </si>
  <si>
    <t>7:112169951-112323702</t>
  </si>
  <si>
    <t>ENSBTAG00000030199</t>
  </si>
  <si>
    <t>E1B871_BOVIN</t>
  </si>
  <si>
    <t>5:114099571-114100123</t>
  </si>
  <si>
    <t>ENSBTAG00000030200</t>
  </si>
  <si>
    <t>ARL16</t>
  </si>
  <si>
    <t>19:51746396-51748740</t>
  </si>
  <si>
    <t>ENSBTAG00000030204</t>
  </si>
  <si>
    <t>7:105359722-105360594</t>
  </si>
  <si>
    <t>ENSBTAG00000030208</t>
  </si>
  <si>
    <t>FAM132B</t>
  </si>
  <si>
    <t>3:118122669-118131088</t>
  </si>
  <si>
    <t>ENSBTAG00000030209</t>
  </si>
  <si>
    <t>GDIR1_BOVIN</t>
  </si>
  <si>
    <t>19:51633693-51637708</t>
  </si>
  <si>
    <t>ENSBTAG00000030210</t>
  </si>
  <si>
    <t>SLCO6A1</t>
  </si>
  <si>
    <t>ENSBTAG00000030221</t>
  </si>
  <si>
    <t>3:119842349-119843529</t>
  </si>
  <si>
    <t>ENSBTAG00000030222</t>
  </si>
  <si>
    <t>LMBL2_BOVIN</t>
  </si>
  <si>
    <t>5:112885588-112902132</t>
  </si>
  <si>
    <t>ENSBTAG00000030225</t>
  </si>
  <si>
    <t>5:112685000-112697359</t>
  </si>
  <si>
    <t>ENSBTAG00000030227</t>
  </si>
  <si>
    <t>PCDHA13</t>
  </si>
  <si>
    <t>ENSBTAG00000030230</t>
  </si>
  <si>
    <t>19:50732353-50732953</t>
  </si>
  <si>
    <t>ENSBTAG00000030239</t>
  </si>
  <si>
    <t>ENSBTAG00000030246</t>
  </si>
  <si>
    <t>ENTPD8</t>
  </si>
  <si>
    <t>ENSBTAG00000030247</t>
  </si>
  <si>
    <t>NELF</t>
  </si>
  <si>
    <t>11:105673836-105681394</t>
  </si>
  <si>
    <t>ENSBTAG00000030255</t>
  </si>
  <si>
    <t>PDXP</t>
  </si>
  <si>
    <t>5:110000367-110006138</t>
  </si>
  <si>
    <t>ENSBTAG00000030257</t>
  </si>
  <si>
    <t>SH3BP1</t>
  </si>
  <si>
    <t>5:109985807-109998234</t>
  </si>
  <si>
    <t>ENSBTAG00000030258</t>
  </si>
  <si>
    <t>BORG5_BOVIN</t>
  </si>
  <si>
    <t>5:109925708-109933537</t>
  </si>
  <si>
    <t>ENSBTAG00000030259</t>
  </si>
  <si>
    <t>RASGRF2</t>
  </si>
  <si>
    <t>7:83362787-83546393</t>
  </si>
  <si>
    <t>ENSBTAG00000030269</t>
  </si>
  <si>
    <t>LOC789612</t>
  </si>
  <si>
    <t>2:131462791-131466400</t>
  </si>
  <si>
    <t>ENSBTAG00000030274</t>
  </si>
  <si>
    <t>7:81396100-81396804</t>
  </si>
  <si>
    <t>ENSBTAG00000030278</t>
  </si>
  <si>
    <t>EGFL7</t>
  </si>
  <si>
    <t>11:104130863-104131233</t>
  </si>
  <si>
    <t>ENSBTAG00000030281</t>
  </si>
  <si>
    <t>11:104186562-104187141</t>
  </si>
  <si>
    <t>ENSBTAG00000030282</t>
  </si>
  <si>
    <t>CE054_BOVIN</t>
  </si>
  <si>
    <t>7:74091291-74096990</t>
  </si>
  <si>
    <t>ENSBTAG00000030285</t>
  </si>
  <si>
    <t>DCP1B</t>
  </si>
  <si>
    <t>5:108814603-108857086</t>
  </si>
  <si>
    <t>ENSBTAG00000030286</t>
  </si>
  <si>
    <t>GBRA1_BOVIN</t>
  </si>
  <si>
    <t>7:75703665-75759741</t>
  </si>
  <si>
    <t>ENSBTAG00000030296</t>
  </si>
  <si>
    <t>LCNL1</t>
  </si>
  <si>
    <t>11:106244290-106246501</t>
  </si>
  <si>
    <t>ENSBTAG00000030297</t>
  </si>
  <si>
    <t>Q2KII3_BOVIN</t>
  </si>
  <si>
    <t>7:70213685-70224203</t>
  </si>
  <si>
    <t>ENSBTAG00000030301</t>
  </si>
  <si>
    <t>MAP7D1</t>
  </si>
  <si>
    <t>3:110233981-110243621</t>
  </si>
  <si>
    <t>ENSBTAG00000030302</t>
  </si>
  <si>
    <t>EDF1_BOVIN</t>
  </si>
  <si>
    <t>11:106320379-106324288</t>
  </si>
  <si>
    <t>ENSBTAG00000030305</t>
  </si>
  <si>
    <t>SNRPE</t>
  </si>
  <si>
    <t>19:43828734-43829232</t>
  </si>
  <si>
    <t>ENSBTAG00000030306</t>
  </si>
  <si>
    <t>19:43889805-43889996</t>
  </si>
  <si>
    <t>ENSBTAG00000030308</t>
  </si>
  <si>
    <t>19:43871987-43872177</t>
  </si>
  <si>
    <t>ENSBTAG00000030314</t>
  </si>
  <si>
    <t>19:43855646-43855835</t>
  </si>
  <si>
    <t>ENSBTAG00000030317</t>
  </si>
  <si>
    <t>PPP1R26</t>
  </si>
  <si>
    <t>11:106462137-106465659</t>
  </si>
  <si>
    <t>ENSBTAG00000030319</t>
  </si>
  <si>
    <t>GBGT1</t>
  </si>
  <si>
    <t>11:103181660-103192049</t>
  </si>
  <si>
    <t>ENSBTAG00000030322</t>
  </si>
  <si>
    <t>KLHDC7A</t>
  </si>
  <si>
    <t>2:134776471-134778862</t>
  </si>
  <si>
    <t>ENSBTAG00000030325</t>
  </si>
  <si>
    <t>5:107398921-107402337</t>
  </si>
  <si>
    <t>ENSBTAG00000030333</t>
  </si>
  <si>
    <t>E1BC10_BOVIN</t>
  </si>
  <si>
    <t>19:43514250-43544945</t>
  </si>
  <si>
    <t>ENSBTAG00000030334</t>
  </si>
  <si>
    <t>E1BC09_BOVIN</t>
  </si>
  <si>
    <t>19:43508613-43513367</t>
  </si>
  <si>
    <t>ENSBTAG00000030335</t>
  </si>
  <si>
    <t>AL4A1_BOVIN</t>
  </si>
  <si>
    <t>2:134345969-134380241</t>
  </si>
  <si>
    <t>ENSBTAG00000030337</t>
  </si>
  <si>
    <t>MYCBP_BOVIN</t>
  </si>
  <si>
    <t>3:107700014-107705848</t>
  </si>
  <si>
    <t>ENSBTAG00000030338</t>
  </si>
  <si>
    <t>GJA9</t>
  </si>
  <si>
    <t>3:107697177-107698719</t>
  </si>
  <si>
    <t>ENSBTAG00000030340</t>
  </si>
  <si>
    <t>IFFO2</t>
  </si>
  <si>
    <t>2:134294881-134340689</t>
  </si>
  <si>
    <t>ENSBTAG00000030341</t>
  </si>
  <si>
    <t>2:134289833-134289997</t>
  </si>
  <si>
    <t>ENSBTAG00000030343</t>
  </si>
  <si>
    <t>FGF23</t>
  </si>
  <si>
    <t>5:106208178-106216757</t>
  </si>
  <si>
    <t>ENSBTAG00000030344</t>
  </si>
  <si>
    <t>18:63812329-63812668</t>
  </si>
  <si>
    <t>ENSBTAG00000030347</t>
  </si>
  <si>
    <t>TBG2_BOVIN</t>
  </si>
  <si>
    <t>19:43360442-43365350</t>
  </si>
  <si>
    <t>ENSBTAG00000030348</t>
  </si>
  <si>
    <t>ZNF582</t>
  </si>
  <si>
    <t>18:63941395-63990193</t>
  </si>
  <si>
    <t>ENSBTAG00000030360</t>
  </si>
  <si>
    <t>18:63545269-63546178</t>
  </si>
  <si>
    <t>ENSBTAG00000030366</t>
  </si>
  <si>
    <t>RBM22</t>
  </si>
  <si>
    <t>7:64055333-64065520</t>
  </si>
  <si>
    <t>ENSBTAG00000030367</t>
  </si>
  <si>
    <t>RNF186</t>
  </si>
  <si>
    <t>2:133473126-133474216</t>
  </si>
  <si>
    <t>ENSBTAG00000030369</t>
  </si>
  <si>
    <t>B0JYL4_BOVIN</t>
  </si>
  <si>
    <t>5:104224799-104236939</t>
  </si>
  <si>
    <t>ENSBTAG00000030371</t>
  </si>
  <si>
    <t>5:102968841-102991326</t>
  </si>
  <si>
    <t>ENSBTAG00000030384</t>
  </si>
  <si>
    <t>SURF1</t>
  </si>
  <si>
    <t>ENSBTAG00000030385</t>
  </si>
  <si>
    <t>3:103517252-103518191</t>
  </si>
  <si>
    <t>ENSBTAG00000030386</t>
  </si>
  <si>
    <t>3:103499900-103500839</t>
  </si>
  <si>
    <t>ENSBTAG00000030393</t>
  </si>
  <si>
    <t>Q17QC2_BOVIN</t>
  </si>
  <si>
    <t>18:62787902-62804872</t>
  </si>
  <si>
    <t>ENSBTAG00000030403</t>
  </si>
  <si>
    <t>A6QNZ1_BOVIN</t>
  </si>
  <si>
    <t>18:62393200-62408437</t>
  </si>
  <si>
    <t>ENSBTAG00000030404</t>
  </si>
  <si>
    <t>ENSBTAG00000030413</t>
  </si>
  <si>
    <t>LACTBL1</t>
  </si>
  <si>
    <t>2:130466428-130478320</t>
  </si>
  <si>
    <t>ENSBTAG00000030416</t>
  </si>
  <si>
    <t>18:61931164-61932568</t>
  </si>
  <si>
    <t>ENSBTAG00000030423</t>
  </si>
  <si>
    <t>CLEC1B</t>
  </si>
  <si>
    <t>5:100346462-100355669</t>
  </si>
  <si>
    <t>ENSBTAG00000030424</t>
  </si>
  <si>
    <t>CLC1A_BOVIN</t>
  </si>
  <si>
    <t>5:100300780-100321208</t>
  </si>
  <si>
    <t>ENSBTAG00000030425</t>
  </si>
  <si>
    <t>ID3_BOVIN</t>
  </si>
  <si>
    <t>2:129895412-129897012</t>
  </si>
  <si>
    <t>ENSBTAG00000030426</t>
  </si>
  <si>
    <t>5:100183939-100193142</t>
  </si>
  <si>
    <t>ENSBTAG00000030431</t>
  </si>
  <si>
    <t>ENSBTAG00000030432</t>
  </si>
  <si>
    <t>TTC8</t>
  </si>
  <si>
    <t>10:101571087-101629775</t>
  </si>
  <si>
    <t>ENSBTAG00000030434</t>
  </si>
  <si>
    <t>FUCO_BOVIN</t>
  </si>
  <si>
    <t>2:129652474-129675550</t>
  </si>
  <si>
    <t>ENSBTAG00000030435</t>
  </si>
  <si>
    <t>PNRC2_BOVIN</t>
  </si>
  <si>
    <t>2:129536932-129540976</t>
  </si>
  <si>
    <t>ENSBTAG00000030439</t>
  </si>
  <si>
    <t>10:17200007-17200480</t>
  </si>
  <si>
    <t>ENSBTAG00000030440</t>
  </si>
  <si>
    <t>18:57612010-57616992</t>
  </si>
  <si>
    <t>ENSBTAG00000030444</t>
  </si>
  <si>
    <t>18:60459256-60466851</t>
  </si>
  <si>
    <t>ENSBTAG00000030453</t>
  </si>
  <si>
    <t>ZC3H14</t>
  </si>
  <si>
    <t>10:101328885-101364646</t>
  </si>
  <si>
    <t>ENSBTAG00000030454</t>
  </si>
  <si>
    <t>18:59385749-59387124</t>
  </si>
  <si>
    <t>ENSBTAG00000030456</t>
  </si>
  <si>
    <t>SPATA7</t>
  </si>
  <si>
    <t>10:101186185-101224038</t>
  </si>
  <si>
    <t>ENSBTAG00000030461</t>
  </si>
  <si>
    <t>Q2ABC0_BOVIN</t>
  </si>
  <si>
    <t>5:99242114-99243044</t>
  </si>
  <si>
    <t>ENSBTAG00000030463</t>
  </si>
  <si>
    <t>Q2ABC2_BOVIN</t>
  </si>
  <si>
    <t>5:99230572-99231472</t>
  </si>
  <si>
    <t>ENSBTAG00000030466</t>
  </si>
  <si>
    <t>Q2ABC1_BOVIN</t>
  </si>
  <si>
    <t>5:99192314-99193247</t>
  </si>
  <si>
    <t>ENSBTAG00000030468</t>
  </si>
  <si>
    <t>Q2ABB9_BOVIN</t>
  </si>
  <si>
    <t>5:99140567-99141497</t>
  </si>
  <si>
    <t>ENSBTAG00000030470</t>
  </si>
  <si>
    <t>18:58688853-58765602</t>
  </si>
  <si>
    <t>ENSBTAG00000030471</t>
  </si>
  <si>
    <t>Q2ABB3_BOVIN</t>
  </si>
  <si>
    <t>5:99065709-99066627</t>
  </si>
  <si>
    <t>ENSBTAG00000030472</t>
  </si>
  <si>
    <t>F1N2G6_BOVIN</t>
  </si>
  <si>
    <t>5:99035751-99036690</t>
  </si>
  <si>
    <t>ENSBTAG00000030474</t>
  </si>
  <si>
    <t>PCDHB11</t>
  </si>
  <si>
    <t>7:54021984-54024905</t>
  </si>
  <si>
    <t>ENSBTAG00000030476</t>
  </si>
  <si>
    <t>5:98962567-98965441</t>
  </si>
  <si>
    <t>ENSBTAG00000030482</t>
  </si>
  <si>
    <t>A6QQ95_BOVIN</t>
  </si>
  <si>
    <t>18:57404801-57413315</t>
  </si>
  <si>
    <t>ENSBTAG00000030483</t>
  </si>
  <si>
    <t>Q08D90_BOVIN</t>
  </si>
  <si>
    <t>18:57419934-57425155</t>
  </si>
  <si>
    <t>ENSBTAG00000030484</t>
  </si>
  <si>
    <t>E1BE09_BOVIN</t>
  </si>
  <si>
    <t>18:57461616-57465567</t>
  </si>
  <si>
    <t>ENSBTAG00000030490</t>
  </si>
  <si>
    <t>9:48476203-49218551</t>
  </si>
  <si>
    <t>ENSBTAG00000030493</t>
  </si>
  <si>
    <t>RERGL_BOVIN</t>
  </si>
  <si>
    <t>5:92432330-92442968</t>
  </si>
  <si>
    <t>ENSBTAG00000030494</t>
  </si>
  <si>
    <t>22:1944675-1946366</t>
  </si>
  <si>
    <t>ENSBTAG00000030499</t>
  </si>
  <si>
    <t>DIAPH1</t>
  </si>
  <si>
    <t>ENSBTAG00000030502</t>
  </si>
  <si>
    <t>18:56202077-56223172</t>
  </si>
  <si>
    <t>ENSBTAG00000030503</t>
  </si>
  <si>
    <t>H2AJ_BOVIN</t>
  </si>
  <si>
    <t>5:95568129-95568806</t>
  </si>
  <si>
    <t>ENSBTAG00000030504</t>
  </si>
  <si>
    <t>5:95570689-95571095</t>
  </si>
  <si>
    <t>ENSBTAG00000030505</t>
  </si>
  <si>
    <t>F1N2Y7_BOVIN</t>
  </si>
  <si>
    <t>18:56175357-56186021</t>
  </si>
  <si>
    <t>ENSBTAG00000030507</t>
  </si>
  <si>
    <t>ENSBTAG00000030517</t>
  </si>
  <si>
    <t>7:52355940-52357730</t>
  </si>
  <si>
    <t>ENSBTAG00000030518</t>
  </si>
  <si>
    <t>ECSCR_BOVIN</t>
  </si>
  <si>
    <t>7:52346078-52354152</t>
  </si>
  <si>
    <t>ENSBTAG00000030519</t>
  </si>
  <si>
    <t>F1MXG6_BOVIN</t>
  </si>
  <si>
    <t>19:42208152-42214637</t>
  </si>
  <si>
    <t>ENSBTAG00000030520</t>
  </si>
  <si>
    <t>C5orf65</t>
  </si>
  <si>
    <t>7:52290535-52293580</t>
  </si>
  <si>
    <t>ENSBTAG00000030521</t>
  </si>
  <si>
    <t>IER5L</t>
  </si>
  <si>
    <t>11:99645085-99646294</t>
  </si>
  <si>
    <t>ENSBTAG00000030523</t>
  </si>
  <si>
    <t>Q0VCG8_BOVIN</t>
  </si>
  <si>
    <t>19:40868078-40877769</t>
  </si>
  <si>
    <t>ENSBTAG00000030529</t>
  </si>
  <si>
    <t>FA53C_BOVIN</t>
  </si>
  <si>
    <t>7:51349484-51358857</t>
  </si>
  <si>
    <t>ENSBTAG00000030532</t>
  </si>
  <si>
    <t>KNCN</t>
  </si>
  <si>
    <t>3:100179027-100183069</t>
  </si>
  <si>
    <t>ENSBTAG00000030533</t>
  </si>
  <si>
    <t>22:16360722-16361139</t>
  </si>
  <si>
    <t>ENSBTAG00000030539</t>
  </si>
  <si>
    <t>KT222_BOVIN</t>
  </si>
  <si>
    <t>19:41515534-41524688</t>
  </si>
  <si>
    <t>ENSBTAG00000030540</t>
  </si>
  <si>
    <t>ZDHHC12</t>
  </si>
  <si>
    <t>11:99246413-99249550</t>
  </si>
  <si>
    <t>ENSBTAG00000030542</t>
  </si>
  <si>
    <t>K1C25_BOVIN</t>
  </si>
  <si>
    <t>19:41600541-41608312</t>
  </si>
  <si>
    <t>ENSBTAG00000030543</t>
  </si>
  <si>
    <t>SLC6A16</t>
  </si>
  <si>
    <t>18:56224968-56250611</t>
  </si>
  <si>
    <t>ENSBTAG00000030544</t>
  </si>
  <si>
    <t>18:56261436-56262086</t>
  </si>
  <si>
    <t>ENSBTAG00000030546</t>
  </si>
  <si>
    <t>K1C26_BOVIN</t>
  </si>
  <si>
    <t>19:41618442-41624587</t>
  </si>
  <si>
    <t>ENSBTAG00000030548</t>
  </si>
  <si>
    <t>K1C27_BOVIN</t>
  </si>
  <si>
    <t>19:41631641-41637275</t>
  </si>
  <si>
    <t>ENSBTAG00000030553</t>
  </si>
  <si>
    <t>3:98704902-98724886</t>
  </si>
  <si>
    <t>ENSBTAG00000030555</t>
  </si>
  <si>
    <t>K1C28_BOVIN</t>
  </si>
  <si>
    <t>19:41645184-41653134</t>
  </si>
  <si>
    <t>ENSBTAG00000030556</t>
  </si>
  <si>
    <t>ZNF217</t>
  </si>
  <si>
    <t>13:81854046-81863004</t>
  </si>
  <si>
    <t>ENSBTAG00000030557</t>
  </si>
  <si>
    <t>LIN52</t>
  </si>
  <si>
    <t>10:85840139-85952851</t>
  </si>
  <si>
    <t>ENSBTAG00000030559</t>
  </si>
  <si>
    <t>A7YWJ9_BOVIN</t>
  </si>
  <si>
    <t>19:41908535-41909488</t>
  </si>
  <si>
    <t>ENSBTAG00000030563</t>
  </si>
  <si>
    <t>Q3T0N4_BOVIN</t>
  </si>
  <si>
    <t>18:56456529-56462123</t>
  </si>
  <si>
    <t>ENSBTAG00000030564</t>
  </si>
  <si>
    <t>13:80427989-80429863</t>
  </si>
  <si>
    <t>ENSBTAG00000030566</t>
  </si>
  <si>
    <t>GLE1_BOVIN</t>
  </si>
  <si>
    <t>11:99077977-99103590</t>
  </si>
  <si>
    <t>ENSBTAG00000030567</t>
  </si>
  <si>
    <t>ODF2</t>
  </si>
  <si>
    <t>11:99047691-99074785</t>
  </si>
  <si>
    <t>ENSBTAG00000030575</t>
  </si>
  <si>
    <t>BHLHE41</t>
  </si>
  <si>
    <t>5:84233718-84236923</t>
  </si>
  <si>
    <t>ENSBTAG00000030578</t>
  </si>
  <si>
    <t>PTOV1_BOVIN</t>
  </si>
  <si>
    <t>18:56658489-56666065</t>
  </si>
  <si>
    <t>ENSBTAG00000030581</t>
  </si>
  <si>
    <t>Q148K2_BOVIN</t>
  </si>
  <si>
    <t>1:155833804-156185921</t>
  </si>
  <si>
    <t>ENSBTAG00000030584</t>
  </si>
  <si>
    <t>S35A4_BOVIN</t>
  </si>
  <si>
    <t>7:53424461-53426334</t>
  </si>
  <si>
    <t>ENSBTAG00000030585</t>
  </si>
  <si>
    <t>CLDN14</t>
  </si>
  <si>
    <t>1:150439866-150440580</t>
  </si>
  <si>
    <t>ENSBTAG00000030587</t>
  </si>
  <si>
    <t>LASP1_BOVIN</t>
  </si>
  <si>
    <t>19:40090994-40131373</t>
  </si>
  <si>
    <t>ENSBTAG00000030589</t>
  </si>
  <si>
    <t>TMCO6</t>
  </si>
  <si>
    <t>ENSBTAG00000030591</t>
  </si>
  <si>
    <t>Q0VC77_BOVIN</t>
  </si>
  <si>
    <t>19:40019911-40039606</t>
  </si>
  <si>
    <t>ENSBTAG00000030592</t>
  </si>
  <si>
    <t>UBL5</t>
  </si>
  <si>
    <t>1:154150027-154150249</t>
  </si>
  <si>
    <t>ENSBTAG00000030593</t>
  </si>
  <si>
    <t>RFTN1</t>
  </si>
  <si>
    <t>1:155176263-155184715</t>
  </si>
  <si>
    <t>ENSBTAG00000030595</t>
  </si>
  <si>
    <t>COX16_BOVIN</t>
  </si>
  <si>
    <t>10:82412751-82426801</t>
  </si>
  <si>
    <t>ENSBTAG00000030599</t>
  </si>
  <si>
    <t>A0JNE0_BOVIN</t>
  </si>
  <si>
    <t>10:81957652-82102222</t>
  </si>
  <si>
    <t>ENSBTAG00000030600</t>
  </si>
  <si>
    <t>A0JBZ9_BOVIN</t>
  </si>
  <si>
    <t>18:2802581-2838848</t>
  </si>
  <si>
    <t>ENSBTAG00000030608</t>
  </si>
  <si>
    <t>SWI5</t>
  </si>
  <si>
    <t>11:98895392-98902043</t>
  </si>
  <si>
    <t>ENSBTAG00000030616</t>
  </si>
  <si>
    <t>Q2TBL3_BOVIN</t>
  </si>
  <si>
    <t>7:46188838-46202621</t>
  </si>
  <si>
    <t>ENSBTAG00000030621</t>
  </si>
  <si>
    <t>C12orf70</t>
  </si>
  <si>
    <t>5:82778589-82812860</t>
  </si>
  <si>
    <t>ENSBTAG00000030622</t>
  </si>
  <si>
    <t>MANSC4</t>
  </si>
  <si>
    <t>5:82473980-82483060</t>
  </si>
  <si>
    <t>ENSBTAG00000030623</t>
  </si>
  <si>
    <t>LOC522301</t>
  </si>
  <si>
    <t>3:92136669-92190804</t>
  </si>
  <si>
    <t>ENSBTAG00000030624</t>
  </si>
  <si>
    <t>WFDC5</t>
  </si>
  <si>
    <t>13:74202931-74205250</t>
  </si>
  <si>
    <t>ENSBTAG00000030629</t>
  </si>
  <si>
    <t>Q3T0T9_BOVIN</t>
  </si>
  <si>
    <t>1:150108437-150110508</t>
  </si>
  <si>
    <t>ENSBTAG00000030632</t>
  </si>
  <si>
    <t>Q0VD02_BOVIN</t>
  </si>
  <si>
    <t>5:76497228-76503464</t>
  </si>
  <si>
    <t>ENSBTAG00000030646</t>
  </si>
  <si>
    <t>A7YWL3_BOVIN</t>
  </si>
  <si>
    <t>5:75855284-75866757</t>
  </si>
  <si>
    <t>ENSBTAG00000030648</t>
  </si>
  <si>
    <t>Q3MHG3_BOVIN</t>
  </si>
  <si>
    <t>5:75818029-75827375</t>
  </si>
  <si>
    <t>ENSBTAG00000030650</t>
  </si>
  <si>
    <t>THTR_BOVIN</t>
  </si>
  <si>
    <t>5:75810520-75817101</t>
  </si>
  <si>
    <t>ENSBTAG00000030652</t>
  </si>
  <si>
    <t>Q32LI7_BOVIN</t>
  </si>
  <si>
    <t>5:75790889-75808769</t>
  </si>
  <si>
    <t>ENSBTAG00000030663</t>
  </si>
  <si>
    <t>3:85983260-85983424</t>
  </si>
  <si>
    <t>ENSBTAG00000030667</t>
  </si>
  <si>
    <t>CCDC114</t>
  </si>
  <si>
    <t>18:55451271-55478671</t>
  </si>
  <si>
    <t>ENSBTAG00000030669</t>
  </si>
  <si>
    <t>FGGY</t>
  </si>
  <si>
    <t>3:86788071-87273175</t>
  </si>
  <si>
    <t>ENSBTAG00000030670</t>
  </si>
  <si>
    <t>PCNT</t>
  </si>
  <si>
    <t>1:147736440-147840896</t>
  </si>
  <si>
    <t>ENSBTAG00000030671</t>
  </si>
  <si>
    <t>HOOK1</t>
  </si>
  <si>
    <t>3:86650797-86718972</t>
  </si>
  <si>
    <t>ENSBTAG00000030672</t>
  </si>
  <si>
    <t>3:105846148-105847499</t>
  </si>
  <si>
    <t>ENSBTAG00000030674</t>
  </si>
  <si>
    <t>KAD4_BOVIN</t>
  </si>
  <si>
    <t>3:80491323-80582219</t>
  </si>
  <si>
    <t>ENSBTAG00000030675</t>
  </si>
  <si>
    <t>PHLP_BOVIN</t>
  </si>
  <si>
    <t>11:93984122-93991685</t>
  </si>
  <si>
    <t>ENSBTAG00000030676</t>
  </si>
  <si>
    <t>E1BPI0_BOVIN</t>
  </si>
  <si>
    <t>11:93969255-93970206</t>
  </si>
  <si>
    <t>ENSBTAG00000030677</t>
  </si>
  <si>
    <t>11:93935689-93936631</t>
  </si>
  <si>
    <t>ENSBTAG00000030678</t>
  </si>
  <si>
    <t>11:93927185-93927978</t>
  </si>
  <si>
    <t>ENSBTAG00000030683</t>
  </si>
  <si>
    <t>HP251_BOVIN</t>
  </si>
  <si>
    <t>5:72049627-72052680</t>
  </si>
  <si>
    <t>ENSBTAG00000030686</t>
  </si>
  <si>
    <t>RAVER2</t>
  </si>
  <si>
    <t>3:80962815-81052011</t>
  </si>
  <si>
    <t>ENSBTAG00000030690</t>
  </si>
  <si>
    <t>RADIL</t>
  </si>
  <si>
    <t>25:39684039-39733711</t>
  </si>
  <si>
    <t>ENSBTAG00000030704</t>
  </si>
  <si>
    <t>7:41214993-41216392</t>
  </si>
  <si>
    <t>ENSBTAG00000030705</t>
  </si>
  <si>
    <t>DACT3</t>
  </si>
  <si>
    <t>18:54208181-54218832</t>
  </si>
  <si>
    <t>ENSBTAG00000030706</t>
  </si>
  <si>
    <t>ALG6</t>
  </si>
  <si>
    <t>3:82389601-82545184</t>
  </si>
  <si>
    <t>ENSBTAG00000030710</t>
  </si>
  <si>
    <t>Q2KIL6_BOVIN</t>
  </si>
  <si>
    <t>ENSBTAG00000030711</t>
  </si>
  <si>
    <t>MGC148293</t>
  </si>
  <si>
    <t>7:43851495-43862151</t>
  </si>
  <si>
    <t>ENSBTAG00000030714</t>
  </si>
  <si>
    <t>7:43686274-43687228</t>
  </si>
  <si>
    <t>ENSBTAG00000030718</t>
  </si>
  <si>
    <t>Q1RMN5_BOVIN</t>
  </si>
  <si>
    <t>2:119614003-119634945</t>
  </si>
  <si>
    <t>ENSBTAG00000030719</t>
  </si>
  <si>
    <t>7:43432444-43433410</t>
  </si>
  <si>
    <t>ENSBTAG00000030721</t>
  </si>
  <si>
    <t>UNCX</t>
  </si>
  <si>
    <t>25:42167973-42171473</t>
  </si>
  <si>
    <t>ENSBTAG00000030722</t>
  </si>
  <si>
    <t>OR2M4</t>
  </si>
  <si>
    <t>7:43278133-43280173</t>
  </si>
  <si>
    <t>ENSBTAG00000030725</t>
  </si>
  <si>
    <t>7:43101692-43102628</t>
  </si>
  <si>
    <t>ENSBTAG00000030735</t>
  </si>
  <si>
    <t>COX7B_BOVIN</t>
  </si>
  <si>
    <t>7:42303402-42303827</t>
  </si>
  <si>
    <t>ENSBTAG00000030744</t>
  </si>
  <si>
    <t>NFYB_BOVIN</t>
  </si>
  <si>
    <t>5:68109724-68127878</t>
  </si>
  <si>
    <t>ENSBTAG00000030749</t>
  </si>
  <si>
    <t>DNAJC6</t>
  </si>
  <si>
    <t>3:80258490-80375749</t>
  </si>
  <si>
    <t>ENSBTAG00000030757</t>
  </si>
  <si>
    <t>25:41817961-41820367</t>
  </si>
  <si>
    <t>ENSBTAG00000030764</t>
  </si>
  <si>
    <t>1:147132678-147359843</t>
  </si>
  <si>
    <t>ENSBTAG00000030769</t>
  </si>
  <si>
    <t>Q0IIE3_BOVIN</t>
  </si>
  <si>
    <t>18:54890327-54898858</t>
  </si>
  <si>
    <t>ENSBTAG00000030775</t>
  </si>
  <si>
    <t>Q17QV0_BOVIN</t>
  </si>
  <si>
    <t>ENSBTAG00000030784</t>
  </si>
  <si>
    <t>Q1RMW4_BOVIN</t>
  </si>
  <si>
    <t>5:69039880-69091742</t>
  </si>
  <si>
    <t>ENSBTAG00000030792</t>
  </si>
  <si>
    <t>U730_BOVIN</t>
  </si>
  <si>
    <t>10:74517548-74530270</t>
  </si>
  <si>
    <t>ENSBTAG00000030796</t>
  </si>
  <si>
    <t>WFDC10A</t>
  </si>
  <si>
    <t>13:75176402-75177566</t>
  </si>
  <si>
    <t>ENSBTAG00000030798</t>
  </si>
  <si>
    <t>WFDC11</t>
  </si>
  <si>
    <t>13:75179363-75189939</t>
  </si>
  <si>
    <t>ENSBTAG00000030800</t>
  </si>
  <si>
    <t>WFDC10B</t>
  </si>
  <si>
    <t>13:75192738-75193896</t>
  </si>
  <si>
    <t>ENSBTAG00000030801</t>
  </si>
  <si>
    <t>Q3SX39_BOVIN</t>
  </si>
  <si>
    <t>10:73153516-73363530</t>
  </si>
  <si>
    <t>ENSBTAG00000030802</t>
  </si>
  <si>
    <t>13:75164670-75166835</t>
  </si>
  <si>
    <t>ENSBTAG00000030805</t>
  </si>
  <si>
    <t>SHISA4</t>
  </si>
  <si>
    <t>16:49618801-49620917</t>
  </si>
  <si>
    <t>ENSBTAG00000030809</t>
  </si>
  <si>
    <t>C3H1orf141</t>
  </si>
  <si>
    <t>3:78516233-78562679</t>
  </si>
  <si>
    <t>ENSBTAG00000030814</t>
  </si>
  <si>
    <t>A4FUH6_BOVIN</t>
  </si>
  <si>
    <t>1:144176744-144180011</t>
  </si>
  <si>
    <t>ENSBTAG00000030817</t>
  </si>
  <si>
    <t>LMBR1</t>
  </si>
  <si>
    <t>4:118948099-119080458</t>
  </si>
  <si>
    <t>ENSBTAG00000030820</t>
  </si>
  <si>
    <t>NT5M</t>
  </si>
  <si>
    <t>19:35473701-35486296</t>
  </si>
  <si>
    <t>ENSBTAG00000030824</t>
  </si>
  <si>
    <t>PRCM_BOVIN</t>
  </si>
  <si>
    <t>10:71992844-72005431</t>
  </si>
  <si>
    <t>ENSBTAG00000030834</t>
  </si>
  <si>
    <t>E1B8G4_BOVIN</t>
  </si>
  <si>
    <t>11:77669173-77669687</t>
  </si>
  <si>
    <t>ENSBTAG00000030836</t>
  </si>
  <si>
    <t>A2VDQ3_BOVIN</t>
  </si>
  <si>
    <t>1:143737581-143755849</t>
  </si>
  <si>
    <t>ENSBTAG00000030838</t>
  </si>
  <si>
    <t>4:120643216-120644622</t>
  </si>
  <si>
    <t>ENSBTAG00000030839</t>
  </si>
  <si>
    <t>MUM1_BOVIN</t>
  </si>
  <si>
    <t>7:45407609-45422864</t>
  </si>
  <si>
    <t>ENSBTAG00000030841</t>
  </si>
  <si>
    <t>E1BEA7_BOVIN</t>
  </si>
  <si>
    <t>10:21008953-21009475</t>
  </si>
  <si>
    <t>ENSBTAG00000030845</t>
  </si>
  <si>
    <t>MPEG1</t>
  </si>
  <si>
    <t>15:83667091-83671187</t>
  </si>
  <si>
    <t>ENSBTAG00000030847</t>
  </si>
  <si>
    <t>GLYATL2</t>
  </si>
  <si>
    <t>15:83507788-83515102</t>
  </si>
  <si>
    <t>ENSBTAG00000030852</t>
  </si>
  <si>
    <t>Q29RU7_BOVIN</t>
  </si>
  <si>
    <t>ENSBTAG00000030855</t>
  </si>
  <si>
    <t>Q32L35_BOVIN</t>
  </si>
  <si>
    <t>22:60960189-61060022</t>
  </si>
  <si>
    <t>ENSBTAG00000030857</t>
  </si>
  <si>
    <t>ENSBTAG00000030862</t>
  </si>
  <si>
    <t>1:146010005-146010491</t>
  </si>
  <si>
    <t>ENSBTAG00000030864</t>
  </si>
  <si>
    <t>U638B_BOVIN</t>
  </si>
  <si>
    <t>11:74997149-75023692</t>
  </si>
  <si>
    <t>ENSBTAG00000030876</t>
  </si>
  <si>
    <t>MNX1</t>
  </si>
  <si>
    <t>4:119160834-119164828</t>
  </si>
  <si>
    <t>ENSBTAG00000030881</t>
  </si>
  <si>
    <t>C10H14orf101</t>
  </si>
  <si>
    <t>10:69250991-69318889</t>
  </si>
  <si>
    <t>ENSBTAG00000030882</t>
  </si>
  <si>
    <t>Q2KIL9_BOVIN</t>
  </si>
  <si>
    <t>18:53270705-53284300</t>
  </si>
  <si>
    <t>ENSBTAG00000030885</t>
  </si>
  <si>
    <t>SSC5D</t>
  </si>
  <si>
    <t>18:62447619-62471100</t>
  </si>
  <si>
    <t>ENSBTAG00000030890</t>
  </si>
  <si>
    <t>3:77154430-77154946</t>
  </si>
  <si>
    <t>ENSBTAG00000030892</t>
  </si>
  <si>
    <t>3:121412143-121413236</t>
  </si>
  <si>
    <t>ENSBTAG00000030897</t>
  </si>
  <si>
    <t>A7MB17_BOVIN</t>
  </si>
  <si>
    <t>4:115796822-115821949</t>
  </si>
  <si>
    <t>ENSBTAG00000030898</t>
  </si>
  <si>
    <t>MS4A13</t>
  </si>
  <si>
    <t>15:84666773-84691574</t>
  </si>
  <si>
    <t>ENSBTAG00000030908</t>
  </si>
  <si>
    <t>OR9Q2</t>
  </si>
  <si>
    <t>15:82728160-82729105</t>
  </si>
  <si>
    <t>ENSBTAG00000030909</t>
  </si>
  <si>
    <t>15:79346443-79347350</t>
  </si>
  <si>
    <t>ENSBTAG00000030910</t>
  </si>
  <si>
    <t>16:77741102-77779745</t>
  </si>
  <si>
    <t>ENSBTAG00000030913</t>
  </si>
  <si>
    <t>MX1_BOVIN</t>
  </si>
  <si>
    <t>1:143176082-143204865</t>
  </si>
  <si>
    <t>ENSBTAG00000030915</t>
  </si>
  <si>
    <t>ISY1</t>
  </si>
  <si>
    <t>22:59715781-59732104</t>
  </si>
  <si>
    <t>ENSBTAG00000030920</t>
  </si>
  <si>
    <t>15:80020431-80064753</t>
  </si>
  <si>
    <t>ENSBTAG00000030921</t>
  </si>
  <si>
    <t>FAM3B</t>
  </si>
  <si>
    <t>1:143048261-143115094</t>
  </si>
  <si>
    <t>ENSBTAG00000030922</t>
  </si>
  <si>
    <t>18:52265370-52271123</t>
  </si>
  <si>
    <t>ENSBTAG00000030925</t>
  </si>
  <si>
    <t>15:80177812-80178769</t>
  </si>
  <si>
    <t>ENSBTAG00000030927</t>
  </si>
  <si>
    <t>17:74195601-74196988</t>
  </si>
  <si>
    <t>ENSBTAG00000030929</t>
  </si>
  <si>
    <t>LOC522449</t>
  </si>
  <si>
    <t>7:17218710-17230346</t>
  </si>
  <si>
    <t>ENSBTAG00000030930</t>
  </si>
  <si>
    <t>C22H3orf37</t>
  </si>
  <si>
    <t>22:59818308-59832821</t>
  </si>
  <si>
    <t>ENSBTAG00000030932</t>
  </si>
  <si>
    <t>IFI44L</t>
  </si>
  <si>
    <t>3:66307327-66318248</t>
  </si>
  <si>
    <t>ENSBTAG00000030933</t>
  </si>
  <si>
    <t>Q0VCI4_BOVIN</t>
  </si>
  <si>
    <t>18:52156626-52159132</t>
  </si>
  <si>
    <t>ENSBTAG00000030939</t>
  </si>
  <si>
    <t>Q32L43_BOVIN</t>
  </si>
  <si>
    <t>ENSBTAG00000030940</t>
  </si>
  <si>
    <t>Q2KJJ4_BOVIN</t>
  </si>
  <si>
    <t>ENSBTAG00000030941</t>
  </si>
  <si>
    <t>F1MQJ8_BOVIN</t>
  </si>
  <si>
    <t>22:59916189-59916744</t>
  </si>
  <si>
    <t>ENSBTAG00000030942</t>
  </si>
  <si>
    <t>RM03_BOVIN</t>
  </si>
  <si>
    <t>1:139880638-139937339</t>
  </si>
  <si>
    <t>ENSBTAG00000030951</t>
  </si>
  <si>
    <t>Q0IIK3_BOVIN</t>
  </si>
  <si>
    <t>25:37389786-37394656</t>
  </si>
  <si>
    <t>ENSBTAG00000030953</t>
  </si>
  <si>
    <t>8:93237901-93239274</t>
  </si>
  <si>
    <t>ENSBTAG00000030956</t>
  </si>
  <si>
    <t>Q3ZBY5_BOVIN</t>
  </si>
  <si>
    <t>25:36924065-36931834</t>
  </si>
  <si>
    <t>ENSBTAG00000030960</t>
  </si>
  <si>
    <t>DNAJC25</t>
  </si>
  <si>
    <t>8:102759007-102776534</t>
  </si>
  <si>
    <t>ENSBTAG00000030962</t>
  </si>
  <si>
    <t>A3KN48_BOVIN</t>
  </si>
  <si>
    <t>22:60063339-60172924</t>
  </si>
  <si>
    <t>ENSBTAG00000030965</t>
  </si>
  <si>
    <t>MCM7_BOVIN</t>
  </si>
  <si>
    <t>ENSBTAG00000030966</t>
  </si>
  <si>
    <t>Q58DG7_BOVIN</t>
  </si>
  <si>
    <t>ENSBTAG00000030973</t>
  </si>
  <si>
    <t>TBA1D_BOVIN</t>
  </si>
  <si>
    <t>2:107936556-107942525</t>
  </si>
  <si>
    <t>ENSBTAG00000030974</t>
  </si>
  <si>
    <t>TBA4A_BOVIN</t>
  </si>
  <si>
    <t>2:107921713-107925511</t>
  </si>
  <si>
    <t>ENSBTAG00000030976</t>
  </si>
  <si>
    <t>C20orf173</t>
  </si>
  <si>
    <t>13:65424261-65426839</t>
  </si>
  <si>
    <t>ENSBTAG00000030977</t>
  </si>
  <si>
    <t>A6QQH7_BOVIN</t>
  </si>
  <si>
    <t>19:34405538-34463318</t>
  </si>
  <si>
    <t>ENSBTAG00000030979</t>
  </si>
  <si>
    <t>F2Z4K0_BOVIN</t>
  </si>
  <si>
    <t>17:74335927-74341652</t>
  </si>
  <si>
    <t>ENSBTAG00000030990</t>
  </si>
  <si>
    <t>UQCC</t>
  </si>
  <si>
    <t>13:65233031-65327796</t>
  </si>
  <si>
    <t>ENSBTAG00000030993</t>
  </si>
  <si>
    <t>LCA5L_BOVIN</t>
  </si>
  <si>
    <t>1:140971622-141013360</t>
  </si>
  <si>
    <t>ENSBTAG00000030994</t>
  </si>
  <si>
    <t>ANKS1B</t>
  </si>
  <si>
    <t>ENSBTAG00000030999</t>
  </si>
  <si>
    <t>DUSP8</t>
  </si>
  <si>
    <t>ENSBTAG00000031001</t>
  </si>
  <si>
    <t>MEGF8</t>
  </si>
  <si>
    <t>18:51247601-51291960</t>
  </si>
  <si>
    <t>ENSBTAG00000031004</t>
  </si>
  <si>
    <t>CNFN_BOVIN</t>
  </si>
  <si>
    <t>18:51240177-51242430</t>
  </si>
  <si>
    <t>ENSBTAG00000031010</t>
  </si>
  <si>
    <t>ACAD11</t>
  </si>
  <si>
    <t>ENSBTAG00000031012</t>
  </si>
  <si>
    <t>GPI8_BOVIN</t>
  </si>
  <si>
    <t>3:67687801-67824632</t>
  </si>
  <si>
    <t>ENSBTAG00000031014</t>
  </si>
  <si>
    <t>Q3SZR7_BOVIN</t>
  </si>
  <si>
    <t>11:78168944-78254093</t>
  </si>
  <si>
    <t>ENSBTAG00000031017</t>
  </si>
  <si>
    <t>15:81366668-81407542</t>
  </si>
  <si>
    <t>ENSBTAG00000031018</t>
  </si>
  <si>
    <t>17:74419286-74424549</t>
  </si>
  <si>
    <t>ENSBTAG00000031020</t>
  </si>
  <si>
    <t>TLR8</t>
  </si>
  <si>
    <t>X:141003991-141007093</t>
  </si>
  <si>
    <t>ENSBTAG00000031025</t>
  </si>
  <si>
    <t>15:79166474-79167404</t>
  </si>
  <si>
    <t>ENSBTAG00000031026</t>
  </si>
  <si>
    <t>F1N793_BOVIN</t>
  </si>
  <si>
    <t>15:79187284-79188214</t>
  </si>
  <si>
    <t>ENSBTAG00000031027</t>
  </si>
  <si>
    <t>15:79238961-79239891</t>
  </si>
  <si>
    <t>ENSBTAG00000031028</t>
  </si>
  <si>
    <t>15:79232754-79233684</t>
  </si>
  <si>
    <t>ENSBTAG00000031029</t>
  </si>
  <si>
    <t>E1B9E1_BOVIN</t>
  </si>
  <si>
    <t>15:79216405-79217317</t>
  </si>
  <si>
    <t>ENSBTAG00000031030</t>
  </si>
  <si>
    <t>E1B8P5_BOVIN</t>
  </si>
  <si>
    <t>15:79267159-79268059</t>
  </si>
  <si>
    <t>ENSBTAG00000031031</t>
  </si>
  <si>
    <t>OR10P1</t>
  </si>
  <si>
    <t>5:57952734-57953673</t>
  </si>
  <si>
    <t>ENSBTAG00000031032</t>
  </si>
  <si>
    <t>15:79315292-79316222</t>
  </si>
  <si>
    <t>ENSBTAG00000031041</t>
  </si>
  <si>
    <t>Q1JQA6_BOVIN</t>
  </si>
  <si>
    <t>2:107742903-107834901</t>
  </si>
  <si>
    <t>ENSBTAG00000031044</t>
  </si>
  <si>
    <t>FAM73A</t>
  </si>
  <si>
    <t>3:67065045-67137909</t>
  </si>
  <si>
    <t>ENSBTAG00000031052</t>
  </si>
  <si>
    <t>CDK5R2</t>
  </si>
  <si>
    <t>2:107620704-107621826</t>
  </si>
  <si>
    <t>ENSBTAG00000031059</t>
  </si>
  <si>
    <t>LRC61_BOVIN</t>
  </si>
  <si>
    <t>4:113562347-113562992</t>
  </si>
  <si>
    <t>ENSBTAG00000031061</t>
  </si>
  <si>
    <t>RPAB5_BOVIN</t>
  </si>
  <si>
    <t>29:50689637-50694424</t>
  </si>
  <si>
    <t>ENSBTAG00000031065</t>
  </si>
  <si>
    <t>22:55944218-56217921</t>
  </si>
  <si>
    <t>ENSBTAG00000031069</t>
  </si>
  <si>
    <t>SNX24_BOVIN</t>
  </si>
  <si>
    <t>7:32140925-32313012</t>
  </si>
  <si>
    <t>ENSBTAG00000031071</t>
  </si>
  <si>
    <t>19:33697530-33739141</t>
  </si>
  <si>
    <t>ENSBTAG00000031076</t>
  </si>
  <si>
    <t>5:56683155-56683671</t>
  </si>
  <si>
    <t>ENSBTAG00000031082</t>
  </si>
  <si>
    <t>3:66755613-66755946</t>
  </si>
  <si>
    <t>ENSBTAG00000031084</t>
  </si>
  <si>
    <t>CDRT4</t>
  </si>
  <si>
    <t>19:33524874-33548224</t>
  </si>
  <si>
    <t>ENSBTAG00000031088</t>
  </si>
  <si>
    <t>3:61240416-61241633</t>
  </si>
  <si>
    <t>ENSBTAG00000031096</t>
  </si>
  <si>
    <t>F1MKU5_BOVIN</t>
  </si>
  <si>
    <t>5:59633533-59634472</t>
  </si>
  <si>
    <t>ENSBTAG00000031097</t>
  </si>
  <si>
    <t>F1N6X1_BOVIN</t>
  </si>
  <si>
    <t>5:59618500-59619439</t>
  </si>
  <si>
    <t>ENSBTAG00000031099</t>
  </si>
  <si>
    <t>5:59518268-59519207</t>
  </si>
  <si>
    <t>ENSBTAG00000031100</t>
  </si>
  <si>
    <t>5:59494170-59495131</t>
  </si>
  <si>
    <t>ENSBTAG00000031106</t>
  </si>
  <si>
    <t>ZNF746</t>
  </si>
  <si>
    <t>4:113292526-113313063</t>
  </si>
  <si>
    <t>ENSBTAG00000031107</t>
  </si>
  <si>
    <t>19:32341961-32426347</t>
  </si>
  <si>
    <t>ENSBTAG00000031111</t>
  </si>
  <si>
    <t>E1BNI3_BOVIN</t>
  </si>
  <si>
    <t>5:58796712-58797757</t>
  </si>
  <si>
    <t>ENSBTAG00000031115</t>
  </si>
  <si>
    <t>22:57789250-57823760</t>
  </si>
  <si>
    <t>ENSBTAG00000031119</t>
  </si>
  <si>
    <t>F1MQH5_BOVIN</t>
  </si>
  <si>
    <t>15:79208320-79209247</t>
  </si>
  <si>
    <t>ENSBTAG00000031134</t>
  </si>
  <si>
    <t>F1MPT3_BOVIN</t>
  </si>
  <si>
    <t>17:72629358-72630106</t>
  </si>
  <si>
    <t>ENSBTAG00000031135</t>
  </si>
  <si>
    <t>CTXN3</t>
  </si>
  <si>
    <t>7:27491081-27503407</t>
  </si>
  <si>
    <t>ENSBTAG00000031145</t>
  </si>
  <si>
    <t>RS1</t>
  </si>
  <si>
    <t>X:132047952-132063581</t>
  </si>
  <si>
    <t>ENSBTAG00000031146</t>
  </si>
  <si>
    <t>WIBG_BOVIN</t>
  </si>
  <si>
    <t>5:57703546-57724145</t>
  </si>
  <si>
    <t>ENSBTAG00000031150</t>
  </si>
  <si>
    <t>CB070_BOVIN</t>
  </si>
  <si>
    <t>11:72973675-72991252</t>
  </si>
  <si>
    <t>ENSBTAG00000031160</t>
  </si>
  <si>
    <t>IGLL1</t>
  </si>
  <si>
    <t>ENSBTAG00000031162</t>
  </si>
  <si>
    <t>4:107700101-107701018</t>
  </si>
  <si>
    <t>ENSBTAG00000031165</t>
  </si>
  <si>
    <t>TRPM7</t>
  </si>
  <si>
    <t>10:59853460-59943298</t>
  </si>
  <si>
    <t>ENSBTAG00000031166</t>
  </si>
  <si>
    <t>ZDBF2</t>
  </si>
  <si>
    <t>2:95040252-95053251</t>
  </si>
  <si>
    <t>ENSBTAG00000031171</t>
  </si>
  <si>
    <t>SH3GLB1</t>
  </si>
  <si>
    <t>3:57411163-57457439</t>
  </si>
  <si>
    <t>ENSBTAG00000031178</t>
  </si>
  <si>
    <t>F1N798_BOVIN</t>
  </si>
  <si>
    <t>1:126040088-126704342</t>
  </si>
  <si>
    <t>ENSBTAG00000031184</t>
  </si>
  <si>
    <t>Q2HJM8_BOVIN</t>
  </si>
  <si>
    <t>29:49368786-49370785</t>
  </si>
  <si>
    <t>ENSBTAG00000031185</t>
  </si>
  <si>
    <t>C2orf28</t>
  </si>
  <si>
    <t>11:72405109-72409422</t>
  </si>
  <si>
    <t>ENSBTAG00000031186</t>
  </si>
  <si>
    <t>Q0V7P3_BOVIN</t>
  </si>
  <si>
    <t>3:54759287-54769809</t>
  </si>
  <si>
    <t>ENSBTAG00000031188</t>
  </si>
  <si>
    <t>ADIG_BOVIN</t>
  </si>
  <si>
    <t>13:68119516-68129193</t>
  </si>
  <si>
    <t>ENSBTAG00000031194</t>
  </si>
  <si>
    <t>PHLDA2</t>
  </si>
  <si>
    <t>29:49329503-49330559</t>
  </si>
  <si>
    <t>ENSBTAG00000031197</t>
  </si>
  <si>
    <t>HMX1</t>
  </si>
  <si>
    <t>ENSBTAG00000031198</t>
  </si>
  <si>
    <t>BEND2</t>
  </si>
  <si>
    <t>X:132494639-132527491</t>
  </si>
  <si>
    <t>ENSBTAG00000031205</t>
  </si>
  <si>
    <t>7:23580041-23580833</t>
  </si>
  <si>
    <t>ENSBTAG00000031209</t>
  </si>
  <si>
    <t>MIR2457</t>
  </si>
  <si>
    <t>7:23382934-23425468</t>
  </si>
  <si>
    <t>ENSBTAG00000031210</t>
  </si>
  <si>
    <t>ENSBTAG00000031212</t>
  </si>
  <si>
    <t>4:107344453-107347462</t>
  </si>
  <si>
    <t>ENSBTAG00000031214</t>
  </si>
  <si>
    <t>13:61928616-61938236</t>
  </si>
  <si>
    <t>ENSBTAG00000031216</t>
  </si>
  <si>
    <t>4:106660970-106661834</t>
  </si>
  <si>
    <t>ENSBTAG00000031217</t>
  </si>
  <si>
    <t>Q148H2_BOVIN</t>
  </si>
  <si>
    <t>5:57489468-57492173</t>
  </si>
  <si>
    <t>ENSBTAG00000031231</t>
  </si>
  <si>
    <t>IRF1</t>
  </si>
  <si>
    <t>7:23235652-23243697</t>
  </si>
  <si>
    <t>ENSBTAG00000031232</t>
  </si>
  <si>
    <t>4:106495473-106495981</t>
  </si>
  <si>
    <t>ENSBTAG00000031234</t>
  </si>
  <si>
    <t>4:106517511-106518031</t>
  </si>
  <si>
    <t>ENSBTAG00000031235</t>
  </si>
  <si>
    <t>IL5_BOVIN</t>
  </si>
  <si>
    <t>7:23184381-23186782</t>
  </si>
  <si>
    <t>ENSBTAG00000031236</t>
  </si>
  <si>
    <t>F1MDE9_BOVIN</t>
  </si>
  <si>
    <t>4:106342660-106350335</t>
  </si>
  <si>
    <t>ENSBTAG00000031238</t>
  </si>
  <si>
    <t>Q2KIP9_BOVIN</t>
  </si>
  <si>
    <t>16:65424571-65468470</t>
  </si>
  <si>
    <t>ENSBTAG00000031242</t>
  </si>
  <si>
    <t>CDCA4</t>
  </si>
  <si>
    <t>21:71052183-71052852</t>
  </si>
  <si>
    <t>ENSBTAG00000031246</t>
  </si>
  <si>
    <t>E1BC90_BOVIN</t>
  </si>
  <si>
    <t>7:22886254-22891925</t>
  </si>
  <si>
    <t>ENSBTAG00000031247</t>
  </si>
  <si>
    <t>25:36264621-36276673</t>
  </si>
  <si>
    <t>ENSBTAG00000031249</t>
  </si>
  <si>
    <t>PSMG4</t>
  </si>
  <si>
    <t>23:50327385-50331704</t>
  </si>
  <si>
    <t>ENSBTAG00000031250</t>
  </si>
  <si>
    <t>8:104586634-104587023</t>
  </si>
  <si>
    <t>ENSBTAG00000031252</t>
  </si>
  <si>
    <t>A5D7E6_BOVIN</t>
  </si>
  <si>
    <t>15:75507139-75567303</t>
  </si>
  <si>
    <t>ENSBTAG00000031254</t>
  </si>
  <si>
    <t>DEFB124</t>
  </si>
  <si>
    <t>13:61612682-61615456</t>
  </si>
  <si>
    <t>ENSBTAG00000031256</t>
  </si>
  <si>
    <t>X:133528331-133528652</t>
  </si>
  <si>
    <t>ENSBTAG00000031261</t>
  </si>
  <si>
    <t>REPS2</t>
  </si>
  <si>
    <t>X:133563711-133706966</t>
  </si>
  <si>
    <t>ENSBTAG00000031265</t>
  </si>
  <si>
    <t>SVOPL</t>
  </si>
  <si>
    <t>4:103101293-103189316</t>
  </si>
  <si>
    <t>ENSBTAG00000031266</t>
  </si>
  <si>
    <t>18:49142855-49142964</t>
  </si>
  <si>
    <t>ENSBTAG00000031267</t>
  </si>
  <si>
    <t>Q08DQ4_BOVIN</t>
  </si>
  <si>
    <t>23:50636582-50645574</t>
  </si>
  <si>
    <t>ENSBTAG00000031271</t>
  </si>
  <si>
    <t>MRGPRG</t>
  </si>
  <si>
    <t>29:49026019-49026889</t>
  </si>
  <si>
    <t>ENSBTAG00000031277</t>
  </si>
  <si>
    <t>FOXL2_BOVIN</t>
  </si>
  <si>
    <t>1:131242443-131243577</t>
  </si>
  <si>
    <t>ENSBTAG00000031278</t>
  </si>
  <si>
    <t>SNPH</t>
  </si>
  <si>
    <t>13:60355541-60362412</t>
  </si>
  <si>
    <t>ENSBTAG00000031279</t>
  </si>
  <si>
    <t>SELM</t>
  </si>
  <si>
    <t>17:72064669-72068000</t>
  </si>
  <si>
    <t>ENSBTAG00000031287</t>
  </si>
  <si>
    <t>TM158_BOVIN</t>
  </si>
  <si>
    <t>22:54635350-54636965</t>
  </si>
  <si>
    <t>ENSBTAG00000031295</t>
  </si>
  <si>
    <t>HSDL2_BOVIN</t>
  </si>
  <si>
    <t>8:103452038-103512716</t>
  </si>
  <si>
    <t>ENSBTAG00000031299</t>
  </si>
  <si>
    <t>TTC17</t>
  </si>
  <si>
    <t>15:74332059-74458182</t>
  </si>
  <si>
    <t>ENSBTAG00000031301</t>
  </si>
  <si>
    <t>ENSBTAG00000031302</t>
  </si>
  <si>
    <t>GCKR</t>
  </si>
  <si>
    <t>11:72154946-72176344</t>
  </si>
  <si>
    <t>ENSBTAG00000031306</t>
  </si>
  <si>
    <t>A6QPD9_BOVIN</t>
  </si>
  <si>
    <t>1:123009128-123060090</t>
  </si>
  <si>
    <t>ENSBTAG00000031309</t>
  </si>
  <si>
    <t>A2VDZ2_BOVIN</t>
  </si>
  <si>
    <t>ENSBTAG00000031320</t>
  </si>
  <si>
    <t>X:121951934-121952981</t>
  </si>
  <si>
    <t>ENSBTAG00000031327</t>
  </si>
  <si>
    <t>TRMT61A</t>
  </si>
  <si>
    <t>21:69817754-69824185</t>
  </si>
  <si>
    <t>ENSBTAG00000031330</t>
  </si>
  <si>
    <t>F1MAT3_BOVIN</t>
  </si>
  <si>
    <t>15:24774059-24815850</t>
  </si>
  <si>
    <t>ENSBTAG00000031332</t>
  </si>
  <si>
    <t>E1BJH7_BOVIN</t>
  </si>
  <si>
    <t>11:71827004-71921665</t>
  </si>
  <si>
    <t>ENSBTAG00000031335</t>
  </si>
  <si>
    <t>BRE_BOVIN</t>
  </si>
  <si>
    <t>11:71403124-71826561</t>
  </si>
  <si>
    <t>ENSBTAG00000031340</t>
  </si>
  <si>
    <t>A1A4L2_BOVIN</t>
  </si>
  <si>
    <t>22:54136283-54195167</t>
  </si>
  <si>
    <t>ENSBTAG00000031346</t>
  </si>
  <si>
    <t>ANKUB1</t>
  </si>
  <si>
    <t>1:119308049-119330959</t>
  </si>
  <si>
    <t>ENSBTAG00000031347</t>
  </si>
  <si>
    <t>SPDYA</t>
  </si>
  <si>
    <t>11:70914103-70953329</t>
  </si>
  <si>
    <t>ENSBTAG00000031348</t>
  </si>
  <si>
    <t>B2ZSR7_BOVIN</t>
  </si>
  <si>
    <t>22:54041057-54057181</t>
  </si>
  <si>
    <t>ENSBTAG00000031351</t>
  </si>
  <si>
    <t>SEC14L4</t>
  </si>
  <si>
    <t>17:71606711-71619967</t>
  </si>
  <si>
    <t>ENSBTAG00000031352</t>
  </si>
  <si>
    <t>A6QNX1_BOVIN</t>
  </si>
  <si>
    <t>7:22110026-22121792</t>
  </si>
  <si>
    <t>ENSBTAG00000031354</t>
  </si>
  <si>
    <t>13:63346797-63361747</t>
  </si>
  <si>
    <t>ENSBTAG00000031355</t>
  </si>
  <si>
    <t>LOC529196</t>
  </si>
  <si>
    <t>22:53826231-53832796</t>
  </si>
  <si>
    <t>ENSBTAG00000031358</t>
  </si>
  <si>
    <t>DPYD</t>
  </si>
  <si>
    <t>3:45563731-46487165</t>
  </si>
  <si>
    <t>ENSBTAG00000031359</t>
  </si>
  <si>
    <t>8:87001643-87007946</t>
  </si>
  <si>
    <t>ENSBTAG00000031361</t>
  </si>
  <si>
    <t>13:63311350-63329709</t>
  </si>
  <si>
    <t>ENSBTAG00000031362</t>
  </si>
  <si>
    <t>FAM55B</t>
  </si>
  <si>
    <t>15:25515541-25524857</t>
  </si>
  <si>
    <t>ENSBTAG00000031363</t>
  </si>
  <si>
    <t>Q3SYY6_BOVIN</t>
  </si>
  <si>
    <t>7:21977261-21983594</t>
  </si>
  <si>
    <t>ENSBTAG00000031364</t>
  </si>
  <si>
    <t>NAT8L</t>
  </si>
  <si>
    <t>6:108717033-108719413</t>
  </si>
  <si>
    <t>ENSBTAG00000031373</t>
  </si>
  <si>
    <t>Q14V40_BOVIN</t>
  </si>
  <si>
    <t>13:63196225-63207043</t>
  </si>
  <si>
    <t>ENSBTAG00000031375</t>
  </si>
  <si>
    <t>Q14V38_BOVIN</t>
  </si>
  <si>
    <t>13:63136696-63143555</t>
  </si>
  <si>
    <t>ENSBTAG00000031376</t>
  </si>
  <si>
    <t>Q0PH99_BOVIN</t>
  </si>
  <si>
    <t>13:63086221-63095440</t>
  </si>
  <si>
    <t>ENSBTAG00000031377</t>
  </si>
  <si>
    <t>SYCP2L</t>
  </si>
  <si>
    <t>23:45119090-45181407</t>
  </si>
  <si>
    <t>ENSBTAG00000031383</t>
  </si>
  <si>
    <t>C19orf77</t>
  </si>
  <si>
    <t>7:21661201-21664616</t>
  </si>
  <si>
    <t>ENSBTAG00000031385</t>
  </si>
  <si>
    <t>RFWD2</t>
  </si>
  <si>
    <t>16:58600677-58838844</t>
  </si>
  <si>
    <t>ENSBTAG00000031387</t>
  </si>
  <si>
    <t>Q32L05_BOVIN</t>
  </si>
  <si>
    <t>7:21613838-21631261</t>
  </si>
  <si>
    <t>ENSBTAG00000031388</t>
  </si>
  <si>
    <t>10:54903474-54970680</t>
  </si>
  <si>
    <t>ENSBTAG00000031395</t>
  </si>
  <si>
    <t>CD048_BOVIN</t>
  </si>
  <si>
    <t>6:109868826-109870154</t>
  </si>
  <si>
    <t>ENSBTAG00000031396</t>
  </si>
  <si>
    <t>10:54498978-54500227</t>
  </si>
  <si>
    <t>ENSBTAG00000031397</t>
  </si>
  <si>
    <t>A5D7I6_BOVIN</t>
  </si>
  <si>
    <t>ENSBTAG00000031401</t>
  </si>
  <si>
    <t>3:36546816-36547268</t>
  </si>
  <si>
    <t>ENSBTAG00000031402</t>
  </si>
  <si>
    <t>ASXL1</t>
  </si>
  <si>
    <t>13:62354935-62412018</t>
  </si>
  <si>
    <t>ENSBTAG00000031412</t>
  </si>
  <si>
    <t>OR6F1</t>
  </si>
  <si>
    <t>7:42479679-42480633</t>
  </si>
  <si>
    <t>ENSBTAG00000031420</t>
  </si>
  <si>
    <t>ENSBTAG00000031430</t>
  </si>
  <si>
    <t>Q2KHW2_BOVIN</t>
  </si>
  <si>
    <t>23:42335198-42354922</t>
  </si>
  <si>
    <t>ENSBTAG00000031432</t>
  </si>
  <si>
    <t>LYRM4_BOVIN</t>
  </si>
  <si>
    <t>ENSBTAG00000031433</t>
  </si>
  <si>
    <t>TEX9</t>
  </si>
  <si>
    <t>10:54105429-54153426</t>
  </si>
  <si>
    <t>ENSBTAG00000031435</t>
  </si>
  <si>
    <t>SELT</t>
  </si>
  <si>
    <t>1:118445767-118476097</t>
  </si>
  <si>
    <t>ENSBTAG00000031439</t>
  </si>
  <si>
    <t>CDC14A</t>
  </si>
  <si>
    <t>ENSBTAG00000031441</t>
  </si>
  <si>
    <t>FXYD5</t>
  </si>
  <si>
    <t>18:46067592-46078935</t>
  </si>
  <si>
    <t>ENSBTAG00000031444</t>
  </si>
  <si>
    <t>A4IFT3_BOVIN</t>
  </si>
  <si>
    <t>23:48385429-48430965</t>
  </si>
  <si>
    <t>ENSBTAG00000031447</t>
  </si>
  <si>
    <t>F1MSR1_BOVIN</t>
  </si>
  <si>
    <t>22:53296645-53304315</t>
  </si>
  <si>
    <t>ENSBTAG00000031453</t>
  </si>
  <si>
    <t>C20orf160</t>
  </si>
  <si>
    <t>13:62068568-62087750</t>
  </si>
  <si>
    <t>ENSBTAG00000031454</t>
  </si>
  <si>
    <t>PRSS42</t>
  </si>
  <si>
    <t>22:53236357-53240657</t>
  </si>
  <si>
    <t>ENSBTAG00000031458</t>
  </si>
  <si>
    <t>4:101019787-101021837</t>
  </si>
  <si>
    <t>ENSBTAG00000031461</t>
  </si>
  <si>
    <t>Q05B48_BOVIN</t>
  </si>
  <si>
    <t>3:44657521-44775833</t>
  </si>
  <si>
    <t>ENSBTAG00000031462</t>
  </si>
  <si>
    <t>A1A4P8_BOVIN</t>
  </si>
  <si>
    <t>13:59979126-59980694</t>
  </si>
  <si>
    <t>ENSBTAG00000031464</t>
  </si>
  <si>
    <t>4:84662807-84663581</t>
  </si>
  <si>
    <t>ENSBTAG00000031468</t>
  </si>
  <si>
    <t>HIST3H2A</t>
  </si>
  <si>
    <t>17:68596868-68597323</t>
  </si>
  <si>
    <t>ENSBTAG00000031473</t>
  </si>
  <si>
    <t>ORC2</t>
  </si>
  <si>
    <t>2:89967560-90005390</t>
  </si>
  <si>
    <t>ENSBTAG00000031476</t>
  </si>
  <si>
    <t>DLL1</t>
  </si>
  <si>
    <t>9:105508312-105516028</t>
  </si>
  <si>
    <t>ENSBTAG00000031481</t>
  </si>
  <si>
    <t>Q0IIC7_BOVIN</t>
  </si>
  <si>
    <t>9:103520046-103528856</t>
  </si>
  <si>
    <t>ENSBTAG00000031483</t>
  </si>
  <si>
    <t>29:40214777-40215227</t>
  </si>
  <si>
    <t>ENSBTAG00000031497</t>
  </si>
  <si>
    <t>FGFP1_BOVIN</t>
  </si>
  <si>
    <t>6:115940218-115943190</t>
  </si>
  <si>
    <t>ENSBTAG00000031500</t>
  </si>
  <si>
    <t>GLYM_BOVIN</t>
  </si>
  <si>
    <t>5:56537020-56544574</t>
  </si>
  <si>
    <t>ENSBTAG00000031503</t>
  </si>
  <si>
    <t>NUA4L_BOVIN</t>
  </si>
  <si>
    <t>ENSBTAG00000031507</t>
  </si>
  <si>
    <t>16:55896305-55899061</t>
  </si>
  <si>
    <t>ENSBTAG00000031509</t>
  </si>
  <si>
    <t>PFAS</t>
  </si>
  <si>
    <t>19:28498628-28511705</t>
  </si>
  <si>
    <t>ENSBTAG00000031517</t>
  </si>
  <si>
    <t>ENSBTAG00000031519</t>
  </si>
  <si>
    <t>A5PJH7_BOVIN</t>
  </si>
  <si>
    <t>22:52858271-52862341</t>
  </si>
  <si>
    <t>ENSBTAG00000031523</t>
  </si>
  <si>
    <t>X:102588096-102590541</t>
  </si>
  <si>
    <t>ENSBTAG00000031524</t>
  </si>
  <si>
    <t>PMEPA1</t>
  </si>
  <si>
    <t>13:59023079-59076365</t>
  </si>
  <si>
    <t>ENSBTAG00000031532</t>
  </si>
  <si>
    <t>DACT2</t>
  </si>
  <si>
    <t>9:104124501-104134436</t>
  </si>
  <si>
    <t>ENSBTAG00000031538</t>
  </si>
  <si>
    <t>18:48791596-48793845</t>
  </si>
  <si>
    <t>ENSBTAG00000031544</t>
  </si>
  <si>
    <t>DDIT3_BOVIN</t>
  </si>
  <si>
    <t>ENSBTAG00000031548</t>
  </si>
  <si>
    <t>LOC514257</t>
  </si>
  <si>
    <t>4:99787243-99948547</t>
  </si>
  <si>
    <t>ENSBTAG00000031551</t>
  </si>
  <si>
    <t>F1N116_BOVIN</t>
  </si>
  <si>
    <t>25:27450355-27455369</t>
  </si>
  <si>
    <t>ENSBTAG00000031553</t>
  </si>
  <si>
    <t>MFSD7</t>
  </si>
  <si>
    <t>6:108855976-108863733</t>
  </si>
  <si>
    <t>ENSBTAG00000031558</t>
  </si>
  <si>
    <t>21:38276191-38276344</t>
  </si>
  <si>
    <t>ENSBTAG00000031561</t>
  </si>
  <si>
    <t>RSRC1_BOVIN</t>
  </si>
  <si>
    <t>1:109821737-110273727</t>
  </si>
  <si>
    <t>ENSBTAG00000031564</t>
  </si>
  <si>
    <t>GNL3L_BOVIN</t>
  </si>
  <si>
    <t>X:97432889-97461194</t>
  </si>
  <si>
    <t>ENSBTAG00000031567</t>
  </si>
  <si>
    <t>SMARCC1</t>
  </si>
  <si>
    <t>22:52521860-52619906</t>
  </si>
  <si>
    <t>ENSBTAG00000031569</t>
  </si>
  <si>
    <t>GOLM1</t>
  </si>
  <si>
    <t>8:80641484-80687987</t>
  </si>
  <si>
    <t>ENSBTAG00000031572</t>
  </si>
  <si>
    <t>IFT80</t>
  </si>
  <si>
    <t>1:107962965-108058677</t>
  </si>
  <si>
    <t>ENSBTAG00000031573</t>
  </si>
  <si>
    <t>Q3ZBX2_BOVIN</t>
  </si>
  <si>
    <t>7:21290812-21294189</t>
  </si>
  <si>
    <t>ENSBTAG00000031575</t>
  </si>
  <si>
    <t>Q45KY0_BOVIN</t>
  </si>
  <si>
    <t>3:35428176-35861571</t>
  </si>
  <si>
    <t>ENSBTAG00000031579</t>
  </si>
  <si>
    <t>SGOL2</t>
  </si>
  <si>
    <t>2:89494026-89513281</t>
  </si>
  <si>
    <t>ENSBTAG00000031582</t>
  </si>
  <si>
    <t>25:28034287-28034644</t>
  </si>
  <si>
    <t>ENSBTAG00000031583</t>
  </si>
  <si>
    <t>LOC614047</t>
  </si>
  <si>
    <t>25:28027756-28028658</t>
  </si>
  <si>
    <t>ENSBTAG00000031590</t>
  </si>
  <si>
    <t>SSH3</t>
  </si>
  <si>
    <t>29:45870039-45877738</t>
  </si>
  <si>
    <t>ENSBTAG00000031593</t>
  </si>
  <si>
    <t>CATHL1</t>
  </si>
  <si>
    <t>GJ059556.1:2145-3570</t>
  </si>
  <si>
    <t>ENSBTAG00000031594</t>
  </si>
  <si>
    <t>22:52202472-52203563</t>
  </si>
  <si>
    <t>ENSBTAG00000031595</t>
  </si>
  <si>
    <t>2:88810053-88850219</t>
  </si>
  <si>
    <t>ENSBTAG00000031598</t>
  </si>
  <si>
    <t>Q3SWX4_BOVIN</t>
  </si>
  <si>
    <t>25:27919681-27946564</t>
  </si>
  <si>
    <t>ENSBTAG00000031599</t>
  </si>
  <si>
    <t>CTHL3_BOVIN</t>
  </si>
  <si>
    <t>22:52167380-52169563</t>
  </si>
  <si>
    <t>ENSBTAG00000031600</t>
  </si>
  <si>
    <t>3:106880038-106880542</t>
  </si>
  <si>
    <t>ENSBTAG00000031609</t>
  </si>
  <si>
    <t>PRKRIR</t>
  </si>
  <si>
    <t>15:56543032-56571783</t>
  </si>
  <si>
    <t>ENSBTAG00000031612</t>
  </si>
  <si>
    <t>SPINK8</t>
  </si>
  <si>
    <t>22:52109193-52118716</t>
  </si>
  <si>
    <t>ENSBTAG00000031614</t>
  </si>
  <si>
    <t>C1JGV6_BOVIN</t>
  </si>
  <si>
    <t>2:86630194-86693857</t>
  </si>
  <si>
    <t>ENSBTAG00000031618</t>
  </si>
  <si>
    <t>WDR49</t>
  </si>
  <si>
    <t>1:100676574-100786489</t>
  </si>
  <si>
    <t>ENSBTAG00000031625</t>
  </si>
  <si>
    <t>HRH3</t>
  </si>
  <si>
    <t>13:55519322-55521407</t>
  </si>
  <si>
    <t>ENSBTAG00000031631</t>
  </si>
  <si>
    <t>FAM132A</t>
  </si>
  <si>
    <t>16:52452722-52456578</t>
  </si>
  <si>
    <t>ENSBTAG00000031632</t>
  </si>
  <si>
    <t>ADRA1A</t>
  </si>
  <si>
    <t>8:75257160-75364423</t>
  </si>
  <si>
    <t>ENSBTAG00000031640</t>
  </si>
  <si>
    <t>F1N6S6_BOVIN</t>
  </si>
  <si>
    <t>23:34861309-34873000</t>
  </si>
  <si>
    <t>ENSBTAG00000031641</t>
  </si>
  <si>
    <t>PSMD8</t>
  </si>
  <si>
    <t>18:48451831-48457821</t>
  </si>
  <si>
    <t>ENSBTAG00000031647</t>
  </si>
  <si>
    <t>Q2KIF2_BOVIN</t>
  </si>
  <si>
    <t>7:20812033-20814992</t>
  </si>
  <si>
    <t>ENSBTAG00000031648</t>
  </si>
  <si>
    <t>C19orf33</t>
  </si>
  <si>
    <t>18:48337452-48338289</t>
  </si>
  <si>
    <t>ENSBTAG00000031654</t>
  </si>
  <si>
    <t>KCND3</t>
  </si>
  <si>
    <t>3:31464989-31684943</t>
  </si>
  <si>
    <t>ENSBTAG00000031655</t>
  </si>
  <si>
    <t>3:34438480-34438841</t>
  </si>
  <si>
    <t>ENSBTAG00000031656</t>
  </si>
  <si>
    <t>TAF13_BOVIN</t>
  </si>
  <si>
    <t>3:34418711-34426687</t>
  </si>
  <si>
    <t>ENSBTAG00000031658</t>
  </si>
  <si>
    <t>SEMA6B</t>
  </si>
  <si>
    <t>7:20787832-20800309</t>
  </si>
  <si>
    <t>ENSBTAG00000031669</t>
  </si>
  <si>
    <t>A6QPC5_BOVIN</t>
  </si>
  <si>
    <t>ENSBTAG00000031673</t>
  </si>
  <si>
    <t>ARRDC5</t>
  </si>
  <si>
    <t>7:20473897-20486894</t>
  </si>
  <si>
    <t>ENSBTAG00000031677</t>
  </si>
  <si>
    <t>18:47608985-47609106</t>
  </si>
  <si>
    <t>ENSBTAG00000031679</t>
  </si>
  <si>
    <t>Q29RS1_BOVIN</t>
  </si>
  <si>
    <t>6:103971536-103991240</t>
  </si>
  <si>
    <t>ENSBTAG00000031682</t>
  </si>
  <si>
    <t>ZNF484</t>
  </si>
  <si>
    <t>8:85224606-85232666</t>
  </si>
  <si>
    <t>ENSBTAG00000031686</t>
  </si>
  <si>
    <t>Q2KJ67_BOVIN</t>
  </si>
  <si>
    <t>18:47237080-47266289</t>
  </si>
  <si>
    <t>ENSBTAG00000031687</t>
  </si>
  <si>
    <t>18:47062612-47063491</t>
  </si>
  <si>
    <t>ENSBTAG00000031688</t>
  </si>
  <si>
    <t>RBM4_BOVIN</t>
  </si>
  <si>
    <t>29:45315573-45323300</t>
  </si>
  <si>
    <t>ENSBTAG00000031693</t>
  </si>
  <si>
    <t>17:64491725-64494161</t>
  </si>
  <si>
    <t>ENSBTAG00000031696</t>
  </si>
  <si>
    <t>ANKRD44</t>
  </si>
  <si>
    <t>2:85969247-86110460</t>
  </si>
  <si>
    <t>ENSBTAG00000031697</t>
  </si>
  <si>
    <t>KLHDC1</t>
  </si>
  <si>
    <t>10:42749351-42789691</t>
  </si>
  <si>
    <t>ENSBTAG00000031701</t>
  </si>
  <si>
    <t>Q08DB1_BOVIN</t>
  </si>
  <si>
    <t>9:96806293-96815764</t>
  </si>
  <si>
    <t>ENSBTAG00000031704</t>
  </si>
  <si>
    <t>Q32KQ4_BOVIN</t>
  </si>
  <si>
    <t>1:100345022-100375298</t>
  </si>
  <si>
    <t>ENSBTAG00000031707</t>
  </si>
  <si>
    <t>A6QLS6_BOVIN</t>
  </si>
  <si>
    <t>10:44342322-44615289</t>
  </si>
  <si>
    <t>ENSBTAG00000031709</t>
  </si>
  <si>
    <t>Q0VCQ6_BOVIN</t>
  </si>
  <si>
    <t>1:100540219-100587970</t>
  </si>
  <si>
    <t>ENSBTAG00000031711</t>
  </si>
  <si>
    <t>2:21060666-21061224</t>
  </si>
  <si>
    <t>ENSBTAG00000031715</t>
  </si>
  <si>
    <t>PCMD2_BOVIN</t>
  </si>
  <si>
    <t>13:54123574-54142541</t>
  </si>
  <si>
    <t>ENSBTAG00000031716</t>
  </si>
  <si>
    <t>C20orf20</t>
  </si>
  <si>
    <t>13:55053689-55056880</t>
  </si>
  <si>
    <t>ENSBTAG00000031717</t>
  </si>
  <si>
    <t>23:31644097-31644508</t>
  </si>
  <si>
    <t>ENSBTAG00000031718</t>
  </si>
  <si>
    <t>OGFR</t>
  </si>
  <si>
    <t>13:55043086-55050690</t>
  </si>
  <si>
    <t>ENSBTAG00000031719</t>
  </si>
  <si>
    <t>23:31669662-31669974</t>
  </si>
  <si>
    <t>ENSBTAG00000031721</t>
  </si>
  <si>
    <t>23:31670730-31671141</t>
  </si>
  <si>
    <t>ENSBTAG00000031723</t>
  </si>
  <si>
    <t>RL6_BOVIN</t>
  </si>
  <si>
    <t>17:64115682-64120590</t>
  </si>
  <si>
    <t>ENSBTAG00000031724</t>
  </si>
  <si>
    <t>MAS1</t>
  </si>
  <si>
    <t>9:97560723-97561701</t>
  </si>
  <si>
    <t>ENSBTAG00000031725</t>
  </si>
  <si>
    <t>19:27893174-27901018</t>
  </si>
  <si>
    <t>ENSBTAG00000031727</t>
  </si>
  <si>
    <t>21:64608763-64608882</t>
  </si>
  <si>
    <t>ENSBTAG00000031731</t>
  </si>
  <si>
    <t>HIGD1D</t>
  </si>
  <si>
    <t>11:49760291-49761138</t>
  </si>
  <si>
    <t>ENSBTAG00000031737</t>
  </si>
  <si>
    <t>TM102_BOVIN</t>
  </si>
  <si>
    <t>19:27747546-27749621</t>
  </si>
  <si>
    <t>ENSBTAG00000031738</t>
  </si>
  <si>
    <t>23:31652710-31653146</t>
  </si>
  <si>
    <t>ENSBTAG00000031741</t>
  </si>
  <si>
    <t>A4IFV3_BOVIN</t>
  </si>
  <si>
    <t>23:31206257-31216020</t>
  </si>
  <si>
    <t>ENSBTAG00000031746</t>
  </si>
  <si>
    <t>23:31298383-31299443</t>
  </si>
  <si>
    <t>ENSBTAG00000031747</t>
  </si>
  <si>
    <t>HMGN4_BOVIN</t>
  </si>
  <si>
    <t>23:31322595-31330574</t>
  </si>
  <si>
    <t>ENSBTAG00000031749</t>
  </si>
  <si>
    <t>SLC35E2B</t>
  </si>
  <si>
    <t>16:52222593-52236396</t>
  </si>
  <si>
    <t>ENSBTAG00000031750</t>
  </si>
  <si>
    <t>PLAC8_BOVIN</t>
  </si>
  <si>
    <t>6:99655643-99690417</t>
  </si>
  <si>
    <t>ENSBTAG00000031752</t>
  </si>
  <si>
    <t>CQ061_BOVIN</t>
  </si>
  <si>
    <t>19:27714470-27715619</t>
  </si>
  <si>
    <t>ENSBTAG00000031753</t>
  </si>
  <si>
    <t>BTN1A1</t>
  </si>
  <si>
    <t>ENSBTAG00000031756</t>
  </si>
  <si>
    <t>23:31456885-31457197</t>
  </si>
  <si>
    <t>ENSBTAG00000031757</t>
  </si>
  <si>
    <t>F1MUD2_BOVIN</t>
  </si>
  <si>
    <t>23:31460913-31461294</t>
  </si>
  <si>
    <t>ENSBTAG00000031758</t>
  </si>
  <si>
    <t>23:31461682-31462143</t>
  </si>
  <si>
    <t>ENSBTAG00000031759</t>
  </si>
  <si>
    <t>23:31463931-31464342</t>
  </si>
  <si>
    <t>ENSBTAG00000031760</t>
  </si>
  <si>
    <t>23:31472338-31472719</t>
  </si>
  <si>
    <t>ENSBTAG00000031761</t>
  </si>
  <si>
    <t>23:31474029-31474440</t>
  </si>
  <si>
    <t>ENSBTAG00000031762</t>
  </si>
  <si>
    <t>23:31479374-31479686</t>
  </si>
  <si>
    <t>ENSBTAG00000031763</t>
  </si>
  <si>
    <t>23:31485394-31485706</t>
  </si>
  <si>
    <t>ENSBTAG00000031764</t>
  </si>
  <si>
    <t>13:54707288-54707613</t>
  </si>
  <si>
    <t>ENSBTAG00000031765</t>
  </si>
  <si>
    <t>C16orf93</t>
  </si>
  <si>
    <t>ENSBTAG00000031766</t>
  </si>
  <si>
    <t>23:31497479-31497890</t>
  </si>
  <si>
    <t>ENSBTAG00000031767</t>
  </si>
  <si>
    <t>23:31517215-31517625</t>
  </si>
  <si>
    <t>ENSBTAG00000031768</t>
  </si>
  <si>
    <t>E1BIL5_BOVIN</t>
  </si>
  <si>
    <t>23:31518524-31518917</t>
  </si>
  <si>
    <t>ENSBTAG00000031769</t>
  </si>
  <si>
    <t>A6QQ28_BOVIN</t>
  </si>
  <si>
    <t>23:31519197-31519765</t>
  </si>
  <si>
    <t>ENSBTAG00000031770</t>
  </si>
  <si>
    <t>23:31525878-31526259</t>
  </si>
  <si>
    <t>ENSBTAG00000031771</t>
  </si>
  <si>
    <t>23:31526581-31526974</t>
  </si>
  <si>
    <t>ENSBTAG00000031772</t>
  </si>
  <si>
    <t>PRODH2</t>
  </si>
  <si>
    <t>18:46696419-46711973</t>
  </si>
  <si>
    <t>ENSBTAG00000031773</t>
  </si>
  <si>
    <t>23:31654043-31654454</t>
  </si>
  <si>
    <t>ENSBTAG00000031774</t>
  </si>
  <si>
    <t>A5PK20_BOVIN</t>
  </si>
  <si>
    <t>23:31530229-31531841</t>
  </si>
  <si>
    <t>ENSBTAG00000031776</t>
  </si>
  <si>
    <t>23:31539668-31540049</t>
  </si>
  <si>
    <t>ENSBTAG00000031777</t>
  </si>
  <si>
    <t>A7MAZ1_BOVIN</t>
  </si>
  <si>
    <t>15:55392274-55483132</t>
  </si>
  <si>
    <t>ENSBTAG00000031778</t>
  </si>
  <si>
    <t>Q2KII5_BOVIN</t>
  </si>
  <si>
    <t>23:31554349-31555332</t>
  </si>
  <si>
    <t>ENSBTAG00000031780</t>
  </si>
  <si>
    <t>E1BK75_BOVIN</t>
  </si>
  <si>
    <t>23:31646216-31647227</t>
  </si>
  <si>
    <t>ENSBTAG00000031785</t>
  </si>
  <si>
    <t>ENSBTAG00000031786</t>
  </si>
  <si>
    <t>FAU</t>
  </si>
  <si>
    <t>ENSBTAG00000031788</t>
  </si>
  <si>
    <t>A4IFG0_BOVIN</t>
  </si>
  <si>
    <t>3:33782527-33800900</t>
  </si>
  <si>
    <t>ENSBTAG00000031789</t>
  </si>
  <si>
    <t>A4FV80_BOVIN</t>
  </si>
  <si>
    <t>25:27048342-27051971</t>
  </si>
  <si>
    <t>ENSBTAG00000031792</t>
  </si>
  <si>
    <t>RPA12_BOVIN</t>
  </si>
  <si>
    <t>23:28714469-28717896</t>
  </si>
  <si>
    <t>ENSBTAG00000031793</t>
  </si>
  <si>
    <t>AP4A_BOVIN</t>
  </si>
  <si>
    <t>ENSBTAG00000031794</t>
  </si>
  <si>
    <t>E1BCL0_BOVIN</t>
  </si>
  <si>
    <t>7:19296436-19296982</t>
  </si>
  <si>
    <t>ENSBTAG00000031795</t>
  </si>
  <si>
    <t>ENSBTAG00000031797</t>
  </si>
  <si>
    <t>MANF_BOVIN</t>
  </si>
  <si>
    <t>22:49946212-49950052</t>
  </si>
  <si>
    <t>ENSBTAG00000031800</t>
  </si>
  <si>
    <t>PPDPF_BOVIN</t>
  </si>
  <si>
    <t>13:54608179-54609543</t>
  </si>
  <si>
    <t>ENSBTAG00000031802</t>
  </si>
  <si>
    <t>SPATA16</t>
  </si>
  <si>
    <t>ENSBTAG00000031806</t>
  </si>
  <si>
    <t>ZNF48</t>
  </si>
  <si>
    <t>25:26831622-26835977</t>
  </si>
  <si>
    <t>ENSBTAG00000031809</t>
  </si>
  <si>
    <t>DENND1C</t>
  </si>
  <si>
    <t>7:19220571-19229937</t>
  </si>
  <si>
    <t>ENSBTAG00000031810</t>
  </si>
  <si>
    <t>WDR88</t>
  </si>
  <si>
    <t>18:43716017-43763140</t>
  </si>
  <si>
    <t>ENSBTAG00000031814</t>
  </si>
  <si>
    <t>SDS</t>
  </si>
  <si>
    <t>17:63302946-63311098</t>
  </si>
  <si>
    <t>ENSBTAG00000031824</t>
  </si>
  <si>
    <t>RBM19</t>
  </si>
  <si>
    <t>17:62886732-63007269</t>
  </si>
  <si>
    <t>ENSBTAG00000031825</t>
  </si>
  <si>
    <t>23:28813848-28814950</t>
  </si>
  <si>
    <t>ENSBTAG00000031828</t>
  </si>
  <si>
    <t>LOC616323</t>
  </si>
  <si>
    <t>11:49135530-49140113</t>
  </si>
  <si>
    <t>ENSBTAG00000031829</t>
  </si>
  <si>
    <t>A0JNB8_BOVIN</t>
  </si>
  <si>
    <t>X:91678172-91687290</t>
  </si>
  <si>
    <t>ENSBTAG00000031832</t>
  </si>
  <si>
    <t>23:28992087-28993026</t>
  </si>
  <si>
    <t>ENSBTAG00000031834</t>
  </si>
  <si>
    <t>A6QPL1_BOVIN</t>
  </si>
  <si>
    <t>21:59275186-59289639</t>
  </si>
  <si>
    <t>ENSBTAG00000031835</t>
  </si>
  <si>
    <t>23:29038752-29039709</t>
  </si>
  <si>
    <t>ENSBTAG00000031837</t>
  </si>
  <si>
    <t>IMDH2_BOVIN</t>
  </si>
  <si>
    <t>22:51535325-51540157</t>
  </si>
  <si>
    <t>ENSBTAG00000031843</t>
  </si>
  <si>
    <t>23:29223820-29224756</t>
  </si>
  <si>
    <t>ENSBTAG00000031845</t>
  </si>
  <si>
    <t>SSX5</t>
  </si>
  <si>
    <t>X:91622418-91629194</t>
  </si>
  <si>
    <t>ENSBTAG00000031846</t>
  </si>
  <si>
    <t>SART3</t>
  </si>
  <si>
    <t>17:66608720-66625106</t>
  </si>
  <si>
    <t>ENSBTAG00000031849</t>
  </si>
  <si>
    <t>TMEM119</t>
  </si>
  <si>
    <t>17:66586627-66593115</t>
  </si>
  <si>
    <t>ENSBTAG00000031850</t>
  </si>
  <si>
    <t>23:29387308-29388250</t>
  </si>
  <si>
    <t>ENSBTAG00000031851</t>
  </si>
  <si>
    <t>SELPLG</t>
  </si>
  <si>
    <t>17:66557142-66573393</t>
  </si>
  <si>
    <t>ENSBTAG00000031852</t>
  </si>
  <si>
    <t>TBC1D10B</t>
  </si>
  <si>
    <t>25:26799820-26811293</t>
  </si>
  <si>
    <t>ENSBTAG00000031861</t>
  </si>
  <si>
    <t>RHEB</t>
  </si>
  <si>
    <t>4:114803156-114855282</t>
  </si>
  <si>
    <t>ENSBTAG00000031863</t>
  </si>
  <si>
    <t>HIG2</t>
  </si>
  <si>
    <t>4:93460873-93462935</t>
  </si>
  <si>
    <t>ENSBTAG00000031866</t>
  </si>
  <si>
    <t>4:93379462-93382232</t>
  </si>
  <si>
    <t>ENSBTAG00000031869</t>
  </si>
  <si>
    <t>ZNF187</t>
  </si>
  <si>
    <t>23:30161122-30171348</t>
  </si>
  <si>
    <t>ENSBTAG00000031871</t>
  </si>
  <si>
    <t>A7E308_BOVIN</t>
  </si>
  <si>
    <t>23:30175392-30179010</t>
  </si>
  <si>
    <t>ENSBTAG00000031873</t>
  </si>
  <si>
    <t>Q3ZBI4_BOVIN</t>
  </si>
  <si>
    <t>23:30305068-30312399</t>
  </si>
  <si>
    <t>ENSBTAG00000031874</t>
  </si>
  <si>
    <t>ZNF165</t>
  </si>
  <si>
    <t>23:30332528-30343084</t>
  </si>
  <si>
    <t>ENSBTAG00000031875</t>
  </si>
  <si>
    <t>BAF_BOVIN</t>
  </si>
  <si>
    <t>29:44759485-44761429</t>
  </si>
  <si>
    <t>ENSBTAG00000031881</t>
  </si>
  <si>
    <t>E1BDU4_BOVIN</t>
  </si>
  <si>
    <t>23:30464776-30465957</t>
  </si>
  <si>
    <t>ENSBTAG00000031885</t>
  </si>
  <si>
    <t>CN109_BOVIN</t>
  </si>
  <si>
    <t>21:58404956-58407259</t>
  </si>
  <si>
    <t>ENSBTAG00000031886</t>
  </si>
  <si>
    <t>F2Z4E8_BOVIN</t>
  </si>
  <si>
    <t>23:30737492-30741740</t>
  </si>
  <si>
    <t>ENSBTAG00000031888</t>
  </si>
  <si>
    <t>E1BDT6_BOVIN</t>
  </si>
  <si>
    <t>23:30766890-30767343</t>
  </si>
  <si>
    <t>ENSBTAG00000031889</t>
  </si>
  <si>
    <t>23:30767649-30768030</t>
  </si>
  <si>
    <t>ENSBTAG00000031890</t>
  </si>
  <si>
    <t>DOCK1</t>
  </si>
  <si>
    <t>ENSBTAG00000031891</t>
  </si>
  <si>
    <t>NLGN1</t>
  </si>
  <si>
    <t>1:93626218-93632229</t>
  </si>
  <si>
    <t>ENSBTAG00000031895</t>
  </si>
  <si>
    <t>TFB1M_BOVIN</t>
  </si>
  <si>
    <t>ENSBTAG00000031898</t>
  </si>
  <si>
    <t>CNTNAP5</t>
  </si>
  <si>
    <t>2:76761755-77286491</t>
  </si>
  <si>
    <t>ENSBTAG00000031903</t>
  </si>
  <si>
    <t>15:51733362-51734307</t>
  </si>
  <si>
    <t>ENSBTAG00000031905</t>
  </si>
  <si>
    <t>23:27646133-27646571</t>
  </si>
  <si>
    <t>ENSBTAG00000031906</t>
  </si>
  <si>
    <t>Q32KP4_BOVIN</t>
  </si>
  <si>
    <t>13:54428989-54430673</t>
  </si>
  <si>
    <t>ENSBTAG00000031907</t>
  </si>
  <si>
    <t>F1MJG5_BOVIN</t>
  </si>
  <si>
    <t>15:51615801-51617133</t>
  </si>
  <si>
    <t>ENSBTAG00000031913</t>
  </si>
  <si>
    <t>23:27614102-27615194</t>
  </si>
  <si>
    <t>ENSBTAG00000031915</t>
  </si>
  <si>
    <t>15:51529606-51530191</t>
  </si>
  <si>
    <t>ENSBTAG00000031916</t>
  </si>
  <si>
    <t>RHOBTB2</t>
  </si>
  <si>
    <t>8:70834526-70896918</t>
  </si>
  <si>
    <t>ENSBTAG00000031917</t>
  </si>
  <si>
    <t>SCAF8</t>
  </si>
  <si>
    <t>9:92829770-92873594</t>
  </si>
  <si>
    <t>ENSBTAG00000031918</t>
  </si>
  <si>
    <t>2:74646309-74649158</t>
  </si>
  <si>
    <t>ENSBTAG00000031919</t>
  </si>
  <si>
    <t>S35E3_BOVIN</t>
  </si>
  <si>
    <t>5:45246216-45263369</t>
  </si>
  <si>
    <t>ENSBTAG00000031923</t>
  </si>
  <si>
    <t>OR52K1</t>
  </si>
  <si>
    <t>15:51375975-51376920</t>
  </si>
  <si>
    <t>ENSBTAG00000031924</t>
  </si>
  <si>
    <t>OR52M1</t>
  </si>
  <si>
    <t>15:51392457-51393411</t>
  </si>
  <si>
    <t>ENSBTAG00000031933</t>
  </si>
  <si>
    <t>A4FV70_BOVIN</t>
  </si>
  <si>
    <t>19:27361426-27370256</t>
  </si>
  <si>
    <t>ENSBTAG00000031934</t>
  </si>
  <si>
    <t>FSCB</t>
  </si>
  <si>
    <t>21:54748362-54751240</t>
  </si>
  <si>
    <t>ENSBTAG00000031937</t>
  </si>
  <si>
    <t>15:50907141-50908279</t>
  </si>
  <si>
    <t>ENSBTAG00000031940</t>
  </si>
  <si>
    <t>RSBN1</t>
  </si>
  <si>
    <t>3:29725838-29765019</t>
  </si>
  <si>
    <t>ENSBTAG00000031941</t>
  </si>
  <si>
    <t>A1L568_BOVIN</t>
  </si>
  <si>
    <t>18:44018757-44137173</t>
  </si>
  <si>
    <t>ENSBTAG00000031943</t>
  </si>
  <si>
    <t>15:50884387-50885332</t>
  </si>
  <si>
    <t>ENSBTAG00000031950</t>
  </si>
  <si>
    <t>Q2KI32_BOVIN</t>
  </si>
  <si>
    <t>5:43887152-43944943</t>
  </si>
  <si>
    <t>ENSBTAG00000031955</t>
  </si>
  <si>
    <t>GPR26</t>
  </si>
  <si>
    <t>26:43749414-43777796</t>
  </si>
  <si>
    <t>ENSBTAG00000031958</t>
  </si>
  <si>
    <t>4:89154605-89161368</t>
  </si>
  <si>
    <t>ENSBTAG00000031962</t>
  </si>
  <si>
    <t>RAB20</t>
  </si>
  <si>
    <t>12:89182099-89212365</t>
  </si>
  <si>
    <t>ENSBTAG00000031965</t>
  </si>
  <si>
    <t>4:83280520-83280990</t>
  </si>
  <si>
    <t>ENSBTAG00000031967</t>
  </si>
  <si>
    <t>A5D783_BOVIN</t>
  </si>
  <si>
    <t>4:83035933-83247969</t>
  </si>
  <si>
    <t>ENSBTAG00000031981</t>
  </si>
  <si>
    <t>Q17QC1_BOVIN</t>
  </si>
  <si>
    <t>10:37989935-37995280</t>
  </si>
  <si>
    <t>ENSBTAG00000031993</t>
  </si>
  <si>
    <t>C12orf34</t>
  </si>
  <si>
    <t>17:65711148-65713710</t>
  </si>
  <si>
    <t>ENSBTAG00000031998</t>
  </si>
  <si>
    <t>CXL16_BOVIN</t>
  </si>
  <si>
    <t>19:27249527-27253097</t>
  </si>
  <si>
    <t>ENSBTAG00000032003</t>
  </si>
  <si>
    <t>ZCCHC13</t>
  </si>
  <si>
    <t>X:81941607-81942135</t>
  </si>
  <si>
    <t>ENSBTAG00000032007</t>
  </si>
  <si>
    <t>LRP11</t>
  </si>
  <si>
    <t>9:88115144-88183314</t>
  </si>
  <si>
    <t>ENSBTAG00000032014</t>
  </si>
  <si>
    <t>Q1LZH4_BOVIN</t>
  </si>
  <si>
    <t>X:82594047-82618932</t>
  </si>
  <si>
    <t>ENSBTAG00000032017</t>
  </si>
  <si>
    <t>INHBB</t>
  </si>
  <si>
    <t>2:72523470-72527172</t>
  </si>
  <si>
    <t>ENSBTAG00000032018</t>
  </si>
  <si>
    <t>ZNF19_BOVIN</t>
  </si>
  <si>
    <t>18:39727957-39762291</t>
  </si>
  <si>
    <t>ENSBTAG00000032021</t>
  </si>
  <si>
    <t>A5D977_BOVIN</t>
  </si>
  <si>
    <t>2:72358248-72430777</t>
  </si>
  <si>
    <t>ENSBTAG00000032022</t>
  </si>
  <si>
    <t>6:94108966-94109493</t>
  </si>
  <si>
    <t>ENSBTAG00000032024</t>
  </si>
  <si>
    <t>E1BH39_BOVIN</t>
  </si>
  <si>
    <t>9:87965070-87999503</t>
  </si>
  <si>
    <t>ENSBTAG00000032026</t>
  </si>
  <si>
    <t>AMIGO3</t>
  </si>
  <si>
    <t>22:51052511-51054893</t>
  </si>
  <si>
    <t>ENSBTAG00000032031</t>
  </si>
  <si>
    <t>ZBTB12</t>
  </si>
  <si>
    <t>23:27274033-27275413</t>
  </si>
  <si>
    <t>ENSBTAG00000032034</t>
  </si>
  <si>
    <t>6:95908623-95908893</t>
  </si>
  <si>
    <t>ENSBTAG00000032038</t>
  </si>
  <si>
    <t>ENSBTAG00000032047</t>
  </si>
  <si>
    <t>17:65508335-65514043</t>
  </si>
  <si>
    <t>ENSBTAG00000032049</t>
  </si>
  <si>
    <t>F1MVK0_BOVIN</t>
  </si>
  <si>
    <t>4:88193846-88194752</t>
  </si>
  <si>
    <t>ENSBTAG00000032050</t>
  </si>
  <si>
    <t>15:46545528-46546503</t>
  </si>
  <si>
    <t>ENSBTAG00000032051</t>
  </si>
  <si>
    <t>11:44724158-44731845</t>
  </si>
  <si>
    <t>ENSBTAG00000032052</t>
  </si>
  <si>
    <t>F1N0R0_BOVIN</t>
  </si>
  <si>
    <t>15:46516469-46517435</t>
  </si>
  <si>
    <t>ENSBTAG00000032055</t>
  </si>
  <si>
    <t>VPS39</t>
  </si>
  <si>
    <t>10:37668737-37713608</t>
  </si>
  <si>
    <t>ENSBTAG00000032056</t>
  </si>
  <si>
    <t>OR10A4</t>
  </si>
  <si>
    <t>ENSBTAG00000032057</t>
  </si>
  <si>
    <t>3:28623390-28623702</t>
  </si>
  <si>
    <t>ENSBTAG00000032059</t>
  </si>
  <si>
    <t>TGM5</t>
  </si>
  <si>
    <t>21:55515504-55549383</t>
  </si>
  <si>
    <t>ENSBTAG00000032068</t>
  </si>
  <si>
    <t>PLA2G4F</t>
  </si>
  <si>
    <t>10:37650255-37664678</t>
  </si>
  <si>
    <t>ENSBTAG00000032071</t>
  </si>
  <si>
    <t>SYCP1</t>
  </si>
  <si>
    <t>ENSBTAG00000032074</t>
  </si>
  <si>
    <t>6:92416962-92417126</t>
  </si>
  <si>
    <t>ENSBTAG00000032077</t>
  </si>
  <si>
    <t>KCND2</t>
  </si>
  <si>
    <t>4:85436726-86002071</t>
  </si>
  <si>
    <t>ENSBTAG00000032079</t>
  </si>
  <si>
    <t>SYT9</t>
  </si>
  <si>
    <t>15:45953919-46047464</t>
  </si>
  <si>
    <t>ENSBTAG00000032083</t>
  </si>
  <si>
    <t>DHX33</t>
  </si>
  <si>
    <t>19:26702291-26719037</t>
  </si>
  <si>
    <t>ENSBTAG00000032084</t>
  </si>
  <si>
    <t>GP183_BOVIN</t>
  </si>
  <si>
    <t>ENSBTAG00000032087</t>
  </si>
  <si>
    <t>ATXN2L</t>
  </si>
  <si>
    <t>25:26232745-26243618</t>
  </si>
  <si>
    <t>ENSBTAG00000032089</t>
  </si>
  <si>
    <t>BORG1_BOVIN</t>
  </si>
  <si>
    <t>29:44189277-44195090</t>
  </si>
  <si>
    <t>ENSBTAG00000032092</t>
  </si>
  <si>
    <t>A2VDQ6_BOVIN</t>
  </si>
  <si>
    <t>18:32798825-32888927</t>
  </si>
  <si>
    <t>ENSBTAG00000032093</t>
  </si>
  <si>
    <t>SPINK4</t>
  </si>
  <si>
    <t>8:76329356-76348121</t>
  </si>
  <si>
    <t>ENSBTAG00000032097</t>
  </si>
  <si>
    <t>Q2TBM0_BOVIN</t>
  </si>
  <si>
    <t>17:60212420-60234472</t>
  </si>
  <si>
    <t>ENSBTAG00000032106</t>
  </si>
  <si>
    <t>PPAPDC1A</t>
  </si>
  <si>
    <t>26:40946073-41029953</t>
  </si>
  <si>
    <t>ENSBTAG00000032114</t>
  </si>
  <si>
    <t>1:88482653-88483052</t>
  </si>
  <si>
    <t>ENSBTAG00000032121</t>
  </si>
  <si>
    <t>A6QQD0_BOVIN</t>
  </si>
  <si>
    <t>4:80866976-81642046</t>
  </si>
  <si>
    <t>ENSBTAG00000032122</t>
  </si>
  <si>
    <t>CD19</t>
  </si>
  <si>
    <t>25:26164038-26169956</t>
  </si>
  <si>
    <t>ENSBTAG00000032125</t>
  </si>
  <si>
    <t>7:17487093-17503466</t>
  </si>
  <si>
    <t>ENSBTAG00000032130</t>
  </si>
  <si>
    <t>CATSPER2</t>
  </si>
  <si>
    <t>ENSBTAG00000032132</t>
  </si>
  <si>
    <t>ELL3</t>
  </si>
  <si>
    <t>21:55947481-55950835</t>
  </si>
  <si>
    <t>ENSBTAG00000032136</t>
  </si>
  <si>
    <t>25:26099147-26099910</t>
  </si>
  <si>
    <t>ENSBTAG00000032137</t>
  </si>
  <si>
    <t>PNPLA6</t>
  </si>
  <si>
    <t>7:17624451-17647840</t>
  </si>
  <si>
    <t>ENSBTAG00000032140</t>
  </si>
  <si>
    <t>SBK1</t>
  </si>
  <si>
    <t>25:26077326-26081192</t>
  </si>
  <si>
    <t>ENSBTAG00000032142</t>
  </si>
  <si>
    <t>F1MZK3_BOVIN</t>
  </si>
  <si>
    <t>7:14560280-14561198</t>
  </si>
  <si>
    <t>ENSBTAG00000032148</t>
  </si>
  <si>
    <t>A6QQU3_BOVIN</t>
  </si>
  <si>
    <t>5:36197271-36807308</t>
  </si>
  <si>
    <t>ENSBTAG00000032150</t>
  </si>
  <si>
    <t>5:35657328-36042694</t>
  </si>
  <si>
    <t>ENSBTAG00000032151</t>
  </si>
  <si>
    <t>CCDC73</t>
  </si>
  <si>
    <t>15:64112928-64228880</t>
  </si>
  <si>
    <t>ENSBTAG00000032152</t>
  </si>
  <si>
    <t>F1MWW8_BOVIN</t>
  </si>
  <si>
    <t>5:75870207-75903553</t>
  </si>
  <si>
    <t>ENSBTAG00000032156</t>
  </si>
  <si>
    <t>TMX4</t>
  </si>
  <si>
    <t>13:51211938-51223427</t>
  </si>
  <si>
    <t>ENSBTAG00000032163</t>
  </si>
  <si>
    <t>LTV1_BOVIN</t>
  </si>
  <si>
    <t>9:82354180-82370631</t>
  </si>
  <si>
    <t>ENSBTAG00000032166</t>
  </si>
  <si>
    <t>GTPBA_BOVIN</t>
  </si>
  <si>
    <t>4:75013860-75132831</t>
  </si>
  <si>
    <t>ENSBTAG00000032178</t>
  </si>
  <si>
    <t>C11orf85</t>
  </si>
  <si>
    <t>29:43777686-43802953</t>
  </si>
  <si>
    <t>ENSBTAG00000032183</t>
  </si>
  <si>
    <t>NELL2_BOVIN</t>
  </si>
  <si>
    <t>ENSBTAG00000032187</t>
  </si>
  <si>
    <t>ZNF697</t>
  </si>
  <si>
    <t>3:23794922-23798630</t>
  </si>
  <si>
    <t>ENSBTAG00000032193</t>
  </si>
  <si>
    <t>REG4</t>
  </si>
  <si>
    <t>3:23593212-23614190</t>
  </si>
  <si>
    <t>ENSBTAG00000032198</t>
  </si>
  <si>
    <t>25:219742-220147</t>
  </si>
  <si>
    <t>ENSBTAG00000032200</t>
  </si>
  <si>
    <t>DJC24_BOVIN</t>
  </si>
  <si>
    <t>15:62935665-63020362</t>
  </si>
  <si>
    <t>ENSBTAG00000032206</t>
  </si>
  <si>
    <t>HEMGN</t>
  </si>
  <si>
    <t>8:63560432-63578800</t>
  </si>
  <si>
    <t>ENSBTAG00000032209</t>
  </si>
  <si>
    <t>CX065_BOVIN</t>
  </si>
  <si>
    <t>X:84820229-84822311</t>
  </si>
  <si>
    <t>ENSBTAG00000032217</t>
  </si>
  <si>
    <t>ENSBTAG00000032223</t>
  </si>
  <si>
    <t>COG7_BOVIN</t>
  </si>
  <si>
    <t>25:21298395-21388539</t>
  </si>
  <si>
    <t>ENSBTAG00000032224</t>
  </si>
  <si>
    <t>E1BF36_BOVIN</t>
  </si>
  <si>
    <t>15:48738467-48739424</t>
  </si>
  <si>
    <t>ENSBTAG00000032227</t>
  </si>
  <si>
    <t>C14H8orf59</t>
  </si>
  <si>
    <t>14:79753909-79759169</t>
  </si>
  <si>
    <t>ENSBTAG00000032233</t>
  </si>
  <si>
    <t>ENSBTAG00000032234</t>
  </si>
  <si>
    <t>STK24</t>
  </si>
  <si>
    <t>12:79432788-79483799</t>
  </si>
  <si>
    <t>ENSBTAG00000032236</t>
  </si>
  <si>
    <t>CAH1_BOVIN</t>
  </si>
  <si>
    <t>14:79520632-79530892</t>
  </si>
  <si>
    <t>ENSBTAG00000032237</t>
  </si>
  <si>
    <t>E1BJQ9_BOVIN</t>
  </si>
  <si>
    <t>26:37289806-37310481</t>
  </si>
  <si>
    <t>ENSBTAG00000032247</t>
  </si>
  <si>
    <t>A6QLP3_BOVIN</t>
  </si>
  <si>
    <t>23:28707263-28710379</t>
  </si>
  <si>
    <t>ENSBTAG00000032253</t>
  </si>
  <si>
    <t>RAD54L2</t>
  </si>
  <si>
    <t>22:49725491-49784000</t>
  </si>
  <si>
    <t>ENSBTAG00000032255</t>
  </si>
  <si>
    <t>15:48060529-48061492</t>
  </si>
  <si>
    <t>ENSBTAG00000032256</t>
  </si>
  <si>
    <t>15:48048942-48049743</t>
  </si>
  <si>
    <t>ENSBTAG00000032259</t>
  </si>
  <si>
    <t>E1B9M9_BOVIN</t>
  </si>
  <si>
    <t>15:48045977-48046289</t>
  </si>
  <si>
    <t>ENSBTAG00000032260</t>
  </si>
  <si>
    <t>DCNL3_BOVIN</t>
  </si>
  <si>
    <t>25:18742785-18797374</t>
  </si>
  <si>
    <t>ENSBTAG00000032262</t>
  </si>
  <si>
    <t>15:48016202-48017237</t>
  </si>
  <si>
    <t>ENSBTAG00000032264</t>
  </si>
  <si>
    <t>2:55560966-55561101</t>
  </si>
  <si>
    <t>ENSBTAG00000032265</t>
  </si>
  <si>
    <t>RTP4</t>
  </si>
  <si>
    <t>1:80502600-80506904</t>
  </si>
  <si>
    <t>ENSBTAG00000032274</t>
  </si>
  <si>
    <t>OR52E4</t>
  </si>
  <si>
    <t>15:47772018-47772948</t>
  </si>
  <si>
    <t>ENSBTAG00000032276</t>
  </si>
  <si>
    <t>15:47629005-47629947</t>
  </si>
  <si>
    <t>ENSBTAG00000032277</t>
  </si>
  <si>
    <t>F1MCH2_BOVIN</t>
  </si>
  <si>
    <t>2:53844154-53964125</t>
  </si>
  <si>
    <t>ENSBTAG00000032279</t>
  </si>
  <si>
    <t>IQCF2_BOVIN</t>
  </si>
  <si>
    <t>22:49579354-49580862</t>
  </si>
  <si>
    <t>ENSBTAG00000032280</t>
  </si>
  <si>
    <t>15:47719255-47720203</t>
  </si>
  <si>
    <t>ENSBTAG00000032281</t>
  </si>
  <si>
    <t>14:75849443-75850834</t>
  </si>
  <si>
    <t>ENSBTAG00000032288</t>
  </si>
  <si>
    <t>A6QR34_BOVIN</t>
  </si>
  <si>
    <t>4:77820948-77857151</t>
  </si>
  <si>
    <t>ENSBTAG00000032289</t>
  </si>
  <si>
    <t>RHG15_BOVIN</t>
  </si>
  <si>
    <t>2:53065586-53732838</t>
  </si>
  <si>
    <t>ENSBTAG00000032292</t>
  </si>
  <si>
    <t>CCDC159</t>
  </si>
  <si>
    <t>7:16976555-16982157</t>
  </si>
  <si>
    <t>ENSBTAG00000032293</t>
  </si>
  <si>
    <t>TSPAN16</t>
  </si>
  <si>
    <t>7:16931821-16946188</t>
  </si>
  <si>
    <t>ENSBTAG00000032299</t>
  </si>
  <si>
    <t>C26H10orf96</t>
  </si>
  <si>
    <t>26:37073737-37131447</t>
  </si>
  <si>
    <t>ENSBTAG00000032301</t>
  </si>
  <si>
    <t>SLC26A7</t>
  </si>
  <si>
    <t>14:75397722-75546727</t>
  </si>
  <si>
    <t>ENSBTAG00000032304</t>
  </si>
  <si>
    <t>Q3T0V2_BOVIN</t>
  </si>
  <si>
    <t>22:49502957-49516552</t>
  </si>
  <si>
    <t>ENSBTAG00000032307</t>
  </si>
  <si>
    <t>X:125258254-125259234</t>
  </si>
  <si>
    <t>ENSBTAG00000032308</t>
  </si>
  <si>
    <t>3:21433393-21433557</t>
  </si>
  <si>
    <t>ENSBTAG00000032331</t>
  </si>
  <si>
    <t>SLC48A1</t>
  </si>
  <si>
    <t>ENSBTAG00000032339</t>
  </si>
  <si>
    <t>ASCL3</t>
  </si>
  <si>
    <t>15:44246870-44247423</t>
  </si>
  <si>
    <t>ENSBTAG00000032340</t>
  </si>
  <si>
    <t>Q2TA15_BOVIN</t>
  </si>
  <si>
    <t>10:36117897-36127741</t>
  </si>
  <si>
    <t>ENSBTAG00000032347</t>
  </si>
  <si>
    <t>22:48146335-48146712</t>
  </si>
  <si>
    <t>ENSBTAG00000032350</t>
  </si>
  <si>
    <t>E1BJK3_BOVIN</t>
  </si>
  <si>
    <t>6:86034661-86055504</t>
  </si>
  <si>
    <t>ENSBTAG00000032353</t>
  </si>
  <si>
    <t>CCD63_BOVIN</t>
  </si>
  <si>
    <t>17:56914592-56952592</t>
  </si>
  <si>
    <t>ENSBTAG00000032360</t>
  </si>
  <si>
    <t>6:85614105-85716159</t>
  </si>
  <si>
    <t>ENSBTAG00000032364</t>
  </si>
  <si>
    <t>7:16607193-16615398</t>
  </si>
  <si>
    <t>ENSBTAG00000032366</t>
  </si>
  <si>
    <t>SLC23A2</t>
  </si>
  <si>
    <t>13:47567744-47706157</t>
  </si>
  <si>
    <t>ENSBTAG00000032369</t>
  </si>
  <si>
    <t>NMI</t>
  </si>
  <si>
    <t>2:44930494-44950481</t>
  </si>
  <si>
    <t>ENSBTAG00000032372</t>
  </si>
  <si>
    <t>GSG2</t>
  </si>
  <si>
    <t>ENSBTAG00000032373</t>
  </si>
  <si>
    <t>ENSBTAG00000032374</t>
  </si>
  <si>
    <t>SELK</t>
  </si>
  <si>
    <t>22:47582814-47590574</t>
  </si>
  <si>
    <t>ENSBTAG00000032382</t>
  </si>
  <si>
    <t>9:15435069-15435755</t>
  </si>
  <si>
    <t>ENSBTAG00000032393</t>
  </si>
  <si>
    <t>C7orf62</t>
  </si>
  <si>
    <t>ENSBTAG00000032396</t>
  </si>
  <si>
    <t>KCD19_BOVIN</t>
  </si>
  <si>
    <t>ENSBTAG00000032402</t>
  </si>
  <si>
    <t>3:22861820-22861984</t>
  </si>
  <si>
    <t>ENSBTAG00000032405</t>
  </si>
  <si>
    <t>2:39571128-39572189</t>
  </si>
  <si>
    <t>ENSBTAG00000032406</t>
  </si>
  <si>
    <t>3:22829734-22829898</t>
  </si>
  <si>
    <t>ENSBTAG00000032407</t>
  </si>
  <si>
    <t>3:22756450-22756614</t>
  </si>
  <si>
    <t>ENSBTAG00000032424</t>
  </si>
  <si>
    <t>FSHR</t>
  </si>
  <si>
    <t>11:31110743-31305197</t>
  </si>
  <si>
    <t>ENSBTAG00000032425</t>
  </si>
  <si>
    <t>PPBP</t>
  </si>
  <si>
    <t>6:90664367-90665675</t>
  </si>
  <si>
    <t>ENSBTAG00000032427</t>
  </si>
  <si>
    <t>FHOD1</t>
  </si>
  <si>
    <t>18:34977245-34993385</t>
  </si>
  <si>
    <t>ENSBTAG00000032428</t>
  </si>
  <si>
    <t>5:32240303-32241299</t>
  </si>
  <si>
    <t>ENSBTAG00000032429</t>
  </si>
  <si>
    <t>5:32263607-32264561</t>
  </si>
  <si>
    <t>ENSBTAG00000032432</t>
  </si>
  <si>
    <t>E1BII3_BOVIN</t>
  </si>
  <si>
    <t>14:68938072-68938543</t>
  </si>
  <si>
    <t>ENSBTAG00000032433</t>
  </si>
  <si>
    <t>17:54995288-55006706</t>
  </si>
  <si>
    <t>ENSBTAG00000032436</t>
  </si>
  <si>
    <t>UBC</t>
  </si>
  <si>
    <t>17:53142510-53143425</t>
  </si>
  <si>
    <t>ENSBTAG00000032442</t>
  </si>
  <si>
    <t>E1B8Q2_BOVIN</t>
  </si>
  <si>
    <t>20:66351476-66359363</t>
  </si>
  <si>
    <t>ENSBTAG00000032446</t>
  </si>
  <si>
    <t>3:18288307-18288811</t>
  </si>
  <si>
    <t>ENSBTAG00000032450</t>
  </si>
  <si>
    <t>PPP1R14B</t>
  </si>
  <si>
    <t>X:57583909-57584338</t>
  </si>
  <si>
    <t>ENSBTAG00000032451</t>
  </si>
  <si>
    <t>3:20825189-20825680</t>
  </si>
  <si>
    <t>ENSBTAG00000032452</t>
  </si>
  <si>
    <t>H32_BOVIN</t>
  </si>
  <si>
    <t>3:20823725-20824139</t>
  </si>
  <si>
    <t>ENSBTAG00000032453</t>
  </si>
  <si>
    <t>3:20811442-20813500</t>
  </si>
  <si>
    <t>ENSBTAG00000032455</t>
  </si>
  <si>
    <t>3:20793581-20793962</t>
  </si>
  <si>
    <t>ENSBTAG00000032456</t>
  </si>
  <si>
    <t>F2Z4I6_BOVIN</t>
  </si>
  <si>
    <t>3:20792835-20793228</t>
  </si>
  <si>
    <t>ENSBTAG00000032457</t>
  </si>
  <si>
    <t>19:24801592-24802537</t>
  </si>
  <si>
    <t>ENSBTAG00000032458</t>
  </si>
  <si>
    <t>3:20791343-20791757</t>
  </si>
  <si>
    <t>ENSBTAG00000032467</t>
  </si>
  <si>
    <t>19:24739956-24740901</t>
  </si>
  <si>
    <t>ENSBTAG00000032477</t>
  </si>
  <si>
    <t>HECTD1</t>
  </si>
  <si>
    <t>21:42121455-42196305</t>
  </si>
  <si>
    <t>ENSBTAG00000032481</t>
  </si>
  <si>
    <t>DAPL1_BOVIN</t>
  </si>
  <si>
    <t>2:37593289-37620037</t>
  </si>
  <si>
    <t>ENSBTAG00000032485</t>
  </si>
  <si>
    <t>LHFPL1</t>
  </si>
  <si>
    <t>X:68428001-68491176</t>
  </si>
  <si>
    <t>ENSBTAG00000032493</t>
  </si>
  <si>
    <t>FAM134C</t>
  </si>
  <si>
    <t>19:43298124-43316234</t>
  </si>
  <si>
    <t>ENSBTAG00000032503</t>
  </si>
  <si>
    <t>ITPRIPL2</t>
  </si>
  <si>
    <t>25:16974399-16975998</t>
  </si>
  <si>
    <t>ENSBTAG00000032508</t>
  </si>
  <si>
    <t>Q2ABC5_BOVIN</t>
  </si>
  <si>
    <t>20:63676556-63677447</t>
  </si>
  <si>
    <t>ENSBTAG00000032509</t>
  </si>
  <si>
    <t>F166B_BOVIN</t>
  </si>
  <si>
    <t>ENSBTAG00000032515</t>
  </si>
  <si>
    <t>PLA2R_BOVIN</t>
  </si>
  <si>
    <t>2:36373938-36508295</t>
  </si>
  <si>
    <t>ENSBTAG00000032517</t>
  </si>
  <si>
    <t>BCL7A</t>
  </si>
  <si>
    <t>ENSBTAG00000032518</t>
  </si>
  <si>
    <t>SPRED1</t>
  </si>
  <si>
    <t>10:33950023-34069008</t>
  </si>
  <si>
    <t>ENSBTAG00000032519</t>
  </si>
  <si>
    <t>A7YWN4_BOVIN</t>
  </si>
  <si>
    <t>11:26602921-27032485</t>
  </si>
  <si>
    <t>ENSBTAG00000032521</t>
  </si>
  <si>
    <t>PLEKHH2</t>
  </si>
  <si>
    <t>11:25974408-26070971</t>
  </si>
  <si>
    <t>ENSBTAG00000032527</t>
  </si>
  <si>
    <t>ERCC6</t>
  </si>
  <si>
    <t>28:44015476-44086510</t>
  </si>
  <si>
    <t>ENSBTAG00000032531</t>
  </si>
  <si>
    <t>MSTN1_BOVIN</t>
  </si>
  <si>
    <t>22:48611897-48613043</t>
  </si>
  <si>
    <t>ENSBTAG00000032534</t>
  </si>
  <si>
    <t>RHOF_BOVIN</t>
  </si>
  <si>
    <t>ENSBTAG00000032538</t>
  </si>
  <si>
    <t>TPRG1</t>
  </si>
  <si>
    <t>1:78604072-78758431</t>
  </si>
  <si>
    <t>ENSBTAG00000032544</t>
  </si>
  <si>
    <t>SPAG1</t>
  </si>
  <si>
    <t>14:66320225-66406176</t>
  </si>
  <si>
    <t>ENSBTAG00000032548</t>
  </si>
  <si>
    <t>SYBU</t>
  </si>
  <si>
    <t>14:56909761-56997967</t>
  </si>
  <si>
    <t>ENSBTAG00000032557</t>
  </si>
  <si>
    <t>CK010_BOVIN</t>
  </si>
  <si>
    <t>29:40927661-40931388</t>
  </si>
  <si>
    <t>ENSBTAG00000032558</t>
  </si>
  <si>
    <t>TTC7A</t>
  </si>
  <si>
    <t>11:29247948-29368844</t>
  </si>
  <si>
    <t>ENSBTAG00000032560</t>
  </si>
  <si>
    <t>SPINK2</t>
  </si>
  <si>
    <t>6:73762655-73770020</t>
  </si>
  <si>
    <t>ENSBTAG00000032567</t>
  </si>
  <si>
    <t>C1QL4</t>
  </si>
  <si>
    <t>5:30654294-30657317</t>
  </si>
  <si>
    <t>ENSBTAG00000032576</t>
  </si>
  <si>
    <t>Q32LC5_BOVIN</t>
  </si>
  <si>
    <t>18:34427369-34449848</t>
  </si>
  <si>
    <t>ENSBTAG00000032588</t>
  </si>
  <si>
    <t>T150C_BOVIN</t>
  </si>
  <si>
    <t>6:99052138-99068751</t>
  </si>
  <si>
    <t>ENSBTAG00000032591</t>
  </si>
  <si>
    <t>A2VDY0_BOVIN</t>
  </si>
  <si>
    <t>14:63311965-63328221</t>
  </si>
  <si>
    <t>ENSBTAG00000032598</t>
  </si>
  <si>
    <t>A7E3C9_BOVIN</t>
  </si>
  <si>
    <t>4:64131286-64143143</t>
  </si>
  <si>
    <t>ENSBTAG00000032603</t>
  </si>
  <si>
    <t>12:70024623-70171520</t>
  </si>
  <si>
    <t>ENSBTAG00000032609</t>
  </si>
  <si>
    <t>13:10535553-10536828</t>
  </si>
  <si>
    <t>ENSBTAG00000032613</t>
  </si>
  <si>
    <t>Q2HJG0_BOVIN</t>
  </si>
  <si>
    <t>10:30077157-30135194</t>
  </si>
  <si>
    <t>ENSBTAG00000032615</t>
  </si>
  <si>
    <t>18:22622802-22622916</t>
  </si>
  <si>
    <t>ENSBTAG00000032617</t>
  </si>
  <si>
    <t>A7MBH8_BOVIN</t>
  </si>
  <si>
    <t>16:42901487-42905541</t>
  </si>
  <si>
    <t>ENSBTAG00000032623</t>
  </si>
  <si>
    <t>KCNG3</t>
  </si>
  <si>
    <t>11:24909397-24962486</t>
  </si>
  <si>
    <t>ENSBTAG00000032624</t>
  </si>
  <si>
    <t>ENSBTAG00000032631</t>
  </si>
  <si>
    <t>21:33913532-33920717</t>
  </si>
  <si>
    <t>ENSBTAG00000032637</t>
  </si>
  <si>
    <t>EXOC1</t>
  </si>
  <si>
    <t>6:72941462-72989013</t>
  </si>
  <si>
    <t>ENSBTAG00000032640</t>
  </si>
  <si>
    <t>A6QLQ4_BOVIN</t>
  </si>
  <si>
    <t>25:14350017-14368763</t>
  </si>
  <si>
    <t>ENSBTAG00000032642</t>
  </si>
  <si>
    <t>GSTA3</t>
  </si>
  <si>
    <t>23:24935522-24957718</t>
  </si>
  <si>
    <t>ENSBTAG00000032643</t>
  </si>
  <si>
    <t>25:12904754-12905757</t>
  </si>
  <si>
    <t>ENSBTAG00000032650</t>
  </si>
  <si>
    <t>DPY19L2</t>
  </si>
  <si>
    <t>4:62259289-62349341</t>
  </si>
  <si>
    <t>ENSBTAG00000032651</t>
  </si>
  <si>
    <t>Q2NKS8_BOVIN</t>
  </si>
  <si>
    <t>ENSBTAG00000032655</t>
  </si>
  <si>
    <t>28:46035469-46035863</t>
  </si>
  <si>
    <t>ENSBTAG00000032656</t>
  </si>
  <si>
    <t>A6QP30_BOVIN</t>
  </si>
  <si>
    <t>1:73792743-73802039</t>
  </si>
  <si>
    <t>ENSBTAG00000032657</t>
  </si>
  <si>
    <t>TEAD1</t>
  </si>
  <si>
    <t>15:40303804-40482346</t>
  </si>
  <si>
    <t>ENSBTAG00000032660</t>
  </si>
  <si>
    <t>Q08DD3_BOVIN</t>
  </si>
  <si>
    <t>6:71186362-71245780</t>
  </si>
  <si>
    <t>ENSBTAG00000032668</t>
  </si>
  <si>
    <t>8:60562018-60563035</t>
  </si>
  <si>
    <t>ENSBTAG00000032669</t>
  </si>
  <si>
    <t>8:60546081-60547020</t>
  </si>
  <si>
    <t>ENSBTAG00000032670</t>
  </si>
  <si>
    <t>OR2S2</t>
  </si>
  <si>
    <t>8:60634514-60635474</t>
  </si>
  <si>
    <t>ENSBTAG00000032671</t>
  </si>
  <si>
    <t>8:60668702-60669659</t>
  </si>
  <si>
    <t>ENSBTAG00000032674</t>
  </si>
  <si>
    <t>SENP5</t>
  </si>
  <si>
    <t>1:71980543-72010052</t>
  </si>
  <si>
    <t>ENSBTAG00000032680</t>
  </si>
  <si>
    <t>Q0P5M3_BOVIN</t>
  </si>
  <si>
    <t>ENSBTAG00000032684</t>
  </si>
  <si>
    <t>TC1D2_BOVIN</t>
  </si>
  <si>
    <t>1:71489284-71516789</t>
  </si>
  <si>
    <t>ENSBTAG00000032686</t>
  </si>
  <si>
    <t>Q0V895_BOVIN</t>
  </si>
  <si>
    <t>10:21462582-21464193</t>
  </si>
  <si>
    <t>ENSBTAG00000032687</t>
  </si>
  <si>
    <t>CST9L</t>
  </si>
  <si>
    <t>13:42533829-42544098</t>
  </si>
  <si>
    <t>ENSBTAG00000032694</t>
  </si>
  <si>
    <t>CST8</t>
  </si>
  <si>
    <t>13:42500946-42508871</t>
  </si>
  <si>
    <t>ENSBTAG00000032696</t>
  </si>
  <si>
    <t>X:62188393-62189126</t>
  </si>
  <si>
    <t>ENSBTAG00000032701</t>
  </si>
  <si>
    <t>CSTL1</t>
  </si>
  <si>
    <t>13:42463337-42466745</t>
  </si>
  <si>
    <t>ENSBTAG00000032702</t>
  </si>
  <si>
    <t>18:24012775-24013408</t>
  </si>
  <si>
    <t>ENSBTAG00000032704</t>
  </si>
  <si>
    <t>SNAB_BOVIN</t>
  </si>
  <si>
    <t>13:42416037-42453614</t>
  </si>
  <si>
    <t>ENSBTAG00000032705</t>
  </si>
  <si>
    <t>CALM</t>
  </si>
  <si>
    <t>20:8066340-8067501</t>
  </si>
  <si>
    <t>ENSBTAG00000032709</t>
  </si>
  <si>
    <t>Q148C1_BOVIN</t>
  </si>
  <si>
    <t>10:21379412-21381885</t>
  </si>
  <si>
    <t>ENSBTAG00000032711</t>
  </si>
  <si>
    <t>HTATSF1</t>
  </si>
  <si>
    <t>12:61535619-61537911</t>
  </si>
  <si>
    <t>ENSBTAG00000032719</t>
  </si>
  <si>
    <t>TFRC</t>
  </si>
  <si>
    <t>1:71260067-71280648</t>
  </si>
  <si>
    <t>ENSBTAG00000032727</t>
  </si>
  <si>
    <t>12:55049152-55049533</t>
  </si>
  <si>
    <t>ENSBTAG00000032728</t>
  </si>
  <si>
    <t>ENSBTAG00000032730</t>
  </si>
  <si>
    <t>Q32KQ8_BOVIN</t>
  </si>
  <si>
    <t>29:39933365-39937116</t>
  </si>
  <si>
    <t>ENSBTAG00000032733</t>
  </si>
  <si>
    <t>RIAD1_BOVIN</t>
  </si>
  <si>
    <t>3:19090894-19098231</t>
  </si>
  <si>
    <t>ENSBTAG00000032738</t>
  </si>
  <si>
    <t>C8orf85</t>
  </si>
  <si>
    <t>14:49497627-49504203</t>
  </si>
  <si>
    <t>ENSBTAG00000032761</t>
  </si>
  <si>
    <t>CALHM3</t>
  </si>
  <si>
    <t>26:24303868-24309613</t>
  </si>
  <si>
    <t>ENSBTAG00000032763</t>
  </si>
  <si>
    <t>RANBP10</t>
  </si>
  <si>
    <t>18:35386425-35452124</t>
  </si>
  <si>
    <t>ENSBTAG00000032764</t>
  </si>
  <si>
    <t>6:323370-323914</t>
  </si>
  <si>
    <t>ENSBTAG00000032774</t>
  </si>
  <si>
    <t>C28H10orf116</t>
  </si>
  <si>
    <t>28:41912321-41914565</t>
  </si>
  <si>
    <t>ENSBTAG00000032775</t>
  </si>
  <si>
    <t>ENSBTAG00000032777</t>
  </si>
  <si>
    <t>TOM5_BOVIN</t>
  </si>
  <si>
    <t>8:62079194-62082501</t>
  </si>
  <si>
    <t>ENSBTAG00000032781</t>
  </si>
  <si>
    <t>10:27354030-27354967</t>
  </si>
  <si>
    <t>ENSBTAG00000032782</t>
  </si>
  <si>
    <t>INSC</t>
  </si>
  <si>
    <t>15:37874413-38013439</t>
  </si>
  <si>
    <t>ENSBTAG00000032783</t>
  </si>
  <si>
    <t>10:27303084-27304025</t>
  </si>
  <si>
    <t>ENSBTAG00000032787</t>
  </si>
  <si>
    <t>X:56507382-56518335</t>
  </si>
  <si>
    <t>ENSBTAG00000032789</t>
  </si>
  <si>
    <t>OR4N2</t>
  </si>
  <si>
    <t>10:27267831-27268755</t>
  </si>
  <si>
    <t>ENSBTAG00000032790</t>
  </si>
  <si>
    <t>E1B7N2_BOVIN</t>
  </si>
  <si>
    <t>ENSBTAG00000032792</t>
  </si>
  <si>
    <t>F1MK75_BOVIN</t>
  </si>
  <si>
    <t>10:27201626-27202568</t>
  </si>
  <si>
    <t>ENSBTAG00000032798</t>
  </si>
  <si>
    <t>F1MS80_BOVIN</t>
  </si>
  <si>
    <t>10:26948543-26949581</t>
  </si>
  <si>
    <t>ENSBTAG00000032799</t>
  </si>
  <si>
    <t>10:26932004-26932931</t>
  </si>
  <si>
    <t>ENSBTAG00000032800</t>
  </si>
  <si>
    <t>OPN4</t>
  </si>
  <si>
    <t>28:41644489-41654402</t>
  </si>
  <si>
    <t>ENSBTAG00000032801</t>
  </si>
  <si>
    <t>10:26916705-26917662</t>
  </si>
  <si>
    <t>ENSBTAG00000032806</t>
  </si>
  <si>
    <t>X:58242197-58242746</t>
  </si>
  <si>
    <t>ENSBTAG00000032808</t>
  </si>
  <si>
    <t>A6H6Z6_BOVIN</t>
  </si>
  <si>
    <t>16:41027787-41036681</t>
  </si>
  <si>
    <t>ENSBTAG00000032812</t>
  </si>
  <si>
    <t>14:45039059-45039371</t>
  </si>
  <si>
    <t>ENSBTAG00000032819</t>
  </si>
  <si>
    <t>MUC20</t>
  </si>
  <si>
    <t>1:71072050-71085633</t>
  </si>
  <si>
    <t>ENSBTAG00000032821</t>
  </si>
  <si>
    <t>A6QLJ6_BOVIN</t>
  </si>
  <si>
    <t>12:53032462-53156622</t>
  </si>
  <si>
    <t>ENSBTAG00000032827</t>
  </si>
  <si>
    <t>13:38990409-38990528</t>
  </si>
  <si>
    <t>ENSBTAG00000032829</t>
  </si>
  <si>
    <t>Q3SZK3_BOVIN</t>
  </si>
  <si>
    <t>28:39435545-39448963</t>
  </si>
  <si>
    <t>ENSBTAG00000032831</t>
  </si>
  <si>
    <t>RM33_BOVIN</t>
  </si>
  <si>
    <t>14:42647472-42647670</t>
  </si>
  <si>
    <t>ENSBTAG00000032833</t>
  </si>
  <si>
    <t>X:137215427-137216823</t>
  </si>
  <si>
    <t>ENSBTAG00000032839</t>
  </si>
  <si>
    <t>LRCH3</t>
  </si>
  <si>
    <t>1:70845569-70947214</t>
  </si>
  <si>
    <t>ENSBTAG00000032844</t>
  </si>
  <si>
    <t>Q0VCB9_BOVIN</t>
  </si>
  <si>
    <t>4:55641991-55646119</t>
  </si>
  <si>
    <t>ENSBTAG00000032846</t>
  </si>
  <si>
    <t>YB051_BOVIN</t>
  </si>
  <si>
    <t>2:25705588-25720829</t>
  </si>
  <si>
    <t>ENSBTAG00000032848</t>
  </si>
  <si>
    <t>Q1RMW9_BOVIN</t>
  </si>
  <si>
    <t>20:41498516-41550461</t>
  </si>
  <si>
    <t>ENSBTAG00000032852</t>
  </si>
  <si>
    <t>GPRASP1</t>
  </si>
  <si>
    <t>X:50528608-50531696</t>
  </si>
  <si>
    <t>ENSBTAG00000032853</t>
  </si>
  <si>
    <t>20:41491222-41492302</t>
  </si>
  <si>
    <t>ENSBTAG00000032858</t>
  </si>
  <si>
    <t>DYDC1_BOVIN</t>
  </si>
  <si>
    <t>28:35923905-35945148</t>
  </si>
  <si>
    <t>ENSBTAG00000032859</t>
  </si>
  <si>
    <t>15:35836625-35837711</t>
  </si>
  <si>
    <t>ENSBTAG00000032862</t>
  </si>
  <si>
    <t>DYDC2_BOVIN</t>
  </si>
  <si>
    <t>28:35953578-35958219</t>
  </si>
  <si>
    <t>ENSBTAG00000032869</t>
  </si>
  <si>
    <t>F1MSQ3_BOVIN</t>
  </si>
  <si>
    <t>10:26631718-26632354</t>
  </si>
  <si>
    <t>ENSBTAG00000032872</t>
  </si>
  <si>
    <t>22:37731239-37737102</t>
  </si>
  <si>
    <t>ENSBTAG00000032873</t>
  </si>
  <si>
    <t>F1MSQ0_BOVIN</t>
  </si>
  <si>
    <t>10:26320716-26321148</t>
  </si>
  <si>
    <t>ENSBTAG00000032875</t>
  </si>
  <si>
    <t>BEX2_BOVIN</t>
  </si>
  <si>
    <t>X:50786253-50787236</t>
  </si>
  <si>
    <t>ENSBTAG00000032878</t>
  </si>
  <si>
    <t>12:51361364-51361727</t>
  </si>
  <si>
    <t>ENSBTAG00000032880</t>
  </si>
  <si>
    <t>PRM2</t>
  </si>
  <si>
    <t>25:9995789-9996533</t>
  </si>
  <si>
    <t>ENSBTAG00000032881</t>
  </si>
  <si>
    <t>SLCO5A1</t>
  </si>
  <si>
    <t>14:35583262-35727312</t>
  </si>
  <si>
    <t>ENSBTAG00000032884</t>
  </si>
  <si>
    <t>STP2_BOVIN</t>
  </si>
  <si>
    <t>25:9988821-9990357</t>
  </si>
  <si>
    <t>ENSBTAG00000032887</t>
  </si>
  <si>
    <t>A6QNX9_BOVIN</t>
  </si>
  <si>
    <t>23:18299316-18623680</t>
  </si>
  <si>
    <t>ENSBTAG00000032893</t>
  </si>
  <si>
    <t>13:39657080-39658685</t>
  </si>
  <si>
    <t>ENSBTAG00000032894</t>
  </si>
  <si>
    <t>ENSBTAG00000032895</t>
  </si>
  <si>
    <t>X:119050688-119052955</t>
  </si>
  <si>
    <t>ENSBTAG00000032896</t>
  </si>
  <si>
    <t>X:118593431-118594445</t>
  </si>
  <si>
    <t>ENSBTAG00000032899</t>
  </si>
  <si>
    <t>5:29080925-29082000</t>
  </si>
  <si>
    <t>ENSBTAG00000032902</t>
  </si>
  <si>
    <t>Q2HJ28_BOVIN</t>
  </si>
  <si>
    <t>5:29012106-29034478</t>
  </si>
  <si>
    <t>ENSBTAG00000032905</t>
  </si>
  <si>
    <t>RMD2_BOVIN</t>
  </si>
  <si>
    <t>11:20388062-20448763</t>
  </si>
  <si>
    <t>ENSBTAG00000032908</t>
  </si>
  <si>
    <t>CN176_BOVIN</t>
  </si>
  <si>
    <t>10:26042929-26045753</t>
  </si>
  <si>
    <t>ENSBTAG00000032914</t>
  </si>
  <si>
    <t>A7MBI9_BOVIN</t>
  </si>
  <si>
    <t>5:28887966-28914607</t>
  </si>
  <si>
    <t>ENSBTAG00000032918</t>
  </si>
  <si>
    <t>SCGB1A1</t>
  </si>
  <si>
    <t>29:41501195-41504719</t>
  </si>
  <si>
    <t>ENSBTAG00000032923</t>
  </si>
  <si>
    <t>X:49737022-49737868</t>
  </si>
  <si>
    <t>ENSBTAG00000032926</t>
  </si>
  <si>
    <t>X:89987695-89988761</t>
  </si>
  <si>
    <t>ENSBTAG00000032933</t>
  </si>
  <si>
    <t>TTC23L</t>
  </si>
  <si>
    <t>20:39281007-39344413</t>
  </si>
  <si>
    <t>ENSBTAG00000032944</t>
  </si>
  <si>
    <t>14:39504411-39505564</t>
  </si>
  <si>
    <t>ENSBTAG00000032947</t>
  </si>
  <si>
    <t>GRXCR1</t>
  </si>
  <si>
    <t>6:63347074-63484980</t>
  </si>
  <si>
    <t>ENSBTAG00000032951</t>
  </si>
  <si>
    <t>F108C_BOVIN</t>
  </si>
  <si>
    <t>21:27054891-27108980</t>
  </si>
  <si>
    <t>ENSBTAG00000032954</t>
  </si>
  <si>
    <t>ATP5E_BOVIN</t>
  </si>
  <si>
    <t>22:35335189-35335581</t>
  </si>
  <si>
    <t>ENSBTAG00000032961</t>
  </si>
  <si>
    <t>24:47304920-47322103</t>
  </si>
  <si>
    <t>ENSBTAG00000032962</t>
  </si>
  <si>
    <t>SKOR2</t>
  </si>
  <si>
    <t>24:47353616-47397358</t>
  </si>
  <si>
    <t>ENSBTAG00000032964</t>
  </si>
  <si>
    <t>A5PJU4_BOVIN</t>
  </si>
  <si>
    <t>24:46409593-46453472</t>
  </si>
  <si>
    <t>ENSBTAG00000032979</t>
  </si>
  <si>
    <t>12:41907040-41907707</t>
  </si>
  <si>
    <t>ENSBTAG00000032982</t>
  </si>
  <si>
    <t>TERF1</t>
  </si>
  <si>
    <t>14:38500939-38543991</t>
  </si>
  <si>
    <t>ENSBTAG00000032983</t>
  </si>
  <si>
    <t>FOXB2</t>
  </si>
  <si>
    <t>8:53347352-53348693</t>
  </si>
  <si>
    <t>ENSBTAG00000032984</t>
  </si>
  <si>
    <t>12:39941062-39942391</t>
  </si>
  <si>
    <t>ENSBTAG00000032995</t>
  </si>
  <si>
    <t>LELP1_BOVIN</t>
  </si>
  <si>
    <t>3:17320182-17340116</t>
  </si>
  <si>
    <t>ENSBTAG00000032996</t>
  </si>
  <si>
    <t>P4HA1_BOVIN</t>
  </si>
  <si>
    <t>28:29229500-29329487</t>
  </si>
  <si>
    <t>ENSBTAG00000032997</t>
  </si>
  <si>
    <t>Q17QL6_BOVIN</t>
  </si>
  <si>
    <t>3:17273726-17276325</t>
  </si>
  <si>
    <t>ENSBTAG00000033007</t>
  </si>
  <si>
    <t>3:17086461-17089235</t>
  </si>
  <si>
    <t>ENSBTAG00000033008</t>
  </si>
  <si>
    <t>MYOZ1</t>
  </si>
  <si>
    <t>28:29780786-29798613</t>
  </si>
  <si>
    <t>ENSBTAG00000033010</t>
  </si>
  <si>
    <t>TTC27</t>
  </si>
  <si>
    <t>11:15207842-15381634</t>
  </si>
  <si>
    <t>ENSBTAG00000033015</t>
  </si>
  <si>
    <t>FAHD1_BOVIN</t>
  </si>
  <si>
    <t>25:1391461-1393086</t>
  </si>
  <si>
    <t>ENSBTAG00000033021</t>
  </si>
  <si>
    <t>26:20914836-20916212</t>
  </si>
  <si>
    <t>ENSBTAG00000033030</t>
  </si>
  <si>
    <t>E1BLC2_BOVIN</t>
  </si>
  <si>
    <t>ENSBTAG00000033032</t>
  </si>
  <si>
    <t>FAM50A</t>
  </si>
  <si>
    <t>X:40417744-40423500</t>
  </si>
  <si>
    <t>ENSBTAG00000033034</t>
  </si>
  <si>
    <t>10:25357238-25357888</t>
  </si>
  <si>
    <t>ENSBTAG00000033036</t>
  </si>
  <si>
    <t>10:25348377-25348883</t>
  </si>
  <si>
    <t>ENSBTAG00000033041</t>
  </si>
  <si>
    <t>YIPF4</t>
  </si>
  <si>
    <t>11:14919595-14937163</t>
  </si>
  <si>
    <t>ENSBTAG00000033045</t>
  </si>
  <si>
    <t>10:25139501-25140062</t>
  </si>
  <si>
    <t>ENSBTAG00000033055</t>
  </si>
  <si>
    <t>7:11771566-11772284</t>
  </si>
  <si>
    <t>ENSBTAG00000033056</t>
  </si>
  <si>
    <t>PLD5</t>
  </si>
  <si>
    <t>16:35407317-35635138</t>
  </si>
  <si>
    <t>ENSBTAG00000033061</t>
  </si>
  <si>
    <t>7:11600989-11601710</t>
  </si>
  <si>
    <t>ENSBTAG00000033076</t>
  </si>
  <si>
    <t>TRPM6</t>
  </si>
  <si>
    <t>8:51119868-51223217</t>
  </si>
  <si>
    <t>ENSBTAG00000033077</t>
  </si>
  <si>
    <t>NUFIP2</t>
  </si>
  <si>
    <t>19:21160803-21183796</t>
  </si>
  <si>
    <t>ENSBTAG00000033078</t>
  </si>
  <si>
    <t>TM188_BOVIN</t>
  </si>
  <si>
    <t>18:18539430-18554094</t>
  </si>
  <si>
    <t>ENSBTAG00000033080</t>
  </si>
  <si>
    <t>RL15_BOVIN</t>
  </si>
  <si>
    <t>27:41930645-41934590</t>
  </si>
  <si>
    <t>ENSBTAG00000033083</t>
  </si>
  <si>
    <t>9:56339758-56340420</t>
  </si>
  <si>
    <t>ENSBTAG00000033089</t>
  </si>
  <si>
    <t>PTPLA</t>
  </si>
  <si>
    <t>13:32347675-32369621</t>
  </si>
  <si>
    <t>ENSBTAG00000033092</t>
  </si>
  <si>
    <t>7:8067705-8068653</t>
  </si>
  <si>
    <t>ENSBTAG00000033095</t>
  </si>
  <si>
    <t>WDR70</t>
  </si>
  <si>
    <t>20:36707139-36993695</t>
  </si>
  <si>
    <t>ENSBTAG00000033096</t>
  </si>
  <si>
    <t>PAG2_BOVIN</t>
  </si>
  <si>
    <t>29:38155710-38165208</t>
  </si>
  <si>
    <t>ENSBTAG00000033107</t>
  </si>
  <si>
    <t>OSMR</t>
  </si>
  <si>
    <t>20:35521409-35588186</t>
  </si>
  <si>
    <t>ENSBTAG00000033109</t>
  </si>
  <si>
    <t>9:52048372-52048800</t>
  </si>
  <si>
    <t>ENSBTAG00000033117</t>
  </si>
  <si>
    <t>ENSBTAG00000033122</t>
  </si>
  <si>
    <t>FOXD4L1</t>
  </si>
  <si>
    <t>8:44631717-44638173</t>
  </si>
  <si>
    <t>ENSBTAG00000033127</t>
  </si>
  <si>
    <t>CA100_BOVIN</t>
  </si>
  <si>
    <t>16:33563650-33599728</t>
  </si>
  <si>
    <t>ENSBTAG00000033128</t>
  </si>
  <si>
    <t>CRF_BOVIN</t>
  </si>
  <si>
    <t>14:32213576-32215193</t>
  </si>
  <si>
    <t>ENSBTAG00000033136</t>
  </si>
  <si>
    <t>FAM36A</t>
  </si>
  <si>
    <t>16:33181538-33188176</t>
  </si>
  <si>
    <t>ENSBTAG00000033137</t>
  </si>
  <si>
    <t>PSD3</t>
  </si>
  <si>
    <t>27:38483891-38797972</t>
  </si>
  <si>
    <t>ENSBTAG00000033140</t>
  </si>
  <si>
    <t>LRC3B_BOVIN</t>
  </si>
  <si>
    <t>27:39139084-39139864</t>
  </si>
  <si>
    <t>ENSBTAG00000033143</t>
  </si>
  <si>
    <t>2:43529728-43530624</t>
  </si>
  <si>
    <t>ENSBTAG00000033146</t>
  </si>
  <si>
    <t>7:8104566-8105517</t>
  </si>
  <si>
    <t>ENSBTAG00000033153</t>
  </si>
  <si>
    <t>GRIK2</t>
  </si>
  <si>
    <t>ENSBTAG00000033160</t>
  </si>
  <si>
    <t>FAM114A1</t>
  </si>
  <si>
    <t>6:59737659-59797890</t>
  </si>
  <si>
    <t>ENSBTAG00000033166</t>
  </si>
  <si>
    <t>B8Y6C2_BOVIN</t>
  </si>
  <si>
    <t>1:66968006-67009449</t>
  </si>
  <si>
    <t>ENSBTAG00000033167</t>
  </si>
  <si>
    <t>ENSBTAG00000033169</t>
  </si>
  <si>
    <t>LAMB4</t>
  </si>
  <si>
    <t>4:49384790-49473121</t>
  </si>
  <si>
    <t>ENSBTAG00000033170</t>
  </si>
  <si>
    <t>LRRC58</t>
  </si>
  <si>
    <t>1:65680765-65700685</t>
  </si>
  <si>
    <t>ENSBTAG00000033173</t>
  </si>
  <si>
    <t>BHLHE22</t>
  </si>
  <si>
    <t>14:30966875-30967865</t>
  </si>
  <si>
    <t>ENSBTAG00000033174</t>
  </si>
  <si>
    <t>A6QLV4_BOVIN</t>
  </si>
  <si>
    <t>25:3438924-3451041</t>
  </si>
  <si>
    <t>ENSBTAG00000033180</t>
  </si>
  <si>
    <t>Q0P5C5_BOVIN</t>
  </si>
  <si>
    <t>16:31589395-32333109</t>
  </si>
  <si>
    <t>ENSBTAG00000033182</t>
  </si>
  <si>
    <t>HGSNAT</t>
  </si>
  <si>
    <t>27:37453132-37479119</t>
  </si>
  <si>
    <t>ENSBTAG00000033186</t>
  </si>
  <si>
    <t>Q24JZ7_BOVIN</t>
  </si>
  <si>
    <t>20:32683995-32848723</t>
  </si>
  <si>
    <t>ENSBTAG00000033187</t>
  </si>
  <si>
    <t>E1BL49_BOVIN</t>
  </si>
  <si>
    <t>20:31128230-31128991</t>
  </si>
  <si>
    <t>ENSBTAG00000033190</t>
  </si>
  <si>
    <t>A6QNJ7_BOVIN</t>
  </si>
  <si>
    <t>8:44682698-44892128</t>
  </si>
  <si>
    <t>ENSBTAG00000033195</t>
  </si>
  <si>
    <t>9:27271800-27348055</t>
  </si>
  <si>
    <t>ENSBTAG00000033197</t>
  </si>
  <si>
    <t>EPDR1_BOVIN</t>
  </si>
  <si>
    <t>4:50028918-50064257</t>
  </si>
  <si>
    <t>ENSBTAG00000033214</t>
  </si>
  <si>
    <t>Q08DJ1_BOVIN</t>
  </si>
  <si>
    <t>6:47570061-47723788</t>
  </si>
  <si>
    <t>ENSBTAG00000033217</t>
  </si>
  <si>
    <t>TPM3_BOVIN</t>
  </si>
  <si>
    <t>3:16376435-16403812</t>
  </si>
  <si>
    <t>ENSBTAG00000033218</t>
  </si>
  <si>
    <t>9:45445931-45447231</t>
  </si>
  <si>
    <t>ENSBTAG00000033220</t>
  </si>
  <si>
    <t>CA189_BOVIN</t>
  </si>
  <si>
    <t>3:16367443-16370673</t>
  </si>
  <si>
    <t>ENSBTAG00000033221</t>
  </si>
  <si>
    <t>CCDC152</t>
  </si>
  <si>
    <t>20:31793081-31834092</t>
  </si>
  <si>
    <t>ENSBTAG00000033222</t>
  </si>
  <si>
    <t>CALR3</t>
  </si>
  <si>
    <t>7:6450961-6476687</t>
  </si>
  <si>
    <t>ENSBTAG00000033224</t>
  </si>
  <si>
    <t>20:31696672-31697454</t>
  </si>
  <si>
    <t>ENSBTAG00000033225</t>
  </si>
  <si>
    <t>CNTN4</t>
  </si>
  <si>
    <t>22:23357991-23571208</t>
  </si>
  <si>
    <t>ENSBTAG00000033237</t>
  </si>
  <si>
    <t>29:36926677-36927214</t>
  </si>
  <si>
    <t>ENSBTAG00000033248</t>
  </si>
  <si>
    <t>CADH3_BOVIN</t>
  </si>
  <si>
    <t>18:36095733-36140923</t>
  </si>
  <si>
    <t>ENSBTAG00000033252</t>
  </si>
  <si>
    <t>16:30379089-30379491</t>
  </si>
  <si>
    <t>ENSBTAG00000033254</t>
  </si>
  <si>
    <t>DFNB59</t>
  </si>
  <si>
    <t>2:18424772-18431102</t>
  </si>
  <si>
    <t>ENSBTAG00000033255</t>
  </si>
  <si>
    <t>DUSP11</t>
  </si>
  <si>
    <t>11:10836511-10852450</t>
  </si>
  <si>
    <t>ENSBTAG00000033267</t>
  </si>
  <si>
    <t>LIN9</t>
  </si>
  <si>
    <t>16:29993987-30067842</t>
  </si>
  <si>
    <t>ENSBTAG00000033268</t>
  </si>
  <si>
    <t>Q0V8G1_BOVIN</t>
  </si>
  <si>
    <t>14:41988046-42189775</t>
  </si>
  <si>
    <t>ENSBTAG00000033269</t>
  </si>
  <si>
    <t>4:43987726-43987890</t>
  </si>
  <si>
    <t>ENSBTAG00000033270</t>
  </si>
  <si>
    <t>F1MK59_BOVIN</t>
  </si>
  <si>
    <t>19:20411438-20412406</t>
  </si>
  <si>
    <t>ENSBTAG00000033275</t>
  </si>
  <si>
    <t>22:20841407-20841516</t>
  </si>
  <si>
    <t>ENSBTAG00000033278</t>
  </si>
  <si>
    <t>F1MCC4_BOVIN</t>
  </si>
  <si>
    <t>7:6097837-6099711</t>
  </si>
  <si>
    <t>ENSBTAG00000033284</t>
  </si>
  <si>
    <t>CHCH7_BOVIN</t>
  </si>
  <si>
    <t>14:25052884-25058779</t>
  </si>
  <si>
    <t>ENSBTAG00000033289</t>
  </si>
  <si>
    <t>X:84305714-84306505</t>
  </si>
  <si>
    <t>ENSBTAG00000033290</t>
  </si>
  <si>
    <t>Q3T023_BOVIN</t>
  </si>
  <si>
    <t>4:43684550-43688401</t>
  </si>
  <si>
    <t>ENSBTAG00000033291</t>
  </si>
  <si>
    <t>Q32L54_BOVIN</t>
  </si>
  <si>
    <t>ENSBTAG00000033292</t>
  </si>
  <si>
    <t>A7MB06_BOVIN</t>
  </si>
  <si>
    <t>5:26848176-26855849</t>
  </si>
  <si>
    <t>ENSBTAG00000033298</t>
  </si>
  <si>
    <t>CQ108_BOVIN</t>
  </si>
  <si>
    <t>19:20014788-20030248</t>
  </si>
  <si>
    <t>ENSBTAG00000033299</t>
  </si>
  <si>
    <t>IGFALS</t>
  </si>
  <si>
    <t>25:1366646-1368479</t>
  </si>
  <si>
    <t>ENSBTAG00000033304</t>
  </si>
  <si>
    <t>CH004_BOVIN</t>
  </si>
  <si>
    <t>27:34893818-34895119</t>
  </si>
  <si>
    <t>ENSBTAG00000033308</t>
  </si>
  <si>
    <t>27:34978848-34979357</t>
  </si>
  <si>
    <t>ENSBTAG00000033309</t>
  </si>
  <si>
    <t>ENSBTAG00000033312</t>
  </si>
  <si>
    <t>ADAM3A</t>
  </si>
  <si>
    <t>27:34367777-34483222</t>
  </si>
  <si>
    <t>ENSBTAG00000033313</t>
  </si>
  <si>
    <t>A6QNP7_BOVIN</t>
  </si>
  <si>
    <t>20:23461325-23565673</t>
  </si>
  <si>
    <t>ENSBTAG00000033315</t>
  </si>
  <si>
    <t>DNAJC1</t>
  </si>
  <si>
    <t>13:23251448-23428980</t>
  </si>
  <si>
    <t>ENSBTAG00000033316</t>
  </si>
  <si>
    <t>PDCD1LG2</t>
  </si>
  <si>
    <t>8:39415890-39460958</t>
  </si>
  <si>
    <t>ENSBTAG00000033319</t>
  </si>
  <si>
    <t>Q3ZC60_BOVIN</t>
  </si>
  <si>
    <t>1:57568529-57591076</t>
  </si>
  <si>
    <t>ENSBTAG00000033322</t>
  </si>
  <si>
    <t>SRP9</t>
  </si>
  <si>
    <t>16:29552151-29561665</t>
  </si>
  <si>
    <t>ENSBTAG00000033326</t>
  </si>
  <si>
    <t>DPEP1_BOVIN</t>
  </si>
  <si>
    <t>18:14578305-14584239</t>
  </si>
  <si>
    <t>ENSBTAG00000033327</t>
  </si>
  <si>
    <t>E1B896_BOVIN</t>
  </si>
  <si>
    <t>6:44668705-44669207</t>
  </si>
  <si>
    <t>ENSBTAG00000033330</t>
  </si>
  <si>
    <t>HOXD11</t>
  </si>
  <si>
    <t>2:20839235-20841537</t>
  </si>
  <si>
    <t>ENSBTAG00000033331</t>
  </si>
  <si>
    <t>Q32KR9_BOVIN</t>
  </si>
  <si>
    <t>18:14592687-14599518</t>
  </si>
  <si>
    <t>ENSBTAG00000033333</t>
  </si>
  <si>
    <t>CDK10_BOVIN</t>
  </si>
  <si>
    <t>18:14610727-14617868</t>
  </si>
  <si>
    <t>ENSBTAG00000033334</t>
  </si>
  <si>
    <t>SPA2L_BOVIN</t>
  </si>
  <si>
    <t>18:14617871-14621516</t>
  </si>
  <si>
    <t>ENSBTAG00000033335</t>
  </si>
  <si>
    <t>21:13421642-13422116</t>
  </si>
  <si>
    <t>ENSBTAG00000033339</t>
  </si>
  <si>
    <t>ANKLE2</t>
  </si>
  <si>
    <t>17:45465975-45489004</t>
  </si>
  <si>
    <t>ENSBTAG00000033344</t>
  </si>
  <si>
    <t>10:18889117-18907145</t>
  </si>
  <si>
    <t>ENSBTAG00000033345</t>
  </si>
  <si>
    <t>STAR_BOVIN</t>
  </si>
  <si>
    <t>27:33016929-33024353</t>
  </si>
  <si>
    <t>ENSBTAG00000033346</t>
  </si>
  <si>
    <t>6:37159363-37187478</t>
  </si>
  <si>
    <t>ENSBTAG00000033351</t>
  </si>
  <si>
    <t>PACRGL</t>
  </si>
  <si>
    <t>6:41685690-41707024</t>
  </si>
  <si>
    <t>ENSBTAG00000033352</t>
  </si>
  <si>
    <t>Q32LL0_BOVIN</t>
  </si>
  <si>
    <t>8:43916604-43972570</t>
  </si>
  <si>
    <t>ENSBTAG00000033359</t>
  </si>
  <si>
    <t>4:39525512-39526944</t>
  </si>
  <si>
    <t>ENSBTAG00000033360</t>
  </si>
  <si>
    <t>1:55872820-55873459</t>
  </si>
  <si>
    <t>ENSBTAG00000033365</t>
  </si>
  <si>
    <t>C6orf186</t>
  </si>
  <si>
    <t>9:40335193-40461911</t>
  </si>
  <si>
    <t>ENSBTAG00000033367</t>
  </si>
  <si>
    <t>DDO</t>
  </si>
  <si>
    <t>9:40275981-40293610</t>
  </si>
  <si>
    <t>ENSBTAG00000033375</t>
  </si>
  <si>
    <t>PATE2</t>
  </si>
  <si>
    <t>29:29564774-29566069</t>
  </si>
  <si>
    <t>ENSBTAG00000033377</t>
  </si>
  <si>
    <t>29:29595188-29596363</t>
  </si>
  <si>
    <t>ENSBTAG00000033381</t>
  </si>
  <si>
    <t>27:32417550-32418888</t>
  </si>
  <si>
    <t>ENSBTAG00000033384</t>
  </si>
  <si>
    <t>ACRV1</t>
  </si>
  <si>
    <t>29:29429084-29435593</t>
  </si>
  <si>
    <t>ENSBTAG00000033386</t>
  </si>
  <si>
    <t>A6H746_BOVIN</t>
  </si>
  <si>
    <t>12:29991970-30015315</t>
  </si>
  <si>
    <t>ENSBTAG00000033389</t>
  </si>
  <si>
    <t>25:1167350-1168312</t>
  </si>
  <si>
    <t>ENSBTAG00000033395</t>
  </si>
  <si>
    <t>CSMT1_BOVIN</t>
  </si>
  <si>
    <t>25:1116676-1117637</t>
  </si>
  <si>
    <t>ENSBTAG00000033396</t>
  </si>
  <si>
    <t>CI135_BOVIN</t>
  </si>
  <si>
    <t>8:46235395-46339984</t>
  </si>
  <si>
    <t>ENSBTAG00000033397</t>
  </si>
  <si>
    <t>Q2TA28_BOVIN</t>
  </si>
  <si>
    <t>13:60208923-60219601</t>
  </si>
  <si>
    <t>ENSBTAG00000033398</t>
  </si>
  <si>
    <t>HKDC1</t>
  </si>
  <si>
    <t>28:25752420-25791456</t>
  </si>
  <si>
    <t>ENSBTAG00000033412</t>
  </si>
  <si>
    <t>B3GALTL</t>
  </si>
  <si>
    <t>12:29661279-29726355</t>
  </si>
  <si>
    <t>ENSBTAG00000033413</t>
  </si>
  <si>
    <t>Q3MHV7_BOVIN</t>
  </si>
  <si>
    <t>28:25335073-25368153</t>
  </si>
  <si>
    <t>ENSBTAG00000033422</t>
  </si>
  <si>
    <t>HHATL</t>
  </si>
  <si>
    <t>22:15452123-15460444</t>
  </si>
  <si>
    <t>ENSBTAG00000033423</t>
  </si>
  <si>
    <t>F1N163_BOVIN</t>
  </si>
  <si>
    <t>3:15567317-15576042</t>
  </si>
  <si>
    <t>ENSBTAG00000033429</t>
  </si>
  <si>
    <t>CF225_BOVIN</t>
  </si>
  <si>
    <t>9:38816217-38821062</t>
  </si>
  <si>
    <t>ENSBTAG00000033437</t>
  </si>
  <si>
    <t>1:42203168-42204113</t>
  </si>
  <si>
    <t>ENSBTAG00000033441</t>
  </si>
  <si>
    <t>SHCBP1</t>
  </si>
  <si>
    <t>18:14935721-14972990</t>
  </si>
  <si>
    <t>ENSBTAG00000033445</t>
  </si>
  <si>
    <t>X:37580551-37582230</t>
  </si>
  <si>
    <t>ENSBTAG00000033446</t>
  </si>
  <si>
    <t>TATD1_BOVIN</t>
  </si>
  <si>
    <t>14:17140120-17171601</t>
  </si>
  <si>
    <t>ENSBTAG00000033449</t>
  </si>
  <si>
    <t>SLC25A40</t>
  </si>
  <si>
    <t>4:32858615-32873479</t>
  </si>
  <si>
    <t>ENSBTAG00000033453</t>
  </si>
  <si>
    <t>A7YY65_BOVIN</t>
  </si>
  <si>
    <t>23:10854191-10873802</t>
  </si>
  <si>
    <t>ENSBTAG00000033457</t>
  </si>
  <si>
    <t>28:25207672-25221175</t>
  </si>
  <si>
    <t>ENSBTAG00000033460</t>
  </si>
  <si>
    <t>F162B_BOVIN</t>
  </si>
  <si>
    <t>9:34300227-34313235</t>
  </si>
  <si>
    <t>ENSBTAG00000033464</t>
  </si>
  <si>
    <t>F1MI43_BOVIN</t>
  </si>
  <si>
    <t>29:28523796-28537744</t>
  </si>
  <si>
    <t>ENSBTAG00000033470</t>
  </si>
  <si>
    <t>ISK6_BOVIN</t>
  </si>
  <si>
    <t>7:61446178-61487954</t>
  </si>
  <si>
    <t>ENSBTAG00000033476</t>
  </si>
  <si>
    <t>F1MLM1_BOVIN</t>
  </si>
  <si>
    <t>29:28348860-28350510</t>
  </si>
  <si>
    <t>ENSBTAG00000033477</t>
  </si>
  <si>
    <t>29:28329962-28330937</t>
  </si>
  <si>
    <t>ENSBTAG00000033480</t>
  </si>
  <si>
    <t>OR8B4</t>
  </si>
  <si>
    <t>29:28157850-28158795</t>
  </si>
  <si>
    <t>ENSBTAG00000033481</t>
  </si>
  <si>
    <t>C1QTNF8</t>
  </si>
  <si>
    <t>25:865751-867111</t>
  </si>
  <si>
    <t>ENSBTAG00000033486</t>
  </si>
  <si>
    <t>CD046_BOVIN</t>
  </si>
  <si>
    <t>17:41307377-41310601</t>
  </si>
  <si>
    <t>ENSBTAG00000033502</t>
  </si>
  <si>
    <t>TMEM225</t>
  </si>
  <si>
    <t>29:27570025-27573346</t>
  </si>
  <si>
    <t>ENSBTAG00000033504</t>
  </si>
  <si>
    <t>MAK16_BOVIN</t>
  </si>
  <si>
    <t>ENSBTAG00000033506</t>
  </si>
  <si>
    <t>15:84088595-84089531</t>
  </si>
  <si>
    <t>ENSBTAG00000033508</t>
  </si>
  <si>
    <t>OR10S1</t>
  </si>
  <si>
    <t>29:27001839-27002766</t>
  </si>
  <si>
    <t>ENSBTAG00000033509</t>
  </si>
  <si>
    <t>OR4D9</t>
  </si>
  <si>
    <t>15:84074992-84075928</t>
  </si>
  <si>
    <t>ENSBTAG00000033510</t>
  </si>
  <si>
    <t>MPZL2_BOVIN</t>
  </si>
  <si>
    <t>15:29378621-29389165</t>
  </si>
  <si>
    <t>ENSBTAG00000033511</t>
  </si>
  <si>
    <t>29:26864728-26865660</t>
  </si>
  <si>
    <t>ENSBTAG00000033513</t>
  </si>
  <si>
    <t>Q2WG99_BOVIN</t>
  </si>
  <si>
    <t>23:34719326-34731151</t>
  </si>
  <si>
    <t>ENSBTAG00000033515</t>
  </si>
  <si>
    <t>COL21A1</t>
  </si>
  <si>
    <t>23:3946456-4067555</t>
  </si>
  <si>
    <t>ENSBTAG00000033519</t>
  </si>
  <si>
    <t>F1MPD7_BOVIN</t>
  </si>
  <si>
    <t>15:84019178-84020268</t>
  </si>
  <si>
    <t>ENSBTAG00000033523</t>
  </si>
  <si>
    <t>ENSBTAG00000033526</t>
  </si>
  <si>
    <t>GNG13</t>
  </si>
  <si>
    <t>25:676664-677047</t>
  </si>
  <si>
    <t>ENSBTAG00000033529</t>
  </si>
  <si>
    <t>SCN2B</t>
  </si>
  <si>
    <t>15:29291351-29303246</t>
  </si>
  <si>
    <t>ENSBTAG00000033531</t>
  </si>
  <si>
    <t>ENSBTAG00000033535</t>
  </si>
  <si>
    <t>A6QP96_BOVIN</t>
  </si>
  <si>
    <t>9:34605303-34613344</t>
  </si>
  <si>
    <t>ENSBTAG00000033543</t>
  </si>
  <si>
    <t>RRAGA_BOVIN</t>
  </si>
  <si>
    <t>8:25197703-25199286</t>
  </si>
  <si>
    <t>ENSBTAG00000033545</t>
  </si>
  <si>
    <t>EAP_BOVIN</t>
  </si>
  <si>
    <t>27:5483407-5539158</t>
  </si>
  <si>
    <t>ENSBTAG00000033547</t>
  </si>
  <si>
    <t>CD045_BOVIN</t>
  </si>
  <si>
    <t>ENSBTAG00000033554</t>
  </si>
  <si>
    <t>BET3L</t>
  </si>
  <si>
    <t>9:34623077-34661582</t>
  </si>
  <si>
    <t>ENSBTAG00000033555</t>
  </si>
  <si>
    <t>28:2606214-2607156</t>
  </si>
  <si>
    <t>ENSBTAG00000033558</t>
  </si>
  <si>
    <t>17:51260766-51262423</t>
  </si>
  <si>
    <t>ENSBTAG00000033562</t>
  </si>
  <si>
    <t>A7Z015_BOVIN</t>
  </si>
  <si>
    <t>19:13611603-13617403</t>
  </si>
  <si>
    <t>ENSBTAG00000033563</t>
  </si>
  <si>
    <t>ZNF529</t>
  </si>
  <si>
    <t>18:47193773-47226339</t>
  </si>
  <si>
    <t>ENSBTAG00000033565</t>
  </si>
  <si>
    <t>BASP1</t>
  </si>
  <si>
    <t>20:55967803-55968473</t>
  </si>
  <si>
    <t>ENSBTAG00000033568</t>
  </si>
  <si>
    <t>7:55006521-55007458</t>
  </si>
  <si>
    <t>ENSBTAG00000033580</t>
  </si>
  <si>
    <t>MSLNL</t>
  </si>
  <si>
    <t>25:653104-660655</t>
  </si>
  <si>
    <t>ENSBTAG00000033594</t>
  </si>
  <si>
    <t>C12orf74</t>
  </si>
  <si>
    <t>5:22719222-22720382</t>
  </si>
  <si>
    <t>ENSBTAG00000033600</t>
  </si>
  <si>
    <t>5:22333868-22334542</t>
  </si>
  <si>
    <t>ENSBTAG00000033603</t>
  </si>
  <si>
    <t>Q3SZ13_BOVIN</t>
  </si>
  <si>
    <t>23:7758143-7820913</t>
  </si>
  <si>
    <t>ENSBTAG00000033604</t>
  </si>
  <si>
    <t>18:59050674-59050995</t>
  </si>
  <si>
    <t>ENSBTAG00000033608</t>
  </si>
  <si>
    <t>ENSBTAG00000033620</t>
  </si>
  <si>
    <t>17:51872340-51874762</t>
  </si>
  <si>
    <t>ENSBTAG00000033621</t>
  </si>
  <si>
    <t>CK075_BOVIN</t>
  </si>
  <si>
    <t>29:1348510-1353670</t>
  </si>
  <si>
    <t>ENSBTAG00000033622</t>
  </si>
  <si>
    <t>14:26380393-26380557</t>
  </si>
  <si>
    <t>ENSBTAG00000033627</t>
  </si>
  <si>
    <t>14:23724625-23725771</t>
  </si>
  <si>
    <t>ENSBTAG00000033642</t>
  </si>
  <si>
    <t>18:60703685-60988020</t>
  </si>
  <si>
    <t>ENSBTAG00000033643</t>
  </si>
  <si>
    <t>6:20812850-20861945</t>
  </si>
  <si>
    <t>ENSBTAG00000033648</t>
  </si>
  <si>
    <t>INT12_BOVIN</t>
  </si>
  <si>
    <t>6:20728485-20752923</t>
  </si>
  <si>
    <t>ENSBTAG00000033656</t>
  </si>
  <si>
    <t>29:5358589-5363749</t>
  </si>
  <si>
    <t>ENSBTAG00000033657</t>
  </si>
  <si>
    <t>SLC35F1</t>
  </si>
  <si>
    <t>9:33014531-33096150</t>
  </si>
  <si>
    <t>ENSBTAG00000033662</t>
  </si>
  <si>
    <t>NCKAP1</t>
  </si>
  <si>
    <t>2:13575101-13664827</t>
  </si>
  <si>
    <t>ENSBTAG00000033669</t>
  </si>
  <si>
    <t>IL17RC</t>
  </si>
  <si>
    <t>22:16873473-16885025</t>
  </si>
  <si>
    <t>ENSBTAG00000033671</t>
  </si>
  <si>
    <t>5:99753915-99756298</t>
  </si>
  <si>
    <t>ENSBTAG00000033672</t>
  </si>
  <si>
    <t>JMJD8</t>
  </si>
  <si>
    <t>25:560781-562400</t>
  </si>
  <si>
    <t>ENSBTAG00000033677</t>
  </si>
  <si>
    <t>WDR90</t>
  </si>
  <si>
    <t>ENSBTAG00000033679</t>
  </si>
  <si>
    <t>HLCS</t>
  </si>
  <si>
    <t>1:150732148-150901970</t>
  </si>
  <si>
    <t>ENSBTAG00000033680</t>
  </si>
  <si>
    <t>CCDC46</t>
  </si>
  <si>
    <t>19:63070088-63219248</t>
  </si>
  <si>
    <t>ENSBTAG00000033685</t>
  </si>
  <si>
    <t>E1BF22_BOVIN</t>
  </si>
  <si>
    <t>26:17279382-17293746</t>
  </si>
  <si>
    <t>ENSBTAG00000033690</t>
  </si>
  <si>
    <t>BARD1</t>
  </si>
  <si>
    <t>2:103278271-103371020</t>
  </si>
  <si>
    <t>ENSBTAG00000033695</t>
  </si>
  <si>
    <t>IFNB2_BOVIN</t>
  </si>
  <si>
    <t>8:23287348-23287909</t>
  </si>
  <si>
    <t>ENSBTAG00000033699</t>
  </si>
  <si>
    <t>A6QQE4_BOVIN</t>
  </si>
  <si>
    <t>ENSBTAG00000033702</t>
  </si>
  <si>
    <t>STARD8</t>
  </si>
  <si>
    <t>X:87050779-87083091</t>
  </si>
  <si>
    <t>ENSBTAG00000033708</t>
  </si>
  <si>
    <t>F1MK11_BOVIN</t>
  </si>
  <si>
    <t>8:23196388-23197073</t>
  </si>
  <si>
    <t>ENSBTAG00000033721</t>
  </si>
  <si>
    <t>RLBP1_BOVIN</t>
  </si>
  <si>
    <t>ENSBTAG00000033726</t>
  </si>
  <si>
    <t>GRIP1</t>
  </si>
  <si>
    <t>ENSBTAG00000033727</t>
  </si>
  <si>
    <t>RBPMS</t>
  </si>
  <si>
    <t>27:25637685-25816012</t>
  </si>
  <si>
    <t>ENSBTAG00000033731</t>
  </si>
  <si>
    <t>PRCP</t>
  </si>
  <si>
    <t>29:12820129-12908442</t>
  </si>
  <si>
    <t>ENSBTAG00000033735</t>
  </si>
  <si>
    <t>KIAA1033</t>
  </si>
  <si>
    <t>5:68979109-69034136</t>
  </si>
  <si>
    <t>ENSBTAG00000033739</t>
  </si>
  <si>
    <t>C16orf11</t>
  </si>
  <si>
    <t>25:493354-495342</t>
  </si>
  <si>
    <t>ENSBTAG00000033740</t>
  </si>
  <si>
    <t>1:116197010-116197376</t>
  </si>
  <si>
    <t>ENSBTAG00000033747</t>
  </si>
  <si>
    <t>SIL1_BOVIN</t>
  </si>
  <si>
    <t>7:51888629-52144488</t>
  </si>
  <si>
    <t>ENSBTAG00000033748</t>
  </si>
  <si>
    <t>IL18RAP</t>
  </si>
  <si>
    <t>11:7196919-7221257</t>
  </si>
  <si>
    <t>ENSBTAG00000033749</t>
  </si>
  <si>
    <t>X:42130044-42131016</t>
  </si>
  <si>
    <t>ENSBTAG00000033759</t>
  </si>
  <si>
    <t>LOC777593</t>
  </si>
  <si>
    <t>7:61639307-61734503</t>
  </si>
  <si>
    <t>ENSBTAG00000033766</t>
  </si>
  <si>
    <t>KRT16</t>
  </si>
  <si>
    <t>19:42463452-42465605</t>
  </si>
  <si>
    <t>ENSBTAG00000033772</t>
  </si>
  <si>
    <t>11:6985151-6985270</t>
  </si>
  <si>
    <t>ENSBTAG00000033801</t>
  </si>
  <si>
    <t>VRK2</t>
  </si>
  <si>
    <t>11:40548043-40650666</t>
  </si>
  <si>
    <t>ENSBTAG00000033802</t>
  </si>
  <si>
    <t>3:120199292-120199804</t>
  </si>
  <si>
    <t>ENSBTAG00000033803</t>
  </si>
  <si>
    <t>FABP7_BOVIN</t>
  </si>
  <si>
    <t>9:28834077-28837863</t>
  </si>
  <si>
    <t>ENSBTAG00000033806</t>
  </si>
  <si>
    <t>PPIA</t>
  </si>
  <si>
    <t>4:31693513-31694260</t>
  </si>
  <si>
    <t>ENSBTAG00000033835</t>
  </si>
  <si>
    <t>MYP0_BOVIN</t>
  </si>
  <si>
    <t>3:8229235-8234089</t>
  </si>
  <si>
    <t>ENSBTAG00000033837</t>
  </si>
  <si>
    <t>3:120109577-120111016</t>
  </si>
  <si>
    <t>ENSBTAG00000033839</t>
  </si>
  <si>
    <t>ENSBTAG00000033841</t>
  </si>
  <si>
    <t>ENSBTAG00000033874</t>
  </si>
  <si>
    <t>X:32590618-32592442</t>
  </si>
  <si>
    <t>ENSBTAG00000033881</t>
  </si>
  <si>
    <t>X:32371050-32371839</t>
  </si>
  <si>
    <t>ENSBTAG00000033884</t>
  </si>
  <si>
    <t>CCD72_BOVIN</t>
  </si>
  <si>
    <t>5:11308519-11308714</t>
  </si>
  <si>
    <t>ENSBTAG00000033886</t>
  </si>
  <si>
    <t>CIST1</t>
  </si>
  <si>
    <t>ENSBTAG00000033887</t>
  </si>
  <si>
    <t>ENSBTAG00000033890</t>
  </si>
  <si>
    <t>ENSBTAG00000033891</t>
  </si>
  <si>
    <t>MGAT2</t>
  </si>
  <si>
    <t>10:42701306-42702665</t>
  </si>
  <si>
    <t>ENSBTAG00000033894</t>
  </si>
  <si>
    <t>X:124040482-124042203</t>
  </si>
  <si>
    <t>ENSBTAG00000033897</t>
  </si>
  <si>
    <t>ENSBTAG00000033902</t>
  </si>
  <si>
    <t>E1BJ62_BOVIN</t>
  </si>
  <si>
    <t>14:63256694-63289517</t>
  </si>
  <si>
    <t>ENSBTAG00000033954</t>
  </si>
  <si>
    <t>F1MBV2_BOVIN</t>
  </si>
  <si>
    <t>4:26540376-26541499</t>
  </si>
  <si>
    <t>ENSBTAG00000033961</t>
  </si>
  <si>
    <t>RNF217</t>
  </si>
  <si>
    <t>9:26441434-26484894</t>
  </si>
  <si>
    <t>ENSBTAG00000033967</t>
  </si>
  <si>
    <t>17:23530452-23531007</t>
  </si>
  <si>
    <t>ENSBTAG00000033979</t>
  </si>
  <si>
    <t>23:25966733-25980368</t>
  </si>
  <si>
    <t>ENSBTAG00000033983</t>
  </si>
  <si>
    <t>Q0VD16_BOVIN</t>
  </si>
  <si>
    <t>10:13238264-13312611</t>
  </si>
  <si>
    <t>ENSBTAG00000033993</t>
  </si>
  <si>
    <t>PRP14</t>
  </si>
  <si>
    <t>23:34693484-34706026</t>
  </si>
  <si>
    <t>ENSBTAG00000033994</t>
  </si>
  <si>
    <t>ENSBTAG00000033998</t>
  </si>
  <si>
    <t>RFX8</t>
  </si>
  <si>
    <t>11:6310569-6361314</t>
  </si>
  <si>
    <t>ENSBTAG00000034005</t>
  </si>
  <si>
    <t>ZNF35</t>
  </si>
  <si>
    <t>22:16494275-16502686</t>
  </si>
  <si>
    <t>ENSBTAG00000034024</t>
  </si>
  <si>
    <t>E1BAP8_BOVIN</t>
  </si>
  <si>
    <t>25:192904-194061</t>
  </si>
  <si>
    <t>ENSBTAG00000034032</t>
  </si>
  <si>
    <t>ENSBTAG00000034033</t>
  </si>
  <si>
    <t>Q0P5D5_BOVIN</t>
  </si>
  <si>
    <t>12:22819644-23026440</t>
  </si>
  <si>
    <t>ENSBTAG00000034045</t>
  </si>
  <si>
    <t>FMR1NB</t>
  </si>
  <si>
    <t>X:30989739-31029258</t>
  </si>
  <si>
    <t>ENSBTAG00000034064</t>
  </si>
  <si>
    <t>Q2T9P7_BOVIN</t>
  </si>
  <si>
    <t>X:118633279-118636998</t>
  </si>
  <si>
    <t>ENSBTAG00000034069</t>
  </si>
  <si>
    <t>MB211_BOVIN</t>
  </si>
  <si>
    <t>ENSBTAG00000034075</t>
  </si>
  <si>
    <t>B6D7N9_BOVIN</t>
  </si>
  <si>
    <t>17:19729365-19808282</t>
  </si>
  <si>
    <t>ENSBTAG00000034077</t>
  </si>
  <si>
    <t>ASIP_BOVIN</t>
  </si>
  <si>
    <t>13:64234644-64239783</t>
  </si>
  <si>
    <t>ENSBTAG00000034089</t>
  </si>
  <si>
    <t>17:19435948-19438716</t>
  </si>
  <si>
    <t>ENSBTAG00000034090</t>
  </si>
  <si>
    <t>18:60545232-60644435</t>
  </si>
  <si>
    <t>ENSBTAG00000034091</t>
  </si>
  <si>
    <t>4:24990979-25050993</t>
  </si>
  <si>
    <t>ENSBTAG00000034106</t>
  </si>
  <si>
    <t>Q2KIG6_BOVIN</t>
  </si>
  <si>
    <t>22:15574311-15577582</t>
  </si>
  <si>
    <t>ENSBTAG00000034113</t>
  </si>
  <si>
    <t>GALNT10</t>
  </si>
  <si>
    <t>7:67469563-67692108</t>
  </si>
  <si>
    <t>ENSBTAG00000034138</t>
  </si>
  <si>
    <t>20:6760172-6794112</t>
  </si>
  <si>
    <t>ENSBTAG00000034139</t>
  </si>
  <si>
    <t>F1MFZ4_BOVIN</t>
  </si>
  <si>
    <t>6:26853174-26885435</t>
  </si>
  <si>
    <t>ENSBTAG00000034140</t>
  </si>
  <si>
    <t>MEGF11</t>
  </si>
  <si>
    <t>10:12721324-12807326</t>
  </si>
  <si>
    <t>ENSBTAG00000034145</t>
  </si>
  <si>
    <t>13:17873658-17883719</t>
  </si>
  <si>
    <t>ENSBTAG00000034147</t>
  </si>
  <si>
    <t>OLM2B_BOVIN</t>
  </si>
  <si>
    <t>3:7528021-7577290</t>
  </si>
  <si>
    <t>ENSBTAG00000034154</t>
  </si>
  <si>
    <t>AGMO</t>
  </si>
  <si>
    <t>4:23499625-23891236</t>
  </si>
  <si>
    <t>ENSBTAG00000034159</t>
  </si>
  <si>
    <t>FCRLA</t>
  </si>
  <si>
    <t>3:7898509-7904866</t>
  </si>
  <si>
    <t>ENSBTAG00000034170</t>
  </si>
  <si>
    <t>20:11746000-11746270</t>
  </si>
  <si>
    <t>ENSBTAG00000034174</t>
  </si>
  <si>
    <t>X:139064202-139064448</t>
  </si>
  <si>
    <t>ENSBTAG00000034176</t>
  </si>
  <si>
    <t>14:727105-742068</t>
  </si>
  <si>
    <t>ENSBTAG00000034182</t>
  </si>
  <si>
    <t>1:40580692-40582048</t>
  </si>
  <si>
    <t>ENSBTAG00000034184</t>
  </si>
  <si>
    <t>NMS_BOVIN</t>
  </si>
  <si>
    <t>11:5506228-5517575</t>
  </si>
  <si>
    <t>ENSBTAG00000034185</t>
  </si>
  <si>
    <t>EEF1A1</t>
  </si>
  <si>
    <t>ENSBTAG00000034187</t>
  </si>
  <si>
    <t>8:24128821-24128928</t>
  </si>
  <si>
    <t>ENSBTAG00000034189</t>
  </si>
  <si>
    <t>6:26656287-26672428</t>
  </si>
  <si>
    <t>ENSBTAG00000034192</t>
  </si>
  <si>
    <t>LOC614993</t>
  </si>
  <si>
    <t>2:91026977-91153917</t>
  </si>
  <si>
    <t>ENSBTAG00000034193</t>
  </si>
  <si>
    <t>F1N2Z9_BOVIN</t>
  </si>
  <si>
    <t>15:22838239-22905944</t>
  </si>
  <si>
    <t>ENSBTAG00000034196</t>
  </si>
  <si>
    <t>HHLA1</t>
  </si>
  <si>
    <t>14:10106502-10130802</t>
  </si>
  <si>
    <t>ENSBTAG00000034206</t>
  </si>
  <si>
    <t>EMCN</t>
  </si>
  <si>
    <t>6:25578633-25700215</t>
  </si>
  <si>
    <t>ENSBTAG00000034220</t>
  </si>
  <si>
    <t>CDKN2A</t>
  </si>
  <si>
    <t>8:22147413-22151549</t>
  </si>
  <si>
    <t>ENSBTAG00000034222</t>
  </si>
  <si>
    <t>CAB39L</t>
  </si>
  <si>
    <t>12:19016367-19079171</t>
  </si>
  <si>
    <t>ENSBTAG00000034225</t>
  </si>
  <si>
    <t>TAF5L</t>
  </si>
  <si>
    <t>28:566182-584480</t>
  </si>
  <si>
    <t>ENSBTAG00000034238</t>
  </si>
  <si>
    <t>ZSCAN10</t>
  </si>
  <si>
    <t>25:2536213-2540270</t>
  </si>
  <si>
    <t>ENSBTAG00000034244</t>
  </si>
  <si>
    <t>29:39326702-39397241</t>
  </si>
  <si>
    <t>ENSBTAG00000034246</t>
  </si>
  <si>
    <t>ACRBP</t>
  </si>
  <si>
    <t>5:104154009-104161646</t>
  </si>
  <si>
    <t>ENSBTAG00000034255</t>
  </si>
  <si>
    <t>EIF5B</t>
  </si>
  <si>
    <t>11:4453056-4501844</t>
  </si>
  <si>
    <t>ENSBTAG00000034261</t>
  </si>
  <si>
    <t>14:338621-339191</t>
  </si>
  <si>
    <t>ENSBTAG00000034266</t>
  </si>
  <si>
    <t>X:129382028-129382406</t>
  </si>
  <si>
    <t>ENSBTAG00000034269</t>
  </si>
  <si>
    <t>RCBTB1</t>
  </si>
  <si>
    <t>12:19194201-19250906</t>
  </si>
  <si>
    <t>ENSBTAG00000034281</t>
  </si>
  <si>
    <t>17:17517620-17560971</t>
  </si>
  <si>
    <t>ENSBTAG00000034283</t>
  </si>
  <si>
    <t>ADAD2</t>
  </si>
  <si>
    <t>18:10484087-10490337</t>
  </si>
  <si>
    <t>ENSBTAG00000034284</t>
  </si>
  <si>
    <t>1:33853692-33854670</t>
  </si>
  <si>
    <t>ENSBTAG00000034287</t>
  </si>
  <si>
    <t>TULP1</t>
  </si>
  <si>
    <t>23:9422867-9437261</t>
  </si>
  <si>
    <t>ENSBTAG00000034294</t>
  </si>
  <si>
    <t>8:22772985-22773572</t>
  </si>
  <si>
    <t>ENSBTAG00000034295</t>
  </si>
  <si>
    <t>E5RX11_BOVIN</t>
  </si>
  <si>
    <t>5:104029018-104036158</t>
  </si>
  <si>
    <t>ENSBTAG00000034302</t>
  </si>
  <si>
    <t>LOC512150</t>
  </si>
  <si>
    <t>18:63705512-63706484</t>
  </si>
  <si>
    <t>ENSBTAG00000034308</t>
  </si>
  <si>
    <t>X:12700266-12701262</t>
  </si>
  <si>
    <t>ENSBTAG00000034315</t>
  </si>
  <si>
    <t>9:24048704-24049412</t>
  </si>
  <si>
    <t>ENSBTAG00000034320</t>
  </si>
  <si>
    <t>8:23035514-23036091</t>
  </si>
  <si>
    <t>ENSBTAG00000034323</t>
  </si>
  <si>
    <t>GTR5_BOVIN</t>
  </si>
  <si>
    <t>16:45252620-45255676</t>
  </si>
  <si>
    <t>ENSBTAG00000034325</t>
  </si>
  <si>
    <t>F1MRU7_BOVIN</t>
  </si>
  <si>
    <t>8:22909808-22910378</t>
  </si>
  <si>
    <t>ENSBTAG00000034326</t>
  </si>
  <si>
    <t>E1B7R8_BOVIN</t>
  </si>
  <si>
    <t>8:22920116-22920704</t>
  </si>
  <si>
    <t>ENSBTAG00000034328</t>
  </si>
  <si>
    <t>7:388808-388927</t>
  </si>
  <si>
    <t>ENSBTAG00000034332</t>
  </si>
  <si>
    <t>LOC511494</t>
  </si>
  <si>
    <t>3:106190339-106191986</t>
  </si>
  <si>
    <t>ENSBTAG00000034337</t>
  </si>
  <si>
    <t>27:16404736-16404951</t>
  </si>
  <si>
    <t>ENSBTAG00000034338</t>
  </si>
  <si>
    <t>CK088_BOVIN</t>
  </si>
  <si>
    <t>15:22136720-22171026</t>
  </si>
  <si>
    <t>ENSBTAG00000034346</t>
  </si>
  <si>
    <t>BTG4</t>
  </si>
  <si>
    <t>15:22105613-22120867</t>
  </si>
  <si>
    <t>ENSBTAG00000034347</t>
  </si>
  <si>
    <t>RBM11</t>
  </si>
  <si>
    <t>1:22455499-22497927</t>
  </si>
  <si>
    <t>ENSBTAG00000034349</t>
  </si>
  <si>
    <t>IFI44</t>
  </si>
  <si>
    <t>3:66282836-66297668</t>
  </si>
  <si>
    <t>ENSBTAG00000034360</t>
  </si>
  <si>
    <t>SERF1_BOVIN</t>
  </si>
  <si>
    <t>20:10018766-10022546</t>
  </si>
  <si>
    <t>ENSBTAG00000034366</t>
  </si>
  <si>
    <t>RGS2</t>
  </si>
  <si>
    <t>16:13041920-13045220</t>
  </si>
  <si>
    <t>ENSBTAG00000034368</t>
  </si>
  <si>
    <t>PRSS33</t>
  </si>
  <si>
    <t>25:2272631-2275410</t>
  </si>
  <si>
    <t>ENSBTAG00000034372</t>
  </si>
  <si>
    <t>25:2214196-2217438</t>
  </si>
  <si>
    <t>ENSBTAG00000034373</t>
  </si>
  <si>
    <t>CDH13</t>
  </si>
  <si>
    <t>18:9512738-10162782</t>
  </si>
  <si>
    <t>ENSBTAG00000034376</t>
  </si>
  <si>
    <t>4:20621605-20622383</t>
  </si>
  <si>
    <t>ENSBTAG00000034384</t>
  </si>
  <si>
    <t>VWA3B</t>
  </si>
  <si>
    <t>11:3366419-3528949</t>
  </si>
  <si>
    <t>ENSBTAG00000034385</t>
  </si>
  <si>
    <t>Q0VD40_BOVIN</t>
  </si>
  <si>
    <t>5:103987751-103993598</t>
  </si>
  <si>
    <t>ENSBTAG00000034391</t>
  </si>
  <si>
    <t>C9orf11</t>
  </si>
  <si>
    <t>8:16979567-16993174</t>
  </si>
  <si>
    <t>ENSBTAG00000034393</t>
  </si>
  <si>
    <t>FAM149A</t>
  </si>
  <si>
    <t>27:15259439-15300915</t>
  </si>
  <si>
    <t>ENSBTAG00000034396</t>
  </si>
  <si>
    <t>PIGW</t>
  </si>
  <si>
    <t>19:13192528-13194040</t>
  </si>
  <si>
    <t>ENSBTAG00000034398</t>
  </si>
  <si>
    <t>21:5373899-5374265</t>
  </si>
  <si>
    <t>ENSBTAG00000034402</t>
  </si>
  <si>
    <t>ACE2_BOVIN</t>
  </si>
  <si>
    <t>X:135148995-135198057</t>
  </si>
  <si>
    <t>ENSBTAG00000034411</t>
  </si>
  <si>
    <t>SHISA3</t>
  </si>
  <si>
    <t>6:62877286-62880849</t>
  </si>
  <si>
    <t>ENSBTAG00000034430</t>
  </si>
  <si>
    <t>C27H4orf47</t>
  </si>
  <si>
    <t>27:14732023-14745342</t>
  </si>
  <si>
    <t>ENSBTAG00000034431</t>
  </si>
  <si>
    <t>20:71475002-71476030</t>
  </si>
  <si>
    <t>ENSBTAG00000034433</t>
  </si>
  <si>
    <t>19:12844737-12845367</t>
  </si>
  <si>
    <t>ENSBTAG00000034435</t>
  </si>
  <si>
    <t>NKD2</t>
  </si>
  <si>
    <t>20:71427334-71446013</t>
  </si>
  <si>
    <t>ENSBTAG00000034436</t>
  </si>
  <si>
    <t>PDPK1</t>
  </si>
  <si>
    <t>25:2062818-2097196</t>
  </si>
  <si>
    <t>ENSBTAG00000034437</t>
  </si>
  <si>
    <t>X:119164232-119165237</t>
  </si>
  <si>
    <t>ENSBTAG00000034441</t>
  </si>
  <si>
    <t>MACROD2</t>
  </si>
  <si>
    <t>13:9835624-10043048</t>
  </si>
  <si>
    <t>ENSBTAG00000034442</t>
  </si>
  <si>
    <t>LNP1</t>
  </si>
  <si>
    <t>1:44332310-44372624</t>
  </si>
  <si>
    <t>ENSBTAG00000034444</t>
  </si>
  <si>
    <t>X:40831322-40832788</t>
  </si>
  <si>
    <t>ENSBTAG00000034449</t>
  </si>
  <si>
    <t>3:5454660-5455256</t>
  </si>
  <si>
    <t>ENSBTAG00000034463</t>
  </si>
  <si>
    <t>10:11033433-11033780</t>
  </si>
  <si>
    <t>ENSBTAG00000034493</t>
  </si>
  <si>
    <t>Q2T9R7_BOVIN</t>
  </si>
  <si>
    <t>ENSBTAG00000034495</t>
  </si>
  <si>
    <t>T2FB_BOVIN</t>
  </si>
  <si>
    <t>ENSBTAG00000034496</t>
  </si>
  <si>
    <t>DSS1_BOVIN</t>
  </si>
  <si>
    <t>22:22098223-22098436</t>
  </si>
  <si>
    <t>ENSBTAG00000034498</t>
  </si>
  <si>
    <t>LY6D_BOVIN</t>
  </si>
  <si>
    <t>14:2801382-2803020</t>
  </si>
  <si>
    <t>ENSBTAG00000034501</t>
  </si>
  <si>
    <t>CFI</t>
  </si>
  <si>
    <t>6:16765033-16815352</t>
  </si>
  <si>
    <t>ENSBTAG00000034503</t>
  </si>
  <si>
    <t>ENSBTAG00000034506</t>
  </si>
  <si>
    <t>RUXG_BOVIN</t>
  </si>
  <si>
    <t>19:12231222-12231584</t>
  </si>
  <si>
    <t>ENSBTAG00000034514</t>
  </si>
  <si>
    <t>6:26691064-26692155</t>
  </si>
  <si>
    <t>ENSBTAG00000034519</t>
  </si>
  <si>
    <t>LOC100126544</t>
  </si>
  <si>
    <t>23:8269051-8271772</t>
  </si>
  <si>
    <t>ENSBTAG00000034522</t>
  </si>
  <si>
    <t>Q32LB4_BOVIN</t>
  </si>
  <si>
    <t>17:11923470-12064069</t>
  </si>
  <si>
    <t>ENSBTAG00000034529</t>
  </si>
  <si>
    <t>HMGA1</t>
  </si>
  <si>
    <t>23:8258749-8268920</t>
  </si>
  <si>
    <t>ENSBTAG00000034531</t>
  </si>
  <si>
    <t>R146B_BOVIN</t>
  </si>
  <si>
    <t>9:24273356-24300611</t>
  </si>
  <si>
    <t>ENSBTAG00000034536</t>
  </si>
  <si>
    <t>29:19084485-19188797</t>
  </si>
  <si>
    <t>ENSBTAG00000034551</t>
  </si>
  <si>
    <t>ENSBTAG00000034555</t>
  </si>
  <si>
    <t>AP3S1</t>
  </si>
  <si>
    <t>24:51182583-51183438</t>
  </si>
  <si>
    <t>ENSBTAG00000034560</t>
  </si>
  <si>
    <t>8:11064111-11064777</t>
  </si>
  <si>
    <t>ENSBTAG00000034577</t>
  </si>
  <si>
    <t>20:72010569-72012136</t>
  </si>
  <si>
    <t>ENSBTAG00000034580</t>
  </si>
  <si>
    <t>TYB4_BOVIN</t>
  </si>
  <si>
    <t>GJ058433.1:35910-36045</t>
  </si>
  <si>
    <t>ENSBTAG00000034582</t>
  </si>
  <si>
    <t>Q32S29_BOVIN</t>
  </si>
  <si>
    <t>23:7150820-7151201</t>
  </si>
  <si>
    <t>ENSBTAG00000034586</t>
  </si>
  <si>
    <t>MAL</t>
  </si>
  <si>
    <t>11:1821485-1846701</t>
  </si>
  <si>
    <t>ENSBTAG00000034597</t>
  </si>
  <si>
    <t>26:12250736-12252652</t>
  </si>
  <si>
    <t>ENSBTAG00000034598</t>
  </si>
  <si>
    <t>BOD1</t>
  </si>
  <si>
    <t>20:5226482-5238709</t>
  </si>
  <si>
    <t>ENSBTAG00000034601</t>
  </si>
  <si>
    <t>OR6N1</t>
  </si>
  <si>
    <t>3:11029724-11030663</t>
  </si>
  <si>
    <t>ENSBTAG00000034609</t>
  </si>
  <si>
    <t>LOC509513</t>
  </si>
  <si>
    <t>ENSBTAG00000034611</t>
  </si>
  <si>
    <t>16:2120376-2121226</t>
  </si>
  <si>
    <t>ENSBTAG00000034613</t>
  </si>
  <si>
    <t>C8orf73</t>
  </si>
  <si>
    <t>14:2332750-2337785</t>
  </si>
  <si>
    <t>ENSBTAG00000034626</t>
  </si>
  <si>
    <t>FBXO16</t>
  </si>
  <si>
    <t>8:10095869-10133299</t>
  </si>
  <si>
    <t>ENSBTAG00000034632</t>
  </si>
  <si>
    <t>LEMD1</t>
  </si>
  <si>
    <t>16:2975237-3005255</t>
  </si>
  <si>
    <t>ENSBTAG00000034633</t>
  </si>
  <si>
    <t>ERO1LB</t>
  </si>
  <si>
    <t>28:8951739-9026350</t>
  </si>
  <si>
    <t>ENSBTAG00000034643</t>
  </si>
  <si>
    <t>F1MIB8_BOVIN</t>
  </si>
  <si>
    <t>25:1838865-1945919</t>
  </si>
  <si>
    <t>ENSBTAG00000034644</t>
  </si>
  <si>
    <t>X:59131167-59134535</t>
  </si>
  <si>
    <t>ENSBTAG00000034645</t>
  </si>
  <si>
    <t>Q1JQD3_BOVIN</t>
  </si>
  <si>
    <t>4:12441125-12478659</t>
  </si>
  <si>
    <t>ENSBTAG00000034656</t>
  </si>
  <si>
    <t>E1BLY1_BOVIN</t>
  </si>
  <si>
    <t>24:12798434-12798827</t>
  </si>
  <si>
    <t>ENSBTAG00000034657</t>
  </si>
  <si>
    <t>11:1886689-1891332</t>
  </si>
  <si>
    <t>ENSBTAG00000034659</t>
  </si>
  <si>
    <t>UBTD2_BOVIN</t>
  </si>
  <si>
    <t>20:3903959-3968828</t>
  </si>
  <si>
    <t>ENSBTAG00000034662</t>
  </si>
  <si>
    <t>9:18473882-18475244</t>
  </si>
  <si>
    <t>ENSBTAG00000034665</t>
  </si>
  <si>
    <t>E1BLW6_BOVIN</t>
  </si>
  <si>
    <t>8:8573277-8591243</t>
  </si>
  <si>
    <t>ENSBTAG00000034674</t>
  </si>
  <si>
    <t>2:136618333-136630339</t>
  </si>
  <si>
    <t>ENSBTAG00000034676</t>
  </si>
  <si>
    <t>24:8845812-8847179</t>
  </si>
  <si>
    <t>ENSBTAG00000034678</t>
  </si>
  <si>
    <t>5:103110443-103113609</t>
  </si>
  <si>
    <t>ENSBTAG00000034680</t>
  </si>
  <si>
    <t>FAM131C</t>
  </si>
  <si>
    <t>2:136610243-136617316</t>
  </si>
  <si>
    <t>ENSBTAG00000034681</t>
  </si>
  <si>
    <t>CAH10_BOVIN</t>
  </si>
  <si>
    <t>19:627557-1472951</t>
  </si>
  <si>
    <t>ENSBTAG00000034689</t>
  </si>
  <si>
    <t>ZNRF1</t>
  </si>
  <si>
    <t>18:2396334-2482363</t>
  </si>
  <si>
    <t>ENSBTAG00000034691</t>
  </si>
  <si>
    <t>Q2KIT8_BOVIN</t>
  </si>
  <si>
    <t>14:2288554-2293395</t>
  </si>
  <si>
    <t>ENSBTAG00000034693</t>
  </si>
  <si>
    <t>SYT1_BOVIN</t>
  </si>
  <si>
    <t>5:8836100-9062297</t>
  </si>
  <si>
    <t>ENSBTAG00000034700</t>
  </si>
  <si>
    <t>Q1RMQ2_BOVIN</t>
  </si>
  <si>
    <t>6:2602608-2653192</t>
  </si>
  <si>
    <t>ENSBTAG00000034711</t>
  </si>
  <si>
    <t>E1BMU7_BOVIN</t>
  </si>
  <si>
    <t>15:50964145-50965099</t>
  </si>
  <si>
    <t>ENSBTAG00000034712</t>
  </si>
  <si>
    <t>E1BJA0_BOVIN</t>
  </si>
  <si>
    <t>X:14002640-14013045</t>
  </si>
  <si>
    <t>ENSBTAG00000034724</t>
  </si>
  <si>
    <t>E1BM22_BOVIN</t>
  </si>
  <si>
    <t>15:13611758-13612139</t>
  </si>
  <si>
    <t>ENSBTAG00000034743</t>
  </si>
  <si>
    <t>7:43446064-43447039</t>
  </si>
  <si>
    <t>ENSBTAG00000034753</t>
  </si>
  <si>
    <t>CCDC122</t>
  </si>
  <si>
    <t>12:14101257-14126892</t>
  </si>
  <si>
    <t>ENSBTAG00000034761</t>
  </si>
  <si>
    <t>17:51645902-51648371</t>
  </si>
  <si>
    <t>ENSBTAG00000034766</t>
  </si>
  <si>
    <t>19:9877637-9877801</t>
  </si>
  <si>
    <t>ENSBTAG00000034767</t>
  </si>
  <si>
    <t>19:9876460-9876624</t>
  </si>
  <si>
    <t>ENSBTAG00000034768</t>
  </si>
  <si>
    <t>19:9857635-9857799</t>
  </si>
  <si>
    <t>ENSBTAG00000034769</t>
  </si>
  <si>
    <t>19:9850957-9851121</t>
  </si>
  <si>
    <t>ENSBTAG00000034770</t>
  </si>
  <si>
    <t>ENSBTAG00000034776</t>
  </si>
  <si>
    <t>DDAH1_BOVIN</t>
  </si>
  <si>
    <t>3:58808969-58965541</t>
  </si>
  <si>
    <t>ENSBTAG00000034785</t>
  </si>
  <si>
    <t>A1A4R3_BOVIN</t>
  </si>
  <si>
    <t>12:13183733-13266310</t>
  </si>
  <si>
    <t>ENSBTAG00000034796</t>
  </si>
  <si>
    <t>Q32L30_BOVIN</t>
  </si>
  <si>
    <t>22:49687728-49717832</t>
  </si>
  <si>
    <t>ENSBTAG00000034823</t>
  </si>
  <si>
    <t>Q0VD47_BOVIN</t>
  </si>
  <si>
    <t>10:8110495-8157658</t>
  </si>
  <si>
    <t>ENSBTAG00000034824</t>
  </si>
  <si>
    <t>ENSBTAG00000034827</t>
  </si>
  <si>
    <t>A4IFC0_BOVIN</t>
  </si>
  <si>
    <t>ENSBTAG00000034841</t>
  </si>
  <si>
    <t>3:32072510-32081233</t>
  </si>
  <si>
    <t>ENSBTAG00000034844</t>
  </si>
  <si>
    <t>RL39_BOVIN</t>
  </si>
  <si>
    <t>6:8432001-8432157</t>
  </si>
  <si>
    <t>ENSBTAG00000034845</t>
  </si>
  <si>
    <t>E1BHL3_BOVIN</t>
  </si>
  <si>
    <t>29:7416801-7417182</t>
  </si>
  <si>
    <t>ENSBTAG00000034848</t>
  </si>
  <si>
    <t>F2RL1</t>
  </si>
  <si>
    <t>10:7956083-7964929</t>
  </si>
  <si>
    <t>ENSBTAG00000034849</t>
  </si>
  <si>
    <t>6:9049870-9050251</t>
  </si>
  <si>
    <t>ENSBTAG00000034850</t>
  </si>
  <si>
    <t>DENR_BOVIN</t>
  </si>
  <si>
    <t>29:7723700-7725004</t>
  </si>
  <si>
    <t>ENSBTAG00000034854</t>
  </si>
  <si>
    <t>GRIK1</t>
  </si>
  <si>
    <t>1:5745202-5915273</t>
  </si>
  <si>
    <t>ENSBTAG00000034867</t>
  </si>
  <si>
    <t>TM38B_BOVIN</t>
  </si>
  <si>
    <t>8:97151937-97211919</t>
  </si>
  <si>
    <t>ENSBTAG00000034869</t>
  </si>
  <si>
    <t>Q05B46_BOVIN</t>
  </si>
  <si>
    <t>1:3972169-3973049</t>
  </si>
  <si>
    <t>ENSBTAG00000034871</t>
  </si>
  <si>
    <t>22:7523815-7526444</t>
  </si>
  <si>
    <t>ENSBTAG00000034875</t>
  </si>
  <si>
    <t>ALPK1</t>
  </si>
  <si>
    <t>6:14280382-14342391</t>
  </si>
  <si>
    <t>ENSBTAG00000034879</t>
  </si>
  <si>
    <t>23:10282782-10283741</t>
  </si>
  <si>
    <t>ENSBTAG00000034883</t>
  </si>
  <si>
    <t>A6QLA5_BOVIN</t>
  </si>
  <si>
    <t>22:7383751-7388696</t>
  </si>
  <si>
    <t>ENSBTAG00000034885</t>
  </si>
  <si>
    <t>A6QLX3_BOVIN</t>
  </si>
  <si>
    <t>12:11625777-11641053</t>
  </si>
  <si>
    <t>ENSBTAG00000034891</t>
  </si>
  <si>
    <t>29:5668910-5671609</t>
  </si>
  <si>
    <t>ENSBTAG00000034901</t>
  </si>
  <si>
    <t>HIST3H2BB</t>
  </si>
  <si>
    <t>7:2484674-2485418</t>
  </si>
  <si>
    <t>ENSBTAG00000034905</t>
  </si>
  <si>
    <t>TMBIM1B</t>
  </si>
  <si>
    <t>ENSBTAG00000034909</t>
  </si>
  <si>
    <t>7:9555733-9556705</t>
  </si>
  <si>
    <t>ENSBTAG00000034917</t>
  </si>
  <si>
    <t>7:10995633-10996758</t>
  </si>
  <si>
    <t>ENSBTAG00000034918</t>
  </si>
  <si>
    <t>IFIT2</t>
  </si>
  <si>
    <t>26:11069933-11071316</t>
  </si>
  <si>
    <t>ENSBTAG00000034921</t>
  </si>
  <si>
    <t>29:5720358-5721510</t>
  </si>
  <si>
    <t>ENSBTAG00000034925</t>
  </si>
  <si>
    <t>C6orf221</t>
  </si>
  <si>
    <t>9:12969174-12970434</t>
  </si>
  <si>
    <t>ENSBTAG00000034936</t>
  </si>
  <si>
    <t>ANKIB1</t>
  </si>
  <si>
    <t>4:9471569-9574424</t>
  </si>
  <si>
    <t>ENSBTAG00000034939</t>
  </si>
  <si>
    <t>A6QNP4_BOVIN</t>
  </si>
  <si>
    <t>23:25607822-25632464</t>
  </si>
  <si>
    <t>ENSBTAG00000034940</t>
  </si>
  <si>
    <t>29:5232245-5240315</t>
  </si>
  <si>
    <t>ENSBTAG00000034945</t>
  </si>
  <si>
    <t>A2VE28_BOVIN</t>
  </si>
  <si>
    <t>23:25634654-25643394</t>
  </si>
  <si>
    <t>ENSBTAG00000034948</t>
  </si>
  <si>
    <t>8:6624457-6624615</t>
  </si>
  <si>
    <t>ENSBTAG00000034949</t>
  </si>
  <si>
    <t>F1MLQ1_BOVIN</t>
  </si>
  <si>
    <t>2:5345305-5345741</t>
  </si>
  <si>
    <t>ENSBTAG00000034952</t>
  </si>
  <si>
    <t>A4UAF1_BOVIN</t>
  </si>
  <si>
    <t>27:4920082-4942958</t>
  </si>
  <si>
    <t>ENSBTAG00000034954</t>
  </si>
  <si>
    <t>DEFB5_BOVIN</t>
  </si>
  <si>
    <t>27:5560975-5564586</t>
  </si>
  <si>
    <t>ENSBTAG00000034963</t>
  </si>
  <si>
    <t>A6QQN3_BOVIN</t>
  </si>
  <si>
    <t>19:9378328-9393110</t>
  </si>
  <si>
    <t>ENSBTAG00000034964</t>
  </si>
  <si>
    <t>29:4829191-4829806</t>
  </si>
  <si>
    <t>ENSBTAG00000034973</t>
  </si>
  <si>
    <t>F1N0W3_BOVIN</t>
  </si>
  <si>
    <t>7:2302463-2303051</t>
  </si>
  <si>
    <t>ENSBTAG00000034978</t>
  </si>
  <si>
    <t>F168B_BOVIN</t>
  </si>
  <si>
    <t>2:1793432-1834568</t>
  </si>
  <si>
    <t>ENSBTAG00000034985</t>
  </si>
  <si>
    <t>A7YWG9_BOVIN</t>
  </si>
  <si>
    <t>5:5557938-5559917</t>
  </si>
  <si>
    <t>ENSBTAG00000034987</t>
  </si>
  <si>
    <t>MKKS</t>
  </si>
  <si>
    <t>13:3574757-3582527</t>
  </si>
  <si>
    <t>ENSBTAG00000034991</t>
  </si>
  <si>
    <t>C20orf94</t>
  </si>
  <si>
    <t>13:3737181-3815751</t>
  </si>
  <si>
    <t>ENSBTAG00000034992</t>
  </si>
  <si>
    <t>MCTS1_BOVIN</t>
  </si>
  <si>
    <t>X:4710875-4718733</t>
  </si>
  <si>
    <t>ENSBTAG00000034995</t>
  </si>
  <si>
    <t>ITPRIPL1</t>
  </si>
  <si>
    <t>11:2394758-2396426</t>
  </si>
  <si>
    <t>ENSBTAG00000034998</t>
  </si>
  <si>
    <t>C5orf25</t>
  </si>
  <si>
    <t>10:4979151-5011240</t>
  </si>
  <si>
    <t>ENSBTAG00000035001</t>
  </si>
  <si>
    <t>19:9209309-9210245</t>
  </si>
  <si>
    <t>ENSBTAG00000035005</t>
  </si>
  <si>
    <t>ENSBTAG00000035006</t>
  </si>
  <si>
    <t>15:49922807-49923752</t>
  </si>
  <si>
    <t>ENSBTAG00000035007</t>
  </si>
  <si>
    <t>GALNTL6</t>
  </si>
  <si>
    <t>8:3816703-5330369</t>
  </si>
  <si>
    <t>ENSBTAG00000035008</t>
  </si>
  <si>
    <t>15:49939350-49940289</t>
  </si>
  <si>
    <t>ENSBTAG00000035012</t>
  </si>
  <si>
    <t>17:25033670-25037093</t>
  </si>
  <si>
    <t>ENSBTAG00000035013</t>
  </si>
  <si>
    <t>27:3150949-3151920</t>
  </si>
  <si>
    <t>ENSBTAG00000035018</t>
  </si>
  <si>
    <t>ZCH12_BOVIN</t>
  </si>
  <si>
    <t>X:3126451-3129071</t>
  </si>
  <si>
    <t>ENSBTAG00000035021</t>
  </si>
  <si>
    <t>27:3522782-3523156</t>
  </si>
  <si>
    <t>ENSBTAG00000035027</t>
  </si>
  <si>
    <t>15:50080175-50081135</t>
  </si>
  <si>
    <t>ENSBTAG00000035029</t>
  </si>
  <si>
    <t>15:80856240-80857182</t>
  </si>
  <si>
    <t>ENSBTAG00000035030</t>
  </si>
  <si>
    <t>A4IFT6_BOVIN</t>
  </si>
  <si>
    <t>10:4409117-4418520</t>
  </si>
  <si>
    <t>ENSBTAG00000035031</t>
  </si>
  <si>
    <t>15:80842357-80843299</t>
  </si>
  <si>
    <t>ENSBTAG00000035041</t>
  </si>
  <si>
    <t>26:5017713-5578654</t>
  </si>
  <si>
    <t>ENSBTAG00000035054</t>
  </si>
  <si>
    <t>Q95L50_BOVIN</t>
  </si>
  <si>
    <t>9:9517339-9608712</t>
  </si>
  <si>
    <t>ENSBTAG00000035059</t>
  </si>
  <si>
    <t>E1BN41_BOVIN</t>
  </si>
  <si>
    <t>15:80515013-80515961</t>
  </si>
  <si>
    <t>ENSBTAG00000035064</t>
  </si>
  <si>
    <t>C4H7orf57</t>
  </si>
  <si>
    <t>4:7576862-7605503</t>
  </si>
  <si>
    <t>ENSBTAG00000035072</t>
  </si>
  <si>
    <t>SYCE1_BOVIN</t>
  </si>
  <si>
    <t>26:50515051-50527036</t>
  </si>
  <si>
    <t>ENSBTAG00000035076</t>
  </si>
  <si>
    <t>ENSBTAG00000035081</t>
  </si>
  <si>
    <t>SERC2_BOVIN</t>
  </si>
  <si>
    <t>ENSBTAG00000035083</t>
  </si>
  <si>
    <t>ATXN7L3B</t>
  </si>
  <si>
    <t>5:4048887-4052625</t>
  </si>
  <si>
    <t>ENSBTAG00000035084</t>
  </si>
  <si>
    <t>Q68RG0_BOVIN</t>
  </si>
  <si>
    <t>8:10002971-10091175</t>
  </si>
  <si>
    <t>ENSBTAG00000035110</t>
  </si>
  <si>
    <t>CCDC67</t>
  </si>
  <si>
    <t>29:1379816-1497748</t>
  </si>
  <si>
    <t>ENSBTAG00000035122</t>
  </si>
  <si>
    <t>X:143653391-143661756</t>
  </si>
  <si>
    <t>ENSBTAG00000035129</t>
  </si>
  <si>
    <t>6:5536841-5566204</t>
  </si>
  <si>
    <t>ENSBTAG00000035144</t>
  </si>
  <si>
    <t>PLCXD1</t>
  </si>
  <si>
    <t>GJ060118.1:1941-8662</t>
  </si>
  <si>
    <t>ENSBTAG00000035147</t>
  </si>
  <si>
    <t>C17orf67</t>
  </si>
  <si>
    <t>19:7830733-7860147</t>
  </si>
  <si>
    <t>ENSBTAG00000035150</t>
  </si>
  <si>
    <t>ENSBTAG00000035158</t>
  </si>
  <si>
    <t>14:1770659-1772329</t>
  </si>
  <si>
    <t>ENSBTAG00000035171</t>
  </si>
  <si>
    <t>SERPINB12</t>
  </si>
  <si>
    <t>24:62319471-62329373</t>
  </si>
  <si>
    <t>ENSBTAG00000035172</t>
  </si>
  <si>
    <t>19:6547150-6549406</t>
  </si>
  <si>
    <t>ENSBTAG00000035174</t>
  </si>
  <si>
    <t>THOC3</t>
  </si>
  <si>
    <t>10:5122914-5135349</t>
  </si>
  <si>
    <t>ENSBTAG00000035175</t>
  </si>
  <si>
    <t>Q59A29_BOVIN</t>
  </si>
  <si>
    <t>1:1223585-1233673</t>
  </si>
  <si>
    <t>ENSBTAG00000035182</t>
  </si>
  <si>
    <t>E1BIP8_BOVIN</t>
  </si>
  <si>
    <t>24:62340434-62350499</t>
  </si>
  <si>
    <t>ENSBTAG00000035183</t>
  </si>
  <si>
    <t>F1MBP7_BOVIN</t>
  </si>
  <si>
    <t>27:6194469-6196146</t>
  </si>
  <si>
    <t>ENSBTAG00000035184</t>
  </si>
  <si>
    <t>21:4989829-4990204</t>
  </si>
  <si>
    <t>ENSBTAG00000035199</t>
  </si>
  <si>
    <t>13:2891528-2891726</t>
  </si>
  <si>
    <t>ENSBTAG00000035206</t>
  </si>
  <si>
    <t>28:16655902-16656452</t>
  </si>
  <si>
    <t>ENSBTAG00000035224</t>
  </si>
  <si>
    <t>24:62427624-62451599</t>
  </si>
  <si>
    <t>ENSBTAG00000035226</t>
  </si>
  <si>
    <t>Q2YDM4_BOVIN</t>
  </si>
  <si>
    <t>16:62533722-62577521</t>
  </si>
  <si>
    <t>ENSBTAG00000035230</t>
  </si>
  <si>
    <t>A5PKH0_BOVIN</t>
  </si>
  <si>
    <t>16:62493957-62528817</t>
  </si>
  <si>
    <t>ENSBTAG00000035241</t>
  </si>
  <si>
    <t>7:10974873-10975884</t>
  </si>
  <si>
    <t>ENSBTAG00000035244</t>
  </si>
  <si>
    <t>ANR39_BOVIN</t>
  </si>
  <si>
    <t>11:2775464-2782703</t>
  </si>
  <si>
    <t>ENSBTAG00000035247</t>
  </si>
  <si>
    <t>MCEE_BOVIN</t>
  </si>
  <si>
    <t>21:27897957-27905993</t>
  </si>
  <si>
    <t>ENSBTAG00000035254</t>
  </si>
  <si>
    <t>CYHR1_BOVIN</t>
  </si>
  <si>
    <t>14:1663922-1677519</t>
  </si>
  <si>
    <t>ENSBTAG00000035265</t>
  </si>
  <si>
    <t>TMEM192</t>
  </si>
  <si>
    <t>17:159888-179634</t>
  </si>
  <si>
    <t>ENSBTAG00000035268</t>
  </si>
  <si>
    <t>21:1666052-1666171</t>
  </si>
  <si>
    <t>ENSBTAG00000035282</t>
  </si>
  <si>
    <t>26:401624-402566</t>
  </si>
  <si>
    <t>ENSBTAG00000035286</t>
  </si>
  <si>
    <t>COXAM_BOVIN</t>
  </si>
  <si>
    <t>22:2685119-2763664</t>
  </si>
  <si>
    <t>ENSBTAG00000035293</t>
  </si>
  <si>
    <t>Q0G846_BOVIN</t>
  </si>
  <si>
    <t>8:1558326-1559366</t>
  </si>
  <si>
    <t>ENSBTAG00000035309</t>
  </si>
  <si>
    <t>F1MTB0_BOVIN</t>
  </si>
  <si>
    <t>10:28022292-28023255</t>
  </si>
  <si>
    <t>ENSBTAG00000035319</t>
  </si>
  <si>
    <t>MAD2L1</t>
  </si>
  <si>
    <t>6:6013171-6020467</t>
  </si>
  <si>
    <t>ENSBTAG00000035323</t>
  </si>
  <si>
    <t>A6H732_BOVIN</t>
  </si>
  <si>
    <t>13:534159-593323</t>
  </si>
  <si>
    <t>ENSBTAG00000035333</t>
  </si>
  <si>
    <t>21:1899413-1917513</t>
  </si>
  <si>
    <t>ENSBTAG00000035349</t>
  </si>
  <si>
    <t>1:83322-84281</t>
  </si>
  <si>
    <t>ENSBTAG00000035370</t>
  </si>
  <si>
    <t>TBPL1_BOVIN</t>
  </si>
  <si>
    <t>9:73110607-73149994</t>
  </si>
  <si>
    <t>ENSBTAG00000035373</t>
  </si>
  <si>
    <t>25:27227589-27230804</t>
  </si>
  <si>
    <t>ENSBTAG00000035379</t>
  </si>
  <si>
    <t>ENSBTAG00000035392</t>
  </si>
  <si>
    <t>ENSBTAG00000035395</t>
  </si>
  <si>
    <t>7:14857369-14858308</t>
  </si>
  <si>
    <t>ENSBTAG00000035396</t>
  </si>
  <si>
    <t>E1BD37_BOVIN</t>
  </si>
  <si>
    <t>7:14773568-14774507</t>
  </si>
  <si>
    <t>ENSBTAG00000035399</t>
  </si>
  <si>
    <t>F1MU49_BOVIN</t>
  </si>
  <si>
    <t>7:14527359-14528301</t>
  </si>
  <si>
    <t>ENSBTAG00000035437</t>
  </si>
  <si>
    <t>STAG1</t>
  </si>
  <si>
    <t>1:133678525-134028760</t>
  </si>
  <si>
    <t>ENSBTAG00000035438</t>
  </si>
  <si>
    <t>X:143451490-143490945</t>
  </si>
  <si>
    <t>ENSBTAG00000035442</t>
  </si>
  <si>
    <t>X:28811969-28812350</t>
  </si>
  <si>
    <t>ENSBTAG00000035480</t>
  </si>
  <si>
    <t>ENSBTAG00000035485</t>
  </si>
  <si>
    <t>15:79681638-79682589</t>
  </si>
  <si>
    <t>ENSBTAG00000035487</t>
  </si>
  <si>
    <t>15:79563650-79564604</t>
  </si>
  <si>
    <t>ENSBTAG00000035489</t>
  </si>
  <si>
    <t>E1BFV7_BOVIN</t>
  </si>
  <si>
    <t>15:79507388-79508721</t>
  </si>
  <si>
    <t>ENSBTAG00000035493</t>
  </si>
  <si>
    <t>ENSBTAG00000035530</t>
  </si>
  <si>
    <t>10:25361714-25362423</t>
  </si>
  <si>
    <t>ENSBTAG00000035544</t>
  </si>
  <si>
    <t>F1MVU6_BOVIN</t>
  </si>
  <si>
    <t>21:66321441-66348839</t>
  </si>
  <si>
    <t>ENSBTAG00000035556</t>
  </si>
  <si>
    <t>1:136947202-136961387</t>
  </si>
  <si>
    <t>ENSBTAG00000035572</t>
  </si>
  <si>
    <t>13:43280031-43281472</t>
  </si>
  <si>
    <t>ENSBTAG00000035584</t>
  </si>
  <si>
    <t>7:19877379-19908016</t>
  </si>
  <si>
    <t>ENSBTAG00000035587</t>
  </si>
  <si>
    <t>ARRB2</t>
  </si>
  <si>
    <t>19:27268437-27276816</t>
  </si>
  <si>
    <t>ENSBTAG00000035606</t>
  </si>
  <si>
    <t>17:36034531-36037275</t>
  </si>
  <si>
    <t>ENSBTAG00000035615</t>
  </si>
  <si>
    <t>Q2T9M5_BOVIN</t>
  </si>
  <si>
    <t>X:4015334-4032280</t>
  </si>
  <si>
    <t>ENSBTAG00000035623</t>
  </si>
  <si>
    <t>9:93666263-93670151</t>
  </si>
  <si>
    <t>ENSBTAG00000035631</t>
  </si>
  <si>
    <t>E1BH00_BOVIN</t>
  </si>
  <si>
    <t>29:27820501-27821434</t>
  </si>
  <si>
    <t>ENSBTAG00000035641</t>
  </si>
  <si>
    <t>X:118603965-118605128</t>
  </si>
  <si>
    <t>ENSBTAG00000035643</t>
  </si>
  <si>
    <t>NAP1L1</t>
  </si>
  <si>
    <t>13:41140042-41141508</t>
  </si>
  <si>
    <t>ENSBTAG00000035654</t>
  </si>
  <si>
    <t>1:137783194-137783923</t>
  </si>
  <si>
    <t>ENSBTAG00000035659</t>
  </si>
  <si>
    <t>16:297299-298235</t>
  </si>
  <si>
    <t>ENSBTAG00000035660</t>
  </si>
  <si>
    <t>4:13589055-13589466</t>
  </si>
  <si>
    <t>ENSBTAG00000035662</t>
  </si>
  <si>
    <t>CAMK4</t>
  </si>
  <si>
    <t>10:87297643-87310943</t>
  </si>
  <si>
    <t>ENSBTAG00000035675</t>
  </si>
  <si>
    <t>LOC100125776</t>
  </si>
  <si>
    <t>15:46682343-46683276</t>
  </si>
  <si>
    <t>ENSBTAG00000035686</t>
  </si>
  <si>
    <t>15:51778326-51779310</t>
  </si>
  <si>
    <t>ENSBTAG00000035696</t>
  </si>
  <si>
    <t>UCN3</t>
  </si>
  <si>
    <t>13:43605578-43610260</t>
  </si>
  <si>
    <t>ENSBTAG00000035697</t>
  </si>
  <si>
    <t>GBG12_BOVIN</t>
  </si>
  <si>
    <t>3:77870348-77950527</t>
  </si>
  <si>
    <t>ENSBTAG00000035701</t>
  </si>
  <si>
    <t>ENSBTAG00000035705</t>
  </si>
  <si>
    <t>MTMR8</t>
  </si>
  <si>
    <t>ENSBTAG00000035706</t>
  </si>
  <si>
    <t>MYOCD</t>
  </si>
  <si>
    <t>19:31767277-31822920</t>
  </si>
  <si>
    <t>ENSBTAG00000035707</t>
  </si>
  <si>
    <t>8:65908756-65918894</t>
  </si>
  <si>
    <t>ENSBTAG00000035708</t>
  </si>
  <si>
    <t>8:65834277-65865690</t>
  </si>
  <si>
    <t>ENSBTAG00000035709</t>
  </si>
  <si>
    <t>8:66018696-66030285</t>
  </si>
  <si>
    <t>ENSBTAG00000035710</t>
  </si>
  <si>
    <t>ZBBX</t>
  </si>
  <si>
    <t>1:100877728-101004327</t>
  </si>
  <si>
    <t>ENSBTAG00000035726</t>
  </si>
  <si>
    <t>6:85900616-85901870</t>
  </si>
  <si>
    <t>ENSBTAG00000035735</t>
  </si>
  <si>
    <t>BIRC2</t>
  </si>
  <si>
    <t>15:6585515-6607013</t>
  </si>
  <si>
    <t>ENSBTAG00000035736</t>
  </si>
  <si>
    <t>29:39541477-39550943</t>
  </si>
  <si>
    <t>ENSBTAG00000035744</t>
  </si>
  <si>
    <t>TRIM26</t>
  </si>
  <si>
    <t>23:28563085-28579480</t>
  </si>
  <si>
    <t>ENSBTAG00000035745</t>
  </si>
  <si>
    <t>MAGEB4</t>
  </si>
  <si>
    <t>X:118671360-118675384</t>
  </si>
  <si>
    <t>ENSBTAG00000035758</t>
  </si>
  <si>
    <t>OR4K15</t>
  </si>
  <si>
    <t>10:27407173-27408109</t>
  </si>
  <si>
    <t>ENSBTAG00000035764</t>
  </si>
  <si>
    <t>Q2TA27_BOVIN</t>
  </si>
  <si>
    <t>6:6218168-6264276</t>
  </si>
  <si>
    <t>ENSBTAG00000035768</t>
  </si>
  <si>
    <t>8:7099560-7102535</t>
  </si>
  <si>
    <t>ENSBTAG00000035776</t>
  </si>
  <si>
    <t>CD022_BOVIN</t>
  </si>
  <si>
    <t>6:96794893-97503220</t>
  </si>
  <si>
    <t>ENSBTAG00000035777</t>
  </si>
  <si>
    <t>7:15482924-15485011</t>
  </si>
  <si>
    <t>ENSBTAG00000035782</t>
  </si>
  <si>
    <t>METTL22</t>
  </si>
  <si>
    <t>ENSBTAG00000035785</t>
  </si>
  <si>
    <t>10:24757321-24765544</t>
  </si>
  <si>
    <t>ENSBTAG00000035803</t>
  </si>
  <si>
    <t>15:232040-232974</t>
  </si>
  <si>
    <t>ENSBTAG00000035827</t>
  </si>
  <si>
    <t>ATG7</t>
  </si>
  <si>
    <t>ENSBTAG00000035836</t>
  </si>
  <si>
    <t>GLT25D2</t>
  </si>
  <si>
    <t>16:66452390-66571427</t>
  </si>
  <si>
    <t>ENSBTAG00000035844</t>
  </si>
  <si>
    <t>Q24K08_BOVIN</t>
  </si>
  <si>
    <t>1:74777084-74793631</t>
  </si>
  <si>
    <t>ENSBTAG00000035855</t>
  </si>
  <si>
    <t>9:7903534-7904947</t>
  </si>
  <si>
    <t>ENSBTAG00000035858</t>
  </si>
  <si>
    <t>A4FUX6_BOVIN</t>
  </si>
  <si>
    <t>10:610853-933224</t>
  </si>
  <si>
    <t>ENSBTAG00000035868</t>
  </si>
  <si>
    <t>18:57971423-57975412</t>
  </si>
  <si>
    <t>ENSBTAG00000035882</t>
  </si>
  <si>
    <t>X:79134280-79135105</t>
  </si>
  <si>
    <t>ENSBTAG00000035883</t>
  </si>
  <si>
    <t>13:84235899-84236838</t>
  </si>
  <si>
    <t>ENSBTAG00000035907</t>
  </si>
  <si>
    <t>DDX3X</t>
  </si>
  <si>
    <t>X:107678776-107691829</t>
  </si>
  <si>
    <t>ENSBTAG00000035915</t>
  </si>
  <si>
    <t>25:19618895-19834026</t>
  </si>
  <si>
    <t>ENSBTAG00000035926</t>
  </si>
  <si>
    <t>12:707017-708407</t>
  </si>
  <si>
    <t>ENSBTAG00000035945</t>
  </si>
  <si>
    <t>4:50336300-50347162</t>
  </si>
  <si>
    <t>ENSBTAG00000035952</t>
  </si>
  <si>
    <t>8:95784642-95785681</t>
  </si>
  <si>
    <t>ENSBTAG00000035958</t>
  </si>
  <si>
    <t>8:70804357-70817371</t>
  </si>
  <si>
    <t>ENSBTAG00000035959</t>
  </si>
  <si>
    <t>23:29961278-29962663</t>
  </si>
  <si>
    <t>ENSBTAG00000035966</t>
  </si>
  <si>
    <t>GRXCR2</t>
  </si>
  <si>
    <t>7:59053806-59075334</t>
  </si>
  <si>
    <t>ENSBTAG00000035975</t>
  </si>
  <si>
    <t>C17orf87</t>
  </si>
  <si>
    <t>19:26916674-26922987</t>
  </si>
  <si>
    <t>ENSBTAG00000035985</t>
  </si>
  <si>
    <t>15:80484653-80485613</t>
  </si>
  <si>
    <t>ENSBTAG00000035986</t>
  </si>
  <si>
    <t>15:80477851-80478754</t>
  </si>
  <si>
    <t>ENSBTAG00000035988</t>
  </si>
  <si>
    <t>E1BEI8_BOVIN</t>
  </si>
  <si>
    <t>15:80420320-80421262</t>
  </si>
  <si>
    <t>ENSBTAG00000035989</t>
  </si>
  <si>
    <t>F1MFI3_BOVIN</t>
  </si>
  <si>
    <t>15:80737479-80738442</t>
  </si>
  <si>
    <t>ENSBTAG00000035990</t>
  </si>
  <si>
    <t>15:80661498-80662446</t>
  </si>
  <si>
    <t>ENSBTAG00000035995</t>
  </si>
  <si>
    <t>TNFAIP2</t>
  </si>
  <si>
    <t>21:69455151-69466051</t>
  </si>
  <si>
    <t>ENSBTAG00000035998</t>
  </si>
  <si>
    <t>KCRB_BOVIN</t>
  </si>
  <si>
    <t>21:69809415-69812653</t>
  </si>
  <si>
    <t>ENSBTAG00000036005</t>
  </si>
  <si>
    <t>8:95874999-95875956</t>
  </si>
  <si>
    <t>ENSBTAG00000036008</t>
  </si>
  <si>
    <t>8:95922320-95923277</t>
  </si>
  <si>
    <t>ENSBTAG00000036009</t>
  </si>
  <si>
    <t>TRAF6_BOVIN</t>
  </si>
  <si>
    <t>15:67768373-67789469</t>
  </si>
  <si>
    <t>ENSBTAG00000036012</t>
  </si>
  <si>
    <t>OR13C3</t>
  </si>
  <si>
    <t>8:96041003-96042035</t>
  </si>
  <si>
    <t>ENSBTAG00000036013</t>
  </si>
  <si>
    <t>OR13C8</t>
  </si>
  <si>
    <t>8:96092373-96093327</t>
  </si>
  <si>
    <t>ENSBTAG00000036016</t>
  </si>
  <si>
    <t>FAM111B</t>
  </si>
  <si>
    <t>15:83568473-83582435</t>
  </si>
  <si>
    <t>ENSBTAG00000036019</t>
  </si>
  <si>
    <t>DSCR6</t>
  </si>
  <si>
    <t>1:150961577-150972224</t>
  </si>
  <si>
    <t>ENSBTAG00000036025</t>
  </si>
  <si>
    <t>15:1207714-1208639</t>
  </si>
  <si>
    <t>ENSBTAG00000036028</t>
  </si>
  <si>
    <t>Q2KIR6_BOVIN</t>
  </si>
  <si>
    <t>X:57184739-57186320</t>
  </si>
  <si>
    <t>ENSBTAG00000036031</t>
  </si>
  <si>
    <t>15:46640679-46641606</t>
  </si>
  <si>
    <t>ENSBTAG00000036042</t>
  </si>
  <si>
    <t>15:83036767-83037703</t>
  </si>
  <si>
    <t>ENSBTAG00000036045</t>
  </si>
  <si>
    <t>14:249365-249486</t>
  </si>
  <si>
    <t>ENSBTAG00000036058</t>
  </si>
  <si>
    <t>A6QPY3_BOVIN</t>
  </si>
  <si>
    <t>X:32630886-32634643</t>
  </si>
  <si>
    <t>ENSBTAG00000036060</t>
  </si>
  <si>
    <t>X:32978866-32979646</t>
  </si>
  <si>
    <t>ENSBTAG00000036061</t>
  </si>
  <si>
    <t>ENSBTAG00000036078</t>
  </si>
  <si>
    <t>EMP1</t>
  </si>
  <si>
    <t>5:97081920-97101600</t>
  </si>
  <si>
    <t>ENSBTAG00000036082</t>
  </si>
  <si>
    <t>21:20611312-20612780</t>
  </si>
  <si>
    <t>ENSBTAG00000036087</t>
  </si>
  <si>
    <t>ARMC2</t>
  </si>
  <si>
    <t>9:41703440-41802334</t>
  </si>
  <si>
    <t>ENSBTAG00000036098</t>
  </si>
  <si>
    <t>14:1136303-1137497</t>
  </si>
  <si>
    <t>ENSBTAG00000036099</t>
  </si>
  <si>
    <t>11:99340499-99411162</t>
  </si>
  <si>
    <t>ENSBTAG00000036101</t>
  </si>
  <si>
    <t>CCBL1</t>
  </si>
  <si>
    <t>ENSBTAG00000036102</t>
  </si>
  <si>
    <t>7:70691094-70731179</t>
  </si>
  <si>
    <t>ENSBTAG00000036106</t>
  </si>
  <si>
    <t>23:34667010-34678163</t>
  </si>
  <si>
    <t>ENSBTAG00000036111</t>
  </si>
  <si>
    <t>28:21867758-21868711</t>
  </si>
  <si>
    <t>ENSBTAG00000036113</t>
  </si>
  <si>
    <t>RTDR1</t>
  </si>
  <si>
    <t>17:73799587-73847910</t>
  </si>
  <si>
    <t>ENSBTAG00000036115</t>
  </si>
  <si>
    <t>19:3970226-4030794</t>
  </si>
  <si>
    <t>ENSBTAG00000036116</t>
  </si>
  <si>
    <t>14:79570277-79581263</t>
  </si>
  <si>
    <t>ENSBTAG00000036127</t>
  </si>
  <si>
    <t>Q58DQ0_BOVIN</t>
  </si>
  <si>
    <t>ENSBTAG00000036130</t>
  </si>
  <si>
    <t>F1MHI8_BOVIN</t>
  </si>
  <si>
    <t>15:81147756-81148686</t>
  </si>
  <si>
    <t>ENSBTAG00000036131</t>
  </si>
  <si>
    <t>15:81172710-81173673</t>
  </si>
  <si>
    <t>ENSBTAG00000036144</t>
  </si>
  <si>
    <t>X:23534849-23539249</t>
  </si>
  <si>
    <t>ENSBTAG00000036154</t>
  </si>
  <si>
    <t>4:50778607-50799281</t>
  </si>
  <si>
    <t>ENSBTAG00000036172</t>
  </si>
  <si>
    <t>F1MYU5_BOVIN</t>
  </si>
  <si>
    <t>29:39004038-39013165</t>
  </si>
  <si>
    <t>ENSBTAG00000036175</t>
  </si>
  <si>
    <t>7:9452978-9453902</t>
  </si>
  <si>
    <t>ENSBTAG00000036183</t>
  </si>
  <si>
    <t>FBXW8</t>
  </si>
  <si>
    <t>17:60338776-60396323</t>
  </si>
  <si>
    <t>ENSBTAG00000036202</t>
  </si>
  <si>
    <t>ENSBTAG00000036215</t>
  </si>
  <si>
    <t>18:63602390-63604895</t>
  </si>
  <si>
    <t>ENSBTAG00000036222</t>
  </si>
  <si>
    <t>13:17742123-17783203</t>
  </si>
  <si>
    <t>ENSBTAG00000036224</t>
  </si>
  <si>
    <t>MGC157082</t>
  </si>
  <si>
    <t>ENSBTAG00000036242</t>
  </si>
  <si>
    <t>RFESD</t>
  </si>
  <si>
    <t>7:97470513-97473035</t>
  </si>
  <si>
    <t>ENSBTAG00000036257</t>
  </si>
  <si>
    <t>X:18992482-18992947</t>
  </si>
  <si>
    <t>ENSBTAG00000036258</t>
  </si>
  <si>
    <t>ENSBTAG00000036260</t>
  </si>
  <si>
    <t>LPXN</t>
  </si>
  <si>
    <t>15:83203869-83245437</t>
  </si>
  <si>
    <t>ENSBTAG00000036262</t>
  </si>
  <si>
    <t>GBE1</t>
  </si>
  <si>
    <t>1:28658789-28905833</t>
  </si>
  <si>
    <t>ENSBTAG00000036271</t>
  </si>
  <si>
    <t>28:2500073-2501037</t>
  </si>
  <si>
    <t>ENSBTAG00000036273</t>
  </si>
  <si>
    <t>9:274515-276372</t>
  </si>
  <si>
    <t>ENSBTAG00000036277</t>
  </si>
  <si>
    <t>F1N179_BOVIN</t>
  </si>
  <si>
    <t>29:38793755-38802922</t>
  </si>
  <si>
    <t>ENSBTAG00000036282</t>
  </si>
  <si>
    <t>TAP26_BOVIN</t>
  </si>
  <si>
    <t>ENSBTAG00000036287</t>
  </si>
  <si>
    <t>SAMD5_BOVIN</t>
  </si>
  <si>
    <t>9:85917824-86020619</t>
  </si>
  <si>
    <t>ENSBTAG00000036297</t>
  </si>
  <si>
    <t>RBFA</t>
  </si>
  <si>
    <t>24:729250-741978</t>
  </si>
  <si>
    <t>ENSBTAG00000036298</t>
  </si>
  <si>
    <t>Q2HJ80_BOVIN</t>
  </si>
  <si>
    <t>24:743786-776146</t>
  </si>
  <si>
    <t>ENSBTAG00000036304</t>
  </si>
  <si>
    <t>CNGB3</t>
  </si>
  <si>
    <t>14:78390871-78484612</t>
  </si>
  <si>
    <t>ENSBTAG00000036310</t>
  </si>
  <si>
    <t>R146A_BOVIN</t>
  </si>
  <si>
    <t>17:11763066-11764107</t>
  </si>
  <si>
    <t>ENSBTAG00000036321</t>
  </si>
  <si>
    <t>17:25066970-25068298</t>
  </si>
  <si>
    <t>ENSBTAG00000036326</t>
  </si>
  <si>
    <t>15:47908632-47909598</t>
  </si>
  <si>
    <t>ENSBTAG00000036328</t>
  </si>
  <si>
    <t>15:47938949-47939912</t>
  </si>
  <si>
    <t>ENSBTAG00000036331</t>
  </si>
  <si>
    <t>7:9595047-9595989</t>
  </si>
  <si>
    <t>ENSBTAG00000036343</t>
  </si>
  <si>
    <t>LOC526488</t>
  </si>
  <si>
    <t>X:128147347-128149769</t>
  </si>
  <si>
    <t>ENSBTAG00000036349</t>
  </si>
  <si>
    <t>CC160_BOVIN</t>
  </si>
  <si>
    <t>X:17962799-17971181</t>
  </si>
  <si>
    <t>ENSBTAG00000036355</t>
  </si>
  <si>
    <t>bta-mir-671</t>
  </si>
  <si>
    <t>ENSBTAG00000036356</t>
  </si>
  <si>
    <t>bta-mir-329a</t>
  </si>
  <si>
    <t>21:67566816-67566899</t>
  </si>
  <si>
    <t>ENSBTAG00000036357</t>
  </si>
  <si>
    <t>bta-mir-128-2</t>
  </si>
  <si>
    <t>ENSBTAG00000036358</t>
  </si>
  <si>
    <t>27:4787123-4787336</t>
  </si>
  <si>
    <t>ENSBTAG00000036359</t>
  </si>
  <si>
    <t>bta-mir-448</t>
  </si>
  <si>
    <t>X:67978439-67978550</t>
  </si>
  <si>
    <t>ENSBTAG00000036360</t>
  </si>
  <si>
    <t>bta-mir-495</t>
  </si>
  <si>
    <t>21:67573234-67573315</t>
  </si>
  <si>
    <t>ENSBTAG00000036361</t>
  </si>
  <si>
    <t>bta-mir-152</t>
  </si>
  <si>
    <t>19:39081065-39090187</t>
  </si>
  <si>
    <t>ENSBTAG00000036362</t>
  </si>
  <si>
    <t>bta-mir-106b</t>
  </si>
  <si>
    <t>ENSBTAG00000036363</t>
  </si>
  <si>
    <t>bta-mir-133a-1</t>
  </si>
  <si>
    <t>13:55227291-55227386</t>
  </si>
  <si>
    <t>ENSBTAG00000036364</t>
  </si>
  <si>
    <t>bta-mir-410</t>
  </si>
  <si>
    <t>21:67603864-67603945</t>
  </si>
  <si>
    <t>ENSBTAG00000036365</t>
  </si>
  <si>
    <t>bta-mir-29e</t>
  </si>
  <si>
    <t>16:77561998-77562079</t>
  </si>
  <si>
    <t>ENSBTAG00000036366</t>
  </si>
  <si>
    <t>bta-mir-653</t>
  </si>
  <si>
    <t>ENSBTAG00000036367</t>
  </si>
  <si>
    <t>bta-mir-374b</t>
  </si>
  <si>
    <t>X:82023910-82024005</t>
  </si>
  <si>
    <t>ENSBTAG00000036368</t>
  </si>
  <si>
    <t>bta-mir-381</t>
  </si>
  <si>
    <t>21:67583072-67583147</t>
  </si>
  <si>
    <t>ENSBTAG00000036369</t>
  </si>
  <si>
    <t>bta-mir-100</t>
  </si>
  <si>
    <t>15:33353394-33353470</t>
  </si>
  <si>
    <t>ENSBTAG00000036371</t>
  </si>
  <si>
    <t>bta-mir-193b</t>
  </si>
  <si>
    <t>25:13339482-13339565</t>
  </si>
  <si>
    <t>ENSBTAG00000036372</t>
  </si>
  <si>
    <t>bta-mir-28</t>
  </si>
  <si>
    <t>1:79041609-79725431</t>
  </si>
  <si>
    <t>ENSBTAG00000036373</t>
  </si>
  <si>
    <t>bta-mir-568</t>
  </si>
  <si>
    <t>1:59398272-59398366</t>
  </si>
  <si>
    <t>ENSBTAG00000036374</t>
  </si>
  <si>
    <t>bta-mir-362</t>
  </si>
  <si>
    <t>X:92898441-92898506</t>
  </si>
  <si>
    <t>ENSBTAG00000036375</t>
  </si>
  <si>
    <t>bta-mir-582</t>
  </si>
  <si>
    <t>20:19588110-19588208</t>
  </si>
  <si>
    <t>ENSBTAG00000036376</t>
  </si>
  <si>
    <t>bta-mir-502a-1</t>
  </si>
  <si>
    <t>X:92903795-92903880</t>
  </si>
  <si>
    <t>ENSBTAG00000036379</t>
  </si>
  <si>
    <t>bta-mir-379</t>
  </si>
  <si>
    <t>21:67561868-67561954</t>
  </si>
  <si>
    <t>ENSBTAG00000036380</t>
  </si>
  <si>
    <t>bta-mir-184</t>
  </si>
  <si>
    <t>21:25913770-25913853</t>
  </si>
  <si>
    <t>ENSBTAG00000036381</t>
  </si>
  <si>
    <t>bta-mir-615</t>
  </si>
  <si>
    <t>ENSBTAG00000036383</t>
  </si>
  <si>
    <t>bta-mir-329b</t>
  </si>
  <si>
    <t>21:67566506-67566589</t>
  </si>
  <si>
    <t>ENSBTAG00000036386</t>
  </si>
  <si>
    <t>bta-mir-196a-1</t>
  </si>
  <si>
    <t>19:38496983-38497085</t>
  </si>
  <si>
    <t>ENSBTAG00000036388</t>
  </si>
  <si>
    <t>bta-mir-483</t>
  </si>
  <si>
    <t>ENSBTAG00000036389</t>
  </si>
  <si>
    <t>bta-mir-16a</t>
  </si>
  <si>
    <t>12:19596199-19596288</t>
  </si>
  <si>
    <t>ENSBTAG00000036391</t>
  </si>
  <si>
    <t>bta-mir-212</t>
  </si>
  <si>
    <t>19:23651569-23651680</t>
  </si>
  <si>
    <t>ENSBTAG00000036392</t>
  </si>
  <si>
    <t>bta-mir-292</t>
  </si>
  <si>
    <t>18:61145843-61145922</t>
  </si>
  <si>
    <t>ENSBTAG00000036393</t>
  </si>
  <si>
    <t>bta-mir-658</t>
  </si>
  <si>
    <t>ENSBTAG00000036394</t>
  </si>
  <si>
    <t>bta-mir-761</t>
  </si>
  <si>
    <t>ENSBTAG00000036395</t>
  </si>
  <si>
    <t>bta-mir-429</t>
  </si>
  <si>
    <t>16:52520088-52520172</t>
  </si>
  <si>
    <t>ENSBTAG00000036396</t>
  </si>
  <si>
    <t>bta-mir-494</t>
  </si>
  <si>
    <t>21:67569675-67569760</t>
  </si>
  <si>
    <t>ENSBTAG00000036397</t>
  </si>
  <si>
    <t>bta-mir-302b</t>
  </si>
  <si>
    <t>ENSBTAG00000036398</t>
  </si>
  <si>
    <t>bta-mir-655</t>
  </si>
  <si>
    <t>21:67587314-67587411</t>
  </si>
  <si>
    <t>ENSBTAG00000036399</t>
  </si>
  <si>
    <t>bta-mir-299</t>
  </si>
  <si>
    <t>21:67563550-67563654</t>
  </si>
  <si>
    <t>ENSBTAG00000036400</t>
  </si>
  <si>
    <t>bta-mir-206</t>
  </si>
  <si>
    <t>23:24308041-24308127</t>
  </si>
  <si>
    <t>ENSBTAG00000036401</t>
  </si>
  <si>
    <t>bta-mir-147</t>
  </si>
  <si>
    <t>ENSBTAG00000036402</t>
  </si>
  <si>
    <t>bta-mir-485</t>
  </si>
  <si>
    <t>21:67593936-67594047</t>
  </si>
  <si>
    <t>ENSBTAG00000036403</t>
  </si>
  <si>
    <t>bta-mir-502a-2</t>
  </si>
  <si>
    <t>X:92893817-92893907</t>
  </si>
  <si>
    <t>ENSBTAG00000036404</t>
  </si>
  <si>
    <t>bta-mir-155</t>
  </si>
  <si>
    <t>1:10227275-10227340</t>
  </si>
  <si>
    <t>ENSBTAG00000036406</t>
  </si>
  <si>
    <t>9:63751181-63751261</t>
  </si>
  <si>
    <t>ENSBTAG00000036407</t>
  </si>
  <si>
    <t>bta-mir-211</t>
  </si>
  <si>
    <t>ENSBTAG00000036408</t>
  </si>
  <si>
    <t>bta-mir-302d</t>
  </si>
  <si>
    <t>ENSBTAG00000036410</t>
  </si>
  <si>
    <t>bta-mir-141</t>
  </si>
  <si>
    <t>5:103859004-103859094</t>
  </si>
  <si>
    <t>ENSBTAG00000036411</t>
  </si>
  <si>
    <t>bta-mir-374a</t>
  </si>
  <si>
    <t>X:81951222-81951294</t>
  </si>
  <si>
    <t>ENSBTAG00000036414</t>
  </si>
  <si>
    <t>bta-mir-451</t>
  </si>
  <si>
    <t>19:20796859-20796930</t>
  </si>
  <si>
    <t>ENSBTAG00000036415</t>
  </si>
  <si>
    <t>bta-mir-496</t>
  </si>
  <si>
    <t>21:67598848-67598967</t>
  </si>
  <si>
    <t>ENSBTAG00000036417</t>
  </si>
  <si>
    <t>bta-let-7b</t>
  </si>
  <si>
    <t>5:117120187-117120270</t>
  </si>
  <si>
    <t>ENSBTAG00000036418</t>
  </si>
  <si>
    <t>bta-mir-223</t>
  </si>
  <si>
    <t>X:99936304-99936412</t>
  </si>
  <si>
    <t>ENSBTAG00000036419</t>
  </si>
  <si>
    <t>X:18185438-18185534</t>
  </si>
  <si>
    <t>ENSBTAG00000036420</t>
  </si>
  <si>
    <t>bta-mir-500</t>
  </si>
  <si>
    <t>X:92899697-92899781</t>
  </si>
  <si>
    <t>ENSBTAG00000036421</t>
  </si>
  <si>
    <t>bta-mir-124a-2</t>
  </si>
  <si>
    <t>14:30815410-30815521</t>
  </si>
  <si>
    <t>ENSBTAG00000036422</t>
  </si>
  <si>
    <t>bta-mir-95</t>
  </si>
  <si>
    <t>ENSBTAG00000036423</t>
  </si>
  <si>
    <t>bta-mir-146b</t>
  </si>
  <si>
    <t>26:22930889-22930995</t>
  </si>
  <si>
    <t>ENSBTAG00000036425</t>
  </si>
  <si>
    <t>bta-mir-7-1</t>
  </si>
  <si>
    <t>21:19989063-19989161</t>
  </si>
  <si>
    <t>ENSBTAG00000036426</t>
  </si>
  <si>
    <t>bta-mir-154</t>
  </si>
  <si>
    <t>21:67598038-67598122</t>
  </si>
  <si>
    <t>ENSBTAG00000036428</t>
  </si>
  <si>
    <t>bta-mir-302a</t>
  </si>
  <si>
    <t>ENSBTAG00000036429</t>
  </si>
  <si>
    <t>bta-mir-302c</t>
  </si>
  <si>
    <t>ENSBTAG00000036430</t>
  </si>
  <si>
    <t>bta-mir-29d</t>
  </si>
  <si>
    <t>16:77562537-77562625</t>
  </si>
  <si>
    <t>ENSBTAG00000036431</t>
  </si>
  <si>
    <t>bta-mir-543</t>
  </si>
  <si>
    <t>21:67571824-67571904</t>
  </si>
  <si>
    <t>ENSBTAG00000036433</t>
  </si>
  <si>
    <t>bta-mir-539</t>
  </si>
  <si>
    <t>21:67584371-67584449</t>
  </si>
  <si>
    <t>ENSBTAG00000036435</t>
  </si>
  <si>
    <t>bta-mir-217</t>
  </si>
  <si>
    <t>11:38482487-38482597</t>
  </si>
  <si>
    <t>ENSBTAG00000036436</t>
  </si>
  <si>
    <t>bta-mir-153-1</t>
  </si>
  <si>
    <t>ENSBTAG00000036437</t>
  </si>
  <si>
    <t>bta-mir-33b</t>
  </si>
  <si>
    <t>ENSBTAG00000036438</t>
  </si>
  <si>
    <t>bta-mir-708</t>
  </si>
  <si>
    <t>29:16686223-16686332</t>
  </si>
  <si>
    <t>ENSBTAG00000036440</t>
  </si>
  <si>
    <t>ENSBTAG00000036442</t>
  </si>
  <si>
    <t>22:42636103-42636210</t>
  </si>
  <si>
    <t>ENSBTAG00000036443</t>
  </si>
  <si>
    <t>bta-mir-301b</t>
  </si>
  <si>
    <t>17:74100849-74100944</t>
  </si>
  <si>
    <t>ENSBTAG00000036444</t>
  </si>
  <si>
    <t>bta-mir-758</t>
  </si>
  <si>
    <t>21:67565765-67565853</t>
  </si>
  <si>
    <t>ENSBTAG00000036445</t>
  </si>
  <si>
    <t>bta-mir-453</t>
  </si>
  <si>
    <t>21:67594685-67594765</t>
  </si>
  <si>
    <t>ENSBTAG00000036451</t>
  </si>
  <si>
    <t>15:2385320-2385438</t>
  </si>
  <si>
    <t>ENSBTAG00000036475</t>
  </si>
  <si>
    <t>ENSBTAG00000036476</t>
  </si>
  <si>
    <t>4:84700294-84700412</t>
  </si>
  <si>
    <t>ENSBTAG00000036480</t>
  </si>
  <si>
    <t>5:92496479-92496597</t>
  </si>
  <si>
    <t>ENSBTAG00000036488</t>
  </si>
  <si>
    <t>27:18574169-18698056</t>
  </si>
  <si>
    <t>ENSBTAG00000036516</t>
  </si>
  <si>
    <t>16:44727383-44727503</t>
  </si>
  <si>
    <t>ENSBTAG00000036542</t>
  </si>
  <si>
    <t>8:103059950-103060057</t>
  </si>
  <si>
    <t>ENSBTAG00000036553</t>
  </si>
  <si>
    <t>12:9986933-9987011</t>
  </si>
  <si>
    <t>ENSBTAG00000036562</t>
  </si>
  <si>
    <t>5:67134733-67134897</t>
  </si>
  <si>
    <t>ENSBTAG00000036578</t>
  </si>
  <si>
    <t>ENSBTAG00000036587</t>
  </si>
  <si>
    <t>7:100463077-100463285</t>
  </si>
  <si>
    <t>ENSBTAG00000036603</t>
  </si>
  <si>
    <t>ENSBTAG00000036616</t>
  </si>
  <si>
    <t>22:30953128-30953243</t>
  </si>
  <si>
    <t>ENSBTAG00000036618</t>
  </si>
  <si>
    <t>7:87601104-87601319</t>
  </si>
  <si>
    <t>ENSBTAG00000036621</t>
  </si>
  <si>
    <t>ENSBTAG00000036625</t>
  </si>
  <si>
    <t>12:69697977-69698166</t>
  </si>
  <si>
    <t>ENSBTAG00000036628</t>
  </si>
  <si>
    <t>16:31142357-31142475</t>
  </si>
  <si>
    <t>ENSBTAG00000036635</t>
  </si>
  <si>
    <t>10:70444592-70444715</t>
  </si>
  <si>
    <t>ENSBTAG00000036637</t>
  </si>
  <si>
    <t>ENSBTAG00000036644</t>
  </si>
  <si>
    <t>16:34666249-34666362</t>
  </si>
  <si>
    <t>ENSBTAG00000036646</t>
  </si>
  <si>
    <t>ENSBTAG00000036649</t>
  </si>
  <si>
    <t>6:105911051-105911170</t>
  </si>
  <si>
    <t>ENSBTAG00000036659</t>
  </si>
  <si>
    <t>ENSBTAG00000036666</t>
  </si>
  <si>
    <t>24:8343334-8343443</t>
  </si>
  <si>
    <t>ENSBTAG00000036678</t>
  </si>
  <si>
    <t>27:22455704-22455824</t>
  </si>
  <si>
    <t>ENSBTAG00000036732</t>
  </si>
  <si>
    <t>ENSBTAG00000036743</t>
  </si>
  <si>
    <t>ENSBTAG00000036744</t>
  </si>
  <si>
    <t>ENSBTAG00000036754</t>
  </si>
  <si>
    <t>U12</t>
  </si>
  <si>
    <t>2:38143424-38143572</t>
  </si>
  <si>
    <t>ENSBTAG00000036766</t>
  </si>
  <si>
    <t>20:22349406-22349558</t>
  </si>
  <si>
    <t>ENSBTAG00000036777</t>
  </si>
  <si>
    <t>27:38100690-38100807</t>
  </si>
  <si>
    <t>ENSBTAG00000036794</t>
  </si>
  <si>
    <t>ENSBTAG00000036807</t>
  </si>
  <si>
    <t>25:23596788-23596907</t>
  </si>
  <si>
    <t>ENSBTAG00000036823</t>
  </si>
  <si>
    <t>28:4487758-4487879</t>
  </si>
  <si>
    <t>ENSBTAG00000036841</t>
  </si>
  <si>
    <t>1:15438159-15438279</t>
  </si>
  <si>
    <t>ENSBTAG00000036851</t>
  </si>
  <si>
    <t>ENSBTAG00000036856</t>
  </si>
  <si>
    <t>ENSBTAG00000036858</t>
  </si>
  <si>
    <t>11:74853109-74853239</t>
  </si>
  <si>
    <t>ENSBTAG00000036889</t>
  </si>
  <si>
    <t>11:51840157-51840279</t>
  </si>
  <si>
    <t>ENSBTAG00000036902</t>
  </si>
  <si>
    <t>ENSBTAG00000036908</t>
  </si>
  <si>
    <t>X:17252323-17252442</t>
  </si>
  <si>
    <t>ENSBTAG00000036921</t>
  </si>
  <si>
    <t>8:60639419-60639535</t>
  </si>
  <si>
    <t>ENSBTAG00000036927</t>
  </si>
  <si>
    <t>ENSBTAG00000036929</t>
  </si>
  <si>
    <t>ENSBTAG00000036933</t>
  </si>
  <si>
    <t>1:90393020-90393138</t>
  </si>
  <si>
    <t>ENSBTAG00000036942</t>
  </si>
  <si>
    <t>14:11759868-11759979</t>
  </si>
  <si>
    <t>ENSBTAG00000036945</t>
  </si>
  <si>
    <t>16:14276653-14276772</t>
  </si>
  <si>
    <t>ENSBTAG00000036946</t>
  </si>
  <si>
    <t>ENSBTAG00000036950</t>
  </si>
  <si>
    <t>ENSBTAG00000036958</t>
  </si>
  <si>
    <t>29:29826313-29826473</t>
  </si>
  <si>
    <t>ENSBTAG00000036959</t>
  </si>
  <si>
    <t>17:26438609-26438782</t>
  </si>
  <si>
    <t>ENSBTAG00000036962</t>
  </si>
  <si>
    <t>24:62710864-62710984</t>
  </si>
  <si>
    <t>ENSBTAG00000036968</t>
  </si>
  <si>
    <t>10:74049335-74049548</t>
  </si>
  <si>
    <t>ENSBTAG00000036970</t>
  </si>
  <si>
    <t>27:36072655-36072769</t>
  </si>
  <si>
    <t>ENSBTAG00000036978</t>
  </si>
  <si>
    <t>9:55267189-55267308</t>
  </si>
  <si>
    <t>ENSBTAG00000036982</t>
  </si>
  <si>
    <t>10:64188219-64188336</t>
  </si>
  <si>
    <t>ENSBTAG00000036993</t>
  </si>
  <si>
    <t>ENSBTAG00000036995</t>
  </si>
  <si>
    <t>9:70106219-70106320</t>
  </si>
  <si>
    <t>ENSBTAG00000036997</t>
  </si>
  <si>
    <t>19:9863517-9863697</t>
  </si>
  <si>
    <t>ENSBTAG00000037006</t>
  </si>
  <si>
    <t>26:25366086-25366206</t>
  </si>
  <si>
    <t>ENSBTAG00000037009</t>
  </si>
  <si>
    <t>11:84872439-84872570</t>
  </si>
  <si>
    <t>ENSBTAG00000037010</t>
  </si>
  <si>
    <t>25:4802877-4802997</t>
  </si>
  <si>
    <t>ENSBTAG00000037013</t>
  </si>
  <si>
    <t>21:45387108-45387272</t>
  </si>
  <si>
    <t>ENSBTAG00000037026</t>
  </si>
  <si>
    <t>11:90874838-90874945</t>
  </si>
  <si>
    <t>ENSBTAG00000037030</t>
  </si>
  <si>
    <t>27:37373800-37374001</t>
  </si>
  <si>
    <t>ENSBTAG00000037072</t>
  </si>
  <si>
    <t>16:45211153-45211316</t>
  </si>
  <si>
    <t>ENSBTAG00000037085</t>
  </si>
  <si>
    <t>ENSBTAG00000037087</t>
  </si>
  <si>
    <t>ENSBTAG00000037096</t>
  </si>
  <si>
    <t>1:150617256-150617374</t>
  </si>
  <si>
    <t>ENSBTAG00000037108</t>
  </si>
  <si>
    <t>ENSBTAG00000037110</t>
  </si>
  <si>
    <t>5:114006210-114006360</t>
  </si>
  <si>
    <t>ENSBTAG00000037111</t>
  </si>
  <si>
    <t>8:66080571-66080675</t>
  </si>
  <si>
    <t>ENSBTAG00000037147</t>
  </si>
  <si>
    <t>20:64476312-64476463</t>
  </si>
  <si>
    <t>ENSBTAG00000037153</t>
  </si>
  <si>
    <t>11:23132696-23132810</t>
  </si>
  <si>
    <t>ENSBTAG00000037167</t>
  </si>
  <si>
    <t>11:50559387-50559506</t>
  </si>
  <si>
    <t>ENSBTAG00000037174</t>
  </si>
  <si>
    <t>28:1329274-1329394</t>
  </si>
  <si>
    <t>ENSBTAG00000037179</t>
  </si>
  <si>
    <t>ENSBTAG00000037182</t>
  </si>
  <si>
    <t>7:41267943-41268065</t>
  </si>
  <si>
    <t>ENSBTAG00000037187</t>
  </si>
  <si>
    <t>3:22850388-22850546</t>
  </si>
  <si>
    <t>ENSBTAG00000037199</t>
  </si>
  <si>
    <t>ENSBTAG00000037205</t>
  </si>
  <si>
    <t>ENSBTAG00000037206</t>
  </si>
  <si>
    <t>ENSBTAG00000037226</t>
  </si>
  <si>
    <t>ENSBTAG00000037229</t>
  </si>
  <si>
    <t>7:38692504-38692623</t>
  </si>
  <si>
    <t>ENSBTAG00000037239</t>
  </si>
  <si>
    <t>ENSBTAG00000037243</t>
  </si>
  <si>
    <t>ENSBTAG00000037250</t>
  </si>
  <si>
    <t>17:61342996-61343081</t>
  </si>
  <si>
    <t>ENSBTAG00000037257</t>
  </si>
  <si>
    <t>ENSBTAG00000037261</t>
  </si>
  <si>
    <t>ENSBTAG00000037263</t>
  </si>
  <si>
    <t>bta-mir-541</t>
  </si>
  <si>
    <t>21:67602343-67602427</t>
  </si>
  <si>
    <t>ENSBTAG00000037264</t>
  </si>
  <si>
    <t>bta-mir-486</t>
  </si>
  <si>
    <t>ENSBTAG00000037265</t>
  </si>
  <si>
    <t>bta-mir-665</t>
  </si>
  <si>
    <t>21:67423436-67423532</t>
  </si>
  <si>
    <t>ENSBTAG00000037268</t>
  </si>
  <si>
    <t>23:16064875-16064961</t>
  </si>
  <si>
    <t>ENSBTAG00000037274</t>
  </si>
  <si>
    <t>ENSBTAG00000037275</t>
  </si>
  <si>
    <t>bta-mir-190b</t>
  </si>
  <si>
    <t>3:16374603-16374686</t>
  </si>
  <si>
    <t>ENSBTAG00000037277</t>
  </si>
  <si>
    <t>ENSBTAG00000037288</t>
  </si>
  <si>
    <t>2:108527224-108527289</t>
  </si>
  <si>
    <t>ENSBTAG00000037291</t>
  </si>
  <si>
    <t>bta-mir-875</t>
  </si>
  <si>
    <t>14:66995016-66995093</t>
  </si>
  <si>
    <t>ENSBTAG00000037292</t>
  </si>
  <si>
    <t>bta-mir-873</t>
  </si>
  <si>
    <t>8:15159559-15159636</t>
  </si>
  <si>
    <t>ENSBTAG00000037293</t>
  </si>
  <si>
    <t>23:52424202-52424293</t>
  </si>
  <si>
    <t>ENSBTAG00000037296</t>
  </si>
  <si>
    <t>ENSBTAG00000037297</t>
  </si>
  <si>
    <t>27:33441611-33441671</t>
  </si>
  <si>
    <t>ENSBTAG00000037300</t>
  </si>
  <si>
    <t>ENSBTAG00000037302</t>
  </si>
  <si>
    <t>21:44439575-44439657</t>
  </si>
  <si>
    <t>ENSBTAG00000037304</t>
  </si>
  <si>
    <t>6:93691970-93692054</t>
  </si>
  <si>
    <t>ENSBTAG00000037306</t>
  </si>
  <si>
    <t>5:70793314-70793420</t>
  </si>
  <si>
    <t>ENSBTAG00000037307</t>
  </si>
  <si>
    <t>bta-mir-874</t>
  </si>
  <si>
    <t>ENSBTAG00000037311</t>
  </si>
  <si>
    <t>6:6499943-6500030</t>
  </si>
  <si>
    <t>ENSBTAG00000037316</t>
  </si>
  <si>
    <t>29:27239795-27239877</t>
  </si>
  <si>
    <t>ENSBTAG00000037319</t>
  </si>
  <si>
    <t>bta-mir-296</t>
  </si>
  <si>
    <t>13:58091935-58092013</t>
  </si>
  <si>
    <t>ENSBTAG00000037322</t>
  </si>
  <si>
    <t>18:33396193-33396277</t>
  </si>
  <si>
    <t>ENSBTAG00000037325</t>
  </si>
  <si>
    <t>2:46645169-46645242</t>
  </si>
  <si>
    <t>ENSBTAG00000037328</t>
  </si>
  <si>
    <t>26:10652803-10652870</t>
  </si>
  <si>
    <t>ENSBTAG00000037330</t>
  </si>
  <si>
    <t>7:93431856-93431943</t>
  </si>
  <si>
    <t>ENSBTAG00000037332</t>
  </si>
  <si>
    <t>28:14487362-14487431</t>
  </si>
  <si>
    <t>ENSBTAG00000037336</t>
  </si>
  <si>
    <t>6:21286137-21286215</t>
  </si>
  <si>
    <t>ENSBTAG00000037337</t>
  </si>
  <si>
    <t>bta-mir-877</t>
  </si>
  <si>
    <t>ENSBTAG00000037338</t>
  </si>
  <si>
    <t>bta-mir-935</t>
  </si>
  <si>
    <t>ENSBTAG00000037339</t>
  </si>
  <si>
    <t>bta-mir-208b</t>
  </si>
  <si>
    <t>ENSBTAG00000037348</t>
  </si>
  <si>
    <t>bta-mir-940</t>
  </si>
  <si>
    <t>25:1792864-1792957</t>
  </si>
  <si>
    <t>ENSBTAG00000037350</t>
  </si>
  <si>
    <t>23:27501550-27501629</t>
  </si>
  <si>
    <t>ENSBTAG00000037353</t>
  </si>
  <si>
    <t>X:35631518-35631585</t>
  </si>
  <si>
    <t>ENSBTAG00000037354</t>
  </si>
  <si>
    <t>ENSBTAG00000037357</t>
  </si>
  <si>
    <t>11:15471296-15471417</t>
  </si>
  <si>
    <t>ENSBTAG00000037358</t>
  </si>
  <si>
    <t>bta-mir-885</t>
  </si>
  <si>
    <t>ENSBTAG00000037360</t>
  </si>
  <si>
    <t>ENSBTAG00000037363</t>
  </si>
  <si>
    <t>4:117153119-117411239</t>
  </si>
  <si>
    <t>ENSBTAG00000037365</t>
  </si>
  <si>
    <t>2:15282525-15282618</t>
  </si>
  <si>
    <t>ENSBTAG00000037369</t>
  </si>
  <si>
    <t>bta-mir-876</t>
  </si>
  <si>
    <t>8:15183223-15183304</t>
  </si>
  <si>
    <t>ENSBTAG00000037375</t>
  </si>
  <si>
    <t>ZNF547</t>
  </si>
  <si>
    <t>18:64758706-64766511</t>
  </si>
  <si>
    <t>ENSBTAG00000037377</t>
  </si>
  <si>
    <t>ABHEB_BOVIN</t>
  </si>
  <si>
    <t>22:49516823-49520467</t>
  </si>
  <si>
    <t>ENSBTAG00000037381</t>
  </si>
  <si>
    <t>TRIM40</t>
  </si>
  <si>
    <t>23:28626338-28638869</t>
  </si>
  <si>
    <t>ENSBTAG00000037383</t>
  </si>
  <si>
    <t>AKAP13</t>
  </si>
  <si>
    <t>21:16720160-16909145</t>
  </si>
  <si>
    <t>ENSBTAG00000037384</t>
  </si>
  <si>
    <t>15:45478429-45479365</t>
  </si>
  <si>
    <t>ENSBTAG00000037389</t>
  </si>
  <si>
    <t>TRI44_BOVIN</t>
  </si>
  <si>
    <t>15:66987986-67099792</t>
  </si>
  <si>
    <t>ENSBTAG00000037393</t>
  </si>
  <si>
    <t>ZN639_BOVIN</t>
  </si>
  <si>
    <t>1:88405654-88410920</t>
  </si>
  <si>
    <t>ENSBTAG00000037397</t>
  </si>
  <si>
    <t>E1B982_BOVIN</t>
  </si>
  <si>
    <t>25:27492855-27501201</t>
  </si>
  <si>
    <t>ENSBTAG00000037398</t>
  </si>
  <si>
    <t>OR51T1</t>
  </si>
  <si>
    <t>15:49603715-49604723</t>
  </si>
  <si>
    <t>ENSBTAG00000037399</t>
  </si>
  <si>
    <t>14:35568650-35569172</t>
  </si>
  <si>
    <t>ENSBTAG00000037400</t>
  </si>
  <si>
    <t>TNRC18</t>
  </si>
  <si>
    <t>25:39430998-39510699</t>
  </si>
  <si>
    <t>ENSBTAG00000037404</t>
  </si>
  <si>
    <t>LRFN4</t>
  </si>
  <si>
    <t>ENSBTAG00000037410</t>
  </si>
  <si>
    <t>A6QPG2_BOVIN</t>
  </si>
  <si>
    <t>22:49603517-49607502</t>
  </si>
  <si>
    <t>ENSBTAG00000037411</t>
  </si>
  <si>
    <t>F1MIF7_BOVIN</t>
  </si>
  <si>
    <t>10:27216969-27217899</t>
  </si>
  <si>
    <t>ENSBTAG00000037413</t>
  </si>
  <si>
    <t>TMEM164</t>
  </si>
  <si>
    <t>X:62882938-63056847</t>
  </si>
  <si>
    <t>ENSBTAG00000037415</t>
  </si>
  <si>
    <t>17:60146173-60146762</t>
  </si>
  <si>
    <t>ENSBTAG00000037416</t>
  </si>
  <si>
    <t>Q32P61_BOVIN</t>
  </si>
  <si>
    <t>X:111752239-111752593</t>
  </si>
  <si>
    <t>ENSBTAG00000037418</t>
  </si>
  <si>
    <t>KISS1R</t>
  </si>
  <si>
    <t>7:45067546-45070582</t>
  </si>
  <si>
    <t>ENSBTAG00000037421</t>
  </si>
  <si>
    <t>23:28530977-28540122</t>
  </si>
  <si>
    <t>ENSBTAG00000037424</t>
  </si>
  <si>
    <t>E1BB68_BOVIN</t>
  </si>
  <si>
    <t>19:9224989-9226905</t>
  </si>
  <si>
    <t>ENSBTAG00000037426</t>
  </si>
  <si>
    <t>6:5344467-5348769</t>
  </si>
  <si>
    <t>ENSBTAG00000037429</t>
  </si>
  <si>
    <t>F1MGM3_BOVIN</t>
  </si>
  <si>
    <t>9:17302417-17303587</t>
  </si>
  <si>
    <t>ENSBTAG00000037432</t>
  </si>
  <si>
    <t>3:103480290-103481238</t>
  </si>
  <si>
    <t>ENSBTAG00000037434</t>
  </si>
  <si>
    <t>7:88995195-88995993</t>
  </si>
  <si>
    <t>ENSBTAG00000037436</t>
  </si>
  <si>
    <t>5:99748858-99749792</t>
  </si>
  <si>
    <t>ENSBTAG00000037440</t>
  </si>
  <si>
    <t>18:59195355-59229063</t>
  </si>
  <si>
    <t>ENSBTAG00000037449</t>
  </si>
  <si>
    <t>ACSM5</t>
  </si>
  <si>
    <t>25:18207128-18234451</t>
  </si>
  <si>
    <t>ENSBTAG00000037452</t>
  </si>
  <si>
    <t>10:26680215-26686302</t>
  </si>
  <si>
    <t>ENSBTAG00000037453</t>
  </si>
  <si>
    <t>20ALPHA-HSD</t>
  </si>
  <si>
    <t>13:44137260-44154582</t>
  </si>
  <si>
    <t>ENSBTAG00000037454</t>
  </si>
  <si>
    <t>25:34863904-34864017</t>
  </si>
  <si>
    <t>ENSBTAG00000037456</t>
  </si>
  <si>
    <t>AHDC1</t>
  </si>
  <si>
    <t>2:126350163-126354957</t>
  </si>
  <si>
    <t>ENSBTAG00000037457</t>
  </si>
  <si>
    <t>MBD2</t>
  </si>
  <si>
    <t>24:54044362-54093578</t>
  </si>
  <si>
    <t>ENSBTAG00000037458</t>
  </si>
  <si>
    <t>7:8193570-8194554</t>
  </si>
  <si>
    <t>ENSBTAG00000037461</t>
  </si>
  <si>
    <t>SDHF1_BOVIN</t>
  </si>
  <si>
    <t>18:46857106-46858153</t>
  </si>
  <si>
    <t>ENSBTAG00000037462</t>
  </si>
  <si>
    <t>25:27836992-27837967</t>
  </si>
  <si>
    <t>ENSBTAG00000037464</t>
  </si>
  <si>
    <t>F1N2I1_BOVIN</t>
  </si>
  <si>
    <t>13:53169425-53196424</t>
  </si>
  <si>
    <t>ENSBTAG00000037465</t>
  </si>
  <si>
    <t>TRIM34</t>
  </si>
  <si>
    <t>15:48531197-48578157</t>
  </si>
  <si>
    <t>ENSBTAG00000037467</t>
  </si>
  <si>
    <t>29:28077912-28078906</t>
  </si>
  <si>
    <t>ENSBTAG00000037469</t>
  </si>
  <si>
    <t>X:123975692-123977484</t>
  </si>
  <si>
    <t>ENSBTAG00000037470</t>
  </si>
  <si>
    <t>14:38614592-38615161</t>
  </si>
  <si>
    <t>ENSBTAG00000037474</t>
  </si>
  <si>
    <t>15:50741420-50742362</t>
  </si>
  <si>
    <t>ENSBTAG00000037483</t>
  </si>
  <si>
    <t>E5KBJ4_BOVIN</t>
  </si>
  <si>
    <t>15:55892937-55904775</t>
  </si>
  <si>
    <t>ENSBTAG00000037485</t>
  </si>
  <si>
    <t>F1MUD0_BOVIN</t>
  </si>
  <si>
    <t>29:26802125-26804198</t>
  </si>
  <si>
    <t>ENSBTAG00000037488</t>
  </si>
  <si>
    <t>JRKL</t>
  </si>
  <si>
    <t>15:14118037-14119612</t>
  </si>
  <si>
    <t>ENSBTAG00000037489</t>
  </si>
  <si>
    <t>RPC9_BOVIN</t>
  </si>
  <si>
    <t>ENSBTAG00000037490</t>
  </si>
  <si>
    <t>3:54505004-54525762</t>
  </si>
  <si>
    <t>ENSBTAG00000037492</t>
  </si>
  <si>
    <t>13:59724646-59724754</t>
  </si>
  <si>
    <t>ENSBTAG00000037493</t>
  </si>
  <si>
    <t>PUF60</t>
  </si>
  <si>
    <t>14:2164998-2177241</t>
  </si>
  <si>
    <t>ENSBTAG00000037494</t>
  </si>
  <si>
    <t>RGS21</t>
  </si>
  <si>
    <t>16:13512072-13536147</t>
  </si>
  <si>
    <t>ENSBTAG00000037496</t>
  </si>
  <si>
    <t>X:119317658-119319029</t>
  </si>
  <si>
    <t>ENSBTAG00000037500</t>
  </si>
  <si>
    <t>25:1744660-1744720</t>
  </si>
  <si>
    <t>ENSBTAG00000037505</t>
  </si>
  <si>
    <t>E1BBY8_BOVIN</t>
  </si>
  <si>
    <t>15:47784032-47784971</t>
  </si>
  <si>
    <t>ENSBTAG00000037508</t>
  </si>
  <si>
    <t>EBF1</t>
  </si>
  <si>
    <t>7:72396486-72804182</t>
  </si>
  <si>
    <t>ENSBTAG00000037509</t>
  </si>
  <si>
    <t>Q3ZBG2_BOVIN</t>
  </si>
  <si>
    <t>13:43654793-43668774</t>
  </si>
  <si>
    <t>ENSBTAG00000037510</t>
  </si>
  <si>
    <t>4:114111964-114116379</t>
  </si>
  <si>
    <t>ENSBTAG00000037511</t>
  </si>
  <si>
    <t>10:27289004-27289943</t>
  </si>
  <si>
    <t>ENSBTAG00000037516</t>
  </si>
  <si>
    <t>13:16262483-16263567</t>
  </si>
  <si>
    <t>ENSBTAG00000037517</t>
  </si>
  <si>
    <t>22:63639-65183</t>
  </si>
  <si>
    <t>ENSBTAG00000037523</t>
  </si>
  <si>
    <t>B3GALT6</t>
  </si>
  <si>
    <t>16:52467803-52468793</t>
  </si>
  <si>
    <t>ENSBTAG00000037526</t>
  </si>
  <si>
    <t>F1MHQ4_BOVIN</t>
  </si>
  <si>
    <t>14:46833664-46838053</t>
  </si>
  <si>
    <t>ENSBTAG00000037527</t>
  </si>
  <si>
    <t>OAS1</t>
  </si>
  <si>
    <t>17:63654697-63678163</t>
  </si>
  <si>
    <t>ENSBTAG00000037529</t>
  </si>
  <si>
    <t>19:24707450-24708485</t>
  </si>
  <si>
    <t>ENSBTAG00000037531</t>
  </si>
  <si>
    <t>9:85002457-85003612</t>
  </si>
  <si>
    <t>ENSBTAG00000037533</t>
  </si>
  <si>
    <t>C4A</t>
  </si>
  <si>
    <t>23:27175688-27196793</t>
  </si>
  <si>
    <t>ENSBTAG00000037534</t>
  </si>
  <si>
    <t>A5PJG8_BOVIN</t>
  </si>
  <si>
    <t>5:100670786-100681018</t>
  </si>
  <si>
    <t>ENSBTAG00000037537</t>
  </si>
  <si>
    <t>18:57588054-57594260</t>
  </si>
  <si>
    <t>ENSBTAG00000037538</t>
  </si>
  <si>
    <t>15:83931871-83932810</t>
  </si>
  <si>
    <t>ENSBTAG00000037539</t>
  </si>
  <si>
    <t>A7MBB0_BOVIN</t>
  </si>
  <si>
    <t>3:42743610-42766060</t>
  </si>
  <si>
    <t>ENSBTAG00000037542</t>
  </si>
  <si>
    <t>11:93584333-93585269</t>
  </si>
  <si>
    <t>ENSBTAG00000037546</t>
  </si>
  <si>
    <t>3:11610518-11611472</t>
  </si>
  <si>
    <t>ENSBTAG00000037547</t>
  </si>
  <si>
    <t>OLIG1</t>
  </si>
  <si>
    <t>1:1776498-1777332</t>
  </si>
  <si>
    <t>ENSBTAG00000037549</t>
  </si>
  <si>
    <t>MBLAC1</t>
  </si>
  <si>
    <t>25:36868137-36869514</t>
  </si>
  <si>
    <t>ENSBTAG00000037550</t>
  </si>
  <si>
    <t>X:131084953-131085409</t>
  </si>
  <si>
    <t>ENSBTAG00000037552</t>
  </si>
  <si>
    <t>5:244153-268891</t>
  </si>
  <si>
    <t>ENSBTAG00000037553</t>
  </si>
  <si>
    <t>A5PJJ1_BOVIN</t>
  </si>
  <si>
    <t>19:42185569-42190899</t>
  </si>
  <si>
    <t>ENSBTAG00000037554</t>
  </si>
  <si>
    <t>24:62394582-62406502</t>
  </si>
  <si>
    <t>ENSBTAG00000037555</t>
  </si>
  <si>
    <t>F183A_BOVIN</t>
  </si>
  <si>
    <t>3:103434900-103443375</t>
  </si>
  <si>
    <t>ENSBTAG00000037558</t>
  </si>
  <si>
    <t>GROB_BOVIN</t>
  </si>
  <si>
    <t>6:90822747-90824841</t>
  </si>
  <si>
    <t>ENSBTAG00000037559</t>
  </si>
  <si>
    <t>F1MRH2_BOVIN</t>
  </si>
  <si>
    <t>26:15931984-15973325</t>
  </si>
  <si>
    <t>ENSBTAG00000037560</t>
  </si>
  <si>
    <t>F1MSA6_BOVIN</t>
  </si>
  <si>
    <t>19:42226384-42230810</t>
  </si>
  <si>
    <t>ENSBTAG00000037565</t>
  </si>
  <si>
    <t>A5PJD2_BOVIN</t>
  </si>
  <si>
    <t>3:20871005-20901647</t>
  </si>
  <si>
    <t>ENSBTAG00000037566</t>
  </si>
  <si>
    <t>A6QLG0_BOVIN</t>
  </si>
  <si>
    <t>25:3833611-3841181</t>
  </si>
  <si>
    <t>ENSBTAG00000037570</t>
  </si>
  <si>
    <t>29:42120555-42155545</t>
  </si>
  <si>
    <t>ENSBTAG00000037571</t>
  </si>
  <si>
    <t>Q0P578_BOVIN</t>
  </si>
  <si>
    <t>14:57006996-57020071</t>
  </si>
  <si>
    <t>ENSBTAG00000037575</t>
  </si>
  <si>
    <t>3:11642692-11644109</t>
  </si>
  <si>
    <t>ENSBTAG00000037576</t>
  </si>
  <si>
    <t>20:57027188-57145663</t>
  </si>
  <si>
    <t>ENSBTAG00000037577</t>
  </si>
  <si>
    <t>23:29622275-29623220</t>
  </si>
  <si>
    <t>ENSBTAG00000037578</t>
  </si>
  <si>
    <t>E1B8U1_BOVIN</t>
  </si>
  <si>
    <t>21:35122224-35125000</t>
  </si>
  <si>
    <t>ENSBTAG00000037580</t>
  </si>
  <si>
    <t>CI030_BOVIN</t>
  </si>
  <si>
    <t>15:72466674-72475397</t>
  </si>
  <si>
    <t>ENSBTAG00000037581</t>
  </si>
  <si>
    <t>MZF1</t>
  </si>
  <si>
    <t>18:65971579-65980686</t>
  </si>
  <si>
    <t>ENSBTAG00000037582</t>
  </si>
  <si>
    <t>18:62378121-62380014</t>
  </si>
  <si>
    <t>ENSBTAG00000037586</t>
  </si>
  <si>
    <t>11:21434979-21435448</t>
  </si>
  <si>
    <t>ENSBTAG00000037595</t>
  </si>
  <si>
    <t>18:65993794-65995066</t>
  </si>
  <si>
    <t>ENSBTAG00000037596</t>
  </si>
  <si>
    <t>5:17740810-17740929</t>
  </si>
  <si>
    <t>ENSBTAG00000037597</t>
  </si>
  <si>
    <t>23:31235364-31236309</t>
  </si>
  <si>
    <t>ENSBTAG00000037598</t>
  </si>
  <si>
    <t>9:100279907-100281548</t>
  </si>
  <si>
    <t>ENSBTAG00000037600</t>
  </si>
  <si>
    <t>8:84843153-84843546</t>
  </si>
  <si>
    <t>ENSBTAG00000037602</t>
  </si>
  <si>
    <t>A6QQ78_BOVIN</t>
  </si>
  <si>
    <t>7:253489-265612</t>
  </si>
  <si>
    <t>ENSBTAG00000037603</t>
  </si>
  <si>
    <t>15:46603201-46604152</t>
  </si>
  <si>
    <t>ENSBTAG00000037604</t>
  </si>
  <si>
    <t>E1BA87_BOVIN</t>
  </si>
  <si>
    <t>19:28012877-28016763</t>
  </si>
  <si>
    <t>ENSBTAG00000037605</t>
  </si>
  <si>
    <t>A6H6Y1_BOVIN</t>
  </si>
  <si>
    <t>23:25426329-25430097</t>
  </si>
  <si>
    <t>ENSBTAG00000037608</t>
  </si>
  <si>
    <t>24:62364702-62384881</t>
  </si>
  <si>
    <t>ENSBTAG00000037611</t>
  </si>
  <si>
    <t>7:42365707-42366655</t>
  </si>
  <si>
    <t>ENSBTAG00000037613</t>
  </si>
  <si>
    <t>E1BBB3_BOVIN</t>
  </si>
  <si>
    <t>6:86063672-86084510</t>
  </si>
  <si>
    <t>ENSBTAG00000037616</t>
  </si>
  <si>
    <t>KCNJ6</t>
  </si>
  <si>
    <t>1:151610044-151610971</t>
  </si>
  <si>
    <t>ENSBTAG00000037623</t>
  </si>
  <si>
    <t>29:27770677-27771721</t>
  </si>
  <si>
    <t>ENSBTAG00000037624</t>
  </si>
  <si>
    <t>23:51081802-51081911</t>
  </si>
  <si>
    <t>ENSBTAG00000037625</t>
  </si>
  <si>
    <t>E1B959_BOVIN</t>
  </si>
  <si>
    <t>10:78463268-78464048</t>
  </si>
  <si>
    <t>ENSBTAG00000037626</t>
  </si>
  <si>
    <t>5_8S_rRNA</t>
  </si>
  <si>
    <t>22:57714721-57714862</t>
  </si>
  <si>
    <t>ENSBTAG00000037628</t>
  </si>
  <si>
    <t>23:29360767-29361628</t>
  </si>
  <si>
    <t>ENSBTAG00000037629</t>
  </si>
  <si>
    <t>F1ME33_BOVIN</t>
  </si>
  <si>
    <t>5:59716892-59717840</t>
  </si>
  <si>
    <t>ENSBTAG00000037632</t>
  </si>
  <si>
    <t>5:113614529-113620220</t>
  </si>
  <si>
    <t>ENSBTAG00000037634</t>
  </si>
  <si>
    <t>3:54587048-54609180</t>
  </si>
  <si>
    <t>ENSBTAG00000037637</t>
  </si>
  <si>
    <t>X:55905196-55905343</t>
  </si>
  <si>
    <t>ENSBTAG00000037638</t>
  </si>
  <si>
    <t>K2C73_BOVIN</t>
  </si>
  <si>
    <t>5:27443920-27454389</t>
  </si>
  <si>
    <t>ENSBTAG00000037640</t>
  </si>
  <si>
    <t>A0JNF5_BOVIN</t>
  </si>
  <si>
    <t>2:117836411-118104185</t>
  </si>
  <si>
    <t>ENSBTAG00000037644</t>
  </si>
  <si>
    <t>HBBF_BOVIN</t>
  </si>
  <si>
    <t>15:49073059-49074738</t>
  </si>
  <si>
    <t>ENSBTAG00000037645</t>
  </si>
  <si>
    <t>29:42445011-42451969</t>
  </si>
  <si>
    <t>ENSBTAG00000037647</t>
  </si>
  <si>
    <t>F1MVU4_BOVIN</t>
  </si>
  <si>
    <t>10:28167664-28168600</t>
  </si>
  <si>
    <t>ENSBTAG00000037649</t>
  </si>
  <si>
    <t>VIPR2</t>
  </si>
  <si>
    <t>4:120427914-120494453</t>
  </si>
  <si>
    <t>ENSBTAG00000037650</t>
  </si>
  <si>
    <t>RGAG1</t>
  </si>
  <si>
    <t>X:63334009-63338678</t>
  </si>
  <si>
    <t>ENSBTAG00000037651</t>
  </si>
  <si>
    <t>S10A2_BOVIN</t>
  </si>
  <si>
    <t>3:16869279-16872613</t>
  </si>
  <si>
    <t>ENSBTAG00000037657</t>
  </si>
  <si>
    <t>15:27816255-27827640</t>
  </si>
  <si>
    <t>ENSBTAG00000037660</t>
  </si>
  <si>
    <t>19:36433971-36434837</t>
  </si>
  <si>
    <t>ENSBTAG00000037661</t>
  </si>
  <si>
    <t>DENND1B</t>
  </si>
  <si>
    <t>16:78480805-78590234</t>
  </si>
  <si>
    <t>ENSBTAG00000037662</t>
  </si>
  <si>
    <t>Q148I6_BOVIN</t>
  </si>
  <si>
    <t>1:145901590-145902232</t>
  </si>
  <si>
    <t>ENSBTAG00000037665</t>
  </si>
  <si>
    <t>A5PJJ0_BOVIN</t>
  </si>
  <si>
    <t>19:41933801-41934200</t>
  </si>
  <si>
    <t>ENSBTAG00000037666</t>
  </si>
  <si>
    <t>15:79585673-79586573</t>
  </si>
  <si>
    <t>ENSBTAG00000037673</t>
  </si>
  <si>
    <t>A1A4L7_BOVIN</t>
  </si>
  <si>
    <t>3:33874018-33880598</t>
  </si>
  <si>
    <t>ENSBTAG00000037679</t>
  </si>
  <si>
    <t>PPP1R3E</t>
  </si>
  <si>
    <t>10:21447235-21448497</t>
  </si>
  <si>
    <t>ENSBTAG00000037684</t>
  </si>
  <si>
    <t>6:5795-6744</t>
  </si>
  <si>
    <t>ENSBTAG00000037686</t>
  </si>
  <si>
    <t>A6H7A3_BOVIN</t>
  </si>
  <si>
    <t>X:50870695-50900270</t>
  </si>
  <si>
    <t>ENSBTAG00000037687</t>
  </si>
  <si>
    <t>GPR111</t>
  </si>
  <si>
    <t>23:20708928-20732784</t>
  </si>
  <si>
    <t>ENSBTAG00000037690</t>
  </si>
  <si>
    <t>bta-mir-1287</t>
  </si>
  <si>
    <t>ENSBTAG00000037693</t>
  </si>
  <si>
    <t>7:14314679-14378558</t>
  </si>
  <si>
    <t>ENSBTAG00000037699</t>
  </si>
  <si>
    <t>18:57640178-57681883</t>
  </si>
  <si>
    <t>ENSBTAG00000037702</t>
  </si>
  <si>
    <t>A6QNX7_BOVIN</t>
  </si>
  <si>
    <t>2:119171773-119206160</t>
  </si>
  <si>
    <t>ENSBTAG00000037703</t>
  </si>
  <si>
    <t>MICALL1</t>
  </si>
  <si>
    <t>5:110213000-110240434</t>
  </si>
  <si>
    <t>ENSBTAG00000037704</t>
  </si>
  <si>
    <t>X:119373318-119374578</t>
  </si>
  <si>
    <t>ENSBTAG00000037709</t>
  </si>
  <si>
    <t>SNX21</t>
  </si>
  <si>
    <t>13:75339810-75340081</t>
  </si>
  <si>
    <t>ENSBTAG00000037710</t>
  </si>
  <si>
    <t>18:57630985-57632950</t>
  </si>
  <si>
    <t>ENSBTAG00000037717</t>
  </si>
  <si>
    <t>PCDHGA7</t>
  </si>
  <si>
    <t>7:54147731-54150161</t>
  </si>
  <si>
    <t>ENSBTAG00000037718</t>
  </si>
  <si>
    <t>F1N0G5_BOVIN</t>
  </si>
  <si>
    <t>9:71803196-71804207</t>
  </si>
  <si>
    <t>ENSBTAG00000037721</t>
  </si>
  <si>
    <t>18:64708128-64708966</t>
  </si>
  <si>
    <t>ENSBTAG00000037726</t>
  </si>
  <si>
    <t>PLCD1_BOVIN</t>
  </si>
  <si>
    <t>22:11497085-11518465</t>
  </si>
  <si>
    <t>ENSBTAG00000037728</t>
  </si>
  <si>
    <t>PAGE4</t>
  </si>
  <si>
    <t>X:92587041-92591233</t>
  </si>
  <si>
    <t>ENSBTAG00000037729</t>
  </si>
  <si>
    <t>A4FUG2_BOVIN</t>
  </si>
  <si>
    <t>7:4244957-4262800</t>
  </si>
  <si>
    <t>ENSBTAG00000037735</t>
  </si>
  <si>
    <t>Q08DZ7_BOVIN</t>
  </si>
  <si>
    <t>18:54777174-54781917</t>
  </si>
  <si>
    <t>ENSBTAG00000037738</t>
  </si>
  <si>
    <t>SLC17A4</t>
  </si>
  <si>
    <t>23:31793277-31861069</t>
  </si>
  <si>
    <t>ENSBTAG00000037739</t>
  </si>
  <si>
    <t>11:93401559-93402516</t>
  </si>
  <si>
    <t>ENSBTAG00000037743</t>
  </si>
  <si>
    <t>5:103664842-103687826</t>
  </si>
  <si>
    <t>ENSBTAG00000037746</t>
  </si>
  <si>
    <t>A3KMZ9_BOVIN</t>
  </si>
  <si>
    <t>11:68215015-68222914</t>
  </si>
  <si>
    <t>ENSBTAG00000037751</t>
  </si>
  <si>
    <t>HBE2_BOVIN</t>
  </si>
  <si>
    <t>15:49049051-49050463</t>
  </si>
  <si>
    <t>ENSBTAG00000037756</t>
  </si>
  <si>
    <t>TET1</t>
  </si>
  <si>
    <t>28:25073148-25191276</t>
  </si>
  <si>
    <t>ENSBTAG00000037757</t>
  </si>
  <si>
    <t>EBF4</t>
  </si>
  <si>
    <t>13:52885988-52942347</t>
  </si>
  <si>
    <t>ENSBTAG00000037758</t>
  </si>
  <si>
    <t>5:58114642-58115581</t>
  </si>
  <si>
    <t>ENSBTAG00000037764</t>
  </si>
  <si>
    <t>Q0II37_BOVIN</t>
  </si>
  <si>
    <t>7:20040117-20041620</t>
  </si>
  <si>
    <t>ENSBTAG00000037765</t>
  </si>
  <si>
    <t>TP8L1_BOVIN</t>
  </si>
  <si>
    <t>7:20697580-20716655</t>
  </si>
  <si>
    <t>ENSBTAG00000037767</t>
  </si>
  <si>
    <t>F1MPC7_BOVIN</t>
  </si>
  <si>
    <t>11:93638722-93639658</t>
  </si>
  <si>
    <t>ENSBTAG00000037768</t>
  </si>
  <si>
    <t>15:6007067-6034291</t>
  </si>
  <si>
    <t>ENSBTAG00000037770</t>
  </si>
  <si>
    <t>3:103607880-103608828</t>
  </si>
  <si>
    <t>ENSBTAG00000037773</t>
  </si>
  <si>
    <t>E1BAU7_BOVIN</t>
  </si>
  <si>
    <t>24:62512308-62530952</t>
  </si>
  <si>
    <t>ENSBTAG00000037775</t>
  </si>
  <si>
    <t>F1MNF8_BOVIN</t>
  </si>
  <si>
    <t>5:30713143-30723571</t>
  </si>
  <si>
    <t>ENSBTAG00000037778</t>
  </si>
  <si>
    <t>CXCL2</t>
  </si>
  <si>
    <t>6:90811061-90813079</t>
  </si>
  <si>
    <t>ENSBTAG00000037779</t>
  </si>
  <si>
    <t>X:47257803-47257925</t>
  </si>
  <si>
    <t>ENSBTAG00000037781</t>
  </si>
  <si>
    <t>FKBPL</t>
  </si>
  <si>
    <t>23:27055777-27057357</t>
  </si>
  <si>
    <t>ENSBTAG00000037782</t>
  </si>
  <si>
    <t>bta-mir-1225</t>
  </si>
  <si>
    <t>ENSBTAG00000037783</t>
  </si>
  <si>
    <t>MUC19</t>
  </si>
  <si>
    <t>5:40638740-40667231</t>
  </si>
  <si>
    <t>ENSBTAG00000037784</t>
  </si>
  <si>
    <t>A4IFS5_BOVIN</t>
  </si>
  <si>
    <t>29:39731523-39740647</t>
  </si>
  <si>
    <t>ENSBTAG00000037786</t>
  </si>
  <si>
    <t>NALCN</t>
  </si>
  <si>
    <t>12:81550080-81829722</t>
  </si>
  <si>
    <t>ENSBTAG00000037788</t>
  </si>
  <si>
    <t>ENSBTAG00000037791</t>
  </si>
  <si>
    <t>A4IFN4_BOVIN</t>
  </si>
  <si>
    <t>5:27642324-27643598</t>
  </si>
  <si>
    <t>ENSBTAG00000037793</t>
  </si>
  <si>
    <t>E1BAA6_BOVIN</t>
  </si>
  <si>
    <t>11:89100477-89101344</t>
  </si>
  <si>
    <t>ENSBTAG00000037794</t>
  </si>
  <si>
    <t>MYH4</t>
  </si>
  <si>
    <t>19:30080603-30103436</t>
  </si>
  <si>
    <t>ENSBTAG00000037795</t>
  </si>
  <si>
    <t>Q3SZK5_BOVIN</t>
  </si>
  <si>
    <t>26:16030291-16065395</t>
  </si>
  <si>
    <t>ENSBTAG00000037799</t>
  </si>
  <si>
    <t>LOC515697</t>
  </si>
  <si>
    <t>5:74673522-74688908</t>
  </si>
  <si>
    <t>ENSBTAG00000037800</t>
  </si>
  <si>
    <t>APOBEC3A</t>
  </si>
  <si>
    <t>5:111045316-111048603</t>
  </si>
  <si>
    <t>ENSBTAG00000037803</t>
  </si>
  <si>
    <t>22:16470248-16490038</t>
  </si>
  <si>
    <t>ENSBTAG00000037804</t>
  </si>
  <si>
    <t>A0JNA9_BOVIN</t>
  </si>
  <si>
    <t>2:101527601-101706119</t>
  </si>
  <si>
    <t>ENSBTAG00000037807</t>
  </si>
  <si>
    <t>E1BB61_BOVIN</t>
  </si>
  <si>
    <t>3:11676780-11678645</t>
  </si>
  <si>
    <t>ENSBTAG00000037810</t>
  </si>
  <si>
    <t>3:103642309-103643236</t>
  </si>
  <si>
    <t>ENSBTAG00000037811</t>
  </si>
  <si>
    <t>CCL2_BOVIN</t>
  </si>
  <si>
    <t>19:16232967-16234839</t>
  </si>
  <si>
    <t>ENSBTAG00000037812</t>
  </si>
  <si>
    <t>RAD51AP2</t>
  </si>
  <si>
    <t>11:81239898-81246422</t>
  </si>
  <si>
    <t>ENSBTAG00000037813</t>
  </si>
  <si>
    <t>A7YVI2_BOVIN</t>
  </si>
  <si>
    <t>ENSBTAG00000037815</t>
  </si>
  <si>
    <t>E1BEL8_BOVIN</t>
  </si>
  <si>
    <t>15:48997630-48999478</t>
  </si>
  <si>
    <t>ENSBTAG00000037816</t>
  </si>
  <si>
    <t>2:82928222-82928444</t>
  </si>
  <si>
    <t>ENSBTAG00000037818</t>
  </si>
  <si>
    <t>18:56567742-56568270</t>
  </si>
  <si>
    <t>ENSBTAG00000037819</t>
  </si>
  <si>
    <t>SFT2D2</t>
  </si>
  <si>
    <t>3:329275-345806</t>
  </si>
  <si>
    <t>ENSBTAG00000037820</t>
  </si>
  <si>
    <t>1:42358222-42359149</t>
  </si>
  <si>
    <t>ENSBTAG00000037821</t>
  </si>
  <si>
    <t>PRSS44</t>
  </si>
  <si>
    <t>22:53260484-53287998</t>
  </si>
  <si>
    <t>ENSBTAG00000037822</t>
  </si>
  <si>
    <t>11:93866952-93868392</t>
  </si>
  <si>
    <t>ENSBTAG00000037824</t>
  </si>
  <si>
    <t>14:2770550-2775678</t>
  </si>
  <si>
    <t>ENSBTAG00000037826</t>
  </si>
  <si>
    <t>15:52268974-52271899</t>
  </si>
  <si>
    <t>ENSBTAG00000037830</t>
  </si>
  <si>
    <t>18:63213693-63215905</t>
  </si>
  <si>
    <t>ENSBTAG00000037831</t>
  </si>
  <si>
    <t>7:111119132-111119239</t>
  </si>
  <si>
    <t>ENSBTAG00000037832</t>
  </si>
  <si>
    <t>ASPHD2</t>
  </si>
  <si>
    <t>17:68354299-68362110</t>
  </si>
  <si>
    <t>ENSBTAG00000037833</t>
  </si>
  <si>
    <t>ENSBTAG00000037842</t>
  </si>
  <si>
    <t>5:58260956-58261892</t>
  </si>
  <si>
    <t>ENSBTAG00000037844</t>
  </si>
  <si>
    <t>CAD18_BOVIN</t>
  </si>
  <si>
    <t>20:53409875-54014021</t>
  </si>
  <si>
    <t>ENSBTAG00000037846</t>
  </si>
  <si>
    <t>ENSBTAG00000037853</t>
  </si>
  <si>
    <t>15:82890480-82891458</t>
  </si>
  <si>
    <t>ENSBTAG00000037856</t>
  </si>
  <si>
    <t>MGC152281</t>
  </si>
  <si>
    <t>11:10196558-10203502</t>
  </si>
  <si>
    <t>ENSBTAG00000037858</t>
  </si>
  <si>
    <t>3:100285862-100300972</t>
  </si>
  <si>
    <t>ENSBTAG00000037868</t>
  </si>
  <si>
    <t>X:96939476-96939600</t>
  </si>
  <si>
    <t>ENSBTAG00000037875</t>
  </si>
  <si>
    <t>15:50185532-50186486</t>
  </si>
  <si>
    <t>ENSBTAG00000037878</t>
  </si>
  <si>
    <t>15:80338055-80338526</t>
  </si>
  <si>
    <t>ENSBTAG00000037881</t>
  </si>
  <si>
    <t>18:63915226-63915565</t>
  </si>
  <si>
    <t>ENSBTAG00000037882</t>
  </si>
  <si>
    <t>ZNF584</t>
  </si>
  <si>
    <t>18:65866462-65872294</t>
  </si>
  <si>
    <t>ENSBTAG00000037883</t>
  </si>
  <si>
    <t>Q32LF3_BOVIN</t>
  </si>
  <si>
    <t>X:106264819-106265721</t>
  </si>
  <si>
    <t>ENSBTAG00000037885</t>
  </si>
  <si>
    <t>PCDHB1</t>
  </si>
  <si>
    <t>7:53853038-53855495</t>
  </si>
  <si>
    <t>ENSBTAG00000037886</t>
  </si>
  <si>
    <t>15:50348406-50349375</t>
  </si>
  <si>
    <t>ENSBTAG00000037888</t>
  </si>
  <si>
    <t>LYPD5</t>
  </si>
  <si>
    <t>18:52331343-52334826</t>
  </si>
  <si>
    <t>ENSBTAG00000037890</t>
  </si>
  <si>
    <t>F1ME58_BOVIN</t>
  </si>
  <si>
    <t>3:99806665-99820784</t>
  </si>
  <si>
    <t>ENSBTAG00000037896</t>
  </si>
  <si>
    <t>16:29717219-29721104</t>
  </si>
  <si>
    <t>ENSBTAG00000037897</t>
  </si>
  <si>
    <t>14:13596702-13596765</t>
  </si>
  <si>
    <t>ENSBTAG00000037899</t>
  </si>
  <si>
    <t>O46370_BOVIN</t>
  </si>
  <si>
    <t>21:67274799-67283089</t>
  </si>
  <si>
    <t>ENSBTAG00000037902</t>
  </si>
  <si>
    <t>2:122032488-122033438</t>
  </si>
  <si>
    <t>ENSBTAG00000037903</t>
  </si>
  <si>
    <t>19:77880-78836</t>
  </si>
  <si>
    <t>ENSBTAG00000037905</t>
  </si>
  <si>
    <t>bta-mir-1271</t>
  </si>
  <si>
    <t>ENSBTAG00000037906</t>
  </si>
  <si>
    <t>18:58194881-58209666</t>
  </si>
  <si>
    <t>ENSBTAG00000037907</t>
  </si>
  <si>
    <t>DSEL</t>
  </si>
  <si>
    <t>24:9741023-9744662</t>
  </si>
  <si>
    <t>ENSBTAG00000037908</t>
  </si>
  <si>
    <t>PAG1_BOVIN</t>
  </si>
  <si>
    <t>29:39180300-39189626</t>
  </si>
  <si>
    <t>ENSBTAG00000037913</t>
  </si>
  <si>
    <t>ZNF22</t>
  </si>
  <si>
    <t>28:44925708-44927696</t>
  </si>
  <si>
    <t>ENSBTAG00000037917</t>
  </si>
  <si>
    <t>SLC17A1</t>
  </si>
  <si>
    <t>ENSBTAG00000037918</t>
  </si>
  <si>
    <t>4:107215642-107216578</t>
  </si>
  <si>
    <t>ENSBTAG00000037921</t>
  </si>
  <si>
    <t>15:45601854-45623620</t>
  </si>
  <si>
    <t>ENSBTAG00000037924</t>
  </si>
  <si>
    <t>10:23978359-23978755</t>
  </si>
  <si>
    <t>ENSBTAG00000037925</t>
  </si>
  <si>
    <t>13:74347295-74347738</t>
  </si>
  <si>
    <t>ENSBTAG00000037927</t>
  </si>
  <si>
    <t>4:108125472-108126405</t>
  </si>
  <si>
    <t>ENSBTAG00000037928</t>
  </si>
  <si>
    <t>15:81269789-81270725</t>
  </si>
  <si>
    <t>ENSBTAG00000037929</t>
  </si>
  <si>
    <t>ADAM28</t>
  </si>
  <si>
    <t>8:72403759-72478077</t>
  </si>
  <si>
    <t>ENSBTAG00000037931</t>
  </si>
  <si>
    <t>X:97604640-97605063</t>
  </si>
  <si>
    <t>ENSBTAG00000037932</t>
  </si>
  <si>
    <t>10:82467737-82473614</t>
  </si>
  <si>
    <t>ENSBTAG00000037933</t>
  </si>
  <si>
    <t>1:4846977-4847475</t>
  </si>
  <si>
    <t>ENSBTAG00000037935</t>
  </si>
  <si>
    <t>SMARCD1</t>
  </si>
  <si>
    <t>5:29968852-29979487</t>
  </si>
  <si>
    <t>ENSBTAG00000037937</t>
  </si>
  <si>
    <t>15:46854182-46858574</t>
  </si>
  <si>
    <t>ENSBTAG00000037938</t>
  </si>
  <si>
    <t>Q0IIF4_BOVIN</t>
  </si>
  <si>
    <t>21:45695685-45724815</t>
  </si>
  <si>
    <t>ENSBTAG00000037941</t>
  </si>
  <si>
    <t>QTRT1</t>
  </si>
  <si>
    <t>7:16415203-16423129</t>
  </si>
  <si>
    <t>ENSBTAG00000037942</t>
  </si>
  <si>
    <t>13:74496557-74498471</t>
  </si>
  <si>
    <t>ENSBTAG00000037943</t>
  </si>
  <si>
    <t>19:41974545-41975145</t>
  </si>
  <si>
    <t>ENSBTAG00000037945</t>
  </si>
  <si>
    <t>CASKIN1</t>
  </si>
  <si>
    <t>25:1714640-1725252</t>
  </si>
  <si>
    <t>ENSBTAG00000037948</t>
  </si>
  <si>
    <t>3:95691966-95692099</t>
  </si>
  <si>
    <t>ENSBTAG00000037949</t>
  </si>
  <si>
    <t>F1MX44_BOVIN</t>
  </si>
  <si>
    <t>23:24894758-24916117</t>
  </si>
  <si>
    <t>ENSBTAG00000037951</t>
  </si>
  <si>
    <t>KLHL6</t>
  </si>
  <si>
    <t>1:84158815-84211374</t>
  </si>
  <si>
    <t>ENSBTAG00000037953</t>
  </si>
  <si>
    <t>bta-mir-1282</t>
  </si>
  <si>
    <t>21:55966631-55968362</t>
  </si>
  <si>
    <t>ENSBTAG00000037959</t>
  </si>
  <si>
    <t>10:26998518-26999445</t>
  </si>
  <si>
    <t>ENSBTAG00000037962</t>
  </si>
  <si>
    <t>MAML2</t>
  </si>
  <si>
    <t>15:14426512-14556383</t>
  </si>
  <si>
    <t>ENSBTAG00000037964</t>
  </si>
  <si>
    <t>A4IFU5_BOVIN</t>
  </si>
  <si>
    <t>7:2485680-2487189</t>
  </si>
  <si>
    <t>ENSBTAG00000037965</t>
  </si>
  <si>
    <t>ZSCAN23</t>
  </si>
  <si>
    <t>ENSBTAG00000037966</t>
  </si>
  <si>
    <t>18:50368467-50369398</t>
  </si>
  <si>
    <t>ENSBTAG00000037968</t>
  </si>
  <si>
    <t>PCDHGB2</t>
  </si>
  <si>
    <t>7:54125767-54128330</t>
  </si>
  <si>
    <t>ENSBTAG00000037969</t>
  </si>
  <si>
    <t>A5PJC2_BOVIN</t>
  </si>
  <si>
    <t>13:20930713-20975352</t>
  </si>
  <si>
    <t>ENSBTAG00000037971</t>
  </si>
  <si>
    <t>8:66102894-66114341</t>
  </si>
  <si>
    <t>ENSBTAG00000037972</t>
  </si>
  <si>
    <t>SLC25A26</t>
  </si>
  <si>
    <t>22:35182676-35329916</t>
  </si>
  <si>
    <t>ENSBTAG00000037977</t>
  </si>
  <si>
    <t>21:68151113-68151509</t>
  </si>
  <si>
    <t>ENSBTAG00000037980</t>
  </si>
  <si>
    <t>A6H7E5_BOVIN</t>
  </si>
  <si>
    <t>22:57274885-57318210</t>
  </si>
  <si>
    <t>ENSBTAG00000037981</t>
  </si>
  <si>
    <t>18:64976078-64981696</t>
  </si>
  <si>
    <t>ENSBTAG00000037983</t>
  </si>
  <si>
    <t>CEACAM16</t>
  </si>
  <si>
    <t>18:52882808-52889162</t>
  </si>
  <si>
    <t>ENSBTAG00000037984</t>
  </si>
  <si>
    <t>25:27001813-27002052</t>
  </si>
  <si>
    <t>ENSBTAG00000037985</t>
  </si>
  <si>
    <t>CHRM5</t>
  </si>
  <si>
    <t>10:28577030-28578629</t>
  </si>
  <si>
    <t>ENSBTAG00000037986</t>
  </si>
  <si>
    <t>PNMA2</t>
  </si>
  <si>
    <t>8:75041539-75049413</t>
  </si>
  <si>
    <t>ENSBTAG00000037988</t>
  </si>
  <si>
    <t>Q2HJ70_BOVIN</t>
  </si>
  <si>
    <t>23:30115122-30124154</t>
  </si>
  <si>
    <t>ENSBTAG00000037989</t>
  </si>
  <si>
    <t>2:119144803-119159455</t>
  </si>
  <si>
    <t>ENSBTAG00000037991</t>
  </si>
  <si>
    <t>LOC506989</t>
  </si>
  <si>
    <t>15:46902642-46904084</t>
  </si>
  <si>
    <t>ENSBTAG00000037992</t>
  </si>
  <si>
    <t>OR51Q1</t>
  </si>
  <si>
    <t>15:48863185-48864151</t>
  </si>
  <si>
    <t>ENSBTAG00000037993</t>
  </si>
  <si>
    <t>ENSBTAG00000037994</t>
  </si>
  <si>
    <t>ENSBTAG00000037996</t>
  </si>
  <si>
    <t>ARMCX3</t>
  </si>
  <si>
    <t>X:55421777-55426607</t>
  </si>
  <si>
    <t>ENSBTAG00000038000</t>
  </si>
  <si>
    <t>16:55726740-55730266</t>
  </si>
  <si>
    <t>ENSBTAG00000038011</t>
  </si>
  <si>
    <t>SH3RF3</t>
  </si>
  <si>
    <t>11:44206548-44365502</t>
  </si>
  <si>
    <t>ENSBTAG00000038020</t>
  </si>
  <si>
    <t>21:42380507-42389675</t>
  </si>
  <si>
    <t>ENSBTAG00000038022</t>
  </si>
  <si>
    <t>18:63833940-63836659</t>
  </si>
  <si>
    <t>ENSBTAG00000038024</t>
  </si>
  <si>
    <t>C19orf75</t>
  </si>
  <si>
    <t>18:57721811-57733328</t>
  </si>
  <si>
    <t>ENSBTAG00000038025</t>
  </si>
  <si>
    <t>F1N453_BOVIN</t>
  </si>
  <si>
    <t>3:20771299-20773622</t>
  </si>
  <si>
    <t>ENSBTAG00000038026</t>
  </si>
  <si>
    <t>1:32160179-32160333</t>
  </si>
  <si>
    <t>ENSBTAG00000038027</t>
  </si>
  <si>
    <t>5:33113670-33113964</t>
  </si>
  <si>
    <t>ENSBTAG00000038030</t>
  </si>
  <si>
    <t>ENSBTAG00000038031</t>
  </si>
  <si>
    <t>15:46624352-46625288</t>
  </si>
  <si>
    <t>ENSBTAG00000038033</t>
  </si>
  <si>
    <t>K2C4_BOVIN</t>
  </si>
  <si>
    <t>5:27577905-27583350</t>
  </si>
  <si>
    <t>ENSBTAG00000038034</t>
  </si>
  <si>
    <t>ZNF628</t>
  </si>
  <si>
    <t>18:62475321-62481823</t>
  </si>
  <si>
    <t>ENSBTAG00000038035</t>
  </si>
  <si>
    <t>20:60254277-60254347</t>
  </si>
  <si>
    <t>ENSBTAG00000038042</t>
  </si>
  <si>
    <t>A6YM52_BOVIN</t>
  </si>
  <si>
    <t>2:106906772-106914272</t>
  </si>
  <si>
    <t>ENSBTAG00000038043</t>
  </si>
  <si>
    <t>ABCD2</t>
  </si>
  <si>
    <t>5:41696371-41801868</t>
  </si>
  <si>
    <t>ENSBTAG00000038045</t>
  </si>
  <si>
    <t>A2VE24_BOVIN</t>
  </si>
  <si>
    <t>18:56383542-56393411</t>
  </si>
  <si>
    <t>ENSBTAG00000038047</t>
  </si>
  <si>
    <t>Q17QG8_BOVIN</t>
  </si>
  <si>
    <t>15:30202577-30203886</t>
  </si>
  <si>
    <t>ENSBTAG00000038048</t>
  </si>
  <si>
    <t>13:32544523-32644278</t>
  </si>
  <si>
    <t>ENSBTAG00000038049</t>
  </si>
  <si>
    <t>15:80695335-80696395</t>
  </si>
  <si>
    <t>ENSBTAG00000038050</t>
  </si>
  <si>
    <t>ZNF420</t>
  </si>
  <si>
    <t>18:47700142-47727252</t>
  </si>
  <si>
    <t>ENSBTAG00000038051</t>
  </si>
  <si>
    <t>E1BFQ0_BOVIN</t>
  </si>
  <si>
    <t>18:14794750-14815225</t>
  </si>
  <si>
    <t>ENSBTAG00000038054</t>
  </si>
  <si>
    <t>ZNF267</t>
  </si>
  <si>
    <t>29:46080001-46081847</t>
  </si>
  <si>
    <t>ENSBTAG00000038055</t>
  </si>
  <si>
    <t>KLF16</t>
  </si>
  <si>
    <t>7:45789551-45801206</t>
  </si>
  <si>
    <t>ENSBTAG00000038057</t>
  </si>
  <si>
    <t>13:84229446-84230490</t>
  </si>
  <si>
    <t>ENSBTAG00000038058</t>
  </si>
  <si>
    <t>LOC518623</t>
  </si>
  <si>
    <t>15:83365199-83406167</t>
  </si>
  <si>
    <t>ENSBTAG00000038059</t>
  </si>
  <si>
    <t>19:24711368-24712313</t>
  </si>
  <si>
    <t>ENSBTAG00000038060</t>
  </si>
  <si>
    <t>10:24909811-24910308</t>
  </si>
  <si>
    <t>ENSBTAG00000038062</t>
  </si>
  <si>
    <t>F1MDG4_BOVIN</t>
  </si>
  <si>
    <t>15:16242001-16243411</t>
  </si>
  <si>
    <t>ENSBTAG00000038063</t>
  </si>
  <si>
    <t>LIPJ</t>
  </si>
  <si>
    <t>26:10211197-10247852</t>
  </si>
  <si>
    <t>ENSBTAG00000038064</t>
  </si>
  <si>
    <t>2:11700813-11701755</t>
  </si>
  <si>
    <t>ENSBTAG00000038067</t>
  </si>
  <si>
    <t>MT1A_BOVIN</t>
  </si>
  <si>
    <t>18:24106721-24108521</t>
  </si>
  <si>
    <t>ENSBTAG00000038069</t>
  </si>
  <si>
    <t>1:118178859-118207262</t>
  </si>
  <si>
    <t>ENSBTAG00000038073</t>
  </si>
  <si>
    <t>21:68149405-68149541</t>
  </si>
  <si>
    <t>ENSBTAG00000038074</t>
  </si>
  <si>
    <t>CXG3_BOVIN</t>
  </si>
  <si>
    <t>25:36995860-37002546</t>
  </si>
  <si>
    <t>ENSBTAG00000038075</t>
  </si>
  <si>
    <t>15:50535335-50537104</t>
  </si>
  <si>
    <t>ENSBTAG00000038079</t>
  </si>
  <si>
    <t>A2VDV3_BOVIN</t>
  </si>
  <si>
    <t>16:66960789-67142414</t>
  </si>
  <si>
    <t>ENSBTAG00000038080</t>
  </si>
  <si>
    <t>21:35229656-35231716</t>
  </si>
  <si>
    <t>ENSBTAG00000038082</t>
  </si>
  <si>
    <t>3:120079761-120081083</t>
  </si>
  <si>
    <t>ENSBTAG00000038083</t>
  </si>
  <si>
    <t>10:28137445-28138571</t>
  </si>
  <si>
    <t>ENSBTAG00000038084</t>
  </si>
  <si>
    <t>NAT6</t>
  </si>
  <si>
    <t>22:50604476-50605424</t>
  </si>
  <si>
    <t>ENSBTAG00000038085</t>
  </si>
  <si>
    <t>3:86392279-86433714</t>
  </si>
  <si>
    <t>ENSBTAG00000038086</t>
  </si>
  <si>
    <t>8:60681840-60682800</t>
  </si>
  <si>
    <t>ENSBTAG00000038088</t>
  </si>
  <si>
    <t>18:65429748-65445944</t>
  </si>
  <si>
    <t>ENSBTAG00000038090</t>
  </si>
  <si>
    <t>X:116407338-116407980</t>
  </si>
  <si>
    <t>ENSBTAG00000038093</t>
  </si>
  <si>
    <t>PEG10</t>
  </si>
  <si>
    <t>4:11912008-11921418</t>
  </si>
  <si>
    <t>ENSBTAG00000038094</t>
  </si>
  <si>
    <t>23:9451989-9452059</t>
  </si>
  <si>
    <t>ENSBTAG00000038098</t>
  </si>
  <si>
    <t>ENSBTAG00000038103</t>
  </si>
  <si>
    <t>1:54509506-54516574</t>
  </si>
  <si>
    <t>ENSBTAG00000038104</t>
  </si>
  <si>
    <t>HMGN2</t>
  </si>
  <si>
    <t>2:127251766-127255331</t>
  </si>
  <si>
    <t>ENSBTAG00000038106</t>
  </si>
  <si>
    <t>9:31434816-31434919</t>
  </si>
  <si>
    <t>ENSBTAG00000038107</t>
  </si>
  <si>
    <t>MAPKAPK2</t>
  </si>
  <si>
    <t>16:4319153-4365926</t>
  </si>
  <si>
    <t>ENSBTAG00000038111</t>
  </si>
  <si>
    <t>F1MMT9_BOVIN</t>
  </si>
  <si>
    <t>1:127128894-127129613</t>
  </si>
  <si>
    <t>ENSBTAG00000038112</t>
  </si>
  <si>
    <t>A6QQ36_BOVIN</t>
  </si>
  <si>
    <t>ENSBTAG00000038115</t>
  </si>
  <si>
    <t>FLYWCH2</t>
  </si>
  <si>
    <t>25:2322583-2328849</t>
  </si>
  <si>
    <t>ENSBTAG00000038116</t>
  </si>
  <si>
    <t>A6QQ20_BOVIN</t>
  </si>
  <si>
    <t>11:49493203-49497907</t>
  </si>
  <si>
    <t>ENSBTAG00000038117</t>
  </si>
  <si>
    <t>A4FUE9_BOVIN</t>
  </si>
  <si>
    <t>7:84242449-84505756</t>
  </si>
  <si>
    <t>ENSBTAG00000038124</t>
  </si>
  <si>
    <t>A8DC37_BOVIN</t>
  </si>
  <si>
    <t>3:8033834-8040506</t>
  </si>
  <si>
    <t>ENSBTAG00000038125</t>
  </si>
  <si>
    <t>18:58791961-58792300</t>
  </si>
  <si>
    <t>ENSBTAG00000038126</t>
  </si>
  <si>
    <t>WIPF2</t>
  </si>
  <si>
    <t>19:41162357-41177893</t>
  </si>
  <si>
    <t>ENSBTAG00000038127</t>
  </si>
  <si>
    <t>4:106552208-106552634</t>
  </si>
  <si>
    <t>ENSBTAG00000038128</t>
  </si>
  <si>
    <t>F1N0X9_BOVIN</t>
  </si>
  <si>
    <t>23:25404019-25411643</t>
  </si>
  <si>
    <t>ENSBTAG00000038131</t>
  </si>
  <si>
    <t>Q1LZD6_BOVIN</t>
  </si>
  <si>
    <t>1:83736247-83764147</t>
  </si>
  <si>
    <t>ENSBTAG00000038132</t>
  </si>
  <si>
    <t>Q2KJ59_BOVIN</t>
  </si>
  <si>
    <t>17:74307985-74318794</t>
  </si>
  <si>
    <t>ENSBTAG00000038134</t>
  </si>
  <si>
    <t>Q2YDJ1_BOVIN</t>
  </si>
  <si>
    <t>18:35125730-35146419</t>
  </si>
  <si>
    <t>ENSBTAG00000038138</t>
  </si>
  <si>
    <t>19:48476540-48487616</t>
  </si>
  <si>
    <t>ENSBTAG00000038139</t>
  </si>
  <si>
    <t>GT253_BOVIN</t>
  </si>
  <si>
    <t>11:99019927-99029485</t>
  </si>
  <si>
    <t>ENSBTAG00000038141</t>
  </si>
  <si>
    <t>GPR56</t>
  </si>
  <si>
    <t>18:25685297-25722181</t>
  </si>
  <si>
    <t>ENSBTAG00000038146</t>
  </si>
  <si>
    <t>A5PJE2_BOVIN</t>
  </si>
  <si>
    <t>5:113596983-113607641</t>
  </si>
  <si>
    <t>ENSBTAG00000038148</t>
  </si>
  <si>
    <t>ANKRD56</t>
  </si>
  <si>
    <t>6:93486377-93488711</t>
  </si>
  <si>
    <t>ENSBTAG00000038149</t>
  </si>
  <si>
    <t>NLRP12</t>
  </si>
  <si>
    <t>18:61091347-61143063</t>
  </si>
  <si>
    <t>ENSBTAG00000038151</t>
  </si>
  <si>
    <t>ELOF1_BOVIN</t>
  </si>
  <si>
    <t>7:17118953-17125096</t>
  </si>
  <si>
    <t>ENSBTAG00000038154</t>
  </si>
  <si>
    <t>HSH2D</t>
  </si>
  <si>
    <t>7:7886058-7894496</t>
  </si>
  <si>
    <t>ENSBTAG00000038155</t>
  </si>
  <si>
    <t>10:39410673-39410837</t>
  </si>
  <si>
    <t>ENSBTAG00000038156</t>
  </si>
  <si>
    <t>DYNLT3</t>
  </si>
  <si>
    <t>X:111023273-111034498</t>
  </si>
  <si>
    <t>ENSBTAG00000038159</t>
  </si>
  <si>
    <t>21:35140511-35152721</t>
  </si>
  <si>
    <t>ENSBTAG00000038160</t>
  </si>
  <si>
    <t>15:77842408-77847738</t>
  </si>
  <si>
    <t>ENSBTAG00000038161</t>
  </si>
  <si>
    <t>15:49771680-49772631</t>
  </si>
  <si>
    <t>ENSBTAG00000038166</t>
  </si>
  <si>
    <t>28:2751059-2751974</t>
  </si>
  <si>
    <t>ENSBTAG00000038168</t>
  </si>
  <si>
    <t>SLITRK1</t>
  </si>
  <si>
    <t>12:59144542-59146633</t>
  </si>
  <si>
    <t>ENSBTAG00000038169</t>
  </si>
  <si>
    <t>29:5845678-5851558</t>
  </si>
  <si>
    <t>ENSBTAG00000038170</t>
  </si>
  <si>
    <t>15:50767633-50768575</t>
  </si>
  <si>
    <t>ENSBTAG00000038171</t>
  </si>
  <si>
    <t>CFHR5</t>
  </si>
  <si>
    <t>16:77880616-77911587</t>
  </si>
  <si>
    <t>ENSBTAG00000038173</t>
  </si>
  <si>
    <t>F2Z4F9_BOVIN</t>
  </si>
  <si>
    <t>23:31112602-31113572</t>
  </si>
  <si>
    <t>ENSBTAG00000038174</t>
  </si>
  <si>
    <t>15:42515027-42516593</t>
  </si>
  <si>
    <t>ENSBTAG00000038176</t>
  </si>
  <si>
    <t>ENSBTAG00000038178</t>
  </si>
  <si>
    <t>ZNF25</t>
  </si>
  <si>
    <t>28:13138754-13142845</t>
  </si>
  <si>
    <t>ENSBTAG00000038180</t>
  </si>
  <si>
    <t>E1BMH1_BOVIN</t>
  </si>
  <si>
    <t>2:30981156-31119776</t>
  </si>
  <si>
    <t>ENSBTAG00000038181</t>
  </si>
  <si>
    <t>A7YWF5_BOVIN</t>
  </si>
  <si>
    <t>ENSBTAG00000038182</t>
  </si>
  <si>
    <t>29:28302881-28303964</t>
  </si>
  <si>
    <t>ENSBTAG00000038183</t>
  </si>
  <si>
    <t>11:100050815-100051802</t>
  </si>
  <si>
    <t>ENSBTAG00000038186</t>
  </si>
  <si>
    <t>GLRX1_BOVIN</t>
  </si>
  <si>
    <t>7:97531725-97541600</t>
  </si>
  <si>
    <t>ENSBTAG00000038188</t>
  </si>
  <si>
    <t>F1MR72_BOVIN</t>
  </si>
  <si>
    <t>10:27842827-27843766</t>
  </si>
  <si>
    <t>ENSBTAG00000038189</t>
  </si>
  <si>
    <t>GPR52</t>
  </si>
  <si>
    <t>16:57209959-57214299</t>
  </si>
  <si>
    <t>ENSBTAG00000038190</t>
  </si>
  <si>
    <t>SMAP1</t>
  </si>
  <si>
    <t>9:10012308-10201631</t>
  </si>
  <si>
    <t>ENSBTAG00000038195</t>
  </si>
  <si>
    <t>A8WH74_BOVIN</t>
  </si>
  <si>
    <t>2:36656332-36681937</t>
  </si>
  <si>
    <t>ENSBTAG00000038201</t>
  </si>
  <si>
    <t>OR2A12</t>
  </si>
  <si>
    <t>4:108082734-108083676</t>
  </si>
  <si>
    <t>ENSBTAG00000038204</t>
  </si>
  <si>
    <t>E1BEW4_BOVIN</t>
  </si>
  <si>
    <t>X:55346313-55347499</t>
  </si>
  <si>
    <t>ENSBTAG00000038205</t>
  </si>
  <si>
    <t>bta-mir-1298</t>
  </si>
  <si>
    <t>X:67896114-67896222</t>
  </si>
  <si>
    <t>ENSBTAG00000038206</t>
  </si>
  <si>
    <t>bta-mir-1185</t>
  </si>
  <si>
    <t>21:67581369-67581455</t>
  </si>
  <si>
    <t>ENSBTAG00000038207</t>
  </si>
  <si>
    <t>ENSBTAG00000038209</t>
  </si>
  <si>
    <t>29:5748316-5757809</t>
  </si>
  <si>
    <t>ENSBTAG00000038214</t>
  </si>
  <si>
    <t>6:86982495-87008610</t>
  </si>
  <si>
    <t>ENSBTAG00000038215</t>
  </si>
  <si>
    <t>CLCA2</t>
  </si>
  <si>
    <t>3:57750912-57792193</t>
  </si>
  <si>
    <t>ENSBTAG00000038221</t>
  </si>
  <si>
    <t>A5D7J8_BOVIN</t>
  </si>
  <si>
    <t>7:45308773-45323334</t>
  </si>
  <si>
    <t>ENSBTAG00000038222</t>
  </si>
  <si>
    <t>16:55768188-55770872</t>
  </si>
  <si>
    <t>ENSBTAG00000038224</t>
  </si>
  <si>
    <t>O02784_BOVIN</t>
  </si>
  <si>
    <t>11:78270222-78274248</t>
  </si>
  <si>
    <t>ENSBTAG00000038227</t>
  </si>
  <si>
    <t>10:27026975-27027914</t>
  </si>
  <si>
    <t>ENSBTAG00000038228</t>
  </si>
  <si>
    <t>F127_BOVIN</t>
  </si>
  <si>
    <t>X:18687102-18688288</t>
  </si>
  <si>
    <t>ENSBTAG00000038232</t>
  </si>
  <si>
    <t>6:20415892-20416639</t>
  </si>
  <si>
    <t>ENSBTAG00000038233</t>
  </si>
  <si>
    <t>3:54392283-54426433</t>
  </si>
  <si>
    <t>ENSBTAG00000038234</t>
  </si>
  <si>
    <t>BHMT2</t>
  </si>
  <si>
    <t>10:10072117-10082600</t>
  </si>
  <si>
    <t>ENSBTAG00000038235</t>
  </si>
  <si>
    <t>NOD1</t>
  </si>
  <si>
    <t>4:66275925-66311831</t>
  </si>
  <si>
    <t>ENSBTAG00000038237</t>
  </si>
  <si>
    <t>KPRP</t>
  </si>
  <si>
    <t>3:18061245-18062976</t>
  </si>
  <si>
    <t>ENSBTAG00000038238</t>
  </si>
  <si>
    <t>16:60651005-60651572</t>
  </si>
  <si>
    <t>ENSBTAG00000038240</t>
  </si>
  <si>
    <t>ZNF134</t>
  </si>
  <si>
    <t>18:65038944-65049569</t>
  </si>
  <si>
    <t>ENSBTAG00000038241</t>
  </si>
  <si>
    <t>REPI1_BOVIN</t>
  </si>
  <si>
    <t>4:113602366-113604046</t>
  </si>
  <si>
    <t>ENSBTAG00000038242</t>
  </si>
  <si>
    <t>bta-mir-1296</t>
  </si>
  <si>
    <t>ENSBTAG00000038245</t>
  </si>
  <si>
    <t>15:45542445-45543414</t>
  </si>
  <si>
    <t>ENSBTAG00000038249</t>
  </si>
  <si>
    <t>F1MRD3_BOVIN</t>
  </si>
  <si>
    <t>11:93960721-93961672</t>
  </si>
  <si>
    <t>ENSBTAG00000038251</t>
  </si>
  <si>
    <t>NAA16</t>
  </si>
  <si>
    <t>12:11509866-11571749</t>
  </si>
  <si>
    <t>ENSBTAG00000038252</t>
  </si>
  <si>
    <t>1:47898424-47898483</t>
  </si>
  <si>
    <t>ENSBTAG00000038257</t>
  </si>
  <si>
    <t>E1BBR2_BOVIN</t>
  </si>
  <si>
    <t>11:25403-26705</t>
  </si>
  <si>
    <t>ENSBTAG00000038258</t>
  </si>
  <si>
    <t>17:74388563-74392309</t>
  </si>
  <si>
    <t>ENSBTAG00000038259</t>
  </si>
  <si>
    <t>10:55107741-55107854</t>
  </si>
  <si>
    <t>ENSBTAG00000038260</t>
  </si>
  <si>
    <t>AKR1E2</t>
  </si>
  <si>
    <t>13:44203635-44214277</t>
  </si>
  <si>
    <t>ENSBTAG00000038261</t>
  </si>
  <si>
    <t>16:55916705-55919229</t>
  </si>
  <si>
    <t>ENSBTAG00000038262</t>
  </si>
  <si>
    <t>ENSBTAG00000038263</t>
  </si>
  <si>
    <t>A6QQB1_BOVIN</t>
  </si>
  <si>
    <t>3:11993522-11997024</t>
  </si>
  <si>
    <t>ENSBTAG00000038264</t>
  </si>
  <si>
    <t>16:55803156-55806065</t>
  </si>
  <si>
    <t>ENSBTAG00000038267</t>
  </si>
  <si>
    <t>15:82660717-82661671</t>
  </si>
  <si>
    <t>ENSBTAG00000038268</t>
  </si>
  <si>
    <t>F1ME81_BOVIN</t>
  </si>
  <si>
    <t>12:80236589-80244063</t>
  </si>
  <si>
    <t>ENSBTAG00000038272</t>
  </si>
  <si>
    <t>SOX1</t>
  </si>
  <si>
    <t>12:90032242-90033352</t>
  </si>
  <si>
    <t>ENSBTAG00000038275</t>
  </si>
  <si>
    <t>F1N6F5_BOVIN</t>
  </si>
  <si>
    <t>2:5230172-5251068</t>
  </si>
  <si>
    <t>ENSBTAG00000038276</t>
  </si>
  <si>
    <t>14:61523729-61523875</t>
  </si>
  <si>
    <t>ENSBTAG00000038277</t>
  </si>
  <si>
    <t>E1BGW2_BOVIN</t>
  </si>
  <si>
    <t>23:31121335-31127004</t>
  </si>
  <si>
    <t>ENSBTAG00000038278</t>
  </si>
  <si>
    <t>11:93409029-93409962</t>
  </si>
  <si>
    <t>ENSBTAG00000038281</t>
  </si>
  <si>
    <t>CSMD3</t>
  </si>
  <si>
    <t>14:53901590-54429251</t>
  </si>
  <si>
    <t>ENSBTAG00000038283</t>
  </si>
  <si>
    <t>CG023_BOVIN</t>
  </si>
  <si>
    <t>4:33347224-33368787</t>
  </si>
  <si>
    <t>ENSBTAG00000038284</t>
  </si>
  <si>
    <t>ZNF496</t>
  </si>
  <si>
    <t>7:41934347-41975651</t>
  </si>
  <si>
    <t>ENSBTAG00000038286</t>
  </si>
  <si>
    <t>PDPFL_BOVIN</t>
  </si>
  <si>
    <t>14:21617776-21622267</t>
  </si>
  <si>
    <t>ENSBTAG00000038288</t>
  </si>
  <si>
    <t>ENSBTAG00000038290</t>
  </si>
  <si>
    <t>F1MUV7_BOVIN</t>
  </si>
  <si>
    <t>5:31483511-31484447</t>
  </si>
  <si>
    <t>ENSBTAG00000038291</t>
  </si>
  <si>
    <t>E1B9E7_BOVIN</t>
  </si>
  <si>
    <t>8:8603816-8614097</t>
  </si>
  <si>
    <t>ENSBTAG00000038292</t>
  </si>
  <si>
    <t>C1orf216</t>
  </si>
  <si>
    <t>3:110649044-110649921</t>
  </si>
  <si>
    <t>ENSBTAG00000038298</t>
  </si>
  <si>
    <t>Q0P5K9_BOVIN</t>
  </si>
  <si>
    <t>22:58263724-58285543</t>
  </si>
  <si>
    <t>ENSBTAG00000038306</t>
  </si>
  <si>
    <t>Q52T71_BOVIN</t>
  </si>
  <si>
    <t>19:53371116-53377423</t>
  </si>
  <si>
    <t>ENSBTAG00000038307</t>
  </si>
  <si>
    <t>4:106541483-106541954</t>
  </si>
  <si>
    <t>ENSBTAG00000038308</t>
  </si>
  <si>
    <t>8:60653091-60654051</t>
  </si>
  <si>
    <t>ENSBTAG00000038309</t>
  </si>
  <si>
    <t>E1BCA1_BOVIN</t>
  </si>
  <si>
    <t>11:93339270-93340212</t>
  </si>
  <si>
    <t>ENSBTAG00000038312</t>
  </si>
  <si>
    <t>M4A18_BOVIN</t>
  </si>
  <si>
    <t>29:37667233-37684931</t>
  </si>
  <si>
    <t>ENSBTAG00000038316</t>
  </si>
  <si>
    <t>GPATCH8</t>
  </si>
  <si>
    <t>19:44817718-44889648</t>
  </si>
  <si>
    <t>ENSBTAG00000038317</t>
  </si>
  <si>
    <t>E1BID5_BOVIN</t>
  </si>
  <si>
    <t>15:45528724-45529666</t>
  </si>
  <si>
    <t>ENSBTAG00000038318</t>
  </si>
  <si>
    <t>FAM123C</t>
  </si>
  <si>
    <t>2:1404183-1406607</t>
  </si>
  <si>
    <t>ENSBTAG00000038319</t>
  </si>
  <si>
    <t>15:212768-213701</t>
  </si>
  <si>
    <t>ENSBTAG00000038321</t>
  </si>
  <si>
    <t>Q9TUM5_BOVIN</t>
  </si>
  <si>
    <t>18:51216018-51227395</t>
  </si>
  <si>
    <t>ENSBTAG00000038322</t>
  </si>
  <si>
    <t>18:55369205-55371100</t>
  </si>
  <si>
    <t>ENSBTAG00000038323</t>
  </si>
  <si>
    <t>GLYAT</t>
  </si>
  <si>
    <t>15:83455601-83469332</t>
  </si>
  <si>
    <t>ENSBTAG00000038325</t>
  </si>
  <si>
    <t>EST4A_BOVIN</t>
  </si>
  <si>
    <t>18:34795757-34810221</t>
  </si>
  <si>
    <t>ENSBTAG00000038326</t>
  </si>
  <si>
    <t>B3VNC2_BOVIN</t>
  </si>
  <si>
    <t>18:64202394-64211372</t>
  </si>
  <si>
    <t>ENSBTAG00000038327</t>
  </si>
  <si>
    <t>10:65655783-65657656</t>
  </si>
  <si>
    <t>ENSBTAG00000038330</t>
  </si>
  <si>
    <t>25:556859-558249</t>
  </si>
  <si>
    <t>ENSBTAG00000038333</t>
  </si>
  <si>
    <t>RBM23</t>
  </si>
  <si>
    <t>10:21761719-21771723</t>
  </si>
  <si>
    <t>ENSBTAG00000038335</t>
  </si>
  <si>
    <t>A6QP46_BOVIN</t>
  </si>
  <si>
    <t>8:103392506-103426196</t>
  </si>
  <si>
    <t>ENSBTAG00000038337</t>
  </si>
  <si>
    <t>PERP1_BOVIN</t>
  </si>
  <si>
    <t>7:52285862-52287943</t>
  </si>
  <si>
    <t>ENSBTAG00000038340</t>
  </si>
  <si>
    <t>CLNK</t>
  </si>
  <si>
    <t>6:110394525-110603524</t>
  </si>
  <si>
    <t>ENSBTAG00000038345</t>
  </si>
  <si>
    <t>E1BEY7_BOVIN</t>
  </si>
  <si>
    <t>29:28175521-28176469</t>
  </si>
  <si>
    <t>ENSBTAG00000038347</t>
  </si>
  <si>
    <t>VGLU2_BOVIN</t>
  </si>
  <si>
    <t>29:22698848-22739291</t>
  </si>
  <si>
    <t>ENSBTAG00000038351</t>
  </si>
  <si>
    <t>5:441592-442266</t>
  </si>
  <si>
    <t>ENSBTAG00000038361</t>
  </si>
  <si>
    <t>A5PK77_BOVIN</t>
  </si>
  <si>
    <t>21:59650975-59664635</t>
  </si>
  <si>
    <t>ENSBTAG00000038362</t>
  </si>
  <si>
    <t>3:11276411-11277356</t>
  </si>
  <si>
    <t>ENSBTAG00000038364</t>
  </si>
  <si>
    <t>20:56835-57927</t>
  </si>
  <si>
    <t>ENSBTAG00000038366</t>
  </si>
  <si>
    <t>A8YXZ3_BOVIN</t>
  </si>
  <si>
    <t>3:11883111-11883708</t>
  </si>
  <si>
    <t>ENSBTAG00000038368</t>
  </si>
  <si>
    <t>SNRPG</t>
  </si>
  <si>
    <t>6:16367634-16367865</t>
  </si>
  <si>
    <t>ENSBTAG00000038369</t>
  </si>
  <si>
    <t>SULT1C2</t>
  </si>
  <si>
    <t>11:44747318-44752535</t>
  </si>
  <si>
    <t>ENSBTAG00000038370</t>
  </si>
  <si>
    <t>28:16247242-16247390</t>
  </si>
  <si>
    <t>ENSBTAG00000038375</t>
  </si>
  <si>
    <t>STOM</t>
  </si>
  <si>
    <t>8:112646068-112680926</t>
  </si>
  <si>
    <t>ENSBTAG00000038377</t>
  </si>
  <si>
    <t>ADAM20</t>
  </si>
  <si>
    <t>10:82529905-82532119</t>
  </si>
  <si>
    <t>ENSBTAG00000038379</t>
  </si>
  <si>
    <t>X:39983831-39984337</t>
  </si>
  <si>
    <t>ENSBTAG00000038381</t>
  </si>
  <si>
    <t>SLC26A6</t>
  </si>
  <si>
    <t>22:51821390-51832167</t>
  </si>
  <si>
    <t>ENSBTAG00000038384</t>
  </si>
  <si>
    <t>E1BIL2_BOVIN</t>
  </si>
  <si>
    <t>5:27541326-27547599</t>
  </si>
  <si>
    <t>ENSBTAG00000038385</t>
  </si>
  <si>
    <t>4:106487477-106487965</t>
  </si>
  <si>
    <t>ENSBTAG00000038386</t>
  </si>
  <si>
    <t>A7E345_BOVIN</t>
  </si>
  <si>
    <t>19:41985181-41986261</t>
  </si>
  <si>
    <t>ENSBTAG00000038387</t>
  </si>
  <si>
    <t>A7MB93_BOVIN</t>
  </si>
  <si>
    <t>X:99522363-99529359</t>
  </si>
  <si>
    <t>ENSBTAG00000038395</t>
  </si>
  <si>
    <t>1:109550309-109551293</t>
  </si>
  <si>
    <t>ENSBTAG00000038397</t>
  </si>
  <si>
    <t>23:25568480-25579087</t>
  </si>
  <si>
    <t>ENSBTAG00000038401</t>
  </si>
  <si>
    <t>15:34432513-34432631</t>
  </si>
  <si>
    <t>ENSBTAG00000038407</t>
  </si>
  <si>
    <t>5:100719637-100720427</t>
  </si>
  <si>
    <t>ENSBTAG00000038409</t>
  </si>
  <si>
    <t>MBD3</t>
  </si>
  <si>
    <t>7:45577376-45579729</t>
  </si>
  <si>
    <t>ENSBTAG00000038411</t>
  </si>
  <si>
    <t>8:62722029-62722587</t>
  </si>
  <si>
    <t>ENSBTAG00000038412</t>
  </si>
  <si>
    <t>BPIFB4</t>
  </si>
  <si>
    <t>13:62927642-62950669</t>
  </si>
  <si>
    <t>ENSBTAG00000038414</t>
  </si>
  <si>
    <t>TAAR2</t>
  </si>
  <si>
    <t>9:71780662-71784702</t>
  </si>
  <si>
    <t>ENSBTAG00000038415</t>
  </si>
  <si>
    <t>SLC6A12</t>
  </si>
  <si>
    <t>5:107649323-107666752</t>
  </si>
  <si>
    <t>ENSBTAG00000038416</t>
  </si>
  <si>
    <t>18:63588417-63589305</t>
  </si>
  <si>
    <t>ENSBTAG00000038418</t>
  </si>
  <si>
    <t>28:2733613-2735422</t>
  </si>
  <si>
    <t>ENSBTAG00000038421</t>
  </si>
  <si>
    <t>A6QQX6_BOVIN</t>
  </si>
  <si>
    <t>6:2385667-2396509</t>
  </si>
  <si>
    <t>ENSBTAG00000038422</t>
  </si>
  <si>
    <t>1:71867088-71952257</t>
  </si>
  <si>
    <t>ENSBTAG00000038423</t>
  </si>
  <si>
    <t>bta-mir-376a</t>
  </si>
  <si>
    <t>21:67579422-67579525</t>
  </si>
  <si>
    <t>ENSBTAG00000038426</t>
  </si>
  <si>
    <t>3:11881615-11882486</t>
  </si>
  <si>
    <t>ENSBTAG00000038428</t>
  </si>
  <si>
    <t>RELB</t>
  </si>
  <si>
    <t>18:53099824-53127762</t>
  </si>
  <si>
    <t>ENSBTAG00000038430</t>
  </si>
  <si>
    <t>23:34219297-34219825</t>
  </si>
  <si>
    <t>ENSBTAG00000038433</t>
  </si>
  <si>
    <t>1:6609180-6609531</t>
  </si>
  <si>
    <t>ENSBTAG00000038434</t>
  </si>
  <si>
    <t>ATRX</t>
  </si>
  <si>
    <t>X:79634444-79917815</t>
  </si>
  <si>
    <t>ENSBTAG00000038437</t>
  </si>
  <si>
    <t>F1MEV7_BOVIN</t>
  </si>
  <si>
    <t>7:12768810-12770589</t>
  </si>
  <si>
    <t>ENSBTAG00000038438</t>
  </si>
  <si>
    <t>10:36757275-36758438</t>
  </si>
  <si>
    <t>ENSBTAG00000038439</t>
  </si>
  <si>
    <t>H10_BOVIN</t>
  </si>
  <si>
    <t>5:110122672-110124878</t>
  </si>
  <si>
    <t>ENSBTAG00000038440</t>
  </si>
  <si>
    <t>11:106437551-106440173</t>
  </si>
  <si>
    <t>ENSBTAG00000038442</t>
  </si>
  <si>
    <t>WDR87</t>
  </si>
  <si>
    <t>18:47960540-47971681</t>
  </si>
  <si>
    <t>ENSBTAG00000038444</t>
  </si>
  <si>
    <t>23:29552974-29554181</t>
  </si>
  <si>
    <t>ENSBTAG00000038447</t>
  </si>
  <si>
    <t>9:71567321-71568353</t>
  </si>
  <si>
    <t>ENSBTAG00000038448</t>
  </si>
  <si>
    <t>ENSBTAG00000038449</t>
  </si>
  <si>
    <t>X:56116155-56156237</t>
  </si>
  <si>
    <t>ENSBTAG00000038452</t>
  </si>
  <si>
    <t>15:47809649-47810585</t>
  </si>
  <si>
    <t>ENSBTAG00000038453</t>
  </si>
  <si>
    <t>13:62978506-62986401</t>
  </si>
  <si>
    <t>ENSBTAG00000038461</t>
  </si>
  <si>
    <t>5:101210291-101266954</t>
  </si>
  <si>
    <t>ENSBTAG00000038462</t>
  </si>
  <si>
    <t>TM182_BOVIN</t>
  </si>
  <si>
    <t>11:7449518-7492859</t>
  </si>
  <si>
    <t>ENSBTAG00000038463</t>
  </si>
  <si>
    <t>bta-mir-1251</t>
  </si>
  <si>
    <t>5:62043142-62043212</t>
  </si>
  <si>
    <t>ENSBTAG00000038464</t>
  </si>
  <si>
    <t>PLIN5_BOVIN</t>
  </si>
  <si>
    <t>7:20816180-20827916</t>
  </si>
  <si>
    <t>ENSBTAG00000038472</t>
  </si>
  <si>
    <t>OR5V1</t>
  </si>
  <si>
    <t>23:29186865-29187861</t>
  </si>
  <si>
    <t>ENSBTAG00000038476</t>
  </si>
  <si>
    <t>Q2QJG7_BOVIN</t>
  </si>
  <si>
    <t>3:20770058-20771015</t>
  </si>
  <si>
    <t>ENSBTAG00000038477</t>
  </si>
  <si>
    <t>VKGC_BOVIN</t>
  </si>
  <si>
    <t>11:49282690-49296194</t>
  </si>
  <si>
    <t>ENSBTAG00000038479</t>
  </si>
  <si>
    <t>15:80933344-80935697</t>
  </si>
  <si>
    <t>ENSBTAG00000038480</t>
  </si>
  <si>
    <t>FPGT</t>
  </si>
  <si>
    <t>3:70878976-70887093</t>
  </si>
  <si>
    <t>ENSBTAG00000038483</t>
  </si>
  <si>
    <t>9:71706284-71707316</t>
  </si>
  <si>
    <t>ENSBTAG00000038485</t>
  </si>
  <si>
    <t>10:27085889-27086834</t>
  </si>
  <si>
    <t>ENSBTAG00000038486</t>
  </si>
  <si>
    <t>8:112092504-112094645</t>
  </si>
  <si>
    <t>ENSBTAG00000038487</t>
  </si>
  <si>
    <t>A4IFL9_BOVIN</t>
  </si>
  <si>
    <t>18:58130464-58141877</t>
  </si>
  <si>
    <t>ENSBTAG00000038488</t>
  </si>
  <si>
    <t>X:140973701-140975767</t>
  </si>
  <si>
    <t>ENSBTAG00000038489</t>
  </si>
  <si>
    <t>DCDC2C</t>
  </si>
  <si>
    <t>8:112796600-112836172</t>
  </si>
  <si>
    <t>ENSBTAG00000038490</t>
  </si>
  <si>
    <t>CLEC4A</t>
  </si>
  <si>
    <t>5:102076230-102089108</t>
  </si>
  <si>
    <t>ENSBTAG00000038494</t>
  </si>
  <si>
    <t>21:20357102-20358125</t>
  </si>
  <si>
    <t>ENSBTAG00000038495</t>
  </si>
  <si>
    <t>A8E644_BOVIN</t>
  </si>
  <si>
    <t>12:25362947-25712458</t>
  </si>
  <si>
    <t>ENSBTAG00000038496</t>
  </si>
  <si>
    <t>E3UM65_BOVIN</t>
  </si>
  <si>
    <t>16:5253452-5302725</t>
  </si>
  <si>
    <t>ENSBTAG00000038497</t>
  </si>
  <si>
    <t>CT47B1</t>
  </si>
  <si>
    <t>X:4355492-4387239</t>
  </si>
  <si>
    <t>ENSBTAG00000038498</t>
  </si>
  <si>
    <t>ZBTB39</t>
  </si>
  <si>
    <t>5:56764458-56766582</t>
  </si>
  <si>
    <t>ENSBTAG00000038500</t>
  </si>
  <si>
    <t>3:55024369-55046343</t>
  </si>
  <si>
    <t>ENSBTAG00000038502</t>
  </si>
  <si>
    <t>3:11752305-11755962</t>
  </si>
  <si>
    <t>ENSBTAG00000038504</t>
  </si>
  <si>
    <t>27:6002870-6003728</t>
  </si>
  <si>
    <t>ENSBTAG00000038506</t>
  </si>
  <si>
    <t>29:39784351-39790880</t>
  </si>
  <si>
    <t>ENSBTAG00000038510</t>
  </si>
  <si>
    <t>F1MKN0_BOVIN</t>
  </si>
  <si>
    <t>7:14760181-14761114</t>
  </si>
  <si>
    <t>ENSBTAG00000038512</t>
  </si>
  <si>
    <t>A6QPK2_BOVIN</t>
  </si>
  <si>
    <t>ENSBTAG00000038518</t>
  </si>
  <si>
    <t>OR2D3</t>
  </si>
  <si>
    <t>15:46417937-46418998</t>
  </si>
  <si>
    <t>ENSBTAG00000038520</t>
  </si>
  <si>
    <t>TMPRSS11E</t>
  </si>
  <si>
    <t>ENSBTAG00000038521</t>
  </si>
  <si>
    <t>F1MMU0_BOVIN</t>
  </si>
  <si>
    <t>5:58781760-58782696</t>
  </si>
  <si>
    <t>ENSBTAG00000038523</t>
  </si>
  <si>
    <t>ATP1A4</t>
  </si>
  <si>
    <t>3:9605196-9637360</t>
  </si>
  <si>
    <t>ENSBTAG00000038526</t>
  </si>
  <si>
    <t>18:57748092-57753897</t>
  </si>
  <si>
    <t>ENSBTAG00000038527</t>
  </si>
  <si>
    <t>4:18950186-18950489</t>
  </si>
  <si>
    <t>ENSBTAG00000038531</t>
  </si>
  <si>
    <t>10:28281889-28284034</t>
  </si>
  <si>
    <t>ENSBTAG00000038532</t>
  </si>
  <si>
    <t>15:52563233-52567329</t>
  </si>
  <si>
    <t>ENSBTAG00000038533</t>
  </si>
  <si>
    <t>7:9704189-9705146</t>
  </si>
  <si>
    <t>ENSBTAG00000038534</t>
  </si>
  <si>
    <t>ZNF446</t>
  </si>
  <si>
    <t>18:65906272-65910529</t>
  </si>
  <si>
    <t>ENSBTAG00000038536</t>
  </si>
  <si>
    <t>Q3MJK3_BOVIN</t>
  </si>
  <si>
    <t>15:48428345-48445590</t>
  </si>
  <si>
    <t>ENSBTAG00000038537</t>
  </si>
  <si>
    <t>20:13233-15549</t>
  </si>
  <si>
    <t>ENSBTAG00000038539</t>
  </si>
  <si>
    <t>15:81299557-81300502</t>
  </si>
  <si>
    <t>ENSBTAG00000038540</t>
  </si>
  <si>
    <t>26:25060218-25073503</t>
  </si>
  <si>
    <t>ENSBTAG00000038541</t>
  </si>
  <si>
    <t>ZNF879</t>
  </si>
  <si>
    <t>7:2241642-2256881</t>
  </si>
  <si>
    <t>ENSBTAG00000038544</t>
  </si>
  <si>
    <t>10:25193629-25194177</t>
  </si>
  <si>
    <t>ENSBTAG00000038546</t>
  </si>
  <si>
    <t>bta-mir-1284</t>
  </si>
  <si>
    <t>22:30220159-30220277</t>
  </si>
  <si>
    <t>ENSBTAG00000038548</t>
  </si>
  <si>
    <t>SLC47A2</t>
  </si>
  <si>
    <t>19:34503723-34521108</t>
  </si>
  <si>
    <t>ENSBTAG00000038549</t>
  </si>
  <si>
    <t>F1MCD3_BOVIN</t>
  </si>
  <si>
    <t>7:8467759-8490669</t>
  </si>
  <si>
    <t>ENSBTAG00000038551</t>
  </si>
  <si>
    <t>11:93731041-93731977</t>
  </si>
  <si>
    <t>ENSBTAG00000038562</t>
  </si>
  <si>
    <t>F1MRY6_BOVIN</t>
  </si>
  <si>
    <t>23:29518306-29519577</t>
  </si>
  <si>
    <t>ENSBTAG00000038564</t>
  </si>
  <si>
    <t>7:43333925-43334888</t>
  </si>
  <si>
    <t>ENSBTAG00000038565</t>
  </si>
  <si>
    <t>10:23330787-23331395</t>
  </si>
  <si>
    <t>ENSBTAG00000038567</t>
  </si>
  <si>
    <t>5:59793587-59794589</t>
  </si>
  <si>
    <t>ENSBTAG00000038568</t>
  </si>
  <si>
    <t>F1N5M6_BOVIN</t>
  </si>
  <si>
    <t>25:2256599-2268388</t>
  </si>
  <si>
    <t>ENSBTAG00000038576</t>
  </si>
  <si>
    <t>3:54201290-54220013</t>
  </si>
  <si>
    <t>ENSBTAG00000038577</t>
  </si>
  <si>
    <t>Q0IIB5_BOVIN</t>
  </si>
  <si>
    <t>ENSBTAG00000038578</t>
  </si>
  <si>
    <t>15:49516134-49517095</t>
  </si>
  <si>
    <t>ENSBTAG00000038579</t>
  </si>
  <si>
    <t>15:50562716-50563915</t>
  </si>
  <si>
    <t>ENSBTAG00000038584</t>
  </si>
  <si>
    <t>A6QPI8_BOVIN</t>
  </si>
  <si>
    <t>11:106675879-106712955</t>
  </si>
  <si>
    <t>ENSBTAG00000038589</t>
  </si>
  <si>
    <t>ZNF157</t>
  </si>
  <si>
    <t>X:90997108-91000794</t>
  </si>
  <si>
    <t>ENSBTAG00000038590</t>
  </si>
  <si>
    <t>29:26859305-26860750</t>
  </si>
  <si>
    <t>ENSBTAG00000038593</t>
  </si>
  <si>
    <t>8:47569779-47569889</t>
  </si>
  <si>
    <t>ENSBTAG00000038595</t>
  </si>
  <si>
    <t>A6QQ75_BOVIN</t>
  </si>
  <si>
    <t>X:112749383-112760963</t>
  </si>
  <si>
    <t>ENSBTAG00000038597</t>
  </si>
  <si>
    <t>23:30607404-30608346</t>
  </si>
  <si>
    <t>ENSBTAG00000038598</t>
  </si>
  <si>
    <t>15:45573877-45575215</t>
  </si>
  <si>
    <t>ENSBTAG00000038600</t>
  </si>
  <si>
    <t>LRRC15</t>
  </si>
  <si>
    <t>1:73785483-73787238</t>
  </si>
  <si>
    <t>ENSBTAG00000038604</t>
  </si>
  <si>
    <t>3:20803165-20803923</t>
  </si>
  <si>
    <t>ENSBTAG00000038605</t>
  </si>
  <si>
    <t>4:106638734-106639380</t>
  </si>
  <si>
    <t>ENSBTAG00000038606</t>
  </si>
  <si>
    <t>DRD5_BOVIN</t>
  </si>
  <si>
    <t>6:107575517-107576939</t>
  </si>
  <si>
    <t>ENSBTAG00000038608</t>
  </si>
  <si>
    <t>E1B8X0_BOVIN</t>
  </si>
  <si>
    <t>23:29314809-29315824</t>
  </si>
  <si>
    <t>ENSBTAG00000038610</t>
  </si>
  <si>
    <t>ZBTB26</t>
  </si>
  <si>
    <t>11:94081311-94082670</t>
  </si>
  <si>
    <t>ENSBTAG00000038613</t>
  </si>
  <si>
    <t>25:39044610-39045856</t>
  </si>
  <si>
    <t>ENSBTAG00000038616</t>
  </si>
  <si>
    <t>F1MB31_BOVIN</t>
  </si>
  <si>
    <t>22:53315512-53337107</t>
  </si>
  <si>
    <t>ENSBTAG00000038617</t>
  </si>
  <si>
    <t>SH3D21</t>
  </si>
  <si>
    <t>3:110121045-110134882</t>
  </si>
  <si>
    <t>ENSBTAG00000038619</t>
  </si>
  <si>
    <t>F1MGC3_BOVIN</t>
  </si>
  <si>
    <t>23:28299436-28311309</t>
  </si>
  <si>
    <t>ENSBTAG00000038620</t>
  </si>
  <si>
    <t>A7E3D1_BOVIN</t>
  </si>
  <si>
    <t>2:22432845-22474248</t>
  </si>
  <si>
    <t>ENSBTAG00000038623</t>
  </si>
  <si>
    <t>7:42608974-42609898</t>
  </si>
  <si>
    <t>ENSBTAG00000038625</t>
  </si>
  <si>
    <t>3:54828096-54848274</t>
  </si>
  <si>
    <t>ENSBTAG00000038627</t>
  </si>
  <si>
    <t>25:39128426-39130640</t>
  </si>
  <si>
    <t>ENSBTAG00000038629</t>
  </si>
  <si>
    <t>E1B8Z6_BOVIN</t>
  </si>
  <si>
    <t>7:41307714-41308653</t>
  </si>
  <si>
    <t>ENSBTAG00000038630</t>
  </si>
  <si>
    <t>KLHL34</t>
  </si>
  <si>
    <t>X:128884988-128886938</t>
  </si>
  <si>
    <t>ENSBTAG00000038635</t>
  </si>
  <si>
    <t>LOC100124497</t>
  </si>
  <si>
    <t>18:65105110-65160002</t>
  </si>
  <si>
    <t>ENSBTAG00000038636</t>
  </si>
  <si>
    <t>15:50339075-50340023</t>
  </si>
  <si>
    <t>ENSBTAG00000038637</t>
  </si>
  <si>
    <t>15:48763976-48764918</t>
  </si>
  <si>
    <t>ENSBTAG00000038639</t>
  </si>
  <si>
    <t>CXCL9_BOVIN</t>
  </si>
  <si>
    <t>6:92600176-92604818</t>
  </si>
  <si>
    <t>ENSBTAG00000038640</t>
  </si>
  <si>
    <t>22:15511914-15518283</t>
  </si>
  <si>
    <t>ENSBTAG00000038641</t>
  </si>
  <si>
    <t>F1MI23_BOVIN</t>
  </si>
  <si>
    <t>15:45214159-45215098</t>
  </si>
  <si>
    <t>ENSBTAG00000038643</t>
  </si>
  <si>
    <t>OR11H4</t>
  </si>
  <si>
    <t>10:26880574-26881549</t>
  </si>
  <si>
    <t>ENSBTAG00000038648</t>
  </si>
  <si>
    <t>E1BL16_BOVIN</t>
  </si>
  <si>
    <t>6:85177920-85245141</t>
  </si>
  <si>
    <t>ENSBTAG00000038649</t>
  </si>
  <si>
    <t>E1BAN6_BOVIN</t>
  </si>
  <si>
    <t>4:107659927-107661137</t>
  </si>
  <si>
    <t>ENSBTAG00000038650</t>
  </si>
  <si>
    <t>MS4A7</t>
  </si>
  <si>
    <t>15:84526490-84543454</t>
  </si>
  <si>
    <t>ENSBTAG00000038651</t>
  </si>
  <si>
    <t>1:56164103-56165929</t>
  </si>
  <si>
    <t>ENSBTAG00000038652</t>
  </si>
  <si>
    <t>A6QP86_BOVIN</t>
  </si>
  <si>
    <t>5:74935712-74959662</t>
  </si>
  <si>
    <t>ENSBTAG00000038655</t>
  </si>
  <si>
    <t>29:42247002-42271225</t>
  </si>
  <si>
    <t>ENSBTAG00000038659</t>
  </si>
  <si>
    <t>KCTD8</t>
  </si>
  <si>
    <t>6:64749942-64750866</t>
  </si>
  <si>
    <t>ENSBTAG00000038660</t>
  </si>
  <si>
    <t>A8PAU8_BOVIN</t>
  </si>
  <si>
    <t>X:131184674-131215850</t>
  </si>
  <si>
    <t>ENSBTAG00000038662</t>
  </si>
  <si>
    <t>CXB6_BOVIN</t>
  </si>
  <si>
    <t>12:36310778-36318420</t>
  </si>
  <si>
    <t>ENSBTAG00000038665</t>
  </si>
  <si>
    <t>F1MTM7_BOVIN</t>
  </si>
  <si>
    <t>11:93885138-93886080</t>
  </si>
  <si>
    <t>ENSBTAG00000038667</t>
  </si>
  <si>
    <t>10:77878594-77879947</t>
  </si>
  <si>
    <t>ENSBTAG00000038668</t>
  </si>
  <si>
    <t>4:89042206-89042406</t>
  </si>
  <si>
    <t>ENSBTAG00000038669</t>
  </si>
  <si>
    <t>3:11320726-11321701</t>
  </si>
  <si>
    <t>ENSBTAG00000038670</t>
  </si>
  <si>
    <t>OR8S1</t>
  </si>
  <si>
    <t>5:31633256-31634195</t>
  </si>
  <si>
    <t>ENSBTAG00000038672</t>
  </si>
  <si>
    <t>10:27189546-27190857</t>
  </si>
  <si>
    <t>ENSBTAG00000038674</t>
  </si>
  <si>
    <t>ZNF677</t>
  </si>
  <si>
    <t>18:60330958-60344819</t>
  </si>
  <si>
    <t>ENSBTAG00000038677</t>
  </si>
  <si>
    <t>23:52397482-52398414</t>
  </si>
  <si>
    <t>ENSBTAG00000038679</t>
  </si>
  <si>
    <t>15:49262900-49263848</t>
  </si>
  <si>
    <t>ENSBTAG00000038680</t>
  </si>
  <si>
    <t>7:17185613-17186690</t>
  </si>
  <si>
    <t>ENSBTAG00000038682</t>
  </si>
  <si>
    <t>FAM83H</t>
  </si>
  <si>
    <t>14:2227349-2232020</t>
  </si>
  <si>
    <t>ENSBTAG00000038684</t>
  </si>
  <si>
    <t>26:42824586-42832080</t>
  </si>
  <si>
    <t>ENSBTAG00000038687</t>
  </si>
  <si>
    <t>BPIFB3</t>
  </si>
  <si>
    <t>13:62901439-62918251</t>
  </si>
  <si>
    <t>ENSBTAG00000038690</t>
  </si>
  <si>
    <t>4:106523230-106523700</t>
  </si>
  <si>
    <t>ENSBTAG00000038691</t>
  </si>
  <si>
    <t>WDR85</t>
  </si>
  <si>
    <t>11:105574513-105593688</t>
  </si>
  <si>
    <t>ENSBTAG00000038696</t>
  </si>
  <si>
    <t>RAB8A_BOVIN</t>
  </si>
  <si>
    <t>7:7899036-7919167</t>
  </si>
  <si>
    <t>ENSBTAG00000038697</t>
  </si>
  <si>
    <t>1:154682044-154682120</t>
  </si>
  <si>
    <t>ENSBTAG00000038698</t>
  </si>
  <si>
    <t>LOC617079</t>
  </si>
  <si>
    <t>8:37668584-37679538</t>
  </si>
  <si>
    <t>ENSBTAG00000038700</t>
  </si>
  <si>
    <t>F124B_BOVIN</t>
  </si>
  <si>
    <t>2:113274594-113287683</t>
  </si>
  <si>
    <t>ENSBTAG00000038702</t>
  </si>
  <si>
    <t>ENSBTAG00000038706</t>
  </si>
  <si>
    <t>Q2NKV6_BOVIN</t>
  </si>
  <si>
    <t>18:24112350-24114381</t>
  </si>
  <si>
    <t>ENSBTAG00000038710</t>
  </si>
  <si>
    <t>2:119215744-119263577</t>
  </si>
  <si>
    <t>ENSBTAG00000038711</t>
  </si>
  <si>
    <t>TMEM91</t>
  </si>
  <si>
    <t>18:50804597-50807705</t>
  </si>
  <si>
    <t>ENSBTAG00000038714</t>
  </si>
  <si>
    <t>7:14644744-14646270</t>
  </si>
  <si>
    <t>ENSBTAG00000038715</t>
  </si>
  <si>
    <t>18:65496393-65506427</t>
  </si>
  <si>
    <t>ENSBTAG00000038716</t>
  </si>
  <si>
    <t>SKI</t>
  </si>
  <si>
    <t>16:51766101-51819356</t>
  </si>
  <si>
    <t>ENSBTAG00000038718</t>
  </si>
  <si>
    <t>23:34576554-34581696</t>
  </si>
  <si>
    <t>ENSBTAG00000038722</t>
  </si>
  <si>
    <t>7:43482714-43483650</t>
  </si>
  <si>
    <t>ENSBTAG00000038726</t>
  </si>
  <si>
    <t>11:93563424-93564411</t>
  </si>
  <si>
    <t>ENSBTAG00000038727</t>
  </si>
  <si>
    <t>15:49671529-49672486</t>
  </si>
  <si>
    <t>ENSBTAG00000038732</t>
  </si>
  <si>
    <t>12:91148972-91150835</t>
  </si>
  <si>
    <t>ENSBTAG00000038733</t>
  </si>
  <si>
    <t>A6H7H9_BOVIN</t>
  </si>
  <si>
    <t>10:21395794-21405291</t>
  </si>
  <si>
    <t>ENSBTAG00000038735</t>
  </si>
  <si>
    <t>LSHB_BOVIN</t>
  </si>
  <si>
    <t>18:56026309-56027284</t>
  </si>
  <si>
    <t>ENSBTAG00000038737</t>
  </si>
  <si>
    <t>P2RY6</t>
  </si>
  <si>
    <t>15:53559421-53564982</t>
  </si>
  <si>
    <t>ENSBTAG00000038738</t>
  </si>
  <si>
    <t>PXMP4_BOVIN</t>
  </si>
  <si>
    <t>13:63726557-63743492</t>
  </si>
  <si>
    <t>ENSBTAG00000038739</t>
  </si>
  <si>
    <t>CPLX4</t>
  </si>
  <si>
    <t>24:58770278-58790832</t>
  </si>
  <si>
    <t>ENSBTAG00000038745</t>
  </si>
  <si>
    <t>Q148L0_BOVIN</t>
  </si>
  <si>
    <t>19:52290600-52297889</t>
  </si>
  <si>
    <t>ENSBTAG00000038748</t>
  </si>
  <si>
    <t>HBB_BOVIN</t>
  </si>
  <si>
    <t>15:49022977-49024619</t>
  </si>
  <si>
    <t>ENSBTAG00000038751</t>
  </si>
  <si>
    <t>MAGEB18</t>
  </si>
  <si>
    <t>X:124336589-124337612</t>
  </si>
  <si>
    <t>ENSBTAG00000038755</t>
  </si>
  <si>
    <t>ENSBTAG00000038756</t>
  </si>
  <si>
    <t>GLB1L3</t>
  </si>
  <si>
    <t>15:84935375-84962322</t>
  </si>
  <si>
    <t>ENSBTAG00000038757</t>
  </si>
  <si>
    <t>HBM_BOVIN</t>
  </si>
  <si>
    <t>25:208738-209518</t>
  </si>
  <si>
    <t>ENSBTAG00000038759</t>
  </si>
  <si>
    <t>A5PJJ4_BOVIN</t>
  </si>
  <si>
    <t>19:41920060-41920735</t>
  </si>
  <si>
    <t>ENSBTAG00000038761</t>
  </si>
  <si>
    <t>9:71719615-71720955</t>
  </si>
  <si>
    <t>ENSBTAG00000038765</t>
  </si>
  <si>
    <t>19:38396504-38396586</t>
  </si>
  <si>
    <t>ENSBTAG00000038770</t>
  </si>
  <si>
    <t>A4IFV5_BOVIN</t>
  </si>
  <si>
    <t>19:6313770-6338246</t>
  </si>
  <si>
    <t>ENSBTAG00000038777</t>
  </si>
  <si>
    <t>MSMP</t>
  </si>
  <si>
    <t>ENSBTAG00000038779</t>
  </si>
  <si>
    <t>ENSBTAG00000038782</t>
  </si>
  <si>
    <t>23:30061278-30061716</t>
  </si>
  <si>
    <t>ENSBTAG00000038783</t>
  </si>
  <si>
    <t>ENSBTAG00000038787</t>
  </si>
  <si>
    <t>15:50601201-50602143</t>
  </si>
  <si>
    <t>ENSBTAG00000038794</t>
  </si>
  <si>
    <t>C9orf5</t>
  </si>
  <si>
    <t>ENSBTAG00000038795</t>
  </si>
  <si>
    <t>Q0VCL2_BOVIN</t>
  </si>
  <si>
    <t>4:50267411-50328618</t>
  </si>
  <si>
    <t>ENSBTAG00000038796</t>
  </si>
  <si>
    <t>11:93346998-93347931</t>
  </si>
  <si>
    <t>ENSBTAG00000038797</t>
  </si>
  <si>
    <t>18:63025557-63028832</t>
  </si>
  <si>
    <t>ENSBTAG00000038798</t>
  </si>
  <si>
    <t>14:79879897-79896055</t>
  </si>
  <si>
    <t>ENSBTAG00000038802</t>
  </si>
  <si>
    <t>OR8D4</t>
  </si>
  <si>
    <t>29:26828029-26828998</t>
  </si>
  <si>
    <t>ENSBTAG00000038806</t>
  </si>
  <si>
    <t>A6QQC1_BOVIN</t>
  </si>
  <si>
    <t>17:45140913-45151805</t>
  </si>
  <si>
    <t>ENSBTAG00000038810</t>
  </si>
  <si>
    <t>SFTA2_BOVIN</t>
  </si>
  <si>
    <t>23:27945516-27946340</t>
  </si>
  <si>
    <t>ENSBTAG00000038813</t>
  </si>
  <si>
    <t>X:47666073-47666188</t>
  </si>
  <si>
    <t>ENSBTAG00000038815</t>
  </si>
  <si>
    <t>DIAPH2</t>
  </si>
  <si>
    <t>X:47751562-47828191</t>
  </si>
  <si>
    <t>ENSBTAG00000038822</t>
  </si>
  <si>
    <t>11:93835431-93836470</t>
  </si>
  <si>
    <t>ENSBTAG00000038823</t>
  </si>
  <si>
    <t>19:7499723-7521941</t>
  </si>
  <si>
    <t>ENSBTAG00000038824</t>
  </si>
  <si>
    <t>15:49734991-49735878</t>
  </si>
  <si>
    <t>ENSBTAG00000038831</t>
  </si>
  <si>
    <t>PHYHD1</t>
  </si>
  <si>
    <t>11:99441597-99458549</t>
  </si>
  <si>
    <t>ENSBTAG00000038835</t>
  </si>
  <si>
    <t>11:67246029-67253662</t>
  </si>
  <si>
    <t>ENSBTAG00000038838</t>
  </si>
  <si>
    <t>13:58308599-58308740</t>
  </si>
  <si>
    <t>ENSBTAG00000038842</t>
  </si>
  <si>
    <t>A1XEA8_BOVIN</t>
  </si>
  <si>
    <t>10:20777430-20779257</t>
  </si>
  <si>
    <t>ENSBTAG00000038843</t>
  </si>
  <si>
    <t>NKG2C</t>
  </si>
  <si>
    <t>5:99988120-99992305</t>
  </si>
  <si>
    <t>ENSBTAG00000038844</t>
  </si>
  <si>
    <t>ANKRD35</t>
  </si>
  <si>
    <t>3:21588493-21605094</t>
  </si>
  <si>
    <t>ENSBTAG00000038845</t>
  </si>
  <si>
    <t>TYSND1</t>
  </si>
  <si>
    <t>28:26531081-26537924</t>
  </si>
  <si>
    <t>ENSBTAG00000038848</t>
  </si>
  <si>
    <t>bta-mir-1301</t>
  </si>
  <si>
    <t>11:73976999-73977079</t>
  </si>
  <si>
    <t>ENSBTAG00000038849</t>
  </si>
  <si>
    <t>TRDN</t>
  </si>
  <si>
    <t>9:28071826-28219689</t>
  </si>
  <si>
    <t>ENSBTAG00000038854</t>
  </si>
  <si>
    <t>CLEC2L</t>
  </si>
  <si>
    <t>4:103845269-103862938</t>
  </si>
  <si>
    <t>ENSBTAG00000038858</t>
  </si>
  <si>
    <t>CKLF</t>
  </si>
  <si>
    <t>18:34394578-34414048</t>
  </si>
  <si>
    <t>ENSBTAG00000038865</t>
  </si>
  <si>
    <t>TCEA3</t>
  </si>
  <si>
    <t>2:130023500-130069587</t>
  </si>
  <si>
    <t>ENSBTAG00000038866</t>
  </si>
  <si>
    <t>A6H744_BOVIN</t>
  </si>
  <si>
    <t>25:1041084-1048106</t>
  </si>
  <si>
    <t>ENSBTAG00000038868</t>
  </si>
  <si>
    <t>F1MCT6_BOVIN</t>
  </si>
  <si>
    <t>10:26984484-26985506</t>
  </si>
  <si>
    <t>ENSBTAG00000038869</t>
  </si>
  <si>
    <t>A6QQH4_BOVIN</t>
  </si>
  <si>
    <t>18:47513086-47545032</t>
  </si>
  <si>
    <t>ENSBTAG00000038873</t>
  </si>
  <si>
    <t>ENSBTAG00000038876</t>
  </si>
  <si>
    <t>X:124199123-124201485</t>
  </si>
  <si>
    <t>ENSBTAG00000038878</t>
  </si>
  <si>
    <t>2:89699123-89771871</t>
  </si>
  <si>
    <t>ENSBTAG00000038879</t>
  </si>
  <si>
    <t>bta-mir-1307</t>
  </si>
  <si>
    <t>ENSBTAG00000038882</t>
  </si>
  <si>
    <t>bta-mir-1249</t>
  </si>
  <si>
    <t>ENSBTAG00000038888</t>
  </si>
  <si>
    <t>ZBTB9</t>
  </si>
  <si>
    <t>23:7568875-7571700</t>
  </si>
  <si>
    <t>ENSBTAG00000038889</t>
  </si>
  <si>
    <t>RILP</t>
  </si>
  <si>
    <t>19:23320980-23323996</t>
  </si>
  <si>
    <t>ENSBTAG00000038890</t>
  </si>
  <si>
    <t>18:63520185-63521088</t>
  </si>
  <si>
    <t>ENSBTAG00000038891</t>
  </si>
  <si>
    <t>ENSBTAG00000038893</t>
  </si>
  <si>
    <t>5:29175925-29177488</t>
  </si>
  <si>
    <t>ENSBTAG00000038894</t>
  </si>
  <si>
    <t>OR6Y1</t>
  </si>
  <si>
    <t>3:11354961-11355939</t>
  </si>
  <si>
    <t>ENSBTAG00000038896</t>
  </si>
  <si>
    <t>RPS26</t>
  </si>
  <si>
    <t>5:57603810-57606599</t>
  </si>
  <si>
    <t>ENSBTAG00000038899</t>
  </si>
  <si>
    <t>F1MGV8_BOVIN</t>
  </si>
  <si>
    <t>15:49527629-49528595</t>
  </si>
  <si>
    <t>ENSBTAG00000038900</t>
  </si>
  <si>
    <t>1:10956250-10956659</t>
  </si>
  <si>
    <t>ENSBTAG00000038903</t>
  </si>
  <si>
    <t>18:58680350-58682409</t>
  </si>
  <si>
    <t>ENSBTAG00000038904</t>
  </si>
  <si>
    <t>NG5</t>
  </si>
  <si>
    <t>23:27038199-27041581</t>
  </si>
  <si>
    <t>ENSBTAG00000038908</t>
  </si>
  <si>
    <t>23:30396497-30397436</t>
  </si>
  <si>
    <t>ENSBTAG00000038910</t>
  </si>
  <si>
    <t>A4IFS8_BOVIN</t>
  </si>
  <si>
    <t>19:50977053-50984331</t>
  </si>
  <si>
    <t>ENSBTAG00000038911</t>
  </si>
  <si>
    <t>F1MHZ6_BOVIN</t>
  </si>
  <si>
    <t>18:64136160-64137099</t>
  </si>
  <si>
    <t>ENSBTAG00000038913</t>
  </si>
  <si>
    <t>1:22552001-22552769</t>
  </si>
  <si>
    <t>ENSBTAG00000038916</t>
  </si>
  <si>
    <t>PRICKLE4</t>
  </si>
  <si>
    <t>23:15604080-15608831</t>
  </si>
  <si>
    <t>ENSBTAG00000038918</t>
  </si>
  <si>
    <t>29:39594292-39605710</t>
  </si>
  <si>
    <t>ENSBTAG00000038919</t>
  </si>
  <si>
    <t>X:132694941-132695098</t>
  </si>
  <si>
    <t>ENSBTAG00000038920</t>
  </si>
  <si>
    <t>VPS13C</t>
  </si>
  <si>
    <t>10:48088918-48268869</t>
  </si>
  <si>
    <t>ENSBTAG00000038921</t>
  </si>
  <si>
    <t>F1MMI1_BOVIN</t>
  </si>
  <si>
    <t>25:206852-208001</t>
  </si>
  <si>
    <t>ENSBTAG00000038926</t>
  </si>
  <si>
    <t>18:64607952-64637981</t>
  </si>
  <si>
    <t>ENSBTAG00000038928</t>
  </si>
  <si>
    <t>23:29540532-29541693</t>
  </si>
  <si>
    <t>ENSBTAG00000038929</t>
  </si>
  <si>
    <t>Q0IIA9_BOVIN</t>
  </si>
  <si>
    <t>13:79479043-79536892</t>
  </si>
  <si>
    <t>ENSBTAG00000038930</t>
  </si>
  <si>
    <t>26:34599-60014</t>
  </si>
  <si>
    <t>ENSBTAG00000038931</t>
  </si>
  <si>
    <t>A8R4B3_BOVIN</t>
  </si>
  <si>
    <t>9:50950779-50954323</t>
  </si>
  <si>
    <t>ENSBTAG00000038933</t>
  </si>
  <si>
    <t>ENSBTAG00000038934</t>
  </si>
  <si>
    <t>4:106521517-106521937</t>
  </si>
  <si>
    <t>ENSBTAG00000038938</t>
  </si>
  <si>
    <t>3:54345573-54369322</t>
  </si>
  <si>
    <t>ENSBTAG00000038941</t>
  </si>
  <si>
    <t>11:93853094-93854133</t>
  </si>
  <si>
    <t>ENSBTAG00000038943</t>
  </si>
  <si>
    <t>4:106506511-106507022</t>
  </si>
  <si>
    <t>ENSBTAG00000038945</t>
  </si>
  <si>
    <t>2:135812787-135832714</t>
  </si>
  <si>
    <t>ENSBTAG00000038947</t>
  </si>
  <si>
    <t>ZSCAN4</t>
  </si>
  <si>
    <t>18:65278552-65280012</t>
  </si>
  <si>
    <t>ENSBTAG00000038949</t>
  </si>
  <si>
    <t>MRPL30</t>
  </si>
  <si>
    <t>11:4306682-4321375</t>
  </si>
  <si>
    <t>ENSBTAG00000038951</t>
  </si>
  <si>
    <t>ZNF461</t>
  </si>
  <si>
    <t>ENSBTAG00000038955</t>
  </si>
  <si>
    <t>LY6G6D</t>
  </si>
  <si>
    <t>23:27411031-27412890</t>
  </si>
  <si>
    <t>ENSBTAG00000038958</t>
  </si>
  <si>
    <t>8:22683542-22684089</t>
  </si>
  <si>
    <t>ENSBTAG00000038960</t>
  </si>
  <si>
    <t>4:106536502-106537046</t>
  </si>
  <si>
    <t>ENSBTAG00000038961</t>
  </si>
  <si>
    <t>3:11055064-11056394</t>
  </si>
  <si>
    <t>ENSBTAG00000038962</t>
  </si>
  <si>
    <t>E1BPI1_BOVIN</t>
  </si>
  <si>
    <t>22:55497703-55621186</t>
  </si>
  <si>
    <t>ENSBTAG00000038963</t>
  </si>
  <si>
    <t>F1MT53_BOVIN</t>
  </si>
  <si>
    <t>10:28211978-28212917</t>
  </si>
  <si>
    <t>ENSBTAG00000038966</t>
  </si>
  <si>
    <t>13:74797636-74814416</t>
  </si>
  <si>
    <t>ENSBTAG00000038968</t>
  </si>
  <si>
    <t>15:43948285-43949549</t>
  </si>
  <si>
    <t>ENSBTAG00000038969</t>
  </si>
  <si>
    <t>15:83347222-83347515</t>
  </si>
  <si>
    <t>ENSBTAG00000038970</t>
  </si>
  <si>
    <t>ZFP161</t>
  </si>
  <si>
    <t>24:39250141-39251488</t>
  </si>
  <si>
    <t>ENSBTAG00000038972</t>
  </si>
  <si>
    <t>LCN9</t>
  </si>
  <si>
    <t>11:103327150-103328557</t>
  </si>
  <si>
    <t>ENSBTAG00000038974</t>
  </si>
  <si>
    <t>STMN3_BOVIN</t>
  </si>
  <si>
    <t>13:54550375-54560121</t>
  </si>
  <si>
    <t>ENSBTAG00000038976</t>
  </si>
  <si>
    <t>ZGLP1</t>
  </si>
  <si>
    <t>7:16065280-16068221</t>
  </si>
  <si>
    <t>ENSBTAG00000038977</t>
  </si>
  <si>
    <t>15:47551030-47551984</t>
  </si>
  <si>
    <t>ENSBTAG00000038978</t>
  </si>
  <si>
    <t>25:41418358-41434582</t>
  </si>
  <si>
    <t>ENSBTAG00000038979</t>
  </si>
  <si>
    <t>KISHB_BOVIN</t>
  </si>
  <si>
    <t>3:34401024-34405907</t>
  </si>
  <si>
    <t>ENSBTAG00000038980</t>
  </si>
  <si>
    <t>7:8215663-8216614</t>
  </si>
  <si>
    <t>ENSBTAG00000038981</t>
  </si>
  <si>
    <t>7:18709397-18743679</t>
  </si>
  <si>
    <t>ENSBTAG00000038982</t>
  </si>
  <si>
    <t>8:59542275-59548164</t>
  </si>
  <si>
    <t>ENSBTAG00000038983</t>
  </si>
  <si>
    <t>23:30487486-30488416</t>
  </si>
  <si>
    <t>ENSBTAG00000038985</t>
  </si>
  <si>
    <t>20:41814150-41816893</t>
  </si>
  <si>
    <t>ENSBTAG00000038986</t>
  </si>
  <si>
    <t>18:55389247-55390198</t>
  </si>
  <si>
    <t>ENSBTAG00000038990</t>
  </si>
  <si>
    <t>TRAF4</t>
  </si>
  <si>
    <t>19:20723150-20729229</t>
  </si>
  <si>
    <t>ENSBTAG00000038992</t>
  </si>
  <si>
    <t>STK11IP</t>
  </si>
  <si>
    <t>2:108246183-108260780</t>
  </si>
  <si>
    <t>ENSBTAG00000038993</t>
  </si>
  <si>
    <t>ENSBTAG00000039005</t>
  </si>
  <si>
    <t>E1BMT8_BOVIN</t>
  </si>
  <si>
    <t>4:108140690-108142194</t>
  </si>
  <si>
    <t>ENSBTAG00000039011</t>
  </si>
  <si>
    <t>HTR3D</t>
  </si>
  <si>
    <t>1:83718072-83721672</t>
  </si>
  <si>
    <t>ENSBTAG00000039012</t>
  </si>
  <si>
    <t>MFSD6L</t>
  </si>
  <si>
    <t>19:28908995-28911151</t>
  </si>
  <si>
    <t>ENSBTAG00000039014</t>
  </si>
  <si>
    <t>DEF8</t>
  </si>
  <si>
    <t>18:14775249-14787642</t>
  </si>
  <si>
    <t>ENSBTAG00000039015</t>
  </si>
  <si>
    <t>TMEM145</t>
  </si>
  <si>
    <t>18:51293112-51302924</t>
  </si>
  <si>
    <t>ENSBTAG00000039016</t>
  </si>
  <si>
    <t>13:53845847-53865217</t>
  </si>
  <si>
    <t>ENSBTAG00000039018</t>
  </si>
  <si>
    <t>OR1G1</t>
  </si>
  <si>
    <t>19:24506057-24507032</t>
  </si>
  <si>
    <t>ENSBTAG00000039021</t>
  </si>
  <si>
    <t>8:77451685-77457766</t>
  </si>
  <si>
    <t>ENSBTAG00000039023</t>
  </si>
  <si>
    <t>ZNF664</t>
  </si>
  <si>
    <t>17:53969694-53970480</t>
  </si>
  <si>
    <t>ENSBTAG00000039028</t>
  </si>
  <si>
    <t>A1A4Q6_BOVIN</t>
  </si>
  <si>
    <t>13:74272868-74274940</t>
  </si>
  <si>
    <t>ENSBTAG00000039029</t>
  </si>
  <si>
    <t>15:48181825-48182813</t>
  </si>
  <si>
    <t>ENSBTAG00000039031</t>
  </si>
  <si>
    <t>14:25067485-25067823</t>
  </si>
  <si>
    <t>ENSBTAG00000039035</t>
  </si>
  <si>
    <t>F1MWU9_BOVIN</t>
  </si>
  <si>
    <t>3:8027844-8029776</t>
  </si>
  <si>
    <t>ENSBTAG00000039036</t>
  </si>
  <si>
    <t>Q9TTV6_BOVIN</t>
  </si>
  <si>
    <t>29:38428101-38437106</t>
  </si>
  <si>
    <t>ENSBTAG00000039037</t>
  </si>
  <si>
    <t>A6QPZ4_BOVIN</t>
  </si>
  <si>
    <t>ENSBTAG00000039038</t>
  </si>
  <si>
    <t>10:24007142-24008531</t>
  </si>
  <si>
    <t>ENSBTAG00000039041</t>
  </si>
  <si>
    <t>Q3I1Q2_BOVIN</t>
  </si>
  <si>
    <t>5:102715223-102729724</t>
  </si>
  <si>
    <t>ENSBTAG00000039045</t>
  </si>
  <si>
    <t>29:38966854-38973520</t>
  </si>
  <si>
    <t>ENSBTAG00000039046</t>
  </si>
  <si>
    <t>2:118596200-118598002</t>
  </si>
  <si>
    <t>ENSBTAG00000039049</t>
  </si>
  <si>
    <t>RAI2</t>
  </si>
  <si>
    <t>X:132948150-132949722</t>
  </si>
  <si>
    <t>ENSBTAG00000039050</t>
  </si>
  <si>
    <t>Q8HYZ7_BOVIN</t>
  </si>
  <si>
    <t>15:53492849-53499415</t>
  </si>
  <si>
    <t>ENSBTAG00000039052</t>
  </si>
  <si>
    <t>23:29581528-29582479</t>
  </si>
  <si>
    <t>ENSBTAG00000039054</t>
  </si>
  <si>
    <t>15:49486828-49487785</t>
  </si>
  <si>
    <t>ENSBTAG00000039055</t>
  </si>
  <si>
    <t>A6QPE7_BOVIN</t>
  </si>
  <si>
    <t>16:52376215-52379152</t>
  </si>
  <si>
    <t>ENSBTAG00000039056</t>
  </si>
  <si>
    <t>E1B976_BOVIN</t>
  </si>
  <si>
    <t>15:49039182-49040991</t>
  </si>
  <si>
    <t>ENSBTAG00000039058</t>
  </si>
  <si>
    <t>9:71587877-71588915</t>
  </si>
  <si>
    <t>ENSBTAG00000039059</t>
  </si>
  <si>
    <t>GP1BB</t>
  </si>
  <si>
    <t>17:74811512-74812320</t>
  </si>
  <si>
    <t>ENSBTAG00000039065</t>
  </si>
  <si>
    <t>HS6ST3</t>
  </si>
  <si>
    <t>12:77945881-77946970</t>
  </si>
  <si>
    <t>ENSBTAG00000039066</t>
  </si>
  <si>
    <t>X:73236406-73236682</t>
  </si>
  <si>
    <t>ENSBTAG00000039067</t>
  </si>
  <si>
    <t>PCDHB15</t>
  </si>
  <si>
    <t>7:54027465-54029850</t>
  </si>
  <si>
    <t>ENSBTAG00000039068</t>
  </si>
  <si>
    <t>A2VEA0_BOVIN</t>
  </si>
  <si>
    <t>14:52949755-52950966</t>
  </si>
  <si>
    <t>ENSBTAG00000039069</t>
  </si>
  <si>
    <t>IFNE</t>
  </si>
  <si>
    <t>8:22563336-22563918</t>
  </si>
  <si>
    <t>ENSBTAG00000039071</t>
  </si>
  <si>
    <t>ANKRD16</t>
  </si>
  <si>
    <t>13:43253788-43268428</t>
  </si>
  <si>
    <t>ENSBTAG00000039074</t>
  </si>
  <si>
    <t>5:115871445-115871556</t>
  </si>
  <si>
    <t>ENSBTAG00000039075</t>
  </si>
  <si>
    <t>Q08DW7_BOVIN</t>
  </si>
  <si>
    <t>18:47582088-47594485</t>
  </si>
  <si>
    <t>ENSBTAG00000039077</t>
  </si>
  <si>
    <t>ENSBTAG00000039079</t>
  </si>
  <si>
    <t>E1BFR3_BOVIN</t>
  </si>
  <si>
    <t>23:30375361-30376482</t>
  </si>
  <si>
    <t>ENSBTAG00000039080</t>
  </si>
  <si>
    <t>SLC22A3</t>
  </si>
  <si>
    <t>9:97917372-98014739</t>
  </si>
  <si>
    <t>ENSBTAG00000039081</t>
  </si>
  <si>
    <t>18:63754417-63757389</t>
  </si>
  <si>
    <t>ENSBTAG00000039086</t>
  </si>
  <si>
    <t>18:63267356-63270693</t>
  </si>
  <si>
    <t>ENSBTAG00000039088</t>
  </si>
  <si>
    <t>15:48852958-48853909</t>
  </si>
  <si>
    <t>ENSBTAG00000039090</t>
  </si>
  <si>
    <t>Q1LZE4_BOVIN</t>
  </si>
  <si>
    <t>X:98101930-98103366</t>
  </si>
  <si>
    <t>ENSBTAG00000039091</t>
  </si>
  <si>
    <t>Q1LZE5_BOVIN</t>
  </si>
  <si>
    <t>2:30716353-30808741</t>
  </si>
  <si>
    <t>ENSBTAG00000039093</t>
  </si>
  <si>
    <t>4:106524945-106525784</t>
  </si>
  <si>
    <t>ENSBTAG00000039099</t>
  </si>
  <si>
    <t>24:421050-422220</t>
  </si>
  <si>
    <t>ENSBTAG00000039104</t>
  </si>
  <si>
    <t>18:20502889-20502995</t>
  </si>
  <si>
    <t>ENSBTAG00000039105</t>
  </si>
  <si>
    <t>S100A3</t>
  </si>
  <si>
    <t>3:16880768-16884904</t>
  </si>
  <si>
    <t>ENSBTAG00000039110</t>
  </si>
  <si>
    <t>15:80949243-80950203</t>
  </si>
  <si>
    <t>ENSBTAG00000039111</t>
  </si>
  <si>
    <t>ZNF577</t>
  </si>
  <si>
    <t>18:58115781-58117110</t>
  </si>
  <si>
    <t>ENSBTAG00000039113</t>
  </si>
  <si>
    <t>MSGN1</t>
  </si>
  <si>
    <t>11:80933934-80934516</t>
  </si>
  <si>
    <t>ENSBTAG00000039116</t>
  </si>
  <si>
    <t>23:29143511-29144489</t>
  </si>
  <si>
    <t>ENSBTAG00000039117</t>
  </si>
  <si>
    <t>FAM179B</t>
  </si>
  <si>
    <t>21:55208033-55285668</t>
  </si>
  <si>
    <t>ENSBTAG00000039118</t>
  </si>
  <si>
    <t>bta-mir-376d</t>
  </si>
  <si>
    <t>21:67578685-67578767</t>
  </si>
  <si>
    <t>ENSBTAG00000039119</t>
  </si>
  <si>
    <t>19:55904212-55905449</t>
  </si>
  <si>
    <t>ENSBTAG00000039120</t>
  </si>
  <si>
    <t>10:27178465-27179998</t>
  </si>
  <si>
    <t>ENSBTAG00000039121</t>
  </si>
  <si>
    <t>A6QL75_BOVIN</t>
  </si>
  <si>
    <t>2:122350143-122359897</t>
  </si>
  <si>
    <t>ENSBTAG00000039122</t>
  </si>
  <si>
    <t>E1BEG8_BOVIN</t>
  </si>
  <si>
    <t>2:133224530-133246491</t>
  </si>
  <si>
    <t>ENSBTAG00000039127</t>
  </si>
  <si>
    <t>8:7028940-7029047</t>
  </si>
  <si>
    <t>ENSBTAG00000039129</t>
  </si>
  <si>
    <t>A6QQC2_BOVIN</t>
  </si>
  <si>
    <t>29:49172336-49197567</t>
  </si>
  <si>
    <t>ENSBTAG00000039130</t>
  </si>
  <si>
    <t>7:14670707-14672994</t>
  </si>
  <si>
    <t>ENSBTAG00000039132</t>
  </si>
  <si>
    <t>26:17161308-17266254</t>
  </si>
  <si>
    <t>ENSBTAG00000039133</t>
  </si>
  <si>
    <t>C3orf49</t>
  </si>
  <si>
    <t>22:37738075-37748331</t>
  </si>
  <si>
    <t>ENSBTAG00000039134</t>
  </si>
  <si>
    <t>F1MTE2_BOVIN</t>
  </si>
  <si>
    <t>15:50702646-50703600</t>
  </si>
  <si>
    <t>ENSBTAG00000039136</t>
  </si>
  <si>
    <t>15:1198238-1199173</t>
  </si>
  <si>
    <t>ENSBTAG00000039138</t>
  </si>
  <si>
    <t>A5PJ71_BOVIN</t>
  </si>
  <si>
    <t>11:105594962-105595605</t>
  </si>
  <si>
    <t>ENSBTAG00000039141</t>
  </si>
  <si>
    <t>TMEM74</t>
  </si>
  <si>
    <t>14:57784158-57785076</t>
  </si>
  <si>
    <t>ENSBTAG00000039145</t>
  </si>
  <si>
    <t>F1N486_BOVIN</t>
  </si>
  <si>
    <t>23:30646720-30647644</t>
  </si>
  <si>
    <t>ENSBTAG00000039149</t>
  </si>
  <si>
    <t>CLDN25</t>
  </si>
  <si>
    <t>15:24660851-24661502</t>
  </si>
  <si>
    <t>ENSBTAG00000039151</t>
  </si>
  <si>
    <t>Q8MI11_BOVIN</t>
  </si>
  <si>
    <t>1:35603048-35604149</t>
  </si>
  <si>
    <t>ENSBTAG00000039152</t>
  </si>
  <si>
    <t>F1MUG0_BOVIN</t>
  </si>
  <si>
    <t>5:31775720-31776650</t>
  </si>
  <si>
    <t>ENSBTAG00000039153</t>
  </si>
  <si>
    <t>RPS6KA4</t>
  </si>
  <si>
    <t>29:43267467-43281242</t>
  </si>
  <si>
    <t>ENSBTAG00000039154</t>
  </si>
  <si>
    <t>28:42584643-42585670</t>
  </si>
  <si>
    <t>ENSBTAG00000039157</t>
  </si>
  <si>
    <t>A6QPN2_BOVIN</t>
  </si>
  <si>
    <t>5:56773335-56775425</t>
  </si>
  <si>
    <t>ENSBTAG00000039160</t>
  </si>
  <si>
    <t>VAV1</t>
  </si>
  <si>
    <t>7:18866560-18937070</t>
  </si>
  <si>
    <t>ENSBTAG00000039161</t>
  </si>
  <si>
    <t>A6QQT4_BOVIN</t>
  </si>
  <si>
    <t>19:34522834-34538828</t>
  </si>
  <si>
    <t>ENSBTAG00000039162</t>
  </si>
  <si>
    <t>A5D7Q6_BOVIN</t>
  </si>
  <si>
    <t>7:54106880-54110067</t>
  </si>
  <si>
    <t>ENSBTAG00000039163</t>
  </si>
  <si>
    <t>A7MAZ5_BOVIN</t>
  </si>
  <si>
    <t>23:31490461-31494121</t>
  </si>
  <si>
    <t>ENSBTAG00000039169</t>
  </si>
  <si>
    <t>9:31895266-31896325</t>
  </si>
  <si>
    <t>ENSBTAG00000039170</t>
  </si>
  <si>
    <t>5:44502010-44507108</t>
  </si>
  <si>
    <t>ENSBTAG00000039171</t>
  </si>
  <si>
    <t>ADAM7</t>
  </si>
  <si>
    <t>8:72568233-72596739</t>
  </si>
  <si>
    <t>ENSBTAG00000039172</t>
  </si>
  <si>
    <t>RABGAP1</t>
  </si>
  <si>
    <t>ENSBTAG00000039176</t>
  </si>
  <si>
    <t>1:122615297-122615492</t>
  </si>
  <si>
    <t>ENSBTAG00000039177</t>
  </si>
  <si>
    <t>4:116214848-116214949</t>
  </si>
  <si>
    <t>ENSBTAG00000039178</t>
  </si>
  <si>
    <t>HBE4_BOVIN</t>
  </si>
  <si>
    <t>15:49007000-49008553</t>
  </si>
  <si>
    <t>ENSBTAG00000039182</t>
  </si>
  <si>
    <t>OR5M3</t>
  </si>
  <si>
    <t>15:81042866-81043799</t>
  </si>
  <si>
    <t>ENSBTAG00000039185</t>
  </si>
  <si>
    <t>15:51093564-51094498</t>
  </si>
  <si>
    <t>ENSBTAG00000039186</t>
  </si>
  <si>
    <t>A0JNE4_BOVIN</t>
  </si>
  <si>
    <t>11:92261631-92279410</t>
  </si>
  <si>
    <t>ENSBTAG00000039189</t>
  </si>
  <si>
    <t>3:11889381-11890731</t>
  </si>
  <si>
    <t>ENSBTAG00000039190</t>
  </si>
  <si>
    <t>E1B8Y0_BOVIN</t>
  </si>
  <si>
    <t>18:34995066-35013345</t>
  </si>
  <si>
    <t>ENSBTAG00000039194</t>
  </si>
  <si>
    <t>CC022_BOVIN</t>
  </si>
  <si>
    <t>22:61118757-61122753</t>
  </si>
  <si>
    <t>ENSBTAG00000039195</t>
  </si>
  <si>
    <t>NHS</t>
  </si>
  <si>
    <t>X:132997979-133058879</t>
  </si>
  <si>
    <t>ENSBTAG00000039196</t>
  </si>
  <si>
    <t>Q1RMN9_BOVIN</t>
  </si>
  <si>
    <t>16:4939774-4950977</t>
  </si>
  <si>
    <t>ENSBTAG00000039197</t>
  </si>
  <si>
    <t>SLC2A9</t>
  </si>
  <si>
    <t>6:109907505-110062237</t>
  </si>
  <si>
    <t>ENSBTAG00000039199</t>
  </si>
  <si>
    <t>13:70021530-70021623</t>
  </si>
  <si>
    <t>ENSBTAG00000039201</t>
  </si>
  <si>
    <t>11:92215373-92221901</t>
  </si>
  <si>
    <t>ENSBTAG00000039206</t>
  </si>
  <si>
    <t>SLFN14</t>
  </si>
  <si>
    <t>19:15096674-15107873</t>
  </si>
  <si>
    <t>ENSBTAG00000039208</t>
  </si>
  <si>
    <t>13:57866137-57869829</t>
  </si>
  <si>
    <t>ENSBTAG00000039212</t>
  </si>
  <si>
    <t>CTU1_BOVIN</t>
  </si>
  <si>
    <t>18:57517496-57524958</t>
  </si>
  <si>
    <t>ENSBTAG00000039213</t>
  </si>
  <si>
    <t>HIST1H4G</t>
  </si>
  <si>
    <t>6:67068196-67069074</t>
  </si>
  <si>
    <t>ENSBTAG00000039214</t>
  </si>
  <si>
    <t>15:48782670-48783615</t>
  </si>
  <si>
    <t>ENSBTAG00000039215</t>
  </si>
  <si>
    <t>KIR2DL5A</t>
  </si>
  <si>
    <t>18:62827494-62833717</t>
  </si>
  <si>
    <t>ENSBTAG00000039218</t>
  </si>
  <si>
    <t>11:60268165-60268762</t>
  </si>
  <si>
    <t>ENSBTAG00000039219</t>
  </si>
  <si>
    <t>bta-mir-1197</t>
  </si>
  <si>
    <t>21:67565298-67565395</t>
  </si>
  <si>
    <t>ENSBTAG00000039222</t>
  </si>
  <si>
    <t>6:58117210-58118061</t>
  </si>
  <si>
    <t>ENSBTAG00000039223</t>
  </si>
  <si>
    <t>A6QQ82_BOVIN</t>
  </si>
  <si>
    <t>ENSBTAG00000039225</t>
  </si>
  <si>
    <t>11:93459895-93460798</t>
  </si>
  <si>
    <t>ENSBTAG00000039227</t>
  </si>
  <si>
    <t>19:64048564-64048684</t>
  </si>
  <si>
    <t>ENSBTAG00000039231</t>
  </si>
  <si>
    <t>CG041_BOVIN</t>
  </si>
  <si>
    <t>4:66610954-66643765</t>
  </si>
  <si>
    <t>ENSBTAG00000039234</t>
  </si>
  <si>
    <t>LIPK</t>
  </si>
  <si>
    <t>26:10432619-10449946</t>
  </si>
  <si>
    <t>ENSBTAG00000039235</t>
  </si>
  <si>
    <t>10:53493436-53493587</t>
  </si>
  <si>
    <t>ENSBTAG00000039236</t>
  </si>
  <si>
    <t>E1BJJ6_BOVIN</t>
  </si>
  <si>
    <t>15:61698325-61704327</t>
  </si>
  <si>
    <t>ENSBTAG00000039237</t>
  </si>
  <si>
    <t>ENSBTAG00000039241</t>
  </si>
  <si>
    <t>OR6S1</t>
  </si>
  <si>
    <t>10:26493104-26494100</t>
  </si>
  <si>
    <t>ENSBTAG00000039242</t>
  </si>
  <si>
    <t>ZNF10</t>
  </si>
  <si>
    <t>17:45155078-45163447</t>
  </si>
  <si>
    <t>ENSBTAG00000039245</t>
  </si>
  <si>
    <t>GK2</t>
  </si>
  <si>
    <t>6:95882917-95884576</t>
  </si>
  <si>
    <t>ENSBTAG00000039246</t>
  </si>
  <si>
    <t>TRI11_BOVIN</t>
  </si>
  <si>
    <t>7:2547174-2555050</t>
  </si>
  <si>
    <t>ENSBTAG00000039248</t>
  </si>
  <si>
    <t>24:49849032-49849533</t>
  </si>
  <si>
    <t>ENSBTAG00000039253</t>
  </si>
  <si>
    <t>OR51F2</t>
  </si>
  <si>
    <t>15:49622593-49623553</t>
  </si>
  <si>
    <t>ENSBTAG00000039255</t>
  </si>
  <si>
    <t>CLDN17</t>
  </si>
  <si>
    <t>1:5095765-5096443</t>
  </si>
  <si>
    <t>ENSBTAG00000039256</t>
  </si>
  <si>
    <t>5:103276707-103332323</t>
  </si>
  <si>
    <t>ENSBTAG00000039257</t>
  </si>
  <si>
    <t>1:69694-71121</t>
  </si>
  <si>
    <t>ENSBTAG00000039260</t>
  </si>
  <si>
    <t>RPTN</t>
  </si>
  <si>
    <t>3:18623658-18628095</t>
  </si>
  <si>
    <t>ENSBTAG00000039261</t>
  </si>
  <si>
    <t>KRT2</t>
  </si>
  <si>
    <t>5:27430823-27438447</t>
  </si>
  <si>
    <t>ENSBTAG00000039263</t>
  </si>
  <si>
    <t>ENSBTAG00000039272</t>
  </si>
  <si>
    <t>15:79715022-79715952</t>
  </si>
  <si>
    <t>ENSBTAG00000039274</t>
  </si>
  <si>
    <t>23:30695955-30696900</t>
  </si>
  <si>
    <t>ENSBTAG00000039275</t>
  </si>
  <si>
    <t>ERAP2_BOVIN</t>
  </si>
  <si>
    <t>7:98715724-98767729</t>
  </si>
  <si>
    <t>ENSBTAG00000039276</t>
  </si>
  <si>
    <t>2:127471497-127483325</t>
  </si>
  <si>
    <t>ENSBTAG00000039281</t>
  </si>
  <si>
    <t>3:120036978-120037920</t>
  </si>
  <si>
    <t>ENSBTAG00000039283</t>
  </si>
  <si>
    <t>LOC100125412</t>
  </si>
  <si>
    <t>ENSBTAG00000039285</t>
  </si>
  <si>
    <t>X:91537428-91538439</t>
  </si>
  <si>
    <t>ENSBTAG00000039287</t>
  </si>
  <si>
    <t>ZN642_BOVIN</t>
  </si>
  <si>
    <t>3:106259857-106275253</t>
  </si>
  <si>
    <t>ENSBTAG00000039289</t>
  </si>
  <si>
    <t>LOC527068</t>
  </si>
  <si>
    <t>ENSBTAG00000039292</t>
  </si>
  <si>
    <t>ADRA2A</t>
  </si>
  <si>
    <t>26:31870224-31871586</t>
  </si>
  <si>
    <t>ENSBTAG00000039296</t>
  </si>
  <si>
    <t>TRAPPC8</t>
  </si>
  <si>
    <t>24:25568961-25591458</t>
  </si>
  <si>
    <t>ENSBTAG00000039298</t>
  </si>
  <si>
    <t>15:50132965-50133925</t>
  </si>
  <si>
    <t>ENSBTAG00000039299</t>
  </si>
  <si>
    <t>RNF222</t>
  </si>
  <si>
    <t>19:28602301-28602961</t>
  </si>
  <si>
    <t>ENSBTAG00000039300</t>
  </si>
  <si>
    <t>E1B9R7_BOVIN</t>
  </si>
  <si>
    <t>15:82985494-82986444</t>
  </si>
  <si>
    <t>ENSBTAG00000039302</t>
  </si>
  <si>
    <t>B2Z4B4_BOVIN</t>
  </si>
  <si>
    <t>7:15880797-15884598</t>
  </si>
  <si>
    <t>ENSBTAG00000039304</t>
  </si>
  <si>
    <t>4:88929051-88929255</t>
  </si>
  <si>
    <t>ENSBTAG00000039306</t>
  </si>
  <si>
    <t>15:82827817-82828753</t>
  </si>
  <si>
    <t>ENSBTAG00000039307</t>
  </si>
  <si>
    <t>15:6748307-6884549</t>
  </si>
  <si>
    <t>ENSBTAG00000039310</t>
  </si>
  <si>
    <t>SLC22A13</t>
  </si>
  <si>
    <t>22:11766154-11774268</t>
  </si>
  <si>
    <t>ENSBTAG00000039313</t>
  </si>
  <si>
    <t>A7Z083_BOVIN</t>
  </si>
  <si>
    <t>13:63750158-63790156</t>
  </si>
  <si>
    <t>ENSBTAG00000039315</t>
  </si>
  <si>
    <t>10:27062436-27063384</t>
  </si>
  <si>
    <t>ENSBTAG00000039316</t>
  </si>
  <si>
    <t>17:45221484-45223845</t>
  </si>
  <si>
    <t>ENSBTAG00000039319</t>
  </si>
  <si>
    <t>7:8508472-8532514</t>
  </si>
  <si>
    <t>ENSBTAG00000039321</t>
  </si>
  <si>
    <t>E1BJN3_BOVIN</t>
  </si>
  <si>
    <t>19:43562850-43571700</t>
  </si>
  <si>
    <t>ENSBTAG00000039324</t>
  </si>
  <si>
    <t>FGFBP3</t>
  </si>
  <si>
    <t>26:13474080-13474854</t>
  </si>
  <si>
    <t>ENSBTAG00000039325</t>
  </si>
  <si>
    <t>GYPA</t>
  </si>
  <si>
    <t>17:14230808-14257095</t>
  </si>
  <si>
    <t>ENSBTAG00000039326</t>
  </si>
  <si>
    <t>23:45312386-45348035</t>
  </si>
  <si>
    <t>ENSBTAG00000039328</t>
  </si>
  <si>
    <t>PURG</t>
  </si>
  <si>
    <t>27:26260212-26261265</t>
  </si>
  <si>
    <t>ENSBTAG00000039329</t>
  </si>
  <si>
    <t>RAET1G</t>
  </si>
  <si>
    <t>ENSBTAG00000039330</t>
  </si>
  <si>
    <t>15:50252450-50253413</t>
  </si>
  <si>
    <t>ENSBTAG00000039331</t>
  </si>
  <si>
    <t>15:79980016-79981032</t>
  </si>
  <si>
    <t>ENSBTAG00000039334</t>
  </si>
  <si>
    <t>1:121288784-121289057</t>
  </si>
  <si>
    <t>ENSBTAG00000039335</t>
  </si>
  <si>
    <t>A2VDR7_BOVIN</t>
  </si>
  <si>
    <t>7:5101427-5105930</t>
  </si>
  <si>
    <t>ENSBTAG00000039337</t>
  </si>
  <si>
    <t>7:8389984-8399577</t>
  </si>
  <si>
    <t>ENSBTAG00000039340</t>
  </si>
  <si>
    <t>SCN4B_BOVIN</t>
  </si>
  <si>
    <t>15:29257447-29277309</t>
  </si>
  <si>
    <t>ENSBTAG00000039341</t>
  </si>
  <si>
    <t>18:64743055-64744108</t>
  </si>
  <si>
    <t>ENSBTAG00000039343</t>
  </si>
  <si>
    <t>ZBTB34</t>
  </si>
  <si>
    <t>11:97651077-97652610</t>
  </si>
  <si>
    <t>ENSBTAG00000039346</t>
  </si>
  <si>
    <t>2:120869239-120871886</t>
  </si>
  <si>
    <t>ENSBTAG00000039347</t>
  </si>
  <si>
    <t>CLEC4D</t>
  </si>
  <si>
    <t>5:102144409-102152592</t>
  </si>
  <si>
    <t>ENSBTAG00000039348</t>
  </si>
  <si>
    <t>15:80685808-80686821</t>
  </si>
  <si>
    <t>ENSBTAG00000039349</t>
  </si>
  <si>
    <t>bta-mir-1306</t>
  </si>
  <si>
    <t>ENSBTAG00000039351</t>
  </si>
  <si>
    <t>X:52187478-52187581</t>
  </si>
  <si>
    <t>ENSBTAG00000039353</t>
  </si>
  <si>
    <t>ISM2</t>
  </si>
  <si>
    <t>10:89730473-89735919</t>
  </si>
  <si>
    <t>ENSBTAG00000039354</t>
  </si>
  <si>
    <t>F1MKY5_BOVIN</t>
  </si>
  <si>
    <t>10:27944301-27945240</t>
  </si>
  <si>
    <t>ENSBTAG00000039355</t>
  </si>
  <si>
    <t>Q2V6R8_BOVIN</t>
  </si>
  <si>
    <t>7:44773997-44778671</t>
  </si>
  <si>
    <t>ENSBTAG00000039356</t>
  </si>
  <si>
    <t>ENSBTAG00000039357</t>
  </si>
  <si>
    <t>3:18484768-18486100</t>
  </si>
  <si>
    <t>ENSBTAG00000039362</t>
  </si>
  <si>
    <t>E1BAR9_BOVIN</t>
  </si>
  <si>
    <t>6:85963548-85989621</t>
  </si>
  <si>
    <t>ENSBTAG00000039363</t>
  </si>
  <si>
    <t>24:49176825-49177310</t>
  </si>
  <si>
    <t>ENSBTAG00000039366</t>
  </si>
  <si>
    <t>A6QQB8_BOVIN</t>
  </si>
  <si>
    <t>3:11533839-11539776</t>
  </si>
  <si>
    <t>ENSBTAG00000039369</t>
  </si>
  <si>
    <t>4:74047023-74047142</t>
  </si>
  <si>
    <t>ENSBTAG00000039370</t>
  </si>
  <si>
    <t>OR4K1</t>
  </si>
  <si>
    <t>10:27362584-27364366</t>
  </si>
  <si>
    <t>ENSBTAG00000039372</t>
  </si>
  <si>
    <t>ODF3L2</t>
  </si>
  <si>
    <t>7:44755703-44760148</t>
  </si>
  <si>
    <t>ENSBTAG00000039374</t>
  </si>
  <si>
    <t>Q3B7N3_BOVIN</t>
  </si>
  <si>
    <t>12:79000722-79039990</t>
  </si>
  <si>
    <t>ENSBTAG00000039377</t>
  </si>
  <si>
    <t>SLITRK2</t>
  </si>
  <si>
    <t>X:28706983-28709518</t>
  </si>
  <si>
    <t>ENSBTAG00000039380</t>
  </si>
  <si>
    <t>5:102489628-102521321</t>
  </si>
  <si>
    <t>ENSBTAG00000039384</t>
  </si>
  <si>
    <t>A4IFU9_BOVIN</t>
  </si>
  <si>
    <t>6:26043474-26064216</t>
  </si>
  <si>
    <t>ENSBTAG00000039388</t>
  </si>
  <si>
    <t>GPR101</t>
  </si>
  <si>
    <t>X:20577361-20578873</t>
  </si>
  <si>
    <t>ENSBTAG00000039390</t>
  </si>
  <si>
    <t>E1B7A2_BOVIN</t>
  </si>
  <si>
    <t>23:29092561-29093488</t>
  </si>
  <si>
    <t>ENSBTAG00000039391</t>
  </si>
  <si>
    <t>USP27X</t>
  </si>
  <si>
    <t>X:92647395-92650330</t>
  </si>
  <si>
    <t>ENSBTAG00000039397</t>
  </si>
  <si>
    <t>F1MDZ7_BOVIN</t>
  </si>
  <si>
    <t>7:2948733-2957539</t>
  </si>
  <si>
    <t>ENSBTAG00000039401</t>
  </si>
  <si>
    <t>A6QPY9_BOVIN</t>
  </si>
  <si>
    <t>4:106621080-106621541</t>
  </si>
  <si>
    <t>ENSBTAG00000039402</t>
  </si>
  <si>
    <t>ENSBTAG00000039405</t>
  </si>
  <si>
    <t>15:45175107-45176052</t>
  </si>
  <si>
    <t>ENSBTAG00000039406</t>
  </si>
  <si>
    <t>26:5717206-5718151</t>
  </si>
  <si>
    <t>ENSBTAG00000039409</t>
  </si>
  <si>
    <t>ENSBTAG00000039411</t>
  </si>
  <si>
    <t>19:24527445-24528384</t>
  </si>
  <si>
    <t>ENSBTAG00000039412</t>
  </si>
  <si>
    <t>17:55575431-55575548</t>
  </si>
  <si>
    <t>ENSBTAG00000039413</t>
  </si>
  <si>
    <t>18:63016438-63019902</t>
  </si>
  <si>
    <t>ENSBTAG00000039415</t>
  </si>
  <si>
    <t>CHM4A_BOVIN</t>
  </si>
  <si>
    <t>10:20782272-20785952</t>
  </si>
  <si>
    <t>ENSBTAG00000039416</t>
  </si>
  <si>
    <t>10:27153517-27154462</t>
  </si>
  <si>
    <t>ENSBTAG00000039422</t>
  </si>
  <si>
    <t>OR2B11</t>
  </si>
  <si>
    <t>7:42117711-42118719</t>
  </si>
  <si>
    <t>ENSBTAG00000039425</t>
  </si>
  <si>
    <t>5:27558901-27564151</t>
  </si>
  <si>
    <t>ENSBTAG00000039426</t>
  </si>
  <si>
    <t>DPEP2</t>
  </si>
  <si>
    <t>18:35583504-35587974</t>
  </si>
  <si>
    <t>ENSBTAG00000039433</t>
  </si>
  <si>
    <t>PCDHB17</t>
  </si>
  <si>
    <t>7:53946907-53949301</t>
  </si>
  <si>
    <t>ENSBTAG00000039434</t>
  </si>
  <si>
    <t>X:18698171-18698995</t>
  </si>
  <si>
    <t>ENSBTAG00000039435</t>
  </si>
  <si>
    <t>LEMD3</t>
  </si>
  <si>
    <t>5:48773271-48844474</t>
  </si>
  <si>
    <t>ENSBTAG00000039437</t>
  </si>
  <si>
    <t>2:59654283-59655602</t>
  </si>
  <si>
    <t>ENSBTAG00000039440</t>
  </si>
  <si>
    <t>COX7C_BOVIN</t>
  </si>
  <si>
    <t>19:21117461-21117982</t>
  </si>
  <si>
    <t>ENSBTAG00000039441</t>
  </si>
  <si>
    <t>R9BP_BOVIN</t>
  </si>
  <si>
    <t>18:43324645-43325359</t>
  </si>
  <si>
    <t>ENSBTAG00000039442</t>
  </si>
  <si>
    <t>SEC62</t>
  </si>
  <si>
    <t>1:98180182-98202494</t>
  </si>
  <si>
    <t>ENSBTAG00000039443</t>
  </si>
  <si>
    <t>8:60662374-60663331</t>
  </si>
  <si>
    <t>ENSBTAG00000039444</t>
  </si>
  <si>
    <t>9:85813502-85814535</t>
  </si>
  <si>
    <t>ENSBTAG00000039446</t>
  </si>
  <si>
    <t>13:74257864-74259662</t>
  </si>
  <si>
    <t>ENSBTAG00000039448</t>
  </si>
  <si>
    <t>15:81500021-81500951</t>
  </si>
  <si>
    <t>ENSBTAG00000039449</t>
  </si>
  <si>
    <t>19:57464898-57465001</t>
  </si>
  <si>
    <t>ENSBTAG00000039453</t>
  </si>
  <si>
    <t>18:65898623-65902938</t>
  </si>
  <si>
    <t>ENSBTAG00000039456</t>
  </si>
  <si>
    <t>E1BB71_BOVIN</t>
  </si>
  <si>
    <t>9:39398264-39398790</t>
  </si>
  <si>
    <t>ENSBTAG00000039461</t>
  </si>
  <si>
    <t>MS4A15</t>
  </si>
  <si>
    <t>29:37695482-37703529</t>
  </si>
  <si>
    <t>ENSBTAG00000039462</t>
  </si>
  <si>
    <t>PAF_BOVIN</t>
  </si>
  <si>
    <t>10:45700242-45709247</t>
  </si>
  <si>
    <t>ENSBTAG00000039463</t>
  </si>
  <si>
    <t>29:42360324-42372760</t>
  </si>
  <si>
    <t>ENSBTAG00000039466</t>
  </si>
  <si>
    <t>CDR2L</t>
  </si>
  <si>
    <t>19:57053364-57064917</t>
  </si>
  <si>
    <t>ENSBTAG00000039467</t>
  </si>
  <si>
    <t>15:51347102-51348056</t>
  </si>
  <si>
    <t>ENSBTAG00000039470</t>
  </si>
  <si>
    <t>WC1</t>
  </si>
  <si>
    <t>5:103132708-103261137</t>
  </si>
  <si>
    <t>ENSBTAG00000039476</t>
  </si>
  <si>
    <t>11:46507141-46509336</t>
  </si>
  <si>
    <t>ENSBTAG00000039477</t>
  </si>
  <si>
    <t>TPBG</t>
  </si>
  <si>
    <t>9:22454646-22455909</t>
  </si>
  <si>
    <t>ENSBTAG00000039483</t>
  </si>
  <si>
    <t>E1BM91_BOVIN</t>
  </si>
  <si>
    <t>24:25978318-26009716</t>
  </si>
  <si>
    <t>ENSBTAG00000039484</t>
  </si>
  <si>
    <t>7:42281520-42282450</t>
  </si>
  <si>
    <t>ENSBTAG00000039485</t>
  </si>
  <si>
    <t>C17orf104</t>
  </si>
  <si>
    <t>19:45036708-45050178</t>
  </si>
  <si>
    <t>ENSBTAG00000039486</t>
  </si>
  <si>
    <t>20:20088694-20200206</t>
  </si>
  <si>
    <t>ENSBTAG00000039487</t>
  </si>
  <si>
    <t>ENSBTAG00000039490</t>
  </si>
  <si>
    <t>WFDC8</t>
  </si>
  <si>
    <t>13:75137086-75145516</t>
  </si>
  <si>
    <t>ENSBTAG00000039491</t>
  </si>
  <si>
    <t>18:58067006-58068879</t>
  </si>
  <si>
    <t>ENSBTAG00000039492</t>
  </si>
  <si>
    <t>23:31120659-31121052</t>
  </si>
  <si>
    <t>ENSBTAG00000039493</t>
  </si>
  <si>
    <t>ZNF177</t>
  </si>
  <si>
    <t>7:15324726-15346774</t>
  </si>
  <si>
    <t>ENSBTAG00000039494</t>
  </si>
  <si>
    <t>OR6P1</t>
  </si>
  <si>
    <t>3:11340118-11341072</t>
  </si>
  <si>
    <t>ENSBTAG00000039496</t>
  </si>
  <si>
    <t>5:97921578-97921773</t>
  </si>
  <si>
    <t>ENSBTAG00000039497</t>
  </si>
  <si>
    <t>bta-mir-1256</t>
  </si>
  <si>
    <t>12:57534532-57534614</t>
  </si>
  <si>
    <t>ENSBTAG00000039499</t>
  </si>
  <si>
    <t>14:42985264-42985951</t>
  </si>
  <si>
    <t>ENSBTAG00000039503</t>
  </si>
  <si>
    <t>15:50648224-50650344</t>
  </si>
  <si>
    <t>ENSBTAG00000039504</t>
  </si>
  <si>
    <t>19:14639863-14641748</t>
  </si>
  <si>
    <t>ENSBTAG00000039509</t>
  </si>
  <si>
    <t>GPRC5A</t>
  </si>
  <si>
    <t>5:97433254-97453094</t>
  </si>
  <si>
    <t>ENSBTAG00000039510</t>
  </si>
  <si>
    <t>ENSBTAG00000039511</t>
  </si>
  <si>
    <t>29:42426068-42435637</t>
  </si>
  <si>
    <t>ENSBTAG00000039512</t>
  </si>
  <si>
    <t>ZNF498</t>
  </si>
  <si>
    <t>25:37343013-37349581</t>
  </si>
  <si>
    <t>ENSBTAG00000039513</t>
  </si>
  <si>
    <t>A6QL46_BOVIN</t>
  </si>
  <si>
    <t>23:45370138-45372316</t>
  </si>
  <si>
    <t>ENSBTAG00000039517</t>
  </si>
  <si>
    <t>29:27253933-27255336</t>
  </si>
  <si>
    <t>ENSBTAG00000039520</t>
  </si>
  <si>
    <t>SIRPB1</t>
  </si>
  <si>
    <t>13:53903060-53988803</t>
  </si>
  <si>
    <t>ENSBTAG00000039522</t>
  </si>
  <si>
    <t>CYC2_BOVIN</t>
  </si>
  <si>
    <t>2:18780935-18799857</t>
  </si>
  <si>
    <t>ENSBTAG00000039523</t>
  </si>
  <si>
    <t>A6QNY8_BOVIN</t>
  </si>
  <si>
    <t>7:15405808-15472604</t>
  </si>
  <si>
    <t>ENSBTAG00000039524</t>
  </si>
  <si>
    <t>5:74875953-74876802</t>
  </si>
  <si>
    <t>ENSBTAG00000039525</t>
  </si>
  <si>
    <t>8:22932013-22932600</t>
  </si>
  <si>
    <t>ENSBTAG00000039529</t>
  </si>
  <si>
    <t>BTBDJ_BOVIN</t>
  </si>
  <si>
    <t>3:101784089-101789519</t>
  </si>
  <si>
    <t>ENSBTAG00000039530</t>
  </si>
  <si>
    <t>NEFM</t>
  </si>
  <si>
    <t>8:73147852-73152844</t>
  </si>
  <si>
    <t>ENSBTAG00000039531</t>
  </si>
  <si>
    <t>E1B9Y3_BOVIN</t>
  </si>
  <si>
    <t>11:106276095-106279698</t>
  </si>
  <si>
    <t>ENSBTAG00000039533</t>
  </si>
  <si>
    <t>7:9244569-9245508</t>
  </si>
  <si>
    <t>ENSBTAG00000039534</t>
  </si>
  <si>
    <t>23:29241754-29242690</t>
  </si>
  <si>
    <t>ENSBTAG00000039540</t>
  </si>
  <si>
    <t>A6QQ54_BOVIN</t>
  </si>
  <si>
    <t>3:93374368-93376742</t>
  </si>
  <si>
    <t>ENSBTAG00000039546</t>
  </si>
  <si>
    <t>10:25388758-25389222</t>
  </si>
  <si>
    <t>ENSBTAG00000039550</t>
  </si>
  <si>
    <t>19:43923765-43923956</t>
  </si>
  <si>
    <t>ENSBTAG00000039552</t>
  </si>
  <si>
    <t>PLK4_BOVIN</t>
  </si>
  <si>
    <t>17:30185755-30202777</t>
  </si>
  <si>
    <t>ENSBTAG00000039554</t>
  </si>
  <si>
    <t>F1MBA9_BOVIN</t>
  </si>
  <si>
    <t>10:28047934-28049148</t>
  </si>
  <si>
    <t>ENSBTAG00000039555</t>
  </si>
  <si>
    <t>7:88648456-88650528</t>
  </si>
  <si>
    <t>ENSBTAG00000039556</t>
  </si>
  <si>
    <t>A6H710_BOVIN</t>
  </si>
  <si>
    <t>19:62424506-62457703</t>
  </si>
  <si>
    <t>ENSBTAG00000039559</t>
  </si>
  <si>
    <t>4:106576881-106577463</t>
  </si>
  <si>
    <t>ENSBTAG00000039562</t>
  </si>
  <si>
    <t>OR12D3</t>
  </si>
  <si>
    <t>23:29149937-29150906</t>
  </si>
  <si>
    <t>ENSBTAG00000039563</t>
  </si>
  <si>
    <t>19:6355435-6378384</t>
  </si>
  <si>
    <t>ENSBTAG00000039564</t>
  </si>
  <si>
    <t>24:520729-521668</t>
  </si>
  <si>
    <t>ENSBTAG00000039565</t>
  </si>
  <si>
    <t>24:12878018-12878100</t>
  </si>
  <si>
    <t>ENSBTAG00000039566</t>
  </si>
  <si>
    <t>3:119869624-119870584</t>
  </si>
  <si>
    <t>ENSBTAG00000039571</t>
  </si>
  <si>
    <t>A5D7L4_BOVIN</t>
  </si>
  <si>
    <t>13:12494414-12536635</t>
  </si>
  <si>
    <t>ENSBTAG00000039573</t>
  </si>
  <si>
    <t>PARF_BOVIN</t>
  </si>
  <si>
    <t>11:106344497-106363593</t>
  </si>
  <si>
    <t>ENSBTAG00000039574</t>
  </si>
  <si>
    <t>A6QPQ1_BOVIN</t>
  </si>
  <si>
    <t>9:33595873-33619430</t>
  </si>
  <si>
    <t>ENSBTAG00000039575</t>
  </si>
  <si>
    <t>1:52383026-52383141</t>
  </si>
  <si>
    <t>ENSBTAG00000039581</t>
  </si>
  <si>
    <t>A7MBD6_BOVIN</t>
  </si>
  <si>
    <t>2:20794854-20797028</t>
  </si>
  <si>
    <t>ENSBTAG00000039582</t>
  </si>
  <si>
    <t>NDUC1_BOVIN</t>
  </si>
  <si>
    <t>17:18698707-18702613</t>
  </si>
  <si>
    <t>ENSBTAG00000039587</t>
  </si>
  <si>
    <t>19:41998073-41998703</t>
  </si>
  <si>
    <t>ENSBTAG00000039588</t>
  </si>
  <si>
    <t>LOC511617</t>
  </si>
  <si>
    <t>4:113763390-113768447</t>
  </si>
  <si>
    <t>ENSBTAG00000039591</t>
  </si>
  <si>
    <t>KISHA_BOVIN</t>
  </si>
  <si>
    <t>7:85222950-85267629</t>
  </si>
  <si>
    <t>ENSBTAG00000039592</t>
  </si>
  <si>
    <t>15:82970319-82971267</t>
  </si>
  <si>
    <t>ENSBTAG00000039593</t>
  </si>
  <si>
    <t>FAM98C</t>
  </si>
  <si>
    <t>18:48475926-48479868</t>
  </si>
  <si>
    <t>ENSBTAG00000039594</t>
  </si>
  <si>
    <t>ZNF862</t>
  </si>
  <si>
    <t>4:113495069-113525384</t>
  </si>
  <si>
    <t>ENSBTAG00000039597</t>
  </si>
  <si>
    <t>Q0VCZ9_BOVIN</t>
  </si>
  <si>
    <t>1:4893289-4894998</t>
  </si>
  <si>
    <t>ENSBTAG00000039599</t>
  </si>
  <si>
    <t>HOXB4</t>
  </si>
  <si>
    <t>19:38561273-38564096</t>
  </si>
  <si>
    <t>ENSBTAG00000039601</t>
  </si>
  <si>
    <t>SAP25</t>
  </si>
  <si>
    <t>25:36518983-36520386</t>
  </si>
  <si>
    <t>ENSBTAG00000039602</t>
  </si>
  <si>
    <t>A1A4M9_BOVIN</t>
  </si>
  <si>
    <t>1:4775169-4776014</t>
  </si>
  <si>
    <t>ENSBTAG00000039607</t>
  </si>
  <si>
    <t>PRCD</t>
  </si>
  <si>
    <t>19:55841227-55844057</t>
  </si>
  <si>
    <t>ENSBTAG00000039614</t>
  </si>
  <si>
    <t>4:107720863-107721805</t>
  </si>
  <si>
    <t>ENSBTAG00000039615</t>
  </si>
  <si>
    <t>9:71759483-71761088</t>
  </si>
  <si>
    <t>ENSBTAG00000039618</t>
  </si>
  <si>
    <t>Q0II39_BOVIN</t>
  </si>
  <si>
    <t>10:4872817-4904741</t>
  </si>
  <si>
    <t>ENSBTAG00000039620</t>
  </si>
  <si>
    <t>A2VE16_BOVIN</t>
  </si>
  <si>
    <t>23:27374175-27375211</t>
  </si>
  <si>
    <t>ENSBTAG00000039628</t>
  </si>
  <si>
    <t>18:63820724-63823800</t>
  </si>
  <si>
    <t>ENSBTAG00000039630</t>
  </si>
  <si>
    <t>C3V9V7_BOVIN</t>
  </si>
  <si>
    <t>17:54330420-54338333</t>
  </si>
  <si>
    <t>ENSBTAG00000039631</t>
  </si>
  <si>
    <t>14:50324596-50324748</t>
  </si>
  <si>
    <t>ENSBTAG00000039633</t>
  </si>
  <si>
    <t>19:24538975-24539905</t>
  </si>
  <si>
    <t>ENSBTAG00000039634</t>
  </si>
  <si>
    <t>NDNL2</t>
  </si>
  <si>
    <t>21:28691424-28692943</t>
  </si>
  <si>
    <t>ENSBTAG00000039635</t>
  </si>
  <si>
    <t>A3KMW0_BOVIN</t>
  </si>
  <si>
    <t>18:50755981-50766305</t>
  </si>
  <si>
    <t>ENSBTAG00000039643</t>
  </si>
  <si>
    <t>LOC785762</t>
  </si>
  <si>
    <t>13:43789468-43801042</t>
  </si>
  <si>
    <t>ENSBTAG00000039644</t>
  </si>
  <si>
    <t>19:41945880-41946589</t>
  </si>
  <si>
    <t>ENSBTAG00000039645</t>
  </si>
  <si>
    <t>6:117269864-117271675</t>
  </si>
  <si>
    <t>ENSBTAG00000039647</t>
  </si>
  <si>
    <t>MGC152010</t>
  </si>
  <si>
    <t>6:86400286-86439022</t>
  </si>
  <si>
    <t>ENSBTAG00000039651</t>
  </si>
  <si>
    <t>15:49638763-49639732</t>
  </si>
  <si>
    <t>ENSBTAG00000039652</t>
  </si>
  <si>
    <t>Q866H1_BOVIN</t>
  </si>
  <si>
    <t>29:37761270-37762491</t>
  </si>
  <si>
    <t>ENSBTAG00000039653</t>
  </si>
  <si>
    <t>3:11238942-11240026</t>
  </si>
  <si>
    <t>ENSBTAG00000039654</t>
  </si>
  <si>
    <t>15:50679503-50680444</t>
  </si>
  <si>
    <t>ENSBTAG00000039657</t>
  </si>
  <si>
    <t>F2Z4J1_BOVIN</t>
  </si>
  <si>
    <t>23:31579046-31589230</t>
  </si>
  <si>
    <t>ENSBTAG00000039658</t>
  </si>
  <si>
    <t>PDCD7</t>
  </si>
  <si>
    <t>10:12021447-12030315</t>
  </si>
  <si>
    <t>ENSBTAG00000039659</t>
  </si>
  <si>
    <t>1:72540581-72540720</t>
  </si>
  <si>
    <t>ENSBTAG00000039662</t>
  </si>
  <si>
    <t>RSC1A1</t>
  </si>
  <si>
    <t>16:53131204-53133055</t>
  </si>
  <si>
    <t>ENSBTAG00000039664</t>
  </si>
  <si>
    <t>22:49660684-49661474</t>
  </si>
  <si>
    <t>ENSBTAG00000039671</t>
  </si>
  <si>
    <t>26:37282718-37285100</t>
  </si>
  <si>
    <t>ENSBTAG00000039673</t>
  </si>
  <si>
    <t>15:27883637-27884824</t>
  </si>
  <si>
    <t>ENSBTAG00000039674</t>
  </si>
  <si>
    <t>4:106616279-106616726</t>
  </si>
  <si>
    <t>ENSBTAG00000039675</t>
  </si>
  <si>
    <t>8:23007454-23008041</t>
  </si>
  <si>
    <t>ENSBTAG00000039676</t>
  </si>
  <si>
    <t>E1B7Y4_BOVIN</t>
  </si>
  <si>
    <t>29:28297562-28298747</t>
  </si>
  <si>
    <t>ENSBTAG00000039677</t>
  </si>
  <si>
    <t>F1MCV1_BOVIN</t>
  </si>
  <si>
    <t>23:30620726-30621668</t>
  </si>
  <si>
    <t>ENSBTAG00000039682</t>
  </si>
  <si>
    <t>MTUS1_BOVIN</t>
  </si>
  <si>
    <t>ENSBTAG00000039683</t>
  </si>
  <si>
    <t>E1BAE5_BOVIN</t>
  </si>
  <si>
    <t>23:29122353-29123280</t>
  </si>
  <si>
    <t>ENSBTAG00000039684</t>
  </si>
  <si>
    <t>A1L578_BOVIN</t>
  </si>
  <si>
    <t>19:43148012-43162165</t>
  </si>
  <si>
    <t>ENSBTAG00000039686</t>
  </si>
  <si>
    <t>A6QR52_BOVIN</t>
  </si>
  <si>
    <t>3:92260762-92309036</t>
  </si>
  <si>
    <t>ENSBTAG00000039688</t>
  </si>
  <si>
    <t>FAM101A</t>
  </si>
  <si>
    <t>17:53715929-53718425</t>
  </si>
  <si>
    <t>ENSBTAG00000039691</t>
  </si>
  <si>
    <t>18:63313173-63319123</t>
  </si>
  <si>
    <t>ENSBTAG00000039693</t>
  </si>
  <si>
    <t>13:74669484-74692955</t>
  </si>
  <si>
    <t>ENSBTAG00000039695</t>
  </si>
  <si>
    <t>Q08DC3_BOVIN</t>
  </si>
  <si>
    <t>23:28128193-28137021</t>
  </si>
  <si>
    <t>ENSBTAG00000039696</t>
  </si>
  <si>
    <t>SHD</t>
  </si>
  <si>
    <t>7:21002692-21010652</t>
  </si>
  <si>
    <t>ENSBTAG00000039698</t>
  </si>
  <si>
    <t>21:1050188-1050299</t>
  </si>
  <si>
    <t>ENSBTAG00000039700</t>
  </si>
  <si>
    <t>9:21755702-21755853</t>
  </si>
  <si>
    <t>ENSBTAG00000039702</t>
  </si>
  <si>
    <t>FCRL3</t>
  </si>
  <si>
    <t>3:12684809-12717577</t>
  </si>
  <si>
    <t>ENSBTAG00000039704</t>
  </si>
  <si>
    <t>1:15808718-15808830</t>
  </si>
  <si>
    <t>ENSBTAG00000039705</t>
  </si>
  <si>
    <t>14:1905128-1907245</t>
  </si>
  <si>
    <t>ENSBTAG00000039706</t>
  </si>
  <si>
    <t>7:41588233-41590604</t>
  </si>
  <si>
    <t>ENSBTAG00000039707</t>
  </si>
  <si>
    <t>F1MKD2_BOVIN</t>
  </si>
  <si>
    <t>10:28065336-28067016</t>
  </si>
  <si>
    <t>ENSBTAG00000039708</t>
  </si>
  <si>
    <t>C9orf172</t>
  </si>
  <si>
    <t>11:106338333-106341261</t>
  </si>
  <si>
    <t>ENSBTAG00000039709</t>
  </si>
  <si>
    <t>C12orf48</t>
  </si>
  <si>
    <t>5:66293050-66359522</t>
  </si>
  <si>
    <t>ENSBTAG00000039711</t>
  </si>
  <si>
    <t>ZFP62</t>
  </si>
  <si>
    <t>7:41404241-41406959</t>
  </si>
  <si>
    <t>ENSBTAG00000039714</t>
  </si>
  <si>
    <t>12:75664651-75870596</t>
  </si>
  <si>
    <t>ENSBTAG00000039718</t>
  </si>
  <si>
    <t>F1MRS8_BOVIN</t>
  </si>
  <si>
    <t>14:46817758-46821444</t>
  </si>
  <si>
    <t>ENSBTAG00000039719</t>
  </si>
  <si>
    <t>PHGDH</t>
  </si>
  <si>
    <t>3:23672338-23703529</t>
  </si>
  <si>
    <t>ENSBTAG00000039720</t>
  </si>
  <si>
    <t>A5D7I9_BOVIN</t>
  </si>
  <si>
    <t>25:37354258-37362187</t>
  </si>
  <si>
    <t>ENSBTAG00000039722</t>
  </si>
  <si>
    <t>13:43761440-43773807</t>
  </si>
  <si>
    <t>ENSBTAG00000039727</t>
  </si>
  <si>
    <t>DCLK3</t>
  </si>
  <si>
    <t>22:10774893-10790070</t>
  </si>
  <si>
    <t>ENSBTAG00000039728</t>
  </si>
  <si>
    <t>ENSBTAG00000039731</t>
  </si>
  <si>
    <t>A5PKJ7_BOVIN</t>
  </si>
  <si>
    <t>2:45800465-45822011</t>
  </si>
  <si>
    <t>ENSBTAG00000039732</t>
  </si>
  <si>
    <t>MUTED</t>
  </si>
  <si>
    <t>23:47244997-47269543</t>
  </si>
  <si>
    <t>ENSBTAG00000039735</t>
  </si>
  <si>
    <t>15:50235978-50236920</t>
  </si>
  <si>
    <t>ENSBTAG00000039738</t>
  </si>
  <si>
    <t>ADORA3</t>
  </si>
  <si>
    <t>ENSBTAG00000039740</t>
  </si>
  <si>
    <t>LY6G5B</t>
  </si>
  <si>
    <t>23:27444962-27446642</t>
  </si>
  <si>
    <t>ENSBTAG00000039745</t>
  </si>
  <si>
    <t>20:59220508-59220575</t>
  </si>
  <si>
    <t>ENSBTAG00000039753</t>
  </si>
  <si>
    <t>X:115078601-115079967</t>
  </si>
  <si>
    <t>ENSBTAG00000039755</t>
  </si>
  <si>
    <t>26:42929977-42986894</t>
  </si>
  <si>
    <t>ENSBTAG00000039756</t>
  </si>
  <si>
    <t>F1MGB5_BOVIN</t>
  </si>
  <si>
    <t>5:59656415-59657366</t>
  </si>
  <si>
    <t>ENSBTAG00000039757</t>
  </si>
  <si>
    <t>29:27175705-27176754</t>
  </si>
  <si>
    <t>ENSBTAG00000039760</t>
  </si>
  <si>
    <t>E1B7F3_BOVIN</t>
  </si>
  <si>
    <t>15:83767119-83768403</t>
  </si>
  <si>
    <t>ENSBTAG00000039764</t>
  </si>
  <si>
    <t>IER5</t>
  </si>
  <si>
    <t>16:63689679-63690654</t>
  </si>
  <si>
    <t>ENSBTAG00000039765</t>
  </si>
  <si>
    <t>19:50867136-50881235</t>
  </si>
  <si>
    <t>ENSBTAG00000039766</t>
  </si>
  <si>
    <t>FBRSL1</t>
  </si>
  <si>
    <t>17:45613859-45696523</t>
  </si>
  <si>
    <t>ENSBTAG00000039768</t>
  </si>
  <si>
    <t>29:26717797-26720685</t>
  </si>
  <si>
    <t>ENSBTAG00000039769</t>
  </si>
  <si>
    <t>17:51532091-51533990</t>
  </si>
  <si>
    <t>ENSBTAG00000039770</t>
  </si>
  <si>
    <t>CEBPZ</t>
  </si>
  <si>
    <t>11:19659021-19683088</t>
  </si>
  <si>
    <t>ENSBTAG00000039772</t>
  </si>
  <si>
    <t>Q8MI09_BOVIN</t>
  </si>
  <si>
    <t>ENSBTAG00000039773</t>
  </si>
  <si>
    <t>15:49315151-49317902</t>
  </si>
  <si>
    <t>ENSBTAG00000039782</t>
  </si>
  <si>
    <t>ZNF12</t>
  </si>
  <si>
    <t>25:39051001-39055715</t>
  </si>
  <si>
    <t>ENSBTAG00000039784</t>
  </si>
  <si>
    <t>A6H725_BOVIN</t>
  </si>
  <si>
    <t>5:116021729-116048708</t>
  </si>
  <si>
    <t>ENSBTAG00000039785</t>
  </si>
  <si>
    <t>OR11H6</t>
  </si>
  <si>
    <t>10:26924386-26925352</t>
  </si>
  <si>
    <t>ENSBTAG00000039787</t>
  </si>
  <si>
    <t>B2Z898_BOVIN</t>
  </si>
  <si>
    <t>6:87378397-87392750</t>
  </si>
  <si>
    <t>ENSBTAG00000039789</t>
  </si>
  <si>
    <t>10:38105763-38108620</t>
  </si>
  <si>
    <t>ENSBTAG00000039793</t>
  </si>
  <si>
    <t>Q08E18_BOVIN</t>
  </si>
  <si>
    <t>3:14130195-14138913</t>
  </si>
  <si>
    <t>ENSBTAG00000039794</t>
  </si>
  <si>
    <t>KC1B_BOVIN</t>
  </si>
  <si>
    <t>X:91543876-91546246</t>
  </si>
  <si>
    <t>ENSBTAG00000039797</t>
  </si>
  <si>
    <t>E1BBR8_BOVIN</t>
  </si>
  <si>
    <t>7:42678162-42679104</t>
  </si>
  <si>
    <t>ENSBTAG00000039801</t>
  </si>
  <si>
    <t>15:81169227-81170247</t>
  </si>
  <si>
    <t>ENSBTAG00000039803</t>
  </si>
  <si>
    <t>MYO7B</t>
  </si>
  <si>
    <t>2:4819956-4901074</t>
  </si>
  <si>
    <t>ENSBTAG00000039804</t>
  </si>
  <si>
    <t>7:42326727-42327651</t>
  </si>
  <si>
    <t>ENSBTAG00000039805</t>
  </si>
  <si>
    <t>E1B973_BOVIN</t>
  </si>
  <si>
    <t>7:42688917-42691147</t>
  </si>
  <si>
    <t>ENSBTAG00000039807</t>
  </si>
  <si>
    <t>10:23933879-23934477</t>
  </si>
  <si>
    <t>ENSBTAG00000039808</t>
  </si>
  <si>
    <t>E1BF81_BOVIN</t>
  </si>
  <si>
    <t>21:59517403-59530028</t>
  </si>
  <si>
    <t>ENSBTAG00000039809</t>
  </si>
  <si>
    <t>7:14888995-14895879</t>
  </si>
  <si>
    <t>ENSBTAG00000039810</t>
  </si>
  <si>
    <t>23:33569430-33570050</t>
  </si>
  <si>
    <t>ENSBTAG00000039812</t>
  </si>
  <si>
    <t>23:31665561-31667068</t>
  </si>
  <si>
    <t>ENSBTAG00000039813</t>
  </si>
  <si>
    <t>F1MEZ5_BOVIN</t>
  </si>
  <si>
    <t>21:35135770-35137852</t>
  </si>
  <si>
    <t>ENSBTAG00000039815</t>
  </si>
  <si>
    <t>ZBTB6_BOVIN</t>
  </si>
  <si>
    <t>11:94072876-94074965</t>
  </si>
  <si>
    <t>ENSBTAG00000039817</t>
  </si>
  <si>
    <t>5:102393239-102427984</t>
  </si>
  <si>
    <t>ENSBTAG00000039819</t>
  </si>
  <si>
    <t>RPH3L_BOVIN</t>
  </si>
  <si>
    <t>19:22872041-23011338</t>
  </si>
  <si>
    <t>ENSBTAG00000039820</t>
  </si>
  <si>
    <t>A4IFM4_BOVIN</t>
  </si>
  <si>
    <t>1:5035869-5037857</t>
  </si>
  <si>
    <t>ENSBTAG00000039821</t>
  </si>
  <si>
    <t>E1BQ36_BOVIN</t>
  </si>
  <si>
    <t>15:79359176-79360603</t>
  </si>
  <si>
    <t>ENSBTAG00000039823</t>
  </si>
  <si>
    <t>12:11441774-11443817</t>
  </si>
  <si>
    <t>ENSBTAG00000039825</t>
  </si>
  <si>
    <t>29:5883516-5892565</t>
  </si>
  <si>
    <t>ENSBTAG00000039827</t>
  </si>
  <si>
    <t>F1MT30_BOVIN</t>
  </si>
  <si>
    <t>8:23130918-23131506</t>
  </si>
  <si>
    <t>ENSBTAG00000039834</t>
  </si>
  <si>
    <t>26:21711024-21712824</t>
  </si>
  <si>
    <t>ENSBTAG00000039837</t>
  </si>
  <si>
    <t>28:2592872-2594981</t>
  </si>
  <si>
    <t>ENSBTAG00000039839</t>
  </si>
  <si>
    <t>F1MWT5_BOVIN</t>
  </si>
  <si>
    <t>11:46621378-46625624</t>
  </si>
  <si>
    <t>ENSBTAG00000039842</t>
  </si>
  <si>
    <t>11:99007029-99007234</t>
  </si>
  <si>
    <t>ENSBTAG00000039845</t>
  </si>
  <si>
    <t>28:3986969-3988275</t>
  </si>
  <si>
    <t>ENSBTAG00000039847</t>
  </si>
  <si>
    <t>5:102324543-102353256</t>
  </si>
  <si>
    <t>ENSBTAG00000039849</t>
  </si>
  <si>
    <t>ENSBTAG00000039850</t>
  </si>
  <si>
    <t>ENSBTAG00000039851</t>
  </si>
  <si>
    <t>Q0VBZ2_BOVIN</t>
  </si>
  <si>
    <t>11:103515901-103535051</t>
  </si>
  <si>
    <t>ENSBTAG00000039855</t>
  </si>
  <si>
    <t>SUMF1_BOVIN</t>
  </si>
  <si>
    <t>22:21994944-22088653</t>
  </si>
  <si>
    <t>ENSBTAG00000039856</t>
  </si>
  <si>
    <t>27:5219283-5227956</t>
  </si>
  <si>
    <t>ENSBTAG00000039858</t>
  </si>
  <si>
    <t>26:29887785-29887867</t>
  </si>
  <si>
    <t>ENSBTAG00000039861</t>
  </si>
  <si>
    <t>ENSBTAG00000039864</t>
  </si>
  <si>
    <t>E1BKX8_BOVIN</t>
  </si>
  <si>
    <t>21:59767140-59774896</t>
  </si>
  <si>
    <t>ENSBTAG00000039868</t>
  </si>
  <si>
    <t>8:96152907-96153861</t>
  </si>
  <si>
    <t>ENSBTAG00000039870</t>
  </si>
  <si>
    <t>MGC148328</t>
  </si>
  <si>
    <t>X:29091245-29091757</t>
  </si>
  <si>
    <t>ENSBTAG00000039871</t>
  </si>
  <si>
    <t>ZNF518B</t>
  </si>
  <si>
    <t>6:110339910-110342472</t>
  </si>
  <si>
    <t>ENSBTAG00000039873</t>
  </si>
  <si>
    <t>8:7160380-7162249</t>
  </si>
  <si>
    <t>ENSBTAG00000039875</t>
  </si>
  <si>
    <t>ENSBTAG00000039877</t>
  </si>
  <si>
    <t>7:10173390-10174827</t>
  </si>
  <si>
    <t>ENSBTAG00000039878</t>
  </si>
  <si>
    <t>C2orf78</t>
  </si>
  <si>
    <t>11:10812245-10825732</t>
  </si>
  <si>
    <t>ENSBTAG00000039879</t>
  </si>
  <si>
    <t>22:52179609-52180750</t>
  </si>
  <si>
    <t>ENSBTAG00000039880</t>
  </si>
  <si>
    <t>19:42004074-42004734</t>
  </si>
  <si>
    <t>ENSBTAG00000039884</t>
  </si>
  <si>
    <t>10:28224034-28226552</t>
  </si>
  <si>
    <t>ENSBTAG00000039886</t>
  </si>
  <si>
    <t>F1MTJ7_BOVIN</t>
  </si>
  <si>
    <t>7:40445994-40448313</t>
  </si>
  <si>
    <t>ENSBTAG00000039888</t>
  </si>
  <si>
    <t>Q17QL4_BOVIN</t>
  </si>
  <si>
    <t>ENSBTAG00000039890</t>
  </si>
  <si>
    <t>X:18728864-18729206</t>
  </si>
  <si>
    <t>ENSBTAG00000039891</t>
  </si>
  <si>
    <t>K2C71_BOVIN</t>
  </si>
  <si>
    <t>5:27505152-27513512</t>
  </si>
  <si>
    <t>ENSBTAG00000039892</t>
  </si>
  <si>
    <t>18:63179642-63192125</t>
  </si>
  <si>
    <t>ENSBTAG00000039893</t>
  </si>
  <si>
    <t>OR9I1</t>
  </si>
  <si>
    <t>15:82635705-82636650</t>
  </si>
  <si>
    <t>ENSBTAG00000039901</t>
  </si>
  <si>
    <t>E1BHY7_BOVIN</t>
  </si>
  <si>
    <t>23:29176695-29177619</t>
  </si>
  <si>
    <t>ENSBTAG00000039904</t>
  </si>
  <si>
    <t>X:116418808-116422639</t>
  </si>
  <si>
    <t>ENSBTAG00000039906</t>
  </si>
  <si>
    <t>5:84672041-84672190</t>
  </si>
  <si>
    <t>ENSBTAG00000039912</t>
  </si>
  <si>
    <t>11:54416614-54416778</t>
  </si>
  <si>
    <t>ENSBTAG00000039914</t>
  </si>
  <si>
    <t>CTRB1</t>
  </si>
  <si>
    <t>18:2607954-2611931</t>
  </si>
  <si>
    <t>ENSBTAG00000039916</t>
  </si>
  <si>
    <t>Q08DE0_BOVIN</t>
  </si>
  <si>
    <t>24:47971046-48022060</t>
  </si>
  <si>
    <t>ENSBTAG00000039917</t>
  </si>
  <si>
    <t>OR5B3</t>
  </si>
  <si>
    <t>15:82874704-82875640</t>
  </si>
  <si>
    <t>ENSBTAG00000039921</t>
  </si>
  <si>
    <t>7:8175672-8176623</t>
  </si>
  <si>
    <t>ENSBTAG00000039922</t>
  </si>
  <si>
    <t>ARAP2</t>
  </si>
  <si>
    <t>6:57070202-57251086</t>
  </si>
  <si>
    <t>ENSBTAG00000039928</t>
  </si>
  <si>
    <t>4:114032642-114038805</t>
  </si>
  <si>
    <t>ENSBTAG00000039929</t>
  </si>
  <si>
    <t>RXFP3</t>
  </si>
  <si>
    <t>20:39875725-39877132</t>
  </si>
  <si>
    <t>ENSBTAG00000039930</t>
  </si>
  <si>
    <t>OR2G2</t>
  </si>
  <si>
    <t>7:42296506-42297460</t>
  </si>
  <si>
    <t>ENSBTAG00000039932</t>
  </si>
  <si>
    <t>ENSBTAG00000039933</t>
  </si>
  <si>
    <t>LRRC3C</t>
  </si>
  <si>
    <t>19:40925113-40926225</t>
  </si>
  <si>
    <t>ENSBTAG00000039935</t>
  </si>
  <si>
    <t>KCNC3</t>
  </si>
  <si>
    <t>18:56952427-56963679</t>
  </si>
  <si>
    <t>ENSBTAG00000039937</t>
  </si>
  <si>
    <t>TNFRSF8</t>
  </si>
  <si>
    <t>16:42440210-42493773</t>
  </si>
  <si>
    <t>ENSBTAG00000039943</t>
  </si>
  <si>
    <t>NARS2</t>
  </si>
  <si>
    <t>29:17544438-17627915</t>
  </si>
  <si>
    <t>ENSBTAG00000039944</t>
  </si>
  <si>
    <t>16:382696-383632</t>
  </si>
  <si>
    <t>ENSBTAG00000039946</t>
  </si>
  <si>
    <t>Q0II56_BOVIN</t>
  </si>
  <si>
    <t>18:65538897-65584171</t>
  </si>
  <si>
    <t>ENSBTAG00000039950</t>
  </si>
  <si>
    <t>ENSBTAG00000039951</t>
  </si>
  <si>
    <t>ANM6_BOVIN</t>
  </si>
  <si>
    <t>3:36428457-36429816</t>
  </si>
  <si>
    <t>ENSBTAG00000039954</t>
  </si>
  <si>
    <t>COPZ2</t>
  </si>
  <si>
    <t>ENSBTAG00000039955</t>
  </si>
  <si>
    <t>FERD3L</t>
  </si>
  <si>
    <t>4:27890075-27890570</t>
  </si>
  <si>
    <t>ENSBTAG00000039956</t>
  </si>
  <si>
    <t>4:106474215-106474729</t>
  </si>
  <si>
    <t>ENSBTAG00000039958</t>
  </si>
  <si>
    <t>GYS1_BOVIN</t>
  </si>
  <si>
    <t>18:55996078-56012727</t>
  </si>
  <si>
    <t>ENSBTAG00000039962</t>
  </si>
  <si>
    <t>DCTPP1</t>
  </si>
  <si>
    <t>25:26851887-26855546</t>
  </si>
  <si>
    <t>ENSBTAG00000039963</t>
  </si>
  <si>
    <t>E1B7E8_BOVIN</t>
  </si>
  <si>
    <t>8:23053976-23054543</t>
  </si>
  <si>
    <t>ENSBTAG00000039964</t>
  </si>
  <si>
    <t>29:27444677-27445628</t>
  </si>
  <si>
    <t>ENSBTAG00000039967</t>
  </si>
  <si>
    <t>K2C78_BOVIN</t>
  </si>
  <si>
    <t>5:27258341-27266306</t>
  </si>
  <si>
    <t>ENSBTAG00000039968</t>
  </si>
  <si>
    <t>TM55A_BOVIN</t>
  </si>
  <si>
    <t>14:75708344-75780623</t>
  </si>
  <si>
    <t>ENSBTAG00000039969</t>
  </si>
  <si>
    <t>18:60352472-60353630</t>
  </si>
  <si>
    <t>ENSBTAG00000039970</t>
  </si>
  <si>
    <t>PAG16</t>
  </si>
  <si>
    <t>29:38951944-38961304</t>
  </si>
  <si>
    <t>ENSBTAG00000039971</t>
  </si>
  <si>
    <t>18:55195157-55212513</t>
  </si>
  <si>
    <t>ENSBTAG00000039973</t>
  </si>
  <si>
    <t>E1BDT5_BOVIN</t>
  </si>
  <si>
    <t>26:14447528-14455537</t>
  </si>
  <si>
    <t>ENSBTAG00000039974</t>
  </si>
  <si>
    <t>SSTR5</t>
  </si>
  <si>
    <t>25:857166-858273</t>
  </si>
  <si>
    <t>ENSBTAG00000039978</t>
  </si>
  <si>
    <t>14:1901562-1903852</t>
  </si>
  <si>
    <t>ENSBTAG00000039980</t>
  </si>
  <si>
    <t>A6QQ73_BOVIN</t>
  </si>
  <si>
    <t>5:100762264-100779160</t>
  </si>
  <si>
    <t>ENSBTAG00000039981</t>
  </si>
  <si>
    <t>11:49070189-49071859</t>
  </si>
  <si>
    <t>ENSBTAG00000039983</t>
  </si>
  <si>
    <t>7:7972553-7973501</t>
  </si>
  <si>
    <t>ENSBTAG00000039986</t>
  </si>
  <si>
    <t>F1N046_BOVIN</t>
  </si>
  <si>
    <t>7:42084485-42085424</t>
  </si>
  <si>
    <t>ENSBTAG00000039989</t>
  </si>
  <si>
    <t>ENSBTAG00000039991</t>
  </si>
  <si>
    <t>UGT2B10</t>
  </si>
  <si>
    <t>6:86169556-86190786</t>
  </si>
  <si>
    <t>ENSBTAG00000039992</t>
  </si>
  <si>
    <t>TBA1C_BOVIN</t>
  </si>
  <si>
    <t>5:30728351-30735852</t>
  </si>
  <si>
    <t>ENSBTAG00000039993</t>
  </si>
  <si>
    <t>3:12186724-12189914</t>
  </si>
  <si>
    <t>ENSBTAG00000039994</t>
  </si>
  <si>
    <t>ENSBTAG00000039995</t>
  </si>
  <si>
    <t>CFH</t>
  </si>
  <si>
    <t>16:6052924-6122550</t>
  </si>
  <si>
    <t>ENSBTAG00000040000</t>
  </si>
  <si>
    <t>18:2866948-2870945</t>
  </si>
  <si>
    <t>ENSBTAG00000040001</t>
  </si>
  <si>
    <t>MARVELD2</t>
  </si>
  <si>
    <t>20:10244308-10265817</t>
  </si>
  <si>
    <t>ENSBTAG00000040005</t>
  </si>
  <si>
    <t>FXYD3</t>
  </si>
  <si>
    <t>18:46033468-46039340</t>
  </si>
  <si>
    <t>ENSBTAG00000040006</t>
  </si>
  <si>
    <t>SRSF3_BOVIN</t>
  </si>
  <si>
    <t>23:10481197-10487651</t>
  </si>
  <si>
    <t>ENSBTAG00000040008</t>
  </si>
  <si>
    <t>15:362683-363613</t>
  </si>
  <si>
    <t>ENSBTAG00000040013</t>
  </si>
  <si>
    <t>bta-mir-376b</t>
  </si>
  <si>
    <t>21:67579061-67579154</t>
  </si>
  <si>
    <t>ENSBTAG00000040014</t>
  </si>
  <si>
    <t>25:39070439-39075699</t>
  </si>
  <si>
    <t>ENSBTAG00000040016</t>
  </si>
  <si>
    <t>15:206551-207487</t>
  </si>
  <si>
    <t>ENSBTAG00000040017</t>
  </si>
  <si>
    <t>OR51C1P</t>
  </si>
  <si>
    <t>15:49372982-49373927</t>
  </si>
  <si>
    <t>ENSBTAG00000040018</t>
  </si>
  <si>
    <t>28:18349472-18349742</t>
  </si>
  <si>
    <t>ENSBTAG00000040019</t>
  </si>
  <si>
    <t>5:27594460-27599306</t>
  </si>
  <si>
    <t>ENSBTAG00000040020</t>
  </si>
  <si>
    <t>29:26774295-26775286</t>
  </si>
  <si>
    <t>ENSBTAG00000040021</t>
  </si>
  <si>
    <t>14:32532903-32536287</t>
  </si>
  <si>
    <t>ENSBTAG00000040023</t>
  </si>
  <si>
    <t>15:83886612-83887661</t>
  </si>
  <si>
    <t>ENSBTAG00000040026</t>
  </si>
  <si>
    <t>23:29660888-29662505</t>
  </si>
  <si>
    <t>ENSBTAG00000040028</t>
  </si>
  <si>
    <t>A7MB72_BOVIN</t>
  </si>
  <si>
    <t>7:2600731-2618482</t>
  </si>
  <si>
    <t>ENSBTAG00000040031</t>
  </si>
  <si>
    <t>ZNF148</t>
  </si>
  <si>
    <t>1:70287256-70382437</t>
  </si>
  <si>
    <t>ENSBTAG00000040033</t>
  </si>
  <si>
    <t>E1B799_BOVIN</t>
  </si>
  <si>
    <t>7:43044538-43045551</t>
  </si>
  <si>
    <t>ENSBTAG00000040034</t>
  </si>
  <si>
    <t>MGC157266</t>
  </si>
  <si>
    <t>8:62935792-62978422</t>
  </si>
  <si>
    <t>ENSBTAG00000040038</t>
  </si>
  <si>
    <t>F1N4G1_BOVIN</t>
  </si>
  <si>
    <t>8:8621812-8633235</t>
  </si>
  <si>
    <t>ENSBTAG00000040040</t>
  </si>
  <si>
    <t>TAS2R40</t>
  </si>
  <si>
    <t>4:107447956-107449330</t>
  </si>
  <si>
    <t>ENSBTAG00000040042</t>
  </si>
  <si>
    <t>GRIN2C</t>
  </si>
  <si>
    <t>19:57194106-57204958</t>
  </si>
  <si>
    <t>ENSBTAG00000040043</t>
  </si>
  <si>
    <t>Q0VCV1_BOVIN</t>
  </si>
  <si>
    <t>X:55413912-55415816</t>
  </si>
  <si>
    <t>ENSBTAG00000040046</t>
  </si>
  <si>
    <t>13:11392652-11438397</t>
  </si>
  <si>
    <t>ENSBTAG00000040047</t>
  </si>
  <si>
    <t>11:93617051-93618040</t>
  </si>
  <si>
    <t>ENSBTAG00000040051</t>
  </si>
  <si>
    <t>E1B8L7_BOVIN</t>
  </si>
  <si>
    <t>15:32148574-32149038</t>
  </si>
  <si>
    <t>ENSBTAG00000040053</t>
  </si>
  <si>
    <t>MYH7</t>
  </si>
  <si>
    <t>ENSBTAG00000040054</t>
  </si>
  <si>
    <t>BSPH1</t>
  </si>
  <si>
    <t>18:55235066-55235856</t>
  </si>
  <si>
    <t>ENSBTAG00000040055</t>
  </si>
  <si>
    <t>CAB39_BOVIN</t>
  </si>
  <si>
    <t>2:119340635-119443035</t>
  </si>
  <si>
    <t>ENSBTAG00000040056</t>
  </si>
  <si>
    <t>LTB4R2</t>
  </si>
  <si>
    <t>ENSBTAG00000040058</t>
  </si>
  <si>
    <t>A5PJS5_BOVIN</t>
  </si>
  <si>
    <t>4:45594205-45682229</t>
  </si>
  <si>
    <t>ENSBTAG00000040060</t>
  </si>
  <si>
    <t>ARTN</t>
  </si>
  <si>
    <t>3:102712153-102713309</t>
  </si>
  <si>
    <t>ENSBTAG00000040061</t>
  </si>
  <si>
    <t>ZBTB38</t>
  </si>
  <si>
    <t>1:128532756-128536371</t>
  </si>
  <si>
    <t>ENSBTAG00000040062</t>
  </si>
  <si>
    <t>26:50473056-50473924</t>
  </si>
  <si>
    <t>ENSBTAG00000040063</t>
  </si>
  <si>
    <t>18:47466373-47473766</t>
  </si>
  <si>
    <t>ENSBTAG00000040064</t>
  </si>
  <si>
    <t>23:29593122-29594291</t>
  </si>
  <si>
    <t>ENSBTAG00000040065</t>
  </si>
  <si>
    <t>Q0VCU5_BOVIN</t>
  </si>
  <si>
    <t>5:106068701-106086432</t>
  </si>
  <si>
    <t>ENSBTAG00000040067</t>
  </si>
  <si>
    <t>HIPK4</t>
  </si>
  <si>
    <t>18:50005837-50013518</t>
  </si>
  <si>
    <t>ENSBTAG00000040069</t>
  </si>
  <si>
    <t>bta-mir-1179</t>
  </si>
  <si>
    <t>21:19984961-19985051</t>
  </si>
  <si>
    <t>ENSBTAG00000040070</t>
  </si>
  <si>
    <t>SCGB1D2</t>
  </si>
  <si>
    <t>29:41378326-41381132</t>
  </si>
  <si>
    <t>ENSBTAG00000040072</t>
  </si>
  <si>
    <t>ZNF140</t>
  </si>
  <si>
    <t>17:45107092-45116312</t>
  </si>
  <si>
    <t>ENSBTAG00000040075</t>
  </si>
  <si>
    <t>15:51455096-51456050</t>
  </si>
  <si>
    <t>ENSBTAG00000040076</t>
  </si>
  <si>
    <t>ILF3</t>
  </si>
  <si>
    <t>7:16375686-16391318</t>
  </si>
  <si>
    <t>ENSBTAG00000040078</t>
  </si>
  <si>
    <t>10:87160746-87200485</t>
  </si>
  <si>
    <t>ENSBTAG00000040082</t>
  </si>
  <si>
    <t>HOXA10</t>
  </si>
  <si>
    <t>4:69322974-69326738</t>
  </si>
  <si>
    <t>ENSBTAG00000040083</t>
  </si>
  <si>
    <t>E1B7X2_BOVIN</t>
  </si>
  <si>
    <t>22:50950282-50953897</t>
  </si>
  <si>
    <t>ENSBTAG00000040084</t>
  </si>
  <si>
    <t>3:119799066-119799975</t>
  </si>
  <si>
    <t>ENSBTAG00000040086</t>
  </si>
  <si>
    <t>SLC38A8</t>
  </si>
  <si>
    <t>18:10355404-10385409</t>
  </si>
  <si>
    <t>ENSBTAG00000040088</t>
  </si>
  <si>
    <t>SLC9B2</t>
  </si>
  <si>
    <t>6:23096103-23178027</t>
  </si>
  <si>
    <t>ENSBTAG00000040090</t>
  </si>
  <si>
    <t>29:28404692-28405661</t>
  </si>
  <si>
    <t>ENSBTAG00000040093</t>
  </si>
  <si>
    <t>11:47479961-47484355</t>
  </si>
  <si>
    <t>ENSBTAG00000040098</t>
  </si>
  <si>
    <t>ENSBTAG00000040103</t>
  </si>
  <si>
    <t>SYT8</t>
  </si>
  <si>
    <t>29:50289093-50293879</t>
  </si>
  <si>
    <t>ENSBTAG00000040105</t>
  </si>
  <si>
    <t>2:24001746-24001848</t>
  </si>
  <si>
    <t>ENSBTAG00000040106</t>
  </si>
  <si>
    <t>CHADL</t>
  </si>
  <si>
    <t>5:112904447-112911243</t>
  </si>
  <si>
    <t>ENSBTAG00000040108</t>
  </si>
  <si>
    <t>ZNF829</t>
  </si>
  <si>
    <t>18:47410919-47422682</t>
  </si>
  <si>
    <t>ENSBTAG00000040109</t>
  </si>
  <si>
    <t>7:42579837-42580806</t>
  </si>
  <si>
    <t>ENSBTAG00000040111</t>
  </si>
  <si>
    <t>OTOP3</t>
  </si>
  <si>
    <t>19:57097871-57105114</t>
  </si>
  <si>
    <t>ENSBTAG00000040116</t>
  </si>
  <si>
    <t>F1MMU4_BOVIN</t>
  </si>
  <si>
    <t>22:59841217-59841862</t>
  </si>
  <si>
    <t>ENSBTAG00000040118</t>
  </si>
  <si>
    <t>19:41980437-41981037</t>
  </si>
  <si>
    <t>ENSBTAG00000040119</t>
  </si>
  <si>
    <t>15:50576451-50577620</t>
  </si>
  <si>
    <t>ENSBTAG00000040126</t>
  </si>
  <si>
    <t>E1B9D7_BOVIN</t>
  </si>
  <si>
    <t>24:26038528-26078704</t>
  </si>
  <si>
    <t>ENSBTAG00000040128</t>
  </si>
  <si>
    <t>Q1MW19_BOVIN</t>
  </si>
  <si>
    <t>29:8669605-8673380</t>
  </si>
  <si>
    <t>ENSBTAG00000040129</t>
  </si>
  <si>
    <t>8:109710619-109710738</t>
  </si>
  <si>
    <t>ENSBTAG00000040130</t>
  </si>
  <si>
    <t>OR6B1</t>
  </si>
  <si>
    <t>4:108022063-108023023</t>
  </si>
  <si>
    <t>ENSBTAG00000040131</t>
  </si>
  <si>
    <t>A7YW37_BOVIN</t>
  </si>
  <si>
    <t>3:26825752-26889208</t>
  </si>
  <si>
    <t>ENSBTAG00000040132</t>
  </si>
  <si>
    <t>MUM1L1</t>
  </si>
  <si>
    <t>X:53703693-53705778</t>
  </si>
  <si>
    <t>ENSBTAG00000040133</t>
  </si>
  <si>
    <t>C3orf20</t>
  </si>
  <si>
    <t>22:58202079-58253054</t>
  </si>
  <si>
    <t>ENSBTAG00000040134</t>
  </si>
  <si>
    <t>E1BAD2_BOVIN</t>
  </si>
  <si>
    <t>21:35184045-35187216</t>
  </si>
  <si>
    <t>ENSBTAG00000040136</t>
  </si>
  <si>
    <t>F1MB76_BOVIN</t>
  </si>
  <si>
    <t>23:35012875-35018596</t>
  </si>
  <si>
    <t>ENSBTAG00000040139</t>
  </si>
  <si>
    <t>15:49890844-49891791</t>
  </si>
  <si>
    <t>ENSBTAG00000040140</t>
  </si>
  <si>
    <t>29:38838946-38844641</t>
  </si>
  <si>
    <t>ENSBTAG00000040141</t>
  </si>
  <si>
    <t>10:24832982-24833500</t>
  </si>
  <si>
    <t>ENSBTAG00000040143</t>
  </si>
  <si>
    <t>OR13A1</t>
  </si>
  <si>
    <t>28:44819688-44820675</t>
  </si>
  <si>
    <t>ENSBTAG00000040144</t>
  </si>
  <si>
    <t>1:58015563-58028842</t>
  </si>
  <si>
    <t>ENSBTAG00000040146</t>
  </si>
  <si>
    <t>3:59303475-59351124</t>
  </si>
  <si>
    <t>ENSBTAG00000040147</t>
  </si>
  <si>
    <t>SYNG1_BOVIN</t>
  </si>
  <si>
    <t>13:42791821-42894170</t>
  </si>
  <si>
    <t>ENSBTAG00000040150</t>
  </si>
  <si>
    <t>15:82740312-82741287</t>
  </si>
  <si>
    <t>ENSBTAG00000040151</t>
  </si>
  <si>
    <t>GCH1</t>
  </si>
  <si>
    <t>10:67576389-67631089</t>
  </si>
  <si>
    <t>ENSBTAG00000040153</t>
  </si>
  <si>
    <t>7:17164340-17169606</t>
  </si>
  <si>
    <t>ENSBTAG00000040155</t>
  </si>
  <si>
    <t>1:8328038-8328350</t>
  </si>
  <si>
    <t>ENSBTAG00000040156</t>
  </si>
  <si>
    <t>2:112985258-112985402</t>
  </si>
  <si>
    <t>ENSBTAG00000040157</t>
  </si>
  <si>
    <t>7:14692182-14699346</t>
  </si>
  <si>
    <t>ENSBTAG00000040161</t>
  </si>
  <si>
    <t>TM4SF19</t>
  </si>
  <si>
    <t>1:71521907-71529868</t>
  </si>
  <si>
    <t>ENSBTAG00000040167</t>
  </si>
  <si>
    <t>10:92889960-92890752</t>
  </si>
  <si>
    <t>ENSBTAG00000040168</t>
  </si>
  <si>
    <t>ZNF193</t>
  </si>
  <si>
    <t>23:30206788-30211745</t>
  </si>
  <si>
    <t>ENSBTAG00000040169</t>
  </si>
  <si>
    <t>LOC509810</t>
  </si>
  <si>
    <t>18:65197725-65211381</t>
  </si>
  <si>
    <t>ENSBTAG00000040171</t>
  </si>
  <si>
    <t>23:30528189-30529125</t>
  </si>
  <si>
    <t>ENSBTAG00000040177</t>
  </si>
  <si>
    <t>KLK9</t>
  </si>
  <si>
    <t>18:57439358-57445450</t>
  </si>
  <si>
    <t>ENSBTAG00000040185</t>
  </si>
  <si>
    <t>OR51V1</t>
  </si>
  <si>
    <t>15:49084882-49085845</t>
  </si>
  <si>
    <t>ENSBTAG00000040187</t>
  </si>
  <si>
    <t>23:29636420-29637531</t>
  </si>
  <si>
    <t>ENSBTAG00000040188</t>
  </si>
  <si>
    <t>A4IFF9_BOVIN</t>
  </si>
  <si>
    <t>23:29106707-29110560</t>
  </si>
  <si>
    <t>ENSBTAG00000040190</t>
  </si>
  <si>
    <t>CCDC88B</t>
  </si>
  <si>
    <t>29:43250521-43265507</t>
  </si>
  <si>
    <t>ENSBTAG00000040193</t>
  </si>
  <si>
    <t>COLQ</t>
  </si>
  <si>
    <t>1:154218713-154285721</t>
  </si>
  <si>
    <t>ENSBTAG00000040197</t>
  </si>
  <si>
    <t>OR10W1</t>
  </si>
  <si>
    <t>15:82801351-82802648</t>
  </si>
  <si>
    <t>ENSBTAG00000040199</t>
  </si>
  <si>
    <t>POLR2H</t>
  </si>
  <si>
    <t>1:83437864-83442294</t>
  </si>
  <si>
    <t>ENSBTAG00000040202</t>
  </si>
  <si>
    <t>LOC100126230</t>
  </si>
  <si>
    <t>29:17496571-17512594</t>
  </si>
  <si>
    <t>ENSBTAG00000040206</t>
  </si>
  <si>
    <t>ZNF770</t>
  </si>
  <si>
    <t>10:30525209-30527276</t>
  </si>
  <si>
    <t>ENSBTAG00000040208</t>
  </si>
  <si>
    <t>Q0II62_BOVIN</t>
  </si>
  <si>
    <t>10:17720047-17721650</t>
  </si>
  <si>
    <t>ENSBTAG00000040209</t>
  </si>
  <si>
    <t>ZNF285</t>
  </si>
  <si>
    <t>18:52582622-52592461</t>
  </si>
  <si>
    <t>ENSBTAG00000040210</t>
  </si>
  <si>
    <t>2:125629833-125630345</t>
  </si>
  <si>
    <t>ENSBTAG00000040215</t>
  </si>
  <si>
    <t>Q2YDE1_BOVIN</t>
  </si>
  <si>
    <t>2:132097561-132451412</t>
  </si>
  <si>
    <t>ENSBTAG00000040217</t>
  </si>
  <si>
    <t>3:120004689-120006101</t>
  </si>
  <si>
    <t>ENSBTAG00000040222</t>
  </si>
  <si>
    <t>26:97401-106867</t>
  </si>
  <si>
    <t>ENSBTAG00000040226</t>
  </si>
  <si>
    <t>MGC134331</t>
  </si>
  <si>
    <t>11:10190051-10195932</t>
  </si>
  <si>
    <t>ENSBTAG00000040228</t>
  </si>
  <si>
    <t>ENSBTAG00000040229</t>
  </si>
  <si>
    <t>KRTAP9-2</t>
  </si>
  <si>
    <t>19:42101946-42102951</t>
  </si>
  <si>
    <t>ENSBTAG00000040232</t>
  </si>
  <si>
    <t>13:25333572-25333710</t>
  </si>
  <si>
    <t>ENSBTAG00000040236</t>
  </si>
  <si>
    <t>15:49562174-49563131</t>
  </si>
  <si>
    <t>ENSBTAG00000040237</t>
  </si>
  <si>
    <t>19:6344990-6347377</t>
  </si>
  <si>
    <t>ENSBTAG00000040239</t>
  </si>
  <si>
    <t>F1MP80_BOVIN</t>
  </si>
  <si>
    <t>29:27523130-27524063</t>
  </si>
  <si>
    <t>ENSBTAG00000040242</t>
  </si>
  <si>
    <t>17:30095168-30095748</t>
  </si>
  <si>
    <t>ENSBTAG00000040244</t>
  </si>
  <si>
    <t>A6QQR3_BOVIN</t>
  </si>
  <si>
    <t>5:74974806-74986755</t>
  </si>
  <si>
    <t>ENSBTAG00000040245</t>
  </si>
  <si>
    <t>bta-mir-1224</t>
  </si>
  <si>
    <t>1:83546312-83557613</t>
  </si>
  <si>
    <t>ENSBTAG00000040248</t>
  </si>
  <si>
    <t>3:51490100-51491654</t>
  </si>
  <si>
    <t>ENSBTAG00000040250</t>
  </si>
  <si>
    <t>E1BJX4_BOVIN</t>
  </si>
  <si>
    <t>29:27786853-27787786</t>
  </si>
  <si>
    <t>ENSBTAG00000040252</t>
  </si>
  <si>
    <t>15:45198362-45199307</t>
  </si>
  <si>
    <t>ENSBTAG00000040253</t>
  </si>
  <si>
    <t>F1MGA6_BOVIN</t>
  </si>
  <si>
    <t>7:73611116-73672127</t>
  </si>
  <si>
    <t>ENSBTAG00000040254</t>
  </si>
  <si>
    <t>bta-mir-1193</t>
  </si>
  <si>
    <t>21:67570007-67570112</t>
  </si>
  <si>
    <t>ENSBTAG00000040255</t>
  </si>
  <si>
    <t>X:50811121-50813176</t>
  </si>
  <si>
    <t>ENSBTAG00000040257</t>
  </si>
  <si>
    <t>29:40312727-40320801</t>
  </si>
  <si>
    <t>ENSBTAG00000040261</t>
  </si>
  <si>
    <t>4:106549713-106550191</t>
  </si>
  <si>
    <t>ENSBTAG00000040263</t>
  </si>
  <si>
    <t>ENSBTAG00000040268</t>
  </si>
  <si>
    <t>UBE2U</t>
  </si>
  <si>
    <t>3:81575428-81652244</t>
  </si>
  <si>
    <t>ENSBTAG00000040277</t>
  </si>
  <si>
    <t>23:31534730-31535522</t>
  </si>
  <si>
    <t>ENSBTAG00000040279</t>
  </si>
  <si>
    <t>KRT24</t>
  </si>
  <si>
    <t>19:41557544-41561796</t>
  </si>
  <si>
    <t>ENSBTAG00000040280</t>
  </si>
  <si>
    <t>E1B9V0_BOVIN</t>
  </si>
  <si>
    <t>23:29503233-29504264</t>
  </si>
  <si>
    <t>ENSBTAG00000040281</t>
  </si>
  <si>
    <t>4:106449618-106450270</t>
  </si>
  <si>
    <t>ENSBTAG00000040282</t>
  </si>
  <si>
    <t>NOG</t>
  </si>
  <si>
    <t>19:7613375-7614074</t>
  </si>
  <si>
    <t>ENSBTAG00000040285</t>
  </si>
  <si>
    <t>E1BCM5_BOVIN</t>
  </si>
  <si>
    <t>15:45347107-45352210</t>
  </si>
  <si>
    <t>ENSBTAG00000040290</t>
  </si>
  <si>
    <t>GSTO2</t>
  </si>
  <si>
    <t>26:25103429-25119670</t>
  </si>
  <si>
    <t>ENSBTAG00000040291</t>
  </si>
  <si>
    <t>KR108_BOVIN</t>
  </si>
  <si>
    <t>1:145933604-145934664</t>
  </si>
  <si>
    <t>ENSBTAG00000040293</t>
  </si>
  <si>
    <t>RAG1</t>
  </si>
  <si>
    <t>15:67827232-67830364</t>
  </si>
  <si>
    <t>ENSBTAG00000040294</t>
  </si>
  <si>
    <t>18:62259969-62260863</t>
  </si>
  <si>
    <t>ENSBTAG00000040295</t>
  </si>
  <si>
    <t>Q3ZCI0_BOVIN</t>
  </si>
  <si>
    <t>25:28016898-28022616</t>
  </si>
  <si>
    <t>ENSBTAG00000040296</t>
  </si>
  <si>
    <t>A4IFF0_BOVIN</t>
  </si>
  <si>
    <t>ENSBTAG00000040298</t>
  </si>
  <si>
    <t>GSTT1_BOVIN</t>
  </si>
  <si>
    <t>17:73300144-73307793</t>
  </si>
  <si>
    <t>ENSBTAG00000040302</t>
  </si>
  <si>
    <t>bta-mir-1281</t>
  </si>
  <si>
    <t>5:112802156-112802210</t>
  </si>
  <si>
    <t>ENSBTAG00000040304</t>
  </si>
  <si>
    <t>F1N5G0_BOVIN</t>
  </si>
  <si>
    <t>1:83643181-83648441</t>
  </si>
  <si>
    <t>ENSBTAG00000040305</t>
  </si>
  <si>
    <t>7:8999055-9000628</t>
  </si>
  <si>
    <t>ENSBTAG00000040307</t>
  </si>
  <si>
    <t>23:30553845-30554778</t>
  </si>
  <si>
    <t>ENSBTAG00000040308</t>
  </si>
  <si>
    <t>RS13_BOVIN</t>
  </si>
  <si>
    <t>15:35943264-35945982</t>
  </si>
  <si>
    <t>ENSBTAG00000040313</t>
  </si>
  <si>
    <t>F1MHD4_BOVIN</t>
  </si>
  <si>
    <t>3:92098623-92100051</t>
  </si>
  <si>
    <t>ENSBTAG00000040316</t>
  </si>
  <si>
    <t>A4IFP4_BOVIN</t>
  </si>
  <si>
    <t>19:37020549-37026396</t>
  </si>
  <si>
    <t>ENSBTAG00000040318</t>
  </si>
  <si>
    <t>18:47928220-47934297</t>
  </si>
  <si>
    <t>ENSBTAG00000040319</t>
  </si>
  <si>
    <t>F1MC01_BOVIN</t>
  </si>
  <si>
    <t>25:27811920-27812877</t>
  </si>
  <si>
    <t>ENSBTAG00000040320</t>
  </si>
  <si>
    <t>ENSBTAG00000040321</t>
  </si>
  <si>
    <t>S16C6_BOVIN</t>
  </si>
  <si>
    <t>14:25153582-25179651</t>
  </si>
  <si>
    <t>ENSBTAG00000040323</t>
  </si>
  <si>
    <t>A6QQD6_BOVIN</t>
  </si>
  <si>
    <t>19:51104745-51149867</t>
  </si>
  <si>
    <t>ENSBTAG00000040324</t>
  </si>
  <si>
    <t>6:32045-33242</t>
  </si>
  <si>
    <t>ENSBTAG00000040329</t>
  </si>
  <si>
    <t>HTR1D</t>
  </si>
  <si>
    <t>2:130245901-130247035</t>
  </si>
  <si>
    <t>ENSBTAG00000040330</t>
  </si>
  <si>
    <t>OR5M11</t>
  </si>
  <si>
    <t>15:81067187-81068141</t>
  </si>
  <si>
    <t>ENSBTAG00000040331</t>
  </si>
  <si>
    <t>A4IFP6_BOVIN</t>
  </si>
  <si>
    <t>4:113952125-113959951</t>
  </si>
  <si>
    <t>ENSBTAG00000040333</t>
  </si>
  <si>
    <t>DHPR_BOVIN</t>
  </si>
  <si>
    <t>6:117727459-117746408</t>
  </si>
  <si>
    <t>ENSBTAG00000040334</t>
  </si>
  <si>
    <t>7:45556209-45557580</t>
  </si>
  <si>
    <t>ENSBTAG00000040336</t>
  </si>
  <si>
    <t>A4IFT8_BOVIN</t>
  </si>
  <si>
    <t>17:45191288-45218103</t>
  </si>
  <si>
    <t>ENSBTAG00000040337</t>
  </si>
  <si>
    <t>6:86108937-86128434</t>
  </si>
  <si>
    <t>ENSBTAG00000040338</t>
  </si>
  <si>
    <t>Q0VC42_BOVIN</t>
  </si>
  <si>
    <t>2:108203749-108225840</t>
  </si>
  <si>
    <t>ENSBTAG00000040339</t>
  </si>
  <si>
    <t>15:50265666-50266623</t>
  </si>
  <si>
    <t>ENSBTAG00000040340</t>
  </si>
  <si>
    <t>Q9TTV3_BOVIN</t>
  </si>
  <si>
    <t>29:39049998-39059075</t>
  </si>
  <si>
    <t>ENSBTAG00000040341</t>
  </si>
  <si>
    <t>E1B9Z0_BOVIN</t>
  </si>
  <si>
    <t>15:79725812-79726742</t>
  </si>
  <si>
    <t>ENSBTAG00000040344</t>
  </si>
  <si>
    <t>5:52821140-52821521</t>
  </si>
  <si>
    <t>ENSBTAG00000040347</t>
  </si>
  <si>
    <t>A1L539_BOVIN</t>
  </si>
  <si>
    <t>12:68232525-68740385</t>
  </si>
  <si>
    <t>ENSBTAG00000040348</t>
  </si>
  <si>
    <t>X:22975002-22975128</t>
  </si>
  <si>
    <t>ENSBTAG00000040349</t>
  </si>
  <si>
    <t>4:89053953-89070650</t>
  </si>
  <si>
    <t>ENSBTAG00000040350</t>
  </si>
  <si>
    <t>X:7830562-7845821</t>
  </si>
  <si>
    <t>ENSBTAG00000040351</t>
  </si>
  <si>
    <t>14:20717784-20720429</t>
  </si>
  <si>
    <t>ENSBTAG00000040354</t>
  </si>
  <si>
    <t>9:71504220-71512705</t>
  </si>
  <si>
    <t>ENSBTAG00000040356</t>
  </si>
  <si>
    <t>SPIRE2</t>
  </si>
  <si>
    <t>18:14694451-14723123</t>
  </si>
  <si>
    <t>ENSBTAG00000040357</t>
  </si>
  <si>
    <t>A5PKC6_BOVIN</t>
  </si>
  <si>
    <t>X:114144058-114148031</t>
  </si>
  <si>
    <t>ENSBTAG00000040358</t>
  </si>
  <si>
    <t>ZNF772</t>
  </si>
  <si>
    <t>ENSBTAG00000040360</t>
  </si>
  <si>
    <t>CCDC166</t>
  </si>
  <si>
    <t>14:2253176-2254950</t>
  </si>
  <si>
    <t>ENSBTAG00000040361</t>
  </si>
  <si>
    <t>LFNG_BOVIN</t>
  </si>
  <si>
    <t>25:41304500-41313035</t>
  </si>
  <si>
    <t>ENSBTAG00000040362</t>
  </si>
  <si>
    <t>19:24520571-24521504</t>
  </si>
  <si>
    <t>ENSBTAG00000040363</t>
  </si>
  <si>
    <t>X:58503871-58505529</t>
  </si>
  <si>
    <t>ENSBTAG00000040367</t>
  </si>
  <si>
    <t>E1BK63_BOVIN</t>
  </si>
  <si>
    <t>2:92993921-92995706</t>
  </si>
  <si>
    <t>ENSBTAG00000040368</t>
  </si>
  <si>
    <t>A5PKE7_BOVIN</t>
  </si>
  <si>
    <t>10:13992196-14074945</t>
  </si>
  <si>
    <t>ENSBTAG00000040370</t>
  </si>
  <si>
    <t>17:25054141-25057633</t>
  </si>
  <si>
    <t>ENSBTAG00000040374</t>
  </si>
  <si>
    <t>4:105899672-105900550</t>
  </si>
  <si>
    <t>ENSBTAG00000040378</t>
  </si>
  <si>
    <t>23:31111554-31112327</t>
  </si>
  <si>
    <t>ENSBTAG00000040380</t>
  </si>
  <si>
    <t>15:51667477-51669427</t>
  </si>
  <si>
    <t>ENSBTAG00000040381</t>
  </si>
  <si>
    <t>A8E4M3_BOVIN</t>
  </si>
  <si>
    <t>25:2750039-2761886</t>
  </si>
  <si>
    <t>ENSBTAG00000040382</t>
  </si>
  <si>
    <t>3:120067370-120068342</t>
  </si>
  <si>
    <t>ENSBTAG00000040384</t>
  </si>
  <si>
    <t>GRL1A_BOVIN</t>
  </si>
  <si>
    <t>10:52648526-52655730</t>
  </si>
  <si>
    <t>ENSBTAG00000040386</t>
  </si>
  <si>
    <t>Q9N0J0_BOVIN</t>
  </si>
  <si>
    <t>X:1026178-1027267</t>
  </si>
  <si>
    <t>ENSBTAG00000040387</t>
  </si>
  <si>
    <t>4:106545617-106546074</t>
  </si>
  <si>
    <t>ENSBTAG00000040388</t>
  </si>
  <si>
    <t>4:106527297-106530985</t>
  </si>
  <si>
    <t>ENSBTAG00000040390</t>
  </si>
  <si>
    <t>E1BFT1_BOVIN</t>
  </si>
  <si>
    <t>8:74118849-74327065</t>
  </si>
  <si>
    <t>ENSBTAG00000040392</t>
  </si>
  <si>
    <t>MGC139164</t>
  </si>
  <si>
    <t>18:61206191-61215875</t>
  </si>
  <si>
    <t>ENSBTAG00000040393</t>
  </si>
  <si>
    <t>1:62162948-62171172</t>
  </si>
  <si>
    <t>ENSBTAG00000040394</t>
  </si>
  <si>
    <t>PRSS27</t>
  </si>
  <si>
    <t>25:2126943-2133828</t>
  </si>
  <si>
    <t>ENSBTAG00000040398</t>
  </si>
  <si>
    <t>MGC148692</t>
  </si>
  <si>
    <t>6:73368357-73396166</t>
  </si>
  <si>
    <t>ENSBTAG00000040399</t>
  </si>
  <si>
    <t>VWA5B2</t>
  </si>
  <si>
    <t>ENSBTAG00000040406</t>
  </si>
  <si>
    <t>X:113801667-113803821</t>
  </si>
  <si>
    <t>ENSBTAG00000040408</t>
  </si>
  <si>
    <t>15:49851334-49852276</t>
  </si>
  <si>
    <t>ENSBTAG00000040409</t>
  </si>
  <si>
    <t>LOC790886</t>
  </si>
  <si>
    <t>ENSBTAG00000040411</t>
  </si>
  <si>
    <t>18:59692585-59748845</t>
  </si>
  <si>
    <t>ENSBTAG00000040413</t>
  </si>
  <si>
    <t>CES3</t>
  </si>
  <si>
    <t>18:34775140-34787908</t>
  </si>
  <si>
    <t>ENSBTAG00000040414</t>
  </si>
  <si>
    <t>3:111030117-111030977</t>
  </si>
  <si>
    <t>ENSBTAG00000040416</t>
  </si>
  <si>
    <t>22:57711376-57711516</t>
  </si>
  <si>
    <t>ENSBTAG00000040418</t>
  </si>
  <si>
    <t>1:19864722-19865715</t>
  </si>
  <si>
    <t>ENSBTAG00000040419</t>
  </si>
  <si>
    <t>16:56022843-56025833</t>
  </si>
  <si>
    <t>ENSBTAG00000040421</t>
  </si>
  <si>
    <t>ENSBTAG00000040422</t>
  </si>
  <si>
    <t>UTP23</t>
  </si>
  <si>
    <t>14:49706794-49714027</t>
  </si>
  <si>
    <t>ENSBTAG00000040425</t>
  </si>
  <si>
    <t>15:79697097-79698027</t>
  </si>
  <si>
    <t>ENSBTAG00000040427</t>
  </si>
  <si>
    <t>ARHGAP19</t>
  </si>
  <si>
    <t>26:18353137-18386664</t>
  </si>
  <si>
    <t>ENSBTAG00000040432</t>
  </si>
  <si>
    <t>CLD3_BOVIN</t>
  </si>
  <si>
    <t>25:34018455-34019669</t>
  </si>
  <si>
    <t>ENSBTAG00000040435</t>
  </si>
  <si>
    <t>3:101348533-101349004</t>
  </si>
  <si>
    <t>ENSBTAG00000040437</t>
  </si>
  <si>
    <t>3:8732487-8742728</t>
  </si>
  <si>
    <t>ENSBTAG00000040438</t>
  </si>
  <si>
    <t>F1MRS9_BOVIN</t>
  </si>
  <si>
    <t>25:2658918-2661149</t>
  </si>
  <si>
    <t>ENSBTAG00000040439</t>
  </si>
  <si>
    <t>Q8MI15_BOVIN</t>
  </si>
  <si>
    <t>20:15558580-15559849</t>
  </si>
  <si>
    <t>ENSBTAG00000040442</t>
  </si>
  <si>
    <t>ENSBTAG00000040445</t>
  </si>
  <si>
    <t>27:34081809-34208585</t>
  </si>
  <si>
    <t>ENSBTAG00000040449</t>
  </si>
  <si>
    <t>MGC137061</t>
  </si>
  <si>
    <t>15:16261702-16296156</t>
  </si>
  <si>
    <t>ENSBTAG00000040450</t>
  </si>
  <si>
    <t>5:101838622-101840389</t>
  </si>
  <si>
    <t>ENSBTAG00000040454</t>
  </si>
  <si>
    <t>23:30474851-30475787</t>
  </si>
  <si>
    <t>ENSBTAG00000040456</t>
  </si>
  <si>
    <t>1:42035718-42036686</t>
  </si>
  <si>
    <t>ENSBTAG00000040457</t>
  </si>
  <si>
    <t>E1B829_BOVIN</t>
  </si>
  <si>
    <t>23:29678972-29679896</t>
  </si>
  <si>
    <t>ENSBTAG00000040459</t>
  </si>
  <si>
    <t>E1BES4_BOVIN</t>
  </si>
  <si>
    <t>10:28122622-28123573</t>
  </si>
  <si>
    <t>ENSBTAG00000040460</t>
  </si>
  <si>
    <t>KRT23</t>
  </si>
  <si>
    <t>19:41772735-41789002</t>
  </si>
  <si>
    <t>ENSBTAG00000040461</t>
  </si>
  <si>
    <t>14:79862684-79877931</t>
  </si>
  <si>
    <t>ENSBTAG00000040462</t>
  </si>
  <si>
    <t>11:90263731-90263859</t>
  </si>
  <si>
    <t>ENSBTAG00000040463</t>
  </si>
  <si>
    <t>15:81218858-81220800</t>
  </si>
  <si>
    <t>ENSBTAG00000040473</t>
  </si>
  <si>
    <t>PCDHGA3</t>
  </si>
  <si>
    <t>7:54111954-54114015</t>
  </si>
  <si>
    <t>ENSBTAG00000040477</t>
  </si>
  <si>
    <t>CHD5</t>
  </si>
  <si>
    <t>16:48024409-48077736</t>
  </si>
  <si>
    <t>ENSBTAG00000040478</t>
  </si>
  <si>
    <t>F1MN81_BOVIN</t>
  </si>
  <si>
    <t>15:50463259-50464198</t>
  </si>
  <si>
    <t>ENSBTAG00000040480</t>
  </si>
  <si>
    <t>15:47891404-47892364</t>
  </si>
  <si>
    <t>ENSBTAG00000040482</t>
  </si>
  <si>
    <t>7:14969549-14970491</t>
  </si>
  <si>
    <t>ENSBTAG00000040485</t>
  </si>
  <si>
    <t>THEG</t>
  </si>
  <si>
    <t>7:44639890-44650050</t>
  </si>
  <si>
    <t>ENSBTAG00000040489</t>
  </si>
  <si>
    <t>9:71658063-71659116</t>
  </si>
  <si>
    <t>ENSBTAG00000040490</t>
  </si>
  <si>
    <t>D3JEN6_BOVIN</t>
  </si>
  <si>
    <t>13:11543627-11636251</t>
  </si>
  <si>
    <t>ENSBTAG00000040494</t>
  </si>
  <si>
    <t>2:23299146-23299368</t>
  </si>
  <si>
    <t>ENSBTAG00000040496</t>
  </si>
  <si>
    <t>KCNB2</t>
  </si>
  <si>
    <t>14:38021171-38454345</t>
  </si>
  <si>
    <t>ENSBTAG00000040497</t>
  </si>
  <si>
    <t>2:127299733-127310992</t>
  </si>
  <si>
    <t>ENSBTAG00000040504</t>
  </si>
  <si>
    <t>10:25034410-25034965</t>
  </si>
  <si>
    <t>ENSBTAG00000040507</t>
  </si>
  <si>
    <t>ARHGEF18</t>
  </si>
  <si>
    <t>7:17513880-17565624</t>
  </si>
  <si>
    <t>ENSBTAG00000040509</t>
  </si>
  <si>
    <t>9:71635793-71636950</t>
  </si>
  <si>
    <t>ENSBTAG00000040512</t>
  </si>
  <si>
    <t>PC4L1_BOVIN</t>
  </si>
  <si>
    <t>3:8249980-8276724</t>
  </si>
  <si>
    <t>ENSBTAG00000040514</t>
  </si>
  <si>
    <t>18:42358256-42358396</t>
  </si>
  <si>
    <t>ENSBTAG00000040518</t>
  </si>
  <si>
    <t>2:122343233-122344583</t>
  </si>
  <si>
    <t>ENSBTAG00000040521</t>
  </si>
  <si>
    <t>A6QL51_BOVIN</t>
  </si>
  <si>
    <t>19:37159423-37176235</t>
  </si>
  <si>
    <t>ENSBTAG00000040526</t>
  </si>
  <si>
    <t>15:49752407-49753371</t>
  </si>
  <si>
    <t>ENSBTAG00000040533</t>
  </si>
  <si>
    <t>9:71769999-71771031</t>
  </si>
  <si>
    <t>ENSBTAG00000040536</t>
  </si>
  <si>
    <t>ENSBTAG00000040541</t>
  </si>
  <si>
    <t>P2RY4</t>
  </si>
  <si>
    <t>X:85481338-85482436</t>
  </si>
  <si>
    <t>ENSBTAG00000040543</t>
  </si>
  <si>
    <t>TMEM200A</t>
  </si>
  <si>
    <t>9:69513252-69514728</t>
  </si>
  <si>
    <t>ENSBTAG00000040547</t>
  </si>
  <si>
    <t>UBXN10</t>
  </si>
  <si>
    <t>2:133067840-133068686</t>
  </si>
  <si>
    <t>ENSBTAG00000040550</t>
  </si>
  <si>
    <t>NKX6-2</t>
  </si>
  <si>
    <t>18:20318438-20318891</t>
  </si>
  <si>
    <t>ENSBTAG00000040551</t>
  </si>
  <si>
    <t>ZBTB1</t>
  </si>
  <si>
    <t>10:76961606-76979552</t>
  </si>
  <si>
    <t>ENSBTAG00000040555</t>
  </si>
  <si>
    <t>FBXL19</t>
  </si>
  <si>
    <t>25:27322440-27341960</t>
  </si>
  <si>
    <t>ENSBTAG00000040559</t>
  </si>
  <si>
    <t>PTPRH</t>
  </si>
  <si>
    <t>18:62685338-62699998</t>
  </si>
  <si>
    <t>ENSBTAG00000040564</t>
  </si>
  <si>
    <t>10:72298984-72299176</t>
  </si>
  <si>
    <t>ENSBTAG00000040567</t>
  </si>
  <si>
    <t>MMP27</t>
  </si>
  <si>
    <t>15:6195377-6209163</t>
  </si>
  <si>
    <t>ENSBTAG00000040568</t>
  </si>
  <si>
    <t>ENSBTAG00000040569</t>
  </si>
  <si>
    <t>NLRX1</t>
  </si>
  <si>
    <t>15:30278099-30296544</t>
  </si>
  <si>
    <t>ENSBTAG00000040570</t>
  </si>
  <si>
    <t>16:55744283-55747093</t>
  </si>
  <si>
    <t>ENSBTAG00000040572</t>
  </si>
  <si>
    <t>20:44339042-44339422</t>
  </si>
  <si>
    <t>ENSBTAG00000040573</t>
  </si>
  <si>
    <t>TSPAN10</t>
  </si>
  <si>
    <t>19:51771253-51775213</t>
  </si>
  <si>
    <t>ENSBTAG00000040574</t>
  </si>
  <si>
    <t>IQCF5_BOVIN</t>
  </si>
  <si>
    <t>22:49566541-49568435</t>
  </si>
  <si>
    <t>ENSBTAG00000040575</t>
  </si>
  <si>
    <t>KCTD5_BOVIN</t>
  </si>
  <si>
    <t>25:2102772-2123806</t>
  </si>
  <si>
    <t>ENSBTAG00000040580</t>
  </si>
  <si>
    <t>LOC618633</t>
  </si>
  <si>
    <t>ENSBTAG00000040582</t>
  </si>
  <si>
    <t>23:29462781-29463723</t>
  </si>
  <si>
    <t>ENSBTAG00000040583</t>
  </si>
  <si>
    <t>23:30477794-30478733</t>
  </si>
  <si>
    <t>ENSBTAG00000040584</t>
  </si>
  <si>
    <t>DSC2</t>
  </si>
  <si>
    <t>24:26340204-26377202</t>
  </si>
  <si>
    <t>ENSBTAG00000040585</t>
  </si>
  <si>
    <t>NR6A1</t>
  </si>
  <si>
    <t>11:95551662-95586813</t>
  </si>
  <si>
    <t>ENSBTAG00000040586</t>
  </si>
  <si>
    <t>F1MMS7_BOVIN</t>
  </si>
  <si>
    <t>ENSBTAG00000040590</t>
  </si>
  <si>
    <t>14:65660647-65660904</t>
  </si>
  <si>
    <t>ENSBTAG00000040595</t>
  </si>
  <si>
    <t>ENSBTAG00000040596</t>
  </si>
  <si>
    <t>LINGO4</t>
  </si>
  <si>
    <t>3:19020284-19022096</t>
  </si>
  <si>
    <t>ENSBTAG00000040597</t>
  </si>
  <si>
    <t>1:65265656-65292980</t>
  </si>
  <si>
    <t>ENSBTAG00000040598</t>
  </si>
  <si>
    <t>A6QQ23_BOVIN</t>
  </si>
  <si>
    <t>3:121305729-121309419</t>
  </si>
  <si>
    <t>ENSBTAG00000040600</t>
  </si>
  <si>
    <t>19:43937801-43937992</t>
  </si>
  <si>
    <t>ENSBTAG00000040601</t>
  </si>
  <si>
    <t>28:29983512-29983606</t>
  </si>
  <si>
    <t>ENSBTAG00000040602</t>
  </si>
  <si>
    <t>LOC515042</t>
  </si>
  <si>
    <t>2:131410547-131414758</t>
  </si>
  <si>
    <t>ENSBTAG00000040603</t>
  </si>
  <si>
    <t>ZNF175</t>
  </si>
  <si>
    <t>18:57900690-57910816</t>
  </si>
  <si>
    <t>ENSBTAG00000040604</t>
  </si>
  <si>
    <t>ENSBTAG00000040605</t>
  </si>
  <si>
    <t>FOXL1</t>
  </si>
  <si>
    <t>18:12433767-12434808</t>
  </si>
  <si>
    <t>ENSBTAG00000040607</t>
  </si>
  <si>
    <t>A0JNA5_BOVIN</t>
  </si>
  <si>
    <t>ENSBTAG00000040609</t>
  </si>
  <si>
    <t>10:28255474-28256440</t>
  </si>
  <si>
    <t>ENSBTAG00000040610</t>
  </si>
  <si>
    <t>7:187295-188234</t>
  </si>
  <si>
    <t>ENSBTAG00000042079</t>
  </si>
  <si>
    <t>U6</t>
  </si>
  <si>
    <t>ENSBTAG00000042080</t>
  </si>
  <si>
    <t>8:6126619-6126724</t>
  </si>
  <si>
    <t>ENSBTAG00000042081</t>
  </si>
  <si>
    <t>Y_RNA</t>
  </si>
  <si>
    <t>10:69424952-69425065</t>
  </si>
  <si>
    <t>ENSBTAG00000042082</t>
  </si>
  <si>
    <t>14:15986907-15987007</t>
  </si>
  <si>
    <t>ENSBTAG00000042083</t>
  </si>
  <si>
    <t>SNORA69</t>
  </si>
  <si>
    <t>6:100341140-100341274</t>
  </si>
  <si>
    <t>ENSBTAG00000042084</t>
  </si>
  <si>
    <t>20:36615738-36615845</t>
  </si>
  <si>
    <t>ENSBTAG00000042085</t>
  </si>
  <si>
    <t>ENSBTAG00000042086</t>
  </si>
  <si>
    <t>13:62848411-62848518</t>
  </si>
  <si>
    <t>ENSBTAG00000042087</t>
  </si>
  <si>
    <t>SNORA62</t>
  </si>
  <si>
    <t>3:57008649-57008799</t>
  </si>
  <si>
    <t>ENSBTAG00000042089</t>
  </si>
  <si>
    <t>12:51428083-51428190</t>
  </si>
  <si>
    <t>ENSBTAG00000042090</t>
  </si>
  <si>
    <t>ENSBTAG00000042091</t>
  </si>
  <si>
    <t>3:32589300-32589404</t>
  </si>
  <si>
    <t>ENSBTAG00000042092</t>
  </si>
  <si>
    <t>24:46370313-46370417</t>
  </si>
  <si>
    <t>ENSBTAG00000042094</t>
  </si>
  <si>
    <t>SNORD66</t>
  </si>
  <si>
    <t>ENSBTAG00000042095</t>
  </si>
  <si>
    <t>11:27470074-27470181</t>
  </si>
  <si>
    <t>ENSBTAG00000042096</t>
  </si>
  <si>
    <t>U6atac</t>
  </si>
  <si>
    <t>18:22553057-22553182</t>
  </si>
  <si>
    <t>ENSBTAG00000042097</t>
  </si>
  <si>
    <t>21:43033763-43033870</t>
  </si>
  <si>
    <t>ENSBTAG00000042098</t>
  </si>
  <si>
    <t>SNORD49</t>
  </si>
  <si>
    <t>19:33814288-33814358</t>
  </si>
  <si>
    <t>ENSBTAG00000042099</t>
  </si>
  <si>
    <t>SNORD12</t>
  </si>
  <si>
    <t>13:78103077-78103169</t>
  </si>
  <si>
    <t>ENSBTAG00000042100</t>
  </si>
  <si>
    <t>SNORD102</t>
  </si>
  <si>
    <t>ENSBTAG00000042101</t>
  </si>
  <si>
    <t>13:76217355-76217459</t>
  </si>
  <si>
    <t>ENSBTAG00000042102</t>
  </si>
  <si>
    <t>ENSBTAG00000042103</t>
  </si>
  <si>
    <t>20:56188529-56188636</t>
  </si>
  <si>
    <t>ENSBTAG00000042105</t>
  </si>
  <si>
    <t>SNORA70</t>
  </si>
  <si>
    <t>19:18763077-18763212</t>
  </si>
  <si>
    <t>ENSBTAG00000042106</t>
  </si>
  <si>
    <t>11:45964038-45964164</t>
  </si>
  <si>
    <t>ENSBTAG00000042107</t>
  </si>
  <si>
    <t>7SK</t>
  </si>
  <si>
    <t>5:99553714-99554036</t>
  </si>
  <si>
    <t>ENSBTAG00000042110</t>
  </si>
  <si>
    <t>SNORD22</t>
  </si>
  <si>
    <t>27:9388657-9388780</t>
  </si>
  <si>
    <t>ENSBTAG00000042111</t>
  </si>
  <si>
    <t>15:64650587-64650690</t>
  </si>
  <si>
    <t>ENSBTAG00000042113</t>
  </si>
  <si>
    <t>SNORA51</t>
  </si>
  <si>
    <t>27:30358354-30358491</t>
  </si>
  <si>
    <t>ENSBTAG00000042114</t>
  </si>
  <si>
    <t>SNORA48</t>
  </si>
  <si>
    <t>X:21977895-21978030</t>
  </si>
  <si>
    <t>ENSBTAG00000042115</t>
  </si>
  <si>
    <t>SNORD116</t>
  </si>
  <si>
    <t>21:2138851-2138942</t>
  </si>
  <si>
    <t>ENSBTAG00000042117</t>
  </si>
  <si>
    <t>SNORD19</t>
  </si>
  <si>
    <t>ENSBTAG00000042118</t>
  </si>
  <si>
    <t>11:79514890-79515190</t>
  </si>
  <si>
    <t>ENSBTAG00000042119</t>
  </si>
  <si>
    <t>27:37086800-37086904</t>
  </si>
  <si>
    <t>ENSBTAG00000042124</t>
  </si>
  <si>
    <t>ENSBTAG00000042125</t>
  </si>
  <si>
    <t>SNORD115</t>
  </si>
  <si>
    <t>21:2228538-2228588</t>
  </si>
  <si>
    <t>ENSBTAG00000042126</t>
  </si>
  <si>
    <t>SNORA66</t>
  </si>
  <si>
    <t>ENSBTAG00000042127</t>
  </si>
  <si>
    <t>SNORA67</t>
  </si>
  <si>
    <t>28:24281577-24281720</t>
  </si>
  <si>
    <t>ENSBTAG00000042129</t>
  </si>
  <si>
    <t>ENSBTAG00000042130</t>
  </si>
  <si>
    <t>ENSBTAG00000042131</t>
  </si>
  <si>
    <t>snoU2-30</t>
  </si>
  <si>
    <t>ENSBTAG00000042132</t>
  </si>
  <si>
    <t>6:33818551-33818658</t>
  </si>
  <si>
    <t>ENSBTAG00000042133</t>
  </si>
  <si>
    <t>ENSBTAG00000042134</t>
  </si>
  <si>
    <t>SNORD14</t>
  </si>
  <si>
    <t>ENSBTAG00000042135</t>
  </si>
  <si>
    <t>11:29645317-29645452</t>
  </si>
  <si>
    <t>ENSBTAG00000042136</t>
  </si>
  <si>
    <t>X:87243996-87244103</t>
  </si>
  <si>
    <t>ENSBTAG00000042137</t>
  </si>
  <si>
    <t>6:17689713-17689819</t>
  </si>
  <si>
    <t>ENSBTAG00000042139</t>
  </si>
  <si>
    <t>28:44101814-44101921</t>
  </si>
  <si>
    <t>ENSBTAG00000042140</t>
  </si>
  <si>
    <t>21:1410449-1410555</t>
  </si>
  <si>
    <t>ENSBTAG00000042141</t>
  </si>
  <si>
    <t>SNORA61</t>
  </si>
  <si>
    <t>14:44677204-44677336</t>
  </si>
  <si>
    <t>ENSBTAG00000042142</t>
  </si>
  <si>
    <t>SNORD103</t>
  </si>
  <si>
    <t>ENSBTAG00000042143</t>
  </si>
  <si>
    <t>SNORD105</t>
  </si>
  <si>
    <t>ENSBTAG00000042146</t>
  </si>
  <si>
    <t>ENSBTAG00000042148</t>
  </si>
  <si>
    <t>9:13640815-13640920</t>
  </si>
  <si>
    <t>ENSBTAG00000042149</t>
  </si>
  <si>
    <t>27:24398381-24398488</t>
  </si>
  <si>
    <t>ENSBTAG00000042150</t>
  </si>
  <si>
    <t>23:34394246-34394355</t>
  </si>
  <si>
    <t>ENSBTAG00000042152</t>
  </si>
  <si>
    <t>17:19053384-19053494</t>
  </si>
  <si>
    <t>ENSBTAG00000042153</t>
  </si>
  <si>
    <t>14:31505037-31505144</t>
  </si>
  <si>
    <t>ENSBTAG00000042154</t>
  </si>
  <si>
    <t>SNORA77</t>
  </si>
  <si>
    <t>ENSBTAG00000042156</t>
  </si>
  <si>
    <t>ENSBTAG00000042157</t>
  </si>
  <si>
    <t>X:137187089-137187197</t>
  </si>
  <si>
    <t>ENSBTAG00000042158</t>
  </si>
  <si>
    <t>14:716783-716890</t>
  </si>
  <si>
    <t>ENSBTAG00000042159</t>
  </si>
  <si>
    <t>SNORD86</t>
  </si>
  <si>
    <t>ENSBTAG00000042160</t>
  </si>
  <si>
    <t>22:50815489-50815595</t>
  </si>
  <si>
    <t>ENSBTAG00000042163</t>
  </si>
  <si>
    <t>SNORD52</t>
  </si>
  <si>
    <t>ENSBTAG00000042164</t>
  </si>
  <si>
    <t>ENSBTAG00000042166</t>
  </si>
  <si>
    <t>SNORA2</t>
  </si>
  <si>
    <t>ENSBTAG00000042168</t>
  </si>
  <si>
    <t>ENSBTAG00000042169</t>
  </si>
  <si>
    <t>snoU2_19</t>
  </si>
  <si>
    <t>5:56977942-56978022</t>
  </si>
  <si>
    <t>ENSBTAG00000042170</t>
  </si>
  <si>
    <t>SNORD41</t>
  </si>
  <si>
    <t>ENSBTAG00000042171</t>
  </si>
  <si>
    <t>14:66777377-66777512</t>
  </si>
  <si>
    <t>ENSBTAG00000042173</t>
  </si>
  <si>
    <t>15:54044310-54044418</t>
  </si>
  <si>
    <t>ENSBTAG00000042175</t>
  </si>
  <si>
    <t>21:46078057-46078164</t>
  </si>
  <si>
    <t>ENSBTAG00000042176</t>
  </si>
  <si>
    <t>SNORA38</t>
  </si>
  <si>
    <t>ENSBTAG00000042177</t>
  </si>
  <si>
    <t>2:63676664-63676771</t>
  </si>
  <si>
    <t>ENSBTAG00000042178</t>
  </si>
  <si>
    <t>5:108045290-108045397</t>
  </si>
  <si>
    <t>ENSBTAG00000042179</t>
  </si>
  <si>
    <t>11:5754348-5776837</t>
  </si>
  <si>
    <t>ENSBTAG00000042180</t>
  </si>
  <si>
    <t>SNORD47</t>
  </si>
  <si>
    <t>16:56691482-56691559</t>
  </si>
  <si>
    <t>ENSBTAG00000042181</t>
  </si>
  <si>
    <t>SNORD70</t>
  </si>
  <si>
    <t>ENSBTAG00000042182</t>
  </si>
  <si>
    <t>ENSBTAG00000042183</t>
  </si>
  <si>
    <t>SNORA20</t>
  </si>
  <si>
    <t>4:59551832-59551962</t>
  </si>
  <si>
    <t>ENSBTAG00000042184</t>
  </si>
  <si>
    <t>15:43939303-43939407</t>
  </si>
  <si>
    <t>ENSBTAG00000042185</t>
  </si>
  <si>
    <t>SNORD61</t>
  </si>
  <si>
    <t>ENSBTAG00000042186</t>
  </si>
  <si>
    <t>26:22676068-22676182</t>
  </si>
  <si>
    <t>ENSBTAG00000042188</t>
  </si>
  <si>
    <t>10:37139530-37139637</t>
  </si>
  <si>
    <t>ENSBTAG00000042189</t>
  </si>
  <si>
    <t>U4</t>
  </si>
  <si>
    <t>21:29064984-29065066</t>
  </si>
  <si>
    <t>ENSBTAG00000042190</t>
  </si>
  <si>
    <t>U5</t>
  </si>
  <si>
    <t>10:12189892-12190008</t>
  </si>
  <si>
    <t>ENSBTAG00000042191</t>
  </si>
  <si>
    <t>13:81838598-81838678</t>
  </si>
  <si>
    <t>ENSBTAG00000042192</t>
  </si>
  <si>
    <t>10:77679288-77679395</t>
  </si>
  <si>
    <t>ENSBTAG00000042194</t>
  </si>
  <si>
    <t>ENSBTAG00000042195</t>
  </si>
  <si>
    <t>ENSBTAG00000042196</t>
  </si>
  <si>
    <t>SNORA17</t>
  </si>
  <si>
    <t>2:12832528-12832662</t>
  </si>
  <si>
    <t>ENSBTAG00000042198</t>
  </si>
  <si>
    <t>SNORD57</t>
  </si>
  <si>
    <t>ENSBTAG00000042199</t>
  </si>
  <si>
    <t>SNORD113</t>
  </si>
  <si>
    <t>21:67503571-67503646</t>
  </si>
  <si>
    <t>ENSBTAG00000042200</t>
  </si>
  <si>
    <t>21:46402384-46402491</t>
  </si>
  <si>
    <t>ENSBTAG00000042201</t>
  </si>
  <si>
    <t>SNORA72</t>
  </si>
  <si>
    <t>19:21104193-21104325</t>
  </si>
  <si>
    <t>ENSBTAG00000042203</t>
  </si>
  <si>
    <t>ENSBTAG00000042204</t>
  </si>
  <si>
    <t>X:111895692-111895799</t>
  </si>
  <si>
    <t>ENSBTAG00000042206</t>
  </si>
  <si>
    <t>SNORD58</t>
  </si>
  <si>
    <t>ENSBTAG00000042209</t>
  </si>
  <si>
    <t>9:46359121-46359228</t>
  </si>
  <si>
    <t>ENSBTAG00000042211</t>
  </si>
  <si>
    <t>ENSBTAG00000042213</t>
  </si>
  <si>
    <t>6:17683279-17683414</t>
  </si>
  <si>
    <t>ENSBTAG00000042215</t>
  </si>
  <si>
    <t>ENSBTAG00000042216</t>
  </si>
  <si>
    <t>23:39322725-39322832</t>
  </si>
  <si>
    <t>ENSBTAG00000042217</t>
  </si>
  <si>
    <t>snosnR60_Z15</t>
  </si>
  <si>
    <t>16:56693444-56693513</t>
  </si>
  <si>
    <t>ENSBTAG00000042218</t>
  </si>
  <si>
    <t>SNORA11</t>
  </si>
  <si>
    <t>ENSBTAG00000042219</t>
  </si>
  <si>
    <t>ENSBTAG00000042220</t>
  </si>
  <si>
    <t>24:54290444-54290551</t>
  </si>
  <si>
    <t>ENSBTAG00000042224</t>
  </si>
  <si>
    <t>SNORA19</t>
  </si>
  <si>
    <t>ENSBTAG00000042225</t>
  </si>
  <si>
    <t>SNORD30</t>
  </si>
  <si>
    <t>ENSBTAG00000042226</t>
  </si>
  <si>
    <t>ENSBTAG00000042227</t>
  </si>
  <si>
    <t>SNORD33</t>
  </si>
  <si>
    <t>19:6298937-6299022</t>
  </si>
  <si>
    <t>ENSBTAG00000042228</t>
  </si>
  <si>
    <t>24:37069078-37069148</t>
  </si>
  <si>
    <t>ENSBTAG00000042230</t>
  </si>
  <si>
    <t>ENSBTAG00000042231</t>
  </si>
  <si>
    <t>18:38814161-38814269</t>
  </si>
  <si>
    <t>ENSBTAG00000042232</t>
  </si>
  <si>
    <t>ENSBTAG00000042233</t>
  </si>
  <si>
    <t>SNORD18</t>
  </si>
  <si>
    <t>ENSBTAG00000042234</t>
  </si>
  <si>
    <t>13:53463240-53463375</t>
  </si>
  <si>
    <t>ENSBTAG00000042235</t>
  </si>
  <si>
    <t>29:41853448-41853518</t>
  </si>
  <si>
    <t>ENSBTAG00000042236</t>
  </si>
  <si>
    <t>SNORA40</t>
  </si>
  <si>
    <t>15:29140969-29141096</t>
  </si>
  <si>
    <t>ENSBTAG00000042237</t>
  </si>
  <si>
    <t>SNORA25</t>
  </si>
  <si>
    <t>ENSBTAG00000042238</t>
  </si>
  <si>
    <t>28:7576626-7576749</t>
  </si>
  <si>
    <t>ENSBTAG00000042240</t>
  </si>
  <si>
    <t>17:73984080-73984184</t>
  </si>
  <si>
    <t>ENSBTAG00000042241</t>
  </si>
  <si>
    <t>8:85079591-85079684</t>
  </si>
  <si>
    <t>ENSBTAG00000042242</t>
  </si>
  <si>
    <t>ENSBTAG00000042244</t>
  </si>
  <si>
    <t>28:11791961-11792064</t>
  </si>
  <si>
    <t>ENSBTAG00000042245</t>
  </si>
  <si>
    <t>16:45429774-45429878</t>
  </si>
  <si>
    <t>ENSBTAG00000042246</t>
  </si>
  <si>
    <t>20:30654589-30654696</t>
  </si>
  <si>
    <t>ENSBTAG00000042250</t>
  </si>
  <si>
    <t>ENSBTAG00000042254</t>
  </si>
  <si>
    <t>18:33999186-33999293</t>
  </si>
  <si>
    <t>ENSBTAG00000042255</t>
  </si>
  <si>
    <t>5:109463612-109463719</t>
  </si>
  <si>
    <t>ENSBTAG00000042256</t>
  </si>
  <si>
    <t>SNORA74</t>
  </si>
  <si>
    <t>7:52209219-52209419</t>
  </si>
  <si>
    <t>ENSBTAG00000042257</t>
  </si>
  <si>
    <t>23:16876167-16876274</t>
  </si>
  <si>
    <t>ENSBTAG00000042258</t>
  </si>
  <si>
    <t>ENSBTAG00000042259</t>
  </si>
  <si>
    <t>8:51238434-51238514</t>
  </si>
  <si>
    <t>ENSBTAG00000042260</t>
  </si>
  <si>
    <t>U7</t>
  </si>
  <si>
    <t>ENSBTAG00000042261</t>
  </si>
  <si>
    <t>1:10273736-10273840</t>
  </si>
  <si>
    <t>ENSBTAG00000042263</t>
  </si>
  <si>
    <t>7:42021610-42021717</t>
  </si>
  <si>
    <t>ENSBTAG00000042264</t>
  </si>
  <si>
    <t>ENSBTAG00000042265</t>
  </si>
  <si>
    <t>2:69856394-69856501</t>
  </si>
  <si>
    <t>ENSBTAG00000042266</t>
  </si>
  <si>
    <t>28:11597514-11597617</t>
  </si>
  <si>
    <t>ENSBTAG00000042268</t>
  </si>
  <si>
    <t>ENSBTAG00000042269</t>
  </si>
  <si>
    <t>4:119404148-119404274</t>
  </si>
  <si>
    <t>ENSBTAG00000042271</t>
  </si>
  <si>
    <t>5:76325754-76325863</t>
  </si>
  <si>
    <t>ENSBTAG00000042272</t>
  </si>
  <si>
    <t>SNORA79</t>
  </si>
  <si>
    <t>ENSBTAG00000042273</t>
  </si>
  <si>
    <t>SNORA57</t>
  </si>
  <si>
    <t>ENSBTAG00000042274</t>
  </si>
  <si>
    <t>20:27987576-27987683</t>
  </si>
  <si>
    <t>ENSBTAG00000042275</t>
  </si>
  <si>
    <t>SNORD101</t>
  </si>
  <si>
    <t>ENSBTAG00000042276</t>
  </si>
  <si>
    <t>SNORA30</t>
  </si>
  <si>
    <t>ENSBTAG00000042278</t>
  </si>
  <si>
    <t>ENSBTAG00000042279</t>
  </si>
  <si>
    <t>2:18021756-18021860</t>
  </si>
  <si>
    <t>ENSBTAG00000042280</t>
  </si>
  <si>
    <t>29:1062857-1062984</t>
  </si>
  <si>
    <t>ENSBTAG00000042281</t>
  </si>
  <si>
    <t>SNORA36</t>
  </si>
  <si>
    <t>ENSBTAG00000042282</t>
  </si>
  <si>
    <t>ENSBTAG00000042283</t>
  </si>
  <si>
    <t>7:19774955-19775035</t>
  </si>
  <si>
    <t>ENSBTAG00000042284</t>
  </si>
  <si>
    <t>ENSBTAG00000042285</t>
  </si>
  <si>
    <t>11:7804806-7804909</t>
  </si>
  <si>
    <t>ENSBTAG00000042287</t>
  </si>
  <si>
    <t>29:41499349-41499475</t>
  </si>
  <si>
    <t>ENSBTAG00000042289</t>
  </si>
  <si>
    <t>ENSBTAG00000042290</t>
  </si>
  <si>
    <t>11:46263275-46263379</t>
  </si>
  <si>
    <t>ENSBTAG00000042291</t>
  </si>
  <si>
    <t>6:103939421-103939525</t>
  </si>
  <si>
    <t>ENSBTAG00000042292</t>
  </si>
  <si>
    <t>SNORD38</t>
  </si>
  <si>
    <t>ENSBTAG00000042293</t>
  </si>
  <si>
    <t>ENSBTAG00000042294</t>
  </si>
  <si>
    <t>ENSBTAG00000042295</t>
  </si>
  <si>
    <t>ENSBTAG00000042297</t>
  </si>
  <si>
    <t>SNORD72</t>
  </si>
  <si>
    <t>ENSBTAG00000042298</t>
  </si>
  <si>
    <t>ENSBTAG00000042299</t>
  </si>
  <si>
    <t>22:3899284-4695113</t>
  </si>
  <si>
    <t>ENSBTAG00000042300</t>
  </si>
  <si>
    <t>10:6391324-6391427</t>
  </si>
  <si>
    <t>ENSBTAG00000042301</t>
  </si>
  <si>
    <t>15:17349532-17349658</t>
  </si>
  <si>
    <t>ENSBTAG00000042303</t>
  </si>
  <si>
    <t>U8</t>
  </si>
  <si>
    <t>X:118280889-118281023</t>
  </si>
  <si>
    <t>ENSBTAG00000042304</t>
  </si>
  <si>
    <t>25:26778319-26778426</t>
  </si>
  <si>
    <t>ENSBTAG00000042305</t>
  </si>
  <si>
    <t>snoZ30</t>
  </si>
  <si>
    <t>19:15087727-15087824</t>
  </si>
  <si>
    <t>ENSBTAG00000042307</t>
  </si>
  <si>
    <t>8:10139600-10139707</t>
  </si>
  <si>
    <t>ENSBTAG00000042308</t>
  </si>
  <si>
    <t>28:32325621-32325728</t>
  </si>
  <si>
    <t>ENSBTAG00000042309</t>
  </si>
  <si>
    <t>15:49723261-49723368</t>
  </si>
  <si>
    <t>ENSBTAG00000042310</t>
  </si>
  <si>
    <t>5:26551239-26551383</t>
  </si>
  <si>
    <t>ENSBTAG00000042311</t>
  </si>
  <si>
    <t>10:66636439-66636546</t>
  </si>
  <si>
    <t>ENSBTAG00000042312</t>
  </si>
  <si>
    <t>ENSBTAG00000042313</t>
  </si>
  <si>
    <t>ENSBTAG00000042314</t>
  </si>
  <si>
    <t>ENSBTAG00000042315</t>
  </si>
  <si>
    <t>ENSBTAG00000042316</t>
  </si>
  <si>
    <t>21:1600478-1600585</t>
  </si>
  <si>
    <t>ENSBTAG00000042317</t>
  </si>
  <si>
    <t>ENSBTAG00000042319</t>
  </si>
  <si>
    <t>ENSBTAG00000042320</t>
  </si>
  <si>
    <t>13:81838842-81838914</t>
  </si>
  <si>
    <t>ENSBTAG00000042321</t>
  </si>
  <si>
    <t>7:68270170-68270304</t>
  </si>
  <si>
    <t>ENSBTAG00000042322</t>
  </si>
  <si>
    <t>SNORA71</t>
  </si>
  <si>
    <t>13:68006941-68007075</t>
  </si>
  <si>
    <t>ENSBTAG00000042323</t>
  </si>
  <si>
    <t>ENSBTAG00000042325</t>
  </si>
  <si>
    <t>8:40259495-40259603</t>
  </si>
  <si>
    <t>ENSBTAG00000042326</t>
  </si>
  <si>
    <t>5:58353381-58353485</t>
  </si>
  <si>
    <t>ENSBTAG00000042327</t>
  </si>
  <si>
    <t>4:26098354-26098459</t>
  </si>
  <si>
    <t>ENSBTAG00000042329</t>
  </si>
  <si>
    <t>SNORD90</t>
  </si>
  <si>
    <t>ENSBTAG00000042330</t>
  </si>
  <si>
    <t>SNORA42</t>
  </si>
  <si>
    <t>20:21886625-21886712</t>
  </si>
  <si>
    <t>ENSBTAG00000042331</t>
  </si>
  <si>
    <t>1:8652129-8652252</t>
  </si>
  <si>
    <t>ENSBTAG00000042332</t>
  </si>
  <si>
    <t>ENSBTAG00000042333</t>
  </si>
  <si>
    <t>ENSBTAG00000042334</t>
  </si>
  <si>
    <t>13:69811969-69812076</t>
  </si>
  <si>
    <t>ENSBTAG00000042335</t>
  </si>
  <si>
    <t>SNORA3</t>
  </si>
  <si>
    <t>ENSBTAG00000042339</t>
  </si>
  <si>
    <t>16:56692229-56692310</t>
  </si>
  <si>
    <t>ENSBTAG00000042343</t>
  </si>
  <si>
    <t>ENSBTAG00000042344</t>
  </si>
  <si>
    <t>23:34613902-34614010</t>
  </si>
  <si>
    <t>ENSBTAG00000042345</t>
  </si>
  <si>
    <t>ENSBTAG00000042346</t>
  </si>
  <si>
    <t>21:67499217-67499291</t>
  </si>
  <si>
    <t>ENSBTAG00000042347</t>
  </si>
  <si>
    <t>14:62123070-62123196</t>
  </si>
  <si>
    <t>ENSBTAG00000042349</t>
  </si>
  <si>
    <t>7:9160849-9160956</t>
  </si>
  <si>
    <t>ENSBTAG00000042350</t>
  </si>
  <si>
    <t>SNORD62</t>
  </si>
  <si>
    <t>ENSBTAG00000042351</t>
  </si>
  <si>
    <t>ENSBTAG00000042353</t>
  </si>
  <si>
    <t>SNORD45</t>
  </si>
  <si>
    <t>ENSBTAG00000042354</t>
  </si>
  <si>
    <t>ENSBTAG00000042355</t>
  </si>
  <si>
    <t>14:52373125-52373232</t>
  </si>
  <si>
    <t>ENSBTAG00000042357</t>
  </si>
  <si>
    <t>SNORD21</t>
  </si>
  <si>
    <t>ENSBTAG00000042358</t>
  </si>
  <si>
    <t>ENSBTAG00000042359</t>
  </si>
  <si>
    <t>ENSBTAG00000042360</t>
  </si>
  <si>
    <t>ENSBTAG00000042361</t>
  </si>
  <si>
    <t>10:34152724-34152831</t>
  </si>
  <si>
    <t>ENSBTAG00000042362</t>
  </si>
  <si>
    <t>1:121125762-121125895</t>
  </si>
  <si>
    <t>ENSBTAG00000042363</t>
  </si>
  <si>
    <t>SNORA18</t>
  </si>
  <si>
    <t>ENSBTAG00000042364</t>
  </si>
  <si>
    <t>X:80218516-80218623</t>
  </si>
  <si>
    <t>ENSBTAG00000042365</t>
  </si>
  <si>
    <t>21:67532231-67532303</t>
  </si>
  <si>
    <t>ENSBTAG00000042366</t>
  </si>
  <si>
    <t>SNORA22</t>
  </si>
  <si>
    <t>ENSBTAG00000042368</t>
  </si>
  <si>
    <t>ENSBTAG00000042369</t>
  </si>
  <si>
    <t>SNORA8</t>
  </si>
  <si>
    <t>ENSBTAG00000042370</t>
  </si>
  <si>
    <t>SNORA56</t>
  </si>
  <si>
    <t>ENSBTAG00000042371</t>
  </si>
  <si>
    <t>26:43214773-43214880</t>
  </si>
  <si>
    <t>ENSBTAG00000042372</t>
  </si>
  <si>
    <t>ENSBTAG00000042373</t>
  </si>
  <si>
    <t>X:123251703-123251810</t>
  </si>
  <si>
    <t>ENSBTAG00000042375</t>
  </si>
  <si>
    <t>14:55732562-55732665</t>
  </si>
  <si>
    <t>ENSBTAG00000042376</t>
  </si>
  <si>
    <t>SNORA65</t>
  </si>
  <si>
    <t>20:31587916-31588045</t>
  </si>
  <si>
    <t>ENSBTAG00000042377</t>
  </si>
  <si>
    <t>ENSBTAG00000042378</t>
  </si>
  <si>
    <t>ENSBTAG00000042380</t>
  </si>
  <si>
    <t>ENSBTAG00000042381</t>
  </si>
  <si>
    <t>SNORD36</t>
  </si>
  <si>
    <t>ENSBTAG00000042382</t>
  </si>
  <si>
    <t>ENSBTAG00000042383</t>
  </si>
  <si>
    <t>SNORD37</t>
  </si>
  <si>
    <t>ENSBTAG00000042384</t>
  </si>
  <si>
    <t>17:6425801-6425905</t>
  </si>
  <si>
    <t>ENSBTAG00000042385</t>
  </si>
  <si>
    <t>ENSBTAG00000042387</t>
  </si>
  <si>
    <t>SNORD91</t>
  </si>
  <si>
    <t>ENSBTAG00000042388</t>
  </si>
  <si>
    <t>ENSBTAG00000042389</t>
  </si>
  <si>
    <t>10:71922534-71922639</t>
  </si>
  <si>
    <t>ENSBTAG00000042390</t>
  </si>
  <si>
    <t>1:55636974-55637080</t>
  </si>
  <si>
    <t>ENSBTAG00000042391</t>
  </si>
  <si>
    <t>SNORA27</t>
  </si>
  <si>
    <t>6:70053897-70054019</t>
  </si>
  <si>
    <t>ENSBTAG00000042393</t>
  </si>
  <si>
    <t>ENSBTAG00000042394</t>
  </si>
  <si>
    <t>SNORA64</t>
  </si>
  <si>
    <t>ENSBTAG00000042395</t>
  </si>
  <si>
    <t>ENSBTAG00000042396</t>
  </si>
  <si>
    <t>16:56907662-56907764</t>
  </si>
  <si>
    <t>ENSBTAG00000042397</t>
  </si>
  <si>
    <t>21:2232313-2232394</t>
  </si>
  <si>
    <t>ENSBTAG00000042398</t>
  </si>
  <si>
    <t>SNORA50</t>
  </si>
  <si>
    <t>19:49114968-49115103</t>
  </si>
  <si>
    <t>ENSBTAG00000042400</t>
  </si>
  <si>
    <t>9:73656229-73656336</t>
  </si>
  <si>
    <t>ENSBTAG00000042401</t>
  </si>
  <si>
    <t>21:67489519-67489594</t>
  </si>
  <si>
    <t>ENSBTAG00000042402</t>
  </si>
  <si>
    <t>2:13767665-13767772</t>
  </si>
  <si>
    <t>ENSBTAG00000042403</t>
  </si>
  <si>
    <t>22:21976770-21976877</t>
  </si>
  <si>
    <t>ENSBTAG00000042404</t>
  </si>
  <si>
    <t>3:19579309-19579416</t>
  </si>
  <si>
    <t>ENSBTAG00000042405</t>
  </si>
  <si>
    <t>7:40722341-40722448</t>
  </si>
  <si>
    <t>ENSBTAG00000042406</t>
  </si>
  <si>
    <t>ENSBTAG00000042407</t>
  </si>
  <si>
    <t>15:69877186-69877293</t>
  </si>
  <si>
    <t>ENSBTAG00000042408</t>
  </si>
  <si>
    <t>ENSBTAG00000042409</t>
  </si>
  <si>
    <t>4:10266500-10266612</t>
  </si>
  <si>
    <t>ENSBTAG00000042411</t>
  </si>
  <si>
    <t>ENSBTAG00000042412</t>
  </si>
  <si>
    <t>21:67510857-67510931</t>
  </si>
  <si>
    <t>ENSBTAG00000042414</t>
  </si>
  <si>
    <t>SNORA23</t>
  </si>
  <si>
    <t>ENSBTAG00000042415</t>
  </si>
  <si>
    <t>19:10116414-10116521</t>
  </si>
  <si>
    <t>ENSBTAG00000042416</t>
  </si>
  <si>
    <t>19:33577135-33577456</t>
  </si>
  <si>
    <t>ENSBTAG00000042417</t>
  </si>
  <si>
    <t>SNORA53</t>
  </si>
  <si>
    <t>ENSBTAG00000042418</t>
  </si>
  <si>
    <t>ENSBTAG00000042420</t>
  </si>
  <si>
    <t>5:66658141-66658248</t>
  </si>
  <si>
    <t>ENSBTAG00000042421</t>
  </si>
  <si>
    <t>21:56158814-56158888</t>
  </si>
  <si>
    <t>ENSBTAG00000042423</t>
  </si>
  <si>
    <t>ENSBTAG00000042425</t>
  </si>
  <si>
    <t>ENSBTAG00000042426</t>
  </si>
  <si>
    <t>ENSBTAG00000042427</t>
  </si>
  <si>
    <t>6:41709361-43021626</t>
  </si>
  <si>
    <t>ENSBTAG00000042428</t>
  </si>
  <si>
    <t>6:117286694-117286801</t>
  </si>
  <si>
    <t>ENSBTAG00000042429</t>
  </si>
  <si>
    <t>20:3272365-3272470</t>
  </si>
  <si>
    <t>ENSBTAG00000042430</t>
  </si>
  <si>
    <t>18:15272619-15272749</t>
  </si>
  <si>
    <t>ENSBTAG00000042432</t>
  </si>
  <si>
    <t>ENSBTAG00000042433</t>
  </si>
  <si>
    <t>18:18713274-18713356</t>
  </si>
  <si>
    <t>ENSBTAG00000042434</t>
  </si>
  <si>
    <t>ENSBTAG00000042435</t>
  </si>
  <si>
    <t>SNORA75</t>
  </si>
  <si>
    <t>ENSBTAG00000042438</t>
  </si>
  <si>
    <t>21:67535302-67535376</t>
  </si>
  <si>
    <t>ENSBTAG00000042439</t>
  </si>
  <si>
    <t>18:18713496-18713566</t>
  </si>
  <si>
    <t>ENSBTAG00000042440</t>
  </si>
  <si>
    <t>SNORA9</t>
  </si>
  <si>
    <t>4:77312168-77312300</t>
  </si>
  <si>
    <t>ENSBTAG00000042442</t>
  </si>
  <si>
    <t>21:67526469-67526539</t>
  </si>
  <si>
    <t>ENSBTAG00000042443</t>
  </si>
  <si>
    <t>3:108721103-108721211</t>
  </si>
  <si>
    <t>ENSBTAG00000042444</t>
  </si>
  <si>
    <t>11:50365378-50365485</t>
  </si>
  <si>
    <t>ENSBTAG00000042445</t>
  </si>
  <si>
    <t>ENSBTAG00000042446</t>
  </si>
  <si>
    <t>ENSBTAG00000042447</t>
  </si>
  <si>
    <t>19:33814770-33814837</t>
  </si>
  <si>
    <t>ENSBTAG00000042448</t>
  </si>
  <si>
    <t>16:26360397-26360505</t>
  </si>
  <si>
    <t>ENSBTAG00000042449</t>
  </si>
  <si>
    <t>15:39699723-39699853</t>
  </si>
  <si>
    <t>ENSBTAG00000042450</t>
  </si>
  <si>
    <t>X:3895946-3896073</t>
  </si>
  <si>
    <t>ENSBTAG00000042452</t>
  </si>
  <si>
    <t>25:2663189-2663305</t>
  </si>
  <si>
    <t>ENSBTAG00000042453</t>
  </si>
  <si>
    <t>6:44553809-44553916</t>
  </si>
  <si>
    <t>ENSBTAG00000042454</t>
  </si>
  <si>
    <t>12:23546236-23546343</t>
  </si>
  <si>
    <t>ENSBTAG00000042455</t>
  </si>
  <si>
    <t>ENSBTAG00000042456</t>
  </si>
  <si>
    <t>SNORD43</t>
  </si>
  <si>
    <t>ENSBTAG00000042458</t>
  </si>
  <si>
    <t>RNase_MRP</t>
  </si>
  <si>
    <t>8:60244065-60244343</t>
  </si>
  <si>
    <t>ENSBTAG00000042459</t>
  </si>
  <si>
    <t>U11</t>
  </si>
  <si>
    <t>20:49070194-49070327</t>
  </si>
  <si>
    <t>ENSBTAG00000042460</t>
  </si>
  <si>
    <t>1:134948226-134948330</t>
  </si>
  <si>
    <t>ENSBTAG00000042461</t>
  </si>
  <si>
    <t>snoR38</t>
  </si>
  <si>
    <t>19:55824567-55824652</t>
  </si>
  <si>
    <t>ENSBTAG00000042462</t>
  </si>
  <si>
    <t>8:32189113-32189220</t>
  </si>
  <si>
    <t>ENSBTAG00000042463</t>
  </si>
  <si>
    <t>ENSBTAG00000042464</t>
  </si>
  <si>
    <t>SNORD25</t>
  </si>
  <si>
    <t>29:41855394-41855457</t>
  </si>
  <si>
    <t>ENSBTAG00000042466</t>
  </si>
  <si>
    <t>SNORA12</t>
  </si>
  <si>
    <t>X:125687187-125687335</t>
  </si>
  <si>
    <t>ENSBTAG00000042467</t>
  </si>
  <si>
    <t>1:142200180-142200287</t>
  </si>
  <si>
    <t>ENSBTAG00000042468</t>
  </si>
  <si>
    <t>ENSBTAG00000042470</t>
  </si>
  <si>
    <t>ENSBTAG00000042471</t>
  </si>
  <si>
    <t>29:1067323-1067450</t>
  </si>
  <si>
    <t>ENSBTAG00000042472</t>
  </si>
  <si>
    <t>7:39973218-39973325</t>
  </si>
  <si>
    <t>ENSBTAG00000042473</t>
  </si>
  <si>
    <t>ENSBTAG00000042474</t>
  </si>
  <si>
    <t>ENSBTAG00000042475</t>
  </si>
  <si>
    <t>SNORA63</t>
  </si>
  <si>
    <t>ENSBTAG00000042476</t>
  </si>
  <si>
    <t>5:6423133-6423240</t>
  </si>
  <si>
    <t>ENSBTAG00000042477</t>
  </si>
  <si>
    <t>7:7809393-7809519</t>
  </si>
  <si>
    <t>ENSBTAG00000042478</t>
  </si>
  <si>
    <t>SNORA41</t>
  </si>
  <si>
    <t>10:8390696-8390830</t>
  </si>
  <si>
    <t>ENSBTAG00000042479</t>
  </si>
  <si>
    <t>SNORD26</t>
  </si>
  <si>
    <t>29:41855107-41855183</t>
  </si>
  <si>
    <t>ENSBTAG00000042480</t>
  </si>
  <si>
    <t>17:12421049-12421153</t>
  </si>
  <si>
    <t>ENSBTAG00000042481</t>
  </si>
  <si>
    <t>ENSBTAG00000042482</t>
  </si>
  <si>
    <t>11:104184904-104185036</t>
  </si>
  <si>
    <t>ENSBTAG00000042483</t>
  </si>
  <si>
    <t>5:116232074-116232189</t>
  </si>
  <si>
    <t>ENSBTAG00000042484</t>
  </si>
  <si>
    <t>29:41853939-41854066</t>
  </si>
  <si>
    <t>ENSBTAG00000042485</t>
  </si>
  <si>
    <t>14:39493837-39493944</t>
  </si>
  <si>
    <t>ENSBTAG00000042488</t>
  </si>
  <si>
    <t>13:47553869-47553976</t>
  </si>
  <si>
    <t>ENSBTAG00000042489</t>
  </si>
  <si>
    <t>ENSBTAG00000042490</t>
  </si>
  <si>
    <t>20:24356249-24356373</t>
  </si>
  <si>
    <t>ENSBTAG00000042491</t>
  </si>
  <si>
    <t>21:28785429-28785527</t>
  </si>
  <si>
    <t>ENSBTAG00000042492</t>
  </si>
  <si>
    <t>SNORA14</t>
  </si>
  <si>
    <t>ENSBTAG00000042493</t>
  </si>
  <si>
    <t>ENSBTAG00000042494</t>
  </si>
  <si>
    <t>25:26725470-26725577</t>
  </si>
  <si>
    <t>ENSBTAG00000042498</t>
  </si>
  <si>
    <t>8:59427077-59427213</t>
  </si>
  <si>
    <t>ENSBTAG00000042499</t>
  </si>
  <si>
    <t>14:63439285-63439411</t>
  </si>
  <si>
    <t>ENSBTAG00000042500</t>
  </si>
  <si>
    <t>ENSBTAG00000042501</t>
  </si>
  <si>
    <t>SNORA73</t>
  </si>
  <si>
    <t>13:64227614-64227799</t>
  </si>
  <si>
    <t>ENSBTAG00000042502</t>
  </si>
  <si>
    <t>SNORA1</t>
  </si>
  <si>
    <t>27:24093624-24093759</t>
  </si>
  <si>
    <t>ENSBTAG00000042503</t>
  </si>
  <si>
    <t>6:99074103-99074243</t>
  </si>
  <si>
    <t>ENSBTAG00000042504</t>
  </si>
  <si>
    <t>SNORD78</t>
  </si>
  <si>
    <t>16:56692802-56692867</t>
  </si>
  <si>
    <t>ENSBTAG00000042506</t>
  </si>
  <si>
    <t>3:101870235-101870351</t>
  </si>
  <si>
    <t>ENSBTAG00000042507</t>
  </si>
  <si>
    <t>ENSBTAG00000042508</t>
  </si>
  <si>
    <t>21:67504076-67504151</t>
  </si>
  <si>
    <t>ENSBTAG00000042509</t>
  </si>
  <si>
    <t>3:92240451-92240558</t>
  </si>
  <si>
    <t>ENSBTAG00000042511</t>
  </si>
  <si>
    <t>X:15367741-15367848</t>
  </si>
  <si>
    <t>ENSBTAG00000042513</t>
  </si>
  <si>
    <t>ENSBTAG00000042514</t>
  </si>
  <si>
    <t>4:21852512-21852634</t>
  </si>
  <si>
    <t>ENSBTAG00000042515</t>
  </si>
  <si>
    <t>7:97567333-97567444</t>
  </si>
  <si>
    <t>ENSBTAG00000042517</t>
  </si>
  <si>
    <t>7:23651623-23651730</t>
  </si>
  <si>
    <t>ENSBTAG00000042518</t>
  </si>
  <si>
    <t>SNORA33</t>
  </si>
  <si>
    <t>ENSBTAG00000042519</t>
  </si>
  <si>
    <t>21:67530801-67530873</t>
  </si>
  <si>
    <t>ENSBTAG00000042520</t>
  </si>
  <si>
    <t>ENSBTAG00000042521</t>
  </si>
  <si>
    <t>ENSBTAG00000042522</t>
  </si>
  <si>
    <t>ENSBTAG00000042523</t>
  </si>
  <si>
    <t>ENSBTAG00000042524</t>
  </si>
  <si>
    <t>29:41852745-41852871</t>
  </si>
  <si>
    <t>ENSBTAG00000042525</t>
  </si>
  <si>
    <t>ENSBTAG00000042526</t>
  </si>
  <si>
    <t>SNORD28</t>
  </si>
  <si>
    <t>29:41854353-41854429</t>
  </si>
  <si>
    <t>ENSBTAG00000042527</t>
  </si>
  <si>
    <t>13:67711974-67712081</t>
  </si>
  <si>
    <t>ENSBTAG00000042528</t>
  </si>
  <si>
    <t>10:58356882-58356989</t>
  </si>
  <si>
    <t>ENSBTAG00000042529</t>
  </si>
  <si>
    <t>14:36241731-36241837</t>
  </si>
  <si>
    <t>ENSBTAG00000042530</t>
  </si>
  <si>
    <t>9:64122541-64122668</t>
  </si>
  <si>
    <t>ENSBTAG00000042531</t>
  </si>
  <si>
    <t>ENSBTAG00000042532</t>
  </si>
  <si>
    <t>16:44768106-44768213</t>
  </si>
  <si>
    <t>ENSBTAG00000042533</t>
  </si>
  <si>
    <t>13:76654191-76654298</t>
  </si>
  <si>
    <t>ENSBTAG00000042535</t>
  </si>
  <si>
    <t>1:98082323-98082450</t>
  </si>
  <si>
    <t>ENSBTAG00000042536</t>
  </si>
  <si>
    <t>ENSBTAG00000042537</t>
  </si>
  <si>
    <t>20:36523494-36523601</t>
  </si>
  <si>
    <t>ENSBTAG00000042538</t>
  </si>
  <si>
    <t>16:74574336-74574443</t>
  </si>
  <si>
    <t>ENSBTAG00000042539</t>
  </si>
  <si>
    <t>4:47483217-47483324</t>
  </si>
  <si>
    <t>ENSBTAG00000042540</t>
  </si>
  <si>
    <t>2:87253458-87253565</t>
  </si>
  <si>
    <t>ENSBTAG00000042541</t>
  </si>
  <si>
    <t>10:51948279-51948379</t>
  </si>
  <si>
    <t>ENSBTAG00000042543</t>
  </si>
  <si>
    <t>21:67524075-67524143</t>
  </si>
  <si>
    <t>ENSBTAG00000042545</t>
  </si>
  <si>
    <t>snosnR61</t>
  </si>
  <si>
    <t>ENSBTAG00000042546</t>
  </si>
  <si>
    <t>ENSBTAG00000042548</t>
  </si>
  <si>
    <t>21:58367858-58367964</t>
  </si>
  <si>
    <t>ENSBTAG00000042549</t>
  </si>
  <si>
    <t>9:93107026-93107170</t>
  </si>
  <si>
    <t>ENSBTAG00000042550</t>
  </si>
  <si>
    <t>1:113137831-113137945</t>
  </si>
  <si>
    <t>ENSBTAG00000042551</t>
  </si>
  <si>
    <t>ENSBTAG00000042552</t>
  </si>
  <si>
    <t>9:64623546-64623653</t>
  </si>
  <si>
    <t>ENSBTAG00000042553</t>
  </si>
  <si>
    <t>SNORD99</t>
  </si>
  <si>
    <t>2:125434926-125438150</t>
  </si>
  <si>
    <t>ENSBTAG00000042555</t>
  </si>
  <si>
    <t>ENSBTAG00000042556</t>
  </si>
  <si>
    <t>X:34302843-34302950</t>
  </si>
  <si>
    <t>ENSBTAG00000042557</t>
  </si>
  <si>
    <t>ENSBTAG00000042558</t>
  </si>
  <si>
    <t>6:62225326-62225649</t>
  </si>
  <si>
    <t>ENSBTAG00000042559</t>
  </si>
  <si>
    <t>ENSBTAG00000042561</t>
  </si>
  <si>
    <t>12:54672433-54672540</t>
  </si>
  <si>
    <t>ENSBTAG00000042562</t>
  </si>
  <si>
    <t>27:45359133-45359243</t>
  </si>
  <si>
    <t>ENSBTAG00000042563</t>
  </si>
  <si>
    <t>17:9732392-9732499</t>
  </si>
  <si>
    <t>ENSBTAG00000042564</t>
  </si>
  <si>
    <t>1:108528698-108528805</t>
  </si>
  <si>
    <t>ENSBTAG00000042565</t>
  </si>
  <si>
    <t>ENSBTAG00000042566</t>
  </si>
  <si>
    <t>6:97960918-97961053</t>
  </si>
  <si>
    <t>ENSBTAG00000042567</t>
  </si>
  <si>
    <t>10:73514416-73514519</t>
  </si>
  <si>
    <t>ENSBTAG00000042569</t>
  </si>
  <si>
    <t>12:8621006-8621132</t>
  </si>
  <si>
    <t>ENSBTAG00000042573</t>
  </si>
  <si>
    <t>ENSBTAG00000042574</t>
  </si>
  <si>
    <t>6:50595204-50595338</t>
  </si>
  <si>
    <t>ENSBTAG00000042575</t>
  </si>
  <si>
    <t>8:92031272-92031373</t>
  </si>
  <si>
    <t>ENSBTAG00000042576</t>
  </si>
  <si>
    <t>ENSBTAG00000042577</t>
  </si>
  <si>
    <t>14:23254312-23254419</t>
  </si>
  <si>
    <t>ENSBTAG00000042578</t>
  </si>
  <si>
    <t>28:4845472-4845594</t>
  </si>
  <si>
    <t>ENSBTAG00000042579</t>
  </si>
  <si>
    <t>snoU6-53</t>
  </si>
  <si>
    <t>ENSBTAG00000042580</t>
  </si>
  <si>
    <t>2:112052887-112053013</t>
  </si>
  <si>
    <t>ENSBTAG00000042581</t>
  </si>
  <si>
    <t>1:152076535-152076667</t>
  </si>
  <si>
    <t>ENSBTAG00000042582</t>
  </si>
  <si>
    <t>7:68428431-68428535</t>
  </si>
  <si>
    <t>ENSBTAG00000042584</t>
  </si>
  <si>
    <t>6:27715119-27715222</t>
  </si>
  <si>
    <t>ENSBTAG00000042586</t>
  </si>
  <si>
    <t>10:14658956-14659063</t>
  </si>
  <si>
    <t>ENSBTAG00000042587</t>
  </si>
  <si>
    <t>ENSBTAG00000042588</t>
  </si>
  <si>
    <t>21:67501905-67501978</t>
  </si>
  <si>
    <t>ENSBTAG00000042589</t>
  </si>
  <si>
    <t>ENSBTAG00000042590</t>
  </si>
  <si>
    <t>19:24566528-24566635</t>
  </si>
  <si>
    <t>ENSBTAG00000042592</t>
  </si>
  <si>
    <t>ENSBTAG00000042593</t>
  </si>
  <si>
    <t>ENSBTAG00000042594</t>
  </si>
  <si>
    <t>10:12184642-12184760</t>
  </si>
  <si>
    <t>ENSBTAG00000042595</t>
  </si>
  <si>
    <t>1:6120225-6120348</t>
  </si>
  <si>
    <t>ENSBTAG00000042596</t>
  </si>
  <si>
    <t>7:94200002-94200314</t>
  </si>
  <si>
    <t>ENSBTAG00000042597</t>
  </si>
  <si>
    <t>2:30272850-30272957</t>
  </si>
  <si>
    <t>ENSBTAG00000042598</t>
  </si>
  <si>
    <t>ENSBTAG00000042599</t>
  </si>
  <si>
    <t>13:73593939-73594045</t>
  </si>
  <si>
    <t>ENSBTAG00000042600</t>
  </si>
  <si>
    <t>SNORD94</t>
  </si>
  <si>
    <t>ENSBTAG00000042601</t>
  </si>
  <si>
    <t>ENSBTAG00000042602</t>
  </si>
  <si>
    <t>ENSBTAG00000042603</t>
  </si>
  <si>
    <t>21:67519503-67519575</t>
  </si>
  <si>
    <t>ENSBTAG00000042604</t>
  </si>
  <si>
    <t>ENSBTAG00000042605</t>
  </si>
  <si>
    <t>SNORA7</t>
  </si>
  <si>
    <t>8:38392483-38392623</t>
  </si>
  <si>
    <t>ENSBTAG00000042607</t>
  </si>
  <si>
    <t>SNORD56</t>
  </si>
  <si>
    <t>ENSBTAG00000042608</t>
  </si>
  <si>
    <t>4:118126731-118126838</t>
  </si>
  <si>
    <t>ENSBTAG00000042610</t>
  </si>
  <si>
    <t>ENSBTAG00000042611</t>
  </si>
  <si>
    <t>ENSBTAG00000042612</t>
  </si>
  <si>
    <t>5:37800783-37800930</t>
  </si>
  <si>
    <t>ENSBTAG00000042613</t>
  </si>
  <si>
    <t>SNORD88</t>
  </si>
  <si>
    <t>ENSBTAG00000042614</t>
  </si>
  <si>
    <t>X:97732695-97732824</t>
  </si>
  <si>
    <t>ENSBTAG00000042615</t>
  </si>
  <si>
    <t>10:32229110-32229310</t>
  </si>
  <si>
    <t>ENSBTAG00000042616</t>
  </si>
  <si>
    <t>5:100916812-100916919</t>
  </si>
  <si>
    <t>ENSBTAG00000042618</t>
  </si>
  <si>
    <t>12:50588112-50588457</t>
  </si>
  <si>
    <t>ENSBTAG00000042619</t>
  </si>
  <si>
    <t>3:24490721-24490828</t>
  </si>
  <si>
    <t>ENSBTAG00000042620</t>
  </si>
  <si>
    <t>ENSBTAG00000042621</t>
  </si>
  <si>
    <t>ENSBTAG00000042622</t>
  </si>
  <si>
    <t>ENSBTAG00000042623</t>
  </si>
  <si>
    <t>1:111299802-111299909</t>
  </si>
  <si>
    <t>ENSBTAG00000042624</t>
  </si>
  <si>
    <t>ENSBTAG00000042625</t>
  </si>
  <si>
    <t>ENSBTAG00000042626</t>
  </si>
  <si>
    <t>ENSBTAG00000042629</t>
  </si>
  <si>
    <t>13:71975037-71975144</t>
  </si>
  <si>
    <t>ENSBTAG00000042630</t>
  </si>
  <si>
    <t>19:27539052-27539197</t>
  </si>
  <si>
    <t>ENSBTAG00000042631</t>
  </si>
  <si>
    <t>ENSBTAG00000042633</t>
  </si>
  <si>
    <t>5:112947482-112947589</t>
  </si>
  <si>
    <t>ENSBTAG00000042634</t>
  </si>
  <si>
    <t>18:2577621-2577728</t>
  </si>
  <si>
    <t>ENSBTAG00000042636</t>
  </si>
  <si>
    <t>ENSBTAG00000042637</t>
  </si>
  <si>
    <t>ENSBTAG00000042638</t>
  </si>
  <si>
    <t>ENSBTAG00000042639</t>
  </si>
  <si>
    <t>ENSBTAG00000042640</t>
  </si>
  <si>
    <t>21:61222678-61222785</t>
  </si>
  <si>
    <t>ENSBTAG00000042642</t>
  </si>
  <si>
    <t>X:81513552-81513658</t>
  </si>
  <si>
    <t>ENSBTAG00000042643</t>
  </si>
  <si>
    <t>7:61294715-61294819</t>
  </si>
  <si>
    <t>ENSBTAG00000042644</t>
  </si>
  <si>
    <t>ENSBTAG00000042645</t>
  </si>
  <si>
    <t>SNORD46</t>
  </si>
  <si>
    <t>ENSBTAG00000042646</t>
  </si>
  <si>
    <t>28:39047645-39047748</t>
  </si>
  <si>
    <t>ENSBTAG00000042647</t>
  </si>
  <si>
    <t>ENSBTAG00000042648</t>
  </si>
  <si>
    <t>SNORA35</t>
  </si>
  <si>
    <t>X:67791939-67792068</t>
  </si>
  <si>
    <t>ENSBTAG00000042649</t>
  </si>
  <si>
    <t>SNORD15</t>
  </si>
  <si>
    <t>ENSBTAG00000042652</t>
  </si>
  <si>
    <t>13:67988117-67988250</t>
  </si>
  <si>
    <t>ENSBTAG00000042653</t>
  </si>
  <si>
    <t>ENSBTAG00000042654</t>
  </si>
  <si>
    <t>ENSBTAG00000042655</t>
  </si>
  <si>
    <t>16:38505000-38505108</t>
  </si>
  <si>
    <t>ENSBTAG00000042657</t>
  </si>
  <si>
    <t>ENSBTAG00000042659</t>
  </si>
  <si>
    <t>16:76839471-76839606</t>
  </si>
  <si>
    <t>ENSBTAG00000042660</t>
  </si>
  <si>
    <t>ENSBTAG00000042661</t>
  </si>
  <si>
    <t>SNORA55</t>
  </si>
  <si>
    <t>ENSBTAG00000042662</t>
  </si>
  <si>
    <t>SNORD17</t>
  </si>
  <si>
    <t>ENSBTAG00000042663</t>
  </si>
  <si>
    <t>ENSBTAG00000042664</t>
  </si>
  <si>
    <t>2:112850119-112850220</t>
  </si>
  <si>
    <t>ENSBTAG00000042665</t>
  </si>
  <si>
    <t>6:46721278-46721385</t>
  </si>
  <si>
    <t>ENSBTAG00000042667</t>
  </si>
  <si>
    <t>7:15592641-15592776</t>
  </si>
  <si>
    <t>ENSBTAG00000042668</t>
  </si>
  <si>
    <t>ENSBTAG00000042669</t>
  </si>
  <si>
    <t>25:3753389-3753523</t>
  </si>
  <si>
    <t>ENSBTAG00000042673</t>
  </si>
  <si>
    <t>21:23389603-23389732</t>
  </si>
  <si>
    <t>ENSBTAG00000042674</t>
  </si>
  <si>
    <t>8:74377683-74377790</t>
  </si>
  <si>
    <t>ENSBTAG00000042676</t>
  </si>
  <si>
    <t>4:112950966-112951062</t>
  </si>
  <si>
    <t>ENSBTAG00000042677</t>
  </si>
  <si>
    <t>SNORD59</t>
  </si>
  <si>
    <t>ENSBTAG00000042678</t>
  </si>
  <si>
    <t>13:68003659-68003794</t>
  </si>
  <si>
    <t>ENSBTAG00000042679</t>
  </si>
  <si>
    <t>21:67514398-67514470</t>
  </si>
  <si>
    <t>ENSBTAG00000042680</t>
  </si>
  <si>
    <t>SNORA54</t>
  </si>
  <si>
    <t>ENSBTAG00000042681</t>
  </si>
  <si>
    <t>7:40670260-40670368</t>
  </si>
  <si>
    <t>ENSBTAG00000042683</t>
  </si>
  <si>
    <t>ENSBTAG00000042684</t>
  </si>
  <si>
    <t>ENSBTAG00000042685</t>
  </si>
  <si>
    <t>SNORA26</t>
  </si>
  <si>
    <t>3:66338791-66338905</t>
  </si>
  <si>
    <t>ENSBTAG00000042687</t>
  </si>
  <si>
    <t>5:29788722-29788829</t>
  </si>
  <si>
    <t>ENSBTAG00000042688</t>
  </si>
  <si>
    <t>ENSBTAG00000042689</t>
  </si>
  <si>
    <t>5:37360294-37360401</t>
  </si>
  <si>
    <t>ENSBTAG00000042690</t>
  </si>
  <si>
    <t>21:67520756-67520828</t>
  </si>
  <si>
    <t>ENSBTAG00000042691</t>
  </si>
  <si>
    <t>SNORA28</t>
  </si>
  <si>
    <t>ENSBTAG00000042692</t>
  </si>
  <si>
    <t>ENSBTAG00000042693</t>
  </si>
  <si>
    <t>ENSBTAG00000042696</t>
  </si>
  <si>
    <t>SNORD73</t>
  </si>
  <si>
    <t>ENSBTAG00000042697</t>
  </si>
  <si>
    <t>5:42000471-42000578</t>
  </si>
  <si>
    <t>ENSBTAG00000042699</t>
  </si>
  <si>
    <t>1:84254611-84254743</t>
  </si>
  <si>
    <t>ENSBTAG00000042700</t>
  </si>
  <si>
    <t>19:16292949-16293056</t>
  </si>
  <si>
    <t>ENSBTAG00000042702</t>
  </si>
  <si>
    <t>SNORA4</t>
  </si>
  <si>
    <t>ENSBTAG00000042704</t>
  </si>
  <si>
    <t>13:27186288-27186412</t>
  </si>
  <si>
    <t>ENSBTAG00000042705</t>
  </si>
  <si>
    <t>ENSBTAG00000042706</t>
  </si>
  <si>
    <t>19:55826141-55826219</t>
  </si>
  <si>
    <t>ENSBTAG00000042707</t>
  </si>
  <si>
    <t>ENSBTAG00000042708</t>
  </si>
  <si>
    <t>ENSBTAG00000042709</t>
  </si>
  <si>
    <t>16:33607026-33607133</t>
  </si>
  <si>
    <t>ENSBTAG00000042710</t>
  </si>
  <si>
    <t>17:59486326-59916267</t>
  </si>
  <si>
    <t>ENSBTAG00000042711</t>
  </si>
  <si>
    <t>ENSBTAG00000042712</t>
  </si>
  <si>
    <t>24:2729062-2729197</t>
  </si>
  <si>
    <t>ENSBTAG00000042713</t>
  </si>
  <si>
    <t>ENSBTAG00000042714</t>
  </si>
  <si>
    <t>X:18444017-18444127</t>
  </si>
  <si>
    <t>ENSBTAG00000042715</t>
  </si>
  <si>
    <t>29:15500709-15500818</t>
  </si>
  <si>
    <t>ENSBTAG00000042716</t>
  </si>
  <si>
    <t>23:22191348-22191664</t>
  </si>
  <si>
    <t>ENSBTAG00000042717</t>
  </si>
  <si>
    <t>25:36563534-36563642</t>
  </si>
  <si>
    <t>ENSBTAG00000042718</t>
  </si>
  <si>
    <t>SNORA58</t>
  </si>
  <si>
    <t>ENSBTAG00000042719</t>
  </si>
  <si>
    <t>21:2239028-2239108</t>
  </si>
  <si>
    <t>ENSBTAG00000042720</t>
  </si>
  <si>
    <t>X:139603335-139603443</t>
  </si>
  <si>
    <t>ENSBTAG00000042721</t>
  </si>
  <si>
    <t>SNORA13</t>
  </si>
  <si>
    <t>4:95366407-95366541</t>
  </si>
  <si>
    <t>ENSBTAG00000042722</t>
  </si>
  <si>
    <t>22:9370819-9370922</t>
  </si>
  <si>
    <t>ENSBTAG00000042723</t>
  </si>
  <si>
    <t>2:125390298-125390431</t>
  </si>
  <si>
    <t>ENSBTAG00000042724</t>
  </si>
  <si>
    <t>13:16659677-16659780</t>
  </si>
  <si>
    <t>ENSBTAG00000042726</t>
  </si>
  <si>
    <t>ENSBTAG00000042727</t>
  </si>
  <si>
    <t>21:67466610-67466680</t>
  </si>
  <si>
    <t>ENSBTAG00000042728</t>
  </si>
  <si>
    <t>6:103943310-103943417</t>
  </si>
  <si>
    <t>ENSBTAG00000042729</t>
  </si>
  <si>
    <t>9:101870815-101870922</t>
  </si>
  <si>
    <t>ENSBTAG00000042730</t>
  </si>
  <si>
    <t>ENSBTAG00000042731</t>
  </si>
  <si>
    <t>10:48024971-48025076</t>
  </si>
  <si>
    <t>ENSBTAG00000042733</t>
  </si>
  <si>
    <t>29:47287567-47287660</t>
  </si>
  <si>
    <t>ENSBTAG00000042734</t>
  </si>
  <si>
    <t>ENSBTAG00000042735</t>
  </si>
  <si>
    <t>ENSBTAG00000042736</t>
  </si>
  <si>
    <t>ENSBTAG00000042737</t>
  </si>
  <si>
    <t>ENSBTAG00000042738</t>
  </si>
  <si>
    <t>3:106752649-106752756</t>
  </si>
  <si>
    <t>ENSBTAG00000042739</t>
  </si>
  <si>
    <t>21:67484307-67484382</t>
  </si>
  <si>
    <t>ENSBTAG00000042741</t>
  </si>
  <si>
    <t>SNORND104</t>
  </si>
  <si>
    <t>19:49114707-49114777</t>
  </si>
  <si>
    <t>ENSBTAG00000042742</t>
  </si>
  <si>
    <t>ENSBTAG00000042743</t>
  </si>
  <si>
    <t>ENSBTAG00000042744</t>
  </si>
  <si>
    <t>13:67986417-67986549</t>
  </si>
  <si>
    <t>ENSBTAG00000042746</t>
  </si>
  <si>
    <t>2:110679232-110679339</t>
  </si>
  <si>
    <t>ENSBTAG00000042749</t>
  </si>
  <si>
    <t>ENSBTAG00000042750</t>
  </si>
  <si>
    <t>ENSBTAG00000042751</t>
  </si>
  <si>
    <t>SNORD60</t>
  </si>
  <si>
    <t>25:1693736-1693819</t>
  </si>
  <si>
    <t>ENSBTAG00000042752</t>
  </si>
  <si>
    <t>16:2043851-2043981</t>
  </si>
  <si>
    <t>ENSBTAG00000042753</t>
  </si>
  <si>
    <t>ENSBTAG00000042755</t>
  </si>
  <si>
    <t>23:35722113-35722222</t>
  </si>
  <si>
    <t>ENSBTAG00000042756</t>
  </si>
  <si>
    <t>18:29354916-29355070</t>
  </si>
  <si>
    <t>ENSBTAG00000042757</t>
  </si>
  <si>
    <t>ENSBTAG00000042758</t>
  </si>
  <si>
    <t>SNORD29</t>
  </si>
  <si>
    <t>29:41853676-41853743</t>
  </si>
  <si>
    <t>ENSBTAG00000042760</t>
  </si>
  <si>
    <t>17:23991157-23991264</t>
  </si>
  <si>
    <t>ENSBTAG00000042761</t>
  </si>
  <si>
    <t>ENSBTAG00000042762</t>
  </si>
  <si>
    <t>5:112499441-112499572</t>
  </si>
  <si>
    <t>ENSBTAG00000042763</t>
  </si>
  <si>
    <t>22:34693336-34693462</t>
  </si>
  <si>
    <t>ENSBTAG00000042764</t>
  </si>
  <si>
    <t>19:46363349-46363456</t>
  </si>
  <si>
    <t>ENSBTAG00000042765</t>
  </si>
  <si>
    <t>SNORA43</t>
  </si>
  <si>
    <t>ENSBTAG00000042767</t>
  </si>
  <si>
    <t>9:50907634-50907738</t>
  </si>
  <si>
    <t>ENSBTAG00000042769</t>
  </si>
  <si>
    <t>21:2236970-2237049</t>
  </si>
  <si>
    <t>ENSBTAG00000042770</t>
  </si>
  <si>
    <t>ENSBTAG00000042771</t>
  </si>
  <si>
    <t>10:62298835-62298967</t>
  </si>
  <si>
    <t>ENSBTAG00000042772</t>
  </si>
  <si>
    <t>1:91892151-91892224</t>
  </si>
  <si>
    <t>ENSBTAG00000042773</t>
  </si>
  <si>
    <t>2:68791416-68791546</t>
  </si>
  <si>
    <t>ENSBTAG00000042774</t>
  </si>
  <si>
    <t>16:70267199-70267306</t>
  </si>
  <si>
    <t>ENSBTAG00000042775</t>
  </si>
  <si>
    <t>ENSBTAG00000042776</t>
  </si>
  <si>
    <t>ENSBTAG00000042777</t>
  </si>
  <si>
    <t>21:23274653-23274801</t>
  </si>
  <si>
    <t>ENSBTAG00000042780</t>
  </si>
  <si>
    <t>ENSBTAG00000042781</t>
  </si>
  <si>
    <t>ENSBTAG00000042782</t>
  </si>
  <si>
    <t>15:53718870-53718974</t>
  </si>
  <si>
    <t>ENSBTAG00000042783</t>
  </si>
  <si>
    <t>24:42924276-42924376</t>
  </si>
  <si>
    <t>ENSBTAG00000042784</t>
  </si>
  <si>
    <t>ENSBTAG00000042785</t>
  </si>
  <si>
    <t>ENSBTAG00000042786</t>
  </si>
  <si>
    <t>snoMBII-202</t>
  </si>
  <si>
    <t>ENSBTAG00000042787</t>
  </si>
  <si>
    <t>ENSBTAG00000042788</t>
  </si>
  <si>
    <t>ENSBTAG00000042789</t>
  </si>
  <si>
    <t>3:105578503-105578607</t>
  </si>
  <si>
    <t>ENSBTAG00000042790</t>
  </si>
  <si>
    <t>7:52936423-52936529</t>
  </si>
  <si>
    <t>ENSBTAG00000042792</t>
  </si>
  <si>
    <t>Telomerase-vert</t>
  </si>
  <si>
    <t>18:33990686-33991116</t>
  </si>
  <si>
    <t>ENSBTAG00000042795</t>
  </si>
  <si>
    <t>SNORA44</t>
  </si>
  <si>
    <t>4:82597221-82597349</t>
  </si>
  <si>
    <t>ENSBTAG00000042797</t>
  </si>
  <si>
    <t>ENSBTAG00000042799</t>
  </si>
  <si>
    <t>ENSBTAG00000042801</t>
  </si>
  <si>
    <t>SNORD100</t>
  </si>
  <si>
    <t>ENSBTAG00000042803</t>
  </si>
  <si>
    <t>7:1660818-1660948</t>
  </si>
  <si>
    <t>ENSBTAG00000042804</t>
  </si>
  <si>
    <t>1:40608728-41623778</t>
  </si>
  <si>
    <t>ENSBTAG00000042805</t>
  </si>
  <si>
    <t>21:67539802-67539874</t>
  </si>
  <si>
    <t>ENSBTAG00000042806</t>
  </si>
  <si>
    <t>SNORD111</t>
  </si>
  <si>
    <t>ENSBTAG00000042807</t>
  </si>
  <si>
    <t>28:8664806-8664913</t>
  </si>
  <si>
    <t>ENSBTAG00000042808</t>
  </si>
  <si>
    <t>13:24168114-24168220</t>
  </si>
  <si>
    <t>ENSBTAG00000042810</t>
  </si>
  <si>
    <t>2:88003257-88003360</t>
  </si>
  <si>
    <t>ENSBTAG00000042811</t>
  </si>
  <si>
    <t>22:20840723-20840830</t>
  </si>
  <si>
    <t>ENSBTAG00000042812</t>
  </si>
  <si>
    <t>21:2133093-2133185</t>
  </si>
  <si>
    <t>ENSBTAG00000042813</t>
  </si>
  <si>
    <t>10:48008440-48008572</t>
  </si>
  <si>
    <t>ENSBTAG00000042814</t>
  </si>
  <si>
    <t>1:117220928-117221040</t>
  </si>
  <si>
    <t>ENSBTAG00000042815</t>
  </si>
  <si>
    <t>7:59609542-59609649</t>
  </si>
  <si>
    <t>ENSBTAG00000042816</t>
  </si>
  <si>
    <t>17:5757359-5757465</t>
  </si>
  <si>
    <t>ENSBTAG00000042817</t>
  </si>
  <si>
    <t>4:103195859-103195956</t>
  </si>
  <si>
    <t>ENSBTAG00000042818</t>
  </si>
  <si>
    <t>ENSBTAG00000042819</t>
  </si>
  <si>
    <t>snoZ39</t>
  </si>
  <si>
    <t>ENSBTAG00000042820</t>
  </si>
  <si>
    <t>11:20976370-20976474</t>
  </si>
  <si>
    <t>ENSBTAG00000042821</t>
  </si>
  <si>
    <t>29:5703058-5703167</t>
  </si>
  <si>
    <t>ENSBTAG00000042823</t>
  </si>
  <si>
    <t>ENSBTAG00000042825</t>
  </si>
  <si>
    <t>ENSBTAG00000042826</t>
  </si>
  <si>
    <t>2:24119470-24119577</t>
  </si>
  <si>
    <t>ENSBTAG00000042827</t>
  </si>
  <si>
    <t>19:42497765-42497869</t>
  </si>
  <si>
    <t>ENSBTAG00000042829</t>
  </si>
  <si>
    <t>11:63943851-63943974</t>
  </si>
  <si>
    <t>ENSBTAG00000042830</t>
  </si>
  <si>
    <t>ENSBTAG00000042832</t>
  </si>
  <si>
    <t>4:77949092-77949199</t>
  </si>
  <si>
    <t>ENSBTAG00000042833</t>
  </si>
  <si>
    <t>ENSBTAG00000042834</t>
  </si>
  <si>
    <t>14:32834386-32834493</t>
  </si>
  <si>
    <t>ENSBTAG00000042835</t>
  </si>
  <si>
    <t>24:57177472-57177579</t>
  </si>
  <si>
    <t>ENSBTAG00000042836</t>
  </si>
  <si>
    <t>ENSBTAG00000042837</t>
  </si>
  <si>
    <t>ENSBTAG00000042838</t>
  </si>
  <si>
    <t>16:62596618-62596725</t>
  </si>
  <si>
    <t>ENSBTAG00000042839</t>
  </si>
  <si>
    <t>1:59234430-59234537</t>
  </si>
  <si>
    <t>ENSBTAG00000042840</t>
  </si>
  <si>
    <t>19:616012-616119</t>
  </si>
  <si>
    <t>ENSBTAG00000042841</t>
  </si>
  <si>
    <t>4:99693540-99693648</t>
  </si>
  <si>
    <t>ENSBTAG00000042842</t>
  </si>
  <si>
    <t>5:111258703-111258838</t>
  </si>
  <si>
    <t>ENSBTAG00000042843</t>
  </si>
  <si>
    <t>8:94230961-94231065</t>
  </si>
  <si>
    <t>ENSBTAG00000042844</t>
  </si>
  <si>
    <t>15:17612524-17612631</t>
  </si>
  <si>
    <t>ENSBTAG00000042845</t>
  </si>
  <si>
    <t>21:67515973-67516045</t>
  </si>
  <si>
    <t>ENSBTAG00000042846</t>
  </si>
  <si>
    <t>snoZ40</t>
  </si>
  <si>
    <t>29:1066599-1066673</t>
  </si>
  <si>
    <t>ENSBTAG00000042847</t>
  </si>
  <si>
    <t>ENSBTAG00000042848</t>
  </si>
  <si>
    <t>5:78714558-78714659</t>
  </si>
  <si>
    <t>ENSBTAG00000042849</t>
  </si>
  <si>
    <t>12:44865038-44865164</t>
  </si>
  <si>
    <t>ENSBTAG00000042851</t>
  </si>
  <si>
    <t>16:58520020-58520149</t>
  </si>
  <si>
    <t>ENSBTAG00000042852</t>
  </si>
  <si>
    <t>19:36589049-36589183</t>
  </si>
  <si>
    <t>ENSBTAG00000042853</t>
  </si>
  <si>
    <t>ENSBTAG00000042854</t>
  </si>
  <si>
    <t>ENSBTAG00000042855</t>
  </si>
  <si>
    <t>11:51605825-51605956</t>
  </si>
  <si>
    <t>ENSBTAG00000042857</t>
  </si>
  <si>
    <t>3:100529056-100529163</t>
  </si>
  <si>
    <t>ENSBTAG00000042858</t>
  </si>
  <si>
    <t>ENSBTAG00000042860</t>
  </si>
  <si>
    <t>ENSBTAG00000042862</t>
  </si>
  <si>
    <t>9:32980713-32980839</t>
  </si>
  <si>
    <t>ENSBTAG00000042863</t>
  </si>
  <si>
    <t>ENSBTAG00000042864</t>
  </si>
  <si>
    <t>4:89714319-89714426</t>
  </si>
  <si>
    <t>ENSBTAG00000042865</t>
  </si>
  <si>
    <t>ENSBTAG00000042866</t>
  </si>
  <si>
    <t>2:2860086-2860216</t>
  </si>
  <si>
    <t>ENSBTAG00000042867</t>
  </si>
  <si>
    <t>ENSBTAG00000042868</t>
  </si>
  <si>
    <t>ENSBTAG00000042869</t>
  </si>
  <si>
    <t>21:65162860-65162967</t>
  </si>
  <si>
    <t>ENSBTAG00000042870</t>
  </si>
  <si>
    <t>24:37069281-37069361</t>
  </si>
  <si>
    <t>ENSBTAG00000042871</t>
  </si>
  <si>
    <t>ENSBTAG00000042873</t>
  </si>
  <si>
    <t>ENSBTAG00000042874</t>
  </si>
  <si>
    <t>3:84008572-84008674</t>
  </si>
  <si>
    <t>ENSBTAG00000042875</t>
  </si>
  <si>
    <t>ENSBTAG00000042876</t>
  </si>
  <si>
    <t>19:37368256-37368364</t>
  </si>
  <si>
    <t>ENSBTAG00000042877</t>
  </si>
  <si>
    <t>ENSBTAG00000042878</t>
  </si>
  <si>
    <t>ENSBTAG00000042879</t>
  </si>
  <si>
    <t>ENSBTAG00000042880</t>
  </si>
  <si>
    <t>ENSBTAG00000042881</t>
  </si>
  <si>
    <t>6:16307380-16307515</t>
  </si>
  <si>
    <t>ENSBTAG00000042882</t>
  </si>
  <si>
    <t>SNORD112</t>
  </si>
  <si>
    <t>21:67492479-67492553</t>
  </si>
  <si>
    <t>ENSBTAG00000042883</t>
  </si>
  <si>
    <t>SNORD35</t>
  </si>
  <si>
    <t>ENSBTAG00000042884</t>
  </si>
  <si>
    <t>ENSBTAG00000042885</t>
  </si>
  <si>
    <t>ENSBTAG00000042886</t>
  </si>
  <si>
    <t>ENSBTAG00000042887</t>
  </si>
  <si>
    <t>2:88498950-88499057</t>
  </si>
  <si>
    <t>ENSBTAG00000042888</t>
  </si>
  <si>
    <t>ENSBTAG00000042889</t>
  </si>
  <si>
    <t>X:141847352-141847459</t>
  </si>
  <si>
    <t>ENSBTAG00000042890</t>
  </si>
  <si>
    <t>ENSBTAG00000042891</t>
  </si>
  <si>
    <t>2:131334481-131334588</t>
  </si>
  <si>
    <t>ENSBTAG00000042893</t>
  </si>
  <si>
    <t>ENSBTAG00000042896</t>
  </si>
  <si>
    <t>10:81712431-81712534</t>
  </si>
  <si>
    <t>ENSBTAG00000042897</t>
  </si>
  <si>
    <t>19:42516885-42517005</t>
  </si>
  <si>
    <t>ENSBTAG00000042898</t>
  </si>
  <si>
    <t>ENSBTAG00000042899</t>
  </si>
  <si>
    <t>6:73746598-73746725</t>
  </si>
  <si>
    <t>ENSBTAG00000042902</t>
  </si>
  <si>
    <t>11:19895666-19895773</t>
  </si>
  <si>
    <t>ENSBTAG00000042905</t>
  </si>
  <si>
    <t>28:25549742-25549846</t>
  </si>
  <si>
    <t>ENSBTAG00000042907</t>
  </si>
  <si>
    <t>6:50977331-50977443</t>
  </si>
  <si>
    <t>ENSBTAG00000042910</t>
  </si>
  <si>
    <t>7:19775199-19775269</t>
  </si>
  <si>
    <t>ENSBTAG00000042911</t>
  </si>
  <si>
    <t>ENSBTAG00000042914</t>
  </si>
  <si>
    <t>ENSBTAG00000042915</t>
  </si>
  <si>
    <t>ENSBTAG00000042916</t>
  </si>
  <si>
    <t>ENSBTAG00000042917</t>
  </si>
  <si>
    <t>8:59682716-59682823</t>
  </si>
  <si>
    <t>ENSBTAG00000042918</t>
  </si>
  <si>
    <t>2:129469309-129469419</t>
  </si>
  <si>
    <t>ENSBTAG00000042919</t>
  </si>
  <si>
    <t>5:101201528-101201635</t>
  </si>
  <si>
    <t>ENSBTAG00000042920</t>
  </si>
  <si>
    <t>ENSBTAG00000042921</t>
  </si>
  <si>
    <t>22:52757611-52757714</t>
  </si>
  <si>
    <t>ENSBTAG00000042922</t>
  </si>
  <si>
    <t>ENSBTAG00000042923</t>
  </si>
  <si>
    <t>ENSBTAG00000042924</t>
  </si>
  <si>
    <t>5:107865784-107865917</t>
  </si>
  <si>
    <t>ENSBTAG00000042925</t>
  </si>
  <si>
    <t>8:16438377-16438466</t>
  </si>
  <si>
    <t>ENSBTAG00000042926</t>
  </si>
  <si>
    <t>ENSBTAG00000042927</t>
  </si>
  <si>
    <t>ENSBTAG00000042928</t>
  </si>
  <si>
    <t>ENSBTAG00000042930</t>
  </si>
  <si>
    <t>11:104183741-104183865</t>
  </si>
  <si>
    <t>ENSBTAG00000042931</t>
  </si>
  <si>
    <t>SNORD75</t>
  </si>
  <si>
    <t>16:56694019-56694082</t>
  </si>
  <si>
    <t>ENSBTAG00000042933</t>
  </si>
  <si>
    <t>SNORA21</t>
  </si>
  <si>
    <t>ENSBTAG00000042934</t>
  </si>
  <si>
    <t>X:103147031-103147137</t>
  </si>
  <si>
    <t>ENSBTAG00000042935</t>
  </si>
  <si>
    <t>5:112759732-112759839</t>
  </si>
  <si>
    <t>ENSBTAG00000042936</t>
  </si>
  <si>
    <t>SNORD96</t>
  </si>
  <si>
    <t>ENSBTAG00000042937</t>
  </si>
  <si>
    <t>ENSBTAG00000042938</t>
  </si>
  <si>
    <t>5:44390511-44390615</t>
  </si>
  <si>
    <t>ENSBTAG00000042939</t>
  </si>
  <si>
    <t>2:8001399-8001504</t>
  </si>
  <si>
    <t>ENSBTAG00000042940</t>
  </si>
  <si>
    <t>ENSBTAG00000042941</t>
  </si>
  <si>
    <t>21:27129689-27129824</t>
  </si>
  <si>
    <t>ENSBTAG00000042942</t>
  </si>
  <si>
    <t>22:10122124-10122230</t>
  </si>
  <si>
    <t>ENSBTAG00000042943</t>
  </si>
  <si>
    <t>12:48186736-48186843</t>
  </si>
  <si>
    <t>ENSBTAG00000042944</t>
  </si>
  <si>
    <t>20:20900430-20900534</t>
  </si>
  <si>
    <t>ENSBTAG00000042946</t>
  </si>
  <si>
    <t>snoU83B</t>
  </si>
  <si>
    <t>ENSBTAG00000042947</t>
  </si>
  <si>
    <t>4:34832629-34832736</t>
  </si>
  <si>
    <t>ENSBTAG00000042948</t>
  </si>
  <si>
    <t>6:71604757-71604864</t>
  </si>
  <si>
    <t>ENSBTAG00000042949</t>
  </si>
  <si>
    <t>ENSBTAG00000042950</t>
  </si>
  <si>
    <t>3:69323074-69323153</t>
  </si>
  <si>
    <t>ENSBTAG00000042951</t>
  </si>
  <si>
    <t>ENSBTAG00000042952</t>
  </si>
  <si>
    <t>ENSBTAG00000042953</t>
  </si>
  <si>
    <t>21:67531086-67531158</t>
  </si>
  <si>
    <t>ENSBTAG00000042954</t>
  </si>
  <si>
    <t>ENSBTAG00000042955</t>
  </si>
  <si>
    <t>9:30187174-30187281</t>
  </si>
  <si>
    <t>ENSBTAG00000042956</t>
  </si>
  <si>
    <t>3:101781320-101781437</t>
  </si>
  <si>
    <t>ENSBTAG00000042957</t>
  </si>
  <si>
    <t>ENSBTAG00000042960</t>
  </si>
  <si>
    <t>4:62492410-62492741</t>
  </si>
  <si>
    <t>ENSBTAG00000042961</t>
  </si>
  <si>
    <t>ENSBTAG00000042962</t>
  </si>
  <si>
    <t>19:6256947-6257032</t>
  </si>
  <si>
    <t>ENSBTAG00000042963</t>
  </si>
  <si>
    <t>29:1065600-1065737</t>
  </si>
  <si>
    <t>ENSBTAG00000042965</t>
  </si>
  <si>
    <t>20:60123870-60123977</t>
  </si>
  <si>
    <t>ENSBTAG00000042966</t>
  </si>
  <si>
    <t>21:30124642-30124749</t>
  </si>
  <si>
    <t>ENSBTAG00000042968</t>
  </si>
  <si>
    <t>15:17996368-17996475</t>
  </si>
  <si>
    <t>ENSBTAG00000042969</t>
  </si>
  <si>
    <t>19:18708751-18708858</t>
  </si>
  <si>
    <t>ENSBTAG00000042970</t>
  </si>
  <si>
    <t>18:39373802-39373909</t>
  </si>
  <si>
    <t>ENSBTAG00000042971</t>
  </si>
  <si>
    <t>26:6765487-6765594</t>
  </si>
  <si>
    <t>ENSBTAG00000042972</t>
  </si>
  <si>
    <t>20:8133958-8134060</t>
  </si>
  <si>
    <t>ENSBTAG00000042973</t>
  </si>
  <si>
    <t>19:53571989-53572065</t>
  </si>
  <si>
    <t>ENSBTAG00000042974</t>
  </si>
  <si>
    <t>SNORD24</t>
  </si>
  <si>
    <t>16:56693778-56693860</t>
  </si>
  <si>
    <t>ENSBTAG00000042976</t>
  </si>
  <si>
    <t>13:40793315-40793450</t>
  </si>
  <si>
    <t>ENSBTAG00000042977</t>
  </si>
  <si>
    <t>10:81143496-81143603</t>
  </si>
  <si>
    <t>ENSBTAG00000042980</t>
  </si>
  <si>
    <t>X:146523692-146523799</t>
  </si>
  <si>
    <t>ENSBTAG00000042981</t>
  </si>
  <si>
    <t>ENSBTAG00000042982</t>
  </si>
  <si>
    <t>ENSBTAG00000042984</t>
  </si>
  <si>
    <t>ENSBTAG00000042986</t>
  </si>
  <si>
    <t>SNORA16</t>
  </si>
  <si>
    <t>ENSBTAG00000042987</t>
  </si>
  <si>
    <t>ENSBTAG00000042988</t>
  </si>
  <si>
    <t>15:46677929-46678035</t>
  </si>
  <si>
    <t>ENSBTAG00000042989</t>
  </si>
  <si>
    <t>23:27325235-27325302</t>
  </si>
  <si>
    <t>ENSBTAG00000042990</t>
  </si>
  <si>
    <t>ENSBTAG00000042991</t>
  </si>
  <si>
    <t>X:98705902-98706008</t>
  </si>
  <si>
    <t>ENSBTAG00000042992</t>
  </si>
  <si>
    <t>12:60428296-60428403</t>
  </si>
  <si>
    <t>ENSBTAG00000042993</t>
  </si>
  <si>
    <t>ENSBTAG00000042995</t>
  </si>
  <si>
    <t>14:41513835-41513938</t>
  </si>
  <si>
    <t>ENSBTAG00000042996</t>
  </si>
  <si>
    <t>22:31094554-31094661</t>
  </si>
  <si>
    <t>ENSBTAG00000042997</t>
  </si>
  <si>
    <t>ENSBTAG00000042998</t>
  </si>
  <si>
    <t>ENSBTAG00000042999</t>
  </si>
  <si>
    <t>22:17102897-17103004</t>
  </si>
  <si>
    <t>ENSBTAG00000043000</t>
  </si>
  <si>
    <t>29:1066221-1066355</t>
  </si>
  <si>
    <t>ENSBTAG00000043001</t>
  </si>
  <si>
    <t>2:22303364-22303470</t>
  </si>
  <si>
    <t>ENSBTAG00000043002</t>
  </si>
  <si>
    <t>X:39823099-39823227</t>
  </si>
  <si>
    <t>ENSBTAG00000043003</t>
  </si>
  <si>
    <t>ENSBTAG00000043004</t>
  </si>
  <si>
    <t>23:27837207-27837314</t>
  </si>
  <si>
    <t>ENSBTAG00000043005</t>
  </si>
  <si>
    <t>18:51812573-51812698</t>
  </si>
  <si>
    <t>ENSBTAG00000043006</t>
  </si>
  <si>
    <t>SNORD31</t>
  </si>
  <si>
    <t>ENSBTAG00000043009</t>
  </si>
  <si>
    <t>15:47923064-47923170</t>
  </si>
  <si>
    <t>ENSBTAG00000043011</t>
  </si>
  <si>
    <t>3:69180242-69180349</t>
  </si>
  <si>
    <t>ENSBTAG00000043012</t>
  </si>
  <si>
    <t>ENSBTAG00000043013</t>
  </si>
  <si>
    <t>ENSBTAG00000043014</t>
  </si>
  <si>
    <t>ENSBTAG00000043015</t>
  </si>
  <si>
    <t>3:87445318-87445418</t>
  </si>
  <si>
    <t>ENSBTAG00000043016</t>
  </si>
  <si>
    <t>ENSBTAG00000043018</t>
  </si>
  <si>
    <t>ENSBTAG00000043019</t>
  </si>
  <si>
    <t>X:134018853-134018961</t>
  </si>
  <si>
    <t>ENSBTAG00000043020</t>
  </si>
  <si>
    <t>23:39248789-39248896</t>
  </si>
  <si>
    <t>ENSBTAG00000043021</t>
  </si>
  <si>
    <t>ENSBTAG00000043023</t>
  </si>
  <si>
    <t>ENSBTAG00000043024</t>
  </si>
  <si>
    <t>ENSBTAG00000043025</t>
  </si>
  <si>
    <t>19:28383353-28383463</t>
  </si>
  <si>
    <t>ENSBTAG00000043026</t>
  </si>
  <si>
    <t>8:77394103-77394210</t>
  </si>
  <si>
    <t>ENSBTAG00000043028</t>
  </si>
  <si>
    <t>ENSBTAG00000043029</t>
  </si>
  <si>
    <t>5:76346984-76347091</t>
  </si>
  <si>
    <t>ENSBTAG00000043030</t>
  </si>
  <si>
    <t>1:142530265-142530573</t>
  </si>
  <si>
    <t>ENSBTAG00000043032</t>
  </si>
  <si>
    <t>ENSBTAG00000043033</t>
  </si>
  <si>
    <t>ENSBTAG00000043034</t>
  </si>
  <si>
    <t>21:67522315-67522390</t>
  </si>
  <si>
    <t>ENSBTAG00000043035</t>
  </si>
  <si>
    <t>10:43192079-43192186</t>
  </si>
  <si>
    <t>ENSBTAG00000043036</t>
  </si>
  <si>
    <t>13:78103994-78104085</t>
  </si>
  <si>
    <t>ENSBTAG00000043037</t>
  </si>
  <si>
    <t>ENSBTAG00000043038</t>
  </si>
  <si>
    <t>ENSBTAG00000043039</t>
  </si>
  <si>
    <t>19:9486355-9486459</t>
  </si>
  <si>
    <t>ENSBTAG00000043040</t>
  </si>
  <si>
    <t>21:67500941-67501018</t>
  </si>
  <si>
    <t>ENSBTAG00000043042</t>
  </si>
  <si>
    <t>15:79513803-79513908</t>
  </si>
  <si>
    <t>ENSBTAG00000043043</t>
  </si>
  <si>
    <t>4:18916668-18916818</t>
  </si>
  <si>
    <t>ENSBTAG00000043044</t>
  </si>
  <si>
    <t>3:83725814-83725919</t>
  </si>
  <si>
    <t>ENSBTAG00000043045</t>
  </si>
  <si>
    <t>9:39797080-39797187</t>
  </si>
  <si>
    <t>ENSBTAG00000043046</t>
  </si>
  <si>
    <t>ENSBTAG00000043047</t>
  </si>
  <si>
    <t>ENSBTAG00000043048</t>
  </si>
  <si>
    <t>ENSBTAG00000043049</t>
  </si>
  <si>
    <t>ENSBTAG00000043050</t>
  </si>
  <si>
    <t>11:56863701-56863810</t>
  </si>
  <si>
    <t>ENSBTAG00000043051</t>
  </si>
  <si>
    <t>5:66861000-66861106</t>
  </si>
  <si>
    <t>ENSBTAG00000043053</t>
  </si>
  <si>
    <t>X:58011410-58011517</t>
  </si>
  <si>
    <t>ENSBTAG00000043054</t>
  </si>
  <si>
    <t>ENSBTAG00000043055</t>
  </si>
  <si>
    <t>ENSBTAG00000043056</t>
  </si>
  <si>
    <t>ENSBTAG00000043057</t>
  </si>
  <si>
    <t>23:10581540-10581646</t>
  </si>
  <si>
    <t>ENSBTAG00000043059</t>
  </si>
  <si>
    <t>8:99352723-99352824</t>
  </si>
  <si>
    <t>ENSBTAG00000043064</t>
  </si>
  <si>
    <t>1:10612425-10612532</t>
  </si>
  <si>
    <t>ENSBTAG00000043066</t>
  </si>
  <si>
    <t>ENSBTAG00000043067</t>
  </si>
  <si>
    <t>9:21837090-21837216</t>
  </si>
  <si>
    <t>ENSBTAG00000043068</t>
  </si>
  <si>
    <t>9:47370073-47370205</t>
  </si>
  <si>
    <t>ENSBTAG00000043070</t>
  </si>
  <si>
    <t>10:96942680-96942798</t>
  </si>
  <si>
    <t>ENSBTAG00000043071</t>
  </si>
  <si>
    <t>ENSBTAG00000043072</t>
  </si>
  <si>
    <t>8:51238641-51238699</t>
  </si>
  <si>
    <t>ENSBTAG00000043073</t>
  </si>
  <si>
    <t>22:56660674-56660781</t>
  </si>
  <si>
    <t>ENSBTAG00000043077</t>
  </si>
  <si>
    <t>ENSBTAG00000043078</t>
  </si>
  <si>
    <t>8:73367167-73367271</t>
  </si>
  <si>
    <t>ENSBTAG00000043079</t>
  </si>
  <si>
    <t>3:50229829-50229964</t>
  </si>
  <si>
    <t>ENSBTAG00000043080</t>
  </si>
  <si>
    <t>21:2241134-2241215</t>
  </si>
  <si>
    <t>ENSBTAG00000043081</t>
  </si>
  <si>
    <t>SNORD98</t>
  </si>
  <si>
    <t>ENSBTAG00000043083</t>
  </si>
  <si>
    <t>20:22800132-22800236</t>
  </si>
  <si>
    <t>ENSBTAG00000043084</t>
  </si>
  <si>
    <t>ENSBTAG00000043085</t>
  </si>
  <si>
    <t>10:6954641-7010832</t>
  </si>
  <si>
    <t>ENSBTAG00000043086</t>
  </si>
  <si>
    <t>4:112975141-112975253</t>
  </si>
  <si>
    <t>ENSBTAG00000043088</t>
  </si>
  <si>
    <t>ENSBTAG00000043089</t>
  </si>
  <si>
    <t>ENSBTAG00000043090</t>
  </si>
  <si>
    <t>ENSBTAG00000043091</t>
  </si>
  <si>
    <t>20:17695158-17695251</t>
  </si>
  <si>
    <t>ENSBTAG00000043092</t>
  </si>
  <si>
    <t>11:49866378-49866485</t>
  </si>
  <si>
    <t>ENSBTAG00000043093</t>
  </si>
  <si>
    <t>ENSBTAG00000043095</t>
  </si>
  <si>
    <t>9:26690577-26690685</t>
  </si>
  <si>
    <t>ENSBTAG00000043096</t>
  </si>
  <si>
    <t>15:21250164-21250271</t>
  </si>
  <si>
    <t>ENSBTAG00000043097</t>
  </si>
  <si>
    <t>ENSBTAG00000043098</t>
  </si>
  <si>
    <t>SNORD67</t>
  </si>
  <si>
    <t>ENSBTAG00000043099</t>
  </si>
  <si>
    <t>ENSBTAG00000043100</t>
  </si>
  <si>
    <t>ENSBTAG00000043101</t>
  </si>
  <si>
    <t>ENSBTAG00000043103</t>
  </si>
  <si>
    <t>8:74374319-74374456</t>
  </si>
  <si>
    <t>ENSBTAG00000043104</t>
  </si>
  <si>
    <t>5:56978186-56978258</t>
  </si>
  <si>
    <t>ENSBTAG00000043105</t>
  </si>
  <si>
    <t>8:48526947-48527063</t>
  </si>
  <si>
    <t>ENSBTAG00000043106</t>
  </si>
  <si>
    <t>ENSBTAG00000043107</t>
  </si>
  <si>
    <t>ENSBTAG00000043109</t>
  </si>
  <si>
    <t>ENSBTAG00000043111</t>
  </si>
  <si>
    <t>2:63812154-63812280</t>
  </si>
  <si>
    <t>ENSBTAG00000043112</t>
  </si>
  <si>
    <t>X:91819201-91819308</t>
  </si>
  <si>
    <t>ENSBTAG00000043114</t>
  </si>
  <si>
    <t>X:67841391-67841498</t>
  </si>
  <si>
    <t>ENSBTAG00000043116</t>
  </si>
  <si>
    <t>ENSBTAG00000043117</t>
  </si>
  <si>
    <t>19:41767731-41767857</t>
  </si>
  <si>
    <t>ENSBTAG00000043118</t>
  </si>
  <si>
    <t>26:43412790-43412897</t>
  </si>
  <si>
    <t>ENSBTAG00000043119</t>
  </si>
  <si>
    <t>2:104584182-104584303</t>
  </si>
  <si>
    <t>ENSBTAG00000043120</t>
  </si>
  <si>
    <t>14:84619376-84619483</t>
  </si>
  <si>
    <t>ENSBTAG00000043121</t>
  </si>
  <si>
    <t>SNORA5</t>
  </si>
  <si>
    <t>5:9154160-9193343</t>
  </si>
  <si>
    <t>ENSBTAG00000043122</t>
  </si>
  <si>
    <t>ENSBTAG00000043123</t>
  </si>
  <si>
    <t>ENSBTAG00000043125</t>
  </si>
  <si>
    <t>22:7389768-7389898</t>
  </si>
  <si>
    <t>ENSBTAG00000043126</t>
  </si>
  <si>
    <t>1:93217160-93217289</t>
  </si>
  <si>
    <t>ENSBTAG00000043127</t>
  </si>
  <si>
    <t>X:73081671-73081774</t>
  </si>
  <si>
    <t>ENSBTAG00000043128</t>
  </si>
  <si>
    <t>X:3998578-3998712</t>
  </si>
  <si>
    <t>ENSBTAG00000043130</t>
  </si>
  <si>
    <t>X:40711310-40711396</t>
  </si>
  <si>
    <t>ENSBTAG00000043131</t>
  </si>
  <si>
    <t>ENSBTAG00000043132</t>
  </si>
  <si>
    <t>20:1923842-1923948</t>
  </si>
  <si>
    <t>ENSBTAG00000043133</t>
  </si>
  <si>
    <t>ENSBTAG00000043135</t>
  </si>
  <si>
    <t>U4atac</t>
  </si>
  <si>
    <t>ENSBTAG00000043137</t>
  </si>
  <si>
    <t>21:8873091-8873190</t>
  </si>
  <si>
    <t>ENSBTAG00000043138</t>
  </si>
  <si>
    <t>15:46509411-46509515</t>
  </si>
  <si>
    <t>ENSBTAG00000043139</t>
  </si>
  <si>
    <t>5:115027050-115027180</t>
  </si>
  <si>
    <t>ENSBTAG00000043140</t>
  </si>
  <si>
    <t>SNORD69</t>
  </si>
  <si>
    <t>ENSBTAG00000043141</t>
  </si>
  <si>
    <t>X:2261403-2261510</t>
  </si>
  <si>
    <t>ENSBTAG00000043142</t>
  </si>
  <si>
    <t>24:48564977-48565084</t>
  </si>
  <si>
    <t>ENSBTAG00000043143</t>
  </si>
  <si>
    <t>ENSBTAG00000043144</t>
  </si>
  <si>
    <t>4:94749887-94749994</t>
  </si>
  <si>
    <t>ENSBTAG00000043145</t>
  </si>
  <si>
    <t>ENSBTAG00000043146</t>
  </si>
  <si>
    <t>29:45049044-45049151</t>
  </si>
  <si>
    <t>ENSBTAG00000043147</t>
  </si>
  <si>
    <t>16:17066086-17066194</t>
  </si>
  <si>
    <t>ENSBTAG00000043148</t>
  </si>
  <si>
    <t>ENSBTAG00000043150</t>
  </si>
  <si>
    <t>21:55803571-55803643</t>
  </si>
  <si>
    <t>ENSBTAG00000043151</t>
  </si>
  <si>
    <t>SNORD48</t>
  </si>
  <si>
    <t>23:27325743-27325806</t>
  </si>
  <si>
    <t>ENSBTAG00000043152</t>
  </si>
  <si>
    <t>ENSBTAG00000043153</t>
  </si>
  <si>
    <t>8:60699246-60699372</t>
  </si>
  <si>
    <t>ENSBTAG00000043154</t>
  </si>
  <si>
    <t>2:136603348-136603455</t>
  </si>
  <si>
    <t>ENSBTAG00000043156</t>
  </si>
  <si>
    <t>ENSBTAG00000043157</t>
  </si>
  <si>
    <t>1:98401439-98401869</t>
  </si>
  <si>
    <t>ENSBTAG00000043158</t>
  </si>
  <si>
    <t>SNORD89</t>
  </si>
  <si>
    <t>11:6211556-6211670</t>
  </si>
  <si>
    <t>ENSBTAG00000043159</t>
  </si>
  <si>
    <t>9:56657731-56657838</t>
  </si>
  <si>
    <t>ENSBTAG00000043160</t>
  </si>
  <si>
    <t>25:9134443-9134550</t>
  </si>
  <si>
    <t>ENSBTAG00000043161</t>
  </si>
  <si>
    <t>5:75252431-75252535</t>
  </si>
  <si>
    <t>ENSBTAG00000043162</t>
  </si>
  <si>
    <t>ENSBTAG00000043163</t>
  </si>
  <si>
    <t>13:3593381-3593489</t>
  </si>
  <si>
    <t>ENSBTAG00000043164</t>
  </si>
  <si>
    <t>11:10856503-10856607</t>
  </si>
  <si>
    <t>ENSBTAG00000043165</t>
  </si>
  <si>
    <t>ENSBTAG00000043166</t>
  </si>
  <si>
    <t>snoZ196</t>
  </si>
  <si>
    <t>ENSBTAG00000043167</t>
  </si>
  <si>
    <t>SNORA52</t>
  </si>
  <si>
    <t>ENSBTAG00000043168</t>
  </si>
  <si>
    <t>ENSBTAG00000043169</t>
  </si>
  <si>
    <t>28:17291998-17292105</t>
  </si>
  <si>
    <t>ENSBTAG00000043170</t>
  </si>
  <si>
    <t>ENSBTAG00000043171</t>
  </si>
  <si>
    <t>8:18781961-18782266</t>
  </si>
  <si>
    <t>ENSBTAG00000043173</t>
  </si>
  <si>
    <t>25:13695951-13696058</t>
  </si>
  <si>
    <t>ENSBTAG00000043175</t>
  </si>
  <si>
    <t>2:23620289-23620396</t>
  </si>
  <si>
    <t>ENSBTAG00000043177</t>
  </si>
  <si>
    <t>ENSBTAG00000043178</t>
  </si>
  <si>
    <t>12:1225020-1225124</t>
  </si>
  <si>
    <t>ENSBTAG00000043179</t>
  </si>
  <si>
    <t>21:67512482-67512555</t>
  </si>
  <si>
    <t>ENSBTAG00000043180</t>
  </si>
  <si>
    <t>24:47177401-47177505</t>
  </si>
  <si>
    <t>ENSBTAG00000043181</t>
  </si>
  <si>
    <t>ENSBTAG00000043182</t>
  </si>
  <si>
    <t>ENSBTAG00000043183</t>
  </si>
  <si>
    <t>6:115682605-115682712</t>
  </si>
  <si>
    <t>ENSBTAG00000043184</t>
  </si>
  <si>
    <t>20:45414398-45414504</t>
  </si>
  <si>
    <t>ENSBTAG00000043185</t>
  </si>
  <si>
    <t>22:8270850-8270955</t>
  </si>
  <si>
    <t>ENSBTAG00000043186</t>
  </si>
  <si>
    <t>ENSBTAG00000043187</t>
  </si>
  <si>
    <t>21:31740509-31740635</t>
  </si>
  <si>
    <t>ENSBTAG00000043188</t>
  </si>
  <si>
    <t>X:25930245-25930352</t>
  </si>
  <si>
    <t>ENSBTAG00000043189</t>
  </si>
  <si>
    <t>ENSBTAG00000043190</t>
  </si>
  <si>
    <t>22:14406300-14406369</t>
  </si>
  <si>
    <t>ENSBTAG00000043192</t>
  </si>
  <si>
    <t>SNORA76</t>
  </si>
  <si>
    <t>ENSBTAG00000043193</t>
  </si>
  <si>
    <t>ENSBTAG00000043194</t>
  </si>
  <si>
    <t>ENSBTAG00000043195</t>
  </si>
  <si>
    <t>24:36318833-36318940</t>
  </si>
  <si>
    <t>ENSBTAG00000043196</t>
  </si>
  <si>
    <t>ENSBTAG00000043197</t>
  </si>
  <si>
    <t>ENSBTAG00000043198</t>
  </si>
  <si>
    <t>3:44300128-44300234</t>
  </si>
  <si>
    <t>ENSBTAG00000043199</t>
  </si>
  <si>
    <t>25:27124890-27124995</t>
  </si>
  <si>
    <t>ENSBTAG00000043200</t>
  </si>
  <si>
    <t>17:56879745-56879852</t>
  </si>
  <si>
    <t>ENSBTAG00000043201</t>
  </si>
  <si>
    <t>ENSBTAG00000043202</t>
  </si>
  <si>
    <t>SNORD50</t>
  </si>
  <si>
    <t>9:64688688-64688758</t>
  </si>
  <si>
    <t>ENSBTAG00000043203</t>
  </si>
  <si>
    <t>ENSBTAG00000043205</t>
  </si>
  <si>
    <t>ENSBTAG00000043206</t>
  </si>
  <si>
    <t>22:47261241-47261348</t>
  </si>
  <si>
    <t>ENSBTAG00000043207</t>
  </si>
  <si>
    <t>SNORD74</t>
  </si>
  <si>
    <t>16:56694436-56694516</t>
  </si>
  <si>
    <t>ENSBTAG00000043209</t>
  </si>
  <si>
    <t>6:90451089-90451422</t>
  </si>
  <si>
    <t>ENSBTAG00000043210</t>
  </si>
  <si>
    <t>6:72222719-72222826</t>
  </si>
  <si>
    <t>ENSBTAG00000043211</t>
  </si>
  <si>
    <t>ENSBTAG00000043212</t>
  </si>
  <si>
    <t>14:36819378-36819467</t>
  </si>
  <si>
    <t>ENSBTAG00000043213</t>
  </si>
  <si>
    <t>2:112265025-112265132</t>
  </si>
  <si>
    <t>ENSBTAG00000043214</t>
  </si>
  <si>
    <t>5:56652650-56652800</t>
  </si>
  <si>
    <t>ENSBTAG00000043216</t>
  </si>
  <si>
    <t>ENSBTAG00000043217</t>
  </si>
  <si>
    <t>SNORA29</t>
  </si>
  <si>
    <t>ENSBTAG00000043218</t>
  </si>
  <si>
    <t>29:26861452-26861584</t>
  </si>
  <si>
    <t>ENSBTAG00000043219</t>
  </si>
  <si>
    <t>6:71526867-71526974</t>
  </si>
  <si>
    <t>ENSBTAG00000043220</t>
  </si>
  <si>
    <t>2:119511851-119511958</t>
  </si>
  <si>
    <t>ENSBTAG00000043221</t>
  </si>
  <si>
    <t>1:152859143-152859270</t>
  </si>
  <si>
    <t>ENSBTAG00000043222</t>
  </si>
  <si>
    <t>ENSBTAG00000043223</t>
  </si>
  <si>
    <t>ENSBTAG00000043224</t>
  </si>
  <si>
    <t>SNORD95</t>
  </si>
  <si>
    <t>ENSBTAG00000043225</t>
  </si>
  <si>
    <t>ENSBTAG00000043226</t>
  </si>
  <si>
    <t>ENSBTAG00000043227</t>
  </si>
  <si>
    <t>11:99292405-99292509</t>
  </si>
  <si>
    <t>ENSBTAG00000043228</t>
  </si>
  <si>
    <t>23:40173579-40173686</t>
  </si>
  <si>
    <t>ENSBTAG00000043229</t>
  </si>
  <si>
    <t>ENSBTAG00000043230</t>
  </si>
  <si>
    <t>18:56336227-56336334</t>
  </si>
  <si>
    <t>ENSBTAG00000043231</t>
  </si>
  <si>
    <t>ENSBTAG00000043232</t>
  </si>
  <si>
    <t>ENSBTAG00000043233</t>
  </si>
  <si>
    <t>ENSBTAG00000043234</t>
  </si>
  <si>
    <t>SNORD87</t>
  </si>
  <si>
    <t>14:33116510-33116597</t>
  </si>
  <si>
    <t>ENSBTAG00000043235</t>
  </si>
  <si>
    <t>13:25002182-25002313</t>
  </si>
  <si>
    <t>ENSBTAG00000043236</t>
  </si>
  <si>
    <t>5:5805439-5805536</t>
  </si>
  <si>
    <t>ENSBTAG00000043237</t>
  </si>
  <si>
    <t>X:95546165-95553642</t>
  </si>
  <si>
    <t>ENSBTAG00000043239</t>
  </si>
  <si>
    <t>17:58614234-58614333</t>
  </si>
  <si>
    <t>ENSBTAG00000043240</t>
  </si>
  <si>
    <t>SNORD23</t>
  </si>
  <si>
    <t>ENSBTAG00000043241</t>
  </si>
  <si>
    <t>17:5594142-5594248</t>
  </si>
  <si>
    <t>ENSBTAG00000043242</t>
  </si>
  <si>
    <t>6:3989484-3989591</t>
  </si>
  <si>
    <t>ENSBTAG00000043243</t>
  </si>
  <si>
    <t>SNORA31</t>
  </si>
  <si>
    <t>ENSBTAG00000043244</t>
  </si>
  <si>
    <t>ENSBTAG00000043245</t>
  </si>
  <si>
    <t>ENSBTAG00000043246</t>
  </si>
  <si>
    <t>11:96242760-96242864</t>
  </si>
  <si>
    <t>ENSBTAG00000043247</t>
  </si>
  <si>
    <t>ENSBTAG00000043249</t>
  </si>
  <si>
    <t>ENSBTAG00000043250</t>
  </si>
  <si>
    <t>23:24977641-24977972</t>
  </si>
  <si>
    <t>ENSBTAG00000043251</t>
  </si>
  <si>
    <t>24:48503024-48503130</t>
  </si>
  <si>
    <t>ENSBTAG00000043252</t>
  </si>
  <si>
    <t>25:7902272-7902375</t>
  </si>
  <si>
    <t>ENSBTAG00000043253</t>
  </si>
  <si>
    <t>ENSBTAG00000043254</t>
  </si>
  <si>
    <t>26:20371948-20372055</t>
  </si>
  <si>
    <t>ENSBTAG00000043255</t>
  </si>
  <si>
    <t>23:34799388-34799677</t>
  </si>
  <si>
    <t>ENSBTAG00000043256</t>
  </si>
  <si>
    <t>ENSBTAG00000043257</t>
  </si>
  <si>
    <t>ENSBTAG00000043258</t>
  </si>
  <si>
    <t>29:1064654-1064785</t>
  </si>
  <si>
    <t>ENSBTAG00000043259</t>
  </si>
  <si>
    <t>ENSBTAG00000043260</t>
  </si>
  <si>
    <t>ENSBTAG00000043261</t>
  </si>
  <si>
    <t>ENSBTAG00000043262</t>
  </si>
  <si>
    <t>24:34278047-34278154</t>
  </si>
  <si>
    <t>ENSBTAG00000043263</t>
  </si>
  <si>
    <t>ENSBTAG00000043264</t>
  </si>
  <si>
    <t>ENSBTAG00000043266</t>
  </si>
  <si>
    <t>2:632719-632828</t>
  </si>
  <si>
    <t>ENSBTAG00000043267</t>
  </si>
  <si>
    <t>23:27947119-27947226</t>
  </si>
  <si>
    <t>ENSBTAG00000043268</t>
  </si>
  <si>
    <t>SNORD79</t>
  </si>
  <si>
    <t>16:56692480-56692561</t>
  </si>
  <si>
    <t>ENSBTAG00000043271</t>
  </si>
  <si>
    <t>1:88549111-88549241</t>
  </si>
  <si>
    <t>ENSBTAG00000043272</t>
  </si>
  <si>
    <t>ENSBTAG00000043273</t>
  </si>
  <si>
    <t>7:38319494-38319618</t>
  </si>
  <si>
    <t>ENSBTAG00000043275</t>
  </si>
  <si>
    <t>20:66662745-66662852</t>
  </si>
  <si>
    <t>ENSBTAG00000043276</t>
  </si>
  <si>
    <t>15:35992881-35992988</t>
  </si>
  <si>
    <t>ENSBTAG00000043277</t>
  </si>
  <si>
    <t>29:25586443-25586578</t>
  </si>
  <si>
    <t>ENSBTAG00000043278</t>
  </si>
  <si>
    <t>1:72350841-72350948</t>
  </si>
  <si>
    <t>ENSBTAG00000043279</t>
  </si>
  <si>
    <t>7:16763244-16763351</t>
  </si>
  <si>
    <t>ENSBTAG00000043281</t>
  </si>
  <si>
    <t>20:66668617-66668724</t>
  </si>
  <si>
    <t>ENSBTAG00000043282</t>
  </si>
  <si>
    <t>ENSBTAG00000043284</t>
  </si>
  <si>
    <t>ENSBTAG00000043286</t>
  </si>
  <si>
    <t>ENSBTAG00000043287</t>
  </si>
  <si>
    <t>ENSBTAG00000043288</t>
  </si>
  <si>
    <t>ENSBTAG00000043290</t>
  </si>
  <si>
    <t>19:28862247-28862351</t>
  </si>
  <si>
    <t>ENSBTAG00000043291</t>
  </si>
  <si>
    <t>ENSBTAG00000043293</t>
  </si>
  <si>
    <t>1:101556755-101556863</t>
  </si>
  <si>
    <t>ENSBTAG00000043294</t>
  </si>
  <si>
    <t>2:2128013-2128126</t>
  </si>
  <si>
    <t>ENSBTAG00000043295</t>
  </si>
  <si>
    <t>10:1763368-1763505</t>
  </si>
  <si>
    <t>ENSBTAG00000043296</t>
  </si>
  <si>
    <t>ENSBTAG00000043297</t>
  </si>
  <si>
    <t>SNORD20</t>
  </si>
  <si>
    <t>ENSBTAG00000043298</t>
  </si>
  <si>
    <t>1:150977221-150977328</t>
  </si>
  <si>
    <t>ENSBTAG00000043299</t>
  </si>
  <si>
    <t>5:25177107-25177410</t>
  </si>
  <si>
    <t>ENSBTAG00000043300</t>
  </si>
  <si>
    <t>9:63733385-63733492</t>
  </si>
  <si>
    <t>ENSBTAG00000043301</t>
  </si>
  <si>
    <t>ENSBTAG00000043302</t>
  </si>
  <si>
    <t>29:41853134-41853202</t>
  </si>
  <si>
    <t>ENSBTAG00000043303</t>
  </si>
  <si>
    <t>12:54444669-54444774</t>
  </si>
  <si>
    <t>ENSBTAG00000043304</t>
  </si>
  <si>
    <t>19:60532855-60532954</t>
  </si>
  <si>
    <t>ENSBTAG00000043305</t>
  </si>
  <si>
    <t>ENSBTAG00000043306</t>
  </si>
  <si>
    <t>SNORD110</t>
  </si>
  <si>
    <t>ENSBTAG00000043307</t>
  </si>
  <si>
    <t>23:42612289-42612396</t>
  </si>
  <si>
    <t>ENSBTAG00000043308</t>
  </si>
  <si>
    <t>2:38485127-38485234</t>
  </si>
  <si>
    <t>ENSBTAG00000043311</t>
  </si>
  <si>
    <t>7:43673388-43673492</t>
  </si>
  <si>
    <t>ENSBTAG00000043312</t>
  </si>
  <si>
    <t>3:114583847-114583927</t>
  </si>
  <si>
    <t>ENSBTAG00000043313</t>
  </si>
  <si>
    <t>14:65091808-65091920</t>
  </si>
  <si>
    <t>ENSBTAG00000043314</t>
  </si>
  <si>
    <t>21:67537172-67537248</t>
  </si>
  <si>
    <t>ENSBTAG00000043315</t>
  </si>
  <si>
    <t>ENSBTAG00000043316</t>
  </si>
  <si>
    <t>19:21192862-21192969</t>
  </si>
  <si>
    <t>ENSBTAG00000043317</t>
  </si>
  <si>
    <t>11:6796439-6796525</t>
  </si>
  <si>
    <t>ENSBTAG00000043318</t>
  </si>
  <si>
    <t>2:20305576-20305683</t>
  </si>
  <si>
    <t>ENSBTAG00000043319</t>
  </si>
  <si>
    <t>16:74864353-74864471</t>
  </si>
  <si>
    <t>ENSBTAG00000043320</t>
  </si>
  <si>
    <t>X:30406598-30406706</t>
  </si>
  <si>
    <t>ENSBTAG00000043322</t>
  </si>
  <si>
    <t>ENSBTAG00000043323</t>
  </si>
  <si>
    <t>10:30914417-30914523</t>
  </si>
  <si>
    <t>ENSBTAG00000043324</t>
  </si>
  <si>
    <t>ENSBTAG00000043325</t>
  </si>
  <si>
    <t>ENSBTAG00000043327</t>
  </si>
  <si>
    <t>10:69940618-69940750</t>
  </si>
  <si>
    <t>ENSBTAG00000043328</t>
  </si>
  <si>
    <t>1:136990202-136990338</t>
  </si>
  <si>
    <t>ENSBTAG00000043329</t>
  </si>
  <si>
    <t>SNORA49</t>
  </si>
  <si>
    <t>ENSBTAG00000043330</t>
  </si>
  <si>
    <t>23:34951339-34951448</t>
  </si>
  <si>
    <t>ENSBTAG00000043331</t>
  </si>
  <si>
    <t>9:67831508-67831614</t>
  </si>
  <si>
    <t>ENSBTAG00000043332</t>
  </si>
  <si>
    <t>14:81603142-81603244</t>
  </si>
  <si>
    <t>ENSBTAG00000043333</t>
  </si>
  <si>
    <t>ENSBTAG00000043334</t>
  </si>
  <si>
    <t>2:62150385-62150492</t>
  </si>
  <si>
    <t>ENSBTAG00000043335</t>
  </si>
  <si>
    <t>ENSBTAG00000043338</t>
  </si>
  <si>
    <t>27:8947209-8947314</t>
  </si>
  <si>
    <t>ENSBTAG00000043339</t>
  </si>
  <si>
    <t>19:56736294-56736397</t>
  </si>
  <si>
    <t>ENSBTAG00000043340</t>
  </si>
  <si>
    <t>ENSBTAG00000043341</t>
  </si>
  <si>
    <t>ENSBTAG00000043342</t>
  </si>
  <si>
    <t>21:67487061-67487136</t>
  </si>
  <si>
    <t>ENSBTAG00000043343</t>
  </si>
  <si>
    <t>ENSBTAG00000043344</t>
  </si>
  <si>
    <t>8:60925684-60925816</t>
  </si>
  <si>
    <t>ENSBTAG00000043347</t>
  </si>
  <si>
    <t>ENSBTAG00000043348</t>
  </si>
  <si>
    <t>8:101307562-101307665</t>
  </si>
  <si>
    <t>ENSBTAG00000043349</t>
  </si>
  <si>
    <t>ENSBTAG00000043350</t>
  </si>
  <si>
    <t>13:78104296-78104388</t>
  </si>
  <si>
    <t>ENSBTAG00000043353</t>
  </si>
  <si>
    <t>ENSBTAG00000043354</t>
  </si>
  <si>
    <t>21:67494575-67494648</t>
  </si>
  <si>
    <t>ENSBTAG00000043356</t>
  </si>
  <si>
    <t>ENSBTAG00000043359</t>
  </si>
  <si>
    <t>ENSBTAG00000043360</t>
  </si>
  <si>
    <t>ENSBTAG00000043361</t>
  </si>
  <si>
    <t>ENSBTAG00000043362</t>
  </si>
  <si>
    <t>4:77353528-77353635</t>
  </si>
  <si>
    <t>ENSBTAG00000043364</t>
  </si>
  <si>
    <t>X:145883944-145884049</t>
  </si>
  <si>
    <t>ENSBTAG00000043365</t>
  </si>
  <si>
    <t>20:59258098-59258209</t>
  </si>
  <si>
    <t>ENSBTAG00000043366</t>
  </si>
  <si>
    <t>6:45527602-45527709</t>
  </si>
  <si>
    <t>ENSBTAG00000043367</t>
  </si>
  <si>
    <t>14:56072496-56072620</t>
  </si>
  <si>
    <t>ENSBTAG00000043368</t>
  </si>
  <si>
    <t>7:1748889-1748996</t>
  </si>
  <si>
    <t>ENSBTAG00000043369</t>
  </si>
  <si>
    <t>5:44710295-44710398</t>
  </si>
  <si>
    <t>ENSBTAG00000043370</t>
  </si>
  <si>
    <t>16:19247161-19247268</t>
  </si>
  <si>
    <t>ENSBTAG00000043371</t>
  </si>
  <si>
    <t>12:53164190-53164508</t>
  </si>
  <si>
    <t>ENSBTAG00000043372</t>
  </si>
  <si>
    <t>ENSBTAG00000043373</t>
  </si>
  <si>
    <t>ENSBTAG00000043374</t>
  </si>
  <si>
    <t>11:12694360-12694467</t>
  </si>
  <si>
    <t>ENSBTAG00000043375</t>
  </si>
  <si>
    <t>ENSBTAG00000043376</t>
  </si>
  <si>
    <t>ENSBTAG00000043377</t>
  </si>
  <si>
    <t>SNORD16</t>
  </si>
  <si>
    <t>ENSBTAG00000043378</t>
  </si>
  <si>
    <t>SNORD81</t>
  </si>
  <si>
    <t>16:56691272-56691349</t>
  </si>
  <si>
    <t>ENSBTAG00000043379</t>
  </si>
  <si>
    <t>26:30591893-30592000</t>
  </si>
  <si>
    <t>ENSBTAG00000043380</t>
  </si>
  <si>
    <t>2:125334329-125334436</t>
  </si>
  <si>
    <t>ENSBTAG00000043381</t>
  </si>
  <si>
    <t>ENSBTAG00000043382</t>
  </si>
  <si>
    <t>CPEB3_ribozyme</t>
  </si>
  <si>
    <t>ENSBTAG00000043383</t>
  </si>
  <si>
    <t>ENSBTAG00000043385</t>
  </si>
  <si>
    <t>4:72942644-72942751</t>
  </si>
  <si>
    <t>ENSBTAG00000043387</t>
  </si>
  <si>
    <t>8:106605280-106605387</t>
  </si>
  <si>
    <t>ENSBTAG00000043388</t>
  </si>
  <si>
    <t>ENSBTAG00000043389</t>
  </si>
  <si>
    <t>24:33361046-33361153</t>
  </si>
  <si>
    <t>ENSBTAG00000043390</t>
  </si>
  <si>
    <t>17:61582100-61582207</t>
  </si>
  <si>
    <t>ENSBTAG00000043391</t>
  </si>
  <si>
    <t>ENSBTAG00000043392</t>
  </si>
  <si>
    <t>SNORD83</t>
  </si>
  <si>
    <t>ENSBTAG00000043394</t>
  </si>
  <si>
    <t>SNORA32</t>
  </si>
  <si>
    <t>29:1066899-1067022</t>
  </si>
  <si>
    <t>ENSBTAG00000043395</t>
  </si>
  <si>
    <t>ENSBTAG00000043396</t>
  </si>
  <si>
    <t>15:45632508-45632615</t>
  </si>
  <si>
    <t>ENSBTAG00000043398</t>
  </si>
  <si>
    <t>ENSBTAG00000043399</t>
  </si>
  <si>
    <t>1:1367492-1367618</t>
  </si>
  <si>
    <t>ENSBTAG00000043400</t>
  </si>
  <si>
    <t>24:62166070-62166177</t>
  </si>
  <si>
    <t>ENSBTAG00000043402</t>
  </si>
  <si>
    <t>X:7847684-7847816</t>
  </si>
  <si>
    <t>ENSBTAG00000043403</t>
  </si>
  <si>
    <t>8:17751660-17751767</t>
  </si>
  <si>
    <t>ENSBTAG00000043404</t>
  </si>
  <si>
    <t>23:16194683-16194790</t>
  </si>
  <si>
    <t>ENSBTAG00000043405</t>
  </si>
  <si>
    <t>ENSBTAG00000043406</t>
  </si>
  <si>
    <t>8:104406896-104407028</t>
  </si>
  <si>
    <t>ENSBTAG00000043407</t>
  </si>
  <si>
    <t>9:53110946-53111053</t>
  </si>
  <si>
    <t>ENSBTAG00000043408</t>
  </si>
  <si>
    <t>ENSBTAG00000043409</t>
  </si>
  <si>
    <t>3:22481974-22482081</t>
  </si>
  <si>
    <t>ENSBTAG00000043410</t>
  </si>
  <si>
    <t>14:68662953-68663057</t>
  </si>
  <si>
    <t>ENSBTAG00000043411</t>
  </si>
  <si>
    <t>4:23248710-23248813</t>
  </si>
  <si>
    <t>ENSBTAG00000043412</t>
  </si>
  <si>
    <t>13:67989255-67989389</t>
  </si>
  <si>
    <t>ENSBTAG00000043413</t>
  </si>
  <si>
    <t>21:67529222-67529297</t>
  </si>
  <si>
    <t>ENSBTAG00000043414</t>
  </si>
  <si>
    <t>19:55824021-55824094</t>
  </si>
  <si>
    <t>ENSBTAG00000043415</t>
  </si>
  <si>
    <t>26:15746439-15746542</t>
  </si>
  <si>
    <t>ENSBTAG00000043416</t>
  </si>
  <si>
    <t>28:38764870-38764974</t>
  </si>
  <si>
    <t>ENSBTAG00000043417</t>
  </si>
  <si>
    <t>21:67505259-67505337</t>
  </si>
  <si>
    <t>ENSBTAG00000043418</t>
  </si>
  <si>
    <t>ENSBTAG00000043419</t>
  </si>
  <si>
    <t>7:15990337-15990441</t>
  </si>
  <si>
    <t>ENSBTAG00000043422</t>
  </si>
  <si>
    <t>19:12980537-12980639</t>
  </si>
  <si>
    <t>ENSBTAG00000043423</t>
  </si>
  <si>
    <t>ENSBTAG00000043424</t>
  </si>
  <si>
    <t>3:64144055-64144161</t>
  </si>
  <si>
    <t>ENSBTAG00000043425</t>
  </si>
  <si>
    <t>ENSBTAG00000043426</t>
  </si>
  <si>
    <t>ENSBTAG00000043427</t>
  </si>
  <si>
    <t>22:13791670-13791777</t>
  </si>
  <si>
    <t>ENSBTAG00000043428</t>
  </si>
  <si>
    <t>3:98857774-98857881</t>
  </si>
  <si>
    <t>ENSBTAG00000043430</t>
  </si>
  <si>
    <t>8:2445171-2445296</t>
  </si>
  <si>
    <t>ENSBTAG00000043431</t>
  </si>
  <si>
    <t>9:46775155-46775262</t>
  </si>
  <si>
    <t>ENSBTAG00000043432</t>
  </si>
  <si>
    <t>SNORD44</t>
  </si>
  <si>
    <t>16:56693108-56693169</t>
  </si>
  <si>
    <t>ENSBTAG00000043433</t>
  </si>
  <si>
    <t>ENSBTAG00000043434</t>
  </si>
  <si>
    <t>7:40159616-40159719</t>
  </si>
  <si>
    <t>ENSBTAG00000043437</t>
  </si>
  <si>
    <t>19:12591389-12591494</t>
  </si>
  <si>
    <t>ENSBTAG00000043438</t>
  </si>
  <si>
    <t>17:5220659-5220766</t>
  </si>
  <si>
    <t>ENSBTAG00000043439</t>
  </si>
  <si>
    <t>26:15337972-15338079</t>
  </si>
  <si>
    <t>ENSBTAG00000043440</t>
  </si>
  <si>
    <t>21:43032509-43032616</t>
  </si>
  <si>
    <t>ENSBTAG00000043442</t>
  </si>
  <si>
    <t>SNORD65</t>
  </si>
  <si>
    <t>19:33813458-33813532</t>
  </si>
  <si>
    <t>ENSBTAG00000043443</t>
  </si>
  <si>
    <t>4:534789-534896</t>
  </si>
  <si>
    <t>ENSBTAG00000043444</t>
  </si>
  <si>
    <t>25:31327870-31327960</t>
  </si>
  <si>
    <t>ENSBTAG00000043445</t>
  </si>
  <si>
    <t>26:8714321-8714425</t>
  </si>
  <si>
    <t>ENSBTAG00000043446</t>
  </si>
  <si>
    <t>ENSBTAG00000043447</t>
  </si>
  <si>
    <t>ENSBTAG00000043449</t>
  </si>
  <si>
    <t>ENSBTAG00000043450</t>
  </si>
  <si>
    <t>ENSBTAG00000043451</t>
  </si>
  <si>
    <t>X:119854608-119854708</t>
  </si>
  <si>
    <t>ENSBTAG00000043452</t>
  </si>
  <si>
    <t>1:98415990-98416097</t>
  </si>
  <si>
    <t>ENSBTAG00000043453</t>
  </si>
  <si>
    <t>SNORD34</t>
  </si>
  <si>
    <t>ENSBTAG00000043454</t>
  </si>
  <si>
    <t>28:22361589-22361695</t>
  </si>
  <si>
    <t>ENSBTAG00000043455</t>
  </si>
  <si>
    <t>ENSBTAG00000043458</t>
  </si>
  <si>
    <t>27:29229224-29229550</t>
  </si>
  <si>
    <t>ENSBTAG00000043459</t>
  </si>
  <si>
    <t>13:75595370-75595457</t>
  </si>
  <si>
    <t>ENSBTAG00000043460</t>
  </si>
  <si>
    <t>ENSBTAG00000043461</t>
  </si>
  <si>
    <t>4:112970774-112970876</t>
  </si>
  <si>
    <t>ENSBTAG00000043462</t>
  </si>
  <si>
    <t>ENSBTAG00000043464</t>
  </si>
  <si>
    <t>ENSBTAG00000043465</t>
  </si>
  <si>
    <t>ENSBTAG00000043467</t>
  </si>
  <si>
    <t>17:37256865-37256980</t>
  </si>
  <si>
    <t>ENSBTAG00000043468</t>
  </si>
  <si>
    <t>9:64688983-64689053</t>
  </si>
  <si>
    <t>ENSBTAG00000043469</t>
  </si>
  <si>
    <t>24:45528127-45528459</t>
  </si>
  <si>
    <t>ENSBTAG00000043471</t>
  </si>
  <si>
    <t>ENSBTAG00000043472</t>
  </si>
  <si>
    <t>SNORD71</t>
  </si>
  <si>
    <t>ENSBTAG00000043473</t>
  </si>
  <si>
    <t>8:19959635-19959745</t>
  </si>
  <si>
    <t>ENSBTAG00000043474</t>
  </si>
  <si>
    <t>ENSBTAG00000043475</t>
  </si>
  <si>
    <t>10:19540357-19540464</t>
  </si>
  <si>
    <t>ENSBTAG00000043476</t>
  </si>
  <si>
    <t>7:15560204-15560339</t>
  </si>
  <si>
    <t>ENSBTAG00000043477</t>
  </si>
  <si>
    <t>18:45181562-45181668</t>
  </si>
  <si>
    <t>ENSBTAG00000043478</t>
  </si>
  <si>
    <t>ENSBTAG00000043480</t>
  </si>
  <si>
    <t>ENSBTAG00000043481</t>
  </si>
  <si>
    <t>ENSBTAG00000043482</t>
  </si>
  <si>
    <t>22:45657967-45658271</t>
  </si>
  <si>
    <t>ENSBTAG00000043483</t>
  </si>
  <si>
    <t>ENSBTAG00000043484</t>
  </si>
  <si>
    <t>5:28986875-28987006</t>
  </si>
  <si>
    <t>ENSBTAG00000043485</t>
  </si>
  <si>
    <t>12:54200070-54200177</t>
  </si>
  <si>
    <t>ENSBTAG00000043486</t>
  </si>
  <si>
    <t>ENSBTAG00000043487</t>
  </si>
  <si>
    <t>10:66349617-66349724</t>
  </si>
  <si>
    <t>ENSBTAG00000043488</t>
  </si>
  <si>
    <t>1:9555604-9555711</t>
  </si>
  <si>
    <t>ENSBTAG00000043489</t>
  </si>
  <si>
    <t>2:24026140-24026247</t>
  </si>
  <si>
    <t>ENSBTAG00000043490</t>
  </si>
  <si>
    <t>21:67524992-67525064</t>
  </si>
  <si>
    <t>ENSBTAG00000043491</t>
  </si>
  <si>
    <t>ENSBTAG00000043492</t>
  </si>
  <si>
    <t>6:76856520-76856616</t>
  </si>
  <si>
    <t>ENSBTAG00000043493</t>
  </si>
  <si>
    <t>11:44828269-44828376</t>
  </si>
  <si>
    <t>ENSBTAG00000043496</t>
  </si>
  <si>
    <t>27:4677301-4677407</t>
  </si>
  <si>
    <t>ENSBTAG00000043497</t>
  </si>
  <si>
    <t>ENSBTAG00000043498</t>
  </si>
  <si>
    <t>14:49972277-49972385</t>
  </si>
  <si>
    <t>ENSBTAG00000043499</t>
  </si>
  <si>
    <t>2:22530275-22530407</t>
  </si>
  <si>
    <t>ENSBTAG00000043502</t>
  </si>
  <si>
    <t>ENSBTAG00000043503</t>
  </si>
  <si>
    <t>ENSBTAG00000043505</t>
  </si>
  <si>
    <t>2:40571289-40571396</t>
  </si>
  <si>
    <t>ENSBTAG00000043507</t>
  </si>
  <si>
    <t>24:45690536-45690663</t>
  </si>
  <si>
    <t>ENSBTAG00000043508</t>
  </si>
  <si>
    <t>19:28432320-28432456</t>
  </si>
  <si>
    <t>ENSBTAG00000043509</t>
  </si>
  <si>
    <t>SNORD27</t>
  </si>
  <si>
    <t>29:41854756-41854828</t>
  </si>
  <si>
    <t>ENSBTAG00000043511</t>
  </si>
  <si>
    <t>14:78968453-78968579</t>
  </si>
  <si>
    <t>ENSBTAG00000043512</t>
  </si>
  <si>
    <t>SNORA68</t>
  </si>
  <si>
    <t>ENSBTAG00000043514</t>
  </si>
  <si>
    <t>2:120454392-120454526</t>
  </si>
  <si>
    <t>ENSBTAG00000043516</t>
  </si>
  <si>
    <t>ENSBTAG00000043517</t>
  </si>
  <si>
    <t>4:70560497-70560604</t>
  </si>
  <si>
    <t>ENSBTAG00000043518</t>
  </si>
  <si>
    <t>23:13900772-13900880</t>
  </si>
  <si>
    <t>ENSBTAG00000043519</t>
  </si>
  <si>
    <t>SNORD93</t>
  </si>
  <si>
    <t>4:31677006-31677079</t>
  </si>
  <si>
    <t>ENSBTAG00000043520</t>
  </si>
  <si>
    <t>ENSBTAG00000043521</t>
  </si>
  <si>
    <t>5:113334005-113334140</t>
  </si>
  <si>
    <t>ENSBTAG00000043523</t>
  </si>
  <si>
    <t>X:11449827-11450142</t>
  </si>
  <si>
    <t>ENSBTAG00000043524</t>
  </si>
  <si>
    <t>7:46184614-46184721</t>
  </si>
  <si>
    <t>ENSBTAG00000043525</t>
  </si>
  <si>
    <t>17:71099539-71099640</t>
  </si>
  <si>
    <t>ENSBTAG00000043526</t>
  </si>
  <si>
    <t>23:34508695-34508804</t>
  </si>
  <si>
    <t>ENSBTAG00000043527</t>
  </si>
  <si>
    <t>13:24181077-24181174</t>
  </si>
  <si>
    <t>ENSBTAG00000043528</t>
  </si>
  <si>
    <t>SNORA46</t>
  </si>
  <si>
    <t>ENSBTAG00000043529</t>
  </si>
  <si>
    <t>19:54811232-54811364</t>
  </si>
  <si>
    <t>ENSBTAG00000043530</t>
  </si>
  <si>
    <t>SNORA24</t>
  </si>
  <si>
    <t>6:8023995-8024126</t>
  </si>
  <si>
    <t>ENSBTAG00000043531</t>
  </si>
  <si>
    <t>ENSBTAG00000043532</t>
  </si>
  <si>
    <t>2:59750108-60547022</t>
  </si>
  <si>
    <t>ENSBTAG00000043534</t>
  </si>
  <si>
    <t>19:45632902-45633006</t>
  </si>
  <si>
    <t>ENSBTAG00000043540</t>
  </si>
  <si>
    <t>15:43696404-43696511</t>
  </si>
  <si>
    <t>ENSBTAG00000043541</t>
  </si>
  <si>
    <t>ENSBTAG00000043542</t>
  </si>
  <si>
    <t>9:13305875-13380618</t>
  </si>
  <si>
    <t>ENSBTAG00000043544</t>
  </si>
  <si>
    <t>MT:11906-11976</t>
  </si>
  <si>
    <t>ENSBTAG00000043545</t>
  </si>
  <si>
    <t>MT:5686-7299</t>
  </si>
  <si>
    <t>ENSBTAG00000043546</t>
  </si>
  <si>
    <t>NU6M_BOVIN</t>
  </si>
  <si>
    <t>MT:12108-14440</t>
  </si>
  <si>
    <t>ENSBTAG00000043547</t>
  </si>
  <si>
    <t>MT:5375-5444</t>
  </si>
  <si>
    <t>ENSBTAG00000043548</t>
  </si>
  <si>
    <t>MT:363-430</t>
  </si>
  <si>
    <t>ENSBTAG00000043549</t>
  </si>
  <si>
    <t>MT:4196-4265</t>
  </si>
  <si>
    <t>ENSBTAG00000043550</t>
  </si>
  <si>
    <t>CYB_BOVIN</t>
  </si>
  <si>
    <t>MT:14513-15653</t>
  </si>
  <si>
    <t>ENSBTAG00000043551</t>
  </si>
  <si>
    <t>MT:11976-12036</t>
  </si>
  <si>
    <t>ENSBTAG00000043552</t>
  </si>
  <si>
    <t>MT:10169-10238</t>
  </si>
  <si>
    <t>ENSBTAG00000043553</t>
  </si>
  <si>
    <t>GPX3</t>
  </si>
  <si>
    <t>7:64286947-64295116</t>
  </si>
  <si>
    <t>ENSBTAG00000043554</t>
  </si>
  <si>
    <t>MT:9753-9822</t>
  </si>
  <si>
    <t>ENSBTAG00000043555</t>
  </si>
  <si>
    <t>MT:3023-3098</t>
  </si>
  <si>
    <t>ENSBTAG00000043556</t>
  </si>
  <si>
    <t>COX2_BOVIN</t>
  </si>
  <si>
    <t>MT:7373-8057</t>
  </si>
  <si>
    <t>ENSBTAG00000043557</t>
  </si>
  <si>
    <t>MT:5550-5617</t>
  </si>
  <si>
    <t>ENSBTAG00000043558</t>
  </si>
  <si>
    <t>Q6QTH1_BOVIN</t>
  </si>
  <si>
    <t>MT:3100-4056</t>
  </si>
  <si>
    <t>ENSBTAG00000043559</t>
  </si>
  <si>
    <t>NU4LM_BOVIN</t>
  </si>
  <si>
    <t>MT:10238-11906</t>
  </si>
  <si>
    <t>ENSBTAG00000043560</t>
  </si>
  <si>
    <t>COX3_BOVIN</t>
  </si>
  <si>
    <t>MT:8128-9750</t>
  </si>
  <si>
    <t>ENSBTAG00000043561</t>
  </si>
  <si>
    <t>Q6QTG9_BOVIN</t>
  </si>
  <si>
    <t>ENSBTAG00000043562</t>
  </si>
  <si>
    <t>MT:1385-1452</t>
  </si>
  <si>
    <t>ENSBTAG00000043563</t>
  </si>
  <si>
    <t>Q85BD6_BOVIN</t>
  </si>
  <si>
    <t>ENSBTAG00000043564</t>
  </si>
  <si>
    <t>ATP8_BOVIN</t>
  </si>
  <si>
    <t>ENSBTAG00000043565</t>
  </si>
  <si>
    <t>MT:4056-4194</t>
  </si>
  <si>
    <t>ENSBTAG00000043566</t>
  </si>
  <si>
    <t>MT:12037-12108</t>
  </si>
  <si>
    <t>ENSBTAG00000043567</t>
  </si>
  <si>
    <t>MT:430-1385</t>
  </si>
  <si>
    <t>ENSBTAG00000043568</t>
  </si>
  <si>
    <t>NU3M_BOVIN</t>
  </si>
  <si>
    <t>MT:9822-10168</t>
  </si>
  <si>
    <t>ENSBTAG00000043570</t>
  </si>
  <si>
    <t>MT:1452-3023</t>
  </si>
  <si>
    <t>ENSBTAG00000043571</t>
  </si>
  <si>
    <t>Q6QTH0_BOVIN</t>
  </si>
  <si>
    <t>MT:4265-5307</t>
  </si>
  <si>
    <t>ENSBTAG00000043572</t>
  </si>
  <si>
    <t>MT:15657-15791</t>
  </si>
  <si>
    <t>ENSBTAG00000043573</t>
  </si>
  <si>
    <t>MT:5445-5518</t>
  </si>
  <si>
    <t>ENSBTAG00000043574</t>
  </si>
  <si>
    <t>MT:7303-7372</t>
  </si>
  <si>
    <t>ENSBTAG00000043575</t>
  </si>
  <si>
    <t>ENSBTAG00000043576</t>
  </si>
  <si>
    <t>MT:8060-8127</t>
  </si>
  <si>
    <t>ENSBTAG00000043577</t>
  </si>
  <si>
    <t>NU4M_BOVIN</t>
  </si>
  <si>
    <t>ENSBTAG00000043578</t>
  </si>
  <si>
    <t>21:68150603-68151104</t>
  </si>
  <si>
    <t>ENSBTAG00000043579</t>
  </si>
  <si>
    <t>MT:5307-5374</t>
  </si>
  <si>
    <t>ENSBTAG00000043580</t>
  </si>
  <si>
    <t>MT:5617-5685</t>
  </si>
  <si>
    <t>ENSBTAG00000043581</t>
  </si>
  <si>
    <t>TXNRD2</t>
  </si>
  <si>
    <t>17:74887190-74913312</t>
  </si>
  <si>
    <t>ENSBTAG00000043582</t>
  </si>
  <si>
    <t>ENSBTAG00000043583</t>
  </si>
  <si>
    <t>MT:14440-14509</t>
  </si>
  <si>
    <t>ENSBTAG00000043584</t>
  </si>
  <si>
    <t>ATP6_BOVIN</t>
  </si>
  <si>
    <t>ENSBTAG00000043587</t>
  </si>
  <si>
    <t>1:104836506-104836612</t>
  </si>
  <si>
    <t>ENSBTAG00000043589</t>
  </si>
  <si>
    <t>10:26825619-26825767</t>
  </si>
  <si>
    <t>ENSBTAG00000043590</t>
  </si>
  <si>
    <t>ENSBTAG00000043591</t>
  </si>
  <si>
    <t>1:133222533-133222640</t>
  </si>
  <si>
    <t>ENSBTAG00000043592</t>
  </si>
  <si>
    <t>20:34868076-34868255</t>
  </si>
  <si>
    <t>ENSBTAG00000043593</t>
  </si>
  <si>
    <t>2:38731245-38731353</t>
  </si>
  <si>
    <t>ENSBTAG00000043594</t>
  </si>
  <si>
    <t>17:41819281-41819393</t>
  </si>
  <si>
    <t>ENSBTAG00000043595</t>
  </si>
  <si>
    <t>1:106376297-106376395</t>
  </si>
  <si>
    <t>ENSBTAG00000043599</t>
  </si>
  <si>
    <t>21:2234418-2234498</t>
  </si>
  <si>
    <t>ENSBTAG00000043602</t>
  </si>
  <si>
    <t>4:43796711-43797026</t>
  </si>
  <si>
    <t>ENSBTAG00000043604</t>
  </si>
  <si>
    <t>7:68212766-68212867</t>
  </si>
  <si>
    <t>ENSBTAG00000043605</t>
  </si>
  <si>
    <t>3:9089633-9089726</t>
  </si>
  <si>
    <t>ENSBTAG00000043606</t>
  </si>
  <si>
    <t>7:54463501-54463639</t>
  </si>
  <si>
    <t>ENSBTAG00000043607</t>
  </si>
  <si>
    <t>6:100450277-100450384</t>
  </si>
  <si>
    <t>ENSBTAG00000043609</t>
  </si>
  <si>
    <t>11:64583016-64583121</t>
  </si>
  <si>
    <t>ENSBTAG00000043611</t>
  </si>
  <si>
    <t>10:71111345-71111443</t>
  </si>
  <si>
    <t>ENSBTAG00000043612</t>
  </si>
  <si>
    <t>ENSBTAG00000043614</t>
  </si>
  <si>
    <t>14:38493062-38493170</t>
  </si>
  <si>
    <t>ENSBTAG00000043615</t>
  </si>
  <si>
    <t>8:39377714-39377817</t>
  </si>
  <si>
    <t>ENSBTAG00000043619</t>
  </si>
  <si>
    <t>ENSBTAG00000043620</t>
  </si>
  <si>
    <t>ENSBTAG00000043622</t>
  </si>
  <si>
    <t>8:55270787-55270891</t>
  </si>
  <si>
    <t>ENSBTAG00000043625</t>
  </si>
  <si>
    <t>ENSBTAG00000043626</t>
  </si>
  <si>
    <t>3:35149071-35149178</t>
  </si>
  <si>
    <t>ENSBTAG00000043627</t>
  </si>
  <si>
    <t>6:81308204-81308310</t>
  </si>
  <si>
    <t>ENSBTAG00000043628</t>
  </si>
  <si>
    <t>23:44035253-44035371</t>
  </si>
  <si>
    <t>ENSBTAG00000043632</t>
  </si>
  <si>
    <t>X:126205166-126205270</t>
  </si>
  <si>
    <t>ENSBTAG00000043634</t>
  </si>
  <si>
    <t>ENSBTAG00000043636</t>
  </si>
  <si>
    <t>10:31820028-31820161</t>
  </si>
  <si>
    <t>ENSBTAG00000043637</t>
  </si>
  <si>
    <t>2:136045212-136045348</t>
  </si>
  <si>
    <t>ENSBTAG00000043638</t>
  </si>
  <si>
    <t>ENSBTAG00000043639</t>
  </si>
  <si>
    <t>ENSBTAG00000043641</t>
  </si>
  <si>
    <t>ENSBTAG00000043642</t>
  </si>
  <si>
    <t>7:8724960-8725015</t>
  </si>
  <si>
    <t>ENSBTAG00000043643</t>
  </si>
  <si>
    <t>3:107486375-107486515</t>
  </si>
  <si>
    <t>ENSBTAG00000043644</t>
  </si>
  <si>
    <t>28:9665773-9665886</t>
  </si>
  <si>
    <t>ENSBTAG00000043645</t>
  </si>
  <si>
    <t>29:50534653-50534970</t>
  </si>
  <si>
    <t>ENSBTAG00000043647</t>
  </si>
  <si>
    <t>X:91141061-91141158</t>
  </si>
  <si>
    <t>ENSBTAG00000043649</t>
  </si>
  <si>
    <t>ENSBTAG00000043651</t>
  </si>
  <si>
    <t>8:43826047-43826141</t>
  </si>
  <si>
    <t>ENSBTAG00000043654</t>
  </si>
  <si>
    <t>ENSBTAG00000043655</t>
  </si>
  <si>
    <t>ENSBTAG00000043656</t>
  </si>
  <si>
    <t>ENSBTAG00000043657</t>
  </si>
  <si>
    <t>ENSBTAG00000043658</t>
  </si>
  <si>
    <t>18:65601077-65601197</t>
  </si>
  <si>
    <t>ENSBTAG00000043660</t>
  </si>
  <si>
    <t>15:29994077-29994167</t>
  </si>
  <si>
    <t>ENSBTAG00000043661</t>
  </si>
  <si>
    <t>ENSBTAG00000043662</t>
  </si>
  <si>
    <t>7:68320752-68320892</t>
  </si>
  <si>
    <t>ENSBTAG00000043663</t>
  </si>
  <si>
    <t>ENSBTAG00000043664</t>
  </si>
  <si>
    <t>ENSBTAG00000043666</t>
  </si>
  <si>
    <t>2:54543158-54543270</t>
  </si>
  <si>
    <t>ENSBTAG00000043668</t>
  </si>
  <si>
    <t>ENSBTAG00000043669</t>
  </si>
  <si>
    <t>1:30990462-30990565</t>
  </si>
  <si>
    <t>ENSBTAG00000043670</t>
  </si>
  <si>
    <t>21:67540632-67540707</t>
  </si>
  <si>
    <t>ENSBTAG00000043671</t>
  </si>
  <si>
    <t>4:38487939-38488262</t>
  </si>
  <si>
    <t>ENSBTAG00000043673</t>
  </si>
  <si>
    <t>5:99542007-99542250</t>
  </si>
  <si>
    <t>ENSBTAG00000043674</t>
  </si>
  <si>
    <t>4:21534216-21534334</t>
  </si>
  <si>
    <t>ENSBTAG00000043675</t>
  </si>
  <si>
    <t>2:26334406-26334514</t>
  </si>
  <si>
    <t>ENSBTAG00000043676</t>
  </si>
  <si>
    <t>3:111019522-111019616</t>
  </si>
  <si>
    <t>ENSBTAG00000043677</t>
  </si>
  <si>
    <t>27:44582786-44582891</t>
  </si>
  <si>
    <t>ENSBTAG00000043680</t>
  </si>
  <si>
    <t>8:37092102-37092418</t>
  </si>
  <si>
    <t>ENSBTAG00000043681</t>
  </si>
  <si>
    <t>25:2650020-2650122</t>
  </si>
  <si>
    <t>ENSBTAG00000043683</t>
  </si>
  <si>
    <t>ENSBTAG00000043685</t>
  </si>
  <si>
    <t>11:51321048-51321334</t>
  </si>
  <si>
    <t>ENSBTAG00000043686</t>
  </si>
  <si>
    <t>14:22654043-22654320</t>
  </si>
  <si>
    <t>ENSBTAG00000043688</t>
  </si>
  <si>
    <t>17:1172864-1173022</t>
  </si>
  <si>
    <t>ENSBTAG00000043690</t>
  </si>
  <si>
    <t>ENSBTAG00000043691</t>
  </si>
  <si>
    <t>16:19094223-19094347</t>
  </si>
  <si>
    <t>ENSBTAG00000043692</t>
  </si>
  <si>
    <t>X:61189175-61189282</t>
  </si>
  <si>
    <t>ENSBTAG00000043693</t>
  </si>
  <si>
    <t>ENSBTAG00000043694</t>
  </si>
  <si>
    <t>21:67543570-67543644</t>
  </si>
  <si>
    <t>ENSBTAG00000043695</t>
  </si>
  <si>
    <t>X:18178908-18178985</t>
  </si>
  <si>
    <t>ENSBTAG00000043696</t>
  </si>
  <si>
    <t>ENSBTAG00000043697</t>
  </si>
  <si>
    <t>13:54375927-54376019</t>
  </si>
  <si>
    <t>ENSBTAG00000043698</t>
  </si>
  <si>
    <t>22:60790444-60790742</t>
  </si>
  <si>
    <t>ENSBTAG00000043699</t>
  </si>
  <si>
    <t>20:11849043-11849138</t>
  </si>
  <si>
    <t>ENSBTAG00000043700</t>
  </si>
  <si>
    <t>11:78383547-78383654</t>
  </si>
  <si>
    <t>ENSBTAG00000043701</t>
  </si>
  <si>
    <t>11:51276457-51276566</t>
  </si>
  <si>
    <t>ENSBTAG00000043702</t>
  </si>
  <si>
    <t>8:67635227-67635310</t>
  </si>
  <si>
    <t>ENSBTAG00000043704</t>
  </si>
  <si>
    <t>ENSBTAG00000043706</t>
  </si>
  <si>
    <t>15:64758866-64758947</t>
  </si>
  <si>
    <t>ENSBTAG00000043707</t>
  </si>
  <si>
    <t>9:9719398-9719475</t>
  </si>
  <si>
    <t>ENSBTAG00000043708</t>
  </si>
  <si>
    <t>13:70484898-70485002</t>
  </si>
  <si>
    <t>ENSBTAG00000043709</t>
  </si>
  <si>
    <t>ENSBTAG00000043710</t>
  </si>
  <si>
    <t>28:13949616-13949748</t>
  </si>
  <si>
    <t>ENSBTAG00000043711</t>
  </si>
  <si>
    <t>7:77152336-77152455</t>
  </si>
  <si>
    <t>ENSBTAG00000043712</t>
  </si>
  <si>
    <t>11:24355691-24355809</t>
  </si>
  <si>
    <t>ENSBTAG00000043713</t>
  </si>
  <si>
    <t>ENSBTAG00000043714</t>
  </si>
  <si>
    <t>7:78700288-78700591</t>
  </si>
  <si>
    <t>ENSBTAG00000043716</t>
  </si>
  <si>
    <t>ENSBTAG00000043717</t>
  </si>
  <si>
    <t>ENSBTAG00000043719</t>
  </si>
  <si>
    <t>ENSBTAG00000043720</t>
  </si>
  <si>
    <t>17:28632428-28632735</t>
  </si>
  <si>
    <t>ENSBTAG00000043721</t>
  </si>
  <si>
    <t>23:38778768-38778906</t>
  </si>
  <si>
    <t>ENSBTAG00000043722</t>
  </si>
  <si>
    <t>11:100958374-100958475</t>
  </si>
  <si>
    <t>ENSBTAG00000043723</t>
  </si>
  <si>
    <t>27:39792750-39793060</t>
  </si>
  <si>
    <t>ENSBTAG00000043724</t>
  </si>
  <si>
    <t>13:77049014-77049296</t>
  </si>
  <si>
    <t>ENSBTAG00000043725</t>
  </si>
  <si>
    <t>23:51686147-51686257</t>
  </si>
  <si>
    <t>ENSBTAG00000043726</t>
  </si>
  <si>
    <t>ENSBTAG00000043728</t>
  </si>
  <si>
    <t>10:95727125-95727458</t>
  </si>
  <si>
    <t>ENSBTAG00000043729</t>
  </si>
  <si>
    <t>ENSBTAG00000043730</t>
  </si>
  <si>
    <t>ENSBTAG00000043732</t>
  </si>
  <si>
    <t>ENSBTAG00000043733</t>
  </si>
  <si>
    <t>ENSBTAG00000043734</t>
  </si>
  <si>
    <t>7:85090719-85090826</t>
  </si>
  <si>
    <t>ENSBTAG00000043738</t>
  </si>
  <si>
    <t>15:43689412-43689680</t>
  </si>
  <si>
    <t>ENSBTAG00000043739</t>
  </si>
  <si>
    <t>2:102308566-102308692</t>
  </si>
  <si>
    <t>ENSBTAG00000043742</t>
  </si>
  <si>
    <t>1:130552669-130552817</t>
  </si>
  <si>
    <t>ENSBTAG00000043744</t>
  </si>
  <si>
    <t>6:45845699-45845802</t>
  </si>
  <si>
    <t>ENSBTAG00000043745</t>
  </si>
  <si>
    <t>19:51988253-51988578</t>
  </si>
  <si>
    <t>ENSBTAG00000043746</t>
  </si>
  <si>
    <t>9:59485092-59485415</t>
  </si>
  <si>
    <t>ENSBTAG00000043747</t>
  </si>
  <si>
    <t>ENSBTAG00000043750</t>
  </si>
  <si>
    <t>ENSBTAG00000043751</t>
  </si>
  <si>
    <t>1:24817330-24817475</t>
  </si>
  <si>
    <t>ENSBTAG00000043753</t>
  </si>
  <si>
    <t>ENSBTAG00000043754</t>
  </si>
  <si>
    <t>16:40692471-40692591</t>
  </si>
  <si>
    <t>ENSBTAG00000043755</t>
  </si>
  <si>
    <t>12:88799763-88799872</t>
  </si>
  <si>
    <t>ENSBTAG00000043756</t>
  </si>
  <si>
    <t>7:36393619-36393706</t>
  </si>
  <si>
    <t>ENSBTAG00000043758</t>
  </si>
  <si>
    <t>20:34910495-34910591</t>
  </si>
  <si>
    <t>ENSBTAG00000043759</t>
  </si>
  <si>
    <t>23:28893270-28893376</t>
  </si>
  <si>
    <t>ENSBTAG00000043760</t>
  </si>
  <si>
    <t>ENSBTAG00000043761</t>
  </si>
  <si>
    <t>15:50835618-50835723</t>
  </si>
  <si>
    <t>ENSBTAG00000043764</t>
  </si>
  <si>
    <t>28:9466709-9466823</t>
  </si>
  <si>
    <t>ENSBTAG00000043765</t>
  </si>
  <si>
    <t>7:29199130-29199281</t>
  </si>
  <si>
    <t>ENSBTAG00000043766</t>
  </si>
  <si>
    <t>8:66760045-66760149</t>
  </si>
  <si>
    <t>ENSBTAG00000043768</t>
  </si>
  <si>
    <t>7:65665987-65666305</t>
  </si>
  <si>
    <t>ENSBTAG00000043769</t>
  </si>
  <si>
    <t>ENSBTAG00000043770</t>
  </si>
  <si>
    <t>18:65015748-65015855</t>
  </si>
  <si>
    <t>ENSBTAG00000043771</t>
  </si>
  <si>
    <t>ENSBTAG00000043774</t>
  </si>
  <si>
    <t>ENSBTAG00000043775</t>
  </si>
  <si>
    <t>ENSBTAG00000043776</t>
  </si>
  <si>
    <t>SNORD63</t>
  </si>
  <si>
    <t>ENSBTAG00000043777</t>
  </si>
  <si>
    <t>7:17216070-17216200</t>
  </si>
  <si>
    <t>ENSBTAG00000043778</t>
  </si>
  <si>
    <t>ENSBTAG00000043779</t>
  </si>
  <si>
    <t>ENSBTAG00000043781</t>
  </si>
  <si>
    <t>19:10017664-10017778</t>
  </si>
  <si>
    <t>ENSBTAG00000043783</t>
  </si>
  <si>
    <t>16:52099562-52099668</t>
  </si>
  <si>
    <t>ENSBTAG00000043784</t>
  </si>
  <si>
    <t>ENSBTAG00000043785</t>
  </si>
  <si>
    <t>ENSBTAG00000043786</t>
  </si>
  <si>
    <t>ENSBTAG00000043787</t>
  </si>
  <si>
    <t>21:55903042-55903125</t>
  </si>
  <si>
    <t>ENSBTAG00000043789</t>
  </si>
  <si>
    <t>ENSBTAG00000043791</t>
  </si>
  <si>
    <t>7:35455092-35455198</t>
  </si>
  <si>
    <t>ENSBTAG00000043792</t>
  </si>
  <si>
    <t>ENSBTAG00000043793</t>
  </si>
  <si>
    <t>ENSBTAG00000043794</t>
  </si>
  <si>
    <t>3:64875241-64875348</t>
  </si>
  <si>
    <t>ENSBTAG00000043795</t>
  </si>
  <si>
    <t>ENSBTAG00000043797</t>
  </si>
  <si>
    <t>24:11009206-11009326</t>
  </si>
  <si>
    <t>ENSBTAG00000043798</t>
  </si>
  <si>
    <t>19:21997718-21997876</t>
  </si>
  <si>
    <t>ENSBTAG00000043799</t>
  </si>
  <si>
    <t>ENSBTAG00000043800</t>
  </si>
  <si>
    <t>17:6371340-6371447</t>
  </si>
  <si>
    <t>ENSBTAG00000043801</t>
  </si>
  <si>
    <t>X:67814530-67814610</t>
  </si>
  <si>
    <t>ENSBTAG00000043802</t>
  </si>
  <si>
    <t>1:124790930-124791039</t>
  </si>
  <si>
    <t>ENSBTAG00000043803</t>
  </si>
  <si>
    <t>1:85947383-85947462</t>
  </si>
  <si>
    <t>ENSBTAG00000043804</t>
  </si>
  <si>
    <t>4:69842057-69842339</t>
  </si>
  <si>
    <t>ENSBTAG00000043805</t>
  </si>
  <si>
    <t>4:16928408-16928510</t>
  </si>
  <si>
    <t>ENSBTAG00000043806</t>
  </si>
  <si>
    <t>17:30096343-30096524</t>
  </si>
  <si>
    <t>ENSBTAG00000043807</t>
  </si>
  <si>
    <t>23:3166199-3166327</t>
  </si>
  <si>
    <t>ENSBTAG00000043808</t>
  </si>
  <si>
    <t>9:17767954-17768268</t>
  </si>
  <si>
    <t>ENSBTAG00000043813</t>
  </si>
  <si>
    <t>20:45050486-45050605</t>
  </si>
  <si>
    <t>ENSBTAG00000043814</t>
  </si>
  <si>
    <t>ENSBTAG00000043815</t>
  </si>
  <si>
    <t>ENSBTAG00000043816</t>
  </si>
  <si>
    <t>ENSBTAG00000043818</t>
  </si>
  <si>
    <t>ENSBTAG00000043819</t>
  </si>
  <si>
    <t>ENSBTAG00000043821</t>
  </si>
  <si>
    <t>ENSBTAG00000043822</t>
  </si>
  <si>
    <t>9:70075396-70075542</t>
  </si>
  <si>
    <t>ENSBTAG00000043823</t>
  </si>
  <si>
    <t>ENSBTAG00000043825</t>
  </si>
  <si>
    <t>X:67911306-67911386</t>
  </si>
  <si>
    <t>ENSBTAG00000043826</t>
  </si>
  <si>
    <t>ENSBTAG00000043827</t>
  </si>
  <si>
    <t>5:15694026-15694135</t>
  </si>
  <si>
    <t>ENSBTAG00000043828</t>
  </si>
  <si>
    <t>ENSBTAG00000043829</t>
  </si>
  <si>
    <t>25:7961233-7961359</t>
  </si>
  <si>
    <t>ENSBTAG00000043830</t>
  </si>
  <si>
    <t>4:92491706-92491998</t>
  </si>
  <si>
    <t>ENSBTAG00000043831</t>
  </si>
  <si>
    <t>ENSBTAG00000043832</t>
  </si>
  <si>
    <t>7:73155273-73155413</t>
  </si>
  <si>
    <t>ENSBTAG00000043833</t>
  </si>
  <si>
    <t>ENSBTAG00000043834</t>
  </si>
  <si>
    <t>X:79525739-79525906</t>
  </si>
  <si>
    <t>ENSBTAG00000043835</t>
  </si>
  <si>
    <t>8:90998331-90998429</t>
  </si>
  <si>
    <t>ENSBTAG00000043836</t>
  </si>
  <si>
    <t>ENSBTAG00000043838</t>
  </si>
  <si>
    <t>ENSBTAG00000043839</t>
  </si>
  <si>
    <t>ENSBTAG00000043840</t>
  </si>
  <si>
    <t>2:21695247-21695354</t>
  </si>
  <si>
    <t>ENSBTAG00000043841</t>
  </si>
  <si>
    <t>ENSBTAG00000043843</t>
  </si>
  <si>
    <t>ENSBTAG00000043845</t>
  </si>
  <si>
    <t>ENSBTAG00000043846</t>
  </si>
  <si>
    <t>ENSBTAG00000043847</t>
  </si>
  <si>
    <t>ENSBTAG00000043848</t>
  </si>
  <si>
    <t>7:64051499-64051617</t>
  </si>
  <si>
    <t>ENSBTAG00000043850</t>
  </si>
  <si>
    <t>17:52813384-52813637</t>
  </si>
  <si>
    <t>ENSBTAG00000043853</t>
  </si>
  <si>
    <t>ENSBTAG00000043854</t>
  </si>
  <si>
    <t>8:60687377-60687531</t>
  </si>
  <si>
    <t>ENSBTAG00000043857</t>
  </si>
  <si>
    <t>17:67407098-67536194</t>
  </si>
  <si>
    <t>ENSBTAG00000043859</t>
  </si>
  <si>
    <t>21:67472566-67472637</t>
  </si>
  <si>
    <t>ENSBTAG00000043860</t>
  </si>
  <si>
    <t>8:30858199-30858546</t>
  </si>
  <si>
    <t>ENSBTAG00000043862</t>
  </si>
  <si>
    <t>2:27407916-27758923</t>
  </si>
  <si>
    <t>ENSBTAG00000043863</t>
  </si>
  <si>
    <t>6:106113747-106113867</t>
  </si>
  <si>
    <t>ENSBTAG00000043864</t>
  </si>
  <si>
    <t>ENSBTAG00000043866</t>
  </si>
  <si>
    <t>16:51556863-51556999</t>
  </si>
  <si>
    <t>ENSBTAG00000043867</t>
  </si>
  <si>
    <t>ENSBTAG00000043869</t>
  </si>
  <si>
    <t>ENSBTAG00000043870</t>
  </si>
  <si>
    <t>X:84623893-84624016</t>
  </si>
  <si>
    <t>ENSBTAG00000043871</t>
  </si>
  <si>
    <t>11:52476269-52476375</t>
  </si>
  <si>
    <t>ENSBTAG00000043872</t>
  </si>
  <si>
    <t>ENSBTAG00000043873</t>
  </si>
  <si>
    <t>4:111494220-111494324</t>
  </si>
  <si>
    <t>ENSBTAG00000043874</t>
  </si>
  <si>
    <t>16:11333162-11333315</t>
  </si>
  <si>
    <t>ENSBTAG00000043875</t>
  </si>
  <si>
    <t>ENSBTAG00000043876</t>
  </si>
  <si>
    <t>3:54610766-54610931</t>
  </si>
  <si>
    <t>ENSBTAG00000043877</t>
  </si>
  <si>
    <t>ENSBTAG00000043879</t>
  </si>
  <si>
    <t>15:7017348-7017465</t>
  </si>
  <si>
    <t>ENSBTAG00000043880</t>
  </si>
  <si>
    <t>ENSBTAG00000043883</t>
  </si>
  <si>
    <t>X:45518604-45518685</t>
  </si>
  <si>
    <t>ENSBTAG00000043885</t>
  </si>
  <si>
    <t>17:22702547-22702865</t>
  </si>
  <si>
    <t>ENSBTAG00000043887</t>
  </si>
  <si>
    <t>19:53572228-53572308</t>
  </si>
  <si>
    <t>ENSBTAG00000043888</t>
  </si>
  <si>
    <t>X:72546576-72546705</t>
  </si>
  <si>
    <t>ENSBTAG00000043892</t>
  </si>
  <si>
    <t>5:100487079-100502771</t>
  </si>
  <si>
    <t>ENSBTAG00000043893</t>
  </si>
  <si>
    <t>24:22336668-22336783</t>
  </si>
  <si>
    <t>ENSBTAG00000043896</t>
  </si>
  <si>
    <t>9:73931378-73931491</t>
  </si>
  <si>
    <t>ENSBTAG00000043897</t>
  </si>
  <si>
    <t>18:26271610-26271711</t>
  </si>
  <si>
    <t>ENSBTAG00000043898</t>
  </si>
  <si>
    <t>17:11854230-11854544</t>
  </si>
  <si>
    <t>ENSBTAG00000043899</t>
  </si>
  <si>
    <t>1:116821878-116822010</t>
  </si>
  <si>
    <t>ENSBTAG00000043900</t>
  </si>
  <si>
    <t>ENSBTAG00000043903</t>
  </si>
  <si>
    <t>5:12226289-12226409</t>
  </si>
  <si>
    <t>ENSBTAG00000043904</t>
  </si>
  <si>
    <t>4:43820202-43820347</t>
  </si>
  <si>
    <t>ENSBTAG00000043905</t>
  </si>
  <si>
    <t>4:53904094-53904231</t>
  </si>
  <si>
    <t>ENSBTAG00000043907</t>
  </si>
  <si>
    <t>7:74190854-74190951</t>
  </si>
  <si>
    <t>ENSBTAG00000043908</t>
  </si>
  <si>
    <t>ENSBTAG00000043909</t>
  </si>
  <si>
    <t>20:70834694-70834808</t>
  </si>
  <si>
    <t>ENSBTAG00000043911</t>
  </si>
  <si>
    <t>ENSBTAG00000043914</t>
  </si>
  <si>
    <t>ENSBTAG00000043915</t>
  </si>
  <si>
    <t>ENSBTAG00000043917</t>
  </si>
  <si>
    <t>ENSBTAG00000043918</t>
  </si>
  <si>
    <t>ENSBTAG00000043919</t>
  </si>
  <si>
    <t>8:33178578-33178676</t>
  </si>
  <si>
    <t>ENSBTAG00000043920</t>
  </si>
  <si>
    <t>27:21750202-21750303</t>
  </si>
  <si>
    <t>ENSBTAG00000043923</t>
  </si>
  <si>
    <t>14:25492089-25492184</t>
  </si>
  <si>
    <t>ENSBTAG00000043926</t>
  </si>
  <si>
    <t>ENSBTAG00000043927</t>
  </si>
  <si>
    <t>7:63703332-63703441</t>
  </si>
  <si>
    <t>ENSBTAG00000043928</t>
  </si>
  <si>
    <t>17:64226561-64226709</t>
  </si>
  <si>
    <t>ENSBTAG00000043929</t>
  </si>
  <si>
    <t>1:17827696-17827803</t>
  </si>
  <si>
    <t>ENSBTAG00000043931</t>
  </si>
  <si>
    <t>12:67470068-67470140</t>
  </si>
  <si>
    <t>ENSBTAG00000043932</t>
  </si>
  <si>
    <t>22:56750173-56750299</t>
  </si>
  <si>
    <t>ENSBTAG00000043933</t>
  </si>
  <si>
    <t>21:67534045-67534118</t>
  </si>
  <si>
    <t>ENSBTAG00000043935</t>
  </si>
  <si>
    <t>ENSBTAG00000043936</t>
  </si>
  <si>
    <t>4:112931231-112931323</t>
  </si>
  <si>
    <t>ENSBTAG00000043938</t>
  </si>
  <si>
    <t>14:19388493-19388652</t>
  </si>
  <si>
    <t>ENSBTAG00000043939</t>
  </si>
  <si>
    <t>2:100738722-100739050</t>
  </si>
  <si>
    <t>ENSBTAG00000043940</t>
  </si>
  <si>
    <t>ENSBTAG00000043941</t>
  </si>
  <si>
    <t>9:55916368-55916682</t>
  </si>
  <si>
    <t>ENSBTAG00000043942</t>
  </si>
  <si>
    <t>6:96128404-96128509</t>
  </si>
  <si>
    <t>ENSBTAG00000043943</t>
  </si>
  <si>
    <t>ENSBTAG00000043944</t>
  </si>
  <si>
    <t>21:19802391-19802679</t>
  </si>
  <si>
    <t>ENSBTAG00000043945</t>
  </si>
  <si>
    <t>4:11941697-11941801</t>
  </si>
  <si>
    <t>ENSBTAG00000043946</t>
  </si>
  <si>
    <t>11:11303148-11303443</t>
  </si>
  <si>
    <t>ENSBTAG00000043948</t>
  </si>
  <si>
    <t>HCN1</t>
  </si>
  <si>
    <t>20:29121454-29566631</t>
  </si>
  <si>
    <t>ENSBTAG00000043949</t>
  </si>
  <si>
    <t>PAWR</t>
  </si>
  <si>
    <t>ENSBTAG00000043950</t>
  </si>
  <si>
    <t>LCA5</t>
  </si>
  <si>
    <t>9:19327495-19368400</t>
  </si>
  <si>
    <t>ENSBTAG00000043951</t>
  </si>
  <si>
    <t>IMPA2</t>
  </si>
  <si>
    <t>24:43189864-43209021</t>
  </si>
  <si>
    <t>ENSBTAG00000043953</t>
  </si>
  <si>
    <t>SPIB</t>
  </si>
  <si>
    <t>18:57031408-57036601</t>
  </si>
  <si>
    <t>ENSBTAG00000043954</t>
  </si>
  <si>
    <t>E1BMN4_BOVIN</t>
  </si>
  <si>
    <t>9:80611656-80619872</t>
  </si>
  <si>
    <t>ENSBTAG00000043955</t>
  </si>
  <si>
    <t>C7orf72</t>
  </si>
  <si>
    <t>4:5660974-5724601</t>
  </si>
  <si>
    <t>ENSBTAG00000043956</t>
  </si>
  <si>
    <t>UBE2E3</t>
  </si>
  <si>
    <t>2:15671751-15761822</t>
  </si>
  <si>
    <t>ENSBTAG00000043957</t>
  </si>
  <si>
    <t>C8orf42</t>
  </si>
  <si>
    <t>1:148301329-148303092</t>
  </si>
  <si>
    <t>ENSBTAG00000043958</t>
  </si>
  <si>
    <t>TMEM33</t>
  </si>
  <si>
    <t>6:62464345-62478760</t>
  </si>
  <si>
    <t>ENSBTAG00000043959</t>
  </si>
  <si>
    <t>E1BJY4_BOVIN</t>
  </si>
  <si>
    <t>17:43348701-43457620</t>
  </si>
  <si>
    <t>ENSBTAG00000043960</t>
  </si>
  <si>
    <t>E1BNJ2_BOVIN</t>
  </si>
  <si>
    <t>6:90842933-90985937</t>
  </si>
  <si>
    <t>ENSBTAG00000043961</t>
  </si>
  <si>
    <t>MPDZ</t>
  </si>
  <si>
    <t>8:31109335-31280538</t>
  </si>
  <si>
    <t>ENSBTAG00000043962</t>
  </si>
  <si>
    <t>E1BML6_BOVIN</t>
  </si>
  <si>
    <t>5:41062651-41559936</t>
  </si>
  <si>
    <t>ENSBTAG00000043963</t>
  </si>
  <si>
    <t>FHDC1</t>
  </si>
  <si>
    <t>17:4675216-4707558</t>
  </si>
  <si>
    <t>ENSBTAG00000043964</t>
  </si>
  <si>
    <t>E1BPV3_BOVIN</t>
  </si>
  <si>
    <t>13:20592074-20613350</t>
  </si>
  <si>
    <t>ENSBTAG00000043968</t>
  </si>
  <si>
    <t>1:131326517-131326954</t>
  </si>
  <si>
    <t>ENSBTAG00000043969</t>
  </si>
  <si>
    <t>CALN1</t>
  </si>
  <si>
    <t>25:28894400-29349030</t>
  </si>
  <si>
    <t>ENSBTAG00000043970</t>
  </si>
  <si>
    <t>C8orf37</t>
  </si>
  <si>
    <t>14:71396804-71419794</t>
  </si>
  <si>
    <t>ENSBTAG00000043971</t>
  </si>
  <si>
    <t>NOTCH3</t>
  </si>
  <si>
    <t>7:8930802-8970307</t>
  </si>
  <si>
    <t>ENSBTAG00000043972</t>
  </si>
  <si>
    <t>SLC24A2</t>
  </si>
  <si>
    <t>8:24497952-24778056</t>
  </si>
  <si>
    <t>ENSBTAG00000043973</t>
  </si>
  <si>
    <t>LIN28B</t>
  </si>
  <si>
    <t>9:45543365-45593061</t>
  </si>
  <si>
    <t>ENSBTAG00000043974</t>
  </si>
  <si>
    <t>25:26968646-26970732</t>
  </si>
  <si>
    <t>ENSBTAG00000043975</t>
  </si>
  <si>
    <t>MYCT1</t>
  </si>
  <si>
    <t>9:90836601-90852725</t>
  </si>
  <si>
    <t>ENSBTAG00000043976</t>
  </si>
  <si>
    <t>RNFT2</t>
  </si>
  <si>
    <t>17:60446527-60502221</t>
  </si>
  <si>
    <t>ENSBTAG00000043978</t>
  </si>
  <si>
    <t>CLVS1</t>
  </si>
  <si>
    <t>14:28538432-28539187</t>
  </si>
  <si>
    <t>ENSBTAG00000043979</t>
  </si>
  <si>
    <t>ENSBTAG00000043981</t>
  </si>
  <si>
    <t>A6QLJ5_BOVIN</t>
  </si>
  <si>
    <t>15:42970986-43480821</t>
  </si>
  <si>
    <t>ENSBTAG00000043983</t>
  </si>
  <si>
    <t>LRRC19</t>
  </si>
  <si>
    <t>ENSBTAG00000043985</t>
  </si>
  <si>
    <t>DACH1</t>
  </si>
  <si>
    <t>12:46417099-46430892</t>
  </si>
  <si>
    <t>ENSBTAG00000043987</t>
  </si>
  <si>
    <t>KDM4C</t>
  </si>
  <si>
    <t>8:37980605-38175047</t>
  </si>
  <si>
    <t>ENSBTAG00000043989</t>
  </si>
  <si>
    <t>EYA3</t>
  </si>
  <si>
    <t>2:125899851-125969668</t>
  </si>
  <si>
    <t>ENSBTAG00000043990</t>
  </si>
  <si>
    <t>KHDRBS2</t>
  </si>
  <si>
    <t>23:184672-864355</t>
  </si>
  <si>
    <t>ENSBTAG00000043991</t>
  </si>
  <si>
    <t>SLIT1</t>
  </si>
  <si>
    <t>26:18136426-18196310</t>
  </si>
  <si>
    <t>ENSBTAG00000043992</t>
  </si>
  <si>
    <t>RNF180</t>
  </si>
  <si>
    <t>ENSBTAG00000043993</t>
  </si>
  <si>
    <t>C1H21orf62</t>
  </si>
  <si>
    <t>1:2029405-2048813</t>
  </si>
  <si>
    <t>ENSBTAG00000043994</t>
  </si>
  <si>
    <t>GRK6</t>
  </si>
  <si>
    <t>7:40282468-40296228</t>
  </si>
  <si>
    <t>ENSBTAG00000043996</t>
  </si>
  <si>
    <t>SAMD12</t>
  </si>
  <si>
    <t>14:47779595-48220402</t>
  </si>
  <si>
    <t>ENSBTAG00000043999</t>
  </si>
  <si>
    <t>REV1</t>
  </si>
  <si>
    <t>11:4502868-4599212</t>
  </si>
  <si>
    <t>ENSBTAG00000044000</t>
  </si>
  <si>
    <t>PRIM1</t>
  </si>
  <si>
    <t>5:57042182-57059973</t>
  </si>
  <si>
    <t>ENSBTAG00000044001</t>
  </si>
  <si>
    <t>LPP</t>
  </si>
  <si>
    <t>ENSBTAG00000044003</t>
  </si>
  <si>
    <t>TEX10</t>
  </si>
  <si>
    <t>8:65734941-65781291</t>
  </si>
  <si>
    <t>ENSBTAG00000044004</t>
  </si>
  <si>
    <t>C9orf84</t>
  </si>
  <si>
    <t>8:102796660-102872318</t>
  </si>
  <si>
    <t>ENSBTAG00000044006</t>
  </si>
  <si>
    <t>E1BC42_BOVIN</t>
  </si>
  <si>
    <t>18:11687199-11724596</t>
  </si>
  <si>
    <t>ENSBTAG00000044007</t>
  </si>
  <si>
    <t>KLF12</t>
  </si>
  <si>
    <t>12:48831951-49108263</t>
  </si>
  <si>
    <t>ENSBTAG00000044009</t>
  </si>
  <si>
    <t>PPP1R1C</t>
  </si>
  <si>
    <t>2:14502889-14623643</t>
  </si>
  <si>
    <t>ENSBTAG00000044010</t>
  </si>
  <si>
    <t>EMB</t>
  </si>
  <si>
    <t>20:28721654-28743621</t>
  </si>
  <si>
    <t>ENSBTAG00000044011</t>
  </si>
  <si>
    <t>PRTFDC1</t>
  </si>
  <si>
    <t>13:26026826-26035948</t>
  </si>
  <si>
    <t>ENSBTAG00000044012</t>
  </si>
  <si>
    <t>TMEM196</t>
  </si>
  <si>
    <t>4:28474601-28480333</t>
  </si>
  <si>
    <t>ENSBTAG00000044015</t>
  </si>
  <si>
    <t>RBM12</t>
  </si>
  <si>
    <t>ENSBTAG00000044017</t>
  </si>
  <si>
    <t>E1BMD3_BOVIN</t>
  </si>
  <si>
    <t>5:48563805-48743354</t>
  </si>
  <si>
    <t>ENSBTAG00000044018</t>
  </si>
  <si>
    <t>7:17868240-17869206</t>
  </si>
  <si>
    <t>ENSBTAG00000044019</t>
  </si>
  <si>
    <t>KAT2A</t>
  </si>
  <si>
    <t>19:42888853-42895399</t>
  </si>
  <si>
    <t>ENSBTAG00000044021</t>
  </si>
  <si>
    <t>FAM179A</t>
  </si>
  <si>
    <t>11:70768386-70813750</t>
  </si>
  <si>
    <t>ENSBTAG00000044022</t>
  </si>
  <si>
    <t>ENSBTAG00000044023</t>
  </si>
  <si>
    <t>CDK6</t>
  </si>
  <si>
    <t>4:9792302-10039520</t>
  </si>
  <si>
    <t>ENSBTAG00000044025</t>
  </si>
  <si>
    <t>IL1RAPL2</t>
  </si>
  <si>
    <t>X:53319094-53332474</t>
  </si>
  <si>
    <t>ENSBTAG00000044027</t>
  </si>
  <si>
    <t>ITGBL1</t>
  </si>
  <si>
    <t>12:81980947-82108529</t>
  </si>
  <si>
    <t>ENSBTAG00000044029</t>
  </si>
  <si>
    <t>AVEN</t>
  </si>
  <si>
    <t>10:28594115-28788420</t>
  </si>
  <si>
    <t>ENSBTAG00000044032</t>
  </si>
  <si>
    <t>KDM2A</t>
  </si>
  <si>
    <t>29:45781502-45822098</t>
  </si>
  <si>
    <t>ENSBTAG00000044033</t>
  </si>
  <si>
    <t>EDIL3</t>
  </si>
  <si>
    <t>7:86158699-86638968</t>
  </si>
  <si>
    <t>ENSBTAG00000044035</t>
  </si>
  <si>
    <t>GPRIN1</t>
  </si>
  <si>
    <t>7:39423155-39426047</t>
  </si>
  <si>
    <t>ENSBTAG00000044037</t>
  </si>
  <si>
    <t>DACH2</t>
  </si>
  <si>
    <t>X:72745651-72755858</t>
  </si>
  <si>
    <t>ENSBTAG00000044038</t>
  </si>
  <si>
    <t>19:56279921-56300266</t>
  </si>
  <si>
    <t>ENSBTAG00000044040</t>
  </si>
  <si>
    <t>PDAP1</t>
  </si>
  <si>
    <t>25:37532739-37544696</t>
  </si>
  <si>
    <t>ENSBTAG00000044043</t>
  </si>
  <si>
    <t>FGF20</t>
  </si>
  <si>
    <t>27:19273620-19283327</t>
  </si>
  <si>
    <t>ENSBTAG00000044044</t>
  </si>
  <si>
    <t>CLOCK</t>
  </si>
  <si>
    <t>6:72574277-72633079</t>
  </si>
  <si>
    <t>ENSBTAG00000044046</t>
  </si>
  <si>
    <t>SGCD</t>
  </si>
  <si>
    <t>7:69585065-70027839</t>
  </si>
  <si>
    <t>ENSBTAG00000044047</t>
  </si>
  <si>
    <t>C10orf140</t>
  </si>
  <si>
    <t>13:22967367-22970068</t>
  </si>
  <si>
    <t>ENSBTAG00000044048</t>
  </si>
  <si>
    <t>LMBR1L</t>
  </si>
  <si>
    <t>5:30879873-30891690</t>
  </si>
  <si>
    <t>ENSBTAG00000044049</t>
  </si>
  <si>
    <t>ABHD12B</t>
  </si>
  <si>
    <t>10:43777863-43799657</t>
  </si>
  <si>
    <t>ENSBTAG00000044050</t>
  </si>
  <si>
    <t>XKR4</t>
  </si>
  <si>
    <t>14:24295566-24610955</t>
  </si>
  <si>
    <t>ENSBTAG00000044053</t>
  </si>
  <si>
    <t>SLC17A5</t>
  </si>
  <si>
    <t>ENSBTAG00000044055</t>
  </si>
  <si>
    <t>THSD7B</t>
  </si>
  <si>
    <t>ENSBTAG00000044056</t>
  </si>
  <si>
    <t>C17orf98</t>
  </si>
  <si>
    <t>19:40068314-40071728</t>
  </si>
  <si>
    <t>ENSBTAG00000044058</t>
  </si>
  <si>
    <t>MFSD8</t>
  </si>
  <si>
    <t>17:30144104-30181831</t>
  </si>
  <si>
    <t>ENSBTAG00000044059</t>
  </si>
  <si>
    <t>CHRNA10</t>
  </si>
  <si>
    <t>ENSBTAG00000044061</t>
  </si>
  <si>
    <t>C6orf168</t>
  </si>
  <si>
    <t>9:51100481-51164199</t>
  </si>
  <si>
    <t>ENSBTAG00000044062</t>
  </si>
  <si>
    <t>RBMS3</t>
  </si>
  <si>
    <t>ENSBTAG00000044063</t>
  </si>
  <si>
    <t>B4GALT6</t>
  </si>
  <si>
    <t>24:25770342-25836730</t>
  </si>
  <si>
    <t>ENSBTAG00000044064</t>
  </si>
  <si>
    <t>RNF144A</t>
  </si>
  <si>
    <t>11:89875185-89967246</t>
  </si>
  <si>
    <t>ENSBTAG00000044065</t>
  </si>
  <si>
    <t>19:49840493-49880949</t>
  </si>
  <si>
    <t>ENSBTAG00000044066</t>
  </si>
  <si>
    <t>C1orf101</t>
  </si>
  <si>
    <t>16:33339758-33474952</t>
  </si>
  <si>
    <t>ENSBTAG00000044067</t>
  </si>
  <si>
    <t>PLAC8L1</t>
  </si>
  <si>
    <t>7:59288867-59309661</t>
  </si>
  <si>
    <t>ENSBTAG00000044068</t>
  </si>
  <si>
    <t>VWC2</t>
  </si>
  <si>
    <t>4:5908622-6036680</t>
  </si>
  <si>
    <t>ENSBTAG00000044070</t>
  </si>
  <si>
    <t>SNX30</t>
  </si>
  <si>
    <t>8:103756208-103810029</t>
  </si>
  <si>
    <t>ENSBTAG00000044071</t>
  </si>
  <si>
    <t>E1BK27_BOVIN</t>
  </si>
  <si>
    <t>10:5409680-5410760</t>
  </si>
  <si>
    <t>ENSBTAG00000044073</t>
  </si>
  <si>
    <t>CD248</t>
  </si>
  <si>
    <t>29:45016283-45018614</t>
  </si>
  <si>
    <t>ENSBTAG00000044074</t>
  </si>
  <si>
    <t>MLLT10</t>
  </si>
  <si>
    <t>13:23031277-23236618</t>
  </si>
  <si>
    <t>ENSBTAG00000044075</t>
  </si>
  <si>
    <t>SRPRB</t>
  </si>
  <si>
    <t>1:136636525-136676796</t>
  </si>
  <si>
    <t>ENSBTAG00000044077</t>
  </si>
  <si>
    <t>POLR3G</t>
  </si>
  <si>
    <t>7:92404696-92434910</t>
  </si>
  <si>
    <t>ENSBTAG00000044078</t>
  </si>
  <si>
    <t>TESC</t>
  </si>
  <si>
    <t>17:60296574-60331722</t>
  </si>
  <si>
    <t>ENSBTAG00000044079</t>
  </si>
  <si>
    <t>C3orf78</t>
  </si>
  <si>
    <t>22:48842267-48845476</t>
  </si>
  <si>
    <t>ENSBTAG00000044080</t>
  </si>
  <si>
    <t>CPA6</t>
  </si>
  <si>
    <t>14:33559383-33644209</t>
  </si>
  <si>
    <t>ENSBTAG00000044081</t>
  </si>
  <si>
    <t>AUH</t>
  </si>
  <si>
    <t>16:27058046-27058913</t>
  </si>
  <si>
    <t>ENSBTAG00000044082</t>
  </si>
  <si>
    <t>6:1947846-2082068</t>
  </si>
  <si>
    <t>ENSBTAG00000044083</t>
  </si>
  <si>
    <t>LIMK1</t>
  </si>
  <si>
    <t>25:33750877-33775707</t>
  </si>
  <si>
    <t>ENSBTAG00000044087</t>
  </si>
  <si>
    <t>KIAA1328</t>
  </si>
  <si>
    <t>24:20313070-20313992</t>
  </si>
  <si>
    <t>ENSBTAG00000044091</t>
  </si>
  <si>
    <t>PTK6</t>
  </si>
  <si>
    <t>13:54599896-54606206</t>
  </si>
  <si>
    <t>ENSBTAG00000044092</t>
  </si>
  <si>
    <t>IQCK</t>
  </si>
  <si>
    <t>25:17424346-17585734</t>
  </si>
  <si>
    <t>ENSBTAG00000044093</t>
  </si>
  <si>
    <t>2:121232761-121236649</t>
  </si>
  <si>
    <t>ENSBTAG00000044097</t>
  </si>
  <si>
    <t>KLF7</t>
  </si>
  <si>
    <t>2:95781393-95903310</t>
  </si>
  <si>
    <t>ENSBTAG00000044099</t>
  </si>
  <si>
    <t>ZSWIM7</t>
  </si>
  <si>
    <t>19:34074735-34084350</t>
  </si>
  <si>
    <t>ENSBTAG00000044100</t>
  </si>
  <si>
    <t>Q2KIF9_BOVIN</t>
  </si>
  <si>
    <t>28:9242392-9292584</t>
  </si>
  <si>
    <t>ENSBTAG00000044101</t>
  </si>
  <si>
    <t>C14orf159</t>
  </si>
  <si>
    <t>21:56534296-56581876</t>
  </si>
  <si>
    <t>ENSBTAG00000044105</t>
  </si>
  <si>
    <t>FOXO1</t>
  </si>
  <si>
    <t>12:21915746-22005338</t>
  </si>
  <si>
    <t>ENSBTAG00000044106</t>
  </si>
  <si>
    <t>KIAA0146</t>
  </si>
  <si>
    <t>14:20740959-20987465</t>
  </si>
  <si>
    <t>ENSBTAG00000044107</t>
  </si>
  <si>
    <t>FAM159A</t>
  </si>
  <si>
    <t>3:94277570-94308840</t>
  </si>
  <si>
    <t>ENSBTAG00000044109</t>
  </si>
  <si>
    <t>ACCN5</t>
  </si>
  <si>
    <t>17:44427938-44483562</t>
  </si>
  <si>
    <t>ENSBTAG00000044111</t>
  </si>
  <si>
    <t>EPHA6</t>
  </si>
  <si>
    <t>ENSBTAG00000044112</t>
  </si>
  <si>
    <t>MSRB2</t>
  </si>
  <si>
    <t>13:24392818-24417185</t>
  </si>
  <si>
    <t>ENSBTAG00000044113</t>
  </si>
  <si>
    <t>A8WFL8_BOVIN</t>
  </si>
  <si>
    <t>18:56811616-56830129</t>
  </si>
  <si>
    <t>ENSBTAG00000044115</t>
  </si>
  <si>
    <t>RIPPLY1</t>
  </si>
  <si>
    <t>X:60165466-60168537</t>
  </si>
  <si>
    <t>ENSBTAG00000044117</t>
  </si>
  <si>
    <t>ANKRD45</t>
  </si>
  <si>
    <t>16:56521663-56547749</t>
  </si>
  <si>
    <t>ENSBTAG00000044118</t>
  </si>
  <si>
    <t>HMGA2</t>
  </si>
  <si>
    <t>ENSBTAG00000044119</t>
  </si>
  <si>
    <t>KSR2</t>
  </si>
  <si>
    <t>ENSBTAG00000044121</t>
  </si>
  <si>
    <t>NUBPL</t>
  </si>
  <si>
    <t>ENSBTAG00000044123</t>
  </si>
  <si>
    <t>HAND2</t>
  </si>
  <si>
    <t>8:5747709-5749915</t>
  </si>
  <si>
    <t>ENSBTAG00000044125</t>
  </si>
  <si>
    <t>TMEM56</t>
  </si>
  <si>
    <t>3:48451879-48493897</t>
  </si>
  <si>
    <t>ENSBTAG00000044126</t>
  </si>
  <si>
    <t>SNTB1</t>
  </si>
  <si>
    <t>14:84253918-84504093</t>
  </si>
  <si>
    <t>ENSBTAG00000044129</t>
  </si>
  <si>
    <t>SIA7F_BOVIN</t>
  </si>
  <si>
    <t>11:98568363-98579039</t>
  </si>
  <si>
    <t>ENSBTAG00000044132</t>
  </si>
  <si>
    <t>NTN5</t>
  </si>
  <si>
    <t>18:55745677-55751319</t>
  </si>
  <si>
    <t>ENSBTAG00000044135</t>
  </si>
  <si>
    <t>PIGO</t>
  </si>
  <si>
    <t>8:59755656-59762312</t>
  </si>
  <si>
    <t>ENSBTAG00000044137</t>
  </si>
  <si>
    <t>C10orf67</t>
  </si>
  <si>
    <t>13:24492608-24578813</t>
  </si>
  <si>
    <t>ENSBTAG00000044138</t>
  </si>
  <si>
    <t>METTL23</t>
  </si>
  <si>
    <t>ENSBTAG00000044139</t>
  </si>
  <si>
    <t>ZFP42</t>
  </si>
  <si>
    <t>27:16630108-16630996</t>
  </si>
  <si>
    <t>ENSBTAG00000044141</t>
  </si>
  <si>
    <t>HEATR8</t>
  </si>
  <si>
    <t>ENSBTAG00000044144</t>
  </si>
  <si>
    <t>GUCY1A2</t>
  </si>
  <si>
    <t>15:16604380-17100655</t>
  </si>
  <si>
    <t>ENSBTAG00000044146</t>
  </si>
  <si>
    <t>NPC1L1</t>
  </si>
  <si>
    <t>4:77572131-77593152</t>
  </si>
  <si>
    <t>ENSBTAG00000044148</t>
  </si>
  <si>
    <t>UTS2D</t>
  </si>
  <si>
    <t>1:76666303-76675855</t>
  </si>
  <si>
    <t>ENSBTAG00000044150</t>
  </si>
  <si>
    <t>E1BMA5_BOVIN</t>
  </si>
  <si>
    <t>3:3045780-3119590</t>
  </si>
  <si>
    <t>ENSBTAG00000044151</t>
  </si>
  <si>
    <t>ANKDD1B</t>
  </si>
  <si>
    <t>ENSBTAG00000044153</t>
  </si>
  <si>
    <t>SH3PXD2A</t>
  </si>
  <si>
    <t>26:24413185-24469653</t>
  </si>
  <si>
    <t>ENSBTAG00000044154</t>
  </si>
  <si>
    <t>1:4257433-4257698</t>
  </si>
  <si>
    <t>ENSBTAG00000044155</t>
  </si>
  <si>
    <t>BSPRY</t>
  </si>
  <si>
    <t>8:104306682-104329562</t>
  </si>
  <si>
    <t>ENSBTAG00000044157</t>
  </si>
  <si>
    <t>FAM71E2</t>
  </si>
  <si>
    <t>18:62566953-62570145</t>
  </si>
  <si>
    <t>ENSBTAG00000044158</t>
  </si>
  <si>
    <t>LDLRAD3</t>
  </si>
  <si>
    <t>15:67240026-67518041</t>
  </si>
  <si>
    <t>ENSBTAG00000044159</t>
  </si>
  <si>
    <t>C4orf33</t>
  </si>
  <si>
    <t>17:29105308-29116531</t>
  </si>
  <si>
    <t>ENSBTAG00000044160</t>
  </si>
  <si>
    <t>MCCC2</t>
  </si>
  <si>
    <t>20:9843385-9919743</t>
  </si>
  <si>
    <t>ENSBTAG00000044161</t>
  </si>
  <si>
    <t>NMU</t>
  </si>
  <si>
    <t>6:72732590-72760814</t>
  </si>
  <si>
    <t>ENSBTAG00000044166</t>
  </si>
  <si>
    <t>E1BME7_BOVIN</t>
  </si>
  <si>
    <t>6:62295687-62298730</t>
  </si>
  <si>
    <t>ENSBTAG00000044167</t>
  </si>
  <si>
    <t>C3orf77</t>
  </si>
  <si>
    <t>22:16247928-16308333</t>
  </si>
  <si>
    <t>ENSBTAG00000044169</t>
  </si>
  <si>
    <t>PRELID2</t>
  </si>
  <si>
    <t>7:58900992-59009921</t>
  </si>
  <si>
    <t>ENSBTAG00000044171</t>
  </si>
  <si>
    <t>CNIH3</t>
  </si>
  <si>
    <t>16:28441399-28580230</t>
  </si>
  <si>
    <t>ENSBTAG00000044172</t>
  </si>
  <si>
    <t>LMLN</t>
  </si>
  <si>
    <t>1:70742635-70784188</t>
  </si>
  <si>
    <t>ENSBTAG00000044173</t>
  </si>
  <si>
    <t>EHBP1</t>
  </si>
  <si>
    <t>11:61117375-61472058</t>
  </si>
  <si>
    <t>ENSBTAG00000044175</t>
  </si>
  <si>
    <t>CENPK</t>
  </si>
  <si>
    <t>20:13952310-13989063</t>
  </si>
  <si>
    <t>ENSBTAG00000044176</t>
  </si>
  <si>
    <t>C12orf40</t>
  </si>
  <si>
    <t>5:41609579-41673874</t>
  </si>
  <si>
    <t>ENSBTAG00000044177</t>
  </si>
  <si>
    <t>C11orf53</t>
  </si>
  <si>
    <t>15:21875711-21877553</t>
  </si>
  <si>
    <t>ENSBTAG00000044178</t>
  </si>
  <si>
    <t>ZMPSTE24</t>
  </si>
  <si>
    <t>3:106426044-106468939</t>
  </si>
  <si>
    <t>ENSBTAG00000044179</t>
  </si>
  <si>
    <t>E1BP45_BOVIN</t>
  </si>
  <si>
    <t>ENSBTAG00000044181</t>
  </si>
  <si>
    <t>GRM1</t>
  </si>
  <si>
    <t>9:84704654-84817694</t>
  </si>
  <si>
    <t>ENSBTAG00000044183</t>
  </si>
  <si>
    <t>SPINK7</t>
  </si>
  <si>
    <t>ENSBTAG00000044184</t>
  </si>
  <si>
    <t>TUBGCP3</t>
  </si>
  <si>
    <t>12:90201443-90237259</t>
  </si>
  <si>
    <t>ENSBTAG00000044185</t>
  </si>
  <si>
    <t>SOX6</t>
  </si>
  <si>
    <t>15:36600419-37082361</t>
  </si>
  <si>
    <t>ENSBTAG00000044190</t>
  </si>
  <si>
    <t>TMEM67</t>
  </si>
  <si>
    <t>ENSBTAG00000044191</t>
  </si>
  <si>
    <t>ABCC12</t>
  </si>
  <si>
    <t>18:16551060-16610345</t>
  </si>
  <si>
    <t>ENSBTAG00000044192</t>
  </si>
  <si>
    <t>MAF</t>
  </si>
  <si>
    <t>18:6551585-6552719</t>
  </si>
  <si>
    <t>ENSBTAG00000044194</t>
  </si>
  <si>
    <t>ZDHHC2</t>
  </si>
  <si>
    <t>27:19073727-19108500</t>
  </si>
  <si>
    <t>ENSBTAG00000044195</t>
  </si>
  <si>
    <t>SDK2</t>
  </si>
  <si>
    <t>19:58439766-58579255</t>
  </si>
  <si>
    <t>ENSBTAG00000044197</t>
  </si>
  <si>
    <t>EDARADD</t>
  </si>
  <si>
    <t>28:9128812-9195608</t>
  </si>
  <si>
    <t>ENSBTAG00000044198</t>
  </si>
  <si>
    <t>A4IFT9_BOVIN</t>
  </si>
  <si>
    <t>17:74333155-74335433</t>
  </si>
  <si>
    <t>ENSBTAG00000044202</t>
  </si>
  <si>
    <t>CNKSR2</t>
  </si>
  <si>
    <t>X:128890377-129117572</t>
  </si>
  <si>
    <t>ENSBTAG00000044204</t>
  </si>
  <si>
    <t>CD79B</t>
  </si>
  <si>
    <t>19:48784793-48787753</t>
  </si>
  <si>
    <t>ENSBTAG00000044207</t>
  </si>
  <si>
    <t>E1BC58_BOVIN</t>
  </si>
  <si>
    <t>10:25747368-25764520</t>
  </si>
  <si>
    <t>ENSBTAG00000044208</t>
  </si>
  <si>
    <t>DUSP4</t>
  </si>
  <si>
    <t>27:24815380-24828237</t>
  </si>
  <si>
    <t>ENSBTAG00000044210</t>
  </si>
  <si>
    <t>SPO11</t>
  </si>
  <si>
    <t>13:59349055-59363436</t>
  </si>
  <si>
    <t>ENSBTAG00000044212</t>
  </si>
  <si>
    <t>24:29485847-29491222</t>
  </si>
  <si>
    <t>ENSBTAG00000044213</t>
  </si>
  <si>
    <t>14:17878463-17878752</t>
  </si>
  <si>
    <t>ENSBTAG00000044214</t>
  </si>
  <si>
    <t>bta-mir-2399</t>
  </si>
  <si>
    <t>ENSBTAG00000044215</t>
  </si>
  <si>
    <t>8:39407225-39407302</t>
  </si>
  <si>
    <t>ENSBTAG00000044217</t>
  </si>
  <si>
    <t>14:56717005-56717141</t>
  </si>
  <si>
    <t>ENSBTAG00000044218</t>
  </si>
  <si>
    <t>11:43765946-43766054</t>
  </si>
  <si>
    <t>ENSBTAG00000044220</t>
  </si>
  <si>
    <t>1:20511000-20511106</t>
  </si>
  <si>
    <t>ENSBTAG00000044221</t>
  </si>
  <si>
    <t>20:56153007-56153138</t>
  </si>
  <si>
    <t>ENSBTAG00000044222</t>
  </si>
  <si>
    <t>bta-mir-2448</t>
  </si>
  <si>
    <t>6:115567391-115567464</t>
  </si>
  <si>
    <t>ENSBTAG00000044223</t>
  </si>
  <si>
    <t>9:63078829-63078899</t>
  </si>
  <si>
    <t>ENSBTAG00000044224</t>
  </si>
  <si>
    <t>bta-mir-2467</t>
  </si>
  <si>
    <t>8:1172020-1172099</t>
  </si>
  <si>
    <t>ENSBTAG00000044225</t>
  </si>
  <si>
    <t>bta-mir-2329-1</t>
  </si>
  <si>
    <t>ENSBTAG00000044226</t>
  </si>
  <si>
    <t>3:21142275-21142429</t>
  </si>
  <si>
    <t>ENSBTAG00000044227</t>
  </si>
  <si>
    <t>SNORD107</t>
  </si>
  <si>
    <t>5:21914177-21914251</t>
  </si>
  <si>
    <t>ENSBTAG00000044228</t>
  </si>
  <si>
    <t>24:27484194-27484281</t>
  </si>
  <si>
    <t>ENSBTAG00000044229</t>
  </si>
  <si>
    <t>20:7153585-7153720</t>
  </si>
  <si>
    <t>ENSBTAG00000044230</t>
  </si>
  <si>
    <t>snoU89</t>
  </si>
  <si>
    <t>19:38259068-38259284</t>
  </si>
  <si>
    <t>ENSBTAG00000044231</t>
  </si>
  <si>
    <t>ENSBTAG00000044232</t>
  </si>
  <si>
    <t>ENSBTAG00000044233</t>
  </si>
  <si>
    <t>22:47402829-47402923</t>
  </si>
  <si>
    <t>ENSBTAG00000044235</t>
  </si>
  <si>
    <t>16:9815283-9815377</t>
  </si>
  <si>
    <t>ENSBTAG00000044236</t>
  </si>
  <si>
    <t>bta-mir-2299</t>
  </si>
  <si>
    <t>12:29660159-29660238</t>
  </si>
  <si>
    <t>ENSBTAG00000044237</t>
  </si>
  <si>
    <t>ENSBTAG00000044240</t>
  </si>
  <si>
    <t>SNORD64</t>
  </si>
  <si>
    <t>ENSBTAG00000044244</t>
  </si>
  <si>
    <t>20:36470634-36470758</t>
  </si>
  <si>
    <t>ENSBTAG00000044246</t>
  </si>
  <si>
    <t>ENSBTAG00000044247</t>
  </si>
  <si>
    <t>21:1594957-1595061</t>
  </si>
  <si>
    <t>ENSBTAG00000044248</t>
  </si>
  <si>
    <t>snoU13</t>
  </si>
  <si>
    <t>ENSBTAG00000044251</t>
  </si>
  <si>
    <t>22:35483804-35483888</t>
  </si>
  <si>
    <t>ENSBTAG00000044253</t>
  </si>
  <si>
    <t>SCARNA18</t>
  </si>
  <si>
    <t>6:20549887-20549970</t>
  </si>
  <si>
    <t>ENSBTAG00000044255</t>
  </si>
  <si>
    <t>4:49798033-49798109</t>
  </si>
  <si>
    <t>ENSBTAG00000044256</t>
  </si>
  <si>
    <t>SNORD5</t>
  </si>
  <si>
    <t>11:20899157-20899228</t>
  </si>
  <si>
    <t>ENSBTAG00000044257</t>
  </si>
  <si>
    <t>13:33672328-33672439</t>
  </si>
  <si>
    <t>ENSBTAG00000044258</t>
  </si>
  <si>
    <t>bta-mir-2290</t>
  </si>
  <si>
    <t>10:12690726-12690806</t>
  </si>
  <si>
    <t>ENSBTAG00000044259</t>
  </si>
  <si>
    <t>26:42262244-42262349</t>
  </si>
  <si>
    <t>ENSBTAG00000044260</t>
  </si>
  <si>
    <t>SCARNA8</t>
  </si>
  <si>
    <t>ENSBTAG00000044261</t>
  </si>
  <si>
    <t>ENSBTAG00000044262</t>
  </si>
  <si>
    <t>bta-mir-2407</t>
  </si>
  <si>
    <t>ENSBTAG00000044263</t>
  </si>
  <si>
    <t>bta-mir-2309</t>
  </si>
  <si>
    <t>ENSBTAG00000044264</t>
  </si>
  <si>
    <t>4:44250983-44251099</t>
  </si>
  <si>
    <t>ENSBTAG00000044265</t>
  </si>
  <si>
    <t>bta-mir-2339</t>
  </si>
  <si>
    <t>ENSBTAG00000044266</t>
  </si>
  <si>
    <t>X:77525238-77525329</t>
  </si>
  <si>
    <t>ENSBTAG00000044267</t>
  </si>
  <si>
    <t>18:38894144-38894238</t>
  </si>
  <si>
    <t>ENSBTAG00000044269</t>
  </si>
  <si>
    <t>19:49902107-49902218</t>
  </si>
  <si>
    <t>ENSBTAG00000044270</t>
  </si>
  <si>
    <t>bta-mir-2285a</t>
  </si>
  <si>
    <t>1:148908098-148908170</t>
  </si>
  <si>
    <t>ENSBTAG00000044271</t>
  </si>
  <si>
    <t>7:136888-136976</t>
  </si>
  <si>
    <t>ENSBTAG00000044272</t>
  </si>
  <si>
    <t>ENSBTAG00000044273</t>
  </si>
  <si>
    <t>ENSBTAG00000044274</t>
  </si>
  <si>
    <t>bta-mir-1814a</t>
  </si>
  <si>
    <t>19:38413083-38413155</t>
  </si>
  <si>
    <t>ENSBTAG00000044275</t>
  </si>
  <si>
    <t>12:15518104-15518233</t>
  </si>
  <si>
    <t>ENSBTAG00000044277</t>
  </si>
  <si>
    <t>7:67372916-67372992</t>
  </si>
  <si>
    <t>ENSBTAG00000044278</t>
  </si>
  <si>
    <t>ENSBTAG00000044279</t>
  </si>
  <si>
    <t>25:35187446-35187544</t>
  </si>
  <si>
    <t>ENSBTAG00000044280</t>
  </si>
  <si>
    <t>bta-mir-2324</t>
  </si>
  <si>
    <t>ENSBTAG00000044282</t>
  </si>
  <si>
    <t>ENSBTAG00000044283</t>
  </si>
  <si>
    <t>ENSBTAG00000044284</t>
  </si>
  <si>
    <t>bta-mir-2357</t>
  </si>
  <si>
    <t>2:121518938-121519017</t>
  </si>
  <si>
    <t>ENSBTAG00000044285</t>
  </si>
  <si>
    <t>ENSBTAG00000044286</t>
  </si>
  <si>
    <t>7:13109204-13109323</t>
  </si>
  <si>
    <t>ENSBTAG00000044287</t>
  </si>
  <si>
    <t>ENSBTAG00000044288</t>
  </si>
  <si>
    <t>MIR2345</t>
  </si>
  <si>
    <t>19:50931427-50931490</t>
  </si>
  <si>
    <t>ENSBTAG00000044289</t>
  </si>
  <si>
    <t>10:10652218-10652346</t>
  </si>
  <si>
    <t>ENSBTAG00000044291</t>
  </si>
  <si>
    <t>1:93280498-93280759</t>
  </si>
  <si>
    <t>ENSBTAG00000044292</t>
  </si>
  <si>
    <t>bta-mir-2416</t>
  </si>
  <si>
    <t>ENSBTAG00000044293</t>
  </si>
  <si>
    <t>ENSBTAG00000044294</t>
  </si>
  <si>
    <t>bta-mir-2418</t>
  </si>
  <si>
    <t>ENSBTAG00000044295</t>
  </si>
  <si>
    <t>7:77618756-77618864</t>
  </si>
  <si>
    <t>ENSBTAG00000044296</t>
  </si>
  <si>
    <t>10:42880552-42880653</t>
  </si>
  <si>
    <t>ENSBTAG00000044298</t>
  </si>
  <si>
    <t>3:50819060-50819166</t>
  </si>
  <si>
    <t>ENSBTAG00000044299</t>
  </si>
  <si>
    <t>bta-mir-2284i</t>
  </si>
  <si>
    <t>ENSBTAG00000044300</t>
  </si>
  <si>
    <t>28:10826206-10826301</t>
  </si>
  <si>
    <t>ENSBTAG00000044301</t>
  </si>
  <si>
    <t>20:3976542-3976615</t>
  </si>
  <si>
    <t>ENSBTAG00000044303</t>
  </si>
  <si>
    <t>24:37318413-37318537</t>
  </si>
  <si>
    <t>ENSBTAG00000044304</t>
  </si>
  <si>
    <t>bta-mir-2303</t>
  </si>
  <si>
    <t>ENSBTAG00000044306</t>
  </si>
  <si>
    <t>snoU83D</t>
  </si>
  <si>
    <t>26:29357368-29357450</t>
  </si>
  <si>
    <t>ENSBTAG00000044307</t>
  </si>
  <si>
    <t>18:42468714-42468817</t>
  </si>
  <si>
    <t>ENSBTAG00000044308</t>
  </si>
  <si>
    <t>SCARNA3</t>
  </si>
  <si>
    <t>ENSBTAG00000044309</t>
  </si>
  <si>
    <t>SCARNA20</t>
  </si>
  <si>
    <t>4:75346003-75346141</t>
  </si>
  <si>
    <t>ENSBTAG00000044311</t>
  </si>
  <si>
    <t>snR39B</t>
  </si>
  <si>
    <t>ENSBTAG00000044315</t>
  </si>
  <si>
    <t>NRON</t>
  </si>
  <si>
    <t>11:97204070-97204440</t>
  </si>
  <si>
    <t>ENSBTAG00000044316</t>
  </si>
  <si>
    <t>bta-mir-2367</t>
  </si>
  <si>
    <t>ENSBTAG00000044317</t>
  </si>
  <si>
    <t>6:2713196-2713253</t>
  </si>
  <si>
    <t>ENSBTAG00000044318</t>
  </si>
  <si>
    <t>1:68426381-68426496</t>
  </si>
  <si>
    <t>ENSBTAG00000044319</t>
  </si>
  <si>
    <t>20:21887967-21888085</t>
  </si>
  <si>
    <t>ENSBTAG00000044320</t>
  </si>
  <si>
    <t>20:28572648-28572720</t>
  </si>
  <si>
    <t>ENSBTAG00000044322</t>
  </si>
  <si>
    <t>bta-mir-1343</t>
  </si>
  <si>
    <t>ENSBTAG00000044323</t>
  </si>
  <si>
    <t>23:8744230-8744363</t>
  </si>
  <si>
    <t>ENSBTAG00000044324</t>
  </si>
  <si>
    <t>16:14336691-14336777</t>
  </si>
  <si>
    <t>ENSBTAG00000044325</t>
  </si>
  <si>
    <t>7:106584577-106584684</t>
  </si>
  <si>
    <t>ENSBTAG00000044326</t>
  </si>
  <si>
    <t>21:67459123-67459195</t>
  </si>
  <si>
    <t>ENSBTAG00000044327</t>
  </si>
  <si>
    <t>7:103430194-103430296</t>
  </si>
  <si>
    <t>ENSBTAG00000044329</t>
  </si>
  <si>
    <t>17:60646467-60646572</t>
  </si>
  <si>
    <t>ENSBTAG00000044330</t>
  </si>
  <si>
    <t>21:67461532-67461604</t>
  </si>
  <si>
    <t>ENSBTAG00000044331</t>
  </si>
  <si>
    <t>23:11060138-11060210</t>
  </si>
  <si>
    <t>ENSBTAG00000044332</t>
  </si>
  <si>
    <t>22:56643352-56643456</t>
  </si>
  <si>
    <t>ENSBTAG00000044335</t>
  </si>
  <si>
    <t>ENSBTAG00000044336</t>
  </si>
  <si>
    <t>bta-mir-2472</t>
  </si>
  <si>
    <t>ENSBTAG00000044337</t>
  </si>
  <si>
    <t>RNaseP_nuc</t>
  </si>
  <si>
    <t>1:102829715-102830131</t>
  </si>
  <si>
    <t>ENSBTAG00000044338</t>
  </si>
  <si>
    <t>ENSBTAG00000044339</t>
  </si>
  <si>
    <t>bta-mir-2433</t>
  </si>
  <si>
    <t>ENSBTAG00000044340</t>
  </si>
  <si>
    <t>ENSBTAG00000044341</t>
  </si>
  <si>
    <t>ENSBTAG00000044343</t>
  </si>
  <si>
    <t>1:61585761-61585985</t>
  </si>
  <si>
    <t>ENSBTAG00000044345</t>
  </si>
  <si>
    <t>21:67444057-67444134</t>
  </si>
  <si>
    <t>ENSBTAG00000044346</t>
  </si>
  <si>
    <t>ENSBTAG00000044347</t>
  </si>
  <si>
    <t>29:36494177-36494277</t>
  </si>
  <si>
    <t>ENSBTAG00000044348</t>
  </si>
  <si>
    <t>bta-mir-2466</t>
  </si>
  <si>
    <t>ENSBTAG00000044349</t>
  </si>
  <si>
    <t>bta-mir-2406</t>
  </si>
  <si>
    <t>ENSBTAG00000044350</t>
  </si>
  <si>
    <t>7:58004420-58004544</t>
  </si>
  <si>
    <t>ENSBTAG00000044351</t>
  </si>
  <si>
    <t>ENSBTAG00000044352</t>
  </si>
  <si>
    <t>8:30260471-30260561</t>
  </si>
  <si>
    <t>ENSBTAG00000044354</t>
  </si>
  <si>
    <t>6:16192076-16192184</t>
  </si>
  <si>
    <t>ENSBTAG00000044355</t>
  </si>
  <si>
    <t>bta-mir-2342</t>
  </si>
  <si>
    <t>19:40516422-40516496</t>
  </si>
  <si>
    <t>ENSBTAG00000044361</t>
  </si>
  <si>
    <t>2:86339907-86340032</t>
  </si>
  <si>
    <t>ENSBTAG00000044362</t>
  </si>
  <si>
    <t>13:24932489-24932759</t>
  </si>
  <si>
    <t>ENSBTAG00000044363</t>
  </si>
  <si>
    <t>bta-mir-2430</t>
  </si>
  <si>
    <t>ENSBTAG00000044364</t>
  </si>
  <si>
    <t>7:33278650-33278776</t>
  </si>
  <si>
    <t>ENSBTAG00000044365</t>
  </si>
  <si>
    <t>6:51192006-51192105</t>
  </si>
  <si>
    <t>ENSBTAG00000044366</t>
  </si>
  <si>
    <t>6:111785060-111785127</t>
  </si>
  <si>
    <t>ENSBTAG00000044367</t>
  </si>
  <si>
    <t>ENSBTAG00000044369</t>
  </si>
  <si>
    <t>bta-mir-2284f</t>
  </si>
  <si>
    <t>ENSBTAG00000044370</t>
  </si>
  <si>
    <t>11:85408710-85408763</t>
  </si>
  <si>
    <t>ENSBTAG00000044371</t>
  </si>
  <si>
    <t>7:89154111-89154189</t>
  </si>
  <si>
    <t>ENSBTAG00000044373</t>
  </si>
  <si>
    <t>21:26083904-26084001</t>
  </si>
  <si>
    <t>ENSBTAG00000044374</t>
  </si>
  <si>
    <t>bta-mir-2453</t>
  </si>
  <si>
    <t>6:118328386-118328465</t>
  </si>
  <si>
    <t>ENSBTAG00000044375</t>
  </si>
  <si>
    <t>ENSBTAG00000044376</t>
  </si>
  <si>
    <t>1:65144680-65144802</t>
  </si>
  <si>
    <t>ENSBTAG00000044377</t>
  </si>
  <si>
    <t>5:44366490-44366579</t>
  </si>
  <si>
    <t>ENSBTAG00000044378</t>
  </si>
  <si>
    <t>3:49095344-49095450</t>
  </si>
  <si>
    <t>ENSBTAG00000044379</t>
  </si>
  <si>
    <t>ENSBTAG00000044380</t>
  </si>
  <si>
    <t>8:81563880-81564027</t>
  </si>
  <si>
    <t>ENSBTAG00000044381</t>
  </si>
  <si>
    <t>10:103798514-103798616</t>
  </si>
  <si>
    <t>ENSBTAG00000044384</t>
  </si>
  <si>
    <t>X:93637742-93637845</t>
  </si>
  <si>
    <t>ENSBTAG00000044386</t>
  </si>
  <si>
    <t>bta-mir-2370</t>
  </si>
  <si>
    <t>ENSBTAG00000044387</t>
  </si>
  <si>
    <t>X:96874801-96874907</t>
  </si>
  <si>
    <t>ENSBTAG00000044389</t>
  </si>
  <si>
    <t>3:77587679-77587761</t>
  </si>
  <si>
    <t>ENSBTAG00000044390</t>
  </si>
  <si>
    <t>snoMe28S-G3255</t>
  </si>
  <si>
    <t>X:22738349-22738418</t>
  </si>
  <si>
    <t>ENSBTAG00000044391</t>
  </si>
  <si>
    <t>snoU109</t>
  </si>
  <si>
    <t>X:140273347-140273476</t>
  </si>
  <si>
    <t>ENSBTAG00000044393</t>
  </si>
  <si>
    <t>22:1992327-1992422</t>
  </si>
  <si>
    <t>ENSBTAG00000044394</t>
  </si>
  <si>
    <t>ENSBTAG00000044395</t>
  </si>
  <si>
    <t>bta-mir-2336</t>
  </si>
  <si>
    <t>19:22824634-22824710</t>
  </si>
  <si>
    <t>ENSBTAG00000044396</t>
  </si>
  <si>
    <t>6:85794658-85794760</t>
  </si>
  <si>
    <t>ENSBTAG00000044397</t>
  </si>
  <si>
    <t>3:74551046-74551122</t>
  </si>
  <si>
    <t>ENSBTAG00000044398</t>
  </si>
  <si>
    <t>bta-mir-2291</t>
  </si>
  <si>
    <t>10:65462366-65462440</t>
  </si>
  <si>
    <t>ENSBTAG00000044400</t>
  </si>
  <si>
    <t>13:75111838-75111921</t>
  </si>
  <si>
    <t>ENSBTAG00000044401</t>
  </si>
  <si>
    <t>19:18707013-18707208</t>
  </si>
  <si>
    <t>ENSBTAG00000044402</t>
  </si>
  <si>
    <t>16:659396-659500</t>
  </si>
  <si>
    <t>ENSBTAG00000044404</t>
  </si>
  <si>
    <t>14:22605810-22605948</t>
  </si>
  <si>
    <t>ENSBTAG00000044405</t>
  </si>
  <si>
    <t>4:15761228-15761287</t>
  </si>
  <si>
    <t>ENSBTAG00000044406</t>
  </si>
  <si>
    <t>SCARNA15</t>
  </si>
  <si>
    <t>ENSBTAG00000044407</t>
  </si>
  <si>
    <t>3:21301095-21301258</t>
  </si>
  <si>
    <t>ENSBTAG00000044409</t>
  </si>
  <si>
    <t>ENSBTAG00000044410</t>
  </si>
  <si>
    <t>18:7789880-7789984</t>
  </si>
  <si>
    <t>ENSBTAG00000044412</t>
  </si>
  <si>
    <t>bta-mir-2381</t>
  </si>
  <si>
    <t>24:49737879-49737949</t>
  </si>
  <si>
    <t>ENSBTAG00000044413</t>
  </si>
  <si>
    <t>26:32098725-32098797</t>
  </si>
  <si>
    <t>ENSBTAG00000044414</t>
  </si>
  <si>
    <t>13:30248051-30248120</t>
  </si>
  <si>
    <t>ENSBTAG00000044415</t>
  </si>
  <si>
    <t>14:29074174-29074285</t>
  </si>
  <si>
    <t>ENSBTAG00000044417</t>
  </si>
  <si>
    <t>ENSBTAG00000044418</t>
  </si>
  <si>
    <t>ENSBTAG00000044419</t>
  </si>
  <si>
    <t>2:118975647-118975746</t>
  </si>
  <si>
    <t>ENSBTAG00000044420</t>
  </si>
  <si>
    <t>ENSBTAG00000044422</t>
  </si>
  <si>
    <t>bta-mir-2459</t>
  </si>
  <si>
    <t>ENSBTAG00000044425</t>
  </si>
  <si>
    <t>SCARNA14</t>
  </si>
  <si>
    <t>ENSBTAG00000044426</t>
  </si>
  <si>
    <t>18:48043146-48043216</t>
  </si>
  <si>
    <t>ENSBTAG00000044427</t>
  </si>
  <si>
    <t>10:26814255-26814588</t>
  </si>
  <si>
    <t>ENSBTAG00000044428</t>
  </si>
  <si>
    <t>17:53123180-53123278</t>
  </si>
  <si>
    <t>ENSBTAG00000044429</t>
  </si>
  <si>
    <t>bta-mir-2284j</t>
  </si>
  <si>
    <t>ENSBTAG00000044430</t>
  </si>
  <si>
    <t>ENSBTAG00000044432</t>
  </si>
  <si>
    <t>ENSBTAG00000044433</t>
  </si>
  <si>
    <t>17:1257098-1257213</t>
  </si>
  <si>
    <t>ENSBTAG00000044436</t>
  </si>
  <si>
    <t>ENSBTAG00000044438</t>
  </si>
  <si>
    <t>14:15494282-15494310</t>
  </si>
  <si>
    <t>ENSBTAG00000044440</t>
  </si>
  <si>
    <t>6:14822353-14822485</t>
  </si>
  <si>
    <t>ENSBTAG00000044441</t>
  </si>
  <si>
    <t>SCARNA1</t>
  </si>
  <si>
    <t>ENSBTAG00000044442</t>
  </si>
  <si>
    <t>6:15710014-15710085</t>
  </si>
  <si>
    <t>ENSBTAG00000044443</t>
  </si>
  <si>
    <t>SCARNA16</t>
  </si>
  <si>
    <t>19:55419631-55419819</t>
  </si>
  <si>
    <t>ENSBTAG00000044444</t>
  </si>
  <si>
    <t>ENSBTAG00000044446</t>
  </si>
  <si>
    <t>16:12858248-12858340</t>
  </si>
  <si>
    <t>ENSBTAG00000044447</t>
  </si>
  <si>
    <t>13:5748521-5748666</t>
  </si>
  <si>
    <t>ENSBTAG00000044449</t>
  </si>
  <si>
    <t>bta-mir-2284h</t>
  </si>
  <si>
    <t>5:118347308-118347375</t>
  </si>
  <si>
    <t>ENSBTAG00000044450</t>
  </si>
  <si>
    <t>bta-mir-199c</t>
  </si>
  <si>
    <t>ENSBTAG00000044451</t>
  </si>
  <si>
    <t>bta-mir-2441</t>
  </si>
  <si>
    <t>ENSBTAG00000044452</t>
  </si>
  <si>
    <t>20:14354228-14354294</t>
  </si>
  <si>
    <t>ENSBTAG00000044453</t>
  </si>
  <si>
    <t>4:113212666-113212975</t>
  </si>
  <si>
    <t>ENSBTAG00000044454</t>
  </si>
  <si>
    <t>bta-mir-2328</t>
  </si>
  <si>
    <t>ENSBTAG00000044456</t>
  </si>
  <si>
    <t>bta-mir-2307</t>
  </si>
  <si>
    <t>ENSBTAG00000044457</t>
  </si>
  <si>
    <t>18:64484603-64484701</t>
  </si>
  <si>
    <t>ENSBTAG00000044458</t>
  </si>
  <si>
    <t>bta-mir-2489</t>
  </si>
  <si>
    <t>ENSBTAG00000044459</t>
  </si>
  <si>
    <t>14:15792578-15792680</t>
  </si>
  <si>
    <t>ENSBTAG00000044461</t>
  </si>
  <si>
    <t>X:89548252-89548339</t>
  </si>
  <si>
    <t>ENSBTAG00000044462</t>
  </si>
  <si>
    <t>bta-mir-2353</t>
  </si>
  <si>
    <t>ENSBTAG00000044464</t>
  </si>
  <si>
    <t>ENSBTAG00000044465</t>
  </si>
  <si>
    <t>ENSBTAG00000044466</t>
  </si>
  <si>
    <t>ENSBTAG00000044467</t>
  </si>
  <si>
    <t>5:90112819-90112889</t>
  </si>
  <si>
    <t>ENSBTAG00000044469</t>
  </si>
  <si>
    <t>bta-mir-2296</t>
  </si>
  <si>
    <t>ENSBTAG00000044470</t>
  </si>
  <si>
    <t>bta-mir-2344</t>
  </si>
  <si>
    <t>ENSBTAG00000044472</t>
  </si>
  <si>
    <t>3:115730325-115730459</t>
  </si>
  <si>
    <t>ENSBTAG00000044473</t>
  </si>
  <si>
    <t>bta-mir-2468</t>
  </si>
  <si>
    <t>8:5672115-5672188</t>
  </si>
  <si>
    <t>ENSBTAG00000044474</t>
  </si>
  <si>
    <t>3:12933979-12934049</t>
  </si>
  <si>
    <t>ENSBTAG00000044475</t>
  </si>
  <si>
    <t>18:3975992-3976055</t>
  </si>
  <si>
    <t>ENSBTAG00000044476</t>
  </si>
  <si>
    <t>9:54215268-54215394</t>
  </si>
  <si>
    <t>ENSBTAG00000044477</t>
  </si>
  <si>
    <t>6:112441111-112441219</t>
  </si>
  <si>
    <t>ENSBTAG00000044478</t>
  </si>
  <si>
    <t>bta-mir-2442</t>
  </si>
  <si>
    <t>ENSBTAG00000044480</t>
  </si>
  <si>
    <t>4:27944181-27944266</t>
  </si>
  <si>
    <t>ENSBTAG00000044481</t>
  </si>
  <si>
    <t>25:17005110-17005184</t>
  </si>
  <si>
    <t>ENSBTAG00000044482</t>
  </si>
  <si>
    <t>ENSBTAG00000044483</t>
  </si>
  <si>
    <t>ENSBTAG00000044485</t>
  </si>
  <si>
    <t>8:74339194-74339301</t>
  </si>
  <si>
    <t>ENSBTAG00000044487</t>
  </si>
  <si>
    <t>7:80345573-80345719</t>
  </si>
  <si>
    <t>ENSBTAG00000044489</t>
  </si>
  <si>
    <t>8:102208754-102208824</t>
  </si>
  <si>
    <t>ENSBTAG00000044490</t>
  </si>
  <si>
    <t>SNORA81</t>
  </si>
  <si>
    <t>5:57937674-57937828</t>
  </si>
  <si>
    <t>ENSBTAG00000044491</t>
  </si>
  <si>
    <t>2:49852589-49852696</t>
  </si>
  <si>
    <t>ENSBTAG00000044492</t>
  </si>
  <si>
    <t>ENSBTAG00000044493</t>
  </si>
  <si>
    <t>11:26395433-26395548</t>
  </si>
  <si>
    <t>ENSBTAG00000044495</t>
  </si>
  <si>
    <t>23:5598009-5598050</t>
  </si>
  <si>
    <t>ENSBTAG00000044496</t>
  </si>
  <si>
    <t>ENSBTAG00000044497</t>
  </si>
  <si>
    <t>16:75828986-75829096</t>
  </si>
  <si>
    <t>ENSBTAG00000044498</t>
  </si>
  <si>
    <t>27:1684520-1684624</t>
  </si>
  <si>
    <t>ENSBTAG00000044499</t>
  </si>
  <si>
    <t>bta-mir-2423</t>
  </si>
  <si>
    <t>ENSBTAG00000044500</t>
  </si>
  <si>
    <t>SNORD123</t>
  </si>
  <si>
    <t>20:63769783-63769853</t>
  </si>
  <si>
    <t>ENSBTAG00000044501</t>
  </si>
  <si>
    <t>bta-mir-2369</t>
  </si>
  <si>
    <t>ENSBTAG00000044502</t>
  </si>
  <si>
    <t>23:41012112-41012183</t>
  </si>
  <si>
    <t>ENSBTAG00000044503</t>
  </si>
  <si>
    <t>ENSBTAG00000044504</t>
  </si>
  <si>
    <t>ENSBTAG00000044506</t>
  </si>
  <si>
    <t>X:60366503-60366591</t>
  </si>
  <si>
    <t>ENSBTAG00000044507</t>
  </si>
  <si>
    <t>16:62860054-62860148</t>
  </si>
  <si>
    <t>ENSBTAG00000044508</t>
  </si>
  <si>
    <t>ENSBTAG00000044509</t>
  </si>
  <si>
    <t>bta-mir-2317</t>
  </si>
  <si>
    <t>ENSBTAG00000044510</t>
  </si>
  <si>
    <t>1:47097434-47097548</t>
  </si>
  <si>
    <t>ENSBTAG00000044512</t>
  </si>
  <si>
    <t>ENSBTAG00000044513</t>
  </si>
  <si>
    <t>19:44003220-44003300</t>
  </si>
  <si>
    <t>ENSBTAG00000044514</t>
  </si>
  <si>
    <t>12:11277715-11277838</t>
  </si>
  <si>
    <t>ENSBTAG00000044515</t>
  </si>
  <si>
    <t>ENSBTAG00000044517</t>
  </si>
  <si>
    <t>18:52699616-52699737</t>
  </si>
  <si>
    <t>ENSBTAG00000044518</t>
  </si>
  <si>
    <t>ENSBTAG00000044519</t>
  </si>
  <si>
    <t>1:153891168-153891255</t>
  </si>
  <si>
    <t>ENSBTAG00000044520</t>
  </si>
  <si>
    <t>1:54406682-54406783</t>
  </si>
  <si>
    <t>ENSBTAG00000044521</t>
  </si>
  <si>
    <t>ACA59</t>
  </si>
  <si>
    <t>ENSBTAG00000044522</t>
  </si>
  <si>
    <t>bta-mir-339b</t>
  </si>
  <si>
    <t>ENSBTAG00000044523</t>
  </si>
  <si>
    <t>8:107024953-107025034</t>
  </si>
  <si>
    <t>ENSBTAG00000044524</t>
  </si>
  <si>
    <t>29:33306277-33306349</t>
  </si>
  <si>
    <t>ENSBTAG00000044525</t>
  </si>
  <si>
    <t>19:20463273-20463373</t>
  </si>
  <si>
    <t>ENSBTAG00000044526</t>
  </si>
  <si>
    <t>bta-mir-1584</t>
  </si>
  <si>
    <t>ENSBTAG00000044528</t>
  </si>
  <si>
    <t>ENSBTAG00000044530</t>
  </si>
  <si>
    <t>19:15745578-15745700</t>
  </si>
  <si>
    <t>ENSBTAG00000044532</t>
  </si>
  <si>
    <t>11:45640369-45640481</t>
  </si>
  <si>
    <t>ENSBTAG00000044535</t>
  </si>
  <si>
    <t>1:73230875-73230948</t>
  </si>
  <si>
    <t>ENSBTAG00000044536</t>
  </si>
  <si>
    <t>ENSBTAG00000044537</t>
  </si>
  <si>
    <t>ENSBTAG00000044538</t>
  </si>
  <si>
    <t>19:43627212-43627331</t>
  </si>
  <si>
    <t>ENSBTAG00000044539</t>
  </si>
  <si>
    <t>6:73511078-73511139</t>
  </si>
  <si>
    <t>ENSBTAG00000044540</t>
  </si>
  <si>
    <t>3:42786017-42786224</t>
  </si>
  <si>
    <t>ENSBTAG00000044541</t>
  </si>
  <si>
    <t>22:34887598-34887671</t>
  </si>
  <si>
    <t>ENSBTAG00000044542</t>
  </si>
  <si>
    <t>14:31274130-31274386</t>
  </si>
  <si>
    <t>ENSBTAG00000044543</t>
  </si>
  <si>
    <t>bta-mir-2368</t>
  </si>
  <si>
    <t>ENSBTAG00000044544</t>
  </si>
  <si>
    <t>4:13552299-13552431</t>
  </si>
  <si>
    <t>ENSBTAG00000044545</t>
  </si>
  <si>
    <t>11:20980213-20980310</t>
  </si>
  <si>
    <t>ENSBTAG00000044546</t>
  </si>
  <si>
    <t>14:396451-396519</t>
  </si>
  <si>
    <t>ENSBTAG00000044547</t>
  </si>
  <si>
    <t>ENSBTAG00000044548</t>
  </si>
  <si>
    <t>bta-mir-2284b</t>
  </si>
  <si>
    <t>ENSBTAG00000044550</t>
  </si>
  <si>
    <t>ENSBTAG00000044551</t>
  </si>
  <si>
    <t>bta-mir-2284a</t>
  </si>
  <si>
    <t>21:61304010-61304084</t>
  </si>
  <si>
    <t>ENSBTAG00000044552</t>
  </si>
  <si>
    <t>ENSBTAG00000044553</t>
  </si>
  <si>
    <t>ENSBTAG00000044554</t>
  </si>
  <si>
    <t>12:4035643-4035735</t>
  </si>
  <si>
    <t>ENSBTAG00000044555</t>
  </si>
  <si>
    <t>6:118433706-118433861</t>
  </si>
  <si>
    <t>ENSBTAG00000044557</t>
  </si>
  <si>
    <t>10:66059707-66059800</t>
  </si>
  <si>
    <t>ENSBTAG00000044558</t>
  </si>
  <si>
    <t>9:76799261-76799536</t>
  </si>
  <si>
    <t>ENSBTAG00000044560</t>
  </si>
  <si>
    <t>8:18910427-18910519</t>
  </si>
  <si>
    <t>ENSBTAG00000044561</t>
  </si>
  <si>
    <t>bta-mir-2284c</t>
  </si>
  <si>
    <t>23:35647119-35647199</t>
  </si>
  <si>
    <t>ENSBTAG00000044563</t>
  </si>
  <si>
    <t>ENSBTAG00000044564</t>
  </si>
  <si>
    <t>bta-mir-2284q</t>
  </si>
  <si>
    <t>27:34944420-34944485</t>
  </si>
  <si>
    <t>ENSBTAG00000044565</t>
  </si>
  <si>
    <t>bta-mir-2284s</t>
  </si>
  <si>
    <t>12:53250954-53251022</t>
  </si>
  <si>
    <t>ENSBTAG00000044566</t>
  </si>
  <si>
    <t>ENSBTAG00000044567</t>
  </si>
  <si>
    <t>ENSBTAG00000044568</t>
  </si>
  <si>
    <t>ENSBTAG00000044570</t>
  </si>
  <si>
    <t>25:5437422-5437524</t>
  </si>
  <si>
    <t>ENSBTAG00000044571</t>
  </si>
  <si>
    <t>9:22987355-22987510</t>
  </si>
  <si>
    <t>ENSBTAG00000044572</t>
  </si>
  <si>
    <t>bta-mir-2412</t>
  </si>
  <si>
    <t>3:18845836-18845914</t>
  </si>
  <si>
    <t>ENSBTAG00000044573</t>
  </si>
  <si>
    <t>11:32130132-32482612</t>
  </si>
  <si>
    <t>ENSBTAG00000044574</t>
  </si>
  <si>
    <t>X:88113516-88113622</t>
  </si>
  <si>
    <t>ENSBTAG00000044575</t>
  </si>
  <si>
    <t>SCARNA17</t>
  </si>
  <si>
    <t>6:20550045-20550160</t>
  </si>
  <si>
    <t>ENSBTAG00000044576</t>
  </si>
  <si>
    <t>ENSBTAG00000044578</t>
  </si>
  <si>
    <t>SNORD121A</t>
  </si>
  <si>
    <t>2:67201178-67201255</t>
  </si>
  <si>
    <t>ENSBTAG00000044579</t>
  </si>
  <si>
    <t>bta-mir-2284o</t>
  </si>
  <si>
    <t>9:25474383-25474444</t>
  </si>
  <si>
    <t>ENSBTAG00000044580</t>
  </si>
  <si>
    <t>bta-mir-2388</t>
  </si>
  <si>
    <t>ENSBTAG00000044581</t>
  </si>
  <si>
    <t>9:23397953-23398013</t>
  </si>
  <si>
    <t>ENSBTAG00000044582</t>
  </si>
  <si>
    <t>ENSBTAG00000044583</t>
  </si>
  <si>
    <t>ENSBTAG00000044584</t>
  </si>
  <si>
    <t>X:63983918-63983995</t>
  </si>
  <si>
    <t>ENSBTAG00000044585</t>
  </si>
  <si>
    <t>bta-mir-1814c</t>
  </si>
  <si>
    <t>4:63430382-63430457</t>
  </si>
  <si>
    <t>ENSBTAG00000044586</t>
  </si>
  <si>
    <t>22:13593172-13593436</t>
  </si>
  <si>
    <t>ENSBTAG00000044587</t>
  </si>
  <si>
    <t>ENSBTAG00000044588</t>
  </si>
  <si>
    <t>ENSBTAG00000044589</t>
  </si>
  <si>
    <t>bta-mir-2313</t>
  </si>
  <si>
    <t>ENSBTAG00000044590</t>
  </si>
  <si>
    <t>bta-mir-2294</t>
  </si>
  <si>
    <t>ENSBTAG00000044591</t>
  </si>
  <si>
    <t>ENSBTAG00000044592</t>
  </si>
  <si>
    <t>snoR4</t>
  </si>
  <si>
    <t>5:27772778-27772847</t>
  </si>
  <si>
    <t>ENSBTAG00000044593</t>
  </si>
  <si>
    <t>ENSBTAG00000044594</t>
  </si>
  <si>
    <t>bta-mir-502b</t>
  </si>
  <si>
    <t>X:92897951-92898034</t>
  </si>
  <si>
    <t>ENSBTAG00000044595</t>
  </si>
  <si>
    <t>SCARNA24</t>
  </si>
  <si>
    <t>ENSBTAG00000044597</t>
  </si>
  <si>
    <t>18:21207310-21207418</t>
  </si>
  <si>
    <t>ENSBTAG00000044598</t>
  </si>
  <si>
    <t>1:17600001-17600086</t>
  </si>
  <si>
    <t>ENSBTAG00000044599</t>
  </si>
  <si>
    <t>2:96389753-96389847</t>
  </si>
  <si>
    <t>ENSBTAG00000044600</t>
  </si>
  <si>
    <t>ENSBTAG00000044601</t>
  </si>
  <si>
    <t>ENSBTAG00000044602</t>
  </si>
  <si>
    <t>12:14450799-14450840</t>
  </si>
  <si>
    <t>ENSBTAG00000044603</t>
  </si>
  <si>
    <t>1:42315900-42316003</t>
  </si>
  <si>
    <t>ENSBTAG00000044604</t>
  </si>
  <si>
    <t>ENSBTAG00000044606</t>
  </si>
  <si>
    <t>bta-mir-2382</t>
  </si>
  <si>
    <t>25:1744907-1744984</t>
  </si>
  <si>
    <t>ENSBTAG00000044607</t>
  </si>
  <si>
    <t>ENSBTAG00000044608</t>
  </si>
  <si>
    <t>bta-mir-2394</t>
  </si>
  <si>
    <t>26:31325372-31325440</t>
  </si>
  <si>
    <t>ENSBTAG00000044611</t>
  </si>
  <si>
    <t>3:55877345-55877451</t>
  </si>
  <si>
    <t>ENSBTAG00000044614</t>
  </si>
  <si>
    <t>SCARNA23</t>
  </si>
  <si>
    <t>ENSBTAG00000044615</t>
  </si>
  <si>
    <t>9:83978004-83978137</t>
  </si>
  <si>
    <t>ENSBTAG00000044616</t>
  </si>
  <si>
    <t>14:22646986-22647093</t>
  </si>
  <si>
    <t>ENSBTAG00000044617</t>
  </si>
  <si>
    <t>ENSBTAG00000044618</t>
  </si>
  <si>
    <t>19:3899299-3899416</t>
  </si>
  <si>
    <t>ENSBTAG00000044619</t>
  </si>
  <si>
    <t>ENSBTAG00000044620</t>
  </si>
  <si>
    <t>bta-mir-2397</t>
  </si>
  <si>
    <t>ENSBTAG00000044621</t>
  </si>
  <si>
    <t>ENSBTAG00000044622</t>
  </si>
  <si>
    <t>bta-mir-2295</t>
  </si>
  <si>
    <t>11:10862185-10862252</t>
  </si>
  <si>
    <t>ENSBTAG00000044623</t>
  </si>
  <si>
    <t>bta-mir-2284r</t>
  </si>
  <si>
    <t>ENSBTAG00000044624</t>
  </si>
  <si>
    <t>ENSBTAG00000044625</t>
  </si>
  <si>
    <t>bta-mir-2401</t>
  </si>
  <si>
    <t>ENSBTAG00000044626</t>
  </si>
  <si>
    <t>ENSBTAG00000044628</t>
  </si>
  <si>
    <t>bta-mir-2284p</t>
  </si>
  <si>
    <t>19:63467705-63467782</t>
  </si>
  <si>
    <t>ENSBTAG00000044630</t>
  </si>
  <si>
    <t>bta-mir-2356</t>
  </si>
  <si>
    <t>ENSBTAG00000044631</t>
  </si>
  <si>
    <t>SCARNA6</t>
  </si>
  <si>
    <t>ENSBTAG00000044632</t>
  </si>
  <si>
    <t>10:66315115-66315185</t>
  </si>
  <si>
    <t>ENSBTAG00000044633</t>
  </si>
  <si>
    <t>bta-mir-2469</t>
  </si>
  <si>
    <t>8:11390417-11390484</t>
  </si>
  <si>
    <t>ENSBTAG00000044635</t>
  </si>
  <si>
    <t>X:85693324-85693403</t>
  </si>
  <si>
    <t>ENSBTAG00000044636</t>
  </si>
  <si>
    <t>5:44913052-44913159</t>
  </si>
  <si>
    <t>ENSBTAG00000044637</t>
  </si>
  <si>
    <t>ENSBTAG00000044640</t>
  </si>
  <si>
    <t>6:62343690-62343767</t>
  </si>
  <si>
    <t>ENSBTAG00000044642</t>
  </si>
  <si>
    <t>19:22228106-22228213</t>
  </si>
  <si>
    <t>ENSBTAG00000044643</t>
  </si>
  <si>
    <t>bta-mir-2346</t>
  </si>
  <si>
    <t>ENSBTAG00000044645</t>
  </si>
  <si>
    <t>21:67464184-67464256</t>
  </si>
  <si>
    <t>ENSBTAG00000044646</t>
  </si>
  <si>
    <t>ENSBTAG00000044647</t>
  </si>
  <si>
    <t>bta-mir-2378</t>
  </si>
  <si>
    <t>ENSBTAG00000044649</t>
  </si>
  <si>
    <t>bta-mir-2451</t>
  </si>
  <si>
    <t>ENSBTAG00000044651</t>
  </si>
  <si>
    <t>ENSBTAG00000044653</t>
  </si>
  <si>
    <t>SNORA15</t>
  </si>
  <si>
    <t>ENSBTAG00000044654</t>
  </si>
  <si>
    <t>7:67867801-67867895</t>
  </si>
  <si>
    <t>ENSBTAG00000044656</t>
  </si>
  <si>
    <t>ENSBTAG00000044657</t>
  </si>
  <si>
    <t>3:101831088-101831187</t>
  </si>
  <si>
    <t>ENSBTAG00000044658</t>
  </si>
  <si>
    <t>ENSBTAG00000044659</t>
  </si>
  <si>
    <t>SCARNA13</t>
  </si>
  <si>
    <t>21:61984641-61984915</t>
  </si>
  <si>
    <t>ENSBTAG00000044660</t>
  </si>
  <si>
    <t>17:68738323-68738418</t>
  </si>
  <si>
    <t>ENSBTAG00000044661</t>
  </si>
  <si>
    <t>bta-mir-2314</t>
  </si>
  <si>
    <t>ENSBTAG00000044663</t>
  </si>
  <si>
    <t>5:69712508-69712643</t>
  </si>
  <si>
    <t>ENSBTAG00000044664</t>
  </si>
  <si>
    <t>ENSBTAG00000044665</t>
  </si>
  <si>
    <t>ENSBTAG00000044666</t>
  </si>
  <si>
    <t>X:132302881-132302952</t>
  </si>
  <si>
    <t>ENSBTAG00000044667</t>
  </si>
  <si>
    <t>1:113337318-113337455</t>
  </si>
  <si>
    <t>ENSBTAG00000044668</t>
  </si>
  <si>
    <t>ENSBTAG00000044669</t>
  </si>
  <si>
    <t>7:34859537-34859644</t>
  </si>
  <si>
    <t>ENSBTAG00000044670</t>
  </si>
  <si>
    <t>10:59950255-59950342</t>
  </si>
  <si>
    <t>ENSBTAG00000044671</t>
  </si>
  <si>
    <t>20:68416884-68416988</t>
  </si>
  <si>
    <t>ENSBTAG00000044673</t>
  </si>
  <si>
    <t>ENSBTAG00000044674</t>
  </si>
  <si>
    <t>19:47914712-47914789</t>
  </si>
  <si>
    <t>ENSBTAG00000044675</t>
  </si>
  <si>
    <t>bta-mir-2474</t>
  </si>
  <si>
    <t>ENSBTAG00000044676</t>
  </si>
  <si>
    <t>ENSBTAG00000044677</t>
  </si>
  <si>
    <t>15:60877670-60877942</t>
  </si>
  <si>
    <t>ENSBTAG00000044678</t>
  </si>
  <si>
    <t>ENSBTAG00000044679</t>
  </si>
  <si>
    <t>X:125429932-125430026</t>
  </si>
  <si>
    <t>ENSBTAG00000044680</t>
  </si>
  <si>
    <t>bta-mir-2428</t>
  </si>
  <si>
    <t>5:41964061-41964126</t>
  </si>
  <si>
    <t>ENSBTAG00000044681</t>
  </si>
  <si>
    <t>ENSBTAG00000044684</t>
  </si>
  <si>
    <t>2:18651775-18651847</t>
  </si>
  <si>
    <t>ENSBTAG00000044686</t>
  </si>
  <si>
    <t>3:23148104-23148345</t>
  </si>
  <si>
    <t>ENSBTAG00000044687</t>
  </si>
  <si>
    <t>ENSBTAG00000044688</t>
  </si>
  <si>
    <t>13:73795112-73795235</t>
  </si>
  <si>
    <t>ENSBTAG00000044689</t>
  </si>
  <si>
    <t>7:106419499-106419595</t>
  </si>
  <si>
    <t>ENSBTAG00000044690</t>
  </si>
  <si>
    <t>13:68394367-68394502</t>
  </si>
  <si>
    <t>ENSBTAG00000044691</t>
  </si>
  <si>
    <t>10:15665208-15665484</t>
  </si>
  <si>
    <t>ENSBTAG00000044694</t>
  </si>
  <si>
    <t>28:39005578-39005681</t>
  </si>
  <si>
    <t>ENSBTAG00000044695</t>
  </si>
  <si>
    <t>bta-mir-1777a</t>
  </si>
  <si>
    <t>ENSBTAG00000044696</t>
  </si>
  <si>
    <t>5:6580064-6580174</t>
  </si>
  <si>
    <t>ENSBTAG00000044697</t>
  </si>
  <si>
    <t>4:106123752-106206190</t>
  </si>
  <si>
    <t>ENSBTAG00000044698</t>
  </si>
  <si>
    <t>ENSBTAG00000044699</t>
  </si>
  <si>
    <t>ENSBTAG00000044700</t>
  </si>
  <si>
    <t>ENSBTAG00000044702</t>
  </si>
  <si>
    <t>bta-mir-2396</t>
  </si>
  <si>
    <t>ENSBTAG00000044703</t>
  </si>
  <si>
    <t>17:22084815-22084943</t>
  </si>
  <si>
    <t>ENSBTAG00000044704</t>
  </si>
  <si>
    <t>10:14673372-14673507</t>
  </si>
  <si>
    <t>ENSBTAG00000044706</t>
  </si>
  <si>
    <t>10:70122669-70122796</t>
  </si>
  <si>
    <t>ENSBTAG00000044708</t>
  </si>
  <si>
    <t>bta-mir-2377</t>
  </si>
  <si>
    <t>ENSBTAG00000044709</t>
  </si>
  <si>
    <t>bta-mir-2363-1</t>
  </si>
  <si>
    <t>ENSBTAG00000044711</t>
  </si>
  <si>
    <t>snoMe28S-Gm3113</t>
  </si>
  <si>
    <t>14:31487738-31487823</t>
  </si>
  <si>
    <t>ENSBTAG00000044712</t>
  </si>
  <si>
    <t>bta-mir-2383</t>
  </si>
  <si>
    <t>25:2988662-2988738</t>
  </si>
  <si>
    <t>ENSBTAG00000044713</t>
  </si>
  <si>
    <t>3:88672258-88672352</t>
  </si>
  <si>
    <t>ENSBTAG00000044714</t>
  </si>
  <si>
    <t>28:35311134-35311208</t>
  </si>
  <si>
    <t>ENSBTAG00000044715</t>
  </si>
  <si>
    <t>3:16078447-16078515</t>
  </si>
  <si>
    <t>ENSBTAG00000044716</t>
  </si>
  <si>
    <t>3:112907946-112908051</t>
  </si>
  <si>
    <t>ENSBTAG00000044717</t>
  </si>
  <si>
    <t>bta-mir-2322</t>
  </si>
  <si>
    <t>17:53770212-53770282</t>
  </si>
  <si>
    <t>ENSBTAG00000044719</t>
  </si>
  <si>
    <t>ENSBTAG00000044720</t>
  </si>
  <si>
    <t>ENSBTAG00000044721</t>
  </si>
  <si>
    <t>ENSBTAG00000044722</t>
  </si>
  <si>
    <t>ENSBTAG00000044723</t>
  </si>
  <si>
    <t>ENSBTAG00000044724</t>
  </si>
  <si>
    <t>18:42439917-42440035</t>
  </si>
  <si>
    <t>ENSBTAG00000044726</t>
  </si>
  <si>
    <t>ENSBTAG00000044727</t>
  </si>
  <si>
    <t>4:57048250-57048355</t>
  </si>
  <si>
    <t>ENSBTAG00000044730</t>
  </si>
  <si>
    <t>14:19598493-19598607</t>
  </si>
  <si>
    <t>ENSBTAG00000044732</t>
  </si>
  <si>
    <t>ACA64</t>
  </si>
  <si>
    <t>17:6408080-6408200</t>
  </si>
  <si>
    <t>ENSBTAG00000044733</t>
  </si>
  <si>
    <t>14:52592734-52592833</t>
  </si>
  <si>
    <t>ENSBTAG00000044734</t>
  </si>
  <si>
    <t>22:27052396-27052495</t>
  </si>
  <si>
    <t>ENSBTAG00000044735</t>
  </si>
  <si>
    <t>ENSBTAG00000044736</t>
  </si>
  <si>
    <t>bta-mir-2426</t>
  </si>
  <si>
    <t>ENSBTAG00000044737</t>
  </si>
  <si>
    <t>1:103256444-103256543</t>
  </si>
  <si>
    <t>ENSBTAG00000044738</t>
  </si>
  <si>
    <t>4:62009853-62009958</t>
  </si>
  <si>
    <t>ENSBTAG00000044740</t>
  </si>
  <si>
    <t>16:25011032-25011150</t>
  </si>
  <si>
    <t>ENSBTAG00000044741</t>
  </si>
  <si>
    <t>snoU97</t>
  </si>
  <si>
    <t>ENSBTAG00000044742</t>
  </si>
  <si>
    <t>15:48977300-48977457</t>
  </si>
  <si>
    <t>ENSBTAG00000044743</t>
  </si>
  <si>
    <t>28:5592552-5592659</t>
  </si>
  <si>
    <t>ENSBTAG00000044744</t>
  </si>
  <si>
    <t>16:34790014-34790162</t>
  </si>
  <si>
    <t>ENSBTAG00000044745</t>
  </si>
  <si>
    <t>X:60339848-60339927</t>
  </si>
  <si>
    <t>ENSBTAG00000044746</t>
  </si>
  <si>
    <t>ENSBTAG00000044747</t>
  </si>
  <si>
    <t>23:38834972-38835081</t>
  </si>
  <si>
    <t>ENSBTAG00000044748</t>
  </si>
  <si>
    <t>ENSBTAG00000044751</t>
  </si>
  <si>
    <t>13:21387646-21387716</t>
  </si>
  <si>
    <t>ENSBTAG00000044752</t>
  </si>
  <si>
    <t>ENSBTAG00000044753</t>
  </si>
  <si>
    <t>9:97240339-97240423</t>
  </si>
  <si>
    <t>ENSBTAG00000044754</t>
  </si>
  <si>
    <t>3:82678453-82678692</t>
  </si>
  <si>
    <t>ENSBTAG00000044756</t>
  </si>
  <si>
    <t>ENSBTAG00000044757</t>
  </si>
  <si>
    <t>ENSBTAG00000044758</t>
  </si>
  <si>
    <t>bta-mir-2362</t>
  </si>
  <si>
    <t>ENSBTAG00000044759</t>
  </si>
  <si>
    <t>X:17826577-17826670</t>
  </si>
  <si>
    <t>ENSBTAG00000044760</t>
  </si>
  <si>
    <t>21:67473627-67473700</t>
  </si>
  <si>
    <t>ENSBTAG00000044761</t>
  </si>
  <si>
    <t>ENSBTAG00000044764</t>
  </si>
  <si>
    <t>ENSBTAG00000044766</t>
  </si>
  <si>
    <t>ENSBTAG00000044767</t>
  </si>
  <si>
    <t>X:15419510-15419605</t>
  </si>
  <si>
    <t>ENSBTAG00000044769</t>
  </si>
  <si>
    <t>21:2151595-2151677</t>
  </si>
  <si>
    <t>ENSBTAG00000044770</t>
  </si>
  <si>
    <t>ENSBTAG00000044771</t>
  </si>
  <si>
    <t>ENSBTAG00000044773</t>
  </si>
  <si>
    <t>1:128208752-128208849</t>
  </si>
  <si>
    <t>ENSBTAG00000044774</t>
  </si>
  <si>
    <t>ENSBTAG00000044775</t>
  </si>
  <si>
    <t>bta-mir-2387</t>
  </si>
  <si>
    <t>ENSBTAG00000044776</t>
  </si>
  <si>
    <t>ENSBTAG00000044777</t>
  </si>
  <si>
    <t>ENSBTAG00000044778</t>
  </si>
  <si>
    <t>5:109867101-109867200</t>
  </si>
  <si>
    <t>ENSBTAG00000044779</t>
  </si>
  <si>
    <t>9:68677459-68677555</t>
  </si>
  <si>
    <t>ENSBTAG00000044780</t>
  </si>
  <si>
    <t>4:26718559-26718680</t>
  </si>
  <si>
    <t>ENSBTAG00000044781</t>
  </si>
  <si>
    <t>2:87546863-87546968</t>
  </si>
  <si>
    <t>ENSBTAG00000044782</t>
  </si>
  <si>
    <t>ENSBTAG00000044784</t>
  </si>
  <si>
    <t>X:76958437-76958718</t>
  </si>
  <si>
    <t>ENSBTAG00000044785</t>
  </si>
  <si>
    <t>20:64514526-64514631</t>
  </si>
  <si>
    <t>ENSBTAG00000044786</t>
  </si>
  <si>
    <t>3:66943925-66944024</t>
  </si>
  <si>
    <t>ENSBTAG00000044787</t>
  </si>
  <si>
    <t>15:65135403-65135481</t>
  </si>
  <si>
    <t>ENSBTAG00000044788</t>
  </si>
  <si>
    <t>ENSBTAG00000044789</t>
  </si>
  <si>
    <t>7:104154442-104154514</t>
  </si>
  <si>
    <t>ENSBTAG00000044790</t>
  </si>
  <si>
    <t>8:97227794-97227899</t>
  </si>
  <si>
    <t>ENSBTAG00000044791</t>
  </si>
  <si>
    <t>26:40335420-40335516</t>
  </si>
  <si>
    <t>ENSBTAG00000044792</t>
  </si>
  <si>
    <t>SCARNA11</t>
  </si>
  <si>
    <t>7:51115528-51115664</t>
  </si>
  <si>
    <t>ENSBTAG00000044793</t>
  </si>
  <si>
    <t>21:49192780-49192874</t>
  </si>
  <si>
    <t>ENSBTAG00000044794</t>
  </si>
  <si>
    <t>ENSBTAG00000044795</t>
  </si>
  <si>
    <t>ENSBTAG00000044796</t>
  </si>
  <si>
    <t>11:99019124-99019219</t>
  </si>
  <si>
    <t>ENSBTAG00000044797</t>
  </si>
  <si>
    <t>21:68761088-68761184</t>
  </si>
  <si>
    <t>ENSBTAG00000044799</t>
  </si>
  <si>
    <t>bta-mir-2316</t>
  </si>
  <si>
    <t>15:47272309-47272384</t>
  </si>
  <si>
    <t>ENSBTAG00000044800</t>
  </si>
  <si>
    <t>bta-mir-2450c</t>
  </si>
  <si>
    <t>ENSBTAG00000044801</t>
  </si>
  <si>
    <t>X:10126463-10126534</t>
  </si>
  <si>
    <t>ENSBTAG00000044802</t>
  </si>
  <si>
    <t>7:68160605-68160744</t>
  </si>
  <si>
    <t>ENSBTAG00000044803</t>
  </si>
  <si>
    <t>bta-mir-2483</t>
  </si>
  <si>
    <t>X:9189805-9189885</t>
  </si>
  <si>
    <t>ENSBTAG00000044805</t>
  </si>
  <si>
    <t>3:18745669-18745954</t>
  </si>
  <si>
    <t>ENSBTAG00000044807</t>
  </si>
  <si>
    <t>ENSBTAG00000044808</t>
  </si>
  <si>
    <t>bta-mir-2327</t>
  </si>
  <si>
    <t>18:14003562-14003632</t>
  </si>
  <si>
    <t>ENSBTAG00000044809</t>
  </si>
  <si>
    <t>10:6578920-6579013</t>
  </si>
  <si>
    <t>ENSBTAG00000044810</t>
  </si>
  <si>
    <t>4:3520859-3520992</t>
  </si>
  <si>
    <t>ENSBTAG00000044811</t>
  </si>
  <si>
    <t>11:95816938-95817043</t>
  </si>
  <si>
    <t>ENSBTAG00000044812</t>
  </si>
  <si>
    <t>snoU82P</t>
  </si>
  <si>
    <t>ENSBTAG00000044815</t>
  </si>
  <si>
    <t>ENSBTAG00000044816</t>
  </si>
  <si>
    <t>16:31286341-31286412</t>
  </si>
  <si>
    <t>ENSBTAG00000044817</t>
  </si>
  <si>
    <t>bta-mir-2415</t>
  </si>
  <si>
    <t>3:102923771-102923838</t>
  </si>
  <si>
    <t>ENSBTAG00000044819</t>
  </si>
  <si>
    <t>16:72727893-72727965</t>
  </si>
  <si>
    <t>ENSBTAG00000044821</t>
  </si>
  <si>
    <t>11:55919306-55919413</t>
  </si>
  <si>
    <t>ENSBTAG00000044823</t>
  </si>
  <si>
    <t>20:17726985-17727075</t>
  </si>
  <si>
    <t>ENSBTAG00000044824</t>
  </si>
  <si>
    <t>5:112517316-112517484</t>
  </si>
  <si>
    <t>ENSBTAG00000044826</t>
  </si>
  <si>
    <t>9:24637585-24637690</t>
  </si>
  <si>
    <t>ENSBTAG00000044829</t>
  </si>
  <si>
    <t>10:70394036-70394330</t>
  </si>
  <si>
    <t>ENSBTAG00000044830</t>
  </si>
  <si>
    <t>bta-mir-339</t>
  </si>
  <si>
    <t>ENSBTAG00000044831</t>
  </si>
  <si>
    <t>4:42270314-42270440</t>
  </si>
  <si>
    <t>ENSBTAG00000044832</t>
  </si>
  <si>
    <t>29:13237946-13238024</t>
  </si>
  <si>
    <t>ENSBTAG00000044833</t>
  </si>
  <si>
    <t>bta-mir-2392</t>
  </si>
  <si>
    <t>ENSBTAG00000044835</t>
  </si>
  <si>
    <t>2:79246931-79246987</t>
  </si>
  <si>
    <t>ENSBTAG00000044837</t>
  </si>
  <si>
    <t>SCARNA21</t>
  </si>
  <si>
    <t>ENSBTAG00000044838</t>
  </si>
  <si>
    <t>17:48160068-48160174</t>
  </si>
  <si>
    <t>ENSBTAG00000044840</t>
  </si>
  <si>
    <t>ENSBTAG00000044842</t>
  </si>
  <si>
    <t>ENSBTAG00000044843</t>
  </si>
  <si>
    <t>ENSBTAG00000044844</t>
  </si>
  <si>
    <t>ENSBTAG00000044845</t>
  </si>
  <si>
    <t>ENSBTAG00000044846</t>
  </si>
  <si>
    <t>14:71208916-71209040</t>
  </si>
  <si>
    <t>ENSBTAG00000044847</t>
  </si>
  <si>
    <t>ENSBTAG00000044848</t>
  </si>
  <si>
    <t>ENSBTAG00000044849</t>
  </si>
  <si>
    <t>ENSBTAG00000044850</t>
  </si>
  <si>
    <t>6:72912793-72912895</t>
  </si>
  <si>
    <t>ENSBTAG00000044851</t>
  </si>
  <si>
    <t>ENSBTAG00000044853</t>
  </si>
  <si>
    <t>snoU85</t>
  </si>
  <si>
    <t>ENSBTAG00000044854</t>
  </si>
  <si>
    <t>ENSBTAG00000044855</t>
  </si>
  <si>
    <t>ENSBTAG00000044856</t>
  </si>
  <si>
    <t>snoU6-77</t>
  </si>
  <si>
    <t>ENSBTAG00000044859</t>
  </si>
  <si>
    <t>bta-mir-2408</t>
  </si>
  <si>
    <t>ENSBTAG00000044861</t>
  </si>
  <si>
    <t>ENSBTAG00000044862</t>
  </si>
  <si>
    <t>bta-mir-2338</t>
  </si>
  <si>
    <t>ENSBTAG00000044864</t>
  </si>
  <si>
    <t>ENSBTAG00000044865</t>
  </si>
  <si>
    <t>bta-mir-376c</t>
  </si>
  <si>
    <t>21:67578311-67578397</t>
  </si>
  <si>
    <t>ENSBTAG00000044867</t>
  </si>
  <si>
    <t>bta-mir-2420</t>
  </si>
  <si>
    <t>4:76606177-76606255</t>
  </si>
  <si>
    <t>ENSBTAG00000044868</t>
  </si>
  <si>
    <t>bta-mir-1843</t>
  </si>
  <si>
    <t>4:93800640-93800709</t>
  </si>
  <si>
    <t>ENSBTAG00000044869</t>
  </si>
  <si>
    <t>bta-mir-2455</t>
  </si>
  <si>
    <t>7:17935949-17936025</t>
  </si>
  <si>
    <t>ENSBTAG00000044870</t>
  </si>
  <si>
    <t>ENSBTAG00000044871</t>
  </si>
  <si>
    <t>ENSBTAG00000044872</t>
  </si>
  <si>
    <t>ENSBTAG00000044873</t>
  </si>
  <si>
    <t>22:51328303-51328406</t>
  </si>
  <si>
    <t>ENSBTAG00000044874</t>
  </si>
  <si>
    <t>5:12612284-12612385</t>
  </si>
  <si>
    <t>ENSBTAG00000044875</t>
  </si>
  <si>
    <t>ENSBTAG00000044876</t>
  </si>
  <si>
    <t>13:27105358-27105465</t>
  </si>
  <si>
    <t>ENSBTAG00000044877</t>
  </si>
  <si>
    <t>9:102717724-102717826</t>
  </si>
  <si>
    <t>ENSBTAG00000044879</t>
  </si>
  <si>
    <t>bta-mir-2432</t>
  </si>
  <si>
    <t>5:57337562-57337633</t>
  </si>
  <si>
    <t>ENSBTAG00000044880</t>
  </si>
  <si>
    <t>bta-mir-2385</t>
  </si>
  <si>
    <t>25:26692646-26692721</t>
  </si>
  <si>
    <t>ENSBTAG00000044881</t>
  </si>
  <si>
    <t>9:95776709-95776947</t>
  </si>
  <si>
    <t>ENSBTAG00000044882</t>
  </si>
  <si>
    <t>26:11238878-11238968</t>
  </si>
  <si>
    <t>ENSBTAG00000044883</t>
  </si>
  <si>
    <t>bta-mir-2300b</t>
  </si>
  <si>
    <t>ENSBTAG00000044884</t>
  </si>
  <si>
    <t>bta-mir-2343</t>
  </si>
  <si>
    <t>ENSBTAG00000044885</t>
  </si>
  <si>
    <t>ENSBTAG00000044886</t>
  </si>
  <si>
    <t>16:2517337-2517409</t>
  </si>
  <si>
    <t>ENSBTAG00000044887</t>
  </si>
  <si>
    <t>ENSBTAG00000044888</t>
  </si>
  <si>
    <t>bta-mir-2403</t>
  </si>
  <si>
    <t>28:15505052-15505127</t>
  </si>
  <si>
    <t>ENSBTAG00000044889</t>
  </si>
  <si>
    <t>ENSBTAG00000044890</t>
  </si>
  <si>
    <t>ENSBTAG00000044891</t>
  </si>
  <si>
    <t>ENSBTAG00000044892</t>
  </si>
  <si>
    <t>23:8738051-8738114</t>
  </si>
  <si>
    <t>ENSBTAG00000044893</t>
  </si>
  <si>
    <t>ENSBTAG00000044894</t>
  </si>
  <si>
    <t>21:43043226-43043320</t>
  </si>
  <si>
    <t>ENSBTAG00000044896</t>
  </si>
  <si>
    <t>27:18005181-18005309</t>
  </si>
  <si>
    <t>ENSBTAG00000044897</t>
  </si>
  <si>
    <t>bta-mir-2438</t>
  </si>
  <si>
    <t>ENSBTAG00000044898</t>
  </si>
  <si>
    <t>7:52207255-52207396</t>
  </si>
  <si>
    <t>ENSBTAG00000044899</t>
  </si>
  <si>
    <t>bta-mir-2460</t>
  </si>
  <si>
    <t>ENSBTAG00000044900</t>
  </si>
  <si>
    <t>bta-mir-2364</t>
  </si>
  <si>
    <t>ENSBTAG00000044901</t>
  </si>
  <si>
    <t>8:110852441-110852514</t>
  </si>
  <si>
    <t>ENSBTAG00000044903</t>
  </si>
  <si>
    <t>ENSBTAG00000044904</t>
  </si>
  <si>
    <t>2:133678349-133678448</t>
  </si>
  <si>
    <t>ENSBTAG00000044905</t>
  </si>
  <si>
    <t>bta-mir-449d</t>
  </si>
  <si>
    <t>ENSBTAG00000044906</t>
  </si>
  <si>
    <t>ENSBTAG00000044907</t>
  </si>
  <si>
    <t>ENSBTAG00000044908</t>
  </si>
  <si>
    <t>ENSBTAG00000044911</t>
  </si>
  <si>
    <t>ENSBTAG00000044912</t>
  </si>
  <si>
    <t>5:31298269-31298407</t>
  </si>
  <si>
    <t>ENSBTAG00000044913</t>
  </si>
  <si>
    <t>SNORD125</t>
  </si>
  <si>
    <t>1:92811411-92811508</t>
  </si>
  <si>
    <t>ENSBTAG00000044914</t>
  </si>
  <si>
    <t>9:65003565-65003656</t>
  </si>
  <si>
    <t>ENSBTAG00000044915</t>
  </si>
  <si>
    <t>10:75891835-75891917</t>
  </si>
  <si>
    <t>ENSBTAG00000044916</t>
  </si>
  <si>
    <t>2:44049601-44049693</t>
  </si>
  <si>
    <t>ENSBTAG00000044918</t>
  </si>
  <si>
    <t>ENSBTAG00000044920</t>
  </si>
  <si>
    <t>26:31904023-31904090</t>
  </si>
  <si>
    <t>ENSBTAG00000044921</t>
  </si>
  <si>
    <t>bta-mir-2292</t>
  </si>
  <si>
    <t>10:67304416-67304486</t>
  </si>
  <si>
    <t>ENSBTAG00000044922</t>
  </si>
  <si>
    <t>ENSBTAG00000044923</t>
  </si>
  <si>
    <t>5:51686533-51686601</t>
  </si>
  <si>
    <t>ENSBTAG00000044924</t>
  </si>
  <si>
    <t>snoU105B</t>
  </si>
  <si>
    <t>ENSBTAG00000044925</t>
  </si>
  <si>
    <t>4:86942132-86942473</t>
  </si>
  <si>
    <t>ENSBTAG00000044926</t>
  </si>
  <si>
    <t>bta-mir-2284n</t>
  </si>
  <si>
    <t>16:78343037-78343107</t>
  </si>
  <si>
    <t>ENSBTAG00000044928</t>
  </si>
  <si>
    <t>bta-mir-2373</t>
  </si>
  <si>
    <t>22:57489760-57489838</t>
  </si>
  <si>
    <t>ENSBTAG00000044929</t>
  </si>
  <si>
    <t>bta-mir-489</t>
  </si>
  <si>
    <t>ENSBTAG00000044930</t>
  </si>
  <si>
    <t>bta-mir-2289</t>
  </si>
  <si>
    <t>1:148056940-148057014</t>
  </si>
  <si>
    <t>ENSBTAG00000044931</t>
  </si>
  <si>
    <t>ENSBTAG00000044932</t>
  </si>
  <si>
    <t>27:35773997-35774132</t>
  </si>
  <si>
    <t>ENSBTAG00000044933</t>
  </si>
  <si>
    <t>16:8241152-8241213</t>
  </si>
  <si>
    <t>ENSBTAG00000044934</t>
  </si>
  <si>
    <t>1:42547014-42547151</t>
  </si>
  <si>
    <t>ENSBTAG00000044935</t>
  </si>
  <si>
    <t>ENSBTAG00000044938</t>
  </si>
  <si>
    <t>15:25536647-25536760</t>
  </si>
  <si>
    <t>ENSBTAG00000044940</t>
  </si>
  <si>
    <t>19:45893858-45893938</t>
  </si>
  <si>
    <t>ENSBTAG00000044941</t>
  </si>
  <si>
    <t>4:91730656-91730781</t>
  </si>
  <si>
    <t>ENSBTAG00000044942</t>
  </si>
  <si>
    <t>bta-mir-2454</t>
  </si>
  <si>
    <t>ENSBTAG00000044943</t>
  </si>
  <si>
    <t>ENSBTAG00000044944</t>
  </si>
  <si>
    <t>ENSBTAG00000044946</t>
  </si>
  <si>
    <t>23:30835082-30835202</t>
  </si>
  <si>
    <t>ENSBTAG00000044948</t>
  </si>
  <si>
    <t>2:115529719-115529778</t>
  </si>
  <si>
    <t>ENSBTAG00000044950</t>
  </si>
  <si>
    <t>2:88058595-88058694</t>
  </si>
  <si>
    <t>ENSBTAG00000044951</t>
  </si>
  <si>
    <t>bta-mir-2477</t>
  </si>
  <si>
    <t>ENSBTAG00000044952</t>
  </si>
  <si>
    <t>ENSBTAG00000044953</t>
  </si>
  <si>
    <t>bta-mir-2413</t>
  </si>
  <si>
    <t>3:33702815-33702894</t>
  </si>
  <si>
    <t>ENSBTAG00000044954</t>
  </si>
  <si>
    <t>ENSBTAG00000044955</t>
  </si>
  <si>
    <t>bta-mir-2348</t>
  </si>
  <si>
    <t>ENSBTAG00000044956</t>
  </si>
  <si>
    <t>bta-mir-2334</t>
  </si>
  <si>
    <t>ENSBTAG00000044957</t>
  </si>
  <si>
    <t>12:52368150-52368261</t>
  </si>
  <si>
    <t>ENSBTAG00000044959</t>
  </si>
  <si>
    <t>bta-mir-2389</t>
  </si>
  <si>
    <t>ENSBTAG00000044962</t>
  </si>
  <si>
    <t>10:88843396-88843492</t>
  </si>
  <si>
    <t>ENSBTAG00000044963</t>
  </si>
  <si>
    <t>10:76759086-76759190</t>
  </si>
  <si>
    <t>ENSBTAG00000044964</t>
  </si>
  <si>
    <t>10:101695183-101695454</t>
  </si>
  <si>
    <t>ENSBTAG00000044965</t>
  </si>
  <si>
    <t>12:33587192-33587281</t>
  </si>
  <si>
    <t>ENSBTAG00000044966</t>
  </si>
  <si>
    <t>22:5838521-5838627</t>
  </si>
  <si>
    <t>ENSBTAG00000044967</t>
  </si>
  <si>
    <t>4:39753148-39753244</t>
  </si>
  <si>
    <t>ENSBTAG00000044968</t>
  </si>
  <si>
    <t>19:15222331-15222393</t>
  </si>
  <si>
    <t>ENSBTAG00000044970</t>
  </si>
  <si>
    <t>9:102306272-102306376</t>
  </si>
  <si>
    <t>ENSBTAG00000044971</t>
  </si>
  <si>
    <t>ENSBTAG00000044972</t>
  </si>
  <si>
    <t>SNORD19B</t>
  </si>
  <si>
    <t>ENSBTAG00000044973</t>
  </si>
  <si>
    <t>2:106321080-106321176</t>
  </si>
  <si>
    <t>ENSBTAG00000044975</t>
  </si>
  <si>
    <t>2:100443937-100444029</t>
  </si>
  <si>
    <t>ENSBTAG00000044976</t>
  </si>
  <si>
    <t>9:40834404-40834544</t>
  </si>
  <si>
    <t>ENSBTAG00000044977</t>
  </si>
  <si>
    <t>21:67538584-67538656</t>
  </si>
  <si>
    <t>ENSBTAG00000044978</t>
  </si>
  <si>
    <t>1:130032880-130032950</t>
  </si>
  <si>
    <t>ENSBTAG00000044980</t>
  </si>
  <si>
    <t>23:34751705-34751814</t>
  </si>
  <si>
    <t>ENSBTAG00000044981</t>
  </si>
  <si>
    <t>bta-mir-2478</t>
  </si>
  <si>
    <t>9:28046279-28046356</t>
  </si>
  <si>
    <t>ENSBTAG00000044982</t>
  </si>
  <si>
    <t>13:45812444-45812549</t>
  </si>
  <si>
    <t>ENSBTAG00000044983</t>
  </si>
  <si>
    <t>11:9805443-9805518</t>
  </si>
  <si>
    <t>ENSBTAG00000044984</t>
  </si>
  <si>
    <t>9:82537356-82537484</t>
  </si>
  <si>
    <t>ENSBTAG00000044985</t>
  </si>
  <si>
    <t>15:5999802-5999883</t>
  </si>
  <si>
    <t>ENSBTAG00000044986</t>
  </si>
  <si>
    <t>bta-mir-2374</t>
  </si>
  <si>
    <t>22:59818211-59818288</t>
  </si>
  <si>
    <t>ENSBTAG00000044987</t>
  </si>
  <si>
    <t>11:1594947-1648474</t>
  </si>
  <si>
    <t>ENSBTAG00000044988</t>
  </si>
  <si>
    <t>13:16759238-16759338</t>
  </si>
  <si>
    <t>ENSBTAG00000044989</t>
  </si>
  <si>
    <t>2:128381290-128381399</t>
  </si>
  <si>
    <t>ENSBTAG00000044990</t>
  </si>
  <si>
    <t>HAR1F</t>
  </si>
  <si>
    <t>13:54863729-54863861</t>
  </si>
  <si>
    <t>ENSBTAG00000044993</t>
  </si>
  <si>
    <t>11:17415883-17415944</t>
  </si>
  <si>
    <t>ENSBTAG00000044996</t>
  </si>
  <si>
    <t>ENSBTAG00000044998</t>
  </si>
  <si>
    <t>ENSBTAG00000044999</t>
  </si>
  <si>
    <t>3:107466834-107466971</t>
  </si>
  <si>
    <t>ENSBTAG00000045001</t>
  </si>
  <si>
    <t>19:20036039-20036128</t>
  </si>
  <si>
    <t>ENSBTAG00000045002</t>
  </si>
  <si>
    <t>26:12787574-12787657</t>
  </si>
  <si>
    <t>ENSBTAG00000045003</t>
  </si>
  <si>
    <t>ENSBTAG00000045004</t>
  </si>
  <si>
    <t>7:90962402-90962504</t>
  </si>
  <si>
    <t>ENSBTAG00000045005</t>
  </si>
  <si>
    <t>14:28338275-28338335</t>
  </si>
  <si>
    <t>ENSBTAG00000045007</t>
  </si>
  <si>
    <t>15:39958517-39958663</t>
  </si>
  <si>
    <t>ENSBTAG00000045008</t>
  </si>
  <si>
    <t>1:18801458-18801565</t>
  </si>
  <si>
    <t>ENSBTAG00000045009</t>
  </si>
  <si>
    <t>16:73657748-73657821</t>
  </si>
  <si>
    <t>ENSBTAG00000045010</t>
  </si>
  <si>
    <t>bta-mir-2350</t>
  </si>
  <si>
    <t>ENSBTAG00000045012</t>
  </si>
  <si>
    <t>3:15757389-15757492</t>
  </si>
  <si>
    <t>ENSBTAG00000045014</t>
  </si>
  <si>
    <t>20:7288530-7288624</t>
  </si>
  <si>
    <t>ENSBTAG00000045015</t>
  </si>
  <si>
    <t>9:76831896-76831990</t>
  </si>
  <si>
    <t>ENSBTAG00000045016</t>
  </si>
  <si>
    <t>10:103044183-103044250</t>
  </si>
  <si>
    <t>ENSBTAG00000045017</t>
  </si>
  <si>
    <t>4:52989409-52989499</t>
  </si>
  <si>
    <t>ENSBTAG00000045018</t>
  </si>
  <si>
    <t>ENSBTAG00000045019</t>
  </si>
  <si>
    <t>ENSBTAG00000045020</t>
  </si>
  <si>
    <t>ENSBTAG00000045021</t>
  </si>
  <si>
    <t>ENSBTAG00000045022</t>
  </si>
  <si>
    <t>ENSBTAG00000045023</t>
  </si>
  <si>
    <t>bta-mir-2425</t>
  </si>
  <si>
    <t>ENSBTAG00000045024</t>
  </si>
  <si>
    <t>1:9062784-9062846</t>
  </si>
  <si>
    <t>ENSBTAG00000045025</t>
  </si>
  <si>
    <t>ENSBTAG00000045026</t>
  </si>
  <si>
    <t>ENSBTAG00000045027</t>
  </si>
  <si>
    <t>bta-mir-2372</t>
  </si>
  <si>
    <t>22:56699825-56699902</t>
  </si>
  <si>
    <t>ENSBTAG00000045029</t>
  </si>
  <si>
    <t>ENSBTAG00000045030</t>
  </si>
  <si>
    <t>6:22490528-22490628</t>
  </si>
  <si>
    <t>ENSBTAG00000045031</t>
  </si>
  <si>
    <t>14:29716315-29716441</t>
  </si>
  <si>
    <t>ENSBTAG00000045032</t>
  </si>
  <si>
    <t>2:125646956-125647070</t>
  </si>
  <si>
    <t>ENSBTAG00000045033</t>
  </si>
  <si>
    <t>bta-mir-2485</t>
  </si>
  <si>
    <t>ENSBTAG00000045034</t>
  </si>
  <si>
    <t>23:25240215-25240487</t>
  </si>
  <si>
    <t>ENSBTAG00000045035</t>
  </si>
  <si>
    <t>bta-mir-2457</t>
  </si>
  <si>
    <t>ENSBTAG00000045036</t>
  </si>
  <si>
    <t>13:14951269-14951369</t>
  </si>
  <si>
    <t>ENSBTAG00000045038</t>
  </si>
  <si>
    <t>11:18407794-18407886</t>
  </si>
  <si>
    <t>ENSBTAG00000045039</t>
  </si>
  <si>
    <t>24:49943457-49943600</t>
  </si>
  <si>
    <t>ENSBTAG00000045040</t>
  </si>
  <si>
    <t>bta-mir-2410</t>
  </si>
  <si>
    <t>ENSBTAG00000045041</t>
  </si>
  <si>
    <t>ENSBTAG00000045042</t>
  </si>
  <si>
    <t>21:4941796-4941886</t>
  </si>
  <si>
    <t>ENSBTAG00000045043</t>
  </si>
  <si>
    <t>1:30811261-30811352</t>
  </si>
  <si>
    <t>ENSBTAG00000045044</t>
  </si>
  <si>
    <t>bta-mir-2380</t>
  </si>
  <si>
    <t>ENSBTAG00000045045</t>
  </si>
  <si>
    <t>12:39640395-39640466</t>
  </si>
  <si>
    <t>ENSBTAG00000045046</t>
  </si>
  <si>
    <t>28:36484870-36485006</t>
  </si>
  <si>
    <t>ENSBTAG00000045047</t>
  </si>
  <si>
    <t>9:90775657-90775965</t>
  </si>
  <si>
    <t>ENSBTAG00000045048</t>
  </si>
  <si>
    <t>16:23447452-23447535</t>
  </si>
  <si>
    <t>ENSBTAG00000045049</t>
  </si>
  <si>
    <t>X:124330457-124330580</t>
  </si>
  <si>
    <t>ENSBTAG00000045051</t>
  </si>
  <si>
    <t>ENSBTAG00000045052</t>
  </si>
  <si>
    <t>bta-mir-764</t>
  </si>
  <si>
    <t>X:67800434-67800529</t>
  </si>
  <si>
    <t>ENSBTAG00000045054</t>
  </si>
  <si>
    <t>8:88893435-88893566</t>
  </si>
  <si>
    <t>ENSBTAG00000045055</t>
  </si>
  <si>
    <t>24:35900578-35900669</t>
  </si>
  <si>
    <t>ENSBTAG00000045056</t>
  </si>
  <si>
    <t>ENSBTAG00000045057</t>
  </si>
  <si>
    <t>ENSBTAG00000045058</t>
  </si>
  <si>
    <t>15:38352795-38352933</t>
  </si>
  <si>
    <t>ENSBTAG00000045059</t>
  </si>
  <si>
    <t>22:25266502-25266607</t>
  </si>
  <si>
    <t>ENSBTAG00000045060</t>
  </si>
  <si>
    <t>ENSBTAG00000045061</t>
  </si>
  <si>
    <t>ENSBTAG00000045062</t>
  </si>
  <si>
    <t>SNORD11B</t>
  </si>
  <si>
    <t>ENSBTAG00000045063</t>
  </si>
  <si>
    <t>X:11423937-11424010</t>
  </si>
  <si>
    <t>ENSBTAG00000045064</t>
  </si>
  <si>
    <t>bta-mir-2470</t>
  </si>
  <si>
    <t>ENSBTAG00000045065</t>
  </si>
  <si>
    <t>8:68967802-68967911</t>
  </si>
  <si>
    <t>ENSBTAG00000045067</t>
  </si>
  <si>
    <t>SNORD124</t>
  </si>
  <si>
    <t>ENSBTAG00000045068</t>
  </si>
  <si>
    <t>ENSBTAG00000045070</t>
  </si>
  <si>
    <t>13:12039483-12039612</t>
  </si>
  <si>
    <t>ENSBTAG00000045071</t>
  </si>
  <si>
    <t>ENSBTAG00000045072</t>
  </si>
  <si>
    <t>ENSBTAG00000045073</t>
  </si>
  <si>
    <t>27:18068924-18069022</t>
  </si>
  <si>
    <t>ENSBTAG00000045074</t>
  </si>
  <si>
    <t>bta-mir-2355</t>
  </si>
  <si>
    <t>ENSBTAG00000045075</t>
  </si>
  <si>
    <t>26:11949148-11949209</t>
  </si>
  <si>
    <t>ENSBTAG00000045076</t>
  </si>
  <si>
    <t>11:83421372-83421448</t>
  </si>
  <si>
    <t>ENSBTAG00000045077</t>
  </si>
  <si>
    <t>ENSBTAG00000045078</t>
  </si>
  <si>
    <t>4:17462502-17462655</t>
  </si>
  <si>
    <t>ENSBTAG00000045079</t>
  </si>
  <si>
    <t>17:27154128-27154224</t>
  </si>
  <si>
    <t>ENSBTAG00000045080</t>
  </si>
  <si>
    <t>29:1064934-1065005</t>
  </si>
  <si>
    <t>ENSBTAG00000045081</t>
  </si>
  <si>
    <t>ENSBTAG00000045082</t>
  </si>
  <si>
    <t>ENSBTAG00000045083</t>
  </si>
  <si>
    <t>ENSBTAG00000045084</t>
  </si>
  <si>
    <t>bta-mir-2345</t>
  </si>
  <si>
    <t>ENSBTAG00000045085</t>
  </si>
  <si>
    <t>24:51313724-51313832</t>
  </si>
  <si>
    <t>ENSBTAG00000045086</t>
  </si>
  <si>
    <t>ENSBTAG00000045087</t>
  </si>
  <si>
    <t>ENSBTAG00000045089</t>
  </si>
  <si>
    <t>10:52672051-52672118</t>
  </si>
  <si>
    <t>ENSBTAG00000045091</t>
  </si>
  <si>
    <t>ENSBTAG00000045092</t>
  </si>
  <si>
    <t>2:93071374-93071480</t>
  </si>
  <si>
    <t>ENSBTAG00000045094</t>
  </si>
  <si>
    <t>bta-mir-2323</t>
  </si>
  <si>
    <t>ENSBTAG00000045095</t>
  </si>
  <si>
    <t>4:49761306-49761382</t>
  </si>
  <si>
    <t>ENSBTAG00000045096</t>
  </si>
  <si>
    <t>bta-mir-2366</t>
  </si>
  <si>
    <t>ENSBTAG00000045097</t>
  </si>
  <si>
    <t>snoU54</t>
  </si>
  <si>
    <t>ENSBTAG00000045098</t>
  </si>
  <si>
    <t>bta-mir-2284d</t>
  </si>
  <si>
    <t>ENSBTAG00000045099</t>
  </si>
  <si>
    <t>ENSBTAG00000045100</t>
  </si>
  <si>
    <t>14:7325359-7325483</t>
  </si>
  <si>
    <t>ENSBTAG00000045101</t>
  </si>
  <si>
    <t>1:67363712-67363923</t>
  </si>
  <si>
    <t>ENSBTAG00000045102</t>
  </si>
  <si>
    <t>ENSBTAG00000045103</t>
  </si>
  <si>
    <t>bta-mir-2917</t>
  </si>
  <si>
    <t>ENSBTAG00000045104</t>
  </si>
  <si>
    <t>18:18611421-18611526</t>
  </si>
  <si>
    <t>ENSBTAG00000045105</t>
  </si>
  <si>
    <t>SNORD77</t>
  </si>
  <si>
    <t>ENSBTAG00000045106</t>
  </si>
  <si>
    <t>26:41328009-41328095</t>
  </si>
  <si>
    <t>ENSBTAG00000045107</t>
  </si>
  <si>
    <t>X:106947238-106947341</t>
  </si>
  <si>
    <t>ENSBTAG00000045108</t>
  </si>
  <si>
    <t>14:50162666-50162746</t>
  </si>
  <si>
    <t>ENSBTAG00000045109</t>
  </si>
  <si>
    <t>bta-mir-2422</t>
  </si>
  <si>
    <t>ENSBTAG00000045111</t>
  </si>
  <si>
    <t>24:14627781-14627848</t>
  </si>
  <si>
    <t>ENSBTAG00000045112</t>
  </si>
  <si>
    <t>bta-mir-2398</t>
  </si>
  <si>
    <t>27:18417502-18417581</t>
  </si>
  <si>
    <t>ENSBTAG00000045113</t>
  </si>
  <si>
    <t>14:39156395-39156483</t>
  </si>
  <si>
    <t>ENSBTAG00000045114</t>
  </si>
  <si>
    <t>29:29690396-29690513</t>
  </si>
  <si>
    <t>ENSBTAG00000045115</t>
  </si>
  <si>
    <t>ENSBTAG00000045116</t>
  </si>
  <si>
    <t>ENSBTAG00000045117</t>
  </si>
  <si>
    <t>bta-mir-2287</t>
  </si>
  <si>
    <t>1:73566952-73567026</t>
  </si>
  <si>
    <t>ENSBTAG00000045118</t>
  </si>
  <si>
    <t>ENSBTAG00000045119</t>
  </si>
  <si>
    <t>ENSBTAG00000045120</t>
  </si>
  <si>
    <t>7:80361821-80361924</t>
  </si>
  <si>
    <t>ENSBTAG00000045121</t>
  </si>
  <si>
    <t>3:22685790-22685940</t>
  </si>
  <si>
    <t>ENSBTAG00000045123</t>
  </si>
  <si>
    <t>4:78666107-78666191</t>
  </si>
  <si>
    <t>ENSBTAG00000045124</t>
  </si>
  <si>
    <t>2:106797178-106797260</t>
  </si>
  <si>
    <t>ENSBTAG00000045125</t>
  </si>
  <si>
    <t>11:326096-326180</t>
  </si>
  <si>
    <t>ENSBTAG00000045128</t>
  </si>
  <si>
    <t>1:14608518-14608853</t>
  </si>
  <si>
    <t>ENSBTAG00000045129</t>
  </si>
  <si>
    <t>13:75111988-75112131</t>
  </si>
  <si>
    <t>ENSBTAG00000045130</t>
  </si>
  <si>
    <t>26:21566315-21566435</t>
  </si>
  <si>
    <t>ENSBTAG00000045131</t>
  </si>
  <si>
    <t>14:43762553-43762656</t>
  </si>
  <si>
    <t>ENSBTAG00000045132</t>
  </si>
  <si>
    <t>bta-mir-2446</t>
  </si>
  <si>
    <t>6:99976543-99976614</t>
  </si>
  <si>
    <t>ENSBTAG00000045133</t>
  </si>
  <si>
    <t>bta-mir-584-8</t>
  </si>
  <si>
    <t>X:145222492-145222580</t>
  </si>
  <si>
    <t>ENSBTAG00000045134</t>
  </si>
  <si>
    <t>SNORA47</t>
  </si>
  <si>
    <t>10:8182946-8183084</t>
  </si>
  <si>
    <t>ENSBTAG00000045135</t>
  </si>
  <si>
    <t>ENSBTAG00000045137</t>
  </si>
  <si>
    <t>bta-mir-2436</t>
  </si>
  <si>
    <t>5:84244499-84244574</t>
  </si>
  <si>
    <t>ENSBTAG00000045138</t>
  </si>
  <si>
    <t>1:85713138-85713217</t>
  </si>
  <si>
    <t>ENSBTAG00000045139</t>
  </si>
  <si>
    <t>ENSBTAG00000045140</t>
  </si>
  <si>
    <t>bta-mir-2434</t>
  </si>
  <si>
    <t>5:64962167-64962241</t>
  </si>
  <si>
    <t>ENSBTAG00000045141</t>
  </si>
  <si>
    <t>ENSBTAG00000045142</t>
  </si>
  <si>
    <t>7:58135752-58135805</t>
  </si>
  <si>
    <t>ENSBTAG00000045144</t>
  </si>
  <si>
    <t>bta-mir-2414</t>
  </si>
  <si>
    <t>ENSBTAG00000045146</t>
  </si>
  <si>
    <t>ENSBTAG00000045147</t>
  </si>
  <si>
    <t>bta-mir-2325c</t>
  </si>
  <si>
    <t>ENSBTAG00000045148</t>
  </si>
  <si>
    <t>bta-mir-2393</t>
  </si>
  <si>
    <t>26:25360583-25360637</t>
  </si>
  <si>
    <t>ENSBTAG00000045149</t>
  </si>
  <si>
    <t>bta-mir-2333</t>
  </si>
  <si>
    <t>19:18813555-18813618</t>
  </si>
  <si>
    <t>ENSBTAG00000045150</t>
  </si>
  <si>
    <t>X:96903229-96903333</t>
  </si>
  <si>
    <t>ENSBTAG00000045152</t>
  </si>
  <si>
    <t>8:90947609-90947705</t>
  </si>
  <si>
    <t>ENSBTAG00000045153</t>
  </si>
  <si>
    <t>11:457738-457872</t>
  </si>
  <si>
    <t>ENSBTAG00000045154</t>
  </si>
  <si>
    <t>ENSBTAG00000045156</t>
  </si>
  <si>
    <t>ENSBTAG00000045157</t>
  </si>
  <si>
    <t>4:38133404-38133495</t>
  </si>
  <si>
    <t>ENSBTAG00000045158</t>
  </si>
  <si>
    <t>ENSBTAG00000045159</t>
  </si>
  <si>
    <t>21:67486580-67486652</t>
  </si>
  <si>
    <t>ENSBTAG00000045161</t>
  </si>
  <si>
    <t>16:32781474-32781544</t>
  </si>
  <si>
    <t>ENSBTAG00000045162</t>
  </si>
  <si>
    <t>1:46562373-46562479</t>
  </si>
  <si>
    <t>ENSBTAG00000045163</t>
  </si>
  <si>
    <t>ENSBTAG00000045164</t>
  </si>
  <si>
    <t>18:57894883-57894983</t>
  </si>
  <si>
    <t>ENSBTAG00000045166</t>
  </si>
  <si>
    <t>ENSBTAG00000045167</t>
  </si>
  <si>
    <t>3:3156421-3156493</t>
  </si>
  <si>
    <t>ENSBTAG00000045168</t>
  </si>
  <si>
    <t>ENSBTAG00000045169</t>
  </si>
  <si>
    <t>10:73632147-73632220</t>
  </si>
  <si>
    <t>ENSBTAG00000045170</t>
  </si>
  <si>
    <t>12:88860305-88860331</t>
  </si>
  <si>
    <t>ENSBTAG00000045171</t>
  </si>
  <si>
    <t>ENSBTAG00000045172</t>
  </si>
  <si>
    <t>bta-mir-2358</t>
  </si>
  <si>
    <t>2:135810540-135810604</t>
  </si>
  <si>
    <t>ENSBTAG00000045173</t>
  </si>
  <si>
    <t>3:7477864-7478000</t>
  </si>
  <si>
    <t>ENSBTAG00000045174</t>
  </si>
  <si>
    <t>bta-mir-2331</t>
  </si>
  <si>
    <t>ENSBTAG00000045176</t>
  </si>
  <si>
    <t>17:22719707-22719815</t>
  </si>
  <si>
    <t>ENSBTAG00000045178</t>
  </si>
  <si>
    <t>14:17809980-17810053</t>
  </si>
  <si>
    <t>ENSBTAG00000045179</t>
  </si>
  <si>
    <t>ENSBTAG00000045180</t>
  </si>
  <si>
    <t>25:37107906-37108002</t>
  </si>
  <si>
    <t>ENSBTAG00000045181</t>
  </si>
  <si>
    <t>bta-mir-2379</t>
  </si>
  <si>
    <t>23:30788152-30788230</t>
  </si>
  <si>
    <t>ENSBTAG00000045183</t>
  </si>
  <si>
    <t>ENSBTAG00000045184</t>
  </si>
  <si>
    <t>SNORD127</t>
  </si>
  <si>
    <t>ENSBTAG00000045185</t>
  </si>
  <si>
    <t>ENSBTAG00000045186</t>
  </si>
  <si>
    <t>24:57362769-57362874</t>
  </si>
  <si>
    <t>ENSBTAG00000045187</t>
  </si>
  <si>
    <t>ENSBTAG00000045188</t>
  </si>
  <si>
    <t>12:33142211-33142332</t>
  </si>
  <si>
    <t>ENSBTAG00000045189</t>
  </si>
  <si>
    <t>13:21557630-21557737</t>
  </si>
  <si>
    <t>ENSBTAG00000045191</t>
  </si>
  <si>
    <t>7:36582449-36582515</t>
  </si>
  <si>
    <t>ENSBTAG00000045193</t>
  </si>
  <si>
    <t>ENSBTAG00000045194</t>
  </si>
  <si>
    <t>26:45398045-45398146</t>
  </si>
  <si>
    <t>ENSBTAG00000045195</t>
  </si>
  <si>
    <t>12:69031282-69031351</t>
  </si>
  <si>
    <t>ENSBTAG00000045196</t>
  </si>
  <si>
    <t>10:55497249-55497362</t>
  </si>
  <si>
    <t>ENSBTAG00000045197</t>
  </si>
  <si>
    <t>ENSBTAG00000045199</t>
  </si>
  <si>
    <t>10:42231364-42231440</t>
  </si>
  <si>
    <t>ENSBTAG00000045200</t>
  </si>
  <si>
    <t>14:12821788-12821863</t>
  </si>
  <si>
    <t>ENSBTAG00000045201</t>
  </si>
  <si>
    <t>X:116573546-116573621</t>
  </si>
  <si>
    <t>ENSBTAG00000045202</t>
  </si>
  <si>
    <t>21:20767268-20767360</t>
  </si>
  <si>
    <t>ENSBTAG00000045203</t>
  </si>
  <si>
    <t>SNORA84</t>
  </si>
  <si>
    <t>ENSBTAG00000045206</t>
  </si>
  <si>
    <t>7:4484107-4484207</t>
  </si>
  <si>
    <t>ENSBTAG00000045207</t>
  </si>
  <si>
    <t>14:49138350-49138484</t>
  </si>
  <si>
    <t>ENSBTAG00000045209</t>
  </si>
  <si>
    <t>ENSBTAG00000045210</t>
  </si>
  <si>
    <t>9:94314513-94314599</t>
  </si>
  <si>
    <t>ENSBTAG00000045214</t>
  </si>
  <si>
    <t>4:12798099-12798204</t>
  </si>
  <si>
    <t>ENSBTAG00000045215</t>
  </si>
  <si>
    <t>20:58336710-58336816</t>
  </si>
  <si>
    <t>ENSBTAG00000045216</t>
  </si>
  <si>
    <t>25:14171740-14171863</t>
  </si>
  <si>
    <t>ENSBTAG00000045217</t>
  </si>
  <si>
    <t>24:22781555-22781625</t>
  </si>
  <si>
    <t>ENSBTAG00000045218</t>
  </si>
  <si>
    <t>bta-mir-2431</t>
  </si>
  <si>
    <t>5:56655699-56655767</t>
  </si>
  <si>
    <t>ENSBTAG00000045219</t>
  </si>
  <si>
    <t>ENSBTAG00000045220</t>
  </si>
  <si>
    <t>bta-mir-2305</t>
  </si>
  <si>
    <t>ENSBTAG00000045221</t>
  </si>
  <si>
    <t>2:13121228-13121356</t>
  </si>
  <si>
    <t>ENSBTAG00000045222</t>
  </si>
  <si>
    <t>X:31246182-31246252</t>
  </si>
  <si>
    <t>ENSBTAG00000045223</t>
  </si>
  <si>
    <t>bta-mir-2419</t>
  </si>
  <si>
    <t>4:66346470-66346546</t>
  </si>
  <si>
    <t>ENSBTAG00000045224</t>
  </si>
  <si>
    <t>14:65081264-65081409</t>
  </si>
  <si>
    <t>ENSBTAG00000045225</t>
  </si>
  <si>
    <t>bta-mir-2306</t>
  </si>
  <si>
    <t>13:55374499-55374578</t>
  </si>
  <si>
    <t>ENSBTAG00000045226</t>
  </si>
  <si>
    <t>ENSBTAG00000045228</t>
  </si>
  <si>
    <t>6:72991324-72991419</t>
  </si>
  <si>
    <t>ENSBTAG00000045230</t>
  </si>
  <si>
    <t>26:12253101-12253155</t>
  </si>
  <si>
    <t>ENSBTAG00000045231</t>
  </si>
  <si>
    <t>13:42120607-42120711</t>
  </si>
  <si>
    <t>ENSBTAG00000045233</t>
  </si>
  <si>
    <t>8:45491852-45491945</t>
  </si>
  <si>
    <t>ENSBTAG00000045234</t>
  </si>
  <si>
    <t>ENSBTAG00000045235</t>
  </si>
  <si>
    <t>24:49943667-49943750</t>
  </si>
  <si>
    <t>ENSBTAG00000045236</t>
  </si>
  <si>
    <t>13:83962475-83962542</t>
  </si>
  <si>
    <t>ENSBTAG00000045238</t>
  </si>
  <si>
    <t>bta-mir-2462</t>
  </si>
  <si>
    <t>7:82645309-82645378</t>
  </si>
  <si>
    <t>ENSBTAG00000045239</t>
  </si>
  <si>
    <t>12:30587083-30587189</t>
  </si>
  <si>
    <t>ENSBTAG00000045240</t>
  </si>
  <si>
    <t>ENSBTAG00000045242</t>
  </si>
  <si>
    <t>8:80155443-80155546</t>
  </si>
  <si>
    <t>ENSBTAG00000045243</t>
  </si>
  <si>
    <t>ENSBTAG00000045244</t>
  </si>
  <si>
    <t>bta-mir-2409</t>
  </si>
  <si>
    <t>ENSBTAG00000045246</t>
  </si>
  <si>
    <t>X:123004241-123004409</t>
  </si>
  <si>
    <t>ENSBTAG00000045247</t>
  </si>
  <si>
    <t>bta-mir-2395</t>
  </si>
  <si>
    <t>ENSBTAG00000045248</t>
  </si>
  <si>
    <t>bta-mir-2429</t>
  </si>
  <si>
    <t>ENSBTAG00000045249</t>
  </si>
  <si>
    <t>ENSBTAG00000045250</t>
  </si>
  <si>
    <t>bta-mir-2302</t>
  </si>
  <si>
    <t>12:90660499-90660575</t>
  </si>
  <si>
    <t>ENSBTAG00000045251</t>
  </si>
  <si>
    <t>7:87445334-87445422</t>
  </si>
  <si>
    <t>ENSBTAG00000045252</t>
  </si>
  <si>
    <t>17:14543025-14543100</t>
  </si>
  <si>
    <t>ENSBTAG00000045253</t>
  </si>
  <si>
    <t>12:51289835-51289927</t>
  </si>
  <si>
    <t>ENSBTAG00000045255</t>
  </si>
  <si>
    <t>18:29266029-29266133</t>
  </si>
  <si>
    <t>ENSBTAG00000045256</t>
  </si>
  <si>
    <t>ENSBTAG00000045258</t>
  </si>
  <si>
    <t>1:89603581-89603684</t>
  </si>
  <si>
    <t>ENSBTAG00000045260</t>
  </si>
  <si>
    <t>1:137789064-137789318</t>
  </si>
  <si>
    <t>ENSBTAG00000045261</t>
  </si>
  <si>
    <t>19:34255697-34255794</t>
  </si>
  <si>
    <t>ENSBTAG00000045262</t>
  </si>
  <si>
    <t>ENSBTAG00000045263</t>
  </si>
  <si>
    <t>bta-mir-2284t</t>
  </si>
  <si>
    <t>ENSBTAG00000045264</t>
  </si>
  <si>
    <t>bta-mir-2465</t>
  </si>
  <si>
    <t>7:110106819-110106899</t>
  </si>
  <si>
    <t>ENSBTAG00000045265</t>
  </si>
  <si>
    <t>bta-mir-2284g</t>
  </si>
  <si>
    <t>ENSBTAG00000045268</t>
  </si>
  <si>
    <t>6:47184384-47184455</t>
  </si>
  <si>
    <t>ENSBTAG00000045269</t>
  </si>
  <si>
    <t>bta-mir-2284l</t>
  </si>
  <si>
    <t>ENSBTAG00000045270</t>
  </si>
  <si>
    <t>bta-mir-2456</t>
  </si>
  <si>
    <t>ENSBTAG00000045271</t>
  </si>
  <si>
    <t>3:10688899-10688967</t>
  </si>
  <si>
    <t>ENSBTAG00000045272</t>
  </si>
  <si>
    <t>1:152111843-152111950</t>
  </si>
  <si>
    <t>ENSBTAG00000045275</t>
  </si>
  <si>
    <t>snoU90</t>
  </si>
  <si>
    <t>ENSBTAG00000045276</t>
  </si>
  <si>
    <t>10:15241724-15241798</t>
  </si>
  <si>
    <t>ENSBTAG00000045277</t>
  </si>
  <si>
    <t>19:50889624-50889687</t>
  </si>
  <si>
    <t>ENSBTAG00000045279</t>
  </si>
  <si>
    <t>23:33385229-33385322</t>
  </si>
  <si>
    <t>ENSBTAG00000045280</t>
  </si>
  <si>
    <t>8:69015773-69015866</t>
  </si>
  <si>
    <t>ENSBTAG00000045281</t>
  </si>
  <si>
    <t>bta-mir-2400</t>
  </si>
  <si>
    <t>ENSBTAG00000045282</t>
  </si>
  <si>
    <t>X:126787999-126788104</t>
  </si>
  <si>
    <t>ENSBTAG00000045283</t>
  </si>
  <si>
    <t>snoZ6</t>
  </si>
  <si>
    <t>15:27334362-27334453</t>
  </si>
  <si>
    <t>ENSBTAG00000045284</t>
  </si>
  <si>
    <t>snoZ278</t>
  </si>
  <si>
    <t>ENSBTAG00000045285</t>
  </si>
  <si>
    <t>bta-mir-2402</t>
  </si>
  <si>
    <t>28:7879942-7880010</t>
  </si>
  <si>
    <t>ENSBTAG00000045286</t>
  </si>
  <si>
    <t>bta-mir-2360</t>
  </si>
  <si>
    <t>20:37066114-37066184</t>
  </si>
  <si>
    <t>ENSBTAG00000045287</t>
  </si>
  <si>
    <t>7:26020851-26020921</t>
  </si>
  <si>
    <t>ENSBTAG00000045289</t>
  </si>
  <si>
    <t>12:56028530-56028590</t>
  </si>
  <si>
    <t>ENSBTAG00000045290</t>
  </si>
  <si>
    <t>bta-mir-2447</t>
  </si>
  <si>
    <t>6:99588367-99588444</t>
  </si>
  <si>
    <t>ENSBTAG00000045291</t>
  </si>
  <si>
    <t>9:89564116-89564189</t>
  </si>
  <si>
    <t>ENSBTAG00000045292</t>
  </si>
  <si>
    <t>19:62526145-62526277</t>
  </si>
  <si>
    <t>ENSBTAG00000045293</t>
  </si>
  <si>
    <t>ENSBTAG00000045294</t>
  </si>
  <si>
    <t>ENSBTAG00000045297</t>
  </si>
  <si>
    <t>7:14661866-14661957</t>
  </si>
  <si>
    <t>ENSBTAG00000045299</t>
  </si>
  <si>
    <t>bta-mir-2285b</t>
  </si>
  <si>
    <t>ENSBTAG00000045300</t>
  </si>
  <si>
    <t>13:72652207-72652350</t>
  </si>
  <si>
    <t>ENSBTAG00000045301</t>
  </si>
  <si>
    <t>bta-mir-2464</t>
  </si>
  <si>
    <t>7:92746708-92746778</t>
  </si>
  <si>
    <t>ENSBTAG00000045303</t>
  </si>
  <si>
    <t>bta-mir-2417</t>
  </si>
  <si>
    <t>ENSBTAG00000045304</t>
  </si>
  <si>
    <t>20:55327201-55327502</t>
  </si>
  <si>
    <t>ENSBTAG00000045305</t>
  </si>
  <si>
    <t>6:63346180-63346282</t>
  </si>
  <si>
    <t>ENSBTAG00000045306</t>
  </si>
  <si>
    <t>ENSBTAG00000045307</t>
  </si>
  <si>
    <t>bta-mir-2330</t>
  </si>
  <si>
    <t>ENSBTAG00000045308</t>
  </si>
  <si>
    <t>21:2141301-2141395</t>
  </si>
  <si>
    <t>ENSBTAG00000045309</t>
  </si>
  <si>
    <t>bta-mir-2443</t>
  </si>
  <si>
    <t>5:117119639-117119712</t>
  </si>
  <si>
    <t>ENSBTAG00000045310</t>
  </si>
  <si>
    <t>13:43388069-43388198</t>
  </si>
  <si>
    <t>ENSBTAG00000045312</t>
  </si>
  <si>
    <t>7:105296443-105296545</t>
  </si>
  <si>
    <t>ENSBTAG00000045313</t>
  </si>
  <si>
    <t>22:42549222-42549322</t>
  </si>
  <si>
    <t>ENSBTAG00000045314</t>
  </si>
  <si>
    <t>9:52421919-52422010</t>
  </si>
  <si>
    <t>ENSBTAG00000045316</t>
  </si>
  <si>
    <t>SNORD11</t>
  </si>
  <si>
    <t>ENSBTAG00000045317</t>
  </si>
  <si>
    <t>12:69282643-69282725</t>
  </si>
  <si>
    <t>ENSBTAG00000045318</t>
  </si>
  <si>
    <t>27:17287891-17288010</t>
  </si>
  <si>
    <t>ENSBTAG00000045319</t>
  </si>
  <si>
    <t>ENSBTAG00000045320</t>
  </si>
  <si>
    <t>24:18118074-18118168</t>
  </si>
  <si>
    <t>ENSBTAG00000045321</t>
  </si>
  <si>
    <t>8:48360399-48360475</t>
  </si>
  <si>
    <t>ENSBTAG00000045322</t>
  </si>
  <si>
    <t>ENSBTAG00000045323</t>
  </si>
  <si>
    <t>ENSBTAG00000045324</t>
  </si>
  <si>
    <t>ENSBTAG00000045325</t>
  </si>
  <si>
    <t>19:47886184-47886258</t>
  </si>
  <si>
    <t>ENSBTAG00000045326</t>
  </si>
  <si>
    <t>21:67468482-67468554</t>
  </si>
  <si>
    <t>ENSBTAG00000045327</t>
  </si>
  <si>
    <t>25:1522970-1523097</t>
  </si>
  <si>
    <t>ENSBTAG00000045328</t>
  </si>
  <si>
    <t>9:91240216-91240304</t>
  </si>
  <si>
    <t>ENSBTAG00000045329</t>
  </si>
  <si>
    <t>ENSBTAG00000045330</t>
  </si>
  <si>
    <t>bta-mir-2284u</t>
  </si>
  <si>
    <t>ENSBTAG00000045331</t>
  </si>
  <si>
    <t>6:24463188-24463278</t>
  </si>
  <si>
    <t>ENSBTAG00000045332</t>
  </si>
  <si>
    <t>bta-mir-2449</t>
  </si>
  <si>
    <t>ENSBTAG00000045333</t>
  </si>
  <si>
    <t>ENSBTAG00000045335</t>
  </si>
  <si>
    <t>bta-mir-2286</t>
  </si>
  <si>
    <t>1:52194905-52194979</t>
  </si>
  <si>
    <t>ENSBTAG00000045337</t>
  </si>
  <si>
    <t>bta-mir-2376</t>
  </si>
  <si>
    <t>ENSBTAG00000045338</t>
  </si>
  <si>
    <t>X:60752892-60752971</t>
  </si>
  <si>
    <t>ENSBTAG00000045339</t>
  </si>
  <si>
    <t>10:68505504-68505566</t>
  </si>
  <si>
    <t>ENSBTAG00000045340</t>
  </si>
  <si>
    <t>X:66217552-66217651</t>
  </si>
  <si>
    <t>ENSBTAG00000045341</t>
  </si>
  <si>
    <t>ENSBTAG00000045343</t>
  </si>
  <si>
    <t>10:94153748-94153853</t>
  </si>
  <si>
    <t>ENSBTAG00000045344</t>
  </si>
  <si>
    <t>X:92180968-92181029</t>
  </si>
  <si>
    <t>ENSBTAG00000045345</t>
  </si>
  <si>
    <t>3:80952848-80952940</t>
  </si>
  <si>
    <t>ENSBTAG00000045347</t>
  </si>
  <si>
    <t>ENSBTAG00000045349</t>
  </si>
  <si>
    <t>6:86241886-86241979</t>
  </si>
  <si>
    <t>ENSBTAG00000045350</t>
  </si>
  <si>
    <t>ENSBTAG00000045351</t>
  </si>
  <si>
    <t>19:8866052-8866167</t>
  </si>
  <si>
    <t>ENSBTAG00000045354</t>
  </si>
  <si>
    <t>ENSBTAG00000045355</t>
  </si>
  <si>
    <t>ENSBTAG00000045358</t>
  </si>
  <si>
    <t>bta-mir-1777b</t>
  </si>
  <si>
    <t>ENSBTAG00000045359</t>
  </si>
  <si>
    <t>27:38109425-38109462</t>
  </si>
  <si>
    <t>ENSBTAG00000045360</t>
  </si>
  <si>
    <t>10:36288596-36288712</t>
  </si>
  <si>
    <t>ENSBTAG00000045361</t>
  </si>
  <si>
    <t>ENSBTAG00000045363</t>
  </si>
  <si>
    <t>23:22084899-22084994</t>
  </si>
  <si>
    <t>ENSBTAG00000045364</t>
  </si>
  <si>
    <t>ENSBTAG00000045366</t>
  </si>
  <si>
    <t>2:33376330-33376527</t>
  </si>
  <si>
    <t>ENSBTAG00000045367</t>
  </si>
  <si>
    <t>18:8523218-8523349</t>
  </si>
  <si>
    <t>ENSBTAG00000045368</t>
  </si>
  <si>
    <t>2:103724974-103725108</t>
  </si>
  <si>
    <t>ENSBTAG00000045369</t>
  </si>
  <si>
    <t>bta-mir-2319a</t>
  </si>
  <si>
    <t>ENSBTAG00000045370</t>
  </si>
  <si>
    <t>18:44862089-44862235</t>
  </si>
  <si>
    <t>ENSBTAG00000045371</t>
  </si>
  <si>
    <t>ENSBTAG00000045372</t>
  </si>
  <si>
    <t>ENSBTAG00000045373</t>
  </si>
  <si>
    <t>bta-mir-2320</t>
  </si>
  <si>
    <t>ENSBTAG00000045374</t>
  </si>
  <si>
    <t>ENSBTAG00000045375</t>
  </si>
  <si>
    <t>bta-mir-2352</t>
  </si>
  <si>
    <t>ENSBTAG00000045376</t>
  </si>
  <si>
    <t>21:2135602-2135691</t>
  </si>
  <si>
    <t>ENSBTAG00000045377</t>
  </si>
  <si>
    <t>8:97676391-97676517</t>
  </si>
  <si>
    <t>ENSBTAG00000045379</t>
  </si>
  <si>
    <t>ENSBTAG00000045380</t>
  </si>
  <si>
    <t>bta-mir-2473</t>
  </si>
  <si>
    <t>ENSBTAG00000045382</t>
  </si>
  <si>
    <t>5:28431514-28431616</t>
  </si>
  <si>
    <t>ENSBTAG00000045383</t>
  </si>
  <si>
    <t>ENSBTAG00000045384</t>
  </si>
  <si>
    <t>5:14477780-14477881</t>
  </si>
  <si>
    <t>ENSBTAG00000045385</t>
  </si>
  <si>
    <t>26:18422851-18422984</t>
  </si>
  <si>
    <t>ENSBTAG00000045386</t>
  </si>
  <si>
    <t>bta-mir-320b</t>
  </si>
  <si>
    <t>4:96417189-96417261</t>
  </si>
  <si>
    <t>ENSBTAG00000045387</t>
  </si>
  <si>
    <t>X:129285061-129285138</t>
  </si>
  <si>
    <t>ENSBTAG00000045389</t>
  </si>
  <si>
    <t>4:7772739-7772838</t>
  </si>
  <si>
    <t>ENSBTAG00000045390</t>
  </si>
  <si>
    <t>6:27041346-27041409</t>
  </si>
  <si>
    <t>ENSBTAG00000045391</t>
  </si>
  <si>
    <t>24:24491629-24491928</t>
  </si>
  <si>
    <t>ENSBTAG00000045392</t>
  </si>
  <si>
    <t>12:11448062-11448153</t>
  </si>
  <si>
    <t>ENSBTAG00000045393</t>
  </si>
  <si>
    <t>ENSBTAG00000045394</t>
  </si>
  <si>
    <t>X:28754754-28755087</t>
  </si>
  <si>
    <t>ENSBTAG00000045395</t>
  </si>
  <si>
    <t>3:23879752-23880001</t>
  </si>
  <si>
    <t>ENSBTAG00000045396</t>
  </si>
  <si>
    <t>15:41549189-41549298</t>
  </si>
  <si>
    <t>ENSBTAG00000045397</t>
  </si>
  <si>
    <t>ENSBTAG00000045398</t>
  </si>
  <si>
    <t>bta-mir-2310</t>
  </si>
  <si>
    <t>14:14953689-14953753</t>
  </si>
  <si>
    <t>ENSBTAG00000045399</t>
  </si>
  <si>
    <t>21:56595689-56595759</t>
  </si>
  <si>
    <t>ENSBTAG00000045400</t>
  </si>
  <si>
    <t>ENSBTAG00000045401</t>
  </si>
  <si>
    <t>29:24371815-24371978</t>
  </si>
  <si>
    <t>ENSBTAG00000045402</t>
  </si>
  <si>
    <t>ENSBTAG00000045403</t>
  </si>
  <si>
    <t>23:30134405-30156794</t>
  </si>
  <si>
    <t>ENSBTAG00000045404</t>
  </si>
  <si>
    <t>ENSBTAG00000045405</t>
  </si>
  <si>
    <t>X:134464694-134464799</t>
  </si>
  <si>
    <t>ENSBTAG00000045406</t>
  </si>
  <si>
    <t>9:31523124-31523251</t>
  </si>
  <si>
    <t>ENSBTAG00000045407</t>
  </si>
  <si>
    <t>2:129294990-129295076</t>
  </si>
  <si>
    <t>ENSBTAG00000045408</t>
  </si>
  <si>
    <t>12:84414064-84414170</t>
  </si>
  <si>
    <t>ENSBTAG00000045409</t>
  </si>
  <si>
    <t>bta-mir-2487</t>
  </si>
  <si>
    <t>X:101508727-101508801</t>
  </si>
  <si>
    <t>ENSBTAG00000045410</t>
  </si>
  <si>
    <t>7:26957581-26957671</t>
  </si>
  <si>
    <t>ENSBTAG00000045411</t>
  </si>
  <si>
    <t>ENSBTAG00000045413</t>
  </si>
  <si>
    <t>ENSBTAG00000045414</t>
  </si>
  <si>
    <t>9:78077570-78077657</t>
  </si>
  <si>
    <t>ENSBTAG00000045415</t>
  </si>
  <si>
    <t>21:31240949-31241020</t>
  </si>
  <si>
    <t>ENSBTAG00000045416</t>
  </si>
  <si>
    <t>ENSBTAG00000045417</t>
  </si>
  <si>
    <t>ENSBTAG00000045418</t>
  </si>
  <si>
    <t>bta-mir-2461</t>
  </si>
  <si>
    <t>ENSBTAG00000045419</t>
  </si>
  <si>
    <t>6:27777684-27778005</t>
  </si>
  <si>
    <t>ENSBTAG00000045421</t>
  </si>
  <si>
    <t>bta-mir-1835</t>
  </si>
  <si>
    <t>ENSBTAG00000045422</t>
  </si>
  <si>
    <t>21:67542561-67542707</t>
  </si>
  <si>
    <t>ENSBTAG00000045423</t>
  </si>
  <si>
    <t>17:29521905-29522038</t>
  </si>
  <si>
    <t>ENSBTAG00000045424</t>
  </si>
  <si>
    <t>1:4411216-4411313</t>
  </si>
  <si>
    <t>ENSBTAG00000045425</t>
  </si>
  <si>
    <t>ENSBTAG00000045426</t>
  </si>
  <si>
    <t>21:2156238-2156319</t>
  </si>
  <si>
    <t>ENSBTAG00000045427</t>
  </si>
  <si>
    <t>ENSBTAG00000045428</t>
  </si>
  <si>
    <t>21:38128595-38128697</t>
  </si>
  <si>
    <t>ENSBTAG00000045429</t>
  </si>
  <si>
    <t>bta-mir-2481</t>
  </si>
  <si>
    <t>9:95289914-95289978</t>
  </si>
  <si>
    <t>ENSBTAG00000045430</t>
  </si>
  <si>
    <t>10:605976-606061</t>
  </si>
  <si>
    <t>ENSBTAG00000045431</t>
  </si>
  <si>
    <t>ENSBTAG00000045434</t>
  </si>
  <si>
    <t>11:78678890-78678978</t>
  </si>
  <si>
    <t>ENSBTAG00000045435</t>
  </si>
  <si>
    <t>3:95367238-95367341</t>
  </si>
  <si>
    <t>ENSBTAG00000045436</t>
  </si>
  <si>
    <t>ENSBTAG00000045437</t>
  </si>
  <si>
    <t>10:34736652-34736722</t>
  </si>
  <si>
    <t>ENSBTAG00000045438</t>
  </si>
  <si>
    <t>3:91507444-91507549</t>
  </si>
  <si>
    <t>ENSBTAG00000045439</t>
  </si>
  <si>
    <t>6:72184949-72185041</t>
  </si>
  <si>
    <t>ENSBTAG00000045440</t>
  </si>
  <si>
    <t>X:2991586-2991656</t>
  </si>
  <si>
    <t>ENSBTAG00000045442</t>
  </si>
  <si>
    <t>ENSBTAG00000045443</t>
  </si>
  <si>
    <t>12:7911190-7911297</t>
  </si>
  <si>
    <t>ENSBTAG00000045444</t>
  </si>
  <si>
    <t>25:31535486-31535581</t>
  </si>
  <si>
    <t>ENSBTAG00000045445</t>
  </si>
  <si>
    <t>29:36102282-36102397</t>
  </si>
  <si>
    <t>ENSBTAG00000045446</t>
  </si>
  <si>
    <t>1:110501344-110501623</t>
  </si>
  <si>
    <t>ENSBTAG00000045448</t>
  </si>
  <si>
    <t>5:44255548-44255662</t>
  </si>
  <si>
    <t>ENSBTAG00000045449</t>
  </si>
  <si>
    <t>bta-mir-2349</t>
  </si>
  <si>
    <t>19:54221184-54221249</t>
  </si>
  <si>
    <t>ENSBTAG00000045450</t>
  </si>
  <si>
    <t>ENSBTAG00000045451</t>
  </si>
  <si>
    <t>ENSBTAG00000045453</t>
  </si>
  <si>
    <t>13:46736891-46736981</t>
  </si>
  <si>
    <t>ENSBTAG00000045454</t>
  </si>
  <si>
    <t>5:47950270-47950388</t>
  </si>
  <si>
    <t>ENSBTAG00000045455</t>
  </si>
  <si>
    <t>1:70786713-70786824</t>
  </si>
  <si>
    <t>ENSBTAG00000045456</t>
  </si>
  <si>
    <t>ENSBTAG00000045458</t>
  </si>
  <si>
    <t>bta-mir-2458</t>
  </si>
  <si>
    <t>ENSBTAG00000045459</t>
  </si>
  <si>
    <t>SNORD109A</t>
  </si>
  <si>
    <t>21:2262455-2262522</t>
  </si>
  <si>
    <t>ENSBTAG00000045460</t>
  </si>
  <si>
    <t>ENSBTAG00000045461</t>
  </si>
  <si>
    <t>1:134556608-134556678</t>
  </si>
  <si>
    <t>ENSBTAG00000045462</t>
  </si>
  <si>
    <t>20:68311019-68311146</t>
  </si>
  <si>
    <t>ENSBTAG00000045463</t>
  </si>
  <si>
    <t>ENSBTAG00000045464</t>
  </si>
  <si>
    <t>ENSBTAG00000045465</t>
  </si>
  <si>
    <t>9:64172665-64172746</t>
  </si>
  <si>
    <t>ENSBTAG00000045466</t>
  </si>
  <si>
    <t>bta-mir-2471</t>
  </si>
  <si>
    <t>8:40562530-40562600</t>
  </si>
  <si>
    <t>ENSBTAG00000045468</t>
  </si>
  <si>
    <t>7:5766036-5766170</t>
  </si>
  <si>
    <t>ENSBTAG00000045469</t>
  </si>
  <si>
    <t>bta-mir-2439</t>
  </si>
  <si>
    <t>ENSBTAG00000045470</t>
  </si>
  <si>
    <t>bta-mir-2284m</t>
  </si>
  <si>
    <t>ENSBTAG00000045471</t>
  </si>
  <si>
    <t>X:26593694-26593787</t>
  </si>
  <si>
    <t>ENSBTAG00000045472</t>
  </si>
  <si>
    <t>22:47338046-47338115</t>
  </si>
  <si>
    <t>ENSBTAG00000045473</t>
  </si>
  <si>
    <t>7:49108506-49108599</t>
  </si>
  <si>
    <t>ENSBTAG00000045474</t>
  </si>
  <si>
    <t>bta-mir-2297</t>
  </si>
  <si>
    <t>ENSBTAG00000045475</t>
  </si>
  <si>
    <t>ENSBTAG00000045476</t>
  </si>
  <si>
    <t>ENSBTAG00000045477</t>
  </si>
  <si>
    <t>23:29928603-29928700</t>
  </si>
  <si>
    <t>ENSBTAG00000045478</t>
  </si>
  <si>
    <t>bta-mir-2308</t>
  </si>
  <si>
    <t>ENSBTAG00000045479</t>
  </si>
  <si>
    <t>1:6827405-6827512</t>
  </si>
  <si>
    <t>ENSBTAG00000045480</t>
  </si>
  <si>
    <t>ENSBTAG00000045481</t>
  </si>
  <si>
    <t>X:55906854-55907006</t>
  </si>
  <si>
    <t>ENSBTAG00000045482</t>
  </si>
  <si>
    <t>ENSBTAG00000045484</t>
  </si>
  <si>
    <t>19:20734087-20786818</t>
  </si>
  <si>
    <t>ENSBTAG00000045485</t>
  </si>
  <si>
    <t>2:16973493-16973557</t>
  </si>
  <si>
    <t>ENSBTAG00000045486</t>
  </si>
  <si>
    <t>ENSBTAG00000045487</t>
  </si>
  <si>
    <t>ENSBTAG00000045488</t>
  </si>
  <si>
    <t>15:50018820-50019780</t>
  </si>
  <si>
    <t>ENSBTAG00000045489</t>
  </si>
  <si>
    <t>21:3672033-3672126</t>
  </si>
  <si>
    <t>ENSBTAG00000045490</t>
  </si>
  <si>
    <t>20:107179-108069</t>
  </si>
  <si>
    <t>ENSBTAG00000045491</t>
  </si>
  <si>
    <t>ENSBTAG00000045492</t>
  </si>
  <si>
    <t>Q2NKV1_BOVIN</t>
  </si>
  <si>
    <t>ENSBTAG00000045493</t>
  </si>
  <si>
    <t>ENSBTAG00000045494</t>
  </si>
  <si>
    <t>18:50714405-50714475</t>
  </si>
  <si>
    <t>ENSBTAG00000045495</t>
  </si>
  <si>
    <t>7:40465633-40466179</t>
  </si>
  <si>
    <t>ENSBTAG00000045496</t>
  </si>
  <si>
    <t>6:70048449-70048518</t>
  </si>
  <si>
    <t>ENSBTAG00000045497</t>
  </si>
  <si>
    <t>21:66764060-66764393</t>
  </si>
  <si>
    <t>ENSBTAG00000045498</t>
  </si>
  <si>
    <t>SULT2B1</t>
  </si>
  <si>
    <t>18:55660401-55697135</t>
  </si>
  <si>
    <t>ENSBTAG00000045499</t>
  </si>
  <si>
    <t>23:16856944-16859269</t>
  </si>
  <si>
    <t>ENSBTAG00000045500</t>
  </si>
  <si>
    <t>SGSM2</t>
  </si>
  <si>
    <t>19:23888013-23924563</t>
  </si>
  <si>
    <t>ENSBTAG00000045501</t>
  </si>
  <si>
    <t>X:140472912-140473020</t>
  </si>
  <si>
    <t>ENSBTAG00000045502</t>
  </si>
  <si>
    <t>X:17862230-17862527</t>
  </si>
  <si>
    <t>ENSBTAG00000045503</t>
  </si>
  <si>
    <t>28:46267506-46267626</t>
  </si>
  <si>
    <t>ENSBTAG00000045504</t>
  </si>
  <si>
    <t>9:42351249-42352038</t>
  </si>
  <si>
    <t>ENSBTAG00000045505</t>
  </si>
  <si>
    <t>ENSBTAG00000045506</t>
  </si>
  <si>
    <t>8:104395017-104395167</t>
  </si>
  <si>
    <t>ENSBTAG00000045507</t>
  </si>
  <si>
    <t>ZNF469</t>
  </si>
  <si>
    <t>18:13740621-13753849</t>
  </si>
  <si>
    <t>ENSBTAG00000045508</t>
  </si>
  <si>
    <t>21:45415303-45415467</t>
  </si>
  <si>
    <t>ENSBTAG00000045509</t>
  </si>
  <si>
    <t>C20orf177</t>
  </si>
  <si>
    <t>13:57115095-57116235</t>
  </si>
  <si>
    <t>ENSBTAG00000045510</t>
  </si>
  <si>
    <t>INM02_BOVIN</t>
  </si>
  <si>
    <t>18:57071804-57078304</t>
  </si>
  <si>
    <t>ENSBTAG00000045511</t>
  </si>
  <si>
    <t>24:314606-317002</t>
  </si>
  <si>
    <t>ENSBTAG00000045512</t>
  </si>
  <si>
    <t>12:78671173-78671280</t>
  </si>
  <si>
    <t>ENSBTAG00000045513</t>
  </si>
  <si>
    <t>2:121091686-121101734</t>
  </si>
  <si>
    <t>ENSBTAG00000045514</t>
  </si>
  <si>
    <t>ENSBTAG00000045515</t>
  </si>
  <si>
    <t>ENSBTAG00000045516</t>
  </si>
  <si>
    <t>ENSBTAG00000045517</t>
  </si>
  <si>
    <t>26:29697180-29697697</t>
  </si>
  <si>
    <t>ENSBTAG00000045518</t>
  </si>
  <si>
    <t>28:1894647-1894766</t>
  </si>
  <si>
    <t>ENSBTAG00000045519</t>
  </si>
  <si>
    <t>ENSBTAG00000045520</t>
  </si>
  <si>
    <t>E1BDY2_BOVIN</t>
  </si>
  <si>
    <t>13:53605291-53619401</t>
  </si>
  <si>
    <t>ENSBTAG00000045521</t>
  </si>
  <si>
    <t>10:27084384-27084553</t>
  </si>
  <si>
    <t>ENSBTAG00000045522</t>
  </si>
  <si>
    <t>ENSBTAG00000045523</t>
  </si>
  <si>
    <t>6:35008594-35010340</t>
  </si>
  <si>
    <t>ENSBTAG00000045524</t>
  </si>
  <si>
    <t>14:542180-542299</t>
  </si>
  <si>
    <t>ENSBTAG00000045525</t>
  </si>
  <si>
    <t>X:1632346-1632415</t>
  </si>
  <si>
    <t>ENSBTAG00000045526</t>
  </si>
  <si>
    <t>INSM1</t>
  </si>
  <si>
    <t>13:40230296-40231781</t>
  </si>
  <si>
    <t>ENSBTAG00000045527</t>
  </si>
  <si>
    <t>11:93678032-93678974</t>
  </si>
  <si>
    <t>ENSBTAG00000045528</t>
  </si>
  <si>
    <t>OR1B1</t>
  </si>
  <si>
    <t>11:93765537-93766494</t>
  </si>
  <si>
    <t>ENSBTAG00000045529</t>
  </si>
  <si>
    <t>NCTR1_BOVIN</t>
  </si>
  <si>
    <t>18:62860198-62864521</t>
  </si>
  <si>
    <t>ENSBTAG00000045530</t>
  </si>
  <si>
    <t>3:34395250-34395683</t>
  </si>
  <si>
    <t>ENSBTAG00000045531</t>
  </si>
  <si>
    <t>27:16848689-16850282</t>
  </si>
  <si>
    <t>ENSBTAG00000045532</t>
  </si>
  <si>
    <t>ENSBTAG00000045533</t>
  </si>
  <si>
    <t>9:56846524-56846603</t>
  </si>
  <si>
    <t>ENSBTAG00000045534</t>
  </si>
  <si>
    <t>15:6164732-6164798</t>
  </si>
  <si>
    <t>ENSBTAG00000045535</t>
  </si>
  <si>
    <t>GALNTL5</t>
  </si>
  <si>
    <t>4:115246101-115301688</t>
  </si>
  <si>
    <t>ENSBTAG00000045536</t>
  </si>
  <si>
    <t>2:19705981-19706055</t>
  </si>
  <si>
    <t>ENSBTAG00000045537</t>
  </si>
  <si>
    <t>X:118804870-118805932</t>
  </si>
  <si>
    <t>ENSBTAG00000045538</t>
  </si>
  <si>
    <t>11:1666001-1667014</t>
  </si>
  <si>
    <t>ENSBTAG00000045539</t>
  </si>
  <si>
    <t>PCDHA5</t>
  </si>
  <si>
    <t>7:53603718-53606070</t>
  </si>
  <si>
    <t>ENSBTAG00000045540</t>
  </si>
  <si>
    <t>X:32347674-32348901</t>
  </si>
  <si>
    <t>ENSBTAG00000045541</t>
  </si>
  <si>
    <t>13:2875480-2875589</t>
  </si>
  <si>
    <t>ENSBTAG00000045542</t>
  </si>
  <si>
    <t>5:488995-515104</t>
  </si>
  <si>
    <t>ENSBTAG00000045543</t>
  </si>
  <si>
    <t>ENSBTAG00000045544</t>
  </si>
  <si>
    <t>C0KTL0_BOVIN</t>
  </si>
  <si>
    <t>X:144159055-144234222</t>
  </si>
  <si>
    <t>ENSBTAG00000045545</t>
  </si>
  <si>
    <t>11:93691881-93692865</t>
  </si>
  <si>
    <t>ENSBTAG00000045546</t>
  </si>
  <si>
    <t>22:38576804-38576895</t>
  </si>
  <si>
    <t>ENSBTAG00000045547</t>
  </si>
  <si>
    <t>ENSBTAG00000045548</t>
  </si>
  <si>
    <t>CRKL</t>
  </si>
  <si>
    <t>17:74286481-74297800</t>
  </si>
  <si>
    <t>ENSBTAG00000045549</t>
  </si>
  <si>
    <t>ENSBTAG00000045550</t>
  </si>
  <si>
    <t>TSN6_BOVIN</t>
  </si>
  <si>
    <t>X:50904004-50912844</t>
  </si>
  <si>
    <t>ENSBTAG00000045551</t>
  </si>
  <si>
    <t>23:10574087-10576698</t>
  </si>
  <si>
    <t>ENSBTAG00000045552</t>
  </si>
  <si>
    <t>8:22966102-22966690</t>
  </si>
  <si>
    <t>ENSBTAG00000045553</t>
  </si>
  <si>
    <t>ENSBTAG00000045554</t>
  </si>
  <si>
    <t>IFNW1_BOVIN</t>
  </si>
  <si>
    <t>8:22762550-22763138</t>
  </si>
  <si>
    <t>ENSBTAG00000045555</t>
  </si>
  <si>
    <t>13:50362600-50400983</t>
  </si>
  <si>
    <t>ENSBTAG00000045556</t>
  </si>
  <si>
    <t>15:51686255-51686840</t>
  </si>
  <si>
    <t>ENSBTAG00000045557</t>
  </si>
  <si>
    <t>14:954554-954673</t>
  </si>
  <si>
    <t>ENSBTAG00000045558</t>
  </si>
  <si>
    <t>15:248024-248981</t>
  </si>
  <si>
    <t>ENSBTAG00000045559</t>
  </si>
  <si>
    <t>21:14799048-14799274</t>
  </si>
  <si>
    <t>ENSBTAG00000045560</t>
  </si>
  <si>
    <t>19:149229-150708</t>
  </si>
  <si>
    <t>ENSBTAG00000045561</t>
  </si>
  <si>
    <t>7:11118205-11119132</t>
  </si>
  <si>
    <t>ENSBTAG00000045562</t>
  </si>
  <si>
    <t>13:69035557-69035627</t>
  </si>
  <si>
    <t>ENSBTAG00000045563</t>
  </si>
  <si>
    <t>3:18268046-18269612</t>
  </si>
  <si>
    <t>ENSBTAG00000045564</t>
  </si>
  <si>
    <t>X:126641462-126641967</t>
  </si>
  <si>
    <t>ENSBTAG00000045565</t>
  </si>
  <si>
    <t>NHSL2</t>
  </si>
  <si>
    <t>X:83663265-83668629</t>
  </si>
  <si>
    <t>ENSBTAG00000045566</t>
  </si>
  <si>
    <t>12:77988224-77988904</t>
  </si>
  <si>
    <t>ENSBTAG00000045567</t>
  </si>
  <si>
    <t>PRR15</t>
  </si>
  <si>
    <t>4:67039127-67042478</t>
  </si>
  <si>
    <t>ENSBTAG00000045568</t>
  </si>
  <si>
    <t>24:13077338-13078261</t>
  </si>
  <si>
    <t>ENSBTAG00000045569</t>
  </si>
  <si>
    <t>X:19267991-19269260</t>
  </si>
  <si>
    <t>ENSBTAG00000045570</t>
  </si>
  <si>
    <t>6:48464279-48464799</t>
  </si>
  <si>
    <t>ENSBTAG00000045571</t>
  </si>
  <si>
    <t>18:59167479-59168680</t>
  </si>
  <si>
    <t>ENSBTAG00000045572</t>
  </si>
  <si>
    <t>ZNF319</t>
  </si>
  <si>
    <t>18:25984797-25986558</t>
  </si>
  <si>
    <t>ENSBTAG00000045573</t>
  </si>
  <si>
    <t>7:45028193-45028263</t>
  </si>
  <si>
    <t>ENSBTAG00000045574</t>
  </si>
  <si>
    <t>ENSBTAG00000045575</t>
  </si>
  <si>
    <t>5:114343282-114343741</t>
  </si>
  <si>
    <t>ENSBTAG00000045576</t>
  </si>
  <si>
    <t>4:107918733-107919687</t>
  </si>
  <si>
    <t>ENSBTAG00000045577</t>
  </si>
  <si>
    <t>MCCD1</t>
  </si>
  <si>
    <t>23:27576982-27578092</t>
  </si>
  <si>
    <t>ENSBTAG00000045578</t>
  </si>
  <si>
    <t>AGR3</t>
  </si>
  <si>
    <t>4:25316892-25333477</t>
  </si>
  <si>
    <t>ENSBTAG00000045579</t>
  </si>
  <si>
    <t>14:1204507-1204909</t>
  </si>
  <si>
    <t>ENSBTAG00000045580</t>
  </si>
  <si>
    <t>17:8880523-8891738</t>
  </si>
  <si>
    <t>ENSBTAG00000045581</t>
  </si>
  <si>
    <t>ENSBTAG00000045582</t>
  </si>
  <si>
    <t>ARPC5</t>
  </si>
  <si>
    <t>16:66150414-66159807</t>
  </si>
  <si>
    <t>ENSBTAG00000045583</t>
  </si>
  <si>
    <t>9:54750524-54751998</t>
  </si>
  <si>
    <t>ENSBTAG00000045584</t>
  </si>
  <si>
    <t>CAV2_BOVIN</t>
  </si>
  <si>
    <t>4:52230673-52235915</t>
  </si>
  <si>
    <t>ENSBTAG00000045585</t>
  </si>
  <si>
    <t>8:58589958-58590784</t>
  </si>
  <si>
    <t>ENSBTAG00000045586</t>
  </si>
  <si>
    <t>OR10C1</t>
  </si>
  <si>
    <t>23:28950034-28951009</t>
  </si>
  <si>
    <t>ENSBTAG00000045587</t>
  </si>
  <si>
    <t>29:50787208-50787314</t>
  </si>
  <si>
    <t>ENSBTAG00000045588</t>
  </si>
  <si>
    <t>7:5655108-5659111</t>
  </si>
  <si>
    <t>ENSBTAG00000045589</t>
  </si>
  <si>
    <t>7:44464559-44465483</t>
  </si>
  <si>
    <t>ENSBTAG00000045590</t>
  </si>
  <si>
    <t>1:36089412-36090222</t>
  </si>
  <si>
    <t>ENSBTAG00000045591</t>
  </si>
  <si>
    <t>10:60202861-60203343</t>
  </si>
  <si>
    <t>ENSBTAG00000045592</t>
  </si>
  <si>
    <t>ENSBTAG00000045593</t>
  </si>
  <si>
    <t>EARS2</t>
  </si>
  <si>
    <t>25:21442011-21476025</t>
  </si>
  <si>
    <t>ENSBTAG00000045594</t>
  </si>
  <si>
    <t>TMEM121</t>
  </si>
  <si>
    <t>21:71417178-71418135</t>
  </si>
  <si>
    <t>ENSBTAG00000045595</t>
  </si>
  <si>
    <t>ENSBTAG00000045596</t>
  </si>
  <si>
    <t>3:14967807-14990444</t>
  </si>
  <si>
    <t>ENSBTAG00000045597</t>
  </si>
  <si>
    <t>1:128247012-128247114</t>
  </si>
  <si>
    <t>ENSBTAG00000045598</t>
  </si>
  <si>
    <t>18:46407881-46410960</t>
  </si>
  <si>
    <t>ENSBTAG00000045599</t>
  </si>
  <si>
    <t>F1MVJ3_BOVIN</t>
  </si>
  <si>
    <t>15:46484394-46485348</t>
  </si>
  <si>
    <t>ENSBTAG00000045600</t>
  </si>
  <si>
    <t>12:8525706-8525825</t>
  </si>
  <si>
    <t>ENSBTAG00000045601</t>
  </si>
  <si>
    <t>KCTD21</t>
  </si>
  <si>
    <t>29:17974604-17975387</t>
  </si>
  <si>
    <t>ENSBTAG00000045602</t>
  </si>
  <si>
    <t>ENSBTAG00000045603</t>
  </si>
  <si>
    <t>PCDHB4</t>
  </si>
  <si>
    <t>7:53908353-53910744</t>
  </si>
  <si>
    <t>ENSBTAG00000045604</t>
  </si>
  <si>
    <t>TTC9</t>
  </si>
  <si>
    <t>10:82634714-82666926</t>
  </si>
  <si>
    <t>ENSBTAG00000045605</t>
  </si>
  <si>
    <t>6:28869173-28869276</t>
  </si>
  <si>
    <t>ENSBTAG00000045606</t>
  </si>
  <si>
    <t>19:9265566-9266502</t>
  </si>
  <si>
    <t>ENSBTAG00000045607</t>
  </si>
  <si>
    <t>21:25902416-25902501</t>
  </si>
  <si>
    <t>ENSBTAG00000045608</t>
  </si>
  <si>
    <t>EGLN1</t>
  </si>
  <si>
    <t>28:3273925-3274777</t>
  </si>
  <si>
    <t>ENSBTAG00000045609</t>
  </si>
  <si>
    <t>ENSBTAG00000045610</t>
  </si>
  <si>
    <t>CACNA1I</t>
  </si>
  <si>
    <t>5:111524746-111610218</t>
  </si>
  <si>
    <t>ENSBTAG00000045611</t>
  </si>
  <si>
    <t>21:67564943-67565045</t>
  </si>
  <si>
    <t>ENSBTAG00000045612</t>
  </si>
  <si>
    <t>15:49788913-49789867</t>
  </si>
  <si>
    <t>ENSBTAG00000045613</t>
  </si>
  <si>
    <t>8:59158913-59158967</t>
  </si>
  <si>
    <t>ENSBTAG00000045614</t>
  </si>
  <si>
    <t>X:71950728-71951187</t>
  </si>
  <si>
    <t>ENSBTAG00000045615</t>
  </si>
  <si>
    <t>7:64487940-64491261</t>
  </si>
  <si>
    <t>ENSBTAG00000045616</t>
  </si>
  <si>
    <t>X:99529830-99530700</t>
  </si>
  <si>
    <t>ENSBTAG00000045617</t>
  </si>
  <si>
    <t>MTERF</t>
  </si>
  <si>
    <t>4:9091080-9094122</t>
  </si>
  <si>
    <t>ENSBTAG00000045618</t>
  </si>
  <si>
    <t>10:27915937-27916873</t>
  </si>
  <si>
    <t>ENSBTAG00000045619</t>
  </si>
  <si>
    <t>10:79824701-79824857</t>
  </si>
  <si>
    <t>ENSBTAG00000045620</t>
  </si>
  <si>
    <t>19:43863079-43863268</t>
  </si>
  <si>
    <t>ENSBTAG00000045621</t>
  </si>
  <si>
    <t>C17orf50</t>
  </si>
  <si>
    <t>19:14931962-14935460</t>
  </si>
  <si>
    <t>ENSBTAG00000045622</t>
  </si>
  <si>
    <t>ENSBTAG00000045623</t>
  </si>
  <si>
    <t>7:44490471-44491549</t>
  </si>
  <si>
    <t>ENSBTAG00000045624</t>
  </si>
  <si>
    <t>ENSBTAG00000045625</t>
  </si>
  <si>
    <t>NTN3</t>
  </si>
  <si>
    <t>25:1977341-1979953</t>
  </si>
  <si>
    <t>ENSBTAG00000045626</t>
  </si>
  <si>
    <t>Q50JB9_BOVIN</t>
  </si>
  <si>
    <t>27:4898753-4899642</t>
  </si>
  <si>
    <t>ENSBTAG00000045627</t>
  </si>
  <si>
    <t>X:28466653-28466760</t>
  </si>
  <si>
    <t>ENSBTAG00000045628</t>
  </si>
  <si>
    <t>C15orf61</t>
  </si>
  <si>
    <t>10:14329837-14334934</t>
  </si>
  <si>
    <t>ENSBTAG00000045629</t>
  </si>
  <si>
    <t>3:72854737-72854844</t>
  </si>
  <si>
    <t>ENSBTAG00000045630</t>
  </si>
  <si>
    <t>ENSBTAG00000045631</t>
  </si>
  <si>
    <t>13:5748804-5749032</t>
  </si>
  <si>
    <t>ENSBTAG00000045632</t>
  </si>
  <si>
    <t>18:50715410-50715480</t>
  </si>
  <si>
    <t>ENSBTAG00000045633</t>
  </si>
  <si>
    <t>AGTR1_BOVIN</t>
  </si>
  <si>
    <t>1:120403008-120404088</t>
  </si>
  <si>
    <t>ENSBTAG00000045634</t>
  </si>
  <si>
    <t>10:60206010-60207710</t>
  </si>
  <si>
    <t>ENSBTAG00000045635</t>
  </si>
  <si>
    <t>7:15660114-15662298</t>
  </si>
  <si>
    <t>ENSBTAG00000045636</t>
  </si>
  <si>
    <t>ENSBTAG00000045637</t>
  </si>
  <si>
    <t>1:131169755-131170538</t>
  </si>
  <si>
    <t>ENSBTAG00000045638</t>
  </si>
  <si>
    <t>7:9427579-9428747</t>
  </si>
  <si>
    <t>ENSBTAG00000045639</t>
  </si>
  <si>
    <t>15:45416109-45418116</t>
  </si>
  <si>
    <t>ENSBTAG00000045640</t>
  </si>
  <si>
    <t>21:3692815-3692908</t>
  </si>
  <si>
    <t>ENSBTAG00000045641</t>
  </si>
  <si>
    <t>SNORD42</t>
  </si>
  <si>
    <t>19:20703987-20706890</t>
  </si>
  <si>
    <t>ENSBTAG00000045642</t>
  </si>
  <si>
    <t>X:84029851-84033261</t>
  </si>
  <si>
    <t>ENSBTAG00000045643</t>
  </si>
  <si>
    <t>FOXD2</t>
  </si>
  <si>
    <t>3:99427365-99429471</t>
  </si>
  <si>
    <t>ENSBTAG00000045644</t>
  </si>
  <si>
    <t>OR2T6</t>
  </si>
  <si>
    <t>7:43382433-43383384</t>
  </si>
  <si>
    <t>ENSBTAG00000045645</t>
  </si>
  <si>
    <t>4:93643426-93645493</t>
  </si>
  <si>
    <t>ENSBTAG00000045646</t>
  </si>
  <si>
    <t>ENSBTAG00000045647</t>
  </si>
  <si>
    <t>A5PKG0_BOVIN</t>
  </si>
  <si>
    <t>3:114715939-114716518</t>
  </si>
  <si>
    <t>ENSBTAG00000045648</t>
  </si>
  <si>
    <t>LRRC72</t>
  </si>
  <si>
    <t>ENSBTAG00000045649</t>
  </si>
  <si>
    <t>DEFB</t>
  </si>
  <si>
    <t>27:5457174-5465029</t>
  </si>
  <si>
    <t>ENSBTAG00000045650</t>
  </si>
  <si>
    <t>29:33618539-33618730</t>
  </si>
  <si>
    <t>ENSBTAG00000045651</t>
  </si>
  <si>
    <t>7:55040491-55041418</t>
  </si>
  <si>
    <t>ENSBTAG00000045652</t>
  </si>
  <si>
    <t>PYY2_BOVIN</t>
  </si>
  <si>
    <t>19:44456885-44458077</t>
  </si>
  <si>
    <t>ENSBTAG00000045653</t>
  </si>
  <si>
    <t>FAM46D</t>
  </si>
  <si>
    <t>X:75958543-75982689</t>
  </si>
  <si>
    <t>ENSBTAG00000045654</t>
  </si>
  <si>
    <t>14:1127006-1127948</t>
  </si>
  <si>
    <t>ENSBTAG00000045655</t>
  </si>
  <si>
    <t>9:43459248-43460942</t>
  </si>
  <si>
    <t>ENSBTAG00000045656</t>
  </si>
  <si>
    <t>18:46277660-46278152</t>
  </si>
  <si>
    <t>ENSBTAG00000045657</t>
  </si>
  <si>
    <t>6:92538757-92538827</t>
  </si>
  <si>
    <t>ENSBTAG00000045658</t>
  </si>
  <si>
    <t>ENSBTAG00000045659</t>
  </si>
  <si>
    <t>ENSBTAG00000045660</t>
  </si>
  <si>
    <t>X:111387159-111387711</t>
  </si>
  <si>
    <t>ENSBTAG00000045661</t>
  </si>
  <si>
    <t>10:42671323-42671620</t>
  </si>
  <si>
    <t>ENSBTAG00000045662</t>
  </si>
  <si>
    <t>KRT3</t>
  </si>
  <si>
    <t>5:27309695-27316480</t>
  </si>
  <si>
    <t>ENSBTAG00000045663</t>
  </si>
  <si>
    <t>3:117980134-117980199</t>
  </si>
  <si>
    <t>ENSBTAG00000045664</t>
  </si>
  <si>
    <t>ENSBTAG00000045665</t>
  </si>
  <si>
    <t>17:15274688-15274943</t>
  </si>
  <si>
    <t>ENSBTAG00000045666</t>
  </si>
  <si>
    <t>22:33123-34397</t>
  </si>
  <si>
    <t>ENSBTAG00000045667</t>
  </si>
  <si>
    <t>19:24730809-24731754</t>
  </si>
  <si>
    <t>ENSBTAG00000045668</t>
  </si>
  <si>
    <t>2:125501621-125501825</t>
  </si>
  <si>
    <t>ENSBTAG00000045669</t>
  </si>
  <si>
    <t>6:8905613-8905733</t>
  </si>
  <si>
    <t>ENSBTAG00000045670</t>
  </si>
  <si>
    <t>ENSBTAG00000045671</t>
  </si>
  <si>
    <t>13:70650513-70651308</t>
  </si>
  <si>
    <t>ENSBTAG00000045672</t>
  </si>
  <si>
    <t>3:16143202-16143325</t>
  </si>
  <si>
    <t>ENSBTAG00000045673</t>
  </si>
  <si>
    <t>4:30124742-30125198</t>
  </si>
  <si>
    <t>ENSBTAG00000045674</t>
  </si>
  <si>
    <t>8:23231883-23232444</t>
  </si>
  <si>
    <t>ENSBTAG00000045675</t>
  </si>
  <si>
    <t>X:39355161-39363370</t>
  </si>
  <si>
    <t>ENSBTAG00000045676</t>
  </si>
  <si>
    <t>4:1268552-1268662</t>
  </si>
  <si>
    <t>ENSBTAG00000045677</t>
  </si>
  <si>
    <t>4:107295009-107297429</t>
  </si>
  <si>
    <t>ENSBTAG00000045678</t>
  </si>
  <si>
    <t>X:78134339-78135016</t>
  </si>
  <si>
    <t>ENSBTAG00000045679</t>
  </si>
  <si>
    <t>ENSBTAG00000045680</t>
  </si>
  <si>
    <t>25:8995452-8995710</t>
  </si>
  <si>
    <t>ENSBTAG00000045681</t>
  </si>
  <si>
    <t>23:3198182-3198256</t>
  </si>
  <si>
    <t>ENSBTAG00000045682</t>
  </si>
  <si>
    <t>ENSBTAG00000045683</t>
  </si>
  <si>
    <t>PCDHGA5</t>
  </si>
  <si>
    <t>7:54130984-54133372</t>
  </si>
  <si>
    <t>ENSBTAG00000045684</t>
  </si>
  <si>
    <t>E1BEQ1_BOVIN</t>
  </si>
  <si>
    <t>5:58951874-58952810</t>
  </si>
  <si>
    <t>ENSBTAG00000045685</t>
  </si>
  <si>
    <t>3:118208053-118223089</t>
  </si>
  <si>
    <t>ENSBTAG00000045686</t>
  </si>
  <si>
    <t>MIR2450B</t>
  </si>
  <si>
    <t>ENSBTAG00000045687</t>
  </si>
  <si>
    <t>12:40839512-40839612</t>
  </si>
  <si>
    <t>ENSBTAG00000045688</t>
  </si>
  <si>
    <t>9:403684-403791</t>
  </si>
  <si>
    <t>ENSBTAG00000045689</t>
  </si>
  <si>
    <t>12:15274613-15276029</t>
  </si>
  <si>
    <t>ENSBTAG00000045690</t>
  </si>
  <si>
    <t>27:41055699-41056080</t>
  </si>
  <si>
    <t>ENSBTAG00000045691</t>
  </si>
  <si>
    <t>OR14A16</t>
  </si>
  <si>
    <t>7:42505372-42506299</t>
  </si>
  <si>
    <t>ENSBTAG00000045692</t>
  </si>
  <si>
    <t>18:34196398-34215940</t>
  </si>
  <si>
    <t>ENSBTAG00000045693</t>
  </si>
  <si>
    <t>25:139603-139695</t>
  </si>
  <si>
    <t>ENSBTAG00000045694</t>
  </si>
  <si>
    <t>X:82779028-82779631</t>
  </si>
  <si>
    <t>ENSBTAG00000045695</t>
  </si>
  <si>
    <t>SLC6A19</t>
  </si>
  <si>
    <t>20:71302632-71318130</t>
  </si>
  <si>
    <t>ENSBTAG00000045696</t>
  </si>
  <si>
    <t>15:51647820-51648405</t>
  </si>
  <si>
    <t>ENSBTAG00000045697</t>
  </si>
  <si>
    <t>MTCP1</t>
  </si>
  <si>
    <t>ENSBTAG00000045698</t>
  </si>
  <si>
    <t>bta-mir-2375</t>
  </si>
  <si>
    <t>23:3198341-3198415</t>
  </si>
  <si>
    <t>ENSBTAG00000045699</t>
  </si>
  <si>
    <t>CTNNA3</t>
  </si>
  <si>
    <t>ENSBTAG00000045700</t>
  </si>
  <si>
    <t>ENSBTAG00000045701</t>
  </si>
  <si>
    <t>OPRL1</t>
  </si>
  <si>
    <t>13:54254092-54255011</t>
  </si>
  <si>
    <t>ENSBTAG00000045702</t>
  </si>
  <si>
    <t>ZBED6</t>
  </si>
  <si>
    <t>16:1400456-1403399</t>
  </si>
  <si>
    <t>ENSBTAG00000045703</t>
  </si>
  <si>
    <t>COX15_BOVIN</t>
  </si>
  <si>
    <t>26:20533689-20550733</t>
  </si>
  <si>
    <t>ENSBTAG00000045704</t>
  </si>
  <si>
    <t>IGSF11</t>
  </si>
  <si>
    <t>1:64357121-64488105</t>
  </si>
  <si>
    <t>ENSBTAG00000045705</t>
  </si>
  <si>
    <t>19:51087031-51087291</t>
  </si>
  <si>
    <t>ENSBTAG00000045706</t>
  </si>
  <si>
    <t>X:56638400-56639219</t>
  </si>
  <si>
    <t>ENSBTAG00000045707</t>
  </si>
  <si>
    <t>14:541817-541936</t>
  </si>
  <si>
    <t>ENSBTAG00000045708</t>
  </si>
  <si>
    <t>MYPOP</t>
  </si>
  <si>
    <t>18:53700345-53725742</t>
  </si>
  <si>
    <t>ENSBTAG00000045709</t>
  </si>
  <si>
    <t>15:80389093-80390035</t>
  </si>
  <si>
    <t>ENSBTAG00000045710</t>
  </si>
  <si>
    <t>2:66269409-66269501</t>
  </si>
  <si>
    <t>ENSBTAG00000045711</t>
  </si>
  <si>
    <t>CI169_BOVIN</t>
  </si>
  <si>
    <t>11:105874694-105875699</t>
  </si>
  <si>
    <t>ENSBTAG00000045712</t>
  </si>
  <si>
    <t>3:21284206-21284362</t>
  </si>
  <si>
    <t>ENSBTAG00000045713</t>
  </si>
  <si>
    <t>16:18341162-18341296</t>
  </si>
  <si>
    <t>ENSBTAG00000045714</t>
  </si>
  <si>
    <t>DSPP</t>
  </si>
  <si>
    <t>6:104273699-104278722</t>
  </si>
  <si>
    <t>ENSBTAG00000045715</t>
  </si>
  <si>
    <t>X:8120114-8121548</t>
  </si>
  <si>
    <t>ENSBTAG00000045716</t>
  </si>
  <si>
    <t>16:42633975-42634091</t>
  </si>
  <si>
    <t>ENSBTAG00000045717</t>
  </si>
  <si>
    <t>ADO</t>
  </si>
  <si>
    <t>28:19004886-19005699</t>
  </si>
  <si>
    <t>ENSBTAG00000045718</t>
  </si>
  <si>
    <t>3:14462415-14462523</t>
  </si>
  <si>
    <t>ENSBTAG00000045719</t>
  </si>
  <si>
    <t>7:48644080-48644153</t>
  </si>
  <si>
    <t>ENSBTAG00000045720</t>
  </si>
  <si>
    <t>ENSBTAG00000045721</t>
  </si>
  <si>
    <t>12:81323147-81323251</t>
  </si>
  <si>
    <t>ENSBTAG00000045722</t>
  </si>
  <si>
    <t>5:59876136-59881842</t>
  </si>
  <si>
    <t>ENSBTAG00000045723</t>
  </si>
  <si>
    <t>15:80807805-80808747</t>
  </si>
  <si>
    <t>ENSBTAG00000045724</t>
  </si>
  <si>
    <t>ENSBTAG00000045725</t>
  </si>
  <si>
    <t>9:19811008-19811114</t>
  </si>
  <si>
    <t>ENSBTAG00000045726</t>
  </si>
  <si>
    <t>9:15798578-15802324</t>
  </si>
  <si>
    <t>ENSBTAG00000045727</t>
  </si>
  <si>
    <t>14:2133424-2146844</t>
  </si>
  <si>
    <t>ENSBTAG00000045728</t>
  </si>
  <si>
    <t>ACOD_BOVIN</t>
  </si>
  <si>
    <t>26:21141591-21148318</t>
  </si>
  <si>
    <t>ENSBTAG00000045729</t>
  </si>
  <si>
    <t>16:68078642-68078846</t>
  </si>
  <si>
    <t>ENSBTAG00000045730</t>
  </si>
  <si>
    <t>21:46413844-46413909</t>
  </si>
  <si>
    <t>ENSBTAG00000045731</t>
  </si>
  <si>
    <t>18:64184832-64187720</t>
  </si>
  <si>
    <t>ENSBTAG00000045732</t>
  </si>
  <si>
    <t>C17orf105</t>
  </si>
  <si>
    <t>ENSBTAG00000045733</t>
  </si>
  <si>
    <t>7:42890344-42891283</t>
  </si>
  <si>
    <t>ENSBTAG00000045734</t>
  </si>
  <si>
    <t>LRRC26</t>
  </si>
  <si>
    <t>11:105920719-105921669</t>
  </si>
  <si>
    <t>ENSBTAG00000045735</t>
  </si>
  <si>
    <t>4:1017735-1017845</t>
  </si>
  <si>
    <t>ENSBTAG00000045736</t>
  </si>
  <si>
    <t>X:101169451-101169859</t>
  </si>
  <si>
    <t>ENSBTAG00000045737</t>
  </si>
  <si>
    <t>18:45337459-45339631</t>
  </si>
  <si>
    <t>ENSBTAG00000045738</t>
  </si>
  <si>
    <t>17:35870787-35873721</t>
  </si>
  <si>
    <t>ENSBTAG00000045739</t>
  </si>
  <si>
    <t>OR5R1</t>
  </si>
  <si>
    <t>15:80990804-80991764</t>
  </si>
  <si>
    <t>ENSBTAG00000045740</t>
  </si>
  <si>
    <t>26:25785191-25786143</t>
  </si>
  <si>
    <t>ENSBTAG00000045741</t>
  </si>
  <si>
    <t>10:74737240-74737404</t>
  </si>
  <si>
    <t>ENSBTAG00000045742</t>
  </si>
  <si>
    <t>OCC1_BOVIN</t>
  </si>
  <si>
    <t>5:69161771-69206620</t>
  </si>
  <si>
    <t>ENSBTAG00000045743</t>
  </si>
  <si>
    <t>PCDHB10</t>
  </si>
  <si>
    <t>7:53990708-53993078</t>
  </si>
  <si>
    <t>ENSBTAG00000045744</t>
  </si>
  <si>
    <t>NKRF</t>
  </si>
  <si>
    <t>X:3777246-3806381</t>
  </si>
  <si>
    <t>ENSBTAG00000045745</t>
  </si>
  <si>
    <t>6:8902651-8902771</t>
  </si>
  <si>
    <t>ENSBTAG00000045746</t>
  </si>
  <si>
    <t>5:115038840-115060319</t>
  </si>
  <si>
    <t>ENSBTAG00000045747</t>
  </si>
  <si>
    <t>25:32469328-32469481</t>
  </si>
  <si>
    <t>ENSBTAG00000045748</t>
  </si>
  <si>
    <t>RAF1</t>
  </si>
  <si>
    <t>ENSBTAG00000045749</t>
  </si>
  <si>
    <t>22:34753798-34753905</t>
  </si>
  <si>
    <t>ENSBTAG00000045750</t>
  </si>
  <si>
    <t>D3IVZ2_BOVIN</t>
  </si>
  <si>
    <t>X:143364825-143375658</t>
  </si>
  <si>
    <t>ENSBTAG00000045751</t>
  </si>
  <si>
    <t>12:72065147-72204484</t>
  </si>
  <si>
    <t>ENSBTAG00000045752</t>
  </si>
  <si>
    <t>5:59372194-59373133</t>
  </si>
  <si>
    <t>ENSBTAG00000045753</t>
  </si>
  <si>
    <t>13:50358161-50359402</t>
  </si>
  <si>
    <t>ENSBTAG00000045754</t>
  </si>
  <si>
    <t>LOC100302586</t>
  </si>
  <si>
    <t>16:50553086-50556851</t>
  </si>
  <si>
    <t>ENSBTAG00000045755</t>
  </si>
  <si>
    <t>7:22384883-22385179</t>
  </si>
  <si>
    <t>ENSBTAG00000045756</t>
  </si>
  <si>
    <t>X:53200773-53201043</t>
  </si>
  <si>
    <t>ENSBTAG00000045757</t>
  </si>
  <si>
    <t>TNNC1_BOVIN</t>
  </si>
  <si>
    <t>22:48988983-48991875</t>
  </si>
  <si>
    <t>ENSBTAG00000045758</t>
  </si>
  <si>
    <t>ENSBTAG00000045759</t>
  </si>
  <si>
    <t>6:108806014-108806461</t>
  </si>
  <si>
    <t>ENSBTAG00000045760</t>
  </si>
  <si>
    <t>10:21975579-21976545</t>
  </si>
  <si>
    <t>ENSBTAG00000045761</t>
  </si>
  <si>
    <t>11:104943120-104943245</t>
  </si>
  <si>
    <t>ENSBTAG00000045762</t>
  </si>
  <si>
    <t>SCAM4_BOVIN</t>
  </si>
  <si>
    <t>7:45838684-45856001</t>
  </si>
  <si>
    <t>ENSBTAG00000045763</t>
  </si>
  <si>
    <t>14:949552-950464</t>
  </si>
  <si>
    <t>ENSBTAG00000045764</t>
  </si>
  <si>
    <t>5:12836041-12836171</t>
  </si>
  <si>
    <t>ENSBTAG00000045765</t>
  </si>
  <si>
    <t>5:103081966-103082596</t>
  </si>
  <si>
    <t>ENSBTAG00000045766</t>
  </si>
  <si>
    <t>ENSBTAG00000045767</t>
  </si>
  <si>
    <t>LAT2</t>
  </si>
  <si>
    <t>25:33687247-33702733</t>
  </si>
  <si>
    <t>ENSBTAG00000045768</t>
  </si>
  <si>
    <t>5:103032490-103060434</t>
  </si>
  <si>
    <t>ENSBTAG00000045769</t>
  </si>
  <si>
    <t>19:9316126-9317062</t>
  </si>
  <si>
    <t>ENSBTAG00000045770</t>
  </si>
  <si>
    <t>KRT77</t>
  </si>
  <si>
    <t>5:27379061-27391467</t>
  </si>
  <si>
    <t>ENSBTAG00000045771</t>
  </si>
  <si>
    <t>KRTAP12-4</t>
  </si>
  <si>
    <t>1:143368302-143368674</t>
  </si>
  <si>
    <t>ENSBTAG00000045772</t>
  </si>
  <si>
    <t>ENSBTAG00000045773</t>
  </si>
  <si>
    <t>LOC781895</t>
  </si>
  <si>
    <t>X:29476964-29477684</t>
  </si>
  <si>
    <t>ENSBTAG00000045774</t>
  </si>
  <si>
    <t>ENSBTAG00000045775</t>
  </si>
  <si>
    <t>6:8907077-8907197</t>
  </si>
  <si>
    <t>ENSBTAG00000045776</t>
  </si>
  <si>
    <t>C1orf122</t>
  </si>
  <si>
    <t>3:108695599-108696665</t>
  </si>
  <si>
    <t>ENSBTAG00000045777</t>
  </si>
  <si>
    <t>X:35769064-35769572</t>
  </si>
  <si>
    <t>ENSBTAG00000045778</t>
  </si>
  <si>
    <t>18:45406678-45406784</t>
  </si>
  <si>
    <t>ENSBTAG00000045779</t>
  </si>
  <si>
    <t>Q3T159_BOVIN</t>
  </si>
  <si>
    <t>ENSBTAG00000045780</t>
  </si>
  <si>
    <t>14:394935-395055</t>
  </si>
  <si>
    <t>ENSBTAG00000045781</t>
  </si>
  <si>
    <t>1:40496876-40497173</t>
  </si>
  <si>
    <t>ENSBTAG00000045782</t>
  </si>
  <si>
    <t>BMP15_BOVIN</t>
  </si>
  <si>
    <t>X:93971183-93977809</t>
  </si>
  <si>
    <t>ENSBTAG00000045783</t>
  </si>
  <si>
    <t>16:5201142-5201319</t>
  </si>
  <si>
    <t>ENSBTAG00000045784</t>
  </si>
  <si>
    <t>CENPB</t>
  </si>
  <si>
    <t>13:51873664-51876027</t>
  </si>
  <si>
    <t>ENSBTAG00000045785</t>
  </si>
  <si>
    <t>Q5BIP4_BOVIN</t>
  </si>
  <si>
    <t>5:73905662-73946203</t>
  </si>
  <si>
    <t>ENSBTAG00000045786</t>
  </si>
  <si>
    <t>A8E4Q0_BOVIN</t>
  </si>
  <si>
    <t>5:99823288-99830338</t>
  </si>
  <si>
    <t>ENSBTAG00000045787</t>
  </si>
  <si>
    <t>CDS1</t>
  </si>
  <si>
    <t>6:101195830-101270493</t>
  </si>
  <si>
    <t>ENSBTAG00000045788</t>
  </si>
  <si>
    <t>ENSBTAG00000045789</t>
  </si>
  <si>
    <t>TNNT2</t>
  </si>
  <si>
    <t>16:49259286-49262028</t>
  </si>
  <si>
    <t>ENSBTAG00000045790</t>
  </si>
  <si>
    <t>15:771398-773269</t>
  </si>
  <si>
    <t>ENSBTAG00000045791</t>
  </si>
  <si>
    <t>ZNF623</t>
  </si>
  <si>
    <t>14:2266061-2267715</t>
  </si>
  <si>
    <t>ENSBTAG00000045792</t>
  </si>
  <si>
    <t>3:101819038-101819118</t>
  </si>
  <si>
    <t>ENSBTAG00000045793</t>
  </si>
  <si>
    <t>ENSBTAG00000045794</t>
  </si>
  <si>
    <t>PL-5283</t>
  </si>
  <si>
    <t>4:100261071-100277950</t>
  </si>
  <si>
    <t>ENSBTAG00000045795</t>
  </si>
  <si>
    <t>KIR2DS1</t>
  </si>
  <si>
    <t>18:62977237-62984776</t>
  </si>
  <si>
    <t>ENSBTAG00000045796</t>
  </si>
  <si>
    <t>1:75986736-75986831</t>
  </si>
  <si>
    <t>ENSBTAG00000045797</t>
  </si>
  <si>
    <t>9:42120207-42120285</t>
  </si>
  <si>
    <t>ENSBTAG00000045798</t>
  </si>
  <si>
    <t>X:34377970-34378351</t>
  </si>
  <si>
    <t>ENSBTAG00000045799</t>
  </si>
  <si>
    <t>10:71590776-71603477</t>
  </si>
  <si>
    <t>ENSBTAG00000045800</t>
  </si>
  <si>
    <t>7:92280133-92281108</t>
  </si>
  <si>
    <t>ENSBTAG00000045801</t>
  </si>
  <si>
    <t>25:33028969-33029114</t>
  </si>
  <si>
    <t>ENSBTAG00000045802</t>
  </si>
  <si>
    <t>29:38315698-38333598</t>
  </si>
  <si>
    <t>ENSBTAG00000045803</t>
  </si>
  <si>
    <t>18:63769584-63772329</t>
  </si>
  <si>
    <t>ENSBTAG00000045804</t>
  </si>
  <si>
    <t>6:38541578-38541674</t>
  </si>
  <si>
    <t>ENSBTAG00000045805</t>
  </si>
  <si>
    <t>LOC100196902</t>
  </si>
  <si>
    <t>ENSBTAG00000045806</t>
  </si>
  <si>
    <t>FFAR1</t>
  </si>
  <si>
    <t>18:46243827-46244730</t>
  </si>
  <si>
    <t>ENSBTAG00000045807</t>
  </si>
  <si>
    <t>5:60077563-60078505</t>
  </si>
  <si>
    <t>ENSBTAG00000045808</t>
  </si>
  <si>
    <t>IL17REL</t>
  </si>
  <si>
    <t>5:120992688-120995979</t>
  </si>
  <si>
    <t>ENSBTAG00000045809</t>
  </si>
  <si>
    <t>X:134370953-134372211</t>
  </si>
  <si>
    <t>ENSBTAG00000045810</t>
  </si>
  <si>
    <t>ENSBTAG00000045811</t>
  </si>
  <si>
    <t>ENSBTAG00000045812</t>
  </si>
  <si>
    <t>GSX2</t>
  </si>
  <si>
    <t>6:71279031-71280632</t>
  </si>
  <si>
    <t>ENSBTAG00000045813</t>
  </si>
  <si>
    <t>20:47991927-47992701</t>
  </si>
  <si>
    <t>ENSBTAG00000045814</t>
  </si>
  <si>
    <t>18:65370606-65371166</t>
  </si>
  <si>
    <t>ENSBTAG00000045815</t>
  </si>
  <si>
    <t>14:576755-576875</t>
  </si>
  <si>
    <t>ENSBTAG00000045816</t>
  </si>
  <si>
    <t>5:59259873-59260809</t>
  </si>
  <si>
    <t>ENSBTAG00000045817</t>
  </si>
  <si>
    <t>BAP1</t>
  </si>
  <si>
    <t>22:49032829-49039996</t>
  </si>
  <si>
    <t>ENSBTAG00000045818</t>
  </si>
  <si>
    <t>ENSBTAG00000045819</t>
  </si>
  <si>
    <t>2:46412020-46412626</t>
  </si>
  <si>
    <t>ENSBTAG00000045820</t>
  </si>
  <si>
    <t>1:56028466-56029112</t>
  </si>
  <si>
    <t>ENSBTAG00000045821</t>
  </si>
  <si>
    <t>ENSBTAG00000045822</t>
  </si>
  <si>
    <t>15:74915625-74916613</t>
  </si>
  <si>
    <t>ENSBTAG00000045823</t>
  </si>
  <si>
    <t>10:20196626-20196696</t>
  </si>
  <si>
    <t>ENSBTAG00000045824</t>
  </si>
  <si>
    <t>SOX9</t>
  </si>
  <si>
    <t>19:59492676-59494539</t>
  </si>
  <si>
    <t>ENSBTAG00000045825</t>
  </si>
  <si>
    <t>25:32467532-32467685</t>
  </si>
  <si>
    <t>ENSBTAG00000045826</t>
  </si>
  <si>
    <t>C10orf105</t>
  </si>
  <si>
    <t>ENSBTAG00000045827</t>
  </si>
  <si>
    <t>ENSBTAG00000045828</t>
  </si>
  <si>
    <t>PTBP1_BOVIN</t>
  </si>
  <si>
    <t>7:45016274-45026949</t>
  </si>
  <si>
    <t>ENSBTAG00000045829</t>
  </si>
  <si>
    <t>Q7M3H9_BOVIN</t>
  </si>
  <si>
    <t>7:44968577-44971470</t>
  </si>
  <si>
    <t>ENSBTAG00000045830</t>
  </si>
  <si>
    <t>ENSBTAG00000045831</t>
  </si>
  <si>
    <t>16:38639783-38639873</t>
  </si>
  <si>
    <t>ENSBTAG00000045832</t>
  </si>
  <si>
    <t>PHLPP1</t>
  </si>
  <si>
    <t>24:61676447-61791203</t>
  </si>
  <si>
    <t>ENSBTAG00000045833</t>
  </si>
  <si>
    <t>3:119708654-119709602</t>
  </si>
  <si>
    <t>ENSBTAG00000045834</t>
  </si>
  <si>
    <t>Q1JQC0_BOVIN</t>
  </si>
  <si>
    <t>29:51028451-51030999</t>
  </si>
  <si>
    <t>ENSBTAG00000045835</t>
  </si>
  <si>
    <t>HOXB5</t>
  </si>
  <si>
    <t>19:38534839-38536253</t>
  </si>
  <si>
    <t>ENSBTAG00000045836</t>
  </si>
  <si>
    <t>21:71493482-71493560</t>
  </si>
  <si>
    <t>ENSBTAG00000045837</t>
  </si>
  <si>
    <t>19:47118376-47118757</t>
  </si>
  <si>
    <t>ENSBTAG00000045838</t>
  </si>
  <si>
    <t>2:15872135-15872832</t>
  </si>
  <si>
    <t>ENSBTAG00000045839</t>
  </si>
  <si>
    <t>6:103192776-103193052</t>
  </si>
  <si>
    <t>ENSBTAG00000045840</t>
  </si>
  <si>
    <t>19:38542845-38542920</t>
  </si>
  <si>
    <t>ENSBTAG00000045841</t>
  </si>
  <si>
    <t>ENSBTAG00000045842</t>
  </si>
  <si>
    <t>5:52148240-52148717</t>
  </si>
  <si>
    <t>ENSBTAG00000045843</t>
  </si>
  <si>
    <t>ENSBTAG00000045844</t>
  </si>
  <si>
    <t>21:60869326-60869445</t>
  </si>
  <si>
    <t>ENSBTAG00000045845</t>
  </si>
  <si>
    <t>E1BDL4_BOVIN</t>
  </si>
  <si>
    <t>8:23079450-23080038</t>
  </si>
  <si>
    <t>ENSBTAG00000045846</t>
  </si>
  <si>
    <t>9:82145987-82146093</t>
  </si>
  <si>
    <t>ENSBTAG00000045847</t>
  </si>
  <si>
    <t>CTXN2</t>
  </si>
  <si>
    <t>10:62412033-62412276</t>
  </si>
  <si>
    <t>ENSBTAG00000045848</t>
  </si>
  <si>
    <t>ENSBTAG00000045849</t>
  </si>
  <si>
    <t>10:102885319-102887015</t>
  </si>
  <si>
    <t>ENSBTAG00000045850</t>
  </si>
  <si>
    <t>15:50479197-50480142</t>
  </si>
  <si>
    <t>ENSBTAG00000045851</t>
  </si>
  <si>
    <t>17:60293166-60293999</t>
  </si>
  <si>
    <t>ENSBTAG00000045852</t>
  </si>
  <si>
    <t>TAL2</t>
  </si>
  <si>
    <t>8:97112931-97113246</t>
  </si>
  <si>
    <t>ENSBTAG00000045853</t>
  </si>
  <si>
    <t>X:41130958-41132723</t>
  </si>
  <si>
    <t>ENSBTAG00000045854</t>
  </si>
  <si>
    <t>18:62895515-62898446</t>
  </si>
  <si>
    <t>ENSBTAG00000045855</t>
  </si>
  <si>
    <t>1:55802105-55802433</t>
  </si>
  <si>
    <t>ENSBTAG00000045856</t>
  </si>
  <si>
    <t>7:19075176-19075273</t>
  </si>
  <si>
    <t>ENSBTAG00000045857</t>
  </si>
  <si>
    <t>FAM195A</t>
  </si>
  <si>
    <t>ENSBTAG00000045858</t>
  </si>
  <si>
    <t>7:53859675-53860389</t>
  </si>
  <si>
    <t>ENSBTAG00000045859</t>
  </si>
  <si>
    <t>7:53979050-53981402</t>
  </si>
  <si>
    <t>ENSBTAG00000045860</t>
  </si>
  <si>
    <t>7:18581723-18582713</t>
  </si>
  <si>
    <t>ENSBTAG00000045861</t>
  </si>
  <si>
    <t>TARM1</t>
  </si>
  <si>
    <t>18:63479270-63486993</t>
  </si>
  <si>
    <t>ENSBTAG00000045862</t>
  </si>
  <si>
    <t>URP2_BOVIN</t>
  </si>
  <si>
    <t>29:43126403-43142481</t>
  </si>
  <si>
    <t>ENSBTAG00000045863</t>
  </si>
  <si>
    <t>10:25059684-25060164</t>
  </si>
  <si>
    <t>ENSBTAG00000045864</t>
  </si>
  <si>
    <t>ZNF581</t>
  </si>
  <si>
    <t>18:62347608-62348205</t>
  </si>
  <si>
    <t>ENSBTAG00000045865</t>
  </si>
  <si>
    <t>SUMO3</t>
  </si>
  <si>
    <t>14:72697087-72697387</t>
  </si>
  <si>
    <t>ENSBTAG00000045866</t>
  </si>
  <si>
    <t>10:15570427-15571044</t>
  </si>
  <si>
    <t>ENSBTAG00000045867</t>
  </si>
  <si>
    <t>RPGR</t>
  </si>
  <si>
    <t>X:110447687-110479469</t>
  </si>
  <si>
    <t>ENSBTAG00000045868</t>
  </si>
  <si>
    <t>ZFP37</t>
  </si>
  <si>
    <t>8:103982263-104010320</t>
  </si>
  <si>
    <t>ENSBTAG00000045869</t>
  </si>
  <si>
    <t>ENSBTAG00000045870</t>
  </si>
  <si>
    <t>ENSBTAG00000045871</t>
  </si>
  <si>
    <t>4:112126679-112126805</t>
  </si>
  <si>
    <t>ENSBTAG00000045872</t>
  </si>
  <si>
    <t>15:49911997-49912940</t>
  </si>
  <si>
    <t>ENSBTAG00000045873</t>
  </si>
  <si>
    <t>ENSBTAG00000045874</t>
  </si>
  <si>
    <t>13:15197608-15197702</t>
  </si>
  <si>
    <t>ENSBTAG00000045875</t>
  </si>
  <si>
    <t>ENSBTAG00000045876</t>
  </si>
  <si>
    <t>X:60057721-60075100</t>
  </si>
  <si>
    <t>ENSBTAG00000045877</t>
  </si>
  <si>
    <t>A6QNK4_BOVIN</t>
  </si>
  <si>
    <t>X:59707291-59772737</t>
  </si>
  <si>
    <t>ENSBTAG00000045878</t>
  </si>
  <si>
    <t>15:62799409-62799790</t>
  </si>
  <si>
    <t>ENSBTAG00000045879</t>
  </si>
  <si>
    <t>FAM26E</t>
  </si>
  <si>
    <t>ENSBTAG00000045880</t>
  </si>
  <si>
    <t>18:57938694-57953490</t>
  </si>
  <si>
    <t>ENSBTAG00000045881</t>
  </si>
  <si>
    <t>15:14156931-14157020</t>
  </si>
  <si>
    <t>ENSBTAG00000045882</t>
  </si>
  <si>
    <t>ENSBTAG00000045883</t>
  </si>
  <si>
    <t>10:25090079-25090882</t>
  </si>
  <si>
    <t>ENSBTAG00000045884</t>
  </si>
  <si>
    <t>RNF182</t>
  </si>
  <si>
    <t>23:42467106-42467856</t>
  </si>
  <si>
    <t>ENSBTAG00000045885</t>
  </si>
  <si>
    <t>ENSBTAG00000045886</t>
  </si>
  <si>
    <t>STARD4</t>
  </si>
  <si>
    <t>10:87269506-87280022</t>
  </si>
  <si>
    <t>ENSBTAG00000045887</t>
  </si>
  <si>
    <t>DEMA_BOVIN</t>
  </si>
  <si>
    <t>8:69871348-69896984</t>
  </si>
  <si>
    <t>ENSBTAG00000045888</t>
  </si>
  <si>
    <t>ENSBTAG00000045889</t>
  </si>
  <si>
    <t>3:28737676-28745359</t>
  </si>
  <si>
    <t>ENSBTAG00000045890</t>
  </si>
  <si>
    <t>X:119366304-119367844</t>
  </si>
  <si>
    <t>ENSBTAG00000045891</t>
  </si>
  <si>
    <t>X:55970536-55970635</t>
  </si>
  <si>
    <t>ENSBTAG00000045892</t>
  </si>
  <si>
    <t>19:27669261-27672230</t>
  </si>
  <si>
    <t>ENSBTAG00000045893</t>
  </si>
  <si>
    <t>C7H19orf52</t>
  </si>
  <si>
    <t>7:16593484-16594398</t>
  </si>
  <si>
    <t>ENSBTAG00000045894</t>
  </si>
  <si>
    <t>21:60864852-60864971</t>
  </si>
  <si>
    <t>ENSBTAG00000045895</t>
  </si>
  <si>
    <t>NFASC</t>
  </si>
  <si>
    <t>16:2557487-2629557</t>
  </si>
  <si>
    <t>ENSBTAG00000045896</t>
  </si>
  <si>
    <t>NPTX2</t>
  </si>
  <si>
    <t>25:38041959-38053172</t>
  </si>
  <si>
    <t>ENSBTAG00000045897</t>
  </si>
  <si>
    <t>1:51289616-51289708</t>
  </si>
  <si>
    <t>ENSBTAG00000045898</t>
  </si>
  <si>
    <t>ENSBTAG00000045899</t>
  </si>
  <si>
    <t>19:24762295-24763240</t>
  </si>
  <si>
    <t>ENSBTAG00000045900</t>
  </si>
  <si>
    <t>8:60510529-60511468</t>
  </si>
  <si>
    <t>ENSBTAG00000045901</t>
  </si>
  <si>
    <t>CLDN6</t>
  </si>
  <si>
    <t>25:2435643-2438483</t>
  </si>
  <si>
    <t>ENSBTAG00000045902</t>
  </si>
  <si>
    <t>EPHB2</t>
  </si>
  <si>
    <t>2:130499266-130554058</t>
  </si>
  <si>
    <t>ENSBTAG00000045903</t>
  </si>
  <si>
    <t>6:8903982-8904102</t>
  </si>
  <si>
    <t>ENSBTAG00000045904</t>
  </si>
  <si>
    <t>PIM3</t>
  </si>
  <si>
    <t>5:120970010-120973246</t>
  </si>
  <si>
    <t>ENSBTAG00000045905</t>
  </si>
  <si>
    <t>PCDH15</t>
  </si>
  <si>
    <t>ENSBTAG00000045906</t>
  </si>
  <si>
    <t>9:84191530-84191621</t>
  </si>
  <si>
    <t>ENSBTAG00000045907</t>
  </si>
  <si>
    <t>B0LKN7_BOVIN</t>
  </si>
  <si>
    <t>12:87654332-87671973</t>
  </si>
  <si>
    <t>ENSBTAG00000045908</t>
  </si>
  <si>
    <t>ENSBTAG00000045909</t>
  </si>
  <si>
    <t>FAM174A</t>
  </si>
  <si>
    <t>7:102227148-102236125</t>
  </si>
  <si>
    <t>ENSBTAG00000045910</t>
  </si>
  <si>
    <t>17:74969196-74976403</t>
  </si>
  <si>
    <t>ENSBTAG00000045911</t>
  </si>
  <si>
    <t>3:119737524-119738454</t>
  </si>
  <si>
    <t>ENSBTAG00000045912</t>
  </si>
  <si>
    <t>3:83945361-83946502</t>
  </si>
  <si>
    <t>ENSBTAG00000045913</t>
  </si>
  <si>
    <t>ENSBTAG00000045914</t>
  </si>
  <si>
    <t>7:21247238-21247649</t>
  </si>
  <si>
    <t>ENSBTAG00000045915</t>
  </si>
  <si>
    <t>SECR_BOVIN</t>
  </si>
  <si>
    <t>29:50791816-50794320</t>
  </si>
  <si>
    <t>ENSBTAG00000045916</t>
  </si>
  <si>
    <t>19:43883311-43883502</t>
  </si>
  <si>
    <t>ENSBTAG00000045917</t>
  </si>
  <si>
    <t>ENSBTAG00000045918</t>
  </si>
  <si>
    <t>ENSBTAG00000045919</t>
  </si>
  <si>
    <t>5:62391853-62392231</t>
  </si>
  <si>
    <t>ENSBTAG00000045920</t>
  </si>
  <si>
    <t>ENSBTAG00000045921</t>
  </si>
  <si>
    <t>19:9351921-9352851</t>
  </si>
  <si>
    <t>ENSBTAG00000045922</t>
  </si>
  <si>
    <t>5:59280602-59281568</t>
  </si>
  <si>
    <t>ENSBTAG00000045923</t>
  </si>
  <si>
    <t>Q70IB5_BOVIN</t>
  </si>
  <si>
    <t>23:7036909-7046366</t>
  </si>
  <si>
    <t>ENSBTAG00000045924</t>
  </si>
  <si>
    <t>MAGEB10</t>
  </si>
  <si>
    <t>X:121978462-121979509</t>
  </si>
  <si>
    <t>ENSBTAG00000045925</t>
  </si>
  <si>
    <t>CITE1_BOVIN</t>
  </si>
  <si>
    <t>X:83495861-83501893</t>
  </si>
  <si>
    <t>ENSBTAG00000045926</t>
  </si>
  <si>
    <t>21:71492951-71493032</t>
  </si>
  <si>
    <t>ENSBTAG00000045927</t>
  </si>
  <si>
    <t>7:11301948-11302988</t>
  </si>
  <si>
    <t>ENSBTAG00000045928</t>
  </si>
  <si>
    <t>ENSBTAG00000045929</t>
  </si>
  <si>
    <t>LOC512440</t>
  </si>
  <si>
    <t>ENSBTAG00000045930</t>
  </si>
  <si>
    <t>SYCN</t>
  </si>
  <si>
    <t>18:49191749-49192151</t>
  </si>
  <si>
    <t>ENSBTAG00000045931</t>
  </si>
  <si>
    <t>MAGT1</t>
  </si>
  <si>
    <t>X:79554828-79602478</t>
  </si>
  <si>
    <t>ENSBTAG00000045932</t>
  </si>
  <si>
    <t>28:3961783-3964709</t>
  </si>
  <si>
    <t>ENSBTAG00000045933</t>
  </si>
  <si>
    <t>X:93386610-93386676</t>
  </si>
  <si>
    <t>ENSBTAG00000045934</t>
  </si>
  <si>
    <t>GPR82</t>
  </si>
  <si>
    <t>ENSBTAG00000045935</t>
  </si>
  <si>
    <t>ENSBTAG00000045936</t>
  </si>
  <si>
    <t>ENSBTAG00000045937</t>
  </si>
  <si>
    <t>4:17767924-17769016</t>
  </si>
  <si>
    <t>ENSBTAG00000045938</t>
  </si>
  <si>
    <t>17:35912720-35914373</t>
  </si>
  <si>
    <t>ENSBTAG00000045939</t>
  </si>
  <si>
    <t>15:83332007-83334140</t>
  </si>
  <si>
    <t>ENSBTAG00000045940</t>
  </si>
  <si>
    <t>X:25444908-25445676</t>
  </si>
  <si>
    <t>ENSBTAG00000045941</t>
  </si>
  <si>
    <t>CE030_BOVIN</t>
  </si>
  <si>
    <t>7:104690241-104705356</t>
  </si>
  <si>
    <t>ENSBTAG00000045942</t>
  </si>
  <si>
    <t>IQCF6</t>
  </si>
  <si>
    <t>22:49629873-49630194</t>
  </si>
  <si>
    <t>ENSBTAG00000045943</t>
  </si>
  <si>
    <t>ACHG_BOVIN</t>
  </si>
  <si>
    <t>2:120988438-120993968</t>
  </si>
  <si>
    <t>ENSBTAG00000045944</t>
  </si>
  <si>
    <t>15:61420029-61420149</t>
  </si>
  <si>
    <t>ENSBTAG00000045945</t>
  </si>
  <si>
    <t>ENSBTAG00000045946</t>
  </si>
  <si>
    <t>VMO1</t>
  </si>
  <si>
    <t>19:27208468-27209491</t>
  </si>
  <si>
    <t>ENSBTAG00000045947</t>
  </si>
  <si>
    <t>X:40058808-40063513</t>
  </si>
  <si>
    <t>ENSBTAG00000045948</t>
  </si>
  <si>
    <t>CSF2RA</t>
  </si>
  <si>
    <t>3:119457278-119466260</t>
  </si>
  <si>
    <t>ENSBTAG00000045949</t>
  </si>
  <si>
    <t>CJ053_BOVIN</t>
  </si>
  <si>
    <t>28:44195942-44205538</t>
  </si>
  <si>
    <t>ENSBTAG00000045950</t>
  </si>
  <si>
    <t>12:57714877-57718931</t>
  </si>
  <si>
    <t>ENSBTAG00000045951</t>
  </si>
  <si>
    <t>ENSBTAG00000045952</t>
  </si>
  <si>
    <t>25:32468495-32468648</t>
  </si>
  <si>
    <t>ENSBTAG00000045953</t>
  </si>
  <si>
    <t>10:23636370-23636869</t>
  </si>
  <si>
    <t>ENSBTAG00000045954</t>
  </si>
  <si>
    <t>LRRC14B</t>
  </si>
  <si>
    <t>20:71984462-71989365</t>
  </si>
  <si>
    <t>ENSBTAG00000045955</t>
  </si>
  <si>
    <t>TSSK1B</t>
  </si>
  <si>
    <t>17:74607592-74609032</t>
  </si>
  <si>
    <t>ENSBTAG00000045956</t>
  </si>
  <si>
    <t>ENSBTAG00000045957</t>
  </si>
  <si>
    <t>SAMM50</t>
  </si>
  <si>
    <t>5:114915780-114953922</t>
  </si>
  <si>
    <t>ENSBTAG00000045958</t>
  </si>
  <si>
    <t>8:60529721-60531125</t>
  </si>
  <si>
    <t>ENSBTAG00000045959</t>
  </si>
  <si>
    <t>15:49383156-49384116</t>
  </si>
  <si>
    <t>ENSBTAG00000045960</t>
  </si>
  <si>
    <t>21:17516745-17516849</t>
  </si>
  <si>
    <t>ENSBTAG00000045961</t>
  </si>
  <si>
    <t>ENSBTAG00000045962</t>
  </si>
  <si>
    <t>2:25920716-25920820</t>
  </si>
  <si>
    <t>ENSBTAG00000045963</t>
  </si>
  <si>
    <t>21:57844280-57844399</t>
  </si>
  <si>
    <t>ENSBTAG00000045964</t>
  </si>
  <si>
    <t>ENSBTAG00000045965</t>
  </si>
  <si>
    <t>6:92540267-92540337</t>
  </si>
  <si>
    <t>ENSBTAG00000045966</t>
  </si>
  <si>
    <t>GPRIN3</t>
  </si>
  <si>
    <t>6:36989138-36991481</t>
  </si>
  <si>
    <t>ENSBTAG00000045967</t>
  </si>
  <si>
    <t>LENEP</t>
  </si>
  <si>
    <t>3:15657631-15658331</t>
  </si>
  <si>
    <t>ENSBTAG00000045968</t>
  </si>
  <si>
    <t>18:55776308-55776371</t>
  </si>
  <si>
    <t>ENSBTAG00000045969</t>
  </si>
  <si>
    <t>Q2KIH2_BOVIN</t>
  </si>
  <si>
    <t>ENSBTAG00000045970</t>
  </si>
  <si>
    <t>ENSBTAG00000045971</t>
  </si>
  <si>
    <t>ENSBTAG00000045972</t>
  </si>
  <si>
    <t>7:8154656-8155607</t>
  </si>
  <si>
    <t>ENSBTAG00000045973</t>
  </si>
  <si>
    <t>19:43829755-43829946</t>
  </si>
  <si>
    <t>ENSBTAG00000045974</t>
  </si>
  <si>
    <t>1:32836013-32836606</t>
  </si>
  <si>
    <t>ENSBTAG00000045975</t>
  </si>
  <si>
    <t>21:3675814-3675906</t>
  </si>
  <si>
    <t>ENSBTAG00000045976</t>
  </si>
  <si>
    <t>NT5E</t>
  </si>
  <si>
    <t>9:64859551-64870020</t>
  </si>
  <si>
    <t>ENSBTAG00000045977</t>
  </si>
  <si>
    <t>17:65369276-65369579</t>
  </si>
  <si>
    <t>ENSBTAG00000045978</t>
  </si>
  <si>
    <t>4:106481300-106481799</t>
  </si>
  <si>
    <t>ENSBTAG00000045979</t>
  </si>
  <si>
    <t>ENSBTAG00000045980</t>
  </si>
  <si>
    <t>ARF6</t>
  </si>
  <si>
    <t>10:42902259-42902938</t>
  </si>
  <si>
    <t>ENSBTAG00000045981</t>
  </si>
  <si>
    <t>DIRAS1</t>
  </si>
  <si>
    <t>7:22195392-22195989</t>
  </si>
  <si>
    <t>ENSBTAG00000045982</t>
  </si>
  <si>
    <t>5:60120923-60121865</t>
  </si>
  <si>
    <t>ENSBTAG00000045983</t>
  </si>
  <si>
    <t>ENSBTAG00000045984</t>
  </si>
  <si>
    <t>1:559138-559877</t>
  </si>
  <si>
    <t>ENSBTAG00000045985</t>
  </si>
  <si>
    <t>18:60233004-60243938</t>
  </si>
  <si>
    <t>ENSBTAG00000045986</t>
  </si>
  <si>
    <t>MIA2</t>
  </si>
  <si>
    <t>21:49637066-49648037</t>
  </si>
  <si>
    <t>ENSBTAG00000045987</t>
  </si>
  <si>
    <t>3:5352170-5352859</t>
  </si>
  <si>
    <t>ENSBTAG00000045988</t>
  </si>
  <si>
    <t>14:321351-321482</t>
  </si>
  <si>
    <t>ENSBTAG00000045989</t>
  </si>
  <si>
    <t>CDC42EP5</t>
  </si>
  <si>
    <t>18:63119872-63124888</t>
  </si>
  <si>
    <t>ENSBTAG00000045990</t>
  </si>
  <si>
    <t>27:22394849-22395496</t>
  </si>
  <si>
    <t>ENSBTAG00000045991</t>
  </si>
  <si>
    <t>1:98127788-98128106</t>
  </si>
  <si>
    <t>ENSBTAG00000045992</t>
  </si>
  <si>
    <t>12:58187518-58187639</t>
  </si>
  <si>
    <t>ENSBTAG00000045993</t>
  </si>
  <si>
    <t>10:20960284-20960867</t>
  </si>
  <si>
    <t>ENSBTAG00000045994</t>
  </si>
  <si>
    <t>ENSBTAG00000045995</t>
  </si>
  <si>
    <t>ENSBTAG00000045996</t>
  </si>
  <si>
    <t>29:8121686-8122321</t>
  </si>
  <si>
    <t>ENSBTAG00000045997</t>
  </si>
  <si>
    <t>18:46468397-46469045</t>
  </si>
  <si>
    <t>ENSBTAG00000045998</t>
  </si>
  <si>
    <t>Q52UL4_BOVIN</t>
  </si>
  <si>
    <t>21:781267-784819</t>
  </si>
  <si>
    <t>ENSBTAG00000045999</t>
  </si>
  <si>
    <t>9:9699646-9700027</t>
  </si>
  <si>
    <t>ENSBTAG00000046000</t>
  </si>
  <si>
    <t>2:8844052-8844553</t>
  </si>
  <si>
    <t>ENSBTAG00000046001</t>
  </si>
  <si>
    <t>ENSBTAG00000046002</t>
  </si>
  <si>
    <t>3:119687613-119688555</t>
  </si>
  <si>
    <t>ENSBTAG00000046003</t>
  </si>
  <si>
    <t>3:20804198-20804743</t>
  </si>
  <si>
    <t>ENSBTAG00000046004</t>
  </si>
  <si>
    <t>ENSBTAG00000046005</t>
  </si>
  <si>
    <t>17:75007342-75010260</t>
  </si>
  <si>
    <t>ENSBTAG00000046006</t>
  </si>
  <si>
    <t>CNR1</t>
  </si>
  <si>
    <t>9:62659095-62660514</t>
  </si>
  <si>
    <t>ENSBTAG00000046007</t>
  </si>
  <si>
    <t>A6QQ72_BOVIN</t>
  </si>
  <si>
    <t>16:50557907-50573370</t>
  </si>
  <si>
    <t>ENSBTAG00000046008</t>
  </si>
  <si>
    <t>1:120714266-120714944</t>
  </si>
  <si>
    <t>ENSBTAG00000046009</t>
  </si>
  <si>
    <t>10:27716034-27717346</t>
  </si>
  <si>
    <t>ENSBTAG00000046010</t>
  </si>
  <si>
    <t>BHLHA15</t>
  </si>
  <si>
    <t>25:38342492-38343056</t>
  </si>
  <si>
    <t>ENSBTAG00000046011</t>
  </si>
  <si>
    <t>22:5649-9019</t>
  </si>
  <si>
    <t>ENSBTAG00000046012</t>
  </si>
  <si>
    <t>ANKRD58</t>
  </si>
  <si>
    <t>X:3969067-3970030</t>
  </si>
  <si>
    <t>ENSBTAG00000046013</t>
  </si>
  <si>
    <t>SSLP1</t>
  </si>
  <si>
    <t>29:29453499-29459846</t>
  </si>
  <si>
    <t>ENSBTAG00000046014</t>
  </si>
  <si>
    <t>GPR146</t>
  </si>
  <si>
    <t>ENSBTAG00000046015</t>
  </si>
  <si>
    <t>1:143370685-143371060</t>
  </si>
  <si>
    <t>ENSBTAG00000046016</t>
  </si>
  <si>
    <t>5:59243491-59244427</t>
  </si>
  <si>
    <t>ENSBTAG00000046017</t>
  </si>
  <si>
    <t>POPDC3</t>
  </si>
  <si>
    <t>9:45452890-45455659</t>
  </si>
  <si>
    <t>ENSBTAG00000046018</t>
  </si>
  <si>
    <t>11:93304996-93305947</t>
  </si>
  <si>
    <t>ENSBTAG00000046019</t>
  </si>
  <si>
    <t>A7E3V1_BOVIN</t>
  </si>
  <si>
    <t>20:71940742-71964107</t>
  </si>
  <si>
    <t>ENSBTAG00000046020</t>
  </si>
  <si>
    <t>4:107936644-107937598</t>
  </si>
  <si>
    <t>ENSBTAG00000046021</t>
  </si>
  <si>
    <t>19:32537448-32537540</t>
  </si>
  <si>
    <t>ENSBTAG00000046022</t>
  </si>
  <si>
    <t>PYY_BOVIN</t>
  </si>
  <si>
    <t>19:44445640-44446881</t>
  </si>
  <si>
    <t>ENSBTAG00000046023</t>
  </si>
  <si>
    <t>23:29299941-29300874</t>
  </si>
  <si>
    <t>ENSBTAG00000046024</t>
  </si>
  <si>
    <t>28:29592228-29602016</t>
  </si>
  <si>
    <t>ENSBTAG00000046025</t>
  </si>
  <si>
    <t>29:49990735-49990808</t>
  </si>
  <si>
    <t>ENSBTAG00000046026</t>
  </si>
  <si>
    <t>S39A4_BOVIN</t>
  </si>
  <si>
    <t>14:1719731-1724220</t>
  </si>
  <si>
    <t>ENSBTAG00000046027</t>
  </si>
  <si>
    <t>X:118705760-118706705</t>
  </si>
  <si>
    <t>ENSBTAG00000046028</t>
  </si>
  <si>
    <t>15:811485-812385</t>
  </si>
  <si>
    <t>ENSBTAG00000046029</t>
  </si>
  <si>
    <t>2:94382386-94382773</t>
  </si>
  <si>
    <t>ENSBTAG00000046030</t>
  </si>
  <si>
    <t>X:59637826-59638519</t>
  </si>
  <si>
    <t>ENSBTAG00000046031</t>
  </si>
  <si>
    <t>CH082_BOVIN</t>
  </si>
  <si>
    <t>ENSBTAG00000046032</t>
  </si>
  <si>
    <t>2:49400487-49401260</t>
  </si>
  <si>
    <t>ENSBTAG00000046033</t>
  </si>
  <si>
    <t>UBFD1</t>
  </si>
  <si>
    <t>25:21476162-21488221</t>
  </si>
  <si>
    <t>ENSBTAG00000046034</t>
  </si>
  <si>
    <t>7:40467798-40469181</t>
  </si>
  <si>
    <t>ENSBTAG00000046035</t>
  </si>
  <si>
    <t>X:32898971-32900393</t>
  </si>
  <si>
    <t>ENSBTAG00000046036</t>
  </si>
  <si>
    <t>22:16535372-16536133</t>
  </si>
  <si>
    <t>ENSBTAG00000046037</t>
  </si>
  <si>
    <t>ADT2_BOVIN</t>
  </si>
  <si>
    <t>X:3696977-3701262</t>
  </si>
  <si>
    <t>ENSBTAG00000046038</t>
  </si>
  <si>
    <t>29:38727386-38734969</t>
  </si>
  <si>
    <t>ENSBTAG00000046039</t>
  </si>
  <si>
    <t>8:51614614-51615168</t>
  </si>
  <si>
    <t>ENSBTAG00000046040</t>
  </si>
  <si>
    <t>1:131089307-131090084</t>
  </si>
  <si>
    <t>ENSBTAG00000046041</t>
  </si>
  <si>
    <t>12:73574461-73704802</t>
  </si>
  <si>
    <t>ENSBTAG00000046042</t>
  </si>
  <si>
    <t>7:42947454-42948392</t>
  </si>
  <si>
    <t>ENSBTAG00000046043</t>
  </si>
  <si>
    <t>8:13051734-13052613</t>
  </si>
  <si>
    <t>ENSBTAG00000046044</t>
  </si>
  <si>
    <t>ZBTB8B</t>
  </si>
  <si>
    <t>2:121974703-121975687</t>
  </si>
  <si>
    <t>ENSBTAG00000046045</t>
  </si>
  <si>
    <t>X:35334720-35335629</t>
  </si>
  <si>
    <t>ENSBTAG00000046046</t>
  </si>
  <si>
    <t>A6QQH6_BOVIN</t>
  </si>
  <si>
    <t>24:40563770-40566586</t>
  </si>
  <si>
    <t>ENSBTAG00000046047</t>
  </si>
  <si>
    <t>X:18837128-18842179</t>
  </si>
  <si>
    <t>ENSBTAG00000046048</t>
  </si>
  <si>
    <t>ENSBTAG00000046049</t>
  </si>
  <si>
    <t>11:72059856-72060691</t>
  </si>
  <si>
    <t>ENSBTAG00000046050</t>
  </si>
  <si>
    <t>2:125499759-125499963</t>
  </si>
  <si>
    <t>ENSBTAG00000046051</t>
  </si>
  <si>
    <t>ENSBTAG00000046052</t>
  </si>
  <si>
    <t>ANKRD63</t>
  </si>
  <si>
    <t>10:36017218-36018364</t>
  </si>
  <si>
    <t>ENSBTAG00000046053</t>
  </si>
  <si>
    <t>21:3699791-3699884</t>
  </si>
  <si>
    <t>ENSBTAG00000046054</t>
  </si>
  <si>
    <t>RHOB_BOVIN</t>
  </si>
  <si>
    <t>11:78464205-78466417</t>
  </si>
  <si>
    <t>ENSBTAG00000046055</t>
  </si>
  <si>
    <t>21:1291699-1291806</t>
  </si>
  <si>
    <t>ENSBTAG00000046056</t>
  </si>
  <si>
    <t>9:50574573-50577379</t>
  </si>
  <si>
    <t>ENSBTAG00000046057</t>
  </si>
  <si>
    <t>PPP1R3G</t>
  </si>
  <si>
    <t>23:49386707-49387742</t>
  </si>
  <si>
    <t>ENSBTAG00000046058</t>
  </si>
  <si>
    <t>RNASE11</t>
  </si>
  <si>
    <t>10:26543971-26544568</t>
  </si>
  <si>
    <t>ENSBTAG00000046059</t>
  </si>
  <si>
    <t>X:45145243-45145350</t>
  </si>
  <si>
    <t>ENSBTAG00000046060</t>
  </si>
  <si>
    <t>ENSBTAG00000046061</t>
  </si>
  <si>
    <t>10:27688547-27689504</t>
  </si>
  <si>
    <t>ENSBTAG00000046062</t>
  </si>
  <si>
    <t>16:49429154-49429874</t>
  </si>
  <si>
    <t>ENSBTAG00000046063</t>
  </si>
  <si>
    <t>19:47441443-47441573</t>
  </si>
  <si>
    <t>ENSBTAG00000046064</t>
  </si>
  <si>
    <t>ENSBTAG00000046065</t>
  </si>
  <si>
    <t>ENSBTAG00000046066</t>
  </si>
  <si>
    <t>7:41476353-41476823</t>
  </si>
  <si>
    <t>ENSBTAG00000046067</t>
  </si>
  <si>
    <t>ENSBTAG00000046068</t>
  </si>
  <si>
    <t>9:29703281-29703781</t>
  </si>
  <si>
    <t>ENSBTAG00000046069</t>
  </si>
  <si>
    <t>LYZL5_BOVIN</t>
  </si>
  <si>
    <t>X:92799367-92801705</t>
  </si>
  <si>
    <t>ENSBTAG00000046070</t>
  </si>
  <si>
    <t>ENSBTAG00000046071</t>
  </si>
  <si>
    <t>27:6476078-6478832</t>
  </si>
  <si>
    <t>ENSBTAG00000046072</t>
  </si>
  <si>
    <t>ENSBTAG00000046073</t>
  </si>
  <si>
    <t>C1orf70</t>
  </si>
  <si>
    <t>ENSBTAG00000046074</t>
  </si>
  <si>
    <t>13:2800006-2802674</t>
  </si>
  <si>
    <t>ENSBTAG00000046075</t>
  </si>
  <si>
    <t>Q0VC31_BOVIN</t>
  </si>
  <si>
    <t>19:41953575-41954349</t>
  </si>
  <si>
    <t>ENSBTAG00000046076</t>
  </si>
  <si>
    <t>21:71594101-71596399</t>
  </si>
  <si>
    <t>ENSBTAG00000046077</t>
  </si>
  <si>
    <t>ENSBTAG00000046078</t>
  </si>
  <si>
    <t>ENSBTAG00000046079</t>
  </si>
  <si>
    <t>8:97126435-97127407</t>
  </si>
  <si>
    <t>ENSBTAG00000046080</t>
  </si>
  <si>
    <t>GNG5P2</t>
  </si>
  <si>
    <t>7:80188340-80188849</t>
  </si>
  <si>
    <t>ENSBTAG00000046081</t>
  </si>
  <si>
    <t>3:21199662-21199826</t>
  </si>
  <si>
    <t>ENSBTAG00000046082</t>
  </si>
  <si>
    <t>17:16725950-16726102</t>
  </si>
  <si>
    <t>ENSBTAG00000046083</t>
  </si>
  <si>
    <t>ZNF280A</t>
  </si>
  <si>
    <t>ENSBTAG00000046084</t>
  </si>
  <si>
    <t>Q0IIA2_BOVIN</t>
  </si>
  <si>
    <t>X:148319907-148326780</t>
  </si>
  <si>
    <t>ENSBTAG00000046085</t>
  </si>
  <si>
    <t>29:39662642-39669751</t>
  </si>
  <si>
    <t>ENSBTAG00000046086</t>
  </si>
  <si>
    <t>29:27869818-27870748</t>
  </si>
  <si>
    <t>ENSBTAG00000046087</t>
  </si>
  <si>
    <t>LOC768229</t>
  </si>
  <si>
    <t>18:63759770-63762510</t>
  </si>
  <si>
    <t>ENSBTAG00000046088</t>
  </si>
  <si>
    <t>ENSBTAG00000046089</t>
  </si>
  <si>
    <t>KRT1</t>
  </si>
  <si>
    <t>5:27401521-27407079</t>
  </si>
  <si>
    <t>ENSBTAG00000046090</t>
  </si>
  <si>
    <t>29:46969454-46970420</t>
  </si>
  <si>
    <t>ENSBTAG00000046091</t>
  </si>
  <si>
    <t>16:66897683-66898319</t>
  </si>
  <si>
    <t>ENSBTAG00000046092</t>
  </si>
  <si>
    <t>HDAC8</t>
  </si>
  <si>
    <t>X:83228462-83475076</t>
  </si>
  <si>
    <t>ENSBTAG00000046093</t>
  </si>
  <si>
    <t>21:2083791-2083885</t>
  </si>
  <si>
    <t>ENSBTAG00000046094</t>
  </si>
  <si>
    <t>ENSBTAG00000046095</t>
  </si>
  <si>
    <t>X:53511523-53522105</t>
  </si>
  <si>
    <t>ENSBTAG00000046096</t>
  </si>
  <si>
    <t>ENSBTAG00000046097</t>
  </si>
  <si>
    <t>8:23089412-23090000</t>
  </si>
  <si>
    <t>ENSBTAG00000046098</t>
  </si>
  <si>
    <t>ACSM4</t>
  </si>
  <si>
    <t>25:18539755-18562175</t>
  </si>
  <si>
    <t>ENSBTAG00000046099</t>
  </si>
  <si>
    <t>ENSBTAG00000046100</t>
  </si>
  <si>
    <t>26:14093094-14093609</t>
  </si>
  <si>
    <t>ENSBTAG00000046101</t>
  </si>
  <si>
    <t>18:64014664-64032839</t>
  </si>
  <si>
    <t>ENSBTAG00000046102</t>
  </si>
  <si>
    <t>10:24109642-24110226</t>
  </si>
  <si>
    <t>ENSBTAG00000046103</t>
  </si>
  <si>
    <t>7:54117004-54119380</t>
  </si>
  <si>
    <t>ENSBTAG00000046104</t>
  </si>
  <si>
    <t>B3GALNT1</t>
  </si>
  <si>
    <t>1:107212960-107213956</t>
  </si>
  <si>
    <t>ENSBTAG00000046105</t>
  </si>
  <si>
    <t>PRTN3</t>
  </si>
  <si>
    <t>7:44981792-44984484</t>
  </si>
  <si>
    <t>ENSBTAG00000046106</t>
  </si>
  <si>
    <t>7:46406445-46406564</t>
  </si>
  <si>
    <t>ENSBTAG00000046107</t>
  </si>
  <si>
    <t>23:16837458-16843931</t>
  </si>
  <si>
    <t>ENSBTAG00000046108</t>
  </si>
  <si>
    <t>5:84751934-84752420</t>
  </si>
  <si>
    <t>ENSBTAG00000046109</t>
  </si>
  <si>
    <t>26:423898-424648</t>
  </si>
  <si>
    <t>ENSBTAG00000046110</t>
  </si>
  <si>
    <t>CLCF1</t>
  </si>
  <si>
    <t>29:45910396-45912701</t>
  </si>
  <si>
    <t>ENSBTAG00000046111</t>
  </si>
  <si>
    <t>ZNF444</t>
  </si>
  <si>
    <t>18:63725627-63729366</t>
  </si>
  <si>
    <t>ENSBTAG00000046112</t>
  </si>
  <si>
    <t>3:45449361-45449470</t>
  </si>
  <si>
    <t>ENSBTAG00000046113</t>
  </si>
  <si>
    <t>21:45378249-45378413</t>
  </si>
  <si>
    <t>ENSBTAG00000046114</t>
  </si>
  <si>
    <t>ENSBTAG00000046115</t>
  </si>
  <si>
    <t>7:44521353-44522295</t>
  </si>
  <si>
    <t>ENSBTAG00000046116</t>
  </si>
  <si>
    <t>23:26688280-26690021</t>
  </si>
  <si>
    <t>ENSBTAG00000046117</t>
  </si>
  <si>
    <t>TMSB4X</t>
  </si>
  <si>
    <t>ENSBTAG00000046118</t>
  </si>
  <si>
    <t>SLC5A3</t>
  </si>
  <si>
    <t>ENSBTAG00000046119</t>
  </si>
  <si>
    <t>E1BEF7_BOVIN</t>
  </si>
  <si>
    <t>8:22739270-22739969</t>
  </si>
  <si>
    <t>ENSBTAG00000046120</t>
  </si>
  <si>
    <t>9:96791120-96791565</t>
  </si>
  <si>
    <t>ENSBTAG00000046121</t>
  </si>
  <si>
    <t>B6VAE0_BOVIN</t>
  </si>
  <si>
    <t>14:79340382-79345452</t>
  </si>
  <si>
    <t>ENSBTAG00000046122</t>
  </si>
  <si>
    <t>NRARP</t>
  </si>
  <si>
    <t>11:105790353-105790698</t>
  </si>
  <si>
    <t>ENSBTAG00000046123</t>
  </si>
  <si>
    <t>C0KTL2_BOVIN</t>
  </si>
  <si>
    <t>X:143103986-143315918</t>
  </si>
  <si>
    <t>ENSBTAG00000046124</t>
  </si>
  <si>
    <t>KRT36</t>
  </si>
  <si>
    <t>19:42325913-42329903</t>
  </si>
  <si>
    <t>ENSBTAG00000046125</t>
  </si>
  <si>
    <t>X:114450904-114451546</t>
  </si>
  <si>
    <t>ENSBTAG00000046126</t>
  </si>
  <si>
    <t>OR1J2</t>
  </si>
  <si>
    <t>11:93609987-93610929</t>
  </si>
  <si>
    <t>ENSBTAG00000046127</t>
  </si>
  <si>
    <t>PAG5</t>
  </si>
  <si>
    <t>29:38363513-38372267</t>
  </si>
  <si>
    <t>ENSBTAG00000046128</t>
  </si>
  <si>
    <t>13:45054152-45054234</t>
  </si>
  <si>
    <t>ENSBTAG00000046129</t>
  </si>
  <si>
    <t>RAB34</t>
  </si>
  <si>
    <t>19:20698683-20702070</t>
  </si>
  <si>
    <t>ENSBTAG00000046130</t>
  </si>
  <si>
    <t>OR8D2</t>
  </si>
  <si>
    <t>29:27939102-27940218</t>
  </si>
  <si>
    <t>ENSBTAG00000046131</t>
  </si>
  <si>
    <t>X:143535532-143537923</t>
  </si>
  <si>
    <t>ENSBTAG00000046132</t>
  </si>
  <si>
    <t>25:22945287-22950294</t>
  </si>
  <si>
    <t>ENSBTAG00000046133</t>
  </si>
  <si>
    <t>8:59158036-59158093</t>
  </si>
  <si>
    <t>ENSBTAG00000046134</t>
  </si>
  <si>
    <t>ENSBTAG00000046135</t>
  </si>
  <si>
    <t>14:69160053-69161571</t>
  </si>
  <si>
    <t>ENSBTAG00000046136</t>
  </si>
  <si>
    <t>ENSBTAG00000046137</t>
  </si>
  <si>
    <t>11:93313594-93314530</t>
  </si>
  <si>
    <t>ENSBTAG00000046138</t>
  </si>
  <si>
    <t>C1orf68</t>
  </si>
  <si>
    <t>3:18108306-18109095</t>
  </si>
  <si>
    <t>ENSBTAG00000046139</t>
  </si>
  <si>
    <t>7:15224286-15225234</t>
  </si>
  <si>
    <t>ENSBTAG00000046140</t>
  </si>
  <si>
    <t>NPDC1</t>
  </si>
  <si>
    <t>11:106192005-106194241</t>
  </si>
  <si>
    <t>ENSBTAG00000046141</t>
  </si>
  <si>
    <t>21:67602717-67602821</t>
  </si>
  <si>
    <t>ENSBTAG00000046142</t>
  </si>
  <si>
    <t>PRKAR1B</t>
  </si>
  <si>
    <t>25:42518064-42548418</t>
  </si>
  <si>
    <t>ENSBTAG00000046143</t>
  </si>
  <si>
    <t>X:37593402-37598760</t>
  </si>
  <si>
    <t>ENSBTAG00000046144</t>
  </si>
  <si>
    <t>DEFB7_BOVIN</t>
  </si>
  <si>
    <t>ENSBTAG00000046145</t>
  </si>
  <si>
    <t>15:19828449-19828534</t>
  </si>
  <si>
    <t>ENSBTAG00000046146</t>
  </si>
  <si>
    <t>X:28372396-28372486</t>
  </si>
  <si>
    <t>ENSBTAG00000046147</t>
  </si>
  <si>
    <t>X:90724328-90724421</t>
  </si>
  <si>
    <t>ENSBTAG00000046148</t>
  </si>
  <si>
    <t>C17orf97</t>
  </si>
  <si>
    <t>19:22856387-22859271</t>
  </si>
  <si>
    <t>ENSBTAG00000046149</t>
  </si>
  <si>
    <t>15:55825833-55826557</t>
  </si>
  <si>
    <t>ENSBTAG00000046150</t>
  </si>
  <si>
    <t>29:44620750-44624231</t>
  </si>
  <si>
    <t>ENSBTAG00000046151</t>
  </si>
  <si>
    <t>X:123659619-123660449</t>
  </si>
  <si>
    <t>ENSBTAG00000046152</t>
  </si>
  <si>
    <t>MGAM</t>
  </si>
  <si>
    <t>ENSBTAG00000046153</t>
  </si>
  <si>
    <t>24:44291871-44292990</t>
  </si>
  <si>
    <t>ENSBTAG00000046154</t>
  </si>
  <si>
    <t>19:19989507-19989591</t>
  </si>
  <si>
    <t>ENSBTAG00000046155</t>
  </si>
  <si>
    <t>RGN_BOVIN</t>
  </si>
  <si>
    <t>X:90732501-90747294</t>
  </si>
  <si>
    <t>ENSBTAG00000046156</t>
  </si>
  <si>
    <t>Q6H8M9_BOVIN</t>
  </si>
  <si>
    <t>18:1748744-1760788</t>
  </si>
  <si>
    <t>ENSBTAG00000046157</t>
  </si>
  <si>
    <t>10:24149310-24149779</t>
  </si>
  <si>
    <t>ENSBTAG00000046158</t>
  </si>
  <si>
    <t>CFAB_BOVIN</t>
  </si>
  <si>
    <t>23:27225269-27231292</t>
  </si>
  <si>
    <t>ENSBTAG00000046159</t>
  </si>
  <si>
    <t>ITM2A</t>
  </si>
  <si>
    <t>X:77815172-77826620</t>
  </si>
  <si>
    <t>ENSBTAG00000046160</t>
  </si>
  <si>
    <t>C23H6orf228</t>
  </si>
  <si>
    <t>23:45020473-45041768</t>
  </si>
  <si>
    <t>ENSBTAG00000046161</t>
  </si>
  <si>
    <t>21:71507508-71509649</t>
  </si>
  <si>
    <t>ENSBTAG00000046162</t>
  </si>
  <si>
    <t>ZNF385C</t>
  </si>
  <si>
    <t>19:42818404-42850694</t>
  </si>
  <si>
    <t>ENSBTAG00000046163</t>
  </si>
  <si>
    <t>7:11141264-11142224</t>
  </si>
  <si>
    <t>ENSBTAG00000046164</t>
  </si>
  <si>
    <t>4:106472835-106473327</t>
  </si>
  <si>
    <t>ENSBTAG00000046165</t>
  </si>
  <si>
    <t>ENSBTAG00000046166</t>
  </si>
  <si>
    <t>14:3554061-3564952</t>
  </si>
  <si>
    <t>ENSBTAG00000046167</t>
  </si>
  <si>
    <t>OR5J2</t>
  </si>
  <si>
    <t>15:80827950-80829405</t>
  </si>
  <si>
    <t>ENSBTAG00000046168</t>
  </si>
  <si>
    <t>9:75308952-75309469</t>
  </si>
  <si>
    <t>ENSBTAG00000046169</t>
  </si>
  <si>
    <t>CPA1</t>
  </si>
  <si>
    <t>4:94943346-94949979</t>
  </si>
  <si>
    <t>ENSBTAG00000046170</t>
  </si>
  <si>
    <t>24:477734-478896</t>
  </si>
  <si>
    <t>ENSBTAG00000046171</t>
  </si>
  <si>
    <t>X:124082650-124083682</t>
  </si>
  <si>
    <t>ENSBTAG00000046172</t>
  </si>
  <si>
    <t>QORL2_BOVIN</t>
  </si>
  <si>
    <t>16:60833853-60866398</t>
  </si>
  <si>
    <t>ENSBTAG00000046173</t>
  </si>
  <si>
    <t>ALG12</t>
  </si>
  <si>
    <t>5:120924136-120932984</t>
  </si>
  <si>
    <t>ENSBTAG00000046174</t>
  </si>
  <si>
    <t>GNA13</t>
  </si>
  <si>
    <t>19:62550514-62575992</t>
  </si>
  <si>
    <t>ENSBTAG00000046175</t>
  </si>
  <si>
    <t>ENSBTAG00000046176</t>
  </si>
  <si>
    <t>SPEG</t>
  </si>
  <si>
    <t>2:108089327-108147468</t>
  </si>
  <si>
    <t>ENSBTAG00000046177</t>
  </si>
  <si>
    <t>IGFN1</t>
  </si>
  <si>
    <t>16:81604664-81641464</t>
  </si>
  <si>
    <t>ENSBTAG00000046178</t>
  </si>
  <si>
    <t>ENSBTAG00000046179</t>
  </si>
  <si>
    <t>25:31466261-31466383</t>
  </si>
  <si>
    <t>ENSBTAG00000046180</t>
  </si>
  <si>
    <t>ENSBTAG00000046181</t>
  </si>
  <si>
    <t>20:71462433-71467765</t>
  </si>
  <si>
    <t>ENSBTAG00000046182</t>
  </si>
  <si>
    <t>ENSBTAG00000046183</t>
  </si>
  <si>
    <t>19:43912414-43912605</t>
  </si>
  <si>
    <t>ENSBTAG00000046184</t>
  </si>
  <si>
    <t>ENSBTAG00000046185</t>
  </si>
  <si>
    <t>BTBD7</t>
  </si>
  <si>
    <t>21:58455751-58541454</t>
  </si>
  <si>
    <t>ENSBTAG00000046186</t>
  </si>
  <si>
    <t>ENSBTAG00000046187</t>
  </si>
  <si>
    <t>15:81119008-81119949</t>
  </si>
  <si>
    <t>ENSBTAG00000046188</t>
  </si>
  <si>
    <t>A6QPP7_BOVIN</t>
  </si>
  <si>
    <t>7:44988171-44991299</t>
  </si>
  <si>
    <t>ENSBTAG00000046189</t>
  </si>
  <si>
    <t>A7YWM6_BOVIN</t>
  </si>
  <si>
    <t>10:26126016-26126478</t>
  </si>
  <si>
    <t>ENSBTAG00000046190</t>
  </si>
  <si>
    <t>PCDHA3</t>
  </si>
  <si>
    <t>7:53585215-53588056</t>
  </si>
  <si>
    <t>ENSBTAG00000046191</t>
  </si>
  <si>
    <t>ADAD1</t>
  </si>
  <si>
    <t>17:36072730-36120715</t>
  </si>
  <si>
    <t>ENSBTAG00000046192</t>
  </si>
  <si>
    <t>KAD6_BOVIN</t>
  </si>
  <si>
    <t>ENSBTAG00000046193</t>
  </si>
  <si>
    <t>23:4158400-4180362</t>
  </si>
  <si>
    <t>ENSBTAG00000046194</t>
  </si>
  <si>
    <t>ENSBTAG00000046195</t>
  </si>
  <si>
    <t>6:8900175-8900295</t>
  </si>
  <si>
    <t>ENSBTAG00000046196</t>
  </si>
  <si>
    <t>15:46731326-46732271</t>
  </si>
  <si>
    <t>ENSBTAG00000046197</t>
  </si>
  <si>
    <t>5:16534697-16534778</t>
  </si>
  <si>
    <t>ENSBTAG00000046198</t>
  </si>
  <si>
    <t>21:67598342-67598451</t>
  </si>
  <si>
    <t>ENSBTAG00000046199</t>
  </si>
  <si>
    <t>ENSBTAG00000046200</t>
  </si>
  <si>
    <t>7:44096133-44097048</t>
  </si>
  <si>
    <t>ENSBTAG00000046201</t>
  </si>
  <si>
    <t>B7TCI0_BOVIN</t>
  </si>
  <si>
    <t>X:143993399-144006853</t>
  </si>
  <si>
    <t>ENSBTAG00000046202</t>
  </si>
  <si>
    <t>29:5467567-5474084</t>
  </si>
  <si>
    <t>ENSBTAG00000046203</t>
  </si>
  <si>
    <t>5.39923e-315</t>
  </si>
  <si>
    <t>ENSBTAG00000046204</t>
  </si>
  <si>
    <t>ZNF705A</t>
  </si>
  <si>
    <t>27:4996158-4999264</t>
  </si>
  <si>
    <t>ENSBTAG00000046205</t>
  </si>
  <si>
    <t>3:21434198-21434335</t>
  </si>
  <si>
    <t>ENSBTAG00000046206</t>
  </si>
  <si>
    <t>20:71964290-71979896</t>
  </si>
  <si>
    <t>ENSBTAG00000046207</t>
  </si>
  <si>
    <t>10:27882290-27883226</t>
  </si>
  <si>
    <t>ENSBTAG00000046208</t>
  </si>
  <si>
    <t>SCRT1</t>
  </si>
  <si>
    <t>14:1782900-1788087</t>
  </si>
  <si>
    <t>ENSBTAG00000046209</t>
  </si>
  <si>
    <t>17:20132500-20132665</t>
  </si>
  <si>
    <t>ENSBTAG00000046210</t>
  </si>
  <si>
    <t>X:53891541-53893052</t>
  </si>
  <si>
    <t>ENSBTAG00000046211</t>
  </si>
  <si>
    <t>ENSBTAG00000046212</t>
  </si>
  <si>
    <t>3:18332098-18332193</t>
  </si>
  <si>
    <t>ENSBTAG00000046213</t>
  </si>
  <si>
    <t>21:2086258-2086350</t>
  </si>
  <si>
    <t>ENSBTAG00000046214</t>
  </si>
  <si>
    <t>12:19542745-19542831</t>
  </si>
  <si>
    <t>ENSBTAG00000046215</t>
  </si>
  <si>
    <t>TMEM203</t>
  </si>
  <si>
    <t>11:105892685-105893315</t>
  </si>
  <si>
    <t>ENSBTAG00000046216</t>
  </si>
  <si>
    <t>25:11449826-11450815</t>
  </si>
  <si>
    <t>ENSBTAG00000046217</t>
  </si>
  <si>
    <t>19:24749222-24750164</t>
  </si>
  <si>
    <t>ENSBTAG00000046218</t>
  </si>
  <si>
    <t>A3KE41_BOVIN</t>
  </si>
  <si>
    <t>11:87525613-87536326</t>
  </si>
  <si>
    <t>ENSBTAG00000046219</t>
  </si>
  <si>
    <t>9:91215611-91216688</t>
  </si>
  <si>
    <t>ENSBTAG00000046220</t>
  </si>
  <si>
    <t>3:103318856-103324197</t>
  </si>
  <si>
    <t>ENSBTAG00000046221</t>
  </si>
  <si>
    <t>OR1Q1</t>
  </si>
  <si>
    <t>11:93742433-93743378</t>
  </si>
  <si>
    <t>ENSBTAG00000046222</t>
  </si>
  <si>
    <t>1:84255079-84255254</t>
  </si>
  <si>
    <t>ENSBTAG00000046223</t>
  </si>
  <si>
    <t>ANAPC2</t>
  </si>
  <si>
    <t>11:105907057-105913137</t>
  </si>
  <si>
    <t>ENSBTAG00000046224</t>
  </si>
  <si>
    <t>10:60735197-60735289</t>
  </si>
  <si>
    <t>ENSBTAG00000046225</t>
  </si>
  <si>
    <t>19:41853945-41854242</t>
  </si>
  <si>
    <t>ENSBTAG00000046226</t>
  </si>
  <si>
    <t>ENSBTAG00000046227</t>
  </si>
  <si>
    <t>7:92872310-92873366</t>
  </si>
  <si>
    <t>ENSBTAG00000046228</t>
  </si>
  <si>
    <t>15:182644-183853</t>
  </si>
  <si>
    <t>ENSBTAG00000046229</t>
  </si>
  <si>
    <t>X:50503408-50504136</t>
  </si>
  <si>
    <t>ENSBTAG00000046230</t>
  </si>
  <si>
    <t>9:67929103-67929504</t>
  </si>
  <si>
    <t>ENSBTAG00000046231</t>
  </si>
  <si>
    <t>3:8770079-8772051</t>
  </si>
  <si>
    <t>ENSBTAG00000046232</t>
  </si>
  <si>
    <t>9:28544215-28544698</t>
  </si>
  <si>
    <t>ENSBTAG00000046233</t>
  </si>
  <si>
    <t>7:10323560-10324499</t>
  </si>
  <si>
    <t>ENSBTAG00000046234</t>
  </si>
  <si>
    <t>7:45995153-45995312</t>
  </si>
  <si>
    <t>ENSBTAG00000046235</t>
  </si>
  <si>
    <t>SRSF12</t>
  </si>
  <si>
    <t>9:61890329-61907177</t>
  </si>
  <si>
    <t>ENSBTAG00000046236</t>
  </si>
  <si>
    <t>3:8693216-8693801</t>
  </si>
  <si>
    <t>ENSBTAG00000046237</t>
  </si>
  <si>
    <t>23:21839484-21840055</t>
  </si>
  <si>
    <t>ENSBTAG00000046238</t>
  </si>
  <si>
    <t>ENSBTAG00000046239</t>
  </si>
  <si>
    <t>C10orf12</t>
  </si>
  <si>
    <t>26:18116430-18120174</t>
  </si>
  <si>
    <t>ENSBTAG00000046240</t>
  </si>
  <si>
    <t>25:17730045-17730115</t>
  </si>
  <si>
    <t>ENSBTAG00000046241</t>
  </si>
  <si>
    <t>14:499610-499730</t>
  </si>
  <si>
    <t>ENSBTAG00000046242</t>
  </si>
  <si>
    <t>F1MSP0_BOVIN</t>
  </si>
  <si>
    <t>3:22310553-22311489</t>
  </si>
  <si>
    <t>ENSBTAG00000046243</t>
  </si>
  <si>
    <t>ZNF648</t>
  </si>
  <si>
    <t>16:64648456-64650151</t>
  </si>
  <si>
    <t>ENSBTAG00000046244</t>
  </si>
  <si>
    <t>ENSBTAG00000046245</t>
  </si>
  <si>
    <t>CFD</t>
  </si>
  <si>
    <t>7:45034372-45034833</t>
  </si>
  <si>
    <t>ENSBTAG00000046246</t>
  </si>
  <si>
    <t>ENSBTAG00000046247</t>
  </si>
  <si>
    <t>29:27338163-27339246</t>
  </si>
  <si>
    <t>ENSBTAG00000046248</t>
  </si>
  <si>
    <t>ARC1B_BOVIN</t>
  </si>
  <si>
    <t>25:37546484-37559078</t>
  </si>
  <si>
    <t>ENSBTAG00000046249</t>
  </si>
  <si>
    <t>7:15204471-15205428</t>
  </si>
  <si>
    <t>ENSBTAG00000046250</t>
  </si>
  <si>
    <t>MIOX</t>
  </si>
  <si>
    <t>ENSBTAG00000046251</t>
  </si>
  <si>
    <t>15:79972833-79974879</t>
  </si>
  <si>
    <t>ENSBTAG00000046252</t>
  </si>
  <si>
    <t>X:118840822-118842716</t>
  </si>
  <si>
    <t>ENSBTAG00000046253</t>
  </si>
  <si>
    <t>13:74537698-74537790</t>
  </si>
  <si>
    <t>ENSBTAG00000046254</t>
  </si>
  <si>
    <t>ENSBTAG00000046255</t>
  </si>
  <si>
    <t>ATXN1L</t>
  </si>
  <si>
    <t>18:39376390-39378454</t>
  </si>
  <si>
    <t>ENSBTAG00000046256</t>
  </si>
  <si>
    <t>TMEM132C</t>
  </si>
  <si>
    <t>17:49445323-49739129</t>
  </si>
  <si>
    <t>ENSBTAG00000046257</t>
  </si>
  <si>
    <t>Q1RMI4_BOVIN</t>
  </si>
  <si>
    <t>4:113866799-113874303</t>
  </si>
  <si>
    <t>ENSBTAG00000046258</t>
  </si>
  <si>
    <t>SOX7</t>
  </si>
  <si>
    <t>8:8401225-8405958</t>
  </si>
  <si>
    <t>ENSBTAG00000046259</t>
  </si>
  <si>
    <t>11:38297997-38298497</t>
  </si>
  <si>
    <t>ENSBTAG00000046260</t>
  </si>
  <si>
    <t>ENSBTAG00000046261</t>
  </si>
  <si>
    <t>3:106294418-106294690</t>
  </si>
  <si>
    <t>ENSBTAG00000046262</t>
  </si>
  <si>
    <t>PCDHB7</t>
  </si>
  <si>
    <t>7:53973805-53976193</t>
  </si>
  <si>
    <t>ENSBTAG00000046263</t>
  </si>
  <si>
    <t>7:45563502-45566823</t>
  </si>
  <si>
    <t>ENSBTAG00000046264</t>
  </si>
  <si>
    <t>ENSBTAG00000046265</t>
  </si>
  <si>
    <t>ENSBTAG00000046266</t>
  </si>
  <si>
    <t>E1BMQ4_BOVIN</t>
  </si>
  <si>
    <t>7:19187446-19190363</t>
  </si>
  <si>
    <t>ENSBTAG00000046267</t>
  </si>
  <si>
    <t>ENSBTAG00000046268</t>
  </si>
  <si>
    <t>5:99599781-99604410</t>
  </si>
  <si>
    <t>ENSBTAG00000046269</t>
  </si>
  <si>
    <t>FTL</t>
  </si>
  <si>
    <t>24:39080443-39081202</t>
  </si>
  <si>
    <t>ENSBTAG00000046270</t>
  </si>
  <si>
    <t>6:20442287-20442550</t>
  </si>
  <si>
    <t>ENSBTAG00000046271</t>
  </si>
  <si>
    <t>ZIC5</t>
  </si>
  <si>
    <t>ENSBTAG00000046272</t>
  </si>
  <si>
    <t>ENSBTAG00000046273</t>
  </si>
  <si>
    <t>A2VDS3_BOVIN</t>
  </si>
  <si>
    <t>19:22667522-22675073</t>
  </si>
  <si>
    <t>ENSBTAG00000046274</t>
  </si>
  <si>
    <t>15:80507649-80508576</t>
  </si>
  <si>
    <t>ENSBTAG00000046275</t>
  </si>
  <si>
    <t>4:18061967-18062249</t>
  </si>
  <si>
    <t>ENSBTAG00000046276</t>
  </si>
  <si>
    <t>ENSBTAG00000046277</t>
  </si>
  <si>
    <t>RGS4_BOVIN</t>
  </si>
  <si>
    <t>ENSBTAG00000046278</t>
  </si>
  <si>
    <t>15:80371553-80372495</t>
  </si>
  <si>
    <t>ENSBTAG00000046279</t>
  </si>
  <si>
    <t>1:93990986-93992443</t>
  </si>
  <si>
    <t>ENSBTAG00000046280</t>
  </si>
  <si>
    <t>C2orf16</t>
  </si>
  <si>
    <t>11:72097721-72102932</t>
  </si>
  <si>
    <t>ENSBTAG00000046281</t>
  </si>
  <si>
    <t>2:68534301-68535069</t>
  </si>
  <si>
    <t>ENSBTAG00000046282</t>
  </si>
  <si>
    <t>A0JNK0_BOVIN</t>
  </si>
  <si>
    <t>9:33941838-33947630</t>
  </si>
  <si>
    <t>ENSBTAG00000046283</t>
  </si>
  <si>
    <t>ENSBTAG00000046284</t>
  </si>
  <si>
    <t>5:21181754-21181833</t>
  </si>
  <si>
    <t>ENSBTAG00000046285</t>
  </si>
  <si>
    <t>OR8I2</t>
  </si>
  <si>
    <t>15:80254690-80256208</t>
  </si>
  <si>
    <t>ENSBTAG00000046286</t>
  </si>
  <si>
    <t>CCNB3</t>
  </si>
  <si>
    <t>X:93117837-93163313</t>
  </si>
  <si>
    <t>ENSBTAG00000046287</t>
  </si>
  <si>
    <t>X:124658070-124658186</t>
  </si>
  <si>
    <t>ENSBTAG00000046288</t>
  </si>
  <si>
    <t>X:3313815-3316393</t>
  </si>
  <si>
    <t>ENSBTAG00000046289</t>
  </si>
  <si>
    <t>27:6982215-6982322</t>
  </si>
  <si>
    <t>ENSBTAG00000046290</t>
  </si>
  <si>
    <t>PIRT</t>
  </si>
  <si>
    <t>19:30400966-30401380</t>
  </si>
  <si>
    <t>ENSBTAG00000046291</t>
  </si>
  <si>
    <t>FAM83E</t>
  </si>
  <si>
    <t>18:55697573-55707567</t>
  </si>
  <si>
    <t>ENSBTAG00000046292</t>
  </si>
  <si>
    <t>8:95825205-95826162</t>
  </si>
  <si>
    <t>ENSBTAG00000046293</t>
  </si>
  <si>
    <t>3:23556080-23558293</t>
  </si>
  <si>
    <t>ENSBTAG00000046294</t>
  </si>
  <si>
    <t>3:54179413-54190203</t>
  </si>
  <si>
    <t>ENSBTAG00000046295</t>
  </si>
  <si>
    <t>18:48891578-48894035</t>
  </si>
  <si>
    <t>ENSBTAG00000046296</t>
  </si>
  <si>
    <t>ENSBTAG00000046297</t>
  </si>
  <si>
    <t>7:9911859-9912813</t>
  </si>
  <si>
    <t>ENSBTAG00000046298</t>
  </si>
  <si>
    <t>SYCE3</t>
  </si>
  <si>
    <t>5:120064153-120094175</t>
  </si>
  <si>
    <t>ENSBTAG00000046299</t>
  </si>
  <si>
    <t>29:27380843-27382242</t>
  </si>
  <si>
    <t>ENSBTAG00000046300</t>
  </si>
  <si>
    <t>17:5226753-5226847</t>
  </si>
  <si>
    <t>ENSBTAG00000046301</t>
  </si>
  <si>
    <t>ZNF445</t>
  </si>
  <si>
    <t>22:16367995-16376583</t>
  </si>
  <si>
    <t>ENSBTAG00000046302</t>
  </si>
  <si>
    <t>17:35768715-35771692</t>
  </si>
  <si>
    <t>ENSBTAG00000046303</t>
  </si>
  <si>
    <t>11:98509473-98513781</t>
  </si>
  <si>
    <t>ENSBTAG00000046304</t>
  </si>
  <si>
    <t>10:74754681-74754845</t>
  </si>
  <si>
    <t>ENSBTAG00000046305</t>
  </si>
  <si>
    <t>10:24120161-24120630</t>
  </si>
  <si>
    <t>ENSBTAG00000046306</t>
  </si>
  <si>
    <t>HSFY2</t>
  </si>
  <si>
    <t>17:51355675-51357428</t>
  </si>
  <si>
    <t>ENSBTAG00000046307</t>
  </si>
  <si>
    <t>CEBPD</t>
  </si>
  <si>
    <t>14:20738813-20740407</t>
  </si>
  <si>
    <t>ENSBTAG00000046308</t>
  </si>
  <si>
    <t>ENSBTAG00000046309</t>
  </si>
  <si>
    <t>10:73129828-73133979</t>
  </si>
  <si>
    <t>ENSBTAG00000046310</t>
  </si>
  <si>
    <t>11:65502805-65503144</t>
  </si>
  <si>
    <t>ENSBTAG00000046311</t>
  </si>
  <si>
    <t>10:56820936-56821305</t>
  </si>
  <si>
    <t>ENSBTAG00000046312</t>
  </si>
  <si>
    <t>ENSBTAG00000046313</t>
  </si>
  <si>
    <t>CCD54_BOVIN</t>
  </si>
  <si>
    <t>1:52363680-52364911</t>
  </si>
  <si>
    <t>ENSBTAG00000046314</t>
  </si>
  <si>
    <t>X:56796340-56826755</t>
  </si>
  <si>
    <t>ENSBTAG00000046315</t>
  </si>
  <si>
    <t>3:23537154-23539207</t>
  </si>
  <si>
    <t>ENSBTAG00000046316</t>
  </si>
  <si>
    <t>21:57341358-57341889</t>
  </si>
  <si>
    <t>ENSBTAG00000046317</t>
  </si>
  <si>
    <t>5:60010298-60011294</t>
  </si>
  <si>
    <t>ENSBTAG00000046318</t>
  </si>
  <si>
    <t>7:42747368-42748307</t>
  </si>
  <si>
    <t>ENSBTAG00000046319</t>
  </si>
  <si>
    <t>NDUA7_BOVIN</t>
  </si>
  <si>
    <t>7:18191586-18198867</t>
  </si>
  <si>
    <t>ENSBTAG00000046320</t>
  </si>
  <si>
    <t>F1MW02_BOVIN</t>
  </si>
  <si>
    <t>15:30007425-30018517</t>
  </si>
  <si>
    <t>ENSBTAG00000046321</t>
  </si>
  <si>
    <t>BZRAP1</t>
  </si>
  <si>
    <t>19:9498688-9523833</t>
  </si>
  <si>
    <t>ENSBTAG00000046322</t>
  </si>
  <si>
    <t>17:75145210-75145929</t>
  </si>
  <si>
    <t>ENSBTAG00000046323</t>
  </si>
  <si>
    <t>ENSBTAG00000046324</t>
  </si>
  <si>
    <t>5:100926602-100938555</t>
  </si>
  <si>
    <t>ENSBTAG00000046325</t>
  </si>
  <si>
    <t>MCM4</t>
  </si>
  <si>
    <t>14:21164872-21192165</t>
  </si>
  <si>
    <t>ENSBTAG00000046326</t>
  </si>
  <si>
    <t>E1B9A7_BOVIN</t>
  </si>
  <si>
    <t>25:2646520-2647465</t>
  </si>
  <si>
    <t>ENSBTAG00000046327</t>
  </si>
  <si>
    <t>X:72161025-72161711</t>
  </si>
  <si>
    <t>ENSBTAG00000046328</t>
  </si>
  <si>
    <t>XG</t>
  </si>
  <si>
    <t>X:140154705-140182539</t>
  </si>
  <si>
    <t>ENSBTAG00000046329</t>
  </si>
  <si>
    <t>1:137147858-137148728</t>
  </si>
  <si>
    <t>ENSBTAG00000046330</t>
  </si>
  <si>
    <t>ENSBTAG00000046331</t>
  </si>
  <si>
    <t>ENSBTAG00000046332</t>
  </si>
  <si>
    <t>ACTS_BOVIN</t>
  </si>
  <si>
    <t>28:419153-421910</t>
  </si>
  <si>
    <t>ENSBTAG00000046333</t>
  </si>
  <si>
    <t>6:26345280-26350653</t>
  </si>
  <si>
    <t>ENSBTAG00000046334</t>
  </si>
  <si>
    <t>4:77211427-77213183</t>
  </si>
  <si>
    <t>ENSBTAG00000046335</t>
  </si>
  <si>
    <t>29:272263-273010</t>
  </si>
  <si>
    <t>ENSBTAG00000046336</t>
  </si>
  <si>
    <t>7:17253184-17254000</t>
  </si>
  <si>
    <t>ENSBTAG00000046337</t>
  </si>
  <si>
    <t>24:43249499-43250564</t>
  </si>
  <si>
    <t>ENSBTAG00000046338</t>
  </si>
  <si>
    <t>PPP2R3B</t>
  </si>
  <si>
    <t>GJ060120.1:1008-8398</t>
  </si>
  <si>
    <t>ENSBTAG00000046339</t>
  </si>
  <si>
    <t>A4IFA5_BOVIN</t>
  </si>
  <si>
    <t>ENSBTAG00000046340</t>
  </si>
  <si>
    <t>X:35755399-35757957</t>
  </si>
  <si>
    <t>ENSBTAG00000046341</t>
  </si>
  <si>
    <t>4:105529330-105564689</t>
  </si>
  <si>
    <t>ENSBTAG00000046342</t>
  </si>
  <si>
    <t>15:19867988-19869229</t>
  </si>
  <si>
    <t>ENSBTAG00000046343</t>
  </si>
  <si>
    <t>CCNJL</t>
  </si>
  <si>
    <t>7:73928474-73960160</t>
  </si>
  <si>
    <t>ENSBTAG00000046344</t>
  </si>
  <si>
    <t>ENSBTAG00000046345</t>
  </si>
  <si>
    <t>ENSBTAG00000046346</t>
  </si>
  <si>
    <t>PACS2</t>
  </si>
  <si>
    <t>ENSBTAG00000046347</t>
  </si>
  <si>
    <t>2:29428423-29428879</t>
  </si>
  <si>
    <t>ENSBTAG00000046348</t>
  </si>
  <si>
    <t>ELAVL2</t>
  </si>
  <si>
    <t>8:20374795-20452505</t>
  </si>
  <si>
    <t>ENSBTAG00000046349</t>
  </si>
  <si>
    <t>7:75043588-75043969</t>
  </si>
  <si>
    <t>ENSBTAG00000046350</t>
  </si>
  <si>
    <t>PKP1</t>
  </si>
  <si>
    <t>16:81683386-81720203</t>
  </si>
  <si>
    <t>ENSBTAG00000046351</t>
  </si>
  <si>
    <t>2:66268593-66268685</t>
  </si>
  <si>
    <t>ENSBTAG00000046352</t>
  </si>
  <si>
    <t>13:35065346-35065642</t>
  </si>
  <si>
    <t>ENSBTAG00000046353</t>
  </si>
  <si>
    <t>ENSBTAG00000046354</t>
  </si>
  <si>
    <t>15:77964412-77966408</t>
  </si>
  <si>
    <t>ENSBTAG00000046355</t>
  </si>
  <si>
    <t>28:30009323-30009656</t>
  </si>
  <si>
    <t>ENSBTAG00000046356</t>
  </si>
  <si>
    <t>ENSBTAG00000046357</t>
  </si>
  <si>
    <t>SLC29A3</t>
  </si>
  <si>
    <t>28:27680679-27685834</t>
  </si>
  <si>
    <t>ENSBTAG00000046358</t>
  </si>
  <si>
    <t>PABP1_BOVIN</t>
  </si>
  <si>
    <t>14:65816005-65833756</t>
  </si>
  <si>
    <t>ENSBTAG00000046359</t>
  </si>
  <si>
    <t>A8E4M5_BOVIN</t>
  </si>
  <si>
    <t>ENSBTAG00000046360</t>
  </si>
  <si>
    <t>29:7530171-7530778</t>
  </si>
  <si>
    <t>ENSBTAG00000046361</t>
  </si>
  <si>
    <t>10:25221273-25221738</t>
  </si>
  <si>
    <t>ENSBTAG00000046362</t>
  </si>
  <si>
    <t>26:31745741-31750006</t>
  </si>
  <si>
    <t>ENSBTAG00000046363</t>
  </si>
  <si>
    <t>10:38814395-38814674</t>
  </si>
  <si>
    <t>ENSBTAG00000046364</t>
  </si>
  <si>
    <t>ENSBTAG00000046365</t>
  </si>
  <si>
    <t>18:48769011-48771241</t>
  </si>
  <si>
    <t>ENSBTAG00000046366</t>
  </si>
  <si>
    <t>X:143692534-143693164</t>
  </si>
  <si>
    <t>ENSBTAG00000046367</t>
  </si>
  <si>
    <t>18:47862387-47883111</t>
  </si>
  <si>
    <t>ENSBTAG00000046368</t>
  </si>
  <si>
    <t>3:20805718-20806132</t>
  </si>
  <si>
    <t>ENSBTAG00000046369</t>
  </si>
  <si>
    <t>1:23101042-23101153</t>
  </si>
  <si>
    <t>ENSBTAG00000046370</t>
  </si>
  <si>
    <t>10:27726091-27727613</t>
  </si>
  <si>
    <t>ENSBTAG00000046371</t>
  </si>
  <si>
    <t>ENSBTAG00000046372</t>
  </si>
  <si>
    <t>19:19641108-19650002</t>
  </si>
  <si>
    <t>ENSBTAG00000046373</t>
  </si>
  <si>
    <t>23:31914308-31914703</t>
  </si>
  <si>
    <t>ENSBTAG00000046374</t>
  </si>
  <si>
    <t>29:9175978-9176500</t>
  </si>
  <si>
    <t>ENSBTAG00000046375</t>
  </si>
  <si>
    <t>13:74236865-74238520</t>
  </si>
  <si>
    <t>ENSBTAG00000046376</t>
  </si>
  <si>
    <t>10:61503725-61504730</t>
  </si>
  <si>
    <t>ENSBTAG00000046377</t>
  </si>
  <si>
    <t>21:20561686-20562583</t>
  </si>
  <si>
    <t>ENSBTAG00000046378</t>
  </si>
  <si>
    <t>15:49154821-49155792</t>
  </si>
  <si>
    <t>ENSBTAG00000046379</t>
  </si>
  <si>
    <t>SLC34A3</t>
  </si>
  <si>
    <t>11:105866117-105869982</t>
  </si>
  <si>
    <t>ENSBTAG00000046380</t>
  </si>
  <si>
    <t>15:83123743-83125170</t>
  </si>
  <si>
    <t>ENSBTAG00000046381</t>
  </si>
  <si>
    <t>23:29993262-29993369</t>
  </si>
  <si>
    <t>ENSBTAG00000046382</t>
  </si>
  <si>
    <t>24:278433-278552</t>
  </si>
  <si>
    <t>ENSBTAG00000046383</t>
  </si>
  <si>
    <t>1:30300686-30304847</t>
  </si>
  <si>
    <t>ENSBTAG00000046384</t>
  </si>
  <si>
    <t>KRTAP24-1</t>
  </si>
  <si>
    <t>1:4955535-4956408</t>
  </si>
  <si>
    <t>ENSBTAG00000046385</t>
  </si>
  <si>
    <t>RAB5A</t>
  </si>
  <si>
    <t>1:44747455-44754528</t>
  </si>
  <si>
    <t>ENSBTAG00000046386</t>
  </si>
  <si>
    <t>SERTM1</t>
  </si>
  <si>
    <t>12:24926156-24926477</t>
  </si>
  <si>
    <t>ENSBTAG00000046387</t>
  </si>
  <si>
    <t>15:1295524-1296403</t>
  </si>
  <si>
    <t>ENSBTAG00000046388</t>
  </si>
  <si>
    <t>ENSBTAG00000046389</t>
  </si>
  <si>
    <t>KLRD1</t>
  </si>
  <si>
    <t>5:100095827-100101039</t>
  </si>
  <si>
    <t>ENSBTAG00000046390</t>
  </si>
  <si>
    <t>OR4N4</t>
  </si>
  <si>
    <t>10:27243252-27244179</t>
  </si>
  <si>
    <t>ENSBTAG00000046391</t>
  </si>
  <si>
    <t>GRAMD2</t>
  </si>
  <si>
    <t>10:18928383-18935732</t>
  </si>
  <si>
    <t>ENSBTAG00000046392</t>
  </si>
  <si>
    <t>5:74631081-74631702</t>
  </si>
  <si>
    <t>ENSBTAG00000046393</t>
  </si>
  <si>
    <t>1:35649283-35649390</t>
  </si>
  <si>
    <t>ENSBTAG00000046394</t>
  </si>
  <si>
    <t>ENSBTAG00000046395</t>
  </si>
  <si>
    <t>CCDC169</t>
  </si>
  <si>
    <t>X:13761203-13761845</t>
  </si>
  <si>
    <t>ENSBTAG00000046396</t>
  </si>
  <si>
    <t>TMEM200C</t>
  </si>
  <si>
    <t>24:39737548-39739323</t>
  </si>
  <si>
    <t>ENSBTAG00000046397</t>
  </si>
  <si>
    <t>7:11217023-11218082</t>
  </si>
  <si>
    <t>ENSBTAG00000046398</t>
  </si>
  <si>
    <t>PAG19</t>
  </si>
  <si>
    <t>29:39261025-39270024</t>
  </si>
  <si>
    <t>ENSBTAG00000046399</t>
  </si>
  <si>
    <t>SHISA9</t>
  </si>
  <si>
    <t>25:11704357-11718601</t>
  </si>
  <si>
    <t>ENSBTAG00000046400</t>
  </si>
  <si>
    <t>ENSBTAG00000046401</t>
  </si>
  <si>
    <t>ENSBTAG00000046402</t>
  </si>
  <si>
    <t>ASCL4</t>
  </si>
  <si>
    <t>5:71355229-71355736</t>
  </si>
  <si>
    <t>ENSBTAG00000046403</t>
  </si>
  <si>
    <t>18:61013840-61013933</t>
  </si>
  <si>
    <t>ENSBTAG00000046404</t>
  </si>
  <si>
    <t>27:6904604-6904711</t>
  </si>
  <si>
    <t>ENSBTAG00000046405</t>
  </si>
  <si>
    <t>27:5793033-5797904</t>
  </si>
  <si>
    <t>ENSBTAG00000046406</t>
  </si>
  <si>
    <t>CS022_BOVIN</t>
  </si>
  <si>
    <t>7:45053756-45063670</t>
  </si>
  <si>
    <t>ENSBTAG00000046407</t>
  </si>
  <si>
    <t>NYX</t>
  </si>
  <si>
    <t>X:107569249-107570686</t>
  </si>
  <si>
    <t>ENSBTAG00000046408</t>
  </si>
  <si>
    <t>FAM124A</t>
  </si>
  <si>
    <t>12:20704475-20778873</t>
  </si>
  <si>
    <t>ENSBTAG00000046409</t>
  </si>
  <si>
    <t>A5D9C8_BOVIN</t>
  </si>
  <si>
    <t>28:19012869-19015927</t>
  </si>
  <si>
    <t>ENSBTAG00000046410</t>
  </si>
  <si>
    <t>29:28231631-28232567</t>
  </si>
  <si>
    <t>ENSBTAG00000046411</t>
  </si>
  <si>
    <t>24:57803094-57803213</t>
  </si>
  <si>
    <t>ENSBTAG00000046412</t>
  </si>
  <si>
    <t>21:20573086-20573983</t>
  </si>
  <si>
    <t>ENSBTAG00000046413</t>
  </si>
  <si>
    <t>GRID2</t>
  </si>
  <si>
    <t>6:32202194-32205548</t>
  </si>
  <si>
    <t>ENSBTAG00000046414</t>
  </si>
  <si>
    <t>ENSBTAG00000046415</t>
  </si>
  <si>
    <t>SSNA1_BOVIN</t>
  </si>
  <si>
    <t>11:105904769-105905783</t>
  </si>
  <si>
    <t>ENSBTAG00000046416</t>
  </si>
  <si>
    <t>11:105915063-105916356</t>
  </si>
  <si>
    <t>ENSBTAG00000046417</t>
  </si>
  <si>
    <t>7:42833644-42834607</t>
  </si>
  <si>
    <t>ENSBTAG00000046418</t>
  </si>
  <si>
    <t>RNF224</t>
  </si>
  <si>
    <t>11:105872248-105872719</t>
  </si>
  <si>
    <t>ENSBTAG00000046419</t>
  </si>
  <si>
    <t>C4IXV8_BOVIN</t>
  </si>
  <si>
    <t>ENSBTAG00000046420</t>
  </si>
  <si>
    <t>21:67514963-67515038</t>
  </si>
  <si>
    <t>ENSBTAG00000046421</t>
  </si>
  <si>
    <t>SFTPD_BOVIN</t>
  </si>
  <si>
    <t>28:35813759-35824383</t>
  </si>
  <si>
    <t>ENSBTAG00000046422</t>
  </si>
  <si>
    <t>ENSBTAG00000046423</t>
  </si>
  <si>
    <t>7:9713469-9716127</t>
  </si>
  <si>
    <t>ENSBTAG00000046424</t>
  </si>
  <si>
    <t>7:41444282-41445695</t>
  </si>
  <si>
    <t>ENSBTAG00000046425</t>
  </si>
  <si>
    <t>LEUTX</t>
  </si>
  <si>
    <t>18:49605113-49606340</t>
  </si>
  <si>
    <t>ENSBTAG00000046426</t>
  </si>
  <si>
    <t>10:25167873-25168957</t>
  </si>
  <si>
    <t>ENSBTAG00000046427</t>
  </si>
  <si>
    <t>8:22782567-22783137</t>
  </si>
  <si>
    <t>ENSBTAG00000046428</t>
  </si>
  <si>
    <t>21:67577930-67578036</t>
  </si>
  <si>
    <t>ENSBTAG00000046429</t>
  </si>
  <si>
    <t>ENSBTAG00000046430</t>
  </si>
  <si>
    <t>ZNF804B</t>
  </si>
  <si>
    <t>ENSBTAG00000046431</t>
  </si>
  <si>
    <t>8:71181972-71184938</t>
  </si>
  <si>
    <t>ENSBTAG00000046432</t>
  </si>
  <si>
    <t>10:555201-555884</t>
  </si>
  <si>
    <t>ENSBTAG00000046433</t>
  </si>
  <si>
    <t>Q32L73_BOVIN</t>
  </si>
  <si>
    <t>4:106459665-106465829</t>
  </si>
  <si>
    <t>ENSBTAG00000046434</t>
  </si>
  <si>
    <t>22:54085984-54086089</t>
  </si>
  <si>
    <t>ENSBTAG00000046435</t>
  </si>
  <si>
    <t>14:1321086-1322214</t>
  </si>
  <si>
    <t>ENSBTAG00000046436</t>
  </si>
  <si>
    <t>X:58363091-58364446</t>
  </si>
  <si>
    <t>ENSBTAG00000046437</t>
  </si>
  <si>
    <t>29:51025432-51025530</t>
  </si>
  <si>
    <t>ENSBTAG00000046438</t>
  </si>
  <si>
    <t>ENSBTAG00000046439</t>
  </si>
  <si>
    <t>17:50734878-50736971</t>
  </si>
  <si>
    <t>ENSBTAG00000046440</t>
  </si>
  <si>
    <t>TRAM1L1</t>
  </si>
  <si>
    <t>6:9455205-9456342</t>
  </si>
  <si>
    <t>ENSBTAG00000046441</t>
  </si>
  <si>
    <t>15:48747045-48748005</t>
  </si>
  <si>
    <t>ENSBTAG00000046442</t>
  </si>
  <si>
    <t>ENSBTAG00000046443</t>
  </si>
  <si>
    <t>IFNAC</t>
  </si>
  <si>
    <t>8:22954215-22954854</t>
  </si>
  <si>
    <t>ENSBTAG00000046444</t>
  </si>
  <si>
    <t>ENSBTAG00000046445</t>
  </si>
  <si>
    <t>16:424691-425632</t>
  </si>
  <si>
    <t>ENSBTAG00000046446</t>
  </si>
  <si>
    <t>5:59531213-59532137</t>
  </si>
  <si>
    <t>ENSBTAG00000046447</t>
  </si>
  <si>
    <t>1:148569291-148581291</t>
  </si>
  <si>
    <t>ENSBTAG00000046448</t>
  </si>
  <si>
    <t>ENSBTAG00000046449</t>
  </si>
  <si>
    <t>20:1935205-1940216</t>
  </si>
  <si>
    <t>ENSBTAG00000046450</t>
  </si>
  <si>
    <t>3:60346811-60347472</t>
  </si>
  <si>
    <t>ENSBTAG00000046451</t>
  </si>
  <si>
    <t>18:54101132-54104913</t>
  </si>
  <si>
    <t>ENSBTAG00000046452</t>
  </si>
  <si>
    <t>X:4247932-4250133</t>
  </si>
  <si>
    <t>ENSBTAG00000046453</t>
  </si>
  <si>
    <t>28:10933403-10934282</t>
  </si>
  <si>
    <t>ENSBTAG00000046454</t>
  </si>
  <si>
    <t>DYTN</t>
  </si>
  <si>
    <t>2:95376523-95431378</t>
  </si>
  <si>
    <t>ENSBTAG00000046455</t>
  </si>
  <si>
    <t>21:71432820-71432927</t>
  </si>
  <si>
    <t>ENSBTAG00000046456</t>
  </si>
  <si>
    <t>IL6</t>
  </si>
  <si>
    <t>8:23310185-23310956</t>
  </si>
  <si>
    <t>ENSBTAG00000046457</t>
  </si>
  <si>
    <t>4:72533215-72533908</t>
  </si>
  <si>
    <t>ENSBTAG00000046458</t>
  </si>
  <si>
    <t>K1C20_BOVIN</t>
  </si>
  <si>
    <t>ENSBTAG00000046459</t>
  </si>
  <si>
    <t>29:26987136-26988069</t>
  </si>
  <si>
    <t>ENSBTAG00000046460</t>
  </si>
  <si>
    <t>F1MT57_BOVIN</t>
  </si>
  <si>
    <t>15:83156499-83157432</t>
  </si>
  <si>
    <t>ENSBTAG00000046461</t>
  </si>
  <si>
    <t>ENSBTAG00000046462</t>
  </si>
  <si>
    <t>8:56547893-56552112</t>
  </si>
  <si>
    <t>ENSBTAG00000046463</t>
  </si>
  <si>
    <t>X:71676361-71677651</t>
  </si>
  <si>
    <t>ENSBTAG00000046464</t>
  </si>
  <si>
    <t>ENSBTAG00000046465</t>
  </si>
  <si>
    <t>28:3368076-3368182</t>
  </si>
  <si>
    <t>ENSBTAG00000046466</t>
  </si>
  <si>
    <t>ENSBTAG00000046467</t>
  </si>
  <si>
    <t>TP4A3_BOVIN</t>
  </si>
  <si>
    <t>14:3578345-3586015</t>
  </si>
  <si>
    <t>ENSBTAG00000046468</t>
  </si>
  <si>
    <t>20:21814395-21815526</t>
  </si>
  <si>
    <t>ENSBTAG00000046469</t>
  </si>
  <si>
    <t>X:77981839-77981946</t>
  </si>
  <si>
    <t>ENSBTAG00000046470</t>
  </si>
  <si>
    <t>F1MGW7_BOVIN</t>
  </si>
  <si>
    <t>10:57712107-57744837</t>
  </si>
  <si>
    <t>ENSBTAG00000046471</t>
  </si>
  <si>
    <t>15:79895418-79896363</t>
  </si>
  <si>
    <t>ENSBTAG00000046472</t>
  </si>
  <si>
    <t>18:58529772-58530702</t>
  </si>
  <si>
    <t>ENSBTAG00000046473</t>
  </si>
  <si>
    <t>6:32225725-32227610</t>
  </si>
  <si>
    <t>ENSBTAG00000046474</t>
  </si>
  <si>
    <t>7:42913831-42914770</t>
  </si>
  <si>
    <t>ENSBTAG00000046475</t>
  </si>
  <si>
    <t>X:73683357-73683464</t>
  </si>
  <si>
    <t>ENSBTAG00000046476</t>
  </si>
  <si>
    <t>IGSF1</t>
  </si>
  <si>
    <t>X:15186559-15201911</t>
  </si>
  <si>
    <t>ENSBTAG00000046477</t>
  </si>
  <si>
    <t>10:23448187-23448748</t>
  </si>
  <si>
    <t>ENSBTAG00000046478</t>
  </si>
  <si>
    <t>10:25385631-25387286</t>
  </si>
  <si>
    <t>ENSBTAG00000046479</t>
  </si>
  <si>
    <t>12:78672932-78673039</t>
  </si>
  <si>
    <t>ENSBTAG00000046480</t>
  </si>
  <si>
    <t>21:67589464-67589564</t>
  </si>
  <si>
    <t>ENSBTAG00000046481</t>
  </si>
  <si>
    <t>ENSBTAG00000046482</t>
  </si>
  <si>
    <t>10:26113953-26114424</t>
  </si>
  <si>
    <t>ENSBTAG00000046483</t>
  </si>
  <si>
    <t>X:143736737-143800954</t>
  </si>
  <si>
    <t>ENSBTAG00000046484</t>
  </si>
  <si>
    <t>A0JNQ0_BOVIN</t>
  </si>
  <si>
    <t>11:101335451-101343787</t>
  </si>
  <si>
    <t>ENSBTAG00000046485</t>
  </si>
  <si>
    <t>RAB1B</t>
  </si>
  <si>
    <t>29:44972614-44977021</t>
  </si>
  <si>
    <t>ENSBTAG00000046486</t>
  </si>
  <si>
    <t>ENSBTAG00000046487</t>
  </si>
  <si>
    <t>11:53847827-53848119</t>
  </si>
  <si>
    <t>ENSBTAG00000046488</t>
  </si>
  <si>
    <t>OR4N5</t>
  </si>
  <si>
    <t>10:27523854-27524781</t>
  </si>
  <si>
    <t>ENSBTAG00000046489</t>
  </si>
  <si>
    <t>15:48658918-48659848</t>
  </si>
  <si>
    <t>ENSBTAG00000046490</t>
  </si>
  <si>
    <t>ENSBTAG00000046491</t>
  </si>
  <si>
    <t>4:60018208-60019082</t>
  </si>
  <si>
    <t>ENSBTAG00000046492</t>
  </si>
  <si>
    <t>1:38712790-38713251</t>
  </si>
  <si>
    <t>ENSBTAG00000046493</t>
  </si>
  <si>
    <t>Q1LZ81_BOVIN</t>
  </si>
  <si>
    <t>20:71916824-71932650</t>
  </si>
  <si>
    <t>ENSBTAG00000046494</t>
  </si>
  <si>
    <t>CORT</t>
  </si>
  <si>
    <t>16:44011278-44012877</t>
  </si>
  <si>
    <t>ENSBTAG00000046495</t>
  </si>
  <si>
    <t>ENSBTAG00000046496</t>
  </si>
  <si>
    <t>4:106504177-106504600</t>
  </si>
  <si>
    <t>ENSBTAG00000046497</t>
  </si>
  <si>
    <t>29:38880448-38892585</t>
  </si>
  <si>
    <t>ENSBTAG00000046498</t>
  </si>
  <si>
    <t>SUN1</t>
  </si>
  <si>
    <t>25:42389843-42410734</t>
  </si>
  <si>
    <t>ENSBTAG00000046499</t>
  </si>
  <si>
    <t>26:25928927-25930145</t>
  </si>
  <si>
    <t>ENSBTAG00000046500</t>
  </si>
  <si>
    <t>Q3T019_BOVIN</t>
  </si>
  <si>
    <t>10:23592375-23593078</t>
  </si>
  <si>
    <t>ENSBTAG00000046501</t>
  </si>
  <si>
    <t>5:33932226-33932301</t>
  </si>
  <si>
    <t>ENSBTAG00000046502</t>
  </si>
  <si>
    <t>ACBD6_BOVIN</t>
  </si>
  <si>
    <t>16:63030134-63128053</t>
  </si>
  <si>
    <t>ENSBTAG00000046503</t>
  </si>
  <si>
    <t>9:25723681-25766095</t>
  </si>
  <si>
    <t>ENSBTAG00000046504</t>
  </si>
  <si>
    <t>9:55820113-55820217</t>
  </si>
  <si>
    <t>ENSBTAG00000046505</t>
  </si>
  <si>
    <t>24:392054-392994</t>
  </si>
  <si>
    <t>ENSBTAG00000046506</t>
  </si>
  <si>
    <t>X:57676226-57676827</t>
  </si>
  <si>
    <t>ENSBTAG00000046507</t>
  </si>
  <si>
    <t>ENSBTAG00000046508</t>
  </si>
  <si>
    <t>6:69242940-69243912</t>
  </si>
  <si>
    <t>ENSBTAG00000046509</t>
  </si>
  <si>
    <t>FAM46C</t>
  </si>
  <si>
    <t>3:25703049-25705109</t>
  </si>
  <si>
    <t>ENSBTAG00000046510</t>
  </si>
  <si>
    <t>18:58589151-58590096</t>
  </si>
  <si>
    <t>ENSBTAG00000046511</t>
  </si>
  <si>
    <t>LYSC1_BOVIN</t>
  </si>
  <si>
    <t>5:44599375-44607131</t>
  </si>
  <si>
    <t>ENSBTAG00000046512</t>
  </si>
  <si>
    <t>E1AXU0_BOVIN</t>
  </si>
  <si>
    <t>22:12549675-12558895</t>
  </si>
  <si>
    <t>ENSBTAG00000046513</t>
  </si>
  <si>
    <t>7:10556259-10557186</t>
  </si>
  <si>
    <t>ENSBTAG00000046514</t>
  </si>
  <si>
    <t>ASMTL</t>
  </si>
  <si>
    <t>26:24664880-24679483</t>
  </si>
  <si>
    <t>ENSBTAG00000046515</t>
  </si>
  <si>
    <t>ENSBTAG00000046516</t>
  </si>
  <si>
    <t>FUT7</t>
  </si>
  <si>
    <t>11:106201874-106202759</t>
  </si>
  <si>
    <t>ENSBTAG00000046517</t>
  </si>
  <si>
    <t>25:38755867-38757762</t>
  </si>
  <si>
    <t>ENSBTAG00000046518</t>
  </si>
  <si>
    <t>ENSBTAG00000046519</t>
  </si>
  <si>
    <t>Q0P5L9_BOVIN</t>
  </si>
  <si>
    <t>5:106089116-106126587</t>
  </si>
  <si>
    <t>ENSBTAG00000046520</t>
  </si>
  <si>
    <t>TCFL5</t>
  </si>
  <si>
    <t>13:55002989-55019058</t>
  </si>
  <si>
    <t>ENSBTAG00000046521</t>
  </si>
  <si>
    <t>2:93684244-93684415</t>
  </si>
  <si>
    <t>ENSBTAG00000046522</t>
  </si>
  <si>
    <t>X:67815910-67815996</t>
  </si>
  <si>
    <t>ENSBTAG00000046523</t>
  </si>
  <si>
    <t>25:303-423</t>
  </si>
  <si>
    <t>ENSBTAG00000046524</t>
  </si>
  <si>
    <t>ENSBTAG00000046525</t>
  </si>
  <si>
    <t>18:8934123-8934199</t>
  </si>
  <si>
    <t>ENSBTAG00000046526</t>
  </si>
  <si>
    <t>ISCA1_BOVIN</t>
  </si>
  <si>
    <t>8:80824528-80836135</t>
  </si>
  <si>
    <t>ENSBTAG00000046527</t>
  </si>
  <si>
    <t>15:80244343-80245270</t>
  </si>
  <si>
    <t>ENSBTAG00000046528</t>
  </si>
  <si>
    <t>ENSBTAG00000046529</t>
  </si>
  <si>
    <t>4:77369434-77369487</t>
  </si>
  <si>
    <t>ENSBTAG00000046530</t>
  </si>
  <si>
    <t>ENSBTAG00000046531</t>
  </si>
  <si>
    <t>X:95330252-95330600</t>
  </si>
  <si>
    <t>ENSBTAG00000046532</t>
  </si>
  <si>
    <t>ENSBTAG00000046533</t>
  </si>
  <si>
    <t>F1MK48_BOVIN</t>
  </si>
  <si>
    <t>24:42256080-42305185</t>
  </si>
  <si>
    <t>ENSBTAG00000046534</t>
  </si>
  <si>
    <t>22:61401188-61402113</t>
  </si>
  <si>
    <t>ENSBTAG00000046535</t>
  </si>
  <si>
    <t>8:29660829-29660932</t>
  </si>
  <si>
    <t>ENSBTAG00000046536</t>
  </si>
  <si>
    <t>11:93670179-93671118</t>
  </si>
  <si>
    <t>ENSBTAG00000046537</t>
  </si>
  <si>
    <t>6:92539368-92539438</t>
  </si>
  <si>
    <t>ENSBTAG00000046538</t>
  </si>
  <si>
    <t>17:9640669-9640768</t>
  </si>
  <si>
    <t>ENSBTAG00000046539</t>
  </si>
  <si>
    <t>X:47650080-47650494</t>
  </si>
  <si>
    <t>ENSBTAG00000046540</t>
  </si>
  <si>
    <t>SPA31_BOVIN</t>
  </si>
  <si>
    <t>21:59822519-59830426</t>
  </si>
  <si>
    <t>ENSBTAG00000046541</t>
  </si>
  <si>
    <t>OR52B6</t>
  </si>
  <si>
    <t>15:48593525-48594479</t>
  </si>
  <si>
    <t>ENSBTAG00000046542</t>
  </si>
  <si>
    <t>C19orf24</t>
  </si>
  <si>
    <t>7:45360211-45363064</t>
  </si>
  <si>
    <t>ENSBTAG00000046543</t>
  </si>
  <si>
    <t>21:3664036-3664103</t>
  </si>
  <si>
    <t>ENSBTAG00000046544</t>
  </si>
  <si>
    <t>SLC7A10</t>
  </si>
  <si>
    <t>18:43847480-43863539</t>
  </si>
  <si>
    <t>ENSBTAG00000046545</t>
  </si>
  <si>
    <t>F1CYZ1_BOVIN</t>
  </si>
  <si>
    <t>3:14380071-14413740</t>
  </si>
  <si>
    <t>ENSBTAG00000046546</t>
  </si>
  <si>
    <t>10:24242923-24243386</t>
  </si>
  <si>
    <t>ENSBTAG00000046547</t>
  </si>
  <si>
    <t>24:43217454-43224463</t>
  </si>
  <si>
    <t>ENSBTAG00000046548</t>
  </si>
  <si>
    <t>Q704X4_BOVIN</t>
  </si>
  <si>
    <t>11:98585640-98594798</t>
  </si>
  <si>
    <t>ENSBTAG00000046549</t>
  </si>
  <si>
    <t>BICD2</t>
  </si>
  <si>
    <t>8:85692415-85743419</t>
  </si>
  <si>
    <t>ENSBTAG00000046550</t>
  </si>
  <si>
    <t>9:20861146-20861267</t>
  </si>
  <si>
    <t>ENSBTAG00000046551</t>
  </si>
  <si>
    <t>25:33708590-33729652</t>
  </si>
  <si>
    <t>ENSBTAG00000046552</t>
  </si>
  <si>
    <t>A2LD1_BOVIN</t>
  </si>
  <si>
    <t>12:81157176-81158069</t>
  </si>
  <si>
    <t>ENSBTAG00000046553</t>
  </si>
  <si>
    <t>SECISBP2L</t>
  </si>
  <si>
    <t>10:61417326-61457916</t>
  </si>
  <si>
    <t>ENSBTAG00000046554</t>
  </si>
  <si>
    <t>9:65961245-65962157</t>
  </si>
  <si>
    <t>ENSBTAG00000046555</t>
  </si>
  <si>
    <t>WAS</t>
  </si>
  <si>
    <t>X:91842943-91855473</t>
  </si>
  <si>
    <t>ENSBTAG00000046556</t>
  </si>
  <si>
    <t>SOX4</t>
  </si>
  <si>
    <t>23:36292361-36293944</t>
  </si>
  <si>
    <t>ENSBTAG00000046557</t>
  </si>
  <si>
    <t>ENSBTAG00000046558</t>
  </si>
  <si>
    <t>20:70441411-70441518</t>
  </si>
  <si>
    <t>ENSBTAG00000046559</t>
  </si>
  <si>
    <t>19:8089642-8090023</t>
  </si>
  <si>
    <t>ENSBTAG00000046560</t>
  </si>
  <si>
    <t>X:18835411-18835689</t>
  </si>
  <si>
    <t>ENSBTAG00000046561</t>
  </si>
  <si>
    <t>LCORL</t>
  </si>
  <si>
    <t>6:38840893-38992112</t>
  </si>
  <si>
    <t>ENSBTAG00000046562</t>
  </si>
  <si>
    <t>13:49326847-49326948</t>
  </si>
  <si>
    <t>ENSBTAG00000046563</t>
  </si>
  <si>
    <t>TSPYL6</t>
  </si>
  <si>
    <t>ENSBTAG00000046564</t>
  </si>
  <si>
    <t>7:15091726-15092665</t>
  </si>
  <si>
    <t>ENSBTAG00000046565</t>
  </si>
  <si>
    <t>X:32834121-32835672</t>
  </si>
  <si>
    <t>ENSBTAG00000046566</t>
  </si>
  <si>
    <t>ENSBTAG00000046567</t>
  </si>
  <si>
    <t>15:6455959-6456032</t>
  </si>
  <si>
    <t>ENSBTAG00000046568</t>
  </si>
  <si>
    <t>21:2081014-2081105</t>
  </si>
  <si>
    <t>ENSBTAG00000046569</t>
  </si>
  <si>
    <t>CISD3</t>
  </si>
  <si>
    <t>19:39961400-39964282</t>
  </si>
  <si>
    <t>ENSBTAG00000046570</t>
  </si>
  <si>
    <t>ENSBTAG00000046571</t>
  </si>
  <si>
    <t>4:120316399-120316492</t>
  </si>
  <si>
    <t>ENSBTAG00000046572</t>
  </si>
  <si>
    <t>ENSBTAG00000046573</t>
  </si>
  <si>
    <t>PGBD1</t>
  </si>
  <si>
    <t>ENSBTAG00000046574</t>
  </si>
  <si>
    <t>FRMPD1</t>
  </si>
  <si>
    <t>8:62271950-62322309</t>
  </si>
  <si>
    <t>ENSBTAG00000046575</t>
  </si>
  <si>
    <t>ENSBTAG00000046576</t>
  </si>
  <si>
    <t>23:13043441-13043516</t>
  </si>
  <si>
    <t>ENSBTAG00000046577</t>
  </si>
  <si>
    <t>1:115663235-115663342</t>
  </si>
  <si>
    <t>ENSBTAG00000046578</t>
  </si>
  <si>
    <t>6:8896462-8896582</t>
  </si>
  <si>
    <t>ENSBTAG00000046579</t>
  </si>
  <si>
    <t>11:7006511-7007310</t>
  </si>
  <si>
    <t>ENSBTAG00000046580</t>
  </si>
  <si>
    <t>Q5E9G8_BOVIN</t>
  </si>
  <si>
    <t>19:42877796-42888179</t>
  </si>
  <si>
    <t>ENSBTAG00000046581</t>
  </si>
  <si>
    <t>ENSBTAG00000046582</t>
  </si>
  <si>
    <t>X:111529261-111529813</t>
  </si>
  <si>
    <t>ENSBTAG00000046583</t>
  </si>
  <si>
    <t>TMEM61</t>
  </si>
  <si>
    <t>3:91919531-91925379</t>
  </si>
  <si>
    <t>ENSBTAG00000046584</t>
  </si>
  <si>
    <t>17:72808677-72809396</t>
  </si>
  <si>
    <t>ENSBTAG00000046585</t>
  </si>
  <si>
    <t>RTL1_BOVIN</t>
  </si>
  <si>
    <t>ENSBTAG00000046586</t>
  </si>
  <si>
    <t>4:71515017-71515715</t>
  </si>
  <si>
    <t>ENSBTAG00000046587</t>
  </si>
  <si>
    <t>29:44770864-44771529</t>
  </si>
  <si>
    <t>ENSBTAG00000046588</t>
  </si>
  <si>
    <t>DNAJB9</t>
  </si>
  <si>
    <t>4:59970935-59973819</t>
  </si>
  <si>
    <t>ENSBTAG00000046589</t>
  </si>
  <si>
    <t>X:111447209-111448433</t>
  </si>
  <si>
    <t>ENSBTAG00000046590</t>
  </si>
  <si>
    <t>FAM181A</t>
  </si>
  <si>
    <t>21:59119856-59120831</t>
  </si>
  <si>
    <t>ENSBTAG00000046591</t>
  </si>
  <si>
    <t>ENSBTAG00000046592</t>
  </si>
  <si>
    <t>14:412105-412212</t>
  </si>
  <si>
    <t>ENSBTAG00000046593</t>
  </si>
  <si>
    <t>ENSBTAG00000046594</t>
  </si>
  <si>
    <t>ENSBTAG00000046595</t>
  </si>
  <si>
    <t>ENSBTAG00000046596</t>
  </si>
  <si>
    <t>7:87898171-87898305</t>
  </si>
  <si>
    <t>ENSBTAG00000046597</t>
  </si>
  <si>
    <t>GPRIN2</t>
  </si>
  <si>
    <t>28:42138337-42139699</t>
  </si>
  <si>
    <t>ENSBTAG00000046598</t>
  </si>
  <si>
    <t>8:22941497-22942085</t>
  </si>
  <si>
    <t>ENSBTAG00000046599</t>
  </si>
  <si>
    <t>5:59911390-59912365</t>
  </si>
  <si>
    <t>ENSBTAG00000046600</t>
  </si>
  <si>
    <t>10:82487843-82489049</t>
  </si>
  <si>
    <t>ENSBTAG00000046601</t>
  </si>
  <si>
    <t>ESCO2</t>
  </si>
  <si>
    <t>5:37603460-37604197</t>
  </si>
  <si>
    <t>ENSBTAG00000046602</t>
  </si>
  <si>
    <t>PALM2</t>
  </si>
  <si>
    <t>ENSBTAG00000046603</t>
  </si>
  <si>
    <t>X:75524157-75524241</t>
  </si>
  <si>
    <t>ENSBTAG00000046604</t>
  </si>
  <si>
    <t>A2VE87_BOVIN</t>
  </si>
  <si>
    <t>10:30039412-30039967</t>
  </si>
  <si>
    <t>ENSBTAG00000046605</t>
  </si>
  <si>
    <t>2:28141167-28141273</t>
  </si>
  <si>
    <t>ENSBTAG00000046606</t>
  </si>
  <si>
    <t>23:52488069-52488188</t>
  </si>
  <si>
    <t>ENSBTAG00000046607</t>
  </si>
  <si>
    <t>JMJD7</t>
  </si>
  <si>
    <t>10:37338863-37345321</t>
  </si>
  <si>
    <t>ENSBTAG00000046608</t>
  </si>
  <si>
    <t>X:50551257-50552964</t>
  </si>
  <si>
    <t>ENSBTAG00000046609</t>
  </si>
  <si>
    <t>A9Q1J7_BOVIN</t>
  </si>
  <si>
    <t>5:101791823-101799616</t>
  </si>
  <si>
    <t>ENSBTAG00000046610</t>
  </si>
  <si>
    <t>5:59971693-59972920</t>
  </si>
  <si>
    <t>ENSBTAG00000046611</t>
  </si>
  <si>
    <t>21:9617225-9635374</t>
  </si>
  <si>
    <t>ENSBTAG00000046612</t>
  </si>
  <si>
    <t>ZNF292</t>
  </si>
  <si>
    <t>9:63520826-63622497</t>
  </si>
  <si>
    <t>ENSBTAG00000046613</t>
  </si>
  <si>
    <t>X:136261572-136261679</t>
  </si>
  <si>
    <t>ENSBTAG00000046614</t>
  </si>
  <si>
    <t>LOC100196900</t>
  </si>
  <si>
    <t>13:74507151-74517896</t>
  </si>
  <si>
    <t>ENSBTAG00000046615</t>
  </si>
  <si>
    <t>ENSBTAG00000046616</t>
  </si>
  <si>
    <t>4:106274879-106294491</t>
  </si>
  <si>
    <t>ENSBTAG00000046617</t>
  </si>
  <si>
    <t>14:36234751-36234858</t>
  </si>
  <si>
    <t>ENSBTAG00000046618</t>
  </si>
  <si>
    <t>15:48191233-48192157</t>
  </si>
  <si>
    <t>ENSBTAG00000046619</t>
  </si>
  <si>
    <t>1:19773-19899</t>
  </si>
  <si>
    <t>ENSBTAG00000046620</t>
  </si>
  <si>
    <t>1:140578415-140578628</t>
  </si>
  <si>
    <t>ENSBTAG00000046621</t>
  </si>
  <si>
    <t>HIST1H1A</t>
  </si>
  <si>
    <t>23:31674089-31674743</t>
  </si>
  <si>
    <t>ENSBTAG00000046622</t>
  </si>
  <si>
    <t>25:28507374-28507684</t>
  </si>
  <si>
    <t>ENSBTAG00000046623</t>
  </si>
  <si>
    <t>ENSBTAG00000046624</t>
  </si>
  <si>
    <t>15:50094317-50095966</t>
  </si>
  <si>
    <t>ENSBTAG00000046625</t>
  </si>
  <si>
    <t>PURB</t>
  </si>
  <si>
    <t>4:77365883-77366798</t>
  </si>
  <si>
    <t>ENSBTAG00000046626</t>
  </si>
  <si>
    <t>CNTD2</t>
  </si>
  <si>
    <t>18:49893987-49897363</t>
  </si>
  <si>
    <t>ENSBTAG00000046627</t>
  </si>
  <si>
    <t>OR51L1</t>
  </si>
  <si>
    <t>15:50687362-50688310</t>
  </si>
  <si>
    <t>ENSBTAG00000046628</t>
  </si>
  <si>
    <t>LYSC3_BOVIN</t>
  </si>
  <si>
    <t>5:44631280-44638274</t>
  </si>
  <si>
    <t>ENSBTAG00000046629</t>
  </si>
  <si>
    <t>8:23016039-23016627</t>
  </si>
  <si>
    <t>ENSBTAG00000046630</t>
  </si>
  <si>
    <t>16:56114382-56118319</t>
  </si>
  <si>
    <t>ENSBTAG00000046631</t>
  </si>
  <si>
    <t>ENSBTAG00000046632</t>
  </si>
  <si>
    <t>3:119949519-119950525</t>
  </si>
  <si>
    <t>ENSBTAG00000046633</t>
  </si>
  <si>
    <t>21:69185854-69186382</t>
  </si>
  <si>
    <t>ENSBTAG00000046634</t>
  </si>
  <si>
    <t>22:23847-26284</t>
  </si>
  <si>
    <t>ENSBTAG00000046635</t>
  </si>
  <si>
    <t>DDX53</t>
  </si>
  <si>
    <t>X:127361251-127364903</t>
  </si>
  <si>
    <t>ENSBTAG00000046636</t>
  </si>
  <si>
    <t>ENSBTAG00000046637</t>
  </si>
  <si>
    <t>ZBED2</t>
  </si>
  <si>
    <t>ENSBTAG00000046638</t>
  </si>
  <si>
    <t>F1MLP8_BOVIN</t>
  </si>
  <si>
    <t>8:23073253-23073823</t>
  </si>
  <si>
    <t>ENSBTAG00000046639</t>
  </si>
  <si>
    <t>5:59818014-59818989</t>
  </si>
  <si>
    <t>ENSBTAG00000046640</t>
  </si>
  <si>
    <t>12:52352245-52352324</t>
  </si>
  <si>
    <t>ENSBTAG00000046641</t>
  </si>
  <si>
    <t>24:10072078-10072187</t>
  </si>
  <si>
    <t>ENSBTAG00000046642</t>
  </si>
  <si>
    <t>X:40837706-40838457</t>
  </si>
  <si>
    <t>ENSBTAG00000046643</t>
  </si>
  <si>
    <t>10:25303472-25304172</t>
  </si>
  <si>
    <t>ENSBTAG00000046644</t>
  </si>
  <si>
    <t>HRAS</t>
  </si>
  <si>
    <t>ENSBTAG00000046645</t>
  </si>
  <si>
    <t>5:58976108-58977044</t>
  </si>
  <si>
    <t>ENSBTAG00000046646</t>
  </si>
  <si>
    <t>13:69685431-69685503</t>
  </si>
  <si>
    <t>ENSBTAG00000046647</t>
  </si>
  <si>
    <t>29:37430399-37430498</t>
  </si>
  <si>
    <t>ENSBTAG00000046648</t>
  </si>
  <si>
    <t>CPA4</t>
  </si>
  <si>
    <t>ENSBTAG00000046649</t>
  </si>
  <si>
    <t>SGPP2</t>
  </si>
  <si>
    <t>2:111402466-111492915</t>
  </si>
  <si>
    <t>ENSBTAG00000046650</t>
  </si>
  <si>
    <t>OR6K2</t>
  </si>
  <si>
    <t>3:11104356-11105301</t>
  </si>
  <si>
    <t>ENSBTAG00000046651</t>
  </si>
  <si>
    <t>10:27230230-27231172</t>
  </si>
  <si>
    <t>ENSBTAG00000046652</t>
  </si>
  <si>
    <t>19:24677021-24677969</t>
  </si>
  <si>
    <t>ENSBTAG00000046653</t>
  </si>
  <si>
    <t>LOC508820</t>
  </si>
  <si>
    <t>X:32717107-32719660</t>
  </si>
  <si>
    <t>ENSBTAG00000046654</t>
  </si>
  <si>
    <t>CERK</t>
  </si>
  <si>
    <t>5:118023266-118036020</t>
  </si>
  <si>
    <t>ENSBTAG00000046655</t>
  </si>
  <si>
    <t>16:18415805-18417530</t>
  </si>
  <si>
    <t>ENSBTAG00000046656</t>
  </si>
  <si>
    <t>3:10236167-10237078</t>
  </si>
  <si>
    <t>ENSBTAG00000046657</t>
  </si>
  <si>
    <t>17:50927146-50927590</t>
  </si>
  <si>
    <t>ENSBTAG00000046658</t>
  </si>
  <si>
    <t>20:34708762-34708835</t>
  </si>
  <si>
    <t>ENSBTAG00000046659</t>
  </si>
  <si>
    <t>FOXR2</t>
  </si>
  <si>
    <t>X:98345057-98346008</t>
  </si>
  <si>
    <t>ENSBTAG00000046660</t>
  </si>
  <si>
    <t>4:106441002-106441506</t>
  </si>
  <si>
    <t>ENSBTAG00000046661</t>
  </si>
  <si>
    <t>7:13754306-13754377</t>
  </si>
  <si>
    <t>ENSBTAG00000046662</t>
  </si>
  <si>
    <t>TRPM5</t>
  </si>
  <si>
    <t>29:49817286-49835313</t>
  </si>
  <si>
    <t>ENSBTAG00000046663</t>
  </si>
  <si>
    <t>A6QQ79_BOVIN</t>
  </si>
  <si>
    <t>7:1560273-1562213</t>
  </si>
  <si>
    <t>ENSBTAG00000046664</t>
  </si>
  <si>
    <t>TSC22D1</t>
  </si>
  <si>
    <t>12:14843775-14846181</t>
  </si>
  <si>
    <t>ENSBTAG00000046665</t>
  </si>
  <si>
    <t>29:27716011-27718456</t>
  </si>
  <si>
    <t>ENSBTAG00000046666</t>
  </si>
  <si>
    <t>A5PJR0_BOVIN</t>
  </si>
  <si>
    <t>18:49888148-49890488</t>
  </si>
  <si>
    <t>ENSBTAG00000046667</t>
  </si>
  <si>
    <t>12:8501887-8502006</t>
  </si>
  <si>
    <t>ENSBTAG00000046668</t>
  </si>
  <si>
    <t>ANG2_BOVIN</t>
  </si>
  <si>
    <t>ENSBTAG00000046669</t>
  </si>
  <si>
    <t>PRAME</t>
  </si>
  <si>
    <t>17:25116914-25121853</t>
  </si>
  <si>
    <t>ENSBTAG00000046670</t>
  </si>
  <si>
    <t>A5D9A5_BOVIN</t>
  </si>
  <si>
    <t>ENSBTAG00000046671</t>
  </si>
  <si>
    <t>WFS1</t>
  </si>
  <si>
    <t>6:104673700-104696495</t>
  </si>
  <si>
    <t>ENSBTAG00000046672</t>
  </si>
  <si>
    <t>ZDHHC18</t>
  </si>
  <si>
    <t>2:126937973-126964887</t>
  </si>
  <si>
    <t>ENSBTAG00000046673</t>
  </si>
  <si>
    <t>13:71326364-71326745</t>
  </si>
  <si>
    <t>ENSBTAG00000046674</t>
  </si>
  <si>
    <t>GJ059463.1:7702-7821</t>
  </si>
  <si>
    <t>ENSBTAG00000046675</t>
  </si>
  <si>
    <t>ENSBTAG00000046676</t>
  </si>
  <si>
    <t>ENSBTAG00000046677</t>
  </si>
  <si>
    <t>RTN4R</t>
  </si>
  <si>
    <t>17:75103301-75104723</t>
  </si>
  <si>
    <t>ENSBTAG00000046678</t>
  </si>
  <si>
    <t>X:82642267-82642870</t>
  </si>
  <si>
    <t>ENSBTAG00000046679</t>
  </si>
  <si>
    <t>ENSBTAG00000046680</t>
  </si>
  <si>
    <t>25:32471905-32472058</t>
  </si>
  <si>
    <t>ENSBTAG00000046681</t>
  </si>
  <si>
    <t>2:125500692-125500896</t>
  </si>
  <si>
    <t>ENSBTAG00000046682</t>
  </si>
  <si>
    <t>ENSBTAG00000046683</t>
  </si>
  <si>
    <t>8:23117017-23117605</t>
  </si>
  <si>
    <t>ENSBTAG00000046684</t>
  </si>
  <si>
    <t>FOXN3</t>
  </si>
  <si>
    <t>10:102020146-102300271</t>
  </si>
  <si>
    <t>ENSBTAG00000046685</t>
  </si>
  <si>
    <t>2:31520691-31520798</t>
  </si>
  <si>
    <t>ENSBTAG00000046686</t>
  </si>
  <si>
    <t>29:39705825-39708801</t>
  </si>
  <si>
    <t>ENSBTAG00000046687</t>
  </si>
  <si>
    <t>ENSBTAG00000046688</t>
  </si>
  <si>
    <t>7:34615434-34616823</t>
  </si>
  <si>
    <t>ENSBTAG00000046689</t>
  </si>
  <si>
    <t>17:5105466-5105545</t>
  </si>
  <si>
    <t>ENSBTAG00000046690</t>
  </si>
  <si>
    <t>ENSBTAG00000046691</t>
  </si>
  <si>
    <t>23:52494698-52495637</t>
  </si>
  <si>
    <t>ENSBTAG00000046692</t>
  </si>
  <si>
    <t>7:91916211-91916311</t>
  </si>
  <si>
    <t>ENSBTAG00000046693</t>
  </si>
  <si>
    <t>19:57472338-57477414</t>
  </si>
  <si>
    <t>ENSBTAG00000046694</t>
  </si>
  <si>
    <t>FNDC9</t>
  </si>
  <si>
    <t>ENSBTAG00000046695</t>
  </si>
  <si>
    <t>8:59157113-59157170</t>
  </si>
  <si>
    <t>ENSBTAG00000046696</t>
  </si>
  <si>
    <t>7:29648291-29648900</t>
  </si>
  <si>
    <t>ENSBTAG00000046697</t>
  </si>
  <si>
    <t>11:54629428-54629512</t>
  </si>
  <si>
    <t>ENSBTAG00000046698</t>
  </si>
  <si>
    <t>17:110944-111886</t>
  </si>
  <si>
    <t>ENSBTAG00000046699</t>
  </si>
  <si>
    <t>A4IFU4_BOVIN</t>
  </si>
  <si>
    <t>2:79975338-80043984</t>
  </si>
  <si>
    <t>ENSBTAG00000046700</t>
  </si>
  <si>
    <t>ENSBTAG00000046701</t>
  </si>
  <si>
    <t>FRAT2</t>
  </si>
  <si>
    <t>26:18442779-18443469</t>
  </si>
  <si>
    <t>ENSBTAG00000046702</t>
  </si>
  <si>
    <t>8:10000249-10000393</t>
  </si>
  <si>
    <t>ENSBTAG00000046703</t>
  </si>
  <si>
    <t>NPW</t>
  </si>
  <si>
    <t>25:1571168-1571725</t>
  </si>
  <si>
    <t>ENSBTAG00000046704</t>
  </si>
  <si>
    <t>13:74757039-74757219</t>
  </si>
  <si>
    <t>ENSBTAG00000046705</t>
  </si>
  <si>
    <t>ENSBTAG00000046706</t>
  </si>
  <si>
    <t>7:9762645-9762752</t>
  </si>
  <si>
    <t>ENSBTAG00000046707</t>
  </si>
  <si>
    <t>TCEAL7</t>
  </si>
  <si>
    <t>X:57209585-57209885</t>
  </si>
  <si>
    <t>ENSBTAG00000046708</t>
  </si>
  <si>
    <t>PDP2</t>
  </si>
  <si>
    <t>18:34709888-34711484</t>
  </si>
  <si>
    <t>ENSBTAG00000046709</t>
  </si>
  <si>
    <t>ENSBTAG00000046710</t>
  </si>
  <si>
    <t>15:80502820-80503741</t>
  </si>
  <si>
    <t>ENSBTAG00000046711</t>
  </si>
  <si>
    <t>DEFB112</t>
  </si>
  <si>
    <t>23:22381967-22387980</t>
  </si>
  <si>
    <t>ENSBTAG00000046712</t>
  </si>
  <si>
    <t>PRS7_BOVIN</t>
  </si>
  <si>
    <t>4:44806720-44819866</t>
  </si>
  <si>
    <t>ENSBTAG00000046713</t>
  </si>
  <si>
    <t>ENSBTAG00000046714</t>
  </si>
  <si>
    <t>8:98271048-98271599</t>
  </si>
  <si>
    <t>ENSBTAG00000046715</t>
  </si>
  <si>
    <t>ENSBTAG00000046716</t>
  </si>
  <si>
    <t>UBE2D3</t>
  </si>
  <si>
    <t>ENSBTAG00000046717</t>
  </si>
  <si>
    <t>7:53618848-53621218</t>
  </si>
  <si>
    <t>ENSBTAG00000046718</t>
  </si>
  <si>
    <t>CE048_BOVIN</t>
  </si>
  <si>
    <t>7:28548893-28554475</t>
  </si>
  <si>
    <t>ENSBTAG00000046719</t>
  </si>
  <si>
    <t>14:478517-478614</t>
  </si>
  <si>
    <t>ENSBTAG00000046720</t>
  </si>
  <si>
    <t>B5TM84_BOVIN</t>
  </si>
  <si>
    <t>ENSBTAG00000046721</t>
  </si>
  <si>
    <t>5:113841714-113842282</t>
  </si>
  <si>
    <t>ENSBTAG00000046722</t>
  </si>
  <si>
    <t>25:1006911-1008669</t>
  </si>
  <si>
    <t>ENSBTAG00000046723</t>
  </si>
  <si>
    <t>SYT14</t>
  </si>
  <si>
    <t>16:75069689-75212644</t>
  </si>
  <si>
    <t>ENSBTAG00000046724</t>
  </si>
  <si>
    <t>A3KMW6_BOVIN</t>
  </si>
  <si>
    <t>5:110979039-110987124</t>
  </si>
  <si>
    <t>ENSBTAG00000046725</t>
  </si>
  <si>
    <t>Q148C2_BOVIN</t>
  </si>
  <si>
    <t>13:75316422-75318650</t>
  </si>
  <si>
    <t>ENSBTAG00000046726</t>
  </si>
  <si>
    <t>CLDN20</t>
  </si>
  <si>
    <t>ENSBTAG00000046727</t>
  </si>
  <si>
    <t>26:25763969-25764923</t>
  </si>
  <si>
    <t>ENSBTAG00000046728</t>
  </si>
  <si>
    <t>GPR152</t>
  </si>
  <si>
    <t>29:45985246-45986608</t>
  </si>
  <si>
    <t>ENSBTAG00000046729</t>
  </si>
  <si>
    <t>8:109802370-109803472</t>
  </si>
  <si>
    <t>ENSBTAG00000046730</t>
  </si>
  <si>
    <t>17:64247472-64279571</t>
  </si>
  <si>
    <t>ENSBTAG00000046731</t>
  </si>
  <si>
    <t>22:58798303-58798431</t>
  </si>
  <si>
    <t>ENSBTAG00000046732</t>
  </si>
  <si>
    <t>MMP8</t>
  </si>
  <si>
    <t>15:6178031-6188969</t>
  </si>
  <si>
    <t>ENSBTAG00000046733</t>
  </si>
  <si>
    <t>9:102132403-102133397</t>
  </si>
  <si>
    <t>ENSBTAG00000046734</t>
  </si>
  <si>
    <t>4:120765616-120765736</t>
  </si>
  <si>
    <t>ENSBTAG00000046735</t>
  </si>
  <si>
    <t>ENSBTAG00000046736</t>
  </si>
  <si>
    <t>14:208692-208812</t>
  </si>
  <si>
    <t>ENSBTAG00000046737</t>
  </si>
  <si>
    <t>14:214421-214541</t>
  </si>
  <si>
    <t>ENSBTAG00000046738</t>
  </si>
  <si>
    <t>1:131137904-131138693</t>
  </si>
  <si>
    <t>ENSBTAG00000046739</t>
  </si>
  <si>
    <t>14:68155815-68172199</t>
  </si>
  <si>
    <t>ENSBTAG00000046740</t>
  </si>
  <si>
    <t>29:5214443-5215601</t>
  </si>
  <si>
    <t>ENSBTAG00000046741</t>
  </si>
  <si>
    <t>15:48648061-48649006</t>
  </si>
  <si>
    <t>ENSBTAG00000046742</t>
  </si>
  <si>
    <t>CLEC2A</t>
  </si>
  <si>
    <t>5:100479658-100484421</t>
  </si>
  <si>
    <t>ENSBTAG00000046743</t>
  </si>
  <si>
    <t>19:22151864-22151934</t>
  </si>
  <si>
    <t>ENSBTAG00000046744</t>
  </si>
  <si>
    <t>PALM3</t>
  </si>
  <si>
    <t>7:12733953-12742933</t>
  </si>
  <si>
    <t>ENSBTAG00000046745</t>
  </si>
  <si>
    <t>29:26921866-26922802</t>
  </si>
  <si>
    <t>ENSBTAG00000046746</t>
  </si>
  <si>
    <t>E1BEL9_BOVIN</t>
  </si>
  <si>
    <t>19:43279034-43283109</t>
  </si>
  <si>
    <t>ENSBTAG00000046747</t>
  </si>
  <si>
    <t>ENSBTAG00000046748</t>
  </si>
  <si>
    <t>3:10508393-10509317</t>
  </si>
  <si>
    <t>ENSBTAG00000046749</t>
  </si>
  <si>
    <t>18:29444421-29509220</t>
  </si>
  <si>
    <t>ENSBTAG00000046750</t>
  </si>
  <si>
    <t>A4IFK5_BOVIN</t>
  </si>
  <si>
    <t>7:5271364-5291295</t>
  </si>
  <si>
    <t>ENSBTAG00000046751</t>
  </si>
  <si>
    <t>11:105116895-105117015</t>
  </si>
  <si>
    <t>ENSBTAG00000046752</t>
  </si>
  <si>
    <t>PRRT2</t>
  </si>
  <si>
    <t>ENSBTAG00000046753</t>
  </si>
  <si>
    <t>25:36521454-36523178</t>
  </si>
  <si>
    <t>ENSBTAG00000046754</t>
  </si>
  <si>
    <t>GJ060027.1:2379-2486</t>
  </si>
  <si>
    <t>ENSBTAG00000046755</t>
  </si>
  <si>
    <t>1:23993691-23995967</t>
  </si>
  <si>
    <t>ENSBTAG00000046756</t>
  </si>
  <si>
    <t>24:47788916-47788982</t>
  </si>
  <si>
    <t>ENSBTAG00000046757</t>
  </si>
  <si>
    <t>A6H7G8_BOVIN</t>
  </si>
  <si>
    <t>23:27962143-27968734</t>
  </si>
  <si>
    <t>ENSBTAG00000046758</t>
  </si>
  <si>
    <t>RNF223</t>
  </si>
  <si>
    <t>16:52656950-52657700</t>
  </si>
  <si>
    <t>ENSBTAG00000046759</t>
  </si>
  <si>
    <t>27:28427577-28427682</t>
  </si>
  <si>
    <t>ENSBTAG00000046760</t>
  </si>
  <si>
    <t>BRD1</t>
  </si>
  <si>
    <t>5:120826687-120858589</t>
  </si>
  <si>
    <t>ENSBTAG00000046761</t>
  </si>
  <si>
    <t>5:60098739-60099837</t>
  </si>
  <si>
    <t>ENSBTAG00000046762</t>
  </si>
  <si>
    <t>MGC137098</t>
  </si>
  <si>
    <t>15:48687391-48687961</t>
  </si>
  <si>
    <t>ENSBTAG00000046763</t>
  </si>
  <si>
    <t>A4FV31_BOVIN</t>
  </si>
  <si>
    <t>22:43336992-43357321</t>
  </si>
  <si>
    <t>ENSBTAG00000046764</t>
  </si>
  <si>
    <t>15:48252516-48253458</t>
  </si>
  <si>
    <t>ENSBTAG00000046765</t>
  </si>
  <si>
    <t>F1MTY6_BOVIN</t>
  </si>
  <si>
    <t>19:27786958-27814917</t>
  </si>
  <si>
    <t>ENSBTAG00000046766</t>
  </si>
  <si>
    <t>3:22441637-22443112</t>
  </si>
  <si>
    <t>ENSBTAG00000046767</t>
  </si>
  <si>
    <t>GJ059486.1:45913-45985</t>
  </si>
  <si>
    <t>ENSBTAG00000046768</t>
  </si>
  <si>
    <t>IBP1_BOVIN</t>
  </si>
  <si>
    <t>4:76720882-76725301</t>
  </si>
  <si>
    <t>ENSBTAG00000046769</t>
  </si>
  <si>
    <t>A5PJZ3_BOVIN</t>
  </si>
  <si>
    <t>X:99507838-99509617</t>
  </si>
  <si>
    <t>ENSBTAG00000046770</t>
  </si>
  <si>
    <t>X:103249226-103249315</t>
  </si>
  <si>
    <t>ENSBTAG00000046771</t>
  </si>
  <si>
    <t>FNDC7</t>
  </si>
  <si>
    <t>3:34739317-34771208</t>
  </si>
  <si>
    <t>ENSBTAG00000046772</t>
  </si>
  <si>
    <t>CLC3A_BOVIN</t>
  </si>
  <si>
    <t>18:5244683-5253673</t>
  </si>
  <si>
    <t>ENSBTAG00000046773</t>
  </si>
  <si>
    <t>MCOLN2</t>
  </si>
  <si>
    <t>ENSBTAG00000046774</t>
  </si>
  <si>
    <t>Q29RN3_BOVIN</t>
  </si>
  <si>
    <t>X:92807956-92830879</t>
  </si>
  <si>
    <t>ENSBTAG00000046775</t>
  </si>
  <si>
    <t>MAN1B1</t>
  </si>
  <si>
    <t>11:106125017-106152298</t>
  </si>
  <si>
    <t>ENSBTAG00000046776</t>
  </si>
  <si>
    <t>ENSBTAG00000046777</t>
  </si>
  <si>
    <t>E1BMS8_BOVIN</t>
  </si>
  <si>
    <t>23:29280760-29282962</t>
  </si>
  <si>
    <t>ENSBTAG00000046778</t>
  </si>
  <si>
    <t>5:58512429-58513368</t>
  </si>
  <si>
    <t>ENSBTAG00000046779</t>
  </si>
  <si>
    <t>29:46591195-46591315</t>
  </si>
  <si>
    <t>ENSBTAG00000046780</t>
  </si>
  <si>
    <t>21:1309834-1309954</t>
  </si>
  <si>
    <t>ENSBTAG00000046781</t>
  </si>
  <si>
    <t>ENSBTAG00000046782</t>
  </si>
  <si>
    <t>8:58256523-58257396</t>
  </si>
  <si>
    <t>ENSBTAG00000046783</t>
  </si>
  <si>
    <t>2:94202054-94202354</t>
  </si>
  <si>
    <t>ENSBTAG00000046784</t>
  </si>
  <si>
    <t>4:90056286-90057118</t>
  </si>
  <si>
    <t>ENSBTAG00000046785</t>
  </si>
  <si>
    <t>13:70491282-70491347</t>
  </si>
  <si>
    <t>ENSBTAG00000046786</t>
  </si>
  <si>
    <t>UQCRFS1</t>
  </si>
  <si>
    <t>18:1021247-1026029</t>
  </si>
  <si>
    <t>ENSBTAG00000046787</t>
  </si>
  <si>
    <t>OR14C36</t>
  </si>
  <si>
    <t>7:43308300-43310539</t>
  </si>
  <si>
    <t>ENSBTAG00000046788</t>
  </si>
  <si>
    <t>6:92136090-92136498</t>
  </si>
  <si>
    <t>ENSBTAG00000046789</t>
  </si>
  <si>
    <t>29:5301511-5305461</t>
  </si>
  <si>
    <t>ENSBTAG00000046790</t>
  </si>
  <si>
    <t>1:83341311-83342875</t>
  </si>
  <si>
    <t>ENSBTAG00000046791</t>
  </si>
  <si>
    <t>19:50853964-50854027</t>
  </si>
  <si>
    <t>ENSBTAG00000046792</t>
  </si>
  <si>
    <t>3:119698506-119699475</t>
  </si>
  <si>
    <t>ENSBTAG00000046793</t>
  </si>
  <si>
    <t>4:106426050-106426877</t>
  </si>
  <si>
    <t>ENSBTAG00000046794</t>
  </si>
  <si>
    <t>X:104334441-104334810</t>
  </si>
  <si>
    <t>ENSBTAG00000046795</t>
  </si>
  <si>
    <t>8:1172980-1173065</t>
  </si>
  <si>
    <t>ENSBTAG00000046796</t>
  </si>
  <si>
    <t>X:9329627-9331874</t>
  </si>
  <si>
    <t>ENSBTAG00000046797</t>
  </si>
  <si>
    <t>A5D7R9_BOVIN</t>
  </si>
  <si>
    <t>3:28723873-28733770</t>
  </si>
  <si>
    <t>ENSBTAG00000046798</t>
  </si>
  <si>
    <t>7:11262123-11263101</t>
  </si>
  <si>
    <t>ENSBTAG00000046799</t>
  </si>
  <si>
    <t>ENSBTAG00000046800</t>
  </si>
  <si>
    <t>KLHDC7B</t>
  </si>
  <si>
    <t>5:120061385-120063155</t>
  </si>
  <si>
    <t>ENSBTAG00000046801</t>
  </si>
  <si>
    <t>15:80920111-80921056</t>
  </si>
  <si>
    <t>ENSBTAG00000046802</t>
  </si>
  <si>
    <t>10:24646141-24646699</t>
  </si>
  <si>
    <t>ENSBTAG00000046803</t>
  </si>
  <si>
    <t>GAS1</t>
  </si>
  <si>
    <t>8:81511016-81512051</t>
  </si>
  <si>
    <t>ENSBTAG00000046804</t>
  </si>
  <si>
    <t>1:4036041-4036305</t>
  </si>
  <si>
    <t>ENSBTAG00000046805</t>
  </si>
  <si>
    <t>CYP2F1</t>
  </si>
  <si>
    <t>18:50345654-50352744</t>
  </si>
  <si>
    <t>ENSBTAG00000046806</t>
  </si>
  <si>
    <t>X:79982281-79984425</t>
  </si>
  <si>
    <t>ENSBTAG00000046807</t>
  </si>
  <si>
    <t>3:107133807-107174060</t>
  </si>
  <si>
    <t>ENSBTAG00000046808</t>
  </si>
  <si>
    <t>7:14947959-14949330</t>
  </si>
  <si>
    <t>ENSBTAG00000046809</t>
  </si>
  <si>
    <t>Q2QJG2_BOVIN</t>
  </si>
  <si>
    <t>9:105686118-105690814</t>
  </si>
  <si>
    <t>ENSBTAG00000046810</t>
  </si>
  <si>
    <t>ENSBTAG00000046811</t>
  </si>
  <si>
    <t>15:83864402-83865341</t>
  </si>
  <si>
    <t>ENSBTAG00000046812</t>
  </si>
  <si>
    <t>3:100059949-100061720</t>
  </si>
  <si>
    <t>ENSBTAG00000046813</t>
  </si>
  <si>
    <t>7:15690974-15692145</t>
  </si>
  <si>
    <t>ENSBTAG00000046814</t>
  </si>
  <si>
    <t>ACOT2</t>
  </si>
  <si>
    <t>10:85358157-85365337</t>
  </si>
  <si>
    <t>ENSBTAG00000046815</t>
  </si>
  <si>
    <t>E1BA45_BOVIN</t>
  </si>
  <si>
    <t>8:23045590-23046178</t>
  </si>
  <si>
    <t>ENSBTAG00000046816</t>
  </si>
  <si>
    <t>OR51G1</t>
  </si>
  <si>
    <t>15:50728983-50729949</t>
  </si>
  <si>
    <t>ENSBTAG00000046817</t>
  </si>
  <si>
    <t>4:45475064-45475528</t>
  </si>
  <si>
    <t>ENSBTAG00000046818</t>
  </si>
  <si>
    <t>X:9100432-9101239</t>
  </si>
  <si>
    <t>ENSBTAG00000046819</t>
  </si>
  <si>
    <t>10:24838411-24838993</t>
  </si>
  <si>
    <t>ENSBTAG00000046820</t>
  </si>
  <si>
    <t>X:62152312-62152687</t>
  </si>
  <si>
    <t>ENSBTAG00000046821</t>
  </si>
  <si>
    <t>14:81018672-81019595</t>
  </si>
  <si>
    <t>ENSBTAG00000046822</t>
  </si>
  <si>
    <t>14:288464-288571</t>
  </si>
  <si>
    <t>ENSBTAG00000046823</t>
  </si>
  <si>
    <t>4:55612201-55614012</t>
  </si>
  <si>
    <t>ENSBTAG00000046824</t>
  </si>
  <si>
    <t>F1MVJ9_BOVIN</t>
  </si>
  <si>
    <t>8:22707572-22708142</t>
  </si>
  <si>
    <t>ENSBTAG00000046825</t>
  </si>
  <si>
    <t>15:48774618-48775590</t>
  </si>
  <si>
    <t>ENSBTAG00000046826</t>
  </si>
  <si>
    <t>2:137027870-137027990</t>
  </si>
  <si>
    <t>ENSBTAG00000046827</t>
  </si>
  <si>
    <t>14:279532-279629</t>
  </si>
  <si>
    <t>ENSBTAG00000046828</t>
  </si>
  <si>
    <t>21:71011579-71016820</t>
  </si>
  <si>
    <t>ENSBTAG00000046829</t>
  </si>
  <si>
    <t>15:49355000-49355936</t>
  </si>
  <si>
    <t>ENSBTAG00000046830</t>
  </si>
  <si>
    <t>4:17662587-17663896</t>
  </si>
  <si>
    <t>ENSBTAG00000046831</t>
  </si>
  <si>
    <t>2:90615055-90615159</t>
  </si>
  <si>
    <t>ENSBTAG00000046832</t>
  </si>
  <si>
    <t>CRYGA</t>
  </si>
  <si>
    <t>2:96865143-96865506</t>
  </si>
  <si>
    <t>ENSBTAG00000046833</t>
  </si>
  <si>
    <t>17:37404575-37404821</t>
  </si>
  <si>
    <t>ENSBTAG00000046834</t>
  </si>
  <si>
    <t>MIR2450A</t>
  </si>
  <si>
    <t>ENSBTAG00000046835</t>
  </si>
  <si>
    <t>ENSBTAG00000046836</t>
  </si>
  <si>
    <t>ENSBTAG00000046837</t>
  </si>
  <si>
    <t>ZNF358</t>
  </si>
  <si>
    <t>7:17610090-17611773</t>
  </si>
  <si>
    <t>ENSBTAG00000046838</t>
  </si>
  <si>
    <t>X:115892939-116081425</t>
  </si>
  <si>
    <t>ENSBTAG00000046839</t>
  </si>
  <si>
    <t>ENSBTAG00000046840</t>
  </si>
  <si>
    <t>DEXI</t>
  </si>
  <si>
    <t>25:9666053-9680637</t>
  </si>
  <si>
    <t>ENSBTAG00000046841</t>
  </si>
  <si>
    <t>IRF2BP2</t>
  </si>
  <si>
    <t>28:7444900-7446967</t>
  </si>
  <si>
    <t>ENSBTAG00000046842</t>
  </si>
  <si>
    <t>ENSBTAG00000046843</t>
  </si>
  <si>
    <t>25:24227086-24227177</t>
  </si>
  <si>
    <t>ENSBTAG00000046844</t>
  </si>
  <si>
    <t>ENSBTAG00000046845</t>
  </si>
  <si>
    <t>15:80647001-80647943</t>
  </si>
  <si>
    <t>ENSBTAG00000046846</t>
  </si>
  <si>
    <t>FAM32A</t>
  </si>
  <si>
    <t>7:7854535-7861328</t>
  </si>
  <si>
    <t>ENSBTAG00000046847</t>
  </si>
  <si>
    <t>ENSBTAG00000046848</t>
  </si>
  <si>
    <t>26:19219742-19222118</t>
  </si>
  <si>
    <t>ENSBTAG00000046849</t>
  </si>
  <si>
    <t>IFNB3</t>
  </si>
  <si>
    <t>8:23177938-23178499</t>
  </si>
  <si>
    <t>ENSBTAG00000046850</t>
  </si>
  <si>
    <t>ENSBTAG00000046851</t>
  </si>
  <si>
    <t>18:28446474-28449666</t>
  </si>
  <si>
    <t>ENSBTAG00000046852</t>
  </si>
  <si>
    <t>17:37253414-37253726</t>
  </si>
  <si>
    <t>ENSBTAG00000046853</t>
  </si>
  <si>
    <t>15:50789274-50790213</t>
  </si>
  <si>
    <t>ENSBTAG00000046854</t>
  </si>
  <si>
    <t>1:62392320-62392881</t>
  </si>
  <si>
    <t>ENSBTAG00000046855</t>
  </si>
  <si>
    <t>ENSBTAG00000046856</t>
  </si>
  <si>
    <t>20:18039372-18039433</t>
  </si>
  <si>
    <t>ENSBTAG00000046857</t>
  </si>
  <si>
    <t>C14orf80</t>
  </si>
  <si>
    <t>21:71394346-71399231</t>
  </si>
  <si>
    <t>ENSBTAG00000046858</t>
  </si>
  <si>
    <t>21:4987949-4988052</t>
  </si>
  <si>
    <t>ENSBTAG00000046859</t>
  </si>
  <si>
    <t>1:144607394-144607589</t>
  </si>
  <si>
    <t>ENSBTAG00000046860</t>
  </si>
  <si>
    <t>29:40742015-40742073</t>
  </si>
  <si>
    <t>ENSBTAG00000046861</t>
  </si>
  <si>
    <t>ENSBTAG00000046862</t>
  </si>
  <si>
    <t>ENSBTAG00000046863</t>
  </si>
  <si>
    <t>26:12325285-12325402</t>
  </si>
  <si>
    <t>ENSBTAG00000046864</t>
  </si>
  <si>
    <t>18:58485272-58486123</t>
  </si>
  <si>
    <t>ENSBTAG00000046865</t>
  </si>
  <si>
    <t>ENSBTAG00000046866</t>
  </si>
  <si>
    <t>14:2281339-2284499</t>
  </si>
  <si>
    <t>ENSBTAG00000046867</t>
  </si>
  <si>
    <t>7:105424553-105425499</t>
  </si>
  <si>
    <t>ENSBTAG00000046868</t>
  </si>
  <si>
    <t>14:253709-254630</t>
  </si>
  <si>
    <t>ENSBTAG00000046869</t>
  </si>
  <si>
    <t>RNH1</t>
  </si>
  <si>
    <t>GJ060032.1:1986-8794</t>
  </si>
  <si>
    <t>ENSBTAG00000046870</t>
  </si>
  <si>
    <t>29:40107797-40117336</t>
  </si>
  <si>
    <t>ENSBTAG00000046871</t>
  </si>
  <si>
    <t>3:86767073-86767697</t>
  </si>
  <si>
    <t>ENSBTAG00000046872</t>
  </si>
  <si>
    <t>3:22348929-22349850</t>
  </si>
  <si>
    <t>ENSBTAG00000046873</t>
  </si>
  <si>
    <t>7:64220246-64220506</t>
  </si>
  <si>
    <t>ENSBTAG00000046874</t>
  </si>
  <si>
    <t>6:92540380-92540437</t>
  </si>
  <si>
    <t>ENSBTAG00000046875</t>
  </si>
  <si>
    <t>Q58CV7_BOVIN</t>
  </si>
  <si>
    <t>29:44563254-44566140</t>
  </si>
  <si>
    <t>ENSBTAG00000046876</t>
  </si>
  <si>
    <t>25:1048610-1048737</t>
  </si>
  <si>
    <t>ENSBTAG00000046877</t>
  </si>
  <si>
    <t>8:89663096-89663215</t>
  </si>
  <si>
    <t>ENSBTAG00000046878</t>
  </si>
  <si>
    <t>ENSBTAG00000046879</t>
  </si>
  <si>
    <t>B3GNT9</t>
  </si>
  <si>
    <t>18:34908885-34910089</t>
  </si>
  <si>
    <t>ENSBTAG00000046880</t>
  </si>
  <si>
    <t>18:65053395-65053502</t>
  </si>
  <si>
    <t>ENSBTAG00000046881</t>
  </si>
  <si>
    <t>23:7335322-7335432</t>
  </si>
  <si>
    <t>ENSBTAG00000046882</t>
  </si>
  <si>
    <t>25:32471120-32471273</t>
  </si>
  <si>
    <t>ENSBTAG00000046883</t>
  </si>
  <si>
    <t>25:305836-305956</t>
  </si>
  <si>
    <t>ENSBTAG00000046884</t>
  </si>
  <si>
    <t>5:60032487-60033426</t>
  </si>
  <si>
    <t>ENSBTAG00000046885</t>
  </si>
  <si>
    <t>RXFP4</t>
  </si>
  <si>
    <t>3:14871053-14872623</t>
  </si>
  <si>
    <t>ENSBTAG00000046886</t>
  </si>
  <si>
    <t>E1BJB1_BOVIN</t>
  </si>
  <si>
    <t>23:50390116-50394279</t>
  </si>
  <si>
    <t>ENSBTAG00000046887</t>
  </si>
  <si>
    <t>ENSBTAG00000046888</t>
  </si>
  <si>
    <t>6:31669691-31669966</t>
  </si>
  <si>
    <t>ENSBTAG00000046889</t>
  </si>
  <si>
    <t>12:85610278-85610762</t>
  </si>
  <si>
    <t>ENSBTAG00000046890</t>
  </si>
  <si>
    <t>23:34634054-34652778</t>
  </si>
  <si>
    <t>ENSBTAG00000046891</t>
  </si>
  <si>
    <t>19:43848108-43848299</t>
  </si>
  <si>
    <t>ENSBTAG00000046892</t>
  </si>
  <si>
    <t>23:29061845-29062781</t>
  </si>
  <si>
    <t>ENSBTAG00000046893</t>
  </si>
  <si>
    <t>ENSBTAG00000046894</t>
  </si>
  <si>
    <t>OR10A6</t>
  </si>
  <si>
    <t>15:45240536-45241148</t>
  </si>
  <si>
    <t>ENSBTAG00000046895</t>
  </si>
  <si>
    <t>X:44322143-44322244</t>
  </si>
  <si>
    <t>ENSBTAG00000046896</t>
  </si>
  <si>
    <t>1:114670535-114670831</t>
  </si>
  <si>
    <t>ENSBTAG00000046897</t>
  </si>
  <si>
    <t>10:23498101-23498662</t>
  </si>
  <si>
    <t>ENSBTAG00000046898</t>
  </si>
  <si>
    <t>24:49139652-49139731</t>
  </si>
  <si>
    <t>ENSBTAG00000046899</t>
  </si>
  <si>
    <t>X:3808288-3808376</t>
  </si>
  <si>
    <t>ENSBTAG00000046900</t>
  </si>
  <si>
    <t>17:73437808-73452741</t>
  </si>
  <si>
    <t>ENSBTAG00000046901</t>
  </si>
  <si>
    <t>24:54256858-54258626</t>
  </si>
  <si>
    <t>ENSBTAG00000046902</t>
  </si>
  <si>
    <t>17:24418841-24419954</t>
  </si>
  <si>
    <t>ENSBTAG00000046903</t>
  </si>
  <si>
    <t>ENSBTAG00000046904</t>
  </si>
  <si>
    <t>ENSBTAG00000046905</t>
  </si>
  <si>
    <t>ENSBTAG00000046906</t>
  </si>
  <si>
    <t>10:21945868-21946789</t>
  </si>
  <si>
    <t>ENSBTAG00000046907</t>
  </si>
  <si>
    <t>19:41967572-41968202</t>
  </si>
  <si>
    <t>ENSBTAG00000046908</t>
  </si>
  <si>
    <t>ENSBTAG00000046909</t>
  </si>
  <si>
    <t>ENSBTAG00000046910</t>
  </si>
  <si>
    <t>4:108156936-108157815</t>
  </si>
  <si>
    <t>ENSBTAG00000046911</t>
  </si>
  <si>
    <t>SCN10A</t>
  </si>
  <si>
    <t>22:12145565-12234035</t>
  </si>
  <si>
    <t>ENSBTAG00000046912</t>
  </si>
  <si>
    <t>10:42877894-42878191</t>
  </si>
  <si>
    <t>ENSBTAG00000046913</t>
  </si>
  <si>
    <t>15:49804639-49805584</t>
  </si>
  <si>
    <t>ENSBTAG00000046914</t>
  </si>
  <si>
    <t>7:34103728-34117120</t>
  </si>
  <si>
    <t>ENSBTAG00000046915</t>
  </si>
  <si>
    <t>3:91541032-91541967</t>
  </si>
  <si>
    <t>ENSBTAG00000046916</t>
  </si>
  <si>
    <t>12:13335048-13335130</t>
  </si>
  <si>
    <t>ENSBTAG00000046917</t>
  </si>
  <si>
    <t>GPR22</t>
  </si>
  <si>
    <t>ENSBTAG00000046918</t>
  </si>
  <si>
    <t>D2DSG3_BOVIN</t>
  </si>
  <si>
    <t>8:69839081-69853632</t>
  </si>
  <si>
    <t>ENSBTAG00000046919</t>
  </si>
  <si>
    <t>C17orf48</t>
  </si>
  <si>
    <t>19:30296518-30303510</t>
  </si>
  <si>
    <t>ENSBTAG00000046920</t>
  </si>
  <si>
    <t>23:26878521-26878592</t>
  </si>
  <si>
    <t>ENSBTAG00000046921</t>
  </si>
  <si>
    <t>15:49419950-49420895</t>
  </si>
  <si>
    <t>ENSBTAG00000046922</t>
  </si>
  <si>
    <t>TWIST1</t>
  </si>
  <si>
    <t>4:27854573-27855179</t>
  </si>
  <si>
    <t>ENSBTAG00000046923</t>
  </si>
  <si>
    <t>15:79602956-79605038</t>
  </si>
  <si>
    <t>ENSBTAG00000046924</t>
  </si>
  <si>
    <t>SEMA3G</t>
  </si>
  <si>
    <t>22:48999618-49008847</t>
  </si>
  <si>
    <t>ENSBTAG00000046925</t>
  </si>
  <si>
    <t>21:2018202-2018322</t>
  </si>
  <si>
    <t>ENSBTAG00000046926</t>
  </si>
  <si>
    <t>GPX4</t>
  </si>
  <si>
    <t>ENSBTAG00000046927</t>
  </si>
  <si>
    <t>5:113271806-113272487</t>
  </si>
  <si>
    <t>ENSBTAG00000046928</t>
  </si>
  <si>
    <t>ENSBTAG00000046929</t>
  </si>
  <si>
    <t>26:50598823-50598943</t>
  </si>
  <si>
    <t>ENSBTAG00000046930</t>
  </si>
  <si>
    <t>16:63239567-63239631</t>
  </si>
  <si>
    <t>ENSBTAG00000046931</t>
  </si>
  <si>
    <t>1:61772398-61772809</t>
  </si>
  <si>
    <t>ENSBTAG00000046932</t>
  </si>
  <si>
    <t>14:1301786-1304027</t>
  </si>
  <si>
    <t>ENSBTAG00000046933</t>
  </si>
  <si>
    <t>6:109121768-109121950</t>
  </si>
  <si>
    <t>ENSBTAG00000046934</t>
  </si>
  <si>
    <t>23:28984378-28985359</t>
  </si>
  <si>
    <t>ENSBTAG00000046935</t>
  </si>
  <si>
    <t>ENSBTAG00000046936</t>
  </si>
  <si>
    <t>MOFA1_BOVIN</t>
  </si>
  <si>
    <t>6:117990817-117992917</t>
  </si>
  <si>
    <t>ENSBTAG00000046937</t>
  </si>
  <si>
    <t>LOC783012</t>
  </si>
  <si>
    <t>27:5129113-5133057</t>
  </si>
  <si>
    <t>ENSBTAG00000046938</t>
  </si>
  <si>
    <t>B5LED8_BOVIN</t>
  </si>
  <si>
    <t>27:15439638-15462319</t>
  </si>
  <si>
    <t>ENSBTAG00000046939</t>
  </si>
  <si>
    <t>11:103668230-103672322</t>
  </si>
  <si>
    <t>ENSBTAG00000046940</t>
  </si>
  <si>
    <t>CRGF_BOVIN</t>
  </si>
  <si>
    <t>2:97501491-97503973</t>
  </si>
  <si>
    <t>ENSBTAG00000046941</t>
  </si>
  <si>
    <t>X:74782935-74783327</t>
  </si>
  <si>
    <t>ENSBTAG00000046942</t>
  </si>
  <si>
    <t>12:44822976-44823477</t>
  </si>
  <si>
    <t>ENSBTAG00000046943</t>
  </si>
  <si>
    <t>25:38492937-38495056</t>
  </si>
  <si>
    <t>ENSBTAG00000046944</t>
  </si>
  <si>
    <t>19:14602390-14605464</t>
  </si>
  <si>
    <t>ENSBTAG00000046945</t>
  </si>
  <si>
    <t>7:9986650-9987589</t>
  </si>
  <si>
    <t>ENSBTAG00000046946</t>
  </si>
  <si>
    <t>16:4635437-4635507</t>
  </si>
  <si>
    <t>ENSBTAG00000046947</t>
  </si>
  <si>
    <t>18:63922823-63923147</t>
  </si>
  <si>
    <t>ENSBTAG00000046948</t>
  </si>
  <si>
    <t>X:104775258-104777775</t>
  </si>
  <si>
    <t>ENSBTAG00000046949</t>
  </si>
  <si>
    <t>6:16676234-16676579</t>
  </si>
  <si>
    <t>ENSBTAG00000046950</t>
  </si>
  <si>
    <t>7:43593813-43594764</t>
  </si>
  <si>
    <t>ENSBTAG00000046951</t>
  </si>
  <si>
    <t>FGF17</t>
  </si>
  <si>
    <t>8:69859520-69864355</t>
  </si>
  <si>
    <t>ENSBTAG00000046952</t>
  </si>
  <si>
    <t>10:84683742-84684195</t>
  </si>
  <si>
    <t>ENSBTAG00000046953</t>
  </si>
  <si>
    <t>7:44130118-44131060</t>
  </si>
  <si>
    <t>ENSBTAG00000046954</t>
  </si>
  <si>
    <t>9:71492918-71495541</t>
  </si>
  <si>
    <t>ENSBTAG00000046955</t>
  </si>
  <si>
    <t>ENSBTAG00000046956</t>
  </si>
  <si>
    <t>STYX</t>
  </si>
  <si>
    <t>10:11349898-11399972</t>
  </si>
  <si>
    <t>ENSBTAG00000046957</t>
  </si>
  <si>
    <t>DOK6</t>
  </si>
  <si>
    <t>24:7692282-8100346</t>
  </si>
  <si>
    <t>ENSBTAG00000046958</t>
  </si>
  <si>
    <t>7:10906923-10908273</t>
  </si>
  <si>
    <t>ENSBTAG00000046959</t>
  </si>
  <si>
    <t>1:35655411-35660398</t>
  </si>
  <si>
    <t>ENSBTAG00000046960</t>
  </si>
  <si>
    <t>19:24723312-24724257</t>
  </si>
  <si>
    <t>ENSBTAG00000046961</t>
  </si>
  <si>
    <t>18:61267958-61273883</t>
  </si>
  <si>
    <t>ENSBTAG00000046962</t>
  </si>
  <si>
    <t>ENSBTAG00000046963</t>
  </si>
  <si>
    <t>7:41276394-41277330</t>
  </si>
  <si>
    <t>ENSBTAG00000046964</t>
  </si>
  <si>
    <t>14:30487542-30487663</t>
  </si>
  <si>
    <t>ENSBTAG00000046965</t>
  </si>
  <si>
    <t>25:1017615-1022334</t>
  </si>
  <si>
    <t>ENSBTAG00000046966</t>
  </si>
  <si>
    <t>GTL3B_BOVIN</t>
  </si>
  <si>
    <t>19:35833320-35838743</t>
  </si>
  <si>
    <t>ENSBTAG00000046967</t>
  </si>
  <si>
    <t>8:23253527-23254085</t>
  </si>
  <si>
    <t>ENSBTAG00000046968</t>
  </si>
  <si>
    <t>ENSBTAG00000046969</t>
  </si>
  <si>
    <t>8:88647287-88648324</t>
  </si>
  <si>
    <t>ENSBTAG00000046970</t>
  </si>
  <si>
    <t>10:27123659-27124592</t>
  </si>
  <si>
    <t>ENSBTAG00000046971</t>
  </si>
  <si>
    <t>ENSBTAG00000046972</t>
  </si>
  <si>
    <t>X:57493562-57493793</t>
  </si>
  <si>
    <t>ENSBTAG00000046973</t>
  </si>
  <si>
    <t>15:83960647-83961584</t>
  </si>
  <si>
    <t>ENSBTAG00000046974</t>
  </si>
  <si>
    <t>ENSBTAG00000046975</t>
  </si>
  <si>
    <t>19:14568541-14573104</t>
  </si>
  <si>
    <t>ENSBTAG00000046976</t>
  </si>
  <si>
    <t>24:29988649-29988756</t>
  </si>
  <si>
    <t>ENSBTAG00000046977</t>
  </si>
  <si>
    <t>Q3T154_BOVIN</t>
  </si>
  <si>
    <t>2:133149364-133157295</t>
  </si>
  <si>
    <t>ENSBTAG00000046978</t>
  </si>
  <si>
    <t>X:2195795-2198128</t>
  </si>
  <si>
    <t>ENSBTAG00000046979</t>
  </si>
  <si>
    <t>LGMN</t>
  </si>
  <si>
    <t>21:57965315-58004541</t>
  </si>
  <si>
    <t>ENSBTAG00000046980</t>
  </si>
  <si>
    <t>KLRF2</t>
  </si>
  <si>
    <t>ENSBTAG00000046981</t>
  </si>
  <si>
    <t>ENSBTAG00000046982</t>
  </si>
  <si>
    <t>7:14999355-15000312</t>
  </si>
  <si>
    <t>ENSBTAG00000046983</t>
  </si>
  <si>
    <t>15:49201646-49202585</t>
  </si>
  <si>
    <t>ENSBTAG00000046984</t>
  </si>
  <si>
    <t>ZNF672</t>
  </si>
  <si>
    <t>7:43967503-43968901</t>
  </si>
  <si>
    <t>ENSBTAG00000046985</t>
  </si>
  <si>
    <t>ENSBTAG00000046986</t>
  </si>
  <si>
    <t>17:51813719-51818775</t>
  </si>
  <si>
    <t>ENSBTAG00000046987</t>
  </si>
  <si>
    <t>CENPBD1</t>
  </si>
  <si>
    <t>18:65988434-65989328</t>
  </si>
  <si>
    <t>ENSBTAG00000046988</t>
  </si>
  <si>
    <t>FAM43B</t>
  </si>
  <si>
    <t>2:132691771-132692743</t>
  </si>
  <si>
    <t>ENSBTAG00000046989</t>
  </si>
  <si>
    <t>MANEAL</t>
  </si>
  <si>
    <t>3:108702467-108708401</t>
  </si>
  <si>
    <t>ENSBTAG00000046990</t>
  </si>
  <si>
    <t>CN142_BOVIN</t>
  </si>
  <si>
    <t>21:58416950-58424787</t>
  </si>
  <si>
    <t>ENSBTAG00000046991</t>
  </si>
  <si>
    <t>X:133787633-133787740</t>
  </si>
  <si>
    <t>ENSBTAG00000046992</t>
  </si>
  <si>
    <t>HIST1H2AA</t>
  </si>
  <si>
    <t>23:31918886-31919276</t>
  </si>
  <si>
    <t>ENSBTAG00000046993</t>
  </si>
  <si>
    <t>10:25069756-25070806</t>
  </si>
  <si>
    <t>ENSBTAG00000046994</t>
  </si>
  <si>
    <t>E1BHV0_BOVIN</t>
  </si>
  <si>
    <t>5:59061441-59062380</t>
  </si>
  <si>
    <t>ENSBTAG00000046995</t>
  </si>
  <si>
    <t>10:25161286-25162115</t>
  </si>
  <si>
    <t>ENSBTAG00000046996</t>
  </si>
  <si>
    <t>EPN1</t>
  </si>
  <si>
    <t>18:62316245-62324320</t>
  </si>
  <si>
    <t>ENSBTAG00000046997</t>
  </si>
  <si>
    <t>20:25631427-25632999</t>
  </si>
  <si>
    <t>ENSBTAG00000046998</t>
  </si>
  <si>
    <t>X:110261027-110261872</t>
  </si>
  <si>
    <t>ENSBTAG00000046999</t>
  </si>
  <si>
    <t>7:70814931-70815017</t>
  </si>
  <si>
    <t>ENSBTAG00000047000</t>
  </si>
  <si>
    <t>10:73628026-73629463</t>
  </si>
  <si>
    <t>ENSBTAG00000047001</t>
  </si>
  <si>
    <t>10:23549338-23549910</t>
  </si>
  <si>
    <t>ENSBTAG00000047002</t>
  </si>
  <si>
    <t>FANCM</t>
  </si>
  <si>
    <t>21:55336800-55352114</t>
  </si>
  <si>
    <t>ENSBTAG00000047003</t>
  </si>
  <si>
    <t>ASXL3</t>
  </si>
  <si>
    <t>24:23739298-23937898</t>
  </si>
  <si>
    <t>ENSBTAG00000047004</t>
  </si>
  <si>
    <t>9:20058719-20059216</t>
  </si>
  <si>
    <t>ENSBTAG00000047005</t>
  </si>
  <si>
    <t>12:69593014-69593122</t>
  </si>
  <si>
    <t>ENSBTAG00000047006</t>
  </si>
  <si>
    <t>11:89658574-89658861</t>
  </si>
  <si>
    <t>ENSBTAG00000047007</t>
  </si>
  <si>
    <t>15:1174968-1175889</t>
  </si>
  <si>
    <t>ENSBTAG00000047008</t>
  </si>
  <si>
    <t>12:69574458-69575727</t>
  </si>
  <si>
    <t>ENSBTAG00000047009</t>
  </si>
  <si>
    <t>23:19953076-19966930</t>
  </si>
  <si>
    <t>ENSBTAG00000047010</t>
  </si>
  <si>
    <t>ENSBTAG00000047011</t>
  </si>
  <si>
    <t>RPL31</t>
  </si>
  <si>
    <t>9:63774577-63775119</t>
  </si>
  <si>
    <t>ENSBTAG00000047012</t>
  </si>
  <si>
    <t>1:53913504-53913597</t>
  </si>
  <si>
    <t>ENSBTAG00000047013</t>
  </si>
  <si>
    <t>24:510107-511067</t>
  </si>
  <si>
    <t>ENSBTAG00000047014</t>
  </si>
  <si>
    <t>23:28966673-28969399</t>
  </si>
  <si>
    <t>ENSBTAG00000047015</t>
  </si>
  <si>
    <t>10:25111715-25112298</t>
  </si>
  <si>
    <t>ENSBTAG00000047016</t>
  </si>
  <si>
    <t>7:42811930-42813032</t>
  </si>
  <si>
    <t>ENSBTAG00000047017</t>
  </si>
  <si>
    <t>7:8668210-8668318</t>
  </si>
  <si>
    <t>ENSBTAG00000047018</t>
  </si>
  <si>
    <t>GJ058729.1:1655-1761</t>
  </si>
  <si>
    <t>ENSBTAG00000047019</t>
  </si>
  <si>
    <t>X:139567422-139568354</t>
  </si>
  <si>
    <t>ENSBTAG00000047020</t>
  </si>
  <si>
    <t>29:27903818-27904742</t>
  </si>
  <si>
    <t>ENSBTAG00000047021</t>
  </si>
  <si>
    <t>15:50403622-50404606</t>
  </si>
  <si>
    <t>ENSBTAG00000047022</t>
  </si>
  <si>
    <t>PSCA</t>
  </si>
  <si>
    <t>14:2854603-2856167</t>
  </si>
  <si>
    <t>ENSBTAG00000047023</t>
  </si>
  <si>
    <t>19:43833326-43833517</t>
  </si>
  <si>
    <t>ENSBTAG00000047024</t>
  </si>
  <si>
    <t>9:41357861-41386980</t>
  </si>
  <si>
    <t>ENSBTAG00000047025</t>
  </si>
  <si>
    <t>15:46712148-46713081</t>
  </si>
  <si>
    <t>ENSBTAG00000047026</t>
  </si>
  <si>
    <t>15:79440392-79441322</t>
  </si>
  <si>
    <t>ENSBTAG00000047027</t>
  </si>
  <si>
    <t>C14orf119</t>
  </si>
  <si>
    <t>10:21596541-21598722</t>
  </si>
  <si>
    <t>ENSBTAG00000047028</t>
  </si>
  <si>
    <t>GJ059463.1:5714-5841</t>
  </si>
  <si>
    <t>ENSBTAG00000047029</t>
  </si>
  <si>
    <t>E1BEQ3_BOVIN</t>
  </si>
  <si>
    <t>11:47050710-47051142</t>
  </si>
  <si>
    <t>ENSBTAG00000047030</t>
  </si>
  <si>
    <t>18:49552814-49554731</t>
  </si>
  <si>
    <t>ENSBTAG00000047031</t>
  </si>
  <si>
    <t>WDR5</t>
  </si>
  <si>
    <t>11:104929236-104939742</t>
  </si>
  <si>
    <t>ENSBTAG00000047032</t>
  </si>
  <si>
    <t>9:409004-409418</t>
  </si>
  <si>
    <t>ENSBTAG00000047033</t>
  </si>
  <si>
    <t>6:25804078-25804169</t>
  </si>
  <si>
    <t>ENSBTAG00000047034</t>
  </si>
  <si>
    <t>2:2893419-2893497</t>
  </si>
  <si>
    <t>ENSBTAG00000047035</t>
  </si>
  <si>
    <t>TBC1D17</t>
  </si>
  <si>
    <t>18:56681332-56691335</t>
  </si>
  <si>
    <t>ENSBTAG00000047036</t>
  </si>
  <si>
    <t>GPR39</t>
  </si>
  <si>
    <t>2:65526344-65527741</t>
  </si>
  <si>
    <t>ENSBTAG00000047037</t>
  </si>
  <si>
    <t>9:61758629-61758717</t>
  </si>
  <si>
    <t>ENSBTAG00000047038</t>
  </si>
  <si>
    <t>3:107513771-107515427</t>
  </si>
  <si>
    <t>ENSBTAG00000047039</t>
  </si>
  <si>
    <t>ENSBTAG00000047040</t>
  </si>
  <si>
    <t>SERPINA3-3</t>
  </si>
  <si>
    <t>21:60927757-60935160</t>
  </si>
  <si>
    <t>ENSBTAG00000047041</t>
  </si>
  <si>
    <t>ENSBTAG00000047042</t>
  </si>
  <si>
    <t>2:66273057-66273127</t>
  </si>
  <si>
    <t>ENSBTAG00000047043</t>
  </si>
  <si>
    <t>19:51461749-51463698</t>
  </si>
  <si>
    <t>ENSBTAG00000047044</t>
  </si>
  <si>
    <t>21:2075525-2075618</t>
  </si>
  <si>
    <t>ENSBTAG00000047045</t>
  </si>
  <si>
    <t>9:54749708-54750219</t>
  </si>
  <si>
    <t>ENSBTAG00000047046</t>
  </si>
  <si>
    <t>ENSBTAG00000047047</t>
  </si>
  <si>
    <t>3:20750-21682</t>
  </si>
  <si>
    <t>ENSBTAG00000047048</t>
  </si>
  <si>
    <t>ENSBTAG00000047049</t>
  </si>
  <si>
    <t>19:24631548-24632514</t>
  </si>
  <si>
    <t>ENSBTAG00000047050</t>
  </si>
  <si>
    <t>25:39840012-39840088</t>
  </si>
  <si>
    <t>ENSBTAG00000047051</t>
  </si>
  <si>
    <t>X:36171713-36172838</t>
  </si>
  <si>
    <t>ENSBTAG00000047052</t>
  </si>
  <si>
    <t>3:58436759-58436876</t>
  </si>
  <si>
    <t>ENSBTAG00000047053</t>
  </si>
  <si>
    <t>18:60117463-60131456</t>
  </si>
  <si>
    <t>ENSBTAG00000047054</t>
  </si>
  <si>
    <t>A6H7D9_BOVIN</t>
  </si>
  <si>
    <t>26:47635450-47651856</t>
  </si>
  <si>
    <t>ENSBTAG00000047055</t>
  </si>
  <si>
    <t>ENSBTAG00000047056</t>
  </si>
  <si>
    <t>5:59296560-59297496</t>
  </si>
  <si>
    <t>ENSBTAG00000047057</t>
  </si>
  <si>
    <t>ENSBTAG00000047058</t>
  </si>
  <si>
    <t>10:24680224-24680776</t>
  </si>
  <si>
    <t>ENSBTAG00000047059</t>
  </si>
  <si>
    <t>TIMM17A</t>
  </si>
  <si>
    <t>16:49656492-49667783</t>
  </si>
  <si>
    <t>ENSBTAG00000047060</t>
  </si>
  <si>
    <t>ENSBTAG00000047061</t>
  </si>
  <si>
    <t>NDOR1</t>
  </si>
  <si>
    <t>11:105883824-105892426</t>
  </si>
  <si>
    <t>ENSBTAG00000047062</t>
  </si>
  <si>
    <t>LRP3</t>
  </si>
  <si>
    <t>18:43834324-43846316</t>
  </si>
  <si>
    <t>ENSBTAG00000047063</t>
  </si>
  <si>
    <t>OR10J1</t>
  </si>
  <si>
    <t>3:10388029-10388959</t>
  </si>
  <si>
    <t>ENSBTAG00000047064</t>
  </si>
  <si>
    <t>10:22018181-22018744</t>
  </si>
  <si>
    <t>ENSBTAG00000047065</t>
  </si>
  <si>
    <t>14:582985-583105</t>
  </si>
  <si>
    <t>ENSBTAG00000047066</t>
  </si>
  <si>
    <t>12:64197135-64197240</t>
  </si>
  <si>
    <t>ENSBTAG00000047067</t>
  </si>
  <si>
    <t>10:68185329-68185436</t>
  </si>
  <si>
    <t>ENSBTAG00000047068</t>
  </si>
  <si>
    <t>X:143378429-143385607</t>
  </si>
  <si>
    <t>ENSBTAG00000047069</t>
  </si>
  <si>
    <t>ENSBTAG00000047070</t>
  </si>
  <si>
    <t>ENSBTAG00000047071</t>
  </si>
  <si>
    <t>ENSBTAG00000047072</t>
  </si>
  <si>
    <t>4:106467259-106467729</t>
  </si>
  <si>
    <t>ENSBTAG00000047073</t>
  </si>
  <si>
    <t>16:70925148-70928253</t>
  </si>
  <si>
    <t>ENSBTAG00000047074</t>
  </si>
  <si>
    <t>3:121410994-121411101</t>
  </si>
  <si>
    <t>ENSBTAG00000047075</t>
  </si>
  <si>
    <t>19:58435867-58436204</t>
  </si>
  <si>
    <t>ENSBTAG00000047076</t>
  </si>
  <si>
    <t>1:45091052-45091460</t>
  </si>
  <si>
    <t>ENSBTAG00000047077</t>
  </si>
  <si>
    <t>ENTPD7</t>
  </si>
  <si>
    <t>26:20494068-20524328</t>
  </si>
  <si>
    <t>ENSBTAG00000047078</t>
  </si>
  <si>
    <t>NTF4</t>
  </si>
  <si>
    <t>18:56032584-56033542</t>
  </si>
  <si>
    <t>ENSBTAG00000047079</t>
  </si>
  <si>
    <t>14:43280119-43280224</t>
  </si>
  <si>
    <t>ENSBTAG00000047080</t>
  </si>
  <si>
    <t>ENSBTAG00000047081</t>
  </si>
  <si>
    <t>28:25049573-25050205</t>
  </si>
  <si>
    <t>ENSBTAG00000047082</t>
  </si>
  <si>
    <t>7:41684971-41685919</t>
  </si>
  <si>
    <t>ENSBTAG00000047083</t>
  </si>
  <si>
    <t>FJX1</t>
  </si>
  <si>
    <t>15:66929951-66930443</t>
  </si>
  <si>
    <t>ENSBTAG00000047084</t>
  </si>
  <si>
    <t>17:64910530-64913110</t>
  </si>
  <si>
    <t>ENSBTAG00000047085</t>
  </si>
  <si>
    <t>17:51374859-51380364</t>
  </si>
  <si>
    <t>ENSBTAG00000047086</t>
  </si>
  <si>
    <t>23:29290571-29291495</t>
  </si>
  <si>
    <t>ENSBTAG00000047087</t>
  </si>
  <si>
    <t>20:23931159-23937410</t>
  </si>
  <si>
    <t>ENSBTAG00000047088</t>
  </si>
  <si>
    <t>15:48272411-48288246</t>
  </si>
  <si>
    <t>ENSBTAG00000047089</t>
  </si>
  <si>
    <t>X:23420853-23421141</t>
  </si>
  <si>
    <t>ENSBTAG00000047090</t>
  </si>
  <si>
    <t>29:26876565-26877501</t>
  </si>
  <si>
    <t>ENSBTAG00000047091</t>
  </si>
  <si>
    <t>10:23407962-23408414</t>
  </si>
  <si>
    <t>ENSBTAG00000047092</t>
  </si>
  <si>
    <t>X:143557039-143559418</t>
  </si>
  <si>
    <t>ENSBTAG00000047093</t>
  </si>
  <si>
    <t>1:47062524-47063840</t>
  </si>
  <si>
    <t>ENSBTAG00000047094</t>
  </si>
  <si>
    <t>29:23030371-23030521</t>
  </si>
  <si>
    <t>ENSBTAG00000047095</t>
  </si>
  <si>
    <t>OR5AC2</t>
  </si>
  <si>
    <t>1:41997950-41998880</t>
  </si>
  <si>
    <t>ENSBTAG00000047096</t>
  </si>
  <si>
    <t>10:24142587-24143051</t>
  </si>
  <si>
    <t>ENSBTAG00000047097</t>
  </si>
  <si>
    <t>10:23631952-23632510</t>
  </si>
  <si>
    <t>ENSBTAG00000047098</t>
  </si>
  <si>
    <t>X:4062425-4063594</t>
  </si>
  <si>
    <t>ENSBTAG00000047099</t>
  </si>
  <si>
    <t>8:60644674-60645634</t>
  </si>
  <si>
    <t>ENSBTAG00000047100</t>
  </si>
  <si>
    <t>29:27896691-27897633</t>
  </si>
  <si>
    <t>ENSBTAG00000047101</t>
  </si>
  <si>
    <t>10:81675808-81677905</t>
  </si>
  <si>
    <t>ENSBTAG00000047102</t>
  </si>
  <si>
    <t>ENSBTAG00000047103</t>
  </si>
  <si>
    <t>C9orf103</t>
  </si>
  <si>
    <t>8:78188625-78204330</t>
  </si>
  <si>
    <t>ENSBTAG00000047104</t>
  </si>
  <si>
    <t>15:46478116-46479070</t>
  </si>
  <si>
    <t>ENSBTAG00000047105</t>
  </si>
  <si>
    <t>10:197183-201982</t>
  </si>
  <si>
    <t>ENSBTAG00000047106</t>
  </si>
  <si>
    <t>23:34103969-34104076</t>
  </si>
  <si>
    <t>ENSBTAG00000047107</t>
  </si>
  <si>
    <t>TNIP3</t>
  </si>
  <si>
    <t>17:40818490-40848672</t>
  </si>
  <si>
    <t>ENSBTAG00000047108</t>
  </si>
  <si>
    <t>X:37993669-37994022</t>
  </si>
  <si>
    <t>ENSBTAG00000047109</t>
  </si>
  <si>
    <t>5:59178070-59178994</t>
  </si>
  <si>
    <t>ENSBTAG00000047110</t>
  </si>
  <si>
    <t>29:41944849-41971535</t>
  </si>
  <si>
    <t>ENSBTAG00000047111</t>
  </si>
  <si>
    <t>15:55705868-55715033</t>
  </si>
  <si>
    <t>ENSBTAG00000047112</t>
  </si>
  <si>
    <t>11:93655027-93655969</t>
  </si>
  <si>
    <t>ENSBTAG00000047113</t>
  </si>
  <si>
    <t>24:34579396-34581445</t>
  </si>
  <si>
    <t>ENSBTAG00000047114</t>
  </si>
  <si>
    <t>5.47298e-315</t>
  </si>
  <si>
    <t>ENSBTAG00000047115</t>
  </si>
  <si>
    <t>ENSBTAG00000047116</t>
  </si>
  <si>
    <t>TPPP_BOVIN</t>
  </si>
  <si>
    <t>20:71565055-71570576</t>
  </si>
  <si>
    <t>ENSBTAG00000047117</t>
  </si>
  <si>
    <t>ENSBTAG00000047118</t>
  </si>
  <si>
    <t>ENSBTAG00000047119</t>
  </si>
  <si>
    <t>28:27613177-27647456</t>
  </si>
  <si>
    <t>ENSBTAG00000047120</t>
  </si>
  <si>
    <t>A6QQ62_BOVIN</t>
  </si>
  <si>
    <t>X:41124894-41126541</t>
  </si>
  <si>
    <t>ENSBTAG00000047121</t>
  </si>
  <si>
    <t>ENSBTAG00000047122</t>
  </si>
  <si>
    <t>21:60891280-60891399</t>
  </si>
  <si>
    <t>ENSBTAG00000047123</t>
  </si>
  <si>
    <t>6:8901323-8901445</t>
  </si>
  <si>
    <t>ENSBTAG00000047124</t>
  </si>
  <si>
    <t>ASMT</t>
  </si>
  <si>
    <t>GJ059670.1:10970-18530</t>
  </si>
  <si>
    <t>ENSBTAG00000047125</t>
  </si>
  <si>
    <t>ENSBTAG00000047126</t>
  </si>
  <si>
    <t>23:34583867-34583976</t>
  </si>
  <si>
    <t>ENSBTAG00000047127</t>
  </si>
  <si>
    <t>CS025_BOVIN</t>
  </si>
  <si>
    <t>7:45498565-45502456</t>
  </si>
  <si>
    <t>ENSBTAG00000047128</t>
  </si>
  <si>
    <t>IL17C</t>
  </si>
  <si>
    <t>18:13927667-13928674</t>
  </si>
  <si>
    <t>ENSBTAG00000047129</t>
  </si>
  <si>
    <t>B3GNT6</t>
  </si>
  <si>
    <t>15:57234743-57235883</t>
  </si>
  <si>
    <t>ENSBTAG00000047130</t>
  </si>
  <si>
    <t>21:29991103-29992111</t>
  </si>
  <si>
    <t>ENSBTAG00000047131</t>
  </si>
  <si>
    <t>7:79488955-79489035</t>
  </si>
  <si>
    <t>ENSBTAG00000047132</t>
  </si>
  <si>
    <t>RPL13A</t>
  </si>
  <si>
    <t>ENSBTAG00000047133</t>
  </si>
  <si>
    <t>ENSBTAG00000047134</t>
  </si>
  <si>
    <t>8:22975514-22976102</t>
  </si>
  <si>
    <t>ENSBTAG00000047135</t>
  </si>
  <si>
    <t>GORASP1</t>
  </si>
  <si>
    <t>22:12471341-12480021</t>
  </si>
  <si>
    <t>ENSBTAG00000047136</t>
  </si>
  <si>
    <t>14:26180763-26180919</t>
  </si>
  <si>
    <t>ENSBTAG00000047137</t>
  </si>
  <si>
    <t>ENSBTAG00000047138</t>
  </si>
  <si>
    <t>V2R_BOVIN</t>
  </si>
  <si>
    <t>X:40036422-40038823</t>
  </si>
  <si>
    <t>ENSBTAG00000047139</t>
  </si>
  <si>
    <t>CL049_BOVIN</t>
  </si>
  <si>
    <t>17:60505859-60521906</t>
  </si>
  <si>
    <t>ENSBTAG00000047140</t>
  </si>
  <si>
    <t>27:26217343-26217634</t>
  </si>
  <si>
    <t>ENSBTAG00000047141</t>
  </si>
  <si>
    <t>A3KN11_BOVIN</t>
  </si>
  <si>
    <t>ENSBTAG00000047142</t>
  </si>
  <si>
    <t>IFNB1</t>
  </si>
  <si>
    <t>8:23207798-23208359</t>
  </si>
  <si>
    <t>ENSBTAG00000047143</t>
  </si>
  <si>
    <t>21:66651993-66652155</t>
  </si>
  <si>
    <t>ENSBTAG00000047144</t>
  </si>
  <si>
    <t>1:98818164-98818518</t>
  </si>
  <si>
    <t>ENSBTAG00000047145</t>
  </si>
  <si>
    <t>29:38398956-38407842</t>
  </si>
  <si>
    <t>ENSBTAG00000047146</t>
  </si>
  <si>
    <t>9:18971762-18972255</t>
  </si>
  <si>
    <t>ENSBTAG00000047147</t>
  </si>
  <si>
    <t>1:41700078-41756925</t>
  </si>
  <si>
    <t>ENSBTAG00000047148</t>
  </si>
  <si>
    <t>CNKSR1</t>
  </si>
  <si>
    <t>2:127502996-127504663</t>
  </si>
  <si>
    <t>ENSBTAG00000047149</t>
  </si>
  <si>
    <t>C2orf74</t>
  </si>
  <si>
    <t>11:59750644-59752481</t>
  </si>
  <si>
    <t>ENSBTAG00000047150</t>
  </si>
  <si>
    <t>A4K437_BOVIN</t>
  </si>
  <si>
    <t>ENSBTAG00000047151</t>
  </si>
  <si>
    <t>29:27637610-27638570</t>
  </si>
  <si>
    <t>ENSBTAG00000047152</t>
  </si>
  <si>
    <t>29:26838442-26838549</t>
  </si>
  <si>
    <t>ENSBTAG00000047153</t>
  </si>
  <si>
    <t>X:84067696-84068405</t>
  </si>
  <si>
    <t>ENSBTAG00000047154</t>
  </si>
  <si>
    <t>ENSBTAG00000047155</t>
  </si>
  <si>
    <t>C10orf71</t>
  </si>
  <si>
    <t>28:43930427-43934735</t>
  </si>
  <si>
    <t>ENSBTAG00000047156</t>
  </si>
  <si>
    <t>ENSBTAG00000047157</t>
  </si>
  <si>
    <t>ENSBTAG00000047158</t>
  </si>
  <si>
    <t>LRFN1</t>
  </si>
  <si>
    <t>18:49288006-49294023</t>
  </si>
  <si>
    <t>ENSBTAG00000047159</t>
  </si>
  <si>
    <t>27:17502163-17503078</t>
  </si>
  <si>
    <t>ENSBTAG00000047160</t>
  </si>
  <si>
    <t>11:29180293-29180371</t>
  </si>
  <si>
    <t>ENSBTAG00000047161</t>
  </si>
  <si>
    <t>ARSH</t>
  </si>
  <si>
    <t>X:138986760-138999328</t>
  </si>
  <si>
    <t>ENSBTAG00000047162</t>
  </si>
  <si>
    <t>3:538284-538916</t>
  </si>
  <si>
    <t>ENSBTAG00000047163</t>
  </si>
  <si>
    <t>ENSBTAG00000047164</t>
  </si>
  <si>
    <t>26:49617543-49620555</t>
  </si>
  <si>
    <t>ENSBTAG00000047165</t>
  </si>
  <si>
    <t>KRT9</t>
  </si>
  <si>
    <t>19:42413412-42418215</t>
  </si>
  <si>
    <t>ENSBTAG00000047166</t>
  </si>
  <si>
    <t>SH2D7</t>
  </si>
  <si>
    <t>21:30998213-31006059</t>
  </si>
  <si>
    <t>ENSBTAG00000047167</t>
  </si>
  <si>
    <t>ENSBTAG00000047168</t>
  </si>
  <si>
    <t>LOC100126816</t>
  </si>
  <si>
    <t>X:58269721-58271618</t>
  </si>
  <si>
    <t>ENSBTAG00000047169</t>
  </si>
  <si>
    <t>CX056_BOVIN</t>
  </si>
  <si>
    <t>X:3756194-3768555</t>
  </si>
  <si>
    <t>ENSBTAG00000047170</t>
  </si>
  <si>
    <t>10:65747189-65747567</t>
  </si>
  <si>
    <t>ENSBTAG00000047171</t>
  </si>
  <si>
    <t>7:1506749-1538915</t>
  </si>
  <si>
    <t>ENSBTAG00000047172</t>
  </si>
  <si>
    <t>29:40034225-40038954</t>
  </si>
  <si>
    <t>ENSBTAG00000047173</t>
  </si>
  <si>
    <t>8:19979270-19979389</t>
  </si>
  <si>
    <t>ENSBTAG00000047174</t>
  </si>
  <si>
    <t>ENSBTAG00000047175</t>
  </si>
  <si>
    <t>GP6</t>
  </si>
  <si>
    <t>18:62935385-62945850</t>
  </si>
  <si>
    <t>ENSBTAG00000047176</t>
  </si>
  <si>
    <t>15:47438973-47440304</t>
  </si>
  <si>
    <t>ENSBTAG00000047177</t>
  </si>
  <si>
    <t>7:15707594-15709872</t>
  </si>
  <si>
    <t>ENSBTAG00000047178</t>
  </si>
  <si>
    <t>15:49571361-49572392</t>
  </si>
  <si>
    <t>ENSBTAG00000047179</t>
  </si>
  <si>
    <t>5:9976744-9977709</t>
  </si>
  <si>
    <t>ENSBTAG00000047180</t>
  </si>
  <si>
    <t>7:43119731-43120670</t>
  </si>
  <si>
    <t>ENSBTAG00000047181</t>
  </si>
  <si>
    <t>12:72529373-72690449</t>
  </si>
  <si>
    <t>ENSBTAG00000047182</t>
  </si>
  <si>
    <t>7:41516959-41517898</t>
  </si>
  <si>
    <t>ENSBTAG00000047183</t>
  </si>
  <si>
    <t>1:20472811-20473172</t>
  </si>
  <si>
    <t>ENSBTAG00000047184</t>
  </si>
  <si>
    <t>9:65241867-65241939</t>
  </si>
  <si>
    <t>ENSBTAG00000047185</t>
  </si>
  <si>
    <t>11:47008474-47008921</t>
  </si>
  <si>
    <t>ENSBTAG00000047186</t>
  </si>
  <si>
    <t>NDKB_BOVIN</t>
  </si>
  <si>
    <t>19:36214292-36217603</t>
  </si>
  <si>
    <t>ENSBTAG00000047187</t>
  </si>
  <si>
    <t>ENSBTAG00000047188</t>
  </si>
  <si>
    <t>4:107971283-107972237</t>
  </si>
  <si>
    <t>ENSBTAG00000047189</t>
  </si>
  <si>
    <t>3:134489-134615</t>
  </si>
  <si>
    <t>ENSBTAG00000047190</t>
  </si>
  <si>
    <t>7:34126022-34127202</t>
  </si>
  <si>
    <t>ENSBTAG00000047191</t>
  </si>
  <si>
    <t>KCNA6</t>
  </si>
  <si>
    <t>5:105762454-105764041</t>
  </si>
  <si>
    <t>ENSBTAG00000047192</t>
  </si>
  <si>
    <t>21:3690045-3690138</t>
  </si>
  <si>
    <t>ENSBTAG00000047193</t>
  </si>
  <si>
    <t>4:106547469-106547892</t>
  </si>
  <si>
    <t>ENSBTAG00000047194</t>
  </si>
  <si>
    <t>X:91391321-91391794</t>
  </si>
  <si>
    <t>ENSBTAG00000047195</t>
  </si>
  <si>
    <t>E1B8L4_BOVIN</t>
  </si>
  <si>
    <t>8:22729309-22729897</t>
  </si>
  <si>
    <t>ENSBTAG00000047196</t>
  </si>
  <si>
    <t>18:50611275-50611827</t>
  </si>
  <si>
    <t>ENSBTAG00000047197</t>
  </si>
  <si>
    <t>2:81373656-81373769</t>
  </si>
  <si>
    <t>ENSBTAG00000047198</t>
  </si>
  <si>
    <t>UGT2A1</t>
  </si>
  <si>
    <t>6:86863304-86865690</t>
  </si>
  <si>
    <t>ENSBTAG00000047199</t>
  </si>
  <si>
    <t>5:29600736-29601755</t>
  </si>
  <si>
    <t>ENSBTAG00000047200</t>
  </si>
  <si>
    <t>HYAL1</t>
  </si>
  <si>
    <t>22:50608456-50609166</t>
  </si>
  <si>
    <t>ENSBTAG00000047201</t>
  </si>
  <si>
    <t>12:7666812-7666965</t>
  </si>
  <si>
    <t>ENSBTAG00000047202</t>
  </si>
  <si>
    <t>GRIN1</t>
  </si>
  <si>
    <t>11:105922298-105945800</t>
  </si>
  <si>
    <t>ENSBTAG00000047203</t>
  </si>
  <si>
    <t>TSPAN19</t>
  </si>
  <si>
    <t>5:14721025-14748058</t>
  </si>
  <si>
    <t>ENSBTAG00000047204</t>
  </si>
  <si>
    <t>29:27855406-27856318</t>
  </si>
  <si>
    <t>ENSBTAG00000047205</t>
  </si>
  <si>
    <t>ENSBTAG00000047206</t>
  </si>
  <si>
    <t>23:31556335-31556992</t>
  </si>
  <si>
    <t>ENSBTAG00000047207</t>
  </si>
  <si>
    <t>8:72265978-72266893</t>
  </si>
  <si>
    <t>ENSBTAG00000047208</t>
  </si>
  <si>
    <t>20:37459223-37460183</t>
  </si>
  <si>
    <t>ENSBTAG00000047209</t>
  </si>
  <si>
    <t>IFNAA</t>
  </si>
  <si>
    <t>8:22832320-22832890</t>
  </si>
  <si>
    <t>ENSBTAG00000047210</t>
  </si>
  <si>
    <t>29:31113680-31114595</t>
  </si>
  <si>
    <t>ENSBTAG00000047211</t>
  </si>
  <si>
    <t>X:57984882-57986035</t>
  </si>
  <si>
    <t>ENSBTAG00000047212</t>
  </si>
  <si>
    <t>14:17734174-17748402</t>
  </si>
  <si>
    <t>ENSBTAG00000047213</t>
  </si>
  <si>
    <t>X:50499827-50502731</t>
  </si>
  <si>
    <t>ENSBTAG00000047214</t>
  </si>
  <si>
    <t>TPPC1_BOVIN</t>
  </si>
  <si>
    <t>19:28221789-28223283</t>
  </si>
  <si>
    <t>ENSBTAG00000047215</t>
  </si>
  <si>
    <t>7:8160325-8161273</t>
  </si>
  <si>
    <t>ENSBTAG00000047216</t>
  </si>
  <si>
    <t>NMNAT3</t>
  </si>
  <si>
    <t>1:130495597-130518088</t>
  </si>
  <si>
    <t>ENSBTAG00000047217</t>
  </si>
  <si>
    <t>MED16</t>
  </si>
  <si>
    <t>7:45037821-45050756</t>
  </si>
  <si>
    <t>ENSBTAG00000047218</t>
  </si>
  <si>
    <t>X:63896593-63897112</t>
  </si>
  <si>
    <t>ENSBTAG00000047219</t>
  </si>
  <si>
    <t>ZNF793</t>
  </si>
  <si>
    <t>18:47431024-47437065</t>
  </si>
  <si>
    <t>ENSBTAG00000047220</t>
  </si>
  <si>
    <t>3:107619978-107620039</t>
  </si>
  <si>
    <t>ENSBTAG00000047221</t>
  </si>
  <si>
    <t>ENSBTAG00000047222</t>
  </si>
  <si>
    <t>10:41943806-41944589</t>
  </si>
  <si>
    <t>ENSBTAG00000047223</t>
  </si>
  <si>
    <t>GNAS3_BOVIN</t>
  </si>
  <si>
    <t>ENSBTAG00000047224</t>
  </si>
  <si>
    <t>9:85809353-85810860</t>
  </si>
  <si>
    <t>ENSBTAG00000047225</t>
  </si>
  <si>
    <t>A6H7F3_BOVIN</t>
  </si>
  <si>
    <t>5:98196413-98220668</t>
  </si>
  <si>
    <t>ENSBTAG00000047226</t>
  </si>
  <si>
    <t>RRFM_BOVIN</t>
  </si>
  <si>
    <t>11:93121980-93138808</t>
  </si>
  <si>
    <t>ENSBTAG00000047227</t>
  </si>
  <si>
    <t>28:26916376-26918507</t>
  </si>
  <si>
    <t>ENSBTAG00000047228</t>
  </si>
  <si>
    <t>ENSBTAG00000047229</t>
  </si>
  <si>
    <t>CRIP1_BOVIN</t>
  </si>
  <si>
    <t>21:71390599-71392110</t>
  </si>
  <si>
    <t>ENSBTAG00000047230</t>
  </si>
  <si>
    <t>X:36106443-36106969</t>
  </si>
  <si>
    <t>ENSBTAG00000047231</t>
  </si>
  <si>
    <t>TNNI1</t>
  </si>
  <si>
    <t>16:49293851-49303508</t>
  </si>
  <si>
    <t>ENSBTAG00000047232</t>
  </si>
  <si>
    <t>15:48752738-48753695</t>
  </si>
  <si>
    <t>ENSBTAG00000047233</t>
  </si>
  <si>
    <t>16:30214934-30215409</t>
  </si>
  <si>
    <t>ENSBTAG00000047234</t>
  </si>
  <si>
    <t>1:51727650-51727765</t>
  </si>
  <si>
    <t>ENSBTAG00000047235</t>
  </si>
  <si>
    <t>9:104037186-104038104</t>
  </si>
  <si>
    <t>ENSBTAG00000047236</t>
  </si>
  <si>
    <t>18:63789244-63795222</t>
  </si>
  <si>
    <t>ENSBTAG00000047237</t>
  </si>
  <si>
    <t>E1BKS7_BOVIN</t>
  </si>
  <si>
    <t>8:60492809-60493748</t>
  </si>
  <si>
    <t>ENSBTAG00000047238</t>
  </si>
  <si>
    <t>ITGAM</t>
  </si>
  <si>
    <t>25:27602221-27639821</t>
  </si>
  <si>
    <t>ENSBTAG00000047239</t>
  </si>
  <si>
    <t>10:66692833-66693863</t>
  </si>
  <si>
    <t>ENSBTAG00000047240</t>
  </si>
  <si>
    <t>DYNLL1</t>
  </si>
  <si>
    <t>21:54197038-54197308</t>
  </si>
  <si>
    <t>ENSBTAG00000047241</t>
  </si>
  <si>
    <t>7:28498779-28498886</t>
  </si>
  <si>
    <t>ENSBTAG00000047242</t>
  </si>
  <si>
    <t>15:41408727-41409024</t>
  </si>
  <si>
    <t>ENSBTAG00000047243</t>
  </si>
  <si>
    <t>15:77016621-77016719</t>
  </si>
  <si>
    <t>ENSBTAG00000047244</t>
  </si>
  <si>
    <t>7:10687059-10688016</t>
  </si>
  <si>
    <t>ENSBTAG00000047245</t>
  </si>
  <si>
    <t>19:51001352-51001415</t>
  </si>
  <si>
    <t>ENSBTAG00000047246</t>
  </si>
  <si>
    <t>15:47683170-47684118</t>
  </si>
  <si>
    <t>ENSBTAG00000047247</t>
  </si>
  <si>
    <t>C3orf80</t>
  </si>
  <si>
    <t>1:108086074-108086680</t>
  </si>
  <si>
    <t>ENSBTAG00000047248</t>
  </si>
  <si>
    <t>3:63013692-63014043</t>
  </si>
  <si>
    <t>ENSBTAG00000047249</t>
  </si>
  <si>
    <t>IF4H_BOVIN</t>
  </si>
  <si>
    <t>ENSBTAG00000047250</t>
  </si>
  <si>
    <t>SSPTB_BOVIN</t>
  </si>
  <si>
    <t>1:106878904-106879135</t>
  </si>
  <si>
    <t>ENSBTAG00000047251</t>
  </si>
  <si>
    <t>ENSBTAG00000047252</t>
  </si>
  <si>
    <t>21:2078253-2078346</t>
  </si>
  <si>
    <t>ENSBTAG00000047253</t>
  </si>
  <si>
    <t>10:25641872-25642829</t>
  </si>
  <si>
    <t>ENSBTAG00000047254</t>
  </si>
  <si>
    <t>ABCA2</t>
  </si>
  <si>
    <t>11:106209226-106222883</t>
  </si>
  <si>
    <t>ENSBTAG00000047255</t>
  </si>
  <si>
    <t>6:32942262-32965592</t>
  </si>
  <si>
    <t>ENSBTAG00000047256</t>
  </si>
  <si>
    <t>FMO6P</t>
  </si>
  <si>
    <t>16:39552453-39580832</t>
  </si>
  <si>
    <t>ENSBTAG00000047257</t>
  </si>
  <si>
    <t>8:68409845-68410140</t>
  </si>
  <si>
    <t>ENSBTAG00000047258</t>
  </si>
  <si>
    <t>ENSBTAG00000047259</t>
  </si>
  <si>
    <t>F1MJ86_BOVIN</t>
  </si>
  <si>
    <t>5:59683718-59685168</t>
  </si>
  <si>
    <t>ENSBTAG00000047260</t>
  </si>
  <si>
    <t>10:92905709-92936342</t>
  </si>
  <si>
    <t>ENSBTAG00000047261</t>
  </si>
  <si>
    <t>X:82120701-82120791</t>
  </si>
  <si>
    <t>ENSBTAG00000047262</t>
  </si>
  <si>
    <t>ENSBTAG00000047263</t>
  </si>
  <si>
    <t>3:56097407-56097492</t>
  </si>
  <si>
    <t>ENSBTAG00000047264</t>
  </si>
  <si>
    <t>25:32367420-32390408</t>
  </si>
  <si>
    <t>ENSBTAG00000047265</t>
  </si>
  <si>
    <t>29:43163336-43163913</t>
  </si>
  <si>
    <t>ENSBTAG00000047266</t>
  </si>
  <si>
    <t>25:35186321-35186681</t>
  </si>
  <si>
    <t>ENSBTAG00000047267</t>
  </si>
  <si>
    <t>29:27100822-27101755</t>
  </si>
  <si>
    <t>ENSBTAG00000047268</t>
  </si>
  <si>
    <t>WT1</t>
  </si>
  <si>
    <t>15:63913733-63965294</t>
  </si>
  <si>
    <t>ENSBTAG00000047269</t>
  </si>
  <si>
    <t>18:42198045-42198113</t>
  </si>
  <si>
    <t>ENSBTAG00000047270</t>
  </si>
  <si>
    <t>ENSBTAG00000047271</t>
  </si>
  <si>
    <t>ENSBTAG00000047272</t>
  </si>
  <si>
    <t>19:8790001-8790463</t>
  </si>
  <si>
    <t>ENSBTAG00000047273</t>
  </si>
  <si>
    <t>5:49450263-49450390</t>
  </si>
  <si>
    <t>ENSBTAG00000047274</t>
  </si>
  <si>
    <t>KIF21B</t>
  </si>
  <si>
    <t>16:81388496-81434502</t>
  </si>
  <si>
    <t>ENSBTAG00000047275</t>
  </si>
  <si>
    <t>ENSBTAG00000047276</t>
  </si>
  <si>
    <t>ENSBTAG00000047277</t>
  </si>
  <si>
    <t>Q2M2S4_BOVIN</t>
  </si>
  <si>
    <t>18:46516556-46516985</t>
  </si>
  <si>
    <t>ENSBTAG00000047278</t>
  </si>
  <si>
    <t>NDUBB_BOVIN</t>
  </si>
  <si>
    <t>X:90791401-90793658</t>
  </si>
  <si>
    <t>ENSBTAG00000047279</t>
  </si>
  <si>
    <t>X:99588578-99589450</t>
  </si>
  <si>
    <t>ENSBTAG00000047280</t>
  </si>
  <si>
    <t>ENSBTAG00000047281</t>
  </si>
  <si>
    <t>C15orf62</t>
  </si>
  <si>
    <t>ENSBTAG00000047282</t>
  </si>
  <si>
    <t>ENSBTAG00000047283</t>
  </si>
  <si>
    <t>14:348587-348707</t>
  </si>
  <si>
    <t>ENSBTAG00000047284</t>
  </si>
  <si>
    <t>DEFB4A</t>
  </si>
  <si>
    <t>27:5425377-5427298</t>
  </si>
  <si>
    <t>ENSBTAG00000047285</t>
  </si>
  <si>
    <t>16:49210976-49222985</t>
  </si>
  <si>
    <t>ENSBTAG00000047286</t>
  </si>
  <si>
    <t>ENSBTAG00000047287</t>
  </si>
  <si>
    <t>MOSC1</t>
  </si>
  <si>
    <t>16:24976174-24998201</t>
  </si>
  <si>
    <t>ENSBTAG00000047288</t>
  </si>
  <si>
    <t>1:1675215-1675527</t>
  </si>
  <si>
    <t>ENSBTAG00000047289</t>
  </si>
  <si>
    <t>GJ058256.1:80-200</t>
  </si>
  <si>
    <t>ENSBTAG00000047290</t>
  </si>
  <si>
    <t>X:19517746-19519510</t>
  </si>
  <si>
    <t>ENSBTAG00000047291</t>
  </si>
  <si>
    <t>20:12787056-12787175</t>
  </si>
  <si>
    <t>ENSBTAG00000047292</t>
  </si>
  <si>
    <t>5:58597619-58598558</t>
  </si>
  <si>
    <t>ENSBTAG00000047293</t>
  </si>
  <si>
    <t>NRIP1</t>
  </si>
  <si>
    <t>1:21693827-21697298</t>
  </si>
  <si>
    <t>ENSBTAG00000047294</t>
  </si>
  <si>
    <t>4:41064512-41066816</t>
  </si>
  <si>
    <t>ENSBTAG00000047295</t>
  </si>
  <si>
    <t>BEX4</t>
  </si>
  <si>
    <t>X:57455349-57456949</t>
  </si>
  <si>
    <t>ENSBTAG00000047296</t>
  </si>
  <si>
    <t>ENSBTAG00000047297</t>
  </si>
  <si>
    <t>11:106387776-106389024</t>
  </si>
  <si>
    <t>ENSBTAG00000047298</t>
  </si>
  <si>
    <t>15:77719052-77720542</t>
  </si>
  <si>
    <t>ENSBTAG00000047299</t>
  </si>
  <si>
    <t>A8NHP1_BOVIN</t>
  </si>
  <si>
    <t>17:74049771-74053881</t>
  </si>
  <si>
    <t>ENSBTAG00000047300</t>
  </si>
  <si>
    <t>7:41568975-41582156</t>
  </si>
  <si>
    <t>ENSBTAG00000047301</t>
  </si>
  <si>
    <t>18:57618758-57622795</t>
  </si>
  <si>
    <t>ENSBTAG00000047302</t>
  </si>
  <si>
    <t>13:67954987-67974925</t>
  </si>
  <si>
    <t>ENSBTAG00000047303</t>
  </si>
  <si>
    <t>14:24019277-24100855</t>
  </si>
  <si>
    <t>ENSBTAG00000047304</t>
  </si>
  <si>
    <t>29:27048846-27050521</t>
  </si>
  <si>
    <t>ENSBTAG00000047305</t>
  </si>
  <si>
    <t>10:21920976-21921897</t>
  </si>
  <si>
    <t>ENSBTAG00000047306</t>
  </si>
  <si>
    <t>OR6J1</t>
  </si>
  <si>
    <t>10:22007816-22009402</t>
  </si>
  <si>
    <t>ENSBTAG00000047307</t>
  </si>
  <si>
    <t>18:49214935-49216301</t>
  </si>
  <si>
    <t>ENSBTAG00000047308</t>
  </si>
  <si>
    <t>ENSBTAG00000047309</t>
  </si>
  <si>
    <t>9:27620128-27621291</t>
  </si>
  <si>
    <t>ENSBTAG00000047310</t>
  </si>
  <si>
    <t>29:27957583-27958516</t>
  </si>
  <si>
    <t>ENSBTAG00000047311</t>
  </si>
  <si>
    <t>10:27257685-27258612</t>
  </si>
  <si>
    <t>ENSBTAG00000047312</t>
  </si>
  <si>
    <t>10:23342457-23343360</t>
  </si>
  <si>
    <t>ENSBTAG00000047313</t>
  </si>
  <si>
    <t>19:11490262-11492611</t>
  </si>
  <si>
    <t>ENSBTAG00000047314</t>
  </si>
  <si>
    <t>PPIE</t>
  </si>
  <si>
    <t>3:106917950-106934190</t>
  </si>
  <si>
    <t>ENSBTAG00000047315</t>
  </si>
  <si>
    <t>PTF1A</t>
  </si>
  <si>
    <t>13:24480937-24482339</t>
  </si>
  <si>
    <t>ENSBTAG00000047316</t>
  </si>
  <si>
    <t>25:3713888-3736115</t>
  </si>
  <si>
    <t>ENSBTAG00000047317</t>
  </si>
  <si>
    <t>CL43</t>
  </si>
  <si>
    <t>28:35714666-35748478</t>
  </si>
  <si>
    <t>ENSBTAG00000047318</t>
  </si>
  <si>
    <t>ENSBTAG00000047319</t>
  </si>
  <si>
    <t>21:69533537-69534140</t>
  </si>
  <si>
    <t>ENSBTAG00000047320</t>
  </si>
  <si>
    <t>ENSBTAG00000047321</t>
  </si>
  <si>
    <t>3:17814054-17814288</t>
  </si>
  <si>
    <t>ENSBTAG00000047322</t>
  </si>
  <si>
    <t>ENSBTAG00000047323</t>
  </si>
  <si>
    <t>OIT3</t>
  </si>
  <si>
    <t>ENSBTAG00000047324</t>
  </si>
  <si>
    <t>26:16498732-16538258</t>
  </si>
  <si>
    <t>ENSBTAG00000047325</t>
  </si>
  <si>
    <t>GBGT2_BOVIN</t>
  </si>
  <si>
    <t>19:37995627-37998546</t>
  </si>
  <si>
    <t>ENSBTAG00000047326</t>
  </si>
  <si>
    <t>EDA2R</t>
  </si>
  <si>
    <t>X:89702602-89709755</t>
  </si>
  <si>
    <t>ENSBTAG00000047327</t>
  </si>
  <si>
    <t>9:71483874-71484900</t>
  </si>
  <si>
    <t>ENSBTAG00000047328</t>
  </si>
  <si>
    <t>21:1306298-1306417</t>
  </si>
  <si>
    <t>ENSBTAG00000047329</t>
  </si>
  <si>
    <t>X:18750838-18750898</t>
  </si>
  <si>
    <t>ENSBTAG00000047330</t>
  </si>
  <si>
    <t>FABP5</t>
  </si>
  <si>
    <t>14:46644608-46649827</t>
  </si>
  <si>
    <t>ENSBTAG00000047331</t>
  </si>
  <si>
    <t>17:14305421-14333746</t>
  </si>
  <si>
    <t>ENSBTAG00000047332</t>
  </si>
  <si>
    <t>X:1957142-1957953</t>
  </si>
  <si>
    <t>ENSBTAG00000047333</t>
  </si>
  <si>
    <t>20:132122-133868</t>
  </si>
  <si>
    <t>ENSBTAG00000047334</t>
  </si>
  <si>
    <t>X:110906090-110906197</t>
  </si>
  <si>
    <t>ENSBTAG00000047335</t>
  </si>
  <si>
    <t>6:89681429-89681497</t>
  </si>
  <si>
    <t>ENSBTAG00000047336</t>
  </si>
  <si>
    <t>13:75950888-75955042</t>
  </si>
  <si>
    <t>ENSBTAG00000047337</t>
  </si>
  <si>
    <t>1:17397104-17397210</t>
  </si>
  <si>
    <t>ENSBTAG00000047338</t>
  </si>
  <si>
    <t>DCBLD1</t>
  </si>
  <si>
    <t>9:33690644-33741475</t>
  </si>
  <si>
    <t>ENSBTAG00000047339</t>
  </si>
  <si>
    <t>BCOR</t>
  </si>
  <si>
    <t>X:108883914-108907652</t>
  </si>
  <si>
    <t>ENSBTAG00000047340</t>
  </si>
  <si>
    <t>28:13086813-13090188</t>
  </si>
  <si>
    <t>ENSBTAG00000047341</t>
  </si>
  <si>
    <t>1:115291660-115296206</t>
  </si>
  <si>
    <t>ENSBTAG00000047342</t>
  </si>
  <si>
    <t>25:31086699-31086912</t>
  </si>
  <si>
    <t>ENSBTAG00000047343</t>
  </si>
  <si>
    <t>12:19400263-19401145</t>
  </si>
  <si>
    <t>ENSBTAG00000047344</t>
  </si>
  <si>
    <t>15:55121555-55122512</t>
  </si>
  <si>
    <t>ENSBTAG00000047345</t>
  </si>
  <si>
    <t>ENSBTAG00000047346</t>
  </si>
  <si>
    <t>ENSBTAG00000047347</t>
  </si>
  <si>
    <t>5:105996437-106014092</t>
  </si>
  <si>
    <t>ENSBTAG00000047348</t>
  </si>
  <si>
    <t>10:27660838-27661780</t>
  </si>
  <si>
    <t>ENSBTAG00000047349</t>
  </si>
  <si>
    <t>29:49781524-49781800</t>
  </si>
  <si>
    <t>ENSBTAG00000047350</t>
  </si>
  <si>
    <t>8:95550068-95552238</t>
  </si>
  <si>
    <t>ENSBTAG00000047351</t>
  </si>
  <si>
    <t>ENSBTAG00000047352</t>
  </si>
  <si>
    <t>ENSBTAG00000047353</t>
  </si>
  <si>
    <t>ENSBTAG00000047354</t>
  </si>
  <si>
    <t>5:32529438-32529956</t>
  </si>
  <si>
    <t>ENSBTAG00000047355</t>
  </si>
  <si>
    <t>14:42269143-42270032</t>
  </si>
  <si>
    <t>ENSBTAG00000047356</t>
  </si>
  <si>
    <t>15:49339174-49340178</t>
  </si>
  <si>
    <t>ENSBTAG00000047357</t>
  </si>
  <si>
    <t>RNF208</t>
  </si>
  <si>
    <t>11:105878863-105879664</t>
  </si>
  <si>
    <t>ENSBTAG00000047358</t>
  </si>
  <si>
    <t>HIGD1C</t>
  </si>
  <si>
    <t>5:29135857-29148172</t>
  </si>
  <si>
    <t>ENSBTAG00000047359</t>
  </si>
  <si>
    <t>ENSBTAG00000047360</t>
  </si>
  <si>
    <t>12:74198711-74199129</t>
  </si>
  <si>
    <t>ENSBTAG00000047361</t>
  </si>
  <si>
    <t>NME2</t>
  </si>
  <si>
    <t>ENSBTAG00000047362</t>
  </si>
  <si>
    <t>A4IF88_BOVIN</t>
  </si>
  <si>
    <t>15:63656458-63663593</t>
  </si>
  <si>
    <t>ENSBTAG00000047363</t>
  </si>
  <si>
    <t>27:5327038-5328959</t>
  </si>
  <si>
    <t>ENSBTAG00000047364</t>
  </si>
  <si>
    <t>3:57390506-57391002</t>
  </si>
  <si>
    <t>ENSBTAG00000047365</t>
  </si>
  <si>
    <t>ENSBTAG00000047366</t>
  </si>
  <si>
    <t>21:23871436-23872914</t>
  </si>
  <si>
    <t>ENSBTAG00000047367</t>
  </si>
  <si>
    <t>FTSJD1</t>
  </si>
  <si>
    <t>18:39902860-39905155</t>
  </si>
  <si>
    <t>ENSBTAG00000047368</t>
  </si>
  <si>
    <t>25:2230776-2232712</t>
  </si>
  <si>
    <t>ENSBTAG00000047369</t>
  </si>
  <si>
    <t>26:200693-202547</t>
  </si>
  <si>
    <t>ENSBTAG00000047370</t>
  </si>
  <si>
    <t>18:50716330-50716387</t>
  </si>
  <si>
    <t>ENSBTAG00000047371</t>
  </si>
  <si>
    <t>1:42308633-42309643</t>
  </si>
  <si>
    <t>ENSBTAG00000047372</t>
  </si>
  <si>
    <t>4:72184681-72184793</t>
  </si>
  <si>
    <t>ENSBTAG00000047373</t>
  </si>
  <si>
    <t>7:40166127-40166247</t>
  </si>
  <si>
    <t>ENSBTAG00000047374</t>
  </si>
  <si>
    <t>ENSBTAG00000047375</t>
  </si>
  <si>
    <t>3:93978824-93987512</t>
  </si>
  <si>
    <t>ENSBTAG00000047376</t>
  </si>
  <si>
    <t>PIN4_BOVIN</t>
  </si>
  <si>
    <t>X:83607425-83616158</t>
  </si>
  <si>
    <t>ENSBTAG00000047377</t>
  </si>
  <si>
    <t>7:15655243-15659146</t>
  </si>
  <si>
    <t>ENSBTAG00000047378</t>
  </si>
  <si>
    <t>8:29850752-29850826</t>
  </si>
  <si>
    <t>ENSBTAG00000047379</t>
  </si>
  <si>
    <t>CYP3A4</t>
  </si>
  <si>
    <t>25:37125928-37175162</t>
  </si>
  <si>
    <t>ENSBTAG00000047380</t>
  </si>
  <si>
    <t>CALC_BOVIN</t>
  </si>
  <si>
    <t>15:38041579-38044615</t>
  </si>
  <si>
    <t>ENSBTAG00000047381</t>
  </si>
  <si>
    <t>3:53471265-53471335</t>
  </si>
  <si>
    <t>ENSBTAG00000047382</t>
  </si>
  <si>
    <t>2:127067056-127067144</t>
  </si>
  <si>
    <t>ENSBTAG00000047383</t>
  </si>
  <si>
    <t>12:71822641-71987841</t>
  </si>
  <si>
    <t>ENSBTAG00000047384</t>
  </si>
  <si>
    <t>15:20577412-20578372</t>
  </si>
  <si>
    <t>ENSBTAG00000047385</t>
  </si>
  <si>
    <t>X:72061676-72065341</t>
  </si>
  <si>
    <t>ENSBTAG00000047386</t>
  </si>
  <si>
    <t>2:97474799-97474905</t>
  </si>
  <si>
    <t>ENSBTAG00000047387</t>
  </si>
  <si>
    <t>14:491456-491576</t>
  </si>
  <si>
    <t>ENSBTAG00000047388</t>
  </si>
  <si>
    <t>6:103614681-103614788</t>
  </si>
  <si>
    <t>ENSBTAG00000047389</t>
  </si>
  <si>
    <t>LOC782274</t>
  </si>
  <si>
    <t>8:70935040-70946952</t>
  </si>
  <si>
    <t>ENSBTAG00000047390</t>
  </si>
  <si>
    <t>12:46512878-46512947</t>
  </si>
  <si>
    <t>ENSBTAG00000047391</t>
  </si>
  <si>
    <t>12:57877140-57877506</t>
  </si>
  <si>
    <t>ENSBTAG00000047392</t>
  </si>
  <si>
    <t>NAP1L6</t>
  </si>
  <si>
    <t>X:4347073-4347711</t>
  </si>
  <si>
    <t>ENSBTAG00000047393</t>
  </si>
  <si>
    <t>ENSBTAG00000047394</t>
  </si>
  <si>
    <t>ENSBTAG00000047395</t>
  </si>
  <si>
    <t>APOBEC4</t>
  </si>
  <si>
    <t>16:66172055-66173159</t>
  </si>
  <si>
    <t>ENSBTAG00000047396</t>
  </si>
  <si>
    <t>15:82511486-82512419</t>
  </si>
  <si>
    <t>ENSBTAG00000047397</t>
  </si>
  <si>
    <t>ENSBTAG00000047398</t>
  </si>
  <si>
    <t>10:23778291-23779414</t>
  </si>
  <si>
    <t>ENSBTAG00000047399</t>
  </si>
  <si>
    <t>ENSBTAG00000047400</t>
  </si>
  <si>
    <t>IL11</t>
  </si>
  <si>
    <t>18:62561914-62564977</t>
  </si>
  <si>
    <t>ENSBTAG00000047401</t>
  </si>
  <si>
    <t>25:32466576-32466729</t>
  </si>
  <si>
    <t>ENSBTAG00000047402</t>
  </si>
  <si>
    <t>FAM170B</t>
  </si>
  <si>
    <t>28:43774961-43778784</t>
  </si>
  <si>
    <t>ENSBTAG00000047403</t>
  </si>
  <si>
    <t>2:2026956-2027063</t>
  </si>
  <si>
    <t>ENSBTAG00000047404</t>
  </si>
  <si>
    <t>X:138379923-138380874</t>
  </si>
  <si>
    <t>ENSBTAG00000047405</t>
  </si>
  <si>
    <t>18:65798024-65798861</t>
  </si>
  <si>
    <t>ENSBTAG00000047406</t>
  </si>
  <si>
    <t>ENSBTAG00000047407</t>
  </si>
  <si>
    <t>28:13051113-13051204</t>
  </si>
  <si>
    <t>ENSBTAG00000047408</t>
  </si>
  <si>
    <t>ENSBTAG00000047409</t>
  </si>
  <si>
    <t>21:14630145-14630559</t>
  </si>
  <si>
    <t>ENSBTAG00000047410</t>
  </si>
  <si>
    <t>CXorf59</t>
  </si>
  <si>
    <t>X:112394491-112446984</t>
  </si>
  <si>
    <t>ENSBTAG00000047411</t>
  </si>
  <si>
    <t>X:89907347-89908678</t>
  </si>
  <si>
    <t>ENSBTAG00000047412</t>
  </si>
  <si>
    <t>Q08DT5_BOVIN</t>
  </si>
  <si>
    <t>16:41541498-41552708</t>
  </si>
  <si>
    <t>ENSBTAG00000047413</t>
  </si>
  <si>
    <t>E1BFJ8_BOVIN</t>
  </si>
  <si>
    <t>8:23023862-23024450</t>
  </si>
  <si>
    <t>ENSBTAG00000047414</t>
  </si>
  <si>
    <t>7:15276650-15288535</t>
  </si>
  <si>
    <t>ENSBTAG00000047415</t>
  </si>
  <si>
    <t>7:43706042-43706999</t>
  </si>
  <si>
    <t>ENSBTAG00000047416</t>
  </si>
  <si>
    <t>HEPH</t>
  </si>
  <si>
    <t>X:99644621-99768588</t>
  </si>
  <si>
    <t>ENSBTAG00000047417</t>
  </si>
  <si>
    <t>CYLC1</t>
  </si>
  <si>
    <t>X:69903616-69933552</t>
  </si>
  <si>
    <t>ENSBTAG00000047418</t>
  </si>
  <si>
    <t>ADT3_BOVIN</t>
  </si>
  <si>
    <t>GJ060129.1:1866-6353</t>
  </si>
  <si>
    <t>ENSBTAG00000047419</t>
  </si>
  <si>
    <t>ENSBTAG00000047420</t>
  </si>
  <si>
    <t>A6QPT8_BOVIN</t>
  </si>
  <si>
    <t>7:41643901-41650567</t>
  </si>
  <si>
    <t>ENSBTAG00000047421</t>
  </si>
  <si>
    <t>27:5160481-5162196</t>
  </si>
  <si>
    <t>ENSBTAG00000047422</t>
  </si>
  <si>
    <t>1:57170509-57170617</t>
  </si>
  <si>
    <t>ENSBTAG00000047423</t>
  </si>
  <si>
    <t>C19orf69</t>
  </si>
  <si>
    <t>18:50856437-50858587</t>
  </si>
  <si>
    <t>ENSBTAG00000047424</t>
  </si>
  <si>
    <t>A2VDU0_BOVIN</t>
  </si>
  <si>
    <t>7:18967188-18970399</t>
  </si>
  <si>
    <t>ENSBTAG00000047425</t>
  </si>
  <si>
    <t>A1XED0_BOVIN</t>
  </si>
  <si>
    <t>15:8921977-8922841</t>
  </si>
  <si>
    <t>ENSBTAG00000047426</t>
  </si>
  <si>
    <t>LYPD6</t>
  </si>
  <si>
    <t>2:46723404-46759004</t>
  </si>
  <si>
    <t>ENSBTAG00000047427</t>
  </si>
  <si>
    <t>27:11905037-11905288</t>
  </si>
  <si>
    <t>ENSBTAG00000047428</t>
  </si>
  <si>
    <t>ZNF281</t>
  </si>
  <si>
    <t>16:81040750-81042142</t>
  </si>
  <si>
    <t>ENSBTAG00000047429</t>
  </si>
  <si>
    <t>7:9520133-9521102</t>
  </si>
  <si>
    <t>ENSBTAG00000047430</t>
  </si>
  <si>
    <t>13:20789980-20790062</t>
  </si>
  <si>
    <t>ENSBTAG00000047431</t>
  </si>
  <si>
    <t>11:87176850-87176982</t>
  </si>
  <si>
    <t>ENSBTAG00000047432</t>
  </si>
  <si>
    <t>6:103930899-103931310</t>
  </si>
  <si>
    <t>ENSBTAG00000047433</t>
  </si>
  <si>
    <t>7:11339251-11340452</t>
  </si>
  <si>
    <t>ENSBTAG00000047434</t>
  </si>
  <si>
    <t>Q0VC87_BOVIN</t>
  </si>
  <si>
    <t>28:3039813-3076657</t>
  </si>
  <si>
    <t>ENSBTAG00000047435</t>
  </si>
  <si>
    <t>ENSBTAG00000047436</t>
  </si>
  <si>
    <t>29:10733839-10734839</t>
  </si>
  <si>
    <t>ENSBTAG00000047437</t>
  </si>
  <si>
    <t>ENSBTAG00000047438</t>
  </si>
  <si>
    <t>21:71472723-71472797</t>
  </si>
  <si>
    <t>ENSBTAG00000047439</t>
  </si>
  <si>
    <t>X:57162746-57167940</t>
  </si>
  <si>
    <t>ENSBTAG00000047440</t>
  </si>
  <si>
    <t>ENSBTAG00000047441</t>
  </si>
  <si>
    <t>22:13679509-13681231</t>
  </si>
  <si>
    <t>ENSBTAG00000047442</t>
  </si>
  <si>
    <t>8:49499777-49516927</t>
  </si>
  <si>
    <t>ENSBTAG00000047443</t>
  </si>
  <si>
    <t>3:51574125-51587278</t>
  </si>
  <si>
    <t>ENSBTAG00000047444</t>
  </si>
  <si>
    <t>ENSBTAG00000047445</t>
  </si>
  <si>
    <t>2:66272622-66272679</t>
  </si>
  <si>
    <t>ENSBTAG00000047446</t>
  </si>
  <si>
    <t>17:66843951-66844021</t>
  </si>
  <si>
    <t>ENSBTAG00000047447</t>
  </si>
  <si>
    <t>14:1342213-1342333</t>
  </si>
  <si>
    <t>ENSBTAG00000047448</t>
  </si>
  <si>
    <t>A5PKB9_BOVIN</t>
  </si>
  <si>
    <t>25:26734079-26736769</t>
  </si>
  <si>
    <t>ENSBTAG00000047449</t>
  </si>
  <si>
    <t>GNLY</t>
  </si>
  <si>
    <t>11:49060226-49062860</t>
  </si>
  <si>
    <t>ENSBTAG00000047450</t>
  </si>
  <si>
    <t>SFR1</t>
  </si>
  <si>
    <t>26:24945603-24949627</t>
  </si>
  <si>
    <t>ENSBTAG00000047451</t>
  </si>
  <si>
    <t>21:67593791-67593898</t>
  </si>
  <si>
    <t>ENSBTAG00000047452</t>
  </si>
  <si>
    <t>2:85799096-85800290</t>
  </si>
  <si>
    <t>ENSBTAG00000047453</t>
  </si>
  <si>
    <t>ENSBTAG00000047454</t>
  </si>
  <si>
    <t>OLAH</t>
  </si>
  <si>
    <t>13:29915525-29938309</t>
  </si>
  <si>
    <t>ENSBTAG00000047455</t>
  </si>
  <si>
    <t>2:54612880-54613000</t>
  </si>
  <si>
    <t>ENSBTAG00000047456</t>
  </si>
  <si>
    <t>12:78670670-78670777</t>
  </si>
  <si>
    <t>ENSBTAG00000047457</t>
  </si>
  <si>
    <t>X:123841074-123842106</t>
  </si>
  <si>
    <t>ENSBTAG00000047458</t>
  </si>
  <si>
    <t>19:24755703-24756645</t>
  </si>
  <si>
    <t>ENSBTAG00000047459</t>
  </si>
  <si>
    <t>4:111541949-111542117</t>
  </si>
  <si>
    <t>ENSBTAG00000047460</t>
  </si>
  <si>
    <t>18:29341667-29341822</t>
  </si>
  <si>
    <t>ENSBTAG00000047461</t>
  </si>
  <si>
    <t>DYNC2H1</t>
  </si>
  <si>
    <t>15:5313516-5463876</t>
  </si>
  <si>
    <t>ENSBTAG00000047462</t>
  </si>
  <si>
    <t>X:142664999-142690152</t>
  </si>
  <si>
    <t>ENSBTAG00000047463</t>
  </si>
  <si>
    <t>29:27079828-27081153</t>
  </si>
  <si>
    <t>ENSBTAG00000047464</t>
  </si>
  <si>
    <t>15:83053427-83054384</t>
  </si>
  <si>
    <t>ENSBTAG00000047465</t>
  </si>
  <si>
    <t>10:27894916-27895849</t>
  </si>
  <si>
    <t>ENSBTAG00000047466</t>
  </si>
  <si>
    <t>ENSBTAG00000047467</t>
  </si>
  <si>
    <t>2:129726529-129728612</t>
  </si>
  <si>
    <t>ENSBTAG00000047468</t>
  </si>
  <si>
    <t>FAM78B</t>
  </si>
  <si>
    <t>3:2867605-2868345</t>
  </si>
  <si>
    <t>ENSBTAG00000047469</t>
  </si>
  <si>
    <t>ENSBTAG00000047470</t>
  </si>
  <si>
    <t>ENSBTAG00000047471</t>
  </si>
  <si>
    <t>ENSBTAG00000047472</t>
  </si>
  <si>
    <t>OR10V1</t>
  </si>
  <si>
    <t>15:84237710-84238682</t>
  </si>
  <si>
    <t>ENSBTAG00000047473</t>
  </si>
  <si>
    <t>18:62872481-62886374</t>
  </si>
  <si>
    <t>ENSBTAG00000047474</t>
  </si>
  <si>
    <t>SPRN_BOVIN</t>
  </si>
  <si>
    <t>26:25812625-25813057</t>
  </si>
  <si>
    <t>ENSBTAG00000047475</t>
  </si>
  <si>
    <t>11:49714024-49715693</t>
  </si>
  <si>
    <t>ENSBTAG00000047476</t>
  </si>
  <si>
    <t>10:6286508-6286614</t>
  </si>
  <si>
    <t>ENSBTAG00000047477</t>
  </si>
  <si>
    <t>15:49110531-49111470</t>
  </si>
  <si>
    <t>ENSBTAG00000047478</t>
  </si>
  <si>
    <t>PCDHB6</t>
  </si>
  <si>
    <t>7:53933783-53936171</t>
  </si>
  <si>
    <t>ENSBTAG00000047479</t>
  </si>
  <si>
    <t>ENSBTAG00000047480</t>
  </si>
  <si>
    <t>7:58629302-58629421</t>
  </si>
  <si>
    <t>ENSBTAG00000047481</t>
  </si>
  <si>
    <t>8:59157000-59157070</t>
  </si>
  <si>
    <t>ENSBTAG00000047482</t>
  </si>
  <si>
    <t>PRRT4</t>
  </si>
  <si>
    <t>4:93350247-93358141</t>
  </si>
  <si>
    <t>ENSBTAG00000047483</t>
  </si>
  <si>
    <t>10:27081654-27082170</t>
  </si>
  <si>
    <t>ENSBTAG00000047484</t>
  </si>
  <si>
    <t>HRK</t>
  </si>
  <si>
    <t>17:60417161-60437117</t>
  </si>
  <si>
    <t>ENSBTAG00000047485</t>
  </si>
  <si>
    <t>23:52444547-52445489</t>
  </si>
  <si>
    <t>ENSBTAG00000047486</t>
  </si>
  <si>
    <t>CART_BOVIN</t>
  </si>
  <si>
    <t>20:9791660-9793744</t>
  </si>
  <si>
    <t>ENSBTAG00000047487</t>
  </si>
  <si>
    <t>1:750706-750813</t>
  </si>
  <si>
    <t>ENSBTAG00000047488</t>
  </si>
  <si>
    <t>KCNK9</t>
  </si>
  <si>
    <t>14:4644331-4741649</t>
  </si>
  <si>
    <t>ENSBTAG00000047489</t>
  </si>
  <si>
    <t>15:50500807-50501752</t>
  </si>
  <si>
    <t>ENSBTAG00000047490</t>
  </si>
  <si>
    <t>ENSBTAG00000047491</t>
  </si>
  <si>
    <t>CACNA1S</t>
  </si>
  <si>
    <t>16:81471757-81527931</t>
  </si>
  <si>
    <t>ENSBTAG00000047492</t>
  </si>
  <si>
    <t>ENSBTAG00000047493</t>
  </si>
  <si>
    <t>X:111632660-111633453</t>
  </si>
  <si>
    <t>ENSBTAG00000047494</t>
  </si>
  <si>
    <t>X:126238632-126238711</t>
  </si>
  <si>
    <t>ENSBTAG00000047495</t>
  </si>
  <si>
    <t>CD81_BOVIN</t>
  </si>
  <si>
    <t>29:49842968-49848639</t>
  </si>
  <si>
    <t>ENSBTAG00000047496</t>
  </si>
  <si>
    <t>3:119879389-119880190</t>
  </si>
  <si>
    <t>ENSBTAG00000047497</t>
  </si>
  <si>
    <t>4:34171129-34172107</t>
  </si>
  <si>
    <t>ENSBTAG00000047498</t>
  </si>
  <si>
    <t>15:50816980-50817919</t>
  </si>
  <si>
    <t>ENSBTAG00000047499</t>
  </si>
  <si>
    <t>IRX2</t>
  </si>
  <si>
    <t>20:70187677-70191093</t>
  </si>
  <si>
    <t>ENSBTAG00000047500</t>
  </si>
  <si>
    <t>15:50755825-50756771</t>
  </si>
  <si>
    <t>ENSBTAG00000047501</t>
  </si>
  <si>
    <t>6:92538870-92538927</t>
  </si>
  <si>
    <t>ENSBTAG00000047502</t>
  </si>
  <si>
    <t>FKBP5</t>
  </si>
  <si>
    <t>23:9521253-9637802</t>
  </si>
  <si>
    <t>ENSBTAG00000047503</t>
  </si>
  <si>
    <t>11:1961072-1961481</t>
  </si>
  <si>
    <t>ENSBTAG00000047504</t>
  </si>
  <si>
    <t>21:45406960-45407124</t>
  </si>
  <si>
    <t>ENSBTAG00000047505</t>
  </si>
  <si>
    <t>NANOS2</t>
  </si>
  <si>
    <t>18:53852956-53853373</t>
  </si>
  <si>
    <t>ENSBTAG00000047506</t>
  </si>
  <si>
    <t>ENSBTAG00000047507</t>
  </si>
  <si>
    <t>7:15647683-15649879</t>
  </si>
  <si>
    <t>ENSBTAG00000047508</t>
  </si>
  <si>
    <t>ZNF580</t>
  </si>
  <si>
    <t>18:62351041-62351560</t>
  </si>
  <si>
    <t>ENSBTAG00000047509</t>
  </si>
  <si>
    <t>KIAA1257</t>
  </si>
  <si>
    <t>22:59627520-59642750</t>
  </si>
  <si>
    <t>ENSBTAG00000047510</t>
  </si>
  <si>
    <t>LOC100302389</t>
  </si>
  <si>
    <t>ENSBTAG00000047511</t>
  </si>
  <si>
    <t>8:107410462-107471104</t>
  </si>
  <si>
    <t>ENSBTAG00000047512</t>
  </si>
  <si>
    <t>ENSBTAG00000047513</t>
  </si>
  <si>
    <t>GJ059463.1:3684-3803</t>
  </si>
  <si>
    <t>ENSBTAG00000047514</t>
  </si>
  <si>
    <t>6:103522082-103528071</t>
  </si>
  <si>
    <t>ENSBTAG00000047515</t>
  </si>
  <si>
    <t>KRA33_BOVIN</t>
  </si>
  <si>
    <t>19:41846175-41846472</t>
  </si>
  <si>
    <t>ENSBTAG00000047516</t>
  </si>
  <si>
    <t>23:52431381-52432726</t>
  </si>
  <si>
    <t>ENSBTAG00000047517</t>
  </si>
  <si>
    <t>22:50258588-50258665</t>
  </si>
  <si>
    <t>ENSBTAG00000047518</t>
  </si>
  <si>
    <t>X:35613767-35614942</t>
  </si>
  <si>
    <t>ENSBTAG00000047519</t>
  </si>
  <si>
    <t>7:43739514-43740444</t>
  </si>
  <si>
    <t>ENSBTAG00000047520</t>
  </si>
  <si>
    <t>MPV17L</t>
  </si>
  <si>
    <t>25:13909187-13914702</t>
  </si>
  <si>
    <t>ENSBTAG00000047521</t>
  </si>
  <si>
    <t>6:65458692-65458754</t>
  </si>
  <si>
    <t>ENSBTAG00000047522</t>
  </si>
  <si>
    <t>10:23748172-23748752</t>
  </si>
  <si>
    <t>ENSBTAG00000047523</t>
  </si>
  <si>
    <t>2:33990542-33990621</t>
  </si>
  <si>
    <t>ENSBTAG00000047524</t>
  </si>
  <si>
    <t>TMEM200B</t>
  </si>
  <si>
    <t>2:125010195-125011119</t>
  </si>
  <si>
    <t>ENSBTAG00000047525</t>
  </si>
  <si>
    <t>ENSBTAG00000047526</t>
  </si>
  <si>
    <t>GSC2</t>
  </si>
  <si>
    <t>17:74622500-74623699</t>
  </si>
  <si>
    <t>ENSBTAG00000047527</t>
  </si>
  <si>
    <t>29:198198-198318</t>
  </si>
  <si>
    <t>ENSBTAG00000047528</t>
  </si>
  <si>
    <t>C2CD4D</t>
  </si>
  <si>
    <t>3:18983856-18984897</t>
  </si>
  <si>
    <t>ENSBTAG00000047529</t>
  </si>
  <si>
    <t>ENSBTAG00000047530</t>
  </si>
  <si>
    <t>29:27330763-27331735</t>
  </si>
  <si>
    <t>ENSBTAG00000047531</t>
  </si>
  <si>
    <t>ARHGAP4</t>
  </si>
  <si>
    <t>X:40038942-40054667</t>
  </si>
  <si>
    <t>ENSBTAG00000047532</t>
  </si>
  <si>
    <t>C8orf83</t>
  </si>
  <si>
    <t>14:73628948-73742529</t>
  </si>
  <si>
    <t>ENSBTAG00000047533</t>
  </si>
  <si>
    <t>7:18573973-18574825</t>
  </si>
  <si>
    <t>ENSBTAG00000047534</t>
  </si>
  <si>
    <t>14:67311365-67350281</t>
  </si>
  <si>
    <t>ENSBTAG00000047535</t>
  </si>
  <si>
    <t>ENSBTAG00000047536</t>
  </si>
  <si>
    <t>PRRG1</t>
  </si>
  <si>
    <t>X:111483753-111486589</t>
  </si>
  <si>
    <t>ENSBTAG00000047537</t>
  </si>
  <si>
    <t>Q17R04_BOVIN</t>
  </si>
  <si>
    <t>28:25228950-25249032</t>
  </si>
  <si>
    <t>ENSBTAG00000047538</t>
  </si>
  <si>
    <t>17:74154045-74158785</t>
  </si>
  <si>
    <t>ENSBTAG00000047539</t>
  </si>
  <si>
    <t>7:10273564-10274491</t>
  </si>
  <si>
    <t>ENSBTAG00000047540</t>
  </si>
  <si>
    <t>19:21262114-21262183</t>
  </si>
  <si>
    <t>ENSBTAG00000047541</t>
  </si>
  <si>
    <t>3:11293910-11294927</t>
  </si>
  <si>
    <t>ENSBTAG00000047542</t>
  </si>
  <si>
    <t>X:90561955-90562052</t>
  </si>
  <si>
    <t>ENSBTAG00000047543</t>
  </si>
  <si>
    <t>21:19493057-19520421</t>
  </si>
  <si>
    <t>ENSBTAG00000047544</t>
  </si>
  <si>
    <t>8:22534796-22534890</t>
  </si>
  <si>
    <t>ENSBTAG00000047545</t>
  </si>
  <si>
    <t>RGAG4</t>
  </si>
  <si>
    <t>X:83676301-83678026</t>
  </si>
  <si>
    <t>ENSBTAG00000047546</t>
  </si>
  <si>
    <t>7:31173256-31173637</t>
  </si>
  <si>
    <t>ENSBTAG00000047547</t>
  </si>
  <si>
    <t>X:94701433-94701912</t>
  </si>
  <si>
    <t>ENSBTAG00000047548</t>
  </si>
  <si>
    <t>20:22138977-22139421</t>
  </si>
  <si>
    <t>ENSBTAG00000047549</t>
  </si>
  <si>
    <t>X:69381842-69381949</t>
  </si>
  <si>
    <t>ENSBTAG00000047550</t>
  </si>
  <si>
    <t>KIAA2026</t>
  </si>
  <si>
    <t>8:39037129-39038896</t>
  </si>
  <si>
    <t>ENSBTAG00000047551</t>
  </si>
  <si>
    <t>IFNT</t>
  </si>
  <si>
    <t>8:22607642-22634001</t>
  </si>
  <si>
    <t>ENSBTAG00000047552</t>
  </si>
  <si>
    <t>15:817907-818000</t>
  </si>
  <si>
    <t>ENSBTAG00000047553</t>
  </si>
  <si>
    <t>14:1116843-1116962</t>
  </si>
  <si>
    <t>ENSBTAG00000047554</t>
  </si>
  <si>
    <t>7:59386957-59387051</t>
  </si>
  <si>
    <t>ENSBTAG00000047555</t>
  </si>
  <si>
    <t>4:12724890-12725271</t>
  </si>
  <si>
    <t>ENSBTAG00000047556</t>
  </si>
  <si>
    <t>F1MB62_BOVIN</t>
  </si>
  <si>
    <t>15:51066336-51067463</t>
  </si>
  <si>
    <t>ENSBTAG00000047557</t>
  </si>
  <si>
    <t>29:27059115-27061111</t>
  </si>
  <si>
    <t>ENSBTAG00000047558</t>
  </si>
  <si>
    <t>23:29480529-29481468</t>
  </si>
  <si>
    <t>ENSBTAG00000047559</t>
  </si>
  <si>
    <t>ENSBTAG00000047560</t>
  </si>
  <si>
    <t>C2CD4C</t>
  </si>
  <si>
    <t>7:44716585-44717848</t>
  </si>
  <si>
    <t>ENSBTAG00000047561</t>
  </si>
  <si>
    <t>ENSBTAG00000047562</t>
  </si>
  <si>
    <t>4:106485260-106485682</t>
  </si>
  <si>
    <t>ENSBTAG00000047563</t>
  </si>
  <si>
    <t>CLDN9</t>
  </si>
  <si>
    <t>25:2433849-2434503</t>
  </si>
  <si>
    <t>ENSBTAG00000047564</t>
  </si>
  <si>
    <t>10:89305805-89305912</t>
  </si>
  <si>
    <t>ENSBTAG00000047565</t>
  </si>
  <si>
    <t>25:3846-3966</t>
  </si>
  <si>
    <t>ENSBTAG00000047566</t>
  </si>
  <si>
    <t>10:27827278-27828217</t>
  </si>
  <si>
    <t>ENSBTAG00000047567</t>
  </si>
  <si>
    <t>VEGFB_BOVIN</t>
  </si>
  <si>
    <t>29:43155195-43157756</t>
  </si>
  <si>
    <t>ENSBTAG00000047568</t>
  </si>
  <si>
    <t>VN1R1</t>
  </si>
  <si>
    <t>18:65076968-65078903</t>
  </si>
  <si>
    <t>ENSBTAG00000047569</t>
  </si>
  <si>
    <t>24:60351646-60352993</t>
  </si>
  <si>
    <t>ENSBTAG00000047570</t>
  </si>
  <si>
    <t>ENSBTAG00000047571</t>
  </si>
  <si>
    <t>18:45438595-45440643</t>
  </si>
  <si>
    <t>ENSBTAG00000047572</t>
  </si>
  <si>
    <t>ZNF789</t>
  </si>
  <si>
    <t>25:37408438-37419276</t>
  </si>
  <si>
    <t>ENSBTAG00000047573</t>
  </si>
  <si>
    <t>ENSBTAG00000047574</t>
  </si>
  <si>
    <t>14:40529993-40530440</t>
  </si>
  <si>
    <t>ENSBTAG00000047575</t>
  </si>
  <si>
    <t>ENSBTAG00000047576</t>
  </si>
  <si>
    <t>7:11324605-11325992</t>
  </si>
  <si>
    <t>ENSBTAG00000047577</t>
  </si>
  <si>
    <t>ENSBTAG00000047578</t>
  </si>
  <si>
    <t>ONECUT3</t>
  </si>
  <si>
    <t>7:45715313-45733680</t>
  </si>
  <si>
    <t>ENSBTAG00000047579</t>
  </si>
  <si>
    <t>3:58428133-58428880</t>
  </si>
  <si>
    <t>ENSBTAG00000047580</t>
  </si>
  <si>
    <t>X:100868720-100869764</t>
  </si>
  <si>
    <t>ENSBTAG00000047581</t>
  </si>
  <si>
    <t>X:127191568-127192600</t>
  </si>
  <si>
    <t>ENSBTAG00000047582</t>
  </si>
  <si>
    <t>5:110570717-110582589</t>
  </si>
  <si>
    <t>ENSBTAG00000047583</t>
  </si>
  <si>
    <t>X:1969594-1969679</t>
  </si>
  <si>
    <t>ENSBTAG00000047584</t>
  </si>
  <si>
    <t>3:21188028-21188192</t>
  </si>
  <si>
    <t>ENSBTAG00000047585</t>
  </si>
  <si>
    <t>23:29784663-29785578</t>
  </si>
  <si>
    <t>ENSBTAG00000047586</t>
  </si>
  <si>
    <t>NPY1R_BOVIN</t>
  </si>
  <si>
    <t>6:2415743-2423445</t>
  </si>
  <si>
    <t>ENSBTAG00000047587</t>
  </si>
  <si>
    <t>21:26811824-26837752</t>
  </si>
  <si>
    <t>ENSBTAG00000047588</t>
  </si>
  <si>
    <t>20:60955355-60955448</t>
  </si>
  <si>
    <t>ENSBTAG00000047589</t>
  </si>
  <si>
    <t>7:6703831-6705051</t>
  </si>
  <si>
    <t>ENSBTAG00000047590</t>
  </si>
  <si>
    <t>1:84255522-84255653</t>
  </si>
  <si>
    <t>ENSBTAG00000047591</t>
  </si>
  <si>
    <t>C23H6orf141</t>
  </si>
  <si>
    <t>23:22040480-22044849</t>
  </si>
  <si>
    <t>ENSBTAG00000047592</t>
  </si>
  <si>
    <t>ENSBTAG00000047593</t>
  </si>
  <si>
    <t>1:142497253-142497366</t>
  </si>
  <si>
    <t>ENSBTAG00000047594</t>
  </si>
  <si>
    <t>CCNO</t>
  </si>
  <si>
    <t>20:23924720-23926909</t>
  </si>
  <si>
    <t>ENSBTAG00000047595</t>
  </si>
  <si>
    <t>17:37860400-38027113</t>
  </si>
  <si>
    <t>ENSBTAG00000047596</t>
  </si>
  <si>
    <t>C2orf53</t>
  </si>
  <si>
    <t>11:72490793-72491990</t>
  </si>
  <si>
    <t>ENSBTAG00000047597</t>
  </si>
  <si>
    <t>17:51217468-51219592</t>
  </si>
  <si>
    <t>ENSBTAG00000047598</t>
  </si>
  <si>
    <t>ENSBTAG00000047599</t>
  </si>
  <si>
    <t>Q9TUJ0_BOVIN</t>
  </si>
  <si>
    <t>4:65793128-65809031</t>
  </si>
  <si>
    <t>ENSBTAG00000047600</t>
  </si>
  <si>
    <t>ROS1</t>
  </si>
  <si>
    <t>9:33804518-33905800</t>
  </si>
  <si>
    <t>ENSBTAG00000047601</t>
  </si>
  <si>
    <t>X:57142323-57143923</t>
  </si>
  <si>
    <t>ENSBTAG00000047602</t>
  </si>
  <si>
    <t>18:61635153-61636026</t>
  </si>
  <si>
    <t>ENSBTAG00000047603</t>
  </si>
  <si>
    <t>16:415780-416614</t>
  </si>
  <si>
    <t>ENSBTAG00000047604</t>
  </si>
  <si>
    <t>Q1JQD0_BOVIN</t>
  </si>
  <si>
    <t>19:43268325-43270819</t>
  </si>
  <si>
    <t>ENSBTAG00000047605</t>
  </si>
  <si>
    <t>ENSBTAG00000047606</t>
  </si>
  <si>
    <t>MTA1</t>
  </si>
  <si>
    <t>ENSBTAG00000047607</t>
  </si>
  <si>
    <t>ENSBTAG00000047608</t>
  </si>
  <si>
    <t>MRPS22</t>
  </si>
  <si>
    <t>ENSBTAG00000047609</t>
  </si>
  <si>
    <t>A4FUX1_BOVIN</t>
  </si>
  <si>
    <t>24:43231406-43232698</t>
  </si>
  <si>
    <t>ENSBTAG00000047610</t>
  </si>
  <si>
    <t>11:93268703-93269738</t>
  </si>
  <si>
    <t>ENSBTAG00000047611</t>
  </si>
  <si>
    <t>22:16612730-16613704</t>
  </si>
  <si>
    <t>ENSBTAG00000047612</t>
  </si>
  <si>
    <t>7:17264371-17267661</t>
  </si>
  <si>
    <t>ENSBTAG00000047613</t>
  </si>
  <si>
    <t>HTRA3</t>
  </si>
  <si>
    <t>6:119387683-119418513</t>
  </si>
  <si>
    <t>ENSBTAG00000047614</t>
  </si>
  <si>
    <t>29:1881123-1882754</t>
  </si>
  <si>
    <t>ENSBTAG00000047615</t>
  </si>
  <si>
    <t>25:2657176-2657278</t>
  </si>
  <si>
    <t>ENSBTAG00000047616</t>
  </si>
  <si>
    <t>ZNF114</t>
  </si>
  <si>
    <t>18:55439835-55444508</t>
  </si>
  <si>
    <t>ENSBTAG00000047617</t>
  </si>
  <si>
    <t>18:58571816-58572767</t>
  </si>
  <si>
    <t>ENSBTAG00000047618</t>
  </si>
  <si>
    <t>ENSBTAG00000047619</t>
  </si>
  <si>
    <t>5:59672294-59673287</t>
  </si>
  <si>
    <t>ENSBTAG00000047620</t>
  </si>
  <si>
    <t>ENSBTAG00000047621</t>
  </si>
  <si>
    <t>16:4998444-5005553</t>
  </si>
  <si>
    <t>ENSBTAG00000047622</t>
  </si>
  <si>
    <t>10:2099896-2099968</t>
  </si>
  <si>
    <t>ENSBTAG00000047623</t>
  </si>
  <si>
    <t>19:39880554-39880651</t>
  </si>
  <si>
    <t>ENSBTAG00000047624</t>
  </si>
  <si>
    <t>10:24105130-24105633</t>
  </si>
  <si>
    <t>ENSBTAG00000047625</t>
  </si>
  <si>
    <t>7:64773692-64778702</t>
  </si>
  <si>
    <t>ENSBTAG00000047626</t>
  </si>
  <si>
    <t>17:75054451-75056174</t>
  </si>
  <si>
    <t>ENSBTAG00000047627</t>
  </si>
  <si>
    <t>ENSBTAG00000047628</t>
  </si>
  <si>
    <t>A1A4I8_BOVIN</t>
  </si>
  <si>
    <t>8:69738146-69829468</t>
  </si>
  <si>
    <t>ENSBTAG00000047629</t>
  </si>
  <si>
    <t>C22orf46</t>
  </si>
  <si>
    <t>5:113266462-113269283</t>
  </si>
  <si>
    <t>ENSBTAG00000047630</t>
  </si>
  <si>
    <t>15:50840305-50841261</t>
  </si>
  <si>
    <t>ENSBTAG00000047631</t>
  </si>
  <si>
    <t>5:60157084-60158008</t>
  </si>
  <si>
    <t>ENSBTAG00000047632</t>
  </si>
  <si>
    <t>IGHE</t>
  </si>
  <si>
    <t>21:71468375-71469950</t>
  </si>
  <si>
    <t>ENSBTAG00000047633</t>
  </si>
  <si>
    <t>MAML1</t>
  </si>
  <si>
    <t>7:1446911-1450876</t>
  </si>
  <si>
    <t>ENSBTAG00000047634</t>
  </si>
  <si>
    <t>25:2651760-2652699</t>
  </si>
  <si>
    <t>ENSBTAG00000047635</t>
  </si>
  <si>
    <t>MRO</t>
  </si>
  <si>
    <t>24:50785277-50810025</t>
  </si>
  <si>
    <t>ENSBTAG00000047636</t>
  </si>
  <si>
    <t>7:90531549-90532067</t>
  </si>
  <si>
    <t>ENSBTAG00000047637</t>
  </si>
  <si>
    <t>11:46404610-46404925</t>
  </si>
  <si>
    <t>ENSBTAG00000047638</t>
  </si>
  <si>
    <t>ENSBTAG00000047639</t>
  </si>
  <si>
    <t>10:24115720-24116278</t>
  </si>
  <si>
    <t>ENSBTAG00000047640</t>
  </si>
  <si>
    <t>21:67582089-67582219</t>
  </si>
  <si>
    <t>ENSBTAG00000047641</t>
  </si>
  <si>
    <t>28:2975210-2975284</t>
  </si>
  <si>
    <t>ENSBTAG00000047642</t>
  </si>
  <si>
    <t>26:42208421-42209072</t>
  </si>
  <si>
    <t>ENSBTAG00000047643</t>
  </si>
  <si>
    <t>C27H8orf48</t>
  </si>
  <si>
    <t>27:22499289-22500766</t>
  </si>
  <si>
    <t>ENSBTAG00000047644</t>
  </si>
  <si>
    <t>23:29018638-29019726</t>
  </si>
  <si>
    <t>ENSBTAG00000047645</t>
  </si>
  <si>
    <t>10:29927783-29933155</t>
  </si>
  <si>
    <t>ENSBTAG00000047646</t>
  </si>
  <si>
    <t>ENSBTAG00000047647</t>
  </si>
  <si>
    <t>8:66161957-66162749</t>
  </si>
  <si>
    <t>ENSBTAG00000047648</t>
  </si>
  <si>
    <t>SYT2</t>
  </si>
  <si>
    <t>16:71149230-71153633</t>
  </si>
  <si>
    <t>ENSBTAG00000047649</t>
  </si>
  <si>
    <t>A7YSY7_BOVIN</t>
  </si>
  <si>
    <t>8:87946772-88000516</t>
  </si>
  <si>
    <t>ENSBTAG00000047650</t>
  </si>
  <si>
    <t>NXPH4</t>
  </si>
  <si>
    <t>5:56548138-56556988</t>
  </si>
  <si>
    <t>ENSBTAG00000047651</t>
  </si>
  <si>
    <t>1:94556234-94556385</t>
  </si>
  <si>
    <t>ENSBTAG00000047652</t>
  </si>
  <si>
    <t>HNRPG_BOVIN</t>
  </si>
  <si>
    <t>15:46287139-46288701</t>
  </si>
  <si>
    <t>ENSBTAG00000047653</t>
  </si>
  <si>
    <t>ENSBTAG00000047654</t>
  </si>
  <si>
    <t>CMTM3</t>
  </si>
  <si>
    <t>18:34471578-34475671</t>
  </si>
  <si>
    <t>ENSBTAG00000047655</t>
  </si>
  <si>
    <t>Q3SYR0_BOVIN</t>
  </si>
  <si>
    <t>X:53582626-53588080</t>
  </si>
  <si>
    <t>ENSBTAG00000047656</t>
  </si>
  <si>
    <t>14:12227908-12227978</t>
  </si>
  <si>
    <t>ENSBTAG00000047657</t>
  </si>
  <si>
    <t>4:106499947-106500417</t>
  </si>
  <si>
    <t>ENSBTAG00000047658</t>
  </si>
  <si>
    <t>PHF7</t>
  </si>
  <si>
    <t>22:49019727-49032603</t>
  </si>
  <si>
    <t>ENSBTAG00000047659</t>
  </si>
  <si>
    <t>11:2390343-2390799</t>
  </si>
  <si>
    <t>ENSBTAG00000047660</t>
  </si>
  <si>
    <t>7:61882215-61882563</t>
  </si>
  <si>
    <t>ENSBTAG00000047661</t>
  </si>
  <si>
    <t>FABP12</t>
  </si>
  <si>
    <t>14:46883461-46891306</t>
  </si>
  <si>
    <t>ENSBTAG00000047662</t>
  </si>
  <si>
    <t>15:49534859-49535828</t>
  </si>
  <si>
    <t>ENSBTAG00000047663</t>
  </si>
  <si>
    <t>ENSBTAG00000047664</t>
  </si>
  <si>
    <t>GNAZ</t>
  </si>
  <si>
    <t>ENSBTAG00000047665</t>
  </si>
  <si>
    <t>X:124234858-124235818</t>
  </si>
  <si>
    <t>ENSBTAG00000047666</t>
  </si>
  <si>
    <t>ENSBTAG00000047667</t>
  </si>
  <si>
    <t>19:50848868-50849924</t>
  </si>
  <si>
    <t>ENSBTAG00000047668</t>
  </si>
  <si>
    <t>HM20B_BOVIN</t>
  </si>
  <si>
    <t>7:21583268-21585597</t>
  </si>
  <si>
    <t>ENSBTAG00000047669</t>
  </si>
  <si>
    <t>1:125812466-125812573</t>
  </si>
  <si>
    <t>ENSBTAG00000047670</t>
  </si>
  <si>
    <t>CHST8</t>
  </si>
  <si>
    <t>18:44305868-44378890</t>
  </si>
  <si>
    <t>ENSBTAG00000047671</t>
  </si>
  <si>
    <t>ENSBTAG00000047672</t>
  </si>
  <si>
    <t>F1MLH3_BOVIN</t>
  </si>
  <si>
    <t>10:21934924-21935845</t>
  </si>
  <si>
    <t>ENSBTAG00000047673</t>
  </si>
  <si>
    <t>THUM1_BOVIN</t>
  </si>
  <si>
    <t>25:18566259-18570516</t>
  </si>
  <si>
    <t>ENSBTAG00000047674</t>
  </si>
  <si>
    <t>1:23767707-23767826</t>
  </si>
  <si>
    <t>ENSBTAG00000047675</t>
  </si>
  <si>
    <t>SIGLEC6</t>
  </si>
  <si>
    <t>18:57871269-57879941</t>
  </si>
  <si>
    <t>ENSBTAG00000047676</t>
  </si>
  <si>
    <t>PRODH</t>
  </si>
  <si>
    <t>ENSBTAG00000047677</t>
  </si>
  <si>
    <t>ENSBTAG00000047678</t>
  </si>
  <si>
    <t>13:72854906-72854978</t>
  </si>
  <si>
    <t>ENSBTAG00000047679</t>
  </si>
  <si>
    <t>TDIF2_BOVIN</t>
  </si>
  <si>
    <t>3:49770191-49781516</t>
  </si>
  <si>
    <t>ENSBTAG00000047680</t>
  </si>
  <si>
    <t>IRF7</t>
  </si>
  <si>
    <t>ENSBTAG00000047681</t>
  </si>
  <si>
    <t>2:75406353-75407601</t>
  </si>
  <si>
    <t>ENSBTAG00000047682</t>
  </si>
  <si>
    <t>28:13282644-13282727</t>
  </si>
  <si>
    <t>ENSBTAG00000047683</t>
  </si>
  <si>
    <t>10:23470078-23470639</t>
  </si>
  <si>
    <t>ENSBTAG00000047684</t>
  </si>
  <si>
    <t>ENSBTAG00000047685</t>
  </si>
  <si>
    <t>MIR2416</t>
  </si>
  <si>
    <t>ENSBTAG00000047686</t>
  </si>
  <si>
    <t>ENSBTAG00000047687</t>
  </si>
  <si>
    <t>9:319780-320732</t>
  </si>
  <si>
    <t>ENSBTAG00000047688</t>
  </si>
  <si>
    <t>X:140516897-140517280</t>
  </si>
  <si>
    <t>ENSBTAG00000047689</t>
  </si>
  <si>
    <t>19:9276038-9276974</t>
  </si>
  <si>
    <t>ENSBTAG00000047690</t>
  </si>
  <si>
    <t>10:24282905-24283878</t>
  </si>
  <si>
    <t>ENSBTAG00000047691</t>
  </si>
  <si>
    <t>18:49280015-49281315</t>
  </si>
  <si>
    <t>ENSBTAG00000047692</t>
  </si>
  <si>
    <t>26:4113516-4113586</t>
  </si>
  <si>
    <t>ENSBTAG00000047693</t>
  </si>
  <si>
    <t>11:93290981-93291917</t>
  </si>
  <si>
    <t>ENSBTAG00000047694</t>
  </si>
  <si>
    <t>ENSBTAG00000047695</t>
  </si>
  <si>
    <t>7:971808-972995</t>
  </si>
  <si>
    <t>ENSBTAG00000047696</t>
  </si>
  <si>
    <t>7:10938910-10939846</t>
  </si>
  <si>
    <t>ENSBTAG00000047697</t>
  </si>
  <si>
    <t>29:51208025-51216725</t>
  </si>
  <si>
    <t>ENSBTAG00000047698</t>
  </si>
  <si>
    <t>E3VTL4_BOVIN</t>
  </si>
  <si>
    <t>8:22814702-22815284</t>
  </si>
  <si>
    <t>ENSBTAG00000047699</t>
  </si>
  <si>
    <t>HSP90AB1</t>
  </si>
  <si>
    <t>X:130065241-130067460</t>
  </si>
  <si>
    <t>ENSBTAG00000047700</t>
  </si>
  <si>
    <t>21:71453626-71454755</t>
  </si>
  <si>
    <t>ENSBTAG00000047701</t>
  </si>
  <si>
    <t>ACTRT1</t>
  </si>
  <si>
    <t>X:12158375-12159509</t>
  </si>
  <si>
    <t>ENSBTAG00000047702</t>
  </si>
  <si>
    <t>NAA10</t>
  </si>
  <si>
    <t>ENSBTAG00000047703</t>
  </si>
  <si>
    <t>ENSBTAG00000047704</t>
  </si>
  <si>
    <t>NPBWR2</t>
  </si>
  <si>
    <t>13:54247556-54249072</t>
  </si>
  <si>
    <t>ENSBTAG00000047705</t>
  </si>
  <si>
    <t>9:58826-59069</t>
  </si>
  <si>
    <t>ENSBTAG00000047706</t>
  </si>
  <si>
    <t>ING2</t>
  </si>
  <si>
    <t>27:13339705-13346831</t>
  </si>
  <si>
    <t>ENSBTAG00000047707</t>
  </si>
  <si>
    <t>Q5KTP6_BOVIN</t>
  </si>
  <si>
    <t>23:7054418-7063641</t>
  </si>
  <si>
    <t>ENSBTAG00000047708</t>
  </si>
  <si>
    <t>C99L2_BOVIN</t>
  </si>
  <si>
    <t>X:33639091-33646559</t>
  </si>
  <si>
    <t>ENSBTAG00000047709</t>
  </si>
  <si>
    <t>X:123603171-123605485</t>
  </si>
  <si>
    <t>ENSBTAG00000047710</t>
  </si>
  <si>
    <t>21:53268932-53269714</t>
  </si>
  <si>
    <t>ENSBTAG00000047711</t>
  </si>
  <si>
    <t>X:4064718-4065528</t>
  </si>
  <si>
    <t>ENSBTAG00000047712</t>
  </si>
  <si>
    <t>18:59365712-59366378</t>
  </si>
  <si>
    <t>ENSBTAG00000047713</t>
  </si>
  <si>
    <t>C11orf35</t>
  </si>
  <si>
    <t>ENSBTAG00000047714</t>
  </si>
  <si>
    <t>OR51A7</t>
  </si>
  <si>
    <t>15:50747287-50748235</t>
  </si>
  <si>
    <t>ENSBTAG00000047715</t>
  </si>
  <si>
    <t>A6QPM1_BOVIN</t>
  </si>
  <si>
    <t>11:105896915-105903699</t>
  </si>
  <si>
    <t>ENSBTAG00000047716</t>
  </si>
  <si>
    <t>29:28207496-28208432</t>
  </si>
  <si>
    <t>ENSBTAG00000047717</t>
  </si>
  <si>
    <t>C17orf63</t>
  </si>
  <si>
    <t>ENSBTAG00000047718</t>
  </si>
  <si>
    <t>ZNF70</t>
  </si>
  <si>
    <t>17:73195724-73197071</t>
  </si>
  <si>
    <t>ENSBTAG00000047719</t>
  </si>
  <si>
    <t>DRD1_BOVIN</t>
  </si>
  <si>
    <t>10:5653452-5655684</t>
  </si>
  <si>
    <t>ENSBTAG00000047720</t>
  </si>
  <si>
    <t>ENSBTAG00000047721</t>
  </si>
  <si>
    <t>15:80882783-80883710</t>
  </si>
  <si>
    <t>ENSBTAG00000047722</t>
  </si>
  <si>
    <t>4:106477552-106478019</t>
  </si>
  <si>
    <t>ENSBTAG00000047723</t>
  </si>
  <si>
    <t>19:6736680-6736750</t>
  </si>
  <si>
    <t>ENSBTAG00000047724</t>
  </si>
  <si>
    <t>18:45562956-45564333</t>
  </si>
  <si>
    <t>ENSBTAG00000047725</t>
  </si>
  <si>
    <t>4:106491636-106492130</t>
  </si>
  <si>
    <t>ENSBTAG00000047726</t>
  </si>
  <si>
    <t>5:113269490-113270377</t>
  </si>
  <si>
    <t>ENSBTAG00000047727</t>
  </si>
  <si>
    <t>NUAK2</t>
  </si>
  <si>
    <t>ENSBTAG00000047728</t>
  </si>
  <si>
    <t>11:93646063-93647008</t>
  </si>
  <si>
    <t>ENSBTAG00000047729</t>
  </si>
  <si>
    <t>ENSBTAG00000047730</t>
  </si>
  <si>
    <t>29:27963586-27964956</t>
  </si>
  <si>
    <t>ENSBTAG00000047731</t>
  </si>
  <si>
    <t>FAM189B</t>
  </si>
  <si>
    <t>3:15437675-15442475</t>
  </si>
  <si>
    <t>ENSBTAG00000047732</t>
  </si>
  <si>
    <t>21:3697063-3697156</t>
  </si>
  <si>
    <t>ENSBTAG00000047733</t>
  </si>
  <si>
    <t>5:58050315-58051245</t>
  </si>
  <si>
    <t>ENSBTAG00000047734</t>
  </si>
  <si>
    <t>C16orf58</t>
  </si>
  <si>
    <t>25:27781437-27795501</t>
  </si>
  <si>
    <t>ENSBTAG00000047735</t>
  </si>
  <si>
    <t>6:48036645-48036732</t>
  </si>
  <si>
    <t>ENSBTAG00000047736</t>
  </si>
  <si>
    <t>23:29572203-29573142</t>
  </si>
  <si>
    <t>ENSBTAG00000047737</t>
  </si>
  <si>
    <t>X:40752943-40753240</t>
  </si>
  <si>
    <t>ENSBTAG00000047738</t>
  </si>
  <si>
    <t>ENSBTAG00000047739</t>
  </si>
  <si>
    <t>T22D1_BOVIN</t>
  </si>
  <si>
    <t>12:14722212-14725630</t>
  </si>
  <si>
    <t>ENSBTAG00000047740</t>
  </si>
  <si>
    <t>27:5185068-5186724</t>
  </si>
  <si>
    <t>ENSBTAG00000047741</t>
  </si>
  <si>
    <t>5:65367267-65368393</t>
  </si>
  <si>
    <t>ENSBTAG00000047742</t>
  </si>
  <si>
    <t>5:34837192-34837274</t>
  </si>
  <si>
    <t>ENSBTAG00000047743</t>
  </si>
  <si>
    <t>KCIP4_BOVIN</t>
  </si>
  <si>
    <t>ENSBTAG00000047744</t>
  </si>
  <si>
    <t>10:22038225-22038788</t>
  </si>
  <si>
    <t>ENSBTAG00000047745</t>
  </si>
  <si>
    <t>8:22825331-22825910</t>
  </si>
  <si>
    <t>ENSBTAG00000047746</t>
  </si>
  <si>
    <t>10:25636814-25637771</t>
  </si>
  <si>
    <t>ENSBTAG00000047747</t>
  </si>
  <si>
    <t>NDFIP1</t>
  </si>
  <si>
    <t>7:55061327-55085013</t>
  </si>
  <si>
    <t>ENSBTAG00000047748</t>
  </si>
  <si>
    <t>E1BII0_BOVIN</t>
  </si>
  <si>
    <t>8:22674398-22674986</t>
  </si>
  <si>
    <t>ENSBTAG00000047749</t>
  </si>
  <si>
    <t>27:12356886-12383676</t>
  </si>
  <si>
    <t>ENSBTAG00000047750</t>
  </si>
  <si>
    <t>3:53471378-53471425</t>
  </si>
  <si>
    <t>ENSBTAG00000047751</t>
  </si>
  <si>
    <t>X:143667399-143667506</t>
  </si>
  <si>
    <t>ENSBTAG00000047752</t>
  </si>
  <si>
    <t>OTUD1</t>
  </si>
  <si>
    <t>13:24655213-24656659</t>
  </si>
  <si>
    <t>ENSBTAG00000047753</t>
  </si>
  <si>
    <t>29:27880231-27883328</t>
  </si>
  <si>
    <t>ENSBTAG00000047754</t>
  </si>
  <si>
    <t>8:59157923-59157993</t>
  </si>
  <si>
    <t>ENSBTAG00000047755</t>
  </si>
  <si>
    <t>ENSBTAG00000047756</t>
  </si>
  <si>
    <t>CNTROB</t>
  </si>
  <si>
    <t>19:28224424-28238427</t>
  </si>
  <si>
    <t>ENSBTAG00000047757</t>
  </si>
  <si>
    <t>X:3536249-3537654</t>
  </si>
  <si>
    <t>ENSBTAG00000047758</t>
  </si>
  <si>
    <t>29:39110429-39115394</t>
  </si>
  <si>
    <t>ENSBTAG00000047759</t>
  </si>
  <si>
    <t>8:111441734-111441802</t>
  </si>
  <si>
    <t>ENSBTAG00000047760</t>
  </si>
  <si>
    <t>DUS1L</t>
  </si>
  <si>
    <t>19:51416678-51422719</t>
  </si>
  <si>
    <t>ENSBTAG00000047761</t>
  </si>
  <si>
    <t>18:58636529-58650937</t>
  </si>
  <si>
    <t>ENSBTAG00000047762</t>
  </si>
  <si>
    <t>26:50444281-50444422</t>
  </si>
  <si>
    <t>ENSBTAG00000047763</t>
  </si>
  <si>
    <t>F1N0J6_BOVIN</t>
  </si>
  <si>
    <t>23:29032405-29033332</t>
  </si>
  <si>
    <t>ENSBTAG00000047764</t>
  </si>
  <si>
    <t>12:73890111-73977633</t>
  </si>
  <si>
    <t>ENSBTAG00000047765</t>
  </si>
  <si>
    <t>ENSBTAG00000047766</t>
  </si>
  <si>
    <t>G0S2</t>
  </si>
  <si>
    <t>16:75539495-75540404</t>
  </si>
  <si>
    <t>ENSBTAG00000047767</t>
  </si>
  <si>
    <t>MUC3A</t>
  </si>
  <si>
    <t>25:36120182-36130679</t>
  </si>
  <si>
    <t>ENSBTAG00000047768</t>
  </si>
  <si>
    <t>X:79540624-79544590</t>
  </si>
  <si>
    <t>ENSBTAG00000047769</t>
  </si>
  <si>
    <t>21:71457044-71457122</t>
  </si>
  <si>
    <t>ENSBTAG00000047770</t>
  </si>
  <si>
    <t>19:9325278-9326214</t>
  </si>
  <si>
    <t>ENSBTAG00000047771</t>
  </si>
  <si>
    <t>ENSBTAG00000047772</t>
  </si>
  <si>
    <t>FBXO48</t>
  </si>
  <si>
    <t>11:66837192-66838229</t>
  </si>
  <si>
    <t>ENSBTAG00000047773</t>
  </si>
  <si>
    <t>13:59417326-59417442</t>
  </si>
  <si>
    <t>ENSBTAG00000047774</t>
  </si>
  <si>
    <t>X:143948521-143953690</t>
  </si>
  <si>
    <t>ENSBTAG00000047775</t>
  </si>
  <si>
    <t>23:29994765-29994872</t>
  </si>
  <si>
    <t>ENSBTAG00000047776</t>
  </si>
  <si>
    <t>3:12170092-12173511</t>
  </si>
  <si>
    <t>ENSBTAG00000047777</t>
  </si>
  <si>
    <t>ENSBTAG00000047778</t>
  </si>
  <si>
    <t>2:54116504-54116624</t>
  </si>
  <si>
    <t>ENSBTAG00000047779</t>
  </si>
  <si>
    <t>SRY_BOVIN</t>
  </si>
  <si>
    <t>13:5424636-5425326</t>
  </si>
  <si>
    <t>ENSBTAG00000047780</t>
  </si>
  <si>
    <t>A4FUC7_BOVIN</t>
  </si>
  <si>
    <t>ENSBTAG00000047781</t>
  </si>
  <si>
    <t>LOC100196899</t>
  </si>
  <si>
    <t>25:39308650-39309366</t>
  </si>
  <si>
    <t>ENSBTAG00000047782</t>
  </si>
  <si>
    <t>F1MRX9_BOVIN</t>
  </si>
  <si>
    <t>8:22754511-22755081</t>
  </si>
  <si>
    <t>ENSBTAG00000047783</t>
  </si>
  <si>
    <t>2:81639370-81640236</t>
  </si>
  <si>
    <t>ENSBTAG00000047784</t>
  </si>
  <si>
    <t>C2orf57</t>
  </si>
  <si>
    <t>2:120145263-120146286</t>
  </si>
  <si>
    <t>ENSBTAG00000047785</t>
  </si>
  <si>
    <t>11:98474174-98474240</t>
  </si>
  <si>
    <t>ENSBTAG00000047786</t>
  </si>
  <si>
    <t>LRRC10B</t>
  </si>
  <si>
    <t>29:40674001-40676155</t>
  </si>
  <si>
    <t>ENSBTAG00000047787</t>
  </si>
  <si>
    <t>18:39393579-39393972</t>
  </si>
  <si>
    <t>ENSBTAG00000047788</t>
  </si>
  <si>
    <t>8:53587371-53632760</t>
  </si>
  <si>
    <t>ENSBTAG00000047789</t>
  </si>
  <si>
    <t>23:29878489-29878784</t>
  </si>
  <si>
    <t>ENSBTAG00000047790</t>
  </si>
  <si>
    <t>2:66273170-66273227</t>
  </si>
  <si>
    <t>ENSBTAG00000047791</t>
  </si>
  <si>
    <t>18:58617314-58618271</t>
  </si>
  <si>
    <t>ENSBTAG00000047792</t>
  </si>
  <si>
    <t>14:356331-356451</t>
  </si>
  <si>
    <t>ENSBTAG00000047793</t>
  </si>
  <si>
    <t>TSSC4_BOVIN</t>
  </si>
  <si>
    <t>29:49836431-49840072</t>
  </si>
  <si>
    <t>ENSBTAG00000047794</t>
  </si>
  <si>
    <t>DNAH1</t>
  </si>
  <si>
    <t>22:49042072-49118359</t>
  </si>
  <si>
    <t>ENSBTAG00000047795</t>
  </si>
  <si>
    <t>17:74987640-74987728</t>
  </si>
  <si>
    <t>ENSBTAG00000047796</t>
  </si>
  <si>
    <t>7:8009653-8010628</t>
  </si>
  <si>
    <t>ENSBTAG00000047797</t>
  </si>
  <si>
    <t>19:18811424-18811513</t>
  </si>
  <si>
    <t>ENSBTAG00000047798</t>
  </si>
  <si>
    <t>ENSBTAG00000047799</t>
  </si>
  <si>
    <t>F1MY99_BOVIN</t>
  </si>
  <si>
    <t>7:15151348-15153336</t>
  </si>
  <si>
    <t>ENSBTAG00000047800</t>
  </si>
  <si>
    <t>14:493875-493995</t>
  </si>
  <si>
    <t>ENSBTAG00000047801</t>
  </si>
  <si>
    <t>CREL2_BOVIN</t>
  </si>
  <si>
    <t>5:120933368-120940333</t>
  </si>
  <si>
    <t>ENSBTAG00000047802</t>
  </si>
  <si>
    <t>OR4L1</t>
  </si>
  <si>
    <t>10:27462668-27463598</t>
  </si>
  <si>
    <t>ENSBTAG00000047803</t>
  </si>
  <si>
    <t>15:51071882-51073006</t>
  </si>
  <si>
    <t>ENSBTAG00000047804</t>
  </si>
  <si>
    <t>X:36819756-36821027</t>
  </si>
  <si>
    <t>ENSBTAG00000047805</t>
  </si>
  <si>
    <t>ENSBTAG00000047806</t>
  </si>
  <si>
    <t>Q1JPJ3_BOVIN</t>
  </si>
  <si>
    <t>2:98260689-98269171</t>
  </si>
  <si>
    <t>ENSBTAG00000047807</t>
  </si>
  <si>
    <t>C9orf140</t>
  </si>
  <si>
    <t>11:106168108-106172938</t>
  </si>
  <si>
    <t>ENSBTAG00000047808</t>
  </si>
  <si>
    <t>ENSBTAG00000047809</t>
  </si>
  <si>
    <t>HDHD2</t>
  </si>
  <si>
    <t>24:47271782-47297664</t>
  </si>
  <si>
    <t>ENSBTAG00000047810</t>
  </si>
  <si>
    <t>CCDC96</t>
  </si>
  <si>
    <t>6:118316992-118318272</t>
  </si>
  <si>
    <t>ENSBTAG00000047811</t>
  </si>
  <si>
    <t>ENSBTAG00000047812</t>
  </si>
  <si>
    <t>23:52388043-52389508</t>
  </si>
  <si>
    <t>ENSBTAG00000047813</t>
  </si>
  <si>
    <t>3:119926497-119927582</t>
  </si>
  <si>
    <t>ENSBTAG00000047814</t>
  </si>
  <si>
    <t>6:56819195-56819900</t>
  </si>
  <si>
    <t>ENSBTAG00000047815</t>
  </si>
  <si>
    <t>18:50417676-50424483</t>
  </si>
  <si>
    <t>ENSBTAG00000047816</t>
  </si>
  <si>
    <t>Q864L7_BOVIN</t>
  </si>
  <si>
    <t>11:49095619-49096943</t>
  </si>
  <si>
    <t>ENSBTAG00000047817</t>
  </si>
  <si>
    <t>7:10454412-10455333</t>
  </si>
  <si>
    <t>ENSBTAG00000047818</t>
  </si>
  <si>
    <t>FAM19A2</t>
  </si>
  <si>
    <t>5:51991216-52115320</t>
  </si>
  <si>
    <t>ENSBTAG00000047819</t>
  </si>
  <si>
    <t>X:23648852-23651841</t>
  </si>
  <si>
    <t>ENSBTAG00000047820</t>
  </si>
  <si>
    <t>ENSBTAG00000047821</t>
  </si>
  <si>
    <t>6:33473221-33473374</t>
  </si>
  <si>
    <t>ENSBTAG00000047822</t>
  </si>
  <si>
    <t>11:67802266-67803322</t>
  </si>
  <si>
    <t>ENSBTAG00000047823</t>
  </si>
  <si>
    <t>26:16719279-16720929</t>
  </si>
  <si>
    <t>ENSBTAG00000047824</t>
  </si>
  <si>
    <t>16:31136170-31137374</t>
  </si>
  <si>
    <t>ENSBTAG00000047825</t>
  </si>
  <si>
    <t>5:58419456-58420410</t>
  </si>
  <si>
    <t>ENSBTAG00000047826</t>
  </si>
  <si>
    <t>18:51458326-51458394</t>
  </si>
  <si>
    <t>ENSBTAG00000047827</t>
  </si>
  <si>
    <t>RENBP</t>
  </si>
  <si>
    <t>X:40063729-40071014</t>
  </si>
  <si>
    <t>ENSBTAG00000047828</t>
  </si>
  <si>
    <t>ENSBTAG00000047829</t>
  </si>
  <si>
    <t>23:29071804-29072731</t>
  </si>
  <si>
    <t>ENSBTAG00000047830</t>
  </si>
  <si>
    <t>3:84031307-84033450</t>
  </si>
  <si>
    <t>ENSBTAG00000047831</t>
  </si>
  <si>
    <t>12:40692024-40693548</t>
  </si>
  <si>
    <t>ENSBTAG00000047832</t>
  </si>
  <si>
    <t>17:52348778-52348836</t>
  </si>
  <si>
    <t>ENSBTAG00000047833</t>
  </si>
  <si>
    <t>AFM</t>
  </si>
  <si>
    <t>6:90291077-90312046</t>
  </si>
  <si>
    <t>ENSBTAG00000047834</t>
  </si>
  <si>
    <t>EFR3A</t>
  </si>
  <si>
    <t>ENSBTAG00000047835</t>
  </si>
  <si>
    <t>7:61034481-61036502</t>
  </si>
  <si>
    <t>ENSBTAG00000047836</t>
  </si>
  <si>
    <t>ENSBTAG00000047837</t>
  </si>
  <si>
    <t>2:136338528-136351001</t>
  </si>
  <si>
    <t>ENSBTAG00000047838</t>
  </si>
  <si>
    <t>3:53472422-53472479</t>
  </si>
  <si>
    <t>ENSBTAG00000047839</t>
  </si>
  <si>
    <t>P2RY8</t>
  </si>
  <si>
    <t>X:148804070-148805135</t>
  </si>
  <si>
    <t>ENSBTAG00000047840</t>
  </si>
  <si>
    <t>E1BE35_BOVIN</t>
  </si>
  <si>
    <t>29:27845518-27846536</t>
  </si>
  <si>
    <t>ENSBTAG00000047841</t>
  </si>
  <si>
    <t>ENSBTAG00000047842</t>
  </si>
  <si>
    <t>PRLHR_BOVIN</t>
  </si>
  <si>
    <t>26:39219422-39220535</t>
  </si>
  <si>
    <t>ENSBTAG00000047843</t>
  </si>
  <si>
    <t>ENSBTAG00000047844</t>
  </si>
  <si>
    <t>4:106539760-106540179</t>
  </si>
  <si>
    <t>ENSBTAG00000047845</t>
  </si>
  <si>
    <t>4:94432193-94432409</t>
  </si>
  <si>
    <t>ENSBTAG00000047846</t>
  </si>
  <si>
    <t>7:42171047-42171970</t>
  </si>
  <si>
    <t>ENSBTAG00000047847</t>
  </si>
  <si>
    <t>15:49340723-49341679</t>
  </si>
  <si>
    <t>ENSBTAG00000047848</t>
  </si>
  <si>
    <t>5:102201490-102202286</t>
  </si>
  <si>
    <t>ENSBTAG00000047849</t>
  </si>
  <si>
    <t>ENSBTAG00000047850</t>
  </si>
  <si>
    <t>15:45558537-45559476</t>
  </si>
  <si>
    <t>ENSBTAG00000047851</t>
  </si>
  <si>
    <t>22:35066535-35066688</t>
  </si>
  <si>
    <t>ENSBTAG00000047852</t>
  </si>
  <si>
    <t>3:53472309-53472379</t>
  </si>
  <si>
    <t>ENSBTAG00000047853</t>
  </si>
  <si>
    <t>26:331216-332026</t>
  </si>
  <si>
    <t>ENSBTAG00000047854</t>
  </si>
  <si>
    <t>21:16563597-16563698</t>
  </si>
  <si>
    <t>ENSBTAG00000047855</t>
  </si>
  <si>
    <t>MECP2</t>
  </si>
  <si>
    <t>X:40144447-40196621</t>
  </si>
  <si>
    <t>ENSBTAG00000047856</t>
  </si>
  <si>
    <t>PAK2</t>
  </si>
  <si>
    <t>ENSBTAG00000047857</t>
  </si>
  <si>
    <t>SORBS2</t>
  </si>
  <si>
    <t>ENSBTAG00000047858</t>
  </si>
  <si>
    <t>ENSBTAG00000047859</t>
  </si>
  <si>
    <t>19:6397623-6397708</t>
  </si>
  <si>
    <t>ENSBTAG00000047860</t>
  </si>
  <si>
    <t>15:51569806-51570391</t>
  </si>
  <si>
    <t>ENSBTAG00000047861</t>
  </si>
  <si>
    <t>X:135092214-135124289</t>
  </si>
  <si>
    <t>ENSBTAG00000047862</t>
  </si>
  <si>
    <t>2:85132986-85133945</t>
  </si>
  <si>
    <t>ENSBTAG00000047863</t>
  </si>
  <si>
    <t>4:69458129-69458416</t>
  </si>
  <si>
    <t>ENSBTAG00000047864</t>
  </si>
  <si>
    <t>21:52176460-52176532</t>
  </si>
  <si>
    <t>ENSBTAG00000047865</t>
  </si>
  <si>
    <t>21:3611983-3612057</t>
  </si>
  <si>
    <t>ENSBTAG00000047866</t>
  </si>
  <si>
    <t>19:48447144-48447444</t>
  </si>
  <si>
    <t>ENSBTAG00000047867</t>
  </si>
  <si>
    <t>X:56483671-56484314</t>
  </si>
  <si>
    <t>ENSBTAG00000047868</t>
  </si>
  <si>
    <t>TMOD3</t>
  </si>
  <si>
    <t>ENSBTAG00000047869</t>
  </si>
  <si>
    <t>13:28204599-28226830</t>
  </si>
  <si>
    <t>ENSBTAG00000047870</t>
  </si>
  <si>
    <t>19:9252859-9253795</t>
  </si>
  <si>
    <t>ENSBTAG00000047871</t>
  </si>
  <si>
    <t>3:102526630-102541169</t>
  </si>
  <si>
    <t>ENSBTAG00000047872</t>
  </si>
  <si>
    <t>KRT84</t>
  </si>
  <si>
    <t>5:27680392-27687189</t>
  </si>
  <si>
    <t>ENSBTAG00000047873</t>
  </si>
  <si>
    <t>4:112048064-112048217</t>
  </si>
  <si>
    <t>ENSBTAG00000047874</t>
  </si>
  <si>
    <t>PRPF38B</t>
  </si>
  <si>
    <t>3:34785791-34793589</t>
  </si>
  <si>
    <t>ENSBTAG00000047875</t>
  </si>
  <si>
    <t>ENSBTAG00000047876</t>
  </si>
  <si>
    <t>SH3TC1</t>
  </si>
  <si>
    <t>6:119323445-119356880</t>
  </si>
  <si>
    <t>ENSBTAG00000047877</t>
  </si>
  <si>
    <t>TRIM67</t>
  </si>
  <si>
    <t>28:3460168-3520219</t>
  </si>
  <si>
    <t>ENSBTAG00000047878</t>
  </si>
  <si>
    <t>X:29112773-29112890</t>
  </si>
  <si>
    <t>ENSBTAG00000047879</t>
  </si>
  <si>
    <t>KCNA3</t>
  </si>
  <si>
    <t>3:32851232-32852963</t>
  </si>
  <si>
    <t>ENSBTAG00000047880</t>
  </si>
  <si>
    <t>2:31688428-31699171</t>
  </si>
  <si>
    <t>ENSBTAG00000047881</t>
  </si>
  <si>
    <t>12:77227237-77228026</t>
  </si>
  <si>
    <t>ENSBTAG00000047882</t>
  </si>
  <si>
    <t>6:85-192</t>
  </si>
  <si>
    <t>ENSBTAG00000047883</t>
  </si>
  <si>
    <t>22:15165946-15177342</t>
  </si>
  <si>
    <t>ENSBTAG00000047884</t>
  </si>
  <si>
    <t>X:58997459-58998076</t>
  </si>
  <si>
    <t>ENSBTAG00000047885</t>
  </si>
  <si>
    <t>C20orf134</t>
  </si>
  <si>
    <t>ENSBTAG00000047886</t>
  </si>
  <si>
    <t>5:59852495-59853470</t>
  </si>
  <si>
    <t>ENSBTAG00000047887</t>
  </si>
  <si>
    <t>12:89870159-89870234</t>
  </si>
  <si>
    <t>ENSBTAG00000047888</t>
  </si>
  <si>
    <t>7:9495368-9496334</t>
  </si>
  <si>
    <t>ENSBTAG00000047889</t>
  </si>
  <si>
    <t>21:67604364-67604474</t>
  </si>
  <si>
    <t>ENSBTAG00000047890</t>
  </si>
  <si>
    <t>5:59473205-59474141</t>
  </si>
  <si>
    <t>ENSBTAG00000047891</t>
  </si>
  <si>
    <t>6:20091365-20100940</t>
  </si>
  <si>
    <t>ENSBTAG00000047892</t>
  </si>
  <si>
    <t>MGC157408</t>
  </si>
  <si>
    <t>29:39457512-39466695</t>
  </si>
  <si>
    <t>ENSBTAG00000047893</t>
  </si>
  <si>
    <t>10:21958924-21960710</t>
  </si>
  <si>
    <t>ENSBTAG00000047894</t>
  </si>
  <si>
    <t>SLC32A1</t>
  </si>
  <si>
    <t>13:68195056-68199035</t>
  </si>
  <si>
    <t>ENSBTAG00000047895</t>
  </si>
  <si>
    <t>7:16149562-16149665</t>
  </si>
  <si>
    <t>ENSBTAG00000047896</t>
  </si>
  <si>
    <t>17:74924019-74924274</t>
  </si>
  <si>
    <t>ENSBTAG00000047897</t>
  </si>
  <si>
    <t>14:386853-386973</t>
  </si>
  <si>
    <t>ENSBTAG00000047898</t>
  </si>
  <si>
    <t>X:67203798-67203868</t>
  </si>
  <si>
    <t>ENSBTAG00000047899</t>
  </si>
  <si>
    <t>ENSBTAG00000047900</t>
  </si>
  <si>
    <t>6:5474606-5499008</t>
  </si>
  <si>
    <t>ENSBTAG00000047901</t>
  </si>
  <si>
    <t>21:67449938-67450059</t>
  </si>
  <si>
    <t>ENSBTAG00000047902</t>
  </si>
  <si>
    <t>ENSBTAG00000047903</t>
  </si>
  <si>
    <t>15:57729265-57729401</t>
  </si>
  <si>
    <t>ENSBTAG00000047904</t>
  </si>
  <si>
    <t>17:55053666-55054749</t>
  </si>
  <si>
    <t>ENSBTAG00000047905</t>
  </si>
  <si>
    <t>ENSBTAG00000047906</t>
  </si>
  <si>
    <t>MRPL36</t>
  </si>
  <si>
    <t>20:70995209-70996377</t>
  </si>
  <si>
    <t>ENSBTAG00000047907</t>
  </si>
  <si>
    <t>ENSBTAG00000047908</t>
  </si>
  <si>
    <t>10:42863855-42864152</t>
  </si>
  <si>
    <t>ENSBTAG00000047909</t>
  </si>
  <si>
    <t>10:23727118-23727821</t>
  </si>
  <si>
    <t>ENSBTAG00000047910</t>
  </si>
  <si>
    <t>3:23175815-23176744</t>
  </si>
  <si>
    <t>ENSBTAG00000047911</t>
  </si>
  <si>
    <t>ENSBTAG00000047912</t>
  </si>
  <si>
    <t>9:71576299-71577373</t>
  </si>
  <si>
    <t>ENSBTAG00000047913</t>
  </si>
  <si>
    <t>2:66272513-66272580</t>
  </si>
  <si>
    <t>ENSBTAG00000047914</t>
  </si>
  <si>
    <t>A7E2Z4_BOVIN</t>
  </si>
  <si>
    <t>ENSBTAG00000047915</t>
  </si>
  <si>
    <t>ENSBTAG00000047916</t>
  </si>
  <si>
    <t>29:27648732-27649656</t>
  </si>
  <si>
    <t>ENSBTAG00000047917</t>
  </si>
  <si>
    <t>ENSBTAG00000047918</t>
  </si>
  <si>
    <t>18:50715310-50715367</t>
  </si>
  <si>
    <t>ENSBTAG00000047919</t>
  </si>
  <si>
    <t>LOC786254</t>
  </si>
  <si>
    <t>ENSBTAG00000047920</t>
  </si>
  <si>
    <t>OR2AP1</t>
  </si>
  <si>
    <t>5:57999925-58000852</t>
  </si>
  <si>
    <t>ENSBTAG00000047921</t>
  </si>
  <si>
    <t>7:15028920-15029853</t>
  </si>
  <si>
    <t>ENSBTAG00000047922</t>
  </si>
  <si>
    <t>4:106501805-106502222</t>
  </si>
  <si>
    <t>ENSBTAG00000047923</t>
  </si>
  <si>
    <t>21:3678568-3678661</t>
  </si>
  <si>
    <t>ENSBTAG00000047924</t>
  </si>
  <si>
    <t>MAB21L2</t>
  </si>
  <si>
    <t>ENSBTAG00000047925</t>
  </si>
  <si>
    <t>19:27388082-27388880</t>
  </si>
  <si>
    <t>ENSBTAG00000047926</t>
  </si>
  <si>
    <t>OVCA2_BOVIN</t>
  </si>
  <si>
    <t>ENSBTAG00000047927</t>
  </si>
  <si>
    <t>7:41662022-41662970</t>
  </si>
  <si>
    <t>ENSBTAG00000047928</t>
  </si>
  <si>
    <t>ENSBTAG00000047929</t>
  </si>
  <si>
    <t>29:5293485-5293594</t>
  </si>
  <si>
    <t>ENSBTAG00000047930</t>
  </si>
  <si>
    <t>UBE2E2</t>
  </si>
  <si>
    <t>27:42203625-42288998</t>
  </si>
  <si>
    <t>ENSBTAG00000047931</t>
  </si>
  <si>
    <t>5:58161351-58162290</t>
  </si>
  <si>
    <t>ENSBTAG00000047932</t>
  </si>
  <si>
    <t>ENSBTAG00000047933</t>
  </si>
  <si>
    <t>CYP4F22</t>
  </si>
  <si>
    <t>7:8629101-8651746</t>
  </si>
  <si>
    <t>ENSBTAG00000047934</t>
  </si>
  <si>
    <t>29:27172355-27173288</t>
  </si>
  <si>
    <t>ENSBTAG00000047935</t>
  </si>
  <si>
    <t>21:26181930-26182658</t>
  </si>
  <si>
    <t>ENSBTAG00000047936</t>
  </si>
  <si>
    <t>5:103334469-103335099</t>
  </si>
  <si>
    <t>ENSBTAG00000047937</t>
  </si>
  <si>
    <t>18:1878528-1881664</t>
  </si>
  <si>
    <t>ENSBTAG00000047938</t>
  </si>
  <si>
    <t>18:26859232-26859315</t>
  </si>
  <si>
    <t>ENSBTAG00000047939</t>
  </si>
  <si>
    <t>X:19076731-19117275</t>
  </si>
  <si>
    <t>ENSBTAG00000047940</t>
  </si>
  <si>
    <t>X:10599368-10599821</t>
  </si>
  <si>
    <t>ENSBTAG00000047941</t>
  </si>
  <si>
    <t>8:73225644-73225751</t>
  </si>
  <si>
    <t>ENSBTAG00000047942</t>
  </si>
  <si>
    <t>PPPDE2</t>
  </si>
  <si>
    <t>5:113207476-113227792</t>
  </si>
  <si>
    <t>ENSBTAG00000047943</t>
  </si>
  <si>
    <t>1:18902909-18904544</t>
  </si>
  <si>
    <t>ENSBTAG00000047944</t>
  </si>
  <si>
    <t>GATA5_BOVIN</t>
  </si>
  <si>
    <t>13:55291394-55301357</t>
  </si>
  <si>
    <t>ENSBTAG00000047945</t>
  </si>
  <si>
    <t>15:50213808-50214759</t>
  </si>
  <si>
    <t>ENSBTAG00000047946</t>
  </si>
  <si>
    <t>ENSBTAG00000047947</t>
  </si>
  <si>
    <t>ENSBTAG00000047948</t>
  </si>
  <si>
    <t>ENSBTAG00000047949</t>
  </si>
  <si>
    <t>6:8908767-8908887</t>
  </si>
  <si>
    <t>ENSBTAG00000047950</t>
  </si>
  <si>
    <t>11:105132278-105132398</t>
  </si>
  <si>
    <t>ENSBTAG00000047951</t>
  </si>
  <si>
    <t>20:18197999-18198163</t>
  </si>
  <si>
    <t>ENSBTAG00000047952</t>
  </si>
  <si>
    <t>10:24111826-24112287</t>
  </si>
  <si>
    <t>ENSBTAG00000047953</t>
  </si>
  <si>
    <t>18:62918863-62932174</t>
  </si>
  <si>
    <t>ENSBTAG00000047954</t>
  </si>
  <si>
    <t>ZNF75D</t>
  </si>
  <si>
    <t>X:18874918-18886469</t>
  </si>
  <si>
    <t>ENSBTAG00000047955</t>
  </si>
  <si>
    <t>A6QNQ4_BOVIN</t>
  </si>
  <si>
    <t>21:22661291-22669239</t>
  </si>
  <si>
    <t>ENSBTAG00000047956</t>
  </si>
  <si>
    <t>A6QM01_BOVIN</t>
  </si>
  <si>
    <t>19:43258821-43265801</t>
  </si>
  <si>
    <t>ENSBTAG00000047957</t>
  </si>
  <si>
    <t>26:21132750-21133969</t>
  </si>
  <si>
    <t>ENSBTAG00000047958</t>
  </si>
  <si>
    <t>A6QNX2_BOVIN</t>
  </si>
  <si>
    <t>GJ059509.1:3534-6470</t>
  </si>
  <si>
    <t>ENSBTAG00000047959</t>
  </si>
  <si>
    <t>21:71456964-71457042</t>
  </si>
  <si>
    <t>ENSBTAG00000047960</t>
  </si>
  <si>
    <t>15:50040919-50041904</t>
  </si>
  <si>
    <t>ENSBTAG00000047961</t>
  </si>
  <si>
    <t>ENSBTAG00000047962</t>
  </si>
  <si>
    <t>ENSBTAG00000047963</t>
  </si>
  <si>
    <t>ENSBTAG00000047964</t>
  </si>
  <si>
    <t>11:105918625-105920031</t>
  </si>
  <si>
    <t>ENSBTAG00000047965</t>
  </si>
  <si>
    <t>ENSBTAG00000047966</t>
  </si>
  <si>
    <t>16:6155902-6156793</t>
  </si>
  <si>
    <t>ENSBTAG00000047967</t>
  </si>
  <si>
    <t>5:59678029-59678974</t>
  </si>
  <si>
    <t>ENSBTAG00000047968</t>
  </si>
  <si>
    <t>BTBD18</t>
  </si>
  <si>
    <t>15:82375830-82377891</t>
  </si>
  <si>
    <t>ENSBTAG00000047969</t>
  </si>
  <si>
    <t>NAT8</t>
  </si>
  <si>
    <t>11:10875795-10876458</t>
  </si>
  <si>
    <t>ENSBTAG00000047970</t>
  </si>
  <si>
    <t>FDPS</t>
  </si>
  <si>
    <t>21:71403464-71404530</t>
  </si>
  <si>
    <t>ENSBTAG00000047971</t>
  </si>
  <si>
    <t>KIR3DL1</t>
  </si>
  <si>
    <t>X:36572544-36577772</t>
  </si>
  <si>
    <t>ENSBTAG00000047972</t>
  </si>
  <si>
    <t>C1orf106</t>
  </si>
  <si>
    <t>16:81368725-81379604</t>
  </si>
  <si>
    <t>ENSBTAG00000047973</t>
  </si>
  <si>
    <t>ENSBTAG00000047974</t>
  </si>
  <si>
    <t>ENSBTAG00000047975</t>
  </si>
  <si>
    <t>DOK5</t>
  </si>
  <si>
    <t>13:82696137-82803966</t>
  </si>
  <si>
    <t>ENSBTAG00000047976</t>
  </si>
  <si>
    <t>11:88922157-88922235</t>
  </si>
  <si>
    <t>ENSBTAG00000047977</t>
  </si>
  <si>
    <t>6:108360269-108372738</t>
  </si>
  <si>
    <t>ENSBTAG00000047978</t>
  </si>
  <si>
    <t>1:158298804-158299185</t>
  </si>
  <si>
    <t>ENSBTAG00000047979</t>
  </si>
  <si>
    <t>ENSBTAG00000047980</t>
  </si>
  <si>
    <t>5:58207647-58208574</t>
  </si>
  <si>
    <t>ENSBTAG00000047981</t>
  </si>
  <si>
    <t>10:23577089-23577668</t>
  </si>
  <si>
    <t>ENSBTAG00000047982</t>
  </si>
  <si>
    <t>8:23102226-23102814</t>
  </si>
  <si>
    <t>ENSBTAG00000047983</t>
  </si>
  <si>
    <t>ENSBTAG00000047984</t>
  </si>
  <si>
    <t>10:27641547-27642453</t>
  </si>
  <si>
    <t>ENSBTAG00000047985</t>
  </si>
  <si>
    <t>TAAR5</t>
  </si>
  <si>
    <t>9:71749777-71750791</t>
  </si>
  <si>
    <t>ENSBTAG00000047986</t>
  </si>
  <si>
    <t>ENSBTAG00000047987</t>
  </si>
  <si>
    <t>13:80553197-80553283</t>
  </si>
  <si>
    <t>ENSBTAG00000047988</t>
  </si>
  <si>
    <t>3:12109820-12113234</t>
  </si>
  <si>
    <t>ENSBTAG00000047989</t>
  </si>
  <si>
    <t>29:38920417-38929107</t>
  </si>
  <si>
    <t>ENSBTAG00000047990</t>
  </si>
  <si>
    <t>8:103937375-103943464</t>
  </si>
  <si>
    <t>ENSBTAG00000047991</t>
  </si>
  <si>
    <t>TAF4</t>
  </si>
  <si>
    <t>13:55627851-55655516</t>
  </si>
  <si>
    <t>ENSBTAG00000047992</t>
  </si>
  <si>
    <t>LOC100137824</t>
  </si>
  <si>
    <t>ENSBTAG00000047993</t>
  </si>
  <si>
    <t>6:69904264-69904343</t>
  </si>
  <si>
    <t>ENSBTAG00000047994</t>
  </si>
  <si>
    <t>X:15127647-15128637</t>
  </si>
  <si>
    <t>ENSBTAG00000047995</t>
  </si>
  <si>
    <t>23:17525619-17525724</t>
  </si>
  <si>
    <t>ENSBTAG00000047996</t>
  </si>
  <si>
    <t>IFITM10</t>
  </si>
  <si>
    <t>29:50450723-50460449</t>
  </si>
  <si>
    <t>ENSBTAG00000047997</t>
  </si>
  <si>
    <t>PRPS2</t>
  </si>
  <si>
    <t>X:141075571-141085602</t>
  </si>
  <si>
    <t>ENSBTAG00000047998</t>
  </si>
  <si>
    <t>COL5A1</t>
  </si>
  <si>
    <t>11:106856170-106994803</t>
  </si>
  <si>
    <t>ENSBTAG00000047999</t>
  </si>
  <si>
    <t>22:42296036-42296324</t>
  </si>
  <si>
    <t>ENSBTAG00000048000</t>
  </si>
  <si>
    <t>18:50716430-50716500</t>
  </si>
  <si>
    <t>ENSBTAG00000048001</t>
  </si>
  <si>
    <t>14:1170350-1171593</t>
  </si>
  <si>
    <t>ENSBTAG00000048002</t>
  </si>
  <si>
    <t>21:14484198-14484581</t>
  </si>
  <si>
    <t>ENSBTAG00000048003</t>
  </si>
  <si>
    <t>E1B8Z2_BOVIN</t>
  </si>
  <si>
    <t>15:49214269-49215205</t>
  </si>
  <si>
    <t>ENSBTAG00000048004</t>
  </si>
  <si>
    <t>22:53923880-53924433</t>
  </si>
  <si>
    <t>ENSBTAG00000048005</t>
  </si>
  <si>
    <t>A4IFS0_BOVIN</t>
  </si>
  <si>
    <t>18:64216860-64229275</t>
  </si>
  <si>
    <t>ENSBTAG00000048006</t>
  </si>
  <si>
    <t>ENSBTAG00000048007</t>
  </si>
  <si>
    <t>8:8254876-8256175</t>
  </si>
  <si>
    <t>ENSBTAG00000048008</t>
  </si>
  <si>
    <t>4:89234911-89235796</t>
  </si>
  <si>
    <t>ENSBTAG00000048009</t>
  </si>
  <si>
    <t>DEFB117</t>
  </si>
  <si>
    <t>13:61501525-61501651</t>
  </si>
  <si>
    <t>ENSBTAG00000048010</t>
  </si>
  <si>
    <t>NUD14_BOVIN</t>
  </si>
  <si>
    <t>21:71160885-71167980</t>
  </si>
  <si>
    <t>ENSBTAG00000048011</t>
  </si>
  <si>
    <t>GPR160</t>
  </si>
  <si>
    <t>1:98071468-98072479</t>
  </si>
  <si>
    <t>ENSBTAG00000048012</t>
  </si>
  <si>
    <t>4:106327729-106328348</t>
  </si>
  <si>
    <t>ENSBTAG00000048013</t>
  </si>
  <si>
    <t>6:85926575-85948595</t>
  </si>
  <si>
    <t>ENSBTAG00000048014</t>
  </si>
  <si>
    <t>ENSBTAG00000048015</t>
  </si>
  <si>
    <t>7:9655748-9656714</t>
  </si>
  <si>
    <t>ENSBTAG00000048016</t>
  </si>
  <si>
    <t>4:106455791-106456263</t>
  </si>
  <si>
    <t>ENSBTAG00000048017</t>
  </si>
  <si>
    <t>PRR16</t>
  </si>
  <si>
    <t>7:34537082-34537841</t>
  </si>
  <si>
    <t>ENSBTAG00000048018</t>
  </si>
  <si>
    <t>29:28255645-28256799</t>
  </si>
  <si>
    <t>ENSBTAG00000048019</t>
  </si>
  <si>
    <t>23:29078532-29079824</t>
  </si>
  <si>
    <t>ENSBTAG00000048020</t>
  </si>
  <si>
    <t>17:12206072-12250205</t>
  </si>
  <si>
    <t>ENSBTAG00000048021</t>
  </si>
  <si>
    <t>PNMAL2</t>
  </si>
  <si>
    <t>18:54129779-54131732</t>
  </si>
  <si>
    <t>ENSBTAG00000048022</t>
  </si>
  <si>
    <t>FRRS1</t>
  </si>
  <si>
    <t>3:43619569-43629406</t>
  </si>
  <si>
    <t>ENSBTAG00000048023</t>
  </si>
  <si>
    <t>ZNF143</t>
  </si>
  <si>
    <t>ENSBTAG00000048024</t>
  </si>
  <si>
    <t>2:129501942-129502611</t>
  </si>
  <si>
    <t>ENSBTAG00000048025</t>
  </si>
  <si>
    <t>7:43187984-43188914</t>
  </si>
  <si>
    <t>ENSBTAG00000048026</t>
  </si>
  <si>
    <t>14:53855845-53855965</t>
  </si>
  <si>
    <t>ENSBTAG00000048027</t>
  </si>
  <si>
    <t>X:15164513-15164620</t>
  </si>
  <si>
    <t>ENSBTAG00000048028</t>
  </si>
  <si>
    <t>X:48483484-48483610</t>
  </si>
  <si>
    <t>ENSBTAG00000048029</t>
  </si>
  <si>
    <t>15:6124134-6132776</t>
  </si>
  <si>
    <t>ENSBTAG00000048030</t>
  </si>
  <si>
    <t>17:72815091-72815633</t>
  </si>
  <si>
    <t>ENSBTAG00000048031</t>
  </si>
  <si>
    <t>15:79293429-79294440</t>
  </si>
  <si>
    <t>ENSBTAG00000048032</t>
  </si>
  <si>
    <t>15:84278444-84279377</t>
  </si>
  <si>
    <t>ENSBTAG00000048033</t>
  </si>
  <si>
    <t>C5orf43</t>
  </si>
  <si>
    <t>7:67407604-67407826</t>
  </si>
  <si>
    <t>ENSBTAG00000048034</t>
  </si>
  <si>
    <t>GLTPD2</t>
  </si>
  <si>
    <t>19:27204702-27206013</t>
  </si>
  <si>
    <t>ENSBTAG00000048035</t>
  </si>
  <si>
    <t>ENSBTAG00000048036</t>
  </si>
  <si>
    <t>28:30008048-30008387</t>
  </si>
  <si>
    <t>ENSBTAG00000048037</t>
  </si>
  <si>
    <t>15:79467385-79468306</t>
  </si>
  <si>
    <t>ENSBTAG00000048038</t>
  </si>
  <si>
    <t>ENSBTAG00000048039</t>
  </si>
  <si>
    <t>2:54615878-54615998</t>
  </si>
  <si>
    <t>ENSBTAG00000048040</t>
  </si>
  <si>
    <t>14:37989628-37990502</t>
  </si>
  <si>
    <t>ENSBTAG00000048041</t>
  </si>
  <si>
    <t>ACTR1B</t>
  </si>
  <si>
    <t>11:2929638-2943356</t>
  </si>
  <si>
    <t>ENSBTAG00000048042</t>
  </si>
  <si>
    <t>ENSBTAG00000048043</t>
  </si>
  <si>
    <t>29:27234897-27235833</t>
  </si>
  <si>
    <t>ENSBTAG00000048044</t>
  </si>
  <si>
    <t>IQCF3</t>
  </si>
  <si>
    <t>22:49594831-49596523</t>
  </si>
  <si>
    <t>ENSBTAG00000048045</t>
  </si>
  <si>
    <t>15:45189117-45189730</t>
  </si>
  <si>
    <t>ENSBTAG00000048046</t>
  </si>
  <si>
    <t>9:10869561-10869854</t>
  </si>
  <si>
    <t>ENSBTAG00000048047</t>
  </si>
  <si>
    <t>13:15207088-15208538</t>
  </si>
  <si>
    <t>ENSBTAG00000048048</t>
  </si>
  <si>
    <t>21:6101144-6102636</t>
  </si>
  <si>
    <t>ENSBTAG00000048049</t>
  </si>
  <si>
    <t>21:71488885-71492946</t>
  </si>
  <si>
    <t>ENSBTAG00000048050</t>
  </si>
  <si>
    <t>22:31508835-31517978</t>
  </si>
  <si>
    <t>ENSBTAG00000048051</t>
  </si>
  <si>
    <t>X:58514389-58516607</t>
  </si>
  <si>
    <t>ENSBTAG00000048052</t>
  </si>
  <si>
    <t>F1MYE1_BOVIN</t>
  </si>
  <si>
    <t>15:51054145-51055267</t>
  </si>
  <si>
    <t>ENSBTAG00000048053</t>
  </si>
  <si>
    <t>F1LKN1_BOVIN</t>
  </si>
  <si>
    <t>7:51344516-51348748</t>
  </si>
  <si>
    <t>ENSBTAG00000048054</t>
  </si>
  <si>
    <t>UAP1L1</t>
  </si>
  <si>
    <t>11:106156868-106161862</t>
  </si>
  <si>
    <t>ENSBTAG00000048055</t>
  </si>
  <si>
    <t>13:71232642-71233124</t>
  </si>
  <si>
    <t>ENSBTAG00000048056</t>
  </si>
  <si>
    <t>7:9576529-9577516</t>
  </si>
  <si>
    <t>ENSBTAG00000048057</t>
  </si>
  <si>
    <t>GSK3B</t>
  </si>
  <si>
    <t>1:65310825-65462923</t>
  </si>
  <si>
    <t>ENSBTAG00000048058</t>
  </si>
  <si>
    <t>10:4608188-4608558</t>
  </si>
  <si>
    <t>ENSBTAG00000048059</t>
  </si>
  <si>
    <t>TMEM86A</t>
  </si>
  <si>
    <t>29:26321509-26322752</t>
  </si>
  <si>
    <t>ENSBTAG00000048060</t>
  </si>
  <si>
    <t>TBX22</t>
  </si>
  <si>
    <t>X:77347518-77357203</t>
  </si>
  <si>
    <t>ENSBTAG00000048061</t>
  </si>
  <si>
    <t>GRM5</t>
  </si>
  <si>
    <t>29:7128509-7240131</t>
  </si>
  <si>
    <t>ENSBTAG00000048062</t>
  </si>
  <si>
    <t>KDM6B</t>
  </si>
  <si>
    <t>19:28147258-28155406</t>
  </si>
  <si>
    <t>ENSBTAG00000048063</t>
  </si>
  <si>
    <t>E1BBJ1_BOVIN</t>
  </si>
  <si>
    <t>8:22700612-22701200</t>
  </si>
  <si>
    <t>ENSBTAG00000048064</t>
  </si>
  <si>
    <t>ENSBTAG00000048065</t>
  </si>
  <si>
    <t>ENSBTAG00000048066</t>
  </si>
  <si>
    <t>7:10430012-10431363</t>
  </si>
  <si>
    <t>ENSBTAG00000048067</t>
  </si>
  <si>
    <t>C17orf96</t>
  </si>
  <si>
    <t>19:39912108-39913248</t>
  </si>
  <si>
    <t>ENSBTAG00000048068</t>
  </si>
  <si>
    <t>ENSBTAG00000048069</t>
  </si>
  <si>
    <t>7:42190888-42191833</t>
  </si>
  <si>
    <t>ENSBTAG00000048070</t>
  </si>
  <si>
    <t>ENSBTAG00000048071</t>
  </si>
  <si>
    <t>EXOS2_BOVIN</t>
  </si>
  <si>
    <t>11:100997646-101006482</t>
  </si>
  <si>
    <t>ENSBTAG00000048072</t>
  </si>
  <si>
    <t>F1MDJ2_BOVIN</t>
  </si>
  <si>
    <t>7:10355258-10356194</t>
  </si>
  <si>
    <t>ENSBTAG00000048073</t>
  </si>
  <si>
    <t>ENSBTAG00000048074</t>
  </si>
  <si>
    <t>10:24049502-24050032</t>
  </si>
  <si>
    <t>ENSBTAG00000048075</t>
  </si>
  <si>
    <t>IGSF23</t>
  </si>
  <si>
    <t>18:52732799-52747249</t>
  </si>
  <si>
    <t>ENSBTAG00000048076</t>
  </si>
  <si>
    <t>ENSBTAG00000048077</t>
  </si>
  <si>
    <t>LOC100125231</t>
  </si>
  <si>
    <t>ENSBTAG00000048078</t>
  </si>
  <si>
    <t>14:5674860-5688668</t>
  </si>
  <si>
    <t>ENSBTAG00000048079</t>
  </si>
  <si>
    <t>13:37375144-37377820</t>
  </si>
  <si>
    <t>ENSBTAG00000048080</t>
  </si>
  <si>
    <t>X:64079843-64080463</t>
  </si>
  <si>
    <t>ENSBTAG00000048081</t>
  </si>
  <si>
    <t>ENSBTAG00000048082</t>
  </si>
  <si>
    <t>CL46</t>
  </si>
  <si>
    <t>28:35668985-35700161</t>
  </si>
  <si>
    <t>ENSBTAG00000048083</t>
  </si>
  <si>
    <t>KRTAP3-1</t>
  </si>
  <si>
    <t>19:41866874-41867171</t>
  </si>
  <si>
    <t>ENSBTAG00000048084</t>
  </si>
  <si>
    <t>3:119906879-119907812</t>
  </si>
  <si>
    <t>ENSBTAG00000048085</t>
  </si>
  <si>
    <t>ENSBTAG00000048086</t>
  </si>
  <si>
    <t>ENSBTAG00000048087</t>
  </si>
  <si>
    <t>13:53816738-53830302</t>
  </si>
  <si>
    <t>ENSBTAG00000048088</t>
  </si>
  <si>
    <t>OR2AT4</t>
  </si>
  <si>
    <t>15:55103365-55104328</t>
  </si>
  <si>
    <t>ENSBTAG00000048089</t>
  </si>
  <si>
    <t>ENSBTAG00000048090</t>
  </si>
  <si>
    <t>UB2G2_BOVIN</t>
  </si>
  <si>
    <t>1:146114658-146120826</t>
  </si>
  <si>
    <t>ENSBTAG00000048091</t>
  </si>
  <si>
    <t>11:103283460-103287512</t>
  </si>
  <si>
    <t>ENSBTAG00000048092</t>
  </si>
  <si>
    <t>X:123706887-123707919</t>
  </si>
  <si>
    <t>ENSBTAG00000048093</t>
  </si>
  <si>
    <t>18:8166055-8166120</t>
  </si>
  <si>
    <t>ENSBTAG00000048094</t>
  </si>
  <si>
    <t>21:61687615-61694371</t>
  </si>
  <si>
    <t>ENSBTAG00000048095</t>
  </si>
  <si>
    <t>ENSBTAG00000048096</t>
  </si>
  <si>
    <t>21:20684173-20685028</t>
  </si>
  <si>
    <t>ENSBTAG00000048097</t>
  </si>
  <si>
    <t>4:110971235-110971427</t>
  </si>
  <si>
    <t>ENSBTAG00000048098</t>
  </si>
  <si>
    <t>PKP3_BOVIN</t>
  </si>
  <si>
    <t>29:51272553-51279442</t>
  </si>
  <si>
    <t>ENSBTAG00000048099</t>
  </si>
  <si>
    <t>19:24612769-24613735</t>
  </si>
  <si>
    <t>ENSBTAG00000048100</t>
  </si>
  <si>
    <t>18:51638902-51638992</t>
  </si>
  <si>
    <t>ENSBTAG00000048101</t>
  </si>
  <si>
    <t>21:67516937-67517012</t>
  </si>
  <si>
    <t>ENSBTAG00000048102</t>
  </si>
  <si>
    <t>ENSBTAG00000048103</t>
  </si>
  <si>
    <t>3:102875743-102876031</t>
  </si>
  <si>
    <t>ENSBTAG00000048104</t>
  </si>
  <si>
    <t>18:42370949-42371571</t>
  </si>
  <si>
    <t>ENSBTAG00000048105</t>
  </si>
  <si>
    <t>20:47189231-47190249</t>
  </si>
  <si>
    <t>ENSBTAG00000048106</t>
  </si>
  <si>
    <t>8:95971529-95972486</t>
  </si>
  <si>
    <t>ENSBTAG00000048107</t>
  </si>
  <si>
    <t>A7Z066_BOVIN</t>
  </si>
  <si>
    <t>ENSBTAG00000048108</t>
  </si>
  <si>
    <t>X:47585522-47585896</t>
  </si>
  <si>
    <t>ENSBTAG00000048109</t>
  </si>
  <si>
    <t>10:27071791-27072736</t>
  </si>
  <si>
    <t>ENSBTAG00000048110</t>
  </si>
  <si>
    <t>ENSBTAG00000048111</t>
  </si>
  <si>
    <t>3:61303496-61303615</t>
  </si>
  <si>
    <t>ENSBTAG00000048112</t>
  </si>
  <si>
    <t>GPX2</t>
  </si>
  <si>
    <t>10:77381299-77384791</t>
  </si>
  <si>
    <t>ENSBTAG00000048113</t>
  </si>
  <si>
    <t>21:36134506-36134571</t>
  </si>
  <si>
    <t>ENSBTAG00000048114</t>
  </si>
  <si>
    <t>ENSBTAG00000048115</t>
  </si>
  <si>
    <t>4:107955933-107956887</t>
  </si>
  <si>
    <t>ENSBTAG00000048116</t>
  </si>
  <si>
    <t>23:14510928-14511022</t>
  </si>
  <si>
    <t>ENSBTAG00000048117</t>
  </si>
  <si>
    <t>ENSBTAG00000048118</t>
  </si>
  <si>
    <t>26:15096000-15117197</t>
  </si>
  <si>
    <t>ENSBTAG00000048119</t>
  </si>
  <si>
    <t>ENSBTAG00000048120</t>
  </si>
  <si>
    <t>3:34060768-34060962</t>
  </si>
  <si>
    <t>ENSBTAG00000048121</t>
  </si>
  <si>
    <t>21:2130285-2130377</t>
  </si>
  <si>
    <t>ENSBTAG00000048122</t>
  </si>
  <si>
    <t>CFAD_BOVIN</t>
  </si>
  <si>
    <t>7:45030309-45032845</t>
  </si>
  <si>
    <t>ENSBTAG00000048123</t>
  </si>
  <si>
    <t>TSSK2</t>
  </si>
  <si>
    <t>17:74612300-74613377</t>
  </si>
  <si>
    <t>ENSBTAG00000048124</t>
  </si>
  <si>
    <t>X:59797014-59797081</t>
  </si>
  <si>
    <t>ENSBTAG00000048125</t>
  </si>
  <si>
    <t>ENTPD2</t>
  </si>
  <si>
    <t>11:106183597-106189094</t>
  </si>
  <si>
    <t>ENSBTAG00000048126</t>
  </si>
  <si>
    <t>Q0VBX4_BOVIN</t>
  </si>
  <si>
    <t>X:15232586-15233199</t>
  </si>
  <si>
    <t>ENSBTAG00000048127</t>
  </si>
  <si>
    <t>SACA4_BOVIN</t>
  </si>
  <si>
    <t>ENSBTAG00000048128</t>
  </si>
  <si>
    <t>23:3198447-3198521</t>
  </si>
  <si>
    <t>ENSBTAG00000048129</t>
  </si>
  <si>
    <t>17:58884-60218</t>
  </si>
  <si>
    <t>ENSBTAG00000048130</t>
  </si>
  <si>
    <t>2:10883786-10883950</t>
  </si>
  <si>
    <t>ENSBTAG00000048131</t>
  </si>
  <si>
    <t>15:37591188-37591304</t>
  </si>
  <si>
    <t>ENSBTAG00000048132</t>
  </si>
  <si>
    <t>7:45051048-45051155</t>
  </si>
  <si>
    <t>ENSBTAG00000048133</t>
  </si>
  <si>
    <t>Q9TTV9_BOVIN</t>
  </si>
  <si>
    <t>29:38659681-38668543</t>
  </si>
  <si>
    <t>ENSBTAG00000048134</t>
  </si>
  <si>
    <t>1:146903811-146903896</t>
  </si>
  <si>
    <t>ENSBTAG00000048135</t>
  </si>
  <si>
    <t>20:71902470-71904001</t>
  </si>
  <si>
    <t>ENSBTAG00000048136</t>
  </si>
  <si>
    <t>1:74377808-74378084</t>
  </si>
  <si>
    <t>ENSBTAG00000048137</t>
  </si>
  <si>
    <t>29:29933713-29963136</t>
  </si>
  <si>
    <t>ENSBTAG00000048138</t>
  </si>
  <si>
    <t>XKR9</t>
  </si>
  <si>
    <t>14:36480272-36500327</t>
  </si>
  <si>
    <t>ENSBTAG00000048139</t>
  </si>
  <si>
    <t>10:83872633-83872928</t>
  </si>
  <si>
    <t>ENSBTAG00000048140</t>
  </si>
  <si>
    <t>HEATR2</t>
  </si>
  <si>
    <t>25:42443399-42466498</t>
  </si>
  <si>
    <t>ENSBTAG00000048141</t>
  </si>
  <si>
    <t>15:79933395-79935009</t>
  </si>
  <si>
    <t>ENSBTAG00000048142</t>
  </si>
  <si>
    <t>GPR45</t>
  </si>
  <si>
    <t>11:9193843-9194965</t>
  </si>
  <si>
    <t>ENSBTAG00000048143</t>
  </si>
  <si>
    <t>WBP5</t>
  </si>
  <si>
    <t>X:57246029-57246538</t>
  </si>
  <si>
    <t>ENSBTAG00000048144</t>
  </si>
  <si>
    <t>1:23770025-23770144</t>
  </si>
  <si>
    <t>ENSBTAG00000048145</t>
  </si>
  <si>
    <t>18:63239509-63242898</t>
  </si>
  <si>
    <t>ENSBTAG00000048146</t>
  </si>
  <si>
    <t>21:67575238-67575342</t>
  </si>
  <si>
    <t>ENSBTAG00000048147</t>
  </si>
  <si>
    <t>X:128040289-128040604</t>
  </si>
  <si>
    <t>ENSBTAG00000048148</t>
  </si>
  <si>
    <t>25:32465609-32465762</t>
  </si>
  <si>
    <t>ENSBTAG00000048149</t>
  </si>
  <si>
    <t>15:31142707-31142790</t>
  </si>
  <si>
    <t>ENSBTAG00000048150</t>
  </si>
  <si>
    <t>ENSBTAG00000048151</t>
  </si>
  <si>
    <t>PRPF40A</t>
  </si>
  <si>
    <t>2:43585375-43643096</t>
  </si>
  <si>
    <t>ENSBTAG00000048152</t>
  </si>
  <si>
    <t>TBG1_BOVIN</t>
  </si>
  <si>
    <t>19:43316470-43321165</t>
  </si>
  <si>
    <t>ENSBTAG00000048153</t>
  </si>
  <si>
    <t>28:1681115-1764828</t>
  </si>
  <si>
    <t>ENSBTAG00000048154</t>
  </si>
  <si>
    <t>GPER</t>
  </si>
  <si>
    <t>ENSBTAG00000048155</t>
  </si>
  <si>
    <t>FCN2_BOVIN</t>
  </si>
  <si>
    <t>11:106822996-106831824</t>
  </si>
  <si>
    <t>ENSBTAG00000048156</t>
  </si>
  <si>
    <t>21:19391573-19391762</t>
  </si>
  <si>
    <t>ENSBTAG00000048157</t>
  </si>
  <si>
    <t>1:45522504-45642829</t>
  </si>
  <si>
    <t>ENSBTAG00000048158</t>
  </si>
  <si>
    <t>ENSBTAG00000048159</t>
  </si>
  <si>
    <t>TAB3</t>
  </si>
  <si>
    <t>X:117948889-117980661</t>
  </si>
  <si>
    <t>ENSBTAG00000048160</t>
  </si>
  <si>
    <t>TIGD5</t>
  </si>
  <si>
    <t>14:2311789-2313733</t>
  </si>
  <si>
    <t>ENSBTAG00000048161</t>
  </si>
  <si>
    <t>12:10499014-10500693</t>
  </si>
  <si>
    <t>ENSBTAG00000048162</t>
  </si>
  <si>
    <t>5:106016834-106054324</t>
  </si>
  <si>
    <t>ENSBTAG00000048163</t>
  </si>
  <si>
    <t>X:93468214-93468595</t>
  </si>
  <si>
    <t>ENSBTAG00000048164</t>
  </si>
  <si>
    <t>8:40335867-40336983</t>
  </si>
  <si>
    <t>ENSBTAG00000048165</t>
  </si>
  <si>
    <t>1:12234086-12234183</t>
  </si>
  <si>
    <t>ENSBTAG00000048166</t>
  </si>
  <si>
    <t>15:48672665-48673628</t>
  </si>
  <si>
    <t>ENSBTAG00000048167</t>
  </si>
  <si>
    <t>17:64874907-64875048</t>
  </si>
  <si>
    <t>ENSBTAG00000048168</t>
  </si>
  <si>
    <t>5:59292314-59293254</t>
  </si>
  <si>
    <t>ENSBTAG00000048169</t>
  </si>
  <si>
    <t>ENSBTAG00000048170</t>
  </si>
  <si>
    <t>PCDHA11</t>
  </si>
  <si>
    <t>7:53650654-53653078</t>
  </si>
  <si>
    <t>ENSBTAG00000048171</t>
  </si>
  <si>
    <t>TAP_BOVIN</t>
  </si>
  <si>
    <t>27:4888372-4890323</t>
  </si>
  <si>
    <t>ENSBTAG00000048172</t>
  </si>
  <si>
    <t>ENSBTAG00000048173</t>
  </si>
  <si>
    <t>LOC100302527</t>
  </si>
  <si>
    <t>X:18627967-18629813</t>
  </si>
  <si>
    <t>ENSBTAG00000048174</t>
  </si>
  <si>
    <t>18:50714305-50714362</t>
  </si>
  <si>
    <t>ENSBTAG00000048175</t>
  </si>
  <si>
    <t>5:102894598-102923181</t>
  </si>
  <si>
    <t>ENSBTAG00000048176</t>
  </si>
  <si>
    <t>15:45378868-45379801</t>
  </si>
  <si>
    <t>ENSBTAG00000048177</t>
  </si>
  <si>
    <t>ENSBTAG00000048178</t>
  </si>
  <si>
    <t>ENSBTAG00000048179</t>
  </si>
  <si>
    <t>RPL23</t>
  </si>
  <si>
    <t>3:83474567-83474966</t>
  </si>
  <si>
    <t>ENSBTAG00000048180</t>
  </si>
  <si>
    <t>28:16436541-16436646</t>
  </si>
  <si>
    <t>ENSBTAG00000048181</t>
  </si>
  <si>
    <t>X:71160480-71160587</t>
  </si>
  <si>
    <t>ENSBTAG00000048182</t>
  </si>
  <si>
    <t>ENSBTAG00000048183</t>
  </si>
  <si>
    <t>19:43901107-43901298</t>
  </si>
  <si>
    <t>ENSBTAG00000048184</t>
  </si>
  <si>
    <t>18:62910387-62916510</t>
  </si>
  <si>
    <t>ENSBTAG00000048185</t>
  </si>
  <si>
    <t>9:2105886-2106183</t>
  </si>
  <si>
    <t>ENSBTAG00000048186</t>
  </si>
  <si>
    <t>ENSBTAG00000048187</t>
  </si>
  <si>
    <t>X:4517299-4518975</t>
  </si>
  <si>
    <t>ENSBTAG00000048188</t>
  </si>
  <si>
    <t>X:11791775-11797280</t>
  </si>
  <si>
    <t>ENSBTAG00000048189</t>
  </si>
  <si>
    <t>4:106543414-106543839</t>
  </si>
  <si>
    <t>ENSBTAG00000048190</t>
  </si>
  <si>
    <t>ENSBTAG00000048191</t>
  </si>
  <si>
    <t>18:59526946-59527003</t>
  </si>
  <si>
    <t>ENSBTAG00000048192</t>
  </si>
  <si>
    <t>29:27027865-27028858</t>
  </si>
  <si>
    <t>ENSBTAG00000048193</t>
  </si>
  <si>
    <t>7:10695138-10696824</t>
  </si>
  <si>
    <t>ENSBTAG00000048194</t>
  </si>
  <si>
    <t>23:29004624-29005551</t>
  </si>
  <si>
    <t>ENSBTAG00000048195</t>
  </si>
  <si>
    <t>PIGX</t>
  </si>
  <si>
    <t>1:71840197-71862076</t>
  </si>
  <si>
    <t>ENSBTAG00000048196</t>
  </si>
  <si>
    <t>6:93865920-93867076</t>
  </si>
  <si>
    <t>ENSBTAG00000048197</t>
  </si>
  <si>
    <t>8:103310497-103310604</t>
  </si>
  <si>
    <t>ENSBTAG00000048198</t>
  </si>
  <si>
    <t>17:39082852-39082971</t>
  </si>
  <si>
    <t>ENSBTAG00000048199</t>
  </si>
  <si>
    <t>X:37571434-37574419</t>
  </si>
  <si>
    <t>ENSBTAG00000048200</t>
  </si>
  <si>
    <t>1:130413416-130413546</t>
  </si>
  <si>
    <t>ENSBTAG00000048201</t>
  </si>
  <si>
    <t>8:99681618-99681726</t>
  </si>
  <si>
    <t>ENSBTAG00000048202</t>
  </si>
  <si>
    <t>29:39223562-39226528</t>
  </si>
  <si>
    <t>ENSBTAG00000048203</t>
  </si>
  <si>
    <t>SAMD13</t>
  </si>
  <si>
    <t>ENSBTAG00000048204</t>
  </si>
  <si>
    <t>18:58015810-58025331</t>
  </si>
  <si>
    <t>ENSBTAG00000048205</t>
  </si>
  <si>
    <t>6:92539481-92539538</t>
  </si>
  <si>
    <t>ENSBTAG00000048206</t>
  </si>
  <si>
    <t>X:70356124-70357012</t>
  </si>
  <si>
    <t>ENSBTAG00000048207</t>
  </si>
  <si>
    <t>11:4274107-4274592</t>
  </si>
  <si>
    <t>ENSBTAG00000048208</t>
  </si>
  <si>
    <t>7:10012564-10013512</t>
  </si>
  <si>
    <t>ENSBTAG00000048209</t>
  </si>
  <si>
    <t>ENSBTAG00000048210</t>
  </si>
  <si>
    <t>2:105374918-105375498</t>
  </si>
  <si>
    <t>ENSBTAG00000048211</t>
  </si>
  <si>
    <t>17:46403661-46403749</t>
  </si>
  <si>
    <t>ENSBTAG00000048212</t>
  </si>
  <si>
    <t>ENSBTAG00000048213</t>
  </si>
  <si>
    <t>Q1MW23_BOVIN</t>
  </si>
  <si>
    <t>8:83551681-83581560</t>
  </si>
  <si>
    <t>ENSBTAG00000048214</t>
  </si>
  <si>
    <t>15:48635494-48636412</t>
  </si>
  <si>
    <t>ENSBTAG00000048215</t>
  </si>
  <si>
    <t>X:32685377-32687929</t>
  </si>
  <si>
    <t>ENSBTAG00000048216</t>
  </si>
  <si>
    <t>BHLHA9</t>
  </si>
  <si>
    <t>19:22194037-22194712</t>
  </si>
  <si>
    <t>ENSBTAG00000048217</t>
  </si>
  <si>
    <t>ENSBTAG00000048218</t>
  </si>
  <si>
    <t>OR1L3</t>
  </si>
  <si>
    <t>11:93808259-93809237</t>
  </si>
  <si>
    <t>ENSBTAG00000048219</t>
  </si>
  <si>
    <t>2:102923132-102923306</t>
  </si>
  <si>
    <t>ENSBTAG00000048220</t>
  </si>
  <si>
    <t>15:49632146-49633099</t>
  </si>
  <si>
    <t>ENSBTAG00000048221</t>
  </si>
  <si>
    <t>15:415570-416485</t>
  </si>
  <si>
    <t>ENSBTAG00000048222</t>
  </si>
  <si>
    <t>29:26960625-26961561</t>
  </si>
  <si>
    <t>ENSBTAG00000048223</t>
  </si>
  <si>
    <t>15:47668550-47669498</t>
  </si>
  <si>
    <t>ENSBTAG00000048224</t>
  </si>
  <si>
    <t>5:58928010-58928949</t>
  </si>
  <si>
    <t>ENSBTAG00000048225</t>
  </si>
  <si>
    <t>1:72476819-72477521</t>
  </si>
  <si>
    <t>ENSBTAG00000048226</t>
  </si>
  <si>
    <t>8:71173662-71176608</t>
  </si>
  <si>
    <t>ENSBTAG00000048227</t>
  </si>
  <si>
    <t>4:78619811-78619886</t>
  </si>
  <si>
    <t>ENSBTAG00000048228</t>
  </si>
  <si>
    <t>B5AGT0_BOVIN</t>
  </si>
  <si>
    <t>ENSBTAG00000048229</t>
  </si>
  <si>
    <t>ENSBTAG00000048230</t>
  </si>
  <si>
    <t>C6orf132</t>
  </si>
  <si>
    <t>23:15841663-15847756</t>
  </si>
  <si>
    <t>ENSBTAG00000048231</t>
  </si>
  <si>
    <t>25:39153843-39154122</t>
  </si>
  <si>
    <t>ENSBTAG00000048232</t>
  </si>
  <si>
    <t>2:136913911-136914031</t>
  </si>
  <si>
    <t>ENSBTAG00000048233</t>
  </si>
  <si>
    <t>F1MQS6_BOVIN</t>
  </si>
  <si>
    <t>5:59106641-59107701</t>
  </si>
  <si>
    <t>ENSBTAG00000048234</t>
  </si>
  <si>
    <t>A8E4N6_BOVIN</t>
  </si>
  <si>
    <t>16:81545842-81552388</t>
  </si>
  <si>
    <t>ENSBTAG00000048235</t>
  </si>
  <si>
    <t>HIST1H2BA</t>
  </si>
  <si>
    <t>23:31918124-31918508</t>
  </si>
  <si>
    <t>ENSBTAG00000048236</t>
  </si>
  <si>
    <t>10:23923497-23924002</t>
  </si>
  <si>
    <t>ENSBTAG00000048237</t>
  </si>
  <si>
    <t>FGF9</t>
  </si>
  <si>
    <t>12:35630410-35647612</t>
  </si>
  <si>
    <t>ENSBTAG00000048238</t>
  </si>
  <si>
    <t>29:26937411-26938343</t>
  </si>
  <si>
    <t>ENSBTAG00000048239</t>
  </si>
  <si>
    <t>9:65966260-65966391</t>
  </si>
  <si>
    <t>ENSBTAG00000048240</t>
  </si>
  <si>
    <t>29:26908726-26909662</t>
  </si>
  <si>
    <t>ENSBTAG00000048241</t>
  </si>
  <si>
    <t>ENSBTAG00000048242</t>
  </si>
  <si>
    <t>14:490117-490223</t>
  </si>
  <si>
    <t>ENSBTAG00000048243</t>
  </si>
  <si>
    <t>22:29659445-29659547</t>
  </si>
  <si>
    <t>ENSBTAG00000048244</t>
  </si>
  <si>
    <t>X:3562343-3562664</t>
  </si>
  <si>
    <t>ENSBTAG00000048245</t>
  </si>
  <si>
    <t>X:84070559-84080527</t>
  </si>
  <si>
    <t>ENSBTAG00000048246</t>
  </si>
  <si>
    <t>DPP4</t>
  </si>
  <si>
    <t>ENSBTAG00000048247</t>
  </si>
  <si>
    <t>ENSBTAG00000048248</t>
  </si>
  <si>
    <t>29:26839219-26839326</t>
  </si>
  <si>
    <t>ENSBTAG00000048249</t>
  </si>
  <si>
    <t>DEFB1_BOVIN</t>
  </si>
  <si>
    <t>27:5788619-5790534</t>
  </si>
  <si>
    <t>ENSBTAG00000048250</t>
  </si>
  <si>
    <t>HSTN</t>
  </si>
  <si>
    <t>6:87189735-87204439</t>
  </si>
  <si>
    <t>ENSBTAG00000048251</t>
  </si>
  <si>
    <t>NHLRC4</t>
  </si>
  <si>
    <t>25:497907-498318</t>
  </si>
  <si>
    <t>ENSBTAG00000048252</t>
  </si>
  <si>
    <t>8:87909357-87909451</t>
  </si>
  <si>
    <t>ENSBTAG00000048253</t>
  </si>
  <si>
    <t>ENSBTAG00000048254</t>
  </si>
  <si>
    <t>9:106653-106770</t>
  </si>
  <si>
    <t>ENSBTAG00000048255</t>
  </si>
  <si>
    <t>25:32470243-32470396</t>
  </si>
  <si>
    <t>ENSBTAG00000048256</t>
  </si>
  <si>
    <t>ENSBTAG00000048257</t>
  </si>
  <si>
    <t>Q2HJB3_BOVIN</t>
  </si>
  <si>
    <t>7:8585121-8616384</t>
  </si>
  <si>
    <t>ENSBTAG00000048258</t>
  </si>
  <si>
    <t>ENSBTAG00000048259</t>
  </si>
  <si>
    <t>27:39093990-39096822</t>
  </si>
  <si>
    <t>ENSBTAG00000048260</t>
  </si>
  <si>
    <t>19:118122-119195</t>
  </si>
  <si>
    <t>ENSBTAG00000048261</t>
  </si>
  <si>
    <t>18:64989576-64990500</t>
  </si>
  <si>
    <t>ENSBTAG00000048262</t>
  </si>
  <si>
    <t>ACTR5</t>
  </si>
  <si>
    <t>13:68205153-68225068</t>
  </si>
  <si>
    <t>ENSBTAG00000048263</t>
  </si>
  <si>
    <t>LRRC56</t>
  </si>
  <si>
    <t>ENSBTAG00000048264</t>
  </si>
  <si>
    <t>FLRT1</t>
  </si>
  <si>
    <t>ENSBTAG00000048265</t>
  </si>
  <si>
    <t>X:50718613-50719778</t>
  </si>
  <si>
    <t>ENSBTAG00000048266</t>
  </si>
  <si>
    <t>14:278095-278215</t>
  </si>
  <si>
    <t>ENSBTAG00000048267</t>
  </si>
  <si>
    <t>16:49263301-49266770</t>
  </si>
  <si>
    <t>ENSBTAG00000048268</t>
  </si>
  <si>
    <t>21:71530012-71531441</t>
  </si>
  <si>
    <t>ENSBTAG00000048269</t>
  </si>
  <si>
    <t>CTXN1</t>
  </si>
  <si>
    <t>7:17905773-17906022</t>
  </si>
  <si>
    <t>ENSBTAG00000048270</t>
  </si>
  <si>
    <t>7:1497657-1497800</t>
  </si>
  <si>
    <t>ENSBTAG00000048271</t>
  </si>
  <si>
    <t>5:109664102-109737010</t>
  </si>
  <si>
    <t>ENSBTAG00000048272</t>
  </si>
  <si>
    <t>8:31463623-31464959</t>
  </si>
  <si>
    <t>ENSBTAG00000048273</t>
  </si>
  <si>
    <t>C4orf3</t>
  </si>
  <si>
    <t>6:7145413-7150482</t>
  </si>
  <si>
    <t>ENSBTAG00000048274</t>
  </si>
  <si>
    <t>X:82352349-82353434</t>
  </si>
  <si>
    <t>ENSBTAG00000048275</t>
  </si>
  <si>
    <t>ENSBTAG00000048276</t>
  </si>
  <si>
    <t>TFF1</t>
  </si>
  <si>
    <t>1:144192082-144196576</t>
  </si>
  <si>
    <t>ENSBTAG00000048277</t>
  </si>
  <si>
    <t>5:59273043-59273997</t>
  </si>
  <si>
    <t>ENSBTAG00000048278</t>
  </si>
  <si>
    <t>C17orf47</t>
  </si>
  <si>
    <t>19:9718925-9721230</t>
  </si>
  <si>
    <t>ENSBTAG00000048279</t>
  </si>
  <si>
    <t>BCAR4</t>
  </si>
  <si>
    <t>25:10576474-10584324</t>
  </si>
  <si>
    <t>ENSBTAG00000048280</t>
  </si>
  <si>
    <t>LOC100190887</t>
  </si>
  <si>
    <t>5:67960358-67967214</t>
  </si>
  <si>
    <t>ENSBTAG00000048281</t>
  </si>
  <si>
    <t>X:24998137-24998914</t>
  </si>
  <si>
    <t>ENSBTAG00000048282</t>
  </si>
  <si>
    <t>19:24598260-24599226</t>
  </si>
  <si>
    <t>ENSBTAG00000048283</t>
  </si>
  <si>
    <t>18:56994817-56996954</t>
  </si>
  <si>
    <t>ENSBTAG00000048284</t>
  </si>
  <si>
    <t>21:1883666-1883785</t>
  </si>
  <si>
    <t>ENSBTAG00000048285</t>
  </si>
  <si>
    <t>ENSBTAG00000048286</t>
  </si>
  <si>
    <t>E2F6_BOVIN</t>
  </si>
  <si>
    <t>11:86346273-86368606</t>
  </si>
  <si>
    <t>ENSBTAG00000048287</t>
  </si>
  <si>
    <t>X:140308767-140315911</t>
  </si>
  <si>
    <t>ENSBTAG00000048288</t>
  </si>
  <si>
    <t>DEFB129</t>
  </si>
  <si>
    <t>13:61314567-61316738</t>
  </si>
  <si>
    <t>ENSBTAG00000048289</t>
  </si>
  <si>
    <t>ENSBTAG00000048290</t>
  </si>
  <si>
    <t>15:62465963-62484613</t>
  </si>
  <si>
    <t>ENSBTAG00000048291</t>
  </si>
  <si>
    <t>13:50354054-50354498</t>
  </si>
  <si>
    <t>ENSBTAG00000048292</t>
  </si>
  <si>
    <t>3:10991141-10992086</t>
  </si>
  <si>
    <t>ENSBTAG00000048293</t>
  </si>
  <si>
    <t>19:43876414-43876605</t>
  </si>
  <si>
    <t>ENSBTAG00000048294</t>
  </si>
  <si>
    <t>5:97529337-97529411</t>
  </si>
  <si>
    <t>ENSBTAG00000048295</t>
  </si>
  <si>
    <t>5:58540316-58541252</t>
  </si>
  <si>
    <t>ENSBTAG00000048296</t>
  </si>
  <si>
    <t>TMM27_BOVIN</t>
  </si>
  <si>
    <t>ENSBTAG00000048297</t>
  </si>
  <si>
    <t>11:96264483-96264596</t>
  </si>
  <si>
    <t>ENSBTAG00000048298</t>
  </si>
  <si>
    <t>29:38296257-38305262</t>
  </si>
  <si>
    <t>ENSBTAG00000048299</t>
  </si>
  <si>
    <t>26:3999123-3999191</t>
  </si>
  <si>
    <t>ENSBTAG00000048300</t>
  </si>
  <si>
    <t>15:49242516-49243452</t>
  </si>
  <si>
    <t>ENSBTAG00000048301</t>
  </si>
  <si>
    <t>15:49176141-49177077</t>
  </si>
  <si>
    <t>ENSBTAG00000048302</t>
  </si>
  <si>
    <t>ENSBTAG00000048303</t>
  </si>
  <si>
    <t>24:24396857-24401904</t>
  </si>
  <si>
    <t>ENSBTAG00000048304</t>
  </si>
  <si>
    <t>23:26932956-26938287</t>
  </si>
  <si>
    <t>ENSBTAG00000048305</t>
  </si>
  <si>
    <t>ENSBTAG00000048306</t>
  </si>
  <si>
    <t>2:44142618-44145088</t>
  </si>
  <si>
    <t>ENSBTAG00000048307</t>
  </si>
  <si>
    <t>OR52E2</t>
  </si>
  <si>
    <t>15:49833388-49834463</t>
  </si>
  <si>
    <t>ENSBTAG00000048308</t>
  </si>
  <si>
    <t>ICMT</t>
  </si>
  <si>
    <t>16:47960245-47967797</t>
  </si>
  <si>
    <t>ENSBTAG00000048309</t>
  </si>
  <si>
    <t>7:25587393-25601559</t>
  </si>
  <si>
    <t>ENSBTAG00000048310</t>
  </si>
  <si>
    <t>15:49330069-49331031</t>
  </si>
  <si>
    <t>ENSBTAG00000048311</t>
  </si>
  <si>
    <t>28:44858571-44859537</t>
  </si>
  <si>
    <t>ENSBTAG00000048312</t>
  </si>
  <si>
    <t>3:58512741-58516154</t>
  </si>
  <si>
    <t>ENSBTAG00000048313</t>
  </si>
  <si>
    <t>9:71468911-71469958</t>
  </si>
  <si>
    <t>ENSBTAG00000048314</t>
  </si>
  <si>
    <t>ZFAND6</t>
  </si>
  <si>
    <t>21:26597056-26600056</t>
  </si>
  <si>
    <t>ENSBTAG00000048315</t>
  </si>
  <si>
    <t>E1B6Y7_BOVIN</t>
  </si>
  <si>
    <t>7:42177316-42178276</t>
  </si>
  <si>
    <t>ENSBTAG00000048316</t>
  </si>
  <si>
    <t>LOC100271685</t>
  </si>
  <si>
    <t>15:85246727-85265482</t>
  </si>
  <si>
    <t>ENSBTAG00000048317</t>
  </si>
  <si>
    <t>14:77383921-77387359</t>
  </si>
  <si>
    <t>sample_1 (BT)</t>
  </si>
  <si>
    <t>sample_2 (CT)</t>
  </si>
  <si>
    <t>fold_change</t>
  </si>
  <si>
    <t>q_value (FDR)</t>
  </si>
  <si>
    <t>V1/V2 ratio</t>
  </si>
  <si>
    <t>value_1 (BT)</t>
  </si>
  <si>
    <t>value_2 (Control)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</si>
</sst>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000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0" borderId="1" applyNumberFormat="0" applyAlignment="0" applyProtection="0"/>
    <xf numFmtId="0" fontId="12" fillId="0" borderId="6" applyNumberFormat="0" applyFill="0" applyAlignment="0" applyProtection="0"/>
    <xf numFmtId="0" fontId="13" fillId="31" borderId="0" applyNumberFormat="0" applyBorder="0" applyAlignment="0" applyProtection="0"/>
    <xf numFmtId="0" fontId="1" fillId="32" borderId="7" applyNumberFormat="0" applyFont="0" applyAlignment="0" applyProtection="0"/>
    <xf numFmtId="0" fontId="14" fillId="27" borderId="8" applyNumberForma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</cellStyleXfs>
  <cellXfs count="5">
    <xf numFmtId="0" fontId="0" fillId="0" borderId="0" xfId="0"/>
    <xf numFmtId="11" fontId="0" fillId="0" borderId="0" xfId="0" applyNumberFormat="1"/>
    <xf numFmtId="16" fontId="0" fillId="0" borderId="0" xfId="0" applyNumberFormat="1"/>
    <xf numFmtId="164" fontId="0" fillId="0" borderId="0" xfId="0" applyNumberFormat="1"/>
    <xf numFmtId="165" fontId="0" fillId="0" borderId="0" xfId="0" applyNumberFormat="1"/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P24916"/>
  <sheetViews>
    <sheetView tabSelected="1" topLeftCell="B1" workbookViewId="0">
      <selection activeCell="H1" sqref="H1:I65536"/>
    </sheetView>
  </sheetViews>
  <sheetFormatPr defaultColWidth="8.81640625" defaultRowHeight="14.5"/>
  <cols>
    <col min="1" max="1" width="21.453125" customWidth="1"/>
    <col min="2" max="2" width="22.6328125" customWidth="1"/>
    <col min="3" max="3" width="17.453125" customWidth="1"/>
    <col min="4" max="4" width="22" customWidth="1"/>
    <col min="8" max="9" width="16.6328125" customWidth="1"/>
    <col min="10" max="10" width="17.26953125" customWidth="1"/>
    <col min="11" max="11" width="17.36328125" style="4" customWidth="1"/>
    <col min="12" max="12" width="9.1796875" style="3" customWidth="1"/>
    <col min="15" max="15" width="14.6328125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64784</v>
      </c>
      <c r="F1" t="s">
        <v>64785</v>
      </c>
      <c r="G1" t="s">
        <v>4</v>
      </c>
      <c r="H1" t="s">
        <v>64789</v>
      </c>
      <c r="I1" t="s">
        <v>64790</v>
      </c>
      <c r="J1" t="s">
        <v>5</v>
      </c>
      <c r="K1" s="4" t="s">
        <v>64788</v>
      </c>
      <c r="L1" s="3" t="s">
        <v>64786</v>
      </c>
      <c r="M1" t="s">
        <v>6</v>
      </c>
      <c r="N1" t="s">
        <v>7</v>
      </c>
      <c r="O1" t="s">
        <v>64787</v>
      </c>
      <c r="P1" t="s">
        <v>8</v>
      </c>
    </row>
    <row r="2" spans="1:16">
      <c r="A2" t="s">
        <v>44401</v>
      </c>
      <c r="B2" t="s">
        <v>44401</v>
      </c>
      <c r="C2" t="s">
        <v>44402</v>
      </c>
      <c r="D2" t="s">
        <v>44403</v>
      </c>
      <c r="E2" t="s">
        <v>12</v>
      </c>
      <c r="F2" t="s">
        <v>13</v>
      </c>
      <c r="G2" t="s">
        <v>14</v>
      </c>
      <c r="H2">
        <v>32.757800000000003</v>
      </c>
      <c r="I2">
        <v>2.65233E-2</v>
      </c>
      <c r="J2">
        <v>-10.2704</v>
      </c>
      <c r="K2" s="4">
        <f>H2/I2</f>
        <v>1235.0574777648333</v>
      </c>
      <c r="L2" s="3">
        <v>8.0965785301312138E-4</v>
      </c>
      <c r="M2">
        <v>16.242899999999999</v>
      </c>
      <c r="N2">
        <v>0</v>
      </c>
      <c r="O2">
        <v>0</v>
      </c>
      <c r="P2" t="s">
        <v>15</v>
      </c>
    </row>
    <row r="3" spans="1:16">
      <c r="A3" t="s">
        <v>42267</v>
      </c>
      <c r="B3" t="s">
        <v>42267</v>
      </c>
      <c r="C3" t="s">
        <v>42268</v>
      </c>
      <c r="D3" t="s">
        <v>42269</v>
      </c>
      <c r="E3" t="s">
        <v>12</v>
      </c>
      <c r="F3" t="s">
        <v>13</v>
      </c>
      <c r="G3" t="s">
        <v>14</v>
      </c>
      <c r="H3">
        <v>21.978100000000001</v>
      </c>
      <c r="I3">
        <v>2.1383599999999999E-2</v>
      </c>
      <c r="J3">
        <v>-10.0053</v>
      </c>
      <c r="K3" s="4">
        <f t="shared" ref="K3:K66" si="0">H3/I3</f>
        <v>1027.8016797919902</v>
      </c>
      <c r="L3" s="3">
        <v>9.7298150356436679E-4</v>
      </c>
      <c r="M3">
        <v>6.54596</v>
      </c>
      <c r="N3" s="1">
        <v>5.9112699999999998E-11</v>
      </c>
      <c r="O3" s="1">
        <v>1.6924400000000001E-10</v>
      </c>
      <c r="P3" t="s">
        <v>15</v>
      </c>
    </row>
    <row r="4" spans="1:16">
      <c r="A4" t="s">
        <v>28048</v>
      </c>
      <c r="B4" t="s">
        <v>28048</v>
      </c>
      <c r="C4" t="s">
        <v>28049</v>
      </c>
      <c r="D4" t="s">
        <v>28050</v>
      </c>
      <c r="E4" t="s">
        <v>12</v>
      </c>
      <c r="F4" t="s">
        <v>13</v>
      </c>
      <c r="G4" t="s">
        <v>14</v>
      </c>
      <c r="H4">
        <v>7.0452000000000004</v>
      </c>
      <c r="I4">
        <v>8.3169999999999997E-3</v>
      </c>
      <c r="J4">
        <v>-9.7263599999999997</v>
      </c>
      <c r="K4" s="4">
        <f t="shared" si="0"/>
        <v>847.08428519899007</v>
      </c>
      <c r="L4" s="3">
        <v>1.1805214738771315E-3</v>
      </c>
      <c r="M4">
        <v>6.1785899999999998</v>
      </c>
      <c r="N4" s="1">
        <v>6.4675500000000001E-10</v>
      </c>
      <c r="O4" s="1">
        <v>1.74745E-9</v>
      </c>
      <c r="P4" t="s">
        <v>15</v>
      </c>
    </row>
    <row r="5" spans="1:16">
      <c r="A5" t="s">
        <v>13554</v>
      </c>
      <c r="B5" t="s">
        <v>13554</v>
      </c>
      <c r="C5" t="s">
        <v>13555</v>
      </c>
      <c r="D5" t="s">
        <v>13556</v>
      </c>
      <c r="E5" t="s">
        <v>12</v>
      </c>
      <c r="F5" t="s">
        <v>13</v>
      </c>
      <c r="G5" t="s">
        <v>14</v>
      </c>
      <c r="H5">
        <v>19.134399999999999</v>
      </c>
      <c r="I5">
        <v>2.4040599999999999E-2</v>
      </c>
      <c r="J5">
        <v>-9.6364800000000006</v>
      </c>
      <c r="K5" s="4">
        <f t="shared" si="0"/>
        <v>795.92023493590011</v>
      </c>
      <c r="L5" s="3">
        <v>1.2564073471691094E-3</v>
      </c>
      <c r="M5">
        <v>8.3755100000000002</v>
      </c>
      <c r="N5">
        <v>0</v>
      </c>
      <c r="O5">
        <v>0</v>
      </c>
      <c r="P5" t="s">
        <v>15</v>
      </c>
    </row>
    <row r="6" spans="1:16">
      <c r="A6" t="s">
        <v>21464</v>
      </c>
      <c r="B6" t="s">
        <v>21464</v>
      </c>
      <c r="C6" t="s">
        <v>21465</v>
      </c>
      <c r="D6" t="s">
        <v>21466</v>
      </c>
      <c r="E6" t="s">
        <v>12</v>
      </c>
      <c r="F6" t="s">
        <v>13</v>
      </c>
      <c r="G6" t="s">
        <v>14</v>
      </c>
      <c r="H6">
        <v>48.341700000000003</v>
      </c>
      <c r="I6">
        <v>7.06291E-2</v>
      </c>
      <c r="J6">
        <v>-9.4187899999999996</v>
      </c>
      <c r="K6" s="4">
        <f t="shared" si="0"/>
        <v>684.4445136636316</v>
      </c>
      <c r="L6" s="3">
        <v>1.4610385905270361E-3</v>
      </c>
      <c r="M6">
        <v>10.0716</v>
      </c>
      <c r="N6">
        <v>0</v>
      </c>
      <c r="O6">
        <v>0</v>
      </c>
      <c r="P6" t="s">
        <v>15</v>
      </c>
    </row>
    <row r="7" spans="1:16">
      <c r="A7" t="s">
        <v>12982</v>
      </c>
      <c r="B7" t="s">
        <v>12982</v>
      </c>
      <c r="C7" t="s">
        <v>12983</v>
      </c>
      <c r="D7" t="s">
        <v>12984</v>
      </c>
      <c r="E7" t="s">
        <v>12</v>
      </c>
      <c r="F7" t="s">
        <v>13</v>
      </c>
      <c r="G7" t="s">
        <v>14</v>
      </c>
      <c r="H7">
        <v>23.575199999999999</v>
      </c>
      <c r="I7">
        <v>3.8532499999999997E-2</v>
      </c>
      <c r="J7">
        <v>-9.2569800000000004</v>
      </c>
      <c r="K7" s="4">
        <f t="shared" si="0"/>
        <v>611.82638032829436</v>
      </c>
      <c r="L7" s="3">
        <v>1.6344489133570653E-3</v>
      </c>
      <c r="M7">
        <v>12.1318</v>
      </c>
      <c r="N7">
        <v>0</v>
      </c>
      <c r="O7">
        <v>0</v>
      </c>
      <c r="P7" t="s">
        <v>15</v>
      </c>
    </row>
    <row r="8" spans="1:16">
      <c r="A8" t="s">
        <v>44324</v>
      </c>
      <c r="B8" t="s">
        <v>44324</v>
      </c>
      <c r="C8" t="s">
        <v>44325</v>
      </c>
      <c r="D8" t="s">
        <v>44326</v>
      </c>
      <c r="E8" t="s">
        <v>12</v>
      </c>
      <c r="F8" t="s">
        <v>13</v>
      </c>
      <c r="G8" t="s">
        <v>14</v>
      </c>
      <c r="H8">
        <v>46.109400000000001</v>
      </c>
      <c r="I8">
        <v>7.5750499999999998E-2</v>
      </c>
      <c r="J8">
        <v>-9.2495899999999995</v>
      </c>
      <c r="K8" s="4">
        <f t="shared" si="0"/>
        <v>608.70093266711115</v>
      </c>
      <c r="L8" s="3">
        <v>1.6428426247180052E-3</v>
      </c>
      <c r="M8">
        <v>17.592199999999998</v>
      </c>
      <c r="N8">
        <v>0</v>
      </c>
      <c r="O8">
        <v>0</v>
      </c>
      <c r="P8" t="s">
        <v>15</v>
      </c>
    </row>
    <row r="9" spans="1:16">
      <c r="A9" t="s">
        <v>1651</v>
      </c>
      <c r="B9" t="s">
        <v>1651</v>
      </c>
      <c r="C9" t="s">
        <v>1652</v>
      </c>
      <c r="D9" t="s">
        <v>1653</v>
      </c>
      <c r="E9" t="s">
        <v>12</v>
      </c>
      <c r="F9" t="s">
        <v>13</v>
      </c>
      <c r="G9" t="s">
        <v>14</v>
      </c>
      <c r="H9">
        <v>11.554</v>
      </c>
      <c r="I9">
        <v>2.1078400000000001E-2</v>
      </c>
      <c r="J9">
        <v>-9.0984200000000008</v>
      </c>
      <c r="K9" s="4">
        <f t="shared" si="0"/>
        <v>548.14407165629268</v>
      </c>
      <c r="L9" s="3">
        <v>1.8243269207002799E-3</v>
      </c>
      <c r="M9">
        <v>7.5541799999999997</v>
      </c>
      <c r="N9" s="1">
        <v>4.21885E-14</v>
      </c>
      <c r="O9" s="1">
        <v>1.4104400000000001E-13</v>
      </c>
      <c r="P9" t="s">
        <v>15</v>
      </c>
    </row>
    <row r="10" spans="1:16">
      <c r="A10" t="s">
        <v>38860</v>
      </c>
      <c r="B10" t="s">
        <v>38860</v>
      </c>
      <c r="C10" t="s">
        <v>38861</v>
      </c>
      <c r="D10" t="s">
        <v>38862</v>
      </c>
      <c r="E10" t="s">
        <v>12</v>
      </c>
      <c r="F10" t="s">
        <v>13</v>
      </c>
      <c r="G10" t="s">
        <v>14</v>
      </c>
      <c r="H10">
        <v>1.13792</v>
      </c>
      <c r="I10">
        <v>2.0947700000000001E-3</v>
      </c>
      <c r="J10">
        <v>-9.0853900000000003</v>
      </c>
      <c r="K10" s="4">
        <f t="shared" si="0"/>
        <v>543.21954200222456</v>
      </c>
      <c r="L10" s="3">
        <v>1.840878339590378E-3</v>
      </c>
      <c r="M10">
        <v>1.5745899999999999</v>
      </c>
      <c r="N10">
        <v>0.11534999999999999</v>
      </c>
      <c r="O10">
        <v>0.15162600000000001</v>
      </c>
      <c r="P10" t="s">
        <v>20</v>
      </c>
    </row>
    <row r="11" spans="1:16">
      <c r="A11" t="s">
        <v>49349</v>
      </c>
      <c r="B11" t="s">
        <v>49349</v>
      </c>
      <c r="C11" t="s">
        <v>49350</v>
      </c>
      <c r="D11" t="s">
        <v>49351</v>
      </c>
      <c r="E11" t="s">
        <v>12</v>
      </c>
      <c r="F11" t="s">
        <v>13</v>
      </c>
      <c r="G11" t="s">
        <v>14</v>
      </c>
      <c r="H11">
        <v>11.591699999999999</v>
      </c>
      <c r="I11">
        <v>2.1739100000000001E-2</v>
      </c>
      <c r="J11">
        <v>-9.0585799999999992</v>
      </c>
      <c r="K11" s="4">
        <f t="shared" si="0"/>
        <v>533.21894650652507</v>
      </c>
      <c r="L11" s="3">
        <v>1.8754077306061005E-3</v>
      </c>
      <c r="M11">
        <v>6.1316100000000002</v>
      </c>
      <c r="N11" s="1">
        <v>8.6994899999999997E-10</v>
      </c>
      <c r="O11" s="1">
        <v>2.3365200000000001E-9</v>
      </c>
      <c r="P11" t="s">
        <v>15</v>
      </c>
    </row>
    <row r="12" spans="1:16">
      <c r="A12" t="s">
        <v>39913</v>
      </c>
      <c r="B12" t="s">
        <v>39913</v>
      </c>
      <c r="C12" t="s">
        <v>39914</v>
      </c>
      <c r="D12" t="s">
        <v>39915</v>
      </c>
      <c r="E12" t="s">
        <v>12</v>
      </c>
      <c r="F12" t="s">
        <v>13</v>
      </c>
      <c r="G12" t="s">
        <v>14</v>
      </c>
      <c r="H12">
        <v>14.514799999999999</v>
      </c>
      <c r="I12">
        <v>2.9344700000000001E-2</v>
      </c>
      <c r="J12">
        <v>-8.9502100000000002</v>
      </c>
      <c r="K12" s="4">
        <f t="shared" si="0"/>
        <v>494.63105773785378</v>
      </c>
      <c r="L12" s="3">
        <v>2.0217075013792595E-3</v>
      </c>
      <c r="M12">
        <v>9.2852700000000006</v>
      </c>
      <c r="N12">
        <v>0</v>
      </c>
      <c r="O12">
        <v>0</v>
      </c>
      <c r="P12" t="s">
        <v>15</v>
      </c>
    </row>
    <row r="13" spans="1:16">
      <c r="A13" t="s">
        <v>25092</v>
      </c>
      <c r="B13" t="s">
        <v>25092</v>
      </c>
      <c r="C13" t="s">
        <v>25093</v>
      </c>
      <c r="D13" t="s">
        <v>25094</v>
      </c>
      <c r="E13" t="s">
        <v>12</v>
      </c>
      <c r="F13" t="s">
        <v>13</v>
      </c>
      <c r="G13" t="s">
        <v>14</v>
      </c>
      <c r="H13">
        <v>230.96799999999999</v>
      </c>
      <c r="I13">
        <v>0.48182999999999998</v>
      </c>
      <c r="J13">
        <v>-8.9049499999999995</v>
      </c>
      <c r="K13" s="4">
        <f t="shared" si="0"/>
        <v>479.35578938629806</v>
      </c>
      <c r="L13" s="3">
        <v>2.086137548858624E-3</v>
      </c>
      <c r="M13">
        <v>21.571100000000001</v>
      </c>
      <c r="N13">
        <v>0</v>
      </c>
      <c r="O13">
        <v>0</v>
      </c>
      <c r="P13" t="s">
        <v>15</v>
      </c>
    </row>
    <row r="14" spans="1:16">
      <c r="A14" t="s">
        <v>1138</v>
      </c>
      <c r="B14" t="s">
        <v>1138</v>
      </c>
      <c r="C14" t="s">
        <v>1139</v>
      </c>
      <c r="D14" t="s">
        <v>1140</v>
      </c>
      <c r="E14" t="s">
        <v>12</v>
      </c>
      <c r="F14" t="s">
        <v>13</v>
      </c>
      <c r="G14" t="s">
        <v>14</v>
      </c>
      <c r="H14">
        <v>6.6428500000000001</v>
      </c>
      <c r="I14">
        <v>1.4290499999999999E-2</v>
      </c>
      <c r="J14">
        <v>-8.8606099999999994</v>
      </c>
      <c r="K14" s="4">
        <f t="shared" si="0"/>
        <v>464.84377733459291</v>
      </c>
      <c r="L14" s="3">
        <v>2.1512486466431749E-3</v>
      </c>
      <c r="M14">
        <v>5.8690600000000002</v>
      </c>
      <c r="N14" s="1">
        <v>4.3828600000000003E-9</v>
      </c>
      <c r="O14" s="1">
        <v>1.1251399999999999E-8</v>
      </c>
      <c r="P14" t="s">
        <v>15</v>
      </c>
    </row>
    <row r="15" spans="1:16">
      <c r="A15" t="s">
        <v>42270</v>
      </c>
      <c r="B15" t="s">
        <v>42270</v>
      </c>
      <c r="C15" t="s">
        <v>64</v>
      </c>
      <c r="D15" t="s">
        <v>42271</v>
      </c>
      <c r="E15" t="s">
        <v>12</v>
      </c>
      <c r="F15" t="s">
        <v>13</v>
      </c>
      <c r="G15" t="s">
        <v>14</v>
      </c>
      <c r="H15">
        <v>8.5800699999999992</v>
      </c>
      <c r="I15">
        <v>1.9174299999999998E-2</v>
      </c>
      <c r="J15">
        <v>-8.8056699999999992</v>
      </c>
      <c r="K15" s="4">
        <f t="shared" si="0"/>
        <v>447.47761326358722</v>
      </c>
      <c r="L15" s="3">
        <v>2.2347512973957067E-3</v>
      </c>
      <c r="M15">
        <v>5.75434</v>
      </c>
      <c r="N15" s="1">
        <v>8.6982799999999995E-9</v>
      </c>
      <c r="O15" s="1">
        <v>2.1911399999999999E-8</v>
      </c>
      <c r="P15" t="s">
        <v>15</v>
      </c>
    </row>
    <row r="16" spans="1:16">
      <c r="A16" t="s">
        <v>64302</v>
      </c>
      <c r="B16" t="s">
        <v>64302</v>
      </c>
      <c r="C16" t="s">
        <v>64</v>
      </c>
      <c r="D16" t="s">
        <v>43561</v>
      </c>
      <c r="E16" t="s">
        <v>12</v>
      </c>
      <c r="F16" t="s">
        <v>13</v>
      </c>
      <c r="G16" t="s">
        <v>14</v>
      </c>
      <c r="H16">
        <v>32.146700000000003</v>
      </c>
      <c r="I16">
        <v>7.9524200000000003E-2</v>
      </c>
      <c r="J16">
        <v>-8.6590600000000002</v>
      </c>
      <c r="K16" s="4">
        <f t="shared" si="0"/>
        <v>404.23795523878266</v>
      </c>
      <c r="L16" s="3">
        <v>2.4737921425408227E-3</v>
      </c>
      <c r="M16">
        <v>9.1589899999999993</v>
      </c>
      <c r="N16">
        <v>0</v>
      </c>
      <c r="O16">
        <v>0</v>
      </c>
      <c r="P16" t="s">
        <v>15</v>
      </c>
    </row>
    <row r="17" spans="1:16">
      <c r="A17" t="s">
        <v>506</v>
      </c>
      <c r="B17" t="s">
        <v>506</v>
      </c>
      <c r="C17" t="s">
        <v>507</v>
      </c>
      <c r="D17" t="s">
        <v>508</v>
      </c>
      <c r="E17" t="s">
        <v>12</v>
      </c>
      <c r="F17" t="s">
        <v>13</v>
      </c>
      <c r="G17" t="s">
        <v>14</v>
      </c>
      <c r="H17">
        <v>5.1718200000000003</v>
      </c>
      <c r="I17">
        <v>1.3176E-2</v>
      </c>
      <c r="J17">
        <v>-8.6166099999999997</v>
      </c>
      <c r="K17" s="4">
        <f t="shared" si="0"/>
        <v>392.51821493624772</v>
      </c>
      <c r="L17" s="3">
        <v>2.5476627022580577E-3</v>
      </c>
      <c r="M17">
        <v>8.1548499999999997</v>
      </c>
      <c r="N17" s="1">
        <v>4.4408900000000002E-16</v>
      </c>
      <c r="O17" s="1">
        <v>1.61874E-15</v>
      </c>
      <c r="P17" t="s">
        <v>15</v>
      </c>
    </row>
    <row r="18" spans="1:16">
      <c r="A18" t="s">
        <v>20801</v>
      </c>
      <c r="B18" t="s">
        <v>20801</v>
      </c>
      <c r="C18" t="s">
        <v>20802</v>
      </c>
      <c r="D18" t="s">
        <v>20803</v>
      </c>
      <c r="E18" t="s">
        <v>12</v>
      </c>
      <c r="F18" t="s">
        <v>13</v>
      </c>
      <c r="G18" t="s">
        <v>14</v>
      </c>
      <c r="H18">
        <v>7.8361599999999996</v>
      </c>
      <c r="I18">
        <v>2.0648799999999998E-2</v>
      </c>
      <c r="J18">
        <v>-8.5679400000000001</v>
      </c>
      <c r="K18" s="4">
        <f t="shared" si="0"/>
        <v>379.49711363372205</v>
      </c>
      <c r="L18" s="3">
        <v>2.6350754748115587E-3</v>
      </c>
      <c r="M18">
        <v>5.4525100000000002</v>
      </c>
      <c r="N18" s="1">
        <v>4.9664400000000002E-8</v>
      </c>
      <c r="O18" s="1">
        <v>1.19359E-7</v>
      </c>
      <c r="P18" t="s">
        <v>15</v>
      </c>
    </row>
    <row r="19" spans="1:16">
      <c r="A19" t="s">
        <v>22713</v>
      </c>
      <c r="B19" t="s">
        <v>22713</v>
      </c>
      <c r="C19" t="s">
        <v>22714</v>
      </c>
      <c r="D19" t="s">
        <v>22715</v>
      </c>
      <c r="E19" t="s">
        <v>12</v>
      </c>
      <c r="F19" t="s">
        <v>13</v>
      </c>
      <c r="G19" t="s">
        <v>14</v>
      </c>
      <c r="H19">
        <v>12.504799999999999</v>
      </c>
      <c r="I19">
        <v>3.44789E-2</v>
      </c>
      <c r="J19">
        <v>-8.5025499999999994</v>
      </c>
      <c r="K19" s="4">
        <f t="shared" si="0"/>
        <v>362.67978386781482</v>
      </c>
      <c r="L19" s="3">
        <v>2.7572580310759823E-3</v>
      </c>
      <c r="M19">
        <v>8.8584399999999999</v>
      </c>
      <c r="N19">
        <v>0</v>
      </c>
      <c r="O19">
        <v>0</v>
      </c>
      <c r="P19" t="s">
        <v>15</v>
      </c>
    </row>
    <row r="20" spans="1:16">
      <c r="A20" t="s">
        <v>5982</v>
      </c>
      <c r="B20" t="s">
        <v>5982</v>
      </c>
      <c r="C20" t="s">
        <v>5983</v>
      </c>
      <c r="D20" t="s">
        <v>5984</v>
      </c>
      <c r="E20" t="s">
        <v>12</v>
      </c>
      <c r="F20" t="s">
        <v>13</v>
      </c>
      <c r="G20" t="s">
        <v>14</v>
      </c>
      <c r="H20">
        <v>7.6111300000000002</v>
      </c>
      <c r="I20">
        <v>2.4754499999999999E-2</v>
      </c>
      <c r="J20">
        <v>-8.2642699999999998</v>
      </c>
      <c r="K20" s="4">
        <f t="shared" si="0"/>
        <v>307.46450140378522</v>
      </c>
      <c r="L20" s="3">
        <v>3.2524216081862385E-3</v>
      </c>
      <c r="M20">
        <v>9.1049799999999994</v>
      </c>
      <c r="N20">
        <v>0</v>
      </c>
      <c r="O20">
        <v>0</v>
      </c>
      <c r="P20" t="s">
        <v>15</v>
      </c>
    </row>
    <row r="21" spans="1:16">
      <c r="A21" t="s">
        <v>19514</v>
      </c>
      <c r="B21" t="s">
        <v>19514</v>
      </c>
      <c r="C21" t="s">
        <v>19515</v>
      </c>
      <c r="D21" t="s">
        <v>19516</v>
      </c>
      <c r="E21" t="s">
        <v>12</v>
      </c>
      <c r="F21" t="s">
        <v>13</v>
      </c>
      <c r="G21" t="s">
        <v>14</v>
      </c>
      <c r="H21">
        <v>32.257300000000001</v>
      </c>
      <c r="I21">
        <v>0.108678</v>
      </c>
      <c r="J21">
        <v>-8.2134199999999993</v>
      </c>
      <c r="K21" s="4">
        <f t="shared" si="0"/>
        <v>296.81536281492117</v>
      </c>
      <c r="L21" s="3">
        <v>3.3691024151241357E-3</v>
      </c>
      <c r="M21">
        <v>25.2149</v>
      </c>
      <c r="N21">
        <v>0</v>
      </c>
      <c r="O21">
        <v>0</v>
      </c>
      <c r="P21" t="s">
        <v>15</v>
      </c>
    </row>
    <row r="22" spans="1:16">
      <c r="A22" t="s">
        <v>41670</v>
      </c>
      <c r="B22" t="s">
        <v>41670</v>
      </c>
      <c r="C22" t="s">
        <v>41671</v>
      </c>
      <c r="D22" t="s">
        <v>41672</v>
      </c>
      <c r="E22" t="s">
        <v>12</v>
      </c>
      <c r="F22" t="s">
        <v>13</v>
      </c>
      <c r="G22" t="s">
        <v>14</v>
      </c>
      <c r="H22">
        <v>108.852</v>
      </c>
      <c r="I22">
        <v>0.37374600000000002</v>
      </c>
      <c r="J22">
        <v>-8.1860900000000001</v>
      </c>
      <c r="K22" s="4">
        <f t="shared" si="0"/>
        <v>291.24592637780739</v>
      </c>
      <c r="L22" s="3">
        <v>3.4335340831282211E-3</v>
      </c>
      <c r="M22">
        <v>15.960800000000001</v>
      </c>
      <c r="N22">
        <v>0</v>
      </c>
      <c r="O22">
        <v>0</v>
      </c>
      <c r="P22" t="s">
        <v>15</v>
      </c>
    </row>
    <row r="23" spans="1:16">
      <c r="A23" t="s">
        <v>36505</v>
      </c>
      <c r="B23" t="s">
        <v>36505</v>
      </c>
      <c r="C23" t="s">
        <v>36506</v>
      </c>
      <c r="D23" t="s">
        <v>36507</v>
      </c>
      <c r="E23" t="s">
        <v>12</v>
      </c>
      <c r="F23" t="s">
        <v>13</v>
      </c>
      <c r="G23" t="s">
        <v>14</v>
      </c>
      <c r="H23">
        <v>3.8332099999999998</v>
      </c>
      <c r="I23">
        <v>1.3927200000000001E-2</v>
      </c>
      <c r="J23">
        <v>-8.1045099999999994</v>
      </c>
      <c r="K23" s="4">
        <f t="shared" si="0"/>
        <v>275.23192027112412</v>
      </c>
      <c r="L23" s="3">
        <v>3.6332843639428061E-3</v>
      </c>
      <c r="M23">
        <v>3.6250900000000001</v>
      </c>
      <c r="N23">
        <v>2.8885800000000002E-4</v>
      </c>
      <c r="O23">
        <v>5.1730899999999998E-4</v>
      </c>
      <c r="P23" t="s">
        <v>15</v>
      </c>
    </row>
    <row r="24" spans="1:16">
      <c r="A24" t="s">
        <v>40092</v>
      </c>
      <c r="B24" t="s">
        <v>40092</v>
      </c>
      <c r="C24" t="s">
        <v>40093</v>
      </c>
      <c r="D24" t="s">
        <v>40094</v>
      </c>
      <c r="E24" t="s">
        <v>12</v>
      </c>
      <c r="F24" t="s">
        <v>13</v>
      </c>
      <c r="G24" t="s">
        <v>14</v>
      </c>
      <c r="H24">
        <v>13.6288</v>
      </c>
      <c r="I24">
        <v>5.0197499999999999E-2</v>
      </c>
      <c r="J24">
        <v>-8.0848300000000002</v>
      </c>
      <c r="K24" s="4">
        <f t="shared" si="0"/>
        <v>271.50356093430946</v>
      </c>
      <c r="L24" s="3">
        <v>3.6831860761684472E-3</v>
      </c>
      <c r="M24">
        <v>12.4077</v>
      </c>
      <c r="N24">
        <v>0</v>
      </c>
      <c r="O24">
        <v>0</v>
      </c>
      <c r="P24" t="s">
        <v>15</v>
      </c>
    </row>
    <row r="25" spans="1:16">
      <c r="A25" t="s">
        <v>62803</v>
      </c>
      <c r="B25" t="s">
        <v>62803</v>
      </c>
      <c r="C25" t="s">
        <v>62804</v>
      </c>
      <c r="D25" t="s">
        <v>62805</v>
      </c>
      <c r="E25" t="s">
        <v>12</v>
      </c>
      <c r="F25" t="s">
        <v>13</v>
      </c>
      <c r="G25" t="s">
        <v>14</v>
      </c>
      <c r="H25">
        <v>85.095299999999995</v>
      </c>
      <c r="I25">
        <v>0.32711499999999999</v>
      </c>
      <c r="J25">
        <v>-8.0231399999999997</v>
      </c>
      <c r="K25" s="4">
        <f t="shared" si="0"/>
        <v>260.13878911086317</v>
      </c>
      <c r="L25" s="3">
        <v>3.8440957845875712E-3</v>
      </c>
      <c r="M25">
        <v>13.8207</v>
      </c>
      <c r="N25">
        <v>0</v>
      </c>
      <c r="O25">
        <v>0</v>
      </c>
      <c r="P25" t="s">
        <v>15</v>
      </c>
    </row>
    <row r="26" spans="1:16">
      <c r="A26" t="s">
        <v>5993</v>
      </c>
      <c r="B26" t="s">
        <v>5993</v>
      </c>
      <c r="C26" t="s">
        <v>5994</v>
      </c>
      <c r="D26" t="s">
        <v>5995</v>
      </c>
      <c r="E26" t="s">
        <v>12</v>
      </c>
      <c r="F26" t="s">
        <v>13</v>
      </c>
      <c r="G26" t="s">
        <v>14</v>
      </c>
      <c r="H26">
        <v>3.14236</v>
      </c>
      <c r="I26">
        <v>1.23226E-2</v>
      </c>
      <c r="J26">
        <v>-7.9943900000000001</v>
      </c>
      <c r="K26" s="4">
        <f t="shared" si="0"/>
        <v>255.00787171538477</v>
      </c>
      <c r="L26" s="3">
        <v>3.9214692418939314E-3</v>
      </c>
      <c r="M26">
        <v>5.2195600000000004</v>
      </c>
      <c r="N26" s="1">
        <v>1.79351E-7</v>
      </c>
      <c r="O26" s="1">
        <v>4.1538800000000001E-7</v>
      </c>
      <c r="P26" t="s">
        <v>15</v>
      </c>
    </row>
    <row r="27" spans="1:16">
      <c r="A27" t="s">
        <v>8968</v>
      </c>
      <c r="B27" t="s">
        <v>8968</v>
      </c>
      <c r="C27" t="s">
        <v>8969</v>
      </c>
      <c r="D27" t="s">
        <v>8970</v>
      </c>
      <c r="E27" t="s">
        <v>12</v>
      </c>
      <c r="F27" t="s">
        <v>13</v>
      </c>
      <c r="G27" t="s">
        <v>14</v>
      </c>
      <c r="H27">
        <v>6.5782699999999998</v>
      </c>
      <c r="I27">
        <v>2.6094200000000001E-2</v>
      </c>
      <c r="J27">
        <v>-7.9778399999999996</v>
      </c>
      <c r="K27" s="4">
        <f t="shared" si="0"/>
        <v>252.09701772807747</v>
      </c>
      <c r="L27" s="3">
        <v>3.9667137297576807E-3</v>
      </c>
      <c r="M27">
        <v>6.0646899999999997</v>
      </c>
      <c r="N27" s="1">
        <v>1.32212E-9</v>
      </c>
      <c r="O27" s="1">
        <v>3.5081200000000001E-9</v>
      </c>
      <c r="P27" t="s">
        <v>15</v>
      </c>
    </row>
    <row r="28" spans="1:16">
      <c r="A28" t="s">
        <v>1190</v>
      </c>
      <c r="B28" t="s">
        <v>1190</v>
      </c>
      <c r="C28" t="s">
        <v>1191</v>
      </c>
      <c r="D28" t="s">
        <v>1192</v>
      </c>
      <c r="E28" t="s">
        <v>12</v>
      </c>
      <c r="F28" t="s">
        <v>13</v>
      </c>
      <c r="G28" t="s">
        <v>14</v>
      </c>
      <c r="H28">
        <v>1.1008199999999999</v>
      </c>
      <c r="I28">
        <v>4.5502199999999998E-3</v>
      </c>
      <c r="J28">
        <v>-7.9184299999999999</v>
      </c>
      <c r="K28" s="4">
        <f t="shared" si="0"/>
        <v>241.92676398064268</v>
      </c>
      <c r="L28" s="3">
        <v>4.1334724887979969E-3</v>
      </c>
      <c r="M28">
        <v>5.1744300000000001</v>
      </c>
      <c r="N28" s="1">
        <v>2.28607E-7</v>
      </c>
      <c r="O28" s="1">
        <v>5.2609600000000003E-7</v>
      </c>
      <c r="P28" t="s">
        <v>15</v>
      </c>
    </row>
    <row r="29" spans="1:16">
      <c r="A29" t="s">
        <v>13936</v>
      </c>
      <c r="B29" t="s">
        <v>13936</v>
      </c>
      <c r="C29" t="s">
        <v>13937</v>
      </c>
      <c r="D29" t="s">
        <v>13938</v>
      </c>
      <c r="E29" t="s">
        <v>12</v>
      </c>
      <c r="F29" t="s">
        <v>13</v>
      </c>
      <c r="G29" t="s">
        <v>14</v>
      </c>
      <c r="H29">
        <v>2.8081700000000001</v>
      </c>
      <c r="I29">
        <v>1.1956700000000001E-2</v>
      </c>
      <c r="J29">
        <v>-7.8756599999999999</v>
      </c>
      <c r="K29" s="4">
        <f t="shared" si="0"/>
        <v>234.86162569939864</v>
      </c>
      <c r="L29" s="3">
        <v>4.2578475172020047E-3</v>
      </c>
      <c r="M29">
        <v>3.4403299999999999</v>
      </c>
      <c r="N29">
        <v>5.8099900000000001E-4</v>
      </c>
      <c r="O29">
        <v>1.01228E-3</v>
      </c>
      <c r="P29" t="s">
        <v>15</v>
      </c>
    </row>
    <row r="30" spans="1:16">
      <c r="A30" t="s">
        <v>15308</v>
      </c>
      <c r="B30" t="s">
        <v>15308</v>
      </c>
      <c r="C30" t="s">
        <v>15309</v>
      </c>
      <c r="D30" t="s">
        <v>15310</v>
      </c>
      <c r="E30" t="s">
        <v>12</v>
      </c>
      <c r="F30" t="s">
        <v>13</v>
      </c>
      <c r="G30" t="s">
        <v>14</v>
      </c>
      <c r="H30">
        <v>2.1001099999999999</v>
      </c>
      <c r="I30">
        <v>9.2211499999999991E-3</v>
      </c>
      <c r="J30">
        <v>-7.8312999999999997</v>
      </c>
      <c r="K30" s="4">
        <f t="shared" si="0"/>
        <v>227.74925036465083</v>
      </c>
      <c r="L30" s="3">
        <v>4.3908014095875893E-3</v>
      </c>
      <c r="M30">
        <v>5.1119399999999997</v>
      </c>
      <c r="N30" s="1">
        <v>3.1887499999999998E-7</v>
      </c>
      <c r="O30" s="1">
        <v>7.2541800000000004E-7</v>
      </c>
      <c r="P30" t="s">
        <v>15</v>
      </c>
    </row>
    <row r="31" spans="1:16">
      <c r="A31" t="s">
        <v>30543</v>
      </c>
      <c r="B31" t="s">
        <v>30543</v>
      </c>
      <c r="C31" t="s">
        <v>30544</v>
      </c>
      <c r="D31" t="s">
        <v>30545</v>
      </c>
      <c r="E31" t="s">
        <v>12</v>
      </c>
      <c r="F31" t="s">
        <v>13</v>
      </c>
      <c r="G31" t="s">
        <v>14</v>
      </c>
      <c r="H31">
        <v>12.052199999999999</v>
      </c>
      <c r="I31">
        <v>5.3074000000000003E-2</v>
      </c>
      <c r="J31">
        <v>-7.8270799999999996</v>
      </c>
      <c r="K31" s="4">
        <f t="shared" si="0"/>
        <v>227.08294079963821</v>
      </c>
      <c r="L31" s="3">
        <v>4.4036636622083935E-3</v>
      </c>
      <c r="M31">
        <v>6.5587799999999996</v>
      </c>
      <c r="N31" s="1">
        <v>5.42515E-11</v>
      </c>
      <c r="O31" s="1">
        <v>1.5551800000000001E-10</v>
      </c>
      <c r="P31" t="s">
        <v>15</v>
      </c>
    </row>
    <row r="32" spans="1:16">
      <c r="A32" t="s">
        <v>60409</v>
      </c>
      <c r="B32" t="s">
        <v>60409</v>
      </c>
      <c r="C32" t="s">
        <v>60410</v>
      </c>
      <c r="D32" t="s">
        <v>5003</v>
      </c>
      <c r="E32" t="s">
        <v>12</v>
      </c>
      <c r="F32" t="s">
        <v>13</v>
      </c>
      <c r="G32" t="s">
        <v>14</v>
      </c>
      <c r="H32">
        <v>14.7986</v>
      </c>
      <c r="I32">
        <v>6.5659999999999996E-2</v>
      </c>
      <c r="J32">
        <v>-7.81623</v>
      </c>
      <c r="K32" s="4">
        <f>H32/I32</f>
        <v>225.38227231190984</v>
      </c>
      <c r="L32" s="3">
        <v>4.4369069103973313E-3</v>
      </c>
      <c r="M32">
        <v>2.48211</v>
      </c>
      <c r="N32">
        <v>1.3060499999999999E-2</v>
      </c>
      <c r="O32">
        <v>1.96023E-2</v>
      </c>
      <c r="P32" t="s">
        <v>15</v>
      </c>
    </row>
    <row r="33" spans="1:16">
      <c r="A33" t="s">
        <v>47200</v>
      </c>
      <c r="B33" t="s">
        <v>47200</v>
      </c>
      <c r="C33" t="s">
        <v>47201</v>
      </c>
      <c r="D33" t="s">
        <v>47202</v>
      </c>
      <c r="E33" t="s">
        <v>12</v>
      </c>
      <c r="F33" t="s">
        <v>13</v>
      </c>
      <c r="G33" t="s">
        <v>14</v>
      </c>
      <c r="H33">
        <v>5.0333100000000002</v>
      </c>
      <c r="I33">
        <v>2.2549900000000001E-2</v>
      </c>
      <c r="J33">
        <v>-7.8022400000000003</v>
      </c>
      <c r="K33" s="4">
        <f t="shared" si="0"/>
        <v>223.20764171903201</v>
      </c>
      <c r="L33" s="3">
        <v>4.4801414560075936E-3</v>
      </c>
      <c r="M33">
        <v>4.4354100000000001</v>
      </c>
      <c r="N33" s="1">
        <v>9.1895900000000002E-6</v>
      </c>
      <c r="O33" s="1">
        <v>1.87833E-5</v>
      </c>
      <c r="P33" t="s">
        <v>15</v>
      </c>
    </row>
    <row r="34" spans="1:16">
      <c r="A34" t="s">
        <v>25262</v>
      </c>
      <c r="B34" t="s">
        <v>25262</v>
      </c>
      <c r="C34" t="s">
        <v>25263</v>
      </c>
      <c r="D34" t="s">
        <v>25264</v>
      </c>
      <c r="E34" t="s">
        <v>12</v>
      </c>
      <c r="F34" t="s">
        <v>13</v>
      </c>
      <c r="G34" t="s">
        <v>14</v>
      </c>
      <c r="H34">
        <v>1.83277</v>
      </c>
      <c r="I34">
        <v>8.2679499999999996E-3</v>
      </c>
      <c r="J34">
        <v>-7.7922799999999999</v>
      </c>
      <c r="K34" s="4">
        <f t="shared" si="0"/>
        <v>221.6716356533361</v>
      </c>
      <c r="L34" s="3">
        <v>4.5111782260133619E-3</v>
      </c>
      <c r="M34">
        <v>4.18973</v>
      </c>
      <c r="N34" s="1">
        <v>2.7928799999999999E-5</v>
      </c>
      <c r="O34" s="1">
        <v>5.4925700000000002E-5</v>
      </c>
      <c r="P34" t="s">
        <v>15</v>
      </c>
    </row>
    <row r="35" spans="1:16">
      <c r="A35" t="s">
        <v>51582</v>
      </c>
      <c r="B35" t="s">
        <v>51582</v>
      </c>
      <c r="C35" t="s">
        <v>51583</v>
      </c>
      <c r="D35" t="s">
        <v>51584</v>
      </c>
      <c r="E35" t="s">
        <v>12</v>
      </c>
      <c r="F35" t="s">
        <v>13</v>
      </c>
      <c r="G35" t="s">
        <v>14</v>
      </c>
      <c r="H35">
        <v>7.7963300000000002</v>
      </c>
      <c r="I35">
        <v>3.6167299999999999E-2</v>
      </c>
      <c r="J35">
        <v>-7.7519600000000004</v>
      </c>
      <c r="K35" s="4">
        <f t="shared" si="0"/>
        <v>215.56295327547261</v>
      </c>
      <c r="L35" s="3">
        <v>4.6390335651376536E-3</v>
      </c>
      <c r="M35">
        <v>6.0518799999999997</v>
      </c>
      <c r="N35" s="1">
        <v>1.43164E-9</v>
      </c>
      <c r="O35" s="1">
        <v>3.7882099999999997E-9</v>
      </c>
      <c r="P35" t="s">
        <v>15</v>
      </c>
    </row>
    <row r="36" spans="1:16">
      <c r="A36" t="s">
        <v>59039</v>
      </c>
      <c r="B36" t="s">
        <v>59039</v>
      </c>
      <c r="C36" t="s">
        <v>59040</v>
      </c>
      <c r="D36" t="s">
        <v>59041</v>
      </c>
      <c r="E36" t="s">
        <v>12</v>
      </c>
      <c r="F36" t="s">
        <v>13</v>
      </c>
      <c r="G36" t="s">
        <v>14</v>
      </c>
      <c r="H36">
        <v>0.69203000000000003</v>
      </c>
      <c r="I36">
        <v>3.26356E-3</v>
      </c>
      <c r="J36">
        <v>-7.7282400000000004</v>
      </c>
      <c r="K36" s="4">
        <f t="shared" si="0"/>
        <v>212.04757994337473</v>
      </c>
      <c r="L36" s="3">
        <v>4.7159364740989003E-3</v>
      </c>
      <c r="M36">
        <v>1.8126199999999999</v>
      </c>
      <c r="N36">
        <v>6.9890099999999997E-2</v>
      </c>
      <c r="O36">
        <v>9.4977199999999998E-2</v>
      </c>
      <c r="P36" t="s">
        <v>20</v>
      </c>
    </row>
    <row r="37" spans="1:16">
      <c r="A37" t="s">
        <v>11642</v>
      </c>
      <c r="B37" t="s">
        <v>11642</v>
      </c>
      <c r="C37" t="s">
        <v>11643</v>
      </c>
      <c r="D37" t="s">
        <v>11644</v>
      </c>
      <c r="E37" t="s">
        <v>12</v>
      </c>
      <c r="F37" t="s">
        <v>13</v>
      </c>
      <c r="G37" t="s">
        <v>14</v>
      </c>
      <c r="H37">
        <v>14.3246</v>
      </c>
      <c r="I37">
        <v>6.7877999999999994E-2</v>
      </c>
      <c r="J37">
        <v>-7.7213399999999996</v>
      </c>
      <c r="K37" s="4">
        <f t="shared" si="0"/>
        <v>211.03450307905362</v>
      </c>
      <c r="L37" s="3">
        <v>4.7385454799114581E-3</v>
      </c>
      <c r="M37">
        <v>9.4175000000000004</v>
      </c>
      <c r="N37">
        <v>0</v>
      </c>
      <c r="O37">
        <v>0</v>
      </c>
      <c r="P37" t="s">
        <v>15</v>
      </c>
    </row>
    <row r="38" spans="1:16">
      <c r="A38" t="s">
        <v>24313</v>
      </c>
      <c r="B38" t="s">
        <v>24313</v>
      </c>
      <c r="C38" t="s">
        <v>24314</v>
      </c>
      <c r="D38" t="s">
        <v>24315</v>
      </c>
      <c r="E38" t="s">
        <v>12</v>
      </c>
      <c r="F38" t="s">
        <v>13</v>
      </c>
      <c r="G38" t="s">
        <v>14</v>
      </c>
      <c r="H38">
        <v>2.5066000000000002</v>
      </c>
      <c r="I38">
        <v>1.1883700000000001E-2</v>
      </c>
      <c r="J38">
        <v>-7.7206000000000001</v>
      </c>
      <c r="K38" s="4">
        <f t="shared" si="0"/>
        <v>210.92757306226176</v>
      </c>
      <c r="L38" s="3">
        <v>4.7409766403495191E-3</v>
      </c>
      <c r="M38">
        <v>6.3470800000000001</v>
      </c>
      <c r="N38" s="1">
        <v>2.19447E-10</v>
      </c>
      <c r="O38" s="1">
        <v>6.0952099999999999E-10</v>
      </c>
      <c r="P38" t="s">
        <v>15</v>
      </c>
    </row>
    <row r="39" spans="1:16">
      <c r="A39" t="s">
        <v>39946</v>
      </c>
      <c r="B39" t="s">
        <v>39946</v>
      </c>
      <c r="C39" t="s">
        <v>64</v>
      </c>
      <c r="D39" t="s">
        <v>39947</v>
      </c>
      <c r="E39" t="s">
        <v>12</v>
      </c>
      <c r="F39" t="s">
        <v>13</v>
      </c>
      <c r="G39" t="s">
        <v>14</v>
      </c>
      <c r="H39">
        <v>14.5219</v>
      </c>
      <c r="I39">
        <v>6.9355399999999998E-2</v>
      </c>
      <c r="J39">
        <v>-7.7100099999999996</v>
      </c>
      <c r="K39" s="4">
        <f t="shared" si="0"/>
        <v>209.38384033543173</v>
      </c>
      <c r="L39" s="3">
        <v>4.7759054805657283E-3</v>
      </c>
      <c r="M39">
        <v>4.8887299999999998</v>
      </c>
      <c r="N39" s="1">
        <v>1.01489E-6</v>
      </c>
      <c r="O39" s="1">
        <v>2.2305099999999999E-6</v>
      </c>
      <c r="P39" t="s">
        <v>15</v>
      </c>
    </row>
    <row r="40" spans="1:16">
      <c r="A40" t="s">
        <v>35588</v>
      </c>
      <c r="B40" t="s">
        <v>35588</v>
      </c>
      <c r="C40" t="s">
        <v>35589</v>
      </c>
      <c r="D40" t="s">
        <v>35590</v>
      </c>
      <c r="E40" t="s">
        <v>12</v>
      </c>
      <c r="F40" t="s">
        <v>13</v>
      </c>
      <c r="G40" t="s">
        <v>14</v>
      </c>
      <c r="H40">
        <v>7.5859699999999997</v>
      </c>
      <c r="I40">
        <v>3.6288300000000002E-2</v>
      </c>
      <c r="J40">
        <v>-7.7076900000000004</v>
      </c>
      <c r="K40" s="4">
        <f t="shared" si="0"/>
        <v>209.04726867888544</v>
      </c>
      <c r="L40" s="3">
        <v>4.783591799670678E-3</v>
      </c>
      <c r="M40">
        <v>8.6971900000000009</v>
      </c>
      <c r="N40">
        <v>0</v>
      </c>
      <c r="O40">
        <v>0</v>
      </c>
      <c r="P40" t="s">
        <v>15</v>
      </c>
    </row>
    <row r="41" spans="1:16">
      <c r="A41" t="s">
        <v>5901</v>
      </c>
      <c r="B41" t="s">
        <v>5901</v>
      </c>
      <c r="C41" t="s">
        <v>5902</v>
      </c>
      <c r="D41" t="s">
        <v>5903</v>
      </c>
      <c r="E41" t="s">
        <v>12</v>
      </c>
      <c r="F41" t="s">
        <v>13</v>
      </c>
      <c r="G41" t="s">
        <v>14</v>
      </c>
      <c r="H41">
        <v>7.3713199999999999</v>
      </c>
      <c r="I41">
        <v>3.5957799999999998E-2</v>
      </c>
      <c r="J41">
        <v>-7.6794799999999999</v>
      </c>
      <c r="K41" s="4">
        <f t="shared" si="0"/>
        <v>204.9991934990461</v>
      </c>
      <c r="L41" s="3">
        <v>4.8780491169362044E-3</v>
      </c>
      <c r="M41">
        <v>7.7215800000000003</v>
      </c>
      <c r="N41" s="1">
        <v>1.1546300000000001E-14</v>
      </c>
      <c r="O41" s="1">
        <v>3.9694699999999999E-14</v>
      </c>
      <c r="P41" t="s">
        <v>15</v>
      </c>
    </row>
    <row r="42" spans="1:16">
      <c r="A42" t="s">
        <v>63233</v>
      </c>
      <c r="B42" t="s">
        <v>63233</v>
      </c>
      <c r="C42" t="s">
        <v>64</v>
      </c>
      <c r="D42" t="s">
        <v>63234</v>
      </c>
      <c r="E42" t="s">
        <v>12</v>
      </c>
      <c r="F42" t="s">
        <v>13</v>
      </c>
      <c r="G42" t="s">
        <v>14</v>
      </c>
      <c r="H42">
        <v>3.84979</v>
      </c>
      <c r="I42">
        <v>1.9126299999999999E-2</v>
      </c>
      <c r="J42">
        <v>-7.6530800000000001</v>
      </c>
      <c r="K42" s="4">
        <f t="shared" si="0"/>
        <v>201.28252720076546</v>
      </c>
      <c r="L42" s="3">
        <v>4.9681346830698315E-3</v>
      </c>
      <c r="M42">
        <v>2.91947</v>
      </c>
      <c r="N42">
        <v>3.5062499999999998E-3</v>
      </c>
      <c r="O42">
        <v>5.6279800000000003E-3</v>
      </c>
      <c r="P42" t="s">
        <v>15</v>
      </c>
    </row>
    <row r="43" spans="1:16">
      <c r="A43" t="s">
        <v>36402</v>
      </c>
      <c r="B43" t="s">
        <v>36402</v>
      </c>
      <c r="C43" t="s">
        <v>36403</v>
      </c>
      <c r="D43" t="s">
        <v>36404</v>
      </c>
      <c r="E43" t="s">
        <v>12</v>
      </c>
      <c r="F43" t="s">
        <v>13</v>
      </c>
      <c r="G43" t="s">
        <v>14</v>
      </c>
      <c r="H43">
        <v>2.5073599999999998</v>
      </c>
      <c r="I43">
        <v>1.26742E-2</v>
      </c>
      <c r="J43">
        <v>-7.6281400000000001</v>
      </c>
      <c r="K43" s="4">
        <f t="shared" si="0"/>
        <v>197.83181581480486</v>
      </c>
      <c r="L43" s="3">
        <v>5.0547659214782558E-3</v>
      </c>
      <c r="M43">
        <v>5.6751800000000001</v>
      </c>
      <c r="N43" s="1">
        <v>1.38542E-8</v>
      </c>
      <c r="O43" s="1">
        <v>3.4482800000000001E-8</v>
      </c>
      <c r="P43" t="s">
        <v>15</v>
      </c>
    </row>
    <row r="44" spans="1:16">
      <c r="A44" t="s">
        <v>63039</v>
      </c>
      <c r="B44" t="s">
        <v>63039</v>
      </c>
      <c r="C44" t="s">
        <v>63040</v>
      </c>
      <c r="D44" t="s">
        <v>63041</v>
      </c>
      <c r="E44" t="s">
        <v>12</v>
      </c>
      <c r="F44" t="s">
        <v>13</v>
      </c>
      <c r="G44" t="s">
        <v>14</v>
      </c>
      <c r="H44">
        <v>9.5391300000000001</v>
      </c>
      <c r="I44">
        <v>5.0831000000000001E-2</v>
      </c>
      <c r="J44">
        <v>-7.5519999999999996</v>
      </c>
      <c r="K44" s="4">
        <f t="shared" si="0"/>
        <v>187.66363046172611</v>
      </c>
      <c r="L44" s="3">
        <v>5.3287024799974787E-3</v>
      </c>
      <c r="M44">
        <v>15.232200000000001</v>
      </c>
      <c r="N44">
        <v>0</v>
      </c>
      <c r="O44">
        <v>0</v>
      </c>
      <c r="P44" t="s">
        <v>15</v>
      </c>
    </row>
    <row r="45" spans="1:16">
      <c r="A45" t="s">
        <v>18235</v>
      </c>
      <c r="B45" t="s">
        <v>18235</v>
      </c>
      <c r="C45" t="s">
        <v>18236</v>
      </c>
      <c r="D45" t="s">
        <v>18237</v>
      </c>
      <c r="E45" t="s">
        <v>12</v>
      </c>
      <c r="F45" t="s">
        <v>13</v>
      </c>
      <c r="G45" t="s">
        <v>14</v>
      </c>
      <c r="H45">
        <v>1.8731599999999999</v>
      </c>
      <c r="I45">
        <v>1.0071999999999999E-2</v>
      </c>
      <c r="J45">
        <v>-7.5389799999999996</v>
      </c>
      <c r="K45" s="4">
        <f t="shared" si="0"/>
        <v>185.97696584590946</v>
      </c>
      <c r="L45" s="3">
        <v>5.3770104843901293E-3</v>
      </c>
      <c r="M45">
        <v>4.7790800000000004</v>
      </c>
      <c r="N45" s="1">
        <v>1.7609599999999999E-6</v>
      </c>
      <c r="O45" s="1">
        <v>3.8044299999999999E-6</v>
      </c>
      <c r="P45" t="s">
        <v>15</v>
      </c>
    </row>
    <row r="46" spans="1:16">
      <c r="A46" t="s">
        <v>44536</v>
      </c>
      <c r="B46" t="s">
        <v>44536</v>
      </c>
      <c r="C46" t="s">
        <v>44537</v>
      </c>
      <c r="D46" t="s">
        <v>44538</v>
      </c>
      <c r="E46" t="s">
        <v>12</v>
      </c>
      <c r="F46" t="s">
        <v>13</v>
      </c>
      <c r="G46" t="s">
        <v>14</v>
      </c>
      <c r="H46">
        <v>6.2219600000000002</v>
      </c>
      <c r="I46">
        <v>3.3748599999999997E-2</v>
      </c>
      <c r="J46">
        <v>-7.5263999999999998</v>
      </c>
      <c r="K46" s="4">
        <f t="shared" si="0"/>
        <v>184.36201798000511</v>
      </c>
      <c r="L46" s="3">
        <v>5.4241019102026534E-3</v>
      </c>
      <c r="M46">
        <v>5.2924199999999999</v>
      </c>
      <c r="N46" s="1">
        <v>1.20706E-7</v>
      </c>
      <c r="O46" s="1">
        <v>2.8253900000000001E-7</v>
      </c>
      <c r="P46" t="s">
        <v>15</v>
      </c>
    </row>
    <row r="47" spans="1:16">
      <c r="A47" t="s">
        <v>14903</v>
      </c>
      <c r="B47" t="s">
        <v>14903</v>
      </c>
      <c r="C47" t="s">
        <v>14904</v>
      </c>
      <c r="D47" t="s">
        <v>14905</v>
      </c>
      <c r="E47" t="s">
        <v>12</v>
      </c>
      <c r="F47" t="s">
        <v>13</v>
      </c>
      <c r="G47" t="s">
        <v>14</v>
      </c>
      <c r="H47">
        <v>8.4522700000000004</v>
      </c>
      <c r="I47">
        <v>4.6328300000000003E-2</v>
      </c>
      <c r="J47">
        <v>-7.5113000000000003</v>
      </c>
      <c r="K47" s="4">
        <f t="shared" si="0"/>
        <v>182.44291286319591</v>
      </c>
      <c r="L47" s="3">
        <v>5.4811715337484456E-3</v>
      </c>
      <c r="M47">
        <v>5.1830400000000001</v>
      </c>
      <c r="N47" s="1">
        <v>2.1829600000000001E-7</v>
      </c>
      <c r="O47" s="1">
        <v>5.02724E-7</v>
      </c>
      <c r="P47" t="s">
        <v>15</v>
      </c>
    </row>
    <row r="48" spans="1:16">
      <c r="A48" t="s">
        <v>40549</v>
      </c>
      <c r="B48" t="s">
        <v>40549</v>
      </c>
      <c r="C48" t="s">
        <v>40550</v>
      </c>
      <c r="D48" t="s">
        <v>40551</v>
      </c>
      <c r="E48" t="s">
        <v>12</v>
      </c>
      <c r="F48" t="s">
        <v>13</v>
      </c>
      <c r="G48" t="s">
        <v>14</v>
      </c>
      <c r="H48">
        <v>4.6857899999999999</v>
      </c>
      <c r="I48">
        <v>2.5713900000000001E-2</v>
      </c>
      <c r="J48">
        <v>-7.5095999999999998</v>
      </c>
      <c r="K48" s="4">
        <f>H48/I48</f>
        <v>182.22790008516793</v>
      </c>
      <c r="L48" s="3">
        <v>5.4876340801832697E-3</v>
      </c>
      <c r="M48">
        <v>6.0641400000000001</v>
      </c>
      <c r="N48" s="1">
        <v>1.3265900000000001E-9</v>
      </c>
      <c r="O48" s="1">
        <v>3.5182499999999999E-9</v>
      </c>
      <c r="P48" t="s">
        <v>15</v>
      </c>
    </row>
    <row r="49" spans="1:16">
      <c r="A49" t="s">
        <v>31223</v>
      </c>
      <c r="B49" t="s">
        <v>31223</v>
      </c>
      <c r="C49" t="s">
        <v>31224</v>
      </c>
      <c r="D49" t="s">
        <v>31225</v>
      </c>
      <c r="E49" t="s">
        <v>12</v>
      </c>
      <c r="F49" t="s">
        <v>13</v>
      </c>
      <c r="G49" t="s">
        <v>14</v>
      </c>
      <c r="H49">
        <v>8.8623100000000008</v>
      </c>
      <c r="I49">
        <v>4.87924E-2</v>
      </c>
      <c r="J49">
        <v>-7.50488</v>
      </c>
      <c r="K49" s="4">
        <f t="shared" si="0"/>
        <v>181.63300022134595</v>
      </c>
      <c r="L49" s="3">
        <v>5.5056171250871715E-3</v>
      </c>
      <c r="M49">
        <v>11.825799999999999</v>
      </c>
      <c r="N49">
        <v>0</v>
      </c>
      <c r="O49">
        <v>0</v>
      </c>
      <c r="P49" t="s">
        <v>15</v>
      </c>
    </row>
    <row r="50" spans="1:16">
      <c r="A50" t="s">
        <v>24448</v>
      </c>
      <c r="B50" t="s">
        <v>24448</v>
      </c>
      <c r="C50" t="s">
        <v>64</v>
      </c>
      <c r="D50" t="s">
        <v>24449</v>
      </c>
      <c r="E50" t="s">
        <v>12</v>
      </c>
      <c r="F50" t="s">
        <v>13</v>
      </c>
      <c r="G50" t="s">
        <v>14</v>
      </c>
      <c r="H50">
        <v>11.730399999999999</v>
      </c>
      <c r="I50">
        <v>6.5873799999999996E-2</v>
      </c>
      <c r="J50">
        <v>-7.4763299999999999</v>
      </c>
      <c r="K50" s="4">
        <f t="shared" si="0"/>
        <v>178.07383208498675</v>
      </c>
      <c r="L50" s="3">
        <v>5.6156549176398065E-3</v>
      </c>
      <c r="M50">
        <v>6.8975799999999996</v>
      </c>
      <c r="N50" s="1">
        <v>5.2895499999999998E-12</v>
      </c>
      <c r="O50" s="1">
        <v>1.595E-11</v>
      </c>
      <c r="P50" t="s">
        <v>15</v>
      </c>
    </row>
    <row r="51" spans="1:16">
      <c r="A51" t="s">
        <v>1913</v>
      </c>
      <c r="B51" t="s">
        <v>1913</v>
      </c>
      <c r="C51" t="s">
        <v>1914</v>
      </c>
      <c r="D51" t="s">
        <v>1915</v>
      </c>
      <c r="E51" t="s">
        <v>12</v>
      </c>
      <c r="F51" t="s">
        <v>13</v>
      </c>
      <c r="G51" t="s">
        <v>14</v>
      </c>
      <c r="H51">
        <v>5.8396699999999999</v>
      </c>
      <c r="I51">
        <v>3.4090700000000002E-2</v>
      </c>
      <c r="J51">
        <v>-7.4203599999999996</v>
      </c>
      <c r="K51" s="4">
        <f t="shared" si="0"/>
        <v>171.29803729462873</v>
      </c>
      <c r="L51" s="3">
        <v>5.8377979725609428E-3</v>
      </c>
      <c r="M51">
        <v>5.5609900000000003</v>
      </c>
      <c r="N51" s="1">
        <v>2.6825500000000001E-8</v>
      </c>
      <c r="O51" s="1">
        <v>6.5613900000000002E-8</v>
      </c>
      <c r="P51" t="s">
        <v>15</v>
      </c>
    </row>
    <row r="52" spans="1:16">
      <c r="A52" t="s">
        <v>30572</v>
      </c>
      <c r="B52" t="s">
        <v>30572</v>
      </c>
      <c r="C52" t="s">
        <v>30573</v>
      </c>
      <c r="D52" t="s">
        <v>30574</v>
      </c>
      <c r="E52" t="s">
        <v>12</v>
      </c>
      <c r="F52" t="s">
        <v>13</v>
      </c>
      <c r="G52" t="s">
        <v>14</v>
      </c>
      <c r="H52">
        <v>0.94330599999999998</v>
      </c>
      <c r="I52">
        <v>5.5817000000000002E-3</v>
      </c>
      <c r="J52">
        <v>-7.4008799999999999</v>
      </c>
      <c r="K52" s="4">
        <f t="shared" si="0"/>
        <v>168.99976709604599</v>
      </c>
      <c r="L52" s="3">
        <v>5.9171574512465221E-3</v>
      </c>
      <c r="M52">
        <v>4.4336599999999997</v>
      </c>
      <c r="N52" s="1">
        <v>9.2645099999999998E-6</v>
      </c>
      <c r="O52" s="1">
        <v>1.89317E-5</v>
      </c>
      <c r="P52" t="s">
        <v>15</v>
      </c>
    </row>
    <row r="53" spans="1:16">
      <c r="A53" t="s">
        <v>56661</v>
      </c>
      <c r="B53" t="s">
        <v>56661</v>
      </c>
      <c r="C53" t="s">
        <v>56662</v>
      </c>
      <c r="D53" t="s">
        <v>56663</v>
      </c>
      <c r="E53" t="s">
        <v>12</v>
      </c>
      <c r="F53" t="s">
        <v>13</v>
      </c>
      <c r="G53" t="s">
        <v>14</v>
      </c>
      <c r="H53">
        <v>4.1129800000000003</v>
      </c>
      <c r="I53">
        <v>2.43524E-2</v>
      </c>
      <c r="J53">
        <v>-7.3999800000000002</v>
      </c>
      <c r="K53" s="4">
        <f t="shared" si="0"/>
        <v>168.8942362970385</v>
      </c>
      <c r="L53" s="3">
        <v>5.9208499177708469E-3</v>
      </c>
      <c r="M53">
        <v>5.2026899999999996</v>
      </c>
      <c r="N53" s="1">
        <v>1.9642899999999999E-7</v>
      </c>
      <c r="O53" s="1">
        <v>4.5339099999999999E-7</v>
      </c>
      <c r="P53" t="s">
        <v>15</v>
      </c>
    </row>
    <row r="54" spans="1:16">
      <c r="A54" t="s">
        <v>20440</v>
      </c>
      <c r="B54" t="s">
        <v>20440</v>
      </c>
      <c r="C54" t="s">
        <v>20441</v>
      </c>
      <c r="D54" t="s">
        <v>20442</v>
      </c>
      <c r="E54" t="s">
        <v>12</v>
      </c>
      <c r="F54" t="s">
        <v>13</v>
      </c>
      <c r="G54" t="s">
        <v>14</v>
      </c>
      <c r="H54">
        <v>6.54603</v>
      </c>
      <c r="I54">
        <v>3.9130499999999999E-2</v>
      </c>
      <c r="J54">
        <v>-7.3861800000000004</v>
      </c>
      <c r="K54" s="4">
        <f t="shared" si="0"/>
        <v>167.28715452140915</v>
      </c>
      <c r="L54" s="3">
        <v>5.9777571367999691E-3</v>
      </c>
      <c r="M54">
        <v>8.7982300000000002</v>
      </c>
      <c r="N54">
        <v>0</v>
      </c>
      <c r="O54">
        <v>0</v>
      </c>
      <c r="P54" t="s">
        <v>15</v>
      </c>
    </row>
    <row r="55" spans="1:16">
      <c r="A55" t="s">
        <v>32807</v>
      </c>
      <c r="B55" t="s">
        <v>32807</v>
      </c>
      <c r="C55" t="s">
        <v>32808</v>
      </c>
      <c r="D55" t="s">
        <v>32809</v>
      </c>
      <c r="E55" t="s">
        <v>12</v>
      </c>
      <c r="F55" t="s">
        <v>13</v>
      </c>
      <c r="G55" t="s">
        <v>14</v>
      </c>
      <c r="H55">
        <v>5.6493099999999998</v>
      </c>
      <c r="I55">
        <v>3.3955600000000002E-2</v>
      </c>
      <c r="J55">
        <v>-7.3782800000000002</v>
      </c>
      <c r="K55" s="4">
        <f t="shared" si="0"/>
        <v>166.37344061067981</v>
      </c>
      <c r="L55" s="3">
        <v>6.0105802998434892E-3</v>
      </c>
      <c r="M55">
        <v>8.6362100000000002</v>
      </c>
      <c r="N55">
        <v>0</v>
      </c>
      <c r="O55">
        <v>0</v>
      </c>
      <c r="P55" t="s">
        <v>15</v>
      </c>
    </row>
    <row r="56" spans="1:16">
      <c r="A56" t="s">
        <v>27250</v>
      </c>
      <c r="B56" t="s">
        <v>27250</v>
      </c>
      <c r="C56" t="s">
        <v>27251</v>
      </c>
      <c r="D56" t="s">
        <v>27252</v>
      </c>
      <c r="E56" t="s">
        <v>12</v>
      </c>
      <c r="F56" t="s">
        <v>13</v>
      </c>
      <c r="G56" t="s">
        <v>14</v>
      </c>
      <c r="H56">
        <v>3.0883099999999999</v>
      </c>
      <c r="I56">
        <v>1.8722300000000001E-2</v>
      </c>
      <c r="J56">
        <v>-7.36592</v>
      </c>
      <c r="K56" s="4">
        <f t="shared" si="0"/>
        <v>164.95355805643536</v>
      </c>
      <c r="L56" s="3">
        <v>6.0622959547699104E-3</v>
      </c>
      <c r="M56">
        <v>4.8043800000000001</v>
      </c>
      <c r="N56" s="1">
        <v>1.5522999999999999E-6</v>
      </c>
      <c r="O56" s="1">
        <v>3.3683999999999998E-6</v>
      </c>
      <c r="P56" t="s">
        <v>15</v>
      </c>
    </row>
    <row r="57" spans="1:16">
      <c r="A57" t="s">
        <v>2882</v>
      </c>
      <c r="B57" t="s">
        <v>2882</v>
      </c>
      <c r="C57" t="s">
        <v>2883</v>
      </c>
      <c r="D57" t="s">
        <v>2884</v>
      </c>
      <c r="E57" t="s">
        <v>12</v>
      </c>
      <c r="F57" t="s">
        <v>13</v>
      </c>
      <c r="G57" t="s">
        <v>14</v>
      </c>
      <c r="H57">
        <v>15.2118</v>
      </c>
      <c r="I57">
        <v>9.2253799999999997E-2</v>
      </c>
      <c r="J57">
        <v>-7.3653599999999999</v>
      </c>
      <c r="K57" s="4">
        <f t="shared" si="0"/>
        <v>164.89076872714188</v>
      </c>
      <c r="L57" s="3">
        <v>6.0646495670075851E-3</v>
      </c>
      <c r="M57">
        <v>5.3739100000000004</v>
      </c>
      <c r="N57" s="1">
        <v>7.7046199999999998E-8</v>
      </c>
      <c r="O57" s="1">
        <v>1.8281599999999999E-7</v>
      </c>
      <c r="P57" t="s">
        <v>15</v>
      </c>
    </row>
    <row r="58" spans="1:16">
      <c r="A58" t="s">
        <v>27849</v>
      </c>
      <c r="B58" t="s">
        <v>27849</v>
      </c>
      <c r="C58" t="s">
        <v>27850</v>
      </c>
      <c r="D58" t="s">
        <v>27851</v>
      </c>
      <c r="E58" t="s">
        <v>12</v>
      </c>
      <c r="F58" t="s">
        <v>13</v>
      </c>
      <c r="G58" t="s">
        <v>14</v>
      </c>
      <c r="H58">
        <v>13.553699999999999</v>
      </c>
      <c r="I58">
        <v>8.2314899999999996E-2</v>
      </c>
      <c r="J58">
        <v>-7.3633199999999999</v>
      </c>
      <c r="K58" s="4">
        <f t="shared" si="0"/>
        <v>164.65670249250135</v>
      </c>
      <c r="L58" s="3">
        <v>6.0732311701448558E-3</v>
      </c>
      <c r="M58">
        <v>17.7317</v>
      </c>
      <c r="N58">
        <v>0</v>
      </c>
      <c r="O58">
        <v>0</v>
      </c>
      <c r="P58" t="s">
        <v>15</v>
      </c>
    </row>
    <row r="59" spans="1:16">
      <c r="A59" t="s">
        <v>2568</v>
      </c>
      <c r="B59" t="s">
        <v>2568</v>
      </c>
      <c r="C59" t="s">
        <v>2569</v>
      </c>
      <c r="D59" t="s">
        <v>2570</v>
      </c>
      <c r="E59" t="s">
        <v>12</v>
      </c>
      <c r="F59" t="s">
        <v>13</v>
      </c>
      <c r="G59" t="s">
        <v>14</v>
      </c>
      <c r="H59">
        <v>2.7330100000000002</v>
      </c>
      <c r="I59">
        <v>1.7170999999999999E-2</v>
      </c>
      <c r="J59">
        <v>-7.3143799999999999</v>
      </c>
      <c r="K59" s="4">
        <f t="shared" si="0"/>
        <v>159.16428862617207</v>
      </c>
      <c r="L59" s="3">
        <v>6.282785319949258E-3</v>
      </c>
      <c r="M59">
        <v>3.8200500000000002</v>
      </c>
      <c r="N59">
        <v>1.33423E-4</v>
      </c>
      <c r="O59">
        <v>2.4623100000000002E-4</v>
      </c>
      <c r="P59" t="s">
        <v>15</v>
      </c>
    </row>
    <row r="60" spans="1:16">
      <c r="A60" t="s">
        <v>15654</v>
      </c>
      <c r="B60" t="s">
        <v>15654</v>
      </c>
      <c r="C60" t="s">
        <v>15655</v>
      </c>
      <c r="D60" t="s">
        <v>15656</v>
      </c>
      <c r="E60" t="s">
        <v>12</v>
      </c>
      <c r="F60" t="s">
        <v>13</v>
      </c>
      <c r="G60" t="s">
        <v>14</v>
      </c>
      <c r="H60">
        <v>42</v>
      </c>
      <c r="I60">
        <v>0.26389800000000002</v>
      </c>
      <c r="J60">
        <v>-7.31426</v>
      </c>
      <c r="K60" s="4">
        <f t="shared" si="0"/>
        <v>159.15239979082827</v>
      </c>
      <c r="L60" s="3">
        <v>6.2833079290753263E-3</v>
      </c>
      <c r="M60">
        <v>28.678000000000001</v>
      </c>
      <c r="N60">
        <v>0</v>
      </c>
      <c r="O60">
        <v>0</v>
      </c>
      <c r="P60" t="s">
        <v>15</v>
      </c>
    </row>
    <row r="61" spans="1:16">
      <c r="A61" t="s">
        <v>1098</v>
      </c>
      <c r="B61" t="s">
        <v>1098</v>
      </c>
      <c r="C61" t="s">
        <v>1099</v>
      </c>
      <c r="D61" t="s">
        <v>1100</v>
      </c>
      <c r="E61" t="s">
        <v>12</v>
      </c>
      <c r="F61" t="s">
        <v>13</v>
      </c>
      <c r="G61" t="s">
        <v>14</v>
      </c>
      <c r="H61">
        <v>1.19906</v>
      </c>
      <c r="I61">
        <v>7.7195199999999997E-3</v>
      </c>
      <c r="J61">
        <v>-7.2791800000000002</v>
      </c>
      <c r="K61" s="4">
        <f t="shared" si="0"/>
        <v>155.32831056853277</v>
      </c>
      <c r="L61" s="3">
        <v>6.4379629965243329E-3</v>
      </c>
      <c r="M61">
        <v>3.8250299999999999</v>
      </c>
      <c r="N61">
        <v>1.30758E-4</v>
      </c>
      <c r="O61">
        <v>2.4158599999999999E-4</v>
      </c>
      <c r="P61" t="s">
        <v>15</v>
      </c>
    </row>
    <row r="62" spans="1:16">
      <c r="A62" t="s">
        <v>12286</v>
      </c>
      <c r="B62" t="s">
        <v>12286</v>
      </c>
      <c r="C62" t="s">
        <v>12287</v>
      </c>
      <c r="D62" t="s">
        <v>12288</v>
      </c>
      <c r="E62" t="s">
        <v>12</v>
      </c>
      <c r="F62" t="s">
        <v>13</v>
      </c>
      <c r="G62" t="s">
        <v>14</v>
      </c>
      <c r="H62">
        <v>1.4959499999999999</v>
      </c>
      <c r="I62">
        <v>1.01609E-2</v>
      </c>
      <c r="J62">
        <v>-7.2018899999999997</v>
      </c>
      <c r="K62" s="4">
        <f t="shared" si="0"/>
        <v>147.22613154346561</v>
      </c>
      <c r="L62" s="3">
        <v>6.7922722408392897E-3</v>
      </c>
      <c r="M62">
        <v>4.9980000000000002</v>
      </c>
      <c r="N62" s="1">
        <v>5.7929000000000005E-7</v>
      </c>
      <c r="O62" s="1">
        <v>1.29413E-6</v>
      </c>
      <c r="P62" t="s">
        <v>15</v>
      </c>
    </row>
    <row r="63" spans="1:16">
      <c r="A63" t="s">
        <v>21779</v>
      </c>
      <c r="B63" t="s">
        <v>21779</v>
      </c>
      <c r="C63" t="s">
        <v>21780</v>
      </c>
      <c r="D63" t="s">
        <v>21781</v>
      </c>
      <c r="E63" t="s">
        <v>12</v>
      </c>
      <c r="F63" t="s">
        <v>13</v>
      </c>
      <c r="G63" t="s">
        <v>14</v>
      </c>
      <c r="H63">
        <v>5.0110000000000001</v>
      </c>
      <c r="I63">
        <v>3.4887899999999999E-2</v>
      </c>
      <c r="J63">
        <v>-7.1662299999999997</v>
      </c>
      <c r="K63" s="4">
        <f t="shared" si="0"/>
        <v>143.63145961780447</v>
      </c>
      <c r="L63" s="3">
        <v>6.962253211491902E-3</v>
      </c>
      <c r="M63">
        <v>6.1416399999999998</v>
      </c>
      <c r="N63" s="1">
        <v>8.1672800000000002E-10</v>
      </c>
      <c r="O63" s="1">
        <v>2.1983000000000002E-9</v>
      </c>
      <c r="P63" t="s">
        <v>15</v>
      </c>
    </row>
    <row r="64" spans="1:16">
      <c r="A64" t="s">
        <v>39015</v>
      </c>
      <c r="B64" t="s">
        <v>39015</v>
      </c>
      <c r="C64" t="s">
        <v>39016</v>
      </c>
      <c r="D64" t="s">
        <v>39017</v>
      </c>
      <c r="E64" t="s">
        <v>12</v>
      </c>
      <c r="F64" t="s">
        <v>13</v>
      </c>
      <c r="G64" t="s">
        <v>14</v>
      </c>
      <c r="H64">
        <v>5.9526500000000002</v>
      </c>
      <c r="I64">
        <v>4.1999000000000002E-2</v>
      </c>
      <c r="J64">
        <v>-7.14703</v>
      </c>
      <c r="K64" s="4">
        <f t="shared" si="0"/>
        <v>141.73313650325008</v>
      </c>
      <c r="L64" s="3">
        <v>7.0555291434316776E-3</v>
      </c>
      <c r="M64">
        <v>4.5272800000000002</v>
      </c>
      <c r="N64" s="1">
        <v>5.9746899999999999E-6</v>
      </c>
      <c r="O64" s="1">
        <v>1.2400599999999999E-5</v>
      </c>
      <c r="P64" t="s">
        <v>15</v>
      </c>
    </row>
    <row r="65" spans="1:16">
      <c r="A65" t="s">
        <v>44883</v>
      </c>
      <c r="B65" t="s">
        <v>44883</v>
      </c>
      <c r="C65" t="s">
        <v>44884</v>
      </c>
      <c r="D65" t="s">
        <v>44885</v>
      </c>
      <c r="E65" t="s">
        <v>12</v>
      </c>
      <c r="F65" t="s">
        <v>13</v>
      </c>
      <c r="G65" t="s">
        <v>14</v>
      </c>
      <c r="H65">
        <v>4.8299500000000002</v>
      </c>
      <c r="I65">
        <v>3.5024699999999999E-2</v>
      </c>
      <c r="J65">
        <v>-7.1074900000000003</v>
      </c>
      <c r="K65" s="4">
        <f t="shared" si="0"/>
        <v>137.9012525446328</v>
      </c>
      <c r="L65" s="3">
        <v>7.2515745501973566E-3</v>
      </c>
      <c r="M65">
        <v>5.9903899999999997</v>
      </c>
      <c r="N65" s="1">
        <v>2.0934400000000002E-9</v>
      </c>
      <c r="O65" s="1">
        <v>5.4734900000000003E-9</v>
      </c>
      <c r="P65" t="s">
        <v>15</v>
      </c>
    </row>
    <row r="66" spans="1:16">
      <c r="A66" t="s">
        <v>33867</v>
      </c>
      <c r="B66" t="s">
        <v>33867</v>
      </c>
      <c r="C66" t="s">
        <v>33868</v>
      </c>
      <c r="D66" t="s">
        <v>33869</v>
      </c>
      <c r="E66" t="s">
        <v>12</v>
      </c>
      <c r="F66" t="s">
        <v>13</v>
      </c>
      <c r="G66" t="s">
        <v>14</v>
      </c>
      <c r="H66">
        <v>2.13788</v>
      </c>
      <c r="I66">
        <v>1.601E-2</v>
      </c>
      <c r="J66">
        <v>-7.0610600000000003</v>
      </c>
      <c r="K66" s="4">
        <f t="shared" si="0"/>
        <v>133.53404122423484</v>
      </c>
      <c r="L66" s="3">
        <v>7.4887466585319721E-3</v>
      </c>
      <c r="M66">
        <v>3.2041900000000001</v>
      </c>
      <c r="N66">
        <v>1.3544399999999999E-3</v>
      </c>
      <c r="O66">
        <v>2.2689799999999999E-3</v>
      </c>
      <c r="P66" t="s">
        <v>15</v>
      </c>
    </row>
    <row r="67" spans="1:16">
      <c r="A67" t="s">
        <v>21227</v>
      </c>
      <c r="B67" t="s">
        <v>21227</v>
      </c>
      <c r="C67" t="s">
        <v>21228</v>
      </c>
      <c r="D67" t="s">
        <v>21229</v>
      </c>
      <c r="E67" t="s">
        <v>12</v>
      </c>
      <c r="F67" t="s">
        <v>13</v>
      </c>
      <c r="G67" t="s">
        <v>14</v>
      </c>
      <c r="H67">
        <v>0.87847799999999998</v>
      </c>
      <c r="I67">
        <v>6.6450700000000003E-3</v>
      </c>
      <c r="J67">
        <v>-7.0465799999999996</v>
      </c>
      <c r="K67" s="4">
        <f t="shared" ref="K67:K75" si="1">H67/I67</f>
        <v>132.19996177617389</v>
      </c>
      <c r="L67" s="3">
        <v>7.5642879563398444E-3</v>
      </c>
      <c r="M67">
        <v>3.4800399999999998</v>
      </c>
      <c r="N67">
        <v>5.0134699999999997E-4</v>
      </c>
      <c r="O67">
        <v>8.7830299999999998E-4</v>
      </c>
      <c r="P67" t="s">
        <v>15</v>
      </c>
    </row>
    <row r="68" spans="1:16">
      <c r="A68" t="s">
        <v>21141</v>
      </c>
      <c r="B68" t="s">
        <v>21141</v>
      </c>
      <c r="C68" t="s">
        <v>21142</v>
      </c>
      <c r="D68" t="s">
        <v>21143</v>
      </c>
      <c r="E68" t="s">
        <v>12</v>
      </c>
      <c r="F68" t="s">
        <v>13</v>
      </c>
      <c r="G68" t="s">
        <v>14</v>
      </c>
      <c r="H68">
        <v>7.2566499999999996</v>
      </c>
      <c r="I68">
        <v>5.5167300000000002E-2</v>
      </c>
      <c r="J68">
        <v>-7.0393499999999998</v>
      </c>
      <c r="K68" s="4">
        <f t="shared" si="1"/>
        <v>131.53897326858481</v>
      </c>
      <c r="L68" s="3">
        <v>7.6022911845297228E-3</v>
      </c>
      <c r="M68">
        <v>6.9822800000000003</v>
      </c>
      <c r="N68" s="1">
        <v>2.9041199999999999E-12</v>
      </c>
      <c r="O68" s="1">
        <v>8.8972200000000007E-12</v>
      </c>
      <c r="P68" t="s">
        <v>15</v>
      </c>
    </row>
    <row r="69" spans="1:16">
      <c r="A69" t="s">
        <v>295</v>
      </c>
      <c r="B69" t="s">
        <v>295</v>
      </c>
      <c r="C69" t="s">
        <v>296</v>
      </c>
      <c r="D69" t="s">
        <v>297</v>
      </c>
      <c r="E69" t="s">
        <v>12</v>
      </c>
      <c r="F69" t="s">
        <v>13</v>
      </c>
      <c r="G69" t="s">
        <v>14</v>
      </c>
      <c r="H69">
        <v>33.983499999999999</v>
      </c>
      <c r="I69">
        <v>0.270457</v>
      </c>
      <c r="J69">
        <v>-6.9732900000000004</v>
      </c>
      <c r="K69" s="4">
        <f t="shared" si="1"/>
        <v>125.65213693858912</v>
      </c>
      <c r="L69" s="3">
        <v>7.958487555840511E-3</v>
      </c>
      <c r="M69">
        <v>17.6433</v>
      </c>
      <c r="N69">
        <v>0</v>
      </c>
      <c r="O69">
        <v>0</v>
      </c>
      <c r="P69" t="s">
        <v>15</v>
      </c>
    </row>
    <row r="70" spans="1:16">
      <c r="A70" t="s">
        <v>23833</v>
      </c>
      <c r="B70" t="s">
        <v>23833</v>
      </c>
      <c r="C70" t="s">
        <v>23834</v>
      </c>
      <c r="D70" t="s">
        <v>23835</v>
      </c>
      <c r="E70" t="s">
        <v>12</v>
      </c>
      <c r="F70" t="s">
        <v>13</v>
      </c>
      <c r="G70" t="s">
        <v>14</v>
      </c>
      <c r="H70">
        <v>37.566499999999998</v>
      </c>
      <c r="I70">
        <v>0.30363000000000001</v>
      </c>
      <c r="J70">
        <v>-6.95099</v>
      </c>
      <c r="K70" s="4">
        <f t="shared" si="1"/>
        <v>123.72459901854229</v>
      </c>
      <c r="L70" s="3">
        <v>8.0824590037590228E-3</v>
      </c>
      <c r="M70">
        <v>11.7394</v>
      </c>
      <c r="N70">
        <v>0</v>
      </c>
      <c r="O70">
        <v>0</v>
      </c>
      <c r="P70" t="s">
        <v>15</v>
      </c>
    </row>
    <row r="71" spans="1:16">
      <c r="A71" t="s">
        <v>35159</v>
      </c>
      <c r="B71" t="s">
        <v>35159</v>
      </c>
      <c r="C71" t="s">
        <v>35160</v>
      </c>
      <c r="D71" t="s">
        <v>35161</v>
      </c>
      <c r="E71" t="s">
        <v>12</v>
      </c>
      <c r="F71" t="s">
        <v>13</v>
      </c>
      <c r="G71" t="s">
        <v>14</v>
      </c>
      <c r="H71">
        <v>4.0248600000000003</v>
      </c>
      <c r="I71">
        <v>3.3741100000000003E-2</v>
      </c>
      <c r="J71">
        <v>-6.8982900000000003</v>
      </c>
      <c r="K71" s="4">
        <f t="shared" si="1"/>
        <v>119.28656742074206</v>
      </c>
      <c r="L71" s="3">
        <v>8.3831606964538292E-3</v>
      </c>
      <c r="M71">
        <v>6.0658799999999999</v>
      </c>
      <c r="N71" s="1">
        <v>1.31234E-9</v>
      </c>
      <c r="O71" s="1">
        <v>3.48331E-9</v>
      </c>
      <c r="P71" t="s">
        <v>15</v>
      </c>
    </row>
    <row r="72" spans="1:16">
      <c r="A72" t="s">
        <v>19754</v>
      </c>
      <c r="B72" t="s">
        <v>19754</v>
      </c>
      <c r="C72" t="s">
        <v>19755</v>
      </c>
      <c r="D72" t="s">
        <v>19756</v>
      </c>
      <c r="E72" t="s">
        <v>12</v>
      </c>
      <c r="F72" t="s">
        <v>13</v>
      </c>
      <c r="G72" t="s">
        <v>14</v>
      </c>
      <c r="H72">
        <v>2.3091699999999999</v>
      </c>
      <c r="I72">
        <v>1.9411299999999999E-2</v>
      </c>
      <c r="J72">
        <v>-6.8943300000000001</v>
      </c>
      <c r="K72" s="4">
        <f t="shared" si="1"/>
        <v>118.96009025670615</v>
      </c>
      <c r="L72" s="3">
        <v>8.4062029321104442E-3</v>
      </c>
      <c r="M72">
        <v>6.1295000000000002</v>
      </c>
      <c r="N72" s="1">
        <v>8.8157500000000003E-10</v>
      </c>
      <c r="O72" s="1">
        <v>2.3657999999999998E-9</v>
      </c>
      <c r="P72" t="s">
        <v>15</v>
      </c>
    </row>
    <row r="73" spans="1:16">
      <c r="A73" t="s">
        <v>28434</v>
      </c>
      <c r="B73" t="s">
        <v>28434</v>
      </c>
      <c r="C73" t="s">
        <v>28435</v>
      </c>
      <c r="D73" t="s">
        <v>28436</v>
      </c>
      <c r="E73" t="s">
        <v>12</v>
      </c>
      <c r="F73" t="s">
        <v>13</v>
      </c>
      <c r="G73" t="s">
        <v>14</v>
      </c>
      <c r="H73">
        <v>2.1894999999999998</v>
      </c>
      <c r="I73">
        <v>1.8427599999999999E-2</v>
      </c>
      <c r="J73">
        <v>-6.8925799999999997</v>
      </c>
      <c r="K73" s="4">
        <f t="shared" si="1"/>
        <v>118.8163407063318</v>
      </c>
      <c r="L73" s="3">
        <v>8.4164059067599346E-3</v>
      </c>
      <c r="M73">
        <v>4.3636600000000003</v>
      </c>
      <c r="N73" s="1">
        <v>1.27904E-5</v>
      </c>
      <c r="O73" s="1">
        <v>2.58927E-5</v>
      </c>
      <c r="P73" t="s">
        <v>15</v>
      </c>
    </row>
    <row r="74" spans="1:16">
      <c r="A74" t="s">
        <v>14735</v>
      </c>
      <c r="B74" t="s">
        <v>14735</v>
      </c>
      <c r="C74" t="s">
        <v>14736</v>
      </c>
      <c r="D74" t="s">
        <v>14737</v>
      </c>
      <c r="E74" t="s">
        <v>12</v>
      </c>
      <c r="F74" t="s">
        <v>13</v>
      </c>
      <c r="G74" t="s">
        <v>14</v>
      </c>
      <c r="H74">
        <v>5.0167000000000002</v>
      </c>
      <c r="I74">
        <v>4.25146E-2</v>
      </c>
      <c r="J74">
        <v>-6.8826400000000003</v>
      </c>
      <c r="K74" s="4">
        <f t="shared" si="1"/>
        <v>117.9994637136419</v>
      </c>
      <c r="L74" s="3">
        <v>8.4745941835491206E-3</v>
      </c>
      <c r="M74">
        <v>8.6166199999999993</v>
      </c>
      <c r="N74">
        <v>0</v>
      </c>
      <c r="O74">
        <v>0</v>
      </c>
      <c r="P74" t="s">
        <v>15</v>
      </c>
    </row>
    <row r="75" spans="1:16">
      <c r="A75" t="s">
        <v>50591</v>
      </c>
      <c r="B75" t="s">
        <v>50591</v>
      </c>
      <c r="C75" t="s">
        <v>50592</v>
      </c>
      <c r="D75" t="s">
        <v>50593</v>
      </c>
      <c r="E75" t="s">
        <v>12</v>
      </c>
      <c r="F75" t="s">
        <v>13</v>
      </c>
      <c r="G75" t="s">
        <v>14</v>
      </c>
      <c r="H75">
        <v>2.7900100000000001</v>
      </c>
      <c r="I75">
        <v>2.4276099999999998E-2</v>
      </c>
      <c r="J75">
        <v>-6.8445900000000002</v>
      </c>
      <c r="K75" s="4">
        <f t="shared" si="1"/>
        <v>114.92826277696996</v>
      </c>
      <c r="L75" s="3">
        <v>8.7010788036559102E-3</v>
      </c>
      <c r="M75">
        <v>6.10928</v>
      </c>
      <c r="N75" s="1">
        <v>1.0008000000000001E-9</v>
      </c>
      <c r="O75" s="1">
        <v>2.6764799999999998E-9</v>
      </c>
      <c r="P75" t="s">
        <v>15</v>
      </c>
    </row>
    <row r="76" spans="1:16">
      <c r="A76" t="s">
        <v>3222</v>
      </c>
      <c r="B76" t="s">
        <v>3222</v>
      </c>
      <c r="C76" t="s">
        <v>3223</v>
      </c>
      <c r="D76" t="s">
        <v>3224</v>
      </c>
      <c r="E76" t="s">
        <v>12</v>
      </c>
      <c r="F76" t="s">
        <v>13</v>
      </c>
      <c r="G76" t="s">
        <v>14</v>
      </c>
      <c r="H76">
        <v>2.2604099999999998</v>
      </c>
      <c r="I76">
        <v>2.0024400000000001E-2</v>
      </c>
      <c r="J76">
        <v>-6.8186799999999996</v>
      </c>
      <c r="K76" s="4">
        <f>H76/I76</f>
        <v>112.88278300473421</v>
      </c>
      <c r="L76" s="3">
        <v>8.8587570046103781E-3</v>
      </c>
      <c r="M76">
        <v>7.7345600000000001</v>
      </c>
      <c r="N76" s="1">
        <v>1.0436099999999999E-14</v>
      </c>
      <c r="O76" s="1">
        <v>3.5984399999999998E-14</v>
      </c>
      <c r="P76" t="s">
        <v>15</v>
      </c>
    </row>
    <row r="77" spans="1:16">
      <c r="A77" t="s">
        <v>48960</v>
      </c>
      <c r="B77" t="s">
        <v>48960</v>
      </c>
      <c r="C77" t="s">
        <v>64</v>
      </c>
      <c r="D77" t="s">
        <v>48961</v>
      </c>
      <c r="E77" t="s">
        <v>12</v>
      </c>
      <c r="F77" t="s">
        <v>13</v>
      </c>
      <c r="G77" t="s">
        <v>14</v>
      </c>
      <c r="H77">
        <v>2.2418399999999998</v>
      </c>
      <c r="I77">
        <v>1.99318E-2</v>
      </c>
      <c r="J77">
        <v>-6.8134699999999997</v>
      </c>
      <c r="K77" s="4">
        <f t="shared" ref="K77:K140" si="2">H77/I77</f>
        <v>112.47554159684523</v>
      </c>
      <c r="L77" s="3">
        <v>8.8908064407102784E-3</v>
      </c>
      <c r="M77">
        <v>1.2561599999999999</v>
      </c>
      <c r="N77">
        <v>0.20905899999999999</v>
      </c>
      <c r="O77">
        <v>0.26003199999999999</v>
      </c>
      <c r="P77" t="s">
        <v>20</v>
      </c>
    </row>
    <row r="78" spans="1:16">
      <c r="A78" t="s">
        <v>62475</v>
      </c>
      <c r="B78" t="s">
        <v>62475</v>
      </c>
      <c r="C78" t="s">
        <v>64</v>
      </c>
      <c r="D78" t="s">
        <v>62476</v>
      </c>
      <c r="E78" t="s">
        <v>12</v>
      </c>
      <c r="F78" t="s">
        <v>13</v>
      </c>
      <c r="G78" t="s">
        <v>14</v>
      </c>
      <c r="H78">
        <v>10.134600000000001</v>
      </c>
      <c r="I78">
        <v>9.1327900000000004E-2</v>
      </c>
      <c r="J78">
        <v>-6.7940199999999997</v>
      </c>
      <c r="K78" s="4">
        <f t="shared" si="2"/>
        <v>110.96937518545812</v>
      </c>
      <c r="L78" s="3">
        <v>9.0114813630075199E-3</v>
      </c>
      <c r="M78">
        <v>4.3165199999999997</v>
      </c>
      <c r="N78" s="1">
        <v>1.5850800000000001E-5</v>
      </c>
      <c r="O78" s="1">
        <v>3.1834600000000002E-5</v>
      </c>
      <c r="P78" t="s">
        <v>15</v>
      </c>
    </row>
    <row r="79" spans="1:16">
      <c r="A79" t="s">
        <v>17023</v>
      </c>
      <c r="B79" t="s">
        <v>17023</v>
      </c>
      <c r="C79" t="s">
        <v>64</v>
      </c>
      <c r="D79" t="s">
        <v>17024</v>
      </c>
      <c r="E79" t="s">
        <v>12</v>
      </c>
      <c r="F79" t="s">
        <v>13</v>
      </c>
      <c r="G79" t="s">
        <v>14</v>
      </c>
      <c r="H79">
        <v>2.1783899999999998</v>
      </c>
      <c r="I79">
        <v>1.99212E-2</v>
      </c>
      <c r="J79">
        <v>-6.7728200000000003</v>
      </c>
      <c r="K79" s="4">
        <f t="shared" si="2"/>
        <v>109.3503403409433</v>
      </c>
      <c r="L79" s="3">
        <v>9.1448802899836094E-3</v>
      </c>
      <c r="M79">
        <v>4.2864199999999997</v>
      </c>
      <c r="N79" s="1">
        <v>1.81573E-5</v>
      </c>
      <c r="O79" s="1">
        <v>3.63057E-5</v>
      </c>
      <c r="P79" t="s">
        <v>15</v>
      </c>
    </row>
    <row r="80" spans="1:16">
      <c r="A80" t="s">
        <v>34860</v>
      </c>
      <c r="B80" t="s">
        <v>34860</v>
      </c>
      <c r="C80" t="s">
        <v>34861</v>
      </c>
      <c r="D80" t="s">
        <v>34862</v>
      </c>
      <c r="E80" t="s">
        <v>12</v>
      </c>
      <c r="F80" t="s">
        <v>13</v>
      </c>
      <c r="G80" t="s">
        <v>14</v>
      </c>
      <c r="H80">
        <v>1.6979299999999999</v>
      </c>
      <c r="I80">
        <v>1.5613500000000001E-2</v>
      </c>
      <c r="J80">
        <v>-6.7648400000000004</v>
      </c>
      <c r="K80" s="4">
        <f t="shared" si="2"/>
        <v>108.74755820283728</v>
      </c>
      <c r="L80" s="3">
        <v>9.1956036530519026E-3</v>
      </c>
      <c r="M80">
        <v>3.5522200000000002</v>
      </c>
      <c r="N80">
        <v>3.8199300000000001E-4</v>
      </c>
      <c r="O80">
        <v>6.7678699999999998E-4</v>
      </c>
      <c r="P80" t="s">
        <v>15</v>
      </c>
    </row>
    <row r="81" spans="1:16">
      <c r="A81" t="s">
        <v>48332</v>
      </c>
      <c r="B81" t="s">
        <v>48332</v>
      </c>
      <c r="C81" t="s">
        <v>48333</v>
      </c>
      <c r="D81" t="s">
        <v>48334</v>
      </c>
      <c r="E81" t="s">
        <v>12</v>
      </c>
      <c r="F81" t="s">
        <v>13</v>
      </c>
      <c r="G81" t="s">
        <v>14</v>
      </c>
      <c r="H81">
        <v>4.8906999999999998</v>
      </c>
      <c r="I81">
        <v>4.5049100000000002E-2</v>
      </c>
      <c r="J81">
        <v>-6.7624000000000004</v>
      </c>
      <c r="K81" s="4">
        <f t="shared" si="2"/>
        <v>108.56376708968658</v>
      </c>
      <c r="L81" s="3">
        <v>9.2111691445964147E-3</v>
      </c>
      <c r="M81">
        <v>4.6635799999999996</v>
      </c>
      <c r="N81" s="1">
        <v>3.10755E-6</v>
      </c>
      <c r="O81" s="1">
        <v>6.5919399999999998E-6</v>
      </c>
      <c r="P81" t="s">
        <v>15</v>
      </c>
    </row>
    <row r="82" spans="1:16">
      <c r="A82" t="s">
        <v>34089</v>
      </c>
      <c r="B82" t="s">
        <v>34089</v>
      </c>
      <c r="C82" t="s">
        <v>34090</v>
      </c>
      <c r="D82" t="s">
        <v>34091</v>
      </c>
      <c r="E82" t="s">
        <v>12</v>
      </c>
      <c r="F82" t="s">
        <v>13</v>
      </c>
      <c r="G82" t="s">
        <v>14</v>
      </c>
      <c r="H82">
        <v>6.9014100000000003</v>
      </c>
      <c r="I82">
        <v>6.5623799999999996E-2</v>
      </c>
      <c r="J82">
        <v>-6.7165299999999997</v>
      </c>
      <c r="K82" s="4">
        <f t="shared" si="2"/>
        <v>105.16626589743356</v>
      </c>
      <c r="L82" s="3">
        <v>9.5087406719823811E-3</v>
      </c>
      <c r="M82">
        <v>3.5049700000000001</v>
      </c>
      <c r="N82">
        <v>4.5666199999999999E-4</v>
      </c>
      <c r="O82">
        <v>8.0374199999999998E-4</v>
      </c>
      <c r="P82" t="s">
        <v>15</v>
      </c>
    </row>
    <row r="83" spans="1:16">
      <c r="A83" t="s">
        <v>36248</v>
      </c>
      <c r="B83" t="s">
        <v>36248</v>
      </c>
      <c r="C83" t="s">
        <v>36249</v>
      </c>
      <c r="D83" t="s">
        <v>36250</v>
      </c>
      <c r="E83" t="s">
        <v>12</v>
      </c>
      <c r="F83" t="s">
        <v>13</v>
      </c>
      <c r="G83" t="s">
        <v>14</v>
      </c>
      <c r="H83">
        <v>1.8682399999999999</v>
      </c>
      <c r="I83">
        <v>1.8422299999999999E-2</v>
      </c>
      <c r="J83">
        <v>-6.6640800000000002</v>
      </c>
      <c r="K83" s="4">
        <f t="shared" si="2"/>
        <v>101.41187582440845</v>
      </c>
      <c r="L83" s="3">
        <v>9.8607971870136816E-3</v>
      </c>
      <c r="M83">
        <v>5.31752</v>
      </c>
      <c r="N83" s="1">
        <v>1.0519299999999999E-7</v>
      </c>
      <c r="O83" s="1">
        <v>2.47258E-7</v>
      </c>
      <c r="P83" t="s">
        <v>15</v>
      </c>
    </row>
    <row r="84" spans="1:16">
      <c r="A84" t="s">
        <v>15185</v>
      </c>
      <c r="B84" t="s">
        <v>15185</v>
      </c>
      <c r="C84" t="s">
        <v>15186</v>
      </c>
      <c r="D84" t="s">
        <v>15187</v>
      </c>
      <c r="E84" t="s">
        <v>12</v>
      </c>
      <c r="F84" t="s">
        <v>13</v>
      </c>
      <c r="G84" t="s">
        <v>14</v>
      </c>
      <c r="H84">
        <v>0.48813000000000001</v>
      </c>
      <c r="I84">
        <v>4.8605899999999997E-3</v>
      </c>
      <c r="J84">
        <v>-6.6499899999999998</v>
      </c>
      <c r="K84" s="4">
        <f t="shared" si="2"/>
        <v>100.42607996148617</v>
      </c>
      <c r="L84" s="3">
        <v>9.9575739213354237E-3</v>
      </c>
      <c r="M84">
        <v>3.7745500000000001</v>
      </c>
      <c r="N84">
        <v>1.6029999999999999E-4</v>
      </c>
      <c r="O84">
        <v>2.94197E-4</v>
      </c>
      <c r="P84" t="s">
        <v>15</v>
      </c>
    </row>
    <row r="85" spans="1:16">
      <c r="A85" t="s">
        <v>12663</v>
      </c>
      <c r="B85" t="s">
        <v>12663</v>
      </c>
      <c r="C85" t="s">
        <v>12664</v>
      </c>
      <c r="D85" t="s">
        <v>12665</v>
      </c>
      <c r="E85" t="s">
        <v>12</v>
      </c>
      <c r="F85" t="s">
        <v>13</v>
      </c>
      <c r="G85" t="s">
        <v>14</v>
      </c>
      <c r="H85">
        <v>3.7586900000000001</v>
      </c>
      <c r="I85">
        <v>3.8487100000000003E-2</v>
      </c>
      <c r="J85">
        <v>-6.6097099999999998</v>
      </c>
      <c r="K85" s="4">
        <f t="shared" si="2"/>
        <v>97.661034476486918</v>
      </c>
      <c r="L85" s="3">
        <v>1.0239506531462026E-2</v>
      </c>
      <c r="M85">
        <v>7.0688800000000001</v>
      </c>
      <c r="N85" s="1">
        <v>1.56186E-12</v>
      </c>
      <c r="O85" s="1">
        <v>4.8443000000000003E-12</v>
      </c>
      <c r="P85" t="s">
        <v>15</v>
      </c>
    </row>
    <row r="86" spans="1:16">
      <c r="A86" t="s">
        <v>1946</v>
      </c>
      <c r="B86" t="s">
        <v>1946</v>
      </c>
      <c r="C86" t="s">
        <v>1947</v>
      </c>
      <c r="D86" t="s">
        <v>1948</v>
      </c>
      <c r="E86" t="s">
        <v>12</v>
      </c>
      <c r="F86" t="s">
        <v>13</v>
      </c>
      <c r="G86" t="s">
        <v>14</v>
      </c>
      <c r="H86">
        <v>6.0059500000000003</v>
      </c>
      <c r="I86">
        <v>6.1612E-2</v>
      </c>
      <c r="J86">
        <v>-6.6070399999999996</v>
      </c>
      <c r="K86" s="4">
        <f t="shared" si="2"/>
        <v>97.480198662598198</v>
      </c>
      <c r="L86" s="3">
        <v>1.0258474363129922E-2</v>
      </c>
      <c r="M86">
        <v>8.3979700000000008</v>
      </c>
      <c r="N86">
        <v>0</v>
      </c>
      <c r="O86">
        <v>0</v>
      </c>
      <c r="P86" t="s">
        <v>15</v>
      </c>
    </row>
    <row r="87" spans="1:16">
      <c r="A87" t="s">
        <v>49021</v>
      </c>
      <c r="B87" t="s">
        <v>49021</v>
      </c>
      <c r="C87" t="s">
        <v>49022</v>
      </c>
      <c r="D87" t="s">
        <v>49023</v>
      </c>
      <c r="E87" t="s">
        <v>12</v>
      </c>
      <c r="F87" t="s">
        <v>13</v>
      </c>
      <c r="G87" t="s">
        <v>14</v>
      </c>
      <c r="H87">
        <v>1.3474200000000001</v>
      </c>
      <c r="I87">
        <v>1.3827600000000001E-2</v>
      </c>
      <c r="J87">
        <v>-6.6064999999999996</v>
      </c>
      <c r="K87" s="4">
        <f t="shared" si="2"/>
        <v>97.444241950880851</v>
      </c>
      <c r="L87" s="3">
        <v>1.0262314823420314E-2</v>
      </c>
      <c r="M87">
        <v>3.4681000000000002</v>
      </c>
      <c r="N87">
        <v>5.2414699999999998E-4</v>
      </c>
      <c r="O87">
        <v>9.1666600000000001E-4</v>
      </c>
      <c r="P87" t="s">
        <v>15</v>
      </c>
    </row>
    <row r="88" spans="1:16">
      <c r="A88" t="s">
        <v>37518</v>
      </c>
      <c r="B88" t="s">
        <v>37518</v>
      </c>
      <c r="C88" t="s">
        <v>37519</v>
      </c>
      <c r="D88" t="s">
        <v>37520</v>
      </c>
      <c r="E88" t="s">
        <v>12</v>
      </c>
      <c r="F88" t="s">
        <v>13</v>
      </c>
      <c r="G88" t="s">
        <v>14</v>
      </c>
      <c r="H88">
        <v>0.85715399999999997</v>
      </c>
      <c r="I88">
        <v>8.8645800000000004E-3</v>
      </c>
      <c r="J88">
        <v>-6.5953600000000003</v>
      </c>
      <c r="K88" s="4">
        <f t="shared" si="2"/>
        <v>96.694259626513599</v>
      </c>
      <c r="L88" s="3">
        <v>1.0341863654352187E-2</v>
      </c>
      <c r="M88">
        <v>3.5524</v>
      </c>
      <c r="N88">
        <v>3.8173100000000001E-4</v>
      </c>
      <c r="O88">
        <v>6.7639700000000002E-4</v>
      </c>
      <c r="P88" t="s">
        <v>15</v>
      </c>
    </row>
    <row r="89" spans="1:16">
      <c r="A89" t="s">
        <v>13418</v>
      </c>
      <c r="B89" t="s">
        <v>13418</v>
      </c>
      <c r="C89" t="s">
        <v>13419</v>
      </c>
      <c r="D89" t="s">
        <v>13420</v>
      </c>
      <c r="E89" t="s">
        <v>12</v>
      </c>
      <c r="F89" t="s">
        <v>13</v>
      </c>
      <c r="G89" t="s">
        <v>14</v>
      </c>
      <c r="H89">
        <v>1.74804</v>
      </c>
      <c r="I89">
        <v>1.8320099999999999E-2</v>
      </c>
      <c r="J89">
        <v>-6.5761700000000003</v>
      </c>
      <c r="K89" s="4">
        <f t="shared" si="2"/>
        <v>95.416509735208876</v>
      </c>
      <c r="L89" s="3">
        <v>1.0480344857476356E-2</v>
      </c>
      <c r="M89">
        <v>4.5716000000000001</v>
      </c>
      <c r="N89" s="1">
        <v>4.8401399999999999E-6</v>
      </c>
      <c r="O89" s="1">
        <v>1.0101299999999999E-5</v>
      </c>
      <c r="P89" t="s">
        <v>15</v>
      </c>
    </row>
    <row r="90" spans="1:16">
      <c r="A90" t="s">
        <v>51435</v>
      </c>
      <c r="B90" t="s">
        <v>51435</v>
      </c>
      <c r="C90" t="s">
        <v>51436</v>
      </c>
      <c r="D90" t="s">
        <v>51437</v>
      </c>
      <c r="E90" t="s">
        <v>12</v>
      </c>
      <c r="F90" t="s">
        <v>13</v>
      </c>
      <c r="G90" t="s">
        <v>14</v>
      </c>
      <c r="H90">
        <v>1.4937499999999999</v>
      </c>
      <c r="I90">
        <v>1.5680900000000001E-2</v>
      </c>
      <c r="J90">
        <v>-6.5737899999999998</v>
      </c>
      <c r="K90" s="4">
        <f t="shared" si="2"/>
        <v>95.259200683634219</v>
      </c>
      <c r="L90" s="3">
        <v>1.0497648449480366E-2</v>
      </c>
      <c r="M90">
        <v>4.1583300000000003</v>
      </c>
      <c r="N90" s="1">
        <v>3.2057999999999997E-5</v>
      </c>
      <c r="O90" s="1">
        <v>6.266E-5</v>
      </c>
      <c r="P90" t="s">
        <v>15</v>
      </c>
    </row>
    <row r="91" spans="1:16">
      <c r="A91" t="s">
        <v>24368</v>
      </c>
      <c r="B91" t="s">
        <v>24368</v>
      </c>
      <c r="C91" t="s">
        <v>24369</v>
      </c>
      <c r="D91" t="s">
        <v>24370</v>
      </c>
      <c r="E91" t="s">
        <v>12</v>
      </c>
      <c r="F91" t="s">
        <v>13</v>
      </c>
      <c r="G91" t="s">
        <v>14</v>
      </c>
      <c r="H91">
        <v>7.0495200000000002</v>
      </c>
      <c r="I91">
        <v>7.4821100000000001E-2</v>
      </c>
      <c r="J91">
        <v>-6.5579400000000003</v>
      </c>
      <c r="K91" s="4">
        <f t="shared" si="2"/>
        <v>94.218342152146917</v>
      </c>
      <c r="L91" s="3">
        <v>1.0613615496719367E-2</v>
      </c>
      <c r="M91">
        <v>8.1006</v>
      </c>
      <c r="N91" s="1">
        <v>4.4408900000000002E-16</v>
      </c>
      <c r="O91" s="1">
        <v>1.61874E-15</v>
      </c>
      <c r="P91" t="s">
        <v>15</v>
      </c>
    </row>
    <row r="92" spans="1:16">
      <c r="A92" t="s">
        <v>10694</v>
      </c>
      <c r="B92" t="s">
        <v>10694</v>
      </c>
      <c r="C92" t="s">
        <v>10695</v>
      </c>
      <c r="D92" t="s">
        <v>10696</v>
      </c>
      <c r="E92" t="s">
        <v>12</v>
      </c>
      <c r="F92" t="s">
        <v>13</v>
      </c>
      <c r="G92" t="s">
        <v>14</v>
      </c>
      <c r="H92">
        <v>2.25021</v>
      </c>
      <c r="I92">
        <v>2.4263099999999999E-2</v>
      </c>
      <c r="J92">
        <v>-6.5351499999999998</v>
      </c>
      <c r="K92" s="4">
        <f t="shared" si="2"/>
        <v>92.742065111218281</v>
      </c>
      <c r="L92" s="3">
        <v>1.0782608174959773E-2</v>
      </c>
      <c r="M92">
        <v>3.2303500000000001</v>
      </c>
      <c r="N92">
        <v>1.2363999999999999E-3</v>
      </c>
      <c r="O92">
        <v>2.0808799999999998E-3</v>
      </c>
      <c r="P92" t="s">
        <v>15</v>
      </c>
    </row>
    <row r="93" spans="1:16">
      <c r="A93" t="s">
        <v>46750</v>
      </c>
      <c r="B93" t="s">
        <v>46750</v>
      </c>
      <c r="C93" t="s">
        <v>46751</v>
      </c>
      <c r="D93" t="s">
        <v>46752</v>
      </c>
      <c r="E93" t="s">
        <v>12</v>
      </c>
      <c r="F93" t="s">
        <v>13</v>
      </c>
      <c r="G93" t="s">
        <v>14</v>
      </c>
      <c r="H93">
        <v>3.1904300000000001</v>
      </c>
      <c r="I93">
        <v>3.4507200000000002E-2</v>
      </c>
      <c r="J93">
        <v>-6.53071</v>
      </c>
      <c r="K93" s="4">
        <f t="shared" si="2"/>
        <v>92.456936523392216</v>
      </c>
      <c r="L93" s="3">
        <v>1.0815843559879792E-2</v>
      </c>
      <c r="M93">
        <v>3.5171399999999999</v>
      </c>
      <c r="N93">
        <v>4.3622700000000002E-4</v>
      </c>
      <c r="O93">
        <v>7.69355E-4</v>
      </c>
      <c r="P93" t="s">
        <v>15</v>
      </c>
    </row>
    <row r="94" spans="1:16">
      <c r="A94" t="s">
        <v>44284</v>
      </c>
      <c r="B94" t="s">
        <v>44284</v>
      </c>
      <c r="C94" t="s">
        <v>44285</v>
      </c>
      <c r="D94" t="s">
        <v>44286</v>
      </c>
      <c r="E94" t="s">
        <v>12</v>
      </c>
      <c r="F94" t="s">
        <v>13</v>
      </c>
      <c r="G94" t="s">
        <v>14</v>
      </c>
      <c r="H94">
        <v>8.6373300000000004</v>
      </c>
      <c r="I94">
        <v>9.4320399999999999E-2</v>
      </c>
      <c r="J94">
        <v>-6.5168699999999999</v>
      </c>
      <c r="K94" s="4">
        <f t="shared" si="2"/>
        <v>91.574357191021249</v>
      </c>
      <c r="L94" s="3">
        <v>1.0920100924085761E-2</v>
      </c>
      <c r="M94">
        <v>4.4908999999999999</v>
      </c>
      <c r="N94" s="1">
        <v>7.0921899999999998E-6</v>
      </c>
      <c r="O94" s="1">
        <v>1.4641600000000001E-5</v>
      </c>
      <c r="P94" t="s">
        <v>15</v>
      </c>
    </row>
    <row r="95" spans="1:16">
      <c r="A95" t="s">
        <v>34184</v>
      </c>
      <c r="B95" t="s">
        <v>34184</v>
      </c>
      <c r="C95" t="s">
        <v>34185</v>
      </c>
      <c r="D95" t="s">
        <v>34186</v>
      </c>
      <c r="E95" t="s">
        <v>12</v>
      </c>
      <c r="F95" t="s">
        <v>13</v>
      </c>
      <c r="G95" t="s">
        <v>14</v>
      </c>
      <c r="H95">
        <v>4.1753499999999999</v>
      </c>
      <c r="I95">
        <v>4.5665400000000002E-2</v>
      </c>
      <c r="J95">
        <v>-6.5146499999999996</v>
      </c>
      <c r="K95" s="4">
        <f t="shared" si="2"/>
        <v>91.433558011098114</v>
      </c>
      <c r="L95" s="3">
        <v>1.0936917565890835E-2</v>
      </c>
      <c r="M95">
        <v>6.7881600000000004</v>
      </c>
      <c r="N95" s="1">
        <v>1.1356900000000001E-11</v>
      </c>
      <c r="O95" s="1">
        <v>3.37574E-11</v>
      </c>
      <c r="P95" t="s">
        <v>15</v>
      </c>
    </row>
    <row r="96" spans="1:16">
      <c r="A96" t="s">
        <v>53204</v>
      </c>
      <c r="B96" t="s">
        <v>53204</v>
      </c>
      <c r="C96" t="s">
        <v>53205</v>
      </c>
      <c r="D96" t="s">
        <v>53206</v>
      </c>
      <c r="E96" t="s">
        <v>12</v>
      </c>
      <c r="F96" t="s">
        <v>13</v>
      </c>
      <c r="G96" t="s">
        <v>14</v>
      </c>
      <c r="H96">
        <v>0.77603200000000006</v>
      </c>
      <c r="I96">
        <v>8.5883299999999999E-3</v>
      </c>
      <c r="J96">
        <v>-6.4976000000000003</v>
      </c>
      <c r="K96" s="4">
        <f t="shared" si="2"/>
        <v>90.358893987538906</v>
      </c>
      <c r="L96" s="3">
        <v>1.1066938592632077E-2</v>
      </c>
      <c r="M96">
        <v>3.33101</v>
      </c>
      <c r="N96">
        <v>8.6531800000000001E-4</v>
      </c>
      <c r="O96">
        <v>1.47945E-3</v>
      </c>
      <c r="P96" t="s">
        <v>15</v>
      </c>
    </row>
    <row r="97" spans="1:16">
      <c r="A97" t="s">
        <v>25414</v>
      </c>
      <c r="B97" t="s">
        <v>25414</v>
      </c>
      <c r="C97" t="s">
        <v>25415</v>
      </c>
      <c r="D97" t="s">
        <v>25416</v>
      </c>
      <c r="E97" t="s">
        <v>12</v>
      </c>
      <c r="F97" t="s">
        <v>13</v>
      </c>
      <c r="G97" t="s">
        <v>14</v>
      </c>
      <c r="H97">
        <v>7.7976799999999997</v>
      </c>
      <c r="I97">
        <v>8.7475399999999995E-2</v>
      </c>
      <c r="J97">
        <v>-6.4780199999999999</v>
      </c>
      <c r="K97" s="4">
        <f t="shared" si="2"/>
        <v>89.141404326244867</v>
      </c>
      <c r="L97" s="3">
        <v>1.1218160971434656E-2</v>
      </c>
      <c r="M97">
        <v>9.8905399999999997</v>
      </c>
      <c r="N97">
        <v>0</v>
      </c>
      <c r="O97">
        <v>0</v>
      </c>
      <c r="P97" t="s">
        <v>15</v>
      </c>
    </row>
    <row r="98" spans="1:16">
      <c r="A98" t="s">
        <v>39954</v>
      </c>
      <c r="B98" t="s">
        <v>39954</v>
      </c>
      <c r="C98" t="s">
        <v>39955</v>
      </c>
      <c r="D98" t="s">
        <v>39956</v>
      </c>
      <c r="E98" t="s">
        <v>12</v>
      </c>
      <c r="F98" t="s">
        <v>13</v>
      </c>
      <c r="G98" t="s">
        <v>14</v>
      </c>
      <c r="H98">
        <v>1.75986</v>
      </c>
      <c r="I98">
        <v>1.9743699999999999E-2</v>
      </c>
      <c r="J98">
        <v>-6.4779299999999997</v>
      </c>
      <c r="K98" s="4">
        <f t="shared" si="2"/>
        <v>89.135268465383902</v>
      </c>
      <c r="L98" s="3">
        <v>1.1218860818562156E-2</v>
      </c>
      <c r="M98">
        <v>6.0266299999999999</v>
      </c>
      <c r="N98" s="1">
        <v>1.6741500000000001E-9</v>
      </c>
      <c r="O98" s="1">
        <v>4.4126800000000001E-9</v>
      </c>
      <c r="P98" t="s">
        <v>15</v>
      </c>
    </row>
    <row r="99" spans="1:16">
      <c r="A99" t="s">
        <v>23057</v>
      </c>
      <c r="B99" t="s">
        <v>23057</v>
      </c>
      <c r="C99" t="s">
        <v>23058</v>
      </c>
      <c r="D99" t="s">
        <v>23059</v>
      </c>
      <c r="E99" t="s">
        <v>12</v>
      </c>
      <c r="F99" t="s">
        <v>13</v>
      </c>
      <c r="G99" t="s">
        <v>14</v>
      </c>
      <c r="H99">
        <v>1.45533</v>
      </c>
      <c r="I99">
        <v>1.63324E-2</v>
      </c>
      <c r="J99">
        <v>-6.4774599999999998</v>
      </c>
      <c r="K99" s="4">
        <f t="shared" si="2"/>
        <v>89.106928559182975</v>
      </c>
      <c r="L99" s="3">
        <v>1.1222516285187657E-2</v>
      </c>
      <c r="M99">
        <v>4.2521699999999996</v>
      </c>
      <c r="N99" s="1">
        <v>2.1170800000000001E-5</v>
      </c>
      <c r="O99" s="1">
        <v>4.2052099999999997E-5</v>
      </c>
      <c r="P99" t="s">
        <v>15</v>
      </c>
    </row>
    <row r="100" spans="1:16">
      <c r="A100" t="s">
        <v>30816</v>
      </c>
      <c r="B100" t="s">
        <v>30816</v>
      </c>
      <c r="C100" t="s">
        <v>30817</v>
      </c>
      <c r="D100" t="s">
        <v>30818</v>
      </c>
      <c r="E100" t="s">
        <v>12</v>
      </c>
      <c r="F100" t="s">
        <v>13</v>
      </c>
      <c r="G100" t="s">
        <v>14</v>
      </c>
      <c r="H100">
        <v>1.55135</v>
      </c>
      <c r="I100">
        <v>1.772E-2</v>
      </c>
      <c r="J100">
        <v>-6.452</v>
      </c>
      <c r="K100" s="4">
        <f t="shared" si="2"/>
        <v>87.5479683972912</v>
      </c>
      <c r="L100" s="3">
        <v>1.1422323815625263E-2</v>
      </c>
      <c r="M100">
        <v>4.4453399999999998</v>
      </c>
      <c r="N100" s="1">
        <v>8.7751399999999995E-6</v>
      </c>
      <c r="O100" s="1">
        <v>1.7967800000000001E-5</v>
      </c>
      <c r="P100" t="s">
        <v>15</v>
      </c>
    </row>
    <row r="101" spans="1:16">
      <c r="A101" t="s">
        <v>28889</v>
      </c>
      <c r="B101" t="s">
        <v>28889</v>
      </c>
      <c r="C101" t="s">
        <v>64</v>
      </c>
      <c r="D101" t="s">
        <v>28890</v>
      </c>
      <c r="E101" t="s">
        <v>12</v>
      </c>
      <c r="F101" t="s">
        <v>13</v>
      </c>
      <c r="G101" t="s">
        <v>14</v>
      </c>
      <c r="H101">
        <v>0.53512000000000004</v>
      </c>
      <c r="I101">
        <v>6.1389000000000001E-3</v>
      </c>
      <c r="J101">
        <v>-6.4457399999999998</v>
      </c>
      <c r="K101" s="4">
        <f t="shared" si="2"/>
        <v>87.168711006857905</v>
      </c>
      <c r="L101" s="3">
        <v>1.1471994120629169E-2</v>
      </c>
      <c r="M101">
        <v>2.10358</v>
      </c>
      <c r="N101">
        <v>3.54154E-2</v>
      </c>
      <c r="O101">
        <v>5.0326000000000003E-2</v>
      </c>
      <c r="P101" t="s">
        <v>20</v>
      </c>
    </row>
    <row r="102" spans="1:16">
      <c r="A102" t="s">
        <v>34426</v>
      </c>
      <c r="B102" t="s">
        <v>34426</v>
      </c>
      <c r="C102" t="s">
        <v>34427</v>
      </c>
      <c r="D102" t="s">
        <v>34428</v>
      </c>
      <c r="E102" t="s">
        <v>12</v>
      </c>
      <c r="F102" t="s">
        <v>13</v>
      </c>
      <c r="G102" t="s">
        <v>14</v>
      </c>
      <c r="H102">
        <v>6.2975500000000002</v>
      </c>
      <c r="I102">
        <v>7.2936000000000001E-2</v>
      </c>
      <c r="J102">
        <v>-6.4320199999999996</v>
      </c>
      <c r="K102" s="4">
        <f t="shared" si="2"/>
        <v>86.34350663595481</v>
      </c>
      <c r="L102" s="3">
        <v>1.1581612957724403E-2</v>
      </c>
      <c r="M102">
        <v>4.1852799999999997</v>
      </c>
      <c r="N102" s="1">
        <v>2.8481699999999999E-5</v>
      </c>
      <c r="O102" s="1">
        <v>5.5958899999999997E-5</v>
      </c>
      <c r="P102" t="s">
        <v>15</v>
      </c>
    </row>
    <row r="103" spans="1:16">
      <c r="A103" t="s">
        <v>19281</v>
      </c>
      <c r="B103" t="s">
        <v>19281</v>
      </c>
      <c r="C103" t="s">
        <v>19282</v>
      </c>
      <c r="D103" t="s">
        <v>19283</v>
      </c>
      <c r="E103" t="s">
        <v>12</v>
      </c>
      <c r="F103" t="s">
        <v>13</v>
      </c>
      <c r="G103" t="s">
        <v>14</v>
      </c>
      <c r="H103">
        <v>1.2827</v>
      </c>
      <c r="I103">
        <v>1.4924099999999999E-2</v>
      </c>
      <c r="J103">
        <v>-6.4253900000000002</v>
      </c>
      <c r="K103" s="4">
        <f t="shared" si="2"/>
        <v>85.948231384137074</v>
      </c>
      <c r="L103" s="3">
        <v>1.1634959507126863E-2</v>
      </c>
      <c r="M103">
        <v>4.9350699999999996</v>
      </c>
      <c r="N103" s="1">
        <v>8.0123300000000001E-7</v>
      </c>
      <c r="O103" s="1">
        <v>1.7743600000000001E-6</v>
      </c>
      <c r="P103" t="s">
        <v>15</v>
      </c>
    </row>
    <row r="104" spans="1:16">
      <c r="A104" t="s">
        <v>37057</v>
      </c>
      <c r="B104" t="s">
        <v>37057</v>
      </c>
      <c r="C104" t="s">
        <v>37058</v>
      </c>
      <c r="D104" t="s">
        <v>37059</v>
      </c>
      <c r="E104" t="s">
        <v>12</v>
      </c>
      <c r="F104" t="s">
        <v>13</v>
      </c>
      <c r="G104" t="s">
        <v>14</v>
      </c>
      <c r="H104">
        <v>1.0406299999999999</v>
      </c>
      <c r="I104">
        <v>1.21098E-2</v>
      </c>
      <c r="J104">
        <v>-6.4251399999999999</v>
      </c>
      <c r="K104" s="4">
        <f t="shared" si="2"/>
        <v>85.932880807280043</v>
      </c>
      <c r="L104" s="3">
        <v>1.163697586667063E-2</v>
      </c>
      <c r="M104">
        <v>4.3852799999999998</v>
      </c>
      <c r="N104" s="1">
        <v>1.15835E-5</v>
      </c>
      <c r="O104" s="1">
        <v>2.3519800000000001E-5</v>
      </c>
      <c r="P104" t="s">
        <v>15</v>
      </c>
    </row>
    <row r="105" spans="1:16">
      <c r="A105" t="s">
        <v>29826</v>
      </c>
      <c r="B105" t="s">
        <v>29826</v>
      </c>
      <c r="C105" t="s">
        <v>29827</v>
      </c>
      <c r="D105" t="s">
        <v>29828</v>
      </c>
      <c r="E105" t="s">
        <v>12</v>
      </c>
      <c r="F105" t="s">
        <v>13</v>
      </c>
      <c r="G105" t="s">
        <v>14</v>
      </c>
      <c r="H105">
        <v>2.1377700000000002</v>
      </c>
      <c r="I105">
        <v>2.5090600000000001E-2</v>
      </c>
      <c r="J105">
        <v>-6.41282</v>
      </c>
      <c r="K105" s="4">
        <f t="shared" si="2"/>
        <v>85.20202785106774</v>
      </c>
      <c r="L105" s="3">
        <v>1.1736776194277534E-2</v>
      </c>
      <c r="M105">
        <v>7.6489900000000004</v>
      </c>
      <c r="N105" s="1">
        <v>2.0206100000000001E-14</v>
      </c>
      <c r="O105" s="1">
        <v>6.8681999999999997E-14</v>
      </c>
      <c r="P105" t="s">
        <v>15</v>
      </c>
    </row>
    <row r="106" spans="1:16">
      <c r="A106" t="s">
        <v>31659</v>
      </c>
      <c r="B106" t="s">
        <v>31659</v>
      </c>
      <c r="C106" t="s">
        <v>31660</v>
      </c>
      <c r="D106" t="s">
        <v>31661</v>
      </c>
      <c r="E106" t="s">
        <v>12</v>
      </c>
      <c r="F106" t="s">
        <v>13</v>
      </c>
      <c r="G106" t="s">
        <v>14</v>
      </c>
      <c r="H106">
        <v>1.57019</v>
      </c>
      <c r="I106">
        <v>1.8610100000000001E-2</v>
      </c>
      <c r="J106">
        <v>-6.3987100000000003</v>
      </c>
      <c r="K106" s="4">
        <f t="shared" si="2"/>
        <v>84.373001757110387</v>
      </c>
      <c r="L106" s="3">
        <v>1.1852128636973753E-2</v>
      </c>
      <c r="M106">
        <v>2.4368400000000001</v>
      </c>
      <c r="N106">
        <v>1.48164E-2</v>
      </c>
      <c r="O106">
        <v>2.2044299999999999E-2</v>
      </c>
      <c r="P106" t="s">
        <v>15</v>
      </c>
    </row>
    <row r="107" spans="1:16">
      <c r="A107" t="s">
        <v>18293</v>
      </c>
      <c r="B107" t="s">
        <v>18293</v>
      </c>
      <c r="C107" t="s">
        <v>18294</v>
      </c>
      <c r="D107" t="s">
        <v>18295</v>
      </c>
      <c r="E107" t="s">
        <v>12</v>
      </c>
      <c r="F107" t="s">
        <v>13</v>
      </c>
      <c r="G107" t="s">
        <v>14</v>
      </c>
      <c r="H107">
        <v>17.307500000000001</v>
      </c>
      <c r="I107">
        <v>0.20525599999999999</v>
      </c>
      <c r="J107">
        <v>-6.3978299999999999</v>
      </c>
      <c r="K107" s="4">
        <f t="shared" si="2"/>
        <v>84.321530186693693</v>
      </c>
      <c r="L107" s="3">
        <v>1.1859360279492847E-2</v>
      </c>
      <c r="M107">
        <v>16.1523</v>
      </c>
      <c r="N107">
        <v>0</v>
      </c>
      <c r="O107">
        <v>0</v>
      </c>
      <c r="P107" t="s">
        <v>15</v>
      </c>
    </row>
    <row r="108" spans="1:16">
      <c r="A108" t="s">
        <v>1806</v>
      </c>
      <c r="B108" t="s">
        <v>1806</v>
      </c>
      <c r="C108" t="s">
        <v>1807</v>
      </c>
      <c r="D108" t="s">
        <v>1808</v>
      </c>
      <c r="E108" t="s">
        <v>12</v>
      </c>
      <c r="F108" t="s">
        <v>13</v>
      </c>
      <c r="G108" t="s">
        <v>14</v>
      </c>
      <c r="H108">
        <v>1.4783599999999999</v>
      </c>
      <c r="I108">
        <v>1.7546900000000001E-2</v>
      </c>
      <c r="J108">
        <v>-6.39663</v>
      </c>
      <c r="K108" s="4">
        <f t="shared" si="2"/>
        <v>84.251919142412618</v>
      </c>
      <c r="L108" s="3">
        <v>1.1869228721662769E-2</v>
      </c>
      <c r="M108">
        <v>4.25908</v>
      </c>
      <c r="N108" s="1">
        <v>2.0527199999999999E-5</v>
      </c>
      <c r="O108" s="1">
        <v>4.0824800000000003E-5</v>
      </c>
      <c r="P108" t="s">
        <v>15</v>
      </c>
    </row>
    <row r="109" spans="1:16">
      <c r="A109" t="s">
        <v>39648</v>
      </c>
      <c r="B109" t="s">
        <v>39648</v>
      </c>
      <c r="C109" t="s">
        <v>39649</v>
      </c>
      <c r="D109" t="s">
        <v>39650</v>
      </c>
      <c r="E109" t="s">
        <v>12</v>
      </c>
      <c r="F109" t="s">
        <v>13</v>
      </c>
      <c r="G109" t="s">
        <v>14</v>
      </c>
      <c r="H109">
        <v>0.86980299999999999</v>
      </c>
      <c r="I109">
        <v>1.03342E-2</v>
      </c>
      <c r="J109">
        <v>-6.3951900000000004</v>
      </c>
      <c r="K109" s="4">
        <f t="shared" si="2"/>
        <v>84.167424667608529</v>
      </c>
      <c r="L109" s="3">
        <v>1.1881081692383375E-2</v>
      </c>
      <c r="M109">
        <v>2.1187200000000002</v>
      </c>
      <c r="N109">
        <v>3.4114400000000003E-2</v>
      </c>
      <c r="O109">
        <v>4.8562599999999997E-2</v>
      </c>
      <c r="P109" t="s">
        <v>15</v>
      </c>
    </row>
    <row r="110" spans="1:16">
      <c r="A110" t="s">
        <v>47433</v>
      </c>
      <c r="B110" t="s">
        <v>47433</v>
      </c>
      <c r="C110" t="s">
        <v>47434</v>
      </c>
      <c r="D110" t="s">
        <v>47435</v>
      </c>
      <c r="E110" t="s">
        <v>12</v>
      </c>
      <c r="F110" t="s">
        <v>13</v>
      </c>
      <c r="G110" t="s">
        <v>14</v>
      </c>
      <c r="H110">
        <v>4.4491699999999996</v>
      </c>
      <c r="I110">
        <v>5.2973600000000003E-2</v>
      </c>
      <c r="J110">
        <v>-6.3921200000000002</v>
      </c>
      <c r="K110" s="4">
        <f t="shared" si="2"/>
        <v>83.988439524593375</v>
      </c>
      <c r="L110" s="3">
        <v>1.1906391100070378E-2</v>
      </c>
      <c r="M110">
        <v>5.8887200000000002</v>
      </c>
      <c r="N110" s="1">
        <v>3.89202E-9</v>
      </c>
      <c r="O110" s="1">
        <v>1.0015099999999999E-8</v>
      </c>
      <c r="P110" t="s">
        <v>15</v>
      </c>
    </row>
    <row r="111" spans="1:16">
      <c r="A111" t="s">
        <v>22078</v>
      </c>
      <c r="B111" t="s">
        <v>22078</v>
      </c>
      <c r="C111" t="s">
        <v>22079</v>
      </c>
      <c r="D111" t="s">
        <v>22080</v>
      </c>
      <c r="E111" t="s">
        <v>12</v>
      </c>
      <c r="F111" t="s">
        <v>13</v>
      </c>
      <c r="G111" t="s">
        <v>14</v>
      </c>
      <c r="H111">
        <v>2.3495499999999998</v>
      </c>
      <c r="I111">
        <v>2.8228400000000001E-2</v>
      </c>
      <c r="J111">
        <v>-6.3790899999999997</v>
      </c>
      <c r="K111" s="4">
        <f t="shared" si="2"/>
        <v>83.233552025619574</v>
      </c>
      <c r="L111" s="3">
        <v>1.2014413222821794E-2</v>
      </c>
      <c r="M111">
        <v>6.8124900000000004</v>
      </c>
      <c r="N111" s="1">
        <v>9.5923300000000002E-12</v>
      </c>
      <c r="O111" s="1">
        <v>2.8595899999999999E-11</v>
      </c>
      <c r="P111" t="s">
        <v>15</v>
      </c>
    </row>
    <row r="112" spans="1:16">
      <c r="A112" t="s">
        <v>9917</v>
      </c>
      <c r="B112" t="s">
        <v>9917</v>
      </c>
      <c r="C112" t="s">
        <v>9918</v>
      </c>
      <c r="D112" t="s">
        <v>9919</v>
      </c>
      <c r="E112" t="s">
        <v>12</v>
      </c>
      <c r="F112" t="s">
        <v>13</v>
      </c>
      <c r="G112" t="s">
        <v>14</v>
      </c>
      <c r="H112">
        <v>2.03226</v>
      </c>
      <c r="I112">
        <v>2.4441999999999998E-2</v>
      </c>
      <c r="J112">
        <v>-6.3775700000000004</v>
      </c>
      <c r="K112" s="4">
        <f t="shared" si="2"/>
        <v>83.14622371328042</v>
      </c>
      <c r="L112" s="3">
        <v>1.2027078083505982E-2</v>
      </c>
      <c r="M112">
        <v>5.4880000000000004</v>
      </c>
      <c r="N112" s="1">
        <v>4.0650399999999999E-8</v>
      </c>
      <c r="O112" s="1">
        <v>9.8232500000000003E-8</v>
      </c>
      <c r="P112" t="s">
        <v>15</v>
      </c>
    </row>
    <row r="113" spans="1:16">
      <c r="A113" t="s">
        <v>36196</v>
      </c>
      <c r="B113" t="s">
        <v>36196</v>
      </c>
      <c r="C113" t="s">
        <v>36197</v>
      </c>
      <c r="D113" t="s">
        <v>36198</v>
      </c>
      <c r="E113" t="s">
        <v>12</v>
      </c>
      <c r="F113" t="s">
        <v>13</v>
      </c>
      <c r="G113" t="s">
        <v>14</v>
      </c>
      <c r="H113">
        <v>2.5442900000000002</v>
      </c>
      <c r="I113">
        <v>3.0824899999999999E-2</v>
      </c>
      <c r="J113">
        <v>-6.3670200000000001</v>
      </c>
      <c r="K113" s="4">
        <f t="shared" si="2"/>
        <v>82.540089343355547</v>
      </c>
      <c r="L113" s="3">
        <v>1.2115350893581503E-2</v>
      </c>
      <c r="M113">
        <v>7.7044300000000003</v>
      </c>
      <c r="N113" s="1">
        <v>1.31006E-14</v>
      </c>
      <c r="O113" s="1">
        <v>4.4933800000000001E-14</v>
      </c>
      <c r="P113" t="s">
        <v>15</v>
      </c>
    </row>
    <row r="114" spans="1:16">
      <c r="A114" t="s">
        <v>34623</v>
      </c>
      <c r="B114" t="s">
        <v>34623</v>
      </c>
      <c r="C114" t="s">
        <v>34624</v>
      </c>
      <c r="D114" t="s">
        <v>34625</v>
      </c>
      <c r="E114" t="s">
        <v>12</v>
      </c>
      <c r="F114" t="s">
        <v>13</v>
      </c>
      <c r="G114" t="s">
        <v>14</v>
      </c>
      <c r="H114">
        <v>7.9170600000000002</v>
      </c>
      <c r="I114">
        <v>9.6573199999999998E-2</v>
      </c>
      <c r="J114">
        <v>-6.3571999999999997</v>
      </c>
      <c r="K114" s="4">
        <f t="shared" si="2"/>
        <v>81.979886759473644</v>
      </c>
      <c r="L114" s="3">
        <v>1.2198097814351178E-2</v>
      </c>
      <c r="M114">
        <v>14.808199999999999</v>
      </c>
      <c r="N114">
        <v>0</v>
      </c>
      <c r="O114">
        <v>0</v>
      </c>
      <c r="P114" t="s">
        <v>15</v>
      </c>
    </row>
    <row r="115" spans="1:16">
      <c r="A115" t="s">
        <v>35931</v>
      </c>
      <c r="B115" t="s">
        <v>35931</v>
      </c>
      <c r="C115" t="s">
        <v>35932</v>
      </c>
      <c r="D115" t="s">
        <v>35933</v>
      </c>
      <c r="E115" t="s">
        <v>12</v>
      </c>
      <c r="F115" t="s">
        <v>13</v>
      </c>
      <c r="G115" t="s">
        <v>14</v>
      </c>
      <c r="H115">
        <v>2.3738299999999999</v>
      </c>
      <c r="I115">
        <v>2.8983800000000001E-2</v>
      </c>
      <c r="J115">
        <v>-6.3558199999999996</v>
      </c>
      <c r="K115" s="4">
        <f t="shared" si="2"/>
        <v>81.901959025386589</v>
      </c>
      <c r="L115" s="3">
        <v>1.2209771403015816E-2</v>
      </c>
      <c r="M115">
        <v>3.6791999999999998</v>
      </c>
      <c r="N115">
        <v>2.3396699999999999E-4</v>
      </c>
      <c r="O115">
        <v>4.22626E-4</v>
      </c>
      <c r="P115" t="s">
        <v>15</v>
      </c>
    </row>
    <row r="116" spans="1:16">
      <c r="A116" t="s">
        <v>15405</v>
      </c>
      <c r="B116" t="s">
        <v>15405</v>
      </c>
      <c r="C116" t="s">
        <v>15406</v>
      </c>
      <c r="D116" t="s">
        <v>15407</v>
      </c>
      <c r="E116" t="s">
        <v>12</v>
      </c>
      <c r="F116" t="s">
        <v>13</v>
      </c>
      <c r="G116" t="s">
        <v>14</v>
      </c>
      <c r="H116">
        <v>0.83040599999999998</v>
      </c>
      <c r="I116">
        <v>1.01501E-2</v>
      </c>
      <c r="J116">
        <v>-6.3542500000000004</v>
      </c>
      <c r="K116" s="4">
        <f t="shared" si="2"/>
        <v>81.812592979379502</v>
      </c>
      <c r="L116" s="3">
        <v>1.2223065810202324E-2</v>
      </c>
      <c r="M116">
        <v>4.1337200000000003</v>
      </c>
      <c r="N116" s="1">
        <v>3.56937E-5</v>
      </c>
      <c r="O116" s="1">
        <v>6.9515800000000003E-5</v>
      </c>
      <c r="P116" t="s">
        <v>15</v>
      </c>
    </row>
    <row r="117" spans="1:16">
      <c r="A117" t="s">
        <v>34370</v>
      </c>
      <c r="B117" t="s">
        <v>34370</v>
      </c>
      <c r="C117" t="s">
        <v>34371</v>
      </c>
      <c r="D117" t="s">
        <v>34372</v>
      </c>
      <c r="E117" t="s">
        <v>12</v>
      </c>
      <c r="F117" t="s">
        <v>13</v>
      </c>
      <c r="G117" t="s">
        <v>14</v>
      </c>
      <c r="H117">
        <v>2.0029699999999999</v>
      </c>
      <c r="I117">
        <v>2.4572400000000001E-2</v>
      </c>
      <c r="J117">
        <v>-6.3489599999999999</v>
      </c>
      <c r="K117" s="4">
        <f t="shared" si="2"/>
        <v>81.512998323322094</v>
      </c>
      <c r="L117" s="3">
        <v>1.226796698982848E-2</v>
      </c>
      <c r="M117">
        <v>4.3727900000000002</v>
      </c>
      <c r="N117" s="1">
        <v>1.2267E-5</v>
      </c>
      <c r="O117" s="1">
        <v>2.4870300000000001E-5</v>
      </c>
      <c r="P117" t="s">
        <v>15</v>
      </c>
    </row>
    <row r="118" spans="1:16">
      <c r="A118" t="s">
        <v>30137</v>
      </c>
      <c r="B118" t="s">
        <v>30137</v>
      </c>
      <c r="C118" t="s">
        <v>30138</v>
      </c>
      <c r="D118" t="s">
        <v>30139</v>
      </c>
      <c r="E118" t="s">
        <v>12</v>
      </c>
      <c r="F118" t="s">
        <v>13</v>
      </c>
      <c r="G118" t="s">
        <v>14</v>
      </c>
      <c r="H118">
        <v>0.96620899999999998</v>
      </c>
      <c r="I118">
        <v>1.1883299999999999E-2</v>
      </c>
      <c r="J118">
        <v>-6.3453299999999997</v>
      </c>
      <c r="K118" s="4">
        <f t="shared" si="2"/>
        <v>81.308138311748422</v>
      </c>
      <c r="L118" s="3">
        <v>1.229887358537112E-2</v>
      </c>
      <c r="M118">
        <v>4.1352500000000001</v>
      </c>
      <c r="N118" s="1">
        <v>3.5457100000000003E-5</v>
      </c>
      <c r="O118" s="1">
        <v>6.9063300000000007E-5</v>
      </c>
      <c r="P118" t="s">
        <v>15</v>
      </c>
    </row>
    <row r="119" spans="1:16">
      <c r="A119" t="s">
        <v>24197</v>
      </c>
      <c r="B119" t="s">
        <v>24197</v>
      </c>
      <c r="C119" t="s">
        <v>24198</v>
      </c>
      <c r="D119" t="s">
        <v>24199</v>
      </c>
      <c r="E119" t="s">
        <v>12</v>
      </c>
      <c r="F119" t="s">
        <v>13</v>
      </c>
      <c r="G119" t="s">
        <v>14</v>
      </c>
      <c r="H119">
        <v>4.1843599999999999</v>
      </c>
      <c r="I119">
        <v>5.2108799999999997E-2</v>
      </c>
      <c r="J119">
        <v>-6.3273400000000004</v>
      </c>
      <c r="K119" s="4">
        <f t="shared" si="2"/>
        <v>80.300448292802756</v>
      </c>
      <c r="L119" s="3">
        <v>1.2453197254578691E-2</v>
      </c>
      <c r="M119">
        <v>4.7961999999999998</v>
      </c>
      <c r="N119" s="1">
        <v>1.61707E-6</v>
      </c>
      <c r="O119" s="1">
        <v>3.5047300000000001E-6</v>
      </c>
      <c r="P119" t="s">
        <v>15</v>
      </c>
    </row>
    <row r="120" spans="1:16">
      <c r="A120" t="s">
        <v>29397</v>
      </c>
      <c r="B120" t="s">
        <v>29397</v>
      </c>
      <c r="C120" t="s">
        <v>29398</v>
      </c>
      <c r="D120" t="s">
        <v>29399</v>
      </c>
      <c r="E120" t="s">
        <v>12</v>
      </c>
      <c r="F120" t="s">
        <v>13</v>
      </c>
      <c r="G120" t="s">
        <v>14</v>
      </c>
      <c r="H120">
        <v>4.6738999999999997</v>
      </c>
      <c r="I120">
        <v>5.9141199999999998E-2</v>
      </c>
      <c r="J120">
        <v>-6.3043199999999997</v>
      </c>
      <c r="K120" s="4">
        <f t="shared" si="2"/>
        <v>79.029509039383711</v>
      </c>
      <c r="L120" s="3">
        <v>1.2653497328692637E-2</v>
      </c>
      <c r="M120">
        <v>6.6001099999999999</v>
      </c>
      <c r="N120" s="1">
        <v>4.1086499999999999E-11</v>
      </c>
      <c r="O120" s="1">
        <v>1.1861500000000001E-10</v>
      </c>
      <c r="P120" t="s">
        <v>15</v>
      </c>
    </row>
    <row r="121" spans="1:16">
      <c r="A121" t="s">
        <v>18822</v>
      </c>
      <c r="B121" t="s">
        <v>18822</v>
      </c>
      <c r="C121" t="s">
        <v>18823</v>
      </c>
      <c r="D121" t="s">
        <v>18824</v>
      </c>
      <c r="E121" t="s">
        <v>12</v>
      </c>
      <c r="F121" t="s">
        <v>13</v>
      </c>
      <c r="G121" t="s">
        <v>14</v>
      </c>
      <c r="H121">
        <v>2.72342</v>
      </c>
      <c r="I121">
        <v>3.4552300000000001E-2</v>
      </c>
      <c r="J121">
        <v>-6.3004899999999999</v>
      </c>
      <c r="K121" s="4">
        <f t="shared" si="2"/>
        <v>78.820223255760098</v>
      </c>
      <c r="L121" s="3">
        <v>1.2687133876182873E-2</v>
      </c>
      <c r="M121">
        <v>3.5736400000000001</v>
      </c>
      <c r="N121">
        <v>3.5205099999999998E-4</v>
      </c>
      <c r="O121">
        <v>6.2544200000000003E-4</v>
      </c>
      <c r="P121" t="s">
        <v>15</v>
      </c>
    </row>
    <row r="122" spans="1:16">
      <c r="A122" t="s">
        <v>6550</v>
      </c>
      <c r="B122" t="s">
        <v>6550</v>
      </c>
      <c r="C122" t="s">
        <v>6551</v>
      </c>
      <c r="D122" t="s">
        <v>6552</v>
      </c>
      <c r="E122" t="s">
        <v>12</v>
      </c>
      <c r="F122" t="s">
        <v>13</v>
      </c>
      <c r="G122" t="s">
        <v>14</v>
      </c>
      <c r="H122">
        <v>0.57143900000000003</v>
      </c>
      <c r="I122">
        <v>7.3111299999999999E-3</v>
      </c>
      <c r="J122">
        <v>-6.2883599999999999</v>
      </c>
      <c r="K122" s="4">
        <f t="shared" si="2"/>
        <v>78.160147610560884</v>
      </c>
      <c r="L122" s="3">
        <v>1.2794255416953507E-2</v>
      </c>
      <c r="M122">
        <v>8.1089000000000002</v>
      </c>
      <c r="N122" s="1">
        <v>4.4408900000000002E-16</v>
      </c>
      <c r="O122" s="1">
        <v>1.61874E-15</v>
      </c>
      <c r="P122" t="s">
        <v>15</v>
      </c>
    </row>
    <row r="123" spans="1:16">
      <c r="A123" t="s">
        <v>2574</v>
      </c>
      <c r="B123" t="s">
        <v>2574</v>
      </c>
      <c r="C123" t="s">
        <v>2575</v>
      </c>
      <c r="D123" t="s">
        <v>2576</v>
      </c>
      <c r="E123" t="s">
        <v>12</v>
      </c>
      <c r="F123" t="s">
        <v>13</v>
      </c>
      <c r="G123" t="s">
        <v>14</v>
      </c>
      <c r="H123">
        <v>3.4301300000000001</v>
      </c>
      <c r="I123">
        <v>4.4163599999999997E-2</v>
      </c>
      <c r="J123">
        <v>-6.2792599999999998</v>
      </c>
      <c r="K123" s="4">
        <f t="shared" si="2"/>
        <v>77.668713601246282</v>
      </c>
      <c r="L123" s="3">
        <v>1.2875212019900464E-2</v>
      </c>
      <c r="M123">
        <v>6.5126600000000003</v>
      </c>
      <c r="N123" s="1">
        <v>7.3831399999999999E-11</v>
      </c>
      <c r="O123" s="1">
        <v>2.1049599999999999E-10</v>
      </c>
      <c r="P123" t="s">
        <v>15</v>
      </c>
    </row>
    <row r="124" spans="1:16">
      <c r="A124" t="s">
        <v>16945</v>
      </c>
      <c r="B124" t="s">
        <v>16945</v>
      </c>
      <c r="C124" t="s">
        <v>16946</v>
      </c>
      <c r="D124" t="s">
        <v>16947</v>
      </c>
      <c r="E124" t="s">
        <v>12</v>
      </c>
      <c r="F124" t="s">
        <v>13</v>
      </c>
      <c r="G124" t="s">
        <v>14</v>
      </c>
      <c r="H124">
        <v>1.0320499999999999</v>
      </c>
      <c r="I124">
        <v>1.3326599999999999E-2</v>
      </c>
      <c r="J124">
        <v>-6.2750599999999999</v>
      </c>
      <c r="K124" s="4">
        <f t="shared" si="2"/>
        <v>77.442858643615025</v>
      </c>
      <c r="L124" s="3">
        <v>1.2912749183850852E-2</v>
      </c>
      <c r="M124">
        <v>5.2988999999999997</v>
      </c>
      <c r="N124" s="1">
        <v>1.1650100000000001E-7</v>
      </c>
      <c r="O124" s="1">
        <v>2.73051E-7</v>
      </c>
      <c r="P124" t="s">
        <v>15</v>
      </c>
    </row>
    <row r="125" spans="1:16">
      <c r="A125" t="s">
        <v>34217</v>
      </c>
      <c r="B125" t="s">
        <v>34217</v>
      </c>
      <c r="C125" t="s">
        <v>34218</v>
      </c>
      <c r="D125" t="s">
        <v>34219</v>
      </c>
      <c r="E125" t="s">
        <v>12</v>
      </c>
      <c r="F125" t="s">
        <v>13</v>
      </c>
      <c r="G125" t="s">
        <v>14</v>
      </c>
      <c r="H125">
        <v>6.6756700000000002</v>
      </c>
      <c r="I125">
        <v>8.7883600000000006E-2</v>
      </c>
      <c r="J125">
        <v>-6.2471800000000002</v>
      </c>
      <c r="K125" s="4">
        <f t="shared" si="2"/>
        <v>75.9603612050485</v>
      </c>
      <c r="L125" s="3">
        <v>1.316471409331485E-2</v>
      </c>
      <c r="M125">
        <v>8.4893400000000003</v>
      </c>
      <c r="N125">
        <v>0</v>
      </c>
      <c r="O125">
        <v>0</v>
      </c>
      <c r="P125" t="s">
        <v>15</v>
      </c>
    </row>
    <row r="126" spans="1:16">
      <c r="A126" t="s">
        <v>39465</v>
      </c>
      <c r="B126" t="s">
        <v>39465</v>
      </c>
      <c r="C126" t="s">
        <v>39466</v>
      </c>
      <c r="D126" t="s">
        <v>39467</v>
      </c>
      <c r="E126" t="s">
        <v>12</v>
      </c>
      <c r="F126" t="s">
        <v>13</v>
      </c>
      <c r="G126" t="s">
        <v>14</v>
      </c>
      <c r="H126">
        <v>1.01355</v>
      </c>
      <c r="I126">
        <v>1.34425E-2</v>
      </c>
      <c r="J126">
        <v>-6.2364699999999997</v>
      </c>
      <c r="K126" s="4">
        <f t="shared" si="2"/>
        <v>75.398921331597549</v>
      </c>
      <c r="L126" s="3">
        <v>1.3262807400399562E-2</v>
      </c>
      <c r="M126">
        <v>3.0791300000000001</v>
      </c>
      <c r="N126">
        <v>2.0760499999999999E-3</v>
      </c>
      <c r="O126">
        <v>3.4121199999999998E-3</v>
      </c>
      <c r="P126" t="s">
        <v>15</v>
      </c>
    </row>
    <row r="127" spans="1:16">
      <c r="A127" t="s">
        <v>10444</v>
      </c>
      <c r="B127" t="s">
        <v>10444</v>
      </c>
      <c r="C127" t="s">
        <v>10445</v>
      </c>
      <c r="D127" t="s">
        <v>10446</v>
      </c>
      <c r="E127" t="s">
        <v>12</v>
      </c>
      <c r="F127" t="s">
        <v>13</v>
      </c>
      <c r="G127" t="s">
        <v>14</v>
      </c>
      <c r="H127">
        <v>10.406499999999999</v>
      </c>
      <c r="I127">
        <v>0.13822100000000001</v>
      </c>
      <c r="J127">
        <v>-6.2343599999999997</v>
      </c>
      <c r="K127" s="4">
        <f t="shared" si="2"/>
        <v>75.28884901715368</v>
      </c>
      <c r="L127" s="3">
        <v>1.328221898569768E-2</v>
      </c>
      <c r="M127">
        <v>4.4131900000000002</v>
      </c>
      <c r="N127" s="1">
        <v>1.01859E-5</v>
      </c>
      <c r="O127" s="1">
        <v>2.07441E-5</v>
      </c>
      <c r="P127" t="s">
        <v>15</v>
      </c>
    </row>
    <row r="128" spans="1:16">
      <c r="A128" t="s">
        <v>2386</v>
      </c>
      <c r="B128" t="s">
        <v>2386</v>
      </c>
      <c r="C128" t="s">
        <v>2387</v>
      </c>
      <c r="D128" t="s">
        <v>2388</v>
      </c>
      <c r="E128" t="s">
        <v>12</v>
      </c>
      <c r="F128" t="s">
        <v>13</v>
      </c>
      <c r="G128" t="s">
        <v>14</v>
      </c>
      <c r="H128">
        <v>1794.74</v>
      </c>
      <c r="I128">
        <v>23.864899999999999</v>
      </c>
      <c r="J128">
        <v>-6.2327399999999997</v>
      </c>
      <c r="K128" s="4">
        <f t="shared" si="2"/>
        <v>75.204170141085868</v>
      </c>
      <c r="L128" s="3">
        <v>1.3297141945492979E-2</v>
      </c>
      <c r="M128">
        <v>54.0214</v>
      </c>
      <c r="N128">
        <v>0</v>
      </c>
      <c r="O128">
        <v>0</v>
      </c>
      <c r="P128" t="s">
        <v>15</v>
      </c>
    </row>
    <row r="129" spans="1:16">
      <c r="A129" t="s">
        <v>26338</v>
      </c>
      <c r="B129" t="s">
        <v>26338</v>
      </c>
      <c r="C129" t="s">
        <v>26339</v>
      </c>
      <c r="D129" t="s">
        <v>26340</v>
      </c>
      <c r="E129" t="s">
        <v>12</v>
      </c>
      <c r="F129" t="s">
        <v>13</v>
      </c>
      <c r="G129" t="s">
        <v>14</v>
      </c>
      <c r="H129">
        <v>2.9773700000000001</v>
      </c>
      <c r="I129">
        <v>3.9747299999999999E-2</v>
      </c>
      <c r="J129">
        <v>-6.2270399999999997</v>
      </c>
      <c r="K129" s="4">
        <f t="shared" si="2"/>
        <v>74.907477992215831</v>
      </c>
      <c r="L129" s="3">
        <v>1.3349782061718992E-2</v>
      </c>
      <c r="M129">
        <v>7.5164900000000001</v>
      </c>
      <c r="N129" s="1">
        <v>5.61773E-14</v>
      </c>
      <c r="O129" s="1">
        <v>1.8662300000000001E-13</v>
      </c>
      <c r="P129" t="s">
        <v>15</v>
      </c>
    </row>
    <row r="130" spans="1:16">
      <c r="A130" t="s">
        <v>7642</v>
      </c>
      <c r="B130" t="s">
        <v>7642</v>
      </c>
      <c r="C130" t="s">
        <v>7643</v>
      </c>
      <c r="D130" t="s">
        <v>7644</v>
      </c>
      <c r="E130" t="s">
        <v>12</v>
      </c>
      <c r="F130" t="s">
        <v>13</v>
      </c>
      <c r="G130" t="s">
        <v>14</v>
      </c>
      <c r="H130">
        <v>0.964445</v>
      </c>
      <c r="I130">
        <v>1.2942800000000001E-2</v>
      </c>
      <c r="J130">
        <v>-6.2194799999999999</v>
      </c>
      <c r="K130" s="4">
        <f t="shared" si="2"/>
        <v>74.515947090274125</v>
      </c>
      <c r="L130" s="3">
        <v>1.3419921102570793E-2</v>
      </c>
      <c r="M130">
        <v>3.0724100000000001</v>
      </c>
      <c r="N130">
        <v>2.1234000000000001E-3</v>
      </c>
      <c r="O130">
        <v>3.4860799999999999E-3</v>
      </c>
      <c r="P130" t="s">
        <v>15</v>
      </c>
    </row>
    <row r="131" spans="1:16">
      <c r="A131" t="s">
        <v>16897</v>
      </c>
      <c r="B131" t="s">
        <v>16897</v>
      </c>
      <c r="C131" t="s">
        <v>16898</v>
      </c>
      <c r="D131" t="s">
        <v>16899</v>
      </c>
      <c r="E131" t="s">
        <v>12</v>
      </c>
      <c r="F131" t="s">
        <v>13</v>
      </c>
      <c r="G131" t="s">
        <v>14</v>
      </c>
      <c r="H131">
        <v>0.91837000000000002</v>
      </c>
      <c r="I131">
        <v>1.24019E-2</v>
      </c>
      <c r="J131">
        <v>-6.2104499999999998</v>
      </c>
      <c r="K131" s="4">
        <f t="shared" si="2"/>
        <v>74.050750288262279</v>
      </c>
      <c r="L131" s="3">
        <v>1.3504181408823287E-2</v>
      </c>
      <c r="M131">
        <v>4.0373299999999999</v>
      </c>
      <c r="N131" s="1">
        <v>5.4062099999999999E-5</v>
      </c>
      <c r="O131">
        <v>1.03688E-4</v>
      </c>
      <c r="P131" t="s">
        <v>15</v>
      </c>
    </row>
    <row r="132" spans="1:16">
      <c r="A132" t="s">
        <v>10180</v>
      </c>
      <c r="B132" t="s">
        <v>10180</v>
      </c>
      <c r="C132" t="s">
        <v>10181</v>
      </c>
      <c r="D132" t="s">
        <v>10182</v>
      </c>
      <c r="E132" t="s">
        <v>12</v>
      </c>
      <c r="F132" t="s">
        <v>13</v>
      </c>
      <c r="G132" t="s">
        <v>14</v>
      </c>
      <c r="H132">
        <v>6.0809499999999996</v>
      </c>
      <c r="I132">
        <v>8.2308300000000001E-2</v>
      </c>
      <c r="J132">
        <v>-6.2071100000000001</v>
      </c>
      <c r="K132" s="4">
        <f t="shared" si="2"/>
        <v>73.880155464272733</v>
      </c>
      <c r="L132" s="3">
        <v>1.3535481313028171E-2</v>
      </c>
      <c r="M132">
        <v>9.6304099999999995</v>
      </c>
      <c r="N132">
        <v>0</v>
      </c>
      <c r="O132">
        <v>0</v>
      </c>
      <c r="P132" t="s">
        <v>15</v>
      </c>
    </row>
    <row r="133" spans="1:16">
      <c r="A133" t="s">
        <v>11136</v>
      </c>
      <c r="B133" t="s">
        <v>11136</v>
      </c>
      <c r="C133" t="s">
        <v>11137</v>
      </c>
      <c r="D133" t="s">
        <v>11138</v>
      </c>
      <c r="E133" t="s">
        <v>12</v>
      </c>
      <c r="F133" t="s">
        <v>13</v>
      </c>
      <c r="G133" t="s">
        <v>14</v>
      </c>
      <c r="H133">
        <v>3.4742500000000001</v>
      </c>
      <c r="I133">
        <v>4.7327599999999997E-2</v>
      </c>
      <c r="J133">
        <v>-6.1978799999999996</v>
      </c>
      <c r="K133" s="4">
        <f t="shared" si="2"/>
        <v>73.408539625926522</v>
      </c>
      <c r="L133" s="3">
        <v>1.3622355521323279E-2</v>
      </c>
      <c r="M133">
        <v>3.3355000000000001</v>
      </c>
      <c r="N133">
        <v>8.5144699999999997E-4</v>
      </c>
      <c r="O133">
        <v>1.45627E-3</v>
      </c>
      <c r="P133" t="s">
        <v>15</v>
      </c>
    </row>
    <row r="134" spans="1:16">
      <c r="A134" t="s">
        <v>29380</v>
      </c>
      <c r="B134" t="s">
        <v>29380</v>
      </c>
      <c r="C134" t="s">
        <v>29381</v>
      </c>
      <c r="D134" t="s">
        <v>29382</v>
      </c>
      <c r="E134" t="s">
        <v>12</v>
      </c>
      <c r="F134" t="s">
        <v>13</v>
      </c>
      <c r="G134" t="s">
        <v>14</v>
      </c>
      <c r="H134">
        <v>0.52965799999999996</v>
      </c>
      <c r="I134">
        <v>7.2340900000000003E-3</v>
      </c>
      <c r="J134">
        <v>-6.1941100000000002</v>
      </c>
      <c r="K134" s="4">
        <f t="shared" si="2"/>
        <v>73.216949194715568</v>
      </c>
      <c r="L134" s="3">
        <v>1.3657999533785221E-2</v>
      </c>
      <c r="M134">
        <v>5.2393299999999998</v>
      </c>
      <c r="N134" s="1">
        <v>1.6115599999999999E-7</v>
      </c>
      <c r="O134" s="1">
        <v>3.74528E-7</v>
      </c>
      <c r="P134" t="s">
        <v>15</v>
      </c>
    </row>
    <row r="135" spans="1:16">
      <c r="A135" t="s">
        <v>334</v>
      </c>
      <c r="B135" t="s">
        <v>334</v>
      </c>
      <c r="C135" t="s">
        <v>335</v>
      </c>
      <c r="D135" t="s">
        <v>336</v>
      </c>
      <c r="E135" t="s">
        <v>12</v>
      </c>
      <c r="F135" t="s">
        <v>13</v>
      </c>
      <c r="G135" t="s">
        <v>14</v>
      </c>
      <c r="H135">
        <v>24.725999999999999</v>
      </c>
      <c r="I135">
        <v>0.33851700000000001</v>
      </c>
      <c r="J135">
        <v>-6.1906600000000003</v>
      </c>
      <c r="K135" s="4">
        <f t="shared" si="2"/>
        <v>73.042121961378598</v>
      </c>
      <c r="L135" s="3">
        <v>1.3690699780544397E-2</v>
      </c>
      <c r="M135">
        <v>10.8231</v>
      </c>
      <c r="N135">
        <v>0</v>
      </c>
      <c r="O135">
        <v>0</v>
      </c>
      <c r="P135" t="s">
        <v>15</v>
      </c>
    </row>
    <row r="136" spans="1:16">
      <c r="A136" t="s">
        <v>10339</v>
      </c>
      <c r="B136" t="s">
        <v>10339</v>
      </c>
      <c r="C136" t="s">
        <v>10340</v>
      </c>
      <c r="D136" t="s">
        <v>10341</v>
      </c>
      <c r="E136" t="s">
        <v>12</v>
      </c>
      <c r="F136" t="s">
        <v>13</v>
      </c>
      <c r="G136" t="s">
        <v>14</v>
      </c>
      <c r="H136">
        <v>4.1315299999999997</v>
      </c>
      <c r="I136">
        <v>5.6720899999999998E-2</v>
      </c>
      <c r="J136">
        <v>-6.1866500000000002</v>
      </c>
      <c r="K136" s="4">
        <f t="shared" si="2"/>
        <v>72.839641119939913</v>
      </c>
      <c r="L136" s="3">
        <v>1.3728806291429913E-2</v>
      </c>
      <c r="M136">
        <v>3.9265400000000001</v>
      </c>
      <c r="N136" s="1">
        <v>8.61778E-5</v>
      </c>
      <c r="O136">
        <v>1.6226200000000001E-4</v>
      </c>
      <c r="P136" t="s">
        <v>15</v>
      </c>
    </row>
    <row r="137" spans="1:16">
      <c r="A137" t="s">
        <v>16044</v>
      </c>
      <c r="B137" t="s">
        <v>16044</v>
      </c>
      <c r="C137" t="s">
        <v>16045</v>
      </c>
      <c r="D137" t="s">
        <v>16035</v>
      </c>
      <c r="E137" t="s">
        <v>12</v>
      </c>
      <c r="F137" t="s">
        <v>13</v>
      </c>
      <c r="G137" t="s">
        <v>14</v>
      </c>
      <c r="H137">
        <v>5.1898299999999997</v>
      </c>
      <c r="I137">
        <v>7.1384400000000001E-2</v>
      </c>
      <c r="J137">
        <v>-6.1839300000000001</v>
      </c>
      <c r="K137" s="4">
        <f t="shared" si="2"/>
        <v>72.702579275023666</v>
      </c>
      <c r="L137" s="3">
        <v>1.3754714453641693E-2</v>
      </c>
      <c r="M137">
        <v>5.1844299999999999</v>
      </c>
      <c r="N137" s="1">
        <v>2.16674E-7</v>
      </c>
      <c r="O137" s="1">
        <v>4.9913E-7</v>
      </c>
      <c r="P137" t="s">
        <v>15</v>
      </c>
    </row>
    <row r="138" spans="1:16">
      <c r="A138" t="s">
        <v>61460</v>
      </c>
      <c r="B138" t="s">
        <v>61460</v>
      </c>
      <c r="C138" t="s">
        <v>61461</v>
      </c>
      <c r="D138" t="s">
        <v>61462</v>
      </c>
      <c r="E138" t="s">
        <v>12</v>
      </c>
      <c r="F138" t="s">
        <v>13</v>
      </c>
      <c r="G138" t="s">
        <v>14</v>
      </c>
      <c r="H138">
        <v>13.0922</v>
      </c>
      <c r="I138">
        <v>0.18029200000000001</v>
      </c>
      <c r="J138">
        <v>-6.1822299999999997</v>
      </c>
      <c r="K138" s="4">
        <f t="shared" si="2"/>
        <v>72.616644110664922</v>
      </c>
      <c r="L138" s="3">
        <v>1.3770931877290457E-2</v>
      </c>
      <c r="M138">
        <v>4.0274099999999997</v>
      </c>
      <c r="N138" s="1">
        <v>5.6393800000000002E-5</v>
      </c>
      <c r="O138">
        <v>1.07969E-4</v>
      </c>
      <c r="P138" t="s">
        <v>15</v>
      </c>
    </row>
    <row r="139" spans="1:16">
      <c r="A139" t="s">
        <v>20842</v>
      </c>
      <c r="B139" t="s">
        <v>20842</v>
      </c>
      <c r="C139" t="s">
        <v>64</v>
      </c>
      <c r="D139" t="s">
        <v>20843</v>
      </c>
      <c r="E139" t="s">
        <v>12</v>
      </c>
      <c r="F139" t="s">
        <v>13</v>
      </c>
      <c r="G139" t="s">
        <v>19</v>
      </c>
      <c r="H139">
        <v>6.3631900000000005E-2</v>
      </c>
      <c r="I139">
        <v>8.7887900000000005E-4</v>
      </c>
      <c r="J139">
        <v>-6.1779400000000004</v>
      </c>
      <c r="K139" s="4">
        <f t="shared" si="2"/>
        <v>72.401206536963571</v>
      </c>
      <c r="L139" s="3">
        <v>1.3811942083448032E-2</v>
      </c>
      <c r="M139">
        <v>2.0148799999999998</v>
      </c>
      <c r="N139">
        <v>4.3916999999999998E-2</v>
      </c>
      <c r="O139">
        <v>1</v>
      </c>
      <c r="P139" t="s">
        <v>20</v>
      </c>
    </row>
    <row r="140" spans="1:16">
      <c r="A140" t="s">
        <v>30865</v>
      </c>
      <c r="B140" t="s">
        <v>30865</v>
      </c>
      <c r="C140" t="s">
        <v>30866</v>
      </c>
      <c r="D140" t="s">
        <v>30867</v>
      </c>
      <c r="E140" t="s">
        <v>12</v>
      </c>
      <c r="F140" t="s">
        <v>13</v>
      </c>
      <c r="G140" t="s">
        <v>14</v>
      </c>
      <c r="H140">
        <v>3.4382199999999998</v>
      </c>
      <c r="I140">
        <v>4.7549800000000003E-2</v>
      </c>
      <c r="J140">
        <v>-6.1760799999999998</v>
      </c>
      <c r="K140" s="4">
        <f t="shared" si="2"/>
        <v>72.307769959074477</v>
      </c>
      <c r="L140" s="3">
        <v>1.3829760665523388E-2</v>
      </c>
      <c r="M140">
        <v>7.4390499999999999</v>
      </c>
      <c r="N140" s="1">
        <v>1.01474E-13</v>
      </c>
      <c r="O140" s="1">
        <v>3.33088E-13</v>
      </c>
      <c r="P140" t="s">
        <v>15</v>
      </c>
    </row>
    <row r="141" spans="1:16">
      <c r="A141" t="s">
        <v>18825</v>
      </c>
      <c r="B141" t="s">
        <v>18825</v>
      </c>
      <c r="C141" t="s">
        <v>18826</v>
      </c>
      <c r="D141" t="s">
        <v>18827</v>
      </c>
      <c r="E141" t="s">
        <v>12</v>
      </c>
      <c r="F141" t="s">
        <v>13</v>
      </c>
      <c r="G141" t="s">
        <v>14</v>
      </c>
      <c r="H141">
        <v>3.9071600000000002</v>
      </c>
      <c r="I141">
        <v>5.43533E-2</v>
      </c>
      <c r="J141">
        <v>-6.1676099999999998</v>
      </c>
      <c r="K141" s="4">
        <f t="shared" ref="K141:K204" si="3">H141/I141</f>
        <v>71.884503792777991</v>
      </c>
      <c r="L141" s="3">
        <v>1.3911193400571278E-2</v>
      </c>
      <c r="M141">
        <v>5.9973999999999998</v>
      </c>
      <c r="N141" s="1">
        <v>2.0049600000000001E-9</v>
      </c>
      <c r="O141" s="1">
        <v>5.2497500000000004E-9</v>
      </c>
      <c r="P141" t="s">
        <v>15</v>
      </c>
    </row>
    <row r="142" spans="1:16">
      <c r="A142" t="s">
        <v>7736</v>
      </c>
      <c r="B142" t="s">
        <v>7736</v>
      </c>
      <c r="C142" t="s">
        <v>7737</v>
      </c>
      <c r="D142" t="s">
        <v>7738</v>
      </c>
      <c r="E142" t="s">
        <v>12</v>
      </c>
      <c r="F142" t="s">
        <v>13</v>
      </c>
      <c r="G142" t="s">
        <v>14</v>
      </c>
      <c r="H142">
        <v>4.1299099999999997</v>
      </c>
      <c r="I142">
        <v>5.7469100000000002E-2</v>
      </c>
      <c r="J142">
        <v>-6.1671800000000001</v>
      </c>
      <c r="K142" s="4">
        <f t="shared" si="3"/>
        <v>71.863140365866172</v>
      </c>
      <c r="L142" s="3">
        <v>1.3915340295466457E-2</v>
      </c>
      <c r="M142">
        <v>7.8266</v>
      </c>
      <c r="N142" s="1">
        <v>5.1070299999999997E-15</v>
      </c>
      <c r="O142" s="1">
        <v>1.7851499999999999E-14</v>
      </c>
      <c r="P142" t="s">
        <v>15</v>
      </c>
    </row>
    <row r="143" spans="1:16">
      <c r="A143" t="s">
        <v>14959</v>
      </c>
      <c r="B143" t="s">
        <v>14959</v>
      </c>
      <c r="C143" t="s">
        <v>14960</v>
      </c>
      <c r="D143" t="s">
        <v>14961</v>
      </c>
      <c r="E143" t="s">
        <v>12</v>
      </c>
      <c r="F143" t="s">
        <v>13</v>
      </c>
      <c r="G143" t="s">
        <v>14</v>
      </c>
      <c r="H143">
        <v>7.0686200000000001</v>
      </c>
      <c r="I143">
        <v>9.9033599999999999E-2</v>
      </c>
      <c r="J143">
        <v>-6.1573700000000002</v>
      </c>
      <c r="K143" s="4">
        <f t="shared" si="3"/>
        <v>71.375977446038519</v>
      </c>
      <c r="L143" s="3">
        <v>1.4010283894074655E-2</v>
      </c>
      <c r="M143">
        <v>8.9474400000000003</v>
      </c>
      <c r="N143">
        <v>0</v>
      </c>
      <c r="O143">
        <v>0</v>
      </c>
      <c r="P143" t="s">
        <v>15</v>
      </c>
    </row>
    <row r="144" spans="1:16">
      <c r="A144" t="s">
        <v>22904</v>
      </c>
      <c r="B144" t="s">
        <v>22904</v>
      </c>
      <c r="C144" t="s">
        <v>22905</v>
      </c>
      <c r="D144" t="s">
        <v>22906</v>
      </c>
      <c r="E144" t="s">
        <v>12</v>
      </c>
      <c r="F144" t="s">
        <v>13</v>
      </c>
      <c r="G144" t="s">
        <v>14</v>
      </c>
      <c r="H144">
        <v>3.0270100000000002</v>
      </c>
      <c r="I144">
        <v>4.2450500000000002E-2</v>
      </c>
      <c r="J144">
        <v>-6.1559699999999999</v>
      </c>
      <c r="K144" s="4">
        <f t="shared" si="3"/>
        <v>71.306816174132223</v>
      </c>
      <c r="L144" s="3">
        <v>1.4023886157158477E-2</v>
      </c>
      <c r="M144">
        <v>3.3127599999999999</v>
      </c>
      <c r="N144">
        <v>9.2378999999999996E-4</v>
      </c>
      <c r="O144">
        <v>1.57413E-3</v>
      </c>
      <c r="P144" t="s">
        <v>15</v>
      </c>
    </row>
    <row r="145" spans="1:16">
      <c r="A145" t="s">
        <v>16314</v>
      </c>
      <c r="B145" t="s">
        <v>16314</v>
      </c>
      <c r="C145" t="s">
        <v>16315</v>
      </c>
      <c r="D145" t="s">
        <v>16316</v>
      </c>
      <c r="E145" t="s">
        <v>12</v>
      </c>
      <c r="F145" t="s">
        <v>13</v>
      </c>
      <c r="G145" t="s">
        <v>14</v>
      </c>
      <c r="H145">
        <v>2.5207099999999998</v>
      </c>
      <c r="I145">
        <v>3.5381000000000003E-2</v>
      </c>
      <c r="J145">
        <v>-6.1547099999999997</v>
      </c>
      <c r="K145" s="4">
        <f t="shared" si="3"/>
        <v>71.244735875187231</v>
      </c>
      <c r="L145" s="3">
        <v>1.4036139484805511E-2</v>
      </c>
      <c r="M145">
        <v>7.1833900000000002</v>
      </c>
      <c r="N145" s="1">
        <v>6.8012300000000005E-13</v>
      </c>
      <c r="O145" s="1">
        <v>2.1467300000000001E-12</v>
      </c>
      <c r="P145" t="s">
        <v>15</v>
      </c>
    </row>
    <row r="146" spans="1:16">
      <c r="A146" t="s">
        <v>41333</v>
      </c>
      <c r="B146" t="s">
        <v>41333</v>
      </c>
      <c r="C146" t="s">
        <v>41334</v>
      </c>
      <c r="D146" t="s">
        <v>41335</v>
      </c>
      <c r="E146" t="s">
        <v>12</v>
      </c>
      <c r="F146" t="s">
        <v>13</v>
      </c>
      <c r="G146" t="s">
        <v>14</v>
      </c>
      <c r="H146">
        <v>7.5916100000000002</v>
      </c>
      <c r="I146">
        <v>0.107848</v>
      </c>
      <c r="J146">
        <v>-6.1373300000000004</v>
      </c>
      <c r="K146" s="4">
        <f t="shared" si="3"/>
        <v>70.391755062680815</v>
      </c>
      <c r="L146" s="3">
        <v>1.4206254044483746E-2</v>
      </c>
      <c r="M146">
        <v>10.529400000000001</v>
      </c>
      <c r="N146">
        <v>0</v>
      </c>
      <c r="O146">
        <v>0</v>
      </c>
      <c r="P146" t="s">
        <v>15</v>
      </c>
    </row>
    <row r="147" spans="1:16">
      <c r="A147" t="s">
        <v>15609</v>
      </c>
      <c r="B147" t="s">
        <v>15609</v>
      </c>
      <c r="C147" t="s">
        <v>15610</v>
      </c>
      <c r="D147" t="s">
        <v>15611</v>
      </c>
      <c r="E147" t="s">
        <v>12</v>
      </c>
      <c r="F147" t="s">
        <v>13</v>
      </c>
      <c r="G147" t="s">
        <v>14</v>
      </c>
      <c r="H147">
        <v>2.1642000000000001</v>
      </c>
      <c r="I147">
        <v>3.0918299999999999E-2</v>
      </c>
      <c r="J147">
        <v>-6.1292299999999997</v>
      </c>
      <c r="K147" s="4">
        <f t="shared" si="3"/>
        <v>69.997380192313301</v>
      </c>
      <c r="L147" s="3">
        <v>1.4286239274588029E-2</v>
      </c>
      <c r="M147">
        <v>6.1387</v>
      </c>
      <c r="N147" s="1">
        <v>8.3199000000000004E-10</v>
      </c>
      <c r="O147" s="1">
        <v>2.23827E-9</v>
      </c>
      <c r="P147" t="s">
        <v>15</v>
      </c>
    </row>
    <row r="148" spans="1:16">
      <c r="A148" t="s">
        <v>61306</v>
      </c>
      <c r="B148" t="s">
        <v>61306</v>
      </c>
      <c r="C148" t="s">
        <v>61307</v>
      </c>
      <c r="D148" t="s">
        <v>37478</v>
      </c>
      <c r="E148" t="s">
        <v>12</v>
      </c>
      <c r="F148" t="s">
        <v>13</v>
      </c>
      <c r="G148" t="s">
        <v>14</v>
      </c>
      <c r="H148">
        <v>3.3487399999999998</v>
      </c>
      <c r="I148">
        <v>4.7869299999999997E-2</v>
      </c>
      <c r="J148">
        <v>-6.1283700000000003</v>
      </c>
      <c r="K148" s="4">
        <f t="shared" si="3"/>
        <v>69.955900754763491</v>
      </c>
      <c r="L148" s="3">
        <v>1.4294757934517989E-2</v>
      </c>
      <c r="M148">
        <v>2.8165499999999999</v>
      </c>
      <c r="N148">
        <v>4.8542500000000001E-3</v>
      </c>
      <c r="O148">
        <v>7.66689E-3</v>
      </c>
      <c r="P148" t="s">
        <v>15</v>
      </c>
    </row>
    <row r="149" spans="1:16">
      <c r="A149" t="s">
        <v>35197</v>
      </c>
      <c r="B149" t="s">
        <v>35197</v>
      </c>
      <c r="C149" t="s">
        <v>35198</v>
      </c>
      <c r="D149" t="s">
        <v>35199</v>
      </c>
      <c r="E149" t="s">
        <v>12</v>
      </c>
      <c r="F149" t="s">
        <v>13</v>
      </c>
      <c r="G149" t="s">
        <v>14</v>
      </c>
      <c r="H149">
        <v>4.2954800000000004</v>
      </c>
      <c r="I149">
        <v>6.1572300000000003E-2</v>
      </c>
      <c r="J149">
        <v>-6.12439</v>
      </c>
      <c r="K149" s="4">
        <f t="shared" si="3"/>
        <v>69.763188966467069</v>
      </c>
      <c r="L149" s="3">
        <v>1.4334247697399679E-2</v>
      </c>
      <c r="M149">
        <v>6.0578900000000004</v>
      </c>
      <c r="N149" s="1">
        <v>1.3791900000000001E-9</v>
      </c>
      <c r="O149" s="1">
        <v>3.65181E-9</v>
      </c>
      <c r="P149" t="s">
        <v>15</v>
      </c>
    </row>
    <row r="150" spans="1:16">
      <c r="A150" t="s">
        <v>32486</v>
      </c>
      <c r="B150" t="s">
        <v>32486</v>
      </c>
      <c r="C150" t="s">
        <v>32487</v>
      </c>
      <c r="D150" t="s">
        <v>16165</v>
      </c>
      <c r="E150" t="s">
        <v>12</v>
      </c>
      <c r="F150" t="s">
        <v>13</v>
      </c>
      <c r="G150" t="s">
        <v>14</v>
      </c>
      <c r="H150">
        <v>1.0694399999999999</v>
      </c>
      <c r="I150">
        <v>1.53457E-2</v>
      </c>
      <c r="J150">
        <v>-6.1228699999999998</v>
      </c>
      <c r="K150" s="4">
        <f t="shared" si="3"/>
        <v>69.689880552858455</v>
      </c>
      <c r="L150" s="3">
        <v>1.434935798591176E-2</v>
      </c>
      <c r="M150">
        <v>4.2130000000000001</v>
      </c>
      <c r="N150" s="1">
        <v>2.5199599999999998E-5</v>
      </c>
      <c r="O150" s="1">
        <v>4.9787200000000003E-5</v>
      </c>
      <c r="P150" t="s">
        <v>15</v>
      </c>
    </row>
    <row r="151" spans="1:16">
      <c r="A151" t="s">
        <v>29269</v>
      </c>
      <c r="B151" t="s">
        <v>29269</v>
      </c>
      <c r="C151" t="s">
        <v>29270</v>
      </c>
      <c r="D151" t="s">
        <v>29271</v>
      </c>
      <c r="E151" t="s">
        <v>12</v>
      </c>
      <c r="F151" t="s">
        <v>13</v>
      </c>
      <c r="G151" t="s">
        <v>14</v>
      </c>
      <c r="H151">
        <v>9.2955900000000007</v>
      </c>
      <c r="I151">
        <v>0.13480700000000001</v>
      </c>
      <c r="J151">
        <v>-6.1075799999999996</v>
      </c>
      <c r="K151" s="4">
        <f t="shared" si="3"/>
        <v>68.954802050338628</v>
      </c>
      <c r="L151" s="3">
        <v>1.4502244375093119E-2</v>
      </c>
      <c r="M151">
        <v>12.0009</v>
      </c>
      <c r="N151">
        <v>0</v>
      </c>
      <c r="O151">
        <v>0</v>
      </c>
      <c r="P151" t="s">
        <v>15</v>
      </c>
    </row>
    <row r="152" spans="1:16">
      <c r="A152" t="s">
        <v>12122</v>
      </c>
      <c r="B152" t="s">
        <v>12122</v>
      </c>
      <c r="C152" t="s">
        <v>12123</v>
      </c>
      <c r="D152" t="s">
        <v>12124</v>
      </c>
      <c r="E152" t="s">
        <v>12</v>
      </c>
      <c r="F152" t="s">
        <v>13</v>
      </c>
      <c r="G152" t="s">
        <v>14</v>
      </c>
      <c r="H152">
        <v>5.3028199999999996</v>
      </c>
      <c r="I152">
        <v>7.7554899999999996E-2</v>
      </c>
      <c r="J152">
        <v>-6.0953999999999997</v>
      </c>
      <c r="K152" s="4">
        <f t="shared" si="3"/>
        <v>68.375047869315793</v>
      </c>
      <c r="L152" s="3">
        <v>1.4625198337977102E-2</v>
      </c>
      <c r="M152">
        <v>8.72302</v>
      </c>
      <c r="N152">
        <v>0</v>
      </c>
      <c r="O152">
        <v>0</v>
      </c>
      <c r="P152" t="s">
        <v>15</v>
      </c>
    </row>
    <row r="153" spans="1:16">
      <c r="A153" t="s">
        <v>4213</v>
      </c>
      <c r="B153" t="s">
        <v>4213</v>
      </c>
      <c r="C153" t="s">
        <v>4214</v>
      </c>
      <c r="D153" t="s">
        <v>4215</v>
      </c>
      <c r="E153" t="s">
        <v>12</v>
      </c>
      <c r="F153" t="s">
        <v>13</v>
      </c>
      <c r="G153" t="s">
        <v>14</v>
      </c>
      <c r="H153">
        <v>5.31074</v>
      </c>
      <c r="I153">
        <v>7.7812900000000004E-2</v>
      </c>
      <c r="J153">
        <v>-6.0927600000000002</v>
      </c>
      <c r="K153" s="4">
        <f t="shared" si="3"/>
        <v>68.250123051576281</v>
      </c>
      <c r="L153" s="3">
        <v>1.4651985615217878E-2</v>
      </c>
      <c r="M153">
        <v>10.824999999999999</v>
      </c>
      <c r="N153">
        <v>0</v>
      </c>
      <c r="O153">
        <v>0</v>
      </c>
      <c r="P153" t="s">
        <v>15</v>
      </c>
    </row>
    <row r="154" spans="1:16">
      <c r="A154" t="s">
        <v>39554</v>
      </c>
      <c r="B154" t="s">
        <v>39554</v>
      </c>
      <c r="C154" t="s">
        <v>39555</v>
      </c>
      <c r="D154" t="s">
        <v>39556</v>
      </c>
      <c r="E154" t="s">
        <v>12</v>
      </c>
      <c r="F154" t="s">
        <v>13</v>
      </c>
      <c r="G154" t="s">
        <v>14</v>
      </c>
      <c r="H154">
        <v>8.6199600000000007</v>
      </c>
      <c r="I154">
        <v>0.12634500000000001</v>
      </c>
      <c r="J154">
        <v>-6.0922400000000003</v>
      </c>
      <c r="K154" s="4">
        <f t="shared" si="3"/>
        <v>68.225572836281614</v>
      </c>
      <c r="L154" s="3">
        <v>1.4657267677994669E-2</v>
      </c>
      <c r="M154">
        <v>12.3903</v>
      </c>
      <c r="N154">
        <v>0</v>
      </c>
      <c r="O154">
        <v>0</v>
      </c>
      <c r="P154" t="s">
        <v>15</v>
      </c>
    </row>
    <row r="155" spans="1:16">
      <c r="A155" t="s">
        <v>63675</v>
      </c>
      <c r="B155" t="s">
        <v>63675</v>
      </c>
      <c r="C155" t="s">
        <v>63676</v>
      </c>
      <c r="D155" t="s">
        <v>63677</v>
      </c>
      <c r="E155" t="s">
        <v>12</v>
      </c>
      <c r="F155" t="s">
        <v>13</v>
      </c>
      <c r="G155" t="s">
        <v>14</v>
      </c>
      <c r="H155">
        <v>2.1260699999999999</v>
      </c>
      <c r="I155">
        <v>3.14913E-2</v>
      </c>
      <c r="J155">
        <v>-6.0770900000000001</v>
      </c>
      <c r="K155" s="4">
        <f t="shared" si="3"/>
        <v>67.512932143163354</v>
      </c>
      <c r="L155" s="3">
        <v>1.4811997280838953E-2</v>
      </c>
      <c r="M155">
        <v>4.4607200000000002</v>
      </c>
      <c r="N155" s="1">
        <v>8.1685399999999992E-6</v>
      </c>
      <c r="O155" s="1">
        <v>1.67637E-5</v>
      </c>
      <c r="P155" t="s">
        <v>15</v>
      </c>
    </row>
    <row r="156" spans="1:16">
      <c r="A156" t="s">
        <v>41301</v>
      </c>
      <c r="B156" t="s">
        <v>41301</v>
      </c>
      <c r="C156" t="s">
        <v>41302</v>
      </c>
      <c r="D156" t="s">
        <v>41303</v>
      </c>
      <c r="E156" t="s">
        <v>12</v>
      </c>
      <c r="F156" t="s">
        <v>13</v>
      </c>
      <c r="G156" t="s">
        <v>14</v>
      </c>
      <c r="H156">
        <v>30.947199999999999</v>
      </c>
      <c r="I156">
        <v>0.46102399999999999</v>
      </c>
      <c r="J156">
        <v>-6.0688199999999997</v>
      </c>
      <c r="K156" s="4">
        <f t="shared" si="3"/>
        <v>67.127090997431807</v>
      </c>
      <c r="L156" s="3">
        <v>1.4897148319126806E-2</v>
      </c>
      <c r="M156">
        <v>16.414400000000001</v>
      </c>
      <c r="N156">
        <v>0</v>
      </c>
      <c r="O156">
        <v>0</v>
      </c>
      <c r="P156" t="s">
        <v>15</v>
      </c>
    </row>
    <row r="157" spans="1:16">
      <c r="A157" t="s">
        <v>41813</v>
      </c>
      <c r="B157" t="s">
        <v>41813</v>
      </c>
      <c r="C157" t="s">
        <v>41814</v>
      </c>
      <c r="D157" t="s">
        <v>41815</v>
      </c>
      <c r="E157" t="s">
        <v>12</v>
      </c>
      <c r="F157" t="s">
        <v>13</v>
      </c>
      <c r="G157" t="s">
        <v>14</v>
      </c>
      <c r="H157">
        <v>0.94139399999999995</v>
      </c>
      <c r="I157">
        <v>1.40407E-2</v>
      </c>
      <c r="J157">
        <v>-6.0671200000000001</v>
      </c>
      <c r="K157" s="4">
        <f t="shared" si="3"/>
        <v>67.047511876188508</v>
      </c>
      <c r="L157" s="3">
        <v>1.4914712723408975E-2</v>
      </c>
      <c r="M157">
        <v>5.4103300000000001</v>
      </c>
      <c r="N157" s="1">
        <v>6.2908600000000003E-8</v>
      </c>
      <c r="O157" s="1">
        <v>1.50124E-7</v>
      </c>
      <c r="P157" t="s">
        <v>15</v>
      </c>
    </row>
    <row r="158" spans="1:16">
      <c r="A158" t="s">
        <v>38187</v>
      </c>
      <c r="B158" t="s">
        <v>38187</v>
      </c>
      <c r="C158" t="s">
        <v>38188</v>
      </c>
      <c r="D158" t="s">
        <v>38189</v>
      </c>
      <c r="E158" t="s">
        <v>12</v>
      </c>
      <c r="F158" t="s">
        <v>13</v>
      </c>
      <c r="G158" t="s">
        <v>14</v>
      </c>
      <c r="H158">
        <v>1.6624000000000001</v>
      </c>
      <c r="I158">
        <v>2.4950900000000002E-2</v>
      </c>
      <c r="J158">
        <v>-6.0580400000000001</v>
      </c>
      <c r="K158" s="4">
        <f t="shared" si="3"/>
        <v>66.626855143501842</v>
      </c>
      <c r="L158" s="3">
        <v>1.5008878609028522E-2</v>
      </c>
      <c r="M158">
        <v>6.4023399999999997</v>
      </c>
      <c r="N158" s="1">
        <v>1.5301E-10</v>
      </c>
      <c r="O158" s="1">
        <v>4.2953600000000001E-10</v>
      </c>
      <c r="P158" t="s">
        <v>15</v>
      </c>
    </row>
    <row r="159" spans="1:16">
      <c r="A159" t="s">
        <v>14088</v>
      </c>
      <c r="B159" t="s">
        <v>14088</v>
      </c>
      <c r="C159" t="s">
        <v>14089</v>
      </c>
      <c r="D159" t="s">
        <v>14090</v>
      </c>
      <c r="E159" t="s">
        <v>12</v>
      </c>
      <c r="F159" t="s">
        <v>13</v>
      </c>
      <c r="G159" t="s">
        <v>14</v>
      </c>
      <c r="H159">
        <v>2.7607900000000001</v>
      </c>
      <c r="I159">
        <v>4.1486299999999997E-2</v>
      </c>
      <c r="J159">
        <v>-6.0563000000000002</v>
      </c>
      <c r="K159" s="4">
        <f t="shared" si="3"/>
        <v>66.547028778174976</v>
      </c>
      <c r="L159" s="3">
        <v>1.5026991379213199E-2</v>
      </c>
      <c r="M159">
        <v>3.1157400000000002</v>
      </c>
      <c r="N159">
        <v>1.83486E-3</v>
      </c>
      <c r="O159">
        <v>3.0365700000000002E-3</v>
      </c>
      <c r="P159" t="s">
        <v>15</v>
      </c>
    </row>
    <row r="160" spans="1:16">
      <c r="A160" t="s">
        <v>21595</v>
      </c>
      <c r="B160" t="s">
        <v>21595</v>
      </c>
      <c r="C160" t="s">
        <v>21596</v>
      </c>
      <c r="D160" t="s">
        <v>21597</v>
      </c>
      <c r="E160" t="s">
        <v>12</v>
      </c>
      <c r="F160" t="s">
        <v>13</v>
      </c>
      <c r="G160" t="s">
        <v>14</v>
      </c>
      <c r="H160">
        <v>2.25183</v>
      </c>
      <c r="I160">
        <v>3.3876999999999997E-2</v>
      </c>
      <c r="J160">
        <v>-6.0546499999999996</v>
      </c>
      <c r="K160" s="4">
        <f t="shared" si="3"/>
        <v>66.470761873837716</v>
      </c>
      <c r="L160" s="3">
        <v>1.504418747342998E-2</v>
      </c>
      <c r="M160">
        <v>5.6288099999999996</v>
      </c>
      <c r="N160" s="1">
        <v>1.81462E-8</v>
      </c>
      <c r="O160" s="1">
        <v>4.4802199999999997E-8</v>
      </c>
      <c r="P160" t="s">
        <v>15</v>
      </c>
    </row>
    <row r="161" spans="1:16">
      <c r="A161" t="s">
        <v>15953</v>
      </c>
      <c r="B161" t="s">
        <v>15953</v>
      </c>
      <c r="C161" t="s">
        <v>15954</v>
      </c>
      <c r="D161" t="s">
        <v>15955</v>
      </c>
      <c r="E161" t="s">
        <v>12</v>
      </c>
      <c r="F161" t="s">
        <v>13</v>
      </c>
      <c r="G161" t="s">
        <v>14</v>
      </c>
      <c r="H161">
        <v>1.4601599999999999</v>
      </c>
      <c r="I161">
        <v>2.2121499999999999E-2</v>
      </c>
      <c r="J161">
        <v>-6.0445399999999996</v>
      </c>
      <c r="K161" s="4">
        <f t="shared" si="3"/>
        <v>66.006373889654853</v>
      </c>
      <c r="L161" s="3">
        <v>1.5149983156920311E-2</v>
      </c>
      <c r="M161">
        <v>2.9849299999999999</v>
      </c>
      <c r="N161">
        <v>2.8364100000000001E-3</v>
      </c>
      <c r="O161">
        <v>4.5945200000000004E-3</v>
      </c>
      <c r="P161" t="s">
        <v>15</v>
      </c>
    </row>
    <row r="162" spans="1:16">
      <c r="A162" t="s">
        <v>9858</v>
      </c>
      <c r="B162" t="s">
        <v>9858</v>
      </c>
      <c r="C162" t="s">
        <v>9859</v>
      </c>
      <c r="D162" t="s">
        <v>9860</v>
      </c>
      <c r="E162" t="s">
        <v>12</v>
      </c>
      <c r="F162" t="s">
        <v>13</v>
      </c>
      <c r="G162" t="s">
        <v>14</v>
      </c>
      <c r="H162">
        <v>0.666327</v>
      </c>
      <c r="I162">
        <v>1.01554E-2</v>
      </c>
      <c r="J162">
        <v>-6.0359100000000003</v>
      </c>
      <c r="K162" s="4">
        <f t="shared" si="3"/>
        <v>65.613072847942959</v>
      </c>
      <c r="L162" s="3">
        <v>1.5240879832273433E-2</v>
      </c>
      <c r="M162">
        <v>3.7512699999999999</v>
      </c>
      <c r="N162">
        <v>1.7594299999999999E-4</v>
      </c>
      <c r="O162">
        <v>3.2142E-4</v>
      </c>
      <c r="P162" t="s">
        <v>15</v>
      </c>
    </row>
    <row r="163" spans="1:16">
      <c r="A163" t="s">
        <v>63018</v>
      </c>
      <c r="B163" t="s">
        <v>63018</v>
      </c>
      <c r="C163" t="s">
        <v>63019</v>
      </c>
      <c r="D163" t="s">
        <v>63020</v>
      </c>
      <c r="E163" t="s">
        <v>12</v>
      </c>
      <c r="F163" t="s">
        <v>13</v>
      </c>
      <c r="G163" t="s">
        <v>14</v>
      </c>
      <c r="H163">
        <v>3.2308699999999999</v>
      </c>
      <c r="I163">
        <v>4.95658E-2</v>
      </c>
      <c r="J163">
        <v>-6.0264300000000004</v>
      </c>
      <c r="K163" s="4">
        <f t="shared" si="3"/>
        <v>65.183453106779268</v>
      </c>
      <c r="L163" s="3">
        <v>1.5341357952317605E-2</v>
      </c>
      <c r="M163">
        <v>7.25875</v>
      </c>
      <c r="N163" s="1">
        <v>3.90576E-13</v>
      </c>
      <c r="O163" s="1">
        <v>1.2466E-12</v>
      </c>
      <c r="P163" t="s">
        <v>15</v>
      </c>
    </row>
    <row r="164" spans="1:16">
      <c r="A164" t="s">
        <v>24325</v>
      </c>
      <c r="B164" t="s">
        <v>24325</v>
      </c>
      <c r="C164" t="s">
        <v>24326</v>
      </c>
      <c r="D164" t="s">
        <v>24327</v>
      </c>
      <c r="E164" t="s">
        <v>12</v>
      </c>
      <c r="F164" t="s">
        <v>13</v>
      </c>
      <c r="G164" t="s">
        <v>14</v>
      </c>
      <c r="H164">
        <v>7.5963099999999999</v>
      </c>
      <c r="I164">
        <v>0.116857</v>
      </c>
      <c r="J164">
        <v>-6.0224900000000003</v>
      </c>
      <c r="K164" s="4">
        <f t="shared" si="3"/>
        <v>65.005177267942869</v>
      </c>
      <c r="L164" s="3">
        <v>1.5383312462024158E-2</v>
      </c>
      <c r="M164">
        <v>6.1946599999999998</v>
      </c>
      <c r="N164" s="1">
        <v>5.8412599999999999E-10</v>
      </c>
      <c r="O164" s="1">
        <v>1.5813900000000001E-9</v>
      </c>
      <c r="P164" t="s">
        <v>15</v>
      </c>
    </row>
    <row r="165" spans="1:16">
      <c r="A165" t="s">
        <v>12390</v>
      </c>
      <c r="B165" t="s">
        <v>12390</v>
      </c>
      <c r="C165" t="s">
        <v>12391</v>
      </c>
      <c r="D165" t="s">
        <v>12392</v>
      </c>
      <c r="E165" t="s">
        <v>12</v>
      </c>
      <c r="F165" t="s">
        <v>13</v>
      </c>
      <c r="G165" t="s">
        <v>14</v>
      </c>
      <c r="H165">
        <v>1.8531299999999999</v>
      </c>
      <c r="I165">
        <v>2.8521100000000001E-2</v>
      </c>
      <c r="J165">
        <v>-6.0217900000000002</v>
      </c>
      <c r="K165" s="4">
        <f t="shared" si="3"/>
        <v>64.974001704001594</v>
      </c>
      <c r="L165" s="3">
        <v>1.5390778302864474E-2</v>
      </c>
      <c r="M165">
        <v>7.1952400000000001</v>
      </c>
      <c r="N165" s="1">
        <v>6.2350099999999999E-13</v>
      </c>
      <c r="O165" s="1">
        <v>1.9722199999999998E-12</v>
      </c>
      <c r="P165" t="s">
        <v>15</v>
      </c>
    </row>
    <row r="166" spans="1:16">
      <c r="A166" t="s">
        <v>48671</v>
      </c>
      <c r="B166" t="s">
        <v>48671</v>
      </c>
      <c r="C166" t="s">
        <v>48672</v>
      </c>
      <c r="D166" t="s">
        <v>48673</v>
      </c>
      <c r="E166" t="s">
        <v>12</v>
      </c>
      <c r="F166" t="s">
        <v>13</v>
      </c>
      <c r="G166" t="s">
        <v>14</v>
      </c>
      <c r="H166">
        <v>3.6110699999999998</v>
      </c>
      <c r="I166">
        <v>5.6292099999999998E-2</v>
      </c>
      <c r="J166">
        <v>-6.0033500000000002</v>
      </c>
      <c r="K166" s="4">
        <f t="shared" si="3"/>
        <v>64.148788195856966</v>
      </c>
      <c r="L166" s="3">
        <v>1.5588760168775175E-2</v>
      </c>
      <c r="M166">
        <v>3.78939</v>
      </c>
      <c r="N166">
        <v>1.51015E-4</v>
      </c>
      <c r="O166">
        <v>2.7775199999999998E-4</v>
      </c>
      <c r="P166" t="s">
        <v>15</v>
      </c>
    </row>
    <row r="167" spans="1:16">
      <c r="A167" t="s">
        <v>34399</v>
      </c>
      <c r="B167" t="s">
        <v>34399</v>
      </c>
      <c r="C167" t="s">
        <v>34400</v>
      </c>
      <c r="D167" t="s">
        <v>34401</v>
      </c>
      <c r="E167" t="s">
        <v>12</v>
      </c>
      <c r="F167" t="s">
        <v>13</v>
      </c>
      <c r="G167" t="s">
        <v>14</v>
      </c>
      <c r="H167">
        <v>1.1801299999999999</v>
      </c>
      <c r="I167">
        <v>1.8774599999999999E-2</v>
      </c>
      <c r="J167">
        <v>-5.97403</v>
      </c>
      <c r="K167" s="4">
        <f t="shared" si="3"/>
        <v>62.857797236692122</v>
      </c>
      <c r="L167" s="3">
        <v>1.5908812928417816E-2</v>
      </c>
      <c r="M167">
        <v>3.8890600000000002</v>
      </c>
      <c r="N167">
        <v>1.00633E-4</v>
      </c>
      <c r="O167">
        <v>1.8813E-4</v>
      </c>
      <c r="P167" t="s">
        <v>15</v>
      </c>
    </row>
    <row r="168" spans="1:16">
      <c r="A168" t="s">
        <v>6473</v>
      </c>
      <c r="B168" t="s">
        <v>6473</v>
      </c>
      <c r="C168" t="s">
        <v>6474</v>
      </c>
      <c r="D168" t="s">
        <v>6475</v>
      </c>
      <c r="E168" t="s">
        <v>12</v>
      </c>
      <c r="F168" t="s">
        <v>13</v>
      </c>
      <c r="G168" t="s">
        <v>14</v>
      </c>
      <c r="H168">
        <v>6.5174399999999997</v>
      </c>
      <c r="I168">
        <v>0.104616</v>
      </c>
      <c r="J168">
        <v>-5.9611299999999998</v>
      </c>
      <c r="K168" s="4">
        <f t="shared" si="3"/>
        <v>62.298692360633169</v>
      </c>
      <c r="L168" s="3">
        <v>1.6051701020257506E-2</v>
      </c>
      <c r="M168">
        <v>7.9139400000000002</v>
      </c>
      <c r="N168" s="1">
        <v>2.44249E-15</v>
      </c>
      <c r="O168" s="1">
        <v>8.6548500000000006E-15</v>
      </c>
      <c r="P168" t="s">
        <v>15</v>
      </c>
    </row>
    <row r="169" spans="1:16">
      <c r="A169" t="s">
        <v>21604</v>
      </c>
      <c r="B169" t="s">
        <v>21604</v>
      </c>
      <c r="C169" t="s">
        <v>21605</v>
      </c>
      <c r="D169" t="s">
        <v>21606</v>
      </c>
      <c r="E169" t="s">
        <v>12</v>
      </c>
      <c r="F169" t="s">
        <v>13</v>
      </c>
      <c r="G169" t="s">
        <v>14</v>
      </c>
      <c r="H169">
        <v>3.4628299999999999</v>
      </c>
      <c r="I169">
        <v>5.5703700000000002E-2</v>
      </c>
      <c r="J169">
        <v>-5.9580299999999999</v>
      </c>
      <c r="K169" s="4">
        <f t="shared" si="3"/>
        <v>62.165170356726748</v>
      </c>
      <c r="L169" s="3">
        <v>1.6086229296443794E-2</v>
      </c>
      <c r="M169">
        <v>6.3608700000000002</v>
      </c>
      <c r="N169" s="1">
        <v>2.0062E-10</v>
      </c>
      <c r="O169" s="1">
        <v>5.5799099999999996E-10</v>
      </c>
      <c r="P169" t="s">
        <v>15</v>
      </c>
    </row>
    <row r="170" spans="1:16">
      <c r="A170" t="s">
        <v>52995</v>
      </c>
      <c r="B170" t="s">
        <v>52995</v>
      </c>
      <c r="C170" t="s">
        <v>50371</v>
      </c>
      <c r="D170" t="s">
        <v>28024</v>
      </c>
      <c r="E170" t="s">
        <v>12</v>
      </c>
      <c r="F170" t="s">
        <v>13</v>
      </c>
      <c r="G170" t="s">
        <v>14</v>
      </c>
      <c r="H170">
        <v>1.6934199999999999</v>
      </c>
      <c r="I170">
        <v>2.7258899999999999E-2</v>
      </c>
      <c r="J170">
        <v>-5.9570600000000002</v>
      </c>
      <c r="K170" s="4">
        <f t="shared" si="3"/>
        <v>62.123563313266494</v>
      </c>
      <c r="L170" s="3">
        <v>1.609704855396326E-2</v>
      </c>
      <c r="M170">
        <v>4.0503999999999998</v>
      </c>
      <c r="N170" s="1">
        <v>5.1129599999999999E-5</v>
      </c>
      <c r="O170" s="1">
        <v>9.8392899999999998E-5</v>
      </c>
      <c r="P170" t="s">
        <v>15</v>
      </c>
    </row>
    <row r="171" spans="1:16">
      <c r="A171" t="s">
        <v>26199</v>
      </c>
      <c r="B171" t="s">
        <v>26199</v>
      </c>
      <c r="C171" t="s">
        <v>26200</v>
      </c>
      <c r="D171" t="s">
        <v>26201</v>
      </c>
      <c r="E171" t="s">
        <v>12</v>
      </c>
      <c r="F171" t="s">
        <v>13</v>
      </c>
      <c r="G171" t="s">
        <v>14</v>
      </c>
      <c r="H171">
        <v>0.48916700000000002</v>
      </c>
      <c r="I171">
        <v>7.8755300000000004E-3</v>
      </c>
      <c r="J171">
        <v>-5.9568099999999999</v>
      </c>
      <c r="K171" s="4">
        <f t="shared" si="3"/>
        <v>62.112264190473532</v>
      </c>
      <c r="L171" s="3">
        <v>1.6099838201615972E-2</v>
      </c>
      <c r="M171">
        <v>3.8778100000000002</v>
      </c>
      <c r="N171">
        <v>1.05402E-4</v>
      </c>
      <c r="O171">
        <v>1.96548E-4</v>
      </c>
      <c r="P171" t="s">
        <v>15</v>
      </c>
    </row>
    <row r="172" spans="1:16">
      <c r="A172" t="s">
        <v>39231</v>
      </c>
      <c r="B172" t="s">
        <v>39231</v>
      </c>
      <c r="C172" t="s">
        <v>64</v>
      </c>
      <c r="D172" t="s">
        <v>39232</v>
      </c>
      <c r="E172" t="s">
        <v>12</v>
      </c>
      <c r="F172" t="s">
        <v>13</v>
      </c>
      <c r="G172" t="s">
        <v>14</v>
      </c>
      <c r="H172">
        <v>1.2497</v>
      </c>
      <c r="I172">
        <v>2.0621E-2</v>
      </c>
      <c r="J172">
        <v>-5.9213199999999997</v>
      </c>
      <c r="K172" s="4">
        <f t="shared" si="3"/>
        <v>60.603268512681247</v>
      </c>
      <c r="L172" s="3">
        <v>1.6500802495073852E-2</v>
      </c>
      <c r="M172">
        <v>3.1846700000000001</v>
      </c>
      <c r="N172">
        <v>1.44918E-3</v>
      </c>
      <c r="O172">
        <v>2.4197099999999998E-3</v>
      </c>
      <c r="P172" t="s">
        <v>15</v>
      </c>
    </row>
    <row r="173" spans="1:16">
      <c r="A173" t="s">
        <v>30207</v>
      </c>
      <c r="B173" t="s">
        <v>30207</v>
      </c>
      <c r="C173" t="s">
        <v>30208</v>
      </c>
      <c r="D173" t="s">
        <v>30209</v>
      </c>
      <c r="E173" t="s">
        <v>12</v>
      </c>
      <c r="F173" t="s">
        <v>13</v>
      </c>
      <c r="G173" t="s">
        <v>14</v>
      </c>
      <c r="H173">
        <v>1.77294</v>
      </c>
      <c r="I173">
        <v>2.92619E-2</v>
      </c>
      <c r="J173">
        <v>-5.9209800000000001</v>
      </c>
      <c r="K173" s="4">
        <f t="shared" si="3"/>
        <v>60.588683578304895</v>
      </c>
      <c r="L173" s="3">
        <v>1.6504691698147163E-2</v>
      </c>
      <c r="M173">
        <v>4.8086099999999998</v>
      </c>
      <c r="N173" s="1">
        <v>1.51982E-6</v>
      </c>
      <c r="O173" s="1">
        <v>3.29967E-6</v>
      </c>
      <c r="P173" t="s">
        <v>15</v>
      </c>
    </row>
    <row r="174" spans="1:16">
      <c r="A174" t="s">
        <v>1998</v>
      </c>
      <c r="B174" t="s">
        <v>1998</v>
      </c>
      <c r="C174" t="s">
        <v>1999</v>
      </c>
      <c r="D174" t="s">
        <v>2000</v>
      </c>
      <c r="E174" t="s">
        <v>12</v>
      </c>
      <c r="F174" t="s">
        <v>13</v>
      </c>
      <c r="G174" t="s">
        <v>14</v>
      </c>
      <c r="H174">
        <v>1.11836</v>
      </c>
      <c r="I174">
        <v>1.8466199999999999E-2</v>
      </c>
      <c r="J174">
        <v>-5.9203599999999996</v>
      </c>
      <c r="K174" s="4">
        <f t="shared" si="3"/>
        <v>60.562541291657197</v>
      </c>
      <c r="L174" s="3">
        <v>1.6511786134379688E-2</v>
      </c>
      <c r="M174">
        <v>3.8441700000000001</v>
      </c>
      <c r="N174">
        <v>1.20962E-4</v>
      </c>
      <c r="O174">
        <v>2.2432800000000001E-4</v>
      </c>
      <c r="P174" t="s">
        <v>15</v>
      </c>
    </row>
    <row r="175" spans="1:16">
      <c r="A175" t="s">
        <v>38677</v>
      </c>
      <c r="B175" t="s">
        <v>38677</v>
      </c>
      <c r="C175" t="s">
        <v>38678</v>
      </c>
      <c r="D175" t="s">
        <v>38679</v>
      </c>
      <c r="E175" t="s">
        <v>12</v>
      </c>
      <c r="F175" t="s">
        <v>13</v>
      </c>
      <c r="G175" t="s">
        <v>19</v>
      </c>
      <c r="H175">
        <v>0.255525</v>
      </c>
      <c r="I175">
        <v>4.2327700000000003E-3</v>
      </c>
      <c r="J175">
        <v>-5.9157200000000003</v>
      </c>
      <c r="K175" s="4">
        <f t="shared" si="3"/>
        <v>60.368269478379403</v>
      </c>
      <c r="L175" s="3">
        <v>1.6564976879387544E-2</v>
      </c>
      <c r="M175">
        <v>4.4501999999999997</v>
      </c>
      <c r="N175" s="1">
        <v>8.5790899999999999E-6</v>
      </c>
      <c r="O175">
        <v>1</v>
      </c>
      <c r="P175" t="s">
        <v>20</v>
      </c>
    </row>
    <row r="176" spans="1:16">
      <c r="A176" t="s">
        <v>24220</v>
      </c>
      <c r="B176" t="s">
        <v>24220</v>
      </c>
      <c r="C176" t="s">
        <v>24221</v>
      </c>
      <c r="D176" t="s">
        <v>24222</v>
      </c>
      <c r="E176" t="s">
        <v>12</v>
      </c>
      <c r="F176" t="s">
        <v>13</v>
      </c>
      <c r="G176" t="s">
        <v>14</v>
      </c>
      <c r="H176">
        <v>23.074200000000001</v>
      </c>
      <c r="I176">
        <v>0.38369799999999998</v>
      </c>
      <c r="J176">
        <v>-5.9101699999999999</v>
      </c>
      <c r="K176" s="4">
        <f t="shared" si="3"/>
        <v>60.13635723928715</v>
      </c>
      <c r="L176" s="3">
        <v>1.6628824527500509E-2</v>
      </c>
      <c r="M176">
        <v>23.130800000000001</v>
      </c>
      <c r="N176">
        <v>0</v>
      </c>
      <c r="O176">
        <v>0</v>
      </c>
      <c r="P176" t="s">
        <v>15</v>
      </c>
    </row>
    <row r="177" spans="1:16">
      <c r="A177" t="s">
        <v>23583</v>
      </c>
      <c r="B177" t="s">
        <v>23583</v>
      </c>
      <c r="C177" t="s">
        <v>23584</v>
      </c>
      <c r="D177" t="s">
        <v>23585</v>
      </c>
      <c r="E177" t="s">
        <v>12</v>
      </c>
      <c r="F177" t="s">
        <v>13</v>
      </c>
      <c r="G177" t="s">
        <v>14</v>
      </c>
      <c r="H177">
        <v>1.15185</v>
      </c>
      <c r="I177">
        <v>1.9189000000000001E-2</v>
      </c>
      <c r="J177">
        <v>-5.9075300000000004</v>
      </c>
      <c r="K177" s="4">
        <f t="shared" si="3"/>
        <v>60.026577726822659</v>
      </c>
      <c r="L177" s="3">
        <v>1.6659281614133634E-2</v>
      </c>
      <c r="M177">
        <v>3.0247000000000002</v>
      </c>
      <c r="N177">
        <v>2.48883E-3</v>
      </c>
      <c r="O177">
        <v>4.05654E-3</v>
      </c>
      <c r="P177" t="s">
        <v>15</v>
      </c>
    </row>
    <row r="178" spans="1:16">
      <c r="A178" t="s">
        <v>59461</v>
      </c>
      <c r="B178" t="s">
        <v>59461</v>
      </c>
      <c r="C178" t="s">
        <v>59462</v>
      </c>
      <c r="D178" t="s">
        <v>14147</v>
      </c>
      <c r="E178" t="s">
        <v>12</v>
      </c>
      <c r="F178" t="s">
        <v>13</v>
      </c>
      <c r="G178" t="s">
        <v>14</v>
      </c>
      <c r="H178">
        <v>0.56034300000000004</v>
      </c>
      <c r="I178">
        <v>9.3413999999999997E-3</v>
      </c>
      <c r="J178">
        <v>-5.9065300000000001</v>
      </c>
      <c r="K178" s="4">
        <f t="shared" si="3"/>
        <v>59.984905902755479</v>
      </c>
      <c r="L178" s="3">
        <v>1.6670832951140479E-2</v>
      </c>
      <c r="M178">
        <v>1.49732</v>
      </c>
      <c r="N178">
        <v>0.13431000000000001</v>
      </c>
      <c r="O178">
        <v>0.17465700000000001</v>
      </c>
      <c r="P178" t="s">
        <v>20</v>
      </c>
    </row>
    <row r="179" spans="1:16">
      <c r="A179" t="s">
        <v>2028</v>
      </c>
      <c r="B179" t="s">
        <v>2028</v>
      </c>
      <c r="C179" t="s">
        <v>2029</v>
      </c>
      <c r="D179" t="s">
        <v>2030</v>
      </c>
      <c r="E179" t="s">
        <v>12</v>
      </c>
      <c r="F179" t="s">
        <v>13</v>
      </c>
      <c r="G179" t="s">
        <v>14</v>
      </c>
      <c r="H179">
        <v>10.009499999999999</v>
      </c>
      <c r="I179">
        <v>0.16787099999999999</v>
      </c>
      <c r="J179">
        <v>-5.8978700000000002</v>
      </c>
      <c r="K179" s="4">
        <f t="shared" si="3"/>
        <v>59.626141501510084</v>
      </c>
      <c r="L179" s="3">
        <v>1.6771203145394289E-2</v>
      </c>
      <c r="M179">
        <v>12.131500000000001</v>
      </c>
      <c r="N179">
        <v>0</v>
      </c>
      <c r="O179">
        <v>0</v>
      </c>
      <c r="P179" t="s">
        <v>15</v>
      </c>
    </row>
    <row r="180" spans="1:16">
      <c r="A180" t="s">
        <v>35897</v>
      </c>
      <c r="B180" t="s">
        <v>35897</v>
      </c>
      <c r="C180" t="s">
        <v>35898</v>
      </c>
      <c r="D180" t="s">
        <v>35899</v>
      </c>
      <c r="E180" t="s">
        <v>12</v>
      </c>
      <c r="F180" t="s">
        <v>13</v>
      </c>
      <c r="G180" t="s">
        <v>14</v>
      </c>
      <c r="H180">
        <v>39.043199999999999</v>
      </c>
      <c r="I180">
        <v>0.65795599999999999</v>
      </c>
      <c r="J180">
        <v>-5.89093</v>
      </c>
      <c r="K180" s="4">
        <f t="shared" si="3"/>
        <v>59.340138246326504</v>
      </c>
      <c r="L180" s="3">
        <v>1.685207439313904E-2</v>
      </c>
      <c r="M180">
        <v>34.125</v>
      </c>
      <c r="N180">
        <v>0</v>
      </c>
      <c r="O180">
        <v>0</v>
      </c>
      <c r="P180" t="s">
        <v>15</v>
      </c>
    </row>
    <row r="181" spans="1:16">
      <c r="A181" t="s">
        <v>22410</v>
      </c>
      <c r="B181" t="s">
        <v>22410</v>
      </c>
      <c r="C181" t="s">
        <v>22411</v>
      </c>
      <c r="D181" t="s">
        <v>22412</v>
      </c>
      <c r="E181" t="s">
        <v>12</v>
      </c>
      <c r="F181" t="s">
        <v>13</v>
      </c>
      <c r="G181" t="s">
        <v>14</v>
      </c>
      <c r="H181">
        <v>2.0507</v>
      </c>
      <c r="I181">
        <v>3.4585900000000003E-2</v>
      </c>
      <c r="J181">
        <v>-5.8897899999999996</v>
      </c>
      <c r="K181" s="4">
        <f t="shared" si="3"/>
        <v>59.292948860662868</v>
      </c>
      <c r="L181" s="3">
        <v>1.6865395959066724E-2</v>
      </c>
      <c r="M181">
        <v>4.2731399999999997</v>
      </c>
      <c r="N181" s="1">
        <v>1.9273600000000001E-5</v>
      </c>
      <c r="O181" s="1">
        <v>3.8462099999999999E-5</v>
      </c>
      <c r="P181" t="s">
        <v>15</v>
      </c>
    </row>
    <row r="182" spans="1:16">
      <c r="A182" t="s">
        <v>6467</v>
      </c>
      <c r="B182" t="s">
        <v>6467</v>
      </c>
      <c r="C182" t="s">
        <v>6468</v>
      </c>
      <c r="D182" t="s">
        <v>6469</v>
      </c>
      <c r="E182" t="s">
        <v>12</v>
      </c>
      <c r="F182" t="s">
        <v>13</v>
      </c>
      <c r="G182" t="s">
        <v>14</v>
      </c>
      <c r="H182">
        <v>1.3675900000000001</v>
      </c>
      <c r="I182">
        <v>2.3139300000000002E-2</v>
      </c>
      <c r="J182">
        <v>-5.8851399999999998</v>
      </c>
      <c r="K182" s="4">
        <f t="shared" si="3"/>
        <v>59.102479331699747</v>
      </c>
      <c r="L182" s="3">
        <v>1.6919843094858802E-2</v>
      </c>
      <c r="M182">
        <v>6.4432099999999997</v>
      </c>
      <c r="N182" s="1">
        <v>1.16972E-10</v>
      </c>
      <c r="O182" s="1">
        <v>3.3036400000000002E-10</v>
      </c>
      <c r="P182" t="s">
        <v>15</v>
      </c>
    </row>
    <row r="183" spans="1:16">
      <c r="A183" t="s">
        <v>3445</v>
      </c>
      <c r="B183" t="s">
        <v>3445</v>
      </c>
      <c r="C183" t="s">
        <v>3446</v>
      </c>
      <c r="D183" t="s">
        <v>3447</v>
      </c>
      <c r="E183" t="s">
        <v>12</v>
      </c>
      <c r="F183" t="s">
        <v>13</v>
      </c>
      <c r="G183" t="s">
        <v>19</v>
      </c>
      <c r="H183">
        <v>0.25190299999999999</v>
      </c>
      <c r="I183">
        <v>4.2707300000000004E-3</v>
      </c>
      <c r="J183">
        <v>-5.8822400000000004</v>
      </c>
      <c r="K183" s="4">
        <f t="shared" si="3"/>
        <v>58.983592968883535</v>
      </c>
      <c r="L183" s="3">
        <v>1.6953888331473328E-2</v>
      </c>
      <c r="M183">
        <v>3.7105999999999999</v>
      </c>
      <c r="N183">
        <v>2.0676599999999999E-4</v>
      </c>
      <c r="O183">
        <v>1</v>
      </c>
      <c r="P183" t="s">
        <v>20</v>
      </c>
    </row>
    <row r="184" spans="1:16">
      <c r="A184" t="s">
        <v>4842</v>
      </c>
      <c r="B184" t="s">
        <v>4842</v>
      </c>
      <c r="C184" t="s">
        <v>4843</v>
      </c>
      <c r="D184" t="s">
        <v>4844</v>
      </c>
      <c r="E184" t="s">
        <v>12</v>
      </c>
      <c r="F184" t="s">
        <v>13</v>
      </c>
      <c r="G184" t="s">
        <v>14</v>
      </c>
      <c r="H184">
        <v>11.363300000000001</v>
      </c>
      <c r="I184">
        <v>0.192798</v>
      </c>
      <c r="J184">
        <v>-5.8811499999999999</v>
      </c>
      <c r="K184" s="4">
        <f t="shared" si="3"/>
        <v>58.938889407566471</v>
      </c>
      <c r="L184" s="3">
        <v>1.6966702350041402E-2</v>
      </c>
      <c r="M184">
        <v>17.032499999999999</v>
      </c>
      <c r="N184">
        <v>0</v>
      </c>
      <c r="O184">
        <v>0</v>
      </c>
      <c r="P184" t="s">
        <v>15</v>
      </c>
    </row>
    <row r="185" spans="1:16">
      <c r="A185" t="s">
        <v>28181</v>
      </c>
      <c r="B185" t="s">
        <v>28181</v>
      </c>
      <c r="C185" t="s">
        <v>28182</v>
      </c>
      <c r="D185" t="s">
        <v>28183</v>
      </c>
      <c r="E185" t="s">
        <v>12</v>
      </c>
      <c r="F185" t="s">
        <v>13</v>
      </c>
      <c r="G185" t="s">
        <v>14</v>
      </c>
      <c r="H185">
        <v>82.860699999999994</v>
      </c>
      <c r="I185">
        <v>1.41021</v>
      </c>
      <c r="J185">
        <v>-5.8767100000000001</v>
      </c>
      <c r="K185" s="4">
        <f t="shared" si="3"/>
        <v>58.757702753490612</v>
      </c>
      <c r="L185" s="3">
        <v>1.7018999055465285E-2</v>
      </c>
      <c r="M185">
        <v>17.5623</v>
      </c>
      <c r="N185">
        <v>0</v>
      </c>
      <c r="O185">
        <v>0</v>
      </c>
      <c r="P185" t="s">
        <v>15</v>
      </c>
    </row>
    <row r="186" spans="1:16">
      <c r="A186" t="s">
        <v>5614</v>
      </c>
      <c r="B186" t="s">
        <v>5614</v>
      </c>
      <c r="C186" t="s">
        <v>5615</v>
      </c>
      <c r="D186" t="s">
        <v>5616</v>
      </c>
      <c r="E186" t="s">
        <v>12</v>
      </c>
      <c r="F186" t="s">
        <v>13</v>
      </c>
      <c r="G186" t="s">
        <v>14</v>
      </c>
      <c r="H186">
        <v>9.5958000000000006</v>
      </c>
      <c r="I186">
        <v>0.16504099999999999</v>
      </c>
      <c r="J186">
        <v>-5.86151</v>
      </c>
      <c r="K186" s="4">
        <f t="shared" si="3"/>
        <v>58.141916251113365</v>
      </c>
      <c r="L186" s="3">
        <v>1.7199256371303005E-2</v>
      </c>
      <c r="M186">
        <v>10.790800000000001</v>
      </c>
      <c r="N186">
        <v>0</v>
      </c>
      <c r="O186">
        <v>0</v>
      </c>
      <c r="P186" t="s">
        <v>15</v>
      </c>
    </row>
    <row r="187" spans="1:16">
      <c r="A187" t="s">
        <v>56776</v>
      </c>
      <c r="B187" t="s">
        <v>56776</v>
      </c>
      <c r="C187" t="s">
        <v>56777</v>
      </c>
      <c r="D187" t="s">
        <v>56778</v>
      </c>
      <c r="E187" t="s">
        <v>12</v>
      </c>
      <c r="F187" t="s">
        <v>13</v>
      </c>
      <c r="G187" t="s">
        <v>14</v>
      </c>
      <c r="H187">
        <v>3.7549800000000002</v>
      </c>
      <c r="I187">
        <v>6.4597000000000002E-2</v>
      </c>
      <c r="J187">
        <v>-5.8611899999999997</v>
      </c>
      <c r="K187" s="4">
        <f t="shared" si="3"/>
        <v>58.129324891248821</v>
      </c>
      <c r="L187" s="3">
        <v>1.7203071711561824E-2</v>
      </c>
      <c r="M187">
        <v>11.4023</v>
      </c>
      <c r="N187">
        <v>0</v>
      </c>
      <c r="O187">
        <v>0</v>
      </c>
      <c r="P187" t="s">
        <v>15</v>
      </c>
    </row>
    <row r="188" spans="1:16">
      <c r="A188" t="s">
        <v>64636</v>
      </c>
      <c r="B188" t="s">
        <v>64636</v>
      </c>
      <c r="C188" t="s">
        <v>64637</v>
      </c>
      <c r="D188" t="s">
        <v>64638</v>
      </c>
      <c r="E188" t="s">
        <v>12</v>
      </c>
      <c r="F188" t="s">
        <v>13</v>
      </c>
      <c r="G188" t="s">
        <v>14</v>
      </c>
      <c r="H188">
        <v>7.2012099999999997</v>
      </c>
      <c r="I188">
        <v>0.123922</v>
      </c>
      <c r="J188">
        <v>-5.8607300000000002</v>
      </c>
      <c r="K188" s="4">
        <f t="shared" si="3"/>
        <v>58.110827778764055</v>
      </c>
      <c r="L188" s="3">
        <v>1.7208557746020849E-2</v>
      </c>
      <c r="M188">
        <v>3.6817500000000001</v>
      </c>
      <c r="N188">
        <v>2.3164099999999999E-4</v>
      </c>
      <c r="O188">
        <v>4.1861200000000001E-4</v>
      </c>
      <c r="P188" t="s">
        <v>15</v>
      </c>
    </row>
    <row r="189" spans="1:16">
      <c r="A189" t="s">
        <v>17524</v>
      </c>
      <c r="B189" t="s">
        <v>17524</v>
      </c>
      <c r="C189" t="s">
        <v>17525</v>
      </c>
      <c r="D189" t="s">
        <v>17526</v>
      </c>
      <c r="E189" t="s">
        <v>12</v>
      </c>
      <c r="F189" t="s">
        <v>13</v>
      </c>
      <c r="G189" t="s">
        <v>14</v>
      </c>
      <c r="H189">
        <v>0.69922200000000001</v>
      </c>
      <c r="I189">
        <v>1.20964E-2</v>
      </c>
      <c r="J189">
        <v>-5.8531000000000004</v>
      </c>
      <c r="K189" s="4">
        <f t="shared" si="3"/>
        <v>57.804140074732977</v>
      </c>
      <c r="L189" s="3">
        <v>1.7299809959557495E-2</v>
      </c>
      <c r="M189">
        <v>3.6915499999999999</v>
      </c>
      <c r="N189">
        <v>2.2289E-4</v>
      </c>
      <c r="O189">
        <v>4.03469E-4</v>
      </c>
      <c r="P189" t="s">
        <v>15</v>
      </c>
    </row>
    <row r="190" spans="1:16">
      <c r="A190" t="s">
        <v>60868</v>
      </c>
      <c r="B190" t="s">
        <v>60868</v>
      </c>
      <c r="C190" t="s">
        <v>60869</v>
      </c>
      <c r="D190" t="s">
        <v>60870</v>
      </c>
      <c r="E190" t="s">
        <v>12</v>
      </c>
      <c r="F190" t="s">
        <v>13</v>
      </c>
      <c r="G190" t="s">
        <v>14</v>
      </c>
      <c r="H190">
        <v>14.522</v>
      </c>
      <c r="I190">
        <v>0.25223000000000001</v>
      </c>
      <c r="J190">
        <v>-5.8473600000000001</v>
      </c>
      <c r="K190" s="4">
        <f t="shared" si="3"/>
        <v>57.574436030606982</v>
      </c>
      <c r="L190" s="3">
        <v>1.7368777212587824E-2</v>
      </c>
      <c r="M190">
        <v>13.4526</v>
      </c>
      <c r="N190">
        <v>0</v>
      </c>
      <c r="O190">
        <v>0</v>
      </c>
      <c r="P190" t="s">
        <v>15</v>
      </c>
    </row>
    <row r="191" spans="1:16">
      <c r="A191" t="s">
        <v>13854</v>
      </c>
      <c r="B191" t="s">
        <v>13854</v>
      </c>
      <c r="C191" t="s">
        <v>13855</v>
      </c>
      <c r="D191" t="s">
        <v>13856</v>
      </c>
      <c r="E191" t="s">
        <v>12</v>
      </c>
      <c r="F191" t="s">
        <v>13</v>
      </c>
      <c r="G191" t="s">
        <v>14</v>
      </c>
      <c r="H191">
        <v>5.9167300000000003</v>
      </c>
      <c r="I191">
        <v>0.102824</v>
      </c>
      <c r="J191">
        <v>-5.8465600000000002</v>
      </c>
      <c r="K191" s="4">
        <f t="shared" si="3"/>
        <v>57.542305298373925</v>
      </c>
      <c r="L191" s="3">
        <v>1.737841117860725E-2</v>
      </c>
      <c r="M191">
        <v>3.8121299999999998</v>
      </c>
      <c r="N191">
        <v>1.37775E-4</v>
      </c>
      <c r="O191">
        <v>2.5411900000000002E-4</v>
      </c>
      <c r="P191" t="s">
        <v>15</v>
      </c>
    </row>
    <row r="192" spans="1:16">
      <c r="A192" t="s">
        <v>7847</v>
      </c>
      <c r="B192" t="s">
        <v>7847</v>
      </c>
      <c r="C192" t="s">
        <v>7848</v>
      </c>
      <c r="D192" t="s">
        <v>7849</v>
      </c>
      <c r="E192" t="s">
        <v>12</v>
      </c>
      <c r="F192" t="s">
        <v>13</v>
      </c>
      <c r="G192" t="s">
        <v>14</v>
      </c>
      <c r="H192">
        <v>0.46633599999999997</v>
      </c>
      <c r="I192">
        <v>8.1471800000000004E-3</v>
      </c>
      <c r="J192">
        <v>-5.8389199999999999</v>
      </c>
      <c r="K192" s="4">
        <f t="shared" si="3"/>
        <v>57.238946482095642</v>
      </c>
      <c r="L192" s="3">
        <v>1.7470685174975506E-2</v>
      </c>
      <c r="M192">
        <v>3.79047</v>
      </c>
      <c r="N192">
        <v>1.50364E-4</v>
      </c>
      <c r="O192">
        <v>2.7664900000000001E-4</v>
      </c>
      <c r="P192" t="s">
        <v>15</v>
      </c>
    </row>
    <row r="193" spans="1:16">
      <c r="A193" t="s">
        <v>7708</v>
      </c>
      <c r="B193" t="s">
        <v>7708</v>
      </c>
      <c r="C193" t="s">
        <v>7709</v>
      </c>
      <c r="D193" t="s">
        <v>7710</v>
      </c>
      <c r="E193" t="s">
        <v>12</v>
      </c>
      <c r="F193" t="s">
        <v>13</v>
      </c>
      <c r="G193" t="s">
        <v>14</v>
      </c>
      <c r="H193">
        <v>1.4097599999999999</v>
      </c>
      <c r="I193">
        <v>2.4721699999999999E-2</v>
      </c>
      <c r="J193">
        <v>-5.8335299999999997</v>
      </c>
      <c r="K193" s="4">
        <f t="shared" si="3"/>
        <v>57.025204577355112</v>
      </c>
      <c r="L193" s="3">
        <v>1.7536078842115211E-2</v>
      </c>
      <c r="M193">
        <v>3.3044600000000002</v>
      </c>
      <c r="N193">
        <v>9.5157900000000003E-4</v>
      </c>
      <c r="O193">
        <v>1.6192800000000001E-3</v>
      </c>
      <c r="P193" t="s">
        <v>15</v>
      </c>
    </row>
    <row r="194" spans="1:16">
      <c r="A194" t="s">
        <v>29876</v>
      </c>
      <c r="B194" t="s">
        <v>29876</v>
      </c>
      <c r="C194" t="s">
        <v>64</v>
      </c>
      <c r="D194" t="s">
        <v>29877</v>
      </c>
      <c r="E194" t="s">
        <v>12</v>
      </c>
      <c r="F194" t="s">
        <v>13</v>
      </c>
      <c r="G194" t="s">
        <v>14</v>
      </c>
      <c r="H194">
        <v>0.85488399999999998</v>
      </c>
      <c r="I194">
        <v>1.5018800000000001E-2</v>
      </c>
      <c r="J194">
        <v>-5.8308900000000001</v>
      </c>
      <c r="K194" s="4">
        <f t="shared" si="3"/>
        <v>56.920925773031129</v>
      </c>
      <c r="L194" s="3">
        <v>1.7568197641108872E-2</v>
      </c>
      <c r="M194">
        <v>5.9301899999999996</v>
      </c>
      <c r="N194" s="1">
        <v>3.0258499999999998E-9</v>
      </c>
      <c r="O194" s="1">
        <v>7.8333200000000008E-9</v>
      </c>
      <c r="P194" t="s">
        <v>15</v>
      </c>
    </row>
    <row r="195" spans="1:16">
      <c r="A195" t="s">
        <v>11348</v>
      </c>
      <c r="B195" t="s">
        <v>11348</v>
      </c>
      <c r="C195" t="s">
        <v>11349</v>
      </c>
      <c r="D195" t="s">
        <v>11350</v>
      </c>
      <c r="E195" t="s">
        <v>12</v>
      </c>
      <c r="F195" t="s">
        <v>13</v>
      </c>
      <c r="G195" t="s">
        <v>14</v>
      </c>
      <c r="H195">
        <v>1.39439</v>
      </c>
      <c r="I195">
        <v>2.45165E-2</v>
      </c>
      <c r="J195">
        <v>-5.8297299999999996</v>
      </c>
      <c r="K195" s="4">
        <f t="shared" si="3"/>
        <v>56.875573593294313</v>
      </c>
      <c r="L195" s="3">
        <v>1.7582329043658258E-2</v>
      </c>
      <c r="M195">
        <v>5.79169</v>
      </c>
      <c r="N195" s="1">
        <v>6.9682999999999996E-9</v>
      </c>
      <c r="O195" s="1">
        <v>1.7660099999999999E-8</v>
      </c>
      <c r="P195" t="s">
        <v>15</v>
      </c>
    </row>
    <row r="196" spans="1:16">
      <c r="A196" t="s">
        <v>48129</v>
      </c>
      <c r="B196" t="s">
        <v>48129</v>
      </c>
      <c r="C196" t="s">
        <v>48130</v>
      </c>
      <c r="D196" t="s">
        <v>48131</v>
      </c>
      <c r="E196" t="s">
        <v>12</v>
      </c>
      <c r="F196" t="s">
        <v>13</v>
      </c>
      <c r="G196" t="s">
        <v>14</v>
      </c>
      <c r="H196">
        <v>9.3866099999999992</v>
      </c>
      <c r="I196">
        <v>0.167243</v>
      </c>
      <c r="J196">
        <v>-5.8105900000000004</v>
      </c>
      <c r="K196" s="4">
        <f t="shared" si="3"/>
        <v>56.125577752133118</v>
      </c>
      <c r="L196" s="3">
        <v>1.7817145127013451E-2</v>
      </c>
      <c r="M196">
        <v>16.525600000000001</v>
      </c>
      <c r="N196">
        <v>0</v>
      </c>
      <c r="O196">
        <v>0</v>
      </c>
      <c r="P196" t="s">
        <v>15</v>
      </c>
    </row>
    <row r="197" spans="1:16">
      <c r="A197" t="s">
        <v>30201</v>
      </c>
      <c r="B197" t="s">
        <v>30201</v>
      </c>
      <c r="C197" t="s">
        <v>30202</v>
      </c>
      <c r="D197" t="s">
        <v>30203</v>
      </c>
      <c r="E197" t="s">
        <v>12</v>
      </c>
      <c r="F197" t="s">
        <v>13</v>
      </c>
      <c r="G197" t="s">
        <v>14</v>
      </c>
      <c r="H197">
        <v>9.9702099999999998</v>
      </c>
      <c r="I197">
        <v>0.17821500000000001</v>
      </c>
      <c r="J197">
        <v>-5.80593</v>
      </c>
      <c r="K197" s="4">
        <f t="shared" si="3"/>
        <v>55.944841904441262</v>
      </c>
      <c r="L197" s="3">
        <v>1.7874788725427811E-2</v>
      </c>
      <c r="M197">
        <v>10.458299999999999</v>
      </c>
      <c r="N197">
        <v>0</v>
      </c>
      <c r="O197">
        <v>0</v>
      </c>
      <c r="P197" t="s">
        <v>15</v>
      </c>
    </row>
    <row r="198" spans="1:16">
      <c r="A198" t="s">
        <v>15349</v>
      </c>
      <c r="B198" t="s">
        <v>15349</v>
      </c>
      <c r="C198" t="s">
        <v>15350</v>
      </c>
      <c r="D198" t="s">
        <v>15351</v>
      </c>
      <c r="E198" t="s">
        <v>12</v>
      </c>
      <c r="F198" t="s">
        <v>13</v>
      </c>
      <c r="G198" t="s">
        <v>14</v>
      </c>
      <c r="H198">
        <v>2.25773</v>
      </c>
      <c r="I198">
        <v>4.0394100000000002E-2</v>
      </c>
      <c r="J198">
        <v>-5.8045900000000001</v>
      </c>
      <c r="K198" s="4">
        <f t="shared" si="3"/>
        <v>55.892568469157624</v>
      </c>
      <c r="L198" s="3">
        <v>1.7891398849725338E-2</v>
      </c>
      <c r="M198">
        <v>5.9239899999999999</v>
      </c>
      <c r="N198" s="1">
        <v>3.14225E-9</v>
      </c>
      <c r="O198" s="1">
        <v>8.1268900000000003E-9</v>
      </c>
      <c r="P198" t="s">
        <v>15</v>
      </c>
    </row>
    <row r="199" spans="1:16">
      <c r="A199" t="s">
        <v>60127</v>
      </c>
      <c r="B199" t="s">
        <v>60127</v>
      </c>
      <c r="C199" t="s">
        <v>60128</v>
      </c>
      <c r="D199" t="s">
        <v>60129</v>
      </c>
      <c r="E199" t="s">
        <v>12</v>
      </c>
      <c r="F199" t="s">
        <v>13</v>
      </c>
      <c r="G199" t="s">
        <v>14</v>
      </c>
      <c r="H199">
        <v>22.933399999999999</v>
      </c>
      <c r="I199">
        <v>0.412163</v>
      </c>
      <c r="J199">
        <v>-5.7980900000000002</v>
      </c>
      <c r="K199" s="4">
        <f t="shared" si="3"/>
        <v>55.64157869580724</v>
      </c>
      <c r="L199" s="3">
        <v>1.7972189635099903E-2</v>
      </c>
      <c r="M199">
        <v>4.7134900000000002</v>
      </c>
      <c r="N199" s="1">
        <v>2.4351499999999999E-6</v>
      </c>
      <c r="O199" s="1">
        <v>5.2063399999999999E-6</v>
      </c>
      <c r="P199" t="s">
        <v>15</v>
      </c>
    </row>
    <row r="200" spans="1:16">
      <c r="A200" t="s">
        <v>2183</v>
      </c>
      <c r="B200" t="s">
        <v>2183</v>
      </c>
      <c r="C200" t="s">
        <v>2184</v>
      </c>
      <c r="D200" t="s">
        <v>2185</v>
      </c>
      <c r="E200" t="s">
        <v>12</v>
      </c>
      <c r="F200" t="s">
        <v>13</v>
      </c>
      <c r="G200" t="s">
        <v>14</v>
      </c>
      <c r="H200">
        <v>1.46658</v>
      </c>
      <c r="I200">
        <v>2.65232E-2</v>
      </c>
      <c r="J200">
        <v>-5.7890600000000001</v>
      </c>
      <c r="K200" s="4">
        <f t="shared" si="3"/>
        <v>55.294232973396873</v>
      </c>
      <c r="L200" s="3">
        <v>1.8085032489473411E-2</v>
      </c>
      <c r="M200">
        <v>3.76593</v>
      </c>
      <c r="N200">
        <v>1.6593000000000001E-4</v>
      </c>
      <c r="O200">
        <v>3.0404999999999999E-4</v>
      </c>
      <c r="P200" t="s">
        <v>15</v>
      </c>
    </row>
    <row r="201" spans="1:16">
      <c r="A201" t="s">
        <v>24813</v>
      </c>
      <c r="B201" t="s">
        <v>24813</v>
      </c>
      <c r="C201" t="s">
        <v>24814</v>
      </c>
      <c r="D201" t="s">
        <v>24812</v>
      </c>
      <c r="E201" t="s">
        <v>12</v>
      </c>
      <c r="F201" t="s">
        <v>13</v>
      </c>
      <c r="G201" t="s">
        <v>14</v>
      </c>
      <c r="H201">
        <v>2.1880299999999999</v>
      </c>
      <c r="I201">
        <v>4.0143900000000003E-2</v>
      </c>
      <c r="J201">
        <v>-5.7683099999999996</v>
      </c>
      <c r="K201" s="4">
        <f t="shared" si="3"/>
        <v>54.504669451647693</v>
      </c>
      <c r="L201" s="3">
        <v>1.8347025548028455E-2</v>
      </c>
      <c r="M201">
        <v>6.6579800000000002</v>
      </c>
      <c r="N201" s="1">
        <v>2.77613E-11</v>
      </c>
      <c r="O201" s="1">
        <v>8.0848800000000003E-11</v>
      </c>
      <c r="P201" t="s">
        <v>15</v>
      </c>
    </row>
    <row r="202" spans="1:16">
      <c r="A202" t="s">
        <v>12381</v>
      </c>
      <c r="B202" t="s">
        <v>12381</v>
      </c>
      <c r="C202" t="s">
        <v>12382</v>
      </c>
      <c r="D202" t="s">
        <v>12383</v>
      </c>
      <c r="E202" t="s">
        <v>12</v>
      </c>
      <c r="F202" t="s">
        <v>13</v>
      </c>
      <c r="G202" t="s">
        <v>14</v>
      </c>
      <c r="H202">
        <v>0.71152700000000002</v>
      </c>
      <c r="I202">
        <v>1.30951E-2</v>
      </c>
      <c r="J202">
        <v>-5.7638199999999999</v>
      </c>
      <c r="K202" s="4">
        <f t="shared" si="3"/>
        <v>54.335362082000138</v>
      </c>
      <c r="L202" s="3">
        <v>1.840421467349335E-2</v>
      </c>
      <c r="M202">
        <v>4.19008</v>
      </c>
      <c r="N202" s="1">
        <v>2.7885299999999999E-5</v>
      </c>
      <c r="O202" s="1">
        <v>5.4848400000000002E-5</v>
      </c>
      <c r="P202" t="s">
        <v>15</v>
      </c>
    </row>
    <row r="203" spans="1:16">
      <c r="A203" t="s">
        <v>4605</v>
      </c>
      <c r="B203" t="s">
        <v>4605</v>
      </c>
      <c r="C203" t="s">
        <v>4606</v>
      </c>
      <c r="D203" t="s">
        <v>4607</v>
      </c>
      <c r="E203" t="s">
        <v>12</v>
      </c>
      <c r="F203" t="s">
        <v>13</v>
      </c>
      <c r="G203" t="s">
        <v>14</v>
      </c>
      <c r="H203">
        <v>5.6301600000000001</v>
      </c>
      <c r="I203">
        <v>0.103922</v>
      </c>
      <c r="J203">
        <v>-5.7595999999999998</v>
      </c>
      <c r="K203" s="4">
        <f t="shared" si="3"/>
        <v>54.17678643598083</v>
      </c>
      <c r="L203" s="3">
        <v>1.8458127305000901E-2</v>
      </c>
      <c r="M203">
        <v>8.0899800000000006</v>
      </c>
      <c r="N203" s="1">
        <v>6.6613400000000001E-16</v>
      </c>
      <c r="O203" s="1">
        <v>2.4151200000000001E-15</v>
      </c>
      <c r="P203" t="s">
        <v>15</v>
      </c>
    </row>
    <row r="204" spans="1:16">
      <c r="A204" t="s">
        <v>64085</v>
      </c>
      <c r="B204" t="s">
        <v>64085</v>
      </c>
      <c r="C204" t="s">
        <v>64</v>
      </c>
      <c r="D204" t="s">
        <v>1991</v>
      </c>
      <c r="E204" t="s">
        <v>12</v>
      </c>
      <c r="F204" t="s">
        <v>13</v>
      </c>
      <c r="G204" t="s">
        <v>14</v>
      </c>
      <c r="H204">
        <v>0.42877500000000002</v>
      </c>
      <c r="I204">
        <v>7.9455199999999993E-3</v>
      </c>
      <c r="J204">
        <v>-5.7539300000000004</v>
      </c>
      <c r="K204" s="4">
        <f t="shared" si="3"/>
        <v>53.964372375879748</v>
      </c>
      <c r="L204" s="3">
        <v>1.8530813152145897E-2</v>
      </c>
      <c r="M204">
        <v>0.38478499999999999</v>
      </c>
      <c r="N204">
        <v>0.70039700000000005</v>
      </c>
      <c r="O204">
        <v>0.75367499999999998</v>
      </c>
      <c r="P204" t="s">
        <v>20</v>
      </c>
    </row>
    <row r="205" spans="1:16">
      <c r="A205" t="s">
        <v>18647</v>
      </c>
      <c r="B205" t="s">
        <v>18647</v>
      </c>
      <c r="C205" t="s">
        <v>18648</v>
      </c>
      <c r="D205" t="s">
        <v>18649</v>
      </c>
      <c r="E205" t="s">
        <v>12</v>
      </c>
      <c r="F205" t="s">
        <v>13</v>
      </c>
      <c r="G205" t="s">
        <v>14</v>
      </c>
      <c r="H205">
        <v>3.8567499999999999</v>
      </c>
      <c r="I205">
        <v>7.1662500000000004E-2</v>
      </c>
      <c r="J205">
        <v>-5.7500200000000001</v>
      </c>
      <c r="K205" s="4">
        <f t="shared" ref="K205:K268" si="4">H205/I205</f>
        <v>53.818245246816673</v>
      </c>
      <c r="L205" s="3">
        <v>1.8581103581340852E-2</v>
      </c>
      <c r="M205">
        <v>5.8177300000000001</v>
      </c>
      <c r="N205" s="1">
        <v>5.9651599999999997E-9</v>
      </c>
      <c r="O205" s="1">
        <v>1.51817E-8</v>
      </c>
      <c r="P205" t="s">
        <v>15</v>
      </c>
    </row>
    <row r="206" spans="1:16">
      <c r="A206" t="s">
        <v>36911</v>
      </c>
      <c r="B206" t="s">
        <v>36911</v>
      </c>
      <c r="C206" t="s">
        <v>36912</v>
      </c>
      <c r="D206" t="s">
        <v>36907</v>
      </c>
      <c r="E206" t="s">
        <v>12</v>
      </c>
      <c r="F206" t="s">
        <v>13</v>
      </c>
      <c r="G206" t="s">
        <v>14</v>
      </c>
      <c r="H206">
        <v>1.6054299999999999</v>
      </c>
      <c r="I206">
        <v>3.0046E-2</v>
      </c>
      <c r="J206">
        <v>-5.7396500000000001</v>
      </c>
      <c r="K206" s="4">
        <f t="shared" si="4"/>
        <v>53.432403647740131</v>
      </c>
      <c r="L206" s="3">
        <v>1.8715144531353742E-2</v>
      </c>
      <c r="M206">
        <v>8.1931499999999993</v>
      </c>
      <c r="N206" s="1">
        <v>2.2204499999999999E-16</v>
      </c>
      <c r="O206" s="1">
        <v>8.1706000000000001E-16</v>
      </c>
      <c r="P206" t="s">
        <v>15</v>
      </c>
    </row>
    <row r="207" spans="1:16">
      <c r="A207" t="s">
        <v>62168</v>
      </c>
      <c r="B207" t="s">
        <v>62168</v>
      </c>
      <c r="C207" t="s">
        <v>62169</v>
      </c>
      <c r="D207" t="s">
        <v>62170</v>
      </c>
      <c r="E207" t="s">
        <v>12</v>
      </c>
      <c r="F207" t="s">
        <v>13</v>
      </c>
      <c r="G207" t="s">
        <v>14</v>
      </c>
      <c r="H207">
        <v>5.8993000000000002</v>
      </c>
      <c r="I207">
        <v>0.11047</v>
      </c>
      <c r="J207">
        <v>-5.7388199999999996</v>
      </c>
      <c r="K207" s="4">
        <f t="shared" si="4"/>
        <v>53.401828550737761</v>
      </c>
      <c r="L207" s="3">
        <v>1.8725914679377759E-2</v>
      </c>
      <c r="M207">
        <v>4.0565699999999998</v>
      </c>
      <c r="N207" s="1">
        <v>4.97979E-5</v>
      </c>
      <c r="O207" s="1">
        <v>9.5905399999999998E-5</v>
      </c>
      <c r="P207" t="s">
        <v>15</v>
      </c>
    </row>
    <row r="208" spans="1:16">
      <c r="A208" t="s">
        <v>46266</v>
      </c>
      <c r="B208" t="s">
        <v>46266</v>
      </c>
      <c r="C208" t="s">
        <v>46267</v>
      </c>
      <c r="D208" t="s">
        <v>46268</v>
      </c>
      <c r="E208" t="s">
        <v>12</v>
      </c>
      <c r="F208" t="s">
        <v>13</v>
      </c>
      <c r="G208" t="s">
        <v>14</v>
      </c>
      <c r="H208">
        <v>1.2256199999999999</v>
      </c>
      <c r="I208">
        <v>2.3102999999999999E-2</v>
      </c>
      <c r="J208">
        <v>-5.7292899999999998</v>
      </c>
      <c r="K208" s="4">
        <f t="shared" si="4"/>
        <v>53.050253213868331</v>
      </c>
      <c r="L208" s="3">
        <v>1.8850021771344639E-2</v>
      </c>
      <c r="M208">
        <v>3.9343599999999999</v>
      </c>
      <c r="N208" s="1">
        <v>8.3420300000000005E-5</v>
      </c>
      <c r="O208">
        <v>1.57355E-4</v>
      </c>
      <c r="P208" t="s">
        <v>15</v>
      </c>
    </row>
    <row r="209" spans="1:16">
      <c r="A209" t="s">
        <v>3133</v>
      </c>
      <c r="B209" t="s">
        <v>3133</v>
      </c>
      <c r="C209" t="s">
        <v>3134</v>
      </c>
      <c r="D209" t="s">
        <v>3135</v>
      </c>
      <c r="E209" t="s">
        <v>12</v>
      </c>
      <c r="F209" t="s">
        <v>13</v>
      </c>
      <c r="G209" t="s">
        <v>14</v>
      </c>
      <c r="H209">
        <v>8.3766499999999997</v>
      </c>
      <c r="I209">
        <v>0.15820500000000001</v>
      </c>
      <c r="J209">
        <v>-5.7264999999999997</v>
      </c>
      <c r="K209" s="4">
        <f t="shared" si="4"/>
        <v>52.948073701842539</v>
      </c>
      <c r="L209" s="3">
        <v>1.888651073467193E-2</v>
      </c>
      <c r="M209">
        <v>17.0764</v>
      </c>
      <c r="N209">
        <v>0</v>
      </c>
      <c r="O209">
        <v>0</v>
      </c>
      <c r="P209" t="s">
        <v>15</v>
      </c>
    </row>
    <row r="210" spans="1:16">
      <c r="A210" t="s">
        <v>11615</v>
      </c>
      <c r="B210" t="s">
        <v>11615</v>
      </c>
      <c r="C210" t="s">
        <v>11616</v>
      </c>
      <c r="D210" t="s">
        <v>11617</v>
      </c>
      <c r="E210" t="s">
        <v>12</v>
      </c>
      <c r="F210" t="s">
        <v>13</v>
      </c>
      <c r="G210" t="s">
        <v>14</v>
      </c>
      <c r="H210">
        <v>2.4204300000000001</v>
      </c>
      <c r="I210">
        <v>4.5714499999999998E-2</v>
      </c>
      <c r="J210">
        <v>-5.7264699999999999</v>
      </c>
      <c r="K210" s="4">
        <f t="shared" si="4"/>
        <v>52.946658062540337</v>
      </c>
      <c r="L210" s="3">
        <v>1.8886903472705285E-2</v>
      </c>
      <c r="M210">
        <v>6.5794199999999998</v>
      </c>
      <c r="N210" s="1">
        <v>4.72287E-11</v>
      </c>
      <c r="O210" s="1">
        <v>1.35817E-10</v>
      </c>
      <c r="P210" t="s">
        <v>15</v>
      </c>
    </row>
    <row r="211" spans="1:16">
      <c r="A211" t="s">
        <v>12271</v>
      </c>
      <c r="B211" t="s">
        <v>12271</v>
      </c>
      <c r="C211" t="s">
        <v>12272</v>
      </c>
      <c r="D211" t="s">
        <v>12273</v>
      </c>
      <c r="E211" t="s">
        <v>12</v>
      </c>
      <c r="F211" t="s">
        <v>13</v>
      </c>
      <c r="G211" t="s">
        <v>14</v>
      </c>
      <c r="H211">
        <v>0.89282499999999998</v>
      </c>
      <c r="I211">
        <v>1.6952200000000001E-2</v>
      </c>
      <c r="J211">
        <v>-5.7188299999999996</v>
      </c>
      <c r="K211" s="4">
        <f t="shared" si="4"/>
        <v>52.667205436462524</v>
      </c>
      <c r="L211" s="3">
        <v>1.8987187097286192E-2</v>
      </c>
      <c r="M211">
        <v>3.9314</v>
      </c>
      <c r="N211" s="1">
        <v>8.4452599999999998E-5</v>
      </c>
      <c r="O211">
        <v>1.5923399999999999E-4</v>
      </c>
      <c r="P211" t="s">
        <v>15</v>
      </c>
    </row>
    <row r="212" spans="1:16">
      <c r="A212" t="s">
        <v>61100</v>
      </c>
      <c r="B212" t="s">
        <v>61100</v>
      </c>
      <c r="C212" t="s">
        <v>61101</v>
      </c>
      <c r="D212" t="s">
        <v>61102</v>
      </c>
      <c r="E212" t="s">
        <v>12</v>
      </c>
      <c r="F212" t="s">
        <v>13</v>
      </c>
      <c r="G212" t="s">
        <v>14</v>
      </c>
      <c r="H212">
        <v>0.84119200000000005</v>
      </c>
      <c r="I212">
        <v>1.6136399999999999E-2</v>
      </c>
      <c r="J212">
        <v>-5.70404</v>
      </c>
      <c r="K212" s="4">
        <f t="shared" si="4"/>
        <v>52.130090974442879</v>
      </c>
      <c r="L212" s="3">
        <v>1.9182838192591256E-2</v>
      </c>
      <c r="M212">
        <v>5.9252799999999999</v>
      </c>
      <c r="N212" s="1">
        <v>3.1177499999999999E-9</v>
      </c>
      <c r="O212" s="1">
        <v>8.0660799999999999E-9</v>
      </c>
      <c r="P212" t="s">
        <v>15</v>
      </c>
    </row>
    <row r="213" spans="1:16">
      <c r="A213" t="s">
        <v>50370</v>
      </c>
      <c r="B213" t="s">
        <v>50370</v>
      </c>
      <c r="C213" t="s">
        <v>50371</v>
      </c>
      <c r="D213" t="s">
        <v>50372</v>
      </c>
      <c r="E213" t="s">
        <v>12</v>
      </c>
      <c r="F213" t="s">
        <v>13</v>
      </c>
      <c r="G213" t="s">
        <v>14</v>
      </c>
      <c r="H213">
        <v>0.81666399999999995</v>
      </c>
      <c r="I213">
        <v>1.5727100000000001E-2</v>
      </c>
      <c r="J213">
        <v>-5.69841</v>
      </c>
      <c r="K213" s="4">
        <f t="shared" si="4"/>
        <v>51.927183015304784</v>
      </c>
      <c r="L213" s="3">
        <v>1.9257843914339309E-2</v>
      </c>
      <c r="M213">
        <v>1.9665600000000001</v>
      </c>
      <c r="N213">
        <v>4.9234E-2</v>
      </c>
      <c r="O213">
        <v>6.8520800000000007E-2</v>
      </c>
      <c r="P213" t="s">
        <v>20</v>
      </c>
    </row>
    <row r="214" spans="1:16">
      <c r="A214" t="s">
        <v>20437</v>
      </c>
      <c r="B214" t="s">
        <v>20437</v>
      </c>
      <c r="C214" t="s">
        <v>20438</v>
      </c>
      <c r="D214" t="s">
        <v>20439</v>
      </c>
      <c r="E214" t="s">
        <v>12</v>
      </c>
      <c r="F214" t="s">
        <v>13</v>
      </c>
      <c r="G214" t="s">
        <v>19</v>
      </c>
      <c r="H214">
        <v>0.262376</v>
      </c>
      <c r="I214">
        <v>5.0765200000000002E-3</v>
      </c>
      <c r="J214">
        <v>-5.6916599999999997</v>
      </c>
      <c r="K214" s="4">
        <f t="shared" si="4"/>
        <v>51.684224626318816</v>
      </c>
      <c r="L214" s="3">
        <v>1.9348157538163251E-2</v>
      </c>
      <c r="M214">
        <v>1.91327</v>
      </c>
      <c r="N214">
        <v>5.5713100000000002E-2</v>
      </c>
      <c r="O214">
        <v>1</v>
      </c>
      <c r="P214" t="s">
        <v>20</v>
      </c>
    </row>
    <row r="215" spans="1:16">
      <c r="A215" t="s">
        <v>6017</v>
      </c>
      <c r="B215" t="s">
        <v>6017</v>
      </c>
      <c r="C215" t="s">
        <v>6018</v>
      </c>
      <c r="D215" t="s">
        <v>6019</v>
      </c>
      <c r="E215" t="s">
        <v>12</v>
      </c>
      <c r="F215" t="s">
        <v>13</v>
      </c>
      <c r="G215" t="s">
        <v>14</v>
      </c>
      <c r="H215">
        <v>2.3019599999999998</v>
      </c>
      <c r="I215">
        <v>4.4843599999999997E-2</v>
      </c>
      <c r="J215">
        <v>-5.6818200000000001</v>
      </c>
      <c r="K215" s="4">
        <f t="shared" si="4"/>
        <v>51.333077629806702</v>
      </c>
      <c r="L215" s="3">
        <v>1.9480574031824648E-2</v>
      </c>
      <c r="M215">
        <v>5.8194999999999997</v>
      </c>
      <c r="N215" s="1">
        <v>5.9023000000000002E-9</v>
      </c>
      <c r="O215" s="1">
        <v>1.50311E-8</v>
      </c>
      <c r="P215" t="s">
        <v>15</v>
      </c>
    </row>
    <row r="216" spans="1:16">
      <c r="A216" t="s">
        <v>40776</v>
      </c>
      <c r="B216" t="s">
        <v>40776</v>
      </c>
      <c r="C216" t="s">
        <v>40777</v>
      </c>
      <c r="D216" t="s">
        <v>40778</v>
      </c>
      <c r="E216" t="s">
        <v>12</v>
      </c>
      <c r="F216" t="s">
        <v>13</v>
      </c>
      <c r="G216" t="s">
        <v>14</v>
      </c>
      <c r="H216">
        <v>0.43243199999999998</v>
      </c>
      <c r="I216">
        <v>8.4443000000000001E-3</v>
      </c>
      <c r="J216">
        <v>-5.67835</v>
      </c>
      <c r="K216" s="4">
        <f t="shared" si="4"/>
        <v>51.209928590883791</v>
      </c>
      <c r="L216" s="3">
        <v>1.9527485505664924E-2</v>
      </c>
      <c r="M216">
        <v>5.0758400000000004</v>
      </c>
      <c r="N216" s="1">
        <v>3.8578E-7</v>
      </c>
      <c r="O216" s="1">
        <v>8.7346800000000005E-7</v>
      </c>
      <c r="P216" t="s">
        <v>15</v>
      </c>
    </row>
    <row r="217" spans="1:16">
      <c r="A217" t="s">
        <v>26191</v>
      </c>
      <c r="B217" t="s">
        <v>26191</v>
      </c>
      <c r="C217" t="s">
        <v>26192</v>
      </c>
      <c r="D217" t="s">
        <v>26193</v>
      </c>
      <c r="E217" t="s">
        <v>12</v>
      </c>
      <c r="F217" t="s">
        <v>13</v>
      </c>
      <c r="G217" t="s">
        <v>14</v>
      </c>
      <c r="H217">
        <v>2.0893199999999998</v>
      </c>
      <c r="I217">
        <v>4.1381599999999998E-2</v>
      </c>
      <c r="J217">
        <v>-5.6578999999999997</v>
      </c>
      <c r="K217" s="4">
        <f t="shared" si="4"/>
        <v>50.489106269453089</v>
      </c>
      <c r="L217" s="3">
        <v>1.9806255974257711E-2</v>
      </c>
      <c r="M217">
        <v>5.1911300000000002</v>
      </c>
      <c r="N217" s="1">
        <v>2.0902500000000001E-7</v>
      </c>
      <c r="O217" s="1">
        <v>4.8191899999999999E-7</v>
      </c>
      <c r="P217" t="s">
        <v>15</v>
      </c>
    </row>
    <row r="218" spans="1:16">
      <c r="A218" t="s">
        <v>29500</v>
      </c>
      <c r="B218" t="s">
        <v>29500</v>
      </c>
      <c r="C218" t="s">
        <v>29501</v>
      </c>
      <c r="D218" t="s">
        <v>29502</v>
      </c>
      <c r="E218" t="s">
        <v>12</v>
      </c>
      <c r="F218" t="s">
        <v>13</v>
      </c>
      <c r="G218" t="s">
        <v>14</v>
      </c>
      <c r="H218">
        <v>0.97737799999999997</v>
      </c>
      <c r="I218">
        <v>1.9436599999999998E-2</v>
      </c>
      <c r="J218">
        <v>-5.6520700000000001</v>
      </c>
      <c r="K218" s="4">
        <f t="shared" si="4"/>
        <v>50.285440869287839</v>
      </c>
      <c r="L218" s="3">
        <v>1.9886455943416894E-2</v>
      </c>
      <c r="M218">
        <v>3.6646700000000001</v>
      </c>
      <c r="N218">
        <v>2.4766099999999999E-4</v>
      </c>
      <c r="O218">
        <v>4.4622299999999999E-4</v>
      </c>
      <c r="P218" t="s">
        <v>15</v>
      </c>
    </row>
    <row r="219" spans="1:16">
      <c r="A219" t="s">
        <v>7648</v>
      </c>
      <c r="B219" t="s">
        <v>7648</v>
      </c>
      <c r="C219" t="s">
        <v>7649</v>
      </c>
      <c r="D219" t="s">
        <v>7650</v>
      </c>
      <c r="E219" t="s">
        <v>12</v>
      </c>
      <c r="F219" t="s">
        <v>13</v>
      </c>
      <c r="G219" t="s">
        <v>14</v>
      </c>
      <c r="H219">
        <v>0.73126800000000003</v>
      </c>
      <c r="I219">
        <v>1.45737E-2</v>
      </c>
      <c r="J219">
        <v>-5.6489700000000003</v>
      </c>
      <c r="K219" s="4">
        <f t="shared" si="4"/>
        <v>50.177237077749645</v>
      </c>
      <c r="L219" s="3">
        <v>1.9929233032419124E-2</v>
      </c>
      <c r="M219">
        <v>3.67326</v>
      </c>
      <c r="N219">
        <v>2.3947199999999999E-4</v>
      </c>
      <c r="O219">
        <v>4.3204199999999999E-4</v>
      </c>
      <c r="P219" t="s">
        <v>15</v>
      </c>
    </row>
    <row r="220" spans="1:16">
      <c r="A220" t="s">
        <v>21642</v>
      </c>
      <c r="B220" t="s">
        <v>21642</v>
      </c>
      <c r="C220" t="s">
        <v>21643</v>
      </c>
      <c r="D220" t="s">
        <v>21644</v>
      </c>
      <c r="E220" t="s">
        <v>12</v>
      </c>
      <c r="F220" t="s">
        <v>13</v>
      </c>
      <c r="G220" t="s">
        <v>14</v>
      </c>
      <c r="H220">
        <v>10.251099999999999</v>
      </c>
      <c r="I220">
        <v>0.205873</v>
      </c>
      <c r="J220">
        <v>-5.6378899999999996</v>
      </c>
      <c r="K220" s="4">
        <f t="shared" si="4"/>
        <v>49.793319182214276</v>
      </c>
      <c r="L220" s="3">
        <v>2.0082880207682004E-2</v>
      </c>
      <c r="M220">
        <v>17.521799999999999</v>
      </c>
      <c r="N220">
        <v>0</v>
      </c>
      <c r="O220">
        <v>0</v>
      </c>
      <c r="P220" t="s">
        <v>15</v>
      </c>
    </row>
    <row r="221" spans="1:16">
      <c r="A221" t="s">
        <v>16208</v>
      </c>
      <c r="B221" t="s">
        <v>16208</v>
      </c>
      <c r="C221" t="s">
        <v>16209</v>
      </c>
      <c r="D221" t="s">
        <v>16210</v>
      </c>
      <c r="E221" t="s">
        <v>12</v>
      </c>
      <c r="F221" t="s">
        <v>13</v>
      </c>
      <c r="G221" t="s">
        <v>14</v>
      </c>
      <c r="H221">
        <v>7.3278800000000004</v>
      </c>
      <c r="I221">
        <v>0.14993899999999999</v>
      </c>
      <c r="J221">
        <v>-5.6109499999999999</v>
      </c>
      <c r="K221" s="4">
        <f t="shared" si="4"/>
        <v>48.872408112632478</v>
      </c>
      <c r="L221" s="3">
        <v>2.0461418862132139E-2</v>
      </c>
      <c r="M221">
        <v>17.082000000000001</v>
      </c>
      <c r="N221">
        <v>0</v>
      </c>
      <c r="O221">
        <v>0</v>
      </c>
      <c r="P221" t="s">
        <v>15</v>
      </c>
    </row>
    <row r="222" spans="1:16">
      <c r="A222" t="s">
        <v>10731</v>
      </c>
      <c r="B222" t="s">
        <v>10731</v>
      </c>
      <c r="C222" t="s">
        <v>10732</v>
      </c>
      <c r="D222" t="s">
        <v>10733</v>
      </c>
      <c r="E222" t="s">
        <v>12</v>
      </c>
      <c r="F222" t="s">
        <v>13</v>
      </c>
      <c r="G222" t="s">
        <v>14</v>
      </c>
      <c r="H222">
        <v>5.0178399999999996</v>
      </c>
      <c r="I222">
        <v>0.103118</v>
      </c>
      <c r="J222">
        <v>-5.6047000000000002</v>
      </c>
      <c r="K222" s="4">
        <f t="shared" si="4"/>
        <v>48.661145483814657</v>
      </c>
      <c r="L222" s="3">
        <v>2.0550253489010333E-2</v>
      </c>
      <c r="M222">
        <v>4.8628900000000002</v>
      </c>
      <c r="N222" s="1">
        <v>1.15682E-6</v>
      </c>
      <c r="O222" s="1">
        <v>2.5308099999999998E-6</v>
      </c>
      <c r="P222" t="s">
        <v>15</v>
      </c>
    </row>
    <row r="223" spans="1:16">
      <c r="A223" t="s">
        <v>37775</v>
      </c>
      <c r="B223" t="s">
        <v>37775</v>
      </c>
      <c r="C223" t="s">
        <v>37776</v>
      </c>
      <c r="D223" t="s">
        <v>37777</v>
      </c>
      <c r="E223" t="s">
        <v>12</v>
      </c>
      <c r="F223" t="s">
        <v>13</v>
      </c>
      <c r="G223" t="s">
        <v>14</v>
      </c>
      <c r="H223">
        <v>1.1393899999999999</v>
      </c>
      <c r="I223">
        <v>2.3433499999999999E-2</v>
      </c>
      <c r="J223">
        <v>-5.6035500000000003</v>
      </c>
      <c r="K223" s="4">
        <f t="shared" si="4"/>
        <v>48.622271534341856</v>
      </c>
      <c r="L223" s="3">
        <v>2.0566641022357373E-2</v>
      </c>
      <c r="M223">
        <v>3.6429100000000001</v>
      </c>
      <c r="N223">
        <v>2.6956899999999999E-4</v>
      </c>
      <c r="O223">
        <v>4.8419499999999998E-4</v>
      </c>
      <c r="P223" t="s">
        <v>15</v>
      </c>
    </row>
    <row r="224" spans="1:16">
      <c r="A224" t="s">
        <v>58791</v>
      </c>
      <c r="B224" t="s">
        <v>58791</v>
      </c>
      <c r="C224" t="s">
        <v>58792</v>
      </c>
      <c r="D224" t="s">
        <v>37478</v>
      </c>
      <c r="E224" t="s">
        <v>12</v>
      </c>
      <c r="F224" t="s">
        <v>13</v>
      </c>
      <c r="G224" t="s">
        <v>14</v>
      </c>
      <c r="H224">
        <v>4.23508</v>
      </c>
      <c r="I224">
        <v>8.8186100000000003E-2</v>
      </c>
      <c r="J224">
        <v>-5.5856899999999996</v>
      </c>
      <c r="K224" s="4">
        <f t="shared" si="4"/>
        <v>48.024348508438401</v>
      </c>
      <c r="L224" s="3">
        <v>2.0822830480120218E-2</v>
      </c>
      <c r="M224">
        <v>3.5325199999999999</v>
      </c>
      <c r="N224">
        <v>4.1162000000000002E-4</v>
      </c>
      <c r="O224">
        <v>7.2737699999999997E-4</v>
      </c>
      <c r="P224" t="s">
        <v>15</v>
      </c>
    </row>
    <row r="225" spans="1:16">
      <c r="A225" t="s">
        <v>6590</v>
      </c>
      <c r="B225" t="s">
        <v>6590</v>
      </c>
      <c r="C225" t="s">
        <v>6591</v>
      </c>
      <c r="D225" t="s">
        <v>6592</v>
      </c>
      <c r="E225" t="s">
        <v>12</v>
      </c>
      <c r="F225" t="s">
        <v>13</v>
      </c>
      <c r="G225" t="s">
        <v>14</v>
      </c>
      <c r="H225">
        <v>1.6853800000000001</v>
      </c>
      <c r="I225">
        <v>3.5222099999999999E-2</v>
      </c>
      <c r="J225">
        <v>-5.5804499999999999</v>
      </c>
      <c r="K225" s="4">
        <f t="shared" si="4"/>
        <v>47.850071404033265</v>
      </c>
      <c r="L225" s="3">
        <v>2.0898598414740871E-2</v>
      </c>
      <c r="M225">
        <v>4.3280099999999999</v>
      </c>
      <c r="N225" s="1">
        <v>1.50461E-5</v>
      </c>
      <c r="O225" s="1">
        <v>3.0282099999999999E-5</v>
      </c>
      <c r="P225" t="s">
        <v>15</v>
      </c>
    </row>
    <row r="226" spans="1:16">
      <c r="A226" t="s">
        <v>25786</v>
      </c>
      <c r="B226" t="s">
        <v>25786</v>
      </c>
      <c r="C226" t="s">
        <v>25787</v>
      </c>
      <c r="D226" t="s">
        <v>25788</v>
      </c>
      <c r="E226" t="s">
        <v>12</v>
      </c>
      <c r="F226" t="s">
        <v>13</v>
      </c>
      <c r="G226" t="s">
        <v>14</v>
      </c>
      <c r="H226">
        <v>4.9035099999999998</v>
      </c>
      <c r="I226">
        <v>0.10320699999999999</v>
      </c>
      <c r="J226">
        <v>-5.5702100000000003</v>
      </c>
      <c r="K226" s="4">
        <f t="shared" si="4"/>
        <v>47.5114091098472</v>
      </c>
      <c r="L226" s="3">
        <v>2.1047460728046086E-2</v>
      </c>
      <c r="M226">
        <v>5.68492</v>
      </c>
      <c r="N226" s="1">
        <v>1.3087599999999999E-8</v>
      </c>
      <c r="O226" s="1">
        <v>3.26247E-8</v>
      </c>
      <c r="P226" t="s">
        <v>15</v>
      </c>
    </row>
    <row r="227" spans="1:16">
      <c r="A227" t="s">
        <v>7061</v>
      </c>
      <c r="B227" t="s">
        <v>7061</v>
      </c>
      <c r="C227" t="s">
        <v>7062</v>
      </c>
      <c r="D227" t="s">
        <v>7063</v>
      </c>
      <c r="E227" t="s">
        <v>12</v>
      </c>
      <c r="F227" t="s">
        <v>13</v>
      </c>
      <c r="G227" t="s">
        <v>14</v>
      </c>
      <c r="H227">
        <v>1.85802</v>
      </c>
      <c r="I227">
        <v>3.9448900000000002E-2</v>
      </c>
      <c r="J227">
        <v>-5.5576400000000001</v>
      </c>
      <c r="K227" s="4">
        <f t="shared" si="4"/>
        <v>47.099412150909146</v>
      </c>
      <c r="L227" s="3">
        <v>2.1231645531005722E-2</v>
      </c>
      <c r="M227">
        <v>4.4801000000000002</v>
      </c>
      <c r="N227" s="1">
        <v>7.4607600000000004E-6</v>
      </c>
      <c r="O227" s="1">
        <v>1.5377099999999999E-5</v>
      </c>
      <c r="P227" t="s">
        <v>15</v>
      </c>
    </row>
    <row r="228" spans="1:16">
      <c r="A228" t="s">
        <v>29554</v>
      </c>
      <c r="B228" t="s">
        <v>29554</v>
      </c>
      <c r="C228" t="s">
        <v>29555</v>
      </c>
      <c r="D228" t="s">
        <v>29556</v>
      </c>
      <c r="E228" t="s">
        <v>12</v>
      </c>
      <c r="F228" t="s">
        <v>13</v>
      </c>
      <c r="G228" t="s">
        <v>14</v>
      </c>
      <c r="H228">
        <v>1.8826000000000001</v>
      </c>
      <c r="I228">
        <v>4.0677100000000001E-2</v>
      </c>
      <c r="J228">
        <v>-5.5323700000000002</v>
      </c>
      <c r="K228" s="4">
        <f t="shared" si="4"/>
        <v>46.281568745067865</v>
      </c>
      <c r="L228" s="3">
        <v>2.1606811488480447E-2</v>
      </c>
      <c r="M228">
        <v>7.0256800000000004</v>
      </c>
      <c r="N228" s="1">
        <v>2.1302999999999999E-12</v>
      </c>
      <c r="O228" s="1">
        <v>6.5635699999999997E-12</v>
      </c>
      <c r="P228" t="s">
        <v>15</v>
      </c>
    </row>
    <row r="229" spans="1:16">
      <c r="A229" t="s">
        <v>38701</v>
      </c>
      <c r="B229" t="s">
        <v>38701</v>
      </c>
      <c r="C229" t="s">
        <v>38702</v>
      </c>
      <c r="D229" t="s">
        <v>38703</v>
      </c>
      <c r="E229" t="s">
        <v>12</v>
      </c>
      <c r="F229" t="s">
        <v>13</v>
      </c>
      <c r="G229" t="s">
        <v>14</v>
      </c>
      <c r="H229">
        <v>3.3995500000000001</v>
      </c>
      <c r="I229">
        <v>7.3579500000000006E-2</v>
      </c>
      <c r="J229">
        <v>-5.5298999999999996</v>
      </c>
      <c r="K229" s="4">
        <f t="shared" si="4"/>
        <v>46.202406920405814</v>
      </c>
      <c r="L229" s="3">
        <v>2.1643835623604082E-2</v>
      </c>
      <c r="M229">
        <v>10.083</v>
      </c>
      <c r="N229">
        <v>0</v>
      </c>
      <c r="O229">
        <v>0</v>
      </c>
      <c r="P229" t="s">
        <v>15</v>
      </c>
    </row>
    <row r="230" spans="1:16">
      <c r="A230" t="s">
        <v>10372</v>
      </c>
      <c r="B230" t="s">
        <v>10372</v>
      </c>
      <c r="C230" t="s">
        <v>10373</v>
      </c>
      <c r="D230" t="s">
        <v>10374</v>
      </c>
      <c r="E230" t="s">
        <v>12</v>
      </c>
      <c r="F230" t="s">
        <v>13</v>
      </c>
      <c r="G230" t="s">
        <v>14</v>
      </c>
      <c r="H230">
        <v>14.2387</v>
      </c>
      <c r="I230">
        <v>0.30963099999999999</v>
      </c>
      <c r="J230">
        <v>-5.5231199999999996</v>
      </c>
      <c r="K230" s="4">
        <f t="shared" si="4"/>
        <v>45.98602853073497</v>
      </c>
      <c r="L230" s="3">
        <v>2.1745791033085261E-2</v>
      </c>
      <c r="M230">
        <v>17.139600000000002</v>
      </c>
      <c r="N230">
        <v>0</v>
      </c>
      <c r="O230">
        <v>0</v>
      </c>
      <c r="P230" t="s">
        <v>15</v>
      </c>
    </row>
    <row r="231" spans="1:16">
      <c r="A231" t="s">
        <v>30795</v>
      </c>
      <c r="B231" t="s">
        <v>30795</v>
      </c>
      <c r="C231" t="s">
        <v>30796</v>
      </c>
      <c r="D231" t="s">
        <v>30797</v>
      </c>
      <c r="E231" t="s">
        <v>12</v>
      </c>
      <c r="F231" t="s">
        <v>13</v>
      </c>
      <c r="G231" t="s">
        <v>14</v>
      </c>
      <c r="H231">
        <v>1.63195</v>
      </c>
      <c r="I231">
        <v>3.5634699999999998E-2</v>
      </c>
      <c r="J231">
        <v>-5.5171700000000001</v>
      </c>
      <c r="K231" s="4">
        <f t="shared" si="4"/>
        <v>45.796653262129333</v>
      </c>
      <c r="L231" s="3">
        <v>2.1835660778032197E-2</v>
      </c>
      <c r="M231">
        <v>5.5385499999999999</v>
      </c>
      <c r="N231" s="1">
        <v>3.0498E-8</v>
      </c>
      <c r="O231" s="1">
        <v>7.4294899999999999E-8</v>
      </c>
      <c r="P231" t="s">
        <v>15</v>
      </c>
    </row>
    <row r="232" spans="1:16">
      <c r="A232" t="s">
        <v>2515</v>
      </c>
      <c r="B232" t="s">
        <v>2515</v>
      </c>
      <c r="C232" t="s">
        <v>2516</v>
      </c>
      <c r="D232" t="s">
        <v>2517</v>
      </c>
      <c r="E232" t="s">
        <v>12</v>
      </c>
      <c r="F232" t="s">
        <v>13</v>
      </c>
      <c r="G232" t="s">
        <v>14</v>
      </c>
      <c r="H232">
        <v>6.4953399999999997</v>
      </c>
      <c r="I232">
        <v>0.143035</v>
      </c>
      <c r="J232">
        <v>-5.5049599999999996</v>
      </c>
      <c r="K232" s="4">
        <f t="shared" si="4"/>
        <v>45.410843499842692</v>
      </c>
      <c r="L232" s="3">
        <v>2.2021247349250504E-2</v>
      </c>
      <c r="M232">
        <v>10.7136</v>
      </c>
      <c r="N232">
        <v>0</v>
      </c>
      <c r="O232">
        <v>0</v>
      </c>
      <c r="P232" t="s">
        <v>15</v>
      </c>
    </row>
    <row r="233" spans="1:16">
      <c r="A233" t="s">
        <v>14238</v>
      </c>
      <c r="B233" t="s">
        <v>14238</v>
      </c>
      <c r="C233" t="s">
        <v>14239</v>
      </c>
      <c r="D233" t="s">
        <v>14240</v>
      </c>
      <c r="E233" t="s">
        <v>12</v>
      </c>
      <c r="F233" t="s">
        <v>13</v>
      </c>
      <c r="G233" t="s">
        <v>14</v>
      </c>
      <c r="H233">
        <v>17.898299999999999</v>
      </c>
      <c r="I233">
        <v>0.39579399999999998</v>
      </c>
      <c r="J233">
        <v>-5.4989299999999997</v>
      </c>
      <c r="K233" s="4">
        <f t="shared" si="4"/>
        <v>45.221251459092358</v>
      </c>
      <c r="L233" s="3">
        <v>2.2113481681898042E-2</v>
      </c>
      <c r="M233">
        <v>14.2829</v>
      </c>
      <c r="N233">
        <v>0</v>
      </c>
      <c r="O233">
        <v>0</v>
      </c>
      <c r="P233" t="s">
        <v>15</v>
      </c>
    </row>
    <row r="234" spans="1:16">
      <c r="A234" t="s">
        <v>60522</v>
      </c>
      <c r="B234" t="s">
        <v>60522</v>
      </c>
      <c r="C234" t="s">
        <v>64</v>
      </c>
      <c r="D234" t="s">
        <v>60523</v>
      </c>
      <c r="E234" t="s">
        <v>12</v>
      </c>
      <c r="F234" t="s">
        <v>13</v>
      </c>
      <c r="G234" t="s">
        <v>14</v>
      </c>
      <c r="H234">
        <v>9.0718800000000002</v>
      </c>
      <c r="I234">
        <v>0.200629</v>
      </c>
      <c r="J234">
        <v>-5.4988000000000001</v>
      </c>
      <c r="K234" s="4">
        <f t="shared" si="4"/>
        <v>45.217191931375822</v>
      </c>
      <c r="L234" s="3">
        <v>2.2115474398350092E-2</v>
      </c>
      <c r="M234">
        <v>8.28139</v>
      </c>
      <c r="N234" s="1">
        <v>2.2204499999999999E-16</v>
      </c>
      <c r="O234" s="1">
        <v>8.1706000000000001E-16</v>
      </c>
      <c r="P234" t="s">
        <v>15</v>
      </c>
    </row>
    <row r="235" spans="1:16">
      <c r="A235" t="s">
        <v>63301</v>
      </c>
      <c r="B235" t="s">
        <v>63301</v>
      </c>
      <c r="C235" t="s">
        <v>63302</v>
      </c>
      <c r="D235" t="s">
        <v>63303</v>
      </c>
      <c r="E235" t="s">
        <v>12</v>
      </c>
      <c r="F235" t="s">
        <v>13</v>
      </c>
      <c r="G235" t="s">
        <v>14</v>
      </c>
      <c r="H235">
        <v>2.67082</v>
      </c>
      <c r="I235">
        <v>5.9087399999999998E-2</v>
      </c>
      <c r="J235">
        <v>-5.4982899999999999</v>
      </c>
      <c r="K235" s="4">
        <f t="shared" si="4"/>
        <v>45.201176562177388</v>
      </c>
      <c r="L235" s="3">
        <v>2.2123293712502469E-2</v>
      </c>
      <c r="M235">
        <v>6.2656200000000002</v>
      </c>
      <c r="N235" s="1">
        <v>3.71348E-10</v>
      </c>
      <c r="O235" s="1">
        <v>1.0187300000000001E-9</v>
      </c>
      <c r="P235" t="s">
        <v>15</v>
      </c>
    </row>
    <row r="236" spans="1:16">
      <c r="A236" t="s">
        <v>38208</v>
      </c>
      <c r="B236" t="s">
        <v>38208</v>
      </c>
      <c r="C236" t="s">
        <v>38209</v>
      </c>
      <c r="D236" t="s">
        <v>38210</v>
      </c>
      <c r="E236" t="s">
        <v>12</v>
      </c>
      <c r="F236" t="s">
        <v>13</v>
      </c>
      <c r="G236" t="s">
        <v>14</v>
      </c>
      <c r="H236">
        <v>1.5295099999999999</v>
      </c>
      <c r="I236">
        <v>3.3905999999999999E-2</v>
      </c>
      <c r="J236">
        <v>-5.4953900000000004</v>
      </c>
      <c r="K236" s="4">
        <f t="shared" si="4"/>
        <v>45.110304960773902</v>
      </c>
      <c r="L236" s="3">
        <v>2.2167809064383211E-2</v>
      </c>
      <c r="M236">
        <v>5.1651999999999996</v>
      </c>
      <c r="N236" s="1">
        <v>2.40181E-7</v>
      </c>
      <c r="O236" s="1">
        <v>5.5117300000000001E-7</v>
      </c>
      <c r="P236" t="s">
        <v>15</v>
      </c>
    </row>
    <row r="237" spans="1:16">
      <c r="A237" t="s">
        <v>9418</v>
      </c>
      <c r="B237" t="s">
        <v>9418</v>
      </c>
      <c r="C237" t="s">
        <v>9419</v>
      </c>
      <c r="D237" t="s">
        <v>9420</v>
      </c>
      <c r="E237" t="s">
        <v>12</v>
      </c>
      <c r="F237" t="s">
        <v>13</v>
      </c>
      <c r="G237" t="s">
        <v>14</v>
      </c>
      <c r="H237">
        <v>0.95049799999999995</v>
      </c>
      <c r="I237">
        <v>2.11212E-2</v>
      </c>
      <c r="J237">
        <v>-5.4919200000000004</v>
      </c>
      <c r="K237" s="4">
        <f t="shared" si="4"/>
        <v>45.002083214968842</v>
      </c>
      <c r="L237" s="3">
        <v>2.2221191710773473E-2</v>
      </c>
      <c r="M237">
        <v>4.3252699999999997</v>
      </c>
      <c r="N237" s="1">
        <v>1.52348E-5</v>
      </c>
      <c r="O237" s="1">
        <v>3.0636499999999997E-5</v>
      </c>
      <c r="P237" t="s">
        <v>15</v>
      </c>
    </row>
    <row r="238" spans="1:16">
      <c r="A238" t="s">
        <v>56511</v>
      </c>
      <c r="B238" t="s">
        <v>56511</v>
      </c>
      <c r="C238" t="s">
        <v>56512</v>
      </c>
      <c r="D238" t="s">
        <v>56513</v>
      </c>
      <c r="E238" t="s">
        <v>12</v>
      </c>
      <c r="F238" t="s">
        <v>13</v>
      </c>
      <c r="G238" t="s">
        <v>14</v>
      </c>
      <c r="H238">
        <v>0.343943</v>
      </c>
      <c r="I238">
        <v>7.6792900000000001E-3</v>
      </c>
      <c r="J238">
        <v>-5.4850500000000002</v>
      </c>
      <c r="K238" s="4">
        <f t="shared" si="4"/>
        <v>44.788385384586334</v>
      </c>
      <c r="L238" s="3">
        <v>2.2327259616192793E-2</v>
      </c>
      <c r="M238">
        <v>2.8710300000000002</v>
      </c>
      <c r="N238">
        <v>4.0913399999999997E-3</v>
      </c>
      <c r="O238">
        <v>6.5125199999999999E-3</v>
      </c>
      <c r="P238" t="s">
        <v>15</v>
      </c>
    </row>
    <row r="239" spans="1:16">
      <c r="A239" t="s">
        <v>12631</v>
      </c>
      <c r="B239" t="s">
        <v>12631</v>
      </c>
      <c r="C239" t="s">
        <v>12632</v>
      </c>
      <c r="D239" t="s">
        <v>12633</v>
      </c>
      <c r="E239" t="s">
        <v>12</v>
      </c>
      <c r="F239" t="s">
        <v>13</v>
      </c>
      <c r="G239" t="s">
        <v>14</v>
      </c>
      <c r="H239">
        <v>0.79937800000000003</v>
      </c>
      <c r="I239">
        <v>1.7871100000000001E-2</v>
      </c>
      <c r="J239">
        <v>-5.4831700000000003</v>
      </c>
      <c r="K239" s="4">
        <f t="shared" si="4"/>
        <v>44.730206870310163</v>
      </c>
      <c r="L239" s="3">
        <v>2.2356373606395179E-2</v>
      </c>
      <c r="M239">
        <v>3.5626799999999998</v>
      </c>
      <c r="N239">
        <v>3.6709500000000001E-4</v>
      </c>
      <c r="O239">
        <v>6.5131399999999995E-4</v>
      </c>
      <c r="P239" t="s">
        <v>15</v>
      </c>
    </row>
    <row r="240" spans="1:16">
      <c r="A240" t="s">
        <v>4406</v>
      </c>
      <c r="B240" t="s">
        <v>4406</v>
      </c>
      <c r="C240" t="s">
        <v>4407</v>
      </c>
      <c r="D240" t="s">
        <v>4408</v>
      </c>
      <c r="E240" t="s">
        <v>12</v>
      </c>
      <c r="F240" t="s">
        <v>13</v>
      </c>
      <c r="G240" t="s">
        <v>14</v>
      </c>
      <c r="H240">
        <v>0.56484100000000004</v>
      </c>
      <c r="I240">
        <v>1.2674299999999999E-2</v>
      </c>
      <c r="J240">
        <v>-5.4778700000000002</v>
      </c>
      <c r="K240" s="4">
        <f t="shared" si="4"/>
        <v>44.565853735512029</v>
      </c>
      <c r="L240" s="3">
        <v>2.2438654815138525E-2</v>
      </c>
      <c r="M240">
        <v>1.9570000000000001</v>
      </c>
      <c r="N240">
        <v>5.0347900000000001E-2</v>
      </c>
      <c r="O240">
        <v>6.9963300000000006E-2</v>
      </c>
      <c r="P240" t="s">
        <v>20</v>
      </c>
    </row>
    <row r="241" spans="1:16">
      <c r="A241" t="s">
        <v>63325</v>
      </c>
      <c r="B241" t="s">
        <v>63325</v>
      </c>
      <c r="C241" t="s">
        <v>64</v>
      </c>
      <c r="D241" t="s">
        <v>63326</v>
      </c>
      <c r="E241" t="s">
        <v>12</v>
      </c>
      <c r="F241" t="s">
        <v>13</v>
      </c>
      <c r="G241" t="s">
        <v>14</v>
      </c>
      <c r="H241">
        <v>2.0552199999999998</v>
      </c>
      <c r="I241">
        <v>4.6125300000000001E-2</v>
      </c>
      <c r="J241">
        <v>-5.4775900000000002</v>
      </c>
      <c r="K241" s="4">
        <f t="shared" si="4"/>
        <v>44.557325372409494</v>
      </c>
      <c r="L241" s="3">
        <v>2.2443010159059855E-2</v>
      </c>
      <c r="M241">
        <v>8.2337399999999992</v>
      </c>
      <c r="N241" s="1">
        <v>2.2204499999999999E-16</v>
      </c>
      <c r="O241" s="1">
        <v>8.1706000000000001E-16</v>
      </c>
      <c r="P241" t="s">
        <v>15</v>
      </c>
    </row>
    <row r="242" spans="1:16">
      <c r="A242" t="s">
        <v>32871</v>
      </c>
      <c r="B242" t="s">
        <v>32871</v>
      </c>
      <c r="C242" t="s">
        <v>32872</v>
      </c>
      <c r="D242" t="s">
        <v>32873</v>
      </c>
      <c r="E242" t="s">
        <v>12</v>
      </c>
      <c r="F242" t="s">
        <v>13</v>
      </c>
      <c r="G242" t="s">
        <v>14</v>
      </c>
      <c r="H242">
        <v>0.72723700000000002</v>
      </c>
      <c r="I242">
        <v>1.6401599999999999E-2</v>
      </c>
      <c r="J242">
        <v>-5.4705199999999996</v>
      </c>
      <c r="K242" s="4">
        <f t="shared" si="4"/>
        <v>44.339393717686086</v>
      </c>
      <c r="L242" s="3">
        <v>2.2553263194851202E-2</v>
      </c>
      <c r="M242">
        <v>3.0945999999999998</v>
      </c>
      <c r="N242">
        <v>1.9708099999999999E-3</v>
      </c>
      <c r="O242">
        <v>3.2499899999999999E-3</v>
      </c>
      <c r="P242" t="s">
        <v>15</v>
      </c>
    </row>
    <row r="243" spans="1:16">
      <c r="A243" t="s">
        <v>29260</v>
      </c>
      <c r="B243" t="s">
        <v>29260</v>
      </c>
      <c r="C243" t="s">
        <v>29261</v>
      </c>
      <c r="D243" t="s">
        <v>29262</v>
      </c>
      <c r="E243" t="s">
        <v>12</v>
      </c>
      <c r="F243" t="s">
        <v>13</v>
      </c>
      <c r="G243" t="s">
        <v>14</v>
      </c>
      <c r="H243">
        <v>0.364647</v>
      </c>
      <c r="I243">
        <v>8.2434199999999996E-3</v>
      </c>
      <c r="J243">
        <v>-5.4671200000000004</v>
      </c>
      <c r="K243" s="4">
        <f t="shared" si="4"/>
        <v>44.234917061122694</v>
      </c>
      <c r="L243" s="3">
        <v>2.2606477159614405E-2</v>
      </c>
      <c r="M243">
        <v>7.3686800000000003</v>
      </c>
      <c r="N243" s="1">
        <v>1.7230700000000001E-13</v>
      </c>
      <c r="O243" s="1">
        <v>5.5960999999999998E-13</v>
      </c>
      <c r="P243" t="s">
        <v>15</v>
      </c>
    </row>
    <row r="244" spans="1:16">
      <c r="A244" t="s">
        <v>48145</v>
      </c>
      <c r="B244" t="s">
        <v>48145</v>
      </c>
      <c r="C244" t="s">
        <v>48146</v>
      </c>
      <c r="D244" t="s">
        <v>48147</v>
      </c>
      <c r="E244" t="s">
        <v>12</v>
      </c>
      <c r="F244" t="s">
        <v>13</v>
      </c>
      <c r="G244" t="s">
        <v>14</v>
      </c>
      <c r="H244">
        <v>0.87979700000000005</v>
      </c>
      <c r="I244">
        <v>2.0017199999999999E-2</v>
      </c>
      <c r="J244">
        <v>-5.4578600000000002</v>
      </c>
      <c r="K244" s="4">
        <f t="shared" si="4"/>
        <v>43.952051235937098</v>
      </c>
      <c r="L244" s="3">
        <v>2.2752044468154077E-2</v>
      </c>
      <c r="M244">
        <v>2.7827000000000002</v>
      </c>
      <c r="N244">
        <v>5.3908899999999997E-3</v>
      </c>
      <c r="O244">
        <v>8.4692499999999993E-3</v>
      </c>
      <c r="P244" t="s">
        <v>15</v>
      </c>
    </row>
    <row r="245" spans="1:16">
      <c r="A245" t="s">
        <v>26643</v>
      </c>
      <c r="B245" t="s">
        <v>26643</v>
      </c>
      <c r="C245" t="s">
        <v>26644</v>
      </c>
      <c r="D245" t="s">
        <v>26645</v>
      </c>
      <c r="E245" t="s">
        <v>12</v>
      </c>
      <c r="F245" t="s">
        <v>13</v>
      </c>
      <c r="G245" t="s">
        <v>14</v>
      </c>
      <c r="H245">
        <v>0.98343400000000003</v>
      </c>
      <c r="I245">
        <v>2.26699E-2</v>
      </c>
      <c r="J245">
        <v>-5.4389799999999999</v>
      </c>
      <c r="K245" s="4">
        <f t="shared" si="4"/>
        <v>43.380606001790923</v>
      </c>
      <c r="L245" s="3">
        <v>2.3051748579795025E-2</v>
      </c>
      <c r="M245">
        <v>2.8465799999999999</v>
      </c>
      <c r="N245">
        <v>4.4191400000000002E-3</v>
      </c>
      <c r="O245">
        <v>7.0096100000000003E-3</v>
      </c>
      <c r="P245" t="s">
        <v>15</v>
      </c>
    </row>
    <row r="246" spans="1:16">
      <c r="A246" t="s">
        <v>40222</v>
      </c>
      <c r="B246" t="s">
        <v>40222</v>
      </c>
      <c r="C246" t="s">
        <v>40223</v>
      </c>
      <c r="D246" t="s">
        <v>40224</v>
      </c>
      <c r="E246" t="s">
        <v>12</v>
      </c>
      <c r="F246" t="s">
        <v>13</v>
      </c>
      <c r="G246" t="s">
        <v>14</v>
      </c>
      <c r="H246">
        <v>21.148299999999999</v>
      </c>
      <c r="I246">
        <v>0.48802699999999999</v>
      </c>
      <c r="J246">
        <v>-5.4374399999999996</v>
      </c>
      <c r="K246" s="4">
        <f t="shared" si="4"/>
        <v>43.334282734356911</v>
      </c>
      <c r="L246" s="3">
        <v>2.3076368229522713E-2</v>
      </c>
      <c r="M246">
        <v>13.2507</v>
      </c>
      <c r="N246">
        <v>0</v>
      </c>
      <c r="O246">
        <v>0</v>
      </c>
      <c r="P246" t="s">
        <v>15</v>
      </c>
    </row>
    <row r="247" spans="1:16">
      <c r="A247" t="s">
        <v>15176</v>
      </c>
      <c r="B247" t="s">
        <v>15176</v>
      </c>
      <c r="C247" t="s">
        <v>15177</v>
      </c>
      <c r="D247" t="s">
        <v>15178</v>
      </c>
      <c r="E247" t="s">
        <v>12</v>
      </c>
      <c r="F247" t="s">
        <v>13</v>
      </c>
      <c r="G247" t="s">
        <v>14</v>
      </c>
      <c r="H247">
        <v>0.97497900000000004</v>
      </c>
      <c r="I247">
        <v>2.2555200000000001E-2</v>
      </c>
      <c r="J247">
        <v>-5.43384</v>
      </c>
      <c r="K247" s="4">
        <f t="shared" si="4"/>
        <v>43.226351351351354</v>
      </c>
      <c r="L247" s="3">
        <v>2.3134023284268758E-2</v>
      </c>
      <c r="M247">
        <v>3.9828700000000001</v>
      </c>
      <c r="N247" s="1">
        <v>6.8088600000000004E-5</v>
      </c>
      <c r="O247">
        <v>1.29567E-4</v>
      </c>
      <c r="P247" t="s">
        <v>15</v>
      </c>
    </row>
    <row r="248" spans="1:16">
      <c r="A248" t="s">
        <v>40391</v>
      </c>
      <c r="B248" t="s">
        <v>40391</v>
      </c>
      <c r="C248" t="s">
        <v>64</v>
      </c>
      <c r="D248" t="s">
        <v>40392</v>
      </c>
      <c r="E248" t="s">
        <v>12</v>
      </c>
      <c r="F248" t="s">
        <v>13</v>
      </c>
      <c r="G248" t="s">
        <v>14</v>
      </c>
      <c r="H248">
        <v>0.35575499999999999</v>
      </c>
      <c r="I248">
        <v>8.26087E-3</v>
      </c>
      <c r="J248">
        <v>-5.4284499999999998</v>
      </c>
      <c r="K248" s="4">
        <f t="shared" si="4"/>
        <v>43.065076680785438</v>
      </c>
      <c r="L248" s="3">
        <v>2.3220615115276087E-2</v>
      </c>
      <c r="M248">
        <v>3.9765199999999998</v>
      </c>
      <c r="N248" s="1">
        <v>6.99315E-5</v>
      </c>
      <c r="O248">
        <v>1.32903E-4</v>
      </c>
      <c r="P248" t="s">
        <v>15</v>
      </c>
    </row>
    <row r="249" spans="1:16">
      <c r="A249" t="s">
        <v>33012</v>
      </c>
      <c r="B249" t="s">
        <v>33012</v>
      </c>
      <c r="C249" t="s">
        <v>33013</v>
      </c>
      <c r="D249" t="s">
        <v>33014</v>
      </c>
      <c r="E249" t="s">
        <v>12</v>
      </c>
      <c r="F249" t="s">
        <v>13</v>
      </c>
      <c r="G249" t="s">
        <v>14</v>
      </c>
      <c r="H249">
        <v>7.8901300000000001</v>
      </c>
      <c r="I249">
        <v>0.184026</v>
      </c>
      <c r="J249">
        <v>-5.4220600000000001</v>
      </c>
      <c r="K249" s="4">
        <f t="shared" si="4"/>
        <v>42.875082868725073</v>
      </c>
      <c r="L249" s="3">
        <v>2.3323692213754028E-2</v>
      </c>
      <c r="M249">
        <v>12.9704</v>
      </c>
      <c r="N249">
        <v>0</v>
      </c>
      <c r="O249">
        <v>0</v>
      </c>
      <c r="P249" t="s">
        <v>15</v>
      </c>
    </row>
    <row r="250" spans="1:16">
      <c r="A250" t="s">
        <v>38656</v>
      </c>
      <c r="B250" t="s">
        <v>38656</v>
      </c>
      <c r="C250" t="s">
        <v>38657</v>
      </c>
      <c r="D250" t="s">
        <v>38658</v>
      </c>
      <c r="E250" t="s">
        <v>12</v>
      </c>
      <c r="F250" t="s">
        <v>13</v>
      </c>
      <c r="G250" t="s">
        <v>14</v>
      </c>
      <c r="H250">
        <v>7.72295</v>
      </c>
      <c r="I250">
        <v>0.180668</v>
      </c>
      <c r="J250">
        <v>-5.4177400000000002</v>
      </c>
      <c r="K250" s="4">
        <f t="shared" si="4"/>
        <v>42.746640246197444</v>
      </c>
      <c r="L250" s="3">
        <v>2.3393637249524719E-2</v>
      </c>
      <c r="M250">
        <v>18.6936</v>
      </c>
      <c r="N250">
        <v>0</v>
      </c>
      <c r="O250">
        <v>0</v>
      </c>
      <c r="P250" t="s">
        <v>15</v>
      </c>
    </row>
    <row r="251" spans="1:16">
      <c r="A251" t="s">
        <v>44436</v>
      </c>
      <c r="B251" t="s">
        <v>44436</v>
      </c>
      <c r="C251" t="s">
        <v>44437</v>
      </c>
      <c r="D251" t="s">
        <v>44438</v>
      </c>
      <c r="E251" t="s">
        <v>12</v>
      </c>
      <c r="F251" t="s">
        <v>13</v>
      </c>
      <c r="G251" t="s">
        <v>14</v>
      </c>
      <c r="H251">
        <v>2.1911900000000002</v>
      </c>
      <c r="I251">
        <v>5.1409200000000002E-2</v>
      </c>
      <c r="J251">
        <v>-5.4135400000000002</v>
      </c>
      <c r="K251" s="4">
        <f t="shared" si="4"/>
        <v>42.62252670728197</v>
      </c>
      <c r="L251" s="3">
        <v>2.3461840460118396E-2</v>
      </c>
      <c r="M251">
        <v>6.6086600000000004</v>
      </c>
      <c r="N251" s="1">
        <v>3.8780299999999999E-11</v>
      </c>
      <c r="O251" s="1">
        <v>1.12196E-10</v>
      </c>
      <c r="P251" t="s">
        <v>15</v>
      </c>
    </row>
    <row r="252" spans="1:16">
      <c r="A252" t="s">
        <v>10935</v>
      </c>
      <c r="B252" t="s">
        <v>10935</v>
      </c>
      <c r="C252" t="s">
        <v>10936</v>
      </c>
      <c r="D252" t="s">
        <v>10937</v>
      </c>
      <c r="E252" t="s">
        <v>12</v>
      </c>
      <c r="F252" t="s">
        <v>13</v>
      </c>
      <c r="G252" t="s">
        <v>14</v>
      </c>
      <c r="H252">
        <v>2.76295</v>
      </c>
      <c r="I252">
        <v>6.4960500000000004E-2</v>
      </c>
      <c r="J252">
        <v>-5.4104999999999999</v>
      </c>
      <c r="K252" s="4">
        <f t="shared" si="4"/>
        <v>42.532769914024676</v>
      </c>
      <c r="L252" s="3">
        <v>2.3511330609861863E-2</v>
      </c>
      <c r="M252">
        <v>8.3757199999999994</v>
      </c>
      <c r="N252">
        <v>0</v>
      </c>
      <c r="O252">
        <v>0</v>
      </c>
      <c r="P252" t="s">
        <v>15</v>
      </c>
    </row>
    <row r="253" spans="1:16">
      <c r="A253" t="s">
        <v>22424</v>
      </c>
      <c r="B253" t="s">
        <v>22424</v>
      </c>
      <c r="C253" t="s">
        <v>22425</v>
      </c>
      <c r="D253" t="s">
        <v>22426</v>
      </c>
      <c r="E253" t="s">
        <v>12</v>
      </c>
      <c r="F253" t="s">
        <v>13</v>
      </c>
      <c r="G253" t="s">
        <v>14</v>
      </c>
      <c r="H253">
        <v>1.5807800000000001</v>
      </c>
      <c r="I253">
        <v>3.7176800000000003E-2</v>
      </c>
      <c r="J253">
        <v>-5.4100900000000003</v>
      </c>
      <c r="K253" s="4">
        <f t="shared" si="4"/>
        <v>42.520604247810461</v>
      </c>
      <c r="L253" s="3">
        <v>2.3518013252522754E-2</v>
      </c>
      <c r="M253">
        <v>5.8209600000000004</v>
      </c>
      <c r="N253" s="1">
        <v>5.8511999999999998E-9</v>
      </c>
      <c r="O253" s="1">
        <v>1.4910299999999999E-8</v>
      </c>
      <c r="P253" t="s">
        <v>15</v>
      </c>
    </row>
    <row r="254" spans="1:16">
      <c r="A254" t="s">
        <v>30432</v>
      </c>
      <c r="B254" t="s">
        <v>30432</v>
      </c>
      <c r="C254" t="s">
        <v>30433</v>
      </c>
      <c r="D254" t="s">
        <v>30434</v>
      </c>
      <c r="E254" t="s">
        <v>12</v>
      </c>
      <c r="F254" t="s">
        <v>13</v>
      </c>
      <c r="G254" t="s">
        <v>14</v>
      </c>
      <c r="H254">
        <v>4.9350899999999998</v>
      </c>
      <c r="I254">
        <v>0.116109</v>
      </c>
      <c r="J254">
        <v>-5.4095300000000002</v>
      </c>
      <c r="K254" s="4">
        <f t="shared" si="4"/>
        <v>42.503940263028703</v>
      </c>
      <c r="L254" s="3">
        <v>2.3527143833446191E-2</v>
      </c>
      <c r="M254">
        <v>9.8086500000000001</v>
      </c>
      <c r="N254">
        <v>0</v>
      </c>
      <c r="O254">
        <v>0</v>
      </c>
      <c r="P254" t="s">
        <v>15</v>
      </c>
    </row>
    <row r="255" spans="1:16">
      <c r="A255" t="s">
        <v>19936</v>
      </c>
      <c r="B255" t="s">
        <v>19936</v>
      </c>
      <c r="C255" t="s">
        <v>19937</v>
      </c>
      <c r="D255" t="s">
        <v>19938</v>
      </c>
      <c r="E255" t="s">
        <v>12</v>
      </c>
      <c r="F255" t="s">
        <v>13</v>
      </c>
      <c r="G255" t="s">
        <v>14</v>
      </c>
      <c r="H255">
        <v>12.9917</v>
      </c>
      <c r="I255">
        <v>0.30594900000000003</v>
      </c>
      <c r="J255">
        <v>-5.4081599999999996</v>
      </c>
      <c r="K255" s="4">
        <f t="shared" si="4"/>
        <v>42.463613216581841</v>
      </c>
      <c r="L255" s="3">
        <v>2.3549496094328281E-2</v>
      </c>
      <c r="M255">
        <v>17.731999999999999</v>
      </c>
      <c r="N255">
        <v>0</v>
      </c>
      <c r="O255">
        <v>0</v>
      </c>
      <c r="P255" t="s">
        <v>15</v>
      </c>
    </row>
    <row r="256" spans="1:16">
      <c r="A256" t="s">
        <v>41558</v>
      </c>
      <c r="B256" t="s">
        <v>41558</v>
      </c>
      <c r="C256" t="s">
        <v>41559</v>
      </c>
      <c r="D256" t="s">
        <v>41560</v>
      </c>
      <c r="E256" t="s">
        <v>12</v>
      </c>
      <c r="F256" t="s">
        <v>13</v>
      </c>
      <c r="G256" t="s">
        <v>14</v>
      </c>
      <c r="H256">
        <v>2.3054000000000001</v>
      </c>
      <c r="I256">
        <v>5.4502700000000001E-2</v>
      </c>
      <c r="J256">
        <v>-5.4025400000000001</v>
      </c>
      <c r="K256" s="4">
        <f t="shared" si="4"/>
        <v>42.298821893227313</v>
      </c>
      <c r="L256" s="3">
        <v>2.3641411765789617E-2</v>
      </c>
      <c r="M256">
        <v>5.1195000000000004</v>
      </c>
      <c r="N256" s="1">
        <v>3.0634500000000001E-7</v>
      </c>
      <c r="O256" s="1">
        <v>6.9798599999999996E-7</v>
      </c>
      <c r="P256" t="s">
        <v>15</v>
      </c>
    </row>
    <row r="257" spans="1:16">
      <c r="A257" t="s">
        <v>30619</v>
      </c>
      <c r="B257" t="s">
        <v>30619</v>
      </c>
      <c r="C257" t="s">
        <v>30620</v>
      </c>
      <c r="D257" t="s">
        <v>12144</v>
      </c>
      <c r="E257" t="s">
        <v>12</v>
      </c>
      <c r="F257" t="s">
        <v>13</v>
      </c>
      <c r="G257" t="s">
        <v>14</v>
      </c>
      <c r="H257">
        <v>9.8369099999999996</v>
      </c>
      <c r="I257">
        <v>0.23374300000000001</v>
      </c>
      <c r="J257">
        <v>-5.3952099999999996</v>
      </c>
      <c r="K257" s="4">
        <f t="shared" si="4"/>
        <v>42.084297711589223</v>
      </c>
      <c r="L257" s="3">
        <v>2.3761833973518987E-2</v>
      </c>
      <c r="M257">
        <v>9.4700399999999991</v>
      </c>
      <c r="N257">
        <v>0</v>
      </c>
      <c r="O257">
        <v>0</v>
      </c>
      <c r="P257" t="s">
        <v>15</v>
      </c>
    </row>
    <row r="258" spans="1:16">
      <c r="A258" t="s">
        <v>26503</v>
      </c>
      <c r="B258" t="s">
        <v>26503</v>
      </c>
      <c r="C258" t="s">
        <v>26504</v>
      </c>
      <c r="D258" t="s">
        <v>26505</v>
      </c>
      <c r="E258" t="s">
        <v>12</v>
      </c>
      <c r="F258" t="s">
        <v>13</v>
      </c>
      <c r="G258" t="s">
        <v>14</v>
      </c>
      <c r="H258">
        <v>1.6025799999999999</v>
      </c>
      <c r="I258">
        <v>3.8201300000000001E-2</v>
      </c>
      <c r="J258">
        <v>-5.3906299999999998</v>
      </c>
      <c r="K258" s="4">
        <f t="shared" si="4"/>
        <v>41.950928371547562</v>
      </c>
      <c r="L258" s="3">
        <v>2.3837388491147134E-2</v>
      </c>
      <c r="M258">
        <v>5.5282299999999998</v>
      </c>
      <c r="N258" s="1">
        <v>3.23469E-8</v>
      </c>
      <c r="O258" s="1">
        <v>7.8704599999999994E-8</v>
      </c>
      <c r="P258" t="s">
        <v>15</v>
      </c>
    </row>
    <row r="259" spans="1:16">
      <c r="A259" t="s">
        <v>37831</v>
      </c>
      <c r="B259" t="s">
        <v>37831</v>
      </c>
      <c r="C259" t="s">
        <v>37832</v>
      </c>
      <c r="D259" t="s">
        <v>37833</v>
      </c>
      <c r="E259" t="s">
        <v>12</v>
      </c>
      <c r="F259" t="s">
        <v>13</v>
      </c>
      <c r="G259" t="s">
        <v>14</v>
      </c>
      <c r="H259">
        <v>0.75255799999999995</v>
      </c>
      <c r="I259">
        <v>1.8110299999999999E-2</v>
      </c>
      <c r="J259">
        <v>-5.3769200000000001</v>
      </c>
      <c r="K259" s="4">
        <f t="shared" si="4"/>
        <v>41.55414322236517</v>
      </c>
      <c r="L259" s="3">
        <v>2.4064996104615204E-2</v>
      </c>
      <c r="M259">
        <v>2.7481599999999999</v>
      </c>
      <c r="N259">
        <v>5.9930900000000004E-3</v>
      </c>
      <c r="O259">
        <v>9.3675500000000005E-3</v>
      </c>
      <c r="P259" t="s">
        <v>15</v>
      </c>
    </row>
    <row r="260" spans="1:16">
      <c r="A260" t="s">
        <v>35552</v>
      </c>
      <c r="B260" t="s">
        <v>35552</v>
      </c>
      <c r="C260" t="s">
        <v>35553</v>
      </c>
      <c r="D260" t="s">
        <v>35554</v>
      </c>
      <c r="E260" t="s">
        <v>12</v>
      </c>
      <c r="F260" t="s">
        <v>13</v>
      </c>
      <c r="G260" t="s">
        <v>14</v>
      </c>
      <c r="H260">
        <v>1.48194</v>
      </c>
      <c r="I260">
        <v>3.5776000000000002E-2</v>
      </c>
      <c r="J260">
        <v>-5.3723599999999996</v>
      </c>
      <c r="K260" s="4">
        <f t="shared" si="4"/>
        <v>41.422741502683358</v>
      </c>
      <c r="L260" s="3">
        <v>2.4141179904158223E-2</v>
      </c>
      <c r="M260">
        <v>4.0306100000000002</v>
      </c>
      <c r="N260" s="1">
        <v>5.5632399999999999E-5</v>
      </c>
      <c r="O260">
        <v>1.06562E-4</v>
      </c>
      <c r="P260" t="s">
        <v>15</v>
      </c>
    </row>
    <row r="261" spans="1:16">
      <c r="A261" t="s">
        <v>7383</v>
      </c>
      <c r="B261" t="s">
        <v>7383</v>
      </c>
      <c r="C261" t="s">
        <v>7384</v>
      </c>
      <c r="D261" t="s">
        <v>7385</v>
      </c>
      <c r="E261" t="s">
        <v>12</v>
      </c>
      <c r="F261" t="s">
        <v>13</v>
      </c>
      <c r="G261" t="s">
        <v>14</v>
      </c>
      <c r="H261">
        <v>0.93060799999999999</v>
      </c>
      <c r="I261">
        <v>2.24671E-2</v>
      </c>
      <c r="J261">
        <v>-5.3722899999999996</v>
      </c>
      <c r="K261" s="4">
        <f t="shared" si="4"/>
        <v>41.420922148385863</v>
      </c>
      <c r="L261" s="3">
        <v>2.4142351269930522E-2</v>
      </c>
      <c r="M261">
        <v>4.9300300000000004</v>
      </c>
      <c r="N261" s="1">
        <v>8.2215199999999999E-7</v>
      </c>
      <c r="O261" s="1">
        <v>1.8187099999999999E-6</v>
      </c>
      <c r="P261" t="s">
        <v>15</v>
      </c>
    </row>
    <row r="262" spans="1:16">
      <c r="A262" t="s">
        <v>34562</v>
      </c>
      <c r="B262" t="s">
        <v>34562</v>
      </c>
      <c r="C262" t="s">
        <v>34563</v>
      </c>
      <c r="D262" t="s">
        <v>34564</v>
      </c>
      <c r="E262" t="s">
        <v>12</v>
      </c>
      <c r="F262" t="s">
        <v>13</v>
      </c>
      <c r="G262" t="s">
        <v>14</v>
      </c>
      <c r="H262">
        <v>4.7113500000000004</v>
      </c>
      <c r="I262">
        <v>0.11411200000000001</v>
      </c>
      <c r="J262">
        <v>-5.36761</v>
      </c>
      <c r="K262" s="4">
        <f t="shared" si="4"/>
        <v>41.287068844643862</v>
      </c>
      <c r="L262" s="3">
        <v>2.4220794501977307E-2</v>
      </c>
      <c r="M262">
        <v>4.5967000000000002</v>
      </c>
      <c r="N262" s="1">
        <v>4.2923600000000004E-6</v>
      </c>
      <c r="O262" s="1">
        <v>8.9996200000000008E-6</v>
      </c>
      <c r="P262" t="s">
        <v>15</v>
      </c>
    </row>
    <row r="263" spans="1:16">
      <c r="A263" t="s">
        <v>11087</v>
      </c>
      <c r="B263" t="s">
        <v>11087</v>
      </c>
      <c r="C263" t="s">
        <v>11088</v>
      </c>
      <c r="D263" t="s">
        <v>11089</v>
      </c>
      <c r="E263" t="s">
        <v>12</v>
      </c>
      <c r="F263" t="s">
        <v>13</v>
      </c>
      <c r="G263" t="s">
        <v>14</v>
      </c>
      <c r="H263">
        <v>3.0733700000000002</v>
      </c>
      <c r="I263">
        <v>7.4858999999999995E-2</v>
      </c>
      <c r="J263">
        <v>-5.3594999999999997</v>
      </c>
      <c r="K263" s="4">
        <f t="shared" si="4"/>
        <v>41.055450914385716</v>
      </c>
      <c r="L263" s="3">
        <v>2.4357333260177957E-2</v>
      </c>
      <c r="M263">
        <v>6.9496500000000001</v>
      </c>
      <c r="N263" s="1">
        <v>3.6617399999999997E-12</v>
      </c>
      <c r="O263" s="1">
        <v>1.1148999999999999E-11</v>
      </c>
      <c r="P263" t="s">
        <v>15</v>
      </c>
    </row>
    <row r="264" spans="1:16">
      <c r="A264" t="s">
        <v>21800</v>
      </c>
      <c r="B264" t="s">
        <v>21800</v>
      </c>
      <c r="C264" t="s">
        <v>21801</v>
      </c>
      <c r="D264" t="s">
        <v>21802</v>
      </c>
      <c r="E264" t="s">
        <v>12</v>
      </c>
      <c r="F264" t="s">
        <v>13</v>
      </c>
      <c r="G264" t="s">
        <v>14</v>
      </c>
      <c r="H264">
        <v>1.3249</v>
      </c>
      <c r="I264">
        <v>3.2398200000000002E-2</v>
      </c>
      <c r="J264">
        <v>-5.3538300000000003</v>
      </c>
      <c r="K264" s="4">
        <f t="shared" si="4"/>
        <v>40.894247211264819</v>
      </c>
      <c r="L264" s="3">
        <v>2.4453249458660863E-2</v>
      </c>
      <c r="M264">
        <v>3.8857499999999998</v>
      </c>
      <c r="N264">
        <v>1.02014E-4</v>
      </c>
      <c r="O264">
        <v>1.90624E-4</v>
      </c>
      <c r="P264" t="s">
        <v>15</v>
      </c>
    </row>
    <row r="265" spans="1:16">
      <c r="A265" t="s">
        <v>49599</v>
      </c>
      <c r="B265" t="s">
        <v>49599</v>
      </c>
      <c r="C265" t="s">
        <v>49600</v>
      </c>
      <c r="D265" t="s">
        <v>49601</v>
      </c>
      <c r="E265" t="s">
        <v>12</v>
      </c>
      <c r="F265" t="s">
        <v>13</v>
      </c>
      <c r="G265" t="s">
        <v>14</v>
      </c>
      <c r="H265">
        <v>1.54688</v>
      </c>
      <c r="I265">
        <v>3.7932500000000001E-2</v>
      </c>
      <c r="J265">
        <v>-5.34978</v>
      </c>
      <c r="K265" s="4">
        <f t="shared" si="4"/>
        <v>40.779806234759114</v>
      </c>
      <c r="L265" s="3">
        <v>2.4521992191116431E-2</v>
      </c>
      <c r="M265">
        <v>4.6787200000000002</v>
      </c>
      <c r="N265" s="1">
        <v>2.8867400000000001E-6</v>
      </c>
      <c r="O265" s="1">
        <v>6.1371500000000002E-6</v>
      </c>
      <c r="P265" t="s">
        <v>15</v>
      </c>
    </row>
    <row r="266" spans="1:16">
      <c r="A266" t="s">
        <v>33020</v>
      </c>
      <c r="B266" t="s">
        <v>33020</v>
      </c>
      <c r="C266" t="s">
        <v>33021</v>
      </c>
      <c r="D266" t="s">
        <v>33022</v>
      </c>
      <c r="E266" t="s">
        <v>12</v>
      </c>
      <c r="F266" t="s">
        <v>13</v>
      </c>
      <c r="G266" t="s">
        <v>14</v>
      </c>
      <c r="H266">
        <v>4.3593599999999997</v>
      </c>
      <c r="I266">
        <v>0.107351</v>
      </c>
      <c r="J266">
        <v>-5.3437000000000001</v>
      </c>
      <c r="K266" s="4">
        <f t="shared" si="4"/>
        <v>40.608471276466915</v>
      </c>
      <c r="L266" s="3">
        <v>2.462555414669295E-2</v>
      </c>
      <c r="M266">
        <v>4.44747</v>
      </c>
      <c r="N266" s="1">
        <v>8.6888000000000006E-6</v>
      </c>
      <c r="O266" s="1">
        <v>1.78067E-5</v>
      </c>
      <c r="P266" t="s">
        <v>15</v>
      </c>
    </row>
    <row r="267" spans="1:16">
      <c r="A267" t="s">
        <v>3304</v>
      </c>
      <c r="B267" t="s">
        <v>3304</v>
      </c>
      <c r="C267" t="s">
        <v>3305</v>
      </c>
      <c r="D267" t="s">
        <v>3306</v>
      </c>
      <c r="E267" t="s">
        <v>12</v>
      </c>
      <c r="F267" t="s">
        <v>13</v>
      </c>
      <c r="G267" t="s">
        <v>14</v>
      </c>
      <c r="H267">
        <v>4.2658399999999999</v>
      </c>
      <c r="I267">
        <v>0.105432</v>
      </c>
      <c r="J267">
        <v>-5.3384499999999999</v>
      </c>
      <c r="K267" s="4">
        <f t="shared" si="4"/>
        <v>40.460581227710755</v>
      </c>
      <c r="L267" s="3">
        <v>2.4715330346925649E-2</v>
      </c>
      <c r="M267">
        <v>9.9998799999999992</v>
      </c>
      <c r="N267">
        <v>0</v>
      </c>
      <c r="O267">
        <v>0</v>
      </c>
      <c r="P267" t="s">
        <v>15</v>
      </c>
    </row>
    <row r="268" spans="1:16">
      <c r="A268" t="s">
        <v>4234</v>
      </c>
      <c r="B268" t="s">
        <v>4234</v>
      </c>
      <c r="C268" t="s">
        <v>4235</v>
      </c>
      <c r="D268" t="s">
        <v>4236</v>
      </c>
      <c r="E268" t="s">
        <v>12</v>
      </c>
      <c r="F268" t="s">
        <v>13</v>
      </c>
      <c r="G268" t="s">
        <v>14</v>
      </c>
      <c r="H268">
        <v>2.68913</v>
      </c>
      <c r="I268">
        <v>6.6509499999999999E-2</v>
      </c>
      <c r="J268">
        <v>-5.33744</v>
      </c>
      <c r="K268" s="4">
        <f t="shared" si="4"/>
        <v>40.432269074342763</v>
      </c>
      <c r="L268" s="3">
        <v>2.4732639080118066E-2</v>
      </c>
      <c r="M268">
        <v>6.9881700000000002</v>
      </c>
      <c r="N268" s="1">
        <v>2.78511E-12</v>
      </c>
      <c r="O268" s="1">
        <v>8.5374200000000006E-12</v>
      </c>
      <c r="P268" t="s">
        <v>15</v>
      </c>
    </row>
    <row r="269" spans="1:16">
      <c r="A269" t="s">
        <v>5127</v>
      </c>
      <c r="B269" t="s">
        <v>5127</v>
      </c>
      <c r="C269" t="s">
        <v>5128</v>
      </c>
      <c r="D269" t="s">
        <v>5129</v>
      </c>
      <c r="E269" t="s">
        <v>12</v>
      </c>
      <c r="F269" t="s">
        <v>13</v>
      </c>
      <c r="G269" t="s">
        <v>14</v>
      </c>
      <c r="H269">
        <v>2.1393599999999999</v>
      </c>
      <c r="I269">
        <v>5.3101000000000002E-2</v>
      </c>
      <c r="J269">
        <v>-5.3323</v>
      </c>
      <c r="K269" s="4">
        <f t="shared" ref="K269:K332" si="5">H269/I269</f>
        <v>40.288506807781395</v>
      </c>
      <c r="L269" s="3">
        <v>2.4820913102547575E-2</v>
      </c>
      <c r="M269">
        <v>7.2899500000000002</v>
      </c>
      <c r="N269" s="1">
        <v>3.0997399999999998E-13</v>
      </c>
      <c r="O269" s="1">
        <v>9.9480400000000005E-13</v>
      </c>
      <c r="P269" t="s">
        <v>15</v>
      </c>
    </row>
    <row r="270" spans="1:16">
      <c r="A270" t="s">
        <v>60442</v>
      </c>
      <c r="B270" t="s">
        <v>60442</v>
      </c>
      <c r="C270" t="s">
        <v>60443</v>
      </c>
      <c r="D270" t="s">
        <v>60444</v>
      </c>
      <c r="E270" t="s">
        <v>12</v>
      </c>
      <c r="F270" t="s">
        <v>13</v>
      </c>
      <c r="G270" t="s">
        <v>14</v>
      </c>
      <c r="H270">
        <v>193.999</v>
      </c>
      <c r="I270">
        <v>4.8157300000000003</v>
      </c>
      <c r="J270">
        <v>-5.3321500000000004</v>
      </c>
      <c r="K270" s="4">
        <f t="shared" si="5"/>
        <v>40.284442857053861</v>
      </c>
      <c r="L270" s="3">
        <v>2.4823493918602044E-2</v>
      </c>
      <c r="M270">
        <v>41.184899999999999</v>
      </c>
      <c r="N270">
        <v>0</v>
      </c>
      <c r="O270">
        <v>0</v>
      </c>
      <c r="P270" t="s">
        <v>15</v>
      </c>
    </row>
    <row r="271" spans="1:16">
      <c r="A271" t="s">
        <v>7911</v>
      </c>
      <c r="B271" t="s">
        <v>7911</v>
      </c>
      <c r="C271" t="s">
        <v>7912</v>
      </c>
      <c r="D271" t="s">
        <v>7913</v>
      </c>
      <c r="E271" t="s">
        <v>12</v>
      </c>
      <c r="F271" t="s">
        <v>13</v>
      </c>
      <c r="G271" t="s">
        <v>14</v>
      </c>
      <c r="H271">
        <v>2.3706399999999999</v>
      </c>
      <c r="I271">
        <v>5.8870100000000002E-2</v>
      </c>
      <c r="J271">
        <v>-5.3315999999999999</v>
      </c>
      <c r="K271" s="4">
        <f t="shared" si="5"/>
        <v>40.268999033465199</v>
      </c>
      <c r="L271" s="3">
        <v>2.4832959206869558E-2</v>
      </c>
      <c r="M271">
        <v>6.4033600000000002</v>
      </c>
      <c r="N271" s="1">
        <v>1.5199300000000001E-10</v>
      </c>
      <c r="O271" s="1">
        <v>4.2675499999999999E-10</v>
      </c>
      <c r="P271" t="s">
        <v>15</v>
      </c>
    </row>
    <row r="272" spans="1:16">
      <c r="A272" t="s">
        <v>16710</v>
      </c>
      <c r="B272" t="s">
        <v>16710</v>
      </c>
      <c r="C272" t="s">
        <v>16711</v>
      </c>
      <c r="D272" t="s">
        <v>16712</v>
      </c>
      <c r="E272" t="s">
        <v>12</v>
      </c>
      <c r="F272" t="s">
        <v>13</v>
      </c>
      <c r="G272" t="s">
        <v>14</v>
      </c>
      <c r="H272">
        <v>0.94340999999999997</v>
      </c>
      <c r="I272">
        <v>2.3496099999999999E-2</v>
      </c>
      <c r="J272">
        <v>-5.3273900000000003</v>
      </c>
      <c r="K272" s="4">
        <f t="shared" si="5"/>
        <v>40.15176986819089</v>
      </c>
      <c r="L272" s="3">
        <v>2.490553133425857E-2</v>
      </c>
      <c r="M272">
        <v>5.3059799999999999</v>
      </c>
      <c r="N272" s="1">
        <v>1.1206699999999999E-7</v>
      </c>
      <c r="O272" s="1">
        <v>2.6303699999999997E-7</v>
      </c>
      <c r="P272" t="s">
        <v>15</v>
      </c>
    </row>
    <row r="273" spans="1:16">
      <c r="A273" t="s">
        <v>30288</v>
      </c>
      <c r="B273" t="s">
        <v>30288</v>
      </c>
      <c r="C273" t="s">
        <v>30289</v>
      </c>
      <c r="D273" t="s">
        <v>30290</v>
      </c>
      <c r="E273" t="s">
        <v>12</v>
      </c>
      <c r="F273" t="s">
        <v>13</v>
      </c>
      <c r="G273" t="s">
        <v>14</v>
      </c>
      <c r="H273">
        <v>0.51220500000000002</v>
      </c>
      <c r="I273">
        <v>1.27671E-2</v>
      </c>
      <c r="J273">
        <v>-5.3262200000000002</v>
      </c>
      <c r="K273" s="4">
        <f t="shared" si="5"/>
        <v>40.119134337476801</v>
      </c>
      <c r="L273" s="3">
        <v>2.4925737469183886E-2</v>
      </c>
      <c r="M273">
        <v>3.4584600000000001</v>
      </c>
      <c r="N273">
        <v>5.4326699999999995E-4</v>
      </c>
      <c r="O273">
        <v>9.4918499999999996E-4</v>
      </c>
      <c r="P273" t="s">
        <v>15</v>
      </c>
    </row>
    <row r="274" spans="1:16">
      <c r="A274" t="s">
        <v>39826</v>
      </c>
      <c r="B274" t="s">
        <v>39826</v>
      </c>
      <c r="C274" t="s">
        <v>39827</v>
      </c>
      <c r="D274" t="s">
        <v>39828</v>
      </c>
      <c r="E274" t="s">
        <v>12</v>
      </c>
      <c r="F274" t="s">
        <v>13</v>
      </c>
      <c r="G274" t="s">
        <v>14</v>
      </c>
      <c r="H274">
        <v>1.4661</v>
      </c>
      <c r="I274">
        <v>3.6765100000000002E-2</v>
      </c>
      <c r="J274">
        <v>-5.3175100000000004</v>
      </c>
      <c r="K274" s="4">
        <f t="shared" si="5"/>
        <v>39.877492513280252</v>
      </c>
      <c r="L274" s="3">
        <v>2.5076677098030586E-2</v>
      </c>
      <c r="M274">
        <v>4.70817</v>
      </c>
      <c r="N274" s="1">
        <v>2.4994900000000001E-6</v>
      </c>
      <c r="O274" s="1">
        <v>5.3361800000000001E-6</v>
      </c>
      <c r="P274" t="s">
        <v>15</v>
      </c>
    </row>
    <row r="275" spans="1:16">
      <c r="A275" t="s">
        <v>19570</v>
      </c>
      <c r="B275" t="s">
        <v>19570</v>
      </c>
      <c r="C275" t="s">
        <v>19571</v>
      </c>
      <c r="D275" t="s">
        <v>19572</v>
      </c>
      <c r="E275" t="s">
        <v>12</v>
      </c>
      <c r="F275" t="s">
        <v>13</v>
      </c>
      <c r="G275" t="s">
        <v>14</v>
      </c>
      <c r="H275">
        <v>5.7224300000000001</v>
      </c>
      <c r="I275">
        <v>0.143567</v>
      </c>
      <c r="J275">
        <v>-5.3168300000000004</v>
      </c>
      <c r="K275" s="4">
        <f t="shared" si="5"/>
        <v>39.85895087311151</v>
      </c>
      <c r="L275" s="3">
        <v>2.5088499527063303E-2</v>
      </c>
      <c r="M275">
        <v>10.1684</v>
      </c>
      <c r="N275">
        <v>0</v>
      </c>
      <c r="O275">
        <v>0</v>
      </c>
      <c r="P275" t="s">
        <v>15</v>
      </c>
    </row>
    <row r="276" spans="1:16">
      <c r="A276" t="s">
        <v>34702</v>
      </c>
      <c r="B276" t="s">
        <v>34702</v>
      </c>
      <c r="C276" t="s">
        <v>34703</v>
      </c>
      <c r="D276" t="s">
        <v>34704</v>
      </c>
      <c r="E276" t="s">
        <v>12</v>
      </c>
      <c r="F276" t="s">
        <v>13</v>
      </c>
      <c r="G276" t="s">
        <v>14</v>
      </c>
      <c r="H276">
        <v>11.9793</v>
      </c>
      <c r="I276">
        <v>0.30227100000000001</v>
      </c>
      <c r="J276">
        <v>-5.3085500000000003</v>
      </c>
      <c r="K276" s="4">
        <f t="shared" si="5"/>
        <v>39.63099338011255</v>
      </c>
      <c r="L276" s="3">
        <v>2.5232902902902074E-2</v>
      </c>
      <c r="M276">
        <v>27.364799999999999</v>
      </c>
      <c r="N276">
        <v>0</v>
      </c>
      <c r="O276">
        <v>0</v>
      </c>
      <c r="P276" t="s">
        <v>15</v>
      </c>
    </row>
    <row r="277" spans="1:16">
      <c r="A277" t="s">
        <v>23632</v>
      </c>
      <c r="B277" t="s">
        <v>23632</v>
      </c>
      <c r="C277" t="s">
        <v>23633</v>
      </c>
      <c r="D277" t="s">
        <v>23634</v>
      </c>
      <c r="E277" t="s">
        <v>12</v>
      </c>
      <c r="F277" t="s">
        <v>13</v>
      </c>
      <c r="G277" t="s">
        <v>14</v>
      </c>
      <c r="H277">
        <v>2.44631</v>
      </c>
      <c r="I277">
        <v>6.1776699999999997E-2</v>
      </c>
      <c r="J277">
        <v>-5.3074000000000003</v>
      </c>
      <c r="K277" s="4">
        <f t="shared" si="5"/>
        <v>39.599234015413579</v>
      </c>
      <c r="L277" s="3">
        <v>2.5253024554344732E-2</v>
      </c>
      <c r="M277">
        <v>3.4455</v>
      </c>
      <c r="N277">
        <v>5.7001100000000004E-4</v>
      </c>
      <c r="O277">
        <v>9.93884E-4</v>
      </c>
      <c r="P277" t="s">
        <v>15</v>
      </c>
    </row>
    <row r="278" spans="1:16">
      <c r="A278" t="s">
        <v>7693</v>
      </c>
      <c r="B278" t="s">
        <v>7693</v>
      </c>
      <c r="C278" t="s">
        <v>7694</v>
      </c>
      <c r="D278" t="s">
        <v>7695</v>
      </c>
      <c r="E278" t="s">
        <v>12</v>
      </c>
      <c r="F278" t="s">
        <v>13</v>
      </c>
      <c r="G278" t="s">
        <v>14</v>
      </c>
      <c r="H278">
        <v>1.1027499999999999</v>
      </c>
      <c r="I278">
        <v>2.7974800000000001E-2</v>
      </c>
      <c r="J278">
        <v>-5.30084</v>
      </c>
      <c r="K278" s="4">
        <f t="shared" si="5"/>
        <v>39.419406036861744</v>
      </c>
      <c r="L278" s="3">
        <v>2.5368112663259931E-2</v>
      </c>
      <c r="M278">
        <v>3.4287299999999998</v>
      </c>
      <c r="N278">
        <v>6.0642300000000003E-4</v>
      </c>
      <c r="O278">
        <v>1.0544300000000001E-3</v>
      </c>
      <c r="P278" t="s">
        <v>15</v>
      </c>
    </row>
    <row r="279" spans="1:16">
      <c r="A279" t="s">
        <v>39835</v>
      </c>
      <c r="B279" t="s">
        <v>39835</v>
      </c>
      <c r="C279" t="s">
        <v>39836</v>
      </c>
      <c r="D279" t="s">
        <v>39837</v>
      </c>
      <c r="E279" t="s">
        <v>12</v>
      </c>
      <c r="F279" t="s">
        <v>13</v>
      </c>
      <c r="G279" t="s">
        <v>14</v>
      </c>
      <c r="H279">
        <v>3.65489</v>
      </c>
      <c r="I279">
        <v>9.4107999999999997E-2</v>
      </c>
      <c r="J279">
        <v>-5.2793700000000001</v>
      </c>
      <c r="K279" s="4">
        <f t="shared" si="5"/>
        <v>38.837187061673824</v>
      </c>
      <c r="L279" s="3">
        <v>2.5748460742928459E-2</v>
      </c>
      <c r="M279">
        <v>4.1046699999999996</v>
      </c>
      <c r="N279" s="1">
        <v>4.04898E-5</v>
      </c>
      <c r="O279" s="1">
        <v>7.8536700000000003E-5</v>
      </c>
      <c r="P279" t="s">
        <v>15</v>
      </c>
    </row>
    <row r="280" spans="1:16">
      <c r="A280" t="s">
        <v>59468</v>
      </c>
      <c r="B280" t="s">
        <v>59468</v>
      </c>
      <c r="C280" t="s">
        <v>59469</v>
      </c>
      <c r="D280" t="s">
        <v>59470</v>
      </c>
      <c r="E280" t="s">
        <v>12</v>
      </c>
      <c r="F280" t="s">
        <v>13</v>
      </c>
      <c r="G280" t="s">
        <v>14</v>
      </c>
      <c r="H280">
        <v>2.5423300000000002</v>
      </c>
      <c r="I280">
        <v>6.5509600000000001E-2</v>
      </c>
      <c r="J280">
        <v>-5.2782999999999998</v>
      </c>
      <c r="K280" s="4">
        <f t="shared" si="5"/>
        <v>38.808510508383506</v>
      </c>
      <c r="L280" s="3">
        <v>2.576756462249136E-2</v>
      </c>
      <c r="M280">
        <v>3.60595</v>
      </c>
      <c r="N280">
        <v>3.11019E-4</v>
      </c>
      <c r="O280">
        <v>5.5521300000000004E-4</v>
      </c>
      <c r="P280" t="s">
        <v>15</v>
      </c>
    </row>
    <row r="281" spans="1:16">
      <c r="A281" t="s">
        <v>42575</v>
      </c>
      <c r="B281" t="s">
        <v>42575</v>
      </c>
      <c r="C281" t="s">
        <v>42576</v>
      </c>
      <c r="D281" t="s">
        <v>42577</v>
      </c>
      <c r="E281" t="s">
        <v>12</v>
      </c>
      <c r="F281" t="s">
        <v>13</v>
      </c>
      <c r="G281" t="s">
        <v>14</v>
      </c>
      <c r="H281">
        <v>1.7999499999999999</v>
      </c>
      <c r="I281">
        <v>4.6639600000000003E-2</v>
      </c>
      <c r="J281">
        <v>-5.2702499999999999</v>
      </c>
      <c r="K281" s="4">
        <f t="shared" si="5"/>
        <v>38.592740932598048</v>
      </c>
      <c r="L281" s="3">
        <v>2.5911745254344219E-2</v>
      </c>
      <c r="M281">
        <v>5.5424100000000003</v>
      </c>
      <c r="N281" s="1">
        <v>2.98335E-8</v>
      </c>
      <c r="O281" s="1">
        <v>7.2752399999999997E-8</v>
      </c>
      <c r="P281" t="s">
        <v>15</v>
      </c>
    </row>
    <row r="282" spans="1:16">
      <c r="A282" t="s">
        <v>51864</v>
      </c>
      <c r="B282" t="s">
        <v>51864</v>
      </c>
      <c r="C282" t="s">
        <v>64</v>
      </c>
      <c r="D282" t="s">
        <v>51865</v>
      </c>
      <c r="E282" t="s">
        <v>12</v>
      </c>
      <c r="F282" t="s">
        <v>13</v>
      </c>
      <c r="G282" t="s">
        <v>14</v>
      </c>
      <c r="H282">
        <v>0.59109900000000004</v>
      </c>
      <c r="I282">
        <v>1.53381E-2</v>
      </c>
      <c r="J282">
        <v>-5.2682099999999998</v>
      </c>
      <c r="K282" s="4">
        <f t="shared" si="5"/>
        <v>38.537954505447225</v>
      </c>
      <c r="L282" s="3">
        <v>2.5948410903679775E-2</v>
      </c>
      <c r="M282">
        <v>1.7133</v>
      </c>
      <c r="N282">
        <v>8.6656999999999998E-2</v>
      </c>
      <c r="O282">
        <v>0.116372</v>
      </c>
      <c r="P282" t="s">
        <v>20</v>
      </c>
    </row>
    <row r="283" spans="1:16">
      <c r="A283" t="s">
        <v>25101</v>
      </c>
      <c r="B283" t="s">
        <v>25101</v>
      </c>
      <c r="C283" t="s">
        <v>25102</v>
      </c>
      <c r="D283" t="s">
        <v>25103</v>
      </c>
      <c r="E283" t="s">
        <v>12</v>
      </c>
      <c r="F283" t="s">
        <v>13</v>
      </c>
      <c r="G283" t="s">
        <v>14</v>
      </c>
      <c r="H283">
        <v>1.8900600000000001</v>
      </c>
      <c r="I283">
        <v>4.9107400000000002E-2</v>
      </c>
      <c r="J283">
        <v>-5.2663500000000001</v>
      </c>
      <c r="K283" s="4">
        <f t="shared" si="5"/>
        <v>38.488293006756621</v>
      </c>
      <c r="L283" s="3">
        <v>2.5981886564569352E-2</v>
      </c>
      <c r="M283">
        <v>3.1438700000000002</v>
      </c>
      <c r="N283">
        <v>1.6673199999999999E-3</v>
      </c>
      <c r="O283">
        <v>2.7691600000000001E-3</v>
      </c>
      <c r="P283" t="s">
        <v>15</v>
      </c>
    </row>
    <row r="284" spans="1:16">
      <c r="A284" t="s">
        <v>61845</v>
      </c>
      <c r="B284" t="s">
        <v>61845</v>
      </c>
      <c r="C284" t="s">
        <v>61846</v>
      </c>
      <c r="D284" t="s">
        <v>61847</v>
      </c>
      <c r="E284" t="s">
        <v>12</v>
      </c>
      <c r="F284" t="s">
        <v>13</v>
      </c>
      <c r="G284" t="s">
        <v>14</v>
      </c>
      <c r="H284">
        <v>0.99356500000000003</v>
      </c>
      <c r="I284">
        <v>2.5875700000000001E-2</v>
      </c>
      <c r="J284">
        <v>-5.2629400000000004</v>
      </c>
      <c r="K284" s="4">
        <f t="shared" si="5"/>
        <v>38.397608567111227</v>
      </c>
      <c r="L284" s="3">
        <v>2.6043370814546322E-2</v>
      </c>
      <c r="M284">
        <v>4.0758299999999998</v>
      </c>
      <c r="N284" s="1">
        <v>4.5850499999999997E-5</v>
      </c>
      <c r="O284" s="1">
        <v>8.8533699999999996E-5</v>
      </c>
      <c r="P284" t="s">
        <v>15</v>
      </c>
    </row>
    <row r="285" spans="1:16">
      <c r="A285" t="s">
        <v>22808</v>
      </c>
      <c r="B285" t="s">
        <v>22808</v>
      </c>
      <c r="C285" t="s">
        <v>64</v>
      </c>
      <c r="D285" t="s">
        <v>22809</v>
      </c>
      <c r="E285" t="s">
        <v>12</v>
      </c>
      <c r="F285" t="s">
        <v>13</v>
      </c>
      <c r="G285" t="s">
        <v>14</v>
      </c>
      <c r="H285">
        <v>2.1892399999999999</v>
      </c>
      <c r="I285">
        <v>5.72639E-2</v>
      </c>
      <c r="J285">
        <v>-5.2566600000000001</v>
      </c>
      <c r="K285" s="4">
        <f t="shared" si="5"/>
        <v>38.23071778205815</v>
      </c>
      <c r="L285" s="3">
        <v>2.6156983774977684E-2</v>
      </c>
      <c r="M285">
        <v>8.3768399999999996</v>
      </c>
      <c r="N285">
        <v>0</v>
      </c>
      <c r="O285">
        <v>0</v>
      </c>
      <c r="P285" t="s">
        <v>15</v>
      </c>
    </row>
    <row r="286" spans="1:16">
      <c r="A286" t="s">
        <v>36798</v>
      </c>
      <c r="B286" t="s">
        <v>36798</v>
      </c>
      <c r="C286" t="s">
        <v>36799</v>
      </c>
      <c r="D286" t="s">
        <v>36800</v>
      </c>
      <c r="E286" t="s">
        <v>12</v>
      </c>
      <c r="F286" t="s">
        <v>13</v>
      </c>
      <c r="G286" t="s">
        <v>14</v>
      </c>
      <c r="H286">
        <v>3.2127699999999999</v>
      </c>
      <c r="I286">
        <v>8.4208599999999995E-2</v>
      </c>
      <c r="J286">
        <v>-5.2537099999999999</v>
      </c>
      <c r="K286" s="4">
        <f t="shared" si="5"/>
        <v>38.152516488814683</v>
      </c>
      <c r="L286" s="3">
        <v>2.6210523881993721E-2</v>
      </c>
      <c r="M286">
        <v>7.7781399999999996</v>
      </c>
      <c r="N286" s="1">
        <v>7.3274699999999999E-15</v>
      </c>
      <c r="O286" s="1">
        <v>2.5476199999999999E-14</v>
      </c>
      <c r="P286" t="s">
        <v>15</v>
      </c>
    </row>
    <row r="287" spans="1:16">
      <c r="A287" t="s">
        <v>60256</v>
      </c>
      <c r="B287" t="s">
        <v>60256</v>
      </c>
      <c r="C287" t="s">
        <v>60257</v>
      </c>
      <c r="D287" t="s">
        <v>60258</v>
      </c>
      <c r="E287" t="s">
        <v>12</v>
      </c>
      <c r="F287" t="s">
        <v>13</v>
      </c>
      <c r="G287" t="s">
        <v>14</v>
      </c>
      <c r="H287">
        <v>0.28759000000000001</v>
      </c>
      <c r="I287">
        <v>7.5416800000000003E-3</v>
      </c>
      <c r="J287">
        <v>-5.25298</v>
      </c>
      <c r="K287" s="4">
        <f t="shared" si="5"/>
        <v>38.133413244794262</v>
      </c>
      <c r="L287" s="3">
        <v>2.6223789695977405E-2</v>
      </c>
      <c r="M287">
        <v>5.0811099999999998</v>
      </c>
      <c r="N287" s="1">
        <v>3.7523800000000001E-7</v>
      </c>
      <c r="O287" s="1">
        <v>8.5031E-7</v>
      </c>
      <c r="P287" t="s">
        <v>15</v>
      </c>
    </row>
    <row r="288" spans="1:16">
      <c r="A288" t="s">
        <v>38549</v>
      </c>
      <c r="B288" t="s">
        <v>38549</v>
      </c>
      <c r="C288" t="s">
        <v>38550</v>
      </c>
      <c r="D288" t="s">
        <v>38551</v>
      </c>
      <c r="E288" t="s">
        <v>12</v>
      </c>
      <c r="F288" t="s">
        <v>13</v>
      </c>
      <c r="G288" t="s">
        <v>14</v>
      </c>
      <c r="H288">
        <v>0.45150400000000002</v>
      </c>
      <c r="I288">
        <v>1.1858E-2</v>
      </c>
      <c r="J288">
        <v>-5.2507999999999999</v>
      </c>
      <c r="K288" s="4">
        <f t="shared" si="5"/>
        <v>38.07589812784618</v>
      </c>
      <c r="L288" s="3">
        <v>2.626344539155968E-2</v>
      </c>
      <c r="M288">
        <v>4.0853200000000003</v>
      </c>
      <c r="N288" s="1">
        <v>4.4015299999999999E-5</v>
      </c>
      <c r="O288" s="1">
        <v>8.5137399999999996E-5</v>
      </c>
      <c r="P288" t="s">
        <v>15</v>
      </c>
    </row>
    <row r="289" spans="1:16">
      <c r="A289" t="s">
        <v>14012</v>
      </c>
      <c r="B289" t="s">
        <v>14012</v>
      </c>
      <c r="C289" t="s">
        <v>14013</v>
      </c>
      <c r="D289" t="s">
        <v>14014</v>
      </c>
      <c r="E289" t="s">
        <v>12</v>
      </c>
      <c r="F289" t="s">
        <v>13</v>
      </c>
      <c r="G289" t="s">
        <v>14</v>
      </c>
      <c r="H289">
        <v>9.1699699999999993</v>
      </c>
      <c r="I289">
        <v>0.24147299999999999</v>
      </c>
      <c r="J289">
        <v>-5.2469900000000003</v>
      </c>
      <c r="K289" s="4">
        <f t="shared" si="5"/>
        <v>37.975135936522925</v>
      </c>
      <c r="L289" s="3">
        <v>2.6332895947066715E-2</v>
      </c>
      <c r="M289">
        <v>16.757300000000001</v>
      </c>
      <c r="N289">
        <v>0</v>
      </c>
      <c r="O289">
        <v>0</v>
      </c>
      <c r="P289" t="s">
        <v>15</v>
      </c>
    </row>
    <row r="290" spans="1:16">
      <c r="A290" t="s">
        <v>52723</v>
      </c>
      <c r="B290" t="s">
        <v>52723</v>
      </c>
      <c r="C290" t="s">
        <v>52724</v>
      </c>
      <c r="D290" t="s">
        <v>52725</v>
      </c>
      <c r="E290" t="s">
        <v>12</v>
      </c>
      <c r="F290" t="s">
        <v>13</v>
      </c>
      <c r="G290" t="s">
        <v>14</v>
      </c>
      <c r="H290">
        <v>4.9827500000000002</v>
      </c>
      <c r="I290">
        <v>0.13132199999999999</v>
      </c>
      <c r="J290">
        <v>-5.2457599999999998</v>
      </c>
      <c r="K290" s="4">
        <f t="shared" si="5"/>
        <v>37.942995080793779</v>
      </c>
      <c r="L290" s="3">
        <v>2.6355356184455603E-2</v>
      </c>
      <c r="M290">
        <v>6.65428</v>
      </c>
      <c r="N290" s="1">
        <v>2.84692E-11</v>
      </c>
      <c r="O290" s="1">
        <v>8.2836199999999999E-11</v>
      </c>
      <c r="P290" t="s">
        <v>15</v>
      </c>
    </row>
    <row r="291" spans="1:16">
      <c r="A291" t="s">
        <v>24057</v>
      </c>
      <c r="B291" t="s">
        <v>24057</v>
      </c>
      <c r="C291" t="s">
        <v>24058</v>
      </c>
      <c r="D291" t="s">
        <v>24059</v>
      </c>
      <c r="E291" t="s">
        <v>12</v>
      </c>
      <c r="F291" t="s">
        <v>13</v>
      </c>
      <c r="G291" t="s">
        <v>14</v>
      </c>
      <c r="H291">
        <v>1.4554199999999999</v>
      </c>
      <c r="I291">
        <v>3.8487500000000001E-2</v>
      </c>
      <c r="J291">
        <v>-5.2408999999999999</v>
      </c>
      <c r="K291" s="4">
        <f t="shared" si="5"/>
        <v>37.815394608639167</v>
      </c>
      <c r="L291" s="3">
        <v>2.644428905867463E-2</v>
      </c>
      <c r="M291">
        <v>3.3113100000000002</v>
      </c>
      <c r="N291">
        <v>9.28599E-4</v>
      </c>
      <c r="O291">
        <v>1.5816599999999999E-3</v>
      </c>
      <c r="P291" t="s">
        <v>15</v>
      </c>
    </row>
    <row r="292" spans="1:16">
      <c r="A292" t="s">
        <v>13774</v>
      </c>
      <c r="B292" t="s">
        <v>13774</v>
      </c>
      <c r="C292" t="s">
        <v>13775</v>
      </c>
      <c r="D292" t="s">
        <v>13776</v>
      </c>
      <c r="E292" t="s">
        <v>12</v>
      </c>
      <c r="F292" t="s">
        <v>13</v>
      </c>
      <c r="G292" t="s">
        <v>14</v>
      </c>
      <c r="H292">
        <v>2.9565100000000002</v>
      </c>
      <c r="I292">
        <v>7.8184199999999995E-2</v>
      </c>
      <c r="J292">
        <v>-5.2408700000000001</v>
      </c>
      <c r="K292" s="4">
        <f t="shared" si="5"/>
        <v>37.814673552968507</v>
      </c>
      <c r="L292" s="3">
        <v>2.6444838957924113E-2</v>
      </c>
      <c r="M292">
        <v>4.58751</v>
      </c>
      <c r="N292" s="1">
        <v>4.4856699999999997E-6</v>
      </c>
      <c r="O292" s="1">
        <v>9.3891999999999998E-6</v>
      </c>
      <c r="P292" t="s">
        <v>15</v>
      </c>
    </row>
    <row r="293" spans="1:16">
      <c r="A293" t="s">
        <v>23194</v>
      </c>
      <c r="B293" t="s">
        <v>23194</v>
      </c>
      <c r="C293" t="s">
        <v>23195</v>
      </c>
      <c r="D293" t="s">
        <v>23196</v>
      </c>
      <c r="E293" t="s">
        <v>12</v>
      </c>
      <c r="F293" t="s">
        <v>13</v>
      </c>
      <c r="G293" t="s">
        <v>14</v>
      </c>
      <c r="H293">
        <v>3.4294099999999998</v>
      </c>
      <c r="I293">
        <v>9.0729199999999996E-2</v>
      </c>
      <c r="J293">
        <v>-5.2402499999999996</v>
      </c>
      <c r="K293" s="4">
        <f t="shared" si="5"/>
        <v>37.798305286500927</v>
      </c>
      <c r="L293" s="3">
        <v>2.6456206102921279E-2</v>
      </c>
      <c r="M293">
        <v>4.0707899999999997</v>
      </c>
      <c r="N293" s="1">
        <v>4.6853300000000001E-5</v>
      </c>
      <c r="O293" s="1">
        <v>9.0384100000000001E-5</v>
      </c>
      <c r="P293" t="s">
        <v>15</v>
      </c>
    </row>
    <row r="294" spans="1:16">
      <c r="A294" t="s">
        <v>60440</v>
      </c>
      <c r="B294" t="s">
        <v>60440</v>
      </c>
      <c r="C294" t="s">
        <v>64</v>
      </c>
      <c r="D294" t="s">
        <v>46146</v>
      </c>
      <c r="E294" t="s">
        <v>12</v>
      </c>
      <c r="F294" t="s">
        <v>13</v>
      </c>
      <c r="G294" t="s">
        <v>14</v>
      </c>
      <c r="H294">
        <v>0.83085200000000003</v>
      </c>
      <c r="I294">
        <v>2.2051000000000001E-2</v>
      </c>
      <c r="J294">
        <v>-5.2356800000000003</v>
      </c>
      <c r="K294" s="4">
        <f t="shared" si="5"/>
        <v>37.678654029295721</v>
      </c>
      <c r="L294" s="3">
        <v>2.6540143840925852E-2</v>
      </c>
      <c r="M294">
        <v>4.5156499999999999</v>
      </c>
      <c r="N294" s="1">
        <v>6.3121699999999999E-6</v>
      </c>
      <c r="O294" s="1">
        <v>1.30761E-5</v>
      </c>
      <c r="P294" t="s">
        <v>15</v>
      </c>
    </row>
    <row r="295" spans="1:16">
      <c r="A295" t="s">
        <v>34179</v>
      </c>
      <c r="B295" t="s">
        <v>34179</v>
      </c>
      <c r="C295" t="s">
        <v>34180</v>
      </c>
      <c r="D295" t="s">
        <v>17336</v>
      </c>
      <c r="E295" t="s">
        <v>12</v>
      </c>
      <c r="F295" t="s">
        <v>13</v>
      </c>
      <c r="G295" t="s">
        <v>14</v>
      </c>
      <c r="H295">
        <v>9.0288699999999995</v>
      </c>
      <c r="I295">
        <v>0.239928</v>
      </c>
      <c r="J295">
        <v>-5.2338699999999996</v>
      </c>
      <c r="K295" s="4">
        <f t="shared" si="5"/>
        <v>37.631581141008965</v>
      </c>
      <c r="L295" s="3">
        <v>2.6573461905751387E-2</v>
      </c>
      <c r="M295">
        <v>14.209199999999999</v>
      </c>
      <c r="N295">
        <v>0</v>
      </c>
      <c r="O295">
        <v>0</v>
      </c>
      <c r="P295" t="s">
        <v>15</v>
      </c>
    </row>
    <row r="296" spans="1:16">
      <c r="A296" t="s">
        <v>60289</v>
      </c>
      <c r="B296" t="s">
        <v>60289</v>
      </c>
      <c r="C296" t="s">
        <v>64</v>
      </c>
      <c r="D296" t="s">
        <v>60290</v>
      </c>
      <c r="E296" t="s">
        <v>12</v>
      </c>
      <c r="F296" t="s">
        <v>13</v>
      </c>
      <c r="G296" t="s">
        <v>14</v>
      </c>
      <c r="H296">
        <v>4.3250200000000003</v>
      </c>
      <c r="I296">
        <v>0.11523799999999999</v>
      </c>
      <c r="J296">
        <v>-5.2300199999999997</v>
      </c>
      <c r="K296" s="4">
        <f t="shared" si="5"/>
        <v>37.531196306773815</v>
      </c>
      <c r="L296" s="3">
        <v>2.6644470994389418E-2</v>
      </c>
      <c r="M296">
        <v>5.7735900000000004</v>
      </c>
      <c r="N296" s="1">
        <v>7.7601199999999999E-9</v>
      </c>
      <c r="O296" s="1">
        <v>1.9611899999999998E-8</v>
      </c>
      <c r="P296" t="s">
        <v>15</v>
      </c>
    </row>
    <row r="297" spans="1:16">
      <c r="A297" t="s">
        <v>33485</v>
      </c>
      <c r="B297" t="s">
        <v>33485</v>
      </c>
      <c r="C297" t="s">
        <v>33486</v>
      </c>
      <c r="D297" t="s">
        <v>33487</v>
      </c>
      <c r="E297" t="s">
        <v>12</v>
      </c>
      <c r="F297" t="s">
        <v>13</v>
      </c>
      <c r="G297" t="s">
        <v>14</v>
      </c>
      <c r="H297">
        <v>4.0031100000000004</v>
      </c>
      <c r="I297">
        <v>0.106685</v>
      </c>
      <c r="J297">
        <v>-5.2296899999999997</v>
      </c>
      <c r="K297" s="4">
        <f t="shared" si="5"/>
        <v>37.522707034728406</v>
      </c>
      <c r="L297" s="3">
        <v>2.6650566309662282E-2</v>
      </c>
      <c r="M297">
        <v>8.6283200000000004</v>
      </c>
      <c r="N297">
        <v>0</v>
      </c>
      <c r="O297">
        <v>0</v>
      </c>
      <c r="P297" t="s">
        <v>15</v>
      </c>
    </row>
    <row r="298" spans="1:16">
      <c r="A298" t="s">
        <v>27739</v>
      </c>
      <c r="B298" t="s">
        <v>27739</v>
      </c>
      <c r="C298" t="s">
        <v>27740</v>
      </c>
      <c r="D298" t="s">
        <v>27741</v>
      </c>
      <c r="E298" t="s">
        <v>12</v>
      </c>
      <c r="F298" t="s">
        <v>13</v>
      </c>
      <c r="G298" t="s">
        <v>14</v>
      </c>
      <c r="H298">
        <v>0.66860399999999998</v>
      </c>
      <c r="I298">
        <v>1.7909399999999999E-2</v>
      </c>
      <c r="J298">
        <v>-5.2223600000000001</v>
      </c>
      <c r="K298" s="4">
        <f t="shared" si="5"/>
        <v>37.3325739555764</v>
      </c>
      <c r="L298" s="3">
        <v>2.6786316241351697E-2</v>
      </c>
      <c r="M298">
        <v>4.2623699999999998</v>
      </c>
      <c r="N298" s="1">
        <v>2.0226700000000001E-5</v>
      </c>
      <c r="O298" s="1">
        <v>4.0250599999999997E-5</v>
      </c>
      <c r="P298" t="s">
        <v>15</v>
      </c>
    </row>
    <row r="299" spans="1:16">
      <c r="A299" t="s">
        <v>20916</v>
      </c>
      <c r="B299" t="s">
        <v>20916</v>
      </c>
      <c r="C299" t="s">
        <v>20917</v>
      </c>
      <c r="D299" t="s">
        <v>20918</v>
      </c>
      <c r="E299" t="s">
        <v>12</v>
      </c>
      <c r="F299" t="s">
        <v>13</v>
      </c>
      <c r="G299" t="s">
        <v>14</v>
      </c>
      <c r="H299">
        <v>1.3153300000000001</v>
      </c>
      <c r="I299">
        <v>3.55976E-2</v>
      </c>
      <c r="J299">
        <v>-5.2074999999999996</v>
      </c>
      <c r="K299" s="4">
        <f t="shared" si="5"/>
        <v>36.949962918848463</v>
      </c>
      <c r="L299" s="3">
        <v>2.7063645592144758E-2</v>
      </c>
      <c r="M299">
        <v>3.73658</v>
      </c>
      <c r="N299">
        <v>1.8653699999999999E-4</v>
      </c>
      <c r="O299">
        <v>3.3993400000000002E-4</v>
      </c>
      <c r="P299" t="s">
        <v>15</v>
      </c>
    </row>
    <row r="300" spans="1:16">
      <c r="A300" t="s">
        <v>22161</v>
      </c>
      <c r="B300" t="s">
        <v>22161</v>
      </c>
      <c r="C300" t="s">
        <v>22162</v>
      </c>
      <c r="D300" t="s">
        <v>22163</v>
      </c>
      <c r="E300" t="s">
        <v>12</v>
      </c>
      <c r="F300" t="s">
        <v>13</v>
      </c>
      <c r="G300" t="s">
        <v>14</v>
      </c>
      <c r="H300">
        <v>1.8440300000000001</v>
      </c>
      <c r="I300">
        <v>5.0140200000000003E-2</v>
      </c>
      <c r="J300">
        <v>-5.2007500000000002</v>
      </c>
      <c r="K300" s="4">
        <f t="shared" si="5"/>
        <v>36.777475957415405</v>
      </c>
      <c r="L300" s="3">
        <v>2.7190566129988204E-2</v>
      </c>
      <c r="M300">
        <v>4.1313199999999997</v>
      </c>
      <c r="N300" s="1">
        <v>3.6069199999999997E-5</v>
      </c>
      <c r="O300" s="1">
        <v>7.0230300000000004E-5</v>
      </c>
      <c r="P300" t="s">
        <v>15</v>
      </c>
    </row>
    <row r="301" spans="1:16">
      <c r="A301" t="s">
        <v>4737</v>
      </c>
      <c r="B301" t="s">
        <v>4737</v>
      </c>
      <c r="C301" t="s">
        <v>4738</v>
      </c>
      <c r="D301" t="s">
        <v>4739</v>
      </c>
      <c r="E301" t="s">
        <v>12</v>
      </c>
      <c r="F301" t="s">
        <v>13</v>
      </c>
      <c r="G301" t="s">
        <v>14</v>
      </c>
      <c r="H301">
        <v>3.4150399999999999</v>
      </c>
      <c r="I301">
        <v>9.3028100000000002E-2</v>
      </c>
      <c r="J301">
        <v>-5.1980899999999997</v>
      </c>
      <c r="K301" s="4">
        <f t="shared" si="5"/>
        <v>36.709768338813753</v>
      </c>
      <c r="L301" s="3">
        <v>2.7240745566387402E-2</v>
      </c>
      <c r="M301">
        <v>13.885999999999999</v>
      </c>
      <c r="N301">
        <v>0</v>
      </c>
      <c r="O301">
        <v>0</v>
      </c>
      <c r="P301" t="s">
        <v>15</v>
      </c>
    </row>
    <row r="302" spans="1:16">
      <c r="A302" t="s">
        <v>25931</v>
      </c>
      <c r="B302" t="s">
        <v>25931</v>
      </c>
      <c r="C302" t="s">
        <v>25932</v>
      </c>
      <c r="D302" t="s">
        <v>25933</v>
      </c>
      <c r="E302" t="s">
        <v>12</v>
      </c>
      <c r="F302" t="s">
        <v>13</v>
      </c>
      <c r="G302" t="s">
        <v>14</v>
      </c>
      <c r="H302">
        <v>1.5743799999999999</v>
      </c>
      <c r="I302">
        <v>4.31029E-2</v>
      </c>
      <c r="J302">
        <v>-5.1908599999999998</v>
      </c>
      <c r="K302" s="4">
        <f t="shared" si="5"/>
        <v>36.526080611745378</v>
      </c>
      <c r="L302" s="3">
        <v>2.7377603956205043E-2</v>
      </c>
      <c r="M302">
        <v>6.4931900000000002</v>
      </c>
      <c r="N302" s="1">
        <v>8.4039200000000005E-11</v>
      </c>
      <c r="O302" s="1">
        <v>2.39096E-10</v>
      </c>
      <c r="P302" t="s">
        <v>15</v>
      </c>
    </row>
    <row r="303" spans="1:16">
      <c r="A303" t="s">
        <v>38827</v>
      </c>
      <c r="B303" t="s">
        <v>38827</v>
      </c>
      <c r="C303" t="s">
        <v>38828</v>
      </c>
      <c r="D303" t="s">
        <v>38829</v>
      </c>
      <c r="E303" t="s">
        <v>12</v>
      </c>
      <c r="F303" t="s">
        <v>13</v>
      </c>
      <c r="G303" t="s">
        <v>14</v>
      </c>
      <c r="H303">
        <v>0.50699000000000005</v>
      </c>
      <c r="I303">
        <v>1.38884E-2</v>
      </c>
      <c r="J303">
        <v>-5.19001</v>
      </c>
      <c r="K303" s="4">
        <f t="shared" si="5"/>
        <v>36.504564960686622</v>
      </c>
      <c r="L303" s="3">
        <v>2.7393738911539109E-2</v>
      </c>
      <c r="M303">
        <v>2.93248</v>
      </c>
      <c r="N303">
        <v>3.36265E-3</v>
      </c>
      <c r="O303">
        <v>5.4113700000000004E-3</v>
      </c>
      <c r="P303" t="s">
        <v>15</v>
      </c>
    </row>
    <row r="304" spans="1:16">
      <c r="A304" t="s">
        <v>9059</v>
      </c>
      <c r="B304" t="s">
        <v>9059</v>
      </c>
      <c r="C304" t="s">
        <v>9060</v>
      </c>
      <c r="D304" t="s">
        <v>9061</v>
      </c>
      <c r="E304" t="s">
        <v>12</v>
      </c>
      <c r="F304" t="s">
        <v>13</v>
      </c>
      <c r="G304" t="s">
        <v>14</v>
      </c>
      <c r="H304">
        <v>1.9861899999999999</v>
      </c>
      <c r="I304">
        <v>5.4636900000000002E-2</v>
      </c>
      <c r="J304">
        <v>-5.1839899999999997</v>
      </c>
      <c r="K304" s="4">
        <f t="shared" si="5"/>
        <v>36.352538302868574</v>
      </c>
      <c r="L304" s="3">
        <v>2.7508284846088488E-2</v>
      </c>
      <c r="M304">
        <v>8.4715699999999998</v>
      </c>
      <c r="N304">
        <v>0</v>
      </c>
      <c r="O304">
        <v>0</v>
      </c>
      <c r="P304" t="s">
        <v>15</v>
      </c>
    </row>
    <row r="305" spans="1:16">
      <c r="A305" t="s">
        <v>23082</v>
      </c>
      <c r="B305" t="s">
        <v>23082</v>
      </c>
      <c r="C305" t="s">
        <v>23083</v>
      </c>
      <c r="D305" t="s">
        <v>23084</v>
      </c>
      <c r="E305" t="s">
        <v>12</v>
      </c>
      <c r="F305" t="s">
        <v>13</v>
      </c>
      <c r="G305" t="s">
        <v>14</v>
      </c>
      <c r="H305">
        <v>4.2046299999999999</v>
      </c>
      <c r="I305">
        <v>0.11572300000000001</v>
      </c>
      <c r="J305">
        <v>-5.18323</v>
      </c>
      <c r="K305" s="4">
        <f t="shared" si="5"/>
        <v>36.333572409978999</v>
      </c>
      <c r="L305" s="3">
        <v>2.7522779804129371E-2</v>
      </c>
      <c r="M305">
        <v>10.1999</v>
      </c>
      <c r="N305">
        <v>0</v>
      </c>
      <c r="O305">
        <v>0</v>
      </c>
      <c r="P305" t="s">
        <v>15</v>
      </c>
    </row>
    <row r="306" spans="1:16">
      <c r="A306" t="s">
        <v>10996</v>
      </c>
      <c r="B306" t="s">
        <v>10996</v>
      </c>
      <c r="C306" t="s">
        <v>10997</v>
      </c>
      <c r="D306" t="s">
        <v>10998</v>
      </c>
      <c r="E306" t="s">
        <v>12</v>
      </c>
      <c r="F306" t="s">
        <v>13</v>
      </c>
      <c r="G306" t="s">
        <v>14</v>
      </c>
      <c r="H306">
        <v>0.62369699999999995</v>
      </c>
      <c r="I306">
        <v>1.7303300000000001E-2</v>
      </c>
      <c r="J306">
        <v>-5.1717300000000002</v>
      </c>
      <c r="K306" s="4">
        <f t="shared" si="5"/>
        <v>36.044974080088764</v>
      </c>
      <c r="L306" s="3">
        <v>2.7743045907645463E-2</v>
      </c>
      <c r="M306">
        <v>3.1583100000000002</v>
      </c>
      <c r="N306">
        <v>1.5868600000000001E-3</v>
      </c>
      <c r="O306">
        <v>2.6395699999999999E-3</v>
      </c>
      <c r="P306" t="s">
        <v>15</v>
      </c>
    </row>
    <row r="307" spans="1:16">
      <c r="A307" t="s">
        <v>4329</v>
      </c>
      <c r="B307" t="s">
        <v>4329</v>
      </c>
      <c r="C307" t="s">
        <v>4330</v>
      </c>
      <c r="D307" t="s">
        <v>4331</v>
      </c>
      <c r="E307" t="s">
        <v>12</v>
      </c>
      <c r="F307" t="s">
        <v>13</v>
      </c>
      <c r="G307" t="s">
        <v>14</v>
      </c>
      <c r="H307">
        <v>4.9799899999999999</v>
      </c>
      <c r="I307">
        <v>0.138291</v>
      </c>
      <c r="J307">
        <v>-5.1703599999999996</v>
      </c>
      <c r="K307" s="4">
        <f t="shared" si="5"/>
        <v>36.010947928643226</v>
      </c>
      <c r="L307" s="3">
        <v>2.7769403539671736E-2</v>
      </c>
      <c r="M307">
        <v>8.2220200000000006</v>
      </c>
      <c r="N307" s="1">
        <v>2.2204499999999999E-16</v>
      </c>
      <c r="O307" s="1">
        <v>8.1706000000000001E-16</v>
      </c>
      <c r="P307" t="s">
        <v>15</v>
      </c>
    </row>
    <row r="308" spans="1:16">
      <c r="A308" t="s">
        <v>40624</v>
      </c>
      <c r="B308" t="s">
        <v>40624</v>
      </c>
      <c r="C308" t="s">
        <v>40625</v>
      </c>
      <c r="D308" t="s">
        <v>40626</v>
      </c>
      <c r="E308" t="s">
        <v>12</v>
      </c>
      <c r="F308" t="s">
        <v>13</v>
      </c>
      <c r="G308" t="s">
        <v>14</v>
      </c>
      <c r="H308">
        <v>0.50954500000000003</v>
      </c>
      <c r="I308">
        <v>1.423E-2</v>
      </c>
      <c r="J308">
        <v>-5.1622000000000003</v>
      </c>
      <c r="K308" s="4">
        <f t="shared" si="5"/>
        <v>35.807800421644416</v>
      </c>
      <c r="L308" s="3">
        <v>2.7926914562867576E-2</v>
      </c>
      <c r="M308">
        <v>3.24071</v>
      </c>
      <c r="N308">
        <v>1.1923400000000001E-3</v>
      </c>
      <c r="O308">
        <v>2.0096300000000001E-3</v>
      </c>
      <c r="P308" t="s">
        <v>15</v>
      </c>
    </row>
    <row r="309" spans="1:16">
      <c r="A309" t="s">
        <v>26883</v>
      </c>
      <c r="B309" t="s">
        <v>26883</v>
      </c>
      <c r="C309" t="s">
        <v>26884</v>
      </c>
      <c r="D309" t="s">
        <v>26885</v>
      </c>
      <c r="E309" t="s">
        <v>12</v>
      </c>
      <c r="F309" t="s">
        <v>13</v>
      </c>
      <c r="G309" t="s">
        <v>14</v>
      </c>
      <c r="H309">
        <v>0.35272199999999998</v>
      </c>
      <c r="I309">
        <v>9.8729300000000002E-3</v>
      </c>
      <c r="J309">
        <v>-5.1589099999999997</v>
      </c>
      <c r="K309" s="4">
        <f t="shared" si="5"/>
        <v>35.726172473622313</v>
      </c>
      <c r="L309" s="3">
        <v>2.7990673284939201E-2</v>
      </c>
      <c r="M309">
        <v>2.5327500000000001</v>
      </c>
      <c r="N309">
        <v>1.1317199999999999E-2</v>
      </c>
      <c r="O309">
        <v>1.7129599999999998E-2</v>
      </c>
      <c r="P309" t="s">
        <v>15</v>
      </c>
    </row>
    <row r="310" spans="1:16">
      <c r="A310" t="s">
        <v>22329</v>
      </c>
      <c r="B310" t="s">
        <v>22329</v>
      </c>
      <c r="C310" t="s">
        <v>22330</v>
      </c>
      <c r="D310" t="s">
        <v>22331</v>
      </c>
      <c r="E310" t="s">
        <v>12</v>
      </c>
      <c r="F310" t="s">
        <v>13</v>
      </c>
      <c r="G310" t="s">
        <v>14</v>
      </c>
      <c r="H310">
        <v>0.56421699999999997</v>
      </c>
      <c r="I310">
        <v>1.5822699999999999E-2</v>
      </c>
      <c r="J310">
        <v>-5.15618</v>
      </c>
      <c r="K310" s="4">
        <f t="shared" si="5"/>
        <v>35.658705530661642</v>
      </c>
      <c r="L310" s="3">
        <v>2.8043689952237185E-2</v>
      </c>
      <c r="M310">
        <v>2.91276</v>
      </c>
      <c r="N310">
        <v>3.5824899999999998E-3</v>
      </c>
      <c r="O310">
        <v>5.7424299999999998E-3</v>
      </c>
      <c r="P310" t="s">
        <v>15</v>
      </c>
    </row>
    <row r="311" spans="1:16">
      <c r="A311" t="s">
        <v>948</v>
      </c>
      <c r="B311" t="s">
        <v>948</v>
      </c>
      <c r="C311" t="s">
        <v>949</v>
      </c>
      <c r="D311" t="s">
        <v>950</v>
      </c>
      <c r="E311" t="s">
        <v>12</v>
      </c>
      <c r="F311" t="s">
        <v>13</v>
      </c>
      <c r="G311" t="s">
        <v>14</v>
      </c>
      <c r="H311">
        <v>4.1052299999999997</v>
      </c>
      <c r="I311">
        <v>0.11514199999999999</v>
      </c>
      <c r="J311">
        <v>-5.1559699999999999</v>
      </c>
      <c r="K311" s="4">
        <f t="shared" si="5"/>
        <v>35.653627694498965</v>
      </c>
      <c r="L311" s="3">
        <v>2.8047772314316953E-2</v>
      </c>
      <c r="M311">
        <v>14.2628</v>
      </c>
      <c r="N311">
        <v>0</v>
      </c>
      <c r="O311">
        <v>0</v>
      </c>
      <c r="P311" t="s">
        <v>15</v>
      </c>
    </row>
    <row r="312" spans="1:16">
      <c r="A312" t="s">
        <v>41212</v>
      </c>
      <c r="B312" t="s">
        <v>41212</v>
      </c>
      <c r="C312" t="s">
        <v>41213</v>
      </c>
      <c r="D312" t="s">
        <v>41214</v>
      </c>
      <c r="E312" t="s">
        <v>12</v>
      </c>
      <c r="F312" t="s">
        <v>13</v>
      </c>
      <c r="G312" t="s">
        <v>14</v>
      </c>
      <c r="H312">
        <v>4.0934999999999997</v>
      </c>
      <c r="I312">
        <v>0.114818</v>
      </c>
      <c r="J312">
        <v>-5.1559200000000001</v>
      </c>
      <c r="K312" s="4">
        <f t="shared" si="5"/>
        <v>35.652075458551792</v>
      </c>
      <c r="L312" s="3">
        <v>2.8048744392876714E-2</v>
      </c>
      <c r="M312">
        <v>10.063599999999999</v>
      </c>
      <c r="N312">
        <v>0</v>
      </c>
      <c r="O312">
        <v>0</v>
      </c>
      <c r="P312" t="s">
        <v>15</v>
      </c>
    </row>
    <row r="313" spans="1:16">
      <c r="A313" t="s">
        <v>8814</v>
      </c>
      <c r="B313" t="s">
        <v>8814</v>
      </c>
      <c r="C313" t="s">
        <v>8815</v>
      </c>
      <c r="D313" t="s">
        <v>8816</v>
      </c>
      <c r="E313" t="s">
        <v>12</v>
      </c>
      <c r="F313" t="s">
        <v>13</v>
      </c>
      <c r="G313" t="s">
        <v>19</v>
      </c>
      <c r="H313">
        <v>6.9244600000000003E-2</v>
      </c>
      <c r="I313">
        <v>1.9465800000000001E-3</v>
      </c>
      <c r="J313">
        <v>-5.1526899999999998</v>
      </c>
      <c r="K313" s="4">
        <f t="shared" si="5"/>
        <v>35.572439868898272</v>
      </c>
      <c r="L313" s="3">
        <v>2.8111612105933985E-2</v>
      </c>
      <c r="M313">
        <v>3.3276699999999999</v>
      </c>
      <c r="N313">
        <v>8.7575900000000004E-4</v>
      </c>
      <c r="O313">
        <v>1</v>
      </c>
      <c r="P313" t="s">
        <v>20</v>
      </c>
    </row>
    <row r="314" spans="1:16">
      <c r="A314" t="s">
        <v>49048</v>
      </c>
      <c r="B314" t="s">
        <v>49048</v>
      </c>
      <c r="C314" t="s">
        <v>49049</v>
      </c>
      <c r="D314" t="s">
        <v>49050</v>
      </c>
      <c r="E314" t="s">
        <v>12</v>
      </c>
      <c r="F314" t="s">
        <v>13</v>
      </c>
      <c r="G314" t="s">
        <v>14</v>
      </c>
      <c r="H314">
        <v>1.5819399999999999</v>
      </c>
      <c r="I314">
        <v>4.4486199999999997E-2</v>
      </c>
      <c r="J314">
        <v>-5.1521999999999997</v>
      </c>
      <c r="K314" s="4">
        <f t="shared" si="5"/>
        <v>35.560241153436344</v>
      </c>
      <c r="L314" s="3">
        <v>2.8121161615039334E-2</v>
      </c>
      <c r="M314">
        <v>3.3423400000000001</v>
      </c>
      <c r="N314">
        <v>8.30743E-4</v>
      </c>
      <c r="O314">
        <v>1.42333E-3</v>
      </c>
      <c r="P314" t="s">
        <v>15</v>
      </c>
    </row>
    <row r="315" spans="1:16">
      <c r="A315" t="s">
        <v>39925</v>
      </c>
      <c r="B315" t="s">
        <v>39925</v>
      </c>
      <c r="C315" t="s">
        <v>39926</v>
      </c>
      <c r="D315" t="s">
        <v>39927</v>
      </c>
      <c r="E315" t="s">
        <v>12</v>
      </c>
      <c r="F315" t="s">
        <v>13</v>
      </c>
      <c r="G315" t="s">
        <v>19</v>
      </c>
      <c r="H315">
        <v>0.14466899999999999</v>
      </c>
      <c r="I315">
        <v>4.08852E-3</v>
      </c>
      <c r="J315">
        <v>-5.1450300000000002</v>
      </c>
      <c r="K315" s="4">
        <f t="shared" si="5"/>
        <v>35.384197704792932</v>
      </c>
      <c r="L315" s="3">
        <v>2.8261267866129543E-2</v>
      </c>
      <c r="M315">
        <v>3.3233899999999998</v>
      </c>
      <c r="N315">
        <v>8.89294E-4</v>
      </c>
      <c r="O315">
        <v>1</v>
      </c>
      <c r="P315" t="s">
        <v>20</v>
      </c>
    </row>
    <row r="316" spans="1:16">
      <c r="A316" t="s">
        <v>22559</v>
      </c>
      <c r="B316" t="s">
        <v>22559</v>
      </c>
      <c r="C316" t="s">
        <v>22560</v>
      </c>
      <c r="D316" t="s">
        <v>22561</v>
      </c>
      <c r="E316" t="s">
        <v>12</v>
      </c>
      <c r="F316" t="s">
        <v>13</v>
      </c>
      <c r="G316" t="s">
        <v>14</v>
      </c>
      <c r="H316">
        <v>0.82065900000000003</v>
      </c>
      <c r="I316">
        <v>2.3256099999999998E-2</v>
      </c>
      <c r="J316">
        <v>-5.1410999999999998</v>
      </c>
      <c r="K316" s="4">
        <f t="shared" si="5"/>
        <v>35.287902958793609</v>
      </c>
      <c r="L316" s="3">
        <v>2.8338358445757075E-2</v>
      </c>
      <c r="M316">
        <v>3.95363</v>
      </c>
      <c r="N316" s="1">
        <v>7.6975299999999995E-5</v>
      </c>
      <c r="O316">
        <v>1.45897E-4</v>
      </c>
      <c r="P316" t="s">
        <v>15</v>
      </c>
    </row>
    <row r="317" spans="1:16">
      <c r="A317" t="s">
        <v>37008</v>
      </c>
      <c r="B317" t="s">
        <v>37008</v>
      </c>
      <c r="C317" t="s">
        <v>37009</v>
      </c>
      <c r="D317" t="s">
        <v>37010</v>
      </c>
      <c r="E317" t="s">
        <v>12</v>
      </c>
      <c r="F317" t="s">
        <v>13</v>
      </c>
      <c r="G317" t="s">
        <v>14</v>
      </c>
      <c r="H317">
        <v>1.2346999999999999</v>
      </c>
      <c r="I317">
        <v>3.5131299999999997E-2</v>
      </c>
      <c r="J317">
        <v>-5.1352599999999997</v>
      </c>
      <c r="K317" s="4">
        <f t="shared" si="5"/>
        <v>35.145297782888761</v>
      </c>
      <c r="L317" s="3">
        <v>2.8453304032517883E-2</v>
      </c>
      <c r="M317">
        <v>5.0002399999999998</v>
      </c>
      <c r="N317" s="1">
        <v>5.7258599999999996E-7</v>
      </c>
      <c r="O317" s="1">
        <v>1.27986E-6</v>
      </c>
      <c r="P317" t="s">
        <v>15</v>
      </c>
    </row>
    <row r="318" spans="1:16">
      <c r="A318" t="s">
        <v>25288</v>
      </c>
      <c r="B318" t="s">
        <v>25288</v>
      </c>
      <c r="C318" t="s">
        <v>25289</v>
      </c>
      <c r="D318" t="s">
        <v>25290</v>
      </c>
      <c r="E318" t="s">
        <v>12</v>
      </c>
      <c r="F318" t="s">
        <v>13</v>
      </c>
      <c r="G318" t="s">
        <v>19</v>
      </c>
      <c r="H318">
        <v>0.25531999999999999</v>
      </c>
      <c r="I318">
        <v>7.2711800000000004E-3</v>
      </c>
      <c r="J318">
        <v>-5.1339699999999997</v>
      </c>
      <c r="K318" s="4">
        <f t="shared" si="5"/>
        <v>35.113970497223285</v>
      </c>
      <c r="L318" s="3">
        <v>2.8478757212861541E-2</v>
      </c>
      <c r="M318">
        <v>3.3350900000000001</v>
      </c>
      <c r="N318">
        <v>8.5271800000000003E-4</v>
      </c>
      <c r="O318">
        <v>1</v>
      </c>
      <c r="P318" t="s">
        <v>20</v>
      </c>
    </row>
    <row r="319" spans="1:16">
      <c r="A319" t="s">
        <v>32848</v>
      </c>
      <c r="B319" t="s">
        <v>32848</v>
      </c>
      <c r="C319" t="s">
        <v>32849</v>
      </c>
      <c r="D319" t="s">
        <v>32850</v>
      </c>
      <c r="E319" t="s">
        <v>12</v>
      </c>
      <c r="F319" t="s">
        <v>13</v>
      </c>
      <c r="G319" t="s">
        <v>14</v>
      </c>
      <c r="H319">
        <v>1.30477</v>
      </c>
      <c r="I319">
        <v>3.7189E-2</v>
      </c>
      <c r="J319">
        <v>-5.1327800000000003</v>
      </c>
      <c r="K319" s="4">
        <f t="shared" si="5"/>
        <v>35.084836914141277</v>
      </c>
      <c r="L319" s="3">
        <v>2.8502257468183741E-2</v>
      </c>
      <c r="M319">
        <v>2.8988299999999998</v>
      </c>
      <c r="N319">
        <v>3.74559E-3</v>
      </c>
      <c r="O319">
        <v>5.9938300000000003E-3</v>
      </c>
      <c r="P319" t="s">
        <v>15</v>
      </c>
    </row>
    <row r="320" spans="1:16">
      <c r="A320" t="s">
        <v>25267</v>
      </c>
      <c r="B320" t="s">
        <v>25267</v>
      </c>
      <c r="C320" t="s">
        <v>25268</v>
      </c>
      <c r="D320" t="s">
        <v>25269</v>
      </c>
      <c r="E320" t="s">
        <v>12</v>
      </c>
      <c r="F320" t="s">
        <v>13</v>
      </c>
      <c r="G320" t="s">
        <v>14</v>
      </c>
      <c r="H320">
        <v>4.6527799999999999</v>
      </c>
      <c r="I320">
        <v>0.13451199999999999</v>
      </c>
      <c r="J320">
        <v>-5.1122899999999998</v>
      </c>
      <c r="K320" s="4">
        <f t="shared" si="5"/>
        <v>34.590073748067091</v>
      </c>
      <c r="L320" s="3">
        <v>2.8909951525171541E-2</v>
      </c>
      <c r="M320">
        <v>7.9147400000000001</v>
      </c>
      <c r="N320" s="1">
        <v>2.44249E-15</v>
      </c>
      <c r="O320" s="1">
        <v>8.6548500000000006E-15</v>
      </c>
      <c r="P320" t="s">
        <v>15</v>
      </c>
    </row>
    <row r="321" spans="1:16">
      <c r="A321" t="s">
        <v>31326</v>
      </c>
      <c r="B321" t="s">
        <v>31326</v>
      </c>
      <c r="C321" t="s">
        <v>31327</v>
      </c>
      <c r="D321" t="s">
        <v>31328</v>
      </c>
      <c r="E321" t="s">
        <v>12</v>
      </c>
      <c r="F321" t="s">
        <v>13</v>
      </c>
      <c r="G321" t="s">
        <v>14</v>
      </c>
      <c r="H321">
        <v>0.813948</v>
      </c>
      <c r="I321">
        <v>2.358E-2</v>
      </c>
      <c r="J321">
        <v>-5.1093000000000002</v>
      </c>
      <c r="K321" s="4">
        <f t="shared" si="5"/>
        <v>34.518575063613234</v>
      </c>
      <c r="L321" s="3">
        <v>2.8969929822170559E-2</v>
      </c>
      <c r="M321">
        <v>3.2325200000000001</v>
      </c>
      <c r="N321">
        <v>1.22704E-3</v>
      </c>
      <c r="O321">
        <v>2.0659799999999998E-3</v>
      </c>
      <c r="P321" t="s">
        <v>15</v>
      </c>
    </row>
    <row r="322" spans="1:16">
      <c r="A322" t="s">
        <v>379</v>
      </c>
      <c r="B322" t="s">
        <v>379</v>
      </c>
      <c r="C322" t="s">
        <v>380</v>
      </c>
      <c r="D322" t="s">
        <v>381</v>
      </c>
      <c r="E322" t="s">
        <v>12</v>
      </c>
      <c r="F322" t="s">
        <v>13</v>
      </c>
      <c r="G322" t="s">
        <v>14</v>
      </c>
      <c r="H322">
        <v>0.39219700000000002</v>
      </c>
      <c r="I322">
        <v>1.1369499999999999E-2</v>
      </c>
      <c r="J322">
        <v>-5.1083299999999996</v>
      </c>
      <c r="K322" s="4">
        <f t="shared" si="5"/>
        <v>34.495536303267521</v>
      </c>
      <c r="L322" s="3">
        <v>2.8989414384108049E-2</v>
      </c>
      <c r="M322">
        <v>3.2050900000000002</v>
      </c>
      <c r="N322">
        <v>1.35019E-3</v>
      </c>
      <c r="O322">
        <v>2.2627799999999998E-3</v>
      </c>
      <c r="P322" t="s">
        <v>15</v>
      </c>
    </row>
    <row r="323" spans="1:16">
      <c r="A323" t="s">
        <v>29277</v>
      </c>
      <c r="B323" t="s">
        <v>29277</v>
      </c>
      <c r="C323" t="s">
        <v>29278</v>
      </c>
      <c r="D323" t="s">
        <v>29279</v>
      </c>
      <c r="E323" t="s">
        <v>12</v>
      </c>
      <c r="F323" t="s">
        <v>13</v>
      </c>
      <c r="G323" t="s">
        <v>14</v>
      </c>
      <c r="H323">
        <v>0.44755499999999998</v>
      </c>
      <c r="I323">
        <v>1.29988E-2</v>
      </c>
      <c r="J323">
        <v>-5.1056100000000004</v>
      </c>
      <c r="K323" s="4">
        <f t="shared" si="5"/>
        <v>34.430485891005326</v>
      </c>
      <c r="L323" s="3">
        <v>2.9044121431053324E-2</v>
      </c>
      <c r="M323">
        <v>2.46705</v>
      </c>
      <c r="N323">
        <v>1.36232E-2</v>
      </c>
      <c r="O323">
        <v>2.03921E-2</v>
      </c>
      <c r="P323" t="s">
        <v>15</v>
      </c>
    </row>
    <row r="324" spans="1:16">
      <c r="A324" t="s">
        <v>25540</v>
      </c>
      <c r="B324" t="s">
        <v>25540</v>
      </c>
      <c r="C324" t="s">
        <v>25541</v>
      </c>
      <c r="D324" t="s">
        <v>25542</v>
      </c>
      <c r="E324" t="s">
        <v>12</v>
      </c>
      <c r="F324" t="s">
        <v>13</v>
      </c>
      <c r="G324" t="s">
        <v>14</v>
      </c>
      <c r="H324">
        <v>1.86304</v>
      </c>
      <c r="I324">
        <v>5.4386799999999999E-2</v>
      </c>
      <c r="J324">
        <v>-5.0982599999999998</v>
      </c>
      <c r="K324" s="4">
        <f t="shared" si="5"/>
        <v>34.255370788500151</v>
      </c>
      <c r="L324" s="3">
        <v>2.9192468099996479E-2</v>
      </c>
      <c r="M324">
        <v>12.339499999999999</v>
      </c>
      <c r="N324">
        <v>0</v>
      </c>
      <c r="O324">
        <v>0</v>
      </c>
      <c r="P324" t="s">
        <v>15</v>
      </c>
    </row>
    <row r="325" spans="1:16">
      <c r="A325" t="s">
        <v>19774</v>
      </c>
      <c r="B325" t="s">
        <v>19774</v>
      </c>
      <c r="C325" t="s">
        <v>19775</v>
      </c>
      <c r="D325" t="s">
        <v>19776</v>
      </c>
      <c r="E325" t="s">
        <v>12</v>
      </c>
      <c r="F325" t="s">
        <v>13</v>
      </c>
      <c r="G325" t="s">
        <v>14</v>
      </c>
      <c r="H325">
        <v>27.956499999999998</v>
      </c>
      <c r="I325">
        <v>0.81725400000000004</v>
      </c>
      <c r="J325">
        <v>-5.0962500000000004</v>
      </c>
      <c r="K325" s="4">
        <f t="shared" si="5"/>
        <v>34.207847254341978</v>
      </c>
      <c r="L325" s="3">
        <v>2.9233168146274673E-2</v>
      </c>
      <c r="M325">
        <v>20.460599999999999</v>
      </c>
      <c r="N325">
        <v>0</v>
      </c>
      <c r="O325">
        <v>0</v>
      </c>
      <c r="P325" t="s">
        <v>15</v>
      </c>
    </row>
    <row r="326" spans="1:16">
      <c r="A326" t="s">
        <v>48739</v>
      </c>
      <c r="B326" t="s">
        <v>48739</v>
      </c>
      <c r="C326" t="s">
        <v>48740</v>
      </c>
      <c r="D326" t="s">
        <v>14902</v>
      </c>
      <c r="E326" t="s">
        <v>12</v>
      </c>
      <c r="F326" t="s">
        <v>13</v>
      </c>
      <c r="G326" t="s">
        <v>14</v>
      </c>
      <c r="H326">
        <v>6.0567500000000001</v>
      </c>
      <c r="I326">
        <v>0.177535</v>
      </c>
      <c r="J326">
        <v>-5.0923699999999998</v>
      </c>
      <c r="K326" s="4">
        <f t="shared" si="5"/>
        <v>34.115808150505536</v>
      </c>
      <c r="L326" s="3">
        <v>2.9311893967618654E-2</v>
      </c>
      <c r="M326">
        <v>11.784800000000001</v>
      </c>
      <c r="N326">
        <v>0</v>
      </c>
      <c r="O326">
        <v>0</v>
      </c>
      <c r="P326" t="s">
        <v>15</v>
      </c>
    </row>
    <row r="327" spans="1:16">
      <c r="A327" t="s">
        <v>22642</v>
      </c>
      <c r="B327" t="s">
        <v>22642</v>
      </c>
      <c r="C327" t="s">
        <v>22643</v>
      </c>
      <c r="D327" t="s">
        <v>22644</v>
      </c>
      <c r="E327" t="s">
        <v>12</v>
      </c>
      <c r="F327" t="s">
        <v>13</v>
      </c>
      <c r="G327" t="s">
        <v>14</v>
      </c>
      <c r="H327">
        <v>2.2953100000000002</v>
      </c>
      <c r="I327">
        <v>6.7780199999999999E-2</v>
      </c>
      <c r="J327">
        <v>-5.0816800000000004</v>
      </c>
      <c r="K327" s="4">
        <f t="shared" si="5"/>
        <v>33.864019285868146</v>
      </c>
      <c r="L327" s="3">
        <v>2.9529894244944985E-2</v>
      </c>
      <c r="M327">
        <v>5.65794</v>
      </c>
      <c r="N327" s="1">
        <v>1.53201E-8</v>
      </c>
      <c r="O327" s="1">
        <v>3.80325E-8</v>
      </c>
      <c r="P327" t="s">
        <v>15</v>
      </c>
    </row>
    <row r="328" spans="1:16">
      <c r="A328" t="s">
        <v>16027</v>
      </c>
      <c r="B328" t="s">
        <v>16027</v>
      </c>
      <c r="C328" t="s">
        <v>16028</v>
      </c>
      <c r="D328" t="s">
        <v>16029</v>
      </c>
      <c r="E328" t="s">
        <v>12</v>
      </c>
      <c r="F328" t="s">
        <v>13</v>
      </c>
      <c r="G328" t="s">
        <v>14</v>
      </c>
      <c r="H328">
        <v>2.9548399999999999</v>
      </c>
      <c r="I328">
        <v>8.7357299999999999E-2</v>
      </c>
      <c r="J328">
        <v>-5.0800099999999997</v>
      </c>
      <c r="K328" s="4">
        <f t="shared" si="5"/>
        <v>33.824763356926098</v>
      </c>
      <c r="L328" s="3">
        <v>2.9564096536763066E-2</v>
      </c>
      <c r="M328">
        <v>8.1962899999999994</v>
      </c>
      <c r="N328" s="1">
        <v>2.2204499999999999E-16</v>
      </c>
      <c r="O328" s="1">
        <v>8.1706000000000001E-16</v>
      </c>
      <c r="P328" t="s">
        <v>15</v>
      </c>
    </row>
    <row r="329" spans="1:16">
      <c r="A329" t="s">
        <v>27232</v>
      </c>
      <c r="B329" t="s">
        <v>27232</v>
      </c>
      <c r="C329" t="s">
        <v>27233</v>
      </c>
      <c r="D329" t="s">
        <v>27234</v>
      </c>
      <c r="E329" t="s">
        <v>12</v>
      </c>
      <c r="F329" t="s">
        <v>13</v>
      </c>
      <c r="G329" t="s">
        <v>14</v>
      </c>
      <c r="H329">
        <v>3.67408</v>
      </c>
      <c r="I329">
        <v>0.109696</v>
      </c>
      <c r="J329">
        <v>-5.0658000000000003</v>
      </c>
      <c r="K329" s="4">
        <f t="shared" si="5"/>
        <v>33.493290548424739</v>
      </c>
      <c r="L329" s="3">
        <v>2.9856730496782221E-2</v>
      </c>
      <c r="M329">
        <v>8.5669900000000005</v>
      </c>
      <c r="N329">
        <v>0</v>
      </c>
      <c r="O329">
        <v>0</v>
      </c>
      <c r="P329" t="s">
        <v>15</v>
      </c>
    </row>
    <row r="330" spans="1:16">
      <c r="A330" t="s">
        <v>34644</v>
      </c>
      <c r="B330" t="s">
        <v>34644</v>
      </c>
      <c r="C330" t="s">
        <v>34645</v>
      </c>
      <c r="D330" t="s">
        <v>34646</v>
      </c>
      <c r="E330" t="s">
        <v>12</v>
      </c>
      <c r="F330" t="s">
        <v>13</v>
      </c>
      <c r="G330" t="s">
        <v>14</v>
      </c>
      <c r="H330">
        <v>15.384600000000001</v>
      </c>
      <c r="I330">
        <v>0.460032</v>
      </c>
      <c r="J330">
        <v>-5.0636099999999997</v>
      </c>
      <c r="K330" s="4">
        <f t="shared" si="5"/>
        <v>33.442456176961606</v>
      </c>
      <c r="L330" s="3">
        <v>2.9902087201393795E-2</v>
      </c>
      <c r="M330">
        <v>28.715800000000002</v>
      </c>
      <c r="N330">
        <v>0</v>
      </c>
      <c r="O330">
        <v>0</v>
      </c>
      <c r="P330" t="s">
        <v>15</v>
      </c>
    </row>
    <row r="331" spans="1:16">
      <c r="A331" t="s">
        <v>53516</v>
      </c>
      <c r="B331" t="s">
        <v>53516</v>
      </c>
      <c r="C331" t="s">
        <v>53517</v>
      </c>
      <c r="D331" t="s">
        <v>53518</v>
      </c>
      <c r="E331" t="s">
        <v>12</v>
      </c>
      <c r="F331" t="s">
        <v>13</v>
      </c>
      <c r="G331" t="s">
        <v>14</v>
      </c>
      <c r="H331">
        <v>15.978300000000001</v>
      </c>
      <c r="I331">
        <v>0.48042800000000002</v>
      </c>
      <c r="J331">
        <v>-5.05565</v>
      </c>
      <c r="K331" s="4">
        <f t="shared" si="5"/>
        <v>33.258469531334562</v>
      </c>
      <c r="L331" s="3">
        <v>3.0067526500953391E-2</v>
      </c>
      <c r="M331">
        <v>12.599600000000001</v>
      </c>
      <c r="N331">
        <v>0</v>
      </c>
      <c r="O331">
        <v>0</v>
      </c>
      <c r="P331" t="s">
        <v>15</v>
      </c>
    </row>
    <row r="332" spans="1:16">
      <c r="A332" t="s">
        <v>19630</v>
      </c>
      <c r="B332" t="s">
        <v>19630</v>
      </c>
      <c r="C332" t="s">
        <v>19631</v>
      </c>
      <c r="D332" t="s">
        <v>19632</v>
      </c>
      <c r="E332" t="s">
        <v>12</v>
      </c>
      <c r="F332" t="s">
        <v>13</v>
      </c>
      <c r="G332" t="s">
        <v>14</v>
      </c>
      <c r="H332">
        <v>1.2108000000000001</v>
      </c>
      <c r="I332">
        <v>3.6579E-2</v>
      </c>
      <c r="J332">
        <v>-5.0488</v>
      </c>
      <c r="K332" s="4">
        <f t="shared" si="5"/>
        <v>33.100959566964654</v>
      </c>
      <c r="L332" s="3">
        <v>3.021062832536742E-2</v>
      </c>
      <c r="M332">
        <v>3.0115599999999998</v>
      </c>
      <c r="N332">
        <v>2.5991E-3</v>
      </c>
      <c r="O332">
        <v>4.2290599999999998E-3</v>
      </c>
      <c r="P332" t="s">
        <v>15</v>
      </c>
    </row>
    <row r="333" spans="1:16">
      <c r="A333" t="s">
        <v>61290</v>
      </c>
      <c r="B333" t="s">
        <v>61290</v>
      </c>
      <c r="C333" t="s">
        <v>61291</v>
      </c>
      <c r="D333" t="s">
        <v>61292</v>
      </c>
      <c r="E333" t="s">
        <v>12</v>
      </c>
      <c r="F333" t="s">
        <v>13</v>
      </c>
      <c r="G333" t="s">
        <v>14</v>
      </c>
      <c r="H333">
        <v>0.97340599999999999</v>
      </c>
      <c r="I333">
        <v>2.9409899999999999E-2</v>
      </c>
      <c r="J333">
        <v>-5.0486700000000004</v>
      </c>
      <c r="K333" s="4">
        <f t="shared" ref="K333:K396" si="6">H333/I333</f>
        <v>33.097902407012604</v>
      </c>
      <c r="L333" s="3">
        <v>3.0213350701561118E-2</v>
      </c>
      <c r="M333">
        <v>5.6455700000000002</v>
      </c>
      <c r="N333" s="1">
        <v>1.6463899999999999E-8</v>
      </c>
      <c r="O333" s="1">
        <v>4.0766399999999998E-8</v>
      </c>
      <c r="P333" t="s">
        <v>15</v>
      </c>
    </row>
    <row r="334" spans="1:16">
      <c r="A334" t="s">
        <v>11918</v>
      </c>
      <c r="B334" t="s">
        <v>11918</v>
      </c>
      <c r="C334" t="s">
        <v>11919</v>
      </c>
      <c r="D334" t="s">
        <v>11920</v>
      </c>
      <c r="E334" t="s">
        <v>12</v>
      </c>
      <c r="F334" t="s">
        <v>13</v>
      </c>
      <c r="G334" t="s">
        <v>14</v>
      </c>
      <c r="H334">
        <v>1.74858</v>
      </c>
      <c r="I334">
        <v>5.3067200000000002E-2</v>
      </c>
      <c r="J334">
        <v>-5.0422200000000004</v>
      </c>
      <c r="K334" s="4">
        <f t="shared" si="6"/>
        <v>32.950296981939879</v>
      </c>
      <c r="L334" s="3">
        <v>3.0348730932593035E-2</v>
      </c>
      <c r="M334">
        <v>5.61083</v>
      </c>
      <c r="N334" s="1">
        <v>2.0135600000000001E-8</v>
      </c>
      <c r="O334" s="1">
        <v>4.9563700000000003E-8</v>
      </c>
      <c r="P334" t="s">
        <v>15</v>
      </c>
    </row>
    <row r="335" spans="1:16">
      <c r="A335" t="s">
        <v>34376</v>
      </c>
      <c r="B335" t="s">
        <v>34376</v>
      </c>
      <c r="C335" t="s">
        <v>34377</v>
      </c>
      <c r="D335" t="s">
        <v>34378</v>
      </c>
      <c r="E335" t="s">
        <v>12</v>
      </c>
      <c r="F335" t="s">
        <v>13</v>
      </c>
      <c r="G335" t="s">
        <v>14</v>
      </c>
      <c r="H335">
        <v>1.55247</v>
      </c>
      <c r="I335">
        <v>4.7170400000000001E-2</v>
      </c>
      <c r="J335">
        <v>-5.04054</v>
      </c>
      <c r="K335" s="4">
        <f t="shared" si="6"/>
        <v>32.911953258823331</v>
      </c>
      <c r="L335" s="3">
        <v>3.0384092228115812E-2</v>
      </c>
      <c r="M335">
        <v>5.4565900000000003</v>
      </c>
      <c r="N335" s="1">
        <v>4.8535399999999999E-8</v>
      </c>
      <c r="O335" s="1">
        <v>1.1668E-7</v>
      </c>
      <c r="P335" t="s">
        <v>15</v>
      </c>
    </row>
    <row r="336" spans="1:16">
      <c r="A336" t="s">
        <v>35040</v>
      </c>
      <c r="B336" t="s">
        <v>35040</v>
      </c>
      <c r="C336" t="s">
        <v>35041</v>
      </c>
      <c r="D336" t="s">
        <v>35042</v>
      </c>
      <c r="E336" t="s">
        <v>12</v>
      </c>
      <c r="F336" t="s">
        <v>13</v>
      </c>
      <c r="G336" t="s">
        <v>14</v>
      </c>
      <c r="H336">
        <v>1.50282</v>
      </c>
      <c r="I336">
        <v>4.5805999999999999E-2</v>
      </c>
      <c r="J336">
        <v>-5.03599</v>
      </c>
      <c r="K336" s="4">
        <f t="shared" si="6"/>
        <v>32.808365716281713</v>
      </c>
      <c r="L336" s="3">
        <v>3.0480069443748575E-2</v>
      </c>
      <c r="M336">
        <v>2.6140599999999998</v>
      </c>
      <c r="N336">
        <v>8.9472800000000002E-3</v>
      </c>
      <c r="O336">
        <v>1.36966E-2</v>
      </c>
      <c r="P336" t="s">
        <v>15</v>
      </c>
    </row>
    <row r="337" spans="1:16">
      <c r="A337" t="s">
        <v>11444</v>
      </c>
      <c r="B337" t="s">
        <v>11444</v>
      </c>
      <c r="C337" t="s">
        <v>64</v>
      </c>
      <c r="D337" t="s">
        <v>11445</v>
      </c>
      <c r="E337" t="s">
        <v>12</v>
      </c>
      <c r="F337" t="s">
        <v>13</v>
      </c>
      <c r="G337" t="s">
        <v>14</v>
      </c>
      <c r="H337">
        <v>5.0509500000000003</v>
      </c>
      <c r="I337">
        <v>0.15467</v>
      </c>
      <c r="J337">
        <v>-5.0292899999999996</v>
      </c>
      <c r="K337" s="4">
        <f t="shared" si="6"/>
        <v>32.656300510764858</v>
      </c>
      <c r="L337" s="3">
        <v>3.0621950710283796E-2</v>
      </c>
      <c r="M337">
        <v>3.4345500000000002</v>
      </c>
      <c r="N337">
        <v>5.9353699999999999E-4</v>
      </c>
      <c r="O337">
        <v>1.0330199999999999E-3</v>
      </c>
      <c r="P337" t="s">
        <v>15</v>
      </c>
    </row>
    <row r="338" spans="1:16">
      <c r="A338" t="s">
        <v>10144</v>
      </c>
      <c r="B338" t="s">
        <v>10144</v>
      </c>
      <c r="C338" t="s">
        <v>64</v>
      </c>
      <c r="D338" t="s">
        <v>10145</v>
      </c>
      <c r="E338" t="s">
        <v>12</v>
      </c>
      <c r="F338" t="s">
        <v>13</v>
      </c>
      <c r="G338" t="s">
        <v>14</v>
      </c>
      <c r="H338">
        <v>0.57260900000000003</v>
      </c>
      <c r="I338">
        <v>1.75698E-2</v>
      </c>
      <c r="J338">
        <v>-5.0263799999999996</v>
      </c>
      <c r="K338" s="4">
        <f t="shared" si="6"/>
        <v>32.590524650252142</v>
      </c>
      <c r="L338" s="3">
        <v>3.0683779304963504E-2</v>
      </c>
      <c r="M338">
        <v>3.6304699999999999</v>
      </c>
      <c r="N338">
        <v>2.8290999999999999E-4</v>
      </c>
      <c r="O338">
        <v>5.0720599999999995E-4</v>
      </c>
      <c r="P338" t="s">
        <v>15</v>
      </c>
    </row>
    <row r="339" spans="1:16">
      <c r="A339" t="s">
        <v>43565</v>
      </c>
      <c r="B339" t="s">
        <v>43565</v>
      </c>
      <c r="C339" t="s">
        <v>43566</v>
      </c>
      <c r="D339" t="s">
        <v>43567</v>
      </c>
      <c r="E339" t="s">
        <v>12</v>
      </c>
      <c r="F339" t="s">
        <v>13</v>
      </c>
      <c r="G339" t="s">
        <v>14</v>
      </c>
      <c r="H339">
        <v>0.49925000000000003</v>
      </c>
      <c r="I339">
        <v>1.5401E-2</v>
      </c>
      <c r="J339">
        <v>-5.0186599999999997</v>
      </c>
      <c r="K339" s="4">
        <f t="shared" si="6"/>
        <v>32.416726186611264</v>
      </c>
      <c r="L339" s="3">
        <v>3.0848411248689596E-2</v>
      </c>
      <c r="M339">
        <v>3.2627199999999998</v>
      </c>
      <c r="N339">
        <v>1.1034700000000001E-3</v>
      </c>
      <c r="O339">
        <v>1.86681E-3</v>
      </c>
      <c r="P339" t="s">
        <v>15</v>
      </c>
    </row>
    <row r="340" spans="1:16">
      <c r="A340" t="s">
        <v>13792</v>
      </c>
      <c r="B340" t="s">
        <v>13792</v>
      </c>
      <c r="C340" t="s">
        <v>13793</v>
      </c>
      <c r="D340" t="s">
        <v>13794</v>
      </c>
      <c r="E340" t="s">
        <v>12</v>
      </c>
      <c r="F340" t="s">
        <v>13</v>
      </c>
      <c r="G340" t="s">
        <v>14</v>
      </c>
      <c r="H340">
        <v>2.0287700000000002</v>
      </c>
      <c r="I340">
        <v>6.2693299999999993E-2</v>
      </c>
      <c r="J340">
        <v>-5.0161499999999997</v>
      </c>
      <c r="K340" s="4">
        <f t="shared" si="6"/>
        <v>32.360236261291085</v>
      </c>
      <c r="L340" s="3">
        <v>3.0902128011433685E-2</v>
      </c>
      <c r="M340">
        <v>9.1594899999999999</v>
      </c>
      <c r="N340">
        <v>0</v>
      </c>
      <c r="O340">
        <v>0</v>
      </c>
      <c r="P340" t="s">
        <v>15</v>
      </c>
    </row>
    <row r="341" spans="1:16">
      <c r="A341" t="s">
        <v>52617</v>
      </c>
      <c r="B341" t="s">
        <v>52617</v>
      </c>
      <c r="C341" t="s">
        <v>52618</v>
      </c>
      <c r="D341" t="s">
        <v>52619</v>
      </c>
      <c r="E341" t="s">
        <v>12</v>
      </c>
      <c r="F341" t="s">
        <v>13</v>
      </c>
      <c r="G341" t="s">
        <v>14</v>
      </c>
      <c r="H341">
        <v>2.5295100000000001</v>
      </c>
      <c r="I341">
        <v>7.8212000000000004E-2</v>
      </c>
      <c r="J341">
        <v>-5.0153299999999996</v>
      </c>
      <c r="K341" s="4">
        <f t="shared" si="6"/>
        <v>32.341712269216998</v>
      </c>
      <c r="L341" s="3">
        <v>3.0919697176729464E-2</v>
      </c>
      <c r="M341">
        <v>2.5588500000000001</v>
      </c>
      <c r="N341">
        <v>1.05019E-2</v>
      </c>
      <c r="O341">
        <v>1.59609E-2</v>
      </c>
      <c r="P341" t="s">
        <v>15</v>
      </c>
    </row>
    <row r="342" spans="1:16">
      <c r="A342" t="s">
        <v>47988</v>
      </c>
      <c r="B342" t="s">
        <v>47988</v>
      </c>
      <c r="C342" t="s">
        <v>64</v>
      </c>
      <c r="D342" t="s">
        <v>47989</v>
      </c>
      <c r="E342" t="s">
        <v>12</v>
      </c>
      <c r="F342" t="s">
        <v>13</v>
      </c>
      <c r="G342" t="s">
        <v>14</v>
      </c>
      <c r="H342">
        <v>0.402812</v>
      </c>
      <c r="I342">
        <v>1.2498799999999999E-2</v>
      </c>
      <c r="J342">
        <v>-5.0102500000000001</v>
      </c>
      <c r="K342" s="4">
        <f t="shared" si="6"/>
        <v>32.228053893173744</v>
      </c>
      <c r="L342" s="3">
        <v>3.1028763141587781E-2</v>
      </c>
      <c r="M342">
        <v>3.14046</v>
      </c>
      <c r="N342">
        <v>1.6868199999999999E-3</v>
      </c>
      <c r="O342">
        <v>2.8009900000000002E-3</v>
      </c>
      <c r="P342" t="s">
        <v>15</v>
      </c>
    </row>
    <row r="343" spans="1:16">
      <c r="A343" t="s">
        <v>7935</v>
      </c>
      <c r="B343" t="s">
        <v>7935</v>
      </c>
      <c r="C343" t="s">
        <v>7936</v>
      </c>
      <c r="D343" t="s">
        <v>7937</v>
      </c>
      <c r="E343" t="s">
        <v>12</v>
      </c>
      <c r="F343" t="s">
        <v>13</v>
      </c>
      <c r="G343" t="s">
        <v>14</v>
      </c>
      <c r="H343">
        <v>1.38466</v>
      </c>
      <c r="I343">
        <v>4.2989300000000001E-2</v>
      </c>
      <c r="J343">
        <v>-5.0094099999999999</v>
      </c>
      <c r="K343" s="4">
        <f t="shared" si="6"/>
        <v>32.20941024859674</v>
      </c>
      <c r="L343" s="3">
        <v>3.1046834701840491E-2</v>
      </c>
      <c r="M343">
        <v>7.2537799999999999</v>
      </c>
      <c r="N343" s="1">
        <v>4.05231E-13</v>
      </c>
      <c r="O343" s="1">
        <v>1.29236E-12</v>
      </c>
      <c r="P343" t="s">
        <v>15</v>
      </c>
    </row>
    <row r="344" spans="1:16">
      <c r="A344" t="s">
        <v>59216</v>
      </c>
      <c r="B344" t="s">
        <v>59216</v>
      </c>
      <c r="C344" t="s">
        <v>59217</v>
      </c>
      <c r="D344" t="s">
        <v>59218</v>
      </c>
      <c r="E344" t="s">
        <v>12</v>
      </c>
      <c r="F344" t="s">
        <v>13</v>
      </c>
      <c r="G344" t="s">
        <v>14</v>
      </c>
      <c r="H344">
        <v>0.45863399999999999</v>
      </c>
      <c r="I344">
        <v>1.43857E-2</v>
      </c>
      <c r="J344">
        <v>-4.9946400000000004</v>
      </c>
      <c r="K344" s="4">
        <f t="shared" si="6"/>
        <v>31.881243178990246</v>
      </c>
      <c r="L344" s="3">
        <v>3.1366318095447314E-2</v>
      </c>
      <c r="M344">
        <v>3.1312799999999998</v>
      </c>
      <c r="N344">
        <v>1.74044E-3</v>
      </c>
      <c r="O344">
        <v>2.8861799999999999E-3</v>
      </c>
      <c r="P344" t="s">
        <v>15</v>
      </c>
    </row>
    <row r="345" spans="1:16">
      <c r="A345" t="s">
        <v>4219</v>
      </c>
      <c r="B345" t="s">
        <v>4219</v>
      </c>
      <c r="C345" t="s">
        <v>4220</v>
      </c>
      <c r="D345" t="s">
        <v>4221</v>
      </c>
      <c r="E345" t="s">
        <v>12</v>
      </c>
      <c r="F345" t="s">
        <v>13</v>
      </c>
      <c r="G345" t="s">
        <v>14</v>
      </c>
      <c r="H345">
        <v>6.0066499999999996</v>
      </c>
      <c r="I345">
        <v>0.18848699999999999</v>
      </c>
      <c r="J345">
        <v>-4.9940199999999999</v>
      </c>
      <c r="K345" s="4">
        <f t="shared" si="6"/>
        <v>31.867715014828608</v>
      </c>
      <c r="L345" s="3">
        <v>3.1379800706794879E-2</v>
      </c>
      <c r="M345">
        <v>15.811500000000001</v>
      </c>
      <c r="N345">
        <v>0</v>
      </c>
      <c r="O345">
        <v>0</v>
      </c>
      <c r="P345" t="s">
        <v>15</v>
      </c>
    </row>
    <row r="346" spans="1:16">
      <c r="A346" t="s">
        <v>53123</v>
      </c>
      <c r="B346" t="s">
        <v>53123</v>
      </c>
      <c r="C346" t="s">
        <v>53124</v>
      </c>
      <c r="D346" t="s">
        <v>53125</v>
      </c>
      <c r="E346" t="s">
        <v>12</v>
      </c>
      <c r="F346" t="s">
        <v>13</v>
      </c>
      <c r="G346" t="s">
        <v>14</v>
      </c>
      <c r="H346">
        <v>0.91653099999999998</v>
      </c>
      <c r="I346">
        <v>2.9086299999999999E-2</v>
      </c>
      <c r="J346">
        <v>-4.9777699999999996</v>
      </c>
      <c r="K346" s="4">
        <f t="shared" si="6"/>
        <v>31.510745608757389</v>
      </c>
      <c r="L346" s="3">
        <v>3.1735249604621332E-2</v>
      </c>
      <c r="M346">
        <v>3.1196100000000002</v>
      </c>
      <c r="N346">
        <v>1.8108899999999999E-3</v>
      </c>
      <c r="O346">
        <v>2.99812E-3</v>
      </c>
      <c r="P346" t="s">
        <v>15</v>
      </c>
    </row>
    <row r="347" spans="1:16">
      <c r="A347" t="s">
        <v>30686</v>
      </c>
      <c r="B347" t="s">
        <v>30686</v>
      </c>
      <c r="C347" t="s">
        <v>30687</v>
      </c>
      <c r="D347" t="s">
        <v>30688</v>
      </c>
      <c r="E347" t="s">
        <v>12</v>
      </c>
      <c r="F347" t="s">
        <v>13</v>
      </c>
      <c r="G347" t="s">
        <v>14</v>
      </c>
      <c r="H347">
        <v>1.4462200000000001</v>
      </c>
      <c r="I347">
        <v>4.5948299999999997E-2</v>
      </c>
      <c r="J347">
        <v>-4.9761300000000004</v>
      </c>
      <c r="K347" s="4">
        <f t="shared" si="6"/>
        <v>31.474940313352185</v>
      </c>
      <c r="L347" s="3">
        <v>3.1771345522969209E-2</v>
      </c>
      <c r="M347">
        <v>4.2317</v>
      </c>
      <c r="N347" s="1">
        <v>2.3193600000000001E-5</v>
      </c>
      <c r="O347" s="1">
        <v>4.5957800000000002E-5</v>
      </c>
      <c r="P347" t="s">
        <v>15</v>
      </c>
    </row>
    <row r="348" spans="1:16">
      <c r="A348" t="s">
        <v>27265</v>
      </c>
      <c r="B348" t="s">
        <v>27265</v>
      </c>
      <c r="C348" t="s">
        <v>27266</v>
      </c>
      <c r="D348" t="s">
        <v>27267</v>
      </c>
      <c r="E348" t="s">
        <v>12</v>
      </c>
      <c r="F348" t="s">
        <v>13</v>
      </c>
      <c r="G348" t="s">
        <v>14</v>
      </c>
      <c r="H348">
        <v>0.806867</v>
      </c>
      <c r="I348">
        <v>2.5743700000000001E-2</v>
      </c>
      <c r="J348">
        <v>-4.97004</v>
      </c>
      <c r="K348" s="4">
        <f t="shared" si="6"/>
        <v>31.342308992102922</v>
      </c>
      <c r="L348" s="3">
        <v>3.1905744301018078E-2</v>
      </c>
      <c r="M348">
        <v>4.26654</v>
      </c>
      <c r="N348" s="1">
        <v>1.9852700000000001E-5</v>
      </c>
      <c r="O348" s="1">
        <v>3.9554700000000003E-5</v>
      </c>
      <c r="P348" t="s">
        <v>15</v>
      </c>
    </row>
    <row r="349" spans="1:16">
      <c r="A349" t="s">
        <v>21770</v>
      </c>
      <c r="B349" t="s">
        <v>21770</v>
      </c>
      <c r="C349" t="s">
        <v>21771</v>
      </c>
      <c r="D349" t="s">
        <v>21772</v>
      </c>
      <c r="E349" t="s">
        <v>12</v>
      </c>
      <c r="F349" t="s">
        <v>13</v>
      </c>
      <c r="G349" t="s">
        <v>14</v>
      </c>
      <c r="H349">
        <v>2.0006499999999998</v>
      </c>
      <c r="I349">
        <v>6.3865500000000006E-2</v>
      </c>
      <c r="J349">
        <v>-4.96929</v>
      </c>
      <c r="K349" s="4">
        <f t="shared" si="6"/>
        <v>31.325989775387331</v>
      </c>
      <c r="L349" s="3">
        <v>3.1922335145635305E-2</v>
      </c>
      <c r="M349">
        <v>4.7080599999999997</v>
      </c>
      <c r="N349" s="1">
        <v>2.5008400000000001E-6</v>
      </c>
      <c r="O349" s="1">
        <v>5.33837E-6</v>
      </c>
      <c r="P349" t="s">
        <v>15</v>
      </c>
    </row>
    <row r="350" spans="1:16">
      <c r="A350" t="s">
        <v>44712</v>
      </c>
      <c r="B350" t="s">
        <v>44712</v>
      </c>
      <c r="C350" t="s">
        <v>44713</v>
      </c>
      <c r="D350" t="s">
        <v>44714</v>
      </c>
      <c r="E350" t="s">
        <v>12</v>
      </c>
      <c r="F350" t="s">
        <v>13</v>
      </c>
      <c r="G350" t="s">
        <v>19</v>
      </c>
      <c r="H350">
        <v>0.230489</v>
      </c>
      <c r="I350">
        <v>7.3761800000000004E-3</v>
      </c>
      <c r="J350">
        <v>-4.9656799999999999</v>
      </c>
      <c r="K350" s="4">
        <f t="shared" si="6"/>
        <v>31.247746123332128</v>
      </c>
      <c r="L350" s="3">
        <v>3.2002313191427122E-2</v>
      </c>
      <c r="M350">
        <v>3.2165300000000001</v>
      </c>
      <c r="N350">
        <v>1.2975E-3</v>
      </c>
      <c r="O350">
        <v>1</v>
      </c>
      <c r="P350" t="s">
        <v>20</v>
      </c>
    </row>
    <row r="351" spans="1:16">
      <c r="A351" t="s">
        <v>49691</v>
      </c>
      <c r="B351" t="s">
        <v>49691</v>
      </c>
      <c r="C351" t="s">
        <v>49692</v>
      </c>
      <c r="D351" t="s">
        <v>49693</v>
      </c>
      <c r="E351" t="s">
        <v>12</v>
      </c>
      <c r="F351" t="s">
        <v>13</v>
      </c>
      <c r="G351" t="s">
        <v>14</v>
      </c>
      <c r="H351">
        <v>141.922</v>
      </c>
      <c r="I351">
        <v>4.5459100000000001</v>
      </c>
      <c r="J351">
        <v>-4.9643800000000002</v>
      </c>
      <c r="K351" s="4">
        <f t="shared" si="6"/>
        <v>31.219711784879152</v>
      </c>
      <c r="L351" s="3">
        <v>3.2031163194827086E-2</v>
      </c>
      <c r="M351">
        <v>29.276299999999999</v>
      </c>
      <c r="N351">
        <v>0</v>
      </c>
      <c r="O351">
        <v>0</v>
      </c>
      <c r="P351" t="s">
        <v>15</v>
      </c>
    </row>
    <row r="352" spans="1:16">
      <c r="A352" t="s">
        <v>52437</v>
      </c>
      <c r="B352" t="s">
        <v>52437</v>
      </c>
      <c r="C352" t="s">
        <v>52438</v>
      </c>
      <c r="D352" t="s">
        <v>52439</v>
      </c>
      <c r="E352" t="s">
        <v>12</v>
      </c>
      <c r="F352" t="s">
        <v>13</v>
      </c>
      <c r="G352" t="s">
        <v>14</v>
      </c>
      <c r="H352">
        <v>7.2509899999999998</v>
      </c>
      <c r="I352">
        <v>0.23280500000000001</v>
      </c>
      <c r="J352">
        <v>-4.9609800000000002</v>
      </c>
      <c r="K352" s="4">
        <f t="shared" si="6"/>
        <v>31.146195313674532</v>
      </c>
      <c r="L352" s="3">
        <v>3.2106740071434624E-2</v>
      </c>
      <c r="M352">
        <v>10.8512</v>
      </c>
      <c r="N352">
        <v>0</v>
      </c>
      <c r="O352">
        <v>0</v>
      </c>
      <c r="P352" t="s">
        <v>15</v>
      </c>
    </row>
    <row r="353" spans="1:16">
      <c r="A353" t="s">
        <v>20668</v>
      </c>
      <c r="B353" t="s">
        <v>20668</v>
      </c>
      <c r="C353" t="s">
        <v>20669</v>
      </c>
      <c r="D353" t="s">
        <v>20670</v>
      </c>
      <c r="E353" t="s">
        <v>12</v>
      </c>
      <c r="F353" t="s">
        <v>13</v>
      </c>
      <c r="G353" t="s">
        <v>14</v>
      </c>
      <c r="H353">
        <v>0.56124300000000005</v>
      </c>
      <c r="I353">
        <v>1.8118800000000001E-2</v>
      </c>
      <c r="J353">
        <v>-4.9530700000000003</v>
      </c>
      <c r="K353" s="4">
        <f t="shared" si="6"/>
        <v>30.975726869329097</v>
      </c>
      <c r="L353" s="3">
        <v>3.2283258183670331E-2</v>
      </c>
      <c r="M353">
        <v>2.4286300000000001</v>
      </c>
      <c r="N353">
        <v>1.51559E-2</v>
      </c>
      <c r="O353">
        <v>2.2528900000000001E-2</v>
      </c>
      <c r="P353" t="s">
        <v>15</v>
      </c>
    </row>
    <row r="354" spans="1:16">
      <c r="A354" t="s">
        <v>52952</v>
      </c>
      <c r="B354" t="s">
        <v>52952</v>
      </c>
      <c r="C354" t="s">
        <v>64</v>
      </c>
      <c r="D354" t="s">
        <v>52953</v>
      </c>
      <c r="E354" t="s">
        <v>12</v>
      </c>
      <c r="F354" t="s">
        <v>13</v>
      </c>
      <c r="G354" t="s">
        <v>19</v>
      </c>
      <c r="H354">
        <v>0.12948799999999999</v>
      </c>
      <c r="I354">
        <v>4.1925E-3</v>
      </c>
      <c r="J354">
        <v>-4.9488599999999998</v>
      </c>
      <c r="K354" s="4">
        <f t="shared" si="6"/>
        <v>30.885629099582587</v>
      </c>
      <c r="L354" s="3">
        <v>3.2377603151014775E-2</v>
      </c>
      <c r="M354">
        <v>1.60714</v>
      </c>
      <c r="N354">
        <v>0.108025</v>
      </c>
      <c r="O354">
        <v>1</v>
      </c>
      <c r="P354" t="s">
        <v>20</v>
      </c>
    </row>
    <row r="355" spans="1:16">
      <c r="A355" t="s">
        <v>33891</v>
      </c>
      <c r="B355" t="s">
        <v>33891</v>
      </c>
      <c r="C355" t="s">
        <v>33892</v>
      </c>
      <c r="D355" t="s">
        <v>33893</v>
      </c>
      <c r="E355" t="s">
        <v>12</v>
      </c>
      <c r="F355" t="s">
        <v>13</v>
      </c>
      <c r="G355" t="s">
        <v>14</v>
      </c>
      <c r="H355">
        <v>0.476381</v>
      </c>
      <c r="I355">
        <v>1.5445199999999999E-2</v>
      </c>
      <c r="J355">
        <v>-4.9468800000000002</v>
      </c>
      <c r="K355" s="4">
        <f t="shared" si="6"/>
        <v>30.843304068577943</v>
      </c>
      <c r="L355" s="3">
        <v>3.2422069697465888E-2</v>
      </c>
      <c r="M355">
        <v>3.1888899999999998</v>
      </c>
      <c r="N355">
        <v>1.4282100000000001E-3</v>
      </c>
      <c r="O355">
        <v>2.3866500000000001E-3</v>
      </c>
      <c r="P355" t="s">
        <v>15</v>
      </c>
    </row>
    <row r="356" spans="1:16">
      <c r="A356" t="s">
        <v>64165</v>
      </c>
      <c r="B356" t="s">
        <v>64165</v>
      </c>
      <c r="C356" t="s">
        <v>64166</v>
      </c>
      <c r="D356" t="s">
        <v>64167</v>
      </c>
      <c r="E356" t="s">
        <v>12</v>
      </c>
      <c r="F356" t="s">
        <v>13</v>
      </c>
      <c r="G356" t="s">
        <v>14</v>
      </c>
      <c r="H356">
        <v>6.0088499999999998</v>
      </c>
      <c r="I356">
        <v>0.195377</v>
      </c>
      <c r="J356">
        <v>-4.9427599999999998</v>
      </c>
      <c r="K356" s="4">
        <f t="shared" si="6"/>
        <v>30.755155417474931</v>
      </c>
      <c r="L356" s="3">
        <v>3.2514791887645937E-2</v>
      </c>
      <c r="M356">
        <v>6.06046</v>
      </c>
      <c r="N356" s="1">
        <v>1.3573099999999999E-9</v>
      </c>
      <c r="O356" s="1">
        <v>3.5956299999999999E-9</v>
      </c>
      <c r="P356" t="s">
        <v>15</v>
      </c>
    </row>
    <row r="357" spans="1:16">
      <c r="A357" t="s">
        <v>15911</v>
      </c>
      <c r="B357" t="s">
        <v>15911</v>
      </c>
      <c r="C357" t="s">
        <v>15912</v>
      </c>
      <c r="D357" t="s">
        <v>15913</v>
      </c>
      <c r="E357" t="s">
        <v>12</v>
      </c>
      <c r="F357" t="s">
        <v>13</v>
      </c>
      <c r="G357" t="s">
        <v>14</v>
      </c>
      <c r="H357">
        <v>2.1989299999999998</v>
      </c>
      <c r="I357">
        <v>7.1928300000000001E-2</v>
      </c>
      <c r="J357">
        <v>-4.9340999999999999</v>
      </c>
      <c r="K357" s="4">
        <f t="shared" si="6"/>
        <v>30.571138202904834</v>
      </c>
      <c r="L357" s="3">
        <v>3.2710553910302517E-2</v>
      </c>
      <c r="M357">
        <v>21.775400000000001</v>
      </c>
      <c r="N357">
        <v>0</v>
      </c>
      <c r="O357">
        <v>0</v>
      </c>
      <c r="P357" t="s">
        <v>15</v>
      </c>
    </row>
    <row r="358" spans="1:16">
      <c r="A358" t="s">
        <v>27955</v>
      </c>
      <c r="B358" t="s">
        <v>27955</v>
      </c>
      <c r="C358" t="s">
        <v>27956</v>
      </c>
      <c r="D358" t="s">
        <v>27957</v>
      </c>
      <c r="E358" t="s">
        <v>12</v>
      </c>
      <c r="F358" t="s">
        <v>13</v>
      </c>
      <c r="G358" t="s">
        <v>14</v>
      </c>
      <c r="H358">
        <v>2.6926199999999998</v>
      </c>
      <c r="I358">
        <v>8.8118199999999994E-2</v>
      </c>
      <c r="J358">
        <v>-4.9334300000000004</v>
      </c>
      <c r="K358" s="4">
        <f t="shared" si="6"/>
        <v>30.556911058101505</v>
      </c>
      <c r="L358" s="3">
        <v>3.2725748501184551E-2</v>
      </c>
      <c r="M358">
        <v>7.0403399999999996</v>
      </c>
      <c r="N358" s="1">
        <v>1.91758E-12</v>
      </c>
      <c r="O358" s="1">
        <v>5.9249999999999999E-12</v>
      </c>
      <c r="P358" t="s">
        <v>15</v>
      </c>
    </row>
    <row r="359" spans="1:16">
      <c r="A359" t="s">
        <v>22374</v>
      </c>
      <c r="B359" t="s">
        <v>22374</v>
      </c>
      <c r="C359" t="s">
        <v>22375</v>
      </c>
      <c r="D359" t="s">
        <v>22376</v>
      </c>
      <c r="E359" t="s">
        <v>12</v>
      </c>
      <c r="F359" t="s">
        <v>13</v>
      </c>
      <c r="G359" t="s">
        <v>14</v>
      </c>
      <c r="H359">
        <v>32.993200000000002</v>
      </c>
      <c r="I359">
        <v>1.0831200000000001</v>
      </c>
      <c r="J359">
        <v>-4.9289100000000001</v>
      </c>
      <c r="K359" s="4">
        <f t="shared" si="6"/>
        <v>30.4612600635202</v>
      </c>
      <c r="L359" s="3">
        <v>3.2828439881107771E-2</v>
      </c>
      <c r="M359">
        <v>13.3873</v>
      </c>
      <c r="N359">
        <v>0</v>
      </c>
      <c r="O359">
        <v>0</v>
      </c>
      <c r="P359" t="s">
        <v>15</v>
      </c>
    </row>
    <row r="360" spans="1:16">
      <c r="A360" t="s">
        <v>36812</v>
      </c>
      <c r="B360" t="s">
        <v>36812</v>
      </c>
      <c r="C360" t="s">
        <v>36813</v>
      </c>
      <c r="D360" t="s">
        <v>36814</v>
      </c>
      <c r="E360" t="s">
        <v>12</v>
      </c>
      <c r="F360" t="s">
        <v>13</v>
      </c>
      <c r="G360" t="s">
        <v>14</v>
      </c>
      <c r="H360">
        <v>4.6409099999999999</v>
      </c>
      <c r="I360">
        <v>0.15240899999999999</v>
      </c>
      <c r="J360">
        <v>-4.9283799999999998</v>
      </c>
      <c r="K360" s="4">
        <f t="shared" si="6"/>
        <v>30.450367104304867</v>
      </c>
      <c r="L360" s="3">
        <v>3.2840502215119166E-2</v>
      </c>
      <c r="M360">
        <v>13.880599999999999</v>
      </c>
      <c r="N360">
        <v>0</v>
      </c>
      <c r="O360">
        <v>0</v>
      </c>
      <c r="P360" t="s">
        <v>15</v>
      </c>
    </row>
    <row r="361" spans="1:16">
      <c r="A361" t="s">
        <v>2317</v>
      </c>
      <c r="B361" t="s">
        <v>2317</v>
      </c>
      <c r="C361" t="s">
        <v>2318</v>
      </c>
      <c r="D361" t="s">
        <v>2319</v>
      </c>
      <c r="E361" t="s">
        <v>12</v>
      </c>
      <c r="F361" t="s">
        <v>13</v>
      </c>
      <c r="G361" t="s">
        <v>14</v>
      </c>
      <c r="H361">
        <v>11.913500000000001</v>
      </c>
      <c r="I361">
        <v>0.392293</v>
      </c>
      <c r="J361">
        <v>-4.9245200000000002</v>
      </c>
      <c r="K361" s="4">
        <f t="shared" si="6"/>
        <v>30.368882442460102</v>
      </c>
      <c r="L361" s="3">
        <v>3.2928486209199193E-2</v>
      </c>
      <c r="M361">
        <v>18.274899999999999</v>
      </c>
      <c r="N361">
        <v>0</v>
      </c>
      <c r="O361">
        <v>0</v>
      </c>
      <c r="P361" t="s">
        <v>15</v>
      </c>
    </row>
    <row r="362" spans="1:16">
      <c r="A362" t="s">
        <v>44524</v>
      </c>
      <c r="B362" t="s">
        <v>44524</v>
      </c>
      <c r="C362" t="s">
        <v>44525</v>
      </c>
      <c r="D362" t="s">
        <v>44526</v>
      </c>
      <c r="E362" t="s">
        <v>12</v>
      </c>
      <c r="F362" t="s">
        <v>13</v>
      </c>
      <c r="G362" t="s">
        <v>19</v>
      </c>
      <c r="H362">
        <v>0.18246399999999999</v>
      </c>
      <c r="I362">
        <v>6.0163300000000003E-3</v>
      </c>
      <c r="J362">
        <v>-4.9225899999999996</v>
      </c>
      <c r="K362" s="4">
        <f t="shared" si="6"/>
        <v>30.328123623537934</v>
      </c>
      <c r="L362" s="3">
        <v>3.2972566562037176E-2</v>
      </c>
      <c r="M362">
        <v>2.6358600000000001</v>
      </c>
      <c r="N362">
        <v>8.3924099999999995E-3</v>
      </c>
      <c r="O362">
        <v>1</v>
      </c>
      <c r="P362" t="s">
        <v>20</v>
      </c>
    </row>
    <row r="363" spans="1:16">
      <c r="A363" t="s">
        <v>50557</v>
      </c>
      <c r="B363" t="s">
        <v>50557</v>
      </c>
      <c r="C363" t="s">
        <v>64</v>
      </c>
      <c r="D363" t="s">
        <v>50558</v>
      </c>
      <c r="E363" t="s">
        <v>12</v>
      </c>
      <c r="F363" t="s">
        <v>13</v>
      </c>
      <c r="G363" t="s">
        <v>19</v>
      </c>
      <c r="H363">
        <v>0.230795</v>
      </c>
      <c r="I363">
        <v>7.6313199999999996E-3</v>
      </c>
      <c r="J363">
        <v>-4.9185400000000001</v>
      </c>
      <c r="K363" s="4">
        <f t="shared" si="6"/>
        <v>30.243129628950172</v>
      </c>
      <c r="L363" s="3">
        <v>3.3065258714275653E-2</v>
      </c>
      <c r="M363">
        <v>2.37297</v>
      </c>
      <c r="N363">
        <v>1.7645500000000001E-2</v>
      </c>
      <c r="O363">
        <v>1</v>
      </c>
      <c r="P363" t="s">
        <v>20</v>
      </c>
    </row>
    <row r="364" spans="1:16">
      <c r="A364" t="s">
        <v>22513</v>
      </c>
      <c r="B364" t="s">
        <v>22513</v>
      </c>
      <c r="C364" t="s">
        <v>22514</v>
      </c>
      <c r="D364" t="s">
        <v>22515</v>
      </c>
      <c r="E364" t="s">
        <v>12</v>
      </c>
      <c r="F364" t="s">
        <v>13</v>
      </c>
      <c r="G364" t="s">
        <v>14</v>
      </c>
      <c r="H364">
        <v>29.8261</v>
      </c>
      <c r="I364">
        <v>0.98807299999999998</v>
      </c>
      <c r="J364">
        <v>-4.9158099999999996</v>
      </c>
      <c r="K364" s="4">
        <f t="shared" si="6"/>
        <v>30.186129972178168</v>
      </c>
      <c r="L364" s="3">
        <v>3.3127887069175563E-2</v>
      </c>
      <c r="M364">
        <v>14.651300000000001</v>
      </c>
      <c r="N364">
        <v>0</v>
      </c>
      <c r="O364">
        <v>0</v>
      </c>
      <c r="P364" t="s">
        <v>15</v>
      </c>
    </row>
    <row r="365" spans="1:16">
      <c r="A365" t="s">
        <v>8204</v>
      </c>
      <c r="B365" t="s">
        <v>8204</v>
      </c>
      <c r="C365" t="s">
        <v>8205</v>
      </c>
      <c r="D365" t="s">
        <v>8206</v>
      </c>
      <c r="E365" t="s">
        <v>12</v>
      </c>
      <c r="F365" t="s">
        <v>13</v>
      </c>
      <c r="G365" t="s">
        <v>14</v>
      </c>
      <c r="H365">
        <v>1.49668</v>
      </c>
      <c r="I365">
        <v>4.98305E-2</v>
      </c>
      <c r="J365">
        <v>-4.9085900000000002</v>
      </c>
      <c r="K365" s="4">
        <f t="shared" si="6"/>
        <v>30.035420074051032</v>
      </c>
      <c r="L365" s="3">
        <v>3.3294091871110119E-2</v>
      </c>
      <c r="M365">
        <v>3.2429800000000002</v>
      </c>
      <c r="N365">
        <v>1.18285E-3</v>
      </c>
      <c r="O365">
        <v>1.99468E-3</v>
      </c>
      <c r="P365" t="s">
        <v>15</v>
      </c>
    </row>
    <row r="366" spans="1:16">
      <c r="A366" t="s">
        <v>46479</v>
      </c>
      <c r="B366" t="s">
        <v>46479</v>
      </c>
      <c r="C366" t="s">
        <v>46480</v>
      </c>
      <c r="D366" t="s">
        <v>46481</v>
      </c>
      <c r="E366" t="s">
        <v>12</v>
      </c>
      <c r="F366" t="s">
        <v>13</v>
      </c>
      <c r="G366" t="s">
        <v>14</v>
      </c>
      <c r="H366">
        <v>5.69442</v>
      </c>
      <c r="I366">
        <v>0.189806</v>
      </c>
      <c r="J366">
        <v>-4.9069500000000001</v>
      </c>
      <c r="K366" s="4">
        <f t="shared" si="6"/>
        <v>30.001264448963678</v>
      </c>
      <c r="L366" s="3">
        <v>3.3331960828708374E-2</v>
      </c>
      <c r="M366">
        <v>9.6259399999999999</v>
      </c>
      <c r="N366">
        <v>0</v>
      </c>
      <c r="O366">
        <v>0</v>
      </c>
      <c r="P366" t="s">
        <v>15</v>
      </c>
    </row>
    <row r="367" spans="1:16">
      <c r="A367" t="s">
        <v>59355</v>
      </c>
      <c r="B367" t="s">
        <v>59355</v>
      </c>
      <c r="C367" t="s">
        <v>59356</v>
      </c>
      <c r="D367" t="s">
        <v>59357</v>
      </c>
      <c r="E367" t="s">
        <v>12</v>
      </c>
      <c r="F367" t="s">
        <v>13</v>
      </c>
      <c r="G367" t="s">
        <v>14</v>
      </c>
      <c r="H367">
        <v>2.3601800000000002</v>
      </c>
      <c r="I367">
        <v>7.9437800000000003E-2</v>
      </c>
      <c r="J367">
        <v>-4.8929299999999998</v>
      </c>
      <c r="K367" s="4">
        <f t="shared" si="6"/>
        <v>29.711044364269906</v>
      </c>
      <c r="L367" s="3">
        <v>3.3657457286428494E-2</v>
      </c>
      <c r="M367">
        <v>3.16845</v>
      </c>
      <c r="N367">
        <v>1.5325499999999999E-3</v>
      </c>
      <c r="O367">
        <v>2.5528999999999999E-3</v>
      </c>
      <c r="P367" t="s">
        <v>15</v>
      </c>
    </row>
    <row r="368" spans="1:16">
      <c r="A368" t="s">
        <v>32342</v>
      </c>
      <c r="B368" t="s">
        <v>32342</v>
      </c>
      <c r="C368" t="s">
        <v>32343</v>
      </c>
      <c r="D368" t="s">
        <v>32344</v>
      </c>
      <c r="E368" t="s">
        <v>12</v>
      </c>
      <c r="F368" t="s">
        <v>13</v>
      </c>
      <c r="G368" t="s">
        <v>14</v>
      </c>
      <c r="H368">
        <v>5.9166699999999999</v>
      </c>
      <c r="I368">
        <v>0.19939499999999999</v>
      </c>
      <c r="J368">
        <v>-4.8910799999999997</v>
      </c>
      <c r="K368" s="4">
        <f t="shared" si="6"/>
        <v>29.67311116126282</v>
      </c>
      <c r="L368" s="3">
        <v>3.3700644678090301E-2</v>
      </c>
      <c r="M368">
        <v>10.678100000000001</v>
      </c>
      <c r="N368">
        <v>0</v>
      </c>
      <c r="O368">
        <v>0</v>
      </c>
      <c r="P368" t="s">
        <v>15</v>
      </c>
    </row>
    <row r="369" spans="1:16">
      <c r="A369" t="s">
        <v>21671</v>
      </c>
      <c r="B369" t="s">
        <v>21671</v>
      </c>
      <c r="C369" t="s">
        <v>21672</v>
      </c>
      <c r="D369" t="s">
        <v>21673</v>
      </c>
      <c r="E369" t="s">
        <v>12</v>
      </c>
      <c r="F369" t="s">
        <v>13</v>
      </c>
      <c r="G369" t="s">
        <v>14</v>
      </c>
      <c r="H369">
        <v>0.57772500000000004</v>
      </c>
      <c r="I369">
        <v>1.9477100000000001E-2</v>
      </c>
      <c r="J369">
        <v>-4.8905399999999997</v>
      </c>
      <c r="K369" s="4">
        <f t="shared" si="6"/>
        <v>29.661756627013261</v>
      </c>
      <c r="L369" s="3">
        <v>3.371326117281119E-2</v>
      </c>
      <c r="M369">
        <v>3.5724499999999999</v>
      </c>
      <c r="N369">
        <v>3.5365800000000002E-4</v>
      </c>
      <c r="O369">
        <v>6.2822699999999997E-4</v>
      </c>
      <c r="P369" t="s">
        <v>15</v>
      </c>
    </row>
    <row r="370" spans="1:16">
      <c r="A370" t="s">
        <v>28570</v>
      </c>
      <c r="B370" t="s">
        <v>28570</v>
      </c>
      <c r="C370" t="s">
        <v>28571</v>
      </c>
      <c r="D370" t="s">
        <v>28572</v>
      </c>
      <c r="E370" t="s">
        <v>12</v>
      </c>
      <c r="F370" t="s">
        <v>13</v>
      </c>
      <c r="G370" t="s">
        <v>14</v>
      </c>
      <c r="H370">
        <v>0.75038499999999997</v>
      </c>
      <c r="I370">
        <v>2.5324300000000001E-2</v>
      </c>
      <c r="J370">
        <v>-4.8890399999999996</v>
      </c>
      <c r="K370" s="4">
        <f t="shared" si="6"/>
        <v>29.631026326492734</v>
      </c>
      <c r="L370" s="3">
        <v>3.3748331779365023E-2</v>
      </c>
      <c r="M370">
        <v>7.88673</v>
      </c>
      <c r="N370" s="1">
        <v>3.10862E-15</v>
      </c>
      <c r="O370" s="1">
        <v>1.09627E-14</v>
      </c>
      <c r="P370" t="s">
        <v>15</v>
      </c>
    </row>
    <row r="371" spans="1:16">
      <c r="A371" t="s">
        <v>2091</v>
      </c>
      <c r="B371" t="s">
        <v>2091</v>
      </c>
      <c r="C371" t="s">
        <v>2092</v>
      </c>
      <c r="D371" t="s">
        <v>2093</v>
      </c>
      <c r="E371" t="s">
        <v>12</v>
      </c>
      <c r="F371" t="s">
        <v>13</v>
      </c>
      <c r="G371" t="s">
        <v>14</v>
      </c>
      <c r="H371">
        <v>1.3076099999999999</v>
      </c>
      <c r="I371">
        <v>4.4198300000000003E-2</v>
      </c>
      <c r="J371">
        <v>-4.8868</v>
      </c>
      <c r="K371" s="4">
        <f t="shared" si="6"/>
        <v>29.585074539065978</v>
      </c>
      <c r="L371" s="3">
        <v>3.3800771816021424E-2</v>
      </c>
      <c r="M371">
        <v>1.9679599999999999</v>
      </c>
      <c r="N371">
        <v>4.9072499999999998E-2</v>
      </c>
      <c r="O371">
        <v>6.8313499999999999E-2</v>
      </c>
      <c r="P371" t="s">
        <v>20</v>
      </c>
    </row>
    <row r="372" spans="1:16">
      <c r="A372" t="s">
        <v>53639</v>
      </c>
      <c r="B372" t="s">
        <v>53639</v>
      </c>
      <c r="C372" t="s">
        <v>53640</v>
      </c>
      <c r="D372" t="s">
        <v>53441</v>
      </c>
      <c r="E372" t="s">
        <v>12</v>
      </c>
      <c r="F372" t="s">
        <v>13</v>
      </c>
      <c r="G372" t="s">
        <v>14</v>
      </c>
      <c r="H372">
        <v>5.9217700000000004</v>
      </c>
      <c r="I372">
        <v>0.20036399999999999</v>
      </c>
      <c r="J372">
        <v>-4.8853299999999997</v>
      </c>
      <c r="K372" s="4">
        <f t="shared" si="6"/>
        <v>29.555059791180057</v>
      </c>
      <c r="L372" s="3">
        <v>3.3835229865384515E-2</v>
      </c>
      <c r="M372">
        <v>16.061800000000002</v>
      </c>
      <c r="N372">
        <v>0</v>
      </c>
      <c r="O372">
        <v>0</v>
      </c>
      <c r="P372" t="s">
        <v>15</v>
      </c>
    </row>
    <row r="373" spans="1:16">
      <c r="A373" t="s">
        <v>639</v>
      </c>
      <c r="B373" t="s">
        <v>639</v>
      </c>
      <c r="C373" t="s">
        <v>640</v>
      </c>
      <c r="D373" t="s">
        <v>641</v>
      </c>
      <c r="E373" t="s">
        <v>12</v>
      </c>
      <c r="F373" t="s">
        <v>13</v>
      </c>
      <c r="G373" t="s">
        <v>14</v>
      </c>
      <c r="H373">
        <v>0.60177700000000001</v>
      </c>
      <c r="I373">
        <v>2.0386600000000001E-2</v>
      </c>
      <c r="J373">
        <v>-4.8835300000000004</v>
      </c>
      <c r="K373" s="4">
        <f t="shared" si="6"/>
        <v>29.518261995624574</v>
      </c>
      <c r="L373" s="3">
        <v>3.387747124097884E-2</v>
      </c>
      <c r="M373">
        <v>3.0866600000000002</v>
      </c>
      <c r="N373">
        <v>2.0242200000000002E-3</v>
      </c>
      <c r="O373">
        <v>3.3316499999999998E-3</v>
      </c>
      <c r="P373" t="s">
        <v>15</v>
      </c>
    </row>
    <row r="374" spans="1:16">
      <c r="A374" t="s">
        <v>12883</v>
      </c>
      <c r="B374" t="s">
        <v>12883</v>
      </c>
      <c r="C374" t="s">
        <v>12884</v>
      </c>
      <c r="D374" t="s">
        <v>12885</v>
      </c>
      <c r="E374" t="s">
        <v>12</v>
      </c>
      <c r="F374" t="s">
        <v>13</v>
      </c>
      <c r="G374" t="s">
        <v>14</v>
      </c>
      <c r="H374">
        <v>0.88651599999999997</v>
      </c>
      <c r="I374">
        <v>3.00886E-2</v>
      </c>
      <c r="J374">
        <v>-4.8808600000000002</v>
      </c>
      <c r="K374" s="4">
        <f t="shared" si="6"/>
        <v>29.463517744261946</v>
      </c>
      <c r="L374" s="3">
        <v>3.3940226430387445E-2</v>
      </c>
      <c r="M374">
        <v>4.6855599999999997</v>
      </c>
      <c r="N374" s="1">
        <v>2.7919899999999998E-6</v>
      </c>
      <c r="O374" s="1">
        <v>5.94114E-6</v>
      </c>
      <c r="P374" t="s">
        <v>15</v>
      </c>
    </row>
    <row r="375" spans="1:16">
      <c r="A375" t="s">
        <v>25872</v>
      </c>
      <c r="B375" t="s">
        <v>25872</v>
      </c>
      <c r="C375" t="s">
        <v>25873</v>
      </c>
      <c r="D375" t="s">
        <v>25874</v>
      </c>
      <c r="E375" t="s">
        <v>12</v>
      </c>
      <c r="F375" t="s">
        <v>13</v>
      </c>
      <c r="G375" t="s">
        <v>14</v>
      </c>
      <c r="H375">
        <v>1.5460499999999999</v>
      </c>
      <c r="I375">
        <v>5.2476099999999998E-2</v>
      </c>
      <c r="J375">
        <v>-4.8807799999999997</v>
      </c>
      <c r="K375" s="4">
        <f t="shared" si="6"/>
        <v>29.461983645888317</v>
      </c>
      <c r="L375" s="3">
        <v>3.3942108528350431E-2</v>
      </c>
      <c r="M375">
        <v>4.4988599999999996</v>
      </c>
      <c r="N375" s="1">
        <v>6.8319499999999999E-6</v>
      </c>
      <c r="O375" s="1">
        <v>1.4124000000000001E-5</v>
      </c>
      <c r="P375" t="s">
        <v>15</v>
      </c>
    </row>
    <row r="376" spans="1:16">
      <c r="A376" t="s">
        <v>16320</v>
      </c>
      <c r="B376" t="s">
        <v>16320</v>
      </c>
      <c r="C376" t="s">
        <v>64</v>
      </c>
      <c r="D376" t="s">
        <v>16321</v>
      </c>
      <c r="E376" t="s">
        <v>12</v>
      </c>
      <c r="F376" t="s">
        <v>13</v>
      </c>
      <c r="G376" t="s">
        <v>14</v>
      </c>
      <c r="H376">
        <v>0.33698899999999998</v>
      </c>
      <c r="I376">
        <v>1.14626E-2</v>
      </c>
      <c r="J376">
        <v>-4.8776900000000003</v>
      </c>
      <c r="K376" s="4">
        <f t="shared" si="6"/>
        <v>29.39900197162947</v>
      </c>
      <c r="L376" s="3">
        <v>3.4014884486605626E-2</v>
      </c>
      <c r="M376">
        <v>1.53854</v>
      </c>
      <c r="N376">
        <v>0.123916</v>
      </c>
      <c r="O376">
        <v>0.162047</v>
      </c>
      <c r="P376" t="s">
        <v>20</v>
      </c>
    </row>
    <row r="377" spans="1:16">
      <c r="A377" t="s">
        <v>10114</v>
      </c>
      <c r="B377" t="s">
        <v>10114</v>
      </c>
      <c r="C377" t="s">
        <v>10115</v>
      </c>
      <c r="D377" t="s">
        <v>10116</v>
      </c>
      <c r="E377" t="s">
        <v>12</v>
      </c>
      <c r="F377" t="s">
        <v>13</v>
      </c>
      <c r="G377" t="s">
        <v>14</v>
      </c>
      <c r="H377">
        <v>1.4308000000000001</v>
      </c>
      <c r="I377">
        <v>4.8917000000000002E-2</v>
      </c>
      <c r="J377">
        <v>-4.8703399999999997</v>
      </c>
      <c r="K377" s="4">
        <f t="shared" si="6"/>
        <v>29.249545147903593</v>
      </c>
      <c r="L377" s="3">
        <v>3.4188619981413162E-2</v>
      </c>
      <c r="M377">
        <v>4.9725599999999996</v>
      </c>
      <c r="N377" s="1">
        <v>6.6073700000000005E-7</v>
      </c>
      <c r="O377" s="1">
        <v>1.4720400000000001E-6</v>
      </c>
      <c r="P377" t="s">
        <v>15</v>
      </c>
    </row>
    <row r="378" spans="1:16">
      <c r="A378" t="s">
        <v>34311</v>
      </c>
      <c r="B378" t="s">
        <v>34311</v>
      </c>
      <c r="C378" t="s">
        <v>34312</v>
      </c>
      <c r="D378" t="s">
        <v>34313</v>
      </c>
      <c r="E378" t="s">
        <v>12</v>
      </c>
      <c r="F378" t="s">
        <v>13</v>
      </c>
      <c r="G378" t="s">
        <v>14</v>
      </c>
      <c r="H378">
        <v>0.40371600000000002</v>
      </c>
      <c r="I378">
        <v>1.38622E-2</v>
      </c>
      <c r="J378">
        <v>-4.8641100000000002</v>
      </c>
      <c r="K378" s="4">
        <f t="shared" si="6"/>
        <v>29.123515747861092</v>
      </c>
      <c r="L378" s="3">
        <v>3.4336576166361855E-2</v>
      </c>
      <c r="M378">
        <v>3.3149500000000001</v>
      </c>
      <c r="N378">
        <v>9.1660699999999995E-4</v>
      </c>
      <c r="O378">
        <v>1.5620499999999999E-3</v>
      </c>
      <c r="P378" t="s">
        <v>15</v>
      </c>
    </row>
    <row r="379" spans="1:16">
      <c r="A379" t="s">
        <v>23698</v>
      </c>
      <c r="B379" t="s">
        <v>23698</v>
      </c>
      <c r="C379" t="s">
        <v>23699</v>
      </c>
      <c r="D379" t="s">
        <v>23700</v>
      </c>
      <c r="E379" t="s">
        <v>12</v>
      </c>
      <c r="F379" t="s">
        <v>13</v>
      </c>
      <c r="G379" t="s">
        <v>14</v>
      </c>
      <c r="H379">
        <v>11.4238</v>
      </c>
      <c r="I379">
        <v>0.39287300000000003</v>
      </c>
      <c r="J379">
        <v>-4.8618399999999999</v>
      </c>
      <c r="K379" s="4">
        <f t="shared" si="6"/>
        <v>29.077589959096194</v>
      </c>
      <c r="L379" s="3">
        <v>3.4390645375824855E-2</v>
      </c>
      <c r="M379">
        <v>20.103300000000001</v>
      </c>
      <c r="N379">
        <v>0</v>
      </c>
      <c r="O379">
        <v>0</v>
      </c>
      <c r="P379" t="s">
        <v>15</v>
      </c>
    </row>
    <row r="380" spans="1:16">
      <c r="A380" t="s">
        <v>56426</v>
      </c>
      <c r="B380" t="s">
        <v>56426</v>
      </c>
      <c r="C380" t="s">
        <v>56427</v>
      </c>
      <c r="D380" t="s">
        <v>56428</v>
      </c>
      <c r="E380" t="s">
        <v>12</v>
      </c>
      <c r="F380" t="s">
        <v>13</v>
      </c>
      <c r="G380" t="s">
        <v>14</v>
      </c>
      <c r="H380">
        <v>22.546199999999999</v>
      </c>
      <c r="I380">
        <v>0.77642</v>
      </c>
      <c r="J380">
        <v>-4.8598999999999997</v>
      </c>
      <c r="K380" s="4">
        <f t="shared" si="6"/>
        <v>29.038664640272017</v>
      </c>
      <c r="L380" s="3">
        <v>3.4436921773942863E-2</v>
      </c>
      <c r="M380">
        <v>15.961</v>
      </c>
      <c r="N380">
        <v>0</v>
      </c>
      <c r="O380">
        <v>0</v>
      </c>
      <c r="P380" t="s">
        <v>15</v>
      </c>
    </row>
    <row r="381" spans="1:16">
      <c r="A381" t="s">
        <v>44332</v>
      </c>
      <c r="B381" t="s">
        <v>44332</v>
      </c>
      <c r="C381" t="s">
        <v>44333</v>
      </c>
      <c r="D381" t="s">
        <v>44334</v>
      </c>
      <c r="E381" t="s">
        <v>12</v>
      </c>
      <c r="F381" t="s">
        <v>13</v>
      </c>
      <c r="G381" t="s">
        <v>14</v>
      </c>
      <c r="H381">
        <v>3.1875599999999999</v>
      </c>
      <c r="I381">
        <v>0.109805</v>
      </c>
      <c r="J381">
        <v>-4.8594400000000002</v>
      </c>
      <c r="K381" s="4">
        <f t="shared" si="6"/>
        <v>29.029279176722373</v>
      </c>
      <c r="L381" s="3">
        <v>3.4447903658032075E-2</v>
      </c>
      <c r="M381">
        <v>5.4016599999999997</v>
      </c>
      <c r="N381" s="1">
        <v>6.6027E-8</v>
      </c>
      <c r="O381" s="1">
        <v>1.57312E-7</v>
      </c>
      <c r="P381" t="s">
        <v>15</v>
      </c>
    </row>
    <row r="382" spans="1:16">
      <c r="A382" t="s">
        <v>19360</v>
      </c>
      <c r="B382" t="s">
        <v>19360</v>
      </c>
      <c r="C382" t="s">
        <v>19361</v>
      </c>
      <c r="D382" t="s">
        <v>19362</v>
      </c>
      <c r="E382" t="s">
        <v>12</v>
      </c>
      <c r="F382" t="s">
        <v>13</v>
      </c>
      <c r="G382" t="s">
        <v>19</v>
      </c>
      <c r="H382">
        <v>0.15230299999999999</v>
      </c>
      <c r="I382">
        <v>5.2585399999999999E-3</v>
      </c>
      <c r="J382">
        <v>-4.8561300000000003</v>
      </c>
      <c r="K382" s="4">
        <f t="shared" si="6"/>
        <v>28.962982120512535</v>
      </c>
      <c r="L382" s="3">
        <v>3.4527028809171842E-2</v>
      </c>
      <c r="M382">
        <v>1.92527</v>
      </c>
      <c r="N382">
        <v>5.4195100000000003E-2</v>
      </c>
      <c r="O382">
        <v>1</v>
      </c>
      <c r="P382" t="s">
        <v>20</v>
      </c>
    </row>
    <row r="383" spans="1:16">
      <c r="A383" t="s">
        <v>5506</v>
      </c>
      <c r="B383" t="s">
        <v>5506</v>
      </c>
      <c r="C383" t="s">
        <v>5507</v>
      </c>
      <c r="D383" t="s">
        <v>5508</v>
      </c>
      <c r="E383" t="s">
        <v>12</v>
      </c>
      <c r="F383" t="s">
        <v>13</v>
      </c>
      <c r="G383" t="s">
        <v>14</v>
      </c>
      <c r="H383">
        <v>0.407827</v>
      </c>
      <c r="I383">
        <v>1.4089900000000001E-2</v>
      </c>
      <c r="J383">
        <v>-4.8552299999999997</v>
      </c>
      <c r="K383" s="4">
        <f t="shared" si="6"/>
        <v>28.94463409960326</v>
      </c>
      <c r="L383" s="3">
        <v>3.4548574610363189E-2</v>
      </c>
      <c r="M383">
        <v>3.9840100000000001</v>
      </c>
      <c r="N383" s="1">
        <v>6.7763100000000002E-5</v>
      </c>
      <c r="O383">
        <v>1.2897700000000001E-4</v>
      </c>
      <c r="P383" t="s">
        <v>15</v>
      </c>
    </row>
    <row r="384" spans="1:16">
      <c r="A384" t="s">
        <v>52557</v>
      </c>
      <c r="B384" t="s">
        <v>52557</v>
      </c>
      <c r="C384" t="s">
        <v>52558</v>
      </c>
      <c r="D384" t="s">
        <v>52559</v>
      </c>
      <c r="E384" t="s">
        <v>12</v>
      </c>
      <c r="F384" t="s">
        <v>13</v>
      </c>
      <c r="G384" t="s">
        <v>14</v>
      </c>
      <c r="H384">
        <v>0.70193899999999998</v>
      </c>
      <c r="I384">
        <v>2.4284E-2</v>
      </c>
      <c r="J384">
        <v>-4.8532700000000002</v>
      </c>
      <c r="K384" s="4">
        <f t="shared" si="6"/>
        <v>28.905410970186129</v>
      </c>
      <c r="L384" s="3">
        <v>3.4595543112385801E-2</v>
      </c>
      <c r="M384">
        <v>2.5443199999999999</v>
      </c>
      <c r="N384">
        <v>1.0949199999999999E-2</v>
      </c>
      <c r="O384">
        <v>1.6609700000000002E-2</v>
      </c>
      <c r="P384" t="s">
        <v>15</v>
      </c>
    </row>
    <row r="385" spans="1:16">
      <c r="A385" t="s">
        <v>30020</v>
      </c>
      <c r="B385" t="s">
        <v>30020</v>
      </c>
      <c r="C385" t="s">
        <v>30021</v>
      </c>
      <c r="D385" t="s">
        <v>30022</v>
      </c>
      <c r="E385" t="s">
        <v>12</v>
      </c>
      <c r="F385" t="s">
        <v>13</v>
      </c>
      <c r="G385" t="s">
        <v>14</v>
      </c>
      <c r="H385">
        <v>3.0551300000000001</v>
      </c>
      <c r="I385">
        <v>0.106021</v>
      </c>
      <c r="J385">
        <v>-4.8488199999999999</v>
      </c>
      <c r="K385" s="4">
        <f t="shared" si="6"/>
        <v>28.816272247950877</v>
      </c>
      <c r="L385" s="3">
        <v>3.4702417979778161E-2</v>
      </c>
      <c r="M385">
        <v>7.5772000000000004</v>
      </c>
      <c r="N385" s="1">
        <v>3.5305100000000002E-14</v>
      </c>
      <c r="O385" s="1">
        <v>1.18348E-13</v>
      </c>
      <c r="P385" t="s">
        <v>15</v>
      </c>
    </row>
    <row r="386" spans="1:16">
      <c r="A386" t="s">
        <v>44645</v>
      </c>
      <c r="B386" t="s">
        <v>44645</v>
      </c>
      <c r="C386" t="s">
        <v>44646</v>
      </c>
      <c r="D386" t="s">
        <v>44647</v>
      </c>
      <c r="E386" t="s">
        <v>12</v>
      </c>
      <c r="F386" t="s">
        <v>13</v>
      </c>
      <c r="G386" t="s">
        <v>14</v>
      </c>
      <c r="H386">
        <v>0.47505999999999998</v>
      </c>
      <c r="I386">
        <v>1.65632E-2</v>
      </c>
      <c r="J386">
        <v>-4.84206</v>
      </c>
      <c r="K386" s="4">
        <f t="shared" si="6"/>
        <v>28.681655718701698</v>
      </c>
      <c r="L386" s="3">
        <v>3.4865403781122774E-2</v>
      </c>
      <c r="M386">
        <v>3.1177600000000001</v>
      </c>
      <c r="N386">
        <v>1.8223E-3</v>
      </c>
      <c r="O386">
        <v>3.0164100000000002E-3</v>
      </c>
      <c r="P386" t="s">
        <v>15</v>
      </c>
    </row>
    <row r="387" spans="1:16">
      <c r="A387" t="s">
        <v>13235</v>
      </c>
      <c r="B387" t="s">
        <v>13235</v>
      </c>
      <c r="C387" t="s">
        <v>64</v>
      </c>
      <c r="D387" t="s">
        <v>13236</v>
      </c>
      <c r="E387" t="s">
        <v>12</v>
      </c>
      <c r="F387" t="s">
        <v>13</v>
      </c>
      <c r="G387" t="s">
        <v>14</v>
      </c>
      <c r="H387">
        <v>2.1122899999999998</v>
      </c>
      <c r="I387">
        <v>7.3670299999999994E-2</v>
      </c>
      <c r="J387">
        <v>-4.8415800000000004</v>
      </c>
      <c r="K387" s="4">
        <f t="shared" si="6"/>
        <v>28.672205759987403</v>
      </c>
      <c r="L387" s="3">
        <v>3.4877005802112088E-2</v>
      </c>
      <c r="M387">
        <v>6.8705499999999997</v>
      </c>
      <c r="N387" s="1">
        <v>6.3955500000000001E-12</v>
      </c>
      <c r="O387" s="1">
        <v>1.91961E-11</v>
      </c>
      <c r="P387" t="s">
        <v>15</v>
      </c>
    </row>
    <row r="388" spans="1:16">
      <c r="A388" t="s">
        <v>28277</v>
      </c>
      <c r="B388" t="s">
        <v>28277</v>
      </c>
      <c r="C388" t="s">
        <v>28278</v>
      </c>
      <c r="D388" t="s">
        <v>28279</v>
      </c>
      <c r="E388" t="s">
        <v>12</v>
      </c>
      <c r="F388" t="s">
        <v>13</v>
      </c>
      <c r="G388" t="s">
        <v>14</v>
      </c>
      <c r="H388">
        <v>0.99474899999999999</v>
      </c>
      <c r="I388">
        <v>3.4801899999999997E-2</v>
      </c>
      <c r="J388">
        <v>-4.8371000000000004</v>
      </c>
      <c r="K388" s="4">
        <f t="shared" si="6"/>
        <v>28.583180803346945</v>
      </c>
      <c r="L388" s="3">
        <v>3.4985477677877352E-2</v>
      </c>
      <c r="M388">
        <v>3.5363899999999999</v>
      </c>
      <c r="N388">
        <v>4.0563799999999999E-4</v>
      </c>
      <c r="O388">
        <v>7.1727399999999995E-4</v>
      </c>
      <c r="P388" t="s">
        <v>15</v>
      </c>
    </row>
    <row r="389" spans="1:16">
      <c r="A389" t="s">
        <v>51317</v>
      </c>
      <c r="B389" t="s">
        <v>51317</v>
      </c>
      <c r="C389" t="s">
        <v>51318</v>
      </c>
      <c r="D389" t="s">
        <v>51319</v>
      </c>
      <c r="E389" t="s">
        <v>12</v>
      </c>
      <c r="F389" t="s">
        <v>13</v>
      </c>
      <c r="G389" t="s">
        <v>14</v>
      </c>
      <c r="H389">
        <v>2.6073400000000002</v>
      </c>
      <c r="I389">
        <v>9.1290300000000005E-2</v>
      </c>
      <c r="J389">
        <v>-4.8359699999999997</v>
      </c>
      <c r="K389" s="4">
        <f t="shared" si="6"/>
        <v>28.560975262432045</v>
      </c>
      <c r="L389" s="3">
        <v>3.5012891008598723E-2</v>
      </c>
      <c r="M389">
        <v>5.9654400000000001</v>
      </c>
      <c r="N389" s="1">
        <v>2.43975E-9</v>
      </c>
      <c r="O389" s="1">
        <v>6.3544499999999997E-9</v>
      </c>
      <c r="P389" t="s">
        <v>15</v>
      </c>
    </row>
    <row r="390" spans="1:16">
      <c r="A390" t="s">
        <v>28883</v>
      </c>
      <c r="B390" t="s">
        <v>28883</v>
      </c>
      <c r="C390" t="s">
        <v>28884</v>
      </c>
      <c r="D390" t="s">
        <v>28885</v>
      </c>
      <c r="E390" t="s">
        <v>12</v>
      </c>
      <c r="F390" t="s">
        <v>13</v>
      </c>
      <c r="G390" t="s">
        <v>14</v>
      </c>
      <c r="H390">
        <v>26.641999999999999</v>
      </c>
      <c r="I390">
        <v>0.93342000000000003</v>
      </c>
      <c r="J390">
        <v>-4.8350299999999997</v>
      </c>
      <c r="K390" s="4">
        <f t="shared" si="6"/>
        <v>28.542349638962094</v>
      </c>
      <c r="L390" s="3">
        <v>3.5035711383679079E-2</v>
      </c>
      <c r="M390">
        <v>21.0625</v>
      </c>
      <c r="N390">
        <v>0</v>
      </c>
      <c r="O390">
        <v>0</v>
      </c>
      <c r="P390" t="s">
        <v>15</v>
      </c>
    </row>
    <row r="391" spans="1:16">
      <c r="A391" t="s">
        <v>51474</v>
      </c>
      <c r="B391" t="s">
        <v>51474</v>
      </c>
      <c r="C391" t="s">
        <v>51475</v>
      </c>
      <c r="D391" t="s">
        <v>51476</v>
      </c>
      <c r="E391" t="s">
        <v>12</v>
      </c>
      <c r="F391" t="s">
        <v>13</v>
      </c>
      <c r="G391" t="s">
        <v>14</v>
      </c>
      <c r="H391">
        <v>0.30812400000000001</v>
      </c>
      <c r="I391">
        <v>1.0813400000000001E-2</v>
      </c>
      <c r="J391">
        <v>-4.83263</v>
      </c>
      <c r="K391" s="4">
        <f t="shared" si="6"/>
        <v>28.494645532394991</v>
      </c>
      <c r="L391" s="3">
        <v>3.5094043660605381E-2</v>
      </c>
      <c r="M391">
        <v>3.1390199999999999</v>
      </c>
      <c r="N391">
        <v>1.6951500000000001E-3</v>
      </c>
      <c r="O391">
        <v>2.81423E-3</v>
      </c>
      <c r="P391" t="s">
        <v>15</v>
      </c>
    </row>
    <row r="392" spans="1:16">
      <c r="A392" t="s">
        <v>2073</v>
      </c>
      <c r="B392" t="s">
        <v>2073</v>
      </c>
      <c r="C392" t="s">
        <v>2074</v>
      </c>
      <c r="D392" t="s">
        <v>2075</v>
      </c>
      <c r="E392" t="s">
        <v>12</v>
      </c>
      <c r="F392" t="s">
        <v>13</v>
      </c>
      <c r="G392" t="s">
        <v>19</v>
      </c>
      <c r="H392">
        <v>0.210922</v>
      </c>
      <c r="I392">
        <v>7.4026600000000001E-3</v>
      </c>
      <c r="J392">
        <v>-4.8325199999999997</v>
      </c>
      <c r="K392" s="4">
        <f t="shared" si="6"/>
        <v>28.492730991292319</v>
      </c>
      <c r="L392" s="3">
        <v>3.5096719549733223E-2</v>
      </c>
      <c r="M392">
        <v>2.06725</v>
      </c>
      <c r="N392">
        <v>3.87102E-2</v>
      </c>
      <c r="O392">
        <v>1</v>
      </c>
      <c r="P392" t="s">
        <v>20</v>
      </c>
    </row>
    <row r="393" spans="1:16">
      <c r="A393" t="s">
        <v>37656</v>
      </c>
      <c r="B393" t="s">
        <v>37656</v>
      </c>
      <c r="C393" t="s">
        <v>37657</v>
      </c>
      <c r="D393" t="s">
        <v>37658</v>
      </c>
      <c r="E393" t="s">
        <v>12</v>
      </c>
      <c r="F393" t="s">
        <v>13</v>
      </c>
      <c r="G393" t="s">
        <v>14</v>
      </c>
      <c r="H393">
        <v>4.5360300000000002</v>
      </c>
      <c r="I393">
        <v>0.16001599999999999</v>
      </c>
      <c r="J393">
        <v>-4.8251400000000002</v>
      </c>
      <c r="K393" s="4">
        <f t="shared" si="6"/>
        <v>28.347352764723531</v>
      </c>
      <c r="L393" s="3">
        <v>3.5276714210388749E-2</v>
      </c>
      <c r="M393">
        <v>12.7239</v>
      </c>
      <c r="N393">
        <v>0</v>
      </c>
      <c r="O393">
        <v>0</v>
      </c>
      <c r="P393" t="s">
        <v>15</v>
      </c>
    </row>
    <row r="394" spans="1:16">
      <c r="A394" t="s">
        <v>44476</v>
      </c>
      <c r="B394" t="s">
        <v>44476</v>
      </c>
      <c r="C394" t="s">
        <v>44477</v>
      </c>
      <c r="D394" t="s">
        <v>44478</v>
      </c>
      <c r="E394" t="s">
        <v>12</v>
      </c>
      <c r="F394" t="s">
        <v>13</v>
      </c>
      <c r="G394" t="s">
        <v>14</v>
      </c>
      <c r="H394">
        <v>1.7277199999999999</v>
      </c>
      <c r="I394">
        <v>6.09962E-2</v>
      </c>
      <c r="J394">
        <v>-4.8239999999999998</v>
      </c>
      <c r="K394" s="4">
        <f t="shared" si="6"/>
        <v>28.32504319941242</v>
      </c>
      <c r="L394" s="3">
        <v>3.5304600455316366E-2</v>
      </c>
      <c r="M394">
        <v>3.1249199999999999</v>
      </c>
      <c r="N394">
        <v>1.7785500000000001E-3</v>
      </c>
      <c r="O394">
        <v>2.9466900000000001E-3</v>
      </c>
      <c r="P394" t="s">
        <v>15</v>
      </c>
    </row>
    <row r="395" spans="1:16">
      <c r="A395" t="s">
        <v>8216</v>
      </c>
      <c r="B395" t="s">
        <v>8216</v>
      </c>
      <c r="C395" t="s">
        <v>8217</v>
      </c>
      <c r="D395" t="s">
        <v>8218</v>
      </c>
      <c r="E395" t="s">
        <v>12</v>
      </c>
      <c r="F395" t="s">
        <v>13</v>
      </c>
      <c r="G395" t="s">
        <v>14</v>
      </c>
      <c r="H395">
        <v>0.61268299999999998</v>
      </c>
      <c r="I395">
        <v>2.1649499999999999E-2</v>
      </c>
      <c r="J395">
        <v>-4.82273</v>
      </c>
      <c r="K395" s="4">
        <f t="shared" si="6"/>
        <v>28.300099309452875</v>
      </c>
      <c r="L395" s="3">
        <v>3.5335692669517048E-2</v>
      </c>
      <c r="M395">
        <v>3.1038899999999998</v>
      </c>
      <c r="N395">
        <v>1.90996E-3</v>
      </c>
      <c r="O395">
        <v>3.15475E-3</v>
      </c>
      <c r="P395" t="s">
        <v>15</v>
      </c>
    </row>
    <row r="396" spans="1:16">
      <c r="A396" t="s">
        <v>62216</v>
      </c>
      <c r="B396" t="s">
        <v>62216</v>
      </c>
      <c r="C396" t="s">
        <v>64</v>
      </c>
      <c r="D396" t="s">
        <v>62217</v>
      </c>
      <c r="E396" t="s">
        <v>12</v>
      </c>
      <c r="F396" t="s">
        <v>13</v>
      </c>
      <c r="G396" t="s">
        <v>14</v>
      </c>
      <c r="H396">
        <v>1.0381400000000001</v>
      </c>
      <c r="I396">
        <v>3.6699799999999998E-2</v>
      </c>
      <c r="J396">
        <v>-4.8220799999999997</v>
      </c>
      <c r="K396" s="4">
        <f t="shared" si="6"/>
        <v>28.287347614973381</v>
      </c>
      <c r="L396" s="3">
        <v>3.5351616599712116E-2</v>
      </c>
      <c r="M396">
        <v>4.5878899999999998</v>
      </c>
      <c r="N396" s="1">
        <v>4.4774499999999998E-6</v>
      </c>
      <c r="O396" s="1">
        <v>9.3732099999999993E-6</v>
      </c>
      <c r="P396" t="s">
        <v>15</v>
      </c>
    </row>
    <row r="397" spans="1:16">
      <c r="A397" t="s">
        <v>24165</v>
      </c>
      <c r="B397" t="s">
        <v>24165</v>
      </c>
      <c r="C397" t="s">
        <v>24166</v>
      </c>
      <c r="D397" t="s">
        <v>24167</v>
      </c>
      <c r="E397" t="s">
        <v>12</v>
      </c>
      <c r="F397" t="s">
        <v>13</v>
      </c>
      <c r="G397" t="s">
        <v>14</v>
      </c>
      <c r="H397">
        <v>1.0830900000000001</v>
      </c>
      <c r="I397">
        <v>3.8360999999999999E-2</v>
      </c>
      <c r="J397">
        <v>-4.8193799999999998</v>
      </c>
      <c r="K397" s="4">
        <f t="shared" ref="K397:K460" si="7">H397/I397</f>
        <v>28.234144052553379</v>
      </c>
      <c r="L397" s="3">
        <v>3.5417839006024313E-2</v>
      </c>
      <c r="M397">
        <v>2.87113</v>
      </c>
      <c r="N397">
        <v>4.0901100000000001E-3</v>
      </c>
      <c r="O397">
        <v>6.51119E-3</v>
      </c>
      <c r="P397" t="s">
        <v>15</v>
      </c>
    </row>
    <row r="398" spans="1:16">
      <c r="A398" t="s">
        <v>13605</v>
      </c>
      <c r="B398" t="s">
        <v>13605</v>
      </c>
      <c r="C398" t="s">
        <v>13606</v>
      </c>
      <c r="D398" t="s">
        <v>13607</v>
      </c>
      <c r="E398" t="s">
        <v>12</v>
      </c>
      <c r="F398" t="s">
        <v>13</v>
      </c>
      <c r="G398" t="s">
        <v>14</v>
      </c>
      <c r="H398">
        <v>0.928203</v>
      </c>
      <c r="I398">
        <v>3.2919400000000001E-2</v>
      </c>
      <c r="J398">
        <v>-4.8174299999999999</v>
      </c>
      <c r="K398" s="4">
        <f t="shared" si="7"/>
        <v>28.196230793999888</v>
      </c>
      <c r="L398" s="3">
        <v>3.5465743435165349E-2</v>
      </c>
      <c r="M398">
        <v>3.2812000000000001</v>
      </c>
      <c r="N398">
        <v>1.03367E-3</v>
      </c>
      <c r="O398">
        <v>1.75347E-3</v>
      </c>
      <c r="P398" t="s">
        <v>15</v>
      </c>
    </row>
    <row r="399" spans="1:16">
      <c r="A399" t="s">
        <v>29584</v>
      </c>
      <c r="B399" t="s">
        <v>29584</v>
      </c>
      <c r="C399" t="s">
        <v>29585</v>
      </c>
      <c r="D399" t="s">
        <v>29586</v>
      </c>
      <c r="E399" t="s">
        <v>12</v>
      </c>
      <c r="F399" t="s">
        <v>13</v>
      </c>
      <c r="G399" t="s">
        <v>14</v>
      </c>
      <c r="H399">
        <v>3.2574800000000002</v>
      </c>
      <c r="I399">
        <v>0.115784</v>
      </c>
      <c r="J399">
        <v>-4.8142500000000004</v>
      </c>
      <c r="K399" s="4">
        <f t="shared" si="7"/>
        <v>28.134111794375738</v>
      </c>
      <c r="L399" s="3">
        <v>3.5544003530863406E-2</v>
      </c>
      <c r="M399">
        <v>7.61219</v>
      </c>
      <c r="N399" s="1">
        <v>2.6867400000000001E-14</v>
      </c>
      <c r="O399" s="1">
        <v>9.0586300000000005E-14</v>
      </c>
      <c r="P399" t="s">
        <v>15</v>
      </c>
    </row>
    <row r="400" spans="1:16">
      <c r="A400" t="s">
        <v>36849</v>
      </c>
      <c r="B400" t="s">
        <v>36849</v>
      </c>
      <c r="C400" t="s">
        <v>36850</v>
      </c>
      <c r="D400" t="s">
        <v>36851</v>
      </c>
      <c r="E400" t="s">
        <v>12</v>
      </c>
      <c r="F400" t="s">
        <v>13</v>
      </c>
      <c r="G400" t="s">
        <v>14</v>
      </c>
      <c r="H400">
        <v>1.12984</v>
      </c>
      <c r="I400">
        <v>4.0182000000000002E-2</v>
      </c>
      <c r="J400">
        <v>-4.8134199999999998</v>
      </c>
      <c r="K400" s="4">
        <f t="shared" si="7"/>
        <v>28.118062814195408</v>
      </c>
      <c r="L400" s="3">
        <v>3.5564458311682874E-2</v>
      </c>
      <c r="M400">
        <v>3.1147900000000002</v>
      </c>
      <c r="N400">
        <v>1.8407600000000001E-3</v>
      </c>
      <c r="O400">
        <v>3.0454100000000001E-3</v>
      </c>
      <c r="P400" t="s">
        <v>15</v>
      </c>
    </row>
    <row r="401" spans="1:16">
      <c r="A401" t="s">
        <v>21129</v>
      </c>
      <c r="B401" t="s">
        <v>21129</v>
      </c>
      <c r="C401" t="s">
        <v>21130</v>
      </c>
      <c r="D401" t="s">
        <v>21131</v>
      </c>
      <c r="E401" t="s">
        <v>12</v>
      </c>
      <c r="F401" t="s">
        <v>13</v>
      </c>
      <c r="G401" t="s">
        <v>14</v>
      </c>
      <c r="H401">
        <v>1.7618499999999999</v>
      </c>
      <c r="I401">
        <v>6.2836500000000003E-2</v>
      </c>
      <c r="J401">
        <v>-4.8093500000000002</v>
      </c>
      <c r="K401" s="4">
        <f t="shared" si="7"/>
        <v>28.038639962442208</v>
      </c>
      <c r="L401" s="3">
        <v>3.5664931181815476E-2</v>
      </c>
      <c r="M401">
        <v>4.3580899999999998</v>
      </c>
      <c r="N401" s="1">
        <v>1.312E-5</v>
      </c>
      <c r="O401" s="1">
        <v>2.65336E-5</v>
      </c>
      <c r="P401" t="s">
        <v>15</v>
      </c>
    </row>
    <row r="402" spans="1:16">
      <c r="A402" t="s">
        <v>51554</v>
      </c>
      <c r="B402" t="s">
        <v>51554</v>
      </c>
      <c r="C402" t="s">
        <v>51555</v>
      </c>
      <c r="D402" t="s">
        <v>51556</v>
      </c>
      <c r="E402" t="s">
        <v>12</v>
      </c>
      <c r="F402" t="s">
        <v>13</v>
      </c>
      <c r="G402" t="s">
        <v>14</v>
      </c>
      <c r="H402">
        <v>1.1454299999999999</v>
      </c>
      <c r="I402">
        <v>4.10803E-2</v>
      </c>
      <c r="J402">
        <v>-4.8013000000000003</v>
      </c>
      <c r="K402" s="4">
        <f t="shared" si="7"/>
        <v>27.882707769904307</v>
      </c>
      <c r="L402" s="3">
        <v>3.5864491846089315E-2</v>
      </c>
      <c r="M402">
        <v>2.2786400000000002</v>
      </c>
      <c r="N402">
        <v>2.2688300000000002E-2</v>
      </c>
      <c r="O402">
        <v>3.3081800000000001E-2</v>
      </c>
      <c r="P402" t="s">
        <v>15</v>
      </c>
    </row>
    <row r="403" spans="1:16">
      <c r="A403" t="s">
        <v>52178</v>
      </c>
      <c r="B403" t="s">
        <v>52178</v>
      </c>
      <c r="C403" t="s">
        <v>52179</v>
      </c>
      <c r="D403" t="s">
        <v>52180</v>
      </c>
      <c r="E403" t="s">
        <v>12</v>
      </c>
      <c r="F403" t="s">
        <v>13</v>
      </c>
      <c r="G403" t="s">
        <v>14</v>
      </c>
      <c r="H403">
        <v>6.5620599999999998</v>
      </c>
      <c r="I403">
        <v>0.23556299999999999</v>
      </c>
      <c r="J403">
        <v>-4.7999599999999996</v>
      </c>
      <c r="K403" s="4">
        <f t="shared" si="7"/>
        <v>27.856921502952499</v>
      </c>
      <c r="L403" s="3">
        <v>3.5897818878737484E-2</v>
      </c>
      <c r="M403">
        <v>7.7776100000000001</v>
      </c>
      <c r="N403" s="1">
        <v>7.3274699999999999E-15</v>
      </c>
      <c r="O403" s="1">
        <v>2.5476199999999999E-14</v>
      </c>
      <c r="P403" t="s">
        <v>15</v>
      </c>
    </row>
    <row r="404" spans="1:16">
      <c r="A404" t="s">
        <v>48483</v>
      </c>
      <c r="B404" t="s">
        <v>48483</v>
      </c>
      <c r="C404" t="s">
        <v>48484</v>
      </c>
      <c r="D404" t="s">
        <v>48485</v>
      </c>
      <c r="E404" t="s">
        <v>12</v>
      </c>
      <c r="F404" t="s">
        <v>13</v>
      </c>
      <c r="G404" t="s">
        <v>14</v>
      </c>
      <c r="H404">
        <v>0.66357200000000005</v>
      </c>
      <c r="I404">
        <v>2.39429E-2</v>
      </c>
      <c r="J404">
        <v>-4.7925800000000001</v>
      </c>
      <c r="K404" s="4">
        <f t="shared" si="7"/>
        <v>27.714771393607293</v>
      </c>
      <c r="L404" s="3">
        <v>3.6081922003196029E-2</v>
      </c>
      <c r="M404">
        <v>3.2641100000000001</v>
      </c>
      <c r="N404">
        <v>1.0980899999999999E-3</v>
      </c>
      <c r="O404">
        <v>1.8582799999999999E-3</v>
      </c>
      <c r="P404" t="s">
        <v>15</v>
      </c>
    </row>
    <row r="405" spans="1:16">
      <c r="A405" t="s">
        <v>27069</v>
      </c>
      <c r="B405" t="s">
        <v>27069</v>
      </c>
      <c r="C405" t="s">
        <v>27070</v>
      </c>
      <c r="D405" t="s">
        <v>27071</v>
      </c>
      <c r="E405" t="s">
        <v>12</v>
      </c>
      <c r="F405" t="s">
        <v>13</v>
      </c>
      <c r="G405" t="s">
        <v>14</v>
      </c>
      <c r="H405">
        <v>2.1236999999999999</v>
      </c>
      <c r="I405">
        <v>7.6864699999999994E-2</v>
      </c>
      <c r="J405">
        <v>-4.7881200000000002</v>
      </c>
      <c r="K405" s="4">
        <f t="shared" si="7"/>
        <v>27.629067699477133</v>
      </c>
      <c r="L405" s="3">
        <v>3.6193639566069524E-2</v>
      </c>
      <c r="M405">
        <v>10.069000000000001</v>
      </c>
      <c r="N405">
        <v>0</v>
      </c>
      <c r="O405">
        <v>0</v>
      </c>
      <c r="P405" t="s">
        <v>15</v>
      </c>
    </row>
    <row r="406" spans="1:16">
      <c r="A406" t="s">
        <v>51287</v>
      </c>
      <c r="B406" t="s">
        <v>51287</v>
      </c>
      <c r="C406" t="s">
        <v>51288</v>
      </c>
      <c r="D406" t="s">
        <v>51289</v>
      </c>
      <c r="E406" t="s">
        <v>12</v>
      </c>
      <c r="F406" t="s">
        <v>13</v>
      </c>
      <c r="G406" t="s">
        <v>14</v>
      </c>
      <c r="H406">
        <v>0.34091100000000002</v>
      </c>
      <c r="I406">
        <v>1.24221E-2</v>
      </c>
      <c r="J406">
        <v>-4.7784199999999997</v>
      </c>
      <c r="K406" s="4">
        <f t="shared" si="7"/>
        <v>27.443910449923926</v>
      </c>
      <c r="L406" s="3">
        <v>3.6437808420700324E-2</v>
      </c>
      <c r="M406">
        <v>2.9886300000000001</v>
      </c>
      <c r="N406">
        <v>2.8023100000000001E-3</v>
      </c>
      <c r="O406">
        <v>4.5419900000000001E-3</v>
      </c>
      <c r="P406" t="s">
        <v>15</v>
      </c>
    </row>
    <row r="407" spans="1:16">
      <c r="A407" t="s">
        <v>26441</v>
      </c>
      <c r="B407" t="s">
        <v>26441</v>
      </c>
      <c r="C407" t="s">
        <v>26442</v>
      </c>
      <c r="D407" t="s">
        <v>26443</v>
      </c>
      <c r="E407" t="s">
        <v>12</v>
      </c>
      <c r="F407" t="s">
        <v>13</v>
      </c>
      <c r="G407" t="s">
        <v>14</v>
      </c>
      <c r="H407">
        <v>1.99733</v>
      </c>
      <c r="I407">
        <v>7.3774999999999993E-2</v>
      </c>
      <c r="J407">
        <v>-4.7587999999999999</v>
      </c>
      <c r="K407" s="4">
        <f t="shared" si="7"/>
        <v>27.07326330057608</v>
      </c>
      <c r="L407" s="3">
        <v>3.6936731004979101E-2</v>
      </c>
      <c r="M407">
        <v>5.2216699999999996</v>
      </c>
      <c r="N407" s="1">
        <v>1.77315E-7</v>
      </c>
      <c r="O407" s="1">
        <v>4.10848E-7</v>
      </c>
      <c r="P407" t="s">
        <v>15</v>
      </c>
    </row>
    <row r="408" spans="1:16">
      <c r="A408" t="s">
        <v>6922</v>
      </c>
      <c r="B408" t="s">
        <v>6922</v>
      </c>
      <c r="C408" t="s">
        <v>6923</v>
      </c>
      <c r="D408" t="s">
        <v>6924</v>
      </c>
      <c r="E408" t="s">
        <v>12</v>
      </c>
      <c r="F408" t="s">
        <v>13</v>
      </c>
      <c r="G408" t="s">
        <v>14</v>
      </c>
      <c r="H408">
        <v>0.46807799999999999</v>
      </c>
      <c r="I408">
        <v>1.7408400000000001E-2</v>
      </c>
      <c r="J408">
        <v>-4.7488900000000003</v>
      </c>
      <c r="K408" s="4">
        <f t="shared" si="7"/>
        <v>26.888054042875851</v>
      </c>
      <c r="L408" s="3">
        <v>3.7191326098391722E-2</v>
      </c>
      <c r="M408">
        <v>9.3743999999999996</v>
      </c>
      <c r="N408">
        <v>0</v>
      </c>
      <c r="O408">
        <v>0</v>
      </c>
      <c r="P408" t="s">
        <v>15</v>
      </c>
    </row>
    <row r="409" spans="1:16">
      <c r="A409" t="s">
        <v>36207</v>
      </c>
      <c r="B409" t="s">
        <v>36207</v>
      </c>
      <c r="C409" t="s">
        <v>36208</v>
      </c>
      <c r="D409" t="s">
        <v>36209</v>
      </c>
      <c r="E409" t="s">
        <v>12</v>
      </c>
      <c r="F409" t="s">
        <v>13</v>
      </c>
      <c r="G409" t="s">
        <v>14</v>
      </c>
      <c r="H409">
        <v>7.4311100000000003</v>
      </c>
      <c r="I409">
        <v>0.279113</v>
      </c>
      <c r="J409">
        <v>-4.7346500000000002</v>
      </c>
      <c r="K409" s="4">
        <f t="shared" si="7"/>
        <v>26.624019662287317</v>
      </c>
      <c r="L409" s="3">
        <v>3.7560237612971191E-2</v>
      </c>
      <c r="M409">
        <v>17.201599999999999</v>
      </c>
      <c r="N409">
        <v>0</v>
      </c>
      <c r="O409">
        <v>0</v>
      </c>
      <c r="P409" t="s">
        <v>15</v>
      </c>
    </row>
    <row r="410" spans="1:16">
      <c r="A410" t="s">
        <v>5177</v>
      </c>
      <c r="B410" t="s">
        <v>5177</v>
      </c>
      <c r="C410" t="s">
        <v>5178</v>
      </c>
      <c r="D410" t="s">
        <v>5179</v>
      </c>
      <c r="E410" t="s">
        <v>12</v>
      </c>
      <c r="F410" t="s">
        <v>13</v>
      </c>
      <c r="G410" t="s">
        <v>14</v>
      </c>
      <c r="H410">
        <v>0.50712599999999997</v>
      </c>
      <c r="I410">
        <v>1.9048300000000001E-2</v>
      </c>
      <c r="J410">
        <v>-4.73461</v>
      </c>
      <c r="K410" s="4">
        <f t="shared" si="7"/>
        <v>26.623163221914815</v>
      </c>
      <c r="L410" s="3">
        <v>3.7561279018320175E-2</v>
      </c>
      <c r="M410">
        <v>2.5317599999999998</v>
      </c>
      <c r="N410">
        <v>1.13492E-2</v>
      </c>
      <c r="O410">
        <v>1.7173399999999998E-2</v>
      </c>
      <c r="P410" t="s">
        <v>15</v>
      </c>
    </row>
    <row r="411" spans="1:16">
      <c r="A411" t="s">
        <v>40917</v>
      </c>
      <c r="B411" t="s">
        <v>40917</v>
      </c>
      <c r="C411" t="s">
        <v>40918</v>
      </c>
      <c r="D411" t="s">
        <v>40919</v>
      </c>
      <c r="E411" t="s">
        <v>12</v>
      </c>
      <c r="F411" t="s">
        <v>13</v>
      </c>
      <c r="G411" t="s">
        <v>14</v>
      </c>
      <c r="H411">
        <v>0.76893500000000004</v>
      </c>
      <c r="I411">
        <v>2.8937600000000001E-2</v>
      </c>
      <c r="J411">
        <v>-4.73184</v>
      </c>
      <c r="K411" s="4">
        <f t="shared" si="7"/>
        <v>26.572175992480371</v>
      </c>
      <c r="L411" s="3">
        <v>3.7633466617056917E-2</v>
      </c>
      <c r="M411">
        <v>3.5642299999999998</v>
      </c>
      <c r="N411">
        <v>3.6492399999999998E-4</v>
      </c>
      <c r="O411">
        <v>6.4767399999999999E-4</v>
      </c>
      <c r="P411" t="s">
        <v>15</v>
      </c>
    </row>
    <row r="412" spans="1:16">
      <c r="A412" t="s">
        <v>22107</v>
      </c>
      <c r="B412" t="s">
        <v>22107</v>
      </c>
      <c r="C412" t="s">
        <v>22108</v>
      </c>
      <c r="D412" t="s">
        <v>22109</v>
      </c>
      <c r="E412" t="s">
        <v>12</v>
      </c>
      <c r="F412" t="s">
        <v>13</v>
      </c>
      <c r="G412" t="s">
        <v>14</v>
      </c>
      <c r="H412">
        <v>1.72522</v>
      </c>
      <c r="I412">
        <v>6.5090400000000007E-2</v>
      </c>
      <c r="J412">
        <v>-4.7281899999999997</v>
      </c>
      <c r="K412" s="4">
        <f t="shared" si="7"/>
        <v>26.504983837862415</v>
      </c>
      <c r="L412" s="3">
        <v>3.7728799350677619E-2</v>
      </c>
      <c r="M412">
        <v>5.33969</v>
      </c>
      <c r="N412" s="1">
        <v>9.3104199999999995E-8</v>
      </c>
      <c r="O412" s="1">
        <v>2.1976500000000001E-7</v>
      </c>
      <c r="P412" t="s">
        <v>15</v>
      </c>
    </row>
    <row r="413" spans="1:16">
      <c r="A413" t="s">
        <v>62853</v>
      </c>
      <c r="B413" t="s">
        <v>62853</v>
      </c>
      <c r="C413" t="s">
        <v>64</v>
      </c>
      <c r="D413" t="s">
        <v>62854</v>
      </c>
      <c r="E413" t="s">
        <v>12</v>
      </c>
      <c r="F413" t="s">
        <v>13</v>
      </c>
      <c r="G413" t="s">
        <v>14</v>
      </c>
      <c r="H413">
        <v>2.1902699999999999</v>
      </c>
      <c r="I413">
        <v>8.2679100000000005E-2</v>
      </c>
      <c r="J413">
        <v>-4.7274399999999996</v>
      </c>
      <c r="K413" s="4">
        <f t="shared" si="7"/>
        <v>26.491217248373527</v>
      </c>
      <c r="L413" s="3">
        <v>3.774841815792801E-2</v>
      </c>
      <c r="M413">
        <v>3.4997799999999999</v>
      </c>
      <c r="N413">
        <v>4.6564099999999998E-4</v>
      </c>
      <c r="O413">
        <v>8.1865799999999999E-4</v>
      </c>
      <c r="P413" t="s">
        <v>15</v>
      </c>
    </row>
    <row r="414" spans="1:16">
      <c r="A414" t="s">
        <v>31719</v>
      </c>
      <c r="B414" t="s">
        <v>31719</v>
      </c>
      <c r="C414" t="s">
        <v>64</v>
      </c>
      <c r="D414" t="s">
        <v>31720</v>
      </c>
      <c r="E414" t="s">
        <v>12</v>
      </c>
      <c r="F414" t="s">
        <v>13</v>
      </c>
      <c r="G414" t="s">
        <v>14</v>
      </c>
      <c r="H414">
        <v>0.39250299999999999</v>
      </c>
      <c r="I414">
        <v>1.4833900000000001E-2</v>
      </c>
      <c r="J414">
        <v>-4.7257300000000004</v>
      </c>
      <c r="K414" s="4">
        <f t="shared" si="7"/>
        <v>26.459865578168923</v>
      </c>
      <c r="L414" s="3">
        <v>3.7793187193089932E-2</v>
      </c>
      <c r="M414">
        <v>1.7051499999999999</v>
      </c>
      <c r="N414">
        <v>8.81657E-2</v>
      </c>
      <c r="O414">
        <v>0.11833</v>
      </c>
      <c r="P414" t="s">
        <v>20</v>
      </c>
    </row>
    <row r="415" spans="1:16">
      <c r="A415" t="s">
        <v>3017</v>
      </c>
      <c r="B415" t="s">
        <v>3017</v>
      </c>
      <c r="C415" t="s">
        <v>3018</v>
      </c>
      <c r="D415" t="s">
        <v>3019</v>
      </c>
      <c r="E415" t="s">
        <v>12</v>
      </c>
      <c r="F415" t="s">
        <v>13</v>
      </c>
      <c r="G415" t="s">
        <v>14</v>
      </c>
      <c r="H415">
        <v>16.1417</v>
      </c>
      <c r="I415">
        <v>0.61012200000000005</v>
      </c>
      <c r="J415">
        <v>-4.7255500000000001</v>
      </c>
      <c r="K415" s="4">
        <f t="shared" si="7"/>
        <v>26.456511976293264</v>
      </c>
      <c r="L415" s="3">
        <v>3.7797902810665862E-2</v>
      </c>
      <c r="M415">
        <v>16.259899999999998</v>
      </c>
      <c r="N415">
        <v>0</v>
      </c>
      <c r="O415">
        <v>0</v>
      </c>
      <c r="P415" t="s">
        <v>15</v>
      </c>
    </row>
    <row r="416" spans="1:16">
      <c r="A416" t="s">
        <v>52981</v>
      </c>
      <c r="B416" t="s">
        <v>52981</v>
      </c>
      <c r="C416" t="s">
        <v>64</v>
      </c>
      <c r="D416" t="s">
        <v>52982</v>
      </c>
      <c r="E416" t="s">
        <v>12</v>
      </c>
      <c r="F416" t="s">
        <v>13</v>
      </c>
      <c r="G416" t="s">
        <v>19</v>
      </c>
      <c r="H416">
        <v>0.14221700000000001</v>
      </c>
      <c r="I416">
        <v>5.39333E-3</v>
      </c>
      <c r="J416">
        <v>-4.7207800000000004</v>
      </c>
      <c r="K416" s="4">
        <f t="shared" si="7"/>
        <v>26.369052144037173</v>
      </c>
      <c r="L416" s="3">
        <v>3.7923081297777321E-2</v>
      </c>
      <c r="M416">
        <v>1.20682</v>
      </c>
      <c r="N416">
        <v>0.22750000000000001</v>
      </c>
      <c r="O416">
        <v>1</v>
      </c>
      <c r="P416" t="s">
        <v>20</v>
      </c>
    </row>
    <row r="417" spans="1:16">
      <c r="A417" t="s">
        <v>25153</v>
      </c>
      <c r="B417" t="s">
        <v>25153</v>
      </c>
      <c r="C417" t="s">
        <v>25154</v>
      </c>
      <c r="D417" t="s">
        <v>25155</v>
      </c>
      <c r="E417" t="s">
        <v>12</v>
      </c>
      <c r="F417" t="s">
        <v>13</v>
      </c>
      <c r="G417" t="s">
        <v>14</v>
      </c>
      <c r="H417">
        <v>5.93546</v>
      </c>
      <c r="I417">
        <v>0.22625300000000001</v>
      </c>
      <c r="J417">
        <v>-4.7133500000000002</v>
      </c>
      <c r="K417" s="4">
        <f t="shared" si="7"/>
        <v>26.233729497509422</v>
      </c>
      <c r="L417" s="3">
        <v>3.8118892123252687E-2</v>
      </c>
      <c r="M417">
        <v>18.773599999999998</v>
      </c>
      <c r="N417">
        <v>0</v>
      </c>
      <c r="O417">
        <v>0</v>
      </c>
      <c r="P417" t="s">
        <v>15</v>
      </c>
    </row>
    <row r="418" spans="1:16">
      <c r="A418" t="s">
        <v>1437</v>
      </c>
      <c r="B418" t="s">
        <v>1437</v>
      </c>
      <c r="C418" t="s">
        <v>1438</v>
      </c>
      <c r="D418" t="s">
        <v>1439</v>
      </c>
      <c r="E418" t="s">
        <v>12</v>
      </c>
      <c r="F418" t="s">
        <v>13</v>
      </c>
      <c r="G418" t="s">
        <v>14</v>
      </c>
      <c r="H418">
        <v>16.857700000000001</v>
      </c>
      <c r="I418">
        <v>0.64283400000000002</v>
      </c>
      <c r="J418">
        <v>-4.7128199999999998</v>
      </c>
      <c r="K418" s="4">
        <f t="shared" si="7"/>
        <v>26.224032954075238</v>
      </c>
      <c r="L418" s="3">
        <v>3.8132898357194987E-2</v>
      </c>
      <c r="M418">
        <v>15.9145</v>
      </c>
      <c r="N418">
        <v>0</v>
      </c>
      <c r="O418">
        <v>0</v>
      </c>
      <c r="P418" t="s">
        <v>15</v>
      </c>
    </row>
    <row r="419" spans="1:16">
      <c r="A419" t="s">
        <v>2834</v>
      </c>
      <c r="B419" t="s">
        <v>2834</v>
      </c>
      <c r="C419" t="s">
        <v>2835</v>
      </c>
      <c r="D419" t="s">
        <v>2836</v>
      </c>
      <c r="E419" t="s">
        <v>12</v>
      </c>
      <c r="F419" t="s">
        <v>13</v>
      </c>
      <c r="G419" t="s">
        <v>14</v>
      </c>
      <c r="H419">
        <v>0.59661500000000001</v>
      </c>
      <c r="I419">
        <v>2.2758199999999999E-2</v>
      </c>
      <c r="J419">
        <v>-4.7123400000000002</v>
      </c>
      <c r="K419" s="4">
        <f t="shared" si="7"/>
        <v>26.215386102591594</v>
      </c>
      <c r="L419" s="3">
        <v>3.8145587689287636E-2</v>
      </c>
      <c r="M419">
        <v>3.2052</v>
      </c>
      <c r="N419">
        <v>1.3496700000000001E-3</v>
      </c>
      <c r="O419">
        <v>2.2621500000000001E-3</v>
      </c>
      <c r="P419" t="s">
        <v>15</v>
      </c>
    </row>
    <row r="420" spans="1:16">
      <c r="A420" t="s">
        <v>49742</v>
      </c>
      <c r="B420" t="s">
        <v>49742</v>
      </c>
      <c r="C420" t="s">
        <v>49743</v>
      </c>
      <c r="D420" t="s">
        <v>28666</v>
      </c>
      <c r="E420" t="s">
        <v>12</v>
      </c>
      <c r="F420" t="s">
        <v>13</v>
      </c>
      <c r="G420" t="s">
        <v>19</v>
      </c>
      <c r="H420">
        <v>7.8408900000000004E-2</v>
      </c>
      <c r="I420">
        <v>2.9951000000000001E-3</v>
      </c>
      <c r="J420">
        <v>-4.7103400000000004</v>
      </c>
      <c r="K420" s="4">
        <f t="shared" si="7"/>
        <v>26.17905912991219</v>
      </c>
      <c r="L420" s="3">
        <v>3.8198505373671802E-2</v>
      </c>
      <c r="M420">
        <v>0.59645000000000004</v>
      </c>
      <c r="N420">
        <v>0.550875</v>
      </c>
      <c r="O420">
        <v>1</v>
      </c>
      <c r="P420" t="s">
        <v>20</v>
      </c>
    </row>
    <row r="421" spans="1:16">
      <c r="A421" t="s">
        <v>56741</v>
      </c>
      <c r="B421" t="s">
        <v>56741</v>
      </c>
      <c r="C421" t="s">
        <v>56742</v>
      </c>
      <c r="D421" t="s">
        <v>54761</v>
      </c>
      <c r="E421" t="s">
        <v>12</v>
      </c>
      <c r="F421" t="s">
        <v>13</v>
      </c>
      <c r="G421" t="s">
        <v>14</v>
      </c>
      <c r="H421">
        <v>0.38226599999999999</v>
      </c>
      <c r="I421">
        <v>1.46067E-2</v>
      </c>
      <c r="J421">
        <v>-4.7098699999999996</v>
      </c>
      <c r="K421" s="4">
        <f t="shared" si="7"/>
        <v>26.170592947072233</v>
      </c>
      <c r="L421" s="3">
        <v>3.8210951678496849E-2</v>
      </c>
      <c r="M421">
        <v>3.04562</v>
      </c>
      <c r="N421">
        <v>2.32198E-3</v>
      </c>
      <c r="O421">
        <v>3.7959999999999999E-3</v>
      </c>
      <c r="P421" t="s">
        <v>15</v>
      </c>
    </row>
    <row r="422" spans="1:16">
      <c r="A422" t="s">
        <v>61042</v>
      </c>
      <c r="B422" t="s">
        <v>61042</v>
      </c>
      <c r="C422" t="s">
        <v>64</v>
      </c>
      <c r="D422" t="s">
        <v>61043</v>
      </c>
      <c r="E422" t="s">
        <v>12</v>
      </c>
      <c r="F422" t="s">
        <v>13</v>
      </c>
      <c r="G422" t="s">
        <v>14</v>
      </c>
      <c r="H422">
        <v>10.0677</v>
      </c>
      <c r="I422">
        <v>0.38632499999999997</v>
      </c>
      <c r="J422">
        <v>-4.7037800000000001</v>
      </c>
      <c r="K422" s="4">
        <f t="shared" si="7"/>
        <v>26.060182488837121</v>
      </c>
      <c r="L422" s="3">
        <v>3.8372591203960457E-2</v>
      </c>
      <c r="M422">
        <v>3.5786799999999999</v>
      </c>
      <c r="N422">
        <v>3.4533799999999999E-4</v>
      </c>
      <c r="O422">
        <v>6.1398400000000004E-4</v>
      </c>
      <c r="P422" t="s">
        <v>15</v>
      </c>
    </row>
    <row r="423" spans="1:16">
      <c r="A423" t="s">
        <v>43526</v>
      </c>
      <c r="B423" t="s">
        <v>43526</v>
      </c>
      <c r="C423" t="s">
        <v>43527</v>
      </c>
      <c r="D423" t="s">
        <v>43528</v>
      </c>
      <c r="E423" t="s">
        <v>12</v>
      </c>
      <c r="F423" t="s">
        <v>13</v>
      </c>
      <c r="G423" t="s">
        <v>14</v>
      </c>
      <c r="H423">
        <v>4.7023799999999998</v>
      </c>
      <c r="I423">
        <v>0.180451</v>
      </c>
      <c r="J423">
        <v>-4.7037100000000001</v>
      </c>
      <c r="K423" s="4">
        <f t="shared" si="7"/>
        <v>26.059040958487344</v>
      </c>
      <c r="L423" s="3">
        <v>3.8374453098868215E-2</v>
      </c>
      <c r="M423">
        <v>15.381500000000001</v>
      </c>
      <c r="N423">
        <v>0</v>
      </c>
      <c r="O423">
        <v>0</v>
      </c>
      <c r="P423" t="s">
        <v>15</v>
      </c>
    </row>
    <row r="424" spans="1:16">
      <c r="A424" t="s">
        <v>44857</v>
      </c>
      <c r="B424" t="s">
        <v>44857</v>
      </c>
      <c r="C424" t="s">
        <v>44858</v>
      </c>
      <c r="D424" t="s">
        <v>44859</v>
      </c>
      <c r="E424" t="s">
        <v>12</v>
      </c>
      <c r="F424" t="s">
        <v>13</v>
      </c>
      <c r="G424" t="s">
        <v>14</v>
      </c>
      <c r="H424">
        <v>26.8919</v>
      </c>
      <c r="I424">
        <v>1.03447</v>
      </c>
      <c r="J424">
        <v>-4.7002100000000002</v>
      </c>
      <c r="K424" s="4">
        <f t="shared" si="7"/>
        <v>25.995823948495364</v>
      </c>
      <c r="L424" s="3">
        <v>3.8467663121513423E-2</v>
      </c>
      <c r="M424">
        <v>16.899899999999999</v>
      </c>
      <c r="N424">
        <v>0</v>
      </c>
      <c r="O424">
        <v>0</v>
      </c>
      <c r="P424" t="s">
        <v>15</v>
      </c>
    </row>
    <row r="425" spans="1:16">
      <c r="A425" t="s">
        <v>10171</v>
      </c>
      <c r="B425" t="s">
        <v>10171</v>
      </c>
      <c r="C425" t="s">
        <v>10172</v>
      </c>
      <c r="D425" t="s">
        <v>10173</v>
      </c>
      <c r="E425" t="s">
        <v>12</v>
      </c>
      <c r="F425" t="s">
        <v>13</v>
      </c>
      <c r="G425" t="s">
        <v>14</v>
      </c>
      <c r="H425">
        <v>1.9196800000000001</v>
      </c>
      <c r="I425">
        <v>7.3960499999999998E-2</v>
      </c>
      <c r="J425">
        <v>-4.6979600000000001</v>
      </c>
      <c r="K425" s="4">
        <f t="shared" si="7"/>
        <v>25.955476233935684</v>
      </c>
      <c r="L425" s="3">
        <v>3.8527703370694083E-2</v>
      </c>
      <c r="M425">
        <v>4.1948299999999996</v>
      </c>
      <c r="N425" s="1">
        <v>2.7308200000000001E-5</v>
      </c>
      <c r="O425" s="1">
        <v>5.3763700000000002E-5</v>
      </c>
      <c r="P425" t="s">
        <v>15</v>
      </c>
    </row>
    <row r="426" spans="1:16">
      <c r="A426" t="s">
        <v>23547</v>
      </c>
      <c r="B426" t="s">
        <v>23547</v>
      </c>
      <c r="C426" t="s">
        <v>23548</v>
      </c>
      <c r="D426" t="s">
        <v>23549</v>
      </c>
      <c r="E426" t="s">
        <v>12</v>
      </c>
      <c r="F426" t="s">
        <v>13</v>
      </c>
      <c r="G426" t="s">
        <v>14</v>
      </c>
      <c r="H426">
        <v>6.3702500000000004</v>
      </c>
      <c r="I426">
        <v>0.24546299999999999</v>
      </c>
      <c r="J426">
        <v>-4.6977700000000002</v>
      </c>
      <c r="K426" s="4">
        <f t="shared" si="7"/>
        <v>25.951976468958666</v>
      </c>
      <c r="L426" s="3">
        <v>3.8532777724931133E-2</v>
      </c>
      <c r="M426">
        <v>14.670400000000001</v>
      </c>
      <c r="N426">
        <v>0</v>
      </c>
      <c r="O426">
        <v>0</v>
      </c>
      <c r="P426" t="s">
        <v>15</v>
      </c>
    </row>
    <row r="427" spans="1:16">
      <c r="A427" t="s">
        <v>21293</v>
      </c>
      <c r="B427" t="s">
        <v>21293</v>
      </c>
      <c r="C427" t="s">
        <v>21294</v>
      </c>
      <c r="D427" t="s">
        <v>21295</v>
      </c>
      <c r="E427" t="s">
        <v>12</v>
      </c>
      <c r="F427" t="s">
        <v>13</v>
      </c>
      <c r="G427" t="s">
        <v>14</v>
      </c>
      <c r="H427">
        <v>1.7571099999999999</v>
      </c>
      <c r="I427">
        <v>6.7710199999999998E-2</v>
      </c>
      <c r="J427">
        <v>-4.6976800000000001</v>
      </c>
      <c r="K427" s="4">
        <f t="shared" si="7"/>
        <v>25.950447643043439</v>
      </c>
      <c r="L427" s="3">
        <v>3.853518159967264E-2</v>
      </c>
      <c r="M427">
        <v>6.7058099999999996</v>
      </c>
      <c r="N427" s="1">
        <v>2.00295E-11</v>
      </c>
      <c r="O427" s="1">
        <v>5.8847800000000005E-11</v>
      </c>
      <c r="P427" t="s">
        <v>15</v>
      </c>
    </row>
    <row r="428" spans="1:16">
      <c r="A428" t="s">
        <v>42203</v>
      </c>
      <c r="B428" t="s">
        <v>42203</v>
      </c>
      <c r="C428" t="s">
        <v>42204</v>
      </c>
      <c r="D428" t="s">
        <v>42205</v>
      </c>
      <c r="E428" t="s">
        <v>12</v>
      </c>
      <c r="F428" t="s">
        <v>13</v>
      </c>
      <c r="G428" t="s">
        <v>14</v>
      </c>
      <c r="H428">
        <v>0.31197200000000003</v>
      </c>
      <c r="I428">
        <v>1.2050399999999999E-2</v>
      </c>
      <c r="J428">
        <v>-4.6942700000000004</v>
      </c>
      <c r="K428" s="4">
        <f t="shared" si="7"/>
        <v>25.888933147447393</v>
      </c>
      <c r="L428" s="3">
        <v>3.8626372311805636E-2</v>
      </c>
      <c r="M428">
        <v>2.4315899999999999</v>
      </c>
      <c r="N428">
        <v>1.50329E-2</v>
      </c>
      <c r="O428">
        <v>2.2356299999999999E-2</v>
      </c>
      <c r="P428" t="s">
        <v>15</v>
      </c>
    </row>
    <row r="429" spans="1:16">
      <c r="A429" t="s">
        <v>49008</v>
      </c>
      <c r="B429" t="s">
        <v>49008</v>
      </c>
      <c r="C429" t="s">
        <v>49009</v>
      </c>
      <c r="D429" t="s">
        <v>49010</v>
      </c>
      <c r="E429" t="s">
        <v>12</v>
      </c>
      <c r="F429" t="s">
        <v>13</v>
      </c>
      <c r="G429" t="s">
        <v>14</v>
      </c>
      <c r="H429">
        <v>1.06125</v>
      </c>
      <c r="I429">
        <v>4.1273999999999998E-2</v>
      </c>
      <c r="J429">
        <v>-4.6843899999999996</v>
      </c>
      <c r="K429" s="4">
        <f t="shared" si="7"/>
        <v>25.712312836168049</v>
      </c>
      <c r="L429" s="3">
        <v>3.8891804913998462E-2</v>
      </c>
      <c r="M429">
        <v>2.9252799999999999</v>
      </c>
      <c r="N429">
        <v>3.4415100000000001E-3</v>
      </c>
      <c r="O429">
        <v>5.5317099999999996E-3</v>
      </c>
      <c r="P429" t="s">
        <v>15</v>
      </c>
    </row>
    <row r="430" spans="1:16">
      <c r="A430" t="s">
        <v>30670</v>
      </c>
      <c r="B430" t="s">
        <v>30670</v>
      </c>
      <c r="C430" t="s">
        <v>30671</v>
      </c>
      <c r="D430" t="s">
        <v>30672</v>
      </c>
      <c r="E430" t="s">
        <v>12</v>
      </c>
      <c r="F430" t="s">
        <v>13</v>
      </c>
      <c r="G430" t="s">
        <v>14</v>
      </c>
      <c r="H430">
        <v>20.092600000000001</v>
      </c>
      <c r="I430">
        <v>0.781698</v>
      </c>
      <c r="J430">
        <v>-4.68391</v>
      </c>
      <c r="K430" s="4">
        <f t="shared" si="7"/>
        <v>25.703788419568685</v>
      </c>
      <c r="L430" s="3">
        <v>3.8904746784391146E-2</v>
      </c>
      <c r="M430">
        <v>15.1374</v>
      </c>
      <c r="N430">
        <v>0</v>
      </c>
      <c r="O430">
        <v>0</v>
      </c>
      <c r="P430" t="s">
        <v>15</v>
      </c>
    </row>
    <row r="431" spans="1:16">
      <c r="A431" t="s">
        <v>28131</v>
      </c>
      <c r="B431" t="s">
        <v>28131</v>
      </c>
      <c r="C431" t="s">
        <v>28132</v>
      </c>
      <c r="D431" t="s">
        <v>28133</v>
      </c>
      <c r="E431" t="s">
        <v>12</v>
      </c>
      <c r="F431" t="s">
        <v>13</v>
      </c>
      <c r="G431" t="s">
        <v>14</v>
      </c>
      <c r="H431">
        <v>1.5983400000000001</v>
      </c>
      <c r="I431">
        <v>6.2439700000000001E-2</v>
      </c>
      <c r="J431">
        <v>-4.6779599999999997</v>
      </c>
      <c r="K431" s="4">
        <f t="shared" si="7"/>
        <v>25.598137082657349</v>
      </c>
      <c r="L431" s="3">
        <v>3.9065530067253544E-2</v>
      </c>
      <c r="M431">
        <v>2.9208400000000001</v>
      </c>
      <c r="N431">
        <v>3.4908500000000002E-3</v>
      </c>
      <c r="O431">
        <v>5.6054900000000003E-3</v>
      </c>
      <c r="P431" t="s">
        <v>15</v>
      </c>
    </row>
    <row r="432" spans="1:16">
      <c r="A432" t="s">
        <v>24929</v>
      </c>
      <c r="B432" t="s">
        <v>24929</v>
      </c>
      <c r="C432" t="s">
        <v>24930</v>
      </c>
      <c r="D432" t="s">
        <v>24931</v>
      </c>
      <c r="E432" t="s">
        <v>12</v>
      </c>
      <c r="F432" t="s">
        <v>13</v>
      </c>
      <c r="G432" t="s">
        <v>14</v>
      </c>
      <c r="H432">
        <v>0.718306</v>
      </c>
      <c r="I432">
        <v>2.8113300000000001E-2</v>
      </c>
      <c r="J432">
        <v>-4.6752799999999999</v>
      </c>
      <c r="K432" s="4">
        <f t="shared" si="7"/>
        <v>25.550397854396316</v>
      </c>
      <c r="L432" s="3">
        <v>3.9138166987009726E-2</v>
      </c>
      <c r="M432">
        <v>6.2544000000000004</v>
      </c>
      <c r="N432" s="1">
        <v>3.9904100000000001E-10</v>
      </c>
      <c r="O432" s="1">
        <v>1.0930500000000001E-9</v>
      </c>
      <c r="P432" t="s">
        <v>15</v>
      </c>
    </row>
    <row r="433" spans="1:16">
      <c r="A433" t="s">
        <v>4065</v>
      </c>
      <c r="B433" t="s">
        <v>4065</v>
      </c>
      <c r="C433" t="s">
        <v>4066</v>
      </c>
      <c r="D433" t="s">
        <v>4067</v>
      </c>
      <c r="E433" t="s">
        <v>12</v>
      </c>
      <c r="F433" t="s">
        <v>13</v>
      </c>
      <c r="G433" t="s">
        <v>14</v>
      </c>
      <c r="H433">
        <v>2.4752900000000002</v>
      </c>
      <c r="I433">
        <v>9.7019800000000003E-2</v>
      </c>
      <c r="J433">
        <v>-4.6731800000000003</v>
      </c>
      <c r="K433" s="4">
        <f t="shared" si="7"/>
        <v>25.513245749836631</v>
      </c>
      <c r="L433" s="3">
        <v>3.919517834127445E-2</v>
      </c>
      <c r="M433">
        <v>5.31609</v>
      </c>
      <c r="N433" s="1">
        <v>1.0602099999999999E-7</v>
      </c>
      <c r="O433" s="1">
        <v>2.4917E-7</v>
      </c>
      <c r="P433" t="s">
        <v>15</v>
      </c>
    </row>
    <row r="434" spans="1:16">
      <c r="A434" t="s">
        <v>46024</v>
      </c>
      <c r="B434" t="s">
        <v>46024</v>
      </c>
      <c r="C434" t="s">
        <v>46025</v>
      </c>
      <c r="D434" t="s">
        <v>46026</v>
      </c>
      <c r="E434" t="s">
        <v>12</v>
      </c>
      <c r="F434" t="s">
        <v>13</v>
      </c>
      <c r="G434" t="s">
        <v>14</v>
      </c>
      <c r="H434">
        <v>0.50062200000000001</v>
      </c>
      <c r="I434">
        <v>1.9638900000000001E-2</v>
      </c>
      <c r="J434">
        <v>-4.6719299999999997</v>
      </c>
      <c r="K434" s="4">
        <f t="shared" si="7"/>
        <v>25.49134625666407</v>
      </c>
      <c r="L434" s="3">
        <v>3.922915309178663E-2</v>
      </c>
      <c r="M434">
        <v>3.6396999999999999</v>
      </c>
      <c r="N434">
        <v>2.7295299999999999E-4</v>
      </c>
      <c r="O434">
        <v>4.9005499999999998E-4</v>
      </c>
      <c r="P434" t="s">
        <v>15</v>
      </c>
    </row>
    <row r="435" spans="1:16">
      <c r="A435" t="s">
        <v>63508</v>
      </c>
      <c r="B435" t="s">
        <v>63508</v>
      </c>
      <c r="C435" t="s">
        <v>64</v>
      </c>
      <c r="D435" t="s">
        <v>63509</v>
      </c>
      <c r="E435" t="s">
        <v>12</v>
      </c>
      <c r="F435" t="s">
        <v>13</v>
      </c>
      <c r="G435" t="s">
        <v>14</v>
      </c>
      <c r="H435">
        <v>1.4822</v>
      </c>
      <c r="I435">
        <v>5.8174999999999998E-2</v>
      </c>
      <c r="J435">
        <v>-4.6711900000000002</v>
      </c>
      <c r="K435" s="4">
        <f t="shared" si="7"/>
        <v>25.478298238074775</v>
      </c>
      <c r="L435" s="3">
        <v>3.9249280020064448E-2</v>
      </c>
      <c r="M435">
        <v>3.3227500000000001</v>
      </c>
      <c r="N435">
        <v>8.9134200000000005E-4</v>
      </c>
      <c r="O435">
        <v>1.52155E-3</v>
      </c>
      <c r="P435" t="s">
        <v>15</v>
      </c>
    </row>
    <row r="436" spans="1:16">
      <c r="A436" t="s">
        <v>62768</v>
      </c>
      <c r="B436" t="s">
        <v>62768</v>
      </c>
      <c r="C436" t="s">
        <v>64</v>
      </c>
      <c r="D436" t="s">
        <v>62769</v>
      </c>
      <c r="E436" t="s">
        <v>12</v>
      </c>
      <c r="F436" t="s">
        <v>13</v>
      </c>
      <c r="G436" t="s">
        <v>14</v>
      </c>
      <c r="H436">
        <v>3.0714199999999998</v>
      </c>
      <c r="I436">
        <v>0.120583</v>
      </c>
      <c r="J436">
        <v>-4.6708100000000004</v>
      </c>
      <c r="K436" s="4">
        <f t="shared" si="7"/>
        <v>25.471418027416799</v>
      </c>
      <c r="L436" s="3">
        <v>3.9259619482249056E-2</v>
      </c>
      <c r="M436">
        <v>1.65479</v>
      </c>
      <c r="N436">
        <v>9.7967200000000004E-2</v>
      </c>
      <c r="O436">
        <v>0.13042999999999999</v>
      </c>
      <c r="P436" t="s">
        <v>20</v>
      </c>
    </row>
    <row r="437" spans="1:16">
      <c r="A437" t="s">
        <v>32520</v>
      </c>
      <c r="B437" t="s">
        <v>32520</v>
      </c>
      <c r="C437" t="s">
        <v>32521</v>
      </c>
      <c r="D437" t="s">
        <v>32522</v>
      </c>
      <c r="E437" t="s">
        <v>12</v>
      </c>
      <c r="F437" t="s">
        <v>13</v>
      </c>
      <c r="G437" t="s">
        <v>14</v>
      </c>
      <c r="H437">
        <v>0.43735099999999999</v>
      </c>
      <c r="I437">
        <v>1.7172900000000001E-2</v>
      </c>
      <c r="J437">
        <v>-4.6705800000000002</v>
      </c>
      <c r="K437" s="4">
        <f t="shared" si="7"/>
        <v>25.467509855644646</v>
      </c>
      <c r="L437" s="3">
        <v>3.9265878900933533E-2</v>
      </c>
      <c r="M437">
        <v>2.4333399999999998</v>
      </c>
      <c r="N437">
        <v>1.49604E-2</v>
      </c>
      <c r="O437">
        <v>2.2250499999999999E-2</v>
      </c>
      <c r="P437" t="s">
        <v>15</v>
      </c>
    </row>
    <row r="438" spans="1:16">
      <c r="A438" t="s">
        <v>48806</v>
      </c>
      <c r="B438" t="s">
        <v>48806</v>
      </c>
      <c r="C438" t="s">
        <v>48807</v>
      </c>
      <c r="D438" t="s">
        <v>43528</v>
      </c>
      <c r="E438" t="s">
        <v>12</v>
      </c>
      <c r="F438" t="s">
        <v>13</v>
      </c>
      <c r="G438" t="s">
        <v>14</v>
      </c>
      <c r="H438">
        <v>40.110999999999997</v>
      </c>
      <c r="I438">
        <v>1.5758099999999999</v>
      </c>
      <c r="J438">
        <v>-4.6698399999999998</v>
      </c>
      <c r="K438" s="4">
        <f t="shared" si="7"/>
        <v>25.454210850292863</v>
      </c>
      <c r="L438" s="3">
        <v>3.92860246717728E-2</v>
      </c>
      <c r="M438">
        <v>17.6675</v>
      </c>
      <c r="N438">
        <v>0</v>
      </c>
      <c r="O438">
        <v>0</v>
      </c>
      <c r="P438" t="s">
        <v>15</v>
      </c>
    </row>
    <row r="439" spans="1:16">
      <c r="A439" t="s">
        <v>39806</v>
      </c>
      <c r="B439" t="s">
        <v>39806</v>
      </c>
      <c r="C439" t="s">
        <v>39807</v>
      </c>
      <c r="D439" t="s">
        <v>39808</v>
      </c>
      <c r="E439" t="s">
        <v>12</v>
      </c>
      <c r="F439" t="s">
        <v>13</v>
      </c>
      <c r="G439" t="s">
        <v>14</v>
      </c>
      <c r="H439">
        <v>1.1227199999999999</v>
      </c>
      <c r="I439">
        <v>4.41543E-2</v>
      </c>
      <c r="J439">
        <v>-4.6683000000000003</v>
      </c>
      <c r="K439" s="4">
        <f t="shared" si="7"/>
        <v>25.427195086322282</v>
      </c>
      <c r="L439" s="3">
        <v>3.9327982797563728E-2</v>
      </c>
      <c r="M439">
        <v>3.69652</v>
      </c>
      <c r="N439">
        <v>2.1857499999999999E-4</v>
      </c>
      <c r="O439">
        <v>3.9587800000000001E-4</v>
      </c>
      <c r="P439" t="s">
        <v>15</v>
      </c>
    </row>
    <row r="440" spans="1:16">
      <c r="A440" t="s">
        <v>43264</v>
      </c>
      <c r="B440" t="s">
        <v>43264</v>
      </c>
      <c r="C440" t="s">
        <v>64</v>
      </c>
      <c r="D440" t="s">
        <v>43265</v>
      </c>
      <c r="E440" t="s">
        <v>12</v>
      </c>
      <c r="F440" t="s">
        <v>13</v>
      </c>
      <c r="G440" t="s">
        <v>14</v>
      </c>
      <c r="H440">
        <v>5.6465699999999996</v>
      </c>
      <c r="I440">
        <v>0.22236900000000001</v>
      </c>
      <c r="J440">
        <v>-4.6663500000000004</v>
      </c>
      <c r="K440" s="4">
        <f t="shared" si="7"/>
        <v>25.392793060183745</v>
      </c>
      <c r="L440" s="3">
        <v>3.9381175895111704E-2</v>
      </c>
      <c r="M440">
        <v>9.8547999999999991</v>
      </c>
      <c r="N440">
        <v>0</v>
      </c>
      <c r="O440">
        <v>0</v>
      </c>
      <c r="P440" t="s">
        <v>15</v>
      </c>
    </row>
    <row r="441" spans="1:16">
      <c r="A441" t="s">
        <v>1949</v>
      </c>
      <c r="B441" t="s">
        <v>1949</v>
      </c>
      <c r="C441" t="s">
        <v>64</v>
      </c>
      <c r="D441" t="s">
        <v>1950</v>
      </c>
      <c r="E441" t="s">
        <v>12</v>
      </c>
      <c r="F441" t="s">
        <v>13</v>
      </c>
      <c r="G441" t="s">
        <v>19</v>
      </c>
      <c r="H441">
        <v>0.19501099999999999</v>
      </c>
      <c r="I441">
        <v>7.6829999999999997E-3</v>
      </c>
      <c r="J441">
        <v>-4.6657400000000004</v>
      </c>
      <c r="K441" s="4">
        <f t="shared" si="7"/>
        <v>25.382142392294675</v>
      </c>
      <c r="L441" s="3">
        <v>3.9397830555957282E-2</v>
      </c>
      <c r="M441">
        <v>3.7134</v>
      </c>
      <c r="N441">
        <v>2.0449699999999999E-4</v>
      </c>
      <c r="O441">
        <v>1</v>
      </c>
      <c r="P441" t="s">
        <v>20</v>
      </c>
    </row>
    <row r="442" spans="1:16">
      <c r="A442" t="s">
        <v>63380</v>
      </c>
      <c r="B442" t="s">
        <v>63380</v>
      </c>
      <c r="C442" t="s">
        <v>63381</v>
      </c>
      <c r="D442" t="s">
        <v>63382</v>
      </c>
      <c r="E442" t="s">
        <v>12</v>
      </c>
      <c r="F442" t="s">
        <v>13</v>
      </c>
      <c r="G442" t="s">
        <v>14</v>
      </c>
      <c r="H442">
        <v>20.441099999999999</v>
      </c>
      <c r="I442">
        <v>0.80555600000000005</v>
      </c>
      <c r="J442">
        <v>-4.6653399999999996</v>
      </c>
      <c r="K442" s="4">
        <f t="shared" si="7"/>
        <v>25.375144620609863</v>
      </c>
      <c r="L442" s="3">
        <v>3.9408755468469801E-2</v>
      </c>
      <c r="M442">
        <v>14.964499999999999</v>
      </c>
      <c r="N442">
        <v>0</v>
      </c>
      <c r="O442">
        <v>0</v>
      </c>
      <c r="P442" t="s">
        <v>15</v>
      </c>
    </row>
    <row r="443" spans="1:16">
      <c r="A443" t="s">
        <v>13493</v>
      </c>
      <c r="B443" t="s">
        <v>13493</v>
      </c>
      <c r="C443" t="s">
        <v>13494</v>
      </c>
      <c r="D443" t="s">
        <v>13495</v>
      </c>
      <c r="E443" t="s">
        <v>12</v>
      </c>
      <c r="F443" t="s">
        <v>13</v>
      </c>
      <c r="G443" t="s">
        <v>14</v>
      </c>
      <c r="H443">
        <v>0.90008299999999997</v>
      </c>
      <c r="I443">
        <v>3.5617799999999998E-2</v>
      </c>
      <c r="J443">
        <v>-4.6593900000000001</v>
      </c>
      <c r="K443" s="4">
        <f t="shared" si="7"/>
        <v>25.270595039558874</v>
      </c>
      <c r="L443" s="3">
        <v>3.9571621689212889E-2</v>
      </c>
      <c r="M443">
        <v>13.4183</v>
      </c>
      <c r="N443">
        <v>0</v>
      </c>
      <c r="O443">
        <v>0</v>
      </c>
      <c r="P443" t="s">
        <v>15</v>
      </c>
    </row>
    <row r="444" spans="1:16">
      <c r="A444" t="s">
        <v>7891</v>
      </c>
      <c r="B444" t="s">
        <v>7891</v>
      </c>
      <c r="C444" t="s">
        <v>7892</v>
      </c>
      <c r="D444" t="s">
        <v>7893</v>
      </c>
      <c r="E444" t="s">
        <v>12</v>
      </c>
      <c r="F444" t="s">
        <v>13</v>
      </c>
      <c r="G444" t="s">
        <v>14</v>
      </c>
      <c r="H444">
        <v>2.4116599999999999</v>
      </c>
      <c r="I444">
        <v>9.5472500000000002E-2</v>
      </c>
      <c r="J444">
        <v>-4.6588000000000003</v>
      </c>
      <c r="K444" s="4">
        <f t="shared" si="7"/>
        <v>25.260258189531015</v>
      </c>
      <c r="L444" s="3">
        <v>3.9587808083978084E-2</v>
      </c>
      <c r="M444">
        <v>8.1429600000000004</v>
      </c>
      <c r="N444" s="1">
        <v>4.4408900000000002E-16</v>
      </c>
      <c r="O444" s="1">
        <v>1.61874E-15</v>
      </c>
      <c r="P444" t="s">
        <v>15</v>
      </c>
    </row>
    <row r="445" spans="1:16">
      <c r="A445" t="s">
        <v>4315</v>
      </c>
      <c r="B445" t="s">
        <v>4315</v>
      </c>
      <c r="C445" t="s">
        <v>4316</v>
      </c>
      <c r="D445" t="s">
        <v>4317</v>
      </c>
      <c r="E445" t="s">
        <v>12</v>
      </c>
      <c r="F445" t="s">
        <v>13</v>
      </c>
      <c r="G445" t="s">
        <v>14</v>
      </c>
      <c r="H445">
        <v>1.1286099999999999</v>
      </c>
      <c r="I445">
        <v>4.4692099999999998E-2</v>
      </c>
      <c r="J445">
        <v>-4.6583800000000002</v>
      </c>
      <c r="K445" s="4">
        <f t="shared" si="7"/>
        <v>25.253008921039736</v>
      </c>
      <c r="L445" s="3">
        <v>3.9599334636286433E-2</v>
      </c>
      <c r="M445">
        <v>3.0106700000000002</v>
      </c>
      <c r="N445">
        <v>2.6067400000000002E-3</v>
      </c>
      <c r="O445">
        <v>4.2406400000000004E-3</v>
      </c>
      <c r="P445" t="s">
        <v>15</v>
      </c>
    </row>
    <row r="446" spans="1:16">
      <c r="A446" t="s">
        <v>11816</v>
      </c>
      <c r="B446" t="s">
        <v>11816</v>
      </c>
      <c r="C446" t="s">
        <v>11817</v>
      </c>
      <c r="D446" t="s">
        <v>11818</v>
      </c>
      <c r="E446" t="s">
        <v>12</v>
      </c>
      <c r="F446" t="s">
        <v>13</v>
      </c>
      <c r="G446" t="s">
        <v>14</v>
      </c>
      <c r="H446">
        <v>4.6396100000000002</v>
      </c>
      <c r="I446">
        <v>0.183834</v>
      </c>
      <c r="J446">
        <v>-4.6575300000000004</v>
      </c>
      <c r="K446" s="4">
        <f t="shared" si="7"/>
        <v>25.238040841193687</v>
      </c>
      <c r="L446" s="3">
        <v>3.9622672452723447E-2</v>
      </c>
      <c r="M446">
        <v>6.8096899999999998</v>
      </c>
      <c r="N446" s="1">
        <v>9.7810600000000003E-12</v>
      </c>
      <c r="O446" s="1">
        <v>2.9142599999999997E-11</v>
      </c>
      <c r="P446" t="s">
        <v>15</v>
      </c>
    </row>
    <row r="447" spans="1:16">
      <c r="A447" t="s">
        <v>48665</v>
      </c>
      <c r="B447" t="s">
        <v>48665</v>
      </c>
      <c r="C447" t="s">
        <v>48666</v>
      </c>
      <c r="D447" t="s">
        <v>48667</v>
      </c>
      <c r="E447" t="s">
        <v>12</v>
      </c>
      <c r="F447" t="s">
        <v>13</v>
      </c>
      <c r="G447" t="s">
        <v>14</v>
      </c>
      <c r="H447">
        <v>1.36869</v>
      </c>
      <c r="I447">
        <v>5.4295299999999998E-2</v>
      </c>
      <c r="J447">
        <v>-4.6558200000000003</v>
      </c>
      <c r="K447" s="4">
        <f t="shared" si="7"/>
        <v>25.208259278427416</v>
      </c>
      <c r="L447" s="3">
        <v>3.9669664324245714E-2</v>
      </c>
      <c r="M447">
        <v>5.72973</v>
      </c>
      <c r="N447" s="1">
        <v>1.0058999999999999E-8</v>
      </c>
      <c r="O447" s="1">
        <v>2.5256999999999999E-8</v>
      </c>
      <c r="P447" t="s">
        <v>15</v>
      </c>
    </row>
    <row r="448" spans="1:16">
      <c r="A448" t="s">
        <v>12478</v>
      </c>
      <c r="B448" t="s">
        <v>12478</v>
      </c>
      <c r="C448" t="s">
        <v>12479</v>
      </c>
      <c r="D448" t="s">
        <v>12480</v>
      </c>
      <c r="E448" t="s">
        <v>12</v>
      </c>
      <c r="F448" t="s">
        <v>13</v>
      </c>
      <c r="G448" t="s">
        <v>14</v>
      </c>
      <c r="H448">
        <v>2.1948300000000001</v>
      </c>
      <c r="I448">
        <v>8.7202500000000002E-2</v>
      </c>
      <c r="J448">
        <v>-4.6536</v>
      </c>
      <c r="K448" s="4">
        <f t="shared" si="7"/>
        <v>25.169347209082307</v>
      </c>
      <c r="L448" s="3">
        <v>3.9730754468018756E-2</v>
      </c>
      <c r="M448">
        <v>3.9046799999999999</v>
      </c>
      <c r="N448" s="1">
        <v>9.4351400000000006E-5</v>
      </c>
      <c r="O448">
        <v>1.7685300000000001E-4</v>
      </c>
      <c r="P448" t="s">
        <v>15</v>
      </c>
    </row>
    <row r="449" spans="1:16">
      <c r="A449" t="s">
        <v>8867</v>
      </c>
      <c r="B449" t="s">
        <v>8867</v>
      </c>
      <c r="C449" t="s">
        <v>8868</v>
      </c>
      <c r="D449" t="s">
        <v>8869</v>
      </c>
      <c r="E449" t="s">
        <v>12</v>
      </c>
      <c r="F449" t="s">
        <v>13</v>
      </c>
      <c r="G449" t="s">
        <v>14</v>
      </c>
      <c r="H449">
        <v>1.28084</v>
      </c>
      <c r="I449">
        <v>5.0913600000000003E-2</v>
      </c>
      <c r="J449">
        <v>-4.6528900000000002</v>
      </c>
      <c r="K449" s="4">
        <f t="shared" si="7"/>
        <v>25.157128940008167</v>
      </c>
      <c r="L449" s="3">
        <v>3.9750312155043391E-2</v>
      </c>
      <c r="M449">
        <v>4.2500499999999999</v>
      </c>
      <c r="N449" s="1">
        <v>2.1372000000000001E-5</v>
      </c>
      <c r="O449" s="1">
        <v>4.2441300000000003E-5</v>
      </c>
      <c r="P449" t="s">
        <v>15</v>
      </c>
    </row>
    <row r="450" spans="1:16">
      <c r="A450" t="s">
        <v>19475</v>
      </c>
      <c r="B450" t="s">
        <v>19475</v>
      </c>
      <c r="C450" t="s">
        <v>19476</v>
      </c>
      <c r="D450" t="s">
        <v>19477</v>
      </c>
      <c r="E450" t="s">
        <v>12</v>
      </c>
      <c r="F450" t="s">
        <v>13</v>
      </c>
      <c r="G450" t="s">
        <v>14</v>
      </c>
      <c r="H450">
        <v>0.77759599999999995</v>
      </c>
      <c r="I450">
        <v>3.1061499999999999E-2</v>
      </c>
      <c r="J450">
        <v>-4.6458199999999996</v>
      </c>
      <c r="K450" s="4">
        <f t="shared" si="7"/>
        <v>25.034077555816687</v>
      </c>
      <c r="L450" s="3">
        <v>3.9945588660186271E-2</v>
      </c>
      <c r="M450">
        <v>3.3904899999999998</v>
      </c>
      <c r="N450">
        <v>6.97687E-4</v>
      </c>
      <c r="O450">
        <v>1.2062900000000001E-3</v>
      </c>
      <c r="P450" t="s">
        <v>15</v>
      </c>
    </row>
    <row r="451" spans="1:16">
      <c r="A451" t="s">
        <v>11280</v>
      </c>
      <c r="B451" t="s">
        <v>11280</v>
      </c>
      <c r="C451" t="s">
        <v>11281</v>
      </c>
      <c r="D451" t="s">
        <v>11282</v>
      </c>
      <c r="E451" t="s">
        <v>12</v>
      </c>
      <c r="F451" t="s">
        <v>13</v>
      </c>
      <c r="G451" t="s">
        <v>14</v>
      </c>
      <c r="H451">
        <v>0.48825499999999999</v>
      </c>
      <c r="I451">
        <v>1.96321E-2</v>
      </c>
      <c r="J451">
        <v>-4.6363500000000002</v>
      </c>
      <c r="K451" s="4">
        <f t="shared" si="7"/>
        <v>24.870238028534899</v>
      </c>
      <c r="L451" s="3">
        <v>4.0208658113516871E-2</v>
      </c>
      <c r="M451">
        <v>3.6106099999999999</v>
      </c>
      <c r="N451">
        <v>3.0547799999999998E-4</v>
      </c>
      <c r="O451">
        <v>5.4568100000000001E-4</v>
      </c>
      <c r="P451" t="s">
        <v>15</v>
      </c>
    </row>
    <row r="452" spans="1:16">
      <c r="A452" t="s">
        <v>59751</v>
      </c>
      <c r="B452" t="s">
        <v>59751</v>
      </c>
      <c r="C452" t="s">
        <v>59752</v>
      </c>
      <c r="D452" t="s">
        <v>59753</v>
      </c>
      <c r="E452" t="s">
        <v>12</v>
      </c>
      <c r="F452" t="s">
        <v>13</v>
      </c>
      <c r="G452" t="s">
        <v>14</v>
      </c>
      <c r="H452">
        <v>0.51507000000000003</v>
      </c>
      <c r="I452">
        <v>2.0728799999999999E-2</v>
      </c>
      <c r="J452">
        <v>-4.6350600000000002</v>
      </c>
      <c r="K452" s="4">
        <f t="shared" si="7"/>
        <v>24.848037513025361</v>
      </c>
      <c r="L452" s="3">
        <v>4.0244627160386445E-2</v>
      </c>
      <c r="M452">
        <v>2.4766900000000001</v>
      </c>
      <c r="N452">
        <v>1.32608E-2</v>
      </c>
      <c r="O452">
        <v>1.98862E-2</v>
      </c>
      <c r="P452" t="s">
        <v>15</v>
      </c>
    </row>
    <row r="453" spans="1:16">
      <c r="A453" t="s">
        <v>24214</v>
      </c>
      <c r="B453" t="s">
        <v>24214</v>
      </c>
      <c r="C453" t="s">
        <v>24215</v>
      </c>
      <c r="D453" t="s">
        <v>24216</v>
      </c>
      <c r="E453" t="s">
        <v>12</v>
      </c>
      <c r="F453" t="s">
        <v>13</v>
      </c>
      <c r="G453" t="s">
        <v>14</v>
      </c>
      <c r="H453">
        <v>1.59701</v>
      </c>
      <c r="I453">
        <v>6.4346899999999999E-2</v>
      </c>
      <c r="J453">
        <v>-4.6333599999999997</v>
      </c>
      <c r="K453" s="4">
        <f t="shared" si="7"/>
        <v>24.818755837499555</v>
      </c>
      <c r="L453" s="3">
        <v>4.0292077376124967E-2</v>
      </c>
      <c r="M453">
        <v>5.6660700000000004</v>
      </c>
      <c r="N453" s="1">
        <v>1.4611300000000001E-8</v>
      </c>
      <c r="O453" s="1">
        <v>3.6300699999999999E-8</v>
      </c>
      <c r="P453" t="s">
        <v>15</v>
      </c>
    </row>
    <row r="454" spans="1:16">
      <c r="A454" t="s">
        <v>7873</v>
      </c>
      <c r="B454" t="s">
        <v>7873</v>
      </c>
      <c r="C454" t="s">
        <v>7874</v>
      </c>
      <c r="D454" t="s">
        <v>7875</v>
      </c>
      <c r="E454" t="s">
        <v>12</v>
      </c>
      <c r="F454" t="s">
        <v>13</v>
      </c>
      <c r="G454" t="s">
        <v>14</v>
      </c>
      <c r="H454">
        <v>11.764099999999999</v>
      </c>
      <c r="I454">
        <v>0.47670899999999999</v>
      </c>
      <c r="J454">
        <v>-4.62514</v>
      </c>
      <c r="K454" s="4">
        <f t="shared" si="7"/>
        <v>24.677738410644647</v>
      </c>
      <c r="L454" s="3">
        <v>4.0522303583174081E-2</v>
      </c>
      <c r="M454">
        <v>26.094200000000001</v>
      </c>
      <c r="N454">
        <v>0</v>
      </c>
      <c r="O454">
        <v>0</v>
      </c>
      <c r="P454" t="s">
        <v>15</v>
      </c>
    </row>
    <row r="455" spans="1:16">
      <c r="A455" t="s">
        <v>8467</v>
      </c>
      <c r="B455" t="s">
        <v>8467</v>
      </c>
      <c r="C455" t="s">
        <v>8468</v>
      </c>
      <c r="D455" t="s">
        <v>8469</v>
      </c>
      <c r="E455" t="s">
        <v>12</v>
      </c>
      <c r="F455" t="s">
        <v>13</v>
      </c>
      <c r="G455" t="s">
        <v>14</v>
      </c>
      <c r="H455">
        <v>0.45406000000000002</v>
      </c>
      <c r="I455">
        <v>1.8445400000000001E-2</v>
      </c>
      <c r="J455">
        <v>-4.62155</v>
      </c>
      <c r="K455" s="4">
        <f t="shared" si="7"/>
        <v>24.616435534062692</v>
      </c>
      <c r="L455" s="3">
        <v>4.0623264781435763E-2</v>
      </c>
      <c r="M455">
        <v>3.5392199999999998</v>
      </c>
      <c r="N455">
        <v>4.0131500000000002E-4</v>
      </c>
      <c r="O455">
        <v>7.0993900000000003E-4</v>
      </c>
      <c r="P455" t="s">
        <v>15</v>
      </c>
    </row>
    <row r="456" spans="1:16">
      <c r="A456" t="s">
        <v>36954</v>
      </c>
      <c r="B456" t="s">
        <v>36954</v>
      </c>
      <c r="C456" t="s">
        <v>36955</v>
      </c>
      <c r="D456" t="s">
        <v>36956</v>
      </c>
      <c r="E456" t="s">
        <v>12</v>
      </c>
      <c r="F456" t="s">
        <v>13</v>
      </c>
      <c r="G456" t="s">
        <v>14</v>
      </c>
      <c r="H456">
        <v>0.99617900000000004</v>
      </c>
      <c r="I456">
        <v>4.0511900000000003E-2</v>
      </c>
      <c r="J456">
        <v>-4.6199899999999996</v>
      </c>
      <c r="K456" s="4">
        <f t="shared" si="7"/>
        <v>24.589787198329379</v>
      </c>
      <c r="L456" s="3">
        <v>4.066721486523675E-2</v>
      </c>
      <c r="M456">
        <v>4.2688300000000003</v>
      </c>
      <c r="N456" s="1">
        <v>1.9650400000000001E-5</v>
      </c>
      <c r="O456" s="1">
        <v>3.9165999999999997E-5</v>
      </c>
      <c r="P456" t="s">
        <v>15</v>
      </c>
    </row>
    <row r="457" spans="1:16">
      <c r="A457" t="s">
        <v>43003</v>
      </c>
      <c r="B457" t="s">
        <v>43003</v>
      </c>
      <c r="C457" t="s">
        <v>43004</v>
      </c>
      <c r="D457" t="s">
        <v>43005</v>
      </c>
      <c r="E457" t="s">
        <v>12</v>
      </c>
      <c r="F457" t="s">
        <v>13</v>
      </c>
      <c r="G457" t="s">
        <v>14</v>
      </c>
      <c r="H457">
        <v>0.53110199999999996</v>
      </c>
      <c r="I457">
        <v>2.1635100000000001E-2</v>
      </c>
      <c r="J457">
        <v>-4.61754</v>
      </c>
      <c r="K457" s="4">
        <f t="shared" si="7"/>
        <v>24.548164787775416</v>
      </c>
      <c r="L457" s="3">
        <v>4.0736335033973087E-2</v>
      </c>
      <c r="M457">
        <v>2.9832399999999999</v>
      </c>
      <c r="N457">
        <v>2.85214E-3</v>
      </c>
      <c r="O457">
        <v>4.61678E-3</v>
      </c>
      <c r="P457" t="s">
        <v>15</v>
      </c>
    </row>
    <row r="458" spans="1:16">
      <c r="A458" t="s">
        <v>8832</v>
      </c>
      <c r="B458" t="s">
        <v>8832</v>
      </c>
      <c r="C458" t="s">
        <v>8833</v>
      </c>
      <c r="D458" t="s">
        <v>8834</v>
      </c>
      <c r="E458" t="s">
        <v>12</v>
      </c>
      <c r="F458" t="s">
        <v>13</v>
      </c>
      <c r="G458" t="s">
        <v>14</v>
      </c>
      <c r="H458">
        <v>1.2769200000000001</v>
      </c>
      <c r="I458">
        <v>5.2058399999999998E-2</v>
      </c>
      <c r="J458">
        <v>-4.61639</v>
      </c>
      <c r="K458" s="4">
        <f t="shared" si="7"/>
        <v>24.528606334424417</v>
      </c>
      <c r="L458" s="3">
        <v>4.0768819696469477E-2</v>
      </c>
      <c r="M458">
        <v>3.3910100000000001</v>
      </c>
      <c r="N458">
        <v>6.9636000000000003E-4</v>
      </c>
      <c r="O458">
        <v>1.2041199999999999E-3</v>
      </c>
      <c r="P458" t="s">
        <v>15</v>
      </c>
    </row>
    <row r="459" spans="1:16">
      <c r="A459" t="s">
        <v>14434</v>
      </c>
      <c r="B459" t="s">
        <v>14434</v>
      </c>
      <c r="C459" t="s">
        <v>14435</v>
      </c>
      <c r="D459" t="s">
        <v>14436</v>
      </c>
      <c r="E459" t="s">
        <v>12</v>
      </c>
      <c r="F459" t="s">
        <v>13</v>
      </c>
      <c r="G459" t="s">
        <v>14</v>
      </c>
      <c r="H459">
        <v>0.67140900000000003</v>
      </c>
      <c r="I459">
        <v>2.7388300000000001E-2</v>
      </c>
      <c r="J459">
        <v>-4.6155600000000003</v>
      </c>
      <c r="K459" s="4">
        <f t="shared" si="7"/>
        <v>24.514445949547799</v>
      </c>
      <c r="L459" s="3">
        <v>4.0792281242393376E-2</v>
      </c>
      <c r="M459">
        <v>2.98177</v>
      </c>
      <c r="N459">
        <v>2.8658500000000001E-3</v>
      </c>
      <c r="O459">
        <v>4.6371299999999997E-3</v>
      </c>
      <c r="P459" t="s">
        <v>15</v>
      </c>
    </row>
    <row r="460" spans="1:16">
      <c r="A460" t="s">
        <v>21700</v>
      </c>
      <c r="B460" t="s">
        <v>21700</v>
      </c>
      <c r="C460" t="s">
        <v>21701</v>
      </c>
      <c r="D460" t="s">
        <v>21702</v>
      </c>
      <c r="E460" t="s">
        <v>12</v>
      </c>
      <c r="F460" t="s">
        <v>13</v>
      </c>
      <c r="G460" t="s">
        <v>19</v>
      </c>
      <c r="H460">
        <v>0.14232700000000001</v>
      </c>
      <c r="I460">
        <v>5.8087E-3</v>
      </c>
      <c r="J460">
        <v>-4.6148600000000002</v>
      </c>
      <c r="K460" s="4">
        <f t="shared" si="7"/>
        <v>24.50238435450273</v>
      </c>
      <c r="L460" s="3">
        <v>4.0812078583182074E-2</v>
      </c>
      <c r="M460">
        <v>2.89819</v>
      </c>
      <c r="N460">
        <v>3.7532199999999998E-3</v>
      </c>
      <c r="O460">
        <v>1</v>
      </c>
      <c r="P460" t="s">
        <v>20</v>
      </c>
    </row>
    <row r="461" spans="1:16">
      <c r="A461" t="s">
        <v>62183</v>
      </c>
      <c r="B461" t="s">
        <v>62183</v>
      </c>
      <c r="C461" t="s">
        <v>64</v>
      </c>
      <c r="D461" t="s">
        <v>62184</v>
      </c>
      <c r="E461" t="s">
        <v>12</v>
      </c>
      <c r="F461" t="s">
        <v>13</v>
      </c>
      <c r="G461" t="s">
        <v>19</v>
      </c>
      <c r="H461">
        <v>0.25983200000000001</v>
      </c>
      <c r="I461">
        <v>1.0629599999999999E-2</v>
      </c>
      <c r="J461">
        <v>-4.6114199999999999</v>
      </c>
      <c r="K461" s="4">
        <f t="shared" ref="K461:K524" si="8">H461/I461</f>
        <v>24.444193572665014</v>
      </c>
      <c r="L461" s="3">
        <v>4.0909508087334352E-2</v>
      </c>
      <c r="M461">
        <v>2.96068</v>
      </c>
      <c r="N461">
        <v>3.0696299999999998E-3</v>
      </c>
      <c r="O461">
        <v>1</v>
      </c>
      <c r="P461" t="s">
        <v>20</v>
      </c>
    </row>
    <row r="462" spans="1:16">
      <c r="A462" t="s">
        <v>23623</v>
      </c>
      <c r="B462" t="s">
        <v>23623</v>
      </c>
      <c r="C462" t="s">
        <v>23624</v>
      </c>
      <c r="D462" t="s">
        <v>23625</v>
      </c>
      <c r="E462" t="s">
        <v>12</v>
      </c>
      <c r="F462" t="s">
        <v>13</v>
      </c>
      <c r="G462" t="s">
        <v>14</v>
      </c>
      <c r="H462">
        <v>0.82474099999999995</v>
      </c>
      <c r="I462">
        <v>3.3933400000000002E-2</v>
      </c>
      <c r="J462">
        <v>-4.6031599999999999</v>
      </c>
      <c r="K462" s="4">
        <f t="shared" si="8"/>
        <v>24.304696847353931</v>
      </c>
      <c r="L462" s="3">
        <v>4.1144403001002472E-2</v>
      </c>
      <c r="M462">
        <v>2.97315</v>
      </c>
      <c r="N462">
        <v>2.9475700000000001E-3</v>
      </c>
      <c r="O462">
        <v>4.76225E-3</v>
      </c>
      <c r="P462" t="s">
        <v>15</v>
      </c>
    </row>
    <row r="463" spans="1:16">
      <c r="A463" t="s">
        <v>6846</v>
      </c>
      <c r="B463" t="s">
        <v>6846</v>
      </c>
      <c r="C463" t="s">
        <v>6847</v>
      </c>
      <c r="D463" t="s">
        <v>6848</v>
      </c>
      <c r="E463" t="s">
        <v>12</v>
      </c>
      <c r="F463" t="s">
        <v>13</v>
      </c>
      <c r="G463" t="s">
        <v>14</v>
      </c>
      <c r="H463">
        <v>0.99720299999999995</v>
      </c>
      <c r="I463">
        <v>4.1071400000000001E-2</v>
      </c>
      <c r="J463">
        <v>-4.60168</v>
      </c>
      <c r="K463" s="4">
        <f t="shared" si="8"/>
        <v>24.279742107646683</v>
      </c>
      <c r="L463" s="3">
        <v>4.1186632966134319E-2</v>
      </c>
      <c r="M463">
        <v>11.0245</v>
      </c>
      <c r="N463">
        <v>0</v>
      </c>
      <c r="O463">
        <v>0</v>
      </c>
      <c r="P463" t="s">
        <v>15</v>
      </c>
    </row>
    <row r="464" spans="1:16">
      <c r="A464" t="s">
        <v>6723</v>
      </c>
      <c r="B464" t="s">
        <v>6723</v>
      </c>
      <c r="C464" t="s">
        <v>64</v>
      </c>
      <c r="D464" t="s">
        <v>6724</v>
      </c>
      <c r="E464" t="s">
        <v>12</v>
      </c>
      <c r="F464" t="s">
        <v>13</v>
      </c>
      <c r="G464" t="s">
        <v>14</v>
      </c>
      <c r="H464">
        <v>0.821828</v>
      </c>
      <c r="I464">
        <v>3.4004399999999997E-2</v>
      </c>
      <c r="J464">
        <v>-4.59504</v>
      </c>
      <c r="K464" s="4">
        <f t="shared" si="8"/>
        <v>24.16828410441002</v>
      </c>
      <c r="L464" s="3">
        <v>4.1376631230141264E-2</v>
      </c>
      <c r="M464">
        <v>8.8816299999999995</v>
      </c>
      <c r="N464">
        <v>0</v>
      </c>
      <c r="O464">
        <v>0</v>
      </c>
      <c r="P464" t="s">
        <v>15</v>
      </c>
    </row>
    <row r="465" spans="1:16">
      <c r="A465" t="s">
        <v>28738</v>
      </c>
      <c r="B465" t="s">
        <v>28738</v>
      </c>
      <c r="C465" t="s">
        <v>28739</v>
      </c>
      <c r="D465" t="s">
        <v>28740</v>
      </c>
      <c r="E465" t="s">
        <v>12</v>
      </c>
      <c r="F465" t="s">
        <v>13</v>
      </c>
      <c r="G465" t="s">
        <v>14</v>
      </c>
      <c r="H465">
        <v>12.202199999999999</v>
      </c>
      <c r="I465">
        <v>0.50544999999999995</v>
      </c>
      <c r="J465">
        <v>-4.5934299999999997</v>
      </c>
      <c r="K465" s="4">
        <f t="shared" si="8"/>
        <v>24.141260263131866</v>
      </c>
      <c r="L465" s="3">
        <v>4.1422831957987363E-2</v>
      </c>
      <c r="M465">
        <v>17.011800000000001</v>
      </c>
      <c r="N465">
        <v>0</v>
      </c>
      <c r="O465">
        <v>0</v>
      </c>
      <c r="P465" t="s">
        <v>15</v>
      </c>
    </row>
    <row r="466" spans="1:16">
      <c r="A466" t="s">
        <v>11215</v>
      </c>
      <c r="B466" t="s">
        <v>11215</v>
      </c>
      <c r="C466" t="s">
        <v>11216</v>
      </c>
      <c r="D466" t="s">
        <v>11217</v>
      </c>
      <c r="E466" t="s">
        <v>12</v>
      </c>
      <c r="F466" t="s">
        <v>13</v>
      </c>
      <c r="G466" t="s">
        <v>14</v>
      </c>
      <c r="H466">
        <v>1.5042199999999999</v>
      </c>
      <c r="I466">
        <v>6.2793600000000005E-2</v>
      </c>
      <c r="J466">
        <v>-4.5822500000000002</v>
      </c>
      <c r="K466" s="4">
        <f t="shared" si="8"/>
        <v>23.954989043469393</v>
      </c>
      <c r="L466" s="3">
        <v>4.1745080451682889E-2</v>
      </c>
      <c r="M466">
        <v>5.92117</v>
      </c>
      <c r="N466" s="1">
        <v>3.1965299999999999E-9</v>
      </c>
      <c r="O466" s="1">
        <v>8.2633400000000001E-9</v>
      </c>
      <c r="P466" t="s">
        <v>15</v>
      </c>
    </row>
    <row r="467" spans="1:16">
      <c r="A467" t="s">
        <v>20946</v>
      </c>
      <c r="B467" t="s">
        <v>20946</v>
      </c>
      <c r="C467" t="s">
        <v>20947</v>
      </c>
      <c r="D467" t="s">
        <v>20948</v>
      </c>
      <c r="E467" t="s">
        <v>12</v>
      </c>
      <c r="F467" t="s">
        <v>13</v>
      </c>
      <c r="G467" t="s">
        <v>14</v>
      </c>
      <c r="H467">
        <v>2.5242100000000001</v>
      </c>
      <c r="I467">
        <v>0.105757</v>
      </c>
      <c r="J467">
        <v>-4.577</v>
      </c>
      <c r="K467" s="4">
        <f t="shared" si="8"/>
        <v>23.868018192649185</v>
      </c>
      <c r="L467" s="3">
        <v>4.1897268486885492E-2</v>
      </c>
      <c r="M467">
        <v>2.9561199999999999</v>
      </c>
      <c r="N467">
        <v>3.11532E-3</v>
      </c>
      <c r="O467">
        <v>5.0218099999999998E-3</v>
      </c>
      <c r="P467" t="s">
        <v>15</v>
      </c>
    </row>
    <row r="468" spans="1:16">
      <c r="A468" t="s">
        <v>47450</v>
      </c>
      <c r="B468" t="s">
        <v>47450</v>
      </c>
      <c r="C468" t="s">
        <v>64</v>
      </c>
      <c r="D468" t="s">
        <v>47451</v>
      </c>
      <c r="E468" t="s">
        <v>12</v>
      </c>
      <c r="F468" t="s">
        <v>13</v>
      </c>
      <c r="G468" t="s">
        <v>14</v>
      </c>
      <c r="H468">
        <v>2.8690600000000002</v>
      </c>
      <c r="I468">
        <v>0.120369</v>
      </c>
      <c r="J468">
        <v>-4.5750400000000004</v>
      </c>
      <c r="K468" s="4">
        <f t="shared" si="8"/>
        <v>23.835539050752271</v>
      </c>
      <c r="L468" s="3">
        <v>4.1954227477577898E-2</v>
      </c>
      <c r="M468">
        <v>4.7091599999999998</v>
      </c>
      <c r="N468" s="1">
        <v>2.4874000000000001E-6</v>
      </c>
      <c r="O468" s="1">
        <v>5.3145599999999996E-6</v>
      </c>
      <c r="P468" t="s">
        <v>15</v>
      </c>
    </row>
    <row r="469" spans="1:16">
      <c r="A469" t="s">
        <v>49688</v>
      </c>
      <c r="B469" t="s">
        <v>49688</v>
      </c>
      <c r="C469" t="s">
        <v>64</v>
      </c>
      <c r="D469" t="s">
        <v>49689</v>
      </c>
      <c r="E469" t="s">
        <v>12</v>
      </c>
      <c r="F469" t="s">
        <v>13</v>
      </c>
      <c r="G469" t="s">
        <v>14</v>
      </c>
      <c r="H469">
        <v>1.5929</v>
      </c>
      <c r="I469">
        <v>6.6914000000000001E-2</v>
      </c>
      <c r="J469">
        <v>-4.5731999999999999</v>
      </c>
      <c r="K469" s="4">
        <f t="shared" si="8"/>
        <v>23.80518277191619</v>
      </c>
      <c r="L469" s="3">
        <v>4.2007769650176802E-2</v>
      </c>
      <c r="M469">
        <v>2.9532600000000002</v>
      </c>
      <c r="N469">
        <v>3.14438E-3</v>
      </c>
      <c r="O469">
        <v>5.06764E-3</v>
      </c>
      <c r="P469" t="s">
        <v>15</v>
      </c>
    </row>
    <row r="470" spans="1:16">
      <c r="A470" t="s">
        <v>25244</v>
      </c>
      <c r="B470" t="s">
        <v>25244</v>
      </c>
      <c r="C470" t="s">
        <v>25245</v>
      </c>
      <c r="D470" t="s">
        <v>25246</v>
      </c>
      <c r="E470" t="s">
        <v>12</v>
      </c>
      <c r="F470" t="s">
        <v>13</v>
      </c>
      <c r="G470" t="s">
        <v>14</v>
      </c>
      <c r="H470">
        <v>1.4011199999999999</v>
      </c>
      <c r="I470">
        <v>5.9048400000000001E-2</v>
      </c>
      <c r="J470">
        <v>-4.5685399999999996</v>
      </c>
      <c r="K470" s="4">
        <f t="shared" si="8"/>
        <v>23.728331334972665</v>
      </c>
      <c r="L470" s="3">
        <v>4.2143676889340877E-2</v>
      </c>
      <c r="M470">
        <v>7.306</v>
      </c>
      <c r="N470" s="1">
        <v>2.7511299999999999E-13</v>
      </c>
      <c r="O470" s="1">
        <v>8.8484399999999998E-13</v>
      </c>
      <c r="P470" t="s">
        <v>15</v>
      </c>
    </row>
    <row r="471" spans="1:16">
      <c r="A471" t="s">
        <v>3770</v>
      </c>
      <c r="B471" t="s">
        <v>3770</v>
      </c>
      <c r="C471" t="s">
        <v>3771</v>
      </c>
      <c r="D471" t="s">
        <v>3772</v>
      </c>
      <c r="E471" t="s">
        <v>12</v>
      </c>
      <c r="F471" t="s">
        <v>13</v>
      </c>
      <c r="G471" t="s">
        <v>14</v>
      </c>
      <c r="H471">
        <v>0.47220400000000001</v>
      </c>
      <c r="I471">
        <v>1.9909699999999999E-2</v>
      </c>
      <c r="J471">
        <v>-4.5678599999999996</v>
      </c>
      <c r="K471" s="4">
        <f t="shared" si="8"/>
        <v>23.717283535161254</v>
      </c>
      <c r="L471" s="3">
        <v>4.2163545575580851E-2</v>
      </c>
      <c r="M471">
        <v>4.6348900000000004</v>
      </c>
      <c r="N471" s="1">
        <v>3.5713200000000001E-6</v>
      </c>
      <c r="O471" s="1">
        <v>7.53447E-6</v>
      </c>
      <c r="P471" t="s">
        <v>15</v>
      </c>
    </row>
    <row r="472" spans="1:16">
      <c r="A472" t="s">
        <v>39713</v>
      </c>
      <c r="B472" t="s">
        <v>39713</v>
      </c>
      <c r="C472" t="s">
        <v>39714</v>
      </c>
      <c r="D472" t="s">
        <v>39715</v>
      </c>
      <c r="E472" t="s">
        <v>12</v>
      </c>
      <c r="F472" t="s">
        <v>13</v>
      </c>
      <c r="G472" t="s">
        <v>14</v>
      </c>
      <c r="H472">
        <v>9.0568299999999997</v>
      </c>
      <c r="I472">
        <v>0.38400899999999999</v>
      </c>
      <c r="J472">
        <v>-4.5597899999999996</v>
      </c>
      <c r="K472" s="4">
        <f t="shared" si="8"/>
        <v>23.584942019588084</v>
      </c>
      <c r="L472" s="3">
        <v>4.2400056574306538E-2</v>
      </c>
      <c r="M472">
        <v>27.744900000000001</v>
      </c>
      <c r="N472">
        <v>0</v>
      </c>
      <c r="O472">
        <v>0</v>
      </c>
      <c r="P472" t="s">
        <v>15</v>
      </c>
    </row>
    <row r="473" spans="1:16">
      <c r="A473" t="s">
        <v>44185</v>
      </c>
      <c r="B473" t="s">
        <v>44185</v>
      </c>
      <c r="C473" t="s">
        <v>44186</v>
      </c>
      <c r="D473" t="s">
        <v>44187</v>
      </c>
      <c r="E473" t="s">
        <v>12</v>
      </c>
      <c r="F473" t="s">
        <v>13</v>
      </c>
      <c r="G473" t="s">
        <v>14</v>
      </c>
      <c r="H473">
        <v>10.3459</v>
      </c>
      <c r="I473">
        <v>0.43927300000000002</v>
      </c>
      <c r="J473">
        <v>-4.5578000000000003</v>
      </c>
      <c r="K473" s="4">
        <f t="shared" si="8"/>
        <v>23.552323953441253</v>
      </c>
      <c r="L473" s="3">
        <v>4.2458581993466166E-2</v>
      </c>
      <c r="M473">
        <v>16.866399999999999</v>
      </c>
      <c r="N473">
        <v>0</v>
      </c>
      <c r="O473">
        <v>0</v>
      </c>
      <c r="P473" t="s">
        <v>15</v>
      </c>
    </row>
    <row r="474" spans="1:16">
      <c r="A474" t="s">
        <v>30048</v>
      </c>
      <c r="B474" t="s">
        <v>30048</v>
      </c>
      <c r="C474" t="s">
        <v>30049</v>
      </c>
      <c r="D474" t="s">
        <v>30050</v>
      </c>
      <c r="E474" t="s">
        <v>12</v>
      </c>
      <c r="F474" t="s">
        <v>13</v>
      </c>
      <c r="G474" t="s">
        <v>14</v>
      </c>
      <c r="H474">
        <v>1.17265</v>
      </c>
      <c r="I474">
        <v>4.9807400000000002E-2</v>
      </c>
      <c r="J474">
        <v>-4.5572699999999999</v>
      </c>
      <c r="K474" s="4">
        <f t="shared" si="8"/>
        <v>23.5436902950164</v>
      </c>
      <c r="L474" s="3">
        <v>4.2474182783497939E-2</v>
      </c>
      <c r="M474">
        <v>3.5467</v>
      </c>
      <c r="N474">
        <v>3.9008599999999999E-4</v>
      </c>
      <c r="O474">
        <v>6.9089900000000003E-4</v>
      </c>
      <c r="P474" t="s">
        <v>15</v>
      </c>
    </row>
    <row r="475" spans="1:16">
      <c r="A475" t="s">
        <v>9166</v>
      </c>
      <c r="B475" t="s">
        <v>9166</v>
      </c>
      <c r="C475" t="s">
        <v>9167</v>
      </c>
      <c r="D475" t="s">
        <v>9168</v>
      </c>
      <c r="E475" t="s">
        <v>12</v>
      </c>
      <c r="F475" t="s">
        <v>13</v>
      </c>
      <c r="G475" t="s">
        <v>14</v>
      </c>
      <c r="H475">
        <v>0.391739</v>
      </c>
      <c r="I475">
        <v>1.6660399999999999E-2</v>
      </c>
      <c r="J475">
        <v>-4.5553999999999997</v>
      </c>
      <c r="K475" s="4">
        <f t="shared" si="8"/>
        <v>23.513180956039474</v>
      </c>
      <c r="L475" s="3">
        <v>4.2529272887554766E-2</v>
      </c>
      <c r="M475">
        <v>3.0922499999999999</v>
      </c>
      <c r="N475">
        <v>1.9864800000000001E-3</v>
      </c>
      <c r="O475">
        <v>3.2735099999999999E-3</v>
      </c>
      <c r="P475" t="s">
        <v>15</v>
      </c>
    </row>
    <row r="476" spans="1:16">
      <c r="A476" t="s">
        <v>2657</v>
      </c>
      <c r="B476" t="s">
        <v>2657</v>
      </c>
      <c r="C476" t="s">
        <v>2658</v>
      </c>
      <c r="D476" t="s">
        <v>2659</v>
      </c>
      <c r="E476" t="s">
        <v>12</v>
      </c>
      <c r="F476" t="s">
        <v>13</v>
      </c>
      <c r="G476" t="s">
        <v>14</v>
      </c>
      <c r="H476">
        <v>2.3261799999999999</v>
      </c>
      <c r="I476">
        <v>9.9068900000000001E-2</v>
      </c>
      <c r="J476">
        <v>-4.5533900000000003</v>
      </c>
      <c r="K476" s="4">
        <f t="shared" si="8"/>
        <v>23.480426248802601</v>
      </c>
      <c r="L476" s="3">
        <v>4.2588567064695694E-2</v>
      </c>
      <c r="M476">
        <v>4.6965300000000001</v>
      </c>
      <c r="N476" s="1">
        <v>2.6461399999999998E-6</v>
      </c>
      <c r="O476" s="1">
        <v>5.6403699999999998E-6</v>
      </c>
      <c r="P476" t="s">
        <v>15</v>
      </c>
    </row>
    <row r="477" spans="1:16">
      <c r="A477" t="s">
        <v>37048</v>
      </c>
      <c r="B477" t="s">
        <v>37048</v>
      </c>
      <c r="C477" t="s">
        <v>37049</v>
      </c>
      <c r="D477" t="s">
        <v>37050</v>
      </c>
      <c r="E477" t="s">
        <v>12</v>
      </c>
      <c r="F477" t="s">
        <v>13</v>
      </c>
      <c r="G477" t="s">
        <v>14</v>
      </c>
      <c r="H477">
        <v>4.7156799999999999</v>
      </c>
      <c r="I477">
        <v>0.20088</v>
      </c>
      <c r="J477">
        <v>-4.5530600000000003</v>
      </c>
      <c r="K477" s="4">
        <f t="shared" si="8"/>
        <v>23.47510951812027</v>
      </c>
      <c r="L477" s="3">
        <v>4.2598309826836982E-2</v>
      </c>
      <c r="M477">
        <v>11.2067</v>
      </c>
      <c r="N477">
        <v>0</v>
      </c>
      <c r="O477">
        <v>0</v>
      </c>
      <c r="P477" t="s">
        <v>15</v>
      </c>
    </row>
    <row r="478" spans="1:16">
      <c r="A478" t="s">
        <v>48562</v>
      </c>
      <c r="B478" t="s">
        <v>48562</v>
      </c>
      <c r="C478" t="s">
        <v>48563</v>
      </c>
      <c r="D478" t="s">
        <v>48564</v>
      </c>
      <c r="E478" t="s">
        <v>12</v>
      </c>
      <c r="F478" t="s">
        <v>13</v>
      </c>
      <c r="G478" t="s">
        <v>14</v>
      </c>
      <c r="H478">
        <v>0.48071999999999998</v>
      </c>
      <c r="I478">
        <v>2.0530199999999998E-2</v>
      </c>
      <c r="J478">
        <v>-4.5493800000000002</v>
      </c>
      <c r="K478" s="4">
        <f t="shared" si="8"/>
        <v>23.415261419762107</v>
      </c>
      <c r="L478" s="3">
        <v>4.2707107513355248E-2</v>
      </c>
      <c r="M478">
        <v>2.9185599999999998</v>
      </c>
      <c r="N478">
        <v>3.5165299999999999E-3</v>
      </c>
      <c r="O478">
        <v>5.6417000000000004E-3</v>
      </c>
      <c r="P478" t="s">
        <v>15</v>
      </c>
    </row>
    <row r="479" spans="1:16">
      <c r="A479" t="s">
        <v>8919</v>
      </c>
      <c r="B479" t="s">
        <v>8919</v>
      </c>
      <c r="C479" t="s">
        <v>8920</v>
      </c>
      <c r="D479" t="s">
        <v>8921</v>
      </c>
      <c r="E479" t="s">
        <v>12</v>
      </c>
      <c r="F479" t="s">
        <v>13</v>
      </c>
      <c r="G479" t="s">
        <v>14</v>
      </c>
      <c r="H479">
        <v>8.7142300000000006</v>
      </c>
      <c r="I479">
        <v>0.372394</v>
      </c>
      <c r="J479">
        <v>-4.54847</v>
      </c>
      <c r="K479" s="4">
        <f t="shared" si="8"/>
        <v>23.400564992991296</v>
      </c>
      <c r="L479" s="3">
        <v>4.2734054114091882E-2</v>
      </c>
      <c r="M479">
        <v>9.9081899999999994</v>
      </c>
      <c r="N479">
        <v>0</v>
      </c>
      <c r="O479">
        <v>0</v>
      </c>
      <c r="P479" t="s">
        <v>15</v>
      </c>
    </row>
    <row r="480" spans="1:16">
      <c r="A480" t="s">
        <v>18973</v>
      </c>
      <c r="B480" t="s">
        <v>18973</v>
      </c>
      <c r="C480" t="s">
        <v>18974</v>
      </c>
      <c r="D480" t="s">
        <v>18975</v>
      </c>
      <c r="E480" t="s">
        <v>12</v>
      </c>
      <c r="F480" t="s">
        <v>13</v>
      </c>
      <c r="G480" t="s">
        <v>19</v>
      </c>
      <c r="H480">
        <v>0.16517499999999999</v>
      </c>
      <c r="I480">
        <v>7.1009300000000001E-3</v>
      </c>
      <c r="J480">
        <v>-4.5398399999999999</v>
      </c>
      <c r="K480" s="4">
        <f t="shared" si="8"/>
        <v>23.261037638731825</v>
      </c>
      <c r="L480" s="3">
        <v>4.2990449345894986E-2</v>
      </c>
      <c r="M480">
        <v>1.13286</v>
      </c>
      <c r="N480">
        <v>0.25727100000000003</v>
      </c>
      <c r="O480">
        <v>1</v>
      </c>
      <c r="P480" t="s">
        <v>20</v>
      </c>
    </row>
    <row r="481" spans="1:16">
      <c r="A481" t="s">
        <v>7826</v>
      </c>
      <c r="B481" t="s">
        <v>7826</v>
      </c>
      <c r="C481" t="s">
        <v>7827</v>
      </c>
      <c r="D481" t="s">
        <v>7828</v>
      </c>
      <c r="E481" t="s">
        <v>12</v>
      </c>
      <c r="F481" t="s">
        <v>13</v>
      </c>
      <c r="G481" t="s">
        <v>14</v>
      </c>
      <c r="H481">
        <v>0.68209600000000004</v>
      </c>
      <c r="I481">
        <v>2.9334699999999998E-2</v>
      </c>
      <c r="J481">
        <v>-4.5392900000000003</v>
      </c>
      <c r="K481" s="4">
        <f t="shared" si="8"/>
        <v>23.252189386630853</v>
      </c>
      <c r="L481" s="3">
        <v>4.3006841760159571E-2</v>
      </c>
      <c r="M481">
        <v>5.4367400000000004</v>
      </c>
      <c r="N481" s="1">
        <v>5.42653E-8</v>
      </c>
      <c r="O481" s="1">
        <v>1.3012800000000001E-7</v>
      </c>
      <c r="P481" t="s">
        <v>15</v>
      </c>
    </row>
    <row r="482" spans="1:16">
      <c r="A482" t="s">
        <v>40257</v>
      </c>
      <c r="B482" t="s">
        <v>40257</v>
      </c>
      <c r="C482" t="s">
        <v>40258</v>
      </c>
      <c r="D482" t="s">
        <v>40259</v>
      </c>
      <c r="E482" t="s">
        <v>12</v>
      </c>
      <c r="F482" t="s">
        <v>13</v>
      </c>
      <c r="G482" t="s">
        <v>14</v>
      </c>
      <c r="H482">
        <v>1.3108200000000001</v>
      </c>
      <c r="I482">
        <v>5.6518400000000003E-2</v>
      </c>
      <c r="J482">
        <v>-4.5356100000000001</v>
      </c>
      <c r="K482" s="4">
        <f t="shared" si="8"/>
        <v>23.192800928547165</v>
      </c>
      <c r="L482" s="3">
        <v>4.3116682852610971E-2</v>
      </c>
      <c r="M482">
        <v>6.0991999999999997</v>
      </c>
      <c r="N482" s="1">
        <v>1.06602E-9</v>
      </c>
      <c r="O482" s="1">
        <v>2.8466899999999998E-9</v>
      </c>
      <c r="P482" t="s">
        <v>15</v>
      </c>
    </row>
    <row r="483" spans="1:16">
      <c r="A483" t="s">
        <v>46968</v>
      </c>
      <c r="B483" t="s">
        <v>46968</v>
      </c>
      <c r="C483" t="s">
        <v>46969</v>
      </c>
      <c r="D483" t="s">
        <v>46970</v>
      </c>
      <c r="E483" t="s">
        <v>12</v>
      </c>
      <c r="F483" t="s">
        <v>13</v>
      </c>
      <c r="G483" t="s">
        <v>14</v>
      </c>
      <c r="H483">
        <v>5.8895799999999996</v>
      </c>
      <c r="I483">
        <v>0.25418800000000003</v>
      </c>
      <c r="J483">
        <v>-4.5342000000000002</v>
      </c>
      <c r="K483" s="4">
        <f t="shared" si="8"/>
        <v>23.170173257588868</v>
      </c>
      <c r="L483" s="3">
        <v>4.3158843003691584E-2</v>
      </c>
      <c r="M483">
        <v>8.2519799999999996</v>
      </c>
      <c r="N483" s="1">
        <v>2.2204499999999999E-16</v>
      </c>
      <c r="O483" s="1">
        <v>8.1706000000000001E-16</v>
      </c>
      <c r="P483" t="s">
        <v>15</v>
      </c>
    </row>
    <row r="484" spans="1:16">
      <c r="A484" t="s">
        <v>5050</v>
      </c>
      <c r="B484" t="s">
        <v>5050</v>
      </c>
      <c r="C484" t="s">
        <v>5051</v>
      </c>
      <c r="D484" t="s">
        <v>5052</v>
      </c>
      <c r="E484" t="s">
        <v>12</v>
      </c>
      <c r="F484" t="s">
        <v>13</v>
      </c>
      <c r="G484" t="s">
        <v>14</v>
      </c>
      <c r="H484">
        <v>0.62100200000000005</v>
      </c>
      <c r="I484">
        <v>2.68551E-2</v>
      </c>
      <c r="J484">
        <v>-4.5313299999999996</v>
      </c>
      <c r="K484" s="4">
        <f t="shared" si="8"/>
        <v>23.124173806837437</v>
      </c>
      <c r="L484" s="3">
        <v>4.3244785744776831E-2</v>
      </c>
      <c r="M484">
        <v>2.9251999999999998</v>
      </c>
      <c r="N484">
        <v>3.44233E-3</v>
      </c>
      <c r="O484">
        <v>5.5324900000000002E-3</v>
      </c>
      <c r="P484" t="s">
        <v>15</v>
      </c>
    </row>
    <row r="485" spans="1:16">
      <c r="A485" t="s">
        <v>7058</v>
      </c>
      <c r="B485" t="s">
        <v>7058</v>
      </c>
      <c r="C485" t="s">
        <v>7059</v>
      </c>
      <c r="D485" t="s">
        <v>7060</v>
      </c>
      <c r="E485" t="s">
        <v>12</v>
      </c>
      <c r="F485" t="s">
        <v>13</v>
      </c>
      <c r="G485" t="s">
        <v>14</v>
      </c>
      <c r="H485">
        <v>0.36062300000000003</v>
      </c>
      <c r="I485">
        <v>1.5645300000000001E-2</v>
      </c>
      <c r="J485">
        <v>-4.5266900000000003</v>
      </c>
      <c r="K485" s="4">
        <f t="shared" si="8"/>
        <v>23.049925536742663</v>
      </c>
      <c r="L485" s="3">
        <v>4.3384093652034654E-2</v>
      </c>
      <c r="M485">
        <v>2.2200700000000002</v>
      </c>
      <c r="N485">
        <v>2.6414300000000002E-2</v>
      </c>
      <c r="O485">
        <v>3.8189399999999998E-2</v>
      </c>
      <c r="P485" t="s">
        <v>15</v>
      </c>
    </row>
    <row r="486" spans="1:16">
      <c r="A486" t="s">
        <v>63976</v>
      </c>
      <c r="B486" t="s">
        <v>63976</v>
      </c>
      <c r="C486" t="s">
        <v>63977</v>
      </c>
      <c r="D486" t="s">
        <v>63978</v>
      </c>
      <c r="E486" t="s">
        <v>12</v>
      </c>
      <c r="F486" t="s">
        <v>13</v>
      </c>
      <c r="G486" t="s">
        <v>14</v>
      </c>
      <c r="H486">
        <v>1.01431</v>
      </c>
      <c r="I486">
        <v>4.41041E-2</v>
      </c>
      <c r="J486">
        <v>-4.5234399999999999</v>
      </c>
      <c r="K486" s="4">
        <f t="shared" si="8"/>
        <v>22.998088613076789</v>
      </c>
      <c r="L486" s="3">
        <v>4.3481936394353368E-2</v>
      </c>
      <c r="M486">
        <v>3.2970000000000002</v>
      </c>
      <c r="N486">
        <v>9.7724599999999997E-4</v>
      </c>
      <c r="O486">
        <v>1.6612199999999999E-3</v>
      </c>
      <c r="P486" t="s">
        <v>15</v>
      </c>
    </row>
    <row r="487" spans="1:16">
      <c r="A487" t="s">
        <v>41295</v>
      </c>
      <c r="B487" t="s">
        <v>41295</v>
      </c>
      <c r="C487" t="s">
        <v>41296</v>
      </c>
      <c r="D487" t="s">
        <v>41297</v>
      </c>
      <c r="E487" t="s">
        <v>12</v>
      </c>
      <c r="F487" t="s">
        <v>13</v>
      </c>
      <c r="G487" t="s">
        <v>14</v>
      </c>
      <c r="H487">
        <v>0.40888099999999999</v>
      </c>
      <c r="I487">
        <v>1.7817900000000001E-2</v>
      </c>
      <c r="J487">
        <v>-4.5202799999999996</v>
      </c>
      <c r="K487" s="4">
        <f t="shared" si="8"/>
        <v>22.947766010584861</v>
      </c>
      <c r="L487" s="3">
        <v>4.357728122118093E-2</v>
      </c>
      <c r="M487">
        <v>3.3675899999999999</v>
      </c>
      <c r="N487">
        <v>7.5828400000000002E-4</v>
      </c>
      <c r="O487">
        <v>1.30466E-3</v>
      </c>
      <c r="P487" t="s">
        <v>15</v>
      </c>
    </row>
    <row r="488" spans="1:16">
      <c r="A488" t="s">
        <v>47438</v>
      </c>
      <c r="B488" t="s">
        <v>47438</v>
      </c>
      <c r="C488" t="s">
        <v>47439</v>
      </c>
      <c r="D488" t="s">
        <v>47440</v>
      </c>
      <c r="E488" t="s">
        <v>12</v>
      </c>
      <c r="F488" t="s">
        <v>13</v>
      </c>
      <c r="G488" t="s">
        <v>14</v>
      </c>
      <c r="H488">
        <v>1.66543</v>
      </c>
      <c r="I488">
        <v>7.27801E-2</v>
      </c>
      <c r="J488">
        <v>-4.5162100000000001</v>
      </c>
      <c r="K488" s="4">
        <f t="shared" si="8"/>
        <v>22.883040831216224</v>
      </c>
      <c r="L488" s="3">
        <v>4.3700391053994828E-2</v>
      </c>
      <c r="M488">
        <v>6.5895700000000001</v>
      </c>
      <c r="N488" s="1">
        <v>4.4109599999999999E-11</v>
      </c>
      <c r="O488" s="1">
        <v>1.27072E-10</v>
      </c>
      <c r="P488" t="s">
        <v>15</v>
      </c>
    </row>
    <row r="489" spans="1:16">
      <c r="A489" t="s">
        <v>16704</v>
      </c>
      <c r="B489" t="s">
        <v>16704</v>
      </c>
      <c r="C489" t="s">
        <v>16705</v>
      </c>
      <c r="D489" t="s">
        <v>16706</v>
      </c>
      <c r="E489" t="s">
        <v>12</v>
      </c>
      <c r="F489" t="s">
        <v>13</v>
      </c>
      <c r="G489" t="s">
        <v>14</v>
      </c>
      <c r="H489">
        <v>11.116</v>
      </c>
      <c r="I489">
        <v>0.48871199999999998</v>
      </c>
      <c r="J489">
        <v>-4.5075099999999999</v>
      </c>
      <c r="K489" s="4">
        <f t="shared" si="8"/>
        <v>22.745502463618656</v>
      </c>
      <c r="L489" s="3">
        <v>4.3964717231456812E-2</v>
      </c>
      <c r="M489">
        <v>20.403300000000002</v>
      </c>
      <c r="N489">
        <v>0</v>
      </c>
      <c r="O489">
        <v>0</v>
      </c>
      <c r="P489" t="s">
        <v>15</v>
      </c>
    </row>
    <row r="490" spans="1:16">
      <c r="A490" t="s">
        <v>13892</v>
      </c>
      <c r="B490" t="s">
        <v>13892</v>
      </c>
      <c r="C490" t="s">
        <v>13893</v>
      </c>
      <c r="D490" t="s">
        <v>13894</v>
      </c>
      <c r="E490" t="s">
        <v>12</v>
      </c>
      <c r="F490" t="s">
        <v>13</v>
      </c>
      <c r="G490" t="s">
        <v>14</v>
      </c>
      <c r="H490">
        <v>19.239899999999999</v>
      </c>
      <c r="I490">
        <v>0.85033300000000001</v>
      </c>
      <c r="J490">
        <v>-4.49993</v>
      </c>
      <c r="K490" s="4">
        <f t="shared" si="8"/>
        <v>22.626312280012652</v>
      </c>
      <c r="L490" s="3">
        <v>4.4196318190870297E-2</v>
      </c>
      <c r="M490">
        <v>16.138000000000002</v>
      </c>
      <c r="N490">
        <v>0</v>
      </c>
      <c r="O490">
        <v>0</v>
      </c>
      <c r="P490" t="s">
        <v>15</v>
      </c>
    </row>
    <row r="491" spans="1:16">
      <c r="A491" t="s">
        <v>14356</v>
      </c>
      <c r="B491" t="s">
        <v>14356</v>
      </c>
      <c r="C491" t="s">
        <v>14357</v>
      </c>
      <c r="D491" t="s">
        <v>14358</v>
      </c>
      <c r="E491" t="s">
        <v>12</v>
      </c>
      <c r="F491" t="s">
        <v>13</v>
      </c>
      <c r="G491" t="s">
        <v>14</v>
      </c>
      <c r="H491">
        <v>0.91310400000000003</v>
      </c>
      <c r="I491">
        <v>4.0377000000000003E-2</v>
      </c>
      <c r="J491">
        <v>-4.49918</v>
      </c>
      <c r="K491" s="4">
        <f t="shared" si="8"/>
        <v>22.614458726502711</v>
      </c>
      <c r="L491" s="3">
        <v>4.4219300079048195E-2</v>
      </c>
      <c r="M491">
        <v>4.60006</v>
      </c>
      <c r="N491" s="1">
        <v>4.2236800000000002E-6</v>
      </c>
      <c r="O491" s="1">
        <v>8.8636299999999997E-6</v>
      </c>
      <c r="P491" t="s">
        <v>15</v>
      </c>
    </row>
    <row r="492" spans="1:16">
      <c r="A492" t="s">
        <v>48972</v>
      </c>
      <c r="B492" t="s">
        <v>48972</v>
      </c>
      <c r="C492" t="s">
        <v>64</v>
      </c>
      <c r="D492" t="s">
        <v>48973</v>
      </c>
      <c r="E492" t="s">
        <v>12</v>
      </c>
      <c r="F492" t="s">
        <v>13</v>
      </c>
      <c r="G492" t="s">
        <v>14</v>
      </c>
      <c r="H492">
        <v>0.33635100000000001</v>
      </c>
      <c r="I492">
        <v>1.48843E-2</v>
      </c>
      <c r="J492">
        <v>-4.4981</v>
      </c>
      <c r="K492" s="4">
        <f t="shared" si="8"/>
        <v>22.597703620593514</v>
      </c>
      <c r="L492" s="3">
        <v>4.4252414994227399E-2</v>
      </c>
      <c r="M492">
        <v>0.597777</v>
      </c>
      <c r="N492">
        <v>0.54998899999999995</v>
      </c>
      <c r="O492">
        <v>0.61165000000000003</v>
      </c>
      <c r="P492" t="s">
        <v>20</v>
      </c>
    </row>
    <row r="493" spans="1:16">
      <c r="A493" t="s">
        <v>61034</v>
      </c>
      <c r="B493" t="s">
        <v>61034</v>
      </c>
      <c r="C493" t="s">
        <v>61035</v>
      </c>
      <c r="D493" t="s">
        <v>61036</v>
      </c>
      <c r="E493" t="s">
        <v>12</v>
      </c>
      <c r="F493" t="s">
        <v>13</v>
      </c>
      <c r="G493" t="s">
        <v>14</v>
      </c>
      <c r="H493">
        <v>0.65241000000000005</v>
      </c>
      <c r="I493">
        <v>2.8883200000000001E-2</v>
      </c>
      <c r="J493">
        <v>-4.4974699999999999</v>
      </c>
      <c r="K493" s="4">
        <f t="shared" si="8"/>
        <v>22.587871150011079</v>
      </c>
      <c r="L493" s="3">
        <v>4.4271743479240309E-2</v>
      </c>
      <c r="M493">
        <v>2.4445700000000001</v>
      </c>
      <c r="N493">
        <v>1.45025E-2</v>
      </c>
      <c r="O493">
        <v>2.1616900000000001E-2</v>
      </c>
      <c r="P493" t="s">
        <v>15</v>
      </c>
    </row>
    <row r="494" spans="1:16">
      <c r="A494" t="s">
        <v>20413</v>
      </c>
      <c r="B494" t="s">
        <v>20413</v>
      </c>
      <c r="C494" t="s">
        <v>20414</v>
      </c>
      <c r="D494" t="s">
        <v>20415</v>
      </c>
      <c r="E494" t="s">
        <v>12</v>
      </c>
      <c r="F494" t="s">
        <v>13</v>
      </c>
      <c r="G494" t="s">
        <v>14</v>
      </c>
      <c r="H494">
        <v>3.1678700000000002</v>
      </c>
      <c r="I494">
        <v>0.14036499999999999</v>
      </c>
      <c r="J494">
        <v>-4.4962499999999999</v>
      </c>
      <c r="K494" s="4">
        <f t="shared" si="8"/>
        <v>22.568802764221854</v>
      </c>
      <c r="L494" s="3">
        <v>4.4309197250892593E-2</v>
      </c>
      <c r="M494">
        <v>9.6324799999999993</v>
      </c>
      <c r="N494">
        <v>0</v>
      </c>
      <c r="O494">
        <v>0</v>
      </c>
      <c r="P494" t="s">
        <v>15</v>
      </c>
    </row>
    <row r="495" spans="1:16">
      <c r="A495" t="s">
        <v>41866</v>
      </c>
      <c r="B495" t="s">
        <v>41866</v>
      </c>
      <c r="C495" t="s">
        <v>41867</v>
      </c>
      <c r="D495" t="s">
        <v>41868</v>
      </c>
      <c r="E495" t="s">
        <v>12</v>
      </c>
      <c r="F495" t="s">
        <v>13</v>
      </c>
      <c r="G495" t="s">
        <v>14</v>
      </c>
      <c r="H495">
        <v>0.76078900000000005</v>
      </c>
      <c r="I495">
        <v>3.37924E-2</v>
      </c>
      <c r="J495">
        <v>-4.4927299999999999</v>
      </c>
      <c r="K495" s="4">
        <f t="shared" si="8"/>
        <v>22.513612528260794</v>
      </c>
      <c r="L495" s="3">
        <v>4.4417438283575861E-2</v>
      </c>
      <c r="M495">
        <v>4.23888</v>
      </c>
      <c r="N495" s="1">
        <v>2.2463499999999999E-5</v>
      </c>
      <c r="O495" s="1">
        <v>4.4549199999999997E-5</v>
      </c>
      <c r="P495" t="s">
        <v>15</v>
      </c>
    </row>
    <row r="496" spans="1:16">
      <c r="A496" t="s">
        <v>61142</v>
      </c>
      <c r="B496" t="s">
        <v>61142</v>
      </c>
      <c r="C496" t="s">
        <v>64</v>
      </c>
      <c r="D496" t="s">
        <v>3609</v>
      </c>
      <c r="E496" t="s">
        <v>12</v>
      </c>
      <c r="F496" t="s">
        <v>13</v>
      </c>
      <c r="G496" t="s">
        <v>14</v>
      </c>
      <c r="H496">
        <v>13.8832</v>
      </c>
      <c r="I496">
        <v>0.61801799999999996</v>
      </c>
      <c r="J496">
        <v>-4.4895500000000004</v>
      </c>
      <c r="K496" s="4">
        <f t="shared" si="8"/>
        <v>22.464070625774657</v>
      </c>
      <c r="L496" s="3">
        <v>4.4515451539017391E-2</v>
      </c>
      <c r="M496">
        <v>11.170400000000001</v>
      </c>
      <c r="N496">
        <v>0</v>
      </c>
      <c r="O496">
        <v>0</v>
      </c>
      <c r="P496" t="s">
        <v>15</v>
      </c>
    </row>
    <row r="497" spans="1:16">
      <c r="A497" t="s">
        <v>47401</v>
      </c>
      <c r="B497" t="s">
        <v>47401</v>
      </c>
      <c r="C497" t="s">
        <v>47402</v>
      </c>
      <c r="D497" t="s">
        <v>47403</v>
      </c>
      <c r="E497" t="s">
        <v>12</v>
      </c>
      <c r="F497" t="s">
        <v>13</v>
      </c>
      <c r="G497" t="s">
        <v>14</v>
      </c>
      <c r="H497">
        <v>177.79499999999999</v>
      </c>
      <c r="I497">
        <v>7.9617599999999999</v>
      </c>
      <c r="J497">
        <v>-4.4809900000000003</v>
      </c>
      <c r="K497" s="4">
        <f t="shared" si="8"/>
        <v>22.331117742810633</v>
      </c>
      <c r="L497" s="3">
        <v>4.4780361966900058E-2</v>
      </c>
      <c r="M497">
        <v>45.6477</v>
      </c>
      <c r="N497">
        <v>0</v>
      </c>
      <c r="O497">
        <v>0</v>
      </c>
      <c r="P497" t="s">
        <v>15</v>
      </c>
    </row>
    <row r="498" spans="1:16">
      <c r="A498" t="s">
        <v>46601</v>
      </c>
      <c r="B498" t="s">
        <v>46601</v>
      </c>
      <c r="C498" t="s">
        <v>46602</v>
      </c>
      <c r="D498" t="s">
        <v>46603</v>
      </c>
      <c r="E498" t="s">
        <v>12</v>
      </c>
      <c r="F498" t="s">
        <v>13</v>
      </c>
      <c r="G498" t="s">
        <v>14</v>
      </c>
      <c r="H498">
        <v>1.17797</v>
      </c>
      <c r="I498">
        <v>5.2762799999999999E-2</v>
      </c>
      <c r="J498">
        <v>-4.4806400000000002</v>
      </c>
      <c r="K498" s="4">
        <f t="shared" si="8"/>
        <v>22.32576739672648</v>
      </c>
      <c r="L498" s="3">
        <v>4.479122706836642E-2</v>
      </c>
      <c r="M498">
        <v>7.9013200000000001</v>
      </c>
      <c r="N498" s="1">
        <v>2.6645400000000001E-15</v>
      </c>
      <c r="O498" s="1">
        <v>9.4293399999999995E-15</v>
      </c>
      <c r="P498" t="s">
        <v>15</v>
      </c>
    </row>
    <row r="499" spans="1:16">
      <c r="A499" t="s">
        <v>15770</v>
      </c>
      <c r="B499" t="s">
        <v>15770</v>
      </c>
      <c r="C499" t="s">
        <v>15771</v>
      </c>
      <c r="D499" t="s">
        <v>15772</v>
      </c>
      <c r="E499" t="s">
        <v>12</v>
      </c>
      <c r="F499" t="s">
        <v>13</v>
      </c>
      <c r="G499" t="s">
        <v>14</v>
      </c>
      <c r="H499">
        <v>1.29026</v>
      </c>
      <c r="I499">
        <v>5.78264E-2</v>
      </c>
      <c r="J499">
        <v>-4.4797900000000004</v>
      </c>
      <c r="K499" s="4">
        <f t="shared" si="8"/>
        <v>22.312646127028486</v>
      </c>
      <c r="L499" s="3">
        <v>4.4817624719865147E-2</v>
      </c>
      <c r="M499">
        <v>6.9390599999999996</v>
      </c>
      <c r="N499" s="1">
        <v>3.9472900000000002E-12</v>
      </c>
      <c r="O499" s="1">
        <v>1.19982E-11</v>
      </c>
      <c r="P499" t="s">
        <v>15</v>
      </c>
    </row>
    <row r="500" spans="1:16">
      <c r="A500" t="s">
        <v>19398</v>
      </c>
      <c r="B500" t="s">
        <v>19398</v>
      </c>
      <c r="C500" t="s">
        <v>19399</v>
      </c>
      <c r="D500" t="s">
        <v>19400</v>
      </c>
      <c r="E500" t="s">
        <v>12</v>
      </c>
      <c r="F500" t="s">
        <v>13</v>
      </c>
      <c r="G500" t="s">
        <v>14</v>
      </c>
      <c r="H500">
        <v>3.1899199999999999</v>
      </c>
      <c r="I500">
        <v>0.14306099999999999</v>
      </c>
      <c r="J500">
        <v>-4.4788199999999998</v>
      </c>
      <c r="K500" s="4">
        <f t="shared" si="8"/>
        <v>22.297621294412874</v>
      </c>
      <c r="L500" s="3">
        <v>4.4847768106131725E-2</v>
      </c>
      <c r="M500">
        <v>6.4158900000000001</v>
      </c>
      <c r="N500" s="1">
        <v>1.4000000000000001E-10</v>
      </c>
      <c r="O500" s="1">
        <v>3.9403300000000001E-10</v>
      </c>
      <c r="P500" t="s">
        <v>15</v>
      </c>
    </row>
    <row r="501" spans="1:16">
      <c r="A501" t="s">
        <v>56429</v>
      </c>
      <c r="B501" t="s">
        <v>56429</v>
      </c>
      <c r="C501" t="s">
        <v>56430</v>
      </c>
      <c r="D501" t="s">
        <v>56431</v>
      </c>
      <c r="E501" t="s">
        <v>12</v>
      </c>
      <c r="F501" t="s">
        <v>13</v>
      </c>
      <c r="G501" t="s">
        <v>14</v>
      </c>
      <c r="H501">
        <v>1.1051500000000001</v>
      </c>
      <c r="I501">
        <v>4.9598700000000003E-2</v>
      </c>
      <c r="J501">
        <v>-4.4777899999999997</v>
      </c>
      <c r="K501" s="4">
        <f t="shared" si="8"/>
        <v>22.281833999681442</v>
      </c>
      <c r="L501" s="3">
        <v>4.4879798225726249E-2</v>
      </c>
      <c r="M501">
        <v>3.03525</v>
      </c>
      <c r="N501">
        <v>2.4034E-3</v>
      </c>
      <c r="O501">
        <v>3.9239799999999997E-3</v>
      </c>
      <c r="P501" t="s">
        <v>15</v>
      </c>
    </row>
    <row r="502" spans="1:16">
      <c r="A502" t="s">
        <v>4725</v>
      </c>
      <c r="B502" t="s">
        <v>4725</v>
      </c>
      <c r="C502" t="s">
        <v>4726</v>
      </c>
      <c r="D502" t="s">
        <v>4727</v>
      </c>
      <c r="E502" t="s">
        <v>12</v>
      </c>
      <c r="F502" t="s">
        <v>13</v>
      </c>
      <c r="G502" t="s">
        <v>14</v>
      </c>
      <c r="H502">
        <v>0.56844300000000003</v>
      </c>
      <c r="I502">
        <v>2.5551999999999998E-2</v>
      </c>
      <c r="J502">
        <v>-4.4755099999999999</v>
      </c>
      <c r="K502" s="4">
        <f t="shared" si="8"/>
        <v>22.246516906700066</v>
      </c>
      <c r="L502" s="3">
        <v>4.4950781237639126E-2</v>
      </c>
      <c r="M502">
        <v>5.3566799999999999</v>
      </c>
      <c r="N502" s="1">
        <v>8.4766700000000004E-8</v>
      </c>
      <c r="O502" s="1">
        <v>2.0066700000000001E-7</v>
      </c>
      <c r="P502" t="s">
        <v>15</v>
      </c>
    </row>
    <row r="503" spans="1:16">
      <c r="A503" t="s">
        <v>22223</v>
      </c>
      <c r="B503" t="s">
        <v>22223</v>
      </c>
      <c r="C503" t="s">
        <v>22224</v>
      </c>
      <c r="D503" t="s">
        <v>22225</v>
      </c>
      <c r="E503" t="s">
        <v>12</v>
      </c>
      <c r="F503" t="s">
        <v>13</v>
      </c>
      <c r="G503" t="s">
        <v>14</v>
      </c>
      <c r="H503">
        <v>1.2531699999999999</v>
      </c>
      <c r="I503">
        <v>5.6633599999999999E-2</v>
      </c>
      <c r="J503">
        <v>-4.4677899999999999</v>
      </c>
      <c r="K503" s="4">
        <f t="shared" si="8"/>
        <v>22.127676856141935</v>
      </c>
      <c r="L503" s="3">
        <v>4.519196190882073E-2</v>
      </c>
      <c r="M503">
        <v>6.1332100000000001</v>
      </c>
      <c r="N503" s="1">
        <v>8.6125100000000001E-10</v>
      </c>
      <c r="O503" s="1">
        <v>2.31431E-9</v>
      </c>
      <c r="P503" t="s">
        <v>15</v>
      </c>
    </row>
    <row r="504" spans="1:16">
      <c r="A504" t="s">
        <v>33897</v>
      </c>
      <c r="B504" t="s">
        <v>33897</v>
      </c>
      <c r="C504" t="s">
        <v>33898</v>
      </c>
      <c r="D504" t="s">
        <v>33899</v>
      </c>
      <c r="E504" t="s">
        <v>12</v>
      </c>
      <c r="F504" t="s">
        <v>13</v>
      </c>
      <c r="G504" t="s">
        <v>14</v>
      </c>
      <c r="H504">
        <v>0.37536700000000001</v>
      </c>
      <c r="I504">
        <v>1.6990999999999999E-2</v>
      </c>
      <c r="J504">
        <v>-4.4654600000000002</v>
      </c>
      <c r="K504" s="4">
        <f t="shared" si="8"/>
        <v>22.092107586369256</v>
      </c>
      <c r="L504" s="3">
        <v>4.5265007385054158E-2</v>
      </c>
      <c r="M504">
        <v>2.3088099999999998</v>
      </c>
      <c r="N504">
        <v>2.0954199999999999E-2</v>
      </c>
      <c r="O504">
        <v>3.0663200000000002E-2</v>
      </c>
      <c r="P504" t="s">
        <v>15</v>
      </c>
    </row>
    <row r="505" spans="1:16">
      <c r="A505" t="s">
        <v>25159</v>
      </c>
      <c r="B505" t="s">
        <v>25159</v>
      </c>
      <c r="C505" t="s">
        <v>25160</v>
      </c>
      <c r="D505" t="s">
        <v>25161</v>
      </c>
      <c r="E505" t="s">
        <v>12</v>
      </c>
      <c r="F505" t="s">
        <v>13</v>
      </c>
      <c r="G505" t="s">
        <v>14</v>
      </c>
      <c r="H505">
        <v>1.76895</v>
      </c>
      <c r="I505">
        <v>8.0498799999999995E-2</v>
      </c>
      <c r="J505">
        <v>-4.4577799999999996</v>
      </c>
      <c r="K505" s="4">
        <f t="shared" si="8"/>
        <v>21.974861737069375</v>
      </c>
      <c r="L505" s="3">
        <v>4.5506612288745724E-2</v>
      </c>
      <c r="M505">
        <v>2.2658</v>
      </c>
      <c r="N505">
        <v>2.3463600000000001E-2</v>
      </c>
      <c r="O505">
        <v>3.4157100000000003E-2</v>
      </c>
      <c r="P505" t="s">
        <v>15</v>
      </c>
    </row>
    <row r="506" spans="1:16">
      <c r="A506" t="s">
        <v>17283</v>
      </c>
      <c r="B506" t="s">
        <v>17283</v>
      </c>
      <c r="C506" t="s">
        <v>17284</v>
      </c>
      <c r="D506" t="s">
        <v>17285</v>
      </c>
      <c r="E506" t="s">
        <v>12</v>
      </c>
      <c r="F506" t="s">
        <v>13</v>
      </c>
      <c r="G506" t="s">
        <v>14</v>
      </c>
      <c r="H506">
        <v>2.5520200000000002</v>
      </c>
      <c r="I506">
        <v>0.116205</v>
      </c>
      <c r="J506">
        <v>-4.4568899999999996</v>
      </c>
      <c r="K506" s="4">
        <f t="shared" si="8"/>
        <v>21.961361387203649</v>
      </c>
      <c r="L506" s="3">
        <v>4.5534694023884513E-2</v>
      </c>
      <c r="M506">
        <v>5.8302800000000001</v>
      </c>
      <c r="N506" s="1">
        <v>5.5333000000000003E-9</v>
      </c>
      <c r="O506" s="1">
        <v>1.41201E-8</v>
      </c>
      <c r="P506" t="s">
        <v>15</v>
      </c>
    </row>
    <row r="507" spans="1:16">
      <c r="A507" t="s">
        <v>53283</v>
      </c>
      <c r="B507" t="s">
        <v>53283</v>
      </c>
      <c r="C507" t="s">
        <v>53284</v>
      </c>
      <c r="D507" t="s">
        <v>53285</v>
      </c>
      <c r="E507" t="s">
        <v>12</v>
      </c>
      <c r="F507" t="s">
        <v>13</v>
      </c>
      <c r="G507" t="s">
        <v>14</v>
      </c>
      <c r="H507">
        <v>0.57664099999999996</v>
      </c>
      <c r="I507">
        <v>2.62609E-2</v>
      </c>
      <c r="J507">
        <v>-4.45669</v>
      </c>
      <c r="K507" s="4">
        <f t="shared" si="8"/>
        <v>21.958158326637701</v>
      </c>
      <c r="L507" s="3">
        <v>4.5541006910406384E-2</v>
      </c>
      <c r="M507">
        <v>2.2652299999999999</v>
      </c>
      <c r="N507">
        <v>2.34983E-2</v>
      </c>
      <c r="O507">
        <v>3.4198399999999997E-2</v>
      </c>
      <c r="P507" t="s">
        <v>15</v>
      </c>
    </row>
    <row r="508" spans="1:16">
      <c r="A508" t="s">
        <v>7790</v>
      </c>
      <c r="B508" t="s">
        <v>7790</v>
      </c>
      <c r="C508" t="s">
        <v>7791</v>
      </c>
      <c r="D508" t="s">
        <v>7792</v>
      </c>
      <c r="E508" t="s">
        <v>12</v>
      </c>
      <c r="F508" t="s">
        <v>13</v>
      </c>
      <c r="G508" t="s">
        <v>14</v>
      </c>
      <c r="H508">
        <v>96.337500000000006</v>
      </c>
      <c r="I508">
        <v>4.3915300000000004</v>
      </c>
      <c r="J508">
        <v>-4.4553000000000003</v>
      </c>
      <c r="K508" s="4">
        <f t="shared" si="8"/>
        <v>21.937115310609286</v>
      </c>
      <c r="L508" s="3">
        <v>4.5584905657224208E-2</v>
      </c>
      <c r="M508">
        <v>38.276200000000003</v>
      </c>
      <c r="N508">
        <v>0</v>
      </c>
      <c r="O508">
        <v>0</v>
      </c>
      <c r="P508" t="s">
        <v>15</v>
      </c>
    </row>
    <row r="509" spans="1:16">
      <c r="A509" t="s">
        <v>12768</v>
      </c>
      <c r="B509" t="s">
        <v>12768</v>
      </c>
      <c r="C509" t="s">
        <v>12769</v>
      </c>
      <c r="D509" t="s">
        <v>12770</v>
      </c>
      <c r="E509" t="s">
        <v>12</v>
      </c>
      <c r="F509" t="s">
        <v>13</v>
      </c>
      <c r="G509" t="s">
        <v>14</v>
      </c>
      <c r="H509">
        <v>0.48544799999999999</v>
      </c>
      <c r="I509">
        <v>2.2135100000000001E-2</v>
      </c>
      <c r="J509">
        <v>-4.4549099999999999</v>
      </c>
      <c r="K509" s="4">
        <f t="shared" si="8"/>
        <v>21.931141038441208</v>
      </c>
      <c r="L509" s="3">
        <v>4.559723017202081E-2</v>
      </c>
      <c r="M509">
        <v>4.2571300000000001</v>
      </c>
      <c r="N509" s="1">
        <v>2.0706399999999999E-5</v>
      </c>
      <c r="O509" s="1">
        <v>4.11698E-5</v>
      </c>
      <c r="P509" t="s">
        <v>15</v>
      </c>
    </row>
    <row r="510" spans="1:16">
      <c r="A510" t="s">
        <v>30114</v>
      </c>
      <c r="B510" t="s">
        <v>30114</v>
      </c>
      <c r="C510" t="s">
        <v>30115</v>
      </c>
      <c r="D510" t="s">
        <v>30116</v>
      </c>
      <c r="E510" t="s">
        <v>12</v>
      </c>
      <c r="F510" t="s">
        <v>13</v>
      </c>
      <c r="G510" t="s">
        <v>14</v>
      </c>
      <c r="H510">
        <v>1.1046400000000001</v>
      </c>
      <c r="I510">
        <v>5.0421300000000002E-2</v>
      </c>
      <c r="J510">
        <v>-4.4534000000000002</v>
      </c>
      <c r="K510" s="4">
        <f t="shared" si="8"/>
        <v>21.908201494209788</v>
      </c>
      <c r="L510" s="3">
        <v>4.5644979599402349E-2</v>
      </c>
      <c r="M510">
        <v>4.39093</v>
      </c>
      <c r="N510" s="1">
        <v>1.12867E-5</v>
      </c>
      <c r="O510" s="1">
        <v>2.29457E-5</v>
      </c>
      <c r="P510" t="s">
        <v>15</v>
      </c>
    </row>
    <row r="511" spans="1:16">
      <c r="A511" t="s">
        <v>7598</v>
      </c>
      <c r="B511" t="s">
        <v>7598</v>
      </c>
      <c r="C511" t="s">
        <v>7599</v>
      </c>
      <c r="D511" t="s">
        <v>7600</v>
      </c>
      <c r="E511" t="s">
        <v>12</v>
      </c>
      <c r="F511" t="s">
        <v>13</v>
      </c>
      <c r="G511" t="s">
        <v>14</v>
      </c>
      <c r="H511">
        <v>71.528899999999993</v>
      </c>
      <c r="I511">
        <v>3.2709700000000002</v>
      </c>
      <c r="J511">
        <v>-4.4507399999999997</v>
      </c>
      <c r="K511" s="4">
        <f t="shared" si="8"/>
        <v>21.867794568583626</v>
      </c>
      <c r="L511" s="3">
        <v>4.5729216144526165E-2</v>
      </c>
      <c r="M511">
        <v>43.7879</v>
      </c>
      <c r="N511">
        <v>0</v>
      </c>
      <c r="O511">
        <v>0</v>
      </c>
      <c r="P511" t="s">
        <v>15</v>
      </c>
    </row>
    <row r="512" spans="1:16">
      <c r="A512" t="s">
        <v>40920</v>
      </c>
      <c r="B512" t="s">
        <v>40920</v>
      </c>
      <c r="C512" t="s">
        <v>40921</v>
      </c>
      <c r="D512" t="s">
        <v>40922</v>
      </c>
      <c r="E512" t="s">
        <v>12</v>
      </c>
      <c r="F512" t="s">
        <v>13</v>
      </c>
      <c r="G512" t="s">
        <v>14</v>
      </c>
      <c r="H512">
        <v>0.33573599999999998</v>
      </c>
      <c r="I512">
        <v>1.53574E-2</v>
      </c>
      <c r="J512">
        <v>-4.4503300000000001</v>
      </c>
      <c r="K512" s="4">
        <f t="shared" si="8"/>
        <v>21.861513016526231</v>
      </c>
      <c r="L512" s="3">
        <v>4.5742213793010085E-2</v>
      </c>
      <c r="M512">
        <v>2.8496800000000002</v>
      </c>
      <c r="N512">
        <v>4.3762599999999999E-3</v>
      </c>
      <c r="O512">
        <v>6.94701E-3</v>
      </c>
      <c r="P512" t="s">
        <v>15</v>
      </c>
    </row>
    <row r="513" spans="1:16">
      <c r="A513" t="s">
        <v>942</v>
      </c>
      <c r="B513" t="s">
        <v>942</v>
      </c>
      <c r="C513" t="s">
        <v>943</v>
      </c>
      <c r="D513" t="s">
        <v>944</v>
      </c>
      <c r="E513" t="s">
        <v>12</v>
      </c>
      <c r="F513" t="s">
        <v>13</v>
      </c>
      <c r="G513" t="s">
        <v>14</v>
      </c>
      <c r="H513">
        <v>0.75883100000000003</v>
      </c>
      <c r="I513">
        <v>3.4818200000000001E-2</v>
      </c>
      <c r="J513">
        <v>-4.4458700000000002</v>
      </c>
      <c r="K513" s="4">
        <f t="shared" si="8"/>
        <v>21.794090446950158</v>
      </c>
      <c r="L513" s="3">
        <v>4.5883841743010689E-2</v>
      </c>
      <c r="M513">
        <v>3.0135399999999999</v>
      </c>
      <c r="N513">
        <v>2.5821500000000001E-3</v>
      </c>
      <c r="O513">
        <v>4.2040100000000002E-3</v>
      </c>
      <c r="P513" t="s">
        <v>15</v>
      </c>
    </row>
    <row r="514" spans="1:16">
      <c r="A514" t="s">
        <v>28691</v>
      </c>
      <c r="B514" t="s">
        <v>28691</v>
      </c>
      <c r="C514" t="s">
        <v>28692</v>
      </c>
      <c r="D514" t="s">
        <v>28693</v>
      </c>
      <c r="E514" t="s">
        <v>12</v>
      </c>
      <c r="F514" t="s">
        <v>13</v>
      </c>
      <c r="G514" t="s">
        <v>14</v>
      </c>
      <c r="H514">
        <v>0.76925600000000005</v>
      </c>
      <c r="I514">
        <v>3.5363499999999999E-2</v>
      </c>
      <c r="J514">
        <v>-4.44313</v>
      </c>
      <c r="K514" s="4">
        <f t="shared" si="8"/>
        <v>21.752824239682159</v>
      </c>
      <c r="L514" s="3">
        <v>4.5971068208230513E-2</v>
      </c>
      <c r="M514">
        <v>6.4355200000000004</v>
      </c>
      <c r="N514" s="1">
        <v>1.23055E-10</v>
      </c>
      <c r="O514" s="1">
        <v>3.4718300000000001E-10</v>
      </c>
      <c r="P514" t="s">
        <v>15</v>
      </c>
    </row>
    <row r="515" spans="1:16">
      <c r="A515" t="s">
        <v>13206</v>
      </c>
      <c r="B515" t="s">
        <v>13206</v>
      </c>
      <c r="C515" t="s">
        <v>13207</v>
      </c>
      <c r="D515" t="s">
        <v>13208</v>
      </c>
      <c r="E515" t="s">
        <v>12</v>
      </c>
      <c r="F515" t="s">
        <v>13</v>
      </c>
      <c r="G515" t="s">
        <v>14</v>
      </c>
      <c r="H515">
        <v>1.0511200000000001</v>
      </c>
      <c r="I515">
        <v>4.8387899999999998E-2</v>
      </c>
      <c r="J515">
        <v>-4.4411399999999999</v>
      </c>
      <c r="K515" s="4">
        <f t="shared" si="8"/>
        <v>21.722786068417932</v>
      </c>
      <c r="L515" s="3">
        <v>4.6034522747056161E-2</v>
      </c>
      <c r="M515">
        <v>3.8706399999999999</v>
      </c>
      <c r="N515">
        <v>1.08552E-4</v>
      </c>
      <c r="O515">
        <v>2.02189E-4</v>
      </c>
      <c r="P515" t="s">
        <v>15</v>
      </c>
    </row>
    <row r="516" spans="1:16">
      <c r="A516" t="s">
        <v>46918</v>
      </c>
      <c r="B516" t="s">
        <v>46918</v>
      </c>
      <c r="C516" t="s">
        <v>46919</v>
      </c>
      <c r="D516" t="s">
        <v>46920</v>
      </c>
      <c r="E516" t="s">
        <v>12</v>
      </c>
      <c r="F516" t="s">
        <v>13</v>
      </c>
      <c r="G516" t="s">
        <v>14</v>
      </c>
      <c r="H516">
        <v>2.8065000000000002</v>
      </c>
      <c r="I516">
        <v>0.129305</v>
      </c>
      <c r="J516">
        <v>-4.4399300000000004</v>
      </c>
      <c r="K516" s="4">
        <f t="shared" si="8"/>
        <v>21.704497119214263</v>
      </c>
      <c r="L516" s="3">
        <v>4.6073148469221899E-2</v>
      </c>
      <c r="M516">
        <v>6.7917300000000003</v>
      </c>
      <c r="N516" s="1">
        <v>1.10794E-11</v>
      </c>
      <c r="O516" s="1">
        <v>3.2938399999999999E-11</v>
      </c>
      <c r="P516" t="s">
        <v>15</v>
      </c>
    </row>
    <row r="517" spans="1:16">
      <c r="A517" t="s">
        <v>59616</v>
      </c>
      <c r="B517" t="s">
        <v>59616</v>
      </c>
      <c r="C517" t="s">
        <v>59617</v>
      </c>
      <c r="D517" t="s">
        <v>48660</v>
      </c>
      <c r="E517" t="s">
        <v>12</v>
      </c>
      <c r="F517" t="s">
        <v>13</v>
      </c>
      <c r="G517" t="s">
        <v>14</v>
      </c>
      <c r="H517">
        <v>0.85695900000000003</v>
      </c>
      <c r="I517">
        <v>3.9681800000000003E-2</v>
      </c>
      <c r="J517">
        <v>-4.4326800000000004</v>
      </c>
      <c r="K517" s="4">
        <f t="shared" si="8"/>
        <v>21.595769345140592</v>
      </c>
      <c r="L517" s="3">
        <v>4.6305263385230395E-2</v>
      </c>
      <c r="M517">
        <v>3.0032299999999998</v>
      </c>
      <c r="N517">
        <v>2.6712900000000002E-3</v>
      </c>
      <c r="O517">
        <v>4.3394599999999998E-3</v>
      </c>
      <c r="P517" t="s">
        <v>15</v>
      </c>
    </row>
    <row r="518" spans="1:16">
      <c r="A518" t="s">
        <v>5001</v>
      </c>
      <c r="B518" t="s">
        <v>5001</v>
      </c>
      <c r="C518" t="s">
        <v>5002</v>
      </c>
      <c r="D518" t="s">
        <v>5003</v>
      </c>
      <c r="E518" t="s">
        <v>12</v>
      </c>
      <c r="F518" t="s">
        <v>13</v>
      </c>
      <c r="G518" t="s">
        <v>14</v>
      </c>
      <c r="H518">
        <v>0.29978399999999999</v>
      </c>
      <c r="I518">
        <v>1.39337E-2</v>
      </c>
      <c r="J518">
        <v>-4.42727</v>
      </c>
      <c r="K518" s="4">
        <f t="shared" si="8"/>
        <v>21.515031901074373</v>
      </c>
      <c r="L518" s="3">
        <v>4.6479230686179138E-2</v>
      </c>
      <c r="M518">
        <v>0.69942099999999996</v>
      </c>
      <c r="N518">
        <v>0.48428900000000003</v>
      </c>
      <c r="O518">
        <v>0.54717199999999999</v>
      </c>
      <c r="P518" t="s">
        <v>20</v>
      </c>
    </row>
    <row r="519" spans="1:16">
      <c r="A519" t="s">
        <v>37078</v>
      </c>
      <c r="B519" t="s">
        <v>37078</v>
      </c>
      <c r="C519" t="s">
        <v>37079</v>
      </c>
      <c r="D519" t="s">
        <v>37080</v>
      </c>
      <c r="E519" t="s">
        <v>12</v>
      </c>
      <c r="F519" t="s">
        <v>13</v>
      </c>
      <c r="G519" t="s">
        <v>14</v>
      </c>
      <c r="H519">
        <v>9.3072700000000008</v>
      </c>
      <c r="I519">
        <v>0.437579</v>
      </c>
      <c r="J519">
        <v>-4.4107399999999997</v>
      </c>
      <c r="K519" s="4">
        <f t="shared" si="8"/>
        <v>21.269919260293573</v>
      </c>
      <c r="L519" s="3">
        <v>4.7014839400331181E-2</v>
      </c>
      <c r="M519">
        <v>17.213799999999999</v>
      </c>
      <c r="N519">
        <v>0</v>
      </c>
      <c r="O519">
        <v>0</v>
      </c>
      <c r="P519" t="s">
        <v>15</v>
      </c>
    </row>
    <row r="520" spans="1:16">
      <c r="A520" t="s">
        <v>35437</v>
      </c>
      <c r="B520" t="s">
        <v>35437</v>
      </c>
      <c r="C520" t="s">
        <v>35438</v>
      </c>
      <c r="D520" t="s">
        <v>35439</v>
      </c>
      <c r="E520" t="s">
        <v>12</v>
      </c>
      <c r="F520" t="s">
        <v>13</v>
      </c>
      <c r="G520" t="s">
        <v>14</v>
      </c>
      <c r="H520">
        <v>0.82464999999999999</v>
      </c>
      <c r="I520">
        <v>3.8847E-2</v>
      </c>
      <c r="J520">
        <v>-4.4079100000000002</v>
      </c>
      <c r="K520" s="4">
        <f t="shared" si="8"/>
        <v>21.22815146600767</v>
      </c>
      <c r="L520" s="3">
        <v>4.7107154529259732E-2</v>
      </c>
      <c r="M520">
        <v>4.9193699999999998</v>
      </c>
      <c r="N520" s="1">
        <v>8.6824899999999998E-7</v>
      </c>
      <c r="O520" s="1">
        <v>1.9180699999999999E-6</v>
      </c>
      <c r="P520" t="s">
        <v>15</v>
      </c>
    </row>
    <row r="521" spans="1:16">
      <c r="A521" t="s">
        <v>8032</v>
      </c>
      <c r="B521" t="s">
        <v>8032</v>
      </c>
      <c r="C521" t="s">
        <v>8033</v>
      </c>
      <c r="D521" t="s">
        <v>8034</v>
      </c>
      <c r="E521" t="s">
        <v>12</v>
      </c>
      <c r="F521" t="s">
        <v>13</v>
      </c>
      <c r="G521" t="s">
        <v>14</v>
      </c>
      <c r="H521">
        <v>18.0852</v>
      </c>
      <c r="I521">
        <v>0.85268900000000003</v>
      </c>
      <c r="J521">
        <v>-4.40665</v>
      </c>
      <c r="K521" s="4">
        <f t="shared" si="8"/>
        <v>21.209608661540138</v>
      </c>
      <c r="L521" s="3">
        <v>4.7148314261483588E-2</v>
      </c>
      <c r="M521">
        <v>13.3538</v>
      </c>
      <c r="N521">
        <v>0</v>
      </c>
      <c r="O521">
        <v>0</v>
      </c>
      <c r="P521" t="s">
        <v>15</v>
      </c>
    </row>
    <row r="522" spans="1:16">
      <c r="A522" t="s">
        <v>29175</v>
      </c>
      <c r="B522" t="s">
        <v>29175</v>
      </c>
      <c r="C522" t="s">
        <v>29176</v>
      </c>
      <c r="D522" t="s">
        <v>29177</v>
      </c>
      <c r="E522" t="s">
        <v>12</v>
      </c>
      <c r="F522" t="s">
        <v>13</v>
      </c>
      <c r="G522" t="s">
        <v>14</v>
      </c>
      <c r="H522">
        <v>1.2859799999999999</v>
      </c>
      <c r="I522">
        <v>6.0661100000000003E-2</v>
      </c>
      <c r="J522">
        <v>-4.4059499999999998</v>
      </c>
      <c r="K522" s="4">
        <f t="shared" si="8"/>
        <v>21.199417748771452</v>
      </c>
      <c r="L522" s="3">
        <v>4.7171196317024926E-2</v>
      </c>
      <c r="M522">
        <v>6.1880899999999999</v>
      </c>
      <c r="N522" s="1">
        <v>6.0898100000000001E-10</v>
      </c>
      <c r="O522" s="1">
        <v>1.64703E-9</v>
      </c>
      <c r="P522" t="s">
        <v>15</v>
      </c>
    </row>
    <row r="523" spans="1:16">
      <c r="A523" t="s">
        <v>22473</v>
      </c>
      <c r="B523" t="s">
        <v>22473</v>
      </c>
      <c r="C523" t="s">
        <v>22474</v>
      </c>
      <c r="D523" t="s">
        <v>22475</v>
      </c>
      <c r="E523" t="s">
        <v>12</v>
      </c>
      <c r="F523" t="s">
        <v>13</v>
      </c>
      <c r="G523" t="s">
        <v>14</v>
      </c>
      <c r="H523">
        <v>3.9777999999999998</v>
      </c>
      <c r="I523">
        <v>0.188525</v>
      </c>
      <c r="J523">
        <v>-4.3991400000000001</v>
      </c>
      <c r="K523" s="4">
        <f t="shared" si="8"/>
        <v>21.099588913937144</v>
      </c>
      <c r="L523" s="3">
        <v>4.7394386389848442E-2</v>
      </c>
      <c r="M523">
        <v>12.2431</v>
      </c>
      <c r="N523">
        <v>0</v>
      </c>
      <c r="O523">
        <v>0</v>
      </c>
      <c r="P523" t="s">
        <v>15</v>
      </c>
    </row>
    <row r="524" spans="1:16">
      <c r="A524" t="s">
        <v>46027</v>
      </c>
      <c r="B524" t="s">
        <v>46027</v>
      </c>
      <c r="C524" t="s">
        <v>46028</v>
      </c>
      <c r="D524" t="s">
        <v>46029</v>
      </c>
      <c r="E524" t="s">
        <v>12</v>
      </c>
      <c r="F524" t="s">
        <v>13</v>
      </c>
      <c r="G524" t="s">
        <v>14</v>
      </c>
      <c r="H524">
        <v>1.55416</v>
      </c>
      <c r="I524">
        <v>7.4016700000000005E-2</v>
      </c>
      <c r="J524">
        <v>-4.3921400000000004</v>
      </c>
      <c r="K524" s="4">
        <f t="shared" si="8"/>
        <v>20.99742355441407</v>
      </c>
      <c r="L524" s="3">
        <v>4.7624904174344132E-2</v>
      </c>
      <c r="M524">
        <v>4.0754999999999999</v>
      </c>
      <c r="N524" s="1">
        <v>4.5915399999999997E-5</v>
      </c>
      <c r="O524" s="1">
        <v>8.8638000000000001E-5</v>
      </c>
      <c r="P524" t="s">
        <v>15</v>
      </c>
    </row>
    <row r="525" spans="1:16">
      <c r="A525" t="s">
        <v>44754</v>
      </c>
      <c r="B525" t="s">
        <v>44754</v>
      </c>
      <c r="C525" t="s">
        <v>44755</v>
      </c>
      <c r="D525" t="s">
        <v>44756</v>
      </c>
      <c r="E525" t="s">
        <v>12</v>
      </c>
      <c r="F525" t="s">
        <v>13</v>
      </c>
      <c r="G525" t="s">
        <v>14</v>
      </c>
      <c r="H525">
        <v>0.56177900000000003</v>
      </c>
      <c r="I525">
        <v>2.6811399999999999E-2</v>
      </c>
      <c r="J525">
        <v>-4.3890900000000004</v>
      </c>
      <c r="K525" s="4">
        <f t="shared" ref="K525:K588" si="9">H525/I525</f>
        <v>20.952990145982682</v>
      </c>
      <c r="L525" s="3">
        <v>4.7725694434655269E-2</v>
      </c>
      <c r="M525">
        <v>4.4122199999999996</v>
      </c>
      <c r="N525" s="1">
        <v>1.02316E-5</v>
      </c>
      <c r="O525" s="1">
        <v>2.08319E-5</v>
      </c>
      <c r="P525" t="s">
        <v>15</v>
      </c>
    </row>
    <row r="526" spans="1:16">
      <c r="A526" t="s">
        <v>8464</v>
      </c>
      <c r="B526" t="s">
        <v>8464</v>
      </c>
      <c r="C526" t="s">
        <v>8465</v>
      </c>
      <c r="D526" t="s">
        <v>8466</v>
      </c>
      <c r="E526" t="s">
        <v>12</v>
      </c>
      <c r="F526" t="s">
        <v>13</v>
      </c>
      <c r="G526" t="s">
        <v>19</v>
      </c>
      <c r="H526">
        <v>0.26454499999999997</v>
      </c>
      <c r="I526">
        <v>1.26535E-2</v>
      </c>
      <c r="J526">
        <v>-4.38591</v>
      </c>
      <c r="K526" s="4">
        <f t="shared" si="9"/>
        <v>20.906863713597026</v>
      </c>
      <c r="L526" s="3">
        <v>4.7831007817428155E-2</v>
      </c>
      <c r="M526">
        <v>3.74884</v>
      </c>
      <c r="N526">
        <v>1.7765399999999999E-4</v>
      </c>
      <c r="O526">
        <v>1</v>
      </c>
      <c r="P526" t="s">
        <v>20</v>
      </c>
    </row>
    <row r="527" spans="1:16">
      <c r="A527" t="s">
        <v>22637</v>
      </c>
      <c r="B527" t="s">
        <v>22637</v>
      </c>
      <c r="C527" t="s">
        <v>64</v>
      </c>
      <c r="D527" t="s">
        <v>22638</v>
      </c>
      <c r="E527" t="s">
        <v>12</v>
      </c>
      <c r="F527" t="s">
        <v>13</v>
      </c>
      <c r="G527" t="s">
        <v>14</v>
      </c>
      <c r="H527">
        <v>1.4543999999999999</v>
      </c>
      <c r="I527">
        <v>6.9680300000000001E-2</v>
      </c>
      <c r="J527">
        <v>-4.3835300000000004</v>
      </c>
      <c r="K527" s="4">
        <f t="shared" si="9"/>
        <v>20.872470411292717</v>
      </c>
      <c r="L527" s="3">
        <v>4.790997928789674E-2</v>
      </c>
      <c r="M527">
        <v>5.2748900000000001</v>
      </c>
      <c r="N527" s="1">
        <v>1.3283699999999999E-7</v>
      </c>
      <c r="O527" s="1">
        <v>3.0982E-7</v>
      </c>
      <c r="P527" t="s">
        <v>15</v>
      </c>
    </row>
    <row r="528" spans="1:16">
      <c r="A528" t="s">
        <v>42653</v>
      </c>
      <c r="B528" t="s">
        <v>42653</v>
      </c>
      <c r="C528" t="s">
        <v>42654</v>
      </c>
      <c r="D528" t="s">
        <v>42655</v>
      </c>
      <c r="E528" t="s">
        <v>12</v>
      </c>
      <c r="F528" t="s">
        <v>13</v>
      </c>
      <c r="G528" t="s">
        <v>14</v>
      </c>
      <c r="H528">
        <v>5.1307999999999998</v>
      </c>
      <c r="I528">
        <v>0.245944</v>
      </c>
      <c r="J528">
        <v>-4.3827800000000003</v>
      </c>
      <c r="K528" s="4">
        <f t="shared" si="9"/>
        <v>20.861659564778975</v>
      </c>
      <c r="L528" s="3">
        <v>4.7934892263268226E-2</v>
      </c>
      <c r="M528">
        <v>22.186599999999999</v>
      </c>
      <c r="N528">
        <v>0</v>
      </c>
      <c r="O528">
        <v>0</v>
      </c>
      <c r="P528" t="s">
        <v>15</v>
      </c>
    </row>
    <row r="529" spans="1:16">
      <c r="A529" t="s">
        <v>29781</v>
      </c>
      <c r="B529" t="s">
        <v>29781</v>
      </c>
      <c r="C529" t="s">
        <v>29782</v>
      </c>
      <c r="D529" t="s">
        <v>29783</v>
      </c>
      <c r="E529" t="s">
        <v>12</v>
      </c>
      <c r="F529" t="s">
        <v>13</v>
      </c>
      <c r="G529" t="s">
        <v>14</v>
      </c>
      <c r="H529">
        <v>0.89830100000000002</v>
      </c>
      <c r="I529">
        <v>4.30718E-2</v>
      </c>
      <c r="J529">
        <v>-4.3823800000000004</v>
      </c>
      <c r="K529" s="4">
        <f t="shared" si="9"/>
        <v>20.855896433397259</v>
      </c>
      <c r="L529" s="3">
        <v>4.7948184480044696E-2</v>
      </c>
      <c r="M529">
        <v>4.1871400000000003</v>
      </c>
      <c r="N529" s="1">
        <v>2.8249E-5</v>
      </c>
      <c r="O529" s="1">
        <v>5.55152E-5</v>
      </c>
      <c r="P529" t="s">
        <v>15</v>
      </c>
    </row>
    <row r="530" spans="1:16">
      <c r="A530" t="s">
        <v>43904</v>
      </c>
      <c r="B530" t="s">
        <v>43904</v>
      </c>
      <c r="C530" t="s">
        <v>43905</v>
      </c>
      <c r="D530" t="s">
        <v>43906</v>
      </c>
      <c r="E530" t="s">
        <v>12</v>
      </c>
      <c r="F530" t="s">
        <v>13</v>
      </c>
      <c r="G530" t="s">
        <v>14</v>
      </c>
      <c r="H530">
        <v>0.469273</v>
      </c>
      <c r="I530">
        <v>2.2625800000000001E-2</v>
      </c>
      <c r="J530">
        <v>-4.37439</v>
      </c>
      <c r="K530" s="4">
        <f t="shared" si="9"/>
        <v>20.74061469649692</v>
      </c>
      <c r="L530" s="3">
        <v>4.82144700164088E-2</v>
      </c>
      <c r="M530">
        <v>2.4573399999999999</v>
      </c>
      <c r="N530">
        <v>1.39968E-2</v>
      </c>
      <c r="O530">
        <v>2.0899500000000001E-2</v>
      </c>
      <c r="P530" t="s">
        <v>15</v>
      </c>
    </row>
    <row r="531" spans="1:16">
      <c r="A531" t="s">
        <v>10003</v>
      </c>
      <c r="B531" t="s">
        <v>10003</v>
      </c>
      <c r="C531" t="s">
        <v>10004</v>
      </c>
      <c r="D531" t="s">
        <v>10005</v>
      </c>
      <c r="E531" t="s">
        <v>12</v>
      </c>
      <c r="F531" t="s">
        <v>13</v>
      </c>
      <c r="G531" t="s">
        <v>14</v>
      </c>
      <c r="H531">
        <v>41.458599999999997</v>
      </c>
      <c r="I531">
        <v>2.0015700000000001</v>
      </c>
      <c r="J531">
        <v>-4.3724600000000002</v>
      </c>
      <c r="K531" s="4">
        <f t="shared" si="9"/>
        <v>20.713040263393236</v>
      </c>
      <c r="L531" s="3">
        <v>4.8279013246143566E-2</v>
      </c>
      <c r="M531">
        <v>15.8523</v>
      </c>
      <c r="N531">
        <v>0</v>
      </c>
      <c r="O531">
        <v>0</v>
      </c>
      <c r="P531" t="s">
        <v>15</v>
      </c>
    </row>
    <row r="532" spans="1:16">
      <c r="A532" t="s">
        <v>16360</v>
      </c>
      <c r="B532" t="s">
        <v>16360</v>
      </c>
      <c r="C532" t="s">
        <v>16361</v>
      </c>
      <c r="D532" t="s">
        <v>16362</v>
      </c>
      <c r="E532" t="s">
        <v>12</v>
      </c>
      <c r="F532" t="s">
        <v>13</v>
      </c>
      <c r="G532" t="s">
        <v>14</v>
      </c>
      <c r="H532">
        <v>0.49276399999999998</v>
      </c>
      <c r="I532">
        <v>2.3794200000000001E-2</v>
      </c>
      <c r="J532">
        <v>-4.3722099999999999</v>
      </c>
      <c r="K532" s="4">
        <f t="shared" si="9"/>
        <v>20.709416580511213</v>
      </c>
      <c r="L532" s="3">
        <v>4.8287380086532064E-2</v>
      </c>
      <c r="M532">
        <v>4.9522899999999996</v>
      </c>
      <c r="N532" s="1">
        <v>7.33452E-7</v>
      </c>
      <c r="O532" s="1">
        <v>1.6286899999999999E-6</v>
      </c>
      <c r="P532" t="s">
        <v>15</v>
      </c>
    </row>
    <row r="533" spans="1:16">
      <c r="A533" t="s">
        <v>3391</v>
      </c>
      <c r="B533" t="s">
        <v>3391</v>
      </c>
      <c r="C533" t="s">
        <v>3392</v>
      </c>
      <c r="D533" t="s">
        <v>3393</v>
      </c>
      <c r="E533" t="s">
        <v>12</v>
      </c>
      <c r="F533" t="s">
        <v>13</v>
      </c>
      <c r="G533" t="s">
        <v>14</v>
      </c>
      <c r="H533">
        <v>7.53599</v>
      </c>
      <c r="I533">
        <v>0.364006</v>
      </c>
      <c r="J533">
        <v>-4.3717600000000001</v>
      </c>
      <c r="K533" s="4">
        <f t="shared" si="9"/>
        <v>20.702927973714718</v>
      </c>
      <c r="L533" s="3">
        <v>4.8302444053371418E-2</v>
      </c>
      <c r="M533">
        <v>14.936999999999999</v>
      </c>
      <c r="N533">
        <v>0</v>
      </c>
      <c r="O533">
        <v>0</v>
      </c>
      <c r="P533" t="s">
        <v>15</v>
      </c>
    </row>
    <row r="534" spans="1:16">
      <c r="A534" t="s">
        <v>2285</v>
      </c>
      <c r="B534" t="s">
        <v>2285</v>
      </c>
      <c r="C534" t="s">
        <v>2286</v>
      </c>
      <c r="D534" t="s">
        <v>2287</v>
      </c>
      <c r="E534" t="s">
        <v>12</v>
      </c>
      <c r="F534" t="s">
        <v>13</v>
      </c>
      <c r="G534" t="s">
        <v>14</v>
      </c>
      <c r="H534">
        <v>21.754999999999999</v>
      </c>
      <c r="I534">
        <v>1.0564499999999999</v>
      </c>
      <c r="J534">
        <v>-4.3640499999999998</v>
      </c>
      <c r="K534" s="4">
        <f t="shared" si="9"/>
        <v>20.592550522977898</v>
      </c>
      <c r="L534" s="3">
        <v>4.856127126442545E-2</v>
      </c>
      <c r="M534">
        <v>24.3596</v>
      </c>
      <c r="N534">
        <v>0</v>
      </c>
      <c r="O534">
        <v>0</v>
      </c>
      <c r="P534" t="s">
        <v>15</v>
      </c>
    </row>
    <row r="535" spans="1:16">
      <c r="A535" t="s">
        <v>50715</v>
      </c>
      <c r="B535" t="s">
        <v>50715</v>
      </c>
      <c r="C535" t="s">
        <v>50716</v>
      </c>
      <c r="D535" t="s">
        <v>50717</v>
      </c>
      <c r="E535" t="s">
        <v>12</v>
      </c>
      <c r="F535" t="s">
        <v>13</v>
      </c>
      <c r="G535" t="s">
        <v>14</v>
      </c>
      <c r="H535">
        <v>0.80173499999999998</v>
      </c>
      <c r="I535">
        <v>3.9024799999999998E-2</v>
      </c>
      <c r="J535">
        <v>-4.3606600000000002</v>
      </c>
      <c r="K535" s="4">
        <f t="shared" si="9"/>
        <v>20.544243660441566</v>
      </c>
      <c r="L535" s="3">
        <v>4.8675513199942615E-2</v>
      </c>
      <c r="M535">
        <v>2.59097</v>
      </c>
      <c r="N535">
        <v>9.5705400000000006E-3</v>
      </c>
      <c r="O535">
        <v>1.4605399999999999E-2</v>
      </c>
      <c r="P535" t="s">
        <v>15</v>
      </c>
    </row>
    <row r="536" spans="1:16">
      <c r="A536" t="s">
        <v>6909</v>
      </c>
      <c r="B536" t="s">
        <v>6909</v>
      </c>
      <c r="C536" t="s">
        <v>6910</v>
      </c>
      <c r="D536" t="s">
        <v>6911</v>
      </c>
      <c r="E536" t="s">
        <v>12</v>
      </c>
      <c r="F536" t="s">
        <v>13</v>
      </c>
      <c r="G536" t="s">
        <v>14</v>
      </c>
      <c r="H536">
        <v>6.8456000000000001</v>
      </c>
      <c r="I536">
        <v>0.33479999999999999</v>
      </c>
      <c r="J536">
        <v>-4.3538100000000002</v>
      </c>
      <c r="K536" s="4">
        <f t="shared" si="9"/>
        <v>20.446833930704901</v>
      </c>
      <c r="L536" s="3">
        <v>4.8907176910057901E-2</v>
      </c>
      <c r="M536">
        <v>16.369900000000001</v>
      </c>
      <c r="N536">
        <v>0</v>
      </c>
      <c r="O536">
        <v>0</v>
      </c>
      <c r="P536" t="s">
        <v>15</v>
      </c>
    </row>
    <row r="537" spans="1:16">
      <c r="A537" t="s">
        <v>8279</v>
      </c>
      <c r="B537" t="s">
        <v>8279</v>
      </c>
      <c r="C537" t="s">
        <v>8280</v>
      </c>
      <c r="D537" t="s">
        <v>8281</v>
      </c>
      <c r="E537" t="s">
        <v>12</v>
      </c>
      <c r="F537" t="s">
        <v>13</v>
      </c>
      <c r="G537" t="s">
        <v>14</v>
      </c>
      <c r="H537">
        <v>2.8624700000000001</v>
      </c>
      <c r="I537">
        <v>0.140101</v>
      </c>
      <c r="J537">
        <v>-4.3527199999999997</v>
      </c>
      <c r="K537" s="4">
        <f t="shared" si="9"/>
        <v>20.431474436299528</v>
      </c>
      <c r="L537" s="3">
        <v>4.8944141732568558E-2</v>
      </c>
      <c r="M537">
        <v>10.3682</v>
      </c>
      <c r="N537">
        <v>0</v>
      </c>
      <c r="O537">
        <v>0</v>
      </c>
      <c r="P537" t="s">
        <v>15</v>
      </c>
    </row>
    <row r="538" spans="1:16">
      <c r="A538" t="s">
        <v>43886</v>
      </c>
      <c r="B538" t="s">
        <v>43886</v>
      </c>
      <c r="C538" t="s">
        <v>43887</v>
      </c>
      <c r="D538" t="s">
        <v>43888</v>
      </c>
      <c r="E538" t="s">
        <v>12</v>
      </c>
      <c r="F538" t="s">
        <v>13</v>
      </c>
      <c r="G538" t="s">
        <v>14</v>
      </c>
      <c r="H538">
        <v>1.7948</v>
      </c>
      <c r="I538">
        <v>8.8465799999999997E-2</v>
      </c>
      <c r="J538">
        <v>-4.3425599999999998</v>
      </c>
      <c r="K538" s="4">
        <f t="shared" si="9"/>
        <v>20.288066122727653</v>
      </c>
      <c r="L538" s="3">
        <v>4.9290041297764799E-2</v>
      </c>
      <c r="M538">
        <v>3.6821100000000002</v>
      </c>
      <c r="N538">
        <v>2.31308E-4</v>
      </c>
      <c r="O538">
        <v>4.1805599999999998E-4</v>
      </c>
      <c r="P538" t="s">
        <v>15</v>
      </c>
    </row>
    <row r="539" spans="1:16">
      <c r="A539" t="s">
        <v>6631</v>
      </c>
      <c r="B539" t="s">
        <v>6631</v>
      </c>
      <c r="C539" t="s">
        <v>6632</v>
      </c>
      <c r="D539" t="s">
        <v>6633</v>
      </c>
      <c r="E539" t="s">
        <v>12</v>
      </c>
      <c r="F539" t="s">
        <v>13</v>
      </c>
      <c r="G539" t="s">
        <v>14</v>
      </c>
      <c r="H539">
        <v>8.5448699999999995</v>
      </c>
      <c r="I539">
        <v>0.42132599999999998</v>
      </c>
      <c r="J539">
        <v>-4.3420500000000004</v>
      </c>
      <c r="K539" s="4">
        <f t="shared" si="9"/>
        <v>20.280898876404493</v>
      </c>
      <c r="L539" s="3">
        <v>4.9307468657022312E-2</v>
      </c>
      <c r="M539">
        <v>11.188599999999999</v>
      </c>
      <c r="N539">
        <v>0</v>
      </c>
      <c r="O539">
        <v>0</v>
      </c>
      <c r="P539" t="s">
        <v>15</v>
      </c>
    </row>
    <row r="540" spans="1:16">
      <c r="A540" t="s">
        <v>49586</v>
      </c>
      <c r="B540" t="s">
        <v>49586</v>
      </c>
      <c r="C540" t="s">
        <v>49587</v>
      </c>
      <c r="D540" t="s">
        <v>49588</v>
      </c>
      <c r="E540" t="s">
        <v>12</v>
      </c>
      <c r="F540" t="s">
        <v>13</v>
      </c>
      <c r="G540" t="s">
        <v>14</v>
      </c>
      <c r="H540">
        <v>3.7112500000000002</v>
      </c>
      <c r="I540">
        <v>0.18310299999999999</v>
      </c>
      <c r="J540">
        <v>-4.3411799999999996</v>
      </c>
      <c r="K540" s="4">
        <f t="shared" si="9"/>
        <v>20.268646608739346</v>
      </c>
      <c r="L540" s="3">
        <v>4.9337211903881475E-2</v>
      </c>
      <c r="M540">
        <v>4.6185200000000002</v>
      </c>
      <c r="N540" s="1">
        <v>3.8649500000000002E-6</v>
      </c>
      <c r="O540" s="1">
        <v>8.1307399999999993E-6</v>
      </c>
      <c r="P540" t="s">
        <v>15</v>
      </c>
    </row>
    <row r="541" spans="1:16">
      <c r="A541" t="s">
        <v>3882</v>
      </c>
      <c r="B541" t="s">
        <v>3882</v>
      </c>
      <c r="C541" t="s">
        <v>3883</v>
      </c>
      <c r="D541" t="s">
        <v>3884</v>
      </c>
      <c r="E541" t="s">
        <v>12</v>
      </c>
      <c r="F541" t="s">
        <v>13</v>
      </c>
      <c r="G541" t="s">
        <v>14</v>
      </c>
      <c r="H541">
        <v>1.82856</v>
      </c>
      <c r="I541">
        <v>9.0367299999999998E-2</v>
      </c>
      <c r="J541">
        <v>-4.3387599999999997</v>
      </c>
      <c r="K541" s="4">
        <f t="shared" si="9"/>
        <v>20.234753057798564</v>
      </c>
      <c r="L541" s="3">
        <v>4.9420040390755413E-2</v>
      </c>
      <c r="M541">
        <v>5.2801499999999999</v>
      </c>
      <c r="N541" s="1">
        <v>1.2907800000000001E-7</v>
      </c>
      <c r="O541" s="1">
        <v>3.01527E-7</v>
      </c>
      <c r="P541" t="s">
        <v>15</v>
      </c>
    </row>
    <row r="542" spans="1:16">
      <c r="A542" t="s">
        <v>47996</v>
      </c>
      <c r="B542" t="s">
        <v>47996</v>
      </c>
      <c r="C542" t="s">
        <v>47997</v>
      </c>
      <c r="D542" t="s">
        <v>47998</v>
      </c>
      <c r="E542" t="s">
        <v>12</v>
      </c>
      <c r="F542" t="s">
        <v>13</v>
      </c>
      <c r="G542" t="s">
        <v>14</v>
      </c>
      <c r="H542">
        <v>2.62629</v>
      </c>
      <c r="I542">
        <v>0.129854</v>
      </c>
      <c r="J542">
        <v>-4.3380599999999996</v>
      </c>
      <c r="K542" s="4">
        <f t="shared" si="9"/>
        <v>20.224944938161322</v>
      </c>
      <c r="L542" s="3">
        <v>4.9444024962140197E-2</v>
      </c>
      <c r="M542">
        <v>4.7125500000000002</v>
      </c>
      <c r="N542" s="1">
        <v>2.4463300000000002E-6</v>
      </c>
      <c r="O542" s="1">
        <v>5.2288599999999998E-6</v>
      </c>
      <c r="P542" t="s">
        <v>15</v>
      </c>
    </row>
    <row r="543" spans="1:16">
      <c r="A543" t="s">
        <v>37867</v>
      </c>
      <c r="B543" t="s">
        <v>37867</v>
      </c>
      <c r="C543" t="s">
        <v>37868</v>
      </c>
      <c r="D543" t="s">
        <v>37869</v>
      </c>
      <c r="E543" t="s">
        <v>12</v>
      </c>
      <c r="F543" t="s">
        <v>13</v>
      </c>
      <c r="G543" t="s">
        <v>14</v>
      </c>
      <c r="H543">
        <v>4.35466</v>
      </c>
      <c r="I543">
        <v>0.216783</v>
      </c>
      <c r="J543">
        <v>-4.3282400000000001</v>
      </c>
      <c r="K543" s="4">
        <f t="shared" si="9"/>
        <v>20.087645248935573</v>
      </c>
      <c r="L543" s="3">
        <v>4.9781723874207456E-2</v>
      </c>
      <c r="M543">
        <v>16.643000000000001</v>
      </c>
      <c r="N543">
        <v>0</v>
      </c>
      <c r="O543">
        <v>0</v>
      </c>
      <c r="P543" t="s">
        <v>15</v>
      </c>
    </row>
    <row r="544" spans="1:16">
      <c r="A544" t="s">
        <v>8273</v>
      </c>
      <c r="B544" t="s">
        <v>8273</v>
      </c>
      <c r="C544" t="s">
        <v>8274</v>
      </c>
      <c r="D544" t="s">
        <v>8275</v>
      </c>
      <c r="E544" t="s">
        <v>12</v>
      </c>
      <c r="F544" t="s">
        <v>13</v>
      </c>
      <c r="G544" t="s">
        <v>14</v>
      </c>
      <c r="H544">
        <v>12.116199999999999</v>
      </c>
      <c r="I544">
        <v>0.60468900000000003</v>
      </c>
      <c r="J544">
        <v>-4.3246000000000002</v>
      </c>
      <c r="K544" s="4">
        <f t="shared" si="9"/>
        <v>20.037076910610246</v>
      </c>
      <c r="L544" s="3">
        <v>4.9907484522085911E-2</v>
      </c>
      <c r="M544">
        <v>13.6486</v>
      </c>
      <c r="N544">
        <v>0</v>
      </c>
      <c r="O544">
        <v>0</v>
      </c>
      <c r="P544" t="s">
        <v>15</v>
      </c>
    </row>
    <row r="545" spans="1:16">
      <c r="A545" t="s">
        <v>27692</v>
      </c>
      <c r="B545" t="s">
        <v>27692</v>
      </c>
      <c r="C545" t="s">
        <v>27693</v>
      </c>
      <c r="D545" t="s">
        <v>27694</v>
      </c>
      <c r="E545" t="s">
        <v>12</v>
      </c>
      <c r="F545" t="s">
        <v>13</v>
      </c>
      <c r="G545" t="s">
        <v>14</v>
      </c>
      <c r="H545">
        <v>1.9463900000000001</v>
      </c>
      <c r="I545">
        <v>9.7432400000000002E-2</v>
      </c>
      <c r="J545">
        <v>-4.3202600000000002</v>
      </c>
      <c r="K545" s="4">
        <f t="shared" si="9"/>
        <v>19.976824957611637</v>
      </c>
      <c r="L545" s="3">
        <v>5.005784519828891E-2</v>
      </c>
      <c r="M545">
        <v>5.2302799999999996</v>
      </c>
      <c r="N545" s="1">
        <v>1.6925200000000001E-7</v>
      </c>
      <c r="O545" s="1">
        <v>3.9272399999999999E-7</v>
      </c>
      <c r="P545" t="s">
        <v>15</v>
      </c>
    </row>
    <row r="546" spans="1:16">
      <c r="A546" t="s">
        <v>41446</v>
      </c>
      <c r="B546" t="s">
        <v>41446</v>
      </c>
      <c r="C546" t="s">
        <v>41447</v>
      </c>
      <c r="D546" t="s">
        <v>41448</v>
      </c>
      <c r="E546" t="s">
        <v>12</v>
      </c>
      <c r="F546" t="s">
        <v>13</v>
      </c>
      <c r="G546" t="s">
        <v>14</v>
      </c>
      <c r="H546">
        <v>3.0170499999999998</v>
      </c>
      <c r="I546">
        <v>0.151029</v>
      </c>
      <c r="J546">
        <v>-4.3202400000000001</v>
      </c>
      <c r="K546" s="4">
        <f t="shared" si="9"/>
        <v>19.976627005409558</v>
      </c>
      <c r="L546" s="3">
        <v>5.0058539152184306E-2</v>
      </c>
      <c r="M546">
        <v>6.7838099999999999</v>
      </c>
      <c r="N546" s="1">
        <v>1.1704399999999999E-11</v>
      </c>
      <c r="O546" s="1">
        <v>3.4771300000000001E-11</v>
      </c>
      <c r="P546" t="s">
        <v>15</v>
      </c>
    </row>
    <row r="547" spans="1:16">
      <c r="A547" t="s">
        <v>11122</v>
      </c>
      <c r="B547" t="s">
        <v>11122</v>
      </c>
      <c r="C547" t="s">
        <v>11123</v>
      </c>
      <c r="D547" t="s">
        <v>11124</v>
      </c>
      <c r="E547" t="s">
        <v>12</v>
      </c>
      <c r="F547" t="s">
        <v>13</v>
      </c>
      <c r="G547" t="s">
        <v>14</v>
      </c>
      <c r="H547">
        <v>0.93193400000000004</v>
      </c>
      <c r="I547">
        <v>4.6780000000000002E-2</v>
      </c>
      <c r="J547">
        <v>-4.3162599999999998</v>
      </c>
      <c r="K547" s="4">
        <f t="shared" si="9"/>
        <v>19.921633176571184</v>
      </c>
      <c r="L547" s="3">
        <v>5.0196827596828045E-2</v>
      </c>
      <c r="M547">
        <v>2.6830099999999999</v>
      </c>
      <c r="N547">
        <v>7.2963799999999999E-3</v>
      </c>
      <c r="O547">
        <v>1.13142E-2</v>
      </c>
      <c r="P547" t="s">
        <v>15</v>
      </c>
    </row>
    <row r="548" spans="1:16">
      <c r="A548" t="s">
        <v>60202</v>
      </c>
      <c r="B548" t="s">
        <v>60202</v>
      </c>
      <c r="C548" t="s">
        <v>60203</v>
      </c>
      <c r="D548" t="s">
        <v>60204</v>
      </c>
      <c r="E548" t="s">
        <v>12</v>
      </c>
      <c r="F548" t="s">
        <v>13</v>
      </c>
      <c r="G548" t="s">
        <v>14</v>
      </c>
      <c r="H548">
        <v>0.49629800000000002</v>
      </c>
      <c r="I548">
        <v>2.49318E-2</v>
      </c>
      <c r="J548">
        <v>-4.31515</v>
      </c>
      <c r="K548" s="4">
        <f t="shared" si="9"/>
        <v>19.906224179561846</v>
      </c>
      <c r="L548" s="3">
        <v>5.023546356441997E-2</v>
      </c>
      <c r="M548">
        <v>2.9184600000000001</v>
      </c>
      <c r="N548">
        <v>3.5176399999999998E-3</v>
      </c>
      <c r="O548">
        <v>5.64293E-3</v>
      </c>
      <c r="P548" t="s">
        <v>15</v>
      </c>
    </row>
    <row r="549" spans="1:16">
      <c r="A549" t="s">
        <v>4192</v>
      </c>
      <c r="B549" t="s">
        <v>4192</v>
      </c>
      <c r="C549" t="s">
        <v>4193</v>
      </c>
      <c r="D549" t="s">
        <v>4194</v>
      </c>
      <c r="E549" t="s">
        <v>12</v>
      </c>
      <c r="F549" t="s">
        <v>13</v>
      </c>
      <c r="G549" t="s">
        <v>14</v>
      </c>
      <c r="H549">
        <v>7.1179600000000001</v>
      </c>
      <c r="I549">
        <v>0.36135</v>
      </c>
      <c r="J549">
        <v>-4.2999900000000002</v>
      </c>
      <c r="K549" s="4">
        <f t="shared" si="9"/>
        <v>19.698242700982426</v>
      </c>
      <c r="L549" s="3">
        <v>5.0766126655020768E-2</v>
      </c>
      <c r="M549">
        <v>19.109500000000001</v>
      </c>
      <c r="N549">
        <v>0</v>
      </c>
      <c r="O549">
        <v>0</v>
      </c>
      <c r="P549" t="s">
        <v>15</v>
      </c>
    </row>
    <row r="550" spans="1:16">
      <c r="A550" t="s">
        <v>40026</v>
      </c>
      <c r="B550" t="s">
        <v>40026</v>
      </c>
      <c r="C550" t="s">
        <v>40027</v>
      </c>
      <c r="D550" t="s">
        <v>40028</v>
      </c>
      <c r="E550" t="s">
        <v>12</v>
      </c>
      <c r="F550" t="s">
        <v>13</v>
      </c>
      <c r="G550" t="s">
        <v>14</v>
      </c>
      <c r="H550">
        <v>0.94894800000000001</v>
      </c>
      <c r="I550">
        <v>4.8217900000000001E-2</v>
      </c>
      <c r="J550">
        <v>-4.2986899999999997</v>
      </c>
      <c r="K550" s="4">
        <f t="shared" si="9"/>
        <v>19.680409142662786</v>
      </c>
      <c r="L550" s="3">
        <v>5.0811892188213359E-2</v>
      </c>
      <c r="M550">
        <v>3.1464099999999999</v>
      </c>
      <c r="N550">
        <v>1.65289E-3</v>
      </c>
      <c r="O550">
        <v>2.7468800000000002E-3</v>
      </c>
      <c r="P550" t="s">
        <v>15</v>
      </c>
    </row>
    <row r="551" spans="1:16">
      <c r="A551" t="s">
        <v>37990</v>
      </c>
      <c r="B551" t="s">
        <v>37990</v>
      </c>
      <c r="C551" t="s">
        <v>37991</v>
      </c>
      <c r="D551" t="s">
        <v>37992</v>
      </c>
      <c r="E551" t="s">
        <v>12</v>
      </c>
      <c r="F551" t="s">
        <v>13</v>
      </c>
      <c r="G551" t="s">
        <v>14</v>
      </c>
      <c r="H551">
        <v>0.38730199999999998</v>
      </c>
      <c r="I551">
        <v>1.9688000000000001E-2</v>
      </c>
      <c r="J551">
        <v>-4.2980700000000001</v>
      </c>
      <c r="K551" s="4">
        <f t="shared" si="9"/>
        <v>19.67198293376676</v>
      </c>
      <c r="L551" s="3">
        <v>5.0833733355293342E-2</v>
      </c>
      <c r="M551">
        <v>2.1810200000000002</v>
      </c>
      <c r="N551">
        <v>2.9182300000000001E-2</v>
      </c>
      <c r="O551">
        <v>4.1923099999999998E-2</v>
      </c>
      <c r="P551" t="s">
        <v>15</v>
      </c>
    </row>
    <row r="552" spans="1:16">
      <c r="A552" t="s">
        <v>20234</v>
      </c>
      <c r="B552" t="s">
        <v>20234</v>
      </c>
      <c r="C552" t="s">
        <v>20235</v>
      </c>
      <c r="D552" t="s">
        <v>20236</v>
      </c>
      <c r="E552" t="s">
        <v>12</v>
      </c>
      <c r="F552" t="s">
        <v>13</v>
      </c>
      <c r="G552" t="s">
        <v>19</v>
      </c>
      <c r="H552">
        <v>0.12456399999999999</v>
      </c>
      <c r="I552">
        <v>6.3339800000000003E-3</v>
      </c>
      <c r="J552">
        <v>-4.2976299999999998</v>
      </c>
      <c r="K552" s="4">
        <f t="shared" si="9"/>
        <v>19.665991998711707</v>
      </c>
      <c r="L552" s="3">
        <v>5.0849239233640556E-2</v>
      </c>
      <c r="M552">
        <v>2.2328199999999998</v>
      </c>
      <c r="N552">
        <v>2.55605E-2</v>
      </c>
      <c r="O552">
        <v>1</v>
      </c>
      <c r="P552" t="s">
        <v>20</v>
      </c>
    </row>
    <row r="553" spans="1:16">
      <c r="A553" t="s">
        <v>31950</v>
      </c>
      <c r="B553" t="s">
        <v>31950</v>
      </c>
      <c r="C553" t="s">
        <v>31951</v>
      </c>
      <c r="D553" t="s">
        <v>31952</v>
      </c>
      <c r="E553" t="s">
        <v>12</v>
      </c>
      <c r="F553" t="s">
        <v>13</v>
      </c>
      <c r="G553" t="s">
        <v>14</v>
      </c>
      <c r="H553">
        <v>4.1285800000000004</v>
      </c>
      <c r="I553">
        <v>0.211282</v>
      </c>
      <c r="J553">
        <v>-4.2884000000000002</v>
      </c>
      <c r="K553" s="4">
        <f t="shared" si="9"/>
        <v>19.54061396616844</v>
      </c>
      <c r="L553" s="3">
        <v>5.1175602759153227E-2</v>
      </c>
      <c r="M553">
        <v>9.8059399999999997</v>
      </c>
      <c r="N553">
        <v>0</v>
      </c>
      <c r="O553">
        <v>0</v>
      </c>
      <c r="P553" t="s">
        <v>15</v>
      </c>
    </row>
    <row r="554" spans="1:16">
      <c r="A554" t="s">
        <v>12231</v>
      </c>
      <c r="B554" t="s">
        <v>12231</v>
      </c>
      <c r="C554" t="s">
        <v>12232</v>
      </c>
      <c r="D554" t="s">
        <v>12218</v>
      </c>
      <c r="E554" t="s">
        <v>12</v>
      </c>
      <c r="F554" t="s">
        <v>13</v>
      </c>
      <c r="G554" t="s">
        <v>14</v>
      </c>
      <c r="H554">
        <v>1.3287800000000001</v>
      </c>
      <c r="I554">
        <v>6.8047999999999997E-2</v>
      </c>
      <c r="J554">
        <v>-4.2874100000000004</v>
      </c>
      <c r="K554" s="4">
        <f t="shared" si="9"/>
        <v>19.527098518692689</v>
      </c>
      <c r="L554" s="3">
        <v>5.1210732313519039E-2</v>
      </c>
      <c r="M554">
        <v>3.56663</v>
      </c>
      <c r="N554">
        <v>3.6160499999999998E-4</v>
      </c>
      <c r="O554">
        <v>6.4192399999999999E-4</v>
      </c>
      <c r="P554" t="s">
        <v>15</v>
      </c>
    </row>
    <row r="555" spans="1:16">
      <c r="A555" t="s">
        <v>23432</v>
      </c>
      <c r="B555" t="s">
        <v>23432</v>
      </c>
      <c r="C555" t="s">
        <v>23433</v>
      </c>
      <c r="D555" t="s">
        <v>23434</v>
      </c>
      <c r="E555" t="s">
        <v>12</v>
      </c>
      <c r="F555" t="s">
        <v>13</v>
      </c>
      <c r="G555" t="s">
        <v>19</v>
      </c>
      <c r="H555">
        <v>0.136076</v>
      </c>
      <c r="I555">
        <v>6.9729099999999997E-3</v>
      </c>
      <c r="J555">
        <v>-4.2865000000000002</v>
      </c>
      <c r="K555" s="4">
        <f t="shared" si="9"/>
        <v>19.514951433476124</v>
      </c>
      <c r="L555" s="3">
        <v>5.1243044386085686E-2</v>
      </c>
      <c r="M555">
        <v>0.94119699999999995</v>
      </c>
      <c r="N555">
        <v>0.34660400000000002</v>
      </c>
      <c r="O555">
        <v>1</v>
      </c>
      <c r="P555" t="s">
        <v>20</v>
      </c>
    </row>
    <row r="556" spans="1:16">
      <c r="A556" t="s">
        <v>46829</v>
      </c>
      <c r="B556" t="s">
        <v>46829</v>
      </c>
      <c r="C556" t="s">
        <v>46830</v>
      </c>
      <c r="D556" t="s">
        <v>46831</v>
      </c>
      <c r="E556" t="s">
        <v>12</v>
      </c>
      <c r="F556" t="s">
        <v>13</v>
      </c>
      <c r="G556" t="s">
        <v>14</v>
      </c>
      <c r="H556">
        <v>23.44</v>
      </c>
      <c r="I556">
        <v>1.2015499999999999</v>
      </c>
      <c r="J556">
        <v>-4.2859999999999996</v>
      </c>
      <c r="K556" s="4">
        <f t="shared" si="9"/>
        <v>19.508135325204947</v>
      </c>
      <c r="L556" s="3">
        <v>5.1260806949795408E-2</v>
      </c>
      <c r="M556">
        <v>18.148700000000002</v>
      </c>
      <c r="N556">
        <v>0</v>
      </c>
      <c r="O556">
        <v>0</v>
      </c>
      <c r="P556" t="s">
        <v>15</v>
      </c>
    </row>
    <row r="557" spans="1:16">
      <c r="A557" t="s">
        <v>37763</v>
      </c>
      <c r="B557" t="s">
        <v>37763</v>
      </c>
      <c r="C557" t="s">
        <v>37764</v>
      </c>
      <c r="D557" t="s">
        <v>37765</v>
      </c>
      <c r="E557" t="s">
        <v>12</v>
      </c>
      <c r="F557" t="s">
        <v>13</v>
      </c>
      <c r="G557" t="s">
        <v>14</v>
      </c>
      <c r="H557">
        <v>0.67566099999999996</v>
      </c>
      <c r="I557">
        <v>3.4635300000000001E-2</v>
      </c>
      <c r="J557">
        <v>-4.2859800000000003</v>
      </c>
      <c r="K557" s="4">
        <f t="shared" si="9"/>
        <v>19.507872026516299</v>
      </c>
      <c r="L557" s="3">
        <v>5.1261517580397292E-2</v>
      </c>
      <c r="M557">
        <v>2.9921500000000001</v>
      </c>
      <c r="N557">
        <v>2.7701599999999998E-3</v>
      </c>
      <c r="O557">
        <v>4.4912199999999998E-3</v>
      </c>
      <c r="P557" t="s">
        <v>15</v>
      </c>
    </row>
    <row r="558" spans="1:16">
      <c r="A558" t="s">
        <v>64631</v>
      </c>
      <c r="B558" t="s">
        <v>64631</v>
      </c>
      <c r="C558" t="s">
        <v>64632</v>
      </c>
      <c r="D558" t="s">
        <v>29453</v>
      </c>
      <c r="E558" t="s">
        <v>12</v>
      </c>
      <c r="F558" t="s">
        <v>13</v>
      </c>
      <c r="G558" t="s">
        <v>14</v>
      </c>
      <c r="H558">
        <v>3.7406199999999998</v>
      </c>
      <c r="I558">
        <v>0.192051</v>
      </c>
      <c r="J558">
        <v>-4.2837100000000001</v>
      </c>
      <c r="K558" s="4">
        <f t="shared" si="9"/>
        <v>19.477222196187469</v>
      </c>
      <c r="L558" s="3">
        <v>5.1342238200823072E-2</v>
      </c>
      <c r="M558">
        <v>6.0073800000000004</v>
      </c>
      <c r="N558" s="1">
        <v>1.8854000000000001E-9</v>
      </c>
      <c r="O558" s="1">
        <v>4.9462399999999997E-9</v>
      </c>
      <c r="P558" t="s">
        <v>15</v>
      </c>
    </row>
    <row r="559" spans="1:16">
      <c r="A559" t="s">
        <v>37822</v>
      </c>
      <c r="B559" t="s">
        <v>37822</v>
      </c>
      <c r="C559" t="s">
        <v>37823</v>
      </c>
      <c r="D559" t="s">
        <v>37824</v>
      </c>
      <c r="E559" t="s">
        <v>12</v>
      </c>
      <c r="F559" t="s">
        <v>13</v>
      </c>
      <c r="G559" t="s">
        <v>14</v>
      </c>
      <c r="H559">
        <v>1.97495</v>
      </c>
      <c r="I559">
        <v>0.101539</v>
      </c>
      <c r="J559">
        <v>-4.28172</v>
      </c>
      <c r="K559" s="4">
        <f t="shared" si="9"/>
        <v>19.450162006716631</v>
      </c>
      <c r="L559" s="3">
        <v>5.1413106644265655E-2</v>
      </c>
      <c r="M559">
        <v>9.3723700000000001</v>
      </c>
      <c r="N559">
        <v>0</v>
      </c>
      <c r="O559">
        <v>0</v>
      </c>
      <c r="P559" t="s">
        <v>15</v>
      </c>
    </row>
    <row r="560" spans="1:16">
      <c r="A560" t="s">
        <v>26782</v>
      </c>
      <c r="B560" t="s">
        <v>26782</v>
      </c>
      <c r="C560" t="s">
        <v>26783</v>
      </c>
      <c r="D560" t="s">
        <v>26784</v>
      </c>
      <c r="E560" t="s">
        <v>12</v>
      </c>
      <c r="F560" t="s">
        <v>13</v>
      </c>
      <c r="G560" t="s">
        <v>14</v>
      </c>
      <c r="H560">
        <v>3.3991600000000002</v>
      </c>
      <c r="I560">
        <v>0.175118</v>
      </c>
      <c r="J560">
        <v>-4.2787800000000002</v>
      </c>
      <c r="K560" s="4">
        <f t="shared" si="9"/>
        <v>19.41068308226453</v>
      </c>
      <c r="L560" s="3">
        <v>5.1517985810865106E-2</v>
      </c>
      <c r="M560">
        <v>8.7683700000000009</v>
      </c>
      <c r="N560">
        <v>0</v>
      </c>
      <c r="O560">
        <v>0</v>
      </c>
      <c r="P560" t="s">
        <v>15</v>
      </c>
    </row>
    <row r="561" spans="1:16">
      <c r="A561" t="s">
        <v>51833</v>
      </c>
      <c r="B561" t="s">
        <v>51833</v>
      </c>
      <c r="C561" t="s">
        <v>51834</v>
      </c>
      <c r="D561" t="s">
        <v>51835</v>
      </c>
      <c r="E561" t="s">
        <v>12</v>
      </c>
      <c r="F561" t="s">
        <v>13</v>
      </c>
      <c r="G561" t="s">
        <v>14</v>
      </c>
      <c r="H561">
        <v>0.43002699999999999</v>
      </c>
      <c r="I561">
        <v>2.2169999999999999E-2</v>
      </c>
      <c r="J561">
        <v>-4.2777500000000002</v>
      </c>
      <c r="K561" s="4">
        <f t="shared" si="9"/>
        <v>19.396797474064051</v>
      </c>
      <c r="L561" s="3">
        <v>5.1554779776684913E-2</v>
      </c>
      <c r="M561">
        <v>3.9384700000000001</v>
      </c>
      <c r="N561" s="1">
        <v>8.20027E-5</v>
      </c>
      <c r="O561">
        <v>1.54866E-4</v>
      </c>
      <c r="P561" t="s">
        <v>15</v>
      </c>
    </row>
    <row r="562" spans="1:16">
      <c r="A562" t="s">
        <v>13254</v>
      </c>
      <c r="B562" t="s">
        <v>13254</v>
      </c>
      <c r="C562" t="s">
        <v>13255</v>
      </c>
      <c r="D562" t="s">
        <v>13256</v>
      </c>
      <c r="E562" t="s">
        <v>12</v>
      </c>
      <c r="F562" t="s">
        <v>13</v>
      </c>
      <c r="G562" t="s">
        <v>14</v>
      </c>
      <c r="H562">
        <v>3.8183199999999999</v>
      </c>
      <c r="I562">
        <v>0.19694800000000001</v>
      </c>
      <c r="J562">
        <v>-4.27705</v>
      </c>
      <c r="K562" s="4">
        <f t="shared" si="9"/>
        <v>19.387452525539736</v>
      </c>
      <c r="L562" s="3">
        <v>5.1579800381403224E-2</v>
      </c>
      <c r="M562">
        <v>8.8881200000000007</v>
      </c>
      <c r="N562">
        <v>0</v>
      </c>
      <c r="O562">
        <v>0</v>
      </c>
      <c r="P562" t="s">
        <v>15</v>
      </c>
    </row>
    <row r="563" spans="1:16">
      <c r="A563" t="s">
        <v>34100</v>
      </c>
      <c r="B563" t="s">
        <v>34100</v>
      </c>
      <c r="C563" t="s">
        <v>34101</v>
      </c>
      <c r="D563" t="s">
        <v>34102</v>
      </c>
      <c r="E563" t="s">
        <v>12</v>
      </c>
      <c r="F563" t="s">
        <v>13</v>
      </c>
      <c r="G563" t="s">
        <v>14</v>
      </c>
      <c r="H563">
        <v>0.517293</v>
      </c>
      <c r="I563">
        <v>2.68125E-2</v>
      </c>
      <c r="J563">
        <v>-4.2699999999999996</v>
      </c>
      <c r="K563" s="4">
        <f t="shared" si="9"/>
        <v>19.292979020979022</v>
      </c>
      <c r="L563" s="3">
        <v>5.1832471613402625E-2</v>
      </c>
      <c r="M563">
        <v>3.2538</v>
      </c>
      <c r="N563">
        <v>1.13872E-3</v>
      </c>
      <c r="O563">
        <v>1.92384E-3</v>
      </c>
      <c r="P563" t="s">
        <v>15</v>
      </c>
    </row>
    <row r="564" spans="1:16">
      <c r="A564" t="s">
        <v>23108</v>
      </c>
      <c r="B564" t="s">
        <v>23108</v>
      </c>
      <c r="C564" t="s">
        <v>23109</v>
      </c>
      <c r="D564" t="s">
        <v>23110</v>
      </c>
      <c r="E564" t="s">
        <v>12</v>
      </c>
      <c r="F564" t="s">
        <v>13</v>
      </c>
      <c r="G564" t="s">
        <v>14</v>
      </c>
      <c r="H564">
        <v>3.1037699999999999</v>
      </c>
      <c r="I564">
        <v>0.16100600000000001</v>
      </c>
      <c r="J564">
        <v>-4.26884</v>
      </c>
      <c r="K564" s="4">
        <f t="shared" si="9"/>
        <v>19.277356123374283</v>
      </c>
      <c r="L564" s="3">
        <v>5.1874164309287617E-2</v>
      </c>
      <c r="M564">
        <v>8.7288300000000003</v>
      </c>
      <c r="N564">
        <v>0</v>
      </c>
      <c r="O564">
        <v>0</v>
      </c>
      <c r="P564" t="s">
        <v>15</v>
      </c>
    </row>
    <row r="565" spans="1:16">
      <c r="A565" t="s">
        <v>15793</v>
      </c>
      <c r="B565" t="s">
        <v>15793</v>
      </c>
      <c r="C565" t="s">
        <v>15794</v>
      </c>
      <c r="D565" t="s">
        <v>15795</v>
      </c>
      <c r="E565" t="s">
        <v>12</v>
      </c>
      <c r="F565" t="s">
        <v>13</v>
      </c>
      <c r="G565" t="s">
        <v>14</v>
      </c>
      <c r="H565">
        <v>2.9115899999999999</v>
      </c>
      <c r="I565">
        <v>0.15132300000000001</v>
      </c>
      <c r="J565">
        <v>-4.2660999999999998</v>
      </c>
      <c r="K565" s="4">
        <f t="shared" si="9"/>
        <v>19.240895303423798</v>
      </c>
      <c r="L565" s="3">
        <v>5.1972778545084947E-2</v>
      </c>
      <c r="M565">
        <v>9.7177600000000002</v>
      </c>
      <c r="N565">
        <v>0</v>
      </c>
      <c r="O565">
        <v>0</v>
      </c>
      <c r="P565" t="s">
        <v>15</v>
      </c>
    </row>
    <row r="566" spans="1:16">
      <c r="A566" t="s">
        <v>53712</v>
      </c>
      <c r="B566" t="s">
        <v>53712</v>
      </c>
      <c r="C566" t="s">
        <v>53713</v>
      </c>
      <c r="D566" t="s">
        <v>53714</v>
      </c>
      <c r="E566" t="s">
        <v>12</v>
      </c>
      <c r="F566" t="s">
        <v>13</v>
      </c>
      <c r="G566" t="s">
        <v>14</v>
      </c>
      <c r="H566">
        <v>3.0005500000000001</v>
      </c>
      <c r="I566">
        <v>0.156553</v>
      </c>
      <c r="J566">
        <v>-4.26051</v>
      </c>
      <c r="K566" s="4">
        <f t="shared" si="9"/>
        <v>19.166352609020588</v>
      </c>
      <c r="L566" s="3">
        <v>5.2174547737134015E-2</v>
      </c>
      <c r="M566">
        <v>15.9963</v>
      </c>
      <c r="N566">
        <v>0</v>
      </c>
      <c r="O566">
        <v>0</v>
      </c>
      <c r="P566" t="s">
        <v>15</v>
      </c>
    </row>
    <row r="567" spans="1:16">
      <c r="A567" t="s">
        <v>34187</v>
      </c>
      <c r="B567" t="s">
        <v>34187</v>
      </c>
      <c r="C567" t="s">
        <v>34188</v>
      </c>
      <c r="D567" t="s">
        <v>34189</v>
      </c>
      <c r="E567" t="s">
        <v>12</v>
      </c>
      <c r="F567" t="s">
        <v>13</v>
      </c>
      <c r="G567" t="s">
        <v>14</v>
      </c>
      <c r="H567">
        <v>0.384907</v>
      </c>
      <c r="I567">
        <v>2.0096699999999999E-2</v>
      </c>
      <c r="J567">
        <v>-4.2594799999999999</v>
      </c>
      <c r="K567" s="4">
        <f t="shared" si="9"/>
        <v>19.152746470813618</v>
      </c>
      <c r="L567" s="3">
        <v>5.2211810617192066E-2</v>
      </c>
      <c r="M567">
        <v>2.98373</v>
      </c>
      <c r="N567">
        <v>2.84761E-3</v>
      </c>
      <c r="O567">
        <v>4.61036E-3</v>
      </c>
      <c r="P567" t="s">
        <v>15</v>
      </c>
    </row>
    <row r="568" spans="1:16">
      <c r="A568" t="s">
        <v>17953</v>
      </c>
      <c r="B568" t="s">
        <v>17953</v>
      </c>
      <c r="C568" t="s">
        <v>17954</v>
      </c>
      <c r="D568" t="s">
        <v>17955</v>
      </c>
      <c r="E568" t="s">
        <v>12</v>
      </c>
      <c r="F568" t="s">
        <v>13</v>
      </c>
      <c r="G568" t="s">
        <v>14</v>
      </c>
      <c r="H568">
        <v>0.38540999999999997</v>
      </c>
      <c r="I568">
        <v>2.0134699999999998E-2</v>
      </c>
      <c r="J568">
        <v>-4.2586399999999998</v>
      </c>
      <c r="K568" s="4">
        <f t="shared" si="9"/>
        <v>19.14158144894138</v>
      </c>
      <c r="L568" s="3">
        <v>5.224221946324132E-2</v>
      </c>
      <c r="M568">
        <v>3.0514800000000002</v>
      </c>
      <c r="N568">
        <v>2.27713E-3</v>
      </c>
      <c r="O568">
        <v>3.7264199999999998E-3</v>
      </c>
      <c r="P568" t="s">
        <v>15</v>
      </c>
    </row>
    <row r="569" spans="1:16">
      <c r="A569" t="s">
        <v>41036</v>
      </c>
      <c r="B569" t="s">
        <v>41036</v>
      </c>
      <c r="C569" t="s">
        <v>41037</v>
      </c>
      <c r="D569" t="s">
        <v>41038</v>
      </c>
      <c r="E569" t="s">
        <v>12</v>
      </c>
      <c r="F569" t="s">
        <v>13</v>
      </c>
      <c r="G569" t="s">
        <v>14</v>
      </c>
      <c r="H569">
        <v>5.0613799999999998</v>
      </c>
      <c r="I569">
        <v>0.26466499999999998</v>
      </c>
      <c r="J569">
        <v>-4.2572900000000002</v>
      </c>
      <c r="K569" s="4">
        <f t="shared" si="9"/>
        <v>19.123722441577087</v>
      </c>
      <c r="L569" s="3">
        <v>5.2291127931311701E-2</v>
      </c>
      <c r="M569">
        <v>4.3485699999999996</v>
      </c>
      <c r="N569" s="1">
        <v>1.37028E-5</v>
      </c>
      <c r="O569" s="1">
        <v>2.7667599999999999E-5</v>
      </c>
      <c r="P569" t="s">
        <v>15</v>
      </c>
    </row>
    <row r="570" spans="1:16">
      <c r="A570" t="s">
        <v>39352</v>
      </c>
      <c r="B570" t="s">
        <v>39352</v>
      </c>
      <c r="C570" t="s">
        <v>39353</v>
      </c>
      <c r="D570" t="s">
        <v>39354</v>
      </c>
      <c r="E570" t="s">
        <v>12</v>
      </c>
      <c r="F570" t="s">
        <v>13</v>
      </c>
      <c r="G570" t="s">
        <v>14</v>
      </c>
      <c r="H570">
        <v>7.3696299999999999</v>
      </c>
      <c r="I570">
        <v>0.38619599999999998</v>
      </c>
      <c r="J570">
        <v>-4.2541900000000004</v>
      </c>
      <c r="K570" s="4">
        <f t="shared" si="9"/>
        <v>19.082616080953713</v>
      </c>
      <c r="L570" s="3">
        <v>5.2403609624375021E-2</v>
      </c>
      <c r="M570">
        <v>11.6044</v>
      </c>
      <c r="N570">
        <v>0</v>
      </c>
      <c r="O570">
        <v>0</v>
      </c>
      <c r="P570" t="s">
        <v>15</v>
      </c>
    </row>
    <row r="571" spans="1:16">
      <c r="A571" t="s">
        <v>36541</v>
      </c>
      <c r="B571" t="s">
        <v>36541</v>
      </c>
      <c r="C571" t="s">
        <v>36542</v>
      </c>
      <c r="D571" t="s">
        <v>36543</v>
      </c>
      <c r="E571" t="s">
        <v>12</v>
      </c>
      <c r="F571" t="s">
        <v>13</v>
      </c>
      <c r="G571" t="s">
        <v>14</v>
      </c>
      <c r="H571">
        <v>1.19469</v>
      </c>
      <c r="I571">
        <v>6.2622499999999998E-2</v>
      </c>
      <c r="J571">
        <v>-4.2538099999999996</v>
      </c>
      <c r="K571" s="4">
        <f t="shared" si="9"/>
        <v>19.077647810291829</v>
      </c>
      <c r="L571" s="3">
        <v>5.2417414339767827E-2</v>
      </c>
      <c r="M571">
        <v>8.12608</v>
      </c>
      <c r="N571" s="1">
        <v>4.4408900000000002E-16</v>
      </c>
      <c r="O571" s="1">
        <v>1.61874E-15</v>
      </c>
      <c r="P571" t="s">
        <v>15</v>
      </c>
    </row>
    <row r="572" spans="1:16">
      <c r="A572" t="s">
        <v>6177</v>
      </c>
      <c r="B572" t="s">
        <v>6177</v>
      </c>
      <c r="C572" t="s">
        <v>6178</v>
      </c>
      <c r="D572" t="s">
        <v>6179</v>
      </c>
      <c r="E572" t="s">
        <v>12</v>
      </c>
      <c r="F572" t="s">
        <v>13</v>
      </c>
      <c r="G572" t="s">
        <v>14</v>
      </c>
      <c r="H572">
        <v>0.73297599999999996</v>
      </c>
      <c r="I572">
        <v>3.8562100000000002E-2</v>
      </c>
      <c r="J572">
        <v>-4.2485099999999996</v>
      </c>
      <c r="K572" s="4">
        <f t="shared" si="9"/>
        <v>19.007678523731848</v>
      </c>
      <c r="L572" s="3">
        <v>5.2610333293754322E-2</v>
      </c>
      <c r="M572">
        <v>2.6663899999999998</v>
      </c>
      <c r="N572">
        <v>7.6670699999999998E-3</v>
      </c>
      <c r="O572">
        <v>1.1858499999999999E-2</v>
      </c>
      <c r="P572" t="s">
        <v>15</v>
      </c>
    </row>
    <row r="573" spans="1:16">
      <c r="A573" t="s">
        <v>25139</v>
      </c>
      <c r="B573" t="s">
        <v>25139</v>
      </c>
      <c r="C573" t="s">
        <v>25140</v>
      </c>
      <c r="D573" t="s">
        <v>25141</v>
      </c>
      <c r="E573" t="s">
        <v>12</v>
      </c>
      <c r="F573" t="s">
        <v>13</v>
      </c>
      <c r="G573" t="s">
        <v>14</v>
      </c>
      <c r="H573">
        <v>3.3446600000000002</v>
      </c>
      <c r="I573">
        <v>0.176033</v>
      </c>
      <c r="J573">
        <v>-4.2479399999999998</v>
      </c>
      <c r="K573" s="4">
        <f t="shared" si="9"/>
        <v>19.000187464850342</v>
      </c>
      <c r="L573" s="3">
        <v>5.2631123421898997E-2</v>
      </c>
      <c r="M573">
        <v>9.0628899999999994</v>
      </c>
      <c r="N573">
        <v>0</v>
      </c>
      <c r="O573">
        <v>0</v>
      </c>
      <c r="P573" t="s">
        <v>15</v>
      </c>
    </row>
    <row r="574" spans="1:16">
      <c r="A574" t="s">
        <v>48962</v>
      </c>
      <c r="B574" t="s">
        <v>48962</v>
      </c>
      <c r="C574" t="s">
        <v>48963</v>
      </c>
      <c r="D574" t="s">
        <v>48964</v>
      </c>
      <c r="E574" t="s">
        <v>12</v>
      </c>
      <c r="F574" t="s">
        <v>13</v>
      </c>
      <c r="G574" t="s">
        <v>14</v>
      </c>
      <c r="H574">
        <v>0.52802199999999999</v>
      </c>
      <c r="I574">
        <v>2.7791300000000001E-2</v>
      </c>
      <c r="J574">
        <v>-4.2478999999999996</v>
      </c>
      <c r="K574" s="4">
        <f t="shared" si="9"/>
        <v>18.999543022456667</v>
      </c>
      <c r="L574" s="3">
        <v>5.2632582686721031E-2</v>
      </c>
      <c r="M574">
        <v>3.2396799999999999</v>
      </c>
      <c r="N574">
        <v>1.19666E-3</v>
      </c>
      <c r="O574">
        <v>2.0164900000000001E-3</v>
      </c>
      <c r="P574" t="s">
        <v>15</v>
      </c>
    </row>
    <row r="575" spans="1:16">
      <c r="A575" t="s">
        <v>190</v>
      </c>
      <c r="B575" t="s">
        <v>190</v>
      </c>
      <c r="C575" t="s">
        <v>191</v>
      </c>
      <c r="D575" t="s">
        <v>192</v>
      </c>
      <c r="E575" t="s">
        <v>12</v>
      </c>
      <c r="F575" t="s">
        <v>13</v>
      </c>
      <c r="G575" t="s">
        <v>14</v>
      </c>
      <c r="H575">
        <v>0.46499499999999999</v>
      </c>
      <c r="I575">
        <v>2.4476500000000002E-2</v>
      </c>
      <c r="J575">
        <v>-4.2477499999999999</v>
      </c>
      <c r="K575" s="4">
        <f t="shared" si="9"/>
        <v>18.997609952403323</v>
      </c>
      <c r="L575" s="3">
        <v>5.2638055290159275E-2</v>
      </c>
      <c r="M575">
        <v>2.22681</v>
      </c>
      <c r="N575">
        <v>2.5959800000000002E-2</v>
      </c>
      <c r="O575">
        <v>3.7572500000000002E-2</v>
      </c>
      <c r="P575" t="s">
        <v>15</v>
      </c>
    </row>
    <row r="576" spans="1:16">
      <c r="A576" t="s">
        <v>52944</v>
      </c>
      <c r="B576" t="s">
        <v>52944</v>
      </c>
      <c r="C576" t="s">
        <v>43114</v>
      </c>
      <c r="D576" t="s">
        <v>52945</v>
      </c>
      <c r="E576" t="s">
        <v>12</v>
      </c>
      <c r="F576" t="s">
        <v>13</v>
      </c>
      <c r="G576" t="s">
        <v>14</v>
      </c>
      <c r="H576">
        <v>28.3005</v>
      </c>
      <c r="I576">
        <v>1.4936</v>
      </c>
      <c r="J576">
        <v>-4.2439600000000004</v>
      </c>
      <c r="K576" s="4">
        <f t="shared" si="9"/>
        <v>18.947844134975895</v>
      </c>
      <c r="L576" s="3">
        <v>5.277651871950724E-2</v>
      </c>
      <c r="M576">
        <v>23.0031</v>
      </c>
      <c r="N576">
        <v>0</v>
      </c>
      <c r="O576">
        <v>0</v>
      </c>
      <c r="P576" t="s">
        <v>15</v>
      </c>
    </row>
    <row r="577" spans="1:16">
      <c r="A577" t="s">
        <v>33319</v>
      </c>
      <c r="B577" t="s">
        <v>33319</v>
      </c>
      <c r="C577" t="s">
        <v>33320</v>
      </c>
      <c r="D577" t="s">
        <v>33321</v>
      </c>
      <c r="E577" t="s">
        <v>12</v>
      </c>
      <c r="F577" t="s">
        <v>13</v>
      </c>
      <c r="G577" t="s">
        <v>19</v>
      </c>
      <c r="H577">
        <v>0.23855299999999999</v>
      </c>
      <c r="I577">
        <v>1.2597300000000001E-2</v>
      </c>
      <c r="J577">
        <v>-4.2431200000000002</v>
      </c>
      <c r="K577" s="4">
        <f t="shared" si="9"/>
        <v>18.936835671135878</v>
      </c>
      <c r="L577" s="3">
        <v>5.2807256458991578E-2</v>
      </c>
      <c r="M577">
        <v>3.2909700000000002</v>
      </c>
      <c r="N577">
        <v>9.9841399999999999E-4</v>
      </c>
      <c r="O577">
        <v>1</v>
      </c>
      <c r="P577" t="s">
        <v>20</v>
      </c>
    </row>
    <row r="578" spans="1:16">
      <c r="A578" t="s">
        <v>10709</v>
      </c>
      <c r="B578" t="s">
        <v>10709</v>
      </c>
      <c r="C578" t="s">
        <v>64</v>
      </c>
      <c r="D578" t="s">
        <v>10710</v>
      </c>
      <c r="E578" t="s">
        <v>12</v>
      </c>
      <c r="F578" t="s">
        <v>13</v>
      </c>
      <c r="G578" t="s">
        <v>14</v>
      </c>
      <c r="H578">
        <v>2.00162</v>
      </c>
      <c r="I578">
        <v>0.10573</v>
      </c>
      <c r="J578">
        <v>-4.2427200000000003</v>
      </c>
      <c r="K578" s="4">
        <f t="shared" si="9"/>
        <v>18.931429111888772</v>
      </c>
      <c r="L578" s="3">
        <v>5.2821899769262701E-2</v>
      </c>
      <c r="M578">
        <v>6.3807900000000002</v>
      </c>
      <c r="N578" s="1">
        <v>1.7617499999999999E-10</v>
      </c>
      <c r="O578" s="1">
        <v>4.9252700000000003E-10</v>
      </c>
      <c r="P578" t="s">
        <v>15</v>
      </c>
    </row>
    <row r="579" spans="1:16">
      <c r="A579" t="s">
        <v>15435</v>
      </c>
      <c r="B579" t="s">
        <v>15435</v>
      </c>
      <c r="C579" t="s">
        <v>64</v>
      </c>
      <c r="D579" t="s">
        <v>15436</v>
      </c>
      <c r="E579" t="s">
        <v>12</v>
      </c>
      <c r="F579" t="s">
        <v>13</v>
      </c>
      <c r="G579" t="s">
        <v>14</v>
      </c>
      <c r="H579">
        <v>55.639200000000002</v>
      </c>
      <c r="I579">
        <v>2.9449999999999998</v>
      </c>
      <c r="J579">
        <v>-4.2397600000000004</v>
      </c>
      <c r="K579" s="4">
        <f t="shared" si="9"/>
        <v>18.892767402376911</v>
      </c>
      <c r="L579" s="3">
        <v>5.2930386541865701E-2</v>
      </c>
      <c r="M579">
        <v>18.542100000000001</v>
      </c>
      <c r="N579">
        <v>0</v>
      </c>
      <c r="O579">
        <v>0</v>
      </c>
      <c r="P579" t="s">
        <v>15</v>
      </c>
    </row>
    <row r="580" spans="1:16">
      <c r="A580" t="s">
        <v>41429</v>
      </c>
      <c r="B580" t="s">
        <v>41429</v>
      </c>
      <c r="C580" t="s">
        <v>41430</v>
      </c>
      <c r="D580" t="s">
        <v>41431</v>
      </c>
      <c r="E580" t="s">
        <v>12</v>
      </c>
      <c r="F580" t="s">
        <v>13</v>
      </c>
      <c r="G580" t="s">
        <v>14</v>
      </c>
      <c r="H580">
        <v>0.32694000000000001</v>
      </c>
      <c r="I580">
        <v>1.73098E-2</v>
      </c>
      <c r="J580">
        <v>-4.2393700000000001</v>
      </c>
      <c r="K580" s="4">
        <f t="shared" si="9"/>
        <v>18.887566580780831</v>
      </c>
      <c r="L580" s="3">
        <v>5.2944697009831357E-2</v>
      </c>
      <c r="M580">
        <v>3.9499</v>
      </c>
      <c r="N580" s="1">
        <v>7.8183500000000001E-5</v>
      </c>
      <c r="O580">
        <v>1.4804900000000001E-4</v>
      </c>
      <c r="P580" t="s">
        <v>15</v>
      </c>
    </row>
    <row r="581" spans="1:16">
      <c r="A581" t="s">
        <v>20425</v>
      </c>
      <c r="B581" t="s">
        <v>20425</v>
      </c>
      <c r="C581" t="s">
        <v>20426</v>
      </c>
      <c r="D581" t="s">
        <v>20427</v>
      </c>
      <c r="E581" t="s">
        <v>12</v>
      </c>
      <c r="F581" t="s">
        <v>13</v>
      </c>
      <c r="G581" t="s">
        <v>19</v>
      </c>
      <c r="H581">
        <v>0.25961699999999999</v>
      </c>
      <c r="I581">
        <v>1.37538E-2</v>
      </c>
      <c r="J581">
        <v>-4.23848</v>
      </c>
      <c r="K581" s="4">
        <f t="shared" si="9"/>
        <v>18.876019718186974</v>
      </c>
      <c r="L581" s="3">
        <v>5.2977368722438752E-2</v>
      </c>
      <c r="M581">
        <v>2.6313300000000002</v>
      </c>
      <c r="N581">
        <v>8.5051599999999995E-3</v>
      </c>
      <c r="O581">
        <v>1</v>
      </c>
      <c r="P581" t="s">
        <v>20</v>
      </c>
    </row>
    <row r="582" spans="1:16">
      <c r="A582" t="s">
        <v>63502</v>
      </c>
      <c r="B582" t="s">
        <v>63502</v>
      </c>
      <c r="C582" t="s">
        <v>63503</v>
      </c>
      <c r="D582" t="s">
        <v>63504</v>
      </c>
      <c r="E582" t="s">
        <v>12</v>
      </c>
      <c r="F582" t="s">
        <v>13</v>
      </c>
      <c r="G582" t="s">
        <v>14</v>
      </c>
      <c r="H582">
        <v>9.4240999999999993</v>
      </c>
      <c r="I582">
        <v>0.500247</v>
      </c>
      <c r="J582">
        <v>-4.2356400000000001</v>
      </c>
      <c r="K582" s="4">
        <f t="shared" si="9"/>
        <v>18.838893586568233</v>
      </c>
      <c r="L582" s="3">
        <v>5.3081759400323975E-2</v>
      </c>
      <c r="M582">
        <v>9.1337799999999998</v>
      </c>
      <c r="N582">
        <v>0</v>
      </c>
      <c r="O582">
        <v>0</v>
      </c>
      <c r="P582" t="s">
        <v>15</v>
      </c>
    </row>
    <row r="583" spans="1:16">
      <c r="A583" t="s">
        <v>29914</v>
      </c>
      <c r="B583" t="s">
        <v>29914</v>
      </c>
      <c r="C583" t="s">
        <v>29915</v>
      </c>
      <c r="D583" t="s">
        <v>29916</v>
      </c>
      <c r="E583" t="s">
        <v>12</v>
      </c>
      <c r="F583" t="s">
        <v>13</v>
      </c>
      <c r="G583" t="s">
        <v>14</v>
      </c>
      <c r="H583">
        <v>1.73217</v>
      </c>
      <c r="I583">
        <v>9.2030500000000001E-2</v>
      </c>
      <c r="J583">
        <v>-4.2343200000000003</v>
      </c>
      <c r="K583" s="4">
        <f t="shared" si="9"/>
        <v>18.821694981555027</v>
      </c>
      <c r="L583" s="3">
        <v>5.3130349008434267E-2</v>
      </c>
      <c r="M583">
        <v>6.2101699999999997</v>
      </c>
      <c r="N583" s="1">
        <v>5.2926700000000005E-10</v>
      </c>
      <c r="O583" s="1">
        <v>1.4364499999999999E-9</v>
      </c>
      <c r="P583" t="s">
        <v>15</v>
      </c>
    </row>
    <row r="584" spans="1:16">
      <c r="A584" t="s">
        <v>51664</v>
      </c>
      <c r="B584" t="s">
        <v>51664</v>
      </c>
      <c r="C584" t="s">
        <v>51665</v>
      </c>
      <c r="D584" t="s">
        <v>51666</v>
      </c>
      <c r="E584" t="s">
        <v>12</v>
      </c>
      <c r="F584" t="s">
        <v>13</v>
      </c>
      <c r="G584" t="s">
        <v>14</v>
      </c>
      <c r="H584">
        <v>0.83848500000000004</v>
      </c>
      <c r="I584">
        <v>4.4561999999999997E-2</v>
      </c>
      <c r="J584">
        <v>-4.2339000000000002</v>
      </c>
      <c r="K584" s="4">
        <f t="shared" si="9"/>
        <v>18.816143799649929</v>
      </c>
      <c r="L584" s="3">
        <v>5.3145818663781375E-2</v>
      </c>
      <c r="M584">
        <v>3.4239799999999998</v>
      </c>
      <c r="N584">
        <v>6.1710499999999995E-4</v>
      </c>
      <c r="O584">
        <v>1.07175E-3</v>
      </c>
      <c r="P584" t="s">
        <v>15</v>
      </c>
    </row>
    <row r="585" spans="1:16">
      <c r="A585" t="s">
        <v>33817</v>
      </c>
      <c r="B585" t="s">
        <v>33817</v>
      </c>
      <c r="C585" t="s">
        <v>33818</v>
      </c>
      <c r="D585" t="s">
        <v>33819</v>
      </c>
      <c r="E585" t="s">
        <v>12</v>
      </c>
      <c r="F585" t="s">
        <v>13</v>
      </c>
      <c r="G585" t="s">
        <v>19</v>
      </c>
      <c r="H585">
        <v>0.27650999999999998</v>
      </c>
      <c r="I585">
        <v>1.46962E-2</v>
      </c>
      <c r="J585">
        <v>-4.2338199999999997</v>
      </c>
      <c r="K585" s="4">
        <f t="shared" si="9"/>
        <v>18.815067840666295</v>
      </c>
      <c r="L585" s="3">
        <v>5.3148765775441142E-2</v>
      </c>
      <c r="M585">
        <v>2.0710199999999999</v>
      </c>
      <c r="N585">
        <v>3.8356899999999999E-2</v>
      </c>
      <c r="O585">
        <v>1</v>
      </c>
      <c r="P585" t="s">
        <v>20</v>
      </c>
    </row>
    <row r="586" spans="1:16">
      <c r="A586" t="s">
        <v>29616</v>
      </c>
      <c r="B586" t="s">
        <v>29616</v>
      </c>
      <c r="C586" t="s">
        <v>29617</v>
      </c>
      <c r="D586" t="s">
        <v>29618</v>
      </c>
      <c r="E586" t="s">
        <v>12</v>
      </c>
      <c r="F586" t="s">
        <v>13</v>
      </c>
      <c r="G586" t="s">
        <v>19</v>
      </c>
      <c r="H586">
        <v>0.105625</v>
      </c>
      <c r="I586">
        <v>5.6166200000000001E-3</v>
      </c>
      <c r="J586">
        <v>-4.2331000000000003</v>
      </c>
      <c r="K586" s="4">
        <f t="shared" si="9"/>
        <v>18.805794232118249</v>
      </c>
      <c r="L586" s="3">
        <v>5.317529713568616E-2</v>
      </c>
      <c r="M586">
        <v>2.7385899999999999</v>
      </c>
      <c r="N586">
        <v>6.1704000000000004E-3</v>
      </c>
      <c r="O586">
        <v>1</v>
      </c>
      <c r="P586" t="s">
        <v>20</v>
      </c>
    </row>
    <row r="587" spans="1:16">
      <c r="A587" t="s">
        <v>82</v>
      </c>
      <c r="B587" t="s">
        <v>82</v>
      </c>
      <c r="C587" t="s">
        <v>83</v>
      </c>
      <c r="D587" t="s">
        <v>84</v>
      </c>
      <c r="E587" t="s">
        <v>12</v>
      </c>
      <c r="F587" t="s">
        <v>13</v>
      </c>
      <c r="G587" t="s">
        <v>14</v>
      </c>
      <c r="H587">
        <v>0.70110600000000001</v>
      </c>
      <c r="I587">
        <v>3.7302299999999997E-2</v>
      </c>
      <c r="J587">
        <v>-4.2322899999999999</v>
      </c>
      <c r="K587" s="4">
        <f t="shared" si="9"/>
        <v>18.795248550357485</v>
      </c>
      <c r="L587" s="3">
        <v>5.3205160747253233E-2</v>
      </c>
      <c r="M587">
        <v>3.12791</v>
      </c>
      <c r="N587">
        <v>1.7605400000000001E-3</v>
      </c>
      <c r="O587">
        <v>2.9177299999999999E-3</v>
      </c>
      <c r="P587" t="s">
        <v>15</v>
      </c>
    </row>
    <row r="588" spans="1:16">
      <c r="A588" t="s">
        <v>46309</v>
      </c>
      <c r="B588" t="s">
        <v>46309</v>
      </c>
      <c r="C588" t="s">
        <v>46310</v>
      </c>
      <c r="D588" t="s">
        <v>46311</v>
      </c>
      <c r="E588" t="s">
        <v>12</v>
      </c>
      <c r="F588" t="s">
        <v>13</v>
      </c>
      <c r="G588" t="s">
        <v>14</v>
      </c>
      <c r="H588">
        <v>0.79358600000000001</v>
      </c>
      <c r="I588">
        <v>4.24053E-2</v>
      </c>
      <c r="J588">
        <v>-4.22607</v>
      </c>
      <c r="K588" s="4">
        <f t="shared" si="9"/>
        <v>18.71431165443942</v>
      </c>
      <c r="L588" s="3">
        <v>5.3435043370872466E-2</v>
      </c>
      <c r="M588">
        <v>4.1201499999999998</v>
      </c>
      <c r="N588" s="1">
        <v>3.7863E-5</v>
      </c>
      <c r="O588" s="1">
        <v>7.3608400000000005E-5</v>
      </c>
      <c r="P588" t="s">
        <v>15</v>
      </c>
    </row>
    <row r="589" spans="1:16">
      <c r="A589" t="s">
        <v>48077</v>
      </c>
      <c r="B589" t="s">
        <v>48077</v>
      </c>
      <c r="C589" t="s">
        <v>48078</v>
      </c>
      <c r="D589" t="s">
        <v>48079</v>
      </c>
      <c r="E589" t="s">
        <v>12</v>
      </c>
      <c r="F589" t="s">
        <v>13</v>
      </c>
      <c r="G589" t="s">
        <v>14</v>
      </c>
      <c r="H589">
        <v>1.6294</v>
      </c>
      <c r="I589">
        <v>8.71175E-2</v>
      </c>
      <c r="J589">
        <v>-4.2252400000000003</v>
      </c>
      <c r="K589" s="4">
        <f t="shared" ref="K589:K652" si="10">H589/I589</f>
        <v>18.70347519155164</v>
      </c>
      <c r="L589" s="3">
        <v>5.3465794045857079E-2</v>
      </c>
      <c r="M589">
        <v>4.1675800000000001</v>
      </c>
      <c r="N589" s="1">
        <v>3.0784899999999997E-5</v>
      </c>
      <c r="O589" s="1">
        <v>6.0273099999999997E-5</v>
      </c>
      <c r="P589" t="s">
        <v>15</v>
      </c>
    </row>
    <row r="590" spans="1:16">
      <c r="A590" t="s">
        <v>8796</v>
      </c>
      <c r="B590" t="s">
        <v>8796</v>
      </c>
      <c r="C590" t="s">
        <v>8797</v>
      </c>
      <c r="D590" t="s">
        <v>8798</v>
      </c>
      <c r="E590" t="s">
        <v>12</v>
      </c>
      <c r="F590" t="s">
        <v>13</v>
      </c>
      <c r="G590" t="s">
        <v>14</v>
      </c>
      <c r="H590">
        <v>0.32078699999999999</v>
      </c>
      <c r="I590">
        <v>1.71637E-2</v>
      </c>
      <c r="J590">
        <v>-4.2241799999999996</v>
      </c>
      <c r="K590" s="4">
        <f t="shared" si="10"/>
        <v>18.689851255848097</v>
      </c>
      <c r="L590" s="3">
        <v>5.3505091725062522E-2</v>
      </c>
      <c r="M590">
        <v>2.8517600000000001</v>
      </c>
      <c r="N590">
        <v>4.3477200000000002E-3</v>
      </c>
      <c r="O590">
        <v>6.9050800000000001E-3</v>
      </c>
      <c r="P590" t="s">
        <v>15</v>
      </c>
    </row>
    <row r="591" spans="1:16">
      <c r="A591" t="s">
        <v>52015</v>
      </c>
      <c r="B591" t="s">
        <v>52015</v>
      </c>
      <c r="C591" t="s">
        <v>52016</v>
      </c>
      <c r="D591" t="s">
        <v>52017</v>
      </c>
      <c r="E591" t="s">
        <v>12</v>
      </c>
      <c r="F591" t="s">
        <v>13</v>
      </c>
      <c r="G591" t="s">
        <v>14</v>
      </c>
      <c r="H591">
        <v>0.52039400000000002</v>
      </c>
      <c r="I591">
        <v>2.78827E-2</v>
      </c>
      <c r="J591">
        <v>-4.2221599999999997</v>
      </c>
      <c r="K591" s="4">
        <f t="shared" si="10"/>
        <v>18.663687519501341</v>
      </c>
      <c r="L591" s="3">
        <v>5.3580059741341952E-2</v>
      </c>
      <c r="M591">
        <v>2.8498600000000001</v>
      </c>
      <c r="N591">
        <v>4.3737799999999999E-3</v>
      </c>
      <c r="O591">
        <v>6.9437500000000003E-3</v>
      </c>
      <c r="P591" t="s">
        <v>15</v>
      </c>
    </row>
    <row r="592" spans="1:16">
      <c r="A592" t="s">
        <v>42112</v>
      </c>
      <c r="B592" t="s">
        <v>42112</v>
      </c>
      <c r="C592" t="s">
        <v>42113</v>
      </c>
      <c r="D592" t="s">
        <v>42114</v>
      </c>
      <c r="E592" t="s">
        <v>12</v>
      </c>
      <c r="F592" t="s">
        <v>13</v>
      </c>
      <c r="G592" t="s">
        <v>14</v>
      </c>
      <c r="H592">
        <v>4.5706899999999999</v>
      </c>
      <c r="I592">
        <v>0.24532799999999999</v>
      </c>
      <c r="J592">
        <v>-4.2196300000000004</v>
      </c>
      <c r="K592" s="4">
        <f t="shared" si="10"/>
        <v>18.630934911628515</v>
      </c>
      <c r="L592" s="3">
        <v>5.367410351213163E-2</v>
      </c>
      <c r="M592">
        <v>3.7096200000000001</v>
      </c>
      <c r="N592">
        <v>2.07572E-4</v>
      </c>
      <c r="O592">
        <v>3.7653699999999998E-4</v>
      </c>
      <c r="P592" t="s">
        <v>15</v>
      </c>
    </row>
    <row r="593" spans="1:16">
      <c r="A593" t="s">
        <v>28844</v>
      </c>
      <c r="B593" t="s">
        <v>28844</v>
      </c>
      <c r="C593" t="s">
        <v>28845</v>
      </c>
      <c r="D593" t="s">
        <v>28846</v>
      </c>
      <c r="E593" t="s">
        <v>12</v>
      </c>
      <c r="F593" t="s">
        <v>13</v>
      </c>
      <c r="G593" t="s">
        <v>14</v>
      </c>
      <c r="H593">
        <v>0.55447599999999997</v>
      </c>
      <c r="I593">
        <v>2.9780399999999999E-2</v>
      </c>
      <c r="J593">
        <v>-4.2186899999999996</v>
      </c>
      <c r="K593" s="4">
        <f t="shared" si="10"/>
        <v>18.618823118561203</v>
      </c>
      <c r="L593" s="3">
        <v>5.3709086718001391E-2</v>
      </c>
      <c r="M593">
        <v>2.7285400000000002</v>
      </c>
      <c r="N593">
        <v>6.3615199999999998E-3</v>
      </c>
      <c r="O593">
        <v>9.9184500000000005E-3</v>
      </c>
      <c r="P593" t="s">
        <v>15</v>
      </c>
    </row>
    <row r="594" spans="1:16">
      <c r="A594" t="s">
        <v>39205</v>
      </c>
      <c r="B594" t="s">
        <v>39205</v>
      </c>
      <c r="C594" t="s">
        <v>39206</v>
      </c>
      <c r="D594" t="s">
        <v>39207</v>
      </c>
      <c r="E594" t="s">
        <v>12</v>
      </c>
      <c r="F594" t="s">
        <v>13</v>
      </c>
      <c r="G594" t="s">
        <v>19</v>
      </c>
      <c r="H594">
        <v>0.17782400000000001</v>
      </c>
      <c r="I594">
        <v>9.56071E-3</v>
      </c>
      <c r="J594">
        <v>-4.2171900000000004</v>
      </c>
      <c r="K594" s="4">
        <f t="shared" si="10"/>
        <v>18.599455479770853</v>
      </c>
      <c r="L594" s="3">
        <v>5.3764958211387825E-2</v>
      </c>
      <c r="M594">
        <v>2.69251</v>
      </c>
      <c r="N594">
        <v>7.0915700000000002E-3</v>
      </c>
      <c r="O594">
        <v>1</v>
      </c>
      <c r="P594" t="s">
        <v>20</v>
      </c>
    </row>
    <row r="595" spans="1:16">
      <c r="A595" t="s">
        <v>27885</v>
      </c>
      <c r="B595" t="s">
        <v>27885</v>
      </c>
      <c r="C595" t="s">
        <v>27886</v>
      </c>
      <c r="D595" t="s">
        <v>27887</v>
      </c>
      <c r="E595" t="s">
        <v>12</v>
      </c>
      <c r="F595" t="s">
        <v>13</v>
      </c>
      <c r="G595" t="s">
        <v>14</v>
      </c>
      <c r="H595">
        <v>1.0250600000000001</v>
      </c>
      <c r="I595">
        <v>5.5236399999999998E-2</v>
      </c>
      <c r="J595">
        <v>-4.21394</v>
      </c>
      <c r="K595" s="4">
        <f t="shared" si="10"/>
        <v>18.557690218768784</v>
      </c>
      <c r="L595" s="3">
        <v>5.3886212581578094E-2</v>
      </c>
      <c r="M595">
        <v>5.7950699999999999</v>
      </c>
      <c r="N595" s="1">
        <v>6.8294100000000003E-9</v>
      </c>
      <c r="O595" s="1">
        <v>1.7316199999999999E-8</v>
      </c>
      <c r="P595" t="s">
        <v>15</v>
      </c>
    </row>
    <row r="596" spans="1:16">
      <c r="A596" t="s">
        <v>17331</v>
      </c>
      <c r="B596" t="s">
        <v>17331</v>
      </c>
      <c r="C596" t="s">
        <v>17332</v>
      </c>
      <c r="D596" t="s">
        <v>17333</v>
      </c>
      <c r="E596" t="s">
        <v>12</v>
      </c>
      <c r="F596" t="s">
        <v>13</v>
      </c>
      <c r="G596" t="s">
        <v>14</v>
      </c>
      <c r="H596">
        <v>0.95911800000000003</v>
      </c>
      <c r="I596">
        <v>5.1797000000000003E-2</v>
      </c>
      <c r="J596">
        <v>-4.2107700000000001</v>
      </c>
      <c r="K596" s="4">
        <f t="shared" si="10"/>
        <v>18.516863911037319</v>
      </c>
      <c r="L596" s="3">
        <v>5.400474567081813E-2</v>
      </c>
      <c r="M596">
        <v>5.29514</v>
      </c>
      <c r="N596" s="1">
        <v>1.18925E-7</v>
      </c>
      <c r="O596" s="1">
        <v>2.7852999999999999E-7</v>
      </c>
      <c r="P596" t="s">
        <v>15</v>
      </c>
    </row>
    <row r="597" spans="1:16">
      <c r="A597" t="s">
        <v>48008</v>
      </c>
      <c r="B597" t="s">
        <v>48008</v>
      </c>
      <c r="C597" t="s">
        <v>48009</v>
      </c>
      <c r="D597" t="s">
        <v>48010</v>
      </c>
      <c r="E597" t="s">
        <v>12</v>
      </c>
      <c r="F597" t="s">
        <v>13</v>
      </c>
      <c r="G597" t="s">
        <v>14</v>
      </c>
      <c r="H597">
        <v>0.77948499999999998</v>
      </c>
      <c r="I597">
        <v>4.2160299999999998E-2</v>
      </c>
      <c r="J597">
        <v>-4.2085600000000003</v>
      </c>
      <c r="K597" s="4">
        <f t="shared" si="10"/>
        <v>18.488601836324694</v>
      </c>
      <c r="L597" s="3">
        <v>5.4087536520637136E-2</v>
      </c>
      <c r="M597">
        <v>3.8291599999999999</v>
      </c>
      <c r="N597">
        <v>1.2857999999999999E-4</v>
      </c>
      <c r="O597">
        <v>2.37698E-4</v>
      </c>
      <c r="P597" t="s">
        <v>15</v>
      </c>
    </row>
    <row r="598" spans="1:16">
      <c r="A598" t="s">
        <v>9577</v>
      </c>
      <c r="B598" t="s">
        <v>9577</v>
      </c>
      <c r="C598" t="s">
        <v>9578</v>
      </c>
      <c r="D598" t="s">
        <v>9579</v>
      </c>
      <c r="E598" t="s">
        <v>12</v>
      </c>
      <c r="F598" t="s">
        <v>13</v>
      </c>
      <c r="G598" t="s">
        <v>14</v>
      </c>
      <c r="H598">
        <v>6.4798499999999999</v>
      </c>
      <c r="I598">
        <v>0.35074699999999998</v>
      </c>
      <c r="J598">
        <v>-4.2074600000000002</v>
      </c>
      <c r="K598" s="4">
        <f t="shared" si="10"/>
        <v>18.474427436300239</v>
      </c>
      <c r="L598" s="3">
        <v>5.4128791932265205E-2</v>
      </c>
      <c r="M598">
        <v>12.172800000000001</v>
      </c>
      <c r="N598">
        <v>0</v>
      </c>
      <c r="O598">
        <v>0</v>
      </c>
      <c r="P598" t="s">
        <v>15</v>
      </c>
    </row>
    <row r="599" spans="1:16">
      <c r="A599" t="s">
        <v>5602</v>
      </c>
      <c r="B599" t="s">
        <v>5602</v>
      </c>
      <c r="C599" t="s">
        <v>5603</v>
      </c>
      <c r="D599" t="s">
        <v>5604</v>
      </c>
      <c r="E599" t="s">
        <v>12</v>
      </c>
      <c r="F599" t="s">
        <v>13</v>
      </c>
      <c r="G599" t="s">
        <v>14</v>
      </c>
      <c r="H599">
        <v>0.66623399999999999</v>
      </c>
      <c r="I599">
        <v>3.6108000000000001E-2</v>
      </c>
      <c r="J599">
        <v>-4.2056399999999998</v>
      </c>
      <c r="K599" s="4">
        <f t="shared" si="10"/>
        <v>18.451146560319042</v>
      </c>
      <c r="L599" s="3">
        <v>5.419712000160256E-2</v>
      </c>
      <c r="M599">
        <v>4.9271700000000003</v>
      </c>
      <c r="N599" s="1">
        <v>8.3427400000000002E-7</v>
      </c>
      <c r="O599" s="1">
        <v>1.84502E-6</v>
      </c>
      <c r="P599" t="s">
        <v>15</v>
      </c>
    </row>
    <row r="600" spans="1:16">
      <c r="A600" t="s">
        <v>44593</v>
      </c>
      <c r="B600" t="s">
        <v>44593</v>
      </c>
      <c r="C600" t="s">
        <v>44594</v>
      </c>
      <c r="D600" t="s">
        <v>44595</v>
      </c>
      <c r="E600" t="s">
        <v>12</v>
      </c>
      <c r="F600" t="s">
        <v>13</v>
      </c>
      <c r="G600" t="s">
        <v>19</v>
      </c>
      <c r="H600">
        <v>4.99941E-2</v>
      </c>
      <c r="I600">
        <v>2.7134300000000002E-3</v>
      </c>
      <c r="J600">
        <v>-4.20357</v>
      </c>
      <c r="K600" s="4">
        <f t="shared" si="10"/>
        <v>18.424687572555769</v>
      </c>
      <c r="L600" s="3">
        <v>5.4274938638424572E-2</v>
      </c>
      <c r="M600">
        <v>0.54708800000000002</v>
      </c>
      <c r="N600">
        <v>0.58431900000000003</v>
      </c>
      <c r="O600">
        <v>1</v>
      </c>
      <c r="P600" t="s">
        <v>20</v>
      </c>
    </row>
    <row r="601" spans="1:16">
      <c r="A601" t="s">
        <v>38720</v>
      </c>
      <c r="B601" t="s">
        <v>38720</v>
      </c>
      <c r="C601" t="s">
        <v>38721</v>
      </c>
      <c r="D601" t="s">
        <v>38722</v>
      </c>
      <c r="E601" t="s">
        <v>12</v>
      </c>
      <c r="F601" t="s">
        <v>13</v>
      </c>
      <c r="G601" t="s">
        <v>14</v>
      </c>
      <c r="H601">
        <v>0.76085199999999997</v>
      </c>
      <c r="I601">
        <v>4.1378999999999999E-2</v>
      </c>
      <c r="J601">
        <v>-4.2006500000000004</v>
      </c>
      <c r="K601" s="4">
        <f t="shared" si="10"/>
        <v>18.387394572125956</v>
      </c>
      <c r="L601" s="3">
        <v>5.4384901803467466E-2</v>
      </c>
      <c r="M601">
        <v>2.7937599999999998</v>
      </c>
      <c r="N601">
        <v>5.2099700000000004E-3</v>
      </c>
      <c r="O601">
        <v>8.1984699999999994E-3</v>
      </c>
      <c r="P601" t="s">
        <v>15</v>
      </c>
    </row>
    <row r="602" spans="1:16">
      <c r="A602" t="s">
        <v>3106</v>
      </c>
      <c r="B602" t="s">
        <v>3106</v>
      </c>
      <c r="C602" t="s">
        <v>3107</v>
      </c>
      <c r="D602" t="s">
        <v>3108</v>
      </c>
      <c r="E602" t="s">
        <v>12</v>
      </c>
      <c r="F602" t="s">
        <v>13</v>
      </c>
      <c r="G602" t="s">
        <v>19</v>
      </c>
      <c r="H602">
        <v>0.26144699999999998</v>
      </c>
      <c r="I602">
        <v>1.42583E-2</v>
      </c>
      <c r="J602">
        <v>-4.1966400000000004</v>
      </c>
      <c r="K602" s="4">
        <f t="shared" si="10"/>
        <v>18.336477700707658</v>
      </c>
      <c r="L602" s="3">
        <v>5.4536276012660666E-2</v>
      </c>
      <c r="M602">
        <v>3.6874099999999999</v>
      </c>
      <c r="N602">
        <v>2.2655200000000001E-4</v>
      </c>
      <c r="O602">
        <v>1</v>
      </c>
      <c r="P602" t="s">
        <v>20</v>
      </c>
    </row>
    <row r="603" spans="1:16">
      <c r="A603" t="s">
        <v>27387</v>
      </c>
      <c r="B603" t="s">
        <v>27387</v>
      </c>
      <c r="C603" t="s">
        <v>27388</v>
      </c>
      <c r="D603" t="s">
        <v>27389</v>
      </c>
      <c r="E603" t="s">
        <v>12</v>
      </c>
      <c r="F603" t="s">
        <v>13</v>
      </c>
      <c r="G603" t="s">
        <v>14</v>
      </c>
      <c r="H603">
        <v>0.400445</v>
      </c>
      <c r="I603">
        <v>2.18818E-2</v>
      </c>
      <c r="J603">
        <v>-4.1938000000000004</v>
      </c>
      <c r="K603" s="4">
        <f t="shared" si="10"/>
        <v>18.300368342640915</v>
      </c>
      <c r="L603" s="3">
        <v>5.4643738481250308E-2</v>
      </c>
      <c r="M603">
        <v>2.7541500000000001</v>
      </c>
      <c r="N603">
        <v>5.8845299999999998E-3</v>
      </c>
      <c r="O603">
        <v>9.2083100000000008E-3</v>
      </c>
      <c r="P603" t="s">
        <v>15</v>
      </c>
    </row>
    <row r="604" spans="1:16">
      <c r="A604" t="s">
        <v>29631</v>
      </c>
      <c r="B604" t="s">
        <v>29631</v>
      </c>
      <c r="C604" t="s">
        <v>29632</v>
      </c>
      <c r="D604" t="s">
        <v>29633</v>
      </c>
      <c r="E604" t="s">
        <v>12</v>
      </c>
      <c r="F604" t="s">
        <v>13</v>
      </c>
      <c r="G604" t="s">
        <v>14</v>
      </c>
      <c r="H604">
        <v>0.70116599999999996</v>
      </c>
      <c r="I604">
        <v>3.8370599999999998E-2</v>
      </c>
      <c r="J604">
        <v>-4.1916799999999999</v>
      </c>
      <c r="K604" s="4">
        <f t="shared" si="10"/>
        <v>18.273521915216339</v>
      </c>
      <c r="L604" s="3">
        <v>5.4724094952502397E-2</v>
      </c>
      <c r="M604">
        <v>3.7834099999999999</v>
      </c>
      <c r="N604">
        <v>1.54697E-4</v>
      </c>
      <c r="O604">
        <v>2.84202E-4</v>
      </c>
      <c r="P604" t="s">
        <v>15</v>
      </c>
    </row>
    <row r="605" spans="1:16">
      <c r="A605" t="s">
        <v>60322</v>
      </c>
      <c r="B605" t="s">
        <v>60322</v>
      </c>
      <c r="C605" t="s">
        <v>64</v>
      </c>
      <c r="D605" t="s">
        <v>60323</v>
      </c>
      <c r="E605" t="s">
        <v>12</v>
      </c>
      <c r="F605" t="s">
        <v>13</v>
      </c>
      <c r="G605" t="s">
        <v>14</v>
      </c>
      <c r="H605">
        <v>69.965299999999999</v>
      </c>
      <c r="I605">
        <v>3.84734</v>
      </c>
      <c r="J605">
        <v>-4.1847099999999999</v>
      </c>
      <c r="K605" s="4">
        <f t="shared" si="10"/>
        <v>18.185369632005489</v>
      </c>
      <c r="L605" s="3">
        <v>5.4989119644719309E-2</v>
      </c>
      <c r="M605">
        <v>3.2438500000000001</v>
      </c>
      <c r="N605">
        <v>1.1792599999999999E-3</v>
      </c>
      <c r="O605">
        <v>1.9894399999999999E-3</v>
      </c>
      <c r="P605" t="s">
        <v>15</v>
      </c>
    </row>
    <row r="606" spans="1:16">
      <c r="A606" t="s">
        <v>44439</v>
      </c>
      <c r="B606" t="s">
        <v>44439</v>
      </c>
      <c r="C606" t="s">
        <v>44440</v>
      </c>
      <c r="D606" t="s">
        <v>44441</v>
      </c>
      <c r="E606" t="s">
        <v>12</v>
      </c>
      <c r="F606" t="s">
        <v>13</v>
      </c>
      <c r="G606" t="s">
        <v>19</v>
      </c>
      <c r="H606">
        <v>0.19461100000000001</v>
      </c>
      <c r="I606">
        <v>1.0723399999999999E-2</v>
      </c>
      <c r="J606">
        <v>-4.1817599999999997</v>
      </c>
      <c r="K606" s="4">
        <f t="shared" si="10"/>
        <v>18.148255217561598</v>
      </c>
      <c r="L606" s="3">
        <v>5.5101675563850663E-2</v>
      </c>
      <c r="M606">
        <v>2.4157500000000001</v>
      </c>
      <c r="N606">
        <v>1.5702799999999999E-2</v>
      </c>
      <c r="O606">
        <v>1</v>
      </c>
      <c r="P606" t="s">
        <v>20</v>
      </c>
    </row>
    <row r="607" spans="1:16">
      <c r="A607" t="s">
        <v>17193</v>
      </c>
      <c r="B607" t="s">
        <v>17193</v>
      </c>
      <c r="C607" t="s">
        <v>17194</v>
      </c>
      <c r="D607" t="s">
        <v>17195</v>
      </c>
      <c r="E607" t="s">
        <v>12</v>
      </c>
      <c r="F607" t="s">
        <v>13</v>
      </c>
      <c r="G607" t="s">
        <v>14</v>
      </c>
      <c r="H607">
        <v>11.342599999999999</v>
      </c>
      <c r="I607">
        <v>0.62605299999999997</v>
      </c>
      <c r="J607">
        <v>-4.1793199999999997</v>
      </c>
      <c r="K607" s="4">
        <f t="shared" si="10"/>
        <v>18.117635407864828</v>
      </c>
      <c r="L607" s="3">
        <v>5.5194946728793978E-2</v>
      </c>
      <c r="M607">
        <v>13.0671</v>
      </c>
      <c r="N607">
        <v>0</v>
      </c>
      <c r="O607">
        <v>0</v>
      </c>
      <c r="P607" t="s">
        <v>15</v>
      </c>
    </row>
    <row r="608" spans="1:16">
      <c r="A608" t="s">
        <v>18880</v>
      </c>
      <c r="B608" t="s">
        <v>18880</v>
      </c>
      <c r="C608" t="s">
        <v>18881</v>
      </c>
      <c r="D608" t="s">
        <v>18882</v>
      </c>
      <c r="E608" t="s">
        <v>12</v>
      </c>
      <c r="F608" t="s">
        <v>13</v>
      </c>
      <c r="G608" t="s">
        <v>14</v>
      </c>
      <c r="H608">
        <v>5.8049499999999998</v>
      </c>
      <c r="I608">
        <v>0.32077299999999997</v>
      </c>
      <c r="J608">
        <v>-4.1776600000000004</v>
      </c>
      <c r="K608" s="4">
        <f t="shared" si="10"/>
        <v>18.096753779152237</v>
      </c>
      <c r="L608" s="3">
        <v>5.5258491928141355E-2</v>
      </c>
      <c r="M608">
        <v>25.139700000000001</v>
      </c>
      <c r="N608">
        <v>0</v>
      </c>
      <c r="O608">
        <v>0</v>
      </c>
      <c r="P608" t="s">
        <v>15</v>
      </c>
    </row>
    <row r="609" spans="1:16">
      <c r="A609" t="s">
        <v>60750</v>
      </c>
      <c r="B609" t="s">
        <v>60750</v>
      </c>
      <c r="C609" t="s">
        <v>60751</v>
      </c>
      <c r="D609" t="s">
        <v>60752</v>
      </c>
      <c r="E609" t="s">
        <v>12</v>
      </c>
      <c r="F609" t="s">
        <v>13</v>
      </c>
      <c r="G609" t="s">
        <v>14</v>
      </c>
      <c r="H609">
        <v>0.89284200000000002</v>
      </c>
      <c r="I609">
        <v>4.93578E-2</v>
      </c>
      <c r="J609">
        <v>-4.17706</v>
      </c>
      <c r="K609" s="4">
        <f t="shared" si="10"/>
        <v>18.089177394454371</v>
      </c>
      <c r="L609" s="3">
        <v>5.5281478068372733E-2</v>
      </c>
      <c r="M609">
        <v>4.3033599999999996</v>
      </c>
      <c r="N609" s="1">
        <v>1.6822600000000001E-5</v>
      </c>
      <c r="O609" s="1">
        <v>3.3732300000000002E-5</v>
      </c>
      <c r="P609" t="s">
        <v>15</v>
      </c>
    </row>
    <row r="610" spans="1:16">
      <c r="A610" t="s">
        <v>21350</v>
      </c>
      <c r="B610" t="s">
        <v>21350</v>
      </c>
      <c r="C610" t="s">
        <v>21351</v>
      </c>
      <c r="D610" t="s">
        <v>21352</v>
      </c>
      <c r="E610" t="s">
        <v>12</v>
      </c>
      <c r="F610" t="s">
        <v>13</v>
      </c>
      <c r="G610" t="s">
        <v>14</v>
      </c>
      <c r="H610">
        <v>2.7902</v>
      </c>
      <c r="I610">
        <v>0.15435499999999999</v>
      </c>
      <c r="J610">
        <v>-4.1760400000000004</v>
      </c>
      <c r="K610" s="4">
        <f t="shared" si="10"/>
        <v>18.076511936769137</v>
      </c>
      <c r="L610" s="3">
        <v>5.5320576452894406E-2</v>
      </c>
      <c r="M610">
        <v>7.7242699999999997</v>
      </c>
      <c r="N610" s="1">
        <v>1.13243E-14</v>
      </c>
      <c r="O610" s="1">
        <v>3.8972600000000002E-14</v>
      </c>
      <c r="P610" t="s">
        <v>15</v>
      </c>
    </row>
    <row r="611" spans="1:16">
      <c r="A611" t="s">
        <v>5646</v>
      </c>
      <c r="B611" t="s">
        <v>5646</v>
      </c>
      <c r="C611" t="s">
        <v>5647</v>
      </c>
      <c r="D611" t="s">
        <v>5648</v>
      </c>
      <c r="E611" t="s">
        <v>12</v>
      </c>
      <c r="F611" t="s">
        <v>13</v>
      </c>
      <c r="G611" t="s">
        <v>14</v>
      </c>
      <c r="H611">
        <v>7.1310700000000002</v>
      </c>
      <c r="I611">
        <v>0.39453100000000002</v>
      </c>
      <c r="J611">
        <v>-4.17591</v>
      </c>
      <c r="K611" s="4">
        <f t="shared" si="10"/>
        <v>18.074802740469064</v>
      </c>
      <c r="L611" s="3">
        <v>5.5325561566700578E-2</v>
      </c>
      <c r="M611">
        <v>13.5457</v>
      </c>
      <c r="N611">
        <v>0</v>
      </c>
      <c r="O611">
        <v>0</v>
      </c>
      <c r="P611" t="s">
        <v>15</v>
      </c>
    </row>
    <row r="612" spans="1:16">
      <c r="A612" t="s">
        <v>36408</v>
      </c>
      <c r="B612" t="s">
        <v>36408</v>
      </c>
      <c r="C612" t="s">
        <v>36409</v>
      </c>
      <c r="D612" t="s">
        <v>36410</v>
      </c>
      <c r="E612" t="s">
        <v>12</v>
      </c>
      <c r="F612" t="s">
        <v>13</v>
      </c>
      <c r="G612" t="s">
        <v>14</v>
      </c>
      <c r="H612">
        <v>1.91265</v>
      </c>
      <c r="I612">
        <v>0.105991</v>
      </c>
      <c r="J612">
        <v>-4.1735699999999998</v>
      </c>
      <c r="K612" s="4">
        <f t="shared" si="10"/>
        <v>18.045400081138965</v>
      </c>
      <c r="L612" s="3">
        <v>5.5415370471845381E-2</v>
      </c>
      <c r="M612">
        <v>15.860099999999999</v>
      </c>
      <c r="N612">
        <v>0</v>
      </c>
      <c r="O612">
        <v>0</v>
      </c>
      <c r="P612" t="s">
        <v>15</v>
      </c>
    </row>
    <row r="613" spans="1:16">
      <c r="A613" t="s">
        <v>27436</v>
      </c>
      <c r="B613" t="s">
        <v>27436</v>
      </c>
      <c r="C613" t="s">
        <v>27437</v>
      </c>
      <c r="D613" t="s">
        <v>8397</v>
      </c>
      <c r="E613" t="s">
        <v>12</v>
      </c>
      <c r="F613" t="s">
        <v>13</v>
      </c>
      <c r="G613" t="s">
        <v>14</v>
      </c>
      <c r="H613">
        <v>10.254099999999999</v>
      </c>
      <c r="I613">
        <v>0.56899900000000003</v>
      </c>
      <c r="J613">
        <v>-4.17164</v>
      </c>
      <c r="K613" s="4">
        <f t="shared" si="10"/>
        <v>18.021297049731192</v>
      </c>
      <c r="L613" s="3">
        <v>5.5489553325789101E-2</v>
      </c>
      <c r="M613">
        <v>15.0116</v>
      </c>
      <c r="N613">
        <v>0</v>
      </c>
      <c r="O613">
        <v>0</v>
      </c>
      <c r="P613" t="s">
        <v>15</v>
      </c>
    </row>
    <row r="614" spans="1:16">
      <c r="A614" t="s">
        <v>49292</v>
      </c>
      <c r="B614" t="s">
        <v>49292</v>
      </c>
      <c r="C614" t="s">
        <v>49293</v>
      </c>
      <c r="D614" t="s">
        <v>49294</v>
      </c>
      <c r="E614" t="s">
        <v>12</v>
      </c>
      <c r="F614" t="s">
        <v>13</v>
      </c>
      <c r="G614" t="s">
        <v>14</v>
      </c>
      <c r="H614">
        <v>1.0153000000000001</v>
      </c>
      <c r="I614">
        <v>5.6346800000000002E-2</v>
      </c>
      <c r="J614">
        <v>-4.17143</v>
      </c>
      <c r="K614" s="4">
        <f t="shared" si="10"/>
        <v>18.01876947759234</v>
      </c>
      <c r="L614" s="3">
        <v>5.5497631023435398E-2</v>
      </c>
      <c r="M614">
        <v>5.0910500000000001</v>
      </c>
      <c r="N614" s="1">
        <v>3.5608899999999998E-7</v>
      </c>
      <c r="O614" s="1">
        <v>8.08156E-7</v>
      </c>
      <c r="P614" t="s">
        <v>15</v>
      </c>
    </row>
    <row r="615" spans="1:16">
      <c r="A615" t="s">
        <v>9538</v>
      </c>
      <c r="B615" t="s">
        <v>9538</v>
      </c>
      <c r="C615" t="s">
        <v>9539</v>
      </c>
      <c r="D615" t="s">
        <v>9540</v>
      </c>
      <c r="E615" t="s">
        <v>12</v>
      </c>
      <c r="F615" t="s">
        <v>13</v>
      </c>
      <c r="G615" t="s">
        <v>14</v>
      </c>
      <c r="H615">
        <v>1.1021399999999999</v>
      </c>
      <c r="I615">
        <v>6.1365200000000002E-2</v>
      </c>
      <c r="J615">
        <v>-4.1667500000000004</v>
      </c>
      <c r="K615" s="4">
        <f t="shared" si="10"/>
        <v>17.960342343869161</v>
      </c>
      <c r="L615" s="3">
        <v>5.567795370616601E-2</v>
      </c>
      <c r="M615">
        <v>3.42381</v>
      </c>
      <c r="N615">
        <v>6.1748900000000004E-4</v>
      </c>
      <c r="O615">
        <v>1.0723E-3</v>
      </c>
      <c r="P615" t="s">
        <v>15</v>
      </c>
    </row>
    <row r="616" spans="1:16">
      <c r="A616" t="s">
        <v>52210</v>
      </c>
      <c r="B616" t="s">
        <v>52210</v>
      </c>
      <c r="C616" t="s">
        <v>52211</v>
      </c>
      <c r="D616" t="s">
        <v>52212</v>
      </c>
      <c r="E616" t="s">
        <v>12</v>
      </c>
      <c r="F616" t="s">
        <v>13</v>
      </c>
      <c r="G616" t="s">
        <v>14</v>
      </c>
      <c r="H616">
        <v>15.044</v>
      </c>
      <c r="I616">
        <v>0.841028</v>
      </c>
      <c r="J616">
        <v>-4.1608900000000002</v>
      </c>
      <c r="K616" s="4">
        <f t="shared" si="10"/>
        <v>17.887632754200812</v>
      </c>
      <c r="L616" s="3">
        <v>5.590456870927684E-2</v>
      </c>
      <c r="M616">
        <v>27.056999999999999</v>
      </c>
      <c r="N616">
        <v>0</v>
      </c>
      <c r="O616">
        <v>0</v>
      </c>
      <c r="P616" t="s">
        <v>15</v>
      </c>
    </row>
    <row r="617" spans="1:16">
      <c r="A617" t="s">
        <v>9897</v>
      </c>
      <c r="B617" t="s">
        <v>9897</v>
      </c>
      <c r="C617" t="s">
        <v>9898</v>
      </c>
      <c r="D617" t="s">
        <v>9899</v>
      </c>
      <c r="E617" t="s">
        <v>12</v>
      </c>
      <c r="F617" t="s">
        <v>13</v>
      </c>
      <c r="G617" t="s">
        <v>14</v>
      </c>
      <c r="H617">
        <v>2.1999</v>
      </c>
      <c r="I617">
        <v>0.123045</v>
      </c>
      <c r="J617">
        <v>-4.1601900000000001</v>
      </c>
      <c r="K617" s="4">
        <f t="shared" si="10"/>
        <v>17.878824820187734</v>
      </c>
      <c r="L617" s="3">
        <v>5.5931700356850196E-2</v>
      </c>
      <c r="M617">
        <v>11.9869</v>
      </c>
      <c r="N617">
        <v>0</v>
      </c>
      <c r="O617">
        <v>0</v>
      </c>
      <c r="P617" t="s">
        <v>15</v>
      </c>
    </row>
    <row r="618" spans="1:16">
      <c r="A618" t="s">
        <v>9343</v>
      </c>
      <c r="B618" t="s">
        <v>9343</v>
      </c>
      <c r="C618" t="s">
        <v>9344</v>
      </c>
      <c r="D618" t="s">
        <v>9345</v>
      </c>
      <c r="E618" t="s">
        <v>12</v>
      </c>
      <c r="F618" t="s">
        <v>13</v>
      </c>
      <c r="G618" t="s">
        <v>14</v>
      </c>
      <c r="H618">
        <v>6.1232300000000004</v>
      </c>
      <c r="I618">
        <v>0.34295999999999999</v>
      </c>
      <c r="J618">
        <v>-4.1581799999999998</v>
      </c>
      <c r="K618" s="4">
        <f t="shared" si="10"/>
        <v>17.854064613949152</v>
      </c>
      <c r="L618" s="3">
        <v>5.6009680155788229E-2</v>
      </c>
      <c r="M618">
        <v>15.385</v>
      </c>
      <c r="N618">
        <v>0</v>
      </c>
      <c r="O618">
        <v>0</v>
      </c>
      <c r="P618" t="s">
        <v>15</v>
      </c>
    </row>
    <row r="619" spans="1:16">
      <c r="A619" t="s">
        <v>10520</v>
      </c>
      <c r="B619" t="s">
        <v>10520</v>
      </c>
      <c r="C619" t="s">
        <v>10521</v>
      </c>
      <c r="D619" t="s">
        <v>10522</v>
      </c>
      <c r="E619" t="s">
        <v>12</v>
      </c>
      <c r="F619" t="s">
        <v>13</v>
      </c>
      <c r="G619" t="s">
        <v>14</v>
      </c>
      <c r="H619">
        <v>1.46987</v>
      </c>
      <c r="I619">
        <v>8.2332100000000005E-2</v>
      </c>
      <c r="J619">
        <v>-4.1580899999999996</v>
      </c>
      <c r="K619" s="4">
        <f t="shared" si="10"/>
        <v>17.852939497474253</v>
      </c>
      <c r="L619" s="3">
        <v>5.6013174330445649E-2</v>
      </c>
      <c r="M619">
        <v>6.0066600000000001</v>
      </c>
      <c r="N619" s="1">
        <v>1.8938700000000002E-9</v>
      </c>
      <c r="O619" s="1">
        <v>4.9668699999999998E-9</v>
      </c>
      <c r="P619" t="s">
        <v>15</v>
      </c>
    </row>
    <row r="620" spans="1:16">
      <c r="A620" t="s">
        <v>43283</v>
      </c>
      <c r="B620" t="s">
        <v>43283</v>
      </c>
      <c r="C620" t="s">
        <v>43284</v>
      </c>
      <c r="D620" t="s">
        <v>43285</v>
      </c>
      <c r="E620" t="s">
        <v>12</v>
      </c>
      <c r="F620" t="s">
        <v>13</v>
      </c>
      <c r="G620" t="s">
        <v>14</v>
      </c>
      <c r="H620">
        <v>3.56915</v>
      </c>
      <c r="I620">
        <v>0.19995399999999999</v>
      </c>
      <c r="J620">
        <v>-4.1578400000000002</v>
      </c>
      <c r="K620" s="4">
        <f t="shared" si="10"/>
        <v>17.849855466757354</v>
      </c>
      <c r="L620" s="3">
        <v>5.6022881514950142E-2</v>
      </c>
      <c r="M620">
        <v>6.2071500000000004</v>
      </c>
      <c r="N620" s="1">
        <v>5.39555E-10</v>
      </c>
      <c r="O620" s="1">
        <v>1.46389E-9</v>
      </c>
      <c r="P620" t="s">
        <v>15</v>
      </c>
    </row>
    <row r="621" spans="1:16">
      <c r="A621" t="s">
        <v>23088</v>
      </c>
      <c r="B621" t="s">
        <v>23088</v>
      </c>
      <c r="C621" t="s">
        <v>23089</v>
      </c>
      <c r="D621" t="s">
        <v>23090</v>
      </c>
      <c r="E621" t="s">
        <v>12</v>
      </c>
      <c r="F621" t="s">
        <v>13</v>
      </c>
      <c r="G621" t="s">
        <v>14</v>
      </c>
      <c r="H621">
        <v>2.5606</v>
      </c>
      <c r="I621">
        <v>0.143544</v>
      </c>
      <c r="J621">
        <v>-4.1569099999999999</v>
      </c>
      <c r="K621" s="4">
        <f t="shared" si="10"/>
        <v>17.838432815025357</v>
      </c>
      <c r="L621" s="3">
        <v>5.6059007012635671E-2</v>
      </c>
      <c r="M621">
        <v>9.3502100000000006</v>
      </c>
      <c r="N621">
        <v>0</v>
      </c>
      <c r="O621">
        <v>0</v>
      </c>
      <c r="P621" t="s">
        <v>15</v>
      </c>
    </row>
    <row r="622" spans="1:16">
      <c r="A622" t="s">
        <v>51471</v>
      </c>
      <c r="B622" t="s">
        <v>51471</v>
      </c>
      <c r="C622" t="s">
        <v>51472</v>
      </c>
      <c r="D622" t="s">
        <v>51473</v>
      </c>
      <c r="E622" t="s">
        <v>12</v>
      </c>
      <c r="F622" t="s">
        <v>13</v>
      </c>
      <c r="G622" t="s">
        <v>14</v>
      </c>
      <c r="H622">
        <v>1.0839099999999999</v>
      </c>
      <c r="I622">
        <v>6.08169E-2</v>
      </c>
      <c r="J622">
        <v>-4.1556300000000004</v>
      </c>
      <c r="K622" s="4">
        <f t="shared" si="10"/>
        <v>17.822513150127676</v>
      </c>
      <c r="L622" s="3">
        <v>5.6108766225864332E-2</v>
      </c>
      <c r="M622">
        <v>3.9663599999999999</v>
      </c>
      <c r="N622" s="1">
        <v>7.2978000000000005E-5</v>
      </c>
      <c r="O622">
        <v>1.3846600000000001E-4</v>
      </c>
      <c r="P622" t="s">
        <v>15</v>
      </c>
    </row>
    <row r="623" spans="1:16">
      <c r="A623" t="s">
        <v>29926</v>
      </c>
      <c r="B623" t="s">
        <v>29926</v>
      </c>
      <c r="C623" t="s">
        <v>29927</v>
      </c>
      <c r="D623" t="s">
        <v>29928</v>
      </c>
      <c r="E623" t="s">
        <v>12</v>
      </c>
      <c r="F623" t="s">
        <v>13</v>
      </c>
      <c r="G623" t="s">
        <v>14</v>
      </c>
      <c r="H623">
        <v>0.33198699999999998</v>
      </c>
      <c r="I623">
        <v>1.8630799999999999E-2</v>
      </c>
      <c r="J623">
        <v>-4.1553699999999996</v>
      </c>
      <c r="K623" s="4">
        <f t="shared" si="10"/>
        <v>17.819256285291022</v>
      </c>
      <c r="L623" s="3">
        <v>5.6118878961696532E-2</v>
      </c>
      <c r="M623">
        <v>2.6362899999999998</v>
      </c>
      <c r="N623">
        <v>8.3817800000000001E-3</v>
      </c>
      <c r="O623">
        <v>1.28892E-2</v>
      </c>
      <c r="P623" t="s">
        <v>15</v>
      </c>
    </row>
    <row r="624" spans="1:16">
      <c r="A624" t="s">
        <v>1304</v>
      </c>
      <c r="B624" t="s">
        <v>1304</v>
      </c>
      <c r="C624" t="s">
        <v>1305</v>
      </c>
      <c r="D624" t="s">
        <v>1306</v>
      </c>
      <c r="E624" t="s">
        <v>12</v>
      </c>
      <c r="F624" t="s">
        <v>13</v>
      </c>
      <c r="G624" t="s">
        <v>14</v>
      </c>
      <c r="H624">
        <v>1.39361</v>
      </c>
      <c r="I624">
        <v>7.8257199999999999E-2</v>
      </c>
      <c r="J624">
        <v>-4.1544600000000003</v>
      </c>
      <c r="K624" s="4">
        <f t="shared" si="10"/>
        <v>17.808073889686828</v>
      </c>
      <c r="L624" s="3">
        <v>5.6154287892743744E-2</v>
      </c>
      <c r="M624">
        <v>7.60344</v>
      </c>
      <c r="N624" s="1">
        <v>2.88658E-14</v>
      </c>
      <c r="O624" s="1">
        <v>9.7183100000000006E-14</v>
      </c>
      <c r="P624" t="s">
        <v>15</v>
      </c>
    </row>
    <row r="625" spans="1:16">
      <c r="A625" t="s">
        <v>44248</v>
      </c>
      <c r="B625" t="s">
        <v>44248</v>
      </c>
      <c r="C625" t="s">
        <v>44249</v>
      </c>
      <c r="D625" t="s">
        <v>44250</v>
      </c>
      <c r="E625" t="s">
        <v>12</v>
      </c>
      <c r="F625" t="s">
        <v>13</v>
      </c>
      <c r="G625" t="s">
        <v>14</v>
      </c>
      <c r="H625">
        <v>4.9720599999999999</v>
      </c>
      <c r="I625">
        <v>0.27952900000000003</v>
      </c>
      <c r="J625">
        <v>-4.1527700000000003</v>
      </c>
      <c r="K625" s="4">
        <f t="shared" si="10"/>
        <v>17.787277885299915</v>
      </c>
      <c r="L625" s="3">
        <v>5.6220106620759179E-2</v>
      </c>
      <c r="M625">
        <v>8.4755500000000001</v>
      </c>
      <c r="N625">
        <v>0</v>
      </c>
      <c r="O625">
        <v>0</v>
      </c>
      <c r="P625" t="s">
        <v>15</v>
      </c>
    </row>
    <row r="626" spans="1:16">
      <c r="A626" t="s">
        <v>63516</v>
      </c>
      <c r="B626" t="s">
        <v>63516</v>
      </c>
      <c r="C626" t="s">
        <v>63517</v>
      </c>
      <c r="D626" t="s">
        <v>17336</v>
      </c>
      <c r="E626" t="s">
        <v>12</v>
      </c>
      <c r="F626" t="s">
        <v>13</v>
      </c>
      <c r="G626" t="s">
        <v>14</v>
      </c>
      <c r="H626">
        <v>1.0738300000000001</v>
      </c>
      <c r="I626">
        <v>6.0427799999999997E-2</v>
      </c>
      <c r="J626">
        <v>-4.1513999999999998</v>
      </c>
      <c r="K626" s="4">
        <f t="shared" si="10"/>
        <v>17.770463263597222</v>
      </c>
      <c r="L626" s="3">
        <v>5.6273519244871228E-2</v>
      </c>
      <c r="M626">
        <v>5.0587900000000001</v>
      </c>
      <c r="N626" s="1">
        <v>4.21914E-7</v>
      </c>
      <c r="O626" s="1">
        <v>9.5196999999999997E-7</v>
      </c>
      <c r="P626" t="s">
        <v>15</v>
      </c>
    </row>
    <row r="627" spans="1:16">
      <c r="A627" t="s">
        <v>27669</v>
      </c>
      <c r="B627" t="s">
        <v>27669</v>
      </c>
      <c r="C627" t="s">
        <v>27670</v>
      </c>
      <c r="D627" t="s">
        <v>27671</v>
      </c>
      <c r="E627" t="s">
        <v>12</v>
      </c>
      <c r="F627" t="s">
        <v>13</v>
      </c>
      <c r="G627" t="s">
        <v>14</v>
      </c>
      <c r="H627">
        <v>1.4645300000000001</v>
      </c>
      <c r="I627">
        <v>8.2511299999999996E-2</v>
      </c>
      <c r="J627">
        <v>-4.1497000000000002</v>
      </c>
      <c r="K627" s="4">
        <f t="shared" si="10"/>
        <v>17.749447651412595</v>
      </c>
      <c r="L627" s="3">
        <v>5.6339868241419032E-2</v>
      </c>
      <c r="M627">
        <v>12.9156</v>
      </c>
      <c r="N627">
        <v>0</v>
      </c>
      <c r="O627">
        <v>0</v>
      </c>
      <c r="P627" t="s">
        <v>15</v>
      </c>
    </row>
    <row r="628" spans="1:16">
      <c r="A628" t="s">
        <v>22113</v>
      </c>
      <c r="B628" t="s">
        <v>22113</v>
      </c>
      <c r="C628" t="s">
        <v>22114</v>
      </c>
      <c r="D628" t="s">
        <v>22115</v>
      </c>
      <c r="E628" t="s">
        <v>12</v>
      </c>
      <c r="F628" t="s">
        <v>13</v>
      </c>
      <c r="G628" t="s">
        <v>14</v>
      </c>
      <c r="H628">
        <v>4.2867699999999997</v>
      </c>
      <c r="I628">
        <v>0.242284</v>
      </c>
      <c r="J628">
        <v>-4.1451200000000004</v>
      </c>
      <c r="K628" s="4">
        <f t="shared" si="10"/>
        <v>17.693161744068941</v>
      </c>
      <c r="L628" s="3">
        <v>5.6519009782975034E-2</v>
      </c>
      <c r="M628">
        <v>10.5855</v>
      </c>
      <c r="N628">
        <v>0</v>
      </c>
      <c r="O628">
        <v>0</v>
      </c>
      <c r="P628" t="s">
        <v>15</v>
      </c>
    </row>
    <row r="629" spans="1:16">
      <c r="A629" t="s">
        <v>85</v>
      </c>
      <c r="B629" t="s">
        <v>85</v>
      </c>
      <c r="C629" t="s">
        <v>86</v>
      </c>
      <c r="D629" t="s">
        <v>87</v>
      </c>
      <c r="E629" t="s">
        <v>12</v>
      </c>
      <c r="F629" t="s">
        <v>13</v>
      </c>
      <c r="G629" t="s">
        <v>14</v>
      </c>
      <c r="H629">
        <v>13.6655</v>
      </c>
      <c r="I629">
        <v>0.77245299999999995</v>
      </c>
      <c r="J629">
        <v>-4.1449400000000001</v>
      </c>
      <c r="K629" s="4">
        <f t="shared" si="10"/>
        <v>17.691043985847685</v>
      </c>
      <c r="L629" s="3">
        <v>5.6526061901510181E-2</v>
      </c>
      <c r="M629">
        <v>19.321400000000001</v>
      </c>
      <c r="N629">
        <v>0</v>
      </c>
      <c r="O629">
        <v>0</v>
      </c>
      <c r="P629" t="s">
        <v>15</v>
      </c>
    </row>
    <row r="630" spans="1:16">
      <c r="A630" t="s">
        <v>60815</v>
      </c>
      <c r="B630" t="s">
        <v>60815</v>
      </c>
      <c r="C630" t="s">
        <v>60816</v>
      </c>
      <c r="D630" t="s">
        <v>60817</v>
      </c>
      <c r="E630" t="s">
        <v>12</v>
      </c>
      <c r="F630" t="s">
        <v>13</v>
      </c>
      <c r="G630" t="s">
        <v>14</v>
      </c>
      <c r="H630">
        <v>0.54779999999999995</v>
      </c>
      <c r="I630">
        <v>3.1016599999999998E-2</v>
      </c>
      <c r="J630">
        <v>-4.1425400000000003</v>
      </c>
      <c r="K630" s="4">
        <f t="shared" si="10"/>
        <v>17.661510288039306</v>
      </c>
      <c r="L630" s="3">
        <v>5.6620174273320889E-2</v>
      </c>
      <c r="M630">
        <v>2.7916400000000001</v>
      </c>
      <c r="N630">
        <v>5.24422E-3</v>
      </c>
      <c r="O630">
        <v>8.2484800000000007E-3</v>
      </c>
      <c r="P630" t="s">
        <v>15</v>
      </c>
    </row>
    <row r="631" spans="1:16">
      <c r="A631" t="s">
        <v>51469</v>
      </c>
      <c r="B631" t="s">
        <v>51469</v>
      </c>
      <c r="C631" t="s">
        <v>64</v>
      </c>
      <c r="D631" t="s">
        <v>51470</v>
      </c>
      <c r="E631" t="s">
        <v>12</v>
      </c>
      <c r="F631" t="s">
        <v>13</v>
      </c>
      <c r="G631" t="s">
        <v>14</v>
      </c>
      <c r="H631">
        <v>0.83099699999999999</v>
      </c>
      <c r="I631">
        <v>4.7089600000000002E-2</v>
      </c>
      <c r="J631">
        <v>-4.1413599999999997</v>
      </c>
      <c r="K631" s="4">
        <f t="shared" si="10"/>
        <v>17.647145017158778</v>
      </c>
      <c r="L631" s="3">
        <v>5.6666503632155384E-2</v>
      </c>
      <c r="M631">
        <v>2.66093</v>
      </c>
      <c r="N631">
        <v>7.7925900000000003E-3</v>
      </c>
      <c r="O631">
        <v>1.2045800000000001E-2</v>
      </c>
      <c r="P631" t="s">
        <v>15</v>
      </c>
    </row>
    <row r="632" spans="1:16">
      <c r="A632" t="s">
        <v>21331</v>
      </c>
      <c r="B632" t="s">
        <v>21331</v>
      </c>
      <c r="C632" t="s">
        <v>21332</v>
      </c>
      <c r="D632" t="s">
        <v>21333</v>
      </c>
      <c r="E632" t="s">
        <v>12</v>
      </c>
      <c r="F632" t="s">
        <v>13</v>
      </c>
      <c r="G632" t="s">
        <v>14</v>
      </c>
      <c r="H632">
        <v>0.48762299999999997</v>
      </c>
      <c r="I632">
        <v>2.7690599999999999E-2</v>
      </c>
      <c r="J632">
        <v>-4.1383000000000001</v>
      </c>
      <c r="K632" s="4">
        <f t="shared" si="10"/>
        <v>17.609694264479643</v>
      </c>
      <c r="L632" s="3">
        <v>5.678682256240878E-2</v>
      </c>
      <c r="M632">
        <v>2.8827699999999998</v>
      </c>
      <c r="N632">
        <v>3.9419399999999997E-3</v>
      </c>
      <c r="O632">
        <v>6.2857700000000004E-3</v>
      </c>
      <c r="P632" t="s">
        <v>15</v>
      </c>
    </row>
    <row r="633" spans="1:16">
      <c r="A633" t="s">
        <v>25363</v>
      </c>
      <c r="B633" t="s">
        <v>25363</v>
      </c>
      <c r="C633" t="s">
        <v>25364</v>
      </c>
      <c r="D633" t="s">
        <v>25365</v>
      </c>
      <c r="E633" t="s">
        <v>12</v>
      </c>
      <c r="F633" t="s">
        <v>13</v>
      </c>
      <c r="G633" t="s">
        <v>14</v>
      </c>
      <c r="H633">
        <v>9.8882399999999997</v>
      </c>
      <c r="I633">
        <v>0.56325000000000003</v>
      </c>
      <c r="J633">
        <v>-4.1338699999999999</v>
      </c>
      <c r="K633" s="4">
        <f t="shared" si="10"/>
        <v>17.555685752330223</v>
      </c>
      <c r="L633" s="3">
        <v>5.6961462556606876E-2</v>
      </c>
      <c r="M633">
        <v>15.665800000000001</v>
      </c>
      <c r="N633">
        <v>0</v>
      </c>
      <c r="O633">
        <v>0</v>
      </c>
      <c r="P633" t="s">
        <v>15</v>
      </c>
    </row>
    <row r="634" spans="1:16">
      <c r="A634" t="s">
        <v>21981</v>
      </c>
      <c r="B634" t="s">
        <v>21981</v>
      </c>
      <c r="C634" t="s">
        <v>21982</v>
      </c>
      <c r="D634" t="s">
        <v>21983</v>
      </c>
      <c r="E634" t="s">
        <v>12</v>
      </c>
      <c r="F634" t="s">
        <v>13</v>
      </c>
      <c r="G634" t="s">
        <v>14</v>
      </c>
      <c r="H634">
        <v>0.62786500000000001</v>
      </c>
      <c r="I634">
        <v>3.5848400000000002E-2</v>
      </c>
      <c r="J634">
        <v>-4.1304699999999999</v>
      </c>
      <c r="K634" s="4">
        <f t="shared" si="10"/>
        <v>17.514449738342574</v>
      </c>
      <c r="L634" s="3">
        <v>5.7095861966357971E-2</v>
      </c>
      <c r="M634">
        <v>3.7871800000000002</v>
      </c>
      <c r="N634">
        <v>1.5236899999999999E-4</v>
      </c>
      <c r="O634">
        <v>2.8014700000000001E-4</v>
      </c>
      <c r="P634" t="s">
        <v>15</v>
      </c>
    </row>
    <row r="635" spans="1:16">
      <c r="A635" t="s">
        <v>51945</v>
      </c>
      <c r="B635" t="s">
        <v>51945</v>
      </c>
      <c r="C635" t="s">
        <v>51946</v>
      </c>
      <c r="D635" t="s">
        <v>51947</v>
      </c>
      <c r="E635" t="s">
        <v>12</v>
      </c>
      <c r="F635" t="s">
        <v>13</v>
      </c>
      <c r="G635" t="s">
        <v>14</v>
      </c>
      <c r="H635">
        <v>0.64857600000000004</v>
      </c>
      <c r="I635">
        <v>3.7059099999999998E-2</v>
      </c>
      <c r="J635">
        <v>-4.1293800000000003</v>
      </c>
      <c r="K635" s="4">
        <f t="shared" si="10"/>
        <v>17.501126578896955</v>
      </c>
      <c r="L635" s="3">
        <v>5.7139015927330991E-2</v>
      </c>
      <c r="M635">
        <v>2.6522199999999998</v>
      </c>
      <c r="N635">
        <v>7.9964700000000003E-3</v>
      </c>
      <c r="O635">
        <v>1.2338699999999999E-2</v>
      </c>
      <c r="P635" t="s">
        <v>15</v>
      </c>
    </row>
    <row r="636" spans="1:16">
      <c r="A636" t="s">
        <v>43638</v>
      </c>
      <c r="B636" t="s">
        <v>43638</v>
      </c>
      <c r="C636" t="s">
        <v>43639</v>
      </c>
      <c r="D636" t="s">
        <v>43640</v>
      </c>
      <c r="E636" t="s">
        <v>12</v>
      </c>
      <c r="F636" t="s">
        <v>13</v>
      </c>
      <c r="G636" t="s">
        <v>19</v>
      </c>
      <c r="H636">
        <v>0.19023699999999999</v>
      </c>
      <c r="I636">
        <v>1.08775E-2</v>
      </c>
      <c r="J636">
        <v>-4.1283899999999996</v>
      </c>
      <c r="K636" s="4">
        <f t="shared" si="10"/>
        <v>17.489037002987818</v>
      </c>
      <c r="L636" s="3">
        <v>5.7178239073873607E-2</v>
      </c>
      <c r="M636">
        <v>4.0263999999999998</v>
      </c>
      <c r="N636" s="1">
        <v>5.6636699999999999E-5</v>
      </c>
      <c r="O636">
        <v>1</v>
      </c>
      <c r="P636" t="s">
        <v>20</v>
      </c>
    </row>
    <row r="637" spans="1:16">
      <c r="A637" t="s">
        <v>32002</v>
      </c>
      <c r="B637" t="s">
        <v>32002</v>
      </c>
      <c r="C637" t="s">
        <v>32003</v>
      </c>
      <c r="D637" t="s">
        <v>32004</v>
      </c>
      <c r="E637" t="s">
        <v>12</v>
      </c>
      <c r="F637" t="s">
        <v>13</v>
      </c>
      <c r="G637" t="s">
        <v>14</v>
      </c>
      <c r="H637">
        <v>1.88917</v>
      </c>
      <c r="I637">
        <v>0.108212</v>
      </c>
      <c r="J637">
        <v>-4.12582</v>
      </c>
      <c r="K637" s="4">
        <f t="shared" si="10"/>
        <v>17.458045318448971</v>
      </c>
      <c r="L637" s="3">
        <v>5.7280186494355602E-2</v>
      </c>
      <c r="M637">
        <v>8.4888300000000001</v>
      </c>
      <c r="N637">
        <v>0</v>
      </c>
      <c r="O637">
        <v>0</v>
      </c>
      <c r="P637" t="s">
        <v>15</v>
      </c>
    </row>
    <row r="638" spans="1:16">
      <c r="A638" t="s">
        <v>36514</v>
      </c>
      <c r="B638" t="s">
        <v>36514</v>
      </c>
      <c r="C638" t="s">
        <v>36515</v>
      </c>
      <c r="D638" t="s">
        <v>36516</v>
      </c>
      <c r="E638" t="s">
        <v>12</v>
      </c>
      <c r="F638" t="s">
        <v>13</v>
      </c>
      <c r="G638" t="s">
        <v>14</v>
      </c>
      <c r="H638">
        <v>1.0517099999999999</v>
      </c>
      <c r="I638">
        <v>6.0315899999999999E-2</v>
      </c>
      <c r="J638">
        <v>-4.1240600000000001</v>
      </c>
      <c r="K638" s="4">
        <f t="shared" si="10"/>
        <v>17.436695796630737</v>
      </c>
      <c r="L638" s="3">
        <v>5.7350107470944468E-2</v>
      </c>
      <c r="M638">
        <v>4.6613199999999999</v>
      </c>
      <c r="N638" s="1">
        <v>3.1418199999999998E-6</v>
      </c>
      <c r="O638" s="1">
        <v>6.6594199999999998E-6</v>
      </c>
      <c r="P638" t="s">
        <v>15</v>
      </c>
    </row>
    <row r="639" spans="1:16">
      <c r="A639" t="s">
        <v>37662</v>
      </c>
      <c r="B639" t="s">
        <v>37662</v>
      </c>
      <c r="C639" t="s">
        <v>37663</v>
      </c>
      <c r="D639" t="s">
        <v>37664</v>
      </c>
      <c r="E639" t="s">
        <v>12</v>
      </c>
      <c r="F639" t="s">
        <v>13</v>
      </c>
      <c r="G639" t="s">
        <v>14</v>
      </c>
      <c r="H639">
        <v>3.1707000000000001</v>
      </c>
      <c r="I639">
        <v>0.18227599999999999</v>
      </c>
      <c r="J639">
        <v>-4.1205999999999996</v>
      </c>
      <c r="K639" s="4">
        <f t="shared" si="10"/>
        <v>17.395049265948344</v>
      </c>
      <c r="L639" s="3">
        <v>5.748781468173262E-2</v>
      </c>
      <c r="M639">
        <v>7.48245</v>
      </c>
      <c r="N639" s="1">
        <v>7.3052699999999995E-14</v>
      </c>
      <c r="O639" s="1">
        <v>2.4101E-13</v>
      </c>
      <c r="P639" t="s">
        <v>15</v>
      </c>
    </row>
    <row r="640" spans="1:16">
      <c r="A640" t="s">
        <v>28954</v>
      </c>
      <c r="B640" t="s">
        <v>28954</v>
      </c>
      <c r="C640" t="s">
        <v>28955</v>
      </c>
      <c r="D640" t="s">
        <v>28956</v>
      </c>
      <c r="E640" t="s">
        <v>12</v>
      </c>
      <c r="F640" t="s">
        <v>13</v>
      </c>
      <c r="G640" t="s">
        <v>14</v>
      </c>
      <c r="H640">
        <v>0.42785000000000001</v>
      </c>
      <c r="I640">
        <v>2.4623699999999998E-2</v>
      </c>
      <c r="J640">
        <v>-4.1189799999999996</v>
      </c>
      <c r="K640" s="4">
        <f t="shared" si="10"/>
        <v>17.375536576550235</v>
      </c>
      <c r="L640" s="3">
        <v>5.7552403915514964E-2</v>
      </c>
      <c r="M640">
        <v>4.8106799999999996</v>
      </c>
      <c r="N640" s="1">
        <v>1.50415E-6</v>
      </c>
      <c r="O640" s="1">
        <v>3.26696E-6</v>
      </c>
      <c r="P640" t="s">
        <v>15</v>
      </c>
    </row>
    <row r="641" spans="1:16">
      <c r="A641" t="s">
        <v>20991</v>
      </c>
      <c r="B641" t="s">
        <v>20991</v>
      </c>
      <c r="C641" t="s">
        <v>20992</v>
      </c>
      <c r="D641" t="s">
        <v>20993</v>
      </c>
      <c r="E641" t="s">
        <v>12</v>
      </c>
      <c r="F641" t="s">
        <v>13</v>
      </c>
      <c r="G641" t="s">
        <v>19</v>
      </c>
      <c r="H641">
        <v>0.11237800000000001</v>
      </c>
      <c r="I641">
        <v>6.4695500000000001E-3</v>
      </c>
      <c r="J641">
        <v>-4.1185499999999999</v>
      </c>
      <c r="K641" s="4">
        <f t="shared" si="10"/>
        <v>17.370296233895711</v>
      </c>
      <c r="L641" s="3">
        <v>5.7569560155323427E-2</v>
      </c>
      <c r="M641">
        <v>2.54941</v>
      </c>
      <c r="N641">
        <v>1.07904E-2</v>
      </c>
      <c r="O641">
        <v>1</v>
      </c>
      <c r="P641" t="s">
        <v>20</v>
      </c>
    </row>
    <row r="642" spans="1:16">
      <c r="A642" t="s">
        <v>31695</v>
      </c>
      <c r="B642" t="s">
        <v>31695</v>
      </c>
      <c r="C642" t="s">
        <v>31696</v>
      </c>
      <c r="D642" t="s">
        <v>31697</v>
      </c>
      <c r="E642" t="s">
        <v>12</v>
      </c>
      <c r="F642" t="s">
        <v>13</v>
      </c>
      <c r="G642" t="s">
        <v>14</v>
      </c>
      <c r="H642">
        <v>1.21461</v>
      </c>
      <c r="I642">
        <v>6.9988400000000006E-2</v>
      </c>
      <c r="J642">
        <v>-4.1172300000000002</v>
      </c>
      <c r="K642" s="4">
        <f t="shared" si="10"/>
        <v>17.354447308411107</v>
      </c>
      <c r="L642" s="3">
        <v>5.7622257774969626E-2</v>
      </c>
      <c r="M642">
        <v>5.9652700000000003</v>
      </c>
      <c r="N642" s="1">
        <v>2.4423000000000001E-9</v>
      </c>
      <c r="O642" s="1">
        <v>6.3600599999999996E-9</v>
      </c>
      <c r="P642" t="s">
        <v>15</v>
      </c>
    </row>
    <row r="643" spans="1:16">
      <c r="A643" t="s">
        <v>29802</v>
      </c>
      <c r="B643" t="s">
        <v>29802</v>
      </c>
      <c r="C643" t="s">
        <v>29803</v>
      </c>
      <c r="D643" t="s">
        <v>29804</v>
      </c>
      <c r="E643" t="s">
        <v>12</v>
      </c>
      <c r="F643" t="s">
        <v>13</v>
      </c>
      <c r="G643" t="s">
        <v>14</v>
      </c>
      <c r="H643">
        <v>0.38266499999999998</v>
      </c>
      <c r="I643">
        <v>2.2073700000000002E-2</v>
      </c>
      <c r="J643">
        <v>-4.1156800000000002</v>
      </c>
      <c r="K643" s="4">
        <f t="shared" si="10"/>
        <v>17.335788744070996</v>
      </c>
      <c r="L643" s="3">
        <v>5.768419913678071E-2</v>
      </c>
      <c r="M643">
        <v>3.1284399999999999</v>
      </c>
      <c r="N643">
        <v>1.7573599999999999E-3</v>
      </c>
      <c r="O643">
        <v>2.9133399999999999E-3</v>
      </c>
      <c r="P643" t="s">
        <v>15</v>
      </c>
    </row>
    <row r="644" spans="1:16">
      <c r="A644" t="s">
        <v>18868</v>
      </c>
      <c r="B644" t="s">
        <v>18868</v>
      </c>
      <c r="C644" t="s">
        <v>18869</v>
      </c>
      <c r="D644" t="s">
        <v>18870</v>
      </c>
      <c r="E644" t="s">
        <v>12</v>
      </c>
      <c r="F644" t="s">
        <v>13</v>
      </c>
      <c r="G644" t="s">
        <v>19</v>
      </c>
      <c r="H644">
        <v>0.20411699999999999</v>
      </c>
      <c r="I644">
        <v>1.1790399999999999E-2</v>
      </c>
      <c r="J644">
        <v>-4.1137100000000002</v>
      </c>
      <c r="K644" s="4">
        <f t="shared" si="10"/>
        <v>17.312135296512416</v>
      </c>
      <c r="L644" s="3">
        <v>5.7763020710749916E-2</v>
      </c>
      <c r="M644">
        <v>2.4250600000000002</v>
      </c>
      <c r="N644">
        <v>1.53057E-2</v>
      </c>
      <c r="O644">
        <v>1</v>
      </c>
      <c r="P644" t="s">
        <v>20</v>
      </c>
    </row>
    <row r="645" spans="1:16">
      <c r="A645" t="s">
        <v>62800</v>
      </c>
      <c r="B645" t="s">
        <v>62800</v>
      </c>
      <c r="C645" t="s">
        <v>62801</v>
      </c>
      <c r="D645" t="s">
        <v>62802</v>
      </c>
      <c r="E645" t="s">
        <v>12</v>
      </c>
      <c r="F645" t="s">
        <v>13</v>
      </c>
      <c r="G645" t="s">
        <v>14</v>
      </c>
      <c r="H645">
        <v>11.2216</v>
      </c>
      <c r="I645">
        <v>0.64821300000000004</v>
      </c>
      <c r="J645">
        <v>-4.1136600000000003</v>
      </c>
      <c r="K645" s="4">
        <f t="shared" si="10"/>
        <v>17.311593565695226</v>
      </c>
      <c r="L645" s="3">
        <v>5.7765022659188148E-2</v>
      </c>
      <c r="M645">
        <v>15.789099999999999</v>
      </c>
      <c r="N645">
        <v>0</v>
      </c>
      <c r="O645">
        <v>0</v>
      </c>
      <c r="P645" t="s">
        <v>15</v>
      </c>
    </row>
    <row r="646" spans="1:16">
      <c r="A646" t="s">
        <v>12869</v>
      </c>
      <c r="B646" t="s">
        <v>12869</v>
      </c>
      <c r="C646" t="s">
        <v>12870</v>
      </c>
      <c r="D646" t="s">
        <v>12871</v>
      </c>
      <c r="E646" t="s">
        <v>12</v>
      </c>
      <c r="F646" t="s">
        <v>13</v>
      </c>
      <c r="G646" t="s">
        <v>14</v>
      </c>
      <c r="H646">
        <v>0.345779</v>
      </c>
      <c r="I646">
        <v>1.9996099999999999E-2</v>
      </c>
      <c r="J646">
        <v>-4.1120599999999996</v>
      </c>
      <c r="K646" s="4">
        <f t="shared" si="10"/>
        <v>17.292322002790545</v>
      </c>
      <c r="L646" s="3">
        <v>5.782912165679574E-2</v>
      </c>
      <c r="M646">
        <v>3.4285299999999999</v>
      </c>
      <c r="N646">
        <v>6.0685100000000005E-4</v>
      </c>
      <c r="O646">
        <v>1.05507E-3</v>
      </c>
      <c r="P646" t="s">
        <v>15</v>
      </c>
    </row>
    <row r="647" spans="1:16">
      <c r="A647" t="s">
        <v>40723</v>
      </c>
      <c r="B647" t="s">
        <v>40723</v>
      </c>
      <c r="C647" t="s">
        <v>40724</v>
      </c>
      <c r="D647" t="s">
        <v>40725</v>
      </c>
      <c r="E647" t="s">
        <v>12</v>
      </c>
      <c r="F647" t="s">
        <v>13</v>
      </c>
      <c r="G647" t="s">
        <v>19</v>
      </c>
      <c r="H647">
        <v>0.103612</v>
      </c>
      <c r="I647">
        <v>5.9976600000000001E-3</v>
      </c>
      <c r="J647">
        <v>-4.1106499999999997</v>
      </c>
      <c r="K647" s="4">
        <f t="shared" si="10"/>
        <v>17.275404074255626</v>
      </c>
      <c r="L647" s="3">
        <v>5.7885667855264757E-2</v>
      </c>
      <c r="M647">
        <v>2.77136</v>
      </c>
      <c r="N647">
        <v>5.5822099999999998E-3</v>
      </c>
      <c r="O647">
        <v>1</v>
      </c>
      <c r="P647" t="s">
        <v>20</v>
      </c>
    </row>
    <row r="648" spans="1:16">
      <c r="A648" t="s">
        <v>29192</v>
      </c>
      <c r="B648" t="s">
        <v>29192</v>
      </c>
      <c r="C648" t="s">
        <v>29193</v>
      </c>
      <c r="D648" t="s">
        <v>29194</v>
      </c>
      <c r="E648" t="s">
        <v>12</v>
      </c>
      <c r="F648" t="s">
        <v>13</v>
      </c>
      <c r="G648" t="s">
        <v>14</v>
      </c>
      <c r="H648">
        <v>0.57535700000000001</v>
      </c>
      <c r="I648">
        <v>3.3451500000000002E-2</v>
      </c>
      <c r="J648">
        <v>-4.1043099999999999</v>
      </c>
      <c r="K648" s="4">
        <f t="shared" si="10"/>
        <v>17.199736932574023</v>
      </c>
      <c r="L648" s="3">
        <v>5.8140609264311596E-2</v>
      </c>
      <c r="M648">
        <v>2.76647</v>
      </c>
      <c r="N648">
        <v>5.6666900000000003E-3</v>
      </c>
      <c r="O648">
        <v>8.8836599999999998E-3</v>
      </c>
      <c r="P648" t="s">
        <v>15</v>
      </c>
    </row>
    <row r="649" spans="1:16">
      <c r="A649" t="s">
        <v>8717</v>
      </c>
      <c r="B649" t="s">
        <v>8717</v>
      </c>
      <c r="C649" t="s">
        <v>8718</v>
      </c>
      <c r="D649" t="s">
        <v>8719</v>
      </c>
      <c r="E649" t="s">
        <v>12</v>
      </c>
      <c r="F649" t="s">
        <v>13</v>
      </c>
      <c r="G649" t="s">
        <v>14</v>
      </c>
      <c r="H649">
        <v>0.41048499999999999</v>
      </c>
      <c r="I649">
        <v>2.3879000000000001E-2</v>
      </c>
      <c r="J649">
        <v>-4.1035199999999996</v>
      </c>
      <c r="K649" s="4">
        <f t="shared" si="10"/>
        <v>17.190208970224884</v>
      </c>
      <c r="L649" s="3">
        <v>5.8172454982171024E-2</v>
      </c>
      <c r="M649">
        <v>2.2981799999999999</v>
      </c>
      <c r="N649">
        <v>2.15517E-2</v>
      </c>
      <c r="O649">
        <v>3.1497900000000002E-2</v>
      </c>
      <c r="P649" t="s">
        <v>15</v>
      </c>
    </row>
    <row r="650" spans="1:16">
      <c r="A650" t="s">
        <v>1461</v>
      </c>
      <c r="B650" t="s">
        <v>1461</v>
      </c>
      <c r="C650" t="s">
        <v>1462</v>
      </c>
      <c r="D650" t="s">
        <v>1463</v>
      </c>
      <c r="E650" t="s">
        <v>12</v>
      </c>
      <c r="F650" t="s">
        <v>13</v>
      </c>
      <c r="G650" t="s">
        <v>14</v>
      </c>
      <c r="H650">
        <v>9.7628400000000006</v>
      </c>
      <c r="I650">
        <v>0.56873899999999999</v>
      </c>
      <c r="J650">
        <v>-4.1014600000000003</v>
      </c>
      <c r="K650" s="4">
        <f t="shared" si="10"/>
        <v>17.165764964245465</v>
      </c>
      <c r="L650" s="3">
        <v>5.8255577783577289E-2</v>
      </c>
      <c r="M650">
        <v>9.9176300000000008</v>
      </c>
      <c r="N650">
        <v>0</v>
      </c>
      <c r="O650">
        <v>0</v>
      </c>
      <c r="P650" t="s">
        <v>15</v>
      </c>
    </row>
    <row r="651" spans="1:16">
      <c r="A651" t="s">
        <v>22066</v>
      </c>
      <c r="B651" t="s">
        <v>22066</v>
      </c>
      <c r="C651" t="s">
        <v>22067</v>
      </c>
      <c r="D651" t="s">
        <v>22068</v>
      </c>
      <c r="E651" t="s">
        <v>12</v>
      </c>
      <c r="F651" t="s">
        <v>13</v>
      </c>
      <c r="G651" t="s">
        <v>14</v>
      </c>
      <c r="H651">
        <v>0.93010000000000004</v>
      </c>
      <c r="I651">
        <v>5.4218799999999998E-2</v>
      </c>
      <c r="J651">
        <v>-4.1005200000000004</v>
      </c>
      <c r="K651" s="4">
        <f t="shared" si="10"/>
        <v>17.154566312791875</v>
      </c>
      <c r="L651" s="3">
        <v>5.8293547059956596E-2</v>
      </c>
      <c r="M651">
        <v>5.3253399999999997</v>
      </c>
      <c r="N651" s="1">
        <v>1.00765E-7</v>
      </c>
      <c r="O651" s="1">
        <v>2.37194E-7</v>
      </c>
      <c r="P651" t="s">
        <v>15</v>
      </c>
    </row>
    <row r="652" spans="1:16">
      <c r="A652" t="s">
        <v>7722</v>
      </c>
      <c r="B652" t="s">
        <v>7722</v>
      </c>
      <c r="C652" t="s">
        <v>7723</v>
      </c>
      <c r="D652" t="s">
        <v>7724</v>
      </c>
      <c r="E652" t="s">
        <v>12</v>
      </c>
      <c r="F652" t="s">
        <v>13</v>
      </c>
      <c r="G652" t="s">
        <v>14</v>
      </c>
      <c r="H652">
        <v>0.95025199999999999</v>
      </c>
      <c r="I652">
        <v>5.5556300000000003E-2</v>
      </c>
      <c r="J652">
        <v>-4.0962899999999998</v>
      </c>
      <c r="K652" s="4">
        <f t="shared" si="10"/>
        <v>17.10430680228885</v>
      </c>
      <c r="L652" s="3">
        <v>5.8464715283975073E-2</v>
      </c>
      <c r="M652">
        <v>3.2094100000000001</v>
      </c>
      <c r="N652">
        <v>1.3300600000000001E-3</v>
      </c>
      <c r="O652">
        <v>2.2313400000000001E-3</v>
      </c>
      <c r="P652" t="s">
        <v>15</v>
      </c>
    </row>
    <row r="653" spans="1:16">
      <c r="A653" t="s">
        <v>11549</v>
      </c>
      <c r="B653" t="s">
        <v>11549</v>
      </c>
      <c r="C653" t="s">
        <v>11550</v>
      </c>
      <c r="D653" t="s">
        <v>11551</v>
      </c>
      <c r="E653" t="s">
        <v>12</v>
      </c>
      <c r="F653" t="s">
        <v>13</v>
      </c>
      <c r="G653" t="s">
        <v>19</v>
      </c>
      <c r="H653">
        <v>0.241508</v>
      </c>
      <c r="I653">
        <v>1.41268E-2</v>
      </c>
      <c r="J653">
        <v>-4.0955700000000004</v>
      </c>
      <c r="K653" s="4">
        <f t="shared" ref="K653:K716" si="11">H653/I653</f>
        <v>17.095732933148341</v>
      </c>
      <c r="L653" s="3">
        <v>5.8493900315841577E-2</v>
      </c>
      <c r="M653">
        <v>2.7200700000000002</v>
      </c>
      <c r="N653">
        <v>6.5268000000000001E-3</v>
      </c>
      <c r="O653">
        <v>1</v>
      </c>
      <c r="P653" t="s">
        <v>20</v>
      </c>
    </row>
    <row r="654" spans="1:16">
      <c r="A654" t="s">
        <v>5142</v>
      </c>
      <c r="B654" t="s">
        <v>5142</v>
      </c>
      <c r="C654" t="s">
        <v>5143</v>
      </c>
      <c r="D654" t="s">
        <v>5144</v>
      </c>
      <c r="E654" t="s">
        <v>12</v>
      </c>
      <c r="F654" t="s">
        <v>13</v>
      </c>
      <c r="G654" t="s">
        <v>14</v>
      </c>
      <c r="H654">
        <v>0.34186</v>
      </c>
      <c r="I654">
        <v>1.9996900000000001E-2</v>
      </c>
      <c r="J654">
        <v>-4.0955599999999999</v>
      </c>
      <c r="K654" s="4">
        <f t="shared" si="11"/>
        <v>17.095649825722987</v>
      </c>
      <c r="L654" s="3">
        <v>5.8494305766067609E-2</v>
      </c>
      <c r="M654">
        <v>2.53349</v>
      </c>
      <c r="N654">
        <v>1.1293299999999999E-2</v>
      </c>
      <c r="O654">
        <v>1.70966E-2</v>
      </c>
      <c r="P654" t="s">
        <v>15</v>
      </c>
    </row>
    <row r="655" spans="1:16">
      <c r="A655" t="s">
        <v>31918</v>
      </c>
      <c r="B655" t="s">
        <v>31918</v>
      </c>
      <c r="C655" t="s">
        <v>31919</v>
      </c>
      <c r="D655" t="s">
        <v>31920</v>
      </c>
      <c r="E655" t="s">
        <v>12</v>
      </c>
      <c r="F655" t="s">
        <v>13</v>
      </c>
      <c r="G655" t="s">
        <v>14</v>
      </c>
      <c r="H655">
        <v>7.8704499999999999</v>
      </c>
      <c r="I655">
        <v>0.46077099999999999</v>
      </c>
      <c r="J655">
        <v>-4.0943300000000002</v>
      </c>
      <c r="K655" s="4">
        <f t="shared" si="11"/>
        <v>17.081044596990697</v>
      </c>
      <c r="L655" s="3">
        <v>5.8544197581842213E-2</v>
      </c>
      <c r="M655">
        <v>9.3687900000000006</v>
      </c>
      <c r="N655">
        <v>0</v>
      </c>
      <c r="O655">
        <v>0</v>
      </c>
      <c r="P655" t="s">
        <v>15</v>
      </c>
    </row>
    <row r="656" spans="1:16">
      <c r="A656" t="s">
        <v>38602</v>
      </c>
      <c r="B656" t="s">
        <v>38602</v>
      </c>
      <c r="C656" t="s">
        <v>38603</v>
      </c>
      <c r="D656" t="s">
        <v>38604</v>
      </c>
      <c r="E656" t="s">
        <v>12</v>
      </c>
      <c r="F656" t="s">
        <v>13</v>
      </c>
      <c r="G656" t="s">
        <v>14</v>
      </c>
      <c r="H656">
        <v>19.523399999999999</v>
      </c>
      <c r="I656">
        <v>1.14313</v>
      </c>
      <c r="J656">
        <v>-4.0941400000000003</v>
      </c>
      <c r="K656" s="4">
        <f t="shared" si="11"/>
        <v>17.078897413242586</v>
      </c>
      <c r="L656" s="3">
        <v>5.8551908241213618E-2</v>
      </c>
      <c r="M656">
        <v>15.143800000000001</v>
      </c>
      <c r="N656">
        <v>0</v>
      </c>
      <c r="O656">
        <v>0</v>
      </c>
      <c r="P656" t="s">
        <v>15</v>
      </c>
    </row>
    <row r="657" spans="1:16">
      <c r="A657" t="s">
        <v>3662</v>
      </c>
      <c r="B657" t="s">
        <v>3662</v>
      </c>
      <c r="C657" t="s">
        <v>3663</v>
      </c>
      <c r="D657" t="s">
        <v>3664</v>
      </c>
      <c r="E657" t="s">
        <v>12</v>
      </c>
      <c r="F657" t="s">
        <v>13</v>
      </c>
      <c r="G657" t="s">
        <v>14</v>
      </c>
      <c r="H657">
        <v>0.81291899999999995</v>
      </c>
      <c r="I657">
        <v>4.7619700000000001E-2</v>
      </c>
      <c r="J657">
        <v>-4.0934799999999996</v>
      </c>
      <c r="K657" s="4">
        <f t="shared" si="11"/>
        <v>17.071065126407767</v>
      </c>
      <c r="L657" s="3">
        <v>5.8578700528650982E-2</v>
      </c>
      <c r="M657">
        <v>4.6524099999999997</v>
      </c>
      <c r="N657" s="1">
        <v>3.2807799999999999E-6</v>
      </c>
      <c r="O657" s="1">
        <v>6.9422000000000002E-6</v>
      </c>
      <c r="P657" t="s">
        <v>15</v>
      </c>
    </row>
    <row r="658" spans="1:16">
      <c r="A658" t="s">
        <v>53669</v>
      </c>
      <c r="B658" t="s">
        <v>53669</v>
      </c>
      <c r="C658" t="s">
        <v>53670</v>
      </c>
      <c r="D658" t="s">
        <v>53671</v>
      </c>
      <c r="E658" t="s">
        <v>12</v>
      </c>
      <c r="F658" t="s">
        <v>13</v>
      </c>
      <c r="G658" t="s">
        <v>14</v>
      </c>
      <c r="H658">
        <v>16.501100000000001</v>
      </c>
      <c r="I658">
        <v>0.96893499999999999</v>
      </c>
      <c r="J658">
        <v>-4.09002</v>
      </c>
      <c r="K658" s="4">
        <f t="shared" si="11"/>
        <v>17.030141340750411</v>
      </c>
      <c r="L658" s="3">
        <v>5.8719357797087327E-2</v>
      </c>
      <c r="M658">
        <v>15.6439</v>
      </c>
      <c r="N658">
        <v>0</v>
      </c>
      <c r="O658">
        <v>0</v>
      </c>
      <c r="P658" t="s">
        <v>15</v>
      </c>
    </row>
    <row r="659" spans="1:16">
      <c r="A659" t="s">
        <v>46391</v>
      </c>
      <c r="B659" t="s">
        <v>46391</v>
      </c>
      <c r="C659" t="s">
        <v>46392</v>
      </c>
      <c r="D659" t="s">
        <v>46393</v>
      </c>
      <c r="E659" t="s">
        <v>12</v>
      </c>
      <c r="F659" t="s">
        <v>13</v>
      </c>
      <c r="G659" t="s">
        <v>14</v>
      </c>
      <c r="H659">
        <v>1.1076299999999999</v>
      </c>
      <c r="I659">
        <v>6.5324099999999996E-2</v>
      </c>
      <c r="J659">
        <v>-4.08371</v>
      </c>
      <c r="K659" s="4">
        <f t="shared" si="11"/>
        <v>16.955916729047932</v>
      </c>
      <c r="L659" s="3">
        <v>5.8976744563151426E-2</v>
      </c>
      <c r="M659">
        <v>3.10649</v>
      </c>
      <c r="N659">
        <v>1.89325E-3</v>
      </c>
      <c r="O659">
        <v>3.1290699999999999E-3</v>
      </c>
      <c r="P659" t="s">
        <v>15</v>
      </c>
    </row>
    <row r="660" spans="1:16">
      <c r="A660" t="s">
        <v>14543</v>
      </c>
      <c r="B660" t="s">
        <v>14543</v>
      </c>
      <c r="C660" t="s">
        <v>14544</v>
      </c>
      <c r="D660" t="s">
        <v>14545</v>
      </c>
      <c r="E660" t="s">
        <v>12</v>
      </c>
      <c r="F660" t="s">
        <v>13</v>
      </c>
      <c r="G660" t="s">
        <v>14</v>
      </c>
      <c r="H660">
        <v>0.94747000000000003</v>
      </c>
      <c r="I660">
        <v>5.6039100000000001E-2</v>
      </c>
      <c r="J660">
        <v>-4.0795700000000004</v>
      </c>
      <c r="K660" s="4">
        <f t="shared" si="11"/>
        <v>16.907302222912218</v>
      </c>
      <c r="L660" s="3">
        <v>5.9146229021471958E-2</v>
      </c>
      <c r="M660">
        <v>4.5902500000000002</v>
      </c>
      <c r="N660" s="1">
        <v>4.4270899999999997E-6</v>
      </c>
      <c r="O660" s="1">
        <v>9.2713500000000006E-6</v>
      </c>
      <c r="P660" t="s">
        <v>15</v>
      </c>
    </row>
    <row r="661" spans="1:16">
      <c r="A661" t="s">
        <v>45090</v>
      </c>
      <c r="B661" t="s">
        <v>45090</v>
      </c>
      <c r="C661" t="s">
        <v>45091</v>
      </c>
      <c r="D661" t="s">
        <v>45092</v>
      </c>
      <c r="E661" t="s">
        <v>12</v>
      </c>
      <c r="F661" t="s">
        <v>13</v>
      </c>
      <c r="G661" t="s">
        <v>19</v>
      </c>
      <c r="H661">
        <v>0.27367000000000002</v>
      </c>
      <c r="I661">
        <v>1.6255499999999999E-2</v>
      </c>
      <c r="J661">
        <v>-4.0734399999999997</v>
      </c>
      <c r="K661" s="4">
        <f t="shared" si="11"/>
        <v>16.83553258896989</v>
      </c>
      <c r="L661" s="3">
        <v>5.9398075556320769E-2</v>
      </c>
      <c r="M661">
        <v>3.7848999999999999</v>
      </c>
      <c r="N661">
        <v>1.53769E-4</v>
      </c>
      <c r="O661">
        <v>1</v>
      </c>
      <c r="P661" t="s">
        <v>20</v>
      </c>
    </row>
    <row r="662" spans="1:16">
      <c r="A662" t="s">
        <v>9316</v>
      </c>
      <c r="B662" t="s">
        <v>9316</v>
      </c>
      <c r="C662" t="s">
        <v>9317</v>
      </c>
      <c r="D662" t="s">
        <v>9318</v>
      </c>
      <c r="E662" t="s">
        <v>12</v>
      </c>
      <c r="F662" t="s">
        <v>13</v>
      </c>
      <c r="G662" t="s">
        <v>14</v>
      </c>
      <c r="H662">
        <v>9.7796599999999998</v>
      </c>
      <c r="I662">
        <v>0.58230899999999997</v>
      </c>
      <c r="J662">
        <v>-4.0699300000000003</v>
      </c>
      <c r="K662" s="4">
        <f t="shared" si="11"/>
        <v>16.794622786183968</v>
      </c>
      <c r="L662" s="3">
        <v>5.9542763840580361E-2</v>
      </c>
      <c r="M662">
        <v>11.914400000000001</v>
      </c>
      <c r="N662">
        <v>0</v>
      </c>
      <c r="O662">
        <v>0</v>
      </c>
      <c r="P662" t="s">
        <v>15</v>
      </c>
    </row>
    <row r="663" spans="1:16">
      <c r="A663" t="s">
        <v>30187</v>
      </c>
      <c r="B663" t="s">
        <v>30187</v>
      </c>
      <c r="C663" t="s">
        <v>30188</v>
      </c>
      <c r="D663" t="s">
        <v>30189</v>
      </c>
      <c r="E663" t="s">
        <v>12</v>
      </c>
      <c r="F663" t="s">
        <v>13</v>
      </c>
      <c r="G663" t="s">
        <v>14</v>
      </c>
      <c r="H663">
        <v>0.90105400000000002</v>
      </c>
      <c r="I663">
        <v>5.36699E-2</v>
      </c>
      <c r="J663">
        <v>-4.0694299999999997</v>
      </c>
      <c r="K663" s="4">
        <f t="shared" si="11"/>
        <v>16.788814586947247</v>
      </c>
      <c r="L663" s="3">
        <v>5.9563403366370483E-2</v>
      </c>
      <c r="M663">
        <v>4.1098299999999997</v>
      </c>
      <c r="N663" s="1">
        <v>3.9594300000000001E-5</v>
      </c>
      <c r="O663" s="1">
        <v>7.6873199999999994E-5</v>
      </c>
      <c r="P663" t="s">
        <v>15</v>
      </c>
    </row>
    <row r="664" spans="1:16">
      <c r="A664" t="s">
        <v>3873</v>
      </c>
      <c r="B664" t="s">
        <v>3873</v>
      </c>
      <c r="C664" t="s">
        <v>3874</v>
      </c>
      <c r="D664" t="s">
        <v>3875</v>
      </c>
      <c r="E664" t="s">
        <v>12</v>
      </c>
      <c r="F664" t="s">
        <v>13</v>
      </c>
      <c r="G664" t="s">
        <v>14</v>
      </c>
      <c r="H664">
        <v>0.48532599999999998</v>
      </c>
      <c r="I664">
        <v>2.8940799999999999E-2</v>
      </c>
      <c r="J664">
        <v>-4.06778</v>
      </c>
      <c r="K664" s="4">
        <f t="shared" si="11"/>
        <v>16.769612450243255</v>
      </c>
      <c r="L664" s="3">
        <v>5.9631564575112324E-2</v>
      </c>
      <c r="M664">
        <v>2.1024600000000002</v>
      </c>
      <c r="N664">
        <v>3.5512799999999997E-2</v>
      </c>
      <c r="O664">
        <v>5.0451599999999999E-2</v>
      </c>
      <c r="P664" t="s">
        <v>20</v>
      </c>
    </row>
    <row r="665" spans="1:16">
      <c r="A665" t="s">
        <v>37476</v>
      </c>
      <c r="B665" t="s">
        <v>37476</v>
      </c>
      <c r="C665" t="s">
        <v>37477</v>
      </c>
      <c r="D665" t="s">
        <v>37478</v>
      </c>
      <c r="E665" t="s">
        <v>12</v>
      </c>
      <c r="F665" t="s">
        <v>13</v>
      </c>
      <c r="G665" t="s">
        <v>14</v>
      </c>
      <c r="H665">
        <v>1.9544900000000001</v>
      </c>
      <c r="I665">
        <v>0.116637</v>
      </c>
      <c r="J665">
        <v>-4.0666900000000004</v>
      </c>
      <c r="K665" s="4">
        <f t="shared" si="11"/>
        <v>16.757032502550647</v>
      </c>
      <c r="L665" s="3">
        <v>5.967663506046466E-2</v>
      </c>
      <c r="M665">
        <v>5.3868200000000002</v>
      </c>
      <c r="N665" s="1">
        <v>7.1716299999999995E-8</v>
      </c>
      <c r="O665" s="1">
        <v>1.7041800000000001E-7</v>
      </c>
      <c r="P665" t="s">
        <v>15</v>
      </c>
    </row>
    <row r="666" spans="1:16">
      <c r="A666" t="s">
        <v>13237</v>
      </c>
      <c r="B666" t="s">
        <v>13237</v>
      </c>
      <c r="C666" t="s">
        <v>13238</v>
      </c>
      <c r="D666" t="s">
        <v>13239</v>
      </c>
      <c r="E666" t="s">
        <v>12</v>
      </c>
      <c r="F666" t="s">
        <v>13</v>
      </c>
      <c r="G666" t="s">
        <v>19</v>
      </c>
      <c r="H666">
        <v>0.26629399999999998</v>
      </c>
      <c r="I666">
        <v>1.5962299999999999E-2</v>
      </c>
      <c r="J666">
        <v>-4.0602799999999997</v>
      </c>
      <c r="K666" s="4">
        <f t="shared" si="11"/>
        <v>16.682683573169278</v>
      </c>
      <c r="L666" s="3">
        <v>5.9942372640570139E-2</v>
      </c>
      <c r="M666">
        <v>2.66126</v>
      </c>
      <c r="N666">
        <v>7.7848700000000002E-3</v>
      </c>
      <c r="O666">
        <v>1</v>
      </c>
      <c r="P666" t="s">
        <v>20</v>
      </c>
    </row>
    <row r="667" spans="1:16">
      <c r="A667" t="s">
        <v>29723</v>
      </c>
      <c r="B667" t="s">
        <v>29723</v>
      </c>
      <c r="C667" t="s">
        <v>29724</v>
      </c>
      <c r="D667" t="s">
        <v>29725</v>
      </c>
      <c r="E667" t="s">
        <v>12</v>
      </c>
      <c r="F667" t="s">
        <v>13</v>
      </c>
      <c r="G667" t="s">
        <v>14</v>
      </c>
      <c r="H667">
        <v>1.3708499999999999</v>
      </c>
      <c r="I667">
        <v>8.2503099999999996E-2</v>
      </c>
      <c r="J667">
        <v>-4.0544799999999999</v>
      </c>
      <c r="K667" s="4">
        <f t="shared" si="11"/>
        <v>16.615739287372232</v>
      </c>
      <c r="L667" s="3">
        <v>6.0183841240085287E-2</v>
      </c>
      <c r="M667">
        <v>4.2549599999999996</v>
      </c>
      <c r="N667" s="1">
        <v>2.0908799999999999E-5</v>
      </c>
      <c r="O667" s="1">
        <v>4.15469E-5</v>
      </c>
      <c r="P667" t="s">
        <v>15</v>
      </c>
    </row>
    <row r="668" spans="1:16">
      <c r="A668" t="s">
        <v>59368</v>
      </c>
      <c r="B668" t="s">
        <v>59368</v>
      </c>
      <c r="C668" t="s">
        <v>64</v>
      </c>
      <c r="D668" t="s">
        <v>59369</v>
      </c>
      <c r="E668" t="s">
        <v>12</v>
      </c>
      <c r="F668" t="s">
        <v>13</v>
      </c>
      <c r="G668" t="s">
        <v>14</v>
      </c>
      <c r="H668">
        <v>0.69589900000000005</v>
      </c>
      <c r="I668">
        <v>4.2023199999999997E-2</v>
      </c>
      <c r="J668">
        <v>-4.04962</v>
      </c>
      <c r="K668" s="4">
        <f t="shared" si="11"/>
        <v>16.559876449199493</v>
      </c>
      <c r="L668" s="3">
        <v>6.0386924133200542E-2</v>
      </c>
      <c r="M668">
        <v>1.9668099999999999</v>
      </c>
      <c r="N668">
        <v>4.92048E-2</v>
      </c>
      <c r="O668">
        <v>6.8485900000000002E-2</v>
      </c>
      <c r="P668" t="s">
        <v>20</v>
      </c>
    </row>
    <row r="669" spans="1:16">
      <c r="A669" t="s">
        <v>14297</v>
      </c>
      <c r="B669" t="s">
        <v>14297</v>
      </c>
      <c r="C669" t="s">
        <v>14298</v>
      </c>
      <c r="D669" t="s">
        <v>14299</v>
      </c>
      <c r="E669" t="s">
        <v>12</v>
      </c>
      <c r="F669" t="s">
        <v>13</v>
      </c>
      <c r="G669" t="s">
        <v>14</v>
      </c>
      <c r="H669">
        <v>1.25553</v>
      </c>
      <c r="I669">
        <v>7.5849E-2</v>
      </c>
      <c r="J669">
        <v>-4.0490199999999996</v>
      </c>
      <c r="K669" s="4">
        <f t="shared" si="11"/>
        <v>16.553019815686429</v>
      </c>
      <c r="L669" s="3">
        <v>6.0412043572002305E-2</v>
      </c>
      <c r="M669">
        <v>6.88828</v>
      </c>
      <c r="N669" s="1">
        <v>5.6470400000000001E-12</v>
      </c>
      <c r="O669" s="1">
        <v>1.69902E-11</v>
      </c>
      <c r="P669" t="s">
        <v>15</v>
      </c>
    </row>
    <row r="670" spans="1:16">
      <c r="A670" t="s">
        <v>61578</v>
      </c>
      <c r="B670" t="s">
        <v>61578</v>
      </c>
      <c r="C670" t="s">
        <v>64</v>
      </c>
      <c r="D670" t="s">
        <v>61579</v>
      </c>
      <c r="E670" t="s">
        <v>12</v>
      </c>
      <c r="F670" t="s">
        <v>13</v>
      </c>
      <c r="G670" t="s">
        <v>14</v>
      </c>
      <c r="H670">
        <v>1.1222700000000001</v>
      </c>
      <c r="I670">
        <v>6.8013000000000004E-2</v>
      </c>
      <c r="J670">
        <v>-4.0444699999999996</v>
      </c>
      <c r="K670" s="4">
        <f t="shared" si="11"/>
        <v>16.500816020466676</v>
      </c>
      <c r="L670" s="3">
        <v>6.0602873026086197E-2</v>
      </c>
      <c r="M670">
        <v>1.60073</v>
      </c>
      <c r="N670">
        <v>0.10943700000000001</v>
      </c>
      <c r="O670">
        <v>0.14444699999999999</v>
      </c>
      <c r="P670" t="s">
        <v>20</v>
      </c>
    </row>
    <row r="671" spans="1:16">
      <c r="A671" t="s">
        <v>22377</v>
      </c>
      <c r="B671" t="s">
        <v>22377</v>
      </c>
      <c r="C671" t="s">
        <v>22378</v>
      </c>
      <c r="D671" t="s">
        <v>22379</v>
      </c>
      <c r="E671" t="s">
        <v>12</v>
      </c>
      <c r="F671" t="s">
        <v>13</v>
      </c>
      <c r="G671" t="s">
        <v>14</v>
      </c>
      <c r="H671">
        <v>4.4128499999999997</v>
      </c>
      <c r="I671">
        <v>0.26773999999999998</v>
      </c>
      <c r="J671">
        <v>-4.0428100000000002</v>
      </c>
      <c r="K671" s="4">
        <f t="shared" si="11"/>
        <v>16.481848061552252</v>
      </c>
      <c r="L671" s="3">
        <v>6.0672644298199012E-2</v>
      </c>
      <c r="M671">
        <v>15.4765</v>
      </c>
      <c r="N671">
        <v>0</v>
      </c>
      <c r="O671">
        <v>0</v>
      </c>
      <c r="P671" t="s">
        <v>15</v>
      </c>
    </row>
    <row r="672" spans="1:16">
      <c r="A672" t="s">
        <v>27139</v>
      </c>
      <c r="B672" t="s">
        <v>27139</v>
      </c>
      <c r="C672" t="s">
        <v>27140</v>
      </c>
      <c r="D672" t="s">
        <v>27141</v>
      </c>
      <c r="E672" t="s">
        <v>12</v>
      </c>
      <c r="F672" t="s">
        <v>13</v>
      </c>
      <c r="G672" t="s">
        <v>14</v>
      </c>
      <c r="H672">
        <v>1.1296999999999999</v>
      </c>
      <c r="I672">
        <v>6.8574700000000002E-2</v>
      </c>
      <c r="J672">
        <v>-4.0421199999999997</v>
      </c>
      <c r="K672" s="4">
        <f t="shared" si="11"/>
        <v>16.474005719310473</v>
      </c>
      <c r="L672" s="3">
        <v>6.0701669238456768E-2</v>
      </c>
      <c r="M672">
        <v>7.0766299999999998</v>
      </c>
      <c r="N672" s="1">
        <v>1.4770399999999999E-12</v>
      </c>
      <c r="O672" s="1">
        <v>4.5899700000000001E-12</v>
      </c>
      <c r="P672" t="s">
        <v>15</v>
      </c>
    </row>
    <row r="673" spans="1:16">
      <c r="A673" t="s">
        <v>20737</v>
      </c>
      <c r="B673" t="s">
        <v>20737</v>
      </c>
      <c r="C673" t="s">
        <v>20738</v>
      </c>
      <c r="D673" t="s">
        <v>20739</v>
      </c>
      <c r="E673" t="s">
        <v>12</v>
      </c>
      <c r="F673" t="s">
        <v>13</v>
      </c>
      <c r="G673" t="s">
        <v>14</v>
      </c>
      <c r="H673">
        <v>3.06155</v>
      </c>
      <c r="I673">
        <v>0.18589600000000001</v>
      </c>
      <c r="J673">
        <v>-4.04169</v>
      </c>
      <c r="K673" s="4">
        <f t="shared" si="11"/>
        <v>16.46915479623015</v>
      </c>
      <c r="L673" s="3">
        <v>6.0719764267045999E-2</v>
      </c>
      <c r="M673">
        <v>9.0251900000000003</v>
      </c>
      <c r="N673">
        <v>0</v>
      </c>
      <c r="O673">
        <v>0</v>
      </c>
      <c r="P673" t="s">
        <v>15</v>
      </c>
    </row>
    <row r="674" spans="1:16">
      <c r="A674" t="s">
        <v>13288</v>
      </c>
      <c r="B674" t="s">
        <v>13288</v>
      </c>
      <c r="C674" t="s">
        <v>13289</v>
      </c>
      <c r="D674" t="s">
        <v>3609</v>
      </c>
      <c r="E674" t="s">
        <v>12</v>
      </c>
      <c r="F674" t="s">
        <v>13</v>
      </c>
      <c r="G674" t="s">
        <v>19</v>
      </c>
      <c r="H674">
        <v>0.12912299999999999</v>
      </c>
      <c r="I674">
        <v>7.8576800000000006E-3</v>
      </c>
      <c r="J674">
        <v>-4.0385</v>
      </c>
      <c r="K674" s="4">
        <f t="shared" si="11"/>
        <v>16.432712963622848</v>
      </c>
      <c r="L674" s="3">
        <v>6.0854172679724851E-2</v>
      </c>
      <c r="M674">
        <v>1.9855499999999999</v>
      </c>
      <c r="N674">
        <v>4.7083399999999997E-2</v>
      </c>
      <c r="O674">
        <v>1</v>
      </c>
      <c r="P674" t="s">
        <v>20</v>
      </c>
    </row>
    <row r="675" spans="1:16">
      <c r="A675" t="s">
        <v>25431</v>
      </c>
      <c r="B675" t="s">
        <v>25431</v>
      </c>
      <c r="C675" t="s">
        <v>25432</v>
      </c>
      <c r="D675" t="s">
        <v>25433</v>
      </c>
      <c r="E675" t="s">
        <v>12</v>
      </c>
      <c r="F675" t="s">
        <v>13</v>
      </c>
      <c r="G675" t="s">
        <v>19</v>
      </c>
      <c r="H675">
        <v>0.21992400000000001</v>
      </c>
      <c r="I675">
        <v>1.33965E-2</v>
      </c>
      <c r="J675">
        <v>-4.0370799999999996</v>
      </c>
      <c r="K675" s="4">
        <f t="shared" si="11"/>
        <v>16.416526704736313</v>
      </c>
      <c r="L675" s="3">
        <v>6.0914099042187156E-2</v>
      </c>
      <c r="M675">
        <v>2.4960100000000001</v>
      </c>
      <c r="N675">
        <v>1.2559900000000001E-2</v>
      </c>
      <c r="O675">
        <v>1</v>
      </c>
      <c r="P675" t="s">
        <v>20</v>
      </c>
    </row>
    <row r="676" spans="1:16">
      <c r="A676" t="s">
        <v>46893</v>
      </c>
      <c r="B676" t="s">
        <v>46893</v>
      </c>
      <c r="C676" t="s">
        <v>46894</v>
      </c>
      <c r="D676" t="s">
        <v>46895</v>
      </c>
      <c r="E676" t="s">
        <v>12</v>
      </c>
      <c r="F676" t="s">
        <v>13</v>
      </c>
      <c r="G676" t="s">
        <v>14</v>
      </c>
      <c r="H676">
        <v>15.113</v>
      </c>
      <c r="I676">
        <v>0.92131600000000002</v>
      </c>
      <c r="J676">
        <v>-4.0359499999999997</v>
      </c>
      <c r="K676" s="4">
        <f t="shared" si="11"/>
        <v>16.403709476444565</v>
      </c>
      <c r="L676" s="3">
        <v>6.0961829084864028E-2</v>
      </c>
      <c r="M676">
        <v>18.541899999999998</v>
      </c>
      <c r="N676">
        <v>0</v>
      </c>
      <c r="O676">
        <v>0</v>
      </c>
      <c r="P676" t="s">
        <v>15</v>
      </c>
    </row>
    <row r="677" spans="1:16">
      <c r="A677" t="s">
        <v>28428</v>
      </c>
      <c r="B677" t="s">
        <v>28428</v>
      </c>
      <c r="C677" t="s">
        <v>28429</v>
      </c>
      <c r="D677" t="s">
        <v>28430</v>
      </c>
      <c r="E677" t="s">
        <v>12</v>
      </c>
      <c r="F677" t="s">
        <v>13</v>
      </c>
      <c r="G677" t="s">
        <v>19</v>
      </c>
      <c r="H677">
        <v>0.16882800000000001</v>
      </c>
      <c r="I677">
        <v>1.02953E-2</v>
      </c>
      <c r="J677">
        <v>-4.0354900000000002</v>
      </c>
      <c r="K677" s="4">
        <f t="shared" si="11"/>
        <v>16.39855079502297</v>
      </c>
      <c r="L677" s="3">
        <v>6.0981269723178626E-2</v>
      </c>
      <c r="M677">
        <v>4.1085000000000003</v>
      </c>
      <c r="N677" s="1">
        <v>3.9823900000000003E-5</v>
      </c>
      <c r="O677">
        <v>1</v>
      </c>
      <c r="P677" t="s">
        <v>20</v>
      </c>
    </row>
    <row r="678" spans="1:16">
      <c r="A678" t="s">
        <v>27804</v>
      </c>
      <c r="B678" t="s">
        <v>27804</v>
      </c>
      <c r="C678" t="s">
        <v>27805</v>
      </c>
      <c r="D678" t="s">
        <v>27806</v>
      </c>
      <c r="E678" t="s">
        <v>12</v>
      </c>
      <c r="F678" t="s">
        <v>13</v>
      </c>
      <c r="G678" t="s">
        <v>14</v>
      </c>
      <c r="H678">
        <v>0.54546399999999995</v>
      </c>
      <c r="I678">
        <v>3.32953E-2</v>
      </c>
      <c r="J678">
        <v>-4.03409</v>
      </c>
      <c r="K678" s="4">
        <f t="shared" si="11"/>
        <v>16.382612560932021</v>
      </c>
      <c r="L678" s="3">
        <v>6.1040475038376521E-2</v>
      </c>
      <c r="M678">
        <v>4.6216400000000002</v>
      </c>
      <c r="N678" s="1">
        <v>3.8072199999999999E-6</v>
      </c>
      <c r="O678" s="1">
        <v>8.0123100000000002E-6</v>
      </c>
      <c r="P678" t="s">
        <v>15</v>
      </c>
    </row>
    <row r="679" spans="1:16">
      <c r="A679" t="s">
        <v>53449</v>
      </c>
      <c r="B679" t="s">
        <v>53449</v>
      </c>
      <c r="C679" t="s">
        <v>53450</v>
      </c>
      <c r="D679" t="s">
        <v>53451</v>
      </c>
      <c r="E679" t="s">
        <v>12</v>
      </c>
      <c r="F679" t="s">
        <v>13</v>
      </c>
      <c r="G679" t="s">
        <v>14</v>
      </c>
      <c r="H679">
        <v>0.62511499999999998</v>
      </c>
      <c r="I679">
        <v>3.8209100000000003E-2</v>
      </c>
      <c r="J679">
        <v>-4.0321400000000001</v>
      </c>
      <c r="K679" s="4">
        <f t="shared" si="11"/>
        <v>16.360369650161871</v>
      </c>
      <c r="L679" s="3">
        <v>6.1123035386304946E-2</v>
      </c>
      <c r="M679">
        <v>3.2105800000000002</v>
      </c>
      <c r="N679">
        <v>1.3246899999999999E-3</v>
      </c>
      <c r="O679">
        <v>2.22281E-3</v>
      </c>
      <c r="P679" t="s">
        <v>15</v>
      </c>
    </row>
    <row r="680" spans="1:16">
      <c r="A680" t="s">
        <v>32153</v>
      </c>
      <c r="B680" t="s">
        <v>32153</v>
      </c>
      <c r="C680" t="s">
        <v>32154</v>
      </c>
      <c r="D680" t="s">
        <v>32155</v>
      </c>
      <c r="E680" t="s">
        <v>12</v>
      </c>
      <c r="F680" t="s">
        <v>13</v>
      </c>
      <c r="G680" t="s">
        <v>14</v>
      </c>
      <c r="H680">
        <v>3.7880199999999999</v>
      </c>
      <c r="I680">
        <v>0.23155899999999999</v>
      </c>
      <c r="J680">
        <v>-4.0319900000000004</v>
      </c>
      <c r="K680" s="4">
        <f t="shared" si="11"/>
        <v>16.358768175713319</v>
      </c>
      <c r="L680" s="3">
        <v>6.1129390805639075E-2</v>
      </c>
      <c r="M680">
        <v>7.2801999999999998</v>
      </c>
      <c r="N680" s="1">
        <v>3.3328900000000001E-13</v>
      </c>
      <c r="O680" s="1">
        <v>1.06815E-12</v>
      </c>
      <c r="P680" t="s">
        <v>15</v>
      </c>
    </row>
    <row r="681" spans="1:16">
      <c r="A681" t="s">
        <v>17864</v>
      </c>
      <c r="B681" t="s">
        <v>17864</v>
      </c>
      <c r="C681" t="s">
        <v>17865</v>
      </c>
      <c r="D681" t="s">
        <v>17866</v>
      </c>
      <c r="E681" t="s">
        <v>12</v>
      </c>
      <c r="F681" t="s">
        <v>13</v>
      </c>
      <c r="G681" t="s">
        <v>14</v>
      </c>
      <c r="H681">
        <v>6.5877600000000003</v>
      </c>
      <c r="I681">
        <v>0.40287899999999999</v>
      </c>
      <c r="J681">
        <v>-4.0313699999999999</v>
      </c>
      <c r="K681" s="4">
        <f t="shared" si="11"/>
        <v>16.351708577513349</v>
      </c>
      <c r="L681" s="3">
        <v>6.1155666883552867E-2</v>
      </c>
      <c r="M681">
        <v>10.6175</v>
      </c>
      <c r="N681">
        <v>0</v>
      </c>
      <c r="O681">
        <v>0</v>
      </c>
      <c r="P681" t="s">
        <v>15</v>
      </c>
    </row>
    <row r="682" spans="1:16">
      <c r="A682" t="s">
        <v>30111</v>
      </c>
      <c r="B682" t="s">
        <v>30111</v>
      </c>
      <c r="C682" t="s">
        <v>30112</v>
      </c>
      <c r="D682" t="s">
        <v>30113</v>
      </c>
      <c r="E682" t="s">
        <v>12</v>
      </c>
      <c r="F682" t="s">
        <v>13</v>
      </c>
      <c r="G682" t="s">
        <v>14</v>
      </c>
      <c r="H682">
        <v>2.4678300000000002</v>
      </c>
      <c r="I682">
        <v>0.151279</v>
      </c>
      <c r="J682">
        <v>-4.0279600000000002</v>
      </c>
      <c r="K682" s="4">
        <f t="shared" si="11"/>
        <v>16.313103603276069</v>
      </c>
      <c r="L682" s="3">
        <v>6.1300387333349006E-2</v>
      </c>
      <c r="M682">
        <v>5.5244</v>
      </c>
      <c r="N682" s="1">
        <v>3.30616E-8</v>
      </c>
      <c r="O682" s="1">
        <v>8.0407600000000006E-8</v>
      </c>
      <c r="P682" t="s">
        <v>15</v>
      </c>
    </row>
    <row r="683" spans="1:16">
      <c r="A683" t="s">
        <v>6740</v>
      </c>
      <c r="B683" t="s">
        <v>6740</v>
      </c>
      <c r="C683" t="s">
        <v>6741</v>
      </c>
      <c r="D683" t="s">
        <v>6742</v>
      </c>
      <c r="E683" t="s">
        <v>12</v>
      </c>
      <c r="F683" t="s">
        <v>13</v>
      </c>
      <c r="G683" t="s">
        <v>14</v>
      </c>
      <c r="H683">
        <v>5.2311899999999998</v>
      </c>
      <c r="I683">
        <v>0.32128400000000001</v>
      </c>
      <c r="J683">
        <v>-4.02522</v>
      </c>
      <c r="K683" s="4">
        <f t="shared" si="11"/>
        <v>16.2821366765852</v>
      </c>
      <c r="L683" s="3">
        <v>6.141692108249848E-2</v>
      </c>
      <c r="M683">
        <v>9.8061699999999998</v>
      </c>
      <c r="N683">
        <v>0</v>
      </c>
      <c r="O683">
        <v>0</v>
      </c>
      <c r="P683" t="s">
        <v>15</v>
      </c>
    </row>
    <row r="684" spans="1:16">
      <c r="A684" t="s">
        <v>34524</v>
      </c>
      <c r="B684" t="s">
        <v>34524</v>
      </c>
      <c r="C684" t="s">
        <v>34525</v>
      </c>
      <c r="D684" t="s">
        <v>34526</v>
      </c>
      <c r="E684" t="s">
        <v>12</v>
      </c>
      <c r="F684" t="s">
        <v>13</v>
      </c>
      <c r="G684" t="s">
        <v>14</v>
      </c>
      <c r="H684">
        <v>2.0617800000000002</v>
      </c>
      <c r="I684">
        <v>0.127188</v>
      </c>
      <c r="J684">
        <v>-4.0188499999999996</v>
      </c>
      <c r="K684" s="4">
        <f t="shared" si="11"/>
        <v>16.210491555807153</v>
      </c>
      <c r="L684" s="3">
        <v>6.1688697686474399E-2</v>
      </c>
      <c r="M684">
        <v>4.3418099999999997</v>
      </c>
      <c r="N684" s="1">
        <v>1.41313E-5</v>
      </c>
      <c r="O684" s="1">
        <v>2.8497399999999999E-5</v>
      </c>
      <c r="P684" t="s">
        <v>15</v>
      </c>
    </row>
    <row r="685" spans="1:16">
      <c r="A685" t="s">
        <v>33873</v>
      </c>
      <c r="B685" t="s">
        <v>33873</v>
      </c>
      <c r="C685" t="s">
        <v>33874</v>
      </c>
      <c r="D685" t="s">
        <v>33875</v>
      </c>
      <c r="E685" t="s">
        <v>12</v>
      </c>
      <c r="F685" t="s">
        <v>13</v>
      </c>
      <c r="G685" t="s">
        <v>14</v>
      </c>
      <c r="H685">
        <v>2.0667900000000001</v>
      </c>
      <c r="I685">
        <v>0.12761800000000001</v>
      </c>
      <c r="J685">
        <v>-4.0174799999999999</v>
      </c>
      <c r="K685" s="4">
        <f t="shared" si="11"/>
        <v>16.195129213747276</v>
      </c>
      <c r="L685" s="3">
        <v>6.1747305814767596E-2</v>
      </c>
      <c r="M685">
        <v>10.2432</v>
      </c>
      <c r="N685">
        <v>0</v>
      </c>
      <c r="O685">
        <v>0</v>
      </c>
      <c r="P685" t="s">
        <v>15</v>
      </c>
    </row>
    <row r="686" spans="1:16">
      <c r="A686" t="s">
        <v>42383</v>
      </c>
      <c r="B686" t="s">
        <v>42383</v>
      </c>
      <c r="C686" t="s">
        <v>42384</v>
      </c>
      <c r="D686" t="s">
        <v>42385</v>
      </c>
      <c r="E686" t="s">
        <v>12</v>
      </c>
      <c r="F686" t="s">
        <v>13</v>
      </c>
      <c r="G686" t="s">
        <v>14</v>
      </c>
      <c r="H686">
        <v>1.14296</v>
      </c>
      <c r="I686">
        <v>7.0602300000000007E-2</v>
      </c>
      <c r="J686">
        <v>-4.0169100000000002</v>
      </c>
      <c r="K686" s="4">
        <f t="shared" si="11"/>
        <v>16.188707733317468</v>
      </c>
      <c r="L686" s="3">
        <v>6.1771706618186026E-2</v>
      </c>
      <c r="M686">
        <v>4.3058800000000002</v>
      </c>
      <c r="N686" s="1">
        <v>1.66323E-5</v>
      </c>
      <c r="O686" s="1">
        <v>3.3362999999999999E-5</v>
      </c>
      <c r="P686" t="s">
        <v>15</v>
      </c>
    </row>
    <row r="687" spans="1:16">
      <c r="A687" t="s">
        <v>4692</v>
      </c>
      <c r="B687" t="s">
        <v>4692</v>
      </c>
      <c r="C687" t="s">
        <v>4693</v>
      </c>
      <c r="D687" t="s">
        <v>4694</v>
      </c>
      <c r="E687" t="s">
        <v>12</v>
      </c>
      <c r="F687" t="s">
        <v>13</v>
      </c>
      <c r="G687" t="s">
        <v>14</v>
      </c>
      <c r="H687">
        <v>2.59422</v>
      </c>
      <c r="I687">
        <v>0.160577</v>
      </c>
      <c r="J687">
        <v>-4.0139699999999996</v>
      </c>
      <c r="K687" s="4">
        <f t="shared" si="11"/>
        <v>16.155613817670027</v>
      </c>
      <c r="L687" s="3">
        <v>6.1897716609264151E-2</v>
      </c>
      <c r="M687">
        <v>7.9382799999999998</v>
      </c>
      <c r="N687" s="1">
        <v>1.9983999999999999E-15</v>
      </c>
      <c r="O687" s="1">
        <v>7.1137800000000002E-15</v>
      </c>
      <c r="P687" t="s">
        <v>15</v>
      </c>
    </row>
    <row r="688" spans="1:16">
      <c r="A688" t="s">
        <v>10517</v>
      </c>
      <c r="B688" t="s">
        <v>10517</v>
      </c>
      <c r="C688" t="s">
        <v>10518</v>
      </c>
      <c r="D688" t="s">
        <v>10519</v>
      </c>
      <c r="E688" t="s">
        <v>12</v>
      </c>
      <c r="F688" t="s">
        <v>13</v>
      </c>
      <c r="G688" t="s">
        <v>14</v>
      </c>
      <c r="H688">
        <v>5.4192400000000003</v>
      </c>
      <c r="I688">
        <v>0.33566499999999999</v>
      </c>
      <c r="J688">
        <v>-4.0129999999999999</v>
      </c>
      <c r="K688" s="4">
        <f t="shared" si="11"/>
        <v>16.144787213441976</v>
      </c>
      <c r="L688" s="3">
        <v>6.1939347704004957E-2</v>
      </c>
      <c r="M688">
        <v>8.7380200000000006</v>
      </c>
      <c r="N688">
        <v>0</v>
      </c>
      <c r="O688">
        <v>0</v>
      </c>
      <c r="P688" t="s">
        <v>15</v>
      </c>
    </row>
    <row r="689" spans="1:16">
      <c r="A689" t="s">
        <v>44598</v>
      </c>
      <c r="B689" t="s">
        <v>44598</v>
      </c>
      <c r="C689" t="s">
        <v>44599</v>
      </c>
      <c r="D689" t="s">
        <v>44600</v>
      </c>
      <c r="E689" t="s">
        <v>12</v>
      </c>
      <c r="F689" t="s">
        <v>13</v>
      </c>
      <c r="G689" t="s">
        <v>19</v>
      </c>
      <c r="H689">
        <v>0.27669500000000002</v>
      </c>
      <c r="I689">
        <v>1.7151199999999998E-2</v>
      </c>
      <c r="J689">
        <v>-4.0119199999999999</v>
      </c>
      <c r="K689" s="4">
        <f t="shared" si="11"/>
        <v>16.132690423993658</v>
      </c>
      <c r="L689" s="3">
        <v>6.1985732794718869E-2</v>
      </c>
      <c r="M689">
        <v>3.52155</v>
      </c>
      <c r="N689">
        <v>4.2903899999999998E-4</v>
      </c>
      <c r="O689">
        <v>1</v>
      </c>
      <c r="P689" t="s">
        <v>20</v>
      </c>
    </row>
    <row r="690" spans="1:16">
      <c r="A690" t="s">
        <v>10351</v>
      </c>
      <c r="B690" t="s">
        <v>10351</v>
      </c>
      <c r="C690" t="s">
        <v>10352</v>
      </c>
      <c r="D690" t="s">
        <v>10353</v>
      </c>
      <c r="E690" t="s">
        <v>12</v>
      </c>
      <c r="F690" t="s">
        <v>13</v>
      </c>
      <c r="G690" t="s">
        <v>14</v>
      </c>
      <c r="H690">
        <v>1.2635700000000001</v>
      </c>
      <c r="I690">
        <v>7.8340400000000004E-2</v>
      </c>
      <c r="J690">
        <v>-4.0116100000000001</v>
      </c>
      <c r="K690" s="4">
        <f t="shared" si="11"/>
        <v>16.129225788992652</v>
      </c>
      <c r="L690" s="3">
        <v>6.1999053448945275E-2</v>
      </c>
      <c r="M690">
        <v>4.3415400000000002</v>
      </c>
      <c r="N690" s="1">
        <v>1.41485E-5</v>
      </c>
      <c r="O690" s="1">
        <v>2.85269E-5</v>
      </c>
      <c r="P690" t="s">
        <v>15</v>
      </c>
    </row>
    <row r="691" spans="1:16">
      <c r="A691" t="s">
        <v>47687</v>
      </c>
      <c r="B691" t="s">
        <v>47687</v>
      </c>
      <c r="C691" t="s">
        <v>47688</v>
      </c>
      <c r="D691" t="s">
        <v>47689</v>
      </c>
      <c r="E691" t="s">
        <v>12</v>
      </c>
      <c r="F691" t="s">
        <v>13</v>
      </c>
      <c r="G691" t="s">
        <v>14</v>
      </c>
      <c r="H691">
        <v>0.897532</v>
      </c>
      <c r="I691">
        <v>5.5820300000000003E-2</v>
      </c>
      <c r="J691">
        <v>-4.0071000000000003</v>
      </c>
      <c r="K691" s="4">
        <f t="shared" si="11"/>
        <v>16.078953355678848</v>
      </c>
      <c r="L691" s="3">
        <v>6.2193171562195393E-2</v>
      </c>
      <c r="M691">
        <v>5.6731299999999996</v>
      </c>
      <c r="N691" s="1">
        <v>1.4021100000000001E-8</v>
      </c>
      <c r="O691" s="1">
        <v>3.4882199999999999E-8</v>
      </c>
      <c r="P691" t="s">
        <v>15</v>
      </c>
    </row>
    <row r="692" spans="1:16">
      <c r="A692" t="s">
        <v>19751</v>
      </c>
      <c r="B692" t="s">
        <v>19751</v>
      </c>
      <c r="C692" t="s">
        <v>19752</v>
      </c>
      <c r="D692" t="s">
        <v>19753</v>
      </c>
      <c r="E692" t="s">
        <v>12</v>
      </c>
      <c r="F692" t="s">
        <v>13</v>
      </c>
      <c r="G692" t="s">
        <v>14</v>
      </c>
      <c r="H692">
        <v>0.776366</v>
      </c>
      <c r="I692">
        <v>4.8437899999999999E-2</v>
      </c>
      <c r="J692">
        <v>-4.0025300000000001</v>
      </c>
      <c r="K692" s="4">
        <f t="shared" si="11"/>
        <v>16.028068929495291</v>
      </c>
      <c r="L692" s="3">
        <v>6.2390492150036045E-2</v>
      </c>
      <c r="M692">
        <v>2.6911700000000001</v>
      </c>
      <c r="N692">
        <v>7.1201399999999996E-3</v>
      </c>
      <c r="O692">
        <v>1.10557E-2</v>
      </c>
      <c r="P692" t="s">
        <v>15</v>
      </c>
    </row>
    <row r="693" spans="1:16">
      <c r="A693" t="s">
        <v>63292</v>
      </c>
      <c r="B693" t="s">
        <v>63292</v>
      </c>
      <c r="C693" t="s">
        <v>63293</v>
      </c>
      <c r="D693" t="s">
        <v>63294</v>
      </c>
      <c r="E693" t="s">
        <v>12</v>
      </c>
      <c r="F693" t="s">
        <v>13</v>
      </c>
      <c r="G693" t="s">
        <v>14</v>
      </c>
      <c r="H693">
        <v>8.9222699999999993</v>
      </c>
      <c r="I693">
        <v>0.55813599999999997</v>
      </c>
      <c r="J693">
        <v>-3.9987200000000001</v>
      </c>
      <c r="K693" s="4">
        <f t="shared" si="11"/>
        <v>15.985834993621626</v>
      </c>
      <c r="L693" s="3">
        <v>6.2555476380915756E-2</v>
      </c>
      <c r="M693">
        <v>6.8158899999999996</v>
      </c>
      <c r="N693" s="1">
        <v>9.3680600000000004E-12</v>
      </c>
      <c r="O693" s="1">
        <v>2.79325E-11</v>
      </c>
      <c r="P693" t="s">
        <v>15</v>
      </c>
    </row>
    <row r="694" spans="1:16">
      <c r="A694" t="s">
        <v>25192</v>
      </c>
      <c r="B694" t="s">
        <v>25192</v>
      </c>
      <c r="C694" t="s">
        <v>25193</v>
      </c>
      <c r="D694" t="s">
        <v>25194</v>
      </c>
      <c r="E694" t="s">
        <v>12</v>
      </c>
      <c r="F694" t="s">
        <v>13</v>
      </c>
      <c r="G694" t="s">
        <v>19</v>
      </c>
      <c r="H694">
        <v>0.15681600000000001</v>
      </c>
      <c r="I694">
        <v>9.8200300000000004E-3</v>
      </c>
      <c r="J694">
        <v>-3.9971999999999999</v>
      </c>
      <c r="K694" s="4">
        <f t="shared" si="11"/>
        <v>15.968993984743427</v>
      </c>
      <c r="L694" s="3">
        <v>6.2621418543775009E-2</v>
      </c>
      <c r="M694">
        <v>2.4676399999999998</v>
      </c>
      <c r="N694">
        <v>1.36005E-2</v>
      </c>
      <c r="O694">
        <v>1</v>
      </c>
      <c r="P694" t="s">
        <v>20</v>
      </c>
    </row>
    <row r="695" spans="1:16">
      <c r="A695" t="s">
        <v>20796</v>
      </c>
      <c r="B695" t="s">
        <v>20796</v>
      </c>
      <c r="C695" t="s">
        <v>64</v>
      </c>
      <c r="D695" t="s">
        <v>20797</v>
      </c>
      <c r="E695" t="s">
        <v>12</v>
      </c>
      <c r="F695" t="s">
        <v>13</v>
      </c>
      <c r="G695" t="s">
        <v>14</v>
      </c>
      <c r="H695">
        <v>0.49808400000000003</v>
      </c>
      <c r="I695">
        <v>3.1321799999999997E-2</v>
      </c>
      <c r="J695">
        <v>-3.9911500000000002</v>
      </c>
      <c r="K695" s="4">
        <f t="shared" si="11"/>
        <v>15.90215121736299</v>
      </c>
      <c r="L695" s="3">
        <v>6.2884575388782685E-2</v>
      </c>
      <c r="M695">
        <v>2.6824300000000001</v>
      </c>
      <c r="N695">
        <v>7.3090000000000004E-3</v>
      </c>
      <c r="O695">
        <v>1.1331600000000001E-2</v>
      </c>
      <c r="P695" t="s">
        <v>15</v>
      </c>
    </row>
    <row r="696" spans="1:16">
      <c r="A696" t="s">
        <v>19954</v>
      </c>
      <c r="B696" t="s">
        <v>19954</v>
      </c>
      <c r="C696" t="s">
        <v>19955</v>
      </c>
      <c r="D696" t="s">
        <v>19956</v>
      </c>
      <c r="E696" t="s">
        <v>12</v>
      </c>
      <c r="F696" t="s">
        <v>13</v>
      </c>
      <c r="G696" t="s">
        <v>14</v>
      </c>
      <c r="H696">
        <v>0.42036899999999999</v>
      </c>
      <c r="I696">
        <v>2.6487500000000001E-2</v>
      </c>
      <c r="J696">
        <v>-3.98827</v>
      </c>
      <c r="K696" s="4">
        <f t="shared" si="11"/>
        <v>15.870467201510145</v>
      </c>
      <c r="L696" s="3">
        <v>6.3010234978360988E-2</v>
      </c>
      <c r="M696">
        <v>3.6000800000000002</v>
      </c>
      <c r="N696">
        <v>3.1811399999999998E-4</v>
      </c>
      <c r="O696">
        <v>5.6731900000000005E-4</v>
      </c>
      <c r="P696" t="s">
        <v>15</v>
      </c>
    </row>
    <row r="697" spans="1:16">
      <c r="A697" t="s">
        <v>29443</v>
      </c>
      <c r="B697" t="s">
        <v>29443</v>
      </c>
      <c r="C697" t="s">
        <v>29444</v>
      </c>
      <c r="D697" t="s">
        <v>29445</v>
      </c>
      <c r="E697" t="s">
        <v>12</v>
      </c>
      <c r="F697" t="s">
        <v>13</v>
      </c>
      <c r="G697" t="s">
        <v>14</v>
      </c>
      <c r="H697">
        <v>3.5531100000000002</v>
      </c>
      <c r="I697">
        <v>0.223963</v>
      </c>
      <c r="J697">
        <v>-3.9877500000000001</v>
      </c>
      <c r="K697" s="4">
        <f t="shared" si="11"/>
        <v>15.864718725860969</v>
      </c>
      <c r="L697" s="3">
        <v>6.3032950262519469E-2</v>
      </c>
      <c r="M697">
        <v>9.8204700000000003</v>
      </c>
      <c r="N697">
        <v>0</v>
      </c>
      <c r="O697">
        <v>0</v>
      </c>
      <c r="P697" t="s">
        <v>15</v>
      </c>
    </row>
    <row r="698" spans="1:16">
      <c r="A698" t="s">
        <v>53167</v>
      </c>
      <c r="B698" t="s">
        <v>53167</v>
      </c>
      <c r="C698" t="s">
        <v>64</v>
      </c>
      <c r="D698" t="s">
        <v>53168</v>
      </c>
      <c r="E698" t="s">
        <v>12</v>
      </c>
      <c r="F698" t="s">
        <v>13</v>
      </c>
      <c r="G698" t="s">
        <v>14</v>
      </c>
      <c r="H698">
        <v>1.2728299999999999</v>
      </c>
      <c r="I698">
        <v>8.0263200000000007E-2</v>
      </c>
      <c r="J698">
        <v>-3.9871599999999998</v>
      </c>
      <c r="K698" s="4">
        <f t="shared" si="11"/>
        <v>15.858201517009038</v>
      </c>
      <c r="L698" s="3">
        <v>6.305873329016938E-2</v>
      </c>
      <c r="M698">
        <v>2.5573899999999998</v>
      </c>
      <c r="N698">
        <v>1.05462E-2</v>
      </c>
      <c r="O698">
        <v>1.6023599999999999E-2</v>
      </c>
      <c r="P698" t="s">
        <v>15</v>
      </c>
    </row>
    <row r="699" spans="1:16">
      <c r="A699" t="s">
        <v>30368</v>
      </c>
      <c r="B699" t="s">
        <v>30368</v>
      </c>
      <c r="C699" t="s">
        <v>30369</v>
      </c>
      <c r="D699" t="s">
        <v>30370</v>
      </c>
      <c r="E699" t="s">
        <v>12</v>
      </c>
      <c r="F699" t="s">
        <v>13</v>
      </c>
      <c r="G699" t="s">
        <v>14</v>
      </c>
      <c r="H699">
        <v>19.959099999999999</v>
      </c>
      <c r="I699">
        <v>1.2653799999999999</v>
      </c>
      <c r="J699">
        <v>-3.9794</v>
      </c>
      <c r="K699" s="4">
        <f t="shared" si="11"/>
        <v>15.773206467622375</v>
      </c>
      <c r="L699" s="3">
        <v>6.3398828836483623E-2</v>
      </c>
      <c r="M699">
        <v>16.7622</v>
      </c>
      <c r="N699">
        <v>0</v>
      </c>
      <c r="O699">
        <v>0</v>
      </c>
      <c r="P699" t="s">
        <v>15</v>
      </c>
    </row>
    <row r="700" spans="1:16">
      <c r="A700" t="s">
        <v>12623</v>
      </c>
      <c r="B700" t="s">
        <v>12623</v>
      </c>
      <c r="C700" t="s">
        <v>12624</v>
      </c>
      <c r="D700" t="s">
        <v>12625</v>
      </c>
      <c r="E700" t="s">
        <v>12</v>
      </c>
      <c r="F700" t="s">
        <v>13</v>
      </c>
      <c r="G700" t="s">
        <v>14</v>
      </c>
      <c r="H700">
        <v>0.33654699999999999</v>
      </c>
      <c r="I700">
        <v>2.1360000000000001E-2</v>
      </c>
      <c r="J700">
        <v>-3.97783</v>
      </c>
      <c r="K700" s="4">
        <f t="shared" si="11"/>
        <v>15.755945692883895</v>
      </c>
      <c r="L700" s="3">
        <v>6.3467859600277621E-2</v>
      </c>
      <c r="M700">
        <v>2.5509200000000001</v>
      </c>
      <c r="N700">
        <v>1.0744E-2</v>
      </c>
      <c r="O700">
        <v>1.6312E-2</v>
      </c>
      <c r="P700" t="s">
        <v>15</v>
      </c>
    </row>
    <row r="701" spans="1:16">
      <c r="A701" t="s">
        <v>44310</v>
      </c>
      <c r="B701" t="s">
        <v>44310</v>
      </c>
      <c r="C701" t="s">
        <v>44311</v>
      </c>
      <c r="D701" t="s">
        <v>44312</v>
      </c>
      <c r="E701" t="s">
        <v>12</v>
      </c>
      <c r="F701" t="s">
        <v>13</v>
      </c>
      <c r="G701" t="s">
        <v>14</v>
      </c>
      <c r="H701">
        <v>2.01851</v>
      </c>
      <c r="I701">
        <v>0.12814800000000001</v>
      </c>
      <c r="J701">
        <v>-3.9774099999999999</v>
      </c>
      <c r="K701" s="4">
        <f t="shared" si="11"/>
        <v>15.751396822424072</v>
      </c>
      <c r="L701" s="3">
        <v>6.3486339168583844E-2</v>
      </c>
      <c r="M701">
        <v>4.6636699999999998</v>
      </c>
      <c r="N701" s="1">
        <v>3.10626E-6</v>
      </c>
      <c r="O701" s="1">
        <v>6.5912999999999999E-6</v>
      </c>
      <c r="P701" t="s">
        <v>15</v>
      </c>
    </row>
    <row r="702" spans="1:16">
      <c r="A702" t="s">
        <v>64464</v>
      </c>
      <c r="B702" t="s">
        <v>64464</v>
      </c>
      <c r="C702" t="s">
        <v>64</v>
      </c>
      <c r="D702" t="s">
        <v>64465</v>
      </c>
      <c r="E702" t="s">
        <v>12</v>
      </c>
      <c r="F702" t="s">
        <v>13</v>
      </c>
      <c r="G702" t="s">
        <v>19</v>
      </c>
      <c r="H702">
        <v>0.24585099999999999</v>
      </c>
      <c r="I702">
        <v>1.56087E-2</v>
      </c>
      <c r="J702">
        <v>-3.97736</v>
      </c>
      <c r="K702" s="4">
        <f t="shared" si="11"/>
        <v>15.750895334012441</v>
      </c>
      <c r="L702" s="3">
        <v>6.3488539475561975E-2</v>
      </c>
      <c r="M702">
        <v>0.26450600000000002</v>
      </c>
      <c r="N702">
        <v>0.79139000000000004</v>
      </c>
      <c r="O702">
        <v>1</v>
      </c>
      <c r="P702" t="s">
        <v>20</v>
      </c>
    </row>
    <row r="703" spans="1:16">
      <c r="A703" t="s">
        <v>17378</v>
      </c>
      <c r="B703" t="s">
        <v>17378</v>
      </c>
      <c r="C703" t="s">
        <v>17379</v>
      </c>
      <c r="D703" t="s">
        <v>17380</v>
      </c>
      <c r="E703" t="s">
        <v>12</v>
      </c>
      <c r="F703" t="s">
        <v>13</v>
      </c>
      <c r="G703" t="s">
        <v>14</v>
      </c>
      <c r="H703">
        <v>6.9661299999999997</v>
      </c>
      <c r="I703">
        <v>0.44628000000000001</v>
      </c>
      <c r="J703">
        <v>-3.96434</v>
      </c>
      <c r="K703" s="4">
        <f t="shared" si="11"/>
        <v>15.60932598368737</v>
      </c>
      <c r="L703" s="3">
        <v>6.4064102599114242E-2</v>
      </c>
      <c r="M703">
        <v>21.488600000000002</v>
      </c>
      <c r="N703">
        <v>0</v>
      </c>
      <c r="O703">
        <v>0</v>
      </c>
      <c r="P703" t="s">
        <v>15</v>
      </c>
    </row>
    <row r="704" spans="1:16">
      <c r="A704" t="s">
        <v>22256</v>
      </c>
      <c r="B704" t="s">
        <v>22256</v>
      </c>
      <c r="C704" t="s">
        <v>22257</v>
      </c>
      <c r="D704" t="s">
        <v>22258</v>
      </c>
      <c r="E704" t="s">
        <v>12</v>
      </c>
      <c r="F704" t="s">
        <v>13</v>
      </c>
      <c r="G704" t="s">
        <v>14</v>
      </c>
      <c r="H704">
        <v>2.22912</v>
      </c>
      <c r="I704">
        <v>0.14303099999999999</v>
      </c>
      <c r="J704">
        <v>-3.9620700000000002</v>
      </c>
      <c r="K704" s="4">
        <f t="shared" si="11"/>
        <v>15.584873209304277</v>
      </c>
      <c r="L704" s="3">
        <v>6.4164983227564448E-2</v>
      </c>
      <c r="M704">
        <v>5.1689800000000004</v>
      </c>
      <c r="N704" s="1">
        <v>2.35372E-7</v>
      </c>
      <c r="O704" s="1">
        <v>5.4044200000000004E-7</v>
      </c>
      <c r="P704" t="s">
        <v>15</v>
      </c>
    </row>
    <row r="705" spans="1:16">
      <c r="A705" t="s">
        <v>48565</v>
      </c>
      <c r="B705" t="s">
        <v>48565</v>
      </c>
      <c r="C705" t="s">
        <v>48566</v>
      </c>
      <c r="D705" t="s">
        <v>48567</v>
      </c>
      <c r="E705" t="s">
        <v>12</v>
      </c>
      <c r="F705" t="s">
        <v>13</v>
      </c>
      <c r="G705" t="s">
        <v>14</v>
      </c>
      <c r="H705">
        <v>18.215499999999999</v>
      </c>
      <c r="I705">
        <v>1.17113</v>
      </c>
      <c r="J705">
        <v>-3.95919</v>
      </c>
      <c r="K705" s="4">
        <f t="shared" si="11"/>
        <v>15.553781390622731</v>
      </c>
      <c r="L705" s="3">
        <v>6.4293201402018607E-2</v>
      </c>
      <c r="M705">
        <v>20.571000000000002</v>
      </c>
      <c r="N705">
        <v>0</v>
      </c>
      <c r="O705">
        <v>0</v>
      </c>
      <c r="P705" t="s">
        <v>15</v>
      </c>
    </row>
    <row r="706" spans="1:16">
      <c r="A706" t="s">
        <v>10595</v>
      </c>
      <c r="B706" t="s">
        <v>10595</v>
      </c>
      <c r="C706" t="s">
        <v>10596</v>
      </c>
      <c r="D706" t="s">
        <v>10597</v>
      </c>
      <c r="E706" t="s">
        <v>12</v>
      </c>
      <c r="F706" t="s">
        <v>13</v>
      </c>
      <c r="G706" t="s">
        <v>14</v>
      </c>
      <c r="H706">
        <v>0.63948099999999997</v>
      </c>
      <c r="I706">
        <v>4.1189900000000002E-2</v>
      </c>
      <c r="J706">
        <v>-3.9565399999999999</v>
      </c>
      <c r="K706" s="4">
        <f t="shared" si="11"/>
        <v>15.525189427505286</v>
      </c>
      <c r="L706" s="3">
        <v>6.4411406256382156E-2</v>
      </c>
      <c r="M706">
        <v>3.6959</v>
      </c>
      <c r="N706">
        <v>2.19106E-4</v>
      </c>
      <c r="O706">
        <v>3.9679599999999999E-4</v>
      </c>
      <c r="P706" t="s">
        <v>15</v>
      </c>
    </row>
    <row r="707" spans="1:16">
      <c r="A707" t="s">
        <v>38310</v>
      </c>
      <c r="B707" t="s">
        <v>38310</v>
      </c>
      <c r="C707" t="s">
        <v>38311</v>
      </c>
      <c r="D707" t="s">
        <v>38312</v>
      </c>
      <c r="E707" t="s">
        <v>12</v>
      </c>
      <c r="F707" t="s">
        <v>13</v>
      </c>
      <c r="G707" t="s">
        <v>14</v>
      </c>
      <c r="H707">
        <v>0.32826300000000003</v>
      </c>
      <c r="I707">
        <v>2.1152000000000001E-2</v>
      </c>
      <c r="J707">
        <v>-3.9559899999999999</v>
      </c>
      <c r="K707" s="4">
        <f t="shared" si="11"/>
        <v>15.519241679273827</v>
      </c>
      <c r="L707" s="3">
        <v>6.4435966559211882E-2</v>
      </c>
      <c r="M707">
        <v>2.62161</v>
      </c>
      <c r="N707">
        <v>8.7514600000000008E-3</v>
      </c>
      <c r="O707">
        <v>1.3412E-2</v>
      </c>
      <c r="P707" t="s">
        <v>15</v>
      </c>
    </row>
    <row r="708" spans="1:16">
      <c r="A708" t="s">
        <v>12030</v>
      </c>
      <c r="B708" t="s">
        <v>12030</v>
      </c>
      <c r="C708" t="s">
        <v>12031</v>
      </c>
      <c r="D708" t="s">
        <v>12032</v>
      </c>
      <c r="E708" t="s">
        <v>12</v>
      </c>
      <c r="F708" t="s">
        <v>13</v>
      </c>
      <c r="G708" t="s">
        <v>14</v>
      </c>
      <c r="H708">
        <v>1.1632100000000001</v>
      </c>
      <c r="I708">
        <v>7.4965100000000007E-2</v>
      </c>
      <c r="J708">
        <v>-3.9557500000000001</v>
      </c>
      <c r="K708" s="4">
        <f t="shared" si="11"/>
        <v>15.516687098396453</v>
      </c>
      <c r="L708" s="3">
        <v>6.4446686716916099E-2</v>
      </c>
      <c r="M708">
        <v>7.8849499999999999</v>
      </c>
      <c r="N708" s="1">
        <v>3.10862E-15</v>
      </c>
      <c r="O708" s="1">
        <v>1.09627E-14</v>
      </c>
      <c r="P708" t="s">
        <v>15</v>
      </c>
    </row>
    <row r="709" spans="1:16">
      <c r="A709" t="s">
        <v>23923</v>
      </c>
      <c r="B709" t="s">
        <v>23923</v>
      </c>
      <c r="C709" t="s">
        <v>23924</v>
      </c>
      <c r="D709" t="s">
        <v>23925</v>
      </c>
      <c r="E709" t="s">
        <v>12</v>
      </c>
      <c r="F709" t="s">
        <v>13</v>
      </c>
      <c r="G709" t="s">
        <v>14</v>
      </c>
      <c r="H709">
        <v>0.45069199999999998</v>
      </c>
      <c r="I709">
        <v>2.9068299999999998E-2</v>
      </c>
      <c r="J709">
        <v>-3.9546199999999998</v>
      </c>
      <c r="K709" s="4">
        <f t="shared" si="11"/>
        <v>15.504587471575565</v>
      </c>
      <c r="L709" s="3">
        <v>6.4497184765081483E-2</v>
      </c>
      <c r="M709">
        <v>4.8194400000000002</v>
      </c>
      <c r="N709" s="1">
        <v>1.4396299999999999E-6</v>
      </c>
      <c r="O709" s="1">
        <v>3.1297599999999998E-6</v>
      </c>
      <c r="P709" t="s">
        <v>15</v>
      </c>
    </row>
    <row r="710" spans="1:16">
      <c r="A710" t="s">
        <v>19392</v>
      </c>
      <c r="B710" t="s">
        <v>19392</v>
      </c>
      <c r="C710" t="s">
        <v>19393</v>
      </c>
      <c r="D710" t="s">
        <v>19394</v>
      </c>
      <c r="E710" t="s">
        <v>12</v>
      </c>
      <c r="F710" t="s">
        <v>13</v>
      </c>
      <c r="G710" t="s">
        <v>14</v>
      </c>
      <c r="H710">
        <v>0.83638299999999999</v>
      </c>
      <c r="I710">
        <v>5.3957100000000001E-2</v>
      </c>
      <c r="J710">
        <v>-3.9542799999999998</v>
      </c>
      <c r="K710" s="4">
        <f t="shared" si="11"/>
        <v>15.500888668961082</v>
      </c>
      <c r="L710" s="3">
        <v>6.4512386610524039E-2</v>
      </c>
      <c r="M710">
        <v>4.0328999999999997</v>
      </c>
      <c r="N710" s="1">
        <v>5.5092500000000001E-5</v>
      </c>
      <c r="O710">
        <v>1.05565E-4</v>
      </c>
      <c r="P710" t="s">
        <v>15</v>
      </c>
    </row>
    <row r="711" spans="1:16">
      <c r="A711" t="s">
        <v>62546</v>
      </c>
      <c r="B711" t="s">
        <v>62546</v>
      </c>
      <c r="C711" t="s">
        <v>62547</v>
      </c>
      <c r="D711" t="s">
        <v>62548</v>
      </c>
      <c r="E711" t="s">
        <v>12</v>
      </c>
      <c r="F711" t="s">
        <v>13</v>
      </c>
      <c r="G711" t="s">
        <v>14</v>
      </c>
      <c r="H711">
        <v>26.5733</v>
      </c>
      <c r="I711">
        <v>1.7158800000000001</v>
      </c>
      <c r="J711">
        <v>-3.95296</v>
      </c>
      <c r="K711" s="4">
        <f t="shared" si="11"/>
        <v>15.486689045854021</v>
      </c>
      <c r="L711" s="3">
        <v>6.4571439505889228E-2</v>
      </c>
      <c r="M711">
        <v>40.344499999999996</v>
      </c>
      <c r="N711">
        <v>0</v>
      </c>
      <c r="O711">
        <v>0</v>
      </c>
      <c r="P711" t="s">
        <v>15</v>
      </c>
    </row>
    <row r="712" spans="1:16">
      <c r="A712" t="s">
        <v>18040</v>
      </c>
      <c r="B712" t="s">
        <v>18040</v>
      </c>
      <c r="C712" t="s">
        <v>18041</v>
      </c>
      <c r="D712" t="s">
        <v>18042</v>
      </c>
      <c r="E712" t="s">
        <v>12</v>
      </c>
      <c r="F712" t="s">
        <v>13</v>
      </c>
      <c r="G712" t="s">
        <v>14</v>
      </c>
      <c r="H712">
        <v>1.2718700000000001</v>
      </c>
      <c r="I712">
        <v>8.21408E-2</v>
      </c>
      <c r="J712">
        <v>-3.9527100000000002</v>
      </c>
      <c r="K712" s="4">
        <f t="shared" si="11"/>
        <v>15.484022556390979</v>
      </c>
      <c r="L712" s="3">
        <v>6.4582629853240481E-2</v>
      </c>
      <c r="M712">
        <v>2.5331399999999999</v>
      </c>
      <c r="N712">
        <v>1.13046E-2</v>
      </c>
      <c r="O712">
        <v>1.7112100000000002E-2</v>
      </c>
      <c r="P712" t="s">
        <v>15</v>
      </c>
    </row>
    <row r="713" spans="1:16">
      <c r="A713" t="s">
        <v>40313</v>
      </c>
      <c r="B713" t="s">
        <v>40313</v>
      </c>
      <c r="C713" t="s">
        <v>40314</v>
      </c>
      <c r="D713" t="s">
        <v>40315</v>
      </c>
      <c r="E713" t="s">
        <v>12</v>
      </c>
      <c r="F713" t="s">
        <v>13</v>
      </c>
      <c r="G713" t="s">
        <v>14</v>
      </c>
      <c r="H713">
        <v>3.2148099999999999</v>
      </c>
      <c r="I713">
        <v>0.20777200000000001</v>
      </c>
      <c r="J713">
        <v>-3.95166</v>
      </c>
      <c r="K713" s="4">
        <f t="shared" si="11"/>
        <v>15.472777852646169</v>
      </c>
      <c r="L713" s="3">
        <v>6.4629650493268243E-2</v>
      </c>
      <c r="M713">
        <v>7.91472</v>
      </c>
      <c r="N713" s="1">
        <v>2.44249E-15</v>
      </c>
      <c r="O713" s="1">
        <v>8.6548500000000006E-15</v>
      </c>
      <c r="P713" t="s">
        <v>15</v>
      </c>
    </row>
    <row r="714" spans="1:16">
      <c r="A714" t="s">
        <v>29222</v>
      </c>
      <c r="B714" t="s">
        <v>29222</v>
      </c>
      <c r="C714" t="s">
        <v>29223</v>
      </c>
      <c r="D714" t="s">
        <v>29224</v>
      </c>
      <c r="E714" t="s">
        <v>12</v>
      </c>
      <c r="F714" t="s">
        <v>13</v>
      </c>
      <c r="G714" t="s">
        <v>19</v>
      </c>
      <c r="H714">
        <v>0.27523700000000001</v>
      </c>
      <c r="I714">
        <v>1.7912999999999998E-2</v>
      </c>
      <c r="J714">
        <v>-3.9415900000000001</v>
      </c>
      <c r="K714" s="4">
        <f t="shared" si="11"/>
        <v>15.365209624295206</v>
      </c>
      <c r="L714" s="3">
        <v>6.5082343000793436E-2</v>
      </c>
      <c r="M714">
        <v>2.4325100000000002</v>
      </c>
      <c r="N714">
        <v>1.49947E-2</v>
      </c>
      <c r="O714">
        <v>1</v>
      </c>
      <c r="P714" t="s">
        <v>20</v>
      </c>
    </row>
    <row r="715" spans="1:16">
      <c r="A715" t="s">
        <v>1132</v>
      </c>
      <c r="B715" t="s">
        <v>1132</v>
      </c>
      <c r="C715" t="s">
        <v>1133</v>
      </c>
      <c r="D715" t="s">
        <v>1134</v>
      </c>
      <c r="E715" t="s">
        <v>12</v>
      </c>
      <c r="F715" t="s">
        <v>13</v>
      </c>
      <c r="G715" t="s">
        <v>19</v>
      </c>
      <c r="H715">
        <v>0.22031700000000001</v>
      </c>
      <c r="I715">
        <v>1.4362099999999999E-2</v>
      </c>
      <c r="J715">
        <v>-3.9392399999999999</v>
      </c>
      <c r="K715" s="4">
        <f t="shared" si="11"/>
        <v>15.340166131693834</v>
      </c>
      <c r="L715" s="3">
        <v>6.5188441749245749E-2</v>
      </c>
      <c r="M715">
        <v>2.4309400000000001</v>
      </c>
      <c r="N715">
        <v>1.50598E-2</v>
      </c>
      <c r="O715">
        <v>1</v>
      </c>
      <c r="P715" t="s">
        <v>20</v>
      </c>
    </row>
    <row r="716" spans="1:16">
      <c r="A716" t="s">
        <v>9950</v>
      </c>
      <c r="B716" t="s">
        <v>9950</v>
      </c>
      <c r="C716" t="s">
        <v>9951</v>
      </c>
      <c r="D716" t="s">
        <v>9952</v>
      </c>
      <c r="E716" t="s">
        <v>12</v>
      </c>
      <c r="F716" t="s">
        <v>13</v>
      </c>
      <c r="G716" t="s">
        <v>14</v>
      </c>
      <c r="H716">
        <v>0.62843599999999999</v>
      </c>
      <c r="I716">
        <v>4.0974900000000002E-2</v>
      </c>
      <c r="J716">
        <v>-3.9389500000000002</v>
      </c>
      <c r="K716" s="4">
        <f t="shared" si="11"/>
        <v>15.337096612804423</v>
      </c>
      <c r="L716" s="3">
        <v>6.5201546769874344E-2</v>
      </c>
      <c r="M716">
        <v>2.47282</v>
      </c>
      <c r="N716">
        <v>1.34051E-2</v>
      </c>
      <c r="O716">
        <v>2.0089699999999999E-2</v>
      </c>
      <c r="P716" t="s">
        <v>15</v>
      </c>
    </row>
    <row r="717" spans="1:16">
      <c r="A717" t="s">
        <v>59510</v>
      </c>
      <c r="B717" t="s">
        <v>59510</v>
      </c>
      <c r="C717" t="s">
        <v>59511</v>
      </c>
      <c r="D717" t="s">
        <v>59512</v>
      </c>
      <c r="E717" t="s">
        <v>12</v>
      </c>
      <c r="F717" t="s">
        <v>13</v>
      </c>
      <c r="G717" t="s">
        <v>14</v>
      </c>
      <c r="H717">
        <v>0.70626</v>
      </c>
      <c r="I717">
        <v>4.6061199999999997E-2</v>
      </c>
      <c r="J717">
        <v>-3.9385699999999999</v>
      </c>
      <c r="K717" s="4">
        <f t="shared" ref="K717:K780" si="12">H717/I717</f>
        <v>15.333078599775952</v>
      </c>
      <c r="L717" s="3">
        <v>6.5218722853788769E-2</v>
      </c>
      <c r="M717">
        <v>2.5015200000000002</v>
      </c>
      <c r="N717">
        <v>1.23663E-2</v>
      </c>
      <c r="O717">
        <v>1.8608300000000001E-2</v>
      </c>
      <c r="P717" t="s">
        <v>15</v>
      </c>
    </row>
    <row r="718" spans="1:16">
      <c r="A718" t="s">
        <v>45994</v>
      </c>
      <c r="B718" t="s">
        <v>45994</v>
      </c>
      <c r="C718" t="s">
        <v>45995</v>
      </c>
      <c r="D718" t="s">
        <v>45996</v>
      </c>
      <c r="E718" t="s">
        <v>12</v>
      </c>
      <c r="F718" t="s">
        <v>13</v>
      </c>
      <c r="G718" t="s">
        <v>14</v>
      </c>
      <c r="H718">
        <v>4.1989599999999996</v>
      </c>
      <c r="I718">
        <v>0.27388499999999999</v>
      </c>
      <c r="J718">
        <v>-3.9383900000000001</v>
      </c>
      <c r="K718" s="4">
        <f t="shared" si="12"/>
        <v>15.331106121182247</v>
      </c>
      <c r="L718" s="3">
        <v>6.5226860472725134E-2</v>
      </c>
      <c r="M718">
        <v>14.988099999999999</v>
      </c>
      <c r="N718">
        <v>0</v>
      </c>
      <c r="O718">
        <v>0</v>
      </c>
      <c r="P718" t="s">
        <v>15</v>
      </c>
    </row>
    <row r="719" spans="1:16">
      <c r="A719" t="s">
        <v>28380</v>
      </c>
      <c r="B719" t="s">
        <v>28380</v>
      </c>
      <c r="C719" t="s">
        <v>28381</v>
      </c>
      <c r="D719" t="s">
        <v>28382</v>
      </c>
      <c r="E719" t="s">
        <v>12</v>
      </c>
      <c r="F719" t="s">
        <v>13</v>
      </c>
      <c r="G719" t="s">
        <v>14</v>
      </c>
      <c r="H719">
        <v>30.1127</v>
      </c>
      <c r="I719">
        <v>1.96512</v>
      </c>
      <c r="J719">
        <v>-3.9376799999999998</v>
      </c>
      <c r="K719" s="4">
        <f t="shared" si="12"/>
        <v>15.323593470118874</v>
      </c>
      <c r="L719" s="3">
        <v>6.5258968761123054E-2</v>
      </c>
      <c r="M719">
        <v>37.250900000000001</v>
      </c>
      <c r="N719">
        <v>0</v>
      </c>
      <c r="O719">
        <v>0</v>
      </c>
      <c r="P719" t="s">
        <v>15</v>
      </c>
    </row>
    <row r="720" spans="1:16">
      <c r="A720" t="s">
        <v>41470</v>
      </c>
      <c r="B720" t="s">
        <v>41470</v>
      </c>
      <c r="C720" t="s">
        <v>41471</v>
      </c>
      <c r="D720" t="s">
        <v>41472</v>
      </c>
      <c r="E720" t="s">
        <v>12</v>
      </c>
      <c r="F720" t="s">
        <v>13</v>
      </c>
      <c r="G720" t="s">
        <v>14</v>
      </c>
      <c r="H720">
        <v>1.49038</v>
      </c>
      <c r="I720">
        <v>9.7339099999999998E-2</v>
      </c>
      <c r="J720">
        <v>-3.9365100000000002</v>
      </c>
      <c r="K720" s="4">
        <f t="shared" si="12"/>
        <v>15.311216150549985</v>
      </c>
      <c r="L720" s="3">
        <v>6.5311914089218104E-2</v>
      </c>
      <c r="M720">
        <v>8.94407</v>
      </c>
      <c r="N720">
        <v>0</v>
      </c>
      <c r="O720">
        <v>0</v>
      </c>
      <c r="P720" t="s">
        <v>15</v>
      </c>
    </row>
    <row r="721" spans="1:16">
      <c r="A721" t="s">
        <v>35381</v>
      </c>
      <c r="B721" t="s">
        <v>35381</v>
      </c>
      <c r="C721" t="s">
        <v>35382</v>
      </c>
      <c r="D721" t="s">
        <v>35383</v>
      </c>
      <c r="E721" t="s">
        <v>12</v>
      </c>
      <c r="F721" t="s">
        <v>13</v>
      </c>
      <c r="G721" t="s">
        <v>14</v>
      </c>
      <c r="H721">
        <v>16.722300000000001</v>
      </c>
      <c r="I721">
        <v>1.09355</v>
      </c>
      <c r="J721">
        <v>-3.9346800000000002</v>
      </c>
      <c r="K721" s="4">
        <f t="shared" si="12"/>
        <v>15.291756206849252</v>
      </c>
      <c r="L721" s="3">
        <v>6.5394812161987781E-2</v>
      </c>
      <c r="M721">
        <v>14.144600000000001</v>
      </c>
      <c r="N721">
        <v>0</v>
      </c>
      <c r="O721">
        <v>0</v>
      </c>
      <c r="P721" t="s">
        <v>15</v>
      </c>
    </row>
    <row r="722" spans="1:16">
      <c r="A722" t="s">
        <v>63374</v>
      </c>
      <c r="B722" t="s">
        <v>63374</v>
      </c>
      <c r="C722" t="s">
        <v>63375</v>
      </c>
      <c r="D722" t="s">
        <v>63376</v>
      </c>
      <c r="E722" t="s">
        <v>12</v>
      </c>
      <c r="F722" t="s">
        <v>13</v>
      </c>
      <c r="G722" t="s">
        <v>14</v>
      </c>
      <c r="H722">
        <v>6.8042299999999996</v>
      </c>
      <c r="I722">
        <v>0.446187</v>
      </c>
      <c r="J722">
        <v>-3.9307099999999999</v>
      </c>
      <c r="K722" s="4">
        <f t="shared" si="12"/>
        <v>15.249727132345853</v>
      </c>
      <c r="L722" s="3">
        <v>6.5575013057978415E-2</v>
      </c>
      <c r="M722">
        <v>10.3504</v>
      </c>
      <c r="N722">
        <v>0</v>
      </c>
      <c r="O722">
        <v>0</v>
      </c>
      <c r="P722" t="s">
        <v>15</v>
      </c>
    </row>
    <row r="723" spans="1:16">
      <c r="A723" t="s">
        <v>46621</v>
      </c>
      <c r="B723" t="s">
        <v>46621</v>
      </c>
      <c r="C723" t="s">
        <v>46622</v>
      </c>
      <c r="D723" t="s">
        <v>46623</v>
      </c>
      <c r="E723" t="s">
        <v>12</v>
      </c>
      <c r="F723" t="s">
        <v>13</v>
      </c>
      <c r="G723" t="s">
        <v>14</v>
      </c>
      <c r="H723">
        <v>80.682400000000001</v>
      </c>
      <c r="I723">
        <v>5.2924699999999998</v>
      </c>
      <c r="J723">
        <v>-3.93024</v>
      </c>
      <c r="K723" s="4">
        <f t="shared" si="12"/>
        <v>15.244753394917685</v>
      </c>
      <c r="L723" s="3">
        <v>6.5596379511807953E-2</v>
      </c>
      <c r="M723">
        <v>46.454700000000003</v>
      </c>
      <c r="N723">
        <v>0</v>
      </c>
      <c r="O723">
        <v>0</v>
      </c>
      <c r="P723" t="s">
        <v>15</v>
      </c>
    </row>
    <row r="724" spans="1:16">
      <c r="A724" t="s">
        <v>10302</v>
      </c>
      <c r="B724" t="s">
        <v>10302</v>
      </c>
      <c r="C724" t="s">
        <v>10303</v>
      </c>
      <c r="D724" t="s">
        <v>10304</v>
      </c>
      <c r="E724" t="s">
        <v>12</v>
      </c>
      <c r="F724" t="s">
        <v>13</v>
      </c>
      <c r="G724" t="s">
        <v>14</v>
      </c>
      <c r="H724">
        <v>4.3484400000000001</v>
      </c>
      <c r="I724">
        <v>0.28604299999999999</v>
      </c>
      <c r="J724">
        <v>-3.9261900000000001</v>
      </c>
      <c r="K724" s="4">
        <f t="shared" si="12"/>
        <v>15.202050041427338</v>
      </c>
      <c r="L724" s="3">
        <v>6.5780783403587534E-2</v>
      </c>
      <c r="M724">
        <v>13.822800000000001</v>
      </c>
      <c r="N724">
        <v>0</v>
      </c>
      <c r="O724">
        <v>0</v>
      </c>
      <c r="P724" t="s">
        <v>15</v>
      </c>
    </row>
    <row r="725" spans="1:16">
      <c r="A725" t="s">
        <v>11953</v>
      </c>
      <c r="B725" t="s">
        <v>11953</v>
      </c>
      <c r="C725" t="s">
        <v>11954</v>
      </c>
      <c r="D725" t="s">
        <v>11955</v>
      </c>
      <c r="E725" t="s">
        <v>12</v>
      </c>
      <c r="F725" t="s">
        <v>13</v>
      </c>
      <c r="G725" t="s">
        <v>14</v>
      </c>
      <c r="H725">
        <v>0.95884100000000005</v>
      </c>
      <c r="I725">
        <v>6.3101699999999997E-2</v>
      </c>
      <c r="J725">
        <v>-3.9255399999999998</v>
      </c>
      <c r="K725" s="4">
        <f t="shared" si="12"/>
        <v>15.195169068345228</v>
      </c>
      <c r="L725" s="3">
        <v>6.5810427328015245E-2</v>
      </c>
      <c r="M725">
        <v>3.4073799999999999</v>
      </c>
      <c r="N725">
        <v>6.5589100000000003E-4</v>
      </c>
      <c r="O725">
        <v>1.13692E-3</v>
      </c>
      <c r="P725" t="s">
        <v>15</v>
      </c>
    </row>
    <row r="726" spans="1:16">
      <c r="A726" t="s">
        <v>8444</v>
      </c>
      <c r="B726" t="s">
        <v>8444</v>
      </c>
      <c r="C726" t="s">
        <v>8445</v>
      </c>
      <c r="D726" t="s">
        <v>8446</v>
      </c>
      <c r="E726" t="s">
        <v>12</v>
      </c>
      <c r="F726" t="s">
        <v>13</v>
      </c>
      <c r="G726" t="s">
        <v>19</v>
      </c>
      <c r="H726">
        <v>0.175645</v>
      </c>
      <c r="I726">
        <v>1.1566999999999999E-2</v>
      </c>
      <c r="J726">
        <v>-3.9245800000000002</v>
      </c>
      <c r="K726" s="4">
        <f t="shared" si="12"/>
        <v>15.185009077548198</v>
      </c>
      <c r="L726" s="3">
        <v>6.5854233560866615E-2</v>
      </c>
      <c r="M726">
        <v>3.2564899999999999</v>
      </c>
      <c r="N726">
        <v>1.1279899999999999E-3</v>
      </c>
      <c r="O726">
        <v>1</v>
      </c>
      <c r="P726" t="s">
        <v>20</v>
      </c>
    </row>
    <row r="727" spans="1:16">
      <c r="A727" t="s">
        <v>52201</v>
      </c>
      <c r="B727" t="s">
        <v>52201</v>
      </c>
      <c r="C727" t="s">
        <v>52202</v>
      </c>
      <c r="D727" t="s">
        <v>52203</v>
      </c>
      <c r="E727" t="s">
        <v>12</v>
      </c>
      <c r="F727" t="s">
        <v>13</v>
      </c>
      <c r="G727" t="s">
        <v>14</v>
      </c>
      <c r="H727">
        <v>3.02264</v>
      </c>
      <c r="I727">
        <v>0.19908300000000001</v>
      </c>
      <c r="J727">
        <v>-3.9243700000000001</v>
      </c>
      <c r="K727" s="4">
        <f t="shared" si="12"/>
        <v>15.182813198515191</v>
      </c>
      <c r="L727" s="3">
        <v>6.5863820060586803E-2</v>
      </c>
      <c r="M727">
        <v>9.9512599999999996</v>
      </c>
      <c r="N727">
        <v>0</v>
      </c>
      <c r="O727">
        <v>0</v>
      </c>
      <c r="P727" t="s">
        <v>15</v>
      </c>
    </row>
    <row r="728" spans="1:16">
      <c r="A728" t="s">
        <v>10557</v>
      </c>
      <c r="B728" t="s">
        <v>10557</v>
      </c>
      <c r="C728" t="s">
        <v>10558</v>
      </c>
      <c r="D728" t="s">
        <v>10559</v>
      </c>
      <c r="E728" t="s">
        <v>12</v>
      </c>
      <c r="F728" t="s">
        <v>13</v>
      </c>
      <c r="G728" t="s">
        <v>14</v>
      </c>
      <c r="H728">
        <v>1.46408</v>
      </c>
      <c r="I728">
        <v>9.6478999999999995E-2</v>
      </c>
      <c r="J728">
        <v>-3.9236300000000002</v>
      </c>
      <c r="K728" s="4">
        <f t="shared" si="12"/>
        <v>15.175115828314972</v>
      </c>
      <c r="L728" s="3">
        <v>6.5897612183994675E-2</v>
      </c>
      <c r="M728">
        <v>5.5148099999999998</v>
      </c>
      <c r="N728" s="1">
        <v>3.4914999999999999E-8</v>
      </c>
      <c r="O728" s="1">
        <v>8.4801000000000006E-8</v>
      </c>
      <c r="P728" t="s">
        <v>15</v>
      </c>
    </row>
    <row r="729" spans="1:16">
      <c r="A729" t="s">
        <v>14050</v>
      </c>
      <c r="B729" t="s">
        <v>14050</v>
      </c>
      <c r="C729" t="s">
        <v>14051</v>
      </c>
      <c r="D729" t="s">
        <v>10141</v>
      </c>
      <c r="E729" t="s">
        <v>12</v>
      </c>
      <c r="F729" t="s">
        <v>13</v>
      </c>
      <c r="G729" t="s">
        <v>14</v>
      </c>
      <c r="H729">
        <v>4.4455200000000001</v>
      </c>
      <c r="I729">
        <v>0.29308299999999998</v>
      </c>
      <c r="J729">
        <v>-3.9229699999999998</v>
      </c>
      <c r="K729" s="4">
        <f t="shared" si="12"/>
        <v>15.168126435173654</v>
      </c>
      <c r="L729" s="3">
        <v>6.5927765731848262E-2</v>
      </c>
      <c r="M729">
        <v>5.1951000000000001</v>
      </c>
      <c r="N729" s="1">
        <v>2.04605E-7</v>
      </c>
      <c r="O729" s="1">
        <v>4.7192899999999999E-7</v>
      </c>
      <c r="P729" t="s">
        <v>15</v>
      </c>
    </row>
    <row r="730" spans="1:16">
      <c r="A730" t="s">
        <v>63938</v>
      </c>
      <c r="B730" t="s">
        <v>63938</v>
      </c>
      <c r="C730" t="s">
        <v>64</v>
      </c>
      <c r="D730" t="s">
        <v>63939</v>
      </c>
      <c r="E730" t="s">
        <v>12</v>
      </c>
      <c r="F730" t="s">
        <v>13</v>
      </c>
      <c r="G730" t="s">
        <v>14</v>
      </c>
      <c r="H730">
        <v>79.402199999999993</v>
      </c>
      <c r="I730">
        <v>5.2406699999999997</v>
      </c>
      <c r="J730">
        <v>-3.92136</v>
      </c>
      <c r="K730" s="4">
        <f t="shared" si="12"/>
        <v>15.151154337136282</v>
      </c>
      <c r="L730" s="3">
        <v>6.6001380008108096E-2</v>
      </c>
      <c r="M730">
        <v>0.19380700000000001</v>
      </c>
      <c r="N730">
        <v>0.84632700000000005</v>
      </c>
      <c r="O730">
        <v>0.87907400000000002</v>
      </c>
      <c r="P730" t="s">
        <v>20</v>
      </c>
    </row>
    <row r="731" spans="1:16">
      <c r="A731" t="s">
        <v>11742</v>
      </c>
      <c r="B731" t="s">
        <v>11742</v>
      </c>
      <c r="C731" t="s">
        <v>11743</v>
      </c>
      <c r="D731" t="s">
        <v>11744</v>
      </c>
      <c r="E731" t="s">
        <v>12</v>
      </c>
      <c r="F731" t="s">
        <v>13</v>
      </c>
      <c r="G731" t="s">
        <v>14</v>
      </c>
      <c r="H731">
        <v>15.26</v>
      </c>
      <c r="I731">
        <v>1.00797</v>
      </c>
      <c r="J731">
        <v>-3.9202400000000002</v>
      </c>
      <c r="K731" s="4">
        <f t="shared" si="12"/>
        <v>15.139339464468188</v>
      </c>
      <c r="L731" s="3">
        <v>6.6052638413041848E-2</v>
      </c>
      <c r="M731">
        <v>17.6174</v>
      </c>
      <c r="N731">
        <v>0</v>
      </c>
      <c r="O731">
        <v>0</v>
      </c>
      <c r="P731" t="s">
        <v>15</v>
      </c>
    </row>
    <row r="732" spans="1:16">
      <c r="A732" t="s">
        <v>11588</v>
      </c>
      <c r="B732" t="s">
        <v>11588</v>
      </c>
      <c r="C732" t="s">
        <v>11589</v>
      </c>
      <c r="D732" t="s">
        <v>11590</v>
      </c>
      <c r="E732" t="s">
        <v>12</v>
      </c>
      <c r="F732" t="s">
        <v>13</v>
      </c>
      <c r="G732" t="s">
        <v>19</v>
      </c>
      <c r="H732">
        <v>0.113207</v>
      </c>
      <c r="I732">
        <v>7.4803300000000003E-3</v>
      </c>
      <c r="J732">
        <v>-3.9197199999999999</v>
      </c>
      <c r="K732" s="4">
        <f t="shared" si="12"/>
        <v>15.133957993831823</v>
      </c>
      <c r="L732" s="3">
        <v>6.6076450488198948E-2</v>
      </c>
      <c r="M732">
        <v>3.11673</v>
      </c>
      <c r="N732">
        <v>1.82869E-3</v>
      </c>
      <c r="O732">
        <v>1</v>
      </c>
      <c r="P732" t="s">
        <v>20</v>
      </c>
    </row>
    <row r="733" spans="1:16">
      <c r="A733" t="s">
        <v>39168</v>
      </c>
      <c r="B733" t="s">
        <v>39168</v>
      </c>
      <c r="C733" t="s">
        <v>39169</v>
      </c>
      <c r="D733" t="s">
        <v>39170</v>
      </c>
      <c r="E733" t="s">
        <v>12</v>
      </c>
      <c r="F733" t="s">
        <v>13</v>
      </c>
      <c r="G733" t="s">
        <v>14</v>
      </c>
      <c r="H733">
        <v>18.636099999999999</v>
      </c>
      <c r="I733">
        <v>1.2318899999999999</v>
      </c>
      <c r="J733">
        <v>-3.9191500000000001</v>
      </c>
      <c r="K733" s="4">
        <f t="shared" si="12"/>
        <v>15.128055264674606</v>
      </c>
      <c r="L733" s="3">
        <v>6.6102562048171873E-2</v>
      </c>
      <c r="M733">
        <v>21.811800000000002</v>
      </c>
      <c r="N733">
        <v>0</v>
      </c>
      <c r="O733">
        <v>0</v>
      </c>
      <c r="P733" t="s">
        <v>15</v>
      </c>
    </row>
    <row r="734" spans="1:16">
      <c r="A734" t="s">
        <v>3767</v>
      </c>
      <c r="B734" t="s">
        <v>3767</v>
      </c>
      <c r="C734" t="s">
        <v>3768</v>
      </c>
      <c r="D734" t="s">
        <v>3769</v>
      </c>
      <c r="E734" t="s">
        <v>12</v>
      </c>
      <c r="F734" t="s">
        <v>13</v>
      </c>
      <c r="G734" t="s">
        <v>14</v>
      </c>
      <c r="H734">
        <v>4.7725799999999996</v>
      </c>
      <c r="I734">
        <v>0.31709500000000002</v>
      </c>
      <c r="J734">
        <v>-3.9117799999999998</v>
      </c>
      <c r="K734" s="4">
        <f t="shared" si="12"/>
        <v>15.050946877118843</v>
      </c>
      <c r="L734" s="3">
        <v>6.6441110638013154E-2</v>
      </c>
      <c r="M734">
        <v>11.429500000000001</v>
      </c>
      <c r="N734">
        <v>0</v>
      </c>
      <c r="O734">
        <v>0</v>
      </c>
      <c r="P734" t="s">
        <v>15</v>
      </c>
    </row>
    <row r="735" spans="1:16">
      <c r="A735" t="s">
        <v>21535</v>
      </c>
      <c r="B735" t="s">
        <v>21535</v>
      </c>
      <c r="C735" t="s">
        <v>21536</v>
      </c>
      <c r="D735" t="s">
        <v>21537</v>
      </c>
      <c r="E735" t="s">
        <v>12</v>
      </c>
      <c r="F735" t="s">
        <v>13</v>
      </c>
      <c r="G735" t="s">
        <v>14</v>
      </c>
      <c r="H735">
        <v>2.4757500000000001</v>
      </c>
      <c r="I735">
        <v>0.16450500000000001</v>
      </c>
      <c r="J735">
        <v>-3.9116599999999999</v>
      </c>
      <c r="K735" s="4">
        <f t="shared" si="12"/>
        <v>15.049694538159933</v>
      </c>
      <c r="L735" s="3">
        <v>6.6446637284078167E-2</v>
      </c>
      <c r="M735">
        <v>13.3101</v>
      </c>
      <c r="N735">
        <v>0</v>
      </c>
      <c r="O735">
        <v>0</v>
      </c>
      <c r="P735" t="s">
        <v>15</v>
      </c>
    </row>
    <row r="736" spans="1:16">
      <c r="A736" t="s">
        <v>51043</v>
      </c>
      <c r="B736" t="s">
        <v>51043</v>
      </c>
      <c r="C736" t="s">
        <v>51044</v>
      </c>
      <c r="D736" t="s">
        <v>51045</v>
      </c>
      <c r="E736" t="s">
        <v>12</v>
      </c>
      <c r="F736" t="s">
        <v>13</v>
      </c>
      <c r="G736" t="s">
        <v>14</v>
      </c>
      <c r="H736">
        <v>2.8676900000000001</v>
      </c>
      <c r="I736">
        <v>0.19176000000000001</v>
      </c>
      <c r="J736">
        <v>-3.90252</v>
      </c>
      <c r="K736" s="4">
        <f t="shared" si="12"/>
        <v>14.954578639966623</v>
      </c>
      <c r="L736" s="3">
        <v>6.6868937299534761E-2</v>
      </c>
      <c r="M736">
        <v>9.0173000000000005</v>
      </c>
      <c r="N736">
        <v>0</v>
      </c>
      <c r="O736">
        <v>0</v>
      </c>
      <c r="P736" t="s">
        <v>15</v>
      </c>
    </row>
    <row r="737" spans="1:16">
      <c r="A737" t="s">
        <v>34693</v>
      </c>
      <c r="B737" t="s">
        <v>34693</v>
      </c>
      <c r="C737" t="s">
        <v>34694</v>
      </c>
      <c r="D737" t="s">
        <v>34695</v>
      </c>
      <c r="E737" t="s">
        <v>12</v>
      </c>
      <c r="F737" t="s">
        <v>13</v>
      </c>
      <c r="G737" t="s">
        <v>14</v>
      </c>
      <c r="H737">
        <v>5.2965200000000001</v>
      </c>
      <c r="I737">
        <v>0.35427399999999998</v>
      </c>
      <c r="J737">
        <v>-3.90211</v>
      </c>
      <c r="K737" s="4">
        <f t="shared" si="12"/>
        <v>14.950349164770772</v>
      </c>
      <c r="L737" s="3">
        <v>6.6887943506393127E-2</v>
      </c>
      <c r="M737">
        <v>8.1544399999999992</v>
      </c>
      <c r="N737" s="1">
        <v>4.4408900000000002E-16</v>
      </c>
      <c r="O737" s="1">
        <v>1.61874E-15</v>
      </c>
      <c r="P737" t="s">
        <v>15</v>
      </c>
    </row>
    <row r="738" spans="1:16">
      <c r="A738" t="s">
        <v>31026</v>
      </c>
      <c r="B738" t="s">
        <v>31026</v>
      </c>
      <c r="C738" t="s">
        <v>31027</v>
      </c>
      <c r="D738" t="s">
        <v>31028</v>
      </c>
      <c r="E738" t="s">
        <v>12</v>
      </c>
      <c r="F738" t="s">
        <v>13</v>
      </c>
      <c r="G738" t="s">
        <v>14</v>
      </c>
      <c r="H738">
        <v>2.7518899999999999</v>
      </c>
      <c r="I738">
        <v>0.18525</v>
      </c>
      <c r="J738">
        <v>-3.8928799999999999</v>
      </c>
      <c r="K738" s="4">
        <f t="shared" si="12"/>
        <v>14.855006747638326</v>
      </c>
      <c r="L738" s="3">
        <v>6.7317247570446784E-2</v>
      </c>
      <c r="M738">
        <v>3.9616500000000001</v>
      </c>
      <c r="N738" s="1">
        <v>7.4433799999999999E-5</v>
      </c>
      <c r="O738">
        <v>1.4117900000000001E-4</v>
      </c>
      <c r="P738" t="s">
        <v>15</v>
      </c>
    </row>
    <row r="739" spans="1:16">
      <c r="A739" t="s">
        <v>14288</v>
      </c>
      <c r="B739" t="s">
        <v>14288</v>
      </c>
      <c r="C739" t="s">
        <v>14289</v>
      </c>
      <c r="D739" t="s">
        <v>14290</v>
      </c>
      <c r="E739" t="s">
        <v>12</v>
      </c>
      <c r="F739" t="s">
        <v>13</v>
      </c>
      <c r="G739" t="s">
        <v>14</v>
      </c>
      <c r="H739">
        <v>3.8753199999999999</v>
      </c>
      <c r="I739">
        <v>0.261295</v>
      </c>
      <c r="J739">
        <v>-3.8905599999999998</v>
      </c>
      <c r="K739" s="4">
        <f t="shared" si="12"/>
        <v>14.831206108038806</v>
      </c>
      <c r="L739" s="3">
        <v>6.7425587622024233E-2</v>
      </c>
      <c r="M739">
        <v>10.955299999999999</v>
      </c>
      <c r="N739">
        <v>0</v>
      </c>
      <c r="O739">
        <v>0</v>
      </c>
      <c r="P739" t="s">
        <v>15</v>
      </c>
    </row>
    <row r="740" spans="1:16">
      <c r="A740" t="s">
        <v>35821</v>
      </c>
      <c r="B740" t="s">
        <v>35821</v>
      </c>
      <c r="C740" t="s">
        <v>35822</v>
      </c>
      <c r="D740" t="s">
        <v>35823</v>
      </c>
      <c r="E740" t="s">
        <v>12</v>
      </c>
      <c r="F740" t="s">
        <v>13</v>
      </c>
      <c r="G740" t="s">
        <v>14</v>
      </c>
      <c r="H740">
        <v>1.2330099999999999</v>
      </c>
      <c r="I740">
        <v>8.3179400000000001E-2</v>
      </c>
      <c r="J740">
        <v>-3.8898199999999998</v>
      </c>
      <c r="K740" s="4">
        <f t="shared" si="12"/>
        <v>14.823501972844237</v>
      </c>
      <c r="L740" s="3">
        <v>6.7460181026653271E-2</v>
      </c>
      <c r="M740">
        <v>5.9429699999999999</v>
      </c>
      <c r="N740" s="1">
        <v>2.7991E-9</v>
      </c>
      <c r="O740" s="1">
        <v>7.27061E-9</v>
      </c>
      <c r="P740" t="s">
        <v>15</v>
      </c>
    </row>
    <row r="741" spans="1:16">
      <c r="A741" t="s">
        <v>37879</v>
      </c>
      <c r="B741" t="s">
        <v>37879</v>
      </c>
      <c r="C741" t="s">
        <v>37880</v>
      </c>
      <c r="D741" t="s">
        <v>37881</v>
      </c>
      <c r="E741" t="s">
        <v>12</v>
      </c>
      <c r="F741" t="s">
        <v>13</v>
      </c>
      <c r="G741" t="s">
        <v>14</v>
      </c>
      <c r="H741">
        <v>42.570399999999999</v>
      </c>
      <c r="I741">
        <v>2.8811599999999999</v>
      </c>
      <c r="J741">
        <v>-3.8851300000000002</v>
      </c>
      <c r="K741" s="4">
        <f t="shared" si="12"/>
        <v>14.775437670938095</v>
      </c>
      <c r="L741" s="3">
        <v>6.7679841498722484E-2</v>
      </c>
      <c r="M741">
        <v>23.0352</v>
      </c>
      <c r="N741">
        <v>0</v>
      </c>
      <c r="O741">
        <v>0</v>
      </c>
      <c r="P741" t="s">
        <v>15</v>
      </c>
    </row>
    <row r="742" spans="1:16">
      <c r="A742" t="s">
        <v>43183</v>
      </c>
      <c r="B742" t="s">
        <v>43183</v>
      </c>
      <c r="C742" t="s">
        <v>43184</v>
      </c>
      <c r="D742" t="s">
        <v>43185</v>
      </c>
      <c r="E742" t="s">
        <v>12</v>
      </c>
      <c r="F742" t="s">
        <v>13</v>
      </c>
      <c r="G742" t="s">
        <v>14</v>
      </c>
      <c r="H742">
        <v>0.92197399999999996</v>
      </c>
      <c r="I742">
        <v>6.24194E-2</v>
      </c>
      <c r="J742">
        <v>-3.8846599999999998</v>
      </c>
      <c r="K742" s="4">
        <f t="shared" si="12"/>
        <v>14.770632207294526</v>
      </c>
      <c r="L742" s="3">
        <v>6.7701893773531738E-2</v>
      </c>
      <c r="M742">
        <v>3.1077900000000001</v>
      </c>
      <c r="N742">
        <v>1.8849100000000001E-3</v>
      </c>
      <c r="O742">
        <v>3.1162400000000002E-3</v>
      </c>
      <c r="P742" t="s">
        <v>15</v>
      </c>
    </row>
    <row r="743" spans="1:16">
      <c r="A743" t="s">
        <v>13860</v>
      </c>
      <c r="B743" t="s">
        <v>13860</v>
      </c>
      <c r="C743" t="s">
        <v>13861</v>
      </c>
      <c r="D743" t="s">
        <v>13862</v>
      </c>
      <c r="E743" t="s">
        <v>12</v>
      </c>
      <c r="F743" t="s">
        <v>13</v>
      </c>
      <c r="G743" t="s">
        <v>14</v>
      </c>
      <c r="H743">
        <v>0.75831700000000002</v>
      </c>
      <c r="I743">
        <v>5.1356899999999997E-2</v>
      </c>
      <c r="J743">
        <v>-3.8841700000000001</v>
      </c>
      <c r="K743" s="4">
        <f t="shared" si="12"/>
        <v>14.765630324260227</v>
      </c>
      <c r="L743" s="3">
        <v>6.7724892093535688E-2</v>
      </c>
      <c r="M743">
        <v>2.6031900000000001</v>
      </c>
      <c r="N743">
        <v>9.2361500000000003E-3</v>
      </c>
      <c r="O743">
        <v>1.4108300000000001E-2</v>
      </c>
      <c r="P743" t="s">
        <v>15</v>
      </c>
    </row>
    <row r="744" spans="1:16">
      <c r="A744" t="s">
        <v>1779</v>
      </c>
      <c r="B744" t="s">
        <v>1779</v>
      </c>
      <c r="C744" t="s">
        <v>1780</v>
      </c>
      <c r="D744" t="s">
        <v>1781</v>
      </c>
      <c r="E744" t="s">
        <v>12</v>
      </c>
      <c r="F744" t="s">
        <v>13</v>
      </c>
      <c r="G744" t="s">
        <v>14</v>
      </c>
      <c r="H744">
        <v>5.5320099999999996</v>
      </c>
      <c r="I744">
        <v>0.37506600000000001</v>
      </c>
      <c r="J744">
        <v>-3.88259</v>
      </c>
      <c r="K744" s="4">
        <f t="shared" si="12"/>
        <v>14.749430766851699</v>
      </c>
      <c r="L744" s="3">
        <v>6.7799103165535807E-2</v>
      </c>
      <c r="M744">
        <v>17.444800000000001</v>
      </c>
      <c r="N744">
        <v>0</v>
      </c>
      <c r="O744">
        <v>0</v>
      </c>
      <c r="P744" t="s">
        <v>15</v>
      </c>
    </row>
    <row r="745" spans="1:16">
      <c r="A745" t="s">
        <v>64314</v>
      </c>
      <c r="B745" t="s">
        <v>64314</v>
      </c>
      <c r="C745" t="s">
        <v>64</v>
      </c>
      <c r="D745" t="s">
        <v>64315</v>
      </c>
      <c r="E745" t="s">
        <v>12</v>
      </c>
      <c r="F745" t="s">
        <v>13</v>
      </c>
      <c r="G745" t="s">
        <v>14</v>
      </c>
      <c r="H745">
        <v>0.46767300000000001</v>
      </c>
      <c r="I745">
        <v>3.1717099999999998E-2</v>
      </c>
      <c r="J745">
        <v>-3.8821699999999999</v>
      </c>
      <c r="K745" s="4">
        <f t="shared" si="12"/>
        <v>14.745137481043351</v>
      </c>
      <c r="L745" s="3">
        <v>6.7818843836891962E-2</v>
      </c>
      <c r="M745">
        <v>2.3948999999999998</v>
      </c>
      <c r="N745">
        <v>1.6624799999999999E-2</v>
      </c>
      <c r="O745">
        <v>2.46269E-2</v>
      </c>
      <c r="P745" t="s">
        <v>15</v>
      </c>
    </row>
    <row r="746" spans="1:16">
      <c r="A746" t="s">
        <v>40762</v>
      </c>
      <c r="B746" t="s">
        <v>40762</v>
      </c>
      <c r="C746" t="s">
        <v>40763</v>
      </c>
      <c r="D746" t="s">
        <v>40764</v>
      </c>
      <c r="E746" t="s">
        <v>12</v>
      </c>
      <c r="F746" t="s">
        <v>13</v>
      </c>
      <c r="G746" t="s">
        <v>14</v>
      </c>
      <c r="H746">
        <v>0.70811100000000005</v>
      </c>
      <c r="I746">
        <v>4.8068600000000003E-2</v>
      </c>
      <c r="J746">
        <v>-3.8808099999999999</v>
      </c>
      <c r="K746" s="4">
        <f t="shared" si="12"/>
        <v>14.731259075571163</v>
      </c>
      <c r="L746" s="3">
        <v>6.7882805458767861E-2</v>
      </c>
      <c r="M746">
        <v>3.2047300000000001</v>
      </c>
      <c r="N746">
        <v>1.3518899999999999E-3</v>
      </c>
      <c r="O746">
        <v>2.2654099999999998E-3</v>
      </c>
      <c r="P746" t="s">
        <v>15</v>
      </c>
    </row>
    <row r="747" spans="1:16">
      <c r="A747" t="s">
        <v>24663</v>
      </c>
      <c r="B747" t="s">
        <v>24663</v>
      </c>
      <c r="C747" t="s">
        <v>24664</v>
      </c>
      <c r="D747" t="s">
        <v>24665</v>
      </c>
      <c r="E747" t="s">
        <v>12</v>
      </c>
      <c r="F747" t="s">
        <v>13</v>
      </c>
      <c r="G747" t="s">
        <v>19</v>
      </c>
      <c r="H747">
        <v>0.16864100000000001</v>
      </c>
      <c r="I747">
        <v>1.14602E-2</v>
      </c>
      <c r="J747">
        <v>-3.8792499999999999</v>
      </c>
      <c r="K747" s="4">
        <f t="shared" si="12"/>
        <v>14.715362733634667</v>
      </c>
      <c r="L747" s="3">
        <v>6.7956247487728619E-2</v>
      </c>
      <c r="M747">
        <v>2.4830199999999998</v>
      </c>
      <c r="N747">
        <v>1.30274E-2</v>
      </c>
      <c r="O747">
        <v>1</v>
      </c>
      <c r="P747" t="s">
        <v>20</v>
      </c>
    </row>
    <row r="748" spans="1:16">
      <c r="A748" t="s">
        <v>18998</v>
      </c>
      <c r="B748" t="s">
        <v>18998</v>
      </c>
      <c r="C748" t="s">
        <v>18999</v>
      </c>
      <c r="D748" t="s">
        <v>19000</v>
      </c>
      <c r="E748" t="s">
        <v>12</v>
      </c>
      <c r="F748" t="s">
        <v>13</v>
      </c>
      <c r="G748" t="s">
        <v>14</v>
      </c>
      <c r="H748">
        <v>0.81623000000000001</v>
      </c>
      <c r="I748">
        <v>5.5586799999999999E-2</v>
      </c>
      <c r="J748">
        <v>-3.87616</v>
      </c>
      <c r="K748" s="4">
        <f t="shared" si="12"/>
        <v>14.683881784884182</v>
      </c>
      <c r="L748" s="3">
        <v>6.8101953846136362E-2</v>
      </c>
      <c r="M748">
        <v>5.6144800000000004</v>
      </c>
      <c r="N748" s="1">
        <v>1.9715199999999999E-8</v>
      </c>
      <c r="O748" s="1">
        <v>4.8550799999999998E-8</v>
      </c>
      <c r="P748" t="s">
        <v>15</v>
      </c>
    </row>
    <row r="749" spans="1:16">
      <c r="A749" t="s">
        <v>38983</v>
      </c>
      <c r="B749" t="s">
        <v>38983</v>
      </c>
      <c r="C749" t="s">
        <v>38984</v>
      </c>
      <c r="D749" t="s">
        <v>38985</v>
      </c>
      <c r="E749" t="s">
        <v>12</v>
      </c>
      <c r="F749" t="s">
        <v>13</v>
      </c>
      <c r="G749" t="s">
        <v>19</v>
      </c>
      <c r="H749">
        <v>0.17977799999999999</v>
      </c>
      <c r="I749">
        <v>1.22655E-2</v>
      </c>
      <c r="J749">
        <v>-3.8735400000000002</v>
      </c>
      <c r="K749" s="4">
        <f t="shared" si="12"/>
        <v>14.657209245444539</v>
      </c>
      <c r="L749" s="3">
        <v>6.8225742469531725E-2</v>
      </c>
      <c r="M749">
        <v>2.61572</v>
      </c>
      <c r="N749">
        <v>8.90408E-3</v>
      </c>
      <c r="O749">
        <v>1</v>
      </c>
      <c r="P749" t="s">
        <v>20</v>
      </c>
    </row>
    <row r="750" spans="1:16">
      <c r="A750" t="s">
        <v>6761</v>
      </c>
      <c r="B750" t="s">
        <v>6761</v>
      </c>
      <c r="C750" t="s">
        <v>64</v>
      </c>
      <c r="D750" t="s">
        <v>6762</v>
      </c>
      <c r="E750" t="s">
        <v>12</v>
      </c>
      <c r="F750" t="s">
        <v>13</v>
      </c>
      <c r="G750" t="s">
        <v>14</v>
      </c>
      <c r="H750">
        <v>3.0574499999999998</v>
      </c>
      <c r="I750">
        <v>0.20877799999999999</v>
      </c>
      <c r="J750">
        <v>-3.87229</v>
      </c>
      <c r="K750" s="4">
        <f t="shared" si="12"/>
        <v>14.64450277328071</v>
      </c>
      <c r="L750" s="3">
        <v>6.8284881187022056E-2</v>
      </c>
      <c r="M750">
        <v>14.566700000000001</v>
      </c>
      <c r="N750">
        <v>0</v>
      </c>
      <c r="O750">
        <v>0</v>
      </c>
      <c r="P750" t="s">
        <v>15</v>
      </c>
    </row>
    <row r="751" spans="1:16">
      <c r="A751" t="s">
        <v>1343</v>
      </c>
      <c r="B751" t="s">
        <v>1343</v>
      </c>
      <c r="C751" t="s">
        <v>1344</v>
      </c>
      <c r="D751" t="s">
        <v>1345</v>
      </c>
      <c r="E751" t="s">
        <v>12</v>
      </c>
      <c r="F751" t="s">
        <v>13</v>
      </c>
      <c r="G751" t="s">
        <v>14</v>
      </c>
      <c r="H751">
        <v>8.4309700000000003</v>
      </c>
      <c r="I751">
        <v>0.57585900000000001</v>
      </c>
      <c r="J751">
        <v>-3.8719100000000002</v>
      </c>
      <c r="K751" s="4">
        <f t="shared" si="12"/>
        <v>14.640684612031764</v>
      </c>
      <c r="L751" s="3">
        <v>6.8302869515634801E-2</v>
      </c>
      <c r="M751">
        <v>17.822900000000001</v>
      </c>
      <c r="N751">
        <v>0</v>
      </c>
      <c r="O751">
        <v>0</v>
      </c>
      <c r="P751" t="s">
        <v>15</v>
      </c>
    </row>
    <row r="752" spans="1:16">
      <c r="A752" t="s">
        <v>5640</v>
      </c>
      <c r="B752" t="s">
        <v>5640</v>
      </c>
      <c r="C752" t="s">
        <v>5641</v>
      </c>
      <c r="D752" t="s">
        <v>5642</v>
      </c>
      <c r="E752" t="s">
        <v>12</v>
      </c>
      <c r="F752" t="s">
        <v>13</v>
      </c>
      <c r="G752" t="s">
        <v>14</v>
      </c>
      <c r="H752">
        <v>5.4950599999999996</v>
      </c>
      <c r="I752">
        <v>0.37556099999999998</v>
      </c>
      <c r="J752">
        <v>-3.8710200000000001</v>
      </c>
      <c r="K752" s="4">
        <f t="shared" si="12"/>
        <v>14.631604453071539</v>
      </c>
      <c r="L752" s="3">
        <v>6.8345018623082898E-2</v>
      </c>
      <c r="M752">
        <v>15.9308</v>
      </c>
      <c r="N752">
        <v>0</v>
      </c>
      <c r="O752">
        <v>0</v>
      </c>
      <c r="P752" t="s">
        <v>15</v>
      </c>
    </row>
    <row r="753" spans="1:16">
      <c r="A753" t="s">
        <v>27465</v>
      </c>
      <c r="B753" t="s">
        <v>27465</v>
      </c>
      <c r="C753" t="s">
        <v>27466</v>
      </c>
      <c r="D753" t="s">
        <v>27467</v>
      </c>
      <c r="E753" t="s">
        <v>12</v>
      </c>
      <c r="F753" t="s">
        <v>13</v>
      </c>
      <c r="G753" t="s">
        <v>14</v>
      </c>
      <c r="H753">
        <v>10.757199999999999</v>
      </c>
      <c r="I753">
        <v>0.73521000000000003</v>
      </c>
      <c r="J753">
        <v>-3.871</v>
      </c>
      <c r="K753" s="4">
        <f t="shared" si="12"/>
        <v>14.631465839692058</v>
      </c>
      <c r="L753" s="3">
        <v>6.8345966092789534E-2</v>
      </c>
      <c r="M753">
        <v>21.411000000000001</v>
      </c>
      <c r="N753">
        <v>0</v>
      </c>
      <c r="O753">
        <v>0</v>
      </c>
      <c r="P753" t="s">
        <v>15</v>
      </c>
    </row>
    <row r="754" spans="1:16">
      <c r="A754" t="s">
        <v>37202</v>
      </c>
      <c r="B754" t="s">
        <v>37202</v>
      </c>
      <c r="C754" t="s">
        <v>37203</v>
      </c>
      <c r="D754" t="s">
        <v>37204</v>
      </c>
      <c r="E754" t="s">
        <v>12</v>
      </c>
      <c r="F754" t="s">
        <v>13</v>
      </c>
      <c r="G754" t="s">
        <v>14</v>
      </c>
      <c r="H754">
        <v>0.52826399999999996</v>
      </c>
      <c r="I754">
        <v>3.6104600000000001E-2</v>
      </c>
      <c r="J754">
        <v>-3.871</v>
      </c>
      <c r="K754" s="4">
        <f t="shared" si="12"/>
        <v>14.631487400497441</v>
      </c>
      <c r="L754" s="3">
        <v>6.8345966092789534E-2</v>
      </c>
      <c r="M754">
        <v>2.00075</v>
      </c>
      <c r="N754">
        <v>4.5419000000000001E-2</v>
      </c>
      <c r="O754">
        <v>6.3531900000000002E-2</v>
      </c>
      <c r="P754" t="s">
        <v>20</v>
      </c>
    </row>
    <row r="755" spans="1:16">
      <c r="A755" t="s">
        <v>52410</v>
      </c>
      <c r="B755" t="s">
        <v>52410</v>
      </c>
      <c r="C755" t="s">
        <v>64</v>
      </c>
      <c r="D755" t="s">
        <v>52411</v>
      </c>
      <c r="E755" t="s">
        <v>12</v>
      </c>
      <c r="F755" t="s">
        <v>13</v>
      </c>
      <c r="G755" t="s">
        <v>14</v>
      </c>
      <c r="H755">
        <v>1.00848</v>
      </c>
      <c r="I755">
        <v>6.8989700000000001E-2</v>
      </c>
      <c r="J755">
        <v>-3.8696600000000001</v>
      </c>
      <c r="K755" s="4">
        <f t="shared" si="12"/>
        <v>14.617834256417988</v>
      </c>
      <c r="L755" s="3">
        <v>6.8409476493358379E-2</v>
      </c>
      <c r="M755">
        <v>3.7335799999999999</v>
      </c>
      <c r="N755">
        <v>1.88777E-4</v>
      </c>
      <c r="O755">
        <v>3.4390000000000001E-4</v>
      </c>
      <c r="P755" t="s">
        <v>15</v>
      </c>
    </row>
    <row r="756" spans="1:16">
      <c r="A756" t="s">
        <v>62941</v>
      </c>
      <c r="B756" t="s">
        <v>62941</v>
      </c>
      <c r="C756" t="s">
        <v>64</v>
      </c>
      <c r="D756" t="s">
        <v>62942</v>
      </c>
      <c r="E756" t="s">
        <v>12</v>
      </c>
      <c r="F756" t="s">
        <v>13</v>
      </c>
      <c r="G756" t="s">
        <v>14</v>
      </c>
      <c r="H756">
        <v>172.739</v>
      </c>
      <c r="I756">
        <v>11.8942</v>
      </c>
      <c r="J756">
        <v>-3.8602699999999999</v>
      </c>
      <c r="K756" s="4">
        <f t="shared" si="12"/>
        <v>14.522960770795851</v>
      </c>
      <c r="L756" s="3">
        <v>6.8856182119873086E-2</v>
      </c>
      <c r="M756">
        <v>0.17995900000000001</v>
      </c>
      <c r="N756">
        <v>0.85718499999999997</v>
      </c>
      <c r="O756">
        <v>0.88817900000000005</v>
      </c>
      <c r="P756" t="s">
        <v>20</v>
      </c>
    </row>
    <row r="757" spans="1:16">
      <c r="A757" t="s">
        <v>8787</v>
      </c>
      <c r="B757" t="s">
        <v>8787</v>
      </c>
      <c r="C757" t="s">
        <v>8788</v>
      </c>
      <c r="D757" t="s">
        <v>8789</v>
      </c>
      <c r="E757" t="s">
        <v>12</v>
      </c>
      <c r="F757" t="s">
        <v>13</v>
      </c>
      <c r="G757" t="s">
        <v>14</v>
      </c>
      <c r="H757">
        <v>0.44831799999999999</v>
      </c>
      <c r="I757">
        <v>3.08732E-2</v>
      </c>
      <c r="J757">
        <v>-3.8601000000000001</v>
      </c>
      <c r="K757" s="4">
        <f t="shared" si="12"/>
        <v>14.52126763665574</v>
      </c>
      <c r="L757" s="3">
        <v>6.8864296267574135E-2</v>
      </c>
      <c r="M757">
        <v>2.66608</v>
      </c>
      <c r="N757">
        <v>7.6741099999999996E-3</v>
      </c>
      <c r="O757">
        <v>1.18683E-2</v>
      </c>
      <c r="P757" t="s">
        <v>15</v>
      </c>
    </row>
    <row r="758" spans="1:16">
      <c r="A758" t="s">
        <v>49126</v>
      </c>
      <c r="B758" t="s">
        <v>49126</v>
      </c>
      <c r="C758" t="s">
        <v>49127</v>
      </c>
      <c r="D758" t="s">
        <v>4446</v>
      </c>
      <c r="E758" t="s">
        <v>12</v>
      </c>
      <c r="F758" t="s">
        <v>13</v>
      </c>
      <c r="G758" t="s">
        <v>19</v>
      </c>
      <c r="H758">
        <v>3.6586599999999997E-2</v>
      </c>
      <c r="I758">
        <v>2.5214E-3</v>
      </c>
      <c r="J758">
        <v>-3.8590200000000001</v>
      </c>
      <c r="K758" s="4">
        <f t="shared" si="12"/>
        <v>14.510430713095898</v>
      </c>
      <c r="L758" s="3">
        <v>6.8915867308402448E-2</v>
      </c>
      <c r="M758">
        <v>0.115956</v>
      </c>
      <c r="N758">
        <v>0.90768800000000005</v>
      </c>
      <c r="O758">
        <v>1</v>
      </c>
      <c r="P758" t="s">
        <v>20</v>
      </c>
    </row>
    <row r="759" spans="1:16">
      <c r="A759" t="s">
        <v>30224</v>
      </c>
      <c r="B759" t="s">
        <v>30224</v>
      </c>
      <c r="C759" t="s">
        <v>30225</v>
      </c>
      <c r="D759" t="s">
        <v>30226</v>
      </c>
      <c r="E759" t="s">
        <v>12</v>
      </c>
      <c r="F759" t="s">
        <v>13</v>
      </c>
      <c r="G759" t="s">
        <v>19</v>
      </c>
      <c r="H759">
        <v>0.24948899999999999</v>
      </c>
      <c r="I759">
        <v>1.7240499999999999E-2</v>
      </c>
      <c r="J759">
        <v>-3.8551000000000002</v>
      </c>
      <c r="K759" s="4">
        <f t="shared" si="12"/>
        <v>14.471100026101331</v>
      </c>
      <c r="L759" s="3">
        <v>6.9103375785499049E-2</v>
      </c>
      <c r="M759">
        <v>2.4380000000000002</v>
      </c>
      <c r="N759">
        <v>1.4768999999999999E-2</v>
      </c>
      <c r="O759">
        <v>1</v>
      </c>
      <c r="P759" t="s">
        <v>20</v>
      </c>
    </row>
    <row r="760" spans="1:16">
      <c r="A760" t="s">
        <v>13215</v>
      </c>
      <c r="B760" t="s">
        <v>13215</v>
      </c>
      <c r="C760" t="s">
        <v>13216</v>
      </c>
      <c r="D760" t="s">
        <v>13217</v>
      </c>
      <c r="E760" t="s">
        <v>12</v>
      </c>
      <c r="F760" t="s">
        <v>13</v>
      </c>
      <c r="G760" t="s">
        <v>14</v>
      </c>
      <c r="H760">
        <v>8.7110099999999999</v>
      </c>
      <c r="I760">
        <v>0.60285699999999998</v>
      </c>
      <c r="J760">
        <v>-3.8529499999999999</v>
      </c>
      <c r="K760" s="4">
        <f t="shared" si="12"/>
        <v>14.449546078091489</v>
      </c>
      <c r="L760" s="3">
        <v>6.9206435000970123E-2</v>
      </c>
      <c r="M760">
        <v>13.673299999999999</v>
      </c>
      <c r="N760">
        <v>0</v>
      </c>
      <c r="O760">
        <v>0</v>
      </c>
      <c r="P760" t="s">
        <v>15</v>
      </c>
    </row>
    <row r="761" spans="1:16">
      <c r="A761" t="s">
        <v>40017</v>
      </c>
      <c r="B761" t="s">
        <v>40017</v>
      </c>
      <c r="C761" t="s">
        <v>40018</v>
      </c>
      <c r="D761" t="s">
        <v>40019</v>
      </c>
      <c r="E761" t="s">
        <v>12</v>
      </c>
      <c r="F761" t="s">
        <v>13</v>
      </c>
      <c r="G761" t="s">
        <v>14</v>
      </c>
      <c r="H761">
        <v>1.1436200000000001</v>
      </c>
      <c r="I761">
        <v>7.9867199999999999E-2</v>
      </c>
      <c r="J761">
        <v>-3.8398599999999998</v>
      </c>
      <c r="K761" s="4">
        <f t="shared" si="12"/>
        <v>14.319019572490335</v>
      </c>
      <c r="L761" s="3">
        <v>6.9837222847076094E-2</v>
      </c>
      <c r="M761">
        <v>9.2899499999999993</v>
      </c>
      <c r="N761">
        <v>0</v>
      </c>
      <c r="O761">
        <v>0</v>
      </c>
      <c r="P761" t="s">
        <v>15</v>
      </c>
    </row>
    <row r="762" spans="1:16">
      <c r="A762" t="s">
        <v>43219</v>
      </c>
      <c r="B762" t="s">
        <v>43219</v>
      </c>
      <c r="C762" t="s">
        <v>43220</v>
      </c>
      <c r="D762" t="s">
        <v>43221</v>
      </c>
      <c r="E762" t="s">
        <v>12</v>
      </c>
      <c r="F762" t="s">
        <v>13</v>
      </c>
      <c r="G762" t="s">
        <v>14</v>
      </c>
      <c r="H762">
        <v>0.70011800000000002</v>
      </c>
      <c r="I762">
        <v>4.8936399999999998E-2</v>
      </c>
      <c r="J762">
        <v>-3.8386200000000001</v>
      </c>
      <c r="K762" s="4">
        <f t="shared" si="12"/>
        <v>14.306691951185622</v>
      </c>
      <c r="L762" s="3">
        <v>6.9897273918304345E-2</v>
      </c>
      <c r="M762">
        <v>1.9722200000000001</v>
      </c>
      <c r="N762">
        <v>4.8584799999999997E-2</v>
      </c>
      <c r="O762">
        <v>6.7686700000000002E-2</v>
      </c>
      <c r="P762" t="s">
        <v>20</v>
      </c>
    </row>
    <row r="763" spans="1:16">
      <c r="A763" t="s">
        <v>49610</v>
      </c>
      <c r="B763" t="s">
        <v>49610</v>
      </c>
      <c r="C763" t="s">
        <v>64</v>
      </c>
      <c r="D763" t="s">
        <v>49611</v>
      </c>
      <c r="E763" t="s">
        <v>12</v>
      </c>
      <c r="F763" t="s">
        <v>13</v>
      </c>
      <c r="G763" t="s">
        <v>14</v>
      </c>
      <c r="H763">
        <v>0.36224499999999998</v>
      </c>
      <c r="I763">
        <v>2.5373199999999999E-2</v>
      </c>
      <c r="J763">
        <v>-3.8355899999999998</v>
      </c>
      <c r="K763" s="4">
        <f t="shared" si="12"/>
        <v>14.276677754481106</v>
      </c>
      <c r="L763" s="3">
        <v>7.0044228952395843E-2</v>
      </c>
      <c r="M763">
        <v>2.4542999999999999</v>
      </c>
      <c r="N763">
        <v>1.41158E-2</v>
      </c>
      <c r="O763">
        <v>2.1063700000000001E-2</v>
      </c>
      <c r="P763" t="s">
        <v>15</v>
      </c>
    </row>
    <row r="764" spans="1:16">
      <c r="A764" t="s">
        <v>7267</v>
      </c>
      <c r="B764" t="s">
        <v>7267</v>
      </c>
      <c r="C764" t="s">
        <v>7268</v>
      </c>
      <c r="D764" t="s">
        <v>7269</v>
      </c>
      <c r="E764" t="s">
        <v>12</v>
      </c>
      <c r="F764" t="s">
        <v>13</v>
      </c>
      <c r="G764" t="s">
        <v>14</v>
      </c>
      <c r="H764">
        <v>11.8652</v>
      </c>
      <c r="I764">
        <v>0.83177100000000004</v>
      </c>
      <c r="J764">
        <v>-3.8344100000000001</v>
      </c>
      <c r="K764" s="4">
        <f t="shared" si="12"/>
        <v>14.264983991988178</v>
      </c>
      <c r="L764" s="3">
        <v>7.0101542520555366E-2</v>
      </c>
      <c r="M764">
        <v>27.746600000000001</v>
      </c>
      <c r="N764">
        <v>0</v>
      </c>
      <c r="O764">
        <v>0</v>
      </c>
      <c r="P764" t="s">
        <v>15</v>
      </c>
    </row>
    <row r="765" spans="1:16">
      <c r="A765" t="s">
        <v>11648</v>
      </c>
      <c r="B765" t="s">
        <v>11648</v>
      </c>
      <c r="C765" t="s">
        <v>11649</v>
      </c>
      <c r="D765" t="s">
        <v>11650</v>
      </c>
      <c r="E765" t="s">
        <v>12</v>
      </c>
      <c r="F765" t="s">
        <v>13</v>
      </c>
      <c r="G765" t="s">
        <v>14</v>
      </c>
      <c r="H765">
        <v>5.3748500000000003</v>
      </c>
      <c r="I765">
        <v>0.37680599999999997</v>
      </c>
      <c r="J765">
        <v>-3.83433</v>
      </c>
      <c r="K765" s="4">
        <f t="shared" si="12"/>
        <v>14.264236769053573</v>
      </c>
      <c r="L765" s="3">
        <v>7.0105429883259046E-2</v>
      </c>
      <c r="M765">
        <v>10.2493</v>
      </c>
      <c r="N765">
        <v>0</v>
      </c>
      <c r="O765">
        <v>0</v>
      </c>
      <c r="P765" t="s">
        <v>15</v>
      </c>
    </row>
    <row r="766" spans="1:16">
      <c r="A766" t="s">
        <v>19896</v>
      </c>
      <c r="B766" t="s">
        <v>19896</v>
      </c>
      <c r="C766" t="s">
        <v>19897</v>
      </c>
      <c r="D766" t="s">
        <v>19898</v>
      </c>
      <c r="E766" t="s">
        <v>12</v>
      </c>
      <c r="F766" t="s">
        <v>13</v>
      </c>
      <c r="G766" t="s">
        <v>14</v>
      </c>
      <c r="H766">
        <v>0.59792900000000004</v>
      </c>
      <c r="I766">
        <v>4.19321E-2</v>
      </c>
      <c r="J766">
        <v>-3.83385</v>
      </c>
      <c r="K766" s="4">
        <f t="shared" si="12"/>
        <v>14.259457551613204</v>
      </c>
      <c r="L766" s="3">
        <v>7.0128758586809323E-2</v>
      </c>
      <c r="M766">
        <v>2.82666</v>
      </c>
      <c r="N766">
        <v>4.7036700000000001E-3</v>
      </c>
      <c r="O766">
        <v>7.4413400000000003E-3</v>
      </c>
      <c r="P766" t="s">
        <v>15</v>
      </c>
    </row>
    <row r="767" spans="1:16">
      <c r="A767" t="s">
        <v>31727</v>
      </c>
      <c r="B767" t="s">
        <v>31727</v>
      </c>
      <c r="C767" t="s">
        <v>31728</v>
      </c>
      <c r="D767" t="s">
        <v>31729</v>
      </c>
      <c r="E767" t="s">
        <v>12</v>
      </c>
      <c r="F767" t="s">
        <v>13</v>
      </c>
      <c r="G767" t="s">
        <v>14</v>
      </c>
      <c r="H767">
        <v>4.7085999999999997</v>
      </c>
      <c r="I767">
        <v>0.330621</v>
      </c>
      <c r="J767">
        <v>-3.8320500000000002</v>
      </c>
      <c r="K767" s="4">
        <f t="shared" si="12"/>
        <v>14.241684587488392</v>
      </c>
      <c r="L767" s="3">
        <v>7.0216310385429137E-2</v>
      </c>
      <c r="M767">
        <v>5.8157899999999998</v>
      </c>
      <c r="N767" s="1">
        <v>6.0347399999999998E-9</v>
      </c>
      <c r="O767" s="1">
        <v>1.5354E-8</v>
      </c>
      <c r="P767" t="s">
        <v>15</v>
      </c>
    </row>
    <row r="768" spans="1:16">
      <c r="A768" t="s">
        <v>16521</v>
      </c>
      <c r="B768" t="s">
        <v>16521</v>
      </c>
      <c r="C768" t="s">
        <v>64</v>
      </c>
      <c r="D768" t="s">
        <v>16522</v>
      </c>
      <c r="E768" t="s">
        <v>12</v>
      </c>
      <c r="F768" t="s">
        <v>13</v>
      </c>
      <c r="G768" t="s">
        <v>14</v>
      </c>
      <c r="H768">
        <v>1.29149</v>
      </c>
      <c r="I768">
        <v>9.0973499999999999E-2</v>
      </c>
      <c r="J768">
        <v>-3.8274400000000002</v>
      </c>
      <c r="K768" s="4">
        <f t="shared" si="12"/>
        <v>14.196331898849666</v>
      </c>
      <c r="L768" s="3">
        <v>7.04410390393478E-2</v>
      </c>
      <c r="M768">
        <v>6.3475400000000004</v>
      </c>
      <c r="N768" s="1">
        <v>2.1878899999999999E-10</v>
      </c>
      <c r="O768" s="1">
        <v>6.0790100000000005E-10</v>
      </c>
      <c r="P768" t="s">
        <v>15</v>
      </c>
    </row>
    <row r="769" spans="1:16">
      <c r="A769" t="s">
        <v>33589</v>
      </c>
      <c r="B769" t="s">
        <v>33589</v>
      </c>
      <c r="C769" t="s">
        <v>33590</v>
      </c>
      <c r="D769" t="s">
        <v>20960</v>
      </c>
      <c r="E769" t="s">
        <v>12</v>
      </c>
      <c r="F769" t="s">
        <v>13</v>
      </c>
      <c r="G769" t="s">
        <v>19</v>
      </c>
      <c r="H769">
        <v>6.9936200000000004E-2</v>
      </c>
      <c r="I769">
        <v>4.9284699999999999E-3</v>
      </c>
      <c r="J769">
        <v>-3.8268300000000002</v>
      </c>
      <c r="K769" s="4">
        <f t="shared" si="12"/>
        <v>14.190245654330859</v>
      </c>
      <c r="L769" s="3">
        <v>7.0470829201478472E-2</v>
      </c>
      <c r="M769">
        <v>1.3789199999999999</v>
      </c>
      <c r="N769">
        <v>0.16791800000000001</v>
      </c>
      <c r="O769">
        <v>1</v>
      </c>
      <c r="P769" t="s">
        <v>20</v>
      </c>
    </row>
    <row r="770" spans="1:16">
      <c r="A770" t="s">
        <v>31392</v>
      </c>
      <c r="B770" t="s">
        <v>31392</v>
      </c>
      <c r="C770" t="s">
        <v>31393</v>
      </c>
      <c r="D770" t="s">
        <v>18385</v>
      </c>
      <c r="E770" t="s">
        <v>12</v>
      </c>
      <c r="F770" t="s">
        <v>13</v>
      </c>
      <c r="G770" t="s">
        <v>14</v>
      </c>
      <c r="H770">
        <v>0.77035399999999998</v>
      </c>
      <c r="I770">
        <v>5.4309000000000003E-2</v>
      </c>
      <c r="J770">
        <v>-3.82626</v>
      </c>
      <c r="K770" s="4">
        <f t="shared" si="12"/>
        <v>14.184647111896737</v>
      </c>
      <c r="L770" s="3">
        <v>7.049867729666881E-2</v>
      </c>
      <c r="M770">
        <v>1.9066000000000001</v>
      </c>
      <c r="N770">
        <v>5.6572799999999999E-2</v>
      </c>
      <c r="O770">
        <v>7.80135E-2</v>
      </c>
      <c r="P770" t="s">
        <v>20</v>
      </c>
    </row>
    <row r="771" spans="1:16">
      <c r="A771" t="s">
        <v>8362</v>
      </c>
      <c r="B771" t="s">
        <v>8362</v>
      </c>
      <c r="C771" t="s">
        <v>8363</v>
      </c>
      <c r="D771" t="s">
        <v>8364</v>
      </c>
      <c r="E771" t="s">
        <v>12</v>
      </c>
      <c r="F771" t="s">
        <v>13</v>
      </c>
      <c r="G771" t="s">
        <v>14</v>
      </c>
      <c r="H771">
        <v>0.33864499999999997</v>
      </c>
      <c r="I771">
        <v>2.39084E-2</v>
      </c>
      <c r="J771">
        <v>-3.8241900000000002</v>
      </c>
      <c r="K771" s="4">
        <f t="shared" si="12"/>
        <v>14.164268625253047</v>
      </c>
      <c r="L771" s="3">
        <v>7.0599902434920106E-2</v>
      </c>
      <c r="M771">
        <v>2.4984899999999999</v>
      </c>
      <c r="N771">
        <v>1.24724E-2</v>
      </c>
      <c r="O771">
        <v>1.8757599999999999E-2</v>
      </c>
      <c r="P771" t="s">
        <v>15</v>
      </c>
    </row>
    <row r="772" spans="1:16">
      <c r="A772" t="s">
        <v>2976</v>
      </c>
      <c r="B772" t="s">
        <v>2976</v>
      </c>
      <c r="C772" t="s">
        <v>2977</v>
      </c>
      <c r="D772" t="s">
        <v>2978</v>
      </c>
      <c r="E772" t="s">
        <v>12</v>
      </c>
      <c r="F772" t="s">
        <v>13</v>
      </c>
      <c r="G772" t="s">
        <v>14</v>
      </c>
      <c r="H772">
        <v>2.95004</v>
      </c>
      <c r="I772">
        <v>0.208453</v>
      </c>
      <c r="J772">
        <v>-3.82294</v>
      </c>
      <c r="K772" s="4">
        <f t="shared" si="12"/>
        <v>14.15206305498122</v>
      </c>
      <c r="L772" s="3">
        <v>7.0661099096675895E-2</v>
      </c>
      <c r="M772">
        <v>3.5062600000000002</v>
      </c>
      <c r="N772">
        <v>4.5445499999999998E-4</v>
      </c>
      <c r="O772">
        <v>7.9994300000000001E-4</v>
      </c>
      <c r="P772" t="s">
        <v>15</v>
      </c>
    </row>
    <row r="773" spans="1:16">
      <c r="A773" t="s">
        <v>20251</v>
      </c>
      <c r="B773" t="s">
        <v>20251</v>
      </c>
      <c r="C773" t="s">
        <v>20252</v>
      </c>
      <c r="D773" t="s">
        <v>20253</v>
      </c>
      <c r="E773" t="s">
        <v>12</v>
      </c>
      <c r="F773" t="s">
        <v>13</v>
      </c>
      <c r="G773" t="s">
        <v>14</v>
      </c>
      <c r="H773">
        <v>0.85968699999999998</v>
      </c>
      <c r="I773">
        <v>6.0991999999999998E-2</v>
      </c>
      <c r="J773">
        <v>-3.8171200000000001</v>
      </c>
      <c r="K773" s="4">
        <f t="shared" si="12"/>
        <v>14.095078043022037</v>
      </c>
      <c r="L773" s="3">
        <v>7.0946729955598281E-2</v>
      </c>
      <c r="M773">
        <v>3.20879</v>
      </c>
      <c r="N773">
        <v>1.3329399999999999E-3</v>
      </c>
      <c r="O773">
        <v>2.23573E-3</v>
      </c>
      <c r="P773" t="s">
        <v>15</v>
      </c>
    </row>
    <row r="774" spans="1:16">
      <c r="A774" t="s">
        <v>6885</v>
      </c>
      <c r="B774" t="s">
        <v>6885</v>
      </c>
      <c r="C774" t="s">
        <v>6886</v>
      </c>
      <c r="D774" t="s">
        <v>6887</v>
      </c>
      <c r="E774" t="s">
        <v>12</v>
      </c>
      <c r="F774" t="s">
        <v>13</v>
      </c>
      <c r="G774" t="s">
        <v>14</v>
      </c>
      <c r="H774">
        <v>3.10839</v>
      </c>
      <c r="I774">
        <v>0.22084999999999999</v>
      </c>
      <c r="J774">
        <v>-3.8150300000000001</v>
      </c>
      <c r="K774" s="4">
        <f t="shared" si="12"/>
        <v>14.074666062938647</v>
      </c>
      <c r="L774" s="3">
        <v>7.1049583377337633E-2</v>
      </c>
      <c r="M774">
        <v>16.555599999999998</v>
      </c>
      <c r="N774">
        <v>0</v>
      </c>
      <c r="O774">
        <v>0</v>
      </c>
      <c r="P774" t="s">
        <v>15</v>
      </c>
    </row>
    <row r="775" spans="1:16">
      <c r="A775" t="s">
        <v>4532</v>
      </c>
      <c r="B775" t="s">
        <v>4532</v>
      </c>
      <c r="C775" t="s">
        <v>4533</v>
      </c>
      <c r="D775" t="s">
        <v>4534</v>
      </c>
      <c r="E775" t="s">
        <v>12</v>
      </c>
      <c r="F775" t="s">
        <v>13</v>
      </c>
      <c r="G775" t="s">
        <v>14</v>
      </c>
      <c r="H775">
        <v>2.82992</v>
      </c>
      <c r="I775">
        <v>0.20125399999999999</v>
      </c>
      <c r="J775">
        <v>-3.8136800000000002</v>
      </c>
      <c r="K775" s="4">
        <f t="shared" si="12"/>
        <v>14.061434803780298</v>
      </c>
      <c r="L775" s="3">
        <v>7.111609904829741E-2</v>
      </c>
      <c r="M775">
        <v>11.5892</v>
      </c>
      <c r="N775">
        <v>0</v>
      </c>
      <c r="O775">
        <v>0</v>
      </c>
      <c r="P775" t="s">
        <v>15</v>
      </c>
    </row>
    <row r="776" spans="1:16">
      <c r="A776" t="s">
        <v>11128</v>
      </c>
      <c r="B776" t="s">
        <v>11128</v>
      </c>
      <c r="C776" t="s">
        <v>11129</v>
      </c>
      <c r="D776" t="s">
        <v>11130</v>
      </c>
      <c r="E776" t="s">
        <v>12</v>
      </c>
      <c r="F776" t="s">
        <v>13</v>
      </c>
      <c r="G776" t="s">
        <v>14</v>
      </c>
      <c r="H776">
        <v>40.199800000000003</v>
      </c>
      <c r="I776">
        <v>2.8651399999999998</v>
      </c>
      <c r="J776">
        <v>-3.8105099999999998</v>
      </c>
      <c r="K776" s="4">
        <f t="shared" si="12"/>
        <v>14.03065818773254</v>
      </c>
      <c r="L776" s="3">
        <v>7.1272532586879017E-2</v>
      </c>
      <c r="M776">
        <v>19.465299999999999</v>
      </c>
      <c r="N776">
        <v>0</v>
      </c>
      <c r="O776">
        <v>0</v>
      </c>
      <c r="P776" t="s">
        <v>15</v>
      </c>
    </row>
    <row r="777" spans="1:16">
      <c r="A777" t="s">
        <v>7428</v>
      </c>
      <c r="B777" t="s">
        <v>7428</v>
      </c>
      <c r="C777" t="s">
        <v>7429</v>
      </c>
      <c r="D777" t="s">
        <v>7430</v>
      </c>
      <c r="E777" t="s">
        <v>12</v>
      </c>
      <c r="F777" t="s">
        <v>13</v>
      </c>
      <c r="G777" t="s">
        <v>14</v>
      </c>
      <c r="H777">
        <v>0.47870800000000002</v>
      </c>
      <c r="I777">
        <v>3.4210999999999998E-2</v>
      </c>
      <c r="J777">
        <v>-3.80661</v>
      </c>
      <c r="K777" s="4">
        <f t="shared" si="12"/>
        <v>13.992809330332351</v>
      </c>
      <c r="L777" s="3">
        <v>7.1465462425052265E-2</v>
      </c>
      <c r="M777">
        <v>2.5680499999999999</v>
      </c>
      <c r="N777">
        <v>1.0227399999999999E-2</v>
      </c>
      <c r="O777">
        <v>1.5561E-2</v>
      </c>
      <c r="P777" t="s">
        <v>15</v>
      </c>
    </row>
    <row r="778" spans="1:16">
      <c r="A778" t="s">
        <v>29911</v>
      </c>
      <c r="B778" t="s">
        <v>29911</v>
      </c>
      <c r="C778" t="s">
        <v>29912</v>
      </c>
      <c r="D778" t="s">
        <v>29913</v>
      </c>
      <c r="E778" t="s">
        <v>12</v>
      </c>
      <c r="F778" t="s">
        <v>13</v>
      </c>
      <c r="G778" t="s">
        <v>14</v>
      </c>
      <c r="H778">
        <v>0.57148399999999999</v>
      </c>
      <c r="I778">
        <v>4.0909800000000003E-2</v>
      </c>
      <c r="J778">
        <v>-3.8041900000000002</v>
      </c>
      <c r="K778" s="4">
        <f t="shared" si="12"/>
        <v>13.969366753198498</v>
      </c>
      <c r="L778" s="3">
        <v>7.1585440346138368E-2</v>
      </c>
      <c r="M778">
        <v>2.6384599999999998</v>
      </c>
      <c r="N778">
        <v>8.3282900000000003E-3</v>
      </c>
      <c r="O778">
        <v>1.28106E-2</v>
      </c>
      <c r="P778" t="s">
        <v>15</v>
      </c>
    </row>
    <row r="779" spans="1:16">
      <c r="A779" t="s">
        <v>33133</v>
      </c>
      <c r="B779" t="s">
        <v>33133</v>
      </c>
      <c r="C779" t="s">
        <v>33134</v>
      </c>
      <c r="D779" t="s">
        <v>33135</v>
      </c>
      <c r="E779" t="s">
        <v>12</v>
      </c>
      <c r="F779" t="s">
        <v>13</v>
      </c>
      <c r="G779" t="s">
        <v>14</v>
      </c>
      <c r="H779">
        <v>4.8764200000000004</v>
      </c>
      <c r="I779">
        <v>0.34989500000000001</v>
      </c>
      <c r="J779">
        <v>-3.8008299999999999</v>
      </c>
      <c r="K779" s="4">
        <f t="shared" si="12"/>
        <v>13.936809614312866</v>
      </c>
      <c r="L779" s="3">
        <v>7.1752355308085825E-2</v>
      </c>
      <c r="M779">
        <v>15.7277</v>
      </c>
      <c r="N779">
        <v>0</v>
      </c>
      <c r="O779">
        <v>0</v>
      </c>
      <c r="P779" t="s">
        <v>15</v>
      </c>
    </row>
    <row r="780" spans="1:16">
      <c r="A780" t="s">
        <v>8429</v>
      </c>
      <c r="B780" t="s">
        <v>8429</v>
      </c>
      <c r="C780" t="s">
        <v>8430</v>
      </c>
      <c r="D780" t="s">
        <v>8431</v>
      </c>
      <c r="E780" t="s">
        <v>12</v>
      </c>
      <c r="F780" t="s">
        <v>13</v>
      </c>
      <c r="G780" t="s">
        <v>14</v>
      </c>
      <c r="H780">
        <v>0.95076300000000002</v>
      </c>
      <c r="I780">
        <v>6.8274000000000001E-2</v>
      </c>
      <c r="J780">
        <v>-3.7996799999999999</v>
      </c>
      <c r="K780" s="4">
        <f t="shared" si="12"/>
        <v>13.925696458388259</v>
      </c>
      <c r="L780" s="3">
        <v>7.1809573294032744E-2</v>
      </c>
      <c r="M780">
        <v>5.3045499999999999</v>
      </c>
      <c r="N780" s="1">
        <v>1.12949E-7</v>
      </c>
      <c r="O780" s="1">
        <v>2.6495499999999998E-7</v>
      </c>
      <c r="P780" t="s">
        <v>15</v>
      </c>
    </row>
    <row r="781" spans="1:16">
      <c r="A781" t="s">
        <v>51151</v>
      </c>
      <c r="B781" t="s">
        <v>51151</v>
      </c>
      <c r="C781" t="s">
        <v>64</v>
      </c>
      <c r="D781" t="s">
        <v>51152</v>
      </c>
      <c r="E781" t="s">
        <v>12</v>
      </c>
      <c r="F781" t="s">
        <v>13</v>
      </c>
      <c r="G781" t="s">
        <v>19</v>
      </c>
      <c r="H781">
        <v>0.19445399999999999</v>
      </c>
      <c r="I781">
        <v>1.39804E-2</v>
      </c>
      <c r="J781">
        <v>-3.7979500000000002</v>
      </c>
      <c r="K781" s="4">
        <f t="shared" ref="K781:K844" si="13">H781/I781</f>
        <v>13.909044090297844</v>
      </c>
      <c r="L781" s="3">
        <v>7.1895735007535891E-2</v>
      </c>
      <c r="M781">
        <v>1.4886699999999999</v>
      </c>
      <c r="N781">
        <v>0.136575</v>
      </c>
      <c r="O781">
        <v>1</v>
      </c>
      <c r="P781" t="s">
        <v>20</v>
      </c>
    </row>
    <row r="782" spans="1:16">
      <c r="A782" t="s">
        <v>41989</v>
      </c>
      <c r="B782" t="s">
        <v>41989</v>
      </c>
      <c r="C782" t="s">
        <v>41990</v>
      </c>
      <c r="D782" t="s">
        <v>41991</v>
      </c>
      <c r="E782" t="s">
        <v>12</v>
      </c>
      <c r="F782" t="s">
        <v>13</v>
      </c>
      <c r="G782" t="s">
        <v>14</v>
      </c>
      <c r="H782">
        <v>0.86777199999999999</v>
      </c>
      <c r="I782">
        <v>6.2396100000000003E-2</v>
      </c>
      <c r="J782">
        <v>-3.79779</v>
      </c>
      <c r="K782" s="4">
        <f t="shared" si="13"/>
        <v>13.907471781088882</v>
      </c>
      <c r="L782" s="3">
        <v>7.1903708941858907E-2</v>
      </c>
      <c r="M782">
        <v>2.5965099999999999</v>
      </c>
      <c r="N782">
        <v>9.4176399999999997E-3</v>
      </c>
      <c r="O782">
        <v>1.4380199999999999E-2</v>
      </c>
      <c r="P782" t="s">
        <v>15</v>
      </c>
    </row>
    <row r="783" spans="1:16">
      <c r="A783" t="s">
        <v>52927</v>
      </c>
      <c r="B783" t="s">
        <v>52927</v>
      </c>
      <c r="C783" t="s">
        <v>52928</v>
      </c>
      <c r="D783" t="s">
        <v>52929</v>
      </c>
      <c r="E783" t="s">
        <v>12</v>
      </c>
      <c r="F783" t="s">
        <v>13</v>
      </c>
      <c r="G783" t="s">
        <v>19</v>
      </c>
      <c r="H783">
        <v>5.7224200000000003E-2</v>
      </c>
      <c r="I783">
        <v>4.1305500000000002E-3</v>
      </c>
      <c r="J783">
        <v>-3.7922199999999999</v>
      </c>
      <c r="K783" s="4">
        <f t="shared" si="13"/>
        <v>13.853893549285203</v>
      </c>
      <c r="L783" s="3">
        <v>7.2181853512685648E-2</v>
      </c>
      <c r="M783">
        <v>2.3304299999999998</v>
      </c>
      <c r="N783">
        <v>1.9783200000000001E-2</v>
      </c>
      <c r="O783">
        <v>1</v>
      </c>
      <c r="P783" t="s">
        <v>20</v>
      </c>
    </row>
    <row r="784" spans="1:16">
      <c r="A784" t="s">
        <v>34208</v>
      </c>
      <c r="B784" t="s">
        <v>34208</v>
      </c>
      <c r="C784" t="s">
        <v>34209</v>
      </c>
      <c r="D784" t="s">
        <v>34210</v>
      </c>
      <c r="E784" t="s">
        <v>12</v>
      </c>
      <c r="F784" t="s">
        <v>13</v>
      </c>
      <c r="G784" t="s">
        <v>14</v>
      </c>
      <c r="H784">
        <v>1.0265</v>
      </c>
      <c r="I784">
        <v>7.4131900000000001E-2</v>
      </c>
      <c r="J784">
        <v>-3.7915000000000001</v>
      </c>
      <c r="K784" s="4">
        <f t="shared" si="13"/>
        <v>13.846940385987677</v>
      </c>
      <c r="L784" s="3">
        <v>7.2217886009974294E-2</v>
      </c>
      <c r="M784">
        <v>7.1749499999999999</v>
      </c>
      <c r="N784" s="1">
        <v>7.2342100000000003E-13</v>
      </c>
      <c r="O784" s="1">
        <v>2.2816200000000001E-12</v>
      </c>
      <c r="P784" t="s">
        <v>15</v>
      </c>
    </row>
    <row r="785" spans="1:16">
      <c r="A785" t="s">
        <v>48197</v>
      </c>
      <c r="B785" t="s">
        <v>48197</v>
      </c>
      <c r="C785" t="s">
        <v>64</v>
      </c>
      <c r="D785" t="s">
        <v>48198</v>
      </c>
      <c r="E785" t="s">
        <v>12</v>
      </c>
      <c r="F785" t="s">
        <v>13</v>
      </c>
      <c r="G785" t="s">
        <v>14</v>
      </c>
      <c r="H785">
        <v>1.52294</v>
      </c>
      <c r="I785">
        <v>0.110114</v>
      </c>
      <c r="J785">
        <v>-3.78979</v>
      </c>
      <c r="K785" s="4">
        <f t="shared" si="13"/>
        <v>13.830575585302505</v>
      </c>
      <c r="L785" s="3">
        <v>7.2303535296378174E-2</v>
      </c>
      <c r="M785">
        <v>3.9580799999999998</v>
      </c>
      <c r="N785" s="1">
        <v>7.5553600000000001E-5</v>
      </c>
      <c r="O785">
        <v>1.4325199999999999E-4</v>
      </c>
      <c r="P785" t="s">
        <v>15</v>
      </c>
    </row>
    <row r="786" spans="1:16">
      <c r="A786" t="s">
        <v>1075</v>
      </c>
      <c r="B786" t="s">
        <v>1075</v>
      </c>
      <c r="C786" t="s">
        <v>64</v>
      </c>
      <c r="D786" t="s">
        <v>1076</v>
      </c>
      <c r="E786" t="s">
        <v>12</v>
      </c>
      <c r="F786" t="s">
        <v>13</v>
      </c>
      <c r="G786" t="s">
        <v>14</v>
      </c>
      <c r="H786">
        <v>2.3134600000000001</v>
      </c>
      <c r="I786">
        <v>0.16750599999999999</v>
      </c>
      <c r="J786">
        <v>-3.7877700000000001</v>
      </c>
      <c r="K786" s="4">
        <f t="shared" si="13"/>
        <v>13.811206762742829</v>
      </c>
      <c r="L786" s="3">
        <v>7.2404842525959454E-2</v>
      </c>
      <c r="M786">
        <v>7.5103499999999999</v>
      </c>
      <c r="N786" s="1">
        <v>5.9063899999999995E-14</v>
      </c>
      <c r="O786" s="1">
        <v>1.9597199999999999E-13</v>
      </c>
      <c r="P786" t="s">
        <v>15</v>
      </c>
    </row>
    <row r="787" spans="1:16">
      <c r="A787" t="s">
        <v>21589</v>
      </c>
      <c r="B787" t="s">
        <v>21589</v>
      </c>
      <c r="C787" t="s">
        <v>21590</v>
      </c>
      <c r="D787" t="s">
        <v>21591</v>
      </c>
      <c r="E787" t="s">
        <v>12</v>
      </c>
      <c r="F787" t="s">
        <v>13</v>
      </c>
      <c r="G787" t="s">
        <v>14</v>
      </c>
      <c r="H787">
        <v>4.0038200000000002</v>
      </c>
      <c r="I787">
        <v>0.29066500000000001</v>
      </c>
      <c r="J787">
        <v>-3.7839499999999999</v>
      </c>
      <c r="K787" s="4">
        <f t="shared" si="13"/>
        <v>13.774689075052036</v>
      </c>
      <c r="L787" s="3">
        <v>7.2596811715526871E-2</v>
      </c>
      <c r="M787">
        <v>9.0903299999999998</v>
      </c>
      <c r="N787">
        <v>0</v>
      </c>
      <c r="O787">
        <v>0</v>
      </c>
      <c r="P787" t="s">
        <v>15</v>
      </c>
    </row>
    <row r="788" spans="1:16">
      <c r="A788" t="s">
        <v>40124</v>
      </c>
      <c r="B788" t="s">
        <v>40124</v>
      </c>
      <c r="C788" t="s">
        <v>40125</v>
      </c>
      <c r="D788" t="s">
        <v>40126</v>
      </c>
      <c r="E788" t="s">
        <v>12</v>
      </c>
      <c r="F788" t="s">
        <v>13</v>
      </c>
      <c r="G788" t="s">
        <v>14</v>
      </c>
      <c r="H788">
        <v>3.2503000000000002</v>
      </c>
      <c r="I788">
        <v>0.23750299999999999</v>
      </c>
      <c r="J788">
        <v>-3.7745600000000001</v>
      </c>
      <c r="K788" s="4">
        <f t="shared" si="13"/>
        <v>13.685300817252836</v>
      </c>
      <c r="L788" s="3">
        <v>7.3070860135755603E-2</v>
      </c>
      <c r="M788">
        <v>6.9265400000000001</v>
      </c>
      <c r="N788" s="1">
        <v>4.3127699999999996E-12</v>
      </c>
      <c r="O788" s="1">
        <v>1.3079799999999999E-11</v>
      </c>
      <c r="P788" t="s">
        <v>15</v>
      </c>
    </row>
    <row r="789" spans="1:16">
      <c r="A789" t="s">
        <v>35672</v>
      </c>
      <c r="B789" t="s">
        <v>35672</v>
      </c>
      <c r="C789" t="s">
        <v>35673</v>
      </c>
      <c r="D789" t="s">
        <v>35674</v>
      </c>
      <c r="E789" t="s">
        <v>12</v>
      </c>
      <c r="F789" t="s">
        <v>13</v>
      </c>
      <c r="G789" t="s">
        <v>14</v>
      </c>
      <c r="H789">
        <v>1.7731600000000001</v>
      </c>
      <c r="I789">
        <v>0.129691</v>
      </c>
      <c r="J789">
        <v>-3.7731699999999999</v>
      </c>
      <c r="K789" s="4">
        <f t="shared" si="13"/>
        <v>13.672190051738363</v>
      </c>
      <c r="L789" s="3">
        <v>7.3141295978229839E-2</v>
      </c>
      <c r="M789">
        <v>4.7683799999999996</v>
      </c>
      <c r="N789" s="1">
        <v>1.8571E-6</v>
      </c>
      <c r="O789" s="1">
        <v>4.0062699999999997E-6</v>
      </c>
      <c r="P789" t="s">
        <v>15</v>
      </c>
    </row>
    <row r="790" spans="1:16">
      <c r="A790" t="s">
        <v>37338</v>
      </c>
      <c r="B790" t="s">
        <v>37338</v>
      </c>
      <c r="C790" t="s">
        <v>37339</v>
      </c>
      <c r="D790" t="s">
        <v>37340</v>
      </c>
      <c r="E790" t="s">
        <v>12</v>
      </c>
      <c r="F790" t="s">
        <v>13</v>
      </c>
      <c r="G790" t="s">
        <v>14</v>
      </c>
      <c r="H790">
        <v>2.6614200000000001</v>
      </c>
      <c r="I790">
        <v>0.194942</v>
      </c>
      <c r="J790">
        <v>-3.77108</v>
      </c>
      <c r="K790" s="4">
        <f t="shared" si="13"/>
        <v>13.652368396753907</v>
      </c>
      <c r="L790" s="3">
        <v>7.3247330922567966E-2</v>
      </c>
      <c r="M790">
        <v>6.4469200000000004</v>
      </c>
      <c r="N790" s="1">
        <v>1.1414600000000001E-10</v>
      </c>
      <c r="O790" s="1">
        <v>3.2260800000000002E-10</v>
      </c>
      <c r="P790" t="s">
        <v>15</v>
      </c>
    </row>
    <row r="791" spans="1:16">
      <c r="A791" t="s">
        <v>62352</v>
      </c>
      <c r="B791" t="s">
        <v>62352</v>
      </c>
      <c r="C791" t="s">
        <v>62353</v>
      </c>
      <c r="D791" t="s">
        <v>62354</v>
      </c>
      <c r="E791" t="s">
        <v>12</v>
      </c>
      <c r="F791" t="s">
        <v>13</v>
      </c>
      <c r="G791" t="s">
        <v>14</v>
      </c>
      <c r="H791">
        <v>3.6689600000000002</v>
      </c>
      <c r="I791">
        <v>0.26941500000000002</v>
      </c>
      <c r="J791">
        <v>-3.7674699999999999</v>
      </c>
      <c r="K791" s="4">
        <f t="shared" si="13"/>
        <v>13.618246942449382</v>
      </c>
      <c r="L791" s="3">
        <v>7.3430844389234085E-2</v>
      </c>
      <c r="M791">
        <v>8.1928400000000003</v>
      </c>
      <c r="N791" s="1">
        <v>2.2204499999999999E-16</v>
      </c>
      <c r="O791" s="1">
        <v>8.1706000000000001E-16</v>
      </c>
      <c r="P791" t="s">
        <v>15</v>
      </c>
    </row>
    <row r="792" spans="1:16">
      <c r="A792" t="s">
        <v>26436</v>
      </c>
      <c r="B792" t="s">
        <v>26436</v>
      </c>
      <c r="C792" t="s">
        <v>26437</v>
      </c>
      <c r="D792" t="s">
        <v>26438</v>
      </c>
      <c r="E792" t="s">
        <v>12</v>
      </c>
      <c r="F792" t="s">
        <v>13</v>
      </c>
      <c r="G792" t="s">
        <v>14</v>
      </c>
      <c r="H792">
        <v>0.81183499999999997</v>
      </c>
      <c r="I792">
        <v>5.9628399999999998E-2</v>
      </c>
      <c r="J792">
        <v>-3.7671100000000002</v>
      </c>
      <c r="K792" s="4">
        <f t="shared" si="13"/>
        <v>13.614904978164768</v>
      </c>
      <c r="L792" s="3">
        <v>7.3449170093364421E-2</v>
      </c>
      <c r="M792">
        <v>6.2203999999999997</v>
      </c>
      <c r="N792" s="1">
        <v>4.9589000000000003E-10</v>
      </c>
      <c r="O792" s="1">
        <v>1.3481200000000001E-9</v>
      </c>
      <c r="P792" t="s">
        <v>15</v>
      </c>
    </row>
    <row r="793" spans="1:16">
      <c r="A793" t="s">
        <v>12233</v>
      </c>
      <c r="B793" t="s">
        <v>12233</v>
      </c>
      <c r="C793" t="s">
        <v>12234</v>
      </c>
      <c r="D793" t="s">
        <v>12235</v>
      </c>
      <c r="E793" t="s">
        <v>12</v>
      </c>
      <c r="F793" t="s">
        <v>13</v>
      </c>
      <c r="G793" t="s">
        <v>14</v>
      </c>
      <c r="H793">
        <v>3.8440699999999999</v>
      </c>
      <c r="I793">
        <v>0.28310200000000002</v>
      </c>
      <c r="J793">
        <v>-3.7632400000000001</v>
      </c>
      <c r="K793" s="4">
        <f t="shared" si="13"/>
        <v>13.578392240252628</v>
      </c>
      <c r="L793" s="3">
        <v>7.3646460488377113E-2</v>
      </c>
      <c r="M793">
        <v>13.5604</v>
      </c>
      <c r="N793">
        <v>0</v>
      </c>
      <c r="O793">
        <v>0</v>
      </c>
      <c r="P793" t="s">
        <v>15</v>
      </c>
    </row>
    <row r="794" spans="1:16">
      <c r="A794" t="s">
        <v>12690</v>
      </c>
      <c r="B794" t="s">
        <v>12690</v>
      </c>
      <c r="C794" t="s">
        <v>12691</v>
      </c>
      <c r="D794" t="s">
        <v>12692</v>
      </c>
      <c r="E794" t="s">
        <v>12</v>
      </c>
      <c r="F794" t="s">
        <v>13</v>
      </c>
      <c r="G794" t="s">
        <v>14</v>
      </c>
      <c r="H794">
        <v>8.5655400000000004</v>
      </c>
      <c r="I794">
        <v>0.63164200000000004</v>
      </c>
      <c r="J794">
        <v>-3.7613599999999998</v>
      </c>
      <c r="K794" s="4">
        <f t="shared" si="13"/>
        <v>13.560751185006696</v>
      </c>
      <c r="L794" s="3">
        <v>7.3742492978076155E-2</v>
      </c>
      <c r="M794">
        <v>23.759699999999999</v>
      </c>
      <c r="N794">
        <v>0</v>
      </c>
      <c r="O794">
        <v>0</v>
      </c>
      <c r="P794" t="s">
        <v>15</v>
      </c>
    </row>
    <row r="795" spans="1:16">
      <c r="A795" t="s">
        <v>23899</v>
      </c>
      <c r="B795" t="s">
        <v>23899</v>
      </c>
      <c r="C795" t="s">
        <v>23900</v>
      </c>
      <c r="D795" t="s">
        <v>23901</v>
      </c>
      <c r="E795" t="s">
        <v>12</v>
      </c>
      <c r="F795" t="s">
        <v>13</v>
      </c>
      <c r="G795" t="s">
        <v>14</v>
      </c>
      <c r="H795">
        <v>0.48141299999999998</v>
      </c>
      <c r="I795">
        <v>3.5589599999999999E-2</v>
      </c>
      <c r="J795">
        <v>-3.7577500000000001</v>
      </c>
      <c r="K795" s="4">
        <f t="shared" si="13"/>
        <v>13.526788724796008</v>
      </c>
      <c r="L795" s="3">
        <v>7.3927247021077544E-2</v>
      </c>
      <c r="M795">
        <v>3.1848299999999998</v>
      </c>
      <c r="N795">
        <v>1.44841E-3</v>
      </c>
      <c r="O795">
        <v>2.4186699999999999E-3</v>
      </c>
      <c r="P795" t="s">
        <v>15</v>
      </c>
    </row>
    <row r="796" spans="1:16">
      <c r="A796" t="s">
        <v>14811</v>
      </c>
      <c r="B796" t="s">
        <v>14811</v>
      </c>
      <c r="C796" t="s">
        <v>14812</v>
      </c>
      <c r="D796" t="s">
        <v>14813</v>
      </c>
      <c r="E796" t="s">
        <v>12</v>
      </c>
      <c r="F796" t="s">
        <v>13</v>
      </c>
      <c r="G796" t="s">
        <v>14</v>
      </c>
      <c r="H796">
        <v>0.51529999999999998</v>
      </c>
      <c r="I796">
        <v>3.8108900000000001E-2</v>
      </c>
      <c r="J796">
        <v>-3.7572100000000002</v>
      </c>
      <c r="K796" s="4">
        <f t="shared" si="13"/>
        <v>13.521775753170518</v>
      </c>
      <c r="L796" s="3">
        <v>7.3954923130264236E-2</v>
      </c>
      <c r="M796">
        <v>3.1078800000000002</v>
      </c>
      <c r="N796">
        <v>1.88437E-3</v>
      </c>
      <c r="O796">
        <v>3.1156500000000002E-3</v>
      </c>
      <c r="P796" t="s">
        <v>15</v>
      </c>
    </row>
    <row r="797" spans="1:16">
      <c r="A797" t="s">
        <v>24476</v>
      </c>
      <c r="B797" t="s">
        <v>24476</v>
      </c>
      <c r="C797" t="s">
        <v>24477</v>
      </c>
      <c r="D797" t="s">
        <v>24478</v>
      </c>
      <c r="E797" t="s">
        <v>12</v>
      </c>
      <c r="F797" t="s">
        <v>13</v>
      </c>
      <c r="G797" t="s">
        <v>14</v>
      </c>
      <c r="H797">
        <v>3.0940799999999999</v>
      </c>
      <c r="I797">
        <v>0.22928699999999999</v>
      </c>
      <c r="J797">
        <v>-3.7542800000000001</v>
      </c>
      <c r="K797" s="4">
        <f t="shared" si="13"/>
        <v>13.494354237265959</v>
      </c>
      <c r="L797" s="3">
        <v>7.4105272376441711E-2</v>
      </c>
      <c r="M797">
        <v>10.587999999999999</v>
      </c>
      <c r="N797">
        <v>0</v>
      </c>
      <c r="O797">
        <v>0</v>
      </c>
      <c r="P797" t="s">
        <v>15</v>
      </c>
    </row>
    <row r="798" spans="1:16">
      <c r="A798" t="s">
        <v>14476</v>
      </c>
      <c r="B798" t="s">
        <v>14476</v>
      </c>
      <c r="C798" t="s">
        <v>14477</v>
      </c>
      <c r="D798" t="s">
        <v>14478</v>
      </c>
      <c r="E798" t="s">
        <v>12</v>
      </c>
      <c r="F798" t="s">
        <v>13</v>
      </c>
      <c r="G798" t="s">
        <v>19</v>
      </c>
      <c r="H798">
        <v>0.24712999999999999</v>
      </c>
      <c r="I798">
        <v>1.83252E-2</v>
      </c>
      <c r="J798">
        <v>-3.7533699999999999</v>
      </c>
      <c r="K798" s="4">
        <f t="shared" si="13"/>
        <v>13.485800973522799</v>
      </c>
      <c r="L798" s="3">
        <v>7.4152030054577225E-2</v>
      </c>
      <c r="M798">
        <v>2.5116000000000001</v>
      </c>
      <c r="N798">
        <v>1.2018600000000001E-2</v>
      </c>
      <c r="O798">
        <v>1</v>
      </c>
      <c r="P798" t="s">
        <v>20</v>
      </c>
    </row>
    <row r="799" spans="1:16">
      <c r="A799" t="s">
        <v>34857</v>
      </c>
      <c r="B799" t="s">
        <v>34857</v>
      </c>
      <c r="C799" t="s">
        <v>34858</v>
      </c>
      <c r="D799" t="s">
        <v>34859</v>
      </c>
      <c r="E799" t="s">
        <v>12</v>
      </c>
      <c r="F799" t="s">
        <v>13</v>
      </c>
      <c r="G799" t="s">
        <v>14</v>
      </c>
      <c r="H799">
        <v>1.8777600000000001</v>
      </c>
      <c r="I799">
        <v>0.13927</v>
      </c>
      <c r="J799">
        <v>-3.7530600000000001</v>
      </c>
      <c r="K799" s="4">
        <f t="shared" si="13"/>
        <v>13.482874991024628</v>
      </c>
      <c r="L799" s="3">
        <v>7.416796523043151E-2</v>
      </c>
      <c r="M799">
        <v>4.2054499999999999</v>
      </c>
      <c r="N799" s="1">
        <v>2.6056800000000001E-5</v>
      </c>
      <c r="O799" s="1">
        <v>5.1430700000000002E-5</v>
      </c>
      <c r="P799" t="s">
        <v>15</v>
      </c>
    </row>
    <row r="800" spans="1:16">
      <c r="A800" t="s">
        <v>18629</v>
      </c>
      <c r="B800" t="s">
        <v>18629</v>
      </c>
      <c r="C800" t="s">
        <v>18630</v>
      </c>
      <c r="D800" t="s">
        <v>18631</v>
      </c>
      <c r="E800" t="s">
        <v>12</v>
      </c>
      <c r="F800" t="s">
        <v>13</v>
      </c>
      <c r="G800" t="s">
        <v>14</v>
      </c>
      <c r="H800">
        <v>1.9331100000000001</v>
      </c>
      <c r="I800">
        <v>0.143596</v>
      </c>
      <c r="J800">
        <v>-3.7508300000000001</v>
      </c>
      <c r="K800" s="4">
        <f t="shared" si="13"/>
        <v>13.462143792306193</v>
      </c>
      <c r="L800" s="3">
        <v>7.4282696653464902E-2</v>
      </c>
      <c r="M800">
        <v>8.3694100000000002</v>
      </c>
      <c r="N800">
        <v>0</v>
      </c>
      <c r="O800">
        <v>0</v>
      </c>
      <c r="P800" t="s">
        <v>15</v>
      </c>
    </row>
    <row r="801" spans="1:16">
      <c r="A801" t="s">
        <v>29035</v>
      </c>
      <c r="B801" t="s">
        <v>29035</v>
      </c>
      <c r="C801" t="s">
        <v>29036</v>
      </c>
      <c r="D801" t="s">
        <v>29037</v>
      </c>
      <c r="E801" t="s">
        <v>12</v>
      </c>
      <c r="F801" t="s">
        <v>13</v>
      </c>
      <c r="G801" t="s">
        <v>14</v>
      </c>
      <c r="H801">
        <v>0.62869600000000003</v>
      </c>
      <c r="I801">
        <v>4.6779399999999999E-2</v>
      </c>
      <c r="J801">
        <v>-3.7484199999999999</v>
      </c>
      <c r="K801" s="4">
        <f t="shared" si="13"/>
        <v>13.439590931050848</v>
      </c>
      <c r="L801" s="3">
        <v>7.4406888463461371E-2</v>
      </c>
      <c r="M801">
        <v>2.3715600000000001</v>
      </c>
      <c r="N801">
        <v>1.7713199999999998E-2</v>
      </c>
      <c r="O801">
        <v>2.61557E-2</v>
      </c>
      <c r="P801" t="s">
        <v>15</v>
      </c>
    </row>
    <row r="802" spans="1:16">
      <c r="A802" t="s">
        <v>14923</v>
      </c>
      <c r="B802" t="s">
        <v>14923</v>
      </c>
      <c r="C802" t="s">
        <v>14924</v>
      </c>
      <c r="D802" t="s">
        <v>14925</v>
      </c>
      <c r="E802" t="s">
        <v>12</v>
      </c>
      <c r="F802" t="s">
        <v>13</v>
      </c>
      <c r="G802" t="s">
        <v>14</v>
      </c>
      <c r="H802">
        <v>20.324000000000002</v>
      </c>
      <c r="I802">
        <v>1.5125</v>
      </c>
      <c r="J802">
        <v>-3.7481800000000001</v>
      </c>
      <c r="K802" s="4">
        <f t="shared" si="13"/>
        <v>13.437355371900829</v>
      </c>
      <c r="L802" s="3">
        <v>7.441926747507871E-2</v>
      </c>
      <c r="M802">
        <v>15.3935</v>
      </c>
      <c r="N802">
        <v>0</v>
      </c>
      <c r="O802">
        <v>0</v>
      </c>
      <c r="P802" t="s">
        <v>15</v>
      </c>
    </row>
    <row r="803" spans="1:16">
      <c r="A803" t="s">
        <v>29061</v>
      </c>
      <c r="B803" t="s">
        <v>29061</v>
      </c>
      <c r="C803" t="s">
        <v>64</v>
      </c>
      <c r="D803" t="s">
        <v>29062</v>
      </c>
      <c r="E803" t="s">
        <v>12</v>
      </c>
      <c r="F803" t="s">
        <v>13</v>
      </c>
      <c r="G803" t="s">
        <v>14</v>
      </c>
      <c r="H803">
        <v>0.67707200000000001</v>
      </c>
      <c r="I803">
        <v>5.0536400000000002E-2</v>
      </c>
      <c r="J803">
        <v>-3.7439100000000001</v>
      </c>
      <c r="K803" s="4">
        <f t="shared" si="13"/>
        <v>13.397709373837472</v>
      </c>
      <c r="L803" s="3">
        <v>7.4639855323402796E-2</v>
      </c>
      <c r="M803">
        <v>3.7446199999999998</v>
      </c>
      <c r="N803">
        <v>1.8066800000000001E-4</v>
      </c>
      <c r="O803">
        <v>3.2975499999999999E-4</v>
      </c>
      <c r="P803" t="s">
        <v>15</v>
      </c>
    </row>
    <row r="804" spans="1:16">
      <c r="A804" t="s">
        <v>56268</v>
      </c>
      <c r="B804" t="s">
        <v>56268</v>
      </c>
      <c r="C804" t="s">
        <v>45138</v>
      </c>
      <c r="D804" t="s">
        <v>28467</v>
      </c>
      <c r="E804" t="s">
        <v>12</v>
      </c>
      <c r="F804" t="s">
        <v>13</v>
      </c>
      <c r="G804" t="s">
        <v>14</v>
      </c>
      <c r="H804">
        <v>11.918699999999999</v>
      </c>
      <c r="I804">
        <v>0.89013100000000001</v>
      </c>
      <c r="J804">
        <v>-3.7430599999999998</v>
      </c>
      <c r="K804" s="4">
        <f t="shared" si="13"/>
        <v>13.389826890648679</v>
      </c>
      <c r="L804" s="3">
        <v>7.4683844225196791E-2</v>
      </c>
      <c r="M804">
        <v>0.29748999999999998</v>
      </c>
      <c r="N804">
        <v>0.76609300000000002</v>
      </c>
      <c r="O804">
        <v>0.81201400000000001</v>
      </c>
      <c r="P804" t="s">
        <v>20</v>
      </c>
    </row>
    <row r="805" spans="1:16">
      <c r="A805" t="s">
        <v>21486</v>
      </c>
      <c r="B805" t="s">
        <v>21486</v>
      </c>
      <c r="C805" t="s">
        <v>21487</v>
      </c>
      <c r="D805" t="s">
        <v>21488</v>
      </c>
      <c r="E805" t="s">
        <v>12</v>
      </c>
      <c r="F805" t="s">
        <v>13</v>
      </c>
      <c r="G805" t="s">
        <v>14</v>
      </c>
      <c r="H805">
        <v>195.393</v>
      </c>
      <c r="I805">
        <v>14.6259</v>
      </c>
      <c r="J805">
        <v>-3.7397900000000002</v>
      </c>
      <c r="K805" s="4">
        <f t="shared" si="13"/>
        <v>13.359383012327447</v>
      </c>
      <c r="L805" s="3">
        <v>7.4853313962067292E-2</v>
      </c>
      <c r="M805">
        <v>46.8523</v>
      </c>
      <c r="N805">
        <v>0</v>
      </c>
      <c r="O805">
        <v>0</v>
      </c>
      <c r="P805" t="s">
        <v>15</v>
      </c>
    </row>
    <row r="806" spans="1:16">
      <c r="A806" t="s">
        <v>56473</v>
      </c>
      <c r="B806" t="s">
        <v>56473</v>
      </c>
      <c r="C806" t="s">
        <v>56474</v>
      </c>
      <c r="D806" t="s">
        <v>56475</v>
      </c>
      <c r="E806" t="s">
        <v>12</v>
      </c>
      <c r="F806" t="s">
        <v>13</v>
      </c>
      <c r="G806" t="s">
        <v>14</v>
      </c>
      <c r="H806">
        <v>7.6943900000000003</v>
      </c>
      <c r="I806">
        <v>0.57625499999999996</v>
      </c>
      <c r="J806">
        <v>-3.7390300000000001</v>
      </c>
      <c r="K806" s="4">
        <f t="shared" si="13"/>
        <v>13.352404751368754</v>
      </c>
      <c r="L806" s="3">
        <v>7.4892756466431773E-2</v>
      </c>
      <c r="M806">
        <v>27.1448</v>
      </c>
      <c r="N806">
        <v>0</v>
      </c>
      <c r="O806">
        <v>0</v>
      </c>
      <c r="P806" t="s">
        <v>15</v>
      </c>
    </row>
    <row r="807" spans="1:16">
      <c r="A807" t="s">
        <v>43678</v>
      </c>
      <c r="B807" t="s">
        <v>43678</v>
      </c>
      <c r="C807" t="s">
        <v>43679</v>
      </c>
      <c r="D807" t="s">
        <v>43680</v>
      </c>
      <c r="E807" t="s">
        <v>12</v>
      </c>
      <c r="F807" t="s">
        <v>13</v>
      </c>
      <c r="G807" t="s">
        <v>14</v>
      </c>
      <c r="H807">
        <v>0.58918700000000002</v>
      </c>
      <c r="I807">
        <v>4.41304E-2</v>
      </c>
      <c r="J807">
        <v>-3.73888</v>
      </c>
      <c r="K807" s="4">
        <f t="shared" si="13"/>
        <v>13.35104599097221</v>
      </c>
      <c r="L807" s="3">
        <v>7.4900543626696764E-2</v>
      </c>
      <c r="M807">
        <v>2.3879899999999998</v>
      </c>
      <c r="N807">
        <v>1.69407E-2</v>
      </c>
      <c r="O807">
        <v>2.5060599999999999E-2</v>
      </c>
      <c r="P807" t="s">
        <v>15</v>
      </c>
    </row>
    <row r="808" spans="1:16">
      <c r="A808" t="s">
        <v>33391</v>
      </c>
      <c r="B808" t="s">
        <v>33391</v>
      </c>
      <c r="C808" t="s">
        <v>33392</v>
      </c>
      <c r="D808" t="s">
        <v>33393</v>
      </c>
      <c r="E808" t="s">
        <v>12</v>
      </c>
      <c r="F808" t="s">
        <v>13</v>
      </c>
      <c r="G808" t="s">
        <v>19</v>
      </c>
      <c r="H808">
        <v>0.114305</v>
      </c>
      <c r="I808">
        <v>8.5692100000000007E-3</v>
      </c>
      <c r="J808">
        <v>-3.7375799999999999</v>
      </c>
      <c r="K808" s="4">
        <f t="shared" si="13"/>
        <v>13.339035920464079</v>
      </c>
      <c r="L808" s="3">
        <v>7.4968066274992987E-2</v>
      </c>
      <c r="M808">
        <v>2.38706</v>
      </c>
      <c r="N808">
        <v>1.69838E-2</v>
      </c>
      <c r="O808">
        <v>1</v>
      </c>
      <c r="P808" t="s">
        <v>20</v>
      </c>
    </row>
    <row r="809" spans="1:16">
      <c r="A809" t="s">
        <v>14502</v>
      </c>
      <c r="B809" t="s">
        <v>14502</v>
      </c>
      <c r="C809" t="s">
        <v>14503</v>
      </c>
      <c r="D809" t="s">
        <v>14504</v>
      </c>
      <c r="E809" t="s">
        <v>12</v>
      </c>
      <c r="F809" t="s">
        <v>13</v>
      </c>
      <c r="G809" t="s">
        <v>14</v>
      </c>
      <c r="H809">
        <v>1.1527099999999999</v>
      </c>
      <c r="I809">
        <v>8.6477600000000002E-2</v>
      </c>
      <c r="J809">
        <v>-3.7365599999999999</v>
      </c>
      <c r="K809" s="4">
        <f t="shared" si="13"/>
        <v>13.329578989241144</v>
      </c>
      <c r="L809" s="3">
        <v>7.5021088198148539E-2</v>
      </c>
      <c r="M809">
        <v>5.6032000000000002</v>
      </c>
      <c r="N809" s="1">
        <v>2.1042800000000001E-8</v>
      </c>
      <c r="O809" s="1">
        <v>5.17262E-8</v>
      </c>
      <c r="P809" t="s">
        <v>15</v>
      </c>
    </row>
    <row r="810" spans="1:16">
      <c r="A810" t="s">
        <v>46699</v>
      </c>
      <c r="B810" t="s">
        <v>46699</v>
      </c>
      <c r="C810" t="s">
        <v>46700</v>
      </c>
      <c r="D810" t="s">
        <v>44059</v>
      </c>
      <c r="E810" t="s">
        <v>12</v>
      </c>
      <c r="F810" t="s">
        <v>13</v>
      </c>
      <c r="G810" t="s">
        <v>19</v>
      </c>
      <c r="H810">
        <v>9.3242400000000003E-2</v>
      </c>
      <c r="I810">
        <v>7.0169300000000002E-3</v>
      </c>
      <c r="J810">
        <v>-3.7320700000000002</v>
      </c>
      <c r="K810" s="4">
        <f t="shared" si="13"/>
        <v>13.288204385678638</v>
      </c>
      <c r="L810" s="3">
        <v>7.5254934846164898E-2</v>
      </c>
      <c r="M810">
        <v>0.62768699999999999</v>
      </c>
      <c r="N810">
        <v>0.53020900000000004</v>
      </c>
      <c r="O810">
        <v>1</v>
      </c>
      <c r="P810" t="s">
        <v>20</v>
      </c>
    </row>
    <row r="811" spans="1:16">
      <c r="A811" t="s">
        <v>46986</v>
      </c>
      <c r="B811" t="s">
        <v>46986</v>
      </c>
      <c r="C811" t="s">
        <v>46987</v>
      </c>
      <c r="D811" t="s">
        <v>46988</v>
      </c>
      <c r="E811" t="s">
        <v>12</v>
      </c>
      <c r="F811" t="s">
        <v>13</v>
      </c>
      <c r="G811" t="s">
        <v>14</v>
      </c>
      <c r="H811">
        <v>1.0636000000000001</v>
      </c>
      <c r="I811">
        <v>8.0049099999999998E-2</v>
      </c>
      <c r="J811">
        <v>-3.7319300000000002</v>
      </c>
      <c r="K811" s="4">
        <f t="shared" si="13"/>
        <v>13.286845198759263</v>
      </c>
      <c r="L811" s="3">
        <v>7.5262237984937336E-2</v>
      </c>
      <c r="M811">
        <v>4.3069100000000002</v>
      </c>
      <c r="N811" s="1">
        <v>1.65549E-5</v>
      </c>
      <c r="O811" s="1">
        <v>3.3219999999999997E-5</v>
      </c>
      <c r="P811" t="s">
        <v>15</v>
      </c>
    </row>
    <row r="812" spans="1:16">
      <c r="A812" t="s">
        <v>22158</v>
      </c>
      <c r="B812" t="s">
        <v>22158</v>
      </c>
      <c r="C812" t="s">
        <v>22159</v>
      </c>
      <c r="D812" t="s">
        <v>22160</v>
      </c>
      <c r="E812" t="s">
        <v>12</v>
      </c>
      <c r="F812" t="s">
        <v>13</v>
      </c>
      <c r="G812" t="s">
        <v>14</v>
      </c>
      <c r="H812">
        <v>0.78286999999999995</v>
      </c>
      <c r="I812">
        <v>5.8945200000000003E-2</v>
      </c>
      <c r="J812">
        <v>-3.7313299999999998</v>
      </c>
      <c r="K812" s="4">
        <f t="shared" si="13"/>
        <v>13.281318919945983</v>
      </c>
      <c r="L812" s="3">
        <v>7.5293545179471302E-2</v>
      </c>
      <c r="M812">
        <v>1.8155300000000001</v>
      </c>
      <c r="N812">
        <v>6.9442900000000002E-2</v>
      </c>
      <c r="O812">
        <v>9.4424599999999997E-2</v>
      </c>
      <c r="P812" t="s">
        <v>20</v>
      </c>
    </row>
    <row r="813" spans="1:16">
      <c r="A813" t="s">
        <v>2040</v>
      </c>
      <c r="B813" t="s">
        <v>2040</v>
      </c>
      <c r="C813" t="s">
        <v>2041</v>
      </c>
      <c r="D813" t="s">
        <v>2042</v>
      </c>
      <c r="E813" t="s">
        <v>12</v>
      </c>
      <c r="F813" t="s">
        <v>13</v>
      </c>
      <c r="G813" t="s">
        <v>14</v>
      </c>
      <c r="H813">
        <v>1.1901600000000001</v>
      </c>
      <c r="I813">
        <v>8.9699600000000004E-2</v>
      </c>
      <c r="J813">
        <v>-3.7299099999999998</v>
      </c>
      <c r="K813" s="4">
        <f t="shared" si="13"/>
        <v>13.26828659213642</v>
      </c>
      <c r="L813" s="3">
        <v>7.5367690765234863E-2</v>
      </c>
      <c r="M813">
        <v>5.1705899999999998</v>
      </c>
      <c r="N813" s="1">
        <v>2.3335400000000001E-7</v>
      </c>
      <c r="O813" s="1">
        <v>5.3603599999999997E-7</v>
      </c>
      <c r="P813" t="s">
        <v>15</v>
      </c>
    </row>
    <row r="814" spans="1:16">
      <c r="A814" t="s">
        <v>56864</v>
      </c>
      <c r="B814" t="s">
        <v>56864</v>
      </c>
      <c r="C814" t="s">
        <v>56865</v>
      </c>
      <c r="D814" t="s">
        <v>56866</v>
      </c>
      <c r="E814" t="s">
        <v>12</v>
      </c>
      <c r="F814" t="s">
        <v>13</v>
      </c>
      <c r="G814" t="s">
        <v>19</v>
      </c>
      <c r="H814">
        <v>0.12775500000000001</v>
      </c>
      <c r="I814">
        <v>9.6379699999999992E-3</v>
      </c>
      <c r="J814">
        <v>-3.7284999999999999</v>
      </c>
      <c r="K814" s="4">
        <f t="shared" si="13"/>
        <v>13.255384692004647</v>
      </c>
      <c r="L814" s="3">
        <v>7.5441386444471625E-2</v>
      </c>
      <c r="M814">
        <v>3.12995</v>
      </c>
      <c r="N814">
        <v>1.7483900000000001E-3</v>
      </c>
      <c r="O814">
        <v>1</v>
      </c>
      <c r="P814" t="s">
        <v>20</v>
      </c>
    </row>
    <row r="815" spans="1:16">
      <c r="A815" t="s">
        <v>52385</v>
      </c>
      <c r="B815" t="s">
        <v>52385</v>
      </c>
      <c r="C815" t="s">
        <v>52386</v>
      </c>
      <c r="D815" t="s">
        <v>52387</v>
      </c>
      <c r="E815" t="s">
        <v>12</v>
      </c>
      <c r="F815" t="s">
        <v>13</v>
      </c>
      <c r="G815" t="s">
        <v>14</v>
      </c>
      <c r="H815">
        <v>0.40460200000000002</v>
      </c>
      <c r="I815">
        <v>3.0557399999999998E-2</v>
      </c>
      <c r="J815">
        <v>-3.7269100000000002</v>
      </c>
      <c r="K815" s="4">
        <f t="shared" si="13"/>
        <v>13.240720741947943</v>
      </c>
      <c r="L815" s="3">
        <v>7.5524576533171933E-2</v>
      </c>
      <c r="M815">
        <v>2.61443</v>
      </c>
      <c r="N815">
        <v>8.93767E-3</v>
      </c>
      <c r="O815">
        <v>1.36832E-2</v>
      </c>
      <c r="P815" t="s">
        <v>15</v>
      </c>
    </row>
    <row r="816" spans="1:16">
      <c r="A816" t="s">
        <v>62355</v>
      </c>
      <c r="B816" t="s">
        <v>62355</v>
      </c>
      <c r="C816" t="s">
        <v>64</v>
      </c>
      <c r="D816" t="s">
        <v>20215</v>
      </c>
      <c r="E816" t="s">
        <v>12</v>
      </c>
      <c r="F816" t="s">
        <v>13</v>
      </c>
      <c r="G816" t="s">
        <v>14</v>
      </c>
      <c r="H816">
        <v>1.1312500000000001</v>
      </c>
      <c r="I816">
        <v>8.5528300000000002E-2</v>
      </c>
      <c r="J816">
        <v>-3.7253699999999998</v>
      </c>
      <c r="K816" s="4">
        <f t="shared" si="13"/>
        <v>13.226616219426788</v>
      </c>
      <c r="L816" s="3">
        <v>7.5605238033259109E-2</v>
      </c>
      <c r="M816">
        <v>3.6670400000000001</v>
      </c>
      <c r="N816">
        <v>2.4537799999999998E-4</v>
      </c>
      <c r="O816">
        <v>4.4225699999999999E-4</v>
      </c>
      <c r="P816" t="s">
        <v>15</v>
      </c>
    </row>
    <row r="817" spans="1:16">
      <c r="A817" t="s">
        <v>33331</v>
      </c>
      <c r="B817" t="s">
        <v>33331</v>
      </c>
      <c r="C817" t="s">
        <v>33332</v>
      </c>
      <c r="D817" t="s">
        <v>33333</v>
      </c>
      <c r="E817" t="s">
        <v>12</v>
      </c>
      <c r="F817" t="s">
        <v>13</v>
      </c>
      <c r="G817" t="s">
        <v>14</v>
      </c>
      <c r="H817">
        <v>0.56515000000000004</v>
      </c>
      <c r="I817">
        <v>4.2800100000000001E-2</v>
      </c>
      <c r="J817">
        <v>-3.72295</v>
      </c>
      <c r="K817" s="4">
        <f t="shared" si="13"/>
        <v>13.204408400914952</v>
      </c>
      <c r="L817" s="3">
        <v>7.5732165908272378E-2</v>
      </c>
      <c r="M817">
        <v>3.1980400000000002</v>
      </c>
      <c r="N817">
        <v>1.3836300000000001E-3</v>
      </c>
      <c r="O817">
        <v>2.3154899999999999E-3</v>
      </c>
      <c r="P817" t="s">
        <v>15</v>
      </c>
    </row>
    <row r="818" spans="1:16">
      <c r="A818" t="s">
        <v>39440</v>
      </c>
      <c r="B818" t="s">
        <v>39440</v>
      </c>
      <c r="C818" t="s">
        <v>64</v>
      </c>
      <c r="D818" t="s">
        <v>39441</v>
      </c>
      <c r="E818" t="s">
        <v>12</v>
      </c>
      <c r="F818" t="s">
        <v>13</v>
      </c>
      <c r="G818" t="s">
        <v>14</v>
      </c>
      <c r="H818">
        <v>3.6235400000000002</v>
      </c>
      <c r="I818">
        <v>0.274816</v>
      </c>
      <c r="J818">
        <v>-3.7208600000000001</v>
      </c>
      <c r="K818" s="4">
        <f t="shared" si="13"/>
        <v>13.185331276199349</v>
      </c>
      <c r="L818" s="3">
        <v>7.5841956907861413E-2</v>
      </c>
      <c r="M818">
        <v>4.6271500000000003</v>
      </c>
      <c r="N818" s="1">
        <v>3.7072700000000001E-6</v>
      </c>
      <c r="O818" s="1">
        <v>7.8101399999999994E-6</v>
      </c>
      <c r="P818" t="s">
        <v>15</v>
      </c>
    </row>
    <row r="819" spans="1:16">
      <c r="A819" t="s">
        <v>23592</v>
      </c>
      <c r="B819" t="s">
        <v>23592</v>
      </c>
      <c r="C819" t="s">
        <v>23593</v>
      </c>
      <c r="D819" t="s">
        <v>23594</v>
      </c>
      <c r="E819" t="s">
        <v>12</v>
      </c>
      <c r="F819" t="s">
        <v>13</v>
      </c>
      <c r="G819" t="s">
        <v>14</v>
      </c>
      <c r="H819">
        <v>1.8688400000000001</v>
      </c>
      <c r="I819">
        <v>0.141955</v>
      </c>
      <c r="J819">
        <v>-3.7186300000000001</v>
      </c>
      <c r="K819" s="4">
        <f t="shared" si="13"/>
        <v>13.165017082878377</v>
      </c>
      <c r="L819" s="3">
        <v>7.595927785113718E-2</v>
      </c>
      <c r="M819">
        <v>6.38157</v>
      </c>
      <c r="N819" s="1">
        <v>1.7528200000000001E-10</v>
      </c>
      <c r="O819" s="1">
        <v>4.9011600000000003E-10</v>
      </c>
      <c r="P819" t="s">
        <v>15</v>
      </c>
    </row>
    <row r="820" spans="1:16">
      <c r="A820" t="s">
        <v>19636</v>
      </c>
      <c r="B820" t="s">
        <v>19636</v>
      </c>
      <c r="C820" t="s">
        <v>19637</v>
      </c>
      <c r="D820" t="s">
        <v>19638</v>
      </c>
      <c r="E820" t="s">
        <v>12</v>
      </c>
      <c r="F820" t="s">
        <v>13</v>
      </c>
      <c r="G820" t="s">
        <v>14</v>
      </c>
      <c r="H820">
        <v>4.8012499999999996</v>
      </c>
      <c r="I820">
        <v>0.36482199999999998</v>
      </c>
      <c r="J820">
        <v>-3.71814</v>
      </c>
      <c r="K820" s="4">
        <f t="shared" si="13"/>
        <v>13.160527599760979</v>
      </c>
      <c r="L820" s="3">
        <v>7.5985081202888785E-2</v>
      </c>
      <c r="M820">
        <v>7.9202199999999996</v>
      </c>
      <c r="N820" s="1">
        <v>2.44249E-15</v>
      </c>
      <c r="O820" s="1">
        <v>8.6548500000000006E-15</v>
      </c>
      <c r="P820" t="s">
        <v>15</v>
      </c>
    </row>
    <row r="821" spans="1:16">
      <c r="A821" t="s">
        <v>16436</v>
      </c>
      <c r="B821" t="s">
        <v>16436</v>
      </c>
      <c r="C821" t="s">
        <v>16437</v>
      </c>
      <c r="D821" t="s">
        <v>10643</v>
      </c>
      <c r="E821" t="s">
        <v>12</v>
      </c>
      <c r="F821" t="s">
        <v>13</v>
      </c>
      <c r="G821" t="s">
        <v>14</v>
      </c>
      <c r="H821">
        <v>6.5176999999999996</v>
      </c>
      <c r="I821">
        <v>0.49545699999999998</v>
      </c>
      <c r="J821">
        <v>-3.71753</v>
      </c>
      <c r="K821" s="4">
        <f t="shared" si="13"/>
        <v>13.154925654496758</v>
      </c>
      <c r="L821" s="3">
        <v>7.6017215991350376E-2</v>
      </c>
      <c r="M821">
        <v>15.333600000000001</v>
      </c>
      <c r="N821">
        <v>0</v>
      </c>
      <c r="O821">
        <v>0</v>
      </c>
      <c r="P821" t="s">
        <v>15</v>
      </c>
    </row>
    <row r="822" spans="1:16">
      <c r="A822" t="s">
        <v>43819</v>
      </c>
      <c r="B822" t="s">
        <v>43819</v>
      </c>
      <c r="C822" t="s">
        <v>43820</v>
      </c>
      <c r="D822" t="s">
        <v>43821</v>
      </c>
      <c r="E822" t="s">
        <v>12</v>
      </c>
      <c r="F822" t="s">
        <v>13</v>
      </c>
      <c r="G822" t="s">
        <v>14</v>
      </c>
      <c r="H822">
        <v>0.291933</v>
      </c>
      <c r="I822">
        <v>2.2193399999999999E-2</v>
      </c>
      <c r="J822">
        <v>-3.7174399999999999</v>
      </c>
      <c r="K822" s="4">
        <f t="shared" si="13"/>
        <v>13.154045797399228</v>
      </c>
      <c r="L822" s="3">
        <v>7.6021958339974854E-2</v>
      </c>
      <c r="M822">
        <v>3.7564299999999999</v>
      </c>
      <c r="N822">
        <v>1.7235699999999999E-4</v>
      </c>
      <c r="O822">
        <v>3.1529399999999998E-4</v>
      </c>
      <c r="P822" t="s">
        <v>15</v>
      </c>
    </row>
    <row r="823" spans="1:16">
      <c r="A823" t="s">
        <v>50610</v>
      </c>
      <c r="B823" t="s">
        <v>50610</v>
      </c>
      <c r="C823" t="s">
        <v>50611</v>
      </c>
      <c r="D823" t="s">
        <v>50612</v>
      </c>
      <c r="E823" t="s">
        <v>12</v>
      </c>
      <c r="F823" t="s">
        <v>13</v>
      </c>
      <c r="G823" t="s">
        <v>14</v>
      </c>
      <c r="H823">
        <v>0.58589999999999998</v>
      </c>
      <c r="I823">
        <v>4.4552899999999999E-2</v>
      </c>
      <c r="J823">
        <v>-3.71706</v>
      </c>
      <c r="K823" s="4">
        <f t="shared" si="13"/>
        <v>13.150659104121168</v>
      </c>
      <c r="L823" s="3">
        <v>7.6041984851621822E-2</v>
      </c>
      <c r="M823">
        <v>3.75217</v>
      </c>
      <c r="N823">
        <v>1.75308E-4</v>
      </c>
      <c r="O823">
        <v>3.2033099999999998E-4</v>
      </c>
      <c r="P823" t="s">
        <v>15</v>
      </c>
    </row>
    <row r="824" spans="1:16">
      <c r="A824" t="s">
        <v>27819</v>
      </c>
      <c r="B824" t="s">
        <v>27819</v>
      </c>
      <c r="C824" t="s">
        <v>27820</v>
      </c>
      <c r="D824" t="s">
        <v>27821</v>
      </c>
      <c r="E824" t="s">
        <v>12</v>
      </c>
      <c r="F824" t="s">
        <v>13</v>
      </c>
      <c r="G824" t="s">
        <v>14</v>
      </c>
      <c r="H824">
        <v>0.46703</v>
      </c>
      <c r="I824">
        <v>3.5519700000000001E-2</v>
      </c>
      <c r="J824">
        <v>-3.7168199999999998</v>
      </c>
      <c r="K824" s="4">
        <f t="shared" si="13"/>
        <v>13.148478168452998</v>
      </c>
      <c r="L824" s="3">
        <v>7.6054635892853648E-2</v>
      </c>
      <c r="M824">
        <v>3.6176400000000002</v>
      </c>
      <c r="N824">
        <v>2.9730400000000003E-4</v>
      </c>
      <c r="O824">
        <v>5.3148799999999999E-4</v>
      </c>
      <c r="P824" t="s">
        <v>15</v>
      </c>
    </row>
    <row r="825" spans="1:16">
      <c r="A825" t="s">
        <v>25104</v>
      </c>
      <c r="B825" t="s">
        <v>25104</v>
      </c>
      <c r="C825" t="s">
        <v>25105</v>
      </c>
      <c r="D825" t="s">
        <v>25106</v>
      </c>
      <c r="E825" t="s">
        <v>12</v>
      </c>
      <c r="F825" t="s">
        <v>13</v>
      </c>
      <c r="G825" t="s">
        <v>14</v>
      </c>
      <c r="H825">
        <v>6.9356900000000001</v>
      </c>
      <c r="I825">
        <v>0.52984500000000001</v>
      </c>
      <c r="J825">
        <v>-3.7103999999999999</v>
      </c>
      <c r="K825" s="4">
        <f t="shared" si="13"/>
        <v>13.090035765176609</v>
      </c>
      <c r="L825" s="3">
        <v>7.6393833551055862E-2</v>
      </c>
      <c r="M825">
        <v>13.546099999999999</v>
      </c>
      <c r="N825">
        <v>0</v>
      </c>
      <c r="O825">
        <v>0</v>
      </c>
      <c r="P825" t="s">
        <v>15</v>
      </c>
    </row>
    <row r="826" spans="1:16">
      <c r="A826" t="s">
        <v>1036</v>
      </c>
      <c r="B826" t="s">
        <v>1036</v>
      </c>
      <c r="C826" t="s">
        <v>1037</v>
      </c>
      <c r="D826" t="s">
        <v>1038</v>
      </c>
      <c r="E826" t="s">
        <v>12</v>
      </c>
      <c r="F826" t="s">
        <v>13</v>
      </c>
      <c r="G826" t="s">
        <v>14</v>
      </c>
      <c r="H826">
        <v>0.456395</v>
      </c>
      <c r="I826">
        <v>3.4895000000000002E-2</v>
      </c>
      <c r="J826">
        <v>-3.70919</v>
      </c>
      <c r="K826" s="4">
        <f t="shared" si="13"/>
        <v>13.079094426135548</v>
      </c>
      <c r="L826" s="3">
        <v>7.6457932553583435E-2</v>
      </c>
      <c r="M826">
        <v>2.3407399999999998</v>
      </c>
      <c r="N826">
        <v>1.9245399999999999E-2</v>
      </c>
      <c r="O826">
        <v>2.82822E-2</v>
      </c>
      <c r="P826" t="s">
        <v>15</v>
      </c>
    </row>
    <row r="827" spans="1:16">
      <c r="A827" t="s">
        <v>47217</v>
      </c>
      <c r="B827" t="s">
        <v>47217</v>
      </c>
      <c r="C827" t="s">
        <v>47218</v>
      </c>
      <c r="D827" t="s">
        <v>20215</v>
      </c>
      <c r="E827" t="s">
        <v>12</v>
      </c>
      <c r="F827" t="s">
        <v>13</v>
      </c>
      <c r="G827" t="s">
        <v>14</v>
      </c>
      <c r="H827">
        <v>1.82836</v>
      </c>
      <c r="I827">
        <v>0.13996800000000001</v>
      </c>
      <c r="J827">
        <v>-3.7073700000000001</v>
      </c>
      <c r="K827" s="4">
        <f t="shared" si="13"/>
        <v>13.062700045724736</v>
      </c>
      <c r="L827" s="3">
        <v>7.6554447231454825E-2</v>
      </c>
      <c r="M827">
        <v>5.6178499999999998</v>
      </c>
      <c r="N827" s="1">
        <v>1.93353E-8</v>
      </c>
      <c r="O827" s="1">
        <v>4.7651400000000003E-8</v>
      </c>
      <c r="P827" t="s">
        <v>15</v>
      </c>
    </row>
    <row r="828" spans="1:16">
      <c r="A828" t="s">
        <v>61694</v>
      </c>
      <c r="B828" t="s">
        <v>61694</v>
      </c>
      <c r="C828" t="s">
        <v>64</v>
      </c>
      <c r="D828" t="s">
        <v>61695</v>
      </c>
      <c r="E828" t="s">
        <v>12</v>
      </c>
      <c r="F828" t="s">
        <v>13</v>
      </c>
      <c r="G828" t="s">
        <v>14</v>
      </c>
      <c r="H828">
        <v>3.20703</v>
      </c>
      <c r="I828">
        <v>0.24610299999999999</v>
      </c>
      <c r="J828">
        <v>-3.70391</v>
      </c>
      <c r="K828" s="4">
        <f t="shared" si="13"/>
        <v>13.031251142814188</v>
      </c>
      <c r="L828" s="3">
        <v>7.673826727759879E-2</v>
      </c>
      <c r="M828">
        <v>4.4427300000000001</v>
      </c>
      <c r="N828" s="1">
        <v>8.8825000000000001E-6</v>
      </c>
      <c r="O828" s="1">
        <v>1.8178399999999999E-5</v>
      </c>
      <c r="P828" t="s">
        <v>15</v>
      </c>
    </row>
    <row r="829" spans="1:16">
      <c r="A829" t="s">
        <v>47366</v>
      </c>
      <c r="B829" t="s">
        <v>47366</v>
      </c>
      <c r="C829" t="s">
        <v>43111</v>
      </c>
      <c r="D829" t="s">
        <v>22370</v>
      </c>
      <c r="E829" t="s">
        <v>12</v>
      </c>
      <c r="F829" t="s">
        <v>13</v>
      </c>
      <c r="G829" t="s">
        <v>14</v>
      </c>
      <c r="H829">
        <v>52.308199999999999</v>
      </c>
      <c r="I829">
        <v>4.0175200000000002</v>
      </c>
      <c r="J829">
        <v>-3.7026599999999998</v>
      </c>
      <c r="K829" s="4">
        <f t="shared" si="13"/>
        <v>13.020022302315855</v>
      </c>
      <c r="L829" s="3">
        <v>7.6804784731934403E-2</v>
      </c>
      <c r="M829">
        <v>22.741099999999999</v>
      </c>
      <c r="N829">
        <v>0</v>
      </c>
      <c r="O829">
        <v>0</v>
      </c>
      <c r="P829" t="s">
        <v>15</v>
      </c>
    </row>
    <row r="830" spans="1:16">
      <c r="A830" t="s">
        <v>33581</v>
      </c>
      <c r="B830" t="s">
        <v>33581</v>
      </c>
      <c r="C830" t="s">
        <v>33582</v>
      </c>
      <c r="D830" t="s">
        <v>33583</v>
      </c>
      <c r="E830" t="s">
        <v>12</v>
      </c>
      <c r="F830" t="s">
        <v>13</v>
      </c>
      <c r="G830" t="s">
        <v>14</v>
      </c>
      <c r="H830">
        <v>1.0101899999999999</v>
      </c>
      <c r="I830">
        <v>7.7654399999999998E-2</v>
      </c>
      <c r="J830">
        <v>-3.7014200000000002</v>
      </c>
      <c r="K830" s="4">
        <f t="shared" si="13"/>
        <v>13.008792805043885</v>
      </c>
      <c r="L830" s="3">
        <v>7.6870827014410434E-2</v>
      </c>
      <c r="M830">
        <v>5.1616099999999996</v>
      </c>
      <c r="N830" s="1">
        <v>2.4483400000000001E-7</v>
      </c>
      <c r="O830" s="1">
        <v>5.6161299999999999E-7</v>
      </c>
      <c r="P830" t="s">
        <v>15</v>
      </c>
    </row>
    <row r="831" spans="1:16">
      <c r="A831" t="s">
        <v>41705</v>
      </c>
      <c r="B831" t="s">
        <v>41705</v>
      </c>
      <c r="C831" t="s">
        <v>41706</v>
      </c>
      <c r="D831" t="s">
        <v>41707</v>
      </c>
      <c r="E831" t="s">
        <v>12</v>
      </c>
      <c r="F831" t="s">
        <v>13</v>
      </c>
      <c r="G831" t="s">
        <v>14</v>
      </c>
      <c r="H831">
        <v>0.39316299999999998</v>
      </c>
      <c r="I831">
        <v>3.0226200000000002E-2</v>
      </c>
      <c r="J831">
        <v>-3.7012499999999999</v>
      </c>
      <c r="K831" s="4">
        <f t="shared" si="13"/>
        <v>13.007357855105834</v>
      </c>
      <c r="L831" s="3">
        <v>7.6879885623602748E-2</v>
      </c>
      <c r="M831">
        <v>2.84842</v>
      </c>
      <c r="N831">
        <v>4.3937500000000001E-3</v>
      </c>
      <c r="O831">
        <v>6.9727399999999998E-3</v>
      </c>
      <c r="P831" t="s">
        <v>15</v>
      </c>
    </row>
    <row r="832" spans="1:16">
      <c r="A832" t="s">
        <v>9093</v>
      </c>
      <c r="B832" t="s">
        <v>9093</v>
      </c>
      <c r="C832" t="s">
        <v>9094</v>
      </c>
      <c r="D832" t="s">
        <v>9095</v>
      </c>
      <c r="E832" t="s">
        <v>12</v>
      </c>
      <c r="F832" t="s">
        <v>13</v>
      </c>
      <c r="G832" t="s">
        <v>14</v>
      </c>
      <c r="H832">
        <v>0.48938500000000001</v>
      </c>
      <c r="I832">
        <v>3.76482E-2</v>
      </c>
      <c r="J832">
        <v>-3.7003200000000001</v>
      </c>
      <c r="K832" s="4">
        <f t="shared" si="13"/>
        <v>12.998895033494298</v>
      </c>
      <c r="L832" s="3">
        <v>7.6929460441160433E-2</v>
      </c>
      <c r="M832">
        <v>1.7988500000000001</v>
      </c>
      <c r="N832">
        <v>7.2041800000000003E-2</v>
      </c>
      <c r="O832">
        <v>9.7754300000000002E-2</v>
      </c>
      <c r="P832" t="s">
        <v>20</v>
      </c>
    </row>
    <row r="833" spans="1:16">
      <c r="A833" t="s">
        <v>22137</v>
      </c>
      <c r="B833" t="s">
        <v>22137</v>
      </c>
      <c r="C833" t="s">
        <v>22138</v>
      </c>
      <c r="D833" t="s">
        <v>22139</v>
      </c>
      <c r="E833" t="s">
        <v>12</v>
      </c>
      <c r="F833" t="s">
        <v>13</v>
      </c>
      <c r="G833" t="s">
        <v>19</v>
      </c>
      <c r="H833">
        <v>0.21295</v>
      </c>
      <c r="I833">
        <v>1.63921E-2</v>
      </c>
      <c r="J833">
        <v>-3.6994400000000001</v>
      </c>
      <c r="K833" s="4">
        <f t="shared" si="13"/>
        <v>12.991013964043656</v>
      </c>
      <c r="L833" s="3">
        <v>7.6976399381340432E-2</v>
      </c>
      <c r="M833">
        <v>2.3626800000000001</v>
      </c>
      <c r="N833">
        <v>1.81435E-2</v>
      </c>
      <c r="O833">
        <v>1</v>
      </c>
      <c r="P833" t="s">
        <v>20</v>
      </c>
    </row>
    <row r="834" spans="1:16">
      <c r="A834" t="s">
        <v>38490</v>
      </c>
      <c r="B834" t="s">
        <v>38490</v>
      </c>
      <c r="C834" t="s">
        <v>38491</v>
      </c>
      <c r="D834" t="s">
        <v>38492</v>
      </c>
      <c r="E834" t="s">
        <v>12</v>
      </c>
      <c r="F834" t="s">
        <v>13</v>
      </c>
      <c r="G834" t="s">
        <v>19</v>
      </c>
      <c r="H834">
        <v>0.11516</v>
      </c>
      <c r="I834">
        <v>8.8827699999999999E-3</v>
      </c>
      <c r="J834">
        <v>-3.6964800000000002</v>
      </c>
      <c r="K834" s="4">
        <f t="shared" si="13"/>
        <v>12.964424385636462</v>
      </c>
      <c r="L834" s="3">
        <v>7.7134495193341895E-2</v>
      </c>
      <c r="M834">
        <v>2.82185</v>
      </c>
      <c r="N834">
        <v>4.77481E-3</v>
      </c>
      <c r="O834">
        <v>1</v>
      </c>
      <c r="P834" t="s">
        <v>20</v>
      </c>
    </row>
    <row r="835" spans="1:16">
      <c r="A835" t="s">
        <v>49562</v>
      </c>
      <c r="B835" t="s">
        <v>49562</v>
      </c>
      <c r="C835" t="s">
        <v>49563</v>
      </c>
      <c r="D835" t="s">
        <v>49564</v>
      </c>
      <c r="E835" t="s">
        <v>12</v>
      </c>
      <c r="F835" t="s">
        <v>13</v>
      </c>
      <c r="G835" t="s">
        <v>14</v>
      </c>
      <c r="H835">
        <v>0.31423800000000002</v>
      </c>
      <c r="I835">
        <v>2.43138E-2</v>
      </c>
      <c r="J835">
        <v>-3.6920099999999998</v>
      </c>
      <c r="K835" s="4">
        <f t="shared" si="13"/>
        <v>12.924265232090418</v>
      </c>
      <c r="L835" s="3">
        <v>7.7373856860774345E-2</v>
      </c>
      <c r="M835">
        <v>2.6677900000000001</v>
      </c>
      <c r="N835">
        <v>7.6353000000000002E-3</v>
      </c>
      <c r="O835">
        <v>1.18105E-2</v>
      </c>
      <c r="P835" t="s">
        <v>15</v>
      </c>
    </row>
    <row r="836" spans="1:16">
      <c r="A836" t="s">
        <v>4111</v>
      </c>
      <c r="B836" t="s">
        <v>4111</v>
      </c>
      <c r="C836" t="s">
        <v>4112</v>
      </c>
      <c r="D836" t="s">
        <v>4113</v>
      </c>
      <c r="E836" t="s">
        <v>12</v>
      </c>
      <c r="F836" t="s">
        <v>13</v>
      </c>
      <c r="G836" t="s">
        <v>14</v>
      </c>
      <c r="H836">
        <v>0.29978900000000003</v>
      </c>
      <c r="I836">
        <v>2.3306199999999999E-2</v>
      </c>
      <c r="J836">
        <v>-3.6851600000000002</v>
      </c>
      <c r="K836" s="4">
        <f t="shared" si="13"/>
        <v>12.863057898756555</v>
      </c>
      <c r="L836" s="3">
        <v>7.7742105977587267E-2</v>
      </c>
      <c r="M836">
        <v>2.35256</v>
      </c>
      <c r="N836">
        <v>1.8644600000000001E-2</v>
      </c>
      <c r="O836">
        <v>2.7451400000000001E-2</v>
      </c>
      <c r="P836" t="s">
        <v>15</v>
      </c>
    </row>
    <row r="837" spans="1:16">
      <c r="A837" t="s">
        <v>26303</v>
      </c>
      <c r="B837" t="s">
        <v>26303</v>
      </c>
      <c r="C837" t="s">
        <v>26304</v>
      </c>
      <c r="D837" t="s">
        <v>26305</v>
      </c>
      <c r="E837" t="s">
        <v>12</v>
      </c>
      <c r="F837" t="s">
        <v>13</v>
      </c>
      <c r="G837" t="s">
        <v>14</v>
      </c>
      <c r="H837">
        <v>0.72287900000000005</v>
      </c>
      <c r="I837">
        <v>5.6246999999999998E-2</v>
      </c>
      <c r="J837">
        <v>-3.68391</v>
      </c>
      <c r="K837" s="4">
        <f t="shared" si="13"/>
        <v>12.851867655163833</v>
      </c>
      <c r="L837" s="3">
        <v>7.7809493568782293E-2</v>
      </c>
      <c r="M837">
        <v>4.4022199999999998</v>
      </c>
      <c r="N837" s="1">
        <v>1.0715E-5</v>
      </c>
      <c r="O837" s="1">
        <v>2.18054E-5</v>
      </c>
      <c r="P837" t="s">
        <v>15</v>
      </c>
    </row>
    <row r="838" spans="1:16">
      <c r="A838" t="s">
        <v>9488</v>
      </c>
      <c r="B838" t="s">
        <v>9488</v>
      </c>
      <c r="C838" t="s">
        <v>9489</v>
      </c>
      <c r="D838" t="s">
        <v>9490</v>
      </c>
      <c r="E838" t="s">
        <v>12</v>
      </c>
      <c r="F838" t="s">
        <v>13</v>
      </c>
      <c r="G838" t="s">
        <v>14</v>
      </c>
      <c r="H838">
        <v>1.05972</v>
      </c>
      <c r="I838">
        <v>8.2464099999999999E-2</v>
      </c>
      <c r="J838">
        <v>-3.6837800000000001</v>
      </c>
      <c r="K838" s="4">
        <f t="shared" si="13"/>
        <v>12.85068290322698</v>
      </c>
      <c r="L838" s="3">
        <v>7.7816505230726377E-2</v>
      </c>
      <c r="M838">
        <v>3.1368</v>
      </c>
      <c r="N838">
        <v>1.70805E-3</v>
      </c>
      <c r="O838">
        <v>2.8350799999999998E-3</v>
      </c>
      <c r="P838" t="s">
        <v>15</v>
      </c>
    </row>
    <row r="839" spans="1:16">
      <c r="A839" t="s">
        <v>38382</v>
      </c>
      <c r="B839" t="s">
        <v>38382</v>
      </c>
      <c r="C839" t="s">
        <v>38383</v>
      </c>
      <c r="D839" t="s">
        <v>38384</v>
      </c>
      <c r="E839" t="s">
        <v>12</v>
      </c>
      <c r="F839" t="s">
        <v>13</v>
      </c>
      <c r="G839" t="s">
        <v>14</v>
      </c>
      <c r="H839">
        <v>2.7076500000000001</v>
      </c>
      <c r="I839">
        <v>0.21152899999999999</v>
      </c>
      <c r="J839">
        <v>-3.6781100000000002</v>
      </c>
      <c r="K839" s="4">
        <f t="shared" si="13"/>
        <v>12.800372525752971</v>
      </c>
      <c r="L839" s="3">
        <v>7.812293710819139E-2</v>
      </c>
      <c r="M839">
        <v>11.616199999999999</v>
      </c>
      <c r="N839">
        <v>0</v>
      </c>
      <c r="O839">
        <v>0</v>
      </c>
      <c r="P839" t="s">
        <v>15</v>
      </c>
    </row>
    <row r="840" spans="1:16">
      <c r="A840" t="s">
        <v>12352</v>
      </c>
      <c r="B840" t="s">
        <v>12352</v>
      </c>
      <c r="C840" t="s">
        <v>12353</v>
      </c>
      <c r="D840" t="s">
        <v>12354</v>
      </c>
      <c r="E840" t="s">
        <v>12</v>
      </c>
      <c r="F840" t="s">
        <v>13</v>
      </c>
      <c r="G840" t="s">
        <v>14</v>
      </c>
      <c r="H840">
        <v>9.0230599999999992</v>
      </c>
      <c r="I840">
        <v>0.70555100000000004</v>
      </c>
      <c r="J840">
        <v>-3.67679</v>
      </c>
      <c r="K840" s="4">
        <f t="shared" si="13"/>
        <v>12.788671548902911</v>
      </c>
      <c r="L840" s="3">
        <v>7.8194448733679991E-2</v>
      </c>
      <c r="M840">
        <v>9.7066099999999995</v>
      </c>
      <c r="N840">
        <v>0</v>
      </c>
      <c r="O840">
        <v>0</v>
      </c>
      <c r="P840" t="s">
        <v>15</v>
      </c>
    </row>
    <row r="841" spans="1:16">
      <c r="A841" t="s">
        <v>44577</v>
      </c>
      <c r="B841" t="s">
        <v>44577</v>
      </c>
      <c r="C841" t="s">
        <v>44578</v>
      </c>
      <c r="D841" t="s">
        <v>44579</v>
      </c>
      <c r="E841" t="s">
        <v>12</v>
      </c>
      <c r="F841" t="s">
        <v>13</v>
      </c>
      <c r="G841" t="s">
        <v>14</v>
      </c>
      <c r="H841">
        <v>6.4455200000000001</v>
      </c>
      <c r="I841">
        <v>0.50402100000000005</v>
      </c>
      <c r="J841">
        <v>-3.6767400000000001</v>
      </c>
      <c r="K841" s="4">
        <f t="shared" si="13"/>
        <v>12.788197317175275</v>
      </c>
      <c r="L841" s="3">
        <v>7.8197158793725241E-2</v>
      </c>
      <c r="M841">
        <v>13.6534</v>
      </c>
      <c r="N841">
        <v>0</v>
      </c>
      <c r="O841">
        <v>0</v>
      </c>
      <c r="P841" t="s">
        <v>15</v>
      </c>
    </row>
    <row r="842" spans="1:16">
      <c r="A842" t="s">
        <v>13188</v>
      </c>
      <c r="B842" t="s">
        <v>13188</v>
      </c>
      <c r="C842" t="s">
        <v>13189</v>
      </c>
      <c r="D842" t="s">
        <v>13190</v>
      </c>
      <c r="E842" t="s">
        <v>12</v>
      </c>
      <c r="F842" t="s">
        <v>13</v>
      </c>
      <c r="G842" t="s">
        <v>14</v>
      </c>
      <c r="H842">
        <v>0.290821</v>
      </c>
      <c r="I842">
        <v>2.2746800000000001E-2</v>
      </c>
      <c r="J842">
        <v>-3.67639</v>
      </c>
      <c r="K842" s="4">
        <f t="shared" si="13"/>
        <v>12.78513900856384</v>
      </c>
      <c r="L842" s="3">
        <v>7.8216131844128567E-2</v>
      </c>
      <c r="M842">
        <v>2.7625899999999999</v>
      </c>
      <c r="N842">
        <v>5.7345E-3</v>
      </c>
      <c r="O842">
        <v>8.9813199999999992E-3</v>
      </c>
      <c r="P842" t="s">
        <v>15</v>
      </c>
    </row>
    <row r="843" spans="1:16">
      <c r="A843" t="s">
        <v>24453</v>
      </c>
      <c r="B843" t="s">
        <v>24453</v>
      </c>
      <c r="C843" t="s">
        <v>24454</v>
      </c>
      <c r="D843" t="s">
        <v>24455</v>
      </c>
      <c r="E843" t="s">
        <v>12</v>
      </c>
      <c r="F843" t="s">
        <v>13</v>
      </c>
      <c r="G843" t="s">
        <v>14</v>
      </c>
      <c r="H843">
        <v>0.98707800000000001</v>
      </c>
      <c r="I843">
        <v>7.7214900000000003E-2</v>
      </c>
      <c r="J843">
        <v>-3.6762100000000002</v>
      </c>
      <c r="K843" s="4">
        <f t="shared" si="13"/>
        <v>12.783517170908723</v>
      </c>
      <c r="L843" s="3">
        <v>7.822589120536369E-2</v>
      </c>
      <c r="M843">
        <v>1.8529899999999999</v>
      </c>
      <c r="N843">
        <v>6.3883599999999999E-2</v>
      </c>
      <c r="O843">
        <v>8.7413400000000002E-2</v>
      </c>
      <c r="P843" t="s">
        <v>20</v>
      </c>
    </row>
    <row r="844" spans="1:16">
      <c r="A844" t="s">
        <v>29844</v>
      </c>
      <c r="B844" t="s">
        <v>29844</v>
      </c>
      <c r="C844" t="s">
        <v>29845</v>
      </c>
      <c r="D844" t="s">
        <v>29846</v>
      </c>
      <c r="E844" t="s">
        <v>12</v>
      </c>
      <c r="F844" t="s">
        <v>13</v>
      </c>
      <c r="G844" t="s">
        <v>19</v>
      </c>
      <c r="H844">
        <v>0.179257</v>
      </c>
      <c r="I844">
        <v>1.4052500000000001E-2</v>
      </c>
      <c r="J844">
        <v>-3.67313</v>
      </c>
      <c r="K844" s="4">
        <f t="shared" si="13"/>
        <v>12.75623554527664</v>
      </c>
      <c r="L844" s="3">
        <v>7.839307353236398E-2</v>
      </c>
      <c r="M844">
        <v>1.94204</v>
      </c>
      <c r="N844">
        <v>5.2132499999999998E-2</v>
      </c>
      <c r="O844">
        <v>1</v>
      </c>
      <c r="P844" t="s">
        <v>20</v>
      </c>
    </row>
    <row r="845" spans="1:16">
      <c r="A845" t="s">
        <v>8154</v>
      </c>
      <c r="B845" t="s">
        <v>8154</v>
      </c>
      <c r="C845" t="s">
        <v>8155</v>
      </c>
      <c r="D845" t="s">
        <v>8156</v>
      </c>
      <c r="E845" t="s">
        <v>12</v>
      </c>
      <c r="F845" t="s">
        <v>13</v>
      </c>
      <c r="G845" t="s">
        <v>14</v>
      </c>
      <c r="H845">
        <v>8.9553499999999993</v>
      </c>
      <c r="I845">
        <v>0.70338599999999996</v>
      </c>
      <c r="J845">
        <v>-3.6703600000000001</v>
      </c>
      <c r="K845" s="4">
        <f t="shared" ref="K845:K908" si="14">H845/I845</f>
        <v>12.731771744106366</v>
      </c>
      <c r="L845" s="3">
        <v>7.8543734209630373E-2</v>
      </c>
      <c r="M845">
        <v>21.440999999999999</v>
      </c>
      <c r="N845">
        <v>0</v>
      </c>
      <c r="O845">
        <v>0</v>
      </c>
      <c r="P845" t="s">
        <v>15</v>
      </c>
    </row>
    <row r="846" spans="1:16">
      <c r="A846" t="s">
        <v>23744</v>
      </c>
      <c r="B846" t="s">
        <v>23744</v>
      </c>
      <c r="C846" t="s">
        <v>23745</v>
      </c>
      <c r="D846" t="s">
        <v>23746</v>
      </c>
      <c r="E846" t="s">
        <v>12</v>
      </c>
      <c r="F846" t="s">
        <v>13</v>
      </c>
      <c r="G846" t="s">
        <v>14</v>
      </c>
      <c r="H846">
        <v>2.8692700000000002</v>
      </c>
      <c r="I846">
        <v>0.225773</v>
      </c>
      <c r="J846">
        <v>-3.6677399999999998</v>
      </c>
      <c r="K846" s="4">
        <f t="shared" si="14"/>
        <v>12.708649838554654</v>
      </c>
      <c r="L846" s="3">
        <v>7.8686502811484413E-2</v>
      </c>
      <c r="M846">
        <v>8.9948599999999992</v>
      </c>
      <c r="N846">
        <v>0</v>
      </c>
      <c r="O846">
        <v>0</v>
      </c>
      <c r="P846" t="s">
        <v>15</v>
      </c>
    </row>
    <row r="847" spans="1:16">
      <c r="A847" t="s">
        <v>7211</v>
      </c>
      <c r="B847" t="s">
        <v>7211</v>
      </c>
      <c r="C847" t="s">
        <v>7212</v>
      </c>
      <c r="D847" t="s">
        <v>7213</v>
      </c>
      <c r="E847" t="s">
        <v>12</v>
      </c>
      <c r="F847" t="s">
        <v>13</v>
      </c>
      <c r="G847" t="s">
        <v>14</v>
      </c>
      <c r="H847">
        <v>0.77109799999999995</v>
      </c>
      <c r="I847">
        <v>6.06849E-2</v>
      </c>
      <c r="J847">
        <v>-3.66751</v>
      </c>
      <c r="K847" s="4">
        <f t="shared" si="14"/>
        <v>12.706587635474392</v>
      </c>
      <c r="L847" s="3">
        <v>7.8699048316825754E-2</v>
      </c>
      <c r="M847">
        <v>2.8611399999999998</v>
      </c>
      <c r="N847">
        <v>4.2212100000000004E-3</v>
      </c>
      <c r="O847">
        <v>6.7107E-3</v>
      </c>
      <c r="P847" t="s">
        <v>15</v>
      </c>
    </row>
    <row r="848" spans="1:16">
      <c r="A848" t="s">
        <v>2165</v>
      </c>
      <c r="B848" t="s">
        <v>2165</v>
      </c>
      <c r="C848" t="s">
        <v>2166</v>
      </c>
      <c r="D848" t="s">
        <v>2167</v>
      </c>
      <c r="E848" t="s">
        <v>12</v>
      </c>
      <c r="F848" t="s">
        <v>13</v>
      </c>
      <c r="G848" t="s">
        <v>14</v>
      </c>
      <c r="H848">
        <v>0.28661399999999998</v>
      </c>
      <c r="I848">
        <v>2.2557600000000001E-2</v>
      </c>
      <c r="J848">
        <v>-3.6674199999999999</v>
      </c>
      <c r="K848" s="4">
        <f t="shared" si="14"/>
        <v>12.705872965209064</v>
      </c>
      <c r="L848" s="3">
        <v>7.8703957972075106E-2</v>
      </c>
      <c r="M848">
        <v>2.33989</v>
      </c>
      <c r="N848">
        <v>1.9289299999999999E-2</v>
      </c>
      <c r="O848">
        <v>2.8341600000000002E-2</v>
      </c>
      <c r="P848" t="s">
        <v>15</v>
      </c>
    </row>
    <row r="849" spans="1:16">
      <c r="A849" t="s">
        <v>25279</v>
      </c>
      <c r="B849" t="s">
        <v>25279</v>
      </c>
      <c r="C849" t="s">
        <v>25280</v>
      </c>
      <c r="D849" t="s">
        <v>25281</v>
      </c>
      <c r="E849" t="s">
        <v>12</v>
      </c>
      <c r="F849" t="s">
        <v>13</v>
      </c>
      <c r="G849" t="s">
        <v>19</v>
      </c>
      <c r="H849">
        <v>0.16473399999999999</v>
      </c>
      <c r="I849">
        <v>1.2975E-2</v>
      </c>
      <c r="J849">
        <v>-3.6663299999999999</v>
      </c>
      <c r="K849" s="4">
        <f t="shared" si="14"/>
        <v>12.696262042389209</v>
      </c>
      <c r="L849" s="3">
        <v>7.8763443675833322E-2</v>
      </c>
      <c r="M849">
        <v>2.44285</v>
      </c>
      <c r="N849">
        <v>1.4572E-2</v>
      </c>
      <c r="O849">
        <v>1</v>
      </c>
      <c r="P849" t="s">
        <v>20</v>
      </c>
    </row>
    <row r="850" spans="1:16">
      <c r="A850" t="s">
        <v>15066</v>
      </c>
      <c r="B850" t="s">
        <v>15066</v>
      </c>
      <c r="C850" t="s">
        <v>15067</v>
      </c>
      <c r="D850" t="s">
        <v>15068</v>
      </c>
      <c r="E850" t="s">
        <v>12</v>
      </c>
      <c r="F850" t="s">
        <v>13</v>
      </c>
      <c r="G850" t="s">
        <v>19</v>
      </c>
      <c r="H850">
        <v>4.5804900000000003E-2</v>
      </c>
      <c r="I850">
        <v>3.6191299999999999E-3</v>
      </c>
      <c r="J850">
        <v>-3.6617899999999999</v>
      </c>
      <c r="K850" s="4">
        <f t="shared" si="14"/>
        <v>12.656329007247599</v>
      </c>
      <c r="L850" s="3">
        <v>7.9011693830182084E-2</v>
      </c>
      <c r="M850">
        <v>1.7743800000000001</v>
      </c>
      <c r="N850">
        <v>7.5999899999999995E-2</v>
      </c>
      <c r="O850">
        <v>1</v>
      </c>
      <c r="P850" t="s">
        <v>20</v>
      </c>
    </row>
    <row r="851" spans="1:16">
      <c r="A851" t="s">
        <v>38337</v>
      </c>
      <c r="B851" t="s">
        <v>38337</v>
      </c>
      <c r="C851" t="s">
        <v>38338</v>
      </c>
      <c r="D851" t="s">
        <v>38339</v>
      </c>
      <c r="E851" t="s">
        <v>12</v>
      </c>
      <c r="F851" t="s">
        <v>13</v>
      </c>
      <c r="G851" t="s">
        <v>14</v>
      </c>
      <c r="H851">
        <v>3.9030499999999999</v>
      </c>
      <c r="I851">
        <v>0.309033</v>
      </c>
      <c r="J851">
        <v>-3.6587700000000001</v>
      </c>
      <c r="K851" s="4">
        <f t="shared" si="14"/>
        <v>12.629880951225273</v>
      </c>
      <c r="L851" s="3">
        <v>7.917726259572784E-2</v>
      </c>
      <c r="M851">
        <v>23.3002</v>
      </c>
      <c r="N851">
        <v>0</v>
      </c>
      <c r="O851">
        <v>0</v>
      </c>
      <c r="P851" t="s">
        <v>15</v>
      </c>
    </row>
    <row r="852" spans="1:16">
      <c r="A852" t="s">
        <v>59136</v>
      </c>
      <c r="B852" t="s">
        <v>59136</v>
      </c>
      <c r="C852" t="s">
        <v>64</v>
      </c>
      <c r="D852" t="s">
        <v>59137</v>
      </c>
      <c r="E852" t="s">
        <v>12</v>
      </c>
      <c r="F852" t="s">
        <v>13</v>
      </c>
      <c r="G852" t="s">
        <v>19</v>
      </c>
      <c r="H852">
        <v>0.25840600000000002</v>
      </c>
      <c r="I852">
        <v>2.0517400000000002E-2</v>
      </c>
      <c r="J852">
        <v>-3.6547200000000002</v>
      </c>
      <c r="K852" s="4">
        <f t="shared" si="14"/>
        <v>12.594480782165382</v>
      </c>
      <c r="L852" s="3">
        <v>7.9399844931395902E-2</v>
      </c>
      <c r="M852">
        <v>1.2922199999999999</v>
      </c>
      <c r="N852">
        <v>0.19628000000000001</v>
      </c>
      <c r="O852">
        <v>1</v>
      </c>
      <c r="P852" t="s">
        <v>20</v>
      </c>
    </row>
    <row r="853" spans="1:16">
      <c r="A853" t="s">
        <v>18703</v>
      </c>
      <c r="B853" t="s">
        <v>18703</v>
      </c>
      <c r="C853" t="s">
        <v>18704</v>
      </c>
      <c r="D853" t="s">
        <v>18705</v>
      </c>
      <c r="E853" t="s">
        <v>12</v>
      </c>
      <c r="F853" t="s">
        <v>13</v>
      </c>
      <c r="G853" t="s">
        <v>14</v>
      </c>
      <c r="H853">
        <v>12.503299999999999</v>
      </c>
      <c r="I853">
        <v>0.99531499999999995</v>
      </c>
      <c r="J853">
        <v>-3.6510099999999999</v>
      </c>
      <c r="K853" s="4">
        <f t="shared" si="14"/>
        <v>12.562153690037828</v>
      </c>
      <c r="L853" s="3">
        <v>7.9604290431099178E-2</v>
      </c>
      <c r="M853">
        <v>8.6881599999999999</v>
      </c>
      <c r="N853">
        <v>0</v>
      </c>
      <c r="O853">
        <v>0</v>
      </c>
      <c r="P853" t="s">
        <v>15</v>
      </c>
    </row>
    <row r="854" spans="1:16">
      <c r="A854" t="s">
        <v>61230</v>
      </c>
      <c r="B854" t="s">
        <v>61230</v>
      </c>
      <c r="C854" t="s">
        <v>61231</v>
      </c>
      <c r="D854" t="s">
        <v>61232</v>
      </c>
      <c r="E854" t="s">
        <v>12</v>
      </c>
      <c r="F854" t="s">
        <v>13</v>
      </c>
      <c r="G854" t="s">
        <v>19</v>
      </c>
      <c r="H854">
        <v>0.22432099999999999</v>
      </c>
      <c r="I854">
        <v>1.7873E-2</v>
      </c>
      <c r="J854">
        <v>-3.6497099999999998</v>
      </c>
      <c r="K854" s="4">
        <f t="shared" si="14"/>
        <v>12.55083086219437</v>
      </c>
      <c r="L854" s="3">
        <v>7.9676053495095614E-2</v>
      </c>
      <c r="M854">
        <v>2.4359799999999998</v>
      </c>
      <c r="N854">
        <v>1.48516E-2</v>
      </c>
      <c r="O854">
        <v>1</v>
      </c>
      <c r="P854" t="s">
        <v>20</v>
      </c>
    </row>
    <row r="855" spans="1:16">
      <c r="A855" t="s">
        <v>27341</v>
      </c>
      <c r="B855" t="s">
        <v>27341</v>
      </c>
      <c r="C855" t="s">
        <v>27342</v>
      </c>
      <c r="D855" t="s">
        <v>27343</v>
      </c>
      <c r="E855" t="s">
        <v>12</v>
      </c>
      <c r="F855" t="s">
        <v>13</v>
      </c>
      <c r="G855" t="s">
        <v>14</v>
      </c>
      <c r="H855">
        <v>0.36955199999999999</v>
      </c>
      <c r="I855">
        <v>2.9610500000000001E-2</v>
      </c>
      <c r="J855">
        <v>-3.6415999999999999</v>
      </c>
      <c r="K855" s="4">
        <f t="shared" si="14"/>
        <v>12.480437682578813</v>
      </c>
      <c r="L855" s="3">
        <v>8.0125207605282217E-2</v>
      </c>
      <c r="M855">
        <v>1.87738</v>
      </c>
      <c r="N855">
        <v>6.0466199999999998E-2</v>
      </c>
      <c r="O855">
        <v>8.3016699999999999E-2</v>
      </c>
      <c r="P855" t="s">
        <v>20</v>
      </c>
    </row>
    <row r="856" spans="1:16">
      <c r="A856" t="s">
        <v>27333</v>
      </c>
      <c r="B856" t="s">
        <v>27333</v>
      </c>
      <c r="C856" t="s">
        <v>27334</v>
      </c>
      <c r="D856" t="s">
        <v>27335</v>
      </c>
      <c r="E856" t="s">
        <v>12</v>
      </c>
      <c r="F856" t="s">
        <v>13</v>
      </c>
      <c r="G856" t="s">
        <v>19</v>
      </c>
      <c r="H856">
        <v>5.0004100000000003E-2</v>
      </c>
      <c r="I856">
        <v>4.0078099999999997E-3</v>
      </c>
      <c r="J856">
        <v>-3.6411600000000002</v>
      </c>
      <c r="K856" s="4">
        <f t="shared" si="14"/>
        <v>12.476664312929008</v>
      </c>
      <c r="L856" s="3">
        <v>8.0149648299279452E-2</v>
      </c>
      <c r="M856">
        <v>2.2921</v>
      </c>
      <c r="N856">
        <v>2.1899800000000001E-2</v>
      </c>
      <c r="O856">
        <v>1</v>
      </c>
      <c r="P856" t="s">
        <v>20</v>
      </c>
    </row>
    <row r="857" spans="1:16">
      <c r="A857" t="s">
        <v>52383</v>
      </c>
      <c r="B857" t="s">
        <v>52383</v>
      </c>
      <c r="C857" t="s">
        <v>64</v>
      </c>
      <c r="D857" t="s">
        <v>52384</v>
      </c>
      <c r="E857" t="s">
        <v>12</v>
      </c>
      <c r="F857" t="s">
        <v>13</v>
      </c>
      <c r="G857" t="s">
        <v>14</v>
      </c>
      <c r="H857">
        <v>1.49186</v>
      </c>
      <c r="I857">
        <v>0.119592</v>
      </c>
      <c r="J857">
        <v>-3.6409199999999999</v>
      </c>
      <c r="K857" s="4">
        <f t="shared" si="14"/>
        <v>12.4745802394809</v>
      </c>
      <c r="L857" s="3">
        <v>8.0162982729033341E-2</v>
      </c>
      <c r="M857">
        <v>5.6512200000000004</v>
      </c>
      <c r="N857" s="1">
        <v>1.59317E-8</v>
      </c>
      <c r="O857" s="1">
        <v>3.9508599999999998E-8</v>
      </c>
      <c r="P857" t="s">
        <v>15</v>
      </c>
    </row>
    <row r="858" spans="1:16">
      <c r="A858" t="s">
        <v>23471</v>
      </c>
      <c r="B858" t="s">
        <v>23471</v>
      </c>
      <c r="C858" t="s">
        <v>23472</v>
      </c>
      <c r="D858" t="s">
        <v>23473</v>
      </c>
      <c r="E858" t="s">
        <v>12</v>
      </c>
      <c r="F858" t="s">
        <v>13</v>
      </c>
      <c r="G858" t="s">
        <v>14</v>
      </c>
      <c r="H858">
        <v>1.21482</v>
      </c>
      <c r="I858">
        <v>9.7878599999999996E-2</v>
      </c>
      <c r="J858">
        <v>-3.6335999999999999</v>
      </c>
      <c r="K858" s="4">
        <f t="shared" si="14"/>
        <v>12.411497508137632</v>
      </c>
      <c r="L858" s="3">
        <v>8.0570750264115351E-2</v>
      </c>
      <c r="M858">
        <v>5.4645999999999999</v>
      </c>
      <c r="N858" s="1">
        <v>4.6396199999999998E-8</v>
      </c>
      <c r="O858" s="1">
        <v>1.11702E-7</v>
      </c>
      <c r="P858" t="s">
        <v>15</v>
      </c>
    </row>
    <row r="859" spans="1:16">
      <c r="A859" t="s">
        <v>63143</v>
      </c>
      <c r="B859" t="s">
        <v>63143</v>
      </c>
      <c r="C859" t="s">
        <v>64</v>
      </c>
      <c r="D859" t="s">
        <v>63144</v>
      </c>
      <c r="E859" t="s">
        <v>12</v>
      </c>
      <c r="F859" t="s">
        <v>13</v>
      </c>
      <c r="G859" t="s">
        <v>14</v>
      </c>
      <c r="H859">
        <v>0.443911</v>
      </c>
      <c r="I859">
        <v>3.5779600000000002E-2</v>
      </c>
      <c r="J859">
        <v>-3.63306</v>
      </c>
      <c r="K859" s="4">
        <f t="shared" si="14"/>
        <v>12.406818410490894</v>
      </c>
      <c r="L859" s="3">
        <v>8.0600913498530463E-2</v>
      </c>
      <c r="M859">
        <v>5.3102499999999999</v>
      </c>
      <c r="N859" s="1">
        <v>1.09474E-7</v>
      </c>
      <c r="O859" s="1">
        <v>2.5709900000000002E-7</v>
      </c>
      <c r="P859" t="s">
        <v>15</v>
      </c>
    </row>
    <row r="860" spans="1:16">
      <c r="A860" t="s">
        <v>7013</v>
      </c>
      <c r="B860" t="s">
        <v>7013</v>
      </c>
      <c r="C860" t="s">
        <v>7014</v>
      </c>
      <c r="D860" t="s">
        <v>7015</v>
      </c>
      <c r="E860" t="s">
        <v>12</v>
      </c>
      <c r="F860" t="s">
        <v>13</v>
      </c>
      <c r="G860" t="s">
        <v>14</v>
      </c>
      <c r="H860">
        <v>1.19692</v>
      </c>
      <c r="I860">
        <v>9.6527799999999997E-2</v>
      </c>
      <c r="J860">
        <v>-3.6322399999999999</v>
      </c>
      <c r="K860" s="4">
        <f t="shared" si="14"/>
        <v>12.399743907972626</v>
      </c>
      <c r="L860" s="3">
        <v>8.0646738522998751E-2</v>
      </c>
      <c r="M860">
        <v>1.8995200000000001</v>
      </c>
      <c r="N860">
        <v>5.7495900000000003E-2</v>
      </c>
      <c r="O860">
        <v>7.9239500000000004E-2</v>
      </c>
      <c r="P860" t="s">
        <v>20</v>
      </c>
    </row>
    <row r="861" spans="1:16">
      <c r="A861" t="s">
        <v>64180</v>
      </c>
      <c r="B861" t="s">
        <v>64180</v>
      </c>
      <c r="C861" t="s">
        <v>30348</v>
      </c>
      <c r="D861" t="s">
        <v>64181</v>
      </c>
      <c r="E861" t="s">
        <v>12</v>
      </c>
      <c r="F861" t="s">
        <v>13</v>
      </c>
      <c r="G861" t="s">
        <v>14</v>
      </c>
      <c r="H861">
        <v>5.9323399999999999</v>
      </c>
      <c r="I861">
        <v>0.47853200000000001</v>
      </c>
      <c r="J861">
        <v>-3.63191</v>
      </c>
      <c r="K861" s="4">
        <f t="shared" si="14"/>
        <v>12.39695568948367</v>
      </c>
      <c r="L861" s="3">
        <v>8.0665187652543505E-2</v>
      </c>
      <c r="M861">
        <v>10.601800000000001</v>
      </c>
      <c r="N861">
        <v>0</v>
      </c>
      <c r="O861">
        <v>0</v>
      </c>
      <c r="P861" t="s">
        <v>15</v>
      </c>
    </row>
    <row r="862" spans="1:16">
      <c r="A862" t="s">
        <v>8654</v>
      </c>
      <c r="B862" t="s">
        <v>8654</v>
      </c>
      <c r="C862" t="s">
        <v>8655</v>
      </c>
      <c r="D862" t="s">
        <v>8656</v>
      </c>
      <c r="E862" t="s">
        <v>12</v>
      </c>
      <c r="F862" t="s">
        <v>13</v>
      </c>
      <c r="G862" t="s">
        <v>14</v>
      </c>
      <c r="H862">
        <v>0.90999399999999997</v>
      </c>
      <c r="I862">
        <v>7.3432899999999995E-2</v>
      </c>
      <c r="J862">
        <v>-3.6313599999999999</v>
      </c>
      <c r="K862" s="4">
        <f t="shared" si="14"/>
        <v>12.392183884879937</v>
      </c>
      <c r="L862" s="3">
        <v>8.0695945581173045E-2</v>
      </c>
      <c r="M862">
        <v>3.9226200000000002</v>
      </c>
      <c r="N862" s="1">
        <v>8.7592700000000006E-5</v>
      </c>
      <c r="O862">
        <v>1.64792E-4</v>
      </c>
      <c r="P862" t="s">
        <v>15</v>
      </c>
    </row>
    <row r="863" spans="1:16">
      <c r="A863" t="s">
        <v>40130</v>
      </c>
      <c r="B863" t="s">
        <v>40130</v>
      </c>
      <c r="C863" t="s">
        <v>64</v>
      </c>
      <c r="D863" t="s">
        <v>40131</v>
      </c>
      <c r="E863" t="s">
        <v>12</v>
      </c>
      <c r="F863" t="s">
        <v>13</v>
      </c>
      <c r="G863" t="s">
        <v>19</v>
      </c>
      <c r="H863">
        <v>0.21438099999999999</v>
      </c>
      <c r="I863">
        <v>1.7307199999999998E-2</v>
      </c>
      <c r="J863">
        <v>-3.6307299999999998</v>
      </c>
      <c r="K863" s="4">
        <f t="shared" si="14"/>
        <v>12.386810113709902</v>
      </c>
      <c r="L863" s="3">
        <v>8.0731191801632907E-2</v>
      </c>
      <c r="M863">
        <v>0.26891300000000001</v>
      </c>
      <c r="N863">
        <v>0.78799699999999995</v>
      </c>
      <c r="O863">
        <v>1</v>
      </c>
      <c r="P863" t="s">
        <v>20</v>
      </c>
    </row>
    <row r="864" spans="1:16">
      <c r="A864" t="s">
        <v>31200</v>
      </c>
      <c r="B864" t="s">
        <v>31200</v>
      </c>
      <c r="C864" t="s">
        <v>31201</v>
      </c>
      <c r="D864" t="s">
        <v>31202</v>
      </c>
      <c r="E864" t="s">
        <v>12</v>
      </c>
      <c r="F864" t="s">
        <v>13</v>
      </c>
      <c r="G864" t="s">
        <v>14</v>
      </c>
      <c r="H864">
        <v>2.4575</v>
      </c>
      <c r="I864">
        <v>0.19878399999999999</v>
      </c>
      <c r="J864">
        <v>-3.62792</v>
      </c>
      <c r="K864" s="4">
        <f t="shared" si="14"/>
        <v>12.362665003219576</v>
      </c>
      <c r="L864" s="3">
        <v>8.0888588696594085E-2</v>
      </c>
      <c r="M864">
        <v>7.4047499999999999</v>
      </c>
      <c r="N864" s="1">
        <v>1.3145000000000001E-13</v>
      </c>
      <c r="O864" s="1">
        <v>4.2914600000000001E-13</v>
      </c>
      <c r="P864" t="s">
        <v>15</v>
      </c>
    </row>
    <row r="865" spans="1:16">
      <c r="A865" t="s">
        <v>18208</v>
      </c>
      <c r="B865" t="s">
        <v>18208</v>
      </c>
      <c r="C865" t="s">
        <v>18209</v>
      </c>
      <c r="D865" t="s">
        <v>18210</v>
      </c>
      <c r="E865" t="s">
        <v>12</v>
      </c>
      <c r="F865" t="s">
        <v>13</v>
      </c>
      <c r="G865" t="s">
        <v>14</v>
      </c>
      <c r="H865">
        <v>0.72540800000000005</v>
      </c>
      <c r="I865">
        <v>5.8963700000000001E-2</v>
      </c>
      <c r="J865">
        <v>-3.6208900000000002</v>
      </c>
      <c r="K865" s="4">
        <f t="shared" si="14"/>
        <v>12.302620086595653</v>
      </c>
      <c r="L865" s="3">
        <v>8.12837064959335E-2</v>
      </c>
      <c r="M865">
        <v>3.9435500000000001</v>
      </c>
      <c r="N865" s="1">
        <v>8.0284599999999994E-5</v>
      </c>
      <c r="O865">
        <v>1.51798E-4</v>
      </c>
      <c r="P865" t="s">
        <v>15</v>
      </c>
    </row>
    <row r="866" spans="1:16">
      <c r="A866" t="s">
        <v>25899</v>
      </c>
      <c r="B866" t="s">
        <v>25899</v>
      </c>
      <c r="C866" t="s">
        <v>25900</v>
      </c>
      <c r="D866" t="s">
        <v>25901</v>
      </c>
      <c r="E866" t="s">
        <v>12</v>
      </c>
      <c r="F866" t="s">
        <v>13</v>
      </c>
      <c r="G866" t="s">
        <v>14</v>
      </c>
      <c r="H866">
        <v>0.58799199999999996</v>
      </c>
      <c r="I866">
        <v>4.7958800000000003E-2</v>
      </c>
      <c r="J866">
        <v>-3.6159300000000001</v>
      </c>
      <c r="K866" s="4">
        <f t="shared" si="14"/>
        <v>12.260356806258704</v>
      </c>
      <c r="L866" s="3">
        <v>8.1563641627128133E-2</v>
      </c>
      <c r="M866">
        <v>4.60372</v>
      </c>
      <c r="N866" s="1">
        <v>4.1501100000000001E-6</v>
      </c>
      <c r="O866" s="1">
        <v>8.7126000000000002E-6</v>
      </c>
      <c r="P866" t="s">
        <v>15</v>
      </c>
    </row>
    <row r="867" spans="1:16">
      <c r="A867" t="s">
        <v>34129</v>
      </c>
      <c r="B867" t="s">
        <v>34129</v>
      </c>
      <c r="C867" t="s">
        <v>34130</v>
      </c>
      <c r="D867" t="s">
        <v>34131</v>
      </c>
      <c r="E867" t="s">
        <v>12</v>
      </c>
      <c r="F867" t="s">
        <v>13</v>
      </c>
      <c r="G867" t="s">
        <v>19</v>
      </c>
      <c r="H867">
        <v>0.15935199999999999</v>
      </c>
      <c r="I867">
        <v>1.30048E-2</v>
      </c>
      <c r="J867">
        <v>-3.6151</v>
      </c>
      <c r="K867" s="4">
        <f t="shared" si="14"/>
        <v>12.2533218503937</v>
      </c>
      <c r="L867" s="3">
        <v>8.1610579682681511E-2</v>
      </c>
      <c r="M867">
        <v>2.72357</v>
      </c>
      <c r="N867">
        <v>6.4579900000000003E-3</v>
      </c>
      <c r="O867">
        <v>1</v>
      </c>
      <c r="P867" t="s">
        <v>20</v>
      </c>
    </row>
    <row r="868" spans="1:16">
      <c r="A868" t="s">
        <v>38319</v>
      </c>
      <c r="B868" t="s">
        <v>38319</v>
      </c>
      <c r="C868" t="s">
        <v>38320</v>
      </c>
      <c r="D868" t="s">
        <v>38321</v>
      </c>
      <c r="E868" t="s">
        <v>12</v>
      </c>
      <c r="F868" t="s">
        <v>13</v>
      </c>
      <c r="G868" t="s">
        <v>14</v>
      </c>
      <c r="H868">
        <v>6.16845</v>
      </c>
      <c r="I868">
        <v>0.50380000000000003</v>
      </c>
      <c r="J868">
        <v>-3.6139800000000002</v>
      </c>
      <c r="K868" s="4">
        <f t="shared" si="14"/>
        <v>12.243846764589122</v>
      </c>
      <c r="L868" s="3">
        <v>8.1673960601985618E-2</v>
      </c>
      <c r="M868">
        <v>5.6373300000000004</v>
      </c>
      <c r="N868" s="1">
        <v>1.7271E-8</v>
      </c>
      <c r="O868" s="1">
        <v>4.2732299999999998E-8</v>
      </c>
      <c r="P868" t="s">
        <v>15</v>
      </c>
    </row>
    <row r="869" spans="1:16">
      <c r="A869" t="s">
        <v>1392</v>
      </c>
      <c r="B869" t="s">
        <v>1392</v>
      </c>
      <c r="C869" t="s">
        <v>1393</v>
      </c>
      <c r="D869" t="s">
        <v>1394</v>
      </c>
      <c r="E869" t="s">
        <v>12</v>
      </c>
      <c r="F869" t="s">
        <v>13</v>
      </c>
      <c r="G869" t="s">
        <v>19</v>
      </c>
      <c r="H869">
        <v>0.13104099999999999</v>
      </c>
      <c r="I869">
        <v>1.0708000000000001E-2</v>
      </c>
      <c r="J869">
        <v>-3.6132599999999999</v>
      </c>
      <c r="K869" s="4">
        <f t="shared" si="14"/>
        <v>12.237672768023906</v>
      </c>
      <c r="L869" s="3">
        <v>8.1714731469187424E-2</v>
      </c>
      <c r="M869">
        <v>3.9324400000000002</v>
      </c>
      <c r="N869" s="1">
        <v>8.4088300000000006E-5</v>
      </c>
      <c r="O869">
        <v>1</v>
      </c>
      <c r="P869" t="s">
        <v>20</v>
      </c>
    </row>
    <row r="870" spans="1:16">
      <c r="A870" t="s">
        <v>16874</v>
      </c>
      <c r="B870" t="s">
        <v>16874</v>
      </c>
      <c r="C870" t="s">
        <v>16875</v>
      </c>
      <c r="D870" t="s">
        <v>16876</v>
      </c>
      <c r="E870" t="s">
        <v>12</v>
      </c>
      <c r="F870" t="s">
        <v>13</v>
      </c>
      <c r="G870" t="s">
        <v>14</v>
      </c>
      <c r="H870">
        <v>0.89363199999999998</v>
      </c>
      <c r="I870">
        <v>7.3090299999999997E-2</v>
      </c>
      <c r="J870">
        <v>-3.6119300000000001</v>
      </c>
      <c r="K870" s="4">
        <f t="shared" si="14"/>
        <v>12.226410344464314</v>
      </c>
      <c r="L870" s="3">
        <v>8.1790097849964355E-2</v>
      </c>
      <c r="M870">
        <v>7.7208800000000002</v>
      </c>
      <c r="N870" s="1">
        <v>1.1546300000000001E-14</v>
      </c>
      <c r="O870" s="1">
        <v>3.9694699999999999E-14</v>
      </c>
      <c r="P870" t="s">
        <v>15</v>
      </c>
    </row>
    <row r="871" spans="1:16">
      <c r="A871" t="s">
        <v>30868</v>
      </c>
      <c r="B871" t="s">
        <v>30868</v>
      </c>
      <c r="C871" t="s">
        <v>30869</v>
      </c>
      <c r="D871" t="s">
        <v>30870</v>
      </c>
      <c r="E871" t="s">
        <v>12</v>
      </c>
      <c r="F871" t="s">
        <v>13</v>
      </c>
      <c r="G871" t="s">
        <v>14</v>
      </c>
      <c r="H871">
        <v>0.51647500000000002</v>
      </c>
      <c r="I871">
        <v>4.2325599999999998E-2</v>
      </c>
      <c r="J871">
        <v>-3.6091000000000002</v>
      </c>
      <c r="K871" s="4">
        <f t="shared" si="14"/>
        <v>12.202425954977603</v>
      </c>
      <c r="L871" s="3">
        <v>8.1950695302266702E-2</v>
      </c>
      <c r="M871">
        <v>6.2261100000000003</v>
      </c>
      <c r="N871" s="1">
        <v>4.7815499999999999E-10</v>
      </c>
      <c r="O871" s="1">
        <v>1.3016400000000001E-9</v>
      </c>
      <c r="P871" t="s">
        <v>15</v>
      </c>
    </row>
    <row r="872" spans="1:16">
      <c r="A872" t="s">
        <v>62871</v>
      </c>
      <c r="B872" t="s">
        <v>62871</v>
      </c>
      <c r="C872" t="s">
        <v>62872</v>
      </c>
      <c r="D872" t="s">
        <v>62873</v>
      </c>
      <c r="E872" t="s">
        <v>12</v>
      </c>
      <c r="F872" t="s">
        <v>13</v>
      </c>
      <c r="G872" t="s">
        <v>19</v>
      </c>
      <c r="H872">
        <v>0.17638300000000001</v>
      </c>
      <c r="I872">
        <v>1.44593E-2</v>
      </c>
      <c r="J872">
        <v>-3.6086499999999999</v>
      </c>
      <c r="K872" s="4">
        <f t="shared" si="14"/>
        <v>12.198584993741054</v>
      </c>
      <c r="L872" s="3">
        <v>8.1976261041271078E-2</v>
      </c>
      <c r="M872">
        <v>0.47723300000000002</v>
      </c>
      <c r="N872">
        <v>0.63319599999999998</v>
      </c>
      <c r="O872">
        <v>1</v>
      </c>
      <c r="P872" t="s">
        <v>20</v>
      </c>
    </row>
    <row r="873" spans="1:16">
      <c r="A873" t="s">
        <v>53751</v>
      </c>
      <c r="B873" t="s">
        <v>53751</v>
      </c>
      <c r="C873" t="s">
        <v>53752</v>
      </c>
      <c r="D873" t="s">
        <v>53753</v>
      </c>
      <c r="E873" t="s">
        <v>12</v>
      </c>
      <c r="F873" t="s">
        <v>13</v>
      </c>
      <c r="G873" t="s">
        <v>14</v>
      </c>
      <c r="H873">
        <v>0.65442599999999995</v>
      </c>
      <c r="I873">
        <v>5.3667899999999998E-2</v>
      </c>
      <c r="J873">
        <v>-3.6080999999999999</v>
      </c>
      <c r="K873" s="4">
        <f t="shared" si="14"/>
        <v>12.193993057302409</v>
      </c>
      <c r="L873" s="3">
        <v>8.2007518886939079E-2</v>
      </c>
      <c r="M873">
        <v>4.1358699999999997</v>
      </c>
      <c r="N873" s="1">
        <v>3.5360600000000002E-5</v>
      </c>
      <c r="O873" s="1">
        <v>6.8891800000000003E-5</v>
      </c>
      <c r="P873" t="s">
        <v>15</v>
      </c>
    </row>
    <row r="874" spans="1:16">
      <c r="A874" t="s">
        <v>3959</v>
      </c>
      <c r="B874" t="s">
        <v>3959</v>
      </c>
      <c r="C874" t="s">
        <v>3960</v>
      </c>
      <c r="D874" t="s">
        <v>3961</v>
      </c>
      <c r="E874" t="s">
        <v>12</v>
      </c>
      <c r="F874" t="s">
        <v>13</v>
      </c>
      <c r="G874" t="s">
        <v>19</v>
      </c>
      <c r="H874">
        <v>0.10863</v>
      </c>
      <c r="I874">
        <v>8.9143E-3</v>
      </c>
      <c r="J874">
        <v>-3.6071599999999999</v>
      </c>
      <c r="K874" s="4">
        <f t="shared" si="14"/>
        <v>12.186038163400379</v>
      </c>
      <c r="L874" s="3">
        <v>8.2060968981647053E-2</v>
      </c>
      <c r="M874">
        <v>2.0065300000000001</v>
      </c>
      <c r="N874">
        <v>4.4799400000000003E-2</v>
      </c>
      <c r="O874">
        <v>1</v>
      </c>
      <c r="P874" t="s">
        <v>20</v>
      </c>
    </row>
    <row r="875" spans="1:16">
      <c r="A875" t="s">
        <v>12178</v>
      </c>
      <c r="B875" t="s">
        <v>12178</v>
      </c>
      <c r="C875" t="s">
        <v>12179</v>
      </c>
      <c r="D875" t="s">
        <v>12180</v>
      </c>
      <c r="E875" t="s">
        <v>12</v>
      </c>
      <c r="F875" t="s">
        <v>13</v>
      </c>
      <c r="G875" t="s">
        <v>14</v>
      </c>
      <c r="H875">
        <v>17.589300000000001</v>
      </c>
      <c r="I875">
        <v>1.4450799999999999</v>
      </c>
      <c r="J875">
        <v>-3.60547</v>
      </c>
      <c r="K875" s="4">
        <f t="shared" si="14"/>
        <v>12.171852077393641</v>
      </c>
      <c r="L875" s="3">
        <v>8.2157153063055086E-2</v>
      </c>
      <c r="M875">
        <v>26.678999999999998</v>
      </c>
      <c r="N875">
        <v>0</v>
      </c>
      <c r="O875">
        <v>0</v>
      </c>
      <c r="P875" t="s">
        <v>15</v>
      </c>
    </row>
    <row r="876" spans="1:16">
      <c r="A876" t="s">
        <v>56693</v>
      </c>
      <c r="B876" t="s">
        <v>56693</v>
      </c>
      <c r="C876" t="s">
        <v>56694</v>
      </c>
      <c r="D876" t="s">
        <v>56695</v>
      </c>
      <c r="E876" t="s">
        <v>12</v>
      </c>
      <c r="F876" t="s">
        <v>13</v>
      </c>
      <c r="G876" t="s">
        <v>14</v>
      </c>
      <c r="H876">
        <v>0.41881099999999999</v>
      </c>
      <c r="I876">
        <v>3.4473999999999998E-2</v>
      </c>
      <c r="J876">
        <v>-3.6027200000000001</v>
      </c>
      <c r="K876" s="4">
        <f t="shared" si="14"/>
        <v>12.148604745605384</v>
      </c>
      <c r="L876" s="3">
        <v>8.2313906661173233E-2</v>
      </c>
      <c r="M876">
        <v>2.3419599999999998</v>
      </c>
      <c r="N876">
        <v>1.9182899999999999E-2</v>
      </c>
      <c r="O876">
        <v>2.8198000000000001E-2</v>
      </c>
      <c r="P876" t="s">
        <v>15</v>
      </c>
    </row>
    <row r="877" spans="1:16">
      <c r="A877" t="s">
        <v>38230</v>
      </c>
      <c r="B877" t="s">
        <v>38230</v>
      </c>
      <c r="C877" t="s">
        <v>38231</v>
      </c>
      <c r="D877" t="s">
        <v>38232</v>
      </c>
      <c r="E877" t="s">
        <v>12</v>
      </c>
      <c r="F877" t="s">
        <v>13</v>
      </c>
      <c r="G877" t="s">
        <v>14</v>
      </c>
      <c r="H877">
        <v>1.69763</v>
      </c>
      <c r="I877">
        <v>0.14005999999999999</v>
      </c>
      <c r="J877">
        <v>-3.5994100000000002</v>
      </c>
      <c r="K877" s="4">
        <f t="shared" si="14"/>
        <v>12.12073397115522</v>
      </c>
      <c r="L877" s="3">
        <v>8.2502977681869497E-2</v>
      </c>
      <c r="M877">
        <v>5.2145700000000001</v>
      </c>
      <c r="N877" s="1">
        <v>1.84247E-7</v>
      </c>
      <c r="O877" s="1">
        <v>4.2642399999999998E-7</v>
      </c>
      <c r="P877" t="s">
        <v>15</v>
      </c>
    </row>
    <row r="878" spans="1:16">
      <c r="A878" t="s">
        <v>56673</v>
      </c>
      <c r="B878" t="s">
        <v>56673</v>
      </c>
      <c r="C878" t="s">
        <v>56674</v>
      </c>
      <c r="D878" t="s">
        <v>56675</v>
      </c>
      <c r="E878" t="s">
        <v>12</v>
      </c>
      <c r="F878" t="s">
        <v>13</v>
      </c>
      <c r="G878" t="s">
        <v>14</v>
      </c>
      <c r="H878">
        <v>1.4654700000000001</v>
      </c>
      <c r="I878">
        <v>0.12113400000000001</v>
      </c>
      <c r="J878">
        <v>-3.5966800000000001</v>
      </c>
      <c r="K878" s="4">
        <f t="shared" si="14"/>
        <v>12.097924612412699</v>
      </c>
      <c r="L878" s="3">
        <v>8.2659245195491851E-2</v>
      </c>
      <c r="M878">
        <v>3.5030800000000002</v>
      </c>
      <c r="N878">
        <v>4.5991800000000002E-4</v>
      </c>
      <c r="O878">
        <v>8.0894699999999996E-4</v>
      </c>
      <c r="P878" t="s">
        <v>15</v>
      </c>
    </row>
    <row r="879" spans="1:16">
      <c r="A879" t="s">
        <v>5907</v>
      </c>
      <c r="B879" t="s">
        <v>5907</v>
      </c>
      <c r="C879" t="s">
        <v>5908</v>
      </c>
      <c r="D879" t="s">
        <v>5909</v>
      </c>
      <c r="E879" t="s">
        <v>12</v>
      </c>
      <c r="F879" t="s">
        <v>13</v>
      </c>
      <c r="G879" t="s">
        <v>14</v>
      </c>
      <c r="H879">
        <v>2.4039000000000001</v>
      </c>
      <c r="I879">
        <v>0.19908100000000001</v>
      </c>
      <c r="J879">
        <v>-3.59395</v>
      </c>
      <c r="K879" s="4">
        <f t="shared" si="14"/>
        <v>12.074984554025749</v>
      </c>
      <c r="L879" s="3">
        <v>8.2815808692804721E-2</v>
      </c>
      <c r="M879">
        <v>9.2413399999999992</v>
      </c>
      <c r="N879">
        <v>0</v>
      </c>
      <c r="O879">
        <v>0</v>
      </c>
      <c r="P879" t="s">
        <v>15</v>
      </c>
    </row>
    <row r="880" spans="1:16">
      <c r="A880" t="s">
        <v>49005</v>
      </c>
      <c r="B880" t="s">
        <v>49005</v>
      </c>
      <c r="C880" t="s">
        <v>49006</v>
      </c>
      <c r="D880" t="s">
        <v>49007</v>
      </c>
      <c r="E880" t="s">
        <v>12</v>
      </c>
      <c r="F880" t="s">
        <v>13</v>
      </c>
      <c r="G880" t="s">
        <v>14</v>
      </c>
      <c r="H880">
        <v>3.8270900000000001</v>
      </c>
      <c r="I880">
        <v>0.31738499999999997</v>
      </c>
      <c r="J880">
        <v>-3.5919400000000001</v>
      </c>
      <c r="K880" s="4">
        <f t="shared" si="14"/>
        <v>12.058194306599242</v>
      </c>
      <c r="L880" s="3">
        <v>8.2931270230171786E-2</v>
      </c>
      <c r="M880">
        <v>8.1609400000000001</v>
      </c>
      <c r="N880" s="1">
        <v>2.2204499999999999E-16</v>
      </c>
      <c r="O880" s="1">
        <v>8.1706000000000001E-16</v>
      </c>
      <c r="P880" t="s">
        <v>15</v>
      </c>
    </row>
    <row r="881" spans="1:16">
      <c r="A881" t="s">
        <v>37147</v>
      </c>
      <c r="B881" t="s">
        <v>37147</v>
      </c>
      <c r="C881" t="s">
        <v>37148</v>
      </c>
      <c r="D881" t="s">
        <v>37149</v>
      </c>
      <c r="E881" t="s">
        <v>12</v>
      </c>
      <c r="F881" t="s">
        <v>13</v>
      </c>
      <c r="G881" t="s">
        <v>14</v>
      </c>
      <c r="H881">
        <v>0.53281500000000004</v>
      </c>
      <c r="I881">
        <v>4.4427500000000002E-2</v>
      </c>
      <c r="J881">
        <v>-3.5841099999999999</v>
      </c>
      <c r="K881" s="4">
        <f t="shared" si="14"/>
        <v>11.992909796860053</v>
      </c>
      <c r="L881" s="3">
        <v>8.3382590257674916E-2</v>
      </c>
      <c r="M881">
        <v>2.38443</v>
      </c>
      <c r="N881">
        <v>1.7105499999999999E-2</v>
      </c>
      <c r="O881">
        <v>2.5297500000000001E-2</v>
      </c>
      <c r="P881" t="s">
        <v>15</v>
      </c>
    </row>
    <row r="882" spans="1:16">
      <c r="A882" t="s">
        <v>18247</v>
      </c>
      <c r="B882" t="s">
        <v>18247</v>
      </c>
      <c r="C882" t="s">
        <v>18248</v>
      </c>
      <c r="D882" t="s">
        <v>18249</v>
      </c>
      <c r="E882" t="s">
        <v>12</v>
      </c>
      <c r="F882" t="s">
        <v>13</v>
      </c>
      <c r="G882" t="s">
        <v>14</v>
      </c>
      <c r="H882">
        <v>1.18265</v>
      </c>
      <c r="I882">
        <v>9.8643400000000006E-2</v>
      </c>
      <c r="J882">
        <v>-3.58365</v>
      </c>
      <c r="K882" s="4">
        <f t="shared" si="14"/>
        <v>11.989144737509047</v>
      </c>
      <c r="L882" s="3">
        <v>8.3409180844001965E-2</v>
      </c>
      <c r="M882">
        <v>5.2057700000000002</v>
      </c>
      <c r="N882" s="1">
        <v>1.93192E-7</v>
      </c>
      <c r="O882" s="1">
        <v>4.4604700000000002E-7</v>
      </c>
      <c r="P882" t="s">
        <v>15</v>
      </c>
    </row>
    <row r="883" spans="1:16">
      <c r="A883" t="s">
        <v>12651</v>
      </c>
      <c r="B883" t="s">
        <v>12651</v>
      </c>
      <c r="C883" t="s">
        <v>12652</v>
      </c>
      <c r="D883" t="s">
        <v>12653</v>
      </c>
      <c r="E883" t="s">
        <v>12</v>
      </c>
      <c r="F883" t="s">
        <v>13</v>
      </c>
      <c r="G883" t="s">
        <v>14</v>
      </c>
      <c r="H883">
        <v>0.32666299999999998</v>
      </c>
      <c r="I883">
        <v>2.7276600000000002E-2</v>
      </c>
      <c r="J883">
        <v>-3.5820699999999999</v>
      </c>
      <c r="K883" s="4">
        <f t="shared" si="14"/>
        <v>11.975942749462908</v>
      </c>
      <c r="L883" s="3">
        <v>8.3500578327759256E-2</v>
      </c>
      <c r="M883">
        <v>2.6190000000000002</v>
      </c>
      <c r="N883">
        <v>8.8187300000000003E-3</v>
      </c>
      <c r="O883">
        <v>1.3509999999999999E-2</v>
      </c>
      <c r="P883" t="s">
        <v>15</v>
      </c>
    </row>
    <row r="884" spans="1:16">
      <c r="A884" t="s">
        <v>20188</v>
      </c>
      <c r="B884" t="s">
        <v>20188</v>
      </c>
      <c r="C884" t="s">
        <v>20189</v>
      </c>
      <c r="D884" t="s">
        <v>20190</v>
      </c>
      <c r="E884" t="s">
        <v>12</v>
      </c>
      <c r="F884" t="s">
        <v>13</v>
      </c>
      <c r="G884" t="s">
        <v>14</v>
      </c>
      <c r="H884">
        <v>1.06985</v>
      </c>
      <c r="I884">
        <v>8.9353100000000005E-2</v>
      </c>
      <c r="J884">
        <v>-3.5817399999999999</v>
      </c>
      <c r="K884" s="4">
        <f t="shared" si="14"/>
        <v>11.973283523459173</v>
      </c>
      <c r="L884" s="3">
        <v>8.3519680315202807E-2</v>
      </c>
      <c r="M884">
        <v>5.7086600000000001</v>
      </c>
      <c r="N884" s="1">
        <v>1.13866E-8</v>
      </c>
      <c r="O884" s="1">
        <v>2.8489199999999999E-8</v>
      </c>
      <c r="P884" t="s">
        <v>15</v>
      </c>
    </row>
    <row r="885" spans="1:16">
      <c r="A885" t="s">
        <v>39468</v>
      </c>
      <c r="B885" t="s">
        <v>39468</v>
      </c>
      <c r="C885" t="s">
        <v>39469</v>
      </c>
      <c r="D885" t="s">
        <v>39467</v>
      </c>
      <c r="E885" t="s">
        <v>12</v>
      </c>
      <c r="F885" t="s">
        <v>13</v>
      </c>
      <c r="G885" t="s">
        <v>14</v>
      </c>
      <c r="H885">
        <v>161.197</v>
      </c>
      <c r="I885">
        <v>13.4758</v>
      </c>
      <c r="J885">
        <v>-3.5803799999999999</v>
      </c>
      <c r="K885" s="4">
        <f t="shared" si="14"/>
        <v>11.961961441992313</v>
      </c>
      <c r="L885" s="3">
        <v>8.3598449782644108E-2</v>
      </c>
      <c r="M885">
        <v>44.660499999999999</v>
      </c>
      <c r="N885">
        <v>0</v>
      </c>
      <c r="O885">
        <v>0</v>
      </c>
      <c r="P885" t="s">
        <v>15</v>
      </c>
    </row>
    <row r="886" spans="1:16">
      <c r="A886" t="s">
        <v>2109</v>
      </c>
      <c r="B886" t="s">
        <v>2109</v>
      </c>
      <c r="C886" t="s">
        <v>2110</v>
      </c>
      <c r="D886" t="s">
        <v>2111</v>
      </c>
      <c r="E886" t="s">
        <v>12</v>
      </c>
      <c r="F886" t="s">
        <v>13</v>
      </c>
      <c r="G886" t="s">
        <v>14</v>
      </c>
      <c r="H886">
        <v>2.6672199999999999</v>
      </c>
      <c r="I886">
        <v>0.22342899999999999</v>
      </c>
      <c r="J886">
        <v>-3.5774499999999998</v>
      </c>
      <c r="K886" s="4">
        <f t="shared" si="14"/>
        <v>11.937662523665237</v>
      </c>
      <c r="L886" s="3">
        <v>8.3768404173432773E-2</v>
      </c>
      <c r="M886">
        <v>7.8082099999999999</v>
      </c>
      <c r="N886" s="1">
        <v>5.7731600000000001E-15</v>
      </c>
      <c r="O886" s="1">
        <v>2.01454E-14</v>
      </c>
      <c r="P886" t="s">
        <v>15</v>
      </c>
    </row>
    <row r="887" spans="1:16">
      <c r="A887" t="s">
        <v>24613</v>
      </c>
      <c r="B887" t="s">
        <v>24613</v>
      </c>
      <c r="C887" t="s">
        <v>24614</v>
      </c>
      <c r="D887" t="s">
        <v>24615</v>
      </c>
      <c r="E887" t="s">
        <v>12</v>
      </c>
      <c r="F887" t="s">
        <v>13</v>
      </c>
      <c r="G887" t="s">
        <v>19</v>
      </c>
      <c r="H887">
        <v>0.18360599999999999</v>
      </c>
      <c r="I887">
        <v>1.5399700000000001E-2</v>
      </c>
      <c r="J887">
        <v>-3.5756399999999999</v>
      </c>
      <c r="K887" s="4">
        <f t="shared" si="14"/>
        <v>11.922699792853107</v>
      </c>
      <c r="L887" s="3">
        <v>8.387356566529619E-2</v>
      </c>
      <c r="M887">
        <v>1.14649</v>
      </c>
      <c r="N887">
        <v>0.25159300000000001</v>
      </c>
      <c r="O887">
        <v>1</v>
      </c>
      <c r="P887" t="s">
        <v>20</v>
      </c>
    </row>
    <row r="888" spans="1:16">
      <c r="A888" t="s">
        <v>47034</v>
      </c>
      <c r="B888" t="s">
        <v>47034</v>
      </c>
      <c r="C888" t="s">
        <v>47035</v>
      </c>
      <c r="D888" t="s">
        <v>47036</v>
      </c>
      <c r="E888" t="s">
        <v>12</v>
      </c>
      <c r="F888" t="s">
        <v>13</v>
      </c>
      <c r="G888" t="s">
        <v>14</v>
      </c>
      <c r="H888">
        <v>3.51478</v>
      </c>
      <c r="I888">
        <v>0.29486400000000001</v>
      </c>
      <c r="J888">
        <v>-3.57531</v>
      </c>
      <c r="K888" s="4">
        <f t="shared" si="14"/>
        <v>11.920003798361277</v>
      </c>
      <c r="L888" s="3">
        <v>8.3892752979088159E-2</v>
      </c>
      <c r="M888">
        <v>9.3232700000000008</v>
      </c>
      <c r="N888">
        <v>0</v>
      </c>
      <c r="O888">
        <v>0</v>
      </c>
      <c r="P888" t="s">
        <v>15</v>
      </c>
    </row>
    <row r="889" spans="1:16">
      <c r="A889" t="s">
        <v>2049</v>
      </c>
      <c r="B889" t="s">
        <v>2049</v>
      </c>
      <c r="C889" t="s">
        <v>2050</v>
      </c>
      <c r="D889" t="s">
        <v>2051</v>
      </c>
      <c r="E889" t="s">
        <v>12</v>
      </c>
      <c r="F889" t="s">
        <v>13</v>
      </c>
      <c r="G889" t="s">
        <v>14</v>
      </c>
      <c r="H889">
        <v>0.59534600000000004</v>
      </c>
      <c r="I889">
        <v>4.9978799999999997E-2</v>
      </c>
      <c r="J889">
        <v>-3.5743399999999999</v>
      </c>
      <c r="K889" s="4">
        <f t="shared" si="14"/>
        <v>11.911970675566442</v>
      </c>
      <c r="L889" s="3">
        <v>8.3949177469984759E-2</v>
      </c>
      <c r="M889">
        <v>3.88028</v>
      </c>
      <c r="N889">
        <v>1.04337E-4</v>
      </c>
      <c r="O889">
        <v>1.9469600000000001E-4</v>
      </c>
      <c r="P889" t="s">
        <v>15</v>
      </c>
    </row>
    <row r="890" spans="1:16">
      <c r="A890" t="s">
        <v>43675</v>
      </c>
      <c r="B890" t="s">
        <v>43675</v>
      </c>
      <c r="C890" t="s">
        <v>43676</v>
      </c>
      <c r="D890" t="s">
        <v>43677</v>
      </c>
      <c r="E890" t="s">
        <v>12</v>
      </c>
      <c r="F890" t="s">
        <v>13</v>
      </c>
      <c r="G890" t="s">
        <v>19</v>
      </c>
      <c r="H890">
        <v>0.164631</v>
      </c>
      <c r="I890">
        <v>1.3826E-2</v>
      </c>
      <c r="J890">
        <v>-3.5737800000000002</v>
      </c>
      <c r="K890" s="4">
        <f t="shared" si="14"/>
        <v>11.907348473889773</v>
      </c>
      <c r="L890" s="3">
        <v>8.3981769711094376E-2</v>
      </c>
      <c r="M890">
        <v>2.5628000000000002</v>
      </c>
      <c r="N890">
        <v>1.03832E-2</v>
      </c>
      <c r="O890">
        <v>1</v>
      </c>
      <c r="P890" t="s">
        <v>20</v>
      </c>
    </row>
    <row r="891" spans="1:16">
      <c r="A891" t="s">
        <v>34317</v>
      </c>
      <c r="B891" t="s">
        <v>34317</v>
      </c>
      <c r="C891" t="s">
        <v>64</v>
      </c>
      <c r="D891" t="s">
        <v>34318</v>
      </c>
      <c r="E891" t="s">
        <v>12</v>
      </c>
      <c r="F891" t="s">
        <v>13</v>
      </c>
      <c r="G891" t="s">
        <v>14</v>
      </c>
      <c r="H891">
        <v>2.3686199999999999</v>
      </c>
      <c r="I891">
        <v>0.198988</v>
      </c>
      <c r="J891">
        <v>-3.5732900000000001</v>
      </c>
      <c r="K891" s="4">
        <f t="shared" si="14"/>
        <v>11.903330854121856</v>
      </c>
      <c r="L891" s="3">
        <v>8.4010298301753508E-2</v>
      </c>
      <c r="M891">
        <v>3.37704</v>
      </c>
      <c r="N891">
        <v>7.3269899999999996E-4</v>
      </c>
      <c r="O891">
        <v>1.2631999999999999E-3</v>
      </c>
      <c r="P891" t="s">
        <v>15</v>
      </c>
    </row>
    <row r="892" spans="1:16">
      <c r="A892" t="s">
        <v>42665</v>
      </c>
      <c r="B892" t="s">
        <v>42665</v>
      </c>
      <c r="C892" t="s">
        <v>42666</v>
      </c>
      <c r="D892" t="s">
        <v>42667</v>
      </c>
      <c r="E892" t="s">
        <v>12</v>
      </c>
      <c r="F892" t="s">
        <v>13</v>
      </c>
      <c r="G892" t="s">
        <v>14</v>
      </c>
      <c r="H892">
        <v>0.43046899999999999</v>
      </c>
      <c r="I892">
        <v>3.6240599999999998E-2</v>
      </c>
      <c r="J892">
        <v>-3.57023</v>
      </c>
      <c r="K892" s="4">
        <f t="shared" si="14"/>
        <v>11.878087007389503</v>
      </c>
      <c r="L892" s="3">
        <v>8.4188675801229268E-2</v>
      </c>
      <c r="M892">
        <v>4.1700200000000001</v>
      </c>
      <c r="N892" s="1">
        <v>3.04569E-5</v>
      </c>
      <c r="O892" s="1">
        <v>5.9659600000000001E-5</v>
      </c>
      <c r="P892" t="s">
        <v>15</v>
      </c>
    </row>
    <row r="893" spans="1:16">
      <c r="A893" t="s">
        <v>42171</v>
      </c>
      <c r="B893" t="s">
        <v>42171</v>
      </c>
      <c r="C893" t="s">
        <v>42172</v>
      </c>
      <c r="D893" t="s">
        <v>42173</v>
      </c>
      <c r="E893" t="s">
        <v>12</v>
      </c>
      <c r="F893" t="s">
        <v>13</v>
      </c>
      <c r="G893" t="s">
        <v>19</v>
      </c>
      <c r="H893">
        <v>0.12948599999999999</v>
      </c>
      <c r="I893">
        <v>1.0930799999999999E-2</v>
      </c>
      <c r="J893">
        <v>-3.5663200000000002</v>
      </c>
      <c r="K893" s="4">
        <f t="shared" si="14"/>
        <v>11.845976506751564</v>
      </c>
      <c r="L893" s="3">
        <v>8.4417153882824308E-2</v>
      </c>
      <c r="M893">
        <v>2.2425299999999999</v>
      </c>
      <c r="N893">
        <v>2.4927100000000001E-2</v>
      </c>
      <c r="O893">
        <v>1</v>
      </c>
      <c r="P893" t="s">
        <v>20</v>
      </c>
    </row>
    <row r="894" spans="1:16">
      <c r="A894" t="s">
        <v>39654</v>
      </c>
      <c r="B894" t="s">
        <v>39654</v>
      </c>
      <c r="C894" t="s">
        <v>39655</v>
      </c>
      <c r="D894" t="s">
        <v>39656</v>
      </c>
      <c r="E894" t="s">
        <v>12</v>
      </c>
      <c r="F894" t="s">
        <v>13</v>
      </c>
      <c r="G894" t="s">
        <v>14</v>
      </c>
      <c r="H894">
        <v>5.0105000000000004</v>
      </c>
      <c r="I894">
        <v>0.42311300000000002</v>
      </c>
      <c r="J894">
        <v>-3.5658400000000001</v>
      </c>
      <c r="K894" s="4">
        <f t="shared" si="14"/>
        <v>11.841990201199208</v>
      </c>
      <c r="L894" s="3">
        <v>8.4445245041537262E-2</v>
      </c>
      <c r="M894">
        <v>11.0502</v>
      </c>
      <c r="N894">
        <v>0</v>
      </c>
      <c r="O894">
        <v>0</v>
      </c>
      <c r="P894" t="s">
        <v>15</v>
      </c>
    </row>
    <row r="895" spans="1:16">
      <c r="A895" t="s">
        <v>21</v>
      </c>
      <c r="B895" t="s">
        <v>21</v>
      </c>
      <c r="C895" t="s">
        <v>22</v>
      </c>
      <c r="D895" t="s">
        <v>23</v>
      </c>
      <c r="E895" t="s">
        <v>12</v>
      </c>
      <c r="F895" t="s">
        <v>13</v>
      </c>
      <c r="G895" t="s">
        <v>14</v>
      </c>
      <c r="H895">
        <v>1.9419999999999999</v>
      </c>
      <c r="I895">
        <v>0.16408900000000001</v>
      </c>
      <c r="J895">
        <v>-3.5649899999999999</v>
      </c>
      <c r="K895" s="4">
        <f t="shared" si="14"/>
        <v>11.835040740086171</v>
      </c>
      <c r="L895" s="3">
        <v>8.4495012737026573E-2</v>
      </c>
      <c r="M895">
        <v>6.3925200000000002</v>
      </c>
      <c r="N895" s="1">
        <v>1.63177E-10</v>
      </c>
      <c r="O895" s="1">
        <v>4.5697600000000003E-10</v>
      </c>
      <c r="P895" t="s">
        <v>15</v>
      </c>
    </row>
    <row r="896" spans="1:16">
      <c r="A896" t="s">
        <v>9574</v>
      </c>
      <c r="B896" t="s">
        <v>9574</v>
      </c>
      <c r="C896" t="s">
        <v>9575</v>
      </c>
      <c r="D896" t="s">
        <v>9576</v>
      </c>
      <c r="E896" t="s">
        <v>12</v>
      </c>
      <c r="F896" t="s">
        <v>13</v>
      </c>
      <c r="G896" t="s">
        <v>14</v>
      </c>
      <c r="H896">
        <v>4.1808100000000001</v>
      </c>
      <c r="I896">
        <v>0.354051</v>
      </c>
      <c r="J896">
        <v>-3.56175</v>
      </c>
      <c r="K896" s="4">
        <f t="shared" si="14"/>
        <v>11.80849651603865</v>
      </c>
      <c r="L896" s="3">
        <v>8.4684984611015021E-2</v>
      </c>
      <c r="M896">
        <v>7.0971099999999998</v>
      </c>
      <c r="N896" s="1">
        <v>1.2738699999999999E-12</v>
      </c>
      <c r="O896" s="1">
        <v>3.9730299999999997E-12</v>
      </c>
      <c r="P896" t="s">
        <v>15</v>
      </c>
    </row>
    <row r="897" spans="1:16">
      <c r="A897" t="s">
        <v>16407</v>
      </c>
      <c r="B897" t="s">
        <v>16407</v>
      </c>
      <c r="C897" t="s">
        <v>64</v>
      </c>
      <c r="D897" t="s">
        <v>14397</v>
      </c>
      <c r="E897" t="s">
        <v>12</v>
      </c>
      <c r="F897" t="s">
        <v>13</v>
      </c>
      <c r="G897" t="s">
        <v>19</v>
      </c>
      <c r="H897">
        <v>0.129548</v>
      </c>
      <c r="I897">
        <v>1.09827E-2</v>
      </c>
      <c r="J897">
        <v>-3.5601799999999999</v>
      </c>
      <c r="K897" s="4">
        <f t="shared" si="14"/>
        <v>11.795642237336903</v>
      </c>
      <c r="L897" s="3">
        <v>8.4777192452656053E-2</v>
      </c>
      <c r="M897">
        <v>1.0400799999999999</v>
      </c>
      <c r="N897">
        <v>0.29830400000000001</v>
      </c>
      <c r="O897">
        <v>1</v>
      </c>
      <c r="P897" t="s">
        <v>20</v>
      </c>
    </row>
    <row r="898" spans="1:16">
      <c r="A898" t="s">
        <v>52763</v>
      </c>
      <c r="B898" t="s">
        <v>52763</v>
      </c>
      <c r="C898" t="s">
        <v>52764</v>
      </c>
      <c r="D898" t="s">
        <v>52765</v>
      </c>
      <c r="E898" t="s">
        <v>12</v>
      </c>
      <c r="F898" t="s">
        <v>13</v>
      </c>
      <c r="G898" t="s">
        <v>14</v>
      </c>
      <c r="H898">
        <v>14.908099999999999</v>
      </c>
      <c r="I898">
        <v>1.2660199999999999</v>
      </c>
      <c r="J898">
        <v>-3.5577200000000002</v>
      </c>
      <c r="K898" s="4">
        <f t="shared" si="14"/>
        <v>11.77556436707161</v>
      </c>
      <c r="L898" s="3">
        <v>8.4921872924914488E-2</v>
      </c>
      <c r="M898">
        <v>11.1335</v>
      </c>
      <c r="N898">
        <v>0</v>
      </c>
      <c r="O898">
        <v>0</v>
      </c>
      <c r="P898" t="s">
        <v>15</v>
      </c>
    </row>
    <row r="899" spans="1:16">
      <c r="A899" t="s">
        <v>35449</v>
      </c>
      <c r="B899" t="s">
        <v>35449</v>
      </c>
      <c r="C899" t="s">
        <v>35450</v>
      </c>
      <c r="D899" t="s">
        <v>35451</v>
      </c>
      <c r="E899" t="s">
        <v>12</v>
      </c>
      <c r="F899" t="s">
        <v>13</v>
      </c>
      <c r="G899" t="s">
        <v>14</v>
      </c>
      <c r="H899">
        <v>1.3037000000000001</v>
      </c>
      <c r="I899">
        <v>0.11078499999999999</v>
      </c>
      <c r="J899">
        <v>-3.5567700000000002</v>
      </c>
      <c r="K899" s="4">
        <f t="shared" si="14"/>
        <v>11.767838606309519</v>
      </c>
      <c r="L899" s="3">
        <v>8.4977811529340544E-2</v>
      </c>
      <c r="M899">
        <v>2.4565899999999998</v>
      </c>
      <c r="N899">
        <v>1.4026200000000001E-2</v>
      </c>
      <c r="O899">
        <v>2.09395E-2</v>
      </c>
      <c r="P899" t="s">
        <v>15</v>
      </c>
    </row>
    <row r="900" spans="1:16">
      <c r="A900" t="s">
        <v>60900</v>
      </c>
      <c r="B900" t="s">
        <v>60900</v>
      </c>
      <c r="C900" t="s">
        <v>64</v>
      </c>
      <c r="D900" t="s">
        <v>60901</v>
      </c>
      <c r="E900" t="s">
        <v>12</v>
      </c>
      <c r="F900" t="s">
        <v>13</v>
      </c>
      <c r="G900" t="s">
        <v>14</v>
      </c>
      <c r="H900">
        <v>2.99946</v>
      </c>
      <c r="I900">
        <v>0.255469</v>
      </c>
      <c r="J900">
        <v>-3.55348</v>
      </c>
      <c r="K900" s="4">
        <f t="shared" si="14"/>
        <v>11.740994014929404</v>
      </c>
      <c r="L900" s="3">
        <v>8.5171820668995271E-2</v>
      </c>
      <c r="M900">
        <v>3.2692199999999998</v>
      </c>
      <c r="N900">
        <v>1.0784600000000001E-3</v>
      </c>
      <c r="O900">
        <v>1.82715E-3</v>
      </c>
      <c r="P900" t="s">
        <v>15</v>
      </c>
    </row>
    <row r="901" spans="1:16">
      <c r="A901" t="s">
        <v>12763</v>
      </c>
      <c r="B901" t="s">
        <v>12763</v>
      </c>
      <c r="C901" t="s">
        <v>12764</v>
      </c>
      <c r="D901" t="s">
        <v>12765</v>
      </c>
      <c r="E901" t="s">
        <v>12</v>
      </c>
      <c r="F901" t="s">
        <v>13</v>
      </c>
      <c r="G901" t="s">
        <v>19</v>
      </c>
      <c r="H901">
        <v>0.25275500000000001</v>
      </c>
      <c r="I901">
        <v>2.1533799999999999E-2</v>
      </c>
      <c r="J901">
        <v>-3.55307</v>
      </c>
      <c r="K901" s="4">
        <f t="shared" si="14"/>
        <v>11.737593922113144</v>
      </c>
      <c r="L901" s="3">
        <v>8.5196029117753563E-2</v>
      </c>
      <c r="M901">
        <v>2.6901099999999998</v>
      </c>
      <c r="N901">
        <v>7.1428100000000003E-3</v>
      </c>
      <c r="O901">
        <v>1</v>
      </c>
      <c r="P901" t="s">
        <v>20</v>
      </c>
    </row>
    <row r="902" spans="1:16">
      <c r="A902" t="s">
        <v>33037</v>
      </c>
      <c r="B902" t="s">
        <v>33037</v>
      </c>
      <c r="C902" t="s">
        <v>33038</v>
      </c>
      <c r="D902" t="s">
        <v>33039</v>
      </c>
      <c r="E902" t="s">
        <v>12</v>
      </c>
      <c r="F902" t="s">
        <v>13</v>
      </c>
      <c r="G902" t="s">
        <v>14</v>
      </c>
      <c r="H902">
        <v>14.450100000000001</v>
      </c>
      <c r="I902">
        <v>1.2329399999999999</v>
      </c>
      <c r="J902">
        <v>-3.5508999999999999</v>
      </c>
      <c r="K902" s="4">
        <f t="shared" si="14"/>
        <v>11.720035038201374</v>
      </c>
      <c r="L902" s="3">
        <v>8.5324271390670919E-2</v>
      </c>
      <c r="M902">
        <v>16.146999999999998</v>
      </c>
      <c r="N902">
        <v>0</v>
      </c>
      <c r="O902">
        <v>0</v>
      </c>
      <c r="P902" t="s">
        <v>15</v>
      </c>
    </row>
    <row r="903" spans="1:16">
      <c r="A903" t="s">
        <v>22095</v>
      </c>
      <c r="B903" t="s">
        <v>22095</v>
      </c>
      <c r="C903" t="s">
        <v>22096</v>
      </c>
      <c r="D903" t="s">
        <v>22097</v>
      </c>
      <c r="E903" t="s">
        <v>12</v>
      </c>
      <c r="F903" t="s">
        <v>13</v>
      </c>
      <c r="G903" t="s">
        <v>14</v>
      </c>
      <c r="H903">
        <v>3.9100899999999998</v>
      </c>
      <c r="I903">
        <v>0.33438000000000001</v>
      </c>
      <c r="J903">
        <v>-3.5476399999999999</v>
      </c>
      <c r="K903" s="4">
        <f t="shared" si="14"/>
        <v>11.693552245947723</v>
      </c>
      <c r="L903" s="3">
        <v>8.5517293217132612E-2</v>
      </c>
      <c r="M903">
        <v>18.066800000000001</v>
      </c>
      <c r="N903">
        <v>0</v>
      </c>
      <c r="O903">
        <v>0</v>
      </c>
      <c r="P903" t="s">
        <v>15</v>
      </c>
    </row>
    <row r="904" spans="1:16">
      <c r="A904" t="s">
        <v>35378</v>
      </c>
      <c r="B904" t="s">
        <v>35378</v>
      </c>
      <c r="C904" t="s">
        <v>35379</v>
      </c>
      <c r="D904" t="s">
        <v>35380</v>
      </c>
      <c r="E904" t="s">
        <v>12</v>
      </c>
      <c r="F904" t="s">
        <v>13</v>
      </c>
      <c r="G904" t="s">
        <v>14</v>
      </c>
      <c r="H904">
        <v>9.4022699999999997</v>
      </c>
      <c r="I904">
        <v>0.80415700000000001</v>
      </c>
      <c r="J904">
        <v>-3.5474600000000001</v>
      </c>
      <c r="K904" s="4">
        <f t="shared" si="14"/>
        <v>11.692082516225065</v>
      </c>
      <c r="L904" s="3">
        <v>8.5527963575493207E-2</v>
      </c>
      <c r="M904">
        <v>14.8916</v>
      </c>
      <c r="N904">
        <v>0</v>
      </c>
      <c r="O904">
        <v>0</v>
      </c>
      <c r="P904" t="s">
        <v>15</v>
      </c>
    </row>
    <row r="905" spans="1:16">
      <c r="A905" t="s">
        <v>59840</v>
      </c>
      <c r="B905" t="s">
        <v>59840</v>
      </c>
      <c r="C905" t="s">
        <v>59841</v>
      </c>
      <c r="D905" t="s">
        <v>59842</v>
      </c>
      <c r="E905" t="s">
        <v>12</v>
      </c>
      <c r="F905" t="s">
        <v>13</v>
      </c>
      <c r="G905" t="s">
        <v>14</v>
      </c>
      <c r="H905">
        <v>0.89041899999999996</v>
      </c>
      <c r="I905">
        <v>7.6180300000000006E-2</v>
      </c>
      <c r="J905">
        <v>-3.5469900000000001</v>
      </c>
      <c r="K905" s="4">
        <f t="shared" si="14"/>
        <v>11.688310494970484</v>
      </c>
      <c r="L905" s="3">
        <v>8.5555831344017383E-2</v>
      </c>
      <c r="M905">
        <v>4.5821100000000001</v>
      </c>
      <c r="N905" s="1">
        <v>4.6030499999999999E-6</v>
      </c>
      <c r="O905" s="1">
        <v>9.6286900000000008E-6</v>
      </c>
      <c r="P905" t="s">
        <v>15</v>
      </c>
    </row>
    <row r="906" spans="1:16">
      <c r="A906" t="s">
        <v>13783</v>
      </c>
      <c r="B906" t="s">
        <v>13783</v>
      </c>
      <c r="C906" t="s">
        <v>13784</v>
      </c>
      <c r="D906" t="s">
        <v>13785</v>
      </c>
      <c r="E906" t="s">
        <v>12</v>
      </c>
      <c r="F906" t="s">
        <v>13</v>
      </c>
      <c r="G906" t="s">
        <v>14</v>
      </c>
      <c r="H906">
        <v>1.96173</v>
      </c>
      <c r="I906">
        <v>0.16833300000000001</v>
      </c>
      <c r="J906">
        <v>-3.5427399999999998</v>
      </c>
      <c r="K906" s="4">
        <f t="shared" si="14"/>
        <v>11.65386466111814</v>
      </c>
      <c r="L906" s="3">
        <v>8.580823977231028E-2</v>
      </c>
      <c r="M906">
        <v>12.8287</v>
      </c>
      <c r="N906">
        <v>0</v>
      </c>
      <c r="O906">
        <v>0</v>
      </c>
      <c r="P906" t="s">
        <v>15</v>
      </c>
    </row>
    <row r="907" spans="1:16">
      <c r="A907" t="s">
        <v>8790</v>
      </c>
      <c r="B907" t="s">
        <v>8790</v>
      </c>
      <c r="C907" t="s">
        <v>8791</v>
      </c>
      <c r="D907" t="s">
        <v>8792</v>
      </c>
      <c r="E907" t="s">
        <v>12</v>
      </c>
      <c r="F907" t="s">
        <v>13</v>
      </c>
      <c r="G907" t="s">
        <v>14</v>
      </c>
      <c r="H907">
        <v>9.1725999999999992</v>
      </c>
      <c r="I907">
        <v>0.78719499999999998</v>
      </c>
      <c r="J907">
        <v>-3.5425399999999998</v>
      </c>
      <c r="K907" s="4">
        <f t="shared" si="14"/>
        <v>11.652258970140815</v>
      </c>
      <c r="L907" s="3">
        <v>8.5820136144778361E-2</v>
      </c>
      <c r="M907">
        <v>13.532500000000001</v>
      </c>
      <c r="N907">
        <v>0</v>
      </c>
      <c r="O907">
        <v>0</v>
      </c>
      <c r="P907" t="s">
        <v>15</v>
      </c>
    </row>
    <row r="908" spans="1:16">
      <c r="A908" t="s">
        <v>14145</v>
      </c>
      <c r="B908" t="s">
        <v>14145</v>
      </c>
      <c r="C908" t="s">
        <v>14146</v>
      </c>
      <c r="D908" t="s">
        <v>14147</v>
      </c>
      <c r="E908" t="s">
        <v>12</v>
      </c>
      <c r="F908" t="s">
        <v>13</v>
      </c>
      <c r="G908" t="s">
        <v>14</v>
      </c>
      <c r="H908">
        <v>12.4406</v>
      </c>
      <c r="I908">
        <v>1.06874</v>
      </c>
      <c r="J908">
        <v>-3.54108</v>
      </c>
      <c r="K908" s="4">
        <f t="shared" si="14"/>
        <v>11.640436401744109</v>
      </c>
      <c r="L908" s="3">
        <v>8.5907029643940633E-2</v>
      </c>
      <c r="M908">
        <v>18.0307</v>
      </c>
      <c r="N908">
        <v>0</v>
      </c>
      <c r="O908">
        <v>0</v>
      </c>
      <c r="P908" t="s">
        <v>15</v>
      </c>
    </row>
    <row r="909" spans="1:16">
      <c r="A909" t="s">
        <v>18958</v>
      </c>
      <c r="B909" t="s">
        <v>18958</v>
      </c>
      <c r="C909" t="s">
        <v>18959</v>
      </c>
      <c r="D909" t="s">
        <v>18960</v>
      </c>
      <c r="E909" t="s">
        <v>12</v>
      </c>
      <c r="F909" t="s">
        <v>13</v>
      </c>
      <c r="G909" t="s">
        <v>14</v>
      </c>
      <c r="H909">
        <v>1.3237399999999999</v>
      </c>
      <c r="I909">
        <v>0.11376799999999999</v>
      </c>
      <c r="J909">
        <v>-3.5404399999999998</v>
      </c>
      <c r="K909" s="4">
        <f t="shared" ref="K909:K972" si="15">H909/I909</f>
        <v>11.635433513817594</v>
      </c>
      <c r="L909" s="3">
        <v>8.5945147676013869E-2</v>
      </c>
      <c r="M909">
        <v>5.6042199999999998</v>
      </c>
      <c r="N909" s="1">
        <v>2.0919500000000001E-8</v>
      </c>
      <c r="O909" s="1">
        <v>5.14309E-8</v>
      </c>
      <c r="P909" t="s">
        <v>15</v>
      </c>
    </row>
    <row r="910" spans="1:16">
      <c r="A910" t="s">
        <v>30935</v>
      </c>
      <c r="B910" t="s">
        <v>30935</v>
      </c>
      <c r="C910" t="s">
        <v>30936</v>
      </c>
      <c r="D910" t="s">
        <v>30937</v>
      </c>
      <c r="E910" t="s">
        <v>12</v>
      </c>
      <c r="F910" t="s">
        <v>13</v>
      </c>
      <c r="G910" t="s">
        <v>14</v>
      </c>
      <c r="H910">
        <v>2.96136</v>
      </c>
      <c r="I910">
        <v>0.25466100000000003</v>
      </c>
      <c r="J910">
        <v>-3.5396100000000001</v>
      </c>
      <c r="K910" s="4">
        <f t="shared" si="15"/>
        <v>11.628635715716186</v>
      </c>
      <c r="L910" s="3">
        <v>8.5994607190519087E-2</v>
      </c>
      <c r="M910">
        <v>14.8544</v>
      </c>
      <c r="N910">
        <v>0</v>
      </c>
      <c r="O910">
        <v>0</v>
      </c>
      <c r="P910" t="s">
        <v>15</v>
      </c>
    </row>
    <row r="911" spans="1:16">
      <c r="A911" t="s">
        <v>12795</v>
      </c>
      <c r="B911" t="s">
        <v>12795</v>
      </c>
      <c r="C911" t="s">
        <v>12796</v>
      </c>
      <c r="D911" t="s">
        <v>12797</v>
      </c>
      <c r="E911" t="s">
        <v>12</v>
      </c>
      <c r="F911" t="s">
        <v>13</v>
      </c>
      <c r="G911" t="s">
        <v>14</v>
      </c>
      <c r="H911">
        <v>0.65061899999999995</v>
      </c>
      <c r="I911">
        <v>5.5991199999999998E-2</v>
      </c>
      <c r="J911">
        <v>-3.5385399999999998</v>
      </c>
      <c r="K911" s="4">
        <f t="shared" si="15"/>
        <v>11.620022432096471</v>
      </c>
      <c r="L911" s="3">
        <v>8.6058410251806078E-2</v>
      </c>
      <c r="M911">
        <v>3.9478900000000001</v>
      </c>
      <c r="N911" s="1">
        <v>7.8843600000000005E-5</v>
      </c>
      <c r="O911">
        <v>1.4923000000000001E-4</v>
      </c>
      <c r="P911" t="s">
        <v>15</v>
      </c>
    </row>
    <row r="912" spans="1:16">
      <c r="A912" t="s">
        <v>18952</v>
      </c>
      <c r="B912" t="s">
        <v>18952</v>
      </c>
      <c r="C912" t="s">
        <v>18953</v>
      </c>
      <c r="D912" t="s">
        <v>18954</v>
      </c>
      <c r="E912" t="s">
        <v>12</v>
      </c>
      <c r="F912" t="s">
        <v>13</v>
      </c>
      <c r="G912" t="s">
        <v>14</v>
      </c>
      <c r="H912">
        <v>1.3406800000000001</v>
      </c>
      <c r="I912">
        <v>0.115632</v>
      </c>
      <c r="J912">
        <v>-3.5353500000000002</v>
      </c>
      <c r="K912" s="4">
        <f t="shared" si="15"/>
        <v>11.594368340943685</v>
      </c>
      <c r="L912" s="3">
        <v>8.6248907933396846E-2</v>
      </c>
      <c r="M912">
        <v>5.39208</v>
      </c>
      <c r="N912" s="1">
        <v>6.9646399999999996E-8</v>
      </c>
      <c r="O912" s="1">
        <v>1.65644E-7</v>
      </c>
      <c r="P912" t="s">
        <v>15</v>
      </c>
    </row>
    <row r="913" spans="1:16">
      <c r="A913" t="s">
        <v>46076</v>
      </c>
      <c r="B913" t="s">
        <v>46076</v>
      </c>
      <c r="C913" t="s">
        <v>46077</v>
      </c>
      <c r="D913" t="s">
        <v>23288</v>
      </c>
      <c r="E913" t="s">
        <v>12</v>
      </c>
      <c r="F913" t="s">
        <v>13</v>
      </c>
      <c r="G913" t="s">
        <v>14</v>
      </c>
      <c r="H913">
        <v>0.38491199999999998</v>
      </c>
      <c r="I913">
        <v>3.3349999999999998E-2</v>
      </c>
      <c r="J913">
        <v>-3.5287700000000002</v>
      </c>
      <c r="K913" s="4">
        <f t="shared" si="15"/>
        <v>11.541589205397301</v>
      </c>
      <c r="L913" s="3">
        <v>8.6643179741572526E-2</v>
      </c>
      <c r="M913">
        <v>3.0693700000000002</v>
      </c>
      <c r="N913">
        <v>2.1451E-3</v>
      </c>
      <c r="O913">
        <v>3.5195600000000001E-3</v>
      </c>
      <c r="P913" t="s">
        <v>15</v>
      </c>
    </row>
    <row r="914" spans="1:16">
      <c r="A914" t="s">
        <v>56516</v>
      </c>
      <c r="B914" t="s">
        <v>56516</v>
      </c>
      <c r="C914" t="s">
        <v>56517</v>
      </c>
      <c r="D914" t="s">
        <v>56518</v>
      </c>
      <c r="E914" t="s">
        <v>12</v>
      </c>
      <c r="F914" t="s">
        <v>13</v>
      </c>
      <c r="G914" t="s">
        <v>14</v>
      </c>
      <c r="H914">
        <v>3.3572299999999999</v>
      </c>
      <c r="I914">
        <v>0.29099199999999997</v>
      </c>
      <c r="J914">
        <v>-3.5282200000000001</v>
      </c>
      <c r="K914" s="4">
        <f t="shared" si="15"/>
        <v>11.537190025842635</v>
      </c>
      <c r="L914" s="3">
        <v>8.6676217100268155E-2</v>
      </c>
      <c r="M914">
        <v>8.58263</v>
      </c>
      <c r="N914">
        <v>0</v>
      </c>
      <c r="O914">
        <v>0</v>
      </c>
      <c r="P914" t="s">
        <v>15</v>
      </c>
    </row>
    <row r="915" spans="1:16">
      <c r="A915" t="s">
        <v>35265</v>
      </c>
      <c r="B915" t="s">
        <v>35265</v>
      </c>
      <c r="C915" t="s">
        <v>35266</v>
      </c>
      <c r="D915" t="s">
        <v>35267</v>
      </c>
      <c r="E915" t="s">
        <v>12</v>
      </c>
      <c r="F915" t="s">
        <v>13</v>
      </c>
      <c r="G915" t="s">
        <v>14</v>
      </c>
      <c r="H915">
        <v>209.32300000000001</v>
      </c>
      <c r="I915">
        <v>18.1722</v>
      </c>
      <c r="J915">
        <v>-3.5259299999999998</v>
      </c>
      <c r="K915" s="4">
        <f t="shared" si="15"/>
        <v>11.518858476133875</v>
      </c>
      <c r="L915" s="3">
        <v>8.6813908120226851E-2</v>
      </c>
      <c r="M915">
        <v>45.945500000000003</v>
      </c>
      <c r="N915">
        <v>0</v>
      </c>
      <c r="O915">
        <v>0</v>
      </c>
      <c r="P915" t="s">
        <v>15</v>
      </c>
    </row>
    <row r="916" spans="1:16">
      <c r="A916" t="s">
        <v>62586</v>
      </c>
      <c r="B916" t="s">
        <v>62586</v>
      </c>
      <c r="C916" t="s">
        <v>62587</v>
      </c>
      <c r="D916" t="s">
        <v>62588</v>
      </c>
      <c r="E916" t="s">
        <v>12</v>
      </c>
      <c r="F916" t="s">
        <v>13</v>
      </c>
      <c r="G916" t="s">
        <v>14</v>
      </c>
      <c r="H916">
        <v>14.036799999999999</v>
      </c>
      <c r="I916">
        <v>1.22072</v>
      </c>
      <c r="J916">
        <v>-3.5234200000000002</v>
      </c>
      <c r="K916" s="4">
        <f t="shared" si="15"/>
        <v>11.498787600760206</v>
      </c>
      <c r="L916" s="3">
        <v>8.696507837232785E-2</v>
      </c>
      <c r="M916">
        <v>29.232600000000001</v>
      </c>
      <c r="N916">
        <v>0</v>
      </c>
      <c r="O916">
        <v>0</v>
      </c>
      <c r="P916" t="s">
        <v>15</v>
      </c>
    </row>
    <row r="917" spans="1:16">
      <c r="A917" t="s">
        <v>1010</v>
      </c>
      <c r="B917" t="s">
        <v>1010</v>
      </c>
      <c r="C917" t="s">
        <v>1011</v>
      </c>
      <c r="D917" t="s">
        <v>1012</v>
      </c>
      <c r="E917" t="s">
        <v>12</v>
      </c>
      <c r="F917" t="s">
        <v>13</v>
      </c>
      <c r="G917" t="s">
        <v>14</v>
      </c>
      <c r="H917">
        <v>15.545400000000001</v>
      </c>
      <c r="I917">
        <v>1.3589100000000001</v>
      </c>
      <c r="J917">
        <v>-3.5159600000000002</v>
      </c>
      <c r="K917" s="4">
        <f t="shared" si="15"/>
        <v>11.439609687175752</v>
      </c>
      <c r="L917" s="3">
        <v>8.7415928821738709E-2</v>
      </c>
      <c r="M917">
        <v>15.8416</v>
      </c>
      <c r="N917">
        <v>0</v>
      </c>
      <c r="O917">
        <v>0</v>
      </c>
      <c r="P917" t="s">
        <v>15</v>
      </c>
    </row>
    <row r="918" spans="1:16">
      <c r="A918" t="s">
        <v>41761</v>
      </c>
      <c r="B918" t="s">
        <v>41761</v>
      </c>
      <c r="C918" t="s">
        <v>41762</v>
      </c>
      <c r="D918" t="s">
        <v>41763</v>
      </c>
      <c r="E918" t="s">
        <v>12</v>
      </c>
      <c r="F918" t="s">
        <v>13</v>
      </c>
      <c r="G918" t="s">
        <v>14</v>
      </c>
      <c r="H918">
        <v>0.87478400000000001</v>
      </c>
      <c r="I918">
        <v>7.6515700000000006E-2</v>
      </c>
      <c r="J918">
        <v>-3.5150999999999999</v>
      </c>
      <c r="K918" s="4">
        <f t="shared" si="15"/>
        <v>11.432738640566576</v>
      </c>
      <c r="L918" s="3">
        <v>8.7468053566101614E-2</v>
      </c>
      <c r="M918">
        <v>6.23475</v>
      </c>
      <c r="N918" s="1">
        <v>4.5251199999999999E-10</v>
      </c>
      <c r="O918" s="1">
        <v>1.2337E-9</v>
      </c>
      <c r="P918" t="s">
        <v>15</v>
      </c>
    </row>
    <row r="919" spans="1:16">
      <c r="A919" t="s">
        <v>11260</v>
      </c>
      <c r="B919" t="s">
        <v>11260</v>
      </c>
      <c r="C919" t="s">
        <v>64</v>
      </c>
      <c r="D919" t="s">
        <v>11261</v>
      </c>
      <c r="E919" t="s">
        <v>12</v>
      </c>
      <c r="F919" t="s">
        <v>13</v>
      </c>
      <c r="G919" t="s">
        <v>14</v>
      </c>
      <c r="H919">
        <v>0.35745700000000002</v>
      </c>
      <c r="I919">
        <v>3.12693E-2</v>
      </c>
      <c r="J919">
        <v>-3.5149499999999998</v>
      </c>
      <c r="K919" s="4">
        <f t="shared" si="15"/>
        <v>11.431563866156262</v>
      </c>
      <c r="L919" s="3">
        <v>8.7477148274099012E-2</v>
      </c>
      <c r="M919">
        <v>2.2551999999999999</v>
      </c>
      <c r="N919">
        <v>2.41205E-2</v>
      </c>
      <c r="O919">
        <v>3.5082099999999998E-2</v>
      </c>
      <c r="P919" t="s">
        <v>15</v>
      </c>
    </row>
    <row r="920" spans="1:16">
      <c r="A920" t="s">
        <v>6725</v>
      </c>
      <c r="B920" t="s">
        <v>6725</v>
      </c>
      <c r="C920" t="s">
        <v>6726</v>
      </c>
      <c r="D920" t="s">
        <v>6727</v>
      </c>
      <c r="E920" t="s">
        <v>12</v>
      </c>
      <c r="F920" t="s">
        <v>13</v>
      </c>
      <c r="G920" t="s">
        <v>14</v>
      </c>
      <c r="H920">
        <v>1.26471</v>
      </c>
      <c r="I920">
        <v>0.110648</v>
      </c>
      <c r="J920">
        <v>-3.5147499999999998</v>
      </c>
      <c r="K920" s="4">
        <f t="shared" si="15"/>
        <v>11.430030366567856</v>
      </c>
      <c r="L920" s="3">
        <v>8.7489276022448964E-2</v>
      </c>
      <c r="M920">
        <v>5.22018</v>
      </c>
      <c r="N920" s="1">
        <v>1.7875200000000001E-7</v>
      </c>
      <c r="O920" s="1">
        <v>4.1405799999999999E-7</v>
      </c>
      <c r="P920" t="s">
        <v>15</v>
      </c>
    </row>
    <row r="921" spans="1:16">
      <c r="A921" t="s">
        <v>23435</v>
      </c>
      <c r="B921" t="s">
        <v>23435</v>
      </c>
      <c r="C921" t="s">
        <v>23436</v>
      </c>
      <c r="D921" t="s">
        <v>23437</v>
      </c>
      <c r="E921" t="s">
        <v>12</v>
      </c>
      <c r="F921" t="s">
        <v>13</v>
      </c>
      <c r="G921" t="s">
        <v>14</v>
      </c>
      <c r="H921">
        <v>0.59456500000000001</v>
      </c>
      <c r="I921">
        <v>5.2023100000000003E-2</v>
      </c>
      <c r="J921">
        <v>-3.5146099999999998</v>
      </c>
      <c r="K921" s="4">
        <f t="shared" si="15"/>
        <v>11.428865254089049</v>
      </c>
      <c r="L921" s="3">
        <v>8.7497766446700848E-2</v>
      </c>
      <c r="M921">
        <v>4.5897899999999998</v>
      </c>
      <c r="N921" s="1">
        <v>4.4368999999999998E-6</v>
      </c>
      <c r="O921" s="1">
        <v>9.2907000000000007E-6</v>
      </c>
      <c r="P921" t="s">
        <v>15</v>
      </c>
    </row>
    <row r="922" spans="1:16">
      <c r="A922" t="s">
        <v>59927</v>
      </c>
      <c r="B922" t="s">
        <v>59927</v>
      </c>
      <c r="C922" t="s">
        <v>59928</v>
      </c>
      <c r="D922" t="s">
        <v>59929</v>
      </c>
      <c r="E922" t="s">
        <v>12</v>
      </c>
      <c r="F922" t="s">
        <v>13</v>
      </c>
      <c r="G922" t="s">
        <v>19</v>
      </c>
      <c r="H922">
        <v>0.168935</v>
      </c>
      <c r="I922">
        <v>1.47896E-2</v>
      </c>
      <c r="J922">
        <v>-3.5138099999999999</v>
      </c>
      <c r="K922" s="4">
        <f t="shared" si="15"/>
        <v>11.42255368637421</v>
      </c>
      <c r="L922" s="3">
        <v>8.7546298965622965E-2</v>
      </c>
      <c r="M922">
        <v>2.33589</v>
      </c>
      <c r="N922">
        <v>1.9497199999999999E-2</v>
      </c>
      <c r="O922">
        <v>1</v>
      </c>
      <c r="P922" t="s">
        <v>20</v>
      </c>
    </row>
    <row r="923" spans="1:16">
      <c r="A923" t="s">
        <v>40558</v>
      </c>
      <c r="B923" t="s">
        <v>40558</v>
      </c>
      <c r="C923" t="s">
        <v>40559</v>
      </c>
      <c r="D923" t="s">
        <v>40560</v>
      </c>
      <c r="E923" t="s">
        <v>12</v>
      </c>
      <c r="F923" t="s">
        <v>13</v>
      </c>
      <c r="G923" t="s">
        <v>14</v>
      </c>
      <c r="H923">
        <v>2.1093099999999998</v>
      </c>
      <c r="I923">
        <v>0.184834</v>
      </c>
      <c r="J923">
        <v>-3.51247</v>
      </c>
      <c r="K923" s="4">
        <f t="shared" si="15"/>
        <v>11.411915556661652</v>
      </c>
      <c r="L923" s="3">
        <v>8.7627651250673372E-2</v>
      </c>
      <c r="M923">
        <v>3.8233999999999999</v>
      </c>
      <c r="N923">
        <v>1.3162499999999999E-4</v>
      </c>
      <c r="O923">
        <v>2.4310600000000001E-4</v>
      </c>
      <c r="P923" t="s">
        <v>15</v>
      </c>
    </row>
    <row r="924" spans="1:16">
      <c r="A924" t="s">
        <v>37361</v>
      </c>
      <c r="B924" t="s">
        <v>37361</v>
      </c>
      <c r="C924" t="s">
        <v>64</v>
      </c>
      <c r="D924" t="s">
        <v>37362</v>
      </c>
      <c r="E924" t="s">
        <v>12</v>
      </c>
      <c r="F924" t="s">
        <v>13</v>
      </c>
      <c r="G924" t="s">
        <v>14</v>
      </c>
      <c r="H924">
        <v>1.2287300000000001</v>
      </c>
      <c r="I924">
        <v>0.107754</v>
      </c>
      <c r="J924">
        <v>-3.5113599999999998</v>
      </c>
      <c r="K924" s="4">
        <f t="shared" si="15"/>
        <v>11.403103365072296</v>
      </c>
      <c r="L924" s="3">
        <v>8.7695097327566349E-2</v>
      </c>
      <c r="M924">
        <v>2.5155799999999999</v>
      </c>
      <c r="N924">
        <v>1.18838E-2</v>
      </c>
      <c r="O924">
        <v>1.7928800000000002E-2</v>
      </c>
      <c r="P924" t="s">
        <v>15</v>
      </c>
    </row>
    <row r="925" spans="1:16">
      <c r="A925" t="s">
        <v>17921</v>
      </c>
      <c r="B925" t="s">
        <v>17921</v>
      </c>
      <c r="C925" t="s">
        <v>17922</v>
      </c>
      <c r="D925" t="s">
        <v>17923</v>
      </c>
      <c r="E925" t="s">
        <v>12</v>
      </c>
      <c r="F925" t="s">
        <v>13</v>
      </c>
      <c r="G925" t="s">
        <v>14</v>
      </c>
      <c r="H925">
        <v>0.57160999999999995</v>
      </c>
      <c r="I925">
        <v>5.01577E-2</v>
      </c>
      <c r="J925">
        <v>-3.5104899999999999</v>
      </c>
      <c r="K925" s="4">
        <f t="shared" si="15"/>
        <v>11.396256207920219</v>
      </c>
      <c r="L925" s="3">
        <v>8.7747996756378871E-2</v>
      </c>
      <c r="M925">
        <v>3.9443600000000001</v>
      </c>
      <c r="N925" s="1">
        <v>8.0013799999999996E-5</v>
      </c>
      <c r="O925">
        <v>1.51321E-4</v>
      </c>
      <c r="P925" t="s">
        <v>15</v>
      </c>
    </row>
    <row r="926" spans="1:16">
      <c r="A926" t="s">
        <v>5396</v>
      </c>
      <c r="B926" t="s">
        <v>5396</v>
      </c>
      <c r="C926" t="s">
        <v>5397</v>
      </c>
      <c r="D926" t="s">
        <v>5398</v>
      </c>
      <c r="E926" t="s">
        <v>12</v>
      </c>
      <c r="F926" t="s">
        <v>13</v>
      </c>
      <c r="G926" t="s">
        <v>14</v>
      </c>
      <c r="H926">
        <v>0.40210800000000002</v>
      </c>
      <c r="I926">
        <v>3.53066E-2</v>
      </c>
      <c r="J926">
        <v>-3.5095800000000001</v>
      </c>
      <c r="K926" s="4">
        <f t="shared" si="15"/>
        <v>11.389032078988064</v>
      </c>
      <c r="L926" s="3">
        <v>8.7803362487558267E-2</v>
      </c>
      <c r="M926">
        <v>3.9410099999999999</v>
      </c>
      <c r="N926" s="1">
        <v>8.1137700000000001E-5</v>
      </c>
      <c r="O926">
        <v>1.5332200000000001E-4</v>
      </c>
      <c r="P926" t="s">
        <v>15</v>
      </c>
    </row>
    <row r="927" spans="1:16">
      <c r="A927" t="s">
        <v>10967</v>
      </c>
      <c r="B927" t="s">
        <v>10967</v>
      </c>
      <c r="C927" t="s">
        <v>10968</v>
      </c>
      <c r="D927" t="s">
        <v>10969</v>
      </c>
      <c r="E927" t="s">
        <v>12</v>
      </c>
      <c r="F927" t="s">
        <v>13</v>
      </c>
      <c r="G927" t="s">
        <v>14</v>
      </c>
      <c r="H927">
        <v>1.3467800000000001</v>
      </c>
      <c r="I927">
        <v>0.11834699999999999</v>
      </c>
      <c r="J927">
        <v>-3.5084200000000001</v>
      </c>
      <c r="K927" s="4">
        <f t="shared" si="15"/>
        <v>11.379925135406898</v>
      </c>
      <c r="L927" s="3">
        <v>8.7873989235153493E-2</v>
      </c>
      <c r="M927">
        <v>6.0198099999999997</v>
      </c>
      <c r="N927" s="1">
        <v>1.74622E-9</v>
      </c>
      <c r="O927" s="1">
        <v>4.5952E-9</v>
      </c>
      <c r="P927" t="s">
        <v>15</v>
      </c>
    </row>
    <row r="928" spans="1:16">
      <c r="A928" t="s">
        <v>24049</v>
      </c>
      <c r="B928" t="s">
        <v>24049</v>
      </c>
      <c r="C928" t="s">
        <v>24050</v>
      </c>
      <c r="D928" t="s">
        <v>24051</v>
      </c>
      <c r="E928" t="s">
        <v>12</v>
      </c>
      <c r="F928" t="s">
        <v>13</v>
      </c>
      <c r="G928" t="s">
        <v>14</v>
      </c>
      <c r="H928">
        <v>0.62713300000000005</v>
      </c>
      <c r="I928">
        <v>5.5240200000000003E-2</v>
      </c>
      <c r="J928">
        <v>-3.5049800000000002</v>
      </c>
      <c r="K928" s="4">
        <f t="shared" si="15"/>
        <v>11.352837245339446</v>
      </c>
      <c r="L928" s="3">
        <v>8.8083768288225089E-2</v>
      </c>
      <c r="M928">
        <v>1.84968</v>
      </c>
      <c r="N928">
        <v>6.4360200000000006E-2</v>
      </c>
      <c r="O928">
        <v>8.7998999999999994E-2</v>
      </c>
      <c r="P928" t="s">
        <v>20</v>
      </c>
    </row>
    <row r="929" spans="1:16">
      <c r="A929" t="s">
        <v>36710</v>
      </c>
      <c r="B929" t="s">
        <v>36710</v>
      </c>
      <c r="C929" t="s">
        <v>36711</v>
      </c>
      <c r="D929" t="s">
        <v>36712</v>
      </c>
      <c r="E929" t="s">
        <v>12</v>
      </c>
      <c r="F929" t="s">
        <v>13</v>
      </c>
      <c r="G929" t="s">
        <v>14</v>
      </c>
      <c r="H929">
        <v>1.11629</v>
      </c>
      <c r="I929">
        <v>9.8393099999999997E-2</v>
      </c>
      <c r="J929">
        <v>-3.5040100000000001</v>
      </c>
      <c r="K929" s="4">
        <f t="shared" si="15"/>
        <v>11.345206117095609</v>
      </c>
      <c r="L929" s="3">
        <v>8.8143011567357377E-2</v>
      </c>
      <c r="M929">
        <v>6.9444900000000001</v>
      </c>
      <c r="N929" s="1">
        <v>3.7983000000000001E-12</v>
      </c>
      <c r="O929" s="1">
        <v>1.1556099999999999E-11</v>
      </c>
      <c r="P929" t="s">
        <v>15</v>
      </c>
    </row>
    <row r="930" spans="1:16">
      <c r="A930" t="s">
        <v>47072</v>
      </c>
      <c r="B930" t="s">
        <v>47072</v>
      </c>
      <c r="C930" t="s">
        <v>47073</v>
      </c>
      <c r="D930" t="s">
        <v>47074</v>
      </c>
      <c r="E930" t="s">
        <v>12</v>
      </c>
      <c r="F930" t="s">
        <v>13</v>
      </c>
      <c r="G930" t="s">
        <v>14</v>
      </c>
      <c r="H930">
        <v>2.3791500000000001</v>
      </c>
      <c r="I930">
        <v>0.21048800000000001</v>
      </c>
      <c r="J930">
        <v>-3.49864</v>
      </c>
      <c r="K930" s="4">
        <f t="shared" si="15"/>
        <v>11.303019649576223</v>
      </c>
      <c r="L930" s="3">
        <v>8.847170887582792E-2</v>
      </c>
      <c r="M930">
        <v>2.5142699999999998</v>
      </c>
      <c r="N930">
        <v>1.1927999999999999E-2</v>
      </c>
      <c r="O930">
        <v>1.7988799999999999E-2</v>
      </c>
      <c r="P930" t="s">
        <v>15</v>
      </c>
    </row>
    <row r="931" spans="1:16">
      <c r="A931" t="s">
        <v>41304</v>
      </c>
      <c r="B931" t="s">
        <v>41304</v>
      </c>
      <c r="C931" t="s">
        <v>41305</v>
      </c>
      <c r="D931" t="s">
        <v>41306</v>
      </c>
      <c r="E931" t="s">
        <v>12</v>
      </c>
      <c r="F931" t="s">
        <v>13</v>
      </c>
      <c r="G931" t="s">
        <v>14</v>
      </c>
      <c r="H931">
        <v>0.764347</v>
      </c>
      <c r="I931">
        <v>6.7627099999999996E-2</v>
      </c>
      <c r="J931">
        <v>-3.4985599999999999</v>
      </c>
      <c r="K931" s="4">
        <f t="shared" si="15"/>
        <v>11.302377301407276</v>
      </c>
      <c r="L931" s="3">
        <v>8.8476614925096592E-2</v>
      </c>
      <c r="M931">
        <v>4.2534700000000001</v>
      </c>
      <c r="N931" s="1">
        <v>2.10484E-5</v>
      </c>
      <c r="O931" s="1">
        <v>4.1819100000000001E-5</v>
      </c>
      <c r="P931" t="s">
        <v>15</v>
      </c>
    </row>
    <row r="932" spans="1:16">
      <c r="A932" t="s">
        <v>11856</v>
      </c>
      <c r="B932" t="s">
        <v>11856</v>
      </c>
      <c r="C932" t="s">
        <v>11857</v>
      </c>
      <c r="D932" t="s">
        <v>11858</v>
      </c>
      <c r="E932" t="s">
        <v>12</v>
      </c>
      <c r="F932" t="s">
        <v>13</v>
      </c>
      <c r="G932" t="s">
        <v>14</v>
      </c>
      <c r="H932">
        <v>8.6311699999999991</v>
      </c>
      <c r="I932">
        <v>0.76402000000000003</v>
      </c>
      <c r="J932">
        <v>-3.4978699999999998</v>
      </c>
      <c r="K932" s="4">
        <f t="shared" si="15"/>
        <v>11.297047197717335</v>
      </c>
      <c r="L932" s="3">
        <v>8.8518940894108028E-2</v>
      </c>
      <c r="M932">
        <v>22.170300000000001</v>
      </c>
      <c r="N932">
        <v>0</v>
      </c>
      <c r="O932">
        <v>0</v>
      </c>
      <c r="P932" t="s">
        <v>15</v>
      </c>
    </row>
    <row r="933" spans="1:16">
      <c r="A933" t="s">
        <v>64472</v>
      </c>
      <c r="B933" t="s">
        <v>64472</v>
      </c>
      <c r="C933" t="s">
        <v>64</v>
      </c>
      <c r="D933" t="s">
        <v>64473</v>
      </c>
      <c r="E933" t="s">
        <v>12</v>
      </c>
      <c r="F933" t="s">
        <v>13</v>
      </c>
      <c r="G933" t="s">
        <v>14</v>
      </c>
      <c r="H933">
        <v>9.8482699999999994</v>
      </c>
      <c r="I933">
        <v>0.87177400000000005</v>
      </c>
      <c r="J933">
        <v>-3.4978400000000001</v>
      </c>
      <c r="K933" s="4">
        <f t="shared" si="15"/>
        <v>11.296815459052459</v>
      </c>
      <c r="L933" s="3">
        <v>8.8520781612875479E-2</v>
      </c>
      <c r="M933">
        <v>0.59711999999999998</v>
      </c>
      <c r="N933">
        <v>0.550427</v>
      </c>
      <c r="O933">
        <v>0.61209599999999997</v>
      </c>
      <c r="P933" t="s">
        <v>20</v>
      </c>
    </row>
    <row r="934" spans="1:16">
      <c r="A934" t="s">
        <v>19320</v>
      </c>
      <c r="B934" t="s">
        <v>19320</v>
      </c>
      <c r="C934" t="s">
        <v>19321</v>
      </c>
      <c r="D934" t="s">
        <v>19322</v>
      </c>
      <c r="E934" t="s">
        <v>12</v>
      </c>
      <c r="F934" t="s">
        <v>13</v>
      </c>
      <c r="G934" t="s">
        <v>14</v>
      </c>
      <c r="H934">
        <v>0.35885899999999998</v>
      </c>
      <c r="I934">
        <v>3.18166E-2</v>
      </c>
      <c r="J934">
        <v>-3.4955699999999998</v>
      </c>
      <c r="K934" s="4">
        <f t="shared" si="15"/>
        <v>11.27898644104021</v>
      </c>
      <c r="L934" s="3">
        <v>8.8660173748528887E-2</v>
      </c>
      <c r="M934">
        <v>2.05809</v>
      </c>
      <c r="N934">
        <v>3.9581199999999997E-2</v>
      </c>
      <c r="O934">
        <v>5.5821999999999997E-2</v>
      </c>
      <c r="P934" t="s">
        <v>20</v>
      </c>
    </row>
    <row r="935" spans="1:16">
      <c r="A935" t="s">
        <v>25351</v>
      </c>
      <c r="B935" t="s">
        <v>25351</v>
      </c>
      <c r="C935" t="s">
        <v>25352</v>
      </c>
      <c r="D935" t="s">
        <v>25353</v>
      </c>
      <c r="E935" t="s">
        <v>12</v>
      </c>
      <c r="F935" t="s">
        <v>13</v>
      </c>
      <c r="G935" t="s">
        <v>14</v>
      </c>
      <c r="H935">
        <v>0.594306</v>
      </c>
      <c r="I935">
        <v>5.2795599999999998E-2</v>
      </c>
      <c r="J935">
        <v>-3.4927199999999998</v>
      </c>
      <c r="K935" s="4">
        <f t="shared" si="15"/>
        <v>11.256733515671762</v>
      </c>
      <c r="L935" s="3">
        <v>8.8835492325728044E-2</v>
      </c>
      <c r="M935">
        <v>1.79538</v>
      </c>
      <c r="N935">
        <v>7.2593400000000002E-2</v>
      </c>
      <c r="O935">
        <v>9.8453499999999999E-2</v>
      </c>
      <c r="P935" t="s">
        <v>20</v>
      </c>
    </row>
    <row r="936" spans="1:16">
      <c r="A936" t="s">
        <v>49075</v>
      </c>
      <c r="B936" t="s">
        <v>49075</v>
      </c>
      <c r="C936" t="s">
        <v>49076</v>
      </c>
      <c r="D936" t="s">
        <v>49077</v>
      </c>
      <c r="E936" t="s">
        <v>12</v>
      </c>
      <c r="F936" t="s">
        <v>13</v>
      </c>
      <c r="G936" t="s">
        <v>14</v>
      </c>
      <c r="H936">
        <v>0.61554600000000004</v>
      </c>
      <c r="I936">
        <v>5.4857900000000001E-2</v>
      </c>
      <c r="J936">
        <v>-3.4881000000000002</v>
      </c>
      <c r="K936" s="4">
        <f t="shared" si="15"/>
        <v>11.220735755470042</v>
      </c>
      <c r="L936" s="3">
        <v>8.9120429763700881E-2</v>
      </c>
      <c r="M936">
        <v>2.1839</v>
      </c>
      <c r="N936">
        <v>2.8969600000000002E-2</v>
      </c>
      <c r="O936">
        <v>4.1639599999999999E-2</v>
      </c>
      <c r="P936" t="s">
        <v>15</v>
      </c>
    </row>
    <row r="937" spans="1:16">
      <c r="A937" t="s">
        <v>36464</v>
      </c>
      <c r="B937" t="s">
        <v>36464</v>
      </c>
      <c r="C937" t="s">
        <v>36465</v>
      </c>
      <c r="D937" t="s">
        <v>36466</v>
      </c>
      <c r="E937" t="s">
        <v>12</v>
      </c>
      <c r="F937" t="s">
        <v>13</v>
      </c>
      <c r="G937" t="s">
        <v>19</v>
      </c>
      <c r="H937">
        <v>0.28125299999999998</v>
      </c>
      <c r="I937">
        <v>2.5083899999999999E-2</v>
      </c>
      <c r="J937">
        <v>-3.4870399999999999</v>
      </c>
      <c r="K937" s="4">
        <f t="shared" si="15"/>
        <v>11.21249088060469</v>
      </c>
      <c r="L937" s="3">
        <v>8.9185933813944657E-2</v>
      </c>
      <c r="M937">
        <v>3.01092</v>
      </c>
      <c r="N937">
        <v>2.6045899999999999E-3</v>
      </c>
      <c r="O937">
        <v>1</v>
      </c>
      <c r="P937" t="s">
        <v>20</v>
      </c>
    </row>
    <row r="938" spans="1:16">
      <c r="A938" t="s">
        <v>25552</v>
      </c>
      <c r="B938" t="s">
        <v>25552</v>
      </c>
      <c r="C938" t="s">
        <v>25553</v>
      </c>
      <c r="D938" t="s">
        <v>25554</v>
      </c>
      <c r="E938" t="s">
        <v>12</v>
      </c>
      <c r="F938" t="s">
        <v>13</v>
      </c>
      <c r="G938" t="s">
        <v>14</v>
      </c>
      <c r="H938">
        <v>7.7852300000000003</v>
      </c>
      <c r="I938">
        <v>0.69544799999999996</v>
      </c>
      <c r="J938">
        <v>-3.4847199999999998</v>
      </c>
      <c r="K938" s="4">
        <f t="shared" si="15"/>
        <v>11.194553726518734</v>
      </c>
      <c r="L938" s="3">
        <v>8.9329469223042759E-2</v>
      </c>
      <c r="M938">
        <v>18.035</v>
      </c>
      <c r="N938">
        <v>0</v>
      </c>
      <c r="O938">
        <v>0</v>
      </c>
      <c r="P938" t="s">
        <v>15</v>
      </c>
    </row>
    <row r="939" spans="1:16">
      <c r="A939" t="s">
        <v>53722</v>
      </c>
      <c r="B939" t="s">
        <v>53722</v>
      </c>
      <c r="C939" t="s">
        <v>53723</v>
      </c>
      <c r="D939" t="s">
        <v>53724</v>
      </c>
      <c r="E939" t="s">
        <v>12</v>
      </c>
      <c r="F939" t="s">
        <v>13</v>
      </c>
      <c r="G939" t="s">
        <v>14</v>
      </c>
      <c r="H939">
        <v>0.38721499999999998</v>
      </c>
      <c r="I939">
        <v>3.4623500000000001E-2</v>
      </c>
      <c r="J939">
        <v>-3.4833099999999999</v>
      </c>
      <c r="K939" s="4">
        <f t="shared" si="15"/>
        <v>11.183589180758732</v>
      </c>
      <c r="L939" s="3">
        <v>8.941681694251527E-2</v>
      </c>
      <c r="M939">
        <v>1.93388</v>
      </c>
      <c r="N939">
        <v>5.31282E-2</v>
      </c>
      <c r="O939">
        <v>7.3575299999999996E-2</v>
      </c>
      <c r="P939" t="s">
        <v>20</v>
      </c>
    </row>
    <row r="940" spans="1:16">
      <c r="A940" t="s">
        <v>18166</v>
      </c>
      <c r="B940" t="s">
        <v>18166</v>
      </c>
      <c r="C940" t="s">
        <v>64</v>
      </c>
      <c r="D940" t="s">
        <v>18167</v>
      </c>
      <c r="E940" t="s">
        <v>12</v>
      </c>
      <c r="F940" t="s">
        <v>13</v>
      </c>
      <c r="G940" t="s">
        <v>14</v>
      </c>
      <c r="H940">
        <v>9.2878000000000007</v>
      </c>
      <c r="I940">
        <v>0.83146500000000001</v>
      </c>
      <c r="J940">
        <v>-3.4816099999999999</v>
      </c>
      <c r="K940" s="4">
        <f t="shared" si="15"/>
        <v>11.170404045870843</v>
      </c>
      <c r="L940" s="3">
        <v>8.9522243369691779E-2</v>
      </c>
      <c r="M940">
        <v>10.644299999999999</v>
      </c>
      <c r="N940">
        <v>0</v>
      </c>
      <c r="O940">
        <v>0</v>
      </c>
      <c r="P940" t="s">
        <v>15</v>
      </c>
    </row>
    <row r="941" spans="1:16">
      <c r="A941" t="s">
        <v>12247</v>
      </c>
      <c r="B941" t="s">
        <v>12247</v>
      </c>
      <c r="C941" t="s">
        <v>12248</v>
      </c>
      <c r="D941" t="s">
        <v>12249</v>
      </c>
      <c r="E941" t="s">
        <v>12</v>
      </c>
      <c r="F941" t="s">
        <v>13</v>
      </c>
      <c r="G941" t="s">
        <v>14</v>
      </c>
      <c r="H941">
        <v>373.19200000000001</v>
      </c>
      <c r="I941">
        <v>33.409599999999998</v>
      </c>
      <c r="J941">
        <v>-3.4815900000000002</v>
      </c>
      <c r="K941" s="4">
        <f t="shared" si="15"/>
        <v>11.170202576504957</v>
      </c>
      <c r="L941" s="3">
        <v>8.9523484420105853E-2</v>
      </c>
      <c r="M941">
        <v>45.238799999999998</v>
      </c>
      <c r="N941">
        <v>0</v>
      </c>
      <c r="O941">
        <v>0</v>
      </c>
      <c r="P941" t="s">
        <v>15</v>
      </c>
    </row>
    <row r="942" spans="1:16">
      <c r="A942" t="s">
        <v>21032</v>
      </c>
      <c r="B942" t="s">
        <v>21032</v>
      </c>
      <c r="C942" t="s">
        <v>21033</v>
      </c>
      <c r="D942" t="s">
        <v>21034</v>
      </c>
      <c r="E942" t="s">
        <v>12</v>
      </c>
      <c r="F942" t="s">
        <v>13</v>
      </c>
      <c r="G942" t="s">
        <v>14</v>
      </c>
      <c r="H942">
        <v>1.8488800000000001</v>
      </c>
      <c r="I942">
        <v>0.16625999999999999</v>
      </c>
      <c r="J942">
        <v>-3.4751400000000001</v>
      </c>
      <c r="K942" s="4">
        <f t="shared" si="15"/>
        <v>11.120413809695659</v>
      </c>
      <c r="L942" s="3">
        <v>8.9924621987510805E-2</v>
      </c>
      <c r="M942">
        <v>4.6940099999999996</v>
      </c>
      <c r="N942" s="1">
        <v>2.67895E-6</v>
      </c>
      <c r="O942" s="1">
        <v>5.7073200000000001E-6</v>
      </c>
      <c r="P942" t="s">
        <v>15</v>
      </c>
    </row>
    <row r="943" spans="1:16">
      <c r="A943" t="s">
        <v>21128</v>
      </c>
      <c r="B943" t="s">
        <v>21128</v>
      </c>
      <c r="C943" t="s">
        <v>64</v>
      </c>
      <c r="D943" t="s">
        <v>13132</v>
      </c>
      <c r="E943" t="s">
        <v>12</v>
      </c>
      <c r="F943" t="s">
        <v>13</v>
      </c>
      <c r="G943" t="s">
        <v>14</v>
      </c>
      <c r="H943">
        <v>1.45126</v>
      </c>
      <c r="I943">
        <v>0.130637</v>
      </c>
      <c r="J943">
        <v>-3.4736600000000002</v>
      </c>
      <c r="K943" s="4">
        <f t="shared" si="15"/>
        <v>11.109103852660425</v>
      </c>
      <c r="L943" s="3">
        <v>9.0016919198651152E-2</v>
      </c>
      <c r="M943">
        <v>6.20059</v>
      </c>
      <c r="N943" s="1">
        <v>5.6253200000000004E-10</v>
      </c>
      <c r="O943" s="1">
        <v>1.5246999999999999E-9</v>
      </c>
      <c r="P943" t="s">
        <v>15</v>
      </c>
    </row>
    <row r="944" spans="1:16">
      <c r="A944" t="s">
        <v>12528</v>
      </c>
      <c r="B944" t="s">
        <v>12528</v>
      </c>
      <c r="C944" t="s">
        <v>12529</v>
      </c>
      <c r="D944" t="s">
        <v>12530</v>
      </c>
      <c r="E944" t="s">
        <v>12</v>
      </c>
      <c r="F944" t="s">
        <v>13</v>
      </c>
      <c r="G944" t="s">
        <v>14</v>
      </c>
      <c r="H944">
        <v>3.5344799999999998</v>
      </c>
      <c r="I944">
        <v>0.31838699999999998</v>
      </c>
      <c r="J944">
        <v>-3.4726499999999998</v>
      </c>
      <c r="K944" s="4">
        <f t="shared" si="15"/>
        <v>11.101207021643472</v>
      </c>
      <c r="L944" s="3">
        <v>9.0079960186384006E-2</v>
      </c>
      <c r="M944">
        <v>11.668200000000001</v>
      </c>
      <c r="N944">
        <v>0</v>
      </c>
      <c r="O944">
        <v>0</v>
      </c>
      <c r="P944" t="s">
        <v>15</v>
      </c>
    </row>
    <row r="945" spans="1:16">
      <c r="A945" t="s">
        <v>44568</v>
      </c>
      <c r="B945" t="s">
        <v>44568</v>
      </c>
      <c r="C945" t="s">
        <v>44569</v>
      </c>
      <c r="D945" t="s">
        <v>44570</v>
      </c>
      <c r="E945" t="s">
        <v>12</v>
      </c>
      <c r="F945" t="s">
        <v>13</v>
      </c>
      <c r="G945" t="s">
        <v>14</v>
      </c>
      <c r="H945">
        <v>69.4358</v>
      </c>
      <c r="I945">
        <v>6.2566199999999998</v>
      </c>
      <c r="J945">
        <v>-3.4722200000000001</v>
      </c>
      <c r="K945" s="4">
        <f t="shared" si="15"/>
        <v>11.097973026969834</v>
      </c>
      <c r="L945" s="3">
        <v>9.0106812816226595E-2</v>
      </c>
      <c r="M945">
        <v>28.0977</v>
      </c>
      <c r="N945">
        <v>0</v>
      </c>
      <c r="O945">
        <v>0</v>
      </c>
      <c r="P945" t="s">
        <v>15</v>
      </c>
    </row>
    <row r="946" spans="1:16">
      <c r="A946" t="s">
        <v>22994</v>
      </c>
      <c r="B946" t="s">
        <v>22994</v>
      </c>
      <c r="C946" t="s">
        <v>22995</v>
      </c>
      <c r="D946" t="s">
        <v>22996</v>
      </c>
      <c r="E946" t="s">
        <v>12</v>
      </c>
      <c r="F946" t="s">
        <v>13</v>
      </c>
      <c r="G946" t="s">
        <v>14</v>
      </c>
      <c r="H946">
        <v>7.3312400000000002</v>
      </c>
      <c r="I946">
        <v>0.66145299999999996</v>
      </c>
      <c r="J946">
        <v>-3.4703499999999998</v>
      </c>
      <c r="K946" s="4">
        <f t="shared" si="15"/>
        <v>11.083538815305095</v>
      </c>
      <c r="L946" s="3">
        <v>9.0223683662678883E-2</v>
      </c>
      <c r="M946">
        <v>18.255600000000001</v>
      </c>
      <c r="N946">
        <v>0</v>
      </c>
      <c r="O946">
        <v>0</v>
      </c>
      <c r="P946" t="s">
        <v>15</v>
      </c>
    </row>
    <row r="947" spans="1:16">
      <c r="A947" t="s">
        <v>11299</v>
      </c>
      <c r="B947" t="s">
        <v>11299</v>
      </c>
      <c r="C947" t="s">
        <v>11300</v>
      </c>
      <c r="D947" t="s">
        <v>11301</v>
      </c>
      <c r="E947" t="s">
        <v>12</v>
      </c>
      <c r="F947" t="s">
        <v>13</v>
      </c>
      <c r="G947" t="s">
        <v>19</v>
      </c>
      <c r="H947">
        <v>7.23414E-2</v>
      </c>
      <c r="I947">
        <v>6.5439000000000001E-3</v>
      </c>
      <c r="J947">
        <v>-3.4666000000000001</v>
      </c>
      <c r="K947" s="4">
        <f t="shared" si="15"/>
        <v>11.0547838444964</v>
      </c>
      <c r="L947" s="3">
        <v>9.0458507314065115E-2</v>
      </c>
      <c r="M947">
        <v>0.68365699999999996</v>
      </c>
      <c r="N947">
        <v>0.49419200000000002</v>
      </c>
      <c r="O947">
        <v>1</v>
      </c>
      <c r="P947" t="s">
        <v>20</v>
      </c>
    </row>
    <row r="948" spans="1:16">
      <c r="A948" t="s">
        <v>1677</v>
      </c>
      <c r="B948" t="s">
        <v>1677</v>
      </c>
      <c r="C948" t="s">
        <v>1678</v>
      </c>
      <c r="D948" t="s">
        <v>1679</v>
      </c>
      <c r="E948" t="s">
        <v>12</v>
      </c>
      <c r="F948" t="s">
        <v>13</v>
      </c>
      <c r="G948" t="s">
        <v>14</v>
      </c>
      <c r="H948">
        <v>8.7007899999999996</v>
      </c>
      <c r="I948">
        <v>0.78962500000000002</v>
      </c>
      <c r="J948">
        <v>-3.46191</v>
      </c>
      <c r="K948" s="4">
        <f t="shared" si="15"/>
        <v>11.018888712996675</v>
      </c>
      <c r="L948" s="3">
        <v>9.075305378750903E-2</v>
      </c>
      <c r="M948">
        <v>15.392899999999999</v>
      </c>
      <c r="N948">
        <v>0</v>
      </c>
      <c r="O948">
        <v>0</v>
      </c>
      <c r="P948" t="s">
        <v>15</v>
      </c>
    </row>
    <row r="949" spans="1:16">
      <c r="A949" t="s">
        <v>59614</v>
      </c>
      <c r="B949" t="s">
        <v>59614</v>
      </c>
      <c r="C949" t="s">
        <v>64</v>
      </c>
      <c r="D949" t="s">
        <v>59615</v>
      </c>
      <c r="E949" t="s">
        <v>12</v>
      </c>
      <c r="F949" t="s">
        <v>13</v>
      </c>
      <c r="G949" t="s">
        <v>19</v>
      </c>
      <c r="H949">
        <v>0.207122</v>
      </c>
      <c r="I949">
        <v>1.8818499999999998E-2</v>
      </c>
      <c r="J949">
        <v>-3.4602499999999998</v>
      </c>
      <c r="K949" s="4">
        <f t="shared" si="15"/>
        <v>11.006296994978348</v>
      </c>
      <c r="L949" s="3">
        <v>9.0857536556967058E-2</v>
      </c>
      <c r="M949">
        <v>0.27713599999999999</v>
      </c>
      <c r="N949">
        <v>0.78167600000000004</v>
      </c>
      <c r="O949">
        <v>1</v>
      </c>
      <c r="P949" t="s">
        <v>20</v>
      </c>
    </row>
    <row r="950" spans="1:16">
      <c r="A950" t="s">
        <v>30659</v>
      </c>
      <c r="B950" t="s">
        <v>30659</v>
      </c>
      <c r="C950" t="s">
        <v>30660</v>
      </c>
      <c r="D950" t="s">
        <v>30661</v>
      </c>
      <c r="E950" t="s">
        <v>12</v>
      </c>
      <c r="F950" t="s">
        <v>13</v>
      </c>
      <c r="G950" t="s">
        <v>14</v>
      </c>
      <c r="H950">
        <v>2.25915</v>
      </c>
      <c r="I950">
        <v>0.205344</v>
      </c>
      <c r="J950">
        <v>-3.45966</v>
      </c>
      <c r="K950" s="4">
        <f t="shared" si="15"/>
        <v>11.001782374941561</v>
      </c>
      <c r="L950" s="3">
        <v>9.0894700966494074E-2</v>
      </c>
      <c r="M950">
        <v>8.7521100000000001</v>
      </c>
      <c r="N950">
        <v>0</v>
      </c>
      <c r="O950">
        <v>0</v>
      </c>
      <c r="P950" t="s">
        <v>15</v>
      </c>
    </row>
    <row r="951" spans="1:16">
      <c r="A951" t="s">
        <v>33343</v>
      </c>
      <c r="B951" t="s">
        <v>33343</v>
      </c>
      <c r="C951" t="s">
        <v>33344</v>
      </c>
      <c r="D951" t="s">
        <v>33345</v>
      </c>
      <c r="E951" t="s">
        <v>12</v>
      </c>
      <c r="F951" t="s">
        <v>13</v>
      </c>
      <c r="G951" t="s">
        <v>19</v>
      </c>
      <c r="H951">
        <v>0.14474300000000001</v>
      </c>
      <c r="I951">
        <v>1.31802E-2</v>
      </c>
      <c r="J951">
        <v>-3.4570500000000002</v>
      </c>
      <c r="K951" s="4">
        <f t="shared" si="15"/>
        <v>10.981851565226629</v>
      </c>
      <c r="L951" s="3">
        <v>9.1059288689476964E-2</v>
      </c>
      <c r="M951">
        <v>2.19835</v>
      </c>
      <c r="N951">
        <v>2.79241E-2</v>
      </c>
      <c r="O951">
        <v>1</v>
      </c>
      <c r="P951" t="s">
        <v>20</v>
      </c>
    </row>
    <row r="952" spans="1:16">
      <c r="A952" t="s">
        <v>51851</v>
      </c>
      <c r="B952" t="s">
        <v>51851</v>
      </c>
      <c r="C952" t="s">
        <v>51852</v>
      </c>
      <c r="D952" t="s">
        <v>51853</v>
      </c>
      <c r="E952" t="s">
        <v>12</v>
      </c>
      <c r="F952" t="s">
        <v>13</v>
      </c>
      <c r="G952" t="s">
        <v>14</v>
      </c>
      <c r="H952">
        <v>0.35841499999999998</v>
      </c>
      <c r="I952">
        <v>3.2640599999999999E-2</v>
      </c>
      <c r="J952">
        <v>-3.45689</v>
      </c>
      <c r="K952" s="4">
        <f t="shared" si="15"/>
        <v>10.980649865504923</v>
      </c>
      <c r="L952" s="3">
        <v>9.1069388047768984E-2</v>
      </c>
      <c r="M952">
        <v>1.91638</v>
      </c>
      <c r="N952">
        <v>5.5316900000000002E-2</v>
      </c>
      <c r="O952">
        <v>7.6391799999999996E-2</v>
      </c>
      <c r="P952" t="s">
        <v>20</v>
      </c>
    </row>
    <row r="953" spans="1:16">
      <c r="A953" t="s">
        <v>13243</v>
      </c>
      <c r="B953" t="s">
        <v>13243</v>
      </c>
      <c r="C953" t="s">
        <v>13244</v>
      </c>
      <c r="D953" t="s">
        <v>13245</v>
      </c>
      <c r="E953" t="s">
        <v>12</v>
      </c>
      <c r="F953" t="s">
        <v>13</v>
      </c>
      <c r="G953" t="s">
        <v>14</v>
      </c>
      <c r="H953">
        <v>11.2029</v>
      </c>
      <c r="I953">
        <v>1.0225900000000001</v>
      </c>
      <c r="J953">
        <v>-3.45357</v>
      </c>
      <c r="K953" s="4">
        <f t="shared" si="15"/>
        <v>10.955417127098835</v>
      </c>
      <c r="L953" s="3">
        <v>9.1279202678333102E-2</v>
      </c>
      <c r="M953">
        <v>15.527900000000001</v>
      </c>
      <c r="N953">
        <v>0</v>
      </c>
      <c r="O953">
        <v>0</v>
      </c>
      <c r="P953" t="s">
        <v>15</v>
      </c>
    </row>
    <row r="954" spans="1:16">
      <c r="A954" t="s">
        <v>31777</v>
      </c>
      <c r="B954" t="s">
        <v>31777</v>
      </c>
      <c r="C954" t="s">
        <v>31778</v>
      </c>
      <c r="D954" t="s">
        <v>31779</v>
      </c>
      <c r="E954" t="s">
        <v>12</v>
      </c>
      <c r="F954" t="s">
        <v>13</v>
      </c>
      <c r="G954" t="s">
        <v>14</v>
      </c>
      <c r="H954">
        <v>2.40802</v>
      </c>
      <c r="I954">
        <v>0.21987400000000001</v>
      </c>
      <c r="J954">
        <v>-3.4531000000000001</v>
      </c>
      <c r="K954" s="4">
        <f t="shared" si="15"/>
        <v>10.951817859319428</v>
      </c>
      <c r="L954" s="3">
        <v>9.1308944386015292E-2</v>
      </c>
      <c r="M954">
        <v>6.64133</v>
      </c>
      <c r="N954" s="1">
        <v>3.1087399999999998E-11</v>
      </c>
      <c r="O954" s="1">
        <v>9.0276500000000006E-11</v>
      </c>
      <c r="P954" t="s">
        <v>15</v>
      </c>
    </row>
    <row r="955" spans="1:16">
      <c r="A955" t="s">
        <v>21262</v>
      </c>
      <c r="B955" t="s">
        <v>21262</v>
      </c>
      <c r="C955" t="s">
        <v>21263</v>
      </c>
      <c r="D955" t="s">
        <v>21264</v>
      </c>
      <c r="E955" t="s">
        <v>12</v>
      </c>
      <c r="F955" t="s">
        <v>13</v>
      </c>
      <c r="G955" t="s">
        <v>19</v>
      </c>
      <c r="H955">
        <v>0.197795</v>
      </c>
      <c r="I955">
        <v>1.80623E-2</v>
      </c>
      <c r="J955">
        <v>-3.45296</v>
      </c>
      <c r="K955" s="4">
        <f t="shared" si="15"/>
        <v>10.95070948882479</v>
      </c>
      <c r="L955" s="3">
        <v>9.1317805491182361E-2</v>
      </c>
      <c r="M955">
        <v>0.68059800000000004</v>
      </c>
      <c r="N955">
        <v>0.49612600000000001</v>
      </c>
      <c r="O955">
        <v>1</v>
      </c>
      <c r="P955" t="s">
        <v>20</v>
      </c>
    </row>
    <row r="956" spans="1:16">
      <c r="A956" t="s">
        <v>22369</v>
      </c>
      <c r="B956" t="s">
        <v>22369</v>
      </c>
      <c r="C956" t="s">
        <v>64</v>
      </c>
      <c r="D956" t="s">
        <v>22370</v>
      </c>
      <c r="E956" t="s">
        <v>12</v>
      </c>
      <c r="F956" t="s">
        <v>13</v>
      </c>
      <c r="G956" t="s">
        <v>14</v>
      </c>
      <c r="H956">
        <v>0.98069399999999995</v>
      </c>
      <c r="I956">
        <v>8.9842400000000003E-2</v>
      </c>
      <c r="J956">
        <v>-3.4483299999999999</v>
      </c>
      <c r="K956" s="4">
        <f t="shared" si="15"/>
        <v>10.915714629172863</v>
      </c>
      <c r="L956" s="3">
        <v>9.1611339880687065E-2</v>
      </c>
      <c r="M956">
        <v>2.2182200000000001</v>
      </c>
      <c r="N956">
        <v>2.6539799999999999E-2</v>
      </c>
      <c r="O956">
        <v>3.8347100000000002E-2</v>
      </c>
      <c r="P956" t="s">
        <v>15</v>
      </c>
    </row>
    <row r="957" spans="1:16">
      <c r="A957" t="s">
        <v>21165</v>
      </c>
      <c r="B957" t="s">
        <v>21165</v>
      </c>
      <c r="C957" t="s">
        <v>21166</v>
      </c>
      <c r="D957" t="s">
        <v>21167</v>
      </c>
      <c r="E957" t="s">
        <v>12</v>
      </c>
      <c r="F957" t="s">
        <v>13</v>
      </c>
      <c r="G957" t="s">
        <v>14</v>
      </c>
      <c r="H957">
        <v>0.34531000000000001</v>
      </c>
      <c r="I957">
        <v>3.1776899999999997E-2</v>
      </c>
      <c r="J957">
        <v>-3.44184</v>
      </c>
      <c r="K957" s="4">
        <f t="shared" si="15"/>
        <v>10.866698765455411</v>
      </c>
      <c r="L957" s="3">
        <v>9.2024384150387301E-2</v>
      </c>
      <c r="M957">
        <v>1.90706</v>
      </c>
      <c r="N957">
        <v>5.6512899999999998E-2</v>
      </c>
      <c r="O957">
        <v>7.7944100000000002E-2</v>
      </c>
      <c r="P957" t="s">
        <v>20</v>
      </c>
    </row>
    <row r="958" spans="1:16">
      <c r="A958" t="s">
        <v>23932</v>
      </c>
      <c r="B958" t="s">
        <v>23932</v>
      </c>
      <c r="C958" t="s">
        <v>23933</v>
      </c>
      <c r="D958" t="s">
        <v>23934</v>
      </c>
      <c r="E958" t="s">
        <v>12</v>
      </c>
      <c r="F958" t="s">
        <v>13</v>
      </c>
      <c r="G958" t="s">
        <v>14</v>
      </c>
      <c r="H958">
        <v>2.32945</v>
      </c>
      <c r="I958">
        <v>0.214505</v>
      </c>
      <c r="J958">
        <v>-3.4409100000000001</v>
      </c>
      <c r="K958" s="4">
        <f t="shared" si="15"/>
        <v>10.859653621127713</v>
      </c>
      <c r="L958" s="3">
        <v>9.2083724666025504E-2</v>
      </c>
      <c r="M958">
        <v>8.2921600000000009</v>
      </c>
      <c r="N958" s="1">
        <v>2.2204499999999999E-16</v>
      </c>
      <c r="O958" s="1">
        <v>8.1706000000000001E-16</v>
      </c>
      <c r="P958" t="s">
        <v>15</v>
      </c>
    </row>
    <row r="959" spans="1:16">
      <c r="A959" t="s">
        <v>39863</v>
      </c>
      <c r="B959" t="s">
        <v>39863</v>
      </c>
      <c r="C959" t="s">
        <v>39864</v>
      </c>
      <c r="D959" t="s">
        <v>39865</v>
      </c>
      <c r="E959" t="s">
        <v>12</v>
      </c>
      <c r="F959" t="s">
        <v>13</v>
      </c>
      <c r="G959" t="s">
        <v>14</v>
      </c>
      <c r="H959">
        <v>0.49368299999999998</v>
      </c>
      <c r="I959">
        <v>4.5539200000000002E-2</v>
      </c>
      <c r="J959">
        <v>-3.4384000000000001</v>
      </c>
      <c r="K959" s="4">
        <f t="shared" si="15"/>
        <v>10.840836026983345</v>
      </c>
      <c r="L959" s="3">
        <v>9.2244071322149859E-2</v>
      </c>
      <c r="M959">
        <v>5.1870399999999997</v>
      </c>
      <c r="N959" s="1">
        <v>2.13665E-7</v>
      </c>
      <c r="O959" s="1">
        <v>4.9240800000000005E-7</v>
      </c>
      <c r="P959" t="s">
        <v>15</v>
      </c>
    </row>
    <row r="960" spans="1:16">
      <c r="A960" t="s">
        <v>24527</v>
      </c>
      <c r="B960" t="s">
        <v>24527</v>
      </c>
      <c r="C960" t="s">
        <v>24528</v>
      </c>
      <c r="D960" t="s">
        <v>24529</v>
      </c>
      <c r="E960" t="s">
        <v>12</v>
      </c>
      <c r="F960" t="s">
        <v>13</v>
      </c>
      <c r="G960" t="s">
        <v>14</v>
      </c>
      <c r="H960">
        <v>0.44384800000000002</v>
      </c>
      <c r="I960">
        <v>4.0960000000000003E-2</v>
      </c>
      <c r="J960">
        <v>-3.4377800000000001</v>
      </c>
      <c r="K960" s="4">
        <f t="shared" si="15"/>
        <v>10.836132812499999</v>
      </c>
      <c r="L960" s="3">
        <v>9.2283721846606284E-2</v>
      </c>
      <c r="M960">
        <v>1.6243399999999999</v>
      </c>
      <c r="N960">
        <v>0.10430399999999999</v>
      </c>
      <c r="O960">
        <v>0.13816500000000001</v>
      </c>
      <c r="P960" t="s">
        <v>20</v>
      </c>
    </row>
    <row r="961" spans="1:16">
      <c r="A961" t="s">
        <v>31692</v>
      </c>
      <c r="B961" t="s">
        <v>31692</v>
      </c>
      <c r="C961" t="s">
        <v>31693</v>
      </c>
      <c r="D961" t="s">
        <v>31694</v>
      </c>
      <c r="E961" t="s">
        <v>12</v>
      </c>
      <c r="F961" t="s">
        <v>13</v>
      </c>
      <c r="G961" t="s">
        <v>14</v>
      </c>
      <c r="H961">
        <v>3.0344500000000001</v>
      </c>
      <c r="I961">
        <v>0.28038000000000002</v>
      </c>
      <c r="J961">
        <v>-3.4359799999999998</v>
      </c>
      <c r="K961" s="4">
        <f t="shared" si="15"/>
        <v>10.822633568728154</v>
      </c>
      <c r="L961" s="3">
        <v>9.2398932866932584E-2</v>
      </c>
      <c r="M961">
        <v>7.4218299999999999</v>
      </c>
      <c r="N961" s="1">
        <v>1.1546300000000001E-13</v>
      </c>
      <c r="O961" s="1">
        <v>3.7801499999999998E-13</v>
      </c>
      <c r="P961" t="s">
        <v>15</v>
      </c>
    </row>
    <row r="962" spans="1:16">
      <c r="A962" t="s">
        <v>33733</v>
      </c>
      <c r="B962" t="s">
        <v>33733</v>
      </c>
      <c r="C962" t="s">
        <v>33734</v>
      </c>
      <c r="D962" t="s">
        <v>33735</v>
      </c>
      <c r="E962" t="s">
        <v>12</v>
      </c>
      <c r="F962" t="s">
        <v>13</v>
      </c>
      <c r="G962" t="s">
        <v>14</v>
      </c>
      <c r="H962">
        <v>0.82047899999999996</v>
      </c>
      <c r="I962">
        <v>7.5811299999999998E-2</v>
      </c>
      <c r="J962">
        <v>-3.4359799999999998</v>
      </c>
      <c r="K962" s="4">
        <f t="shared" si="15"/>
        <v>10.822647811078296</v>
      </c>
      <c r="L962" s="3">
        <v>9.2398932866932584E-2</v>
      </c>
      <c r="M962">
        <v>5.1080500000000004</v>
      </c>
      <c r="N962" s="1">
        <v>3.2550300000000003E-7</v>
      </c>
      <c r="O962" s="1">
        <v>7.4018400000000001E-7</v>
      </c>
      <c r="P962" t="s">
        <v>15</v>
      </c>
    </row>
    <row r="963" spans="1:16">
      <c r="A963" t="s">
        <v>4992</v>
      </c>
      <c r="B963" t="s">
        <v>4992</v>
      </c>
      <c r="C963" t="s">
        <v>4993</v>
      </c>
      <c r="D963" t="s">
        <v>4994</v>
      </c>
      <c r="E963" t="s">
        <v>12</v>
      </c>
      <c r="F963" t="s">
        <v>13</v>
      </c>
      <c r="G963" t="s">
        <v>14</v>
      </c>
      <c r="H963">
        <v>22.664000000000001</v>
      </c>
      <c r="I963">
        <v>2.0976300000000001</v>
      </c>
      <c r="J963">
        <v>-3.43357</v>
      </c>
      <c r="K963" s="4">
        <f t="shared" si="15"/>
        <v>10.804574686670195</v>
      </c>
      <c r="L963" s="3">
        <v>9.2553412863371279E-2</v>
      </c>
      <c r="M963">
        <v>35.723999999999997</v>
      </c>
      <c r="N963">
        <v>0</v>
      </c>
      <c r="O963">
        <v>0</v>
      </c>
      <c r="P963" t="s">
        <v>15</v>
      </c>
    </row>
    <row r="964" spans="1:16">
      <c r="A964" t="s">
        <v>6360</v>
      </c>
      <c r="B964" t="s">
        <v>6360</v>
      </c>
      <c r="C964" t="s">
        <v>6361</v>
      </c>
      <c r="D964" t="s">
        <v>6362</v>
      </c>
      <c r="E964" t="s">
        <v>12</v>
      </c>
      <c r="F964" t="s">
        <v>13</v>
      </c>
      <c r="G964" t="s">
        <v>19</v>
      </c>
      <c r="H964">
        <v>0.25112299999999999</v>
      </c>
      <c r="I964">
        <v>2.3252700000000001E-2</v>
      </c>
      <c r="J964">
        <v>-3.4329200000000002</v>
      </c>
      <c r="K964" s="4">
        <f t="shared" si="15"/>
        <v>10.799735084527818</v>
      </c>
      <c r="L964" s="3">
        <v>9.259512179772092E-2</v>
      </c>
      <c r="M964">
        <v>1.65367</v>
      </c>
      <c r="N964">
        <v>9.8194400000000001E-2</v>
      </c>
      <c r="O964">
        <v>1</v>
      </c>
      <c r="P964" t="s">
        <v>20</v>
      </c>
    </row>
    <row r="965" spans="1:16">
      <c r="A965" t="s">
        <v>40158</v>
      </c>
      <c r="B965" t="s">
        <v>40158</v>
      </c>
      <c r="C965" t="s">
        <v>40159</v>
      </c>
      <c r="D965" t="s">
        <v>40160</v>
      </c>
      <c r="E965" t="s">
        <v>12</v>
      </c>
      <c r="F965" t="s">
        <v>13</v>
      </c>
      <c r="G965" t="s">
        <v>14</v>
      </c>
      <c r="H965">
        <v>0.52626399999999995</v>
      </c>
      <c r="I965">
        <v>4.8759900000000002E-2</v>
      </c>
      <c r="J965">
        <v>-3.4320200000000001</v>
      </c>
      <c r="K965" s="4">
        <f t="shared" si="15"/>
        <v>10.792967171794855</v>
      </c>
      <c r="L965" s="3">
        <v>9.2652903661795211E-2</v>
      </c>
      <c r="M965">
        <v>2.8018000000000001</v>
      </c>
      <c r="N965">
        <v>5.0818599999999997E-3</v>
      </c>
      <c r="O965">
        <v>8.0069400000000006E-3</v>
      </c>
      <c r="P965" t="s">
        <v>15</v>
      </c>
    </row>
    <row r="966" spans="1:16">
      <c r="A966" t="s">
        <v>41807</v>
      </c>
      <c r="B966" t="s">
        <v>41807</v>
      </c>
      <c r="C966" t="s">
        <v>41808</v>
      </c>
      <c r="D966" t="s">
        <v>41809</v>
      </c>
      <c r="E966" t="s">
        <v>12</v>
      </c>
      <c r="F966" t="s">
        <v>13</v>
      </c>
      <c r="G966" t="s">
        <v>14</v>
      </c>
      <c r="H966">
        <v>9.9721899999999994</v>
      </c>
      <c r="I966">
        <v>0.924122</v>
      </c>
      <c r="J966">
        <v>-3.4317500000000001</v>
      </c>
      <c r="K966" s="4">
        <f t="shared" si="15"/>
        <v>10.790988635699614</v>
      </c>
      <c r="L966" s="3">
        <v>9.2670245251196381E-2</v>
      </c>
      <c r="M966">
        <v>14.847300000000001</v>
      </c>
      <c r="N966">
        <v>0</v>
      </c>
      <c r="O966">
        <v>0</v>
      </c>
      <c r="P966" t="s">
        <v>15</v>
      </c>
    </row>
    <row r="967" spans="1:16">
      <c r="A967" t="s">
        <v>1639</v>
      </c>
      <c r="B967" t="s">
        <v>1639</v>
      </c>
      <c r="C967" t="s">
        <v>1640</v>
      </c>
      <c r="D967" t="s">
        <v>1641</v>
      </c>
      <c r="E967" t="s">
        <v>12</v>
      </c>
      <c r="F967" t="s">
        <v>13</v>
      </c>
      <c r="G967" t="s">
        <v>14</v>
      </c>
      <c r="H967">
        <v>0.44532300000000002</v>
      </c>
      <c r="I967">
        <v>4.1311399999999998E-2</v>
      </c>
      <c r="J967">
        <v>-3.43024</v>
      </c>
      <c r="K967" s="4">
        <f t="shared" si="15"/>
        <v>10.77966372478299</v>
      </c>
      <c r="L967" s="3">
        <v>9.2767289548171428E-2</v>
      </c>
      <c r="M967">
        <v>2.8079100000000001</v>
      </c>
      <c r="N967">
        <v>4.9863399999999997E-3</v>
      </c>
      <c r="O967">
        <v>7.8640700000000008E-3</v>
      </c>
      <c r="P967" t="s">
        <v>15</v>
      </c>
    </row>
    <row r="968" spans="1:16">
      <c r="A968" t="s">
        <v>28949</v>
      </c>
      <c r="B968" t="s">
        <v>28949</v>
      </c>
      <c r="C968" t="s">
        <v>64</v>
      </c>
      <c r="D968" t="s">
        <v>28950</v>
      </c>
      <c r="E968" t="s">
        <v>12</v>
      </c>
      <c r="F968" t="s">
        <v>13</v>
      </c>
      <c r="G968" t="s">
        <v>14</v>
      </c>
      <c r="H968">
        <v>0.37378</v>
      </c>
      <c r="I968">
        <v>3.4733E-2</v>
      </c>
      <c r="J968">
        <v>-3.42781</v>
      </c>
      <c r="K968" s="4">
        <f t="shared" si="15"/>
        <v>10.761523623067401</v>
      </c>
      <c r="L968" s="3">
        <v>9.2923673579769606E-2</v>
      </c>
      <c r="M968">
        <v>2.0858099999999999</v>
      </c>
      <c r="N968">
        <v>3.6996099999999997E-2</v>
      </c>
      <c r="O968">
        <v>5.2412500000000001E-2</v>
      </c>
      <c r="P968" t="s">
        <v>20</v>
      </c>
    </row>
    <row r="969" spans="1:16">
      <c r="A969" t="s">
        <v>43269</v>
      </c>
      <c r="B969" t="s">
        <v>43269</v>
      </c>
      <c r="C969" t="s">
        <v>43270</v>
      </c>
      <c r="D969" t="s">
        <v>4853</v>
      </c>
      <c r="E969" t="s">
        <v>12</v>
      </c>
      <c r="F969" t="s">
        <v>13</v>
      </c>
      <c r="G969" t="s">
        <v>19</v>
      </c>
      <c r="H969">
        <v>0.212284</v>
      </c>
      <c r="I969">
        <v>1.9737600000000001E-2</v>
      </c>
      <c r="J969">
        <v>-3.4269799999999999</v>
      </c>
      <c r="K969" s="4">
        <f t="shared" si="15"/>
        <v>10.755309662775616</v>
      </c>
      <c r="L969" s="3">
        <v>9.2977149080197233E-2</v>
      </c>
      <c r="M969">
        <v>1.0983000000000001</v>
      </c>
      <c r="N969">
        <v>0.27207500000000001</v>
      </c>
      <c r="O969">
        <v>1</v>
      </c>
      <c r="P969" t="s">
        <v>20</v>
      </c>
    </row>
    <row r="970" spans="1:16">
      <c r="A970" t="s">
        <v>4147</v>
      </c>
      <c r="B970" t="s">
        <v>4147</v>
      </c>
      <c r="C970" t="s">
        <v>4148</v>
      </c>
      <c r="D970" t="s">
        <v>4149</v>
      </c>
      <c r="E970" t="s">
        <v>12</v>
      </c>
      <c r="F970" t="s">
        <v>13</v>
      </c>
      <c r="G970" t="s">
        <v>14</v>
      </c>
      <c r="H970">
        <v>27.8432</v>
      </c>
      <c r="I970">
        <v>2.5898599999999998</v>
      </c>
      <c r="J970">
        <v>-3.42638</v>
      </c>
      <c r="K970" s="4">
        <f t="shared" si="15"/>
        <v>10.750851397372832</v>
      </c>
      <c r="L970" s="3">
        <v>9.3015825231364146E-2</v>
      </c>
      <c r="M970">
        <v>26.725200000000001</v>
      </c>
      <c r="N970">
        <v>0</v>
      </c>
      <c r="O970">
        <v>0</v>
      </c>
      <c r="P970" t="s">
        <v>15</v>
      </c>
    </row>
    <row r="971" spans="1:16">
      <c r="A971" t="s">
        <v>52467</v>
      </c>
      <c r="B971" t="s">
        <v>52467</v>
      </c>
      <c r="C971" t="s">
        <v>52468</v>
      </c>
      <c r="D971" t="s">
        <v>52469</v>
      </c>
      <c r="E971" t="s">
        <v>12</v>
      </c>
      <c r="F971" t="s">
        <v>13</v>
      </c>
      <c r="G971" t="s">
        <v>14</v>
      </c>
      <c r="H971">
        <v>0.54295300000000002</v>
      </c>
      <c r="I971">
        <v>5.0602099999999997E-2</v>
      </c>
      <c r="J971">
        <v>-3.4235600000000002</v>
      </c>
      <c r="K971" s="4">
        <f t="shared" si="15"/>
        <v>10.729851132660503</v>
      </c>
      <c r="L971" s="3">
        <v>9.3197818755276829E-2</v>
      </c>
      <c r="M971">
        <v>2.9166099999999999</v>
      </c>
      <c r="N971">
        <v>3.5386300000000001E-3</v>
      </c>
      <c r="O971">
        <v>5.67549E-3</v>
      </c>
      <c r="P971" t="s">
        <v>15</v>
      </c>
    </row>
    <row r="972" spans="1:16">
      <c r="A972" t="s">
        <v>30333</v>
      </c>
      <c r="B972" t="s">
        <v>30333</v>
      </c>
      <c r="C972" t="s">
        <v>30334</v>
      </c>
      <c r="D972" t="s">
        <v>30335</v>
      </c>
      <c r="E972" t="s">
        <v>12</v>
      </c>
      <c r="F972" t="s">
        <v>13</v>
      </c>
      <c r="G972" t="s">
        <v>14</v>
      </c>
      <c r="H972">
        <v>0.455814</v>
      </c>
      <c r="I972">
        <v>4.2676600000000002E-2</v>
      </c>
      <c r="J972">
        <v>-3.4169299999999998</v>
      </c>
      <c r="K972" s="4">
        <f t="shared" si="15"/>
        <v>10.680654035232422</v>
      </c>
      <c r="L972" s="3">
        <v>9.3627101106584718E-2</v>
      </c>
      <c r="M972">
        <v>2.95669</v>
      </c>
      <c r="N972">
        <v>3.1095699999999999E-3</v>
      </c>
      <c r="O972">
        <v>5.0130299999999999E-3</v>
      </c>
      <c r="P972" t="s">
        <v>15</v>
      </c>
    </row>
    <row r="973" spans="1:16">
      <c r="A973" t="s">
        <v>38581</v>
      </c>
      <c r="B973" t="s">
        <v>38581</v>
      </c>
      <c r="C973" t="s">
        <v>38582</v>
      </c>
      <c r="D973" t="s">
        <v>38583</v>
      </c>
      <c r="E973" t="s">
        <v>12</v>
      </c>
      <c r="F973" t="s">
        <v>13</v>
      </c>
      <c r="G973" t="s">
        <v>19</v>
      </c>
      <c r="H973">
        <v>0.204767</v>
      </c>
      <c r="I973">
        <v>1.91851E-2</v>
      </c>
      <c r="J973">
        <v>-3.4159199999999998</v>
      </c>
      <c r="K973" s="4">
        <f t="shared" ref="K973:K1036" si="16">H973/I973</f>
        <v>10.673230788476474</v>
      </c>
      <c r="L973" s="3">
        <v>9.3692670390502261E-2</v>
      </c>
      <c r="M973">
        <v>1.6454</v>
      </c>
      <c r="N973">
        <v>9.9886500000000003E-2</v>
      </c>
      <c r="O973">
        <v>1</v>
      </c>
      <c r="P973" t="s">
        <v>20</v>
      </c>
    </row>
    <row r="974" spans="1:16">
      <c r="A974" t="s">
        <v>7312</v>
      </c>
      <c r="B974" t="s">
        <v>7312</v>
      </c>
      <c r="C974" t="s">
        <v>7313</v>
      </c>
      <c r="D974" t="s">
        <v>7314</v>
      </c>
      <c r="E974" t="s">
        <v>12</v>
      </c>
      <c r="F974" t="s">
        <v>13</v>
      </c>
      <c r="G974" t="s">
        <v>14</v>
      </c>
      <c r="H974">
        <v>0.28923599999999999</v>
      </c>
      <c r="I974">
        <v>2.7217600000000002E-2</v>
      </c>
      <c r="J974">
        <v>-3.4096299999999999</v>
      </c>
      <c r="K974" s="4">
        <f t="shared" si="16"/>
        <v>10.626800305684556</v>
      </c>
      <c r="L974" s="3">
        <v>9.4102052450487389E-2</v>
      </c>
      <c r="M974">
        <v>3.1979299999999999</v>
      </c>
      <c r="N974">
        <v>1.3841599999999999E-3</v>
      </c>
      <c r="O974">
        <v>2.31614E-3</v>
      </c>
      <c r="P974" t="s">
        <v>15</v>
      </c>
    </row>
    <row r="975" spans="1:16">
      <c r="A975" t="s">
        <v>8359</v>
      </c>
      <c r="B975" t="s">
        <v>8359</v>
      </c>
      <c r="C975" t="s">
        <v>8360</v>
      </c>
      <c r="D975" t="s">
        <v>8361</v>
      </c>
      <c r="E975" t="s">
        <v>12</v>
      </c>
      <c r="F975" t="s">
        <v>13</v>
      </c>
      <c r="G975" t="s">
        <v>14</v>
      </c>
      <c r="H975">
        <v>1.07999</v>
      </c>
      <c r="I975">
        <v>0.101826</v>
      </c>
      <c r="J975">
        <v>-3.4068399999999999</v>
      </c>
      <c r="K975" s="4">
        <f t="shared" si="16"/>
        <v>10.606230235892601</v>
      </c>
      <c r="L975" s="3">
        <v>9.4284210666670906E-2</v>
      </c>
      <c r="M975">
        <v>2.7853400000000001</v>
      </c>
      <c r="N975">
        <v>5.3471600000000001E-3</v>
      </c>
      <c r="O975">
        <v>8.4037799999999996E-3</v>
      </c>
      <c r="P975" t="s">
        <v>15</v>
      </c>
    </row>
    <row r="976" spans="1:16">
      <c r="A976" t="s">
        <v>38343</v>
      </c>
      <c r="B976" t="s">
        <v>38343</v>
      </c>
      <c r="C976" t="s">
        <v>38344</v>
      </c>
      <c r="D976" t="s">
        <v>38345</v>
      </c>
      <c r="E976" t="s">
        <v>12</v>
      </c>
      <c r="F976" t="s">
        <v>13</v>
      </c>
      <c r="G976" t="s">
        <v>14</v>
      </c>
      <c r="H976">
        <v>33.542900000000003</v>
      </c>
      <c r="I976">
        <v>3.1636299999999999</v>
      </c>
      <c r="J976">
        <v>-3.4063500000000002</v>
      </c>
      <c r="K976" s="4">
        <f t="shared" si="16"/>
        <v>10.602662131791645</v>
      </c>
      <c r="L976" s="3">
        <v>9.4316238994497065E-2</v>
      </c>
      <c r="M976">
        <v>32.431699999999999</v>
      </c>
      <c r="N976">
        <v>0</v>
      </c>
      <c r="O976">
        <v>0</v>
      </c>
      <c r="P976" t="s">
        <v>15</v>
      </c>
    </row>
    <row r="977" spans="1:16">
      <c r="A977" t="s">
        <v>1624</v>
      </c>
      <c r="B977" t="s">
        <v>1624</v>
      </c>
      <c r="C977" t="s">
        <v>1625</v>
      </c>
      <c r="D977" t="s">
        <v>1626</v>
      </c>
      <c r="E977" t="s">
        <v>12</v>
      </c>
      <c r="F977" t="s">
        <v>13</v>
      </c>
      <c r="G977" t="s">
        <v>14</v>
      </c>
      <c r="H977">
        <v>1.46933</v>
      </c>
      <c r="I977">
        <v>0.13873099999999999</v>
      </c>
      <c r="J977">
        <v>-3.4047900000000002</v>
      </c>
      <c r="K977" s="4">
        <f t="shared" si="16"/>
        <v>10.591216094456179</v>
      </c>
      <c r="L977" s="3">
        <v>9.4418279207904451E-2</v>
      </c>
      <c r="M977">
        <v>10.582100000000001</v>
      </c>
      <c r="N977">
        <v>0</v>
      </c>
      <c r="O977">
        <v>0</v>
      </c>
      <c r="P977" t="s">
        <v>15</v>
      </c>
    </row>
    <row r="978" spans="1:16">
      <c r="A978" t="s">
        <v>23626</v>
      </c>
      <c r="B978" t="s">
        <v>23626</v>
      </c>
      <c r="C978" t="s">
        <v>23627</v>
      </c>
      <c r="D978" t="s">
        <v>23628</v>
      </c>
      <c r="E978" t="s">
        <v>12</v>
      </c>
      <c r="F978" t="s">
        <v>13</v>
      </c>
      <c r="G978" t="s">
        <v>14</v>
      </c>
      <c r="H978">
        <v>2.5321400000000001</v>
      </c>
      <c r="I978">
        <v>0.23941699999999999</v>
      </c>
      <c r="J978">
        <v>-3.4027599999999998</v>
      </c>
      <c r="K978" s="4">
        <f t="shared" si="16"/>
        <v>10.576274867699453</v>
      </c>
      <c r="L978" s="3">
        <v>9.4551227622053133E-2</v>
      </c>
      <c r="M978">
        <v>15.093400000000001</v>
      </c>
      <c r="N978">
        <v>0</v>
      </c>
      <c r="O978">
        <v>0</v>
      </c>
      <c r="P978" t="s">
        <v>15</v>
      </c>
    </row>
    <row r="979" spans="1:16">
      <c r="A979" t="s">
        <v>44854</v>
      </c>
      <c r="B979" t="s">
        <v>44854</v>
      </c>
      <c r="C979" t="s">
        <v>44855</v>
      </c>
      <c r="D979" t="s">
        <v>44856</v>
      </c>
      <c r="E979" t="s">
        <v>12</v>
      </c>
      <c r="F979" t="s">
        <v>13</v>
      </c>
      <c r="G979" t="s">
        <v>14</v>
      </c>
      <c r="H979">
        <v>1.7154499999999999</v>
      </c>
      <c r="I979">
        <v>0.16229499999999999</v>
      </c>
      <c r="J979">
        <v>-3.4018999999999999</v>
      </c>
      <c r="K979" s="4">
        <f t="shared" si="16"/>
        <v>10.569949782802921</v>
      </c>
      <c r="L979" s="3">
        <v>9.4607607032938842E-2</v>
      </c>
      <c r="M979">
        <v>4.6808300000000003</v>
      </c>
      <c r="N979" s="1">
        <v>2.85714E-6</v>
      </c>
      <c r="O979" s="1">
        <v>6.0766200000000001E-6</v>
      </c>
      <c r="P979" t="s">
        <v>15</v>
      </c>
    </row>
    <row r="980" spans="1:16">
      <c r="A980" t="s">
        <v>34730</v>
      </c>
      <c r="B980" t="s">
        <v>34730</v>
      </c>
      <c r="C980" t="s">
        <v>34731</v>
      </c>
      <c r="D980" t="s">
        <v>34732</v>
      </c>
      <c r="E980" t="s">
        <v>12</v>
      </c>
      <c r="F980" t="s">
        <v>13</v>
      </c>
      <c r="G980" t="s">
        <v>14</v>
      </c>
      <c r="H980">
        <v>0.60141699999999998</v>
      </c>
      <c r="I980">
        <v>5.6952299999999997E-2</v>
      </c>
      <c r="J980">
        <v>-3.4005399999999999</v>
      </c>
      <c r="K980" s="4">
        <f t="shared" si="16"/>
        <v>10.560012501690011</v>
      </c>
      <c r="L980" s="3">
        <v>9.4696833797142901E-2</v>
      </c>
      <c r="M980">
        <v>2.8372099999999998</v>
      </c>
      <c r="N980">
        <v>4.5509000000000001E-3</v>
      </c>
      <c r="O980">
        <v>7.2080599999999996E-3</v>
      </c>
      <c r="P980" t="s">
        <v>15</v>
      </c>
    </row>
    <row r="981" spans="1:16">
      <c r="A981" t="s">
        <v>25890</v>
      </c>
      <c r="B981" t="s">
        <v>25890</v>
      </c>
      <c r="C981" t="s">
        <v>25891</v>
      </c>
      <c r="D981" t="s">
        <v>25892</v>
      </c>
      <c r="E981" t="s">
        <v>12</v>
      </c>
      <c r="F981" t="s">
        <v>13</v>
      </c>
      <c r="G981" t="s">
        <v>14</v>
      </c>
      <c r="H981">
        <v>0.96033500000000005</v>
      </c>
      <c r="I981">
        <v>9.0968300000000002E-2</v>
      </c>
      <c r="J981">
        <v>-3.4001000000000001</v>
      </c>
      <c r="K981" s="4">
        <f t="shared" si="16"/>
        <v>10.556809350070299</v>
      </c>
      <c r="L981" s="3">
        <v>9.4725719292812927E-2</v>
      </c>
      <c r="M981">
        <v>2.96265</v>
      </c>
      <c r="N981">
        <v>3.0500200000000001E-3</v>
      </c>
      <c r="O981">
        <v>4.9209299999999996E-3</v>
      </c>
      <c r="P981" t="s">
        <v>15</v>
      </c>
    </row>
    <row r="982" spans="1:16">
      <c r="A982" t="s">
        <v>39442</v>
      </c>
      <c r="B982" t="s">
        <v>39442</v>
      </c>
      <c r="C982" t="s">
        <v>39443</v>
      </c>
      <c r="D982" t="s">
        <v>39444</v>
      </c>
      <c r="E982" t="s">
        <v>12</v>
      </c>
      <c r="F982" t="s">
        <v>13</v>
      </c>
      <c r="G982" t="s">
        <v>14</v>
      </c>
      <c r="H982">
        <v>0.81810300000000002</v>
      </c>
      <c r="I982">
        <v>7.7562300000000001E-2</v>
      </c>
      <c r="J982">
        <v>-3.39886</v>
      </c>
      <c r="K982" s="4">
        <f t="shared" si="16"/>
        <v>10.547688761163608</v>
      </c>
      <c r="L982" s="3">
        <v>9.4807171284809449E-2</v>
      </c>
      <c r="M982">
        <v>4.6260700000000003</v>
      </c>
      <c r="N982" s="1">
        <v>3.7266800000000001E-6</v>
      </c>
      <c r="O982" s="1">
        <v>7.8469699999999992E-6</v>
      </c>
      <c r="P982" t="s">
        <v>15</v>
      </c>
    </row>
    <row r="983" spans="1:16">
      <c r="A983" t="s">
        <v>56757</v>
      </c>
      <c r="B983" t="s">
        <v>56757</v>
      </c>
      <c r="C983" t="s">
        <v>56758</v>
      </c>
      <c r="D983" t="s">
        <v>56759</v>
      </c>
      <c r="E983" t="s">
        <v>12</v>
      </c>
      <c r="F983" t="s">
        <v>13</v>
      </c>
      <c r="G983" t="s">
        <v>14</v>
      </c>
      <c r="H983">
        <v>0.29746600000000001</v>
      </c>
      <c r="I983">
        <v>2.8269499999999999E-2</v>
      </c>
      <c r="J983">
        <v>-3.39541</v>
      </c>
      <c r="K983" s="4">
        <f t="shared" si="16"/>
        <v>10.522506588372629</v>
      </c>
      <c r="L983" s="3">
        <v>9.5034160448770361E-2</v>
      </c>
      <c r="M983">
        <v>2.3940600000000001</v>
      </c>
      <c r="N983">
        <v>1.6662900000000001E-2</v>
      </c>
      <c r="O983">
        <v>2.46789E-2</v>
      </c>
      <c r="P983" t="s">
        <v>15</v>
      </c>
    </row>
    <row r="984" spans="1:16">
      <c r="A984" t="s">
        <v>40936</v>
      </c>
      <c r="B984" t="s">
        <v>40936</v>
      </c>
      <c r="C984" t="s">
        <v>40937</v>
      </c>
      <c r="D984" t="s">
        <v>40938</v>
      </c>
      <c r="E984" t="s">
        <v>12</v>
      </c>
      <c r="F984" t="s">
        <v>13</v>
      </c>
      <c r="G984" t="s">
        <v>14</v>
      </c>
      <c r="H984">
        <v>12.9139</v>
      </c>
      <c r="I984">
        <v>1.2280899999999999</v>
      </c>
      <c r="J984">
        <v>-3.3944399999999999</v>
      </c>
      <c r="K984" s="4">
        <f t="shared" si="16"/>
        <v>10.515434536556768</v>
      </c>
      <c r="L984" s="3">
        <v>9.5098078414633802E-2</v>
      </c>
      <c r="M984">
        <v>14.6881</v>
      </c>
      <c r="N984">
        <v>0</v>
      </c>
      <c r="O984">
        <v>0</v>
      </c>
      <c r="P984" t="s">
        <v>15</v>
      </c>
    </row>
    <row r="985" spans="1:16">
      <c r="A985" t="s">
        <v>33166</v>
      </c>
      <c r="B985" t="s">
        <v>33166</v>
      </c>
      <c r="C985" t="s">
        <v>33167</v>
      </c>
      <c r="D985" t="s">
        <v>33168</v>
      </c>
      <c r="E985" t="s">
        <v>12</v>
      </c>
      <c r="F985" t="s">
        <v>13</v>
      </c>
      <c r="G985" t="s">
        <v>14</v>
      </c>
      <c r="H985">
        <v>0.28927199999999997</v>
      </c>
      <c r="I985">
        <v>2.7564200000000001E-2</v>
      </c>
      <c r="J985">
        <v>-3.3915600000000001</v>
      </c>
      <c r="K985" s="4">
        <f t="shared" si="16"/>
        <v>10.494481972993954</v>
      </c>
      <c r="L985" s="3">
        <v>9.5288108886007555E-2</v>
      </c>
      <c r="M985">
        <v>2.1516700000000002</v>
      </c>
      <c r="N985">
        <v>3.1423E-2</v>
      </c>
      <c r="O985">
        <v>4.49991E-2</v>
      </c>
      <c r="P985" t="s">
        <v>15</v>
      </c>
    </row>
    <row r="986" spans="1:16">
      <c r="A986" t="s">
        <v>60862</v>
      </c>
      <c r="B986" t="s">
        <v>60862</v>
      </c>
      <c r="C986" t="s">
        <v>64</v>
      </c>
      <c r="D986" t="s">
        <v>60863</v>
      </c>
      <c r="E986" t="s">
        <v>12</v>
      </c>
      <c r="F986" t="s">
        <v>13</v>
      </c>
      <c r="G986" t="s">
        <v>14</v>
      </c>
      <c r="H986">
        <v>0.81792299999999996</v>
      </c>
      <c r="I986">
        <v>7.8031000000000003E-2</v>
      </c>
      <c r="J986">
        <v>-3.38985</v>
      </c>
      <c r="K986" s="4">
        <f t="shared" si="16"/>
        <v>10.482026374133357</v>
      </c>
      <c r="L986" s="3">
        <v>9.5401119096909209E-2</v>
      </c>
      <c r="M986">
        <v>3.33968</v>
      </c>
      <c r="N986">
        <v>8.3876199999999995E-4</v>
      </c>
      <c r="O986">
        <v>1.4367099999999999E-3</v>
      </c>
      <c r="P986" t="s">
        <v>15</v>
      </c>
    </row>
    <row r="987" spans="1:16">
      <c r="A987" t="s">
        <v>8699</v>
      </c>
      <c r="B987" t="s">
        <v>8699</v>
      </c>
      <c r="C987" t="s">
        <v>8700</v>
      </c>
      <c r="D987" t="s">
        <v>8701</v>
      </c>
      <c r="E987" t="s">
        <v>12</v>
      </c>
      <c r="F987" t="s">
        <v>13</v>
      </c>
      <c r="G987" t="s">
        <v>14</v>
      </c>
      <c r="H987">
        <v>3.6803699999999999</v>
      </c>
      <c r="I987">
        <v>0.35141800000000001</v>
      </c>
      <c r="J987">
        <v>-3.3885900000000002</v>
      </c>
      <c r="K987" s="4">
        <f t="shared" si="16"/>
        <v>10.472912599809913</v>
      </c>
      <c r="L987" s="3">
        <v>9.5484475532998894E-2</v>
      </c>
      <c r="M987">
        <v>8.6853099999999994</v>
      </c>
      <c r="N987">
        <v>0</v>
      </c>
      <c r="O987">
        <v>0</v>
      </c>
      <c r="P987" t="s">
        <v>15</v>
      </c>
    </row>
    <row r="988" spans="1:16">
      <c r="A988" t="s">
        <v>10862</v>
      </c>
      <c r="B988" t="s">
        <v>10862</v>
      </c>
      <c r="C988" t="s">
        <v>10863</v>
      </c>
      <c r="D988" t="s">
        <v>10864</v>
      </c>
      <c r="E988" t="s">
        <v>12</v>
      </c>
      <c r="F988" t="s">
        <v>13</v>
      </c>
      <c r="G988" t="s">
        <v>19</v>
      </c>
      <c r="H988">
        <v>0.20378399999999999</v>
      </c>
      <c r="I988">
        <v>1.94609E-2</v>
      </c>
      <c r="J988">
        <v>-3.3883899999999998</v>
      </c>
      <c r="K988" s="4">
        <f t="shared" si="16"/>
        <v>10.471458154556059</v>
      </c>
      <c r="L988" s="3">
        <v>9.5497713409557983E-2</v>
      </c>
      <c r="M988">
        <v>3.5654300000000001</v>
      </c>
      <c r="N988">
        <v>3.6325600000000001E-4</v>
      </c>
      <c r="O988">
        <v>1</v>
      </c>
      <c r="P988" t="s">
        <v>20</v>
      </c>
    </row>
    <row r="989" spans="1:16">
      <c r="A989" t="s">
        <v>62157</v>
      </c>
      <c r="B989" t="s">
        <v>62157</v>
      </c>
      <c r="C989" t="s">
        <v>64</v>
      </c>
      <c r="D989" t="s">
        <v>62158</v>
      </c>
      <c r="E989" t="s">
        <v>12</v>
      </c>
      <c r="F989" t="s">
        <v>13</v>
      </c>
      <c r="G989" t="s">
        <v>14</v>
      </c>
      <c r="H989">
        <v>7.8786100000000001</v>
      </c>
      <c r="I989">
        <v>0.75405800000000001</v>
      </c>
      <c r="J989">
        <v>-3.3852000000000002</v>
      </c>
      <c r="K989" s="4">
        <f t="shared" si="16"/>
        <v>10.448281166700705</v>
      </c>
      <c r="L989" s="3">
        <v>9.5709105799314104E-2</v>
      </c>
      <c r="M989">
        <v>8.6137899999999998</v>
      </c>
      <c r="N989">
        <v>0</v>
      </c>
      <c r="O989">
        <v>0</v>
      </c>
      <c r="P989" t="s">
        <v>15</v>
      </c>
    </row>
    <row r="990" spans="1:16">
      <c r="A990" t="s">
        <v>46629</v>
      </c>
      <c r="B990" t="s">
        <v>46629</v>
      </c>
      <c r="C990" t="s">
        <v>46630</v>
      </c>
      <c r="D990" t="s">
        <v>46631</v>
      </c>
      <c r="E990" t="s">
        <v>12</v>
      </c>
      <c r="F990" t="s">
        <v>13</v>
      </c>
      <c r="G990" t="s">
        <v>14</v>
      </c>
      <c r="H990">
        <v>1.00831</v>
      </c>
      <c r="I990">
        <v>9.6530400000000002E-2</v>
      </c>
      <c r="J990">
        <v>-3.3848099999999999</v>
      </c>
      <c r="K990" s="4">
        <f t="shared" si="16"/>
        <v>10.44551768147651</v>
      </c>
      <c r="L990" s="3">
        <v>9.5734982090458914E-2</v>
      </c>
      <c r="M990">
        <v>2.7694399999999999</v>
      </c>
      <c r="N990">
        <v>5.6153100000000001E-3</v>
      </c>
      <c r="O990">
        <v>8.8065000000000001E-3</v>
      </c>
      <c r="P990" t="s">
        <v>15</v>
      </c>
    </row>
    <row r="991" spans="1:16">
      <c r="A991" t="s">
        <v>5059</v>
      </c>
      <c r="B991" t="s">
        <v>5059</v>
      </c>
      <c r="C991" t="s">
        <v>5060</v>
      </c>
      <c r="D991" t="s">
        <v>5061</v>
      </c>
      <c r="E991" t="s">
        <v>12</v>
      </c>
      <c r="F991" t="s">
        <v>13</v>
      </c>
      <c r="G991" t="s">
        <v>14</v>
      </c>
      <c r="H991">
        <v>1.7532000000000001</v>
      </c>
      <c r="I991">
        <v>0.16789699999999999</v>
      </c>
      <c r="J991">
        <v>-3.3843399999999999</v>
      </c>
      <c r="K991" s="4">
        <f t="shared" si="16"/>
        <v>10.442116297491916</v>
      </c>
      <c r="L991" s="3">
        <v>9.5766175634757533E-2</v>
      </c>
      <c r="M991">
        <v>5.3229699999999998</v>
      </c>
      <c r="N991" s="1">
        <v>1.0208799999999999E-7</v>
      </c>
      <c r="O991" s="1">
        <v>2.4020300000000002E-7</v>
      </c>
      <c r="P991" t="s">
        <v>15</v>
      </c>
    </row>
    <row r="992" spans="1:16">
      <c r="A992" t="s">
        <v>39355</v>
      </c>
      <c r="B992" t="s">
        <v>39355</v>
      </c>
      <c r="C992" t="s">
        <v>39356</v>
      </c>
      <c r="D992" t="s">
        <v>39357</v>
      </c>
      <c r="E992" t="s">
        <v>12</v>
      </c>
      <c r="F992" t="s">
        <v>13</v>
      </c>
      <c r="G992" t="s">
        <v>14</v>
      </c>
      <c r="H992">
        <v>1.1343700000000001</v>
      </c>
      <c r="I992">
        <v>0.108636</v>
      </c>
      <c r="J992">
        <v>-3.3843200000000002</v>
      </c>
      <c r="K992" s="4">
        <f t="shared" si="16"/>
        <v>10.441934533672081</v>
      </c>
      <c r="L992" s="3">
        <v>9.5767503245052496E-2</v>
      </c>
      <c r="M992">
        <v>3.2058</v>
      </c>
      <c r="N992">
        <v>1.34687E-3</v>
      </c>
      <c r="O992">
        <v>2.2576800000000002E-3</v>
      </c>
      <c r="P992" t="s">
        <v>15</v>
      </c>
    </row>
    <row r="993" spans="1:16">
      <c r="A993" t="s">
        <v>17703</v>
      </c>
      <c r="B993" t="s">
        <v>17703</v>
      </c>
      <c r="C993" t="s">
        <v>17704</v>
      </c>
      <c r="D993" t="s">
        <v>17705</v>
      </c>
      <c r="E993" t="s">
        <v>12</v>
      </c>
      <c r="F993" t="s">
        <v>13</v>
      </c>
      <c r="G993" t="s">
        <v>19</v>
      </c>
      <c r="H993">
        <v>0.21645700000000001</v>
      </c>
      <c r="I993">
        <v>2.0768200000000001E-2</v>
      </c>
      <c r="J993">
        <v>-3.3816299999999999</v>
      </c>
      <c r="K993" s="4">
        <f t="shared" si="16"/>
        <v>10.42252096955923</v>
      </c>
      <c r="L993" s="3">
        <v>9.5946234643891112E-2</v>
      </c>
      <c r="M993">
        <v>2.2389999999999999</v>
      </c>
      <c r="N993">
        <v>2.5155799999999999E-2</v>
      </c>
      <c r="O993">
        <v>1</v>
      </c>
      <c r="P993" t="s">
        <v>20</v>
      </c>
    </row>
    <row r="994" spans="1:16">
      <c r="A994" t="s">
        <v>38127</v>
      </c>
      <c r="B994" t="s">
        <v>38127</v>
      </c>
      <c r="C994" t="s">
        <v>38128</v>
      </c>
      <c r="D994" t="s">
        <v>38129</v>
      </c>
      <c r="E994" t="s">
        <v>12</v>
      </c>
      <c r="F994" t="s">
        <v>13</v>
      </c>
      <c r="G994" t="s">
        <v>14</v>
      </c>
      <c r="H994">
        <v>6.6048799999999996</v>
      </c>
      <c r="I994">
        <v>0.63517900000000005</v>
      </c>
      <c r="J994">
        <v>-3.3782999999999999</v>
      </c>
      <c r="K994" s="4">
        <f t="shared" si="16"/>
        <v>10.398454608858289</v>
      </c>
      <c r="L994" s="3">
        <v>9.6167951617364439E-2</v>
      </c>
      <c r="M994">
        <v>14.843299999999999</v>
      </c>
      <c r="N994">
        <v>0</v>
      </c>
      <c r="O994">
        <v>0</v>
      </c>
      <c r="P994" t="s">
        <v>15</v>
      </c>
    </row>
    <row r="995" spans="1:16">
      <c r="A995" t="s">
        <v>55479</v>
      </c>
      <c r="B995" t="s">
        <v>55479</v>
      </c>
      <c r="C995" t="s">
        <v>53848</v>
      </c>
      <c r="D995" t="s">
        <v>38516</v>
      </c>
      <c r="E995" t="s">
        <v>12</v>
      </c>
      <c r="F995" t="s">
        <v>13</v>
      </c>
      <c r="G995" t="s">
        <v>14</v>
      </c>
      <c r="H995">
        <v>7.8378199999999998</v>
      </c>
      <c r="I995">
        <v>0.75407000000000002</v>
      </c>
      <c r="J995">
        <v>-3.3776799999999998</v>
      </c>
      <c r="K995" s="4">
        <f t="shared" si="16"/>
        <v>10.394021775166761</v>
      </c>
      <c r="L995" s="3">
        <v>9.6209288796685305E-2</v>
      </c>
      <c r="M995">
        <v>0.17818700000000001</v>
      </c>
      <c r="N995">
        <v>0.85857600000000001</v>
      </c>
      <c r="O995">
        <v>0.88924099999999995</v>
      </c>
      <c r="P995" t="s">
        <v>20</v>
      </c>
    </row>
    <row r="996" spans="1:16">
      <c r="A996" t="s">
        <v>211</v>
      </c>
      <c r="B996" t="s">
        <v>211</v>
      </c>
      <c r="C996" t="s">
        <v>212</v>
      </c>
      <c r="D996" t="s">
        <v>213</v>
      </c>
      <c r="E996" t="s">
        <v>12</v>
      </c>
      <c r="F996" t="s">
        <v>13</v>
      </c>
      <c r="G996" t="s">
        <v>14</v>
      </c>
      <c r="H996">
        <v>0.92553099999999999</v>
      </c>
      <c r="I996">
        <v>8.9178900000000005E-2</v>
      </c>
      <c r="J996">
        <v>-3.3755099999999998</v>
      </c>
      <c r="K996" s="4">
        <f t="shared" si="16"/>
        <v>10.378363043275931</v>
      </c>
      <c r="L996" s="3">
        <v>9.6354108901551869E-2</v>
      </c>
      <c r="M996">
        <v>3.9167800000000002</v>
      </c>
      <c r="N996" s="1">
        <v>8.9739699999999997E-5</v>
      </c>
      <c r="O996">
        <v>1.6857800000000001E-4</v>
      </c>
      <c r="P996" t="s">
        <v>15</v>
      </c>
    </row>
    <row r="997" spans="1:16">
      <c r="A997" t="s">
        <v>27101</v>
      </c>
      <c r="B997" t="s">
        <v>27101</v>
      </c>
      <c r="C997" t="s">
        <v>27102</v>
      </c>
      <c r="D997" t="s">
        <v>27103</v>
      </c>
      <c r="E997" t="s">
        <v>12</v>
      </c>
      <c r="F997" t="s">
        <v>13</v>
      </c>
      <c r="G997" t="s">
        <v>14</v>
      </c>
      <c r="H997">
        <v>0.90581699999999998</v>
      </c>
      <c r="I997">
        <v>8.74109E-2</v>
      </c>
      <c r="J997">
        <v>-3.3733300000000002</v>
      </c>
      <c r="K997" s="4">
        <f t="shared" si="16"/>
        <v>10.362746522458869</v>
      </c>
      <c r="L997" s="3">
        <v>9.6499815881931086E-2</v>
      </c>
      <c r="M997">
        <v>2.10236</v>
      </c>
      <c r="N997">
        <v>3.5521799999999999E-2</v>
      </c>
      <c r="O997">
        <v>5.0460100000000001E-2</v>
      </c>
      <c r="P997" t="s">
        <v>20</v>
      </c>
    </row>
    <row r="998" spans="1:16">
      <c r="A998" t="s">
        <v>13003</v>
      </c>
      <c r="B998" t="s">
        <v>13003</v>
      </c>
      <c r="C998" t="s">
        <v>13004</v>
      </c>
      <c r="D998" t="s">
        <v>13005</v>
      </c>
      <c r="E998" t="s">
        <v>12</v>
      </c>
      <c r="F998" t="s">
        <v>13</v>
      </c>
      <c r="G998" t="s">
        <v>14</v>
      </c>
      <c r="H998">
        <v>0.58439399999999997</v>
      </c>
      <c r="I998">
        <v>5.6398200000000002E-2</v>
      </c>
      <c r="J998">
        <v>-3.3732199999999999</v>
      </c>
      <c r="K998" s="4">
        <f t="shared" si="16"/>
        <v>10.361926444460993</v>
      </c>
      <c r="L998" s="3">
        <v>9.6507173905721513E-2</v>
      </c>
      <c r="M998">
        <v>3.87913</v>
      </c>
      <c r="N998">
        <v>1.04829E-4</v>
      </c>
      <c r="O998">
        <v>1.9553999999999999E-4</v>
      </c>
      <c r="P998" t="s">
        <v>15</v>
      </c>
    </row>
    <row r="999" spans="1:16">
      <c r="A999" t="s">
        <v>51204</v>
      </c>
      <c r="B999" t="s">
        <v>51204</v>
      </c>
      <c r="C999" t="s">
        <v>64</v>
      </c>
      <c r="D999" t="s">
        <v>51205</v>
      </c>
      <c r="E999" t="s">
        <v>12</v>
      </c>
      <c r="F999" t="s">
        <v>13</v>
      </c>
      <c r="G999" t="s">
        <v>19</v>
      </c>
      <c r="H999">
        <v>0.169044</v>
      </c>
      <c r="I999">
        <v>1.6314499999999999E-2</v>
      </c>
      <c r="J999">
        <v>-3.37317</v>
      </c>
      <c r="K999" s="4">
        <f t="shared" si="16"/>
        <v>10.361580189402066</v>
      </c>
      <c r="L999" s="3">
        <v>9.6510518647455967E-2</v>
      </c>
      <c r="M999">
        <v>1.3110299999999999</v>
      </c>
      <c r="N999">
        <v>0.18984799999999999</v>
      </c>
      <c r="O999">
        <v>1</v>
      </c>
      <c r="P999" t="s">
        <v>20</v>
      </c>
    </row>
    <row r="1000" spans="1:16">
      <c r="A1000" t="s">
        <v>3787</v>
      </c>
      <c r="B1000" t="s">
        <v>3787</v>
      </c>
      <c r="C1000" t="s">
        <v>3788</v>
      </c>
      <c r="D1000" t="s">
        <v>3789</v>
      </c>
      <c r="E1000" t="s">
        <v>12</v>
      </c>
      <c r="F1000" t="s">
        <v>13</v>
      </c>
      <c r="G1000" t="s">
        <v>14</v>
      </c>
      <c r="H1000">
        <v>11.7699</v>
      </c>
      <c r="I1000">
        <v>1.13625</v>
      </c>
      <c r="J1000">
        <v>-3.3727499999999999</v>
      </c>
      <c r="K1000" s="4">
        <f t="shared" si="16"/>
        <v>10.358547854785478</v>
      </c>
      <c r="L1000" s="3">
        <v>9.6538619055014152E-2</v>
      </c>
      <c r="M1000">
        <v>15.8896</v>
      </c>
      <c r="N1000">
        <v>0</v>
      </c>
      <c r="O1000">
        <v>0</v>
      </c>
      <c r="P1000" t="s">
        <v>15</v>
      </c>
    </row>
    <row r="1001" spans="1:16">
      <c r="A1001" t="s">
        <v>21892</v>
      </c>
      <c r="B1001" t="s">
        <v>21892</v>
      </c>
      <c r="C1001" t="s">
        <v>21893</v>
      </c>
      <c r="D1001" t="s">
        <v>21894</v>
      </c>
      <c r="E1001" t="s">
        <v>12</v>
      </c>
      <c r="F1001" t="s">
        <v>13</v>
      </c>
      <c r="G1001" t="s">
        <v>14</v>
      </c>
      <c r="H1001">
        <v>3.9178000000000002</v>
      </c>
      <c r="I1001">
        <v>0.378245</v>
      </c>
      <c r="J1001">
        <v>-3.3726500000000001</v>
      </c>
      <c r="K1001" s="4">
        <f t="shared" si="16"/>
        <v>10.357836851775966</v>
      </c>
      <c r="L1001" s="3">
        <v>9.654531083409218E-2</v>
      </c>
      <c r="M1001">
        <v>10.1968</v>
      </c>
      <c r="N1001">
        <v>0</v>
      </c>
      <c r="O1001">
        <v>0</v>
      </c>
      <c r="P1001" t="s">
        <v>15</v>
      </c>
    </row>
    <row r="1002" spans="1:16">
      <c r="A1002" t="s">
        <v>47185</v>
      </c>
      <c r="B1002" t="s">
        <v>47185</v>
      </c>
      <c r="C1002" t="s">
        <v>47186</v>
      </c>
      <c r="D1002" t="s">
        <v>47187</v>
      </c>
      <c r="E1002" t="s">
        <v>12</v>
      </c>
      <c r="F1002" t="s">
        <v>13</v>
      </c>
      <c r="G1002" t="s">
        <v>14</v>
      </c>
      <c r="H1002">
        <v>12.4312</v>
      </c>
      <c r="I1002">
        <v>1.20207</v>
      </c>
      <c r="J1002">
        <v>-3.3703699999999999</v>
      </c>
      <c r="K1002" s="4">
        <f t="shared" si="16"/>
        <v>10.341494255742179</v>
      </c>
      <c r="L1002" s="3">
        <v>9.6698009313586283E-2</v>
      </c>
      <c r="M1002">
        <v>13.3118</v>
      </c>
      <c r="N1002">
        <v>0</v>
      </c>
      <c r="O1002">
        <v>0</v>
      </c>
      <c r="P1002" t="s">
        <v>15</v>
      </c>
    </row>
    <row r="1003" spans="1:16">
      <c r="A1003" t="s">
        <v>59023</v>
      </c>
      <c r="B1003" t="s">
        <v>59023</v>
      </c>
      <c r="C1003" t="s">
        <v>59024</v>
      </c>
      <c r="D1003" t="s">
        <v>59025</v>
      </c>
      <c r="E1003" t="s">
        <v>12</v>
      </c>
      <c r="F1003" t="s">
        <v>13</v>
      </c>
      <c r="G1003" t="s">
        <v>14</v>
      </c>
      <c r="H1003">
        <v>2.8275999999999999</v>
      </c>
      <c r="I1003">
        <v>0.27369199999999999</v>
      </c>
      <c r="J1003">
        <v>-3.3689499999999999</v>
      </c>
      <c r="K1003" s="4">
        <f t="shared" si="16"/>
        <v>10.331321339315727</v>
      </c>
      <c r="L1003" s="3">
        <v>9.6793233021350816E-2</v>
      </c>
      <c r="M1003">
        <v>10.0099</v>
      </c>
      <c r="N1003">
        <v>0</v>
      </c>
      <c r="O1003">
        <v>0</v>
      </c>
      <c r="P1003" t="s">
        <v>15</v>
      </c>
    </row>
    <row r="1004" spans="1:16">
      <c r="A1004" t="s">
        <v>8740</v>
      </c>
      <c r="B1004" t="s">
        <v>8740</v>
      </c>
      <c r="C1004" t="s">
        <v>8741</v>
      </c>
      <c r="D1004" t="s">
        <v>8742</v>
      </c>
      <c r="E1004" t="s">
        <v>12</v>
      </c>
      <c r="F1004" t="s">
        <v>13</v>
      </c>
      <c r="G1004" t="s">
        <v>14</v>
      </c>
      <c r="H1004">
        <v>0.382187</v>
      </c>
      <c r="I1004">
        <v>3.7013200000000003E-2</v>
      </c>
      <c r="J1004">
        <v>-3.3681700000000001</v>
      </c>
      <c r="K1004" s="4">
        <f t="shared" si="16"/>
        <v>10.325694617055536</v>
      </c>
      <c r="L1004" s="3">
        <v>9.6845578896721615E-2</v>
      </c>
      <c r="M1004">
        <v>3.6878099999999998</v>
      </c>
      <c r="N1004">
        <v>2.2618900000000001E-4</v>
      </c>
      <c r="O1004">
        <v>4.0912099999999997E-4</v>
      </c>
      <c r="P1004" t="s">
        <v>15</v>
      </c>
    </row>
    <row r="1005" spans="1:16">
      <c r="A1005" t="s">
        <v>49267</v>
      </c>
      <c r="B1005" t="s">
        <v>49267</v>
      </c>
      <c r="C1005" t="s">
        <v>49268</v>
      </c>
      <c r="D1005" t="s">
        <v>49269</v>
      </c>
      <c r="E1005" t="s">
        <v>12</v>
      </c>
      <c r="F1005" t="s">
        <v>13</v>
      </c>
      <c r="G1005" t="s">
        <v>14</v>
      </c>
      <c r="H1005">
        <v>2.4588299999999998</v>
      </c>
      <c r="I1005">
        <v>0.238228</v>
      </c>
      <c r="J1005">
        <v>-3.3675600000000001</v>
      </c>
      <c r="K1005" s="4">
        <f t="shared" si="16"/>
        <v>10.32133082593146</v>
      </c>
      <c r="L1005" s="3">
        <v>9.6886535781178673E-2</v>
      </c>
      <c r="M1005">
        <v>1.9797199999999999</v>
      </c>
      <c r="N1005">
        <v>4.7735199999999998E-2</v>
      </c>
      <c r="O1005">
        <v>6.65829E-2</v>
      </c>
      <c r="P1005" t="s">
        <v>20</v>
      </c>
    </row>
    <row r="1006" spans="1:16">
      <c r="A1006" t="s">
        <v>3950</v>
      </c>
      <c r="B1006" t="s">
        <v>3950</v>
      </c>
      <c r="C1006" t="s">
        <v>3951</v>
      </c>
      <c r="D1006" t="s">
        <v>3952</v>
      </c>
      <c r="E1006" t="s">
        <v>12</v>
      </c>
      <c r="F1006" t="s">
        <v>13</v>
      </c>
      <c r="G1006" t="s">
        <v>14</v>
      </c>
      <c r="H1006">
        <v>14.6235</v>
      </c>
      <c r="I1006">
        <v>1.41838</v>
      </c>
      <c r="J1006">
        <v>-3.3659699999999999</v>
      </c>
      <c r="K1006" s="4">
        <f t="shared" si="16"/>
        <v>10.3100015510653</v>
      </c>
      <c r="L1006" s="3">
        <v>9.6993373683891881E-2</v>
      </c>
      <c r="M1006">
        <v>17.087</v>
      </c>
      <c r="N1006">
        <v>0</v>
      </c>
      <c r="O1006">
        <v>0</v>
      </c>
      <c r="P1006" t="s">
        <v>15</v>
      </c>
    </row>
    <row r="1007" spans="1:16">
      <c r="A1007" t="s">
        <v>37804</v>
      </c>
      <c r="B1007" t="s">
        <v>37804</v>
      </c>
      <c r="C1007" t="s">
        <v>37805</v>
      </c>
      <c r="D1007" t="s">
        <v>37806</v>
      </c>
      <c r="E1007" t="s">
        <v>12</v>
      </c>
      <c r="F1007" t="s">
        <v>13</v>
      </c>
      <c r="G1007" t="s">
        <v>14</v>
      </c>
      <c r="H1007">
        <v>0.95534200000000002</v>
      </c>
      <c r="I1007">
        <v>9.3132099999999995E-2</v>
      </c>
      <c r="J1007">
        <v>-3.35867</v>
      </c>
      <c r="K1007" s="4">
        <f t="shared" si="16"/>
        <v>10.257923959622945</v>
      </c>
      <c r="L1007" s="3">
        <v>9.7485401447609282E-2</v>
      </c>
      <c r="M1007">
        <v>4.7100499999999998</v>
      </c>
      <c r="N1007" s="1">
        <v>2.4765299999999999E-6</v>
      </c>
      <c r="O1007" s="1">
        <v>5.2920299999999999E-6</v>
      </c>
      <c r="P1007" t="s">
        <v>15</v>
      </c>
    </row>
    <row r="1008" spans="1:16">
      <c r="A1008" t="s">
        <v>22170</v>
      </c>
      <c r="B1008" t="s">
        <v>22170</v>
      </c>
      <c r="C1008" t="s">
        <v>22171</v>
      </c>
      <c r="D1008" t="s">
        <v>22172</v>
      </c>
      <c r="E1008" t="s">
        <v>12</v>
      </c>
      <c r="F1008" t="s">
        <v>13</v>
      </c>
      <c r="G1008" t="s">
        <v>19</v>
      </c>
      <c r="H1008">
        <v>0.25092999999999999</v>
      </c>
      <c r="I1008">
        <v>2.4489299999999999E-2</v>
      </c>
      <c r="J1008">
        <v>-3.3570600000000002</v>
      </c>
      <c r="K1008" s="4">
        <f t="shared" si="16"/>
        <v>10.246515825278795</v>
      </c>
      <c r="L1008" s="3">
        <v>9.759425266065748E-2</v>
      </c>
      <c r="M1008">
        <v>2.2195399999999998</v>
      </c>
      <c r="N1008">
        <v>2.6450000000000001E-2</v>
      </c>
      <c r="O1008">
        <v>1</v>
      </c>
      <c r="P1008" t="s">
        <v>20</v>
      </c>
    </row>
    <row r="1009" spans="1:16">
      <c r="A1009" t="s">
        <v>8904</v>
      </c>
      <c r="B1009" t="s">
        <v>8904</v>
      </c>
      <c r="C1009" t="s">
        <v>8905</v>
      </c>
      <c r="D1009" t="s">
        <v>8906</v>
      </c>
      <c r="E1009" t="s">
        <v>12</v>
      </c>
      <c r="F1009" t="s">
        <v>13</v>
      </c>
      <c r="G1009" t="s">
        <v>14</v>
      </c>
      <c r="H1009">
        <v>278.108</v>
      </c>
      <c r="I1009">
        <v>27.145900000000001</v>
      </c>
      <c r="J1009">
        <v>-3.35684</v>
      </c>
      <c r="K1009" s="4">
        <f t="shared" si="16"/>
        <v>10.244935699313709</v>
      </c>
      <c r="L1009" s="3">
        <v>9.7609136175275432E-2</v>
      </c>
      <c r="M1009">
        <v>41.878500000000003</v>
      </c>
      <c r="N1009">
        <v>0</v>
      </c>
      <c r="O1009">
        <v>0</v>
      </c>
      <c r="P1009" t="s">
        <v>15</v>
      </c>
    </row>
    <row r="1010" spans="1:16">
      <c r="A1010" t="s">
        <v>59494</v>
      </c>
      <c r="B1010" t="s">
        <v>59494</v>
      </c>
      <c r="C1010" t="s">
        <v>64</v>
      </c>
      <c r="D1010" t="s">
        <v>9576</v>
      </c>
      <c r="E1010" t="s">
        <v>12</v>
      </c>
      <c r="F1010" t="s">
        <v>13</v>
      </c>
      <c r="G1010" t="s">
        <v>14</v>
      </c>
      <c r="H1010">
        <v>4.0438499999999999</v>
      </c>
      <c r="I1010">
        <v>0.39509899999999998</v>
      </c>
      <c r="J1010">
        <v>-3.3554400000000002</v>
      </c>
      <c r="K1010" s="4">
        <f t="shared" si="16"/>
        <v>10.235029701416607</v>
      </c>
      <c r="L1010" s="3">
        <v>9.7703902645368337E-2</v>
      </c>
      <c r="M1010">
        <v>5.0619699999999996</v>
      </c>
      <c r="N1010" s="1">
        <v>4.1495100000000002E-7</v>
      </c>
      <c r="O1010" s="1">
        <v>9.3690699999999996E-7</v>
      </c>
      <c r="P1010" t="s">
        <v>15</v>
      </c>
    </row>
    <row r="1011" spans="1:16">
      <c r="A1011" t="s">
        <v>32941</v>
      </c>
      <c r="B1011" t="s">
        <v>32941</v>
      </c>
      <c r="C1011" t="s">
        <v>32942</v>
      </c>
      <c r="D1011" t="s">
        <v>32943</v>
      </c>
      <c r="E1011" t="s">
        <v>12</v>
      </c>
      <c r="F1011" t="s">
        <v>13</v>
      </c>
      <c r="G1011" t="s">
        <v>14</v>
      </c>
      <c r="H1011">
        <v>1.48963</v>
      </c>
      <c r="I1011">
        <v>0.14557700000000001</v>
      </c>
      <c r="J1011">
        <v>-3.3550900000000001</v>
      </c>
      <c r="K1011" s="4">
        <f t="shared" si="16"/>
        <v>10.232591686873613</v>
      </c>
      <c r="L1011" s="3">
        <v>9.7727608635433505E-2</v>
      </c>
      <c r="M1011">
        <v>8.4433100000000003</v>
      </c>
      <c r="N1011">
        <v>0</v>
      </c>
      <c r="O1011">
        <v>0</v>
      </c>
      <c r="P1011" t="s">
        <v>15</v>
      </c>
    </row>
    <row r="1012" spans="1:16">
      <c r="A1012" t="s">
        <v>4367</v>
      </c>
      <c r="B1012" t="s">
        <v>4367</v>
      </c>
      <c r="C1012" t="s">
        <v>4368</v>
      </c>
      <c r="D1012" t="s">
        <v>4369</v>
      </c>
      <c r="E1012" t="s">
        <v>12</v>
      </c>
      <c r="F1012" t="s">
        <v>13</v>
      </c>
      <c r="G1012" t="s">
        <v>19</v>
      </c>
      <c r="H1012">
        <v>0.18778900000000001</v>
      </c>
      <c r="I1012">
        <v>1.8355900000000001E-2</v>
      </c>
      <c r="J1012">
        <v>-3.3547899999999999</v>
      </c>
      <c r="K1012" s="4">
        <f t="shared" si="16"/>
        <v>10.230443617583447</v>
      </c>
      <c r="L1012" s="3">
        <v>9.7747932633405116E-2</v>
      </c>
      <c r="M1012">
        <v>2.7238600000000002</v>
      </c>
      <c r="N1012">
        <v>6.4523200000000001E-3</v>
      </c>
      <c r="O1012">
        <v>1</v>
      </c>
      <c r="P1012" t="s">
        <v>20</v>
      </c>
    </row>
    <row r="1013" spans="1:16">
      <c r="A1013" t="s">
        <v>62153</v>
      </c>
      <c r="B1013" t="s">
        <v>62153</v>
      </c>
      <c r="C1013" t="s">
        <v>64</v>
      </c>
      <c r="D1013" t="s">
        <v>37682</v>
      </c>
      <c r="E1013" t="s">
        <v>12</v>
      </c>
      <c r="F1013" t="s">
        <v>13</v>
      </c>
      <c r="G1013" t="s">
        <v>14</v>
      </c>
      <c r="H1013">
        <v>26.491299999999999</v>
      </c>
      <c r="I1013">
        <v>2.5900699999999999</v>
      </c>
      <c r="J1013">
        <v>-3.35446</v>
      </c>
      <c r="K1013" s="4">
        <f t="shared" si="16"/>
        <v>10.228024725200477</v>
      </c>
      <c r="L1013" s="3">
        <v>9.7770293913041595E-2</v>
      </c>
      <c r="M1013">
        <v>0.60211499999999996</v>
      </c>
      <c r="N1013">
        <v>0.54709700000000006</v>
      </c>
      <c r="O1013">
        <v>0.60884700000000003</v>
      </c>
      <c r="P1013" t="s">
        <v>20</v>
      </c>
    </row>
    <row r="1014" spans="1:16">
      <c r="A1014" t="s">
        <v>59867</v>
      </c>
      <c r="B1014" t="s">
        <v>59867</v>
      </c>
      <c r="C1014" t="s">
        <v>64</v>
      </c>
      <c r="D1014" t="s">
        <v>59868</v>
      </c>
      <c r="E1014" t="s">
        <v>12</v>
      </c>
      <c r="F1014" t="s">
        <v>13</v>
      </c>
      <c r="G1014" t="s">
        <v>19</v>
      </c>
      <c r="H1014">
        <v>0.12770899999999999</v>
      </c>
      <c r="I1014">
        <v>1.24896E-2</v>
      </c>
      <c r="J1014">
        <v>-3.3540700000000001</v>
      </c>
      <c r="K1014" s="4">
        <f t="shared" si="16"/>
        <v>10.225227389187804</v>
      </c>
      <c r="L1014" s="3">
        <v>9.779672747513031E-2</v>
      </c>
      <c r="M1014">
        <v>0.17738399999999999</v>
      </c>
      <c r="N1014">
        <v>0.85920700000000005</v>
      </c>
      <c r="O1014">
        <v>1</v>
      </c>
      <c r="P1014" t="s">
        <v>20</v>
      </c>
    </row>
    <row r="1015" spans="1:16">
      <c r="A1015" t="s">
        <v>44448</v>
      </c>
      <c r="B1015" t="s">
        <v>44448</v>
      </c>
      <c r="C1015" t="s">
        <v>44449</v>
      </c>
      <c r="D1015" t="s">
        <v>44450</v>
      </c>
      <c r="E1015" t="s">
        <v>12</v>
      </c>
      <c r="F1015" t="s">
        <v>13</v>
      </c>
      <c r="G1015" t="s">
        <v>14</v>
      </c>
      <c r="H1015">
        <v>0.87370300000000001</v>
      </c>
      <c r="I1015">
        <v>8.5775799999999999E-2</v>
      </c>
      <c r="J1015">
        <v>-3.3485</v>
      </c>
      <c r="K1015" s="4">
        <f t="shared" si="16"/>
        <v>10.185891591800951</v>
      </c>
      <c r="L1015" s="3">
        <v>9.8175033812760645E-2</v>
      </c>
      <c r="M1015">
        <v>3.0027200000000001</v>
      </c>
      <c r="N1015">
        <v>2.6757500000000002E-3</v>
      </c>
      <c r="O1015">
        <v>4.3455200000000003E-3</v>
      </c>
      <c r="P1015" t="s">
        <v>15</v>
      </c>
    </row>
    <row r="1016" spans="1:16">
      <c r="A1016" t="s">
        <v>16603</v>
      </c>
      <c r="B1016" t="s">
        <v>16603</v>
      </c>
      <c r="C1016" t="s">
        <v>16604</v>
      </c>
      <c r="D1016" t="s">
        <v>16605</v>
      </c>
      <c r="E1016" t="s">
        <v>12</v>
      </c>
      <c r="F1016" t="s">
        <v>13</v>
      </c>
      <c r="G1016" t="s">
        <v>14</v>
      </c>
      <c r="H1016">
        <v>8.91587</v>
      </c>
      <c r="I1016">
        <v>0.87543700000000002</v>
      </c>
      <c r="J1016">
        <v>-3.3483000000000001</v>
      </c>
      <c r="K1016" s="4">
        <f t="shared" si="16"/>
        <v>10.184479294340997</v>
      </c>
      <c r="L1016" s="3">
        <v>9.8188644705751768E-2</v>
      </c>
      <c r="M1016">
        <v>14.595800000000001</v>
      </c>
      <c r="N1016">
        <v>0</v>
      </c>
      <c r="O1016">
        <v>0</v>
      </c>
      <c r="P1016" t="s">
        <v>15</v>
      </c>
    </row>
    <row r="1017" spans="1:16">
      <c r="A1017" t="s">
        <v>30073</v>
      </c>
      <c r="B1017" t="s">
        <v>30073</v>
      </c>
      <c r="C1017" t="s">
        <v>30074</v>
      </c>
      <c r="D1017" t="s">
        <v>30075</v>
      </c>
      <c r="E1017" t="s">
        <v>12</v>
      </c>
      <c r="F1017" t="s">
        <v>13</v>
      </c>
      <c r="G1017" t="s">
        <v>14</v>
      </c>
      <c r="H1017">
        <v>8.7229299999999999</v>
      </c>
      <c r="I1017">
        <v>0.85763599999999995</v>
      </c>
      <c r="J1017">
        <v>-3.3463699999999998</v>
      </c>
      <c r="K1017" s="4">
        <f t="shared" si="16"/>
        <v>10.170900008861569</v>
      </c>
      <c r="L1017" s="3">
        <v>9.8320086827804215E-2</v>
      </c>
      <c r="M1017">
        <v>14.241199999999999</v>
      </c>
      <c r="N1017">
        <v>0</v>
      </c>
      <c r="O1017">
        <v>0</v>
      </c>
      <c r="P1017" t="s">
        <v>15</v>
      </c>
    </row>
    <row r="1018" spans="1:16">
      <c r="A1018" t="s">
        <v>9586</v>
      </c>
      <c r="B1018" t="s">
        <v>9586</v>
      </c>
      <c r="C1018" t="s">
        <v>9587</v>
      </c>
      <c r="D1018" t="s">
        <v>9588</v>
      </c>
      <c r="E1018" t="s">
        <v>12</v>
      </c>
      <c r="F1018" t="s">
        <v>13</v>
      </c>
      <c r="G1018" t="s">
        <v>14</v>
      </c>
      <c r="H1018">
        <v>0.61529900000000004</v>
      </c>
      <c r="I1018">
        <v>6.0762999999999998E-2</v>
      </c>
      <c r="J1018">
        <v>-3.34002</v>
      </c>
      <c r="K1018" s="4">
        <f t="shared" si="16"/>
        <v>10.12621167486793</v>
      </c>
      <c r="L1018" s="3">
        <v>9.875379495514193E-2</v>
      </c>
      <c r="M1018">
        <v>4.3077500000000004</v>
      </c>
      <c r="N1018" s="1">
        <v>1.6492000000000001E-5</v>
      </c>
      <c r="O1018" s="1">
        <v>3.3098000000000001E-5</v>
      </c>
      <c r="P1018" t="s">
        <v>15</v>
      </c>
    </row>
    <row r="1019" spans="1:16">
      <c r="A1019" t="s">
        <v>8555</v>
      </c>
      <c r="B1019" t="s">
        <v>8555</v>
      </c>
      <c r="C1019" t="s">
        <v>8556</v>
      </c>
      <c r="D1019" t="s">
        <v>8557</v>
      </c>
      <c r="E1019" t="s">
        <v>12</v>
      </c>
      <c r="F1019" t="s">
        <v>13</v>
      </c>
      <c r="G1019" t="s">
        <v>14</v>
      </c>
      <c r="H1019">
        <v>2.1017600000000001</v>
      </c>
      <c r="I1019">
        <v>0.207596</v>
      </c>
      <c r="J1019">
        <v>-3.33975</v>
      </c>
      <c r="K1019" s="4">
        <f t="shared" si="16"/>
        <v>10.124279851249543</v>
      </c>
      <c r="L1019" s="3">
        <v>9.8772278431603452E-2</v>
      </c>
      <c r="M1019">
        <v>8.9686199999999996</v>
      </c>
      <c r="N1019">
        <v>0</v>
      </c>
      <c r="O1019">
        <v>0</v>
      </c>
      <c r="P1019" t="s">
        <v>15</v>
      </c>
    </row>
    <row r="1020" spans="1:16">
      <c r="A1020" t="s">
        <v>4335</v>
      </c>
      <c r="B1020" t="s">
        <v>4335</v>
      </c>
      <c r="C1020" t="s">
        <v>4336</v>
      </c>
      <c r="D1020" t="s">
        <v>4337</v>
      </c>
      <c r="E1020" t="s">
        <v>12</v>
      </c>
      <c r="F1020" t="s">
        <v>13</v>
      </c>
      <c r="G1020" t="s">
        <v>19</v>
      </c>
      <c r="H1020">
        <v>0.101715</v>
      </c>
      <c r="I1020">
        <v>1.00673E-2</v>
      </c>
      <c r="J1020">
        <v>-3.3367800000000001</v>
      </c>
      <c r="K1020" s="4">
        <f t="shared" si="16"/>
        <v>10.103503421970142</v>
      </c>
      <c r="L1020" s="3">
        <v>9.8975825142290211E-2</v>
      </c>
      <c r="M1020">
        <v>2.2033399999999999</v>
      </c>
      <c r="N1020">
        <v>2.7570799999999999E-2</v>
      </c>
      <c r="O1020">
        <v>1</v>
      </c>
      <c r="P1020" t="s">
        <v>20</v>
      </c>
    </row>
    <row r="1021" spans="1:16">
      <c r="A1021" t="s">
        <v>62575</v>
      </c>
      <c r="B1021" t="s">
        <v>62575</v>
      </c>
      <c r="C1021" t="s">
        <v>62576</v>
      </c>
      <c r="D1021" t="s">
        <v>62577</v>
      </c>
      <c r="E1021" t="s">
        <v>12</v>
      </c>
      <c r="F1021" t="s">
        <v>13</v>
      </c>
      <c r="G1021" t="s">
        <v>19</v>
      </c>
      <c r="H1021">
        <v>0.225575</v>
      </c>
      <c r="I1021">
        <v>2.2360100000000001E-2</v>
      </c>
      <c r="J1021">
        <v>-3.3346100000000001</v>
      </c>
      <c r="K1021" s="4">
        <f t="shared" si="16"/>
        <v>10.088282252762733</v>
      </c>
      <c r="L1021" s="3">
        <v>9.912480960684282E-2</v>
      </c>
      <c r="M1021">
        <v>2.0257100000000001</v>
      </c>
      <c r="N1021">
        <v>4.2794199999999998E-2</v>
      </c>
      <c r="O1021">
        <v>1</v>
      </c>
      <c r="P1021" t="s">
        <v>20</v>
      </c>
    </row>
    <row r="1022" spans="1:16">
      <c r="A1022" t="s">
        <v>33305</v>
      </c>
      <c r="B1022" t="s">
        <v>33305</v>
      </c>
      <c r="C1022" t="s">
        <v>33306</v>
      </c>
      <c r="D1022" t="s">
        <v>33307</v>
      </c>
      <c r="E1022" t="s">
        <v>12</v>
      </c>
      <c r="F1022" t="s">
        <v>13</v>
      </c>
      <c r="G1022" t="s">
        <v>19</v>
      </c>
      <c r="H1022">
        <v>0.16295000000000001</v>
      </c>
      <c r="I1022">
        <v>1.6158700000000002E-2</v>
      </c>
      <c r="J1022">
        <v>-3.33405</v>
      </c>
      <c r="K1022" s="4">
        <f t="shared" si="16"/>
        <v>10.084350845055605</v>
      </c>
      <c r="L1022" s="3">
        <v>9.9163293601469291E-2</v>
      </c>
      <c r="M1022">
        <v>2.2009099999999999</v>
      </c>
      <c r="N1022">
        <v>2.7742699999999999E-2</v>
      </c>
      <c r="O1022">
        <v>1</v>
      </c>
      <c r="P1022" t="s">
        <v>20</v>
      </c>
    </row>
    <row r="1023" spans="1:16">
      <c r="A1023" t="s">
        <v>28706</v>
      </c>
      <c r="B1023" t="s">
        <v>28706</v>
      </c>
      <c r="C1023" t="s">
        <v>28707</v>
      </c>
      <c r="D1023" t="s">
        <v>28708</v>
      </c>
      <c r="E1023" t="s">
        <v>12</v>
      </c>
      <c r="F1023" t="s">
        <v>13</v>
      </c>
      <c r="G1023" t="s">
        <v>14</v>
      </c>
      <c r="H1023">
        <v>0.64177399999999996</v>
      </c>
      <c r="I1023">
        <v>6.3671599999999995E-2</v>
      </c>
      <c r="J1023">
        <v>-3.3333400000000002</v>
      </c>
      <c r="K1023" s="4">
        <f t="shared" si="16"/>
        <v>10.079438870705307</v>
      </c>
      <c r="L1023" s="3">
        <v>9.9212107289670226E-2</v>
      </c>
      <c r="M1023">
        <v>6.0449099999999998</v>
      </c>
      <c r="N1023" s="1">
        <v>1.4949000000000001E-9</v>
      </c>
      <c r="O1023" s="1">
        <v>3.9536600000000002E-9</v>
      </c>
      <c r="P1023" t="s">
        <v>15</v>
      </c>
    </row>
    <row r="1024" spans="1:16">
      <c r="A1024" t="s">
        <v>44278</v>
      </c>
      <c r="B1024" t="s">
        <v>44278</v>
      </c>
      <c r="C1024" t="s">
        <v>44279</v>
      </c>
      <c r="D1024" t="s">
        <v>44280</v>
      </c>
      <c r="E1024" t="s">
        <v>12</v>
      </c>
      <c r="F1024" t="s">
        <v>13</v>
      </c>
      <c r="G1024" t="s">
        <v>14</v>
      </c>
      <c r="H1024">
        <v>2.5142099999999998</v>
      </c>
      <c r="I1024">
        <v>0.249476</v>
      </c>
      <c r="J1024">
        <v>-3.3331300000000001</v>
      </c>
      <c r="K1024" s="4">
        <f t="shared" si="16"/>
        <v>10.077963411310105</v>
      </c>
      <c r="L1024" s="3">
        <v>9.9226549745186701E-2</v>
      </c>
      <c r="M1024">
        <v>10.780200000000001</v>
      </c>
      <c r="N1024">
        <v>0</v>
      </c>
      <c r="O1024">
        <v>0</v>
      </c>
      <c r="P1024" t="s">
        <v>15</v>
      </c>
    </row>
    <row r="1025" spans="1:16">
      <c r="A1025" t="s">
        <v>15199</v>
      </c>
      <c r="B1025" t="s">
        <v>15199</v>
      </c>
      <c r="C1025" t="s">
        <v>15200</v>
      </c>
      <c r="D1025" t="s">
        <v>15201</v>
      </c>
      <c r="E1025" t="s">
        <v>12</v>
      </c>
      <c r="F1025" t="s">
        <v>13</v>
      </c>
      <c r="G1025" t="s">
        <v>14</v>
      </c>
      <c r="H1025">
        <v>11.749499999999999</v>
      </c>
      <c r="I1025">
        <v>1.16669</v>
      </c>
      <c r="J1025">
        <v>-3.3321100000000001</v>
      </c>
      <c r="K1025" s="4">
        <f t="shared" si="16"/>
        <v>10.070798584028319</v>
      </c>
      <c r="L1025" s="3">
        <v>9.9296728726144812E-2</v>
      </c>
      <c r="M1025">
        <v>18.677600000000002</v>
      </c>
      <c r="N1025">
        <v>0</v>
      </c>
      <c r="O1025">
        <v>0</v>
      </c>
      <c r="P1025" t="s">
        <v>15</v>
      </c>
    </row>
    <row r="1026" spans="1:16">
      <c r="A1026" t="s">
        <v>53296</v>
      </c>
      <c r="B1026" t="s">
        <v>53296</v>
      </c>
      <c r="C1026" t="s">
        <v>53297</v>
      </c>
      <c r="D1026" t="s">
        <v>53298</v>
      </c>
      <c r="E1026" t="s">
        <v>12</v>
      </c>
      <c r="F1026" t="s">
        <v>13</v>
      </c>
      <c r="G1026" t="s">
        <v>14</v>
      </c>
      <c r="H1026">
        <v>0.416408</v>
      </c>
      <c r="I1026">
        <v>4.1348500000000003E-2</v>
      </c>
      <c r="J1026">
        <v>-3.33209</v>
      </c>
      <c r="K1026" s="4">
        <f t="shared" si="16"/>
        <v>10.070691802604689</v>
      </c>
      <c r="L1026" s="3">
        <v>9.9298105280637441E-2</v>
      </c>
      <c r="M1026">
        <v>3.5975999999999999</v>
      </c>
      <c r="N1026">
        <v>3.2117199999999999E-4</v>
      </c>
      <c r="O1026">
        <v>5.7264700000000002E-4</v>
      </c>
      <c r="P1026" t="s">
        <v>15</v>
      </c>
    </row>
    <row r="1027" spans="1:16">
      <c r="A1027" t="s">
        <v>24521</v>
      </c>
      <c r="B1027" t="s">
        <v>24521</v>
      </c>
      <c r="C1027" t="s">
        <v>24522</v>
      </c>
      <c r="D1027" t="s">
        <v>24523</v>
      </c>
      <c r="E1027" t="s">
        <v>12</v>
      </c>
      <c r="F1027" t="s">
        <v>13</v>
      </c>
      <c r="G1027" t="s">
        <v>14</v>
      </c>
      <c r="H1027">
        <v>1.2195800000000001</v>
      </c>
      <c r="I1027">
        <v>0.121147</v>
      </c>
      <c r="J1027">
        <v>-3.3315600000000001</v>
      </c>
      <c r="K1027" s="4">
        <f t="shared" si="16"/>
        <v>10.066943465376774</v>
      </c>
      <c r="L1027" s="3">
        <v>9.9334590928963476E-2</v>
      </c>
      <c r="M1027">
        <v>3.4729000000000001</v>
      </c>
      <c r="N1027">
        <v>5.1486100000000003E-4</v>
      </c>
      <c r="O1027">
        <v>9.0100599999999999E-4</v>
      </c>
      <c r="P1027" t="s">
        <v>15</v>
      </c>
    </row>
    <row r="1028" spans="1:16">
      <c r="A1028" t="s">
        <v>49738</v>
      </c>
      <c r="B1028" t="s">
        <v>49738</v>
      </c>
      <c r="C1028" t="s">
        <v>64</v>
      </c>
      <c r="D1028" t="s">
        <v>49739</v>
      </c>
      <c r="E1028" t="s">
        <v>12</v>
      </c>
      <c r="F1028" t="s">
        <v>13</v>
      </c>
      <c r="G1028" t="s">
        <v>14</v>
      </c>
      <c r="H1028">
        <v>0.77014400000000005</v>
      </c>
      <c r="I1028">
        <v>7.6533699999999996E-2</v>
      </c>
      <c r="J1028">
        <v>-3.3309600000000001</v>
      </c>
      <c r="K1028" s="4">
        <f t="shared" si="16"/>
        <v>10.062808932535603</v>
      </c>
      <c r="L1028" s="3">
        <v>9.9375911615743856E-2</v>
      </c>
      <c r="M1028">
        <v>3.1155900000000001</v>
      </c>
      <c r="N1028">
        <v>1.8357899999999999E-3</v>
      </c>
      <c r="O1028">
        <v>3.0377999999999998E-3</v>
      </c>
      <c r="P1028" t="s">
        <v>15</v>
      </c>
    </row>
    <row r="1029" spans="1:16">
      <c r="A1029" t="s">
        <v>1331</v>
      </c>
      <c r="B1029" t="s">
        <v>1331</v>
      </c>
      <c r="C1029" t="s">
        <v>1332</v>
      </c>
      <c r="D1029" t="s">
        <v>1333</v>
      </c>
      <c r="E1029" t="s">
        <v>12</v>
      </c>
      <c r="F1029" t="s">
        <v>13</v>
      </c>
      <c r="G1029" t="s">
        <v>14</v>
      </c>
      <c r="H1029">
        <v>9.4293600000000009</v>
      </c>
      <c r="I1029">
        <v>0.938365</v>
      </c>
      <c r="J1029">
        <v>-3.3289399999999998</v>
      </c>
      <c r="K1029" s="4">
        <f t="shared" si="16"/>
        <v>10.048712388036639</v>
      </c>
      <c r="L1029" s="3">
        <v>9.9515150980065956E-2</v>
      </c>
      <c r="M1029">
        <v>12.3332</v>
      </c>
      <c r="N1029">
        <v>0</v>
      </c>
      <c r="O1029">
        <v>0</v>
      </c>
      <c r="P1029" t="s">
        <v>15</v>
      </c>
    </row>
    <row r="1030" spans="1:16">
      <c r="A1030" t="s">
        <v>44020</v>
      </c>
      <c r="B1030" t="s">
        <v>44020</v>
      </c>
      <c r="C1030" t="s">
        <v>44021</v>
      </c>
      <c r="D1030" t="s">
        <v>44022</v>
      </c>
      <c r="E1030" t="s">
        <v>12</v>
      </c>
      <c r="F1030" t="s">
        <v>13</v>
      </c>
      <c r="G1030" t="s">
        <v>14</v>
      </c>
      <c r="H1030">
        <v>1.1402300000000001</v>
      </c>
      <c r="I1030">
        <v>0.113485</v>
      </c>
      <c r="J1030">
        <v>-3.3287499999999999</v>
      </c>
      <c r="K1030" s="4">
        <f t="shared" si="16"/>
        <v>10.047407146318898</v>
      </c>
      <c r="L1030" s="3">
        <v>9.9528257785918561E-2</v>
      </c>
      <c r="M1030">
        <v>3.5148299999999999</v>
      </c>
      <c r="N1030">
        <v>4.4003400000000001E-4</v>
      </c>
      <c r="O1030">
        <v>7.7573400000000004E-4</v>
      </c>
      <c r="P1030" t="s">
        <v>15</v>
      </c>
    </row>
    <row r="1031" spans="1:16">
      <c r="A1031" t="s">
        <v>47078</v>
      </c>
      <c r="B1031" t="s">
        <v>47078</v>
      </c>
      <c r="C1031" t="s">
        <v>47079</v>
      </c>
      <c r="D1031" t="s">
        <v>47080</v>
      </c>
      <c r="E1031" t="s">
        <v>12</v>
      </c>
      <c r="F1031" t="s">
        <v>13</v>
      </c>
      <c r="G1031" t="s">
        <v>14</v>
      </c>
      <c r="H1031">
        <v>0.54146700000000003</v>
      </c>
      <c r="I1031">
        <v>5.3947599999999998E-2</v>
      </c>
      <c r="J1031">
        <v>-3.3272400000000002</v>
      </c>
      <c r="K1031" s="4">
        <f t="shared" si="16"/>
        <v>10.036906183036873</v>
      </c>
      <c r="L1031" s="3">
        <v>9.9632483794814902E-2</v>
      </c>
      <c r="M1031">
        <v>3.9310499999999999</v>
      </c>
      <c r="N1031" s="1">
        <v>8.4574300000000001E-5</v>
      </c>
      <c r="O1031">
        <v>1.59409E-4</v>
      </c>
      <c r="P1031" t="s">
        <v>15</v>
      </c>
    </row>
    <row r="1032" spans="1:16">
      <c r="A1032" t="s">
        <v>27521</v>
      </c>
      <c r="B1032" t="s">
        <v>27521</v>
      </c>
      <c r="C1032" t="s">
        <v>27522</v>
      </c>
      <c r="D1032" t="s">
        <v>27523</v>
      </c>
      <c r="E1032" t="s">
        <v>12</v>
      </c>
      <c r="F1032" t="s">
        <v>13</v>
      </c>
      <c r="G1032" t="s">
        <v>19</v>
      </c>
      <c r="H1032">
        <v>0.26838400000000001</v>
      </c>
      <c r="I1032">
        <v>2.6781300000000001E-2</v>
      </c>
      <c r="J1032">
        <v>-3.3250000000000002</v>
      </c>
      <c r="K1032" s="4">
        <f t="shared" si="16"/>
        <v>10.021320847008921</v>
      </c>
      <c r="L1032" s="3">
        <v>9.9787298294581231E-2</v>
      </c>
      <c r="M1032">
        <v>3.4634499999999999</v>
      </c>
      <c r="N1032">
        <v>5.33293E-4</v>
      </c>
      <c r="O1032">
        <v>1</v>
      </c>
      <c r="P1032" t="s">
        <v>20</v>
      </c>
    </row>
    <row r="1033" spans="1:16">
      <c r="A1033" t="s">
        <v>46835</v>
      </c>
      <c r="B1033" t="s">
        <v>46835</v>
      </c>
      <c r="C1033" t="s">
        <v>46836</v>
      </c>
      <c r="D1033" t="s">
        <v>46837</v>
      </c>
      <c r="E1033" t="s">
        <v>12</v>
      </c>
      <c r="F1033" t="s">
        <v>13</v>
      </c>
      <c r="G1033" t="s">
        <v>19</v>
      </c>
      <c r="H1033">
        <v>0.145399</v>
      </c>
      <c r="I1033">
        <v>1.45424E-2</v>
      </c>
      <c r="J1033">
        <v>-3.3216800000000002</v>
      </c>
      <c r="K1033" s="4">
        <f t="shared" si="16"/>
        <v>9.9982808889866863</v>
      </c>
      <c r="L1033" s="3">
        <v>0.10001719810587333</v>
      </c>
      <c r="M1033">
        <v>0.96360299999999999</v>
      </c>
      <c r="N1033">
        <v>0.33524500000000002</v>
      </c>
      <c r="O1033">
        <v>1</v>
      </c>
      <c r="P1033" t="s">
        <v>20</v>
      </c>
    </row>
    <row r="1034" spans="1:16">
      <c r="A1034" t="s">
        <v>62291</v>
      </c>
      <c r="B1034" t="s">
        <v>62291</v>
      </c>
      <c r="C1034" t="s">
        <v>62292</v>
      </c>
      <c r="D1034" t="s">
        <v>62293</v>
      </c>
      <c r="E1034" t="s">
        <v>12</v>
      </c>
      <c r="F1034" t="s">
        <v>13</v>
      </c>
      <c r="G1034" t="s">
        <v>14</v>
      </c>
      <c r="H1034">
        <v>0.56230899999999995</v>
      </c>
      <c r="I1034">
        <v>5.6301299999999999E-2</v>
      </c>
      <c r="J1034">
        <v>-3.3201200000000002</v>
      </c>
      <c r="K1034" s="4">
        <f t="shared" si="16"/>
        <v>9.9874958482308571</v>
      </c>
      <c r="L1034" s="3">
        <v>0.10012540615517572</v>
      </c>
      <c r="M1034">
        <v>3.09152</v>
      </c>
      <c r="N1034">
        <v>1.9913700000000001E-3</v>
      </c>
      <c r="O1034">
        <v>3.27991E-3</v>
      </c>
      <c r="P1034" t="s">
        <v>15</v>
      </c>
    </row>
    <row r="1035" spans="1:16">
      <c r="A1035" t="s">
        <v>51688</v>
      </c>
      <c r="B1035" t="s">
        <v>51688</v>
      </c>
      <c r="C1035" t="s">
        <v>64</v>
      </c>
      <c r="D1035" t="s">
        <v>51689</v>
      </c>
      <c r="E1035" t="s">
        <v>12</v>
      </c>
      <c r="F1035" t="s">
        <v>13</v>
      </c>
      <c r="G1035" t="s">
        <v>14</v>
      </c>
      <c r="H1035">
        <v>0.98366399999999998</v>
      </c>
      <c r="I1035">
        <v>9.8506300000000005E-2</v>
      </c>
      <c r="J1035">
        <v>-3.3198799999999999</v>
      </c>
      <c r="K1035" s="4">
        <f t="shared" si="16"/>
        <v>9.9857978626747723</v>
      </c>
      <c r="L1035" s="3">
        <v>0.10014206393500739</v>
      </c>
      <c r="M1035">
        <v>3.31548</v>
      </c>
      <c r="N1035">
        <v>9.1485500000000001E-4</v>
      </c>
      <c r="O1035">
        <v>1.5593899999999999E-3</v>
      </c>
      <c r="P1035" t="s">
        <v>15</v>
      </c>
    </row>
    <row r="1036" spans="1:16">
      <c r="A1036" t="s">
        <v>56713</v>
      </c>
      <c r="B1036" t="s">
        <v>56713</v>
      </c>
      <c r="C1036" t="s">
        <v>56714</v>
      </c>
      <c r="D1036" t="s">
        <v>56715</v>
      </c>
      <c r="E1036" t="s">
        <v>12</v>
      </c>
      <c r="F1036" t="s">
        <v>13</v>
      </c>
      <c r="G1036" t="s">
        <v>14</v>
      </c>
      <c r="H1036">
        <v>5.00047</v>
      </c>
      <c r="I1036">
        <v>0.50100299999999998</v>
      </c>
      <c r="J1036">
        <v>-3.3191700000000002</v>
      </c>
      <c r="K1036" s="4">
        <f t="shared" si="16"/>
        <v>9.9809182779344638</v>
      </c>
      <c r="L1036" s="3">
        <v>0.10019135942840203</v>
      </c>
      <c r="M1036">
        <v>11.5053</v>
      </c>
      <c r="N1036">
        <v>0</v>
      </c>
      <c r="O1036">
        <v>0</v>
      </c>
      <c r="P1036" t="s">
        <v>15</v>
      </c>
    </row>
    <row r="1037" spans="1:16">
      <c r="A1037" t="s">
        <v>27356</v>
      </c>
      <c r="B1037" t="s">
        <v>27356</v>
      </c>
      <c r="C1037" t="s">
        <v>27357</v>
      </c>
      <c r="D1037" t="s">
        <v>27358</v>
      </c>
      <c r="E1037" t="s">
        <v>12</v>
      </c>
      <c r="F1037" t="s">
        <v>13</v>
      </c>
      <c r="G1037" t="s">
        <v>14</v>
      </c>
      <c r="H1037">
        <v>0.57017600000000002</v>
      </c>
      <c r="I1037">
        <v>5.7181099999999999E-2</v>
      </c>
      <c r="J1037">
        <v>-3.3178000000000001</v>
      </c>
      <c r="K1037" s="4">
        <f t="shared" ref="K1037:K1100" si="17">H1037/I1037</f>
        <v>9.9714066361087852</v>
      </c>
      <c r="L1037" s="3">
        <v>0.10028654749797511</v>
      </c>
      <c r="M1037">
        <v>1.6330800000000001</v>
      </c>
      <c r="N1037">
        <v>0.102452</v>
      </c>
      <c r="O1037">
        <v>0.13600100000000001</v>
      </c>
      <c r="P1037" t="s">
        <v>20</v>
      </c>
    </row>
    <row r="1038" spans="1:16">
      <c r="A1038" t="s">
        <v>39291</v>
      </c>
      <c r="B1038" t="s">
        <v>39291</v>
      </c>
      <c r="C1038" t="s">
        <v>39292</v>
      </c>
      <c r="D1038" t="s">
        <v>39293</v>
      </c>
      <c r="E1038" t="s">
        <v>12</v>
      </c>
      <c r="F1038" t="s">
        <v>13</v>
      </c>
      <c r="G1038" t="s">
        <v>14</v>
      </c>
      <c r="H1038">
        <v>16.024999999999999</v>
      </c>
      <c r="I1038">
        <v>1.61069</v>
      </c>
      <c r="J1038">
        <v>-3.3145799999999999</v>
      </c>
      <c r="K1038" s="4">
        <f t="shared" si="17"/>
        <v>9.9491522266854577</v>
      </c>
      <c r="L1038" s="3">
        <v>0.10051063042131217</v>
      </c>
      <c r="M1038">
        <v>19.669599999999999</v>
      </c>
      <c r="N1038">
        <v>0</v>
      </c>
      <c r="O1038">
        <v>0</v>
      </c>
      <c r="P1038" t="s">
        <v>15</v>
      </c>
    </row>
    <row r="1039" spans="1:16">
      <c r="A1039" t="s">
        <v>60179</v>
      </c>
      <c r="B1039" t="s">
        <v>60179</v>
      </c>
      <c r="C1039" t="s">
        <v>60180</v>
      </c>
      <c r="D1039" t="s">
        <v>52992</v>
      </c>
      <c r="E1039" t="s">
        <v>12</v>
      </c>
      <c r="F1039" t="s">
        <v>13</v>
      </c>
      <c r="G1039" t="s">
        <v>14</v>
      </c>
      <c r="H1039">
        <v>1.29925</v>
      </c>
      <c r="I1039">
        <v>0.13092400000000001</v>
      </c>
      <c r="J1039">
        <v>-3.31087</v>
      </c>
      <c r="K1039" s="4">
        <f t="shared" si="17"/>
        <v>9.9236961901561198</v>
      </c>
      <c r="L1039" s="3">
        <v>0.10076943377388457</v>
      </c>
      <c r="M1039">
        <v>1.6167199999999999</v>
      </c>
      <c r="N1039">
        <v>0.10594000000000001</v>
      </c>
      <c r="O1039">
        <v>0.140184</v>
      </c>
      <c r="P1039" t="s">
        <v>20</v>
      </c>
    </row>
    <row r="1040" spans="1:16">
      <c r="A1040" t="s">
        <v>43074</v>
      </c>
      <c r="B1040" t="s">
        <v>43074</v>
      </c>
      <c r="C1040" t="s">
        <v>43075</v>
      </c>
      <c r="D1040" t="s">
        <v>43076</v>
      </c>
      <c r="E1040" t="s">
        <v>12</v>
      </c>
      <c r="F1040" t="s">
        <v>13</v>
      </c>
      <c r="G1040" t="s">
        <v>14</v>
      </c>
      <c r="H1040">
        <v>2.6917200000000001</v>
      </c>
      <c r="I1040">
        <v>0.27149400000000001</v>
      </c>
      <c r="J1040">
        <v>-3.3095300000000001</v>
      </c>
      <c r="K1040" s="4">
        <f t="shared" si="17"/>
        <v>9.9144732480275799</v>
      </c>
      <c r="L1040" s="3">
        <v>0.1008630736398481</v>
      </c>
      <c r="M1040">
        <v>7.9670899999999998</v>
      </c>
      <c r="N1040" s="1">
        <v>1.55431E-15</v>
      </c>
      <c r="O1040" s="1">
        <v>5.5584900000000001E-15</v>
      </c>
      <c r="P1040" t="s">
        <v>15</v>
      </c>
    </row>
    <row r="1041" spans="1:16">
      <c r="A1041" t="s">
        <v>7838</v>
      </c>
      <c r="B1041" t="s">
        <v>7838</v>
      </c>
      <c r="C1041" t="s">
        <v>7839</v>
      </c>
      <c r="D1041" t="s">
        <v>7840</v>
      </c>
      <c r="E1041" t="s">
        <v>12</v>
      </c>
      <c r="F1041" t="s">
        <v>13</v>
      </c>
      <c r="G1041" t="s">
        <v>14</v>
      </c>
      <c r="H1041">
        <v>10.7065</v>
      </c>
      <c r="I1041">
        <v>1.0799099999999999</v>
      </c>
      <c r="J1041">
        <v>-3.3094999999999999</v>
      </c>
      <c r="K1041" s="4">
        <f t="shared" si="17"/>
        <v>9.9142521136020605</v>
      </c>
      <c r="L1041" s="3">
        <v>0.10086517105030872</v>
      </c>
      <c r="M1041">
        <v>17.637799999999999</v>
      </c>
      <c r="N1041">
        <v>0</v>
      </c>
      <c r="O1041">
        <v>0</v>
      </c>
      <c r="P1041" t="s">
        <v>15</v>
      </c>
    </row>
    <row r="1042" spans="1:16">
      <c r="A1042" t="s">
        <v>5939</v>
      </c>
      <c r="B1042" t="s">
        <v>5939</v>
      </c>
      <c r="C1042" t="s">
        <v>5940</v>
      </c>
      <c r="D1042" t="s">
        <v>5941</v>
      </c>
      <c r="E1042" t="s">
        <v>12</v>
      </c>
      <c r="F1042" t="s">
        <v>13</v>
      </c>
      <c r="G1042" t="s">
        <v>14</v>
      </c>
      <c r="H1042">
        <v>10.3094</v>
      </c>
      <c r="I1042">
        <v>1.0403199999999999</v>
      </c>
      <c r="J1042">
        <v>-3.3088500000000001</v>
      </c>
      <c r="K1042" s="4">
        <f t="shared" si="17"/>
        <v>9.9098354352506934</v>
      </c>
      <c r="L1042" s="3">
        <v>0.10091062565503206</v>
      </c>
      <c r="M1042">
        <v>12.0596</v>
      </c>
      <c r="N1042">
        <v>0</v>
      </c>
      <c r="O1042">
        <v>0</v>
      </c>
      <c r="P1042" t="s">
        <v>15</v>
      </c>
    </row>
    <row r="1043" spans="1:16">
      <c r="A1043" t="s">
        <v>14347</v>
      </c>
      <c r="B1043" t="s">
        <v>14347</v>
      </c>
      <c r="C1043" t="s">
        <v>14348</v>
      </c>
      <c r="D1043" t="s">
        <v>14349</v>
      </c>
      <c r="E1043" t="s">
        <v>12</v>
      </c>
      <c r="F1043" t="s">
        <v>13</v>
      </c>
      <c r="G1043" t="s">
        <v>14</v>
      </c>
      <c r="H1043">
        <v>2.33073</v>
      </c>
      <c r="I1043">
        <v>0.23526</v>
      </c>
      <c r="J1043">
        <v>-3.3084600000000002</v>
      </c>
      <c r="K1043" s="4">
        <f t="shared" si="17"/>
        <v>9.9070390206579955</v>
      </c>
      <c r="L1043" s="3">
        <v>0.10093790824959027</v>
      </c>
      <c r="M1043">
        <v>5.0197799999999999</v>
      </c>
      <c r="N1043" s="1">
        <v>5.1731399999999997E-7</v>
      </c>
      <c r="O1043" s="1">
        <v>1.16014E-6</v>
      </c>
      <c r="P1043" t="s">
        <v>15</v>
      </c>
    </row>
    <row r="1044" spans="1:16">
      <c r="A1044" t="s">
        <v>60937</v>
      </c>
      <c r="B1044" t="s">
        <v>60937</v>
      </c>
      <c r="C1044" t="s">
        <v>64</v>
      </c>
      <c r="D1044" t="s">
        <v>60938</v>
      </c>
      <c r="E1044" t="s">
        <v>12</v>
      </c>
      <c r="F1044" t="s">
        <v>13</v>
      </c>
      <c r="G1044" t="s">
        <v>14</v>
      </c>
      <c r="H1044">
        <v>0.76919300000000002</v>
      </c>
      <c r="I1044">
        <v>7.7721200000000004E-2</v>
      </c>
      <c r="J1044">
        <v>-3.3069700000000002</v>
      </c>
      <c r="K1044" s="4">
        <f t="shared" si="17"/>
        <v>9.8968235179075972</v>
      </c>
      <c r="L1044" s="3">
        <v>0.10104220969253326</v>
      </c>
      <c r="M1044">
        <v>1.69624</v>
      </c>
      <c r="N1044">
        <v>8.9840199999999995E-2</v>
      </c>
      <c r="O1044">
        <v>0.120349</v>
      </c>
      <c r="P1044" t="s">
        <v>20</v>
      </c>
    </row>
    <row r="1045" spans="1:16">
      <c r="A1045" t="s">
        <v>61060</v>
      </c>
      <c r="B1045" t="s">
        <v>61060</v>
      </c>
      <c r="C1045" t="s">
        <v>64</v>
      </c>
      <c r="D1045" t="s">
        <v>61061</v>
      </c>
      <c r="E1045" t="s">
        <v>12</v>
      </c>
      <c r="F1045" t="s">
        <v>13</v>
      </c>
      <c r="G1045" t="s">
        <v>14</v>
      </c>
      <c r="H1045">
        <v>0.63101300000000005</v>
      </c>
      <c r="I1045">
        <v>6.3767299999999999E-2</v>
      </c>
      <c r="J1045">
        <v>-3.3067799999999998</v>
      </c>
      <c r="K1045" s="4">
        <f t="shared" si="17"/>
        <v>9.8955577545230877</v>
      </c>
      <c r="L1045" s="3">
        <v>0.10105551762215324</v>
      </c>
      <c r="M1045">
        <v>2.3831799999999999</v>
      </c>
      <c r="N1045">
        <v>1.71638E-2</v>
      </c>
      <c r="O1045">
        <v>2.5376800000000001E-2</v>
      </c>
      <c r="P1045" t="s">
        <v>15</v>
      </c>
    </row>
    <row r="1046" spans="1:16">
      <c r="A1046" t="s">
        <v>24984</v>
      </c>
      <c r="B1046" t="s">
        <v>24984</v>
      </c>
      <c r="C1046" t="s">
        <v>24985</v>
      </c>
      <c r="D1046" t="s">
        <v>24986</v>
      </c>
      <c r="E1046" t="s">
        <v>12</v>
      </c>
      <c r="F1046" t="s">
        <v>13</v>
      </c>
      <c r="G1046" t="s">
        <v>19</v>
      </c>
      <c r="H1046">
        <v>0.26249699999999998</v>
      </c>
      <c r="I1046">
        <v>2.65542E-2</v>
      </c>
      <c r="J1046">
        <v>-3.3052899999999998</v>
      </c>
      <c r="K1046" s="4">
        <f t="shared" si="17"/>
        <v>9.885328874528323</v>
      </c>
      <c r="L1046" s="3">
        <v>0.10115994059354352</v>
      </c>
      <c r="M1046">
        <v>2.11361</v>
      </c>
      <c r="N1046">
        <v>3.4548200000000001E-2</v>
      </c>
      <c r="O1046">
        <v>1</v>
      </c>
      <c r="P1046" t="s">
        <v>20</v>
      </c>
    </row>
    <row r="1047" spans="1:16">
      <c r="A1047" t="s">
        <v>36265</v>
      </c>
      <c r="B1047" t="s">
        <v>36265</v>
      </c>
      <c r="C1047" t="s">
        <v>36266</v>
      </c>
      <c r="D1047" t="s">
        <v>36267</v>
      </c>
      <c r="E1047" t="s">
        <v>12</v>
      </c>
      <c r="F1047" t="s">
        <v>13</v>
      </c>
      <c r="G1047" t="s">
        <v>14</v>
      </c>
      <c r="H1047">
        <v>8.7158800000000003</v>
      </c>
      <c r="I1047">
        <v>0.88189899999999999</v>
      </c>
      <c r="J1047">
        <v>-3.3049599999999999</v>
      </c>
      <c r="K1047" s="4">
        <f t="shared" si="17"/>
        <v>9.8830818495088444</v>
      </c>
      <c r="L1047" s="3">
        <v>0.10118308242026745</v>
      </c>
      <c r="M1047">
        <v>13.950799999999999</v>
      </c>
      <c r="N1047">
        <v>0</v>
      </c>
      <c r="O1047">
        <v>0</v>
      </c>
      <c r="P1047" t="s">
        <v>15</v>
      </c>
    </row>
    <row r="1048" spans="1:16">
      <c r="A1048" t="s">
        <v>1435</v>
      </c>
      <c r="B1048" t="s">
        <v>1435</v>
      </c>
      <c r="C1048" t="s">
        <v>64</v>
      </c>
      <c r="D1048" t="s">
        <v>1436</v>
      </c>
      <c r="E1048" t="s">
        <v>12</v>
      </c>
      <c r="F1048" t="s">
        <v>13</v>
      </c>
      <c r="G1048" t="s">
        <v>14</v>
      </c>
      <c r="H1048">
        <v>0.68721100000000002</v>
      </c>
      <c r="I1048">
        <v>6.9554199999999997E-2</v>
      </c>
      <c r="J1048">
        <v>-3.3045399999999998</v>
      </c>
      <c r="K1048" s="4">
        <f t="shared" si="17"/>
        <v>9.8802229053026274</v>
      </c>
      <c r="L1048" s="3">
        <v>0.10121254331109937</v>
      </c>
      <c r="M1048">
        <v>2.0631900000000001</v>
      </c>
      <c r="N1048">
        <v>3.9094999999999998E-2</v>
      </c>
      <c r="O1048">
        <v>5.51602E-2</v>
      </c>
      <c r="P1048" t="s">
        <v>20</v>
      </c>
    </row>
    <row r="1049" spans="1:16">
      <c r="A1049" t="s">
        <v>7479</v>
      </c>
      <c r="B1049" t="s">
        <v>7479</v>
      </c>
      <c r="C1049" t="s">
        <v>7480</v>
      </c>
      <c r="D1049" t="s">
        <v>7481</v>
      </c>
      <c r="E1049" t="s">
        <v>12</v>
      </c>
      <c r="F1049" t="s">
        <v>13</v>
      </c>
      <c r="G1049" t="s">
        <v>14</v>
      </c>
      <c r="H1049">
        <v>0.613707</v>
      </c>
      <c r="I1049">
        <v>6.2123499999999998E-2</v>
      </c>
      <c r="J1049">
        <v>-3.3043399999999998</v>
      </c>
      <c r="K1049" s="4">
        <f t="shared" si="17"/>
        <v>9.8788220238718036</v>
      </c>
      <c r="L1049" s="3">
        <v>0.10122657532150846</v>
      </c>
      <c r="M1049">
        <v>3.6784400000000002</v>
      </c>
      <c r="N1049">
        <v>2.34663E-4</v>
      </c>
      <c r="O1049">
        <v>4.2379000000000001E-4</v>
      </c>
      <c r="P1049" t="s">
        <v>15</v>
      </c>
    </row>
    <row r="1050" spans="1:16">
      <c r="A1050" t="s">
        <v>21918</v>
      </c>
      <c r="B1050" t="s">
        <v>21918</v>
      </c>
      <c r="C1050" t="s">
        <v>21919</v>
      </c>
      <c r="D1050" t="s">
        <v>21920</v>
      </c>
      <c r="E1050" t="s">
        <v>12</v>
      </c>
      <c r="F1050" t="s">
        <v>13</v>
      </c>
      <c r="G1050" t="s">
        <v>14</v>
      </c>
      <c r="H1050">
        <v>8.9147599999999994</v>
      </c>
      <c r="I1050">
        <v>0.90270499999999998</v>
      </c>
      <c r="J1050">
        <v>-3.3038699999999999</v>
      </c>
      <c r="K1050" s="4">
        <f t="shared" si="17"/>
        <v>9.87560720279604</v>
      </c>
      <c r="L1050" s="3">
        <v>0.1012595582039673</v>
      </c>
      <c r="M1050">
        <v>17.738099999999999</v>
      </c>
      <c r="N1050">
        <v>0</v>
      </c>
      <c r="O1050">
        <v>0</v>
      </c>
      <c r="P1050" t="s">
        <v>15</v>
      </c>
    </row>
    <row r="1051" spans="1:16">
      <c r="A1051" t="s">
        <v>30184</v>
      </c>
      <c r="B1051" t="s">
        <v>30184</v>
      </c>
      <c r="C1051" t="s">
        <v>30185</v>
      </c>
      <c r="D1051" t="s">
        <v>30186</v>
      </c>
      <c r="E1051" t="s">
        <v>12</v>
      </c>
      <c r="F1051" t="s">
        <v>13</v>
      </c>
      <c r="G1051" t="s">
        <v>19</v>
      </c>
      <c r="H1051">
        <v>0.21850600000000001</v>
      </c>
      <c r="I1051">
        <v>2.2153800000000001E-2</v>
      </c>
      <c r="J1051">
        <v>-3.3020499999999999</v>
      </c>
      <c r="K1051" s="4">
        <f t="shared" si="17"/>
        <v>9.8631386037609801</v>
      </c>
      <c r="L1051" s="3">
        <v>0.10138738056739056</v>
      </c>
      <c r="M1051">
        <v>2.55979</v>
      </c>
      <c r="N1051">
        <v>1.0473400000000001E-2</v>
      </c>
      <c r="O1051">
        <v>1</v>
      </c>
      <c r="P1051" t="s">
        <v>20</v>
      </c>
    </row>
    <row r="1052" spans="1:16">
      <c r="A1052" t="s">
        <v>46717</v>
      </c>
      <c r="B1052" t="s">
        <v>46717</v>
      </c>
      <c r="C1052" t="s">
        <v>64</v>
      </c>
      <c r="D1052" t="s">
        <v>46718</v>
      </c>
      <c r="E1052" t="s">
        <v>12</v>
      </c>
      <c r="F1052" t="s">
        <v>13</v>
      </c>
      <c r="G1052" t="s">
        <v>19</v>
      </c>
      <c r="H1052">
        <v>0.20916000000000001</v>
      </c>
      <c r="I1052">
        <v>2.1206200000000001E-2</v>
      </c>
      <c r="J1052">
        <v>-3.3020499999999999</v>
      </c>
      <c r="K1052" s="4">
        <f t="shared" si="17"/>
        <v>9.8631532287727168</v>
      </c>
      <c r="L1052" s="3">
        <v>0.10138738056739056</v>
      </c>
      <c r="M1052">
        <v>2.0023599999999999</v>
      </c>
      <c r="N1052">
        <v>4.5246000000000001E-2</v>
      </c>
      <c r="O1052">
        <v>1</v>
      </c>
      <c r="P1052" t="s">
        <v>20</v>
      </c>
    </row>
    <row r="1053" spans="1:16">
      <c r="A1053" t="s">
        <v>63417</v>
      </c>
      <c r="B1053" t="s">
        <v>63417</v>
      </c>
      <c r="C1053" t="s">
        <v>64</v>
      </c>
      <c r="D1053" t="s">
        <v>63418</v>
      </c>
      <c r="E1053" t="s">
        <v>12</v>
      </c>
      <c r="F1053" t="s">
        <v>13</v>
      </c>
      <c r="G1053" t="s">
        <v>14</v>
      </c>
      <c r="H1053">
        <v>0.39358700000000002</v>
      </c>
      <c r="I1053">
        <v>3.9923699999999999E-2</v>
      </c>
      <c r="J1053">
        <v>-3.3013699999999999</v>
      </c>
      <c r="K1053" s="4">
        <f t="shared" si="17"/>
        <v>9.8584800506967039</v>
      </c>
      <c r="L1053" s="3">
        <v>0.1014351797676947</v>
      </c>
      <c r="M1053">
        <v>1.6931099999999999</v>
      </c>
      <c r="N1053">
        <v>9.0434399999999998E-2</v>
      </c>
      <c r="O1053">
        <v>0.121046</v>
      </c>
      <c r="P1053" t="s">
        <v>20</v>
      </c>
    </row>
    <row r="1054" spans="1:16">
      <c r="A1054" t="s">
        <v>28446</v>
      </c>
      <c r="B1054" t="s">
        <v>28446</v>
      </c>
      <c r="C1054" t="s">
        <v>28447</v>
      </c>
      <c r="D1054" t="s">
        <v>28448</v>
      </c>
      <c r="E1054" t="s">
        <v>12</v>
      </c>
      <c r="F1054" t="s">
        <v>13</v>
      </c>
      <c r="G1054" t="s">
        <v>14</v>
      </c>
      <c r="H1054">
        <v>0.78503999999999996</v>
      </c>
      <c r="I1054">
        <v>7.9695000000000002E-2</v>
      </c>
      <c r="J1054">
        <v>-3.3001999999999998</v>
      </c>
      <c r="K1054" s="4">
        <f t="shared" si="17"/>
        <v>9.8505552418595883</v>
      </c>
      <c r="L1054" s="3">
        <v>0.10151747525864623</v>
      </c>
      <c r="M1054">
        <v>3.3657400000000002</v>
      </c>
      <c r="N1054">
        <v>7.6339599999999995E-4</v>
      </c>
      <c r="O1054">
        <v>1.3127799999999999E-3</v>
      </c>
      <c r="P1054" t="s">
        <v>15</v>
      </c>
    </row>
    <row r="1055" spans="1:16">
      <c r="A1055" t="s">
        <v>32974</v>
      </c>
      <c r="B1055" t="s">
        <v>32974</v>
      </c>
      <c r="C1055" t="s">
        <v>64</v>
      </c>
      <c r="D1055" t="s">
        <v>32975</v>
      </c>
      <c r="E1055" t="s">
        <v>12</v>
      </c>
      <c r="F1055" t="s">
        <v>13</v>
      </c>
      <c r="G1055" t="s">
        <v>19</v>
      </c>
      <c r="H1055">
        <v>0.19863900000000001</v>
      </c>
      <c r="I1055">
        <v>2.0181000000000001E-2</v>
      </c>
      <c r="J1055">
        <v>-3.29908</v>
      </c>
      <c r="K1055" s="4">
        <f t="shared" si="17"/>
        <v>9.8428720083246617</v>
      </c>
      <c r="L1055" s="3">
        <v>0.1015963163958167</v>
      </c>
      <c r="M1055">
        <v>2.0001099999999998</v>
      </c>
      <c r="N1055">
        <v>4.54887E-2</v>
      </c>
      <c r="O1055">
        <v>1</v>
      </c>
      <c r="P1055" t="s">
        <v>20</v>
      </c>
    </row>
    <row r="1056" spans="1:16">
      <c r="A1056" t="s">
        <v>36734</v>
      </c>
      <c r="B1056" t="s">
        <v>36734</v>
      </c>
      <c r="C1056" t="s">
        <v>36735</v>
      </c>
      <c r="D1056" t="s">
        <v>36736</v>
      </c>
      <c r="E1056" t="s">
        <v>12</v>
      </c>
      <c r="F1056" t="s">
        <v>13</v>
      </c>
      <c r="G1056" t="s">
        <v>14</v>
      </c>
      <c r="H1056">
        <v>0.373724</v>
      </c>
      <c r="I1056">
        <v>3.8051099999999997E-2</v>
      </c>
      <c r="J1056">
        <v>-3.29596</v>
      </c>
      <c r="K1056" s="4">
        <f t="shared" si="17"/>
        <v>9.8216345913784373</v>
      </c>
      <c r="L1056" s="3">
        <v>0.10181626829101499</v>
      </c>
      <c r="M1056">
        <v>2.1316099999999998</v>
      </c>
      <c r="N1056">
        <v>3.3039300000000001E-2</v>
      </c>
      <c r="O1056">
        <v>4.7147700000000001E-2</v>
      </c>
      <c r="P1056" t="s">
        <v>15</v>
      </c>
    </row>
    <row r="1057" spans="1:16">
      <c r="A1057" t="s">
        <v>33528</v>
      </c>
      <c r="B1057" t="s">
        <v>33528</v>
      </c>
      <c r="C1057" t="s">
        <v>33529</v>
      </c>
      <c r="D1057" t="s">
        <v>33530</v>
      </c>
      <c r="E1057" t="s">
        <v>12</v>
      </c>
      <c r="F1057" t="s">
        <v>13</v>
      </c>
      <c r="G1057" t="s">
        <v>19</v>
      </c>
      <c r="H1057">
        <v>0.27115</v>
      </c>
      <c r="I1057">
        <v>2.7649099999999999E-2</v>
      </c>
      <c r="J1057">
        <v>-3.2937799999999999</v>
      </c>
      <c r="K1057" s="4">
        <f t="shared" si="17"/>
        <v>9.8068291553793792</v>
      </c>
      <c r="L1057" s="3">
        <v>0.10197023516565368</v>
      </c>
      <c r="M1057">
        <v>1.9961100000000001</v>
      </c>
      <c r="N1057">
        <v>4.5921900000000002E-2</v>
      </c>
      <c r="O1057">
        <v>1</v>
      </c>
      <c r="P1057" t="s">
        <v>20</v>
      </c>
    </row>
    <row r="1058" spans="1:16">
      <c r="A1058" t="s">
        <v>61112</v>
      </c>
      <c r="B1058" t="s">
        <v>61112</v>
      </c>
      <c r="C1058" t="s">
        <v>61113</v>
      </c>
      <c r="D1058" t="s">
        <v>61114</v>
      </c>
      <c r="E1058" t="s">
        <v>12</v>
      </c>
      <c r="F1058" t="s">
        <v>13</v>
      </c>
      <c r="G1058" t="s">
        <v>14</v>
      </c>
      <c r="H1058">
        <v>2.9333399999999998</v>
      </c>
      <c r="I1058">
        <v>0.29914800000000003</v>
      </c>
      <c r="J1058">
        <v>-3.2936200000000002</v>
      </c>
      <c r="K1058" s="4">
        <f t="shared" si="17"/>
        <v>9.8056480404348338</v>
      </c>
      <c r="L1058" s="3">
        <v>0.10198154465373423</v>
      </c>
      <c r="M1058">
        <v>10.178599999999999</v>
      </c>
      <c r="N1058">
        <v>0</v>
      </c>
      <c r="O1058">
        <v>0</v>
      </c>
      <c r="P1058" t="s">
        <v>15</v>
      </c>
    </row>
    <row r="1059" spans="1:16">
      <c r="A1059" t="s">
        <v>12922</v>
      </c>
      <c r="B1059" t="s">
        <v>12922</v>
      </c>
      <c r="C1059" t="s">
        <v>12923</v>
      </c>
      <c r="D1059" t="s">
        <v>12924</v>
      </c>
      <c r="E1059" t="s">
        <v>12</v>
      </c>
      <c r="F1059" t="s">
        <v>13</v>
      </c>
      <c r="G1059" t="s">
        <v>19</v>
      </c>
      <c r="H1059">
        <v>3.8664999999999998E-2</v>
      </c>
      <c r="I1059">
        <v>3.9486599999999997E-3</v>
      </c>
      <c r="J1059">
        <v>-3.2915899999999998</v>
      </c>
      <c r="K1059" s="4">
        <f t="shared" si="17"/>
        <v>9.7919294140290631</v>
      </c>
      <c r="L1059" s="3">
        <v>0.10212514274456891</v>
      </c>
      <c r="M1059">
        <v>0.88736300000000001</v>
      </c>
      <c r="N1059">
        <v>0.374884</v>
      </c>
      <c r="O1059">
        <v>1</v>
      </c>
      <c r="P1059" t="s">
        <v>20</v>
      </c>
    </row>
    <row r="1060" spans="1:16">
      <c r="A1060" t="s">
        <v>4126</v>
      </c>
      <c r="B1060" t="s">
        <v>4126</v>
      </c>
      <c r="C1060" t="s">
        <v>4127</v>
      </c>
      <c r="D1060" t="s">
        <v>4128</v>
      </c>
      <c r="E1060" t="s">
        <v>12</v>
      </c>
      <c r="F1060" t="s">
        <v>13</v>
      </c>
      <c r="G1060" t="s">
        <v>19</v>
      </c>
      <c r="H1060">
        <v>0.279862</v>
      </c>
      <c r="I1060">
        <v>2.8622499999999999E-2</v>
      </c>
      <c r="J1060">
        <v>-3.2894899999999998</v>
      </c>
      <c r="K1060" s="4">
        <f t="shared" si="17"/>
        <v>9.7776923748799032</v>
      </c>
      <c r="L1060" s="3">
        <v>0.10227390527333734</v>
      </c>
      <c r="M1060">
        <v>1.93153</v>
      </c>
      <c r="N1060">
        <v>5.3418E-2</v>
      </c>
      <c r="O1060">
        <v>1</v>
      </c>
      <c r="P1060" t="s">
        <v>20</v>
      </c>
    </row>
    <row r="1061" spans="1:16">
      <c r="A1061" t="s">
        <v>50552</v>
      </c>
      <c r="B1061" t="s">
        <v>50552</v>
      </c>
      <c r="C1061" t="s">
        <v>50553</v>
      </c>
      <c r="D1061" t="s">
        <v>50554</v>
      </c>
      <c r="E1061" t="s">
        <v>12</v>
      </c>
      <c r="F1061" t="s">
        <v>13</v>
      </c>
      <c r="G1061" t="s">
        <v>14</v>
      </c>
      <c r="H1061">
        <v>0.51546000000000003</v>
      </c>
      <c r="I1061">
        <v>5.2728999999999998E-2</v>
      </c>
      <c r="J1061">
        <v>-3.2891900000000001</v>
      </c>
      <c r="K1061" s="4">
        <f t="shared" si="17"/>
        <v>9.7756452805856373</v>
      </c>
      <c r="L1061" s="3">
        <v>0.10229517474541738</v>
      </c>
      <c r="M1061">
        <v>4.1066399999999996</v>
      </c>
      <c r="N1061" s="1">
        <v>4.0145599999999997E-5</v>
      </c>
      <c r="O1061" s="1">
        <v>7.7887700000000003E-5</v>
      </c>
      <c r="P1061" t="s">
        <v>15</v>
      </c>
    </row>
    <row r="1062" spans="1:16">
      <c r="A1062" t="s">
        <v>30347</v>
      </c>
      <c r="B1062" t="s">
        <v>30347</v>
      </c>
      <c r="C1062" t="s">
        <v>30348</v>
      </c>
      <c r="D1062" t="s">
        <v>30349</v>
      </c>
      <c r="E1062" t="s">
        <v>12</v>
      </c>
      <c r="F1062" t="s">
        <v>13</v>
      </c>
      <c r="G1062" t="s">
        <v>14</v>
      </c>
      <c r="H1062">
        <v>3.8769999999999998</v>
      </c>
      <c r="I1062">
        <v>0.39727499999999999</v>
      </c>
      <c r="J1062">
        <v>-3.2867299999999999</v>
      </c>
      <c r="K1062" s="4">
        <f t="shared" si="17"/>
        <v>9.7589830721792215</v>
      </c>
      <c r="L1062" s="3">
        <v>0.10246975134749342</v>
      </c>
      <c r="M1062">
        <v>9.8513999999999999</v>
      </c>
      <c r="N1062">
        <v>0</v>
      </c>
      <c r="O1062">
        <v>0</v>
      </c>
      <c r="P1062" t="s">
        <v>15</v>
      </c>
    </row>
    <row r="1063" spans="1:16">
      <c r="A1063" t="s">
        <v>8062</v>
      </c>
      <c r="B1063" t="s">
        <v>8062</v>
      </c>
      <c r="C1063" t="s">
        <v>8063</v>
      </c>
      <c r="D1063" t="s">
        <v>8064</v>
      </c>
      <c r="E1063" t="s">
        <v>12</v>
      </c>
      <c r="F1063" t="s">
        <v>13</v>
      </c>
      <c r="G1063" t="s">
        <v>19</v>
      </c>
      <c r="H1063">
        <v>0.20851500000000001</v>
      </c>
      <c r="I1063">
        <v>2.1415500000000001E-2</v>
      </c>
      <c r="J1063">
        <v>-3.28342</v>
      </c>
      <c r="K1063" s="4">
        <f t="shared" si="17"/>
        <v>9.736639350003502</v>
      </c>
      <c r="L1063" s="3">
        <v>0.10270511935836318</v>
      </c>
      <c r="M1063">
        <v>3.1320299999999999</v>
      </c>
      <c r="N1063">
        <v>1.73603E-3</v>
      </c>
      <c r="O1063">
        <v>1</v>
      </c>
      <c r="P1063" t="s">
        <v>20</v>
      </c>
    </row>
    <row r="1064" spans="1:16">
      <c r="A1064" t="s">
        <v>1149</v>
      </c>
      <c r="B1064" t="s">
        <v>1149</v>
      </c>
      <c r="C1064" t="s">
        <v>1150</v>
      </c>
      <c r="D1064" t="s">
        <v>1151</v>
      </c>
      <c r="E1064" t="s">
        <v>12</v>
      </c>
      <c r="F1064" t="s">
        <v>13</v>
      </c>
      <c r="G1064" t="s">
        <v>14</v>
      </c>
      <c r="H1064">
        <v>1.4906299999999999</v>
      </c>
      <c r="I1064">
        <v>0.15329300000000001</v>
      </c>
      <c r="J1064">
        <v>-3.2815599999999998</v>
      </c>
      <c r="K1064" s="4">
        <f t="shared" si="17"/>
        <v>9.7240578499996726</v>
      </c>
      <c r="L1064" s="3">
        <v>0.10283761771288774</v>
      </c>
      <c r="M1064">
        <v>12.277100000000001</v>
      </c>
      <c r="N1064">
        <v>0</v>
      </c>
      <c r="O1064">
        <v>0</v>
      </c>
      <c r="P1064" t="s">
        <v>15</v>
      </c>
    </row>
    <row r="1065" spans="1:16">
      <c r="A1065" t="s">
        <v>63271</v>
      </c>
      <c r="B1065" t="s">
        <v>63271</v>
      </c>
      <c r="C1065" t="s">
        <v>63272</v>
      </c>
      <c r="D1065" t="s">
        <v>63273</v>
      </c>
      <c r="E1065" t="s">
        <v>12</v>
      </c>
      <c r="F1065" t="s">
        <v>13</v>
      </c>
      <c r="G1065" t="s">
        <v>14</v>
      </c>
      <c r="H1065">
        <v>1.2434499999999999</v>
      </c>
      <c r="I1065">
        <v>0.12814500000000001</v>
      </c>
      <c r="J1065">
        <v>-3.2785000000000002</v>
      </c>
      <c r="K1065" s="4">
        <f t="shared" si="17"/>
        <v>9.7034609231729672</v>
      </c>
      <c r="L1065" s="3">
        <v>0.10305597090851355</v>
      </c>
      <c r="M1065">
        <v>6.2908600000000003</v>
      </c>
      <c r="N1065" s="1">
        <v>3.1572099999999998E-10</v>
      </c>
      <c r="O1065" s="1">
        <v>8.69651E-10</v>
      </c>
      <c r="P1065" t="s">
        <v>15</v>
      </c>
    </row>
    <row r="1066" spans="1:16">
      <c r="A1066" t="s">
        <v>3823</v>
      </c>
      <c r="B1066" t="s">
        <v>3823</v>
      </c>
      <c r="C1066" t="s">
        <v>3824</v>
      </c>
      <c r="D1066" t="s">
        <v>3825</v>
      </c>
      <c r="E1066" t="s">
        <v>12</v>
      </c>
      <c r="F1066" t="s">
        <v>13</v>
      </c>
      <c r="G1066" t="s">
        <v>14</v>
      </c>
      <c r="H1066">
        <v>0.85486799999999996</v>
      </c>
      <c r="I1066">
        <v>8.8132799999999997E-2</v>
      </c>
      <c r="J1066">
        <v>-3.2779500000000001</v>
      </c>
      <c r="K1066" s="4">
        <f t="shared" si="17"/>
        <v>9.6997712542889811</v>
      </c>
      <c r="L1066" s="3">
        <v>0.10309526652401135</v>
      </c>
      <c r="M1066">
        <v>5.1611799999999999</v>
      </c>
      <c r="N1066" s="1">
        <v>2.4539899999999999E-7</v>
      </c>
      <c r="O1066" s="1">
        <v>5.6283000000000002E-7</v>
      </c>
      <c r="P1066" t="s">
        <v>15</v>
      </c>
    </row>
    <row r="1067" spans="1:16">
      <c r="A1067" t="s">
        <v>35783</v>
      </c>
      <c r="B1067" t="s">
        <v>35783</v>
      </c>
      <c r="C1067" t="s">
        <v>35784</v>
      </c>
      <c r="D1067" t="s">
        <v>35785</v>
      </c>
      <c r="E1067" t="s">
        <v>12</v>
      </c>
      <c r="F1067" t="s">
        <v>13</v>
      </c>
      <c r="G1067" t="s">
        <v>14</v>
      </c>
      <c r="H1067">
        <v>6.6985000000000001</v>
      </c>
      <c r="I1067">
        <v>0.69180399999999997</v>
      </c>
      <c r="J1067">
        <v>-3.2753999999999999</v>
      </c>
      <c r="K1067" s="4">
        <f t="shared" si="17"/>
        <v>9.6826557811171963</v>
      </c>
      <c r="L1067" s="3">
        <v>0.10327765115421994</v>
      </c>
      <c r="M1067">
        <v>21.849299999999999</v>
      </c>
      <c r="N1067">
        <v>0</v>
      </c>
      <c r="O1067">
        <v>0</v>
      </c>
      <c r="P1067" t="s">
        <v>15</v>
      </c>
    </row>
    <row r="1068" spans="1:16">
      <c r="A1068" t="s">
        <v>59348</v>
      </c>
      <c r="B1068" t="s">
        <v>59348</v>
      </c>
      <c r="C1068" t="s">
        <v>59349</v>
      </c>
      <c r="D1068" t="s">
        <v>59350</v>
      </c>
      <c r="E1068" t="s">
        <v>12</v>
      </c>
      <c r="F1068" t="s">
        <v>13</v>
      </c>
      <c r="G1068" t="s">
        <v>14</v>
      </c>
      <c r="H1068">
        <v>52.180999999999997</v>
      </c>
      <c r="I1068">
        <v>5.3997700000000002</v>
      </c>
      <c r="J1068">
        <v>-3.2725499999999998</v>
      </c>
      <c r="K1068" s="4">
        <f t="shared" si="17"/>
        <v>9.6635597442113266</v>
      </c>
      <c r="L1068" s="3">
        <v>0.10348187465267802</v>
      </c>
      <c r="M1068">
        <v>26.6187</v>
      </c>
      <c r="N1068">
        <v>0</v>
      </c>
      <c r="O1068">
        <v>0</v>
      </c>
      <c r="P1068" t="s">
        <v>15</v>
      </c>
    </row>
    <row r="1069" spans="1:16">
      <c r="A1069" t="s">
        <v>50727</v>
      </c>
      <c r="B1069" t="s">
        <v>50727</v>
      </c>
      <c r="C1069" t="s">
        <v>50728</v>
      </c>
      <c r="D1069" t="s">
        <v>50729</v>
      </c>
      <c r="E1069" t="s">
        <v>12</v>
      </c>
      <c r="F1069" t="s">
        <v>13</v>
      </c>
      <c r="G1069" t="s">
        <v>14</v>
      </c>
      <c r="H1069">
        <v>6.6809799999999999</v>
      </c>
      <c r="I1069">
        <v>0.69287500000000002</v>
      </c>
      <c r="J1069">
        <v>-3.26939</v>
      </c>
      <c r="K1069" s="4">
        <f t="shared" si="17"/>
        <v>9.6424030308497208</v>
      </c>
      <c r="L1069" s="3">
        <v>0.10370878408304622</v>
      </c>
      <c r="M1069">
        <v>13.9703</v>
      </c>
      <c r="N1069">
        <v>0</v>
      </c>
      <c r="O1069">
        <v>0</v>
      </c>
      <c r="P1069" t="s">
        <v>15</v>
      </c>
    </row>
    <row r="1070" spans="1:16">
      <c r="A1070" t="s">
        <v>1832</v>
      </c>
      <c r="B1070" t="s">
        <v>1832</v>
      </c>
      <c r="C1070" t="s">
        <v>1833</v>
      </c>
      <c r="D1070" t="s">
        <v>1834</v>
      </c>
      <c r="E1070" t="s">
        <v>12</v>
      </c>
      <c r="F1070" t="s">
        <v>13</v>
      </c>
      <c r="G1070" t="s">
        <v>14</v>
      </c>
      <c r="H1070">
        <v>0.621784</v>
      </c>
      <c r="I1070">
        <v>6.4545699999999998E-2</v>
      </c>
      <c r="J1070">
        <v>-3.2680199999999999</v>
      </c>
      <c r="K1070" s="4">
        <f t="shared" si="17"/>
        <v>9.6332366060016401</v>
      </c>
      <c r="L1070" s="3">
        <v>0.10380731392644743</v>
      </c>
      <c r="M1070">
        <v>2.88781</v>
      </c>
      <c r="N1070">
        <v>3.8793E-3</v>
      </c>
      <c r="O1070">
        <v>6.1907400000000001E-3</v>
      </c>
      <c r="P1070" t="s">
        <v>15</v>
      </c>
    </row>
    <row r="1071" spans="1:16">
      <c r="A1071" t="s">
        <v>38282</v>
      </c>
      <c r="B1071" t="s">
        <v>38282</v>
      </c>
      <c r="C1071" t="s">
        <v>38283</v>
      </c>
      <c r="D1071" t="s">
        <v>38284</v>
      </c>
      <c r="E1071" t="s">
        <v>12</v>
      </c>
      <c r="F1071" t="s">
        <v>13</v>
      </c>
      <c r="G1071" t="s">
        <v>14</v>
      </c>
      <c r="H1071">
        <v>0.64421099999999998</v>
      </c>
      <c r="I1071">
        <v>6.6880599999999998E-2</v>
      </c>
      <c r="J1071">
        <v>-3.2678799999999999</v>
      </c>
      <c r="K1071" s="4">
        <f t="shared" si="17"/>
        <v>9.6322550934052629</v>
      </c>
      <c r="L1071" s="3">
        <v>0.10381738793980946</v>
      </c>
      <c r="M1071">
        <v>5.2978399999999999</v>
      </c>
      <c r="N1071" s="1">
        <v>1.17182E-7</v>
      </c>
      <c r="O1071" s="1">
        <v>2.7452800000000001E-7</v>
      </c>
      <c r="P1071" t="s">
        <v>15</v>
      </c>
    </row>
    <row r="1072" spans="1:16">
      <c r="A1072" t="s">
        <v>36763</v>
      </c>
      <c r="B1072" t="s">
        <v>36763</v>
      </c>
      <c r="C1072" t="s">
        <v>36764</v>
      </c>
      <c r="D1072" t="s">
        <v>36765</v>
      </c>
      <c r="E1072" t="s">
        <v>12</v>
      </c>
      <c r="F1072" t="s">
        <v>13</v>
      </c>
      <c r="G1072" t="s">
        <v>14</v>
      </c>
      <c r="H1072">
        <v>0.45808100000000002</v>
      </c>
      <c r="I1072">
        <v>4.7563300000000003E-2</v>
      </c>
      <c r="J1072">
        <v>-3.2676799999999999</v>
      </c>
      <c r="K1072" s="4">
        <f t="shared" si="17"/>
        <v>9.6309759835839817</v>
      </c>
      <c r="L1072" s="3">
        <v>0.10383178108339181</v>
      </c>
      <c r="M1072">
        <v>2.1474799999999998</v>
      </c>
      <c r="N1072">
        <v>3.17548E-2</v>
      </c>
      <c r="O1072">
        <v>4.5446199999999999E-2</v>
      </c>
      <c r="P1072" t="s">
        <v>15</v>
      </c>
    </row>
    <row r="1073" spans="1:16">
      <c r="A1073" t="s">
        <v>31083</v>
      </c>
      <c r="B1073" t="s">
        <v>31083</v>
      </c>
      <c r="C1073" t="s">
        <v>31084</v>
      </c>
      <c r="D1073" t="s">
        <v>31085</v>
      </c>
      <c r="E1073" t="s">
        <v>12</v>
      </c>
      <c r="F1073" t="s">
        <v>13</v>
      </c>
      <c r="G1073" t="s">
        <v>14</v>
      </c>
      <c r="H1073">
        <v>3.5967799999999999</v>
      </c>
      <c r="I1073">
        <v>0.373861</v>
      </c>
      <c r="J1073">
        <v>-3.26613</v>
      </c>
      <c r="K1073" s="4">
        <f t="shared" si="17"/>
        <v>9.6206344069052392</v>
      </c>
      <c r="L1073" s="3">
        <v>0.10394339562554829</v>
      </c>
      <c r="M1073">
        <v>4.3871799999999999</v>
      </c>
      <c r="N1073" s="1">
        <v>1.14832E-5</v>
      </c>
      <c r="O1073" s="1">
        <v>2.3324900000000001E-5</v>
      </c>
      <c r="P1073" t="s">
        <v>15</v>
      </c>
    </row>
    <row r="1074" spans="1:16">
      <c r="A1074" t="s">
        <v>30653</v>
      </c>
      <c r="B1074" t="s">
        <v>30653</v>
      </c>
      <c r="C1074" t="s">
        <v>30654</v>
      </c>
      <c r="D1074" t="s">
        <v>30655</v>
      </c>
      <c r="E1074" t="s">
        <v>12</v>
      </c>
      <c r="F1074" t="s">
        <v>13</v>
      </c>
      <c r="G1074" t="s">
        <v>14</v>
      </c>
      <c r="H1074">
        <v>2.90029</v>
      </c>
      <c r="I1074">
        <v>0.30213499999999999</v>
      </c>
      <c r="J1074">
        <v>-3.2629299999999999</v>
      </c>
      <c r="K1074" s="4">
        <f t="shared" si="17"/>
        <v>9.5993181855792944</v>
      </c>
      <c r="L1074" s="3">
        <v>0.10417420533624991</v>
      </c>
      <c r="M1074">
        <v>13.4786</v>
      </c>
      <c r="N1074">
        <v>0</v>
      </c>
      <c r="O1074">
        <v>0</v>
      </c>
      <c r="P1074" t="s">
        <v>15</v>
      </c>
    </row>
    <row r="1075" spans="1:16">
      <c r="A1075" t="s">
        <v>26066</v>
      </c>
      <c r="B1075" t="s">
        <v>26066</v>
      </c>
      <c r="C1075" t="s">
        <v>26067</v>
      </c>
      <c r="D1075" t="s">
        <v>26068</v>
      </c>
      <c r="E1075" t="s">
        <v>12</v>
      </c>
      <c r="F1075" t="s">
        <v>13</v>
      </c>
      <c r="G1075" t="s">
        <v>14</v>
      </c>
      <c r="H1075">
        <v>0.49804500000000002</v>
      </c>
      <c r="I1075">
        <v>5.1899500000000001E-2</v>
      </c>
      <c r="J1075">
        <v>-3.26248</v>
      </c>
      <c r="K1075" s="4">
        <f t="shared" si="17"/>
        <v>9.5963352248094882</v>
      </c>
      <c r="L1075" s="3">
        <v>0.10420670402994363</v>
      </c>
      <c r="M1075">
        <v>5.3296799999999998</v>
      </c>
      <c r="N1075" s="1">
        <v>9.8383300000000005E-8</v>
      </c>
      <c r="O1075" s="1">
        <v>2.3172099999999999E-7</v>
      </c>
      <c r="P1075" t="s">
        <v>15</v>
      </c>
    </row>
    <row r="1076" spans="1:16">
      <c r="A1076" t="s">
        <v>26691</v>
      </c>
      <c r="B1076" t="s">
        <v>26691</v>
      </c>
      <c r="C1076" t="s">
        <v>26692</v>
      </c>
      <c r="D1076" t="s">
        <v>26693</v>
      </c>
      <c r="E1076" t="s">
        <v>12</v>
      </c>
      <c r="F1076" t="s">
        <v>13</v>
      </c>
      <c r="G1076" t="s">
        <v>14</v>
      </c>
      <c r="H1076">
        <v>4.5720900000000002</v>
      </c>
      <c r="I1076">
        <v>0.47708299999999998</v>
      </c>
      <c r="J1076">
        <v>-3.2605400000000002</v>
      </c>
      <c r="K1076" s="4">
        <f t="shared" si="17"/>
        <v>9.5834267831802862</v>
      </c>
      <c r="L1076" s="3">
        <v>0.10434692561838886</v>
      </c>
      <c r="M1076">
        <v>14.586399999999999</v>
      </c>
      <c r="N1076">
        <v>0</v>
      </c>
      <c r="O1076">
        <v>0</v>
      </c>
      <c r="P1076" t="s">
        <v>15</v>
      </c>
    </row>
    <row r="1077" spans="1:16">
      <c r="A1077" t="s">
        <v>3497</v>
      </c>
      <c r="B1077" t="s">
        <v>3497</v>
      </c>
      <c r="C1077" t="s">
        <v>3498</v>
      </c>
      <c r="D1077" t="s">
        <v>3499</v>
      </c>
      <c r="E1077" t="s">
        <v>12</v>
      </c>
      <c r="F1077" t="s">
        <v>13</v>
      </c>
      <c r="G1077" t="s">
        <v>14</v>
      </c>
      <c r="H1077">
        <v>19.810500000000001</v>
      </c>
      <c r="I1077">
        <v>2.0695700000000001</v>
      </c>
      <c r="J1077">
        <v>-3.2588699999999999</v>
      </c>
      <c r="K1077" s="4">
        <f t="shared" si="17"/>
        <v>9.5722782993568707</v>
      </c>
      <c r="L1077" s="3">
        <v>0.10446778294251997</v>
      </c>
      <c r="M1077">
        <v>25.779399999999999</v>
      </c>
      <c r="N1077">
        <v>0</v>
      </c>
      <c r="O1077">
        <v>0</v>
      </c>
      <c r="P1077" t="s">
        <v>15</v>
      </c>
    </row>
    <row r="1078" spans="1:16">
      <c r="A1078" t="s">
        <v>40531</v>
      </c>
      <c r="B1078" t="s">
        <v>40531</v>
      </c>
      <c r="C1078" t="s">
        <v>40532</v>
      </c>
      <c r="D1078" t="s">
        <v>40533</v>
      </c>
      <c r="E1078" t="s">
        <v>12</v>
      </c>
      <c r="F1078" t="s">
        <v>13</v>
      </c>
      <c r="G1078" t="s">
        <v>14</v>
      </c>
      <c r="H1078">
        <v>3.0230999999999999</v>
      </c>
      <c r="I1078">
        <v>0.31588300000000002</v>
      </c>
      <c r="J1078">
        <v>-3.2585700000000002</v>
      </c>
      <c r="K1078" s="4">
        <f t="shared" si="17"/>
        <v>9.5703155915323066</v>
      </c>
      <c r="L1078" s="3">
        <v>0.10448950866607207</v>
      </c>
      <c r="M1078">
        <v>9.1271699999999996</v>
      </c>
      <c r="N1078">
        <v>0</v>
      </c>
      <c r="O1078">
        <v>0</v>
      </c>
      <c r="P1078" t="s">
        <v>15</v>
      </c>
    </row>
    <row r="1079" spans="1:16">
      <c r="A1079" t="s">
        <v>22550</v>
      </c>
      <c r="B1079" t="s">
        <v>22550</v>
      </c>
      <c r="C1079" t="s">
        <v>22551</v>
      </c>
      <c r="D1079" t="s">
        <v>22552</v>
      </c>
      <c r="E1079" t="s">
        <v>12</v>
      </c>
      <c r="F1079" t="s">
        <v>13</v>
      </c>
      <c r="G1079" t="s">
        <v>19</v>
      </c>
      <c r="H1079">
        <v>0.15965299999999999</v>
      </c>
      <c r="I1079">
        <v>1.6711299999999998E-2</v>
      </c>
      <c r="J1079">
        <v>-3.2560500000000001</v>
      </c>
      <c r="K1079" s="4">
        <f t="shared" si="17"/>
        <v>9.5535954713277853</v>
      </c>
      <c r="L1079" s="3">
        <v>0.10467218321425613</v>
      </c>
      <c r="M1079">
        <v>2.0575999999999999</v>
      </c>
      <c r="N1079">
        <v>3.9628999999999998E-2</v>
      </c>
      <c r="O1079">
        <v>1</v>
      </c>
      <c r="P1079" t="s">
        <v>20</v>
      </c>
    </row>
    <row r="1080" spans="1:16">
      <c r="A1080" t="s">
        <v>16809</v>
      </c>
      <c r="B1080" t="s">
        <v>16809</v>
      </c>
      <c r="C1080" t="s">
        <v>16810</v>
      </c>
      <c r="D1080" t="s">
        <v>16811</v>
      </c>
      <c r="E1080" t="s">
        <v>12</v>
      </c>
      <c r="F1080" t="s">
        <v>13</v>
      </c>
      <c r="G1080" t="s">
        <v>14</v>
      </c>
      <c r="H1080">
        <v>0.98626400000000003</v>
      </c>
      <c r="I1080">
        <v>0.103252</v>
      </c>
      <c r="J1080">
        <v>-3.2558099999999999</v>
      </c>
      <c r="K1080" s="4">
        <f t="shared" si="17"/>
        <v>9.5520086777980087</v>
      </c>
      <c r="L1080" s="3">
        <v>0.10468959743757307</v>
      </c>
      <c r="M1080">
        <v>3.8857200000000001</v>
      </c>
      <c r="N1080">
        <v>1.02027E-4</v>
      </c>
      <c r="O1080">
        <v>1.90626E-4</v>
      </c>
      <c r="P1080" t="s">
        <v>15</v>
      </c>
    </row>
    <row r="1081" spans="1:16">
      <c r="A1081" t="s">
        <v>39532</v>
      </c>
      <c r="B1081" t="s">
        <v>39532</v>
      </c>
      <c r="C1081" t="s">
        <v>39533</v>
      </c>
      <c r="D1081" t="s">
        <v>39534</v>
      </c>
      <c r="E1081" t="s">
        <v>12</v>
      </c>
      <c r="F1081" t="s">
        <v>13</v>
      </c>
      <c r="G1081" t="s">
        <v>14</v>
      </c>
      <c r="H1081">
        <v>0.49478699999999998</v>
      </c>
      <c r="I1081">
        <v>5.1835199999999998E-2</v>
      </c>
      <c r="J1081">
        <v>-3.2547999999999999</v>
      </c>
      <c r="K1081" s="4">
        <f t="shared" si="17"/>
        <v>9.5453861468654502</v>
      </c>
      <c r="L1081" s="3">
        <v>0.10476291405056724</v>
      </c>
      <c r="M1081">
        <v>3.5799500000000002</v>
      </c>
      <c r="N1081">
        <v>3.4366399999999998E-4</v>
      </c>
      <c r="O1081">
        <v>6.1120800000000002E-4</v>
      </c>
      <c r="P1081" t="s">
        <v>15</v>
      </c>
    </row>
    <row r="1082" spans="1:16">
      <c r="A1082" t="s">
        <v>39937</v>
      </c>
      <c r="B1082" t="s">
        <v>39937</v>
      </c>
      <c r="C1082" t="s">
        <v>39938</v>
      </c>
      <c r="D1082" t="s">
        <v>39939</v>
      </c>
      <c r="E1082" t="s">
        <v>12</v>
      </c>
      <c r="F1082" t="s">
        <v>13</v>
      </c>
      <c r="G1082" t="s">
        <v>14</v>
      </c>
      <c r="H1082">
        <v>0.81716599999999995</v>
      </c>
      <c r="I1082">
        <v>8.6132200000000006E-2</v>
      </c>
      <c r="J1082">
        <v>-3.2460100000000001</v>
      </c>
      <c r="K1082" s="4">
        <f t="shared" si="17"/>
        <v>9.4873461957316767</v>
      </c>
      <c r="L1082" s="3">
        <v>0.10540315817971287</v>
      </c>
      <c r="M1082">
        <v>4.0692399999999997</v>
      </c>
      <c r="N1082" s="1">
        <v>4.7166200000000003E-5</v>
      </c>
      <c r="O1082" s="1">
        <v>9.0966300000000004E-5</v>
      </c>
      <c r="P1082" t="s">
        <v>15</v>
      </c>
    </row>
    <row r="1083" spans="1:16">
      <c r="A1083" t="s">
        <v>24498</v>
      </c>
      <c r="B1083" t="s">
        <v>24498</v>
      </c>
      <c r="C1083" t="s">
        <v>24499</v>
      </c>
      <c r="D1083" t="s">
        <v>10055</v>
      </c>
      <c r="E1083" t="s">
        <v>12</v>
      </c>
      <c r="F1083" t="s">
        <v>13</v>
      </c>
      <c r="G1083" t="s">
        <v>14</v>
      </c>
      <c r="H1083">
        <v>2.1629399999999999</v>
      </c>
      <c r="I1083">
        <v>0.22803899999999999</v>
      </c>
      <c r="J1083">
        <v>-3.2456399999999999</v>
      </c>
      <c r="K1083" s="4">
        <f t="shared" si="17"/>
        <v>9.4849565205951603</v>
      </c>
      <c r="L1083" s="3">
        <v>0.10543019381011212</v>
      </c>
      <c r="M1083">
        <v>5.3950300000000002</v>
      </c>
      <c r="N1083" s="1">
        <v>6.8513899999999995E-8</v>
      </c>
      <c r="O1083" s="1">
        <v>1.6314199999999999E-7</v>
      </c>
      <c r="P1083" t="s">
        <v>15</v>
      </c>
    </row>
    <row r="1084" spans="1:16">
      <c r="A1084" t="s">
        <v>21415</v>
      </c>
      <c r="B1084" t="s">
        <v>21415</v>
      </c>
      <c r="C1084" t="s">
        <v>21416</v>
      </c>
      <c r="D1084" t="s">
        <v>21417</v>
      </c>
      <c r="E1084" t="s">
        <v>12</v>
      </c>
      <c r="F1084" t="s">
        <v>13</v>
      </c>
      <c r="G1084" t="s">
        <v>14</v>
      </c>
      <c r="H1084">
        <v>2.8512200000000001</v>
      </c>
      <c r="I1084">
        <v>0.30178100000000002</v>
      </c>
      <c r="J1084">
        <v>-3.2400099999999998</v>
      </c>
      <c r="K1084" s="4">
        <f t="shared" si="17"/>
        <v>9.447977175501439</v>
      </c>
      <c r="L1084" s="3">
        <v>0.10584243039895114</v>
      </c>
      <c r="M1084">
        <v>12.6456</v>
      </c>
      <c r="N1084">
        <v>0</v>
      </c>
      <c r="O1084">
        <v>0</v>
      </c>
      <c r="P1084" t="s">
        <v>15</v>
      </c>
    </row>
    <row r="1085" spans="1:16">
      <c r="A1085" t="s">
        <v>46144</v>
      </c>
      <c r="B1085" t="s">
        <v>46144</v>
      </c>
      <c r="C1085" t="s">
        <v>46145</v>
      </c>
      <c r="D1085" t="s">
        <v>46146</v>
      </c>
      <c r="E1085" t="s">
        <v>12</v>
      </c>
      <c r="F1085" t="s">
        <v>13</v>
      </c>
      <c r="G1085" t="s">
        <v>14</v>
      </c>
      <c r="H1085">
        <v>0.71053900000000003</v>
      </c>
      <c r="I1085">
        <v>7.5246900000000005E-2</v>
      </c>
      <c r="J1085">
        <v>-3.2392099999999999</v>
      </c>
      <c r="K1085" s="4">
        <f t="shared" si="17"/>
        <v>9.4427677419269092</v>
      </c>
      <c r="L1085" s="3">
        <v>0.10590113818047182</v>
      </c>
      <c r="M1085">
        <v>5.6919899999999997</v>
      </c>
      <c r="N1085" s="1">
        <v>1.25564E-8</v>
      </c>
      <c r="O1085" s="1">
        <v>3.1334199999999999E-8</v>
      </c>
      <c r="P1085" t="s">
        <v>15</v>
      </c>
    </row>
    <row r="1086" spans="1:16">
      <c r="A1086" t="s">
        <v>49976</v>
      </c>
      <c r="B1086" t="s">
        <v>49976</v>
      </c>
      <c r="C1086" t="s">
        <v>64</v>
      </c>
      <c r="D1086" t="s">
        <v>49977</v>
      </c>
      <c r="E1086" t="s">
        <v>12</v>
      </c>
      <c r="F1086" t="s">
        <v>13</v>
      </c>
      <c r="G1086" t="s">
        <v>14</v>
      </c>
      <c r="H1086">
        <v>8.3106600000000004</v>
      </c>
      <c r="I1086">
        <v>0.88018600000000002</v>
      </c>
      <c r="J1086">
        <v>-3.23908</v>
      </c>
      <c r="K1086" s="4">
        <f t="shared" si="17"/>
        <v>9.4419361362257526</v>
      </c>
      <c r="L1086" s="3">
        <v>0.10591068127022034</v>
      </c>
      <c r="M1086">
        <v>0.19852600000000001</v>
      </c>
      <c r="N1086">
        <v>0.84263299999999997</v>
      </c>
      <c r="O1086">
        <v>0.87630799999999998</v>
      </c>
      <c r="P1086" t="s">
        <v>20</v>
      </c>
    </row>
    <row r="1087" spans="1:16">
      <c r="A1087" t="s">
        <v>4442</v>
      </c>
      <c r="B1087" t="s">
        <v>4442</v>
      </c>
      <c r="C1087" t="s">
        <v>4443</v>
      </c>
      <c r="D1087" t="s">
        <v>4444</v>
      </c>
      <c r="E1087" t="s">
        <v>12</v>
      </c>
      <c r="F1087" t="s">
        <v>13</v>
      </c>
      <c r="G1087" t="s">
        <v>14</v>
      </c>
      <c r="H1087">
        <v>0.73219500000000004</v>
      </c>
      <c r="I1087">
        <v>7.7623999999999999E-2</v>
      </c>
      <c r="J1087">
        <v>-3.2376499999999999</v>
      </c>
      <c r="K1087" s="4">
        <f t="shared" si="17"/>
        <v>9.4325852829021954</v>
      </c>
      <c r="L1087" s="3">
        <v>0.10601571203175364</v>
      </c>
      <c r="M1087">
        <v>2.8342700000000001</v>
      </c>
      <c r="N1087">
        <v>4.5931100000000001E-3</v>
      </c>
      <c r="O1087">
        <v>7.27138E-3</v>
      </c>
      <c r="P1087" t="s">
        <v>15</v>
      </c>
    </row>
    <row r="1088" spans="1:16">
      <c r="A1088" t="s">
        <v>48852</v>
      </c>
      <c r="B1088" t="s">
        <v>48852</v>
      </c>
      <c r="C1088" t="s">
        <v>48853</v>
      </c>
      <c r="D1088" t="s">
        <v>48854</v>
      </c>
      <c r="E1088" t="s">
        <v>12</v>
      </c>
      <c r="F1088" t="s">
        <v>13</v>
      </c>
      <c r="G1088" t="s">
        <v>14</v>
      </c>
      <c r="H1088">
        <v>3.21048</v>
      </c>
      <c r="I1088">
        <v>0.34069100000000002</v>
      </c>
      <c r="J1088">
        <v>-3.2362500000000001</v>
      </c>
      <c r="K1088" s="4">
        <f t="shared" si="17"/>
        <v>9.4234364864349214</v>
      </c>
      <c r="L1088" s="3">
        <v>0.10611864025340691</v>
      </c>
      <c r="M1088">
        <v>7.9568599999999998</v>
      </c>
      <c r="N1088" s="1">
        <v>1.7763599999999999E-15</v>
      </c>
      <c r="O1088" s="1">
        <v>6.3372299999999998E-15</v>
      </c>
      <c r="P1088" t="s">
        <v>15</v>
      </c>
    </row>
    <row r="1089" spans="1:16">
      <c r="A1089" t="s">
        <v>59205</v>
      </c>
      <c r="B1089" t="s">
        <v>59205</v>
      </c>
      <c r="C1089" t="s">
        <v>64</v>
      </c>
      <c r="D1089" t="s">
        <v>59206</v>
      </c>
      <c r="E1089" t="s">
        <v>12</v>
      </c>
      <c r="F1089" t="s">
        <v>13</v>
      </c>
      <c r="G1089" t="s">
        <v>14</v>
      </c>
      <c r="H1089">
        <v>0.36646200000000001</v>
      </c>
      <c r="I1089">
        <v>3.8908900000000003E-2</v>
      </c>
      <c r="J1089">
        <v>-3.23549</v>
      </c>
      <c r="K1089" s="4">
        <f t="shared" si="17"/>
        <v>9.4184620999308635</v>
      </c>
      <c r="L1089" s="3">
        <v>0.10617455741605213</v>
      </c>
      <c r="M1089">
        <v>0.53248399999999996</v>
      </c>
      <c r="N1089">
        <v>0.594391</v>
      </c>
      <c r="O1089">
        <v>0.65529599999999999</v>
      </c>
      <c r="P1089" t="s">
        <v>20</v>
      </c>
    </row>
    <row r="1090" spans="1:16">
      <c r="A1090" t="s">
        <v>42477</v>
      </c>
      <c r="B1090" t="s">
        <v>42477</v>
      </c>
      <c r="C1090" t="s">
        <v>42478</v>
      </c>
      <c r="D1090" t="s">
        <v>42479</v>
      </c>
      <c r="E1090" t="s">
        <v>12</v>
      </c>
      <c r="F1090" t="s">
        <v>13</v>
      </c>
      <c r="G1090" t="s">
        <v>14</v>
      </c>
      <c r="H1090">
        <v>1.8139400000000001</v>
      </c>
      <c r="I1090">
        <v>0.19279299999999999</v>
      </c>
      <c r="J1090">
        <v>-3.234</v>
      </c>
      <c r="K1090" s="4">
        <f t="shared" si="17"/>
        <v>9.4087440934058826</v>
      </c>
      <c r="L1090" s="3">
        <v>0.10628427000802447</v>
      </c>
      <c r="M1090">
        <v>5.6394900000000003</v>
      </c>
      <c r="N1090" s="1">
        <v>1.7055599999999999E-8</v>
      </c>
      <c r="O1090" s="1">
        <v>4.22121E-8</v>
      </c>
      <c r="P1090" t="s">
        <v>15</v>
      </c>
    </row>
    <row r="1091" spans="1:16">
      <c r="A1091" t="s">
        <v>63439</v>
      </c>
      <c r="B1091" t="s">
        <v>63439</v>
      </c>
      <c r="C1091" t="s">
        <v>63440</v>
      </c>
      <c r="D1091" t="s">
        <v>34487</v>
      </c>
      <c r="E1091" t="s">
        <v>12</v>
      </c>
      <c r="F1091" t="s">
        <v>13</v>
      </c>
      <c r="G1091" t="s">
        <v>14</v>
      </c>
      <c r="H1091">
        <v>40.947200000000002</v>
      </c>
      <c r="I1091">
        <v>4.3611899999999997</v>
      </c>
      <c r="J1091">
        <v>-3.2309700000000001</v>
      </c>
      <c r="K1091" s="4">
        <f t="shared" si="17"/>
        <v>9.3889970397987721</v>
      </c>
      <c r="L1091" s="3">
        <v>0.1065077266272436</v>
      </c>
      <c r="M1091">
        <v>27.326699999999999</v>
      </c>
      <c r="N1091">
        <v>0</v>
      </c>
      <c r="O1091">
        <v>0</v>
      </c>
      <c r="P1091" t="s">
        <v>15</v>
      </c>
    </row>
    <row r="1092" spans="1:16">
      <c r="A1092" t="s">
        <v>22465</v>
      </c>
      <c r="B1092" t="s">
        <v>22465</v>
      </c>
      <c r="C1092" t="s">
        <v>22466</v>
      </c>
      <c r="D1092" t="s">
        <v>22467</v>
      </c>
      <c r="E1092" t="s">
        <v>12</v>
      </c>
      <c r="F1092" t="s">
        <v>13</v>
      </c>
      <c r="G1092" t="s">
        <v>14</v>
      </c>
      <c r="H1092">
        <v>275.31599999999997</v>
      </c>
      <c r="I1092">
        <v>29.353400000000001</v>
      </c>
      <c r="J1092">
        <v>-3.2294800000000001</v>
      </c>
      <c r="K1092" s="4">
        <f t="shared" si="17"/>
        <v>9.3793563948298999</v>
      </c>
      <c r="L1092" s="3">
        <v>0.10661778349056135</v>
      </c>
      <c r="M1092">
        <v>43.139499999999998</v>
      </c>
      <c r="N1092">
        <v>0</v>
      </c>
      <c r="O1092">
        <v>0</v>
      </c>
      <c r="P1092" t="s">
        <v>15</v>
      </c>
    </row>
    <row r="1093" spans="1:16">
      <c r="A1093" t="s">
        <v>29452</v>
      </c>
      <c r="B1093" t="s">
        <v>29452</v>
      </c>
      <c r="C1093" t="s">
        <v>64</v>
      </c>
      <c r="D1093" t="s">
        <v>29453</v>
      </c>
      <c r="E1093" t="s">
        <v>12</v>
      </c>
      <c r="F1093" t="s">
        <v>13</v>
      </c>
      <c r="G1093" t="s">
        <v>14</v>
      </c>
      <c r="H1093">
        <v>1.6944399999999999</v>
      </c>
      <c r="I1093">
        <v>0.18074699999999999</v>
      </c>
      <c r="J1093">
        <v>-3.2287599999999999</v>
      </c>
      <c r="K1093" s="4">
        <f t="shared" si="17"/>
        <v>9.3746507549226266</v>
      </c>
      <c r="L1093" s="3">
        <v>0.10667100607778505</v>
      </c>
      <c r="M1093">
        <v>7.5248900000000001</v>
      </c>
      <c r="N1093" s="1">
        <v>5.2846599999999997E-14</v>
      </c>
      <c r="O1093" s="1">
        <v>1.7591700000000001E-13</v>
      </c>
      <c r="P1093" t="s">
        <v>15</v>
      </c>
    </row>
    <row r="1094" spans="1:16">
      <c r="A1094" t="s">
        <v>16889</v>
      </c>
      <c r="B1094" t="s">
        <v>16889</v>
      </c>
      <c r="C1094" t="s">
        <v>16890</v>
      </c>
      <c r="D1094" t="s">
        <v>16891</v>
      </c>
      <c r="E1094" t="s">
        <v>12</v>
      </c>
      <c r="F1094" t="s">
        <v>13</v>
      </c>
      <c r="G1094" t="s">
        <v>19</v>
      </c>
      <c r="H1094">
        <v>0.21670300000000001</v>
      </c>
      <c r="I1094">
        <v>2.3195400000000001E-2</v>
      </c>
      <c r="J1094">
        <v>-3.2238099999999998</v>
      </c>
      <c r="K1094" s="4">
        <f t="shared" si="17"/>
        <v>9.3424989437560892</v>
      </c>
      <c r="L1094" s="3">
        <v>0.10703763127824215</v>
      </c>
      <c r="M1094">
        <v>2.1225299999999998</v>
      </c>
      <c r="N1094">
        <v>3.3793200000000002E-2</v>
      </c>
      <c r="O1094">
        <v>1</v>
      </c>
      <c r="P1094" t="s">
        <v>20</v>
      </c>
    </row>
    <row r="1095" spans="1:16">
      <c r="A1095" t="s">
        <v>1539</v>
      </c>
      <c r="B1095" t="s">
        <v>1539</v>
      </c>
      <c r="C1095" t="s">
        <v>64</v>
      </c>
      <c r="D1095" t="s">
        <v>1540</v>
      </c>
      <c r="E1095" t="s">
        <v>12</v>
      </c>
      <c r="F1095" t="s">
        <v>13</v>
      </c>
      <c r="G1095" t="s">
        <v>14</v>
      </c>
      <c r="H1095">
        <v>1.36666</v>
      </c>
      <c r="I1095">
        <v>0.14658199999999999</v>
      </c>
      <c r="J1095">
        <v>-3.2208800000000002</v>
      </c>
      <c r="K1095" s="4">
        <f t="shared" si="17"/>
        <v>9.3235185766328748</v>
      </c>
      <c r="L1095" s="3">
        <v>0.10725523717240225</v>
      </c>
      <c r="M1095">
        <v>4.0329600000000001</v>
      </c>
      <c r="N1095" s="1">
        <v>5.50793E-5</v>
      </c>
      <c r="O1095">
        <v>1.05552E-4</v>
      </c>
      <c r="P1095" t="s">
        <v>15</v>
      </c>
    </row>
    <row r="1096" spans="1:16">
      <c r="A1096" t="s">
        <v>37284</v>
      </c>
      <c r="B1096" t="s">
        <v>37284</v>
      </c>
      <c r="C1096" t="s">
        <v>37285</v>
      </c>
      <c r="D1096" t="s">
        <v>37286</v>
      </c>
      <c r="E1096" t="s">
        <v>12</v>
      </c>
      <c r="F1096" t="s">
        <v>13</v>
      </c>
      <c r="G1096" t="s">
        <v>19</v>
      </c>
      <c r="H1096">
        <v>0.21253</v>
      </c>
      <c r="I1096">
        <v>2.27949E-2</v>
      </c>
      <c r="J1096">
        <v>-3.2208800000000002</v>
      </c>
      <c r="K1096" s="4">
        <f t="shared" si="17"/>
        <v>9.3235767649781316</v>
      </c>
      <c r="L1096" s="3">
        <v>0.10725523717240225</v>
      </c>
      <c r="M1096">
        <v>2.4545499999999998</v>
      </c>
      <c r="N1096">
        <v>1.41061E-2</v>
      </c>
      <c r="O1096">
        <v>1</v>
      </c>
      <c r="P1096" t="s">
        <v>20</v>
      </c>
    </row>
    <row r="1097" spans="1:16">
      <c r="A1097" t="s">
        <v>5919</v>
      </c>
      <c r="B1097" t="s">
        <v>5919</v>
      </c>
      <c r="C1097" t="s">
        <v>5920</v>
      </c>
      <c r="D1097" t="s">
        <v>5921</v>
      </c>
      <c r="E1097" t="s">
        <v>12</v>
      </c>
      <c r="F1097" t="s">
        <v>13</v>
      </c>
      <c r="G1097" t="s">
        <v>19</v>
      </c>
      <c r="H1097">
        <v>0.26332</v>
      </c>
      <c r="I1097">
        <v>2.8267299999999999E-2</v>
      </c>
      <c r="J1097">
        <v>-3.2196099999999999</v>
      </c>
      <c r="K1097" s="4">
        <f t="shared" si="17"/>
        <v>9.3153573210034217</v>
      </c>
      <c r="L1097" s="3">
        <v>0.10734969519671922</v>
      </c>
      <c r="M1097">
        <v>2.3072599999999999</v>
      </c>
      <c r="N1097">
        <v>2.1040300000000001E-2</v>
      </c>
      <c r="O1097">
        <v>1</v>
      </c>
      <c r="P1097" t="s">
        <v>20</v>
      </c>
    </row>
    <row r="1098" spans="1:16">
      <c r="A1098" t="s">
        <v>32996</v>
      </c>
      <c r="B1098" t="s">
        <v>32996</v>
      </c>
      <c r="C1098" t="s">
        <v>32997</v>
      </c>
      <c r="D1098" t="s">
        <v>32998</v>
      </c>
      <c r="E1098" t="s">
        <v>12</v>
      </c>
      <c r="F1098" t="s">
        <v>13</v>
      </c>
      <c r="G1098" t="s">
        <v>14</v>
      </c>
      <c r="H1098">
        <v>0.45041399999999998</v>
      </c>
      <c r="I1098">
        <v>4.8632599999999998E-2</v>
      </c>
      <c r="J1098">
        <v>-3.2112599999999998</v>
      </c>
      <c r="K1098" s="4">
        <f t="shared" si="17"/>
        <v>9.2615652874820587</v>
      </c>
      <c r="L1098" s="3">
        <v>0.10797281299828937</v>
      </c>
      <c r="M1098">
        <v>2.9636499999999999</v>
      </c>
      <c r="N1098">
        <v>3.0401400000000002E-3</v>
      </c>
      <c r="O1098">
        <v>4.9069300000000003E-3</v>
      </c>
      <c r="P1098" t="s">
        <v>15</v>
      </c>
    </row>
    <row r="1099" spans="1:16">
      <c r="A1099" t="s">
        <v>59229</v>
      </c>
      <c r="B1099" t="s">
        <v>59229</v>
      </c>
      <c r="C1099" t="s">
        <v>59230</v>
      </c>
      <c r="D1099" t="s">
        <v>59231</v>
      </c>
      <c r="E1099" t="s">
        <v>12</v>
      </c>
      <c r="F1099" t="s">
        <v>13</v>
      </c>
      <c r="G1099" t="s">
        <v>14</v>
      </c>
      <c r="H1099">
        <v>1.44024</v>
      </c>
      <c r="I1099">
        <v>0.15579999999999999</v>
      </c>
      <c r="J1099">
        <v>-3.2085499999999998</v>
      </c>
      <c r="K1099" s="4">
        <f t="shared" si="17"/>
        <v>9.2441591784338897</v>
      </c>
      <c r="L1099" s="3">
        <v>0.10817582285634184</v>
      </c>
      <c r="M1099">
        <v>3.5621299999999998</v>
      </c>
      <c r="N1099">
        <v>3.67852E-4</v>
      </c>
      <c r="O1099">
        <v>6.52515E-4</v>
      </c>
      <c r="P1099" t="s">
        <v>15</v>
      </c>
    </row>
    <row r="1100" spans="1:16">
      <c r="A1100" t="s">
        <v>37014</v>
      </c>
      <c r="B1100" t="s">
        <v>37014</v>
      </c>
      <c r="C1100" t="s">
        <v>37015</v>
      </c>
      <c r="D1100" t="s">
        <v>37016</v>
      </c>
      <c r="E1100" t="s">
        <v>12</v>
      </c>
      <c r="F1100" t="s">
        <v>13</v>
      </c>
      <c r="G1100" t="s">
        <v>14</v>
      </c>
      <c r="H1100">
        <v>0.70958399999999999</v>
      </c>
      <c r="I1100">
        <v>7.6773800000000003E-2</v>
      </c>
      <c r="J1100">
        <v>-3.2082899999999999</v>
      </c>
      <c r="K1100" s="4">
        <f t="shared" si="17"/>
        <v>9.2425280499337017</v>
      </c>
      <c r="L1100" s="3">
        <v>0.10819531987246883</v>
      </c>
      <c r="M1100">
        <v>6.02494</v>
      </c>
      <c r="N1100" s="1">
        <v>1.6917299999999999E-9</v>
      </c>
      <c r="O1100" s="1">
        <v>4.4582899999999999E-9</v>
      </c>
      <c r="P1100" t="s">
        <v>15</v>
      </c>
    </row>
    <row r="1101" spans="1:16">
      <c r="A1101" t="s">
        <v>32695</v>
      </c>
      <c r="B1101" t="s">
        <v>32695</v>
      </c>
      <c r="C1101" t="s">
        <v>32696</v>
      </c>
      <c r="D1101" t="s">
        <v>32697</v>
      </c>
      <c r="E1101" t="s">
        <v>12</v>
      </c>
      <c r="F1101" t="s">
        <v>13</v>
      </c>
      <c r="G1101" t="s">
        <v>14</v>
      </c>
      <c r="H1101">
        <v>5.3011699999999999</v>
      </c>
      <c r="I1101">
        <v>0.57463600000000004</v>
      </c>
      <c r="J1101">
        <v>-3.2055899999999999</v>
      </c>
      <c r="K1101" s="4">
        <f t="shared" ref="K1101:K1164" si="18">H1101/I1101</f>
        <v>9.2252660814846266</v>
      </c>
      <c r="L1101" s="3">
        <v>0.10839799672639615</v>
      </c>
      <c r="M1101">
        <v>15.3111</v>
      </c>
      <c r="N1101">
        <v>0</v>
      </c>
      <c r="O1101">
        <v>0</v>
      </c>
      <c r="P1101" t="s">
        <v>15</v>
      </c>
    </row>
    <row r="1102" spans="1:16">
      <c r="A1102" t="s">
        <v>43208</v>
      </c>
      <c r="B1102" t="s">
        <v>43208</v>
      </c>
      <c r="C1102" t="s">
        <v>43209</v>
      </c>
      <c r="D1102" t="s">
        <v>43210</v>
      </c>
      <c r="E1102" t="s">
        <v>12</v>
      </c>
      <c r="F1102" t="s">
        <v>13</v>
      </c>
      <c r="G1102" t="s">
        <v>14</v>
      </c>
      <c r="H1102">
        <v>28.266200000000001</v>
      </c>
      <c r="I1102">
        <v>3.0732699999999999</v>
      </c>
      <c r="J1102">
        <v>-3.2012299999999998</v>
      </c>
      <c r="K1102" s="4">
        <f t="shared" si="18"/>
        <v>9.1974346542933105</v>
      </c>
      <c r="L1102" s="3">
        <v>0.10872608417571784</v>
      </c>
      <c r="M1102">
        <v>27.500900000000001</v>
      </c>
      <c r="N1102">
        <v>0</v>
      </c>
      <c r="O1102">
        <v>0</v>
      </c>
      <c r="P1102" t="s">
        <v>15</v>
      </c>
    </row>
    <row r="1103" spans="1:16">
      <c r="A1103" t="s">
        <v>29418</v>
      </c>
      <c r="B1103" t="s">
        <v>29418</v>
      </c>
      <c r="C1103" t="s">
        <v>29419</v>
      </c>
      <c r="D1103" t="s">
        <v>29420</v>
      </c>
      <c r="E1103" t="s">
        <v>12</v>
      </c>
      <c r="F1103" t="s">
        <v>13</v>
      </c>
      <c r="G1103" t="s">
        <v>14</v>
      </c>
      <c r="H1103">
        <v>0.30544100000000002</v>
      </c>
      <c r="I1103">
        <v>3.3230200000000001E-2</v>
      </c>
      <c r="J1103">
        <v>-3.2003200000000001</v>
      </c>
      <c r="K1103" s="4">
        <f t="shared" si="18"/>
        <v>9.1916690239601326</v>
      </c>
      <c r="L1103" s="3">
        <v>0.10879468630193356</v>
      </c>
      <c r="M1103">
        <v>2.6452300000000002</v>
      </c>
      <c r="N1103">
        <v>8.1635400000000004E-3</v>
      </c>
      <c r="O1103">
        <v>1.25726E-2</v>
      </c>
      <c r="P1103" t="s">
        <v>15</v>
      </c>
    </row>
    <row r="1104" spans="1:16">
      <c r="A1104" t="s">
        <v>37712</v>
      </c>
      <c r="B1104" t="s">
        <v>37712</v>
      </c>
      <c r="C1104" t="s">
        <v>37713</v>
      </c>
      <c r="D1104" t="s">
        <v>37714</v>
      </c>
      <c r="E1104" t="s">
        <v>12</v>
      </c>
      <c r="F1104" t="s">
        <v>13</v>
      </c>
      <c r="G1104" t="s">
        <v>19</v>
      </c>
      <c r="H1104">
        <v>0.20430999999999999</v>
      </c>
      <c r="I1104">
        <v>2.2284999999999999E-2</v>
      </c>
      <c r="J1104">
        <v>-3.1966199999999998</v>
      </c>
      <c r="K1104" s="4">
        <f t="shared" si="18"/>
        <v>9.1680502580210899</v>
      </c>
      <c r="L1104" s="3">
        <v>0.10907406410244055</v>
      </c>
      <c r="M1104">
        <v>3.0560299999999998</v>
      </c>
      <c r="N1104">
        <v>2.2428700000000001E-3</v>
      </c>
      <c r="O1104">
        <v>1</v>
      </c>
      <c r="P1104" t="s">
        <v>20</v>
      </c>
    </row>
    <row r="1105" spans="1:16">
      <c r="A1105" t="s">
        <v>7203</v>
      </c>
      <c r="B1105" t="s">
        <v>7203</v>
      </c>
      <c r="C1105" t="s">
        <v>7204</v>
      </c>
      <c r="D1105" t="s">
        <v>7205</v>
      </c>
      <c r="E1105" t="s">
        <v>12</v>
      </c>
      <c r="F1105" t="s">
        <v>13</v>
      </c>
      <c r="G1105" t="s">
        <v>14</v>
      </c>
      <c r="H1105">
        <v>13.321</v>
      </c>
      <c r="I1105">
        <v>1.45309</v>
      </c>
      <c r="J1105">
        <v>-3.1964999999999999</v>
      </c>
      <c r="K1105" s="4">
        <f t="shared" si="18"/>
        <v>9.1673605901905599</v>
      </c>
      <c r="L1105" s="3">
        <v>0.10908313700536731</v>
      </c>
      <c r="M1105">
        <v>32.592799999999997</v>
      </c>
      <c r="N1105">
        <v>0</v>
      </c>
      <c r="O1105">
        <v>0</v>
      </c>
      <c r="P1105" t="s">
        <v>15</v>
      </c>
    </row>
    <row r="1106" spans="1:16">
      <c r="A1106" t="s">
        <v>15493</v>
      </c>
      <c r="B1106" t="s">
        <v>15493</v>
      </c>
      <c r="C1106" t="s">
        <v>15494</v>
      </c>
      <c r="D1106" t="s">
        <v>15495</v>
      </c>
      <c r="E1106" t="s">
        <v>12</v>
      </c>
      <c r="F1106" t="s">
        <v>13</v>
      </c>
      <c r="G1106" t="s">
        <v>14</v>
      </c>
      <c r="H1106">
        <v>0.47961100000000001</v>
      </c>
      <c r="I1106">
        <v>5.2342899999999998E-2</v>
      </c>
      <c r="J1106">
        <v>-3.1958000000000002</v>
      </c>
      <c r="K1106" s="4">
        <f t="shared" si="18"/>
        <v>9.1628664059499965</v>
      </c>
      <c r="L1106" s="3">
        <v>0.10913607731593143</v>
      </c>
      <c r="M1106">
        <v>3.2135099999999999</v>
      </c>
      <c r="N1106">
        <v>1.3112499999999999E-3</v>
      </c>
      <c r="O1106">
        <v>2.2013900000000001E-3</v>
      </c>
      <c r="P1106" t="s">
        <v>15</v>
      </c>
    </row>
    <row r="1107" spans="1:16">
      <c r="A1107" t="s">
        <v>2406</v>
      </c>
      <c r="B1107" t="s">
        <v>2406</v>
      </c>
      <c r="C1107" t="s">
        <v>2407</v>
      </c>
      <c r="D1107" t="s">
        <v>2408</v>
      </c>
      <c r="E1107" t="s">
        <v>12</v>
      </c>
      <c r="F1107" t="s">
        <v>13</v>
      </c>
      <c r="G1107" t="s">
        <v>14</v>
      </c>
      <c r="H1107">
        <v>7.3041099999999997</v>
      </c>
      <c r="I1107">
        <v>0.79737499999999994</v>
      </c>
      <c r="J1107">
        <v>-3.1953800000000001</v>
      </c>
      <c r="K1107" s="4">
        <f t="shared" si="18"/>
        <v>9.1601943878350838</v>
      </c>
      <c r="L1107" s="3">
        <v>0.10916785383412722</v>
      </c>
      <c r="M1107">
        <v>21.918500000000002</v>
      </c>
      <c r="N1107">
        <v>0</v>
      </c>
      <c r="O1107">
        <v>0</v>
      </c>
      <c r="P1107" t="s">
        <v>15</v>
      </c>
    </row>
    <row r="1108" spans="1:16">
      <c r="A1108" t="s">
        <v>51980</v>
      </c>
      <c r="B1108" t="s">
        <v>51980</v>
      </c>
      <c r="C1108" t="s">
        <v>51981</v>
      </c>
      <c r="D1108" t="s">
        <v>51982</v>
      </c>
      <c r="E1108" t="s">
        <v>12</v>
      </c>
      <c r="F1108" t="s">
        <v>13</v>
      </c>
      <c r="G1108" t="s">
        <v>14</v>
      </c>
      <c r="H1108">
        <v>0.30724800000000002</v>
      </c>
      <c r="I1108">
        <v>3.3563099999999998E-2</v>
      </c>
      <c r="J1108">
        <v>-3.1944599999999999</v>
      </c>
      <c r="K1108" s="4">
        <f t="shared" si="18"/>
        <v>9.154339140305872</v>
      </c>
      <c r="L1108" s="3">
        <v>0.10923749187458205</v>
      </c>
      <c r="M1108">
        <v>3.1964700000000001</v>
      </c>
      <c r="N1108">
        <v>1.39119E-3</v>
      </c>
      <c r="O1108">
        <v>2.3264700000000002E-3</v>
      </c>
      <c r="P1108" t="s">
        <v>15</v>
      </c>
    </row>
    <row r="1109" spans="1:16">
      <c r="A1109" t="s">
        <v>40175</v>
      </c>
      <c r="B1109" t="s">
        <v>40175</v>
      </c>
      <c r="C1109" t="s">
        <v>40176</v>
      </c>
      <c r="D1109" t="s">
        <v>40177</v>
      </c>
      <c r="E1109" t="s">
        <v>12</v>
      </c>
      <c r="F1109" t="s">
        <v>13</v>
      </c>
      <c r="G1109" t="s">
        <v>14</v>
      </c>
      <c r="H1109">
        <v>1.3717900000000001</v>
      </c>
      <c r="I1109">
        <v>0.14988799999999999</v>
      </c>
      <c r="J1109">
        <v>-3.1941000000000002</v>
      </c>
      <c r="K1109" s="4">
        <f t="shared" si="18"/>
        <v>9.1521002348420168</v>
      </c>
      <c r="L1109" s="3">
        <v>0.10926475363321611</v>
      </c>
      <c r="M1109">
        <v>5.8614499999999996</v>
      </c>
      <c r="N1109" s="1">
        <v>4.5883799999999998E-9</v>
      </c>
      <c r="O1109" s="1">
        <v>1.1767899999999999E-8</v>
      </c>
      <c r="P1109" t="s">
        <v>15</v>
      </c>
    </row>
    <row r="1110" spans="1:16">
      <c r="A1110" t="s">
        <v>32991</v>
      </c>
      <c r="B1110" t="s">
        <v>32991</v>
      </c>
      <c r="C1110" t="s">
        <v>64</v>
      </c>
      <c r="D1110" t="s">
        <v>32992</v>
      </c>
      <c r="E1110" t="s">
        <v>12</v>
      </c>
      <c r="F1110" t="s">
        <v>13</v>
      </c>
      <c r="G1110" t="s">
        <v>14</v>
      </c>
      <c r="H1110">
        <v>1.51203</v>
      </c>
      <c r="I1110">
        <v>0.165434</v>
      </c>
      <c r="J1110">
        <v>-3.19217</v>
      </c>
      <c r="K1110" s="4">
        <f t="shared" si="18"/>
        <v>9.1397777965835321</v>
      </c>
      <c r="L1110" s="3">
        <v>0.10941102300200241</v>
      </c>
      <c r="M1110">
        <v>3.0502500000000001</v>
      </c>
      <c r="N1110">
        <v>2.2865099999999998E-3</v>
      </c>
      <c r="O1110">
        <v>3.7410199999999998E-3</v>
      </c>
      <c r="P1110" t="s">
        <v>15</v>
      </c>
    </row>
    <row r="1111" spans="1:16">
      <c r="A1111" t="s">
        <v>38523</v>
      </c>
      <c r="B1111" t="s">
        <v>38523</v>
      </c>
      <c r="C1111" t="s">
        <v>38524</v>
      </c>
      <c r="D1111" t="s">
        <v>38525</v>
      </c>
      <c r="E1111" t="s">
        <v>12</v>
      </c>
      <c r="F1111" t="s">
        <v>13</v>
      </c>
      <c r="G1111" t="s">
        <v>19</v>
      </c>
      <c r="H1111">
        <v>4.4313900000000003E-2</v>
      </c>
      <c r="I1111">
        <v>4.8610900000000002E-3</v>
      </c>
      <c r="J1111">
        <v>-3.1884100000000002</v>
      </c>
      <c r="K1111" s="4">
        <f t="shared" si="18"/>
        <v>9.1160418753818586</v>
      </c>
      <c r="L1111" s="3">
        <v>0.10969654557197107</v>
      </c>
      <c r="M1111">
        <v>1.6128</v>
      </c>
      <c r="N1111">
        <v>0.10678799999999999</v>
      </c>
      <c r="O1111">
        <v>1</v>
      </c>
      <c r="P1111" t="s">
        <v>20</v>
      </c>
    </row>
    <row r="1112" spans="1:16">
      <c r="A1112" t="s">
        <v>48403</v>
      </c>
      <c r="B1112" t="s">
        <v>48403</v>
      </c>
      <c r="C1112" t="s">
        <v>48404</v>
      </c>
      <c r="D1112" t="s">
        <v>48405</v>
      </c>
      <c r="E1112" t="s">
        <v>12</v>
      </c>
      <c r="F1112" t="s">
        <v>13</v>
      </c>
      <c r="G1112" t="s">
        <v>14</v>
      </c>
      <c r="H1112">
        <v>26.285299999999999</v>
      </c>
      <c r="I1112">
        <v>2.88584</v>
      </c>
      <c r="J1112">
        <v>-3.1871900000000002</v>
      </c>
      <c r="K1112" s="4">
        <f t="shared" si="18"/>
        <v>9.1083705264325125</v>
      </c>
      <c r="L1112" s="3">
        <v>0.10978934854393499</v>
      </c>
      <c r="M1112">
        <v>22.728200000000001</v>
      </c>
      <c r="N1112">
        <v>0</v>
      </c>
      <c r="O1112">
        <v>0</v>
      </c>
      <c r="P1112" t="s">
        <v>15</v>
      </c>
    </row>
    <row r="1113" spans="1:16">
      <c r="A1113" t="s">
        <v>44521</v>
      </c>
      <c r="B1113" t="s">
        <v>44521</v>
      </c>
      <c r="C1113" t="s">
        <v>44522</v>
      </c>
      <c r="D1113" t="s">
        <v>44523</v>
      </c>
      <c r="E1113" t="s">
        <v>12</v>
      </c>
      <c r="F1113" t="s">
        <v>13</v>
      </c>
      <c r="G1113" t="s">
        <v>19</v>
      </c>
      <c r="H1113">
        <v>0.25239099999999998</v>
      </c>
      <c r="I1113">
        <v>2.7740799999999999E-2</v>
      </c>
      <c r="J1113">
        <v>-3.1855799999999999</v>
      </c>
      <c r="K1113" s="4">
        <f t="shared" si="18"/>
        <v>9.0981875072095963</v>
      </c>
      <c r="L1113" s="3">
        <v>0.10991193821983843</v>
      </c>
      <c r="M1113">
        <v>2.6955399999999998</v>
      </c>
      <c r="N1113">
        <v>7.0275199999999998E-3</v>
      </c>
      <c r="O1113">
        <v>1</v>
      </c>
      <c r="P1113" t="s">
        <v>20</v>
      </c>
    </row>
    <row r="1114" spans="1:16">
      <c r="A1114" t="s">
        <v>12752</v>
      </c>
      <c r="B1114" t="s">
        <v>12752</v>
      </c>
      <c r="C1114" t="s">
        <v>12753</v>
      </c>
      <c r="D1114" t="s">
        <v>12754</v>
      </c>
      <c r="E1114" t="s">
        <v>12</v>
      </c>
      <c r="F1114" t="s">
        <v>13</v>
      </c>
      <c r="G1114" t="s">
        <v>19</v>
      </c>
      <c r="H1114">
        <v>0.14930099999999999</v>
      </c>
      <c r="I1114">
        <v>1.6412199999999998E-2</v>
      </c>
      <c r="J1114">
        <v>-3.1853799999999999</v>
      </c>
      <c r="K1114" s="4">
        <f t="shared" si="18"/>
        <v>9.0969522672158512</v>
      </c>
      <c r="L1114" s="3">
        <v>0.10992717630605506</v>
      </c>
      <c r="M1114">
        <v>1.9824900000000001</v>
      </c>
      <c r="N1114">
        <v>4.7424899999999999E-2</v>
      </c>
      <c r="O1114">
        <v>1</v>
      </c>
      <c r="P1114" t="s">
        <v>20</v>
      </c>
    </row>
    <row r="1115" spans="1:16">
      <c r="A1115" t="s">
        <v>42166</v>
      </c>
      <c r="B1115" t="s">
        <v>42166</v>
      </c>
      <c r="C1115" t="s">
        <v>64</v>
      </c>
      <c r="D1115" t="s">
        <v>42167</v>
      </c>
      <c r="E1115" t="s">
        <v>12</v>
      </c>
      <c r="F1115" t="s">
        <v>13</v>
      </c>
      <c r="G1115" t="s">
        <v>14</v>
      </c>
      <c r="H1115">
        <v>1.39636</v>
      </c>
      <c r="I1115">
        <v>0.15387000000000001</v>
      </c>
      <c r="J1115">
        <v>-3.1818900000000001</v>
      </c>
      <c r="K1115" s="4">
        <f t="shared" si="18"/>
        <v>9.0749333853252736</v>
      </c>
      <c r="L1115" s="3">
        <v>0.11019342124661856</v>
      </c>
      <c r="M1115">
        <v>7.4730699999999999</v>
      </c>
      <c r="N1115" s="1">
        <v>7.83817E-14</v>
      </c>
      <c r="O1115" s="1">
        <v>2.5827700000000002E-13</v>
      </c>
      <c r="P1115" t="s">
        <v>15</v>
      </c>
    </row>
    <row r="1116" spans="1:16">
      <c r="A1116" t="s">
        <v>8184</v>
      </c>
      <c r="B1116" t="s">
        <v>8184</v>
      </c>
      <c r="C1116" t="s">
        <v>8185</v>
      </c>
      <c r="D1116" t="s">
        <v>8186</v>
      </c>
      <c r="E1116" t="s">
        <v>12</v>
      </c>
      <c r="F1116" t="s">
        <v>13</v>
      </c>
      <c r="G1116" t="s">
        <v>19</v>
      </c>
      <c r="H1116">
        <v>0.26597999999999999</v>
      </c>
      <c r="I1116">
        <v>2.9319100000000001E-2</v>
      </c>
      <c r="J1116">
        <v>-3.1814</v>
      </c>
      <c r="K1116" s="4">
        <f t="shared" si="18"/>
        <v>9.0719019342339973</v>
      </c>
      <c r="L1116" s="3">
        <v>0.11023085393015085</v>
      </c>
      <c r="M1116">
        <v>1.61405</v>
      </c>
      <c r="N1116">
        <v>0.106516</v>
      </c>
      <c r="O1116">
        <v>1</v>
      </c>
      <c r="P1116" t="s">
        <v>20</v>
      </c>
    </row>
    <row r="1117" spans="1:16">
      <c r="A1117" t="s">
        <v>5707</v>
      </c>
      <c r="B1117" t="s">
        <v>5707</v>
      </c>
      <c r="C1117" t="s">
        <v>5708</v>
      </c>
      <c r="D1117" t="s">
        <v>5709</v>
      </c>
      <c r="E1117" t="s">
        <v>12</v>
      </c>
      <c r="F1117" t="s">
        <v>13</v>
      </c>
      <c r="G1117" t="s">
        <v>14</v>
      </c>
      <c r="H1117">
        <v>4.4028999999999998</v>
      </c>
      <c r="I1117">
        <v>0.486483</v>
      </c>
      <c r="J1117">
        <v>-3.1779899999999999</v>
      </c>
      <c r="K1117" s="4">
        <f t="shared" si="18"/>
        <v>9.0504704172602128</v>
      </c>
      <c r="L1117" s="3">
        <v>0.11049170725045819</v>
      </c>
      <c r="M1117">
        <v>12.046799999999999</v>
      </c>
      <c r="N1117">
        <v>0</v>
      </c>
      <c r="O1117">
        <v>0</v>
      </c>
      <c r="P1117" t="s">
        <v>15</v>
      </c>
    </row>
    <row r="1118" spans="1:16">
      <c r="A1118" t="s">
        <v>63364</v>
      </c>
      <c r="B1118" t="s">
        <v>63364</v>
      </c>
      <c r="C1118" t="s">
        <v>63365</v>
      </c>
      <c r="D1118" t="s">
        <v>63366</v>
      </c>
      <c r="E1118" t="s">
        <v>12</v>
      </c>
      <c r="F1118" t="s">
        <v>13</v>
      </c>
      <c r="G1118" t="s">
        <v>14</v>
      </c>
      <c r="H1118">
        <v>2.5756600000000001</v>
      </c>
      <c r="I1118">
        <v>0.28476600000000002</v>
      </c>
      <c r="J1118">
        <v>-3.1770999999999998</v>
      </c>
      <c r="K1118" s="4">
        <f t="shared" si="18"/>
        <v>9.0448297900732531</v>
      </c>
      <c r="L1118" s="3">
        <v>0.11055989072318852</v>
      </c>
      <c r="M1118">
        <v>7.2587000000000002</v>
      </c>
      <c r="N1118" s="1">
        <v>3.9079899999999999E-13</v>
      </c>
      <c r="O1118" s="1">
        <v>1.2470599999999999E-12</v>
      </c>
      <c r="P1118" t="s">
        <v>15</v>
      </c>
    </row>
    <row r="1119" spans="1:16">
      <c r="A1119" t="s">
        <v>40726</v>
      </c>
      <c r="B1119" t="s">
        <v>40726</v>
      </c>
      <c r="C1119" t="s">
        <v>40727</v>
      </c>
      <c r="D1119" t="s">
        <v>40728</v>
      </c>
      <c r="E1119" t="s">
        <v>12</v>
      </c>
      <c r="F1119" t="s">
        <v>13</v>
      </c>
      <c r="G1119" t="s">
        <v>14</v>
      </c>
      <c r="H1119">
        <v>1.3383100000000001</v>
      </c>
      <c r="I1119">
        <v>0.147977</v>
      </c>
      <c r="J1119">
        <v>-3.1769599999999998</v>
      </c>
      <c r="K1119" s="4">
        <f t="shared" si="18"/>
        <v>9.0440406279354235</v>
      </c>
      <c r="L1119" s="3">
        <v>0.11057062004248523</v>
      </c>
      <c r="M1119">
        <v>8.5395299999999992</v>
      </c>
      <c r="N1119">
        <v>0</v>
      </c>
      <c r="O1119">
        <v>0</v>
      </c>
      <c r="P1119" t="s">
        <v>15</v>
      </c>
    </row>
    <row r="1120" spans="1:16">
      <c r="A1120" t="s">
        <v>62674</v>
      </c>
      <c r="B1120" t="s">
        <v>62674</v>
      </c>
      <c r="C1120" t="s">
        <v>64</v>
      </c>
      <c r="D1120" t="s">
        <v>62675</v>
      </c>
      <c r="E1120" t="s">
        <v>12</v>
      </c>
      <c r="F1120" t="s">
        <v>13</v>
      </c>
      <c r="G1120" t="s">
        <v>14</v>
      </c>
      <c r="H1120">
        <v>0.52790400000000004</v>
      </c>
      <c r="I1120">
        <v>5.8662800000000001E-2</v>
      </c>
      <c r="J1120">
        <v>-3.1697600000000001</v>
      </c>
      <c r="K1120" s="4">
        <f t="shared" si="18"/>
        <v>8.9989567494221223</v>
      </c>
      <c r="L1120" s="3">
        <v>0.11112381964722862</v>
      </c>
      <c r="M1120">
        <v>2.8424399999999999</v>
      </c>
      <c r="N1120">
        <v>4.4769099999999997E-3</v>
      </c>
      <c r="O1120">
        <v>7.0970900000000003E-3</v>
      </c>
      <c r="P1120" t="s">
        <v>15</v>
      </c>
    </row>
    <row r="1121" spans="1:16">
      <c r="A1121" t="s">
        <v>50133</v>
      </c>
      <c r="B1121" t="s">
        <v>50133</v>
      </c>
      <c r="C1121" t="s">
        <v>64</v>
      </c>
      <c r="D1121" t="s">
        <v>38634</v>
      </c>
      <c r="E1121" t="s">
        <v>12</v>
      </c>
      <c r="F1121" t="s">
        <v>13</v>
      </c>
      <c r="G1121" t="s">
        <v>14</v>
      </c>
      <c r="H1121">
        <v>65.517399999999995</v>
      </c>
      <c r="I1121">
        <v>7.2844600000000002</v>
      </c>
      <c r="J1121">
        <v>-3.1689799999999999</v>
      </c>
      <c r="K1121" s="4">
        <f t="shared" si="18"/>
        <v>8.9941327153968853</v>
      </c>
      <c r="L1121" s="3">
        <v>0.11118391551790481</v>
      </c>
      <c r="M1121">
        <v>0.344551</v>
      </c>
      <c r="N1121">
        <v>0.73043199999999997</v>
      </c>
      <c r="O1121">
        <v>0.78088100000000005</v>
      </c>
      <c r="P1121" t="s">
        <v>20</v>
      </c>
    </row>
    <row r="1122" spans="1:16">
      <c r="A1122" t="s">
        <v>38469</v>
      </c>
      <c r="B1122" t="s">
        <v>38469</v>
      </c>
      <c r="C1122" t="s">
        <v>38470</v>
      </c>
      <c r="D1122" t="s">
        <v>38471</v>
      </c>
      <c r="E1122" t="s">
        <v>12</v>
      </c>
      <c r="F1122" t="s">
        <v>13</v>
      </c>
      <c r="G1122" t="s">
        <v>19</v>
      </c>
      <c r="H1122">
        <v>9.9366399999999994E-2</v>
      </c>
      <c r="I1122">
        <v>1.1058800000000001E-2</v>
      </c>
      <c r="J1122">
        <v>-3.16757</v>
      </c>
      <c r="K1122" s="4">
        <f t="shared" si="18"/>
        <v>8.9852786920823231</v>
      </c>
      <c r="L1122" s="3">
        <v>0.11129263284878096</v>
      </c>
      <c r="M1122">
        <v>1.91307</v>
      </c>
      <c r="N1122">
        <v>5.5738900000000001E-2</v>
      </c>
      <c r="O1122">
        <v>1</v>
      </c>
      <c r="P1122" t="s">
        <v>20</v>
      </c>
    </row>
    <row r="1123" spans="1:16">
      <c r="A1123" t="s">
        <v>20877</v>
      </c>
      <c r="B1123" t="s">
        <v>20877</v>
      </c>
      <c r="C1123" t="s">
        <v>20878</v>
      </c>
      <c r="D1123" t="s">
        <v>20879</v>
      </c>
      <c r="E1123" t="s">
        <v>12</v>
      </c>
      <c r="F1123" t="s">
        <v>13</v>
      </c>
      <c r="G1123" t="s">
        <v>14</v>
      </c>
      <c r="H1123">
        <v>683.12300000000005</v>
      </c>
      <c r="I1123">
        <v>76.048400000000001</v>
      </c>
      <c r="J1123">
        <v>-3.16716</v>
      </c>
      <c r="K1123" s="4">
        <f t="shared" si="18"/>
        <v>8.9827399393018137</v>
      </c>
      <c r="L1123" s="3">
        <v>0.11132426563505153</v>
      </c>
      <c r="M1123">
        <v>43.4069</v>
      </c>
      <c r="N1123">
        <v>0</v>
      </c>
      <c r="O1123">
        <v>0</v>
      </c>
      <c r="P1123" t="s">
        <v>15</v>
      </c>
    </row>
    <row r="1124" spans="1:16">
      <c r="A1124" t="s">
        <v>23462</v>
      </c>
      <c r="B1124" t="s">
        <v>23462</v>
      </c>
      <c r="C1124" t="s">
        <v>23463</v>
      </c>
      <c r="D1124" t="s">
        <v>23464</v>
      </c>
      <c r="E1124" t="s">
        <v>12</v>
      </c>
      <c r="F1124" t="s">
        <v>13</v>
      </c>
      <c r="G1124" t="s">
        <v>14</v>
      </c>
      <c r="H1124">
        <v>4.7953400000000004</v>
      </c>
      <c r="I1124">
        <v>0.53667299999999996</v>
      </c>
      <c r="J1124">
        <v>-3.1595200000000001</v>
      </c>
      <c r="K1124" s="4">
        <f t="shared" si="18"/>
        <v>8.935310701302285</v>
      </c>
      <c r="L1124" s="3">
        <v>0.11191536310520189</v>
      </c>
      <c r="M1124">
        <v>9.8196300000000001</v>
      </c>
      <c r="N1124">
        <v>0</v>
      </c>
      <c r="O1124">
        <v>0</v>
      </c>
      <c r="P1124" t="s">
        <v>15</v>
      </c>
    </row>
    <row r="1125" spans="1:16">
      <c r="A1125" t="s">
        <v>28002</v>
      </c>
      <c r="B1125" t="s">
        <v>28002</v>
      </c>
      <c r="C1125" t="s">
        <v>28003</v>
      </c>
      <c r="D1125" t="s">
        <v>20661</v>
      </c>
      <c r="E1125" t="s">
        <v>12</v>
      </c>
      <c r="F1125" t="s">
        <v>13</v>
      </c>
      <c r="G1125" t="s">
        <v>14</v>
      </c>
      <c r="H1125">
        <v>70.984499999999997</v>
      </c>
      <c r="I1125">
        <v>7.9551999999999996</v>
      </c>
      <c r="J1125">
        <v>-3.1575299999999999</v>
      </c>
      <c r="K1125" s="4">
        <f t="shared" si="18"/>
        <v>8.923031476267095</v>
      </c>
      <c r="L1125" s="3">
        <v>0.11206984152021672</v>
      </c>
      <c r="M1125">
        <v>35.684800000000003</v>
      </c>
      <c r="N1125">
        <v>0</v>
      </c>
      <c r="O1125">
        <v>0</v>
      </c>
      <c r="P1125" t="s">
        <v>15</v>
      </c>
    </row>
    <row r="1126" spans="1:16">
      <c r="A1126" t="s">
        <v>23480</v>
      </c>
      <c r="B1126" t="s">
        <v>23480</v>
      </c>
      <c r="C1126" t="s">
        <v>23481</v>
      </c>
      <c r="D1126" t="s">
        <v>23482</v>
      </c>
      <c r="E1126" t="s">
        <v>12</v>
      </c>
      <c r="F1126" t="s">
        <v>13</v>
      </c>
      <c r="G1126" t="s">
        <v>14</v>
      </c>
      <c r="H1126">
        <v>2.5845899999999999</v>
      </c>
      <c r="I1126">
        <v>0.28983500000000001</v>
      </c>
      <c r="J1126">
        <v>-3.1566299999999998</v>
      </c>
      <c r="K1126" s="4">
        <f t="shared" si="18"/>
        <v>8.9174530336225786</v>
      </c>
      <c r="L1126" s="3">
        <v>0.11213977613689875</v>
      </c>
      <c r="M1126">
        <v>10.7614</v>
      </c>
      <c r="N1126">
        <v>0</v>
      </c>
      <c r="O1126">
        <v>0</v>
      </c>
      <c r="P1126" t="s">
        <v>15</v>
      </c>
    </row>
    <row r="1127" spans="1:16">
      <c r="A1127" t="s">
        <v>16399</v>
      </c>
      <c r="B1127" t="s">
        <v>16399</v>
      </c>
      <c r="C1127" t="s">
        <v>16400</v>
      </c>
      <c r="D1127" t="s">
        <v>16401</v>
      </c>
      <c r="E1127" t="s">
        <v>12</v>
      </c>
      <c r="F1127" t="s">
        <v>13</v>
      </c>
      <c r="G1127" t="s">
        <v>14</v>
      </c>
      <c r="H1127">
        <v>0.69114200000000003</v>
      </c>
      <c r="I1127">
        <v>7.7533900000000003E-2</v>
      </c>
      <c r="J1127">
        <v>-3.1560800000000002</v>
      </c>
      <c r="K1127" s="4">
        <f t="shared" si="18"/>
        <v>8.9140621070267336</v>
      </c>
      <c r="L1127" s="3">
        <v>0.11218253544027761</v>
      </c>
      <c r="M1127">
        <v>1.9049100000000001</v>
      </c>
      <c r="N1127">
        <v>5.6791300000000003E-2</v>
      </c>
      <c r="O1127">
        <v>7.8301599999999999E-2</v>
      </c>
      <c r="P1127" t="s">
        <v>20</v>
      </c>
    </row>
    <row r="1128" spans="1:16">
      <c r="A1128" t="s">
        <v>26385</v>
      </c>
      <c r="B1128" t="s">
        <v>26385</v>
      </c>
      <c r="C1128" t="s">
        <v>26386</v>
      </c>
      <c r="D1128" t="s">
        <v>26387</v>
      </c>
      <c r="E1128" t="s">
        <v>12</v>
      </c>
      <c r="F1128" t="s">
        <v>13</v>
      </c>
      <c r="G1128" t="s">
        <v>14</v>
      </c>
      <c r="H1128">
        <v>0.92396800000000001</v>
      </c>
      <c r="I1128">
        <v>0.103898</v>
      </c>
      <c r="J1128">
        <v>-3.1526700000000001</v>
      </c>
      <c r="K1128" s="4">
        <f t="shared" si="18"/>
        <v>8.8930297022079348</v>
      </c>
      <c r="L1128" s="3">
        <v>0.11244800727331479</v>
      </c>
      <c r="M1128">
        <v>4.2661499999999997</v>
      </c>
      <c r="N1128" s="1">
        <v>1.9887499999999999E-5</v>
      </c>
      <c r="O1128" s="1">
        <v>3.9609400000000001E-5</v>
      </c>
      <c r="P1128" t="s">
        <v>15</v>
      </c>
    </row>
    <row r="1129" spans="1:16">
      <c r="A1129" t="s">
        <v>27583</v>
      </c>
      <c r="B1129" t="s">
        <v>27583</v>
      </c>
      <c r="C1129" t="s">
        <v>27584</v>
      </c>
      <c r="D1129" t="s">
        <v>27585</v>
      </c>
      <c r="E1129" t="s">
        <v>12</v>
      </c>
      <c r="F1129" t="s">
        <v>13</v>
      </c>
      <c r="G1129" t="s">
        <v>14</v>
      </c>
      <c r="H1129">
        <v>0.37977300000000003</v>
      </c>
      <c r="I1129">
        <v>4.2715000000000003E-2</v>
      </c>
      <c r="J1129">
        <v>-3.15232</v>
      </c>
      <c r="K1129" s="4">
        <f t="shared" si="18"/>
        <v>8.8908580124078185</v>
      </c>
      <c r="L1129" s="3">
        <v>0.11247529063939432</v>
      </c>
      <c r="M1129">
        <v>1.98733</v>
      </c>
      <c r="N1129">
        <v>4.6885900000000001E-2</v>
      </c>
      <c r="O1129">
        <v>6.5460000000000004E-2</v>
      </c>
      <c r="P1129" t="s">
        <v>20</v>
      </c>
    </row>
    <row r="1130" spans="1:16">
      <c r="A1130" t="s">
        <v>36751</v>
      </c>
      <c r="B1130" t="s">
        <v>36751</v>
      </c>
      <c r="C1130" t="s">
        <v>36752</v>
      </c>
      <c r="D1130" t="s">
        <v>36753</v>
      </c>
      <c r="E1130" t="s">
        <v>12</v>
      </c>
      <c r="F1130" t="s">
        <v>13</v>
      </c>
      <c r="G1130" t="s">
        <v>19</v>
      </c>
      <c r="H1130">
        <v>0.101842</v>
      </c>
      <c r="I1130">
        <v>1.1454799999999999E-2</v>
      </c>
      <c r="J1130">
        <v>-3.1522999999999999</v>
      </c>
      <c r="K1130" s="4">
        <f t="shared" si="18"/>
        <v>8.8907706812864475</v>
      </c>
      <c r="L1130" s="3">
        <v>0.11247684988881398</v>
      </c>
      <c r="M1130">
        <v>1.9574</v>
      </c>
      <c r="N1130">
        <v>5.0299999999999997E-2</v>
      </c>
      <c r="O1130">
        <v>1</v>
      </c>
      <c r="P1130" t="s">
        <v>20</v>
      </c>
    </row>
    <row r="1131" spans="1:16">
      <c r="A1131" t="s">
        <v>7491</v>
      </c>
      <c r="B1131" t="s">
        <v>7491</v>
      </c>
      <c r="C1131" t="s">
        <v>7492</v>
      </c>
      <c r="D1131" t="s">
        <v>7493</v>
      </c>
      <c r="E1131" t="s">
        <v>12</v>
      </c>
      <c r="F1131" t="s">
        <v>13</v>
      </c>
      <c r="G1131" t="s">
        <v>14</v>
      </c>
      <c r="H1131">
        <v>2.7200500000000001</v>
      </c>
      <c r="I1131">
        <v>0.30625799999999997</v>
      </c>
      <c r="J1131">
        <v>-3.1508099999999999</v>
      </c>
      <c r="K1131" s="4">
        <f t="shared" si="18"/>
        <v>8.8815639101672463</v>
      </c>
      <c r="L1131" s="3">
        <v>0.11259307478335093</v>
      </c>
      <c r="M1131">
        <v>7.9968700000000004</v>
      </c>
      <c r="N1131" s="1">
        <v>1.3322700000000001E-15</v>
      </c>
      <c r="O1131" s="1">
        <v>4.7728100000000003E-15</v>
      </c>
      <c r="P1131" t="s">
        <v>15</v>
      </c>
    </row>
    <row r="1132" spans="1:16">
      <c r="A1132" t="s">
        <v>19531</v>
      </c>
      <c r="B1132" t="s">
        <v>19531</v>
      </c>
      <c r="C1132" t="s">
        <v>19532</v>
      </c>
      <c r="D1132" t="s">
        <v>19533</v>
      </c>
      <c r="E1132" t="s">
        <v>12</v>
      </c>
      <c r="F1132" t="s">
        <v>13</v>
      </c>
      <c r="G1132" t="s">
        <v>19</v>
      </c>
      <c r="H1132">
        <v>0.25768000000000002</v>
      </c>
      <c r="I1132">
        <v>2.9032800000000001E-2</v>
      </c>
      <c r="J1132">
        <v>-3.1498200000000001</v>
      </c>
      <c r="K1132" s="4">
        <f t="shared" si="18"/>
        <v>8.8754787688407593</v>
      </c>
      <c r="L1132" s="3">
        <v>0.11267036443561804</v>
      </c>
      <c r="M1132">
        <v>2.3877600000000001</v>
      </c>
      <c r="N1132">
        <v>1.69512E-2</v>
      </c>
      <c r="O1132">
        <v>1</v>
      </c>
      <c r="P1132" t="s">
        <v>20</v>
      </c>
    </row>
    <row r="1133" spans="1:16">
      <c r="A1133" t="s">
        <v>52774</v>
      </c>
      <c r="B1133" t="s">
        <v>52774</v>
      </c>
      <c r="C1133" t="s">
        <v>64</v>
      </c>
      <c r="D1133" t="s">
        <v>52775</v>
      </c>
      <c r="E1133" t="s">
        <v>12</v>
      </c>
      <c r="F1133" t="s">
        <v>13</v>
      </c>
      <c r="G1133" t="s">
        <v>14</v>
      </c>
      <c r="H1133">
        <v>16.203900000000001</v>
      </c>
      <c r="I1133">
        <v>1.8263400000000001</v>
      </c>
      <c r="J1133">
        <v>-3.1493199999999999</v>
      </c>
      <c r="K1133" s="4">
        <f t="shared" si="18"/>
        <v>8.872334833601629</v>
      </c>
      <c r="L1133" s="3">
        <v>0.11270941977572245</v>
      </c>
      <c r="M1133">
        <v>12.2995</v>
      </c>
      <c r="N1133">
        <v>0</v>
      </c>
      <c r="O1133">
        <v>0</v>
      </c>
      <c r="P1133" t="s">
        <v>15</v>
      </c>
    </row>
    <row r="1134" spans="1:16">
      <c r="A1134" t="s">
        <v>50541</v>
      </c>
      <c r="B1134" t="s">
        <v>50541</v>
      </c>
      <c r="C1134" t="s">
        <v>50542</v>
      </c>
      <c r="D1134" t="s">
        <v>50543</v>
      </c>
      <c r="E1134" t="s">
        <v>12</v>
      </c>
      <c r="F1134" t="s">
        <v>13</v>
      </c>
      <c r="G1134" t="s">
        <v>14</v>
      </c>
      <c r="H1134">
        <v>5.5603400000000001</v>
      </c>
      <c r="I1134">
        <v>0.62681100000000001</v>
      </c>
      <c r="J1134">
        <v>-3.14907</v>
      </c>
      <c r="K1134" s="4">
        <f t="shared" si="18"/>
        <v>8.8708398544377811</v>
      </c>
      <c r="L1134" s="3">
        <v>0.1127289525221921</v>
      </c>
      <c r="M1134">
        <v>9.0199200000000008</v>
      </c>
      <c r="N1134">
        <v>0</v>
      </c>
      <c r="O1134">
        <v>0</v>
      </c>
      <c r="P1134" t="s">
        <v>15</v>
      </c>
    </row>
    <row r="1135" spans="1:16">
      <c r="A1135" t="s">
        <v>17918</v>
      </c>
      <c r="B1135" t="s">
        <v>17918</v>
      </c>
      <c r="C1135" t="s">
        <v>17919</v>
      </c>
      <c r="D1135" t="s">
        <v>17920</v>
      </c>
      <c r="E1135" t="s">
        <v>12</v>
      </c>
      <c r="F1135" t="s">
        <v>13</v>
      </c>
      <c r="G1135" t="s">
        <v>19</v>
      </c>
      <c r="H1135">
        <v>4.3581399999999999E-2</v>
      </c>
      <c r="I1135">
        <v>4.9147899999999996E-3</v>
      </c>
      <c r="J1135">
        <v>-3.1485099999999999</v>
      </c>
      <c r="K1135" s="4">
        <f t="shared" si="18"/>
        <v>8.8673982001265568</v>
      </c>
      <c r="L1135" s="3">
        <v>0.11277271815887098</v>
      </c>
      <c r="M1135">
        <v>1.8987799999999999</v>
      </c>
      <c r="N1135">
        <v>5.7593199999999997E-2</v>
      </c>
      <c r="O1135">
        <v>1</v>
      </c>
      <c r="P1135" t="s">
        <v>20</v>
      </c>
    </row>
    <row r="1136" spans="1:16">
      <c r="A1136" t="s">
        <v>49238</v>
      </c>
      <c r="B1136" t="s">
        <v>49238</v>
      </c>
      <c r="C1136" t="s">
        <v>64</v>
      </c>
      <c r="D1136" t="s">
        <v>49239</v>
      </c>
      <c r="E1136" t="s">
        <v>12</v>
      </c>
      <c r="F1136" t="s">
        <v>13</v>
      </c>
      <c r="G1136" t="s">
        <v>19</v>
      </c>
      <c r="H1136">
        <v>0.205567</v>
      </c>
      <c r="I1136">
        <v>2.3200399999999999E-2</v>
      </c>
      <c r="J1136">
        <v>-3.1473900000000001</v>
      </c>
      <c r="K1136" s="4">
        <f t="shared" si="18"/>
        <v>8.8604937845899219</v>
      </c>
      <c r="L1136" s="3">
        <v>0.11286030041324437</v>
      </c>
      <c r="M1136">
        <v>0.30796299999999999</v>
      </c>
      <c r="N1136">
        <v>0.75810999999999995</v>
      </c>
      <c r="O1136">
        <v>1</v>
      </c>
      <c r="P1136" t="s">
        <v>20</v>
      </c>
    </row>
    <row r="1137" spans="1:16">
      <c r="A1137" t="s">
        <v>62314</v>
      </c>
      <c r="B1137" t="s">
        <v>62314</v>
      </c>
      <c r="C1137" t="s">
        <v>62315</v>
      </c>
      <c r="D1137" t="s">
        <v>62316</v>
      </c>
      <c r="E1137" t="s">
        <v>12</v>
      </c>
      <c r="F1137" t="s">
        <v>13</v>
      </c>
      <c r="G1137" t="s">
        <v>14</v>
      </c>
      <c r="H1137">
        <v>0.32755000000000001</v>
      </c>
      <c r="I1137">
        <v>3.7046299999999997E-2</v>
      </c>
      <c r="J1137">
        <v>-3.1443099999999999</v>
      </c>
      <c r="K1137" s="4">
        <f t="shared" si="18"/>
        <v>8.8416387061595909</v>
      </c>
      <c r="L1137" s="3">
        <v>0.11310150249299446</v>
      </c>
      <c r="M1137">
        <v>1.6443000000000001</v>
      </c>
      <c r="N1137">
        <v>0.10011399999999999</v>
      </c>
      <c r="O1137">
        <v>0.13314699999999999</v>
      </c>
      <c r="P1137" t="s">
        <v>20</v>
      </c>
    </row>
    <row r="1138" spans="1:16">
      <c r="A1138" t="s">
        <v>14808</v>
      </c>
      <c r="B1138" t="s">
        <v>14808</v>
      </c>
      <c r="C1138" t="s">
        <v>14809</v>
      </c>
      <c r="D1138" t="s">
        <v>14810</v>
      </c>
      <c r="E1138" t="s">
        <v>12</v>
      </c>
      <c r="F1138" t="s">
        <v>13</v>
      </c>
      <c r="G1138" t="s">
        <v>14</v>
      </c>
      <c r="H1138">
        <v>4.7422199999999997</v>
      </c>
      <c r="I1138">
        <v>0.536493</v>
      </c>
      <c r="J1138">
        <v>-3.1439300000000001</v>
      </c>
      <c r="K1138" s="4">
        <f t="shared" si="18"/>
        <v>8.8392952004965579</v>
      </c>
      <c r="L1138" s="3">
        <v>0.11313129689196054</v>
      </c>
      <c r="M1138">
        <v>10.4207</v>
      </c>
      <c r="N1138">
        <v>0</v>
      </c>
      <c r="O1138">
        <v>0</v>
      </c>
      <c r="P1138" t="s">
        <v>15</v>
      </c>
    </row>
    <row r="1139" spans="1:16">
      <c r="A1139" t="s">
        <v>41494</v>
      </c>
      <c r="B1139" t="s">
        <v>41494</v>
      </c>
      <c r="C1139" t="s">
        <v>41495</v>
      </c>
      <c r="D1139" t="s">
        <v>41496</v>
      </c>
      <c r="E1139" t="s">
        <v>12</v>
      </c>
      <c r="F1139" t="s">
        <v>13</v>
      </c>
      <c r="G1139" t="s">
        <v>14</v>
      </c>
      <c r="H1139">
        <v>1.23034</v>
      </c>
      <c r="I1139">
        <v>0.139655</v>
      </c>
      <c r="J1139">
        <v>-3.1391200000000001</v>
      </c>
      <c r="K1139" s="4">
        <f t="shared" si="18"/>
        <v>8.8098528516701879</v>
      </c>
      <c r="L1139" s="3">
        <v>0.11350911040013907</v>
      </c>
      <c r="M1139">
        <v>4.3295199999999996</v>
      </c>
      <c r="N1139" s="1">
        <v>1.49434E-5</v>
      </c>
      <c r="O1139" s="1">
        <v>3.0105300000000001E-5</v>
      </c>
      <c r="P1139" t="s">
        <v>15</v>
      </c>
    </row>
    <row r="1140" spans="1:16">
      <c r="A1140" t="s">
        <v>25971</v>
      </c>
      <c r="B1140" t="s">
        <v>25971</v>
      </c>
      <c r="C1140" t="s">
        <v>25972</v>
      </c>
      <c r="D1140" t="s">
        <v>25973</v>
      </c>
      <c r="E1140" t="s">
        <v>12</v>
      </c>
      <c r="F1140" t="s">
        <v>13</v>
      </c>
      <c r="G1140" t="s">
        <v>19</v>
      </c>
      <c r="H1140">
        <v>0.25034000000000001</v>
      </c>
      <c r="I1140">
        <v>2.84838E-2</v>
      </c>
      <c r="J1140">
        <v>-3.1356700000000002</v>
      </c>
      <c r="K1140" s="4">
        <f t="shared" si="18"/>
        <v>8.7888554195718278</v>
      </c>
      <c r="L1140" s="3">
        <v>0.11378087610860295</v>
      </c>
      <c r="M1140">
        <v>1.5650299999999999</v>
      </c>
      <c r="N1140">
        <v>0.117575</v>
      </c>
      <c r="O1140">
        <v>1</v>
      </c>
      <c r="P1140" t="s">
        <v>20</v>
      </c>
    </row>
    <row r="1141" spans="1:16">
      <c r="A1141" t="s">
        <v>60593</v>
      </c>
      <c r="B1141" t="s">
        <v>60593</v>
      </c>
      <c r="C1141" t="s">
        <v>64</v>
      </c>
      <c r="D1141" t="s">
        <v>60594</v>
      </c>
      <c r="E1141" t="s">
        <v>12</v>
      </c>
      <c r="F1141" t="s">
        <v>13</v>
      </c>
      <c r="G1141" t="s">
        <v>14</v>
      </c>
      <c r="H1141">
        <v>0.44802999999999998</v>
      </c>
      <c r="I1141">
        <v>5.0985599999999999E-2</v>
      </c>
      <c r="J1141">
        <v>-3.1354299999999999</v>
      </c>
      <c r="K1141" s="4">
        <f t="shared" si="18"/>
        <v>8.7873831042490433</v>
      </c>
      <c r="L1141" s="3">
        <v>0.11379980573751587</v>
      </c>
      <c r="M1141">
        <v>1.61565</v>
      </c>
      <c r="N1141">
        <v>0.10617</v>
      </c>
      <c r="O1141">
        <v>0.14041999999999999</v>
      </c>
      <c r="P1141" t="s">
        <v>20</v>
      </c>
    </row>
    <row r="1142" spans="1:16">
      <c r="A1142" t="s">
        <v>49054</v>
      </c>
      <c r="B1142" t="s">
        <v>49054</v>
      </c>
      <c r="C1142" t="s">
        <v>64</v>
      </c>
      <c r="D1142" t="s">
        <v>49055</v>
      </c>
      <c r="E1142" t="s">
        <v>12</v>
      </c>
      <c r="F1142" t="s">
        <v>13</v>
      </c>
      <c r="G1142" t="s">
        <v>14</v>
      </c>
      <c r="H1142">
        <v>4.6829700000000001</v>
      </c>
      <c r="I1142">
        <v>0.53309099999999998</v>
      </c>
      <c r="J1142">
        <v>-3.13497</v>
      </c>
      <c r="K1142" s="4">
        <f t="shared" si="18"/>
        <v>8.7845602345565776</v>
      </c>
      <c r="L1142" s="3">
        <v>0.11383609632946216</v>
      </c>
      <c r="M1142">
        <v>7.6174900000000001</v>
      </c>
      <c r="N1142" s="1">
        <v>2.5757200000000001E-14</v>
      </c>
      <c r="O1142" s="1">
        <v>8.6915099999999996E-14</v>
      </c>
      <c r="P1142" t="s">
        <v>15</v>
      </c>
    </row>
    <row r="1143" spans="1:16">
      <c r="A1143" t="s">
        <v>61655</v>
      </c>
      <c r="B1143" t="s">
        <v>61655</v>
      </c>
      <c r="C1143" t="s">
        <v>64</v>
      </c>
      <c r="D1143" t="s">
        <v>61656</v>
      </c>
      <c r="E1143" t="s">
        <v>12</v>
      </c>
      <c r="F1143" t="s">
        <v>13</v>
      </c>
      <c r="G1143" t="s">
        <v>14</v>
      </c>
      <c r="H1143">
        <v>26.6921</v>
      </c>
      <c r="I1143">
        <v>3.0386099999999998</v>
      </c>
      <c r="J1143">
        <v>-3.1349300000000002</v>
      </c>
      <c r="K1143" s="4">
        <f t="shared" si="18"/>
        <v>8.7843125639683937</v>
      </c>
      <c r="L1143" s="3">
        <v>0.11383925257998553</v>
      </c>
      <c r="M1143">
        <v>18.155000000000001</v>
      </c>
      <c r="N1143">
        <v>0</v>
      </c>
      <c r="O1143">
        <v>0</v>
      </c>
      <c r="P1143" t="s">
        <v>15</v>
      </c>
    </row>
    <row r="1144" spans="1:16">
      <c r="A1144" t="s">
        <v>56882</v>
      </c>
      <c r="B1144" t="s">
        <v>56882</v>
      </c>
      <c r="C1144" t="s">
        <v>56883</v>
      </c>
      <c r="D1144" t="s">
        <v>56884</v>
      </c>
      <c r="E1144" t="s">
        <v>12</v>
      </c>
      <c r="F1144" t="s">
        <v>13</v>
      </c>
      <c r="G1144" t="s">
        <v>14</v>
      </c>
      <c r="H1144">
        <v>2.07213</v>
      </c>
      <c r="I1144">
        <v>0.23599300000000001</v>
      </c>
      <c r="J1144">
        <v>-3.1343000000000001</v>
      </c>
      <c r="K1144" s="4">
        <f t="shared" si="18"/>
        <v>8.7804723021445543</v>
      </c>
      <c r="L1144" s="3">
        <v>0.11388897507055835</v>
      </c>
      <c r="M1144">
        <v>5.8099699999999999</v>
      </c>
      <c r="N1144" s="1">
        <v>6.2484400000000004E-9</v>
      </c>
      <c r="O1144" s="1">
        <v>1.58803E-8</v>
      </c>
      <c r="P1144" t="s">
        <v>15</v>
      </c>
    </row>
    <row r="1145" spans="1:16">
      <c r="A1145" t="s">
        <v>18877</v>
      </c>
      <c r="B1145" t="s">
        <v>18877</v>
      </c>
      <c r="C1145" t="s">
        <v>18878</v>
      </c>
      <c r="D1145" t="s">
        <v>18879</v>
      </c>
      <c r="E1145" t="s">
        <v>12</v>
      </c>
      <c r="F1145" t="s">
        <v>13</v>
      </c>
      <c r="G1145" t="s">
        <v>14</v>
      </c>
      <c r="H1145">
        <v>0.758409</v>
      </c>
      <c r="I1145">
        <v>8.6453500000000003E-2</v>
      </c>
      <c r="J1145">
        <v>-3.1329799999999999</v>
      </c>
      <c r="K1145" s="4">
        <f t="shared" si="18"/>
        <v>8.7724499297310103</v>
      </c>
      <c r="L1145" s="3">
        <v>0.11399322596068109</v>
      </c>
      <c r="M1145">
        <v>6.6761900000000001</v>
      </c>
      <c r="N1145" s="1">
        <v>2.45228E-11</v>
      </c>
      <c r="O1145" s="1">
        <v>7.1686899999999994E-11</v>
      </c>
      <c r="P1145" t="s">
        <v>15</v>
      </c>
    </row>
    <row r="1146" spans="1:16">
      <c r="A1146" t="s">
        <v>50721</v>
      </c>
      <c r="B1146" t="s">
        <v>50721</v>
      </c>
      <c r="C1146" t="s">
        <v>50722</v>
      </c>
      <c r="D1146" t="s">
        <v>50723</v>
      </c>
      <c r="E1146" t="s">
        <v>12</v>
      </c>
      <c r="F1146" t="s">
        <v>13</v>
      </c>
      <c r="G1146" t="s">
        <v>14</v>
      </c>
      <c r="H1146">
        <v>1.3445100000000001</v>
      </c>
      <c r="I1146">
        <v>0.15334700000000001</v>
      </c>
      <c r="J1146">
        <v>-3.1322100000000002</v>
      </c>
      <c r="K1146" s="4">
        <f t="shared" si="18"/>
        <v>8.7677620038213977</v>
      </c>
      <c r="L1146" s="3">
        <v>0.1140540830437056</v>
      </c>
      <c r="M1146">
        <v>7.7021499999999996</v>
      </c>
      <c r="N1146" s="1">
        <v>1.33227E-14</v>
      </c>
      <c r="O1146" s="1">
        <v>4.5656900000000001E-14</v>
      </c>
      <c r="P1146" t="s">
        <v>15</v>
      </c>
    </row>
    <row r="1147" spans="1:16">
      <c r="A1147" t="s">
        <v>36713</v>
      </c>
      <c r="B1147" t="s">
        <v>36713</v>
      </c>
      <c r="C1147" t="s">
        <v>36714</v>
      </c>
      <c r="D1147" t="s">
        <v>36715</v>
      </c>
      <c r="E1147" t="s">
        <v>12</v>
      </c>
      <c r="F1147" t="s">
        <v>13</v>
      </c>
      <c r="G1147" t="s">
        <v>14</v>
      </c>
      <c r="H1147">
        <v>1.2084299999999999</v>
      </c>
      <c r="I1147">
        <v>0.13795199999999999</v>
      </c>
      <c r="J1147">
        <v>-3.1309</v>
      </c>
      <c r="K1147" s="4">
        <f t="shared" si="18"/>
        <v>8.7597860125260958</v>
      </c>
      <c r="L1147" s="3">
        <v>0.11415769378562692</v>
      </c>
      <c r="M1147">
        <v>4.1596599999999997</v>
      </c>
      <c r="N1147" s="1">
        <v>3.1871500000000001E-5</v>
      </c>
      <c r="O1147" s="1">
        <v>6.2317900000000002E-5</v>
      </c>
      <c r="P1147" t="s">
        <v>15</v>
      </c>
    </row>
    <row r="1148" spans="1:16">
      <c r="A1148" t="s">
        <v>59987</v>
      </c>
      <c r="B1148" t="s">
        <v>59987</v>
      </c>
      <c r="C1148" t="s">
        <v>59988</v>
      </c>
      <c r="D1148" t="s">
        <v>59989</v>
      </c>
      <c r="E1148" t="s">
        <v>12</v>
      </c>
      <c r="F1148" t="s">
        <v>13</v>
      </c>
      <c r="G1148" t="s">
        <v>14</v>
      </c>
      <c r="H1148">
        <v>393.435</v>
      </c>
      <c r="I1148">
        <v>44.949399999999997</v>
      </c>
      <c r="J1148">
        <v>-3.12975</v>
      </c>
      <c r="K1148" s="4">
        <f t="shared" si="18"/>
        <v>8.7528420846551906</v>
      </c>
      <c r="L1148" s="3">
        <v>0.11424872735923876</v>
      </c>
      <c r="M1148">
        <v>41.619599999999998</v>
      </c>
      <c r="N1148">
        <v>0</v>
      </c>
      <c r="O1148">
        <v>0</v>
      </c>
      <c r="P1148" t="s">
        <v>15</v>
      </c>
    </row>
    <row r="1149" spans="1:16">
      <c r="A1149" t="s">
        <v>63270</v>
      </c>
      <c r="B1149" t="s">
        <v>63270</v>
      </c>
      <c r="C1149" t="s">
        <v>64</v>
      </c>
      <c r="D1149" t="s">
        <v>21908</v>
      </c>
      <c r="E1149" t="s">
        <v>12</v>
      </c>
      <c r="F1149" t="s">
        <v>13</v>
      </c>
      <c r="G1149" t="s">
        <v>14</v>
      </c>
      <c r="H1149">
        <v>9.1082999999999998</v>
      </c>
      <c r="I1149">
        <v>1.04158</v>
      </c>
      <c r="J1149">
        <v>-3.1284100000000001</v>
      </c>
      <c r="K1149" s="4">
        <f t="shared" si="18"/>
        <v>8.7446955586704824</v>
      </c>
      <c r="L1149" s="3">
        <v>0.11435489284132756</v>
      </c>
      <c r="M1149">
        <v>13.926500000000001</v>
      </c>
      <c r="N1149">
        <v>0</v>
      </c>
      <c r="O1149">
        <v>0</v>
      </c>
      <c r="P1149" t="s">
        <v>15</v>
      </c>
    </row>
    <row r="1150" spans="1:16">
      <c r="A1150" t="s">
        <v>28496</v>
      </c>
      <c r="B1150" t="s">
        <v>28496</v>
      </c>
      <c r="C1150" t="s">
        <v>28497</v>
      </c>
      <c r="D1150" t="s">
        <v>28498</v>
      </c>
      <c r="E1150" t="s">
        <v>12</v>
      </c>
      <c r="F1150" t="s">
        <v>13</v>
      </c>
      <c r="G1150" t="s">
        <v>14</v>
      </c>
      <c r="H1150">
        <v>0.93323199999999995</v>
      </c>
      <c r="I1150">
        <v>0.106837</v>
      </c>
      <c r="J1150">
        <v>-3.1268199999999999</v>
      </c>
      <c r="K1150" s="4">
        <f t="shared" si="18"/>
        <v>8.7351011353744479</v>
      </c>
      <c r="L1150" s="3">
        <v>0.11448099330325094</v>
      </c>
      <c r="M1150">
        <v>3.1779299999999999</v>
      </c>
      <c r="N1150">
        <v>1.4832999999999999E-3</v>
      </c>
      <c r="O1150">
        <v>2.4743899999999999E-3</v>
      </c>
      <c r="P1150" t="s">
        <v>15</v>
      </c>
    </row>
    <row r="1151" spans="1:16">
      <c r="A1151" t="s">
        <v>15520</v>
      </c>
      <c r="B1151" t="s">
        <v>15520</v>
      </c>
      <c r="C1151" t="s">
        <v>15521</v>
      </c>
      <c r="D1151" t="s">
        <v>13667</v>
      </c>
      <c r="E1151" t="s">
        <v>12</v>
      </c>
      <c r="F1151" t="s">
        <v>13</v>
      </c>
      <c r="G1151" t="s">
        <v>19</v>
      </c>
      <c r="H1151">
        <v>0.16725100000000001</v>
      </c>
      <c r="I1151">
        <v>1.9153900000000001E-2</v>
      </c>
      <c r="J1151">
        <v>-3.1263100000000001</v>
      </c>
      <c r="K1151" s="4">
        <f t="shared" si="18"/>
        <v>8.7319553720130099</v>
      </c>
      <c r="L1151" s="3">
        <v>0.11452147006784529</v>
      </c>
      <c r="M1151">
        <v>3.8222200000000002</v>
      </c>
      <c r="N1151">
        <v>1.32254E-4</v>
      </c>
      <c r="O1151">
        <v>1</v>
      </c>
      <c r="P1151" t="s">
        <v>20</v>
      </c>
    </row>
    <row r="1152" spans="1:16">
      <c r="A1152" t="s">
        <v>24654</v>
      </c>
      <c r="B1152" t="s">
        <v>24654</v>
      </c>
      <c r="C1152" t="s">
        <v>24655</v>
      </c>
      <c r="D1152" t="s">
        <v>24656</v>
      </c>
      <c r="E1152" t="s">
        <v>12</v>
      </c>
      <c r="F1152" t="s">
        <v>13</v>
      </c>
      <c r="G1152" t="s">
        <v>14</v>
      </c>
      <c r="H1152">
        <v>0.416018</v>
      </c>
      <c r="I1152">
        <v>4.7688000000000001E-2</v>
      </c>
      <c r="J1152">
        <v>-3.1249500000000001</v>
      </c>
      <c r="K1152" s="4">
        <f t="shared" si="18"/>
        <v>8.7237460157691658</v>
      </c>
      <c r="L1152" s="3">
        <v>0.11462947808671933</v>
      </c>
      <c r="M1152">
        <v>3.5046300000000001</v>
      </c>
      <c r="N1152">
        <v>4.5724600000000002E-4</v>
      </c>
      <c r="O1152">
        <v>8.0459499999999996E-4</v>
      </c>
      <c r="P1152" t="s">
        <v>15</v>
      </c>
    </row>
    <row r="1153" spans="1:16">
      <c r="A1153" t="s">
        <v>62123</v>
      </c>
      <c r="B1153" t="s">
        <v>62123</v>
      </c>
      <c r="C1153" t="s">
        <v>64</v>
      </c>
      <c r="D1153" t="s">
        <v>33963</v>
      </c>
      <c r="E1153" t="s">
        <v>12</v>
      </c>
      <c r="F1153" t="s">
        <v>13</v>
      </c>
      <c r="G1153" t="s">
        <v>14</v>
      </c>
      <c r="H1153">
        <v>0.70871600000000001</v>
      </c>
      <c r="I1153">
        <v>8.12417E-2</v>
      </c>
      <c r="J1153">
        <v>-3.1249199999999999</v>
      </c>
      <c r="K1153" s="4">
        <f t="shared" si="18"/>
        <v>8.7235496056827966</v>
      </c>
      <c r="L1153" s="3">
        <v>0.11463186176448922</v>
      </c>
      <c r="M1153">
        <v>4.0939800000000002</v>
      </c>
      <c r="N1153" s="1">
        <v>4.24026E-5</v>
      </c>
      <c r="O1153" s="1">
        <v>8.2109999999999998E-5</v>
      </c>
      <c r="P1153" t="s">
        <v>15</v>
      </c>
    </row>
    <row r="1154" spans="1:16">
      <c r="A1154" t="s">
        <v>18538</v>
      </c>
      <c r="B1154" t="s">
        <v>18538</v>
      </c>
      <c r="C1154" t="s">
        <v>18539</v>
      </c>
      <c r="D1154" t="s">
        <v>18540</v>
      </c>
      <c r="E1154" t="s">
        <v>12</v>
      </c>
      <c r="F1154" t="s">
        <v>13</v>
      </c>
      <c r="G1154" t="s">
        <v>19</v>
      </c>
      <c r="H1154">
        <v>0.16290299999999999</v>
      </c>
      <c r="I1154">
        <v>1.8682799999999999E-2</v>
      </c>
      <c r="J1154">
        <v>-3.1242299999999998</v>
      </c>
      <c r="K1154" s="4">
        <f t="shared" si="18"/>
        <v>8.7194103667544471</v>
      </c>
      <c r="L1154" s="3">
        <v>0.11468670003596779</v>
      </c>
      <c r="M1154">
        <v>3.86287</v>
      </c>
      <c r="N1154">
        <v>1.1206500000000001E-4</v>
      </c>
      <c r="O1154">
        <v>1</v>
      </c>
      <c r="P1154" t="s">
        <v>20</v>
      </c>
    </row>
    <row r="1155" spans="1:16">
      <c r="A1155" t="s">
        <v>56514</v>
      </c>
      <c r="B1155" t="s">
        <v>56514</v>
      </c>
      <c r="C1155" t="s">
        <v>56515</v>
      </c>
      <c r="D1155" t="s">
        <v>45350</v>
      </c>
      <c r="E1155" t="s">
        <v>12</v>
      </c>
      <c r="F1155" t="s">
        <v>13</v>
      </c>
      <c r="G1155" t="s">
        <v>14</v>
      </c>
      <c r="H1155">
        <v>0.57072299999999998</v>
      </c>
      <c r="I1155">
        <v>6.5458100000000005E-2</v>
      </c>
      <c r="J1155">
        <v>-3.1241500000000002</v>
      </c>
      <c r="K1155" s="4">
        <f t="shared" si="18"/>
        <v>8.7189056816497867</v>
      </c>
      <c r="L1155" s="3">
        <v>0.11469305979331827</v>
      </c>
      <c r="M1155">
        <v>3.69014</v>
      </c>
      <c r="N1155">
        <v>2.2413000000000001E-4</v>
      </c>
      <c r="O1155">
        <v>4.0566899999999999E-4</v>
      </c>
      <c r="P1155" t="s">
        <v>15</v>
      </c>
    </row>
    <row r="1156" spans="1:16">
      <c r="A1156" t="s">
        <v>17867</v>
      </c>
      <c r="B1156" t="s">
        <v>17867</v>
      </c>
      <c r="C1156" t="s">
        <v>17868</v>
      </c>
      <c r="D1156" t="s">
        <v>17869</v>
      </c>
      <c r="E1156" t="s">
        <v>12</v>
      </c>
      <c r="F1156" t="s">
        <v>13</v>
      </c>
      <c r="G1156" t="s">
        <v>19</v>
      </c>
      <c r="H1156">
        <v>0.227912</v>
      </c>
      <c r="I1156">
        <v>2.6190600000000001E-2</v>
      </c>
      <c r="J1156">
        <v>-3.1213500000000001</v>
      </c>
      <c r="K1156" s="4">
        <f t="shared" si="18"/>
        <v>8.7020534084747965</v>
      </c>
      <c r="L1156" s="3">
        <v>0.11491587362213754</v>
      </c>
      <c r="M1156">
        <v>1.9369499999999999</v>
      </c>
      <c r="N1156">
        <v>5.2751899999999997E-2</v>
      </c>
      <c r="O1156">
        <v>1</v>
      </c>
      <c r="P1156" t="s">
        <v>20</v>
      </c>
    </row>
    <row r="1157" spans="1:16">
      <c r="A1157" t="s">
        <v>17554</v>
      </c>
      <c r="B1157" t="s">
        <v>17554</v>
      </c>
      <c r="C1157" t="s">
        <v>17555</v>
      </c>
      <c r="D1157" t="s">
        <v>17556</v>
      </c>
      <c r="E1157" t="s">
        <v>12</v>
      </c>
      <c r="F1157" t="s">
        <v>13</v>
      </c>
      <c r="G1157" t="s">
        <v>14</v>
      </c>
      <c r="H1157">
        <v>0.48103699999999999</v>
      </c>
      <c r="I1157">
        <v>5.5361E-2</v>
      </c>
      <c r="J1157">
        <v>-3.1192099999999998</v>
      </c>
      <c r="K1157" s="4">
        <f t="shared" si="18"/>
        <v>8.6890952114304287</v>
      </c>
      <c r="L1157" s="3">
        <v>0.11508645884190814</v>
      </c>
      <c r="M1157">
        <v>2.5615999999999999</v>
      </c>
      <c r="N1157">
        <v>1.0419100000000001E-2</v>
      </c>
      <c r="O1157">
        <v>1.5840900000000002E-2</v>
      </c>
      <c r="P1157" t="s">
        <v>15</v>
      </c>
    </row>
    <row r="1158" spans="1:16">
      <c r="A1158" t="s">
        <v>56858</v>
      </c>
      <c r="B1158" t="s">
        <v>56858</v>
      </c>
      <c r="C1158" t="s">
        <v>56859</v>
      </c>
      <c r="D1158" t="s">
        <v>56860</v>
      </c>
      <c r="E1158" t="s">
        <v>12</v>
      </c>
      <c r="F1158" t="s">
        <v>13</v>
      </c>
      <c r="G1158" t="s">
        <v>14</v>
      </c>
      <c r="H1158">
        <v>2.0393300000000001</v>
      </c>
      <c r="I1158">
        <v>0.235149</v>
      </c>
      <c r="J1158">
        <v>-3.1164499999999999</v>
      </c>
      <c r="K1158" s="4">
        <f t="shared" si="18"/>
        <v>8.6725012651552849</v>
      </c>
      <c r="L1158" s="3">
        <v>0.11530683989700205</v>
      </c>
      <c r="M1158">
        <v>5.1073199999999996</v>
      </c>
      <c r="N1158" s="1">
        <v>3.26764E-7</v>
      </c>
      <c r="O1158" s="1">
        <v>7.4284600000000001E-7</v>
      </c>
      <c r="P1158" t="s">
        <v>15</v>
      </c>
    </row>
    <row r="1159" spans="1:16">
      <c r="A1159" t="s">
        <v>50624</v>
      </c>
      <c r="B1159" t="s">
        <v>50624</v>
      </c>
      <c r="C1159" t="s">
        <v>64</v>
      </c>
      <c r="D1159" t="s">
        <v>50625</v>
      </c>
      <c r="E1159" t="s">
        <v>12</v>
      </c>
      <c r="F1159" t="s">
        <v>13</v>
      </c>
      <c r="G1159" t="s">
        <v>14</v>
      </c>
      <c r="H1159">
        <v>0.75512900000000005</v>
      </c>
      <c r="I1159">
        <v>8.7162100000000006E-2</v>
      </c>
      <c r="J1159">
        <v>-3.1149499999999999</v>
      </c>
      <c r="K1159" s="4">
        <f t="shared" si="18"/>
        <v>8.6635016824973246</v>
      </c>
      <c r="L1159" s="3">
        <v>0.1154267891595271</v>
      </c>
      <c r="M1159">
        <v>4.6127700000000003</v>
      </c>
      <c r="N1159" s="1">
        <v>3.97328E-6</v>
      </c>
      <c r="O1159" s="1">
        <v>8.3510800000000007E-6</v>
      </c>
      <c r="P1159" t="s">
        <v>15</v>
      </c>
    </row>
    <row r="1160" spans="1:16">
      <c r="A1160" t="s">
        <v>9271</v>
      </c>
      <c r="B1160" t="s">
        <v>9271</v>
      </c>
      <c r="C1160" t="s">
        <v>9272</v>
      </c>
      <c r="D1160" t="s">
        <v>9273</v>
      </c>
      <c r="E1160" t="s">
        <v>12</v>
      </c>
      <c r="F1160" t="s">
        <v>13</v>
      </c>
      <c r="G1160" t="s">
        <v>19</v>
      </c>
      <c r="H1160">
        <v>0.280111</v>
      </c>
      <c r="I1160">
        <v>3.23612E-2</v>
      </c>
      <c r="J1160">
        <v>-3.1136599999999999</v>
      </c>
      <c r="K1160" s="4">
        <f t="shared" si="18"/>
        <v>8.6557667824431732</v>
      </c>
      <c r="L1160" s="3">
        <v>0.11553004531837632</v>
      </c>
      <c r="M1160">
        <v>2.8261500000000002</v>
      </c>
      <c r="N1160">
        <v>4.7111499999999999E-3</v>
      </c>
      <c r="O1160">
        <v>1</v>
      </c>
      <c r="P1160" t="s">
        <v>20</v>
      </c>
    </row>
    <row r="1161" spans="1:16">
      <c r="A1161" t="s">
        <v>48</v>
      </c>
      <c r="B1161" t="s">
        <v>48</v>
      </c>
      <c r="C1161" t="s">
        <v>49</v>
      </c>
      <c r="D1161" t="s">
        <v>50</v>
      </c>
      <c r="E1161" t="s">
        <v>12</v>
      </c>
      <c r="F1161" t="s">
        <v>13</v>
      </c>
      <c r="G1161" t="s">
        <v>19</v>
      </c>
      <c r="H1161">
        <v>0.27728399999999997</v>
      </c>
      <c r="I1161">
        <v>3.2044200000000002E-2</v>
      </c>
      <c r="J1161">
        <v>-3.1132300000000002</v>
      </c>
      <c r="K1161" s="4">
        <f t="shared" si="18"/>
        <v>8.6531728050630061</v>
      </c>
      <c r="L1161" s="3">
        <v>0.11556448456031446</v>
      </c>
      <c r="M1161">
        <v>3.0529700000000002</v>
      </c>
      <c r="N1161">
        <v>2.26589E-3</v>
      </c>
      <c r="O1161">
        <v>1</v>
      </c>
      <c r="P1161" t="s">
        <v>20</v>
      </c>
    </row>
    <row r="1162" spans="1:16">
      <c r="A1162" t="s">
        <v>15885</v>
      </c>
      <c r="B1162" t="s">
        <v>15885</v>
      </c>
      <c r="C1162" t="s">
        <v>15886</v>
      </c>
      <c r="D1162" t="s">
        <v>15887</v>
      </c>
      <c r="E1162" t="s">
        <v>12</v>
      </c>
      <c r="F1162" t="s">
        <v>13</v>
      </c>
      <c r="G1162" t="s">
        <v>19</v>
      </c>
      <c r="H1162">
        <v>0.20067399999999999</v>
      </c>
      <c r="I1162">
        <v>2.31928E-2</v>
      </c>
      <c r="J1162">
        <v>-3.1131099999999998</v>
      </c>
      <c r="K1162" s="4">
        <f t="shared" si="18"/>
        <v>8.6524266151564273</v>
      </c>
      <c r="L1162" s="3">
        <v>0.11557409734369084</v>
      </c>
      <c r="M1162">
        <v>4.1377300000000004</v>
      </c>
      <c r="N1162" s="1">
        <v>3.50757E-5</v>
      </c>
      <c r="O1162">
        <v>1</v>
      </c>
      <c r="P1162" t="s">
        <v>20</v>
      </c>
    </row>
    <row r="1163" spans="1:16">
      <c r="A1163" t="s">
        <v>60014</v>
      </c>
      <c r="B1163" t="s">
        <v>60014</v>
      </c>
      <c r="C1163" t="s">
        <v>64</v>
      </c>
      <c r="D1163" t="s">
        <v>60015</v>
      </c>
      <c r="E1163" t="s">
        <v>12</v>
      </c>
      <c r="F1163" t="s">
        <v>13</v>
      </c>
      <c r="G1163" t="s">
        <v>19</v>
      </c>
      <c r="H1163">
        <v>0.191139</v>
      </c>
      <c r="I1163">
        <v>2.2122699999999999E-2</v>
      </c>
      <c r="J1163">
        <v>-3.11103</v>
      </c>
      <c r="K1163" s="4">
        <f t="shared" si="18"/>
        <v>8.6399490116486692</v>
      </c>
      <c r="L1163" s="3">
        <v>0.11574084602765874</v>
      </c>
      <c r="M1163">
        <v>0.48510199999999998</v>
      </c>
      <c r="N1163">
        <v>0.62760400000000005</v>
      </c>
      <c r="O1163">
        <v>1</v>
      </c>
      <c r="P1163" t="s">
        <v>20</v>
      </c>
    </row>
    <row r="1164" spans="1:16">
      <c r="A1164" t="s">
        <v>61726</v>
      </c>
      <c r="B1164" t="s">
        <v>61726</v>
      </c>
      <c r="C1164" t="s">
        <v>64</v>
      </c>
      <c r="D1164" t="s">
        <v>40165</v>
      </c>
      <c r="E1164" t="s">
        <v>12</v>
      </c>
      <c r="F1164" t="s">
        <v>13</v>
      </c>
      <c r="G1164" t="s">
        <v>14</v>
      </c>
      <c r="H1164">
        <v>10.157</v>
      </c>
      <c r="I1164">
        <v>1.1757200000000001</v>
      </c>
      <c r="J1164">
        <v>-3.1108600000000002</v>
      </c>
      <c r="K1164" s="4">
        <f t="shared" si="18"/>
        <v>8.638961657537509</v>
      </c>
      <c r="L1164" s="3">
        <v>0.11575448515621341</v>
      </c>
      <c r="M1164">
        <v>5.2753500000000004</v>
      </c>
      <c r="N1164" s="1">
        <v>1.3250300000000001E-7</v>
      </c>
      <c r="O1164" s="1">
        <v>3.0917400000000001E-7</v>
      </c>
      <c r="P1164" t="s">
        <v>15</v>
      </c>
    </row>
    <row r="1165" spans="1:16">
      <c r="A1165" t="s">
        <v>9005</v>
      </c>
      <c r="B1165" t="s">
        <v>9005</v>
      </c>
      <c r="C1165" t="s">
        <v>9006</v>
      </c>
      <c r="D1165" t="s">
        <v>9007</v>
      </c>
      <c r="E1165" t="s">
        <v>12</v>
      </c>
      <c r="F1165" t="s">
        <v>13</v>
      </c>
      <c r="G1165" t="s">
        <v>14</v>
      </c>
      <c r="H1165">
        <v>4.0677000000000003</v>
      </c>
      <c r="I1165">
        <v>0.47107599999999999</v>
      </c>
      <c r="J1165">
        <v>-3.1101800000000002</v>
      </c>
      <c r="K1165" s="4">
        <f t="shared" ref="K1165:K1228" si="19">H1165/I1165</f>
        <v>8.634912413283633</v>
      </c>
      <c r="L1165" s="3">
        <v>0.1158090577449431</v>
      </c>
      <c r="M1165">
        <v>14.176</v>
      </c>
      <c r="N1165">
        <v>0</v>
      </c>
      <c r="O1165">
        <v>0</v>
      </c>
      <c r="P1165" t="s">
        <v>15</v>
      </c>
    </row>
    <row r="1166" spans="1:16">
      <c r="A1166" t="s">
        <v>5295</v>
      </c>
      <c r="B1166" t="s">
        <v>5295</v>
      </c>
      <c r="C1166" t="s">
        <v>5296</v>
      </c>
      <c r="D1166" t="s">
        <v>5297</v>
      </c>
      <c r="E1166" t="s">
        <v>12</v>
      </c>
      <c r="F1166" t="s">
        <v>13</v>
      </c>
      <c r="G1166" t="s">
        <v>14</v>
      </c>
      <c r="H1166">
        <v>0.941415</v>
      </c>
      <c r="I1166">
        <v>0.109059</v>
      </c>
      <c r="J1166">
        <v>-3.1097199999999998</v>
      </c>
      <c r="K1166" s="4">
        <f t="shared" si="19"/>
        <v>8.6321624075041949</v>
      </c>
      <c r="L1166" s="3">
        <v>0.11584598908442183</v>
      </c>
      <c r="M1166">
        <v>2.6085799999999999</v>
      </c>
      <c r="N1166">
        <v>9.0917700000000008E-3</v>
      </c>
      <c r="O1166">
        <v>1.39087E-2</v>
      </c>
      <c r="P1166" t="s">
        <v>15</v>
      </c>
    </row>
    <row r="1167" spans="1:16">
      <c r="A1167" t="s">
        <v>38115</v>
      </c>
      <c r="B1167" t="s">
        <v>38115</v>
      </c>
      <c r="C1167" t="s">
        <v>38116</v>
      </c>
      <c r="D1167" t="s">
        <v>38117</v>
      </c>
      <c r="E1167" t="s">
        <v>12</v>
      </c>
      <c r="F1167" t="s">
        <v>13</v>
      </c>
      <c r="G1167" t="s">
        <v>14</v>
      </c>
      <c r="H1167">
        <v>5.0547899999999997</v>
      </c>
      <c r="I1167">
        <v>0.58569899999999997</v>
      </c>
      <c r="J1167">
        <v>-3.1094200000000001</v>
      </c>
      <c r="K1167" s="4">
        <f t="shared" si="19"/>
        <v>8.6303544994954748</v>
      </c>
      <c r="L1167" s="3">
        <v>0.11587008108544429</v>
      </c>
      <c r="M1167">
        <v>16.913399999999999</v>
      </c>
      <c r="N1167">
        <v>0</v>
      </c>
      <c r="O1167">
        <v>0</v>
      </c>
      <c r="P1167" t="s">
        <v>15</v>
      </c>
    </row>
    <row r="1168" spans="1:16">
      <c r="A1168" t="s">
        <v>27852</v>
      </c>
      <c r="B1168" t="s">
        <v>27852</v>
      </c>
      <c r="C1168" t="s">
        <v>27853</v>
      </c>
      <c r="D1168" t="s">
        <v>27854</v>
      </c>
      <c r="E1168" t="s">
        <v>12</v>
      </c>
      <c r="F1168" t="s">
        <v>13</v>
      </c>
      <c r="G1168" t="s">
        <v>14</v>
      </c>
      <c r="H1168">
        <v>1.3778900000000001</v>
      </c>
      <c r="I1168">
        <v>0.15969</v>
      </c>
      <c r="J1168">
        <v>-3.1091099999999998</v>
      </c>
      <c r="K1168" s="4">
        <f t="shared" si="19"/>
        <v>8.6285302774124872</v>
      </c>
      <c r="L1168" s="3">
        <v>0.11589498141679047</v>
      </c>
      <c r="M1168">
        <v>9.00807</v>
      </c>
      <c r="N1168">
        <v>0</v>
      </c>
      <c r="O1168">
        <v>0</v>
      </c>
      <c r="P1168" t="s">
        <v>15</v>
      </c>
    </row>
    <row r="1169" spans="1:16">
      <c r="A1169" t="s">
        <v>29539</v>
      </c>
      <c r="B1169" t="s">
        <v>29539</v>
      </c>
      <c r="C1169" t="s">
        <v>29540</v>
      </c>
      <c r="D1169" t="s">
        <v>29541</v>
      </c>
      <c r="E1169" t="s">
        <v>12</v>
      </c>
      <c r="F1169" t="s">
        <v>13</v>
      </c>
      <c r="G1169" t="s">
        <v>14</v>
      </c>
      <c r="H1169">
        <v>25.093800000000002</v>
      </c>
      <c r="I1169">
        <v>2.9096500000000001</v>
      </c>
      <c r="J1169">
        <v>-3.1084200000000002</v>
      </c>
      <c r="K1169" s="4">
        <f t="shared" si="19"/>
        <v>8.6243362603749603</v>
      </c>
      <c r="L1169" s="3">
        <v>0.11595042394695713</v>
      </c>
      <c r="M1169">
        <v>21.429099999999998</v>
      </c>
      <c r="N1169">
        <v>0</v>
      </c>
      <c r="O1169">
        <v>0</v>
      </c>
      <c r="P1169" t="s">
        <v>15</v>
      </c>
    </row>
    <row r="1170" spans="1:16">
      <c r="A1170" t="s">
        <v>34653</v>
      </c>
      <c r="B1170" t="s">
        <v>34653</v>
      </c>
      <c r="C1170" t="s">
        <v>34654</v>
      </c>
      <c r="D1170" t="s">
        <v>34655</v>
      </c>
      <c r="E1170" t="s">
        <v>12</v>
      </c>
      <c r="F1170" t="s">
        <v>13</v>
      </c>
      <c r="G1170" t="s">
        <v>14</v>
      </c>
      <c r="H1170">
        <v>11.705500000000001</v>
      </c>
      <c r="I1170">
        <v>1.35991</v>
      </c>
      <c r="J1170">
        <v>-3.10561</v>
      </c>
      <c r="K1170" s="4">
        <f t="shared" si="19"/>
        <v>8.6075549117221009</v>
      </c>
      <c r="L1170" s="3">
        <v>0.11617648572421332</v>
      </c>
      <c r="M1170">
        <v>18.250499999999999</v>
      </c>
      <c r="N1170">
        <v>0</v>
      </c>
      <c r="O1170">
        <v>0</v>
      </c>
      <c r="P1170" t="s">
        <v>15</v>
      </c>
    </row>
    <row r="1171" spans="1:16">
      <c r="A1171" t="s">
        <v>63190</v>
      </c>
      <c r="B1171" t="s">
        <v>63190</v>
      </c>
      <c r="C1171" t="s">
        <v>63191</v>
      </c>
      <c r="D1171" t="s">
        <v>63192</v>
      </c>
      <c r="E1171" t="s">
        <v>12</v>
      </c>
      <c r="F1171" t="s">
        <v>13</v>
      </c>
      <c r="G1171" t="s">
        <v>14</v>
      </c>
      <c r="H1171">
        <v>3.1563400000000001</v>
      </c>
      <c r="I1171">
        <v>0.36670900000000001</v>
      </c>
      <c r="J1171">
        <v>-3.10554</v>
      </c>
      <c r="K1171" s="4">
        <f t="shared" si="19"/>
        <v>8.6072062589137435</v>
      </c>
      <c r="L1171" s="3">
        <v>0.11618212277921493</v>
      </c>
      <c r="M1171">
        <v>7.3148299999999997</v>
      </c>
      <c r="N1171" s="1">
        <v>2.5779399999999999E-13</v>
      </c>
      <c r="O1171" s="1">
        <v>8.3012499999999996E-13</v>
      </c>
      <c r="P1171" t="s">
        <v>15</v>
      </c>
    </row>
    <row r="1172" spans="1:16">
      <c r="A1172" t="s">
        <v>4660</v>
      </c>
      <c r="B1172" t="s">
        <v>4660</v>
      </c>
      <c r="C1172" t="s">
        <v>4661</v>
      </c>
      <c r="D1172" t="s">
        <v>4662</v>
      </c>
      <c r="E1172" t="s">
        <v>12</v>
      </c>
      <c r="F1172" t="s">
        <v>13</v>
      </c>
      <c r="G1172" t="s">
        <v>19</v>
      </c>
      <c r="H1172">
        <v>0.239588</v>
      </c>
      <c r="I1172">
        <v>2.78541E-2</v>
      </c>
      <c r="J1172">
        <v>-3.10459</v>
      </c>
      <c r="K1172" s="4">
        <f t="shared" si="19"/>
        <v>8.6015344240165721</v>
      </c>
      <c r="L1172" s="3">
        <v>0.1162586527188368</v>
      </c>
      <c r="M1172">
        <v>1.8667499999999999</v>
      </c>
      <c r="N1172">
        <v>6.1936999999999999E-2</v>
      </c>
      <c r="O1172">
        <v>1</v>
      </c>
      <c r="P1172" t="s">
        <v>20</v>
      </c>
    </row>
    <row r="1173" spans="1:16">
      <c r="A1173" t="s">
        <v>25962</v>
      </c>
      <c r="B1173" t="s">
        <v>25962</v>
      </c>
      <c r="C1173" t="s">
        <v>25963</v>
      </c>
      <c r="D1173" t="s">
        <v>25964</v>
      </c>
      <c r="E1173" t="s">
        <v>12</v>
      </c>
      <c r="F1173" t="s">
        <v>13</v>
      </c>
      <c r="G1173" t="s">
        <v>14</v>
      </c>
      <c r="H1173">
        <v>3.9016700000000002</v>
      </c>
      <c r="I1173">
        <v>0.453708</v>
      </c>
      <c r="J1173">
        <v>-3.10425</v>
      </c>
      <c r="K1173" s="4">
        <f t="shared" si="19"/>
        <v>8.599517751505374</v>
      </c>
      <c r="L1173" s="3">
        <v>0.11628605462911286</v>
      </c>
      <c r="M1173">
        <v>5.17096</v>
      </c>
      <c r="N1173" s="1">
        <v>2.32896E-7</v>
      </c>
      <c r="O1173" s="1">
        <v>5.3517900000000003E-7</v>
      </c>
      <c r="P1173" t="s">
        <v>15</v>
      </c>
    </row>
    <row r="1174" spans="1:16">
      <c r="A1174" t="s">
        <v>60071</v>
      </c>
      <c r="B1174" t="s">
        <v>60071</v>
      </c>
      <c r="C1174" t="s">
        <v>64</v>
      </c>
      <c r="D1174" t="s">
        <v>51097</v>
      </c>
      <c r="E1174" t="s">
        <v>12</v>
      </c>
      <c r="F1174" t="s">
        <v>13</v>
      </c>
      <c r="G1174" t="s">
        <v>14</v>
      </c>
      <c r="H1174">
        <v>2.9140299999999999</v>
      </c>
      <c r="I1174">
        <v>0.33976000000000001</v>
      </c>
      <c r="J1174">
        <v>-3.1004200000000002</v>
      </c>
      <c r="K1174" s="4">
        <f t="shared" si="19"/>
        <v>8.5767306333882729</v>
      </c>
      <c r="L1174" s="3">
        <v>0.11659517560155065</v>
      </c>
      <c r="M1174">
        <v>1.7014100000000001</v>
      </c>
      <c r="N1174">
        <v>8.8866799999999996E-2</v>
      </c>
      <c r="O1174">
        <v>0.119173</v>
      </c>
      <c r="P1174" t="s">
        <v>20</v>
      </c>
    </row>
    <row r="1175" spans="1:16">
      <c r="A1175" t="s">
        <v>27894</v>
      </c>
      <c r="B1175" t="s">
        <v>27894</v>
      </c>
      <c r="C1175" t="s">
        <v>27895</v>
      </c>
      <c r="D1175" t="s">
        <v>27896</v>
      </c>
      <c r="E1175" t="s">
        <v>12</v>
      </c>
      <c r="F1175" t="s">
        <v>13</v>
      </c>
      <c r="G1175" t="s">
        <v>14</v>
      </c>
      <c r="H1175">
        <v>0.308143</v>
      </c>
      <c r="I1175">
        <v>3.59335E-2</v>
      </c>
      <c r="J1175">
        <v>-3.1002000000000001</v>
      </c>
      <c r="K1175" s="4">
        <f t="shared" si="19"/>
        <v>8.5753683888293661</v>
      </c>
      <c r="L1175" s="3">
        <v>0.11661295683305908</v>
      </c>
      <c r="M1175">
        <v>2.6875399999999998</v>
      </c>
      <c r="N1175">
        <v>7.1980500000000001E-3</v>
      </c>
      <c r="O1175">
        <v>1.1169200000000001E-2</v>
      </c>
      <c r="P1175" t="s">
        <v>15</v>
      </c>
    </row>
    <row r="1176" spans="1:16">
      <c r="A1176" t="s">
        <v>13367</v>
      </c>
      <c r="B1176" t="s">
        <v>13367</v>
      </c>
      <c r="C1176" t="s">
        <v>13368</v>
      </c>
      <c r="D1176" t="s">
        <v>13369</v>
      </c>
      <c r="E1176" t="s">
        <v>12</v>
      </c>
      <c r="F1176" t="s">
        <v>13</v>
      </c>
      <c r="G1176" t="s">
        <v>14</v>
      </c>
      <c r="H1176">
        <v>0.81966499999999998</v>
      </c>
      <c r="I1176">
        <v>9.5668799999999998E-2</v>
      </c>
      <c r="J1176">
        <v>-3.0989100000000001</v>
      </c>
      <c r="K1176" s="4">
        <f t="shared" si="19"/>
        <v>8.5677357717458573</v>
      </c>
      <c r="L1176" s="3">
        <v>0.11671727408975757</v>
      </c>
      <c r="M1176">
        <v>7.8336699999999997</v>
      </c>
      <c r="N1176" s="1">
        <v>4.66294E-15</v>
      </c>
      <c r="O1176" s="1">
        <v>1.6313300000000001E-14</v>
      </c>
      <c r="P1176" t="s">
        <v>15</v>
      </c>
    </row>
    <row r="1177" spans="1:16">
      <c r="A1177" t="s">
        <v>13058</v>
      </c>
      <c r="B1177" t="s">
        <v>13058</v>
      </c>
      <c r="C1177" t="s">
        <v>13059</v>
      </c>
      <c r="D1177" t="s">
        <v>13060</v>
      </c>
      <c r="E1177" t="s">
        <v>12</v>
      </c>
      <c r="F1177" t="s">
        <v>13</v>
      </c>
      <c r="G1177" t="s">
        <v>14</v>
      </c>
      <c r="H1177">
        <v>0.54993499999999995</v>
      </c>
      <c r="I1177">
        <v>6.4446000000000003E-2</v>
      </c>
      <c r="J1177">
        <v>-3.0931000000000002</v>
      </c>
      <c r="K1177" s="4">
        <f t="shared" si="19"/>
        <v>8.5332681624926288</v>
      </c>
      <c r="L1177" s="3">
        <v>0.11718826390414297</v>
      </c>
      <c r="M1177">
        <v>4.4273999999999996</v>
      </c>
      <c r="N1177" s="1">
        <v>9.5376800000000005E-6</v>
      </c>
      <c r="O1177" s="1">
        <v>1.9463E-5</v>
      </c>
      <c r="P1177" t="s">
        <v>15</v>
      </c>
    </row>
    <row r="1178" spans="1:16">
      <c r="A1178" t="s">
        <v>26906</v>
      </c>
      <c r="B1178" t="s">
        <v>26906</v>
      </c>
      <c r="C1178" t="s">
        <v>26907</v>
      </c>
      <c r="D1178" t="s">
        <v>26908</v>
      </c>
      <c r="E1178" t="s">
        <v>12</v>
      </c>
      <c r="F1178" t="s">
        <v>13</v>
      </c>
      <c r="G1178" t="s">
        <v>14</v>
      </c>
      <c r="H1178">
        <v>6.6859700000000002</v>
      </c>
      <c r="I1178">
        <v>0.78429599999999999</v>
      </c>
      <c r="J1178">
        <v>-3.0916700000000001</v>
      </c>
      <c r="K1178" s="4">
        <f t="shared" si="19"/>
        <v>8.5248044105796801</v>
      </c>
      <c r="L1178" s="3">
        <v>0.11730447855268453</v>
      </c>
      <c r="M1178">
        <v>13.978999999999999</v>
      </c>
      <c r="N1178">
        <v>0</v>
      </c>
      <c r="O1178">
        <v>0</v>
      </c>
      <c r="P1178" t="s">
        <v>15</v>
      </c>
    </row>
    <row r="1179" spans="1:16">
      <c r="A1179" t="s">
        <v>33656</v>
      </c>
      <c r="B1179" t="s">
        <v>33656</v>
      </c>
      <c r="C1179" t="s">
        <v>33657</v>
      </c>
      <c r="D1179" t="s">
        <v>33658</v>
      </c>
      <c r="E1179" t="s">
        <v>12</v>
      </c>
      <c r="F1179" t="s">
        <v>13</v>
      </c>
      <c r="G1179" t="s">
        <v>19</v>
      </c>
      <c r="H1179">
        <v>0.117685</v>
      </c>
      <c r="I1179">
        <v>1.38078E-2</v>
      </c>
      <c r="J1179">
        <v>-3.09138</v>
      </c>
      <c r="K1179" s="4">
        <f t="shared" si="19"/>
        <v>8.5230811570271872</v>
      </c>
      <c r="L1179" s="3">
        <v>0.1173280606106385</v>
      </c>
      <c r="M1179">
        <v>1.94879</v>
      </c>
      <c r="N1179">
        <v>5.1319900000000002E-2</v>
      </c>
      <c r="O1179">
        <v>1</v>
      </c>
      <c r="P1179" t="s">
        <v>20</v>
      </c>
    </row>
    <row r="1180" spans="1:16">
      <c r="A1180" t="s">
        <v>52061</v>
      </c>
      <c r="B1180" t="s">
        <v>52061</v>
      </c>
      <c r="C1180" t="s">
        <v>52062</v>
      </c>
      <c r="D1180" t="s">
        <v>52063</v>
      </c>
      <c r="E1180" t="s">
        <v>12</v>
      </c>
      <c r="F1180" t="s">
        <v>13</v>
      </c>
      <c r="G1180" t="s">
        <v>14</v>
      </c>
      <c r="H1180">
        <v>2.97045</v>
      </c>
      <c r="I1180">
        <v>0.34923399999999999</v>
      </c>
      <c r="J1180">
        <v>-3.0884200000000002</v>
      </c>
      <c r="K1180" s="4">
        <f t="shared" si="19"/>
        <v>8.5056151462915981</v>
      </c>
      <c r="L1180" s="3">
        <v>0.11756903154668999</v>
      </c>
      <c r="M1180">
        <v>8.0858600000000003</v>
      </c>
      <c r="N1180" s="1">
        <v>6.6613400000000001E-16</v>
      </c>
      <c r="O1180" s="1">
        <v>2.4151200000000001E-15</v>
      </c>
      <c r="P1180" t="s">
        <v>15</v>
      </c>
    </row>
    <row r="1181" spans="1:16">
      <c r="A1181" t="s">
        <v>3677</v>
      </c>
      <c r="B1181" t="s">
        <v>3677</v>
      </c>
      <c r="C1181" t="s">
        <v>3678</v>
      </c>
      <c r="D1181" t="s">
        <v>3679</v>
      </c>
      <c r="E1181" t="s">
        <v>12</v>
      </c>
      <c r="F1181" t="s">
        <v>13</v>
      </c>
      <c r="G1181" t="s">
        <v>14</v>
      </c>
      <c r="H1181">
        <v>3.6727799999999999</v>
      </c>
      <c r="I1181">
        <v>0.43192799999999998</v>
      </c>
      <c r="J1181">
        <v>-3.0880100000000001</v>
      </c>
      <c r="K1181" s="4">
        <f t="shared" si="19"/>
        <v>8.5032227593487804</v>
      </c>
      <c r="L1181" s="3">
        <v>0.11760244827834379</v>
      </c>
      <c r="M1181">
        <v>10.0296</v>
      </c>
      <c r="N1181">
        <v>0</v>
      </c>
      <c r="O1181">
        <v>0</v>
      </c>
      <c r="P1181" t="s">
        <v>15</v>
      </c>
    </row>
    <row r="1182" spans="1:16">
      <c r="A1182" t="s">
        <v>52531</v>
      </c>
      <c r="B1182" t="s">
        <v>52531</v>
      </c>
      <c r="C1182" t="s">
        <v>64</v>
      </c>
      <c r="D1182" t="s">
        <v>52532</v>
      </c>
      <c r="E1182" t="s">
        <v>12</v>
      </c>
      <c r="F1182" t="s">
        <v>13</v>
      </c>
      <c r="G1182" t="s">
        <v>14</v>
      </c>
      <c r="H1182">
        <v>0.297072</v>
      </c>
      <c r="I1182">
        <v>3.4941800000000002E-2</v>
      </c>
      <c r="J1182">
        <v>-3.08779</v>
      </c>
      <c r="K1182" s="4">
        <f t="shared" si="19"/>
        <v>8.5019088884945813</v>
      </c>
      <c r="L1182" s="3">
        <v>0.11762038312297185</v>
      </c>
      <c r="M1182">
        <v>1.19095</v>
      </c>
      <c r="N1182">
        <v>0.23367499999999999</v>
      </c>
      <c r="O1182">
        <v>0.28781200000000001</v>
      </c>
      <c r="P1182" t="s">
        <v>20</v>
      </c>
    </row>
    <row r="1183" spans="1:16">
      <c r="A1183" t="s">
        <v>5702</v>
      </c>
      <c r="B1183" t="s">
        <v>5702</v>
      </c>
      <c r="C1183" t="s">
        <v>5703</v>
      </c>
      <c r="D1183" t="s">
        <v>5704</v>
      </c>
      <c r="E1183" t="s">
        <v>12</v>
      </c>
      <c r="F1183" t="s">
        <v>13</v>
      </c>
      <c r="G1183" t="s">
        <v>14</v>
      </c>
      <c r="H1183">
        <v>3.18926</v>
      </c>
      <c r="I1183">
        <v>0.37542399999999998</v>
      </c>
      <c r="J1183">
        <v>-3.08663</v>
      </c>
      <c r="K1183" s="4">
        <f t="shared" si="19"/>
        <v>8.4950882202523026</v>
      </c>
      <c r="L1183" s="3">
        <v>0.11771499390865856</v>
      </c>
      <c r="M1183">
        <v>8.6831999999999994</v>
      </c>
      <c r="N1183">
        <v>0</v>
      </c>
      <c r="O1183">
        <v>0</v>
      </c>
      <c r="P1183" t="s">
        <v>15</v>
      </c>
    </row>
    <row r="1184" spans="1:16">
      <c r="A1184" t="s">
        <v>17714</v>
      </c>
      <c r="B1184" t="s">
        <v>17714</v>
      </c>
      <c r="C1184" t="s">
        <v>17715</v>
      </c>
      <c r="D1184" t="s">
        <v>17716</v>
      </c>
      <c r="E1184" t="s">
        <v>12</v>
      </c>
      <c r="F1184" t="s">
        <v>13</v>
      </c>
      <c r="G1184" t="s">
        <v>14</v>
      </c>
      <c r="H1184">
        <v>10.996600000000001</v>
      </c>
      <c r="I1184">
        <v>1.2958700000000001</v>
      </c>
      <c r="J1184">
        <v>-3.0850599999999999</v>
      </c>
      <c r="K1184" s="4">
        <f t="shared" si="19"/>
        <v>8.4858820715040864</v>
      </c>
      <c r="L1184" s="3">
        <v>0.11784316592837329</v>
      </c>
      <c r="M1184">
        <v>14.1113</v>
      </c>
      <c r="N1184">
        <v>0</v>
      </c>
      <c r="O1184">
        <v>0</v>
      </c>
      <c r="P1184" t="s">
        <v>15</v>
      </c>
    </row>
    <row r="1185" spans="1:16">
      <c r="A1185" t="s">
        <v>20004</v>
      </c>
      <c r="B1185" t="s">
        <v>20004</v>
      </c>
      <c r="C1185" t="s">
        <v>20005</v>
      </c>
      <c r="D1185" t="s">
        <v>20006</v>
      </c>
      <c r="E1185" t="s">
        <v>12</v>
      </c>
      <c r="F1185" t="s">
        <v>13</v>
      </c>
      <c r="G1185" t="s">
        <v>14</v>
      </c>
      <c r="H1185">
        <v>13.1227</v>
      </c>
      <c r="I1185">
        <v>1.54837</v>
      </c>
      <c r="J1185">
        <v>-3.08324</v>
      </c>
      <c r="K1185" s="4">
        <f t="shared" si="19"/>
        <v>8.4751706633427411</v>
      </c>
      <c r="L1185" s="3">
        <v>0.11799192217666643</v>
      </c>
      <c r="M1185">
        <v>28.665600000000001</v>
      </c>
      <c r="N1185">
        <v>0</v>
      </c>
      <c r="O1185">
        <v>0</v>
      </c>
      <c r="P1185" t="s">
        <v>15</v>
      </c>
    </row>
    <row r="1186" spans="1:16">
      <c r="A1186" t="s">
        <v>46112</v>
      </c>
      <c r="B1186" t="s">
        <v>46112</v>
      </c>
      <c r="C1186" t="s">
        <v>46113</v>
      </c>
      <c r="D1186" t="s">
        <v>46114</v>
      </c>
      <c r="E1186" t="s">
        <v>12</v>
      </c>
      <c r="F1186" t="s">
        <v>13</v>
      </c>
      <c r="G1186" t="s">
        <v>14</v>
      </c>
      <c r="H1186">
        <v>0.66184299999999996</v>
      </c>
      <c r="I1186">
        <v>7.8151899999999996E-2</v>
      </c>
      <c r="J1186">
        <v>-3.0821399999999999</v>
      </c>
      <c r="K1186" s="4">
        <f t="shared" si="19"/>
        <v>8.4686744660078634</v>
      </c>
      <c r="L1186" s="3">
        <v>0.11808192082758166</v>
      </c>
      <c r="M1186">
        <v>1.9422699999999999</v>
      </c>
      <c r="N1186">
        <v>5.2104999999999999E-2</v>
      </c>
      <c r="O1186">
        <v>7.2262900000000005E-2</v>
      </c>
      <c r="P1186" t="s">
        <v>20</v>
      </c>
    </row>
    <row r="1187" spans="1:16">
      <c r="A1187" t="s">
        <v>17406</v>
      </c>
      <c r="B1187" t="s">
        <v>17406</v>
      </c>
      <c r="C1187" t="s">
        <v>17407</v>
      </c>
      <c r="D1187" t="s">
        <v>17408</v>
      </c>
      <c r="E1187" t="s">
        <v>12</v>
      </c>
      <c r="F1187" t="s">
        <v>13</v>
      </c>
      <c r="G1187" t="s">
        <v>19</v>
      </c>
      <c r="H1187">
        <v>0.245809</v>
      </c>
      <c r="I1187">
        <v>2.9027299999999999E-2</v>
      </c>
      <c r="J1187">
        <v>-3.0820599999999998</v>
      </c>
      <c r="K1187" s="4">
        <f t="shared" si="19"/>
        <v>8.4682006249289472</v>
      </c>
      <c r="L1187" s="3">
        <v>0.11808846886116979</v>
      </c>
      <c r="M1187">
        <v>1.5713299999999999</v>
      </c>
      <c r="N1187">
        <v>0.116105</v>
      </c>
      <c r="O1187">
        <v>1</v>
      </c>
      <c r="P1187" t="s">
        <v>20</v>
      </c>
    </row>
    <row r="1188" spans="1:16">
      <c r="A1188" t="s">
        <v>20839</v>
      </c>
      <c r="B1188" t="s">
        <v>20839</v>
      </c>
      <c r="C1188" t="s">
        <v>20840</v>
      </c>
      <c r="D1188" t="s">
        <v>20841</v>
      </c>
      <c r="E1188" t="s">
        <v>12</v>
      </c>
      <c r="F1188" t="s">
        <v>13</v>
      </c>
      <c r="G1188" t="s">
        <v>14</v>
      </c>
      <c r="H1188">
        <v>1.35599</v>
      </c>
      <c r="I1188">
        <v>0.16037799999999999</v>
      </c>
      <c r="J1188">
        <v>-3.0798000000000001</v>
      </c>
      <c r="K1188" s="4">
        <f t="shared" si="19"/>
        <v>8.4549626507376328</v>
      </c>
      <c r="L1188" s="3">
        <v>0.11827360090685451</v>
      </c>
      <c r="M1188">
        <v>4.2436400000000001</v>
      </c>
      <c r="N1188" s="1">
        <v>2.1991999999999999E-5</v>
      </c>
      <c r="O1188" s="1">
        <v>4.3640599999999997E-5</v>
      </c>
      <c r="P1188" t="s">
        <v>15</v>
      </c>
    </row>
    <row r="1189" spans="1:16">
      <c r="A1189" t="s">
        <v>12419</v>
      </c>
      <c r="B1189" t="s">
        <v>12419</v>
      </c>
      <c r="C1189" t="s">
        <v>12420</v>
      </c>
      <c r="D1189" t="s">
        <v>12421</v>
      </c>
      <c r="E1189" t="s">
        <v>12</v>
      </c>
      <c r="F1189" t="s">
        <v>13</v>
      </c>
      <c r="G1189" t="s">
        <v>14</v>
      </c>
      <c r="H1189">
        <v>1.9164000000000001</v>
      </c>
      <c r="I1189">
        <v>0.226942</v>
      </c>
      <c r="J1189">
        <v>-3.0779999999999998</v>
      </c>
      <c r="K1189" s="4">
        <f t="shared" si="19"/>
        <v>8.444448361255299</v>
      </c>
      <c r="L1189" s="3">
        <v>0.11842125882490845</v>
      </c>
      <c r="M1189">
        <v>3.3730099999999998</v>
      </c>
      <c r="N1189">
        <v>7.4351300000000001E-4</v>
      </c>
      <c r="O1189">
        <v>1.2806199999999999E-3</v>
      </c>
      <c r="P1189" t="s">
        <v>15</v>
      </c>
    </row>
    <row r="1190" spans="1:16">
      <c r="A1190" t="s">
        <v>7494</v>
      </c>
      <c r="B1190" t="s">
        <v>7494</v>
      </c>
      <c r="C1190" t="s">
        <v>7495</v>
      </c>
      <c r="D1190" t="s">
        <v>7496</v>
      </c>
      <c r="E1190" t="s">
        <v>12</v>
      </c>
      <c r="F1190" t="s">
        <v>13</v>
      </c>
      <c r="G1190" t="s">
        <v>19</v>
      </c>
      <c r="H1190">
        <v>8.8327500000000003E-2</v>
      </c>
      <c r="I1190">
        <v>1.04698E-2</v>
      </c>
      <c r="J1190">
        <v>-3.0766300000000002</v>
      </c>
      <c r="K1190" s="4">
        <f t="shared" si="19"/>
        <v>8.4364075722554404</v>
      </c>
      <c r="L1190" s="3">
        <v>0.11853376644121655</v>
      </c>
      <c r="M1190">
        <v>2.6000800000000002</v>
      </c>
      <c r="N1190">
        <v>9.3202700000000003E-3</v>
      </c>
      <c r="O1190">
        <v>1</v>
      </c>
      <c r="P1190" t="s">
        <v>20</v>
      </c>
    </row>
    <row r="1191" spans="1:16">
      <c r="A1191" t="s">
        <v>22716</v>
      </c>
      <c r="B1191" t="s">
        <v>22716</v>
      </c>
      <c r="C1191" t="s">
        <v>22717</v>
      </c>
      <c r="D1191" t="s">
        <v>22718</v>
      </c>
      <c r="E1191" t="s">
        <v>12</v>
      </c>
      <c r="F1191" t="s">
        <v>13</v>
      </c>
      <c r="G1191" t="s">
        <v>19</v>
      </c>
      <c r="H1191">
        <v>0.25085099999999999</v>
      </c>
      <c r="I1191">
        <v>2.9754900000000001E-2</v>
      </c>
      <c r="J1191">
        <v>-3.0756299999999999</v>
      </c>
      <c r="K1191" s="4">
        <f t="shared" si="19"/>
        <v>8.4305778207959019</v>
      </c>
      <c r="L1191" s="3">
        <v>0.11861595626875934</v>
      </c>
      <c r="M1191">
        <v>1.9736199999999999</v>
      </c>
      <c r="N1191">
        <v>4.8425000000000003E-2</v>
      </c>
      <c r="O1191">
        <v>1</v>
      </c>
      <c r="P1191" t="s">
        <v>20</v>
      </c>
    </row>
    <row r="1192" spans="1:16">
      <c r="A1192" t="s">
        <v>9212</v>
      </c>
      <c r="B1192" t="s">
        <v>9212</v>
      </c>
      <c r="C1192" t="s">
        <v>9213</v>
      </c>
      <c r="D1192" t="s">
        <v>9214</v>
      </c>
      <c r="E1192" t="s">
        <v>12</v>
      </c>
      <c r="F1192" t="s">
        <v>13</v>
      </c>
      <c r="G1192" t="s">
        <v>19</v>
      </c>
      <c r="H1192">
        <v>1.1765899999999999E-2</v>
      </c>
      <c r="I1192">
        <v>1.3960299999999999E-3</v>
      </c>
      <c r="J1192">
        <v>-3.0752100000000002</v>
      </c>
      <c r="K1192" s="4">
        <f t="shared" si="19"/>
        <v>8.4281140090112672</v>
      </c>
      <c r="L1192" s="3">
        <v>0.11865049298828763</v>
      </c>
      <c r="M1192">
        <v>0.51787799999999995</v>
      </c>
      <c r="N1192">
        <v>0.60454300000000005</v>
      </c>
      <c r="O1192">
        <v>1</v>
      </c>
      <c r="P1192" t="s">
        <v>20</v>
      </c>
    </row>
    <row r="1193" spans="1:16">
      <c r="A1193" t="s">
        <v>5213</v>
      </c>
      <c r="B1193" t="s">
        <v>5213</v>
      </c>
      <c r="C1193" t="s">
        <v>5214</v>
      </c>
      <c r="D1193" t="s">
        <v>5215</v>
      </c>
      <c r="E1193" t="s">
        <v>12</v>
      </c>
      <c r="F1193" t="s">
        <v>13</v>
      </c>
      <c r="G1193" t="s">
        <v>19</v>
      </c>
      <c r="H1193">
        <v>0.119065</v>
      </c>
      <c r="I1193">
        <v>1.41332E-2</v>
      </c>
      <c r="J1193">
        <v>-3.0746000000000002</v>
      </c>
      <c r="K1193" s="4">
        <f t="shared" si="19"/>
        <v>8.4244898536778656</v>
      </c>
      <c r="L1193" s="3">
        <v>0.11870067137110546</v>
      </c>
      <c r="M1193">
        <v>2.0134500000000002</v>
      </c>
      <c r="N1193">
        <v>4.4067500000000003E-2</v>
      </c>
      <c r="O1193">
        <v>1</v>
      </c>
      <c r="P1193" t="s">
        <v>20</v>
      </c>
    </row>
    <row r="1194" spans="1:16">
      <c r="A1194" t="s">
        <v>64370</v>
      </c>
      <c r="B1194" t="s">
        <v>64370</v>
      </c>
      <c r="C1194" t="s">
        <v>64371</v>
      </c>
      <c r="D1194" t="s">
        <v>64372</v>
      </c>
      <c r="E1194" t="s">
        <v>12</v>
      </c>
      <c r="F1194" t="s">
        <v>13</v>
      </c>
      <c r="G1194" t="s">
        <v>14</v>
      </c>
      <c r="H1194">
        <v>1.7026699999999999</v>
      </c>
      <c r="I1194">
        <v>0.202124</v>
      </c>
      <c r="J1194">
        <v>-3.0744899999999999</v>
      </c>
      <c r="K1194" s="4">
        <f t="shared" si="19"/>
        <v>8.4238883061882799</v>
      </c>
      <c r="L1194" s="3">
        <v>0.11870972219007238</v>
      </c>
      <c r="M1194">
        <v>4.18004</v>
      </c>
      <c r="N1194" s="1">
        <v>2.9146299999999999E-5</v>
      </c>
      <c r="O1194" s="1">
        <v>5.72026E-5</v>
      </c>
      <c r="P1194" t="s">
        <v>15</v>
      </c>
    </row>
    <row r="1195" spans="1:16">
      <c r="A1195" t="s">
        <v>49705</v>
      </c>
      <c r="B1195" t="s">
        <v>49705</v>
      </c>
      <c r="C1195" t="s">
        <v>64</v>
      </c>
      <c r="D1195" t="s">
        <v>49706</v>
      </c>
      <c r="E1195" t="s">
        <v>12</v>
      </c>
      <c r="F1195" t="s">
        <v>13</v>
      </c>
      <c r="G1195" t="s">
        <v>14</v>
      </c>
      <c r="H1195">
        <v>8.0981299999999994</v>
      </c>
      <c r="I1195">
        <v>0.96150899999999995</v>
      </c>
      <c r="J1195">
        <v>-3.07422</v>
      </c>
      <c r="K1195" s="4">
        <f t="shared" si="19"/>
        <v>8.4223132596782762</v>
      </c>
      <c r="L1195" s="3">
        <v>0.1187319407626027</v>
      </c>
      <c r="M1195">
        <v>10.2942</v>
      </c>
      <c r="N1195">
        <v>0</v>
      </c>
      <c r="O1195">
        <v>0</v>
      </c>
      <c r="P1195" t="s">
        <v>15</v>
      </c>
    </row>
    <row r="1196" spans="1:16">
      <c r="A1196" t="s">
        <v>33074</v>
      </c>
      <c r="B1196" t="s">
        <v>33074</v>
      </c>
      <c r="C1196" t="s">
        <v>33075</v>
      </c>
      <c r="D1196" t="s">
        <v>33076</v>
      </c>
      <c r="E1196" t="s">
        <v>12</v>
      </c>
      <c r="F1196" t="s">
        <v>13</v>
      </c>
      <c r="G1196" t="s">
        <v>14</v>
      </c>
      <c r="H1196">
        <v>1.30704</v>
      </c>
      <c r="I1196">
        <v>0.15527199999999999</v>
      </c>
      <c r="J1196">
        <v>-3.0734400000000002</v>
      </c>
      <c r="K1196" s="4">
        <f t="shared" si="19"/>
        <v>8.4177443454067706</v>
      </c>
      <c r="L1196" s="3">
        <v>0.11879615111264151</v>
      </c>
      <c r="M1196">
        <v>6.85663</v>
      </c>
      <c r="N1196" s="1">
        <v>7.0503600000000003E-12</v>
      </c>
      <c r="O1196" s="1">
        <v>2.1114700000000001E-11</v>
      </c>
      <c r="P1196" t="s">
        <v>15</v>
      </c>
    </row>
    <row r="1197" spans="1:16">
      <c r="A1197" t="s">
        <v>35357</v>
      </c>
      <c r="B1197" t="s">
        <v>35357</v>
      </c>
      <c r="C1197" t="s">
        <v>35358</v>
      </c>
      <c r="D1197" t="s">
        <v>35359</v>
      </c>
      <c r="E1197" t="s">
        <v>12</v>
      </c>
      <c r="F1197" t="s">
        <v>13</v>
      </c>
      <c r="G1197" t="s">
        <v>14</v>
      </c>
      <c r="H1197">
        <v>3.9859</v>
      </c>
      <c r="I1197">
        <v>0.47367599999999999</v>
      </c>
      <c r="J1197">
        <v>-3.0729299999999999</v>
      </c>
      <c r="K1197" s="4">
        <f t="shared" si="19"/>
        <v>8.4148236347207792</v>
      </c>
      <c r="L1197" s="3">
        <v>0.11883815357702063</v>
      </c>
      <c r="M1197">
        <v>13.3222</v>
      </c>
      <c r="N1197">
        <v>0</v>
      </c>
      <c r="O1197">
        <v>0</v>
      </c>
      <c r="P1197" t="s">
        <v>15</v>
      </c>
    </row>
    <row r="1198" spans="1:16">
      <c r="A1198" t="s">
        <v>28431</v>
      </c>
      <c r="B1198" t="s">
        <v>28431</v>
      </c>
      <c r="C1198" t="s">
        <v>28432</v>
      </c>
      <c r="D1198" t="s">
        <v>28433</v>
      </c>
      <c r="E1198" t="s">
        <v>12</v>
      </c>
      <c r="F1198" t="s">
        <v>13</v>
      </c>
      <c r="G1198" t="s">
        <v>14</v>
      </c>
      <c r="H1198">
        <v>0.42259200000000002</v>
      </c>
      <c r="I1198">
        <v>5.0300999999999998E-2</v>
      </c>
      <c r="J1198">
        <v>-3.0706099999999998</v>
      </c>
      <c r="K1198" s="4">
        <f t="shared" si="19"/>
        <v>8.4012643883819411</v>
      </c>
      <c r="L1198" s="3">
        <v>0.11902941112471561</v>
      </c>
      <c r="M1198">
        <v>4.6620200000000001</v>
      </c>
      <c r="N1198" s="1">
        <v>3.1312499999999999E-6</v>
      </c>
      <c r="O1198" s="1">
        <v>6.6404900000000004E-6</v>
      </c>
      <c r="P1198" t="s">
        <v>15</v>
      </c>
    </row>
    <row r="1199" spans="1:16">
      <c r="A1199" t="s">
        <v>33154</v>
      </c>
      <c r="B1199" t="s">
        <v>33154</v>
      </c>
      <c r="C1199" t="s">
        <v>33155</v>
      </c>
      <c r="D1199" t="s">
        <v>33156</v>
      </c>
      <c r="E1199" t="s">
        <v>12</v>
      </c>
      <c r="F1199" t="s">
        <v>13</v>
      </c>
      <c r="G1199" t="s">
        <v>14</v>
      </c>
      <c r="H1199">
        <v>0.58878799999999998</v>
      </c>
      <c r="I1199">
        <v>7.0233500000000004E-2</v>
      </c>
      <c r="J1199">
        <v>-3.06752</v>
      </c>
      <c r="K1199" s="4">
        <f t="shared" si="19"/>
        <v>8.3832928730591512</v>
      </c>
      <c r="L1199" s="3">
        <v>0.11928462448153808</v>
      </c>
      <c r="M1199">
        <v>1.55806</v>
      </c>
      <c r="N1199">
        <v>0.119218</v>
      </c>
      <c r="O1199">
        <v>0.156193</v>
      </c>
      <c r="P1199" t="s">
        <v>20</v>
      </c>
    </row>
    <row r="1200" spans="1:16">
      <c r="A1200" t="s">
        <v>30961</v>
      </c>
      <c r="B1200" t="s">
        <v>30961</v>
      </c>
      <c r="C1200" t="s">
        <v>30962</v>
      </c>
      <c r="D1200" t="s">
        <v>30963</v>
      </c>
      <c r="E1200" t="s">
        <v>12</v>
      </c>
      <c r="F1200" t="s">
        <v>13</v>
      </c>
      <c r="G1200" t="s">
        <v>14</v>
      </c>
      <c r="H1200">
        <v>3.7061700000000002</v>
      </c>
      <c r="I1200">
        <v>0.443048</v>
      </c>
      <c r="J1200">
        <v>-3.0643899999999999</v>
      </c>
      <c r="K1200" s="4">
        <f t="shared" si="19"/>
        <v>8.3651658511041695</v>
      </c>
      <c r="L1200" s="3">
        <v>0.11954369945563875</v>
      </c>
      <c r="M1200">
        <v>4.5566899999999997</v>
      </c>
      <c r="N1200" s="1">
        <v>5.1965299999999997E-6</v>
      </c>
      <c r="O1200" s="1">
        <v>1.08242E-5</v>
      </c>
      <c r="P1200" t="s">
        <v>15</v>
      </c>
    </row>
    <row r="1201" spans="1:16">
      <c r="A1201" t="s">
        <v>2636</v>
      </c>
      <c r="B1201" t="s">
        <v>2636</v>
      </c>
      <c r="C1201" t="s">
        <v>2637</v>
      </c>
      <c r="D1201" t="s">
        <v>2638</v>
      </c>
      <c r="E1201" t="s">
        <v>12</v>
      </c>
      <c r="F1201" t="s">
        <v>13</v>
      </c>
      <c r="G1201" t="s">
        <v>14</v>
      </c>
      <c r="H1201">
        <v>0.68053200000000003</v>
      </c>
      <c r="I1201">
        <v>8.1392400000000004E-2</v>
      </c>
      <c r="J1201">
        <v>-3.0636999999999999</v>
      </c>
      <c r="K1201" s="4">
        <f t="shared" si="19"/>
        <v>8.3611246258864469</v>
      </c>
      <c r="L1201" s="3">
        <v>0.11960088748123128</v>
      </c>
      <c r="M1201">
        <v>3.9388399999999999</v>
      </c>
      <c r="N1201" s="1">
        <v>8.1876699999999995E-5</v>
      </c>
      <c r="O1201">
        <v>1.5466500000000001E-4</v>
      </c>
      <c r="P1201" t="s">
        <v>15</v>
      </c>
    </row>
    <row r="1202" spans="1:16">
      <c r="A1202" t="s">
        <v>27022</v>
      </c>
      <c r="B1202" t="s">
        <v>27022</v>
      </c>
      <c r="C1202" t="s">
        <v>27023</v>
      </c>
      <c r="D1202" t="s">
        <v>27024</v>
      </c>
      <c r="E1202" t="s">
        <v>12</v>
      </c>
      <c r="F1202" t="s">
        <v>13</v>
      </c>
      <c r="G1202" t="s">
        <v>19</v>
      </c>
      <c r="H1202">
        <v>0.11150500000000001</v>
      </c>
      <c r="I1202">
        <v>1.33407E-2</v>
      </c>
      <c r="J1202">
        <v>-3.0632000000000001</v>
      </c>
      <c r="K1202" s="4">
        <f t="shared" si="19"/>
        <v>8.358257062972708</v>
      </c>
      <c r="L1202" s="3">
        <v>0.11964234517386201</v>
      </c>
      <c r="M1202">
        <v>1.47343</v>
      </c>
      <c r="N1202">
        <v>0.14063400000000001</v>
      </c>
      <c r="O1202">
        <v>1</v>
      </c>
      <c r="P1202" t="s">
        <v>20</v>
      </c>
    </row>
    <row r="1203" spans="1:16">
      <c r="A1203" t="s">
        <v>18285</v>
      </c>
      <c r="B1203" t="s">
        <v>18285</v>
      </c>
      <c r="C1203" t="s">
        <v>18286</v>
      </c>
      <c r="D1203" t="s">
        <v>18287</v>
      </c>
      <c r="E1203" t="s">
        <v>12</v>
      </c>
      <c r="F1203" t="s">
        <v>13</v>
      </c>
      <c r="G1203" t="s">
        <v>19</v>
      </c>
      <c r="H1203">
        <v>0.22661400000000001</v>
      </c>
      <c r="I1203">
        <v>2.7119600000000001E-2</v>
      </c>
      <c r="J1203">
        <v>-3.0628299999999999</v>
      </c>
      <c r="K1203" s="4">
        <f t="shared" si="19"/>
        <v>8.3560966975914095</v>
      </c>
      <c r="L1203" s="3">
        <v>0.11967303311794339</v>
      </c>
      <c r="M1203">
        <v>1.5602</v>
      </c>
      <c r="N1203">
        <v>0.118712</v>
      </c>
      <c r="O1203">
        <v>1</v>
      </c>
      <c r="P1203" t="s">
        <v>20</v>
      </c>
    </row>
    <row r="1204" spans="1:16">
      <c r="A1204" t="s">
        <v>23541</v>
      </c>
      <c r="B1204" t="s">
        <v>23541</v>
      </c>
      <c r="C1204" t="s">
        <v>23542</v>
      </c>
      <c r="D1204" t="s">
        <v>23543</v>
      </c>
      <c r="E1204" t="s">
        <v>12</v>
      </c>
      <c r="F1204" t="s">
        <v>13</v>
      </c>
      <c r="G1204" t="s">
        <v>14</v>
      </c>
      <c r="H1204">
        <v>0.38472400000000001</v>
      </c>
      <c r="I1204">
        <v>4.6072099999999998E-2</v>
      </c>
      <c r="J1204">
        <v>-3.0618599999999998</v>
      </c>
      <c r="K1204" s="4">
        <f t="shared" si="19"/>
        <v>8.3504767527418995</v>
      </c>
      <c r="L1204" s="3">
        <v>0.11975352266832708</v>
      </c>
      <c r="M1204">
        <v>3.0679099999999999</v>
      </c>
      <c r="N1204">
        <v>2.15563E-3</v>
      </c>
      <c r="O1204">
        <v>3.5364799999999998E-3</v>
      </c>
      <c r="P1204" t="s">
        <v>15</v>
      </c>
    </row>
    <row r="1205" spans="1:16">
      <c r="A1205" t="s">
        <v>60210</v>
      </c>
      <c r="B1205" t="s">
        <v>60210</v>
      </c>
      <c r="C1205" t="s">
        <v>60211</v>
      </c>
      <c r="D1205" t="s">
        <v>60212</v>
      </c>
      <c r="E1205" t="s">
        <v>12</v>
      </c>
      <c r="F1205" t="s">
        <v>13</v>
      </c>
      <c r="G1205" t="s">
        <v>14</v>
      </c>
      <c r="H1205">
        <v>3.7843900000000001</v>
      </c>
      <c r="I1205">
        <v>0.45319900000000002</v>
      </c>
      <c r="J1205">
        <v>-3.0618400000000001</v>
      </c>
      <c r="K1205" s="4">
        <f t="shared" si="19"/>
        <v>8.3503935357315431</v>
      </c>
      <c r="L1205" s="3">
        <v>0.11975518281616625</v>
      </c>
      <c r="M1205">
        <v>11.602399999999999</v>
      </c>
      <c r="N1205">
        <v>0</v>
      </c>
      <c r="O1205">
        <v>0</v>
      </c>
      <c r="P1205" t="s">
        <v>15</v>
      </c>
    </row>
    <row r="1206" spans="1:16">
      <c r="A1206" t="s">
        <v>17110</v>
      </c>
      <c r="B1206" t="s">
        <v>17110</v>
      </c>
      <c r="C1206" t="s">
        <v>17111</v>
      </c>
      <c r="D1206" t="s">
        <v>17112</v>
      </c>
      <c r="E1206" t="s">
        <v>12</v>
      </c>
      <c r="F1206" t="s">
        <v>13</v>
      </c>
      <c r="G1206" t="s">
        <v>14</v>
      </c>
      <c r="H1206">
        <v>2.05654</v>
      </c>
      <c r="I1206">
        <v>0.246286</v>
      </c>
      <c r="J1206">
        <v>-3.0618099999999999</v>
      </c>
      <c r="K1206" s="4">
        <f t="shared" si="19"/>
        <v>8.3502107306140019</v>
      </c>
      <c r="L1206" s="3">
        <v>0.11975767308107781</v>
      </c>
      <c r="M1206">
        <v>2.7796699999999999</v>
      </c>
      <c r="N1206">
        <v>5.4414900000000002E-3</v>
      </c>
      <c r="O1206">
        <v>8.5454299999999997E-3</v>
      </c>
      <c r="P1206" t="s">
        <v>15</v>
      </c>
    </row>
    <row r="1207" spans="1:16">
      <c r="A1207" t="s">
        <v>24961</v>
      </c>
      <c r="B1207" t="s">
        <v>24961</v>
      </c>
      <c r="C1207" t="s">
        <v>24962</v>
      </c>
      <c r="D1207" t="s">
        <v>11399</v>
      </c>
      <c r="E1207" t="s">
        <v>12</v>
      </c>
      <c r="F1207" t="s">
        <v>13</v>
      </c>
      <c r="G1207" t="s">
        <v>19</v>
      </c>
      <c r="H1207">
        <v>0.114147</v>
      </c>
      <c r="I1207">
        <v>1.36799E-2</v>
      </c>
      <c r="J1207">
        <v>-3.0607700000000002</v>
      </c>
      <c r="K1207" s="4">
        <f t="shared" si="19"/>
        <v>8.344139942543439</v>
      </c>
      <c r="L1207" s="3">
        <v>0.11984403428625579</v>
      </c>
      <c r="M1207">
        <v>2.2214399999999999</v>
      </c>
      <c r="N1207">
        <v>2.6321299999999999E-2</v>
      </c>
      <c r="O1207">
        <v>1</v>
      </c>
      <c r="P1207" t="s">
        <v>20</v>
      </c>
    </row>
    <row r="1208" spans="1:16">
      <c r="A1208" t="s">
        <v>28644</v>
      </c>
      <c r="B1208" t="s">
        <v>28644</v>
      </c>
      <c r="C1208" t="s">
        <v>28645</v>
      </c>
      <c r="D1208" t="s">
        <v>28646</v>
      </c>
      <c r="E1208" t="s">
        <v>12</v>
      </c>
      <c r="F1208" t="s">
        <v>13</v>
      </c>
      <c r="G1208" t="s">
        <v>14</v>
      </c>
      <c r="H1208">
        <v>1.4182600000000001</v>
      </c>
      <c r="I1208">
        <v>0.170207</v>
      </c>
      <c r="J1208">
        <v>-3.0587599999999999</v>
      </c>
      <c r="K1208" s="4">
        <f t="shared" si="19"/>
        <v>8.3325597654620562</v>
      </c>
      <c r="L1208" s="3">
        <v>0.12001112045810364</v>
      </c>
      <c r="M1208">
        <v>7.1009700000000002</v>
      </c>
      <c r="N1208" s="1">
        <v>1.23879E-12</v>
      </c>
      <c r="O1208" s="1">
        <v>3.8673200000000001E-12</v>
      </c>
      <c r="P1208" t="s">
        <v>15</v>
      </c>
    </row>
    <row r="1209" spans="1:16">
      <c r="A1209" t="s">
        <v>58802</v>
      </c>
      <c r="B1209" t="s">
        <v>58802</v>
      </c>
      <c r="C1209" t="s">
        <v>58803</v>
      </c>
      <c r="D1209" t="s">
        <v>58804</v>
      </c>
      <c r="E1209" t="s">
        <v>12</v>
      </c>
      <c r="F1209" t="s">
        <v>13</v>
      </c>
      <c r="G1209" t="s">
        <v>14</v>
      </c>
      <c r="H1209">
        <v>7.2496700000000001</v>
      </c>
      <c r="I1209">
        <v>0.87005399999999999</v>
      </c>
      <c r="J1209">
        <v>-3.0587399999999998</v>
      </c>
      <c r="K1209" s="4">
        <f t="shared" si="19"/>
        <v>8.3324368372537805</v>
      </c>
      <c r="L1209" s="3">
        <v>0.12001278417703128</v>
      </c>
      <c r="M1209">
        <v>9.7962399999999992</v>
      </c>
      <c r="N1209">
        <v>0</v>
      </c>
      <c r="O1209">
        <v>0</v>
      </c>
      <c r="P1209" t="s">
        <v>15</v>
      </c>
    </row>
    <row r="1210" spans="1:16">
      <c r="A1210" t="s">
        <v>46514</v>
      </c>
      <c r="B1210" t="s">
        <v>46514</v>
      </c>
      <c r="C1210" t="s">
        <v>64</v>
      </c>
      <c r="D1210" t="s">
        <v>46515</v>
      </c>
      <c r="E1210" t="s">
        <v>12</v>
      </c>
      <c r="F1210" t="s">
        <v>13</v>
      </c>
      <c r="G1210" t="s">
        <v>14</v>
      </c>
      <c r="H1210">
        <v>2.2290000000000001</v>
      </c>
      <c r="I1210">
        <v>0.26799800000000001</v>
      </c>
      <c r="J1210">
        <v>-3.0561099999999999</v>
      </c>
      <c r="K1210" s="4">
        <f t="shared" si="19"/>
        <v>8.3172262479570751</v>
      </c>
      <c r="L1210" s="3">
        <v>0.12023176426967948</v>
      </c>
      <c r="M1210">
        <v>8.8774099999999994</v>
      </c>
      <c r="N1210">
        <v>0</v>
      </c>
      <c r="O1210">
        <v>0</v>
      </c>
      <c r="P1210" t="s">
        <v>15</v>
      </c>
    </row>
    <row r="1211" spans="1:16">
      <c r="A1211" t="s">
        <v>25983</v>
      </c>
      <c r="B1211" t="s">
        <v>25983</v>
      </c>
      <c r="C1211" t="s">
        <v>25984</v>
      </c>
      <c r="D1211" t="s">
        <v>25985</v>
      </c>
      <c r="E1211" t="s">
        <v>12</v>
      </c>
      <c r="F1211" t="s">
        <v>13</v>
      </c>
      <c r="G1211" t="s">
        <v>14</v>
      </c>
      <c r="H1211">
        <v>0.72614999999999996</v>
      </c>
      <c r="I1211">
        <v>8.7346400000000005E-2</v>
      </c>
      <c r="J1211">
        <v>-3.05545</v>
      </c>
      <c r="K1211" s="4">
        <f t="shared" si="19"/>
        <v>8.3134508119395871</v>
      </c>
      <c r="L1211" s="3">
        <v>0.12028678013652606</v>
      </c>
      <c r="M1211">
        <v>3.4687100000000002</v>
      </c>
      <c r="N1211">
        <v>5.2296500000000002E-4</v>
      </c>
      <c r="O1211">
        <v>9.1479400000000002E-4</v>
      </c>
      <c r="P1211" t="s">
        <v>15</v>
      </c>
    </row>
    <row r="1212" spans="1:16">
      <c r="A1212" t="s">
        <v>32642</v>
      </c>
      <c r="B1212" t="s">
        <v>32642</v>
      </c>
      <c r="C1212" t="s">
        <v>32643</v>
      </c>
      <c r="D1212" t="s">
        <v>32644</v>
      </c>
      <c r="E1212" t="s">
        <v>12</v>
      </c>
      <c r="F1212" t="s">
        <v>13</v>
      </c>
      <c r="G1212" t="s">
        <v>19</v>
      </c>
      <c r="H1212">
        <v>0.23727899999999999</v>
      </c>
      <c r="I1212">
        <v>2.8606800000000002E-2</v>
      </c>
      <c r="J1212">
        <v>-3.0521500000000001</v>
      </c>
      <c r="K1212" s="4">
        <f t="shared" si="19"/>
        <v>8.2944964134401609</v>
      </c>
      <c r="L1212" s="3">
        <v>0.12056223731511265</v>
      </c>
      <c r="M1212">
        <v>1.9272400000000001</v>
      </c>
      <c r="N1212">
        <v>5.3950100000000001E-2</v>
      </c>
      <c r="O1212">
        <v>1</v>
      </c>
      <c r="P1212" t="s">
        <v>20</v>
      </c>
    </row>
    <row r="1213" spans="1:16">
      <c r="A1213" t="s">
        <v>30667</v>
      </c>
      <c r="B1213" t="s">
        <v>30667</v>
      </c>
      <c r="C1213" t="s">
        <v>30668</v>
      </c>
      <c r="D1213" t="s">
        <v>30669</v>
      </c>
      <c r="E1213" t="s">
        <v>12</v>
      </c>
      <c r="F1213" t="s">
        <v>13</v>
      </c>
      <c r="G1213" t="s">
        <v>14</v>
      </c>
      <c r="H1213">
        <v>20.105</v>
      </c>
      <c r="I1213">
        <v>2.42441</v>
      </c>
      <c r="J1213">
        <v>-3.05185</v>
      </c>
      <c r="K1213" s="4">
        <f t="shared" si="19"/>
        <v>8.2927392643983495</v>
      </c>
      <c r="L1213" s="3">
        <v>0.12058731013435847</v>
      </c>
      <c r="M1213">
        <v>18.6951</v>
      </c>
      <c r="N1213">
        <v>0</v>
      </c>
      <c r="O1213">
        <v>0</v>
      </c>
      <c r="P1213" t="s">
        <v>15</v>
      </c>
    </row>
    <row r="1214" spans="1:16">
      <c r="A1214" t="s">
        <v>22793</v>
      </c>
      <c r="B1214" t="s">
        <v>22793</v>
      </c>
      <c r="C1214" t="s">
        <v>22794</v>
      </c>
      <c r="D1214" t="s">
        <v>22795</v>
      </c>
      <c r="E1214" t="s">
        <v>12</v>
      </c>
      <c r="F1214" t="s">
        <v>13</v>
      </c>
      <c r="G1214" t="s">
        <v>19</v>
      </c>
      <c r="H1214">
        <v>0.110665</v>
      </c>
      <c r="I1214">
        <v>1.3376000000000001E-2</v>
      </c>
      <c r="J1214">
        <v>-3.0484800000000001</v>
      </c>
      <c r="K1214" s="4">
        <f t="shared" si="19"/>
        <v>8.2734001196172251</v>
      </c>
      <c r="L1214" s="3">
        <v>0.12086932000148162</v>
      </c>
      <c r="M1214">
        <v>1.8373299999999999</v>
      </c>
      <c r="N1214">
        <v>6.6161499999999998E-2</v>
      </c>
      <c r="O1214">
        <v>1</v>
      </c>
      <c r="P1214" t="s">
        <v>20</v>
      </c>
    </row>
    <row r="1215" spans="1:16">
      <c r="A1215" t="s">
        <v>23938</v>
      </c>
      <c r="B1215" t="s">
        <v>23938</v>
      </c>
      <c r="C1215" t="s">
        <v>23939</v>
      </c>
      <c r="D1215" t="s">
        <v>23940</v>
      </c>
      <c r="E1215" t="s">
        <v>12</v>
      </c>
      <c r="F1215" t="s">
        <v>13</v>
      </c>
      <c r="G1215" t="s">
        <v>14</v>
      </c>
      <c r="H1215">
        <v>0.436415</v>
      </c>
      <c r="I1215">
        <v>5.2750100000000001E-2</v>
      </c>
      <c r="J1215">
        <v>-3.0484599999999999</v>
      </c>
      <c r="K1215" s="4">
        <f t="shared" si="19"/>
        <v>8.2732544582853862</v>
      </c>
      <c r="L1215" s="3">
        <v>0.12087099561766364</v>
      </c>
      <c r="M1215">
        <v>2.7624</v>
      </c>
      <c r="N1215">
        <v>5.7378899999999998E-3</v>
      </c>
      <c r="O1215">
        <v>8.9857500000000007E-3</v>
      </c>
      <c r="P1215" t="s">
        <v>15</v>
      </c>
    </row>
    <row r="1216" spans="1:16">
      <c r="A1216" t="s">
        <v>28993</v>
      </c>
      <c r="B1216" t="s">
        <v>28993</v>
      </c>
      <c r="C1216" t="s">
        <v>28994</v>
      </c>
      <c r="D1216" t="s">
        <v>28995</v>
      </c>
      <c r="E1216" t="s">
        <v>12</v>
      </c>
      <c r="F1216" t="s">
        <v>13</v>
      </c>
      <c r="G1216" t="s">
        <v>14</v>
      </c>
      <c r="H1216">
        <v>0.41600399999999998</v>
      </c>
      <c r="I1216">
        <v>5.0322699999999998E-2</v>
      </c>
      <c r="J1216">
        <v>-3.04732</v>
      </c>
      <c r="K1216" s="4">
        <f t="shared" si="19"/>
        <v>8.2667265468665239</v>
      </c>
      <c r="L1216" s="3">
        <v>0.12096654414773188</v>
      </c>
      <c r="M1216">
        <v>3.7654000000000001</v>
      </c>
      <c r="N1216">
        <v>1.6628500000000001E-4</v>
      </c>
      <c r="O1216">
        <v>3.0466599999999999E-4</v>
      </c>
      <c r="P1216" t="s">
        <v>15</v>
      </c>
    </row>
    <row r="1217" spans="1:16">
      <c r="A1217" t="s">
        <v>1172</v>
      </c>
      <c r="B1217" t="s">
        <v>1172</v>
      </c>
      <c r="C1217" t="s">
        <v>1173</v>
      </c>
      <c r="D1217" t="s">
        <v>1174</v>
      </c>
      <c r="E1217" t="s">
        <v>12</v>
      </c>
      <c r="F1217" t="s">
        <v>13</v>
      </c>
      <c r="G1217" t="s">
        <v>14</v>
      </c>
      <c r="H1217">
        <v>6.7770099999999998</v>
      </c>
      <c r="I1217">
        <v>0.82094900000000004</v>
      </c>
      <c r="J1217">
        <v>-3.04528</v>
      </c>
      <c r="K1217" s="4">
        <f t="shared" si="19"/>
        <v>8.2550925818778023</v>
      </c>
      <c r="L1217" s="3">
        <v>0.12113771428102536</v>
      </c>
      <c r="M1217">
        <v>8.5677599999999998</v>
      </c>
      <c r="N1217">
        <v>0</v>
      </c>
      <c r="O1217">
        <v>0</v>
      </c>
      <c r="P1217" t="s">
        <v>15</v>
      </c>
    </row>
    <row r="1218" spans="1:16">
      <c r="A1218" t="s">
        <v>11323</v>
      </c>
      <c r="B1218" t="s">
        <v>11323</v>
      </c>
      <c r="C1218" t="s">
        <v>11324</v>
      </c>
      <c r="D1218" t="s">
        <v>11325</v>
      </c>
      <c r="E1218" t="s">
        <v>12</v>
      </c>
      <c r="F1218" t="s">
        <v>13</v>
      </c>
      <c r="G1218" t="s">
        <v>14</v>
      </c>
      <c r="H1218">
        <v>84.118300000000005</v>
      </c>
      <c r="I1218">
        <v>10.2066</v>
      </c>
      <c r="J1218">
        <v>-3.0429200000000001</v>
      </c>
      <c r="K1218" s="4">
        <f t="shared" si="19"/>
        <v>8.2415593831442404</v>
      </c>
      <c r="L1218" s="3">
        <v>0.12133603683319522</v>
      </c>
      <c r="M1218">
        <v>28.662600000000001</v>
      </c>
      <c r="N1218">
        <v>0</v>
      </c>
      <c r="O1218">
        <v>0</v>
      </c>
      <c r="P1218" t="s">
        <v>15</v>
      </c>
    </row>
    <row r="1219" spans="1:16">
      <c r="A1219" t="s">
        <v>17566</v>
      </c>
      <c r="B1219" t="s">
        <v>17566</v>
      </c>
      <c r="C1219" t="s">
        <v>17567</v>
      </c>
      <c r="D1219" t="s">
        <v>17568</v>
      </c>
      <c r="E1219" t="s">
        <v>12</v>
      </c>
      <c r="F1219" t="s">
        <v>13</v>
      </c>
      <c r="G1219" t="s">
        <v>14</v>
      </c>
      <c r="H1219">
        <v>0.38743899999999998</v>
      </c>
      <c r="I1219">
        <v>4.7091599999999997E-2</v>
      </c>
      <c r="J1219">
        <v>-3.0404300000000002</v>
      </c>
      <c r="K1219" s="4">
        <f t="shared" si="19"/>
        <v>8.2273484018381193</v>
      </c>
      <c r="L1219" s="3">
        <v>0.12154563595080611</v>
      </c>
      <c r="M1219">
        <v>3.8422900000000002</v>
      </c>
      <c r="N1219">
        <v>1.2189300000000001E-4</v>
      </c>
      <c r="O1219">
        <v>2.25849E-4</v>
      </c>
      <c r="P1219" t="s">
        <v>15</v>
      </c>
    </row>
    <row r="1220" spans="1:16">
      <c r="A1220" t="s">
        <v>33095</v>
      </c>
      <c r="B1220" t="s">
        <v>33095</v>
      </c>
      <c r="C1220" t="s">
        <v>33096</v>
      </c>
      <c r="D1220" t="s">
        <v>33097</v>
      </c>
      <c r="E1220" t="s">
        <v>12</v>
      </c>
      <c r="F1220" t="s">
        <v>13</v>
      </c>
      <c r="G1220" t="s">
        <v>14</v>
      </c>
      <c r="H1220">
        <v>2.79603</v>
      </c>
      <c r="I1220">
        <v>0.33994200000000002</v>
      </c>
      <c r="J1220">
        <v>-3.0400200000000002</v>
      </c>
      <c r="K1220" s="4">
        <f t="shared" si="19"/>
        <v>8.2250207388319172</v>
      </c>
      <c r="L1220" s="3">
        <v>0.12158018295563237</v>
      </c>
      <c r="M1220">
        <v>7.1371200000000004</v>
      </c>
      <c r="N1220" s="1">
        <v>9.5301500000000005E-13</v>
      </c>
      <c r="O1220" s="1">
        <v>2.98952E-12</v>
      </c>
      <c r="P1220" t="s">
        <v>15</v>
      </c>
    </row>
    <row r="1221" spans="1:16">
      <c r="A1221" t="s">
        <v>51363</v>
      </c>
      <c r="B1221" t="s">
        <v>51363</v>
      </c>
      <c r="C1221" t="s">
        <v>64</v>
      </c>
      <c r="D1221" t="s">
        <v>51364</v>
      </c>
      <c r="E1221" t="s">
        <v>12</v>
      </c>
      <c r="F1221" t="s">
        <v>13</v>
      </c>
      <c r="G1221" t="s">
        <v>14</v>
      </c>
      <c r="H1221">
        <v>24.356200000000001</v>
      </c>
      <c r="I1221">
        <v>2.9612799999999999</v>
      </c>
      <c r="J1221">
        <v>-3.04</v>
      </c>
      <c r="K1221" s="4">
        <f t="shared" si="19"/>
        <v>8.224889237086666</v>
      </c>
      <c r="L1221" s="3">
        <v>0.12158186842653569</v>
      </c>
      <c r="M1221">
        <v>15.0343</v>
      </c>
      <c r="N1221">
        <v>0</v>
      </c>
      <c r="O1221">
        <v>0</v>
      </c>
      <c r="P1221" t="s">
        <v>15</v>
      </c>
    </row>
    <row r="1222" spans="1:16">
      <c r="A1222" t="s">
        <v>47007</v>
      </c>
      <c r="B1222" t="s">
        <v>47007</v>
      </c>
      <c r="C1222" t="s">
        <v>47008</v>
      </c>
      <c r="D1222" t="s">
        <v>47009</v>
      </c>
      <c r="E1222" t="s">
        <v>12</v>
      </c>
      <c r="F1222" t="s">
        <v>13</v>
      </c>
      <c r="G1222" t="s">
        <v>14</v>
      </c>
      <c r="H1222">
        <v>4.68391</v>
      </c>
      <c r="I1222">
        <v>0.569581</v>
      </c>
      <c r="J1222">
        <v>-3.0397400000000001</v>
      </c>
      <c r="K1222" s="4">
        <f t="shared" si="19"/>
        <v>8.2234309079832375</v>
      </c>
      <c r="L1222" s="3">
        <v>0.12160378167468003</v>
      </c>
      <c r="M1222">
        <v>8.8191000000000006</v>
      </c>
      <c r="N1222">
        <v>0</v>
      </c>
      <c r="O1222">
        <v>0</v>
      </c>
      <c r="P1222" t="s">
        <v>15</v>
      </c>
    </row>
    <row r="1223" spans="1:16">
      <c r="A1223" t="s">
        <v>2465</v>
      </c>
      <c r="B1223" t="s">
        <v>2465</v>
      </c>
      <c r="C1223" t="s">
        <v>2466</v>
      </c>
      <c r="D1223" t="s">
        <v>2467</v>
      </c>
      <c r="E1223" t="s">
        <v>12</v>
      </c>
      <c r="F1223" t="s">
        <v>13</v>
      </c>
      <c r="G1223" t="s">
        <v>14</v>
      </c>
      <c r="H1223">
        <v>376.75400000000002</v>
      </c>
      <c r="I1223">
        <v>45.842300000000002</v>
      </c>
      <c r="J1223">
        <v>-3.0388700000000002</v>
      </c>
      <c r="K1223" s="4">
        <f t="shared" si="19"/>
        <v>8.2184794392951481</v>
      </c>
      <c r="L1223" s="3">
        <v>0.12167713549704949</v>
      </c>
      <c r="M1223">
        <v>40.094799999999999</v>
      </c>
      <c r="N1223">
        <v>0</v>
      </c>
      <c r="O1223">
        <v>0</v>
      </c>
      <c r="P1223" t="s">
        <v>15</v>
      </c>
    </row>
    <row r="1224" spans="1:16">
      <c r="A1224" t="s">
        <v>2409</v>
      </c>
      <c r="B1224" t="s">
        <v>2409</v>
      </c>
      <c r="C1224" t="s">
        <v>2410</v>
      </c>
      <c r="D1224" t="s">
        <v>2411</v>
      </c>
      <c r="E1224" t="s">
        <v>12</v>
      </c>
      <c r="F1224" t="s">
        <v>13</v>
      </c>
      <c r="G1224" t="s">
        <v>14</v>
      </c>
      <c r="H1224">
        <v>0.63283199999999995</v>
      </c>
      <c r="I1224">
        <v>7.7322100000000005E-2</v>
      </c>
      <c r="J1224">
        <v>-3.03287</v>
      </c>
      <c r="K1224" s="4">
        <f t="shared" si="19"/>
        <v>8.1843612628213656</v>
      </c>
      <c r="L1224" s="3">
        <v>0.12218423022042782</v>
      </c>
      <c r="M1224">
        <v>1.86683</v>
      </c>
      <c r="N1224">
        <v>6.1926000000000002E-2</v>
      </c>
      <c r="O1224">
        <v>8.4920499999999996E-2</v>
      </c>
      <c r="P1224" t="s">
        <v>20</v>
      </c>
    </row>
    <row r="1225" spans="1:16">
      <c r="A1225" t="s">
        <v>43974</v>
      </c>
      <c r="B1225" t="s">
        <v>43974</v>
      </c>
      <c r="C1225" t="s">
        <v>43975</v>
      </c>
      <c r="D1225" t="s">
        <v>43976</v>
      </c>
      <c r="E1225" t="s">
        <v>12</v>
      </c>
      <c r="F1225" t="s">
        <v>13</v>
      </c>
      <c r="G1225" t="s">
        <v>19</v>
      </c>
      <c r="H1225">
        <v>0.20651800000000001</v>
      </c>
      <c r="I1225">
        <v>2.5279099999999999E-2</v>
      </c>
      <c r="J1225">
        <v>-3.0302500000000001</v>
      </c>
      <c r="K1225" s="4">
        <f t="shared" si="19"/>
        <v>8.1695155286382821</v>
      </c>
      <c r="L1225" s="3">
        <v>0.12240632396084791</v>
      </c>
      <c r="M1225">
        <v>2.5440800000000001</v>
      </c>
      <c r="N1225">
        <v>1.09566E-2</v>
      </c>
      <c r="O1225">
        <v>1</v>
      </c>
      <c r="P1225" t="s">
        <v>20</v>
      </c>
    </row>
    <row r="1226" spans="1:16">
      <c r="A1226" t="s">
        <v>27402</v>
      </c>
      <c r="B1226" t="s">
        <v>27402</v>
      </c>
      <c r="C1226" t="s">
        <v>27403</v>
      </c>
      <c r="D1226" t="s">
        <v>27404</v>
      </c>
      <c r="E1226" t="s">
        <v>12</v>
      </c>
      <c r="F1226" t="s">
        <v>13</v>
      </c>
      <c r="G1226" t="s">
        <v>14</v>
      </c>
      <c r="H1226">
        <v>5.3442299999999996</v>
      </c>
      <c r="I1226">
        <v>0.65424199999999999</v>
      </c>
      <c r="J1226">
        <v>-3.03009</v>
      </c>
      <c r="K1226" s="4">
        <f t="shared" si="19"/>
        <v>8.1685828791181248</v>
      </c>
      <c r="L1226" s="3">
        <v>0.1224199000093838</v>
      </c>
      <c r="M1226">
        <v>11.8241</v>
      </c>
      <c r="N1226">
        <v>0</v>
      </c>
      <c r="O1226">
        <v>0</v>
      </c>
      <c r="P1226" t="s">
        <v>15</v>
      </c>
    </row>
    <row r="1227" spans="1:16">
      <c r="A1227" t="s">
        <v>14112</v>
      </c>
      <c r="B1227" t="s">
        <v>14112</v>
      </c>
      <c r="C1227" t="s">
        <v>14113</v>
      </c>
      <c r="D1227" t="s">
        <v>14114</v>
      </c>
      <c r="E1227" t="s">
        <v>12</v>
      </c>
      <c r="F1227" t="s">
        <v>13</v>
      </c>
      <c r="G1227" t="s">
        <v>14</v>
      </c>
      <c r="H1227">
        <v>5.6241300000000001</v>
      </c>
      <c r="I1227">
        <v>0.68983099999999997</v>
      </c>
      <c r="J1227">
        <v>-3.02732</v>
      </c>
      <c r="K1227" s="4">
        <f t="shared" si="19"/>
        <v>8.1529099156170144</v>
      </c>
      <c r="L1227" s="3">
        <v>0.12265517417603178</v>
      </c>
      <c r="M1227">
        <v>2.36015</v>
      </c>
      <c r="N1227">
        <v>1.8267700000000001E-2</v>
      </c>
      <c r="O1227">
        <v>2.69404E-2</v>
      </c>
      <c r="P1227" t="s">
        <v>15</v>
      </c>
    </row>
    <row r="1228" spans="1:16">
      <c r="A1228" t="s">
        <v>62936</v>
      </c>
      <c r="B1228" t="s">
        <v>62936</v>
      </c>
      <c r="C1228" t="s">
        <v>64</v>
      </c>
      <c r="D1228" t="s">
        <v>62937</v>
      </c>
      <c r="E1228" t="s">
        <v>12</v>
      </c>
      <c r="F1228" t="s">
        <v>13</v>
      </c>
      <c r="G1228" t="s">
        <v>19</v>
      </c>
      <c r="H1228">
        <v>0.19983100000000001</v>
      </c>
      <c r="I1228">
        <v>2.4546599999999998E-2</v>
      </c>
      <c r="J1228">
        <v>-3.0251800000000002</v>
      </c>
      <c r="K1228" s="4">
        <f t="shared" si="19"/>
        <v>8.140883055087059</v>
      </c>
      <c r="L1228" s="3">
        <v>0.12283724788946503</v>
      </c>
      <c r="M1228">
        <v>1.5783199999999999</v>
      </c>
      <c r="N1228">
        <v>0.114493</v>
      </c>
      <c r="O1228">
        <v>1</v>
      </c>
      <c r="P1228" t="s">
        <v>20</v>
      </c>
    </row>
    <row r="1229" spans="1:16">
      <c r="A1229" t="s">
        <v>60427</v>
      </c>
      <c r="B1229" t="s">
        <v>60427</v>
      </c>
      <c r="C1229" t="s">
        <v>60428</v>
      </c>
      <c r="D1229" t="s">
        <v>60429</v>
      </c>
      <c r="E1229" t="s">
        <v>12</v>
      </c>
      <c r="F1229" t="s">
        <v>13</v>
      </c>
      <c r="G1229" t="s">
        <v>14</v>
      </c>
      <c r="H1229">
        <v>0.395592</v>
      </c>
      <c r="I1229">
        <v>4.8626099999999998E-2</v>
      </c>
      <c r="J1229">
        <v>-3.0242100000000001</v>
      </c>
      <c r="K1229" s="4">
        <f t="shared" ref="K1229:K1292" si="20">H1229/I1229</f>
        <v>8.1353840838562004</v>
      </c>
      <c r="L1229" s="3">
        <v>0.12291986562376488</v>
      </c>
      <c r="M1229">
        <v>1.7679199999999999</v>
      </c>
      <c r="N1229">
        <v>7.7073900000000001E-2</v>
      </c>
      <c r="O1229">
        <v>0.104209</v>
      </c>
      <c r="P1229" t="s">
        <v>20</v>
      </c>
    </row>
    <row r="1230" spans="1:16">
      <c r="A1230" t="s">
        <v>39796</v>
      </c>
      <c r="B1230" t="s">
        <v>39796</v>
      </c>
      <c r="C1230" t="s">
        <v>64</v>
      </c>
      <c r="D1230" t="s">
        <v>39797</v>
      </c>
      <c r="E1230" t="s">
        <v>12</v>
      </c>
      <c r="F1230" t="s">
        <v>13</v>
      </c>
      <c r="G1230" t="s">
        <v>14</v>
      </c>
      <c r="H1230">
        <v>2.5965199999999999</v>
      </c>
      <c r="I1230">
        <v>0.320355</v>
      </c>
      <c r="J1230">
        <v>-3.0188299999999999</v>
      </c>
      <c r="K1230" s="4">
        <f t="shared" si="20"/>
        <v>8.1051333676702413</v>
      </c>
      <c r="L1230" s="3">
        <v>0.12337910575867918</v>
      </c>
      <c r="M1230">
        <v>20.417200000000001</v>
      </c>
      <c r="N1230">
        <v>0</v>
      </c>
      <c r="O1230">
        <v>0</v>
      </c>
      <c r="P1230" t="s">
        <v>15</v>
      </c>
    </row>
    <row r="1231" spans="1:16">
      <c r="A1231" t="s">
        <v>22776</v>
      </c>
      <c r="B1231" t="s">
        <v>22776</v>
      </c>
      <c r="C1231" t="s">
        <v>22777</v>
      </c>
      <c r="D1231" t="s">
        <v>22778</v>
      </c>
      <c r="E1231" t="s">
        <v>12</v>
      </c>
      <c r="F1231" t="s">
        <v>13</v>
      </c>
      <c r="G1231" t="s">
        <v>19</v>
      </c>
      <c r="H1231">
        <v>0.27235500000000001</v>
      </c>
      <c r="I1231">
        <v>3.3653299999999997E-2</v>
      </c>
      <c r="J1231">
        <v>-3.01667</v>
      </c>
      <c r="K1231" s="4">
        <f t="shared" si="20"/>
        <v>8.092965622984968</v>
      </c>
      <c r="L1231" s="3">
        <v>0.12356396705039763</v>
      </c>
      <c r="M1231">
        <v>2.2328700000000001</v>
      </c>
      <c r="N1231">
        <v>2.5557799999999999E-2</v>
      </c>
      <c r="O1231">
        <v>1</v>
      </c>
      <c r="P1231" t="s">
        <v>20</v>
      </c>
    </row>
    <row r="1232" spans="1:16">
      <c r="A1232" t="s">
        <v>61977</v>
      </c>
      <c r="B1232" t="s">
        <v>61977</v>
      </c>
      <c r="C1232" t="s">
        <v>61978</v>
      </c>
      <c r="D1232" t="s">
        <v>61979</v>
      </c>
      <c r="E1232" t="s">
        <v>12</v>
      </c>
      <c r="F1232" t="s">
        <v>13</v>
      </c>
      <c r="G1232" t="s">
        <v>14</v>
      </c>
      <c r="H1232">
        <v>1.11151</v>
      </c>
      <c r="I1232">
        <v>0.13752600000000001</v>
      </c>
      <c r="J1232">
        <v>-3.0147400000000002</v>
      </c>
      <c r="K1232" s="4">
        <f t="shared" si="20"/>
        <v>8.0821808239896455</v>
      </c>
      <c r="L1232" s="3">
        <v>0.12372937833687571</v>
      </c>
      <c r="M1232">
        <v>3.6335199999999999</v>
      </c>
      <c r="N1232">
        <v>2.7957600000000002E-4</v>
      </c>
      <c r="O1232">
        <v>5.0144999999999996E-4</v>
      </c>
      <c r="P1232" t="s">
        <v>15</v>
      </c>
    </row>
    <row r="1233" spans="1:16">
      <c r="A1233" t="s">
        <v>2329</v>
      </c>
      <c r="B1233" t="s">
        <v>2329</v>
      </c>
      <c r="C1233" t="s">
        <v>2330</v>
      </c>
      <c r="D1233" t="s">
        <v>2331</v>
      </c>
      <c r="E1233" t="s">
        <v>12</v>
      </c>
      <c r="F1233" t="s">
        <v>13</v>
      </c>
      <c r="G1233" t="s">
        <v>14</v>
      </c>
      <c r="H1233">
        <v>1.30216</v>
      </c>
      <c r="I1233">
        <v>0.16125900000000001</v>
      </c>
      <c r="J1233">
        <v>-3.0134500000000002</v>
      </c>
      <c r="K1233" s="4">
        <f t="shared" si="20"/>
        <v>8.0749601572625398</v>
      </c>
      <c r="L1233" s="3">
        <v>0.1238400616577659</v>
      </c>
      <c r="M1233">
        <v>6.0442</v>
      </c>
      <c r="N1233" s="1">
        <v>1.5015E-9</v>
      </c>
      <c r="O1233" s="1">
        <v>3.9691800000000001E-9</v>
      </c>
      <c r="P1233" t="s">
        <v>15</v>
      </c>
    </row>
    <row r="1234" spans="1:16">
      <c r="A1234" t="s">
        <v>17628</v>
      </c>
      <c r="B1234" t="s">
        <v>17628</v>
      </c>
      <c r="C1234" t="s">
        <v>17629</v>
      </c>
      <c r="D1234" t="s">
        <v>17630</v>
      </c>
      <c r="E1234" t="s">
        <v>12</v>
      </c>
      <c r="F1234" t="s">
        <v>13</v>
      </c>
      <c r="G1234" t="s">
        <v>19</v>
      </c>
      <c r="H1234">
        <v>0.17644599999999999</v>
      </c>
      <c r="I1234">
        <v>2.1860399999999999E-2</v>
      </c>
      <c r="J1234">
        <v>-3.0128400000000002</v>
      </c>
      <c r="K1234" s="4">
        <f t="shared" si="20"/>
        <v>8.0714900001829797</v>
      </c>
      <c r="L1234" s="3">
        <v>0.12389243475681966</v>
      </c>
      <c r="M1234">
        <v>2.5566599999999999</v>
      </c>
      <c r="N1234">
        <v>1.05682E-2</v>
      </c>
      <c r="O1234">
        <v>1</v>
      </c>
      <c r="P1234" t="s">
        <v>20</v>
      </c>
    </row>
    <row r="1235" spans="1:16">
      <c r="A1235" t="s">
        <v>62538</v>
      </c>
      <c r="B1235" t="s">
        <v>62538</v>
      </c>
      <c r="C1235" t="s">
        <v>62539</v>
      </c>
      <c r="D1235" t="s">
        <v>62540</v>
      </c>
      <c r="E1235" t="s">
        <v>12</v>
      </c>
      <c r="F1235" t="s">
        <v>13</v>
      </c>
      <c r="G1235" t="s">
        <v>14</v>
      </c>
      <c r="H1235">
        <v>12.855600000000001</v>
      </c>
      <c r="I1235">
        <v>1.59415</v>
      </c>
      <c r="J1235">
        <v>-3.0115400000000001</v>
      </c>
      <c r="K1235" s="4">
        <f t="shared" si="20"/>
        <v>8.0642348587021306</v>
      </c>
      <c r="L1235" s="3">
        <v>0.12400412346952569</v>
      </c>
      <c r="M1235">
        <v>2.9629699999999999</v>
      </c>
      <c r="N1235">
        <v>3.0468800000000001E-3</v>
      </c>
      <c r="O1235">
        <v>4.9163399999999999E-3</v>
      </c>
      <c r="P1235" t="s">
        <v>15</v>
      </c>
    </row>
    <row r="1236" spans="1:16">
      <c r="A1236" t="s">
        <v>63850</v>
      </c>
      <c r="B1236" t="s">
        <v>63850</v>
      </c>
      <c r="C1236" t="s">
        <v>64</v>
      </c>
      <c r="D1236" t="s">
        <v>63851</v>
      </c>
      <c r="E1236" t="s">
        <v>12</v>
      </c>
      <c r="F1236" t="s">
        <v>13</v>
      </c>
      <c r="G1236" t="s">
        <v>19</v>
      </c>
      <c r="H1236">
        <v>0.14494199999999999</v>
      </c>
      <c r="I1236">
        <v>1.7981299999999999E-2</v>
      </c>
      <c r="J1236">
        <v>-3.0108999999999999</v>
      </c>
      <c r="K1236" s="4">
        <f t="shared" si="20"/>
        <v>8.060707512804969</v>
      </c>
      <c r="L1236" s="3">
        <v>0.12405914566241512</v>
      </c>
      <c r="M1236">
        <v>0.92387900000000001</v>
      </c>
      <c r="N1236">
        <v>0.355549</v>
      </c>
      <c r="O1236">
        <v>1</v>
      </c>
      <c r="P1236" t="s">
        <v>20</v>
      </c>
    </row>
    <row r="1237" spans="1:16">
      <c r="A1237" t="s">
        <v>61902</v>
      </c>
      <c r="B1237" t="s">
        <v>61902</v>
      </c>
      <c r="C1237" t="s">
        <v>61903</v>
      </c>
      <c r="D1237" t="s">
        <v>61904</v>
      </c>
      <c r="E1237" t="s">
        <v>12</v>
      </c>
      <c r="F1237" t="s">
        <v>13</v>
      </c>
      <c r="G1237" t="s">
        <v>14</v>
      </c>
      <c r="H1237">
        <v>1.70224</v>
      </c>
      <c r="I1237">
        <v>0.21209500000000001</v>
      </c>
      <c r="J1237">
        <v>-3.0046499999999998</v>
      </c>
      <c r="K1237" s="4">
        <f t="shared" si="20"/>
        <v>8.0258374784884126</v>
      </c>
      <c r="L1237" s="3">
        <v>0.12459775679148719</v>
      </c>
      <c r="M1237">
        <v>3.3975900000000001</v>
      </c>
      <c r="N1237">
        <v>6.7982299999999997E-4</v>
      </c>
      <c r="O1237">
        <v>1.1770299999999999E-3</v>
      </c>
      <c r="P1237" t="s">
        <v>15</v>
      </c>
    </row>
    <row r="1238" spans="1:16">
      <c r="A1238" t="s">
        <v>34181</v>
      </c>
      <c r="B1238" t="s">
        <v>34181</v>
      </c>
      <c r="C1238" t="s">
        <v>34182</v>
      </c>
      <c r="D1238" t="s">
        <v>34183</v>
      </c>
      <c r="E1238" t="s">
        <v>12</v>
      </c>
      <c r="F1238" t="s">
        <v>13</v>
      </c>
      <c r="G1238" t="s">
        <v>14</v>
      </c>
      <c r="H1238">
        <v>0.42106500000000002</v>
      </c>
      <c r="I1238">
        <v>5.2505400000000001E-2</v>
      </c>
      <c r="J1238">
        <v>-3.0035099999999999</v>
      </c>
      <c r="K1238" s="4">
        <f t="shared" si="20"/>
        <v>8.0194608554548683</v>
      </c>
      <c r="L1238" s="3">
        <v>0.12469625132651095</v>
      </c>
      <c r="M1238">
        <v>2.0417999999999998</v>
      </c>
      <c r="N1238">
        <v>4.1170900000000003E-2</v>
      </c>
      <c r="O1238">
        <v>5.7933400000000003E-2</v>
      </c>
      <c r="P1238" t="s">
        <v>20</v>
      </c>
    </row>
    <row r="1239" spans="1:16">
      <c r="A1239" t="s">
        <v>61607</v>
      </c>
      <c r="B1239" t="s">
        <v>61607</v>
      </c>
      <c r="C1239" t="s">
        <v>64</v>
      </c>
      <c r="D1239" t="s">
        <v>61608</v>
      </c>
      <c r="E1239" t="s">
        <v>12</v>
      </c>
      <c r="F1239" t="s">
        <v>13</v>
      </c>
      <c r="G1239" t="s">
        <v>19</v>
      </c>
      <c r="H1239">
        <v>0.19531499999999999</v>
      </c>
      <c r="I1239">
        <v>2.4376399999999999E-2</v>
      </c>
      <c r="J1239">
        <v>-3.00224</v>
      </c>
      <c r="K1239" s="4">
        <f t="shared" si="20"/>
        <v>8.012462873927241</v>
      </c>
      <c r="L1239" s="3">
        <v>0.12480606938155937</v>
      </c>
      <c r="M1239">
        <v>0.136655</v>
      </c>
      <c r="N1239">
        <v>0.89130299999999996</v>
      </c>
      <c r="O1239">
        <v>1</v>
      </c>
      <c r="P1239" t="s">
        <v>20</v>
      </c>
    </row>
    <row r="1240" spans="1:16">
      <c r="A1240" t="s">
        <v>10888</v>
      </c>
      <c r="B1240" t="s">
        <v>10888</v>
      </c>
      <c r="C1240" t="s">
        <v>10889</v>
      </c>
      <c r="D1240" t="s">
        <v>10890</v>
      </c>
      <c r="E1240" t="s">
        <v>12</v>
      </c>
      <c r="F1240" t="s">
        <v>13</v>
      </c>
      <c r="G1240" t="s">
        <v>14</v>
      </c>
      <c r="H1240">
        <v>6.6232100000000003</v>
      </c>
      <c r="I1240">
        <v>0.826797</v>
      </c>
      <c r="J1240">
        <v>-3.0019300000000002</v>
      </c>
      <c r="K1240" s="4">
        <f t="shared" si="20"/>
        <v>8.0106846057738483</v>
      </c>
      <c r="L1240" s="3">
        <v>0.1248328900452933</v>
      </c>
      <c r="M1240">
        <v>9.8693299999999997</v>
      </c>
      <c r="N1240">
        <v>0</v>
      </c>
      <c r="O1240">
        <v>0</v>
      </c>
      <c r="P1240" t="s">
        <v>15</v>
      </c>
    </row>
    <row r="1241" spans="1:16">
      <c r="A1241" t="s">
        <v>25457</v>
      </c>
      <c r="B1241" t="s">
        <v>25457</v>
      </c>
      <c r="C1241" t="s">
        <v>25458</v>
      </c>
      <c r="D1241" t="s">
        <v>25459</v>
      </c>
      <c r="E1241" t="s">
        <v>12</v>
      </c>
      <c r="F1241" t="s">
        <v>13</v>
      </c>
      <c r="G1241" t="s">
        <v>14</v>
      </c>
      <c r="H1241">
        <v>0.402723</v>
      </c>
      <c r="I1241">
        <v>5.0277099999999998E-2</v>
      </c>
      <c r="J1241">
        <v>-3.0018099999999999</v>
      </c>
      <c r="K1241" s="4">
        <f t="shared" si="20"/>
        <v>8.0100682020243816</v>
      </c>
      <c r="L1241" s="3">
        <v>0.12484327378502805</v>
      </c>
      <c r="M1241">
        <v>1.8837699999999999</v>
      </c>
      <c r="N1241">
        <v>5.9596200000000002E-2</v>
      </c>
      <c r="O1241">
        <v>8.1925899999999996E-2</v>
      </c>
      <c r="P1241" t="s">
        <v>20</v>
      </c>
    </row>
    <row r="1242" spans="1:16">
      <c r="A1242" t="s">
        <v>17058</v>
      </c>
      <c r="B1242" t="s">
        <v>17058</v>
      </c>
      <c r="C1242" t="s">
        <v>17059</v>
      </c>
      <c r="D1242" t="s">
        <v>17060</v>
      </c>
      <c r="E1242" t="s">
        <v>12</v>
      </c>
      <c r="F1242" t="s">
        <v>13</v>
      </c>
      <c r="G1242" t="s">
        <v>14</v>
      </c>
      <c r="H1242">
        <v>0.320137</v>
      </c>
      <c r="I1242">
        <v>3.9979399999999998E-2</v>
      </c>
      <c r="J1242">
        <v>-3.00136</v>
      </c>
      <c r="K1242" s="4">
        <f t="shared" si="20"/>
        <v>8.0075488876771548</v>
      </c>
      <c r="L1242" s="3">
        <v>0.12488222050222506</v>
      </c>
      <c r="M1242">
        <v>3.1663199999999998</v>
      </c>
      <c r="N1242">
        <v>1.54382E-3</v>
      </c>
      <c r="O1242">
        <v>2.57062E-3</v>
      </c>
      <c r="P1242" t="s">
        <v>15</v>
      </c>
    </row>
    <row r="1243" spans="1:16">
      <c r="A1243" t="s">
        <v>44751</v>
      </c>
      <c r="B1243" t="s">
        <v>44751</v>
      </c>
      <c r="C1243" t="s">
        <v>44752</v>
      </c>
      <c r="D1243" t="s">
        <v>44753</v>
      </c>
      <c r="E1243" t="s">
        <v>12</v>
      </c>
      <c r="F1243" t="s">
        <v>13</v>
      </c>
      <c r="G1243" t="s">
        <v>14</v>
      </c>
      <c r="H1243">
        <v>0.34068500000000002</v>
      </c>
      <c r="I1243">
        <v>4.26734E-2</v>
      </c>
      <c r="J1243">
        <v>-2.9970300000000001</v>
      </c>
      <c r="K1243" s="4">
        <f t="shared" si="20"/>
        <v>7.9835447843387222</v>
      </c>
      <c r="L1243" s="3">
        <v>0.12525759594938843</v>
      </c>
      <c r="M1243">
        <v>7.2490199999999998</v>
      </c>
      <c r="N1243" s="1">
        <v>4.19886E-13</v>
      </c>
      <c r="O1243" s="1">
        <v>1.33831E-12</v>
      </c>
      <c r="P1243" t="s">
        <v>15</v>
      </c>
    </row>
    <row r="1244" spans="1:16">
      <c r="A1244" t="s">
        <v>52625</v>
      </c>
      <c r="B1244" t="s">
        <v>52625</v>
      </c>
      <c r="C1244" t="s">
        <v>64</v>
      </c>
      <c r="D1244" t="s">
        <v>52626</v>
      </c>
      <c r="E1244" t="s">
        <v>12</v>
      </c>
      <c r="F1244" t="s">
        <v>13</v>
      </c>
      <c r="G1244" t="s">
        <v>19</v>
      </c>
      <c r="H1244">
        <v>0.260127</v>
      </c>
      <c r="I1244">
        <v>3.2592400000000001E-2</v>
      </c>
      <c r="J1244">
        <v>-2.99661</v>
      </c>
      <c r="K1244" s="4">
        <f t="shared" si="20"/>
        <v>7.9812164799155632</v>
      </c>
      <c r="L1244" s="3">
        <v>0.12529406647659388</v>
      </c>
      <c r="M1244">
        <v>0.87498900000000002</v>
      </c>
      <c r="N1244">
        <v>0.38157999999999997</v>
      </c>
      <c r="O1244">
        <v>1</v>
      </c>
      <c r="P1244" t="s">
        <v>20</v>
      </c>
    </row>
    <row r="1245" spans="1:16">
      <c r="A1245" t="s">
        <v>59331</v>
      </c>
      <c r="B1245" t="s">
        <v>59331</v>
      </c>
      <c r="C1245" t="s">
        <v>64</v>
      </c>
      <c r="D1245" t="s">
        <v>59332</v>
      </c>
      <c r="E1245" t="s">
        <v>12</v>
      </c>
      <c r="F1245" t="s">
        <v>13</v>
      </c>
      <c r="G1245" t="s">
        <v>19</v>
      </c>
      <c r="H1245">
        <v>0.24440200000000001</v>
      </c>
      <c r="I1245">
        <v>3.06612E-2</v>
      </c>
      <c r="J1245">
        <v>-2.9947699999999999</v>
      </c>
      <c r="K1245" s="4">
        <f t="shared" si="20"/>
        <v>7.9710513613296285</v>
      </c>
      <c r="L1245" s="3">
        <v>0.12545396732416617</v>
      </c>
      <c r="M1245">
        <v>1.6029899999999999</v>
      </c>
      <c r="N1245">
        <v>0.10893700000000001</v>
      </c>
      <c r="O1245">
        <v>1</v>
      </c>
      <c r="P1245" t="s">
        <v>20</v>
      </c>
    </row>
    <row r="1246" spans="1:16">
      <c r="A1246" t="s">
        <v>26802</v>
      </c>
      <c r="B1246" t="s">
        <v>26802</v>
      </c>
      <c r="C1246" t="s">
        <v>26803</v>
      </c>
      <c r="D1246" t="s">
        <v>26804</v>
      </c>
      <c r="E1246" t="s">
        <v>12</v>
      </c>
      <c r="F1246" t="s">
        <v>13</v>
      </c>
      <c r="G1246" t="s">
        <v>14</v>
      </c>
      <c r="H1246">
        <v>4.3783500000000002</v>
      </c>
      <c r="I1246">
        <v>0.55030999999999997</v>
      </c>
      <c r="J1246">
        <v>-2.99207</v>
      </c>
      <c r="K1246" s="4">
        <f t="shared" si="20"/>
        <v>7.9561519870618387</v>
      </c>
      <c r="L1246" s="3">
        <v>0.12568897393480272</v>
      </c>
      <c r="M1246">
        <v>23.1828</v>
      </c>
      <c r="N1246">
        <v>0</v>
      </c>
      <c r="O1246">
        <v>0</v>
      </c>
      <c r="P1246" t="s">
        <v>15</v>
      </c>
    </row>
    <row r="1247" spans="1:16">
      <c r="A1247" t="s">
        <v>27292</v>
      </c>
      <c r="B1247" t="s">
        <v>27292</v>
      </c>
      <c r="C1247" t="s">
        <v>27293</v>
      </c>
      <c r="D1247" t="s">
        <v>27294</v>
      </c>
      <c r="E1247" t="s">
        <v>12</v>
      </c>
      <c r="F1247" t="s">
        <v>13</v>
      </c>
      <c r="G1247" t="s">
        <v>14</v>
      </c>
      <c r="H1247">
        <v>0.62877000000000005</v>
      </c>
      <c r="I1247">
        <v>7.9161099999999998E-2</v>
      </c>
      <c r="J1247">
        <v>-2.9896699999999998</v>
      </c>
      <c r="K1247" s="4">
        <f t="shared" si="20"/>
        <v>7.9429164071747369</v>
      </c>
      <c r="L1247" s="3">
        <v>0.12589823824668894</v>
      </c>
      <c r="M1247">
        <v>3.41588</v>
      </c>
      <c r="N1247">
        <v>6.35762E-4</v>
      </c>
      <c r="O1247">
        <v>1.10297E-3</v>
      </c>
      <c r="P1247" t="s">
        <v>15</v>
      </c>
    </row>
    <row r="1248" spans="1:16">
      <c r="A1248" t="s">
        <v>40433</v>
      </c>
      <c r="B1248" t="s">
        <v>40433</v>
      </c>
      <c r="C1248" t="s">
        <v>40434</v>
      </c>
      <c r="D1248" t="s">
        <v>40435</v>
      </c>
      <c r="E1248" t="s">
        <v>12</v>
      </c>
      <c r="F1248" t="s">
        <v>13</v>
      </c>
      <c r="G1248" t="s">
        <v>14</v>
      </c>
      <c r="H1248">
        <v>4.0057799999999997</v>
      </c>
      <c r="I1248">
        <v>0.50441599999999998</v>
      </c>
      <c r="J1248">
        <v>-2.9893900000000002</v>
      </c>
      <c r="K1248" s="4">
        <f t="shared" si="20"/>
        <v>7.9414213664911495</v>
      </c>
      <c r="L1248" s="3">
        <v>0.12592267510046515</v>
      </c>
      <c r="M1248">
        <v>9.6733100000000007</v>
      </c>
      <c r="N1248">
        <v>0</v>
      </c>
      <c r="O1248">
        <v>0</v>
      </c>
      <c r="P1248" t="s">
        <v>15</v>
      </c>
    </row>
    <row r="1249" spans="1:16">
      <c r="A1249" t="s">
        <v>32391</v>
      </c>
      <c r="B1249" t="s">
        <v>32391</v>
      </c>
      <c r="C1249" t="s">
        <v>32392</v>
      </c>
      <c r="D1249" t="s">
        <v>32393</v>
      </c>
      <c r="E1249" t="s">
        <v>12</v>
      </c>
      <c r="F1249" t="s">
        <v>13</v>
      </c>
      <c r="G1249" t="s">
        <v>14</v>
      </c>
      <c r="H1249">
        <v>0.76292899999999997</v>
      </c>
      <c r="I1249">
        <v>9.6078399999999994E-2</v>
      </c>
      <c r="J1249">
        <v>-2.9892599999999998</v>
      </c>
      <c r="K1249" s="4">
        <f t="shared" si="20"/>
        <v>7.9406921847158154</v>
      </c>
      <c r="L1249" s="3">
        <v>0.12593402239484283</v>
      </c>
      <c r="M1249">
        <v>4.0553900000000001</v>
      </c>
      <c r="N1249" s="1">
        <v>5.0049999999999997E-5</v>
      </c>
      <c r="O1249" s="1">
        <v>9.6367999999999996E-5</v>
      </c>
      <c r="P1249" t="s">
        <v>15</v>
      </c>
    </row>
    <row r="1250" spans="1:16">
      <c r="A1250" t="s">
        <v>14353</v>
      </c>
      <c r="B1250" t="s">
        <v>14353</v>
      </c>
      <c r="C1250" t="s">
        <v>14354</v>
      </c>
      <c r="D1250" t="s">
        <v>14355</v>
      </c>
      <c r="E1250" t="s">
        <v>12</v>
      </c>
      <c r="F1250" t="s">
        <v>13</v>
      </c>
      <c r="G1250" t="s">
        <v>14</v>
      </c>
      <c r="H1250">
        <v>2.6987700000000001</v>
      </c>
      <c r="I1250">
        <v>0.34024700000000002</v>
      </c>
      <c r="J1250">
        <v>-2.9876499999999999</v>
      </c>
      <c r="K1250" s="4">
        <f t="shared" si="20"/>
        <v>7.9317966065828642</v>
      </c>
      <c r="L1250" s="3">
        <v>0.12607463905024099</v>
      </c>
      <c r="M1250">
        <v>7.5094900000000004</v>
      </c>
      <c r="N1250" s="1">
        <v>5.9285899999999999E-14</v>
      </c>
      <c r="O1250" s="1">
        <v>1.9666900000000001E-13</v>
      </c>
      <c r="P1250" t="s">
        <v>15</v>
      </c>
    </row>
    <row r="1251" spans="1:16">
      <c r="A1251" t="s">
        <v>16886</v>
      </c>
      <c r="B1251" t="s">
        <v>16886</v>
      </c>
      <c r="C1251" t="s">
        <v>16887</v>
      </c>
      <c r="D1251" t="s">
        <v>16888</v>
      </c>
      <c r="E1251" t="s">
        <v>12</v>
      </c>
      <c r="F1251" t="s">
        <v>13</v>
      </c>
      <c r="G1251" t="s">
        <v>14</v>
      </c>
      <c r="H1251">
        <v>0.69616800000000001</v>
      </c>
      <c r="I1251">
        <v>8.7793300000000005E-2</v>
      </c>
      <c r="J1251">
        <v>-2.98725</v>
      </c>
      <c r="K1251" s="4">
        <f t="shared" si="20"/>
        <v>7.92962560924353</v>
      </c>
      <c r="L1251" s="3">
        <v>0.12610959920876325</v>
      </c>
      <c r="M1251">
        <v>3.7214</v>
      </c>
      <c r="N1251">
        <v>1.98118E-4</v>
      </c>
      <c r="O1251">
        <v>3.6002899999999999E-4</v>
      </c>
      <c r="P1251" t="s">
        <v>15</v>
      </c>
    </row>
    <row r="1252" spans="1:16">
      <c r="A1252" t="s">
        <v>12416</v>
      </c>
      <c r="B1252" t="s">
        <v>12416</v>
      </c>
      <c r="C1252" t="s">
        <v>12417</v>
      </c>
      <c r="D1252" t="s">
        <v>12418</v>
      </c>
      <c r="E1252" t="s">
        <v>12</v>
      </c>
      <c r="F1252" t="s">
        <v>13</v>
      </c>
      <c r="G1252" t="s">
        <v>14</v>
      </c>
      <c r="H1252">
        <v>0.47454499999999999</v>
      </c>
      <c r="I1252">
        <v>5.9858000000000001E-2</v>
      </c>
      <c r="J1252">
        <v>-2.9869300000000001</v>
      </c>
      <c r="K1252" s="4">
        <f t="shared" si="20"/>
        <v>7.9278459019679905</v>
      </c>
      <c r="L1252" s="3">
        <v>0.12613757431538974</v>
      </c>
      <c r="M1252">
        <v>3.0009000000000001</v>
      </c>
      <c r="N1252">
        <v>2.6918300000000001E-3</v>
      </c>
      <c r="O1252">
        <v>4.3703199999999996E-3</v>
      </c>
      <c r="P1252" t="s">
        <v>15</v>
      </c>
    </row>
    <row r="1253" spans="1:16">
      <c r="A1253" t="s">
        <v>24331</v>
      </c>
      <c r="B1253" t="s">
        <v>24331</v>
      </c>
      <c r="C1253" t="s">
        <v>24332</v>
      </c>
      <c r="D1253" t="s">
        <v>24333</v>
      </c>
      <c r="E1253" t="s">
        <v>12</v>
      </c>
      <c r="F1253" t="s">
        <v>13</v>
      </c>
      <c r="G1253" t="s">
        <v>14</v>
      </c>
      <c r="H1253">
        <v>1.71191</v>
      </c>
      <c r="I1253">
        <v>0.21606900000000001</v>
      </c>
      <c r="J1253">
        <v>-2.98604</v>
      </c>
      <c r="K1253" s="4">
        <f t="shared" si="20"/>
        <v>7.9229783078553604</v>
      </c>
      <c r="L1253" s="3">
        <v>0.12621541271677411</v>
      </c>
      <c r="M1253">
        <v>4.8091299999999997</v>
      </c>
      <c r="N1253" s="1">
        <v>1.5159E-6</v>
      </c>
      <c r="O1253" s="1">
        <v>3.2916099999999998E-6</v>
      </c>
      <c r="P1253" t="s">
        <v>15</v>
      </c>
    </row>
    <row r="1254" spans="1:16">
      <c r="A1254" t="s">
        <v>15589</v>
      </c>
      <c r="B1254" t="s">
        <v>15589</v>
      </c>
      <c r="C1254" t="s">
        <v>15590</v>
      </c>
      <c r="D1254" t="s">
        <v>15591</v>
      </c>
      <c r="E1254" t="s">
        <v>12</v>
      </c>
      <c r="F1254" t="s">
        <v>13</v>
      </c>
      <c r="G1254" t="s">
        <v>14</v>
      </c>
      <c r="H1254">
        <v>0.54578000000000004</v>
      </c>
      <c r="I1254">
        <v>6.8886500000000003E-2</v>
      </c>
      <c r="J1254">
        <v>-2.98603</v>
      </c>
      <c r="K1254" s="4">
        <f t="shared" si="20"/>
        <v>7.9228876485232957</v>
      </c>
      <c r="L1254" s="3">
        <v>0.1262162875783808</v>
      </c>
      <c r="M1254">
        <v>4.3776599999999997</v>
      </c>
      <c r="N1254" s="1">
        <v>1.19959E-5</v>
      </c>
      <c r="O1254" s="1">
        <v>2.4338899999999998E-5</v>
      </c>
      <c r="P1254" t="s">
        <v>15</v>
      </c>
    </row>
    <row r="1255" spans="1:16">
      <c r="A1255" t="s">
        <v>41561</v>
      </c>
      <c r="B1255" t="s">
        <v>41561</v>
      </c>
      <c r="C1255" t="s">
        <v>41562</v>
      </c>
      <c r="D1255" t="s">
        <v>41563</v>
      </c>
      <c r="E1255" t="s">
        <v>12</v>
      </c>
      <c r="F1255" t="s">
        <v>13</v>
      </c>
      <c r="G1255" t="s">
        <v>14</v>
      </c>
      <c r="H1255">
        <v>0.571828</v>
      </c>
      <c r="I1255">
        <v>7.2206500000000007E-2</v>
      </c>
      <c r="J1255">
        <v>-2.9853800000000001</v>
      </c>
      <c r="K1255" s="4">
        <f t="shared" si="20"/>
        <v>7.9193424414699498</v>
      </c>
      <c r="L1255" s="3">
        <v>0.12627316659223448</v>
      </c>
      <c r="M1255">
        <v>5.1307499999999999</v>
      </c>
      <c r="N1255" s="1">
        <v>2.8858499999999999E-7</v>
      </c>
      <c r="O1255" s="1">
        <v>6.5862700000000004E-7</v>
      </c>
      <c r="P1255" t="s">
        <v>15</v>
      </c>
    </row>
    <row r="1256" spans="1:16">
      <c r="A1256" t="s">
        <v>32076</v>
      </c>
      <c r="B1256" t="s">
        <v>32076</v>
      </c>
      <c r="C1256" t="s">
        <v>32077</v>
      </c>
      <c r="D1256" t="s">
        <v>32078</v>
      </c>
      <c r="E1256" t="s">
        <v>12</v>
      </c>
      <c r="F1256" t="s">
        <v>13</v>
      </c>
      <c r="G1256" t="s">
        <v>14</v>
      </c>
      <c r="H1256">
        <v>0.49985000000000002</v>
      </c>
      <c r="I1256">
        <v>6.3133599999999998E-2</v>
      </c>
      <c r="J1256">
        <v>-2.98502</v>
      </c>
      <c r="K1256" s="4">
        <f t="shared" si="20"/>
        <v>7.9173372023771815</v>
      </c>
      <c r="L1256" s="3">
        <v>0.12630467984405422</v>
      </c>
      <c r="M1256">
        <v>4.0835800000000004</v>
      </c>
      <c r="N1256" s="1">
        <v>4.4347500000000002E-5</v>
      </c>
      <c r="O1256" s="1">
        <v>8.5763899999999994E-5</v>
      </c>
      <c r="P1256" t="s">
        <v>15</v>
      </c>
    </row>
    <row r="1257" spans="1:16">
      <c r="A1257" t="s">
        <v>33715</v>
      </c>
      <c r="B1257" t="s">
        <v>33715</v>
      </c>
      <c r="C1257" t="s">
        <v>33716</v>
      </c>
      <c r="D1257" t="s">
        <v>33717</v>
      </c>
      <c r="E1257" t="s">
        <v>12</v>
      </c>
      <c r="F1257" t="s">
        <v>13</v>
      </c>
      <c r="G1257" t="s">
        <v>14</v>
      </c>
      <c r="H1257">
        <v>0.83995900000000001</v>
      </c>
      <c r="I1257">
        <v>0.10617600000000001</v>
      </c>
      <c r="J1257">
        <v>-2.98386</v>
      </c>
      <c r="K1257" s="4">
        <f t="shared" si="20"/>
        <v>7.9110062537673294</v>
      </c>
      <c r="L1257" s="3">
        <v>0.12640627605279511</v>
      </c>
      <c r="M1257">
        <v>4.7770999999999999</v>
      </c>
      <c r="N1257" s="1">
        <v>1.7784500000000001E-6</v>
      </c>
      <c r="O1257" s="1">
        <v>3.8382599999999999E-6</v>
      </c>
      <c r="P1257" t="s">
        <v>15</v>
      </c>
    </row>
    <row r="1258" spans="1:16">
      <c r="A1258" t="s">
        <v>19317</v>
      </c>
      <c r="B1258" t="s">
        <v>19317</v>
      </c>
      <c r="C1258" t="s">
        <v>19318</v>
      </c>
      <c r="D1258" t="s">
        <v>19319</v>
      </c>
      <c r="E1258" t="s">
        <v>12</v>
      </c>
      <c r="F1258" t="s">
        <v>13</v>
      </c>
      <c r="G1258" t="s">
        <v>14</v>
      </c>
      <c r="H1258">
        <v>37.667900000000003</v>
      </c>
      <c r="I1258">
        <v>4.7623199999999999</v>
      </c>
      <c r="J1258">
        <v>-2.9836</v>
      </c>
      <c r="K1258" s="4">
        <f t="shared" si="20"/>
        <v>7.9095692855583</v>
      </c>
      <c r="L1258" s="3">
        <v>0.12642905882567068</v>
      </c>
      <c r="M1258">
        <v>32.781999999999996</v>
      </c>
      <c r="N1258">
        <v>0</v>
      </c>
      <c r="O1258">
        <v>0</v>
      </c>
      <c r="P1258" t="s">
        <v>15</v>
      </c>
    </row>
    <row r="1259" spans="1:16">
      <c r="A1259" t="s">
        <v>61065</v>
      </c>
      <c r="B1259" t="s">
        <v>61065</v>
      </c>
      <c r="C1259" t="s">
        <v>61066</v>
      </c>
      <c r="D1259" t="s">
        <v>61067</v>
      </c>
      <c r="E1259" t="s">
        <v>12</v>
      </c>
      <c r="F1259" t="s">
        <v>13</v>
      </c>
      <c r="G1259" t="s">
        <v>14</v>
      </c>
      <c r="H1259">
        <v>135.15299999999999</v>
      </c>
      <c r="I1259">
        <v>17.089500000000001</v>
      </c>
      <c r="J1259">
        <v>-2.9834000000000001</v>
      </c>
      <c r="K1259" s="4">
        <f t="shared" si="20"/>
        <v>7.9085403317826728</v>
      </c>
      <c r="L1259" s="3">
        <v>0.12644658682972443</v>
      </c>
      <c r="M1259">
        <v>33.879899999999999</v>
      </c>
      <c r="N1259">
        <v>0</v>
      </c>
      <c r="O1259">
        <v>0</v>
      </c>
      <c r="P1259" t="s">
        <v>15</v>
      </c>
    </row>
    <row r="1260" spans="1:16">
      <c r="A1260" t="s">
        <v>36165</v>
      </c>
      <c r="B1260" t="s">
        <v>36165</v>
      </c>
      <c r="C1260" t="s">
        <v>64</v>
      </c>
      <c r="D1260" t="s">
        <v>36166</v>
      </c>
      <c r="E1260" t="s">
        <v>12</v>
      </c>
      <c r="F1260" t="s">
        <v>13</v>
      </c>
      <c r="G1260" t="s">
        <v>14</v>
      </c>
      <c r="H1260">
        <v>0.301734</v>
      </c>
      <c r="I1260">
        <v>3.8224399999999999E-2</v>
      </c>
      <c r="J1260">
        <v>-2.9807100000000002</v>
      </c>
      <c r="K1260" s="4">
        <f t="shared" si="20"/>
        <v>7.8937537279852661</v>
      </c>
      <c r="L1260" s="3">
        <v>0.12668257476484493</v>
      </c>
      <c r="M1260">
        <v>2.2239900000000001</v>
      </c>
      <c r="N1260">
        <v>2.6148899999999999E-2</v>
      </c>
      <c r="O1260">
        <v>3.7829399999999999E-2</v>
      </c>
      <c r="P1260" t="s">
        <v>15</v>
      </c>
    </row>
    <row r="1261" spans="1:16">
      <c r="A1261" t="s">
        <v>51466</v>
      </c>
      <c r="B1261" t="s">
        <v>51466</v>
      </c>
      <c r="C1261" t="s">
        <v>51467</v>
      </c>
      <c r="D1261" t="s">
        <v>51468</v>
      </c>
      <c r="E1261" t="s">
        <v>12</v>
      </c>
      <c r="F1261" t="s">
        <v>13</v>
      </c>
      <c r="G1261" t="s">
        <v>19</v>
      </c>
      <c r="H1261">
        <v>0.20816399999999999</v>
      </c>
      <c r="I1261">
        <v>2.6396300000000001E-2</v>
      </c>
      <c r="J1261">
        <v>-2.9793099999999999</v>
      </c>
      <c r="K1261" s="4">
        <f t="shared" si="20"/>
        <v>7.8861052495993746</v>
      </c>
      <c r="L1261" s="3">
        <v>0.1268055679692022</v>
      </c>
      <c r="M1261">
        <v>1.8671800000000001</v>
      </c>
      <c r="N1261">
        <v>6.1876100000000003E-2</v>
      </c>
      <c r="O1261">
        <v>1</v>
      </c>
      <c r="P1261" t="s">
        <v>20</v>
      </c>
    </row>
    <row r="1262" spans="1:16">
      <c r="A1262" t="s">
        <v>9044</v>
      </c>
      <c r="B1262" t="s">
        <v>9044</v>
      </c>
      <c r="C1262" t="s">
        <v>9045</v>
      </c>
      <c r="D1262" t="s">
        <v>9046</v>
      </c>
      <c r="E1262" t="s">
        <v>12</v>
      </c>
      <c r="F1262" t="s">
        <v>13</v>
      </c>
      <c r="G1262" t="s">
        <v>14</v>
      </c>
      <c r="H1262">
        <v>0.41116900000000001</v>
      </c>
      <c r="I1262">
        <v>5.2190899999999998E-2</v>
      </c>
      <c r="J1262">
        <v>-2.9778600000000002</v>
      </c>
      <c r="K1262" s="4">
        <f t="shared" si="20"/>
        <v>7.8781741644616208</v>
      </c>
      <c r="L1262" s="3">
        <v>0.12693307967392273</v>
      </c>
      <c r="M1262">
        <v>2.2533500000000002</v>
      </c>
      <c r="N1262">
        <v>2.4236799999999999E-2</v>
      </c>
      <c r="O1262">
        <v>3.5235500000000003E-2</v>
      </c>
      <c r="P1262" t="s">
        <v>15</v>
      </c>
    </row>
    <row r="1263" spans="1:16">
      <c r="A1263" t="s">
        <v>29969</v>
      </c>
      <c r="B1263" t="s">
        <v>29969</v>
      </c>
      <c r="C1263" t="s">
        <v>29970</v>
      </c>
      <c r="D1263" t="s">
        <v>29971</v>
      </c>
      <c r="E1263" t="s">
        <v>12</v>
      </c>
      <c r="F1263" t="s">
        <v>13</v>
      </c>
      <c r="G1263" t="s">
        <v>14</v>
      </c>
      <c r="H1263">
        <v>28.6722</v>
      </c>
      <c r="I1263">
        <v>3.6430099999999999</v>
      </c>
      <c r="J1263">
        <v>-2.9764499999999998</v>
      </c>
      <c r="K1263" s="4">
        <f t="shared" si="20"/>
        <v>7.8704697489164186</v>
      </c>
      <c r="L1263" s="3">
        <v>0.12705719677807187</v>
      </c>
      <c r="M1263">
        <v>27.387799999999999</v>
      </c>
      <c r="N1263">
        <v>0</v>
      </c>
      <c r="O1263">
        <v>0</v>
      </c>
      <c r="P1263" t="s">
        <v>15</v>
      </c>
    </row>
    <row r="1264" spans="1:16">
      <c r="A1264" t="s">
        <v>32357</v>
      </c>
      <c r="B1264" t="s">
        <v>32357</v>
      </c>
      <c r="C1264" t="s">
        <v>64</v>
      </c>
      <c r="D1264" t="s">
        <v>32358</v>
      </c>
      <c r="E1264" t="s">
        <v>12</v>
      </c>
      <c r="F1264" t="s">
        <v>13</v>
      </c>
      <c r="G1264" t="s">
        <v>14</v>
      </c>
      <c r="H1264">
        <v>24.734200000000001</v>
      </c>
      <c r="I1264">
        <v>3.1490999999999998</v>
      </c>
      <c r="J1264">
        <v>-2.97349</v>
      </c>
      <c r="K1264" s="4">
        <f t="shared" si="20"/>
        <v>7.8543710901527426</v>
      </c>
      <c r="L1264" s="3">
        <v>0.1273181496266943</v>
      </c>
      <c r="M1264">
        <v>12.747999999999999</v>
      </c>
      <c r="N1264">
        <v>0</v>
      </c>
      <c r="O1264">
        <v>0</v>
      </c>
      <c r="P1264" t="s">
        <v>15</v>
      </c>
    </row>
    <row r="1265" spans="1:16">
      <c r="A1265" t="s">
        <v>64378</v>
      </c>
      <c r="B1265" t="s">
        <v>64378</v>
      </c>
      <c r="C1265" t="s">
        <v>64379</v>
      </c>
      <c r="D1265" t="s">
        <v>64380</v>
      </c>
      <c r="E1265" t="s">
        <v>12</v>
      </c>
      <c r="F1265" t="s">
        <v>13</v>
      </c>
      <c r="G1265" t="s">
        <v>14</v>
      </c>
      <c r="H1265">
        <v>30.2882</v>
      </c>
      <c r="I1265">
        <v>3.8605700000000001</v>
      </c>
      <c r="J1265">
        <v>-2.97187</v>
      </c>
      <c r="K1265" s="4">
        <f t="shared" si="20"/>
        <v>7.8455254016893878</v>
      </c>
      <c r="L1265" s="3">
        <v>0.12746119527517652</v>
      </c>
      <c r="M1265">
        <v>25.570599999999999</v>
      </c>
      <c r="N1265">
        <v>0</v>
      </c>
      <c r="O1265">
        <v>0</v>
      </c>
      <c r="P1265" t="s">
        <v>15</v>
      </c>
    </row>
    <row r="1266" spans="1:16">
      <c r="A1266" t="s">
        <v>52465</v>
      </c>
      <c r="B1266" t="s">
        <v>52465</v>
      </c>
      <c r="C1266" t="s">
        <v>64</v>
      </c>
      <c r="D1266" t="s">
        <v>52466</v>
      </c>
      <c r="E1266" t="s">
        <v>12</v>
      </c>
      <c r="F1266" t="s">
        <v>13</v>
      </c>
      <c r="G1266" t="s">
        <v>19</v>
      </c>
      <c r="H1266">
        <v>6.2751100000000004E-2</v>
      </c>
      <c r="I1266">
        <v>8.0073100000000001E-3</v>
      </c>
      <c r="J1266">
        <v>-2.9702500000000001</v>
      </c>
      <c r="K1266" s="4">
        <f t="shared" si="20"/>
        <v>7.8367266909861115</v>
      </c>
      <c r="L1266" s="3">
        <v>0.12760440163961015</v>
      </c>
      <c r="M1266">
        <v>1.27684</v>
      </c>
      <c r="N1266">
        <v>0.20166000000000001</v>
      </c>
      <c r="O1266">
        <v>1</v>
      </c>
      <c r="P1266" t="s">
        <v>20</v>
      </c>
    </row>
    <row r="1267" spans="1:16">
      <c r="A1267" t="s">
        <v>20133</v>
      </c>
      <c r="B1267" t="s">
        <v>20133</v>
      </c>
      <c r="C1267" t="s">
        <v>20134</v>
      </c>
      <c r="D1267" t="s">
        <v>20135</v>
      </c>
      <c r="E1267" t="s">
        <v>12</v>
      </c>
      <c r="F1267" t="s">
        <v>13</v>
      </c>
      <c r="G1267" t="s">
        <v>19</v>
      </c>
      <c r="H1267">
        <v>0.120932</v>
      </c>
      <c r="I1267">
        <v>1.54541E-2</v>
      </c>
      <c r="J1267">
        <v>-2.96814</v>
      </c>
      <c r="K1267" s="4">
        <f t="shared" si="20"/>
        <v>7.825237315663804</v>
      </c>
      <c r="L1267" s="3">
        <v>0.12779116479254318</v>
      </c>
      <c r="M1267">
        <v>1.82917</v>
      </c>
      <c r="N1267">
        <v>6.7374900000000001E-2</v>
      </c>
      <c r="O1267">
        <v>1</v>
      </c>
      <c r="P1267" t="s">
        <v>20</v>
      </c>
    </row>
    <row r="1268" spans="1:16">
      <c r="A1268" t="s">
        <v>62868</v>
      </c>
      <c r="B1268" t="s">
        <v>62868</v>
      </c>
      <c r="C1268" t="s">
        <v>62869</v>
      </c>
      <c r="D1268" t="s">
        <v>62870</v>
      </c>
      <c r="E1268" t="s">
        <v>12</v>
      </c>
      <c r="F1268" t="s">
        <v>13</v>
      </c>
      <c r="G1268" t="s">
        <v>19</v>
      </c>
      <c r="H1268">
        <v>0.27463199999999999</v>
      </c>
      <c r="I1268">
        <v>3.5179799999999997E-2</v>
      </c>
      <c r="J1268">
        <v>-2.96468</v>
      </c>
      <c r="K1268" s="4">
        <f t="shared" si="20"/>
        <v>7.8065253355618855</v>
      </c>
      <c r="L1268" s="3">
        <v>0.12809801277667054</v>
      </c>
      <c r="M1268">
        <v>3.49288</v>
      </c>
      <c r="N1268">
        <v>4.7783999999999999E-4</v>
      </c>
      <c r="O1268">
        <v>1</v>
      </c>
      <c r="P1268" t="s">
        <v>20</v>
      </c>
    </row>
    <row r="1269" spans="1:16">
      <c r="A1269" t="s">
        <v>61496</v>
      </c>
      <c r="B1269" t="s">
        <v>61496</v>
      </c>
      <c r="C1269" t="s">
        <v>61497</v>
      </c>
      <c r="D1269" t="s">
        <v>61498</v>
      </c>
      <c r="E1269" t="s">
        <v>12</v>
      </c>
      <c r="F1269" t="s">
        <v>13</v>
      </c>
      <c r="G1269" t="s">
        <v>14</v>
      </c>
      <c r="H1269">
        <v>1.10128</v>
      </c>
      <c r="I1269">
        <v>0.14116500000000001</v>
      </c>
      <c r="J1269">
        <v>-2.96373</v>
      </c>
      <c r="K1269" s="4">
        <f t="shared" si="20"/>
        <v>7.8013671944178791</v>
      </c>
      <c r="L1269" s="3">
        <v>0.12818239179255503</v>
      </c>
      <c r="M1269">
        <v>2.6334900000000001</v>
      </c>
      <c r="N1269">
        <v>8.45132E-3</v>
      </c>
      <c r="O1269">
        <v>1.29839E-2</v>
      </c>
      <c r="P1269" t="s">
        <v>15</v>
      </c>
    </row>
    <row r="1270" spans="1:16">
      <c r="A1270" t="s">
        <v>25851</v>
      </c>
      <c r="B1270" t="s">
        <v>25851</v>
      </c>
      <c r="C1270" t="s">
        <v>25852</v>
      </c>
      <c r="D1270" t="s">
        <v>25853</v>
      </c>
      <c r="E1270" t="s">
        <v>12</v>
      </c>
      <c r="F1270" t="s">
        <v>13</v>
      </c>
      <c r="G1270" t="s">
        <v>14</v>
      </c>
      <c r="H1270">
        <v>2.4431500000000002</v>
      </c>
      <c r="I1270">
        <v>0.31354100000000001</v>
      </c>
      <c r="J1270">
        <v>-2.9620099999999998</v>
      </c>
      <c r="K1270" s="4">
        <f t="shared" si="20"/>
        <v>7.7921228802612736</v>
      </c>
      <c r="L1270" s="3">
        <v>0.12833530365937798</v>
      </c>
      <c r="M1270">
        <v>11.476599999999999</v>
      </c>
      <c r="N1270">
        <v>0</v>
      </c>
      <c r="O1270">
        <v>0</v>
      </c>
      <c r="P1270" t="s">
        <v>15</v>
      </c>
    </row>
    <row r="1271" spans="1:16">
      <c r="A1271" t="s">
        <v>1202</v>
      </c>
      <c r="B1271" t="s">
        <v>1202</v>
      </c>
      <c r="C1271" t="s">
        <v>1203</v>
      </c>
      <c r="D1271" t="s">
        <v>1204</v>
      </c>
      <c r="E1271" t="s">
        <v>12</v>
      </c>
      <c r="F1271" t="s">
        <v>13</v>
      </c>
      <c r="G1271" t="s">
        <v>14</v>
      </c>
      <c r="H1271">
        <v>1.1069800000000001</v>
      </c>
      <c r="I1271">
        <v>0.14207800000000001</v>
      </c>
      <c r="J1271">
        <v>-2.9618799999999998</v>
      </c>
      <c r="K1271" s="4">
        <f t="shared" si="20"/>
        <v>7.7913540449612189</v>
      </c>
      <c r="L1271" s="3">
        <v>0.12834686836341958</v>
      </c>
      <c r="M1271">
        <v>9.4292400000000001</v>
      </c>
      <c r="N1271">
        <v>0</v>
      </c>
      <c r="O1271">
        <v>0</v>
      </c>
      <c r="P1271" t="s">
        <v>15</v>
      </c>
    </row>
    <row r="1272" spans="1:16">
      <c r="A1272" t="s">
        <v>32452</v>
      </c>
      <c r="B1272" t="s">
        <v>32452</v>
      </c>
      <c r="C1272" t="s">
        <v>32453</v>
      </c>
      <c r="D1272" t="s">
        <v>32454</v>
      </c>
      <c r="E1272" t="s">
        <v>12</v>
      </c>
      <c r="F1272" t="s">
        <v>13</v>
      </c>
      <c r="G1272" t="s">
        <v>14</v>
      </c>
      <c r="H1272">
        <v>1.44784</v>
      </c>
      <c r="I1272">
        <v>0.18595500000000001</v>
      </c>
      <c r="J1272">
        <v>-2.96088</v>
      </c>
      <c r="K1272" s="4">
        <f t="shared" si="20"/>
        <v>7.7859697238579226</v>
      </c>
      <c r="L1272" s="3">
        <v>0.12843586247280425</v>
      </c>
      <c r="M1272">
        <v>5.9595000000000002</v>
      </c>
      <c r="N1272" s="1">
        <v>2.5300899999999999E-9</v>
      </c>
      <c r="O1272" s="1">
        <v>6.5802700000000001E-9</v>
      </c>
      <c r="P1272" t="s">
        <v>15</v>
      </c>
    </row>
    <row r="1273" spans="1:16">
      <c r="A1273" t="s">
        <v>10601</v>
      </c>
      <c r="B1273" t="s">
        <v>10601</v>
      </c>
      <c r="C1273" t="s">
        <v>10602</v>
      </c>
      <c r="D1273" t="s">
        <v>10603</v>
      </c>
      <c r="E1273" t="s">
        <v>12</v>
      </c>
      <c r="F1273" t="s">
        <v>13</v>
      </c>
      <c r="G1273" t="s">
        <v>14</v>
      </c>
      <c r="H1273">
        <v>33.806699999999999</v>
      </c>
      <c r="I1273">
        <v>4.3437900000000003</v>
      </c>
      <c r="J1273">
        <v>-2.96028</v>
      </c>
      <c r="K1273" s="4">
        <f t="shared" si="20"/>
        <v>7.7827657414377764</v>
      </c>
      <c r="L1273" s="3">
        <v>0.12848928855524921</v>
      </c>
      <c r="M1273">
        <v>33.377899999999997</v>
      </c>
      <c r="N1273">
        <v>0</v>
      </c>
      <c r="O1273">
        <v>0</v>
      </c>
      <c r="P1273" t="s">
        <v>15</v>
      </c>
    </row>
    <row r="1274" spans="1:16">
      <c r="A1274" t="s">
        <v>47455</v>
      </c>
      <c r="B1274" t="s">
        <v>47455</v>
      </c>
      <c r="C1274" t="s">
        <v>47456</v>
      </c>
      <c r="D1274" t="s">
        <v>47457</v>
      </c>
      <c r="E1274" t="s">
        <v>12</v>
      </c>
      <c r="F1274" t="s">
        <v>13</v>
      </c>
      <c r="G1274" t="s">
        <v>14</v>
      </c>
      <c r="H1274">
        <v>0.406329</v>
      </c>
      <c r="I1274">
        <v>5.2222999999999999E-2</v>
      </c>
      <c r="J1274">
        <v>-2.9598900000000001</v>
      </c>
      <c r="K1274" s="4">
        <f t="shared" si="20"/>
        <v>7.7806522030522949</v>
      </c>
      <c r="L1274" s="3">
        <v>0.12852402742582869</v>
      </c>
      <c r="M1274">
        <v>4.4629599999999998</v>
      </c>
      <c r="N1274" s="1">
        <v>8.0833700000000008E-6</v>
      </c>
      <c r="O1274" s="1">
        <v>1.6597300000000001E-5</v>
      </c>
      <c r="P1274" t="s">
        <v>15</v>
      </c>
    </row>
    <row r="1275" spans="1:16">
      <c r="A1275" t="s">
        <v>2459</v>
      </c>
      <c r="B1275" t="s">
        <v>2459</v>
      </c>
      <c r="C1275" t="s">
        <v>2460</v>
      </c>
      <c r="D1275" t="s">
        <v>2461</v>
      </c>
      <c r="E1275" t="s">
        <v>12</v>
      </c>
      <c r="F1275" t="s">
        <v>13</v>
      </c>
      <c r="G1275" t="s">
        <v>19</v>
      </c>
      <c r="H1275">
        <v>0.17019599999999999</v>
      </c>
      <c r="I1275">
        <v>2.18947E-2</v>
      </c>
      <c r="J1275">
        <v>-2.9585400000000002</v>
      </c>
      <c r="K1275" s="4">
        <f t="shared" si="20"/>
        <v>7.773388080220327</v>
      </c>
      <c r="L1275" s="3">
        <v>0.12864434990362952</v>
      </c>
      <c r="M1275">
        <v>1.77108</v>
      </c>
      <c r="N1275">
        <v>7.6547299999999999E-2</v>
      </c>
      <c r="O1275">
        <v>1</v>
      </c>
      <c r="P1275" t="s">
        <v>20</v>
      </c>
    </row>
    <row r="1276" spans="1:16">
      <c r="A1276" t="s">
        <v>6491</v>
      </c>
      <c r="B1276" t="s">
        <v>6491</v>
      </c>
      <c r="C1276" t="s">
        <v>6492</v>
      </c>
      <c r="D1276" t="s">
        <v>6493</v>
      </c>
      <c r="E1276" t="s">
        <v>12</v>
      </c>
      <c r="F1276" t="s">
        <v>13</v>
      </c>
      <c r="G1276" t="s">
        <v>14</v>
      </c>
      <c r="H1276">
        <v>2.2915000000000001</v>
      </c>
      <c r="I1276">
        <v>0.295491</v>
      </c>
      <c r="J1276">
        <v>-2.9551099999999999</v>
      </c>
      <c r="K1276" s="4">
        <f t="shared" si="20"/>
        <v>7.7548893198100792</v>
      </c>
      <c r="L1276" s="3">
        <v>0.12895056504856905</v>
      </c>
      <c r="M1276">
        <v>4.74404</v>
      </c>
      <c r="N1276" s="1">
        <v>2.0949999999999998E-6</v>
      </c>
      <c r="O1276" s="1">
        <v>4.5009700000000002E-6</v>
      </c>
      <c r="P1276" t="s">
        <v>15</v>
      </c>
    </row>
    <row r="1277" spans="1:16">
      <c r="A1277" t="s">
        <v>8258</v>
      </c>
      <c r="B1277" t="s">
        <v>8258</v>
      </c>
      <c r="C1277" t="s">
        <v>8259</v>
      </c>
      <c r="D1277" t="s">
        <v>8260</v>
      </c>
      <c r="E1277" t="s">
        <v>12</v>
      </c>
      <c r="F1277" t="s">
        <v>13</v>
      </c>
      <c r="G1277" t="s">
        <v>14</v>
      </c>
      <c r="H1277">
        <v>2.0488200000000001</v>
      </c>
      <c r="I1277">
        <v>0.26449800000000001</v>
      </c>
      <c r="J1277">
        <v>-2.9534600000000002</v>
      </c>
      <c r="K1277" s="4">
        <f t="shared" si="20"/>
        <v>7.7460699135721249</v>
      </c>
      <c r="L1277" s="3">
        <v>0.12909812925552994</v>
      </c>
      <c r="M1277">
        <v>13.6</v>
      </c>
      <c r="N1277">
        <v>0</v>
      </c>
      <c r="O1277">
        <v>0</v>
      </c>
      <c r="P1277" t="s">
        <v>15</v>
      </c>
    </row>
    <row r="1278" spans="1:16">
      <c r="A1278" t="s">
        <v>15636</v>
      </c>
      <c r="B1278" t="s">
        <v>15636</v>
      </c>
      <c r="C1278" t="s">
        <v>15637</v>
      </c>
      <c r="D1278" t="s">
        <v>15638</v>
      </c>
      <c r="E1278" t="s">
        <v>12</v>
      </c>
      <c r="F1278" t="s">
        <v>13</v>
      </c>
      <c r="G1278" t="s">
        <v>19</v>
      </c>
      <c r="H1278">
        <v>0.25618600000000002</v>
      </c>
      <c r="I1278">
        <v>3.3073199999999997E-2</v>
      </c>
      <c r="J1278">
        <v>-2.9534600000000002</v>
      </c>
      <c r="K1278" s="4">
        <f t="shared" si="20"/>
        <v>7.7460300182625224</v>
      </c>
      <c r="L1278" s="3">
        <v>0.12909812925552994</v>
      </c>
      <c r="M1278">
        <v>1.7672399999999999</v>
      </c>
      <c r="N1278">
        <v>7.7188099999999996E-2</v>
      </c>
      <c r="O1278">
        <v>1</v>
      </c>
      <c r="P1278" t="s">
        <v>20</v>
      </c>
    </row>
    <row r="1279" spans="1:16">
      <c r="A1279" t="s">
        <v>52326</v>
      </c>
      <c r="B1279" t="s">
        <v>52326</v>
      </c>
      <c r="C1279" t="s">
        <v>52327</v>
      </c>
      <c r="D1279" t="s">
        <v>52328</v>
      </c>
      <c r="E1279" t="s">
        <v>12</v>
      </c>
      <c r="F1279" t="s">
        <v>13</v>
      </c>
      <c r="G1279" t="s">
        <v>19</v>
      </c>
      <c r="H1279">
        <v>4.1116800000000002E-2</v>
      </c>
      <c r="I1279">
        <v>5.3140899999999996E-3</v>
      </c>
      <c r="J1279">
        <v>-2.9518399999999998</v>
      </c>
      <c r="K1279" s="4">
        <f t="shared" si="20"/>
        <v>7.7373172076498529</v>
      </c>
      <c r="L1279" s="3">
        <v>0.12924317476295644</v>
      </c>
      <c r="M1279">
        <v>0.46178599999999997</v>
      </c>
      <c r="N1279">
        <v>0.644235</v>
      </c>
      <c r="O1279">
        <v>1</v>
      </c>
      <c r="P1279" t="s">
        <v>20</v>
      </c>
    </row>
    <row r="1280" spans="1:16">
      <c r="A1280" t="s">
        <v>15574</v>
      </c>
      <c r="B1280" t="s">
        <v>15574</v>
      </c>
      <c r="C1280" t="s">
        <v>15575</v>
      </c>
      <c r="D1280" t="s">
        <v>15576</v>
      </c>
      <c r="E1280" t="s">
        <v>12</v>
      </c>
      <c r="F1280" t="s">
        <v>13</v>
      </c>
      <c r="G1280" t="s">
        <v>14</v>
      </c>
      <c r="H1280">
        <v>0.83749799999999996</v>
      </c>
      <c r="I1280">
        <v>0.10824400000000001</v>
      </c>
      <c r="J1280">
        <v>-2.9518</v>
      </c>
      <c r="K1280" s="4">
        <f t="shared" si="20"/>
        <v>7.7371309264254826</v>
      </c>
      <c r="L1280" s="3">
        <v>0.12924675819432083</v>
      </c>
      <c r="M1280">
        <v>3.50414</v>
      </c>
      <c r="N1280">
        <v>4.5809300000000002E-4</v>
      </c>
      <c r="O1280">
        <v>8.0599800000000004E-4</v>
      </c>
      <c r="P1280" t="s">
        <v>15</v>
      </c>
    </row>
    <row r="1281" spans="1:16">
      <c r="A1281" t="s">
        <v>46320</v>
      </c>
      <c r="B1281" t="s">
        <v>46320</v>
      </c>
      <c r="C1281" t="s">
        <v>46321</v>
      </c>
      <c r="D1281" t="s">
        <v>46322</v>
      </c>
      <c r="E1281" t="s">
        <v>12</v>
      </c>
      <c r="F1281" t="s">
        <v>13</v>
      </c>
      <c r="G1281" t="s">
        <v>19</v>
      </c>
      <c r="H1281">
        <v>0.24594299999999999</v>
      </c>
      <c r="I1281">
        <v>3.1837900000000002E-2</v>
      </c>
      <c r="J1281">
        <v>-2.9495</v>
      </c>
      <c r="K1281" s="4">
        <f t="shared" si="20"/>
        <v>7.7248499429924706</v>
      </c>
      <c r="L1281" s="3">
        <v>0.12945297268807829</v>
      </c>
      <c r="M1281">
        <v>2.46347</v>
      </c>
      <c r="N1281">
        <v>1.3760100000000001E-2</v>
      </c>
      <c r="O1281">
        <v>1</v>
      </c>
      <c r="P1281" t="s">
        <v>20</v>
      </c>
    </row>
    <row r="1282" spans="1:16">
      <c r="A1282" t="s">
        <v>39987</v>
      </c>
      <c r="B1282" t="s">
        <v>39987</v>
      </c>
      <c r="C1282" t="s">
        <v>39988</v>
      </c>
      <c r="D1282" t="s">
        <v>39989</v>
      </c>
      <c r="E1282" t="s">
        <v>12</v>
      </c>
      <c r="F1282" t="s">
        <v>13</v>
      </c>
      <c r="G1282" t="s">
        <v>14</v>
      </c>
      <c r="H1282">
        <v>0.836005</v>
      </c>
      <c r="I1282">
        <v>0.108253</v>
      </c>
      <c r="J1282">
        <v>-2.9491000000000001</v>
      </c>
      <c r="K1282" s="4">
        <f t="shared" si="20"/>
        <v>7.7226959068108965</v>
      </c>
      <c r="L1282" s="3">
        <v>0.12948886964943743</v>
      </c>
      <c r="M1282">
        <v>3.5705399999999998</v>
      </c>
      <c r="N1282">
        <v>3.56242E-4</v>
      </c>
      <c r="O1282">
        <v>6.3268000000000005E-4</v>
      </c>
      <c r="P1282" t="s">
        <v>15</v>
      </c>
    </row>
    <row r="1283" spans="1:16">
      <c r="A1283" t="s">
        <v>28585</v>
      </c>
      <c r="B1283" t="s">
        <v>28585</v>
      </c>
      <c r="C1283" t="s">
        <v>28586</v>
      </c>
      <c r="D1283" t="s">
        <v>28587</v>
      </c>
      <c r="E1283" t="s">
        <v>12</v>
      </c>
      <c r="F1283" t="s">
        <v>13</v>
      </c>
      <c r="G1283" t="s">
        <v>19</v>
      </c>
      <c r="H1283">
        <v>0.23761499999999999</v>
      </c>
      <c r="I1283">
        <v>3.0769100000000001E-2</v>
      </c>
      <c r="J1283">
        <v>-2.9490699999999999</v>
      </c>
      <c r="K1283" s="4">
        <f t="shared" si="20"/>
        <v>7.7225203207113626</v>
      </c>
      <c r="L1283" s="3">
        <v>0.12949156232278095</v>
      </c>
      <c r="M1283">
        <v>2.5762499999999999</v>
      </c>
      <c r="N1283">
        <v>9.9878199999999997E-3</v>
      </c>
      <c r="O1283">
        <v>1</v>
      </c>
      <c r="P1283" t="s">
        <v>20</v>
      </c>
    </row>
    <row r="1284" spans="1:16">
      <c r="A1284" t="s">
        <v>43297</v>
      </c>
      <c r="B1284" t="s">
        <v>43297</v>
      </c>
      <c r="C1284" t="s">
        <v>64</v>
      </c>
      <c r="D1284" t="s">
        <v>43298</v>
      </c>
      <c r="E1284" t="s">
        <v>12</v>
      </c>
      <c r="F1284" t="s">
        <v>13</v>
      </c>
      <c r="G1284" t="s">
        <v>19</v>
      </c>
      <c r="H1284">
        <v>9.1622999999999996E-2</v>
      </c>
      <c r="I1284">
        <v>1.1884799999999999E-2</v>
      </c>
      <c r="J1284">
        <v>-2.94659</v>
      </c>
      <c r="K1284" s="4">
        <f t="shared" si="20"/>
        <v>7.709258885298869</v>
      </c>
      <c r="L1284" s="3">
        <v>0.12971435039892834</v>
      </c>
      <c r="M1284">
        <v>0.15939500000000001</v>
      </c>
      <c r="N1284">
        <v>0.87335799999999997</v>
      </c>
      <c r="O1284">
        <v>1</v>
      </c>
      <c r="P1284" t="s">
        <v>20</v>
      </c>
    </row>
    <row r="1285" spans="1:16">
      <c r="A1285" t="s">
        <v>5271</v>
      </c>
      <c r="B1285" t="s">
        <v>5271</v>
      </c>
      <c r="C1285" t="s">
        <v>5272</v>
      </c>
      <c r="D1285" t="s">
        <v>5273</v>
      </c>
      <c r="E1285" t="s">
        <v>12</v>
      </c>
      <c r="F1285" t="s">
        <v>13</v>
      </c>
      <c r="G1285" t="s">
        <v>14</v>
      </c>
      <c r="H1285">
        <v>2.2038799999999998</v>
      </c>
      <c r="I1285">
        <v>0.28592299999999998</v>
      </c>
      <c r="J1285">
        <v>-2.9463400000000002</v>
      </c>
      <c r="K1285" s="4">
        <f t="shared" si="20"/>
        <v>7.7079493430049348</v>
      </c>
      <c r="L1285" s="3">
        <v>0.12973683013065668</v>
      </c>
      <c r="M1285">
        <v>8.1692499999999999</v>
      </c>
      <c r="N1285" s="1">
        <v>2.2204499999999999E-16</v>
      </c>
      <c r="O1285" s="1">
        <v>8.1706000000000001E-16</v>
      </c>
      <c r="P1285" t="s">
        <v>15</v>
      </c>
    </row>
    <row r="1286" spans="1:16">
      <c r="A1286" t="s">
        <v>2752</v>
      </c>
      <c r="B1286" t="s">
        <v>2752</v>
      </c>
      <c r="C1286" t="s">
        <v>2753</v>
      </c>
      <c r="D1286" t="s">
        <v>2754</v>
      </c>
      <c r="E1286" t="s">
        <v>12</v>
      </c>
      <c r="F1286" t="s">
        <v>13</v>
      </c>
      <c r="G1286" t="s">
        <v>19</v>
      </c>
      <c r="H1286">
        <v>0.170547</v>
      </c>
      <c r="I1286">
        <v>2.2136200000000002E-2</v>
      </c>
      <c r="J1286">
        <v>-2.9456899999999999</v>
      </c>
      <c r="K1286" s="4">
        <f t="shared" si="20"/>
        <v>7.7044388829157668</v>
      </c>
      <c r="L1286" s="3">
        <v>0.12979529566707765</v>
      </c>
      <c r="M1286">
        <v>2.4085899999999998</v>
      </c>
      <c r="N1286">
        <v>1.6014400000000002E-2</v>
      </c>
      <c r="O1286">
        <v>1</v>
      </c>
      <c r="P1286" t="s">
        <v>20</v>
      </c>
    </row>
    <row r="1287" spans="1:16">
      <c r="A1287" t="s">
        <v>21066</v>
      </c>
      <c r="B1287" t="s">
        <v>21066</v>
      </c>
      <c r="C1287" t="s">
        <v>21067</v>
      </c>
      <c r="D1287" t="s">
        <v>21068</v>
      </c>
      <c r="E1287" t="s">
        <v>12</v>
      </c>
      <c r="F1287" t="s">
        <v>13</v>
      </c>
      <c r="G1287" t="s">
        <v>14</v>
      </c>
      <c r="H1287">
        <v>3.7246000000000001</v>
      </c>
      <c r="I1287">
        <v>0.48371199999999998</v>
      </c>
      <c r="J1287">
        <v>-2.9448699999999999</v>
      </c>
      <c r="K1287" s="4">
        <f t="shared" si="20"/>
        <v>7.7000363852871141</v>
      </c>
      <c r="L1287" s="3">
        <v>0.12986908977612235</v>
      </c>
      <c r="M1287">
        <v>10.9039</v>
      </c>
      <c r="N1287">
        <v>0</v>
      </c>
      <c r="O1287">
        <v>0</v>
      </c>
      <c r="P1287" t="s">
        <v>15</v>
      </c>
    </row>
    <row r="1288" spans="1:16">
      <c r="A1288" t="s">
        <v>30709</v>
      </c>
      <c r="B1288" t="s">
        <v>30709</v>
      </c>
      <c r="C1288" t="s">
        <v>30710</v>
      </c>
      <c r="D1288" t="s">
        <v>30711</v>
      </c>
      <c r="E1288" t="s">
        <v>12</v>
      </c>
      <c r="F1288" t="s">
        <v>13</v>
      </c>
      <c r="G1288" t="s">
        <v>14</v>
      </c>
      <c r="H1288">
        <v>20.253399999999999</v>
      </c>
      <c r="I1288">
        <v>2.6311399999999998</v>
      </c>
      <c r="J1288">
        <v>-2.9443999999999999</v>
      </c>
      <c r="K1288" s="4">
        <f t="shared" si="20"/>
        <v>7.6975759556694063</v>
      </c>
      <c r="L1288" s="3">
        <v>0.129911405313416</v>
      </c>
      <c r="M1288">
        <v>26.8005</v>
      </c>
      <c r="N1288">
        <v>0</v>
      </c>
      <c r="O1288">
        <v>0</v>
      </c>
      <c r="P1288" t="s">
        <v>15</v>
      </c>
    </row>
    <row r="1289" spans="1:16">
      <c r="A1289" t="s">
        <v>14819</v>
      </c>
      <c r="B1289" t="s">
        <v>14819</v>
      </c>
      <c r="C1289" t="s">
        <v>14820</v>
      </c>
      <c r="D1289" t="s">
        <v>14821</v>
      </c>
      <c r="E1289" t="s">
        <v>12</v>
      </c>
      <c r="F1289" t="s">
        <v>13</v>
      </c>
      <c r="G1289" t="s">
        <v>14</v>
      </c>
      <c r="H1289">
        <v>138.768</v>
      </c>
      <c r="I1289">
        <v>18.056899999999999</v>
      </c>
      <c r="J1289">
        <v>-2.9420500000000001</v>
      </c>
      <c r="K1289" s="4">
        <f t="shared" si="20"/>
        <v>7.6850400677857227</v>
      </c>
      <c r="L1289" s="3">
        <v>0.13012318990625496</v>
      </c>
      <c r="M1289">
        <v>37.241799999999998</v>
      </c>
      <c r="N1289">
        <v>0</v>
      </c>
      <c r="O1289">
        <v>0</v>
      </c>
      <c r="P1289" t="s">
        <v>15</v>
      </c>
    </row>
    <row r="1290" spans="1:16">
      <c r="A1290" t="s">
        <v>42847</v>
      </c>
      <c r="B1290" t="s">
        <v>42847</v>
      </c>
      <c r="C1290" t="s">
        <v>42848</v>
      </c>
      <c r="D1290" t="s">
        <v>42849</v>
      </c>
      <c r="E1290" t="s">
        <v>12</v>
      </c>
      <c r="F1290" t="s">
        <v>13</v>
      </c>
      <c r="G1290" t="s">
        <v>14</v>
      </c>
      <c r="H1290">
        <v>10.397500000000001</v>
      </c>
      <c r="I1290">
        <v>1.35514</v>
      </c>
      <c r="J1290">
        <v>-2.93973</v>
      </c>
      <c r="K1290" s="4">
        <f t="shared" si="20"/>
        <v>7.6726389893295162</v>
      </c>
      <c r="L1290" s="3">
        <v>0.13033260953665665</v>
      </c>
      <c r="M1290">
        <v>15.913600000000001</v>
      </c>
      <c r="N1290">
        <v>0</v>
      </c>
      <c r="O1290">
        <v>0</v>
      </c>
      <c r="P1290" t="s">
        <v>15</v>
      </c>
    </row>
    <row r="1291" spans="1:16">
      <c r="A1291" t="s">
        <v>53320</v>
      </c>
      <c r="B1291" t="s">
        <v>53320</v>
      </c>
      <c r="C1291" t="s">
        <v>53321</v>
      </c>
      <c r="D1291" t="s">
        <v>53322</v>
      </c>
      <c r="E1291" t="s">
        <v>12</v>
      </c>
      <c r="F1291" t="s">
        <v>13</v>
      </c>
      <c r="G1291" t="s">
        <v>14</v>
      </c>
      <c r="H1291">
        <v>1.98177</v>
      </c>
      <c r="I1291">
        <v>0.25869999999999999</v>
      </c>
      <c r="J1291">
        <v>-2.9374400000000001</v>
      </c>
      <c r="K1291" s="4">
        <f t="shared" si="20"/>
        <v>7.6604947816003097</v>
      </c>
      <c r="L1291" s="3">
        <v>0.13053965168202647</v>
      </c>
      <c r="M1291">
        <v>7.5885600000000002</v>
      </c>
      <c r="N1291" s="1">
        <v>3.2418500000000001E-14</v>
      </c>
      <c r="O1291" s="1">
        <v>1.08919E-13</v>
      </c>
      <c r="P1291" t="s">
        <v>15</v>
      </c>
    </row>
    <row r="1292" spans="1:16">
      <c r="A1292" t="s">
        <v>38385</v>
      </c>
      <c r="B1292" t="s">
        <v>38385</v>
      </c>
      <c r="C1292" t="s">
        <v>38386</v>
      </c>
      <c r="D1292" t="s">
        <v>38387</v>
      </c>
      <c r="E1292" t="s">
        <v>12</v>
      </c>
      <c r="F1292" t="s">
        <v>13</v>
      </c>
      <c r="G1292" t="s">
        <v>14</v>
      </c>
      <c r="H1292">
        <v>11.793200000000001</v>
      </c>
      <c r="I1292">
        <v>1.54531</v>
      </c>
      <c r="J1292">
        <v>-2.9319899999999999</v>
      </c>
      <c r="K1292" s="4">
        <f t="shared" si="20"/>
        <v>7.6316078974445265</v>
      </c>
      <c r="L1292" s="3">
        <v>0.13103371769298811</v>
      </c>
      <c r="M1292">
        <v>10.279</v>
      </c>
      <c r="N1292">
        <v>0</v>
      </c>
      <c r="O1292">
        <v>0</v>
      </c>
      <c r="P1292" t="s">
        <v>15</v>
      </c>
    </row>
    <row r="1293" spans="1:16">
      <c r="A1293" t="s">
        <v>5428</v>
      </c>
      <c r="B1293" t="s">
        <v>5428</v>
      </c>
      <c r="C1293" t="s">
        <v>5429</v>
      </c>
      <c r="D1293" t="s">
        <v>5430</v>
      </c>
      <c r="E1293" t="s">
        <v>12</v>
      </c>
      <c r="F1293" t="s">
        <v>13</v>
      </c>
      <c r="G1293" t="s">
        <v>19</v>
      </c>
      <c r="H1293">
        <v>0.23041900000000001</v>
      </c>
      <c r="I1293">
        <v>3.0230400000000001E-2</v>
      </c>
      <c r="J1293">
        <v>-2.93018</v>
      </c>
      <c r="K1293" s="4">
        <f t="shared" ref="K1293:K1356" si="21">H1293/I1293</f>
        <v>7.6220956388271413</v>
      </c>
      <c r="L1293" s="3">
        <v>0.1311982152905366</v>
      </c>
      <c r="M1293">
        <v>3.4577499999999999</v>
      </c>
      <c r="N1293">
        <v>5.4470799999999998E-4</v>
      </c>
      <c r="O1293">
        <v>1</v>
      </c>
      <c r="P1293" t="s">
        <v>20</v>
      </c>
    </row>
    <row r="1294" spans="1:16">
      <c r="A1294" t="s">
        <v>47966</v>
      </c>
      <c r="B1294" t="s">
        <v>47966</v>
      </c>
      <c r="C1294" t="s">
        <v>47967</v>
      </c>
      <c r="D1294" t="s">
        <v>47968</v>
      </c>
      <c r="E1294" t="s">
        <v>12</v>
      </c>
      <c r="F1294" t="s">
        <v>13</v>
      </c>
      <c r="G1294" t="s">
        <v>14</v>
      </c>
      <c r="H1294">
        <v>0.31550099999999998</v>
      </c>
      <c r="I1294">
        <v>4.1408199999999999E-2</v>
      </c>
      <c r="J1294">
        <v>-2.9296600000000002</v>
      </c>
      <c r="K1294" s="4">
        <f t="shared" si="21"/>
        <v>7.6192879671176232</v>
      </c>
      <c r="L1294" s="3">
        <v>0.13124551244380755</v>
      </c>
      <c r="M1294">
        <v>2.3730099999999998</v>
      </c>
      <c r="N1294">
        <v>1.7643900000000001E-2</v>
      </c>
      <c r="O1294">
        <v>2.60629E-2</v>
      </c>
      <c r="P1294" t="s">
        <v>15</v>
      </c>
    </row>
    <row r="1295" spans="1:16">
      <c r="A1295" t="s">
        <v>60327</v>
      </c>
      <c r="B1295" t="s">
        <v>60327</v>
      </c>
      <c r="C1295" t="s">
        <v>64</v>
      </c>
      <c r="D1295" t="s">
        <v>60328</v>
      </c>
      <c r="E1295" t="s">
        <v>12</v>
      </c>
      <c r="F1295" t="s">
        <v>13</v>
      </c>
      <c r="G1295" t="s">
        <v>14</v>
      </c>
      <c r="H1295">
        <v>19.652899999999999</v>
      </c>
      <c r="I1295">
        <v>2.5803099999999999</v>
      </c>
      <c r="J1295">
        <v>-2.9291200000000002</v>
      </c>
      <c r="K1295" s="4">
        <f t="shared" si="21"/>
        <v>7.6164879413713855</v>
      </c>
      <c r="L1295" s="3">
        <v>0.13129464676544167</v>
      </c>
      <c r="M1295">
        <v>0.32843600000000001</v>
      </c>
      <c r="N1295">
        <v>0.74258199999999996</v>
      </c>
      <c r="O1295">
        <v>0.79137400000000002</v>
      </c>
      <c r="P1295" t="s">
        <v>20</v>
      </c>
    </row>
    <row r="1296" spans="1:16">
      <c r="A1296" t="s">
        <v>9169</v>
      </c>
      <c r="B1296" t="s">
        <v>9169</v>
      </c>
      <c r="C1296" t="s">
        <v>9170</v>
      </c>
      <c r="D1296" t="s">
        <v>9171</v>
      </c>
      <c r="E1296" t="s">
        <v>12</v>
      </c>
      <c r="F1296" t="s">
        <v>13</v>
      </c>
      <c r="G1296" t="s">
        <v>14</v>
      </c>
      <c r="H1296">
        <v>0.89753099999999997</v>
      </c>
      <c r="I1296">
        <v>0.117857</v>
      </c>
      <c r="J1296">
        <v>-2.9289200000000002</v>
      </c>
      <c r="K1296" s="4">
        <f t="shared" si="21"/>
        <v>7.6154237762712436</v>
      </c>
      <c r="L1296" s="3">
        <v>0.13131284932996373</v>
      </c>
      <c r="M1296">
        <v>10.472300000000001</v>
      </c>
      <c r="N1296">
        <v>0</v>
      </c>
      <c r="O1296">
        <v>0</v>
      </c>
      <c r="P1296" t="s">
        <v>15</v>
      </c>
    </row>
    <row r="1297" spans="1:16">
      <c r="A1297" t="s">
        <v>46826</v>
      </c>
      <c r="B1297" t="s">
        <v>46826</v>
      </c>
      <c r="C1297" t="s">
        <v>46827</v>
      </c>
      <c r="D1297" t="s">
        <v>46828</v>
      </c>
      <c r="E1297" t="s">
        <v>12</v>
      </c>
      <c r="F1297" t="s">
        <v>13</v>
      </c>
      <c r="G1297" t="s">
        <v>14</v>
      </c>
      <c r="H1297">
        <v>0.99478100000000003</v>
      </c>
      <c r="I1297">
        <v>0.13070599999999999</v>
      </c>
      <c r="J1297">
        <v>-2.9280599999999999</v>
      </c>
      <c r="K1297" s="4">
        <f t="shared" si="21"/>
        <v>7.6108288831423199</v>
      </c>
      <c r="L1297" s="3">
        <v>0.13139114911805896</v>
      </c>
      <c r="M1297">
        <v>7.1348700000000003</v>
      </c>
      <c r="N1297" s="1">
        <v>9.6878100000000001E-13</v>
      </c>
      <c r="O1297" s="1">
        <v>3.0377999999999998E-12</v>
      </c>
      <c r="P1297" t="s">
        <v>15</v>
      </c>
    </row>
    <row r="1298" spans="1:16">
      <c r="A1298" t="s">
        <v>37184</v>
      </c>
      <c r="B1298" t="s">
        <v>37184</v>
      </c>
      <c r="C1298" t="s">
        <v>37185</v>
      </c>
      <c r="D1298" t="s">
        <v>37186</v>
      </c>
      <c r="E1298" t="s">
        <v>12</v>
      </c>
      <c r="F1298" t="s">
        <v>13</v>
      </c>
      <c r="G1298" t="s">
        <v>14</v>
      </c>
      <c r="H1298">
        <v>0.37692199999999998</v>
      </c>
      <c r="I1298">
        <v>4.9620499999999998E-2</v>
      </c>
      <c r="J1298">
        <v>-2.9252600000000002</v>
      </c>
      <c r="K1298" s="4">
        <f t="shared" si="21"/>
        <v>7.5960943561632792</v>
      </c>
      <c r="L1298" s="3">
        <v>0.13164640226991234</v>
      </c>
      <c r="M1298">
        <v>2.3140700000000001</v>
      </c>
      <c r="N1298">
        <v>2.0663999999999998E-2</v>
      </c>
      <c r="O1298">
        <v>3.0271200000000002E-2</v>
      </c>
      <c r="P1298" t="s">
        <v>15</v>
      </c>
    </row>
    <row r="1299" spans="1:16">
      <c r="A1299" t="s">
        <v>571</v>
      </c>
      <c r="B1299" t="s">
        <v>571</v>
      </c>
      <c r="C1299" t="s">
        <v>572</v>
      </c>
      <c r="D1299" t="s">
        <v>573</v>
      </c>
      <c r="E1299" t="s">
        <v>12</v>
      </c>
      <c r="F1299" t="s">
        <v>13</v>
      </c>
      <c r="G1299" t="s">
        <v>14</v>
      </c>
      <c r="H1299">
        <v>14.2219</v>
      </c>
      <c r="I1299">
        <v>1.8783799999999999</v>
      </c>
      <c r="J1299">
        <v>-2.92055</v>
      </c>
      <c r="K1299" s="4">
        <f t="shared" si="21"/>
        <v>7.5713646865916377</v>
      </c>
      <c r="L1299" s="3">
        <v>0.13207689367156453</v>
      </c>
      <c r="M1299">
        <v>11.387</v>
      </c>
      <c r="N1299">
        <v>0</v>
      </c>
      <c r="O1299">
        <v>0</v>
      </c>
      <c r="P1299" t="s">
        <v>15</v>
      </c>
    </row>
    <row r="1300" spans="1:16">
      <c r="A1300" t="s">
        <v>14971</v>
      </c>
      <c r="B1300" t="s">
        <v>14971</v>
      </c>
      <c r="C1300" t="s">
        <v>14972</v>
      </c>
      <c r="D1300" t="s">
        <v>14973</v>
      </c>
      <c r="E1300" t="s">
        <v>12</v>
      </c>
      <c r="F1300" t="s">
        <v>13</v>
      </c>
      <c r="G1300" t="s">
        <v>19</v>
      </c>
      <c r="H1300">
        <v>0.19681699999999999</v>
      </c>
      <c r="I1300">
        <v>2.59968E-2</v>
      </c>
      <c r="J1300">
        <v>-2.9204500000000002</v>
      </c>
      <c r="K1300" s="4">
        <f t="shared" si="21"/>
        <v>7.5708164081733136</v>
      </c>
      <c r="L1300" s="3">
        <v>0.13208604886150213</v>
      </c>
      <c r="M1300">
        <v>3.6943100000000002</v>
      </c>
      <c r="N1300">
        <v>2.2048200000000001E-4</v>
      </c>
      <c r="O1300">
        <v>1</v>
      </c>
      <c r="P1300" t="s">
        <v>20</v>
      </c>
    </row>
    <row r="1301" spans="1:16">
      <c r="A1301" t="s">
        <v>6530</v>
      </c>
      <c r="B1301" t="s">
        <v>6530</v>
      </c>
      <c r="C1301" t="s">
        <v>6531</v>
      </c>
      <c r="D1301" t="s">
        <v>6532</v>
      </c>
      <c r="E1301" t="s">
        <v>12</v>
      </c>
      <c r="F1301" t="s">
        <v>13</v>
      </c>
      <c r="G1301" t="s">
        <v>14</v>
      </c>
      <c r="H1301">
        <v>14.080299999999999</v>
      </c>
      <c r="I1301">
        <v>1.8605100000000001</v>
      </c>
      <c r="J1301">
        <v>-2.9199099999999998</v>
      </c>
      <c r="K1301" s="4">
        <f t="shared" si="21"/>
        <v>7.5679786725145251</v>
      </c>
      <c r="L1301" s="3">
        <v>0.13213549785436515</v>
      </c>
      <c r="M1301">
        <v>16.5822</v>
      </c>
      <c r="N1301">
        <v>0</v>
      </c>
      <c r="O1301">
        <v>0</v>
      </c>
      <c r="P1301" t="s">
        <v>15</v>
      </c>
    </row>
    <row r="1302" spans="1:16">
      <c r="A1302" t="s">
        <v>40552</v>
      </c>
      <c r="B1302" t="s">
        <v>40552</v>
      </c>
      <c r="C1302" t="s">
        <v>40553</v>
      </c>
      <c r="D1302" t="s">
        <v>40554</v>
      </c>
      <c r="E1302" t="s">
        <v>12</v>
      </c>
      <c r="F1302" t="s">
        <v>13</v>
      </c>
      <c r="G1302" t="s">
        <v>19</v>
      </c>
      <c r="H1302">
        <v>0.118759</v>
      </c>
      <c r="I1302">
        <v>1.56933E-2</v>
      </c>
      <c r="J1302">
        <v>-2.91981</v>
      </c>
      <c r="K1302" s="4">
        <f t="shared" si="21"/>
        <v>7.5674969573002491</v>
      </c>
      <c r="L1302" s="3">
        <v>0.13214465710657594</v>
      </c>
      <c r="M1302">
        <v>2.9585300000000001</v>
      </c>
      <c r="N1302">
        <v>3.09107E-3</v>
      </c>
      <c r="O1302">
        <v>1</v>
      </c>
      <c r="P1302" t="s">
        <v>20</v>
      </c>
    </row>
    <row r="1303" spans="1:16">
      <c r="A1303" t="s">
        <v>40349</v>
      </c>
      <c r="B1303" t="s">
        <v>40349</v>
      </c>
      <c r="C1303" t="s">
        <v>40350</v>
      </c>
      <c r="D1303" t="s">
        <v>40351</v>
      </c>
      <c r="E1303" t="s">
        <v>12</v>
      </c>
      <c r="F1303" t="s">
        <v>13</v>
      </c>
      <c r="G1303" t="s">
        <v>19</v>
      </c>
      <c r="H1303">
        <v>0.224963</v>
      </c>
      <c r="I1303">
        <v>2.9751199999999998E-2</v>
      </c>
      <c r="J1303">
        <v>-2.9186700000000001</v>
      </c>
      <c r="K1303" s="4">
        <f t="shared" si="21"/>
        <v>7.5614765118717902</v>
      </c>
      <c r="L1303" s="3">
        <v>0.13224911746680032</v>
      </c>
      <c r="M1303">
        <v>1.8289299999999999</v>
      </c>
      <c r="N1303">
        <v>6.7410200000000003E-2</v>
      </c>
      <c r="O1303">
        <v>1</v>
      </c>
      <c r="P1303" t="s">
        <v>20</v>
      </c>
    </row>
    <row r="1304" spans="1:16">
      <c r="A1304" t="s">
        <v>33177</v>
      </c>
      <c r="B1304" t="s">
        <v>33177</v>
      </c>
      <c r="C1304" t="s">
        <v>33178</v>
      </c>
      <c r="D1304" t="s">
        <v>33179</v>
      </c>
      <c r="E1304" t="s">
        <v>12</v>
      </c>
      <c r="F1304" t="s">
        <v>13</v>
      </c>
      <c r="G1304" t="s">
        <v>14</v>
      </c>
      <c r="H1304">
        <v>0.58197600000000005</v>
      </c>
      <c r="I1304">
        <v>7.7021199999999998E-2</v>
      </c>
      <c r="J1304">
        <v>-2.9176299999999999</v>
      </c>
      <c r="K1304" s="4">
        <f t="shared" si="21"/>
        <v>7.5560495032536501</v>
      </c>
      <c r="L1304" s="3">
        <v>0.13234448666423315</v>
      </c>
      <c r="M1304">
        <v>1.9000300000000001</v>
      </c>
      <c r="N1304">
        <v>5.74297E-2</v>
      </c>
      <c r="O1304">
        <v>7.9155000000000003E-2</v>
      </c>
      <c r="P1304" t="s">
        <v>20</v>
      </c>
    </row>
    <row r="1305" spans="1:16">
      <c r="A1305" t="s">
        <v>40729</v>
      </c>
      <c r="B1305" t="s">
        <v>40729</v>
      </c>
      <c r="C1305" t="s">
        <v>40730</v>
      </c>
      <c r="D1305" t="s">
        <v>40731</v>
      </c>
      <c r="E1305" t="s">
        <v>12</v>
      </c>
      <c r="F1305" t="s">
        <v>13</v>
      </c>
      <c r="G1305" t="s">
        <v>19</v>
      </c>
      <c r="H1305">
        <v>9.0547299999999997E-2</v>
      </c>
      <c r="I1305">
        <v>1.19851E-2</v>
      </c>
      <c r="J1305">
        <v>-2.91743</v>
      </c>
      <c r="K1305" s="4">
        <f t="shared" si="21"/>
        <v>7.5549891114800873</v>
      </c>
      <c r="L1305" s="3">
        <v>0.13236283477755684</v>
      </c>
      <c r="M1305">
        <v>2.2420800000000001</v>
      </c>
      <c r="N1305">
        <v>2.4956300000000001E-2</v>
      </c>
      <c r="O1305">
        <v>1</v>
      </c>
      <c r="P1305" t="s">
        <v>20</v>
      </c>
    </row>
    <row r="1306" spans="1:16">
      <c r="A1306" t="s">
        <v>24252</v>
      </c>
      <c r="B1306" t="s">
        <v>24252</v>
      </c>
      <c r="C1306" t="s">
        <v>24253</v>
      </c>
      <c r="D1306" t="s">
        <v>24254</v>
      </c>
      <c r="E1306" t="s">
        <v>12</v>
      </c>
      <c r="F1306" t="s">
        <v>13</v>
      </c>
      <c r="G1306" t="s">
        <v>19</v>
      </c>
      <c r="H1306">
        <v>0.20258100000000001</v>
      </c>
      <c r="I1306">
        <v>2.6823199999999998E-2</v>
      </c>
      <c r="J1306">
        <v>-2.9169499999999999</v>
      </c>
      <c r="K1306" s="4">
        <f t="shared" si="21"/>
        <v>7.5524545915476162</v>
      </c>
      <c r="L1306" s="3">
        <v>0.1324068806287661</v>
      </c>
      <c r="M1306">
        <v>2.5244800000000001</v>
      </c>
      <c r="N1306">
        <v>1.1587E-2</v>
      </c>
      <c r="O1306">
        <v>1</v>
      </c>
      <c r="P1306" t="s">
        <v>20</v>
      </c>
    </row>
    <row r="1307" spans="1:16">
      <c r="A1307" t="s">
        <v>28013</v>
      </c>
      <c r="B1307" t="s">
        <v>28013</v>
      </c>
      <c r="C1307" t="s">
        <v>28014</v>
      </c>
      <c r="D1307" t="s">
        <v>28015</v>
      </c>
      <c r="E1307" t="s">
        <v>12</v>
      </c>
      <c r="F1307" t="s">
        <v>13</v>
      </c>
      <c r="G1307" t="s">
        <v>19</v>
      </c>
      <c r="H1307">
        <v>0.23130999999999999</v>
      </c>
      <c r="I1307">
        <v>3.0637600000000001E-2</v>
      </c>
      <c r="J1307">
        <v>-2.9164500000000002</v>
      </c>
      <c r="K1307" s="4">
        <f t="shared" si="21"/>
        <v>7.5498733582264927</v>
      </c>
      <c r="L1307" s="3">
        <v>0.13245277730959268</v>
      </c>
      <c r="M1307">
        <v>1.7012</v>
      </c>
      <c r="N1307">
        <v>8.8905399999999996E-2</v>
      </c>
      <c r="O1307">
        <v>1</v>
      </c>
      <c r="P1307" t="s">
        <v>20</v>
      </c>
    </row>
    <row r="1308" spans="1:16">
      <c r="A1308" t="s">
        <v>14142</v>
      </c>
      <c r="B1308" t="s">
        <v>14142</v>
      </c>
      <c r="C1308" t="s">
        <v>14143</v>
      </c>
      <c r="D1308" t="s">
        <v>14144</v>
      </c>
      <c r="E1308" t="s">
        <v>12</v>
      </c>
      <c r="F1308" t="s">
        <v>13</v>
      </c>
      <c r="G1308" t="s">
        <v>14</v>
      </c>
      <c r="H1308">
        <v>1.96523</v>
      </c>
      <c r="I1308">
        <v>0.26030300000000001</v>
      </c>
      <c r="J1308">
        <v>-2.9164300000000001</v>
      </c>
      <c r="K1308" s="4">
        <f t="shared" si="21"/>
        <v>7.5497785273316094</v>
      </c>
      <c r="L1308" s="3">
        <v>0.13245461350770321</v>
      </c>
      <c r="M1308">
        <v>9.3597099999999998</v>
      </c>
      <c r="N1308">
        <v>0</v>
      </c>
      <c r="O1308">
        <v>0</v>
      </c>
      <c r="P1308" t="s">
        <v>15</v>
      </c>
    </row>
    <row r="1309" spans="1:16">
      <c r="A1309" t="s">
        <v>61216</v>
      </c>
      <c r="B1309" t="s">
        <v>61216</v>
      </c>
      <c r="C1309" t="s">
        <v>61217</v>
      </c>
      <c r="D1309" t="s">
        <v>61218</v>
      </c>
      <c r="E1309" t="s">
        <v>12</v>
      </c>
      <c r="F1309" t="s">
        <v>13</v>
      </c>
      <c r="G1309" t="s">
        <v>19</v>
      </c>
      <c r="H1309">
        <v>0.20057</v>
      </c>
      <c r="I1309">
        <v>2.65799E-2</v>
      </c>
      <c r="J1309">
        <v>-2.9157000000000002</v>
      </c>
      <c r="K1309" s="4">
        <f t="shared" si="21"/>
        <v>7.5459275618042208</v>
      </c>
      <c r="L1309" s="3">
        <v>0.13252165216255746</v>
      </c>
      <c r="M1309">
        <v>1.3249899999999999</v>
      </c>
      <c r="N1309">
        <v>0.18517600000000001</v>
      </c>
      <c r="O1309">
        <v>1</v>
      </c>
      <c r="P1309" t="s">
        <v>20</v>
      </c>
    </row>
    <row r="1310" spans="1:16">
      <c r="A1310" t="s">
        <v>17095</v>
      </c>
      <c r="B1310" t="s">
        <v>17095</v>
      </c>
      <c r="C1310" t="s">
        <v>17096</v>
      </c>
      <c r="D1310" t="s">
        <v>17097</v>
      </c>
      <c r="E1310" t="s">
        <v>12</v>
      </c>
      <c r="F1310" t="s">
        <v>13</v>
      </c>
      <c r="G1310" t="s">
        <v>19</v>
      </c>
      <c r="H1310">
        <v>0.118576</v>
      </c>
      <c r="I1310">
        <v>1.5720399999999999E-2</v>
      </c>
      <c r="J1310">
        <v>-2.9150999999999998</v>
      </c>
      <c r="K1310" s="4">
        <f t="shared" si="21"/>
        <v>7.5428106155059673</v>
      </c>
      <c r="L1310" s="3">
        <v>0.13257677783055913</v>
      </c>
      <c r="M1310">
        <v>1.89768</v>
      </c>
      <c r="N1310">
        <v>5.7738499999999998E-2</v>
      </c>
      <c r="O1310">
        <v>1</v>
      </c>
      <c r="P1310" t="s">
        <v>20</v>
      </c>
    </row>
    <row r="1311" spans="1:16">
      <c r="A1311" t="s">
        <v>27539</v>
      </c>
      <c r="B1311" t="s">
        <v>27539</v>
      </c>
      <c r="C1311" t="s">
        <v>27540</v>
      </c>
      <c r="D1311" t="s">
        <v>27541</v>
      </c>
      <c r="E1311" t="s">
        <v>12</v>
      </c>
      <c r="F1311" t="s">
        <v>13</v>
      </c>
      <c r="G1311" t="s">
        <v>14</v>
      </c>
      <c r="H1311">
        <v>1.8130900000000001</v>
      </c>
      <c r="I1311">
        <v>0.240393</v>
      </c>
      <c r="J1311">
        <v>-2.9149799999999999</v>
      </c>
      <c r="K1311" s="4">
        <f t="shared" si="21"/>
        <v>7.5421913283664672</v>
      </c>
      <c r="L1311" s="3">
        <v>0.13258780571556095</v>
      </c>
      <c r="M1311">
        <v>10.213100000000001</v>
      </c>
      <c r="N1311">
        <v>0</v>
      </c>
      <c r="O1311">
        <v>0</v>
      </c>
      <c r="P1311" t="s">
        <v>15</v>
      </c>
    </row>
    <row r="1312" spans="1:16">
      <c r="A1312" t="s">
        <v>29536</v>
      </c>
      <c r="B1312" t="s">
        <v>29536</v>
      </c>
      <c r="C1312" t="s">
        <v>29537</v>
      </c>
      <c r="D1312" t="s">
        <v>29538</v>
      </c>
      <c r="E1312" t="s">
        <v>12</v>
      </c>
      <c r="F1312" t="s">
        <v>13</v>
      </c>
      <c r="G1312" t="s">
        <v>14</v>
      </c>
      <c r="H1312">
        <v>3.0514100000000002</v>
      </c>
      <c r="I1312">
        <v>0.40490900000000002</v>
      </c>
      <c r="J1312">
        <v>-2.9138099999999998</v>
      </c>
      <c r="K1312" s="4">
        <f t="shared" si="21"/>
        <v>7.5360389618408083</v>
      </c>
      <c r="L1312" s="3">
        <v>0.13269537567886686</v>
      </c>
      <c r="M1312">
        <v>8.3290799999999994</v>
      </c>
      <c r="N1312">
        <v>0</v>
      </c>
      <c r="O1312">
        <v>0</v>
      </c>
      <c r="P1312" t="s">
        <v>15</v>
      </c>
    </row>
    <row r="1313" spans="1:16">
      <c r="A1313" t="s">
        <v>4277</v>
      </c>
      <c r="B1313" t="s">
        <v>4277</v>
      </c>
      <c r="C1313" t="s">
        <v>4278</v>
      </c>
      <c r="D1313" t="s">
        <v>4279</v>
      </c>
      <c r="E1313" t="s">
        <v>12</v>
      </c>
      <c r="F1313" t="s">
        <v>13</v>
      </c>
      <c r="G1313" t="s">
        <v>19</v>
      </c>
      <c r="H1313">
        <v>9.6023800000000006E-2</v>
      </c>
      <c r="I1313">
        <v>1.27449E-2</v>
      </c>
      <c r="J1313">
        <v>-2.9134699999999998</v>
      </c>
      <c r="K1313" s="4">
        <f t="shared" si="21"/>
        <v>7.5342921482318426</v>
      </c>
      <c r="L1313" s="3">
        <v>0.13272665168880993</v>
      </c>
      <c r="M1313">
        <v>1.3941600000000001</v>
      </c>
      <c r="N1313">
        <v>0.16327</v>
      </c>
      <c r="O1313">
        <v>1</v>
      </c>
      <c r="P1313" t="s">
        <v>20</v>
      </c>
    </row>
    <row r="1314" spans="1:16">
      <c r="A1314" t="s">
        <v>49711</v>
      </c>
      <c r="B1314" t="s">
        <v>49711</v>
      </c>
      <c r="C1314" t="s">
        <v>49712</v>
      </c>
      <c r="D1314" t="s">
        <v>49713</v>
      </c>
      <c r="E1314" t="s">
        <v>12</v>
      </c>
      <c r="F1314" t="s">
        <v>13</v>
      </c>
      <c r="G1314" t="s">
        <v>14</v>
      </c>
      <c r="H1314">
        <v>2.4292799999999999</v>
      </c>
      <c r="I1314">
        <v>0.32246399999999997</v>
      </c>
      <c r="J1314">
        <v>-2.9133200000000001</v>
      </c>
      <c r="K1314" s="4">
        <f t="shared" si="21"/>
        <v>7.5334921107472468</v>
      </c>
      <c r="L1314" s="3">
        <v>0.13274045227189563</v>
      </c>
      <c r="M1314">
        <v>5.8251499999999998</v>
      </c>
      <c r="N1314" s="1">
        <v>5.7060400000000003E-9</v>
      </c>
      <c r="O1314" s="1">
        <v>1.45472E-8</v>
      </c>
      <c r="P1314" t="s">
        <v>15</v>
      </c>
    </row>
    <row r="1315" spans="1:16">
      <c r="A1315" t="s">
        <v>53156</v>
      </c>
      <c r="B1315" t="s">
        <v>53156</v>
      </c>
      <c r="C1315" t="s">
        <v>53157</v>
      </c>
      <c r="D1315" t="s">
        <v>53158</v>
      </c>
      <c r="E1315" t="s">
        <v>12</v>
      </c>
      <c r="F1315" t="s">
        <v>13</v>
      </c>
      <c r="G1315" t="s">
        <v>14</v>
      </c>
      <c r="H1315">
        <v>5.7180799999999996</v>
      </c>
      <c r="I1315">
        <v>0.75919300000000001</v>
      </c>
      <c r="J1315">
        <v>-2.9129900000000002</v>
      </c>
      <c r="K1315" s="4">
        <f t="shared" si="21"/>
        <v>7.5317870422935931</v>
      </c>
      <c r="L1315" s="3">
        <v>0.1327708186059178</v>
      </c>
      <c r="M1315">
        <v>6.7983599999999997</v>
      </c>
      <c r="N1315" s="1">
        <v>1.05813E-11</v>
      </c>
      <c r="O1315" s="1">
        <v>3.1480800000000001E-11</v>
      </c>
      <c r="P1315" t="s">
        <v>15</v>
      </c>
    </row>
    <row r="1316" spans="1:16">
      <c r="A1316" t="s">
        <v>4511</v>
      </c>
      <c r="B1316" t="s">
        <v>4511</v>
      </c>
      <c r="C1316" t="s">
        <v>4512</v>
      </c>
      <c r="D1316" t="s">
        <v>4513</v>
      </c>
      <c r="E1316" t="s">
        <v>12</v>
      </c>
      <c r="F1316" t="s">
        <v>13</v>
      </c>
      <c r="G1316" t="s">
        <v>14</v>
      </c>
      <c r="H1316">
        <v>18.480899999999998</v>
      </c>
      <c r="I1316">
        <v>2.4559299999999999</v>
      </c>
      <c r="J1316">
        <v>-2.9116900000000001</v>
      </c>
      <c r="K1316" s="4">
        <f t="shared" si="21"/>
        <v>7.52501089200425</v>
      </c>
      <c r="L1316" s="3">
        <v>0.13289051115893066</v>
      </c>
      <c r="M1316">
        <v>27.3855</v>
      </c>
      <c r="N1316">
        <v>0</v>
      </c>
      <c r="O1316">
        <v>0</v>
      </c>
      <c r="P1316" t="s">
        <v>15</v>
      </c>
    </row>
    <row r="1317" spans="1:16">
      <c r="A1317" t="s">
        <v>46813</v>
      </c>
      <c r="B1317" t="s">
        <v>46813</v>
      </c>
      <c r="C1317" t="s">
        <v>46814</v>
      </c>
      <c r="D1317" t="s">
        <v>1991</v>
      </c>
      <c r="E1317" t="s">
        <v>12</v>
      </c>
      <c r="F1317" t="s">
        <v>13</v>
      </c>
      <c r="G1317" t="s">
        <v>14</v>
      </c>
      <c r="H1317">
        <v>0.87828499999999998</v>
      </c>
      <c r="I1317">
        <v>0.116794</v>
      </c>
      <c r="J1317">
        <v>-2.91073</v>
      </c>
      <c r="K1317" s="4">
        <f t="shared" si="21"/>
        <v>7.5199496549480287</v>
      </c>
      <c r="L1317" s="3">
        <v>0.13297896876226079</v>
      </c>
      <c r="M1317">
        <v>2.2913199999999998</v>
      </c>
      <c r="N1317">
        <v>2.1944700000000001E-2</v>
      </c>
      <c r="O1317">
        <v>3.2055E-2</v>
      </c>
      <c r="P1317" t="s">
        <v>15</v>
      </c>
    </row>
    <row r="1318" spans="1:16">
      <c r="A1318" t="s">
        <v>28790</v>
      </c>
      <c r="B1318" t="s">
        <v>28790</v>
      </c>
      <c r="C1318" t="s">
        <v>28791</v>
      </c>
      <c r="D1318" t="s">
        <v>28792</v>
      </c>
      <c r="E1318" t="s">
        <v>12</v>
      </c>
      <c r="F1318" t="s">
        <v>13</v>
      </c>
      <c r="G1318" t="s">
        <v>14</v>
      </c>
      <c r="H1318">
        <v>118.52200000000001</v>
      </c>
      <c r="I1318">
        <v>15.7616</v>
      </c>
      <c r="J1318">
        <v>-2.9106800000000002</v>
      </c>
      <c r="K1318" s="4">
        <f t="shared" si="21"/>
        <v>7.5196680540046703</v>
      </c>
      <c r="L1318" s="3">
        <v>0.13298357754198795</v>
      </c>
      <c r="M1318">
        <v>39.761099999999999</v>
      </c>
      <c r="N1318">
        <v>0</v>
      </c>
      <c r="O1318">
        <v>0</v>
      </c>
      <c r="P1318" t="s">
        <v>15</v>
      </c>
    </row>
    <row r="1319" spans="1:16">
      <c r="A1319" t="s">
        <v>33961</v>
      </c>
      <c r="B1319" t="s">
        <v>33961</v>
      </c>
      <c r="C1319" t="s">
        <v>33962</v>
      </c>
      <c r="D1319" t="s">
        <v>33963</v>
      </c>
      <c r="E1319" t="s">
        <v>12</v>
      </c>
      <c r="F1319" t="s">
        <v>13</v>
      </c>
      <c r="G1319" t="s">
        <v>14</v>
      </c>
      <c r="H1319">
        <v>3.8685800000000001</v>
      </c>
      <c r="I1319">
        <v>0.51465700000000003</v>
      </c>
      <c r="J1319">
        <v>-2.91012</v>
      </c>
      <c r="K1319" s="4">
        <f t="shared" si="21"/>
        <v>7.5168121681041935</v>
      </c>
      <c r="L1319" s="3">
        <v>0.13303520678903349</v>
      </c>
      <c r="M1319">
        <v>6.5147500000000003</v>
      </c>
      <c r="N1319" s="1">
        <v>7.2812899999999999E-11</v>
      </c>
      <c r="O1319" s="1">
        <v>2.0781E-10</v>
      </c>
      <c r="P1319" t="s">
        <v>15</v>
      </c>
    </row>
    <row r="1320" spans="1:16">
      <c r="A1320" t="s">
        <v>26578</v>
      </c>
      <c r="B1320" t="s">
        <v>26578</v>
      </c>
      <c r="C1320" t="s">
        <v>26579</v>
      </c>
      <c r="D1320" t="s">
        <v>26580</v>
      </c>
      <c r="E1320" t="s">
        <v>12</v>
      </c>
      <c r="F1320" t="s">
        <v>13</v>
      </c>
      <c r="G1320" t="s">
        <v>14</v>
      </c>
      <c r="H1320">
        <v>7.1939000000000002</v>
      </c>
      <c r="I1320">
        <v>0.95724399999999998</v>
      </c>
      <c r="J1320">
        <v>-2.9098199999999999</v>
      </c>
      <c r="K1320" s="4">
        <f t="shared" si="21"/>
        <v>7.5152207796549266</v>
      </c>
      <c r="L1320" s="3">
        <v>0.13306287355905569</v>
      </c>
      <c r="M1320">
        <v>18.877500000000001</v>
      </c>
      <c r="N1320">
        <v>0</v>
      </c>
      <c r="O1320">
        <v>0</v>
      </c>
      <c r="P1320" t="s">
        <v>15</v>
      </c>
    </row>
    <row r="1321" spans="1:16">
      <c r="A1321" t="s">
        <v>26108</v>
      </c>
      <c r="B1321" t="s">
        <v>26108</v>
      </c>
      <c r="C1321" t="s">
        <v>26109</v>
      </c>
      <c r="D1321" t="s">
        <v>26110</v>
      </c>
      <c r="E1321" t="s">
        <v>12</v>
      </c>
      <c r="F1321" t="s">
        <v>13</v>
      </c>
      <c r="G1321" t="s">
        <v>14</v>
      </c>
      <c r="H1321">
        <v>4.1647100000000004</v>
      </c>
      <c r="I1321">
        <v>0.55434099999999997</v>
      </c>
      <c r="J1321">
        <v>-2.90937</v>
      </c>
      <c r="K1321" s="4">
        <f t="shared" si="21"/>
        <v>7.5129027079000119</v>
      </c>
      <c r="L1321" s="3">
        <v>0.13310438450272774</v>
      </c>
      <c r="M1321">
        <v>11.601100000000001</v>
      </c>
      <c r="N1321">
        <v>0</v>
      </c>
      <c r="O1321">
        <v>0</v>
      </c>
      <c r="P1321" t="s">
        <v>15</v>
      </c>
    </row>
    <row r="1322" spans="1:16">
      <c r="A1322" t="s">
        <v>5880</v>
      </c>
      <c r="B1322" t="s">
        <v>5880</v>
      </c>
      <c r="C1322" t="s">
        <v>5881</v>
      </c>
      <c r="D1322" t="s">
        <v>5882</v>
      </c>
      <c r="E1322" t="s">
        <v>12</v>
      </c>
      <c r="F1322" t="s">
        <v>13</v>
      </c>
      <c r="G1322" t="s">
        <v>14</v>
      </c>
      <c r="H1322">
        <v>0.62620900000000002</v>
      </c>
      <c r="I1322">
        <v>8.3509899999999998E-2</v>
      </c>
      <c r="J1322">
        <v>-2.9066299999999998</v>
      </c>
      <c r="K1322" s="4">
        <f t="shared" si="21"/>
        <v>7.4986199241048075</v>
      </c>
      <c r="L1322" s="3">
        <v>0.13335741965681233</v>
      </c>
      <c r="M1322">
        <v>4.4876399999999999</v>
      </c>
      <c r="N1322" s="1">
        <v>7.2017799999999997E-6</v>
      </c>
      <c r="O1322" s="1">
        <v>1.4864100000000001E-5</v>
      </c>
      <c r="P1322" t="s">
        <v>15</v>
      </c>
    </row>
    <row r="1323" spans="1:16">
      <c r="A1323" t="s">
        <v>44251</v>
      </c>
      <c r="B1323" t="s">
        <v>44251</v>
      </c>
      <c r="C1323" t="s">
        <v>44252</v>
      </c>
      <c r="D1323" t="s">
        <v>44253</v>
      </c>
      <c r="E1323" t="s">
        <v>12</v>
      </c>
      <c r="F1323" t="s">
        <v>13</v>
      </c>
      <c r="G1323" t="s">
        <v>14</v>
      </c>
      <c r="H1323">
        <v>3.0482999999999998</v>
      </c>
      <c r="I1323">
        <v>0.40696500000000002</v>
      </c>
      <c r="J1323">
        <v>-2.90503</v>
      </c>
      <c r="K1323" s="4">
        <f t="shared" si="21"/>
        <v>7.4903247207990846</v>
      </c>
      <c r="L1323" s="3">
        <v>0.13350539981037285</v>
      </c>
      <c r="M1323">
        <v>8.1417199999999994</v>
      </c>
      <c r="N1323" s="1">
        <v>4.4408900000000002E-16</v>
      </c>
      <c r="O1323" s="1">
        <v>1.61874E-15</v>
      </c>
      <c r="P1323" t="s">
        <v>15</v>
      </c>
    </row>
    <row r="1324" spans="1:16">
      <c r="A1324" t="s">
        <v>46770</v>
      </c>
      <c r="B1324" t="s">
        <v>46770</v>
      </c>
      <c r="C1324" t="s">
        <v>46771</v>
      </c>
      <c r="D1324" t="s">
        <v>46772</v>
      </c>
      <c r="E1324" t="s">
        <v>12</v>
      </c>
      <c r="F1324" t="s">
        <v>13</v>
      </c>
      <c r="G1324" t="s">
        <v>14</v>
      </c>
      <c r="H1324">
        <v>1.2047600000000001</v>
      </c>
      <c r="I1324">
        <v>0.16084899999999999</v>
      </c>
      <c r="J1324">
        <v>-2.9049700000000001</v>
      </c>
      <c r="K1324" s="4">
        <f t="shared" si="21"/>
        <v>7.4900061548408763</v>
      </c>
      <c r="L1324" s="3">
        <v>0.13351095225932003</v>
      </c>
      <c r="M1324">
        <v>3.2790300000000001</v>
      </c>
      <c r="N1324">
        <v>1.0416399999999999E-3</v>
      </c>
      <c r="O1324">
        <v>1.76643E-3</v>
      </c>
      <c r="P1324" t="s">
        <v>15</v>
      </c>
    </row>
    <row r="1325" spans="1:16">
      <c r="A1325" t="s">
        <v>7253</v>
      </c>
      <c r="B1325" t="s">
        <v>7253</v>
      </c>
      <c r="C1325" t="s">
        <v>7254</v>
      </c>
      <c r="D1325" t="s">
        <v>7246</v>
      </c>
      <c r="E1325" t="s">
        <v>12</v>
      </c>
      <c r="F1325" t="s">
        <v>13</v>
      </c>
      <c r="G1325" t="s">
        <v>14</v>
      </c>
      <c r="H1325">
        <v>8.8855500000000003</v>
      </c>
      <c r="I1325">
        <v>1.1916100000000001</v>
      </c>
      <c r="J1325">
        <v>-2.8985500000000002</v>
      </c>
      <c r="K1325" s="4">
        <f t="shared" si="21"/>
        <v>7.4567601816030411</v>
      </c>
      <c r="L1325" s="3">
        <v>0.13410640054224271</v>
      </c>
      <c r="M1325">
        <v>17.564599999999999</v>
      </c>
      <c r="N1325">
        <v>0</v>
      </c>
      <c r="O1325">
        <v>0</v>
      </c>
      <c r="P1325" t="s">
        <v>15</v>
      </c>
    </row>
    <row r="1326" spans="1:16">
      <c r="A1326" t="s">
        <v>26791</v>
      </c>
      <c r="B1326" t="s">
        <v>26791</v>
      </c>
      <c r="C1326" t="s">
        <v>64</v>
      </c>
      <c r="D1326" t="s">
        <v>26792</v>
      </c>
      <c r="E1326" t="s">
        <v>12</v>
      </c>
      <c r="F1326" t="s">
        <v>13</v>
      </c>
      <c r="G1326" t="s">
        <v>14</v>
      </c>
      <c r="H1326">
        <v>4.1770100000000001</v>
      </c>
      <c r="I1326">
        <v>0.56034399999999995</v>
      </c>
      <c r="J1326">
        <v>-2.8980899999999998</v>
      </c>
      <c r="K1326" s="4">
        <f t="shared" si="21"/>
        <v>7.4543673172194236</v>
      </c>
      <c r="L1326" s="3">
        <v>0.13414916687763256</v>
      </c>
      <c r="M1326">
        <v>7.4049300000000002</v>
      </c>
      <c r="N1326" s="1">
        <v>1.3122799999999999E-13</v>
      </c>
      <c r="O1326" s="1">
        <v>4.2850699999999999E-13</v>
      </c>
      <c r="P1326" t="s">
        <v>15</v>
      </c>
    </row>
    <row r="1327" spans="1:16">
      <c r="A1327" t="s">
        <v>62904</v>
      </c>
      <c r="B1327" t="s">
        <v>62904</v>
      </c>
      <c r="C1327" t="s">
        <v>62905</v>
      </c>
      <c r="D1327" t="s">
        <v>62906</v>
      </c>
      <c r="E1327" t="s">
        <v>12</v>
      </c>
      <c r="F1327" t="s">
        <v>13</v>
      </c>
      <c r="G1327" t="s">
        <v>14</v>
      </c>
      <c r="H1327">
        <v>23.978100000000001</v>
      </c>
      <c r="I1327">
        <v>3.2210399999999999</v>
      </c>
      <c r="J1327">
        <v>-2.8961199999999998</v>
      </c>
      <c r="K1327" s="4">
        <f t="shared" si="21"/>
        <v>7.4442105655316304</v>
      </c>
      <c r="L1327" s="3">
        <v>0.13433247268126999</v>
      </c>
      <c r="M1327">
        <v>10.8428</v>
      </c>
      <c r="N1327">
        <v>0</v>
      </c>
      <c r="O1327">
        <v>0</v>
      </c>
      <c r="P1327" t="s">
        <v>15</v>
      </c>
    </row>
    <row r="1328" spans="1:16">
      <c r="A1328" t="s">
        <v>43672</v>
      </c>
      <c r="B1328" t="s">
        <v>43672</v>
      </c>
      <c r="C1328" t="s">
        <v>43673</v>
      </c>
      <c r="D1328" t="s">
        <v>43674</v>
      </c>
      <c r="E1328" t="s">
        <v>12</v>
      </c>
      <c r="F1328" t="s">
        <v>13</v>
      </c>
      <c r="G1328" t="s">
        <v>14</v>
      </c>
      <c r="H1328">
        <v>0.39205200000000001</v>
      </c>
      <c r="I1328">
        <v>5.2689300000000001E-2</v>
      </c>
      <c r="J1328">
        <v>-2.8954599999999999</v>
      </c>
      <c r="K1328" s="4">
        <f t="shared" si="21"/>
        <v>7.4408276443224715</v>
      </c>
      <c r="L1328" s="3">
        <v>0.13439394077562178</v>
      </c>
      <c r="M1328">
        <v>3.5585200000000001</v>
      </c>
      <c r="N1328">
        <v>3.7294900000000002E-4</v>
      </c>
      <c r="O1328">
        <v>6.6126800000000001E-4</v>
      </c>
      <c r="P1328" t="s">
        <v>15</v>
      </c>
    </row>
    <row r="1329" spans="1:16">
      <c r="A1329" t="s">
        <v>42911</v>
      </c>
      <c r="B1329" t="s">
        <v>42911</v>
      </c>
      <c r="C1329" t="s">
        <v>42912</v>
      </c>
      <c r="D1329" t="s">
        <v>22615</v>
      </c>
      <c r="E1329" t="s">
        <v>12</v>
      </c>
      <c r="F1329" t="s">
        <v>13</v>
      </c>
      <c r="G1329" t="s">
        <v>14</v>
      </c>
      <c r="H1329">
        <v>8.7286199999999994</v>
      </c>
      <c r="I1329">
        <v>1.1741999999999999</v>
      </c>
      <c r="J1329">
        <v>-2.8940800000000002</v>
      </c>
      <c r="K1329" s="4">
        <f t="shared" si="21"/>
        <v>7.433673990802248</v>
      </c>
      <c r="L1329" s="3">
        <v>0.13452255587672293</v>
      </c>
      <c r="M1329">
        <v>14.936299999999999</v>
      </c>
      <c r="N1329">
        <v>0</v>
      </c>
      <c r="O1329">
        <v>0</v>
      </c>
      <c r="P1329" t="s">
        <v>15</v>
      </c>
    </row>
    <row r="1330" spans="1:16">
      <c r="A1330" t="s">
        <v>53533</v>
      </c>
      <c r="B1330" t="s">
        <v>53533</v>
      </c>
      <c r="C1330" t="s">
        <v>53534</v>
      </c>
      <c r="D1330" t="s">
        <v>53535</v>
      </c>
      <c r="E1330" t="s">
        <v>12</v>
      </c>
      <c r="F1330" t="s">
        <v>13</v>
      </c>
      <c r="G1330" t="s">
        <v>14</v>
      </c>
      <c r="H1330">
        <v>0.89563000000000004</v>
      </c>
      <c r="I1330">
        <v>0.120508</v>
      </c>
      <c r="J1330">
        <v>-2.89377</v>
      </c>
      <c r="K1330" s="4">
        <f t="shared" si="21"/>
        <v>7.4321206890828826</v>
      </c>
      <c r="L1330" s="3">
        <v>0.13455146460090339</v>
      </c>
      <c r="M1330">
        <v>3.32775</v>
      </c>
      <c r="N1330">
        <v>8.7549000000000004E-4</v>
      </c>
      <c r="O1330">
        <v>1.49559E-3</v>
      </c>
      <c r="P1330" t="s">
        <v>15</v>
      </c>
    </row>
    <row r="1331" spans="1:16">
      <c r="A1331" t="s">
        <v>48682</v>
      </c>
      <c r="B1331" t="s">
        <v>48682</v>
      </c>
      <c r="C1331" t="s">
        <v>64</v>
      </c>
      <c r="D1331" t="s">
        <v>48683</v>
      </c>
      <c r="E1331" t="s">
        <v>12</v>
      </c>
      <c r="F1331" t="s">
        <v>13</v>
      </c>
      <c r="G1331" t="s">
        <v>19</v>
      </c>
      <c r="H1331">
        <v>9.77523E-2</v>
      </c>
      <c r="I1331">
        <v>1.31582E-2</v>
      </c>
      <c r="J1331">
        <v>-2.89317</v>
      </c>
      <c r="K1331" s="4">
        <f t="shared" si="21"/>
        <v>7.4290024471432261</v>
      </c>
      <c r="L1331" s="3">
        <v>0.1346074346197319</v>
      </c>
      <c r="M1331">
        <v>0.18365600000000001</v>
      </c>
      <c r="N1331">
        <v>0.85428400000000004</v>
      </c>
      <c r="O1331">
        <v>1</v>
      </c>
      <c r="P1331" t="s">
        <v>20</v>
      </c>
    </row>
    <row r="1332" spans="1:16">
      <c r="A1332" t="s">
        <v>23589</v>
      </c>
      <c r="B1332" t="s">
        <v>23589</v>
      </c>
      <c r="C1332" t="s">
        <v>23590</v>
      </c>
      <c r="D1332" t="s">
        <v>23591</v>
      </c>
      <c r="E1332" t="s">
        <v>12</v>
      </c>
      <c r="F1332" t="s">
        <v>13</v>
      </c>
      <c r="G1332" t="s">
        <v>14</v>
      </c>
      <c r="H1332">
        <v>3.1511100000000001</v>
      </c>
      <c r="I1332">
        <v>0.424261</v>
      </c>
      <c r="J1332">
        <v>-2.89283</v>
      </c>
      <c r="K1332" s="4">
        <f t="shared" si="21"/>
        <v>7.4272912193201828</v>
      </c>
      <c r="L1332" s="3">
        <v>0.13463916129778711</v>
      </c>
      <c r="M1332">
        <v>12.007</v>
      </c>
      <c r="N1332">
        <v>0</v>
      </c>
      <c r="O1332">
        <v>0</v>
      </c>
      <c r="P1332" t="s">
        <v>15</v>
      </c>
    </row>
    <row r="1333" spans="1:16">
      <c r="A1333" t="s">
        <v>41622</v>
      </c>
      <c r="B1333" t="s">
        <v>41622</v>
      </c>
      <c r="C1333" t="s">
        <v>41623</v>
      </c>
      <c r="D1333" t="s">
        <v>41624</v>
      </c>
      <c r="E1333" t="s">
        <v>12</v>
      </c>
      <c r="F1333" t="s">
        <v>13</v>
      </c>
      <c r="G1333" t="s">
        <v>14</v>
      </c>
      <c r="H1333">
        <v>3.6748599999999998</v>
      </c>
      <c r="I1333">
        <v>0.49482599999999999</v>
      </c>
      <c r="J1333">
        <v>-2.89269</v>
      </c>
      <c r="K1333" s="4">
        <f t="shared" si="21"/>
        <v>7.4265701478903692</v>
      </c>
      <c r="L1333" s="3">
        <v>0.13465222739745447</v>
      </c>
      <c r="M1333">
        <v>2.9287700000000001</v>
      </c>
      <c r="N1333">
        <v>3.4030699999999998E-3</v>
      </c>
      <c r="O1333">
        <v>5.4742599999999999E-3</v>
      </c>
      <c r="P1333" t="s">
        <v>15</v>
      </c>
    </row>
    <row r="1334" spans="1:16">
      <c r="A1334" t="s">
        <v>40472</v>
      </c>
      <c r="B1334" t="s">
        <v>40472</v>
      </c>
      <c r="C1334" t="s">
        <v>40473</v>
      </c>
      <c r="D1334" t="s">
        <v>40474</v>
      </c>
      <c r="E1334" t="s">
        <v>12</v>
      </c>
      <c r="F1334" t="s">
        <v>13</v>
      </c>
      <c r="G1334" t="s">
        <v>14</v>
      </c>
      <c r="H1334">
        <v>0.35165400000000002</v>
      </c>
      <c r="I1334">
        <v>4.7476200000000003E-2</v>
      </c>
      <c r="J1334">
        <v>-2.8888799999999999</v>
      </c>
      <c r="K1334" s="4">
        <f t="shared" si="21"/>
        <v>7.4069533787455608</v>
      </c>
      <c r="L1334" s="3">
        <v>0.13500829918672627</v>
      </c>
      <c r="M1334">
        <v>4.3756300000000001</v>
      </c>
      <c r="N1334" s="1">
        <v>1.21082E-5</v>
      </c>
      <c r="O1334" s="1">
        <v>2.45638E-5</v>
      </c>
      <c r="P1334" t="s">
        <v>15</v>
      </c>
    </row>
    <row r="1335" spans="1:16">
      <c r="A1335" t="s">
        <v>17470</v>
      </c>
      <c r="B1335" t="s">
        <v>17470</v>
      </c>
      <c r="C1335" t="s">
        <v>17471</v>
      </c>
      <c r="D1335" t="s">
        <v>17472</v>
      </c>
      <c r="E1335" t="s">
        <v>12</v>
      </c>
      <c r="F1335" t="s">
        <v>13</v>
      </c>
      <c r="G1335" t="s">
        <v>19</v>
      </c>
      <c r="H1335">
        <v>0.23330899999999999</v>
      </c>
      <c r="I1335">
        <v>3.1527199999999998E-2</v>
      </c>
      <c r="J1335">
        <v>-2.8875700000000002</v>
      </c>
      <c r="K1335" s="4">
        <f t="shared" si="21"/>
        <v>7.4002448679235711</v>
      </c>
      <c r="L1335" s="3">
        <v>0.135130945475846</v>
      </c>
      <c r="M1335">
        <v>2.5187599999999999</v>
      </c>
      <c r="N1335">
        <v>1.17769E-2</v>
      </c>
      <c r="O1335">
        <v>1</v>
      </c>
      <c r="P1335" t="s">
        <v>20</v>
      </c>
    </row>
    <row r="1336" spans="1:16">
      <c r="A1336" t="s">
        <v>4231</v>
      </c>
      <c r="B1336" t="s">
        <v>4231</v>
      </c>
      <c r="C1336" t="s">
        <v>4232</v>
      </c>
      <c r="D1336" t="s">
        <v>4233</v>
      </c>
      <c r="E1336" t="s">
        <v>12</v>
      </c>
      <c r="F1336" t="s">
        <v>13</v>
      </c>
      <c r="G1336" t="s">
        <v>14</v>
      </c>
      <c r="H1336">
        <v>1.77765</v>
      </c>
      <c r="I1336">
        <v>0.24026400000000001</v>
      </c>
      <c r="J1336">
        <v>-2.8872800000000001</v>
      </c>
      <c r="K1336" s="4">
        <f t="shared" si="21"/>
        <v>7.3987363899710319</v>
      </c>
      <c r="L1336" s="3">
        <v>0.13515811123990634</v>
      </c>
      <c r="M1336">
        <v>5.4969299999999999</v>
      </c>
      <c r="N1336" s="1">
        <v>3.86466E-8</v>
      </c>
      <c r="O1336" s="1">
        <v>9.3557100000000001E-8</v>
      </c>
      <c r="P1336" t="s">
        <v>15</v>
      </c>
    </row>
    <row r="1337" spans="1:16">
      <c r="A1337" t="s">
        <v>28624</v>
      </c>
      <c r="B1337" t="s">
        <v>28624</v>
      </c>
      <c r="C1337" t="s">
        <v>28625</v>
      </c>
      <c r="D1337" t="s">
        <v>28626</v>
      </c>
      <c r="E1337" t="s">
        <v>12</v>
      </c>
      <c r="F1337" t="s">
        <v>13</v>
      </c>
      <c r="G1337" t="s">
        <v>19</v>
      </c>
      <c r="H1337">
        <v>0.21545500000000001</v>
      </c>
      <c r="I1337">
        <v>2.9203799999999999E-2</v>
      </c>
      <c r="J1337">
        <v>-2.8831600000000002</v>
      </c>
      <c r="K1337" s="4">
        <f t="shared" si="21"/>
        <v>7.3776357871235945</v>
      </c>
      <c r="L1337" s="3">
        <v>0.13554464288985038</v>
      </c>
      <c r="M1337">
        <v>2.25305</v>
      </c>
      <c r="N1337">
        <v>2.4256199999999999E-2</v>
      </c>
      <c r="O1337">
        <v>1</v>
      </c>
      <c r="P1337" t="s">
        <v>20</v>
      </c>
    </row>
    <row r="1338" spans="1:16">
      <c r="A1338" t="s">
        <v>27911</v>
      </c>
      <c r="B1338" t="s">
        <v>27911</v>
      </c>
      <c r="C1338" t="s">
        <v>27912</v>
      </c>
      <c r="D1338" t="s">
        <v>27913</v>
      </c>
      <c r="E1338" t="s">
        <v>12</v>
      </c>
      <c r="F1338" t="s">
        <v>13</v>
      </c>
      <c r="G1338" t="s">
        <v>19</v>
      </c>
      <c r="H1338">
        <v>0.27441100000000002</v>
      </c>
      <c r="I1338">
        <v>3.7236600000000002E-2</v>
      </c>
      <c r="J1338">
        <v>-2.8815400000000002</v>
      </c>
      <c r="K1338" s="4">
        <f t="shared" si="21"/>
        <v>7.3693892568064756</v>
      </c>
      <c r="L1338" s="3">
        <v>0.13569693124306098</v>
      </c>
      <c r="M1338">
        <v>4.79366</v>
      </c>
      <c r="N1338" s="1">
        <v>1.6376899999999999E-6</v>
      </c>
      <c r="O1338">
        <v>1</v>
      </c>
      <c r="P1338" t="s">
        <v>20</v>
      </c>
    </row>
    <row r="1339" spans="1:16">
      <c r="A1339" t="s">
        <v>11069</v>
      </c>
      <c r="B1339" t="s">
        <v>11069</v>
      </c>
      <c r="C1339" t="s">
        <v>11070</v>
      </c>
      <c r="D1339" t="s">
        <v>11071</v>
      </c>
      <c r="E1339" t="s">
        <v>12</v>
      </c>
      <c r="F1339" t="s">
        <v>13</v>
      </c>
      <c r="G1339" t="s">
        <v>19</v>
      </c>
      <c r="H1339">
        <v>0.101725</v>
      </c>
      <c r="I1339">
        <v>1.38353E-2</v>
      </c>
      <c r="J1339">
        <v>-2.87825</v>
      </c>
      <c r="K1339" s="4">
        <f t="shared" si="21"/>
        <v>7.3525691528192372</v>
      </c>
      <c r="L1339" s="3">
        <v>0.13600673499548127</v>
      </c>
      <c r="M1339">
        <v>1.5308200000000001</v>
      </c>
      <c r="N1339">
        <v>0.12581500000000001</v>
      </c>
      <c r="O1339">
        <v>1</v>
      </c>
      <c r="P1339" t="s">
        <v>20</v>
      </c>
    </row>
    <row r="1340" spans="1:16">
      <c r="A1340" t="s">
        <v>25121</v>
      </c>
      <c r="B1340" t="s">
        <v>25121</v>
      </c>
      <c r="C1340" t="s">
        <v>25122</v>
      </c>
      <c r="D1340" t="s">
        <v>25123</v>
      </c>
      <c r="E1340" t="s">
        <v>12</v>
      </c>
      <c r="F1340" t="s">
        <v>13</v>
      </c>
      <c r="G1340" t="s">
        <v>19</v>
      </c>
      <c r="H1340">
        <v>6.9158600000000001E-2</v>
      </c>
      <c r="I1340">
        <v>9.4066099999999993E-3</v>
      </c>
      <c r="J1340">
        <v>-2.8781599999999998</v>
      </c>
      <c r="K1340" s="4">
        <f t="shared" si="21"/>
        <v>7.3521279185593968</v>
      </c>
      <c r="L1340" s="3">
        <v>0.13601521980177436</v>
      </c>
      <c r="M1340">
        <v>1.3918999999999999</v>
      </c>
      <c r="N1340">
        <v>0.16395100000000001</v>
      </c>
      <c r="O1340">
        <v>1</v>
      </c>
      <c r="P1340" t="s">
        <v>20</v>
      </c>
    </row>
    <row r="1341" spans="1:16">
      <c r="A1341" t="s">
        <v>40116</v>
      </c>
      <c r="B1341" t="s">
        <v>40116</v>
      </c>
      <c r="C1341" t="s">
        <v>40117</v>
      </c>
      <c r="D1341" t="s">
        <v>40118</v>
      </c>
      <c r="E1341" t="s">
        <v>12</v>
      </c>
      <c r="F1341" t="s">
        <v>13</v>
      </c>
      <c r="G1341" t="s">
        <v>14</v>
      </c>
      <c r="H1341">
        <v>0.310253</v>
      </c>
      <c r="I1341">
        <v>4.2208000000000002E-2</v>
      </c>
      <c r="J1341">
        <v>-2.8778600000000001</v>
      </c>
      <c r="K1341" s="4">
        <f t="shared" si="21"/>
        <v>7.3505733510235025</v>
      </c>
      <c r="L1341" s="3">
        <v>0.13604350631251533</v>
      </c>
      <c r="M1341">
        <v>3.3939400000000002</v>
      </c>
      <c r="N1341">
        <v>6.8895999999999996E-4</v>
      </c>
      <c r="O1341">
        <v>1.1919599999999999E-3</v>
      </c>
      <c r="P1341" t="s">
        <v>15</v>
      </c>
    </row>
    <row r="1342" spans="1:16">
      <c r="A1342" t="s">
        <v>31880</v>
      </c>
      <c r="B1342" t="s">
        <v>31880</v>
      </c>
      <c r="C1342" t="s">
        <v>31881</v>
      </c>
      <c r="D1342" t="s">
        <v>31882</v>
      </c>
      <c r="E1342" t="s">
        <v>12</v>
      </c>
      <c r="F1342" t="s">
        <v>13</v>
      </c>
      <c r="G1342" t="s">
        <v>14</v>
      </c>
      <c r="H1342">
        <v>8.0154899999999998</v>
      </c>
      <c r="I1342">
        <v>1.0922499999999999</v>
      </c>
      <c r="J1342">
        <v>-2.8754900000000001</v>
      </c>
      <c r="K1342" s="4">
        <f t="shared" si="21"/>
        <v>7.338512245365072</v>
      </c>
      <c r="L1342" s="3">
        <v>0.13626717665004079</v>
      </c>
      <c r="M1342">
        <v>17.1645</v>
      </c>
      <c r="N1342">
        <v>0</v>
      </c>
      <c r="O1342">
        <v>0</v>
      </c>
      <c r="P1342" t="s">
        <v>15</v>
      </c>
    </row>
    <row r="1343" spans="1:16">
      <c r="A1343" t="s">
        <v>48004</v>
      </c>
      <c r="B1343" t="s">
        <v>48004</v>
      </c>
      <c r="C1343" t="s">
        <v>48005</v>
      </c>
      <c r="D1343" t="s">
        <v>14463</v>
      </c>
      <c r="E1343" t="s">
        <v>12</v>
      </c>
      <c r="F1343" t="s">
        <v>13</v>
      </c>
      <c r="G1343" t="s">
        <v>19</v>
      </c>
      <c r="H1343">
        <v>3.1255600000000001E-2</v>
      </c>
      <c r="I1343">
        <v>4.25911E-3</v>
      </c>
      <c r="J1343">
        <v>-2.8754900000000001</v>
      </c>
      <c r="K1343" s="4">
        <f t="shared" si="21"/>
        <v>7.3385284719107986</v>
      </c>
      <c r="L1343" s="3">
        <v>0.13626717665004079</v>
      </c>
      <c r="M1343">
        <v>0.116608</v>
      </c>
      <c r="N1343">
        <v>0.90717000000000003</v>
      </c>
      <c r="O1343">
        <v>1</v>
      </c>
      <c r="P1343" t="s">
        <v>20</v>
      </c>
    </row>
    <row r="1344" spans="1:16">
      <c r="A1344" t="s">
        <v>46759</v>
      </c>
      <c r="B1344" t="s">
        <v>46759</v>
      </c>
      <c r="C1344" t="s">
        <v>64</v>
      </c>
      <c r="D1344" t="s">
        <v>46760</v>
      </c>
      <c r="E1344" t="s">
        <v>12</v>
      </c>
      <c r="F1344" t="s">
        <v>13</v>
      </c>
      <c r="G1344" t="s">
        <v>14</v>
      </c>
      <c r="H1344">
        <v>0.65037699999999998</v>
      </c>
      <c r="I1344">
        <v>8.87096E-2</v>
      </c>
      <c r="J1344">
        <v>-2.8741099999999999</v>
      </c>
      <c r="K1344" s="4">
        <f t="shared" si="21"/>
        <v>7.331528943879805</v>
      </c>
      <c r="L1344" s="3">
        <v>0.13639758443926456</v>
      </c>
      <c r="M1344">
        <v>1.0485100000000001</v>
      </c>
      <c r="N1344">
        <v>0.294404</v>
      </c>
      <c r="O1344">
        <v>0.35553200000000001</v>
      </c>
      <c r="P1344" t="s">
        <v>20</v>
      </c>
    </row>
    <row r="1345" spans="1:16">
      <c r="A1345" t="s">
        <v>6069</v>
      </c>
      <c r="B1345" t="s">
        <v>6069</v>
      </c>
      <c r="C1345" t="s">
        <v>6070</v>
      </c>
      <c r="D1345" t="s">
        <v>6071</v>
      </c>
      <c r="E1345" t="s">
        <v>12</v>
      </c>
      <c r="F1345" t="s">
        <v>13</v>
      </c>
      <c r="G1345" t="s">
        <v>19</v>
      </c>
      <c r="H1345">
        <v>0.26088899999999998</v>
      </c>
      <c r="I1345">
        <v>3.5640600000000001E-2</v>
      </c>
      <c r="J1345">
        <v>-2.8718400000000002</v>
      </c>
      <c r="K1345" s="4">
        <f t="shared" si="21"/>
        <v>7.3199946128853037</v>
      </c>
      <c r="L1345" s="3">
        <v>0.13661236734387222</v>
      </c>
      <c r="M1345">
        <v>2.4742999999999999</v>
      </c>
      <c r="N1345">
        <v>1.33499E-2</v>
      </c>
      <c r="O1345">
        <v>1</v>
      </c>
      <c r="P1345" t="s">
        <v>20</v>
      </c>
    </row>
    <row r="1346" spans="1:16">
      <c r="A1346" t="s">
        <v>33227</v>
      </c>
      <c r="B1346" t="s">
        <v>33227</v>
      </c>
      <c r="C1346" t="s">
        <v>33228</v>
      </c>
      <c r="D1346" t="s">
        <v>33229</v>
      </c>
      <c r="E1346" t="s">
        <v>12</v>
      </c>
      <c r="F1346" t="s">
        <v>13</v>
      </c>
      <c r="G1346" t="s">
        <v>14</v>
      </c>
      <c r="H1346">
        <v>4.8559999999999999</v>
      </c>
      <c r="I1346">
        <v>0.66349100000000005</v>
      </c>
      <c r="J1346">
        <v>-2.8716200000000001</v>
      </c>
      <c r="K1346" s="4">
        <f t="shared" si="21"/>
        <v>7.3188634058336879</v>
      </c>
      <c r="L1346" s="3">
        <v>0.1366332012773358</v>
      </c>
      <c r="M1346">
        <v>15.235799999999999</v>
      </c>
      <c r="N1346">
        <v>0</v>
      </c>
      <c r="O1346">
        <v>0</v>
      </c>
      <c r="P1346" t="s">
        <v>15</v>
      </c>
    </row>
    <row r="1347" spans="1:16">
      <c r="A1347" t="s">
        <v>13091</v>
      </c>
      <c r="B1347" t="s">
        <v>13091</v>
      </c>
      <c r="C1347" t="s">
        <v>13092</v>
      </c>
      <c r="D1347" t="s">
        <v>13093</v>
      </c>
      <c r="E1347" t="s">
        <v>12</v>
      </c>
      <c r="F1347" t="s">
        <v>13</v>
      </c>
      <c r="G1347" t="s">
        <v>14</v>
      </c>
      <c r="H1347">
        <v>1.6192599999999999</v>
      </c>
      <c r="I1347">
        <v>0.22131799999999999</v>
      </c>
      <c r="J1347">
        <v>-2.87114</v>
      </c>
      <c r="K1347" s="4">
        <f t="shared" si="21"/>
        <v>7.3164405967883317</v>
      </c>
      <c r="L1347" s="3">
        <v>0.13667866816132798</v>
      </c>
      <c r="M1347">
        <v>5.2099200000000003</v>
      </c>
      <c r="N1347" s="1">
        <v>1.88919E-7</v>
      </c>
      <c r="O1347" s="1">
        <v>4.3661399999999999E-7</v>
      </c>
      <c r="P1347" t="s">
        <v>15</v>
      </c>
    </row>
    <row r="1348" spans="1:16">
      <c r="A1348" t="s">
        <v>19302</v>
      </c>
      <c r="B1348" t="s">
        <v>19302</v>
      </c>
      <c r="C1348" t="s">
        <v>19303</v>
      </c>
      <c r="D1348" t="s">
        <v>19304</v>
      </c>
      <c r="E1348" t="s">
        <v>12</v>
      </c>
      <c r="F1348" t="s">
        <v>13</v>
      </c>
      <c r="G1348" t="s">
        <v>19</v>
      </c>
      <c r="H1348">
        <v>9.8515900000000003E-2</v>
      </c>
      <c r="I1348">
        <v>1.3467700000000001E-2</v>
      </c>
      <c r="J1348">
        <v>-2.8708499999999999</v>
      </c>
      <c r="K1348" s="4">
        <f t="shared" si="21"/>
        <v>7.3149758310624682</v>
      </c>
      <c r="L1348" s="3">
        <v>0.1367061450685477</v>
      </c>
      <c r="M1348">
        <v>1.4918800000000001</v>
      </c>
      <c r="N1348">
        <v>0.13572999999999999</v>
      </c>
      <c r="O1348">
        <v>1</v>
      </c>
      <c r="P1348" t="s">
        <v>20</v>
      </c>
    </row>
    <row r="1349" spans="1:16">
      <c r="A1349" t="s">
        <v>30380</v>
      </c>
      <c r="B1349" t="s">
        <v>30380</v>
      </c>
      <c r="C1349" t="s">
        <v>30381</v>
      </c>
      <c r="D1349" t="s">
        <v>30382</v>
      </c>
      <c r="E1349" t="s">
        <v>12</v>
      </c>
      <c r="F1349" t="s">
        <v>13</v>
      </c>
      <c r="G1349" t="s">
        <v>14</v>
      </c>
      <c r="H1349">
        <v>1.14978</v>
      </c>
      <c r="I1349">
        <v>0.15723000000000001</v>
      </c>
      <c r="J1349">
        <v>-2.8704100000000001</v>
      </c>
      <c r="K1349" s="4">
        <f t="shared" si="21"/>
        <v>7.3127265788971565</v>
      </c>
      <c r="L1349" s="3">
        <v>0.1367478447178718</v>
      </c>
      <c r="M1349">
        <v>7.2025899999999998</v>
      </c>
      <c r="N1349" s="1">
        <v>5.9086100000000004E-13</v>
      </c>
      <c r="O1349" s="1">
        <v>1.8711500000000002E-12</v>
      </c>
      <c r="P1349" t="s">
        <v>15</v>
      </c>
    </row>
    <row r="1350" spans="1:16">
      <c r="A1350" t="s">
        <v>4854</v>
      </c>
      <c r="B1350" t="s">
        <v>4854</v>
      </c>
      <c r="C1350" t="s">
        <v>4855</v>
      </c>
      <c r="D1350" t="s">
        <v>4856</v>
      </c>
      <c r="E1350" t="s">
        <v>12</v>
      </c>
      <c r="F1350" t="s">
        <v>13</v>
      </c>
      <c r="G1350" t="s">
        <v>19</v>
      </c>
      <c r="H1350">
        <v>0.26107200000000003</v>
      </c>
      <c r="I1350">
        <v>3.5702999999999999E-2</v>
      </c>
      <c r="J1350">
        <v>-2.87033</v>
      </c>
      <c r="K1350" s="4">
        <f t="shared" si="21"/>
        <v>7.3123266952356953</v>
      </c>
      <c r="L1350" s="3">
        <v>0.13675542783875969</v>
      </c>
      <c r="M1350">
        <v>2.3155999999999999</v>
      </c>
      <c r="N1350">
        <v>2.0579900000000002E-2</v>
      </c>
      <c r="O1350">
        <v>1</v>
      </c>
      <c r="P1350" t="s">
        <v>20</v>
      </c>
    </row>
    <row r="1351" spans="1:16">
      <c r="A1351" t="s">
        <v>56646</v>
      </c>
      <c r="B1351" t="s">
        <v>56646</v>
      </c>
      <c r="C1351" t="s">
        <v>56647</v>
      </c>
      <c r="D1351" t="s">
        <v>56648</v>
      </c>
      <c r="E1351" t="s">
        <v>12</v>
      </c>
      <c r="F1351" t="s">
        <v>13</v>
      </c>
      <c r="G1351" t="s">
        <v>19</v>
      </c>
      <c r="H1351">
        <v>0.16689799999999999</v>
      </c>
      <c r="I1351">
        <v>2.2826599999999999E-2</v>
      </c>
      <c r="J1351">
        <v>-2.87018</v>
      </c>
      <c r="K1351" s="4">
        <f t="shared" si="21"/>
        <v>7.3115575688013106</v>
      </c>
      <c r="L1351" s="3">
        <v>0.1367696473238465</v>
      </c>
      <c r="M1351">
        <v>2.2411400000000001</v>
      </c>
      <c r="N1351">
        <v>2.5016900000000002E-2</v>
      </c>
      <c r="O1351">
        <v>1</v>
      </c>
      <c r="P1351" t="s">
        <v>20</v>
      </c>
    </row>
    <row r="1352" spans="1:16">
      <c r="A1352" t="s">
        <v>27997</v>
      </c>
      <c r="B1352" t="s">
        <v>27997</v>
      </c>
      <c r="C1352" t="s">
        <v>27998</v>
      </c>
      <c r="D1352" t="s">
        <v>27999</v>
      </c>
      <c r="E1352" t="s">
        <v>12</v>
      </c>
      <c r="F1352" t="s">
        <v>13</v>
      </c>
      <c r="G1352" t="s">
        <v>19</v>
      </c>
      <c r="H1352">
        <v>6.8938600000000003E-2</v>
      </c>
      <c r="I1352">
        <v>9.4370300000000008E-3</v>
      </c>
      <c r="J1352">
        <v>-2.8689100000000001</v>
      </c>
      <c r="K1352" s="4">
        <f t="shared" si="21"/>
        <v>7.3051161223393377</v>
      </c>
      <c r="L1352" s="3">
        <v>0.13689009823154411</v>
      </c>
      <c r="M1352">
        <v>2.4481700000000002</v>
      </c>
      <c r="N1352">
        <v>1.4358299999999999E-2</v>
      </c>
      <c r="O1352">
        <v>1</v>
      </c>
      <c r="P1352" t="s">
        <v>20</v>
      </c>
    </row>
    <row r="1353" spans="1:16">
      <c r="A1353" t="s">
        <v>17450</v>
      </c>
      <c r="B1353" t="s">
        <v>17450</v>
      </c>
      <c r="C1353" t="s">
        <v>17451</v>
      </c>
      <c r="D1353" t="s">
        <v>17452</v>
      </c>
      <c r="E1353" t="s">
        <v>12</v>
      </c>
      <c r="F1353" t="s">
        <v>13</v>
      </c>
      <c r="G1353" t="s">
        <v>14</v>
      </c>
      <c r="H1353">
        <v>0.64290499999999995</v>
      </c>
      <c r="I1353">
        <v>8.8107900000000003E-2</v>
      </c>
      <c r="J1353">
        <v>-2.8672599999999999</v>
      </c>
      <c r="K1353" s="4">
        <f t="shared" si="21"/>
        <v>7.2967917746308775</v>
      </c>
      <c r="L1353" s="3">
        <v>0.13704674802038944</v>
      </c>
      <c r="M1353">
        <v>2.8967900000000002</v>
      </c>
      <c r="N1353">
        <v>3.7699999999999999E-3</v>
      </c>
      <c r="O1353">
        <v>6.0293300000000003E-3</v>
      </c>
      <c r="P1353" t="s">
        <v>15</v>
      </c>
    </row>
    <row r="1354" spans="1:16">
      <c r="A1354" t="s">
        <v>7802</v>
      </c>
      <c r="B1354" t="s">
        <v>7802</v>
      </c>
      <c r="C1354" t="s">
        <v>7803</v>
      </c>
      <c r="D1354" t="s">
        <v>7804</v>
      </c>
      <c r="E1354" t="s">
        <v>12</v>
      </c>
      <c r="F1354" t="s">
        <v>13</v>
      </c>
      <c r="G1354" t="s">
        <v>14</v>
      </c>
      <c r="H1354">
        <v>29.012899999999998</v>
      </c>
      <c r="I1354">
        <v>3.9888699999999999</v>
      </c>
      <c r="J1354">
        <v>-2.8626399999999999</v>
      </c>
      <c r="K1354" s="4">
        <f t="shared" si="21"/>
        <v>7.2734634119437329</v>
      </c>
      <c r="L1354" s="3">
        <v>0.13748632175652925</v>
      </c>
      <c r="M1354">
        <v>27.386600000000001</v>
      </c>
      <c r="N1354">
        <v>0</v>
      </c>
      <c r="O1354">
        <v>0</v>
      </c>
      <c r="P1354" t="s">
        <v>15</v>
      </c>
    </row>
    <row r="1355" spans="1:16">
      <c r="A1355" t="s">
        <v>21117</v>
      </c>
      <c r="B1355" t="s">
        <v>21117</v>
      </c>
      <c r="C1355" t="s">
        <v>21118</v>
      </c>
      <c r="D1355" t="s">
        <v>21119</v>
      </c>
      <c r="E1355" t="s">
        <v>12</v>
      </c>
      <c r="F1355" t="s">
        <v>13</v>
      </c>
      <c r="G1355" t="s">
        <v>14</v>
      </c>
      <c r="H1355">
        <v>9.05396</v>
      </c>
      <c r="I1355">
        <v>1.24532</v>
      </c>
      <c r="J1355">
        <v>-2.8620299999999999</v>
      </c>
      <c r="K1355" s="4">
        <f t="shared" si="21"/>
        <v>7.2703883339222051</v>
      </c>
      <c r="L1355" s="3">
        <v>0.13754446598426534</v>
      </c>
      <c r="M1355">
        <v>12.2791</v>
      </c>
      <c r="N1355">
        <v>0</v>
      </c>
      <c r="O1355">
        <v>0</v>
      </c>
      <c r="P1355" t="s">
        <v>15</v>
      </c>
    </row>
    <row r="1356" spans="1:16">
      <c r="A1356" t="s">
        <v>14534</v>
      </c>
      <c r="B1356" t="s">
        <v>14534</v>
      </c>
      <c r="C1356" t="s">
        <v>14535</v>
      </c>
      <c r="D1356" t="s">
        <v>14536</v>
      </c>
      <c r="E1356" t="s">
        <v>12</v>
      </c>
      <c r="F1356" t="s">
        <v>13</v>
      </c>
      <c r="G1356" t="s">
        <v>19</v>
      </c>
      <c r="H1356">
        <v>0.176731</v>
      </c>
      <c r="I1356">
        <v>2.43453E-2</v>
      </c>
      <c r="J1356">
        <v>-2.8598400000000002</v>
      </c>
      <c r="K1356" s="4">
        <f t="shared" si="21"/>
        <v>7.2593478001914127</v>
      </c>
      <c r="L1356" s="3">
        <v>0.13775341598015572</v>
      </c>
      <c r="M1356">
        <v>1.85314</v>
      </c>
      <c r="N1356">
        <v>6.3862199999999994E-2</v>
      </c>
      <c r="O1356">
        <v>1</v>
      </c>
      <c r="P1356" t="s">
        <v>20</v>
      </c>
    </row>
    <row r="1357" spans="1:16">
      <c r="A1357" t="s">
        <v>13103</v>
      </c>
      <c r="B1357" t="s">
        <v>13103</v>
      </c>
      <c r="C1357" t="s">
        <v>13104</v>
      </c>
      <c r="D1357" t="s">
        <v>13105</v>
      </c>
      <c r="E1357" t="s">
        <v>12</v>
      </c>
      <c r="F1357" t="s">
        <v>13</v>
      </c>
      <c r="G1357" t="s">
        <v>14</v>
      </c>
      <c r="H1357">
        <v>0.71922399999999997</v>
      </c>
      <c r="I1357">
        <v>9.9287700000000007E-2</v>
      </c>
      <c r="J1357">
        <v>-2.85676</v>
      </c>
      <c r="K1357" s="4">
        <f t="shared" ref="K1357:K1420" si="22">H1357/I1357</f>
        <v>7.2438378570558077</v>
      </c>
      <c r="L1357" s="3">
        <v>0.13804781897487958</v>
      </c>
      <c r="M1357">
        <v>7.8819900000000001</v>
      </c>
      <c r="N1357" s="1">
        <v>3.3306700000000001E-15</v>
      </c>
      <c r="O1357" s="1">
        <v>1.1730499999999999E-14</v>
      </c>
      <c r="P1357" t="s">
        <v>15</v>
      </c>
    </row>
    <row r="1358" spans="1:16">
      <c r="A1358" t="s">
        <v>23280</v>
      </c>
      <c r="B1358" t="s">
        <v>23280</v>
      </c>
      <c r="C1358" t="s">
        <v>23281</v>
      </c>
      <c r="D1358" t="s">
        <v>23282</v>
      </c>
      <c r="E1358" t="s">
        <v>12</v>
      </c>
      <c r="F1358" t="s">
        <v>13</v>
      </c>
      <c r="G1358" t="s">
        <v>19</v>
      </c>
      <c r="H1358">
        <v>0.15473600000000001</v>
      </c>
      <c r="I1358">
        <v>2.1365499999999999E-2</v>
      </c>
      <c r="J1358">
        <v>-2.8564500000000002</v>
      </c>
      <c r="K1358" s="4">
        <f t="shared" si="22"/>
        <v>7.2423299244108499</v>
      </c>
      <c r="L1358" s="3">
        <v>0.1380774852735642</v>
      </c>
      <c r="M1358">
        <v>4.44712</v>
      </c>
      <c r="N1358" s="1">
        <v>8.7029799999999998E-6</v>
      </c>
      <c r="O1358">
        <v>1</v>
      </c>
      <c r="P1358" t="s">
        <v>20</v>
      </c>
    </row>
    <row r="1359" spans="1:16">
      <c r="A1359" t="s">
        <v>21764</v>
      </c>
      <c r="B1359" t="s">
        <v>21764</v>
      </c>
      <c r="C1359" t="s">
        <v>21765</v>
      </c>
      <c r="D1359" t="s">
        <v>21766</v>
      </c>
      <c r="E1359" t="s">
        <v>12</v>
      </c>
      <c r="F1359" t="s">
        <v>13</v>
      </c>
      <c r="G1359" t="s">
        <v>14</v>
      </c>
      <c r="H1359">
        <v>6.1755100000000001</v>
      </c>
      <c r="I1359">
        <v>0.85283799999999998</v>
      </c>
      <c r="J1359">
        <v>-2.85622</v>
      </c>
      <c r="K1359" s="4">
        <f t="shared" si="22"/>
        <v>7.2411290303668459</v>
      </c>
      <c r="L1359" s="3">
        <v>0.13809949987285539</v>
      </c>
      <c r="M1359">
        <v>14.565300000000001</v>
      </c>
      <c r="N1359">
        <v>0</v>
      </c>
      <c r="O1359">
        <v>0</v>
      </c>
      <c r="P1359" t="s">
        <v>15</v>
      </c>
    </row>
    <row r="1360" spans="1:16">
      <c r="A1360" t="s">
        <v>63196</v>
      </c>
      <c r="B1360" t="s">
        <v>63196</v>
      </c>
      <c r="C1360" t="s">
        <v>63197</v>
      </c>
      <c r="D1360" t="s">
        <v>63198</v>
      </c>
      <c r="E1360" t="s">
        <v>12</v>
      </c>
      <c r="F1360" t="s">
        <v>13</v>
      </c>
      <c r="G1360" t="s">
        <v>14</v>
      </c>
      <c r="H1360">
        <v>2.8103600000000002</v>
      </c>
      <c r="I1360">
        <v>0.38909700000000003</v>
      </c>
      <c r="J1360">
        <v>-2.8525499999999999</v>
      </c>
      <c r="K1360" s="4">
        <f t="shared" si="22"/>
        <v>7.2227747836657699</v>
      </c>
      <c r="L1360" s="3">
        <v>0.13845125151874044</v>
      </c>
      <c r="M1360">
        <v>4.3003099999999996</v>
      </c>
      <c r="N1360" s="1">
        <v>1.70556E-5</v>
      </c>
      <c r="O1360" s="1">
        <v>3.4174300000000002E-5</v>
      </c>
      <c r="P1360" t="s">
        <v>15</v>
      </c>
    </row>
    <row r="1361" spans="1:16">
      <c r="A1361" t="s">
        <v>49676</v>
      </c>
      <c r="B1361" t="s">
        <v>49676</v>
      </c>
      <c r="C1361" t="s">
        <v>49677</v>
      </c>
      <c r="D1361" t="s">
        <v>49678</v>
      </c>
      <c r="E1361" t="s">
        <v>12</v>
      </c>
      <c r="F1361" t="s">
        <v>13</v>
      </c>
      <c r="G1361" t="s">
        <v>14</v>
      </c>
      <c r="H1361">
        <v>28.244599999999998</v>
      </c>
      <c r="I1361">
        <v>3.9173900000000001</v>
      </c>
      <c r="J1361">
        <v>-2.8500100000000002</v>
      </c>
      <c r="K1361" s="4">
        <f t="shared" si="22"/>
        <v>7.2100556748243081</v>
      </c>
      <c r="L1361" s="3">
        <v>0.13869522264312348</v>
      </c>
      <c r="M1361">
        <v>16.205100000000002</v>
      </c>
      <c r="N1361">
        <v>0</v>
      </c>
      <c r="O1361">
        <v>0</v>
      </c>
      <c r="P1361" t="s">
        <v>15</v>
      </c>
    </row>
    <row r="1362" spans="1:16">
      <c r="A1362" t="s">
        <v>23397</v>
      </c>
      <c r="B1362" t="s">
        <v>23397</v>
      </c>
      <c r="C1362" t="s">
        <v>23398</v>
      </c>
      <c r="D1362" t="s">
        <v>23399</v>
      </c>
      <c r="E1362" t="s">
        <v>12</v>
      </c>
      <c r="F1362" t="s">
        <v>13</v>
      </c>
      <c r="G1362" t="s">
        <v>14</v>
      </c>
      <c r="H1362">
        <v>4.6456299999999997</v>
      </c>
      <c r="I1362">
        <v>0.644486</v>
      </c>
      <c r="J1362">
        <v>-2.84965</v>
      </c>
      <c r="K1362" s="4">
        <f t="shared" si="22"/>
        <v>7.2082713976719424</v>
      </c>
      <c r="L1362" s="3">
        <v>0.13872983599444189</v>
      </c>
      <c r="M1362">
        <v>9.9703700000000008</v>
      </c>
      <c r="N1362">
        <v>0</v>
      </c>
      <c r="O1362">
        <v>0</v>
      </c>
      <c r="P1362" t="s">
        <v>15</v>
      </c>
    </row>
    <row r="1363" spans="1:16">
      <c r="A1363" t="s">
        <v>47118</v>
      </c>
      <c r="B1363" t="s">
        <v>47118</v>
      </c>
      <c r="C1363" t="s">
        <v>47119</v>
      </c>
      <c r="D1363" t="s">
        <v>47120</v>
      </c>
      <c r="E1363" t="s">
        <v>12</v>
      </c>
      <c r="F1363" t="s">
        <v>13</v>
      </c>
      <c r="G1363" t="s">
        <v>14</v>
      </c>
      <c r="H1363">
        <v>4.1491199999999999</v>
      </c>
      <c r="I1363">
        <v>0.57650800000000002</v>
      </c>
      <c r="J1363">
        <v>-2.8473899999999999</v>
      </c>
      <c r="K1363" s="4">
        <f t="shared" si="22"/>
        <v>7.1969859915213661</v>
      </c>
      <c r="L1363" s="3">
        <v>0.13894732834219481</v>
      </c>
      <c r="M1363">
        <v>10.574999999999999</v>
      </c>
      <c r="N1363">
        <v>0</v>
      </c>
      <c r="O1363">
        <v>0</v>
      </c>
      <c r="P1363" t="s">
        <v>15</v>
      </c>
    </row>
    <row r="1364" spans="1:16">
      <c r="A1364" t="s">
        <v>50902</v>
      </c>
      <c r="B1364" t="s">
        <v>50902</v>
      </c>
      <c r="C1364" t="s">
        <v>50903</v>
      </c>
      <c r="D1364" t="s">
        <v>50904</v>
      </c>
      <c r="E1364" t="s">
        <v>12</v>
      </c>
      <c r="F1364" t="s">
        <v>13</v>
      </c>
      <c r="G1364" t="s">
        <v>14</v>
      </c>
      <c r="H1364">
        <v>88.142799999999994</v>
      </c>
      <c r="I1364">
        <v>12.2506</v>
      </c>
      <c r="J1364">
        <v>-2.8469899999999999</v>
      </c>
      <c r="K1364" s="4">
        <f t="shared" si="22"/>
        <v>7.1949782051491349</v>
      </c>
      <c r="L1364" s="3">
        <v>0.13898585806285613</v>
      </c>
      <c r="M1364">
        <v>36.3429</v>
      </c>
      <c r="N1364">
        <v>0</v>
      </c>
      <c r="O1364">
        <v>0</v>
      </c>
      <c r="P1364" t="s">
        <v>15</v>
      </c>
    </row>
    <row r="1365" spans="1:16">
      <c r="A1365" t="s">
        <v>61367</v>
      </c>
      <c r="B1365" t="s">
        <v>61367</v>
      </c>
      <c r="C1365" t="s">
        <v>61368</v>
      </c>
      <c r="D1365" t="s">
        <v>61369</v>
      </c>
      <c r="E1365" t="s">
        <v>12</v>
      </c>
      <c r="F1365" t="s">
        <v>13</v>
      </c>
      <c r="G1365" t="s">
        <v>14</v>
      </c>
      <c r="H1365">
        <v>0.83348999999999995</v>
      </c>
      <c r="I1365">
        <v>0.11593000000000001</v>
      </c>
      <c r="J1365">
        <v>-2.8459099999999999</v>
      </c>
      <c r="K1365" s="4">
        <f t="shared" si="22"/>
        <v>7.1895971707064597</v>
      </c>
      <c r="L1365" s="3">
        <v>0.13908994168454691</v>
      </c>
      <c r="M1365">
        <v>3.2648700000000002</v>
      </c>
      <c r="N1365">
        <v>1.09516E-3</v>
      </c>
      <c r="O1365">
        <v>1.8541E-3</v>
      </c>
      <c r="P1365" t="s">
        <v>15</v>
      </c>
    </row>
    <row r="1366" spans="1:16">
      <c r="A1366" t="s">
        <v>23048</v>
      </c>
      <c r="B1366" t="s">
        <v>23048</v>
      </c>
      <c r="C1366" t="s">
        <v>23049</v>
      </c>
      <c r="D1366" t="s">
        <v>23050</v>
      </c>
      <c r="E1366" t="s">
        <v>12</v>
      </c>
      <c r="F1366" t="s">
        <v>13</v>
      </c>
      <c r="G1366" t="s">
        <v>14</v>
      </c>
      <c r="H1366">
        <v>2.8963700000000001</v>
      </c>
      <c r="I1366">
        <v>0.40288200000000002</v>
      </c>
      <c r="J1366">
        <v>-2.8458199999999998</v>
      </c>
      <c r="K1366" s="4">
        <f t="shared" si="22"/>
        <v>7.1891273375330744</v>
      </c>
      <c r="L1366" s="3">
        <v>0.13909861883728167</v>
      </c>
      <c r="M1366">
        <v>8.5926100000000005</v>
      </c>
      <c r="N1366">
        <v>0</v>
      </c>
      <c r="O1366">
        <v>0</v>
      </c>
      <c r="P1366" t="s">
        <v>15</v>
      </c>
    </row>
    <row r="1367" spans="1:16">
      <c r="A1367" t="s">
        <v>19481</v>
      </c>
      <c r="B1367" t="s">
        <v>19481</v>
      </c>
      <c r="C1367" t="s">
        <v>19482</v>
      </c>
      <c r="D1367" t="s">
        <v>19483</v>
      </c>
      <c r="E1367" t="s">
        <v>12</v>
      </c>
      <c r="F1367" t="s">
        <v>13</v>
      </c>
      <c r="G1367" t="s">
        <v>14</v>
      </c>
      <c r="H1367">
        <v>2.3037299999999998</v>
      </c>
      <c r="I1367">
        <v>0.32044899999999998</v>
      </c>
      <c r="J1367">
        <v>-2.8458100000000002</v>
      </c>
      <c r="K1367" s="4">
        <f t="shared" si="22"/>
        <v>7.1890690874366898</v>
      </c>
      <c r="L1367" s="3">
        <v>0.13909958299877781</v>
      </c>
      <c r="M1367">
        <v>8.2161200000000001</v>
      </c>
      <c r="N1367" s="1">
        <v>2.2204499999999999E-16</v>
      </c>
      <c r="O1367" s="1">
        <v>8.1706000000000001E-16</v>
      </c>
      <c r="P1367" t="s">
        <v>15</v>
      </c>
    </row>
    <row r="1368" spans="1:16">
      <c r="A1368" t="s">
        <v>23735</v>
      </c>
      <c r="B1368" t="s">
        <v>23735</v>
      </c>
      <c r="C1368" t="s">
        <v>23736</v>
      </c>
      <c r="D1368" t="s">
        <v>23737</v>
      </c>
      <c r="E1368" t="s">
        <v>12</v>
      </c>
      <c r="F1368" t="s">
        <v>13</v>
      </c>
      <c r="G1368" t="s">
        <v>14</v>
      </c>
      <c r="H1368">
        <v>0.99799800000000005</v>
      </c>
      <c r="I1368">
        <v>0.13886499999999999</v>
      </c>
      <c r="J1368">
        <v>-2.8453499999999998</v>
      </c>
      <c r="K1368" s="4">
        <f t="shared" si="22"/>
        <v>7.1868217333381352</v>
      </c>
      <c r="L1368" s="3">
        <v>0.13914394165276492</v>
      </c>
      <c r="M1368">
        <v>2.10155</v>
      </c>
      <c r="N1368">
        <v>3.5592600000000002E-2</v>
      </c>
      <c r="O1368">
        <v>5.0556200000000003E-2</v>
      </c>
      <c r="P1368" t="s">
        <v>20</v>
      </c>
    </row>
    <row r="1369" spans="1:16">
      <c r="A1369" t="s">
        <v>27474</v>
      </c>
      <c r="B1369" t="s">
        <v>27474</v>
      </c>
      <c r="C1369" t="s">
        <v>27475</v>
      </c>
      <c r="D1369" t="s">
        <v>27476</v>
      </c>
      <c r="E1369" t="s">
        <v>12</v>
      </c>
      <c r="F1369" t="s">
        <v>13</v>
      </c>
      <c r="G1369" t="s">
        <v>14</v>
      </c>
      <c r="H1369">
        <v>0.34338000000000002</v>
      </c>
      <c r="I1369">
        <v>4.7811699999999999E-2</v>
      </c>
      <c r="J1369">
        <v>-2.8443700000000001</v>
      </c>
      <c r="K1369" s="4">
        <f t="shared" si="22"/>
        <v>7.1819240897102601</v>
      </c>
      <c r="L1369" s="3">
        <v>0.13923849204865762</v>
      </c>
      <c r="M1369">
        <v>2.8613400000000002</v>
      </c>
      <c r="N1369">
        <v>4.2185900000000004E-3</v>
      </c>
      <c r="O1369">
        <v>6.7078499999999996E-3</v>
      </c>
      <c r="P1369" t="s">
        <v>15</v>
      </c>
    </row>
    <row r="1370" spans="1:16">
      <c r="A1370" t="s">
        <v>42118</v>
      </c>
      <c r="B1370" t="s">
        <v>42118</v>
      </c>
      <c r="C1370" t="s">
        <v>42119</v>
      </c>
      <c r="D1370" t="s">
        <v>42120</v>
      </c>
      <c r="E1370" t="s">
        <v>12</v>
      </c>
      <c r="F1370" t="s">
        <v>13</v>
      </c>
      <c r="G1370" t="s">
        <v>14</v>
      </c>
      <c r="H1370">
        <v>0.54397200000000001</v>
      </c>
      <c r="I1370">
        <v>7.60348E-2</v>
      </c>
      <c r="J1370">
        <v>-2.8388</v>
      </c>
      <c r="K1370" s="4">
        <f t="shared" si="22"/>
        <v>7.1542504221751093</v>
      </c>
      <c r="L1370" s="3">
        <v>0.13977710724922748</v>
      </c>
      <c r="M1370">
        <v>7.7571000000000003</v>
      </c>
      <c r="N1370" s="1">
        <v>8.6597400000000006E-15</v>
      </c>
      <c r="O1370" s="1">
        <v>2.9973800000000001E-14</v>
      </c>
      <c r="P1370" t="s">
        <v>15</v>
      </c>
    </row>
    <row r="1371" spans="1:16">
      <c r="A1371" t="s">
        <v>14909</v>
      </c>
      <c r="B1371" t="s">
        <v>14909</v>
      </c>
      <c r="C1371" t="s">
        <v>14910</v>
      </c>
      <c r="D1371" t="s">
        <v>14911</v>
      </c>
      <c r="E1371" t="s">
        <v>12</v>
      </c>
      <c r="F1371" t="s">
        <v>13</v>
      </c>
      <c r="G1371" t="s">
        <v>14</v>
      </c>
      <c r="H1371">
        <v>9.8768899999999995</v>
      </c>
      <c r="I1371">
        <v>1.3811599999999999</v>
      </c>
      <c r="J1371">
        <v>-2.8381699999999999</v>
      </c>
      <c r="K1371" s="4">
        <f t="shared" si="22"/>
        <v>7.1511555504069042</v>
      </c>
      <c r="L1371" s="3">
        <v>0.13983815882625367</v>
      </c>
      <c r="M1371">
        <v>18.6221</v>
      </c>
      <c r="N1371">
        <v>0</v>
      </c>
      <c r="O1371">
        <v>0</v>
      </c>
      <c r="P1371" t="s">
        <v>15</v>
      </c>
    </row>
    <row r="1372" spans="1:16">
      <c r="A1372" t="s">
        <v>44075</v>
      </c>
      <c r="B1372" t="s">
        <v>44075</v>
      </c>
      <c r="C1372" t="s">
        <v>44076</v>
      </c>
      <c r="D1372" t="s">
        <v>44077</v>
      </c>
      <c r="E1372" t="s">
        <v>12</v>
      </c>
      <c r="F1372" t="s">
        <v>13</v>
      </c>
      <c r="G1372" t="s">
        <v>19</v>
      </c>
      <c r="H1372">
        <v>0.228102</v>
      </c>
      <c r="I1372">
        <v>3.1931300000000003E-2</v>
      </c>
      <c r="J1372">
        <v>-2.8366400000000001</v>
      </c>
      <c r="K1372" s="4">
        <f t="shared" si="22"/>
        <v>7.1435237525562689</v>
      </c>
      <c r="L1372" s="3">
        <v>0.13998653798257463</v>
      </c>
      <c r="M1372">
        <v>3.2745000000000002</v>
      </c>
      <c r="N1372">
        <v>1.0584800000000001E-3</v>
      </c>
      <c r="O1372">
        <v>1</v>
      </c>
      <c r="P1372" t="s">
        <v>20</v>
      </c>
    </row>
    <row r="1373" spans="1:16">
      <c r="A1373" t="s">
        <v>52991</v>
      </c>
      <c r="B1373" t="s">
        <v>52991</v>
      </c>
      <c r="C1373" t="s">
        <v>64</v>
      </c>
      <c r="D1373" t="s">
        <v>52992</v>
      </c>
      <c r="E1373" t="s">
        <v>12</v>
      </c>
      <c r="F1373" t="s">
        <v>13</v>
      </c>
      <c r="G1373" t="s">
        <v>14</v>
      </c>
      <c r="H1373">
        <v>1.0538700000000001</v>
      </c>
      <c r="I1373">
        <v>0.147538</v>
      </c>
      <c r="J1373">
        <v>-2.8365300000000002</v>
      </c>
      <c r="K1373" s="4">
        <f t="shared" si="22"/>
        <v>7.1430411148314334</v>
      </c>
      <c r="L1373" s="3">
        <v>0.13999721182964259</v>
      </c>
      <c r="M1373">
        <v>1.59989</v>
      </c>
      <c r="N1373">
        <v>0.109623</v>
      </c>
      <c r="O1373">
        <v>0.14465800000000001</v>
      </c>
      <c r="P1373" t="s">
        <v>20</v>
      </c>
    </row>
    <row r="1374" spans="1:16">
      <c r="A1374" t="s">
        <v>50599</v>
      </c>
      <c r="B1374" t="s">
        <v>50599</v>
      </c>
      <c r="C1374" t="s">
        <v>64</v>
      </c>
      <c r="D1374" t="s">
        <v>50600</v>
      </c>
      <c r="E1374" t="s">
        <v>12</v>
      </c>
      <c r="F1374" t="s">
        <v>13</v>
      </c>
      <c r="G1374" t="s">
        <v>14</v>
      </c>
      <c r="H1374">
        <v>0.46599299999999999</v>
      </c>
      <c r="I1374">
        <v>6.5329100000000001E-2</v>
      </c>
      <c r="J1374">
        <v>-2.8345099999999999</v>
      </c>
      <c r="K1374" s="4">
        <f t="shared" si="22"/>
        <v>7.133008108178438</v>
      </c>
      <c r="L1374" s="3">
        <v>0.14019336724059775</v>
      </c>
      <c r="M1374">
        <v>2.45723</v>
      </c>
      <c r="N1374">
        <v>1.4001400000000001E-2</v>
      </c>
      <c r="O1374">
        <v>2.09044E-2</v>
      </c>
      <c r="P1374" t="s">
        <v>15</v>
      </c>
    </row>
    <row r="1375" spans="1:16">
      <c r="A1375" t="s">
        <v>4084</v>
      </c>
      <c r="B1375" t="s">
        <v>4084</v>
      </c>
      <c r="C1375" t="s">
        <v>4085</v>
      </c>
      <c r="D1375" t="s">
        <v>4086</v>
      </c>
      <c r="E1375" t="s">
        <v>12</v>
      </c>
      <c r="F1375" t="s">
        <v>13</v>
      </c>
      <c r="G1375" t="s">
        <v>14</v>
      </c>
      <c r="H1375">
        <v>2.3175599999999998</v>
      </c>
      <c r="I1375">
        <v>0.32499899999999998</v>
      </c>
      <c r="J1375">
        <v>-2.8340999999999998</v>
      </c>
      <c r="K1375" s="4">
        <f t="shared" si="22"/>
        <v>7.1309757876178077</v>
      </c>
      <c r="L1375" s="3">
        <v>0.14023321450370005</v>
      </c>
      <c r="M1375">
        <v>8.8310399999999998</v>
      </c>
      <c r="N1375">
        <v>0</v>
      </c>
      <c r="O1375">
        <v>0</v>
      </c>
      <c r="P1375" t="s">
        <v>15</v>
      </c>
    </row>
    <row r="1376" spans="1:16">
      <c r="A1376" t="s">
        <v>29563</v>
      </c>
      <c r="B1376" t="s">
        <v>29563</v>
      </c>
      <c r="C1376" t="s">
        <v>29564</v>
      </c>
      <c r="D1376" t="s">
        <v>29565</v>
      </c>
      <c r="E1376" t="s">
        <v>12</v>
      </c>
      <c r="F1376" t="s">
        <v>13</v>
      </c>
      <c r="G1376" t="s">
        <v>14</v>
      </c>
      <c r="H1376">
        <v>0.34348600000000001</v>
      </c>
      <c r="I1376">
        <v>4.8175299999999997E-2</v>
      </c>
      <c r="J1376">
        <v>-2.8338899999999998</v>
      </c>
      <c r="K1376" s="4">
        <f t="shared" si="22"/>
        <v>7.1299192739848021</v>
      </c>
      <c r="L1376" s="3">
        <v>0.14025362846342462</v>
      </c>
      <c r="M1376">
        <v>3.8241299999999998</v>
      </c>
      <c r="N1376">
        <v>1.3123400000000001E-4</v>
      </c>
      <c r="O1376">
        <v>2.4241099999999999E-4</v>
      </c>
      <c r="P1376" t="s">
        <v>15</v>
      </c>
    </row>
    <row r="1377" spans="1:16">
      <c r="A1377" t="s">
        <v>46056</v>
      </c>
      <c r="B1377" t="s">
        <v>46056</v>
      </c>
      <c r="C1377" t="s">
        <v>46057</v>
      </c>
      <c r="D1377" t="s">
        <v>46058</v>
      </c>
      <c r="E1377" t="s">
        <v>12</v>
      </c>
      <c r="F1377" t="s">
        <v>13</v>
      </c>
      <c r="G1377" t="s">
        <v>14</v>
      </c>
      <c r="H1377">
        <v>0.471335</v>
      </c>
      <c r="I1377">
        <v>6.6113900000000003E-2</v>
      </c>
      <c r="J1377">
        <v>-2.8337300000000001</v>
      </c>
      <c r="K1377" s="4">
        <f t="shared" si="22"/>
        <v>7.1291362330765535</v>
      </c>
      <c r="L1377" s="3">
        <v>0.14026918395112928</v>
      </c>
      <c r="M1377">
        <v>2.4660299999999999</v>
      </c>
      <c r="N1377">
        <v>1.3661899999999999E-2</v>
      </c>
      <c r="O1377">
        <v>2.0444500000000001E-2</v>
      </c>
      <c r="P1377" t="s">
        <v>15</v>
      </c>
    </row>
    <row r="1378" spans="1:16">
      <c r="A1378" t="s">
        <v>34211</v>
      </c>
      <c r="B1378" t="s">
        <v>34211</v>
      </c>
      <c r="C1378" t="s">
        <v>34212</v>
      </c>
      <c r="D1378" t="s">
        <v>34213</v>
      </c>
      <c r="E1378" t="s">
        <v>12</v>
      </c>
      <c r="F1378" t="s">
        <v>13</v>
      </c>
      <c r="G1378" t="s">
        <v>14</v>
      </c>
      <c r="H1378">
        <v>2.72133</v>
      </c>
      <c r="I1378">
        <v>0.38216</v>
      </c>
      <c r="J1378">
        <v>-2.8320699999999999</v>
      </c>
      <c r="K1378" s="4">
        <f t="shared" si="22"/>
        <v>7.1209179401297886</v>
      </c>
      <c r="L1378" s="3">
        <v>0.14043067397484954</v>
      </c>
      <c r="M1378">
        <v>11.3988</v>
      </c>
      <c r="N1378">
        <v>0</v>
      </c>
      <c r="O1378">
        <v>0</v>
      </c>
      <c r="P1378" t="s">
        <v>15</v>
      </c>
    </row>
    <row r="1379" spans="1:16">
      <c r="A1379" t="s">
        <v>30053</v>
      </c>
      <c r="B1379" t="s">
        <v>30053</v>
      </c>
      <c r="C1379" t="s">
        <v>30054</v>
      </c>
      <c r="D1379" t="s">
        <v>30055</v>
      </c>
      <c r="E1379" t="s">
        <v>12</v>
      </c>
      <c r="F1379" t="s">
        <v>13</v>
      </c>
      <c r="G1379" t="s">
        <v>19</v>
      </c>
      <c r="H1379">
        <v>0.160245</v>
      </c>
      <c r="I1379">
        <v>2.2518099999999999E-2</v>
      </c>
      <c r="J1379">
        <v>-2.8311199999999999</v>
      </c>
      <c r="K1379" s="4">
        <f t="shared" si="22"/>
        <v>7.1162753518280848</v>
      </c>
      <c r="L1379" s="3">
        <v>0.14052317659696795</v>
      </c>
      <c r="M1379">
        <v>1.7646500000000001</v>
      </c>
      <c r="N1379">
        <v>7.76226E-2</v>
      </c>
      <c r="O1379">
        <v>1</v>
      </c>
      <c r="P1379" t="s">
        <v>20</v>
      </c>
    </row>
    <row r="1380" spans="1:16">
      <c r="A1380" t="s">
        <v>20766</v>
      </c>
      <c r="B1380" t="s">
        <v>20766</v>
      </c>
      <c r="C1380" t="s">
        <v>20767</v>
      </c>
      <c r="D1380" t="s">
        <v>20768</v>
      </c>
      <c r="E1380" t="s">
        <v>12</v>
      </c>
      <c r="F1380" t="s">
        <v>13</v>
      </c>
      <c r="G1380" t="s">
        <v>19</v>
      </c>
      <c r="H1380">
        <v>9.3678499999999998E-2</v>
      </c>
      <c r="I1380">
        <v>1.3172100000000001E-2</v>
      </c>
      <c r="J1380">
        <v>-2.8302399999999999</v>
      </c>
      <c r="K1380" s="4">
        <f t="shared" si="22"/>
        <v>7.1118880057090363</v>
      </c>
      <c r="L1380" s="3">
        <v>0.14060891759843036</v>
      </c>
      <c r="M1380">
        <v>1.77138</v>
      </c>
      <c r="N1380">
        <v>7.6497200000000001E-2</v>
      </c>
      <c r="O1380">
        <v>1</v>
      </c>
      <c r="P1380" t="s">
        <v>20</v>
      </c>
    </row>
    <row r="1381" spans="1:16">
      <c r="A1381" t="s">
        <v>36748</v>
      </c>
      <c r="B1381" t="s">
        <v>36748</v>
      </c>
      <c r="C1381" t="s">
        <v>36749</v>
      </c>
      <c r="D1381" t="s">
        <v>36750</v>
      </c>
      <c r="E1381" t="s">
        <v>12</v>
      </c>
      <c r="F1381" t="s">
        <v>13</v>
      </c>
      <c r="G1381" t="s">
        <v>14</v>
      </c>
      <c r="H1381">
        <v>2.7704599999999999</v>
      </c>
      <c r="I1381">
        <v>0.38955899999999999</v>
      </c>
      <c r="J1381">
        <v>-2.8302100000000001</v>
      </c>
      <c r="K1381" s="4">
        <f t="shared" si="22"/>
        <v>7.1117853778246687</v>
      </c>
      <c r="L1381" s="3">
        <v>0.14061184150907455</v>
      </c>
      <c r="M1381">
        <v>5.93818</v>
      </c>
      <c r="N1381" s="1">
        <v>2.8820999999999998E-9</v>
      </c>
      <c r="O1381" s="1">
        <v>7.47903E-9</v>
      </c>
      <c r="P1381" t="s">
        <v>15</v>
      </c>
    </row>
    <row r="1382" spans="1:16">
      <c r="A1382" t="s">
        <v>5230</v>
      </c>
      <c r="B1382" t="s">
        <v>5230</v>
      </c>
      <c r="C1382" t="s">
        <v>64</v>
      </c>
      <c r="D1382" t="s">
        <v>5231</v>
      </c>
      <c r="E1382" t="s">
        <v>12</v>
      </c>
      <c r="F1382" t="s">
        <v>13</v>
      </c>
      <c r="G1382" t="s">
        <v>14</v>
      </c>
      <c r="H1382">
        <v>1.6025700000000001</v>
      </c>
      <c r="I1382">
        <v>0.22564799999999999</v>
      </c>
      <c r="J1382">
        <v>-2.8282400000000001</v>
      </c>
      <c r="K1382" s="4">
        <f t="shared" si="22"/>
        <v>7.1020793448202513</v>
      </c>
      <c r="L1382" s="3">
        <v>0.14080397812243331</v>
      </c>
      <c r="M1382">
        <v>6.6811699999999998</v>
      </c>
      <c r="N1382" s="1">
        <v>2.3703899999999999E-11</v>
      </c>
      <c r="O1382" s="1">
        <v>6.9330400000000006E-11</v>
      </c>
      <c r="P1382" t="s">
        <v>15</v>
      </c>
    </row>
    <row r="1383" spans="1:16">
      <c r="A1383" t="s">
        <v>7178</v>
      </c>
      <c r="B1383" t="s">
        <v>7178</v>
      </c>
      <c r="C1383" t="s">
        <v>7179</v>
      </c>
      <c r="D1383" t="s">
        <v>7180</v>
      </c>
      <c r="E1383" t="s">
        <v>12</v>
      </c>
      <c r="F1383" t="s">
        <v>13</v>
      </c>
      <c r="G1383" t="s">
        <v>14</v>
      </c>
      <c r="H1383">
        <v>0.70440199999999997</v>
      </c>
      <c r="I1383">
        <v>9.9187200000000003E-2</v>
      </c>
      <c r="J1383">
        <v>-2.8281700000000001</v>
      </c>
      <c r="K1383" s="4">
        <f t="shared" si="22"/>
        <v>7.1017429668344301</v>
      </c>
      <c r="L1383" s="3">
        <v>0.14081081013980906</v>
      </c>
      <c r="M1383">
        <v>2.1292599999999999</v>
      </c>
      <c r="N1383">
        <v>3.3232499999999998E-2</v>
      </c>
      <c r="O1383">
        <v>4.7384299999999997E-2</v>
      </c>
      <c r="P1383" t="s">
        <v>15</v>
      </c>
    </row>
    <row r="1384" spans="1:16">
      <c r="A1384" t="s">
        <v>14717</v>
      </c>
      <c r="B1384" t="s">
        <v>14717</v>
      </c>
      <c r="C1384" t="s">
        <v>14718</v>
      </c>
      <c r="D1384" t="s">
        <v>14719</v>
      </c>
      <c r="E1384" t="s">
        <v>12</v>
      </c>
      <c r="F1384" t="s">
        <v>13</v>
      </c>
      <c r="G1384" t="s">
        <v>14</v>
      </c>
      <c r="H1384">
        <v>17.227699999999999</v>
      </c>
      <c r="I1384">
        <v>2.4266899999999998</v>
      </c>
      <c r="J1384">
        <v>-2.8276699999999999</v>
      </c>
      <c r="K1384" s="4">
        <f t="shared" si="22"/>
        <v>7.0992586609744137</v>
      </c>
      <c r="L1384" s="3">
        <v>0.14085961990542875</v>
      </c>
      <c r="M1384">
        <v>26.283999999999999</v>
      </c>
      <c r="N1384">
        <v>0</v>
      </c>
      <c r="O1384">
        <v>0</v>
      </c>
      <c r="P1384" t="s">
        <v>15</v>
      </c>
    </row>
    <row r="1385" spans="1:16">
      <c r="A1385" t="s">
        <v>8145</v>
      </c>
      <c r="B1385" t="s">
        <v>8145</v>
      </c>
      <c r="C1385" t="s">
        <v>8146</v>
      </c>
      <c r="D1385" t="s">
        <v>8147</v>
      </c>
      <c r="E1385" t="s">
        <v>12</v>
      </c>
      <c r="F1385" t="s">
        <v>13</v>
      </c>
      <c r="G1385" t="s">
        <v>19</v>
      </c>
      <c r="H1385">
        <v>0.24921399999999999</v>
      </c>
      <c r="I1385">
        <v>3.51379E-2</v>
      </c>
      <c r="J1385">
        <v>-2.8262900000000002</v>
      </c>
      <c r="K1385" s="4">
        <f t="shared" si="22"/>
        <v>7.0924557244456841</v>
      </c>
      <c r="L1385" s="3">
        <v>0.1409944226662575</v>
      </c>
      <c r="M1385">
        <v>1.78098</v>
      </c>
      <c r="N1385">
        <v>7.4915999999999996E-2</v>
      </c>
      <c r="O1385">
        <v>1</v>
      </c>
      <c r="P1385" t="s">
        <v>20</v>
      </c>
    </row>
    <row r="1386" spans="1:16">
      <c r="A1386" t="s">
        <v>19264</v>
      </c>
      <c r="B1386" t="s">
        <v>19264</v>
      </c>
      <c r="C1386" t="s">
        <v>19265</v>
      </c>
      <c r="D1386" t="s">
        <v>19266</v>
      </c>
      <c r="E1386" t="s">
        <v>12</v>
      </c>
      <c r="F1386" t="s">
        <v>13</v>
      </c>
      <c r="G1386" t="s">
        <v>14</v>
      </c>
      <c r="H1386">
        <v>0.68920400000000004</v>
      </c>
      <c r="I1386">
        <v>9.7243899999999994E-2</v>
      </c>
      <c r="J1386">
        <v>-2.82525</v>
      </c>
      <c r="K1386" s="4">
        <f t="shared" si="22"/>
        <v>7.0873751464102126</v>
      </c>
      <c r="L1386" s="3">
        <v>0.14109609839150811</v>
      </c>
      <c r="M1386">
        <v>3.6710600000000002</v>
      </c>
      <c r="N1386">
        <v>2.41547E-4</v>
      </c>
      <c r="O1386">
        <v>4.3564199999999997E-4</v>
      </c>
      <c r="P1386" t="s">
        <v>15</v>
      </c>
    </row>
    <row r="1387" spans="1:16">
      <c r="A1387" t="s">
        <v>12190</v>
      </c>
      <c r="B1387" t="s">
        <v>12190</v>
      </c>
      <c r="C1387" t="s">
        <v>12191</v>
      </c>
      <c r="D1387" t="s">
        <v>12192</v>
      </c>
      <c r="E1387" t="s">
        <v>12</v>
      </c>
      <c r="F1387" t="s">
        <v>13</v>
      </c>
      <c r="G1387" t="s">
        <v>14</v>
      </c>
      <c r="H1387">
        <v>7.1273299999999997</v>
      </c>
      <c r="I1387">
        <v>1.00654</v>
      </c>
      <c r="J1387">
        <v>-2.82396</v>
      </c>
      <c r="K1387" s="4">
        <f t="shared" si="22"/>
        <v>7.0810201283605219</v>
      </c>
      <c r="L1387" s="3">
        <v>0.1412223172810276</v>
      </c>
      <c r="M1387">
        <v>10.0831</v>
      </c>
      <c r="N1387">
        <v>0</v>
      </c>
      <c r="O1387">
        <v>0</v>
      </c>
      <c r="P1387" t="s">
        <v>15</v>
      </c>
    </row>
    <row r="1388" spans="1:16">
      <c r="A1388" t="s">
        <v>39889</v>
      </c>
      <c r="B1388" t="s">
        <v>39889</v>
      </c>
      <c r="C1388" t="s">
        <v>39890</v>
      </c>
      <c r="D1388" t="s">
        <v>39891</v>
      </c>
      <c r="E1388" t="s">
        <v>12</v>
      </c>
      <c r="F1388" t="s">
        <v>13</v>
      </c>
      <c r="G1388" t="s">
        <v>14</v>
      </c>
      <c r="H1388">
        <v>0.29086000000000001</v>
      </c>
      <c r="I1388">
        <v>4.1091200000000001E-2</v>
      </c>
      <c r="J1388">
        <v>-2.82342</v>
      </c>
      <c r="K1388" s="4">
        <f t="shared" si="22"/>
        <v>7.0784012148586557</v>
      </c>
      <c r="L1388" s="3">
        <v>0.14127518661446228</v>
      </c>
      <c r="M1388">
        <v>3.0459000000000001</v>
      </c>
      <c r="N1388">
        <v>2.31986E-3</v>
      </c>
      <c r="O1388">
        <v>3.79291E-3</v>
      </c>
      <c r="P1388" t="s">
        <v>15</v>
      </c>
    </row>
    <row r="1389" spans="1:16">
      <c r="A1389" t="s">
        <v>27462</v>
      </c>
      <c r="B1389" t="s">
        <v>27462</v>
      </c>
      <c r="C1389" t="s">
        <v>27463</v>
      </c>
      <c r="D1389" t="s">
        <v>27464</v>
      </c>
      <c r="E1389" t="s">
        <v>12</v>
      </c>
      <c r="F1389" t="s">
        <v>13</v>
      </c>
      <c r="G1389" t="s">
        <v>14</v>
      </c>
      <c r="H1389">
        <v>0.59976799999999997</v>
      </c>
      <c r="I1389">
        <v>8.4747199999999995E-2</v>
      </c>
      <c r="J1389">
        <v>-2.8231700000000002</v>
      </c>
      <c r="K1389" s="4">
        <f t="shared" si="22"/>
        <v>7.077142371665377</v>
      </c>
      <c r="L1389" s="3">
        <v>0.14129966986003378</v>
      </c>
      <c r="M1389">
        <v>3.26301</v>
      </c>
      <c r="N1389">
        <v>1.1023700000000001E-3</v>
      </c>
      <c r="O1389">
        <v>1.8653400000000001E-3</v>
      </c>
      <c r="P1389" t="s">
        <v>15</v>
      </c>
    </row>
    <row r="1390" spans="1:16">
      <c r="A1390" t="s">
        <v>43744</v>
      </c>
      <c r="B1390" t="s">
        <v>43744</v>
      </c>
      <c r="C1390" t="s">
        <v>43745</v>
      </c>
      <c r="D1390" t="s">
        <v>43746</v>
      </c>
      <c r="E1390" t="s">
        <v>12</v>
      </c>
      <c r="F1390" t="s">
        <v>13</v>
      </c>
      <c r="G1390" t="s">
        <v>14</v>
      </c>
      <c r="H1390">
        <v>2.1566100000000001</v>
      </c>
      <c r="I1390">
        <v>0.30531999999999998</v>
      </c>
      <c r="J1390">
        <v>-2.82037</v>
      </c>
      <c r="K1390" s="4">
        <f t="shared" si="22"/>
        <v>7.0634416350058959</v>
      </c>
      <c r="L1390" s="3">
        <v>0.14157417226243851</v>
      </c>
      <c r="M1390">
        <v>9.5847899999999999</v>
      </c>
      <c r="N1390">
        <v>0</v>
      </c>
      <c r="O1390">
        <v>0</v>
      </c>
      <c r="P1390" t="s">
        <v>15</v>
      </c>
    </row>
    <row r="1391" spans="1:16">
      <c r="A1391" t="s">
        <v>62256</v>
      </c>
      <c r="B1391" t="s">
        <v>62256</v>
      </c>
      <c r="C1391" t="s">
        <v>64</v>
      </c>
      <c r="D1391" t="s">
        <v>1991</v>
      </c>
      <c r="E1391" t="s">
        <v>12</v>
      </c>
      <c r="F1391" t="s">
        <v>13</v>
      </c>
      <c r="G1391" t="s">
        <v>19</v>
      </c>
      <c r="H1391">
        <v>0.19614000000000001</v>
      </c>
      <c r="I1391">
        <v>2.77716E-2</v>
      </c>
      <c r="J1391">
        <v>-2.8201999999999998</v>
      </c>
      <c r="K1391" s="4">
        <f t="shared" si="22"/>
        <v>7.0626107246251566</v>
      </c>
      <c r="L1391" s="3">
        <v>0.14159085564088081</v>
      </c>
      <c r="M1391">
        <v>1.1702300000000001</v>
      </c>
      <c r="N1391">
        <v>0.24190700000000001</v>
      </c>
      <c r="O1391">
        <v>1</v>
      </c>
      <c r="P1391" t="s">
        <v>20</v>
      </c>
    </row>
    <row r="1392" spans="1:16">
      <c r="A1392" t="s">
        <v>35908</v>
      </c>
      <c r="B1392" t="s">
        <v>35908</v>
      </c>
      <c r="C1392" t="s">
        <v>35909</v>
      </c>
      <c r="D1392" t="s">
        <v>35910</v>
      </c>
      <c r="E1392" t="s">
        <v>12</v>
      </c>
      <c r="F1392" t="s">
        <v>13</v>
      </c>
      <c r="G1392" t="s">
        <v>14</v>
      </c>
      <c r="H1392">
        <v>0.334206</v>
      </c>
      <c r="I1392">
        <v>4.7368599999999997E-2</v>
      </c>
      <c r="J1392">
        <v>-2.81873</v>
      </c>
      <c r="K1392" s="4">
        <f t="shared" si="22"/>
        <v>7.0554333461406928</v>
      </c>
      <c r="L1392" s="3">
        <v>0.14173519982093655</v>
      </c>
      <c r="M1392">
        <v>1.7660100000000001</v>
      </c>
      <c r="N1392">
        <v>7.7394699999999997E-2</v>
      </c>
      <c r="O1392">
        <v>0.104599</v>
      </c>
      <c r="P1392" t="s">
        <v>20</v>
      </c>
    </row>
    <row r="1393" spans="1:16">
      <c r="A1393" t="s">
        <v>19041</v>
      </c>
      <c r="B1393" t="s">
        <v>19041</v>
      </c>
      <c r="C1393" t="s">
        <v>19042</v>
      </c>
      <c r="D1393" t="s">
        <v>19043</v>
      </c>
      <c r="E1393" t="s">
        <v>12</v>
      </c>
      <c r="F1393" t="s">
        <v>13</v>
      </c>
      <c r="G1393" t="s">
        <v>14</v>
      </c>
      <c r="H1393">
        <v>0.389849</v>
      </c>
      <c r="I1393">
        <v>5.5317699999999997E-2</v>
      </c>
      <c r="J1393">
        <v>-2.8170999999999999</v>
      </c>
      <c r="K1393" s="4">
        <f t="shared" si="22"/>
        <v>7.0474549737245047</v>
      </c>
      <c r="L1393" s="3">
        <v>0.14189542698586483</v>
      </c>
      <c r="M1393">
        <v>1.76169</v>
      </c>
      <c r="N1393">
        <v>7.8122399999999995E-2</v>
      </c>
      <c r="O1393">
        <v>0.105503</v>
      </c>
      <c r="P1393" t="s">
        <v>20</v>
      </c>
    </row>
    <row r="1394" spans="1:16">
      <c r="A1394" t="s">
        <v>31080</v>
      </c>
      <c r="B1394" t="s">
        <v>31080</v>
      </c>
      <c r="C1394" t="s">
        <v>31081</v>
      </c>
      <c r="D1394" t="s">
        <v>31082</v>
      </c>
      <c r="E1394" t="s">
        <v>12</v>
      </c>
      <c r="F1394" t="s">
        <v>13</v>
      </c>
      <c r="G1394" t="s">
        <v>14</v>
      </c>
      <c r="H1394">
        <v>0.98833400000000005</v>
      </c>
      <c r="I1394">
        <v>0.14026</v>
      </c>
      <c r="J1394">
        <v>-2.8169</v>
      </c>
      <c r="K1394" s="4">
        <f t="shared" si="22"/>
        <v>7.0464423214031093</v>
      </c>
      <c r="L1394" s="3">
        <v>0.14191509923243945</v>
      </c>
      <c r="M1394">
        <v>2.3171400000000002</v>
      </c>
      <c r="N1394">
        <v>2.0496299999999999E-2</v>
      </c>
      <c r="O1394">
        <v>3.0030999999999999E-2</v>
      </c>
      <c r="P1394" t="s">
        <v>15</v>
      </c>
    </row>
    <row r="1395" spans="1:16">
      <c r="A1395" t="s">
        <v>28615</v>
      </c>
      <c r="B1395" t="s">
        <v>28615</v>
      </c>
      <c r="C1395" t="s">
        <v>28616</v>
      </c>
      <c r="D1395" t="s">
        <v>28617</v>
      </c>
      <c r="E1395" t="s">
        <v>12</v>
      </c>
      <c r="F1395" t="s">
        <v>13</v>
      </c>
      <c r="G1395" t="s">
        <v>19</v>
      </c>
      <c r="H1395">
        <v>8.1497399999999998E-2</v>
      </c>
      <c r="I1395">
        <v>1.15677E-2</v>
      </c>
      <c r="J1395">
        <v>-2.8166500000000001</v>
      </c>
      <c r="K1395" s="4">
        <f t="shared" si="22"/>
        <v>7.0452553230114887</v>
      </c>
      <c r="L1395" s="3">
        <v>0.14193969337602599</v>
      </c>
      <c r="M1395">
        <v>1.7278800000000001</v>
      </c>
      <c r="N1395">
        <v>8.4009200000000006E-2</v>
      </c>
      <c r="O1395">
        <v>1</v>
      </c>
      <c r="P1395" t="s">
        <v>20</v>
      </c>
    </row>
    <row r="1396" spans="1:16">
      <c r="A1396" t="s">
        <v>54183</v>
      </c>
      <c r="B1396" t="s">
        <v>54183</v>
      </c>
      <c r="C1396" t="s">
        <v>53848</v>
      </c>
      <c r="D1396" t="s">
        <v>54184</v>
      </c>
      <c r="E1396" t="s">
        <v>12</v>
      </c>
      <c r="F1396" t="s">
        <v>13</v>
      </c>
      <c r="G1396" t="s">
        <v>14</v>
      </c>
      <c r="H1396">
        <v>8.9548500000000004</v>
      </c>
      <c r="I1396">
        <v>1.27138</v>
      </c>
      <c r="J1396">
        <v>-2.8162699999999998</v>
      </c>
      <c r="K1396" s="4">
        <f t="shared" si="22"/>
        <v>7.0434095235098875</v>
      </c>
      <c r="L1396" s="3">
        <v>0.14197708463750669</v>
      </c>
      <c r="M1396">
        <v>0.248201</v>
      </c>
      <c r="N1396">
        <v>0.803979</v>
      </c>
      <c r="O1396">
        <v>0.84370599999999996</v>
      </c>
      <c r="P1396" t="s">
        <v>20</v>
      </c>
    </row>
    <row r="1397" spans="1:16">
      <c r="A1397" t="s">
        <v>64451</v>
      </c>
      <c r="B1397" t="s">
        <v>64451</v>
      </c>
      <c r="C1397" t="s">
        <v>64</v>
      </c>
      <c r="D1397" t="s">
        <v>64452</v>
      </c>
      <c r="E1397" t="s">
        <v>12</v>
      </c>
      <c r="F1397" t="s">
        <v>13</v>
      </c>
      <c r="G1397" t="s">
        <v>14</v>
      </c>
      <c r="H1397">
        <v>7.5005100000000002</v>
      </c>
      <c r="I1397">
        <v>1.06575</v>
      </c>
      <c r="J1397">
        <v>-2.8151199999999998</v>
      </c>
      <c r="K1397" s="4">
        <f t="shared" si="22"/>
        <v>7.0377762139338502</v>
      </c>
      <c r="L1397" s="3">
        <v>0.14209030242385942</v>
      </c>
      <c r="M1397">
        <v>18.782599999999999</v>
      </c>
      <c r="N1397">
        <v>0</v>
      </c>
      <c r="O1397">
        <v>0</v>
      </c>
      <c r="P1397" t="s">
        <v>15</v>
      </c>
    </row>
    <row r="1398" spans="1:16">
      <c r="A1398" t="s">
        <v>25148</v>
      </c>
      <c r="B1398" t="s">
        <v>25148</v>
      </c>
      <c r="C1398" t="s">
        <v>25149</v>
      </c>
      <c r="D1398" t="s">
        <v>25150</v>
      </c>
      <c r="E1398" t="s">
        <v>12</v>
      </c>
      <c r="F1398" t="s">
        <v>13</v>
      </c>
      <c r="G1398" t="s">
        <v>14</v>
      </c>
      <c r="H1398">
        <v>42.039400000000001</v>
      </c>
      <c r="I1398">
        <v>5.9750800000000002</v>
      </c>
      <c r="J1398">
        <v>-2.8147099999999998</v>
      </c>
      <c r="K1398" s="4">
        <f t="shared" si="22"/>
        <v>7.0357886421604396</v>
      </c>
      <c r="L1398" s="3">
        <v>0.14213068885423349</v>
      </c>
      <c r="M1398">
        <v>26.148199999999999</v>
      </c>
      <c r="N1398">
        <v>0</v>
      </c>
      <c r="O1398">
        <v>0</v>
      </c>
      <c r="P1398" t="s">
        <v>15</v>
      </c>
    </row>
    <row r="1399" spans="1:16">
      <c r="A1399" t="s">
        <v>5815</v>
      </c>
      <c r="B1399" t="s">
        <v>5815</v>
      </c>
      <c r="C1399" t="s">
        <v>5816</v>
      </c>
      <c r="D1399" t="s">
        <v>5817</v>
      </c>
      <c r="E1399" t="s">
        <v>12</v>
      </c>
      <c r="F1399" t="s">
        <v>13</v>
      </c>
      <c r="G1399" t="s">
        <v>19</v>
      </c>
      <c r="H1399">
        <v>0.23291700000000001</v>
      </c>
      <c r="I1399">
        <v>3.3112799999999998E-2</v>
      </c>
      <c r="J1399">
        <v>-2.8143600000000002</v>
      </c>
      <c r="K1399" s="4">
        <f t="shared" si="22"/>
        <v>7.0340472566499974</v>
      </c>
      <c r="L1399" s="3">
        <v>0.14216517415734528</v>
      </c>
      <c r="M1399">
        <v>2.6999300000000002</v>
      </c>
      <c r="N1399">
        <v>6.9354899999999999E-3</v>
      </c>
      <c r="O1399">
        <v>1</v>
      </c>
      <c r="P1399" t="s">
        <v>20</v>
      </c>
    </row>
    <row r="1400" spans="1:16">
      <c r="A1400" t="s">
        <v>39228</v>
      </c>
      <c r="B1400" t="s">
        <v>39228</v>
      </c>
      <c r="C1400" t="s">
        <v>39229</v>
      </c>
      <c r="D1400" t="s">
        <v>39230</v>
      </c>
      <c r="E1400" t="s">
        <v>12</v>
      </c>
      <c r="F1400" t="s">
        <v>13</v>
      </c>
      <c r="G1400" t="s">
        <v>14</v>
      </c>
      <c r="H1400">
        <v>2.17014</v>
      </c>
      <c r="I1400">
        <v>0.30882700000000002</v>
      </c>
      <c r="J1400">
        <v>-2.8129200000000001</v>
      </c>
      <c r="K1400" s="4">
        <f t="shared" si="22"/>
        <v>7.0270410294436685</v>
      </c>
      <c r="L1400" s="3">
        <v>0.14230714459925789</v>
      </c>
      <c r="M1400">
        <v>6.3291199999999996</v>
      </c>
      <c r="N1400" s="1">
        <v>2.4656799999999999E-10</v>
      </c>
      <c r="O1400" s="1">
        <v>6.8275199999999996E-10</v>
      </c>
      <c r="P1400" t="s">
        <v>15</v>
      </c>
    </row>
    <row r="1401" spans="1:16">
      <c r="A1401" t="s">
        <v>10688</v>
      </c>
      <c r="B1401" t="s">
        <v>10688</v>
      </c>
      <c r="C1401" t="s">
        <v>10689</v>
      </c>
      <c r="D1401" t="s">
        <v>10690</v>
      </c>
      <c r="E1401" t="s">
        <v>12</v>
      </c>
      <c r="F1401" t="s">
        <v>13</v>
      </c>
      <c r="G1401" t="s">
        <v>14</v>
      </c>
      <c r="H1401">
        <v>1.69693</v>
      </c>
      <c r="I1401">
        <v>0.241898</v>
      </c>
      <c r="J1401">
        <v>-2.81046</v>
      </c>
      <c r="K1401" s="4">
        <f t="shared" si="22"/>
        <v>7.015064200613482</v>
      </c>
      <c r="L1401" s="3">
        <v>0.14255000549486815</v>
      </c>
      <c r="M1401">
        <v>5.0030299999999999</v>
      </c>
      <c r="N1401" s="1">
        <v>5.6436100000000003E-7</v>
      </c>
      <c r="O1401" s="1">
        <v>1.2625199999999999E-6</v>
      </c>
      <c r="P1401" t="s">
        <v>15</v>
      </c>
    </row>
    <row r="1402" spans="1:16">
      <c r="A1402" t="s">
        <v>39931</v>
      </c>
      <c r="B1402" t="s">
        <v>39931</v>
      </c>
      <c r="C1402" t="s">
        <v>39932</v>
      </c>
      <c r="D1402" t="s">
        <v>39933</v>
      </c>
      <c r="E1402" t="s">
        <v>12</v>
      </c>
      <c r="F1402" t="s">
        <v>13</v>
      </c>
      <c r="G1402" t="s">
        <v>14</v>
      </c>
      <c r="H1402">
        <v>0.90342299999999998</v>
      </c>
      <c r="I1402">
        <v>0.12879399999999999</v>
      </c>
      <c r="J1402">
        <v>-2.8103400000000001</v>
      </c>
      <c r="K1402" s="4">
        <f t="shared" si="22"/>
        <v>7.0144804882215013</v>
      </c>
      <c r="L1402" s="3">
        <v>0.14256186296412729</v>
      </c>
      <c r="M1402">
        <v>7.0827400000000003</v>
      </c>
      <c r="N1402" s="1">
        <v>1.41331E-12</v>
      </c>
      <c r="O1402" s="1">
        <v>4.3995000000000004E-12</v>
      </c>
      <c r="P1402" t="s">
        <v>15</v>
      </c>
    </row>
    <row r="1403" spans="1:16">
      <c r="A1403" t="s">
        <v>900</v>
      </c>
      <c r="B1403" t="s">
        <v>900</v>
      </c>
      <c r="C1403" t="s">
        <v>901</v>
      </c>
      <c r="D1403" t="s">
        <v>902</v>
      </c>
      <c r="E1403" t="s">
        <v>12</v>
      </c>
      <c r="F1403" t="s">
        <v>13</v>
      </c>
      <c r="G1403" t="s">
        <v>14</v>
      </c>
      <c r="H1403">
        <v>0.381129</v>
      </c>
      <c r="I1403">
        <v>5.4361300000000001E-2</v>
      </c>
      <c r="J1403">
        <v>-2.8096299999999998</v>
      </c>
      <c r="K1403" s="4">
        <f t="shared" si="22"/>
        <v>7.0110354240976571</v>
      </c>
      <c r="L1403" s="3">
        <v>0.14263203984183415</v>
      </c>
      <c r="M1403">
        <v>3.7988300000000002</v>
      </c>
      <c r="N1403">
        <v>1.4538299999999999E-4</v>
      </c>
      <c r="O1403">
        <v>2.6766600000000001E-4</v>
      </c>
      <c r="P1403" t="s">
        <v>15</v>
      </c>
    </row>
    <row r="1404" spans="1:16">
      <c r="A1404" t="s">
        <v>6669</v>
      </c>
      <c r="B1404" t="s">
        <v>6669</v>
      </c>
      <c r="C1404" t="s">
        <v>6670</v>
      </c>
      <c r="D1404" t="s">
        <v>6671</v>
      </c>
      <c r="E1404" t="s">
        <v>12</v>
      </c>
      <c r="F1404" t="s">
        <v>13</v>
      </c>
      <c r="G1404" t="s">
        <v>14</v>
      </c>
      <c r="H1404">
        <v>54.117100000000001</v>
      </c>
      <c r="I1404">
        <v>7.72037</v>
      </c>
      <c r="J1404">
        <v>-2.8093400000000002</v>
      </c>
      <c r="K1404" s="4">
        <f t="shared" si="22"/>
        <v>7.0096510918518158</v>
      </c>
      <c r="L1404" s="3">
        <v>0.14266071357254878</v>
      </c>
      <c r="M1404">
        <v>31.1815</v>
      </c>
      <c r="N1404">
        <v>0</v>
      </c>
      <c r="O1404">
        <v>0</v>
      </c>
      <c r="P1404" t="s">
        <v>15</v>
      </c>
    </row>
    <row r="1405" spans="1:16">
      <c r="A1405" t="s">
        <v>17034</v>
      </c>
      <c r="B1405" t="s">
        <v>17034</v>
      </c>
      <c r="C1405" t="s">
        <v>17035</v>
      </c>
      <c r="D1405" t="s">
        <v>17036</v>
      </c>
      <c r="E1405" t="s">
        <v>12</v>
      </c>
      <c r="F1405" t="s">
        <v>13</v>
      </c>
      <c r="G1405" t="s">
        <v>14</v>
      </c>
      <c r="H1405">
        <v>6.3394399999999997</v>
      </c>
      <c r="I1405">
        <v>0.90609700000000004</v>
      </c>
      <c r="J1405">
        <v>-2.8066200000000001</v>
      </c>
      <c r="K1405" s="4">
        <f t="shared" si="22"/>
        <v>6.9964253275311581</v>
      </c>
      <c r="L1405" s="3">
        <v>0.14292993413186234</v>
      </c>
      <c r="M1405">
        <v>5.8699000000000003</v>
      </c>
      <c r="N1405" s="1">
        <v>4.3605000000000004E-9</v>
      </c>
      <c r="O1405" s="1">
        <v>1.1195800000000001E-8</v>
      </c>
      <c r="P1405" t="s">
        <v>15</v>
      </c>
    </row>
    <row r="1406" spans="1:16">
      <c r="A1406" t="s">
        <v>29747</v>
      </c>
      <c r="B1406" t="s">
        <v>29747</v>
      </c>
      <c r="C1406" t="s">
        <v>29748</v>
      </c>
      <c r="D1406" t="s">
        <v>29749</v>
      </c>
      <c r="E1406" t="s">
        <v>12</v>
      </c>
      <c r="F1406" t="s">
        <v>13</v>
      </c>
      <c r="G1406" t="s">
        <v>19</v>
      </c>
      <c r="H1406">
        <v>0.27477400000000002</v>
      </c>
      <c r="I1406">
        <v>3.92739E-2</v>
      </c>
      <c r="J1406">
        <v>-2.8066</v>
      </c>
      <c r="K1406" s="4">
        <f t="shared" si="22"/>
        <v>6.9963512663626481</v>
      </c>
      <c r="L1406" s="3">
        <v>0.14293191557521387</v>
      </c>
      <c r="M1406">
        <v>1.5325800000000001</v>
      </c>
      <c r="N1406">
        <v>0.12537999999999999</v>
      </c>
      <c r="O1406">
        <v>1</v>
      </c>
      <c r="P1406" t="s">
        <v>20</v>
      </c>
    </row>
    <row r="1407" spans="1:16">
      <c r="A1407" t="s">
        <v>47352</v>
      </c>
      <c r="B1407" t="s">
        <v>47352</v>
      </c>
      <c r="C1407" t="s">
        <v>47353</v>
      </c>
      <c r="D1407" t="s">
        <v>47354</v>
      </c>
      <c r="E1407" t="s">
        <v>12</v>
      </c>
      <c r="F1407" t="s">
        <v>13</v>
      </c>
      <c r="G1407" t="s">
        <v>19</v>
      </c>
      <c r="H1407">
        <v>1.0129899999999999E-4</v>
      </c>
      <c r="I1407" s="1">
        <v>1.45155E-5</v>
      </c>
      <c r="J1407">
        <v>-2.8029500000000001</v>
      </c>
      <c r="K1407" s="4">
        <f t="shared" si="22"/>
        <v>6.9786779649340351</v>
      </c>
      <c r="L1407" s="3">
        <v>0.14329398932122514</v>
      </c>
      <c r="M1407">
        <v>1.35356E-3</v>
      </c>
      <c r="N1407">
        <v>0.99892000000000003</v>
      </c>
      <c r="O1407">
        <v>1</v>
      </c>
      <c r="P1407" t="s">
        <v>20</v>
      </c>
    </row>
    <row r="1408" spans="1:16">
      <c r="A1408" t="s">
        <v>40653</v>
      </c>
      <c r="B1408" t="s">
        <v>40653</v>
      </c>
      <c r="C1408" t="s">
        <v>40654</v>
      </c>
      <c r="D1408" t="s">
        <v>40655</v>
      </c>
      <c r="E1408" t="s">
        <v>12</v>
      </c>
      <c r="F1408" t="s">
        <v>13</v>
      </c>
      <c r="G1408" t="s">
        <v>19</v>
      </c>
      <c r="H1408">
        <v>8.02398E-2</v>
      </c>
      <c r="I1408">
        <v>1.1503599999999999E-2</v>
      </c>
      <c r="J1408">
        <v>-2.8022300000000002</v>
      </c>
      <c r="K1408" s="4">
        <f t="shared" si="22"/>
        <v>6.9751903751868989</v>
      </c>
      <c r="L1408" s="3">
        <v>0.14336552032286104</v>
      </c>
      <c r="M1408">
        <v>1.71794</v>
      </c>
      <c r="N1408">
        <v>8.5808300000000004E-2</v>
      </c>
      <c r="O1408">
        <v>1</v>
      </c>
      <c r="P1408" t="s">
        <v>20</v>
      </c>
    </row>
    <row r="1409" spans="1:16">
      <c r="A1409" t="s">
        <v>26536</v>
      </c>
      <c r="B1409" t="s">
        <v>26536</v>
      </c>
      <c r="C1409" t="s">
        <v>26537</v>
      </c>
      <c r="D1409" t="s">
        <v>26538</v>
      </c>
      <c r="E1409" t="s">
        <v>12</v>
      </c>
      <c r="F1409" t="s">
        <v>13</v>
      </c>
      <c r="G1409" t="s">
        <v>14</v>
      </c>
      <c r="H1409">
        <v>3.7040600000000001</v>
      </c>
      <c r="I1409">
        <v>0.53125599999999995</v>
      </c>
      <c r="J1409">
        <v>-2.8016299999999998</v>
      </c>
      <c r="K1409" s="4">
        <f t="shared" si="22"/>
        <v>6.972269489662235</v>
      </c>
      <c r="L1409" s="3">
        <v>0.14342515676677217</v>
      </c>
      <c r="M1409">
        <v>12.288</v>
      </c>
      <c r="N1409">
        <v>0</v>
      </c>
      <c r="O1409">
        <v>0</v>
      </c>
      <c r="P1409" t="s">
        <v>15</v>
      </c>
    </row>
    <row r="1410" spans="1:16">
      <c r="A1410" t="s">
        <v>63903</v>
      </c>
      <c r="B1410" t="s">
        <v>63903</v>
      </c>
      <c r="C1410" t="s">
        <v>63904</v>
      </c>
      <c r="D1410" t="s">
        <v>63905</v>
      </c>
      <c r="E1410" t="s">
        <v>12</v>
      </c>
      <c r="F1410" t="s">
        <v>13</v>
      </c>
      <c r="G1410" t="s">
        <v>19</v>
      </c>
      <c r="H1410">
        <v>0.18754999999999999</v>
      </c>
      <c r="I1410">
        <v>2.7024200000000002E-2</v>
      </c>
      <c r="J1410">
        <v>-2.79495</v>
      </c>
      <c r="K1410" s="4">
        <f t="shared" si="22"/>
        <v>6.9400759319424807</v>
      </c>
      <c r="L1410" s="3">
        <v>0.14409078706946307</v>
      </c>
      <c r="M1410">
        <v>1.7458</v>
      </c>
      <c r="N1410">
        <v>8.0846199999999993E-2</v>
      </c>
      <c r="O1410">
        <v>1</v>
      </c>
      <c r="P1410" t="s">
        <v>20</v>
      </c>
    </row>
    <row r="1411" spans="1:16">
      <c r="A1411" t="s">
        <v>40213</v>
      </c>
      <c r="B1411" t="s">
        <v>40213</v>
      </c>
      <c r="C1411" t="s">
        <v>40214</v>
      </c>
      <c r="D1411" t="s">
        <v>40215</v>
      </c>
      <c r="E1411" t="s">
        <v>12</v>
      </c>
      <c r="F1411" t="s">
        <v>13</v>
      </c>
      <c r="G1411" t="s">
        <v>19</v>
      </c>
      <c r="H1411">
        <v>0.13489499999999999</v>
      </c>
      <c r="I1411">
        <v>1.94848E-2</v>
      </c>
      <c r="J1411">
        <v>-2.7914099999999999</v>
      </c>
      <c r="K1411" s="4">
        <f t="shared" si="22"/>
        <v>6.9230887666283456</v>
      </c>
      <c r="L1411" s="3">
        <v>0.14444478267333588</v>
      </c>
      <c r="M1411">
        <v>1.77745</v>
      </c>
      <c r="N1411">
        <v>7.5494900000000004E-2</v>
      </c>
      <c r="O1411">
        <v>1</v>
      </c>
      <c r="P1411" t="s">
        <v>20</v>
      </c>
    </row>
    <row r="1412" spans="1:16">
      <c r="A1412" t="s">
        <v>33811</v>
      </c>
      <c r="B1412" t="s">
        <v>33811</v>
      </c>
      <c r="C1412" t="s">
        <v>33812</v>
      </c>
      <c r="D1412" t="s">
        <v>33813</v>
      </c>
      <c r="E1412" t="s">
        <v>12</v>
      </c>
      <c r="F1412" t="s">
        <v>13</v>
      </c>
      <c r="G1412" t="s">
        <v>14</v>
      </c>
      <c r="H1412">
        <v>4.5813199999999998</v>
      </c>
      <c r="I1412">
        <v>0.66191199999999994</v>
      </c>
      <c r="J1412">
        <v>-2.7910499999999998</v>
      </c>
      <c r="K1412" s="4">
        <f t="shared" si="22"/>
        <v>6.9213430184072813</v>
      </c>
      <c r="L1412" s="3">
        <v>0.1444808309085491</v>
      </c>
      <c r="M1412">
        <v>10.375</v>
      </c>
      <c r="N1412">
        <v>0</v>
      </c>
      <c r="O1412">
        <v>0</v>
      </c>
      <c r="P1412" t="s">
        <v>15</v>
      </c>
    </row>
    <row r="1413" spans="1:16">
      <c r="A1413" t="s">
        <v>2368</v>
      </c>
      <c r="B1413" t="s">
        <v>2368</v>
      </c>
      <c r="C1413" t="s">
        <v>2369</v>
      </c>
      <c r="D1413" t="s">
        <v>2370</v>
      </c>
      <c r="E1413" t="s">
        <v>12</v>
      </c>
      <c r="F1413" t="s">
        <v>13</v>
      </c>
      <c r="G1413" t="s">
        <v>19</v>
      </c>
      <c r="H1413">
        <v>0.127802</v>
      </c>
      <c r="I1413">
        <v>1.84858E-2</v>
      </c>
      <c r="J1413">
        <v>-2.7894299999999999</v>
      </c>
      <c r="K1413" s="4">
        <f t="shared" si="22"/>
        <v>6.9135228121044259</v>
      </c>
      <c r="L1413" s="3">
        <v>0.14464315932921151</v>
      </c>
      <c r="M1413">
        <v>2.8274400000000002</v>
      </c>
      <c r="N1413">
        <v>4.6921300000000001E-3</v>
      </c>
      <c r="O1413">
        <v>1</v>
      </c>
      <c r="P1413" t="s">
        <v>20</v>
      </c>
    </row>
    <row r="1414" spans="1:16">
      <c r="A1414" t="s">
        <v>24091</v>
      </c>
      <c r="B1414" t="s">
        <v>24091</v>
      </c>
      <c r="C1414" t="s">
        <v>24092</v>
      </c>
      <c r="D1414" t="s">
        <v>24093</v>
      </c>
      <c r="E1414" t="s">
        <v>12</v>
      </c>
      <c r="F1414" t="s">
        <v>13</v>
      </c>
      <c r="G1414" t="s">
        <v>14</v>
      </c>
      <c r="H1414">
        <v>0.508548</v>
      </c>
      <c r="I1414">
        <v>7.3565699999999998E-2</v>
      </c>
      <c r="J1414">
        <v>-2.7892800000000002</v>
      </c>
      <c r="K1414" s="4">
        <f t="shared" si="22"/>
        <v>6.9128411746234999</v>
      </c>
      <c r="L1414" s="3">
        <v>0.14465819896076024</v>
      </c>
      <c r="M1414">
        <v>3.53478</v>
      </c>
      <c r="N1414">
        <v>4.0810800000000002E-4</v>
      </c>
      <c r="O1414">
        <v>7.2140599999999996E-4</v>
      </c>
      <c r="P1414" t="s">
        <v>15</v>
      </c>
    </row>
    <row r="1415" spans="1:16">
      <c r="A1415" t="s">
        <v>37562</v>
      </c>
      <c r="B1415" t="s">
        <v>37562</v>
      </c>
      <c r="C1415" t="s">
        <v>37563</v>
      </c>
      <c r="D1415" t="s">
        <v>37564</v>
      </c>
      <c r="E1415" t="s">
        <v>12</v>
      </c>
      <c r="F1415" t="s">
        <v>13</v>
      </c>
      <c r="G1415" t="s">
        <v>19</v>
      </c>
      <c r="H1415">
        <v>0.119923</v>
      </c>
      <c r="I1415">
        <v>1.7349699999999999E-2</v>
      </c>
      <c r="J1415">
        <v>-2.7891300000000001</v>
      </c>
      <c r="K1415" s="4">
        <f t="shared" si="22"/>
        <v>6.9121079903398908</v>
      </c>
      <c r="L1415" s="3">
        <v>0.14467324015609204</v>
      </c>
      <c r="M1415">
        <v>2.0593699999999999</v>
      </c>
      <c r="N1415">
        <v>3.9458699999999999E-2</v>
      </c>
      <c r="O1415">
        <v>1</v>
      </c>
      <c r="P1415" t="s">
        <v>20</v>
      </c>
    </row>
    <row r="1416" spans="1:16">
      <c r="A1416" t="s">
        <v>56493</v>
      </c>
      <c r="B1416" t="s">
        <v>56493</v>
      </c>
      <c r="C1416" t="s">
        <v>64</v>
      </c>
      <c r="D1416" t="s">
        <v>7724</v>
      </c>
      <c r="E1416" t="s">
        <v>12</v>
      </c>
      <c r="F1416" t="s">
        <v>13</v>
      </c>
      <c r="G1416" t="s">
        <v>14</v>
      </c>
      <c r="H1416">
        <v>0.36300300000000002</v>
      </c>
      <c r="I1416">
        <v>5.25213E-2</v>
      </c>
      <c r="J1416">
        <v>-2.7890100000000002</v>
      </c>
      <c r="K1416" s="4">
        <f t="shared" si="22"/>
        <v>6.9115387471368761</v>
      </c>
      <c r="L1416" s="3">
        <v>0.1446852742383905</v>
      </c>
      <c r="M1416">
        <v>2.0992999999999999</v>
      </c>
      <c r="N1416">
        <v>3.5790200000000001E-2</v>
      </c>
      <c r="O1416">
        <v>5.0814699999999997E-2</v>
      </c>
      <c r="P1416" t="s">
        <v>20</v>
      </c>
    </row>
    <row r="1417" spans="1:16">
      <c r="A1417" t="s">
        <v>31710</v>
      </c>
      <c r="B1417" t="s">
        <v>31710</v>
      </c>
      <c r="C1417" t="s">
        <v>31711</v>
      </c>
      <c r="D1417" t="s">
        <v>31712</v>
      </c>
      <c r="E1417" t="s">
        <v>12</v>
      </c>
      <c r="F1417" t="s">
        <v>13</v>
      </c>
      <c r="G1417" t="s">
        <v>14</v>
      </c>
      <c r="H1417">
        <v>0.68748299999999996</v>
      </c>
      <c r="I1417">
        <v>9.9516900000000005E-2</v>
      </c>
      <c r="J1417">
        <v>-2.7883100000000001</v>
      </c>
      <c r="K1417" s="4">
        <f t="shared" si="22"/>
        <v>6.908203531259514</v>
      </c>
      <c r="L1417" s="3">
        <v>0.14475549300512683</v>
      </c>
      <c r="M1417">
        <v>2.7521499999999999</v>
      </c>
      <c r="N1417">
        <v>5.9205300000000002E-3</v>
      </c>
      <c r="O1417">
        <v>9.2619699999999996E-3</v>
      </c>
      <c r="P1417" t="s">
        <v>15</v>
      </c>
    </row>
    <row r="1418" spans="1:16">
      <c r="A1418" t="s">
        <v>38154</v>
      </c>
      <c r="B1418" t="s">
        <v>38154</v>
      </c>
      <c r="C1418" t="s">
        <v>38155</v>
      </c>
      <c r="D1418" t="s">
        <v>38156</v>
      </c>
      <c r="E1418" t="s">
        <v>12</v>
      </c>
      <c r="F1418" t="s">
        <v>13</v>
      </c>
      <c r="G1418" t="s">
        <v>14</v>
      </c>
      <c r="H1418">
        <v>2.39086</v>
      </c>
      <c r="I1418">
        <v>0.34657100000000002</v>
      </c>
      <c r="J1418">
        <v>-2.7863099999999998</v>
      </c>
      <c r="K1418" s="4">
        <f t="shared" si="22"/>
        <v>6.8986152909504828</v>
      </c>
      <c r="L1418" s="3">
        <v>0.14495630588954525</v>
      </c>
      <c r="M1418">
        <v>7.2161600000000004</v>
      </c>
      <c r="N1418" s="1">
        <v>5.3468300000000001E-13</v>
      </c>
      <c r="O1418" s="1">
        <v>1.69523E-12</v>
      </c>
      <c r="P1418" t="s">
        <v>15</v>
      </c>
    </row>
    <row r="1419" spans="1:16">
      <c r="A1419" t="s">
        <v>59447</v>
      </c>
      <c r="B1419" t="s">
        <v>59447</v>
      </c>
      <c r="C1419" t="s">
        <v>64</v>
      </c>
      <c r="D1419" t="s">
        <v>59448</v>
      </c>
      <c r="E1419" t="s">
        <v>12</v>
      </c>
      <c r="F1419" t="s">
        <v>13</v>
      </c>
      <c r="G1419" t="s">
        <v>19</v>
      </c>
      <c r="H1419">
        <v>0.107644</v>
      </c>
      <c r="I1419">
        <v>1.56087E-2</v>
      </c>
      <c r="J1419">
        <v>-2.7858499999999999</v>
      </c>
      <c r="K1419" s="4">
        <f t="shared" si="22"/>
        <v>6.8964103352617458</v>
      </c>
      <c r="L1419" s="3">
        <v>0.14500253224391366</v>
      </c>
      <c r="M1419">
        <v>0.18414900000000001</v>
      </c>
      <c r="N1419">
        <v>0.85389700000000002</v>
      </c>
      <c r="O1419">
        <v>1</v>
      </c>
      <c r="P1419" t="s">
        <v>20</v>
      </c>
    </row>
    <row r="1420" spans="1:16">
      <c r="A1420" t="s">
        <v>44014</v>
      </c>
      <c r="B1420" t="s">
        <v>44014</v>
      </c>
      <c r="C1420" t="s">
        <v>44015</v>
      </c>
      <c r="D1420" t="s">
        <v>44016</v>
      </c>
      <c r="E1420" t="s">
        <v>12</v>
      </c>
      <c r="F1420" t="s">
        <v>13</v>
      </c>
      <c r="G1420" t="s">
        <v>19</v>
      </c>
      <c r="H1420">
        <v>0.13805600000000001</v>
      </c>
      <c r="I1420">
        <v>2.0027799999999998E-2</v>
      </c>
      <c r="J1420">
        <v>-2.78518</v>
      </c>
      <c r="K1420" s="4">
        <f t="shared" si="22"/>
        <v>6.8932184263873229</v>
      </c>
      <c r="L1420" s="3">
        <v>0.14506988830765835</v>
      </c>
      <c r="M1420">
        <v>1.3831800000000001</v>
      </c>
      <c r="N1420">
        <v>0.16661100000000001</v>
      </c>
      <c r="O1420">
        <v>1</v>
      </c>
      <c r="P1420" t="s">
        <v>20</v>
      </c>
    </row>
    <row r="1421" spans="1:16">
      <c r="A1421" t="s">
        <v>56149</v>
      </c>
      <c r="B1421" t="s">
        <v>56149</v>
      </c>
      <c r="C1421" t="s">
        <v>53848</v>
      </c>
      <c r="D1421" t="s">
        <v>35267</v>
      </c>
      <c r="E1421" t="s">
        <v>12</v>
      </c>
      <c r="F1421" t="s">
        <v>13</v>
      </c>
      <c r="G1421" t="s">
        <v>14</v>
      </c>
      <c r="H1421">
        <v>82.005300000000005</v>
      </c>
      <c r="I1421">
        <v>11.9003</v>
      </c>
      <c r="J1421">
        <v>-2.7847200000000001</v>
      </c>
      <c r="K1421" s="4">
        <f t="shared" ref="K1421:K1484" si="23">H1421/I1421</f>
        <v>6.8910279572783883</v>
      </c>
      <c r="L1421" s="3">
        <v>0.14511615088329408</v>
      </c>
      <c r="M1421">
        <v>1.3637999999999999</v>
      </c>
      <c r="N1421">
        <v>0.17263100000000001</v>
      </c>
      <c r="O1421">
        <v>0.21873699999999999</v>
      </c>
      <c r="P1421" t="s">
        <v>20</v>
      </c>
    </row>
    <row r="1422" spans="1:16">
      <c r="A1422" t="s">
        <v>46272</v>
      </c>
      <c r="B1422" t="s">
        <v>46272</v>
      </c>
      <c r="C1422" t="s">
        <v>46273</v>
      </c>
      <c r="D1422" t="s">
        <v>46274</v>
      </c>
      <c r="E1422" t="s">
        <v>12</v>
      </c>
      <c r="F1422" t="s">
        <v>13</v>
      </c>
      <c r="G1422" t="s">
        <v>14</v>
      </c>
      <c r="H1422">
        <v>0.73192500000000005</v>
      </c>
      <c r="I1422">
        <v>0.106223</v>
      </c>
      <c r="J1422">
        <v>-2.7846099999999998</v>
      </c>
      <c r="K1422" s="4">
        <f t="shared" si="23"/>
        <v>6.8904568690396628</v>
      </c>
      <c r="L1422" s="3">
        <v>0.14512721585871211</v>
      </c>
      <c r="M1422">
        <v>2.1328299999999998</v>
      </c>
      <c r="N1422">
        <v>3.2938299999999997E-2</v>
      </c>
      <c r="O1422">
        <v>4.7007599999999997E-2</v>
      </c>
      <c r="P1422" t="s">
        <v>15</v>
      </c>
    </row>
    <row r="1423" spans="1:16">
      <c r="A1423" t="s">
        <v>59662</v>
      </c>
      <c r="B1423" t="s">
        <v>59662</v>
      </c>
      <c r="C1423" t="s">
        <v>59663</v>
      </c>
      <c r="D1423" t="s">
        <v>59664</v>
      </c>
      <c r="E1423" t="s">
        <v>12</v>
      </c>
      <c r="F1423" t="s">
        <v>13</v>
      </c>
      <c r="G1423" t="s">
        <v>14</v>
      </c>
      <c r="H1423">
        <v>4.2026599999999998</v>
      </c>
      <c r="I1423">
        <v>0.61003200000000002</v>
      </c>
      <c r="J1423">
        <v>-2.7843399999999998</v>
      </c>
      <c r="K1423" s="4">
        <f t="shared" si="23"/>
        <v>6.8892451543525581</v>
      </c>
      <c r="L1423" s="3">
        <v>0.14515437892094649</v>
      </c>
      <c r="M1423">
        <v>6.4590500000000004</v>
      </c>
      <c r="N1423" s="1">
        <v>1.05359E-10</v>
      </c>
      <c r="O1423" s="1">
        <v>2.9818700000000001E-10</v>
      </c>
      <c r="P1423" t="s">
        <v>15</v>
      </c>
    </row>
    <row r="1424" spans="1:16">
      <c r="A1424" t="s">
        <v>21686</v>
      </c>
      <c r="B1424" t="s">
        <v>21686</v>
      </c>
      <c r="C1424" t="s">
        <v>21687</v>
      </c>
      <c r="D1424" t="s">
        <v>21688</v>
      </c>
      <c r="E1424" t="s">
        <v>12</v>
      </c>
      <c r="F1424" t="s">
        <v>13</v>
      </c>
      <c r="G1424" t="s">
        <v>14</v>
      </c>
      <c r="H1424">
        <v>1.5943700000000001</v>
      </c>
      <c r="I1424">
        <v>0.231576</v>
      </c>
      <c r="J1424">
        <v>-2.7834300000000001</v>
      </c>
      <c r="K1424" s="4">
        <f t="shared" si="23"/>
        <v>6.8848671710367224</v>
      </c>
      <c r="L1424" s="3">
        <v>0.14524596594993763</v>
      </c>
      <c r="M1424">
        <v>5.5691699999999997</v>
      </c>
      <c r="N1424" s="1">
        <v>2.5594999999999999E-8</v>
      </c>
      <c r="O1424" s="1">
        <v>6.2679300000000005E-8</v>
      </c>
      <c r="P1424" t="s">
        <v>15</v>
      </c>
    </row>
    <row r="1425" spans="1:16">
      <c r="A1425" t="s">
        <v>17308</v>
      </c>
      <c r="B1425" t="s">
        <v>17308</v>
      </c>
      <c r="C1425" t="s">
        <v>17309</v>
      </c>
      <c r="D1425" t="s">
        <v>17310</v>
      </c>
      <c r="E1425" t="s">
        <v>12</v>
      </c>
      <c r="F1425" t="s">
        <v>13</v>
      </c>
      <c r="G1425" t="s">
        <v>14</v>
      </c>
      <c r="H1425">
        <v>46.646099999999997</v>
      </c>
      <c r="I1425">
        <v>6.7796200000000004</v>
      </c>
      <c r="J1425">
        <v>-2.7824800000000001</v>
      </c>
      <c r="K1425" s="4">
        <f t="shared" si="23"/>
        <v>6.8803413760653243</v>
      </c>
      <c r="L1425" s="3">
        <v>0.14534164043701511</v>
      </c>
      <c r="M1425">
        <v>31.979900000000001</v>
      </c>
      <c r="N1425">
        <v>0</v>
      </c>
      <c r="O1425">
        <v>0</v>
      </c>
      <c r="P1425" t="s">
        <v>15</v>
      </c>
    </row>
    <row r="1426" spans="1:16">
      <c r="A1426" t="s">
        <v>48167</v>
      </c>
      <c r="B1426" t="s">
        <v>48167</v>
      </c>
      <c r="C1426" t="s">
        <v>48168</v>
      </c>
      <c r="D1426" t="s">
        <v>48169</v>
      </c>
      <c r="E1426" t="s">
        <v>12</v>
      </c>
      <c r="F1426" t="s">
        <v>13</v>
      </c>
      <c r="G1426" t="s">
        <v>14</v>
      </c>
      <c r="H1426">
        <v>5.0708200000000003</v>
      </c>
      <c r="I1426">
        <v>0.73828199999999999</v>
      </c>
      <c r="J1426">
        <v>-2.7799800000000001</v>
      </c>
      <c r="K1426" s="4">
        <f t="shared" si="23"/>
        <v>6.8684052977046717</v>
      </c>
      <c r="L1426" s="3">
        <v>0.14559371665205093</v>
      </c>
      <c r="M1426">
        <v>5.7781900000000004</v>
      </c>
      <c r="N1426" s="1">
        <v>7.5506799999999998E-9</v>
      </c>
      <c r="O1426" s="1">
        <v>1.9100400000000001E-8</v>
      </c>
      <c r="P1426" t="s">
        <v>15</v>
      </c>
    </row>
    <row r="1427" spans="1:16">
      <c r="A1427" t="s">
        <v>7554</v>
      </c>
      <c r="B1427" t="s">
        <v>7554</v>
      </c>
      <c r="C1427" t="s">
        <v>7555</v>
      </c>
      <c r="D1427" t="s">
        <v>7556</v>
      </c>
      <c r="E1427" t="s">
        <v>12</v>
      </c>
      <c r="F1427" t="s">
        <v>13</v>
      </c>
      <c r="G1427" t="s">
        <v>14</v>
      </c>
      <c r="H1427">
        <v>0.35428300000000001</v>
      </c>
      <c r="I1427">
        <v>5.1612100000000001E-2</v>
      </c>
      <c r="J1427">
        <v>-2.7791199999999998</v>
      </c>
      <c r="K1427" s="4">
        <f t="shared" si="23"/>
        <v>6.8643399512904919</v>
      </c>
      <c r="L1427" s="3">
        <v>0.14568053189686531</v>
      </c>
      <c r="M1427">
        <v>3.3192499999999998</v>
      </c>
      <c r="N1427">
        <v>9.0259100000000001E-4</v>
      </c>
      <c r="O1427">
        <v>1.53962E-3</v>
      </c>
      <c r="P1427" t="s">
        <v>15</v>
      </c>
    </row>
    <row r="1428" spans="1:16">
      <c r="A1428" t="s">
        <v>47563</v>
      </c>
      <c r="B1428" t="s">
        <v>47563</v>
      </c>
      <c r="C1428" t="s">
        <v>47564</v>
      </c>
      <c r="D1428" t="s">
        <v>47565</v>
      </c>
      <c r="E1428" t="s">
        <v>12</v>
      </c>
      <c r="F1428" t="s">
        <v>13</v>
      </c>
      <c r="G1428" t="s">
        <v>14</v>
      </c>
      <c r="H1428">
        <v>0.28124500000000002</v>
      </c>
      <c r="I1428">
        <v>4.0974999999999998E-2</v>
      </c>
      <c r="J1428">
        <v>-2.77901</v>
      </c>
      <c r="K1428" s="4">
        <f t="shared" si="23"/>
        <v>6.8638194020744363</v>
      </c>
      <c r="L1428" s="3">
        <v>0.14569163990582576</v>
      </c>
      <c r="M1428">
        <v>0.86193200000000003</v>
      </c>
      <c r="N1428">
        <v>0.38872499999999999</v>
      </c>
      <c r="O1428">
        <v>0.45347999999999999</v>
      </c>
      <c r="P1428" t="s">
        <v>20</v>
      </c>
    </row>
    <row r="1429" spans="1:16">
      <c r="A1429" t="s">
        <v>1683</v>
      </c>
      <c r="B1429" t="s">
        <v>1683</v>
      </c>
      <c r="C1429" t="s">
        <v>1684</v>
      </c>
      <c r="D1429" t="s">
        <v>1685</v>
      </c>
      <c r="E1429" t="s">
        <v>12</v>
      </c>
      <c r="F1429" t="s">
        <v>13</v>
      </c>
      <c r="G1429" t="s">
        <v>14</v>
      </c>
      <c r="H1429">
        <v>26.863099999999999</v>
      </c>
      <c r="I1429">
        <v>3.9153699999999998</v>
      </c>
      <c r="J1429">
        <v>-2.7784</v>
      </c>
      <c r="K1429" s="4">
        <f t="shared" si="23"/>
        <v>6.8609352372828116</v>
      </c>
      <c r="L1429" s="3">
        <v>0.14575325423794042</v>
      </c>
      <c r="M1429">
        <v>19.388300000000001</v>
      </c>
      <c r="N1429">
        <v>0</v>
      </c>
      <c r="O1429">
        <v>0</v>
      </c>
      <c r="P1429" t="s">
        <v>15</v>
      </c>
    </row>
    <row r="1430" spans="1:16">
      <c r="A1430" t="s">
        <v>32660</v>
      </c>
      <c r="B1430" t="s">
        <v>32660</v>
      </c>
      <c r="C1430" t="s">
        <v>32661</v>
      </c>
      <c r="D1430" t="s">
        <v>32662</v>
      </c>
      <c r="E1430" t="s">
        <v>12</v>
      </c>
      <c r="F1430" t="s">
        <v>13</v>
      </c>
      <c r="G1430" t="s">
        <v>19</v>
      </c>
      <c r="H1430">
        <v>0.14963799999999999</v>
      </c>
      <c r="I1430">
        <v>2.1814E-2</v>
      </c>
      <c r="J1430">
        <v>-2.7781500000000001</v>
      </c>
      <c r="K1430" s="4">
        <f t="shared" si="23"/>
        <v>6.8597231135967727</v>
      </c>
      <c r="L1430" s="3">
        <v>0.14577851354073715</v>
      </c>
      <c r="M1430">
        <v>2.2438500000000001</v>
      </c>
      <c r="N1430">
        <v>2.48419E-2</v>
      </c>
      <c r="O1430">
        <v>1</v>
      </c>
      <c r="P1430" t="s">
        <v>20</v>
      </c>
    </row>
    <row r="1431" spans="1:16">
      <c r="A1431" t="s">
        <v>4910</v>
      </c>
      <c r="B1431" t="s">
        <v>4910</v>
      </c>
      <c r="C1431" t="s">
        <v>4911</v>
      </c>
      <c r="D1431" t="s">
        <v>4912</v>
      </c>
      <c r="E1431" t="s">
        <v>12</v>
      </c>
      <c r="F1431" t="s">
        <v>13</v>
      </c>
      <c r="G1431" t="s">
        <v>14</v>
      </c>
      <c r="H1431">
        <v>15.4529</v>
      </c>
      <c r="I1431">
        <v>2.2568700000000002</v>
      </c>
      <c r="J1431">
        <v>-2.7754799999999999</v>
      </c>
      <c r="K1431" s="4">
        <f t="shared" si="23"/>
        <v>6.8470492319008178</v>
      </c>
      <c r="L1431" s="3">
        <v>0.14604855607619915</v>
      </c>
      <c r="M1431">
        <v>12.747</v>
      </c>
      <c r="N1431">
        <v>0</v>
      </c>
      <c r="O1431">
        <v>0</v>
      </c>
      <c r="P1431" t="s">
        <v>15</v>
      </c>
    </row>
    <row r="1432" spans="1:16">
      <c r="A1432" t="s">
        <v>51206</v>
      </c>
      <c r="B1432" t="s">
        <v>51206</v>
      </c>
      <c r="C1432" t="s">
        <v>64</v>
      </c>
      <c r="D1432" t="s">
        <v>15913</v>
      </c>
      <c r="E1432" t="s">
        <v>12</v>
      </c>
      <c r="F1432" t="s">
        <v>13</v>
      </c>
      <c r="G1432" t="s">
        <v>19</v>
      </c>
      <c r="H1432">
        <v>0.230458</v>
      </c>
      <c r="I1432">
        <v>3.3662499999999998E-2</v>
      </c>
      <c r="J1432">
        <v>-2.77529</v>
      </c>
      <c r="K1432" s="4">
        <f t="shared" si="23"/>
        <v>6.8461344225770517</v>
      </c>
      <c r="L1432" s="3">
        <v>0.14606779164033878</v>
      </c>
      <c r="M1432">
        <v>3.0535700000000001</v>
      </c>
      <c r="N1432">
        <v>2.2613400000000001E-3</v>
      </c>
      <c r="O1432">
        <v>1</v>
      </c>
      <c r="P1432" t="s">
        <v>20</v>
      </c>
    </row>
    <row r="1433" spans="1:16">
      <c r="A1433" t="s">
        <v>25950</v>
      </c>
      <c r="B1433" t="s">
        <v>25950</v>
      </c>
      <c r="C1433" t="s">
        <v>25951</v>
      </c>
      <c r="D1433" t="s">
        <v>25952</v>
      </c>
      <c r="E1433" t="s">
        <v>12</v>
      </c>
      <c r="F1433" t="s">
        <v>13</v>
      </c>
      <c r="G1433" t="s">
        <v>14</v>
      </c>
      <c r="H1433">
        <v>1.1988799999999999</v>
      </c>
      <c r="I1433">
        <v>0.17516200000000001</v>
      </c>
      <c r="J1433">
        <v>-2.7749199999999998</v>
      </c>
      <c r="K1433" s="4">
        <f t="shared" si="23"/>
        <v>6.8444068919057779</v>
      </c>
      <c r="L1433" s="3">
        <v>0.14610525764132232</v>
      </c>
      <c r="M1433">
        <v>6.2484000000000002</v>
      </c>
      <c r="N1433" s="1">
        <v>4.1466499999999998E-10</v>
      </c>
      <c r="O1433" s="1">
        <v>1.13393E-9</v>
      </c>
      <c r="P1433" t="s">
        <v>15</v>
      </c>
    </row>
    <row r="1434" spans="1:16">
      <c r="A1434" t="s">
        <v>240</v>
      </c>
      <c r="B1434" t="s">
        <v>240</v>
      </c>
      <c r="C1434" t="s">
        <v>241</v>
      </c>
      <c r="D1434" t="s">
        <v>242</v>
      </c>
      <c r="E1434" t="s">
        <v>12</v>
      </c>
      <c r="F1434" t="s">
        <v>13</v>
      </c>
      <c r="G1434" t="s">
        <v>14</v>
      </c>
      <c r="H1434">
        <v>25.130800000000001</v>
      </c>
      <c r="I1434">
        <v>3.67754</v>
      </c>
      <c r="J1434">
        <v>-2.77264</v>
      </c>
      <c r="K1434" s="4">
        <f t="shared" si="23"/>
        <v>6.8335898453857746</v>
      </c>
      <c r="L1434" s="3">
        <v>0.14633634137283835</v>
      </c>
      <c r="M1434">
        <v>19.5121</v>
      </c>
      <c r="N1434">
        <v>0</v>
      </c>
      <c r="O1434">
        <v>0</v>
      </c>
      <c r="P1434" t="s">
        <v>15</v>
      </c>
    </row>
    <row r="1435" spans="1:16">
      <c r="A1435" t="s">
        <v>63160</v>
      </c>
      <c r="B1435" t="s">
        <v>63160</v>
      </c>
      <c r="C1435" t="s">
        <v>64</v>
      </c>
      <c r="D1435" t="s">
        <v>63161</v>
      </c>
      <c r="E1435" t="s">
        <v>12</v>
      </c>
      <c r="F1435" t="s">
        <v>13</v>
      </c>
      <c r="G1435" t="s">
        <v>14</v>
      </c>
      <c r="H1435">
        <v>0.72733999999999999</v>
      </c>
      <c r="I1435">
        <v>0.106445</v>
      </c>
      <c r="J1435">
        <v>-2.7725200000000001</v>
      </c>
      <c r="K1435" s="4">
        <f t="shared" si="23"/>
        <v>6.8330123537977361</v>
      </c>
      <c r="L1435" s="3">
        <v>0.14634851379376038</v>
      </c>
      <c r="M1435">
        <v>0.87121400000000004</v>
      </c>
      <c r="N1435">
        <v>0.38363700000000001</v>
      </c>
      <c r="O1435">
        <v>0.44867099999999999</v>
      </c>
      <c r="P1435" t="s">
        <v>20</v>
      </c>
    </row>
    <row r="1436" spans="1:16">
      <c r="A1436" t="s">
        <v>33543</v>
      </c>
      <c r="B1436" t="s">
        <v>33543</v>
      </c>
      <c r="C1436" t="s">
        <v>33544</v>
      </c>
      <c r="D1436" t="s">
        <v>33545</v>
      </c>
      <c r="E1436" t="s">
        <v>12</v>
      </c>
      <c r="F1436" t="s">
        <v>13</v>
      </c>
      <c r="G1436" t="s">
        <v>14</v>
      </c>
      <c r="H1436">
        <v>50.113799999999998</v>
      </c>
      <c r="I1436">
        <v>7.3406000000000002</v>
      </c>
      <c r="J1436">
        <v>-2.7712400000000001</v>
      </c>
      <c r="K1436" s="4">
        <f t="shared" si="23"/>
        <v>6.8269351279186985</v>
      </c>
      <c r="L1436" s="3">
        <v>0.14647841596812325</v>
      </c>
      <c r="M1436">
        <v>34.278199999999998</v>
      </c>
      <c r="N1436">
        <v>0</v>
      </c>
      <c r="O1436">
        <v>0</v>
      </c>
      <c r="P1436" t="s">
        <v>15</v>
      </c>
    </row>
    <row r="1437" spans="1:16">
      <c r="A1437" t="s">
        <v>43898</v>
      </c>
      <c r="B1437" t="s">
        <v>43898</v>
      </c>
      <c r="C1437" t="s">
        <v>43899</v>
      </c>
      <c r="D1437" t="s">
        <v>43900</v>
      </c>
      <c r="E1437" t="s">
        <v>12</v>
      </c>
      <c r="F1437" t="s">
        <v>13</v>
      </c>
      <c r="G1437" t="s">
        <v>14</v>
      </c>
      <c r="H1437">
        <v>1.9825200000000001</v>
      </c>
      <c r="I1437">
        <v>0.29040300000000002</v>
      </c>
      <c r="J1437">
        <v>-2.77121</v>
      </c>
      <c r="K1437" s="4">
        <f t="shared" si="23"/>
        <v>6.826788979452691</v>
      </c>
      <c r="L1437" s="3">
        <v>0.14648146193282391</v>
      </c>
      <c r="M1437">
        <v>5.3550199999999997</v>
      </c>
      <c r="N1437" s="1">
        <v>8.5548099999999998E-8</v>
      </c>
      <c r="O1437" s="1">
        <v>2.0234E-7</v>
      </c>
      <c r="P1437" t="s">
        <v>15</v>
      </c>
    </row>
    <row r="1438" spans="1:16">
      <c r="A1438" t="s">
        <v>28098</v>
      </c>
      <c r="B1438" t="s">
        <v>28098</v>
      </c>
      <c r="C1438" t="s">
        <v>28099</v>
      </c>
      <c r="D1438" t="s">
        <v>28100</v>
      </c>
      <c r="E1438" t="s">
        <v>12</v>
      </c>
      <c r="F1438" t="s">
        <v>13</v>
      </c>
      <c r="G1438" t="s">
        <v>14</v>
      </c>
      <c r="H1438">
        <v>50.754800000000003</v>
      </c>
      <c r="I1438">
        <v>7.4350399999999999</v>
      </c>
      <c r="J1438">
        <v>-2.7711299999999999</v>
      </c>
      <c r="K1438" s="4">
        <f t="shared" si="23"/>
        <v>6.8264326755471396</v>
      </c>
      <c r="L1438" s="3">
        <v>0.14648958481502339</v>
      </c>
      <c r="M1438">
        <v>12.135199999999999</v>
      </c>
      <c r="N1438">
        <v>0</v>
      </c>
      <c r="O1438">
        <v>0</v>
      </c>
      <c r="P1438" t="s">
        <v>15</v>
      </c>
    </row>
    <row r="1439" spans="1:16">
      <c r="A1439" t="s">
        <v>8651</v>
      </c>
      <c r="B1439" t="s">
        <v>8651</v>
      </c>
      <c r="C1439" t="s">
        <v>8652</v>
      </c>
      <c r="D1439" t="s">
        <v>8653</v>
      </c>
      <c r="E1439" t="s">
        <v>12</v>
      </c>
      <c r="F1439" t="s">
        <v>13</v>
      </c>
      <c r="G1439" t="s">
        <v>14</v>
      </c>
      <c r="H1439">
        <v>8.8818199999999994</v>
      </c>
      <c r="I1439">
        <v>1.3023100000000001</v>
      </c>
      <c r="J1439">
        <v>-2.7697799999999999</v>
      </c>
      <c r="K1439" s="4">
        <f t="shared" si="23"/>
        <v>6.8200505256045023</v>
      </c>
      <c r="L1439" s="3">
        <v>0.14662672640768892</v>
      </c>
      <c r="M1439">
        <v>11.589499999999999</v>
      </c>
      <c r="N1439">
        <v>0</v>
      </c>
      <c r="O1439">
        <v>0</v>
      </c>
      <c r="P1439" t="s">
        <v>15</v>
      </c>
    </row>
    <row r="1440" spans="1:16">
      <c r="A1440" t="s">
        <v>46521</v>
      </c>
      <c r="B1440" t="s">
        <v>46521</v>
      </c>
      <c r="C1440" t="s">
        <v>46522</v>
      </c>
      <c r="D1440" t="s">
        <v>46517</v>
      </c>
      <c r="E1440" t="s">
        <v>12</v>
      </c>
      <c r="F1440" t="s">
        <v>13</v>
      </c>
      <c r="G1440" t="s">
        <v>14</v>
      </c>
      <c r="H1440">
        <v>27.023499999999999</v>
      </c>
      <c r="I1440">
        <v>3.9691999999999998</v>
      </c>
      <c r="J1440">
        <v>-2.7673000000000001</v>
      </c>
      <c r="K1440" s="4">
        <f t="shared" si="23"/>
        <v>6.808298901541872</v>
      </c>
      <c r="L1440" s="3">
        <v>0.14687899524823878</v>
      </c>
      <c r="M1440">
        <v>21.288900000000002</v>
      </c>
      <c r="N1440">
        <v>0</v>
      </c>
      <c r="O1440">
        <v>0</v>
      </c>
      <c r="P1440" t="s">
        <v>15</v>
      </c>
    </row>
    <row r="1441" spans="1:16">
      <c r="A1441" t="s">
        <v>56331</v>
      </c>
      <c r="B1441" t="s">
        <v>56331</v>
      </c>
      <c r="C1441" t="s">
        <v>45148</v>
      </c>
      <c r="D1441" t="s">
        <v>2757</v>
      </c>
      <c r="E1441" t="s">
        <v>12</v>
      </c>
      <c r="F1441" t="s">
        <v>13</v>
      </c>
      <c r="G1441" t="s">
        <v>14</v>
      </c>
      <c r="H1441">
        <v>0.39799000000000001</v>
      </c>
      <c r="I1441">
        <v>5.8593600000000003E-2</v>
      </c>
      <c r="J1441">
        <v>-2.7639200000000002</v>
      </c>
      <c r="K1441" s="4">
        <f t="shared" si="23"/>
        <v>6.7923800551596081</v>
      </c>
      <c r="L1441" s="3">
        <v>0.14722351227802394</v>
      </c>
      <c r="M1441">
        <v>7.7542399999999997E-2</v>
      </c>
      <c r="N1441">
        <v>0.93819200000000003</v>
      </c>
      <c r="O1441">
        <v>0.95390699999999995</v>
      </c>
      <c r="P1441" t="s">
        <v>20</v>
      </c>
    </row>
    <row r="1442" spans="1:16">
      <c r="A1442" t="s">
        <v>5480</v>
      </c>
      <c r="B1442" t="s">
        <v>5480</v>
      </c>
      <c r="C1442" t="s">
        <v>5481</v>
      </c>
      <c r="D1442" t="s">
        <v>2585</v>
      </c>
      <c r="E1442" t="s">
        <v>12</v>
      </c>
      <c r="F1442" t="s">
        <v>13</v>
      </c>
      <c r="G1442" t="s">
        <v>14</v>
      </c>
      <c r="H1442">
        <v>0.762262</v>
      </c>
      <c r="I1442">
        <v>0.112257</v>
      </c>
      <c r="J1442">
        <v>-2.7634799999999999</v>
      </c>
      <c r="K1442" s="4">
        <f t="shared" si="23"/>
        <v>6.7903293335827613</v>
      </c>
      <c r="L1442" s="3">
        <v>0.14726842005324633</v>
      </c>
      <c r="M1442">
        <v>5.0036399999999999</v>
      </c>
      <c r="N1442" s="1">
        <v>5.6258599999999995E-7</v>
      </c>
      <c r="O1442" s="1">
        <v>1.2588900000000001E-6</v>
      </c>
      <c r="P1442" t="s">
        <v>15</v>
      </c>
    </row>
    <row r="1443" spans="1:16">
      <c r="A1443" t="s">
        <v>59167</v>
      </c>
      <c r="B1443" t="s">
        <v>59167</v>
      </c>
      <c r="C1443" t="s">
        <v>64</v>
      </c>
      <c r="D1443" t="s">
        <v>59168</v>
      </c>
      <c r="E1443" t="s">
        <v>12</v>
      </c>
      <c r="F1443" t="s">
        <v>13</v>
      </c>
      <c r="G1443" t="s">
        <v>14</v>
      </c>
      <c r="H1443">
        <v>1.07257</v>
      </c>
      <c r="I1443">
        <v>0.15808700000000001</v>
      </c>
      <c r="J1443">
        <v>-2.7622800000000001</v>
      </c>
      <c r="K1443" s="4">
        <f t="shared" si="23"/>
        <v>6.7846818523977301</v>
      </c>
      <c r="L1443" s="3">
        <v>0.14739096543954897</v>
      </c>
      <c r="M1443">
        <v>2.2194500000000001</v>
      </c>
      <c r="N1443">
        <v>2.6456400000000001E-2</v>
      </c>
      <c r="O1443">
        <v>3.8240200000000002E-2</v>
      </c>
      <c r="P1443" t="s">
        <v>15</v>
      </c>
    </row>
    <row r="1444" spans="1:16">
      <c r="A1444" t="s">
        <v>29639</v>
      </c>
      <c r="B1444" t="s">
        <v>29639</v>
      </c>
      <c r="C1444" t="s">
        <v>29640</v>
      </c>
      <c r="D1444" t="s">
        <v>29641</v>
      </c>
      <c r="E1444" t="s">
        <v>12</v>
      </c>
      <c r="F1444" t="s">
        <v>13</v>
      </c>
      <c r="G1444" t="s">
        <v>19</v>
      </c>
      <c r="H1444">
        <v>3.8274799999999998E-2</v>
      </c>
      <c r="I1444">
        <v>5.6424400000000003E-3</v>
      </c>
      <c r="J1444">
        <v>-2.762</v>
      </c>
      <c r="K1444" s="4">
        <f t="shared" si="23"/>
        <v>6.7833774041017705</v>
      </c>
      <c r="L1444" s="3">
        <v>0.14741957403265202</v>
      </c>
      <c r="M1444">
        <v>2.03545</v>
      </c>
      <c r="N1444">
        <v>4.18054E-2</v>
      </c>
      <c r="O1444">
        <v>1</v>
      </c>
      <c r="P1444" t="s">
        <v>20</v>
      </c>
    </row>
    <row r="1445" spans="1:16">
      <c r="A1445" t="s">
        <v>24377</v>
      </c>
      <c r="B1445" t="s">
        <v>24377</v>
      </c>
      <c r="C1445" t="s">
        <v>24378</v>
      </c>
      <c r="D1445" t="s">
        <v>24379</v>
      </c>
      <c r="E1445" t="s">
        <v>12</v>
      </c>
      <c r="F1445" t="s">
        <v>13</v>
      </c>
      <c r="G1445" t="s">
        <v>19</v>
      </c>
      <c r="H1445">
        <v>7.4035500000000004E-2</v>
      </c>
      <c r="I1445">
        <v>1.09173E-2</v>
      </c>
      <c r="J1445">
        <v>-2.7616000000000001</v>
      </c>
      <c r="K1445" s="4">
        <f t="shared" si="23"/>
        <v>6.781484432964195</v>
      </c>
      <c r="L1445" s="3">
        <v>0.14746045308427005</v>
      </c>
      <c r="M1445">
        <v>1.5560099999999999</v>
      </c>
      <c r="N1445">
        <v>0.11970500000000001</v>
      </c>
      <c r="O1445">
        <v>1</v>
      </c>
      <c r="P1445" t="s">
        <v>20</v>
      </c>
    </row>
    <row r="1446" spans="1:16">
      <c r="A1446" t="s">
        <v>61148</v>
      </c>
      <c r="B1446" t="s">
        <v>61148</v>
      </c>
      <c r="C1446" t="s">
        <v>64</v>
      </c>
      <c r="D1446" t="s">
        <v>61149</v>
      </c>
      <c r="E1446" t="s">
        <v>12</v>
      </c>
      <c r="F1446" t="s">
        <v>13</v>
      </c>
      <c r="G1446" t="s">
        <v>19</v>
      </c>
      <c r="H1446">
        <v>0.16056599999999999</v>
      </c>
      <c r="I1446">
        <v>2.3678299999999999E-2</v>
      </c>
      <c r="J1446">
        <v>-2.76153</v>
      </c>
      <c r="K1446" s="4">
        <f t="shared" si="23"/>
        <v>6.7811456058923145</v>
      </c>
      <c r="L1446" s="3">
        <v>0.14746760808366097</v>
      </c>
      <c r="M1446">
        <v>0.58693899999999999</v>
      </c>
      <c r="N1446">
        <v>0.55724499999999999</v>
      </c>
      <c r="O1446">
        <v>1</v>
      </c>
      <c r="P1446" t="s">
        <v>20</v>
      </c>
    </row>
    <row r="1447" spans="1:16">
      <c r="A1447" t="s">
        <v>44648</v>
      </c>
      <c r="B1447" t="s">
        <v>44648</v>
      </c>
      <c r="C1447" t="s">
        <v>44649</v>
      </c>
      <c r="D1447" t="s">
        <v>44650</v>
      </c>
      <c r="E1447" t="s">
        <v>12</v>
      </c>
      <c r="F1447" t="s">
        <v>13</v>
      </c>
      <c r="G1447" t="s">
        <v>19</v>
      </c>
      <c r="H1447">
        <v>0.165409</v>
      </c>
      <c r="I1447">
        <v>2.4431100000000001E-2</v>
      </c>
      <c r="J1447">
        <v>-2.7592400000000001</v>
      </c>
      <c r="K1447" s="4">
        <f t="shared" si="23"/>
        <v>6.770427856297915</v>
      </c>
      <c r="L1447" s="3">
        <v>0.1477018703305287</v>
      </c>
      <c r="M1447">
        <v>1.6849400000000001</v>
      </c>
      <c r="N1447">
        <v>9.2000100000000001E-2</v>
      </c>
      <c r="O1447">
        <v>1</v>
      </c>
      <c r="P1447" t="s">
        <v>20</v>
      </c>
    </row>
    <row r="1448" spans="1:16">
      <c r="A1448" t="s">
        <v>51408</v>
      </c>
      <c r="B1448" t="s">
        <v>51408</v>
      </c>
      <c r="C1448" t="s">
        <v>51409</v>
      </c>
      <c r="D1448" t="s">
        <v>51410</v>
      </c>
      <c r="E1448" t="s">
        <v>12</v>
      </c>
      <c r="F1448" t="s">
        <v>13</v>
      </c>
      <c r="G1448" t="s">
        <v>14</v>
      </c>
      <c r="H1448">
        <v>70.211799999999997</v>
      </c>
      <c r="I1448">
        <v>10.3751</v>
      </c>
      <c r="J1448">
        <v>-2.7585899999999999</v>
      </c>
      <c r="K1448" s="4">
        <f t="shared" si="23"/>
        <v>6.767337182292219</v>
      </c>
      <c r="L1448" s="3">
        <v>0.14776843176162396</v>
      </c>
      <c r="M1448">
        <v>33.659799999999997</v>
      </c>
      <c r="N1448">
        <v>0</v>
      </c>
      <c r="O1448">
        <v>0</v>
      </c>
      <c r="P1448" t="s">
        <v>15</v>
      </c>
    </row>
    <row r="1449" spans="1:16">
      <c r="A1449" t="s">
        <v>42931</v>
      </c>
      <c r="B1449" t="s">
        <v>42931</v>
      </c>
      <c r="C1449" t="s">
        <v>42932</v>
      </c>
      <c r="D1449" t="s">
        <v>42933</v>
      </c>
      <c r="E1449" t="s">
        <v>12</v>
      </c>
      <c r="F1449" t="s">
        <v>13</v>
      </c>
      <c r="G1449" t="s">
        <v>19</v>
      </c>
      <c r="H1449">
        <v>7.0774000000000004E-2</v>
      </c>
      <c r="I1449">
        <v>1.0466400000000001E-2</v>
      </c>
      <c r="J1449">
        <v>-2.75745</v>
      </c>
      <c r="K1449" s="4">
        <f t="shared" si="23"/>
        <v>6.7620194145073755</v>
      </c>
      <c r="L1449" s="3">
        <v>0.14788524271675144</v>
      </c>
      <c r="M1449">
        <v>1.71817</v>
      </c>
      <c r="N1449">
        <v>8.5766099999999998E-2</v>
      </c>
      <c r="O1449">
        <v>1</v>
      </c>
      <c r="P1449" t="s">
        <v>20</v>
      </c>
    </row>
    <row r="1450" spans="1:16">
      <c r="A1450" t="s">
        <v>47111</v>
      </c>
      <c r="B1450" t="s">
        <v>47111</v>
      </c>
      <c r="C1450" t="s">
        <v>64</v>
      </c>
      <c r="D1450" t="s">
        <v>47112</v>
      </c>
      <c r="E1450" t="s">
        <v>12</v>
      </c>
      <c r="F1450" t="s">
        <v>13</v>
      </c>
      <c r="G1450" t="s">
        <v>14</v>
      </c>
      <c r="H1450">
        <v>5.6947200000000002</v>
      </c>
      <c r="I1450">
        <v>0.84239799999999998</v>
      </c>
      <c r="J1450">
        <v>-2.75705</v>
      </c>
      <c r="K1450" s="4">
        <f t="shared" si="23"/>
        <v>6.7601300098053416</v>
      </c>
      <c r="L1450" s="3">
        <v>0.14792625089704384</v>
      </c>
      <c r="M1450">
        <v>5.3924700000000003</v>
      </c>
      <c r="N1450" s="1">
        <v>6.9495000000000001E-8</v>
      </c>
      <c r="O1450" s="1">
        <v>1.6530799999999999E-7</v>
      </c>
      <c r="P1450" t="s">
        <v>15</v>
      </c>
    </row>
    <row r="1451" spans="1:16">
      <c r="A1451" t="s">
        <v>4492</v>
      </c>
      <c r="B1451" t="s">
        <v>4492</v>
      </c>
      <c r="C1451" t="s">
        <v>64</v>
      </c>
      <c r="D1451" t="s">
        <v>4493</v>
      </c>
      <c r="E1451" t="s">
        <v>12</v>
      </c>
      <c r="F1451" t="s">
        <v>13</v>
      </c>
      <c r="G1451" t="s">
        <v>19</v>
      </c>
      <c r="H1451">
        <v>0.262625</v>
      </c>
      <c r="I1451">
        <v>3.8851499999999997E-2</v>
      </c>
      <c r="J1451">
        <v>-2.7569599999999999</v>
      </c>
      <c r="K1451" s="4">
        <f t="shared" si="23"/>
        <v>6.7597132671840212</v>
      </c>
      <c r="L1451" s="3">
        <v>0.14793547930462647</v>
      </c>
      <c r="M1451">
        <v>1.4957499999999999</v>
      </c>
      <c r="N1451">
        <v>0.134718</v>
      </c>
      <c r="O1451">
        <v>1</v>
      </c>
      <c r="P1451" t="s">
        <v>20</v>
      </c>
    </row>
    <row r="1452" spans="1:16">
      <c r="A1452" t="s">
        <v>34641</v>
      </c>
      <c r="B1452" t="s">
        <v>34641</v>
      </c>
      <c r="C1452" t="s">
        <v>34642</v>
      </c>
      <c r="D1452" t="s">
        <v>34643</v>
      </c>
      <c r="E1452" t="s">
        <v>12</v>
      </c>
      <c r="F1452" t="s">
        <v>13</v>
      </c>
      <c r="G1452" t="s">
        <v>14</v>
      </c>
      <c r="H1452">
        <v>16.356100000000001</v>
      </c>
      <c r="I1452">
        <v>2.42008</v>
      </c>
      <c r="J1452">
        <v>-2.7566999999999999</v>
      </c>
      <c r="K1452" s="4">
        <f t="shared" si="23"/>
        <v>6.7584955869227468</v>
      </c>
      <c r="L1452" s="3">
        <v>0.14796214238284125</v>
      </c>
      <c r="M1452">
        <v>17.017199999999999</v>
      </c>
      <c r="N1452">
        <v>0</v>
      </c>
      <c r="O1452">
        <v>0</v>
      </c>
      <c r="P1452" t="s">
        <v>15</v>
      </c>
    </row>
    <row r="1453" spans="1:16">
      <c r="A1453" t="s">
        <v>52018</v>
      </c>
      <c r="B1453" t="s">
        <v>52018</v>
      </c>
      <c r="C1453" t="s">
        <v>52019</v>
      </c>
      <c r="D1453" t="s">
        <v>52020</v>
      </c>
      <c r="E1453" t="s">
        <v>12</v>
      </c>
      <c r="F1453" t="s">
        <v>13</v>
      </c>
      <c r="G1453" t="s">
        <v>14</v>
      </c>
      <c r="H1453">
        <v>1.1390400000000001</v>
      </c>
      <c r="I1453">
        <v>0.16897599999999999</v>
      </c>
      <c r="J1453">
        <v>-2.75292</v>
      </c>
      <c r="K1453" s="4">
        <f t="shared" si="23"/>
        <v>6.7408389357068463</v>
      </c>
      <c r="L1453" s="3">
        <v>0.14835032576779286</v>
      </c>
      <c r="M1453">
        <v>4.2398199999999999</v>
      </c>
      <c r="N1453" s="1">
        <v>2.23696E-5</v>
      </c>
      <c r="O1453" s="1">
        <v>4.4373599999999998E-5</v>
      </c>
      <c r="P1453" t="s">
        <v>15</v>
      </c>
    </row>
    <row r="1454" spans="1:16">
      <c r="A1454" t="s">
        <v>20211</v>
      </c>
      <c r="B1454" t="s">
        <v>20211</v>
      </c>
      <c r="C1454" t="s">
        <v>20212</v>
      </c>
      <c r="D1454" t="s">
        <v>20213</v>
      </c>
      <c r="E1454" t="s">
        <v>12</v>
      </c>
      <c r="F1454" t="s">
        <v>13</v>
      </c>
      <c r="G1454" t="s">
        <v>14</v>
      </c>
      <c r="H1454">
        <v>13.531700000000001</v>
      </c>
      <c r="I1454">
        <v>2.00746</v>
      </c>
      <c r="J1454">
        <v>-2.7528899999999998</v>
      </c>
      <c r="K1454" s="4">
        <f t="shared" si="23"/>
        <v>6.7407071622846786</v>
      </c>
      <c r="L1454" s="3">
        <v>0.14835341065816826</v>
      </c>
      <c r="M1454">
        <v>22.6419</v>
      </c>
      <c r="N1454">
        <v>0</v>
      </c>
      <c r="O1454">
        <v>0</v>
      </c>
      <c r="P1454" t="s">
        <v>15</v>
      </c>
    </row>
    <row r="1455" spans="1:16">
      <c r="A1455" t="s">
        <v>32953</v>
      </c>
      <c r="B1455" t="s">
        <v>32953</v>
      </c>
      <c r="C1455" t="s">
        <v>32954</v>
      </c>
      <c r="D1455" t="s">
        <v>32955</v>
      </c>
      <c r="E1455" t="s">
        <v>12</v>
      </c>
      <c r="F1455" t="s">
        <v>13</v>
      </c>
      <c r="G1455" t="s">
        <v>19</v>
      </c>
      <c r="H1455">
        <v>0.11707099999999999</v>
      </c>
      <c r="I1455">
        <v>1.7380300000000001E-2</v>
      </c>
      <c r="J1455">
        <v>-2.7518600000000002</v>
      </c>
      <c r="K1455" s="4">
        <f t="shared" si="23"/>
        <v>6.7358446056742398</v>
      </c>
      <c r="L1455" s="3">
        <v>0.14845936414674299</v>
      </c>
      <c r="M1455">
        <v>1.6317600000000001</v>
      </c>
      <c r="N1455">
        <v>0.102731</v>
      </c>
      <c r="O1455">
        <v>1</v>
      </c>
      <c r="P1455" t="s">
        <v>20</v>
      </c>
    </row>
    <row r="1456" spans="1:16">
      <c r="A1456" t="s">
        <v>51537</v>
      </c>
      <c r="B1456" t="s">
        <v>51537</v>
      </c>
      <c r="C1456" t="s">
        <v>51538</v>
      </c>
      <c r="D1456" t="s">
        <v>51539</v>
      </c>
      <c r="E1456" t="s">
        <v>12</v>
      </c>
      <c r="F1456" t="s">
        <v>13</v>
      </c>
      <c r="G1456" t="s">
        <v>19</v>
      </c>
      <c r="H1456">
        <v>0.20832300000000001</v>
      </c>
      <c r="I1456">
        <v>3.09404E-2</v>
      </c>
      <c r="J1456">
        <v>-2.7512599999999998</v>
      </c>
      <c r="K1456" s="4">
        <f t="shared" si="23"/>
        <v>6.7330415896368505</v>
      </c>
      <c r="L1456" s="3">
        <v>0.14852111950132951</v>
      </c>
      <c r="M1456">
        <v>2.3049599999999999</v>
      </c>
      <c r="N1456">
        <v>2.1169E-2</v>
      </c>
      <c r="O1456">
        <v>1</v>
      </c>
      <c r="P1456" t="s">
        <v>20</v>
      </c>
    </row>
    <row r="1457" spans="1:16">
      <c r="A1457" t="s">
        <v>21629</v>
      </c>
      <c r="B1457" t="s">
        <v>21629</v>
      </c>
      <c r="C1457" t="s">
        <v>21630</v>
      </c>
      <c r="D1457" t="s">
        <v>21631</v>
      </c>
      <c r="E1457" t="s">
        <v>12</v>
      </c>
      <c r="F1457" t="s">
        <v>13</v>
      </c>
      <c r="G1457" t="s">
        <v>14</v>
      </c>
      <c r="H1457">
        <v>0.58615300000000004</v>
      </c>
      <c r="I1457">
        <v>8.7059499999999998E-2</v>
      </c>
      <c r="J1457">
        <v>-2.7512099999999999</v>
      </c>
      <c r="K1457" s="4">
        <f t="shared" si="23"/>
        <v>6.7327861979450843</v>
      </c>
      <c r="L1457" s="3">
        <v>0.14852626694028909</v>
      </c>
      <c r="M1457">
        <v>4.0217499999999999</v>
      </c>
      <c r="N1457" s="1">
        <v>5.77682E-5</v>
      </c>
      <c r="O1457">
        <v>1.10549E-4</v>
      </c>
      <c r="P1457" t="s">
        <v>15</v>
      </c>
    </row>
    <row r="1458" spans="1:16">
      <c r="A1458" t="s">
        <v>19848</v>
      </c>
      <c r="B1458" t="s">
        <v>19848</v>
      </c>
      <c r="C1458" t="s">
        <v>19849</v>
      </c>
      <c r="D1458" t="s">
        <v>19850</v>
      </c>
      <c r="E1458" t="s">
        <v>12</v>
      </c>
      <c r="F1458" t="s">
        <v>13</v>
      </c>
      <c r="G1458" t="s">
        <v>19</v>
      </c>
      <c r="H1458">
        <v>0.122088</v>
      </c>
      <c r="I1458">
        <v>1.81604E-2</v>
      </c>
      <c r="J1458">
        <v>-2.74905</v>
      </c>
      <c r="K1458" s="4">
        <f t="shared" si="23"/>
        <v>6.7227594105856703</v>
      </c>
      <c r="L1458" s="3">
        <v>0.14874880670820084</v>
      </c>
      <c r="M1458">
        <v>1.63087</v>
      </c>
      <c r="N1458">
        <v>0.102918</v>
      </c>
      <c r="O1458">
        <v>1</v>
      </c>
      <c r="P1458" t="s">
        <v>20</v>
      </c>
    </row>
    <row r="1459" spans="1:16">
      <c r="A1459" t="s">
        <v>34066</v>
      </c>
      <c r="B1459" t="s">
        <v>34066</v>
      </c>
      <c r="C1459" t="s">
        <v>34067</v>
      </c>
      <c r="D1459" t="s">
        <v>34068</v>
      </c>
      <c r="E1459" t="s">
        <v>12</v>
      </c>
      <c r="F1459" t="s">
        <v>13</v>
      </c>
      <c r="G1459" t="s">
        <v>14</v>
      </c>
      <c r="H1459">
        <v>3.3540399999999999</v>
      </c>
      <c r="I1459">
        <v>0.498973</v>
      </c>
      <c r="J1459">
        <v>-2.7488700000000001</v>
      </c>
      <c r="K1459" s="4">
        <f t="shared" si="23"/>
        <v>6.7218867553955821</v>
      </c>
      <c r="L1459" s="3">
        <v>0.14876736673288798</v>
      </c>
      <c r="M1459">
        <v>7.9868199999999998</v>
      </c>
      <c r="N1459" s="1">
        <v>1.3322700000000001E-15</v>
      </c>
      <c r="O1459" s="1">
        <v>4.7728100000000003E-15</v>
      </c>
      <c r="P1459" t="s">
        <v>15</v>
      </c>
    </row>
    <row r="1460" spans="1:16">
      <c r="A1460" t="s">
        <v>4550</v>
      </c>
      <c r="B1460" t="s">
        <v>4550</v>
      </c>
      <c r="C1460" t="s">
        <v>4551</v>
      </c>
      <c r="D1460" t="s">
        <v>4552</v>
      </c>
      <c r="E1460" t="s">
        <v>12</v>
      </c>
      <c r="F1460" t="s">
        <v>13</v>
      </c>
      <c r="G1460" t="s">
        <v>14</v>
      </c>
      <c r="H1460">
        <v>2.2275299999999998</v>
      </c>
      <c r="I1460">
        <v>0.33157399999999998</v>
      </c>
      <c r="J1460">
        <v>-2.74804</v>
      </c>
      <c r="K1460" s="4">
        <f t="shared" si="23"/>
        <v>6.7180478565870665</v>
      </c>
      <c r="L1460" s="3">
        <v>0.14885297903249764</v>
      </c>
      <c r="M1460">
        <v>7.8911600000000002</v>
      </c>
      <c r="N1460" s="1">
        <v>2.8865800000000001E-15</v>
      </c>
      <c r="O1460" s="1">
        <v>1.01996E-14</v>
      </c>
      <c r="P1460" t="s">
        <v>15</v>
      </c>
    </row>
    <row r="1461" spans="1:16">
      <c r="A1461" t="s">
        <v>10275</v>
      </c>
      <c r="B1461" t="s">
        <v>10275</v>
      </c>
      <c r="C1461" t="s">
        <v>10276</v>
      </c>
      <c r="D1461" t="s">
        <v>10277</v>
      </c>
      <c r="E1461" t="s">
        <v>12</v>
      </c>
      <c r="F1461" t="s">
        <v>13</v>
      </c>
      <c r="G1461" t="s">
        <v>14</v>
      </c>
      <c r="H1461">
        <v>9.2714700000000008</v>
      </c>
      <c r="I1461">
        <v>1.38117</v>
      </c>
      <c r="J1461">
        <v>-2.7469100000000002</v>
      </c>
      <c r="K1461" s="4">
        <f t="shared" si="23"/>
        <v>6.7127652642324991</v>
      </c>
      <c r="L1461" s="3">
        <v>0.14896961474005169</v>
      </c>
      <c r="M1461">
        <v>14.478899999999999</v>
      </c>
      <c r="N1461">
        <v>0</v>
      </c>
      <c r="O1461">
        <v>0</v>
      </c>
      <c r="P1461" t="s">
        <v>15</v>
      </c>
    </row>
    <row r="1462" spans="1:16">
      <c r="A1462" t="s">
        <v>8705</v>
      </c>
      <c r="B1462" t="s">
        <v>8705</v>
      </c>
      <c r="C1462" t="s">
        <v>8706</v>
      </c>
      <c r="D1462" t="s">
        <v>8707</v>
      </c>
      <c r="E1462" t="s">
        <v>12</v>
      </c>
      <c r="F1462" t="s">
        <v>13</v>
      </c>
      <c r="G1462" t="s">
        <v>19</v>
      </c>
      <c r="H1462">
        <v>8.58955E-2</v>
      </c>
      <c r="I1462">
        <v>1.2803E-2</v>
      </c>
      <c r="J1462">
        <v>-2.7461000000000002</v>
      </c>
      <c r="K1462" s="4">
        <f t="shared" si="23"/>
        <v>6.7090135124580179</v>
      </c>
      <c r="L1462" s="3">
        <v>0.14905327709737787</v>
      </c>
      <c r="M1462">
        <v>1.7768900000000001</v>
      </c>
      <c r="N1462">
        <v>7.5585899999999998E-2</v>
      </c>
      <c r="O1462">
        <v>1</v>
      </c>
      <c r="P1462" t="s">
        <v>20</v>
      </c>
    </row>
    <row r="1463" spans="1:16">
      <c r="A1463" t="s">
        <v>17503</v>
      </c>
      <c r="B1463" t="s">
        <v>17503</v>
      </c>
      <c r="C1463" t="s">
        <v>17504</v>
      </c>
      <c r="D1463" t="s">
        <v>17505</v>
      </c>
      <c r="E1463" t="s">
        <v>12</v>
      </c>
      <c r="F1463" t="s">
        <v>13</v>
      </c>
      <c r="G1463" t="s">
        <v>14</v>
      </c>
      <c r="H1463">
        <v>5.8503499999999997</v>
      </c>
      <c r="I1463">
        <v>0.87323399999999995</v>
      </c>
      <c r="J1463">
        <v>-2.7440799999999999</v>
      </c>
      <c r="K1463" s="4">
        <f t="shared" si="23"/>
        <v>6.6996360654761498</v>
      </c>
      <c r="L1463" s="3">
        <v>0.14926212130535269</v>
      </c>
      <c r="M1463">
        <v>11.8414</v>
      </c>
      <c r="N1463">
        <v>0</v>
      </c>
      <c r="O1463">
        <v>0</v>
      </c>
      <c r="P1463" t="s">
        <v>15</v>
      </c>
    </row>
    <row r="1464" spans="1:16">
      <c r="A1464" t="s">
        <v>51919</v>
      </c>
      <c r="B1464" t="s">
        <v>51919</v>
      </c>
      <c r="C1464" t="s">
        <v>51920</v>
      </c>
      <c r="D1464" t="s">
        <v>51921</v>
      </c>
      <c r="E1464" t="s">
        <v>12</v>
      </c>
      <c r="F1464" t="s">
        <v>13</v>
      </c>
      <c r="G1464" t="s">
        <v>14</v>
      </c>
      <c r="H1464">
        <v>0.35068199999999999</v>
      </c>
      <c r="I1464">
        <v>5.2347400000000002E-2</v>
      </c>
      <c r="J1464">
        <v>-2.7439800000000001</v>
      </c>
      <c r="K1464" s="4">
        <f t="shared" si="23"/>
        <v>6.6991292786270185</v>
      </c>
      <c r="L1464" s="3">
        <v>0.14927246772578284</v>
      </c>
      <c r="M1464">
        <v>0.83744099999999999</v>
      </c>
      <c r="N1464">
        <v>0.40234500000000001</v>
      </c>
      <c r="O1464">
        <v>0.46729100000000001</v>
      </c>
      <c r="P1464" t="s">
        <v>20</v>
      </c>
    </row>
    <row r="1465" spans="1:16">
      <c r="A1465" t="s">
        <v>25156</v>
      </c>
      <c r="B1465" t="s">
        <v>25156</v>
      </c>
      <c r="C1465" t="s">
        <v>25157</v>
      </c>
      <c r="D1465" t="s">
        <v>25158</v>
      </c>
      <c r="E1465" t="s">
        <v>12</v>
      </c>
      <c r="F1465" t="s">
        <v>13</v>
      </c>
      <c r="G1465" t="s">
        <v>14</v>
      </c>
      <c r="H1465">
        <v>5.5962899999999998</v>
      </c>
      <c r="I1465">
        <v>0.836449</v>
      </c>
      <c r="J1465">
        <v>-2.7421199999999999</v>
      </c>
      <c r="K1465" s="4">
        <f t="shared" si="23"/>
        <v>6.6905334335984614</v>
      </c>
      <c r="L1465" s="3">
        <v>0.149465041927274</v>
      </c>
      <c r="M1465">
        <v>13.3231</v>
      </c>
      <c r="N1465">
        <v>0</v>
      </c>
      <c r="O1465">
        <v>0</v>
      </c>
      <c r="P1465" t="s">
        <v>15</v>
      </c>
    </row>
    <row r="1466" spans="1:16">
      <c r="A1466" t="s">
        <v>22019</v>
      </c>
      <c r="B1466" t="s">
        <v>22019</v>
      </c>
      <c r="C1466" t="s">
        <v>22020</v>
      </c>
      <c r="D1466" t="s">
        <v>22021</v>
      </c>
      <c r="E1466" t="s">
        <v>12</v>
      </c>
      <c r="F1466" t="s">
        <v>13</v>
      </c>
      <c r="G1466" t="s">
        <v>19</v>
      </c>
      <c r="H1466">
        <v>0.13092799999999999</v>
      </c>
      <c r="I1466">
        <v>1.9593200000000002E-2</v>
      </c>
      <c r="J1466">
        <v>-2.7403499999999998</v>
      </c>
      <c r="K1466" s="4">
        <f t="shared" si="23"/>
        <v>6.682318355347773</v>
      </c>
      <c r="L1466" s="3">
        <v>0.14964852871367743</v>
      </c>
      <c r="M1466">
        <v>1.74383</v>
      </c>
      <c r="N1466">
        <v>8.1189499999999998E-2</v>
      </c>
      <c r="O1466">
        <v>1</v>
      </c>
      <c r="P1466" t="s">
        <v>20</v>
      </c>
    </row>
    <row r="1467" spans="1:16">
      <c r="A1467" t="s">
        <v>56176</v>
      </c>
      <c r="B1467" t="s">
        <v>56176</v>
      </c>
      <c r="C1467" t="s">
        <v>53902</v>
      </c>
      <c r="D1467" t="s">
        <v>56177</v>
      </c>
      <c r="E1467" t="s">
        <v>12</v>
      </c>
      <c r="F1467" t="s">
        <v>13</v>
      </c>
      <c r="G1467" t="s">
        <v>14</v>
      </c>
      <c r="H1467">
        <v>5.63666</v>
      </c>
      <c r="I1467">
        <v>0.84373399999999998</v>
      </c>
      <c r="J1467">
        <v>-2.7399800000000001</v>
      </c>
      <c r="K1467" s="4">
        <f t="shared" si="23"/>
        <v>6.6806126101354222</v>
      </c>
      <c r="L1467" s="3">
        <v>0.1496869131642192</v>
      </c>
      <c r="M1467">
        <v>2.2527599999999999</v>
      </c>
      <c r="N1467">
        <v>2.4274400000000002E-2</v>
      </c>
      <c r="O1467">
        <v>3.5280600000000002E-2</v>
      </c>
      <c r="P1467" t="s">
        <v>15</v>
      </c>
    </row>
    <row r="1468" spans="1:16">
      <c r="A1468" t="s">
        <v>52456</v>
      </c>
      <c r="B1468" t="s">
        <v>52456</v>
      </c>
      <c r="C1468" t="s">
        <v>52457</v>
      </c>
      <c r="D1468" t="s">
        <v>52458</v>
      </c>
      <c r="E1468" t="s">
        <v>12</v>
      </c>
      <c r="F1468" t="s">
        <v>13</v>
      </c>
      <c r="G1468" t="s">
        <v>14</v>
      </c>
      <c r="H1468">
        <v>0.63378400000000001</v>
      </c>
      <c r="I1468">
        <v>9.4926300000000005E-2</v>
      </c>
      <c r="J1468">
        <v>-2.7391100000000002</v>
      </c>
      <c r="K1468" s="4">
        <f t="shared" si="23"/>
        <v>6.6765901546778919</v>
      </c>
      <c r="L1468" s="3">
        <v>0.14977720729066873</v>
      </c>
      <c r="M1468">
        <v>1.9043699999999999</v>
      </c>
      <c r="N1468">
        <v>5.6862299999999998E-2</v>
      </c>
      <c r="O1468">
        <v>7.8392900000000001E-2</v>
      </c>
      <c r="P1468" t="s">
        <v>20</v>
      </c>
    </row>
    <row r="1469" spans="1:16">
      <c r="A1469" t="s">
        <v>2512</v>
      </c>
      <c r="B1469" t="s">
        <v>2512</v>
      </c>
      <c r="C1469" t="s">
        <v>2513</v>
      </c>
      <c r="D1469" t="s">
        <v>2514</v>
      </c>
      <c r="E1469" t="s">
        <v>12</v>
      </c>
      <c r="F1469" t="s">
        <v>13</v>
      </c>
      <c r="G1469" t="s">
        <v>14</v>
      </c>
      <c r="H1469">
        <v>5.3812800000000003</v>
      </c>
      <c r="I1469">
        <v>0.80627700000000002</v>
      </c>
      <c r="J1469">
        <v>-2.7385999999999999</v>
      </c>
      <c r="K1469" s="4">
        <f t="shared" si="23"/>
        <v>6.6742323047786307</v>
      </c>
      <c r="L1469" s="3">
        <v>0.14983016365125035</v>
      </c>
      <c r="M1469">
        <v>8.6297200000000007</v>
      </c>
      <c r="N1469">
        <v>0</v>
      </c>
      <c r="O1469">
        <v>0</v>
      </c>
      <c r="P1469" t="s">
        <v>15</v>
      </c>
    </row>
    <row r="1470" spans="1:16">
      <c r="A1470" t="s">
        <v>61431</v>
      </c>
      <c r="B1470" t="s">
        <v>61431</v>
      </c>
      <c r="C1470" t="s">
        <v>61432</v>
      </c>
      <c r="D1470" t="s">
        <v>61433</v>
      </c>
      <c r="E1470" t="s">
        <v>12</v>
      </c>
      <c r="F1470" t="s">
        <v>13</v>
      </c>
      <c r="G1470" t="s">
        <v>14</v>
      </c>
      <c r="H1470">
        <v>0.44669300000000001</v>
      </c>
      <c r="I1470">
        <v>6.6943600000000006E-2</v>
      </c>
      <c r="J1470">
        <v>-2.7382599999999999</v>
      </c>
      <c r="K1470" s="4">
        <f t="shared" si="23"/>
        <v>6.6726767009841117</v>
      </c>
      <c r="L1470" s="3">
        <v>0.14986547829325766</v>
      </c>
      <c r="M1470">
        <v>2.7699500000000001</v>
      </c>
      <c r="N1470">
        <v>5.6064599999999997E-3</v>
      </c>
      <c r="O1470">
        <v>8.7951699999999997E-3</v>
      </c>
      <c r="P1470" t="s">
        <v>15</v>
      </c>
    </row>
    <row r="1471" spans="1:16">
      <c r="A1471" t="s">
        <v>577</v>
      </c>
      <c r="B1471" t="s">
        <v>577</v>
      </c>
      <c r="C1471" t="s">
        <v>578</v>
      </c>
      <c r="D1471" t="s">
        <v>579</v>
      </c>
      <c r="E1471" t="s">
        <v>12</v>
      </c>
      <c r="F1471" t="s">
        <v>13</v>
      </c>
      <c r="G1471" t="s">
        <v>14</v>
      </c>
      <c r="H1471">
        <v>54.496299999999998</v>
      </c>
      <c r="I1471">
        <v>8.1676599999999997</v>
      </c>
      <c r="J1471">
        <v>-2.7381700000000002</v>
      </c>
      <c r="K1471" s="4">
        <f t="shared" si="23"/>
        <v>6.6722047685628443</v>
      </c>
      <c r="L1471" s="3">
        <v>0.14987482767991397</v>
      </c>
      <c r="M1471">
        <v>28.992899999999999</v>
      </c>
      <c r="N1471">
        <v>0</v>
      </c>
      <c r="O1471">
        <v>0</v>
      </c>
      <c r="P1471" t="s">
        <v>15</v>
      </c>
    </row>
    <row r="1472" spans="1:16">
      <c r="A1472" t="s">
        <v>29138</v>
      </c>
      <c r="B1472" t="s">
        <v>29138</v>
      </c>
      <c r="C1472" t="s">
        <v>29139</v>
      </c>
      <c r="D1472" t="s">
        <v>29140</v>
      </c>
      <c r="E1472" t="s">
        <v>12</v>
      </c>
      <c r="F1472" t="s">
        <v>13</v>
      </c>
      <c r="G1472" t="s">
        <v>14</v>
      </c>
      <c r="H1472">
        <v>3.1189499999999999</v>
      </c>
      <c r="I1472">
        <v>0.46792</v>
      </c>
      <c r="J1472">
        <v>-2.73672</v>
      </c>
      <c r="K1472" s="4">
        <f t="shared" si="23"/>
        <v>6.6655624893144125</v>
      </c>
      <c r="L1472" s="3">
        <v>0.15002553710914662</v>
      </c>
      <c r="M1472">
        <v>5.27501</v>
      </c>
      <c r="N1472" s="1">
        <v>1.3274899999999999E-7</v>
      </c>
      <c r="O1472" s="1">
        <v>3.0965900000000001E-7</v>
      </c>
      <c r="P1472" t="s">
        <v>15</v>
      </c>
    </row>
    <row r="1473" spans="1:16">
      <c r="A1473" t="s">
        <v>48437</v>
      </c>
      <c r="B1473" t="s">
        <v>48437</v>
      </c>
      <c r="C1473" t="s">
        <v>48438</v>
      </c>
      <c r="D1473" t="s">
        <v>48439</v>
      </c>
      <c r="E1473" t="s">
        <v>12</v>
      </c>
      <c r="F1473" t="s">
        <v>13</v>
      </c>
      <c r="G1473" t="s">
        <v>19</v>
      </c>
      <c r="H1473">
        <v>0.231548</v>
      </c>
      <c r="I1473">
        <v>3.4743099999999999E-2</v>
      </c>
      <c r="J1473">
        <v>-2.73651</v>
      </c>
      <c r="K1473" s="4">
        <f t="shared" si="23"/>
        <v>6.6645751242692794</v>
      </c>
      <c r="L1473" s="3">
        <v>0.15004737655198505</v>
      </c>
      <c r="M1473">
        <v>2.0962000000000001</v>
      </c>
      <c r="N1473">
        <v>3.6064400000000003E-2</v>
      </c>
      <c r="O1473">
        <v>1</v>
      </c>
      <c r="P1473" t="s">
        <v>20</v>
      </c>
    </row>
    <row r="1474" spans="1:16">
      <c r="A1474" t="s">
        <v>35393</v>
      </c>
      <c r="B1474" t="s">
        <v>35393</v>
      </c>
      <c r="C1474" t="s">
        <v>35394</v>
      </c>
      <c r="D1474" t="s">
        <v>35395</v>
      </c>
      <c r="E1474" t="s">
        <v>12</v>
      </c>
      <c r="F1474" t="s">
        <v>13</v>
      </c>
      <c r="G1474" t="s">
        <v>19</v>
      </c>
      <c r="H1474">
        <v>7.9881099999999997E-2</v>
      </c>
      <c r="I1474">
        <v>1.19875E-2</v>
      </c>
      <c r="J1474">
        <v>-2.7363200000000001</v>
      </c>
      <c r="K1474" s="4">
        <f t="shared" si="23"/>
        <v>6.6636996871741392</v>
      </c>
      <c r="L1474" s="3">
        <v>0.15006713878732098</v>
      </c>
      <c r="M1474">
        <v>1.3077300000000001</v>
      </c>
      <c r="N1474">
        <v>0.190965</v>
      </c>
      <c r="O1474">
        <v>1</v>
      </c>
      <c r="P1474" t="s">
        <v>20</v>
      </c>
    </row>
    <row r="1475" spans="1:16">
      <c r="A1475" t="s">
        <v>39000</v>
      </c>
      <c r="B1475" t="s">
        <v>39000</v>
      </c>
      <c r="C1475" t="s">
        <v>39001</v>
      </c>
      <c r="D1475" t="s">
        <v>39002</v>
      </c>
      <c r="E1475" t="s">
        <v>12</v>
      </c>
      <c r="F1475" t="s">
        <v>13</v>
      </c>
      <c r="G1475" t="s">
        <v>14</v>
      </c>
      <c r="H1475">
        <v>0.61693100000000001</v>
      </c>
      <c r="I1475">
        <v>9.2610300000000007E-2</v>
      </c>
      <c r="J1475">
        <v>-2.7358699999999998</v>
      </c>
      <c r="K1475" s="4">
        <f t="shared" si="23"/>
        <v>6.6615808392802958</v>
      </c>
      <c r="L1475" s="3">
        <v>0.15011395446459155</v>
      </c>
      <c r="M1475">
        <v>3.1285699999999999</v>
      </c>
      <c r="N1475">
        <v>1.7566000000000001E-3</v>
      </c>
      <c r="O1475">
        <v>2.91268E-3</v>
      </c>
      <c r="P1475" t="s">
        <v>15</v>
      </c>
    </row>
    <row r="1476" spans="1:16">
      <c r="A1476" t="s">
        <v>29389</v>
      </c>
      <c r="B1476" t="s">
        <v>29389</v>
      </c>
      <c r="C1476" t="s">
        <v>64</v>
      </c>
      <c r="D1476" t="s">
        <v>29390</v>
      </c>
      <c r="E1476" t="s">
        <v>12</v>
      </c>
      <c r="F1476" t="s">
        <v>13</v>
      </c>
      <c r="G1476" t="s">
        <v>14</v>
      </c>
      <c r="H1476">
        <v>0.47104800000000002</v>
      </c>
      <c r="I1476">
        <v>7.0789000000000005E-2</v>
      </c>
      <c r="J1476">
        <v>-2.73428</v>
      </c>
      <c r="K1476" s="4">
        <f t="shared" si="23"/>
        <v>6.6542541920354852</v>
      </c>
      <c r="L1476" s="3">
        <v>0.15027948685703052</v>
      </c>
      <c r="M1476">
        <v>2.0359500000000001</v>
      </c>
      <c r="N1476">
        <v>4.1755599999999997E-2</v>
      </c>
      <c r="O1476">
        <v>5.8725699999999999E-2</v>
      </c>
      <c r="P1476" t="s">
        <v>20</v>
      </c>
    </row>
    <row r="1477" spans="1:16">
      <c r="A1477" t="s">
        <v>63591</v>
      </c>
      <c r="B1477" t="s">
        <v>63591</v>
      </c>
      <c r="C1477" t="s">
        <v>63592</v>
      </c>
      <c r="D1477" t="s">
        <v>63593</v>
      </c>
      <c r="E1477" t="s">
        <v>12</v>
      </c>
      <c r="F1477" t="s">
        <v>13</v>
      </c>
      <c r="G1477" t="s">
        <v>19</v>
      </c>
      <c r="H1477">
        <v>9.6211900000000003E-2</v>
      </c>
      <c r="I1477">
        <v>1.44593E-2</v>
      </c>
      <c r="J1477">
        <v>-2.7342200000000001</v>
      </c>
      <c r="K1477" s="4">
        <f t="shared" si="23"/>
        <v>6.6539804831492537</v>
      </c>
      <c r="L1477" s="3">
        <v>0.15028573693515299</v>
      </c>
      <c r="M1477">
        <v>0.35745399999999999</v>
      </c>
      <c r="N1477">
        <v>0.72075199999999995</v>
      </c>
      <c r="O1477">
        <v>1</v>
      </c>
      <c r="P1477" t="s">
        <v>20</v>
      </c>
    </row>
    <row r="1478" spans="1:16">
      <c r="A1478" t="s">
        <v>2429</v>
      </c>
      <c r="B1478" t="s">
        <v>2429</v>
      </c>
      <c r="C1478" t="s">
        <v>2430</v>
      </c>
      <c r="D1478" t="s">
        <v>2431</v>
      </c>
      <c r="E1478" t="s">
        <v>12</v>
      </c>
      <c r="F1478" t="s">
        <v>13</v>
      </c>
      <c r="G1478" t="s">
        <v>14</v>
      </c>
      <c r="H1478">
        <v>5.0870800000000003</v>
      </c>
      <c r="I1478">
        <v>0.76466400000000001</v>
      </c>
      <c r="J1478">
        <v>-2.73394</v>
      </c>
      <c r="K1478" s="4">
        <f t="shared" si="23"/>
        <v>6.6526997478631138</v>
      </c>
      <c r="L1478" s="3">
        <v>0.15031490740353512</v>
      </c>
      <c r="M1478">
        <v>6.4071199999999999</v>
      </c>
      <c r="N1478" s="1">
        <v>1.4829399999999999E-10</v>
      </c>
      <c r="O1478" s="1">
        <v>4.1680100000000001E-10</v>
      </c>
      <c r="P1478" t="s">
        <v>15</v>
      </c>
    </row>
    <row r="1479" spans="1:16">
      <c r="A1479" t="s">
        <v>32666</v>
      </c>
      <c r="B1479" t="s">
        <v>32666</v>
      </c>
      <c r="C1479" t="s">
        <v>32667</v>
      </c>
      <c r="D1479" t="s">
        <v>32668</v>
      </c>
      <c r="E1479" t="s">
        <v>12</v>
      </c>
      <c r="F1479" t="s">
        <v>13</v>
      </c>
      <c r="G1479" t="s">
        <v>14</v>
      </c>
      <c r="H1479">
        <v>1.3057300000000001</v>
      </c>
      <c r="I1479">
        <v>0.19696</v>
      </c>
      <c r="J1479">
        <v>-2.7288800000000002</v>
      </c>
      <c r="K1479" s="4">
        <f t="shared" si="23"/>
        <v>6.6294171405361499</v>
      </c>
      <c r="L1479" s="3">
        <v>0.15084303621433534</v>
      </c>
      <c r="M1479">
        <v>4.3857600000000003</v>
      </c>
      <c r="N1479" s="1">
        <v>1.1558E-5</v>
      </c>
      <c r="O1479" s="1">
        <v>2.3473899999999999E-5</v>
      </c>
      <c r="P1479" t="s">
        <v>15</v>
      </c>
    </row>
    <row r="1480" spans="1:16">
      <c r="A1480" t="s">
        <v>42787</v>
      </c>
      <c r="B1480" t="s">
        <v>42787</v>
      </c>
      <c r="C1480" t="s">
        <v>42788</v>
      </c>
      <c r="D1480" t="s">
        <v>42789</v>
      </c>
      <c r="E1480" t="s">
        <v>12</v>
      </c>
      <c r="F1480" t="s">
        <v>13</v>
      </c>
      <c r="G1480" t="s">
        <v>19</v>
      </c>
      <c r="H1480">
        <v>0.25448300000000001</v>
      </c>
      <c r="I1480">
        <v>3.8397500000000001E-2</v>
      </c>
      <c r="J1480">
        <v>-2.7284799999999998</v>
      </c>
      <c r="K1480" s="4">
        <f t="shared" si="23"/>
        <v>6.6275929422488442</v>
      </c>
      <c r="L1480" s="3">
        <v>0.15088486458281419</v>
      </c>
      <c r="M1480">
        <v>1.6616299999999999</v>
      </c>
      <c r="N1480">
        <v>9.6587699999999999E-2</v>
      </c>
      <c r="O1480">
        <v>1</v>
      </c>
      <c r="P1480" t="s">
        <v>20</v>
      </c>
    </row>
    <row r="1481" spans="1:16">
      <c r="A1481" t="s">
        <v>12367</v>
      </c>
      <c r="B1481" t="s">
        <v>12367</v>
      </c>
      <c r="C1481" t="s">
        <v>12368</v>
      </c>
      <c r="D1481" t="s">
        <v>12369</v>
      </c>
      <c r="E1481" t="s">
        <v>12</v>
      </c>
      <c r="F1481" t="s">
        <v>13</v>
      </c>
      <c r="G1481" t="s">
        <v>14</v>
      </c>
      <c r="H1481">
        <v>1.4174199999999999</v>
      </c>
      <c r="I1481">
        <v>0.214056</v>
      </c>
      <c r="J1481">
        <v>-2.7272099999999999</v>
      </c>
      <c r="K1481" s="4">
        <f t="shared" si="23"/>
        <v>6.6217251560339347</v>
      </c>
      <c r="L1481" s="3">
        <v>0.15101774654348632</v>
      </c>
      <c r="M1481">
        <v>3.54243</v>
      </c>
      <c r="N1481">
        <v>3.9646199999999999E-4</v>
      </c>
      <c r="O1481">
        <v>7.0181099999999999E-4</v>
      </c>
      <c r="P1481" t="s">
        <v>15</v>
      </c>
    </row>
    <row r="1482" spans="1:16">
      <c r="A1482" t="s">
        <v>34865</v>
      </c>
      <c r="B1482" t="s">
        <v>34865</v>
      </c>
      <c r="C1482" t="s">
        <v>34866</v>
      </c>
      <c r="D1482" t="s">
        <v>34867</v>
      </c>
      <c r="E1482" t="s">
        <v>12</v>
      </c>
      <c r="F1482" t="s">
        <v>13</v>
      </c>
      <c r="G1482" t="s">
        <v>14</v>
      </c>
      <c r="H1482">
        <v>7.4033100000000003</v>
      </c>
      <c r="I1482">
        <v>1.1194999999999999</v>
      </c>
      <c r="J1482">
        <v>-2.7253099999999999</v>
      </c>
      <c r="K1482" s="4">
        <f t="shared" si="23"/>
        <v>6.6130504689593579</v>
      </c>
      <c r="L1482" s="3">
        <v>0.15121676486419861</v>
      </c>
      <c r="M1482">
        <v>16.039400000000001</v>
      </c>
      <c r="N1482">
        <v>0</v>
      </c>
      <c r="O1482">
        <v>0</v>
      </c>
      <c r="P1482" t="s">
        <v>15</v>
      </c>
    </row>
    <row r="1483" spans="1:16">
      <c r="A1483" t="s">
        <v>33826</v>
      </c>
      <c r="B1483" t="s">
        <v>33826</v>
      </c>
      <c r="C1483" t="s">
        <v>33827</v>
      </c>
      <c r="D1483" t="s">
        <v>33828</v>
      </c>
      <c r="E1483" t="s">
        <v>12</v>
      </c>
      <c r="F1483" t="s">
        <v>13</v>
      </c>
      <c r="G1483" t="s">
        <v>14</v>
      </c>
      <c r="H1483">
        <v>0.63069500000000001</v>
      </c>
      <c r="I1483">
        <v>9.5476699999999998E-2</v>
      </c>
      <c r="J1483">
        <v>-2.7237200000000001</v>
      </c>
      <c r="K1483" s="4">
        <f t="shared" si="23"/>
        <v>6.6057477897748873</v>
      </c>
      <c r="L1483" s="3">
        <v>0.15138351333841027</v>
      </c>
      <c r="M1483">
        <v>6.2704199999999997</v>
      </c>
      <c r="N1483" s="1">
        <v>3.6007799999999999E-10</v>
      </c>
      <c r="O1483" s="1">
        <v>9.8881600000000007E-10</v>
      </c>
      <c r="P1483" t="s">
        <v>15</v>
      </c>
    </row>
    <row r="1484" spans="1:16">
      <c r="A1484" t="s">
        <v>34758</v>
      </c>
      <c r="B1484" t="s">
        <v>34758</v>
      </c>
      <c r="C1484" t="s">
        <v>34759</v>
      </c>
      <c r="D1484" t="s">
        <v>34760</v>
      </c>
      <c r="E1484" t="s">
        <v>12</v>
      </c>
      <c r="F1484" t="s">
        <v>13</v>
      </c>
      <c r="G1484" t="s">
        <v>14</v>
      </c>
      <c r="H1484">
        <v>0.66970799999999997</v>
      </c>
      <c r="I1484">
        <v>0.101494</v>
      </c>
      <c r="J1484">
        <v>-2.72214</v>
      </c>
      <c r="K1484" s="4">
        <f t="shared" si="23"/>
        <v>6.5984984334049299</v>
      </c>
      <c r="L1484" s="3">
        <v>0.1515493952240908</v>
      </c>
      <c r="M1484">
        <v>1.29633</v>
      </c>
      <c r="N1484">
        <v>0.19486300000000001</v>
      </c>
      <c r="O1484">
        <v>0.243862</v>
      </c>
      <c r="P1484" t="s">
        <v>20</v>
      </c>
    </row>
    <row r="1485" spans="1:16">
      <c r="A1485" t="s">
        <v>47557</v>
      </c>
      <c r="B1485" t="s">
        <v>47557</v>
      </c>
      <c r="C1485" t="s">
        <v>47558</v>
      </c>
      <c r="D1485" t="s">
        <v>47559</v>
      </c>
      <c r="E1485" t="s">
        <v>12</v>
      </c>
      <c r="F1485" t="s">
        <v>13</v>
      </c>
      <c r="G1485" t="s">
        <v>14</v>
      </c>
      <c r="H1485">
        <v>2.7341700000000002</v>
      </c>
      <c r="I1485">
        <v>0.41443400000000002</v>
      </c>
      <c r="J1485">
        <v>-2.7218900000000001</v>
      </c>
      <c r="K1485" s="4">
        <f t="shared" ref="K1485:K1548" si="24">H1485/I1485</f>
        <v>6.5973592900196412</v>
      </c>
      <c r="L1485" s="3">
        <v>0.15157565900861236</v>
      </c>
      <c r="M1485">
        <v>6.5420299999999996</v>
      </c>
      <c r="N1485" s="1">
        <v>6.0688100000000001E-11</v>
      </c>
      <c r="O1485" s="1">
        <v>1.73663E-10</v>
      </c>
      <c r="P1485" t="s">
        <v>15</v>
      </c>
    </row>
    <row r="1486" spans="1:16">
      <c r="A1486" t="s">
        <v>42397</v>
      </c>
      <c r="B1486" t="s">
        <v>42397</v>
      </c>
      <c r="C1486" t="s">
        <v>42398</v>
      </c>
      <c r="D1486" t="s">
        <v>42399</v>
      </c>
      <c r="E1486" t="s">
        <v>12</v>
      </c>
      <c r="F1486" t="s">
        <v>13</v>
      </c>
      <c r="G1486" t="s">
        <v>19</v>
      </c>
      <c r="H1486">
        <v>0.20627999999999999</v>
      </c>
      <c r="I1486">
        <v>3.1327500000000001E-2</v>
      </c>
      <c r="J1486">
        <v>-2.7191100000000001</v>
      </c>
      <c r="K1486" s="4">
        <f t="shared" si="24"/>
        <v>6.5846301173090733</v>
      </c>
      <c r="L1486" s="3">
        <v>0.15186801918884982</v>
      </c>
      <c r="M1486">
        <v>0.358433</v>
      </c>
      <c r="N1486">
        <v>0.72001899999999996</v>
      </c>
      <c r="O1486">
        <v>1</v>
      </c>
      <c r="P1486" t="s">
        <v>20</v>
      </c>
    </row>
    <row r="1487" spans="1:16">
      <c r="A1487" t="s">
        <v>62104</v>
      </c>
      <c r="B1487" t="s">
        <v>62104</v>
      </c>
      <c r="C1487" t="s">
        <v>64</v>
      </c>
      <c r="D1487" t="s">
        <v>62105</v>
      </c>
      <c r="E1487" t="s">
        <v>12</v>
      </c>
      <c r="F1487" t="s">
        <v>13</v>
      </c>
      <c r="G1487" t="s">
        <v>14</v>
      </c>
      <c r="H1487">
        <v>0.28464400000000001</v>
      </c>
      <c r="I1487">
        <v>4.3235099999999999E-2</v>
      </c>
      <c r="J1487">
        <v>-2.71888</v>
      </c>
      <c r="K1487" s="4">
        <f t="shared" si="24"/>
        <v>6.5836322802537754</v>
      </c>
      <c r="L1487" s="3">
        <v>0.15189223250343162</v>
      </c>
      <c r="M1487">
        <v>0.84020600000000001</v>
      </c>
      <c r="N1487">
        <v>0.40079300000000001</v>
      </c>
      <c r="O1487">
        <v>0.46612100000000001</v>
      </c>
      <c r="P1487" t="s">
        <v>20</v>
      </c>
    </row>
    <row r="1488" spans="1:16">
      <c r="A1488" t="s">
        <v>28576</v>
      </c>
      <c r="B1488" t="s">
        <v>28576</v>
      </c>
      <c r="C1488" t="s">
        <v>28577</v>
      </c>
      <c r="D1488" t="s">
        <v>28578</v>
      </c>
      <c r="E1488" t="s">
        <v>12</v>
      </c>
      <c r="F1488" t="s">
        <v>13</v>
      </c>
      <c r="G1488" t="s">
        <v>14</v>
      </c>
      <c r="H1488">
        <v>1.8687199999999999</v>
      </c>
      <c r="I1488">
        <v>0.28417799999999999</v>
      </c>
      <c r="J1488">
        <v>-2.7171799999999999</v>
      </c>
      <c r="K1488" s="4">
        <f t="shared" si="24"/>
        <v>6.5758784986874428</v>
      </c>
      <c r="L1488" s="3">
        <v>0.15207132024035031</v>
      </c>
      <c r="M1488">
        <v>1.8376999999999999</v>
      </c>
      <c r="N1488">
        <v>6.6105899999999995E-2</v>
      </c>
      <c r="O1488">
        <v>9.0211399999999997E-2</v>
      </c>
      <c r="P1488" t="s">
        <v>20</v>
      </c>
    </row>
    <row r="1489" spans="1:16">
      <c r="A1489" t="s">
        <v>35940</v>
      </c>
      <c r="B1489" t="s">
        <v>35940</v>
      </c>
      <c r="C1489" t="s">
        <v>64</v>
      </c>
      <c r="D1489" t="s">
        <v>35941</v>
      </c>
      <c r="E1489" t="s">
        <v>12</v>
      </c>
      <c r="F1489" t="s">
        <v>13</v>
      </c>
      <c r="G1489" t="s">
        <v>14</v>
      </c>
      <c r="H1489">
        <v>0.99132299999999995</v>
      </c>
      <c r="I1489">
        <v>0.15085100000000001</v>
      </c>
      <c r="J1489">
        <v>-2.7162299999999999</v>
      </c>
      <c r="K1489" s="4">
        <f t="shared" si="24"/>
        <v>6.5715374773783397</v>
      </c>
      <c r="L1489" s="3">
        <v>0.15217149063384822</v>
      </c>
      <c r="M1489">
        <v>5.9957399999999996</v>
      </c>
      <c r="N1489" s="1">
        <v>2.0255899999999998E-9</v>
      </c>
      <c r="O1489" s="1">
        <v>5.3003600000000001E-9</v>
      </c>
      <c r="P1489" t="s">
        <v>15</v>
      </c>
    </row>
    <row r="1490" spans="1:16">
      <c r="A1490" t="s">
        <v>29862</v>
      </c>
      <c r="B1490" t="s">
        <v>29862</v>
      </c>
      <c r="C1490" t="s">
        <v>29863</v>
      </c>
      <c r="D1490" t="s">
        <v>29864</v>
      </c>
      <c r="E1490" t="s">
        <v>12</v>
      </c>
      <c r="F1490" t="s">
        <v>13</v>
      </c>
      <c r="G1490" t="s">
        <v>14</v>
      </c>
      <c r="H1490">
        <v>0.78585799999999995</v>
      </c>
      <c r="I1490">
        <v>0.11963500000000001</v>
      </c>
      <c r="J1490">
        <v>-2.71563</v>
      </c>
      <c r="K1490" s="4">
        <f t="shared" si="24"/>
        <v>6.5687967568019383</v>
      </c>
      <c r="L1490" s="3">
        <v>0.15223479013951466</v>
      </c>
      <c r="M1490">
        <v>1.8320700000000001</v>
      </c>
      <c r="N1490">
        <v>6.6941500000000001E-2</v>
      </c>
      <c r="O1490">
        <v>9.1282799999999997E-2</v>
      </c>
      <c r="P1490" t="s">
        <v>20</v>
      </c>
    </row>
    <row r="1491" spans="1:16">
      <c r="A1491" t="s">
        <v>42085</v>
      </c>
      <c r="B1491" t="s">
        <v>42085</v>
      </c>
      <c r="C1491" t="s">
        <v>42086</v>
      </c>
      <c r="D1491" t="s">
        <v>42087</v>
      </c>
      <c r="E1491" t="s">
        <v>12</v>
      </c>
      <c r="F1491" t="s">
        <v>13</v>
      </c>
      <c r="G1491" t="s">
        <v>19</v>
      </c>
      <c r="H1491">
        <v>6.3171199999999997E-2</v>
      </c>
      <c r="I1491">
        <v>9.6181099999999992E-3</v>
      </c>
      <c r="J1491">
        <v>-2.7154400000000001</v>
      </c>
      <c r="K1491" s="4">
        <f t="shared" si="24"/>
        <v>6.5679431821844423</v>
      </c>
      <c r="L1491" s="3">
        <v>0.15225484047173762</v>
      </c>
      <c r="M1491">
        <v>2.32714</v>
      </c>
      <c r="N1491">
        <v>1.9957800000000001E-2</v>
      </c>
      <c r="O1491">
        <v>1</v>
      </c>
      <c r="P1491" t="s">
        <v>20</v>
      </c>
    </row>
    <row r="1492" spans="1:16">
      <c r="A1492" t="s">
        <v>25483</v>
      </c>
      <c r="B1492" t="s">
        <v>25483</v>
      </c>
      <c r="C1492" t="s">
        <v>25484</v>
      </c>
      <c r="D1492" t="s">
        <v>25485</v>
      </c>
      <c r="E1492" t="s">
        <v>12</v>
      </c>
      <c r="F1492" t="s">
        <v>13</v>
      </c>
      <c r="G1492" t="s">
        <v>14</v>
      </c>
      <c r="H1492">
        <v>6.0545</v>
      </c>
      <c r="I1492">
        <v>0.92238500000000001</v>
      </c>
      <c r="J1492">
        <v>-2.7145700000000001</v>
      </c>
      <c r="K1492" s="4">
        <f t="shared" si="24"/>
        <v>6.563961903109873</v>
      </c>
      <c r="L1492" s="3">
        <v>0.15234668362306927</v>
      </c>
      <c r="M1492">
        <v>8.6910900000000009</v>
      </c>
      <c r="N1492">
        <v>0</v>
      </c>
      <c r="O1492">
        <v>0</v>
      </c>
      <c r="P1492" t="s">
        <v>15</v>
      </c>
    </row>
    <row r="1493" spans="1:16">
      <c r="A1493" t="s">
        <v>37023</v>
      </c>
      <c r="B1493" t="s">
        <v>37023</v>
      </c>
      <c r="C1493" t="s">
        <v>37024</v>
      </c>
      <c r="D1493" t="s">
        <v>37025</v>
      </c>
      <c r="E1493" t="s">
        <v>12</v>
      </c>
      <c r="F1493" t="s">
        <v>13</v>
      </c>
      <c r="G1493" t="s">
        <v>14</v>
      </c>
      <c r="H1493">
        <v>1.0774999999999999</v>
      </c>
      <c r="I1493">
        <v>0.16430900000000001</v>
      </c>
      <c r="J1493">
        <v>-2.7132000000000001</v>
      </c>
      <c r="K1493" s="4">
        <f t="shared" si="24"/>
        <v>6.5577661601007851</v>
      </c>
      <c r="L1493" s="3">
        <v>0.15249142251874526</v>
      </c>
      <c r="M1493">
        <v>9.7849599999999999</v>
      </c>
      <c r="N1493">
        <v>0</v>
      </c>
      <c r="O1493">
        <v>0</v>
      </c>
      <c r="P1493" t="s">
        <v>15</v>
      </c>
    </row>
    <row r="1494" spans="1:16">
      <c r="A1494" t="s">
        <v>16296</v>
      </c>
      <c r="B1494" t="s">
        <v>16296</v>
      </c>
      <c r="C1494" t="s">
        <v>16297</v>
      </c>
      <c r="D1494" t="s">
        <v>16298</v>
      </c>
      <c r="E1494" t="s">
        <v>12</v>
      </c>
      <c r="F1494" t="s">
        <v>13</v>
      </c>
      <c r="G1494" t="s">
        <v>14</v>
      </c>
      <c r="H1494">
        <v>4.2659000000000002</v>
      </c>
      <c r="I1494">
        <v>0.65106699999999995</v>
      </c>
      <c r="J1494">
        <v>-2.71197</v>
      </c>
      <c r="K1494" s="4">
        <f t="shared" si="24"/>
        <v>6.5521674420604956</v>
      </c>
      <c r="L1494" s="3">
        <v>0.15262148772526196</v>
      </c>
      <c r="M1494">
        <v>11.4604</v>
      </c>
      <c r="N1494">
        <v>0</v>
      </c>
      <c r="O1494">
        <v>0</v>
      </c>
      <c r="P1494" t="s">
        <v>15</v>
      </c>
    </row>
    <row r="1495" spans="1:16">
      <c r="A1495" t="s">
        <v>26539</v>
      </c>
      <c r="B1495" t="s">
        <v>26539</v>
      </c>
      <c r="C1495" t="s">
        <v>26540</v>
      </c>
      <c r="D1495" t="s">
        <v>26541</v>
      </c>
      <c r="E1495" t="s">
        <v>12</v>
      </c>
      <c r="F1495" t="s">
        <v>13</v>
      </c>
      <c r="G1495" t="s">
        <v>14</v>
      </c>
      <c r="H1495">
        <v>117.333</v>
      </c>
      <c r="I1495">
        <v>17.914300000000001</v>
      </c>
      <c r="J1495">
        <v>-2.71143</v>
      </c>
      <c r="K1495" s="4">
        <f t="shared" si="24"/>
        <v>6.5496837721819992</v>
      </c>
      <c r="L1495" s="3">
        <v>0.15267862456084991</v>
      </c>
      <c r="M1495">
        <v>36.2254</v>
      </c>
      <c r="N1495">
        <v>0</v>
      </c>
      <c r="O1495">
        <v>0</v>
      </c>
      <c r="P1495" t="s">
        <v>15</v>
      </c>
    </row>
    <row r="1496" spans="1:16">
      <c r="A1496" t="s">
        <v>60645</v>
      </c>
      <c r="B1496" t="s">
        <v>60645</v>
      </c>
      <c r="C1496" t="s">
        <v>64</v>
      </c>
      <c r="D1496" t="s">
        <v>60646</v>
      </c>
      <c r="E1496" t="s">
        <v>12</v>
      </c>
      <c r="F1496" t="s">
        <v>13</v>
      </c>
      <c r="G1496" t="s">
        <v>14</v>
      </c>
      <c r="H1496">
        <v>0.62676799999999999</v>
      </c>
      <c r="I1496">
        <v>9.57311E-2</v>
      </c>
      <c r="J1496">
        <v>-2.7108699999999999</v>
      </c>
      <c r="K1496" s="4">
        <f t="shared" si="24"/>
        <v>6.5471722355639912</v>
      </c>
      <c r="L1496" s="3">
        <v>0.15273790016894931</v>
      </c>
      <c r="M1496">
        <v>0.82507799999999998</v>
      </c>
      <c r="N1496">
        <v>0.409327</v>
      </c>
      <c r="O1496">
        <v>0.47327200000000003</v>
      </c>
      <c r="P1496" t="s">
        <v>20</v>
      </c>
    </row>
    <row r="1497" spans="1:16">
      <c r="A1497" t="s">
        <v>47214</v>
      </c>
      <c r="B1497" t="s">
        <v>47214</v>
      </c>
      <c r="C1497" t="s">
        <v>47215</v>
      </c>
      <c r="D1497" t="s">
        <v>47216</v>
      </c>
      <c r="E1497" t="s">
        <v>12</v>
      </c>
      <c r="F1497" t="s">
        <v>13</v>
      </c>
      <c r="G1497" t="s">
        <v>14</v>
      </c>
      <c r="H1497">
        <v>24.751200000000001</v>
      </c>
      <c r="I1497">
        <v>3.7815599999999998</v>
      </c>
      <c r="J1497">
        <v>-2.7104400000000002</v>
      </c>
      <c r="K1497" s="4">
        <f t="shared" si="24"/>
        <v>6.5452352997175778</v>
      </c>
      <c r="L1497" s="3">
        <v>0.15278343098720995</v>
      </c>
      <c r="M1497">
        <v>25.915199999999999</v>
      </c>
      <c r="N1497">
        <v>0</v>
      </c>
      <c r="O1497">
        <v>0</v>
      </c>
      <c r="P1497" t="s">
        <v>15</v>
      </c>
    </row>
    <row r="1498" spans="1:16">
      <c r="A1498" t="s">
        <v>22598</v>
      </c>
      <c r="B1498" t="s">
        <v>22598</v>
      </c>
      <c r="C1498" t="s">
        <v>22599</v>
      </c>
      <c r="D1498" t="s">
        <v>22600</v>
      </c>
      <c r="E1498" t="s">
        <v>12</v>
      </c>
      <c r="F1498" t="s">
        <v>13</v>
      </c>
      <c r="G1498" t="s">
        <v>19</v>
      </c>
      <c r="H1498">
        <v>0.16070999999999999</v>
      </c>
      <c r="I1498">
        <v>2.45568E-2</v>
      </c>
      <c r="J1498">
        <v>-2.71027</v>
      </c>
      <c r="K1498" s="4">
        <f t="shared" si="24"/>
        <v>6.5444194683346364</v>
      </c>
      <c r="L1498" s="3">
        <v>0.15280143528670989</v>
      </c>
      <c r="M1498">
        <v>3.63828</v>
      </c>
      <c r="N1498">
        <v>2.7446799999999999E-4</v>
      </c>
      <c r="O1498">
        <v>1</v>
      </c>
      <c r="P1498" t="s">
        <v>20</v>
      </c>
    </row>
    <row r="1499" spans="1:16">
      <c r="A1499" t="s">
        <v>3619</v>
      </c>
      <c r="B1499" t="s">
        <v>3619</v>
      </c>
      <c r="C1499" t="s">
        <v>3620</v>
      </c>
      <c r="D1499" t="s">
        <v>3621</v>
      </c>
      <c r="E1499" t="s">
        <v>12</v>
      </c>
      <c r="F1499" t="s">
        <v>13</v>
      </c>
      <c r="G1499" t="s">
        <v>14</v>
      </c>
      <c r="H1499">
        <v>0.84590799999999999</v>
      </c>
      <c r="I1499">
        <v>0.129413</v>
      </c>
      <c r="J1499">
        <v>-2.70852</v>
      </c>
      <c r="K1499" s="4">
        <f t="shared" si="24"/>
        <v>6.5364994243236767</v>
      </c>
      <c r="L1499" s="3">
        <v>0.15298689704432236</v>
      </c>
      <c r="M1499">
        <v>2.4304100000000002</v>
      </c>
      <c r="N1499">
        <v>1.5081799999999999E-2</v>
      </c>
      <c r="O1499">
        <v>2.24269E-2</v>
      </c>
      <c r="P1499" t="s">
        <v>15</v>
      </c>
    </row>
    <row r="1500" spans="1:16">
      <c r="A1500" t="s">
        <v>3748</v>
      </c>
      <c r="B1500" t="s">
        <v>3748</v>
      </c>
      <c r="C1500" t="s">
        <v>3749</v>
      </c>
      <c r="D1500" t="s">
        <v>3750</v>
      </c>
      <c r="E1500" t="s">
        <v>12</v>
      </c>
      <c r="F1500" t="s">
        <v>13</v>
      </c>
      <c r="G1500" t="s">
        <v>14</v>
      </c>
      <c r="H1500">
        <v>5.2012299999999998</v>
      </c>
      <c r="I1500">
        <v>0.79605599999999999</v>
      </c>
      <c r="J1500">
        <v>-2.70791</v>
      </c>
      <c r="K1500" s="4">
        <f t="shared" si="24"/>
        <v>6.5337488819882017</v>
      </c>
      <c r="L1500" s="3">
        <v>0.15305159660765882</v>
      </c>
      <c r="M1500">
        <v>4.1874500000000001</v>
      </c>
      <c r="N1500" s="1">
        <v>2.8210600000000001E-5</v>
      </c>
      <c r="O1500" s="1">
        <v>5.5446399999999998E-5</v>
      </c>
      <c r="P1500" t="s">
        <v>15</v>
      </c>
    </row>
    <row r="1501" spans="1:16">
      <c r="A1501" t="s">
        <v>2706</v>
      </c>
      <c r="B1501" t="s">
        <v>2706</v>
      </c>
      <c r="C1501" t="s">
        <v>2707</v>
      </c>
      <c r="D1501" t="s">
        <v>2708</v>
      </c>
      <c r="E1501" t="s">
        <v>12</v>
      </c>
      <c r="F1501" t="s">
        <v>13</v>
      </c>
      <c r="G1501" t="s">
        <v>19</v>
      </c>
      <c r="H1501">
        <v>0.221771</v>
      </c>
      <c r="I1501">
        <v>3.3962899999999997E-2</v>
      </c>
      <c r="J1501">
        <v>-2.7070400000000001</v>
      </c>
      <c r="K1501" s="4">
        <f t="shared" si="24"/>
        <v>6.5298016364915838</v>
      </c>
      <c r="L1501" s="3">
        <v>0.15314392037815597</v>
      </c>
      <c r="M1501">
        <v>1.6646399999999999</v>
      </c>
      <c r="N1501">
        <v>9.5985299999999996E-2</v>
      </c>
      <c r="O1501">
        <v>1</v>
      </c>
      <c r="P1501" t="s">
        <v>20</v>
      </c>
    </row>
    <row r="1502" spans="1:16">
      <c r="A1502" t="s">
        <v>29026</v>
      </c>
      <c r="B1502" t="s">
        <v>29026</v>
      </c>
      <c r="C1502" t="s">
        <v>29027</v>
      </c>
      <c r="D1502" t="s">
        <v>29028</v>
      </c>
      <c r="E1502" t="s">
        <v>12</v>
      </c>
      <c r="F1502" t="s">
        <v>13</v>
      </c>
      <c r="G1502" t="s">
        <v>19</v>
      </c>
      <c r="H1502">
        <v>0.19561600000000001</v>
      </c>
      <c r="I1502">
        <v>3.0063400000000001E-2</v>
      </c>
      <c r="J1502">
        <v>-2.70194</v>
      </c>
      <c r="K1502" s="4">
        <f t="shared" si="24"/>
        <v>6.5067823333355514</v>
      </c>
      <c r="L1502" s="3">
        <v>0.15368624990536298</v>
      </c>
      <c r="M1502">
        <v>1.3542000000000001</v>
      </c>
      <c r="N1502">
        <v>0.17567199999999999</v>
      </c>
      <c r="O1502">
        <v>1</v>
      </c>
      <c r="P1502" t="s">
        <v>20</v>
      </c>
    </row>
    <row r="1503" spans="1:16">
      <c r="A1503" t="s">
        <v>8729</v>
      </c>
      <c r="B1503" t="s">
        <v>8729</v>
      </c>
      <c r="C1503" t="s">
        <v>8730</v>
      </c>
      <c r="D1503" t="s">
        <v>8731</v>
      </c>
      <c r="E1503" t="s">
        <v>12</v>
      </c>
      <c r="F1503" t="s">
        <v>13</v>
      </c>
      <c r="G1503" t="s">
        <v>19</v>
      </c>
      <c r="H1503">
        <v>9.5435699999999998E-2</v>
      </c>
      <c r="I1503">
        <v>1.46675E-2</v>
      </c>
      <c r="J1503">
        <v>-2.7019000000000002</v>
      </c>
      <c r="K1503" s="4">
        <f t="shared" si="24"/>
        <v>6.5066098517129705</v>
      </c>
      <c r="L1503" s="3">
        <v>0.15369051105206724</v>
      </c>
      <c r="M1503">
        <v>1.5691200000000001</v>
      </c>
      <c r="N1503">
        <v>0.116619</v>
      </c>
      <c r="O1503">
        <v>1</v>
      </c>
      <c r="P1503" t="s">
        <v>20</v>
      </c>
    </row>
    <row r="1504" spans="1:16">
      <c r="A1504" t="s">
        <v>43625</v>
      </c>
      <c r="B1504" t="s">
        <v>43625</v>
      </c>
      <c r="C1504" t="s">
        <v>43626</v>
      </c>
      <c r="D1504" t="s">
        <v>43627</v>
      </c>
      <c r="E1504" t="s">
        <v>12</v>
      </c>
      <c r="F1504" t="s">
        <v>13</v>
      </c>
      <c r="G1504" t="s">
        <v>19</v>
      </c>
      <c r="H1504">
        <v>0.229078</v>
      </c>
      <c r="I1504">
        <v>3.5281100000000003E-2</v>
      </c>
      <c r="J1504">
        <v>-2.6988699999999999</v>
      </c>
      <c r="K1504" s="4">
        <f t="shared" si="24"/>
        <v>6.4929381453526105</v>
      </c>
      <c r="L1504" s="3">
        <v>0.15401363659080561</v>
      </c>
      <c r="M1504">
        <v>2.70302</v>
      </c>
      <c r="N1504">
        <v>6.87135E-3</v>
      </c>
      <c r="O1504">
        <v>1</v>
      </c>
      <c r="P1504" t="s">
        <v>20</v>
      </c>
    </row>
    <row r="1505" spans="1:16">
      <c r="A1505" t="s">
        <v>3530</v>
      </c>
      <c r="B1505" t="s">
        <v>3530</v>
      </c>
      <c r="C1505" t="s">
        <v>3531</v>
      </c>
      <c r="D1505" t="s">
        <v>3532</v>
      </c>
      <c r="E1505" t="s">
        <v>12</v>
      </c>
      <c r="F1505" t="s">
        <v>13</v>
      </c>
      <c r="G1505" t="s">
        <v>19</v>
      </c>
      <c r="H1505">
        <v>6.3582E-2</v>
      </c>
      <c r="I1505">
        <v>9.8005200000000001E-3</v>
      </c>
      <c r="J1505">
        <v>-2.6976900000000001</v>
      </c>
      <c r="K1505" s="4">
        <f t="shared" si="24"/>
        <v>6.4876149428805814</v>
      </c>
      <c r="L1505" s="3">
        <v>0.15413965798029428</v>
      </c>
      <c r="M1505">
        <v>2.3703599999999998</v>
      </c>
      <c r="N1505">
        <v>1.7770600000000001E-2</v>
      </c>
      <c r="O1505">
        <v>1</v>
      </c>
      <c r="P1505" t="s">
        <v>20</v>
      </c>
    </row>
    <row r="1506" spans="1:16">
      <c r="A1506" t="s">
        <v>17527</v>
      </c>
      <c r="B1506" t="s">
        <v>17527</v>
      </c>
      <c r="C1506" t="s">
        <v>17528</v>
      </c>
      <c r="D1506" t="s">
        <v>17529</v>
      </c>
      <c r="E1506" t="s">
        <v>12</v>
      </c>
      <c r="F1506" t="s">
        <v>13</v>
      </c>
      <c r="G1506" t="s">
        <v>19</v>
      </c>
      <c r="H1506">
        <v>0.14344599999999999</v>
      </c>
      <c r="I1506">
        <v>2.2115599999999999E-2</v>
      </c>
      <c r="J1506">
        <v>-2.6973699999999998</v>
      </c>
      <c r="K1506" s="4">
        <f t="shared" si="24"/>
        <v>6.486190743185805</v>
      </c>
      <c r="L1506" s="3">
        <v>0.15417385104247536</v>
      </c>
      <c r="M1506">
        <v>1.5912299999999999</v>
      </c>
      <c r="N1506">
        <v>0.111558</v>
      </c>
      <c r="O1506">
        <v>1</v>
      </c>
      <c r="P1506" t="s">
        <v>20</v>
      </c>
    </row>
    <row r="1507" spans="1:16">
      <c r="A1507" t="s">
        <v>35245</v>
      </c>
      <c r="B1507" t="s">
        <v>35245</v>
      </c>
      <c r="C1507" t="s">
        <v>35246</v>
      </c>
      <c r="D1507" t="s">
        <v>35247</v>
      </c>
      <c r="E1507" t="s">
        <v>12</v>
      </c>
      <c r="F1507" t="s">
        <v>13</v>
      </c>
      <c r="G1507" t="s">
        <v>14</v>
      </c>
      <c r="H1507">
        <v>2.82558</v>
      </c>
      <c r="I1507">
        <v>0.43603399999999998</v>
      </c>
      <c r="J1507">
        <v>-2.6960299999999999</v>
      </c>
      <c r="K1507" s="4">
        <f t="shared" si="24"/>
        <v>6.4801827380433643</v>
      </c>
      <c r="L1507" s="3">
        <v>0.1543171168940935</v>
      </c>
      <c r="M1507">
        <v>6.6073899999999997</v>
      </c>
      <c r="N1507" s="1">
        <v>3.9115600000000003E-11</v>
      </c>
      <c r="O1507" s="1">
        <v>1.1312600000000001E-10</v>
      </c>
      <c r="P1507" t="s">
        <v>15</v>
      </c>
    </row>
    <row r="1508" spans="1:16">
      <c r="A1508" t="s">
        <v>23600</v>
      </c>
      <c r="B1508" t="s">
        <v>23600</v>
      </c>
      <c r="C1508" t="s">
        <v>23601</v>
      </c>
      <c r="D1508" t="s">
        <v>23602</v>
      </c>
      <c r="E1508" t="s">
        <v>12</v>
      </c>
      <c r="F1508" t="s">
        <v>13</v>
      </c>
      <c r="G1508" t="s">
        <v>19</v>
      </c>
      <c r="H1508">
        <v>0.105445</v>
      </c>
      <c r="I1508">
        <v>1.6276700000000002E-2</v>
      </c>
      <c r="J1508">
        <v>-2.6956000000000002</v>
      </c>
      <c r="K1508" s="4">
        <f t="shared" si="24"/>
        <v>6.4782787665804484</v>
      </c>
      <c r="L1508" s="3">
        <v>0.15436311847324338</v>
      </c>
      <c r="M1508">
        <v>1.736</v>
      </c>
      <c r="N1508">
        <v>8.2564499999999999E-2</v>
      </c>
      <c r="O1508">
        <v>1</v>
      </c>
      <c r="P1508" t="s">
        <v>20</v>
      </c>
    </row>
    <row r="1509" spans="1:16">
      <c r="A1509" t="s">
        <v>42982</v>
      </c>
      <c r="B1509" t="s">
        <v>42982</v>
      </c>
      <c r="C1509" t="s">
        <v>42983</v>
      </c>
      <c r="D1509" t="s">
        <v>42984</v>
      </c>
      <c r="E1509" t="s">
        <v>12</v>
      </c>
      <c r="F1509" t="s">
        <v>13</v>
      </c>
      <c r="G1509" t="s">
        <v>14</v>
      </c>
      <c r="H1509">
        <v>0.33050400000000002</v>
      </c>
      <c r="I1509">
        <v>5.1026000000000002E-2</v>
      </c>
      <c r="J1509">
        <v>-2.69536</v>
      </c>
      <c r="K1509" s="4">
        <f t="shared" si="24"/>
        <v>6.4771685023321446</v>
      </c>
      <c r="L1509" s="3">
        <v>0.15438879973577607</v>
      </c>
      <c r="M1509">
        <v>3.4793099999999999</v>
      </c>
      <c r="N1509">
        <v>5.0269799999999999E-4</v>
      </c>
      <c r="O1509">
        <v>8.8047899999999998E-4</v>
      </c>
      <c r="P1509" t="s">
        <v>15</v>
      </c>
    </row>
    <row r="1510" spans="1:16">
      <c r="A1510" t="s">
        <v>28868</v>
      </c>
      <c r="B1510" t="s">
        <v>28868</v>
      </c>
      <c r="C1510" t="s">
        <v>28869</v>
      </c>
      <c r="D1510" t="s">
        <v>28870</v>
      </c>
      <c r="E1510" t="s">
        <v>12</v>
      </c>
      <c r="F1510" t="s">
        <v>13</v>
      </c>
      <c r="G1510" t="s">
        <v>14</v>
      </c>
      <c r="H1510">
        <v>0.50631000000000004</v>
      </c>
      <c r="I1510">
        <v>7.8212500000000004E-2</v>
      </c>
      <c r="J1510">
        <v>-2.69455</v>
      </c>
      <c r="K1510" s="4">
        <f t="shared" si="24"/>
        <v>6.4735176602205531</v>
      </c>
      <c r="L1510" s="3">
        <v>0.1544755055445626</v>
      </c>
      <c r="M1510">
        <v>3.36145</v>
      </c>
      <c r="N1510">
        <v>7.7535600000000005E-4</v>
      </c>
      <c r="O1510">
        <v>1.3322200000000001E-3</v>
      </c>
      <c r="P1510" t="s">
        <v>15</v>
      </c>
    </row>
    <row r="1511" spans="1:16">
      <c r="A1511" t="s">
        <v>41434</v>
      </c>
      <c r="B1511" t="s">
        <v>41434</v>
      </c>
      <c r="C1511" t="s">
        <v>41435</v>
      </c>
      <c r="D1511" t="s">
        <v>41436</v>
      </c>
      <c r="E1511" t="s">
        <v>12</v>
      </c>
      <c r="F1511" t="s">
        <v>13</v>
      </c>
      <c r="G1511" t="s">
        <v>14</v>
      </c>
      <c r="H1511">
        <v>0.83878799999999998</v>
      </c>
      <c r="I1511">
        <v>0.12975300000000001</v>
      </c>
      <c r="J1511">
        <v>-2.6925400000000002</v>
      </c>
      <c r="K1511" s="4">
        <f t="shared" si="24"/>
        <v>6.4644979306836827</v>
      </c>
      <c r="L1511" s="3">
        <v>0.15469087480361179</v>
      </c>
      <c r="M1511">
        <v>4.3581899999999996</v>
      </c>
      <c r="N1511" s="1">
        <v>1.3114200000000001E-5</v>
      </c>
      <c r="O1511" s="1">
        <v>2.6525100000000001E-5</v>
      </c>
      <c r="P1511" t="s">
        <v>15</v>
      </c>
    </row>
    <row r="1512" spans="1:16">
      <c r="A1512" t="s">
        <v>64068</v>
      </c>
      <c r="B1512" t="s">
        <v>64068</v>
      </c>
      <c r="C1512" t="s">
        <v>64</v>
      </c>
      <c r="D1512" t="s">
        <v>64069</v>
      </c>
      <c r="E1512" t="s">
        <v>12</v>
      </c>
      <c r="F1512" t="s">
        <v>13</v>
      </c>
      <c r="G1512" t="s">
        <v>14</v>
      </c>
      <c r="H1512">
        <v>0.64027999999999996</v>
      </c>
      <c r="I1512">
        <v>9.9270300000000006E-2</v>
      </c>
      <c r="J1512">
        <v>-2.68927</v>
      </c>
      <c r="K1512" s="4">
        <f t="shared" si="24"/>
        <v>6.4498646624418372</v>
      </c>
      <c r="L1512" s="3">
        <v>0.15504189344922664</v>
      </c>
      <c r="M1512">
        <v>2.3025099999999998</v>
      </c>
      <c r="N1512">
        <v>2.1306599999999998E-2</v>
      </c>
      <c r="O1512">
        <v>3.1148100000000001E-2</v>
      </c>
      <c r="P1512" t="s">
        <v>15</v>
      </c>
    </row>
    <row r="1513" spans="1:16">
      <c r="A1513" t="s">
        <v>5277</v>
      </c>
      <c r="B1513" t="s">
        <v>5277</v>
      </c>
      <c r="C1513" t="s">
        <v>5278</v>
      </c>
      <c r="D1513" t="s">
        <v>5279</v>
      </c>
      <c r="E1513" t="s">
        <v>12</v>
      </c>
      <c r="F1513" t="s">
        <v>13</v>
      </c>
      <c r="G1513" t="s">
        <v>19</v>
      </c>
      <c r="H1513">
        <v>6.3730400000000006E-2</v>
      </c>
      <c r="I1513">
        <v>9.8819500000000005E-3</v>
      </c>
      <c r="J1513">
        <v>-2.6891099999999999</v>
      </c>
      <c r="K1513" s="4">
        <f t="shared" si="24"/>
        <v>6.4491724811398567</v>
      </c>
      <c r="L1513" s="3">
        <v>0.15505908909894842</v>
      </c>
      <c r="M1513">
        <v>1.73089</v>
      </c>
      <c r="N1513">
        <v>8.3471400000000001E-2</v>
      </c>
      <c r="O1513">
        <v>1</v>
      </c>
      <c r="P1513" t="s">
        <v>20</v>
      </c>
    </row>
    <row r="1514" spans="1:16">
      <c r="A1514" t="s">
        <v>13445</v>
      </c>
      <c r="B1514" t="s">
        <v>13445</v>
      </c>
      <c r="C1514" t="s">
        <v>13446</v>
      </c>
      <c r="D1514" t="s">
        <v>13447</v>
      </c>
      <c r="E1514" t="s">
        <v>12</v>
      </c>
      <c r="F1514" t="s">
        <v>13</v>
      </c>
      <c r="G1514" t="s">
        <v>14</v>
      </c>
      <c r="H1514">
        <v>2.4181900000000001</v>
      </c>
      <c r="I1514">
        <v>0.375944</v>
      </c>
      <c r="J1514">
        <v>-2.6853400000000001</v>
      </c>
      <c r="K1514" s="4">
        <f t="shared" si="24"/>
        <v>6.432314387249165</v>
      </c>
      <c r="L1514" s="3">
        <v>0.15546481394554562</v>
      </c>
      <c r="M1514">
        <v>6.9128600000000002</v>
      </c>
      <c r="N1514" s="1">
        <v>4.7495299999999999E-12</v>
      </c>
      <c r="O1514" s="1">
        <v>1.4375E-11</v>
      </c>
      <c r="P1514" t="s">
        <v>15</v>
      </c>
    </row>
    <row r="1515" spans="1:16">
      <c r="A1515" t="s">
        <v>26823</v>
      </c>
      <c r="B1515" t="s">
        <v>26823</v>
      </c>
      <c r="C1515" t="s">
        <v>26824</v>
      </c>
      <c r="D1515" t="s">
        <v>26825</v>
      </c>
      <c r="E1515" t="s">
        <v>12</v>
      </c>
      <c r="F1515" t="s">
        <v>13</v>
      </c>
      <c r="G1515" t="s">
        <v>14</v>
      </c>
      <c r="H1515">
        <v>12.361700000000001</v>
      </c>
      <c r="I1515">
        <v>1.9235100000000001</v>
      </c>
      <c r="J1515">
        <v>-2.6840600000000001</v>
      </c>
      <c r="K1515" s="4">
        <f t="shared" si="24"/>
        <v>6.4266367214103388</v>
      </c>
      <c r="L1515" s="3">
        <v>0.15560280794934467</v>
      </c>
      <c r="M1515">
        <v>20.760300000000001</v>
      </c>
      <c r="N1515">
        <v>0</v>
      </c>
      <c r="O1515">
        <v>0</v>
      </c>
      <c r="P1515" t="s">
        <v>15</v>
      </c>
    </row>
    <row r="1516" spans="1:16">
      <c r="A1516" t="s">
        <v>48952</v>
      </c>
      <c r="B1516" t="s">
        <v>48952</v>
      </c>
      <c r="C1516" t="s">
        <v>48953</v>
      </c>
      <c r="D1516" t="s">
        <v>48954</v>
      </c>
      <c r="E1516" t="s">
        <v>12</v>
      </c>
      <c r="F1516" t="s">
        <v>13</v>
      </c>
      <c r="G1516" t="s">
        <v>14</v>
      </c>
      <c r="H1516">
        <v>0.309618</v>
      </c>
      <c r="I1516">
        <v>4.82034E-2</v>
      </c>
      <c r="J1516">
        <v>-2.6832799999999999</v>
      </c>
      <c r="K1516" s="4">
        <f t="shared" si="24"/>
        <v>6.423156872751715</v>
      </c>
      <c r="L1516" s="3">
        <v>0.15568695810052799</v>
      </c>
      <c r="M1516">
        <v>2.6345200000000002</v>
      </c>
      <c r="N1516">
        <v>8.4257499999999992E-3</v>
      </c>
      <c r="O1516">
        <v>1.2947E-2</v>
      </c>
      <c r="P1516" t="s">
        <v>15</v>
      </c>
    </row>
    <row r="1517" spans="1:16">
      <c r="A1517" t="s">
        <v>25798</v>
      </c>
      <c r="B1517" t="s">
        <v>25798</v>
      </c>
      <c r="C1517" t="s">
        <v>25799</v>
      </c>
      <c r="D1517" t="s">
        <v>25800</v>
      </c>
      <c r="E1517" t="s">
        <v>12</v>
      </c>
      <c r="F1517" t="s">
        <v>13</v>
      </c>
      <c r="G1517" t="s">
        <v>14</v>
      </c>
      <c r="H1517">
        <v>0.57684199999999997</v>
      </c>
      <c r="I1517">
        <v>8.9847399999999994E-2</v>
      </c>
      <c r="J1517">
        <v>-2.6826300000000001</v>
      </c>
      <c r="K1517" s="4">
        <f t="shared" si="24"/>
        <v>6.420241431582884</v>
      </c>
      <c r="L1517" s="3">
        <v>0.15575711798889527</v>
      </c>
      <c r="M1517">
        <v>3.9904500000000001</v>
      </c>
      <c r="N1517" s="1">
        <v>6.5948100000000006E-5</v>
      </c>
      <c r="O1517">
        <v>1.2564E-4</v>
      </c>
      <c r="P1517" t="s">
        <v>15</v>
      </c>
    </row>
    <row r="1518" spans="1:16">
      <c r="A1518" t="s">
        <v>2506</v>
      </c>
      <c r="B1518" t="s">
        <v>2506</v>
      </c>
      <c r="C1518" t="s">
        <v>2507</v>
      </c>
      <c r="D1518" t="s">
        <v>2508</v>
      </c>
      <c r="E1518" t="s">
        <v>12</v>
      </c>
      <c r="F1518" t="s">
        <v>13</v>
      </c>
      <c r="G1518" t="s">
        <v>19</v>
      </c>
      <c r="H1518">
        <v>8.1439499999999998E-2</v>
      </c>
      <c r="I1518">
        <v>1.26908E-2</v>
      </c>
      <c r="J1518">
        <v>-2.6819500000000001</v>
      </c>
      <c r="K1518" s="4">
        <f t="shared" si="24"/>
        <v>6.4172077410407535</v>
      </c>
      <c r="L1518" s="3">
        <v>0.15583054986611594</v>
      </c>
      <c r="M1518">
        <v>1.32707</v>
      </c>
      <c r="N1518">
        <v>0.18448700000000001</v>
      </c>
      <c r="O1518">
        <v>1</v>
      </c>
      <c r="P1518" t="s">
        <v>20</v>
      </c>
    </row>
    <row r="1519" spans="1:16">
      <c r="A1519" t="s">
        <v>6470</v>
      </c>
      <c r="B1519" t="s">
        <v>6470</v>
      </c>
      <c r="C1519" t="s">
        <v>6471</v>
      </c>
      <c r="D1519" t="s">
        <v>6472</v>
      </c>
      <c r="E1519" t="s">
        <v>12</v>
      </c>
      <c r="F1519" t="s">
        <v>13</v>
      </c>
      <c r="G1519" t="s">
        <v>19</v>
      </c>
      <c r="H1519">
        <v>0.10449</v>
      </c>
      <c r="I1519">
        <v>1.6287200000000002E-2</v>
      </c>
      <c r="J1519">
        <v>-2.6815500000000001</v>
      </c>
      <c r="K1519" s="4">
        <f t="shared" si="24"/>
        <v>6.4154673608723405</v>
      </c>
      <c r="L1519" s="3">
        <v>0.15587376125872399</v>
      </c>
      <c r="M1519">
        <v>1.35039</v>
      </c>
      <c r="N1519">
        <v>0.17688999999999999</v>
      </c>
      <c r="O1519">
        <v>1</v>
      </c>
      <c r="P1519" t="s">
        <v>20</v>
      </c>
    </row>
    <row r="1520" spans="1:16">
      <c r="A1520" t="s">
        <v>35156</v>
      </c>
      <c r="B1520" t="s">
        <v>35156</v>
      </c>
      <c r="C1520" t="s">
        <v>35157</v>
      </c>
      <c r="D1520" t="s">
        <v>35158</v>
      </c>
      <c r="E1520" t="s">
        <v>12</v>
      </c>
      <c r="F1520" t="s">
        <v>13</v>
      </c>
      <c r="G1520" t="s">
        <v>14</v>
      </c>
      <c r="H1520">
        <v>2.2779400000000001</v>
      </c>
      <c r="I1520">
        <v>0.35519400000000001</v>
      </c>
      <c r="J1520">
        <v>-2.6810499999999999</v>
      </c>
      <c r="K1520" s="4">
        <f t="shared" si="24"/>
        <v>6.4132277009183714</v>
      </c>
      <c r="L1520" s="3">
        <v>0.15592779235012774</v>
      </c>
      <c r="M1520">
        <v>5.5097500000000004</v>
      </c>
      <c r="N1520" s="1">
        <v>3.5934000000000003E-8</v>
      </c>
      <c r="O1520" s="1">
        <v>8.7197900000000006E-8</v>
      </c>
      <c r="P1520" t="s">
        <v>15</v>
      </c>
    </row>
    <row r="1521" spans="1:16">
      <c r="A1521" t="s">
        <v>58990</v>
      </c>
      <c r="B1521" t="s">
        <v>58990</v>
      </c>
      <c r="C1521" t="s">
        <v>45138</v>
      </c>
      <c r="D1521" t="s">
        <v>58991</v>
      </c>
      <c r="E1521" t="s">
        <v>12</v>
      </c>
      <c r="F1521" t="s">
        <v>13</v>
      </c>
      <c r="G1521" t="s">
        <v>14</v>
      </c>
      <c r="H1521">
        <v>38.048299999999998</v>
      </c>
      <c r="I1521">
        <v>5.9346300000000003</v>
      </c>
      <c r="J1521">
        <v>-2.6806000000000001</v>
      </c>
      <c r="K1521" s="4">
        <f t="shared" si="24"/>
        <v>6.4112337247646431</v>
      </c>
      <c r="L1521" s="3">
        <v>0.15597643634549652</v>
      </c>
      <c r="M1521">
        <v>0.98880100000000004</v>
      </c>
      <c r="N1521">
        <v>0.32276100000000002</v>
      </c>
      <c r="O1521">
        <v>0.38508799999999999</v>
      </c>
      <c r="P1521" t="s">
        <v>20</v>
      </c>
    </row>
    <row r="1522" spans="1:16">
      <c r="A1522" t="s">
        <v>29008</v>
      </c>
      <c r="B1522" t="s">
        <v>29008</v>
      </c>
      <c r="C1522" t="s">
        <v>29009</v>
      </c>
      <c r="D1522" t="s">
        <v>29010</v>
      </c>
      <c r="E1522" t="s">
        <v>12</v>
      </c>
      <c r="F1522" t="s">
        <v>13</v>
      </c>
      <c r="G1522" t="s">
        <v>14</v>
      </c>
      <c r="H1522">
        <v>4.81792</v>
      </c>
      <c r="I1522">
        <v>0.75157200000000002</v>
      </c>
      <c r="J1522">
        <v>-2.6804299999999999</v>
      </c>
      <c r="K1522" s="4">
        <f t="shared" si="24"/>
        <v>6.4104570154289942</v>
      </c>
      <c r="L1522" s="3">
        <v>0.15599481691501738</v>
      </c>
      <c r="M1522">
        <v>9.2496100000000006</v>
      </c>
      <c r="N1522">
        <v>0</v>
      </c>
      <c r="O1522">
        <v>0</v>
      </c>
      <c r="P1522" t="s">
        <v>15</v>
      </c>
    </row>
    <row r="1523" spans="1:16">
      <c r="A1523" t="s">
        <v>14570</v>
      </c>
      <c r="B1523" t="s">
        <v>14570</v>
      </c>
      <c r="C1523" t="s">
        <v>14571</v>
      </c>
      <c r="D1523" t="s">
        <v>14572</v>
      </c>
      <c r="E1523" t="s">
        <v>12</v>
      </c>
      <c r="F1523" t="s">
        <v>13</v>
      </c>
      <c r="G1523" t="s">
        <v>14</v>
      </c>
      <c r="H1523">
        <v>2.1378200000000001</v>
      </c>
      <c r="I1523">
        <v>0.333507</v>
      </c>
      <c r="J1523">
        <v>-2.6803499999999998</v>
      </c>
      <c r="K1523" s="4">
        <f t="shared" si="24"/>
        <v>6.410120327309472</v>
      </c>
      <c r="L1523" s="3">
        <v>0.15600346734425816</v>
      </c>
      <c r="M1523">
        <v>4.4225700000000003</v>
      </c>
      <c r="N1523" s="1">
        <v>9.7533500000000004E-6</v>
      </c>
      <c r="O1523" s="1">
        <v>1.9883099999999999E-5</v>
      </c>
      <c r="P1523" t="s">
        <v>15</v>
      </c>
    </row>
    <row r="1524" spans="1:16">
      <c r="A1524" t="s">
        <v>58078</v>
      </c>
      <c r="B1524" t="s">
        <v>58078</v>
      </c>
      <c r="C1524" t="s">
        <v>53897</v>
      </c>
      <c r="D1524" t="s">
        <v>47867</v>
      </c>
      <c r="E1524" t="s">
        <v>12</v>
      </c>
      <c r="F1524" t="s">
        <v>13</v>
      </c>
      <c r="G1524" t="s">
        <v>14</v>
      </c>
      <c r="H1524">
        <v>6.8949199999999999</v>
      </c>
      <c r="I1524">
        <v>1.07646</v>
      </c>
      <c r="J1524">
        <v>-2.67923</v>
      </c>
      <c r="K1524" s="4">
        <f t="shared" si="24"/>
        <v>6.4051799416606281</v>
      </c>
      <c r="L1524" s="3">
        <v>0.15612462373370362</v>
      </c>
      <c r="M1524">
        <v>0.42867100000000002</v>
      </c>
      <c r="N1524">
        <v>0.66816299999999995</v>
      </c>
      <c r="O1524">
        <v>0.72411400000000004</v>
      </c>
      <c r="P1524" t="s">
        <v>20</v>
      </c>
    </row>
    <row r="1525" spans="1:16">
      <c r="A1525" t="s">
        <v>35836</v>
      </c>
      <c r="B1525" t="s">
        <v>35836</v>
      </c>
      <c r="C1525" t="s">
        <v>35837</v>
      </c>
      <c r="D1525" t="s">
        <v>35838</v>
      </c>
      <c r="E1525" t="s">
        <v>12</v>
      </c>
      <c r="F1525" t="s">
        <v>13</v>
      </c>
      <c r="G1525" t="s">
        <v>19</v>
      </c>
      <c r="H1525">
        <v>0.115048</v>
      </c>
      <c r="I1525">
        <v>1.7976200000000001E-2</v>
      </c>
      <c r="J1525">
        <v>-2.67808</v>
      </c>
      <c r="K1525" s="4">
        <f t="shared" si="24"/>
        <v>6.4000178013150713</v>
      </c>
      <c r="L1525" s="3">
        <v>0.15624912329177959</v>
      </c>
      <c r="M1525">
        <v>1.9890000000000001</v>
      </c>
      <c r="N1525">
        <v>4.6701600000000003E-2</v>
      </c>
      <c r="O1525">
        <v>1</v>
      </c>
      <c r="P1525" t="s">
        <v>20</v>
      </c>
    </row>
    <row r="1526" spans="1:16">
      <c r="A1526" t="s">
        <v>51051</v>
      </c>
      <c r="B1526" t="s">
        <v>51051</v>
      </c>
      <c r="C1526" t="s">
        <v>51052</v>
      </c>
      <c r="D1526" t="s">
        <v>51053</v>
      </c>
      <c r="E1526" t="s">
        <v>12</v>
      </c>
      <c r="F1526" t="s">
        <v>13</v>
      </c>
      <c r="G1526" t="s">
        <v>14</v>
      </c>
      <c r="H1526">
        <v>31.2896</v>
      </c>
      <c r="I1526">
        <v>4.89316</v>
      </c>
      <c r="J1526">
        <v>-2.67685</v>
      </c>
      <c r="K1526" s="4">
        <f t="shared" si="24"/>
        <v>6.3945589353301342</v>
      </c>
      <c r="L1526" s="3">
        <v>0.15638239357120465</v>
      </c>
      <c r="M1526">
        <v>23.8568</v>
      </c>
      <c r="N1526">
        <v>0</v>
      </c>
      <c r="O1526">
        <v>0</v>
      </c>
      <c r="P1526" t="s">
        <v>15</v>
      </c>
    </row>
    <row r="1527" spans="1:16">
      <c r="A1527" t="s">
        <v>50367</v>
      </c>
      <c r="B1527" t="s">
        <v>50367</v>
      </c>
      <c r="C1527" t="s">
        <v>50368</v>
      </c>
      <c r="D1527" t="s">
        <v>50369</v>
      </c>
      <c r="E1527" t="s">
        <v>12</v>
      </c>
      <c r="F1527" t="s">
        <v>13</v>
      </c>
      <c r="G1527" t="s">
        <v>14</v>
      </c>
      <c r="H1527">
        <v>7.0280100000000001</v>
      </c>
      <c r="I1527">
        <v>1.1014900000000001</v>
      </c>
      <c r="J1527">
        <v>-2.6736599999999999</v>
      </c>
      <c r="K1527" s="4">
        <f t="shared" si="24"/>
        <v>6.3804573804573801</v>
      </c>
      <c r="L1527" s="3">
        <v>0.15672855942913494</v>
      </c>
      <c r="M1527">
        <v>6.7288300000000003</v>
      </c>
      <c r="N1527" s="1">
        <v>1.7103700000000001E-11</v>
      </c>
      <c r="O1527" s="1">
        <v>5.0406200000000001E-11</v>
      </c>
      <c r="P1527" t="s">
        <v>15</v>
      </c>
    </row>
    <row r="1528" spans="1:16">
      <c r="A1528" t="s">
        <v>29811</v>
      </c>
      <c r="B1528" t="s">
        <v>29811</v>
      </c>
      <c r="C1528" t="s">
        <v>29812</v>
      </c>
      <c r="D1528" t="s">
        <v>29813</v>
      </c>
      <c r="E1528" t="s">
        <v>12</v>
      </c>
      <c r="F1528" t="s">
        <v>13</v>
      </c>
      <c r="G1528" t="s">
        <v>19</v>
      </c>
      <c r="H1528">
        <v>7.8630099999999994E-2</v>
      </c>
      <c r="I1528">
        <v>1.2323799999999999E-2</v>
      </c>
      <c r="J1528">
        <v>-2.6736300000000002</v>
      </c>
      <c r="K1528" s="4">
        <f t="shared" si="24"/>
        <v>6.380345348025771</v>
      </c>
      <c r="L1528" s="3">
        <v>0.15673181854179294</v>
      </c>
      <c r="M1528">
        <v>1.71862</v>
      </c>
      <c r="N1528">
        <v>8.5682900000000006E-2</v>
      </c>
      <c r="O1528">
        <v>1</v>
      </c>
      <c r="P1528" t="s">
        <v>20</v>
      </c>
    </row>
    <row r="1529" spans="1:16">
      <c r="A1529" t="s">
        <v>55931</v>
      </c>
      <c r="B1529" t="s">
        <v>55931</v>
      </c>
      <c r="C1529" t="s">
        <v>55932</v>
      </c>
      <c r="D1529" t="s">
        <v>55933</v>
      </c>
      <c r="E1529" t="s">
        <v>12</v>
      </c>
      <c r="F1529" t="s">
        <v>13</v>
      </c>
      <c r="G1529" t="s">
        <v>14</v>
      </c>
      <c r="H1529">
        <v>8.5843600000000002</v>
      </c>
      <c r="I1529">
        <v>1.34552</v>
      </c>
      <c r="J1529">
        <v>-2.67354</v>
      </c>
      <c r="K1529" s="4">
        <f t="shared" si="24"/>
        <v>6.3799571912717763</v>
      </c>
      <c r="L1529" s="3">
        <v>0.15674159628640488</v>
      </c>
      <c r="M1529">
        <v>13.3538</v>
      </c>
      <c r="N1529">
        <v>0</v>
      </c>
      <c r="O1529">
        <v>0</v>
      </c>
      <c r="P1529" t="s">
        <v>15</v>
      </c>
    </row>
    <row r="1530" spans="1:16">
      <c r="A1530" t="s">
        <v>25234</v>
      </c>
      <c r="B1530" t="s">
        <v>25234</v>
      </c>
      <c r="C1530" t="s">
        <v>25235</v>
      </c>
      <c r="D1530" t="s">
        <v>25236</v>
      </c>
      <c r="E1530" t="s">
        <v>12</v>
      </c>
      <c r="F1530" t="s">
        <v>13</v>
      </c>
      <c r="G1530" t="s">
        <v>14</v>
      </c>
      <c r="H1530">
        <v>5.7723699999999996</v>
      </c>
      <c r="I1530">
        <v>0.90504099999999998</v>
      </c>
      <c r="J1530">
        <v>-2.6731099999999999</v>
      </c>
      <c r="K1530" s="4">
        <f t="shared" si="24"/>
        <v>6.3780204432727352</v>
      </c>
      <c r="L1530" s="3">
        <v>0.15678832059730946</v>
      </c>
      <c r="M1530">
        <v>10.1152</v>
      </c>
      <c r="N1530">
        <v>0</v>
      </c>
      <c r="O1530">
        <v>0</v>
      </c>
      <c r="P1530" t="s">
        <v>15</v>
      </c>
    </row>
    <row r="1531" spans="1:16">
      <c r="A1531" t="s">
        <v>27002</v>
      </c>
      <c r="B1531" t="s">
        <v>27002</v>
      </c>
      <c r="C1531" t="s">
        <v>27003</v>
      </c>
      <c r="D1531" t="s">
        <v>27004</v>
      </c>
      <c r="E1531" t="s">
        <v>12</v>
      </c>
      <c r="F1531" t="s">
        <v>13</v>
      </c>
      <c r="G1531" t="s">
        <v>14</v>
      </c>
      <c r="H1531">
        <v>1.93343</v>
      </c>
      <c r="I1531">
        <v>0.30322700000000002</v>
      </c>
      <c r="J1531">
        <v>-2.6726999999999999</v>
      </c>
      <c r="K1531" s="4">
        <f t="shared" si="24"/>
        <v>6.3761802214182772</v>
      </c>
      <c r="L1531" s="3">
        <v>0.1568328846561175</v>
      </c>
      <c r="M1531">
        <v>10.0442</v>
      </c>
      <c r="N1531">
        <v>0</v>
      </c>
      <c r="O1531">
        <v>0</v>
      </c>
      <c r="P1531" t="s">
        <v>15</v>
      </c>
    </row>
    <row r="1532" spans="1:16">
      <c r="A1532" t="s">
        <v>44660</v>
      </c>
      <c r="B1532" t="s">
        <v>44660</v>
      </c>
      <c r="C1532" t="s">
        <v>44661</v>
      </c>
      <c r="D1532" t="s">
        <v>44662</v>
      </c>
      <c r="E1532" t="s">
        <v>12</v>
      </c>
      <c r="F1532" t="s">
        <v>13</v>
      </c>
      <c r="G1532" t="s">
        <v>19</v>
      </c>
      <c r="H1532">
        <v>1.65481E-2</v>
      </c>
      <c r="I1532">
        <v>2.5985299999999999E-3</v>
      </c>
      <c r="J1532">
        <v>-2.6709000000000001</v>
      </c>
      <c r="K1532" s="4">
        <f t="shared" si="24"/>
        <v>6.3682543591953911</v>
      </c>
      <c r="L1532" s="3">
        <v>0.15702868166452139</v>
      </c>
      <c r="M1532">
        <v>5.0761900000000004</v>
      </c>
      <c r="N1532" s="1">
        <v>3.8508499999999998E-7</v>
      </c>
      <c r="O1532">
        <v>1</v>
      </c>
      <c r="P1532" t="s">
        <v>20</v>
      </c>
    </row>
    <row r="1533" spans="1:16">
      <c r="A1533" t="s">
        <v>1432</v>
      </c>
      <c r="B1533" t="s">
        <v>1432</v>
      </c>
      <c r="C1533" t="s">
        <v>1433</v>
      </c>
      <c r="D1533" t="s">
        <v>1434</v>
      </c>
      <c r="E1533" t="s">
        <v>12</v>
      </c>
      <c r="F1533" t="s">
        <v>13</v>
      </c>
      <c r="G1533" t="s">
        <v>14</v>
      </c>
      <c r="H1533">
        <v>0.62868400000000002</v>
      </c>
      <c r="I1533">
        <v>9.8728999999999997E-2</v>
      </c>
      <c r="J1533">
        <v>-2.6707900000000002</v>
      </c>
      <c r="K1533" s="4">
        <f t="shared" si="24"/>
        <v>6.3677744127865168</v>
      </c>
      <c r="L1533" s="3">
        <v>0.15704065495965056</v>
      </c>
      <c r="M1533">
        <v>5.4865399999999998</v>
      </c>
      <c r="N1533" s="1">
        <v>4.0987799999999999E-8</v>
      </c>
      <c r="O1533" s="1">
        <v>9.9018299999999997E-8</v>
      </c>
      <c r="P1533" t="s">
        <v>15</v>
      </c>
    </row>
    <row r="1534" spans="1:16">
      <c r="A1534" t="s">
        <v>35191</v>
      </c>
      <c r="B1534" t="s">
        <v>35191</v>
      </c>
      <c r="C1534" t="s">
        <v>35192</v>
      </c>
      <c r="D1534" t="s">
        <v>35193</v>
      </c>
      <c r="E1534" t="s">
        <v>12</v>
      </c>
      <c r="F1534" t="s">
        <v>13</v>
      </c>
      <c r="G1534" t="s">
        <v>14</v>
      </c>
      <c r="H1534">
        <v>38.7196</v>
      </c>
      <c r="I1534">
        <v>6.0807099999999998</v>
      </c>
      <c r="J1534">
        <v>-2.67075</v>
      </c>
      <c r="K1534" s="4">
        <f t="shared" si="24"/>
        <v>6.3676116769258853</v>
      </c>
      <c r="L1534" s="3">
        <v>0.15704500911150041</v>
      </c>
      <c r="M1534">
        <v>28.653700000000001</v>
      </c>
      <c r="N1534">
        <v>0</v>
      </c>
      <c r="O1534">
        <v>0</v>
      </c>
      <c r="P1534" t="s">
        <v>15</v>
      </c>
    </row>
    <row r="1535" spans="1:16">
      <c r="A1535" t="s">
        <v>64058</v>
      </c>
      <c r="B1535" t="s">
        <v>64058</v>
      </c>
      <c r="C1535" t="s">
        <v>64059</v>
      </c>
      <c r="D1535" t="s">
        <v>64060</v>
      </c>
      <c r="E1535" t="s">
        <v>12</v>
      </c>
      <c r="F1535" t="s">
        <v>13</v>
      </c>
      <c r="G1535" t="s">
        <v>14</v>
      </c>
      <c r="H1535">
        <v>5.9627600000000003</v>
      </c>
      <c r="I1535">
        <v>0.93771700000000002</v>
      </c>
      <c r="J1535">
        <v>-2.6687500000000002</v>
      </c>
      <c r="K1535" s="4">
        <f t="shared" si="24"/>
        <v>6.3588054818244739</v>
      </c>
      <c r="L1535" s="3">
        <v>0.15726287069732692</v>
      </c>
      <c r="M1535">
        <v>10.717499999999999</v>
      </c>
      <c r="N1535">
        <v>0</v>
      </c>
      <c r="O1535">
        <v>0</v>
      </c>
      <c r="P1535" t="s">
        <v>15</v>
      </c>
    </row>
    <row r="1536" spans="1:16">
      <c r="A1536" t="s">
        <v>19029</v>
      </c>
      <c r="B1536" t="s">
        <v>19029</v>
      </c>
      <c r="C1536" t="s">
        <v>19030</v>
      </c>
      <c r="D1536" t="s">
        <v>19031</v>
      </c>
      <c r="E1536" t="s">
        <v>12</v>
      </c>
      <c r="F1536" t="s">
        <v>13</v>
      </c>
      <c r="G1536" t="s">
        <v>14</v>
      </c>
      <c r="H1536">
        <v>4.1489200000000004</v>
      </c>
      <c r="I1536">
        <v>0.65301399999999998</v>
      </c>
      <c r="J1536">
        <v>-2.6675499999999999</v>
      </c>
      <c r="K1536" s="4">
        <f t="shared" si="24"/>
        <v>6.3534931869760838</v>
      </c>
      <c r="L1536" s="3">
        <v>0.15739373269227261</v>
      </c>
      <c r="M1536">
        <v>10.261100000000001</v>
      </c>
      <c r="N1536">
        <v>0</v>
      </c>
      <c r="O1536">
        <v>0</v>
      </c>
      <c r="P1536" t="s">
        <v>15</v>
      </c>
    </row>
    <row r="1537" spans="1:16">
      <c r="A1537" t="s">
        <v>32434</v>
      </c>
      <c r="B1537" t="s">
        <v>32434</v>
      </c>
      <c r="C1537" t="s">
        <v>32435</v>
      </c>
      <c r="D1537" t="s">
        <v>32436</v>
      </c>
      <c r="E1537" t="s">
        <v>12</v>
      </c>
      <c r="F1537" t="s">
        <v>13</v>
      </c>
      <c r="G1537" t="s">
        <v>14</v>
      </c>
      <c r="H1537">
        <v>1.9029799999999999</v>
      </c>
      <c r="I1537">
        <v>0.29988100000000001</v>
      </c>
      <c r="J1537">
        <v>-2.6657999999999999</v>
      </c>
      <c r="K1537" s="4">
        <f t="shared" si="24"/>
        <v>6.3457838275849419</v>
      </c>
      <c r="L1537" s="3">
        <v>0.15758476832127385</v>
      </c>
      <c r="M1537">
        <v>8.9478399999999993</v>
      </c>
      <c r="N1537">
        <v>0</v>
      </c>
      <c r="O1537">
        <v>0</v>
      </c>
      <c r="P1537" t="s">
        <v>15</v>
      </c>
    </row>
    <row r="1538" spans="1:16">
      <c r="A1538" t="s">
        <v>44554</v>
      </c>
      <c r="B1538" t="s">
        <v>44554</v>
      </c>
      <c r="C1538" t="s">
        <v>64</v>
      </c>
      <c r="D1538" t="s">
        <v>44555</v>
      </c>
      <c r="E1538" t="s">
        <v>12</v>
      </c>
      <c r="F1538" t="s">
        <v>13</v>
      </c>
      <c r="G1538" t="s">
        <v>14</v>
      </c>
      <c r="H1538">
        <v>0.68155900000000003</v>
      </c>
      <c r="I1538">
        <v>0.107431</v>
      </c>
      <c r="J1538">
        <v>-2.6654200000000001</v>
      </c>
      <c r="K1538" s="4">
        <f t="shared" si="24"/>
        <v>6.3441557837123366</v>
      </c>
      <c r="L1538" s="3">
        <v>0.15762628097455297</v>
      </c>
      <c r="M1538">
        <v>2.2660100000000001</v>
      </c>
      <c r="N1538">
        <v>2.3451E-2</v>
      </c>
      <c r="O1538">
        <v>3.4141900000000003E-2</v>
      </c>
      <c r="P1538" t="s">
        <v>15</v>
      </c>
    </row>
    <row r="1539" spans="1:16">
      <c r="A1539" t="s">
        <v>19980</v>
      </c>
      <c r="B1539" t="s">
        <v>19980</v>
      </c>
      <c r="C1539" t="s">
        <v>19981</v>
      </c>
      <c r="D1539" t="s">
        <v>19982</v>
      </c>
      <c r="E1539" t="s">
        <v>12</v>
      </c>
      <c r="F1539" t="s">
        <v>13</v>
      </c>
      <c r="G1539" t="s">
        <v>14</v>
      </c>
      <c r="H1539">
        <v>11.782500000000001</v>
      </c>
      <c r="I1539">
        <v>1.8572500000000001</v>
      </c>
      <c r="J1539">
        <v>-2.6654</v>
      </c>
      <c r="K1539" s="4">
        <f t="shared" si="24"/>
        <v>6.3440570736303679</v>
      </c>
      <c r="L1539" s="3">
        <v>0.15762846615394427</v>
      </c>
      <c r="M1539">
        <v>22.447600000000001</v>
      </c>
      <c r="N1539">
        <v>0</v>
      </c>
      <c r="O1539">
        <v>0</v>
      </c>
      <c r="P1539" t="s">
        <v>15</v>
      </c>
    </row>
    <row r="1540" spans="1:16">
      <c r="A1540" t="s">
        <v>19478</v>
      </c>
      <c r="B1540" t="s">
        <v>19478</v>
      </c>
      <c r="C1540" t="s">
        <v>19479</v>
      </c>
      <c r="D1540" t="s">
        <v>19480</v>
      </c>
      <c r="E1540" t="s">
        <v>12</v>
      </c>
      <c r="F1540" t="s">
        <v>13</v>
      </c>
      <c r="G1540" t="s">
        <v>14</v>
      </c>
      <c r="H1540">
        <v>1.5063500000000001</v>
      </c>
      <c r="I1540">
        <v>0.237736</v>
      </c>
      <c r="J1540">
        <v>-2.6636299999999999</v>
      </c>
      <c r="K1540" s="4">
        <f t="shared" si="24"/>
        <v>6.3362301039808866</v>
      </c>
      <c r="L1540" s="3">
        <v>0.15782197455114097</v>
      </c>
      <c r="M1540">
        <v>7.8780599999999996</v>
      </c>
      <c r="N1540" s="1">
        <v>3.3306700000000001E-15</v>
      </c>
      <c r="O1540" s="1">
        <v>1.1730499999999999E-14</v>
      </c>
      <c r="P1540" t="s">
        <v>15</v>
      </c>
    </row>
    <row r="1541" spans="1:16">
      <c r="A1541" t="s">
        <v>29524</v>
      </c>
      <c r="B1541" t="s">
        <v>29524</v>
      </c>
      <c r="C1541" t="s">
        <v>29525</v>
      </c>
      <c r="D1541" t="s">
        <v>29526</v>
      </c>
      <c r="E1541" t="s">
        <v>12</v>
      </c>
      <c r="F1541" t="s">
        <v>13</v>
      </c>
      <c r="G1541" t="s">
        <v>14</v>
      </c>
      <c r="H1541">
        <v>2.4220100000000002</v>
      </c>
      <c r="I1541">
        <v>0.38231900000000002</v>
      </c>
      <c r="J1541">
        <v>-2.6633599999999999</v>
      </c>
      <c r="K1541" s="4">
        <f t="shared" si="24"/>
        <v>6.3350500498275002</v>
      </c>
      <c r="L1541" s="3">
        <v>0.15785151365647912</v>
      </c>
      <c r="M1541">
        <v>6.70336</v>
      </c>
      <c r="N1541" s="1">
        <v>2.0367500000000001E-11</v>
      </c>
      <c r="O1541" s="1">
        <v>5.97976E-11</v>
      </c>
      <c r="P1541" t="s">
        <v>15</v>
      </c>
    </row>
    <row r="1542" spans="1:16">
      <c r="A1542" t="s">
        <v>56687</v>
      </c>
      <c r="B1542" t="s">
        <v>56687</v>
      </c>
      <c r="C1542" t="s">
        <v>56688</v>
      </c>
      <c r="D1542" t="s">
        <v>56689</v>
      </c>
      <c r="E1542" t="s">
        <v>12</v>
      </c>
      <c r="F1542" t="s">
        <v>13</v>
      </c>
      <c r="G1542" t="s">
        <v>14</v>
      </c>
      <c r="H1542">
        <v>21.858000000000001</v>
      </c>
      <c r="I1542">
        <v>3.4511699999999998</v>
      </c>
      <c r="J1542">
        <v>-2.6630099999999999</v>
      </c>
      <c r="K1542" s="4">
        <f t="shared" si="24"/>
        <v>6.3335042898495297</v>
      </c>
      <c r="L1542" s="3">
        <v>0.15788981331814256</v>
      </c>
      <c r="M1542">
        <v>23.029399999999999</v>
      </c>
      <c r="N1542">
        <v>0</v>
      </c>
      <c r="O1542">
        <v>0</v>
      </c>
      <c r="P1542" t="s">
        <v>15</v>
      </c>
    </row>
    <row r="1543" spans="1:16">
      <c r="A1543" t="s">
        <v>22589</v>
      </c>
      <c r="B1543" t="s">
        <v>22589</v>
      </c>
      <c r="C1543" t="s">
        <v>22590</v>
      </c>
      <c r="D1543" t="s">
        <v>22591</v>
      </c>
      <c r="E1543" t="s">
        <v>12</v>
      </c>
      <c r="F1543" t="s">
        <v>13</v>
      </c>
      <c r="G1543" t="s">
        <v>14</v>
      </c>
      <c r="H1543">
        <v>44.406100000000002</v>
      </c>
      <c r="I1543">
        <v>7.0150600000000001</v>
      </c>
      <c r="J1543">
        <v>-2.6622300000000001</v>
      </c>
      <c r="K1543" s="4">
        <f t="shared" si="24"/>
        <v>6.3301097923610063</v>
      </c>
      <c r="L1543" s="3">
        <v>0.1579752002840728</v>
      </c>
      <c r="M1543">
        <v>34.464300000000001</v>
      </c>
      <c r="N1543">
        <v>0</v>
      </c>
      <c r="O1543">
        <v>0</v>
      </c>
      <c r="P1543" t="s">
        <v>15</v>
      </c>
    </row>
    <row r="1544" spans="1:16">
      <c r="A1544" t="s">
        <v>30781</v>
      </c>
      <c r="B1544" t="s">
        <v>30781</v>
      </c>
      <c r="C1544" t="s">
        <v>30782</v>
      </c>
      <c r="D1544" t="s">
        <v>30783</v>
      </c>
      <c r="E1544" t="s">
        <v>12</v>
      </c>
      <c r="F1544" t="s">
        <v>13</v>
      </c>
      <c r="G1544" t="s">
        <v>14</v>
      </c>
      <c r="H1544">
        <v>85.671599999999998</v>
      </c>
      <c r="I1544">
        <v>13.5389</v>
      </c>
      <c r="J1544">
        <v>-2.6617000000000002</v>
      </c>
      <c r="K1544" s="4">
        <f t="shared" si="24"/>
        <v>6.3278109743036728</v>
      </c>
      <c r="L1544" s="3">
        <v>0.15803324597976359</v>
      </c>
      <c r="M1544">
        <v>32.066499999999998</v>
      </c>
      <c r="N1544">
        <v>0</v>
      </c>
      <c r="O1544">
        <v>0</v>
      </c>
      <c r="P1544" t="s">
        <v>15</v>
      </c>
    </row>
    <row r="1545" spans="1:16">
      <c r="A1545" t="s">
        <v>60652</v>
      </c>
      <c r="B1545" t="s">
        <v>60652</v>
      </c>
      <c r="C1545" t="s">
        <v>64</v>
      </c>
      <c r="D1545" t="s">
        <v>60653</v>
      </c>
      <c r="E1545" t="s">
        <v>12</v>
      </c>
      <c r="F1545" t="s">
        <v>13</v>
      </c>
      <c r="G1545" t="s">
        <v>14</v>
      </c>
      <c r="H1545">
        <v>7.1662400000000002</v>
      </c>
      <c r="I1545">
        <v>1.1329899999999999</v>
      </c>
      <c r="J1545">
        <v>-2.6610800000000001</v>
      </c>
      <c r="K1545" s="4">
        <f t="shared" si="24"/>
        <v>6.3250690650402923</v>
      </c>
      <c r="L1545" s="3">
        <v>0.15810117556043843</v>
      </c>
      <c r="M1545">
        <v>5.9236300000000002</v>
      </c>
      <c r="N1545" s="1">
        <v>3.1491999999999998E-9</v>
      </c>
      <c r="O1545" s="1">
        <v>8.1422899999999992E-9</v>
      </c>
      <c r="P1545" t="s">
        <v>15</v>
      </c>
    </row>
    <row r="1546" spans="1:16">
      <c r="A1546" t="s">
        <v>25670</v>
      </c>
      <c r="B1546" t="s">
        <v>25670</v>
      </c>
      <c r="C1546" t="s">
        <v>25671</v>
      </c>
      <c r="D1546" t="s">
        <v>25672</v>
      </c>
      <c r="E1546" t="s">
        <v>12</v>
      </c>
      <c r="F1546" t="s">
        <v>13</v>
      </c>
      <c r="G1546" t="s">
        <v>14</v>
      </c>
      <c r="H1546">
        <v>1.1722300000000001</v>
      </c>
      <c r="I1546">
        <v>0.185331</v>
      </c>
      <c r="J1546">
        <v>-2.6610800000000001</v>
      </c>
      <c r="K1546" s="4">
        <f t="shared" si="24"/>
        <v>6.3250616464595781</v>
      </c>
      <c r="L1546" s="3">
        <v>0.15810117556043843</v>
      </c>
      <c r="M1546">
        <v>4.2595999999999998</v>
      </c>
      <c r="N1546" s="1">
        <v>2.0479000000000002E-5</v>
      </c>
      <c r="O1546" s="1">
        <v>4.0737500000000001E-5</v>
      </c>
      <c r="P1546" t="s">
        <v>15</v>
      </c>
    </row>
    <row r="1547" spans="1:16">
      <c r="A1547" t="s">
        <v>51027</v>
      </c>
      <c r="B1547" t="s">
        <v>51027</v>
      </c>
      <c r="C1547" t="s">
        <v>51028</v>
      </c>
      <c r="D1547" t="s">
        <v>51029</v>
      </c>
      <c r="E1547" t="s">
        <v>12</v>
      </c>
      <c r="F1547" t="s">
        <v>13</v>
      </c>
      <c r="G1547" t="s">
        <v>14</v>
      </c>
      <c r="H1547">
        <v>2.0092699999999999</v>
      </c>
      <c r="I1547">
        <v>0.31782700000000003</v>
      </c>
      <c r="J1547">
        <v>-2.6603500000000002</v>
      </c>
      <c r="K1547" s="4">
        <f t="shared" si="24"/>
        <v>6.3218983912631703</v>
      </c>
      <c r="L1547" s="3">
        <v>0.15818119459382474</v>
      </c>
      <c r="M1547">
        <v>4.6832200000000004</v>
      </c>
      <c r="N1547" s="1">
        <v>2.82403E-6</v>
      </c>
      <c r="O1547" s="1">
        <v>6.0069699999999998E-6</v>
      </c>
      <c r="P1547" t="s">
        <v>15</v>
      </c>
    </row>
    <row r="1548" spans="1:16">
      <c r="A1548" t="s">
        <v>40377</v>
      </c>
      <c r="B1548" t="s">
        <v>40377</v>
      </c>
      <c r="C1548" t="s">
        <v>40378</v>
      </c>
      <c r="D1548" t="s">
        <v>33925</v>
      </c>
      <c r="E1548" t="s">
        <v>12</v>
      </c>
      <c r="F1548" t="s">
        <v>13</v>
      </c>
      <c r="G1548" t="s">
        <v>19</v>
      </c>
      <c r="H1548">
        <v>0.15081600000000001</v>
      </c>
      <c r="I1548">
        <v>2.3880100000000001E-2</v>
      </c>
      <c r="J1548">
        <v>-2.6589100000000001</v>
      </c>
      <c r="K1548" s="4">
        <f t="shared" si="24"/>
        <v>6.315551442414395</v>
      </c>
      <c r="L1548" s="3">
        <v>0.15833915911806112</v>
      </c>
      <c r="M1548">
        <v>1.5104900000000001</v>
      </c>
      <c r="N1548">
        <v>0.13091800000000001</v>
      </c>
      <c r="O1548">
        <v>1</v>
      </c>
      <c r="P1548" t="s">
        <v>20</v>
      </c>
    </row>
    <row r="1549" spans="1:16">
      <c r="A1549" t="s">
        <v>47004</v>
      </c>
      <c r="B1549" t="s">
        <v>47004</v>
      </c>
      <c r="C1549" t="s">
        <v>47005</v>
      </c>
      <c r="D1549" t="s">
        <v>47006</v>
      </c>
      <c r="E1549" t="s">
        <v>12</v>
      </c>
      <c r="F1549" t="s">
        <v>13</v>
      </c>
      <c r="G1549" t="s">
        <v>19</v>
      </c>
      <c r="H1549">
        <v>0.117516</v>
      </c>
      <c r="I1549">
        <v>1.8648999999999999E-2</v>
      </c>
      <c r="J1549">
        <v>-2.6556799999999998</v>
      </c>
      <c r="K1549" s="4">
        <f t="shared" ref="K1549:K1612" si="25">H1549/I1549</f>
        <v>6.3014638854630274</v>
      </c>
      <c r="L1549" s="3">
        <v>0.1586940563170848</v>
      </c>
      <c r="M1549">
        <v>2.1479900000000001</v>
      </c>
      <c r="N1549">
        <v>3.1714600000000003E-2</v>
      </c>
      <c r="O1549">
        <v>1</v>
      </c>
      <c r="P1549" t="s">
        <v>20</v>
      </c>
    </row>
    <row r="1550" spans="1:16">
      <c r="A1550" t="s">
        <v>58992</v>
      </c>
      <c r="B1550" t="s">
        <v>58992</v>
      </c>
      <c r="C1550" t="s">
        <v>64</v>
      </c>
      <c r="D1550" t="s">
        <v>58993</v>
      </c>
      <c r="E1550" t="s">
        <v>12</v>
      </c>
      <c r="F1550" t="s">
        <v>13</v>
      </c>
      <c r="G1550" t="s">
        <v>14</v>
      </c>
      <c r="H1550">
        <v>19.159800000000001</v>
      </c>
      <c r="I1550">
        <v>3.0435599999999998</v>
      </c>
      <c r="J1550">
        <v>-2.6542500000000002</v>
      </c>
      <c r="K1550" s="4">
        <f t="shared" si="25"/>
        <v>6.2951937862240275</v>
      </c>
      <c r="L1550" s="3">
        <v>0.15885143192250897</v>
      </c>
      <c r="M1550">
        <v>23.071000000000002</v>
      </c>
      <c r="N1550">
        <v>0</v>
      </c>
      <c r="O1550">
        <v>0</v>
      </c>
      <c r="P1550" t="s">
        <v>15</v>
      </c>
    </row>
    <row r="1551" spans="1:16">
      <c r="A1551" t="s">
        <v>30744</v>
      </c>
      <c r="B1551" t="s">
        <v>30744</v>
      </c>
      <c r="C1551" t="s">
        <v>64</v>
      </c>
      <c r="D1551" t="s">
        <v>30745</v>
      </c>
      <c r="E1551" t="s">
        <v>12</v>
      </c>
      <c r="F1551" t="s">
        <v>13</v>
      </c>
      <c r="G1551" t="s">
        <v>14</v>
      </c>
      <c r="H1551">
        <v>0.34501199999999999</v>
      </c>
      <c r="I1551">
        <v>5.4827500000000001E-2</v>
      </c>
      <c r="J1551">
        <v>-2.65368</v>
      </c>
      <c r="K1551" s="4">
        <f t="shared" si="25"/>
        <v>6.2926815922666544</v>
      </c>
      <c r="L1551" s="3">
        <v>0.15891420555306551</v>
      </c>
      <c r="M1551">
        <v>1.7015899999999999</v>
      </c>
      <c r="N1551">
        <v>8.8831800000000002E-2</v>
      </c>
      <c r="O1551">
        <v>0.11916300000000001</v>
      </c>
      <c r="P1551" t="s">
        <v>20</v>
      </c>
    </row>
    <row r="1552" spans="1:16">
      <c r="A1552" t="s">
        <v>51246</v>
      </c>
      <c r="B1552" t="s">
        <v>51246</v>
      </c>
      <c r="C1552" t="s">
        <v>51247</v>
      </c>
      <c r="D1552" t="s">
        <v>51248</v>
      </c>
      <c r="E1552" t="s">
        <v>12</v>
      </c>
      <c r="F1552" t="s">
        <v>13</v>
      </c>
      <c r="G1552" t="s">
        <v>14</v>
      </c>
      <c r="H1552">
        <v>0.35978399999999999</v>
      </c>
      <c r="I1552">
        <v>5.7202000000000003E-2</v>
      </c>
      <c r="J1552">
        <v>-2.65299</v>
      </c>
      <c r="K1552" s="4">
        <f t="shared" si="25"/>
        <v>6.2897101499947548</v>
      </c>
      <c r="L1552" s="3">
        <v>0.15899022787540926</v>
      </c>
      <c r="M1552">
        <v>1.64995</v>
      </c>
      <c r="N1552">
        <v>9.8953799999999995E-2</v>
      </c>
      <c r="O1552">
        <v>0.13169</v>
      </c>
      <c r="P1552" t="s">
        <v>20</v>
      </c>
    </row>
    <row r="1553" spans="1:16">
      <c r="A1553" t="s">
        <v>11968</v>
      </c>
      <c r="B1553" t="s">
        <v>11968</v>
      </c>
      <c r="C1553" t="s">
        <v>64</v>
      </c>
      <c r="D1553" t="s">
        <v>11969</v>
      </c>
      <c r="E1553" t="s">
        <v>12</v>
      </c>
      <c r="F1553" t="s">
        <v>13</v>
      </c>
      <c r="G1553" t="s">
        <v>19</v>
      </c>
      <c r="H1553">
        <v>7.5786099999999995E-2</v>
      </c>
      <c r="I1553">
        <v>1.20553E-2</v>
      </c>
      <c r="J1553">
        <v>-2.6522700000000001</v>
      </c>
      <c r="K1553" s="4">
        <f t="shared" si="25"/>
        <v>6.2865378713097142</v>
      </c>
      <c r="L1553" s="3">
        <v>0.15906959429059608</v>
      </c>
      <c r="M1553">
        <v>0.54244099999999995</v>
      </c>
      <c r="N1553">
        <v>0.58751500000000001</v>
      </c>
      <c r="O1553">
        <v>1</v>
      </c>
      <c r="P1553" t="s">
        <v>20</v>
      </c>
    </row>
    <row r="1554" spans="1:16">
      <c r="A1554" t="s">
        <v>26146</v>
      </c>
      <c r="B1554" t="s">
        <v>26146</v>
      </c>
      <c r="C1554" t="s">
        <v>26147</v>
      </c>
      <c r="D1554" t="s">
        <v>26148</v>
      </c>
      <c r="E1554" t="s">
        <v>12</v>
      </c>
      <c r="F1554" t="s">
        <v>13</v>
      </c>
      <c r="G1554" t="s">
        <v>14</v>
      </c>
      <c r="H1554">
        <v>0.32136999999999999</v>
      </c>
      <c r="I1554">
        <v>5.1160999999999998E-2</v>
      </c>
      <c r="J1554">
        <v>-2.6511200000000001</v>
      </c>
      <c r="K1554" s="4">
        <f t="shared" si="25"/>
        <v>6.2815425812630714</v>
      </c>
      <c r="L1554" s="3">
        <v>0.15919644227728061</v>
      </c>
      <c r="M1554">
        <v>3.5035500000000002</v>
      </c>
      <c r="N1554">
        <v>4.5909500000000002E-4</v>
      </c>
      <c r="O1554">
        <v>8.07586E-4</v>
      </c>
      <c r="P1554" t="s">
        <v>15</v>
      </c>
    </row>
    <row r="1555" spans="1:16">
      <c r="A1555" t="s">
        <v>47056</v>
      </c>
      <c r="B1555" t="s">
        <v>47056</v>
      </c>
      <c r="C1555" t="s">
        <v>47057</v>
      </c>
      <c r="D1555" t="s">
        <v>47058</v>
      </c>
      <c r="E1555" t="s">
        <v>12</v>
      </c>
      <c r="F1555" t="s">
        <v>13</v>
      </c>
      <c r="G1555" t="s">
        <v>14</v>
      </c>
      <c r="H1555">
        <v>1.20512</v>
      </c>
      <c r="I1555">
        <v>0.191912</v>
      </c>
      <c r="J1555">
        <v>-2.6506599999999998</v>
      </c>
      <c r="K1555" s="4">
        <f t="shared" si="25"/>
        <v>6.2795447913627074</v>
      </c>
      <c r="L1555" s="3">
        <v>0.15924720979035809</v>
      </c>
      <c r="M1555">
        <v>5.1928599999999996</v>
      </c>
      <c r="N1555" s="1">
        <v>2.0709299999999999E-7</v>
      </c>
      <c r="O1555" s="1">
        <v>4.7759999999999999E-7</v>
      </c>
      <c r="P1555" t="s">
        <v>15</v>
      </c>
    </row>
    <row r="1556" spans="1:16">
      <c r="A1556" t="s">
        <v>23351</v>
      </c>
      <c r="B1556" t="s">
        <v>23351</v>
      </c>
      <c r="C1556" t="s">
        <v>23352</v>
      </c>
      <c r="D1556" t="s">
        <v>23353</v>
      </c>
      <c r="E1556" t="s">
        <v>12</v>
      </c>
      <c r="F1556" t="s">
        <v>13</v>
      </c>
      <c r="G1556" t="s">
        <v>19</v>
      </c>
      <c r="H1556">
        <v>0.22881599999999999</v>
      </c>
      <c r="I1556">
        <v>3.6438199999999997E-2</v>
      </c>
      <c r="J1556">
        <v>-2.6506599999999998</v>
      </c>
      <c r="K1556" s="4">
        <f t="shared" si="25"/>
        <v>6.2795637545213543</v>
      </c>
      <c r="L1556" s="3">
        <v>0.15924720979035809</v>
      </c>
      <c r="M1556">
        <v>1.70018</v>
      </c>
      <c r="N1556">
        <v>8.9097599999999999E-2</v>
      </c>
      <c r="O1556">
        <v>1</v>
      </c>
      <c r="P1556" t="s">
        <v>20</v>
      </c>
    </row>
    <row r="1557" spans="1:16">
      <c r="A1557" t="s">
        <v>44358</v>
      </c>
      <c r="B1557" t="s">
        <v>44358</v>
      </c>
      <c r="C1557" t="s">
        <v>64</v>
      </c>
      <c r="D1557" t="s">
        <v>44359</v>
      </c>
      <c r="E1557" t="s">
        <v>12</v>
      </c>
      <c r="F1557" t="s">
        <v>13</v>
      </c>
      <c r="G1557" t="s">
        <v>14</v>
      </c>
      <c r="H1557">
        <v>0.89003699999999997</v>
      </c>
      <c r="I1557">
        <v>0.14177699999999999</v>
      </c>
      <c r="J1557">
        <v>-2.6502500000000002</v>
      </c>
      <c r="K1557" s="4">
        <f t="shared" si="25"/>
        <v>6.2777248778010541</v>
      </c>
      <c r="L1557" s="3">
        <v>0.15929247274103625</v>
      </c>
      <c r="M1557">
        <v>4.01633</v>
      </c>
      <c r="N1557" s="1">
        <v>5.9111299999999998E-5</v>
      </c>
      <c r="O1557">
        <v>1.13039E-4</v>
      </c>
      <c r="P1557" t="s">
        <v>15</v>
      </c>
    </row>
    <row r="1558" spans="1:16">
      <c r="A1558" t="s">
        <v>16334</v>
      </c>
      <c r="B1558" t="s">
        <v>16334</v>
      </c>
      <c r="C1558" t="s">
        <v>16335</v>
      </c>
      <c r="D1558" t="s">
        <v>16336</v>
      </c>
      <c r="E1558" t="s">
        <v>12</v>
      </c>
      <c r="F1558" t="s">
        <v>13</v>
      </c>
      <c r="G1558" t="s">
        <v>19</v>
      </c>
      <c r="H1558">
        <v>8.1976300000000002E-2</v>
      </c>
      <c r="I1558">
        <v>1.3061700000000001E-2</v>
      </c>
      <c r="J1558">
        <v>-2.6498699999999999</v>
      </c>
      <c r="K1558" s="4">
        <f t="shared" si="25"/>
        <v>6.2760819801404102</v>
      </c>
      <c r="L1558" s="3">
        <v>0.15933443525595009</v>
      </c>
      <c r="M1558">
        <v>1.65788</v>
      </c>
      <c r="N1558">
        <v>9.7341499999999997E-2</v>
      </c>
      <c r="O1558">
        <v>1</v>
      </c>
      <c r="P1558" t="s">
        <v>20</v>
      </c>
    </row>
    <row r="1559" spans="1:16">
      <c r="A1559" t="s">
        <v>50657</v>
      </c>
      <c r="B1559" t="s">
        <v>50657</v>
      </c>
      <c r="C1559" t="s">
        <v>50658</v>
      </c>
      <c r="D1559" t="s">
        <v>50659</v>
      </c>
      <c r="E1559" t="s">
        <v>12</v>
      </c>
      <c r="F1559" t="s">
        <v>13</v>
      </c>
      <c r="G1559" t="s">
        <v>19</v>
      </c>
      <c r="H1559">
        <v>0.121905</v>
      </c>
      <c r="I1559">
        <v>1.94275E-2</v>
      </c>
      <c r="J1559">
        <v>-2.6495799999999998</v>
      </c>
      <c r="K1559" s="4">
        <f t="shared" si="25"/>
        <v>6.2748680993437134</v>
      </c>
      <c r="L1559" s="3">
        <v>0.15936646671743079</v>
      </c>
      <c r="M1559">
        <v>0.218025</v>
      </c>
      <c r="N1559">
        <v>0.82740999999999998</v>
      </c>
      <c r="O1559">
        <v>1</v>
      </c>
      <c r="P1559" t="s">
        <v>20</v>
      </c>
    </row>
    <row r="1560" spans="1:16">
      <c r="A1560" t="s">
        <v>61234</v>
      </c>
      <c r="B1560" t="s">
        <v>61234</v>
      </c>
      <c r="C1560" t="s">
        <v>61235</v>
      </c>
      <c r="D1560" t="s">
        <v>27641</v>
      </c>
      <c r="E1560" t="s">
        <v>12</v>
      </c>
      <c r="F1560" t="s">
        <v>13</v>
      </c>
      <c r="G1560" t="s">
        <v>14</v>
      </c>
      <c r="H1560">
        <v>0.37299100000000002</v>
      </c>
      <c r="I1560">
        <v>5.9447399999999997E-2</v>
      </c>
      <c r="J1560">
        <v>-2.6494499999999999</v>
      </c>
      <c r="K1560" s="4">
        <f t="shared" si="25"/>
        <v>6.2743029972715378</v>
      </c>
      <c r="L1560" s="3">
        <v>0.15938082773867115</v>
      </c>
      <c r="M1560">
        <v>1.60039</v>
      </c>
      <c r="N1560">
        <v>0.109512</v>
      </c>
      <c r="O1560">
        <v>0.14452300000000001</v>
      </c>
      <c r="P1560" t="s">
        <v>20</v>
      </c>
    </row>
    <row r="1561" spans="1:16">
      <c r="A1561" t="s">
        <v>61259</v>
      </c>
      <c r="B1561" t="s">
        <v>61259</v>
      </c>
      <c r="C1561" t="s">
        <v>61260</v>
      </c>
      <c r="D1561" t="s">
        <v>61261</v>
      </c>
      <c r="E1561" t="s">
        <v>12</v>
      </c>
      <c r="F1561" t="s">
        <v>13</v>
      </c>
      <c r="G1561" t="s">
        <v>19</v>
      </c>
      <c r="H1561">
        <v>0.24701999999999999</v>
      </c>
      <c r="I1561">
        <v>3.94119E-2</v>
      </c>
      <c r="J1561">
        <v>-2.6479300000000001</v>
      </c>
      <c r="K1561" s="4">
        <f t="shared" si="25"/>
        <v>6.2676501259771795</v>
      </c>
      <c r="L1561" s="3">
        <v>0.15954883727368588</v>
      </c>
      <c r="M1561">
        <v>1.6978</v>
      </c>
      <c r="N1561">
        <v>8.9546299999999995E-2</v>
      </c>
      <c r="O1561">
        <v>1</v>
      </c>
      <c r="P1561" t="s">
        <v>20</v>
      </c>
    </row>
    <row r="1562" spans="1:16">
      <c r="A1562" t="s">
        <v>28665</v>
      </c>
      <c r="B1562" t="s">
        <v>28665</v>
      </c>
      <c r="C1562" t="s">
        <v>64</v>
      </c>
      <c r="D1562" t="s">
        <v>28666</v>
      </c>
      <c r="E1562" t="s">
        <v>12</v>
      </c>
      <c r="F1562" t="s">
        <v>13</v>
      </c>
      <c r="G1562" t="s">
        <v>19</v>
      </c>
      <c r="H1562">
        <v>2.0949599999999999E-2</v>
      </c>
      <c r="I1562">
        <v>3.3541600000000001E-3</v>
      </c>
      <c r="J1562">
        <v>-2.6429</v>
      </c>
      <c r="K1562" s="4">
        <f t="shared" si="25"/>
        <v>6.2458558923843821</v>
      </c>
      <c r="L1562" s="3">
        <v>0.16010607998940646</v>
      </c>
      <c r="M1562">
        <v>0.32806099999999999</v>
      </c>
      <c r="N1562">
        <v>0.74286600000000003</v>
      </c>
      <c r="O1562">
        <v>1</v>
      </c>
      <c r="P1562" t="s">
        <v>20</v>
      </c>
    </row>
    <row r="1563" spans="1:16">
      <c r="A1563" t="s">
        <v>57208</v>
      </c>
      <c r="B1563" t="s">
        <v>57208</v>
      </c>
      <c r="C1563" t="s">
        <v>57209</v>
      </c>
      <c r="D1563" t="s">
        <v>748</v>
      </c>
      <c r="E1563" t="s">
        <v>12</v>
      </c>
      <c r="F1563" t="s">
        <v>13</v>
      </c>
      <c r="G1563" t="s">
        <v>14</v>
      </c>
      <c r="H1563">
        <v>7.5597500000000002</v>
      </c>
      <c r="I1563">
        <v>1.2106699999999999</v>
      </c>
      <c r="J1563">
        <v>-2.6425299999999998</v>
      </c>
      <c r="K1563" s="4">
        <f t="shared" si="25"/>
        <v>6.2442697019006008</v>
      </c>
      <c r="L1563" s="3">
        <v>0.16014714677410269</v>
      </c>
      <c r="M1563">
        <v>0.51675800000000005</v>
      </c>
      <c r="N1563">
        <v>0.605325</v>
      </c>
      <c r="O1563">
        <v>0.66590700000000003</v>
      </c>
      <c r="P1563" t="s">
        <v>20</v>
      </c>
    </row>
    <row r="1564" spans="1:16">
      <c r="A1564" t="s">
        <v>52364</v>
      </c>
      <c r="B1564" t="s">
        <v>52364</v>
      </c>
      <c r="C1564" t="s">
        <v>52365</v>
      </c>
      <c r="D1564" t="s">
        <v>52366</v>
      </c>
      <c r="E1564" t="s">
        <v>12</v>
      </c>
      <c r="F1564" t="s">
        <v>13</v>
      </c>
      <c r="G1564" t="s">
        <v>14</v>
      </c>
      <c r="H1564">
        <v>18.035900000000002</v>
      </c>
      <c r="I1564">
        <v>2.8911699999999998</v>
      </c>
      <c r="J1564">
        <v>-2.6411500000000001</v>
      </c>
      <c r="K1564" s="4">
        <f t="shared" si="25"/>
        <v>6.2382703196283869</v>
      </c>
      <c r="L1564" s="3">
        <v>0.16030040771246457</v>
      </c>
      <c r="M1564">
        <v>17.780999999999999</v>
      </c>
      <c r="N1564">
        <v>0</v>
      </c>
      <c r="O1564">
        <v>0</v>
      </c>
      <c r="P1564" t="s">
        <v>15</v>
      </c>
    </row>
    <row r="1565" spans="1:16">
      <c r="A1565" t="s">
        <v>60025</v>
      </c>
      <c r="B1565" t="s">
        <v>60025</v>
      </c>
      <c r="C1565" t="s">
        <v>64</v>
      </c>
      <c r="D1565" t="s">
        <v>60026</v>
      </c>
      <c r="E1565" t="s">
        <v>12</v>
      </c>
      <c r="F1565" t="s">
        <v>13</v>
      </c>
      <c r="G1565" t="s">
        <v>19</v>
      </c>
      <c r="H1565">
        <v>0.26982200000000001</v>
      </c>
      <c r="I1565">
        <v>4.3258699999999997E-2</v>
      </c>
      <c r="J1565">
        <v>-2.6409500000000001</v>
      </c>
      <c r="K1565" s="4">
        <f t="shared" si="25"/>
        <v>6.2374042678120247</v>
      </c>
      <c r="L1565" s="3">
        <v>0.1603226316080017</v>
      </c>
      <c r="M1565">
        <v>0.25536399999999998</v>
      </c>
      <c r="N1565">
        <v>0.79844199999999999</v>
      </c>
      <c r="O1565">
        <v>1</v>
      </c>
      <c r="P1565" t="s">
        <v>20</v>
      </c>
    </row>
    <row r="1566" spans="1:16">
      <c r="A1566" t="s">
        <v>48656</v>
      </c>
      <c r="B1566" t="s">
        <v>48656</v>
      </c>
      <c r="C1566" t="s">
        <v>48657</v>
      </c>
      <c r="D1566" t="s">
        <v>22971</v>
      </c>
      <c r="E1566" t="s">
        <v>12</v>
      </c>
      <c r="F1566" t="s">
        <v>13</v>
      </c>
      <c r="G1566" t="s">
        <v>19</v>
      </c>
      <c r="H1566">
        <v>6.5497200000000005E-2</v>
      </c>
      <c r="I1566">
        <v>1.05069E-2</v>
      </c>
      <c r="J1566">
        <v>-2.6400999999999999</v>
      </c>
      <c r="K1566" s="4">
        <f t="shared" si="25"/>
        <v>6.2337321188932995</v>
      </c>
      <c r="L1566" s="3">
        <v>0.16041711754271587</v>
      </c>
      <c r="M1566">
        <v>0.40982800000000003</v>
      </c>
      <c r="N1566">
        <v>0.68193199999999998</v>
      </c>
      <c r="O1566">
        <v>1</v>
      </c>
      <c r="P1566" t="s">
        <v>20</v>
      </c>
    </row>
    <row r="1567" spans="1:16">
      <c r="A1567" t="s">
        <v>21829</v>
      </c>
      <c r="B1567" t="s">
        <v>21829</v>
      </c>
      <c r="C1567" t="s">
        <v>64</v>
      </c>
      <c r="D1567" t="s">
        <v>21830</v>
      </c>
      <c r="E1567" t="s">
        <v>12</v>
      </c>
      <c r="F1567" t="s">
        <v>13</v>
      </c>
      <c r="G1567" t="s">
        <v>19</v>
      </c>
      <c r="H1567">
        <v>0.26220599999999999</v>
      </c>
      <c r="I1567">
        <v>4.2074100000000003E-2</v>
      </c>
      <c r="J1567">
        <v>-2.6396899999999999</v>
      </c>
      <c r="K1567" s="4">
        <f t="shared" si="25"/>
        <v>6.2320049626729981</v>
      </c>
      <c r="L1567" s="3">
        <v>0.16046271301712847</v>
      </c>
      <c r="M1567">
        <v>3.6181000000000001</v>
      </c>
      <c r="N1567">
        <v>2.96779E-4</v>
      </c>
      <c r="O1567">
        <v>1</v>
      </c>
      <c r="P1567" t="s">
        <v>20</v>
      </c>
    </row>
    <row r="1568" spans="1:16">
      <c r="A1568" t="s">
        <v>12022</v>
      </c>
      <c r="B1568" t="s">
        <v>12022</v>
      </c>
      <c r="C1568" t="s">
        <v>12023</v>
      </c>
      <c r="D1568" t="s">
        <v>12024</v>
      </c>
      <c r="E1568" t="s">
        <v>12</v>
      </c>
      <c r="F1568" t="s">
        <v>13</v>
      </c>
      <c r="G1568" t="s">
        <v>19</v>
      </c>
      <c r="H1568">
        <v>7.9145499999999994E-2</v>
      </c>
      <c r="I1568">
        <v>1.27017E-2</v>
      </c>
      <c r="J1568">
        <v>-2.6394899999999999</v>
      </c>
      <c r="K1568" s="4">
        <f t="shared" si="25"/>
        <v>6.2310950502688609</v>
      </c>
      <c r="L1568" s="3">
        <v>0.16048495941451818</v>
      </c>
      <c r="M1568">
        <v>1.1322000000000001</v>
      </c>
      <c r="N1568">
        <v>0.25754899999999997</v>
      </c>
      <c r="O1568">
        <v>1</v>
      </c>
      <c r="P1568" t="s">
        <v>20</v>
      </c>
    </row>
    <row r="1569" spans="1:16">
      <c r="A1569" t="s">
        <v>16447</v>
      </c>
      <c r="B1569" t="s">
        <v>16447</v>
      </c>
      <c r="C1569" t="s">
        <v>64</v>
      </c>
      <c r="D1569" t="s">
        <v>16448</v>
      </c>
      <c r="E1569" t="s">
        <v>12</v>
      </c>
      <c r="F1569" t="s">
        <v>13</v>
      </c>
      <c r="G1569" t="s">
        <v>14</v>
      </c>
      <c r="H1569">
        <v>1.25413</v>
      </c>
      <c r="I1569">
        <v>0.201293</v>
      </c>
      <c r="J1569">
        <v>-2.63931</v>
      </c>
      <c r="K1569" s="4">
        <f t="shared" si="25"/>
        <v>6.2303706537236767</v>
      </c>
      <c r="L1569" s="3">
        <v>0.16050498380916423</v>
      </c>
      <c r="M1569">
        <v>16.7164</v>
      </c>
      <c r="N1569">
        <v>0</v>
      </c>
      <c r="O1569">
        <v>0</v>
      </c>
      <c r="P1569" t="s">
        <v>15</v>
      </c>
    </row>
    <row r="1570" spans="1:16">
      <c r="A1570" t="s">
        <v>56479</v>
      </c>
      <c r="B1570" t="s">
        <v>56479</v>
      </c>
      <c r="C1570" t="s">
        <v>56480</v>
      </c>
      <c r="D1570" t="s">
        <v>56481</v>
      </c>
      <c r="E1570" t="s">
        <v>12</v>
      </c>
      <c r="F1570" t="s">
        <v>13</v>
      </c>
      <c r="G1570" t="s">
        <v>14</v>
      </c>
      <c r="H1570">
        <v>0.482097</v>
      </c>
      <c r="I1570">
        <v>7.7767500000000003E-2</v>
      </c>
      <c r="J1570">
        <v>-2.6320800000000002</v>
      </c>
      <c r="K1570" s="4">
        <f t="shared" si="25"/>
        <v>6.1992091812132317</v>
      </c>
      <c r="L1570" s="3">
        <v>0.16131136605697369</v>
      </c>
      <c r="M1570">
        <v>1.5752299999999999</v>
      </c>
      <c r="N1570">
        <v>0.115204</v>
      </c>
      <c r="O1570">
        <v>0.15148300000000001</v>
      </c>
      <c r="P1570" t="s">
        <v>20</v>
      </c>
    </row>
    <row r="1571" spans="1:16">
      <c r="A1571" t="s">
        <v>26744</v>
      </c>
      <c r="B1571" t="s">
        <v>26744</v>
      </c>
      <c r="C1571" t="s">
        <v>26745</v>
      </c>
      <c r="D1571" t="s">
        <v>26746</v>
      </c>
      <c r="E1571" t="s">
        <v>12</v>
      </c>
      <c r="F1571" t="s">
        <v>13</v>
      </c>
      <c r="G1571" t="s">
        <v>19</v>
      </c>
      <c r="H1571">
        <v>7.6796199999999995E-2</v>
      </c>
      <c r="I1571">
        <v>1.24133E-2</v>
      </c>
      <c r="J1571">
        <v>-2.6291500000000001</v>
      </c>
      <c r="K1571" s="4">
        <f t="shared" si="25"/>
        <v>6.186606301305857</v>
      </c>
      <c r="L1571" s="3">
        <v>0.16163930963746809</v>
      </c>
      <c r="M1571">
        <v>2.1305999999999998</v>
      </c>
      <c r="N1571">
        <v>3.31218E-2</v>
      </c>
      <c r="O1571">
        <v>1</v>
      </c>
      <c r="P1571" t="s">
        <v>20</v>
      </c>
    </row>
    <row r="1572" spans="1:16">
      <c r="A1572" t="s">
        <v>31399</v>
      </c>
      <c r="B1572" t="s">
        <v>31399</v>
      </c>
      <c r="C1572" t="s">
        <v>31400</v>
      </c>
      <c r="D1572" t="s">
        <v>31401</v>
      </c>
      <c r="E1572" t="s">
        <v>12</v>
      </c>
      <c r="F1572" t="s">
        <v>13</v>
      </c>
      <c r="G1572" t="s">
        <v>19</v>
      </c>
      <c r="H1572">
        <v>0.10131</v>
      </c>
      <c r="I1572">
        <v>1.6390800000000001E-2</v>
      </c>
      <c r="J1572">
        <v>-2.6278199999999998</v>
      </c>
      <c r="K1572" s="4">
        <f t="shared" si="25"/>
        <v>6.1809063621055707</v>
      </c>
      <c r="L1572" s="3">
        <v>0.16178839132126771</v>
      </c>
      <c r="M1572">
        <v>1.3267199999999999</v>
      </c>
      <c r="N1572">
        <v>0.18459999999999999</v>
      </c>
      <c r="O1572">
        <v>1</v>
      </c>
      <c r="P1572" t="s">
        <v>20</v>
      </c>
    </row>
    <row r="1573" spans="1:16">
      <c r="A1573" t="s">
        <v>49018</v>
      </c>
      <c r="B1573" t="s">
        <v>49018</v>
      </c>
      <c r="C1573" t="s">
        <v>49019</v>
      </c>
      <c r="D1573" t="s">
        <v>49020</v>
      </c>
      <c r="E1573" t="s">
        <v>12</v>
      </c>
      <c r="F1573" t="s">
        <v>13</v>
      </c>
      <c r="G1573" t="s">
        <v>14</v>
      </c>
      <c r="H1573">
        <v>8.2743000000000002</v>
      </c>
      <c r="I1573">
        <v>1.33884</v>
      </c>
      <c r="J1573">
        <v>-2.6276600000000001</v>
      </c>
      <c r="K1573" s="4">
        <f t="shared" si="25"/>
        <v>6.1802007708165281</v>
      </c>
      <c r="L1573" s="3">
        <v>0.16180633522303717</v>
      </c>
      <c r="M1573">
        <v>17.6996</v>
      </c>
      <c r="N1573">
        <v>0</v>
      </c>
      <c r="O1573">
        <v>0</v>
      </c>
      <c r="P1573" t="s">
        <v>15</v>
      </c>
    </row>
    <row r="1574" spans="1:16">
      <c r="A1574" t="s">
        <v>2264</v>
      </c>
      <c r="B1574" t="s">
        <v>2264</v>
      </c>
      <c r="C1574" t="s">
        <v>2265</v>
      </c>
      <c r="D1574" t="s">
        <v>2266</v>
      </c>
      <c r="E1574" t="s">
        <v>12</v>
      </c>
      <c r="F1574" t="s">
        <v>13</v>
      </c>
      <c r="G1574" t="s">
        <v>14</v>
      </c>
      <c r="H1574">
        <v>9.2659800000000008</v>
      </c>
      <c r="I1574">
        <v>1.5061199999999999</v>
      </c>
      <c r="J1574">
        <v>-2.6211099999999998</v>
      </c>
      <c r="K1574" s="4">
        <f t="shared" si="25"/>
        <v>6.1522189466974755</v>
      </c>
      <c r="L1574" s="3">
        <v>0.16254262459026367</v>
      </c>
      <c r="M1574">
        <v>13.3294</v>
      </c>
      <c r="N1574">
        <v>0</v>
      </c>
      <c r="O1574">
        <v>0</v>
      </c>
      <c r="P1574" t="s">
        <v>15</v>
      </c>
    </row>
    <row r="1575" spans="1:16">
      <c r="A1575" t="s">
        <v>42350</v>
      </c>
      <c r="B1575" t="s">
        <v>42350</v>
      </c>
      <c r="C1575" t="s">
        <v>42351</v>
      </c>
      <c r="D1575" t="s">
        <v>42352</v>
      </c>
      <c r="E1575" t="s">
        <v>12</v>
      </c>
      <c r="F1575" t="s">
        <v>13</v>
      </c>
      <c r="G1575" t="s">
        <v>14</v>
      </c>
      <c r="H1575">
        <v>0.98221499999999995</v>
      </c>
      <c r="I1575">
        <v>0.15975900000000001</v>
      </c>
      <c r="J1575">
        <v>-2.6201400000000001</v>
      </c>
      <c r="K1575" s="4">
        <f t="shared" si="25"/>
        <v>6.1481043321503002</v>
      </c>
      <c r="L1575" s="3">
        <v>0.16265194732096233</v>
      </c>
      <c r="M1575">
        <v>3.2799299999999998</v>
      </c>
      <c r="N1575">
        <v>1.03831E-3</v>
      </c>
      <c r="O1575">
        <v>1.7609699999999999E-3</v>
      </c>
      <c r="P1575" t="s">
        <v>15</v>
      </c>
    </row>
    <row r="1576" spans="1:16">
      <c r="A1576" t="s">
        <v>40430</v>
      </c>
      <c r="B1576" t="s">
        <v>40430</v>
      </c>
      <c r="C1576" t="s">
        <v>40431</v>
      </c>
      <c r="D1576" t="s">
        <v>40432</v>
      </c>
      <c r="E1576" t="s">
        <v>12</v>
      </c>
      <c r="F1576" t="s">
        <v>13</v>
      </c>
      <c r="G1576" t="s">
        <v>19</v>
      </c>
      <c r="H1576">
        <v>6.5231700000000004E-2</v>
      </c>
      <c r="I1576">
        <v>1.06102E-2</v>
      </c>
      <c r="J1576">
        <v>-2.6201300000000001</v>
      </c>
      <c r="K1576" s="4">
        <f t="shared" si="25"/>
        <v>6.1480179449963241</v>
      </c>
      <c r="L1576" s="3">
        <v>0.16265307474225668</v>
      </c>
      <c r="M1576">
        <v>1.62581</v>
      </c>
      <c r="N1576">
        <v>0.103989</v>
      </c>
      <c r="O1576">
        <v>1</v>
      </c>
      <c r="P1576" t="s">
        <v>20</v>
      </c>
    </row>
    <row r="1577" spans="1:16">
      <c r="A1577" t="s">
        <v>1164</v>
      </c>
      <c r="B1577" t="s">
        <v>1164</v>
      </c>
      <c r="C1577" t="s">
        <v>1165</v>
      </c>
      <c r="D1577" t="s">
        <v>1166</v>
      </c>
      <c r="E1577" t="s">
        <v>12</v>
      </c>
      <c r="F1577" t="s">
        <v>13</v>
      </c>
      <c r="G1577" t="s">
        <v>19</v>
      </c>
      <c r="H1577">
        <v>4.5074500000000003E-2</v>
      </c>
      <c r="I1577">
        <v>7.3388000000000004E-3</v>
      </c>
      <c r="J1577">
        <v>-2.6187</v>
      </c>
      <c r="K1577" s="4">
        <f t="shared" si="25"/>
        <v>6.1419441870605551</v>
      </c>
      <c r="L1577" s="3">
        <v>0.16281437647406521</v>
      </c>
      <c r="M1577">
        <v>1.7667600000000001</v>
      </c>
      <c r="N1577">
        <v>7.7268500000000004E-2</v>
      </c>
      <c r="O1577">
        <v>1</v>
      </c>
      <c r="P1577" t="s">
        <v>20</v>
      </c>
    </row>
    <row r="1578" spans="1:16">
      <c r="A1578" t="s">
        <v>15566</v>
      </c>
      <c r="B1578" t="s">
        <v>15566</v>
      </c>
      <c r="C1578" t="s">
        <v>15567</v>
      </c>
      <c r="D1578" t="s">
        <v>15568</v>
      </c>
      <c r="E1578" t="s">
        <v>12</v>
      </c>
      <c r="F1578" t="s">
        <v>13</v>
      </c>
      <c r="G1578" t="s">
        <v>14</v>
      </c>
      <c r="H1578">
        <v>64.152100000000004</v>
      </c>
      <c r="I1578">
        <v>10.4491</v>
      </c>
      <c r="J1578">
        <v>-2.6181100000000002</v>
      </c>
      <c r="K1578" s="4">
        <f t="shared" si="25"/>
        <v>6.1394856973327849</v>
      </c>
      <c r="L1578" s="3">
        <v>0.16288097414326755</v>
      </c>
      <c r="M1578">
        <v>29.811499999999999</v>
      </c>
      <c r="N1578">
        <v>0</v>
      </c>
      <c r="O1578">
        <v>0</v>
      </c>
      <c r="P1578" t="s">
        <v>15</v>
      </c>
    </row>
    <row r="1579" spans="1:16">
      <c r="A1579" t="s">
        <v>15075</v>
      </c>
      <c r="B1579" t="s">
        <v>15075</v>
      </c>
      <c r="C1579" t="s">
        <v>15076</v>
      </c>
      <c r="D1579" t="s">
        <v>15077</v>
      </c>
      <c r="E1579" t="s">
        <v>12</v>
      </c>
      <c r="F1579" t="s">
        <v>13</v>
      </c>
      <c r="G1579" t="s">
        <v>14</v>
      </c>
      <c r="H1579">
        <v>9.2501200000000008</v>
      </c>
      <c r="I1579">
        <v>1.50732</v>
      </c>
      <c r="J1579">
        <v>-2.61748</v>
      </c>
      <c r="K1579" s="4">
        <f t="shared" si="25"/>
        <v>6.1367990871215143</v>
      </c>
      <c r="L1579" s="3">
        <v>0.16295211698299797</v>
      </c>
      <c r="M1579">
        <v>14.1534</v>
      </c>
      <c r="N1579">
        <v>0</v>
      </c>
      <c r="O1579">
        <v>0</v>
      </c>
      <c r="P1579" t="s">
        <v>15</v>
      </c>
    </row>
    <row r="1580" spans="1:16">
      <c r="A1580" t="s">
        <v>48094</v>
      </c>
      <c r="B1580" t="s">
        <v>48094</v>
      </c>
      <c r="C1580" t="s">
        <v>48095</v>
      </c>
      <c r="D1580" t="s">
        <v>48096</v>
      </c>
      <c r="E1580" t="s">
        <v>12</v>
      </c>
      <c r="F1580" t="s">
        <v>13</v>
      </c>
      <c r="G1580" t="s">
        <v>14</v>
      </c>
      <c r="H1580">
        <v>1.0853999999999999</v>
      </c>
      <c r="I1580">
        <v>0.17687700000000001</v>
      </c>
      <c r="J1580">
        <v>-2.61741</v>
      </c>
      <c r="K1580" s="4">
        <f t="shared" si="25"/>
        <v>6.1364677148526932</v>
      </c>
      <c r="L1580" s="3">
        <v>0.16296002366084533</v>
      </c>
      <c r="M1580">
        <v>5.0238699999999996</v>
      </c>
      <c r="N1580" s="1">
        <v>5.06418E-7</v>
      </c>
      <c r="O1580" s="1">
        <v>1.13665E-6</v>
      </c>
      <c r="P1580" t="s">
        <v>15</v>
      </c>
    </row>
    <row r="1581" spans="1:16">
      <c r="A1581" t="s">
        <v>60402</v>
      </c>
      <c r="B1581" t="s">
        <v>60402</v>
      </c>
      <c r="C1581" t="s">
        <v>64</v>
      </c>
      <c r="D1581" t="s">
        <v>60403</v>
      </c>
      <c r="E1581" t="s">
        <v>12</v>
      </c>
      <c r="F1581" t="s">
        <v>13</v>
      </c>
      <c r="G1581" t="s">
        <v>14</v>
      </c>
      <c r="H1581">
        <v>1.8601099999999999</v>
      </c>
      <c r="I1581">
        <v>0.30313299999999999</v>
      </c>
      <c r="J1581">
        <v>-2.6173600000000001</v>
      </c>
      <c r="K1581" s="4">
        <f t="shared" si="25"/>
        <v>6.1362834135511477</v>
      </c>
      <c r="L1581" s="3">
        <v>0.16296567152276198</v>
      </c>
      <c r="M1581">
        <v>4.9508000000000001</v>
      </c>
      <c r="N1581" s="1">
        <v>7.3909799999999999E-7</v>
      </c>
      <c r="O1581" s="1">
        <v>1.6407799999999999E-6</v>
      </c>
      <c r="P1581" t="s">
        <v>15</v>
      </c>
    </row>
    <row r="1582" spans="1:16">
      <c r="A1582" t="s">
        <v>60376</v>
      </c>
      <c r="B1582" t="s">
        <v>60376</v>
      </c>
      <c r="C1582" t="s">
        <v>60377</v>
      </c>
      <c r="D1582" t="s">
        <v>60378</v>
      </c>
      <c r="E1582" t="s">
        <v>12</v>
      </c>
      <c r="F1582" t="s">
        <v>13</v>
      </c>
      <c r="G1582" t="s">
        <v>14</v>
      </c>
      <c r="H1582">
        <v>34.795699999999997</v>
      </c>
      <c r="I1582">
        <v>5.6709800000000001</v>
      </c>
      <c r="J1582">
        <v>-2.6172399999999998</v>
      </c>
      <c r="K1582" s="4">
        <f t="shared" si="25"/>
        <v>6.1357472606145667</v>
      </c>
      <c r="L1582" s="3">
        <v>0.16297922719000785</v>
      </c>
      <c r="M1582">
        <v>17.683299999999999</v>
      </c>
      <c r="N1582">
        <v>0</v>
      </c>
      <c r="O1582">
        <v>0</v>
      </c>
      <c r="P1582" t="s">
        <v>15</v>
      </c>
    </row>
    <row r="1583" spans="1:16">
      <c r="A1583" t="s">
        <v>13921</v>
      </c>
      <c r="B1583" t="s">
        <v>13921</v>
      </c>
      <c r="C1583" t="s">
        <v>13922</v>
      </c>
      <c r="D1583" t="s">
        <v>13923</v>
      </c>
      <c r="E1583" t="s">
        <v>12</v>
      </c>
      <c r="F1583" t="s">
        <v>13</v>
      </c>
      <c r="G1583" t="s">
        <v>14</v>
      </c>
      <c r="H1583">
        <v>10.997999999999999</v>
      </c>
      <c r="I1583">
        <v>1.7924599999999999</v>
      </c>
      <c r="J1583">
        <v>-2.6172300000000002</v>
      </c>
      <c r="K1583" s="4">
        <f t="shared" si="25"/>
        <v>6.1357017729823813</v>
      </c>
      <c r="L1583" s="3">
        <v>0.16298035687984114</v>
      </c>
      <c r="M1583">
        <v>9.6310400000000005</v>
      </c>
      <c r="N1583">
        <v>0</v>
      </c>
      <c r="O1583">
        <v>0</v>
      </c>
      <c r="P1583" t="s">
        <v>15</v>
      </c>
    </row>
    <row r="1584" spans="1:16">
      <c r="A1584" t="s">
        <v>63970</v>
      </c>
      <c r="B1584" t="s">
        <v>63970</v>
      </c>
      <c r="C1584" t="s">
        <v>63971</v>
      </c>
      <c r="D1584" t="s">
        <v>63972</v>
      </c>
      <c r="E1584" t="s">
        <v>12</v>
      </c>
      <c r="F1584" t="s">
        <v>13</v>
      </c>
      <c r="G1584" t="s">
        <v>14</v>
      </c>
      <c r="H1584">
        <v>20.2532</v>
      </c>
      <c r="I1584">
        <v>3.3027700000000002</v>
      </c>
      <c r="J1584">
        <v>-2.6164000000000001</v>
      </c>
      <c r="K1584" s="4">
        <f t="shared" si="25"/>
        <v>6.1321860135583153</v>
      </c>
      <c r="L1584" s="3">
        <v>0.16307414843809825</v>
      </c>
      <c r="M1584">
        <v>14.129899999999999</v>
      </c>
      <c r="N1584">
        <v>0</v>
      </c>
      <c r="O1584">
        <v>0</v>
      </c>
      <c r="P1584" t="s">
        <v>15</v>
      </c>
    </row>
    <row r="1585" spans="1:16">
      <c r="A1585" t="s">
        <v>31039</v>
      </c>
      <c r="B1585" t="s">
        <v>31039</v>
      </c>
      <c r="C1585" t="s">
        <v>64</v>
      </c>
      <c r="D1585" t="s">
        <v>31040</v>
      </c>
      <c r="E1585" t="s">
        <v>12</v>
      </c>
      <c r="F1585" t="s">
        <v>13</v>
      </c>
      <c r="G1585" t="s">
        <v>14</v>
      </c>
      <c r="H1585">
        <v>1.2378400000000001</v>
      </c>
      <c r="I1585">
        <v>0.20191200000000001</v>
      </c>
      <c r="J1585">
        <v>-2.6160299999999999</v>
      </c>
      <c r="K1585" s="4">
        <f t="shared" si="25"/>
        <v>6.1305915448314119</v>
      </c>
      <c r="L1585" s="3">
        <v>0.16311597652447621</v>
      </c>
      <c r="M1585">
        <v>2.4691100000000001</v>
      </c>
      <c r="N1585">
        <v>1.35449E-2</v>
      </c>
      <c r="O1585">
        <v>2.0284300000000002E-2</v>
      </c>
      <c r="P1585" t="s">
        <v>15</v>
      </c>
    </row>
    <row r="1586" spans="1:16">
      <c r="A1586" t="s">
        <v>36948</v>
      </c>
      <c r="B1586" t="s">
        <v>36948</v>
      </c>
      <c r="C1586" t="s">
        <v>36949</v>
      </c>
      <c r="D1586" t="s">
        <v>36950</v>
      </c>
      <c r="E1586" t="s">
        <v>12</v>
      </c>
      <c r="F1586" t="s">
        <v>13</v>
      </c>
      <c r="G1586" t="s">
        <v>14</v>
      </c>
      <c r="H1586">
        <v>0.97776300000000005</v>
      </c>
      <c r="I1586">
        <v>0.15954099999999999</v>
      </c>
      <c r="J1586">
        <v>-2.6155599999999999</v>
      </c>
      <c r="K1586" s="4">
        <f t="shared" si="25"/>
        <v>6.1286001717426872</v>
      </c>
      <c r="L1586" s="3">
        <v>0.16316912496957359</v>
      </c>
      <c r="M1586">
        <v>3.2077499999999999</v>
      </c>
      <c r="N1586">
        <v>1.3378000000000001E-3</v>
      </c>
      <c r="O1586">
        <v>2.2431700000000001E-3</v>
      </c>
      <c r="P1586" t="s">
        <v>15</v>
      </c>
    </row>
    <row r="1587" spans="1:16">
      <c r="A1587" t="s">
        <v>10607</v>
      </c>
      <c r="B1587" t="s">
        <v>10607</v>
      </c>
      <c r="C1587" t="s">
        <v>10608</v>
      </c>
      <c r="D1587" t="s">
        <v>10609</v>
      </c>
      <c r="E1587" t="s">
        <v>12</v>
      </c>
      <c r="F1587" t="s">
        <v>13</v>
      </c>
      <c r="G1587" t="s">
        <v>14</v>
      </c>
      <c r="H1587">
        <v>2.8477199999999998</v>
      </c>
      <c r="I1587">
        <v>0.46474500000000002</v>
      </c>
      <c r="J1587">
        <v>-2.6152899999999999</v>
      </c>
      <c r="K1587" s="4">
        <f t="shared" si="25"/>
        <v>6.1274892683084268</v>
      </c>
      <c r="L1587" s="3">
        <v>0.16319966488636348</v>
      </c>
      <c r="M1587">
        <v>6.3062899999999997</v>
      </c>
      <c r="N1587" s="1">
        <v>2.8579800000000002E-10</v>
      </c>
      <c r="O1587" s="1">
        <v>7.89366E-10</v>
      </c>
      <c r="P1587" t="s">
        <v>15</v>
      </c>
    </row>
    <row r="1588" spans="1:16">
      <c r="A1588" t="s">
        <v>56876</v>
      </c>
      <c r="B1588" t="s">
        <v>56876</v>
      </c>
      <c r="C1588" t="s">
        <v>56877</v>
      </c>
      <c r="D1588" t="s">
        <v>56878</v>
      </c>
      <c r="E1588" t="s">
        <v>12</v>
      </c>
      <c r="F1588" t="s">
        <v>13</v>
      </c>
      <c r="G1588" t="s">
        <v>14</v>
      </c>
      <c r="H1588">
        <v>0.29707499999999998</v>
      </c>
      <c r="I1588">
        <v>4.8505600000000003E-2</v>
      </c>
      <c r="J1588">
        <v>-2.6146099999999999</v>
      </c>
      <c r="K1588" s="4">
        <f t="shared" si="25"/>
        <v>6.1245505673571703</v>
      </c>
      <c r="L1588" s="3">
        <v>0.1632766055611084</v>
      </c>
      <c r="M1588">
        <v>1.5471600000000001</v>
      </c>
      <c r="N1588">
        <v>0.121826</v>
      </c>
      <c r="O1588">
        <v>0.159441</v>
      </c>
      <c r="P1588" t="s">
        <v>20</v>
      </c>
    </row>
    <row r="1589" spans="1:16">
      <c r="A1589" t="s">
        <v>38403</v>
      </c>
      <c r="B1589" t="s">
        <v>38403</v>
      </c>
      <c r="C1589" t="s">
        <v>38404</v>
      </c>
      <c r="D1589" t="s">
        <v>38405</v>
      </c>
      <c r="E1589" t="s">
        <v>12</v>
      </c>
      <c r="F1589" t="s">
        <v>13</v>
      </c>
      <c r="G1589" t="s">
        <v>14</v>
      </c>
      <c r="H1589">
        <v>0.62146000000000001</v>
      </c>
      <c r="I1589">
        <v>0.10167900000000001</v>
      </c>
      <c r="J1589">
        <v>-2.61164</v>
      </c>
      <c r="K1589" s="4">
        <f t="shared" si="25"/>
        <v>6.1119798581811384</v>
      </c>
      <c r="L1589" s="3">
        <v>0.16361308069888786</v>
      </c>
      <c r="M1589">
        <v>1.86008</v>
      </c>
      <c r="N1589">
        <v>6.2874100000000002E-2</v>
      </c>
      <c r="O1589">
        <v>8.6140700000000001E-2</v>
      </c>
      <c r="P1589" t="s">
        <v>20</v>
      </c>
    </row>
    <row r="1590" spans="1:16">
      <c r="A1590" t="s">
        <v>1809</v>
      </c>
      <c r="B1590" t="s">
        <v>1809</v>
      </c>
      <c r="C1590" t="s">
        <v>1810</v>
      </c>
      <c r="D1590" t="s">
        <v>1348</v>
      </c>
      <c r="E1590" t="s">
        <v>12</v>
      </c>
      <c r="F1590" t="s">
        <v>13</v>
      </c>
      <c r="G1590" t="s">
        <v>14</v>
      </c>
      <c r="H1590">
        <v>0.43386799999999998</v>
      </c>
      <c r="I1590">
        <v>7.10089E-2</v>
      </c>
      <c r="J1590">
        <v>-2.6111800000000001</v>
      </c>
      <c r="K1590" s="4">
        <f t="shared" si="25"/>
        <v>6.1100509936078433</v>
      </c>
      <c r="L1590" s="3">
        <v>0.16366525667151138</v>
      </c>
      <c r="M1590">
        <v>8.7378300000000007</v>
      </c>
      <c r="N1590">
        <v>0</v>
      </c>
      <c r="O1590">
        <v>0</v>
      </c>
      <c r="P1590" t="s">
        <v>15</v>
      </c>
    </row>
    <row r="1591" spans="1:16">
      <c r="A1591" t="s">
        <v>48792</v>
      </c>
      <c r="B1591" t="s">
        <v>48792</v>
      </c>
      <c r="C1591" t="s">
        <v>48793</v>
      </c>
      <c r="D1591" t="s">
        <v>48794</v>
      </c>
      <c r="E1591" t="s">
        <v>12</v>
      </c>
      <c r="F1591" t="s">
        <v>13</v>
      </c>
      <c r="G1591" t="s">
        <v>19</v>
      </c>
      <c r="H1591">
        <v>0.13880400000000001</v>
      </c>
      <c r="I1591">
        <v>2.2731100000000001E-2</v>
      </c>
      <c r="J1591">
        <v>-2.6103000000000001</v>
      </c>
      <c r="K1591" s="4">
        <f t="shared" si="25"/>
        <v>6.1063476910488275</v>
      </c>
      <c r="L1591" s="3">
        <v>0.16376511794245219</v>
      </c>
      <c r="M1591">
        <v>1.6525000000000001</v>
      </c>
      <c r="N1591">
        <v>9.84323E-2</v>
      </c>
      <c r="O1591">
        <v>1</v>
      </c>
      <c r="P1591" t="s">
        <v>20</v>
      </c>
    </row>
    <row r="1592" spans="1:16">
      <c r="A1592" t="s">
        <v>51540</v>
      </c>
      <c r="B1592" t="s">
        <v>51540</v>
      </c>
      <c r="C1592" t="s">
        <v>51541</v>
      </c>
      <c r="D1592" t="s">
        <v>51542</v>
      </c>
      <c r="E1592" t="s">
        <v>12</v>
      </c>
      <c r="F1592" t="s">
        <v>13</v>
      </c>
      <c r="G1592" t="s">
        <v>19</v>
      </c>
      <c r="H1592">
        <v>0.17571000000000001</v>
      </c>
      <c r="I1592">
        <v>2.8801500000000001E-2</v>
      </c>
      <c r="J1592">
        <v>-2.6089799999999999</v>
      </c>
      <c r="K1592" s="4">
        <f t="shared" si="25"/>
        <v>6.1007239206291342</v>
      </c>
      <c r="L1592" s="3">
        <v>0.16391502410594147</v>
      </c>
      <c r="M1592">
        <v>1.6827700000000001</v>
      </c>
      <c r="N1592">
        <v>9.2420199999999994E-2</v>
      </c>
      <c r="O1592">
        <v>1</v>
      </c>
      <c r="P1592" t="s">
        <v>20</v>
      </c>
    </row>
    <row r="1593" spans="1:16">
      <c r="A1593" t="s">
        <v>9113</v>
      </c>
      <c r="B1593" t="s">
        <v>9113</v>
      </c>
      <c r="C1593" t="s">
        <v>9114</v>
      </c>
      <c r="D1593" t="s">
        <v>9115</v>
      </c>
      <c r="E1593" t="s">
        <v>12</v>
      </c>
      <c r="F1593" t="s">
        <v>13</v>
      </c>
      <c r="G1593" t="s">
        <v>14</v>
      </c>
      <c r="H1593">
        <v>0.28264600000000001</v>
      </c>
      <c r="I1593">
        <v>4.6359900000000002E-2</v>
      </c>
      <c r="J1593">
        <v>-2.6080399999999999</v>
      </c>
      <c r="K1593" s="4">
        <f t="shared" si="25"/>
        <v>6.0967776030578147</v>
      </c>
      <c r="L1593" s="3">
        <v>0.16402185910938305</v>
      </c>
      <c r="M1593">
        <v>2.1868699999999999</v>
      </c>
      <c r="N1593">
        <v>2.8752099999999999E-2</v>
      </c>
      <c r="O1593">
        <v>4.1345199999999999E-2</v>
      </c>
      <c r="P1593" t="s">
        <v>15</v>
      </c>
    </row>
    <row r="1594" spans="1:16">
      <c r="A1594" t="s">
        <v>28440</v>
      </c>
      <c r="B1594" t="s">
        <v>28440</v>
      </c>
      <c r="C1594" t="s">
        <v>28441</v>
      </c>
      <c r="D1594" t="s">
        <v>28442</v>
      </c>
      <c r="E1594" t="s">
        <v>12</v>
      </c>
      <c r="F1594" t="s">
        <v>13</v>
      </c>
      <c r="G1594" t="s">
        <v>14</v>
      </c>
      <c r="H1594">
        <v>5.3891999999999998</v>
      </c>
      <c r="I1594">
        <v>0.88525699999999996</v>
      </c>
      <c r="J1594">
        <v>-2.6059000000000001</v>
      </c>
      <c r="K1594" s="4">
        <f t="shared" si="25"/>
        <v>6.0877236779827779</v>
      </c>
      <c r="L1594" s="3">
        <v>0.16426533900473109</v>
      </c>
      <c r="M1594">
        <v>11.247400000000001</v>
      </c>
      <c r="N1594">
        <v>0</v>
      </c>
      <c r="O1594">
        <v>0</v>
      </c>
      <c r="P1594" t="s">
        <v>15</v>
      </c>
    </row>
    <row r="1595" spans="1:16">
      <c r="A1595" t="s">
        <v>24188</v>
      </c>
      <c r="B1595" t="s">
        <v>24188</v>
      </c>
      <c r="C1595" t="s">
        <v>24189</v>
      </c>
      <c r="D1595" t="s">
        <v>24190</v>
      </c>
      <c r="E1595" t="s">
        <v>12</v>
      </c>
      <c r="F1595" t="s">
        <v>13</v>
      </c>
      <c r="G1595" t="s">
        <v>14</v>
      </c>
      <c r="H1595">
        <v>0.35715799999999998</v>
      </c>
      <c r="I1595">
        <v>5.8722999999999997E-2</v>
      </c>
      <c r="J1595">
        <v>-2.6045600000000002</v>
      </c>
      <c r="K1595" s="4">
        <f t="shared" si="25"/>
        <v>6.0820802751903003</v>
      </c>
      <c r="L1595" s="3">
        <v>0.16441798235848229</v>
      </c>
      <c r="M1595">
        <v>2.8509899999999999</v>
      </c>
      <c r="N1595">
        <v>4.3583199999999997E-3</v>
      </c>
      <c r="O1595">
        <v>6.9212299999999996E-3</v>
      </c>
      <c r="P1595" t="s">
        <v>15</v>
      </c>
    </row>
    <row r="1596" spans="1:16">
      <c r="A1596" t="s">
        <v>44232</v>
      </c>
      <c r="B1596" t="s">
        <v>44232</v>
      </c>
      <c r="C1596" t="s">
        <v>44233</v>
      </c>
      <c r="D1596" t="s">
        <v>44234</v>
      </c>
      <c r="E1596" t="s">
        <v>12</v>
      </c>
      <c r="F1596" t="s">
        <v>13</v>
      </c>
      <c r="G1596" t="s">
        <v>14</v>
      </c>
      <c r="H1596">
        <v>0.39275100000000002</v>
      </c>
      <c r="I1596">
        <v>6.4624000000000001E-2</v>
      </c>
      <c r="J1596">
        <v>-2.6034700000000002</v>
      </c>
      <c r="K1596" s="4">
        <f t="shared" si="25"/>
        <v>6.0774789551869279</v>
      </c>
      <c r="L1596" s="3">
        <v>0.16454225208573756</v>
      </c>
      <c r="M1596">
        <v>2.8104399999999998</v>
      </c>
      <c r="N1596">
        <v>4.9473299999999998E-3</v>
      </c>
      <c r="O1596">
        <v>7.8070800000000001E-3</v>
      </c>
      <c r="P1596" t="s">
        <v>15</v>
      </c>
    </row>
    <row r="1597" spans="1:16">
      <c r="A1597" t="s">
        <v>35669</v>
      </c>
      <c r="B1597" t="s">
        <v>35669</v>
      </c>
      <c r="C1597" t="s">
        <v>35670</v>
      </c>
      <c r="D1597" t="s">
        <v>35671</v>
      </c>
      <c r="E1597" t="s">
        <v>12</v>
      </c>
      <c r="F1597" t="s">
        <v>13</v>
      </c>
      <c r="G1597" t="s">
        <v>19</v>
      </c>
      <c r="H1597">
        <v>0.14214599999999999</v>
      </c>
      <c r="I1597">
        <v>2.3419300000000001E-2</v>
      </c>
      <c r="J1597">
        <v>-2.60161</v>
      </c>
      <c r="K1597" s="4">
        <f t="shared" si="25"/>
        <v>6.0696092539059663</v>
      </c>
      <c r="L1597" s="3">
        <v>0.16475452561004997</v>
      </c>
      <c r="M1597">
        <v>1.61208</v>
      </c>
      <c r="N1597">
        <v>0.106944</v>
      </c>
      <c r="O1597">
        <v>1</v>
      </c>
      <c r="P1597" t="s">
        <v>20</v>
      </c>
    </row>
    <row r="1598" spans="1:16">
      <c r="A1598" t="s">
        <v>6614</v>
      </c>
      <c r="B1598" t="s">
        <v>6614</v>
      </c>
      <c r="C1598" t="s">
        <v>6615</v>
      </c>
      <c r="D1598" t="s">
        <v>6616</v>
      </c>
      <c r="E1598" t="s">
        <v>12</v>
      </c>
      <c r="F1598" t="s">
        <v>13</v>
      </c>
      <c r="G1598" t="s">
        <v>14</v>
      </c>
      <c r="H1598">
        <v>0.400339</v>
      </c>
      <c r="I1598">
        <v>6.6049999999999998E-2</v>
      </c>
      <c r="J1598">
        <v>-2.5995900000000001</v>
      </c>
      <c r="K1598" s="4">
        <f t="shared" si="25"/>
        <v>6.0611506434519304</v>
      </c>
      <c r="L1598" s="3">
        <v>0.16498536943369038</v>
      </c>
      <c r="M1598">
        <v>2.18269</v>
      </c>
      <c r="N1598">
        <v>2.90587E-2</v>
      </c>
      <c r="O1598">
        <v>4.1756700000000001E-2</v>
      </c>
      <c r="P1598" t="s">
        <v>15</v>
      </c>
    </row>
    <row r="1599" spans="1:16">
      <c r="A1599" t="s">
        <v>54342</v>
      </c>
      <c r="B1599" t="s">
        <v>54342</v>
      </c>
      <c r="C1599" t="s">
        <v>53902</v>
      </c>
      <c r="D1599" t="s">
        <v>54343</v>
      </c>
      <c r="E1599" t="s">
        <v>12</v>
      </c>
      <c r="F1599" t="s">
        <v>13</v>
      </c>
      <c r="G1599" t="s">
        <v>19</v>
      </c>
      <c r="H1599">
        <v>0.226601</v>
      </c>
      <c r="I1599">
        <v>3.7414299999999998E-2</v>
      </c>
      <c r="J1599">
        <v>-2.59849</v>
      </c>
      <c r="K1599" s="4">
        <f t="shared" si="25"/>
        <v>6.0565345335874259</v>
      </c>
      <c r="L1599" s="3">
        <v>0.16511121246087282</v>
      </c>
      <c r="M1599">
        <v>0.27986699999999998</v>
      </c>
      <c r="N1599">
        <v>0.77957900000000002</v>
      </c>
      <c r="O1599">
        <v>1</v>
      </c>
      <c r="P1599" t="s">
        <v>20</v>
      </c>
    </row>
    <row r="1600" spans="1:16">
      <c r="A1600" t="s">
        <v>61478</v>
      </c>
      <c r="B1600" t="s">
        <v>61478</v>
      </c>
      <c r="C1600" t="s">
        <v>61479</v>
      </c>
      <c r="D1600" t="s">
        <v>61480</v>
      </c>
      <c r="E1600" t="s">
        <v>12</v>
      </c>
      <c r="F1600" t="s">
        <v>13</v>
      </c>
      <c r="G1600" t="s">
        <v>14</v>
      </c>
      <c r="H1600">
        <v>9.7450600000000005</v>
      </c>
      <c r="I1600">
        <v>1.6102700000000001</v>
      </c>
      <c r="J1600">
        <v>-2.5973700000000002</v>
      </c>
      <c r="K1600" s="4">
        <f t="shared" si="25"/>
        <v>6.0518173970824769</v>
      </c>
      <c r="L1600" s="3">
        <v>0.16523944216434844</v>
      </c>
      <c r="M1600">
        <v>16.6951</v>
      </c>
      <c r="N1600">
        <v>0</v>
      </c>
      <c r="O1600">
        <v>0</v>
      </c>
      <c r="P1600" t="s">
        <v>15</v>
      </c>
    </row>
    <row r="1601" spans="1:16">
      <c r="A1601" t="s">
        <v>16455</v>
      </c>
      <c r="B1601" t="s">
        <v>16455</v>
      </c>
      <c r="C1601" t="s">
        <v>16456</v>
      </c>
      <c r="D1601" t="s">
        <v>16457</v>
      </c>
      <c r="E1601" t="s">
        <v>12</v>
      </c>
      <c r="F1601" t="s">
        <v>13</v>
      </c>
      <c r="G1601" t="s">
        <v>14</v>
      </c>
      <c r="H1601">
        <v>173.28399999999999</v>
      </c>
      <c r="I1601">
        <v>28.6463</v>
      </c>
      <c r="J1601">
        <v>-2.5967199999999999</v>
      </c>
      <c r="K1601" s="4">
        <f t="shared" si="25"/>
        <v>6.049088363942289</v>
      </c>
      <c r="L1601" s="3">
        <v>0.165313906852705</v>
      </c>
      <c r="M1601">
        <v>36.128700000000002</v>
      </c>
      <c r="N1601">
        <v>0</v>
      </c>
      <c r="O1601">
        <v>0</v>
      </c>
      <c r="P1601" t="s">
        <v>15</v>
      </c>
    </row>
    <row r="1602" spans="1:16">
      <c r="A1602" t="s">
        <v>23377</v>
      </c>
      <c r="B1602" t="s">
        <v>23377</v>
      </c>
      <c r="C1602" t="s">
        <v>23378</v>
      </c>
      <c r="D1602" t="s">
        <v>23379</v>
      </c>
      <c r="E1602" t="s">
        <v>12</v>
      </c>
      <c r="F1602" t="s">
        <v>13</v>
      </c>
      <c r="G1602" t="s">
        <v>19</v>
      </c>
      <c r="H1602">
        <v>9.1431299999999993E-2</v>
      </c>
      <c r="I1602">
        <v>1.5131800000000001E-2</v>
      </c>
      <c r="J1602">
        <v>-2.5951</v>
      </c>
      <c r="K1602" s="4">
        <f t="shared" si="25"/>
        <v>6.0423280772941741</v>
      </c>
      <c r="L1602" s="3">
        <v>0.16549964184082891</v>
      </c>
      <c r="M1602">
        <v>0.80738500000000002</v>
      </c>
      <c r="N1602">
        <v>0.41944500000000001</v>
      </c>
      <c r="O1602">
        <v>1</v>
      </c>
      <c r="P1602" t="s">
        <v>20</v>
      </c>
    </row>
    <row r="1603" spans="1:16">
      <c r="A1603" t="s">
        <v>32692</v>
      </c>
      <c r="B1603" t="s">
        <v>32692</v>
      </c>
      <c r="C1603" t="s">
        <v>32693</v>
      </c>
      <c r="D1603" t="s">
        <v>32694</v>
      </c>
      <c r="E1603" t="s">
        <v>12</v>
      </c>
      <c r="F1603" t="s">
        <v>13</v>
      </c>
      <c r="G1603" t="s">
        <v>14</v>
      </c>
      <c r="H1603">
        <v>0.45517299999999999</v>
      </c>
      <c r="I1603">
        <v>7.5435799999999997E-2</v>
      </c>
      <c r="J1603">
        <v>-2.5930900000000001</v>
      </c>
      <c r="K1603" s="4">
        <f t="shared" si="25"/>
        <v>6.0339122803761613</v>
      </c>
      <c r="L1603" s="3">
        <v>0.16573038091567777</v>
      </c>
      <c r="M1603">
        <v>3.8435899999999998</v>
      </c>
      <c r="N1603">
        <v>1.21248E-4</v>
      </c>
      <c r="O1603">
        <v>2.2478099999999999E-4</v>
      </c>
      <c r="P1603" t="s">
        <v>15</v>
      </c>
    </row>
    <row r="1604" spans="1:16">
      <c r="A1604" t="s">
        <v>33057</v>
      </c>
      <c r="B1604" t="s">
        <v>33057</v>
      </c>
      <c r="C1604" t="s">
        <v>33058</v>
      </c>
      <c r="D1604" t="s">
        <v>33059</v>
      </c>
      <c r="E1604" t="s">
        <v>12</v>
      </c>
      <c r="F1604" t="s">
        <v>13</v>
      </c>
      <c r="G1604" t="s">
        <v>19</v>
      </c>
      <c r="H1604">
        <v>0.15520900000000001</v>
      </c>
      <c r="I1604">
        <v>2.57504E-2</v>
      </c>
      <c r="J1604">
        <v>-2.5915499999999998</v>
      </c>
      <c r="K1604" s="4">
        <f t="shared" si="25"/>
        <v>6.0274403504411591</v>
      </c>
      <c r="L1604" s="3">
        <v>0.16590738371063959</v>
      </c>
      <c r="M1604">
        <v>2.4495499999999999</v>
      </c>
      <c r="N1604">
        <v>1.4303700000000001E-2</v>
      </c>
      <c r="O1604">
        <v>1</v>
      </c>
      <c r="P1604" t="s">
        <v>20</v>
      </c>
    </row>
    <row r="1605" spans="1:16">
      <c r="A1605" t="s">
        <v>40926</v>
      </c>
      <c r="B1605" t="s">
        <v>40926</v>
      </c>
      <c r="C1605" t="s">
        <v>40927</v>
      </c>
      <c r="D1605" t="s">
        <v>40928</v>
      </c>
      <c r="E1605" t="s">
        <v>12</v>
      </c>
      <c r="F1605" t="s">
        <v>13</v>
      </c>
      <c r="G1605" t="s">
        <v>14</v>
      </c>
      <c r="H1605">
        <v>0.51362799999999997</v>
      </c>
      <c r="I1605">
        <v>8.5298200000000005E-2</v>
      </c>
      <c r="J1605">
        <v>-2.5901299999999998</v>
      </c>
      <c r="K1605" s="4">
        <f t="shared" si="25"/>
        <v>6.021557313049982</v>
      </c>
      <c r="L1605" s="3">
        <v>0.16607076159540249</v>
      </c>
      <c r="M1605">
        <v>4.68757</v>
      </c>
      <c r="N1605" s="1">
        <v>2.7646499999999999E-6</v>
      </c>
      <c r="O1605" s="1">
        <v>5.8852900000000004E-6</v>
      </c>
      <c r="P1605" t="s">
        <v>15</v>
      </c>
    </row>
    <row r="1606" spans="1:16">
      <c r="A1606" t="s">
        <v>23488</v>
      </c>
      <c r="B1606" t="s">
        <v>23488</v>
      </c>
      <c r="C1606" t="s">
        <v>23489</v>
      </c>
      <c r="D1606" t="s">
        <v>23490</v>
      </c>
      <c r="E1606" t="s">
        <v>12</v>
      </c>
      <c r="F1606" t="s">
        <v>13</v>
      </c>
      <c r="G1606" t="s">
        <v>14</v>
      </c>
      <c r="H1606">
        <v>2.03329</v>
      </c>
      <c r="I1606">
        <v>0.33767200000000003</v>
      </c>
      <c r="J1606">
        <v>-2.5901200000000002</v>
      </c>
      <c r="K1606" s="4">
        <f t="shared" si="25"/>
        <v>6.0214942310881563</v>
      </c>
      <c r="L1606" s="3">
        <v>0.16607191271419364</v>
      </c>
      <c r="M1606">
        <v>6.8264300000000002</v>
      </c>
      <c r="N1606" s="1">
        <v>8.7052600000000004E-12</v>
      </c>
      <c r="O1606" s="1">
        <v>2.59943E-11</v>
      </c>
      <c r="P1606" t="s">
        <v>15</v>
      </c>
    </row>
    <row r="1607" spans="1:16">
      <c r="A1607" t="s">
        <v>52886</v>
      </c>
      <c r="B1607" t="s">
        <v>52886</v>
      </c>
      <c r="C1607" t="s">
        <v>64</v>
      </c>
      <c r="D1607" t="s">
        <v>52887</v>
      </c>
      <c r="E1607" t="s">
        <v>12</v>
      </c>
      <c r="F1607" t="s">
        <v>13</v>
      </c>
      <c r="G1607" t="s">
        <v>19</v>
      </c>
      <c r="H1607">
        <v>0.27978700000000001</v>
      </c>
      <c r="I1607">
        <v>4.6495099999999998E-2</v>
      </c>
      <c r="J1607">
        <v>-2.5891799999999998</v>
      </c>
      <c r="K1607" s="4">
        <f t="shared" si="25"/>
        <v>6.0175588395336286</v>
      </c>
      <c r="L1607" s="3">
        <v>0.1661801535143469</v>
      </c>
      <c r="M1607">
        <v>1.3380399999999999</v>
      </c>
      <c r="N1607">
        <v>0.18088399999999999</v>
      </c>
      <c r="O1607">
        <v>1</v>
      </c>
      <c r="P1607" t="s">
        <v>20</v>
      </c>
    </row>
    <row r="1608" spans="1:16">
      <c r="A1608" t="s">
        <v>63327</v>
      </c>
      <c r="B1608" t="s">
        <v>63327</v>
      </c>
      <c r="C1608" t="s">
        <v>64</v>
      </c>
      <c r="D1608" t="s">
        <v>63328</v>
      </c>
      <c r="E1608" t="s">
        <v>12</v>
      </c>
      <c r="F1608" t="s">
        <v>13</v>
      </c>
      <c r="G1608" t="s">
        <v>14</v>
      </c>
      <c r="H1608">
        <v>0.30949900000000002</v>
      </c>
      <c r="I1608">
        <v>5.1447E-2</v>
      </c>
      <c r="J1608">
        <v>-2.5887699999999998</v>
      </c>
      <c r="K1608" s="4">
        <f t="shared" si="25"/>
        <v>6.0158804206270533</v>
      </c>
      <c r="L1608" s="3">
        <v>0.16622738702068035</v>
      </c>
      <c r="M1608">
        <v>1.52779</v>
      </c>
      <c r="N1608">
        <v>0.12656600000000001</v>
      </c>
      <c r="O1608">
        <v>0.16528599999999999</v>
      </c>
      <c r="P1608" t="s">
        <v>20</v>
      </c>
    </row>
    <row r="1609" spans="1:16">
      <c r="A1609" t="s">
        <v>22226</v>
      </c>
      <c r="B1609" t="s">
        <v>22226</v>
      </c>
      <c r="C1609" t="s">
        <v>22227</v>
      </c>
      <c r="D1609" t="s">
        <v>22228</v>
      </c>
      <c r="E1609" t="s">
        <v>12</v>
      </c>
      <c r="F1609" t="s">
        <v>13</v>
      </c>
      <c r="G1609" t="s">
        <v>14</v>
      </c>
      <c r="H1609">
        <v>7.0469499999999998</v>
      </c>
      <c r="I1609">
        <v>1.1717299999999999</v>
      </c>
      <c r="J1609">
        <v>-2.5883600000000002</v>
      </c>
      <c r="K1609" s="4">
        <f t="shared" si="25"/>
        <v>6.0141414831061768</v>
      </c>
      <c r="L1609" s="3">
        <v>0.16627463395222775</v>
      </c>
      <c r="M1609">
        <v>11.8668</v>
      </c>
      <c r="N1609">
        <v>0</v>
      </c>
      <c r="O1609">
        <v>0</v>
      </c>
      <c r="P1609" t="s">
        <v>15</v>
      </c>
    </row>
    <row r="1610" spans="1:16">
      <c r="A1610" t="s">
        <v>20157</v>
      </c>
      <c r="B1610" t="s">
        <v>20157</v>
      </c>
      <c r="C1610" t="s">
        <v>20158</v>
      </c>
      <c r="D1610" t="s">
        <v>20159</v>
      </c>
      <c r="E1610" t="s">
        <v>12</v>
      </c>
      <c r="F1610" t="s">
        <v>13</v>
      </c>
      <c r="G1610" t="s">
        <v>14</v>
      </c>
      <c r="H1610">
        <v>1.54772</v>
      </c>
      <c r="I1610">
        <v>0.25769599999999998</v>
      </c>
      <c r="J1610">
        <v>-2.5863999999999998</v>
      </c>
      <c r="K1610" s="4">
        <f t="shared" si="25"/>
        <v>6.0059915559418853</v>
      </c>
      <c r="L1610" s="3">
        <v>0.1665006829446731</v>
      </c>
      <c r="M1610">
        <v>11.666</v>
      </c>
      <c r="N1610">
        <v>0</v>
      </c>
      <c r="O1610">
        <v>0</v>
      </c>
      <c r="P1610" t="s">
        <v>15</v>
      </c>
    </row>
    <row r="1611" spans="1:16">
      <c r="A1611" t="s">
        <v>37592</v>
      </c>
      <c r="B1611" t="s">
        <v>37592</v>
      </c>
      <c r="C1611" t="s">
        <v>37593</v>
      </c>
      <c r="D1611" t="s">
        <v>37594</v>
      </c>
      <c r="E1611" t="s">
        <v>12</v>
      </c>
      <c r="F1611" t="s">
        <v>13</v>
      </c>
      <c r="G1611" t="s">
        <v>14</v>
      </c>
      <c r="H1611">
        <v>6.9967800000000002</v>
      </c>
      <c r="I1611">
        <v>1.16506</v>
      </c>
      <c r="J1611">
        <v>-2.58629</v>
      </c>
      <c r="K1611" s="4">
        <f t="shared" si="25"/>
        <v>6.0055104458139494</v>
      </c>
      <c r="L1611" s="3">
        <v>0.16651337847134356</v>
      </c>
      <c r="M1611">
        <v>7.5900400000000001</v>
      </c>
      <c r="N1611" s="1">
        <v>3.1974399999999998E-14</v>
      </c>
      <c r="O1611" s="1">
        <v>1.07471E-13</v>
      </c>
      <c r="P1611" t="s">
        <v>15</v>
      </c>
    </row>
    <row r="1612" spans="1:16">
      <c r="A1612" t="s">
        <v>37396</v>
      </c>
      <c r="B1612" t="s">
        <v>37396</v>
      </c>
      <c r="C1612" t="s">
        <v>37397</v>
      </c>
      <c r="D1612" t="s">
        <v>37398</v>
      </c>
      <c r="E1612" t="s">
        <v>12</v>
      </c>
      <c r="F1612" t="s">
        <v>13</v>
      </c>
      <c r="G1612" t="s">
        <v>14</v>
      </c>
      <c r="H1612">
        <v>4.6084199999999997</v>
      </c>
      <c r="I1612">
        <v>0.76752699999999996</v>
      </c>
      <c r="J1612">
        <v>-2.5859800000000002</v>
      </c>
      <c r="K1612" s="4">
        <f t="shared" si="25"/>
        <v>6.0042448018115326</v>
      </c>
      <c r="L1612" s="3">
        <v>0.16654916198214001</v>
      </c>
      <c r="M1612">
        <v>13.052300000000001</v>
      </c>
      <c r="N1612">
        <v>0</v>
      </c>
      <c r="O1612">
        <v>0</v>
      </c>
      <c r="P1612" t="s">
        <v>15</v>
      </c>
    </row>
    <row r="1613" spans="1:16">
      <c r="A1613" t="s">
        <v>47018</v>
      </c>
      <c r="B1613" t="s">
        <v>47018</v>
      </c>
      <c r="C1613" t="s">
        <v>47019</v>
      </c>
      <c r="D1613" t="s">
        <v>47020</v>
      </c>
      <c r="E1613" t="s">
        <v>12</v>
      </c>
      <c r="F1613" t="s">
        <v>13</v>
      </c>
      <c r="G1613" t="s">
        <v>14</v>
      </c>
      <c r="H1613">
        <v>31.574400000000001</v>
      </c>
      <c r="I1613">
        <v>5.2593899999999998</v>
      </c>
      <c r="J1613">
        <v>-2.5857899999999998</v>
      </c>
      <c r="K1613" s="4">
        <f t="shared" ref="K1613:K1676" si="26">H1613/I1613</f>
        <v>6.0034338582991564</v>
      </c>
      <c r="L1613" s="3">
        <v>0.16657109761213726</v>
      </c>
      <c r="M1613">
        <v>6.7988499999999998</v>
      </c>
      <c r="N1613" s="1">
        <v>1.0546E-11</v>
      </c>
      <c r="O1613" s="1">
        <v>3.1381499999999999E-11</v>
      </c>
      <c r="P1613" t="s">
        <v>15</v>
      </c>
    </row>
    <row r="1614" spans="1:16">
      <c r="A1614" t="s">
        <v>39535</v>
      </c>
      <c r="B1614" t="s">
        <v>39535</v>
      </c>
      <c r="C1614" t="s">
        <v>39536</v>
      </c>
      <c r="D1614" t="s">
        <v>39537</v>
      </c>
      <c r="E1614" t="s">
        <v>12</v>
      </c>
      <c r="F1614" t="s">
        <v>13</v>
      </c>
      <c r="G1614" t="s">
        <v>19</v>
      </c>
      <c r="H1614">
        <v>0.23419200000000001</v>
      </c>
      <c r="I1614">
        <v>3.9032600000000001E-2</v>
      </c>
      <c r="J1614">
        <v>-2.58494</v>
      </c>
      <c r="K1614" s="4">
        <f t="shared" si="26"/>
        <v>5.9999077694030118</v>
      </c>
      <c r="L1614" s="3">
        <v>0.1666692660721755</v>
      </c>
      <c r="M1614">
        <v>2.7244299999999999</v>
      </c>
      <c r="N1614">
        <v>6.4412499999999999E-3</v>
      </c>
      <c r="O1614">
        <v>1</v>
      </c>
      <c r="P1614" t="s">
        <v>20</v>
      </c>
    </row>
    <row r="1615" spans="1:16">
      <c r="A1615" t="s">
        <v>29257</v>
      </c>
      <c r="B1615" t="s">
        <v>29257</v>
      </c>
      <c r="C1615" t="s">
        <v>29258</v>
      </c>
      <c r="D1615" t="s">
        <v>29259</v>
      </c>
      <c r="E1615" t="s">
        <v>12</v>
      </c>
      <c r="F1615" t="s">
        <v>13</v>
      </c>
      <c r="G1615" t="s">
        <v>14</v>
      </c>
      <c r="H1615">
        <v>5.88917</v>
      </c>
      <c r="I1615">
        <v>0.98184400000000005</v>
      </c>
      <c r="J1615">
        <v>-2.5844999999999998</v>
      </c>
      <c r="K1615" s="4">
        <f t="shared" si="26"/>
        <v>5.9980709766520954</v>
      </c>
      <c r="L1615" s="3">
        <v>0.16672010541041327</v>
      </c>
      <c r="M1615">
        <v>13.2568</v>
      </c>
      <c r="N1615">
        <v>0</v>
      </c>
      <c r="O1615">
        <v>0</v>
      </c>
      <c r="P1615" t="s">
        <v>15</v>
      </c>
    </row>
    <row r="1616" spans="1:16">
      <c r="A1616" t="s">
        <v>40929</v>
      </c>
      <c r="B1616" t="s">
        <v>40929</v>
      </c>
      <c r="C1616" t="s">
        <v>40930</v>
      </c>
      <c r="D1616" t="s">
        <v>40931</v>
      </c>
      <c r="E1616" t="s">
        <v>12</v>
      </c>
      <c r="F1616" t="s">
        <v>13</v>
      </c>
      <c r="G1616" t="s">
        <v>14</v>
      </c>
      <c r="H1616">
        <v>9.7151700000000005</v>
      </c>
      <c r="I1616">
        <v>1.6197900000000001</v>
      </c>
      <c r="J1616">
        <v>-2.5844299999999998</v>
      </c>
      <c r="K1616" s="4">
        <f t="shared" si="26"/>
        <v>5.9977960105939658</v>
      </c>
      <c r="L1616" s="3">
        <v>0.16672819491663488</v>
      </c>
      <c r="M1616">
        <v>16.9224</v>
      </c>
      <c r="N1616">
        <v>0</v>
      </c>
      <c r="O1616">
        <v>0</v>
      </c>
      <c r="P1616" t="s">
        <v>15</v>
      </c>
    </row>
    <row r="1617" spans="1:16">
      <c r="A1617" t="s">
        <v>12088</v>
      </c>
      <c r="B1617" t="s">
        <v>12088</v>
      </c>
      <c r="C1617" t="s">
        <v>12089</v>
      </c>
      <c r="D1617" t="s">
        <v>12087</v>
      </c>
      <c r="E1617" t="s">
        <v>12</v>
      </c>
      <c r="F1617" t="s">
        <v>13</v>
      </c>
      <c r="G1617" t="s">
        <v>14</v>
      </c>
      <c r="H1617">
        <v>5.56555</v>
      </c>
      <c r="I1617">
        <v>0.92831300000000005</v>
      </c>
      <c r="J1617">
        <v>-2.5838399999999999</v>
      </c>
      <c r="K1617" s="4">
        <f t="shared" si="26"/>
        <v>5.9953377793912175</v>
      </c>
      <c r="L1617" s="3">
        <v>0.16679639349597555</v>
      </c>
      <c r="M1617">
        <v>11.4298</v>
      </c>
      <c r="N1617">
        <v>0</v>
      </c>
      <c r="O1617">
        <v>0</v>
      </c>
      <c r="P1617" t="s">
        <v>15</v>
      </c>
    </row>
    <row r="1618" spans="1:16">
      <c r="A1618" t="s">
        <v>8306</v>
      </c>
      <c r="B1618" t="s">
        <v>8306</v>
      </c>
      <c r="C1618" t="s">
        <v>8307</v>
      </c>
      <c r="D1618" t="s">
        <v>8308</v>
      </c>
      <c r="E1618" t="s">
        <v>12</v>
      </c>
      <c r="F1618" t="s">
        <v>13</v>
      </c>
      <c r="G1618" t="s">
        <v>14</v>
      </c>
      <c r="H1618">
        <v>153.01300000000001</v>
      </c>
      <c r="I1618">
        <v>25.524899999999999</v>
      </c>
      <c r="J1618">
        <v>-2.5836800000000002</v>
      </c>
      <c r="K1618" s="4">
        <f t="shared" si="26"/>
        <v>5.9946561984571929</v>
      </c>
      <c r="L1618" s="3">
        <v>0.16681489283375833</v>
      </c>
      <c r="M1618">
        <v>36.640099999999997</v>
      </c>
      <c r="N1618">
        <v>0</v>
      </c>
      <c r="O1618">
        <v>0</v>
      </c>
      <c r="P1618" t="s">
        <v>15</v>
      </c>
    </row>
    <row r="1619" spans="1:16">
      <c r="A1619" t="s">
        <v>7953</v>
      </c>
      <c r="B1619" t="s">
        <v>7953</v>
      </c>
      <c r="C1619" t="s">
        <v>7954</v>
      </c>
      <c r="D1619" t="s">
        <v>7955</v>
      </c>
      <c r="E1619" t="s">
        <v>12</v>
      </c>
      <c r="F1619" t="s">
        <v>13</v>
      </c>
      <c r="G1619" t="s">
        <v>14</v>
      </c>
      <c r="H1619">
        <v>0.48173700000000003</v>
      </c>
      <c r="I1619">
        <v>8.0382300000000004E-2</v>
      </c>
      <c r="J1619">
        <v>-2.5832999999999999</v>
      </c>
      <c r="K1619" s="4">
        <f t="shared" si="26"/>
        <v>5.9930731019142272</v>
      </c>
      <c r="L1619" s="3">
        <v>0.16685883698446385</v>
      </c>
      <c r="M1619">
        <v>4.0200699999999996</v>
      </c>
      <c r="N1619" s="1">
        <v>5.8179900000000002E-5</v>
      </c>
      <c r="O1619">
        <v>1.11323E-4</v>
      </c>
      <c r="P1619" t="s">
        <v>15</v>
      </c>
    </row>
    <row r="1620" spans="1:16">
      <c r="A1620" t="s">
        <v>42875</v>
      </c>
      <c r="B1620" t="s">
        <v>42875</v>
      </c>
      <c r="C1620" t="s">
        <v>42876</v>
      </c>
      <c r="D1620" t="s">
        <v>4375</v>
      </c>
      <c r="E1620" t="s">
        <v>12</v>
      </c>
      <c r="F1620" t="s">
        <v>13</v>
      </c>
      <c r="G1620" t="s">
        <v>14</v>
      </c>
      <c r="H1620">
        <v>1.1753100000000001</v>
      </c>
      <c r="I1620">
        <v>0.19670299999999999</v>
      </c>
      <c r="J1620">
        <v>-2.5789499999999999</v>
      </c>
      <c r="K1620" s="4">
        <f t="shared" si="26"/>
        <v>5.9750486774477265</v>
      </c>
      <c r="L1620" s="3">
        <v>0.1673627073712313</v>
      </c>
      <c r="M1620">
        <v>6.4535900000000002</v>
      </c>
      <c r="N1620" s="1">
        <v>1.0922999999999999E-10</v>
      </c>
      <c r="O1620" s="1">
        <v>3.0892800000000002E-10</v>
      </c>
      <c r="P1620" t="s">
        <v>15</v>
      </c>
    </row>
    <row r="1621" spans="1:16">
      <c r="A1621" t="s">
        <v>4698</v>
      </c>
      <c r="B1621" t="s">
        <v>4698</v>
      </c>
      <c r="C1621" t="s">
        <v>4699</v>
      </c>
      <c r="D1621" t="s">
        <v>4700</v>
      </c>
      <c r="E1621" t="s">
        <v>12</v>
      </c>
      <c r="F1621" t="s">
        <v>13</v>
      </c>
      <c r="G1621" t="s">
        <v>14</v>
      </c>
      <c r="H1621">
        <v>1.2702100000000001</v>
      </c>
      <c r="I1621">
        <v>0.212752</v>
      </c>
      <c r="J1621">
        <v>-2.57782</v>
      </c>
      <c r="K1621" s="4">
        <f t="shared" si="26"/>
        <v>5.9703786568398893</v>
      </c>
      <c r="L1621" s="3">
        <v>0.16749384661963115</v>
      </c>
      <c r="M1621">
        <v>9.6309900000000006</v>
      </c>
      <c r="N1621">
        <v>0</v>
      </c>
      <c r="O1621">
        <v>0</v>
      </c>
      <c r="P1621" t="s">
        <v>15</v>
      </c>
    </row>
    <row r="1622" spans="1:16">
      <c r="A1622" t="s">
        <v>17196</v>
      </c>
      <c r="B1622" t="s">
        <v>17196</v>
      </c>
      <c r="C1622" t="s">
        <v>17197</v>
      </c>
      <c r="D1622" t="s">
        <v>17198</v>
      </c>
      <c r="E1622" t="s">
        <v>12</v>
      </c>
      <c r="F1622" t="s">
        <v>13</v>
      </c>
      <c r="G1622" t="s">
        <v>14</v>
      </c>
      <c r="H1622">
        <v>1.10334</v>
      </c>
      <c r="I1622">
        <v>0.184951</v>
      </c>
      <c r="J1622">
        <v>-2.57666</v>
      </c>
      <c r="K1622" s="4">
        <f t="shared" si="26"/>
        <v>5.9655800725597592</v>
      </c>
      <c r="L1622" s="3">
        <v>0.16762857432588082</v>
      </c>
      <c r="M1622">
        <v>5.6782399999999997</v>
      </c>
      <c r="N1622" s="1">
        <v>1.3609200000000001E-8</v>
      </c>
      <c r="O1622" s="1">
        <v>3.3893700000000003E-8</v>
      </c>
      <c r="P1622" t="s">
        <v>15</v>
      </c>
    </row>
    <row r="1623" spans="1:16">
      <c r="A1623" t="s">
        <v>2140</v>
      </c>
      <c r="B1623" t="s">
        <v>2140</v>
      </c>
      <c r="C1623" t="s">
        <v>2141</v>
      </c>
      <c r="D1623" t="s">
        <v>2142</v>
      </c>
      <c r="E1623" t="s">
        <v>12</v>
      </c>
      <c r="F1623" t="s">
        <v>13</v>
      </c>
      <c r="G1623" t="s">
        <v>19</v>
      </c>
      <c r="H1623">
        <v>0.12619900000000001</v>
      </c>
      <c r="I1623">
        <v>2.1155E-2</v>
      </c>
      <c r="J1623">
        <v>-2.5766300000000002</v>
      </c>
      <c r="K1623" s="4">
        <f t="shared" si="26"/>
        <v>5.9654455211533914</v>
      </c>
      <c r="L1623" s="3">
        <v>0.16763206010033324</v>
      </c>
      <c r="M1623">
        <v>1.6232599999999999</v>
      </c>
      <c r="N1623">
        <v>0.104534</v>
      </c>
      <c r="O1623">
        <v>1</v>
      </c>
      <c r="P1623" t="s">
        <v>20</v>
      </c>
    </row>
    <row r="1624" spans="1:16">
      <c r="A1624" t="s">
        <v>46979</v>
      </c>
      <c r="B1624" t="s">
        <v>46979</v>
      </c>
      <c r="C1624" t="s">
        <v>46980</v>
      </c>
      <c r="D1624" t="s">
        <v>46981</v>
      </c>
      <c r="E1624" t="s">
        <v>12</v>
      </c>
      <c r="F1624" t="s">
        <v>13</v>
      </c>
      <c r="G1624" t="s">
        <v>14</v>
      </c>
      <c r="H1624">
        <v>3.82592</v>
      </c>
      <c r="I1624">
        <v>0.64153300000000002</v>
      </c>
      <c r="J1624">
        <v>-2.5762100000000001</v>
      </c>
      <c r="K1624" s="4">
        <f t="shared" si="26"/>
        <v>5.963715038821074</v>
      </c>
      <c r="L1624" s="3">
        <v>0.16768086855432002</v>
      </c>
      <c r="M1624">
        <v>15.373699999999999</v>
      </c>
      <c r="N1624">
        <v>0</v>
      </c>
      <c r="O1624">
        <v>0</v>
      </c>
      <c r="P1624" t="s">
        <v>15</v>
      </c>
    </row>
    <row r="1625" spans="1:16">
      <c r="A1625" t="s">
        <v>36435</v>
      </c>
      <c r="B1625" t="s">
        <v>36435</v>
      </c>
      <c r="C1625" t="s">
        <v>36436</v>
      </c>
      <c r="D1625" t="s">
        <v>36437</v>
      </c>
      <c r="E1625" t="s">
        <v>12</v>
      </c>
      <c r="F1625" t="s">
        <v>13</v>
      </c>
      <c r="G1625" t="s">
        <v>14</v>
      </c>
      <c r="H1625">
        <v>2.3613499999999998</v>
      </c>
      <c r="I1625">
        <v>0.39623599999999998</v>
      </c>
      <c r="J1625">
        <v>-2.57518</v>
      </c>
      <c r="K1625" s="4">
        <f t="shared" si="26"/>
        <v>5.9594534570306585</v>
      </c>
      <c r="L1625" s="3">
        <v>0.16780062564592818</v>
      </c>
      <c r="M1625">
        <v>7.7620199999999997</v>
      </c>
      <c r="N1625" s="1">
        <v>8.4376899999999993E-15</v>
      </c>
      <c r="O1625" s="1">
        <v>2.9217599999999997E-14</v>
      </c>
      <c r="P1625" t="s">
        <v>15</v>
      </c>
    </row>
    <row r="1626" spans="1:16">
      <c r="A1626" t="s">
        <v>60360</v>
      </c>
      <c r="B1626" t="s">
        <v>60360</v>
      </c>
      <c r="C1626" t="s">
        <v>64</v>
      </c>
      <c r="D1626" t="s">
        <v>60361</v>
      </c>
      <c r="E1626" t="s">
        <v>12</v>
      </c>
      <c r="F1626" t="s">
        <v>13</v>
      </c>
      <c r="G1626" t="s">
        <v>19</v>
      </c>
      <c r="H1626">
        <v>0.237734</v>
      </c>
      <c r="I1626">
        <v>3.9923699999999999E-2</v>
      </c>
      <c r="J1626">
        <v>-2.57403</v>
      </c>
      <c r="K1626" s="4">
        <f t="shared" si="26"/>
        <v>5.9547086066672179</v>
      </c>
      <c r="L1626" s="3">
        <v>0.16793443608042713</v>
      </c>
      <c r="M1626">
        <v>1.29562</v>
      </c>
      <c r="N1626">
        <v>0.195106</v>
      </c>
      <c r="O1626">
        <v>1</v>
      </c>
      <c r="P1626" t="s">
        <v>20</v>
      </c>
    </row>
    <row r="1627" spans="1:16">
      <c r="A1627" t="s">
        <v>24495</v>
      </c>
      <c r="B1627" t="s">
        <v>24495</v>
      </c>
      <c r="C1627" t="s">
        <v>24496</v>
      </c>
      <c r="D1627" t="s">
        <v>24497</v>
      </c>
      <c r="E1627" t="s">
        <v>12</v>
      </c>
      <c r="F1627" t="s">
        <v>13</v>
      </c>
      <c r="G1627" t="s">
        <v>19</v>
      </c>
      <c r="H1627">
        <v>0.16283500000000001</v>
      </c>
      <c r="I1627">
        <v>2.7346499999999999E-2</v>
      </c>
      <c r="J1627">
        <v>-2.5739800000000002</v>
      </c>
      <c r="K1627" s="4">
        <f t="shared" si="26"/>
        <v>5.9545097178798025</v>
      </c>
      <c r="L1627" s="3">
        <v>0.16794025634532844</v>
      </c>
      <c r="M1627">
        <v>2.4779300000000002</v>
      </c>
      <c r="N1627">
        <v>1.3214699999999999E-2</v>
      </c>
      <c r="O1627">
        <v>1</v>
      </c>
      <c r="P1627" t="s">
        <v>20</v>
      </c>
    </row>
    <row r="1628" spans="1:16">
      <c r="A1628" t="s">
        <v>41540</v>
      </c>
      <c r="B1628" t="s">
        <v>41540</v>
      </c>
      <c r="C1628" t="s">
        <v>41541</v>
      </c>
      <c r="D1628" t="s">
        <v>41542</v>
      </c>
      <c r="E1628" t="s">
        <v>12</v>
      </c>
      <c r="F1628" t="s">
        <v>13</v>
      </c>
      <c r="G1628" t="s">
        <v>14</v>
      </c>
      <c r="H1628">
        <v>13.299899999999999</v>
      </c>
      <c r="I1628">
        <v>2.2349899999999998</v>
      </c>
      <c r="J1628">
        <v>-2.57307</v>
      </c>
      <c r="K1628" s="4">
        <f t="shared" si="26"/>
        <v>5.9507648803797784</v>
      </c>
      <c r="L1628" s="3">
        <v>0.16804622041779416</v>
      </c>
      <c r="M1628">
        <v>19.8612</v>
      </c>
      <c r="N1628">
        <v>0</v>
      </c>
      <c r="O1628">
        <v>0</v>
      </c>
      <c r="P1628" t="s">
        <v>15</v>
      </c>
    </row>
    <row r="1629" spans="1:16">
      <c r="A1629" t="s">
        <v>39943</v>
      </c>
      <c r="B1629" t="s">
        <v>39943</v>
      </c>
      <c r="C1629" t="s">
        <v>39944</v>
      </c>
      <c r="D1629" t="s">
        <v>39945</v>
      </c>
      <c r="E1629" t="s">
        <v>12</v>
      </c>
      <c r="F1629" t="s">
        <v>13</v>
      </c>
      <c r="G1629" t="s">
        <v>14</v>
      </c>
      <c r="H1629">
        <v>5.4359999999999999</v>
      </c>
      <c r="I1629">
        <v>0.91401100000000002</v>
      </c>
      <c r="J1629">
        <v>-2.57226</v>
      </c>
      <c r="K1629" s="4">
        <f t="shared" si="26"/>
        <v>5.9474120114528164</v>
      </c>
      <c r="L1629" s="3">
        <v>0.16814059632770328</v>
      </c>
      <c r="M1629">
        <v>12.6828</v>
      </c>
      <c r="N1629">
        <v>0</v>
      </c>
      <c r="O1629">
        <v>0</v>
      </c>
      <c r="P1629" t="s">
        <v>15</v>
      </c>
    </row>
    <row r="1630" spans="1:16">
      <c r="A1630" t="s">
        <v>49169</v>
      </c>
      <c r="B1630" t="s">
        <v>49169</v>
      </c>
      <c r="C1630" t="s">
        <v>49170</v>
      </c>
      <c r="D1630" t="s">
        <v>49171</v>
      </c>
      <c r="E1630" t="s">
        <v>12</v>
      </c>
      <c r="F1630" t="s">
        <v>13</v>
      </c>
      <c r="G1630" t="s">
        <v>14</v>
      </c>
      <c r="H1630">
        <v>30.1052</v>
      </c>
      <c r="I1630">
        <v>5.0627500000000003</v>
      </c>
      <c r="J1630">
        <v>-2.5720200000000002</v>
      </c>
      <c r="K1630" s="4">
        <f t="shared" si="26"/>
        <v>5.9464125228383784</v>
      </c>
      <c r="L1630" s="3">
        <v>0.1681685697376693</v>
      </c>
      <c r="M1630">
        <v>17.3904</v>
      </c>
      <c r="N1630">
        <v>0</v>
      </c>
      <c r="O1630">
        <v>0</v>
      </c>
      <c r="P1630" t="s">
        <v>15</v>
      </c>
    </row>
    <row r="1631" spans="1:16">
      <c r="A1631" t="s">
        <v>48842</v>
      </c>
      <c r="B1631" t="s">
        <v>48842</v>
      </c>
      <c r="C1631" t="s">
        <v>48843</v>
      </c>
      <c r="D1631" t="s">
        <v>48844</v>
      </c>
      <c r="E1631" t="s">
        <v>12</v>
      </c>
      <c r="F1631" t="s">
        <v>13</v>
      </c>
      <c r="G1631" t="s">
        <v>19</v>
      </c>
      <c r="H1631">
        <v>0.21052199999999999</v>
      </c>
      <c r="I1631">
        <v>3.5424999999999998E-2</v>
      </c>
      <c r="J1631">
        <v>-2.5711300000000001</v>
      </c>
      <c r="K1631" s="4">
        <f t="shared" si="26"/>
        <v>5.942752293577982</v>
      </c>
      <c r="L1631" s="3">
        <v>0.168272345101216</v>
      </c>
      <c r="M1631">
        <v>0.78560099999999999</v>
      </c>
      <c r="N1631">
        <v>0.43210100000000001</v>
      </c>
      <c r="O1631">
        <v>1</v>
      </c>
      <c r="P1631" t="s">
        <v>20</v>
      </c>
    </row>
    <row r="1632" spans="1:16">
      <c r="A1632" t="s">
        <v>46696</v>
      </c>
      <c r="B1632" t="s">
        <v>46696</v>
      </c>
      <c r="C1632" t="s">
        <v>46697</v>
      </c>
      <c r="D1632" t="s">
        <v>46698</v>
      </c>
      <c r="E1632" t="s">
        <v>12</v>
      </c>
      <c r="F1632" t="s">
        <v>13</v>
      </c>
      <c r="G1632" t="s">
        <v>19</v>
      </c>
      <c r="H1632">
        <v>0.19567399999999999</v>
      </c>
      <c r="I1632">
        <v>3.2953799999999998E-2</v>
      </c>
      <c r="J1632">
        <v>-2.5699299999999998</v>
      </c>
      <c r="K1632" s="4">
        <f t="shared" si="26"/>
        <v>5.9378281108703703</v>
      </c>
      <c r="L1632" s="3">
        <v>0.16841236832905415</v>
      </c>
      <c r="M1632">
        <v>2.0363000000000002</v>
      </c>
      <c r="N1632">
        <v>4.1720500000000001E-2</v>
      </c>
      <c r="O1632">
        <v>1</v>
      </c>
      <c r="P1632" t="s">
        <v>20</v>
      </c>
    </row>
    <row r="1633" spans="1:16">
      <c r="A1633" t="s">
        <v>31065</v>
      </c>
      <c r="B1633" t="s">
        <v>31065</v>
      </c>
      <c r="C1633" t="s">
        <v>31066</v>
      </c>
      <c r="D1633" t="s">
        <v>31067</v>
      </c>
      <c r="E1633" t="s">
        <v>12</v>
      </c>
      <c r="F1633" t="s">
        <v>13</v>
      </c>
      <c r="G1633" t="s">
        <v>19</v>
      </c>
      <c r="H1633">
        <v>0.100354</v>
      </c>
      <c r="I1633">
        <v>1.6905400000000001E-2</v>
      </c>
      <c r="J1633">
        <v>-2.5695399999999999</v>
      </c>
      <c r="K1633" s="4">
        <f t="shared" si="26"/>
        <v>5.9362097318016724</v>
      </c>
      <c r="L1633" s="3">
        <v>0.16845790096086458</v>
      </c>
      <c r="M1633">
        <v>1.5580099999999999</v>
      </c>
      <c r="N1633">
        <v>0.11923</v>
      </c>
      <c r="O1633">
        <v>1</v>
      </c>
      <c r="P1633" t="s">
        <v>20</v>
      </c>
    </row>
    <row r="1634" spans="1:16">
      <c r="A1634" t="s">
        <v>6440</v>
      </c>
      <c r="B1634" t="s">
        <v>6440</v>
      </c>
      <c r="C1634" t="s">
        <v>6441</v>
      </c>
      <c r="D1634" t="s">
        <v>6442</v>
      </c>
      <c r="E1634" t="s">
        <v>12</v>
      </c>
      <c r="F1634" t="s">
        <v>13</v>
      </c>
      <c r="G1634" t="s">
        <v>19</v>
      </c>
      <c r="H1634">
        <v>4.9728099999999997E-2</v>
      </c>
      <c r="I1634">
        <v>8.3778800000000007E-3</v>
      </c>
      <c r="J1634">
        <v>-2.5693999999999999</v>
      </c>
      <c r="K1634" s="4">
        <f t="shared" si="26"/>
        <v>5.9356424298271158</v>
      </c>
      <c r="L1634" s="3">
        <v>0.16847424901073724</v>
      </c>
      <c r="M1634">
        <v>1.0187600000000001</v>
      </c>
      <c r="N1634">
        <v>0.30831500000000001</v>
      </c>
      <c r="O1634">
        <v>1</v>
      </c>
      <c r="P1634" t="s">
        <v>20</v>
      </c>
    </row>
    <row r="1635" spans="1:16">
      <c r="A1635" t="s">
        <v>33077</v>
      </c>
      <c r="B1635" t="s">
        <v>33077</v>
      </c>
      <c r="C1635" t="s">
        <v>33078</v>
      </c>
      <c r="D1635" t="s">
        <v>33079</v>
      </c>
      <c r="E1635" t="s">
        <v>12</v>
      </c>
      <c r="F1635" t="s">
        <v>13</v>
      </c>
      <c r="G1635" t="s">
        <v>14</v>
      </c>
      <c r="H1635">
        <v>7.6362199999999998</v>
      </c>
      <c r="I1635">
        <v>1.2879400000000001</v>
      </c>
      <c r="J1635">
        <v>-2.56779</v>
      </c>
      <c r="K1635" s="4">
        <f t="shared" si="26"/>
        <v>5.9290184325356767</v>
      </c>
      <c r="L1635" s="3">
        <v>0.16866236565281775</v>
      </c>
      <c r="M1635">
        <v>18.295300000000001</v>
      </c>
      <c r="N1635">
        <v>0</v>
      </c>
      <c r="O1635">
        <v>0</v>
      </c>
      <c r="P1635" t="s">
        <v>15</v>
      </c>
    </row>
    <row r="1636" spans="1:16">
      <c r="A1636" t="s">
        <v>1167</v>
      </c>
      <c r="B1636" t="s">
        <v>1167</v>
      </c>
      <c r="C1636" t="s">
        <v>1168</v>
      </c>
      <c r="D1636" t="s">
        <v>1169</v>
      </c>
      <c r="E1636" t="s">
        <v>12</v>
      </c>
      <c r="F1636" t="s">
        <v>13</v>
      </c>
      <c r="G1636" t="s">
        <v>14</v>
      </c>
      <c r="H1636">
        <v>2.6642199999999998</v>
      </c>
      <c r="I1636">
        <v>0.44965699999999997</v>
      </c>
      <c r="J1636">
        <v>-2.5668199999999999</v>
      </c>
      <c r="K1636" s="4">
        <f t="shared" si="26"/>
        <v>5.9250050594119514</v>
      </c>
      <c r="L1636" s="3">
        <v>0.16877580439189158</v>
      </c>
      <c r="M1636">
        <v>5.4337400000000002</v>
      </c>
      <c r="N1636" s="1">
        <v>5.5184599999999999E-8</v>
      </c>
      <c r="O1636" s="1">
        <v>1.3225399999999999E-7</v>
      </c>
      <c r="P1636" t="s">
        <v>15</v>
      </c>
    </row>
    <row r="1637" spans="1:16">
      <c r="A1637" t="s">
        <v>62495</v>
      </c>
      <c r="B1637" t="s">
        <v>62495</v>
      </c>
      <c r="C1637" t="s">
        <v>62496</v>
      </c>
      <c r="D1637" t="s">
        <v>62497</v>
      </c>
      <c r="E1637" t="s">
        <v>12</v>
      </c>
      <c r="F1637" t="s">
        <v>13</v>
      </c>
      <c r="G1637" t="s">
        <v>14</v>
      </c>
      <c r="H1637">
        <v>3.57497</v>
      </c>
      <c r="I1637">
        <v>0.60427299999999995</v>
      </c>
      <c r="J1637">
        <v>-2.5646599999999999</v>
      </c>
      <c r="K1637" s="4">
        <f t="shared" si="26"/>
        <v>5.9161504816531609</v>
      </c>
      <c r="L1637" s="3">
        <v>0.16902868443198302</v>
      </c>
      <c r="M1637">
        <v>5.3909599999999998</v>
      </c>
      <c r="N1637" s="1">
        <v>7.0083700000000004E-8</v>
      </c>
      <c r="O1637" s="1">
        <v>1.6661100000000001E-7</v>
      </c>
      <c r="P1637" t="s">
        <v>15</v>
      </c>
    </row>
    <row r="1638" spans="1:16">
      <c r="A1638" t="s">
        <v>34301</v>
      </c>
      <c r="B1638" t="s">
        <v>34301</v>
      </c>
      <c r="C1638" t="s">
        <v>64</v>
      </c>
      <c r="D1638" t="s">
        <v>34302</v>
      </c>
      <c r="E1638" t="s">
        <v>12</v>
      </c>
      <c r="F1638" t="s">
        <v>13</v>
      </c>
      <c r="G1638" t="s">
        <v>19</v>
      </c>
      <c r="H1638">
        <v>0.25944800000000001</v>
      </c>
      <c r="I1638">
        <v>4.3880200000000001E-2</v>
      </c>
      <c r="J1638">
        <v>-2.5638000000000001</v>
      </c>
      <c r="K1638" s="4">
        <f t="shared" si="26"/>
        <v>5.9126439715406951</v>
      </c>
      <c r="L1638" s="3">
        <v>0.16912947357973637</v>
      </c>
      <c r="M1638">
        <v>1.2724599999999999</v>
      </c>
      <c r="N1638">
        <v>0.203208</v>
      </c>
      <c r="O1638">
        <v>1</v>
      </c>
      <c r="P1638" t="s">
        <v>20</v>
      </c>
    </row>
    <row r="1639" spans="1:16">
      <c r="A1639" t="s">
        <v>48381</v>
      </c>
      <c r="B1639" t="s">
        <v>48381</v>
      </c>
      <c r="C1639" t="s">
        <v>48382</v>
      </c>
      <c r="D1639" t="s">
        <v>48383</v>
      </c>
      <c r="E1639" t="s">
        <v>12</v>
      </c>
      <c r="F1639" t="s">
        <v>13</v>
      </c>
      <c r="G1639" t="s">
        <v>19</v>
      </c>
      <c r="H1639">
        <v>0.110009</v>
      </c>
      <c r="I1639">
        <v>1.8608300000000001E-2</v>
      </c>
      <c r="J1639">
        <v>-2.5636000000000001</v>
      </c>
      <c r="K1639" s="4">
        <f t="shared" si="26"/>
        <v>5.9118242934604446</v>
      </c>
      <c r="L1639" s="3">
        <v>0.16915292152853909</v>
      </c>
      <c r="M1639">
        <v>2.1836899999999999</v>
      </c>
      <c r="N1639">
        <v>2.8984900000000001E-2</v>
      </c>
      <c r="O1639">
        <v>1</v>
      </c>
      <c r="P1639" t="s">
        <v>20</v>
      </c>
    </row>
    <row r="1640" spans="1:16">
      <c r="A1640" t="s">
        <v>22788</v>
      </c>
      <c r="B1640" t="s">
        <v>22788</v>
      </c>
      <c r="C1640" t="s">
        <v>22789</v>
      </c>
      <c r="D1640" t="s">
        <v>16715</v>
      </c>
      <c r="E1640" t="s">
        <v>12</v>
      </c>
      <c r="F1640" t="s">
        <v>13</v>
      </c>
      <c r="G1640" t="s">
        <v>14</v>
      </c>
      <c r="H1640">
        <v>36.292900000000003</v>
      </c>
      <c r="I1640">
        <v>6.1407800000000003</v>
      </c>
      <c r="J1640">
        <v>-2.5631900000000001</v>
      </c>
      <c r="K1640" s="4">
        <f t="shared" si="26"/>
        <v>5.9101449652975679</v>
      </c>
      <c r="L1640" s="3">
        <v>0.16920099998689508</v>
      </c>
      <c r="M1640">
        <v>19.666899999999998</v>
      </c>
      <c r="N1640">
        <v>0</v>
      </c>
      <c r="O1640">
        <v>0</v>
      </c>
      <c r="P1640" t="s">
        <v>15</v>
      </c>
    </row>
    <row r="1641" spans="1:16">
      <c r="A1641" t="s">
        <v>23695</v>
      </c>
      <c r="B1641" t="s">
        <v>23695</v>
      </c>
      <c r="C1641" t="s">
        <v>23696</v>
      </c>
      <c r="D1641" t="s">
        <v>23697</v>
      </c>
      <c r="E1641" t="s">
        <v>12</v>
      </c>
      <c r="F1641" t="s">
        <v>13</v>
      </c>
      <c r="G1641" t="s">
        <v>14</v>
      </c>
      <c r="H1641">
        <v>0.477354</v>
      </c>
      <c r="I1641">
        <v>8.0858200000000005E-2</v>
      </c>
      <c r="J1641">
        <v>-2.5615899999999998</v>
      </c>
      <c r="K1641" s="4">
        <f t="shared" si="26"/>
        <v>5.9035941932914655</v>
      </c>
      <c r="L1641" s="3">
        <v>0.16938875399432185</v>
      </c>
      <c r="M1641">
        <v>2.8774199999999999</v>
      </c>
      <c r="N1641">
        <v>4.0093999999999998E-3</v>
      </c>
      <c r="O1641">
        <v>6.38896E-3</v>
      </c>
      <c r="P1641" t="s">
        <v>15</v>
      </c>
    </row>
    <row r="1642" spans="1:16">
      <c r="A1642" t="s">
        <v>18865</v>
      </c>
      <c r="B1642" t="s">
        <v>18865</v>
      </c>
      <c r="C1642" t="s">
        <v>18866</v>
      </c>
      <c r="D1642" t="s">
        <v>18867</v>
      </c>
      <c r="E1642" t="s">
        <v>12</v>
      </c>
      <c r="F1642" t="s">
        <v>13</v>
      </c>
      <c r="G1642" t="s">
        <v>14</v>
      </c>
      <c r="H1642">
        <v>17.398299999999999</v>
      </c>
      <c r="I1642">
        <v>2.9480900000000001</v>
      </c>
      <c r="J1642">
        <v>-2.5610900000000001</v>
      </c>
      <c r="K1642" s="4">
        <f t="shared" si="26"/>
        <v>5.9015498170001592</v>
      </c>
      <c r="L1642" s="3">
        <v>0.16944746983703915</v>
      </c>
      <c r="M1642">
        <v>22.1431</v>
      </c>
      <c r="N1642">
        <v>0</v>
      </c>
      <c r="O1642">
        <v>0</v>
      </c>
      <c r="P1642" t="s">
        <v>15</v>
      </c>
    </row>
    <row r="1643" spans="1:16">
      <c r="A1643" t="s">
        <v>18544</v>
      </c>
      <c r="B1643" t="s">
        <v>18544</v>
      </c>
      <c r="C1643" t="s">
        <v>18545</v>
      </c>
      <c r="D1643" t="s">
        <v>18546</v>
      </c>
      <c r="E1643" t="s">
        <v>12</v>
      </c>
      <c r="F1643" t="s">
        <v>13</v>
      </c>
      <c r="G1643" t="s">
        <v>19</v>
      </c>
      <c r="H1643">
        <v>0.246388</v>
      </c>
      <c r="I1643">
        <v>4.1839599999999998E-2</v>
      </c>
      <c r="J1643">
        <v>-2.5579900000000002</v>
      </c>
      <c r="K1643" s="4">
        <f t="shared" si="26"/>
        <v>5.8888708305050717</v>
      </c>
      <c r="L1643" s="3">
        <v>0.16981196261136985</v>
      </c>
      <c r="M1643">
        <v>1.9025300000000001</v>
      </c>
      <c r="N1643">
        <v>5.7102E-2</v>
      </c>
      <c r="O1643">
        <v>1</v>
      </c>
      <c r="P1643" t="s">
        <v>20</v>
      </c>
    </row>
    <row r="1644" spans="1:16">
      <c r="A1644" t="s">
        <v>9882</v>
      </c>
      <c r="B1644" t="s">
        <v>9882</v>
      </c>
      <c r="C1644" t="s">
        <v>9883</v>
      </c>
      <c r="D1644" t="s">
        <v>9884</v>
      </c>
      <c r="E1644" t="s">
        <v>12</v>
      </c>
      <c r="F1644" t="s">
        <v>13</v>
      </c>
      <c r="G1644" t="s">
        <v>14</v>
      </c>
      <c r="H1644">
        <v>0.81351200000000001</v>
      </c>
      <c r="I1644">
        <v>0.138206</v>
      </c>
      <c r="J1644">
        <v>-2.55735</v>
      </c>
      <c r="K1644" s="4">
        <f t="shared" si="26"/>
        <v>5.8862278048709902</v>
      </c>
      <c r="L1644" s="3">
        <v>0.16988731031998083</v>
      </c>
      <c r="M1644">
        <v>3.6939099999999998</v>
      </c>
      <c r="N1644">
        <v>2.20831E-4</v>
      </c>
      <c r="O1644">
        <v>3.9978600000000001E-4</v>
      </c>
      <c r="P1644" t="s">
        <v>15</v>
      </c>
    </row>
    <row r="1645" spans="1:16">
      <c r="A1645" t="s">
        <v>63975</v>
      </c>
      <c r="B1645" t="s">
        <v>63975</v>
      </c>
      <c r="C1645" t="s">
        <v>64</v>
      </c>
      <c r="D1645" t="s">
        <v>27464</v>
      </c>
      <c r="E1645" t="s">
        <v>12</v>
      </c>
      <c r="F1645" t="s">
        <v>13</v>
      </c>
      <c r="G1645" t="s">
        <v>14</v>
      </c>
      <c r="H1645">
        <v>0.29380899999999999</v>
      </c>
      <c r="I1645">
        <v>4.9951099999999998E-2</v>
      </c>
      <c r="J1645">
        <v>-2.5562900000000002</v>
      </c>
      <c r="K1645" s="4">
        <f t="shared" si="26"/>
        <v>5.8819325300143541</v>
      </c>
      <c r="L1645" s="3">
        <v>0.17001217851171288</v>
      </c>
      <c r="M1645">
        <v>0.49805700000000003</v>
      </c>
      <c r="N1645">
        <v>0.61844399999999999</v>
      </c>
      <c r="O1645">
        <v>0.67799100000000001</v>
      </c>
      <c r="P1645" t="s">
        <v>20</v>
      </c>
    </row>
    <row r="1646" spans="1:16">
      <c r="A1646" t="s">
        <v>43446</v>
      </c>
      <c r="B1646" t="s">
        <v>43446</v>
      </c>
      <c r="C1646" t="s">
        <v>43447</v>
      </c>
      <c r="D1646" t="s">
        <v>43448</v>
      </c>
      <c r="E1646" t="s">
        <v>12</v>
      </c>
      <c r="F1646" t="s">
        <v>13</v>
      </c>
      <c r="G1646" t="s">
        <v>14</v>
      </c>
      <c r="H1646">
        <v>1.4622599999999999</v>
      </c>
      <c r="I1646">
        <v>0.248613</v>
      </c>
      <c r="J1646">
        <v>-2.5562299999999998</v>
      </c>
      <c r="K1646" s="4">
        <f t="shared" si="26"/>
        <v>5.8816715135572153</v>
      </c>
      <c r="L1646" s="3">
        <v>0.17001924926647588</v>
      </c>
      <c r="M1646">
        <v>3.0925099999999999</v>
      </c>
      <c r="N1646">
        <v>1.9846999999999998E-3</v>
      </c>
      <c r="O1646">
        <v>3.2709100000000001E-3</v>
      </c>
      <c r="P1646" t="s">
        <v>15</v>
      </c>
    </row>
    <row r="1647" spans="1:16">
      <c r="A1647" t="s">
        <v>56589</v>
      </c>
      <c r="B1647" t="s">
        <v>56589</v>
      </c>
      <c r="C1647" t="s">
        <v>56590</v>
      </c>
      <c r="D1647" t="s">
        <v>56591</v>
      </c>
      <c r="E1647" t="s">
        <v>12</v>
      </c>
      <c r="F1647" t="s">
        <v>13</v>
      </c>
      <c r="G1647" t="s">
        <v>14</v>
      </c>
      <c r="H1647">
        <v>2.4494799999999999</v>
      </c>
      <c r="I1647">
        <v>0.41646899999999998</v>
      </c>
      <c r="J1647">
        <v>-2.55619</v>
      </c>
      <c r="K1647" s="4">
        <f t="shared" si="26"/>
        <v>5.8815422036213976</v>
      </c>
      <c r="L1647" s="3">
        <v>0.1700239632663563</v>
      </c>
      <c r="M1647">
        <v>10.0092</v>
      </c>
      <c r="N1647">
        <v>0</v>
      </c>
      <c r="O1647">
        <v>0</v>
      </c>
      <c r="P1647" t="s">
        <v>15</v>
      </c>
    </row>
    <row r="1648" spans="1:16">
      <c r="A1648" t="s">
        <v>1983</v>
      </c>
      <c r="B1648" t="s">
        <v>1983</v>
      </c>
      <c r="C1648" t="s">
        <v>1984</v>
      </c>
      <c r="D1648" t="s">
        <v>1985</v>
      </c>
      <c r="E1648" t="s">
        <v>12</v>
      </c>
      <c r="F1648" t="s">
        <v>13</v>
      </c>
      <c r="G1648" t="s">
        <v>14</v>
      </c>
      <c r="H1648">
        <v>1.1855500000000001</v>
      </c>
      <c r="I1648">
        <v>0.202012</v>
      </c>
      <c r="J1648">
        <v>-2.5530499999999998</v>
      </c>
      <c r="K1648" s="4">
        <f t="shared" si="26"/>
        <v>5.8687107696572482</v>
      </c>
      <c r="L1648" s="3">
        <v>0.17039442038737543</v>
      </c>
      <c r="M1648">
        <v>4.6226200000000004</v>
      </c>
      <c r="N1648" s="1">
        <v>3.7892999999999999E-6</v>
      </c>
      <c r="O1648" s="1">
        <v>7.9757099999999996E-6</v>
      </c>
      <c r="P1648" t="s">
        <v>15</v>
      </c>
    </row>
    <row r="1649" spans="1:16">
      <c r="A1649" t="s">
        <v>50250</v>
      </c>
      <c r="B1649" t="s">
        <v>50250</v>
      </c>
      <c r="C1649" t="s">
        <v>50251</v>
      </c>
      <c r="D1649" t="s">
        <v>50252</v>
      </c>
      <c r="E1649" t="s">
        <v>12</v>
      </c>
      <c r="F1649" t="s">
        <v>13</v>
      </c>
      <c r="G1649" t="s">
        <v>14</v>
      </c>
      <c r="H1649">
        <v>0.44923200000000002</v>
      </c>
      <c r="I1649">
        <v>7.6754100000000006E-2</v>
      </c>
      <c r="J1649">
        <v>-2.54914</v>
      </c>
      <c r="K1649" s="4">
        <f t="shared" si="26"/>
        <v>5.8528730061325716</v>
      </c>
      <c r="L1649" s="3">
        <v>0.17085685063602932</v>
      </c>
      <c r="M1649">
        <v>1.5730999999999999</v>
      </c>
      <c r="N1649">
        <v>0.11569599999999999</v>
      </c>
      <c r="O1649">
        <v>0.15204300000000001</v>
      </c>
      <c r="P1649" t="s">
        <v>20</v>
      </c>
    </row>
    <row r="1650" spans="1:16">
      <c r="A1650" t="s">
        <v>58969</v>
      </c>
      <c r="B1650" t="s">
        <v>58969</v>
      </c>
      <c r="C1650" t="s">
        <v>58970</v>
      </c>
      <c r="D1650" t="s">
        <v>58971</v>
      </c>
      <c r="E1650" t="s">
        <v>12</v>
      </c>
      <c r="F1650" t="s">
        <v>13</v>
      </c>
      <c r="G1650" t="s">
        <v>14</v>
      </c>
      <c r="H1650">
        <v>0.42124</v>
      </c>
      <c r="I1650">
        <v>7.2030399999999994E-2</v>
      </c>
      <c r="J1650">
        <v>-2.5479599999999998</v>
      </c>
      <c r="K1650" s="4">
        <f t="shared" si="26"/>
        <v>5.8480863635353968</v>
      </c>
      <c r="L1650" s="3">
        <v>0.17099665395603034</v>
      </c>
      <c r="M1650">
        <v>1.57325</v>
      </c>
      <c r="N1650">
        <v>0.11566</v>
      </c>
      <c r="O1650">
        <v>0.152008</v>
      </c>
      <c r="P1650" t="s">
        <v>20</v>
      </c>
    </row>
    <row r="1651" spans="1:16">
      <c r="A1651" t="s">
        <v>39367</v>
      </c>
      <c r="B1651" t="s">
        <v>39367</v>
      </c>
      <c r="C1651" t="s">
        <v>39368</v>
      </c>
      <c r="D1651" t="s">
        <v>39369</v>
      </c>
      <c r="E1651" t="s">
        <v>12</v>
      </c>
      <c r="F1651" t="s">
        <v>13</v>
      </c>
      <c r="G1651" t="s">
        <v>14</v>
      </c>
      <c r="H1651">
        <v>7.49552</v>
      </c>
      <c r="I1651">
        <v>1.2817700000000001</v>
      </c>
      <c r="J1651">
        <v>-2.5478900000000002</v>
      </c>
      <c r="K1651" s="4">
        <f t="shared" si="26"/>
        <v>5.8477886048198968</v>
      </c>
      <c r="L1651" s="3">
        <v>0.17100495096671561</v>
      </c>
      <c r="M1651">
        <v>13.227499999999999</v>
      </c>
      <c r="N1651">
        <v>0</v>
      </c>
      <c r="O1651">
        <v>0</v>
      </c>
      <c r="P1651" t="s">
        <v>15</v>
      </c>
    </row>
    <row r="1652" spans="1:16">
      <c r="A1652" t="s">
        <v>16140</v>
      </c>
      <c r="B1652" t="s">
        <v>16140</v>
      </c>
      <c r="C1652" t="s">
        <v>16141</v>
      </c>
      <c r="D1652" t="s">
        <v>16142</v>
      </c>
      <c r="E1652" t="s">
        <v>12</v>
      </c>
      <c r="F1652" t="s">
        <v>13</v>
      </c>
      <c r="G1652" t="s">
        <v>19</v>
      </c>
      <c r="H1652">
        <v>4.5594000000000003E-2</v>
      </c>
      <c r="I1652">
        <v>7.8013700000000002E-3</v>
      </c>
      <c r="J1652">
        <v>-2.54705</v>
      </c>
      <c r="K1652" s="4">
        <f t="shared" si="26"/>
        <v>5.8443581063326056</v>
      </c>
      <c r="L1652" s="3">
        <v>0.17110454650201956</v>
      </c>
      <c r="M1652">
        <v>1.61568</v>
      </c>
      <c r="N1652">
        <v>0.10616299999999999</v>
      </c>
      <c r="O1652">
        <v>1</v>
      </c>
      <c r="P1652" t="s">
        <v>20</v>
      </c>
    </row>
    <row r="1653" spans="1:16">
      <c r="A1653" t="s">
        <v>33566</v>
      </c>
      <c r="B1653" t="s">
        <v>33566</v>
      </c>
      <c r="C1653" t="s">
        <v>33567</v>
      </c>
      <c r="D1653" t="s">
        <v>33568</v>
      </c>
      <c r="E1653" t="s">
        <v>12</v>
      </c>
      <c r="F1653" t="s">
        <v>13</v>
      </c>
      <c r="G1653" t="s">
        <v>19</v>
      </c>
      <c r="H1653">
        <v>0.25145299999999998</v>
      </c>
      <c r="I1653">
        <v>4.3041599999999999E-2</v>
      </c>
      <c r="J1653">
        <v>-2.5464899999999999</v>
      </c>
      <c r="K1653" s="4">
        <f t="shared" si="26"/>
        <v>5.8420923014014345</v>
      </c>
      <c r="L1653" s="3">
        <v>0.17117097574888793</v>
      </c>
      <c r="M1653">
        <v>1.61548</v>
      </c>
      <c r="N1653">
        <v>0.10620599999999999</v>
      </c>
      <c r="O1653">
        <v>1</v>
      </c>
      <c r="P1653" t="s">
        <v>20</v>
      </c>
    </row>
    <row r="1654" spans="1:16">
      <c r="A1654" t="s">
        <v>5561</v>
      </c>
      <c r="B1654" t="s">
        <v>5561</v>
      </c>
      <c r="C1654" t="s">
        <v>5562</v>
      </c>
      <c r="D1654" t="s">
        <v>5563</v>
      </c>
      <c r="E1654" t="s">
        <v>12</v>
      </c>
      <c r="F1654" t="s">
        <v>13</v>
      </c>
      <c r="G1654" t="s">
        <v>14</v>
      </c>
      <c r="H1654">
        <v>5.0157499999999997</v>
      </c>
      <c r="I1654">
        <v>0.85891099999999998</v>
      </c>
      <c r="J1654">
        <v>-2.54589</v>
      </c>
      <c r="K1654" s="4">
        <f t="shared" si="26"/>
        <v>5.8396620837316089</v>
      </c>
      <c r="L1654" s="3">
        <v>0.1712421785616107</v>
      </c>
      <c r="M1654">
        <v>14.587400000000001</v>
      </c>
      <c r="N1654">
        <v>0</v>
      </c>
      <c r="O1654">
        <v>0</v>
      </c>
      <c r="P1654" t="s">
        <v>15</v>
      </c>
    </row>
    <row r="1655" spans="1:16">
      <c r="A1655" t="s">
        <v>15337</v>
      </c>
      <c r="B1655" t="s">
        <v>15337</v>
      </c>
      <c r="C1655" t="s">
        <v>15338</v>
      </c>
      <c r="D1655" t="s">
        <v>15339</v>
      </c>
      <c r="E1655" t="s">
        <v>12</v>
      </c>
      <c r="F1655" t="s">
        <v>13</v>
      </c>
      <c r="G1655" t="s">
        <v>19</v>
      </c>
      <c r="H1655">
        <v>0.27881699999999998</v>
      </c>
      <c r="I1655">
        <v>4.7753499999999997E-2</v>
      </c>
      <c r="J1655">
        <v>-2.5456400000000001</v>
      </c>
      <c r="K1655" s="4">
        <f t="shared" si="26"/>
        <v>5.8386715109887231</v>
      </c>
      <c r="L1655" s="3">
        <v>0.1712718551411318</v>
      </c>
      <c r="M1655">
        <v>1.6757</v>
      </c>
      <c r="N1655">
        <v>9.3797699999999998E-2</v>
      </c>
      <c r="O1655">
        <v>1</v>
      </c>
      <c r="P1655" t="s">
        <v>20</v>
      </c>
    </row>
    <row r="1656" spans="1:16">
      <c r="A1656" t="s">
        <v>39594</v>
      </c>
      <c r="B1656" t="s">
        <v>39594</v>
      </c>
      <c r="C1656" t="s">
        <v>39595</v>
      </c>
      <c r="D1656" t="s">
        <v>39596</v>
      </c>
      <c r="E1656" t="s">
        <v>12</v>
      </c>
      <c r="F1656" t="s">
        <v>13</v>
      </c>
      <c r="G1656" t="s">
        <v>14</v>
      </c>
      <c r="H1656">
        <v>0.55427300000000002</v>
      </c>
      <c r="I1656">
        <v>9.4947100000000006E-2</v>
      </c>
      <c r="J1656">
        <v>-2.5453999999999999</v>
      </c>
      <c r="K1656" s="4">
        <f t="shared" si="26"/>
        <v>5.837703310580312</v>
      </c>
      <c r="L1656" s="3">
        <v>0.17130034949600004</v>
      </c>
      <c r="M1656">
        <v>4.7862299999999998</v>
      </c>
      <c r="N1656" s="1">
        <v>1.69943E-6</v>
      </c>
      <c r="O1656" s="1">
        <v>3.6768500000000002E-6</v>
      </c>
      <c r="P1656" t="s">
        <v>15</v>
      </c>
    </row>
    <row r="1657" spans="1:16">
      <c r="A1657" t="s">
        <v>41030</v>
      </c>
      <c r="B1657" t="s">
        <v>41030</v>
      </c>
      <c r="C1657" t="s">
        <v>41031</v>
      </c>
      <c r="D1657" t="s">
        <v>41032</v>
      </c>
      <c r="E1657" t="s">
        <v>12</v>
      </c>
      <c r="F1657" t="s">
        <v>13</v>
      </c>
      <c r="G1657" t="s">
        <v>14</v>
      </c>
      <c r="H1657">
        <v>0.34603499999999998</v>
      </c>
      <c r="I1657">
        <v>5.9285999999999998E-2</v>
      </c>
      <c r="J1657">
        <v>-2.5451600000000001</v>
      </c>
      <c r="K1657" s="4">
        <f t="shared" si="26"/>
        <v>5.8367068110515126</v>
      </c>
      <c r="L1657" s="3">
        <v>0.17132884859145012</v>
      </c>
      <c r="M1657">
        <v>1.8338000000000001</v>
      </c>
      <c r="N1657">
        <v>6.6683400000000004E-2</v>
      </c>
      <c r="O1657">
        <v>9.0976699999999994E-2</v>
      </c>
      <c r="P1657" t="s">
        <v>20</v>
      </c>
    </row>
    <row r="1658" spans="1:16">
      <c r="A1658" t="s">
        <v>18709</v>
      </c>
      <c r="B1658" t="s">
        <v>18709</v>
      </c>
      <c r="C1658" t="s">
        <v>18710</v>
      </c>
      <c r="D1658" t="s">
        <v>18711</v>
      </c>
      <c r="E1658" t="s">
        <v>12</v>
      </c>
      <c r="F1658" t="s">
        <v>13</v>
      </c>
      <c r="G1658" t="s">
        <v>19</v>
      </c>
      <c r="H1658">
        <v>1.6952700000000001E-2</v>
      </c>
      <c r="I1658">
        <v>2.9105099999999998E-3</v>
      </c>
      <c r="J1658">
        <v>-2.54217</v>
      </c>
      <c r="K1658" s="4">
        <f t="shared" si="26"/>
        <v>5.8246492882690672</v>
      </c>
      <c r="L1658" s="3">
        <v>0.17168429756397338</v>
      </c>
      <c r="M1658">
        <v>1.5364199999999999</v>
      </c>
      <c r="N1658">
        <v>0.124435</v>
      </c>
      <c r="O1658">
        <v>1</v>
      </c>
      <c r="P1658" t="s">
        <v>20</v>
      </c>
    </row>
    <row r="1659" spans="1:16">
      <c r="A1659" t="s">
        <v>42522</v>
      </c>
      <c r="B1659" t="s">
        <v>42522</v>
      </c>
      <c r="C1659" t="s">
        <v>42523</v>
      </c>
      <c r="D1659" t="s">
        <v>42524</v>
      </c>
      <c r="E1659" t="s">
        <v>12</v>
      </c>
      <c r="F1659" t="s">
        <v>13</v>
      </c>
      <c r="G1659" t="s">
        <v>14</v>
      </c>
      <c r="H1659">
        <v>0.81909600000000005</v>
      </c>
      <c r="I1659">
        <v>0.140713</v>
      </c>
      <c r="J1659">
        <v>-2.54128</v>
      </c>
      <c r="K1659" s="4">
        <f t="shared" si="26"/>
        <v>5.821039989197871</v>
      </c>
      <c r="L1659" s="3">
        <v>0.17179024245262139</v>
      </c>
      <c r="M1659">
        <v>4.7731300000000001</v>
      </c>
      <c r="N1659" s="1">
        <v>1.81388E-6</v>
      </c>
      <c r="O1659" s="1">
        <v>3.9140799999999998E-6</v>
      </c>
      <c r="P1659" t="s">
        <v>15</v>
      </c>
    </row>
    <row r="1660" spans="1:16">
      <c r="A1660" t="s">
        <v>30537</v>
      </c>
      <c r="B1660" t="s">
        <v>30537</v>
      </c>
      <c r="C1660" t="s">
        <v>30538</v>
      </c>
      <c r="D1660" t="s">
        <v>30539</v>
      </c>
      <c r="E1660" t="s">
        <v>12</v>
      </c>
      <c r="F1660" t="s">
        <v>13</v>
      </c>
      <c r="G1660" t="s">
        <v>14</v>
      </c>
      <c r="H1660">
        <v>0.40180199999999999</v>
      </c>
      <c r="I1660">
        <v>6.9036200000000006E-2</v>
      </c>
      <c r="J1660">
        <v>-2.5410599999999999</v>
      </c>
      <c r="K1660" s="4">
        <f t="shared" si="26"/>
        <v>5.820163914004536</v>
      </c>
      <c r="L1660" s="3">
        <v>0.17181644115300654</v>
      </c>
      <c r="M1660">
        <v>2.96326</v>
      </c>
      <c r="N1660">
        <v>3.0439400000000002E-3</v>
      </c>
      <c r="O1660">
        <v>4.9125899999999997E-3</v>
      </c>
      <c r="P1660" t="s">
        <v>15</v>
      </c>
    </row>
    <row r="1661" spans="1:16">
      <c r="A1661" t="s">
        <v>20704</v>
      </c>
      <c r="B1661" t="s">
        <v>20704</v>
      </c>
      <c r="C1661" t="s">
        <v>20705</v>
      </c>
      <c r="D1661" t="s">
        <v>20706</v>
      </c>
      <c r="E1661" t="s">
        <v>12</v>
      </c>
      <c r="F1661" t="s">
        <v>13</v>
      </c>
      <c r="G1661" t="s">
        <v>14</v>
      </c>
      <c r="H1661">
        <v>0.84286899999999998</v>
      </c>
      <c r="I1661">
        <v>0.145062</v>
      </c>
      <c r="J1661">
        <v>-2.53864</v>
      </c>
      <c r="K1661" s="4">
        <f t="shared" si="26"/>
        <v>5.8104052060498272</v>
      </c>
      <c r="L1661" s="3">
        <v>0.17210489068818688</v>
      </c>
      <c r="M1661">
        <v>3.25902</v>
      </c>
      <c r="N1661">
        <v>1.11797E-3</v>
      </c>
      <c r="O1661">
        <v>1.8897600000000001E-3</v>
      </c>
      <c r="P1661" t="s">
        <v>15</v>
      </c>
    </row>
    <row r="1662" spans="1:16">
      <c r="A1662" t="s">
        <v>50093</v>
      </c>
      <c r="B1662" t="s">
        <v>50093</v>
      </c>
      <c r="C1662" t="s">
        <v>45141</v>
      </c>
      <c r="D1662" t="s">
        <v>50094</v>
      </c>
      <c r="E1662" t="s">
        <v>12</v>
      </c>
      <c r="F1662" t="s">
        <v>13</v>
      </c>
      <c r="G1662" t="s">
        <v>14</v>
      </c>
      <c r="H1662">
        <v>23.3032</v>
      </c>
      <c r="I1662">
        <v>4.0163700000000002</v>
      </c>
      <c r="J1662">
        <v>-2.5365600000000001</v>
      </c>
      <c r="K1662" s="4">
        <f t="shared" si="26"/>
        <v>5.802055089546033</v>
      </c>
      <c r="L1662" s="3">
        <v>0.17235320120660133</v>
      </c>
      <c r="M1662">
        <v>2.28607</v>
      </c>
      <c r="N1662">
        <v>2.2250099999999998E-2</v>
      </c>
      <c r="O1662">
        <v>3.2477800000000001E-2</v>
      </c>
      <c r="P1662" t="s">
        <v>15</v>
      </c>
    </row>
    <row r="1663" spans="1:16">
      <c r="A1663" t="s">
        <v>44407</v>
      </c>
      <c r="B1663" t="s">
        <v>44407</v>
      </c>
      <c r="C1663" t="s">
        <v>44408</v>
      </c>
      <c r="D1663" t="s">
        <v>44409</v>
      </c>
      <c r="E1663" t="s">
        <v>12</v>
      </c>
      <c r="F1663" t="s">
        <v>13</v>
      </c>
      <c r="G1663" t="s">
        <v>14</v>
      </c>
      <c r="H1663">
        <v>2.4340099999999998</v>
      </c>
      <c r="I1663">
        <v>0.42058099999999998</v>
      </c>
      <c r="J1663">
        <v>-2.53288</v>
      </c>
      <c r="K1663" s="4">
        <f t="shared" si="26"/>
        <v>5.7872562003514183</v>
      </c>
      <c r="L1663" s="3">
        <v>0.17279339776912983</v>
      </c>
      <c r="M1663">
        <v>5.4860800000000003</v>
      </c>
      <c r="N1663" s="1">
        <v>4.1095599999999998E-8</v>
      </c>
      <c r="O1663" s="1">
        <v>9.9263999999999995E-8</v>
      </c>
      <c r="P1663" t="s">
        <v>15</v>
      </c>
    </row>
    <row r="1664" spans="1:16">
      <c r="A1664" t="s">
        <v>11555</v>
      </c>
      <c r="B1664" t="s">
        <v>11555</v>
      </c>
      <c r="C1664" t="s">
        <v>11556</v>
      </c>
      <c r="D1664" t="s">
        <v>11557</v>
      </c>
      <c r="E1664" t="s">
        <v>12</v>
      </c>
      <c r="F1664" t="s">
        <v>13</v>
      </c>
      <c r="G1664" t="s">
        <v>19</v>
      </c>
      <c r="H1664">
        <v>4.8713800000000002E-2</v>
      </c>
      <c r="I1664">
        <v>8.4269099999999993E-3</v>
      </c>
      <c r="J1664">
        <v>-2.5312600000000001</v>
      </c>
      <c r="K1664" s="4">
        <f t="shared" si="26"/>
        <v>5.7807428820291191</v>
      </c>
      <c r="L1664" s="3">
        <v>0.17298753618309357</v>
      </c>
      <c r="M1664">
        <v>0.493147</v>
      </c>
      <c r="N1664">
        <v>0.62190900000000005</v>
      </c>
      <c r="O1664">
        <v>1</v>
      </c>
      <c r="P1664" t="s">
        <v>20</v>
      </c>
    </row>
    <row r="1665" spans="1:16">
      <c r="A1665" t="s">
        <v>31493</v>
      </c>
      <c r="B1665" t="s">
        <v>31493</v>
      </c>
      <c r="C1665" t="s">
        <v>31494</v>
      </c>
      <c r="D1665" t="s">
        <v>31495</v>
      </c>
      <c r="E1665" t="s">
        <v>12</v>
      </c>
      <c r="F1665" t="s">
        <v>13</v>
      </c>
      <c r="G1665" t="s">
        <v>14</v>
      </c>
      <c r="H1665">
        <v>2.14927</v>
      </c>
      <c r="I1665">
        <v>0.37224699999999999</v>
      </c>
      <c r="J1665">
        <v>-2.5295200000000002</v>
      </c>
      <c r="K1665" s="4">
        <f t="shared" si="26"/>
        <v>5.773773865202406</v>
      </c>
      <c r="L1665" s="3">
        <v>0.173196298181196</v>
      </c>
      <c r="M1665">
        <v>7.5832600000000001</v>
      </c>
      <c r="N1665" s="1">
        <v>3.3750800000000002E-14</v>
      </c>
      <c r="O1665" s="1">
        <v>1.13254E-13</v>
      </c>
      <c r="P1665" t="s">
        <v>15</v>
      </c>
    </row>
    <row r="1666" spans="1:16">
      <c r="A1666" t="s">
        <v>21397</v>
      </c>
      <c r="B1666" t="s">
        <v>21397</v>
      </c>
      <c r="C1666" t="s">
        <v>21398</v>
      </c>
      <c r="D1666" t="s">
        <v>21399</v>
      </c>
      <c r="E1666" t="s">
        <v>12</v>
      </c>
      <c r="F1666" t="s">
        <v>13</v>
      </c>
      <c r="G1666" t="s">
        <v>14</v>
      </c>
      <c r="H1666">
        <v>0.33269399999999999</v>
      </c>
      <c r="I1666">
        <v>5.76623E-2</v>
      </c>
      <c r="J1666">
        <v>-2.5285000000000002</v>
      </c>
      <c r="K1666" s="4">
        <f t="shared" si="26"/>
        <v>5.7696970117390389</v>
      </c>
      <c r="L1666" s="3">
        <v>0.17331879301492029</v>
      </c>
      <c r="M1666">
        <v>2.8393000000000002</v>
      </c>
      <c r="N1666">
        <v>4.5213099999999997E-3</v>
      </c>
      <c r="O1666">
        <v>7.1646899999999996E-3</v>
      </c>
      <c r="P1666" t="s">
        <v>15</v>
      </c>
    </row>
    <row r="1667" spans="1:16">
      <c r="A1667" t="s">
        <v>9131</v>
      </c>
      <c r="B1667" t="s">
        <v>9131</v>
      </c>
      <c r="C1667" t="s">
        <v>9132</v>
      </c>
      <c r="D1667" t="s">
        <v>9133</v>
      </c>
      <c r="E1667" t="s">
        <v>12</v>
      </c>
      <c r="F1667" t="s">
        <v>13</v>
      </c>
      <c r="G1667" t="s">
        <v>14</v>
      </c>
      <c r="H1667">
        <v>4.7828400000000002</v>
      </c>
      <c r="I1667">
        <v>0.82903899999999997</v>
      </c>
      <c r="J1667">
        <v>-2.5283600000000002</v>
      </c>
      <c r="K1667" s="4">
        <f t="shared" si="26"/>
        <v>5.7691375194653087</v>
      </c>
      <c r="L1667" s="3">
        <v>0.17333561279158805</v>
      </c>
      <c r="M1667">
        <v>20.661200000000001</v>
      </c>
      <c r="N1667">
        <v>0</v>
      </c>
      <c r="O1667">
        <v>0</v>
      </c>
      <c r="P1667" t="s">
        <v>15</v>
      </c>
    </row>
    <row r="1668" spans="1:16">
      <c r="A1668" t="s">
        <v>25372</v>
      </c>
      <c r="B1668" t="s">
        <v>25372</v>
      </c>
      <c r="C1668" t="s">
        <v>25373</v>
      </c>
      <c r="D1668" t="s">
        <v>25374</v>
      </c>
      <c r="E1668" t="s">
        <v>12</v>
      </c>
      <c r="F1668" t="s">
        <v>13</v>
      </c>
      <c r="G1668" t="s">
        <v>19</v>
      </c>
      <c r="H1668">
        <v>7.54026E-2</v>
      </c>
      <c r="I1668">
        <v>1.3086199999999999E-2</v>
      </c>
      <c r="J1668">
        <v>-2.52657</v>
      </c>
      <c r="K1668" s="4">
        <f t="shared" si="26"/>
        <v>5.7619935504577349</v>
      </c>
      <c r="L1668" s="3">
        <v>0.17355080955831717</v>
      </c>
      <c r="M1668">
        <v>1.2387699999999999</v>
      </c>
      <c r="N1668">
        <v>0.21543200000000001</v>
      </c>
      <c r="O1668">
        <v>1</v>
      </c>
      <c r="P1668" t="s">
        <v>20</v>
      </c>
    </row>
    <row r="1669" spans="1:16">
      <c r="A1669" t="s">
        <v>7563</v>
      </c>
      <c r="B1669" t="s">
        <v>7563</v>
      </c>
      <c r="C1669" t="s">
        <v>7564</v>
      </c>
      <c r="D1669" t="s">
        <v>7565</v>
      </c>
      <c r="E1669" t="s">
        <v>12</v>
      </c>
      <c r="F1669" t="s">
        <v>13</v>
      </c>
      <c r="G1669" t="s">
        <v>14</v>
      </c>
      <c r="H1669">
        <v>8.5017300000000002</v>
      </c>
      <c r="I1669">
        <v>1.4756899999999999</v>
      </c>
      <c r="J1669">
        <v>-2.52637</v>
      </c>
      <c r="K1669" s="4">
        <f t="shared" si="26"/>
        <v>5.7611896807595091</v>
      </c>
      <c r="L1669" s="3">
        <v>0.17357487047692025</v>
      </c>
      <c r="M1669">
        <v>11.068099999999999</v>
      </c>
      <c r="N1669">
        <v>0</v>
      </c>
      <c r="O1669">
        <v>0</v>
      </c>
      <c r="P1669" t="s">
        <v>15</v>
      </c>
    </row>
    <row r="1670" spans="1:16">
      <c r="A1670" t="s">
        <v>59897</v>
      </c>
      <c r="B1670" t="s">
        <v>59897</v>
      </c>
      <c r="C1670" t="s">
        <v>59898</v>
      </c>
      <c r="D1670" t="s">
        <v>59899</v>
      </c>
      <c r="E1670" t="s">
        <v>12</v>
      </c>
      <c r="F1670" t="s">
        <v>13</v>
      </c>
      <c r="G1670" t="s">
        <v>14</v>
      </c>
      <c r="H1670">
        <v>4.3943899999999996</v>
      </c>
      <c r="I1670">
        <v>0.76299600000000001</v>
      </c>
      <c r="J1670">
        <v>-2.5259100000000001</v>
      </c>
      <c r="K1670" s="4">
        <f t="shared" si="26"/>
        <v>5.7593879915491035</v>
      </c>
      <c r="L1670" s="3">
        <v>0.17363022324976365</v>
      </c>
      <c r="M1670">
        <v>3.5124599999999999</v>
      </c>
      <c r="N1670">
        <v>4.43986E-4</v>
      </c>
      <c r="O1670">
        <v>7.8253199999999995E-4</v>
      </c>
      <c r="P1670" t="s">
        <v>15</v>
      </c>
    </row>
    <row r="1671" spans="1:16">
      <c r="A1671" t="s">
        <v>9634</v>
      </c>
      <c r="B1671" t="s">
        <v>9634</v>
      </c>
      <c r="C1671" t="s">
        <v>9635</v>
      </c>
      <c r="D1671" t="s">
        <v>9636</v>
      </c>
      <c r="E1671" t="s">
        <v>12</v>
      </c>
      <c r="F1671" t="s">
        <v>13</v>
      </c>
      <c r="G1671" t="s">
        <v>14</v>
      </c>
      <c r="H1671">
        <v>0.55511699999999997</v>
      </c>
      <c r="I1671">
        <v>9.6429899999999999E-2</v>
      </c>
      <c r="J1671">
        <v>-2.5252400000000002</v>
      </c>
      <c r="K1671" s="4">
        <f t="shared" si="26"/>
        <v>5.7566895744991955</v>
      </c>
      <c r="L1671" s="3">
        <v>0.17371087734734547</v>
      </c>
      <c r="M1671">
        <v>4.3252600000000001</v>
      </c>
      <c r="N1671" s="1">
        <v>1.52354E-5</v>
      </c>
      <c r="O1671" s="1">
        <v>3.0636499999999997E-5</v>
      </c>
      <c r="P1671" t="s">
        <v>15</v>
      </c>
    </row>
    <row r="1672" spans="1:16">
      <c r="A1672" t="s">
        <v>43694</v>
      </c>
      <c r="B1672" t="s">
        <v>43694</v>
      </c>
      <c r="C1672" t="s">
        <v>43695</v>
      </c>
      <c r="D1672" t="s">
        <v>43696</v>
      </c>
      <c r="E1672" t="s">
        <v>12</v>
      </c>
      <c r="F1672" t="s">
        <v>13</v>
      </c>
      <c r="G1672" t="s">
        <v>14</v>
      </c>
      <c r="H1672">
        <v>1.1537900000000001</v>
      </c>
      <c r="I1672">
        <v>0.20047699999999999</v>
      </c>
      <c r="J1672">
        <v>-2.52488</v>
      </c>
      <c r="K1672" s="4">
        <f t="shared" si="26"/>
        <v>5.7552237912578512</v>
      </c>
      <c r="L1672" s="3">
        <v>0.17375422934974954</v>
      </c>
      <c r="M1672">
        <v>4.5355100000000004</v>
      </c>
      <c r="N1672" s="1">
        <v>5.7465799999999996E-6</v>
      </c>
      <c r="O1672" s="1">
        <v>1.19348E-5</v>
      </c>
      <c r="P1672" t="s">
        <v>15</v>
      </c>
    </row>
    <row r="1673" spans="1:16">
      <c r="A1673" t="s">
        <v>13515</v>
      </c>
      <c r="B1673" t="s">
        <v>13515</v>
      </c>
      <c r="C1673" t="s">
        <v>64</v>
      </c>
      <c r="D1673" t="s">
        <v>13516</v>
      </c>
      <c r="E1673" t="s">
        <v>12</v>
      </c>
      <c r="F1673" t="s">
        <v>13</v>
      </c>
      <c r="G1673" t="s">
        <v>19</v>
      </c>
      <c r="H1673">
        <v>0.17227899999999999</v>
      </c>
      <c r="I1673">
        <v>2.99425E-2</v>
      </c>
      <c r="J1673">
        <v>-2.5244800000000001</v>
      </c>
      <c r="K1673" s="4">
        <f t="shared" si="26"/>
        <v>5.7536611839358764</v>
      </c>
      <c r="L1673" s="3">
        <v>0.17380241093049992</v>
      </c>
      <c r="M1673">
        <v>1.20577</v>
      </c>
      <c r="N1673">
        <v>0.227907</v>
      </c>
      <c r="O1673">
        <v>1</v>
      </c>
      <c r="P1673" t="s">
        <v>20</v>
      </c>
    </row>
    <row r="1674" spans="1:16">
      <c r="A1674" t="s">
        <v>12746</v>
      </c>
      <c r="B1674" t="s">
        <v>12746</v>
      </c>
      <c r="C1674" t="s">
        <v>12747</v>
      </c>
      <c r="D1674" t="s">
        <v>12748</v>
      </c>
      <c r="E1674" t="s">
        <v>12</v>
      </c>
      <c r="F1674" t="s">
        <v>13</v>
      </c>
      <c r="G1674" t="s">
        <v>14</v>
      </c>
      <c r="H1674">
        <v>10.5276</v>
      </c>
      <c r="I1674">
        <v>1.8319000000000001</v>
      </c>
      <c r="J1674">
        <v>-2.52277</v>
      </c>
      <c r="K1674" s="4">
        <f t="shared" si="26"/>
        <v>5.7468202412795453</v>
      </c>
      <c r="L1674" s="3">
        <v>0.17400853787901532</v>
      </c>
      <c r="M1674">
        <v>10.6328</v>
      </c>
      <c r="N1674">
        <v>0</v>
      </c>
      <c r="O1674">
        <v>0</v>
      </c>
      <c r="P1674" t="s">
        <v>15</v>
      </c>
    </row>
    <row r="1675" spans="1:16">
      <c r="A1675" t="s">
        <v>35493</v>
      </c>
      <c r="B1675" t="s">
        <v>35493</v>
      </c>
      <c r="C1675" t="s">
        <v>35494</v>
      </c>
      <c r="D1675" t="s">
        <v>35495</v>
      </c>
      <c r="E1675" t="s">
        <v>12</v>
      </c>
      <c r="F1675" t="s">
        <v>13</v>
      </c>
      <c r="G1675" t="s">
        <v>14</v>
      </c>
      <c r="H1675">
        <v>0.29100199999999998</v>
      </c>
      <c r="I1675">
        <v>5.0732300000000001E-2</v>
      </c>
      <c r="J1675">
        <v>-2.5200499999999999</v>
      </c>
      <c r="K1675" s="4">
        <f t="shared" si="26"/>
        <v>5.7360301031098526</v>
      </c>
      <c r="L1675" s="3">
        <v>0.17433691613200439</v>
      </c>
      <c r="M1675">
        <v>3.4313699999999998</v>
      </c>
      <c r="N1675">
        <v>6.0053600000000004E-4</v>
      </c>
      <c r="O1675">
        <v>1.0445299999999999E-3</v>
      </c>
      <c r="P1675" t="s">
        <v>15</v>
      </c>
    </row>
    <row r="1676" spans="1:16">
      <c r="A1676" t="s">
        <v>11354</v>
      </c>
      <c r="B1676" t="s">
        <v>11354</v>
      </c>
      <c r="C1676" t="s">
        <v>11355</v>
      </c>
      <c r="D1676" t="s">
        <v>11356</v>
      </c>
      <c r="E1676" t="s">
        <v>12</v>
      </c>
      <c r="F1676" t="s">
        <v>13</v>
      </c>
      <c r="G1676" t="s">
        <v>19</v>
      </c>
      <c r="H1676">
        <v>0.118839</v>
      </c>
      <c r="I1676">
        <v>2.0726399999999999E-2</v>
      </c>
      <c r="J1676">
        <v>-2.5194700000000001</v>
      </c>
      <c r="K1676" s="4">
        <f t="shared" si="26"/>
        <v>5.7337019453450671</v>
      </c>
      <c r="L1676" s="3">
        <v>0.17440701808473469</v>
      </c>
      <c r="M1676">
        <v>2.5238499999999999</v>
      </c>
      <c r="N1676">
        <v>1.16077E-2</v>
      </c>
      <c r="O1676">
        <v>1</v>
      </c>
      <c r="P1676" t="s">
        <v>20</v>
      </c>
    </row>
    <row r="1677" spans="1:16">
      <c r="A1677" t="s">
        <v>37918</v>
      </c>
      <c r="B1677" t="s">
        <v>37918</v>
      </c>
      <c r="C1677" t="s">
        <v>37919</v>
      </c>
      <c r="D1677" t="s">
        <v>37920</v>
      </c>
      <c r="E1677" t="s">
        <v>12</v>
      </c>
      <c r="F1677" t="s">
        <v>13</v>
      </c>
      <c r="G1677" t="s">
        <v>14</v>
      </c>
      <c r="H1677">
        <v>0.71048500000000003</v>
      </c>
      <c r="I1677">
        <v>0.124261</v>
      </c>
      <c r="J1677">
        <v>-2.5154299999999998</v>
      </c>
      <c r="K1677" s="4">
        <f t="shared" ref="K1677:K1740" si="27">H1677/I1677</f>
        <v>5.7176829415504464</v>
      </c>
      <c r="L1677" s="3">
        <v>0.17489609707338533</v>
      </c>
      <c r="M1677">
        <v>4.1361600000000003</v>
      </c>
      <c r="N1677" s="1">
        <v>3.5317000000000001E-5</v>
      </c>
      <c r="O1677" s="1">
        <v>6.8814999999999998E-5</v>
      </c>
      <c r="P1677" t="s">
        <v>15</v>
      </c>
    </row>
    <row r="1678" spans="1:16">
      <c r="A1678" t="s">
        <v>46982</v>
      </c>
      <c r="B1678" t="s">
        <v>46982</v>
      </c>
      <c r="C1678" t="s">
        <v>64</v>
      </c>
      <c r="D1678" t="s">
        <v>46983</v>
      </c>
      <c r="E1678" t="s">
        <v>12</v>
      </c>
      <c r="F1678" t="s">
        <v>13</v>
      </c>
      <c r="G1678" t="s">
        <v>14</v>
      </c>
      <c r="H1678">
        <v>0.46816400000000002</v>
      </c>
      <c r="I1678">
        <v>8.2172200000000001E-2</v>
      </c>
      <c r="J1678">
        <v>-2.5102899999999999</v>
      </c>
      <c r="K1678" s="4">
        <f t="shared" si="27"/>
        <v>5.6973526326421835</v>
      </c>
      <c r="L1678" s="3">
        <v>0.17552032410980789</v>
      </c>
      <c r="M1678">
        <v>5.1141699999999997</v>
      </c>
      <c r="N1678" s="1">
        <v>3.15119E-7</v>
      </c>
      <c r="O1678" s="1">
        <v>7.1737499999999995E-7</v>
      </c>
      <c r="P1678" t="s">
        <v>15</v>
      </c>
    </row>
    <row r="1679" spans="1:16">
      <c r="A1679" t="s">
        <v>48676</v>
      </c>
      <c r="B1679" t="s">
        <v>48676</v>
      </c>
      <c r="C1679" t="s">
        <v>48677</v>
      </c>
      <c r="D1679" t="s">
        <v>48678</v>
      </c>
      <c r="E1679" t="s">
        <v>12</v>
      </c>
      <c r="F1679" t="s">
        <v>13</v>
      </c>
      <c r="G1679" t="s">
        <v>14</v>
      </c>
      <c r="H1679">
        <v>0.82684800000000003</v>
      </c>
      <c r="I1679">
        <v>0.14513699999999999</v>
      </c>
      <c r="J1679">
        <v>-2.5102099999999998</v>
      </c>
      <c r="K1679" s="4">
        <f t="shared" si="27"/>
        <v>5.6970173008950171</v>
      </c>
      <c r="L1679" s="3">
        <v>0.17553005729308957</v>
      </c>
      <c r="M1679">
        <v>5.0823499999999999</v>
      </c>
      <c r="N1679" s="1">
        <v>3.7280099999999998E-7</v>
      </c>
      <c r="O1679" s="1">
        <v>8.4502100000000001E-7</v>
      </c>
      <c r="P1679" t="s">
        <v>15</v>
      </c>
    </row>
    <row r="1680" spans="1:16">
      <c r="A1680" t="s">
        <v>42461</v>
      </c>
      <c r="B1680" t="s">
        <v>42461</v>
      </c>
      <c r="C1680" t="s">
        <v>42462</v>
      </c>
      <c r="D1680" t="s">
        <v>42463</v>
      </c>
      <c r="E1680" t="s">
        <v>12</v>
      </c>
      <c r="F1680" t="s">
        <v>13</v>
      </c>
      <c r="G1680" t="s">
        <v>19</v>
      </c>
      <c r="H1680">
        <v>0.11069900000000001</v>
      </c>
      <c r="I1680">
        <v>1.9431199999999999E-2</v>
      </c>
      <c r="J1680">
        <v>-2.5101900000000001</v>
      </c>
      <c r="K1680" s="4">
        <f t="shared" si="27"/>
        <v>5.6969718802750222</v>
      </c>
      <c r="L1680" s="3">
        <v>0.1755324906732427</v>
      </c>
      <c r="M1680">
        <v>1.5855900000000001</v>
      </c>
      <c r="N1680">
        <v>0.112832</v>
      </c>
      <c r="O1680">
        <v>1</v>
      </c>
      <c r="P1680" t="s">
        <v>20</v>
      </c>
    </row>
    <row r="1681" spans="1:16">
      <c r="A1681" t="s">
        <v>37556</v>
      </c>
      <c r="B1681" t="s">
        <v>37556</v>
      </c>
      <c r="C1681" t="s">
        <v>37557</v>
      </c>
      <c r="D1681" t="s">
        <v>37558</v>
      </c>
      <c r="E1681" t="s">
        <v>12</v>
      </c>
      <c r="F1681" t="s">
        <v>13</v>
      </c>
      <c r="G1681" t="s">
        <v>14</v>
      </c>
      <c r="H1681">
        <v>23.973199999999999</v>
      </c>
      <c r="I1681">
        <v>4.2112299999999996</v>
      </c>
      <c r="J1681">
        <v>-2.5091100000000002</v>
      </c>
      <c r="K1681" s="4">
        <f t="shared" si="27"/>
        <v>5.6926836102516365</v>
      </c>
      <c r="L1681" s="3">
        <v>0.17566394330884405</v>
      </c>
      <c r="M1681">
        <v>21.8049</v>
      </c>
      <c r="N1681">
        <v>0</v>
      </c>
      <c r="O1681">
        <v>0</v>
      </c>
      <c r="P1681" t="s">
        <v>15</v>
      </c>
    </row>
    <row r="1682" spans="1:16">
      <c r="A1682" t="s">
        <v>44992</v>
      </c>
      <c r="B1682" t="s">
        <v>44992</v>
      </c>
      <c r="C1682" t="s">
        <v>44993</v>
      </c>
      <c r="D1682" t="s">
        <v>44994</v>
      </c>
      <c r="E1682" t="s">
        <v>12</v>
      </c>
      <c r="F1682" t="s">
        <v>13</v>
      </c>
      <c r="G1682" t="s">
        <v>19</v>
      </c>
      <c r="H1682">
        <v>0.18728700000000001</v>
      </c>
      <c r="I1682">
        <v>3.2948900000000003E-2</v>
      </c>
      <c r="J1682">
        <v>-2.5069499999999998</v>
      </c>
      <c r="K1682" s="4">
        <f t="shared" si="27"/>
        <v>5.6841654804864499</v>
      </c>
      <c r="L1682" s="3">
        <v>0.17592714398021173</v>
      </c>
      <c r="M1682">
        <v>1.46773</v>
      </c>
      <c r="N1682">
        <v>0.142177</v>
      </c>
      <c r="O1682">
        <v>1</v>
      </c>
      <c r="P1682" t="s">
        <v>20</v>
      </c>
    </row>
    <row r="1683" spans="1:16">
      <c r="A1683" t="s">
        <v>7244</v>
      </c>
      <c r="B1683" t="s">
        <v>7244</v>
      </c>
      <c r="C1683" t="s">
        <v>7245</v>
      </c>
      <c r="D1683" t="s">
        <v>7246</v>
      </c>
      <c r="E1683" t="s">
        <v>12</v>
      </c>
      <c r="F1683" t="s">
        <v>13</v>
      </c>
      <c r="G1683" t="s">
        <v>14</v>
      </c>
      <c r="H1683">
        <v>1.3163400000000001</v>
      </c>
      <c r="I1683">
        <v>0.23164799999999999</v>
      </c>
      <c r="J1683">
        <v>-2.5065300000000001</v>
      </c>
      <c r="K1683" s="4">
        <f t="shared" si="27"/>
        <v>5.6825010360547044</v>
      </c>
      <c r="L1683" s="3">
        <v>0.1759783676656263</v>
      </c>
      <c r="M1683">
        <v>6.0991099999999996</v>
      </c>
      <c r="N1683" s="1">
        <v>1.0665899999999999E-9</v>
      </c>
      <c r="O1683" s="1">
        <v>2.84773E-9</v>
      </c>
      <c r="P1683" t="s">
        <v>15</v>
      </c>
    </row>
    <row r="1684" spans="1:16">
      <c r="A1684" t="s">
        <v>16731</v>
      </c>
      <c r="B1684" t="s">
        <v>16731</v>
      </c>
      <c r="C1684" t="s">
        <v>16732</v>
      </c>
      <c r="D1684" t="s">
        <v>16733</v>
      </c>
      <c r="E1684" t="s">
        <v>12</v>
      </c>
      <c r="F1684" t="s">
        <v>13</v>
      </c>
      <c r="G1684" t="s">
        <v>14</v>
      </c>
      <c r="H1684">
        <v>0.76426099999999997</v>
      </c>
      <c r="I1684">
        <v>0.134522</v>
      </c>
      <c r="J1684">
        <v>-2.5062199999999999</v>
      </c>
      <c r="K1684" s="4">
        <f t="shared" si="27"/>
        <v>5.6813086335320611</v>
      </c>
      <c r="L1684" s="3">
        <v>0.17601618519042295</v>
      </c>
      <c r="M1684">
        <v>2.01918</v>
      </c>
      <c r="N1684">
        <v>4.3468399999999997E-2</v>
      </c>
      <c r="O1684">
        <v>6.1018599999999999E-2</v>
      </c>
      <c r="P1684" t="s">
        <v>20</v>
      </c>
    </row>
    <row r="1685" spans="1:16">
      <c r="A1685" t="s">
        <v>25247</v>
      </c>
      <c r="B1685" t="s">
        <v>25247</v>
      </c>
      <c r="C1685" t="s">
        <v>25248</v>
      </c>
      <c r="D1685" t="s">
        <v>25249</v>
      </c>
      <c r="E1685" t="s">
        <v>12</v>
      </c>
      <c r="F1685" t="s">
        <v>13</v>
      </c>
      <c r="G1685" t="s">
        <v>14</v>
      </c>
      <c r="H1685">
        <v>13.9937</v>
      </c>
      <c r="I1685">
        <v>2.46834</v>
      </c>
      <c r="J1685">
        <v>-2.5031599999999998</v>
      </c>
      <c r="K1685" s="4">
        <f t="shared" si="27"/>
        <v>5.6692757075605469</v>
      </c>
      <c r="L1685" s="3">
        <v>0.17638991707349225</v>
      </c>
      <c r="M1685">
        <v>14.417400000000001</v>
      </c>
      <c r="N1685">
        <v>0</v>
      </c>
      <c r="O1685">
        <v>0</v>
      </c>
      <c r="P1685" t="s">
        <v>15</v>
      </c>
    </row>
    <row r="1686" spans="1:16">
      <c r="A1686" t="s">
        <v>3382</v>
      </c>
      <c r="B1686" t="s">
        <v>3382</v>
      </c>
      <c r="C1686" t="s">
        <v>3383</v>
      </c>
      <c r="D1686" t="s">
        <v>3384</v>
      </c>
      <c r="E1686" t="s">
        <v>12</v>
      </c>
      <c r="F1686" t="s">
        <v>13</v>
      </c>
      <c r="G1686" t="s">
        <v>19</v>
      </c>
      <c r="H1686">
        <v>0.18476400000000001</v>
      </c>
      <c r="I1686">
        <v>3.2607700000000003E-2</v>
      </c>
      <c r="J1686">
        <v>-2.5024000000000002</v>
      </c>
      <c r="K1686" s="4">
        <f t="shared" si="27"/>
        <v>5.6662690100804411</v>
      </c>
      <c r="L1686" s="3">
        <v>0.17648286232475452</v>
      </c>
      <c r="M1686">
        <v>1.76631</v>
      </c>
      <c r="N1686">
        <v>7.7343499999999996E-2</v>
      </c>
      <c r="O1686">
        <v>1</v>
      </c>
      <c r="P1686" t="s">
        <v>20</v>
      </c>
    </row>
    <row r="1687" spans="1:16">
      <c r="A1687" t="s">
        <v>3338</v>
      </c>
      <c r="B1687" t="s">
        <v>3338</v>
      </c>
      <c r="C1687" t="s">
        <v>3339</v>
      </c>
      <c r="D1687" t="s">
        <v>3340</v>
      </c>
      <c r="E1687" t="s">
        <v>12</v>
      </c>
      <c r="F1687" t="s">
        <v>13</v>
      </c>
      <c r="G1687" t="s">
        <v>14</v>
      </c>
      <c r="H1687">
        <v>1.5028999999999999</v>
      </c>
      <c r="I1687">
        <v>0.26539299999999999</v>
      </c>
      <c r="J1687">
        <v>-2.5015399999999999</v>
      </c>
      <c r="K1687" s="4">
        <f t="shared" si="27"/>
        <v>5.6629225337518321</v>
      </c>
      <c r="L1687" s="3">
        <v>0.1765880962816215</v>
      </c>
      <c r="M1687">
        <v>7.2960099999999999</v>
      </c>
      <c r="N1687" s="1">
        <v>2.9642999999999998E-13</v>
      </c>
      <c r="O1687" s="1">
        <v>9.5227400000000003E-13</v>
      </c>
      <c r="P1687" t="s">
        <v>15</v>
      </c>
    </row>
    <row r="1688" spans="1:16">
      <c r="A1688" t="s">
        <v>12387</v>
      </c>
      <c r="B1688" t="s">
        <v>12387</v>
      </c>
      <c r="C1688" t="s">
        <v>12388</v>
      </c>
      <c r="D1688" t="s">
        <v>12389</v>
      </c>
      <c r="E1688" t="s">
        <v>12</v>
      </c>
      <c r="F1688" t="s">
        <v>13</v>
      </c>
      <c r="G1688" t="s">
        <v>14</v>
      </c>
      <c r="H1688">
        <v>3.0258699999999998</v>
      </c>
      <c r="I1688">
        <v>0.53499300000000005</v>
      </c>
      <c r="J1688">
        <v>-2.4997600000000002</v>
      </c>
      <c r="K1688" s="4">
        <f t="shared" si="27"/>
        <v>5.655905778206443</v>
      </c>
      <c r="L1688" s="3">
        <v>0.17680610548714396</v>
      </c>
      <c r="M1688">
        <v>16.526399999999999</v>
      </c>
      <c r="N1688">
        <v>0</v>
      </c>
      <c r="O1688">
        <v>0</v>
      </c>
      <c r="P1688" t="s">
        <v>15</v>
      </c>
    </row>
    <row r="1689" spans="1:16">
      <c r="A1689" t="s">
        <v>47886</v>
      </c>
      <c r="B1689" t="s">
        <v>47886</v>
      </c>
      <c r="C1689" t="s">
        <v>43111</v>
      </c>
      <c r="D1689" t="s">
        <v>47887</v>
      </c>
      <c r="E1689" t="s">
        <v>12</v>
      </c>
      <c r="F1689" t="s">
        <v>13</v>
      </c>
      <c r="G1689" t="s">
        <v>14</v>
      </c>
      <c r="H1689">
        <v>39.131</v>
      </c>
      <c r="I1689">
        <v>6.9188099999999997</v>
      </c>
      <c r="J1689">
        <v>-2.4997199999999999</v>
      </c>
      <c r="K1689" s="4">
        <f t="shared" si="27"/>
        <v>5.655741377491216</v>
      </c>
      <c r="L1689" s="3">
        <v>0.17681100766124325</v>
      </c>
      <c r="M1689">
        <v>10.231299999999999</v>
      </c>
      <c r="N1689">
        <v>0</v>
      </c>
      <c r="O1689">
        <v>0</v>
      </c>
      <c r="P1689" t="s">
        <v>15</v>
      </c>
    </row>
    <row r="1690" spans="1:16">
      <c r="A1690" t="s">
        <v>17184</v>
      </c>
      <c r="B1690" t="s">
        <v>17184</v>
      </c>
      <c r="C1690" t="s">
        <v>17185</v>
      </c>
      <c r="D1690" t="s">
        <v>17186</v>
      </c>
      <c r="E1690" t="s">
        <v>12</v>
      </c>
      <c r="F1690" t="s">
        <v>13</v>
      </c>
      <c r="G1690" t="s">
        <v>14</v>
      </c>
      <c r="H1690">
        <v>0.391708</v>
      </c>
      <c r="I1690">
        <v>6.9278000000000006E-2</v>
      </c>
      <c r="J1690">
        <v>-2.4993099999999999</v>
      </c>
      <c r="K1690" s="4">
        <f t="shared" si="27"/>
        <v>5.6541470596726224</v>
      </c>
      <c r="L1690" s="3">
        <v>0.17686126278301065</v>
      </c>
      <c r="M1690">
        <v>2.8096899999999998</v>
      </c>
      <c r="N1690">
        <v>4.9589200000000003E-3</v>
      </c>
      <c r="O1690">
        <v>7.8230799999999996E-3</v>
      </c>
      <c r="P1690" t="s">
        <v>15</v>
      </c>
    </row>
    <row r="1691" spans="1:16">
      <c r="A1691" t="s">
        <v>17671</v>
      </c>
      <c r="B1691" t="s">
        <v>17671</v>
      </c>
      <c r="C1691" t="s">
        <v>17672</v>
      </c>
      <c r="D1691" t="s">
        <v>17673</v>
      </c>
      <c r="E1691" t="s">
        <v>12</v>
      </c>
      <c r="F1691" t="s">
        <v>13</v>
      </c>
      <c r="G1691" t="s">
        <v>14</v>
      </c>
      <c r="H1691">
        <v>1.45</v>
      </c>
      <c r="I1691">
        <v>0.25648399999999999</v>
      </c>
      <c r="J1691">
        <v>-2.49912</v>
      </c>
      <c r="K1691" s="4">
        <f t="shared" si="27"/>
        <v>5.6533740896118276</v>
      </c>
      <c r="L1691" s="3">
        <v>0.17688455658512328</v>
      </c>
      <c r="M1691">
        <v>4.9706200000000003</v>
      </c>
      <c r="N1691" s="1">
        <v>6.6737600000000003E-7</v>
      </c>
      <c r="O1691" s="1">
        <v>1.4864300000000001E-6</v>
      </c>
      <c r="P1691" t="s">
        <v>15</v>
      </c>
    </row>
    <row r="1692" spans="1:16">
      <c r="A1692" t="s">
        <v>33937</v>
      </c>
      <c r="B1692" t="s">
        <v>33937</v>
      </c>
      <c r="C1692" t="s">
        <v>33938</v>
      </c>
      <c r="D1692" t="s">
        <v>33939</v>
      </c>
      <c r="E1692" t="s">
        <v>12</v>
      </c>
      <c r="F1692" t="s">
        <v>13</v>
      </c>
      <c r="G1692" t="s">
        <v>14</v>
      </c>
      <c r="H1692">
        <v>23.072700000000001</v>
      </c>
      <c r="I1692">
        <v>4.0817600000000001</v>
      </c>
      <c r="J1692">
        <v>-2.49892</v>
      </c>
      <c r="K1692" s="4">
        <f t="shared" si="27"/>
        <v>5.652635137783701</v>
      </c>
      <c r="L1692" s="3">
        <v>0.17690907969123251</v>
      </c>
      <c r="M1692">
        <v>22.154499999999999</v>
      </c>
      <c r="N1692">
        <v>0</v>
      </c>
      <c r="O1692">
        <v>0</v>
      </c>
      <c r="P1692" t="s">
        <v>15</v>
      </c>
    </row>
    <row r="1693" spans="1:16">
      <c r="A1693" t="s">
        <v>39855</v>
      </c>
      <c r="B1693" t="s">
        <v>39855</v>
      </c>
      <c r="C1693" t="s">
        <v>39856</v>
      </c>
      <c r="D1693" t="s">
        <v>39857</v>
      </c>
      <c r="E1693" t="s">
        <v>12</v>
      </c>
      <c r="F1693" t="s">
        <v>13</v>
      </c>
      <c r="G1693" t="s">
        <v>14</v>
      </c>
      <c r="H1693">
        <v>1.8347599999999999</v>
      </c>
      <c r="I1693">
        <v>0.32484299999999999</v>
      </c>
      <c r="J1693">
        <v>-2.49777</v>
      </c>
      <c r="K1693" s="4">
        <f t="shared" si="27"/>
        <v>5.6481438725784452</v>
      </c>
      <c r="L1693" s="3">
        <v>0.17705015354437914</v>
      </c>
      <c r="M1693">
        <v>11.024699999999999</v>
      </c>
      <c r="N1693">
        <v>0</v>
      </c>
      <c r="O1693">
        <v>0</v>
      </c>
      <c r="P1693" t="s">
        <v>15</v>
      </c>
    </row>
    <row r="1694" spans="1:16">
      <c r="A1694" t="s">
        <v>56363</v>
      </c>
      <c r="B1694" t="s">
        <v>56363</v>
      </c>
      <c r="C1694" t="s">
        <v>53902</v>
      </c>
      <c r="D1694" t="s">
        <v>33079</v>
      </c>
      <c r="E1694" t="s">
        <v>12</v>
      </c>
      <c r="F1694" t="s">
        <v>13</v>
      </c>
      <c r="G1694" t="s">
        <v>19</v>
      </c>
      <c r="H1694">
        <v>9.0697299999999995E-2</v>
      </c>
      <c r="I1694">
        <v>1.60619E-2</v>
      </c>
      <c r="J1694">
        <v>-2.4974099999999999</v>
      </c>
      <c r="K1694" s="4">
        <f t="shared" si="27"/>
        <v>5.6467354422577651</v>
      </c>
      <c r="L1694" s="3">
        <v>0.17709433891031195</v>
      </c>
      <c r="M1694">
        <v>0.103787</v>
      </c>
      <c r="N1694">
        <v>0.91733900000000002</v>
      </c>
      <c r="O1694">
        <v>1</v>
      </c>
      <c r="P1694" t="s">
        <v>20</v>
      </c>
    </row>
    <row r="1695" spans="1:16">
      <c r="A1695" t="s">
        <v>32619</v>
      </c>
      <c r="B1695" t="s">
        <v>32619</v>
      </c>
      <c r="C1695" t="s">
        <v>32620</v>
      </c>
      <c r="D1695" t="s">
        <v>32615</v>
      </c>
      <c r="E1695" t="s">
        <v>12</v>
      </c>
      <c r="F1695" t="s">
        <v>13</v>
      </c>
      <c r="G1695" t="s">
        <v>14</v>
      </c>
      <c r="H1695">
        <v>85.810100000000006</v>
      </c>
      <c r="I1695">
        <v>15.2105</v>
      </c>
      <c r="J1695">
        <v>-2.4960800000000001</v>
      </c>
      <c r="K1695" s="4">
        <f t="shared" si="27"/>
        <v>5.6415042240557511</v>
      </c>
      <c r="L1695" s="3">
        <v>0.17725767493479347</v>
      </c>
      <c r="M1695">
        <v>15.9512</v>
      </c>
      <c r="N1695">
        <v>0</v>
      </c>
      <c r="O1695">
        <v>0</v>
      </c>
      <c r="P1695" t="s">
        <v>15</v>
      </c>
    </row>
    <row r="1696" spans="1:16">
      <c r="A1696" t="s">
        <v>51943</v>
      </c>
      <c r="B1696" t="s">
        <v>51943</v>
      </c>
      <c r="C1696" t="s">
        <v>64</v>
      </c>
      <c r="D1696" t="s">
        <v>51944</v>
      </c>
      <c r="E1696" t="s">
        <v>12</v>
      </c>
      <c r="F1696" t="s">
        <v>13</v>
      </c>
      <c r="G1696" t="s">
        <v>19</v>
      </c>
      <c r="H1696">
        <v>0.16462399999999999</v>
      </c>
      <c r="I1696">
        <v>2.9189400000000001E-2</v>
      </c>
      <c r="J1696">
        <v>-2.49566</v>
      </c>
      <c r="K1696" s="4">
        <f t="shared" si="27"/>
        <v>5.639855564006111</v>
      </c>
      <c r="L1696" s="3">
        <v>0.17730928602318358</v>
      </c>
      <c r="M1696">
        <v>1.5655399999999999</v>
      </c>
      <c r="N1696">
        <v>0.117456</v>
      </c>
      <c r="O1696">
        <v>1</v>
      </c>
      <c r="P1696" t="s">
        <v>20</v>
      </c>
    </row>
    <row r="1697" spans="1:16">
      <c r="A1697" t="s">
        <v>38599</v>
      </c>
      <c r="B1697" t="s">
        <v>38599</v>
      </c>
      <c r="C1697" t="s">
        <v>38600</v>
      </c>
      <c r="D1697" t="s">
        <v>38601</v>
      </c>
      <c r="E1697" t="s">
        <v>12</v>
      </c>
      <c r="F1697" t="s">
        <v>13</v>
      </c>
      <c r="G1697" t="s">
        <v>14</v>
      </c>
      <c r="H1697">
        <v>0.88756699999999999</v>
      </c>
      <c r="I1697">
        <v>0.15740999999999999</v>
      </c>
      <c r="J1697">
        <v>-2.49533</v>
      </c>
      <c r="K1697" s="4">
        <f t="shared" si="27"/>
        <v>5.6385680706435428</v>
      </c>
      <c r="L1697" s="3">
        <v>0.17734984813452542</v>
      </c>
      <c r="M1697">
        <v>5.7110599999999998</v>
      </c>
      <c r="N1697" s="1">
        <v>1.12273E-8</v>
      </c>
      <c r="O1697" s="1">
        <v>2.8099400000000001E-8</v>
      </c>
      <c r="P1697" t="s">
        <v>15</v>
      </c>
    </row>
    <row r="1698" spans="1:16">
      <c r="A1698" t="s">
        <v>32483</v>
      </c>
      <c r="B1698" t="s">
        <v>32483</v>
      </c>
      <c r="C1698" t="s">
        <v>32484</v>
      </c>
      <c r="D1698" t="s">
        <v>32485</v>
      </c>
      <c r="E1698" t="s">
        <v>12</v>
      </c>
      <c r="F1698" t="s">
        <v>13</v>
      </c>
      <c r="G1698" t="s">
        <v>14</v>
      </c>
      <c r="H1698">
        <v>13.216100000000001</v>
      </c>
      <c r="I1698">
        <v>2.3440500000000002</v>
      </c>
      <c r="J1698">
        <v>-2.4952200000000002</v>
      </c>
      <c r="K1698" s="4">
        <f t="shared" si="27"/>
        <v>5.6381476504340773</v>
      </c>
      <c r="L1698" s="3">
        <v>0.17736337090024132</v>
      </c>
      <c r="M1698">
        <v>15.572100000000001</v>
      </c>
      <c r="N1698">
        <v>0</v>
      </c>
      <c r="O1698">
        <v>0</v>
      </c>
      <c r="P1698" t="s">
        <v>15</v>
      </c>
    </row>
    <row r="1699" spans="1:16">
      <c r="A1699" t="s">
        <v>28650</v>
      </c>
      <c r="B1699" t="s">
        <v>28650</v>
      </c>
      <c r="C1699" t="s">
        <v>28651</v>
      </c>
      <c r="D1699" t="s">
        <v>28652</v>
      </c>
      <c r="E1699" t="s">
        <v>12</v>
      </c>
      <c r="F1699" t="s">
        <v>13</v>
      </c>
      <c r="G1699" t="s">
        <v>19</v>
      </c>
      <c r="H1699">
        <v>0.17898500000000001</v>
      </c>
      <c r="I1699">
        <v>3.1746499999999997E-2</v>
      </c>
      <c r="J1699">
        <v>-2.4951699999999999</v>
      </c>
      <c r="K1699" s="4">
        <f t="shared" si="27"/>
        <v>5.6379443403209812</v>
      </c>
      <c r="L1699" s="3">
        <v>0.17736951795278477</v>
      </c>
      <c r="M1699">
        <v>1.8545499999999999</v>
      </c>
      <c r="N1699">
        <v>6.3660599999999998E-2</v>
      </c>
      <c r="O1699">
        <v>1</v>
      </c>
      <c r="P1699" t="s">
        <v>20</v>
      </c>
    </row>
    <row r="1700" spans="1:16">
      <c r="A1700" t="s">
        <v>48617</v>
      </c>
      <c r="B1700" t="s">
        <v>48617</v>
      </c>
      <c r="C1700" t="s">
        <v>64</v>
      </c>
      <c r="D1700" t="s">
        <v>48618</v>
      </c>
      <c r="E1700" t="s">
        <v>12</v>
      </c>
      <c r="F1700" t="s">
        <v>13</v>
      </c>
      <c r="G1700" t="s">
        <v>14</v>
      </c>
      <c r="H1700">
        <v>0.406912</v>
      </c>
      <c r="I1700">
        <v>7.2270299999999996E-2</v>
      </c>
      <c r="J1700">
        <v>-2.4932400000000001</v>
      </c>
      <c r="K1700" s="4">
        <f t="shared" si="27"/>
        <v>5.6304180278759048</v>
      </c>
      <c r="L1700" s="3">
        <v>0.17760695707720686</v>
      </c>
      <c r="M1700">
        <v>1.5262899999999999</v>
      </c>
      <c r="N1700">
        <v>0.126939</v>
      </c>
      <c r="O1700">
        <v>0.16573399999999999</v>
      </c>
      <c r="P1700" t="s">
        <v>20</v>
      </c>
    </row>
    <row r="1701" spans="1:16">
      <c r="A1701" t="s">
        <v>31571</v>
      </c>
      <c r="B1701" t="s">
        <v>31571</v>
      </c>
      <c r="C1701" t="s">
        <v>31572</v>
      </c>
      <c r="D1701" t="s">
        <v>31573</v>
      </c>
      <c r="E1701" t="s">
        <v>12</v>
      </c>
      <c r="F1701" t="s">
        <v>13</v>
      </c>
      <c r="G1701" t="s">
        <v>14</v>
      </c>
      <c r="H1701">
        <v>17.170300000000001</v>
      </c>
      <c r="I1701">
        <v>3.0505200000000001</v>
      </c>
      <c r="J1701">
        <v>-2.4927899999999998</v>
      </c>
      <c r="K1701" s="4">
        <f t="shared" si="27"/>
        <v>5.6286469192137734</v>
      </c>
      <c r="L1701" s="3">
        <v>0.17766236421064549</v>
      </c>
      <c r="M1701">
        <v>14.7972</v>
      </c>
      <c r="N1701">
        <v>0</v>
      </c>
      <c r="O1701">
        <v>0</v>
      </c>
      <c r="P1701" t="s">
        <v>15</v>
      </c>
    </row>
    <row r="1702" spans="1:16">
      <c r="A1702" t="s">
        <v>63010</v>
      </c>
      <c r="B1702" t="s">
        <v>63010</v>
      </c>
      <c r="C1702" t="s">
        <v>63011</v>
      </c>
      <c r="D1702" t="s">
        <v>63012</v>
      </c>
      <c r="E1702" t="s">
        <v>12</v>
      </c>
      <c r="F1702" t="s">
        <v>13</v>
      </c>
      <c r="G1702" t="s">
        <v>14</v>
      </c>
      <c r="H1702">
        <v>0.88629199999999997</v>
      </c>
      <c r="I1702">
        <v>0.15748599999999999</v>
      </c>
      <c r="J1702">
        <v>-2.4925600000000001</v>
      </c>
      <c r="K1702" s="4">
        <f t="shared" si="27"/>
        <v>5.6277510381875215</v>
      </c>
      <c r="L1702" s="3">
        <v>0.17769069008686975</v>
      </c>
      <c r="M1702">
        <v>5.2967000000000004</v>
      </c>
      <c r="N1702" s="1">
        <v>1.1791300000000001E-7</v>
      </c>
      <c r="O1702" s="1">
        <v>2.7620100000000003E-7</v>
      </c>
      <c r="P1702" t="s">
        <v>15</v>
      </c>
    </row>
    <row r="1703" spans="1:16">
      <c r="A1703" t="s">
        <v>16877</v>
      </c>
      <c r="B1703" t="s">
        <v>16877</v>
      </c>
      <c r="C1703" t="s">
        <v>16878</v>
      </c>
      <c r="D1703" t="s">
        <v>16879</v>
      </c>
      <c r="E1703" t="s">
        <v>12</v>
      </c>
      <c r="F1703" t="s">
        <v>13</v>
      </c>
      <c r="G1703" t="s">
        <v>14</v>
      </c>
      <c r="H1703">
        <v>7.2716200000000004</v>
      </c>
      <c r="I1703">
        <v>1.2923199999999999</v>
      </c>
      <c r="J1703">
        <v>-2.4923099999999998</v>
      </c>
      <c r="K1703" s="4">
        <f t="shared" si="27"/>
        <v>5.626795220997896</v>
      </c>
      <c r="L1703" s="3">
        <v>0.17772148420511114</v>
      </c>
      <c r="M1703">
        <v>15.552199999999999</v>
      </c>
      <c r="N1703">
        <v>0</v>
      </c>
      <c r="O1703">
        <v>0</v>
      </c>
      <c r="P1703" t="s">
        <v>15</v>
      </c>
    </row>
    <row r="1704" spans="1:16">
      <c r="A1704" t="s">
        <v>42520</v>
      </c>
      <c r="B1704" t="s">
        <v>42520</v>
      </c>
      <c r="C1704" t="s">
        <v>64</v>
      </c>
      <c r="D1704" t="s">
        <v>42521</v>
      </c>
      <c r="E1704" t="s">
        <v>12</v>
      </c>
      <c r="F1704" t="s">
        <v>13</v>
      </c>
      <c r="G1704" t="s">
        <v>19</v>
      </c>
      <c r="H1704">
        <v>0.123595</v>
      </c>
      <c r="I1704">
        <v>2.1982399999999999E-2</v>
      </c>
      <c r="J1704">
        <v>-2.4912000000000001</v>
      </c>
      <c r="K1704" s="4">
        <f t="shared" si="27"/>
        <v>5.6224525074605136</v>
      </c>
      <c r="L1704" s="3">
        <v>0.17785827455288541</v>
      </c>
      <c r="M1704">
        <v>0.74794099999999997</v>
      </c>
      <c r="N1704">
        <v>0.45449600000000001</v>
      </c>
      <c r="O1704">
        <v>1</v>
      </c>
      <c r="P1704" t="s">
        <v>20</v>
      </c>
    </row>
    <row r="1705" spans="1:16">
      <c r="A1705" t="s">
        <v>34968</v>
      </c>
      <c r="B1705" t="s">
        <v>34968</v>
      </c>
      <c r="C1705" t="s">
        <v>34969</v>
      </c>
      <c r="D1705" t="s">
        <v>34970</v>
      </c>
      <c r="E1705" t="s">
        <v>12</v>
      </c>
      <c r="F1705" t="s">
        <v>13</v>
      </c>
      <c r="G1705" t="s">
        <v>14</v>
      </c>
      <c r="H1705">
        <v>1.0518700000000001</v>
      </c>
      <c r="I1705">
        <v>0.18726400000000001</v>
      </c>
      <c r="J1705">
        <v>-2.4898099999999999</v>
      </c>
      <c r="K1705" s="4">
        <f t="shared" si="27"/>
        <v>5.6170433185235815</v>
      </c>
      <c r="L1705" s="3">
        <v>0.17802971905738244</v>
      </c>
      <c r="M1705">
        <v>3.6993</v>
      </c>
      <c r="N1705">
        <v>2.1619799999999999E-4</v>
      </c>
      <c r="O1705">
        <v>3.91791E-4</v>
      </c>
      <c r="P1705" t="s">
        <v>15</v>
      </c>
    </row>
    <row r="1706" spans="1:16">
      <c r="A1706" t="s">
        <v>38851</v>
      </c>
      <c r="B1706" t="s">
        <v>38851</v>
      </c>
      <c r="C1706" t="s">
        <v>38852</v>
      </c>
      <c r="D1706" t="s">
        <v>38853</v>
      </c>
      <c r="E1706" t="s">
        <v>12</v>
      </c>
      <c r="F1706" t="s">
        <v>13</v>
      </c>
      <c r="G1706" t="s">
        <v>14</v>
      </c>
      <c r="H1706">
        <v>1.05766</v>
      </c>
      <c r="I1706">
        <v>0.18868599999999999</v>
      </c>
      <c r="J1706">
        <v>-2.4868100000000002</v>
      </c>
      <c r="K1706" s="4">
        <f t="shared" si="27"/>
        <v>5.6053973267757016</v>
      </c>
      <c r="L1706" s="3">
        <v>0.17840030662489786</v>
      </c>
      <c r="M1706">
        <v>3.7335099999999999</v>
      </c>
      <c r="N1706">
        <v>1.8882799999999999E-4</v>
      </c>
      <c r="O1706">
        <v>3.4395399999999999E-4</v>
      </c>
      <c r="P1706" t="s">
        <v>15</v>
      </c>
    </row>
    <row r="1707" spans="1:16">
      <c r="A1707" t="s">
        <v>59721</v>
      </c>
      <c r="B1707" t="s">
        <v>59721</v>
      </c>
      <c r="C1707" t="s">
        <v>59722</v>
      </c>
      <c r="D1707" t="s">
        <v>2585</v>
      </c>
      <c r="E1707" t="s">
        <v>12</v>
      </c>
      <c r="F1707" t="s">
        <v>13</v>
      </c>
      <c r="G1707" t="s">
        <v>19</v>
      </c>
      <c r="H1707">
        <v>0.157915</v>
      </c>
      <c r="I1707">
        <v>2.8183E-2</v>
      </c>
      <c r="J1707">
        <v>-2.4862600000000001</v>
      </c>
      <c r="K1707" s="4">
        <f t="shared" si="27"/>
        <v>5.6032005109463148</v>
      </c>
      <c r="L1707" s="3">
        <v>0.17846833130888287</v>
      </c>
      <c r="M1707">
        <v>1.7278800000000001</v>
      </c>
      <c r="N1707">
        <v>8.4008899999999997E-2</v>
      </c>
      <c r="O1707">
        <v>1</v>
      </c>
      <c r="P1707" t="s">
        <v>20</v>
      </c>
    </row>
    <row r="1708" spans="1:16">
      <c r="A1708" t="s">
        <v>19804</v>
      </c>
      <c r="B1708" t="s">
        <v>19804</v>
      </c>
      <c r="C1708" t="s">
        <v>19805</v>
      </c>
      <c r="D1708" t="s">
        <v>19806</v>
      </c>
      <c r="E1708" t="s">
        <v>12</v>
      </c>
      <c r="F1708" t="s">
        <v>13</v>
      </c>
      <c r="G1708" t="s">
        <v>19</v>
      </c>
      <c r="H1708">
        <v>0.159691</v>
      </c>
      <c r="I1708">
        <v>2.8500899999999999E-2</v>
      </c>
      <c r="J1708">
        <v>-2.4862000000000002</v>
      </c>
      <c r="K1708" s="4">
        <f t="shared" si="27"/>
        <v>5.6030160451073474</v>
      </c>
      <c r="L1708" s="3">
        <v>0.17847575375246713</v>
      </c>
      <c r="M1708">
        <v>1.52101</v>
      </c>
      <c r="N1708">
        <v>0.12825800000000001</v>
      </c>
      <c r="O1708">
        <v>1</v>
      </c>
      <c r="P1708" t="s">
        <v>20</v>
      </c>
    </row>
    <row r="1709" spans="1:16">
      <c r="A1709" t="s">
        <v>31255</v>
      </c>
      <c r="B1709" t="s">
        <v>31255</v>
      </c>
      <c r="C1709" t="s">
        <v>31256</v>
      </c>
      <c r="D1709" t="s">
        <v>31257</v>
      </c>
      <c r="E1709" t="s">
        <v>12</v>
      </c>
      <c r="F1709" t="s">
        <v>13</v>
      </c>
      <c r="G1709" t="s">
        <v>14</v>
      </c>
      <c r="H1709">
        <v>6.3796799999999996</v>
      </c>
      <c r="I1709">
        <v>1.1395500000000001</v>
      </c>
      <c r="J1709">
        <v>-2.48502</v>
      </c>
      <c r="K1709" s="4">
        <f t="shared" si="27"/>
        <v>5.5984204291167563</v>
      </c>
      <c r="L1709" s="3">
        <v>0.1786217912266532</v>
      </c>
      <c r="M1709">
        <v>5.35846</v>
      </c>
      <c r="N1709" s="1">
        <v>8.3934399999999998E-8</v>
      </c>
      <c r="O1709" s="1">
        <v>1.9878399999999999E-7</v>
      </c>
      <c r="P1709" t="s">
        <v>15</v>
      </c>
    </row>
    <row r="1710" spans="1:16">
      <c r="A1710" t="s">
        <v>47844</v>
      </c>
      <c r="B1710" t="s">
        <v>47844</v>
      </c>
      <c r="C1710" t="s">
        <v>64</v>
      </c>
      <c r="D1710" t="s">
        <v>47845</v>
      </c>
      <c r="E1710" t="s">
        <v>12</v>
      </c>
      <c r="F1710" t="s">
        <v>13</v>
      </c>
      <c r="G1710" t="s">
        <v>14</v>
      </c>
      <c r="H1710">
        <v>5.1404899999999998</v>
      </c>
      <c r="I1710">
        <v>0.92080899999999999</v>
      </c>
      <c r="J1710">
        <v>-2.4809299999999999</v>
      </c>
      <c r="K1710" s="4">
        <f t="shared" si="27"/>
        <v>5.5825801007592233</v>
      </c>
      <c r="L1710" s="3">
        <v>0.17912889747410338</v>
      </c>
      <c r="M1710">
        <v>7.4530200000000004</v>
      </c>
      <c r="N1710" s="1">
        <v>9.1260300000000003E-14</v>
      </c>
      <c r="O1710" s="1">
        <v>3.0016599999999999E-13</v>
      </c>
      <c r="P1710" t="s">
        <v>15</v>
      </c>
    </row>
    <row r="1711" spans="1:16">
      <c r="A1711" t="s">
        <v>30810</v>
      </c>
      <c r="B1711" t="s">
        <v>30810</v>
      </c>
      <c r="C1711" t="s">
        <v>30811</v>
      </c>
      <c r="D1711" t="s">
        <v>30812</v>
      </c>
      <c r="E1711" t="s">
        <v>12</v>
      </c>
      <c r="F1711" t="s">
        <v>13</v>
      </c>
      <c r="G1711" t="s">
        <v>19</v>
      </c>
      <c r="H1711">
        <v>0.19239400000000001</v>
      </c>
      <c r="I1711">
        <v>3.4501400000000002E-2</v>
      </c>
      <c r="J1711">
        <v>-2.4793400000000001</v>
      </c>
      <c r="K1711" s="4">
        <f t="shared" si="27"/>
        <v>5.5764113920014839</v>
      </c>
      <c r="L1711" s="3">
        <v>0.1793264249795215</v>
      </c>
      <c r="M1711">
        <v>1.8100400000000001</v>
      </c>
      <c r="N1711">
        <v>7.0288799999999999E-2</v>
      </c>
      <c r="O1711">
        <v>1</v>
      </c>
      <c r="P1711" t="s">
        <v>20</v>
      </c>
    </row>
    <row r="1712" spans="1:16">
      <c r="A1712" t="s">
        <v>3965</v>
      </c>
      <c r="B1712" t="s">
        <v>3965</v>
      </c>
      <c r="C1712" t="s">
        <v>3966</v>
      </c>
      <c r="D1712" t="s">
        <v>3967</v>
      </c>
      <c r="E1712" t="s">
        <v>12</v>
      </c>
      <c r="F1712" t="s">
        <v>13</v>
      </c>
      <c r="G1712" t="s">
        <v>14</v>
      </c>
      <c r="H1712">
        <v>44.454900000000002</v>
      </c>
      <c r="I1712">
        <v>7.9758199999999997</v>
      </c>
      <c r="J1712">
        <v>-2.47864</v>
      </c>
      <c r="K1712" s="4">
        <f t="shared" si="27"/>
        <v>5.5737090355599808</v>
      </c>
      <c r="L1712" s="3">
        <v>0.17941345581573875</v>
      </c>
      <c r="M1712">
        <v>25.021899999999999</v>
      </c>
      <c r="N1712">
        <v>0</v>
      </c>
      <c r="O1712">
        <v>0</v>
      </c>
      <c r="P1712" t="s">
        <v>15</v>
      </c>
    </row>
    <row r="1713" spans="1:16">
      <c r="A1713" t="s">
        <v>1885</v>
      </c>
      <c r="B1713" t="s">
        <v>1885</v>
      </c>
      <c r="C1713" t="s">
        <v>1886</v>
      </c>
      <c r="D1713" t="s">
        <v>1887</v>
      </c>
      <c r="E1713" t="s">
        <v>12</v>
      </c>
      <c r="F1713" t="s">
        <v>13</v>
      </c>
      <c r="G1713" t="s">
        <v>14</v>
      </c>
      <c r="H1713">
        <v>2.1598099999999998</v>
      </c>
      <c r="I1713">
        <v>0.38772200000000001</v>
      </c>
      <c r="J1713">
        <v>-2.4778099999999998</v>
      </c>
      <c r="K1713" s="4">
        <f t="shared" si="27"/>
        <v>5.5705118615915517</v>
      </c>
      <c r="L1713" s="3">
        <v>0.17951670425570662</v>
      </c>
      <c r="M1713">
        <v>7.74315</v>
      </c>
      <c r="N1713" s="1">
        <v>9.7699599999999999E-15</v>
      </c>
      <c r="O1713" s="1">
        <v>3.37376E-14</v>
      </c>
      <c r="P1713" t="s">
        <v>15</v>
      </c>
    </row>
    <row r="1714" spans="1:16">
      <c r="A1714" t="s">
        <v>7543</v>
      </c>
      <c r="B1714" t="s">
        <v>7543</v>
      </c>
      <c r="C1714" t="s">
        <v>7544</v>
      </c>
      <c r="D1714" t="s">
        <v>7545</v>
      </c>
      <c r="E1714" t="s">
        <v>12</v>
      </c>
      <c r="F1714" t="s">
        <v>13</v>
      </c>
      <c r="G1714" t="s">
        <v>19</v>
      </c>
      <c r="H1714">
        <v>6.2034300000000001E-2</v>
      </c>
      <c r="I1714">
        <v>1.11523E-2</v>
      </c>
      <c r="J1714">
        <v>-2.47573</v>
      </c>
      <c r="K1714" s="4">
        <f t="shared" si="27"/>
        <v>5.5624669350716891</v>
      </c>
      <c r="L1714" s="3">
        <v>0.1797757084346091</v>
      </c>
      <c r="M1714">
        <v>1.2703899999999999</v>
      </c>
      <c r="N1714">
        <v>0.20394599999999999</v>
      </c>
      <c r="O1714">
        <v>1</v>
      </c>
      <c r="P1714" t="s">
        <v>20</v>
      </c>
    </row>
    <row r="1715" spans="1:16">
      <c r="A1715" t="s">
        <v>32371</v>
      </c>
      <c r="B1715" t="s">
        <v>32371</v>
      </c>
      <c r="C1715" t="s">
        <v>32372</v>
      </c>
      <c r="D1715" t="s">
        <v>32373</v>
      </c>
      <c r="E1715" t="s">
        <v>12</v>
      </c>
      <c r="F1715" t="s">
        <v>13</v>
      </c>
      <c r="G1715" t="s">
        <v>14</v>
      </c>
      <c r="H1715">
        <v>6.02346</v>
      </c>
      <c r="I1715">
        <v>1.0835399999999999</v>
      </c>
      <c r="J1715">
        <v>-2.4748299999999999</v>
      </c>
      <c r="K1715" s="4">
        <f t="shared" si="27"/>
        <v>5.5590564261587021</v>
      </c>
      <c r="L1715" s="3">
        <v>0.17988789334615687</v>
      </c>
      <c r="M1715">
        <v>16.318000000000001</v>
      </c>
      <c r="N1715">
        <v>0</v>
      </c>
      <c r="O1715">
        <v>0</v>
      </c>
      <c r="P1715" t="s">
        <v>15</v>
      </c>
    </row>
    <row r="1716" spans="1:16">
      <c r="A1716" t="s">
        <v>10511</v>
      </c>
      <c r="B1716" t="s">
        <v>10511</v>
      </c>
      <c r="C1716" t="s">
        <v>10512</v>
      </c>
      <c r="D1716" t="s">
        <v>10513</v>
      </c>
      <c r="E1716" t="s">
        <v>12</v>
      </c>
      <c r="F1716" t="s">
        <v>13</v>
      </c>
      <c r="G1716" t="s">
        <v>14</v>
      </c>
      <c r="H1716">
        <v>96.378399999999999</v>
      </c>
      <c r="I1716">
        <v>17.339099999999998</v>
      </c>
      <c r="J1716">
        <v>-2.4746800000000002</v>
      </c>
      <c r="K1716" s="4">
        <f t="shared" si="27"/>
        <v>5.5584430564446832</v>
      </c>
      <c r="L1716" s="3">
        <v>0.17990659763641539</v>
      </c>
      <c r="M1716">
        <v>31.307300000000001</v>
      </c>
      <c r="N1716">
        <v>0</v>
      </c>
      <c r="O1716">
        <v>0</v>
      </c>
      <c r="P1716" t="s">
        <v>15</v>
      </c>
    </row>
    <row r="1717" spans="1:16">
      <c r="A1717" t="s">
        <v>33244</v>
      </c>
      <c r="B1717" t="s">
        <v>33244</v>
      </c>
      <c r="C1717" t="s">
        <v>33245</v>
      </c>
      <c r="D1717" t="s">
        <v>33246</v>
      </c>
      <c r="E1717" t="s">
        <v>12</v>
      </c>
      <c r="F1717" t="s">
        <v>13</v>
      </c>
      <c r="G1717" t="s">
        <v>14</v>
      </c>
      <c r="H1717">
        <v>713.45399999999995</v>
      </c>
      <c r="I1717">
        <v>128.387</v>
      </c>
      <c r="J1717">
        <v>-2.4743200000000001</v>
      </c>
      <c r="K1717" s="4">
        <f t="shared" si="27"/>
        <v>5.5570579575813746</v>
      </c>
      <c r="L1717" s="3">
        <v>0.17995149586830703</v>
      </c>
      <c r="M1717">
        <v>35.374299999999998</v>
      </c>
      <c r="N1717">
        <v>0</v>
      </c>
      <c r="O1717">
        <v>0</v>
      </c>
      <c r="P1717" t="s">
        <v>15</v>
      </c>
    </row>
    <row r="1718" spans="1:16">
      <c r="A1718" t="s">
        <v>18011</v>
      </c>
      <c r="B1718" t="s">
        <v>18011</v>
      </c>
      <c r="C1718" t="s">
        <v>18012</v>
      </c>
      <c r="D1718" t="s">
        <v>18013</v>
      </c>
      <c r="E1718" t="s">
        <v>12</v>
      </c>
      <c r="F1718" t="s">
        <v>13</v>
      </c>
      <c r="G1718" t="s">
        <v>19</v>
      </c>
      <c r="H1718">
        <v>6.6692399999999999E-2</v>
      </c>
      <c r="I1718">
        <v>1.2008E-2</v>
      </c>
      <c r="J1718">
        <v>-2.4735200000000002</v>
      </c>
      <c r="K1718" s="4">
        <f t="shared" si="27"/>
        <v>5.5539973351099272</v>
      </c>
      <c r="L1718" s="3">
        <v>0.18005130983765685</v>
      </c>
      <c r="M1718">
        <v>1.44225</v>
      </c>
      <c r="N1718">
        <v>0.149232</v>
      </c>
      <c r="O1718">
        <v>1</v>
      </c>
      <c r="P1718" t="s">
        <v>20</v>
      </c>
    </row>
    <row r="1719" spans="1:16">
      <c r="A1719" t="s">
        <v>10792</v>
      </c>
      <c r="B1719" t="s">
        <v>10792</v>
      </c>
      <c r="C1719" t="s">
        <v>10793</v>
      </c>
      <c r="D1719" t="s">
        <v>10794</v>
      </c>
      <c r="E1719" t="s">
        <v>12</v>
      </c>
      <c r="F1719" t="s">
        <v>13</v>
      </c>
      <c r="G1719" t="s">
        <v>14</v>
      </c>
      <c r="H1719">
        <v>1.0747899999999999</v>
      </c>
      <c r="I1719">
        <v>0.19353699999999999</v>
      </c>
      <c r="J1719">
        <v>-2.4733700000000001</v>
      </c>
      <c r="K1719" s="4">
        <f t="shared" si="27"/>
        <v>5.5534083921937407</v>
      </c>
      <c r="L1719" s="3">
        <v>0.18007003111955083</v>
      </c>
      <c r="M1719">
        <v>4.4689100000000002</v>
      </c>
      <c r="N1719" s="1">
        <v>7.8618899999999994E-6</v>
      </c>
      <c r="O1719" s="1">
        <v>1.6167E-5</v>
      </c>
      <c r="P1719" t="s">
        <v>15</v>
      </c>
    </row>
    <row r="1720" spans="1:16">
      <c r="A1720" t="s">
        <v>25387</v>
      </c>
      <c r="B1720" t="s">
        <v>25387</v>
      </c>
      <c r="C1720" t="s">
        <v>25388</v>
      </c>
      <c r="D1720" t="s">
        <v>25389</v>
      </c>
      <c r="E1720" t="s">
        <v>12</v>
      </c>
      <c r="F1720" t="s">
        <v>13</v>
      </c>
      <c r="G1720" t="s">
        <v>14</v>
      </c>
      <c r="H1720">
        <v>12.9008</v>
      </c>
      <c r="I1720">
        <v>2.3288199999999999</v>
      </c>
      <c r="J1720">
        <v>-2.4697900000000002</v>
      </c>
      <c r="K1720" s="4">
        <f t="shared" si="27"/>
        <v>5.5396295119416701</v>
      </c>
      <c r="L1720" s="3">
        <v>0.18051742380810967</v>
      </c>
      <c r="M1720">
        <v>14.0177</v>
      </c>
      <c r="N1720">
        <v>0</v>
      </c>
      <c r="O1720">
        <v>0</v>
      </c>
      <c r="P1720" t="s">
        <v>15</v>
      </c>
    </row>
    <row r="1721" spans="1:16">
      <c r="A1721" t="s">
        <v>2586</v>
      </c>
      <c r="B1721" t="s">
        <v>2586</v>
      </c>
      <c r="C1721" t="s">
        <v>2587</v>
      </c>
      <c r="D1721" t="s">
        <v>2588</v>
      </c>
      <c r="E1721" t="s">
        <v>12</v>
      </c>
      <c r="F1721" t="s">
        <v>13</v>
      </c>
      <c r="G1721" t="s">
        <v>19</v>
      </c>
      <c r="H1721">
        <v>0.172544</v>
      </c>
      <c r="I1721">
        <v>3.11536E-2</v>
      </c>
      <c r="J1721">
        <v>-2.46949</v>
      </c>
      <c r="K1721" s="4">
        <f t="shared" si="27"/>
        <v>5.5384931436495304</v>
      </c>
      <c r="L1721" s="3">
        <v>0.18055496525424289</v>
      </c>
      <c r="M1721">
        <v>1.4407399999999999</v>
      </c>
      <c r="N1721">
        <v>0.14965899999999999</v>
      </c>
      <c r="O1721">
        <v>1</v>
      </c>
      <c r="P1721" t="s">
        <v>20</v>
      </c>
    </row>
    <row r="1722" spans="1:16">
      <c r="A1722" t="s">
        <v>61348</v>
      </c>
      <c r="B1722" t="s">
        <v>61348</v>
      </c>
      <c r="C1722" t="s">
        <v>64</v>
      </c>
      <c r="D1722" t="s">
        <v>61349</v>
      </c>
      <c r="E1722" t="s">
        <v>12</v>
      </c>
      <c r="F1722" t="s">
        <v>13</v>
      </c>
      <c r="G1722" t="s">
        <v>14</v>
      </c>
      <c r="H1722">
        <v>190.68199999999999</v>
      </c>
      <c r="I1722">
        <v>34.434600000000003</v>
      </c>
      <c r="J1722">
        <v>-2.4692400000000001</v>
      </c>
      <c r="K1722" s="4">
        <f t="shared" si="27"/>
        <v>5.5375116888246119</v>
      </c>
      <c r="L1722" s="3">
        <v>0.18058625575655551</v>
      </c>
      <c r="M1722">
        <v>1.5712299999999999</v>
      </c>
      <c r="N1722">
        <v>0.116128</v>
      </c>
      <c r="O1722">
        <v>0.15252499999999999</v>
      </c>
      <c r="P1722" t="s">
        <v>20</v>
      </c>
    </row>
    <row r="1723" spans="1:16">
      <c r="A1723" t="s">
        <v>62487</v>
      </c>
      <c r="B1723" t="s">
        <v>62487</v>
      </c>
      <c r="C1723" t="s">
        <v>64</v>
      </c>
      <c r="D1723" t="s">
        <v>62488</v>
      </c>
      <c r="E1723" t="s">
        <v>12</v>
      </c>
      <c r="F1723" t="s">
        <v>13</v>
      </c>
      <c r="G1723" t="s">
        <v>14</v>
      </c>
      <c r="H1723">
        <v>3.0173000000000001</v>
      </c>
      <c r="I1723">
        <v>0.54518800000000001</v>
      </c>
      <c r="J1723">
        <v>-2.4684300000000001</v>
      </c>
      <c r="K1723" s="4">
        <f t="shared" si="27"/>
        <v>5.5344211538038257</v>
      </c>
      <c r="L1723" s="3">
        <v>0.18068767423631504</v>
      </c>
      <c r="M1723">
        <v>1.7664200000000001</v>
      </c>
      <c r="N1723">
        <v>7.7325000000000005E-2</v>
      </c>
      <c r="O1723">
        <v>0.10451299999999999</v>
      </c>
      <c r="P1723" t="s">
        <v>20</v>
      </c>
    </row>
    <row r="1724" spans="1:16">
      <c r="A1724" t="s">
        <v>59799</v>
      </c>
      <c r="B1724" t="s">
        <v>59799</v>
      </c>
      <c r="C1724" t="s">
        <v>59800</v>
      </c>
      <c r="D1724" t="s">
        <v>59801</v>
      </c>
      <c r="E1724" t="s">
        <v>12</v>
      </c>
      <c r="F1724" t="s">
        <v>13</v>
      </c>
      <c r="G1724" t="s">
        <v>14</v>
      </c>
      <c r="H1724">
        <v>1.62805</v>
      </c>
      <c r="I1724">
        <v>0.29419699999999999</v>
      </c>
      <c r="J1724">
        <v>-2.4682900000000001</v>
      </c>
      <c r="K1724" s="4">
        <f t="shared" si="27"/>
        <v>5.533876959996193</v>
      </c>
      <c r="L1724" s="3">
        <v>0.18070520912837382</v>
      </c>
      <c r="M1724">
        <v>7.2623199999999999</v>
      </c>
      <c r="N1724" s="1">
        <v>3.8058400000000002E-13</v>
      </c>
      <c r="O1724" s="1">
        <v>1.2156600000000001E-12</v>
      </c>
      <c r="P1724" t="s">
        <v>15</v>
      </c>
    </row>
    <row r="1725" spans="1:16">
      <c r="A1725" t="s">
        <v>7971</v>
      </c>
      <c r="B1725" t="s">
        <v>7971</v>
      </c>
      <c r="C1725" t="s">
        <v>7972</v>
      </c>
      <c r="D1725" t="s">
        <v>7973</v>
      </c>
      <c r="E1725" t="s">
        <v>12</v>
      </c>
      <c r="F1725" t="s">
        <v>13</v>
      </c>
      <c r="G1725" t="s">
        <v>14</v>
      </c>
      <c r="H1725">
        <v>0.75032900000000002</v>
      </c>
      <c r="I1725">
        <v>0.13563600000000001</v>
      </c>
      <c r="J1725">
        <v>-2.4677799999999999</v>
      </c>
      <c r="K1725" s="4">
        <f t="shared" si="27"/>
        <v>5.5319310507534869</v>
      </c>
      <c r="L1725" s="3">
        <v>0.18076910062686469</v>
      </c>
      <c r="M1725">
        <v>2.83697</v>
      </c>
      <c r="N1725">
        <v>4.5543800000000002E-3</v>
      </c>
      <c r="O1725">
        <v>7.2121700000000004E-3</v>
      </c>
      <c r="P1725" t="s">
        <v>15</v>
      </c>
    </row>
    <row r="1726" spans="1:16">
      <c r="A1726" t="s">
        <v>37488</v>
      </c>
      <c r="B1726" t="s">
        <v>37488</v>
      </c>
      <c r="C1726" t="s">
        <v>37489</v>
      </c>
      <c r="D1726" t="s">
        <v>37490</v>
      </c>
      <c r="E1726" t="s">
        <v>12</v>
      </c>
      <c r="F1726" t="s">
        <v>13</v>
      </c>
      <c r="G1726" t="s">
        <v>19</v>
      </c>
      <c r="H1726">
        <v>0.107833</v>
      </c>
      <c r="I1726">
        <v>1.9520300000000001E-2</v>
      </c>
      <c r="J1726">
        <v>-2.46576</v>
      </c>
      <c r="K1726" s="4">
        <f t="shared" si="27"/>
        <v>5.5241466575821061</v>
      </c>
      <c r="L1726" s="3">
        <v>0.18102238307983659</v>
      </c>
      <c r="M1726">
        <v>1.64178</v>
      </c>
      <c r="N1726">
        <v>0.100636</v>
      </c>
      <c r="O1726">
        <v>1</v>
      </c>
      <c r="P1726" t="s">
        <v>20</v>
      </c>
    </row>
    <row r="1727" spans="1:16">
      <c r="A1727" t="s">
        <v>6252</v>
      </c>
      <c r="B1727" t="s">
        <v>6252</v>
      </c>
      <c r="C1727" t="s">
        <v>6253</v>
      </c>
      <c r="D1727" t="s">
        <v>6254</v>
      </c>
      <c r="E1727" t="s">
        <v>12</v>
      </c>
      <c r="F1727" t="s">
        <v>13</v>
      </c>
      <c r="G1727" t="s">
        <v>14</v>
      </c>
      <c r="H1727">
        <v>3.0339900000000002</v>
      </c>
      <c r="I1727">
        <v>0.54931300000000005</v>
      </c>
      <c r="J1727">
        <v>-2.4655200000000002</v>
      </c>
      <c r="K1727" s="4">
        <f t="shared" si="27"/>
        <v>5.523244489025382</v>
      </c>
      <c r="L1727" s="3">
        <v>0.18105249962185871</v>
      </c>
      <c r="M1727">
        <v>7.32883</v>
      </c>
      <c r="N1727" s="1">
        <v>2.3225899999999999E-13</v>
      </c>
      <c r="O1727" s="1">
        <v>7.4938200000000003E-13</v>
      </c>
      <c r="P1727" t="s">
        <v>15</v>
      </c>
    </row>
    <row r="1728" spans="1:16">
      <c r="A1728" t="s">
        <v>31214</v>
      </c>
      <c r="B1728" t="s">
        <v>31214</v>
      </c>
      <c r="C1728" t="s">
        <v>31215</v>
      </c>
      <c r="D1728" t="s">
        <v>31216</v>
      </c>
      <c r="E1728" t="s">
        <v>12</v>
      </c>
      <c r="F1728" t="s">
        <v>13</v>
      </c>
      <c r="G1728" t="s">
        <v>19</v>
      </c>
      <c r="H1728">
        <v>6.3169600000000006E-2</v>
      </c>
      <c r="I1728">
        <v>1.14384E-2</v>
      </c>
      <c r="J1728">
        <v>-2.4653399999999999</v>
      </c>
      <c r="K1728" s="4">
        <f t="shared" si="27"/>
        <v>5.5225905721079878</v>
      </c>
      <c r="L1728" s="3">
        <v>0.18107509031644656</v>
      </c>
      <c r="M1728">
        <v>1.5688299999999999</v>
      </c>
      <c r="N1728">
        <v>0.116688</v>
      </c>
      <c r="O1728">
        <v>1</v>
      </c>
      <c r="P1728" t="s">
        <v>20</v>
      </c>
    </row>
    <row r="1729" spans="1:16">
      <c r="A1729" t="s">
        <v>20804</v>
      </c>
      <c r="B1729" t="s">
        <v>20804</v>
      </c>
      <c r="C1729" t="s">
        <v>20805</v>
      </c>
      <c r="D1729" t="s">
        <v>20806</v>
      </c>
      <c r="E1729" t="s">
        <v>12</v>
      </c>
      <c r="F1729" t="s">
        <v>13</v>
      </c>
      <c r="G1729" t="s">
        <v>19</v>
      </c>
      <c r="H1729">
        <v>7.4560600000000005E-2</v>
      </c>
      <c r="I1729">
        <v>1.35294E-2</v>
      </c>
      <c r="J1729">
        <v>-2.4623200000000001</v>
      </c>
      <c r="K1729" s="4">
        <f t="shared" si="27"/>
        <v>5.5110056617440542</v>
      </c>
      <c r="L1729" s="3">
        <v>0.18145453262076194</v>
      </c>
      <c r="M1729">
        <v>1.12046</v>
      </c>
      <c r="N1729">
        <v>0.26251600000000003</v>
      </c>
      <c r="O1729">
        <v>1</v>
      </c>
      <c r="P1729" t="s">
        <v>20</v>
      </c>
    </row>
    <row r="1730" spans="1:16">
      <c r="A1730" t="s">
        <v>2137</v>
      </c>
      <c r="B1730" t="s">
        <v>2137</v>
      </c>
      <c r="C1730" t="s">
        <v>2138</v>
      </c>
      <c r="D1730" t="s">
        <v>2139</v>
      </c>
      <c r="E1730" t="s">
        <v>12</v>
      </c>
      <c r="F1730" t="s">
        <v>13</v>
      </c>
      <c r="G1730" t="s">
        <v>19</v>
      </c>
      <c r="H1730">
        <v>0.117074</v>
      </c>
      <c r="I1730">
        <v>2.1257600000000001E-2</v>
      </c>
      <c r="J1730">
        <v>-2.4613700000000001</v>
      </c>
      <c r="K1730" s="4">
        <f t="shared" si="27"/>
        <v>5.5073950022580158</v>
      </c>
      <c r="L1730" s="3">
        <v>0.18157405793234518</v>
      </c>
      <c r="M1730">
        <v>1.43452</v>
      </c>
      <c r="N1730">
        <v>0.151424</v>
      </c>
      <c r="O1730">
        <v>1</v>
      </c>
      <c r="P1730" t="s">
        <v>20</v>
      </c>
    </row>
    <row r="1731" spans="1:16">
      <c r="A1731" t="s">
        <v>44290</v>
      </c>
      <c r="B1731" t="s">
        <v>44290</v>
      </c>
      <c r="C1731" t="s">
        <v>44291</v>
      </c>
      <c r="D1731" t="s">
        <v>44292</v>
      </c>
      <c r="E1731" t="s">
        <v>12</v>
      </c>
      <c r="F1731" t="s">
        <v>13</v>
      </c>
      <c r="G1731" t="s">
        <v>14</v>
      </c>
      <c r="H1731">
        <v>262.54000000000002</v>
      </c>
      <c r="I1731">
        <v>47.681600000000003</v>
      </c>
      <c r="J1731">
        <v>-2.4610300000000001</v>
      </c>
      <c r="K1731" s="4">
        <f t="shared" si="27"/>
        <v>5.50610717761149</v>
      </c>
      <c r="L1731" s="3">
        <v>0.18161685454083468</v>
      </c>
      <c r="M1731">
        <v>35.168999999999997</v>
      </c>
      <c r="N1731">
        <v>0</v>
      </c>
      <c r="O1731">
        <v>0</v>
      </c>
      <c r="P1731" t="s">
        <v>15</v>
      </c>
    </row>
    <row r="1732" spans="1:16">
      <c r="A1732" t="s">
        <v>10459</v>
      </c>
      <c r="B1732" t="s">
        <v>10459</v>
      </c>
      <c r="C1732" t="s">
        <v>10460</v>
      </c>
      <c r="D1732" t="s">
        <v>10461</v>
      </c>
      <c r="E1732" t="s">
        <v>12</v>
      </c>
      <c r="F1732" t="s">
        <v>13</v>
      </c>
      <c r="G1732" t="s">
        <v>19</v>
      </c>
      <c r="H1732">
        <v>0.139572</v>
      </c>
      <c r="I1732">
        <v>2.5377799999999999E-2</v>
      </c>
      <c r="J1732">
        <v>-2.4593699999999998</v>
      </c>
      <c r="K1732" s="4">
        <f t="shared" si="27"/>
        <v>5.4997675133384298</v>
      </c>
      <c r="L1732" s="3">
        <v>0.18182594758124204</v>
      </c>
      <c r="M1732">
        <v>1.3401099999999999</v>
      </c>
      <c r="N1732">
        <v>0.18020900000000001</v>
      </c>
      <c r="O1732">
        <v>1</v>
      </c>
      <c r="P1732" t="s">
        <v>20</v>
      </c>
    </row>
    <row r="1733" spans="1:16">
      <c r="A1733" t="s">
        <v>48974</v>
      </c>
      <c r="B1733" t="s">
        <v>48974</v>
      </c>
      <c r="C1733" t="s">
        <v>48975</v>
      </c>
      <c r="D1733" t="s">
        <v>48976</v>
      </c>
      <c r="E1733" t="s">
        <v>12</v>
      </c>
      <c r="F1733" t="s">
        <v>13</v>
      </c>
      <c r="G1733" t="s">
        <v>19</v>
      </c>
      <c r="H1733">
        <v>0.22925599999999999</v>
      </c>
      <c r="I1733">
        <v>4.1708500000000003E-2</v>
      </c>
      <c r="J1733">
        <v>-2.4585499999999998</v>
      </c>
      <c r="K1733" s="4">
        <f t="shared" si="27"/>
        <v>5.4966253881103366</v>
      </c>
      <c r="L1733" s="3">
        <v>0.18192932331403736</v>
      </c>
      <c r="M1733">
        <v>1.8595200000000001</v>
      </c>
      <c r="N1733">
        <v>6.2954099999999999E-2</v>
      </c>
      <c r="O1733">
        <v>1</v>
      </c>
      <c r="P1733" t="s">
        <v>20</v>
      </c>
    </row>
    <row r="1734" spans="1:16">
      <c r="A1734" t="s">
        <v>43173</v>
      </c>
      <c r="B1734" t="s">
        <v>43173</v>
      </c>
      <c r="C1734" t="s">
        <v>64</v>
      </c>
      <c r="D1734" t="s">
        <v>43174</v>
      </c>
      <c r="E1734" t="s">
        <v>12</v>
      </c>
      <c r="F1734" t="s">
        <v>13</v>
      </c>
      <c r="G1734" t="s">
        <v>19</v>
      </c>
      <c r="H1734">
        <v>0.24901300000000001</v>
      </c>
      <c r="I1734">
        <v>4.5327800000000001E-2</v>
      </c>
      <c r="J1734">
        <v>-2.4577499999999999</v>
      </c>
      <c r="K1734" s="4">
        <f t="shared" si="27"/>
        <v>5.4936043664153127</v>
      </c>
      <c r="L1734" s="3">
        <v>0.18203023432793852</v>
      </c>
      <c r="M1734">
        <v>2.32775</v>
      </c>
      <c r="N1734">
        <v>1.9925200000000001E-2</v>
      </c>
      <c r="O1734">
        <v>1</v>
      </c>
      <c r="P1734" t="s">
        <v>20</v>
      </c>
    </row>
    <row r="1735" spans="1:16">
      <c r="A1735" t="s">
        <v>30011</v>
      </c>
      <c r="B1735" t="s">
        <v>30011</v>
      </c>
      <c r="C1735" t="s">
        <v>30012</v>
      </c>
      <c r="D1735" t="s">
        <v>30013</v>
      </c>
      <c r="E1735" t="s">
        <v>12</v>
      </c>
      <c r="F1735" t="s">
        <v>13</v>
      </c>
      <c r="G1735" t="s">
        <v>14</v>
      </c>
      <c r="H1735">
        <v>3.01572</v>
      </c>
      <c r="I1735">
        <v>0.54922400000000005</v>
      </c>
      <c r="J1735">
        <v>-2.4570400000000001</v>
      </c>
      <c r="K1735" s="4">
        <f t="shared" si="27"/>
        <v>5.4908743973315071</v>
      </c>
      <c r="L1735" s="3">
        <v>0.1821198397331133</v>
      </c>
      <c r="M1735">
        <v>6.2659900000000004</v>
      </c>
      <c r="N1735" s="1">
        <v>3.7045300000000002E-10</v>
      </c>
      <c r="O1735" s="1">
        <v>1.0164499999999999E-9</v>
      </c>
      <c r="P1735" t="s">
        <v>15</v>
      </c>
    </row>
    <row r="1736" spans="1:16">
      <c r="A1736" t="s">
        <v>4926</v>
      </c>
      <c r="B1736" t="s">
        <v>4926</v>
      </c>
      <c r="C1736" t="s">
        <v>4927</v>
      </c>
      <c r="D1736" t="s">
        <v>4928</v>
      </c>
      <c r="E1736" t="s">
        <v>12</v>
      </c>
      <c r="F1736" t="s">
        <v>13</v>
      </c>
      <c r="G1736" t="s">
        <v>14</v>
      </c>
      <c r="H1736">
        <v>1.26447</v>
      </c>
      <c r="I1736">
        <v>0.23031499999999999</v>
      </c>
      <c r="J1736">
        <v>-2.4568599999999998</v>
      </c>
      <c r="K1736" s="4">
        <f t="shared" si="27"/>
        <v>5.4901764974057272</v>
      </c>
      <c r="L1736" s="3">
        <v>0.18214256360429104</v>
      </c>
      <c r="M1736">
        <v>3.7695099999999999</v>
      </c>
      <c r="N1736">
        <v>1.63566E-4</v>
      </c>
      <c r="O1736">
        <v>2.9981799999999998E-4</v>
      </c>
      <c r="P1736" t="s">
        <v>15</v>
      </c>
    </row>
    <row r="1737" spans="1:16">
      <c r="A1737" t="s">
        <v>7434</v>
      </c>
      <c r="B1737" t="s">
        <v>7434</v>
      </c>
      <c r="C1737" t="s">
        <v>7435</v>
      </c>
      <c r="D1737" t="s">
        <v>7436</v>
      </c>
      <c r="E1737" t="s">
        <v>12</v>
      </c>
      <c r="F1737" t="s">
        <v>13</v>
      </c>
      <c r="G1737" t="s">
        <v>14</v>
      </c>
      <c r="H1737">
        <v>29.284400000000002</v>
      </c>
      <c r="I1737">
        <v>5.3364399999999996</v>
      </c>
      <c r="J1737">
        <v>-2.4561799999999998</v>
      </c>
      <c r="K1737" s="4">
        <f t="shared" si="27"/>
        <v>5.487628456424134</v>
      </c>
      <c r="L1737" s="3">
        <v>0.18222843493100752</v>
      </c>
      <c r="M1737">
        <v>22.5062</v>
      </c>
      <c r="N1737">
        <v>0</v>
      </c>
      <c r="O1737">
        <v>0</v>
      </c>
      <c r="P1737" t="s">
        <v>15</v>
      </c>
    </row>
    <row r="1738" spans="1:16">
      <c r="A1738" t="s">
        <v>29477</v>
      </c>
      <c r="B1738" t="s">
        <v>29477</v>
      </c>
      <c r="C1738" t="s">
        <v>29478</v>
      </c>
      <c r="D1738" t="s">
        <v>29479</v>
      </c>
      <c r="E1738" t="s">
        <v>12</v>
      </c>
      <c r="F1738" t="s">
        <v>13</v>
      </c>
      <c r="G1738" t="s">
        <v>14</v>
      </c>
      <c r="H1738">
        <v>2.6162299999999998</v>
      </c>
      <c r="I1738">
        <v>0.47728799999999999</v>
      </c>
      <c r="J1738">
        <v>-2.4545599999999999</v>
      </c>
      <c r="K1738" s="4">
        <f t="shared" si="27"/>
        <v>5.4814493555253847</v>
      </c>
      <c r="L1738" s="3">
        <v>0.18243317388396146</v>
      </c>
      <c r="M1738">
        <v>6.8875599999999997</v>
      </c>
      <c r="N1738" s="1">
        <v>5.6756799999999999E-12</v>
      </c>
      <c r="O1738" s="1">
        <v>1.7070099999999999E-11</v>
      </c>
      <c r="P1738" t="s">
        <v>15</v>
      </c>
    </row>
    <row r="1739" spans="1:16">
      <c r="A1739" t="s">
        <v>36259</v>
      </c>
      <c r="B1739" t="s">
        <v>36259</v>
      </c>
      <c r="C1739" t="s">
        <v>36260</v>
      </c>
      <c r="D1739" t="s">
        <v>36261</v>
      </c>
      <c r="E1739" t="s">
        <v>12</v>
      </c>
      <c r="F1739" t="s">
        <v>13</v>
      </c>
      <c r="G1739" t="s">
        <v>19</v>
      </c>
      <c r="H1739">
        <v>0.26106699999999999</v>
      </c>
      <c r="I1739">
        <v>4.76409E-2</v>
      </c>
      <c r="J1739">
        <v>-2.4541499999999998</v>
      </c>
      <c r="K1739" s="4">
        <f t="shared" si="27"/>
        <v>5.4798922774338852</v>
      </c>
      <c r="L1739" s="3">
        <v>0.18248502699813815</v>
      </c>
      <c r="M1739">
        <v>1.97594</v>
      </c>
      <c r="N1739">
        <v>4.8161799999999998E-2</v>
      </c>
      <c r="O1739">
        <v>1</v>
      </c>
      <c r="P1739" t="s">
        <v>20</v>
      </c>
    </row>
    <row r="1740" spans="1:16">
      <c r="A1740" t="s">
        <v>59700</v>
      </c>
      <c r="B1740" t="s">
        <v>59700</v>
      </c>
      <c r="C1740" t="s">
        <v>64</v>
      </c>
      <c r="D1740" t="s">
        <v>59701</v>
      </c>
      <c r="E1740" t="s">
        <v>12</v>
      </c>
      <c r="F1740" t="s">
        <v>13</v>
      </c>
      <c r="G1740" t="s">
        <v>19</v>
      </c>
      <c r="H1740">
        <v>0.17368700000000001</v>
      </c>
      <c r="I1740">
        <v>3.17454E-2</v>
      </c>
      <c r="J1740">
        <v>-2.45187</v>
      </c>
      <c r="K1740" s="4">
        <f t="shared" si="27"/>
        <v>5.4712493778626197</v>
      </c>
      <c r="L1740" s="3">
        <v>0.18277364988320954</v>
      </c>
      <c r="M1740">
        <v>0.31742199999999998</v>
      </c>
      <c r="N1740">
        <v>0.75092400000000004</v>
      </c>
      <c r="O1740">
        <v>1</v>
      </c>
      <c r="P1740" t="s">
        <v>20</v>
      </c>
    </row>
    <row r="1741" spans="1:16">
      <c r="A1741" t="s">
        <v>12626</v>
      </c>
      <c r="B1741" t="s">
        <v>12626</v>
      </c>
      <c r="C1741" t="s">
        <v>12627</v>
      </c>
      <c r="D1741" t="s">
        <v>12628</v>
      </c>
      <c r="E1741" t="s">
        <v>12</v>
      </c>
      <c r="F1741" t="s">
        <v>13</v>
      </c>
      <c r="G1741" t="s">
        <v>14</v>
      </c>
      <c r="H1741">
        <v>0.31562299999999999</v>
      </c>
      <c r="I1741">
        <v>5.7840299999999997E-2</v>
      </c>
      <c r="J1741">
        <v>-2.4480599999999999</v>
      </c>
      <c r="K1741" s="4">
        <f t="shared" ref="K1741:K1804" si="28">H1741/I1741</f>
        <v>5.4568008810466058</v>
      </c>
      <c r="L1741" s="3">
        <v>0.18325697304691438</v>
      </c>
      <c r="M1741">
        <v>3.5088900000000001</v>
      </c>
      <c r="N1741">
        <v>4.4997599999999999E-4</v>
      </c>
      <c r="O1741">
        <v>7.9257299999999998E-4</v>
      </c>
      <c r="P1741" t="s">
        <v>15</v>
      </c>
    </row>
    <row r="1742" spans="1:16">
      <c r="A1742" t="s">
        <v>34170</v>
      </c>
      <c r="B1742" t="s">
        <v>34170</v>
      </c>
      <c r="C1742" t="s">
        <v>34171</v>
      </c>
      <c r="D1742" t="s">
        <v>34172</v>
      </c>
      <c r="E1742" t="s">
        <v>12</v>
      </c>
      <c r="F1742" t="s">
        <v>13</v>
      </c>
      <c r="G1742" t="s">
        <v>14</v>
      </c>
      <c r="H1742">
        <v>188.56200000000001</v>
      </c>
      <c r="I1742">
        <v>34.600299999999997</v>
      </c>
      <c r="J1742">
        <v>-2.4461900000000001</v>
      </c>
      <c r="K1742" s="4">
        <f t="shared" si="28"/>
        <v>5.4497215342063514</v>
      </c>
      <c r="L1742" s="3">
        <v>0.18349466203944317</v>
      </c>
      <c r="M1742">
        <v>35.050699999999999</v>
      </c>
      <c r="N1742">
        <v>0</v>
      </c>
      <c r="O1742">
        <v>0</v>
      </c>
      <c r="P1742" t="s">
        <v>15</v>
      </c>
    </row>
    <row r="1743" spans="1:16">
      <c r="A1743" t="s">
        <v>61798</v>
      </c>
      <c r="B1743" t="s">
        <v>61798</v>
      </c>
      <c r="C1743" t="s">
        <v>64</v>
      </c>
      <c r="D1743" t="s">
        <v>61799</v>
      </c>
      <c r="E1743" t="s">
        <v>12</v>
      </c>
      <c r="F1743" t="s">
        <v>13</v>
      </c>
      <c r="G1743" t="s">
        <v>14</v>
      </c>
      <c r="H1743">
        <v>26.3553</v>
      </c>
      <c r="I1743">
        <v>4.8452400000000004</v>
      </c>
      <c r="J1743">
        <v>-2.4434499999999999</v>
      </c>
      <c r="K1743" s="4">
        <f t="shared" si="28"/>
        <v>5.4394209574757904</v>
      </c>
      <c r="L1743" s="3">
        <v>0.18384349051910831</v>
      </c>
      <c r="M1743">
        <v>22.4437</v>
      </c>
      <c r="N1743">
        <v>0</v>
      </c>
      <c r="O1743">
        <v>0</v>
      </c>
      <c r="P1743" t="s">
        <v>15</v>
      </c>
    </row>
    <row r="1744" spans="1:16">
      <c r="A1744" t="s">
        <v>18517</v>
      </c>
      <c r="B1744" t="s">
        <v>18517</v>
      </c>
      <c r="C1744" t="s">
        <v>18518</v>
      </c>
      <c r="D1744" t="s">
        <v>18519</v>
      </c>
      <c r="E1744" t="s">
        <v>12</v>
      </c>
      <c r="F1744" t="s">
        <v>13</v>
      </c>
      <c r="G1744" t="s">
        <v>14</v>
      </c>
      <c r="H1744">
        <v>0.72410200000000002</v>
      </c>
      <c r="I1744">
        <v>0.13326099999999999</v>
      </c>
      <c r="J1744">
        <v>-2.4419300000000002</v>
      </c>
      <c r="K1744" s="4">
        <f t="shared" si="28"/>
        <v>5.4337127891881352</v>
      </c>
      <c r="L1744" s="3">
        <v>0.18403728709926062</v>
      </c>
      <c r="M1744">
        <v>5.4896500000000001</v>
      </c>
      <c r="N1744" s="1">
        <v>4.0272099999999997E-8</v>
      </c>
      <c r="O1744" s="1">
        <v>9.73616E-8</v>
      </c>
      <c r="P1744" t="s">
        <v>15</v>
      </c>
    </row>
    <row r="1745" spans="1:16">
      <c r="A1745" t="s">
        <v>19730</v>
      </c>
      <c r="B1745" t="s">
        <v>19730</v>
      </c>
      <c r="C1745" t="s">
        <v>19731</v>
      </c>
      <c r="D1745" t="s">
        <v>19732</v>
      </c>
      <c r="E1745" t="s">
        <v>12</v>
      </c>
      <c r="F1745" t="s">
        <v>13</v>
      </c>
      <c r="G1745" t="s">
        <v>14</v>
      </c>
      <c r="H1745">
        <v>1.5951900000000001</v>
      </c>
      <c r="I1745">
        <v>0.29466100000000001</v>
      </c>
      <c r="J1745">
        <v>-2.4365999999999999</v>
      </c>
      <c r="K1745" s="4">
        <f t="shared" si="28"/>
        <v>5.4136448325363729</v>
      </c>
      <c r="L1745" s="3">
        <v>0.18471846568206671</v>
      </c>
      <c r="M1745">
        <v>5.7593300000000003</v>
      </c>
      <c r="N1745" s="1">
        <v>8.4449599999999993E-9</v>
      </c>
      <c r="O1745" s="1">
        <v>2.1296300000000001E-8</v>
      </c>
      <c r="P1745" t="s">
        <v>15</v>
      </c>
    </row>
    <row r="1746" spans="1:16">
      <c r="A1746" t="s">
        <v>16481</v>
      </c>
      <c r="B1746" t="s">
        <v>16481</v>
      </c>
      <c r="C1746" t="s">
        <v>16482</v>
      </c>
      <c r="D1746" t="s">
        <v>16483</v>
      </c>
      <c r="E1746" t="s">
        <v>12</v>
      </c>
      <c r="F1746" t="s">
        <v>13</v>
      </c>
      <c r="G1746" t="s">
        <v>14</v>
      </c>
      <c r="H1746">
        <v>3.24661</v>
      </c>
      <c r="I1746">
        <v>0.59986799999999996</v>
      </c>
      <c r="J1746">
        <v>-2.4362200000000001</v>
      </c>
      <c r="K1746" s="4">
        <f t="shared" si="28"/>
        <v>5.4122073522841694</v>
      </c>
      <c r="L1746" s="3">
        <v>0.18476712618207439</v>
      </c>
      <c r="M1746">
        <v>7.5853099999999998</v>
      </c>
      <c r="N1746" s="1">
        <v>3.3084600000000001E-14</v>
      </c>
      <c r="O1746" s="1">
        <v>1.1104200000000001E-13</v>
      </c>
      <c r="P1746" t="s">
        <v>15</v>
      </c>
    </row>
    <row r="1747" spans="1:16">
      <c r="A1747" t="s">
        <v>1196</v>
      </c>
      <c r="B1747" t="s">
        <v>1196</v>
      </c>
      <c r="C1747" t="s">
        <v>1197</v>
      </c>
      <c r="D1747" t="s">
        <v>1198</v>
      </c>
      <c r="E1747" t="s">
        <v>12</v>
      </c>
      <c r="F1747" t="s">
        <v>13</v>
      </c>
      <c r="G1747" t="s">
        <v>14</v>
      </c>
      <c r="H1747">
        <v>615.30200000000002</v>
      </c>
      <c r="I1747">
        <v>113.801</v>
      </c>
      <c r="J1747">
        <v>-2.4347799999999999</v>
      </c>
      <c r="K1747" s="4">
        <f t="shared" si="28"/>
        <v>5.4068241931090242</v>
      </c>
      <c r="L1747" s="3">
        <v>0.18495164022153923</v>
      </c>
      <c r="M1747">
        <v>34.783799999999999</v>
      </c>
      <c r="N1747">
        <v>0</v>
      </c>
      <c r="O1747">
        <v>0</v>
      </c>
      <c r="P1747" t="s">
        <v>15</v>
      </c>
    </row>
    <row r="1748" spans="1:16">
      <c r="A1748" t="s">
        <v>26694</v>
      </c>
      <c r="B1748" t="s">
        <v>26694</v>
      </c>
      <c r="C1748" t="s">
        <v>26695</v>
      </c>
      <c r="D1748" t="s">
        <v>26696</v>
      </c>
      <c r="E1748" t="s">
        <v>12</v>
      </c>
      <c r="F1748" t="s">
        <v>13</v>
      </c>
      <c r="G1748" t="s">
        <v>14</v>
      </c>
      <c r="H1748">
        <v>6.3598299999999997</v>
      </c>
      <c r="I1748">
        <v>1.1762900000000001</v>
      </c>
      <c r="J1748">
        <v>-2.4347500000000002</v>
      </c>
      <c r="K1748" s="4">
        <f t="shared" si="28"/>
        <v>5.4066854262129231</v>
      </c>
      <c r="L1748" s="3">
        <v>0.18495548622276548</v>
      </c>
      <c r="M1748">
        <v>12.036099999999999</v>
      </c>
      <c r="N1748">
        <v>0</v>
      </c>
      <c r="O1748">
        <v>0</v>
      </c>
      <c r="P1748" t="s">
        <v>15</v>
      </c>
    </row>
    <row r="1749" spans="1:16">
      <c r="A1749" t="s">
        <v>43180</v>
      </c>
      <c r="B1749" t="s">
        <v>43180</v>
      </c>
      <c r="C1749" t="s">
        <v>43181</v>
      </c>
      <c r="D1749" t="s">
        <v>43182</v>
      </c>
      <c r="E1749" t="s">
        <v>12</v>
      </c>
      <c r="F1749" t="s">
        <v>13</v>
      </c>
      <c r="G1749" t="s">
        <v>19</v>
      </c>
      <c r="H1749">
        <v>0.19980200000000001</v>
      </c>
      <c r="I1749">
        <v>3.6984499999999997E-2</v>
      </c>
      <c r="J1749">
        <v>-2.4335800000000001</v>
      </c>
      <c r="K1749" s="4">
        <f t="shared" si="28"/>
        <v>5.4023171869296602</v>
      </c>
      <c r="L1749" s="3">
        <v>0.18510554266844575</v>
      </c>
      <c r="M1749">
        <v>1.65892</v>
      </c>
      <c r="N1749">
        <v>9.7131899999999993E-2</v>
      </c>
      <c r="O1749">
        <v>1</v>
      </c>
      <c r="P1749" t="s">
        <v>20</v>
      </c>
    </row>
    <row r="1750" spans="1:16">
      <c r="A1750" t="s">
        <v>59707</v>
      </c>
      <c r="B1750" t="s">
        <v>59707</v>
      </c>
      <c r="C1750" t="s">
        <v>59708</v>
      </c>
      <c r="D1750" t="s">
        <v>59709</v>
      </c>
      <c r="E1750" t="s">
        <v>12</v>
      </c>
      <c r="F1750" t="s">
        <v>13</v>
      </c>
      <c r="G1750" t="s">
        <v>14</v>
      </c>
      <c r="H1750">
        <v>0.92542999999999997</v>
      </c>
      <c r="I1750">
        <v>0.17133000000000001</v>
      </c>
      <c r="J1750">
        <v>-2.4333499999999999</v>
      </c>
      <c r="K1750" s="4">
        <f t="shared" si="28"/>
        <v>5.4014474989785786</v>
      </c>
      <c r="L1750" s="3">
        <v>0.18513505525944024</v>
      </c>
      <c r="M1750">
        <v>2.1911100000000001</v>
      </c>
      <c r="N1750">
        <v>2.8443900000000001E-2</v>
      </c>
      <c r="O1750">
        <v>4.0927400000000003E-2</v>
      </c>
      <c r="P1750" t="s">
        <v>15</v>
      </c>
    </row>
    <row r="1751" spans="1:16">
      <c r="A1751" t="s">
        <v>12549</v>
      </c>
      <c r="B1751" t="s">
        <v>12549</v>
      </c>
      <c r="C1751" t="s">
        <v>12550</v>
      </c>
      <c r="D1751" t="s">
        <v>12551</v>
      </c>
      <c r="E1751" t="s">
        <v>12</v>
      </c>
      <c r="F1751" t="s">
        <v>13</v>
      </c>
      <c r="G1751" t="s">
        <v>14</v>
      </c>
      <c r="H1751">
        <v>5.7666500000000003</v>
      </c>
      <c r="I1751">
        <v>1.06908</v>
      </c>
      <c r="J1751">
        <v>-2.4313600000000002</v>
      </c>
      <c r="K1751" s="4">
        <f t="shared" si="28"/>
        <v>5.394030381262394</v>
      </c>
      <c r="L1751" s="3">
        <v>0.18539059988804737</v>
      </c>
      <c r="M1751">
        <v>15.2707</v>
      </c>
      <c r="N1751">
        <v>0</v>
      </c>
      <c r="O1751">
        <v>0</v>
      </c>
      <c r="P1751" t="s">
        <v>15</v>
      </c>
    </row>
    <row r="1752" spans="1:16">
      <c r="A1752" t="s">
        <v>8309</v>
      </c>
      <c r="B1752" t="s">
        <v>8309</v>
      </c>
      <c r="C1752" t="s">
        <v>8310</v>
      </c>
      <c r="D1752" t="s">
        <v>8311</v>
      </c>
      <c r="E1752" t="s">
        <v>12</v>
      </c>
      <c r="F1752" t="s">
        <v>13</v>
      </c>
      <c r="G1752" t="s">
        <v>14</v>
      </c>
      <c r="H1752">
        <v>2.0081799999999999</v>
      </c>
      <c r="I1752">
        <v>0.37297200000000003</v>
      </c>
      <c r="J1752">
        <v>-2.42875</v>
      </c>
      <c r="K1752" s="4">
        <f t="shared" si="28"/>
        <v>5.3842647705457773</v>
      </c>
      <c r="L1752" s="3">
        <v>0.18572629620888423</v>
      </c>
      <c r="M1752">
        <v>10.553800000000001</v>
      </c>
      <c r="N1752">
        <v>0</v>
      </c>
      <c r="O1752">
        <v>0</v>
      </c>
      <c r="P1752" t="s">
        <v>15</v>
      </c>
    </row>
    <row r="1753" spans="1:16">
      <c r="A1753" t="s">
        <v>8050</v>
      </c>
      <c r="B1753" t="s">
        <v>8050</v>
      </c>
      <c r="C1753" t="s">
        <v>8051</v>
      </c>
      <c r="D1753" t="s">
        <v>8052</v>
      </c>
      <c r="E1753" t="s">
        <v>12</v>
      </c>
      <c r="F1753" t="s">
        <v>13</v>
      </c>
      <c r="G1753" t="s">
        <v>14</v>
      </c>
      <c r="H1753">
        <v>56.273899999999998</v>
      </c>
      <c r="I1753">
        <v>10.485300000000001</v>
      </c>
      <c r="J1753">
        <v>-2.4240900000000001</v>
      </c>
      <c r="K1753" s="4">
        <f t="shared" si="28"/>
        <v>5.3669327534739102</v>
      </c>
      <c r="L1753" s="3">
        <v>0.18632717429329856</v>
      </c>
      <c r="M1753">
        <v>44.314500000000002</v>
      </c>
      <c r="N1753">
        <v>0</v>
      </c>
      <c r="O1753">
        <v>0</v>
      </c>
      <c r="P1753" t="s">
        <v>15</v>
      </c>
    </row>
    <row r="1754" spans="1:16">
      <c r="A1754" t="s">
        <v>7488</v>
      </c>
      <c r="B1754" t="s">
        <v>7488</v>
      </c>
      <c r="C1754" t="s">
        <v>7489</v>
      </c>
      <c r="D1754" t="s">
        <v>7490</v>
      </c>
      <c r="E1754" t="s">
        <v>12</v>
      </c>
      <c r="F1754" t="s">
        <v>13</v>
      </c>
      <c r="G1754" t="s">
        <v>14</v>
      </c>
      <c r="H1754">
        <v>0.31900200000000001</v>
      </c>
      <c r="I1754">
        <v>5.9541200000000002E-2</v>
      </c>
      <c r="J1754">
        <v>-2.4216099999999998</v>
      </c>
      <c r="K1754" s="4">
        <f t="shared" si="28"/>
        <v>5.3576683036284116</v>
      </c>
      <c r="L1754" s="3">
        <v>0.18664774709317961</v>
      </c>
      <c r="M1754">
        <v>2.2252100000000001</v>
      </c>
      <c r="N1754">
        <v>2.6067300000000002E-2</v>
      </c>
      <c r="O1754">
        <v>3.7721299999999999E-2</v>
      </c>
      <c r="P1754" t="s">
        <v>15</v>
      </c>
    </row>
    <row r="1755" spans="1:16">
      <c r="A1755" t="s">
        <v>22087</v>
      </c>
      <c r="B1755" t="s">
        <v>22087</v>
      </c>
      <c r="C1755" t="s">
        <v>22088</v>
      </c>
      <c r="D1755" t="s">
        <v>22089</v>
      </c>
      <c r="E1755" t="s">
        <v>12</v>
      </c>
      <c r="F1755" t="s">
        <v>13</v>
      </c>
      <c r="G1755" t="s">
        <v>14</v>
      </c>
      <c r="H1755">
        <v>1.69099</v>
      </c>
      <c r="I1755">
        <v>0.31571300000000002</v>
      </c>
      <c r="J1755">
        <v>-2.4211800000000001</v>
      </c>
      <c r="K1755" s="4">
        <f t="shared" si="28"/>
        <v>5.3560987352437177</v>
      </c>
      <c r="L1755" s="3">
        <v>0.18670338635915262</v>
      </c>
      <c r="M1755">
        <v>6.0154100000000001</v>
      </c>
      <c r="N1755" s="1">
        <v>1.7943200000000001E-9</v>
      </c>
      <c r="O1755" s="1">
        <v>4.7172000000000002E-9</v>
      </c>
      <c r="P1755" t="s">
        <v>15</v>
      </c>
    </row>
    <row r="1756" spans="1:16">
      <c r="A1756" t="s">
        <v>36930</v>
      </c>
      <c r="B1756" t="s">
        <v>36930</v>
      </c>
      <c r="C1756" t="s">
        <v>36931</v>
      </c>
      <c r="D1756" t="s">
        <v>36932</v>
      </c>
      <c r="E1756" t="s">
        <v>12</v>
      </c>
      <c r="F1756" t="s">
        <v>13</v>
      </c>
      <c r="G1756" t="s">
        <v>14</v>
      </c>
      <c r="H1756">
        <v>1.35982</v>
      </c>
      <c r="I1756">
        <v>0.25411800000000001</v>
      </c>
      <c r="J1756">
        <v>-2.4198499999999998</v>
      </c>
      <c r="K1756" s="4">
        <f t="shared" si="28"/>
        <v>5.3511360863850648</v>
      </c>
      <c r="L1756" s="3">
        <v>0.1868755849120414</v>
      </c>
      <c r="M1756">
        <v>5.0216700000000003</v>
      </c>
      <c r="N1756" s="1">
        <v>5.1224600000000005E-7</v>
      </c>
      <c r="O1756" s="1">
        <v>1.1490900000000001E-6</v>
      </c>
      <c r="P1756" t="s">
        <v>15</v>
      </c>
    </row>
    <row r="1757" spans="1:16">
      <c r="A1757" t="s">
        <v>9470</v>
      </c>
      <c r="B1757" t="s">
        <v>9470</v>
      </c>
      <c r="C1757" t="s">
        <v>9471</v>
      </c>
      <c r="D1757" t="s">
        <v>9472</v>
      </c>
      <c r="E1757" t="s">
        <v>12</v>
      </c>
      <c r="F1757" t="s">
        <v>13</v>
      </c>
      <c r="G1757" t="s">
        <v>14</v>
      </c>
      <c r="H1757">
        <v>0.79638200000000003</v>
      </c>
      <c r="I1757">
        <v>0.14888699999999999</v>
      </c>
      <c r="J1757">
        <v>-2.4192399999999998</v>
      </c>
      <c r="K1757" s="4">
        <f t="shared" si="28"/>
        <v>5.3489021875650664</v>
      </c>
      <c r="L1757" s="3">
        <v>0.18695461631261001</v>
      </c>
      <c r="M1757">
        <v>3.60778</v>
      </c>
      <c r="N1757">
        <v>3.0883100000000003E-4</v>
      </c>
      <c r="O1757">
        <v>5.5136699999999998E-4</v>
      </c>
      <c r="P1757" t="s">
        <v>15</v>
      </c>
    </row>
    <row r="1758" spans="1:16">
      <c r="A1758" t="s">
        <v>26939</v>
      </c>
      <c r="B1758" t="s">
        <v>26939</v>
      </c>
      <c r="C1758" t="s">
        <v>26940</v>
      </c>
      <c r="D1758" t="s">
        <v>26941</v>
      </c>
      <c r="E1758" t="s">
        <v>12</v>
      </c>
      <c r="F1758" t="s">
        <v>13</v>
      </c>
      <c r="G1758" t="s">
        <v>14</v>
      </c>
      <c r="H1758">
        <v>3.5279500000000001</v>
      </c>
      <c r="I1758">
        <v>0.66052500000000003</v>
      </c>
      <c r="J1758">
        <v>-2.4171399999999998</v>
      </c>
      <c r="K1758" s="4">
        <f t="shared" si="28"/>
        <v>5.3411301616138678</v>
      </c>
      <c r="L1758" s="3">
        <v>0.18722694730515663</v>
      </c>
      <c r="M1758">
        <v>13.4407</v>
      </c>
      <c r="N1758">
        <v>0</v>
      </c>
      <c r="O1758">
        <v>0</v>
      </c>
      <c r="P1758" t="s">
        <v>15</v>
      </c>
    </row>
    <row r="1759" spans="1:16">
      <c r="A1759" t="s">
        <v>5594</v>
      </c>
      <c r="B1759" t="s">
        <v>5594</v>
      </c>
      <c r="C1759" t="s">
        <v>5595</v>
      </c>
      <c r="D1759" t="s">
        <v>5596</v>
      </c>
      <c r="E1759" t="s">
        <v>12</v>
      </c>
      <c r="F1759" t="s">
        <v>13</v>
      </c>
      <c r="G1759" t="s">
        <v>14</v>
      </c>
      <c r="H1759">
        <v>3.2827899999999999</v>
      </c>
      <c r="I1759">
        <v>0.61464099999999999</v>
      </c>
      <c r="J1759">
        <v>-2.4171</v>
      </c>
      <c r="K1759" s="4">
        <f t="shared" si="28"/>
        <v>5.340987665970867</v>
      </c>
      <c r="L1759" s="3">
        <v>0.18723213841034622</v>
      </c>
      <c r="M1759">
        <v>9.3447200000000006</v>
      </c>
      <c r="N1759">
        <v>0</v>
      </c>
      <c r="O1759">
        <v>0</v>
      </c>
      <c r="P1759" t="s">
        <v>15</v>
      </c>
    </row>
    <row r="1760" spans="1:16">
      <c r="A1760" t="s">
        <v>51030</v>
      </c>
      <c r="B1760" t="s">
        <v>51030</v>
      </c>
      <c r="C1760" t="s">
        <v>64</v>
      </c>
      <c r="D1760" t="s">
        <v>51031</v>
      </c>
      <c r="E1760" t="s">
        <v>12</v>
      </c>
      <c r="F1760" t="s">
        <v>13</v>
      </c>
      <c r="G1760" t="s">
        <v>14</v>
      </c>
      <c r="H1760">
        <v>0.32577499999999998</v>
      </c>
      <c r="I1760">
        <v>6.1092300000000002E-2</v>
      </c>
      <c r="J1760">
        <v>-2.4148100000000001</v>
      </c>
      <c r="K1760" s="4">
        <f t="shared" si="28"/>
        <v>5.3325050783813994</v>
      </c>
      <c r="L1760" s="3">
        <v>0.18752956929703271</v>
      </c>
      <c r="M1760">
        <v>0.47257100000000002</v>
      </c>
      <c r="N1760">
        <v>0.63651899999999995</v>
      </c>
      <c r="O1760">
        <v>0.69514600000000004</v>
      </c>
      <c r="P1760" t="s">
        <v>20</v>
      </c>
    </row>
    <row r="1761" spans="1:16">
      <c r="A1761" t="s">
        <v>35262</v>
      </c>
      <c r="B1761" t="s">
        <v>35262</v>
      </c>
      <c r="C1761" t="s">
        <v>35263</v>
      </c>
      <c r="D1761" t="s">
        <v>35264</v>
      </c>
      <c r="E1761" t="s">
        <v>12</v>
      </c>
      <c r="F1761" t="s">
        <v>13</v>
      </c>
      <c r="G1761" t="s">
        <v>19</v>
      </c>
      <c r="H1761">
        <v>7.6027200000000003E-2</v>
      </c>
      <c r="I1761">
        <v>1.4264300000000001E-2</v>
      </c>
      <c r="J1761">
        <v>-2.4140999999999999</v>
      </c>
      <c r="K1761" s="4">
        <f t="shared" si="28"/>
        <v>5.3298935103720479</v>
      </c>
      <c r="L1761" s="3">
        <v>0.18762188178073172</v>
      </c>
      <c r="M1761">
        <v>1.7513700000000001</v>
      </c>
      <c r="N1761">
        <v>7.9882400000000006E-2</v>
      </c>
      <c r="O1761">
        <v>1</v>
      </c>
      <c r="P1761" t="s">
        <v>20</v>
      </c>
    </row>
    <row r="1762" spans="1:16">
      <c r="A1762" t="s">
        <v>2807</v>
      </c>
      <c r="B1762" t="s">
        <v>2807</v>
      </c>
      <c r="C1762" t="s">
        <v>2808</v>
      </c>
      <c r="D1762" t="s">
        <v>2809</v>
      </c>
      <c r="E1762" t="s">
        <v>12</v>
      </c>
      <c r="F1762" t="s">
        <v>13</v>
      </c>
      <c r="G1762" t="s">
        <v>14</v>
      </c>
      <c r="H1762">
        <v>2.8098299999999998</v>
      </c>
      <c r="I1762">
        <v>0.52727299999999999</v>
      </c>
      <c r="J1762">
        <v>-2.4138600000000001</v>
      </c>
      <c r="K1762" s="4">
        <f t="shared" si="28"/>
        <v>5.3289851746628401</v>
      </c>
      <c r="L1762" s="3">
        <v>0.18765309627581669</v>
      </c>
      <c r="M1762">
        <v>7.5047899999999998</v>
      </c>
      <c r="N1762" s="1">
        <v>6.1506399999999999E-14</v>
      </c>
      <c r="O1762" s="1">
        <v>2.0382700000000001E-13</v>
      </c>
      <c r="P1762" t="s">
        <v>15</v>
      </c>
    </row>
    <row r="1763" spans="1:16">
      <c r="A1763" t="s">
        <v>10929</v>
      </c>
      <c r="B1763" t="s">
        <v>10929</v>
      </c>
      <c r="C1763" t="s">
        <v>10930</v>
      </c>
      <c r="D1763" t="s">
        <v>10931</v>
      </c>
      <c r="E1763" t="s">
        <v>12</v>
      </c>
      <c r="F1763" t="s">
        <v>13</v>
      </c>
      <c r="G1763" t="s">
        <v>14</v>
      </c>
      <c r="H1763">
        <v>11.257199999999999</v>
      </c>
      <c r="I1763">
        <v>2.1129600000000002</v>
      </c>
      <c r="J1763">
        <v>-2.4135200000000001</v>
      </c>
      <c r="K1763" s="4">
        <f t="shared" si="28"/>
        <v>5.3276919582008171</v>
      </c>
      <c r="L1763" s="3">
        <v>0.18769732570035347</v>
      </c>
      <c r="M1763">
        <v>22.660699999999999</v>
      </c>
      <c r="N1763">
        <v>0</v>
      </c>
      <c r="O1763">
        <v>0</v>
      </c>
      <c r="P1763" t="s">
        <v>15</v>
      </c>
    </row>
    <row r="1764" spans="1:16">
      <c r="A1764" t="s">
        <v>14621</v>
      </c>
      <c r="B1764" t="s">
        <v>14621</v>
      </c>
      <c r="C1764" t="s">
        <v>14622</v>
      </c>
      <c r="D1764" t="s">
        <v>14623</v>
      </c>
      <c r="E1764" t="s">
        <v>12</v>
      </c>
      <c r="F1764" t="s">
        <v>13</v>
      </c>
      <c r="G1764" t="s">
        <v>14</v>
      </c>
      <c r="H1764">
        <v>38.744399999999999</v>
      </c>
      <c r="I1764">
        <v>7.2867899999999999</v>
      </c>
      <c r="J1764">
        <v>-2.4106299999999998</v>
      </c>
      <c r="K1764" s="4">
        <f t="shared" si="28"/>
        <v>5.3170737732252471</v>
      </c>
      <c r="L1764" s="3">
        <v>0.18807369695746329</v>
      </c>
      <c r="M1764">
        <v>27.380500000000001</v>
      </c>
      <c r="N1764">
        <v>0</v>
      </c>
      <c r="O1764">
        <v>0</v>
      </c>
      <c r="P1764" t="s">
        <v>15</v>
      </c>
    </row>
    <row r="1765" spans="1:16">
      <c r="A1765" t="s">
        <v>62690</v>
      </c>
      <c r="B1765" t="s">
        <v>62690</v>
      </c>
      <c r="C1765" t="s">
        <v>62691</v>
      </c>
      <c r="D1765" t="s">
        <v>62692</v>
      </c>
      <c r="E1765" t="s">
        <v>12</v>
      </c>
      <c r="F1765" t="s">
        <v>13</v>
      </c>
      <c r="G1765" t="s">
        <v>14</v>
      </c>
      <c r="H1765">
        <v>0.51580499999999996</v>
      </c>
      <c r="I1765">
        <v>9.7055100000000005E-2</v>
      </c>
      <c r="J1765">
        <v>-2.4099499999999998</v>
      </c>
      <c r="K1765" s="4">
        <f t="shared" si="28"/>
        <v>5.3145584312416343</v>
      </c>
      <c r="L1765" s="3">
        <v>0.18816236452400364</v>
      </c>
      <c r="M1765">
        <v>1.4361600000000001</v>
      </c>
      <c r="N1765">
        <v>0.15095800000000001</v>
      </c>
      <c r="O1765">
        <v>0.194133</v>
      </c>
      <c r="P1765" t="s">
        <v>20</v>
      </c>
    </row>
    <row r="1766" spans="1:16">
      <c r="A1766" t="s">
        <v>31023</v>
      </c>
      <c r="B1766" t="s">
        <v>31023</v>
      </c>
      <c r="C1766" t="s">
        <v>31024</v>
      </c>
      <c r="D1766" t="s">
        <v>31025</v>
      </c>
      <c r="E1766" t="s">
        <v>12</v>
      </c>
      <c r="F1766" t="s">
        <v>13</v>
      </c>
      <c r="G1766" t="s">
        <v>14</v>
      </c>
      <c r="H1766">
        <v>2.02799</v>
      </c>
      <c r="I1766">
        <v>0.38175700000000001</v>
      </c>
      <c r="J1766">
        <v>-2.4093300000000002</v>
      </c>
      <c r="K1766" s="4">
        <f t="shared" si="28"/>
        <v>5.3122536063516845</v>
      </c>
      <c r="L1766" s="3">
        <v>0.1882432449137067</v>
      </c>
      <c r="M1766">
        <v>4.6585000000000001</v>
      </c>
      <c r="N1766" s="1">
        <v>3.1851600000000002E-6</v>
      </c>
      <c r="O1766" s="1">
        <v>6.7486500000000002E-6</v>
      </c>
      <c r="P1766" t="s">
        <v>15</v>
      </c>
    </row>
    <row r="1767" spans="1:16">
      <c r="A1767" t="s">
        <v>36610</v>
      </c>
      <c r="B1767" t="s">
        <v>36610</v>
      </c>
      <c r="C1767" t="s">
        <v>36611</v>
      </c>
      <c r="D1767" t="s">
        <v>36612</v>
      </c>
      <c r="E1767" t="s">
        <v>12</v>
      </c>
      <c r="F1767" t="s">
        <v>13</v>
      </c>
      <c r="G1767" t="s">
        <v>14</v>
      </c>
      <c r="H1767">
        <v>0.55250200000000005</v>
      </c>
      <c r="I1767">
        <v>0.10420599999999999</v>
      </c>
      <c r="J1767">
        <v>-2.4065400000000001</v>
      </c>
      <c r="K1767" s="4">
        <f t="shared" si="28"/>
        <v>5.3020171583210187</v>
      </c>
      <c r="L1767" s="3">
        <v>0.18860763711142334</v>
      </c>
      <c r="M1767">
        <v>3.4928300000000001</v>
      </c>
      <c r="N1767">
        <v>4.7793899999999998E-4</v>
      </c>
      <c r="O1767">
        <v>8.3928200000000001E-4</v>
      </c>
      <c r="P1767" t="s">
        <v>15</v>
      </c>
    </row>
    <row r="1768" spans="1:16">
      <c r="A1768" t="s">
        <v>41382</v>
      </c>
      <c r="B1768" t="s">
        <v>41382</v>
      </c>
      <c r="C1768" t="s">
        <v>41383</v>
      </c>
      <c r="D1768" t="s">
        <v>41384</v>
      </c>
      <c r="E1768" t="s">
        <v>12</v>
      </c>
      <c r="F1768" t="s">
        <v>13</v>
      </c>
      <c r="G1768" t="s">
        <v>14</v>
      </c>
      <c r="H1768">
        <v>10.1073</v>
      </c>
      <c r="I1768">
        <v>1.9070400000000001</v>
      </c>
      <c r="J1768">
        <v>-2.4059900000000001</v>
      </c>
      <c r="K1768" s="4">
        <f t="shared" si="28"/>
        <v>5.2999937075257995</v>
      </c>
      <c r="L1768" s="3">
        <v>0.18867955388754548</v>
      </c>
      <c r="M1768">
        <v>14.9122</v>
      </c>
      <c r="N1768">
        <v>0</v>
      </c>
      <c r="O1768">
        <v>0</v>
      </c>
      <c r="P1768" t="s">
        <v>15</v>
      </c>
    </row>
    <row r="1769" spans="1:16">
      <c r="A1769" t="s">
        <v>30915</v>
      </c>
      <c r="B1769" t="s">
        <v>30915</v>
      </c>
      <c r="C1769" t="s">
        <v>30916</v>
      </c>
      <c r="D1769" t="s">
        <v>30917</v>
      </c>
      <c r="E1769" t="s">
        <v>12</v>
      </c>
      <c r="F1769" t="s">
        <v>13</v>
      </c>
      <c r="G1769" t="s">
        <v>14</v>
      </c>
      <c r="H1769">
        <v>1.9522600000000001</v>
      </c>
      <c r="I1769">
        <v>0.36843300000000001</v>
      </c>
      <c r="J1769">
        <v>-2.4056700000000002</v>
      </c>
      <c r="K1769" s="4">
        <f t="shared" si="28"/>
        <v>5.2988195954216915</v>
      </c>
      <c r="L1769" s="3">
        <v>0.1887214089935117</v>
      </c>
      <c r="M1769">
        <v>10.488899999999999</v>
      </c>
      <c r="N1769">
        <v>0</v>
      </c>
      <c r="O1769">
        <v>0</v>
      </c>
      <c r="P1769" t="s">
        <v>15</v>
      </c>
    </row>
    <row r="1770" spans="1:16">
      <c r="A1770" t="s">
        <v>30989</v>
      </c>
      <c r="B1770" t="s">
        <v>30989</v>
      </c>
      <c r="C1770" t="s">
        <v>30990</v>
      </c>
      <c r="D1770" t="s">
        <v>30991</v>
      </c>
      <c r="E1770" t="s">
        <v>12</v>
      </c>
      <c r="F1770" t="s">
        <v>13</v>
      </c>
      <c r="G1770" t="s">
        <v>14</v>
      </c>
      <c r="H1770">
        <v>0.44345000000000001</v>
      </c>
      <c r="I1770">
        <v>8.3714399999999994E-2</v>
      </c>
      <c r="J1770">
        <v>-2.4052199999999999</v>
      </c>
      <c r="K1770" s="4">
        <f t="shared" si="28"/>
        <v>5.2971770687002477</v>
      </c>
      <c r="L1770" s="3">
        <v>0.18878028344563286</v>
      </c>
      <c r="M1770">
        <v>1.7108399999999999</v>
      </c>
      <c r="N1770">
        <v>8.7110199999999999E-2</v>
      </c>
      <c r="O1770">
        <v>0.116952</v>
      </c>
      <c r="P1770" t="s">
        <v>20</v>
      </c>
    </row>
    <row r="1771" spans="1:16">
      <c r="A1771" t="s">
        <v>14540</v>
      </c>
      <c r="B1771" t="s">
        <v>14540</v>
      </c>
      <c r="C1771" t="s">
        <v>14541</v>
      </c>
      <c r="D1771" t="s">
        <v>14542</v>
      </c>
      <c r="E1771" t="s">
        <v>12</v>
      </c>
      <c r="F1771" t="s">
        <v>13</v>
      </c>
      <c r="G1771" t="s">
        <v>14</v>
      </c>
      <c r="H1771">
        <v>130.553</v>
      </c>
      <c r="I1771">
        <v>24.661200000000001</v>
      </c>
      <c r="J1771">
        <v>-2.4043299999999999</v>
      </c>
      <c r="K1771" s="4">
        <f t="shared" si="28"/>
        <v>5.2938624235641409</v>
      </c>
      <c r="L1771" s="3">
        <v>0.1888967781186599</v>
      </c>
      <c r="M1771">
        <v>24.372499999999999</v>
      </c>
      <c r="N1771">
        <v>0</v>
      </c>
      <c r="O1771">
        <v>0</v>
      </c>
      <c r="P1771" t="s">
        <v>15</v>
      </c>
    </row>
    <row r="1772" spans="1:16">
      <c r="A1772" t="s">
        <v>57218</v>
      </c>
      <c r="B1772" t="s">
        <v>57218</v>
      </c>
      <c r="C1772" t="s">
        <v>53897</v>
      </c>
      <c r="D1772" t="s">
        <v>32826</v>
      </c>
      <c r="E1772" t="s">
        <v>12</v>
      </c>
      <c r="F1772" t="s">
        <v>13</v>
      </c>
      <c r="G1772" t="s">
        <v>14</v>
      </c>
      <c r="H1772">
        <v>5.2274799999999999</v>
      </c>
      <c r="I1772">
        <v>0.98810200000000004</v>
      </c>
      <c r="J1772">
        <v>-2.4033799999999998</v>
      </c>
      <c r="K1772" s="4">
        <f t="shared" si="28"/>
        <v>5.2904254823894696</v>
      </c>
      <c r="L1772" s="3">
        <v>0.18902120568701875</v>
      </c>
      <c r="M1772">
        <v>0.369587</v>
      </c>
      <c r="N1772">
        <v>0.71169000000000004</v>
      </c>
      <c r="O1772">
        <v>0.76436099999999996</v>
      </c>
      <c r="P1772" t="s">
        <v>20</v>
      </c>
    </row>
    <row r="1773" spans="1:16">
      <c r="A1773" t="s">
        <v>33987</v>
      </c>
      <c r="B1773" t="s">
        <v>33987</v>
      </c>
      <c r="C1773" t="s">
        <v>33988</v>
      </c>
      <c r="D1773" t="s">
        <v>33989</v>
      </c>
      <c r="E1773" t="s">
        <v>12</v>
      </c>
      <c r="F1773" t="s">
        <v>13</v>
      </c>
      <c r="G1773" t="s">
        <v>14</v>
      </c>
      <c r="H1773">
        <v>76.195599999999999</v>
      </c>
      <c r="I1773">
        <v>14.4031</v>
      </c>
      <c r="J1773">
        <v>-2.40333</v>
      </c>
      <c r="K1773" s="4">
        <f t="shared" si="28"/>
        <v>5.2902222438225106</v>
      </c>
      <c r="L1773" s="3">
        <v>0.18902775677632921</v>
      </c>
      <c r="M1773">
        <v>26.413699999999999</v>
      </c>
      <c r="N1773">
        <v>0</v>
      </c>
      <c r="O1773">
        <v>0</v>
      </c>
      <c r="P1773" t="s">
        <v>15</v>
      </c>
    </row>
    <row r="1774" spans="1:16">
      <c r="A1774" t="s">
        <v>3412</v>
      </c>
      <c r="B1774" t="s">
        <v>3412</v>
      </c>
      <c r="C1774" t="s">
        <v>3413</v>
      </c>
      <c r="D1774" t="s">
        <v>3414</v>
      </c>
      <c r="E1774" t="s">
        <v>12</v>
      </c>
      <c r="F1774" t="s">
        <v>13</v>
      </c>
      <c r="G1774" t="s">
        <v>14</v>
      </c>
      <c r="H1774">
        <v>0.60494899999999996</v>
      </c>
      <c r="I1774">
        <v>0.11440500000000001</v>
      </c>
      <c r="J1774">
        <v>-2.4026700000000001</v>
      </c>
      <c r="K1774" s="4">
        <f t="shared" si="28"/>
        <v>5.2877846247978662</v>
      </c>
      <c r="L1774" s="3">
        <v>0.18911425243710805</v>
      </c>
      <c r="M1774">
        <v>3.7183000000000002</v>
      </c>
      <c r="N1774">
        <v>2.00564E-4</v>
      </c>
      <c r="O1774">
        <v>3.6431199999999999E-4</v>
      </c>
      <c r="P1774" t="s">
        <v>15</v>
      </c>
    </row>
    <row r="1775" spans="1:16">
      <c r="A1775" t="s">
        <v>32718</v>
      </c>
      <c r="B1775" t="s">
        <v>32718</v>
      </c>
      <c r="C1775" t="s">
        <v>32719</v>
      </c>
      <c r="D1775" t="s">
        <v>32720</v>
      </c>
      <c r="E1775" t="s">
        <v>12</v>
      </c>
      <c r="F1775" t="s">
        <v>13</v>
      </c>
      <c r="G1775" t="s">
        <v>14</v>
      </c>
      <c r="H1775">
        <v>0.28717300000000001</v>
      </c>
      <c r="I1775">
        <v>5.4348E-2</v>
      </c>
      <c r="J1775">
        <v>-2.4016199999999999</v>
      </c>
      <c r="K1775" s="4">
        <f t="shared" si="28"/>
        <v>5.283966291307868</v>
      </c>
      <c r="L1775" s="3">
        <v>0.18925194074754351</v>
      </c>
      <c r="M1775">
        <v>2.68906</v>
      </c>
      <c r="N1775">
        <v>7.1652499999999997E-3</v>
      </c>
      <c r="O1775">
        <v>1.11226E-2</v>
      </c>
      <c r="P1775" t="s">
        <v>15</v>
      </c>
    </row>
    <row r="1776" spans="1:16">
      <c r="A1776" t="s">
        <v>51746</v>
      </c>
      <c r="B1776" t="s">
        <v>51746</v>
      </c>
      <c r="C1776" t="s">
        <v>51747</v>
      </c>
      <c r="D1776" t="s">
        <v>51748</v>
      </c>
      <c r="E1776" t="s">
        <v>12</v>
      </c>
      <c r="F1776" t="s">
        <v>13</v>
      </c>
      <c r="G1776" t="s">
        <v>14</v>
      </c>
      <c r="H1776">
        <v>0.60700500000000002</v>
      </c>
      <c r="I1776">
        <v>0.115122</v>
      </c>
      <c r="J1776">
        <v>-2.3985400000000001</v>
      </c>
      <c r="K1776" s="4">
        <f t="shared" si="28"/>
        <v>5.2727106895293687</v>
      </c>
      <c r="L1776" s="3">
        <v>0.18965640504134654</v>
      </c>
      <c r="M1776">
        <v>3.3610600000000002</v>
      </c>
      <c r="N1776">
        <v>7.76434E-4</v>
      </c>
      <c r="O1776">
        <v>1.33365E-3</v>
      </c>
      <c r="P1776" t="s">
        <v>15</v>
      </c>
    </row>
    <row r="1777" spans="1:16">
      <c r="A1777" t="s">
        <v>32301</v>
      </c>
      <c r="B1777" t="s">
        <v>32301</v>
      </c>
      <c r="C1777" t="s">
        <v>32302</v>
      </c>
      <c r="D1777" t="s">
        <v>32303</v>
      </c>
      <c r="E1777" t="s">
        <v>12</v>
      </c>
      <c r="F1777" t="s">
        <v>13</v>
      </c>
      <c r="G1777" t="s">
        <v>19</v>
      </c>
      <c r="H1777">
        <v>0.103686</v>
      </c>
      <c r="I1777">
        <v>1.9666800000000002E-2</v>
      </c>
      <c r="J1777">
        <v>-2.39838</v>
      </c>
      <c r="K1777" s="4">
        <f t="shared" si="28"/>
        <v>5.272133748245774</v>
      </c>
      <c r="L1777" s="3">
        <v>0.18967743977612705</v>
      </c>
      <c r="M1777">
        <v>2.3373200000000001</v>
      </c>
      <c r="N1777">
        <v>1.9422399999999999E-2</v>
      </c>
      <c r="O1777">
        <v>1</v>
      </c>
      <c r="P1777" t="s">
        <v>20</v>
      </c>
    </row>
    <row r="1778" spans="1:16">
      <c r="A1778" t="s">
        <v>41188</v>
      </c>
      <c r="B1778" t="s">
        <v>41188</v>
      </c>
      <c r="C1778" t="s">
        <v>41189</v>
      </c>
      <c r="D1778" t="s">
        <v>41190</v>
      </c>
      <c r="E1778" t="s">
        <v>12</v>
      </c>
      <c r="F1778" t="s">
        <v>13</v>
      </c>
      <c r="G1778" t="s">
        <v>14</v>
      </c>
      <c r="H1778">
        <v>9.3186300000000006</v>
      </c>
      <c r="I1778">
        <v>1.7683800000000001</v>
      </c>
      <c r="J1778">
        <v>-2.3976899999999999</v>
      </c>
      <c r="K1778" s="4">
        <f t="shared" si="28"/>
        <v>5.2695857225257017</v>
      </c>
      <c r="L1778" s="3">
        <v>0.18976817879733551</v>
      </c>
      <c r="M1778">
        <v>16.800999999999998</v>
      </c>
      <c r="N1778">
        <v>0</v>
      </c>
      <c r="O1778">
        <v>0</v>
      </c>
      <c r="P1778" t="s">
        <v>15</v>
      </c>
    </row>
    <row r="1779" spans="1:16">
      <c r="A1779" t="s">
        <v>13394</v>
      </c>
      <c r="B1779" t="s">
        <v>13394</v>
      </c>
      <c r="C1779" t="s">
        <v>13395</v>
      </c>
      <c r="D1779" t="s">
        <v>13396</v>
      </c>
      <c r="E1779" t="s">
        <v>12</v>
      </c>
      <c r="F1779" t="s">
        <v>13</v>
      </c>
      <c r="G1779" t="s">
        <v>14</v>
      </c>
      <c r="H1779">
        <v>1.6871499999999999</v>
      </c>
      <c r="I1779">
        <v>0.320521</v>
      </c>
      <c r="J1779">
        <v>-2.3961000000000001</v>
      </c>
      <c r="K1779" s="4">
        <f t="shared" si="28"/>
        <v>5.2637736684959799</v>
      </c>
      <c r="L1779" s="3">
        <v>0.18997743836122574</v>
      </c>
      <c r="M1779">
        <v>5.5452599999999999</v>
      </c>
      <c r="N1779" s="1">
        <v>2.9350999999999999E-8</v>
      </c>
      <c r="O1779" s="1">
        <v>7.1650999999999998E-8</v>
      </c>
      <c r="P1779" t="s">
        <v>15</v>
      </c>
    </row>
    <row r="1780" spans="1:16">
      <c r="A1780" t="s">
        <v>31364</v>
      </c>
      <c r="B1780" t="s">
        <v>31364</v>
      </c>
      <c r="C1780" t="s">
        <v>31365</v>
      </c>
      <c r="D1780" t="s">
        <v>31366</v>
      </c>
      <c r="E1780" t="s">
        <v>12</v>
      </c>
      <c r="F1780" t="s">
        <v>13</v>
      </c>
      <c r="G1780" t="s">
        <v>14</v>
      </c>
      <c r="H1780">
        <v>1.7949600000000001</v>
      </c>
      <c r="I1780">
        <v>0.34109299999999998</v>
      </c>
      <c r="J1780">
        <v>-2.3957199999999998</v>
      </c>
      <c r="K1780" s="4">
        <f t="shared" si="28"/>
        <v>5.2623771229547369</v>
      </c>
      <c r="L1780" s="3">
        <v>0.19002748423566887</v>
      </c>
      <c r="M1780">
        <v>6.2202200000000003</v>
      </c>
      <c r="N1780" s="1">
        <v>4.9644500000000004E-10</v>
      </c>
      <c r="O1780" s="1">
        <v>1.3493999999999999E-9</v>
      </c>
      <c r="P1780" t="s">
        <v>15</v>
      </c>
    </row>
    <row r="1781" spans="1:16">
      <c r="A1781" t="s">
        <v>15741</v>
      </c>
      <c r="B1781" t="s">
        <v>15741</v>
      </c>
      <c r="C1781" t="s">
        <v>15742</v>
      </c>
      <c r="D1781" t="s">
        <v>15743</v>
      </c>
      <c r="E1781" t="s">
        <v>12</v>
      </c>
      <c r="F1781" t="s">
        <v>13</v>
      </c>
      <c r="G1781" t="s">
        <v>14</v>
      </c>
      <c r="H1781">
        <v>0.89265099999999997</v>
      </c>
      <c r="I1781">
        <v>0.16975100000000001</v>
      </c>
      <c r="J1781">
        <v>-2.3946800000000001</v>
      </c>
      <c r="K1781" s="4">
        <f t="shared" si="28"/>
        <v>5.2585905237671646</v>
      </c>
      <c r="L1781" s="3">
        <v>0.19016451931770847</v>
      </c>
      <c r="M1781">
        <v>2.47986</v>
      </c>
      <c r="N1781">
        <v>1.31434E-2</v>
      </c>
      <c r="O1781">
        <v>1.9723000000000001E-2</v>
      </c>
      <c r="P1781" t="s">
        <v>15</v>
      </c>
    </row>
    <row r="1782" spans="1:16">
      <c r="A1782" t="s">
        <v>17305</v>
      </c>
      <c r="B1782" t="s">
        <v>17305</v>
      </c>
      <c r="C1782" t="s">
        <v>17306</v>
      </c>
      <c r="D1782" t="s">
        <v>17307</v>
      </c>
      <c r="E1782" t="s">
        <v>12</v>
      </c>
      <c r="F1782" t="s">
        <v>13</v>
      </c>
      <c r="G1782" t="s">
        <v>14</v>
      </c>
      <c r="H1782">
        <v>0.28758</v>
      </c>
      <c r="I1782">
        <v>5.4758300000000003E-2</v>
      </c>
      <c r="J1782">
        <v>-2.3928099999999999</v>
      </c>
      <c r="K1782" s="4">
        <f t="shared" si="28"/>
        <v>5.2518065754415311</v>
      </c>
      <c r="L1782" s="3">
        <v>0.19041116757485166</v>
      </c>
      <c r="M1782">
        <v>2.016</v>
      </c>
      <c r="N1782">
        <v>4.3800199999999997E-2</v>
      </c>
      <c r="O1782">
        <v>6.1431199999999998E-2</v>
      </c>
      <c r="P1782" t="s">
        <v>20</v>
      </c>
    </row>
    <row r="1783" spans="1:16">
      <c r="A1783" t="s">
        <v>373</v>
      </c>
      <c r="B1783" t="s">
        <v>373</v>
      </c>
      <c r="C1783" t="s">
        <v>374</v>
      </c>
      <c r="D1783" t="s">
        <v>375</v>
      </c>
      <c r="E1783" t="s">
        <v>12</v>
      </c>
      <c r="F1783" t="s">
        <v>13</v>
      </c>
      <c r="G1783" t="s">
        <v>19</v>
      </c>
      <c r="H1783">
        <v>0.20216200000000001</v>
      </c>
      <c r="I1783">
        <v>3.8495000000000001E-2</v>
      </c>
      <c r="J1783">
        <v>-2.3927700000000001</v>
      </c>
      <c r="K1783" s="4">
        <f t="shared" si="28"/>
        <v>5.2516430705286403</v>
      </c>
      <c r="L1783" s="3">
        <v>0.19041644696659726</v>
      </c>
      <c r="M1783">
        <v>1.3833599999999999</v>
      </c>
      <c r="N1783">
        <v>0.16655600000000001</v>
      </c>
      <c r="O1783">
        <v>1</v>
      </c>
      <c r="P1783" t="s">
        <v>20</v>
      </c>
    </row>
    <row r="1784" spans="1:16">
      <c r="A1784" t="s">
        <v>35827</v>
      </c>
      <c r="B1784" t="s">
        <v>35827</v>
      </c>
      <c r="C1784" t="s">
        <v>35828</v>
      </c>
      <c r="D1784" t="s">
        <v>35829</v>
      </c>
      <c r="E1784" t="s">
        <v>12</v>
      </c>
      <c r="F1784" t="s">
        <v>13</v>
      </c>
      <c r="G1784" t="s">
        <v>14</v>
      </c>
      <c r="H1784">
        <v>13.111499999999999</v>
      </c>
      <c r="I1784">
        <v>2.4975299999999998</v>
      </c>
      <c r="J1784">
        <v>-2.3922599999999998</v>
      </c>
      <c r="K1784" s="4">
        <f t="shared" si="28"/>
        <v>5.2497867893478762</v>
      </c>
      <c r="L1784" s="3">
        <v>0.19048377204368103</v>
      </c>
      <c r="M1784">
        <v>15.882999999999999</v>
      </c>
      <c r="N1784">
        <v>0</v>
      </c>
      <c r="O1784">
        <v>0</v>
      </c>
      <c r="P1784" t="s">
        <v>15</v>
      </c>
    </row>
    <row r="1785" spans="1:16">
      <c r="A1785" t="s">
        <v>42599</v>
      </c>
      <c r="B1785" t="s">
        <v>42599</v>
      </c>
      <c r="C1785" t="s">
        <v>64</v>
      </c>
      <c r="D1785" t="s">
        <v>42600</v>
      </c>
      <c r="E1785" t="s">
        <v>12</v>
      </c>
      <c r="F1785" t="s">
        <v>13</v>
      </c>
      <c r="G1785" t="s">
        <v>19</v>
      </c>
      <c r="H1785">
        <v>7.9398499999999997E-2</v>
      </c>
      <c r="I1785">
        <v>1.5131800000000001E-2</v>
      </c>
      <c r="J1785">
        <v>-2.3915299999999999</v>
      </c>
      <c r="K1785" s="4">
        <f t="shared" si="28"/>
        <v>5.2471285636870695</v>
      </c>
      <c r="L1785" s="3">
        <v>0.19058018073425961</v>
      </c>
      <c r="M1785">
        <v>0.74425799999999998</v>
      </c>
      <c r="N1785">
        <v>0.45672099999999999</v>
      </c>
      <c r="O1785">
        <v>1</v>
      </c>
      <c r="P1785" t="s">
        <v>20</v>
      </c>
    </row>
    <row r="1786" spans="1:16">
      <c r="A1786" t="s">
        <v>40680</v>
      </c>
      <c r="B1786" t="s">
        <v>40680</v>
      </c>
      <c r="C1786" t="s">
        <v>40681</v>
      </c>
      <c r="D1786" t="s">
        <v>40682</v>
      </c>
      <c r="E1786" t="s">
        <v>12</v>
      </c>
      <c r="F1786" t="s">
        <v>13</v>
      </c>
      <c r="G1786" t="s">
        <v>19</v>
      </c>
      <c r="H1786">
        <v>0.18742</v>
      </c>
      <c r="I1786">
        <v>3.5726599999999997E-2</v>
      </c>
      <c r="J1786">
        <v>-2.3912</v>
      </c>
      <c r="K1786" s="4">
        <f t="shared" si="28"/>
        <v>5.24595119602761</v>
      </c>
      <c r="L1786" s="3">
        <v>0.19062377875827671</v>
      </c>
      <c r="M1786">
        <v>2.4352999999999998</v>
      </c>
      <c r="N1786">
        <v>1.48793E-2</v>
      </c>
      <c r="O1786">
        <v>1</v>
      </c>
      <c r="P1786" t="s">
        <v>20</v>
      </c>
    </row>
    <row r="1787" spans="1:16">
      <c r="A1787" t="s">
        <v>23810</v>
      </c>
      <c r="B1787" t="s">
        <v>23810</v>
      </c>
      <c r="C1787" t="s">
        <v>23811</v>
      </c>
      <c r="D1787" t="s">
        <v>23812</v>
      </c>
      <c r="E1787" t="s">
        <v>12</v>
      </c>
      <c r="F1787" t="s">
        <v>13</v>
      </c>
      <c r="G1787" t="s">
        <v>14</v>
      </c>
      <c r="H1787">
        <v>1.02685</v>
      </c>
      <c r="I1787">
        <v>0.19575699999999999</v>
      </c>
      <c r="J1787">
        <v>-2.3910900000000002</v>
      </c>
      <c r="K1787" s="4">
        <f t="shared" si="28"/>
        <v>5.2455340038925815</v>
      </c>
      <c r="L1787" s="3">
        <v>0.19063831364921197</v>
      </c>
      <c r="M1787">
        <v>6.50685</v>
      </c>
      <c r="N1787" s="1">
        <v>7.6744800000000003E-11</v>
      </c>
      <c r="O1787" s="1">
        <v>2.1861099999999999E-10</v>
      </c>
      <c r="P1787" t="s">
        <v>15</v>
      </c>
    </row>
    <row r="1788" spans="1:16">
      <c r="A1788" t="s">
        <v>13106</v>
      </c>
      <c r="B1788" t="s">
        <v>13106</v>
      </c>
      <c r="C1788" t="s">
        <v>13107</v>
      </c>
      <c r="D1788" t="s">
        <v>13108</v>
      </c>
      <c r="E1788" t="s">
        <v>12</v>
      </c>
      <c r="F1788" t="s">
        <v>13</v>
      </c>
      <c r="G1788" t="s">
        <v>14</v>
      </c>
      <c r="H1788">
        <v>0.65599399999999997</v>
      </c>
      <c r="I1788">
        <v>0.12512999999999999</v>
      </c>
      <c r="J1788">
        <v>-2.39025</v>
      </c>
      <c r="K1788" s="4">
        <f t="shared" si="28"/>
        <v>5.2424998002077841</v>
      </c>
      <c r="L1788" s="3">
        <v>0.19074934391348211</v>
      </c>
      <c r="M1788">
        <v>10.4549</v>
      </c>
      <c r="N1788">
        <v>0</v>
      </c>
      <c r="O1788">
        <v>0</v>
      </c>
      <c r="P1788" t="s">
        <v>15</v>
      </c>
    </row>
    <row r="1789" spans="1:16">
      <c r="A1789" t="s">
        <v>37899</v>
      </c>
      <c r="B1789" t="s">
        <v>37899</v>
      </c>
      <c r="C1789" t="s">
        <v>37900</v>
      </c>
      <c r="D1789" t="s">
        <v>37901</v>
      </c>
      <c r="E1789" t="s">
        <v>12</v>
      </c>
      <c r="F1789" t="s">
        <v>13</v>
      </c>
      <c r="G1789" t="s">
        <v>14</v>
      </c>
      <c r="H1789">
        <v>31.3171</v>
      </c>
      <c r="I1789">
        <v>5.9774700000000003</v>
      </c>
      <c r="J1789">
        <v>-2.3893499999999999</v>
      </c>
      <c r="K1789" s="4">
        <f t="shared" si="28"/>
        <v>5.2391898244575046</v>
      </c>
      <c r="L1789" s="3">
        <v>0.19086837667080545</v>
      </c>
      <c r="M1789">
        <v>9.8513199999999994</v>
      </c>
      <c r="N1789">
        <v>0</v>
      </c>
      <c r="O1789">
        <v>0</v>
      </c>
      <c r="P1789" t="s">
        <v>15</v>
      </c>
    </row>
    <row r="1790" spans="1:16">
      <c r="A1790" t="s">
        <v>23003</v>
      </c>
      <c r="B1790" t="s">
        <v>23003</v>
      </c>
      <c r="C1790" t="s">
        <v>23004</v>
      </c>
      <c r="D1790" t="s">
        <v>23005</v>
      </c>
      <c r="E1790" t="s">
        <v>12</v>
      </c>
      <c r="F1790" t="s">
        <v>13</v>
      </c>
      <c r="G1790" t="s">
        <v>19</v>
      </c>
      <c r="H1790">
        <v>0.197384</v>
      </c>
      <c r="I1790">
        <v>3.7731899999999999E-2</v>
      </c>
      <c r="J1790">
        <v>-2.3871500000000001</v>
      </c>
      <c r="K1790" s="4">
        <f t="shared" si="28"/>
        <v>5.2312234475337851</v>
      </c>
      <c r="L1790" s="3">
        <v>0.19115965843533159</v>
      </c>
      <c r="M1790">
        <v>2.6887699999999999</v>
      </c>
      <c r="N1790">
        <v>7.1716699999999998E-3</v>
      </c>
      <c r="O1790">
        <v>1</v>
      </c>
      <c r="P1790" t="s">
        <v>20</v>
      </c>
    </row>
    <row r="1791" spans="1:16">
      <c r="A1791" t="s">
        <v>32698</v>
      </c>
      <c r="B1791" t="s">
        <v>32698</v>
      </c>
      <c r="C1791" t="s">
        <v>32699</v>
      </c>
      <c r="D1791" t="s">
        <v>32700</v>
      </c>
      <c r="E1791" t="s">
        <v>12</v>
      </c>
      <c r="F1791" t="s">
        <v>13</v>
      </c>
      <c r="G1791" t="s">
        <v>14</v>
      </c>
      <c r="H1791">
        <v>2.9616199999999999</v>
      </c>
      <c r="I1791">
        <v>0.56662000000000001</v>
      </c>
      <c r="J1791">
        <v>-2.3859400000000002</v>
      </c>
      <c r="K1791" s="4">
        <f t="shared" si="28"/>
        <v>5.2268186791853442</v>
      </c>
      <c r="L1791" s="3">
        <v>0.19132005283969181</v>
      </c>
      <c r="M1791">
        <v>10.494899999999999</v>
      </c>
      <c r="N1791">
        <v>0</v>
      </c>
      <c r="O1791">
        <v>0</v>
      </c>
      <c r="P1791" t="s">
        <v>15</v>
      </c>
    </row>
    <row r="1792" spans="1:16">
      <c r="A1792" t="s">
        <v>23453</v>
      </c>
      <c r="B1792" t="s">
        <v>23453</v>
      </c>
      <c r="C1792" t="s">
        <v>23454</v>
      </c>
      <c r="D1792" t="s">
        <v>23455</v>
      </c>
      <c r="E1792" t="s">
        <v>12</v>
      </c>
      <c r="F1792" t="s">
        <v>13</v>
      </c>
      <c r="G1792" t="s">
        <v>14</v>
      </c>
      <c r="H1792">
        <v>6.1693899999999999</v>
      </c>
      <c r="I1792">
        <v>1.1811</v>
      </c>
      <c r="J1792">
        <v>-2.3849999999999998</v>
      </c>
      <c r="K1792" s="4">
        <f t="shared" si="28"/>
        <v>5.2234273135212934</v>
      </c>
      <c r="L1792" s="3">
        <v>0.19144474963679789</v>
      </c>
      <c r="M1792">
        <v>10.916399999999999</v>
      </c>
      <c r="N1792">
        <v>0</v>
      </c>
      <c r="O1792">
        <v>0</v>
      </c>
      <c r="P1792" t="s">
        <v>15</v>
      </c>
    </row>
    <row r="1793" spans="1:16">
      <c r="A1793" t="s">
        <v>29017</v>
      </c>
      <c r="B1793" t="s">
        <v>29017</v>
      </c>
      <c r="C1793" t="s">
        <v>29018</v>
      </c>
      <c r="D1793" t="s">
        <v>29019</v>
      </c>
      <c r="E1793" t="s">
        <v>12</v>
      </c>
      <c r="F1793" t="s">
        <v>13</v>
      </c>
      <c r="G1793" t="s">
        <v>19</v>
      </c>
      <c r="H1793">
        <v>0.181365</v>
      </c>
      <c r="I1793">
        <v>3.4723299999999999E-2</v>
      </c>
      <c r="J1793">
        <v>-2.3849200000000002</v>
      </c>
      <c r="K1793" s="4">
        <f t="shared" si="28"/>
        <v>5.2231498734279294</v>
      </c>
      <c r="L1793" s="3">
        <v>0.19145536588221546</v>
      </c>
      <c r="M1793">
        <v>2.9558200000000001</v>
      </c>
      <c r="N1793">
        <v>3.11839E-3</v>
      </c>
      <c r="O1793">
        <v>1</v>
      </c>
      <c r="P1793" t="s">
        <v>20</v>
      </c>
    </row>
    <row r="1794" spans="1:16">
      <c r="A1794" t="s">
        <v>48338</v>
      </c>
      <c r="B1794" t="s">
        <v>48338</v>
      </c>
      <c r="C1794" t="s">
        <v>48339</v>
      </c>
      <c r="D1794" t="s">
        <v>48340</v>
      </c>
      <c r="E1794" t="s">
        <v>12</v>
      </c>
      <c r="F1794" t="s">
        <v>13</v>
      </c>
      <c r="G1794" t="s">
        <v>14</v>
      </c>
      <c r="H1794">
        <v>5.8033299999999999</v>
      </c>
      <c r="I1794">
        <v>1.11114</v>
      </c>
      <c r="J1794">
        <v>-2.3848400000000001</v>
      </c>
      <c r="K1794" s="4">
        <f t="shared" si="28"/>
        <v>5.2228612056086536</v>
      </c>
      <c r="L1794" s="3">
        <v>0.19146598271633902</v>
      </c>
      <c r="M1794">
        <v>14.9255</v>
      </c>
      <c r="N1794">
        <v>0</v>
      </c>
      <c r="O1794">
        <v>0</v>
      </c>
      <c r="P1794" t="s">
        <v>15</v>
      </c>
    </row>
    <row r="1795" spans="1:16">
      <c r="A1795" t="s">
        <v>9236</v>
      </c>
      <c r="B1795" t="s">
        <v>9236</v>
      </c>
      <c r="C1795" t="s">
        <v>9237</v>
      </c>
      <c r="D1795" t="s">
        <v>9238</v>
      </c>
      <c r="E1795" t="s">
        <v>12</v>
      </c>
      <c r="F1795" t="s">
        <v>13</v>
      </c>
      <c r="G1795" t="s">
        <v>14</v>
      </c>
      <c r="H1795">
        <v>0.38413799999999998</v>
      </c>
      <c r="I1795">
        <v>7.35537E-2</v>
      </c>
      <c r="J1795">
        <v>-2.38476</v>
      </c>
      <c r="K1795" s="4">
        <f t="shared" si="28"/>
        <v>5.22255168672684</v>
      </c>
      <c r="L1795" s="3">
        <v>0.19147660013920123</v>
      </c>
      <c r="M1795">
        <v>2.0149699999999999</v>
      </c>
      <c r="N1795">
        <v>4.3908099999999999E-2</v>
      </c>
      <c r="O1795">
        <v>6.1561400000000002E-2</v>
      </c>
      <c r="P1795" t="s">
        <v>20</v>
      </c>
    </row>
    <row r="1796" spans="1:16">
      <c r="A1796" t="s">
        <v>115</v>
      </c>
      <c r="B1796" t="s">
        <v>115</v>
      </c>
      <c r="C1796" t="s">
        <v>116</v>
      </c>
      <c r="D1796" t="s">
        <v>117</v>
      </c>
      <c r="E1796" t="s">
        <v>12</v>
      </c>
      <c r="F1796" t="s">
        <v>13</v>
      </c>
      <c r="G1796" t="s">
        <v>19</v>
      </c>
      <c r="H1796">
        <v>4.9637899999999999E-2</v>
      </c>
      <c r="I1796">
        <v>9.5102799999999994E-3</v>
      </c>
      <c r="J1796">
        <v>-2.38388</v>
      </c>
      <c r="K1796" s="4">
        <f t="shared" si="28"/>
        <v>5.2193941713598342</v>
      </c>
      <c r="L1796" s="3">
        <v>0.19159343065677231</v>
      </c>
      <c r="M1796">
        <v>1.4615199999999999</v>
      </c>
      <c r="N1796">
        <v>0.143874</v>
      </c>
      <c r="O1796">
        <v>1</v>
      </c>
      <c r="P1796" t="s">
        <v>20</v>
      </c>
    </row>
    <row r="1797" spans="1:16">
      <c r="A1797" t="s">
        <v>25064</v>
      </c>
      <c r="B1797" t="s">
        <v>25064</v>
      </c>
      <c r="C1797" t="s">
        <v>25065</v>
      </c>
      <c r="D1797" t="s">
        <v>25066</v>
      </c>
      <c r="E1797" t="s">
        <v>12</v>
      </c>
      <c r="F1797" t="s">
        <v>13</v>
      </c>
      <c r="G1797" t="s">
        <v>14</v>
      </c>
      <c r="H1797">
        <v>0.64993599999999996</v>
      </c>
      <c r="I1797">
        <v>0.12471699999999999</v>
      </c>
      <c r="J1797">
        <v>-2.38164</v>
      </c>
      <c r="K1797" s="4">
        <f t="shared" si="28"/>
        <v>5.2112863523016104</v>
      </c>
      <c r="L1797" s="3">
        <v>0.19189113919515144</v>
      </c>
      <c r="M1797">
        <v>2.8783799999999999</v>
      </c>
      <c r="N1797">
        <v>3.9972100000000002E-3</v>
      </c>
      <c r="O1797">
        <v>6.3701599999999997E-3</v>
      </c>
      <c r="P1797" t="s">
        <v>15</v>
      </c>
    </row>
    <row r="1798" spans="1:16">
      <c r="A1798" t="s">
        <v>11242</v>
      </c>
      <c r="B1798" t="s">
        <v>11242</v>
      </c>
      <c r="C1798" t="s">
        <v>11243</v>
      </c>
      <c r="D1798" t="s">
        <v>11244</v>
      </c>
      <c r="E1798" t="s">
        <v>12</v>
      </c>
      <c r="F1798" t="s">
        <v>13</v>
      </c>
      <c r="G1798" t="s">
        <v>14</v>
      </c>
      <c r="H1798">
        <v>8.9329099999999997</v>
      </c>
      <c r="I1798">
        <v>1.7144299999999999</v>
      </c>
      <c r="J1798">
        <v>-2.3814000000000002</v>
      </c>
      <c r="K1798" s="4">
        <f t="shared" si="28"/>
        <v>5.2104256225101055</v>
      </c>
      <c r="L1798" s="3">
        <v>0.19192306396301115</v>
      </c>
      <c r="M1798">
        <v>18.929099999999998</v>
      </c>
      <c r="N1798">
        <v>0</v>
      </c>
      <c r="O1798">
        <v>0</v>
      </c>
      <c r="P1798" t="s">
        <v>15</v>
      </c>
    </row>
    <row r="1799" spans="1:16">
      <c r="A1799" t="s">
        <v>34752</v>
      </c>
      <c r="B1799" t="s">
        <v>34752</v>
      </c>
      <c r="C1799" t="s">
        <v>34753</v>
      </c>
      <c r="D1799" t="s">
        <v>34754</v>
      </c>
      <c r="E1799" t="s">
        <v>12</v>
      </c>
      <c r="F1799" t="s">
        <v>13</v>
      </c>
      <c r="G1799" t="s">
        <v>14</v>
      </c>
      <c r="H1799">
        <v>0.437888</v>
      </c>
      <c r="I1799">
        <v>8.4171899999999994E-2</v>
      </c>
      <c r="J1799">
        <v>-2.3791500000000001</v>
      </c>
      <c r="K1799" s="4">
        <f t="shared" si="28"/>
        <v>5.2023062328401766</v>
      </c>
      <c r="L1799" s="3">
        <v>0.19222261708500499</v>
      </c>
      <c r="M1799">
        <v>4.3028199999999996</v>
      </c>
      <c r="N1799" s="1">
        <v>1.68641E-5</v>
      </c>
      <c r="O1799" s="1">
        <v>3.3807299999999997E-5</v>
      </c>
      <c r="P1799" t="s">
        <v>15</v>
      </c>
    </row>
    <row r="1800" spans="1:16">
      <c r="A1800" t="s">
        <v>24115</v>
      </c>
      <c r="B1800" t="s">
        <v>24115</v>
      </c>
      <c r="C1800" t="s">
        <v>24116</v>
      </c>
      <c r="D1800" t="s">
        <v>24117</v>
      </c>
      <c r="E1800" t="s">
        <v>12</v>
      </c>
      <c r="F1800" t="s">
        <v>13</v>
      </c>
      <c r="G1800" t="s">
        <v>14</v>
      </c>
      <c r="H1800">
        <v>1.0684800000000001</v>
      </c>
      <c r="I1800">
        <v>0.20582400000000001</v>
      </c>
      <c r="J1800">
        <v>-2.37608</v>
      </c>
      <c r="K1800" s="4">
        <f t="shared" si="28"/>
        <v>5.1912313432835822</v>
      </c>
      <c r="L1800" s="3">
        <v>0.19263209500195147</v>
      </c>
      <c r="M1800">
        <v>7.0734899999999996</v>
      </c>
      <c r="N1800" s="1">
        <v>1.5107900000000001E-12</v>
      </c>
      <c r="O1800" s="1">
        <v>4.6921600000000001E-12</v>
      </c>
      <c r="P1800" t="s">
        <v>15</v>
      </c>
    </row>
    <row r="1801" spans="1:16">
      <c r="A1801" t="s">
        <v>39261</v>
      </c>
      <c r="B1801" t="s">
        <v>39261</v>
      </c>
      <c r="C1801" t="s">
        <v>39262</v>
      </c>
      <c r="D1801" t="s">
        <v>39263</v>
      </c>
      <c r="E1801" t="s">
        <v>12</v>
      </c>
      <c r="F1801" t="s">
        <v>13</v>
      </c>
      <c r="G1801" t="s">
        <v>14</v>
      </c>
      <c r="H1801">
        <v>1.49071</v>
      </c>
      <c r="I1801">
        <v>0.28725899999999999</v>
      </c>
      <c r="J1801">
        <v>-2.3755700000000002</v>
      </c>
      <c r="K1801" s="4">
        <f t="shared" si="28"/>
        <v>5.1894283555954734</v>
      </c>
      <c r="L1801" s="3">
        <v>0.19270020346028791</v>
      </c>
      <c r="M1801">
        <v>5.5040899999999997</v>
      </c>
      <c r="N1801" s="1">
        <v>3.7107600000000002E-8</v>
      </c>
      <c r="O1801" s="1">
        <v>8.99518E-8</v>
      </c>
      <c r="P1801" t="s">
        <v>15</v>
      </c>
    </row>
    <row r="1802" spans="1:16">
      <c r="A1802" t="s">
        <v>25381</v>
      </c>
      <c r="B1802" t="s">
        <v>25381</v>
      </c>
      <c r="C1802" t="s">
        <v>25382</v>
      </c>
      <c r="D1802" t="s">
        <v>25383</v>
      </c>
      <c r="E1802" t="s">
        <v>12</v>
      </c>
      <c r="F1802" t="s">
        <v>13</v>
      </c>
      <c r="G1802" t="s">
        <v>14</v>
      </c>
      <c r="H1802">
        <v>5.1081300000000001</v>
      </c>
      <c r="I1802">
        <v>0.98533700000000002</v>
      </c>
      <c r="J1802">
        <v>-2.3741099999999999</v>
      </c>
      <c r="K1802" s="4">
        <f t="shared" si="28"/>
        <v>5.1841451198929906</v>
      </c>
      <c r="L1802" s="3">
        <v>0.19289531378893737</v>
      </c>
      <c r="M1802">
        <v>10.621700000000001</v>
      </c>
      <c r="N1802">
        <v>0</v>
      </c>
      <c r="O1802">
        <v>0</v>
      </c>
      <c r="P1802" t="s">
        <v>15</v>
      </c>
    </row>
    <row r="1803" spans="1:16">
      <c r="A1803" t="s">
        <v>3802</v>
      </c>
      <c r="B1803" t="s">
        <v>3802</v>
      </c>
      <c r="C1803" t="s">
        <v>3803</v>
      </c>
      <c r="D1803" t="s">
        <v>3804</v>
      </c>
      <c r="E1803" t="s">
        <v>12</v>
      </c>
      <c r="F1803" t="s">
        <v>13</v>
      </c>
      <c r="G1803" t="s">
        <v>14</v>
      </c>
      <c r="H1803">
        <v>5.3279399999999999</v>
      </c>
      <c r="I1803">
        <v>1.0306999999999999</v>
      </c>
      <c r="J1803">
        <v>-2.3699599999999998</v>
      </c>
      <c r="K1803" s="4">
        <f t="shared" si="28"/>
        <v>5.1692442029688559</v>
      </c>
      <c r="L1803" s="3">
        <v>0.19345098771871269</v>
      </c>
      <c r="M1803">
        <v>13.356299999999999</v>
      </c>
      <c r="N1803">
        <v>0</v>
      </c>
      <c r="O1803">
        <v>0</v>
      </c>
      <c r="P1803" t="s">
        <v>15</v>
      </c>
    </row>
    <row r="1804" spans="1:16">
      <c r="A1804" t="s">
        <v>19687</v>
      </c>
      <c r="B1804" t="s">
        <v>19687</v>
      </c>
      <c r="C1804" t="s">
        <v>19688</v>
      </c>
      <c r="D1804" t="s">
        <v>19689</v>
      </c>
      <c r="E1804" t="s">
        <v>12</v>
      </c>
      <c r="F1804" t="s">
        <v>13</v>
      </c>
      <c r="G1804" t="s">
        <v>14</v>
      </c>
      <c r="H1804">
        <v>1.7851900000000001</v>
      </c>
      <c r="I1804">
        <v>0.346447</v>
      </c>
      <c r="J1804">
        <v>-2.36537</v>
      </c>
      <c r="K1804" s="4">
        <f t="shared" si="28"/>
        <v>5.1528516627362917</v>
      </c>
      <c r="L1804" s="3">
        <v>0.19406744096658518</v>
      </c>
      <c r="M1804">
        <v>7.4983000000000004</v>
      </c>
      <c r="N1804" s="1">
        <v>6.4614999999999998E-14</v>
      </c>
      <c r="O1804" s="1">
        <v>2.1386700000000001E-13</v>
      </c>
      <c r="P1804" t="s">
        <v>15</v>
      </c>
    </row>
    <row r="1805" spans="1:16">
      <c r="A1805" t="s">
        <v>3566</v>
      </c>
      <c r="B1805" t="s">
        <v>3566</v>
      </c>
      <c r="C1805" t="s">
        <v>3567</v>
      </c>
      <c r="D1805" t="s">
        <v>3568</v>
      </c>
      <c r="E1805" t="s">
        <v>12</v>
      </c>
      <c r="F1805" t="s">
        <v>13</v>
      </c>
      <c r="G1805" t="s">
        <v>14</v>
      </c>
      <c r="H1805">
        <v>4.0217499999999999</v>
      </c>
      <c r="I1805">
        <v>0.78246400000000005</v>
      </c>
      <c r="J1805">
        <v>-2.36172</v>
      </c>
      <c r="K1805" s="4">
        <f t="shared" ref="K1805:K1868" si="29">H1805/I1805</f>
        <v>5.1398530795026991</v>
      </c>
      <c r="L1805" s="3">
        <v>0.19455905073090424</v>
      </c>
      <c r="M1805">
        <v>8.1054700000000004</v>
      </c>
      <c r="N1805" s="1">
        <v>4.4408900000000002E-16</v>
      </c>
      <c r="O1805" s="1">
        <v>1.61874E-15</v>
      </c>
      <c r="P1805" t="s">
        <v>15</v>
      </c>
    </row>
    <row r="1806" spans="1:16">
      <c r="A1806" t="s">
        <v>1296</v>
      </c>
      <c r="B1806" t="s">
        <v>1296</v>
      </c>
      <c r="C1806" t="s">
        <v>1297</v>
      </c>
      <c r="D1806" t="s">
        <v>1298</v>
      </c>
      <c r="E1806" t="s">
        <v>12</v>
      </c>
      <c r="F1806" t="s">
        <v>13</v>
      </c>
      <c r="G1806" t="s">
        <v>14</v>
      </c>
      <c r="H1806">
        <v>0.64448099999999997</v>
      </c>
      <c r="I1806">
        <v>0.12543199999999999</v>
      </c>
      <c r="J1806">
        <v>-2.3612299999999999</v>
      </c>
      <c r="K1806" s="4">
        <f t="shared" si="29"/>
        <v>5.1380907583391799</v>
      </c>
      <c r="L1806" s="3">
        <v>0.19462514240218512</v>
      </c>
      <c r="M1806">
        <v>4.90571</v>
      </c>
      <c r="N1806" s="1">
        <v>9.3091999999999997E-7</v>
      </c>
      <c r="O1806" s="1">
        <v>2.0528999999999999E-6</v>
      </c>
      <c r="P1806" t="s">
        <v>15</v>
      </c>
    </row>
    <row r="1807" spans="1:16">
      <c r="A1807" t="s">
        <v>29406</v>
      </c>
      <c r="B1807" t="s">
        <v>29406</v>
      </c>
      <c r="C1807" t="s">
        <v>29407</v>
      </c>
      <c r="D1807" t="s">
        <v>29408</v>
      </c>
      <c r="E1807" t="s">
        <v>12</v>
      </c>
      <c r="F1807" t="s">
        <v>13</v>
      </c>
      <c r="G1807" t="s">
        <v>14</v>
      </c>
      <c r="H1807">
        <v>8.6472300000000004</v>
      </c>
      <c r="I1807">
        <v>1.6839900000000001</v>
      </c>
      <c r="J1807">
        <v>-2.36036</v>
      </c>
      <c r="K1807" s="4">
        <f t="shared" si="29"/>
        <v>5.1349651720022091</v>
      </c>
      <c r="L1807" s="3">
        <v>0.19474254416327996</v>
      </c>
      <c r="M1807">
        <v>11.9033</v>
      </c>
      <c r="N1807">
        <v>0</v>
      </c>
      <c r="O1807">
        <v>0</v>
      </c>
      <c r="P1807" t="s">
        <v>15</v>
      </c>
    </row>
    <row r="1808" spans="1:16">
      <c r="A1808" t="s">
        <v>13622</v>
      </c>
      <c r="B1808" t="s">
        <v>13622</v>
      </c>
      <c r="C1808" t="s">
        <v>13623</v>
      </c>
      <c r="D1808" t="s">
        <v>13624</v>
      </c>
      <c r="E1808" t="s">
        <v>12</v>
      </c>
      <c r="F1808" t="s">
        <v>13</v>
      </c>
      <c r="G1808" t="s">
        <v>14</v>
      </c>
      <c r="H1808">
        <v>2.9367899999999998</v>
      </c>
      <c r="I1808">
        <v>0.57237700000000002</v>
      </c>
      <c r="J1808">
        <v>-2.3592</v>
      </c>
      <c r="K1808" s="4">
        <f t="shared" si="29"/>
        <v>5.1308665442531751</v>
      </c>
      <c r="L1808" s="3">
        <v>0.19489919001513578</v>
      </c>
      <c r="M1808">
        <v>6.9028200000000002</v>
      </c>
      <c r="N1808" s="1">
        <v>5.0979200000000002E-12</v>
      </c>
      <c r="O1808" s="1">
        <v>1.5392200000000001E-11</v>
      </c>
      <c r="P1808" t="s">
        <v>15</v>
      </c>
    </row>
    <row r="1809" spans="1:16">
      <c r="A1809" t="s">
        <v>27846</v>
      </c>
      <c r="B1809" t="s">
        <v>27846</v>
      </c>
      <c r="C1809" t="s">
        <v>27847</v>
      </c>
      <c r="D1809" t="s">
        <v>27848</v>
      </c>
      <c r="E1809" t="s">
        <v>12</v>
      </c>
      <c r="F1809" t="s">
        <v>13</v>
      </c>
      <c r="G1809" t="s">
        <v>14</v>
      </c>
      <c r="H1809">
        <v>4.1899699999999998</v>
      </c>
      <c r="I1809">
        <v>0.81678200000000001</v>
      </c>
      <c r="J1809">
        <v>-2.3589199999999999</v>
      </c>
      <c r="K1809" s="4">
        <f t="shared" si="29"/>
        <v>5.1298510496068719</v>
      </c>
      <c r="L1809" s="3">
        <v>0.19493701995679216</v>
      </c>
      <c r="M1809">
        <v>10.282999999999999</v>
      </c>
      <c r="N1809">
        <v>0</v>
      </c>
      <c r="O1809">
        <v>0</v>
      </c>
      <c r="P1809" t="s">
        <v>15</v>
      </c>
    </row>
    <row r="1810" spans="1:16">
      <c r="A1810" t="s">
        <v>39343</v>
      </c>
      <c r="B1810" t="s">
        <v>39343</v>
      </c>
      <c r="C1810" t="s">
        <v>39344</v>
      </c>
      <c r="D1810" t="s">
        <v>39345</v>
      </c>
      <c r="E1810" t="s">
        <v>12</v>
      </c>
      <c r="F1810" t="s">
        <v>13</v>
      </c>
      <c r="G1810" t="s">
        <v>14</v>
      </c>
      <c r="H1810">
        <v>0.28952899999999998</v>
      </c>
      <c r="I1810">
        <v>5.6465399999999999E-2</v>
      </c>
      <c r="J1810">
        <v>-2.3582700000000001</v>
      </c>
      <c r="K1810" s="4">
        <f t="shared" si="29"/>
        <v>5.1275471350597002</v>
      </c>
      <c r="L1810" s="3">
        <v>0.19502486777478337</v>
      </c>
      <c r="M1810">
        <v>3.53715</v>
      </c>
      <c r="N1810">
        <v>4.0446500000000001E-4</v>
      </c>
      <c r="O1810">
        <v>7.1527699999999995E-4</v>
      </c>
      <c r="P1810" t="s">
        <v>15</v>
      </c>
    </row>
    <row r="1811" spans="1:16">
      <c r="A1811" t="s">
        <v>46329</v>
      </c>
      <c r="B1811" t="s">
        <v>46329</v>
      </c>
      <c r="C1811" t="s">
        <v>46330</v>
      </c>
      <c r="D1811" t="s">
        <v>46331</v>
      </c>
      <c r="E1811" t="s">
        <v>12</v>
      </c>
      <c r="F1811" t="s">
        <v>13</v>
      </c>
      <c r="G1811" t="s">
        <v>19</v>
      </c>
      <c r="H1811">
        <v>0.142872</v>
      </c>
      <c r="I1811">
        <v>2.78686E-2</v>
      </c>
      <c r="J1811">
        <v>-2.3580100000000002</v>
      </c>
      <c r="K1811" s="4">
        <f t="shared" si="29"/>
        <v>5.1266299706479694</v>
      </c>
      <c r="L1811" s="3">
        <v>0.19506001798572489</v>
      </c>
      <c r="M1811">
        <v>1.70933</v>
      </c>
      <c r="N1811">
        <v>8.7390099999999998E-2</v>
      </c>
      <c r="O1811">
        <v>1</v>
      </c>
      <c r="P1811" t="s">
        <v>20</v>
      </c>
    </row>
    <row r="1812" spans="1:16">
      <c r="A1812" t="s">
        <v>5411</v>
      </c>
      <c r="B1812" t="s">
        <v>5411</v>
      </c>
      <c r="C1812" t="s">
        <v>5412</v>
      </c>
      <c r="D1812" t="s">
        <v>5413</v>
      </c>
      <c r="E1812" t="s">
        <v>12</v>
      </c>
      <c r="F1812" t="s">
        <v>13</v>
      </c>
      <c r="G1812" t="s">
        <v>19</v>
      </c>
      <c r="H1812">
        <v>0.19256499999999999</v>
      </c>
      <c r="I1812">
        <v>3.7563699999999998E-2</v>
      </c>
      <c r="J1812">
        <v>-2.3579400000000001</v>
      </c>
      <c r="K1812" s="4">
        <f t="shared" si="29"/>
        <v>5.1263586920351294</v>
      </c>
      <c r="L1812" s="3">
        <v>0.19506948258644116</v>
      </c>
      <c r="M1812">
        <v>1.4432100000000001</v>
      </c>
      <c r="N1812">
        <v>0.14896300000000001</v>
      </c>
      <c r="O1812">
        <v>1</v>
      </c>
      <c r="P1812" t="s">
        <v>20</v>
      </c>
    </row>
    <row r="1813" spans="1:16">
      <c r="A1813" t="s">
        <v>31010</v>
      </c>
      <c r="B1813" t="s">
        <v>31010</v>
      </c>
      <c r="C1813" t="s">
        <v>31011</v>
      </c>
      <c r="D1813" t="s">
        <v>31012</v>
      </c>
      <c r="E1813" t="s">
        <v>12</v>
      </c>
      <c r="F1813" t="s">
        <v>13</v>
      </c>
      <c r="G1813" t="s">
        <v>14</v>
      </c>
      <c r="H1813">
        <v>1.66181</v>
      </c>
      <c r="I1813">
        <v>0.32454100000000002</v>
      </c>
      <c r="J1813">
        <v>-2.35629</v>
      </c>
      <c r="K1813" s="4">
        <f t="shared" si="29"/>
        <v>5.1204932504675833</v>
      </c>
      <c r="L1813" s="3">
        <v>0.19529270978586685</v>
      </c>
      <c r="M1813">
        <v>7.6742800000000004</v>
      </c>
      <c r="N1813" s="1">
        <v>1.6653299999999999E-14</v>
      </c>
      <c r="O1813" s="1">
        <v>5.6795900000000001E-14</v>
      </c>
      <c r="P1813" t="s">
        <v>15</v>
      </c>
    </row>
    <row r="1814" spans="1:16">
      <c r="A1814" t="s">
        <v>53074</v>
      </c>
      <c r="B1814" t="s">
        <v>53074</v>
      </c>
      <c r="C1814" t="s">
        <v>53075</v>
      </c>
      <c r="D1814" t="s">
        <v>53076</v>
      </c>
      <c r="E1814" t="s">
        <v>12</v>
      </c>
      <c r="F1814" t="s">
        <v>13</v>
      </c>
      <c r="G1814" t="s">
        <v>14</v>
      </c>
      <c r="H1814">
        <v>0.472777</v>
      </c>
      <c r="I1814">
        <v>9.2407299999999998E-2</v>
      </c>
      <c r="J1814">
        <v>-2.3550800000000001</v>
      </c>
      <c r="K1814" s="4">
        <f t="shared" si="29"/>
        <v>5.1162299948164272</v>
      </c>
      <c r="L1814" s="3">
        <v>0.19545657206789013</v>
      </c>
      <c r="M1814">
        <v>3.2165900000000001</v>
      </c>
      <c r="N1814">
        <v>1.29725E-3</v>
      </c>
      <c r="O1814">
        <v>2.1792399999999998E-3</v>
      </c>
      <c r="P1814" t="s">
        <v>15</v>
      </c>
    </row>
    <row r="1815" spans="1:16">
      <c r="A1815" t="s">
        <v>54888</v>
      </c>
      <c r="B1815" t="s">
        <v>54888</v>
      </c>
      <c r="C1815" t="s">
        <v>54065</v>
      </c>
      <c r="D1815" t="s">
        <v>54889</v>
      </c>
      <c r="E1815" t="s">
        <v>12</v>
      </c>
      <c r="F1815" t="s">
        <v>13</v>
      </c>
      <c r="G1815" t="s">
        <v>14</v>
      </c>
      <c r="H1815">
        <v>24.1999</v>
      </c>
      <c r="I1815">
        <v>4.7304300000000001</v>
      </c>
      <c r="J1815">
        <v>-2.3549600000000002</v>
      </c>
      <c r="K1815" s="4">
        <f t="shared" si="29"/>
        <v>5.1157928560405708</v>
      </c>
      <c r="L1815" s="3">
        <v>0.19547283036466642</v>
      </c>
      <c r="M1815">
        <v>1.1043400000000001</v>
      </c>
      <c r="N1815">
        <v>0.26944800000000002</v>
      </c>
      <c r="O1815">
        <v>0.32814599999999999</v>
      </c>
      <c r="P1815" t="s">
        <v>20</v>
      </c>
    </row>
    <row r="1816" spans="1:16">
      <c r="A1816" t="s">
        <v>5148</v>
      </c>
      <c r="B1816" t="s">
        <v>5148</v>
      </c>
      <c r="C1816" t="s">
        <v>5149</v>
      </c>
      <c r="D1816" t="s">
        <v>5150</v>
      </c>
      <c r="E1816" t="s">
        <v>12</v>
      </c>
      <c r="F1816" t="s">
        <v>13</v>
      </c>
      <c r="G1816" t="s">
        <v>14</v>
      </c>
      <c r="H1816">
        <v>2.81826</v>
      </c>
      <c r="I1816">
        <v>0.55104500000000001</v>
      </c>
      <c r="J1816">
        <v>-2.3545600000000002</v>
      </c>
      <c r="K1816" s="4">
        <f t="shared" si="29"/>
        <v>5.1143917465905684</v>
      </c>
      <c r="L1816" s="3">
        <v>0.19552703445509903</v>
      </c>
      <c r="M1816">
        <v>8.6016499999999994</v>
      </c>
      <c r="N1816">
        <v>0</v>
      </c>
      <c r="O1816">
        <v>0</v>
      </c>
      <c r="P1816" t="s">
        <v>15</v>
      </c>
    </row>
    <row r="1817" spans="1:16">
      <c r="A1817" t="s">
        <v>29059</v>
      </c>
      <c r="B1817" t="s">
        <v>29059</v>
      </c>
      <c r="C1817" t="s">
        <v>29060</v>
      </c>
      <c r="D1817" t="s">
        <v>28088</v>
      </c>
      <c r="E1817" t="s">
        <v>12</v>
      </c>
      <c r="F1817" t="s">
        <v>13</v>
      </c>
      <c r="G1817" t="s">
        <v>19</v>
      </c>
      <c r="H1817">
        <v>3.53259E-2</v>
      </c>
      <c r="I1817">
        <v>6.9077899999999996E-3</v>
      </c>
      <c r="J1817">
        <v>-2.3544299999999998</v>
      </c>
      <c r="K1817" s="4">
        <f t="shared" si="29"/>
        <v>5.1139221082285369</v>
      </c>
      <c r="L1817" s="3">
        <v>0.19554465402057428</v>
      </c>
      <c r="M1817">
        <v>1.7761899999999999</v>
      </c>
      <c r="N1817">
        <v>7.5701299999999999E-2</v>
      </c>
      <c r="O1817">
        <v>1</v>
      </c>
      <c r="P1817" t="s">
        <v>20</v>
      </c>
    </row>
    <row r="1818" spans="1:16">
      <c r="A1818" t="s">
        <v>52510</v>
      </c>
      <c r="B1818" t="s">
        <v>52510</v>
      </c>
      <c r="C1818" t="s">
        <v>52511</v>
      </c>
      <c r="D1818" t="s">
        <v>52512</v>
      </c>
      <c r="E1818" t="s">
        <v>12</v>
      </c>
      <c r="F1818" t="s">
        <v>13</v>
      </c>
      <c r="G1818" t="s">
        <v>14</v>
      </c>
      <c r="H1818">
        <v>1.3117399999999999</v>
      </c>
      <c r="I1818">
        <v>0.25653100000000001</v>
      </c>
      <c r="J1818">
        <v>-2.3542800000000002</v>
      </c>
      <c r="K1818" s="4">
        <f t="shared" si="29"/>
        <v>5.1133781102478837</v>
      </c>
      <c r="L1818" s="3">
        <v>0.19556498626138977</v>
      </c>
      <c r="M1818">
        <v>6.4680200000000001</v>
      </c>
      <c r="N1818" s="1">
        <v>9.9297199999999995E-11</v>
      </c>
      <c r="O1818" s="1">
        <v>2.81619E-10</v>
      </c>
      <c r="P1818" t="s">
        <v>15</v>
      </c>
    </row>
    <row r="1819" spans="1:16">
      <c r="A1819" t="s">
        <v>26282</v>
      </c>
      <c r="B1819" t="s">
        <v>26282</v>
      </c>
      <c r="C1819" t="s">
        <v>26283</v>
      </c>
      <c r="D1819" t="s">
        <v>26284</v>
      </c>
      <c r="E1819" t="s">
        <v>12</v>
      </c>
      <c r="F1819" t="s">
        <v>13</v>
      </c>
      <c r="G1819" t="s">
        <v>14</v>
      </c>
      <c r="H1819">
        <v>15.4697</v>
      </c>
      <c r="I1819">
        <v>3.0267499999999998</v>
      </c>
      <c r="J1819">
        <v>-2.3536100000000002</v>
      </c>
      <c r="K1819" s="4">
        <f t="shared" si="29"/>
        <v>5.1109936400429508</v>
      </c>
      <c r="L1819" s="3">
        <v>0.19565582941755402</v>
      </c>
      <c r="M1819">
        <v>17.451499999999999</v>
      </c>
      <c r="N1819">
        <v>0</v>
      </c>
      <c r="O1819">
        <v>0</v>
      </c>
      <c r="P1819" t="s">
        <v>15</v>
      </c>
    </row>
    <row r="1820" spans="1:16">
      <c r="A1820" t="s">
        <v>39606</v>
      </c>
      <c r="B1820" t="s">
        <v>39606</v>
      </c>
      <c r="C1820" t="s">
        <v>39607</v>
      </c>
      <c r="D1820" t="s">
        <v>39608</v>
      </c>
      <c r="E1820" t="s">
        <v>12</v>
      </c>
      <c r="F1820" t="s">
        <v>13</v>
      </c>
      <c r="G1820" t="s">
        <v>14</v>
      </c>
      <c r="H1820">
        <v>0.92201100000000002</v>
      </c>
      <c r="I1820">
        <v>0.18073400000000001</v>
      </c>
      <c r="J1820">
        <v>-2.3509099999999998</v>
      </c>
      <c r="K1820" s="4">
        <f t="shared" si="29"/>
        <v>5.1014806289906716</v>
      </c>
      <c r="L1820" s="3">
        <v>0.19602234164752511</v>
      </c>
      <c r="M1820">
        <v>2.7817599999999998</v>
      </c>
      <c r="N1820">
        <v>5.4065299999999997E-3</v>
      </c>
      <c r="O1820">
        <v>8.4921800000000002E-3</v>
      </c>
      <c r="P1820" t="s">
        <v>15</v>
      </c>
    </row>
    <row r="1821" spans="1:16">
      <c r="A1821" t="s">
        <v>43042</v>
      </c>
      <c r="B1821" t="s">
        <v>43042</v>
      </c>
      <c r="C1821" t="s">
        <v>43043</v>
      </c>
      <c r="D1821" t="s">
        <v>43044</v>
      </c>
      <c r="E1821" t="s">
        <v>12</v>
      </c>
      <c r="F1821" t="s">
        <v>13</v>
      </c>
      <c r="G1821" t="s">
        <v>14</v>
      </c>
      <c r="H1821">
        <v>0.78923100000000002</v>
      </c>
      <c r="I1821">
        <v>0.15471099999999999</v>
      </c>
      <c r="J1821">
        <v>-2.3508800000000001</v>
      </c>
      <c r="K1821" s="4">
        <f t="shared" si="29"/>
        <v>5.101324404858091</v>
      </c>
      <c r="L1821" s="3">
        <v>0.19602641785990935</v>
      </c>
      <c r="M1821">
        <v>5.29129</v>
      </c>
      <c r="N1821" s="1">
        <v>1.21458E-7</v>
      </c>
      <c r="O1821" s="1">
        <v>2.8417599999999999E-7</v>
      </c>
      <c r="P1821" t="s">
        <v>15</v>
      </c>
    </row>
    <row r="1822" spans="1:16">
      <c r="A1822" t="s">
        <v>43373</v>
      </c>
      <c r="B1822" t="s">
        <v>43373</v>
      </c>
      <c r="C1822" t="s">
        <v>43374</v>
      </c>
      <c r="D1822" t="s">
        <v>17299</v>
      </c>
      <c r="E1822" t="s">
        <v>12</v>
      </c>
      <c r="F1822" t="s">
        <v>13</v>
      </c>
      <c r="G1822" t="s">
        <v>14</v>
      </c>
      <c r="H1822">
        <v>1.05941</v>
      </c>
      <c r="I1822">
        <v>0.20768500000000001</v>
      </c>
      <c r="J1822">
        <v>-2.3507899999999999</v>
      </c>
      <c r="K1822" s="4">
        <f t="shared" si="29"/>
        <v>5.1010424440859952</v>
      </c>
      <c r="L1822" s="3">
        <v>0.19603864700564927</v>
      </c>
      <c r="M1822">
        <v>5.8203300000000002</v>
      </c>
      <c r="N1822" s="1">
        <v>5.8732400000000003E-9</v>
      </c>
      <c r="O1822" s="1">
        <v>1.49594E-8</v>
      </c>
      <c r="P1822" t="s">
        <v>15</v>
      </c>
    </row>
    <row r="1823" spans="1:16">
      <c r="A1823" t="s">
        <v>24821</v>
      </c>
      <c r="B1823" t="s">
        <v>24821</v>
      </c>
      <c r="C1823" t="s">
        <v>24822</v>
      </c>
      <c r="D1823" t="s">
        <v>24823</v>
      </c>
      <c r="E1823" t="s">
        <v>12</v>
      </c>
      <c r="F1823" t="s">
        <v>13</v>
      </c>
      <c r="G1823" t="s">
        <v>14</v>
      </c>
      <c r="H1823">
        <v>6.0338900000000004</v>
      </c>
      <c r="I1823">
        <v>1.1837500000000001</v>
      </c>
      <c r="J1823">
        <v>-2.3497300000000001</v>
      </c>
      <c r="K1823" s="4">
        <f t="shared" si="29"/>
        <v>5.0972671594508974</v>
      </c>
      <c r="L1823" s="3">
        <v>0.19618273658664909</v>
      </c>
      <c r="M1823">
        <v>19.493200000000002</v>
      </c>
      <c r="N1823">
        <v>0</v>
      </c>
      <c r="O1823">
        <v>0</v>
      </c>
      <c r="P1823" t="s">
        <v>15</v>
      </c>
    </row>
    <row r="1824" spans="1:16">
      <c r="A1824" t="s">
        <v>12960</v>
      </c>
      <c r="B1824" t="s">
        <v>12960</v>
      </c>
      <c r="C1824" t="s">
        <v>12961</v>
      </c>
      <c r="D1824" t="s">
        <v>12962</v>
      </c>
      <c r="E1824" t="s">
        <v>12</v>
      </c>
      <c r="F1824" t="s">
        <v>13</v>
      </c>
      <c r="G1824" t="s">
        <v>19</v>
      </c>
      <c r="H1824">
        <v>0.159638</v>
      </c>
      <c r="I1824">
        <v>3.1321799999999997E-2</v>
      </c>
      <c r="J1824">
        <v>-2.3495699999999999</v>
      </c>
      <c r="K1824" s="4">
        <f t="shared" si="29"/>
        <v>5.0967058087338533</v>
      </c>
      <c r="L1824" s="3">
        <v>0.19620449515489635</v>
      </c>
      <c r="M1824">
        <v>1.8864099999999999</v>
      </c>
      <c r="N1824">
        <v>5.9239100000000003E-2</v>
      </c>
      <c r="O1824">
        <v>1</v>
      </c>
      <c r="P1824" t="s">
        <v>20</v>
      </c>
    </row>
    <row r="1825" spans="1:16">
      <c r="A1825" t="s">
        <v>5856</v>
      </c>
      <c r="B1825" t="s">
        <v>5856</v>
      </c>
      <c r="C1825" t="s">
        <v>5857</v>
      </c>
      <c r="D1825" t="s">
        <v>5858</v>
      </c>
      <c r="E1825" t="s">
        <v>12</v>
      </c>
      <c r="F1825" t="s">
        <v>13</v>
      </c>
      <c r="G1825" t="s">
        <v>14</v>
      </c>
      <c r="H1825">
        <v>0.79171899999999995</v>
      </c>
      <c r="I1825">
        <v>0.15550700000000001</v>
      </c>
      <c r="J1825">
        <v>-2.3480099999999999</v>
      </c>
      <c r="K1825" s="4">
        <f t="shared" si="29"/>
        <v>5.0912113281074163</v>
      </c>
      <c r="L1825" s="3">
        <v>0.19641676770488911</v>
      </c>
      <c r="M1825">
        <v>5.6292200000000001</v>
      </c>
      <c r="N1825" s="1">
        <v>1.8102499999999999E-8</v>
      </c>
      <c r="O1825" s="1">
        <v>4.4705299999999999E-8</v>
      </c>
      <c r="P1825" t="s">
        <v>15</v>
      </c>
    </row>
    <row r="1826" spans="1:16">
      <c r="A1826" t="s">
        <v>56867</v>
      </c>
      <c r="B1826" t="s">
        <v>56867</v>
      </c>
      <c r="C1826" t="s">
        <v>56868</v>
      </c>
      <c r="D1826" t="s">
        <v>56869</v>
      </c>
      <c r="E1826" t="s">
        <v>12</v>
      </c>
      <c r="F1826" t="s">
        <v>13</v>
      </c>
      <c r="G1826" t="s">
        <v>14</v>
      </c>
      <c r="H1826">
        <v>0.30066799999999999</v>
      </c>
      <c r="I1826">
        <v>5.9073800000000003E-2</v>
      </c>
      <c r="J1826">
        <v>-2.3475799999999998</v>
      </c>
      <c r="K1826" s="4">
        <f t="shared" si="29"/>
        <v>5.0897013566081748</v>
      </c>
      <c r="L1826" s="3">
        <v>0.19647531909353486</v>
      </c>
      <c r="M1826">
        <v>1.3707199999999999</v>
      </c>
      <c r="N1826">
        <v>0.170463</v>
      </c>
      <c r="O1826">
        <v>0.21656300000000001</v>
      </c>
      <c r="P1826" t="s">
        <v>20</v>
      </c>
    </row>
    <row r="1827" spans="1:16">
      <c r="A1827" t="s">
        <v>23072</v>
      </c>
      <c r="B1827" t="s">
        <v>23072</v>
      </c>
      <c r="C1827" t="s">
        <v>64</v>
      </c>
      <c r="D1827" t="s">
        <v>23073</v>
      </c>
      <c r="E1827" t="s">
        <v>12</v>
      </c>
      <c r="F1827" t="s">
        <v>13</v>
      </c>
      <c r="G1827" t="s">
        <v>14</v>
      </c>
      <c r="H1827">
        <v>0.752942</v>
      </c>
      <c r="I1827">
        <v>0.148065</v>
      </c>
      <c r="J1827">
        <v>-2.3462999999999998</v>
      </c>
      <c r="K1827" s="4">
        <f t="shared" si="29"/>
        <v>5.0852125755580317</v>
      </c>
      <c r="L1827" s="3">
        <v>0.1966497149278161</v>
      </c>
      <c r="M1827">
        <v>2.2547299999999999</v>
      </c>
      <c r="N1827">
        <v>2.41502E-2</v>
      </c>
      <c r="O1827">
        <v>3.5122E-2</v>
      </c>
      <c r="P1827" t="s">
        <v>15</v>
      </c>
    </row>
    <row r="1828" spans="1:16">
      <c r="A1828" t="s">
        <v>44823</v>
      </c>
      <c r="B1828" t="s">
        <v>44823</v>
      </c>
      <c r="C1828" t="s">
        <v>44824</v>
      </c>
      <c r="D1828" t="s">
        <v>44825</v>
      </c>
      <c r="E1828" t="s">
        <v>12</v>
      </c>
      <c r="F1828" t="s">
        <v>13</v>
      </c>
      <c r="G1828" t="s">
        <v>14</v>
      </c>
      <c r="H1828">
        <v>0.34870600000000002</v>
      </c>
      <c r="I1828">
        <v>6.8629599999999999E-2</v>
      </c>
      <c r="J1828">
        <v>-2.34511</v>
      </c>
      <c r="K1828" s="4">
        <f t="shared" si="29"/>
        <v>5.0809854639980419</v>
      </c>
      <c r="L1828" s="3">
        <v>0.19681198740604605</v>
      </c>
      <c r="M1828">
        <v>1.47597</v>
      </c>
      <c r="N1828">
        <v>0.13995099999999999</v>
      </c>
      <c r="O1828">
        <v>0.18087900000000001</v>
      </c>
      <c r="P1828" t="s">
        <v>20</v>
      </c>
    </row>
    <row r="1829" spans="1:16">
      <c r="A1829" t="s">
        <v>34815</v>
      </c>
      <c r="B1829" t="s">
        <v>34815</v>
      </c>
      <c r="C1829" t="s">
        <v>34816</v>
      </c>
      <c r="D1829" t="s">
        <v>34817</v>
      </c>
      <c r="E1829" t="s">
        <v>12</v>
      </c>
      <c r="F1829" t="s">
        <v>13</v>
      </c>
      <c r="G1829" t="s">
        <v>14</v>
      </c>
      <c r="H1829">
        <v>4.4523999999999999</v>
      </c>
      <c r="I1829">
        <v>0.87653400000000004</v>
      </c>
      <c r="J1829">
        <v>-2.3447</v>
      </c>
      <c r="K1829" s="4">
        <f t="shared" si="29"/>
        <v>5.0795519626163959</v>
      </c>
      <c r="L1829" s="3">
        <v>0.19686792742088569</v>
      </c>
      <c r="M1829">
        <v>9.5196400000000008</v>
      </c>
      <c r="N1829">
        <v>0</v>
      </c>
      <c r="O1829">
        <v>0</v>
      </c>
      <c r="P1829" t="s">
        <v>15</v>
      </c>
    </row>
    <row r="1830" spans="1:16">
      <c r="A1830" t="s">
        <v>39255</v>
      </c>
      <c r="B1830" t="s">
        <v>39255</v>
      </c>
      <c r="C1830" t="s">
        <v>39256</v>
      </c>
      <c r="D1830" t="s">
        <v>39257</v>
      </c>
      <c r="E1830" t="s">
        <v>12</v>
      </c>
      <c r="F1830" t="s">
        <v>13</v>
      </c>
      <c r="G1830" t="s">
        <v>19</v>
      </c>
      <c r="H1830">
        <v>0.276422</v>
      </c>
      <c r="I1830">
        <v>5.4447799999999998E-2</v>
      </c>
      <c r="J1830">
        <v>-2.3439299999999998</v>
      </c>
      <c r="K1830" s="4">
        <f t="shared" si="29"/>
        <v>5.0768258772622588</v>
      </c>
      <c r="L1830" s="3">
        <v>0.19697302847143464</v>
      </c>
      <c r="M1830">
        <v>1.14358</v>
      </c>
      <c r="N1830">
        <v>0.25280000000000002</v>
      </c>
      <c r="O1830">
        <v>1</v>
      </c>
      <c r="P1830" t="s">
        <v>20</v>
      </c>
    </row>
    <row r="1831" spans="1:16">
      <c r="A1831" t="s">
        <v>13094</v>
      </c>
      <c r="B1831" t="s">
        <v>13094</v>
      </c>
      <c r="C1831" t="s">
        <v>13095</v>
      </c>
      <c r="D1831" t="s">
        <v>13096</v>
      </c>
      <c r="E1831" t="s">
        <v>12</v>
      </c>
      <c r="F1831" t="s">
        <v>13</v>
      </c>
      <c r="G1831" t="s">
        <v>14</v>
      </c>
      <c r="H1831">
        <v>3.98163</v>
      </c>
      <c r="I1831">
        <v>0.785362</v>
      </c>
      <c r="J1831">
        <v>-2.3419300000000001</v>
      </c>
      <c r="K1831" s="4">
        <f t="shared" si="29"/>
        <v>5.0698022058617553</v>
      </c>
      <c r="L1831" s="3">
        <v>0.19724628043016046</v>
      </c>
      <c r="M1831">
        <v>11.819000000000001</v>
      </c>
      <c r="N1831">
        <v>0</v>
      </c>
      <c r="O1831">
        <v>0</v>
      </c>
      <c r="P1831" t="s">
        <v>15</v>
      </c>
    </row>
    <row r="1832" spans="1:16">
      <c r="A1832" t="s">
        <v>42440</v>
      </c>
      <c r="B1832" t="s">
        <v>42440</v>
      </c>
      <c r="C1832" t="s">
        <v>64</v>
      </c>
      <c r="D1832" t="s">
        <v>42441</v>
      </c>
      <c r="E1832" t="s">
        <v>12</v>
      </c>
      <c r="F1832" t="s">
        <v>13</v>
      </c>
      <c r="G1832" t="s">
        <v>19</v>
      </c>
      <c r="H1832">
        <v>5.7610099999999997E-2</v>
      </c>
      <c r="I1832">
        <v>1.13694E-2</v>
      </c>
      <c r="J1832">
        <v>-2.34117</v>
      </c>
      <c r="K1832" s="4">
        <f t="shared" si="29"/>
        <v>5.0671187573662637</v>
      </c>
      <c r="L1832" s="3">
        <v>0.19735021553823981</v>
      </c>
      <c r="M1832">
        <v>1.24055</v>
      </c>
      <c r="N1832">
        <v>0.21477099999999999</v>
      </c>
      <c r="O1832">
        <v>1</v>
      </c>
      <c r="P1832" t="s">
        <v>20</v>
      </c>
    </row>
    <row r="1833" spans="1:16">
      <c r="A1833" t="s">
        <v>11879</v>
      </c>
      <c r="B1833" t="s">
        <v>11879</v>
      </c>
      <c r="C1833" t="s">
        <v>11880</v>
      </c>
      <c r="D1833" t="s">
        <v>11881</v>
      </c>
      <c r="E1833" t="s">
        <v>12</v>
      </c>
      <c r="F1833" t="s">
        <v>13</v>
      </c>
      <c r="G1833" t="s">
        <v>19</v>
      </c>
      <c r="H1833">
        <v>0.119878</v>
      </c>
      <c r="I1833">
        <v>2.3660400000000002E-2</v>
      </c>
      <c r="J1833">
        <v>-2.3410199999999999</v>
      </c>
      <c r="K1833" s="4">
        <f t="shared" si="29"/>
        <v>5.0666091866578755</v>
      </c>
      <c r="L1833" s="3">
        <v>0.19737073551679624</v>
      </c>
      <c r="M1833">
        <v>1.4045300000000001</v>
      </c>
      <c r="N1833">
        <v>0.160162</v>
      </c>
      <c r="O1833">
        <v>1</v>
      </c>
      <c r="P1833" t="s">
        <v>20</v>
      </c>
    </row>
    <row r="1834" spans="1:16">
      <c r="A1834" t="s">
        <v>49438</v>
      </c>
      <c r="B1834" t="s">
        <v>49438</v>
      </c>
      <c r="C1834" t="s">
        <v>49439</v>
      </c>
      <c r="D1834" t="s">
        <v>49440</v>
      </c>
      <c r="E1834" t="s">
        <v>12</v>
      </c>
      <c r="F1834" t="s">
        <v>13</v>
      </c>
      <c r="G1834" t="s">
        <v>14</v>
      </c>
      <c r="H1834">
        <v>23.723800000000001</v>
      </c>
      <c r="I1834">
        <v>4.6861899999999999</v>
      </c>
      <c r="J1834">
        <v>-2.3398500000000002</v>
      </c>
      <c r="K1834" s="4">
        <f t="shared" si="29"/>
        <v>5.0624921311342481</v>
      </c>
      <c r="L1834" s="3">
        <v>0.19753086459248781</v>
      </c>
      <c r="M1834">
        <v>14.1669</v>
      </c>
      <c r="N1834">
        <v>0</v>
      </c>
      <c r="O1834">
        <v>0</v>
      </c>
      <c r="P1834" t="s">
        <v>15</v>
      </c>
    </row>
    <row r="1835" spans="1:16">
      <c r="A1835" t="s">
        <v>58974</v>
      </c>
      <c r="B1835" t="s">
        <v>58974</v>
      </c>
      <c r="C1835" t="s">
        <v>64</v>
      </c>
      <c r="D1835" t="s">
        <v>58975</v>
      </c>
      <c r="E1835" t="s">
        <v>12</v>
      </c>
      <c r="F1835" t="s">
        <v>13</v>
      </c>
      <c r="G1835" t="s">
        <v>19</v>
      </c>
      <c r="H1835">
        <v>6.6490300000000002E-2</v>
      </c>
      <c r="I1835">
        <v>1.31387E-2</v>
      </c>
      <c r="J1835">
        <v>-2.3393199999999998</v>
      </c>
      <c r="K1835" s="4">
        <f t="shared" si="29"/>
        <v>5.0606452693188828</v>
      </c>
      <c r="L1835" s="3">
        <v>0.19760344444321801</v>
      </c>
      <c r="M1835">
        <v>0.71473900000000001</v>
      </c>
      <c r="N1835">
        <v>0.47477000000000003</v>
      </c>
      <c r="O1835">
        <v>1</v>
      </c>
      <c r="P1835" t="s">
        <v>20</v>
      </c>
    </row>
    <row r="1836" spans="1:16">
      <c r="A1836" t="s">
        <v>51016</v>
      </c>
      <c r="B1836" t="s">
        <v>51016</v>
      </c>
      <c r="C1836" t="s">
        <v>51017</v>
      </c>
      <c r="D1836" t="s">
        <v>49767</v>
      </c>
      <c r="E1836" t="s">
        <v>12</v>
      </c>
      <c r="F1836" t="s">
        <v>13</v>
      </c>
      <c r="G1836" t="s">
        <v>14</v>
      </c>
      <c r="H1836">
        <v>28.369399999999999</v>
      </c>
      <c r="I1836">
        <v>5.61022</v>
      </c>
      <c r="J1836">
        <v>-2.3382100000000001</v>
      </c>
      <c r="K1836" s="4">
        <f t="shared" si="29"/>
        <v>5.0567357429833413</v>
      </c>
      <c r="L1836" s="3">
        <v>0.19775553772562376</v>
      </c>
      <c r="M1836">
        <v>22.839600000000001</v>
      </c>
      <c r="N1836">
        <v>0</v>
      </c>
      <c r="O1836">
        <v>0</v>
      </c>
      <c r="P1836" t="s">
        <v>15</v>
      </c>
    </row>
    <row r="1837" spans="1:16">
      <c r="A1837" t="s">
        <v>12949</v>
      </c>
      <c r="B1837" t="s">
        <v>12949</v>
      </c>
      <c r="C1837" t="s">
        <v>12950</v>
      </c>
      <c r="D1837" t="s">
        <v>12951</v>
      </c>
      <c r="E1837" t="s">
        <v>12</v>
      </c>
      <c r="F1837" t="s">
        <v>13</v>
      </c>
      <c r="G1837" t="s">
        <v>14</v>
      </c>
      <c r="H1837">
        <v>2.1222400000000001</v>
      </c>
      <c r="I1837">
        <v>0.42023899999999997</v>
      </c>
      <c r="J1837">
        <v>-2.3363100000000001</v>
      </c>
      <c r="K1837" s="4">
        <f t="shared" si="29"/>
        <v>5.0500786457230298</v>
      </c>
      <c r="L1837" s="3">
        <v>0.19801614931552305</v>
      </c>
      <c r="M1837">
        <v>8.5230999999999995</v>
      </c>
      <c r="N1837">
        <v>0</v>
      </c>
      <c r="O1837">
        <v>0</v>
      </c>
      <c r="P1837" t="s">
        <v>15</v>
      </c>
    </row>
    <row r="1838" spans="1:16">
      <c r="A1838" t="s">
        <v>5232</v>
      </c>
      <c r="B1838" t="s">
        <v>5232</v>
      </c>
      <c r="C1838" t="s">
        <v>5233</v>
      </c>
      <c r="D1838" t="s">
        <v>5234</v>
      </c>
      <c r="E1838" t="s">
        <v>12</v>
      </c>
      <c r="F1838" t="s">
        <v>13</v>
      </c>
      <c r="G1838" t="s">
        <v>14</v>
      </c>
      <c r="H1838">
        <v>1.4888300000000001</v>
      </c>
      <c r="I1838">
        <v>0.29498099999999999</v>
      </c>
      <c r="J1838">
        <v>-2.33548</v>
      </c>
      <c r="K1838" s="4">
        <f t="shared" si="29"/>
        <v>5.0472064302446604</v>
      </c>
      <c r="L1838" s="3">
        <v>0.19813010319045574</v>
      </c>
      <c r="M1838">
        <v>2.0488300000000002</v>
      </c>
      <c r="N1838">
        <v>4.0478800000000002E-2</v>
      </c>
      <c r="O1838">
        <v>5.7008900000000001E-2</v>
      </c>
      <c r="P1838" t="s">
        <v>20</v>
      </c>
    </row>
    <row r="1839" spans="1:16">
      <c r="A1839" t="s">
        <v>34597</v>
      </c>
      <c r="B1839" t="s">
        <v>34597</v>
      </c>
      <c r="C1839" t="s">
        <v>34598</v>
      </c>
      <c r="D1839" t="s">
        <v>34599</v>
      </c>
      <c r="E1839" t="s">
        <v>12</v>
      </c>
      <c r="F1839" t="s">
        <v>13</v>
      </c>
      <c r="G1839" t="s">
        <v>14</v>
      </c>
      <c r="H1839">
        <v>0.65335799999999999</v>
      </c>
      <c r="I1839">
        <v>0.12948299999999999</v>
      </c>
      <c r="J1839">
        <v>-2.3351099999999998</v>
      </c>
      <c r="K1839" s="4">
        <f t="shared" si="29"/>
        <v>5.0458979171010867</v>
      </c>
      <c r="L1839" s="3">
        <v>0.19818092303621118</v>
      </c>
      <c r="M1839">
        <v>4.0404799999999996</v>
      </c>
      <c r="N1839" s="1">
        <v>5.33429E-5</v>
      </c>
      <c r="O1839">
        <v>1.0239299999999999E-4</v>
      </c>
      <c r="P1839" t="s">
        <v>15</v>
      </c>
    </row>
    <row r="1840" spans="1:16">
      <c r="A1840" t="s">
        <v>30482</v>
      </c>
      <c r="B1840" t="s">
        <v>30482</v>
      </c>
      <c r="C1840" t="s">
        <v>30483</v>
      </c>
      <c r="D1840" t="s">
        <v>30484</v>
      </c>
      <c r="E1840" t="s">
        <v>12</v>
      </c>
      <c r="F1840" t="s">
        <v>13</v>
      </c>
      <c r="G1840" t="s">
        <v>14</v>
      </c>
      <c r="H1840">
        <v>0.77623399999999998</v>
      </c>
      <c r="I1840">
        <v>0.15403900000000001</v>
      </c>
      <c r="J1840">
        <v>-2.3331900000000001</v>
      </c>
      <c r="K1840" s="4">
        <f t="shared" si="29"/>
        <v>5.0392043573380763</v>
      </c>
      <c r="L1840" s="3">
        <v>0.19844484622961323</v>
      </c>
      <c r="M1840">
        <v>4.9868600000000001</v>
      </c>
      <c r="N1840" s="1">
        <v>6.1369699999999997E-7</v>
      </c>
      <c r="O1840" s="1">
        <v>1.36987E-6</v>
      </c>
      <c r="P1840" t="s">
        <v>15</v>
      </c>
    </row>
    <row r="1841" spans="1:16">
      <c r="A1841" t="s">
        <v>52446</v>
      </c>
      <c r="B1841" t="s">
        <v>52446</v>
      </c>
      <c r="C1841" t="s">
        <v>64</v>
      </c>
      <c r="D1841" t="s">
        <v>52447</v>
      </c>
      <c r="E1841" t="s">
        <v>12</v>
      </c>
      <c r="F1841" t="s">
        <v>13</v>
      </c>
      <c r="G1841" t="s">
        <v>14</v>
      </c>
      <c r="H1841">
        <v>0.51716200000000001</v>
      </c>
      <c r="I1841">
        <v>0.102676</v>
      </c>
      <c r="J1841">
        <v>-2.3325200000000001</v>
      </c>
      <c r="K1841" s="4">
        <f t="shared" si="29"/>
        <v>5.0368343137636842</v>
      </c>
      <c r="L1841" s="3">
        <v>0.19853702712815063</v>
      </c>
      <c r="M1841">
        <v>1.46011</v>
      </c>
      <c r="N1841">
        <v>0.144261</v>
      </c>
      <c r="O1841">
        <v>0.18608</v>
      </c>
      <c r="P1841" t="s">
        <v>20</v>
      </c>
    </row>
    <row r="1842" spans="1:16">
      <c r="A1842" t="s">
        <v>14282</v>
      </c>
      <c r="B1842" t="s">
        <v>14282</v>
      </c>
      <c r="C1842" t="s">
        <v>14283</v>
      </c>
      <c r="D1842" t="s">
        <v>14284</v>
      </c>
      <c r="E1842" t="s">
        <v>12</v>
      </c>
      <c r="F1842" t="s">
        <v>13</v>
      </c>
      <c r="G1842" t="s">
        <v>19</v>
      </c>
      <c r="H1842">
        <v>8.8009599999999993E-2</v>
      </c>
      <c r="I1842">
        <v>1.7474199999999999E-2</v>
      </c>
      <c r="J1842">
        <v>-2.33243</v>
      </c>
      <c r="K1842" s="4">
        <f t="shared" si="29"/>
        <v>5.0365453067951611</v>
      </c>
      <c r="L1842" s="3">
        <v>0.1985494128987321</v>
      </c>
      <c r="M1842">
        <v>1.4600500000000001</v>
      </c>
      <c r="N1842">
        <v>0.14427599999999999</v>
      </c>
      <c r="O1842">
        <v>1</v>
      </c>
      <c r="P1842" t="s">
        <v>20</v>
      </c>
    </row>
    <row r="1843" spans="1:16">
      <c r="A1843" t="s">
        <v>795</v>
      </c>
      <c r="B1843" t="s">
        <v>795</v>
      </c>
      <c r="C1843" t="s">
        <v>796</v>
      </c>
      <c r="D1843" t="s">
        <v>797</v>
      </c>
      <c r="E1843" t="s">
        <v>12</v>
      </c>
      <c r="F1843" t="s">
        <v>13</v>
      </c>
      <c r="G1843" t="s">
        <v>14</v>
      </c>
      <c r="H1843">
        <v>0.42630099999999999</v>
      </c>
      <c r="I1843">
        <v>8.4645399999999996E-2</v>
      </c>
      <c r="J1843">
        <v>-2.3323700000000001</v>
      </c>
      <c r="K1843" s="4">
        <f t="shared" si="29"/>
        <v>5.036316208559473</v>
      </c>
      <c r="L1843" s="3">
        <v>0.19855767050838824</v>
      </c>
      <c r="M1843">
        <v>5.8331099999999996</v>
      </c>
      <c r="N1843" s="1">
        <v>5.4405099999999999E-9</v>
      </c>
      <c r="O1843" s="1">
        <v>1.38921E-8</v>
      </c>
      <c r="P1843" t="s">
        <v>15</v>
      </c>
    </row>
    <row r="1844" spans="1:16">
      <c r="A1844" t="s">
        <v>22185</v>
      </c>
      <c r="B1844" t="s">
        <v>22185</v>
      </c>
      <c r="C1844" t="s">
        <v>22186</v>
      </c>
      <c r="D1844" t="s">
        <v>22187</v>
      </c>
      <c r="E1844" t="s">
        <v>12</v>
      </c>
      <c r="F1844" t="s">
        <v>13</v>
      </c>
      <c r="G1844" t="s">
        <v>14</v>
      </c>
      <c r="H1844">
        <v>0.861595</v>
      </c>
      <c r="I1844">
        <v>0.17116000000000001</v>
      </c>
      <c r="J1844">
        <v>-2.3316699999999999</v>
      </c>
      <c r="K1844" s="4">
        <f t="shared" si="29"/>
        <v>5.033857209628418</v>
      </c>
      <c r="L1844" s="3">
        <v>0.1986540346672325</v>
      </c>
      <c r="M1844">
        <v>6.5849299999999999</v>
      </c>
      <c r="N1844" s="1">
        <v>4.551E-11</v>
      </c>
      <c r="O1844" s="1">
        <v>1.31014E-10</v>
      </c>
      <c r="P1844" t="s">
        <v>15</v>
      </c>
    </row>
    <row r="1845" spans="1:16">
      <c r="A1845" t="s">
        <v>20701</v>
      </c>
      <c r="B1845" t="s">
        <v>20701</v>
      </c>
      <c r="C1845" t="s">
        <v>20702</v>
      </c>
      <c r="D1845" t="s">
        <v>20703</v>
      </c>
      <c r="E1845" t="s">
        <v>12</v>
      </c>
      <c r="F1845" t="s">
        <v>13</v>
      </c>
      <c r="G1845" t="s">
        <v>14</v>
      </c>
      <c r="H1845">
        <v>165.14599999999999</v>
      </c>
      <c r="I1845">
        <v>32.807200000000002</v>
      </c>
      <c r="J1845">
        <v>-2.3316599999999998</v>
      </c>
      <c r="K1845" s="4">
        <f t="shared" si="29"/>
        <v>5.0338340364310268</v>
      </c>
      <c r="L1845" s="3">
        <v>0.19865541163684508</v>
      </c>
      <c r="M1845">
        <v>32.389899999999997</v>
      </c>
      <c r="N1845">
        <v>0</v>
      </c>
      <c r="O1845">
        <v>0</v>
      </c>
      <c r="P1845" t="s">
        <v>15</v>
      </c>
    </row>
    <row r="1846" spans="1:16">
      <c r="A1846" t="s">
        <v>27976</v>
      </c>
      <c r="B1846" t="s">
        <v>27976</v>
      </c>
      <c r="C1846" t="s">
        <v>27977</v>
      </c>
      <c r="D1846" t="s">
        <v>27978</v>
      </c>
      <c r="E1846" t="s">
        <v>12</v>
      </c>
      <c r="F1846" t="s">
        <v>13</v>
      </c>
      <c r="G1846" t="s">
        <v>14</v>
      </c>
      <c r="H1846">
        <v>9.5668199999999999</v>
      </c>
      <c r="I1846">
        <v>1.90117</v>
      </c>
      <c r="J1846">
        <v>-2.3311500000000001</v>
      </c>
      <c r="K1846" s="4">
        <f t="shared" si="29"/>
        <v>5.032069725484833</v>
      </c>
      <c r="L1846" s="3">
        <v>0.19872564974450124</v>
      </c>
      <c r="M1846">
        <v>17.023399999999999</v>
      </c>
      <c r="N1846">
        <v>0</v>
      </c>
      <c r="O1846">
        <v>0</v>
      </c>
      <c r="P1846" t="s">
        <v>15</v>
      </c>
    </row>
    <row r="1847" spans="1:16">
      <c r="A1847" t="s">
        <v>26254</v>
      </c>
      <c r="B1847" t="s">
        <v>26254</v>
      </c>
      <c r="C1847" t="s">
        <v>26255</v>
      </c>
      <c r="D1847" t="s">
        <v>26256</v>
      </c>
      <c r="E1847" t="s">
        <v>12</v>
      </c>
      <c r="F1847" t="s">
        <v>13</v>
      </c>
      <c r="G1847" t="s">
        <v>14</v>
      </c>
      <c r="H1847">
        <v>0.302755</v>
      </c>
      <c r="I1847">
        <v>6.0178599999999999E-2</v>
      </c>
      <c r="J1847">
        <v>-2.3308300000000002</v>
      </c>
      <c r="K1847" s="4">
        <f t="shared" si="29"/>
        <v>5.0309412316006021</v>
      </c>
      <c r="L1847" s="3">
        <v>0.19876973339297765</v>
      </c>
      <c r="M1847">
        <v>2.2783600000000002</v>
      </c>
      <c r="N1847">
        <v>2.2705300000000001E-2</v>
      </c>
      <c r="O1847">
        <v>3.3103599999999997E-2</v>
      </c>
      <c r="P1847" t="s">
        <v>15</v>
      </c>
    </row>
    <row r="1848" spans="1:16">
      <c r="A1848" t="s">
        <v>35928</v>
      </c>
      <c r="B1848" t="s">
        <v>35928</v>
      </c>
      <c r="C1848" t="s">
        <v>35929</v>
      </c>
      <c r="D1848" t="s">
        <v>35930</v>
      </c>
      <c r="E1848" t="s">
        <v>12</v>
      </c>
      <c r="F1848" t="s">
        <v>13</v>
      </c>
      <c r="G1848" t="s">
        <v>19</v>
      </c>
      <c r="H1848">
        <v>0.22822100000000001</v>
      </c>
      <c r="I1848">
        <v>4.5428000000000003E-2</v>
      </c>
      <c r="J1848">
        <v>-2.32877</v>
      </c>
      <c r="K1848" s="4">
        <f t="shared" si="29"/>
        <v>5.0237958968037333</v>
      </c>
      <c r="L1848" s="3">
        <v>0.19905375608171358</v>
      </c>
      <c r="M1848">
        <v>1.4334899999999999</v>
      </c>
      <c r="N1848">
        <v>0.15171899999999999</v>
      </c>
      <c r="O1848">
        <v>1</v>
      </c>
      <c r="P1848" t="s">
        <v>20</v>
      </c>
    </row>
    <row r="1849" spans="1:16">
      <c r="A1849" t="s">
        <v>25639</v>
      </c>
      <c r="B1849" t="s">
        <v>25639</v>
      </c>
      <c r="C1849" t="s">
        <v>64</v>
      </c>
      <c r="D1849" t="s">
        <v>25640</v>
      </c>
      <c r="E1849" t="s">
        <v>12</v>
      </c>
      <c r="F1849" t="s">
        <v>13</v>
      </c>
      <c r="G1849" t="s">
        <v>19</v>
      </c>
      <c r="H1849">
        <v>2.3423300000000001E-2</v>
      </c>
      <c r="I1849">
        <v>4.6705599999999998E-3</v>
      </c>
      <c r="J1849">
        <v>-2.3262800000000001</v>
      </c>
      <c r="K1849" s="4">
        <f t="shared" si="29"/>
        <v>5.015094549689973</v>
      </c>
      <c r="L1849" s="3">
        <v>0.19939760686768598</v>
      </c>
      <c r="M1849">
        <v>0.29027599999999998</v>
      </c>
      <c r="N1849">
        <v>0.77160499999999999</v>
      </c>
      <c r="O1849">
        <v>1</v>
      </c>
      <c r="P1849" t="s">
        <v>20</v>
      </c>
    </row>
    <row r="1850" spans="1:16">
      <c r="A1850" t="s">
        <v>6357</v>
      </c>
      <c r="B1850" t="s">
        <v>6357</v>
      </c>
      <c r="C1850" t="s">
        <v>6358</v>
      </c>
      <c r="D1850" t="s">
        <v>6359</v>
      </c>
      <c r="E1850" t="s">
        <v>12</v>
      </c>
      <c r="F1850" t="s">
        <v>13</v>
      </c>
      <c r="G1850" t="s">
        <v>14</v>
      </c>
      <c r="H1850">
        <v>6.6752599999999997</v>
      </c>
      <c r="I1850">
        <v>1.3332999999999999</v>
      </c>
      <c r="J1850">
        <v>-2.32382</v>
      </c>
      <c r="K1850" s="4">
        <f t="shared" si="29"/>
        <v>5.0065701642541063</v>
      </c>
      <c r="L1850" s="3">
        <v>0.19973789815469617</v>
      </c>
      <c r="M1850">
        <v>6.2207100000000004</v>
      </c>
      <c r="N1850" s="1">
        <v>4.9492300000000001E-10</v>
      </c>
      <c r="O1850" s="1">
        <v>1.3457100000000001E-9</v>
      </c>
      <c r="P1850" t="s">
        <v>15</v>
      </c>
    </row>
    <row r="1851" spans="1:16">
      <c r="A1851" t="s">
        <v>16113</v>
      </c>
      <c r="B1851" t="s">
        <v>16113</v>
      </c>
      <c r="C1851" t="s">
        <v>64</v>
      </c>
      <c r="D1851" t="s">
        <v>16114</v>
      </c>
      <c r="E1851" t="s">
        <v>12</v>
      </c>
      <c r="F1851" t="s">
        <v>13</v>
      </c>
      <c r="G1851" t="s">
        <v>19</v>
      </c>
      <c r="H1851">
        <v>0.201153</v>
      </c>
      <c r="I1851">
        <v>4.0208000000000001E-2</v>
      </c>
      <c r="J1851">
        <v>-2.32274</v>
      </c>
      <c r="K1851" s="4">
        <f t="shared" si="29"/>
        <v>5.002810385992837</v>
      </c>
      <c r="L1851" s="3">
        <v>0.19988747771709628</v>
      </c>
      <c r="M1851">
        <v>1.7458</v>
      </c>
      <c r="N1851">
        <v>8.0845600000000004E-2</v>
      </c>
      <c r="O1851">
        <v>1</v>
      </c>
      <c r="P1851" t="s">
        <v>20</v>
      </c>
    </row>
    <row r="1852" spans="1:16">
      <c r="A1852" t="s">
        <v>24515</v>
      </c>
      <c r="B1852" t="s">
        <v>24515</v>
      </c>
      <c r="C1852" t="s">
        <v>24516</v>
      </c>
      <c r="D1852" t="s">
        <v>24517</v>
      </c>
      <c r="E1852" t="s">
        <v>12</v>
      </c>
      <c r="F1852" t="s">
        <v>13</v>
      </c>
      <c r="G1852" t="s">
        <v>19</v>
      </c>
      <c r="H1852">
        <v>7.8220399999999995E-2</v>
      </c>
      <c r="I1852">
        <v>1.5652200000000002E-2</v>
      </c>
      <c r="J1852">
        <v>-2.32118</v>
      </c>
      <c r="K1852" s="4">
        <f t="shared" si="29"/>
        <v>4.9974061154342513</v>
      </c>
      <c r="L1852" s="3">
        <v>0.20010373486540031</v>
      </c>
      <c r="M1852">
        <v>1.08846</v>
      </c>
      <c r="N1852">
        <v>0.276393</v>
      </c>
      <c r="O1852">
        <v>1</v>
      </c>
      <c r="P1852" t="s">
        <v>20</v>
      </c>
    </row>
    <row r="1853" spans="1:16">
      <c r="A1853" t="s">
        <v>34632</v>
      </c>
      <c r="B1853" t="s">
        <v>34632</v>
      </c>
      <c r="C1853" t="s">
        <v>34633</v>
      </c>
      <c r="D1853" t="s">
        <v>34634</v>
      </c>
      <c r="E1853" t="s">
        <v>12</v>
      </c>
      <c r="F1853" t="s">
        <v>13</v>
      </c>
      <c r="G1853" t="s">
        <v>14</v>
      </c>
      <c r="H1853">
        <v>17.936399999999999</v>
      </c>
      <c r="I1853">
        <v>3.5955900000000001</v>
      </c>
      <c r="J1853">
        <v>-2.3185899999999999</v>
      </c>
      <c r="K1853" s="4">
        <f t="shared" si="29"/>
        <v>4.9884441774507104</v>
      </c>
      <c r="L1853" s="3">
        <v>0.20046329398797502</v>
      </c>
      <c r="M1853">
        <v>27.7745</v>
      </c>
      <c r="N1853">
        <v>0</v>
      </c>
      <c r="O1853">
        <v>0</v>
      </c>
      <c r="P1853" t="s">
        <v>15</v>
      </c>
    </row>
    <row r="1854" spans="1:16">
      <c r="A1854" t="s">
        <v>23051</v>
      </c>
      <c r="B1854" t="s">
        <v>23051</v>
      </c>
      <c r="C1854" t="s">
        <v>23052</v>
      </c>
      <c r="D1854" t="s">
        <v>23053</v>
      </c>
      <c r="E1854" t="s">
        <v>12</v>
      </c>
      <c r="F1854" t="s">
        <v>13</v>
      </c>
      <c r="G1854" t="s">
        <v>14</v>
      </c>
      <c r="H1854">
        <v>0.73617600000000005</v>
      </c>
      <c r="I1854">
        <v>0.147623</v>
      </c>
      <c r="J1854">
        <v>-2.3181400000000001</v>
      </c>
      <c r="K1854" s="4">
        <f t="shared" si="29"/>
        <v>4.9868651903836128</v>
      </c>
      <c r="L1854" s="3">
        <v>0.20052583149586498</v>
      </c>
      <c r="M1854">
        <v>6.5800400000000003</v>
      </c>
      <c r="N1854" s="1">
        <v>4.7032400000000001E-11</v>
      </c>
      <c r="O1854" s="1">
        <v>1.3529999999999999E-10</v>
      </c>
      <c r="P1854" t="s">
        <v>15</v>
      </c>
    </row>
    <row r="1855" spans="1:16">
      <c r="A1855" t="s">
        <v>44607</v>
      </c>
      <c r="B1855" t="s">
        <v>44607</v>
      </c>
      <c r="C1855" t="s">
        <v>44608</v>
      </c>
      <c r="D1855" t="s">
        <v>44609</v>
      </c>
      <c r="E1855" t="s">
        <v>12</v>
      </c>
      <c r="F1855" t="s">
        <v>13</v>
      </c>
      <c r="G1855" t="s">
        <v>19</v>
      </c>
      <c r="H1855">
        <v>0.174068</v>
      </c>
      <c r="I1855">
        <v>3.4932600000000001E-2</v>
      </c>
      <c r="J1855">
        <v>-2.3170000000000002</v>
      </c>
      <c r="K1855" s="4">
        <f t="shared" si="29"/>
        <v>4.9829671996931229</v>
      </c>
      <c r="L1855" s="3">
        <v>0.20068434717898834</v>
      </c>
      <c r="M1855">
        <v>1.11443</v>
      </c>
      <c r="N1855">
        <v>0.26509300000000002</v>
      </c>
      <c r="O1855">
        <v>1</v>
      </c>
      <c r="P1855" t="s">
        <v>20</v>
      </c>
    </row>
    <row r="1856" spans="1:16">
      <c r="A1856" t="s">
        <v>25863</v>
      </c>
      <c r="B1856" t="s">
        <v>25863</v>
      </c>
      <c r="C1856" t="s">
        <v>25864</v>
      </c>
      <c r="D1856" t="s">
        <v>25865</v>
      </c>
      <c r="E1856" t="s">
        <v>12</v>
      </c>
      <c r="F1856" t="s">
        <v>13</v>
      </c>
      <c r="G1856" t="s">
        <v>19</v>
      </c>
      <c r="H1856">
        <v>8.0307000000000003E-2</v>
      </c>
      <c r="I1856">
        <v>1.6123100000000001E-2</v>
      </c>
      <c r="J1856">
        <v>-2.3163999999999998</v>
      </c>
      <c r="K1856" s="4">
        <f t="shared" si="29"/>
        <v>4.9808659625010074</v>
      </c>
      <c r="L1856" s="3">
        <v>0.20076782681054431</v>
      </c>
      <c r="M1856">
        <v>1.32599</v>
      </c>
      <c r="N1856">
        <v>0.18484200000000001</v>
      </c>
      <c r="O1856">
        <v>1</v>
      </c>
      <c r="P1856" t="s">
        <v>20</v>
      </c>
    </row>
    <row r="1857" spans="1:16">
      <c r="A1857" t="s">
        <v>15545</v>
      </c>
      <c r="B1857" t="s">
        <v>15545</v>
      </c>
      <c r="C1857" t="s">
        <v>15546</v>
      </c>
      <c r="D1857" t="s">
        <v>15547</v>
      </c>
      <c r="E1857" t="s">
        <v>12</v>
      </c>
      <c r="F1857" t="s">
        <v>13</v>
      </c>
      <c r="G1857" t="s">
        <v>14</v>
      </c>
      <c r="H1857">
        <v>49.436399999999999</v>
      </c>
      <c r="I1857">
        <v>9.9449799999999993</v>
      </c>
      <c r="J1857">
        <v>-2.3135300000000001</v>
      </c>
      <c r="K1857" s="4">
        <f t="shared" si="29"/>
        <v>4.9709903891209439</v>
      </c>
      <c r="L1857" s="3">
        <v>0.20116761828216329</v>
      </c>
      <c r="M1857">
        <v>33.545900000000003</v>
      </c>
      <c r="N1857">
        <v>0</v>
      </c>
      <c r="O1857">
        <v>0</v>
      </c>
      <c r="P1857" t="s">
        <v>15</v>
      </c>
    </row>
    <row r="1858" spans="1:16">
      <c r="A1858" t="s">
        <v>40738</v>
      </c>
      <c r="B1858" t="s">
        <v>40738</v>
      </c>
      <c r="C1858" t="s">
        <v>40739</v>
      </c>
      <c r="D1858" t="s">
        <v>40740</v>
      </c>
      <c r="E1858" t="s">
        <v>12</v>
      </c>
      <c r="F1858" t="s">
        <v>13</v>
      </c>
      <c r="G1858" t="s">
        <v>14</v>
      </c>
      <c r="H1858">
        <v>1.6654199999999999</v>
      </c>
      <c r="I1858">
        <v>0.33522000000000002</v>
      </c>
      <c r="J1858">
        <v>-2.3127</v>
      </c>
      <c r="K1858" s="4">
        <f t="shared" si="29"/>
        <v>4.9681403257562193</v>
      </c>
      <c r="L1858" s="3">
        <v>0.20128338575715699</v>
      </c>
      <c r="M1858">
        <v>5.0623300000000002</v>
      </c>
      <c r="N1858" s="1">
        <v>4.1415599999999999E-7</v>
      </c>
      <c r="O1858" s="1">
        <v>9.3537200000000005E-7</v>
      </c>
      <c r="P1858" t="s">
        <v>15</v>
      </c>
    </row>
    <row r="1859" spans="1:16">
      <c r="A1859" t="s">
        <v>16438</v>
      </c>
      <c r="B1859" t="s">
        <v>16438</v>
      </c>
      <c r="C1859" t="s">
        <v>16439</v>
      </c>
      <c r="D1859" t="s">
        <v>16440</v>
      </c>
      <c r="E1859" t="s">
        <v>12</v>
      </c>
      <c r="F1859" t="s">
        <v>13</v>
      </c>
      <c r="G1859" t="s">
        <v>14</v>
      </c>
      <c r="H1859">
        <v>18.9557</v>
      </c>
      <c r="I1859">
        <v>3.8193299999999999</v>
      </c>
      <c r="J1859">
        <v>-2.3112499999999998</v>
      </c>
      <c r="K1859" s="4">
        <f t="shared" si="29"/>
        <v>4.9630956214833493</v>
      </c>
      <c r="L1859" s="3">
        <v>0.20148579002110897</v>
      </c>
      <c r="M1859">
        <v>14.1515</v>
      </c>
      <c r="N1859">
        <v>0</v>
      </c>
      <c r="O1859">
        <v>0</v>
      </c>
      <c r="P1859" t="s">
        <v>15</v>
      </c>
    </row>
    <row r="1860" spans="1:16">
      <c r="A1860" t="s">
        <v>2709</v>
      </c>
      <c r="B1860" t="s">
        <v>2709</v>
      </c>
      <c r="C1860" t="s">
        <v>2710</v>
      </c>
      <c r="D1860" t="s">
        <v>2711</v>
      </c>
      <c r="E1860" t="s">
        <v>12</v>
      </c>
      <c r="F1860" t="s">
        <v>13</v>
      </c>
      <c r="G1860" t="s">
        <v>14</v>
      </c>
      <c r="H1860">
        <v>0.54328100000000001</v>
      </c>
      <c r="I1860">
        <v>0.109651</v>
      </c>
      <c r="J1860">
        <v>-2.30877</v>
      </c>
      <c r="K1860" s="4">
        <f t="shared" si="29"/>
        <v>4.9546378965992108</v>
      </c>
      <c r="L1860" s="3">
        <v>0.20183244296686567</v>
      </c>
      <c r="M1860">
        <v>4.0401899999999999</v>
      </c>
      <c r="N1860" s="1">
        <v>5.34077E-5</v>
      </c>
      <c r="O1860">
        <v>1.02493E-4</v>
      </c>
      <c r="P1860" t="s">
        <v>15</v>
      </c>
    </row>
    <row r="1861" spans="1:16">
      <c r="A1861" t="s">
        <v>1528</v>
      </c>
      <c r="B1861" t="s">
        <v>1528</v>
      </c>
      <c r="C1861" t="s">
        <v>1529</v>
      </c>
      <c r="D1861" t="s">
        <v>1530</v>
      </c>
      <c r="E1861" t="s">
        <v>12</v>
      </c>
      <c r="F1861" t="s">
        <v>13</v>
      </c>
      <c r="G1861" t="s">
        <v>14</v>
      </c>
      <c r="H1861">
        <v>7.71122</v>
      </c>
      <c r="I1861">
        <v>1.5571699999999999</v>
      </c>
      <c r="J1861">
        <v>-2.30803</v>
      </c>
      <c r="K1861" s="4">
        <f t="shared" si="29"/>
        <v>4.9520733124835443</v>
      </c>
      <c r="L1861" s="3">
        <v>0.2019359952177702</v>
      </c>
      <c r="M1861">
        <v>15.955</v>
      </c>
      <c r="N1861">
        <v>0</v>
      </c>
      <c r="O1861">
        <v>0</v>
      </c>
      <c r="P1861" t="s">
        <v>15</v>
      </c>
    </row>
    <row r="1862" spans="1:16">
      <c r="A1862" t="s">
        <v>25357</v>
      </c>
      <c r="B1862" t="s">
        <v>25357</v>
      </c>
      <c r="C1862" t="s">
        <v>25358</v>
      </c>
      <c r="D1862" t="s">
        <v>25359</v>
      </c>
      <c r="E1862" t="s">
        <v>12</v>
      </c>
      <c r="F1862" t="s">
        <v>13</v>
      </c>
      <c r="G1862" t="s">
        <v>19</v>
      </c>
      <c r="H1862">
        <v>0.19149099999999999</v>
      </c>
      <c r="I1862">
        <v>3.8676700000000001E-2</v>
      </c>
      <c r="J1862">
        <v>-2.3077399999999999</v>
      </c>
      <c r="K1862" s="4">
        <f t="shared" si="29"/>
        <v>4.9510687313033426</v>
      </c>
      <c r="L1862" s="3">
        <v>0.20197659099383075</v>
      </c>
      <c r="M1862">
        <v>1.5847899999999999</v>
      </c>
      <c r="N1862">
        <v>0.113013</v>
      </c>
      <c r="O1862">
        <v>1</v>
      </c>
      <c r="P1862" t="s">
        <v>20</v>
      </c>
    </row>
    <row r="1863" spans="1:16">
      <c r="A1863" t="s">
        <v>31302</v>
      </c>
      <c r="B1863" t="s">
        <v>31302</v>
      </c>
      <c r="C1863" t="s">
        <v>31303</v>
      </c>
      <c r="D1863" t="s">
        <v>31304</v>
      </c>
      <c r="E1863" t="s">
        <v>12</v>
      </c>
      <c r="F1863" t="s">
        <v>13</v>
      </c>
      <c r="G1863" t="s">
        <v>14</v>
      </c>
      <c r="H1863">
        <v>156.209</v>
      </c>
      <c r="I1863">
        <v>31.575500000000002</v>
      </c>
      <c r="J1863">
        <v>-2.3066</v>
      </c>
      <c r="K1863" s="4">
        <f t="shared" si="29"/>
        <v>4.9471583981251284</v>
      </c>
      <c r="L1863" s="3">
        <v>0.20213625350243367</v>
      </c>
      <c r="M1863">
        <v>32.508099999999999</v>
      </c>
      <c r="N1863">
        <v>0</v>
      </c>
      <c r="O1863">
        <v>0</v>
      </c>
      <c r="P1863" t="s">
        <v>15</v>
      </c>
    </row>
    <row r="1864" spans="1:16">
      <c r="A1864" t="s">
        <v>17870</v>
      </c>
      <c r="B1864" t="s">
        <v>17870</v>
      </c>
      <c r="C1864" t="s">
        <v>17871</v>
      </c>
      <c r="D1864" t="s">
        <v>17872</v>
      </c>
      <c r="E1864" t="s">
        <v>12</v>
      </c>
      <c r="F1864" t="s">
        <v>13</v>
      </c>
      <c r="G1864" t="s">
        <v>14</v>
      </c>
      <c r="H1864">
        <v>2.1645599999999998</v>
      </c>
      <c r="I1864">
        <v>0.43770700000000001</v>
      </c>
      <c r="J1864">
        <v>-2.3060399999999999</v>
      </c>
      <c r="K1864" s="4">
        <f t="shared" si="29"/>
        <v>4.9452259159666161</v>
      </c>
      <c r="L1864" s="3">
        <v>0.20221473042989971</v>
      </c>
      <c r="M1864">
        <v>8.9760000000000009</v>
      </c>
      <c r="N1864">
        <v>0</v>
      </c>
      <c r="O1864">
        <v>0</v>
      </c>
      <c r="P1864" t="s">
        <v>15</v>
      </c>
    </row>
    <row r="1865" spans="1:16">
      <c r="A1865" t="s">
        <v>47447</v>
      </c>
      <c r="B1865" t="s">
        <v>47447</v>
      </c>
      <c r="C1865" t="s">
        <v>47448</v>
      </c>
      <c r="D1865" t="s">
        <v>47449</v>
      </c>
      <c r="E1865" t="s">
        <v>12</v>
      </c>
      <c r="F1865" t="s">
        <v>13</v>
      </c>
      <c r="G1865" t="s">
        <v>14</v>
      </c>
      <c r="H1865">
        <v>11.3545</v>
      </c>
      <c r="I1865">
        <v>2.3014299999999999</v>
      </c>
      <c r="J1865">
        <v>-2.3026599999999999</v>
      </c>
      <c r="K1865" s="4">
        <f t="shared" si="29"/>
        <v>4.9336716736985267</v>
      </c>
      <c r="L1865" s="3">
        <v>0.20268904207799326</v>
      </c>
      <c r="M1865">
        <v>12.5844</v>
      </c>
      <c r="N1865">
        <v>0</v>
      </c>
      <c r="O1865">
        <v>0</v>
      </c>
      <c r="P1865" t="s">
        <v>15</v>
      </c>
    </row>
    <row r="1866" spans="1:16">
      <c r="A1866" t="s">
        <v>11283</v>
      </c>
      <c r="B1866" t="s">
        <v>11283</v>
      </c>
      <c r="C1866" t="s">
        <v>11284</v>
      </c>
      <c r="D1866" t="s">
        <v>11264</v>
      </c>
      <c r="E1866" t="s">
        <v>12</v>
      </c>
      <c r="F1866" t="s">
        <v>13</v>
      </c>
      <c r="G1866" t="s">
        <v>14</v>
      </c>
      <c r="H1866">
        <v>0.33642699999999998</v>
      </c>
      <c r="I1866">
        <v>6.8192299999999997E-2</v>
      </c>
      <c r="J1866">
        <v>-2.30261</v>
      </c>
      <c r="K1866" s="4">
        <f t="shared" si="29"/>
        <v>4.9335042226175094</v>
      </c>
      <c r="L1866" s="3">
        <v>0.20269606686662522</v>
      </c>
      <c r="M1866">
        <v>2.1035499999999998</v>
      </c>
      <c r="N1866">
        <v>3.5418100000000001E-2</v>
      </c>
      <c r="O1866">
        <v>5.0326000000000003E-2</v>
      </c>
      <c r="P1866" t="s">
        <v>20</v>
      </c>
    </row>
    <row r="1867" spans="1:16">
      <c r="A1867" t="s">
        <v>41500</v>
      </c>
      <c r="B1867" t="s">
        <v>41500</v>
      </c>
      <c r="C1867" t="s">
        <v>41501</v>
      </c>
      <c r="D1867" t="s">
        <v>41502</v>
      </c>
      <c r="E1867" t="s">
        <v>12</v>
      </c>
      <c r="F1867" t="s">
        <v>13</v>
      </c>
      <c r="G1867" t="s">
        <v>14</v>
      </c>
      <c r="H1867">
        <v>0.45344699999999999</v>
      </c>
      <c r="I1867">
        <v>9.1960299999999995E-2</v>
      </c>
      <c r="J1867">
        <v>-2.30185</v>
      </c>
      <c r="K1867" s="4">
        <f t="shared" si="29"/>
        <v>4.93089952947087</v>
      </c>
      <c r="L1867" s="3">
        <v>0.20280287363413993</v>
      </c>
      <c r="M1867">
        <v>2.6298900000000001</v>
      </c>
      <c r="N1867">
        <v>8.5411399999999991E-3</v>
      </c>
      <c r="O1867">
        <v>1.3110699999999999E-2</v>
      </c>
      <c r="P1867" t="s">
        <v>15</v>
      </c>
    </row>
    <row r="1868" spans="1:16">
      <c r="A1868" t="s">
        <v>62380</v>
      </c>
      <c r="B1868" t="s">
        <v>62380</v>
      </c>
      <c r="C1868" t="s">
        <v>64</v>
      </c>
      <c r="D1868" t="s">
        <v>62381</v>
      </c>
      <c r="E1868" t="s">
        <v>12</v>
      </c>
      <c r="F1868" t="s">
        <v>13</v>
      </c>
      <c r="G1868" t="s">
        <v>14</v>
      </c>
      <c r="H1868">
        <v>0.70569899999999997</v>
      </c>
      <c r="I1868">
        <v>0.14322199999999999</v>
      </c>
      <c r="J1868">
        <v>-2.3008000000000002</v>
      </c>
      <c r="K1868" s="4">
        <f t="shared" si="29"/>
        <v>4.9273086536984545</v>
      </c>
      <c r="L1868" s="3">
        <v>0.20295052821153045</v>
      </c>
      <c r="M1868">
        <v>2.72254</v>
      </c>
      <c r="N1868">
        <v>6.4782199999999998E-3</v>
      </c>
      <c r="O1868">
        <v>1.0090699999999999E-2</v>
      </c>
      <c r="P1868" t="s">
        <v>15</v>
      </c>
    </row>
    <row r="1869" spans="1:16">
      <c r="A1869" t="s">
        <v>2489</v>
      </c>
      <c r="B1869" t="s">
        <v>2489</v>
      </c>
      <c r="C1869" t="s">
        <v>2490</v>
      </c>
      <c r="D1869" t="s">
        <v>2491</v>
      </c>
      <c r="E1869" t="s">
        <v>12</v>
      </c>
      <c r="F1869" t="s">
        <v>13</v>
      </c>
      <c r="G1869" t="s">
        <v>14</v>
      </c>
      <c r="H1869">
        <v>7.6398799999999998</v>
      </c>
      <c r="I1869">
        <v>1.5509999999999999</v>
      </c>
      <c r="J1869">
        <v>-2.3003499999999999</v>
      </c>
      <c r="K1869" s="4">
        <f t="shared" ref="K1869:K1932" si="30">H1869/I1869</f>
        <v>4.9257769181173439</v>
      </c>
      <c r="L1869" s="3">
        <v>0.20301384164915198</v>
      </c>
      <c r="M1869">
        <v>18.9999</v>
      </c>
      <c r="N1869">
        <v>0</v>
      </c>
      <c r="O1869">
        <v>0</v>
      </c>
      <c r="P1869" t="s">
        <v>15</v>
      </c>
    </row>
    <row r="1870" spans="1:16">
      <c r="A1870" t="s">
        <v>37849</v>
      </c>
      <c r="B1870" t="s">
        <v>37849</v>
      </c>
      <c r="C1870" t="s">
        <v>37850</v>
      </c>
      <c r="D1870" t="s">
        <v>37851</v>
      </c>
      <c r="E1870" t="s">
        <v>12</v>
      </c>
      <c r="F1870" t="s">
        <v>13</v>
      </c>
      <c r="G1870" t="s">
        <v>14</v>
      </c>
      <c r="H1870">
        <v>0.29347099999999998</v>
      </c>
      <c r="I1870">
        <v>5.96275E-2</v>
      </c>
      <c r="J1870">
        <v>-2.2991700000000002</v>
      </c>
      <c r="K1870" s="4">
        <f t="shared" si="30"/>
        <v>4.9217391304347826</v>
      </c>
      <c r="L1870" s="3">
        <v>0.2031799573709567</v>
      </c>
      <c r="M1870">
        <v>3.5958299999999999</v>
      </c>
      <c r="N1870">
        <v>3.2336499999999999E-4</v>
      </c>
      <c r="O1870">
        <v>5.7636700000000005E-4</v>
      </c>
      <c r="P1870" t="s">
        <v>15</v>
      </c>
    </row>
    <row r="1871" spans="1:16">
      <c r="A1871" t="s">
        <v>12142</v>
      </c>
      <c r="B1871" t="s">
        <v>12142</v>
      </c>
      <c r="C1871" t="s">
        <v>12143</v>
      </c>
      <c r="D1871" t="s">
        <v>12144</v>
      </c>
      <c r="E1871" t="s">
        <v>12</v>
      </c>
      <c r="F1871" t="s">
        <v>13</v>
      </c>
      <c r="G1871" t="s">
        <v>19</v>
      </c>
      <c r="H1871">
        <v>0.12679799999999999</v>
      </c>
      <c r="I1871">
        <v>2.5779199999999999E-2</v>
      </c>
      <c r="J1871">
        <v>-2.29826</v>
      </c>
      <c r="K1871" s="4">
        <f t="shared" si="30"/>
        <v>4.9186165590863951</v>
      </c>
      <c r="L1871" s="3">
        <v>0.20330815638764849</v>
      </c>
      <c r="M1871">
        <v>0.45043299999999997</v>
      </c>
      <c r="N1871">
        <v>0.65239800000000003</v>
      </c>
      <c r="O1871">
        <v>1</v>
      </c>
      <c r="P1871" t="s">
        <v>20</v>
      </c>
    </row>
    <row r="1872" spans="1:16">
      <c r="A1872" t="s">
        <v>6213</v>
      </c>
      <c r="B1872" t="s">
        <v>6213</v>
      </c>
      <c r="C1872" t="s">
        <v>6214</v>
      </c>
      <c r="D1872" t="s">
        <v>6215</v>
      </c>
      <c r="E1872" t="s">
        <v>12</v>
      </c>
      <c r="F1872" t="s">
        <v>13</v>
      </c>
      <c r="G1872" t="s">
        <v>14</v>
      </c>
      <c r="H1872">
        <v>6.3986599999999996</v>
      </c>
      <c r="I1872">
        <v>1.3026500000000001</v>
      </c>
      <c r="J1872">
        <v>-2.2963200000000001</v>
      </c>
      <c r="K1872" s="4">
        <f t="shared" si="30"/>
        <v>4.912033163167389</v>
      </c>
      <c r="L1872" s="3">
        <v>0.20358172988657</v>
      </c>
      <c r="M1872">
        <v>14.3438</v>
      </c>
      <c r="N1872">
        <v>0</v>
      </c>
      <c r="O1872">
        <v>0</v>
      </c>
      <c r="P1872" t="s">
        <v>15</v>
      </c>
    </row>
    <row r="1873" spans="1:16">
      <c r="A1873" t="s">
        <v>51585</v>
      </c>
      <c r="B1873" t="s">
        <v>51585</v>
      </c>
      <c r="C1873" t="s">
        <v>43111</v>
      </c>
      <c r="D1873" t="s">
        <v>51586</v>
      </c>
      <c r="E1873" t="s">
        <v>12</v>
      </c>
      <c r="F1873" t="s">
        <v>13</v>
      </c>
      <c r="G1873" t="s">
        <v>14</v>
      </c>
      <c r="H1873">
        <v>23.484400000000001</v>
      </c>
      <c r="I1873">
        <v>4.7820099999999996</v>
      </c>
      <c r="J1873">
        <v>-2.2960199999999999</v>
      </c>
      <c r="K1873" s="4">
        <f t="shared" si="30"/>
        <v>4.9109893120256967</v>
      </c>
      <c r="L1873" s="3">
        <v>0.20362406791901597</v>
      </c>
      <c r="M1873">
        <v>13.358700000000001</v>
      </c>
      <c r="N1873">
        <v>0</v>
      </c>
      <c r="O1873">
        <v>0</v>
      </c>
      <c r="P1873" t="s">
        <v>15</v>
      </c>
    </row>
    <row r="1874" spans="1:16">
      <c r="A1874" t="s">
        <v>8496</v>
      </c>
      <c r="B1874" t="s">
        <v>8496</v>
      </c>
      <c r="C1874" t="s">
        <v>8497</v>
      </c>
      <c r="D1874" t="s">
        <v>8498</v>
      </c>
      <c r="E1874" t="s">
        <v>12</v>
      </c>
      <c r="F1874" t="s">
        <v>13</v>
      </c>
      <c r="G1874" t="s">
        <v>14</v>
      </c>
      <c r="H1874">
        <v>1.5660700000000001</v>
      </c>
      <c r="I1874">
        <v>0.31891900000000001</v>
      </c>
      <c r="J1874">
        <v>-2.29589</v>
      </c>
      <c r="K1874" s="4">
        <f t="shared" si="30"/>
        <v>4.9105572261295185</v>
      </c>
      <c r="L1874" s="3">
        <v>0.20364241713403383</v>
      </c>
      <c r="M1874">
        <v>7.18363</v>
      </c>
      <c r="N1874" s="1">
        <v>6.7878999999999998E-13</v>
      </c>
      <c r="O1874" s="1">
        <v>2.1429400000000002E-12</v>
      </c>
      <c r="P1874" t="s">
        <v>15</v>
      </c>
    </row>
    <row r="1875" spans="1:16">
      <c r="A1875" t="s">
        <v>30256</v>
      </c>
      <c r="B1875" t="s">
        <v>30256</v>
      </c>
      <c r="C1875" t="s">
        <v>30257</v>
      </c>
      <c r="D1875" t="s">
        <v>30258</v>
      </c>
      <c r="E1875" t="s">
        <v>12</v>
      </c>
      <c r="F1875" t="s">
        <v>13</v>
      </c>
      <c r="G1875" t="s">
        <v>19</v>
      </c>
      <c r="H1875">
        <v>9.38002E-2</v>
      </c>
      <c r="I1875">
        <v>1.9146400000000001E-2</v>
      </c>
      <c r="J1875">
        <v>-2.29251</v>
      </c>
      <c r="K1875" s="4">
        <f t="shared" si="30"/>
        <v>4.8991037479630632</v>
      </c>
      <c r="L1875" s="3">
        <v>0.20412007754130121</v>
      </c>
      <c r="M1875">
        <v>1.5872299999999999</v>
      </c>
      <c r="N1875">
        <v>0.11246200000000001</v>
      </c>
      <c r="O1875">
        <v>1</v>
      </c>
      <c r="P1875" t="s">
        <v>20</v>
      </c>
    </row>
    <row r="1876" spans="1:16">
      <c r="A1876" t="s">
        <v>53388</v>
      </c>
      <c r="B1876" t="s">
        <v>53388</v>
      </c>
      <c r="C1876" t="s">
        <v>53389</v>
      </c>
      <c r="D1876" t="s">
        <v>53390</v>
      </c>
      <c r="E1876" t="s">
        <v>12</v>
      </c>
      <c r="F1876" t="s">
        <v>13</v>
      </c>
      <c r="G1876" t="s">
        <v>14</v>
      </c>
      <c r="H1876">
        <v>0.78293299999999999</v>
      </c>
      <c r="I1876">
        <v>0.15984000000000001</v>
      </c>
      <c r="J1876">
        <v>-2.2922600000000002</v>
      </c>
      <c r="K1876" s="4">
        <f t="shared" si="30"/>
        <v>4.898229479479479</v>
      </c>
      <c r="L1876" s="3">
        <v>0.20415545192022994</v>
      </c>
      <c r="M1876">
        <v>4.3838499999999998</v>
      </c>
      <c r="N1876" s="1">
        <v>1.1660300000000001E-5</v>
      </c>
      <c r="O1876" s="1">
        <v>2.3672700000000001E-5</v>
      </c>
      <c r="P1876" t="s">
        <v>15</v>
      </c>
    </row>
    <row r="1877" spans="1:16">
      <c r="A1877" t="s">
        <v>26155</v>
      </c>
      <c r="B1877" t="s">
        <v>26155</v>
      </c>
      <c r="C1877" t="s">
        <v>26156</v>
      </c>
      <c r="D1877" t="s">
        <v>26157</v>
      </c>
      <c r="E1877" t="s">
        <v>12</v>
      </c>
      <c r="F1877" t="s">
        <v>13</v>
      </c>
      <c r="G1877" t="s">
        <v>14</v>
      </c>
      <c r="H1877">
        <v>5.11097</v>
      </c>
      <c r="I1877">
        <v>1.04358</v>
      </c>
      <c r="J1877">
        <v>-2.2920500000000001</v>
      </c>
      <c r="K1877" s="4">
        <f t="shared" si="30"/>
        <v>4.8975354069644883</v>
      </c>
      <c r="L1877" s="3">
        <v>0.20418517113609327</v>
      </c>
      <c r="M1877">
        <v>14.2737</v>
      </c>
      <c r="N1877">
        <v>0</v>
      </c>
      <c r="O1877">
        <v>0</v>
      </c>
      <c r="P1877" t="s">
        <v>15</v>
      </c>
    </row>
    <row r="1878" spans="1:16">
      <c r="A1878" t="s">
        <v>40089</v>
      </c>
      <c r="B1878" t="s">
        <v>40089</v>
      </c>
      <c r="C1878" t="s">
        <v>40090</v>
      </c>
      <c r="D1878" t="s">
        <v>40091</v>
      </c>
      <c r="E1878" t="s">
        <v>12</v>
      </c>
      <c r="F1878" t="s">
        <v>13</v>
      </c>
      <c r="G1878" t="s">
        <v>14</v>
      </c>
      <c r="H1878">
        <v>2.77589</v>
      </c>
      <c r="I1878">
        <v>0.56750800000000001</v>
      </c>
      <c r="J1878">
        <v>-2.2902399999999998</v>
      </c>
      <c r="K1878" s="4">
        <f t="shared" si="30"/>
        <v>4.891367170154429</v>
      </c>
      <c r="L1878" s="3">
        <v>0.20444150187827392</v>
      </c>
      <c r="M1878">
        <v>12.923</v>
      </c>
      <c r="N1878">
        <v>0</v>
      </c>
      <c r="O1878">
        <v>0</v>
      </c>
      <c r="P1878" t="s">
        <v>15</v>
      </c>
    </row>
    <row r="1879" spans="1:16">
      <c r="A1879" t="s">
        <v>30143</v>
      </c>
      <c r="B1879" t="s">
        <v>30143</v>
      </c>
      <c r="C1879" t="s">
        <v>30144</v>
      </c>
      <c r="D1879" t="s">
        <v>30145</v>
      </c>
      <c r="E1879" t="s">
        <v>12</v>
      </c>
      <c r="F1879" t="s">
        <v>13</v>
      </c>
      <c r="G1879" t="s">
        <v>14</v>
      </c>
      <c r="H1879">
        <v>21.806100000000001</v>
      </c>
      <c r="I1879">
        <v>4.4676600000000004</v>
      </c>
      <c r="J1879">
        <v>-2.28714</v>
      </c>
      <c r="K1879" s="4">
        <f t="shared" si="30"/>
        <v>4.8808772377486198</v>
      </c>
      <c r="L1879" s="3">
        <v>0.20488126914230928</v>
      </c>
      <c r="M1879">
        <v>17.186800000000002</v>
      </c>
      <c r="N1879">
        <v>0</v>
      </c>
      <c r="O1879">
        <v>0</v>
      </c>
      <c r="P1879" t="s">
        <v>15</v>
      </c>
    </row>
    <row r="1880" spans="1:16">
      <c r="A1880" t="s">
        <v>7329</v>
      </c>
      <c r="B1880" t="s">
        <v>7329</v>
      </c>
      <c r="C1880" t="s">
        <v>7330</v>
      </c>
      <c r="D1880" t="s">
        <v>7331</v>
      </c>
      <c r="E1880" t="s">
        <v>12</v>
      </c>
      <c r="F1880" t="s">
        <v>13</v>
      </c>
      <c r="G1880" t="s">
        <v>14</v>
      </c>
      <c r="H1880">
        <v>1.46811</v>
      </c>
      <c r="I1880">
        <v>0.300985</v>
      </c>
      <c r="J1880">
        <v>-2.2861899999999999</v>
      </c>
      <c r="K1880" s="4">
        <f t="shared" si="30"/>
        <v>4.8776849344651731</v>
      </c>
      <c r="L1880" s="3">
        <v>0.20501622580157872</v>
      </c>
      <c r="M1880">
        <v>7.84985</v>
      </c>
      <c r="N1880" s="1">
        <v>4.2188500000000003E-15</v>
      </c>
      <c r="O1880" s="1">
        <v>1.4788200000000002E-14</v>
      </c>
      <c r="P1880" t="s">
        <v>15</v>
      </c>
    </row>
    <row r="1881" spans="1:16">
      <c r="A1881" t="s">
        <v>52196</v>
      </c>
      <c r="B1881" t="s">
        <v>52196</v>
      </c>
      <c r="C1881" t="s">
        <v>64</v>
      </c>
      <c r="D1881" t="s">
        <v>52197</v>
      </c>
      <c r="E1881" t="s">
        <v>12</v>
      </c>
      <c r="F1881" t="s">
        <v>13</v>
      </c>
      <c r="G1881" t="s">
        <v>14</v>
      </c>
      <c r="H1881">
        <v>1.37531</v>
      </c>
      <c r="I1881">
        <v>0.28203800000000001</v>
      </c>
      <c r="J1881">
        <v>-2.28579</v>
      </c>
      <c r="K1881" s="4">
        <f t="shared" si="30"/>
        <v>4.8763287216616202</v>
      </c>
      <c r="L1881" s="3">
        <v>0.20507307624991347</v>
      </c>
      <c r="M1881">
        <v>3.9214000000000002</v>
      </c>
      <c r="N1881" s="1">
        <v>8.8035500000000001E-5</v>
      </c>
      <c r="O1881">
        <v>1.65587E-4</v>
      </c>
      <c r="P1881" t="s">
        <v>15</v>
      </c>
    </row>
    <row r="1882" spans="1:16">
      <c r="A1882" t="s">
        <v>59451</v>
      </c>
      <c r="B1882" t="s">
        <v>59451</v>
      </c>
      <c r="C1882" t="s">
        <v>64</v>
      </c>
      <c r="D1882" t="s">
        <v>59452</v>
      </c>
      <c r="E1882" t="s">
        <v>12</v>
      </c>
      <c r="F1882" t="s">
        <v>13</v>
      </c>
      <c r="G1882" t="s">
        <v>19</v>
      </c>
      <c r="H1882">
        <v>7.9646499999999995E-2</v>
      </c>
      <c r="I1882">
        <v>1.6334700000000001E-2</v>
      </c>
      <c r="J1882">
        <v>-2.2856700000000001</v>
      </c>
      <c r="K1882" s="4">
        <f t="shared" si="30"/>
        <v>4.8759083423631893</v>
      </c>
      <c r="L1882" s="3">
        <v>0.20509013445828797</v>
      </c>
      <c r="M1882">
        <v>0.62007599999999996</v>
      </c>
      <c r="N1882">
        <v>0.53520800000000002</v>
      </c>
      <c r="O1882">
        <v>1</v>
      </c>
      <c r="P1882" t="s">
        <v>20</v>
      </c>
    </row>
    <row r="1883" spans="1:16">
      <c r="A1883" t="s">
        <v>47817</v>
      </c>
      <c r="B1883" t="s">
        <v>47817</v>
      </c>
      <c r="C1883" t="s">
        <v>47818</v>
      </c>
      <c r="D1883" t="s">
        <v>47819</v>
      </c>
      <c r="E1883" t="s">
        <v>12</v>
      </c>
      <c r="F1883" t="s">
        <v>13</v>
      </c>
      <c r="G1883" t="s">
        <v>19</v>
      </c>
      <c r="H1883">
        <v>8.1650200000000006E-2</v>
      </c>
      <c r="I1883">
        <v>1.67695E-2</v>
      </c>
      <c r="J1883">
        <v>-2.28362</v>
      </c>
      <c r="K1883" s="4">
        <f t="shared" si="30"/>
        <v>4.8689704523092523</v>
      </c>
      <c r="L1883" s="3">
        <v>0.20538176478486958</v>
      </c>
      <c r="M1883">
        <v>1.06603</v>
      </c>
      <c r="N1883">
        <v>0.28641100000000003</v>
      </c>
      <c r="O1883">
        <v>1</v>
      </c>
      <c r="P1883" t="s">
        <v>20</v>
      </c>
    </row>
    <row r="1884" spans="1:16">
      <c r="A1884" t="s">
        <v>21677</v>
      </c>
      <c r="B1884" t="s">
        <v>21677</v>
      </c>
      <c r="C1884" t="s">
        <v>21678</v>
      </c>
      <c r="D1884" t="s">
        <v>21679</v>
      </c>
      <c r="E1884" t="s">
        <v>12</v>
      </c>
      <c r="F1884" t="s">
        <v>13</v>
      </c>
      <c r="G1884" t="s">
        <v>19</v>
      </c>
      <c r="H1884">
        <v>0.24458199999999999</v>
      </c>
      <c r="I1884">
        <v>5.0257999999999997E-2</v>
      </c>
      <c r="J1884">
        <v>-2.2829000000000002</v>
      </c>
      <c r="K1884" s="4">
        <f t="shared" si="30"/>
        <v>4.8665287118468701</v>
      </c>
      <c r="L1884" s="3">
        <v>0.20548428941568209</v>
      </c>
      <c r="M1884">
        <v>3.3555999999999999</v>
      </c>
      <c r="N1884">
        <v>7.9192599999999998E-4</v>
      </c>
      <c r="O1884">
        <v>1</v>
      </c>
      <c r="P1884" t="s">
        <v>20</v>
      </c>
    </row>
    <row r="1885" spans="1:16">
      <c r="A1885" t="s">
        <v>44130</v>
      </c>
      <c r="B1885" t="s">
        <v>44130</v>
      </c>
      <c r="C1885" t="s">
        <v>44131</v>
      </c>
      <c r="D1885" t="s">
        <v>44132</v>
      </c>
      <c r="E1885" t="s">
        <v>12</v>
      </c>
      <c r="F1885" t="s">
        <v>13</v>
      </c>
      <c r="G1885" t="s">
        <v>14</v>
      </c>
      <c r="H1885">
        <v>2.3688799999999999</v>
      </c>
      <c r="I1885">
        <v>0.487483</v>
      </c>
      <c r="J1885">
        <v>-2.28078</v>
      </c>
      <c r="K1885" s="4">
        <f t="shared" si="30"/>
        <v>4.8594104820065516</v>
      </c>
      <c r="L1885" s="3">
        <v>0.20578646479485843</v>
      </c>
      <c r="M1885">
        <v>12.454700000000001</v>
      </c>
      <c r="N1885">
        <v>0</v>
      </c>
      <c r="O1885">
        <v>0</v>
      </c>
      <c r="P1885" t="s">
        <v>15</v>
      </c>
    </row>
    <row r="1886" spans="1:16">
      <c r="A1886" t="s">
        <v>23987</v>
      </c>
      <c r="B1886" t="s">
        <v>23987</v>
      </c>
      <c r="C1886" t="s">
        <v>23988</v>
      </c>
      <c r="D1886" t="s">
        <v>23989</v>
      </c>
      <c r="E1886" t="s">
        <v>12</v>
      </c>
      <c r="F1886" t="s">
        <v>13</v>
      </c>
      <c r="G1886" t="s">
        <v>14</v>
      </c>
      <c r="H1886">
        <v>2.9261699999999999</v>
      </c>
      <c r="I1886">
        <v>0.60217200000000004</v>
      </c>
      <c r="J1886">
        <v>-2.28077</v>
      </c>
      <c r="K1886" s="4">
        <f t="shared" si="30"/>
        <v>4.8593591199856512</v>
      </c>
      <c r="L1886" s="3">
        <v>0.20578789120288069</v>
      </c>
      <c r="M1886">
        <v>7.6432700000000002</v>
      </c>
      <c r="N1886" s="1">
        <v>2.1094199999999999E-14</v>
      </c>
      <c r="O1886" s="1">
        <v>7.1641100000000002E-14</v>
      </c>
      <c r="P1886" t="s">
        <v>15</v>
      </c>
    </row>
    <row r="1887" spans="1:16">
      <c r="A1887" t="s">
        <v>53737</v>
      </c>
      <c r="B1887" t="s">
        <v>53737</v>
      </c>
      <c r="C1887" t="s">
        <v>64</v>
      </c>
      <c r="D1887" t="s">
        <v>53738</v>
      </c>
      <c r="E1887" t="s">
        <v>12</v>
      </c>
      <c r="F1887" t="s">
        <v>13</v>
      </c>
      <c r="G1887" t="s">
        <v>14</v>
      </c>
      <c r="H1887">
        <v>6.6135200000000003</v>
      </c>
      <c r="I1887">
        <v>1.3611800000000001</v>
      </c>
      <c r="J1887">
        <v>-2.2805599999999999</v>
      </c>
      <c r="K1887" s="4">
        <f t="shared" si="30"/>
        <v>4.8586667450300478</v>
      </c>
      <c r="L1887" s="3">
        <v>0.20581784805538308</v>
      </c>
      <c r="M1887">
        <v>4.6992000000000003</v>
      </c>
      <c r="N1887" s="1">
        <v>2.6117700000000002E-6</v>
      </c>
      <c r="O1887" s="1">
        <v>5.5707699999999997E-6</v>
      </c>
      <c r="P1887" t="s">
        <v>15</v>
      </c>
    </row>
    <row r="1888" spans="1:16">
      <c r="A1888" t="s">
        <v>40290</v>
      </c>
      <c r="B1888" t="s">
        <v>40290</v>
      </c>
      <c r="C1888" t="s">
        <v>40291</v>
      </c>
      <c r="D1888" t="s">
        <v>40292</v>
      </c>
      <c r="E1888" t="s">
        <v>12</v>
      </c>
      <c r="F1888" t="s">
        <v>13</v>
      </c>
      <c r="G1888" t="s">
        <v>14</v>
      </c>
      <c r="H1888">
        <v>1.5541700000000001</v>
      </c>
      <c r="I1888">
        <v>0.319934</v>
      </c>
      <c r="J1888">
        <v>-2.2803</v>
      </c>
      <c r="K1888" s="4">
        <f t="shared" si="30"/>
        <v>4.8577831677783543</v>
      </c>
      <c r="L1888" s="3">
        <v>0.20585494353380709</v>
      </c>
      <c r="M1888">
        <v>5.6055900000000003</v>
      </c>
      <c r="N1888" s="1">
        <v>2.0754799999999999E-8</v>
      </c>
      <c r="O1888" s="1">
        <v>5.1041400000000002E-8</v>
      </c>
      <c r="P1888" t="s">
        <v>15</v>
      </c>
    </row>
    <row r="1889" spans="1:16">
      <c r="A1889" t="s">
        <v>48937</v>
      </c>
      <c r="B1889" t="s">
        <v>48937</v>
      </c>
      <c r="C1889" t="s">
        <v>48938</v>
      </c>
      <c r="D1889" t="s">
        <v>48939</v>
      </c>
      <c r="E1889" t="s">
        <v>12</v>
      </c>
      <c r="F1889" t="s">
        <v>13</v>
      </c>
      <c r="G1889" t="s">
        <v>19</v>
      </c>
      <c r="H1889">
        <v>0.24030099999999999</v>
      </c>
      <c r="I1889">
        <v>4.9475100000000001E-2</v>
      </c>
      <c r="J1889">
        <v>-2.2800600000000002</v>
      </c>
      <c r="K1889" s="4">
        <f t="shared" si="30"/>
        <v>4.8570088792139883</v>
      </c>
      <c r="L1889" s="3">
        <v>0.20588919144808104</v>
      </c>
      <c r="M1889">
        <v>2.3118799999999999</v>
      </c>
      <c r="N1889">
        <v>2.0784299999999999E-2</v>
      </c>
      <c r="O1889">
        <v>1</v>
      </c>
      <c r="P1889" t="s">
        <v>20</v>
      </c>
    </row>
    <row r="1890" spans="1:16">
      <c r="A1890" t="s">
        <v>16046</v>
      </c>
      <c r="B1890" t="s">
        <v>16046</v>
      </c>
      <c r="C1890" t="s">
        <v>16047</v>
      </c>
      <c r="D1890" t="s">
        <v>16048</v>
      </c>
      <c r="E1890" t="s">
        <v>12</v>
      </c>
      <c r="F1890" t="s">
        <v>13</v>
      </c>
      <c r="G1890" t="s">
        <v>19</v>
      </c>
      <c r="H1890">
        <v>0.100275</v>
      </c>
      <c r="I1890">
        <v>2.0654100000000002E-2</v>
      </c>
      <c r="J1890">
        <v>-2.2794699999999999</v>
      </c>
      <c r="K1890" s="4">
        <f t="shared" si="30"/>
        <v>4.854968262959896</v>
      </c>
      <c r="L1890" s="3">
        <v>0.2059734084598791</v>
      </c>
      <c r="M1890">
        <v>2.0768200000000001</v>
      </c>
      <c r="N1890">
        <v>3.7818400000000002E-2</v>
      </c>
      <c r="O1890">
        <v>1</v>
      </c>
      <c r="P1890" t="s">
        <v>20</v>
      </c>
    </row>
    <row r="1891" spans="1:16">
      <c r="A1891" t="s">
        <v>810</v>
      </c>
      <c r="B1891" t="s">
        <v>810</v>
      </c>
      <c r="C1891" t="s">
        <v>811</v>
      </c>
      <c r="D1891" t="s">
        <v>812</v>
      </c>
      <c r="E1891" t="s">
        <v>12</v>
      </c>
      <c r="F1891" t="s">
        <v>13</v>
      </c>
      <c r="G1891" t="s">
        <v>14</v>
      </c>
      <c r="H1891">
        <v>0.3427</v>
      </c>
      <c r="I1891">
        <v>7.0667999999999995E-2</v>
      </c>
      <c r="J1891">
        <v>-2.2778200000000002</v>
      </c>
      <c r="K1891" s="4">
        <f t="shared" si="30"/>
        <v>4.8494368030791879</v>
      </c>
      <c r="L1891" s="3">
        <v>0.20620911353540919</v>
      </c>
      <c r="M1891">
        <v>1.4155599999999999</v>
      </c>
      <c r="N1891">
        <v>0.15690399999999999</v>
      </c>
      <c r="O1891">
        <v>0.201207</v>
      </c>
      <c r="P1891" t="s">
        <v>20</v>
      </c>
    </row>
    <row r="1892" spans="1:16">
      <c r="A1892" t="s">
        <v>23869</v>
      </c>
      <c r="B1892" t="s">
        <v>23869</v>
      </c>
      <c r="C1892" t="s">
        <v>23870</v>
      </c>
      <c r="D1892" t="s">
        <v>23871</v>
      </c>
      <c r="E1892" t="s">
        <v>12</v>
      </c>
      <c r="F1892" t="s">
        <v>13</v>
      </c>
      <c r="G1892" t="s">
        <v>14</v>
      </c>
      <c r="H1892">
        <v>653.63</v>
      </c>
      <c r="I1892">
        <v>134.88499999999999</v>
      </c>
      <c r="J1892">
        <v>-2.2767400000000002</v>
      </c>
      <c r="K1892" s="4">
        <f t="shared" si="30"/>
        <v>4.8458316343551919</v>
      </c>
      <c r="L1892" s="3">
        <v>0.20636353925656933</v>
      </c>
      <c r="M1892">
        <v>29.130199999999999</v>
      </c>
      <c r="N1892">
        <v>0</v>
      </c>
      <c r="O1892">
        <v>0</v>
      </c>
      <c r="P1892" t="s">
        <v>15</v>
      </c>
    </row>
    <row r="1893" spans="1:16">
      <c r="A1893" t="s">
        <v>45088</v>
      </c>
      <c r="B1893" t="s">
        <v>45088</v>
      </c>
      <c r="C1893" t="s">
        <v>64</v>
      </c>
      <c r="D1893" t="s">
        <v>45089</v>
      </c>
      <c r="E1893" t="s">
        <v>12</v>
      </c>
      <c r="F1893" t="s">
        <v>13</v>
      </c>
      <c r="G1893" t="s">
        <v>14</v>
      </c>
      <c r="H1893">
        <v>0.52839100000000006</v>
      </c>
      <c r="I1893">
        <v>0.109074</v>
      </c>
      <c r="J1893">
        <v>-2.2763100000000001</v>
      </c>
      <c r="K1893" s="4">
        <f t="shared" si="30"/>
        <v>4.8443350385976496</v>
      </c>
      <c r="L1893" s="3">
        <v>0.20642505575503586</v>
      </c>
      <c r="M1893">
        <v>5.2950499999999998</v>
      </c>
      <c r="N1893" s="1">
        <v>1.18984E-7</v>
      </c>
      <c r="O1893" s="1">
        <v>2.7858800000000001E-7</v>
      </c>
      <c r="P1893" t="s">
        <v>15</v>
      </c>
    </row>
    <row r="1894" spans="1:16">
      <c r="A1894" t="s">
        <v>41845</v>
      </c>
      <c r="B1894" t="s">
        <v>41845</v>
      </c>
      <c r="C1894" t="s">
        <v>41846</v>
      </c>
      <c r="D1894" t="s">
        <v>41847</v>
      </c>
      <c r="E1894" t="s">
        <v>12</v>
      </c>
      <c r="F1894" t="s">
        <v>13</v>
      </c>
      <c r="G1894" t="s">
        <v>14</v>
      </c>
      <c r="H1894">
        <v>1.1475299999999999</v>
      </c>
      <c r="I1894">
        <v>0.23718900000000001</v>
      </c>
      <c r="J1894">
        <v>-2.2744200000000001</v>
      </c>
      <c r="K1894" s="4">
        <f t="shared" si="30"/>
        <v>4.8380405499411854</v>
      </c>
      <c r="L1894" s="3">
        <v>0.20669565973525286</v>
      </c>
      <c r="M1894">
        <v>2.9712999999999998</v>
      </c>
      <c r="N1894">
        <v>2.9654600000000001E-3</v>
      </c>
      <c r="O1894">
        <v>4.7901999999999997E-3</v>
      </c>
      <c r="P1894" t="s">
        <v>15</v>
      </c>
    </row>
    <row r="1895" spans="1:16">
      <c r="A1895" t="s">
        <v>23533</v>
      </c>
      <c r="B1895" t="s">
        <v>23533</v>
      </c>
      <c r="C1895" t="s">
        <v>64</v>
      </c>
      <c r="D1895" t="s">
        <v>23534</v>
      </c>
      <c r="E1895" t="s">
        <v>12</v>
      </c>
      <c r="F1895" t="s">
        <v>13</v>
      </c>
      <c r="G1895" t="s">
        <v>14</v>
      </c>
      <c r="H1895">
        <v>0.76154999999999995</v>
      </c>
      <c r="I1895">
        <v>0.15765799999999999</v>
      </c>
      <c r="J1895">
        <v>-2.2721399999999998</v>
      </c>
      <c r="K1895" s="4">
        <f t="shared" si="30"/>
        <v>4.8303923682908572</v>
      </c>
      <c r="L1895" s="3">
        <v>0.20702257476289035</v>
      </c>
      <c r="M1895">
        <v>1.82843</v>
      </c>
      <c r="N1895">
        <v>6.7485699999999996E-2</v>
      </c>
      <c r="O1895">
        <v>9.1970999999999997E-2</v>
      </c>
      <c r="P1895" t="s">
        <v>20</v>
      </c>
    </row>
    <row r="1896" spans="1:16">
      <c r="A1896" t="s">
        <v>52399</v>
      </c>
      <c r="B1896" t="s">
        <v>52399</v>
      </c>
      <c r="C1896" t="s">
        <v>52400</v>
      </c>
      <c r="D1896" t="s">
        <v>43430</v>
      </c>
      <c r="E1896" t="s">
        <v>12</v>
      </c>
      <c r="F1896" t="s">
        <v>13</v>
      </c>
      <c r="G1896" t="s">
        <v>14</v>
      </c>
      <c r="H1896">
        <v>3.2271399999999999</v>
      </c>
      <c r="I1896">
        <v>0.66872500000000001</v>
      </c>
      <c r="J1896">
        <v>-2.2707700000000002</v>
      </c>
      <c r="K1896" s="4">
        <f t="shared" si="30"/>
        <v>4.825810310665819</v>
      </c>
      <c r="L1896" s="3">
        <v>0.20721925918120887</v>
      </c>
      <c r="M1896">
        <v>6.0188600000000001</v>
      </c>
      <c r="N1896" s="1">
        <v>1.7565200000000001E-9</v>
      </c>
      <c r="O1896" s="1">
        <v>4.6215600000000003E-9</v>
      </c>
      <c r="P1896" t="s">
        <v>15</v>
      </c>
    </row>
    <row r="1897" spans="1:16">
      <c r="A1897" t="s">
        <v>1811</v>
      </c>
      <c r="B1897" t="s">
        <v>1811</v>
      </c>
      <c r="C1897" t="s">
        <v>1812</v>
      </c>
      <c r="D1897" t="s">
        <v>1813</v>
      </c>
      <c r="E1897" t="s">
        <v>12</v>
      </c>
      <c r="F1897" t="s">
        <v>13</v>
      </c>
      <c r="G1897" t="s">
        <v>14</v>
      </c>
      <c r="H1897">
        <v>19.225000000000001</v>
      </c>
      <c r="I1897">
        <v>3.9843500000000001</v>
      </c>
      <c r="J1897">
        <v>-2.2705700000000002</v>
      </c>
      <c r="K1897" s="4">
        <f t="shared" si="30"/>
        <v>4.825128314530601</v>
      </c>
      <c r="L1897" s="3">
        <v>0.20724798786153512</v>
      </c>
      <c r="M1897">
        <v>13.845000000000001</v>
      </c>
      <c r="N1897">
        <v>0</v>
      </c>
      <c r="O1897">
        <v>0</v>
      </c>
      <c r="P1897" t="s">
        <v>15</v>
      </c>
    </row>
    <row r="1898" spans="1:16">
      <c r="A1898" t="s">
        <v>44355</v>
      </c>
      <c r="B1898" t="s">
        <v>44355</v>
      </c>
      <c r="C1898" t="s">
        <v>44356</v>
      </c>
      <c r="D1898" t="s">
        <v>44357</v>
      </c>
      <c r="E1898" t="s">
        <v>12</v>
      </c>
      <c r="F1898" t="s">
        <v>13</v>
      </c>
      <c r="G1898" t="s">
        <v>14</v>
      </c>
      <c r="H1898">
        <v>0.318268</v>
      </c>
      <c r="I1898">
        <v>6.5960500000000005E-2</v>
      </c>
      <c r="J1898">
        <v>-2.2705700000000002</v>
      </c>
      <c r="K1898" s="4">
        <f t="shared" si="30"/>
        <v>4.8251301915540354</v>
      </c>
      <c r="L1898" s="3">
        <v>0.20724798786153512</v>
      </c>
      <c r="M1898">
        <v>1.1278900000000001</v>
      </c>
      <c r="N1898">
        <v>0.25936799999999999</v>
      </c>
      <c r="O1898">
        <v>0.316772</v>
      </c>
      <c r="P1898" t="s">
        <v>20</v>
      </c>
    </row>
    <row r="1899" spans="1:16">
      <c r="A1899" t="s">
        <v>11186</v>
      </c>
      <c r="B1899" t="s">
        <v>11186</v>
      </c>
      <c r="C1899" t="s">
        <v>11187</v>
      </c>
      <c r="D1899" t="s">
        <v>11188</v>
      </c>
      <c r="E1899" t="s">
        <v>12</v>
      </c>
      <c r="F1899" t="s">
        <v>13</v>
      </c>
      <c r="G1899" t="s">
        <v>14</v>
      </c>
      <c r="H1899">
        <v>0.29383100000000001</v>
      </c>
      <c r="I1899">
        <v>6.0899300000000003E-2</v>
      </c>
      <c r="J1899">
        <v>-2.2704900000000001</v>
      </c>
      <c r="K1899" s="4">
        <f t="shared" si="30"/>
        <v>4.8248666240827065</v>
      </c>
      <c r="L1899" s="3">
        <v>0.2072594804488514</v>
      </c>
      <c r="M1899">
        <v>2.3071600000000001</v>
      </c>
      <c r="N1899">
        <v>2.1045899999999999E-2</v>
      </c>
      <c r="O1899">
        <v>3.0792199999999999E-2</v>
      </c>
      <c r="P1899" t="s">
        <v>15</v>
      </c>
    </row>
    <row r="1900" spans="1:16">
      <c r="A1900" t="s">
        <v>41409</v>
      </c>
      <c r="B1900" t="s">
        <v>41409</v>
      </c>
      <c r="C1900" t="s">
        <v>41410</v>
      </c>
      <c r="D1900" t="s">
        <v>41411</v>
      </c>
      <c r="E1900" t="s">
        <v>12</v>
      </c>
      <c r="F1900" t="s">
        <v>13</v>
      </c>
      <c r="G1900" t="s">
        <v>14</v>
      </c>
      <c r="H1900">
        <v>0.28744199999999998</v>
      </c>
      <c r="I1900">
        <v>5.9594899999999999E-2</v>
      </c>
      <c r="J1900">
        <v>-2.2700100000000001</v>
      </c>
      <c r="K1900" s="4">
        <f t="shared" si="30"/>
        <v>4.823265078051981</v>
      </c>
      <c r="L1900" s="3">
        <v>0.20732844935732861</v>
      </c>
      <c r="M1900">
        <v>2.5931000000000002</v>
      </c>
      <c r="N1900">
        <v>9.51164E-3</v>
      </c>
      <c r="O1900">
        <v>1.45182E-2</v>
      </c>
      <c r="P1900" t="s">
        <v>15</v>
      </c>
    </row>
    <row r="1901" spans="1:16">
      <c r="A1901" t="s">
        <v>758</v>
      </c>
      <c r="B1901" t="s">
        <v>758</v>
      </c>
      <c r="C1901" t="s">
        <v>759</v>
      </c>
      <c r="D1901" t="s">
        <v>760</v>
      </c>
      <c r="E1901" t="s">
        <v>12</v>
      </c>
      <c r="F1901" t="s">
        <v>13</v>
      </c>
      <c r="G1901" t="s">
        <v>19</v>
      </c>
      <c r="H1901">
        <v>0.16797100000000001</v>
      </c>
      <c r="I1901">
        <v>3.4868799999999998E-2</v>
      </c>
      <c r="J1901">
        <v>-2.2682000000000002</v>
      </c>
      <c r="K1901" s="4">
        <f t="shared" si="30"/>
        <v>4.8172291561510585</v>
      </c>
      <c r="L1901" s="3">
        <v>0.20758872611985357</v>
      </c>
      <c r="M1901">
        <v>1.5855900000000001</v>
      </c>
      <c r="N1901">
        <v>0.112832</v>
      </c>
      <c r="O1901">
        <v>1</v>
      </c>
      <c r="P1901" t="s">
        <v>20</v>
      </c>
    </row>
    <row r="1902" spans="1:16">
      <c r="A1902" t="s">
        <v>51953</v>
      </c>
      <c r="B1902" t="s">
        <v>51953</v>
      </c>
      <c r="C1902" t="s">
        <v>51954</v>
      </c>
      <c r="D1902" t="s">
        <v>51955</v>
      </c>
      <c r="E1902" t="s">
        <v>12</v>
      </c>
      <c r="F1902" t="s">
        <v>13</v>
      </c>
      <c r="G1902" t="s">
        <v>14</v>
      </c>
      <c r="H1902">
        <v>1.01491</v>
      </c>
      <c r="I1902">
        <v>0.21069599999999999</v>
      </c>
      <c r="J1902">
        <v>-2.2681200000000001</v>
      </c>
      <c r="K1902" s="4">
        <f t="shared" si="30"/>
        <v>4.8169400463226637</v>
      </c>
      <c r="L1902" s="3">
        <v>0.20760023760223476</v>
      </c>
      <c r="M1902">
        <v>1.8332999999999999</v>
      </c>
      <c r="N1902">
        <v>6.67576E-2</v>
      </c>
      <c r="O1902">
        <v>9.1054899999999994E-2</v>
      </c>
      <c r="P1902" t="s">
        <v>20</v>
      </c>
    </row>
    <row r="1903" spans="1:16">
      <c r="A1903" t="s">
        <v>31759</v>
      </c>
      <c r="B1903" t="s">
        <v>31759</v>
      </c>
      <c r="C1903" t="s">
        <v>31760</v>
      </c>
      <c r="D1903" t="s">
        <v>31761</v>
      </c>
      <c r="E1903" t="s">
        <v>12</v>
      </c>
      <c r="F1903" t="s">
        <v>13</v>
      </c>
      <c r="G1903" t="s">
        <v>19</v>
      </c>
      <c r="H1903">
        <v>1.28066E-2</v>
      </c>
      <c r="I1903">
        <v>2.65898E-3</v>
      </c>
      <c r="J1903">
        <v>-2.2679399999999998</v>
      </c>
      <c r="K1903" s="4">
        <f t="shared" si="30"/>
        <v>4.8163581523742183</v>
      </c>
      <c r="L1903" s="3">
        <v>0.20762614077161293</v>
      </c>
      <c r="M1903">
        <v>0.40679100000000001</v>
      </c>
      <c r="N1903">
        <v>0.68416100000000002</v>
      </c>
      <c r="O1903">
        <v>1</v>
      </c>
      <c r="P1903" t="s">
        <v>20</v>
      </c>
    </row>
    <row r="1904" spans="1:16">
      <c r="A1904" t="s">
        <v>63052</v>
      </c>
      <c r="B1904" t="s">
        <v>63052</v>
      </c>
      <c r="C1904" t="s">
        <v>64</v>
      </c>
      <c r="D1904" t="s">
        <v>63053</v>
      </c>
      <c r="E1904" t="s">
        <v>12</v>
      </c>
      <c r="F1904" t="s">
        <v>13</v>
      </c>
      <c r="G1904" t="s">
        <v>14</v>
      </c>
      <c r="H1904">
        <v>1.7474700000000001</v>
      </c>
      <c r="I1904">
        <v>0.36300900000000003</v>
      </c>
      <c r="J1904">
        <v>-2.2671899999999998</v>
      </c>
      <c r="K1904" s="4">
        <f t="shared" si="30"/>
        <v>4.8138475905556062</v>
      </c>
      <c r="L1904" s="3">
        <v>0.20773410543802276</v>
      </c>
      <c r="M1904">
        <v>4.3496800000000002</v>
      </c>
      <c r="N1904" s="1">
        <v>1.36338E-5</v>
      </c>
      <c r="O1904" s="1">
        <v>2.7531699999999999E-5</v>
      </c>
      <c r="P1904" t="s">
        <v>15</v>
      </c>
    </row>
    <row r="1905" spans="1:16">
      <c r="A1905" t="s">
        <v>22981</v>
      </c>
      <c r="B1905" t="s">
        <v>22981</v>
      </c>
      <c r="C1905" t="s">
        <v>22982</v>
      </c>
      <c r="D1905" t="s">
        <v>22983</v>
      </c>
      <c r="E1905" t="s">
        <v>12</v>
      </c>
      <c r="F1905" t="s">
        <v>13</v>
      </c>
      <c r="G1905" t="s">
        <v>19</v>
      </c>
      <c r="H1905">
        <v>0.118372</v>
      </c>
      <c r="I1905">
        <v>2.4613199999999998E-2</v>
      </c>
      <c r="J1905">
        <v>-2.2658200000000002</v>
      </c>
      <c r="K1905" s="4">
        <f t="shared" si="30"/>
        <v>4.8092893244275432</v>
      </c>
      <c r="L1905" s="3">
        <v>0.20793146585506811</v>
      </c>
      <c r="M1905">
        <v>1.3865700000000001</v>
      </c>
      <c r="N1905">
        <v>0.165574</v>
      </c>
      <c r="O1905">
        <v>1</v>
      </c>
      <c r="P1905" t="s">
        <v>20</v>
      </c>
    </row>
    <row r="1906" spans="1:16">
      <c r="A1906" t="s">
        <v>59930</v>
      </c>
      <c r="B1906" t="s">
        <v>59930</v>
      </c>
      <c r="C1906" t="s">
        <v>64</v>
      </c>
      <c r="D1906" t="s">
        <v>59931</v>
      </c>
      <c r="E1906" t="s">
        <v>12</v>
      </c>
      <c r="F1906" t="s">
        <v>13</v>
      </c>
      <c r="G1906" t="s">
        <v>14</v>
      </c>
      <c r="H1906">
        <v>0.572492</v>
      </c>
      <c r="I1906">
        <v>0.11932</v>
      </c>
      <c r="J1906">
        <v>-2.2624200000000001</v>
      </c>
      <c r="K1906" s="4">
        <f t="shared" si="30"/>
        <v>4.7979550787797525</v>
      </c>
      <c r="L1906" s="3">
        <v>0.20842207591010009</v>
      </c>
      <c r="M1906">
        <v>2.17184</v>
      </c>
      <c r="N1906">
        <v>2.9867500000000002E-2</v>
      </c>
      <c r="O1906">
        <v>4.28621E-2</v>
      </c>
      <c r="P1906" t="s">
        <v>15</v>
      </c>
    </row>
    <row r="1907" spans="1:16">
      <c r="A1907" t="s">
        <v>10832</v>
      </c>
      <c r="B1907" t="s">
        <v>10832</v>
      </c>
      <c r="C1907" t="s">
        <v>10833</v>
      </c>
      <c r="D1907" t="s">
        <v>10834</v>
      </c>
      <c r="E1907" t="s">
        <v>12</v>
      </c>
      <c r="F1907" t="s">
        <v>13</v>
      </c>
      <c r="G1907" t="s">
        <v>14</v>
      </c>
      <c r="H1907">
        <v>7.29251</v>
      </c>
      <c r="I1907">
        <v>1.5201</v>
      </c>
      <c r="J1907">
        <v>-2.2622499999999999</v>
      </c>
      <c r="K1907" s="4">
        <f t="shared" si="30"/>
        <v>4.7973883297151501</v>
      </c>
      <c r="L1907" s="3">
        <v>0.20844663677676503</v>
      </c>
      <c r="M1907">
        <v>12.1332</v>
      </c>
      <c r="N1907">
        <v>0</v>
      </c>
      <c r="O1907">
        <v>0</v>
      </c>
      <c r="P1907" t="s">
        <v>15</v>
      </c>
    </row>
    <row r="1908" spans="1:16">
      <c r="A1908" t="s">
        <v>61301</v>
      </c>
      <c r="B1908" t="s">
        <v>61301</v>
      </c>
      <c r="C1908" t="s">
        <v>61302</v>
      </c>
      <c r="D1908" t="s">
        <v>61303</v>
      </c>
      <c r="E1908" t="s">
        <v>12</v>
      </c>
      <c r="F1908" t="s">
        <v>13</v>
      </c>
      <c r="G1908" t="s">
        <v>14</v>
      </c>
      <c r="H1908">
        <v>3.17014</v>
      </c>
      <c r="I1908">
        <v>0.66103699999999999</v>
      </c>
      <c r="J1908">
        <v>-2.2617400000000001</v>
      </c>
      <c r="K1908" s="4">
        <f t="shared" si="30"/>
        <v>4.7957073507231822</v>
      </c>
      <c r="L1908" s="3">
        <v>0.20852033674392853</v>
      </c>
      <c r="M1908">
        <v>5.2758599999999998</v>
      </c>
      <c r="N1908" s="1">
        <v>1.3213799999999999E-7</v>
      </c>
      <c r="O1908" s="1">
        <v>3.08366E-7</v>
      </c>
      <c r="P1908" t="s">
        <v>15</v>
      </c>
    </row>
    <row r="1909" spans="1:16">
      <c r="A1909" t="s">
        <v>45174</v>
      </c>
      <c r="B1909" t="s">
        <v>45174</v>
      </c>
      <c r="C1909" t="s">
        <v>45166</v>
      </c>
      <c r="D1909" t="s">
        <v>19488</v>
      </c>
      <c r="E1909" t="s">
        <v>12</v>
      </c>
      <c r="F1909" t="s">
        <v>13</v>
      </c>
      <c r="G1909" t="s">
        <v>14</v>
      </c>
      <c r="H1909">
        <v>0.91902899999999998</v>
      </c>
      <c r="I1909">
        <v>0.19167600000000001</v>
      </c>
      <c r="J1909">
        <v>-2.2614399999999999</v>
      </c>
      <c r="K1909" s="4">
        <f t="shared" si="30"/>
        <v>4.7947004319789643</v>
      </c>
      <c r="L1909" s="3">
        <v>0.20856370183758222</v>
      </c>
      <c r="M1909">
        <v>0.36500700000000003</v>
      </c>
      <c r="N1909">
        <v>0.71510600000000002</v>
      </c>
      <c r="O1909">
        <v>0.76742200000000005</v>
      </c>
      <c r="P1909" t="s">
        <v>20</v>
      </c>
    </row>
    <row r="1910" spans="1:16">
      <c r="A1910" t="s">
        <v>21057</v>
      </c>
      <c r="B1910" t="s">
        <v>21057</v>
      </c>
      <c r="C1910" t="s">
        <v>21058</v>
      </c>
      <c r="D1910" t="s">
        <v>21059</v>
      </c>
      <c r="E1910" t="s">
        <v>12</v>
      </c>
      <c r="F1910" t="s">
        <v>13</v>
      </c>
      <c r="G1910" t="s">
        <v>14</v>
      </c>
      <c r="H1910">
        <v>78.629599999999996</v>
      </c>
      <c r="I1910">
        <v>16.416499999999999</v>
      </c>
      <c r="J1910">
        <v>-2.2599300000000002</v>
      </c>
      <c r="K1910" s="4">
        <f t="shared" si="30"/>
        <v>4.7896689306490421</v>
      </c>
      <c r="L1910" s="3">
        <v>0.20878210978248907</v>
      </c>
      <c r="M1910">
        <v>29.344000000000001</v>
      </c>
      <c r="N1910">
        <v>0</v>
      </c>
      <c r="O1910">
        <v>0</v>
      </c>
      <c r="P1910" t="s">
        <v>15</v>
      </c>
    </row>
    <row r="1911" spans="1:16">
      <c r="A1911" t="s">
        <v>38614</v>
      </c>
      <c r="B1911" t="s">
        <v>38614</v>
      </c>
      <c r="C1911" t="s">
        <v>38615</v>
      </c>
      <c r="D1911" t="s">
        <v>38616</v>
      </c>
      <c r="E1911" t="s">
        <v>12</v>
      </c>
      <c r="F1911" t="s">
        <v>13</v>
      </c>
      <c r="G1911" t="s">
        <v>14</v>
      </c>
      <c r="H1911">
        <v>15.993499999999999</v>
      </c>
      <c r="I1911">
        <v>3.3391500000000001</v>
      </c>
      <c r="J1911">
        <v>-2.2599300000000002</v>
      </c>
      <c r="K1911" s="4">
        <f t="shared" si="30"/>
        <v>4.7896919874818442</v>
      </c>
      <c r="L1911" s="3">
        <v>0.20878210978248907</v>
      </c>
      <c r="M1911">
        <v>15.213900000000001</v>
      </c>
      <c r="N1911">
        <v>0</v>
      </c>
      <c r="O1911">
        <v>0</v>
      </c>
      <c r="P1911" t="s">
        <v>15</v>
      </c>
    </row>
    <row r="1912" spans="1:16">
      <c r="A1912" t="s">
        <v>12910</v>
      </c>
      <c r="B1912" t="s">
        <v>12910</v>
      </c>
      <c r="C1912" t="s">
        <v>12911</v>
      </c>
      <c r="D1912" t="s">
        <v>12912</v>
      </c>
      <c r="E1912" t="s">
        <v>12</v>
      </c>
      <c r="F1912" t="s">
        <v>13</v>
      </c>
      <c r="G1912" t="s">
        <v>14</v>
      </c>
      <c r="H1912">
        <v>1.0143800000000001</v>
      </c>
      <c r="I1912">
        <v>0.21187800000000001</v>
      </c>
      <c r="J1912">
        <v>-2.25928</v>
      </c>
      <c r="K1912" s="4">
        <f t="shared" si="30"/>
        <v>4.7875664297378684</v>
      </c>
      <c r="L1912" s="3">
        <v>0.20887619685114375</v>
      </c>
      <c r="M1912">
        <v>4.5694100000000004</v>
      </c>
      <c r="N1912" s="1">
        <v>4.89096E-6</v>
      </c>
      <c r="O1912" s="1">
        <v>1.0204700000000001E-5</v>
      </c>
      <c r="P1912" t="s">
        <v>15</v>
      </c>
    </row>
    <row r="1913" spans="1:16">
      <c r="A1913" t="s">
        <v>14679</v>
      </c>
      <c r="B1913" t="s">
        <v>14679</v>
      </c>
      <c r="C1913" t="s">
        <v>14680</v>
      </c>
      <c r="D1913" t="s">
        <v>14681</v>
      </c>
      <c r="E1913" t="s">
        <v>12</v>
      </c>
      <c r="F1913" t="s">
        <v>13</v>
      </c>
      <c r="G1913" t="s">
        <v>14</v>
      </c>
      <c r="H1913">
        <v>0.423487</v>
      </c>
      <c r="I1913">
        <v>8.8477E-2</v>
      </c>
      <c r="J1913">
        <v>-2.2589399999999999</v>
      </c>
      <c r="K1913" s="4">
        <f t="shared" si="30"/>
        <v>4.7864077669902914</v>
      </c>
      <c r="L1913" s="3">
        <v>0.20892542851408727</v>
      </c>
      <c r="M1913">
        <v>2.78044</v>
      </c>
      <c r="N1913">
        <v>5.42853E-3</v>
      </c>
      <c r="O1913">
        <v>8.5259099999999994E-3</v>
      </c>
      <c r="P1913" t="s">
        <v>15</v>
      </c>
    </row>
    <row r="1914" spans="1:16">
      <c r="A1914" t="s">
        <v>55138</v>
      </c>
      <c r="B1914" t="s">
        <v>55138</v>
      </c>
      <c r="C1914" t="s">
        <v>53999</v>
      </c>
      <c r="D1914" t="s">
        <v>37591</v>
      </c>
      <c r="E1914" t="s">
        <v>12</v>
      </c>
      <c r="F1914" t="s">
        <v>13</v>
      </c>
      <c r="G1914" t="s">
        <v>14</v>
      </c>
      <c r="H1914">
        <v>40.8247</v>
      </c>
      <c r="I1914">
        <v>8.5309200000000001</v>
      </c>
      <c r="J1914">
        <v>-2.25867</v>
      </c>
      <c r="K1914" s="4">
        <f t="shared" si="30"/>
        <v>4.7854979298832951</v>
      </c>
      <c r="L1914" s="3">
        <v>0.20896453251248956</v>
      </c>
      <c r="M1914">
        <v>1.88317</v>
      </c>
      <c r="N1914">
        <v>5.9677500000000001E-2</v>
      </c>
      <c r="O1914">
        <v>8.2023799999999994E-2</v>
      </c>
      <c r="P1914" t="s">
        <v>20</v>
      </c>
    </row>
    <row r="1915" spans="1:16">
      <c r="A1915" t="s">
        <v>23137</v>
      </c>
      <c r="B1915" t="s">
        <v>23137</v>
      </c>
      <c r="C1915" t="s">
        <v>23138</v>
      </c>
      <c r="D1915" t="s">
        <v>23139</v>
      </c>
      <c r="E1915" t="s">
        <v>12</v>
      </c>
      <c r="F1915" t="s">
        <v>13</v>
      </c>
      <c r="G1915" t="s">
        <v>19</v>
      </c>
      <c r="H1915">
        <v>0.27498</v>
      </c>
      <c r="I1915">
        <v>5.7468999999999999E-2</v>
      </c>
      <c r="J1915">
        <v>-2.25847</v>
      </c>
      <c r="K1915" s="4">
        <f t="shared" si="30"/>
        <v>4.7848405227165953</v>
      </c>
      <c r="L1915" s="3">
        <v>0.20899350315584475</v>
      </c>
      <c r="M1915">
        <v>2.0212300000000001</v>
      </c>
      <c r="N1915">
        <v>4.3255799999999997E-2</v>
      </c>
      <c r="O1915">
        <v>1</v>
      </c>
      <c r="P1915" t="s">
        <v>20</v>
      </c>
    </row>
    <row r="1916" spans="1:16">
      <c r="A1916" t="s">
        <v>28437</v>
      </c>
      <c r="B1916" t="s">
        <v>28437</v>
      </c>
      <c r="C1916" t="s">
        <v>28438</v>
      </c>
      <c r="D1916" t="s">
        <v>28439</v>
      </c>
      <c r="E1916" t="s">
        <v>12</v>
      </c>
      <c r="F1916" t="s">
        <v>13</v>
      </c>
      <c r="G1916" t="s">
        <v>14</v>
      </c>
      <c r="H1916">
        <v>1.5689299999999999</v>
      </c>
      <c r="I1916">
        <v>0.328125</v>
      </c>
      <c r="J1916">
        <v>-2.2574700000000001</v>
      </c>
      <c r="K1916" s="4">
        <f t="shared" si="30"/>
        <v>4.7815009523809522</v>
      </c>
      <c r="L1916" s="3">
        <v>0.20913841663069382</v>
      </c>
      <c r="M1916">
        <v>7.27949</v>
      </c>
      <c r="N1916" s="1">
        <v>3.35065E-13</v>
      </c>
      <c r="O1916" s="1">
        <v>1.0736299999999999E-12</v>
      </c>
      <c r="P1916" t="s">
        <v>15</v>
      </c>
    </row>
    <row r="1917" spans="1:16">
      <c r="A1917" t="s">
        <v>60187</v>
      </c>
      <c r="B1917" t="s">
        <v>60187</v>
      </c>
      <c r="C1917" t="s">
        <v>60188</v>
      </c>
      <c r="D1917" t="s">
        <v>60189</v>
      </c>
      <c r="E1917" t="s">
        <v>12</v>
      </c>
      <c r="F1917" t="s">
        <v>13</v>
      </c>
      <c r="G1917" t="s">
        <v>14</v>
      </c>
      <c r="H1917">
        <v>26.6553</v>
      </c>
      <c r="I1917">
        <v>5.5767899999999999</v>
      </c>
      <c r="J1917">
        <v>-2.25692</v>
      </c>
      <c r="K1917" s="4">
        <f t="shared" si="30"/>
        <v>4.7796850876579535</v>
      </c>
      <c r="L1917" s="3">
        <v>0.20921816186751305</v>
      </c>
      <c r="M1917">
        <v>11.673</v>
      </c>
      <c r="N1917">
        <v>0</v>
      </c>
      <c r="O1917">
        <v>0</v>
      </c>
      <c r="P1917" t="s">
        <v>15</v>
      </c>
    </row>
    <row r="1918" spans="1:16">
      <c r="A1918" t="s">
        <v>15947</v>
      </c>
      <c r="B1918" t="s">
        <v>15947</v>
      </c>
      <c r="C1918" t="s">
        <v>15948</v>
      </c>
      <c r="D1918" t="s">
        <v>15949</v>
      </c>
      <c r="E1918" t="s">
        <v>12</v>
      </c>
      <c r="F1918" t="s">
        <v>13</v>
      </c>
      <c r="G1918" t="s">
        <v>14</v>
      </c>
      <c r="H1918">
        <v>27.1417</v>
      </c>
      <c r="I1918">
        <v>5.6814400000000003</v>
      </c>
      <c r="J1918">
        <v>-2.2561800000000001</v>
      </c>
      <c r="K1918" s="4">
        <f t="shared" si="30"/>
        <v>4.7772571742375174</v>
      </c>
      <c r="L1918" s="3">
        <v>0.20932550343893255</v>
      </c>
      <c r="M1918">
        <v>22.935300000000002</v>
      </c>
      <c r="N1918">
        <v>0</v>
      </c>
      <c r="O1918">
        <v>0</v>
      </c>
      <c r="P1918" t="s">
        <v>15</v>
      </c>
    </row>
    <row r="1919" spans="1:16">
      <c r="A1919" t="s">
        <v>9011</v>
      </c>
      <c r="B1919" t="s">
        <v>9011</v>
      </c>
      <c r="C1919" t="s">
        <v>9012</v>
      </c>
      <c r="D1919" t="s">
        <v>9013</v>
      </c>
      <c r="E1919" t="s">
        <v>12</v>
      </c>
      <c r="F1919" t="s">
        <v>13</v>
      </c>
      <c r="G1919" t="s">
        <v>14</v>
      </c>
      <c r="H1919">
        <v>2.4041899999999998</v>
      </c>
      <c r="I1919">
        <v>0.503413</v>
      </c>
      <c r="J1919">
        <v>-2.2557399999999999</v>
      </c>
      <c r="K1919" s="4">
        <f t="shared" si="30"/>
        <v>4.7757805221557641</v>
      </c>
      <c r="L1919" s="3">
        <v>0.20938935426351413</v>
      </c>
      <c r="M1919">
        <v>7.4313700000000003</v>
      </c>
      <c r="N1919" s="1">
        <v>1.0747E-13</v>
      </c>
      <c r="O1919" s="1">
        <v>3.5255399999999998E-13</v>
      </c>
      <c r="P1919" t="s">
        <v>15</v>
      </c>
    </row>
    <row r="1920" spans="1:16">
      <c r="A1920" t="s">
        <v>51303</v>
      </c>
      <c r="B1920" t="s">
        <v>51303</v>
      </c>
      <c r="C1920" t="s">
        <v>51304</v>
      </c>
      <c r="D1920" t="s">
        <v>51305</v>
      </c>
      <c r="E1920" t="s">
        <v>12</v>
      </c>
      <c r="F1920" t="s">
        <v>13</v>
      </c>
      <c r="G1920" t="s">
        <v>14</v>
      </c>
      <c r="H1920">
        <v>0.82254899999999997</v>
      </c>
      <c r="I1920">
        <v>0.17246600000000001</v>
      </c>
      <c r="J1920">
        <v>-2.25379</v>
      </c>
      <c r="K1920" s="4">
        <f t="shared" si="30"/>
        <v>4.7693400438347267</v>
      </c>
      <c r="L1920" s="3">
        <v>0.20967256401785561</v>
      </c>
      <c r="M1920">
        <v>2.6053299999999999</v>
      </c>
      <c r="N1920">
        <v>9.1785700000000005E-3</v>
      </c>
      <c r="O1920">
        <v>1.4027E-2</v>
      </c>
      <c r="P1920" t="s">
        <v>15</v>
      </c>
    </row>
    <row r="1921" spans="1:16">
      <c r="A1921" t="s">
        <v>21767</v>
      </c>
      <c r="B1921" t="s">
        <v>21767</v>
      </c>
      <c r="C1921" t="s">
        <v>21768</v>
      </c>
      <c r="D1921" t="s">
        <v>21769</v>
      </c>
      <c r="E1921" t="s">
        <v>12</v>
      </c>
      <c r="F1921" t="s">
        <v>13</v>
      </c>
      <c r="G1921" t="s">
        <v>19</v>
      </c>
      <c r="H1921">
        <v>3.7363399999999998E-2</v>
      </c>
      <c r="I1921">
        <v>7.8416300000000005E-3</v>
      </c>
      <c r="J1921">
        <v>-2.2524000000000002</v>
      </c>
      <c r="K1921" s="4">
        <f t="shared" si="30"/>
        <v>4.7647491656709127</v>
      </c>
      <c r="L1921" s="3">
        <v>0.20987467555264375</v>
      </c>
      <c r="M1921">
        <v>1.00865</v>
      </c>
      <c r="N1921">
        <v>0.31314399999999998</v>
      </c>
      <c r="O1921">
        <v>1</v>
      </c>
      <c r="P1921" t="s">
        <v>20</v>
      </c>
    </row>
    <row r="1922" spans="1:16">
      <c r="A1922" t="s">
        <v>47999</v>
      </c>
      <c r="B1922" t="s">
        <v>47999</v>
      </c>
      <c r="C1922" t="s">
        <v>64</v>
      </c>
      <c r="D1922" t="s">
        <v>48000</v>
      </c>
      <c r="E1922" t="s">
        <v>12</v>
      </c>
      <c r="F1922" t="s">
        <v>13</v>
      </c>
      <c r="G1922" t="s">
        <v>19</v>
      </c>
      <c r="H1922">
        <v>6.1589699999999997E-2</v>
      </c>
      <c r="I1922">
        <v>1.29354E-2</v>
      </c>
      <c r="J1922">
        <v>-2.2513700000000001</v>
      </c>
      <c r="K1922" s="4">
        <f t="shared" si="30"/>
        <v>4.7613293752029318</v>
      </c>
      <c r="L1922" s="3">
        <v>0.21002456731407781</v>
      </c>
      <c r="M1922">
        <v>0.47885299999999997</v>
      </c>
      <c r="N1922">
        <v>0.63204400000000005</v>
      </c>
      <c r="O1922">
        <v>1</v>
      </c>
      <c r="P1922" t="s">
        <v>20</v>
      </c>
    </row>
    <row r="1923" spans="1:16">
      <c r="A1923" t="s">
        <v>43653</v>
      </c>
      <c r="B1923" t="s">
        <v>43653</v>
      </c>
      <c r="C1923" t="s">
        <v>64</v>
      </c>
      <c r="D1923" t="s">
        <v>43654</v>
      </c>
      <c r="E1923" t="s">
        <v>12</v>
      </c>
      <c r="F1923" t="s">
        <v>13</v>
      </c>
      <c r="G1923" t="s">
        <v>19</v>
      </c>
      <c r="H1923">
        <v>7.3509000000000005E-2</v>
      </c>
      <c r="I1923">
        <v>1.54614E-2</v>
      </c>
      <c r="J1923">
        <v>-2.24925</v>
      </c>
      <c r="K1923" s="4">
        <f t="shared" si="30"/>
        <v>4.7543560091582915</v>
      </c>
      <c r="L1923" s="3">
        <v>0.21033341940902356</v>
      </c>
      <c r="M1923">
        <v>0.47121200000000002</v>
      </c>
      <c r="N1923">
        <v>0.63748899999999997</v>
      </c>
      <c r="O1923">
        <v>1</v>
      </c>
      <c r="P1923" t="s">
        <v>20</v>
      </c>
    </row>
    <row r="1924" spans="1:16">
      <c r="A1924" t="s">
        <v>46841</v>
      </c>
      <c r="B1924" t="s">
        <v>46841</v>
      </c>
      <c r="C1924" t="s">
        <v>46842</v>
      </c>
      <c r="D1924" t="s">
        <v>46843</v>
      </c>
      <c r="E1924" t="s">
        <v>12</v>
      </c>
      <c r="F1924" t="s">
        <v>13</v>
      </c>
      <c r="G1924" t="s">
        <v>14</v>
      </c>
      <c r="H1924">
        <v>8.3959700000000002</v>
      </c>
      <c r="I1924">
        <v>1.7676400000000001</v>
      </c>
      <c r="J1924">
        <v>-2.2478699999999998</v>
      </c>
      <c r="K1924" s="4">
        <f t="shared" si="30"/>
        <v>4.7498189676630984</v>
      </c>
      <c r="L1924" s="3">
        <v>0.21053470864755722</v>
      </c>
      <c r="M1924">
        <v>8.3125800000000005</v>
      </c>
      <c r="N1924">
        <v>0</v>
      </c>
      <c r="O1924">
        <v>0</v>
      </c>
      <c r="P1924" t="s">
        <v>15</v>
      </c>
    </row>
    <row r="1925" spans="1:16">
      <c r="A1925" t="s">
        <v>48325</v>
      </c>
      <c r="B1925" t="s">
        <v>48325</v>
      </c>
      <c r="C1925" t="s">
        <v>43105</v>
      </c>
      <c r="D1925" t="s">
        <v>47354</v>
      </c>
      <c r="E1925" t="s">
        <v>12</v>
      </c>
      <c r="F1925" t="s">
        <v>13</v>
      </c>
      <c r="G1925" t="s">
        <v>14</v>
      </c>
      <c r="H1925">
        <v>2.5068000000000001</v>
      </c>
      <c r="I1925">
        <v>0.528254</v>
      </c>
      <c r="J1925">
        <v>-2.24654</v>
      </c>
      <c r="K1925" s="4">
        <f t="shared" si="30"/>
        <v>4.7454444263555038</v>
      </c>
      <c r="L1925" s="3">
        <v>0.210728887086786</v>
      </c>
      <c r="M1925">
        <v>7.0989000000000004</v>
      </c>
      <c r="N1925" s="1">
        <v>1.2576599999999999E-12</v>
      </c>
      <c r="O1925" s="1">
        <v>3.9247300000000004E-12</v>
      </c>
      <c r="P1925" t="s">
        <v>15</v>
      </c>
    </row>
    <row r="1926" spans="1:16">
      <c r="A1926" t="s">
        <v>385</v>
      </c>
      <c r="B1926" t="s">
        <v>385</v>
      </c>
      <c r="C1926" t="s">
        <v>386</v>
      </c>
      <c r="D1926" t="s">
        <v>387</v>
      </c>
      <c r="E1926" t="s">
        <v>12</v>
      </c>
      <c r="F1926" t="s">
        <v>13</v>
      </c>
      <c r="G1926" t="s">
        <v>14</v>
      </c>
      <c r="H1926">
        <v>0.34767900000000002</v>
      </c>
      <c r="I1926">
        <v>7.3310100000000003E-2</v>
      </c>
      <c r="J1926">
        <v>-2.2456700000000001</v>
      </c>
      <c r="K1926" s="4">
        <f t="shared" si="30"/>
        <v>4.7425798082392463</v>
      </c>
      <c r="L1926" s="3">
        <v>0.2108560029473176</v>
      </c>
      <c r="M1926">
        <v>3.8566199999999999</v>
      </c>
      <c r="N1926">
        <v>1.1496499999999999E-4</v>
      </c>
      <c r="O1926">
        <v>2.1371899999999999E-4</v>
      </c>
      <c r="P1926" t="s">
        <v>15</v>
      </c>
    </row>
    <row r="1927" spans="1:16">
      <c r="A1927" t="s">
        <v>36708</v>
      </c>
      <c r="B1927" t="s">
        <v>36708</v>
      </c>
      <c r="C1927" t="s">
        <v>64</v>
      </c>
      <c r="D1927" t="s">
        <v>36709</v>
      </c>
      <c r="E1927" t="s">
        <v>12</v>
      </c>
      <c r="F1927" t="s">
        <v>13</v>
      </c>
      <c r="G1927" t="s">
        <v>19</v>
      </c>
      <c r="H1927">
        <v>0.12814200000000001</v>
      </c>
      <c r="I1927">
        <v>2.7022899999999999E-2</v>
      </c>
      <c r="J1927">
        <v>-2.2454999999999998</v>
      </c>
      <c r="K1927" s="4">
        <f t="shared" si="30"/>
        <v>4.7419781000558787</v>
      </c>
      <c r="L1927" s="3">
        <v>0.21088085063272366</v>
      </c>
      <c r="M1927">
        <v>1.33263</v>
      </c>
      <c r="N1927">
        <v>0.18265200000000001</v>
      </c>
      <c r="O1927">
        <v>1</v>
      </c>
      <c r="P1927" t="s">
        <v>20</v>
      </c>
    </row>
    <row r="1928" spans="1:16">
      <c r="A1928" t="s">
        <v>38437</v>
      </c>
      <c r="B1928" t="s">
        <v>38437</v>
      </c>
      <c r="C1928" t="s">
        <v>38438</v>
      </c>
      <c r="D1928" t="s">
        <v>38439</v>
      </c>
      <c r="E1928" t="s">
        <v>12</v>
      </c>
      <c r="F1928" t="s">
        <v>13</v>
      </c>
      <c r="G1928" t="s">
        <v>14</v>
      </c>
      <c r="H1928">
        <v>52.707299999999996</v>
      </c>
      <c r="I1928">
        <v>11.1168</v>
      </c>
      <c r="J1928">
        <v>-2.2452700000000001</v>
      </c>
      <c r="K1928" s="4">
        <f t="shared" si="30"/>
        <v>4.7412294905008636</v>
      </c>
      <c r="L1928" s="3">
        <v>0.21091447275015771</v>
      </c>
      <c r="M1928">
        <v>34.190300000000001</v>
      </c>
      <c r="N1928">
        <v>0</v>
      </c>
      <c r="O1928">
        <v>0</v>
      </c>
      <c r="P1928" t="s">
        <v>15</v>
      </c>
    </row>
    <row r="1929" spans="1:16">
      <c r="A1929" t="s">
        <v>17545</v>
      </c>
      <c r="B1929" t="s">
        <v>17545</v>
      </c>
      <c r="C1929" t="s">
        <v>17546</v>
      </c>
      <c r="D1929" t="s">
        <v>17547</v>
      </c>
      <c r="E1929" t="s">
        <v>12</v>
      </c>
      <c r="F1929" t="s">
        <v>13</v>
      </c>
      <c r="G1929" t="s">
        <v>19</v>
      </c>
      <c r="H1929">
        <v>0.165019</v>
      </c>
      <c r="I1929">
        <v>3.48312E-2</v>
      </c>
      <c r="J1929">
        <v>-2.2441800000000001</v>
      </c>
      <c r="K1929" s="4">
        <f t="shared" si="30"/>
        <v>4.7376777142332163</v>
      </c>
      <c r="L1929" s="3">
        <v>0.21107388526469459</v>
      </c>
      <c r="M1929">
        <v>1.33172</v>
      </c>
      <c r="N1929">
        <v>0.182952</v>
      </c>
      <c r="O1929">
        <v>1</v>
      </c>
      <c r="P1929" t="s">
        <v>20</v>
      </c>
    </row>
    <row r="1930" spans="1:16">
      <c r="A1930" t="s">
        <v>9861</v>
      </c>
      <c r="B1930" t="s">
        <v>9861</v>
      </c>
      <c r="C1930" t="s">
        <v>9862</v>
      </c>
      <c r="D1930" t="s">
        <v>9863</v>
      </c>
      <c r="E1930" t="s">
        <v>12</v>
      </c>
      <c r="F1930" t="s">
        <v>13</v>
      </c>
      <c r="G1930" t="s">
        <v>14</v>
      </c>
      <c r="H1930">
        <v>2.1760700000000002</v>
      </c>
      <c r="I1930">
        <v>0.459623</v>
      </c>
      <c r="J1930">
        <v>-2.2431999999999999</v>
      </c>
      <c r="K1930" s="4">
        <f t="shared" si="30"/>
        <v>4.7344671611298832</v>
      </c>
      <c r="L1930" s="3">
        <v>0.21121731313641756</v>
      </c>
      <c r="M1930">
        <v>7.4043400000000004</v>
      </c>
      <c r="N1930" s="1">
        <v>1.3189399999999999E-13</v>
      </c>
      <c r="O1930" s="1">
        <v>4.3051E-13</v>
      </c>
      <c r="P1930" t="s">
        <v>15</v>
      </c>
    </row>
    <row r="1931" spans="1:16">
      <c r="A1931" t="s">
        <v>9773</v>
      </c>
      <c r="B1931" t="s">
        <v>9773</v>
      </c>
      <c r="C1931" t="s">
        <v>9774</v>
      </c>
      <c r="D1931" t="s">
        <v>9775</v>
      </c>
      <c r="E1931" t="s">
        <v>12</v>
      </c>
      <c r="F1931" t="s">
        <v>13</v>
      </c>
      <c r="G1931" t="s">
        <v>19</v>
      </c>
      <c r="H1931">
        <v>8.5265300000000002E-2</v>
      </c>
      <c r="I1931">
        <v>1.8023500000000001E-2</v>
      </c>
      <c r="J1931">
        <v>-2.2420800000000001</v>
      </c>
      <c r="K1931" s="4">
        <f t="shared" si="30"/>
        <v>4.7307848087219462</v>
      </c>
      <c r="L1931" s="3">
        <v>0.21138135004844022</v>
      </c>
      <c r="M1931">
        <v>1.29173</v>
      </c>
      <c r="N1931">
        <v>0.19644900000000001</v>
      </c>
      <c r="O1931">
        <v>1</v>
      </c>
      <c r="P1931" t="s">
        <v>20</v>
      </c>
    </row>
    <row r="1932" spans="1:16">
      <c r="A1932" t="s">
        <v>51768</v>
      </c>
      <c r="B1932" t="s">
        <v>51768</v>
      </c>
      <c r="C1932" t="s">
        <v>51769</v>
      </c>
      <c r="D1932" t="s">
        <v>51770</v>
      </c>
      <c r="E1932" t="s">
        <v>12</v>
      </c>
      <c r="F1932" t="s">
        <v>13</v>
      </c>
      <c r="G1932" t="s">
        <v>14</v>
      </c>
      <c r="H1932">
        <v>2.2520899999999999</v>
      </c>
      <c r="I1932">
        <v>0.47620499999999999</v>
      </c>
      <c r="J1932">
        <v>-2.2416100000000001</v>
      </c>
      <c r="K1932" s="4">
        <f t="shared" si="30"/>
        <v>4.7292447580348798</v>
      </c>
      <c r="L1932" s="3">
        <v>0.21145022490862883</v>
      </c>
      <c r="M1932">
        <v>2.9997099999999999</v>
      </c>
      <c r="N1932">
        <v>2.7023699999999999E-3</v>
      </c>
      <c r="O1932">
        <v>4.3856900000000002E-3</v>
      </c>
      <c r="P1932" t="s">
        <v>15</v>
      </c>
    </row>
    <row r="1933" spans="1:16">
      <c r="A1933" t="s">
        <v>51413</v>
      </c>
      <c r="B1933" t="s">
        <v>51413</v>
      </c>
      <c r="C1933" t="s">
        <v>51414</v>
      </c>
      <c r="D1933" t="s">
        <v>51415</v>
      </c>
      <c r="E1933" t="s">
        <v>12</v>
      </c>
      <c r="F1933" t="s">
        <v>13</v>
      </c>
      <c r="G1933" t="s">
        <v>14</v>
      </c>
      <c r="H1933">
        <v>4.0564499999999999</v>
      </c>
      <c r="I1933">
        <v>0.85807900000000004</v>
      </c>
      <c r="J1933">
        <v>-2.2410299999999999</v>
      </c>
      <c r="K1933" s="4">
        <f t="shared" ref="K1933:K1996" si="31">H1933/I1933</f>
        <v>4.7273619328756435</v>
      </c>
      <c r="L1933" s="3">
        <v>0.21153525035246626</v>
      </c>
      <c r="M1933">
        <v>19.444900000000001</v>
      </c>
      <c r="N1933">
        <v>0</v>
      </c>
      <c r="O1933">
        <v>0</v>
      </c>
      <c r="P1933" t="s">
        <v>15</v>
      </c>
    </row>
    <row r="1934" spans="1:16">
      <c r="A1934" t="s">
        <v>43429</v>
      </c>
      <c r="B1934" t="s">
        <v>43429</v>
      </c>
      <c r="C1934" t="s">
        <v>64</v>
      </c>
      <c r="D1934" t="s">
        <v>43430</v>
      </c>
      <c r="E1934" t="s">
        <v>12</v>
      </c>
      <c r="F1934" t="s">
        <v>13</v>
      </c>
      <c r="G1934" t="s">
        <v>14</v>
      </c>
      <c r="H1934">
        <v>13.792400000000001</v>
      </c>
      <c r="I1934">
        <v>2.9189099999999999</v>
      </c>
      <c r="J1934">
        <v>-2.24037</v>
      </c>
      <c r="K1934" s="4">
        <f t="shared" si="31"/>
        <v>4.7251885121500834</v>
      </c>
      <c r="L1934" s="3">
        <v>0.21163204503261954</v>
      </c>
      <c r="M1934">
        <v>9.0600299999999994</v>
      </c>
      <c r="N1934">
        <v>0</v>
      </c>
      <c r="O1934">
        <v>0</v>
      </c>
      <c r="P1934" t="s">
        <v>15</v>
      </c>
    </row>
    <row r="1935" spans="1:16">
      <c r="A1935" t="s">
        <v>61731</v>
      </c>
      <c r="B1935" t="s">
        <v>61731</v>
      </c>
      <c r="C1935" t="s">
        <v>64</v>
      </c>
      <c r="D1935" t="s">
        <v>61732</v>
      </c>
      <c r="E1935" t="s">
        <v>12</v>
      </c>
      <c r="F1935" t="s">
        <v>13</v>
      </c>
      <c r="G1935" t="s">
        <v>14</v>
      </c>
      <c r="H1935">
        <v>0.37970100000000001</v>
      </c>
      <c r="I1935">
        <v>8.0412200000000003E-2</v>
      </c>
      <c r="J1935">
        <v>-2.2393800000000001</v>
      </c>
      <c r="K1935" s="4">
        <f t="shared" si="31"/>
        <v>4.7219327415491676</v>
      </c>
      <c r="L1935" s="3">
        <v>0.21177732010571459</v>
      </c>
      <c r="M1935">
        <v>1.6105799999999999</v>
      </c>
      <c r="N1935">
        <v>0.10727100000000001</v>
      </c>
      <c r="O1935">
        <v>0.141738</v>
      </c>
      <c r="P1935" t="s">
        <v>20</v>
      </c>
    </row>
    <row r="1936" spans="1:16">
      <c r="A1936" t="s">
        <v>30293</v>
      </c>
      <c r="B1936" t="s">
        <v>30293</v>
      </c>
      <c r="C1936" t="s">
        <v>30294</v>
      </c>
      <c r="D1936" t="s">
        <v>30295</v>
      </c>
      <c r="E1936" t="s">
        <v>12</v>
      </c>
      <c r="F1936" t="s">
        <v>13</v>
      </c>
      <c r="G1936" t="s">
        <v>14</v>
      </c>
      <c r="H1936">
        <v>2.3384999999999998</v>
      </c>
      <c r="I1936">
        <v>0.49529699999999999</v>
      </c>
      <c r="J1936">
        <v>-2.23922</v>
      </c>
      <c r="K1936" s="4">
        <f t="shared" si="31"/>
        <v>4.7214095784953267</v>
      </c>
      <c r="L1936" s="3">
        <v>0.21180080826452466</v>
      </c>
      <c r="M1936">
        <v>5.1864400000000002</v>
      </c>
      <c r="N1936" s="1">
        <v>2.1434800000000001E-7</v>
      </c>
      <c r="O1936" s="1">
        <v>4.9389200000000004E-7</v>
      </c>
      <c r="P1936" t="s">
        <v>15</v>
      </c>
    </row>
    <row r="1937" spans="1:16">
      <c r="A1937" t="s">
        <v>64509</v>
      </c>
      <c r="B1937" t="s">
        <v>64509</v>
      </c>
      <c r="C1937" t="s">
        <v>64</v>
      </c>
      <c r="D1937" t="s">
        <v>17708</v>
      </c>
      <c r="E1937" t="s">
        <v>12</v>
      </c>
      <c r="F1937" t="s">
        <v>13</v>
      </c>
      <c r="G1937" t="s">
        <v>14</v>
      </c>
      <c r="H1937">
        <v>0.367981</v>
      </c>
      <c r="I1937">
        <v>7.7996499999999996E-2</v>
      </c>
      <c r="J1937">
        <v>-2.2381500000000001</v>
      </c>
      <c r="K1937" s="4">
        <f t="shared" si="31"/>
        <v>4.7179168296013287</v>
      </c>
      <c r="L1937" s="3">
        <v>0.21195795230403858</v>
      </c>
      <c r="M1937">
        <v>1.91777</v>
      </c>
      <c r="N1937">
        <v>5.5140500000000002E-2</v>
      </c>
      <c r="O1937">
        <v>7.6193499999999997E-2</v>
      </c>
      <c r="P1937" t="s">
        <v>20</v>
      </c>
    </row>
    <row r="1938" spans="1:16">
      <c r="A1938" t="s">
        <v>40779</v>
      </c>
      <c r="B1938" t="s">
        <v>40779</v>
      </c>
      <c r="C1938" t="s">
        <v>40780</v>
      </c>
      <c r="D1938" t="s">
        <v>40781</v>
      </c>
      <c r="E1938" t="s">
        <v>12</v>
      </c>
      <c r="F1938" t="s">
        <v>13</v>
      </c>
      <c r="G1938" t="s">
        <v>19</v>
      </c>
      <c r="H1938">
        <v>0.14296700000000001</v>
      </c>
      <c r="I1938">
        <v>3.03152E-2</v>
      </c>
      <c r="J1938">
        <v>-2.2375699999999998</v>
      </c>
      <c r="K1938" s="4">
        <f t="shared" si="31"/>
        <v>4.7160170475537031</v>
      </c>
      <c r="L1938" s="3">
        <v>0.21204318190820334</v>
      </c>
      <c r="M1938">
        <v>1.0508599999999999</v>
      </c>
      <c r="N1938">
        <v>0.293323</v>
      </c>
      <c r="O1938">
        <v>1</v>
      </c>
      <c r="P1938" t="s">
        <v>20</v>
      </c>
    </row>
    <row r="1939" spans="1:16">
      <c r="A1939" t="s">
        <v>5325</v>
      </c>
      <c r="B1939" t="s">
        <v>5325</v>
      </c>
      <c r="C1939" t="s">
        <v>5326</v>
      </c>
      <c r="D1939" t="s">
        <v>5327</v>
      </c>
      <c r="E1939" t="s">
        <v>12</v>
      </c>
      <c r="F1939" t="s">
        <v>13</v>
      </c>
      <c r="G1939" t="s">
        <v>14</v>
      </c>
      <c r="H1939">
        <v>11.087199999999999</v>
      </c>
      <c r="I1939">
        <v>2.3511799999999998</v>
      </c>
      <c r="J1939">
        <v>-2.2374299999999998</v>
      </c>
      <c r="K1939" s="4">
        <f t="shared" si="31"/>
        <v>4.7155896188296937</v>
      </c>
      <c r="L1939" s="3">
        <v>0.21206375970534569</v>
      </c>
      <c r="M1939">
        <v>19.013200000000001</v>
      </c>
      <c r="N1939">
        <v>0</v>
      </c>
      <c r="O1939">
        <v>0</v>
      </c>
      <c r="P1939" t="s">
        <v>15</v>
      </c>
    </row>
    <row r="1940" spans="1:16">
      <c r="A1940" t="s">
        <v>44379</v>
      </c>
      <c r="B1940" t="s">
        <v>44379</v>
      </c>
      <c r="C1940" t="s">
        <v>44380</v>
      </c>
      <c r="D1940" t="s">
        <v>44381</v>
      </c>
      <c r="E1940" t="s">
        <v>12</v>
      </c>
      <c r="F1940" t="s">
        <v>13</v>
      </c>
      <c r="G1940" t="s">
        <v>14</v>
      </c>
      <c r="H1940">
        <v>57.2926</v>
      </c>
      <c r="I1940">
        <v>12.16</v>
      </c>
      <c r="J1940">
        <v>-2.2362099999999998</v>
      </c>
      <c r="K1940" s="4">
        <f t="shared" si="31"/>
        <v>4.7115625000000003</v>
      </c>
      <c r="L1940" s="3">
        <v>0.21224316505529436</v>
      </c>
      <c r="M1940">
        <v>16.011399999999998</v>
      </c>
      <c r="N1940">
        <v>0</v>
      </c>
      <c r="O1940">
        <v>0</v>
      </c>
      <c r="P1940" t="s">
        <v>15</v>
      </c>
    </row>
    <row r="1941" spans="1:16">
      <c r="A1941" t="s">
        <v>44382</v>
      </c>
      <c r="B1941" t="s">
        <v>44382</v>
      </c>
      <c r="C1941" t="s">
        <v>44380</v>
      </c>
      <c r="D1941" t="s">
        <v>44383</v>
      </c>
      <c r="E1941" t="s">
        <v>12</v>
      </c>
      <c r="F1941" t="s">
        <v>13</v>
      </c>
      <c r="G1941" t="s">
        <v>14</v>
      </c>
      <c r="H1941">
        <v>57.2926</v>
      </c>
      <c r="I1941">
        <v>12.16</v>
      </c>
      <c r="J1941">
        <v>-2.2362099999999998</v>
      </c>
      <c r="K1941" s="4">
        <f t="shared" si="31"/>
        <v>4.7115625000000003</v>
      </c>
      <c r="L1941" s="3">
        <v>0.21224316505529436</v>
      </c>
      <c r="M1941">
        <v>16.011399999999998</v>
      </c>
      <c r="N1941">
        <v>0</v>
      </c>
      <c r="O1941">
        <v>0</v>
      </c>
      <c r="P1941" t="s">
        <v>15</v>
      </c>
    </row>
    <row r="1942" spans="1:16">
      <c r="A1942" t="s">
        <v>38193</v>
      </c>
      <c r="B1942" t="s">
        <v>38193</v>
      </c>
      <c r="C1942" t="s">
        <v>38194</v>
      </c>
      <c r="D1942" t="s">
        <v>38195</v>
      </c>
      <c r="E1942" t="s">
        <v>12</v>
      </c>
      <c r="F1942" t="s">
        <v>13</v>
      </c>
      <c r="G1942" t="s">
        <v>14</v>
      </c>
      <c r="H1942">
        <v>7.6448400000000003</v>
      </c>
      <c r="I1942">
        <v>1.6228899999999999</v>
      </c>
      <c r="J1942">
        <v>-2.2359200000000001</v>
      </c>
      <c r="K1942" s="4">
        <f t="shared" si="31"/>
        <v>4.7106334994978099</v>
      </c>
      <c r="L1942" s="3">
        <v>0.21228583291146164</v>
      </c>
      <c r="M1942">
        <v>16.447299999999998</v>
      </c>
      <c r="N1942">
        <v>0</v>
      </c>
      <c r="O1942">
        <v>0</v>
      </c>
      <c r="P1942" t="s">
        <v>15</v>
      </c>
    </row>
    <row r="1943" spans="1:16">
      <c r="A1943" t="s">
        <v>7962</v>
      </c>
      <c r="B1943" t="s">
        <v>7962</v>
      </c>
      <c r="C1943" t="s">
        <v>7963</v>
      </c>
      <c r="D1943" t="s">
        <v>7964</v>
      </c>
      <c r="E1943" t="s">
        <v>12</v>
      </c>
      <c r="F1943" t="s">
        <v>13</v>
      </c>
      <c r="G1943" t="s">
        <v>14</v>
      </c>
      <c r="H1943">
        <v>4.87127</v>
      </c>
      <c r="I1943">
        <v>1.0345800000000001</v>
      </c>
      <c r="J1943">
        <v>-2.2352500000000002</v>
      </c>
      <c r="K1943" s="4">
        <f t="shared" si="31"/>
        <v>4.7084517388698792</v>
      </c>
      <c r="L1943" s="3">
        <v>0.21238444317620944</v>
      </c>
      <c r="M1943">
        <v>9.2573699999999999</v>
      </c>
      <c r="N1943">
        <v>0</v>
      </c>
      <c r="O1943">
        <v>0</v>
      </c>
      <c r="P1943" t="s">
        <v>15</v>
      </c>
    </row>
    <row r="1944" spans="1:16">
      <c r="A1944" t="s">
        <v>15511</v>
      </c>
      <c r="B1944" t="s">
        <v>15511</v>
      </c>
      <c r="C1944" t="s">
        <v>15512</v>
      </c>
      <c r="D1944" t="s">
        <v>15513</v>
      </c>
      <c r="E1944" t="s">
        <v>12</v>
      </c>
      <c r="F1944" t="s">
        <v>13</v>
      </c>
      <c r="G1944" t="s">
        <v>14</v>
      </c>
      <c r="H1944">
        <v>9.2214700000000001</v>
      </c>
      <c r="I1944">
        <v>1.9591499999999999</v>
      </c>
      <c r="J1944">
        <v>-2.2347700000000001</v>
      </c>
      <c r="K1944" s="4">
        <f t="shared" si="31"/>
        <v>4.7068728785442664</v>
      </c>
      <c r="L1944" s="3">
        <v>0.21245511749803872</v>
      </c>
      <c r="M1944">
        <v>14.370100000000001</v>
      </c>
      <c r="N1944">
        <v>0</v>
      </c>
      <c r="O1944">
        <v>0</v>
      </c>
      <c r="P1944" t="s">
        <v>15</v>
      </c>
    </row>
    <row r="1945" spans="1:16">
      <c r="A1945" t="s">
        <v>2174</v>
      </c>
      <c r="B1945" t="s">
        <v>2174</v>
      </c>
      <c r="C1945" t="s">
        <v>2175</v>
      </c>
      <c r="D1945" t="s">
        <v>2176</v>
      </c>
      <c r="E1945" t="s">
        <v>12</v>
      </c>
      <c r="F1945" t="s">
        <v>13</v>
      </c>
      <c r="G1945" t="s">
        <v>14</v>
      </c>
      <c r="H1945">
        <v>2.0265399999999998</v>
      </c>
      <c r="I1945">
        <v>0.43083500000000002</v>
      </c>
      <c r="J1945">
        <v>-2.2338100000000001</v>
      </c>
      <c r="K1945" s="4">
        <f t="shared" si="31"/>
        <v>4.7037496953590114</v>
      </c>
      <c r="L1945" s="3">
        <v>0.21259653670355752</v>
      </c>
      <c r="M1945">
        <v>6.6562299999999999</v>
      </c>
      <c r="N1945" s="1">
        <v>2.8093500000000001E-11</v>
      </c>
      <c r="O1945" s="1">
        <v>8.1786999999999996E-11</v>
      </c>
      <c r="P1945" t="s">
        <v>15</v>
      </c>
    </row>
    <row r="1946" spans="1:16">
      <c r="A1946" t="s">
        <v>48357</v>
      </c>
      <c r="B1946" t="s">
        <v>48357</v>
      </c>
      <c r="C1946" t="s">
        <v>48358</v>
      </c>
      <c r="D1946" t="s">
        <v>48359</v>
      </c>
      <c r="E1946" t="s">
        <v>12</v>
      </c>
      <c r="F1946" t="s">
        <v>13</v>
      </c>
      <c r="G1946" t="s">
        <v>19</v>
      </c>
      <c r="H1946">
        <v>9.5335400000000001E-2</v>
      </c>
      <c r="I1946">
        <v>2.0275499999999998E-2</v>
      </c>
      <c r="J1946">
        <v>-2.2332800000000002</v>
      </c>
      <c r="K1946" s="4">
        <f t="shared" si="31"/>
        <v>4.7019999506793919</v>
      </c>
      <c r="L1946" s="3">
        <v>0.212674652216956</v>
      </c>
      <c r="M1946">
        <v>1.69953</v>
      </c>
      <c r="N1946">
        <v>8.9218500000000006E-2</v>
      </c>
      <c r="O1946">
        <v>1</v>
      </c>
      <c r="P1946" t="s">
        <v>20</v>
      </c>
    </row>
    <row r="1947" spans="1:16">
      <c r="A1947" t="s">
        <v>46904</v>
      </c>
      <c r="B1947" t="s">
        <v>46904</v>
      </c>
      <c r="C1947" t="s">
        <v>46905</v>
      </c>
      <c r="D1947" t="s">
        <v>46906</v>
      </c>
      <c r="E1947" t="s">
        <v>12</v>
      </c>
      <c r="F1947" t="s">
        <v>13</v>
      </c>
      <c r="G1947" t="s">
        <v>19</v>
      </c>
      <c r="H1947">
        <v>7.3120699999999997E-2</v>
      </c>
      <c r="I1947">
        <v>1.5559999999999999E-2</v>
      </c>
      <c r="J1947">
        <v>-2.23244</v>
      </c>
      <c r="K1947" s="4">
        <f t="shared" si="31"/>
        <v>4.6992737789203085</v>
      </c>
      <c r="L1947" s="3">
        <v>0.21279851673499123</v>
      </c>
      <c r="M1947">
        <v>1.37998</v>
      </c>
      <c r="N1947">
        <v>0.16759199999999999</v>
      </c>
      <c r="O1947">
        <v>1</v>
      </c>
      <c r="P1947" t="s">
        <v>20</v>
      </c>
    </row>
    <row r="1948" spans="1:16">
      <c r="A1948" t="s">
        <v>47059</v>
      </c>
      <c r="B1948" t="s">
        <v>47059</v>
      </c>
      <c r="C1948" t="s">
        <v>47060</v>
      </c>
      <c r="D1948" t="s">
        <v>47061</v>
      </c>
      <c r="E1948" t="s">
        <v>12</v>
      </c>
      <c r="F1948" t="s">
        <v>13</v>
      </c>
      <c r="G1948" t="s">
        <v>14</v>
      </c>
      <c r="H1948">
        <v>0.31579200000000002</v>
      </c>
      <c r="I1948">
        <v>6.7295999999999995E-2</v>
      </c>
      <c r="J1948">
        <v>-2.2303799999999998</v>
      </c>
      <c r="K1948" s="4">
        <f t="shared" si="31"/>
        <v>4.6925820256776039</v>
      </c>
      <c r="L1948" s="3">
        <v>0.21310258519576944</v>
      </c>
      <c r="M1948">
        <v>2.0174599999999998</v>
      </c>
      <c r="N1948">
        <v>4.3647400000000003E-2</v>
      </c>
      <c r="O1948">
        <v>6.12486E-2</v>
      </c>
      <c r="P1948" t="s">
        <v>20</v>
      </c>
    </row>
    <row r="1949" spans="1:16">
      <c r="A1949" t="s">
        <v>3637</v>
      </c>
      <c r="B1949" t="s">
        <v>3637</v>
      </c>
      <c r="C1949" t="s">
        <v>3638</v>
      </c>
      <c r="D1949" t="s">
        <v>3639</v>
      </c>
      <c r="E1949" t="s">
        <v>12</v>
      </c>
      <c r="F1949" t="s">
        <v>13</v>
      </c>
      <c r="G1949" t="s">
        <v>19</v>
      </c>
      <c r="H1949">
        <v>0.152556</v>
      </c>
      <c r="I1949">
        <v>3.2511400000000003E-2</v>
      </c>
      <c r="J1949">
        <v>-2.2303199999999999</v>
      </c>
      <c r="K1949" s="4">
        <f t="shared" si="31"/>
        <v>4.6923848250152247</v>
      </c>
      <c r="L1949" s="3">
        <v>0.21311144806743235</v>
      </c>
      <c r="M1949">
        <v>1.63548</v>
      </c>
      <c r="N1949">
        <v>0.101948</v>
      </c>
      <c r="O1949">
        <v>1</v>
      </c>
      <c r="P1949" t="s">
        <v>20</v>
      </c>
    </row>
    <row r="1950" spans="1:16">
      <c r="A1950" t="s">
        <v>12443</v>
      </c>
      <c r="B1950" t="s">
        <v>12443</v>
      </c>
      <c r="C1950" t="s">
        <v>12444</v>
      </c>
      <c r="D1950" t="s">
        <v>433</v>
      </c>
      <c r="E1950" t="s">
        <v>12</v>
      </c>
      <c r="F1950" t="s">
        <v>13</v>
      </c>
      <c r="G1950" t="s">
        <v>14</v>
      </c>
      <c r="H1950">
        <v>5.0935899999999998</v>
      </c>
      <c r="I1950">
        <v>1.0860300000000001</v>
      </c>
      <c r="J1950">
        <v>-2.2296200000000002</v>
      </c>
      <c r="K1950" s="4">
        <f t="shared" si="31"/>
        <v>4.6901006417870592</v>
      </c>
      <c r="L1950" s="3">
        <v>0.21321487547661028</v>
      </c>
      <c r="M1950">
        <v>9.8463200000000004</v>
      </c>
      <c r="N1950">
        <v>0</v>
      </c>
      <c r="O1950">
        <v>0</v>
      </c>
      <c r="P1950" t="s">
        <v>15</v>
      </c>
    </row>
    <row r="1951" spans="1:16">
      <c r="A1951" t="s">
        <v>56801</v>
      </c>
      <c r="B1951" t="s">
        <v>56801</v>
      </c>
      <c r="C1951" t="s">
        <v>56802</v>
      </c>
      <c r="D1951" t="s">
        <v>56803</v>
      </c>
      <c r="E1951" t="s">
        <v>12</v>
      </c>
      <c r="F1951" t="s">
        <v>13</v>
      </c>
      <c r="G1951" t="s">
        <v>14</v>
      </c>
      <c r="H1951">
        <v>8.4775200000000002</v>
      </c>
      <c r="I1951">
        <v>1.8077300000000001</v>
      </c>
      <c r="J1951">
        <v>-2.22946</v>
      </c>
      <c r="K1951" s="4">
        <f t="shared" si="31"/>
        <v>4.6895941318670378</v>
      </c>
      <c r="L1951" s="3">
        <v>0.21323852307425367</v>
      </c>
      <c r="M1951">
        <v>7.7288500000000004</v>
      </c>
      <c r="N1951" s="1">
        <v>1.08802E-14</v>
      </c>
      <c r="O1951" s="1">
        <v>3.7467999999999997E-14</v>
      </c>
      <c r="P1951" t="s">
        <v>15</v>
      </c>
    </row>
    <row r="1952" spans="1:16">
      <c r="A1952" t="s">
        <v>27148</v>
      </c>
      <c r="B1952" t="s">
        <v>27148</v>
      </c>
      <c r="C1952" t="s">
        <v>27149</v>
      </c>
      <c r="D1952" t="s">
        <v>27150</v>
      </c>
      <c r="E1952" t="s">
        <v>12</v>
      </c>
      <c r="F1952" t="s">
        <v>13</v>
      </c>
      <c r="G1952" t="s">
        <v>19</v>
      </c>
      <c r="H1952">
        <v>9.8958599999999994E-2</v>
      </c>
      <c r="I1952">
        <v>2.1112700000000002E-2</v>
      </c>
      <c r="J1952">
        <v>-2.22871</v>
      </c>
      <c r="K1952" s="4">
        <f t="shared" si="31"/>
        <v>4.6871598611262408</v>
      </c>
      <c r="L1952" s="3">
        <v>0.21334940615440862</v>
      </c>
      <c r="M1952">
        <v>1.6583600000000001</v>
      </c>
      <c r="N1952">
        <v>9.7245399999999996E-2</v>
      </c>
      <c r="O1952">
        <v>1</v>
      </c>
      <c r="P1952" t="s">
        <v>20</v>
      </c>
    </row>
    <row r="1953" spans="1:16">
      <c r="A1953" t="s">
        <v>39901</v>
      </c>
      <c r="B1953" t="s">
        <v>39901</v>
      </c>
      <c r="C1953" t="s">
        <v>39902</v>
      </c>
      <c r="D1953" t="s">
        <v>39903</v>
      </c>
      <c r="E1953" t="s">
        <v>12</v>
      </c>
      <c r="F1953" t="s">
        <v>13</v>
      </c>
      <c r="G1953" t="s">
        <v>14</v>
      </c>
      <c r="H1953">
        <v>4.79169</v>
      </c>
      <c r="I1953">
        <v>1.0224200000000001</v>
      </c>
      <c r="J1953">
        <v>-2.2285499999999998</v>
      </c>
      <c r="K1953" s="4">
        <f t="shared" si="31"/>
        <v>4.6866160677608022</v>
      </c>
      <c r="L1953" s="3">
        <v>0.21337306867280903</v>
      </c>
      <c r="M1953">
        <v>8.4853199999999998</v>
      </c>
      <c r="N1953">
        <v>0</v>
      </c>
      <c r="O1953">
        <v>0</v>
      </c>
      <c r="P1953" t="s">
        <v>15</v>
      </c>
    </row>
    <row r="1954" spans="1:16">
      <c r="A1954" t="s">
        <v>28853</v>
      </c>
      <c r="B1954" t="s">
        <v>28853</v>
      </c>
      <c r="C1954" t="s">
        <v>28854</v>
      </c>
      <c r="D1954" t="s">
        <v>28855</v>
      </c>
      <c r="E1954" t="s">
        <v>12</v>
      </c>
      <c r="F1954" t="s">
        <v>13</v>
      </c>
      <c r="G1954" t="s">
        <v>19</v>
      </c>
      <c r="H1954">
        <v>0.13456599999999999</v>
      </c>
      <c r="I1954">
        <v>2.8713700000000002E-2</v>
      </c>
      <c r="J1954">
        <v>-2.22851</v>
      </c>
      <c r="K1954" s="4">
        <f t="shared" si="31"/>
        <v>4.6864737041899858</v>
      </c>
      <c r="L1954" s="3">
        <v>0.2133789847124607</v>
      </c>
      <c r="M1954">
        <v>2.6944400000000002</v>
      </c>
      <c r="N1954">
        <v>7.0505999999999997E-3</v>
      </c>
      <c r="O1954">
        <v>1</v>
      </c>
      <c r="P1954" t="s">
        <v>20</v>
      </c>
    </row>
    <row r="1955" spans="1:16">
      <c r="A1955" t="s">
        <v>31209</v>
      </c>
      <c r="B1955" t="s">
        <v>31209</v>
      </c>
      <c r="C1955" t="s">
        <v>64</v>
      </c>
      <c r="D1955" t="s">
        <v>31210</v>
      </c>
      <c r="E1955" t="s">
        <v>12</v>
      </c>
      <c r="F1955" t="s">
        <v>13</v>
      </c>
      <c r="G1955" t="s">
        <v>14</v>
      </c>
      <c r="H1955">
        <v>0.44923999999999997</v>
      </c>
      <c r="I1955">
        <v>9.5969499999999999E-2</v>
      </c>
      <c r="J1955">
        <v>-2.2268400000000002</v>
      </c>
      <c r="K1955" s="4">
        <f t="shared" si="31"/>
        <v>4.6810705484554989</v>
      </c>
      <c r="L1955" s="3">
        <v>0.21362612580421145</v>
      </c>
      <c r="M1955">
        <v>2.6832799999999999</v>
      </c>
      <c r="N1955">
        <v>7.2904600000000003E-3</v>
      </c>
      <c r="O1955">
        <v>1.1306099999999999E-2</v>
      </c>
      <c r="P1955" t="s">
        <v>15</v>
      </c>
    </row>
    <row r="1956" spans="1:16">
      <c r="A1956" t="s">
        <v>9479</v>
      </c>
      <c r="B1956" t="s">
        <v>9479</v>
      </c>
      <c r="C1956" t="s">
        <v>9480</v>
      </c>
      <c r="D1956" t="s">
        <v>9481</v>
      </c>
      <c r="E1956" t="s">
        <v>12</v>
      </c>
      <c r="F1956" t="s">
        <v>13</v>
      </c>
      <c r="G1956" t="s">
        <v>19</v>
      </c>
      <c r="H1956">
        <v>0.21395700000000001</v>
      </c>
      <c r="I1956">
        <v>4.5744399999999998E-2</v>
      </c>
      <c r="J1956">
        <v>-2.2256499999999999</v>
      </c>
      <c r="K1956" s="4">
        <f t="shared" si="31"/>
        <v>4.6772282508897272</v>
      </c>
      <c r="L1956" s="3">
        <v>0.21380240696923453</v>
      </c>
      <c r="M1956">
        <v>1.8621799999999999</v>
      </c>
      <c r="N1956">
        <v>6.2577400000000005E-2</v>
      </c>
      <c r="O1956">
        <v>1</v>
      </c>
      <c r="P1956" t="s">
        <v>20</v>
      </c>
    </row>
    <row r="1957" spans="1:16">
      <c r="A1957" t="s">
        <v>36565</v>
      </c>
      <c r="B1957" t="s">
        <v>36565</v>
      </c>
      <c r="C1957" t="s">
        <v>36566</v>
      </c>
      <c r="D1957" t="s">
        <v>36567</v>
      </c>
      <c r="E1957" t="s">
        <v>12</v>
      </c>
      <c r="F1957" t="s">
        <v>13</v>
      </c>
      <c r="G1957" t="s">
        <v>14</v>
      </c>
      <c r="H1957">
        <v>5.0030000000000001</v>
      </c>
      <c r="I1957">
        <v>1.0700700000000001</v>
      </c>
      <c r="J1957">
        <v>-2.2250899999999998</v>
      </c>
      <c r="K1957" s="4">
        <f t="shared" si="31"/>
        <v>4.6753950676123992</v>
      </c>
      <c r="L1957" s="3">
        <v>0.21388541313805912</v>
      </c>
      <c r="M1957">
        <v>9.2018000000000004</v>
      </c>
      <c r="N1957">
        <v>0</v>
      </c>
      <c r="O1957">
        <v>0</v>
      </c>
      <c r="P1957" t="s">
        <v>15</v>
      </c>
    </row>
    <row r="1958" spans="1:16">
      <c r="A1958" t="s">
        <v>40621</v>
      </c>
      <c r="B1958" t="s">
        <v>40621</v>
      </c>
      <c r="C1958" t="s">
        <v>40622</v>
      </c>
      <c r="D1958" t="s">
        <v>40623</v>
      </c>
      <c r="E1958" t="s">
        <v>12</v>
      </c>
      <c r="F1958" t="s">
        <v>13</v>
      </c>
      <c r="G1958" t="s">
        <v>14</v>
      </c>
      <c r="H1958">
        <v>3.6305000000000001</v>
      </c>
      <c r="I1958">
        <v>0.77653099999999997</v>
      </c>
      <c r="J1958">
        <v>-2.22505</v>
      </c>
      <c r="K1958" s="4">
        <f t="shared" si="31"/>
        <v>4.6752801884277639</v>
      </c>
      <c r="L1958" s="3">
        <v>0.21389134338311253</v>
      </c>
      <c r="M1958">
        <v>13.1503</v>
      </c>
      <c r="N1958">
        <v>0</v>
      </c>
      <c r="O1958">
        <v>0</v>
      </c>
      <c r="P1958" t="s">
        <v>15</v>
      </c>
    </row>
    <row r="1959" spans="1:16">
      <c r="A1959" t="s">
        <v>627</v>
      </c>
      <c r="B1959" t="s">
        <v>627</v>
      </c>
      <c r="C1959" t="s">
        <v>628</v>
      </c>
      <c r="D1959" t="s">
        <v>629</v>
      </c>
      <c r="E1959" t="s">
        <v>12</v>
      </c>
      <c r="F1959" t="s">
        <v>13</v>
      </c>
      <c r="G1959" t="s">
        <v>14</v>
      </c>
      <c r="H1959">
        <v>1.2077899999999999</v>
      </c>
      <c r="I1959">
        <v>0.25833899999999999</v>
      </c>
      <c r="J1959">
        <v>-2.2250299999999998</v>
      </c>
      <c r="K1959" s="4">
        <f t="shared" si="31"/>
        <v>4.6752135759602691</v>
      </c>
      <c r="L1959" s="3">
        <v>0.21389430856729785</v>
      </c>
      <c r="M1959">
        <v>5.2815200000000004</v>
      </c>
      <c r="N1959" s="1">
        <v>1.2811700000000001E-7</v>
      </c>
      <c r="O1959" s="1">
        <v>2.9932600000000002E-7</v>
      </c>
      <c r="P1959" t="s">
        <v>15</v>
      </c>
    </row>
    <row r="1960" spans="1:16">
      <c r="A1960" t="s">
        <v>46753</v>
      </c>
      <c r="B1960" t="s">
        <v>46753</v>
      </c>
      <c r="C1960" t="s">
        <v>46754</v>
      </c>
      <c r="D1960" t="s">
        <v>46755</v>
      </c>
      <c r="E1960" t="s">
        <v>12</v>
      </c>
      <c r="F1960" t="s">
        <v>13</v>
      </c>
      <c r="G1960" t="s">
        <v>14</v>
      </c>
      <c r="H1960">
        <v>12.8185</v>
      </c>
      <c r="I1960">
        <v>2.7438699999999998</v>
      </c>
      <c r="J1960">
        <v>-2.2239399999999998</v>
      </c>
      <c r="K1960" s="4">
        <f t="shared" si="31"/>
        <v>4.6716863408251852</v>
      </c>
      <c r="L1960" s="3">
        <v>0.21405597328915996</v>
      </c>
      <c r="M1960">
        <v>8.8211600000000008</v>
      </c>
      <c r="N1960">
        <v>0</v>
      </c>
      <c r="O1960">
        <v>0</v>
      </c>
      <c r="P1960" t="s">
        <v>15</v>
      </c>
    </row>
    <row r="1961" spans="1:16">
      <c r="A1961" t="s">
        <v>53586</v>
      </c>
      <c r="B1961" t="s">
        <v>53586</v>
      </c>
      <c r="C1961" t="s">
        <v>53587</v>
      </c>
      <c r="D1961" t="s">
        <v>53588</v>
      </c>
      <c r="E1961" t="s">
        <v>12</v>
      </c>
      <c r="F1961" t="s">
        <v>13</v>
      </c>
      <c r="G1961" t="s">
        <v>14</v>
      </c>
      <c r="H1961">
        <v>0.30328899999999998</v>
      </c>
      <c r="I1961">
        <v>6.4968300000000007E-2</v>
      </c>
      <c r="J1961">
        <v>-2.22289</v>
      </c>
      <c r="K1961" s="4">
        <f t="shared" si="31"/>
        <v>4.6682612905062921</v>
      </c>
      <c r="L1961" s="3">
        <v>0.21421182090466734</v>
      </c>
      <c r="M1961">
        <v>2.3672300000000002</v>
      </c>
      <c r="N1961">
        <v>1.7921900000000001E-2</v>
      </c>
      <c r="O1961">
        <v>2.64496E-2</v>
      </c>
      <c r="P1961" t="s">
        <v>15</v>
      </c>
    </row>
    <row r="1962" spans="1:16">
      <c r="A1962" t="s">
        <v>47067</v>
      </c>
      <c r="B1962" t="s">
        <v>47067</v>
      </c>
      <c r="C1962" t="s">
        <v>47068</v>
      </c>
      <c r="D1962" t="s">
        <v>47069</v>
      </c>
      <c r="E1962" t="s">
        <v>12</v>
      </c>
      <c r="F1962" t="s">
        <v>13</v>
      </c>
      <c r="G1962" t="s">
        <v>14</v>
      </c>
      <c r="H1962">
        <v>0.32139800000000002</v>
      </c>
      <c r="I1962">
        <v>6.8857699999999994E-2</v>
      </c>
      <c r="J1962">
        <v>-2.2226699999999999</v>
      </c>
      <c r="K1962" s="4">
        <f t="shared" si="31"/>
        <v>4.6675680424992416</v>
      </c>
      <c r="L1962" s="3">
        <v>0.21424448906576143</v>
      </c>
      <c r="M1962">
        <v>1.0455300000000001</v>
      </c>
      <c r="N1962">
        <v>0.29577900000000001</v>
      </c>
      <c r="O1962">
        <v>0.356906</v>
      </c>
      <c r="P1962" t="s">
        <v>20</v>
      </c>
    </row>
    <row r="1963" spans="1:16">
      <c r="A1963" t="s">
        <v>45338</v>
      </c>
      <c r="B1963" t="s">
        <v>45338</v>
      </c>
      <c r="C1963" t="s">
        <v>45141</v>
      </c>
      <c r="D1963" t="s">
        <v>45339</v>
      </c>
      <c r="E1963" t="s">
        <v>12</v>
      </c>
      <c r="F1963" t="s">
        <v>13</v>
      </c>
      <c r="G1963" t="s">
        <v>14</v>
      </c>
      <c r="H1963">
        <v>31.773199999999999</v>
      </c>
      <c r="I1963">
        <v>6.8266200000000001</v>
      </c>
      <c r="J1963">
        <v>-2.2185700000000002</v>
      </c>
      <c r="K1963" s="4">
        <f t="shared" si="31"/>
        <v>4.654309160316525</v>
      </c>
      <c r="L1963" s="3">
        <v>0.21485421720017514</v>
      </c>
      <c r="M1963">
        <v>2.2100900000000001</v>
      </c>
      <c r="N1963">
        <v>2.7099000000000002E-2</v>
      </c>
      <c r="O1963">
        <v>3.9092500000000002E-2</v>
      </c>
      <c r="P1963" t="s">
        <v>15</v>
      </c>
    </row>
    <row r="1964" spans="1:16">
      <c r="A1964" t="s">
        <v>61325</v>
      </c>
      <c r="B1964" t="s">
        <v>61325</v>
      </c>
      <c r="C1964" t="s">
        <v>61326</v>
      </c>
      <c r="D1964" t="s">
        <v>61327</v>
      </c>
      <c r="E1964" t="s">
        <v>12</v>
      </c>
      <c r="F1964" t="s">
        <v>13</v>
      </c>
      <c r="G1964" t="s">
        <v>14</v>
      </c>
      <c r="H1964">
        <v>14.1805</v>
      </c>
      <c r="I1964">
        <v>3.0468500000000001</v>
      </c>
      <c r="J1964">
        <v>-2.2185199999999998</v>
      </c>
      <c r="K1964" s="4">
        <f t="shared" si="31"/>
        <v>4.6541510084185305</v>
      </c>
      <c r="L1964" s="3">
        <v>0.21486166360895506</v>
      </c>
      <c r="M1964">
        <v>14.872</v>
      </c>
      <c r="N1964">
        <v>0</v>
      </c>
      <c r="O1964">
        <v>0</v>
      </c>
      <c r="P1964" t="s">
        <v>15</v>
      </c>
    </row>
    <row r="1965" spans="1:16">
      <c r="A1965" t="s">
        <v>60587</v>
      </c>
      <c r="B1965" t="s">
        <v>60587</v>
      </c>
      <c r="C1965" t="s">
        <v>64</v>
      </c>
      <c r="D1965" t="s">
        <v>60588</v>
      </c>
      <c r="E1965" t="s">
        <v>12</v>
      </c>
      <c r="F1965" t="s">
        <v>13</v>
      </c>
      <c r="G1965" t="s">
        <v>14</v>
      </c>
      <c r="H1965">
        <v>0.65454999999999997</v>
      </c>
      <c r="I1965">
        <v>0.14066400000000001</v>
      </c>
      <c r="J1965">
        <v>-2.2182499999999998</v>
      </c>
      <c r="K1965" s="4">
        <f t="shared" si="31"/>
        <v>4.6532872661093094</v>
      </c>
      <c r="L1965" s="3">
        <v>0.21490187867616944</v>
      </c>
      <c r="M1965">
        <v>6.8492800000000003</v>
      </c>
      <c r="N1965" s="1">
        <v>7.4222900000000007E-12</v>
      </c>
      <c r="O1965" s="1">
        <v>2.21959E-11</v>
      </c>
      <c r="P1965" t="s">
        <v>15</v>
      </c>
    </row>
    <row r="1966" spans="1:16">
      <c r="A1966" t="s">
        <v>9430</v>
      </c>
      <c r="B1966" t="s">
        <v>9430</v>
      </c>
      <c r="C1966" t="s">
        <v>9431</v>
      </c>
      <c r="D1966" t="s">
        <v>9432</v>
      </c>
      <c r="E1966" t="s">
        <v>12</v>
      </c>
      <c r="F1966" t="s">
        <v>13</v>
      </c>
      <c r="G1966" t="s">
        <v>19</v>
      </c>
      <c r="H1966">
        <v>0.12490999999999999</v>
      </c>
      <c r="I1966">
        <v>2.6858699999999999E-2</v>
      </c>
      <c r="J1966">
        <v>-2.2174200000000002</v>
      </c>
      <c r="K1966" s="4">
        <f t="shared" si="31"/>
        <v>4.6506346174610087</v>
      </c>
      <c r="L1966" s="3">
        <v>0.2150255499115212</v>
      </c>
      <c r="M1966">
        <v>2.16994</v>
      </c>
      <c r="N1966">
        <v>3.0011199999999998E-2</v>
      </c>
      <c r="O1966">
        <v>1</v>
      </c>
      <c r="P1966" t="s">
        <v>20</v>
      </c>
    </row>
    <row r="1967" spans="1:16">
      <c r="A1967" t="s">
        <v>966</v>
      </c>
      <c r="B1967" t="s">
        <v>966</v>
      </c>
      <c r="C1967" t="s">
        <v>967</v>
      </c>
      <c r="D1967" t="s">
        <v>968</v>
      </c>
      <c r="E1967" t="s">
        <v>12</v>
      </c>
      <c r="F1967" t="s">
        <v>13</v>
      </c>
      <c r="G1967" t="s">
        <v>14</v>
      </c>
      <c r="H1967">
        <v>35.9482</v>
      </c>
      <c r="I1967">
        <v>7.7351999999999999</v>
      </c>
      <c r="J1967">
        <v>-2.2164100000000002</v>
      </c>
      <c r="K1967" s="4">
        <f t="shared" si="31"/>
        <v>4.6473523632226703</v>
      </c>
      <c r="L1967" s="3">
        <v>0.21517613741412503</v>
      </c>
      <c r="M1967">
        <v>16.594000000000001</v>
      </c>
      <c r="N1967">
        <v>0</v>
      </c>
      <c r="O1967">
        <v>0</v>
      </c>
      <c r="P1967" t="s">
        <v>15</v>
      </c>
    </row>
    <row r="1968" spans="1:16">
      <c r="A1968" t="s">
        <v>17512</v>
      </c>
      <c r="B1968" t="s">
        <v>17512</v>
      </c>
      <c r="C1968" t="s">
        <v>17513</v>
      </c>
      <c r="D1968" t="s">
        <v>17514</v>
      </c>
      <c r="E1968" t="s">
        <v>12</v>
      </c>
      <c r="F1968" t="s">
        <v>13</v>
      </c>
      <c r="G1968" t="s">
        <v>14</v>
      </c>
      <c r="H1968">
        <v>25.133600000000001</v>
      </c>
      <c r="I1968">
        <v>5.4151499999999997</v>
      </c>
      <c r="J1968">
        <v>-2.21454</v>
      </c>
      <c r="K1968" s="4">
        <f t="shared" si="31"/>
        <v>4.6413488084355929</v>
      </c>
      <c r="L1968" s="3">
        <v>0.2154552263812069</v>
      </c>
      <c r="M1968">
        <v>26.845099999999999</v>
      </c>
      <c r="N1968">
        <v>0</v>
      </c>
      <c r="O1968">
        <v>0</v>
      </c>
      <c r="P1968" t="s">
        <v>15</v>
      </c>
    </row>
    <row r="1969" spans="1:16">
      <c r="A1969" t="s">
        <v>56609</v>
      </c>
      <c r="B1969" t="s">
        <v>56609</v>
      </c>
      <c r="C1969" t="s">
        <v>56610</v>
      </c>
      <c r="D1969" t="s">
        <v>56611</v>
      </c>
      <c r="E1969" t="s">
        <v>12</v>
      </c>
      <c r="F1969" t="s">
        <v>13</v>
      </c>
      <c r="G1969" t="s">
        <v>19</v>
      </c>
      <c r="H1969">
        <v>0.267231</v>
      </c>
      <c r="I1969">
        <v>5.7696400000000002E-2</v>
      </c>
      <c r="J1969">
        <v>-2.2115399999999998</v>
      </c>
      <c r="K1969" s="4">
        <f t="shared" si="31"/>
        <v>4.6316754598207162</v>
      </c>
      <c r="L1969" s="3">
        <v>0.21590371907487543</v>
      </c>
      <c r="M1969">
        <v>2.4026000000000001</v>
      </c>
      <c r="N1969">
        <v>1.62788E-2</v>
      </c>
      <c r="O1969">
        <v>1</v>
      </c>
      <c r="P1969" t="s">
        <v>20</v>
      </c>
    </row>
    <row r="1970" spans="1:16">
      <c r="A1970" t="s">
        <v>36138</v>
      </c>
      <c r="B1970" t="s">
        <v>36138</v>
      </c>
      <c r="C1970" t="s">
        <v>36139</v>
      </c>
      <c r="D1970" t="s">
        <v>36140</v>
      </c>
      <c r="E1970" t="s">
        <v>12</v>
      </c>
      <c r="F1970" t="s">
        <v>13</v>
      </c>
      <c r="G1970" t="s">
        <v>14</v>
      </c>
      <c r="H1970">
        <v>1.35032</v>
      </c>
      <c r="I1970">
        <v>0.29193799999999998</v>
      </c>
      <c r="J1970">
        <v>-2.2095600000000002</v>
      </c>
      <c r="K1970" s="4">
        <f t="shared" si="31"/>
        <v>4.625365659831882</v>
      </c>
      <c r="L1970" s="3">
        <v>0.21620023554981133</v>
      </c>
      <c r="M1970">
        <v>4.1663100000000002</v>
      </c>
      <c r="N1970" s="1">
        <v>3.0957300000000003E-5</v>
      </c>
      <c r="O1970" s="1">
        <v>6.0596000000000001E-5</v>
      </c>
      <c r="P1970" t="s">
        <v>15</v>
      </c>
    </row>
    <row r="1971" spans="1:16">
      <c r="A1971" t="s">
        <v>5792</v>
      </c>
      <c r="B1971" t="s">
        <v>5792</v>
      </c>
      <c r="C1971" t="s">
        <v>5793</v>
      </c>
      <c r="D1971" t="s">
        <v>5794</v>
      </c>
      <c r="E1971" t="s">
        <v>12</v>
      </c>
      <c r="F1971" t="s">
        <v>13</v>
      </c>
      <c r="G1971" t="s">
        <v>19</v>
      </c>
      <c r="H1971">
        <v>0.123224</v>
      </c>
      <c r="I1971">
        <v>2.66892E-2</v>
      </c>
      <c r="J1971">
        <v>-2.20695</v>
      </c>
      <c r="K1971" s="4">
        <f t="shared" si="31"/>
        <v>4.6169986361524513</v>
      </c>
      <c r="L1971" s="3">
        <v>0.21659172046696443</v>
      </c>
      <c r="M1971">
        <v>1.7708699999999999</v>
      </c>
      <c r="N1971">
        <v>7.6581499999999997E-2</v>
      </c>
      <c r="O1971">
        <v>1</v>
      </c>
      <c r="P1971" t="s">
        <v>20</v>
      </c>
    </row>
    <row r="1972" spans="1:16">
      <c r="A1972" t="s">
        <v>39171</v>
      </c>
      <c r="B1972" t="s">
        <v>39171</v>
      </c>
      <c r="C1972" t="s">
        <v>39172</v>
      </c>
      <c r="D1972" t="s">
        <v>39173</v>
      </c>
      <c r="E1972" t="s">
        <v>12</v>
      </c>
      <c r="F1972" t="s">
        <v>13</v>
      </c>
      <c r="G1972" t="s">
        <v>14</v>
      </c>
      <c r="H1972">
        <v>9.4682200000000005</v>
      </c>
      <c r="I1972">
        <v>2.0519699999999998</v>
      </c>
      <c r="J1972">
        <v>-2.20608</v>
      </c>
      <c r="K1972" s="4">
        <f t="shared" si="31"/>
        <v>4.6142097594019411</v>
      </c>
      <c r="L1972" s="3">
        <v>0.21672237290532628</v>
      </c>
      <c r="M1972">
        <v>19.555099999999999</v>
      </c>
      <c r="N1972">
        <v>0</v>
      </c>
      <c r="O1972">
        <v>0</v>
      </c>
      <c r="P1972" t="s">
        <v>15</v>
      </c>
    </row>
    <row r="1973" spans="1:16">
      <c r="A1973" t="s">
        <v>30984</v>
      </c>
      <c r="B1973" t="s">
        <v>30984</v>
      </c>
      <c r="C1973" t="s">
        <v>30985</v>
      </c>
      <c r="D1973" t="s">
        <v>30986</v>
      </c>
      <c r="E1973" t="s">
        <v>12</v>
      </c>
      <c r="F1973" t="s">
        <v>13</v>
      </c>
      <c r="G1973" t="s">
        <v>14</v>
      </c>
      <c r="H1973">
        <v>2.0573000000000001</v>
      </c>
      <c r="I1973">
        <v>0.44614100000000001</v>
      </c>
      <c r="J1973">
        <v>-2.2051799999999999</v>
      </c>
      <c r="K1973" s="4">
        <f t="shared" si="31"/>
        <v>4.611322429456159</v>
      </c>
      <c r="L1973" s="3">
        <v>0.21685761353625752</v>
      </c>
      <c r="M1973">
        <v>4.7435200000000002</v>
      </c>
      <c r="N1973" s="1">
        <v>2.10039E-6</v>
      </c>
      <c r="O1973" s="1">
        <v>4.5119799999999996E-6</v>
      </c>
      <c r="P1973" t="s">
        <v>15</v>
      </c>
    </row>
    <row r="1974" spans="1:16">
      <c r="A1974" t="s">
        <v>37497</v>
      </c>
      <c r="B1974" t="s">
        <v>37497</v>
      </c>
      <c r="C1974" t="s">
        <v>37498</v>
      </c>
      <c r="D1974" t="s">
        <v>37499</v>
      </c>
      <c r="E1974" t="s">
        <v>12</v>
      </c>
      <c r="F1974" t="s">
        <v>13</v>
      </c>
      <c r="G1974" t="s">
        <v>14</v>
      </c>
      <c r="H1974">
        <v>1.1464700000000001</v>
      </c>
      <c r="I1974">
        <v>0.2487</v>
      </c>
      <c r="J1974">
        <v>-2.20472</v>
      </c>
      <c r="K1974" s="4">
        <f t="shared" si="31"/>
        <v>4.6098512263771614</v>
      </c>
      <c r="L1974" s="3">
        <v>0.21692676911268655</v>
      </c>
      <c r="M1974">
        <v>6.0766</v>
      </c>
      <c r="N1974" s="1">
        <v>1.2275699999999999E-9</v>
      </c>
      <c r="O1974" s="1">
        <v>3.2630799999999999E-9</v>
      </c>
      <c r="P1974" t="s">
        <v>15</v>
      </c>
    </row>
    <row r="1975" spans="1:16">
      <c r="A1975" t="s">
        <v>36369</v>
      </c>
      <c r="B1975" t="s">
        <v>36369</v>
      </c>
      <c r="C1975" t="s">
        <v>36370</v>
      </c>
      <c r="D1975" t="s">
        <v>36371</v>
      </c>
      <c r="E1975" t="s">
        <v>12</v>
      </c>
      <c r="F1975" t="s">
        <v>13</v>
      </c>
      <c r="G1975" t="s">
        <v>19</v>
      </c>
      <c r="H1975">
        <v>7.7166200000000004E-2</v>
      </c>
      <c r="I1975">
        <v>1.6753799999999999E-2</v>
      </c>
      <c r="J1975">
        <v>-2.2034799999999999</v>
      </c>
      <c r="K1975" s="4">
        <f t="shared" si="31"/>
        <v>4.6058923945612342</v>
      </c>
      <c r="L1975" s="3">
        <v>0.21711329836359664</v>
      </c>
      <c r="M1975">
        <v>1.6095900000000001</v>
      </c>
      <c r="N1975">
        <v>0.107487</v>
      </c>
      <c r="O1975">
        <v>1</v>
      </c>
      <c r="P1975" t="s">
        <v>20</v>
      </c>
    </row>
    <row r="1976" spans="1:16">
      <c r="A1976" t="s">
        <v>32918</v>
      </c>
      <c r="B1976" t="s">
        <v>32918</v>
      </c>
      <c r="C1976" t="s">
        <v>32919</v>
      </c>
      <c r="D1976" t="s">
        <v>32920</v>
      </c>
      <c r="E1976" t="s">
        <v>12</v>
      </c>
      <c r="F1976" t="s">
        <v>13</v>
      </c>
      <c r="G1976" t="s">
        <v>19</v>
      </c>
      <c r="H1976">
        <v>1.20699E-2</v>
      </c>
      <c r="I1976">
        <v>2.6218999999999999E-3</v>
      </c>
      <c r="J1976">
        <v>-2.2027199999999998</v>
      </c>
      <c r="K1976" s="4">
        <f t="shared" si="31"/>
        <v>4.6034936496433883</v>
      </c>
      <c r="L1976" s="3">
        <v>0.2172277020120795</v>
      </c>
      <c r="M1976">
        <v>0.676095</v>
      </c>
      <c r="N1976">
        <v>0.49897999999999998</v>
      </c>
      <c r="O1976">
        <v>1</v>
      </c>
      <c r="P1976" t="s">
        <v>20</v>
      </c>
    </row>
    <row r="1977" spans="1:16">
      <c r="A1977" t="s">
        <v>17584</v>
      </c>
      <c r="B1977" t="s">
        <v>17584</v>
      </c>
      <c r="C1977" t="s">
        <v>17585</v>
      </c>
      <c r="D1977" t="s">
        <v>17586</v>
      </c>
      <c r="E1977" t="s">
        <v>12</v>
      </c>
      <c r="F1977" t="s">
        <v>13</v>
      </c>
      <c r="G1977" t="s">
        <v>14</v>
      </c>
      <c r="H1977">
        <v>0.56087900000000002</v>
      </c>
      <c r="I1977">
        <v>0.12184200000000001</v>
      </c>
      <c r="J1977">
        <v>-2.2026699999999999</v>
      </c>
      <c r="K1977" s="4">
        <f t="shared" si="31"/>
        <v>4.6033305428341622</v>
      </c>
      <c r="L1977" s="3">
        <v>0.21723523068100009</v>
      </c>
      <c r="M1977">
        <v>3.2042899999999999</v>
      </c>
      <c r="N1977">
        <v>1.3539800000000001E-3</v>
      </c>
      <c r="O1977">
        <v>2.26844E-3</v>
      </c>
      <c r="P1977" t="s">
        <v>15</v>
      </c>
    </row>
    <row r="1978" spans="1:16">
      <c r="A1978" t="s">
        <v>1829</v>
      </c>
      <c r="B1978" t="s">
        <v>1829</v>
      </c>
      <c r="C1978" t="s">
        <v>1830</v>
      </c>
      <c r="D1978" t="s">
        <v>1831</v>
      </c>
      <c r="E1978" t="s">
        <v>12</v>
      </c>
      <c r="F1978" t="s">
        <v>13</v>
      </c>
      <c r="G1978" t="s">
        <v>14</v>
      </c>
      <c r="H1978">
        <v>2.6184500000000002</v>
      </c>
      <c r="I1978">
        <v>0.56918100000000005</v>
      </c>
      <c r="J1978">
        <v>-2.2017500000000001</v>
      </c>
      <c r="K1978" s="4">
        <f t="shared" si="31"/>
        <v>4.6003819523139384</v>
      </c>
      <c r="L1978" s="3">
        <v>0.21737380476898535</v>
      </c>
      <c r="M1978">
        <v>6.8608000000000002</v>
      </c>
      <c r="N1978" s="1">
        <v>6.8476300000000004E-12</v>
      </c>
      <c r="O1978" s="1">
        <v>2.0518899999999999E-11</v>
      </c>
      <c r="P1978" t="s">
        <v>15</v>
      </c>
    </row>
    <row r="1979" spans="1:16">
      <c r="A1979" t="s">
        <v>53145</v>
      </c>
      <c r="B1979" t="s">
        <v>53145</v>
      </c>
      <c r="C1979" t="s">
        <v>64</v>
      </c>
      <c r="D1979" t="s">
        <v>53146</v>
      </c>
      <c r="E1979" t="s">
        <v>12</v>
      </c>
      <c r="F1979" t="s">
        <v>13</v>
      </c>
      <c r="G1979" t="s">
        <v>19</v>
      </c>
      <c r="H1979">
        <v>0.22800100000000001</v>
      </c>
      <c r="I1979">
        <v>4.96097E-2</v>
      </c>
      <c r="J1979">
        <v>-2.2003499999999998</v>
      </c>
      <c r="K1979" s="4">
        <f t="shared" si="31"/>
        <v>4.5958955607471932</v>
      </c>
      <c r="L1979" s="3">
        <v>0.21758484800710631</v>
      </c>
      <c r="M1979">
        <v>1.4628399999999999</v>
      </c>
      <c r="N1979">
        <v>0.143512</v>
      </c>
      <c r="O1979">
        <v>1</v>
      </c>
      <c r="P1979" t="s">
        <v>20</v>
      </c>
    </row>
    <row r="1980" spans="1:16">
      <c r="A1980" t="s">
        <v>44781</v>
      </c>
      <c r="B1980" t="s">
        <v>44781</v>
      </c>
      <c r="C1980" t="s">
        <v>64</v>
      </c>
      <c r="D1980" t="s">
        <v>44782</v>
      </c>
      <c r="E1980" t="s">
        <v>12</v>
      </c>
      <c r="F1980" t="s">
        <v>13</v>
      </c>
      <c r="G1980" t="s">
        <v>19</v>
      </c>
      <c r="H1980">
        <v>0.189219</v>
      </c>
      <c r="I1980">
        <v>4.1192699999999999E-2</v>
      </c>
      <c r="J1980">
        <v>-2.1996000000000002</v>
      </c>
      <c r="K1980" s="4">
        <f t="shared" si="31"/>
        <v>4.5935080730323579</v>
      </c>
      <c r="L1980" s="3">
        <v>0.21769799115682534</v>
      </c>
      <c r="M1980">
        <v>1.24844</v>
      </c>
      <c r="N1980">
        <v>0.211871</v>
      </c>
      <c r="O1980">
        <v>1</v>
      </c>
      <c r="P1980" t="s">
        <v>20</v>
      </c>
    </row>
    <row r="1981" spans="1:16">
      <c r="A1981" t="s">
        <v>21958</v>
      </c>
      <c r="B1981" t="s">
        <v>21958</v>
      </c>
      <c r="C1981" t="s">
        <v>21959</v>
      </c>
      <c r="D1981" t="s">
        <v>21960</v>
      </c>
      <c r="E1981" t="s">
        <v>12</v>
      </c>
      <c r="F1981" t="s">
        <v>13</v>
      </c>
      <c r="G1981" t="s">
        <v>14</v>
      </c>
      <c r="H1981">
        <v>0.39354800000000001</v>
      </c>
      <c r="I1981">
        <v>8.5681099999999996E-2</v>
      </c>
      <c r="J1981">
        <v>-2.1994899999999999</v>
      </c>
      <c r="K1981" s="4">
        <f t="shared" si="31"/>
        <v>4.5931716562929283</v>
      </c>
      <c r="L1981" s="3">
        <v>0.21771459043199931</v>
      </c>
      <c r="M1981">
        <v>2.1512099999999998</v>
      </c>
      <c r="N1981">
        <v>3.1459399999999998E-2</v>
      </c>
      <c r="O1981">
        <v>4.5047200000000003E-2</v>
      </c>
      <c r="P1981" t="s">
        <v>15</v>
      </c>
    </row>
    <row r="1982" spans="1:16">
      <c r="A1982" t="s">
        <v>45735</v>
      </c>
      <c r="B1982" t="s">
        <v>45735</v>
      </c>
      <c r="C1982" t="s">
        <v>45736</v>
      </c>
      <c r="D1982" t="s">
        <v>45517</v>
      </c>
      <c r="E1982" t="s">
        <v>12</v>
      </c>
      <c r="F1982" t="s">
        <v>13</v>
      </c>
      <c r="G1982" t="s">
        <v>14</v>
      </c>
      <c r="H1982">
        <v>151.946</v>
      </c>
      <c r="I1982">
        <v>33.099899999999998</v>
      </c>
      <c r="J1982">
        <v>-2.1986599999999998</v>
      </c>
      <c r="K1982" s="4">
        <f t="shared" si="31"/>
        <v>4.5905274638291962</v>
      </c>
      <c r="L1982" s="3">
        <v>0.21783988032019719</v>
      </c>
      <c r="M1982">
        <v>1.0886</v>
      </c>
      <c r="N1982">
        <v>0.27633000000000002</v>
      </c>
      <c r="O1982">
        <v>0.335899</v>
      </c>
      <c r="P1982" t="s">
        <v>20</v>
      </c>
    </row>
    <row r="1983" spans="1:16">
      <c r="A1983" t="s">
        <v>25908</v>
      </c>
      <c r="B1983" t="s">
        <v>25908</v>
      </c>
      <c r="C1983" t="s">
        <v>25909</v>
      </c>
      <c r="D1983" t="s">
        <v>25910</v>
      </c>
      <c r="E1983" t="s">
        <v>12</v>
      </c>
      <c r="F1983" t="s">
        <v>13</v>
      </c>
      <c r="G1983" t="s">
        <v>14</v>
      </c>
      <c r="H1983">
        <v>5.8464299999999998</v>
      </c>
      <c r="I1983">
        <v>1.27498</v>
      </c>
      <c r="J1983">
        <v>-2.1970800000000001</v>
      </c>
      <c r="K1983" s="4">
        <f t="shared" si="31"/>
        <v>4.5855072236427237</v>
      </c>
      <c r="L1983" s="3">
        <v>0.21807858326298826</v>
      </c>
      <c r="M1983">
        <v>16.7302</v>
      </c>
      <c r="N1983">
        <v>0</v>
      </c>
      <c r="O1983">
        <v>0</v>
      </c>
      <c r="P1983" t="s">
        <v>15</v>
      </c>
    </row>
    <row r="1984" spans="1:16">
      <c r="A1984" t="s">
        <v>35742</v>
      </c>
      <c r="B1984" t="s">
        <v>35742</v>
      </c>
      <c r="C1984" t="s">
        <v>35743</v>
      </c>
      <c r="D1984" t="s">
        <v>35744</v>
      </c>
      <c r="E1984" t="s">
        <v>12</v>
      </c>
      <c r="F1984" t="s">
        <v>13</v>
      </c>
      <c r="G1984" t="s">
        <v>14</v>
      </c>
      <c r="H1984">
        <v>13.4321</v>
      </c>
      <c r="I1984">
        <v>2.9296500000000001</v>
      </c>
      <c r="J1984">
        <v>-2.1968800000000002</v>
      </c>
      <c r="K1984" s="4">
        <f t="shared" si="31"/>
        <v>4.5848821531582269</v>
      </c>
      <c r="L1984" s="3">
        <v>0.2181088174696412</v>
      </c>
      <c r="M1984">
        <v>11.4572</v>
      </c>
      <c r="N1984">
        <v>0</v>
      </c>
      <c r="O1984">
        <v>0</v>
      </c>
      <c r="P1984" t="s">
        <v>15</v>
      </c>
    </row>
    <row r="1985" spans="1:16">
      <c r="A1985" t="s">
        <v>22363</v>
      </c>
      <c r="B1985" t="s">
        <v>22363</v>
      </c>
      <c r="C1985" t="s">
        <v>22364</v>
      </c>
      <c r="D1985" t="s">
        <v>22365</v>
      </c>
      <c r="E1985" t="s">
        <v>12</v>
      </c>
      <c r="F1985" t="s">
        <v>13</v>
      </c>
      <c r="G1985" t="s">
        <v>14</v>
      </c>
      <c r="H1985">
        <v>3.3537699999999999</v>
      </c>
      <c r="I1985">
        <v>0.731873</v>
      </c>
      <c r="J1985">
        <v>-2.1961200000000001</v>
      </c>
      <c r="K1985" s="4">
        <f t="shared" si="31"/>
        <v>4.5824480476804039</v>
      </c>
      <c r="L1985" s="3">
        <v>0.21822374568764022</v>
      </c>
      <c r="M1985">
        <v>7.1017299999999999</v>
      </c>
      <c r="N1985" s="1">
        <v>1.2321299999999999E-12</v>
      </c>
      <c r="O1985" s="1">
        <v>3.8472599999999999E-12</v>
      </c>
      <c r="P1985" t="s">
        <v>15</v>
      </c>
    </row>
    <row r="1986" spans="1:16">
      <c r="A1986" t="s">
        <v>51456</v>
      </c>
      <c r="B1986" t="s">
        <v>51456</v>
      </c>
      <c r="C1986" t="s">
        <v>64</v>
      </c>
      <c r="D1986" t="s">
        <v>51457</v>
      </c>
      <c r="E1986" t="s">
        <v>12</v>
      </c>
      <c r="F1986" t="s">
        <v>13</v>
      </c>
      <c r="G1986" t="s">
        <v>14</v>
      </c>
      <c r="H1986">
        <v>2.4332400000000001</v>
      </c>
      <c r="I1986">
        <v>0.53116399999999997</v>
      </c>
      <c r="J1986">
        <v>-2.1956500000000001</v>
      </c>
      <c r="K1986" s="4">
        <f t="shared" si="31"/>
        <v>4.5809580468555851</v>
      </c>
      <c r="L1986" s="3">
        <v>0.21829485002097249</v>
      </c>
      <c r="M1986">
        <v>5.4824400000000004</v>
      </c>
      <c r="N1986" s="1">
        <v>4.1949799999999998E-8</v>
      </c>
      <c r="O1986" s="1">
        <v>1.0128200000000001E-7</v>
      </c>
      <c r="P1986" t="s">
        <v>15</v>
      </c>
    </row>
    <row r="1987" spans="1:16">
      <c r="A1987" t="s">
        <v>50129</v>
      </c>
      <c r="B1987" t="s">
        <v>50129</v>
      </c>
      <c r="C1987" t="s">
        <v>45138</v>
      </c>
      <c r="D1987" t="s">
        <v>19496</v>
      </c>
      <c r="E1987" t="s">
        <v>12</v>
      </c>
      <c r="F1987" t="s">
        <v>13</v>
      </c>
      <c r="G1987" t="s">
        <v>14</v>
      </c>
      <c r="H1987">
        <v>2.8880300000000001</v>
      </c>
      <c r="I1987">
        <v>0.63105599999999995</v>
      </c>
      <c r="J1987">
        <v>-2.1942499999999998</v>
      </c>
      <c r="K1987" s="4">
        <f t="shared" si="31"/>
        <v>4.5765035115742503</v>
      </c>
      <c r="L1987" s="3">
        <v>0.2185067874807898</v>
      </c>
      <c r="M1987">
        <v>0.14321</v>
      </c>
      <c r="N1987">
        <v>0.88612400000000002</v>
      </c>
      <c r="O1987">
        <v>0.91098699999999999</v>
      </c>
      <c r="P1987" t="s">
        <v>20</v>
      </c>
    </row>
    <row r="1988" spans="1:16">
      <c r="A1988" t="s">
        <v>35336</v>
      </c>
      <c r="B1988" t="s">
        <v>35336</v>
      </c>
      <c r="C1988" t="s">
        <v>35337</v>
      </c>
      <c r="D1988" t="s">
        <v>35338</v>
      </c>
      <c r="E1988" t="s">
        <v>12</v>
      </c>
      <c r="F1988" t="s">
        <v>13</v>
      </c>
      <c r="G1988" t="s">
        <v>14</v>
      </c>
      <c r="H1988">
        <v>2.9770099999999999</v>
      </c>
      <c r="I1988">
        <v>0.65055499999999999</v>
      </c>
      <c r="J1988">
        <v>-2.1941199999999998</v>
      </c>
      <c r="K1988" s="4">
        <f t="shared" si="31"/>
        <v>4.5761080923211717</v>
      </c>
      <c r="L1988" s="3">
        <v>0.21852647782519424</v>
      </c>
      <c r="M1988">
        <v>8.2338699999999996</v>
      </c>
      <c r="N1988" s="1">
        <v>2.2204499999999999E-16</v>
      </c>
      <c r="O1988" s="1">
        <v>8.1706000000000001E-16</v>
      </c>
      <c r="P1988" t="s">
        <v>15</v>
      </c>
    </row>
    <row r="1989" spans="1:16">
      <c r="A1989" t="s">
        <v>45268</v>
      </c>
      <c r="B1989" t="s">
        <v>45268</v>
      </c>
      <c r="C1989" t="s">
        <v>45148</v>
      </c>
      <c r="D1989" t="s">
        <v>45269</v>
      </c>
      <c r="E1989" t="s">
        <v>12</v>
      </c>
      <c r="F1989" t="s">
        <v>13</v>
      </c>
      <c r="G1989" t="s">
        <v>14</v>
      </c>
      <c r="H1989">
        <v>1.4785900000000001</v>
      </c>
      <c r="I1989">
        <v>0.32319100000000001</v>
      </c>
      <c r="J1989">
        <v>-2.1937700000000002</v>
      </c>
      <c r="K1989" s="4">
        <f t="shared" si="31"/>
        <v>4.5749726941653694</v>
      </c>
      <c r="L1989" s="3">
        <v>0.21857949911064997</v>
      </c>
      <c r="M1989">
        <v>0.33484399999999997</v>
      </c>
      <c r="N1989">
        <v>0.73774300000000004</v>
      </c>
      <c r="O1989">
        <v>0.78714499999999998</v>
      </c>
      <c r="P1989" t="s">
        <v>20</v>
      </c>
    </row>
    <row r="1990" spans="1:16">
      <c r="A1990" t="s">
        <v>37601</v>
      </c>
      <c r="B1990" t="s">
        <v>37601</v>
      </c>
      <c r="C1990" t="s">
        <v>37602</v>
      </c>
      <c r="D1990" t="s">
        <v>37603</v>
      </c>
      <c r="E1990" t="s">
        <v>12</v>
      </c>
      <c r="F1990" t="s">
        <v>13</v>
      </c>
      <c r="G1990" t="s">
        <v>14</v>
      </c>
      <c r="H1990">
        <v>16.161999999999999</v>
      </c>
      <c r="I1990">
        <v>3.5327500000000001</v>
      </c>
      <c r="J1990">
        <v>-2.19374</v>
      </c>
      <c r="K1990" s="4">
        <f t="shared" si="31"/>
        <v>4.5749062345198492</v>
      </c>
      <c r="L1990" s="3">
        <v>0.21858404439081414</v>
      </c>
      <c r="M1990">
        <v>24.685700000000001</v>
      </c>
      <c r="N1990">
        <v>0</v>
      </c>
      <c r="O1990">
        <v>0</v>
      </c>
      <c r="P1990" t="s">
        <v>15</v>
      </c>
    </row>
    <row r="1991" spans="1:16">
      <c r="A1991" t="s">
        <v>20300</v>
      </c>
      <c r="B1991" t="s">
        <v>20300</v>
      </c>
      <c r="C1991" t="s">
        <v>20301</v>
      </c>
      <c r="D1991" t="s">
        <v>20302</v>
      </c>
      <c r="E1991" t="s">
        <v>12</v>
      </c>
      <c r="F1991" t="s">
        <v>13</v>
      </c>
      <c r="G1991" t="s">
        <v>14</v>
      </c>
      <c r="H1991">
        <v>2.8515999999999999</v>
      </c>
      <c r="I1991">
        <v>0.62360199999999999</v>
      </c>
      <c r="J1991">
        <v>-2.1930800000000001</v>
      </c>
      <c r="K1991" s="4">
        <f t="shared" si="31"/>
        <v>4.5727884131224723</v>
      </c>
      <c r="L1991" s="3">
        <v>0.21868406447081579</v>
      </c>
      <c r="M1991">
        <v>6.2793599999999996</v>
      </c>
      <c r="N1991" s="1">
        <v>3.3996400000000002E-10</v>
      </c>
      <c r="O1991" s="1">
        <v>9.3484299999999997E-10</v>
      </c>
      <c r="P1991" t="s">
        <v>15</v>
      </c>
    </row>
    <row r="1992" spans="1:16">
      <c r="A1992" t="s">
        <v>49558</v>
      </c>
      <c r="B1992" t="s">
        <v>49558</v>
      </c>
      <c r="C1992" t="s">
        <v>64</v>
      </c>
      <c r="D1992" t="s">
        <v>49559</v>
      </c>
      <c r="E1992" t="s">
        <v>12</v>
      </c>
      <c r="F1992" t="s">
        <v>13</v>
      </c>
      <c r="G1992" t="s">
        <v>19</v>
      </c>
      <c r="H1992">
        <v>7.8727099999999994E-2</v>
      </c>
      <c r="I1992">
        <v>1.7221400000000001E-2</v>
      </c>
      <c r="J1992">
        <v>-2.1926600000000001</v>
      </c>
      <c r="K1992" s="4">
        <f t="shared" si="31"/>
        <v>4.5714692185304324</v>
      </c>
      <c r="L1992" s="3">
        <v>0.21874773744060436</v>
      </c>
      <c r="M1992">
        <v>0.97929999999999995</v>
      </c>
      <c r="N1992">
        <v>0.327432</v>
      </c>
      <c r="O1992">
        <v>1</v>
      </c>
      <c r="P1992" t="s">
        <v>20</v>
      </c>
    </row>
    <row r="1993" spans="1:16">
      <c r="A1993" t="s">
        <v>38446</v>
      </c>
      <c r="B1993" t="s">
        <v>38446</v>
      </c>
      <c r="C1993" t="s">
        <v>38447</v>
      </c>
      <c r="D1993" t="s">
        <v>38448</v>
      </c>
      <c r="E1993" t="s">
        <v>12</v>
      </c>
      <c r="F1993" t="s">
        <v>13</v>
      </c>
      <c r="G1993" t="s">
        <v>14</v>
      </c>
      <c r="H1993">
        <v>1.3850499999999999</v>
      </c>
      <c r="I1993">
        <v>0.30304300000000001</v>
      </c>
      <c r="J1993">
        <v>-2.1923400000000002</v>
      </c>
      <c r="K1993" s="4">
        <f t="shared" si="31"/>
        <v>4.5704734971604681</v>
      </c>
      <c r="L1993" s="3">
        <v>0.21879626262280774</v>
      </c>
      <c r="M1993">
        <v>7.2843400000000003</v>
      </c>
      <c r="N1993" s="1">
        <v>3.2329699999999998E-13</v>
      </c>
      <c r="O1993" s="1">
        <v>1.0365399999999999E-12</v>
      </c>
      <c r="P1993" t="s">
        <v>15</v>
      </c>
    </row>
    <row r="1994" spans="1:16">
      <c r="A1994" t="s">
        <v>755</v>
      </c>
      <c r="B1994" t="s">
        <v>755</v>
      </c>
      <c r="C1994" t="s">
        <v>756</v>
      </c>
      <c r="D1994" t="s">
        <v>757</v>
      </c>
      <c r="E1994" t="s">
        <v>12</v>
      </c>
      <c r="F1994" t="s">
        <v>13</v>
      </c>
      <c r="G1994" t="s">
        <v>19</v>
      </c>
      <c r="H1994">
        <v>0.185558</v>
      </c>
      <c r="I1994">
        <v>4.0674599999999998E-2</v>
      </c>
      <c r="J1994">
        <v>-2.18967</v>
      </c>
      <c r="K1994" s="4">
        <f t="shared" si="31"/>
        <v>4.562011673132619</v>
      </c>
      <c r="L1994" s="3">
        <v>0.21920156444728936</v>
      </c>
      <c r="M1994">
        <v>1.63873</v>
      </c>
      <c r="N1994">
        <v>0.10127</v>
      </c>
      <c r="O1994">
        <v>1</v>
      </c>
      <c r="P1994" t="s">
        <v>20</v>
      </c>
    </row>
    <row r="1995" spans="1:16">
      <c r="A1995" t="s">
        <v>16761</v>
      </c>
      <c r="B1995" t="s">
        <v>16761</v>
      </c>
      <c r="C1995" t="s">
        <v>16762</v>
      </c>
      <c r="D1995" t="s">
        <v>16763</v>
      </c>
      <c r="E1995" t="s">
        <v>12</v>
      </c>
      <c r="F1995" t="s">
        <v>13</v>
      </c>
      <c r="G1995" t="s">
        <v>14</v>
      </c>
      <c r="H1995">
        <v>16.899000000000001</v>
      </c>
      <c r="I1995">
        <v>3.7057099999999998</v>
      </c>
      <c r="J1995">
        <v>-2.18912</v>
      </c>
      <c r="K1995" s="4">
        <f t="shared" si="31"/>
        <v>4.560259707316547</v>
      </c>
      <c r="L1995" s="3">
        <v>0.21928514679887073</v>
      </c>
      <c r="M1995">
        <v>20.6082</v>
      </c>
      <c r="N1995">
        <v>0</v>
      </c>
      <c r="O1995">
        <v>0</v>
      </c>
      <c r="P1995" t="s">
        <v>15</v>
      </c>
    </row>
    <row r="1996" spans="1:16">
      <c r="A1996" t="s">
        <v>29899</v>
      </c>
      <c r="B1996" t="s">
        <v>29899</v>
      </c>
      <c r="C1996" t="s">
        <v>29900</v>
      </c>
      <c r="D1996" t="s">
        <v>29901</v>
      </c>
      <c r="E1996" t="s">
        <v>12</v>
      </c>
      <c r="F1996" t="s">
        <v>13</v>
      </c>
      <c r="G1996" t="s">
        <v>14</v>
      </c>
      <c r="H1996">
        <v>1.19821</v>
      </c>
      <c r="I1996">
        <v>0.262928</v>
      </c>
      <c r="J1996">
        <v>-2.1881400000000002</v>
      </c>
      <c r="K1996" s="4">
        <f t="shared" si="31"/>
        <v>4.5571791517069311</v>
      </c>
      <c r="L1996" s="3">
        <v>0.21943415434599742</v>
      </c>
      <c r="M1996">
        <v>5.0707399999999998</v>
      </c>
      <c r="N1996" s="1">
        <v>3.9626700000000001E-7</v>
      </c>
      <c r="O1996" s="1">
        <v>8.9632400000000003E-7</v>
      </c>
      <c r="P1996" t="s">
        <v>15</v>
      </c>
    </row>
    <row r="1997" spans="1:16">
      <c r="A1997" t="s">
        <v>43584</v>
      </c>
      <c r="B1997" t="s">
        <v>43584</v>
      </c>
      <c r="C1997" t="s">
        <v>64</v>
      </c>
      <c r="D1997" t="s">
        <v>13632</v>
      </c>
      <c r="E1997" t="s">
        <v>12</v>
      </c>
      <c r="F1997" t="s">
        <v>13</v>
      </c>
      <c r="G1997" t="s">
        <v>19</v>
      </c>
      <c r="H1997">
        <v>0.13079199999999999</v>
      </c>
      <c r="I1997">
        <v>2.87116E-2</v>
      </c>
      <c r="J1997">
        <v>-2.18757</v>
      </c>
      <c r="K1997" s="4">
        <f t="shared" ref="K1997:K2060" si="32">H1997/I1997</f>
        <v>4.5553713481658979</v>
      </c>
      <c r="L1997" s="3">
        <v>0.21952086856927949</v>
      </c>
      <c r="M1997">
        <v>1.3682799999999999</v>
      </c>
      <c r="N1997">
        <v>0.17122299999999999</v>
      </c>
      <c r="O1997">
        <v>1</v>
      </c>
      <c r="P1997" t="s">
        <v>20</v>
      </c>
    </row>
    <row r="1998" spans="1:16">
      <c r="A1998" t="s">
        <v>44176</v>
      </c>
      <c r="B1998" t="s">
        <v>44176</v>
      </c>
      <c r="C1998" t="s">
        <v>44177</v>
      </c>
      <c r="D1998" t="s">
        <v>44178</v>
      </c>
      <c r="E1998" t="s">
        <v>12</v>
      </c>
      <c r="F1998" t="s">
        <v>13</v>
      </c>
      <c r="G1998" t="s">
        <v>19</v>
      </c>
      <c r="H1998">
        <v>8.76329E-2</v>
      </c>
      <c r="I1998">
        <v>1.9245499999999999E-2</v>
      </c>
      <c r="J1998">
        <v>-2.1869499999999999</v>
      </c>
      <c r="K1998" s="4">
        <f t="shared" si="32"/>
        <v>4.5534228780753949</v>
      </c>
      <c r="L1998" s="3">
        <v>0.21961522821151061</v>
      </c>
      <c r="M1998">
        <v>0.79545500000000002</v>
      </c>
      <c r="N1998">
        <v>0.42634899999999998</v>
      </c>
      <c r="O1998">
        <v>1</v>
      </c>
      <c r="P1998" t="s">
        <v>20</v>
      </c>
    </row>
    <row r="1999" spans="1:16">
      <c r="A1999" t="s">
        <v>36801</v>
      </c>
      <c r="B1999" t="s">
        <v>36801</v>
      </c>
      <c r="C1999" t="s">
        <v>36802</v>
      </c>
      <c r="D1999" t="s">
        <v>36803</v>
      </c>
      <c r="E1999" t="s">
        <v>12</v>
      </c>
      <c r="F1999" t="s">
        <v>13</v>
      </c>
      <c r="G1999" t="s">
        <v>19</v>
      </c>
      <c r="H1999">
        <v>0.170904</v>
      </c>
      <c r="I1999">
        <v>3.7575400000000002E-2</v>
      </c>
      <c r="J1999">
        <v>-2.1853199999999999</v>
      </c>
      <c r="K1999" s="4">
        <f t="shared" si="32"/>
        <v>4.5482948950643234</v>
      </c>
      <c r="L1999" s="3">
        <v>0.21986349628772497</v>
      </c>
      <c r="M1999">
        <v>1.32508</v>
      </c>
      <c r="N1999">
        <v>0.185144</v>
      </c>
      <c r="O1999">
        <v>1</v>
      </c>
      <c r="P1999" t="s">
        <v>20</v>
      </c>
    </row>
    <row r="2000" spans="1:16">
      <c r="A2000" t="s">
        <v>25673</v>
      </c>
      <c r="B2000" t="s">
        <v>25673</v>
      </c>
      <c r="C2000" t="s">
        <v>25674</v>
      </c>
      <c r="D2000" t="s">
        <v>25675</v>
      </c>
      <c r="E2000" t="s">
        <v>12</v>
      </c>
      <c r="F2000" t="s">
        <v>13</v>
      </c>
      <c r="G2000" t="s">
        <v>14</v>
      </c>
      <c r="H2000">
        <v>9.5986600000000006</v>
      </c>
      <c r="I2000">
        <v>2.1135999999999999</v>
      </c>
      <c r="J2000">
        <v>-2.1831299999999998</v>
      </c>
      <c r="K2000" s="4">
        <f t="shared" si="32"/>
        <v>4.5413796366389105</v>
      </c>
      <c r="L2000" s="3">
        <v>0.22019750083176123</v>
      </c>
      <c r="M2000">
        <v>19.1998</v>
      </c>
      <c r="N2000">
        <v>0</v>
      </c>
      <c r="O2000">
        <v>0</v>
      </c>
      <c r="P2000" t="s">
        <v>15</v>
      </c>
    </row>
    <row r="2001" spans="1:16">
      <c r="A2001" t="s">
        <v>11552</v>
      </c>
      <c r="B2001" t="s">
        <v>11552</v>
      </c>
      <c r="C2001" t="s">
        <v>11553</v>
      </c>
      <c r="D2001" t="s">
        <v>11554</v>
      </c>
      <c r="E2001" t="s">
        <v>12</v>
      </c>
      <c r="F2001" t="s">
        <v>13</v>
      </c>
      <c r="G2001" t="s">
        <v>14</v>
      </c>
      <c r="H2001">
        <v>5.1955799999999996</v>
      </c>
      <c r="I2001">
        <v>1.14496</v>
      </c>
      <c r="J2001">
        <v>-2.1819799999999998</v>
      </c>
      <c r="K2001" s="4">
        <f t="shared" si="32"/>
        <v>4.5377829793180542</v>
      </c>
      <c r="L2001" s="3">
        <v>0.22037309447539902</v>
      </c>
      <c r="M2001">
        <v>8.9676500000000008</v>
      </c>
      <c r="N2001">
        <v>0</v>
      </c>
      <c r="O2001">
        <v>0</v>
      </c>
      <c r="P2001" t="s">
        <v>15</v>
      </c>
    </row>
    <row r="2002" spans="1:16">
      <c r="A2002" t="s">
        <v>19112</v>
      </c>
      <c r="B2002" t="s">
        <v>19112</v>
      </c>
      <c r="C2002" t="s">
        <v>19113</v>
      </c>
      <c r="D2002" t="s">
        <v>19114</v>
      </c>
      <c r="E2002" t="s">
        <v>12</v>
      </c>
      <c r="F2002" t="s">
        <v>13</v>
      </c>
      <c r="G2002" t="s">
        <v>14</v>
      </c>
      <c r="H2002">
        <v>20.973099999999999</v>
      </c>
      <c r="I2002">
        <v>4.6237399999999997</v>
      </c>
      <c r="J2002">
        <v>-2.1814</v>
      </c>
      <c r="K2002" s="4">
        <f t="shared" si="32"/>
        <v>4.5359600669587818</v>
      </c>
      <c r="L2002" s="3">
        <v>0.22046170786030167</v>
      </c>
      <c r="M2002">
        <v>19.389500000000002</v>
      </c>
      <c r="N2002">
        <v>0</v>
      </c>
      <c r="O2002">
        <v>0</v>
      </c>
      <c r="P2002" t="s">
        <v>15</v>
      </c>
    </row>
    <row r="2003" spans="1:16">
      <c r="A2003" t="s">
        <v>50838</v>
      </c>
      <c r="B2003" t="s">
        <v>50838</v>
      </c>
      <c r="C2003" t="s">
        <v>50839</v>
      </c>
      <c r="D2003" t="s">
        <v>50840</v>
      </c>
      <c r="E2003" t="s">
        <v>12</v>
      </c>
      <c r="F2003" t="s">
        <v>13</v>
      </c>
      <c r="G2003" t="s">
        <v>14</v>
      </c>
      <c r="H2003">
        <v>0.42074699999999998</v>
      </c>
      <c r="I2003">
        <v>9.2763300000000007E-2</v>
      </c>
      <c r="J2003">
        <v>-2.18133</v>
      </c>
      <c r="K2003" s="4">
        <f t="shared" si="32"/>
        <v>4.5357053921108879</v>
      </c>
      <c r="L2003" s="3">
        <v>0.22047240498859927</v>
      </c>
      <c r="M2003">
        <v>2.6107</v>
      </c>
      <c r="N2003">
        <v>9.0358000000000001E-3</v>
      </c>
      <c r="O2003">
        <v>1.38257E-2</v>
      </c>
      <c r="P2003" t="s">
        <v>15</v>
      </c>
    </row>
    <row r="2004" spans="1:16">
      <c r="A2004" t="s">
        <v>7016</v>
      </c>
      <c r="B2004" t="s">
        <v>7016</v>
      </c>
      <c r="C2004" t="s">
        <v>7017</v>
      </c>
      <c r="D2004" t="s">
        <v>7018</v>
      </c>
      <c r="E2004" t="s">
        <v>12</v>
      </c>
      <c r="F2004" t="s">
        <v>13</v>
      </c>
      <c r="G2004" t="s">
        <v>14</v>
      </c>
      <c r="H2004">
        <v>0.67275799999999997</v>
      </c>
      <c r="I2004">
        <v>0.148391</v>
      </c>
      <c r="J2004">
        <v>-2.1806899999999998</v>
      </c>
      <c r="K2004" s="4">
        <f t="shared" si="32"/>
        <v>4.5336846574253151</v>
      </c>
      <c r="L2004" s="3">
        <v>0.22057023137416348</v>
      </c>
      <c r="M2004">
        <v>3.5781800000000001</v>
      </c>
      <c r="N2004">
        <v>3.4599199999999999E-4</v>
      </c>
      <c r="O2004">
        <v>6.1508000000000005E-4</v>
      </c>
      <c r="P2004" t="s">
        <v>15</v>
      </c>
    </row>
    <row r="2005" spans="1:16">
      <c r="A2005" t="s">
        <v>16913</v>
      </c>
      <c r="B2005" t="s">
        <v>16913</v>
      </c>
      <c r="C2005" t="s">
        <v>16914</v>
      </c>
      <c r="D2005" t="s">
        <v>16915</v>
      </c>
      <c r="E2005" t="s">
        <v>12</v>
      </c>
      <c r="F2005" t="s">
        <v>13</v>
      </c>
      <c r="G2005" t="s">
        <v>14</v>
      </c>
      <c r="H2005">
        <v>1.1986699999999999</v>
      </c>
      <c r="I2005">
        <v>0.264683</v>
      </c>
      <c r="J2005">
        <v>-2.1791</v>
      </c>
      <c r="K2005" s="4">
        <f t="shared" si="32"/>
        <v>4.5287003698764181</v>
      </c>
      <c r="L2005" s="3">
        <v>0.22081345671740626</v>
      </c>
      <c r="M2005">
        <v>5.4871699999999999</v>
      </c>
      <c r="N2005" s="1">
        <v>4.0841799999999998E-8</v>
      </c>
      <c r="O2005" s="1">
        <v>9.8680200000000005E-8</v>
      </c>
      <c r="P2005" t="s">
        <v>15</v>
      </c>
    </row>
    <row r="2006" spans="1:16">
      <c r="A2006" t="s">
        <v>64666</v>
      </c>
      <c r="B2006" t="s">
        <v>64666</v>
      </c>
      <c r="C2006" t="s">
        <v>64667</v>
      </c>
      <c r="D2006" t="s">
        <v>17336</v>
      </c>
      <c r="E2006" t="s">
        <v>12</v>
      </c>
      <c r="F2006" t="s">
        <v>13</v>
      </c>
      <c r="G2006" t="s">
        <v>14</v>
      </c>
      <c r="H2006">
        <v>0.47575800000000001</v>
      </c>
      <c r="I2006">
        <v>0.105055</v>
      </c>
      <c r="J2006">
        <v>-2.1790799999999999</v>
      </c>
      <c r="K2006" s="4">
        <f t="shared" si="32"/>
        <v>4.5286564180667277</v>
      </c>
      <c r="L2006" s="3">
        <v>0.22081651786312353</v>
      </c>
      <c r="M2006">
        <v>2.9255</v>
      </c>
      <c r="N2006">
        <v>3.4390000000000002E-3</v>
      </c>
      <c r="O2006">
        <v>5.5287699999999997E-3</v>
      </c>
      <c r="P2006" t="s">
        <v>15</v>
      </c>
    </row>
    <row r="2007" spans="1:16">
      <c r="A2007" t="s">
        <v>59693</v>
      </c>
      <c r="B2007" t="s">
        <v>59693</v>
      </c>
      <c r="C2007" t="s">
        <v>59694</v>
      </c>
      <c r="D2007" t="s">
        <v>59695</v>
      </c>
      <c r="E2007" t="s">
        <v>12</v>
      </c>
      <c r="F2007" t="s">
        <v>13</v>
      </c>
      <c r="G2007" t="s">
        <v>14</v>
      </c>
      <c r="H2007">
        <v>1.23685</v>
      </c>
      <c r="I2007">
        <v>0.27349099999999998</v>
      </c>
      <c r="J2007">
        <v>-2.1770999999999998</v>
      </c>
      <c r="K2007" s="4">
        <f t="shared" si="32"/>
        <v>4.522452292762833</v>
      </c>
      <c r="L2007" s="3">
        <v>0.22111978144637703</v>
      </c>
      <c r="M2007">
        <v>1.2427699999999999</v>
      </c>
      <c r="N2007">
        <v>0.21395400000000001</v>
      </c>
      <c r="O2007">
        <v>0.26561400000000002</v>
      </c>
      <c r="P2007" t="s">
        <v>20</v>
      </c>
    </row>
    <row r="2008" spans="1:16">
      <c r="A2008" t="s">
        <v>17420</v>
      </c>
      <c r="B2008" t="s">
        <v>17420</v>
      </c>
      <c r="C2008" t="s">
        <v>17421</v>
      </c>
      <c r="D2008" t="s">
        <v>17422</v>
      </c>
      <c r="E2008" t="s">
        <v>12</v>
      </c>
      <c r="F2008" t="s">
        <v>13</v>
      </c>
      <c r="G2008" t="s">
        <v>14</v>
      </c>
      <c r="H2008">
        <v>5.2256299999999998</v>
      </c>
      <c r="I2008">
        <v>1.1565399999999999</v>
      </c>
      <c r="J2008">
        <v>-2.1758000000000002</v>
      </c>
      <c r="K2008" s="4">
        <f t="shared" si="32"/>
        <v>4.5183305376381275</v>
      </c>
      <c r="L2008" s="3">
        <v>0.22131912036317247</v>
      </c>
      <c r="M2008">
        <v>14.838699999999999</v>
      </c>
      <c r="N2008">
        <v>0</v>
      </c>
      <c r="O2008">
        <v>0</v>
      </c>
      <c r="P2008" t="s">
        <v>15</v>
      </c>
    </row>
    <row r="2009" spans="1:16">
      <c r="A2009" t="s">
        <v>27384</v>
      </c>
      <c r="B2009" t="s">
        <v>27384</v>
      </c>
      <c r="C2009" t="s">
        <v>27385</v>
      </c>
      <c r="D2009" t="s">
        <v>27386</v>
      </c>
      <c r="E2009" t="s">
        <v>12</v>
      </c>
      <c r="F2009" t="s">
        <v>13</v>
      </c>
      <c r="G2009" t="s">
        <v>14</v>
      </c>
      <c r="H2009">
        <v>1.8291999999999999</v>
      </c>
      <c r="I2009">
        <v>0.40492400000000001</v>
      </c>
      <c r="J2009">
        <v>-2.1754899999999999</v>
      </c>
      <c r="K2009" s="4">
        <f t="shared" si="32"/>
        <v>4.5173909178018592</v>
      </c>
      <c r="L2009" s="3">
        <v>0.2213666815573882</v>
      </c>
      <c r="M2009">
        <v>7.6148699999999998</v>
      </c>
      <c r="N2009" s="1">
        <v>2.6423299999999998E-14</v>
      </c>
      <c r="O2009" s="1">
        <v>8.9107499999999994E-14</v>
      </c>
      <c r="P2009" t="s">
        <v>15</v>
      </c>
    </row>
    <row r="2010" spans="1:16">
      <c r="A2010" t="s">
        <v>16082</v>
      </c>
      <c r="B2010" t="s">
        <v>16082</v>
      </c>
      <c r="C2010" t="s">
        <v>16083</v>
      </c>
      <c r="D2010" t="s">
        <v>16084</v>
      </c>
      <c r="E2010" t="s">
        <v>12</v>
      </c>
      <c r="F2010" t="s">
        <v>13</v>
      </c>
      <c r="G2010" t="s">
        <v>14</v>
      </c>
      <c r="H2010">
        <v>0.31061</v>
      </c>
      <c r="I2010">
        <v>6.8759500000000001E-2</v>
      </c>
      <c r="J2010">
        <v>-2.1754699999999998</v>
      </c>
      <c r="K2010" s="4">
        <f t="shared" si="32"/>
        <v>4.5173394221889334</v>
      </c>
      <c r="L2010" s="3">
        <v>0.22136975037248341</v>
      </c>
      <c r="M2010">
        <v>1.5859300000000001</v>
      </c>
      <c r="N2010">
        <v>0.11275399999999999</v>
      </c>
      <c r="O2010">
        <v>0.14850099999999999</v>
      </c>
      <c r="P2010" t="s">
        <v>20</v>
      </c>
    </row>
    <row r="2011" spans="1:16">
      <c r="A2011" t="s">
        <v>8820</v>
      </c>
      <c r="B2011" t="s">
        <v>8820</v>
      </c>
      <c r="C2011" t="s">
        <v>8821</v>
      </c>
      <c r="D2011" t="s">
        <v>8822</v>
      </c>
      <c r="E2011" t="s">
        <v>12</v>
      </c>
      <c r="F2011" t="s">
        <v>13</v>
      </c>
      <c r="G2011" t="s">
        <v>14</v>
      </c>
      <c r="H2011">
        <v>17.154399999999999</v>
      </c>
      <c r="I2011">
        <v>3.7979699999999998</v>
      </c>
      <c r="J2011">
        <v>-2.1752799999999999</v>
      </c>
      <c r="K2011" s="4">
        <f t="shared" si="32"/>
        <v>4.5167286734755674</v>
      </c>
      <c r="L2011" s="3">
        <v>0.22139890623780834</v>
      </c>
      <c r="M2011">
        <v>16.317599999999999</v>
      </c>
      <c r="N2011">
        <v>0</v>
      </c>
      <c r="O2011">
        <v>0</v>
      </c>
      <c r="P2011" t="s">
        <v>15</v>
      </c>
    </row>
    <row r="2012" spans="1:16">
      <c r="A2012" t="s">
        <v>61351</v>
      </c>
      <c r="B2012" t="s">
        <v>61351</v>
      </c>
      <c r="C2012" t="s">
        <v>64</v>
      </c>
      <c r="D2012" t="s">
        <v>61352</v>
      </c>
      <c r="E2012" t="s">
        <v>12</v>
      </c>
      <c r="F2012" t="s">
        <v>13</v>
      </c>
      <c r="G2012" t="s">
        <v>14</v>
      </c>
      <c r="H2012">
        <v>0.31139299999999998</v>
      </c>
      <c r="I2012">
        <v>6.8983100000000006E-2</v>
      </c>
      <c r="J2012">
        <v>-2.17442</v>
      </c>
      <c r="K2012" s="4">
        <f t="shared" si="32"/>
        <v>4.5140476435532753</v>
      </c>
      <c r="L2012" s="3">
        <v>0.22153092292567542</v>
      </c>
      <c r="M2012">
        <v>1.2493000000000001</v>
      </c>
      <c r="N2012">
        <v>0.21155399999999999</v>
      </c>
      <c r="O2012">
        <v>0.262936</v>
      </c>
      <c r="P2012" t="s">
        <v>20</v>
      </c>
    </row>
    <row r="2013" spans="1:16">
      <c r="A2013" t="s">
        <v>37375</v>
      </c>
      <c r="B2013" t="s">
        <v>37375</v>
      </c>
      <c r="C2013" t="s">
        <v>37376</v>
      </c>
      <c r="D2013" t="s">
        <v>37377</v>
      </c>
      <c r="E2013" t="s">
        <v>12</v>
      </c>
      <c r="F2013" t="s">
        <v>13</v>
      </c>
      <c r="G2013" t="s">
        <v>14</v>
      </c>
      <c r="H2013">
        <v>1.96522</v>
      </c>
      <c r="I2013">
        <v>0.43537399999999998</v>
      </c>
      <c r="J2013">
        <v>-2.1743700000000001</v>
      </c>
      <c r="K2013" s="4">
        <f t="shared" si="32"/>
        <v>4.5138662391415201</v>
      </c>
      <c r="L2013" s="3">
        <v>0.22153860073545259</v>
      </c>
      <c r="M2013">
        <v>5.3915499999999996</v>
      </c>
      <c r="N2013" s="1">
        <v>6.9853900000000006E-8</v>
      </c>
      <c r="O2013" s="1">
        <v>1.66114E-7</v>
      </c>
      <c r="P2013" t="s">
        <v>15</v>
      </c>
    </row>
    <row r="2014" spans="1:16">
      <c r="A2014" t="s">
        <v>22773</v>
      </c>
      <c r="B2014" t="s">
        <v>22773</v>
      </c>
      <c r="C2014" t="s">
        <v>22774</v>
      </c>
      <c r="D2014" t="s">
        <v>22775</v>
      </c>
      <c r="E2014" t="s">
        <v>12</v>
      </c>
      <c r="F2014" t="s">
        <v>13</v>
      </c>
      <c r="G2014" t="s">
        <v>19</v>
      </c>
      <c r="H2014">
        <v>0.25751299999999999</v>
      </c>
      <c r="I2014">
        <v>5.71155E-2</v>
      </c>
      <c r="J2014">
        <v>-2.1726899999999998</v>
      </c>
      <c r="K2014" s="4">
        <f t="shared" si="32"/>
        <v>4.5086360094895426</v>
      </c>
      <c r="L2014" s="3">
        <v>0.22179672987922827</v>
      </c>
      <c r="M2014">
        <v>1.7257199999999999</v>
      </c>
      <c r="N2014">
        <v>8.4398500000000001E-2</v>
      </c>
      <c r="O2014">
        <v>1</v>
      </c>
      <c r="P2014" t="s">
        <v>20</v>
      </c>
    </row>
    <row r="2015" spans="1:16">
      <c r="A2015" t="s">
        <v>42533</v>
      </c>
      <c r="B2015" t="s">
        <v>42533</v>
      </c>
      <c r="C2015" t="s">
        <v>42534</v>
      </c>
      <c r="D2015" t="s">
        <v>42535</v>
      </c>
      <c r="E2015" t="s">
        <v>12</v>
      </c>
      <c r="F2015" t="s">
        <v>13</v>
      </c>
      <c r="G2015" t="s">
        <v>14</v>
      </c>
      <c r="H2015">
        <v>0.58435999999999999</v>
      </c>
      <c r="I2015">
        <v>0.12973799999999999</v>
      </c>
      <c r="J2015">
        <v>-2.1712500000000001</v>
      </c>
      <c r="K2015" s="4">
        <f t="shared" si="32"/>
        <v>4.504154526815582</v>
      </c>
      <c r="L2015" s="3">
        <v>0.22201822280070047</v>
      </c>
      <c r="M2015">
        <v>3.8914800000000001</v>
      </c>
      <c r="N2015" s="1">
        <v>9.96361E-5</v>
      </c>
      <c r="O2015">
        <v>1.8635099999999999E-4</v>
      </c>
      <c r="P2015" t="s">
        <v>15</v>
      </c>
    </row>
    <row r="2016" spans="1:16">
      <c r="A2016" t="s">
        <v>32562</v>
      </c>
      <c r="B2016" t="s">
        <v>32562</v>
      </c>
      <c r="C2016" t="s">
        <v>32563</v>
      </c>
      <c r="D2016" t="s">
        <v>32564</v>
      </c>
      <c r="E2016" t="s">
        <v>12</v>
      </c>
      <c r="F2016" t="s">
        <v>13</v>
      </c>
      <c r="G2016" t="s">
        <v>14</v>
      </c>
      <c r="H2016">
        <v>75.836299999999994</v>
      </c>
      <c r="I2016">
        <v>16.842099999999999</v>
      </c>
      <c r="J2016">
        <v>-2.17082</v>
      </c>
      <c r="K2016" s="4">
        <f t="shared" si="32"/>
        <v>4.5027817196192874</v>
      </c>
      <c r="L2016" s="3">
        <v>0.22208440592448131</v>
      </c>
      <c r="M2016">
        <v>25.238900000000001</v>
      </c>
      <c r="N2016">
        <v>0</v>
      </c>
      <c r="O2016">
        <v>0</v>
      </c>
      <c r="P2016" t="s">
        <v>15</v>
      </c>
    </row>
    <row r="2017" spans="1:16">
      <c r="A2017" t="s">
        <v>46644</v>
      </c>
      <c r="B2017" t="s">
        <v>46644</v>
      </c>
      <c r="C2017" t="s">
        <v>46645</v>
      </c>
      <c r="D2017" t="s">
        <v>46646</v>
      </c>
      <c r="E2017" t="s">
        <v>12</v>
      </c>
      <c r="F2017" t="s">
        <v>13</v>
      </c>
      <c r="G2017" t="s">
        <v>19</v>
      </c>
      <c r="H2017">
        <v>0.22315099999999999</v>
      </c>
      <c r="I2017">
        <v>4.9620699999999997E-2</v>
      </c>
      <c r="J2017">
        <v>-2.169</v>
      </c>
      <c r="K2017" s="4">
        <f t="shared" si="32"/>
        <v>4.4971352681441417</v>
      </c>
      <c r="L2017" s="3">
        <v>0.2223647483844744</v>
      </c>
      <c r="M2017">
        <v>2.14499</v>
      </c>
      <c r="N2017">
        <v>3.1953299999999997E-2</v>
      </c>
      <c r="O2017">
        <v>1</v>
      </c>
      <c r="P2017" t="s">
        <v>20</v>
      </c>
    </row>
    <row r="2018" spans="1:16">
      <c r="A2018" t="s">
        <v>41345</v>
      </c>
      <c r="B2018" t="s">
        <v>41345</v>
      </c>
      <c r="C2018" t="s">
        <v>41346</v>
      </c>
      <c r="D2018" t="s">
        <v>41347</v>
      </c>
      <c r="E2018" t="s">
        <v>12</v>
      </c>
      <c r="F2018" t="s">
        <v>13</v>
      </c>
      <c r="G2018" t="s">
        <v>14</v>
      </c>
      <c r="H2018">
        <v>1.89652</v>
      </c>
      <c r="I2018">
        <v>0.42183500000000002</v>
      </c>
      <c r="J2018">
        <v>-2.1686000000000001</v>
      </c>
      <c r="K2018" s="4">
        <f t="shared" si="32"/>
        <v>4.4958810909478819</v>
      </c>
      <c r="L2018" s="3">
        <v>0.2224264095314889</v>
      </c>
      <c r="M2018">
        <v>6.9304899999999998</v>
      </c>
      <c r="N2018" s="1">
        <v>4.1939799999999999E-12</v>
      </c>
      <c r="O2018" s="1">
        <v>1.2729E-11</v>
      </c>
      <c r="P2018" t="s">
        <v>15</v>
      </c>
    </row>
    <row r="2019" spans="1:16">
      <c r="A2019" t="s">
        <v>33198</v>
      </c>
      <c r="B2019" t="s">
        <v>33198</v>
      </c>
      <c r="C2019" t="s">
        <v>33199</v>
      </c>
      <c r="D2019" t="s">
        <v>162</v>
      </c>
      <c r="E2019" t="s">
        <v>12</v>
      </c>
      <c r="F2019" t="s">
        <v>13</v>
      </c>
      <c r="G2019" t="s">
        <v>14</v>
      </c>
      <c r="H2019">
        <v>10.6806</v>
      </c>
      <c r="I2019">
        <v>2.3765900000000002</v>
      </c>
      <c r="J2019">
        <v>-2.1680299999999999</v>
      </c>
      <c r="K2019" s="4">
        <f t="shared" si="32"/>
        <v>4.4940860644873535</v>
      </c>
      <c r="L2019" s="3">
        <v>0.22251430621009582</v>
      </c>
      <c r="M2019">
        <v>10.395300000000001</v>
      </c>
      <c r="N2019">
        <v>0</v>
      </c>
      <c r="O2019">
        <v>0</v>
      </c>
      <c r="P2019" t="s">
        <v>15</v>
      </c>
    </row>
    <row r="2020" spans="1:16">
      <c r="A2020" t="s">
        <v>13538</v>
      </c>
      <c r="B2020" t="s">
        <v>13538</v>
      </c>
      <c r="C2020" t="s">
        <v>13539</v>
      </c>
      <c r="D2020" t="s">
        <v>13540</v>
      </c>
      <c r="E2020" t="s">
        <v>12</v>
      </c>
      <c r="F2020" t="s">
        <v>13</v>
      </c>
      <c r="G2020" t="s">
        <v>19</v>
      </c>
      <c r="H2020">
        <v>0.25060500000000002</v>
      </c>
      <c r="I2020">
        <v>5.5941499999999998E-2</v>
      </c>
      <c r="J2020">
        <v>-2.1634199999999999</v>
      </c>
      <c r="K2020" s="4">
        <f t="shared" si="32"/>
        <v>4.4797690444482186</v>
      </c>
      <c r="L2020" s="3">
        <v>0.22322646753326641</v>
      </c>
      <c r="M2020">
        <v>3.2041200000000001</v>
      </c>
      <c r="N2020">
        <v>1.35476E-3</v>
      </c>
      <c r="O2020">
        <v>1</v>
      </c>
      <c r="P2020" t="s">
        <v>20</v>
      </c>
    </row>
    <row r="2021" spans="1:16">
      <c r="A2021" t="s">
        <v>46788</v>
      </c>
      <c r="B2021" t="s">
        <v>46788</v>
      </c>
      <c r="C2021" t="s">
        <v>64</v>
      </c>
      <c r="D2021" t="s">
        <v>46789</v>
      </c>
      <c r="E2021" t="s">
        <v>12</v>
      </c>
      <c r="F2021" t="s">
        <v>13</v>
      </c>
      <c r="G2021" t="s">
        <v>14</v>
      </c>
      <c r="H2021">
        <v>1.1562699999999999</v>
      </c>
      <c r="I2021">
        <v>0.25832699999999997</v>
      </c>
      <c r="J2021">
        <v>-2.16221</v>
      </c>
      <c r="K2021" s="4">
        <f t="shared" si="32"/>
        <v>4.4759936050045095</v>
      </c>
      <c r="L2021" s="3">
        <v>0.22341376791134049</v>
      </c>
      <c r="M2021">
        <v>3.9369000000000001</v>
      </c>
      <c r="N2021" s="1">
        <v>8.2541300000000002E-5</v>
      </c>
      <c r="O2021">
        <v>1.5582899999999999E-4</v>
      </c>
      <c r="P2021" t="s">
        <v>15</v>
      </c>
    </row>
    <row r="2022" spans="1:16">
      <c r="A2022" t="s">
        <v>20847</v>
      </c>
      <c r="B2022" t="s">
        <v>20847</v>
      </c>
      <c r="C2022" t="s">
        <v>20848</v>
      </c>
      <c r="D2022" t="s">
        <v>20849</v>
      </c>
      <c r="E2022" t="s">
        <v>12</v>
      </c>
      <c r="F2022" t="s">
        <v>13</v>
      </c>
      <c r="G2022" t="s">
        <v>14</v>
      </c>
      <c r="H2022">
        <v>0.51634500000000005</v>
      </c>
      <c r="I2022">
        <v>0.115368</v>
      </c>
      <c r="J2022">
        <v>-2.1620900000000001</v>
      </c>
      <c r="K2022" s="4">
        <f t="shared" si="32"/>
        <v>4.4756344913667574</v>
      </c>
      <c r="L2022" s="3">
        <v>0.22343235171900769</v>
      </c>
      <c r="M2022">
        <v>1.5868199999999999</v>
      </c>
      <c r="N2022">
        <v>0.112554</v>
      </c>
      <c r="O2022">
        <v>0.14824899999999999</v>
      </c>
      <c r="P2022" t="s">
        <v>20</v>
      </c>
    </row>
    <row r="2023" spans="1:16">
      <c r="A2023" t="s">
        <v>21912</v>
      </c>
      <c r="B2023" t="s">
        <v>21912</v>
      </c>
      <c r="C2023" t="s">
        <v>21913</v>
      </c>
      <c r="D2023" t="s">
        <v>21914</v>
      </c>
      <c r="E2023" t="s">
        <v>12</v>
      </c>
      <c r="F2023" t="s">
        <v>13</v>
      </c>
      <c r="G2023" t="s">
        <v>14</v>
      </c>
      <c r="H2023">
        <v>4.15543</v>
      </c>
      <c r="I2023">
        <v>0.928782</v>
      </c>
      <c r="J2023">
        <v>-2.1615799999999998</v>
      </c>
      <c r="K2023" s="4">
        <f t="shared" si="32"/>
        <v>4.4740638815136382</v>
      </c>
      <c r="L2023" s="3">
        <v>0.22351135014872378</v>
      </c>
      <c r="M2023">
        <v>11.869</v>
      </c>
      <c r="N2023">
        <v>0</v>
      </c>
      <c r="O2023">
        <v>0</v>
      </c>
      <c r="P2023" t="s">
        <v>15</v>
      </c>
    </row>
    <row r="2024" spans="1:16">
      <c r="A2024" t="s">
        <v>24168</v>
      </c>
      <c r="B2024" t="s">
        <v>24168</v>
      </c>
      <c r="C2024" t="s">
        <v>24169</v>
      </c>
      <c r="D2024" t="s">
        <v>24170</v>
      </c>
      <c r="E2024" t="s">
        <v>12</v>
      </c>
      <c r="F2024" t="s">
        <v>13</v>
      </c>
      <c r="G2024" t="s">
        <v>19</v>
      </c>
      <c r="H2024">
        <v>0.19155700000000001</v>
      </c>
      <c r="I2024">
        <v>4.2845300000000003E-2</v>
      </c>
      <c r="J2024">
        <v>-2.1605599999999998</v>
      </c>
      <c r="K2024" s="4">
        <f t="shared" si="32"/>
        <v>4.4708987916994394</v>
      </c>
      <c r="L2024" s="3">
        <v>0.22366943081187587</v>
      </c>
      <c r="M2024">
        <v>1.2680400000000001</v>
      </c>
      <c r="N2024">
        <v>0.20478399999999999</v>
      </c>
      <c r="O2024">
        <v>1</v>
      </c>
      <c r="P2024" t="s">
        <v>20</v>
      </c>
    </row>
    <row r="2025" spans="1:16">
      <c r="A2025" t="s">
        <v>13475</v>
      </c>
      <c r="B2025" t="s">
        <v>13475</v>
      </c>
      <c r="C2025" t="s">
        <v>13476</v>
      </c>
      <c r="D2025" t="s">
        <v>13477</v>
      </c>
      <c r="E2025" t="s">
        <v>12</v>
      </c>
      <c r="F2025" t="s">
        <v>13</v>
      </c>
      <c r="G2025" t="s">
        <v>19</v>
      </c>
      <c r="H2025">
        <v>0.21873899999999999</v>
      </c>
      <c r="I2025">
        <v>4.89705E-2</v>
      </c>
      <c r="J2025">
        <v>-2.1592199999999999</v>
      </c>
      <c r="K2025" s="4">
        <f t="shared" si="32"/>
        <v>4.466750390541244</v>
      </c>
      <c r="L2025" s="3">
        <v>0.22387727534108451</v>
      </c>
      <c r="M2025">
        <v>1.9919</v>
      </c>
      <c r="N2025">
        <v>4.6381499999999999E-2</v>
      </c>
      <c r="O2025">
        <v>1</v>
      </c>
      <c r="P2025" t="s">
        <v>20</v>
      </c>
    </row>
    <row r="2026" spans="1:16">
      <c r="A2026" t="s">
        <v>37187</v>
      </c>
      <c r="B2026" t="s">
        <v>37187</v>
      </c>
      <c r="C2026" t="s">
        <v>37188</v>
      </c>
      <c r="D2026" t="s">
        <v>37189</v>
      </c>
      <c r="E2026" t="s">
        <v>12</v>
      </c>
      <c r="F2026" t="s">
        <v>13</v>
      </c>
      <c r="G2026" t="s">
        <v>14</v>
      </c>
      <c r="H2026">
        <v>0.487734</v>
      </c>
      <c r="I2026">
        <v>0.109301</v>
      </c>
      <c r="J2026">
        <v>-2.1577899999999999</v>
      </c>
      <c r="K2026" s="4">
        <f t="shared" si="32"/>
        <v>4.4623013513142604</v>
      </c>
      <c r="L2026" s="3">
        <v>0.22409929261485767</v>
      </c>
      <c r="M2026">
        <v>2.80192</v>
      </c>
      <c r="N2026">
        <v>5.0799599999999997E-3</v>
      </c>
      <c r="O2026">
        <v>8.0047299999999998E-3</v>
      </c>
      <c r="P2026" t="s">
        <v>15</v>
      </c>
    </row>
    <row r="2027" spans="1:16">
      <c r="A2027" t="s">
        <v>9110</v>
      </c>
      <c r="B2027" t="s">
        <v>9110</v>
      </c>
      <c r="C2027" t="s">
        <v>9111</v>
      </c>
      <c r="D2027" t="s">
        <v>9112</v>
      </c>
      <c r="E2027" t="s">
        <v>12</v>
      </c>
      <c r="F2027" t="s">
        <v>13</v>
      </c>
      <c r="G2027" t="s">
        <v>19</v>
      </c>
      <c r="H2027">
        <v>4.9848299999999998E-2</v>
      </c>
      <c r="I2027">
        <v>1.11751E-2</v>
      </c>
      <c r="J2027">
        <v>-2.1572499999999999</v>
      </c>
      <c r="K2027" s="4">
        <f t="shared" si="32"/>
        <v>4.4606580701738681</v>
      </c>
      <c r="L2027" s="3">
        <v>0.22418318856311742</v>
      </c>
      <c r="M2027">
        <v>1.2653399999999999</v>
      </c>
      <c r="N2027">
        <v>0.20575099999999999</v>
      </c>
      <c r="O2027">
        <v>1</v>
      </c>
      <c r="P2027" t="s">
        <v>20</v>
      </c>
    </row>
    <row r="2028" spans="1:16">
      <c r="A2028" t="s">
        <v>10009</v>
      </c>
      <c r="B2028" t="s">
        <v>10009</v>
      </c>
      <c r="C2028" t="s">
        <v>10010</v>
      </c>
      <c r="D2028" t="s">
        <v>10011</v>
      </c>
      <c r="E2028" t="s">
        <v>12</v>
      </c>
      <c r="F2028" t="s">
        <v>13</v>
      </c>
      <c r="G2028" t="s">
        <v>14</v>
      </c>
      <c r="H2028">
        <v>8.7191299999999998</v>
      </c>
      <c r="I2028">
        <v>1.9555400000000001</v>
      </c>
      <c r="J2028">
        <v>-2.1566200000000002</v>
      </c>
      <c r="K2028" s="4">
        <f t="shared" si="32"/>
        <v>4.4586814895118483</v>
      </c>
      <c r="L2028" s="3">
        <v>0.22428110686657837</v>
      </c>
      <c r="M2028">
        <v>13.962400000000001</v>
      </c>
      <c r="N2028">
        <v>0</v>
      </c>
      <c r="O2028">
        <v>0</v>
      </c>
      <c r="P2028" t="s">
        <v>15</v>
      </c>
    </row>
    <row r="2029" spans="1:16">
      <c r="A2029" t="s">
        <v>32334</v>
      </c>
      <c r="B2029" t="s">
        <v>32334</v>
      </c>
      <c r="C2029" t="s">
        <v>32335</v>
      </c>
      <c r="D2029" t="s">
        <v>32336</v>
      </c>
      <c r="E2029" t="s">
        <v>12</v>
      </c>
      <c r="F2029" t="s">
        <v>13</v>
      </c>
      <c r="G2029" t="s">
        <v>19</v>
      </c>
      <c r="H2029">
        <v>8.0328300000000005E-2</v>
      </c>
      <c r="I2029">
        <v>1.8022699999999999E-2</v>
      </c>
      <c r="J2029">
        <v>-2.1560899999999998</v>
      </c>
      <c r="K2029" s="4">
        <f t="shared" si="32"/>
        <v>4.4570624823139715</v>
      </c>
      <c r="L2029" s="3">
        <v>0.22436351570578214</v>
      </c>
      <c r="M2029">
        <v>1.69194</v>
      </c>
      <c r="N2029">
        <v>9.0658199999999994E-2</v>
      </c>
      <c r="O2029">
        <v>1</v>
      </c>
      <c r="P2029" t="s">
        <v>20</v>
      </c>
    </row>
    <row r="2030" spans="1:16">
      <c r="A2030" t="s">
        <v>33724</v>
      </c>
      <c r="B2030" t="s">
        <v>33724</v>
      </c>
      <c r="C2030" t="s">
        <v>33725</v>
      </c>
      <c r="D2030" t="s">
        <v>33726</v>
      </c>
      <c r="E2030" t="s">
        <v>12</v>
      </c>
      <c r="F2030" t="s">
        <v>13</v>
      </c>
      <c r="G2030" t="s">
        <v>19</v>
      </c>
      <c r="H2030">
        <v>0.18762000000000001</v>
      </c>
      <c r="I2030">
        <v>4.2133499999999997E-2</v>
      </c>
      <c r="J2030">
        <v>-2.1547700000000001</v>
      </c>
      <c r="K2030" s="4">
        <f t="shared" si="32"/>
        <v>4.4529887144433768</v>
      </c>
      <c r="L2030" s="3">
        <v>0.2245688920050147</v>
      </c>
      <c r="M2030">
        <v>1.22902</v>
      </c>
      <c r="N2030">
        <v>0.21906400000000001</v>
      </c>
      <c r="O2030">
        <v>1</v>
      </c>
      <c r="P2030" t="s">
        <v>20</v>
      </c>
    </row>
    <row r="2031" spans="1:16">
      <c r="A2031" t="s">
        <v>7143</v>
      </c>
      <c r="B2031" t="s">
        <v>7143</v>
      </c>
      <c r="C2031" t="s">
        <v>7144</v>
      </c>
      <c r="D2031" t="s">
        <v>7145</v>
      </c>
      <c r="E2031" t="s">
        <v>12</v>
      </c>
      <c r="F2031" t="s">
        <v>13</v>
      </c>
      <c r="G2031" t="s">
        <v>14</v>
      </c>
      <c r="H2031">
        <v>5.7390999999999996</v>
      </c>
      <c r="I2031">
        <v>1.2890900000000001</v>
      </c>
      <c r="J2031">
        <v>-2.1544699999999999</v>
      </c>
      <c r="K2031" s="4">
        <f t="shared" si="32"/>
        <v>4.4520553258500177</v>
      </c>
      <c r="L2031" s="3">
        <v>0.22461559464891778</v>
      </c>
      <c r="M2031">
        <v>12.907299999999999</v>
      </c>
      <c r="N2031">
        <v>0</v>
      </c>
      <c r="O2031">
        <v>0</v>
      </c>
      <c r="P2031" t="s">
        <v>15</v>
      </c>
    </row>
    <row r="2032" spans="1:16">
      <c r="A2032" t="s">
        <v>33906</v>
      </c>
      <c r="B2032" t="s">
        <v>33906</v>
      </c>
      <c r="C2032" t="s">
        <v>33907</v>
      </c>
      <c r="D2032" t="s">
        <v>33908</v>
      </c>
      <c r="E2032" t="s">
        <v>12</v>
      </c>
      <c r="F2032" t="s">
        <v>13</v>
      </c>
      <c r="G2032" t="s">
        <v>14</v>
      </c>
      <c r="H2032">
        <v>34.024000000000001</v>
      </c>
      <c r="I2032">
        <v>7.6437200000000001</v>
      </c>
      <c r="J2032">
        <v>-2.1541999999999999</v>
      </c>
      <c r="K2032" s="4">
        <f t="shared" si="32"/>
        <v>4.4512357857169027</v>
      </c>
      <c r="L2032" s="3">
        <v>0.22465763533260452</v>
      </c>
      <c r="M2032">
        <v>30.074300000000001</v>
      </c>
      <c r="N2032">
        <v>0</v>
      </c>
      <c r="O2032">
        <v>0</v>
      </c>
      <c r="P2032" t="s">
        <v>15</v>
      </c>
    </row>
    <row r="2033" spans="1:16">
      <c r="A2033" t="s">
        <v>60622</v>
      </c>
      <c r="B2033" t="s">
        <v>60622</v>
      </c>
      <c r="C2033" t="s">
        <v>60623</v>
      </c>
      <c r="D2033" t="s">
        <v>60624</v>
      </c>
      <c r="E2033" t="s">
        <v>12</v>
      </c>
      <c r="F2033" t="s">
        <v>13</v>
      </c>
      <c r="G2033" t="s">
        <v>14</v>
      </c>
      <c r="H2033">
        <v>4.9095199999999997</v>
      </c>
      <c r="I2033">
        <v>1.1030599999999999</v>
      </c>
      <c r="J2033">
        <v>-2.1540599999999999</v>
      </c>
      <c r="K2033" s="4">
        <f t="shared" si="32"/>
        <v>4.450818631806067</v>
      </c>
      <c r="L2033" s="3">
        <v>0.22467943730333872</v>
      </c>
      <c r="M2033">
        <v>11.7182</v>
      </c>
      <c r="N2033">
        <v>0</v>
      </c>
      <c r="O2033">
        <v>0</v>
      </c>
      <c r="P2033" t="s">
        <v>15</v>
      </c>
    </row>
    <row r="2034" spans="1:16">
      <c r="A2034" t="s">
        <v>7276</v>
      </c>
      <c r="B2034" t="s">
        <v>7276</v>
      </c>
      <c r="C2034" t="s">
        <v>7277</v>
      </c>
      <c r="D2034" t="s">
        <v>7278</v>
      </c>
      <c r="E2034" t="s">
        <v>12</v>
      </c>
      <c r="F2034" t="s">
        <v>13</v>
      </c>
      <c r="G2034" t="s">
        <v>19</v>
      </c>
      <c r="H2034">
        <v>0.25384600000000002</v>
      </c>
      <c r="I2034">
        <v>5.7036099999999999E-2</v>
      </c>
      <c r="J2034">
        <v>-2.15401</v>
      </c>
      <c r="K2034" s="4">
        <f t="shared" si="32"/>
        <v>4.450619870573199</v>
      </c>
      <c r="L2034" s="3">
        <v>0.22468722423420004</v>
      </c>
      <c r="M2034">
        <v>2.4819300000000002</v>
      </c>
      <c r="N2034">
        <v>1.30673E-2</v>
      </c>
      <c r="O2034">
        <v>1</v>
      </c>
      <c r="P2034" t="s">
        <v>20</v>
      </c>
    </row>
    <row r="2035" spans="1:16">
      <c r="A2035" t="s">
        <v>22631</v>
      </c>
      <c r="B2035" t="s">
        <v>22631</v>
      </c>
      <c r="C2035" t="s">
        <v>22632</v>
      </c>
      <c r="D2035" t="s">
        <v>22633</v>
      </c>
      <c r="E2035" t="s">
        <v>12</v>
      </c>
      <c r="F2035" t="s">
        <v>13</v>
      </c>
      <c r="G2035" t="s">
        <v>14</v>
      </c>
      <c r="H2035">
        <v>0.28554600000000002</v>
      </c>
      <c r="I2035">
        <v>6.4191200000000004E-2</v>
      </c>
      <c r="J2035">
        <v>-2.1532800000000001</v>
      </c>
      <c r="K2035" s="4">
        <f t="shared" si="32"/>
        <v>4.4483667543214649</v>
      </c>
      <c r="L2035" s="3">
        <v>0.22480094416343993</v>
      </c>
      <c r="M2035">
        <v>1.68709</v>
      </c>
      <c r="N2035">
        <v>9.1586000000000001E-2</v>
      </c>
      <c r="O2035">
        <v>0.12249599999999999</v>
      </c>
      <c r="P2035" t="s">
        <v>20</v>
      </c>
    </row>
    <row r="2036" spans="1:16">
      <c r="A2036" t="s">
        <v>64407</v>
      </c>
      <c r="B2036" t="s">
        <v>64407</v>
      </c>
      <c r="C2036" t="s">
        <v>64408</v>
      </c>
      <c r="D2036" t="s">
        <v>64409</v>
      </c>
      <c r="E2036" t="s">
        <v>12</v>
      </c>
      <c r="F2036" t="s">
        <v>13</v>
      </c>
      <c r="G2036" t="s">
        <v>14</v>
      </c>
      <c r="H2036">
        <v>0.75364299999999995</v>
      </c>
      <c r="I2036">
        <v>0.169434</v>
      </c>
      <c r="J2036">
        <v>-2.1531600000000002</v>
      </c>
      <c r="K2036" s="4">
        <f t="shared" si="32"/>
        <v>4.4480033523377829</v>
      </c>
      <c r="L2036" s="3">
        <v>0.2248196433579828</v>
      </c>
      <c r="M2036">
        <v>2.93872</v>
      </c>
      <c r="N2036">
        <v>3.2956600000000002E-3</v>
      </c>
      <c r="O2036">
        <v>5.30672E-3</v>
      </c>
      <c r="P2036" t="s">
        <v>15</v>
      </c>
    </row>
    <row r="2037" spans="1:16">
      <c r="A2037" t="s">
        <v>53519</v>
      </c>
      <c r="B2037" t="s">
        <v>53519</v>
      </c>
      <c r="C2037" t="s">
        <v>64</v>
      </c>
      <c r="D2037" t="s">
        <v>53520</v>
      </c>
      <c r="E2037" t="s">
        <v>12</v>
      </c>
      <c r="F2037" t="s">
        <v>13</v>
      </c>
      <c r="G2037" t="s">
        <v>19</v>
      </c>
      <c r="H2037">
        <v>4.4210199999999998E-2</v>
      </c>
      <c r="I2037">
        <v>9.9415800000000002E-3</v>
      </c>
      <c r="J2037">
        <v>-2.1528299999999998</v>
      </c>
      <c r="K2037" s="4">
        <f t="shared" si="32"/>
        <v>4.446999370321417</v>
      </c>
      <c r="L2037" s="3">
        <v>0.22487107416349936</v>
      </c>
      <c r="M2037">
        <v>1.06402</v>
      </c>
      <c r="N2037">
        <v>0.28732200000000002</v>
      </c>
      <c r="O2037">
        <v>1</v>
      </c>
      <c r="P2037" t="s">
        <v>20</v>
      </c>
    </row>
    <row r="2038" spans="1:16">
      <c r="A2038" t="s">
        <v>804</v>
      </c>
      <c r="B2038" t="s">
        <v>804</v>
      </c>
      <c r="C2038" t="s">
        <v>805</v>
      </c>
      <c r="D2038" t="s">
        <v>806</v>
      </c>
      <c r="E2038" t="s">
        <v>12</v>
      </c>
      <c r="F2038" t="s">
        <v>13</v>
      </c>
      <c r="G2038" t="s">
        <v>14</v>
      </c>
      <c r="H2038">
        <v>0.577098</v>
      </c>
      <c r="I2038">
        <v>0.12978100000000001</v>
      </c>
      <c r="J2038">
        <v>-2.1527400000000001</v>
      </c>
      <c r="K2038" s="4">
        <f t="shared" si="32"/>
        <v>4.4467063745848776</v>
      </c>
      <c r="L2038" s="3">
        <v>0.22488510278866447</v>
      </c>
      <c r="M2038">
        <v>1.85355</v>
      </c>
      <c r="N2038">
        <v>6.3803700000000005E-2</v>
      </c>
      <c r="O2038">
        <v>8.73115E-2</v>
      </c>
      <c r="P2038" t="s">
        <v>20</v>
      </c>
    </row>
    <row r="2039" spans="1:16">
      <c r="A2039" t="s">
        <v>35203</v>
      </c>
      <c r="B2039" t="s">
        <v>35203</v>
      </c>
      <c r="C2039" t="s">
        <v>35204</v>
      </c>
      <c r="D2039" t="s">
        <v>35205</v>
      </c>
      <c r="E2039" t="s">
        <v>12</v>
      </c>
      <c r="F2039" t="s">
        <v>13</v>
      </c>
      <c r="G2039" t="s">
        <v>14</v>
      </c>
      <c r="H2039">
        <v>1.4930300000000001</v>
      </c>
      <c r="I2039">
        <v>0.33591799999999999</v>
      </c>
      <c r="J2039">
        <v>-2.1520600000000001</v>
      </c>
      <c r="K2039" s="4">
        <f t="shared" si="32"/>
        <v>4.4446263671491257</v>
      </c>
      <c r="L2039" s="3">
        <v>0.22499112513595715</v>
      </c>
      <c r="M2039">
        <v>3.6314600000000001</v>
      </c>
      <c r="N2039">
        <v>2.8182100000000002E-4</v>
      </c>
      <c r="O2039">
        <v>5.0536500000000002E-4</v>
      </c>
      <c r="P2039" t="s">
        <v>15</v>
      </c>
    </row>
    <row r="2040" spans="1:16">
      <c r="A2040" t="s">
        <v>9809</v>
      </c>
      <c r="B2040" t="s">
        <v>9809</v>
      </c>
      <c r="C2040" t="s">
        <v>9810</v>
      </c>
      <c r="D2040" t="s">
        <v>9811</v>
      </c>
      <c r="E2040" t="s">
        <v>12</v>
      </c>
      <c r="F2040" t="s">
        <v>13</v>
      </c>
      <c r="G2040" t="s">
        <v>14</v>
      </c>
      <c r="H2040">
        <v>5.7022300000000001</v>
      </c>
      <c r="I2040">
        <v>1.28321</v>
      </c>
      <c r="J2040">
        <v>-2.15177</v>
      </c>
      <c r="K2040" s="4">
        <f t="shared" si="32"/>
        <v>4.4437231630052763</v>
      </c>
      <c r="L2040" s="3">
        <v>0.22503635575133987</v>
      </c>
      <c r="M2040">
        <v>10.441700000000001</v>
      </c>
      <c r="N2040">
        <v>0</v>
      </c>
      <c r="O2040">
        <v>0</v>
      </c>
      <c r="P2040" t="s">
        <v>15</v>
      </c>
    </row>
    <row r="2041" spans="1:16">
      <c r="A2041" t="s">
        <v>50272</v>
      </c>
      <c r="B2041" t="s">
        <v>50272</v>
      </c>
      <c r="C2041" t="s">
        <v>64</v>
      </c>
      <c r="D2041" t="s">
        <v>50273</v>
      </c>
      <c r="E2041" t="s">
        <v>12</v>
      </c>
      <c r="F2041" t="s">
        <v>13</v>
      </c>
      <c r="G2041" t="s">
        <v>19</v>
      </c>
      <c r="H2041">
        <v>7.7740100000000006E-2</v>
      </c>
      <c r="I2041">
        <v>1.7516199999999999E-2</v>
      </c>
      <c r="J2041">
        <v>-2.1499700000000002</v>
      </c>
      <c r="K2041" s="4">
        <f t="shared" si="32"/>
        <v>4.4381829392219778</v>
      </c>
      <c r="L2041" s="3">
        <v>0.22531730094554986</v>
      </c>
      <c r="M2041">
        <v>0.19612599999999999</v>
      </c>
      <c r="N2041">
        <v>0.84451200000000004</v>
      </c>
      <c r="O2041">
        <v>1</v>
      </c>
      <c r="P2041" t="s">
        <v>20</v>
      </c>
    </row>
    <row r="2042" spans="1:16">
      <c r="A2042" t="s">
        <v>11739</v>
      </c>
      <c r="B2042" t="s">
        <v>11739</v>
      </c>
      <c r="C2042" t="s">
        <v>11740</v>
      </c>
      <c r="D2042" t="s">
        <v>11741</v>
      </c>
      <c r="E2042" t="s">
        <v>12</v>
      </c>
      <c r="F2042" t="s">
        <v>13</v>
      </c>
      <c r="G2042" t="s">
        <v>14</v>
      </c>
      <c r="H2042">
        <v>6.8601200000000002</v>
      </c>
      <c r="I2042">
        <v>1.5459400000000001</v>
      </c>
      <c r="J2042">
        <v>-2.14975</v>
      </c>
      <c r="K2042" s="4">
        <f t="shared" si="32"/>
        <v>4.4375072771258912</v>
      </c>
      <c r="L2042" s="3">
        <v>0.22535166273685298</v>
      </c>
      <c r="M2042">
        <v>18.307500000000001</v>
      </c>
      <c r="N2042">
        <v>0</v>
      </c>
      <c r="O2042">
        <v>0</v>
      </c>
      <c r="P2042" t="s">
        <v>15</v>
      </c>
    </row>
    <row r="2043" spans="1:16">
      <c r="A2043" t="s">
        <v>60755</v>
      </c>
      <c r="B2043" t="s">
        <v>60755</v>
      </c>
      <c r="C2043" t="s">
        <v>45138</v>
      </c>
      <c r="D2043" t="s">
        <v>60756</v>
      </c>
      <c r="E2043" t="s">
        <v>12</v>
      </c>
      <c r="F2043" t="s">
        <v>13</v>
      </c>
      <c r="G2043" t="s">
        <v>14</v>
      </c>
      <c r="H2043">
        <v>24.362200000000001</v>
      </c>
      <c r="I2043">
        <v>5.4912299999999998</v>
      </c>
      <c r="J2043">
        <v>-2.1494399999999998</v>
      </c>
      <c r="K2043" s="4">
        <f t="shared" si="32"/>
        <v>4.4365652139866665</v>
      </c>
      <c r="L2043" s="3">
        <v>0.22540009051923646</v>
      </c>
      <c r="M2043">
        <v>1.05979</v>
      </c>
      <c r="N2043">
        <v>0.28923900000000002</v>
      </c>
      <c r="O2043">
        <v>0.34986600000000001</v>
      </c>
      <c r="P2043" t="s">
        <v>20</v>
      </c>
    </row>
    <row r="2044" spans="1:16">
      <c r="A2044" t="s">
        <v>40495</v>
      </c>
      <c r="B2044" t="s">
        <v>40495</v>
      </c>
      <c r="C2044" t="s">
        <v>40496</v>
      </c>
      <c r="D2044" t="s">
        <v>40497</v>
      </c>
      <c r="E2044" t="s">
        <v>12</v>
      </c>
      <c r="F2044" t="s">
        <v>13</v>
      </c>
      <c r="G2044" t="s">
        <v>19</v>
      </c>
      <c r="H2044">
        <v>4.8837899999999997E-2</v>
      </c>
      <c r="I2044">
        <v>1.10201E-2</v>
      </c>
      <c r="J2044">
        <v>-2.1478700000000002</v>
      </c>
      <c r="K2044" s="4">
        <f t="shared" si="32"/>
        <v>4.4317111459968599</v>
      </c>
      <c r="L2044" s="3">
        <v>0.22564551367126198</v>
      </c>
      <c r="M2044">
        <v>1.2585200000000001</v>
      </c>
      <c r="N2044">
        <v>0.208204</v>
      </c>
      <c r="O2044">
        <v>1</v>
      </c>
      <c r="P2044" t="s">
        <v>20</v>
      </c>
    </row>
    <row r="2045" spans="1:16">
      <c r="A2045" t="s">
        <v>42017</v>
      </c>
      <c r="B2045" t="s">
        <v>42017</v>
      </c>
      <c r="C2045" t="s">
        <v>42018</v>
      </c>
      <c r="D2045" t="s">
        <v>42019</v>
      </c>
      <c r="E2045" t="s">
        <v>12</v>
      </c>
      <c r="F2045" t="s">
        <v>13</v>
      </c>
      <c r="G2045" t="s">
        <v>14</v>
      </c>
      <c r="H2045">
        <v>0.32076500000000002</v>
      </c>
      <c r="I2045">
        <v>7.2603200000000007E-2</v>
      </c>
      <c r="J2045">
        <v>-2.1434099999999998</v>
      </c>
      <c r="K2045" s="4">
        <f t="shared" si="32"/>
        <v>4.4180559534565971</v>
      </c>
      <c r="L2045" s="3">
        <v>0.22634416178813513</v>
      </c>
      <c r="M2045">
        <v>2.6385900000000002</v>
      </c>
      <c r="N2045">
        <v>8.3251000000000002E-3</v>
      </c>
      <c r="O2045">
        <v>1.28069E-2</v>
      </c>
      <c r="P2045" t="s">
        <v>15</v>
      </c>
    </row>
    <row r="2046" spans="1:16">
      <c r="A2046" t="s">
        <v>43496</v>
      </c>
      <c r="B2046" t="s">
        <v>43496</v>
      </c>
      <c r="C2046" t="s">
        <v>43497</v>
      </c>
      <c r="D2046" t="s">
        <v>43498</v>
      </c>
      <c r="E2046" t="s">
        <v>12</v>
      </c>
      <c r="F2046" t="s">
        <v>13</v>
      </c>
      <c r="G2046" t="s">
        <v>14</v>
      </c>
      <c r="H2046">
        <v>8.3220899999999993</v>
      </c>
      <c r="I2046">
        <v>1.88636</v>
      </c>
      <c r="J2046">
        <v>-2.14134</v>
      </c>
      <c r="K2046" s="4">
        <f t="shared" si="32"/>
        <v>4.4117188659640787</v>
      </c>
      <c r="L2046" s="3">
        <v>0.22666915680857999</v>
      </c>
      <c r="M2046">
        <v>10.1305</v>
      </c>
      <c r="N2046">
        <v>0</v>
      </c>
      <c r="O2046">
        <v>0</v>
      </c>
      <c r="P2046" t="s">
        <v>15</v>
      </c>
    </row>
    <row r="2047" spans="1:16">
      <c r="A2047" t="s">
        <v>48909</v>
      </c>
      <c r="B2047" t="s">
        <v>48909</v>
      </c>
      <c r="C2047" t="s">
        <v>64</v>
      </c>
      <c r="D2047" t="s">
        <v>48910</v>
      </c>
      <c r="E2047" t="s">
        <v>12</v>
      </c>
      <c r="F2047" t="s">
        <v>13</v>
      </c>
      <c r="G2047" t="s">
        <v>19</v>
      </c>
      <c r="H2047">
        <v>0.110557</v>
      </c>
      <c r="I2047">
        <v>2.5066100000000001E-2</v>
      </c>
      <c r="J2047">
        <v>-2.1409699999999998</v>
      </c>
      <c r="K2047" s="4">
        <f t="shared" si="32"/>
        <v>4.4106183251483078</v>
      </c>
      <c r="L2047" s="3">
        <v>0.22672729684586371</v>
      </c>
      <c r="M2047">
        <v>1.2535700000000001</v>
      </c>
      <c r="N2047">
        <v>0.20999699999999999</v>
      </c>
      <c r="O2047">
        <v>1</v>
      </c>
      <c r="P2047" t="s">
        <v>20</v>
      </c>
    </row>
    <row r="2048" spans="1:16">
      <c r="A2048" t="s">
        <v>10242</v>
      </c>
      <c r="B2048" t="s">
        <v>10242</v>
      </c>
      <c r="C2048" t="s">
        <v>10243</v>
      </c>
      <c r="D2048" t="s">
        <v>10244</v>
      </c>
      <c r="E2048" t="s">
        <v>12</v>
      </c>
      <c r="F2048" t="s">
        <v>13</v>
      </c>
      <c r="G2048" t="s">
        <v>14</v>
      </c>
      <c r="H2048">
        <v>9.3924599999999998</v>
      </c>
      <c r="I2048">
        <v>2.12981</v>
      </c>
      <c r="J2048">
        <v>-2.1407799999999999</v>
      </c>
      <c r="K2048" s="4">
        <f t="shared" si="32"/>
        <v>4.4099990139965533</v>
      </c>
      <c r="L2048" s="3">
        <v>0.2267571583356166</v>
      </c>
      <c r="M2048">
        <v>8.7302300000000006</v>
      </c>
      <c r="N2048">
        <v>0</v>
      </c>
      <c r="O2048">
        <v>0</v>
      </c>
      <c r="P2048" t="s">
        <v>15</v>
      </c>
    </row>
    <row r="2049" spans="1:16">
      <c r="A2049" t="s">
        <v>44918</v>
      </c>
      <c r="B2049" t="s">
        <v>44918</v>
      </c>
      <c r="C2049" t="s">
        <v>44919</v>
      </c>
      <c r="D2049" t="s">
        <v>44920</v>
      </c>
      <c r="E2049" t="s">
        <v>12</v>
      </c>
      <c r="F2049" t="s">
        <v>13</v>
      </c>
      <c r="G2049" t="s">
        <v>14</v>
      </c>
      <c r="H2049">
        <v>0.33376600000000001</v>
      </c>
      <c r="I2049">
        <v>7.5723799999999994E-2</v>
      </c>
      <c r="J2049">
        <v>-2.1400199999999998</v>
      </c>
      <c r="K2049" s="4">
        <f t="shared" si="32"/>
        <v>4.4076763184098002</v>
      </c>
      <c r="L2049" s="3">
        <v>0.22687664362937213</v>
      </c>
      <c r="M2049">
        <v>1.8893599999999999</v>
      </c>
      <c r="N2049">
        <v>5.8843899999999998E-2</v>
      </c>
      <c r="O2049">
        <v>8.0946400000000002E-2</v>
      </c>
      <c r="P2049" t="s">
        <v>20</v>
      </c>
    </row>
    <row r="2050" spans="1:16">
      <c r="A2050" t="s">
        <v>19928</v>
      </c>
      <c r="B2050" t="s">
        <v>19928</v>
      </c>
      <c r="C2050" t="s">
        <v>19929</v>
      </c>
      <c r="D2050" t="s">
        <v>19930</v>
      </c>
      <c r="E2050" t="s">
        <v>12</v>
      </c>
      <c r="F2050" t="s">
        <v>13</v>
      </c>
      <c r="G2050" t="s">
        <v>19</v>
      </c>
      <c r="H2050">
        <v>0.18959999999999999</v>
      </c>
      <c r="I2050">
        <v>4.3035400000000001E-2</v>
      </c>
      <c r="J2050">
        <v>-2.1393599999999999</v>
      </c>
      <c r="K2050" s="4">
        <f t="shared" si="32"/>
        <v>4.4056753277534302</v>
      </c>
      <c r="L2050" s="3">
        <v>0.22698045825184171</v>
      </c>
      <c r="M2050">
        <v>2.8138200000000002</v>
      </c>
      <c r="N2050">
        <v>4.89574E-3</v>
      </c>
      <c r="O2050">
        <v>1</v>
      </c>
      <c r="P2050" t="s">
        <v>20</v>
      </c>
    </row>
    <row r="2051" spans="1:16">
      <c r="A2051" t="s">
        <v>23100</v>
      </c>
      <c r="B2051" t="s">
        <v>23100</v>
      </c>
      <c r="C2051" t="s">
        <v>64</v>
      </c>
      <c r="D2051" t="s">
        <v>23101</v>
      </c>
      <c r="E2051" t="s">
        <v>12</v>
      </c>
      <c r="F2051" t="s">
        <v>13</v>
      </c>
      <c r="G2051" t="s">
        <v>14</v>
      </c>
      <c r="H2051">
        <v>6.5865999999999998</v>
      </c>
      <c r="I2051">
        <v>1.49841</v>
      </c>
      <c r="J2051">
        <v>-2.1360999999999999</v>
      </c>
      <c r="K2051" s="4">
        <f t="shared" si="32"/>
        <v>4.3957261363712199</v>
      </c>
      <c r="L2051" s="3">
        <v>0.22749393679562302</v>
      </c>
      <c r="M2051">
        <v>13.443199999999999</v>
      </c>
      <c r="N2051">
        <v>0</v>
      </c>
      <c r="O2051">
        <v>0</v>
      </c>
      <c r="P2051" t="s">
        <v>15</v>
      </c>
    </row>
    <row r="2052" spans="1:16">
      <c r="A2052" t="s">
        <v>53765</v>
      </c>
      <c r="B2052" t="s">
        <v>53765</v>
      </c>
      <c r="C2052" t="s">
        <v>53766</v>
      </c>
      <c r="D2052" t="s">
        <v>53767</v>
      </c>
      <c r="E2052" t="s">
        <v>12</v>
      </c>
      <c r="F2052" t="s">
        <v>13</v>
      </c>
      <c r="G2052" t="s">
        <v>19</v>
      </c>
      <c r="H2052">
        <v>0.19797000000000001</v>
      </c>
      <c r="I2052">
        <v>4.5049100000000002E-2</v>
      </c>
      <c r="J2052">
        <v>-2.13571</v>
      </c>
      <c r="K2052" s="4">
        <f t="shared" si="32"/>
        <v>4.3945384036529029</v>
      </c>
      <c r="L2052" s="3">
        <v>0.22755544295319319</v>
      </c>
      <c r="M2052">
        <v>1.3272299999999999</v>
      </c>
      <c r="N2052">
        <v>0.18443200000000001</v>
      </c>
      <c r="O2052">
        <v>1</v>
      </c>
      <c r="P2052" t="s">
        <v>20</v>
      </c>
    </row>
    <row r="2053" spans="1:16">
      <c r="A2053" t="s">
        <v>11022</v>
      </c>
      <c r="B2053" t="s">
        <v>11022</v>
      </c>
      <c r="C2053" t="s">
        <v>11023</v>
      </c>
      <c r="D2053" t="s">
        <v>11024</v>
      </c>
      <c r="E2053" t="s">
        <v>12</v>
      </c>
      <c r="F2053" t="s">
        <v>13</v>
      </c>
      <c r="G2053" t="s">
        <v>14</v>
      </c>
      <c r="H2053">
        <v>1.0347299999999999</v>
      </c>
      <c r="I2053">
        <v>0.23555000000000001</v>
      </c>
      <c r="J2053">
        <v>-2.1351499999999999</v>
      </c>
      <c r="K2053" s="4">
        <f t="shared" si="32"/>
        <v>4.3928253024835486</v>
      </c>
      <c r="L2053" s="3">
        <v>0.22764378856998246</v>
      </c>
      <c r="M2053">
        <v>3.1032899999999999</v>
      </c>
      <c r="N2053">
        <v>1.91383E-3</v>
      </c>
      <c r="O2053">
        <v>3.1608199999999999E-3</v>
      </c>
      <c r="P2053" t="s">
        <v>15</v>
      </c>
    </row>
    <row r="2054" spans="1:16">
      <c r="A2054" t="s">
        <v>1409</v>
      </c>
      <c r="B2054" t="s">
        <v>1409</v>
      </c>
      <c r="C2054" t="s">
        <v>1410</v>
      </c>
      <c r="D2054" t="s">
        <v>1411</v>
      </c>
      <c r="E2054" t="s">
        <v>12</v>
      </c>
      <c r="F2054" t="s">
        <v>13</v>
      </c>
      <c r="G2054" t="s">
        <v>14</v>
      </c>
      <c r="H2054">
        <v>12.8924</v>
      </c>
      <c r="I2054">
        <v>2.93573</v>
      </c>
      <c r="J2054">
        <v>-2.1347299999999998</v>
      </c>
      <c r="K2054" s="4">
        <f t="shared" si="32"/>
        <v>4.3915482690846916</v>
      </c>
      <c r="L2054" s="3">
        <v>0.22771007029063386</v>
      </c>
      <c r="M2054">
        <v>21.883099999999999</v>
      </c>
      <c r="N2054">
        <v>0</v>
      </c>
      <c r="O2054">
        <v>0</v>
      </c>
      <c r="P2054" t="s">
        <v>15</v>
      </c>
    </row>
    <row r="2055" spans="1:16">
      <c r="A2055" t="s">
        <v>51119</v>
      </c>
      <c r="B2055" t="s">
        <v>51119</v>
      </c>
      <c r="C2055" t="s">
        <v>51120</v>
      </c>
      <c r="D2055" t="s">
        <v>51121</v>
      </c>
      <c r="E2055" t="s">
        <v>12</v>
      </c>
      <c r="F2055" t="s">
        <v>13</v>
      </c>
      <c r="G2055" t="s">
        <v>14</v>
      </c>
      <c r="H2055">
        <v>0.37842900000000002</v>
      </c>
      <c r="I2055">
        <v>8.6172499999999999E-2</v>
      </c>
      <c r="J2055">
        <v>-2.1347200000000002</v>
      </c>
      <c r="K2055" s="4">
        <f t="shared" si="32"/>
        <v>4.391528619919348</v>
      </c>
      <c r="L2055" s="3">
        <v>0.22771164866203614</v>
      </c>
      <c r="M2055">
        <v>3.86876</v>
      </c>
      <c r="N2055">
        <v>1.09392E-4</v>
      </c>
      <c r="O2055">
        <v>2.0368400000000001E-4</v>
      </c>
      <c r="P2055" t="s">
        <v>15</v>
      </c>
    </row>
    <row r="2056" spans="1:16">
      <c r="A2056" t="s">
        <v>7844</v>
      </c>
      <c r="B2056" t="s">
        <v>7844</v>
      </c>
      <c r="C2056" t="s">
        <v>7845</v>
      </c>
      <c r="D2056" t="s">
        <v>7846</v>
      </c>
      <c r="E2056" t="s">
        <v>12</v>
      </c>
      <c r="F2056" t="s">
        <v>13</v>
      </c>
      <c r="G2056" t="s">
        <v>14</v>
      </c>
      <c r="H2056">
        <v>1.5055499999999999</v>
      </c>
      <c r="I2056">
        <v>0.343163</v>
      </c>
      <c r="J2056">
        <v>-2.1333299999999999</v>
      </c>
      <c r="K2056" s="4">
        <f t="shared" si="32"/>
        <v>4.3872736862657105</v>
      </c>
      <c r="L2056" s="3">
        <v>0.22793114877172296</v>
      </c>
      <c r="M2056">
        <v>5.1500899999999996</v>
      </c>
      <c r="N2056" s="1">
        <v>2.6035599999999998E-7</v>
      </c>
      <c r="O2056" s="1">
        <v>5.9604199999999998E-7</v>
      </c>
      <c r="P2056" t="s">
        <v>15</v>
      </c>
    </row>
    <row r="2057" spans="1:16">
      <c r="A2057" t="s">
        <v>8210</v>
      </c>
      <c r="B2057" t="s">
        <v>8210</v>
      </c>
      <c r="C2057" t="s">
        <v>8211</v>
      </c>
      <c r="D2057" t="s">
        <v>8212</v>
      </c>
      <c r="E2057" t="s">
        <v>12</v>
      </c>
      <c r="F2057" t="s">
        <v>13</v>
      </c>
      <c r="G2057" t="s">
        <v>14</v>
      </c>
      <c r="H2057">
        <v>0.310446</v>
      </c>
      <c r="I2057">
        <v>7.0762000000000005E-2</v>
      </c>
      <c r="J2057">
        <v>-2.1332900000000001</v>
      </c>
      <c r="K2057" s="4">
        <f t="shared" si="32"/>
        <v>4.3871852124021364</v>
      </c>
      <c r="L2057" s="3">
        <v>0.22793746845265722</v>
      </c>
      <c r="M2057">
        <v>1.1336299999999999</v>
      </c>
      <c r="N2057">
        <v>0.25695099999999998</v>
      </c>
      <c r="O2057">
        <v>0.31403199999999998</v>
      </c>
      <c r="P2057" t="s">
        <v>20</v>
      </c>
    </row>
    <row r="2058" spans="1:16">
      <c r="A2058" t="s">
        <v>56219</v>
      </c>
      <c r="B2058" t="s">
        <v>56219</v>
      </c>
      <c r="C2058" t="s">
        <v>64</v>
      </c>
      <c r="D2058" t="s">
        <v>16201</v>
      </c>
      <c r="E2058" t="s">
        <v>12</v>
      </c>
      <c r="F2058" t="s">
        <v>13</v>
      </c>
      <c r="G2058" t="s">
        <v>14</v>
      </c>
      <c r="H2058">
        <v>29.3032</v>
      </c>
      <c r="I2058">
        <v>6.67964</v>
      </c>
      <c r="J2058">
        <v>-2.1332200000000001</v>
      </c>
      <c r="K2058" s="4">
        <f t="shared" si="32"/>
        <v>4.3869430089046713</v>
      </c>
      <c r="L2058" s="3">
        <v>0.22794852831592111</v>
      </c>
      <c r="M2058">
        <v>0.32339600000000002</v>
      </c>
      <c r="N2058">
        <v>0.74639599999999995</v>
      </c>
      <c r="O2058">
        <v>0.79468000000000005</v>
      </c>
      <c r="P2058" t="s">
        <v>20</v>
      </c>
    </row>
    <row r="2059" spans="1:16">
      <c r="A2059" t="s">
        <v>29767</v>
      </c>
      <c r="B2059" t="s">
        <v>29767</v>
      </c>
      <c r="C2059" t="s">
        <v>29768</v>
      </c>
      <c r="D2059" t="s">
        <v>29769</v>
      </c>
      <c r="E2059" t="s">
        <v>12</v>
      </c>
      <c r="F2059" t="s">
        <v>13</v>
      </c>
      <c r="G2059" t="s">
        <v>14</v>
      </c>
      <c r="H2059">
        <v>34.090400000000002</v>
      </c>
      <c r="I2059">
        <v>7.7755999999999998</v>
      </c>
      <c r="J2059">
        <v>-2.1323400000000001</v>
      </c>
      <c r="K2059" s="4">
        <f t="shared" si="32"/>
        <v>4.3842790266989047</v>
      </c>
      <c r="L2059" s="3">
        <v>0.2280876123842791</v>
      </c>
      <c r="M2059">
        <v>23.240200000000002</v>
      </c>
      <c r="N2059">
        <v>0</v>
      </c>
      <c r="O2059">
        <v>0</v>
      </c>
      <c r="P2059" t="s">
        <v>15</v>
      </c>
    </row>
    <row r="2060" spans="1:16">
      <c r="A2060" t="s">
        <v>6524</v>
      </c>
      <c r="B2060" t="s">
        <v>6524</v>
      </c>
      <c r="C2060" t="s">
        <v>6525</v>
      </c>
      <c r="D2060" t="s">
        <v>6526</v>
      </c>
      <c r="E2060" t="s">
        <v>12</v>
      </c>
      <c r="F2060" t="s">
        <v>13</v>
      </c>
      <c r="G2060" t="s">
        <v>14</v>
      </c>
      <c r="H2060">
        <v>2.81026</v>
      </c>
      <c r="I2060">
        <v>0.64150200000000002</v>
      </c>
      <c r="J2060">
        <v>-2.1311800000000001</v>
      </c>
      <c r="K2060" s="4">
        <f t="shared" si="32"/>
        <v>4.3807501769285206</v>
      </c>
      <c r="L2060" s="3">
        <v>0.22827108014420391</v>
      </c>
      <c r="M2060">
        <v>7.3798700000000004</v>
      </c>
      <c r="N2060" s="1">
        <v>1.5854E-13</v>
      </c>
      <c r="O2060" s="1">
        <v>5.1582499999999998E-13</v>
      </c>
      <c r="P2060" t="s">
        <v>15</v>
      </c>
    </row>
    <row r="2061" spans="1:16">
      <c r="A2061" t="s">
        <v>48547</v>
      </c>
      <c r="B2061" t="s">
        <v>48547</v>
      </c>
      <c r="C2061" t="s">
        <v>48548</v>
      </c>
      <c r="D2061" t="s">
        <v>48549</v>
      </c>
      <c r="E2061" t="s">
        <v>12</v>
      </c>
      <c r="F2061" t="s">
        <v>13</v>
      </c>
      <c r="G2061" t="s">
        <v>19</v>
      </c>
      <c r="H2061">
        <v>0.19583900000000001</v>
      </c>
      <c r="I2061">
        <v>4.4712200000000001E-2</v>
      </c>
      <c r="J2061">
        <v>-2.1309300000000002</v>
      </c>
      <c r="K2061" s="4">
        <f t="shared" ref="K2061:K2124" si="33">H2061/I2061</f>
        <v>4.3799902487464273</v>
      </c>
      <c r="L2061" s="3">
        <v>0.22831063993560094</v>
      </c>
      <c r="M2061">
        <v>0.99606399999999995</v>
      </c>
      <c r="N2061">
        <v>0.31921899999999997</v>
      </c>
      <c r="O2061">
        <v>1</v>
      </c>
      <c r="P2061" t="s">
        <v>20</v>
      </c>
    </row>
    <row r="2062" spans="1:16">
      <c r="A2062" t="s">
        <v>13780</v>
      </c>
      <c r="B2062" t="s">
        <v>13780</v>
      </c>
      <c r="C2062" t="s">
        <v>13781</v>
      </c>
      <c r="D2062" t="s">
        <v>13782</v>
      </c>
      <c r="E2062" t="s">
        <v>12</v>
      </c>
      <c r="F2062" t="s">
        <v>13</v>
      </c>
      <c r="G2062" t="s">
        <v>14</v>
      </c>
      <c r="H2062">
        <v>0.43898799999999999</v>
      </c>
      <c r="I2062">
        <v>0.100232</v>
      </c>
      <c r="J2062">
        <v>-2.1308400000000001</v>
      </c>
      <c r="K2062" s="4">
        <f t="shared" si="33"/>
        <v>4.3797190517998246</v>
      </c>
      <c r="L2062" s="3">
        <v>0.22832488313873767</v>
      </c>
      <c r="M2062">
        <v>3.1804700000000001</v>
      </c>
      <c r="N2062">
        <v>1.47036E-3</v>
      </c>
      <c r="O2062">
        <v>2.4538199999999998E-3</v>
      </c>
      <c r="P2062" t="s">
        <v>15</v>
      </c>
    </row>
    <row r="2063" spans="1:16">
      <c r="A2063" t="s">
        <v>40573</v>
      </c>
      <c r="B2063" t="s">
        <v>40573</v>
      </c>
      <c r="C2063" t="s">
        <v>40574</v>
      </c>
      <c r="D2063" t="s">
        <v>40575</v>
      </c>
      <c r="E2063" t="s">
        <v>12</v>
      </c>
      <c r="F2063" t="s">
        <v>13</v>
      </c>
      <c r="G2063" t="s">
        <v>14</v>
      </c>
      <c r="H2063">
        <v>22.515999999999998</v>
      </c>
      <c r="I2063">
        <v>5.1411699999999998</v>
      </c>
      <c r="J2063">
        <v>-2.1307800000000001</v>
      </c>
      <c r="K2063" s="4">
        <f t="shared" si="33"/>
        <v>4.3795478461128496</v>
      </c>
      <c r="L2063" s="3">
        <v>0.22833437910113924</v>
      </c>
      <c r="M2063">
        <v>23.261500000000002</v>
      </c>
      <c r="N2063">
        <v>0</v>
      </c>
      <c r="O2063">
        <v>0</v>
      </c>
      <c r="P2063" t="s">
        <v>15</v>
      </c>
    </row>
    <row r="2064" spans="1:16">
      <c r="A2064" t="s">
        <v>26640</v>
      </c>
      <c r="B2064" t="s">
        <v>26640</v>
      </c>
      <c r="C2064" t="s">
        <v>26641</v>
      </c>
      <c r="D2064" t="s">
        <v>26642</v>
      </c>
      <c r="E2064" t="s">
        <v>12</v>
      </c>
      <c r="F2064" t="s">
        <v>13</v>
      </c>
      <c r="G2064" t="s">
        <v>14</v>
      </c>
      <c r="H2064">
        <v>0.63595999999999997</v>
      </c>
      <c r="I2064">
        <v>0.14540700000000001</v>
      </c>
      <c r="J2064">
        <v>-2.1288399999999998</v>
      </c>
      <c r="K2064" s="4">
        <f t="shared" si="33"/>
        <v>4.3736546383599135</v>
      </c>
      <c r="L2064" s="3">
        <v>0.22864162813691169</v>
      </c>
      <c r="M2064">
        <v>4.7383699999999997</v>
      </c>
      <c r="N2064" s="1">
        <v>2.1544300000000001E-6</v>
      </c>
      <c r="O2064" s="1">
        <v>4.6237899999999998E-6</v>
      </c>
      <c r="P2064" t="s">
        <v>15</v>
      </c>
    </row>
    <row r="2065" spans="1:16">
      <c r="A2065" t="s">
        <v>5526</v>
      </c>
      <c r="B2065" t="s">
        <v>5526</v>
      </c>
      <c r="C2065" t="s">
        <v>5527</v>
      </c>
      <c r="D2065" t="s">
        <v>5528</v>
      </c>
      <c r="E2065" t="s">
        <v>12</v>
      </c>
      <c r="F2065" t="s">
        <v>13</v>
      </c>
      <c r="G2065" t="s">
        <v>14</v>
      </c>
      <c r="H2065">
        <v>7.6978799999999996</v>
      </c>
      <c r="I2065">
        <v>1.76014</v>
      </c>
      <c r="J2065">
        <v>-2.1287699999999998</v>
      </c>
      <c r="K2065" s="4">
        <f t="shared" si="33"/>
        <v>4.3734475666708326</v>
      </c>
      <c r="L2065" s="3">
        <v>0.22865272216704552</v>
      </c>
      <c r="M2065">
        <v>15.8665</v>
      </c>
      <c r="N2065">
        <v>0</v>
      </c>
      <c r="O2065">
        <v>0</v>
      </c>
      <c r="P2065" t="s">
        <v>15</v>
      </c>
    </row>
    <row r="2066" spans="1:16">
      <c r="A2066" t="s">
        <v>50588</v>
      </c>
      <c r="B2066" t="s">
        <v>50588</v>
      </c>
      <c r="C2066" t="s">
        <v>50589</v>
      </c>
      <c r="D2066" t="s">
        <v>50590</v>
      </c>
      <c r="E2066" t="s">
        <v>12</v>
      </c>
      <c r="F2066" t="s">
        <v>13</v>
      </c>
      <c r="G2066" t="s">
        <v>14</v>
      </c>
      <c r="H2066">
        <v>1.1554599999999999</v>
      </c>
      <c r="I2066">
        <v>0.26430500000000001</v>
      </c>
      <c r="J2066">
        <v>-2.12819</v>
      </c>
      <c r="K2066" s="4">
        <f t="shared" si="33"/>
        <v>4.3716917954635734</v>
      </c>
      <c r="L2066" s="3">
        <v>0.22874466484147521</v>
      </c>
      <c r="M2066">
        <v>4.6619200000000003</v>
      </c>
      <c r="N2066" s="1">
        <v>3.1327199999999998E-6</v>
      </c>
      <c r="O2066" s="1">
        <v>6.6427500000000001E-6</v>
      </c>
      <c r="P2066" t="s">
        <v>15</v>
      </c>
    </row>
    <row r="2067" spans="1:16">
      <c r="A2067" t="s">
        <v>56053</v>
      </c>
      <c r="B2067" t="s">
        <v>56053</v>
      </c>
      <c r="C2067" t="s">
        <v>53902</v>
      </c>
      <c r="D2067" t="s">
        <v>30317</v>
      </c>
      <c r="E2067" t="s">
        <v>12</v>
      </c>
      <c r="F2067" t="s">
        <v>13</v>
      </c>
      <c r="G2067" t="s">
        <v>14</v>
      </c>
      <c r="H2067">
        <v>0.64131499999999997</v>
      </c>
      <c r="I2067">
        <v>0.14675199999999999</v>
      </c>
      <c r="J2067">
        <v>-2.1276600000000001</v>
      </c>
      <c r="K2067" s="4">
        <f t="shared" si="33"/>
        <v>4.3700596925425206</v>
      </c>
      <c r="L2067" s="3">
        <v>0.22882871375030658</v>
      </c>
      <c r="M2067">
        <v>1.1145799999999999</v>
      </c>
      <c r="N2067">
        <v>0.26502799999999999</v>
      </c>
      <c r="O2067">
        <v>0.32322400000000001</v>
      </c>
      <c r="P2067" t="s">
        <v>20</v>
      </c>
    </row>
    <row r="2068" spans="1:16">
      <c r="A2068" t="s">
        <v>1665</v>
      </c>
      <c r="B2068" t="s">
        <v>1665</v>
      </c>
      <c r="C2068" t="s">
        <v>1666</v>
      </c>
      <c r="D2068" t="s">
        <v>1667</v>
      </c>
      <c r="E2068" t="s">
        <v>12</v>
      </c>
      <c r="F2068" t="s">
        <v>13</v>
      </c>
      <c r="G2068" t="s">
        <v>14</v>
      </c>
      <c r="H2068">
        <v>1.6503099999999999</v>
      </c>
      <c r="I2068">
        <v>0.37765500000000002</v>
      </c>
      <c r="J2068">
        <v>-2.1276000000000002</v>
      </c>
      <c r="K2068" s="4">
        <f t="shared" si="33"/>
        <v>4.369887860613523</v>
      </c>
      <c r="L2068" s="3">
        <v>0.22883823066686995</v>
      </c>
      <c r="M2068">
        <v>7.7779499999999997</v>
      </c>
      <c r="N2068" s="1">
        <v>7.3274699999999999E-15</v>
      </c>
      <c r="O2068" s="1">
        <v>2.5476199999999999E-14</v>
      </c>
      <c r="P2068" t="s">
        <v>15</v>
      </c>
    </row>
    <row r="2069" spans="1:16">
      <c r="A2069" t="s">
        <v>47337</v>
      </c>
      <c r="B2069" t="s">
        <v>47337</v>
      </c>
      <c r="C2069" t="s">
        <v>47338</v>
      </c>
      <c r="D2069" t="s">
        <v>47339</v>
      </c>
      <c r="E2069" t="s">
        <v>12</v>
      </c>
      <c r="F2069" t="s">
        <v>13</v>
      </c>
      <c r="G2069" t="s">
        <v>14</v>
      </c>
      <c r="H2069">
        <v>6.1538300000000001</v>
      </c>
      <c r="I2069">
        <v>1.40886</v>
      </c>
      <c r="J2069">
        <v>-2.12696</v>
      </c>
      <c r="K2069" s="4">
        <f t="shared" si="33"/>
        <v>4.3679499737376322</v>
      </c>
      <c r="L2069" s="3">
        <v>0.22893976907475463</v>
      </c>
      <c r="M2069">
        <v>3.9388899999999998</v>
      </c>
      <c r="N2069" s="1">
        <v>8.1858400000000002E-5</v>
      </c>
      <c r="O2069">
        <v>1.5464799999999999E-4</v>
      </c>
      <c r="P2069" t="s">
        <v>15</v>
      </c>
    </row>
    <row r="2070" spans="1:16">
      <c r="A2070" t="s">
        <v>51806</v>
      </c>
      <c r="B2070" t="s">
        <v>51806</v>
      </c>
      <c r="C2070" t="s">
        <v>51807</v>
      </c>
      <c r="D2070" t="s">
        <v>51808</v>
      </c>
      <c r="E2070" t="s">
        <v>12</v>
      </c>
      <c r="F2070" t="s">
        <v>13</v>
      </c>
      <c r="G2070" t="s">
        <v>14</v>
      </c>
      <c r="H2070">
        <v>2.9668299999999999</v>
      </c>
      <c r="I2070">
        <v>0.67988700000000002</v>
      </c>
      <c r="J2070">
        <v>-2.1255600000000001</v>
      </c>
      <c r="K2070" s="4">
        <f t="shared" si="33"/>
        <v>4.3637104401172548</v>
      </c>
      <c r="L2070" s="3">
        <v>0.22916204144217045</v>
      </c>
      <c r="M2070">
        <v>3.1241400000000001</v>
      </c>
      <c r="N2070">
        <v>1.7832600000000001E-3</v>
      </c>
      <c r="O2070">
        <v>2.9541799999999998E-3</v>
      </c>
      <c r="P2070" t="s">
        <v>15</v>
      </c>
    </row>
    <row r="2071" spans="1:16">
      <c r="A2071" t="s">
        <v>13837</v>
      </c>
      <c r="B2071" t="s">
        <v>13837</v>
      </c>
      <c r="C2071" t="s">
        <v>13838</v>
      </c>
      <c r="D2071" t="s">
        <v>13839</v>
      </c>
      <c r="E2071" t="s">
        <v>12</v>
      </c>
      <c r="F2071" t="s">
        <v>13</v>
      </c>
      <c r="G2071" t="s">
        <v>14</v>
      </c>
      <c r="H2071">
        <v>12.1572</v>
      </c>
      <c r="I2071">
        <v>2.7866900000000001</v>
      </c>
      <c r="J2071">
        <v>-2.1251899999999999</v>
      </c>
      <c r="K2071" s="4">
        <f t="shared" si="33"/>
        <v>4.3625950500414463</v>
      </c>
      <c r="L2071" s="3">
        <v>0.22922082089774817</v>
      </c>
      <c r="M2071">
        <v>17.966999999999999</v>
      </c>
      <c r="N2071">
        <v>0</v>
      </c>
      <c r="O2071">
        <v>0</v>
      </c>
      <c r="P2071" t="s">
        <v>15</v>
      </c>
    </row>
    <row r="2072" spans="1:16">
      <c r="A2072" t="s">
        <v>10233</v>
      </c>
      <c r="B2072" t="s">
        <v>10233</v>
      </c>
      <c r="C2072" t="s">
        <v>10234</v>
      </c>
      <c r="D2072" t="s">
        <v>10235</v>
      </c>
      <c r="E2072" t="s">
        <v>12</v>
      </c>
      <c r="F2072" t="s">
        <v>13</v>
      </c>
      <c r="G2072" t="s">
        <v>14</v>
      </c>
      <c r="H2072">
        <v>53.052</v>
      </c>
      <c r="I2072">
        <v>12.1707</v>
      </c>
      <c r="J2072">
        <v>-2.12399</v>
      </c>
      <c r="K2072" s="4">
        <f t="shared" si="33"/>
        <v>4.3589933200226776</v>
      </c>
      <c r="L2072" s="3">
        <v>0.22941156073209529</v>
      </c>
      <c r="M2072">
        <v>23.629100000000001</v>
      </c>
      <c r="N2072">
        <v>0</v>
      </c>
      <c r="O2072">
        <v>0</v>
      </c>
      <c r="P2072" t="s">
        <v>15</v>
      </c>
    </row>
    <row r="2073" spans="1:16">
      <c r="A2073" t="s">
        <v>52970</v>
      </c>
      <c r="B2073" t="s">
        <v>52970</v>
      </c>
      <c r="C2073" t="s">
        <v>64</v>
      </c>
      <c r="D2073" t="s">
        <v>52971</v>
      </c>
      <c r="E2073" t="s">
        <v>12</v>
      </c>
      <c r="F2073" t="s">
        <v>13</v>
      </c>
      <c r="G2073" t="s">
        <v>14</v>
      </c>
      <c r="H2073">
        <v>0.51244999999999996</v>
      </c>
      <c r="I2073">
        <v>0.11759799999999999</v>
      </c>
      <c r="J2073">
        <v>-2.1235499999999998</v>
      </c>
      <c r="K2073" s="4">
        <f t="shared" si="33"/>
        <v>4.3576421367710338</v>
      </c>
      <c r="L2073" s="3">
        <v>0.22948153843228303</v>
      </c>
      <c r="M2073">
        <v>2.1124200000000002</v>
      </c>
      <c r="N2073">
        <v>3.4650800000000002E-2</v>
      </c>
      <c r="O2073">
        <v>4.9291700000000001E-2</v>
      </c>
      <c r="P2073" t="s">
        <v>15</v>
      </c>
    </row>
    <row r="2074" spans="1:16">
      <c r="A2074" t="s">
        <v>28092</v>
      </c>
      <c r="B2074" t="s">
        <v>28092</v>
      </c>
      <c r="C2074" t="s">
        <v>28093</v>
      </c>
      <c r="D2074" t="s">
        <v>28094</v>
      </c>
      <c r="E2074" t="s">
        <v>12</v>
      </c>
      <c r="F2074" t="s">
        <v>13</v>
      </c>
      <c r="G2074" t="s">
        <v>19</v>
      </c>
      <c r="H2074">
        <v>6.6826099999999999E-2</v>
      </c>
      <c r="I2074">
        <v>1.53434E-2</v>
      </c>
      <c r="J2074">
        <v>-2.1227999999999998</v>
      </c>
      <c r="K2074" s="4">
        <f t="shared" si="33"/>
        <v>4.3553645215532413</v>
      </c>
      <c r="L2074" s="3">
        <v>0.22960086780791938</v>
      </c>
      <c r="M2074">
        <v>1.8143400000000001</v>
      </c>
      <c r="N2074">
        <v>6.9625199999999998E-2</v>
      </c>
      <c r="O2074">
        <v>1</v>
      </c>
      <c r="P2074" t="s">
        <v>20</v>
      </c>
    </row>
    <row r="2075" spans="1:16">
      <c r="A2075" t="s">
        <v>23009</v>
      </c>
      <c r="B2075" t="s">
        <v>23009</v>
      </c>
      <c r="C2075" t="s">
        <v>23010</v>
      </c>
      <c r="D2075" t="s">
        <v>23011</v>
      </c>
      <c r="E2075" t="s">
        <v>12</v>
      </c>
      <c r="F2075" t="s">
        <v>13</v>
      </c>
      <c r="G2075" t="s">
        <v>19</v>
      </c>
      <c r="H2075">
        <v>8.70031E-2</v>
      </c>
      <c r="I2075">
        <v>1.9980500000000002E-2</v>
      </c>
      <c r="J2075">
        <v>-2.1224699999999999</v>
      </c>
      <c r="K2075" s="4">
        <f t="shared" si="33"/>
        <v>4.3544005405270134</v>
      </c>
      <c r="L2075" s="3">
        <v>0.22965339238896695</v>
      </c>
      <c r="M2075">
        <v>1.3168800000000001</v>
      </c>
      <c r="N2075">
        <v>0.18787999999999999</v>
      </c>
      <c r="O2075">
        <v>1</v>
      </c>
      <c r="P2075" t="s">
        <v>20</v>
      </c>
    </row>
    <row r="2076" spans="1:16">
      <c r="A2076" t="s">
        <v>63714</v>
      </c>
      <c r="B2076" t="s">
        <v>63714</v>
      </c>
      <c r="C2076" t="s">
        <v>64</v>
      </c>
      <c r="D2076" t="s">
        <v>63715</v>
      </c>
      <c r="E2076" t="s">
        <v>12</v>
      </c>
      <c r="F2076" t="s">
        <v>13</v>
      </c>
      <c r="G2076" t="s">
        <v>19</v>
      </c>
      <c r="H2076">
        <v>5.0172399999999999E-2</v>
      </c>
      <c r="I2076">
        <v>1.1523E-2</v>
      </c>
      <c r="J2076">
        <v>-2.1223800000000002</v>
      </c>
      <c r="K2076" s="4">
        <f t="shared" si="33"/>
        <v>4.3541091729584309</v>
      </c>
      <c r="L2076" s="3">
        <v>0.22966771935997335</v>
      </c>
      <c r="M2076">
        <v>0.45758900000000002</v>
      </c>
      <c r="N2076">
        <v>0.64724800000000005</v>
      </c>
      <c r="O2076">
        <v>1</v>
      </c>
      <c r="P2076" t="s">
        <v>20</v>
      </c>
    </row>
    <row r="2077" spans="1:16">
      <c r="A2077" t="s">
        <v>39364</v>
      </c>
      <c r="B2077" t="s">
        <v>39364</v>
      </c>
      <c r="C2077" t="s">
        <v>39365</v>
      </c>
      <c r="D2077" t="s">
        <v>39366</v>
      </c>
      <c r="E2077" t="s">
        <v>12</v>
      </c>
      <c r="F2077" t="s">
        <v>13</v>
      </c>
      <c r="G2077" t="s">
        <v>14</v>
      </c>
      <c r="H2077">
        <v>0.41197800000000001</v>
      </c>
      <c r="I2077">
        <v>9.4669000000000003E-2</v>
      </c>
      <c r="J2077">
        <v>-2.12161</v>
      </c>
      <c r="K2077" s="4">
        <f t="shared" si="33"/>
        <v>4.3517730196790927</v>
      </c>
      <c r="L2077" s="3">
        <v>0.22979033109718286</v>
      </c>
      <c r="M2077">
        <v>2.9243199999999998</v>
      </c>
      <c r="N2077">
        <v>3.4520800000000002E-3</v>
      </c>
      <c r="O2077">
        <v>5.5470700000000003E-3</v>
      </c>
      <c r="P2077" t="s">
        <v>15</v>
      </c>
    </row>
    <row r="2078" spans="1:16">
      <c r="A2078" t="s">
        <v>14279</v>
      </c>
      <c r="B2078" t="s">
        <v>14279</v>
      </c>
      <c r="C2078" t="s">
        <v>14280</v>
      </c>
      <c r="D2078" t="s">
        <v>14281</v>
      </c>
      <c r="E2078" t="s">
        <v>12</v>
      </c>
      <c r="F2078" t="s">
        <v>13</v>
      </c>
      <c r="G2078" t="s">
        <v>14</v>
      </c>
      <c r="H2078">
        <v>150.33699999999999</v>
      </c>
      <c r="I2078">
        <v>34.547800000000002</v>
      </c>
      <c r="J2078">
        <v>-2.12154</v>
      </c>
      <c r="K2078" s="4">
        <f t="shared" si="33"/>
        <v>4.3515650779499699</v>
      </c>
      <c r="L2078" s="3">
        <v>0.22980148086408411</v>
      </c>
      <c r="M2078">
        <v>28.165099999999999</v>
      </c>
      <c r="N2078">
        <v>0</v>
      </c>
      <c r="O2078">
        <v>0</v>
      </c>
      <c r="P2078" t="s">
        <v>15</v>
      </c>
    </row>
    <row r="2079" spans="1:16">
      <c r="A2079" t="s">
        <v>51376</v>
      </c>
      <c r="B2079" t="s">
        <v>51376</v>
      </c>
      <c r="C2079" t="s">
        <v>51377</v>
      </c>
      <c r="D2079" t="s">
        <v>51378</v>
      </c>
      <c r="E2079" t="s">
        <v>12</v>
      </c>
      <c r="F2079" t="s">
        <v>13</v>
      </c>
      <c r="G2079" t="s">
        <v>14</v>
      </c>
      <c r="H2079">
        <v>3.4624299999999999</v>
      </c>
      <c r="I2079">
        <v>0.79637100000000005</v>
      </c>
      <c r="J2079">
        <v>-2.1202700000000001</v>
      </c>
      <c r="K2079" s="4">
        <f t="shared" si="33"/>
        <v>4.3477600264198468</v>
      </c>
      <c r="L2079" s="3">
        <v>0.23000386346506274</v>
      </c>
      <c r="M2079">
        <v>11.026999999999999</v>
      </c>
      <c r="N2079">
        <v>0</v>
      </c>
      <c r="O2079">
        <v>0</v>
      </c>
      <c r="P2079" t="s">
        <v>15</v>
      </c>
    </row>
    <row r="2080" spans="1:16">
      <c r="A2080" t="s">
        <v>20010</v>
      </c>
      <c r="B2080" t="s">
        <v>20010</v>
      </c>
      <c r="C2080" t="s">
        <v>20011</v>
      </c>
      <c r="D2080" t="s">
        <v>20012</v>
      </c>
      <c r="E2080" t="s">
        <v>12</v>
      </c>
      <c r="F2080" t="s">
        <v>13</v>
      </c>
      <c r="G2080" t="s">
        <v>14</v>
      </c>
      <c r="H2080">
        <v>4.5073699999999999</v>
      </c>
      <c r="I2080">
        <v>1.03745</v>
      </c>
      <c r="J2080">
        <v>-2.1192500000000001</v>
      </c>
      <c r="K2080" s="4">
        <f t="shared" si="33"/>
        <v>4.3446623933683552</v>
      </c>
      <c r="L2080" s="3">
        <v>0.23016653602392784</v>
      </c>
      <c r="M2080">
        <v>8.9793800000000008</v>
      </c>
      <c r="N2080">
        <v>0</v>
      </c>
      <c r="O2080">
        <v>0</v>
      </c>
      <c r="P2080" t="s">
        <v>15</v>
      </c>
    </row>
    <row r="2081" spans="1:16">
      <c r="A2081" t="s">
        <v>62246</v>
      </c>
      <c r="B2081" t="s">
        <v>62246</v>
      </c>
      <c r="C2081" t="s">
        <v>62247</v>
      </c>
      <c r="D2081" t="s">
        <v>62248</v>
      </c>
      <c r="E2081" t="s">
        <v>12</v>
      </c>
      <c r="F2081" t="s">
        <v>13</v>
      </c>
      <c r="G2081" t="s">
        <v>14</v>
      </c>
      <c r="H2081">
        <v>38.626199999999997</v>
      </c>
      <c r="I2081">
        <v>8.9061299999999992</v>
      </c>
      <c r="J2081">
        <v>-2.1167099999999999</v>
      </c>
      <c r="K2081" s="4">
        <f t="shared" si="33"/>
        <v>4.337035277949008</v>
      </c>
      <c r="L2081" s="3">
        <v>0.23057212274108013</v>
      </c>
      <c r="M2081">
        <v>15.4544</v>
      </c>
      <c r="N2081">
        <v>0</v>
      </c>
      <c r="O2081">
        <v>0</v>
      </c>
      <c r="P2081" t="s">
        <v>15</v>
      </c>
    </row>
    <row r="2082" spans="1:16">
      <c r="A2082" t="s">
        <v>47291</v>
      </c>
      <c r="B2082" t="s">
        <v>47291</v>
      </c>
      <c r="C2082" t="s">
        <v>64</v>
      </c>
      <c r="D2082" t="s">
        <v>47292</v>
      </c>
      <c r="E2082" t="s">
        <v>12</v>
      </c>
      <c r="F2082" t="s">
        <v>13</v>
      </c>
      <c r="G2082" t="s">
        <v>14</v>
      </c>
      <c r="H2082">
        <v>0.93433699999999997</v>
      </c>
      <c r="I2082">
        <v>0.21548800000000001</v>
      </c>
      <c r="J2082">
        <v>-2.11633</v>
      </c>
      <c r="K2082" s="4">
        <f t="shared" si="33"/>
        <v>4.335911976536976</v>
      </c>
      <c r="L2082" s="3">
        <v>0.23063286249841297</v>
      </c>
      <c r="M2082">
        <v>1.64577</v>
      </c>
      <c r="N2082">
        <v>9.9810599999999999E-2</v>
      </c>
      <c r="O2082">
        <v>0.13276499999999999</v>
      </c>
      <c r="P2082" t="s">
        <v>20</v>
      </c>
    </row>
    <row r="2083" spans="1:16">
      <c r="A2083" t="s">
        <v>27130</v>
      </c>
      <c r="B2083" t="s">
        <v>27130</v>
      </c>
      <c r="C2083" t="s">
        <v>27131</v>
      </c>
      <c r="D2083" t="s">
        <v>27132</v>
      </c>
      <c r="E2083" t="s">
        <v>12</v>
      </c>
      <c r="F2083" t="s">
        <v>13</v>
      </c>
      <c r="G2083" t="s">
        <v>14</v>
      </c>
      <c r="H2083">
        <v>0.679674</v>
      </c>
      <c r="I2083">
        <v>0.156912</v>
      </c>
      <c r="J2083">
        <v>-2.1148899999999999</v>
      </c>
      <c r="K2083" s="4">
        <f t="shared" si="33"/>
        <v>4.3315616396451517</v>
      </c>
      <c r="L2083" s="3">
        <v>0.23086317944911872</v>
      </c>
      <c r="M2083">
        <v>3.1316700000000002</v>
      </c>
      <c r="N2083">
        <v>1.7381499999999999E-3</v>
      </c>
      <c r="O2083">
        <v>2.8826899999999998E-3</v>
      </c>
      <c r="P2083" t="s">
        <v>15</v>
      </c>
    </row>
    <row r="2084" spans="1:16">
      <c r="A2084" t="s">
        <v>29304</v>
      </c>
      <c r="B2084" t="s">
        <v>29304</v>
      </c>
      <c r="C2084" t="s">
        <v>29305</v>
      </c>
      <c r="D2084" t="s">
        <v>29306</v>
      </c>
      <c r="E2084" t="s">
        <v>12</v>
      </c>
      <c r="F2084" t="s">
        <v>13</v>
      </c>
      <c r="G2084" t="s">
        <v>14</v>
      </c>
      <c r="H2084">
        <v>1.7316100000000001</v>
      </c>
      <c r="I2084">
        <v>0.40069199999999999</v>
      </c>
      <c r="J2084">
        <v>-2.1115499999999998</v>
      </c>
      <c r="K2084" s="4">
        <f t="shared" si="33"/>
        <v>4.3215487207131664</v>
      </c>
      <c r="L2084" s="3">
        <v>0.23139827263118098</v>
      </c>
      <c r="M2084">
        <v>4.6734600000000004</v>
      </c>
      <c r="N2084" s="1">
        <v>2.96164E-6</v>
      </c>
      <c r="O2084" s="1">
        <v>6.2906399999999998E-6</v>
      </c>
      <c r="P2084" t="s">
        <v>15</v>
      </c>
    </row>
    <row r="2085" spans="1:16">
      <c r="A2085" t="s">
        <v>26524</v>
      </c>
      <c r="B2085" t="s">
        <v>26524</v>
      </c>
      <c r="C2085" t="s">
        <v>26525</v>
      </c>
      <c r="D2085" t="s">
        <v>26526</v>
      </c>
      <c r="E2085" t="s">
        <v>12</v>
      </c>
      <c r="F2085" t="s">
        <v>13</v>
      </c>
      <c r="G2085" t="s">
        <v>14</v>
      </c>
      <c r="H2085">
        <v>6.6248100000000001</v>
      </c>
      <c r="I2085">
        <v>1.5329900000000001</v>
      </c>
      <c r="J2085">
        <v>-2.1115300000000001</v>
      </c>
      <c r="K2085" s="4">
        <f t="shared" si="33"/>
        <v>4.3214959001689506</v>
      </c>
      <c r="L2085" s="3">
        <v>0.23140148051462142</v>
      </c>
      <c r="M2085">
        <v>11.438800000000001</v>
      </c>
      <c r="N2085">
        <v>0</v>
      </c>
      <c r="O2085">
        <v>0</v>
      </c>
      <c r="P2085" t="s">
        <v>15</v>
      </c>
    </row>
    <row r="2086" spans="1:16">
      <c r="A2086" t="s">
        <v>43789</v>
      </c>
      <c r="B2086" t="s">
        <v>43789</v>
      </c>
      <c r="C2086" t="s">
        <v>43790</v>
      </c>
      <c r="D2086" t="s">
        <v>43791</v>
      </c>
      <c r="E2086" t="s">
        <v>12</v>
      </c>
      <c r="F2086" t="s">
        <v>13</v>
      </c>
      <c r="G2086" t="s">
        <v>14</v>
      </c>
      <c r="H2086">
        <v>25.479800000000001</v>
      </c>
      <c r="I2086">
        <v>5.8973599999999999</v>
      </c>
      <c r="J2086">
        <v>-2.1112199999999999</v>
      </c>
      <c r="K2086" s="4">
        <f t="shared" si="33"/>
        <v>4.3205434296023988</v>
      </c>
      <c r="L2086" s="3">
        <v>0.23145120839506164</v>
      </c>
      <c r="M2086">
        <v>23.165800000000001</v>
      </c>
      <c r="N2086">
        <v>0</v>
      </c>
      <c r="O2086">
        <v>0</v>
      </c>
      <c r="P2086" t="s">
        <v>15</v>
      </c>
    </row>
    <row r="2087" spans="1:16">
      <c r="A2087" t="s">
        <v>23006</v>
      </c>
      <c r="B2087" t="s">
        <v>23006</v>
      </c>
      <c r="C2087" t="s">
        <v>23007</v>
      </c>
      <c r="D2087" t="s">
        <v>23008</v>
      </c>
      <c r="E2087" t="s">
        <v>12</v>
      </c>
      <c r="F2087" t="s">
        <v>13</v>
      </c>
      <c r="G2087" t="s">
        <v>19</v>
      </c>
      <c r="H2087">
        <v>0.18331900000000001</v>
      </c>
      <c r="I2087">
        <v>4.2433400000000003E-2</v>
      </c>
      <c r="J2087">
        <v>-2.1110799999999998</v>
      </c>
      <c r="K2087" s="4">
        <f t="shared" si="33"/>
        <v>4.3201581772848749</v>
      </c>
      <c r="L2087" s="3">
        <v>0.23147366965022598</v>
      </c>
      <c r="M2087">
        <v>1.2726</v>
      </c>
      <c r="N2087">
        <v>0.20316100000000001</v>
      </c>
      <c r="O2087">
        <v>1</v>
      </c>
      <c r="P2087" t="s">
        <v>20</v>
      </c>
    </row>
    <row r="2088" spans="1:16">
      <c r="A2088" t="s">
        <v>24660</v>
      </c>
      <c r="B2088" t="s">
        <v>24660</v>
      </c>
      <c r="C2088" t="s">
        <v>24661</v>
      </c>
      <c r="D2088" t="s">
        <v>24662</v>
      </c>
      <c r="E2088" t="s">
        <v>12</v>
      </c>
      <c r="F2088" t="s">
        <v>13</v>
      </c>
      <c r="G2088" t="s">
        <v>14</v>
      </c>
      <c r="H2088">
        <v>5.7475399999999999</v>
      </c>
      <c r="I2088">
        <v>1.3334999999999999</v>
      </c>
      <c r="J2088">
        <v>-2.1077300000000001</v>
      </c>
      <c r="K2088" s="4">
        <f t="shared" si="33"/>
        <v>4.3101162354705664</v>
      </c>
      <c r="L2088" s="3">
        <v>0.232011786000102</v>
      </c>
      <c r="M2088">
        <v>9.3635199999999994</v>
      </c>
      <c r="N2088">
        <v>0</v>
      </c>
      <c r="O2088">
        <v>0</v>
      </c>
      <c r="P2088" t="s">
        <v>15</v>
      </c>
    </row>
    <row r="2089" spans="1:16">
      <c r="A2089" t="s">
        <v>31241</v>
      </c>
      <c r="B2089" t="s">
        <v>31241</v>
      </c>
      <c r="C2089" t="s">
        <v>31242</v>
      </c>
      <c r="D2089" t="s">
        <v>31243</v>
      </c>
      <c r="E2089" t="s">
        <v>12</v>
      </c>
      <c r="F2089" t="s">
        <v>13</v>
      </c>
      <c r="G2089" t="s">
        <v>14</v>
      </c>
      <c r="H2089">
        <v>5.5571299999999999</v>
      </c>
      <c r="I2089">
        <v>1.29034</v>
      </c>
      <c r="J2089">
        <v>-2.1065900000000002</v>
      </c>
      <c r="K2089" s="4">
        <f t="shared" si="33"/>
        <v>4.3067176093122743</v>
      </c>
      <c r="L2089" s="3">
        <v>0.23219519133235333</v>
      </c>
      <c r="M2089">
        <v>12.4579</v>
      </c>
      <c r="N2089">
        <v>0</v>
      </c>
      <c r="O2089">
        <v>0</v>
      </c>
      <c r="P2089" t="s">
        <v>15</v>
      </c>
    </row>
    <row r="2090" spans="1:16">
      <c r="A2090" t="s">
        <v>49300</v>
      </c>
      <c r="B2090" t="s">
        <v>49300</v>
      </c>
      <c r="C2090" t="s">
        <v>49301</v>
      </c>
      <c r="D2090" t="s">
        <v>49302</v>
      </c>
      <c r="E2090" t="s">
        <v>12</v>
      </c>
      <c r="F2090" t="s">
        <v>13</v>
      </c>
      <c r="G2090" t="s">
        <v>19</v>
      </c>
      <c r="H2090">
        <v>0.23180100000000001</v>
      </c>
      <c r="I2090">
        <v>5.3852200000000003E-2</v>
      </c>
      <c r="J2090">
        <v>-2.10581</v>
      </c>
      <c r="K2090" s="4">
        <f t="shared" si="33"/>
        <v>4.304392392511355</v>
      </c>
      <c r="L2090" s="3">
        <v>0.23232076271960633</v>
      </c>
      <c r="M2090">
        <v>1.1792</v>
      </c>
      <c r="N2090">
        <v>0.23832</v>
      </c>
      <c r="O2090">
        <v>1</v>
      </c>
      <c r="P2090" t="s">
        <v>20</v>
      </c>
    </row>
    <row r="2091" spans="1:16">
      <c r="A2091" t="s">
        <v>20689</v>
      </c>
      <c r="B2091" t="s">
        <v>20689</v>
      </c>
      <c r="C2091" t="s">
        <v>20690</v>
      </c>
      <c r="D2091" t="s">
        <v>20691</v>
      </c>
      <c r="E2091" t="s">
        <v>12</v>
      </c>
      <c r="F2091" t="s">
        <v>13</v>
      </c>
      <c r="G2091" t="s">
        <v>19</v>
      </c>
      <c r="H2091">
        <v>0.16270699999999999</v>
      </c>
      <c r="I2091">
        <v>3.7830500000000003E-2</v>
      </c>
      <c r="J2091">
        <v>-2.1046499999999999</v>
      </c>
      <c r="K2091" s="4">
        <f t="shared" si="33"/>
        <v>4.3009476480617481</v>
      </c>
      <c r="L2091" s="3">
        <v>0.23250763551587364</v>
      </c>
      <c r="M2091">
        <v>1.1925300000000001</v>
      </c>
      <c r="N2091">
        <v>0.23305400000000001</v>
      </c>
      <c r="O2091">
        <v>1</v>
      </c>
      <c r="P2091" t="s">
        <v>20</v>
      </c>
    </row>
    <row r="2092" spans="1:16">
      <c r="A2092" t="s">
        <v>49690</v>
      </c>
      <c r="B2092" t="s">
        <v>49690</v>
      </c>
      <c r="C2092" t="s">
        <v>64</v>
      </c>
      <c r="D2092" t="s">
        <v>43430</v>
      </c>
      <c r="E2092" t="s">
        <v>12</v>
      </c>
      <c r="F2092" t="s">
        <v>13</v>
      </c>
      <c r="G2092" t="s">
        <v>14</v>
      </c>
      <c r="H2092">
        <v>20.310400000000001</v>
      </c>
      <c r="I2092">
        <v>4.7229000000000001</v>
      </c>
      <c r="J2092">
        <v>-2.1044700000000001</v>
      </c>
      <c r="K2092" s="4">
        <f t="shared" si="33"/>
        <v>4.3004086472294567</v>
      </c>
      <c r="L2092" s="3">
        <v>0.23253664648779754</v>
      </c>
      <c r="M2092">
        <v>13.2806</v>
      </c>
      <c r="N2092">
        <v>0</v>
      </c>
      <c r="O2092">
        <v>0</v>
      </c>
      <c r="P2092" t="s">
        <v>15</v>
      </c>
    </row>
    <row r="2093" spans="1:16">
      <c r="A2093" t="s">
        <v>8957</v>
      </c>
      <c r="B2093" t="s">
        <v>8957</v>
      </c>
      <c r="C2093" t="s">
        <v>8958</v>
      </c>
      <c r="D2093" t="s">
        <v>8959</v>
      </c>
      <c r="E2093" t="s">
        <v>12</v>
      </c>
      <c r="F2093" t="s">
        <v>13</v>
      </c>
      <c r="G2093" t="s">
        <v>14</v>
      </c>
      <c r="H2093">
        <v>6.1972899999999997</v>
      </c>
      <c r="I2093">
        <v>1.44252</v>
      </c>
      <c r="J2093">
        <v>-2.1030500000000001</v>
      </c>
      <c r="K2093" s="4">
        <f t="shared" si="33"/>
        <v>4.2961553392673926</v>
      </c>
      <c r="L2093" s="3">
        <v>0.2327656377754867</v>
      </c>
      <c r="M2093">
        <v>14.299300000000001</v>
      </c>
      <c r="N2093">
        <v>0</v>
      </c>
      <c r="O2093">
        <v>0</v>
      </c>
      <c r="P2093" t="s">
        <v>15</v>
      </c>
    </row>
    <row r="2094" spans="1:16">
      <c r="A2094" t="s">
        <v>22731</v>
      </c>
      <c r="B2094" t="s">
        <v>22731</v>
      </c>
      <c r="C2094" t="s">
        <v>22732</v>
      </c>
      <c r="D2094" t="s">
        <v>22733</v>
      </c>
      <c r="E2094" t="s">
        <v>12</v>
      </c>
      <c r="F2094" t="s">
        <v>13</v>
      </c>
      <c r="G2094" t="s">
        <v>19</v>
      </c>
      <c r="H2094">
        <v>0.25182900000000003</v>
      </c>
      <c r="I2094">
        <v>5.8618099999999999E-2</v>
      </c>
      <c r="J2094">
        <v>-2.10303</v>
      </c>
      <c r="K2094" s="4">
        <f t="shared" si="33"/>
        <v>4.2960962569581751</v>
      </c>
      <c r="L2094" s="3">
        <v>0.23276886461476454</v>
      </c>
      <c r="M2094">
        <v>1.55508</v>
      </c>
      <c r="N2094">
        <v>0.11992800000000001</v>
      </c>
      <c r="O2094">
        <v>1</v>
      </c>
      <c r="P2094" t="s">
        <v>20</v>
      </c>
    </row>
    <row r="2095" spans="1:16">
      <c r="A2095" t="s">
        <v>34551</v>
      </c>
      <c r="B2095" t="s">
        <v>34551</v>
      </c>
      <c r="C2095" t="s">
        <v>34552</v>
      </c>
      <c r="D2095" t="s">
        <v>34553</v>
      </c>
      <c r="E2095" t="s">
        <v>12</v>
      </c>
      <c r="F2095" t="s">
        <v>13</v>
      </c>
      <c r="G2095" t="s">
        <v>14</v>
      </c>
      <c r="H2095">
        <v>2.5468299999999999</v>
      </c>
      <c r="I2095">
        <v>0.59292299999999998</v>
      </c>
      <c r="J2095">
        <v>-2.1027900000000002</v>
      </c>
      <c r="K2095" s="4">
        <f t="shared" si="33"/>
        <v>4.2953806818085996</v>
      </c>
      <c r="L2095" s="3">
        <v>0.23280759017551192</v>
      </c>
      <c r="M2095">
        <v>6.8764099999999999</v>
      </c>
      <c r="N2095" s="1">
        <v>6.1377600000000003E-12</v>
      </c>
      <c r="O2095" s="1">
        <v>1.8442700000000001E-11</v>
      </c>
      <c r="P2095" t="s">
        <v>15</v>
      </c>
    </row>
    <row r="2096" spans="1:16">
      <c r="A2096" t="s">
        <v>13707</v>
      </c>
      <c r="B2096" t="s">
        <v>13707</v>
      </c>
      <c r="C2096" t="s">
        <v>13708</v>
      </c>
      <c r="D2096" t="s">
        <v>13709</v>
      </c>
      <c r="E2096" t="s">
        <v>12</v>
      </c>
      <c r="F2096" t="s">
        <v>13</v>
      </c>
      <c r="G2096" t="s">
        <v>14</v>
      </c>
      <c r="H2096">
        <v>15.1289</v>
      </c>
      <c r="I2096">
        <v>3.5226000000000002</v>
      </c>
      <c r="J2096">
        <v>-2.1025900000000002</v>
      </c>
      <c r="K2096" s="4">
        <f t="shared" si="33"/>
        <v>4.2948106512235276</v>
      </c>
      <c r="L2096" s="3">
        <v>0.23283986639762608</v>
      </c>
      <c r="M2096">
        <v>18.2074</v>
      </c>
      <c r="N2096">
        <v>0</v>
      </c>
      <c r="O2096">
        <v>0</v>
      </c>
      <c r="P2096" t="s">
        <v>15</v>
      </c>
    </row>
    <row r="2097" spans="1:16">
      <c r="A2097" t="s">
        <v>32174</v>
      </c>
      <c r="B2097" t="s">
        <v>32174</v>
      </c>
      <c r="C2097" t="s">
        <v>64</v>
      </c>
      <c r="D2097" t="s">
        <v>32175</v>
      </c>
      <c r="E2097" t="s">
        <v>12</v>
      </c>
      <c r="F2097" t="s">
        <v>13</v>
      </c>
      <c r="G2097" t="s">
        <v>14</v>
      </c>
      <c r="H2097">
        <v>0.29441000000000001</v>
      </c>
      <c r="I2097">
        <v>6.8587099999999998E-2</v>
      </c>
      <c r="J2097">
        <v>-2.10182</v>
      </c>
      <c r="K2097" s="4">
        <f t="shared" si="33"/>
        <v>4.2924981519848489</v>
      </c>
      <c r="L2097" s="3">
        <v>0.23296417163560296</v>
      </c>
      <c r="M2097">
        <v>1.6716800000000001</v>
      </c>
      <c r="N2097">
        <v>9.45883E-2</v>
      </c>
      <c r="O2097">
        <v>0.12620000000000001</v>
      </c>
      <c r="P2097" t="s">
        <v>20</v>
      </c>
    </row>
    <row r="2098" spans="1:16">
      <c r="A2098" t="s">
        <v>12880</v>
      </c>
      <c r="B2098" t="s">
        <v>12880</v>
      </c>
      <c r="C2098" t="s">
        <v>12881</v>
      </c>
      <c r="D2098" t="s">
        <v>12882</v>
      </c>
      <c r="E2098" t="s">
        <v>12</v>
      </c>
      <c r="F2098" t="s">
        <v>13</v>
      </c>
      <c r="G2098" t="s">
        <v>14</v>
      </c>
      <c r="H2098">
        <v>7.3342599999999996</v>
      </c>
      <c r="I2098">
        <v>1.7103999999999999</v>
      </c>
      <c r="J2098">
        <v>-2.1003099999999999</v>
      </c>
      <c r="K2098" s="4">
        <f t="shared" si="33"/>
        <v>4.2880378858746493</v>
      </c>
      <c r="L2098" s="3">
        <v>0.23320813175673424</v>
      </c>
      <c r="M2098">
        <v>12.0928</v>
      </c>
      <c r="N2098">
        <v>0</v>
      </c>
      <c r="O2098">
        <v>0</v>
      </c>
      <c r="P2098" t="s">
        <v>15</v>
      </c>
    </row>
    <row r="2099" spans="1:16">
      <c r="A2099" t="s">
        <v>54296</v>
      </c>
      <c r="B2099" t="s">
        <v>54296</v>
      </c>
      <c r="C2099" t="s">
        <v>54297</v>
      </c>
      <c r="D2099" t="s">
        <v>8215</v>
      </c>
      <c r="E2099" t="s">
        <v>12</v>
      </c>
      <c r="F2099" t="s">
        <v>13</v>
      </c>
      <c r="G2099" t="s">
        <v>14</v>
      </c>
      <c r="H2099">
        <v>17.670400000000001</v>
      </c>
      <c r="I2099">
        <v>4.12371</v>
      </c>
      <c r="J2099">
        <v>-2.0993200000000001</v>
      </c>
      <c r="K2099" s="4">
        <f t="shared" si="33"/>
        <v>4.2850733926488527</v>
      </c>
      <c r="L2099" s="3">
        <v>0.23336821776063829</v>
      </c>
      <c r="M2099">
        <v>0.34622999999999998</v>
      </c>
      <c r="N2099">
        <v>0.72916999999999998</v>
      </c>
      <c r="O2099">
        <v>0.77978800000000004</v>
      </c>
      <c r="P2099" t="s">
        <v>20</v>
      </c>
    </row>
    <row r="2100" spans="1:16">
      <c r="A2100" t="s">
        <v>20740</v>
      </c>
      <c r="B2100" t="s">
        <v>20740</v>
      </c>
      <c r="C2100" t="s">
        <v>20741</v>
      </c>
      <c r="D2100" t="s">
        <v>20742</v>
      </c>
      <c r="E2100" t="s">
        <v>12</v>
      </c>
      <c r="F2100" t="s">
        <v>13</v>
      </c>
      <c r="G2100" t="s">
        <v>14</v>
      </c>
      <c r="H2100">
        <v>2.4407299999999998</v>
      </c>
      <c r="I2100">
        <v>0.56983600000000001</v>
      </c>
      <c r="J2100">
        <v>-2.0987</v>
      </c>
      <c r="K2100" s="4">
        <f t="shared" si="33"/>
        <v>4.2832148197025104</v>
      </c>
      <c r="L2100" s="3">
        <v>0.23346852959741055</v>
      </c>
      <c r="M2100">
        <v>4.5101000000000004</v>
      </c>
      <c r="N2100" s="1">
        <v>6.4797400000000002E-6</v>
      </c>
      <c r="O2100" s="1">
        <v>1.34129E-5</v>
      </c>
      <c r="P2100" t="s">
        <v>15</v>
      </c>
    </row>
    <row r="2101" spans="1:16">
      <c r="A2101" t="s">
        <v>11525</v>
      </c>
      <c r="B2101" t="s">
        <v>11525</v>
      </c>
      <c r="C2101" t="s">
        <v>11526</v>
      </c>
      <c r="D2101" t="s">
        <v>11527</v>
      </c>
      <c r="E2101" t="s">
        <v>12</v>
      </c>
      <c r="F2101" t="s">
        <v>13</v>
      </c>
      <c r="G2101" t="s">
        <v>14</v>
      </c>
      <c r="H2101">
        <v>7.1038800000000002</v>
      </c>
      <c r="I2101">
        <v>1.6593100000000001</v>
      </c>
      <c r="J2101">
        <v>-2.0980300000000001</v>
      </c>
      <c r="K2101" s="4">
        <f t="shared" si="33"/>
        <v>4.281225328600442</v>
      </c>
      <c r="L2101" s="3">
        <v>0.23357697957354945</v>
      </c>
      <c r="M2101">
        <v>15.892099999999999</v>
      </c>
      <c r="N2101">
        <v>0</v>
      </c>
      <c r="O2101">
        <v>0</v>
      </c>
      <c r="P2101" t="s">
        <v>15</v>
      </c>
    </row>
    <row r="2102" spans="1:16">
      <c r="A2102" t="s">
        <v>26268</v>
      </c>
      <c r="B2102" t="s">
        <v>26268</v>
      </c>
      <c r="C2102" t="s">
        <v>26269</v>
      </c>
      <c r="D2102" t="s">
        <v>26270</v>
      </c>
      <c r="E2102" t="s">
        <v>12</v>
      </c>
      <c r="F2102" t="s">
        <v>13</v>
      </c>
      <c r="G2102" t="s">
        <v>14</v>
      </c>
      <c r="H2102">
        <v>3.3260900000000002</v>
      </c>
      <c r="I2102">
        <v>0.777277</v>
      </c>
      <c r="J2102">
        <v>-2.0973199999999999</v>
      </c>
      <c r="K2102" s="4">
        <f t="shared" si="33"/>
        <v>4.279156594109951</v>
      </c>
      <c r="L2102" s="3">
        <v>0.23369195915357072</v>
      </c>
      <c r="M2102">
        <v>9.4956200000000006</v>
      </c>
      <c r="N2102">
        <v>0</v>
      </c>
      <c r="O2102">
        <v>0</v>
      </c>
      <c r="P2102" t="s">
        <v>15</v>
      </c>
    </row>
    <row r="2103" spans="1:16">
      <c r="A2103" t="s">
        <v>16767</v>
      </c>
      <c r="B2103" t="s">
        <v>16767</v>
      </c>
      <c r="C2103" t="s">
        <v>16768</v>
      </c>
      <c r="D2103" t="s">
        <v>16769</v>
      </c>
      <c r="E2103" t="s">
        <v>12</v>
      </c>
      <c r="F2103" t="s">
        <v>13</v>
      </c>
      <c r="G2103" t="s">
        <v>14</v>
      </c>
      <c r="H2103">
        <v>118.80500000000001</v>
      </c>
      <c r="I2103">
        <v>27.764500000000002</v>
      </c>
      <c r="J2103">
        <v>-2.09728</v>
      </c>
      <c r="K2103" s="4">
        <f t="shared" si="33"/>
        <v>4.2790253741288335</v>
      </c>
      <c r="L2103" s="3">
        <v>0.23369843856029823</v>
      </c>
      <c r="M2103">
        <v>28.080500000000001</v>
      </c>
      <c r="N2103">
        <v>0</v>
      </c>
      <c r="O2103">
        <v>0</v>
      </c>
      <c r="P2103" t="s">
        <v>15</v>
      </c>
    </row>
    <row r="2104" spans="1:16">
      <c r="A2104" t="s">
        <v>20830</v>
      </c>
      <c r="B2104" t="s">
        <v>20830</v>
      </c>
      <c r="C2104" t="s">
        <v>20831</v>
      </c>
      <c r="D2104" t="s">
        <v>20832</v>
      </c>
      <c r="E2104" t="s">
        <v>12</v>
      </c>
      <c r="F2104" t="s">
        <v>13</v>
      </c>
      <c r="G2104" t="s">
        <v>19</v>
      </c>
      <c r="H2104">
        <v>0.241369</v>
      </c>
      <c r="I2104">
        <v>5.6412799999999999E-2</v>
      </c>
      <c r="J2104">
        <v>-2.0971500000000001</v>
      </c>
      <c r="K2104" s="4">
        <f t="shared" si="33"/>
        <v>4.2786211639911507</v>
      </c>
      <c r="L2104" s="3">
        <v>0.23371949787289475</v>
      </c>
      <c r="M2104">
        <v>1.1855899999999999</v>
      </c>
      <c r="N2104">
        <v>0.23578299999999999</v>
      </c>
      <c r="O2104">
        <v>1</v>
      </c>
      <c r="P2104" t="s">
        <v>20</v>
      </c>
    </row>
    <row r="2105" spans="1:16">
      <c r="A2105" t="s">
        <v>13668</v>
      </c>
      <c r="B2105" t="s">
        <v>13668</v>
      </c>
      <c r="C2105" t="s">
        <v>13669</v>
      </c>
      <c r="D2105" t="s">
        <v>13670</v>
      </c>
      <c r="E2105" t="s">
        <v>12</v>
      </c>
      <c r="F2105" t="s">
        <v>13</v>
      </c>
      <c r="G2105" t="s">
        <v>19</v>
      </c>
      <c r="H2105">
        <v>6.9292300000000001E-2</v>
      </c>
      <c r="I2105">
        <v>1.6215500000000001E-2</v>
      </c>
      <c r="J2105">
        <v>-2.0953300000000001</v>
      </c>
      <c r="K2105" s="4">
        <f t="shared" si="33"/>
        <v>4.273213900280596</v>
      </c>
      <c r="L2105" s="3">
        <v>0.23401452758787772</v>
      </c>
      <c r="M2105">
        <v>0.95518999999999998</v>
      </c>
      <c r="N2105">
        <v>0.33948200000000001</v>
      </c>
      <c r="O2105">
        <v>1</v>
      </c>
      <c r="P2105" t="s">
        <v>20</v>
      </c>
    </row>
    <row r="2106" spans="1:16">
      <c r="A2106" t="s">
        <v>50874</v>
      </c>
      <c r="B2106" t="s">
        <v>50874</v>
      </c>
      <c r="C2106" t="s">
        <v>50875</v>
      </c>
      <c r="D2106" t="s">
        <v>50876</v>
      </c>
      <c r="E2106" t="s">
        <v>12</v>
      </c>
      <c r="F2106" t="s">
        <v>13</v>
      </c>
      <c r="G2106" t="s">
        <v>14</v>
      </c>
      <c r="H2106">
        <v>2.8473600000000001</v>
      </c>
      <c r="I2106">
        <v>0.66647599999999996</v>
      </c>
      <c r="J2106">
        <v>-2.0950000000000002</v>
      </c>
      <c r="K2106" s="4">
        <f t="shared" si="33"/>
        <v>4.2722618668939321</v>
      </c>
      <c r="L2106" s="3">
        <v>0.23406806185862306</v>
      </c>
      <c r="M2106">
        <v>8.1285799999999995</v>
      </c>
      <c r="N2106" s="1">
        <v>4.4408900000000002E-16</v>
      </c>
      <c r="O2106" s="1">
        <v>1.61874E-15</v>
      </c>
      <c r="P2106" t="s">
        <v>15</v>
      </c>
    </row>
    <row r="2107" spans="1:16">
      <c r="A2107" t="s">
        <v>13535</v>
      </c>
      <c r="B2107" t="s">
        <v>13535</v>
      </c>
      <c r="C2107" t="s">
        <v>13536</v>
      </c>
      <c r="D2107" t="s">
        <v>13537</v>
      </c>
      <c r="E2107" t="s">
        <v>12</v>
      </c>
      <c r="F2107" t="s">
        <v>13</v>
      </c>
      <c r="G2107" t="s">
        <v>19</v>
      </c>
      <c r="H2107">
        <v>0.14843899999999999</v>
      </c>
      <c r="I2107">
        <v>3.47511E-2</v>
      </c>
      <c r="J2107">
        <v>-2.0947300000000002</v>
      </c>
      <c r="K2107" s="4">
        <f t="shared" si="33"/>
        <v>4.2714906866257465</v>
      </c>
      <c r="L2107" s="3">
        <v>0.23411187173462542</v>
      </c>
      <c r="M2107">
        <v>1.4228099999999999</v>
      </c>
      <c r="N2107">
        <v>0.15479299999999999</v>
      </c>
      <c r="O2107">
        <v>1</v>
      </c>
      <c r="P2107" t="s">
        <v>20</v>
      </c>
    </row>
    <row r="2108" spans="1:16">
      <c r="A2108" t="s">
        <v>31220</v>
      </c>
      <c r="B2108" t="s">
        <v>31220</v>
      </c>
      <c r="C2108" t="s">
        <v>31221</v>
      </c>
      <c r="D2108" t="s">
        <v>31222</v>
      </c>
      <c r="E2108" t="s">
        <v>12</v>
      </c>
      <c r="F2108" t="s">
        <v>13</v>
      </c>
      <c r="G2108" t="s">
        <v>14</v>
      </c>
      <c r="H2108">
        <v>8.3683200000000006</v>
      </c>
      <c r="I2108">
        <v>1.95966</v>
      </c>
      <c r="J2108">
        <v>-2.0943299999999998</v>
      </c>
      <c r="K2108" s="4">
        <f t="shared" si="33"/>
        <v>4.2702917853096967</v>
      </c>
      <c r="L2108" s="3">
        <v>0.23417679032736891</v>
      </c>
      <c r="M2108">
        <v>12.973100000000001</v>
      </c>
      <c r="N2108">
        <v>0</v>
      </c>
      <c r="O2108">
        <v>0</v>
      </c>
      <c r="P2108" t="s">
        <v>15</v>
      </c>
    </row>
    <row r="2109" spans="1:16">
      <c r="A2109" t="s">
        <v>62425</v>
      </c>
      <c r="B2109" t="s">
        <v>62425</v>
      </c>
      <c r="C2109" t="s">
        <v>62426</v>
      </c>
      <c r="D2109" t="s">
        <v>62427</v>
      </c>
      <c r="E2109" t="s">
        <v>12</v>
      </c>
      <c r="F2109" t="s">
        <v>13</v>
      </c>
      <c r="G2109" t="s">
        <v>14</v>
      </c>
      <c r="H2109">
        <v>34.682600000000001</v>
      </c>
      <c r="I2109">
        <v>8.1265400000000003</v>
      </c>
      <c r="J2109">
        <v>-2.0935000000000001</v>
      </c>
      <c r="K2109" s="4">
        <f t="shared" si="33"/>
        <v>4.2678187765026694</v>
      </c>
      <c r="L2109" s="3">
        <v>0.23431155384423022</v>
      </c>
      <c r="M2109">
        <v>12.3185</v>
      </c>
      <c r="N2109">
        <v>0</v>
      </c>
      <c r="O2109">
        <v>0</v>
      </c>
      <c r="P2109" t="s">
        <v>15</v>
      </c>
    </row>
    <row r="2110" spans="1:16">
      <c r="A2110" t="s">
        <v>22314</v>
      </c>
      <c r="B2110" t="s">
        <v>22314</v>
      </c>
      <c r="C2110" t="s">
        <v>22315</v>
      </c>
      <c r="D2110" t="s">
        <v>22316</v>
      </c>
      <c r="E2110" t="s">
        <v>12</v>
      </c>
      <c r="F2110" t="s">
        <v>13</v>
      </c>
      <c r="G2110" t="s">
        <v>19</v>
      </c>
      <c r="H2110">
        <v>8.5922700000000005E-2</v>
      </c>
      <c r="I2110">
        <v>2.01338E-2</v>
      </c>
      <c r="J2110">
        <v>-2.0934200000000001</v>
      </c>
      <c r="K2110" s="4">
        <f t="shared" si="33"/>
        <v>4.267584857304632</v>
      </c>
      <c r="L2110" s="3">
        <v>0.23432454719591267</v>
      </c>
      <c r="M2110">
        <v>1.36432</v>
      </c>
      <c r="N2110">
        <v>0.17246700000000001</v>
      </c>
      <c r="O2110">
        <v>1</v>
      </c>
      <c r="P2110" t="s">
        <v>20</v>
      </c>
    </row>
    <row r="2111" spans="1:16">
      <c r="A2111" t="s">
        <v>41872</v>
      </c>
      <c r="B2111" t="s">
        <v>41872</v>
      </c>
      <c r="C2111" t="s">
        <v>41873</v>
      </c>
      <c r="D2111" t="s">
        <v>41874</v>
      </c>
      <c r="E2111" t="s">
        <v>12</v>
      </c>
      <c r="F2111" t="s">
        <v>13</v>
      </c>
      <c r="G2111" t="s">
        <v>19</v>
      </c>
      <c r="H2111">
        <v>0.22475200000000001</v>
      </c>
      <c r="I2111">
        <v>5.26661E-2</v>
      </c>
      <c r="J2111">
        <v>-2.0933799999999998</v>
      </c>
      <c r="K2111" s="4">
        <f t="shared" si="33"/>
        <v>4.2674889539950751</v>
      </c>
      <c r="L2111" s="3">
        <v>0.23433104414194814</v>
      </c>
      <c r="M2111">
        <v>1.29667</v>
      </c>
      <c r="N2111">
        <v>0.194744</v>
      </c>
      <c r="O2111">
        <v>1</v>
      </c>
      <c r="P2111" t="s">
        <v>20</v>
      </c>
    </row>
    <row r="2112" spans="1:16">
      <c r="A2112" t="s">
        <v>34685</v>
      </c>
      <c r="B2112" t="s">
        <v>34685</v>
      </c>
      <c r="C2112" t="s">
        <v>34686</v>
      </c>
      <c r="D2112" t="s">
        <v>34687</v>
      </c>
      <c r="E2112" t="s">
        <v>12</v>
      </c>
      <c r="F2112" t="s">
        <v>13</v>
      </c>
      <c r="G2112" t="s">
        <v>14</v>
      </c>
      <c r="H2112">
        <v>0.86379300000000003</v>
      </c>
      <c r="I2112">
        <v>0.20244599999999999</v>
      </c>
      <c r="J2112">
        <v>-2.0931500000000001</v>
      </c>
      <c r="K2112" s="4">
        <f t="shared" si="33"/>
        <v>4.2667822530452568</v>
      </c>
      <c r="L2112" s="3">
        <v>0.23436840507757092</v>
      </c>
      <c r="M2112">
        <v>10.133800000000001</v>
      </c>
      <c r="N2112">
        <v>0</v>
      </c>
      <c r="O2112">
        <v>0</v>
      </c>
      <c r="P2112" t="s">
        <v>15</v>
      </c>
    </row>
    <row r="2113" spans="1:16">
      <c r="A2113" t="s">
        <v>33949</v>
      </c>
      <c r="B2113" t="s">
        <v>33949</v>
      </c>
      <c r="C2113" t="s">
        <v>33950</v>
      </c>
      <c r="D2113" t="s">
        <v>33951</v>
      </c>
      <c r="E2113" t="s">
        <v>12</v>
      </c>
      <c r="F2113" t="s">
        <v>13</v>
      </c>
      <c r="G2113" t="s">
        <v>19</v>
      </c>
      <c r="H2113">
        <v>2.80399E-2</v>
      </c>
      <c r="I2113">
        <v>6.5812600000000002E-3</v>
      </c>
      <c r="J2113">
        <v>-2.0910500000000001</v>
      </c>
      <c r="K2113" s="4">
        <f t="shared" si="33"/>
        <v>4.260567125444064</v>
      </c>
      <c r="L2113" s="3">
        <v>0.23470980226601809</v>
      </c>
      <c r="M2113">
        <v>1.18075</v>
      </c>
      <c r="N2113">
        <v>0.237703</v>
      </c>
      <c r="O2113">
        <v>1</v>
      </c>
      <c r="P2113" t="s">
        <v>20</v>
      </c>
    </row>
    <row r="2114" spans="1:16">
      <c r="A2114" t="s">
        <v>43250</v>
      </c>
      <c r="B2114" t="s">
        <v>43250</v>
      </c>
      <c r="C2114" t="s">
        <v>43251</v>
      </c>
      <c r="D2114" t="s">
        <v>43252</v>
      </c>
      <c r="E2114" t="s">
        <v>12</v>
      </c>
      <c r="F2114" t="s">
        <v>13</v>
      </c>
      <c r="G2114" t="s">
        <v>19</v>
      </c>
      <c r="H2114">
        <v>0.23813000000000001</v>
      </c>
      <c r="I2114">
        <v>5.5984600000000002E-2</v>
      </c>
      <c r="J2114">
        <v>-2.0886499999999999</v>
      </c>
      <c r="K2114" s="4">
        <f t="shared" si="33"/>
        <v>4.2534911386345531</v>
      </c>
      <c r="L2114" s="3">
        <v>0.23510057946569221</v>
      </c>
      <c r="M2114">
        <v>2.2004899999999998</v>
      </c>
      <c r="N2114">
        <v>2.7771899999999999E-2</v>
      </c>
      <c r="O2114">
        <v>1</v>
      </c>
      <c r="P2114" t="s">
        <v>20</v>
      </c>
    </row>
    <row r="2115" spans="1:16">
      <c r="A2115" t="s">
        <v>2547</v>
      </c>
      <c r="B2115" t="s">
        <v>2547</v>
      </c>
      <c r="C2115" t="s">
        <v>2548</v>
      </c>
      <c r="D2115" t="s">
        <v>2549</v>
      </c>
      <c r="E2115" t="s">
        <v>12</v>
      </c>
      <c r="F2115" t="s">
        <v>13</v>
      </c>
      <c r="G2115" t="s">
        <v>14</v>
      </c>
      <c r="H2115">
        <v>2.2569900000000001</v>
      </c>
      <c r="I2115">
        <v>0.53075499999999998</v>
      </c>
      <c r="J2115">
        <v>-2.0882800000000001</v>
      </c>
      <c r="K2115" s="4">
        <f t="shared" si="33"/>
        <v>4.2524140139989264</v>
      </c>
      <c r="L2115" s="3">
        <v>0.23516088214051575</v>
      </c>
      <c r="M2115">
        <v>7.6829200000000002</v>
      </c>
      <c r="N2115" s="1">
        <v>1.55431E-14</v>
      </c>
      <c r="O2115" s="1">
        <v>5.3087399999999999E-14</v>
      </c>
      <c r="P2115" t="s">
        <v>15</v>
      </c>
    </row>
    <row r="2116" spans="1:16">
      <c r="A2116" t="s">
        <v>48695</v>
      </c>
      <c r="B2116" t="s">
        <v>48695</v>
      </c>
      <c r="C2116" t="s">
        <v>45141</v>
      </c>
      <c r="D2116" t="s">
        <v>48696</v>
      </c>
      <c r="E2116" t="s">
        <v>12</v>
      </c>
      <c r="F2116" t="s">
        <v>13</v>
      </c>
      <c r="G2116" t="s">
        <v>14</v>
      </c>
      <c r="H2116">
        <v>6.1896000000000004</v>
      </c>
      <c r="I2116">
        <v>1.45566</v>
      </c>
      <c r="J2116">
        <v>-2.0881799999999999</v>
      </c>
      <c r="K2116" s="4">
        <f t="shared" si="33"/>
        <v>4.252091834631714</v>
      </c>
      <c r="L2116" s="3">
        <v>0.235177182815691</v>
      </c>
      <c r="M2116">
        <v>0.96020300000000003</v>
      </c>
      <c r="N2116">
        <v>0.336953</v>
      </c>
      <c r="O2116">
        <v>0.39999299999999999</v>
      </c>
      <c r="P2116" t="s">
        <v>20</v>
      </c>
    </row>
    <row r="2117" spans="1:16">
      <c r="A2117" t="s">
        <v>55527</v>
      </c>
      <c r="B2117" t="s">
        <v>55527</v>
      </c>
      <c r="C2117" t="s">
        <v>53988</v>
      </c>
      <c r="D2117" t="s">
        <v>10229</v>
      </c>
      <c r="E2117" t="s">
        <v>12</v>
      </c>
      <c r="F2117" t="s">
        <v>13</v>
      </c>
      <c r="G2117" t="s">
        <v>14</v>
      </c>
      <c r="H2117">
        <v>11.0198</v>
      </c>
      <c r="I2117">
        <v>2.5939399999999999</v>
      </c>
      <c r="J2117">
        <v>-2.0868799999999998</v>
      </c>
      <c r="K2117" s="4">
        <f t="shared" si="33"/>
        <v>4.2482863905872925</v>
      </c>
      <c r="L2117" s="3">
        <v>0.23538919444382689</v>
      </c>
      <c r="M2117">
        <v>0.112805</v>
      </c>
      <c r="N2117">
        <v>0.91018500000000002</v>
      </c>
      <c r="O2117">
        <v>0.93089999999999995</v>
      </c>
      <c r="P2117" t="s">
        <v>20</v>
      </c>
    </row>
    <row r="2118" spans="1:16">
      <c r="A2118" t="s">
        <v>24877</v>
      </c>
      <c r="B2118" t="s">
        <v>24877</v>
      </c>
      <c r="C2118" t="s">
        <v>24878</v>
      </c>
      <c r="D2118" t="s">
        <v>24879</v>
      </c>
      <c r="E2118" t="s">
        <v>12</v>
      </c>
      <c r="F2118" t="s">
        <v>13</v>
      </c>
      <c r="G2118" t="s">
        <v>19</v>
      </c>
      <c r="H2118">
        <v>8.64954E-2</v>
      </c>
      <c r="I2118">
        <v>2.03687E-2</v>
      </c>
      <c r="J2118">
        <v>-2.0862699999999998</v>
      </c>
      <c r="K2118" s="4">
        <f t="shared" si="33"/>
        <v>4.246486030036281</v>
      </c>
      <c r="L2118" s="3">
        <v>0.23548874269527117</v>
      </c>
      <c r="M2118">
        <v>1.26894</v>
      </c>
      <c r="N2118">
        <v>0.204462</v>
      </c>
      <c r="O2118">
        <v>1</v>
      </c>
      <c r="P2118" t="s">
        <v>20</v>
      </c>
    </row>
    <row r="2119" spans="1:16">
      <c r="A2119" t="s">
        <v>18089</v>
      </c>
      <c r="B2119" t="s">
        <v>18089</v>
      </c>
      <c r="C2119" t="s">
        <v>18090</v>
      </c>
      <c r="D2119" t="s">
        <v>18091</v>
      </c>
      <c r="E2119" t="s">
        <v>12</v>
      </c>
      <c r="F2119" t="s">
        <v>13</v>
      </c>
      <c r="G2119" t="s">
        <v>14</v>
      </c>
      <c r="H2119">
        <v>1.5194300000000001</v>
      </c>
      <c r="I2119">
        <v>0.357935</v>
      </c>
      <c r="J2119">
        <v>-2.0857600000000001</v>
      </c>
      <c r="K2119" s="4">
        <f t="shared" si="33"/>
        <v>4.2449886152513727</v>
      </c>
      <c r="L2119" s="3">
        <v>0.235572003873635</v>
      </c>
      <c r="M2119">
        <v>6.7919600000000004</v>
      </c>
      <c r="N2119" s="1">
        <v>1.10618E-11</v>
      </c>
      <c r="O2119" s="1">
        <v>3.2892299999999999E-11</v>
      </c>
      <c r="P2119" t="s">
        <v>15</v>
      </c>
    </row>
    <row r="2120" spans="1:16">
      <c r="A2120" t="s">
        <v>48071</v>
      </c>
      <c r="B2120" t="s">
        <v>48071</v>
      </c>
      <c r="C2120" t="s">
        <v>48072</v>
      </c>
      <c r="D2120" t="s">
        <v>48073</v>
      </c>
      <c r="E2120" t="s">
        <v>12</v>
      </c>
      <c r="F2120" t="s">
        <v>13</v>
      </c>
      <c r="G2120" t="s">
        <v>14</v>
      </c>
      <c r="H2120">
        <v>21.8765</v>
      </c>
      <c r="I2120">
        <v>5.1535099999999998</v>
      </c>
      <c r="J2120">
        <v>-2.08575</v>
      </c>
      <c r="K2120" s="4">
        <f t="shared" si="33"/>
        <v>4.2449709033260827</v>
      </c>
      <c r="L2120" s="3">
        <v>0.23557363673999712</v>
      </c>
      <c r="M2120">
        <v>8.7277900000000006</v>
      </c>
      <c r="N2120">
        <v>0</v>
      </c>
      <c r="O2120">
        <v>0</v>
      </c>
      <c r="P2120" t="s">
        <v>15</v>
      </c>
    </row>
    <row r="2121" spans="1:16">
      <c r="A2121" t="s">
        <v>47335</v>
      </c>
      <c r="B2121" t="s">
        <v>47335</v>
      </c>
      <c r="C2121" t="s">
        <v>64</v>
      </c>
      <c r="D2121" t="s">
        <v>47336</v>
      </c>
      <c r="E2121" t="s">
        <v>12</v>
      </c>
      <c r="F2121" t="s">
        <v>13</v>
      </c>
      <c r="G2121" t="s">
        <v>14</v>
      </c>
      <c r="H2121">
        <v>2.0139900000000002</v>
      </c>
      <c r="I2121">
        <v>0.47493200000000002</v>
      </c>
      <c r="J2121">
        <v>-2.08426</v>
      </c>
      <c r="K2121" s="4">
        <f t="shared" si="33"/>
        <v>4.2405860207356003</v>
      </c>
      <c r="L2121" s="3">
        <v>0.23581706035217032</v>
      </c>
      <c r="M2121">
        <v>2.2531699999999999</v>
      </c>
      <c r="N2121">
        <v>2.4248499999999999E-2</v>
      </c>
      <c r="O2121">
        <v>3.5246100000000002E-2</v>
      </c>
      <c r="P2121" t="s">
        <v>15</v>
      </c>
    </row>
    <row r="2122" spans="1:16">
      <c r="A2122" t="s">
        <v>38066</v>
      </c>
      <c r="B2122" t="s">
        <v>38066</v>
      </c>
      <c r="C2122" t="s">
        <v>38067</v>
      </c>
      <c r="D2122" t="s">
        <v>38068</v>
      </c>
      <c r="E2122" t="s">
        <v>12</v>
      </c>
      <c r="F2122" t="s">
        <v>13</v>
      </c>
      <c r="G2122" t="s">
        <v>14</v>
      </c>
      <c r="H2122">
        <v>187.125</v>
      </c>
      <c r="I2122">
        <v>44.130299999999998</v>
      </c>
      <c r="J2122">
        <v>-2.0841599999999998</v>
      </c>
      <c r="K2122" s="4">
        <f t="shared" si="33"/>
        <v>4.240283886581329</v>
      </c>
      <c r="L2122" s="3">
        <v>0.23583340651172963</v>
      </c>
      <c r="M2122">
        <v>31.400500000000001</v>
      </c>
      <c r="N2122">
        <v>0</v>
      </c>
      <c r="O2122">
        <v>0</v>
      </c>
      <c r="P2122" t="s">
        <v>15</v>
      </c>
    </row>
    <row r="2123" spans="1:16">
      <c r="A2123" t="s">
        <v>58547</v>
      </c>
      <c r="B2123" t="s">
        <v>58547</v>
      </c>
      <c r="C2123" t="s">
        <v>58548</v>
      </c>
      <c r="D2123" t="s">
        <v>31537</v>
      </c>
      <c r="E2123" t="s">
        <v>12</v>
      </c>
      <c r="F2123" t="s">
        <v>13</v>
      </c>
      <c r="G2123" t="s">
        <v>14</v>
      </c>
      <c r="H2123">
        <v>43.101100000000002</v>
      </c>
      <c r="I2123">
        <v>10.1668</v>
      </c>
      <c r="J2123">
        <v>-2.0838700000000001</v>
      </c>
      <c r="K2123" s="4">
        <f t="shared" si="33"/>
        <v>4.2393968603690446</v>
      </c>
      <c r="L2123" s="3">
        <v>0.23588081678223635</v>
      </c>
      <c r="M2123">
        <v>0.34309899999999999</v>
      </c>
      <c r="N2123">
        <v>0.73152399999999995</v>
      </c>
      <c r="O2123">
        <v>0.78173999999999999</v>
      </c>
      <c r="P2123" t="s">
        <v>20</v>
      </c>
    </row>
    <row r="2124" spans="1:16">
      <c r="A2124" t="s">
        <v>12801</v>
      </c>
      <c r="B2124" t="s">
        <v>12801</v>
      </c>
      <c r="C2124" t="s">
        <v>12802</v>
      </c>
      <c r="D2124" t="s">
        <v>12791</v>
      </c>
      <c r="E2124" t="s">
        <v>12</v>
      </c>
      <c r="F2124" t="s">
        <v>13</v>
      </c>
      <c r="G2124" t="s">
        <v>14</v>
      </c>
      <c r="H2124">
        <v>3.1838799999999998</v>
      </c>
      <c r="I2124">
        <v>0.75177400000000005</v>
      </c>
      <c r="J2124">
        <v>-2.0824199999999999</v>
      </c>
      <c r="K2124" s="4">
        <f t="shared" si="33"/>
        <v>4.2351557781992986</v>
      </c>
      <c r="L2124" s="3">
        <v>0.23611801113845013</v>
      </c>
      <c r="M2124">
        <v>8.2664299999999997</v>
      </c>
      <c r="N2124" s="1">
        <v>2.2204499999999999E-16</v>
      </c>
      <c r="O2124" s="1">
        <v>8.1706000000000001E-16</v>
      </c>
      <c r="P2124" t="s">
        <v>15</v>
      </c>
    </row>
    <row r="2125" spans="1:16">
      <c r="A2125" t="s">
        <v>15706</v>
      </c>
      <c r="B2125" t="s">
        <v>15706</v>
      </c>
      <c r="C2125" t="s">
        <v>15707</v>
      </c>
      <c r="D2125" t="s">
        <v>15708</v>
      </c>
      <c r="E2125" t="s">
        <v>12</v>
      </c>
      <c r="F2125" t="s">
        <v>13</v>
      </c>
      <c r="G2125" t="s">
        <v>14</v>
      </c>
      <c r="H2125">
        <v>36.895499999999998</v>
      </c>
      <c r="I2125">
        <v>8.71936</v>
      </c>
      <c r="J2125">
        <v>-2.0811500000000001</v>
      </c>
      <c r="K2125" s="4">
        <f t="shared" ref="K2125:K2188" si="34">H2125/I2125</f>
        <v>4.2314458859365827</v>
      </c>
      <c r="L2125" s="3">
        <v>0.23632595660969952</v>
      </c>
      <c r="M2125">
        <v>22.707899999999999</v>
      </c>
      <c r="N2125">
        <v>0</v>
      </c>
      <c r="O2125">
        <v>0</v>
      </c>
      <c r="P2125" t="s">
        <v>15</v>
      </c>
    </row>
    <row r="2126" spans="1:16">
      <c r="A2126" t="s">
        <v>17043</v>
      </c>
      <c r="B2126" t="s">
        <v>17043</v>
      </c>
      <c r="C2126" t="s">
        <v>17044</v>
      </c>
      <c r="D2126" t="s">
        <v>17045</v>
      </c>
      <c r="E2126" t="s">
        <v>12</v>
      </c>
      <c r="F2126" t="s">
        <v>13</v>
      </c>
      <c r="G2126" t="s">
        <v>14</v>
      </c>
      <c r="H2126">
        <v>4.2485799999999996</v>
      </c>
      <c r="I2126">
        <v>1.0044599999999999</v>
      </c>
      <c r="J2126">
        <v>-2.0805600000000002</v>
      </c>
      <c r="K2126" s="4">
        <f t="shared" si="34"/>
        <v>4.229715469008223</v>
      </c>
      <c r="L2126" s="3">
        <v>0.2364226234902482</v>
      </c>
      <c r="M2126">
        <v>8.5365099999999998</v>
      </c>
      <c r="N2126">
        <v>0</v>
      </c>
      <c r="O2126">
        <v>0</v>
      </c>
      <c r="P2126" t="s">
        <v>15</v>
      </c>
    </row>
    <row r="2127" spans="1:16">
      <c r="A2127" t="s">
        <v>48568</v>
      </c>
      <c r="B2127" t="s">
        <v>48568</v>
      </c>
      <c r="C2127" t="s">
        <v>48569</v>
      </c>
      <c r="D2127" t="s">
        <v>48570</v>
      </c>
      <c r="E2127" t="s">
        <v>12</v>
      </c>
      <c r="F2127" t="s">
        <v>13</v>
      </c>
      <c r="G2127" t="s">
        <v>14</v>
      </c>
      <c r="H2127">
        <v>9.4127200000000002</v>
      </c>
      <c r="I2127">
        <v>2.2265700000000002</v>
      </c>
      <c r="J2127">
        <v>-2.07979</v>
      </c>
      <c r="K2127" s="4">
        <f t="shared" si="34"/>
        <v>4.2274529882285306</v>
      </c>
      <c r="L2127" s="3">
        <v>0.23654884143965157</v>
      </c>
      <c r="M2127">
        <v>7.7366599999999996</v>
      </c>
      <c r="N2127" s="1">
        <v>1.02141E-14</v>
      </c>
      <c r="O2127" s="1">
        <v>3.5241200000000002E-14</v>
      </c>
      <c r="P2127" t="s">
        <v>15</v>
      </c>
    </row>
    <row r="2128" spans="1:16">
      <c r="A2128" t="s">
        <v>63274</v>
      </c>
      <c r="B2128" t="s">
        <v>63274</v>
      </c>
      <c r="C2128" t="s">
        <v>63275</v>
      </c>
      <c r="D2128" t="s">
        <v>63276</v>
      </c>
      <c r="E2128" t="s">
        <v>12</v>
      </c>
      <c r="F2128" t="s">
        <v>13</v>
      </c>
      <c r="G2128" t="s">
        <v>19</v>
      </c>
      <c r="H2128">
        <v>1.8253700000000001E-2</v>
      </c>
      <c r="I2128">
        <v>4.3221600000000002E-3</v>
      </c>
      <c r="J2128">
        <v>-2.07836</v>
      </c>
      <c r="K2128" s="4">
        <f t="shared" si="34"/>
        <v>4.2232818775797289</v>
      </c>
      <c r="L2128" s="3">
        <v>0.23678342500250144</v>
      </c>
      <c r="M2128">
        <v>1.2043600000000001</v>
      </c>
      <c r="N2128">
        <v>0.22844900000000001</v>
      </c>
      <c r="O2128">
        <v>1</v>
      </c>
      <c r="P2128" t="s">
        <v>20</v>
      </c>
    </row>
    <row r="2129" spans="1:16">
      <c r="A2129" t="s">
        <v>44497</v>
      </c>
      <c r="B2129" t="s">
        <v>44497</v>
      </c>
      <c r="C2129" t="s">
        <v>44498</v>
      </c>
      <c r="D2129" t="s">
        <v>44499</v>
      </c>
      <c r="E2129" t="s">
        <v>12</v>
      </c>
      <c r="F2129" t="s">
        <v>13</v>
      </c>
      <c r="G2129" t="s">
        <v>14</v>
      </c>
      <c r="H2129">
        <v>16.778199999999998</v>
      </c>
      <c r="I2129">
        <v>3.9733800000000001</v>
      </c>
      <c r="J2129">
        <v>-2.0781499999999999</v>
      </c>
      <c r="K2129" s="4">
        <f t="shared" si="34"/>
        <v>4.222651747378805</v>
      </c>
      <c r="L2129" s="3">
        <v>0.23681789392142738</v>
      </c>
      <c r="M2129">
        <v>15.826499999999999</v>
      </c>
      <c r="N2129">
        <v>0</v>
      </c>
      <c r="O2129">
        <v>0</v>
      </c>
      <c r="P2129" t="s">
        <v>15</v>
      </c>
    </row>
    <row r="2130" spans="1:16">
      <c r="A2130" t="s">
        <v>16104</v>
      </c>
      <c r="B2130" t="s">
        <v>16104</v>
      </c>
      <c r="C2130" t="s">
        <v>16105</v>
      </c>
      <c r="D2130" t="s">
        <v>16106</v>
      </c>
      <c r="E2130" t="s">
        <v>12</v>
      </c>
      <c r="F2130" t="s">
        <v>13</v>
      </c>
      <c r="G2130" t="s">
        <v>14</v>
      </c>
      <c r="H2130">
        <v>0.75892199999999999</v>
      </c>
      <c r="I2130">
        <v>0.179755</v>
      </c>
      <c r="J2130">
        <v>-2.0779200000000002</v>
      </c>
      <c r="K2130" s="4">
        <f t="shared" si="34"/>
        <v>4.2219799171093992</v>
      </c>
      <c r="L2130" s="3">
        <v>0.23685565135182474</v>
      </c>
      <c r="M2130">
        <v>3.4912399999999999</v>
      </c>
      <c r="N2130">
        <v>4.8078299999999998E-4</v>
      </c>
      <c r="O2130">
        <v>8.4409399999999999E-4</v>
      </c>
      <c r="P2130" t="s">
        <v>15</v>
      </c>
    </row>
    <row r="2131" spans="1:16">
      <c r="A2131" t="s">
        <v>31361</v>
      </c>
      <c r="B2131" t="s">
        <v>31361</v>
      </c>
      <c r="C2131" t="s">
        <v>31362</v>
      </c>
      <c r="D2131" t="s">
        <v>31363</v>
      </c>
      <c r="E2131" t="s">
        <v>12</v>
      </c>
      <c r="F2131" t="s">
        <v>13</v>
      </c>
      <c r="G2131" t="s">
        <v>14</v>
      </c>
      <c r="H2131">
        <v>0.52054900000000004</v>
      </c>
      <c r="I2131">
        <v>0.123373</v>
      </c>
      <c r="J2131">
        <v>-2.077</v>
      </c>
      <c r="K2131" s="4">
        <f t="shared" si="34"/>
        <v>4.2193105460676161</v>
      </c>
      <c r="L2131" s="3">
        <v>0.23700674128216137</v>
      </c>
      <c r="M2131">
        <v>4.3039899999999998</v>
      </c>
      <c r="N2131" s="1">
        <v>1.6774700000000001E-5</v>
      </c>
      <c r="O2131" s="1">
        <v>3.3640299999999997E-5</v>
      </c>
      <c r="P2131" t="s">
        <v>15</v>
      </c>
    </row>
    <row r="2132" spans="1:16">
      <c r="A2132" t="s">
        <v>10245</v>
      </c>
      <c r="B2132" t="s">
        <v>10245</v>
      </c>
      <c r="C2132" t="s">
        <v>10246</v>
      </c>
      <c r="D2132" t="s">
        <v>10247</v>
      </c>
      <c r="E2132" t="s">
        <v>12</v>
      </c>
      <c r="F2132" t="s">
        <v>13</v>
      </c>
      <c r="G2132" t="s">
        <v>19</v>
      </c>
      <c r="H2132">
        <v>9.7202399999999994E-2</v>
      </c>
      <c r="I2132">
        <v>2.30444E-2</v>
      </c>
      <c r="J2132">
        <v>-2.0765699999999998</v>
      </c>
      <c r="K2132" s="4">
        <f t="shared" si="34"/>
        <v>4.2180486365451042</v>
      </c>
      <c r="L2132" s="3">
        <v>0.2370773924489768</v>
      </c>
      <c r="M2132">
        <v>1.09778</v>
      </c>
      <c r="N2132">
        <v>0.27230199999999999</v>
      </c>
      <c r="O2132">
        <v>1</v>
      </c>
      <c r="P2132" t="s">
        <v>20</v>
      </c>
    </row>
    <row r="2133" spans="1:16">
      <c r="A2133" t="s">
        <v>7502</v>
      </c>
      <c r="B2133" t="s">
        <v>7502</v>
      </c>
      <c r="C2133" t="s">
        <v>7503</v>
      </c>
      <c r="D2133" t="s">
        <v>7504</v>
      </c>
      <c r="E2133" t="s">
        <v>12</v>
      </c>
      <c r="F2133" t="s">
        <v>13</v>
      </c>
      <c r="G2133" t="s">
        <v>19</v>
      </c>
      <c r="H2133">
        <v>6.5374699999999994E-2</v>
      </c>
      <c r="I2133">
        <v>1.5516200000000001E-2</v>
      </c>
      <c r="J2133">
        <v>-2.0749599999999999</v>
      </c>
      <c r="K2133" s="4">
        <f t="shared" si="34"/>
        <v>4.2133189827406188</v>
      </c>
      <c r="L2133" s="3">
        <v>0.23734211066699878</v>
      </c>
      <c r="M2133">
        <v>1.19737</v>
      </c>
      <c r="N2133">
        <v>0.23116200000000001</v>
      </c>
      <c r="O2133">
        <v>1</v>
      </c>
      <c r="P2133" t="s">
        <v>20</v>
      </c>
    </row>
    <row r="2134" spans="1:16">
      <c r="A2134" t="s">
        <v>60111</v>
      </c>
      <c r="B2134" t="s">
        <v>60111</v>
      </c>
      <c r="C2134" t="s">
        <v>64</v>
      </c>
      <c r="D2134" t="s">
        <v>60112</v>
      </c>
      <c r="E2134" t="s">
        <v>12</v>
      </c>
      <c r="F2134" t="s">
        <v>13</v>
      </c>
      <c r="G2134" t="s">
        <v>14</v>
      </c>
      <c r="H2134">
        <v>1.6547000000000001</v>
      </c>
      <c r="I2134">
        <v>0.39286300000000002</v>
      </c>
      <c r="J2134">
        <v>-2.0744799999999999</v>
      </c>
      <c r="K2134" s="4">
        <f t="shared" si="34"/>
        <v>4.2119008407511016</v>
      </c>
      <c r="L2134" s="3">
        <v>0.23742109005203305</v>
      </c>
      <c r="M2134">
        <v>3.95689</v>
      </c>
      <c r="N2134" s="1">
        <v>7.5932699999999999E-5</v>
      </c>
      <c r="O2134">
        <v>1.4395400000000001E-4</v>
      </c>
      <c r="P2134" t="s">
        <v>15</v>
      </c>
    </row>
    <row r="2135" spans="1:16">
      <c r="A2135" t="s">
        <v>15735</v>
      </c>
      <c r="B2135" t="s">
        <v>15735</v>
      </c>
      <c r="C2135" t="s">
        <v>15736</v>
      </c>
      <c r="D2135" t="s">
        <v>15737</v>
      </c>
      <c r="E2135" t="s">
        <v>12</v>
      </c>
      <c r="F2135" t="s">
        <v>13</v>
      </c>
      <c r="G2135" t="s">
        <v>14</v>
      </c>
      <c r="H2135">
        <v>1.8525499999999999</v>
      </c>
      <c r="I2135">
        <v>0.44003900000000001</v>
      </c>
      <c r="J2135">
        <v>-2.0738099999999999</v>
      </c>
      <c r="K2135" s="4">
        <f t="shared" si="34"/>
        <v>4.2099677528582689</v>
      </c>
      <c r="L2135" s="3">
        <v>0.23753137605758354</v>
      </c>
      <c r="M2135">
        <v>8.89785</v>
      </c>
      <c r="N2135">
        <v>0</v>
      </c>
      <c r="O2135">
        <v>0</v>
      </c>
      <c r="P2135" t="s">
        <v>15</v>
      </c>
    </row>
    <row r="2136" spans="1:16">
      <c r="A2136" t="s">
        <v>6838</v>
      </c>
      <c r="B2136" t="s">
        <v>6838</v>
      </c>
      <c r="C2136" t="s">
        <v>6839</v>
      </c>
      <c r="D2136" t="s">
        <v>6840</v>
      </c>
      <c r="E2136" t="s">
        <v>12</v>
      </c>
      <c r="F2136" t="s">
        <v>13</v>
      </c>
      <c r="G2136" t="s">
        <v>14</v>
      </c>
      <c r="H2136">
        <v>3.5680299999999998</v>
      </c>
      <c r="I2136">
        <v>0.85239200000000004</v>
      </c>
      <c r="J2136">
        <v>-2.0655399999999999</v>
      </c>
      <c r="K2136" s="4">
        <f t="shared" si="34"/>
        <v>4.1859027301992509</v>
      </c>
      <c r="L2136" s="3">
        <v>0.23889689367912717</v>
      </c>
      <c r="M2136">
        <v>10.535500000000001</v>
      </c>
      <c r="N2136">
        <v>0</v>
      </c>
      <c r="O2136">
        <v>0</v>
      </c>
      <c r="P2136" t="s">
        <v>15</v>
      </c>
    </row>
    <row r="2137" spans="1:16">
      <c r="A2137" t="s">
        <v>47779</v>
      </c>
      <c r="B2137" t="s">
        <v>47779</v>
      </c>
      <c r="C2137" t="s">
        <v>47780</v>
      </c>
      <c r="D2137" t="s">
        <v>47781</v>
      </c>
      <c r="E2137" t="s">
        <v>12</v>
      </c>
      <c r="F2137" t="s">
        <v>13</v>
      </c>
      <c r="G2137" t="s">
        <v>19</v>
      </c>
      <c r="H2137">
        <v>6.3123499999999999E-2</v>
      </c>
      <c r="I2137">
        <v>1.5086E-2</v>
      </c>
      <c r="J2137">
        <v>-2.0649700000000002</v>
      </c>
      <c r="K2137" s="4">
        <f t="shared" si="34"/>
        <v>4.1842436696274694</v>
      </c>
      <c r="L2137" s="3">
        <v>0.23899129903111813</v>
      </c>
      <c r="M2137">
        <v>1.25326</v>
      </c>
      <c r="N2137">
        <v>0.21010999999999999</v>
      </c>
      <c r="O2137">
        <v>1</v>
      </c>
      <c r="P2137" t="s">
        <v>20</v>
      </c>
    </row>
    <row r="2138" spans="1:16">
      <c r="A2138" t="s">
        <v>64141</v>
      </c>
      <c r="B2138" t="s">
        <v>64141</v>
      </c>
      <c r="C2138" t="s">
        <v>64142</v>
      </c>
      <c r="D2138" t="s">
        <v>64143</v>
      </c>
      <c r="E2138" t="s">
        <v>12</v>
      </c>
      <c r="F2138" t="s">
        <v>13</v>
      </c>
      <c r="G2138" t="s">
        <v>14</v>
      </c>
      <c r="H2138">
        <v>19.848600000000001</v>
      </c>
      <c r="I2138">
        <v>4.7441899999999997</v>
      </c>
      <c r="J2138">
        <v>-2.06481</v>
      </c>
      <c r="K2138" s="4">
        <f t="shared" si="34"/>
        <v>4.1837700429367297</v>
      </c>
      <c r="L2138" s="3">
        <v>0.23901780548413704</v>
      </c>
      <c r="M2138">
        <v>13.906000000000001</v>
      </c>
      <c r="N2138">
        <v>0</v>
      </c>
      <c r="O2138">
        <v>0</v>
      </c>
      <c r="P2138" t="s">
        <v>15</v>
      </c>
    </row>
    <row r="2139" spans="1:16">
      <c r="A2139" t="s">
        <v>53418</v>
      </c>
      <c r="B2139" t="s">
        <v>53418</v>
      </c>
      <c r="C2139" t="s">
        <v>53419</v>
      </c>
      <c r="D2139" t="s">
        <v>53420</v>
      </c>
      <c r="E2139" t="s">
        <v>12</v>
      </c>
      <c r="F2139" t="s">
        <v>13</v>
      </c>
      <c r="G2139" t="s">
        <v>14</v>
      </c>
      <c r="H2139">
        <v>1.31985</v>
      </c>
      <c r="I2139">
        <v>0.31556200000000001</v>
      </c>
      <c r="J2139">
        <v>-2.0643799999999999</v>
      </c>
      <c r="K2139" s="4">
        <f t="shared" si="34"/>
        <v>4.1825378214106896</v>
      </c>
      <c r="L2139" s="3">
        <v>0.23908905614458567</v>
      </c>
      <c r="M2139">
        <v>5.0034000000000001</v>
      </c>
      <c r="N2139" s="1">
        <v>5.6328399999999995E-7</v>
      </c>
      <c r="O2139" s="1">
        <v>1.2602799999999999E-6</v>
      </c>
      <c r="P2139" t="s">
        <v>15</v>
      </c>
    </row>
    <row r="2140" spans="1:16">
      <c r="A2140" t="s">
        <v>13768</v>
      </c>
      <c r="B2140" t="s">
        <v>13768</v>
      </c>
      <c r="C2140" t="s">
        <v>13769</v>
      </c>
      <c r="D2140" t="s">
        <v>13770</v>
      </c>
      <c r="E2140" t="s">
        <v>12</v>
      </c>
      <c r="F2140" t="s">
        <v>13</v>
      </c>
      <c r="G2140" t="s">
        <v>19</v>
      </c>
      <c r="H2140">
        <v>0.231104</v>
      </c>
      <c r="I2140">
        <v>5.5309499999999998E-2</v>
      </c>
      <c r="J2140">
        <v>-2.0629400000000002</v>
      </c>
      <c r="K2140" s="4">
        <f t="shared" si="34"/>
        <v>4.178378036322874</v>
      </c>
      <c r="L2140" s="3">
        <v>0.23932781770597719</v>
      </c>
      <c r="M2140">
        <v>2.0673300000000001</v>
      </c>
      <c r="N2140">
        <v>3.8703500000000002E-2</v>
      </c>
      <c r="O2140">
        <v>1</v>
      </c>
      <c r="P2140" t="s">
        <v>20</v>
      </c>
    </row>
    <row r="2141" spans="1:16">
      <c r="A2141" t="s">
        <v>44466</v>
      </c>
      <c r="B2141" t="s">
        <v>44466</v>
      </c>
      <c r="C2141" t="s">
        <v>44467</v>
      </c>
      <c r="D2141" t="s">
        <v>44468</v>
      </c>
      <c r="E2141" t="s">
        <v>12</v>
      </c>
      <c r="F2141" t="s">
        <v>13</v>
      </c>
      <c r="G2141" t="s">
        <v>14</v>
      </c>
      <c r="H2141">
        <v>19.460599999999999</v>
      </c>
      <c r="I2141">
        <v>4.6581900000000003</v>
      </c>
      <c r="J2141">
        <v>-2.0627200000000001</v>
      </c>
      <c r="K2141" s="4">
        <f t="shared" si="34"/>
        <v>4.1777170961253187</v>
      </c>
      <c r="L2141" s="3">
        <v>0.23936431615723031</v>
      </c>
      <c r="M2141">
        <v>15.5749</v>
      </c>
      <c r="N2141">
        <v>0</v>
      </c>
      <c r="O2141">
        <v>0</v>
      </c>
      <c r="P2141" t="s">
        <v>15</v>
      </c>
    </row>
    <row r="2142" spans="1:16">
      <c r="A2142" t="s">
        <v>56631</v>
      </c>
      <c r="B2142" t="s">
        <v>56631</v>
      </c>
      <c r="C2142" t="s">
        <v>56632</v>
      </c>
      <c r="D2142" t="s">
        <v>12206</v>
      </c>
      <c r="E2142" t="s">
        <v>12</v>
      </c>
      <c r="F2142" t="s">
        <v>13</v>
      </c>
      <c r="G2142" t="s">
        <v>14</v>
      </c>
      <c r="H2142">
        <v>1.2903800000000001</v>
      </c>
      <c r="I2142">
        <v>0.309031</v>
      </c>
      <c r="J2142">
        <v>-2.0619700000000001</v>
      </c>
      <c r="K2142" s="4">
        <f t="shared" si="34"/>
        <v>4.1755681468849408</v>
      </c>
      <c r="L2142" s="3">
        <v>0.23948878453316932</v>
      </c>
      <c r="M2142">
        <v>4.7598700000000003</v>
      </c>
      <c r="N2142" s="1">
        <v>1.9372100000000001E-6</v>
      </c>
      <c r="O2142" s="1">
        <v>4.1741000000000004E-6</v>
      </c>
      <c r="P2142" t="s">
        <v>15</v>
      </c>
    </row>
    <row r="2143" spans="1:16">
      <c r="A2143" t="s">
        <v>20390</v>
      </c>
      <c r="B2143" t="s">
        <v>20390</v>
      </c>
      <c r="C2143" t="s">
        <v>20391</v>
      </c>
      <c r="D2143" t="s">
        <v>20392</v>
      </c>
      <c r="E2143" t="s">
        <v>12</v>
      </c>
      <c r="F2143" t="s">
        <v>13</v>
      </c>
      <c r="G2143" t="s">
        <v>14</v>
      </c>
      <c r="H2143">
        <v>21.009</v>
      </c>
      <c r="I2143">
        <v>5.0339600000000004</v>
      </c>
      <c r="J2143">
        <v>-2.0612400000000002</v>
      </c>
      <c r="K2143" s="4">
        <f t="shared" si="34"/>
        <v>4.1734539011037031</v>
      </c>
      <c r="L2143" s="3">
        <v>0.23960999590922191</v>
      </c>
      <c r="M2143">
        <v>16.366199999999999</v>
      </c>
      <c r="N2143">
        <v>0</v>
      </c>
      <c r="O2143">
        <v>0</v>
      </c>
      <c r="P2143" t="s">
        <v>15</v>
      </c>
    </row>
    <row r="2144" spans="1:16">
      <c r="A2144" t="s">
        <v>31938</v>
      </c>
      <c r="B2144" t="s">
        <v>31938</v>
      </c>
      <c r="C2144" t="s">
        <v>31939</v>
      </c>
      <c r="D2144" t="s">
        <v>31940</v>
      </c>
      <c r="E2144" t="s">
        <v>12</v>
      </c>
      <c r="F2144" t="s">
        <v>13</v>
      </c>
      <c r="G2144" t="s">
        <v>19</v>
      </c>
      <c r="H2144">
        <v>2.2252899999999999E-2</v>
      </c>
      <c r="I2144">
        <v>5.3360600000000001E-3</v>
      </c>
      <c r="J2144">
        <v>-2.0601400000000001</v>
      </c>
      <c r="K2144" s="4">
        <f t="shared" si="34"/>
        <v>4.1702866909292622</v>
      </c>
      <c r="L2144" s="3">
        <v>0.23979275906774852</v>
      </c>
      <c r="M2144">
        <v>1.26596</v>
      </c>
      <c r="N2144">
        <v>0.20552799999999999</v>
      </c>
      <c r="O2144">
        <v>1</v>
      </c>
      <c r="P2144" t="s">
        <v>20</v>
      </c>
    </row>
    <row r="2145" spans="1:16">
      <c r="A2145" t="s">
        <v>816</v>
      </c>
      <c r="B2145" t="s">
        <v>816</v>
      </c>
      <c r="C2145" t="s">
        <v>817</v>
      </c>
      <c r="D2145" t="s">
        <v>818</v>
      </c>
      <c r="E2145" t="s">
        <v>12</v>
      </c>
      <c r="F2145" t="s">
        <v>13</v>
      </c>
      <c r="G2145" t="s">
        <v>14</v>
      </c>
      <c r="H2145">
        <v>217.37</v>
      </c>
      <c r="I2145">
        <v>52.157400000000003</v>
      </c>
      <c r="J2145">
        <v>-2.0592100000000002</v>
      </c>
      <c r="K2145" s="4">
        <f t="shared" si="34"/>
        <v>4.1675773715714355</v>
      </c>
      <c r="L2145" s="3">
        <v>0.23994738575828026</v>
      </c>
      <c r="M2145">
        <v>26.8598</v>
      </c>
      <c r="N2145">
        <v>0</v>
      </c>
      <c r="O2145">
        <v>0</v>
      </c>
      <c r="P2145" t="s">
        <v>15</v>
      </c>
    </row>
    <row r="2146" spans="1:16">
      <c r="A2146" t="s">
        <v>46238</v>
      </c>
      <c r="B2146" t="s">
        <v>46238</v>
      </c>
      <c r="C2146" t="s">
        <v>46239</v>
      </c>
      <c r="D2146" t="s">
        <v>46240</v>
      </c>
      <c r="E2146" t="s">
        <v>12</v>
      </c>
      <c r="F2146" t="s">
        <v>13</v>
      </c>
      <c r="G2146" t="s">
        <v>14</v>
      </c>
      <c r="H2146">
        <v>2.6379000000000001</v>
      </c>
      <c r="I2146">
        <v>0.63375800000000004</v>
      </c>
      <c r="J2146">
        <v>-2.0573899999999998</v>
      </c>
      <c r="K2146" s="4">
        <f t="shared" si="34"/>
        <v>4.1623143218704932</v>
      </c>
      <c r="L2146" s="3">
        <v>0.24025027708517194</v>
      </c>
      <c r="M2146">
        <v>8.6334800000000005</v>
      </c>
      <c r="N2146">
        <v>0</v>
      </c>
      <c r="O2146">
        <v>0</v>
      </c>
      <c r="P2146" t="s">
        <v>15</v>
      </c>
    </row>
    <row r="2147" spans="1:16">
      <c r="A2147" t="s">
        <v>29225</v>
      </c>
      <c r="B2147" t="s">
        <v>29225</v>
      </c>
      <c r="C2147" t="s">
        <v>29226</v>
      </c>
      <c r="D2147" t="s">
        <v>29227</v>
      </c>
      <c r="E2147" t="s">
        <v>12</v>
      </c>
      <c r="F2147" t="s">
        <v>13</v>
      </c>
      <c r="G2147" t="s">
        <v>14</v>
      </c>
      <c r="H2147">
        <v>1.1787799999999999</v>
      </c>
      <c r="I2147">
        <v>0.283389</v>
      </c>
      <c r="J2147">
        <v>-2.0564399999999998</v>
      </c>
      <c r="K2147" s="4">
        <f t="shared" si="34"/>
        <v>4.159582764327479</v>
      </c>
      <c r="L2147" s="3">
        <v>0.24040853154601022</v>
      </c>
      <c r="M2147">
        <v>5.1269299999999998</v>
      </c>
      <c r="N2147" s="1">
        <v>2.9450299999999997E-7</v>
      </c>
      <c r="O2147" s="1">
        <v>6.7194599999999997E-7</v>
      </c>
      <c r="P2147" t="s">
        <v>15</v>
      </c>
    </row>
    <row r="2148" spans="1:16">
      <c r="A2148" t="s">
        <v>48724</v>
      </c>
      <c r="B2148" t="s">
        <v>48724</v>
      </c>
      <c r="C2148" t="s">
        <v>48725</v>
      </c>
      <c r="D2148" t="s">
        <v>48726</v>
      </c>
      <c r="E2148" t="s">
        <v>12</v>
      </c>
      <c r="F2148" t="s">
        <v>13</v>
      </c>
      <c r="G2148" t="s">
        <v>14</v>
      </c>
      <c r="H2148">
        <v>8.3509899999999995</v>
      </c>
      <c r="I2148">
        <v>2.0084300000000002</v>
      </c>
      <c r="J2148">
        <v>-2.0558800000000002</v>
      </c>
      <c r="K2148" s="4">
        <f t="shared" si="34"/>
        <v>4.157969159990639</v>
      </c>
      <c r="L2148" s="3">
        <v>0.24050186721719952</v>
      </c>
      <c r="M2148">
        <v>20.105</v>
      </c>
      <c r="N2148">
        <v>0</v>
      </c>
      <c r="O2148">
        <v>0</v>
      </c>
      <c r="P2148" t="s">
        <v>15</v>
      </c>
    </row>
    <row r="2149" spans="1:16">
      <c r="A2149" t="s">
        <v>52518</v>
      </c>
      <c r="B2149" t="s">
        <v>52518</v>
      </c>
      <c r="C2149" t="s">
        <v>64</v>
      </c>
      <c r="D2149" t="s">
        <v>52519</v>
      </c>
      <c r="E2149" t="s">
        <v>12</v>
      </c>
      <c r="F2149" t="s">
        <v>13</v>
      </c>
      <c r="G2149" t="s">
        <v>14</v>
      </c>
      <c r="H2149">
        <v>3.3919899999999998</v>
      </c>
      <c r="I2149">
        <v>0.81594199999999995</v>
      </c>
      <c r="J2149">
        <v>-2.05559</v>
      </c>
      <c r="K2149" s="4">
        <f t="shared" si="34"/>
        <v>4.1571459736108691</v>
      </c>
      <c r="L2149" s="3">
        <v>0.24055021600183871</v>
      </c>
      <c r="M2149">
        <v>2.3485</v>
      </c>
      <c r="N2149">
        <v>1.8849000000000001E-2</v>
      </c>
      <c r="O2149">
        <v>2.7724700000000001E-2</v>
      </c>
      <c r="P2149" t="s">
        <v>15</v>
      </c>
    </row>
    <row r="2150" spans="1:16">
      <c r="A2150" t="s">
        <v>4257</v>
      </c>
      <c r="B2150" t="s">
        <v>4257</v>
      </c>
      <c r="C2150" t="s">
        <v>4258</v>
      </c>
      <c r="D2150" t="s">
        <v>4259</v>
      </c>
      <c r="E2150" t="s">
        <v>12</v>
      </c>
      <c r="F2150" t="s">
        <v>13</v>
      </c>
      <c r="G2150" t="s">
        <v>14</v>
      </c>
      <c r="H2150">
        <v>0.46586499999999997</v>
      </c>
      <c r="I2150">
        <v>0.112066</v>
      </c>
      <c r="J2150">
        <v>-2.0555599999999998</v>
      </c>
      <c r="K2150" s="4">
        <f t="shared" si="34"/>
        <v>4.15705923295201</v>
      </c>
      <c r="L2150" s="3">
        <v>0.24055521815496714</v>
      </c>
      <c r="M2150">
        <v>3.6288200000000002</v>
      </c>
      <c r="N2150">
        <v>2.8472300000000002E-4</v>
      </c>
      <c r="O2150">
        <v>5.1022999999999997E-4</v>
      </c>
      <c r="P2150" t="s">
        <v>15</v>
      </c>
    </row>
    <row r="2151" spans="1:16">
      <c r="A2151" t="s">
        <v>16</v>
      </c>
      <c r="B2151" t="s">
        <v>16</v>
      </c>
      <c r="C2151" t="s">
        <v>17</v>
      </c>
      <c r="D2151" t="s">
        <v>18</v>
      </c>
      <c r="E2151" t="s">
        <v>12</v>
      </c>
      <c r="F2151" t="s">
        <v>13</v>
      </c>
      <c r="G2151" t="s">
        <v>19</v>
      </c>
      <c r="H2151">
        <v>0.20427500000000001</v>
      </c>
      <c r="I2151">
        <v>4.91546E-2</v>
      </c>
      <c r="J2151">
        <v>-2.0551200000000001</v>
      </c>
      <c r="K2151" s="4">
        <f t="shared" si="34"/>
        <v>4.1557656862226526</v>
      </c>
      <c r="L2151" s="3">
        <v>0.24062859501915357</v>
      </c>
      <c r="M2151">
        <v>1.4915099999999999</v>
      </c>
      <c r="N2151">
        <v>0.135828</v>
      </c>
      <c r="O2151">
        <v>1</v>
      </c>
      <c r="P2151" t="s">
        <v>20</v>
      </c>
    </row>
    <row r="2152" spans="1:16">
      <c r="A2152" t="s">
        <v>18922</v>
      </c>
      <c r="B2152" t="s">
        <v>18922</v>
      </c>
      <c r="C2152" t="s">
        <v>18923</v>
      </c>
      <c r="D2152" t="s">
        <v>18924</v>
      </c>
      <c r="E2152" t="s">
        <v>12</v>
      </c>
      <c r="F2152" t="s">
        <v>13</v>
      </c>
      <c r="G2152" t="s">
        <v>19</v>
      </c>
      <c r="H2152">
        <v>0.23968900000000001</v>
      </c>
      <c r="I2152">
        <v>5.7747800000000002E-2</v>
      </c>
      <c r="J2152">
        <v>-2.0533299999999999</v>
      </c>
      <c r="K2152" s="4">
        <f t="shared" si="34"/>
        <v>4.1506169932014725</v>
      </c>
      <c r="L2152" s="3">
        <v>0.24092733625759108</v>
      </c>
      <c r="M2152">
        <v>3.6661199999999998</v>
      </c>
      <c r="N2152">
        <v>2.4625500000000002E-4</v>
      </c>
      <c r="O2152">
        <v>1</v>
      </c>
      <c r="P2152" t="s">
        <v>20</v>
      </c>
    </row>
    <row r="2153" spans="1:16">
      <c r="A2153" t="s">
        <v>34123</v>
      </c>
      <c r="B2153" t="s">
        <v>34123</v>
      </c>
      <c r="C2153" t="s">
        <v>34124</v>
      </c>
      <c r="D2153" t="s">
        <v>34125</v>
      </c>
      <c r="E2153" t="s">
        <v>12</v>
      </c>
      <c r="F2153" t="s">
        <v>13</v>
      </c>
      <c r="G2153" t="s">
        <v>14</v>
      </c>
      <c r="H2153">
        <v>0.74763900000000005</v>
      </c>
      <c r="I2153">
        <v>0.18013799999999999</v>
      </c>
      <c r="J2153">
        <v>-2.0532400000000002</v>
      </c>
      <c r="K2153" s="4">
        <f t="shared" si="34"/>
        <v>4.1503680511607772</v>
      </c>
      <c r="L2153" s="3">
        <v>0.24094236655575177</v>
      </c>
      <c r="M2153">
        <v>4.0637400000000001</v>
      </c>
      <c r="N2153" s="1">
        <v>4.8292699999999999E-5</v>
      </c>
      <c r="O2153" s="1">
        <v>9.3061700000000004E-5</v>
      </c>
      <c r="P2153" t="s">
        <v>15</v>
      </c>
    </row>
    <row r="2154" spans="1:16">
      <c r="A2154" t="s">
        <v>51880</v>
      </c>
      <c r="B2154" t="s">
        <v>51880</v>
      </c>
      <c r="C2154" t="s">
        <v>64</v>
      </c>
      <c r="D2154" t="s">
        <v>43430</v>
      </c>
      <c r="E2154" t="s">
        <v>12</v>
      </c>
      <c r="F2154" t="s">
        <v>13</v>
      </c>
      <c r="G2154" t="s">
        <v>14</v>
      </c>
      <c r="H2154">
        <v>1.22682</v>
      </c>
      <c r="I2154">
        <v>0.295873</v>
      </c>
      <c r="J2154">
        <v>-2.0518800000000001</v>
      </c>
      <c r="K2154" s="4">
        <f t="shared" si="34"/>
        <v>4.1464412095730268</v>
      </c>
      <c r="L2154" s="3">
        <v>0.24116960523561759</v>
      </c>
      <c r="M2154">
        <v>2.2401</v>
      </c>
      <c r="N2154">
        <v>2.5084599999999999E-2</v>
      </c>
      <c r="O2154">
        <v>3.6380200000000001E-2</v>
      </c>
      <c r="P2154" t="s">
        <v>15</v>
      </c>
    </row>
    <row r="2155" spans="1:16">
      <c r="A2155" t="s">
        <v>21108</v>
      </c>
      <c r="B2155" t="s">
        <v>21108</v>
      </c>
      <c r="C2155" t="s">
        <v>21109</v>
      </c>
      <c r="D2155" t="s">
        <v>21110</v>
      </c>
      <c r="E2155" t="s">
        <v>12</v>
      </c>
      <c r="F2155" t="s">
        <v>13</v>
      </c>
      <c r="G2155" t="s">
        <v>19</v>
      </c>
      <c r="H2155">
        <v>8.6791699999999999E-2</v>
      </c>
      <c r="I2155">
        <v>2.0954899999999999E-2</v>
      </c>
      <c r="J2155">
        <v>-2.0502699999999998</v>
      </c>
      <c r="K2155" s="4">
        <f t="shared" si="34"/>
        <v>4.1418331750569086</v>
      </c>
      <c r="L2155" s="3">
        <v>0.24143889277703845</v>
      </c>
      <c r="M2155">
        <v>1.53881</v>
      </c>
      <c r="N2155">
        <v>0.12385</v>
      </c>
      <c r="O2155">
        <v>1</v>
      </c>
      <c r="P2155" t="s">
        <v>20</v>
      </c>
    </row>
    <row r="2156" spans="1:16">
      <c r="A2156" t="s">
        <v>11944</v>
      </c>
      <c r="B2156" t="s">
        <v>11944</v>
      </c>
      <c r="C2156" t="s">
        <v>11945</v>
      </c>
      <c r="D2156" t="s">
        <v>11946</v>
      </c>
      <c r="E2156" t="s">
        <v>12</v>
      </c>
      <c r="F2156" t="s">
        <v>13</v>
      </c>
      <c r="G2156" t="s">
        <v>14</v>
      </c>
      <c r="H2156">
        <v>1.3500300000000001</v>
      </c>
      <c r="I2156">
        <v>0.32608300000000001</v>
      </c>
      <c r="J2156">
        <v>-2.04969</v>
      </c>
      <c r="K2156" s="4">
        <f t="shared" si="34"/>
        <v>4.1401422337257694</v>
      </c>
      <c r="L2156" s="3">
        <v>0.24153597684978814</v>
      </c>
      <c r="M2156">
        <v>4.7538799999999997</v>
      </c>
      <c r="N2156" s="1">
        <v>1.99554E-6</v>
      </c>
      <c r="O2156" s="1">
        <v>4.2958100000000003E-6</v>
      </c>
      <c r="P2156" t="s">
        <v>15</v>
      </c>
    </row>
    <row r="2157" spans="1:16">
      <c r="A2157" t="s">
        <v>10026</v>
      </c>
      <c r="B2157" t="s">
        <v>10026</v>
      </c>
      <c r="C2157" t="s">
        <v>10027</v>
      </c>
      <c r="D2157" t="s">
        <v>10028</v>
      </c>
      <c r="E2157" t="s">
        <v>12</v>
      </c>
      <c r="F2157" t="s">
        <v>13</v>
      </c>
      <c r="G2157" t="s">
        <v>14</v>
      </c>
      <c r="H2157">
        <v>0.83244700000000005</v>
      </c>
      <c r="I2157">
        <v>0.20108000000000001</v>
      </c>
      <c r="J2157">
        <v>-2.0495800000000002</v>
      </c>
      <c r="K2157" s="4">
        <f t="shared" si="34"/>
        <v>4.1398796498905908</v>
      </c>
      <c r="L2157" s="3">
        <v>0.24155439374983773</v>
      </c>
      <c r="M2157">
        <v>1.97312</v>
      </c>
      <c r="N2157">
        <v>4.8481999999999997E-2</v>
      </c>
      <c r="O2157">
        <v>6.7555000000000004E-2</v>
      </c>
      <c r="P2157" t="s">
        <v>20</v>
      </c>
    </row>
    <row r="2158" spans="1:16">
      <c r="A2158" t="s">
        <v>32257</v>
      </c>
      <c r="B2158" t="s">
        <v>32257</v>
      </c>
      <c r="C2158" t="s">
        <v>32258</v>
      </c>
      <c r="D2158" t="s">
        <v>32259</v>
      </c>
      <c r="E2158" t="s">
        <v>12</v>
      </c>
      <c r="F2158" t="s">
        <v>13</v>
      </c>
      <c r="G2158" t="s">
        <v>14</v>
      </c>
      <c r="H2158">
        <v>0.66544599999999998</v>
      </c>
      <c r="I2158">
        <v>0.16078700000000001</v>
      </c>
      <c r="J2158">
        <v>-2.0491700000000002</v>
      </c>
      <c r="K2158" s="4">
        <f t="shared" si="34"/>
        <v>4.1386803659499831</v>
      </c>
      <c r="L2158" s="3">
        <v>0.24162305093149128</v>
      </c>
      <c r="M2158">
        <v>2.8232499999999998</v>
      </c>
      <c r="N2158">
        <v>4.75393E-3</v>
      </c>
      <c r="O2158">
        <v>7.51719E-3</v>
      </c>
      <c r="P2158" t="s">
        <v>15</v>
      </c>
    </row>
    <row r="2159" spans="1:16">
      <c r="A2159" t="s">
        <v>56554</v>
      </c>
      <c r="B2159" t="s">
        <v>56554</v>
      </c>
      <c r="C2159" t="s">
        <v>56555</v>
      </c>
      <c r="D2159" t="s">
        <v>56556</v>
      </c>
      <c r="E2159" t="s">
        <v>12</v>
      </c>
      <c r="F2159" t="s">
        <v>13</v>
      </c>
      <c r="G2159" t="s">
        <v>14</v>
      </c>
      <c r="H2159">
        <v>0.680172</v>
      </c>
      <c r="I2159">
        <v>0.16435900000000001</v>
      </c>
      <c r="J2159">
        <v>-2.0490499999999998</v>
      </c>
      <c r="K2159" s="4">
        <f t="shared" si="34"/>
        <v>4.1383313356737386</v>
      </c>
      <c r="L2159" s="3">
        <v>0.24164314940773324</v>
      </c>
      <c r="M2159">
        <v>1.0045299999999999</v>
      </c>
      <c r="N2159">
        <v>0.31512200000000001</v>
      </c>
      <c r="O2159">
        <v>0.37733</v>
      </c>
      <c r="P2159" t="s">
        <v>20</v>
      </c>
    </row>
    <row r="2160" spans="1:16">
      <c r="A2160" t="s">
        <v>29669</v>
      </c>
      <c r="B2160" t="s">
        <v>29669</v>
      </c>
      <c r="C2160" t="s">
        <v>29670</v>
      </c>
      <c r="D2160" t="s">
        <v>29671</v>
      </c>
      <c r="E2160" t="s">
        <v>12</v>
      </c>
      <c r="F2160" t="s">
        <v>13</v>
      </c>
      <c r="G2160" t="s">
        <v>14</v>
      </c>
      <c r="H2160">
        <v>19.8476</v>
      </c>
      <c r="I2160">
        <v>4.8006500000000001</v>
      </c>
      <c r="J2160">
        <v>-2.04766</v>
      </c>
      <c r="K2160" s="4">
        <f t="shared" si="34"/>
        <v>4.1343568058492082</v>
      </c>
      <c r="L2160" s="3">
        <v>0.24187607863253008</v>
      </c>
      <c r="M2160">
        <v>20.985600000000002</v>
      </c>
      <c r="N2160">
        <v>0</v>
      </c>
      <c r="O2160">
        <v>0</v>
      </c>
      <c r="P2160" t="s">
        <v>15</v>
      </c>
    </row>
    <row r="2161" spans="1:16">
      <c r="A2161" t="s">
        <v>8285</v>
      </c>
      <c r="B2161" t="s">
        <v>8285</v>
      </c>
      <c r="C2161" t="s">
        <v>8286</v>
      </c>
      <c r="D2161" t="s">
        <v>8287</v>
      </c>
      <c r="E2161" t="s">
        <v>12</v>
      </c>
      <c r="F2161" t="s">
        <v>13</v>
      </c>
      <c r="G2161" t="s">
        <v>14</v>
      </c>
      <c r="H2161">
        <v>2.08006</v>
      </c>
      <c r="I2161">
        <v>0.50317599999999996</v>
      </c>
      <c r="J2161">
        <v>-2.0474899999999998</v>
      </c>
      <c r="K2161" s="4">
        <f t="shared" si="34"/>
        <v>4.1338617104154416</v>
      </c>
      <c r="L2161" s="3">
        <v>0.24190458178456317</v>
      </c>
      <c r="M2161">
        <v>4.7389599999999996</v>
      </c>
      <c r="N2161" s="1">
        <v>2.1481799999999999E-6</v>
      </c>
      <c r="O2161" s="1">
        <v>4.6118399999999999E-6</v>
      </c>
      <c r="P2161" t="s">
        <v>15</v>
      </c>
    </row>
    <row r="2162" spans="1:16">
      <c r="A2162" t="s">
        <v>10769</v>
      </c>
      <c r="B2162" t="s">
        <v>10769</v>
      </c>
      <c r="C2162" t="s">
        <v>10770</v>
      </c>
      <c r="D2162" t="s">
        <v>10771</v>
      </c>
      <c r="E2162" t="s">
        <v>12</v>
      </c>
      <c r="F2162" t="s">
        <v>13</v>
      </c>
      <c r="G2162" t="s">
        <v>14</v>
      </c>
      <c r="H2162">
        <v>1527.37</v>
      </c>
      <c r="I2162">
        <v>369.62299999999999</v>
      </c>
      <c r="J2162">
        <v>-2.0469200000000001</v>
      </c>
      <c r="K2162" s="4">
        <f t="shared" si="34"/>
        <v>4.1322374419340786</v>
      </c>
      <c r="L2162" s="3">
        <v>0.24200017569053608</v>
      </c>
      <c r="M2162">
        <v>21.053899999999999</v>
      </c>
      <c r="N2162">
        <v>0</v>
      </c>
      <c r="O2162">
        <v>0</v>
      </c>
      <c r="P2162" t="s">
        <v>15</v>
      </c>
    </row>
    <row r="2163" spans="1:16">
      <c r="A2163" t="s">
        <v>568</v>
      </c>
      <c r="B2163" t="s">
        <v>568</v>
      </c>
      <c r="C2163" t="s">
        <v>569</v>
      </c>
      <c r="D2163" t="s">
        <v>570</v>
      </c>
      <c r="E2163" t="s">
        <v>12</v>
      </c>
      <c r="F2163" t="s">
        <v>13</v>
      </c>
      <c r="G2163" t="s">
        <v>14</v>
      </c>
      <c r="H2163">
        <v>15.0646</v>
      </c>
      <c r="I2163">
        <v>3.6493000000000002</v>
      </c>
      <c r="J2163">
        <v>-2.0454699999999999</v>
      </c>
      <c r="K2163" s="4">
        <f t="shared" si="34"/>
        <v>4.128079357685035</v>
      </c>
      <c r="L2163" s="3">
        <v>0.24224352348227082</v>
      </c>
      <c r="M2163">
        <v>23.269200000000001</v>
      </c>
      <c r="N2163">
        <v>0</v>
      </c>
      <c r="O2163">
        <v>0</v>
      </c>
      <c r="P2163" t="s">
        <v>15</v>
      </c>
    </row>
    <row r="2164" spans="1:16">
      <c r="A2164" t="s">
        <v>4117</v>
      </c>
      <c r="B2164" t="s">
        <v>4117</v>
      </c>
      <c r="C2164" t="s">
        <v>4118</v>
      </c>
      <c r="D2164" t="s">
        <v>4119</v>
      </c>
      <c r="E2164" t="s">
        <v>12</v>
      </c>
      <c r="F2164" t="s">
        <v>13</v>
      </c>
      <c r="G2164" t="s">
        <v>19</v>
      </c>
      <c r="H2164">
        <v>6.3993599999999998E-2</v>
      </c>
      <c r="I2164">
        <v>1.55052E-2</v>
      </c>
      <c r="J2164">
        <v>-2.0451800000000002</v>
      </c>
      <c r="K2164" s="4">
        <f t="shared" si="34"/>
        <v>4.1272347341537028</v>
      </c>
      <c r="L2164" s="3">
        <v>0.24229222239709661</v>
      </c>
      <c r="M2164">
        <v>0.95918700000000001</v>
      </c>
      <c r="N2164">
        <v>0.33746399999999999</v>
      </c>
      <c r="O2164">
        <v>1</v>
      </c>
      <c r="P2164" t="s">
        <v>20</v>
      </c>
    </row>
    <row r="2165" spans="1:16">
      <c r="A2165" t="s">
        <v>10494</v>
      </c>
      <c r="B2165" t="s">
        <v>10494</v>
      </c>
      <c r="C2165" t="s">
        <v>10495</v>
      </c>
      <c r="D2165" t="s">
        <v>10496</v>
      </c>
      <c r="E2165" t="s">
        <v>12</v>
      </c>
      <c r="F2165" t="s">
        <v>13</v>
      </c>
      <c r="G2165" t="s">
        <v>19</v>
      </c>
      <c r="H2165">
        <v>6.8723599999999996E-2</v>
      </c>
      <c r="I2165">
        <v>1.6651300000000001E-2</v>
      </c>
      <c r="J2165">
        <v>-2.0451700000000002</v>
      </c>
      <c r="K2165" s="4">
        <f t="shared" si="34"/>
        <v>4.1272212980367895</v>
      </c>
      <c r="L2165" s="3">
        <v>0.2422939018446254</v>
      </c>
      <c r="M2165">
        <v>1.3126500000000001</v>
      </c>
      <c r="N2165">
        <v>0.1893</v>
      </c>
      <c r="O2165">
        <v>1</v>
      </c>
      <c r="P2165" t="s">
        <v>20</v>
      </c>
    </row>
    <row r="2166" spans="1:16">
      <c r="A2166" t="s">
        <v>289</v>
      </c>
      <c r="B2166" t="s">
        <v>289</v>
      </c>
      <c r="C2166" t="s">
        <v>290</v>
      </c>
      <c r="D2166" t="s">
        <v>291</v>
      </c>
      <c r="E2166" t="s">
        <v>12</v>
      </c>
      <c r="F2166" t="s">
        <v>13</v>
      </c>
      <c r="G2166" t="s">
        <v>19</v>
      </c>
      <c r="H2166">
        <v>0.114871</v>
      </c>
      <c r="I2166">
        <v>2.7841999999999999E-2</v>
      </c>
      <c r="J2166">
        <v>-2.04467</v>
      </c>
      <c r="K2166" s="4">
        <f t="shared" si="34"/>
        <v>4.1258171108397388</v>
      </c>
      <c r="L2166" s="3">
        <v>0.24237788906512628</v>
      </c>
      <c r="M2166">
        <v>1.23461</v>
      </c>
      <c r="N2166">
        <v>0.216975</v>
      </c>
      <c r="O2166">
        <v>1</v>
      </c>
      <c r="P2166" t="s">
        <v>20</v>
      </c>
    </row>
    <row r="2167" spans="1:16">
      <c r="A2167" t="s">
        <v>52001</v>
      </c>
      <c r="B2167" t="s">
        <v>52001</v>
      </c>
      <c r="C2167" t="s">
        <v>64</v>
      </c>
      <c r="D2167" t="s">
        <v>52002</v>
      </c>
      <c r="E2167" t="s">
        <v>12</v>
      </c>
      <c r="F2167" t="s">
        <v>13</v>
      </c>
      <c r="G2167" t="s">
        <v>14</v>
      </c>
      <c r="H2167">
        <v>0.73050000000000004</v>
      </c>
      <c r="I2167">
        <v>0.17712800000000001</v>
      </c>
      <c r="J2167">
        <v>-2.0440900000000002</v>
      </c>
      <c r="K2167" s="4">
        <f t="shared" si="34"/>
        <v>4.1241362178763383</v>
      </c>
      <c r="L2167" s="3">
        <v>0.24247535071409365</v>
      </c>
      <c r="M2167">
        <v>1.2607699999999999</v>
      </c>
      <c r="N2167">
        <v>0.20739099999999999</v>
      </c>
      <c r="O2167">
        <v>0.258156</v>
      </c>
      <c r="P2167" t="s">
        <v>20</v>
      </c>
    </row>
    <row r="2168" spans="1:16">
      <c r="A2168" t="s">
        <v>672</v>
      </c>
      <c r="B2168" t="s">
        <v>672</v>
      </c>
      <c r="C2168" t="s">
        <v>673</v>
      </c>
      <c r="D2168" t="s">
        <v>674</v>
      </c>
      <c r="E2168" t="s">
        <v>12</v>
      </c>
      <c r="F2168" t="s">
        <v>13</v>
      </c>
      <c r="G2168" t="s">
        <v>19</v>
      </c>
      <c r="H2168">
        <v>4.3806100000000001E-2</v>
      </c>
      <c r="I2168">
        <v>1.0622400000000001E-2</v>
      </c>
      <c r="J2168">
        <v>-2.0440200000000002</v>
      </c>
      <c r="K2168" s="4">
        <f t="shared" si="34"/>
        <v>4.1239362102726309</v>
      </c>
      <c r="L2168" s="3">
        <v>0.24248711597691763</v>
      </c>
      <c r="M2168">
        <v>1.1627000000000001</v>
      </c>
      <c r="N2168">
        <v>0.244952</v>
      </c>
      <c r="O2168">
        <v>1</v>
      </c>
      <c r="P2168" t="s">
        <v>20</v>
      </c>
    </row>
    <row r="2169" spans="1:16">
      <c r="A2169" t="s">
        <v>60169</v>
      </c>
      <c r="B2169" t="s">
        <v>60169</v>
      </c>
      <c r="C2169" t="s">
        <v>60170</v>
      </c>
      <c r="D2169" t="s">
        <v>60171</v>
      </c>
      <c r="E2169" t="s">
        <v>12</v>
      </c>
      <c r="F2169" t="s">
        <v>13</v>
      </c>
      <c r="G2169" t="s">
        <v>14</v>
      </c>
      <c r="H2169">
        <v>24.784099999999999</v>
      </c>
      <c r="I2169">
        <v>6.01227</v>
      </c>
      <c r="J2169">
        <v>-2.0434299999999999</v>
      </c>
      <c r="K2169" s="4">
        <f t="shared" si="34"/>
        <v>4.122253325283129</v>
      </c>
      <c r="L2169" s="3">
        <v>0.24258630302099446</v>
      </c>
      <c r="M2169">
        <v>13.9193</v>
      </c>
      <c r="N2169">
        <v>0</v>
      </c>
      <c r="O2169">
        <v>0</v>
      </c>
      <c r="P2169" t="s">
        <v>15</v>
      </c>
    </row>
    <row r="2170" spans="1:16">
      <c r="A2170" t="s">
        <v>40850</v>
      </c>
      <c r="B2170" t="s">
        <v>40850</v>
      </c>
      <c r="C2170" t="s">
        <v>40851</v>
      </c>
      <c r="D2170" t="s">
        <v>40852</v>
      </c>
      <c r="E2170" t="s">
        <v>12</v>
      </c>
      <c r="F2170" t="s">
        <v>13</v>
      </c>
      <c r="G2170" t="s">
        <v>14</v>
      </c>
      <c r="H2170">
        <v>4.8611899999999997</v>
      </c>
      <c r="I2170">
        <v>1.1792899999999999</v>
      </c>
      <c r="J2170">
        <v>-2.04339</v>
      </c>
      <c r="K2170" s="4">
        <f t="shared" si="34"/>
        <v>4.1221328087238929</v>
      </c>
      <c r="L2170" s="3">
        <v>0.24259302903471561</v>
      </c>
      <c r="M2170">
        <v>13.613099999999999</v>
      </c>
      <c r="N2170">
        <v>0</v>
      </c>
      <c r="O2170">
        <v>0</v>
      </c>
      <c r="P2170" t="s">
        <v>15</v>
      </c>
    </row>
    <row r="2171" spans="1:16">
      <c r="A2171" t="s">
        <v>52290</v>
      </c>
      <c r="B2171" t="s">
        <v>52290</v>
      </c>
      <c r="C2171" t="s">
        <v>52291</v>
      </c>
      <c r="D2171" t="s">
        <v>52292</v>
      </c>
      <c r="E2171" t="s">
        <v>12</v>
      </c>
      <c r="F2171" t="s">
        <v>13</v>
      </c>
      <c r="G2171" t="s">
        <v>19</v>
      </c>
      <c r="H2171">
        <v>0.12243999999999999</v>
      </c>
      <c r="I2171">
        <v>2.97427E-2</v>
      </c>
      <c r="J2171">
        <v>-2.0414699999999999</v>
      </c>
      <c r="K2171" s="4">
        <f t="shared" si="34"/>
        <v>4.1166403857080898</v>
      </c>
      <c r="L2171" s="3">
        <v>0.24291609709767059</v>
      </c>
      <c r="M2171">
        <v>0.98278500000000002</v>
      </c>
      <c r="N2171">
        <v>0.32571299999999997</v>
      </c>
      <c r="O2171">
        <v>1</v>
      </c>
      <c r="P2171" t="s">
        <v>20</v>
      </c>
    </row>
    <row r="2172" spans="1:16">
      <c r="A2172" t="s">
        <v>10926</v>
      </c>
      <c r="B2172" t="s">
        <v>10926</v>
      </c>
      <c r="C2172" t="s">
        <v>10927</v>
      </c>
      <c r="D2172" t="s">
        <v>10928</v>
      </c>
      <c r="E2172" t="s">
        <v>12</v>
      </c>
      <c r="F2172" t="s">
        <v>13</v>
      </c>
      <c r="G2172" t="s">
        <v>14</v>
      </c>
      <c r="H2172">
        <v>17.892299999999999</v>
      </c>
      <c r="I2172">
        <v>4.3483400000000003</v>
      </c>
      <c r="J2172">
        <v>-2.0407999999999999</v>
      </c>
      <c r="K2172" s="4">
        <f t="shared" si="34"/>
        <v>4.1147426374202567</v>
      </c>
      <c r="L2172" s="3">
        <v>0.24302893562447092</v>
      </c>
      <c r="M2172">
        <v>21.058199999999999</v>
      </c>
      <c r="N2172">
        <v>0</v>
      </c>
      <c r="O2172">
        <v>0</v>
      </c>
      <c r="P2172" t="s">
        <v>15</v>
      </c>
    </row>
    <row r="2173" spans="1:16">
      <c r="A2173" t="s">
        <v>10865</v>
      </c>
      <c r="B2173" t="s">
        <v>10865</v>
      </c>
      <c r="C2173" t="s">
        <v>10866</v>
      </c>
      <c r="D2173" t="s">
        <v>10867</v>
      </c>
      <c r="E2173" t="s">
        <v>12</v>
      </c>
      <c r="F2173" t="s">
        <v>13</v>
      </c>
      <c r="G2173" t="s">
        <v>14</v>
      </c>
      <c r="H2173">
        <v>13.2879</v>
      </c>
      <c r="I2173">
        <v>3.2300300000000002</v>
      </c>
      <c r="J2173">
        <v>-2.0404900000000001</v>
      </c>
      <c r="K2173" s="4">
        <f t="shared" si="34"/>
        <v>4.1138627195413049</v>
      </c>
      <c r="L2173" s="3">
        <v>0.24308116223005419</v>
      </c>
      <c r="M2173">
        <v>18.3155</v>
      </c>
      <c r="N2173">
        <v>0</v>
      </c>
      <c r="O2173">
        <v>0</v>
      </c>
      <c r="P2173" t="s">
        <v>15</v>
      </c>
    </row>
    <row r="2174" spans="1:16">
      <c r="A2174" t="s">
        <v>19161</v>
      </c>
      <c r="B2174" t="s">
        <v>19161</v>
      </c>
      <c r="C2174" t="s">
        <v>19162</v>
      </c>
      <c r="D2174" t="s">
        <v>19163</v>
      </c>
      <c r="E2174" t="s">
        <v>12</v>
      </c>
      <c r="F2174" t="s">
        <v>13</v>
      </c>
      <c r="G2174" t="s">
        <v>14</v>
      </c>
      <c r="H2174">
        <v>36.2134</v>
      </c>
      <c r="I2174">
        <v>8.8234300000000001</v>
      </c>
      <c r="J2174">
        <v>-2.0371100000000002</v>
      </c>
      <c r="K2174" s="4">
        <f t="shared" si="34"/>
        <v>4.1042315743424043</v>
      </c>
      <c r="L2174" s="3">
        <v>0.24365132952910667</v>
      </c>
      <c r="M2174">
        <v>23.330100000000002</v>
      </c>
      <c r="N2174">
        <v>0</v>
      </c>
      <c r="O2174">
        <v>0</v>
      </c>
      <c r="P2174" t="s">
        <v>15</v>
      </c>
    </row>
    <row r="2175" spans="1:16">
      <c r="A2175" t="s">
        <v>2826</v>
      </c>
      <c r="B2175" t="s">
        <v>2826</v>
      </c>
      <c r="C2175" t="s">
        <v>64</v>
      </c>
      <c r="D2175" t="s">
        <v>2827</v>
      </c>
      <c r="E2175" t="s">
        <v>12</v>
      </c>
      <c r="F2175" t="s">
        <v>13</v>
      </c>
      <c r="G2175" t="s">
        <v>19</v>
      </c>
      <c r="H2175">
        <v>0.22742599999999999</v>
      </c>
      <c r="I2175">
        <v>5.5420900000000002E-2</v>
      </c>
      <c r="J2175">
        <v>-2.0369000000000002</v>
      </c>
      <c r="K2175" s="4">
        <f t="shared" si="34"/>
        <v>4.1036143404383543</v>
      </c>
      <c r="L2175" s="3">
        <v>0.24368679821921302</v>
      </c>
      <c r="M2175">
        <v>1.78508</v>
      </c>
      <c r="N2175">
        <v>7.4247800000000003E-2</v>
      </c>
      <c r="O2175">
        <v>1</v>
      </c>
      <c r="P2175" t="s">
        <v>20</v>
      </c>
    </row>
    <row r="2176" spans="1:16">
      <c r="A2176" t="s">
        <v>2441</v>
      </c>
      <c r="B2176" t="s">
        <v>2441</v>
      </c>
      <c r="C2176" t="s">
        <v>2442</v>
      </c>
      <c r="D2176" t="s">
        <v>2443</v>
      </c>
      <c r="E2176" t="s">
        <v>12</v>
      </c>
      <c r="F2176" t="s">
        <v>13</v>
      </c>
      <c r="G2176" t="s">
        <v>19</v>
      </c>
      <c r="H2176">
        <v>0.13386500000000001</v>
      </c>
      <c r="I2176">
        <v>3.2622199999999997E-2</v>
      </c>
      <c r="J2176">
        <v>-2.0368499999999998</v>
      </c>
      <c r="K2176" s="4">
        <f t="shared" si="34"/>
        <v>4.1034939397097689</v>
      </c>
      <c r="L2176" s="3">
        <v>0.24369524390642111</v>
      </c>
      <c r="M2176">
        <v>1.25783</v>
      </c>
      <c r="N2176">
        <v>0.208454</v>
      </c>
      <c r="O2176">
        <v>1</v>
      </c>
      <c r="P2176" t="s">
        <v>20</v>
      </c>
    </row>
    <row r="2177" spans="1:16">
      <c r="A2177" t="s">
        <v>16609</v>
      </c>
      <c r="B2177" t="s">
        <v>16609</v>
      </c>
      <c r="C2177" t="s">
        <v>16610</v>
      </c>
      <c r="D2177" t="s">
        <v>16611</v>
      </c>
      <c r="E2177" t="s">
        <v>12</v>
      </c>
      <c r="F2177" t="s">
        <v>13</v>
      </c>
      <c r="G2177" t="s">
        <v>14</v>
      </c>
      <c r="H2177">
        <v>0.28175600000000001</v>
      </c>
      <c r="I2177">
        <v>6.86668E-2</v>
      </c>
      <c r="J2177">
        <v>-2.0367600000000001</v>
      </c>
      <c r="K2177" s="4">
        <f t="shared" si="34"/>
        <v>4.1032347510004836</v>
      </c>
      <c r="L2177" s="3">
        <v>0.24371044688103222</v>
      </c>
      <c r="M2177">
        <v>1.93659</v>
      </c>
      <c r="N2177">
        <v>5.2795300000000003E-2</v>
      </c>
      <c r="O2177">
        <v>7.31517E-2</v>
      </c>
      <c r="P2177" t="s">
        <v>20</v>
      </c>
    </row>
    <row r="2178" spans="1:16">
      <c r="A2178" t="s">
        <v>31485</v>
      </c>
      <c r="B2178" t="s">
        <v>31485</v>
      </c>
      <c r="C2178" t="s">
        <v>31486</v>
      </c>
      <c r="D2178" t="s">
        <v>31487</v>
      </c>
      <c r="E2178" t="s">
        <v>12</v>
      </c>
      <c r="F2178" t="s">
        <v>13</v>
      </c>
      <c r="G2178" t="s">
        <v>14</v>
      </c>
      <c r="H2178">
        <v>207.98699999999999</v>
      </c>
      <c r="I2178">
        <v>50.694899999999997</v>
      </c>
      <c r="J2178">
        <v>-2.0365799999999998</v>
      </c>
      <c r="K2178" s="4">
        <f t="shared" si="34"/>
        <v>4.1027203919920936</v>
      </c>
      <c r="L2178" s="3">
        <v>0.24374085567563525</v>
      </c>
      <c r="M2178">
        <v>30.131900000000002</v>
      </c>
      <c r="N2178">
        <v>0</v>
      </c>
      <c r="O2178">
        <v>0</v>
      </c>
      <c r="P2178" t="s">
        <v>15</v>
      </c>
    </row>
    <row r="2179" spans="1:16">
      <c r="A2179" t="s">
        <v>29929</v>
      </c>
      <c r="B2179" t="s">
        <v>29929</v>
      </c>
      <c r="C2179" t="s">
        <v>29930</v>
      </c>
      <c r="D2179" t="s">
        <v>29931</v>
      </c>
      <c r="E2179" t="s">
        <v>12</v>
      </c>
      <c r="F2179" t="s">
        <v>13</v>
      </c>
      <c r="G2179" t="s">
        <v>14</v>
      </c>
      <c r="H2179">
        <v>692.89</v>
      </c>
      <c r="I2179">
        <v>169.012</v>
      </c>
      <c r="J2179">
        <v>-2.0354999999999999</v>
      </c>
      <c r="K2179" s="4">
        <f t="shared" si="34"/>
        <v>4.0996497290133247</v>
      </c>
      <c r="L2179" s="3">
        <v>0.24392338813876732</v>
      </c>
      <c r="M2179">
        <v>27.2424</v>
      </c>
      <c r="N2179">
        <v>0</v>
      </c>
      <c r="O2179">
        <v>0</v>
      </c>
      <c r="P2179" t="s">
        <v>15</v>
      </c>
    </row>
    <row r="2180" spans="1:16">
      <c r="A2180" t="s">
        <v>39236</v>
      </c>
      <c r="B2180" t="s">
        <v>39236</v>
      </c>
      <c r="C2180" t="s">
        <v>39237</v>
      </c>
      <c r="D2180" t="s">
        <v>39238</v>
      </c>
      <c r="E2180" t="s">
        <v>12</v>
      </c>
      <c r="F2180" t="s">
        <v>13</v>
      </c>
      <c r="G2180" t="s">
        <v>19</v>
      </c>
      <c r="H2180">
        <v>0.18908900000000001</v>
      </c>
      <c r="I2180">
        <v>4.6133399999999998E-2</v>
      </c>
      <c r="J2180">
        <v>-2.03518</v>
      </c>
      <c r="K2180" s="4">
        <f t="shared" si="34"/>
        <v>4.0987440769594263</v>
      </c>
      <c r="L2180" s="3">
        <v>0.24397749807833327</v>
      </c>
      <c r="M2180">
        <v>1.2324299999999999</v>
      </c>
      <c r="N2180">
        <v>0.21779000000000001</v>
      </c>
      <c r="O2180">
        <v>1</v>
      </c>
      <c r="P2180" t="s">
        <v>20</v>
      </c>
    </row>
    <row r="2181" spans="1:16">
      <c r="A2181" t="s">
        <v>58093</v>
      </c>
      <c r="B2181" t="s">
        <v>58093</v>
      </c>
      <c r="C2181" t="s">
        <v>58094</v>
      </c>
      <c r="D2181" t="s">
        <v>46853</v>
      </c>
      <c r="E2181" t="s">
        <v>12</v>
      </c>
      <c r="F2181" t="s">
        <v>13</v>
      </c>
      <c r="G2181" t="s">
        <v>21047</v>
      </c>
      <c r="H2181">
        <v>65.322599999999994</v>
      </c>
      <c r="I2181">
        <v>15.9412</v>
      </c>
      <c r="J2181">
        <v>-2.0348199999999999</v>
      </c>
      <c r="K2181" s="4">
        <f t="shared" si="34"/>
        <v>4.0977216269791477</v>
      </c>
      <c r="L2181" s="3">
        <v>0.24403838610817202</v>
      </c>
      <c r="M2181">
        <v>0</v>
      </c>
      <c r="N2181">
        <v>1</v>
      </c>
      <c r="O2181">
        <v>1</v>
      </c>
      <c r="P2181" t="s">
        <v>20</v>
      </c>
    </row>
    <row r="2182" spans="1:16">
      <c r="A2182" t="s">
        <v>61754</v>
      </c>
      <c r="B2182" t="s">
        <v>61754</v>
      </c>
      <c r="C2182" t="s">
        <v>61755</v>
      </c>
      <c r="D2182" t="s">
        <v>61756</v>
      </c>
      <c r="E2182" t="s">
        <v>12</v>
      </c>
      <c r="F2182" t="s">
        <v>13</v>
      </c>
      <c r="G2182" t="s">
        <v>14</v>
      </c>
      <c r="H2182">
        <v>0.31705800000000001</v>
      </c>
      <c r="I2182">
        <v>7.76168E-2</v>
      </c>
      <c r="J2182">
        <v>-2.0303</v>
      </c>
      <c r="K2182" s="4">
        <f t="shared" si="34"/>
        <v>4.0849146061162021</v>
      </c>
      <c r="L2182" s="3">
        <v>0.24480416350888679</v>
      </c>
      <c r="M2182">
        <v>1.7576499999999999</v>
      </c>
      <c r="N2182">
        <v>7.8807199999999994E-2</v>
      </c>
      <c r="O2182">
        <v>0.10638400000000001</v>
      </c>
      <c r="P2182" t="s">
        <v>20</v>
      </c>
    </row>
    <row r="2183" spans="1:16">
      <c r="A2183" t="s">
        <v>44903</v>
      </c>
      <c r="B2183" t="s">
        <v>44903</v>
      </c>
      <c r="C2183" t="s">
        <v>44904</v>
      </c>
      <c r="D2183" t="s">
        <v>44905</v>
      </c>
      <c r="E2183" t="s">
        <v>12</v>
      </c>
      <c r="F2183" t="s">
        <v>13</v>
      </c>
      <c r="G2183" t="s">
        <v>14</v>
      </c>
      <c r="H2183">
        <v>13.5025</v>
      </c>
      <c r="I2183">
        <v>3.3089200000000001</v>
      </c>
      <c r="J2183">
        <v>-2.0287999999999999</v>
      </c>
      <c r="K2183" s="4">
        <f t="shared" si="34"/>
        <v>4.0806365823289772</v>
      </c>
      <c r="L2183" s="3">
        <v>0.24505882384735569</v>
      </c>
      <c r="M2183">
        <v>13.9483</v>
      </c>
      <c r="N2183">
        <v>0</v>
      </c>
      <c r="O2183">
        <v>0</v>
      </c>
      <c r="P2183" t="s">
        <v>15</v>
      </c>
    </row>
    <row r="2184" spans="1:16">
      <c r="A2184" t="s">
        <v>14007</v>
      </c>
      <c r="B2184" t="s">
        <v>14007</v>
      </c>
      <c r="C2184" t="s">
        <v>14008</v>
      </c>
      <c r="D2184" t="s">
        <v>14009</v>
      </c>
      <c r="E2184" t="s">
        <v>12</v>
      </c>
      <c r="F2184" t="s">
        <v>13</v>
      </c>
      <c r="G2184" t="s">
        <v>14</v>
      </c>
      <c r="H2184">
        <v>2.1053199999999999</v>
      </c>
      <c r="I2184">
        <v>0.516266</v>
      </c>
      <c r="J2184">
        <v>-2.0278499999999999</v>
      </c>
      <c r="K2184" s="4">
        <f t="shared" si="34"/>
        <v>4.0779753073028244</v>
      </c>
      <c r="L2184" s="3">
        <v>0.24522024573003634</v>
      </c>
      <c r="M2184">
        <v>4.5722699999999996</v>
      </c>
      <c r="N2184" s="1">
        <v>4.82468E-6</v>
      </c>
      <c r="O2184" s="1">
        <v>1.00716E-5</v>
      </c>
      <c r="P2184" t="s">
        <v>15</v>
      </c>
    </row>
    <row r="2185" spans="1:16">
      <c r="A2185" t="s">
        <v>50582</v>
      </c>
      <c r="B2185" t="s">
        <v>50582</v>
      </c>
      <c r="C2185" t="s">
        <v>50583</v>
      </c>
      <c r="D2185" t="s">
        <v>50584</v>
      </c>
      <c r="E2185" t="s">
        <v>12</v>
      </c>
      <c r="F2185" t="s">
        <v>13</v>
      </c>
      <c r="G2185" t="s">
        <v>14</v>
      </c>
      <c r="H2185">
        <v>54.627499999999998</v>
      </c>
      <c r="I2185">
        <v>13.3962</v>
      </c>
      <c r="J2185">
        <v>-2.0278</v>
      </c>
      <c r="K2185" s="4">
        <f t="shared" si="34"/>
        <v>4.0778355055911373</v>
      </c>
      <c r="L2185" s="3">
        <v>0.24522874456340615</v>
      </c>
      <c r="M2185">
        <v>26.8018</v>
      </c>
      <c r="N2185">
        <v>0</v>
      </c>
      <c r="O2185">
        <v>0</v>
      </c>
      <c r="P2185" t="s">
        <v>15</v>
      </c>
    </row>
    <row r="2186" spans="1:16">
      <c r="A2186" t="s">
        <v>37043</v>
      </c>
      <c r="B2186" t="s">
        <v>37043</v>
      </c>
      <c r="C2186" t="s">
        <v>64</v>
      </c>
      <c r="D2186" t="s">
        <v>37044</v>
      </c>
      <c r="E2186" t="s">
        <v>12</v>
      </c>
      <c r="F2186" t="s">
        <v>13</v>
      </c>
      <c r="G2186" t="s">
        <v>19</v>
      </c>
      <c r="H2186">
        <v>0.19803499999999999</v>
      </c>
      <c r="I2186">
        <v>4.8566999999999999E-2</v>
      </c>
      <c r="J2186">
        <v>-2.0277099999999999</v>
      </c>
      <c r="K2186" s="4">
        <f t="shared" si="34"/>
        <v>4.0775629542693599</v>
      </c>
      <c r="L2186" s="3">
        <v>0.24524404320575055</v>
      </c>
      <c r="M2186">
        <v>1.63859</v>
      </c>
      <c r="N2186">
        <v>0.101298</v>
      </c>
      <c r="O2186">
        <v>1</v>
      </c>
      <c r="P2186" t="s">
        <v>20</v>
      </c>
    </row>
    <row r="2187" spans="1:16">
      <c r="A2187" t="s">
        <v>25061</v>
      </c>
      <c r="B2187" t="s">
        <v>25061</v>
      </c>
      <c r="C2187" t="s">
        <v>25062</v>
      </c>
      <c r="D2187" t="s">
        <v>25063</v>
      </c>
      <c r="E2187" t="s">
        <v>12</v>
      </c>
      <c r="F2187" t="s">
        <v>13</v>
      </c>
      <c r="G2187" t="s">
        <v>14</v>
      </c>
      <c r="H2187">
        <v>1.87446</v>
      </c>
      <c r="I2187">
        <v>0.45996100000000001</v>
      </c>
      <c r="J2187">
        <v>-2.0268899999999999</v>
      </c>
      <c r="K2187" s="4">
        <f t="shared" si="34"/>
        <v>4.0752585545296229</v>
      </c>
      <c r="L2187" s="3">
        <v>0.2453834748051307</v>
      </c>
      <c r="M2187">
        <v>1.2514400000000001</v>
      </c>
      <c r="N2187">
        <v>0.21077499999999999</v>
      </c>
      <c r="O2187">
        <v>0.26200699999999999</v>
      </c>
      <c r="P2187" t="s">
        <v>20</v>
      </c>
    </row>
    <row r="2188" spans="1:16">
      <c r="A2188" t="s">
        <v>11435</v>
      </c>
      <c r="B2188" t="s">
        <v>11435</v>
      </c>
      <c r="C2188" t="s">
        <v>11436</v>
      </c>
      <c r="D2188" t="s">
        <v>11437</v>
      </c>
      <c r="E2188" t="s">
        <v>12</v>
      </c>
      <c r="F2188" t="s">
        <v>13</v>
      </c>
      <c r="G2188" t="s">
        <v>14</v>
      </c>
      <c r="H2188">
        <v>0.33213700000000002</v>
      </c>
      <c r="I2188">
        <v>8.1502199999999997E-2</v>
      </c>
      <c r="J2188">
        <v>-2.0268700000000002</v>
      </c>
      <c r="K2188" s="4">
        <f t="shared" si="34"/>
        <v>4.0751906083516767</v>
      </c>
      <c r="L2188" s="3">
        <v>0.24538687656598418</v>
      </c>
      <c r="M2188">
        <v>2.1466400000000001</v>
      </c>
      <c r="N2188">
        <v>3.18219E-2</v>
      </c>
      <c r="O2188">
        <v>4.55302E-2</v>
      </c>
      <c r="P2188" t="s">
        <v>15</v>
      </c>
    </row>
    <row r="2189" spans="1:16">
      <c r="A2189" t="s">
        <v>45332</v>
      </c>
      <c r="B2189" t="s">
        <v>45332</v>
      </c>
      <c r="C2189" t="s">
        <v>45138</v>
      </c>
      <c r="D2189" t="s">
        <v>45333</v>
      </c>
      <c r="E2189" t="s">
        <v>12</v>
      </c>
      <c r="F2189" t="s">
        <v>13</v>
      </c>
      <c r="G2189" t="s">
        <v>14</v>
      </c>
      <c r="H2189">
        <v>10.3201</v>
      </c>
      <c r="I2189">
        <v>2.53329</v>
      </c>
      <c r="J2189">
        <v>-2.02637</v>
      </c>
      <c r="K2189" s="4">
        <f t="shared" ref="K2189:K2252" si="35">H2189/I2189</f>
        <v>4.0737933675181282</v>
      </c>
      <c r="L2189" s="3">
        <v>0.24547193591561398</v>
      </c>
      <c r="M2189">
        <v>0.49939699999999998</v>
      </c>
      <c r="N2189">
        <v>0.61750000000000005</v>
      </c>
      <c r="O2189">
        <v>0.67723900000000004</v>
      </c>
      <c r="P2189" t="s">
        <v>20</v>
      </c>
    </row>
    <row r="2190" spans="1:16">
      <c r="A2190" t="s">
        <v>62341</v>
      </c>
      <c r="B2190" t="s">
        <v>62341</v>
      </c>
      <c r="C2190" t="s">
        <v>62342</v>
      </c>
      <c r="D2190" t="s">
        <v>62343</v>
      </c>
      <c r="E2190" t="s">
        <v>12</v>
      </c>
      <c r="F2190" t="s">
        <v>13</v>
      </c>
      <c r="G2190" t="s">
        <v>14</v>
      </c>
      <c r="H2190">
        <v>1.26972</v>
      </c>
      <c r="I2190">
        <v>0.31172699999999998</v>
      </c>
      <c r="J2190">
        <v>-2.0261499999999999</v>
      </c>
      <c r="K2190" s="4">
        <f t="shared" si="35"/>
        <v>4.0731794166049138</v>
      </c>
      <c r="L2190" s="3">
        <v>0.24550937136951517</v>
      </c>
      <c r="M2190">
        <v>4.8673999999999999</v>
      </c>
      <c r="N2190" s="1">
        <v>1.1307499999999999E-6</v>
      </c>
      <c r="O2190" s="1">
        <v>2.4751199999999999E-6</v>
      </c>
      <c r="P2190" t="s">
        <v>15</v>
      </c>
    </row>
    <row r="2191" spans="1:16">
      <c r="A2191" t="s">
        <v>24622</v>
      </c>
      <c r="B2191" t="s">
        <v>24622</v>
      </c>
      <c r="C2191" t="s">
        <v>24623</v>
      </c>
      <c r="D2191" t="s">
        <v>24624</v>
      </c>
      <c r="E2191" t="s">
        <v>12</v>
      </c>
      <c r="F2191" t="s">
        <v>13</v>
      </c>
      <c r="G2191" t="s">
        <v>14</v>
      </c>
      <c r="H2191">
        <v>0.43074400000000002</v>
      </c>
      <c r="I2191">
        <v>0.10588500000000001</v>
      </c>
      <c r="J2191">
        <v>-2.02433</v>
      </c>
      <c r="K2191" s="4">
        <f t="shared" si="35"/>
        <v>4.0680360768758561</v>
      </c>
      <c r="L2191" s="3">
        <v>0.2458192837239401</v>
      </c>
      <c r="M2191">
        <v>2.87982</v>
      </c>
      <c r="N2191">
        <v>3.9790600000000004E-3</v>
      </c>
      <c r="O2191">
        <v>6.3423400000000001E-3</v>
      </c>
      <c r="P2191" t="s">
        <v>15</v>
      </c>
    </row>
    <row r="2192" spans="1:16">
      <c r="A2192" t="s">
        <v>21607</v>
      </c>
      <c r="B2192" t="s">
        <v>21607</v>
      </c>
      <c r="C2192" t="s">
        <v>21608</v>
      </c>
      <c r="D2192" t="s">
        <v>21609</v>
      </c>
      <c r="E2192" t="s">
        <v>12</v>
      </c>
      <c r="F2192" t="s">
        <v>13</v>
      </c>
      <c r="G2192" t="s">
        <v>14</v>
      </c>
      <c r="H2192">
        <v>0.93534200000000001</v>
      </c>
      <c r="I2192">
        <v>0.23000499999999999</v>
      </c>
      <c r="J2192">
        <v>-2.0238299999999998</v>
      </c>
      <c r="K2192" s="4">
        <f t="shared" si="35"/>
        <v>4.0666159431316711</v>
      </c>
      <c r="L2192" s="3">
        <v>0.24590449296044292</v>
      </c>
      <c r="M2192">
        <v>4.8386199999999997</v>
      </c>
      <c r="N2192" s="1">
        <v>1.3074599999999999E-6</v>
      </c>
      <c r="O2192" s="1">
        <v>2.8496499999999999E-6</v>
      </c>
      <c r="P2192" t="s">
        <v>15</v>
      </c>
    </row>
    <row r="2193" spans="1:16">
      <c r="A2193" t="s">
        <v>36787</v>
      </c>
      <c r="B2193" t="s">
        <v>36787</v>
      </c>
      <c r="C2193" t="s">
        <v>36788</v>
      </c>
      <c r="D2193" t="s">
        <v>36789</v>
      </c>
      <c r="E2193" t="s">
        <v>12</v>
      </c>
      <c r="F2193" t="s">
        <v>13</v>
      </c>
      <c r="G2193" t="s">
        <v>14</v>
      </c>
      <c r="H2193">
        <v>0.31571100000000002</v>
      </c>
      <c r="I2193">
        <v>7.7652899999999997E-2</v>
      </c>
      <c r="J2193">
        <v>-2.0234999999999999</v>
      </c>
      <c r="K2193" s="4">
        <f t="shared" si="35"/>
        <v>4.0656691507979748</v>
      </c>
      <c r="L2193" s="3">
        <v>0.24596074723593311</v>
      </c>
      <c r="M2193">
        <v>3.3205100000000001</v>
      </c>
      <c r="N2193">
        <v>8.9854099999999999E-4</v>
      </c>
      <c r="O2193">
        <v>1.5333199999999999E-3</v>
      </c>
      <c r="P2193" t="s">
        <v>15</v>
      </c>
    </row>
    <row r="2194" spans="1:16">
      <c r="A2194" t="s">
        <v>52266</v>
      </c>
      <c r="B2194" t="s">
        <v>52266</v>
      </c>
      <c r="C2194" t="s">
        <v>52267</v>
      </c>
      <c r="D2194" t="s">
        <v>52268</v>
      </c>
      <c r="E2194" t="s">
        <v>12</v>
      </c>
      <c r="F2194" t="s">
        <v>13</v>
      </c>
      <c r="G2194" t="s">
        <v>14</v>
      </c>
      <c r="H2194">
        <v>1.3347199999999999</v>
      </c>
      <c r="I2194">
        <v>0.32838600000000001</v>
      </c>
      <c r="J2194">
        <v>-2.0230700000000001</v>
      </c>
      <c r="K2194" s="4">
        <f t="shared" si="35"/>
        <v>4.0644850876712155</v>
      </c>
      <c r="L2194" s="3">
        <v>0.24603406757141807</v>
      </c>
      <c r="M2194">
        <v>1.1670100000000001</v>
      </c>
      <c r="N2194">
        <v>0.243205</v>
      </c>
      <c r="O2194">
        <v>0.29844300000000001</v>
      </c>
      <c r="P2194" t="s">
        <v>20</v>
      </c>
    </row>
    <row r="2195" spans="1:16">
      <c r="A2195" t="s">
        <v>35233</v>
      </c>
      <c r="B2195" t="s">
        <v>35233</v>
      </c>
      <c r="C2195" t="s">
        <v>35234</v>
      </c>
      <c r="D2195" t="s">
        <v>35235</v>
      </c>
      <c r="E2195" t="s">
        <v>12</v>
      </c>
      <c r="F2195" t="s">
        <v>13</v>
      </c>
      <c r="G2195" t="s">
        <v>14</v>
      </c>
      <c r="H2195">
        <v>1.03779</v>
      </c>
      <c r="I2195">
        <v>0.255436</v>
      </c>
      <c r="J2195">
        <v>-2.0224799999999998</v>
      </c>
      <c r="K2195" s="4">
        <f t="shared" si="35"/>
        <v>4.0628180835904102</v>
      </c>
      <c r="L2195" s="3">
        <v>0.246134705462245</v>
      </c>
      <c r="M2195">
        <v>6.0422700000000003</v>
      </c>
      <c r="N2195" s="1">
        <v>1.51965E-9</v>
      </c>
      <c r="O2195" s="1">
        <v>4.0158600000000002E-9</v>
      </c>
      <c r="P2195" t="s">
        <v>15</v>
      </c>
    </row>
    <row r="2196" spans="1:16">
      <c r="A2196" t="s">
        <v>39270</v>
      </c>
      <c r="B2196" t="s">
        <v>39270</v>
      </c>
      <c r="C2196" t="s">
        <v>39271</v>
      </c>
      <c r="D2196" t="s">
        <v>39272</v>
      </c>
      <c r="E2196" t="s">
        <v>12</v>
      </c>
      <c r="F2196" t="s">
        <v>13</v>
      </c>
      <c r="G2196" t="s">
        <v>14</v>
      </c>
      <c r="H2196">
        <v>4.4667599999999998</v>
      </c>
      <c r="I2196">
        <v>1.1006899999999999</v>
      </c>
      <c r="J2196">
        <v>-2.0208200000000001</v>
      </c>
      <c r="K2196" s="4">
        <f t="shared" si="35"/>
        <v>4.0581453451925613</v>
      </c>
      <c r="L2196" s="3">
        <v>0.24641807703612761</v>
      </c>
      <c r="M2196">
        <v>10.3414</v>
      </c>
      <c r="N2196">
        <v>0</v>
      </c>
      <c r="O2196">
        <v>0</v>
      </c>
      <c r="P2196" t="s">
        <v>15</v>
      </c>
    </row>
    <row r="2197" spans="1:16">
      <c r="A2197" t="s">
        <v>53128</v>
      </c>
      <c r="B2197" t="s">
        <v>53128</v>
      </c>
      <c r="C2197" t="s">
        <v>53129</v>
      </c>
      <c r="D2197" t="s">
        <v>53130</v>
      </c>
      <c r="E2197" t="s">
        <v>12</v>
      </c>
      <c r="F2197" t="s">
        <v>13</v>
      </c>
      <c r="G2197" t="s">
        <v>19</v>
      </c>
      <c r="H2197">
        <v>0.13397400000000001</v>
      </c>
      <c r="I2197">
        <v>3.3031999999999999E-2</v>
      </c>
      <c r="J2197">
        <v>-2.0200200000000001</v>
      </c>
      <c r="K2197" s="4">
        <f t="shared" si="35"/>
        <v>4.0558852022281426</v>
      </c>
      <c r="L2197" s="3">
        <v>0.24655475812493913</v>
      </c>
      <c r="M2197">
        <v>1.2322500000000001</v>
      </c>
      <c r="N2197">
        <v>0.21785599999999999</v>
      </c>
      <c r="O2197">
        <v>1</v>
      </c>
      <c r="P2197" t="s">
        <v>20</v>
      </c>
    </row>
    <row r="2198" spans="1:16">
      <c r="A2198" t="s">
        <v>41062</v>
      </c>
      <c r="B2198" t="s">
        <v>41062</v>
      </c>
      <c r="C2198" t="s">
        <v>64</v>
      </c>
      <c r="D2198" t="s">
        <v>41063</v>
      </c>
      <c r="E2198" t="s">
        <v>12</v>
      </c>
      <c r="F2198" t="s">
        <v>13</v>
      </c>
      <c r="G2198" t="s">
        <v>19</v>
      </c>
      <c r="H2198">
        <v>0.10521999999999999</v>
      </c>
      <c r="I2198">
        <v>2.59461E-2</v>
      </c>
      <c r="J2198">
        <v>-2.0198200000000002</v>
      </c>
      <c r="K2198" s="4">
        <f t="shared" si="35"/>
        <v>4.0553300881442684</v>
      </c>
      <c r="L2198" s="3">
        <v>0.24658894024129771</v>
      </c>
      <c r="M2198">
        <v>1.83436</v>
      </c>
      <c r="N2198">
        <v>6.6600599999999996E-2</v>
      </c>
      <c r="O2198">
        <v>1</v>
      </c>
      <c r="P2198" t="s">
        <v>20</v>
      </c>
    </row>
    <row r="2199" spans="1:16">
      <c r="A2199" t="s">
        <v>63788</v>
      </c>
      <c r="B2199" t="s">
        <v>63788</v>
      </c>
      <c r="C2199" t="s">
        <v>63789</v>
      </c>
      <c r="D2199" t="s">
        <v>63790</v>
      </c>
      <c r="E2199" t="s">
        <v>12</v>
      </c>
      <c r="F2199" t="s">
        <v>13</v>
      </c>
      <c r="G2199" t="s">
        <v>14</v>
      </c>
      <c r="H2199">
        <v>0.46232400000000001</v>
      </c>
      <c r="I2199">
        <v>0.114022</v>
      </c>
      <c r="J2199">
        <v>-2.01959</v>
      </c>
      <c r="K2199" s="4">
        <f t="shared" si="35"/>
        <v>4.0546911999438704</v>
      </c>
      <c r="L2199" s="3">
        <v>0.24662825553370979</v>
      </c>
      <c r="M2199">
        <v>2.1630699999999998</v>
      </c>
      <c r="N2199">
        <v>3.05356E-2</v>
      </c>
      <c r="O2199">
        <v>4.3786100000000001E-2</v>
      </c>
      <c r="P2199" t="s">
        <v>15</v>
      </c>
    </row>
    <row r="2200" spans="1:16">
      <c r="A2200" t="s">
        <v>53148</v>
      </c>
      <c r="B2200" t="s">
        <v>53148</v>
      </c>
      <c r="C2200" t="s">
        <v>53149</v>
      </c>
      <c r="D2200" t="s">
        <v>53150</v>
      </c>
      <c r="E2200" t="s">
        <v>12</v>
      </c>
      <c r="F2200" t="s">
        <v>13</v>
      </c>
      <c r="G2200" t="s">
        <v>19</v>
      </c>
      <c r="H2200">
        <v>1.38643E-2</v>
      </c>
      <c r="I2200">
        <v>3.4228700000000002E-3</v>
      </c>
      <c r="J2200">
        <v>-2.0181</v>
      </c>
      <c r="K2200" s="4">
        <f t="shared" si="35"/>
        <v>4.0504897936526945</v>
      </c>
      <c r="L2200" s="3">
        <v>0.24688310213563341</v>
      </c>
      <c r="M2200">
        <v>0.40445199999999998</v>
      </c>
      <c r="N2200">
        <v>0.68588099999999996</v>
      </c>
      <c r="O2200">
        <v>1</v>
      </c>
      <c r="P2200" t="s">
        <v>20</v>
      </c>
    </row>
    <row r="2201" spans="1:16">
      <c r="A2201" t="s">
        <v>28149</v>
      </c>
      <c r="B2201" t="s">
        <v>28149</v>
      </c>
      <c r="C2201" t="s">
        <v>28150</v>
      </c>
      <c r="D2201" t="s">
        <v>28151</v>
      </c>
      <c r="E2201" t="s">
        <v>12</v>
      </c>
      <c r="F2201" t="s">
        <v>13</v>
      </c>
      <c r="G2201" t="s">
        <v>14</v>
      </c>
      <c r="H2201">
        <v>2.8674300000000001</v>
      </c>
      <c r="I2201">
        <v>0.70816999999999997</v>
      </c>
      <c r="J2201">
        <v>-2.0175900000000002</v>
      </c>
      <c r="K2201" s="4">
        <f t="shared" si="35"/>
        <v>4.0490701385260603</v>
      </c>
      <c r="L2201" s="3">
        <v>0.24697039198977541</v>
      </c>
      <c r="M2201">
        <v>6.7467199999999998</v>
      </c>
      <c r="N2201" s="1">
        <v>1.51226E-11</v>
      </c>
      <c r="O2201" s="1">
        <v>4.4721700000000001E-11</v>
      </c>
      <c r="P2201" t="s">
        <v>15</v>
      </c>
    </row>
    <row r="2202" spans="1:16">
      <c r="A2202" t="s">
        <v>24625</v>
      </c>
      <c r="B2202" t="s">
        <v>24625</v>
      </c>
      <c r="C2202" t="s">
        <v>64</v>
      </c>
      <c r="D2202" t="s">
        <v>24626</v>
      </c>
      <c r="E2202" t="s">
        <v>12</v>
      </c>
      <c r="F2202" t="s">
        <v>13</v>
      </c>
      <c r="G2202" t="s">
        <v>14</v>
      </c>
      <c r="H2202">
        <v>8.7937399999999997</v>
      </c>
      <c r="I2202">
        <v>2.1738300000000002</v>
      </c>
      <c r="J2202">
        <v>-2.0162399999999998</v>
      </c>
      <c r="K2202" s="4">
        <f t="shared" si="35"/>
        <v>4.0452749295023063</v>
      </c>
      <c r="L2202" s="3">
        <v>0.24720160237201172</v>
      </c>
      <c r="M2202">
        <v>8.9808400000000006</v>
      </c>
      <c r="N2202">
        <v>0</v>
      </c>
      <c r="O2202">
        <v>0</v>
      </c>
      <c r="P2202" t="s">
        <v>15</v>
      </c>
    </row>
    <row r="2203" spans="1:16">
      <c r="A2203" t="s">
        <v>30741</v>
      </c>
      <c r="B2203" t="s">
        <v>30741</v>
      </c>
      <c r="C2203" t="s">
        <v>30742</v>
      </c>
      <c r="D2203" t="s">
        <v>30743</v>
      </c>
      <c r="E2203" t="s">
        <v>12</v>
      </c>
      <c r="F2203" t="s">
        <v>13</v>
      </c>
      <c r="G2203" t="s">
        <v>14</v>
      </c>
      <c r="H2203">
        <v>1.92083</v>
      </c>
      <c r="I2203">
        <v>0.47499599999999997</v>
      </c>
      <c r="J2203">
        <v>-2.0157400000000001</v>
      </c>
      <c r="K2203" s="4">
        <f t="shared" si="35"/>
        <v>4.0438866853615609</v>
      </c>
      <c r="L2203" s="3">
        <v>0.2472872907666783</v>
      </c>
      <c r="M2203">
        <v>6.2188699999999999</v>
      </c>
      <c r="N2203" s="1">
        <v>5.0076000000000004E-10</v>
      </c>
      <c r="O2203" s="1">
        <v>1.3606800000000001E-9</v>
      </c>
      <c r="P2203" t="s">
        <v>15</v>
      </c>
    </row>
    <row r="2204" spans="1:16">
      <c r="A2204" t="s">
        <v>51778</v>
      </c>
      <c r="B2204" t="s">
        <v>51778</v>
      </c>
      <c r="C2204" t="s">
        <v>51779</v>
      </c>
      <c r="D2204" t="s">
        <v>51780</v>
      </c>
      <c r="E2204" t="s">
        <v>12</v>
      </c>
      <c r="F2204" t="s">
        <v>13</v>
      </c>
      <c r="G2204" t="s">
        <v>14</v>
      </c>
      <c r="H2204">
        <v>0.73246699999999998</v>
      </c>
      <c r="I2204">
        <v>0.18118999999999999</v>
      </c>
      <c r="J2204">
        <v>-2.0152600000000001</v>
      </c>
      <c r="K2204" s="4">
        <f t="shared" si="35"/>
        <v>4.0425354600143493</v>
      </c>
      <c r="L2204" s="3">
        <v>0.24736957956952357</v>
      </c>
      <c r="M2204">
        <v>3.4484499999999998</v>
      </c>
      <c r="N2204">
        <v>5.6380700000000005E-4</v>
      </c>
      <c r="O2204">
        <v>9.8348800000000003E-4</v>
      </c>
      <c r="P2204" t="s">
        <v>15</v>
      </c>
    </row>
    <row r="2205" spans="1:16">
      <c r="A2205" t="s">
        <v>29706</v>
      </c>
      <c r="B2205" t="s">
        <v>29706</v>
      </c>
      <c r="C2205" t="s">
        <v>29707</v>
      </c>
      <c r="D2205" t="s">
        <v>29708</v>
      </c>
      <c r="E2205" t="s">
        <v>12</v>
      </c>
      <c r="F2205" t="s">
        <v>13</v>
      </c>
      <c r="G2205" t="s">
        <v>19</v>
      </c>
      <c r="H2205">
        <v>4.1384400000000002E-2</v>
      </c>
      <c r="I2205">
        <v>1.02381E-2</v>
      </c>
      <c r="J2205">
        <v>-2.0151400000000002</v>
      </c>
      <c r="K2205" s="4">
        <f t="shared" si="35"/>
        <v>4.0421953292114754</v>
      </c>
      <c r="L2205" s="3">
        <v>0.24739015604845963</v>
      </c>
      <c r="M2205">
        <v>1.2294099999999999</v>
      </c>
      <c r="N2205">
        <v>0.218916</v>
      </c>
      <c r="O2205">
        <v>1</v>
      </c>
      <c r="P2205" t="s">
        <v>20</v>
      </c>
    </row>
    <row r="2206" spans="1:16">
      <c r="A2206" t="s">
        <v>45306</v>
      </c>
      <c r="B2206" t="s">
        <v>45306</v>
      </c>
      <c r="C2206" t="s">
        <v>45138</v>
      </c>
      <c r="D2206" t="s">
        <v>45307</v>
      </c>
      <c r="E2206" t="s">
        <v>12</v>
      </c>
      <c r="F2206" t="s">
        <v>13</v>
      </c>
      <c r="G2206" t="s">
        <v>14</v>
      </c>
      <c r="H2206">
        <v>278.02999999999997</v>
      </c>
      <c r="I2206">
        <v>68.825699999999998</v>
      </c>
      <c r="J2206">
        <v>-2.0142199999999999</v>
      </c>
      <c r="K2206" s="4">
        <f t="shared" si="35"/>
        <v>4.0396247332028583</v>
      </c>
      <c r="L2206" s="3">
        <v>0.24754796592645911</v>
      </c>
      <c r="M2206">
        <v>3.4944899999999999</v>
      </c>
      <c r="N2206">
        <v>4.7496399999999997E-4</v>
      </c>
      <c r="O2206">
        <v>8.3432899999999997E-4</v>
      </c>
      <c r="P2206" t="s">
        <v>15</v>
      </c>
    </row>
    <row r="2207" spans="1:16">
      <c r="A2207" t="s">
        <v>47673</v>
      </c>
      <c r="B2207" t="s">
        <v>47673</v>
      </c>
      <c r="C2207" t="s">
        <v>47674</v>
      </c>
      <c r="D2207" t="s">
        <v>47675</v>
      </c>
      <c r="E2207" t="s">
        <v>12</v>
      </c>
      <c r="F2207" t="s">
        <v>13</v>
      </c>
      <c r="G2207" t="s">
        <v>14</v>
      </c>
      <c r="H2207">
        <v>22.793900000000001</v>
      </c>
      <c r="I2207">
        <v>5.6439300000000001</v>
      </c>
      <c r="J2207">
        <v>-2.0138699999999998</v>
      </c>
      <c r="K2207" s="4">
        <f t="shared" si="35"/>
        <v>4.0386574603157728</v>
      </c>
      <c r="L2207" s="3">
        <v>0.24760802872294954</v>
      </c>
      <c r="M2207">
        <v>14.3238</v>
      </c>
      <c r="N2207">
        <v>0</v>
      </c>
      <c r="O2207">
        <v>0</v>
      </c>
      <c r="P2207" t="s">
        <v>15</v>
      </c>
    </row>
    <row r="2208" spans="1:16">
      <c r="A2208" t="s">
        <v>40945</v>
      </c>
      <c r="B2208" t="s">
        <v>40945</v>
      </c>
      <c r="C2208" t="s">
        <v>40946</v>
      </c>
      <c r="D2208" t="s">
        <v>40947</v>
      </c>
      <c r="E2208" t="s">
        <v>12</v>
      </c>
      <c r="F2208" t="s">
        <v>13</v>
      </c>
      <c r="G2208" t="s">
        <v>14</v>
      </c>
      <c r="H2208">
        <v>5.4865199999999996</v>
      </c>
      <c r="I2208">
        <v>1.3586199999999999</v>
      </c>
      <c r="J2208">
        <v>-2.0137499999999999</v>
      </c>
      <c r="K2208" s="4">
        <f t="shared" si="35"/>
        <v>4.0383035727429304</v>
      </c>
      <c r="L2208" s="3">
        <v>0.24762862503635338</v>
      </c>
      <c r="M2208">
        <v>10.8866</v>
      </c>
      <c r="N2208">
        <v>0</v>
      </c>
      <c r="O2208">
        <v>0</v>
      </c>
      <c r="P2208" t="s">
        <v>15</v>
      </c>
    </row>
    <row r="2209" spans="1:16">
      <c r="A2209" t="s">
        <v>17040</v>
      </c>
      <c r="B2209" t="s">
        <v>17040</v>
      </c>
      <c r="C2209" t="s">
        <v>17041</v>
      </c>
      <c r="D2209" t="s">
        <v>17042</v>
      </c>
      <c r="E2209" t="s">
        <v>12</v>
      </c>
      <c r="F2209" t="s">
        <v>13</v>
      </c>
      <c r="G2209" t="s">
        <v>19</v>
      </c>
      <c r="H2209">
        <v>0.18229899999999999</v>
      </c>
      <c r="I2209">
        <v>4.5144900000000002E-2</v>
      </c>
      <c r="J2209">
        <v>-2.0136699999999998</v>
      </c>
      <c r="K2209" s="4">
        <f t="shared" si="35"/>
        <v>4.038086251160153</v>
      </c>
      <c r="L2209" s="3">
        <v>0.24764235686373859</v>
      </c>
      <c r="M2209">
        <v>2.3355000000000001</v>
      </c>
      <c r="N2209">
        <v>1.9517199999999998E-2</v>
      </c>
      <c r="O2209">
        <v>1</v>
      </c>
      <c r="P2209" t="s">
        <v>20</v>
      </c>
    </row>
    <row r="2210" spans="1:16">
      <c r="A2210" t="s">
        <v>17211</v>
      </c>
      <c r="B2210" t="s">
        <v>17211</v>
      </c>
      <c r="C2210" t="s">
        <v>17212</v>
      </c>
      <c r="D2210" t="s">
        <v>17213</v>
      </c>
      <c r="E2210" t="s">
        <v>12</v>
      </c>
      <c r="F2210" t="s">
        <v>13</v>
      </c>
      <c r="G2210" t="s">
        <v>14</v>
      </c>
      <c r="H2210">
        <v>19.425899999999999</v>
      </c>
      <c r="I2210">
        <v>4.8113799999999998</v>
      </c>
      <c r="J2210">
        <v>-2.0134599999999998</v>
      </c>
      <c r="K2210" s="4">
        <f t="shared" si="35"/>
        <v>4.0374902834529802</v>
      </c>
      <c r="L2210" s="3">
        <v>0.24767840653369025</v>
      </c>
      <c r="M2210">
        <v>21.811900000000001</v>
      </c>
      <c r="N2210">
        <v>0</v>
      </c>
      <c r="O2210">
        <v>0</v>
      </c>
      <c r="P2210" t="s">
        <v>15</v>
      </c>
    </row>
    <row r="2211" spans="1:16">
      <c r="A2211" t="s">
        <v>37981</v>
      </c>
      <c r="B2211" t="s">
        <v>37981</v>
      </c>
      <c r="C2211" t="s">
        <v>37982</v>
      </c>
      <c r="D2211" t="s">
        <v>37983</v>
      </c>
      <c r="E2211" t="s">
        <v>12</v>
      </c>
      <c r="F2211" t="s">
        <v>13</v>
      </c>
      <c r="G2211" t="s">
        <v>19</v>
      </c>
      <c r="H2211">
        <v>4.3420899999999998E-2</v>
      </c>
      <c r="I2211">
        <v>1.07598E-2</v>
      </c>
      <c r="J2211">
        <v>-2.0127299999999999</v>
      </c>
      <c r="K2211" s="4">
        <f t="shared" si="35"/>
        <v>4.0354746370750387</v>
      </c>
      <c r="L2211" s="3">
        <v>0.24780376288610978</v>
      </c>
      <c r="M2211">
        <v>1.5690599999999999</v>
      </c>
      <c r="N2211">
        <v>0.116633</v>
      </c>
      <c r="O2211">
        <v>1</v>
      </c>
      <c r="P2211" t="s">
        <v>20</v>
      </c>
    </row>
    <row r="2212" spans="1:16">
      <c r="A2212" t="s">
        <v>60744</v>
      </c>
      <c r="B2212" t="s">
        <v>60744</v>
      </c>
      <c r="C2212" t="s">
        <v>60745</v>
      </c>
      <c r="D2212" t="s">
        <v>60746</v>
      </c>
      <c r="E2212" t="s">
        <v>12</v>
      </c>
      <c r="F2212" t="s">
        <v>13</v>
      </c>
      <c r="G2212" t="s">
        <v>14</v>
      </c>
      <c r="H2212">
        <v>0.46065299999999998</v>
      </c>
      <c r="I2212">
        <v>0.114158</v>
      </c>
      <c r="J2212">
        <v>-2.0126499999999998</v>
      </c>
      <c r="K2212" s="4">
        <f t="shared" si="35"/>
        <v>4.0352231118274675</v>
      </c>
      <c r="L2212" s="3">
        <v>0.24781750442546877</v>
      </c>
      <c r="M2212">
        <v>2.5352000000000001</v>
      </c>
      <c r="N2212">
        <v>1.1238400000000001E-2</v>
      </c>
      <c r="O2212">
        <v>1.70213E-2</v>
      </c>
      <c r="P2212" t="s">
        <v>15</v>
      </c>
    </row>
    <row r="2213" spans="1:16">
      <c r="A2213" t="s">
        <v>47984</v>
      </c>
      <c r="B2213" t="s">
        <v>47984</v>
      </c>
      <c r="C2213" t="s">
        <v>47985</v>
      </c>
      <c r="D2213" t="s">
        <v>47986</v>
      </c>
      <c r="E2213" t="s">
        <v>12</v>
      </c>
      <c r="F2213" t="s">
        <v>13</v>
      </c>
      <c r="G2213" t="s">
        <v>19</v>
      </c>
      <c r="H2213">
        <v>0.156717</v>
      </c>
      <c r="I2213">
        <v>3.8848300000000002E-2</v>
      </c>
      <c r="J2213">
        <v>-2.0122399999999998</v>
      </c>
      <c r="K2213" s="4">
        <f t="shared" si="35"/>
        <v>4.0340761371797473</v>
      </c>
      <c r="L2213" s="3">
        <v>0.24788794177564133</v>
      </c>
      <c r="M2213">
        <v>1.2150700000000001</v>
      </c>
      <c r="N2213">
        <v>0.22434100000000001</v>
      </c>
      <c r="O2213">
        <v>1</v>
      </c>
      <c r="P2213" t="s">
        <v>20</v>
      </c>
    </row>
    <row r="2214" spans="1:16">
      <c r="A2214" t="s">
        <v>42043</v>
      </c>
      <c r="B2214" t="s">
        <v>42043</v>
      </c>
      <c r="C2214" t="s">
        <v>42044</v>
      </c>
      <c r="D2214" t="s">
        <v>22106</v>
      </c>
      <c r="E2214" t="s">
        <v>12</v>
      </c>
      <c r="F2214" t="s">
        <v>13</v>
      </c>
      <c r="G2214" t="s">
        <v>14</v>
      </c>
      <c r="H2214">
        <v>0.705507</v>
      </c>
      <c r="I2214">
        <v>0.17491999999999999</v>
      </c>
      <c r="J2214">
        <v>-2.0119699999999998</v>
      </c>
      <c r="K2214" s="4">
        <f t="shared" si="35"/>
        <v>4.0333123713697692</v>
      </c>
      <c r="L2214" s="3">
        <v>0.24793433828059566</v>
      </c>
      <c r="M2214">
        <v>3.0066999999999999</v>
      </c>
      <c r="N2214">
        <v>2.6410299999999999E-3</v>
      </c>
      <c r="O2214">
        <v>4.29299E-3</v>
      </c>
      <c r="P2214" t="s">
        <v>15</v>
      </c>
    </row>
    <row r="2215" spans="1:16">
      <c r="A2215" t="s">
        <v>44995</v>
      </c>
      <c r="B2215" t="s">
        <v>44995</v>
      </c>
      <c r="C2215" t="s">
        <v>44996</v>
      </c>
      <c r="D2215" t="s">
        <v>44997</v>
      </c>
      <c r="E2215" t="s">
        <v>12</v>
      </c>
      <c r="F2215" t="s">
        <v>13</v>
      </c>
      <c r="G2215" t="s">
        <v>14</v>
      </c>
      <c r="H2215">
        <v>11.244400000000001</v>
      </c>
      <c r="I2215">
        <v>2.7885800000000001</v>
      </c>
      <c r="J2215">
        <v>-2.0116100000000001</v>
      </c>
      <c r="K2215" s="4">
        <f t="shared" si="35"/>
        <v>4.0323031793959654</v>
      </c>
      <c r="L2215" s="3">
        <v>0.2479962137957811</v>
      </c>
      <c r="M2215">
        <v>17.603899999999999</v>
      </c>
      <c r="N2215">
        <v>0</v>
      </c>
      <c r="O2215">
        <v>0</v>
      </c>
      <c r="P2215" t="s">
        <v>15</v>
      </c>
    </row>
    <row r="2216" spans="1:16">
      <c r="A2216" t="s">
        <v>12820</v>
      </c>
      <c r="B2216" t="s">
        <v>12820</v>
      </c>
      <c r="C2216" t="s">
        <v>12821</v>
      </c>
      <c r="D2216" t="s">
        <v>12822</v>
      </c>
      <c r="E2216" t="s">
        <v>12</v>
      </c>
      <c r="F2216" t="s">
        <v>13</v>
      </c>
      <c r="G2216" t="s">
        <v>14</v>
      </c>
      <c r="H2216">
        <v>17.796199999999999</v>
      </c>
      <c r="I2216">
        <v>4.4155199999999999</v>
      </c>
      <c r="J2216">
        <v>-2.01092</v>
      </c>
      <c r="K2216" s="4">
        <f t="shared" si="35"/>
        <v>4.0303746784070729</v>
      </c>
      <c r="L2216" s="3">
        <v>0.24811485169879044</v>
      </c>
      <c r="M2216">
        <v>17.982900000000001</v>
      </c>
      <c r="N2216">
        <v>0</v>
      </c>
      <c r="O2216">
        <v>0</v>
      </c>
      <c r="P2216" t="s">
        <v>15</v>
      </c>
    </row>
    <row r="2217" spans="1:16">
      <c r="A2217" t="s">
        <v>20348</v>
      </c>
      <c r="B2217" t="s">
        <v>20348</v>
      </c>
      <c r="C2217" t="s">
        <v>20349</v>
      </c>
      <c r="D2217" t="s">
        <v>20350</v>
      </c>
      <c r="E2217" t="s">
        <v>12</v>
      </c>
      <c r="F2217" t="s">
        <v>13</v>
      </c>
      <c r="G2217" t="s">
        <v>14</v>
      </c>
      <c r="H2217">
        <v>0.67315800000000003</v>
      </c>
      <c r="I2217">
        <v>0.16703899999999999</v>
      </c>
      <c r="J2217">
        <v>-2.0107599999999999</v>
      </c>
      <c r="K2217" s="4">
        <f t="shared" si="35"/>
        <v>4.0299451026407009</v>
      </c>
      <c r="L2217" s="3">
        <v>0.24814237004228884</v>
      </c>
      <c r="M2217">
        <v>1.9687300000000001</v>
      </c>
      <c r="N2217">
        <v>4.8984399999999997E-2</v>
      </c>
      <c r="O2217">
        <v>6.8202499999999999E-2</v>
      </c>
      <c r="P2217" t="s">
        <v>20</v>
      </c>
    </row>
    <row r="2218" spans="1:16">
      <c r="A2218" t="s">
        <v>14755</v>
      </c>
      <c r="B2218" t="s">
        <v>14755</v>
      </c>
      <c r="C2218" t="s">
        <v>14756</v>
      </c>
      <c r="D2218" t="s">
        <v>14757</v>
      </c>
      <c r="E2218" t="s">
        <v>12</v>
      </c>
      <c r="F2218" t="s">
        <v>13</v>
      </c>
      <c r="G2218" t="s">
        <v>14</v>
      </c>
      <c r="H2218">
        <v>0.61969399999999997</v>
      </c>
      <c r="I2218">
        <v>0.15379399999999999</v>
      </c>
      <c r="J2218">
        <v>-2.0105599999999999</v>
      </c>
      <c r="K2218" s="4">
        <f t="shared" si="35"/>
        <v>4.0293769587890296</v>
      </c>
      <c r="L2218" s="3">
        <v>0.24817677226364845</v>
      </c>
      <c r="M2218">
        <v>5.3509399999999996</v>
      </c>
      <c r="N2218" s="1">
        <v>8.7498999999999995E-8</v>
      </c>
      <c r="O2218" s="1">
        <v>2.0683400000000001E-7</v>
      </c>
      <c r="P2218" t="s">
        <v>15</v>
      </c>
    </row>
    <row r="2219" spans="1:16">
      <c r="A2219" t="s">
        <v>43641</v>
      </c>
      <c r="B2219" t="s">
        <v>43641</v>
      </c>
      <c r="C2219" t="s">
        <v>43642</v>
      </c>
      <c r="D2219" t="s">
        <v>43643</v>
      </c>
      <c r="E2219" t="s">
        <v>12</v>
      </c>
      <c r="F2219" t="s">
        <v>13</v>
      </c>
      <c r="G2219" t="s">
        <v>14</v>
      </c>
      <c r="H2219">
        <v>0.64171</v>
      </c>
      <c r="I2219">
        <v>0.159276</v>
      </c>
      <c r="J2219">
        <v>-2.0103900000000001</v>
      </c>
      <c r="K2219" s="4">
        <f t="shared" si="35"/>
        <v>4.0289183555589041</v>
      </c>
      <c r="L2219" s="3">
        <v>0.24820601790179053</v>
      </c>
      <c r="M2219">
        <v>2.52013</v>
      </c>
      <c r="N2219">
        <v>1.1731200000000001E-2</v>
      </c>
      <c r="O2219">
        <v>1.7714899999999999E-2</v>
      </c>
      <c r="P2219" t="s">
        <v>15</v>
      </c>
    </row>
    <row r="2220" spans="1:16">
      <c r="A2220" t="s">
        <v>45057</v>
      </c>
      <c r="B2220" t="s">
        <v>45057</v>
      </c>
      <c r="C2220" t="s">
        <v>64</v>
      </c>
      <c r="D2220" t="s">
        <v>45058</v>
      </c>
      <c r="E2220" t="s">
        <v>12</v>
      </c>
      <c r="F2220" t="s">
        <v>13</v>
      </c>
      <c r="G2220" t="s">
        <v>14</v>
      </c>
      <c r="H2220">
        <v>17.687100000000001</v>
      </c>
      <c r="I2220">
        <v>4.3921000000000001</v>
      </c>
      <c r="J2220">
        <v>-2.0097100000000001</v>
      </c>
      <c r="K2220" s="4">
        <f t="shared" si="35"/>
        <v>4.0270257963161136</v>
      </c>
      <c r="L2220" s="3">
        <v>0.24832303492205468</v>
      </c>
      <c r="M2220">
        <v>15.818899999999999</v>
      </c>
      <c r="N2220">
        <v>0</v>
      </c>
      <c r="O2220">
        <v>0</v>
      </c>
      <c r="P2220" t="s">
        <v>15</v>
      </c>
    </row>
    <row r="2221" spans="1:16">
      <c r="A2221" t="s">
        <v>60620</v>
      </c>
      <c r="B2221" t="s">
        <v>60620</v>
      </c>
      <c r="C2221" t="s">
        <v>64</v>
      </c>
      <c r="D2221" t="s">
        <v>60621</v>
      </c>
      <c r="E2221" t="s">
        <v>12</v>
      </c>
      <c r="F2221" t="s">
        <v>13</v>
      </c>
      <c r="G2221" t="s">
        <v>19</v>
      </c>
      <c r="H2221">
        <v>0.111251</v>
      </c>
      <c r="I2221">
        <v>2.7626999999999999E-2</v>
      </c>
      <c r="J2221">
        <v>-2.0096599999999998</v>
      </c>
      <c r="K2221" s="4">
        <f t="shared" si="35"/>
        <v>4.0268939805262969</v>
      </c>
      <c r="L2221" s="3">
        <v>0.2483316412917671</v>
      </c>
      <c r="M2221">
        <v>0.23164000000000001</v>
      </c>
      <c r="N2221">
        <v>0.81681800000000004</v>
      </c>
      <c r="O2221">
        <v>1</v>
      </c>
      <c r="P2221" t="s">
        <v>20</v>
      </c>
    </row>
    <row r="2222" spans="1:16">
      <c r="A2222" t="s">
        <v>31935</v>
      </c>
      <c r="B2222" t="s">
        <v>31935</v>
      </c>
      <c r="C2222" t="s">
        <v>31936</v>
      </c>
      <c r="D2222" t="s">
        <v>31937</v>
      </c>
      <c r="E2222" t="s">
        <v>12</v>
      </c>
      <c r="F2222" t="s">
        <v>13</v>
      </c>
      <c r="G2222" t="s">
        <v>14</v>
      </c>
      <c r="H2222">
        <v>45.549500000000002</v>
      </c>
      <c r="I2222">
        <v>11.311400000000001</v>
      </c>
      <c r="J2222">
        <v>-2.0096500000000002</v>
      </c>
      <c r="K2222" s="4">
        <f t="shared" si="35"/>
        <v>4.0268667008504693</v>
      </c>
      <c r="L2222" s="3">
        <v>0.24833336260150266</v>
      </c>
      <c r="M2222">
        <v>21.963999999999999</v>
      </c>
      <c r="N2222">
        <v>0</v>
      </c>
      <c r="O2222">
        <v>0</v>
      </c>
      <c r="P2222" t="s">
        <v>15</v>
      </c>
    </row>
    <row r="2223" spans="1:16">
      <c r="A2223" t="s">
        <v>20401</v>
      </c>
      <c r="B2223" t="s">
        <v>20401</v>
      </c>
      <c r="C2223" t="s">
        <v>20402</v>
      </c>
      <c r="D2223" t="s">
        <v>20403</v>
      </c>
      <c r="E2223" t="s">
        <v>12</v>
      </c>
      <c r="F2223" t="s">
        <v>13</v>
      </c>
      <c r="G2223" t="s">
        <v>14</v>
      </c>
      <c r="H2223">
        <v>16.2502</v>
      </c>
      <c r="I2223">
        <v>4.0361399999999996</v>
      </c>
      <c r="J2223">
        <v>-2.0094099999999999</v>
      </c>
      <c r="K2223" s="4">
        <f t="shared" si="35"/>
        <v>4.0261735222266823</v>
      </c>
      <c r="L2223" s="3">
        <v>0.24837467761472393</v>
      </c>
      <c r="M2223">
        <v>10.746700000000001</v>
      </c>
      <c r="N2223">
        <v>0</v>
      </c>
      <c r="O2223">
        <v>0</v>
      </c>
      <c r="P2223" t="s">
        <v>15</v>
      </c>
    </row>
    <row r="2224" spans="1:16">
      <c r="A2224" t="s">
        <v>33990</v>
      </c>
      <c r="B2224" t="s">
        <v>33990</v>
      </c>
      <c r="C2224" t="s">
        <v>64</v>
      </c>
      <c r="D2224" t="s">
        <v>33991</v>
      </c>
      <c r="E2224" t="s">
        <v>12</v>
      </c>
      <c r="F2224" t="s">
        <v>13</v>
      </c>
      <c r="G2224" t="s">
        <v>14</v>
      </c>
      <c r="H2224">
        <v>4.0448199999999996</v>
      </c>
      <c r="I2224">
        <v>1.0048999999999999</v>
      </c>
      <c r="J2224">
        <v>-2.0090300000000001</v>
      </c>
      <c r="K2224" s="4">
        <f t="shared" si="35"/>
        <v>4.0250970245795603</v>
      </c>
      <c r="L2224" s="3">
        <v>0.24844010711013115</v>
      </c>
      <c r="M2224">
        <v>6.0398100000000001</v>
      </c>
      <c r="N2224" s="1">
        <v>1.54291E-9</v>
      </c>
      <c r="O2224" s="1">
        <v>4.07535E-9</v>
      </c>
      <c r="P2224" t="s">
        <v>15</v>
      </c>
    </row>
    <row r="2225" spans="1:16">
      <c r="A2225" t="s">
        <v>6412</v>
      </c>
      <c r="B2225" t="s">
        <v>6412</v>
      </c>
      <c r="C2225" t="s">
        <v>6413</v>
      </c>
      <c r="D2225" t="s">
        <v>6414</v>
      </c>
      <c r="E2225" t="s">
        <v>12</v>
      </c>
      <c r="F2225" t="s">
        <v>13</v>
      </c>
      <c r="G2225" t="s">
        <v>14</v>
      </c>
      <c r="H2225">
        <v>1.4253100000000001</v>
      </c>
      <c r="I2225">
        <v>0.354273</v>
      </c>
      <c r="J2225">
        <v>-2.00834</v>
      </c>
      <c r="K2225" s="4">
        <f t="shared" si="35"/>
        <v>4.0231968002077494</v>
      </c>
      <c r="L2225" s="3">
        <v>0.24855895736546299</v>
      </c>
      <c r="M2225">
        <v>2.38951</v>
      </c>
      <c r="N2225">
        <v>1.6870699999999999E-2</v>
      </c>
      <c r="O2225">
        <v>2.4963800000000001E-2</v>
      </c>
      <c r="P2225" t="s">
        <v>15</v>
      </c>
    </row>
    <row r="2226" spans="1:16">
      <c r="A2226" t="s">
        <v>19395</v>
      </c>
      <c r="B2226" t="s">
        <v>19395</v>
      </c>
      <c r="C2226" t="s">
        <v>19396</v>
      </c>
      <c r="D2226" t="s">
        <v>19397</v>
      </c>
      <c r="E2226" t="s">
        <v>12</v>
      </c>
      <c r="F2226" t="s">
        <v>13</v>
      </c>
      <c r="G2226" t="s">
        <v>14</v>
      </c>
      <c r="H2226">
        <v>11.4565</v>
      </c>
      <c r="I2226">
        <v>2.8488199999999999</v>
      </c>
      <c r="J2226">
        <v>-2.00773</v>
      </c>
      <c r="K2226" s="4">
        <f t="shared" si="35"/>
        <v>4.0214895992024768</v>
      </c>
      <c r="L2226" s="3">
        <v>0.24866407523055878</v>
      </c>
      <c r="M2226">
        <v>18.6007</v>
      </c>
      <c r="N2226">
        <v>0</v>
      </c>
      <c r="O2226">
        <v>0</v>
      </c>
      <c r="P2226" t="s">
        <v>15</v>
      </c>
    </row>
    <row r="2227" spans="1:16">
      <c r="A2227" t="s">
        <v>27319</v>
      </c>
      <c r="B2227" t="s">
        <v>27319</v>
      </c>
      <c r="C2227" t="s">
        <v>27320</v>
      </c>
      <c r="D2227" t="s">
        <v>27321</v>
      </c>
      <c r="E2227" t="s">
        <v>12</v>
      </c>
      <c r="F2227" t="s">
        <v>13</v>
      </c>
      <c r="G2227" t="s">
        <v>14</v>
      </c>
      <c r="H2227">
        <v>47.539299999999997</v>
      </c>
      <c r="I2227">
        <v>11.8233</v>
      </c>
      <c r="J2227">
        <v>-2.0074900000000002</v>
      </c>
      <c r="K2227" s="4">
        <f t="shared" si="35"/>
        <v>4.0208148317305659</v>
      </c>
      <c r="L2227" s="3">
        <v>0.24870544526416261</v>
      </c>
      <c r="M2227">
        <v>27.920400000000001</v>
      </c>
      <c r="N2227">
        <v>0</v>
      </c>
      <c r="O2227">
        <v>0</v>
      </c>
      <c r="P2227" t="s">
        <v>15</v>
      </c>
    </row>
    <row r="2228" spans="1:16">
      <c r="A2228" t="s">
        <v>62344</v>
      </c>
      <c r="B2228" t="s">
        <v>62344</v>
      </c>
      <c r="C2228" t="s">
        <v>64</v>
      </c>
      <c r="D2228" t="s">
        <v>62345</v>
      </c>
      <c r="E2228" t="s">
        <v>12</v>
      </c>
      <c r="F2228" t="s">
        <v>13</v>
      </c>
      <c r="G2228" t="s">
        <v>14</v>
      </c>
      <c r="H2228">
        <v>0.28556799999999999</v>
      </c>
      <c r="I2228">
        <v>7.1041400000000005E-2</v>
      </c>
      <c r="J2228">
        <v>-2.0070999999999999</v>
      </c>
      <c r="K2228" s="4">
        <f t="shared" si="35"/>
        <v>4.0197406019588575</v>
      </c>
      <c r="L2228" s="3">
        <v>0.24877268624878163</v>
      </c>
      <c r="M2228">
        <v>0.74114500000000005</v>
      </c>
      <c r="N2228">
        <v>0.45860499999999998</v>
      </c>
      <c r="O2228">
        <v>0.52231300000000003</v>
      </c>
      <c r="P2228" t="s">
        <v>20</v>
      </c>
    </row>
    <row r="2229" spans="1:16">
      <c r="A2229" t="s">
        <v>44604</v>
      </c>
      <c r="B2229" t="s">
        <v>44604</v>
      </c>
      <c r="C2229" t="s">
        <v>44605</v>
      </c>
      <c r="D2229" t="s">
        <v>44606</v>
      </c>
      <c r="E2229" t="s">
        <v>12</v>
      </c>
      <c r="F2229" t="s">
        <v>13</v>
      </c>
      <c r="G2229" t="s">
        <v>14</v>
      </c>
      <c r="H2229">
        <v>2.7625099999999998</v>
      </c>
      <c r="I2229">
        <v>0.68749099999999996</v>
      </c>
      <c r="J2229">
        <v>-2.00657</v>
      </c>
      <c r="K2229" s="4">
        <f t="shared" si="35"/>
        <v>4.0182489661682839</v>
      </c>
      <c r="L2229" s="3">
        <v>0.2488640941635443</v>
      </c>
      <c r="M2229">
        <v>9.0092599999999994</v>
      </c>
      <c r="N2229">
        <v>0</v>
      </c>
      <c r="O2229">
        <v>0</v>
      </c>
      <c r="P2229" t="s">
        <v>15</v>
      </c>
    </row>
    <row r="2230" spans="1:16">
      <c r="A2230" t="s">
        <v>47522</v>
      </c>
      <c r="B2230" t="s">
        <v>47522</v>
      </c>
      <c r="C2230" t="s">
        <v>47523</v>
      </c>
      <c r="D2230" t="s">
        <v>47524</v>
      </c>
      <c r="E2230" t="s">
        <v>12</v>
      </c>
      <c r="F2230" t="s">
        <v>13</v>
      </c>
      <c r="G2230" t="s">
        <v>19</v>
      </c>
      <c r="H2230">
        <v>8.6411799999999997E-2</v>
      </c>
      <c r="I2230">
        <v>2.1506600000000001E-2</v>
      </c>
      <c r="J2230">
        <v>-2.0064500000000001</v>
      </c>
      <c r="K2230" s="4">
        <f t="shared" si="35"/>
        <v>4.0179200803474275</v>
      </c>
      <c r="L2230" s="3">
        <v>0.24888479495787968</v>
      </c>
      <c r="M2230">
        <v>1.3615600000000001</v>
      </c>
      <c r="N2230">
        <v>0.17333699999999999</v>
      </c>
      <c r="O2230">
        <v>1</v>
      </c>
      <c r="P2230" t="s">
        <v>20</v>
      </c>
    </row>
    <row r="2231" spans="1:16">
      <c r="A2231" t="s">
        <v>56748</v>
      </c>
      <c r="B2231" t="s">
        <v>56748</v>
      </c>
      <c r="C2231" t="s">
        <v>56749</v>
      </c>
      <c r="D2231" t="s">
        <v>56750</v>
      </c>
      <c r="E2231" t="s">
        <v>12</v>
      </c>
      <c r="F2231" t="s">
        <v>13</v>
      </c>
      <c r="G2231" t="s">
        <v>14</v>
      </c>
      <c r="H2231">
        <v>6.883</v>
      </c>
      <c r="I2231">
        <v>1.7133100000000001</v>
      </c>
      <c r="J2231">
        <v>-2.0062500000000001</v>
      </c>
      <c r="K2231" s="4">
        <f t="shared" si="35"/>
        <v>4.0173698863603198</v>
      </c>
      <c r="L2231" s="3">
        <v>0.24891930010832103</v>
      </c>
      <c r="M2231">
        <v>7.2123499999999998</v>
      </c>
      <c r="N2231" s="1">
        <v>5.5000399999999997E-13</v>
      </c>
      <c r="O2231" s="1">
        <v>1.7431300000000001E-12</v>
      </c>
      <c r="P2231" t="s">
        <v>15</v>
      </c>
    </row>
    <row r="2232" spans="1:16">
      <c r="A2232" t="s">
        <v>25679</v>
      </c>
      <c r="B2232" t="s">
        <v>25679</v>
      </c>
      <c r="C2232" t="s">
        <v>25680</v>
      </c>
      <c r="D2232" t="s">
        <v>25681</v>
      </c>
      <c r="E2232" t="s">
        <v>12</v>
      </c>
      <c r="F2232" t="s">
        <v>13</v>
      </c>
      <c r="G2232" t="s">
        <v>14</v>
      </c>
      <c r="H2232">
        <v>12.6776</v>
      </c>
      <c r="I2232">
        <v>3.1593300000000002</v>
      </c>
      <c r="J2232">
        <v>-2.0045899999999999</v>
      </c>
      <c r="K2232" s="4">
        <f t="shared" si="35"/>
        <v>4.0127495386680083</v>
      </c>
      <c r="L2232" s="3">
        <v>0.24920587754854431</v>
      </c>
      <c r="M2232">
        <v>13.8987</v>
      </c>
      <c r="N2232">
        <v>0</v>
      </c>
      <c r="O2232">
        <v>0</v>
      </c>
      <c r="P2232" t="s">
        <v>15</v>
      </c>
    </row>
    <row r="2233" spans="1:16">
      <c r="A2233" t="s">
        <v>52600</v>
      </c>
      <c r="B2233" t="s">
        <v>52600</v>
      </c>
      <c r="C2233" t="s">
        <v>52601</v>
      </c>
      <c r="D2233" t="s">
        <v>52602</v>
      </c>
      <c r="E2233" t="s">
        <v>12</v>
      </c>
      <c r="F2233" t="s">
        <v>13</v>
      </c>
      <c r="G2233" t="s">
        <v>14</v>
      </c>
      <c r="H2233">
        <v>106.828</v>
      </c>
      <c r="I2233">
        <v>26.631799999999998</v>
      </c>
      <c r="J2233">
        <v>-2.00407</v>
      </c>
      <c r="K2233" s="4">
        <f t="shared" si="35"/>
        <v>4.0112947679090416</v>
      </c>
      <c r="L2233" s="3">
        <v>0.24929571664094607</v>
      </c>
      <c r="M2233">
        <v>28.578399999999998</v>
      </c>
      <c r="N2233">
        <v>0</v>
      </c>
      <c r="O2233">
        <v>0</v>
      </c>
      <c r="P2233" t="s">
        <v>15</v>
      </c>
    </row>
    <row r="2234" spans="1:16">
      <c r="A2234" t="s">
        <v>4445</v>
      </c>
      <c r="B2234" t="s">
        <v>4445</v>
      </c>
      <c r="C2234" t="s">
        <v>64</v>
      </c>
      <c r="D2234" t="s">
        <v>4446</v>
      </c>
      <c r="E2234" t="s">
        <v>12</v>
      </c>
      <c r="F2234" t="s">
        <v>13</v>
      </c>
      <c r="G2234" t="s">
        <v>19</v>
      </c>
      <c r="H2234">
        <v>3.1930199999999999E-2</v>
      </c>
      <c r="I2234">
        <v>7.9620999999999997E-3</v>
      </c>
      <c r="J2234">
        <v>-2.0036999999999998</v>
      </c>
      <c r="K2234" s="4">
        <f t="shared" si="35"/>
        <v>4.0102736715188207</v>
      </c>
      <c r="L2234" s="3">
        <v>0.24935966033079021</v>
      </c>
      <c r="M2234">
        <v>0.104881</v>
      </c>
      <c r="N2234">
        <v>0.91647000000000001</v>
      </c>
      <c r="O2234">
        <v>1</v>
      </c>
      <c r="P2234" t="s">
        <v>20</v>
      </c>
    </row>
    <row r="2235" spans="1:16">
      <c r="A2235" t="s">
        <v>17081</v>
      </c>
      <c r="B2235" t="s">
        <v>17081</v>
      </c>
      <c r="C2235" t="s">
        <v>17082</v>
      </c>
      <c r="D2235" t="s">
        <v>17083</v>
      </c>
      <c r="E2235" t="s">
        <v>12</v>
      </c>
      <c r="F2235" t="s">
        <v>13</v>
      </c>
      <c r="G2235" t="s">
        <v>19</v>
      </c>
      <c r="H2235">
        <v>0.153281</v>
      </c>
      <c r="I2235">
        <v>3.8242499999999999E-2</v>
      </c>
      <c r="J2235">
        <v>-2.0029300000000001</v>
      </c>
      <c r="K2235" s="4">
        <f t="shared" si="35"/>
        <v>4.008132313525528</v>
      </c>
      <c r="L2235" s="3">
        <v>0.24949278492151761</v>
      </c>
      <c r="M2235">
        <v>0.92576599999999998</v>
      </c>
      <c r="N2235">
        <v>0.35456700000000002</v>
      </c>
      <c r="O2235">
        <v>1</v>
      </c>
      <c r="P2235" t="s">
        <v>20</v>
      </c>
    </row>
    <row r="2236" spans="1:16">
      <c r="A2236" t="s">
        <v>15732</v>
      </c>
      <c r="B2236" t="s">
        <v>15732</v>
      </c>
      <c r="C2236" t="s">
        <v>15733</v>
      </c>
      <c r="D2236" t="s">
        <v>15734</v>
      </c>
      <c r="E2236" t="s">
        <v>12</v>
      </c>
      <c r="F2236" t="s">
        <v>13</v>
      </c>
      <c r="G2236" t="s">
        <v>19</v>
      </c>
      <c r="H2236">
        <v>4.5126100000000002E-2</v>
      </c>
      <c r="I2236">
        <v>1.1265000000000001E-2</v>
      </c>
      <c r="J2236">
        <v>-2.0021100000000001</v>
      </c>
      <c r="K2236" s="4">
        <f t="shared" si="35"/>
        <v>4.0058677319130052</v>
      </c>
      <c r="L2236" s="3">
        <v>0.24963463211005973</v>
      </c>
      <c r="M2236">
        <v>1.2199899999999999</v>
      </c>
      <c r="N2236">
        <v>0.222467</v>
      </c>
      <c r="O2236">
        <v>1</v>
      </c>
      <c r="P2236" t="s">
        <v>20</v>
      </c>
    </row>
    <row r="2237" spans="1:16">
      <c r="A2237" t="s">
        <v>42020</v>
      </c>
      <c r="B2237" t="s">
        <v>42020</v>
      </c>
      <c r="C2237" t="s">
        <v>42021</v>
      </c>
      <c r="D2237" t="s">
        <v>42022</v>
      </c>
      <c r="E2237" t="s">
        <v>12</v>
      </c>
      <c r="F2237" t="s">
        <v>13</v>
      </c>
      <c r="G2237" t="s">
        <v>19</v>
      </c>
      <c r="H2237">
        <v>0.106313</v>
      </c>
      <c r="I2237">
        <v>2.6552900000000001E-2</v>
      </c>
      <c r="J2237">
        <v>-2.0013700000000001</v>
      </c>
      <c r="K2237" s="4">
        <f t="shared" si="35"/>
        <v>4.0038187919210335</v>
      </c>
      <c r="L2237" s="3">
        <v>0.24976270977526924</v>
      </c>
      <c r="M2237">
        <v>1.8491200000000001</v>
      </c>
      <c r="N2237">
        <v>6.44401E-2</v>
      </c>
      <c r="O2237">
        <v>1</v>
      </c>
      <c r="P2237" t="s">
        <v>20</v>
      </c>
    </row>
    <row r="2238" spans="1:16">
      <c r="A2238" t="s">
        <v>60236</v>
      </c>
      <c r="B2238" t="s">
        <v>60236</v>
      </c>
      <c r="C2238" t="s">
        <v>60237</v>
      </c>
      <c r="D2238" t="s">
        <v>60238</v>
      </c>
      <c r="E2238" t="s">
        <v>12</v>
      </c>
      <c r="F2238" t="s">
        <v>13</v>
      </c>
      <c r="G2238" t="s">
        <v>19</v>
      </c>
      <c r="H2238">
        <v>0.13324</v>
      </c>
      <c r="I2238">
        <v>3.33187E-2</v>
      </c>
      <c r="J2238">
        <v>-1.99962</v>
      </c>
      <c r="K2238" s="4">
        <f t="shared" si="35"/>
        <v>3.9989555414827107</v>
      </c>
      <c r="L2238" s="3">
        <v>0.25006585765509159</v>
      </c>
      <c r="M2238">
        <v>1.2059899999999999</v>
      </c>
      <c r="N2238">
        <v>0.227821</v>
      </c>
      <c r="O2238">
        <v>1</v>
      </c>
      <c r="P2238" t="s">
        <v>20</v>
      </c>
    </row>
    <row r="2239" spans="1:16">
      <c r="A2239" t="s">
        <v>15021</v>
      </c>
      <c r="B2239" t="s">
        <v>15021</v>
      </c>
      <c r="C2239" t="s">
        <v>15022</v>
      </c>
      <c r="D2239" t="s">
        <v>15023</v>
      </c>
      <c r="E2239" t="s">
        <v>12</v>
      </c>
      <c r="F2239" t="s">
        <v>13</v>
      </c>
      <c r="G2239" t="s">
        <v>19</v>
      </c>
      <c r="H2239">
        <v>0.20950099999999999</v>
      </c>
      <c r="I2239">
        <v>5.2428099999999998E-2</v>
      </c>
      <c r="J2239">
        <v>-1.99854</v>
      </c>
      <c r="K2239" s="4">
        <f t="shared" si="35"/>
        <v>3.995967811154705</v>
      </c>
      <c r="L2239" s="3">
        <v>0.25025312678080497</v>
      </c>
      <c r="M2239">
        <v>1.27163</v>
      </c>
      <c r="N2239">
        <v>0.20350499999999999</v>
      </c>
      <c r="O2239">
        <v>1</v>
      </c>
      <c r="P2239" t="s">
        <v>20</v>
      </c>
    </row>
    <row r="2240" spans="1:16">
      <c r="A2240" t="s">
        <v>43552</v>
      </c>
      <c r="B2240" t="s">
        <v>43552</v>
      </c>
      <c r="C2240" t="s">
        <v>43553</v>
      </c>
      <c r="D2240" t="s">
        <v>43554</v>
      </c>
      <c r="E2240" t="s">
        <v>12</v>
      </c>
      <c r="F2240" t="s">
        <v>13</v>
      </c>
      <c r="G2240" t="s">
        <v>14</v>
      </c>
      <c r="H2240">
        <v>0.29306599999999999</v>
      </c>
      <c r="I2240">
        <v>7.3376999999999998E-2</v>
      </c>
      <c r="J2240">
        <v>-1.9978199999999999</v>
      </c>
      <c r="K2240" s="4">
        <f t="shared" si="35"/>
        <v>3.9939763141038744</v>
      </c>
      <c r="L2240" s="3">
        <v>0.25037805077033126</v>
      </c>
      <c r="M2240">
        <v>2.14113</v>
      </c>
      <c r="N2240">
        <v>3.2263600000000003E-2</v>
      </c>
      <c r="O2240">
        <v>4.6137900000000003E-2</v>
      </c>
      <c r="P2240" t="s">
        <v>15</v>
      </c>
    </row>
    <row r="2241" spans="1:16">
      <c r="A2241" t="s">
        <v>7073</v>
      </c>
      <c r="B2241" t="s">
        <v>7073</v>
      </c>
      <c r="C2241" t="s">
        <v>7074</v>
      </c>
      <c r="D2241" t="s">
        <v>7075</v>
      </c>
      <c r="E2241" t="s">
        <v>12</v>
      </c>
      <c r="F2241" t="s">
        <v>13</v>
      </c>
      <c r="G2241" t="s">
        <v>14</v>
      </c>
      <c r="H2241">
        <v>0.476136</v>
      </c>
      <c r="I2241">
        <v>0.119217</v>
      </c>
      <c r="J2241">
        <v>-1.9977799999999999</v>
      </c>
      <c r="K2241" s="4">
        <f t="shared" si="35"/>
        <v>3.993859936082941</v>
      </c>
      <c r="L2241" s="3">
        <v>0.25038499282016674</v>
      </c>
      <c r="M2241">
        <v>3.3466399999999998</v>
      </c>
      <c r="N2241">
        <v>8.1798500000000002E-4</v>
      </c>
      <c r="O2241">
        <v>1.4028000000000001E-3</v>
      </c>
      <c r="P2241" t="s">
        <v>15</v>
      </c>
    </row>
    <row r="2242" spans="1:16">
      <c r="A2242" t="s">
        <v>47804</v>
      </c>
      <c r="B2242" t="s">
        <v>47804</v>
      </c>
      <c r="C2242" t="s">
        <v>47805</v>
      </c>
      <c r="D2242" t="s">
        <v>44565</v>
      </c>
      <c r="E2242" t="s">
        <v>12</v>
      </c>
      <c r="F2242" t="s">
        <v>13</v>
      </c>
      <c r="G2242" t="s">
        <v>14</v>
      </c>
      <c r="H2242">
        <v>38.508699999999997</v>
      </c>
      <c r="I2242">
        <v>9.6491900000000008</v>
      </c>
      <c r="J2242">
        <v>-1.9966999999999999</v>
      </c>
      <c r="K2242" s="4">
        <f t="shared" si="35"/>
        <v>3.9908738453694035</v>
      </c>
      <c r="L2242" s="3">
        <v>0.25057250093957523</v>
      </c>
      <c r="M2242">
        <v>24.607500000000002</v>
      </c>
      <c r="N2242">
        <v>0</v>
      </c>
      <c r="O2242">
        <v>0</v>
      </c>
      <c r="P2242" t="s">
        <v>15</v>
      </c>
    </row>
    <row r="2243" spans="1:16">
      <c r="A2243" t="s">
        <v>2055</v>
      </c>
      <c r="B2243" t="s">
        <v>2055</v>
      </c>
      <c r="C2243" t="s">
        <v>2056</v>
      </c>
      <c r="D2243" t="s">
        <v>2057</v>
      </c>
      <c r="E2243" t="s">
        <v>12</v>
      </c>
      <c r="F2243" t="s">
        <v>13</v>
      </c>
      <c r="G2243" t="s">
        <v>14</v>
      </c>
      <c r="H2243">
        <v>0.57882500000000003</v>
      </c>
      <c r="I2243">
        <v>0.14513200000000001</v>
      </c>
      <c r="J2243">
        <v>-1.99576</v>
      </c>
      <c r="K2243" s="4">
        <f t="shared" si="35"/>
        <v>3.9882658545324254</v>
      </c>
      <c r="L2243" s="3">
        <v>0.25073581674388457</v>
      </c>
      <c r="M2243">
        <v>4.4687999999999999</v>
      </c>
      <c r="N2243" s="1">
        <v>7.86604E-6</v>
      </c>
      <c r="O2243" s="1">
        <v>1.61735E-5</v>
      </c>
      <c r="P2243" t="s">
        <v>15</v>
      </c>
    </row>
    <row r="2244" spans="1:16">
      <c r="A2244" t="s">
        <v>56636</v>
      </c>
      <c r="B2244" t="s">
        <v>56636</v>
      </c>
      <c r="C2244" t="s">
        <v>56637</v>
      </c>
      <c r="D2244" t="s">
        <v>54175</v>
      </c>
      <c r="E2244" t="s">
        <v>12</v>
      </c>
      <c r="F2244" t="s">
        <v>13</v>
      </c>
      <c r="G2244" t="s">
        <v>14</v>
      </c>
      <c r="H2244">
        <v>0.41779899999999998</v>
      </c>
      <c r="I2244">
        <v>0.104876</v>
      </c>
      <c r="J2244">
        <v>-1.9941199999999999</v>
      </c>
      <c r="K2244" s="4">
        <f t="shared" si="35"/>
        <v>3.9837427056714594</v>
      </c>
      <c r="L2244" s="3">
        <v>0.25102100560109664</v>
      </c>
      <c r="M2244">
        <v>2.5753400000000002</v>
      </c>
      <c r="N2244">
        <v>1.0014199999999999E-2</v>
      </c>
      <c r="O2244">
        <v>1.5249499999999999E-2</v>
      </c>
      <c r="P2244" t="s">
        <v>15</v>
      </c>
    </row>
    <row r="2245" spans="1:16">
      <c r="A2245" t="s">
        <v>46857</v>
      </c>
      <c r="B2245" t="s">
        <v>46857</v>
      </c>
      <c r="C2245" t="s">
        <v>64</v>
      </c>
      <c r="D2245" t="s">
        <v>46858</v>
      </c>
      <c r="E2245" t="s">
        <v>12</v>
      </c>
      <c r="F2245" t="s">
        <v>13</v>
      </c>
      <c r="G2245" t="s">
        <v>14</v>
      </c>
      <c r="H2245">
        <v>0.44945200000000002</v>
      </c>
      <c r="I2245">
        <v>0.112862</v>
      </c>
      <c r="J2245">
        <v>-1.9936100000000001</v>
      </c>
      <c r="K2245" s="4">
        <f t="shared" si="35"/>
        <v>3.9823146851907638</v>
      </c>
      <c r="L2245" s="3">
        <v>0.25110975848363876</v>
      </c>
      <c r="M2245">
        <v>2.5195799999999999</v>
      </c>
      <c r="N2245">
        <v>1.1749600000000001E-2</v>
      </c>
      <c r="O2245">
        <v>1.7739499999999998E-2</v>
      </c>
      <c r="P2245" t="s">
        <v>15</v>
      </c>
    </row>
    <row r="2246" spans="1:16">
      <c r="A2246" t="s">
        <v>16372</v>
      </c>
      <c r="B2246" t="s">
        <v>16372</v>
      </c>
      <c r="C2246" t="s">
        <v>16373</v>
      </c>
      <c r="D2246" t="s">
        <v>16374</v>
      </c>
      <c r="E2246" t="s">
        <v>12</v>
      </c>
      <c r="F2246" t="s">
        <v>13</v>
      </c>
      <c r="G2246" t="s">
        <v>19</v>
      </c>
      <c r="H2246">
        <v>0.15828999999999999</v>
      </c>
      <c r="I2246">
        <v>3.97758E-2</v>
      </c>
      <c r="J2246">
        <v>-1.99261</v>
      </c>
      <c r="K2246" s="4">
        <f t="shared" si="35"/>
        <v>3.9795554080621884</v>
      </c>
      <c r="L2246" s="3">
        <v>0.25128387484190301</v>
      </c>
      <c r="M2246">
        <v>1.1346799999999999</v>
      </c>
      <c r="N2246">
        <v>0.25651000000000002</v>
      </c>
      <c r="O2246">
        <v>1</v>
      </c>
      <c r="P2246" t="s">
        <v>20</v>
      </c>
    </row>
    <row r="2247" spans="1:16">
      <c r="A2247" t="s">
        <v>7569</v>
      </c>
      <c r="B2247" t="s">
        <v>7569</v>
      </c>
      <c r="C2247" t="s">
        <v>7570</v>
      </c>
      <c r="D2247" t="s">
        <v>7571</v>
      </c>
      <c r="E2247" t="s">
        <v>12</v>
      </c>
      <c r="F2247" t="s">
        <v>13</v>
      </c>
      <c r="G2247" t="s">
        <v>19</v>
      </c>
      <c r="H2247">
        <v>9.0301599999999996E-2</v>
      </c>
      <c r="I2247">
        <v>2.2698599999999999E-2</v>
      </c>
      <c r="J2247">
        <v>-1.9921500000000001</v>
      </c>
      <c r="K2247" s="4">
        <f t="shared" si="35"/>
        <v>3.9782894099195545</v>
      </c>
      <c r="L2247" s="3">
        <v>0.25136400890281346</v>
      </c>
      <c r="M2247">
        <v>2.0811299999999999</v>
      </c>
      <c r="N2247">
        <v>3.7421700000000002E-2</v>
      </c>
      <c r="O2247">
        <v>1</v>
      </c>
      <c r="P2247" t="s">
        <v>20</v>
      </c>
    </row>
    <row r="2248" spans="1:16">
      <c r="A2248" t="s">
        <v>34839</v>
      </c>
      <c r="B2248" t="s">
        <v>34839</v>
      </c>
      <c r="C2248" t="s">
        <v>34840</v>
      </c>
      <c r="D2248" t="s">
        <v>34841</v>
      </c>
      <c r="E2248" t="s">
        <v>12</v>
      </c>
      <c r="F2248" t="s">
        <v>13</v>
      </c>
      <c r="G2248" t="s">
        <v>14</v>
      </c>
      <c r="H2248">
        <v>11.034800000000001</v>
      </c>
      <c r="I2248">
        <v>2.7752599999999998</v>
      </c>
      <c r="J2248">
        <v>-1.99136</v>
      </c>
      <c r="K2248" s="4">
        <f t="shared" si="35"/>
        <v>3.9761319660139955</v>
      </c>
      <c r="L2248" s="3">
        <v>0.25150169007624495</v>
      </c>
      <c r="M2248">
        <v>13.894299999999999</v>
      </c>
      <c r="N2248">
        <v>0</v>
      </c>
      <c r="O2248">
        <v>0</v>
      </c>
      <c r="P2248" t="s">
        <v>15</v>
      </c>
    </row>
    <row r="2249" spans="1:16">
      <c r="A2249" t="s">
        <v>19690</v>
      </c>
      <c r="B2249" t="s">
        <v>19690</v>
      </c>
      <c r="C2249" t="s">
        <v>19691</v>
      </c>
      <c r="D2249" t="s">
        <v>19692</v>
      </c>
      <c r="E2249" t="s">
        <v>12</v>
      </c>
      <c r="F2249" t="s">
        <v>13</v>
      </c>
      <c r="G2249" t="s">
        <v>14</v>
      </c>
      <c r="H2249">
        <v>127.327</v>
      </c>
      <c r="I2249">
        <v>32.0246</v>
      </c>
      <c r="J2249">
        <v>-1.9912799999999999</v>
      </c>
      <c r="K2249" s="4">
        <f t="shared" si="35"/>
        <v>3.9759122674444023</v>
      </c>
      <c r="L2249" s="3">
        <v>0.25151563667791393</v>
      </c>
      <c r="M2249">
        <v>27.6554</v>
      </c>
      <c r="N2249">
        <v>0</v>
      </c>
      <c r="O2249">
        <v>0</v>
      </c>
      <c r="P2249" t="s">
        <v>15</v>
      </c>
    </row>
    <row r="2250" spans="1:16">
      <c r="A2250" t="s">
        <v>41687</v>
      </c>
      <c r="B2250" t="s">
        <v>41687</v>
      </c>
      <c r="C2250" t="s">
        <v>41688</v>
      </c>
      <c r="D2250" t="s">
        <v>41689</v>
      </c>
      <c r="E2250" t="s">
        <v>12</v>
      </c>
      <c r="F2250" t="s">
        <v>13</v>
      </c>
      <c r="G2250" t="s">
        <v>14</v>
      </c>
      <c r="H2250">
        <v>6.1047399999999996</v>
      </c>
      <c r="I2250">
        <v>1.5374699999999999</v>
      </c>
      <c r="J2250">
        <v>-1.9893700000000001</v>
      </c>
      <c r="K2250" s="4">
        <f t="shared" si="35"/>
        <v>3.9706400775299682</v>
      </c>
      <c r="L2250" s="3">
        <v>0.25184884154301901</v>
      </c>
      <c r="M2250">
        <v>8.3206399999999991</v>
      </c>
      <c r="N2250">
        <v>0</v>
      </c>
      <c r="O2250">
        <v>0</v>
      </c>
      <c r="P2250" t="s">
        <v>15</v>
      </c>
    </row>
    <row r="2251" spans="1:16">
      <c r="A2251" t="s">
        <v>27908</v>
      </c>
      <c r="B2251" t="s">
        <v>27908</v>
      </c>
      <c r="C2251" t="s">
        <v>27909</v>
      </c>
      <c r="D2251" t="s">
        <v>27910</v>
      </c>
      <c r="E2251" t="s">
        <v>12</v>
      </c>
      <c r="F2251" t="s">
        <v>13</v>
      </c>
      <c r="G2251" t="s">
        <v>14</v>
      </c>
      <c r="H2251">
        <v>0.33937800000000001</v>
      </c>
      <c r="I2251">
        <v>8.5528699999999999E-2</v>
      </c>
      <c r="J2251">
        <v>-1.98841</v>
      </c>
      <c r="K2251" s="4">
        <f t="shared" si="35"/>
        <v>3.9680013843306399</v>
      </c>
      <c r="L2251" s="3">
        <v>0.25201648289476092</v>
      </c>
      <c r="M2251">
        <v>4.5628799999999998</v>
      </c>
      <c r="N2251" s="1">
        <v>5.0455799999999999E-6</v>
      </c>
      <c r="O2251" s="1">
        <v>1.05179E-5</v>
      </c>
      <c r="P2251" t="s">
        <v>15</v>
      </c>
    </row>
    <row r="2252" spans="1:16">
      <c r="A2252" t="s">
        <v>21099</v>
      </c>
      <c r="B2252" t="s">
        <v>21099</v>
      </c>
      <c r="C2252" t="s">
        <v>21100</v>
      </c>
      <c r="D2252" t="s">
        <v>21101</v>
      </c>
      <c r="E2252" t="s">
        <v>12</v>
      </c>
      <c r="F2252" t="s">
        <v>13</v>
      </c>
      <c r="G2252" t="s">
        <v>19</v>
      </c>
      <c r="H2252">
        <v>0.13533500000000001</v>
      </c>
      <c r="I2252">
        <v>3.4114800000000001E-2</v>
      </c>
      <c r="J2252">
        <v>-1.98807</v>
      </c>
      <c r="K2252" s="4">
        <f t="shared" si="35"/>
        <v>3.9670465604371126</v>
      </c>
      <c r="L2252" s="3">
        <v>0.25207588262880976</v>
      </c>
      <c r="M2252">
        <v>0.90172399999999997</v>
      </c>
      <c r="N2252">
        <v>0.367203</v>
      </c>
      <c r="O2252">
        <v>1</v>
      </c>
      <c r="P2252" t="s">
        <v>20</v>
      </c>
    </row>
    <row r="2253" spans="1:16">
      <c r="A2253" t="s">
        <v>50730</v>
      </c>
      <c r="B2253" t="s">
        <v>50730</v>
      </c>
      <c r="C2253" t="s">
        <v>64</v>
      </c>
      <c r="D2253" t="s">
        <v>50731</v>
      </c>
      <c r="E2253" t="s">
        <v>12</v>
      </c>
      <c r="F2253" t="s">
        <v>13</v>
      </c>
      <c r="G2253" t="s">
        <v>19</v>
      </c>
      <c r="H2253">
        <v>0.187224</v>
      </c>
      <c r="I2253">
        <v>4.72862E-2</v>
      </c>
      <c r="J2253">
        <v>-1.9852799999999999</v>
      </c>
      <c r="K2253" s="4">
        <f t="shared" ref="K2253:K2316" si="36">H2253/I2253</f>
        <v>3.9593792692159657</v>
      </c>
      <c r="L2253" s="3">
        <v>0.25256383896904699</v>
      </c>
      <c r="M2253">
        <v>1.69435</v>
      </c>
      <c r="N2253">
        <v>9.0199199999999993E-2</v>
      </c>
      <c r="O2253">
        <v>1</v>
      </c>
      <c r="P2253" t="s">
        <v>20</v>
      </c>
    </row>
    <row r="2254" spans="1:16">
      <c r="A2254" t="s">
        <v>62874</v>
      </c>
      <c r="B2254" t="s">
        <v>62874</v>
      </c>
      <c r="C2254" t="s">
        <v>64</v>
      </c>
      <c r="D2254" t="s">
        <v>62875</v>
      </c>
      <c r="E2254" t="s">
        <v>12</v>
      </c>
      <c r="F2254" t="s">
        <v>13</v>
      </c>
      <c r="G2254" t="s">
        <v>19</v>
      </c>
      <c r="H2254">
        <v>0.14144000000000001</v>
      </c>
      <c r="I2254">
        <v>3.5723699999999997E-2</v>
      </c>
      <c r="J2254">
        <v>-1.9852300000000001</v>
      </c>
      <c r="K2254" s="4">
        <f t="shared" si="36"/>
        <v>3.9592763347581585</v>
      </c>
      <c r="L2254" s="3">
        <v>0.25257259231637469</v>
      </c>
      <c r="M2254">
        <v>1.1006499999999999</v>
      </c>
      <c r="N2254">
        <v>0.27104899999999998</v>
      </c>
      <c r="O2254">
        <v>1</v>
      </c>
      <c r="P2254" t="s">
        <v>20</v>
      </c>
    </row>
    <row r="2255" spans="1:16">
      <c r="A2255" t="s">
        <v>7980</v>
      </c>
      <c r="B2255" t="s">
        <v>7980</v>
      </c>
      <c r="C2255" t="s">
        <v>7981</v>
      </c>
      <c r="D2255" t="s">
        <v>7982</v>
      </c>
      <c r="E2255" t="s">
        <v>12</v>
      </c>
      <c r="F2255" t="s">
        <v>13</v>
      </c>
      <c r="G2255" t="s">
        <v>19</v>
      </c>
      <c r="H2255">
        <v>0.25058200000000003</v>
      </c>
      <c r="I2255">
        <v>6.33634E-2</v>
      </c>
      <c r="J2255">
        <v>-1.98356</v>
      </c>
      <c r="K2255" s="4">
        <f t="shared" si="36"/>
        <v>3.9546804622226714</v>
      </c>
      <c r="L2255" s="3">
        <v>0.25286512846418463</v>
      </c>
      <c r="M2255">
        <v>1.0986199999999999</v>
      </c>
      <c r="N2255">
        <v>0.27193400000000001</v>
      </c>
      <c r="O2255">
        <v>1</v>
      </c>
      <c r="P2255" t="s">
        <v>20</v>
      </c>
    </row>
    <row r="2256" spans="1:16">
      <c r="A2256" t="s">
        <v>38995</v>
      </c>
      <c r="B2256" t="s">
        <v>38995</v>
      </c>
      <c r="C2256" t="s">
        <v>38996</v>
      </c>
      <c r="D2256" t="s">
        <v>38997</v>
      </c>
      <c r="E2256" t="s">
        <v>12</v>
      </c>
      <c r="F2256" t="s">
        <v>13</v>
      </c>
      <c r="G2256" t="s">
        <v>19</v>
      </c>
      <c r="H2256">
        <v>1.6968199999999999E-2</v>
      </c>
      <c r="I2256">
        <v>4.2923900000000001E-3</v>
      </c>
      <c r="J2256">
        <v>-1.98298</v>
      </c>
      <c r="K2256" s="4">
        <f t="shared" si="36"/>
        <v>3.9530890715894871</v>
      </c>
      <c r="L2256" s="3">
        <v>0.25296680709700686</v>
      </c>
      <c r="M2256">
        <v>0.30629200000000001</v>
      </c>
      <c r="N2256">
        <v>0.759382</v>
      </c>
      <c r="O2256">
        <v>1</v>
      </c>
      <c r="P2256" t="s">
        <v>20</v>
      </c>
    </row>
    <row r="2257" spans="1:16">
      <c r="A2257" t="s">
        <v>12236</v>
      </c>
      <c r="B2257" t="s">
        <v>12236</v>
      </c>
      <c r="C2257" t="s">
        <v>12237</v>
      </c>
      <c r="D2257" t="s">
        <v>12238</v>
      </c>
      <c r="E2257" t="s">
        <v>12</v>
      </c>
      <c r="F2257" t="s">
        <v>13</v>
      </c>
      <c r="G2257" t="s">
        <v>19</v>
      </c>
      <c r="H2257">
        <v>5.4807500000000002E-2</v>
      </c>
      <c r="I2257">
        <v>1.3866699999999999E-2</v>
      </c>
      <c r="J2257">
        <v>-1.9827399999999999</v>
      </c>
      <c r="K2257" s="4">
        <f t="shared" si="36"/>
        <v>3.952454441215286</v>
      </c>
      <c r="L2257" s="3">
        <v>0.25300889297250201</v>
      </c>
      <c r="M2257">
        <v>1.16082</v>
      </c>
      <c r="N2257">
        <v>0.24571299999999999</v>
      </c>
      <c r="O2257">
        <v>1</v>
      </c>
      <c r="P2257" t="s">
        <v>20</v>
      </c>
    </row>
    <row r="2258" spans="1:16">
      <c r="A2258" t="s">
        <v>52258</v>
      </c>
      <c r="B2258" t="s">
        <v>52258</v>
      </c>
      <c r="C2258" t="s">
        <v>52259</v>
      </c>
      <c r="D2258" t="s">
        <v>52260</v>
      </c>
      <c r="E2258" t="s">
        <v>12</v>
      </c>
      <c r="F2258" t="s">
        <v>13</v>
      </c>
      <c r="G2258" t="s">
        <v>19</v>
      </c>
      <c r="H2258">
        <v>5.8036699999999997E-2</v>
      </c>
      <c r="I2258">
        <v>1.4690099999999999E-2</v>
      </c>
      <c r="J2258">
        <v>-1.9821200000000001</v>
      </c>
      <c r="K2258" s="4">
        <f t="shared" si="36"/>
        <v>3.9507355293701201</v>
      </c>
      <c r="L2258" s="3">
        <v>0.25311764722797564</v>
      </c>
      <c r="M2258">
        <v>0.97728400000000004</v>
      </c>
      <c r="N2258">
        <v>0.328428</v>
      </c>
      <c r="O2258">
        <v>1</v>
      </c>
      <c r="P2258" t="s">
        <v>20</v>
      </c>
    </row>
    <row r="2259" spans="1:16">
      <c r="A2259" t="s">
        <v>19287</v>
      </c>
      <c r="B2259" t="s">
        <v>19287</v>
      </c>
      <c r="C2259" t="s">
        <v>19288</v>
      </c>
      <c r="D2259" t="s">
        <v>19289</v>
      </c>
      <c r="E2259" t="s">
        <v>12</v>
      </c>
      <c r="F2259" t="s">
        <v>13</v>
      </c>
      <c r="G2259" t="s">
        <v>14</v>
      </c>
      <c r="H2259">
        <v>1.6122300000000001</v>
      </c>
      <c r="I2259">
        <v>0.40845300000000001</v>
      </c>
      <c r="J2259">
        <v>-1.98082</v>
      </c>
      <c r="K2259" s="4">
        <f t="shared" si="36"/>
        <v>3.9471616073330344</v>
      </c>
      <c r="L2259" s="3">
        <v>0.2533458321388426</v>
      </c>
      <c r="M2259">
        <v>10.1073</v>
      </c>
      <c r="N2259">
        <v>0</v>
      </c>
      <c r="O2259">
        <v>0</v>
      </c>
      <c r="P2259" t="s">
        <v>15</v>
      </c>
    </row>
    <row r="2260" spans="1:16">
      <c r="A2260" t="s">
        <v>21287</v>
      </c>
      <c r="B2260" t="s">
        <v>21287</v>
      </c>
      <c r="C2260" t="s">
        <v>21288</v>
      </c>
      <c r="D2260" t="s">
        <v>21289</v>
      </c>
      <c r="E2260" t="s">
        <v>12</v>
      </c>
      <c r="F2260" t="s">
        <v>13</v>
      </c>
      <c r="G2260" t="s">
        <v>19</v>
      </c>
      <c r="H2260">
        <v>0.19892499999999999</v>
      </c>
      <c r="I2260">
        <v>5.0409799999999998E-2</v>
      </c>
      <c r="J2260">
        <v>-1.98044</v>
      </c>
      <c r="K2260" s="4">
        <f t="shared" si="36"/>
        <v>3.9461572948117229</v>
      </c>
      <c r="L2260" s="3">
        <v>0.25341257118857013</v>
      </c>
      <c r="M2260">
        <v>1.29711</v>
      </c>
      <c r="N2260">
        <v>0.19459499999999999</v>
      </c>
      <c r="O2260">
        <v>1</v>
      </c>
      <c r="P2260" t="s">
        <v>20</v>
      </c>
    </row>
    <row r="2261" spans="1:16">
      <c r="A2261" t="s">
        <v>9242</v>
      </c>
      <c r="B2261" t="s">
        <v>9242</v>
      </c>
      <c r="C2261" t="s">
        <v>9243</v>
      </c>
      <c r="D2261" t="s">
        <v>9244</v>
      </c>
      <c r="E2261" t="s">
        <v>12</v>
      </c>
      <c r="F2261" t="s">
        <v>13</v>
      </c>
      <c r="G2261" t="s">
        <v>14</v>
      </c>
      <c r="H2261">
        <v>133.428</v>
      </c>
      <c r="I2261">
        <v>33.819200000000002</v>
      </c>
      <c r="J2261">
        <v>-1.9801500000000001</v>
      </c>
      <c r="K2261" s="4">
        <f t="shared" si="36"/>
        <v>3.9453328286890286</v>
      </c>
      <c r="L2261" s="3">
        <v>0.25346351544929879</v>
      </c>
      <c r="M2261">
        <v>26.104900000000001</v>
      </c>
      <c r="N2261">
        <v>0</v>
      </c>
      <c r="O2261">
        <v>0</v>
      </c>
      <c r="P2261" t="s">
        <v>15</v>
      </c>
    </row>
    <row r="2262" spans="1:16">
      <c r="A2262" t="s">
        <v>3680</v>
      </c>
      <c r="B2262" t="s">
        <v>3680</v>
      </c>
      <c r="C2262" t="s">
        <v>3681</v>
      </c>
      <c r="D2262" t="s">
        <v>3682</v>
      </c>
      <c r="E2262" t="s">
        <v>12</v>
      </c>
      <c r="F2262" t="s">
        <v>13</v>
      </c>
      <c r="G2262" t="s">
        <v>19</v>
      </c>
      <c r="H2262">
        <v>0.16713800000000001</v>
      </c>
      <c r="I2262">
        <v>4.2384100000000001E-2</v>
      </c>
      <c r="J2262">
        <v>-1.9794499999999999</v>
      </c>
      <c r="K2262" s="4">
        <f t="shared" si="36"/>
        <v>3.9434127420424168</v>
      </c>
      <c r="L2262" s="3">
        <v>0.25358652655434166</v>
      </c>
      <c r="M2262">
        <v>0.96985299999999997</v>
      </c>
      <c r="N2262">
        <v>0.33212000000000003</v>
      </c>
      <c r="O2262">
        <v>1</v>
      </c>
      <c r="P2262" t="s">
        <v>20</v>
      </c>
    </row>
    <row r="2263" spans="1:16">
      <c r="A2263" t="s">
        <v>7332</v>
      </c>
      <c r="B2263" t="s">
        <v>7332</v>
      </c>
      <c r="C2263" t="s">
        <v>7333</v>
      </c>
      <c r="D2263" t="s">
        <v>7334</v>
      </c>
      <c r="E2263" t="s">
        <v>12</v>
      </c>
      <c r="F2263" t="s">
        <v>13</v>
      </c>
      <c r="G2263" t="s">
        <v>19</v>
      </c>
      <c r="H2263">
        <v>0.185062</v>
      </c>
      <c r="I2263">
        <v>4.6930699999999999E-2</v>
      </c>
      <c r="J2263">
        <v>-1.9794099999999999</v>
      </c>
      <c r="K2263" s="4">
        <f t="shared" si="36"/>
        <v>3.9433036370648638</v>
      </c>
      <c r="L2263" s="3">
        <v>0.25359355756324808</v>
      </c>
      <c r="M2263">
        <v>1.88825</v>
      </c>
      <c r="N2263">
        <v>5.8992200000000002E-2</v>
      </c>
      <c r="O2263">
        <v>1</v>
      </c>
      <c r="P2263" t="s">
        <v>20</v>
      </c>
    </row>
    <row r="2264" spans="1:16">
      <c r="A2264" t="s">
        <v>42364</v>
      </c>
      <c r="B2264" t="s">
        <v>42364</v>
      </c>
      <c r="C2264" t="s">
        <v>42365</v>
      </c>
      <c r="D2264" t="s">
        <v>42366</v>
      </c>
      <c r="E2264" t="s">
        <v>12</v>
      </c>
      <c r="F2264" t="s">
        <v>13</v>
      </c>
      <c r="G2264" t="s">
        <v>19</v>
      </c>
      <c r="H2264">
        <v>0.183309</v>
      </c>
      <c r="I2264">
        <v>4.6496500000000003E-2</v>
      </c>
      <c r="J2264">
        <v>-1.97909</v>
      </c>
      <c r="K2264" s="4">
        <f t="shared" si="36"/>
        <v>3.9424257739829875</v>
      </c>
      <c r="L2264" s="3">
        <v>0.25364981265292513</v>
      </c>
      <c r="M2264">
        <v>1.04922</v>
      </c>
      <c r="N2264">
        <v>0.29407699999999998</v>
      </c>
      <c r="O2264">
        <v>1</v>
      </c>
      <c r="P2264" t="s">
        <v>20</v>
      </c>
    </row>
    <row r="2265" spans="1:16">
      <c r="A2265" t="s">
        <v>46015</v>
      </c>
      <c r="B2265" t="s">
        <v>46015</v>
      </c>
      <c r="C2265" t="s">
        <v>46016</v>
      </c>
      <c r="D2265" t="s">
        <v>46017</v>
      </c>
      <c r="E2265" t="s">
        <v>12</v>
      </c>
      <c r="F2265" t="s">
        <v>13</v>
      </c>
      <c r="G2265" t="s">
        <v>14</v>
      </c>
      <c r="H2265">
        <v>2.2998599999999998</v>
      </c>
      <c r="I2265">
        <v>0.58389999999999997</v>
      </c>
      <c r="J2265">
        <v>-1.9777499999999999</v>
      </c>
      <c r="K2265" s="4">
        <f t="shared" si="36"/>
        <v>3.9387908888508303</v>
      </c>
      <c r="L2265" s="3">
        <v>0.25388551641317236</v>
      </c>
      <c r="M2265">
        <v>7.5461099999999997</v>
      </c>
      <c r="N2265" s="1">
        <v>4.4853000000000002E-14</v>
      </c>
      <c r="O2265" s="1">
        <v>1.4986E-13</v>
      </c>
      <c r="P2265" t="s">
        <v>15</v>
      </c>
    </row>
    <row r="2266" spans="1:16">
      <c r="A2266" t="s">
        <v>20609</v>
      </c>
      <c r="B2266" t="s">
        <v>20609</v>
      </c>
      <c r="C2266" t="s">
        <v>20610</v>
      </c>
      <c r="D2266" t="s">
        <v>20611</v>
      </c>
      <c r="E2266" t="s">
        <v>12</v>
      </c>
      <c r="F2266" t="s">
        <v>13</v>
      </c>
      <c r="G2266" t="s">
        <v>14</v>
      </c>
      <c r="H2266">
        <v>12.6432</v>
      </c>
      <c r="I2266">
        <v>3.2101199999999999</v>
      </c>
      <c r="J2266">
        <v>-1.97766</v>
      </c>
      <c r="K2266" s="4">
        <f t="shared" si="36"/>
        <v>3.9385443534821132</v>
      </c>
      <c r="L2266" s="3">
        <v>0.2539013551098917</v>
      </c>
      <c r="M2266">
        <v>16.412099999999999</v>
      </c>
      <c r="N2266">
        <v>0</v>
      </c>
      <c r="O2266">
        <v>0</v>
      </c>
      <c r="P2266" t="s">
        <v>15</v>
      </c>
    </row>
    <row r="2267" spans="1:16">
      <c r="A2267" t="s">
        <v>43709</v>
      </c>
      <c r="B2267" t="s">
        <v>43709</v>
      </c>
      <c r="C2267" t="s">
        <v>43710</v>
      </c>
      <c r="D2267" t="s">
        <v>43711</v>
      </c>
      <c r="E2267" t="s">
        <v>12</v>
      </c>
      <c r="F2267" t="s">
        <v>13</v>
      </c>
      <c r="G2267" t="s">
        <v>19</v>
      </c>
      <c r="H2267">
        <v>0.26949099999999998</v>
      </c>
      <c r="I2267">
        <v>6.8435499999999996E-2</v>
      </c>
      <c r="J2267">
        <v>-1.97742</v>
      </c>
      <c r="K2267" s="4">
        <f t="shared" si="36"/>
        <v>3.9378831162189214</v>
      </c>
      <c r="L2267" s="3">
        <v>0.2539435964653558</v>
      </c>
      <c r="M2267">
        <v>1.1894199999999999</v>
      </c>
      <c r="N2267">
        <v>0.23427300000000001</v>
      </c>
      <c r="O2267">
        <v>1</v>
      </c>
      <c r="P2267" t="s">
        <v>20</v>
      </c>
    </row>
    <row r="2268" spans="1:16">
      <c r="A2268" t="s">
        <v>16273</v>
      </c>
      <c r="B2268" t="s">
        <v>16273</v>
      </c>
      <c r="C2268" t="s">
        <v>16274</v>
      </c>
      <c r="D2268" t="s">
        <v>16275</v>
      </c>
      <c r="E2268" t="s">
        <v>12</v>
      </c>
      <c r="F2268" t="s">
        <v>13</v>
      </c>
      <c r="G2268" t="s">
        <v>14</v>
      </c>
      <c r="H2268">
        <v>4.0812400000000002</v>
      </c>
      <c r="I2268">
        <v>1.0364599999999999</v>
      </c>
      <c r="J2268">
        <v>-1.9773400000000001</v>
      </c>
      <c r="K2268" s="4">
        <f t="shared" si="36"/>
        <v>3.9376724620342323</v>
      </c>
      <c r="L2268" s="3">
        <v>0.25395767847882139</v>
      </c>
      <c r="M2268">
        <v>11.851800000000001</v>
      </c>
      <c r="N2268">
        <v>0</v>
      </c>
      <c r="O2268">
        <v>0</v>
      </c>
      <c r="P2268" t="s">
        <v>15</v>
      </c>
    </row>
    <row r="2269" spans="1:16">
      <c r="A2269" t="s">
        <v>57202</v>
      </c>
      <c r="B2269" t="s">
        <v>57202</v>
      </c>
      <c r="C2269" t="s">
        <v>64</v>
      </c>
      <c r="D2269" t="s">
        <v>31888</v>
      </c>
      <c r="E2269" t="s">
        <v>12</v>
      </c>
      <c r="F2269" t="s">
        <v>13</v>
      </c>
      <c r="G2269" t="s">
        <v>14</v>
      </c>
      <c r="H2269">
        <v>530.29899999999998</v>
      </c>
      <c r="I2269">
        <v>134.67400000000001</v>
      </c>
      <c r="J2269">
        <v>-1.97733</v>
      </c>
      <c r="K2269" s="4">
        <f t="shared" si="36"/>
        <v>3.9376494349317608</v>
      </c>
      <c r="L2269" s="3">
        <v>0.25395943878541033</v>
      </c>
      <c r="M2269">
        <v>2.0299900000000002</v>
      </c>
      <c r="N2269">
        <v>4.2357600000000002E-2</v>
      </c>
      <c r="O2269">
        <v>5.95363E-2</v>
      </c>
      <c r="P2269" t="s">
        <v>20</v>
      </c>
    </row>
    <row r="2270" spans="1:16">
      <c r="A2270" t="s">
        <v>24630</v>
      </c>
      <c r="B2270" t="s">
        <v>24630</v>
      </c>
      <c r="C2270" t="s">
        <v>24631</v>
      </c>
      <c r="D2270" t="s">
        <v>24632</v>
      </c>
      <c r="E2270" t="s">
        <v>12</v>
      </c>
      <c r="F2270" t="s">
        <v>13</v>
      </c>
      <c r="G2270" t="s">
        <v>14</v>
      </c>
      <c r="H2270">
        <v>0.94254400000000005</v>
      </c>
      <c r="I2270">
        <v>0.239458</v>
      </c>
      <c r="J2270">
        <v>-1.97679</v>
      </c>
      <c r="K2270" s="4">
        <f t="shared" si="36"/>
        <v>3.9361558185569079</v>
      </c>
      <c r="L2270" s="3">
        <v>0.25405451346274555</v>
      </c>
      <c r="M2270">
        <v>4.4282300000000001</v>
      </c>
      <c r="N2270" s="1">
        <v>9.5009700000000006E-6</v>
      </c>
      <c r="O2270" s="1">
        <v>1.9392999999999999E-5</v>
      </c>
      <c r="P2270" t="s">
        <v>15</v>
      </c>
    </row>
    <row r="2271" spans="1:16">
      <c r="A2271" t="s">
        <v>13313</v>
      </c>
      <c r="B2271" t="s">
        <v>13313</v>
      </c>
      <c r="C2271" t="s">
        <v>13314</v>
      </c>
      <c r="D2271" t="s">
        <v>13315</v>
      </c>
      <c r="E2271" t="s">
        <v>12</v>
      </c>
      <c r="F2271" t="s">
        <v>13</v>
      </c>
      <c r="G2271" t="s">
        <v>14</v>
      </c>
      <c r="H2271">
        <v>0.42949300000000001</v>
      </c>
      <c r="I2271">
        <v>0.109196</v>
      </c>
      <c r="J2271">
        <v>-1.9757199999999999</v>
      </c>
      <c r="K2271" s="4">
        <f t="shared" si="36"/>
        <v>3.9332301549507309</v>
      </c>
      <c r="L2271" s="3">
        <v>0.25424300732558491</v>
      </c>
      <c r="M2271">
        <v>10.398</v>
      </c>
      <c r="N2271">
        <v>0</v>
      </c>
      <c r="O2271">
        <v>0</v>
      </c>
      <c r="P2271" t="s">
        <v>15</v>
      </c>
    </row>
    <row r="2272" spans="1:16">
      <c r="A2272" t="s">
        <v>47900</v>
      </c>
      <c r="B2272" t="s">
        <v>47900</v>
      </c>
      <c r="C2272" t="s">
        <v>47901</v>
      </c>
      <c r="D2272" t="s">
        <v>47902</v>
      </c>
      <c r="E2272" t="s">
        <v>12</v>
      </c>
      <c r="F2272" t="s">
        <v>13</v>
      </c>
      <c r="G2272" t="s">
        <v>14</v>
      </c>
      <c r="H2272">
        <v>13.9299</v>
      </c>
      <c r="I2272">
        <v>3.54244</v>
      </c>
      <c r="J2272">
        <v>-1.97536</v>
      </c>
      <c r="K2272" s="4">
        <f t="shared" si="36"/>
        <v>3.9322896082925891</v>
      </c>
      <c r="L2272" s="3">
        <v>0.25430645725821488</v>
      </c>
      <c r="M2272">
        <v>6.6852799999999997</v>
      </c>
      <c r="N2272" s="1">
        <v>2.3048199999999999E-11</v>
      </c>
      <c r="O2272" s="1">
        <v>6.7461099999999994E-11</v>
      </c>
      <c r="P2272" t="s">
        <v>15</v>
      </c>
    </row>
    <row r="2273" spans="1:16">
      <c r="A2273" t="s">
        <v>33789</v>
      </c>
      <c r="B2273" t="s">
        <v>33789</v>
      </c>
      <c r="C2273" t="s">
        <v>33790</v>
      </c>
      <c r="D2273" t="s">
        <v>33791</v>
      </c>
      <c r="E2273" t="s">
        <v>12</v>
      </c>
      <c r="F2273" t="s">
        <v>13</v>
      </c>
      <c r="G2273" t="s">
        <v>14</v>
      </c>
      <c r="H2273">
        <v>3.7807200000000001</v>
      </c>
      <c r="I2273">
        <v>0.96160699999999999</v>
      </c>
      <c r="J2273">
        <v>-1.9751399999999999</v>
      </c>
      <c r="K2273" s="4">
        <f t="shared" si="36"/>
        <v>3.9316685506657088</v>
      </c>
      <c r="L2273" s="3">
        <v>0.25434524001202324</v>
      </c>
      <c r="M2273">
        <v>13.1807</v>
      </c>
      <c r="N2273">
        <v>0</v>
      </c>
      <c r="O2273">
        <v>0</v>
      </c>
      <c r="P2273" t="s">
        <v>15</v>
      </c>
    </row>
    <row r="2274" spans="1:16">
      <c r="A2274" t="s">
        <v>55285</v>
      </c>
      <c r="B2274" t="s">
        <v>55285</v>
      </c>
      <c r="C2274" t="s">
        <v>54027</v>
      </c>
      <c r="D2274" t="s">
        <v>21062</v>
      </c>
      <c r="E2274" t="s">
        <v>12</v>
      </c>
      <c r="F2274" t="s">
        <v>13</v>
      </c>
      <c r="G2274" t="s">
        <v>14</v>
      </c>
      <c r="H2274">
        <v>12.7879</v>
      </c>
      <c r="I2274">
        <v>3.2526299999999999</v>
      </c>
      <c r="J2274">
        <v>-1.9751000000000001</v>
      </c>
      <c r="K2274" s="4">
        <f t="shared" si="36"/>
        <v>3.931556924704009</v>
      </c>
      <c r="L2274" s="3">
        <v>0.25435229205722498</v>
      </c>
      <c r="M2274">
        <v>0.60084199999999999</v>
      </c>
      <c r="N2274">
        <v>0.54794500000000002</v>
      </c>
      <c r="O2274">
        <v>0.60966900000000002</v>
      </c>
      <c r="P2274" t="s">
        <v>20</v>
      </c>
    </row>
    <row r="2275" spans="1:16">
      <c r="A2275" t="s">
        <v>25171</v>
      </c>
      <c r="B2275" t="s">
        <v>25171</v>
      </c>
      <c r="C2275" t="s">
        <v>25172</v>
      </c>
      <c r="D2275" t="s">
        <v>25173</v>
      </c>
      <c r="E2275" t="s">
        <v>12</v>
      </c>
      <c r="F2275" t="s">
        <v>13</v>
      </c>
      <c r="G2275" t="s">
        <v>14</v>
      </c>
      <c r="H2275">
        <v>5.0116899999999998</v>
      </c>
      <c r="I2275">
        <v>1.27508</v>
      </c>
      <c r="J2275">
        <v>-1.97471</v>
      </c>
      <c r="K2275" s="4">
        <f t="shared" si="36"/>
        <v>3.9304906358816698</v>
      </c>
      <c r="L2275" s="3">
        <v>0.25442105974560375</v>
      </c>
      <c r="M2275">
        <v>8.5197800000000008</v>
      </c>
      <c r="N2275">
        <v>0</v>
      </c>
      <c r="O2275">
        <v>0</v>
      </c>
      <c r="P2275" t="s">
        <v>15</v>
      </c>
    </row>
    <row r="2276" spans="1:16">
      <c r="A2276" t="s">
        <v>33285</v>
      </c>
      <c r="B2276" t="s">
        <v>33285</v>
      </c>
      <c r="C2276" t="s">
        <v>33286</v>
      </c>
      <c r="D2276" t="s">
        <v>33287</v>
      </c>
      <c r="E2276" t="s">
        <v>12</v>
      </c>
      <c r="F2276" t="s">
        <v>13</v>
      </c>
      <c r="G2276" t="s">
        <v>19</v>
      </c>
      <c r="H2276">
        <v>0.17449000000000001</v>
      </c>
      <c r="I2276">
        <v>4.44173E-2</v>
      </c>
      <c r="J2276">
        <v>-1.9739500000000001</v>
      </c>
      <c r="K2276" s="4">
        <f t="shared" si="36"/>
        <v>3.9284242851321447</v>
      </c>
      <c r="L2276" s="3">
        <v>0.25455512199653518</v>
      </c>
      <c r="M2276">
        <v>1.61649</v>
      </c>
      <c r="N2276">
        <v>0.105988</v>
      </c>
      <c r="O2276">
        <v>1</v>
      </c>
      <c r="P2276" t="s">
        <v>20</v>
      </c>
    </row>
    <row r="2277" spans="1:16">
      <c r="A2277" t="s">
        <v>3188</v>
      </c>
      <c r="B2277" t="s">
        <v>3188</v>
      </c>
      <c r="C2277" t="s">
        <v>3189</v>
      </c>
      <c r="D2277" t="s">
        <v>3190</v>
      </c>
      <c r="E2277" t="s">
        <v>12</v>
      </c>
      <c r="F2277" t="s">
        <v>13</v>
      </c>
      <c r="G2277" t="s">
        <v>19</v>
      </c>
      <c r="H2277">
        <v>8.18358E-2</v>
      </c>
      <c r="I2277">
        <v>2.0842900000000001E-2</v>
      </c>
      <c r="J2277">
        <v>-1.9731799999999999</v>
      </c>
      <c r="K2277" s="4">
        <f t="shared" si="36"/>
        <v>3.9263154359518109</v>
      </c>
      <c r="L2277" s="3">
        <v>0.25469102026648166</v>
      </c>
      <c r="M2277">
        <v>1.1944999999999999</v>
      </c>
      <c r="N2277">
        <v>0.23228099999999999</v>
      </c>
      <c r="O2277">
        <v>1</v>
      </c>
      <c r="P2277" t="s">
        <v>20</v>
      </c>
    </row>
    <row r="2278" spans="1:16">
      <c r="A2278" t="s">
        <v>64039</v>
      </c>
      <c r="B2278" t="s">
        <v>64039</v>
      </c>
      <c r="C2278" t="s">
        <v>64</v>
      </c>
      <c r="D2278" t="s">
        <v>64040</v>
      </c>
      <c r="E2278" t="s">
        <v>12</v>
      </c>
      <c r="F2278" t="s">
        <v>13</v>
      </c>
      <c r="G2278" t="s">
        <v>14</v>
      </c>
      <c r="H2278">
        <v>0.79695300000000002</v>
      </c>
      <c r="I2278">
        <v>0.20313800000000001</v>
      </c>
      <c r="J2278">
        <v>-1.9720299999999999</v>
      </c>
      <c r="K2278" s="4">
        <f t="shared" si="36"/>
        <v>3.9232098376473137</v>
      </c>
      <c r="L2278" s="3">
        <v>0.25489412032021297</v>
      </c>
      <c r="M2278">
        <v>1.01065</v>
      </c>
      <c r="N2278">
        <v>0.31218400000000002</v>
      </c>
      <c r="O2278">
        <v>0.374197</v>
      </c>
      <c r="P2278" t="s">
        <v>20</v>
      </c>
    </row>
    <row r="2279" spans="1:16">
      <c r="A2279" t="s">
        <v>34042</v>
      </c>
      <c r="B2279" t="s">
        <v>34042</v>
      </c>
      <c r="C2279" t="s">
        <v>34043</v>
      </c>
      <c r="D2279" t="s">
        <v>34044</v>
      </c>
      <c r="E2279" t="s">
        <v>12</v>
      </c>
      <c r="F2279" t="s">
        <v>13</v>
      </c>
      <c r="G2279" t="s">
        <v>14</v>
      </c>
      <c r="H2279">
        <v>7.8099699999999999</v>
      </c>
      <c r="I2279">
        <v>1.9910699999999999</v>
      </c>
      <c r="J2279">
        <v>-1.97177</v>
      </c>
      <c r="K2279" s="4">
        <f t="shared" si="36"/>
        <v>3.9224989578467859</v>
      </c>
      <c r="L2279" s="3">
        <v>0.25494006103638545</v>
      </c>
      <c r="M2279">
        <v>19.689599999999999</v>
      </c>
      <c r="N2279">
        <v>0</v>
      </c>
      <c r="O2279">
        <v>0</v>
      </c>
      <c r="P2279" t="s">
        <v>15</v>
      </c>
    </row>
    <row r="2280" spans="1:16">
      <c r="A2280" t="s">
        <v>49400</v>
      </c>
      <c r="B2280" t="s">
        <v>49400</v>
      </c>
      <c r="C2280" t="s">
        <v>64</v>
      </c>
      <c r="D2280" t="s">
        <v>49401</v>
      </c>
      <c r="E2280" t="s">
        <v>12</v>
      </c>
      <c r="F2280" t="s">
        <v>13</v>
      </c>
      <c r="G2280" t="s">
        <v>14</v>
      </c>
      <c r="H2280">
        <v>7.1288600000000004</v>
      </c>
      <c r="I2280">
        <v>1.8176399999999999</v>
      </c>
      <c r="J2280">
        <v>-1.9716</v>
      </c>
      <c r="K2280" s="4">
        <f t="shared" si="36"/>
        <v>3.9220417684469977</v>
      </c>
      <c r="L2280" s="3">
        <v>0.25497010367375633</v>
      </c>
      <c r="M2280">
        <v>6.9528800000000004</v>
      </c>
      <c r="N2280" s="1">
        <v>3.5789100000000001E-12</v>
      </c>
      <c r="O2280" s="1">
        <v>1.0903000000000001E-11</v>
      </c>
      <c r="P2280" t="s">
        <v>15</v>
      </c>
    </row>
    <row r="2281" spans="1:16">
      <c r="A2281" t="s">
        <v>60398</v>
      </c>
      <c r="B2281" t="s">
        <v>60398</v>
      </c>
      <c r="C2281" t="s">
        <v>60399</v>
      </c>
      <c r="D2281" t="s">
        <v>60400</v>
      </c>
      <c r="E2281" t="s">
        <v>12</v>
      </c>
      <c r="F2281" t="s">
        <v>13</v>
      </c>
      <c r="G2281" t="s">
        <v>14</v>
      </c>
      <c r="H2281">
        <v>1.4926600000000001</v>
      </c>
      <c r="I2281">
        <v>0.38086900000000001</v>
      </c>
      <c r="J2281">
        <v>-1.97052</v>
      </c>
      <c r="K2281" s="4">
        <f t="shared" si="36"/>
        <v>3.9190902908874179</v>
      </c>
      <c r="L2281" s="3">
        <v>0.25516104548742807</v>
      </c>
      <c r="M2281">
        <v>1.62591</v>
      </c>
      <c r="N2281">
        <v>0.10396900000000001</v>
      </c>
      <c r="O2281">
        <v>0.137768</v>
      </c>
      <c r="P2281" t="s">
        <v>20</v>
      </c>
    </row>
    <row r="2282" spans="1:16">
      <c r="A2282" t="s">
        <v>40195</v>
      </c>
      <c r="B2282" t="s">
        <v>40195</v>
      </c>
      <c r="C2282" t="s">
        <v>40196</v>
      </c>
      <c r="D2282" t="s">
        <v>40197</v>
      </c>
      <c r="E2282" t="s">
        <v>12</v>
      </c>
      <c r="F2282" t="s">
        <v>13</v>
      </c>
      <c r="G2282" t="s">
        <v>14</v>
      </c>
      <c r="H2282">
        <v>5.49221</v>
      </c>
      <c r="I2282">
        <v>1.40256</v>
      </c>
      <c r="J2282">
        <v>-1.96933</v>
      </c>
      <c r="K2282" s="4">
        <f t="shared" si="36"/>
        <v>3.9158467373944785</v>
      </c>
      <c r="L2282" s="3">
        <v>0.25537160066272652</v>
      </c>
      <c r="M2282">
        <v>11.6434</v>
      </c>
      <c r="N2282">
        <v>0</v>
      </c>
      <c r="O2282">
        <v>0</v>
      </c>
      <c r="P2282" t="s">
        <v>15</v>
      </c>
    </row>
    <row r="2283" spans="1:16">
      <c r="A2283" t="s">
        <v>63068</v>
      </c>
      <c r="B2283" t="s">
        <v>63068</v>
      </c>
      <c r="C2283" t="s">
        <v>64</v>
      </c>
      <c r="D2283" t="s">
        <v>63069</v>
      </c>
      <c r="E2283" t="s">
        <v>12</v>
      </c>
      <c r="F2283" t="s">
        <v>13</v>
      </c>
      <c r="G2283" t="s">
        <v>14</v>
      </c>
      <c r="H2283">
        <v>6.5577199999999998</v>
      </c>
      <c r="I2283">
        <v>1.67628</v>
      </c>
      <c r="J2283">
        <v>-1.96793</v>
      </c>
      <c r="K2283" s="4">
        <f t="shared" si="36"/>
        <v>3.9120671964111007</v>
      </c>
      <c r="L2283" s="3">
        <v>0.2556195350887962</v>
      </c>
      <c r="M2283">
        <v>1.0253099999999999</v>
      </c>
      <c r="N2283">
        <v>0.30521799999999999</v>
      </c>
      <c r="O2283">
        <v>0.36701099999999998</v>
      </c>
      <c r="P2283" t="s">
        <v>20</v>
      </c>
    </row>
    <row r="2284" spans="1:16">
      <c r="A2284" t="s">
        <v>63741</v>
      </c>
      <c r="B2284" t="s">
        <v>63741</v>
      </c>
      <c r="C2284" t="s">
        <v>63742</v>
      </c>
      <c r="D2284" t="s">
        <v>63743</v>
      </c>
      <c r="E2284" t="s">
        <v>12</v>
      </c>
      <c r="F2284" t="s">
        <v>13</v>
      </c>
      <c r="G2284" t="s">
        <v>14</v>
      </c>
      <c r="H2284">
        <v>0.58530700000000002</v>
      </c>
      <c r="I2284">
        <v>0.14965999999999999</v>
      </c>
      <c r="J2284">
        <v>-1.9675100000000001</v>
      </c>
      <c r="K2284" s="4">
        <f t="shared" si="36"/>
        <v>3.9109113991714559</v>
      </c>
      <c r="L2284" s="3">
        <v>0.25569396234518754</v>
      </c>
      <c r="M2284">
        <v>0.57391999999999999</v>
      </c>
      <c r="N2284">
        <v>0.56602200000000003</v>
      </c>
      <c r="O2284">
        <v>0.627251</v>
      </c>
      <c r="P2284" t="s">
        <v>20</v>
      </c>
    </row>
    <row r="2285" spans="1:16">
      <c r="A2285" t="s">
        <v>23406</v>
      </c>
      <c r="B2285" t="s">
        <v>23406</v>
      </c>
      <c r="C2285" t="s">
        <v>23407</v>
      </c>
      <c r="D2285" t="s">
        <v>23408</v>
      </c>
      <c r="E2285" t="s">
        <v>12</v>
      </c>
      <c r="F2285" t="s">
        <v>13</v>
      </c>
      <c r="G2285" t="s">
        <v>14</v>
      </c>
      <c r="H2285">
        <v>80.757499999999993</v>
      </c>
      <c r="I2285">
        <v>20.657299999999999</v>
      </c>
      <c r="J2285">
        <v>-1.9669399999999999</v>
      </c>
      <c r="K2285" s="4">
        <f t="shared" si="36"/>
        <v>3.9093928054489209</v>
      </c>
      <c r="L2285" s="3">
        <v>0.25579500542760447</v>
      </c>
      <c r="M2285">
        <v>21.896799999999999</v>
      </c>
      <c r="N2285">
        <v>0</v>
      </c>
      <c r="O2285">
        <v>0</v>
      </c>
      <c r="P2285" t="s">
        <v>15</v>
      </c>
    </row>
    <row r="2286" spans="1:16">
      <c r="A2286" t="s">
        <v>32379</v>
      </c>
      <c r="B2286" t="s">
        <v>32379</v>
      </c>
      <c r="C2286" t="s">
        <v>32380</v>
      </c>
      <c r="D2286" t="s">
        <v>32381</v>
      </c>
      <c r="E2286" t="s">
        <v>12</v>
      </c>
      <c r="F2286" t="s">
        <v>13</v>
      </c>
      <c r="G2286" t="s">
        <v>14</v>
      </c>
      <c r="H2286">
        <v>0.51114700000000002</v>
      </c>
      <c r="I2286">
        <v>0.13098499999999999</v>
      </c>
      <c r="J2286">
        <v>-1.96434</v>
      </c>
      <c r="K2286" s="4">
        <f t="shared" si="36"/>
        <v>3.9023323281291757</v>
      </c>
      <c r="L2286" s="3">
        <v>0.25625641039645697</v>
      </c>
      <c r="M2286">
        <v>3.6299899999999998</v>
      </c>
      <c r="N2286">
        <v>2.8343500000000001E-4</v>
      </c>
      <c r="O2286">
        <v>5.0809E-4</v>
      </c>
      <c r="P2286" t="s">
        <v>15</v>
      </c>
    </row>
    <row r="2287" spans="1:16">
      <c r="A2287" t="s">
        <v>15196</v>
      </c>
      <c r="B2287" t="s">
        <v>15196</v>
      </c>
      <c r="C2287" t="s">
        <v>15197</v>
      </c>
      <c r="D2287" t="s">
        <v>15198</v>
      </c>
      <c r="E2287" t="s">
        <v>12</v>
      </c>
      <c r="F2287" t="s">
        <v>13</v>
      </c>
      <c r="G2287" t="s">
        <v>14</v>
      </c>
      <c r="H2287">
        <v>12.7737</v>
      </c>
      <c r="I2287">
        <v>3.2780100000000001</v>
      </c>
      <c r="J2287">
        <v>-1.96228</v>
      </c>
      <c r="K2287" s="4">
        <f t="shared" si="36"/>
        <v>3.896784939643259</v>
      </c>
      <c r="L2287" s="3">
        <v>0.25662257597631788</v>
      </c>
      <c r="M2287">
        <v>16.974299999999999</v>
      </c>
      <c r="N2287">
        <v>0</v>
      </c>
      <c r="O2287">
        <v>0</v>
      </c>
      <c r="P2287" t="s">
        <v>15</v>
      </c>
    </row>
    <row r="2288" spans="1:16">
      <c r="A2288" t="s">
        <v>32176</v>
      </c>
      <c r="B2288" t="s">
        <v>32176</v>
      </c>
      <c r="C2288" t="s">
        <v>32177</v>
      </c>
      <c r="D2288" t="s">
        <v>32178</v>
      </c>
      <c r="E2288" t="s">
        <v>12</v>
      </c>
      <c r="F2288" t="s">
        <v>13</v>
      </c>
      <c r="G2288" t="s">
        <v>14</v>
      </c>
      <c r="H2288">
        <v>13.923999999999999</v>
      </c>
      <c r="I2288">
        <v>3.5732400000000002</v>
      </c>
      <c r="J2288">
        <v>-1.96227</v>
      </c>
      <c r="K2288" s="4">
        <f t="shared" si="36"/>
        <v>3.8967435716604535</v>
      </c>
      <c r="L2288" s="3">
        <v>0.25662435475463269</v>
      </c>
      <c r="M2288">
        <v>15.4923</v>
      </c>
      <c r="N2288">
        <v>0</v>
      </c>
      <c r="O2288">
        <v>0</v>
      </c>
      <c r="P2288" t="s">
        <v>15</v>
      </c>
    </row>
    <row r="2289" spans="1:16">
      <c r="A2289" t="s">
        <v>17643</v>
      </c>
      <c r="B2289" t="s">
        <v>17643</v>
      </c>
      <c r="C2289" t="s">
        <v>17644</v>
      </c>
      <c r="D2289" t="s">
        <v>17645</v>
      </c>
      <c r="E2289" t="s">
        <v>12</v>
      </c>
      <c r="F2289" t="s">
        <v>13</v>
      </c>
      <c r="G2289" t="s">
        <v>14</v>
      </c>
      <c r="H2289">
        <v>8.7163599999999999</v>
      </c>
      <c r="I2289">
        <v>2.2373500000000002</v>
      </c>
      <c r="J2289">
        <v>-1.96193</v>
      </c>
      <c r="K2289" s="4">
        <f t="shared" si="36"/>
        <v>3.8958410619706347</v>
      </c>
      <c r="L2289" s="3">
        <v>0.25668484055400498</v>
      </c>
      <c r="M2289">
        <v>11.787599999999999</v>
      </c>
      <c r="N2289">
        <v>0</v>
      </c>
      <c r="O2289">
        <v>0</v>
      </c>
      <c r="P2289" t="s">
        <v>15</v>
      </c>
    </row>
    <row r="2290" spans="1:16">
      <c r="A2290" t="s">
        <v>60963</v>
      </c>
      <c r="B2290" t="s">
        <v>60963</v>
      </c>
      <c r="C2290" t="s">
        <v>60964</v>
      </c>
      <c r="D2290" t="s">
        <v>60965</v>
      </c>
      <c r="E2290" t="s">
        <v>12</v>
      </c>
      <c r="F2290" t="s">
        <v>13</v>
      </c>
      <c r="G2290" t="s">
        <v>19</v>
      </c>
      <c r="H2290">
        <v>0.109865</v>
      </c>
      <c r="I2290">
        <v>2.82075E-2</v>
      </c>
      <c r="J2290">
        <v>-1.9615800000000001</v>
      </c>
      <c r="K2290" s="4">
        <f t="shared" si="36"/>
        <v>3.8948861118496856</v>
      </c>
      <c r="L2290" s="3">
        <v>0.25674712023900526</v>
      </c>
      <c r="M2290">
        <v>0.83527399999999996</v>
      </c>
      <c r="N2290">
        <v>0.40356399999999998</v>
      </c>
      <c r="O2290">
        <v>1</v>
      </c>
      <c r="P2290" t="s">
        <v>20</v>
      </c>
    </row>
    <row r="2291" spans="1:16">
      <c r="A2291" t="s">
        <v>46632</v>
      </c>
      <c r="B2291" t="s">
        <v>46632</v>
      </c>
      <c r="C2291" t="s">
        <v>64</v>
      </c>
      <c r="D2291" t="s">
        <v>46633</v>
      </c>
      <c r="E2291" t="s">
        <v>12</v>
      </c>
      <c r="F2291" t="s">
        <v>13</v>
      </c>
      <c r="G2291" t="s">
        <v>19</v>
      </c>
      <c r="H2291">
        <v>0.27744200000000002</v>
      </c>
      <c r="I2291">
        <v>7.1233599999999994E-2</v>
      </c>
      <c r="J2291">
        <v>-1.9615499999999999</v>
      </c>
      <c r="K2291" s="4">
        <f t="shared" si="36"/>
        <v>3.89481929875789</v>
      </c>
      <c r="L2291" s="3">
        <v>0.25675245920079071</v>
      </c>
      <c r="M2291">
        <v>1.90184</v>
      </c>
      <c r="N2291">
        <v>5.7191699999999998E-2</v>
      </c>
      <c r="O2291">
        <v>1</v>
      </c>
      <c r="P2291" t="s">
        <v>20</v>
      </c>
    </row>
    <row r="2292" spans="1:16">
      <c r="A2292" t="s">
        <v>50455</v>
      </c>
      <c r="B2292" t="s">
        <v>50455</v>
      </c>
      <c r="C2292" t="s">
        <v>64</v>
      </c>
      <c r="D2292" t="s">
        <v>50456</v>
      </c>
      <c r="E2292" t="s">
        <v>12</v>
      </c>
      <c r="F2292" t="s">
        <v>13</v>
      </c>
      <c r="G2292" t="s">
        <v>19</v>
      </c>
      <c r="H2292">
        <v>7.0826600000000003E-2</v>
      </c>
      <c r="I2292">
        <v>1.8190000000000001E-2</v>
      </c>
      <c r="J2292">
        <v>-1.9611499999999999</v>
      </c>
      <c r="K2292" s="4">
        <f t="shared" si="36"/>
        <v>3.8937108301264431</v>
      </c>
      <c r="L2292" s="3">
        <v>0.256823655967581</v>
      </c>
      <c r="M2292">
        <v>0.58698799999999995</v>
      </c>
      <c r="N2292">
        <v>0.55721200000000004</v>
      </c>
      <c r="O2292">
        <v>1</v>
      </c>
      <c r="P2292" t="s">
        <v>20</v>
      </c>
    </row>
    <row r="2293" spans="1:16">
      <c r="A2293" t="s">
        <v>18098</v>
      </c>
      <c r="B2293" t="s">
        <v>18098</v>
      </c>
      <c r="C2293" t="s">
        <v>18099</v>
      </c>
      <c r="D2293" t="s">
        <v>18100</v>
      </c>
      <c r="E2293" t="s">
        <v>12</v>
      </c>
      <c r="F2293" t="s">
        <v>13</v>
      </c>
      <c r="G2293" t="s">
        <v>14</v>
      </c>
      <c r="H2293">
        <v>17.787700000000001</v>
      </c>
      <c r="I2293">
        <v>4.5706600000000002</v>
      </c>
      <c r="J2293">
        <v>-1.96041</v>
      </c>
      <c r="K2293" s="4">
        <f t="shared" si="36"/>
        <v>3.8917136693606613</v>
      </c>
      <c r="L2293" s="3">
        <v>0.25695542203685134</v>
      </c>
      <c r="M2293">
        <v>14.5602</v>
      </c>
      <c r="N2293">
        <v>0</v>
      </c>
      <c r="O2293">
        <v>0</v>
      </c>
      <c r="P2293" t="s">
        <v>15</v>
      </c>
    </row>
    <row r="2294" spans="1:16">
      <c r="A2294" t="s">
        <v>36228</v>
      </c>
      <c r="B2294" t="s">
        <v>36228</v>
      </c>
      <c r="C2294" t="s">
        <v>36229</v>
      </c>
      <c r="D2294" t="s">
        <v>36230</v>
      </c>
      <c r="E2294" t="s">
        <v>12</v>
      </c>
      <c r="F2294" t="s">
        <v>13</v>
      </c>
      <c r="G2294" t="s">
        <v>14</v>
      </c>
      <c r="H2294">
        <v>1.7789900000000001</v>
      </c>
      <c r="I2294">
        <v>0.45812999999999998</v>
      </c>
      <c r="J2294">
        <v>-1.95723</v>
      </c>
      <c r="K2294" s="4">
        <f t="shared" si="36"/>
        <v>3.8831554362298912</v>
      </c>
      <c r="L2294" s="3">
        <v>0.25752242991462221</v>
      </c>
      <c r="M2294">
        <v>3.00773</v>
      </c>
      <c r="N2294">
        <v>2.6320499999999999E-3</v>
      </c>
      <c r="O2294">
        <v>4.2801000000000002E-3</v>
      </c>
      <c r="P2294" t="s">
        <v>15</v>
      </c>
    </row>
    <row r="2295" spans="1:16">
      <c r="A2295" t="s">
        <v>28715</v>
      </c>
      <c r="B2295" t="s">
        <v>28715</v>
      </c>
      <c r="C2295" t="s">
        <v>28716</v>
      </c>
      <c r="D2295" t="s">
        <v>28717</v>
      </c>
      <c r="E2295" t="s">
        <v>12</v>
      </c>
      <c r="F2295" t="s">
        <v>13</v>
      </c>
      <c r="G2295" t="s">
        <v>14</v>
      </c>
      <c r="H2295">
        <v>24.672899999999998</v>
      </c>
      <c r="I2295">
        <v>6.3544200000000002</v>
      </c>
      <c r="J2295">
        <v>-1.9571000000000001</v>
      </c>
      <c r="K2295" s="4">
        <f t="shared" si="36"/>
        <v>3.8827933942043487</v>
      </c>
      <c r="L2295" s="3">
        <v>0.25754563608315978</v>
      </c>
      <c r="M2295">
        <v>22.561199999999999</v>
      </c>
      <c r="N2295">
        <v>0</v>
      </c>
      <c r="O2295">
        <v>0</v>
      </c>
      <c r="P2295" t="s">
        <v>15</v>
      </c>
    </row>
    <row r="2296" spans="1:16">
      <c r="A2296" t="s">
        <v>51104</v>
      </c>
      <c r="B2296" t="s">
        <v>51104</v>
      </c>
      <c r="C2296" t="s">
        <v>51105</v>
      </c>
      <c r="D2296" t="s">
        <v>51106</v>
      </c>
      <c r="E2296" t="s">
        <v>12</v>
      </c>
      <c r="F2296" t="s">
        <v>13</v>
      </c>
      <c r="G2296" t="s">
        <v>14</v>
      </c>
      <c r="H2296">
        <v>0.51977799999999996</v>
      </c>
      <c r="I2296">
        <v>0.13389599999999999</v>
      </c>
      <c r="J2296">
        <v>-1.95678</v>
      </c>
      <c r="K2296" s="4">
        <f t="shared" si="36"/>
        <v>3.8819531576746131</v>
      </c>
      <c r="L2296" s="3">
        <v>0.25760276786912872</v>
      </c>
      <c r="M2296">
        <v>7.4850099999999999</v>
      </c>
      <c r="N2296" s="1">
        <v>7.1498399999999996E-14</v>
      </c>
      <c r="O2296" s="1">
        <v>2.3616999999999999E-13</v>
      </c>
      <c r="P2296" t="s">
        <v>15</v>
      </c>
    </row>
    <row r="2297" spans="1:16">
      <c r="A2297" t="s">
        <v>9248</v>
      </c>
      <c r="B2297" t="s">
        <v>9248</v>
      </c>
      <c r="C2297" t="s">
        <v>9249</v>
      </c>
      <c r="D2297" t="s">
        <v>9250</v>
      </c>
      <c r="E2297" t="s">
        <v>12</v>
      </c>
      <c r="F2297" t="s">
        <v>13</v>
      </c>
      <c r="G2297" t="s">
        <v>14</v>
      </c>
      <c r="H2297">
        <v>8.5191499999999998</v>
      </c>
      <c r="I2297">
        <v>2.1952400000000001</v>
      </c>
      <c r="J2297">
        <v>-1.9563299999999999</v>
      </c>
      <c r="K2297" s="4">
        <f t="shared" si="36"/>
        <v>3.8807374136768642</v>
      </c>
      <c r="L2297" s="3">
        <v>0.25768313088625566</v>
      </c>
      <c r="M2297">
        <v>15.332599999999999</v>
      </c>
      <c r="N2297">
        <v>0</v>
      </c>
      <c r="O2297">
        <v>0</v>
      </c>
      <c r="P2297" t="s">
        <v>15</v>
      </c>
    </row>
    <row r="2298" spans="1:16">
      <c r="A2298" t="s">
        <v>40528</v>
      </c>
      <c r="B2298" t="s">
        <v>40528</v>
      </c>
      <c r="C2298" t="s">
        <v>40529</v>
      </c>
      <c r="D2298" t="s">
        <v>40530</v>
      </c>
      <c r="E2298" t="s">
        <v>12</v>
      </c>
      <c r="F2298" t="s">
        <v>13</v>
      </c>
      <c r="G2298" t="s">
        <v>14</v>
      </c>
      <c r="H2298">
        <v>249.48400000000001</v>
      </c>
      <c r="I2298">
        <v>64.308300000000003</v>
      </c>
      <c r="J2298">
        <v>-1.95587</v>
      </c>
      <c r="K2298" s="4">
        <f t="shared" si="36"/>
        <v>3.8794992248278994</v>
      </c>
      <c r="L2298" s="3">
        <v>0.25776530566057831</v>
      </c>
      <c r="M2298">
        <v>28.9361</v>
      </c>
      <c r="N2298">
        <v>0</v>
      </c>
      <c r="O2298">
        <v>0</v>
      </c>
      <c r="P2298" t="s">
        <v>15</v>
      </c>
    </row>
    <row r="2299" spans="1:16">
      <c r="A2299" t="s">
        <v>13771</v>
      </c>
      <c r="B2299" t="s">
        <v>13771</v>
      </c>
      <c r="C2299" t="s">
        <v>13772</v>
      </c>
      <c r="D2299" t="s">
        <v>13773</v>
      </c>
      <c r="E2299" t="s">
        <v>12</v>
      </c>
      <c r="F2299" t="s">
        <v>13</v>
      </c>
      <c r="G2299" t="s">
        <v>19</v>
      </c>
      <c r="H2299">
        <v>2.8677399999999999E-2</v>
      </c>
      <c r="I2299">
        <v>7.3997300000000002E-3</v>
      </c>
      <c r="J2299">
        <v>-1.9543699999999999</v>
      </c>
      <c r="K2299" s="4">
        <f t="shared" si="36"/>
        <v>3.8754657264521812</v>
      </c>
      <c r="L2299" s="3">
        <v>0.25803344897580699</v>
      </c>
      <c r="M2299">
        <v>0.75673999999999997</v>
      </c>
      <c r="N2299">
        <v>0.44920599999999999</v>
      </c>
      <c r="O2299">
        <v>1</v>
      </c>
      <c r="P2299" t="s">
        <v>20</v>
      </c>
    </row>
    <row r="2300" spans="1:16">
      <c r="A2300" t="s">
        <v>62273</v>
      </c>
      <c r="B2300" t="s">
        <v>62273</v>
      </c>
      <c r="C2300" t="s">
        <v>62274</v>
      </c>
      <c r="D2300" t="s">
        <v>62275</v>
      </c>
      <c r="E2300" t="s">
        <v>12</v>
      </c>
      <c r="F2300" t="s">
        <v>13</v>
      </c>
      <c r="G2300" t="s">
        <v>14</v>
      </c>
      <c r="H2300">
        <v>1.1655899999999999</v>
      </c>
      <c r="I2300">
        <v>0.30093700000000001</v>
      </c>
      <c r="J2300">
        <v>-1.9535199999999999</v>
      </c>
      <c r="K2300" s="4">
        <f t="shared" si="36"/>
        <v>3.873202696909984</v>
      </c>
      <c r="L2300" s="3">
        <v>0.25818552065383188</v>
      </c>
      <c r="M2300">
        <v>3.7560899999999999</v>
      </c>
      <c r="N2300">
        <v>1.7258799999999999E-4</v>
      </c>
      <c r="O2300">
        <v>3.1564499999999998E-4</v>
      </c>
      <c r="P2300" t="s">
        <v>15</v>
      </c>
    </row>
    <row r="2301" spans="1:16">
      <c r="A2301" t="s">
        <v>28010</v>
      </c>
      <c r="B2301" t="s">
        <v>28010</v>
      </c>
      <c r="C2301" t="s">
        <v>28011</v>
      </c>
      <c r="D2301" t="s">
        <v>28012</v>
      </c>
      <c r="E2301" t="s">
        <v>12</v>
      </c>
      <c r="F2301" t="s">
        <v>13</v>
      </c>
      <c r="G2301" t="s">
        <v>14</v>
      </c>
      <c r="H2301">
        <v>6.4582899999999999</v>
      </c>
      <c r="I2301">
        <v>1.66797</v>
      </c>
      <c r="J2301">
        <v>-1.95306</v>
      </c>
      <c r="K2301" s="4">
        <f t="shared" si="36"/>
        <v>3.87194613811999</v>
      </c>
      <c r="L2301" s="3">
        <v>0.25826785563951804</v>
      </c>
      <c r="M2301">
        <v>12.577400000000001</v>
      </c>
      <c r="N2301">
        <v>0</v>
      </c>
      <c r="O2301">
        <v>0</v>
      </c>
      <c r="P2301" t="s">
        <v>15</v>
      </c>
    </row>
    <row r="2302" spans="1:16">
      <c r="A2302" t="s">
        <v>13496</v>
      </c>
      <c r="B2302" t="s">
        <v>13496</v>
      </c>
      <c r="C2302" t="s">
        <v>13497</v>
      </c>
      <c r="D2302" t="s">
        <v>13498</v>
      </c>
      <c r="E2302" t="s">
        <v>12</v>
      </c>
      <c r="F2302" t="s">
        <v>13</v>
      </c>
      <c r="G2302" t="s">
        <v>14</v>
      </c>
      <c r="H2302">
        <v>13.1401</v>
      </c>
      <c r="I2302">
        <v>3.3940000000000001</v>
      </c>
      <c r="J2302">
        <v>-1.9529099999999999</v>
      </c>
      <c r="K2302" s="4">
        <f t="shared" si="36"/>
        <v>3.8715674720094282</v>
      </c>
      <c r="L2302" s="3">
        <v>0.258294709680924</v>
      </c>
      <c r="M2302">
        <v>13.506</v>
      </c>
      <c r="N2302">
        <v>0</v>
      </c>
      <c r="O2302">
        <v>0</v>
      </c>
      <c r="P2302" t="s">
        <v>15</v>
      </c>
    </row>
    <row r="2303" spans="1:16">
      <c r="A2303" t="s">
        <v>15420</v>
      </c>
      <c r="B2303" t="s">
        <v>15420</v>
      </c>
      <c r="C2303" t="s">
        <v>15421</v>
      </c>
      <c r="D2303" t="s">
        <v>15422</v>
      </c>
      <c r="E2303" t="s">
        <v>12</v>
      </c>
      <c r="F2303" t="s">
        <v>13</v>
      </c>
      <c r="G2303" t="s">
        <v>19</v>
      </c>
      <c r="H2303">
        <v>8.9993799999999999E-2</v>
      </c>
      <c r="I2303">
        <v>2.32511E-2</v>
      </c>
      <c r="J2303">
        <v>-1.9525300000000001</v>
      </c>
      <c r="K2303" s="4">
        <f t="shared" si="36"/>
        <v>3.8705179539892733</v>
      </c>
      <c r="L2303" s="3">
        <v>0.2583627524165325</v>
      </c>
      <c r="M2303">
        <v>0.97911499999999996</v>
      </c>
      <c r="N2303">
        <v>0.32752300000000001</v>
      </c>
      <c r="O2303">
        <v>1</v>
      </c>
      <c r="P2303" t="s">
        <v>20</v>
      </c>
    </row>
    <row r="2304" spans="1:16">
      <c r="A2304" t="s">
        <v>6249</v>
      </c>
      <c r="B2304" t="s">
        <v>6249</v>
      </c>
      <c r="C2304" t="s">
        <v>6250</v>
      </c>
      <c r="D2304" t="s">
        <v>6251</v>
      </c>
      <c r="E2304" t="s">
        <v>12</v>
      </c>
      <c r="F2304" t="s">
        <v>13</v>
      </c>
      <c r="G2304" t="s">
        <v>14</v>
      </c>
      <c r="H2304">
        <v>165.27699999999999</v>
      </c>
      <c r="I2304">
        <v>42.704700000000003</v>
      </c>
      <c r="J2304">
        <v>-1.95242</v>
      </c>
      <c r="K2304" s="4">
        <f t="shared" si="36"/>
        <v>3.8702297405203638</v>
      </c>
      <c r="L2304" s="3">
        <v>0.2583824523430191</v>
      </c>
      <c r="M2304">
        <v>28.7685</v>
      </c>
      <c r="N2304">
        <v>0</v>
      </c>
      <c r="O2304">
        <v>0</v>
      </c>
      <c r="P2304" t="s">
        <v>15</v>
      </c>
    </row>
    <row r="2305" spans="1:16">
      <c r="A2305" t="s">
        <v>33273</v>
      </c>
      <c r="B2305" t="s">
        <v>33273</v>
      </c>
      <c r="C2305" t="s">
        <v>33274</v>
      </c>
      <c r="D2305" t="s">
        <v>33275</v>
      </c>
      <c r="E2305" t="s">
        <v>12</v>
      </c>
      <c r="F2305" t="s">
        <v>13</v>
      </c>
      <c r="G2305" t="s">
        <v>19</v>
      </c>
      <c r="H2305">
        <v>4.2794899999999997E-2</v>
      </c>
      <c r="I2305">
        <v>1.10586E-2</v>
      </c>
      <c r="J2305">
        <v>-1.9522600000000001</v>
      </c>
      <c r="K2305" s="4">
        <f t="shared" si="36"/>
        <v>3.8698298157090405</v>
      </c>
      <c r="L2305" s="3">
        <v>0.25841110946301349</v>
      </c>
      <c r="M2305">
        <v>1.1799299999999999</v>
      </c>
      <c r="N2305">
        <v>0.23802999999999999</v>
      </c>
      <c r="O2305">
        <v>1</v>
      </c>
      <c r="P2305" t="s">
        <v>20</v>
      </c>
    </row>
    <row r="2306" spans="1:16">
      <c r="A2306" t="s">
        <v>11831</v>
      </c>
      <c r="B2306" t="s">
        <v>11831</v>
      </c>
      <c r="C2306" t="s">
        <v>11832</v>
      </c>
      <c r="D2306" t="s">
        <v>11833</v>
      </c>
      <c r="E2306" t="s">
        <v>12</v>
      </c>
      <c r="F2306" t="s">
        <v>13</v>
      </c>
      <c r="G2306" t="s">
        <v>14</v>
      </c>
      <c r="H2306">
        <v>0.40648800000000002</v>
      </c>
      <c r="I2306">
        <v>0.10511</v>
      </c>
      <c r="J2306">
        <v>-1.9513199999999999</v>
      </c>
      <c r="K2306" s="4">
        <f t="shared" si="36"/>
        <v>3.8672628674721725</v>
      </c>
      <c r="L2306" s="3">
        <v>0.2585795342423734</v>
      </c>
      <c r="M2306">
        <v>1.43669</v>
      </c>
      <c r="N2306">
        <v>0.15080499999999999</v>
      </c>
      <c r="O2306">
        <v>0.19395200000000001</v>
      </c>
      <c r="P2306" t="s">
        <v>20</v>
      </c>
    </row>
    <row r="2307" spans="1:16">
      <c r="A2307" t="s">
        <v>53565</v>
      </c>
      <c r="B2307" t="s">
        <v>53565</v>
      </c>
      <c r="C2307" t="s">
        <v>53566</v>
      </c>
      <c r="D2307" t="s">
        <v>53567</v>
      </c>
      <c r="E2307" t="s">
        <v>12</v>
      </c>
      <c r="F2307" t="s">
        <v>13</v>
      </c>
      <c r="G2307" t="s">
        <v>14</v>
      </c>
      <c r="H2307">
        <v>1.9283600000000001</v>
      </c>
      <c r="I2307">
        <v>0.49892799999999998</v>
      </c>
      <c r="J2307">
        <v>-1.9504699999999999</v>
      </c>
      <c r="K2307" s="4">
        <f t="shared" si="36"/>
        <v>3.8650065740948598</v>
      </c>
      <c r="L2307" s="3">
        <v>0.25873192775504084</v>
      </c>
      <c r="M2307">
        <v>2.4594</v>
      </c>
      <c r="N2307">
        <v>1.39171E-2</v>
      </c>
      <c r="O2307">
        <v>2.07957E-2</v>
      </c>
      <c r="P2307" t="s">
        <v>15</v>
      </c>
    </row>
    <row r="2308" spans="1:16">
      <c r="A2308" t="s">
        <v>25977</v>
      </c>
      <c r="B2308" t="s">
        <v>25977</v>
      </c>
      <c r="C2308" t="s">
        <v>25978</v>
      </c>
      <c r="D2308" t="s">
        <v>25979</v>
      </c>
      <c r="E2308" t="s">
        <v>12</v>
      </c>
      <c r="F2308" t="s">
        <v>13</v>
      </c>
      <c r="G2308" t="s">
        <v>14</v>
      </c>
      <c r="H2308">
        <v>0.48692600000000003</v>
      </c>
      <c r="I2308">
        <v>0.126</v>
      </c>
      <c r="J2308">
        <v>-1.95028</v>
      </c>
      <c r="K2308" s="4">
        <f t="shared" si="36"/>
        <v>3.8644920634920639</v>
      </c>
      <c r="L2308" s="3">
        <v>0.2587660044670948</v>
      </c>
      <c r="M2308">
        <v>4.0443199999999999</v>
      </c>
      <c r="N2308" s="1">
        <v>5.2475899999999997E-5</v>
      </c>
      <c r="O2308">
        <v>1.00824E-4</v>
      </c>
      <c r="P2308" t="s">
        <v>15</v>
      </c>
    </row>
    <row r="2309" spans="1:16">
      <c r="A2309" t="s">
        <v>19246</v>
      </c>
      <c r="B2309" t="s">
        <v>19246</v>
      </c>
      <c r="C2309" t="s">
        <v>19247</v>
      </c>
      <c r="D2309" t="s">
        <v>19248</v>
      </c>
      <c r="E2309" t="s">
        <v>12</v>
      </c>
      <c r="F2309" t="s">
        <v>13</v>
      </c>
      <c r="G2309" t="s">
        <v>14</v>
      </c>
      <c r="H2309">
        <v>4.0512499999999996</v>
      </c>
      <c r="I2309">
        <v>1.04861</v>
      </c>
      <c r="J2309">
        <v>-1.9498899999999999</v>
      </c>
      <c r="K2309" s="4">
        <f t="shared" si="36"/>
        <v>3.8634478023287966</v>
      </c>
      <c r="L2309" s="3">
        <v>0.25883596546416027</v>
      </c>
      <c r="M2309">
        <v>8.8056199999999993</v>
      </c>
      <c r="N2309">
        <v>0</v>
      </c>
      <c r="O2309">
        <v>0</v>
      </c>
      <c r="P2309" t="s">
        <v>15</v>
      </c>
    </row>
    <row r="2310" spans="1:16">
      <c r="A2310" t="s">
        <v>1797</v>
      </c>
      <c r="B2310" t="s">
        <v>1797</v>
      </c>
      <c r="C2310" t="s">
        <v>1798</v>
      </c>
      <c r="D2310" t="s">
        <v>1799</v>
      </c>
      <c r="E2310" t="s">
        <v>12</v>
      </c>
      <c r="F2310" t="s">
        <v>13</v>
      </c>
      <c r="G2310" t="s">
        <v>14</v>
      </c>
      <c r="H2310">
        <v>0.60212299999999996</v>
      </c>
      <c r="I2310">
        <v>0.15596099999999999</v>
      </c>
      <c r="J2310">
        <v>-1.9488700000000001</v>
      </c>
      <c r="K2310" s="4">
        <f t="shared" si="36"/>
        <v>3.8607280025134489</v>
      </c>
      <c r="L2310" s="3">
        <v>0.25901902981879343</v>
      </c>
      <c r="M2310">
        <v>1.48011</v>
      </c>
      <c r="N2310">
        <v>0.13884299999999999</v>
      </c>
      <c r="O2310">
        <v>0.17960400000000001</v>
      </c>
      <c r="P2310" t="s">
        <v>20</v>
      </c>
    </row>
    <row r="2311" spans="1:16">
      <c r="A2311" t="s">
        <v>49575</v>
      </c>
      <c r="B2311" t="s">
        <v>49575</v>
      </c>
      <c r="C2311" t="s">
        <v>49576</v>
      </c>
      <c r="D2311" t="s">
        <v>49577</v>
      </c>
      <c r="E2311" t="s">
        <v>12</v>
      </c>
      <c r="F2311" t="s">
        <v>13</v>
      </c>
      <c r="G2311" t="s">
        <v>14</v>
      </c>
      <c r="H2311">
        <v>2.1335500000000001</v>
      </c>
      <c r="I2311">
        <v>0.55267299999999997</v>
      </c>
      <c r="J2311">
        <v>-1.94876</v>
      </c>
      <c r="K2311" s="4">
        <f t="shared" si="36"/>
        <v>3.8604201761258468</v>
      </c>
      <c r="L2311" s="3">
        <v>0.25903877978583906</v>
      </c>
      <c r="M2311">
        <v>5.8452599999999997</v>
      </c>
      <c r="N2311" s="1">
        <v>5.0579000000000001E-9</v>
      </c>
      <c r="O2311" s="1">
        <v>1.29354E-8</v>
      </c>
      <c r="P2311" t="s">
        <v>15</v>
      </c>
    </row>
    <row r="2312" spans="1:16">
      <c r="A2312" t="s">
        <v>34983</v>
      </c>
      <c r="B2312" t="s">
        <v>34983</v>
      </c>
      <c r="C2312" t="s">
        <v>34984</v>
      </c>
      <c r="D2312" t="s">
        <v>34985</v>
      </c>
      <c r="E2312" t="s">
        <v>12</v>
      </c>
      <c r="F2312" t="s">
        <v>13</v>
      </c>
      <c r="G2312" t="s">
        <v>19</v>
      </c>
      <c r="H2312">
        <v>0.14490600000000001</v>
      </c>
      <c r="I2312">
        <v>3.7539099999999999E-2</v>
      </c>
      <c r="J2312">
        <v>-1.94865</v>
      </c>
      <c r="K2312" s="4">
        <f t="shared" si="36"/>
        <v>3.8601351657338618</v>
      </c>
      <c r="L2312" s="3">
        <v>0.25905853125880191</v>
      </c>
      <c r="M2312">
        <v>3.0792000000000002</v>
      </c>
      <c r="N2312">
        <v>2.0755999999999999E-3</v>
      </c>
      <c r="O2312">
        <v>1</v>
      </c>
      <c r="P2312" t="s">
        <v>20</v>
      </c>
    </row>
    <row r="2313" spans="1:16">
      <c r="A2313" t="s">
        <v>3652</v>
      </c>
      <c r="B2313" t="s">
        <v>3652</v>
      </c>
      <c r="C2313" t="s">
        <v>3653</v>
      </c>
      <c r="D2313" t="s">
        <v>3651</v>
      </c>
      <c r="E2313" t="s">
        <v>12</v>
      </c>
      <c r="F2313" t="s">
        <v>13</v>
      </c>
      <c r="G2313" t="s">
        <v>14</v>
      </c>
      <c r="H2313">
        <v>24.512599999999999</v>
      </c>
      <c r="I2313">
        <v>6.3524399999999996</v>
      </c>
      <c r="J2313">
        <v>-1.94814</v>
      </c>
      <c r="K2313" s="4">
        <f t="shared" si="36"/>
        <v>3.8587692288317559</v>
      </c>
      <c r="L2313" s="3">
        <v>0.25915012594961795</v>
      </c>
      <c r="M2313">
        <v>21.281500000000001</v>
      </c>
      <c r="N2313">
        <v>0</v>
      </c>
      <c r="O2313">
        <v>0</v>
      </c>
      <c r="P2313" t="s">
        <v>15</v>
      </c>
    </row>
    <row r="2314" spans="1:16">
      <c r="A2314" t="s">
        <v>26614</v>
      </c>
      <c r="B2314" t="s">
        <v>26614</v>
      </c>
      <c r="C2314" t="s">
        <v>26615</v>
      </c>
      <c r="D2314" t="s">
        <v>26616</v>
      </c>
      <c r="E2314" t="s">
        <v>12</v>
      </c>
      <c r="F2314" t="s">
        <v>13</v>
      </c>
      <c r="G2314" t="s">
        <v>14</v>
      </c>
      <c r="H2314">
        <v>0.38014799999999999</v>
      </c>
      <c r="I2314">
        <v>9.8547200000000001E-2</v>
      </c>
      <c r="J2314">
        <v>-1.94767</v>
      </c>
      <c r="K2314" s="4">
        <f t="shared" si="36"/>
        <v>3.8575220807897126</v>
      </c>
      <c r="L2314" s="3">
        <v>0.25923456541737872</v>
      </c>
      <c r="M2314">
        <v>3.9054700000000002</v>
      </c>
      <c r="N2314" s="1">
        <v>9.4041699999999998E-5</v>
      </c>
      <c r="O2314">
        <v>1.7631299999999999E-4</v>
      </c>
      <c r="P2314" t="s">
        <v>15</v>
      </c>
    </row>
    <row r="2315" spans="1:16">
      <c r="A2315" t="s">
        <v>9218</v>
      </c>
      <c r="B2315" t="s">
        <v>9218</v>
      </c>
      <c r="C2315" t="s">
        <v>9219</v>
      </c>
      <c r="D2315" t="s">
        <v>9220</v>
      </c>
      <c r="E2315" t="s">
        <v>12</v>
      </c>
      <c r="F2315" t="s">
        <v>13</v>
      </c>
      <c r="G2315" t="s">
        <v>14</v>
      </c>
      <c r="H2315">
        <v>50.4482</v>
      </c>
      <c r="I2315">
        <v>13.0951</v>
      </c>
      <c r="J2315">
        <v>-1.9457800000000001</v>
      </c>
      <c r="K2315" s="4">
        <f t="shared" si="36"/>
        <v>3.852448625821872</v>
      </c>
      <c r="L2315" s="3">
        <v>0.25957439773548169</v>
      </c>
      <c r="M2315">
        <v>21.627400000000002</v>
      </c>
      <c r="N2315">
        <v>0</v>
      </c>
      <c r="O2315">
        <v>0</v>
      </c>
      <c r="P2315" t="s">
        <v>15</v>
      </c>
    </row>
    <row r="2316" spans="1:16">
      <c r="A2316" t="s">
        <v>56245</v>
      </c>
      <c r="B2316" t="s">
        <v>56245</v>
      </c>
      <c r="C2316" t="s">
        <v>54139</v>
      </c>
      <c r="D2316" t="s">
        <v>56246</v>
      </c>
      <c r="E2316" t="s">
        <v>12</v>
      </c>
      <c r="F2316" t="s">
        <v>13</v>
      </c>
      <c r="G2316" t="s">
        <v>14</v>
      </c>
      <c r="H2316">
        <v>8.8514099999999996</v>
      </c>
      <c r="I2316">
        <v>2.2978200000000002</v>
      </c>
      <c r="J2316">
        <v>-1.94564</v>
      </c>
      <c r="K2316" s="4">
        <f t="shared" si="36"/>
        <v>3.852090242055513</v>
      </c>
      <c r="L2316" s="3">
        <v>0.25959958821438262</v>
      </c>
      <c r="M2316">
        <v>1.1735800000000001</v>
      </c>
      <c r="N2316">
        <v>0.240563</v>
      </c>
      <c r="O2316">
        <v>0.29551300000000003</v>
      </c>
      <c r="P2316" t="s">
        <v>20</v>
      </c>
    </row>
    <row r="2317" spans="1:16">
      <c r="A2317" t="s">
        <v>8758</v>
      </c>
      <c r="B2317" t="s">
        <v>8758</v>
      </c>
      <c r="C2317" t="s">
        <v>8759</v>
      </c>
      <c r="D2317" t="s">
        <v>8760</v>
      </c>
      <c r="E2317" t="s">
        <v>12</v>
      </c>
      <c r="F2317" t="s">
        <v>13</v>
      </c>
      <c r="G2317" t="s">
        <v>19</v>
      </c>
      <c r="H2317">
        <v>0.15124099999999999</v>
      </c>
      <c r="I2317">
        <v>3.9278599999999997E-2</v>
      </c>
      <c r="J2317">
        <v>-1.94503</v>
      </c>
      <c r="K2317" s="4">
        <f t="shared" ref="K2317:K2380" si="37">H2317/I2317</f>
        <v>3.8504681938765639</v>
      </c>
      <c r="L2317" s="3">
        <v>0.25970937526362864</v>
      </c>
      <c r="M2317">
        <v>1.64276</v>
      </c>
      <c r="N2317">
        <v>0.10043199999999999</v>
      </c>
      <c r="O2317">
        <v>1</v>
      </c>
      <c r="P2317" t="s">
        <v>20</v>
      </c>
    </row>
    <row r="2318" spans="1:16">
      <c r="A2318" t="s">
        <v>33465</v>
      </c>
      <c r="B2318" t="s">
        <v>33465</v>
      </c>
      <c r="C2318" t="s">
        <v>33466</v>
      </c>
      <c r="D2318" t="s">
        <v>33467</v>
      </c>
      <c r="E2318" t="s">
        <v>12</v>
      </c>
      <c r="F2318" t="s">
        <v>13</v>
      </c>
      <c r="G2318" t="s">
        <v>14</v>
      </c>
      <c r="H2318">
        <v>1.34718</v>
      </c>
      <c r="I2318">
        <v>0.35000900000000001</v>
      </c>
      <c r="J2318">
        <v>-1.94448</v>
      </c>
      <c r="K2318" s="4">
        <f t="shared" si="37"/>
        <v>3.8489867403409628</v>
      </c>
      <c r="L2318" s="3">
        <v>0.25980840339039857</v>
      </c>
      <c r="M2318">
        <v>7.5298699999999998</v>
      </c>
      <c r="N2318" s="1">
        <v>5.0848200000000001E-14</v>
      </c>
      <c r="O2318" s="1">
        <v>1.6950800000000001E-13</v>
      </c>
      <c r="P2318" t="s">
        <v>15</v>
      </c>
    </row>
    <row r="2319" spans="1:16">
      <c r="A2319" t="s">
        <v>42873</v>
      </c>
      <c r="B2319" t="s">
        <v>42873</v>
      </c>
      <c r="C2319" t="s">
        <v>42874</v>
      </c>
      <c r="D2319" t="s">
        <v>30107</v>
      </c>
      <c r="E2319" t="s">
        <v>12</v>
      </c>
      <c r="F2319" t="s">
        <v>13</v>
      </c>
      <c r="G2319" t="s">
        <v>14</v>
      </c>
      <c r="H2319">
        <v>1.4188700000000001</v>
      </c>
      <c r="I2319">
        <v>0.368921</v>
      </c>
      <c r="J2319">
        <v>-1.94336</v>
      </c>
      <c r="K2319" s="4">
        <f t="shared" si="37"/>
        <v>3.8459995500391684</v>
      </c>
      <c r="L2319" s="3">
        <v>0.26001017741913168</v>
      </c>
      <c r="M2319">
        <v>2.8507699999999998</v>
      </c>
      <c r="N2319">
        <v>4.3613000000000002E-3</v>
      </c>
      <c r="O2319">
        <v>6.9252899999999997E-3</v>
      </c>
      <c r="P2319" t="s">
        <v>15</v>
      </c>
    </row>
    <row r="2320" spans="1:16">
      <c r="A2320" t="s">
        <v>60110</v>
      </c>
      <c r="B2320" t="s">
        <v>60110</v>
      </c>
      <c r="C2320" t="s">
        <v>64</v>
      </c>
      <c r="D2320" t="s">
        <v>32471</v>
      </c>
      <c r="E2320" t="s">
        <v>12</v>
      </c>
      <c r="F2320" t="s">
        <v>13</v>
      </c>
      <c r="G2320" t="s">
        <v>21047</v>
      </c>
      <c r="H2320">
        <v>92.2774</v>
      </c>
      <c r="I2320">
        <v>24.007300000000001</v>
      </c>
      <c r="J2320">
        <v>-1.9424999999999999</v>
      </c>
      <c r="K2320" s="4">
        <f t="shared" si="37"/>
        <v>3.8437225343957877</v>
      </c>
      <c r="L2320" s="3">
        <v>0.26016521740111664</v>
      </c>
      <c r="M2320">
        <v>0</v>
      </c>
      <c r="N2320">
        <v>1</v>
      </c>
      <c r="O2320">
        <v>1</v>
      </c>
      <c r="P2320" t="s">
        <v>20</v>
      </c>
    </row>
    <row r="2321" spans="1:16">
      <c r="A2321" t="s">
        <v>3388</v>
      </c>
      <c r="B2321" t="s">
        <v>3388</v>
      </c>
      <c r="C2321" t="s">
        <v>3389</v>
      </c>
      <c r="D2321" t="s">
        <v>3390</v>
      </c>
      <c r="E2321" t="s">
        <v>12</v>
      </c>
      <c r="F2321" t="s">
        <v>13</v>
      </c>
      <c r="G2321" t="s">
        <v>14</v>
      </c>
      <c r="H2321">
        <v>1.0642</v>
      </c>
      <c r="I2321">
        <v>0.27729700000000002</v>
      </c>
      <c r="J2321">
        <v>-1.9402600000000001</v>
      </c>
      <c r="K2321" s="4">
        <f t="shared" si="37"/>
        <v>3.837762399160467</v>
      </c>
      <c r="L2321" s="3">
        <v>0.26056947659906554</v>
      </c>
      <c r="M2321">
        <v>2.70668</v>
      </c>
      <c r="N2321">
        <v>6.7959800000000001E-3</v>
      </c>
      <c r="O2321">
        <v>1.05665E-2</v>
      </c>
      <c r="P2321" t="s">
        <v>15</v>
      </c>
    </row>
    <row r="2322" spans="1:16">
      <c r="A2322" t="s">
        <v>61323</v>
      </c>
      <c r="B2322" t="s">
        <v>61323</v>
      </c>
      <c r="C2322" t="s">
        <v>64</v>
      </c>
      <c r="D2322" t="s">
        <v>40168</v>
      </c>
      <c r="E2322" t="s">
        <v>12</v>
      </c>
      <c r="F2322" t="s">
        <v>13</v>
      </c>
      <c r="G2322" t="s">
        <v>14</v>
      </c>
      <c r="H2322">
        <v>10.7593</v>
      </c>
      <c r="I2322">
        <v>2.80375</v>
      </c>
      <c r="J2322">
        <v>-1.94015</v>
      </c>
      <c r="K2322" s="4">
        <f t="shared" si="37"/>
        <v>3.8374676772180116</v>
      </c>
      <c r="L2322" s="3">
        <v>0.2605893447862776</v>
      </c>
      <c r="M2322">
        <v>8.9847300000000005E-2</v>
      </c>
      <c r="N2322">
        <v>0.92840900000000004</v>
      </c>
      <c r="O2322">
        <v>0.945851</v>
      </c>
      <c r="P2322" t="s">
        <v>20</v>
      </c>
    </row>
    <row r="2323" spans="1:16">
      <c r="A2323" t="s">
        <v>10227</v>
      </c>
      <c r="B2323" t="s">
        <v>10227</v>
      </c>
      <c r="C2323" t="s">
        <v>10228</v>
      </c>
      <c r="D2323" t="s">
        <v>10229</v>
      </c>
      <c r="E2323" t="s">
        <v>12</v>
      </c>
      <c r="F2323" t="s">
        <v>13</v>
      </c>
      <c r="G2323" t="s">
        <v>14</v>
      </c>
      <c r="H2323">
        <v>17.012899999999998</v>
      </c>
      <c r="I2323">
        <v>4.4374700000000002</v>
      </c>
      <c r="J2323">
        <v>-1.93882</v>
      </c>
      <c r="K2323" s="4">
        <f t="shared" si="37"/>
        <v>3.8339188771980424</v>
      </c>
      <c r="L2323" s="3">
        <v>0.26082968915787941</v>
      </c>
      <c r="M2323">
        <v>12.7692</v>
      </c>
      <c r="N2323">
        <v>0</v>
      </c>
      <c r="O2323">
        <v>0</v>
      </c>
      <c r="P2323" t="s">
        <v>15</v>
      </c>
    </row>
    <row r="2324" spans="1:16">
      <c r="A2324" t="s">
        <v>40047</v>
      </c>
      <c r="B2324" t="s">
        <v>40047</v>
      </c>
      <c r="C2324" t="s">
        <v>40048</v>
      </c>
      <c r="D2324" t="s">
        <v>40049</v>
      </c>
      <c r="E2324" t="s">
        <v>12</v>
      </c>
      <c r="F2324" t="s">
        <v>13</v>
      </c>
      <c r="G2324" t="s">
        <v>14</v>
      </c>
      <c r="H2324">
        <v>1.4192100000000001</v>
      </c>
      <c r="I2324">
        <v>0.37020599999999998</v>
      </c>
      <c r="J2324">
        <v>-1.93868</v>
      </c>
      <c r="K2324" s="4">
        <f t="shared" si="37"/>
        <v>3.8335683376282397</v>
      </c>
      <c r="L2324" s="3">
        <v>0.26085500145693047</v>
      </c>
      <c r="M2324">
        <v>4.9324199999999996</v>
      </c>
      <c r="N2324" s="1">
        <v>8.1217600000000001E-7</v>
      </c>
      <c r="O2324" s="1">
        <v>1.7976200000000001E-6</v>
      </c>
      <c r="P2324" t="s">
        <v>15</v>
      </c>
    </row>
    <row r="2325" spans="1:16">
      <c r="A2325" t="s">
        <v>6263</v>
      </c>
      <c r="B2325" t="s">
        <v>6263</v>
      </c>
      <c r="C2325" t="s">
        <v>6264</v>
      </c>
      <c r="D2325" t="s">
        <v>6265</v>
      </c>
      <c r="E2325" t="s">
        <v>12</v>
      </c>
      <c r="F2325" t="s">
        <v>13</v>
      </c>
      <c r="G2325" t="s">
        <v>14</v>
      </c>
      <c r="H2325">
        <v>102.77500000000001</v>
      </c>
      <c r="I2325">
        <v>26.822700000000001</v>
      </c>
      <c r="J2325">
        <v>-1.93797</v>
      </c>
      <c r="K2325" s="4">
        <f t="shared" si="37"/>
        <v>3.8316426012295555</v>
      </c>
      <c r="L2325" s="3">
        <v>0.26098340879642395</v>
      </c>
      <c r="M2325">
        <v>25.0032</v>
      </c>
      <c r="N2325">
        <v>0</v>
      </c>
      <c r="O2325">
        <v>0</v>
      </c>
      <c r="P2325" t="s">
        <v>15</v>
      </c>
    </row>
    <row r="2326" spans="1:16">
      <c r="A2326" t="s">
        <v>61199</v>
      </c>
      <c r="B2326" t="s">
        <v>61199</v>
      </c>
      <c r="C2326" t="s">
        <v>61200</v>
      </c>
      <c r="D2326" t="s">
        <v>61201</v>
      </c>
      <c r="E2326" t="s">
        <v>12</v>
      </c>
      <c r="F2326" t="s">
        <v>13</v>
      </c>
      <c r="G2326" t="s">
        <v>14</v>
      </c>
      <c r="H2326">
        <v>1.6467499999999999</v>
      </c>
      <c r="I2326">
        <v>0.43004100000000001</v>
      </c>
      <c r="J2326">
        <v>-1.9370700000000001</v>
      </c>
      <c r="K2326" s="4">
        <f t="shared" si="37"/>
        <v>3.829286044818982</v>
      </c>
      <c r="L2326" s="3">
        <v>0.26114626951262521</v>
      </c>
      <c r="M2326">
        <v>3.0556000000000001</v>
      </c>
      <c r="N2326">
        <v>2.2461E-3</v>
      </c>
      <c r="O2326">
        <v>3.6771299999999998E-3</v>
      </c>
      <c r="P2326" t="s">
        <v>15</v>
      </c>
    </row>
    <row r="2327" spans="1:16">
      <c r="A2327" t="s">
        <v>3974</v>
      </c>
      <c r="B2327" t="s">
        <v>3974</v>
      </c>
      <c r="C2327" t="s">
        <v>3975</v>
      </c>
      <c r="D2327" t="s">
        <v>3976</v>
      </c>
      <c r="E2327" t="s">
        <v>12</v>
      </c>
      <c r="F2327" t="s">
        <v>13</v>
      </c>
      <c r="G2327" t="s">
        <v>14</v>
      </c>
      <c r="H2327">
        <v>11.3024</v>
      </c>
      <c r="I2327">
        <v>2.9517000000000002</v>
      </c>
      <c r="J2327">
        <v>-1.9370099999999999</v>
      </c>
      <c r="K2327" s="4">
        <f t="shared" si="37"/>
        <v>3.8291154250093165</v>
      </c>
      <c r="L2327" s="3">
        <v>0.26115713050649725</v>
      </c>
      <c r="M2327">
        <v>16.2376</v>
      </c>
      <c r="N2327">
        <v>0</v>
      </c>
      <c r="O2327">
        <v>0</v>
      </c>
      <c r="P2327" t="s">
        <v>15</v>
      </c>
    </row>
    <row r="2328" spans="1:16">
      <c r="A2328" t="s">
        <v>14192</v>
      </c>
      <c r="B2328" t="s">
        <v>14192</v>
      </c>
      <c r="C2328" t="s">
        <v>14193</v>
      </c>
      <c r="D2328" t="s">
        <v>14194</v>
      </c>
      <c r="E2328" t="s">
        <v>12</v>
      </c>
      <c r="F2328" t="s">
        <v>13</v>
      </c>
      <c r="G2328" t="s">
        <v>14</v>
      </c>
      <c r="H2328">
        <v>26.989699999999999</v>
      </c>
      <c r="I2328">
        <v>7.0516100000000002</v>
      </c>
      <c r="J2328">
        <v>-1.93638</v>
      </c>
      <c r="K2328" s="4">
        <f t="shared" si="37"/>
        <v>3.8274521704972337</v>
      </c>
      <c r="L2328" s="3">
        <v>0.26127119821746103</v>
      </c>
      <c r="M2328">
        <v>16.864000000000001</v>
      </c>
      <c r="N2328">
        <v>0</v>
      </c>
      <c r="O2328">
        <v>0</v>
      </c>
      <c r="P2328" t="s">
        <v>15</v>
      </c>
    </row>
    <row r="2329" spans="1:16">
      <c r="A2329" t="s">
        <v>15150</v>
      </c>
      <c r="B2329" t="s">
        <v>15150</v>
      </c>
      <c r="C2329" t="s">
        <v>64</v>
      </c>
      <c r="D2329" t="s">
        <v>15151</v>
      </c>
      <c r="E2329" t="s">
        <v>12</v>
      </c>
      <c r="F2329" t="s">
        <v>13</v>
      </c>
      <c r="G2329" t="s">
        <v>14</v>
      </c>
      <c r="H2329">
        <v>1.00658</v>
      </c>
      <c r="I2329">
        <v>0.26304899999999998</v>
      </c>
      <c r="J2329">
        <v>-1.9360599999999999</v>
      </c>
      <c r="K2329" s="4">
        <f t="shared" si="37"/>
        <v>3.826587441883452</v>
      </c>
      <c r="L2329" s="3">
        <v>0.26132915645120713</v>
      </c>
      <c r="M2329">
        <v>3.5140899999999999</v>
      </c>
      <c r="N2329">
        <v>4.4125799999999998E-4</v>
      </c>
      <c r="O2329">
        <v>7.7780799999999995E-4</v>
      </c>
      <c r="P2329" t="s">
        <v>15</v>
      </c>
    </row>
    <row r="2330" spans="1:16">
      <c r="A2330" t="s">
        <v>31973</v>
      </c>
      <c r="B2330" t="s">
        <v>31973</v>
      </c>
      <c r="C2330" t="s">
        <v>31974</v>
      </c>
      <c r="D2330" t="s">
        <v>31975</v>
      </c>
      <c r="E2330" t="s">
        <v>12</v>
      </c>
      <c r="F2330" t="s">
        <v>13</v>
      </c>
      <c r="G2330" t="s">
        <v>14</v>
      </c>
      <c r="H2330">
        <v>4.77759</v>
      </c>
      <c r="I2330">
        <v>1.2504200000000001</v>
      </c>
      <c r="J2330">
        <v>-1.93387</v>
      </c>
      <c r="K2330" s="4">
        <f t="shared" si="37"/>
        <v>3.8207882151597059</v>
      </c>
      <c r="L2330" s="3">
        <v>0.26172615334799809</v>
      </c>
      <c r="M2330">
        <v>10.3886</v>
      </c>
      <c r="N2330">
        <v>0</v>
      </c>
      <c r="O2330">
        <v>0</v>
      </c>
      <c r="P2330" t="s">
        <v>15</v>
      </c>
    </row>
    <row r="2331" spans="1:16">
      <c r="A2331" t="s">
        <v>61632</v>
      </c>
      <c r="B2331" t="s">
        <v>61632</v>
      </c>
      <c r="C2331" t="s">
        <v>64</v>
      </c>
      <c r="D2331" t="s">
        <v>61633</v>
      </c>
      <c r="E2331" t="s">
        <v>12</v>
      </c>
      <c r="F2331" t="s">
        <v>13</v>
      </c>
      <c r="G2331" t="s">
        <v>14</v>
      </c>
      <c r="H2331">
        <v>0.85017399999999999</v>
      </c>
      <c r="I2331">
        <v>0.222577</v>
      </c>
      <c r="J2331">
        <v>-1.9334499999999999</v>
      </c>
      <c r="K2331" s="4">
        <f t="shared" si="37"/>
        <v>3.8196848731000959</v>
      </c>
      <c r="L2331" s="3">
        <v>0.26180235863298462</v>
      </c>
      <c r="M2331">
        <v>1.3187800000000001</v>
      </c>
      <c r="N2331">
        <v>0.18724299999999999</v>
      </c>
      <c r="O2331">
        <v>0.23505400000000001</v>
      </c>
      <c r="P2331" t="s">
        <v>20</v>
      </c>
    </row>
    <row r="2332" spans="1:16">
      <c r="A2332" t="s">
        <v>35733</v>
      </c>
      <c r="B2332" t="s">
        <v>35733</v>
      </c>
      <c r="C2332" t="s">
        <v>35734</v>
      </c>
      <c r="D2332" t="s">
        <v>35735</v>
      </c>
      <c r="E2332" t="s">
        <v>12</v>
      </c>
      <c r="F2332" t="s">
        <v>13</v>
      </c>
      <c r="G2332" t="s">
        <v>14</v>
      </c>
      <c r="H2332">
        <v>6.7079399999999998</v>
      </c>
      <c r="I2332">
        <v>1.7583800000000001</v>
      </c>
      <c r="J2332">
        <v>-1.9316199999999999</v>
      </c>
      <c r="K2332" s="4">
        <f t="shared" si="37"/>
        <v>3.8148409331316322</v>
      </c>
      <c r="L2332" s="3">
        <v>0.26213465498779021</v>
      </c>
      <c r="M2332">
        <v>13.4679</v>
      </c>
      <c r="N2332">
        <v>0</v>
      </c>
      <c r="O2332">
        <v>0</v>
      </c>
      <c r="P2332" t="s">
        <v>15</v>
      </c>
    </row>
    <row r="2333" spans="1:16">
      <c r="A2333" t="s">
        <v>35396</v>
      </c>
      <c r="B2333" t="s">
        <v>35396</v>
      </c>
      <c r="C2333" t="s">
        <v>35397</v>
      </c>
      <c r="D2333" t="s">
        <v>35398</v>
      </c>
      <c r="E2333" t="s">
        <v>12</v>
      </c>
      <c r="F2333" t="s">
        <v>13</v>
      </c>
      <c r="G2333" t="s">
        <v>14</v>
      </c>
      <c r="H2333">
        <v>10.169</v>
      </c>
      <c r="I2333">
        <v>2.6662400000000002</v>
      </c>
      <c r="J2333">
        <v>-1.93129</v>
      </c>
      <c r="K2333" s="4">
        <f t="shared" si="37"/>
        <v>3.8139852376380219</v>
      </c>
      <c r="L2333" s="3">
        <v>0.26219462215195094</v>
      </c>
      <c r="M2333">
        <v>21.286799999999999</v>
      </c>
      <c r="N2333">
        <v>0</v>
      </c>
      <c r="O2333">
        <v>0</v>
      </c>
      <c r="P2333" t="s">
        <v>15</v>
      </c>
    </row>
    <row r="2334" spans="1:16">
      <c r="A2334" t="s">
        <v>26979</v>
      </c>
      <c r="B2334" t="s">
        <v>26979</v>
      </c>
      <c r="C2334" t="s">
        <v>26980</v>
      </c>
      <c r="D2334" t="s">
        <v>26981</v>
      </c>
      <c r="E2334" t="s">
        <v>12</v>
      </c>
      <c r="F2334" t="s">
        <v>13</v>
      </c>
      <c r="G2334" t="s">
        <v>14</v>
      </c>
      <c r="H2334">
        <v>23.229700000000001</v>
      </c>
      <c r="I2334">
        <v>6.0944000000000003</v>
      </c>
      <c r="J2334">
        <v>-1.93042</v>
      </c>
      <c r="K2334" s="4">
        <f t="shared" si="37"/>
        <v>3.8116467576791808</v>
      </c>
      <c r="L2334" s="3">
        <v>0.26235278316861249</v>
      </c>
      <c r="M2334">
        <v>19.888999999999999</v>
      </c>
      <c r="N2334">
        <v>0</v>
      </c>
      <c r="O2334">
        <v>0</v>
      </c>
      <c r="P2334" t="s">
        <v>15</v>
      </c>
    </row>
    <row r="2335" spans="1:16">
      <c r="A2335" t="s">
        <v>38714</v>
      </c>
      <c r="B2335" t="s">
        <v>38714</v>
      </c>
      <c r="C2335" t="s">
        <v>38715</v>
      </c>
      <c r="D2335" t="s">
        <v>38716</v>
      </c>
      <c r="E2335" t="s">
        <v>12</v>
      </c>
      <c r="F2335" t="s">
        <v>13</v>
      </c>
      <c r="G2335" t="s">
        <v>14</v>
      </c>
      <c r="H2335">
        <v>0.31038100000000002</v>
      </c>
      <c r="I2335">
        <v>8.1437700000000002E-2</v>
      </c>
      <c r="J2335">
        <v>-1.9302699999999999</v>
      </c>
      <c r="K2335" s="4">
        <f t="shared" si="37"/>
        <v>3.8112692278883125</v>
      </c>
      <c r="L2335" s="3">
        <v>0.26238006195049851</v>
      </c>
      <c r="M2335">
        <v>2.0086200000000001</v>
      </c>
      <c r="N2335">
        <v>4.45773E-2</v>
      </c>
      <c r="O2335">
        <v>6.2429699999999998E-2</v>
      </c>
      <c r="P2335" t="s">
        <v>20</v>
      </c>
    </row>
    <row r="2336" spans="1:16">
      <c r="A2336" t="s">
        <v>61152</v>
      </c>
      <c r="B2336" t="s">
        <v>61152</v>
      </c>
      <c r="C2336" t="s">
        <v>64</v>
      </c>
      <c r="D2336" t="s">
        <v>61153</v>
      </c>
      <c r="E2336" t="s">
        <v>12</v>
      </c>
      <c r="F2336" t="s">
        <v>13</v>
      </c>
      <c r="G2336" t="s">
        <v>19</v>
      </c>
      <c r="H2336">
        <v>9.8547200000000001E-2</v>
      </c>
      <c r="I2336">
        <v>2.5861800000000001E-2</v>
      </c>
      <c r="J2336">
        <v>-1.9299900000000001</v>
      </c>
      <c r="K2336" s="4">
        <f t="shared" si="37"/>
        <v>3.810531362859507</v>
      </c>
      <c r="L2336" s="3">
        <v>0.26243098993247016</v>
      </c>
      <c r="M2336">
        <v>0.61139399999999999</v>
      </c>
      <c r="N2336">
        <v>0.54093899999999995</v>
      </c>
      <c r="O2336">
        <v>1</v>
      </c>
      <c r="P2336" t="s">
        <v>20</v>
      </c>
    </row>
    <row r="2337" spans="1:16">
      <c r="A2337" t="s">
        <v>5033</v>
      </c>
      <c r="B2337" t="s">
        <v>5033</v>
      </c>
      <c r="C2337" t="s">
        <v>5034</v>
      </c>
      <c r="D2337" t="s">
        <v>5035</v>
      </c>
      <c r="E2337" t="s">
        <v>12</v>
      </c>
      <c r="F2337" t="s">
        <v>13</v>
      </c>
      <c r="G2337" t="s">
        <v>19</v>
      </c>
      <c r="H2337">
        <v>0.23778199999999999</v>
      </c>
      <c r="I2337">
        <v>6.2404599999999998E-2</v>
      </c>
      <c r="J2337">
        <v>-1.92991</v>
      </c>
      <c r="K2337" s="4">
        <f t="shared" si="37"/>
        <v>3.8103280847886212</v>
      </c>
      <c r="L2337" s="3">
        <v>0.26244554260001313</v>
      </c>
      <c r="M2337">
        <v>1.41275</v>
      </c>
      <c r="N2337">
        <v>0.15772900000000001</v>
      </c>
      <c r="O2337">
        <v>1</v>
      </c>
      <c r="P2337" t="s">
        <v>20</v>
      </c>
    </row>
    <row r="2338" spans="1:16">
      <c r="A2338" t="s">
        <v>36705</v>
      </c>
      <c r="B2338" t="s">
        <v>36705</v>
      </c>
      <c r="C2338" t="s">
        <v>36706</v>
      </c>
      <c r="D2338" t="s">
        <v>36707</v>
      </c>
      <c r="E2338" t="s">
        <v>12</v>
      </c>
      <c r="F2338" t="s">
        <v>13</v>
      </c>
      <c r="G2338" t="s">
        <v>19</v>
      </c>
      <c r="H2338">
        <v>0.25273000000000001</v>
      </c>
      <c r="I2338">
        <v>6.6351099999999996E-2</v>
      </c>
      <c r="J2338">
        <v>-1.9294</v>
      </c>
      <c r="K2338" s="4">
        <f t="shared" si="37"/>
        <v>3.8089798059112816</v>
      </c>
      <c r="L2338" s="3">
        <v>0.26253833482813888</v>
      </c>
      <c r="M2338">
        <v>1.64439</v>
      </c>
      <c r="N2338">
        <v>0.100095</v>
      </c>
      <c r="O2338">
        <v>1</v>
      </c>
      <c r="P2338" t="s">
        <v>20</v>
      </c>
    </row>
    <row r="2339" spans="1:16">
      <c r="A2339" t="s">
        <v>4283</v>
      </c>
      <c r="B2339" t="s">
        <v>4283</v>
      </c>
      <c r="C2339" t="s">
        <v>4284</v>
      </c>
      <c r="D2339" t="s">
        <v>4285</v>
      </c>
      <c r="E2339" t="s">
        <v>12</v>
      </c>
      <c r="F2339" t="s">
        <v>13</v>
      </c>
      <c r="G2339" t="s">
        <v>14</v>
      </c>
      <c r="H2339">
        <v>132.64599999999999</v>
      </c>
      <c r="I2339">
        <v>34.8431</v>
      </c>
      <c r="J2339">
        <v>-1.9286300000000001</v>
      </c>
      <c r="K2339" s="4">
        <f t="shared" si="37"/>
        <v>3.8069517350637567</v>
      </c>
      <c r="L2339" s="3">
        <v>0.26267849506226787</v>
      </c>
      <c r="M2339">
        <v>23.191700000000001</v>
      </c>
      <c r="N2339">
        <v>0</v>
      </c>
      <c r="O2339">
        <v>0</v>
      </c>
      <c r="P2339" t="s">
        <v>15</v>
      </c>
    </row>
    <row r="2340" spans="1:16">
      <c r="A2340" t="s">
        <v>26593</v>
      </c>
      <c r="B2340" t="s">
        <v>26593</v>
      </c>
      <c r="C2340" t="s">
        <v>26594</v>
      </c>
      <c r="D2340" t="s">
        <v>26595</v>
      </c>
      <c r="E2340" t="s">
        <v>12</v>
      </c>
      <c r="F2340" t="s">
        <v>13</v>
      </c>
      <c r="G2340" t="s">
        <v>14</v>
      </c>
      <c r="H2340">
        <v>0.72481399999999996</v>
      </c>
      <c r="I2340">
        <v>0.19042000000000001</v>
      </c>
      <c r="J2340">
        <v>-1.92842</v>
      </c>
      <c r="K2340" s="4">
        <f t="shared" si="37"/>
        <v>3.8063963869341451</v>
      </c>
      <c r="L2340" s="3">
        <v>0.26271673356544761</v>
      </c>
      <c r="M2340">
        <v>0.964974</v>
      </c>
      <c r="N2340">
        <v>0.33455800000000002</v>
      </c>
      <c r="O2340">
        <v>0.397617</v>
      </c>
      <c r="P2340" t="s">
        <v>20</v>
      </c>
    </row>
    <row r="2341" spans="1:16">
      <c r="A2341" t="s">
        <v>50343</v>
      </c>
      <c r="B2341" t="s">
        <v>50343</v>
      </c>
      <c r="C2341" t="s">
        <v>64</v>
      </c>
      <c r="D2341" t="s">
        <v>50344</v>
      </c>
      <c r="E2341" t="s">
        <v>12</v>
      </c>
      <c r="F2341" t="s">
        <v>13</v>
      </c>
      <c r="G2341" t="s">
        <v>14</v>
      </c>
      <c r="H2341">
        <v>0.94931600000000005</v>
      </c>
      <c r="I2341">
        <v>0.249552</v>
      </c>
      <c r="J2341">
        <v>-1.9275500000000001</v>
      </c>
      <c r="K2341" s="4">
        <f t="shared" si="37"/>
        <v>3.8040809129960893</v>
      </c>
      <c r="L2341" s="3">
        <v>0.26287520953010968</v>
      </c>
      <c r="M2341">
        <v>3.0712299999999999</v>
      </c>
      <c r="N2341">
        <v>2.13181E-3</v>
      </c>
      <c r="O2341">
        <v>3.4988200000000001E-3</v>
      </c>
      <c r="P2341" t="s">
        <v>15</v>
      </c>
    </row>
    <row r="2342" spans="1:16">
      <c r="A2342" t="s">
        <v>6341</v>
      </c>
      <c r="B2342" t="s">
        <v>6341</v>
      </c>
      <c r="C2342" t="s">
        <v>6342</v>
      </c>
      <c r="D2342" t="s">
        <v>6343</v>
      </c>
      <c r="E2342" t="s">
        <v>12</v>
      </c>
      <c r="F2342" t="s">
        <v>13</v>
      </c>
      <c r="G2342" t="s">
        <v>14</v>
      </c>
      <c r="H2342">
        <v>3.4210600000000002</v>
      </c>
      <c r="I2342">
        <v>0.89944900000000005</v>
      </c>
      <c r="J2342">
        <v>-1.92733</v>
      </c>
      <c r="K2342" s="4">
        <f t="shared" si="37"/>
        <v>3.8035063688991815</v>
      </c>
      <c r="L2342" s="3">
        <v>0.26291529905297678</v>
      </c>
      <c r="M2342">
        <v>5.6069599999999999</v>
      </c>
      <c r="N2342" s="1">
        <v>2.0590999999999999E-8</v>
      </c>
      <c r="O2342" s="1">
        <v>5.06462E-8</v>
      </c>
      <c r="P2342" t="s">
        <v>15</v>
      </c>
    </row>
    <row r="2343" spans="1:16">
      <c r="A2343" t="s">
        <v>18767</v>
      </c>
      <c r="B2343" t="s">
        <v>18767</v>
      </c>
      <c r="C2343" t="s">
        <v>18768</v>
      </c>
      <c r="D2343" t="s">
        <v>18769</v>
      </c>
      <c r="E2343" t="s">
        <v>12</v>
      </c>
      <c r="F2343" t="s">
        <v>13</v>
      </c>
      <c r="G2343" t="s">
        <v>14</v>
      </c>
      <c r="H2343">
        <v>23.624099999999999</v>
      </c>
      <c r="I2343">
        <v>6.2128899999999998</v>
      </c>
      <c r="J2343">
        <v>-1.92692</v>
      </c>
      <c r="K2343" s="4">
        <f t="shared" si="37"/>
        <v>3.8024333281290992</v>
      </c>
      <c r="L2343" s="3">
        <v>0.26299002766033669</v>
      </c>
      <c r="M2343">
        <v>22.770499999999998</v>
      </c>
      <c r="N2343">
        <v>0</v>
      </c>
      <c r="O2343">
        <v>0</v>
      </c>
      <c r="P2343" t="s">
        <v>15</v>
      </c>
    </row>
    <row r="2344" spans="1:16">
      <c r="A2344" t="s">
        <v>61071</v>
      </c>
      <c r="B2344" t="s">
        <v>61071</v>
      </c>
      <c r="C2344" t="s">
        <v>64</v>
      </c>
      <c r="D2344" t="s">
        <v>61072</v>
      </c>
      <c r="E2344" t="s">
        <v>12</v>
      </c>
      <c r="F2344" t="s">
        <v>13</v>
      </c>
      <c r="G2344" t="s">
        <v>19</v>
      </c>
      <c r="H2344">
        <v>0.21099699999999999</v>
      </c>
      <c r="I2344">
        <v>5.5541100000000003E-2</v>
      </c>
      <c r="J2344">
        <v>-1.9255899999999999</v>
      </c>
      <c r="K2344" s="4">
        <f t="shared" si="37"/>
        <v>3.7989344827524119</v>
      </c>
      <c r="L2344" s="3">
        <v>0.26323258620772244</v>
      </c>
      <c r="M2344">
        <v>0.43201600000000001</v>
      </c>
      <c r="N2344">
        <v>0.66573000000000004</v>
      </c>
      <c r="O2344">
        <v>1</v>
      </c>
      <c r="P2344" t="s">
        <v>20</v>
      </c>
    </row>
    <row r="2345" spans="1:16">
      <c r="A2345" t="s">
        <v>39309</v>
      </c>
      <c r="B2345" t="s">
        <v>39309</v>
      </c>
      <c r="C2345" t="s">
        <v>39310</v>
      </c>
      <c r="D2345" t="s">
        <v>39311</v>
      </c>
      <c r="E2345" t="s">
        <v>12</v>
      </c>
      <c r="F2345" t="s">
        <v>13</v>
      </c>
      <c r="G2345" t="s">
        <v>14</v>
      </c>
      <c r="H2345">
        <v>0.628668</v>
      </c>
      <c r="I2345">
        <v>0.16561699999999999</v>
      </c>
      <c r="J2345">
        <v>-1.9244399999999999</v>
      </c>
      <c r="K2345" s="4">
        <f t="shared" si="37"/>
        <v>3.7959146705954101</v>
      </c>
      <c r="L2345" s="3">
        <v>0.2634424976225288</v>
      </c>
      <c r="M2345">
        <v>1.1513</v>
      </c>
      <c r="N2345">
        <v>0.249611</v>
      </c>
      <c r="O2345">
        <v>0.30570399999999998</v>
      </c>
      <c r="P2345" t="s">
        <v>20</v>
      </c>
    </row>
    <row r="2346" spans="1:16">
      <c r="A2346" t="s">
        <v>64366</v>
      </c>
      <c r="B2346" t="s">
        <v>64366</v>
      </c>
      <c r="C2346" t="s">
        <v>64</v>
      </c>
      <c r="D2346" t="s">
        <v>64367</v>
      </c>
      <c r="E2346" t="s">
        <v>12</v>
      </c>
      <c r="F2346" t="s">
        <v>13</v>
      </c>
      <c r="G2346" t="s">
        <v>14</v>
      </c>
      <c r="H2346">
        <v>34.285699999999999</v>
      </c>
      <c r="I2346">
        <v>9.0332500000000007</v>
      </c>
      <c r="J2346">
        <v>-1.9242900000000001</v>
      </c>
      <c r="K2346" s="4">
        <f t="shared" si="37"/>
        <v>3.7954999584867015</v>
      </c>
      <c r="L2346" s="3">
        <v>0.26346988971018026</v>
      </c>
      <c r="M2346">
        <v>3.2690399999999999</v>
      </c>
      <c r="N2346">
        <v>1.0791399999999999E-3</v>
      </c>
      <c r="O2346">
        <v>1.8281199999999999E-3</v>
      </c>
      <c r="P2346" t="s">
        <v>15</v>
      </c>
    </row>
    <row r="2347" spans="1:16">
      <c r="A2347" t="s">
        <v>20883</v>
      </c>
      <c r="B2347" t="s">
        <v>20883</v>
      </c>
      <c r="C2347" t="s">
        <v>20884</v>
      </c>
      <c r="D2347" t="s">
        <v>20885</v>
      </c>
      <c r="E2347" t="s">
        <v>12</v>
      </c>
      <c r="F2347" t="s">
        <v>13</v>
      </c>
      <c r="G2347" t="s">
        <v>14</v>
      </c>
      <c r="H2347">
        <v>5.1360000000000001</v>
      </c>
      <c r="I2347">
        <v>1.3533599999999999</v>
      </c>
      <c r="J2347">
        <v>-1.9240999999999999</v>
      </c>
      <c r="K2347" s="4">
        <f t="shared" si="37"/>
        <v>3.7949991133179646</v>
      </c>
      <c r="L2347" s="3">
        <v>0.26350459044326896</v>
      </c>
      <c r="M2347">
        <v>14.567299999999999</v>
      </c>
      <c r="N2347">
        <v>0</v>
      </c>
      <c r="O2347">
        <v>0</v>
      </c>
      <c r="P2347" t="s">
        <v>15</v>
      </c>
    </row>
    <row r="2348" spans="1:16">
      <c r="A2348" t="s">
        <v>53481</v>
      </c>
      <c r="B2348" t="s">
        <v>53481</v>
      </c>
      <c r="C2348" t="s">
        <v>53482</v>
      </c>
      <c r="D2348" t="s">
        <v>53483</v>
      </c>
      <c r="E2348" t="s">
        <v>12</v>
      </c>
      <c r="F2348" t="s">
        <v>13</v>
      </c>
      <c r="G2348" t="s">
        <v>14</v>
      </c>
      <c r="H2348">
        <v>1.3111299999999999</v>
      </c>
      <c r="I2348">
        <v>0.34552699999999997</v>
      </c>
      <c r="J2348">
        <v>-1.92394</v>
      </c>
      <c r="K2348" s="4">
        <f t="shared" si="37"/>
        <v>3.7945804524682587</v>
      </c>
      <c r="L2348" s="3">
        <v>0.26353381565805789</v>
      </c>
      <c r="M2348">
        <v>3.2302599999999999</v>
      </c>
      <c r="N2348">
        <v>1.23679E-3</v>
      </c>
      <c r="O2348">
        <v>2.0813199999999998E-3</v>
      </c>
      <c r="P2348" t="s">
        <v>15</v>
      </c>
    </row>
    <row r="2349" spans="1:16">
      <c r="A2349" t="s">
        <v>53026</v>
      </c>
      <c r="B2349" t="s">
        <v>53026</v>
      </c>
      <c r="C2349" t="s">
        <v>51159</v>
      </c>
      <c r="D2349" t="s">
        <v>53027</v>
      </c>
      <c r="E2349" t="s">
        <v>12</v>
      </c>
      <c r="F2349" t="s">
        <v>13</v>
      </c>
      <c r="G2349" t="s">
        <v>14</v>
      </c>
      <c r="H2349">
        <v>94.629300000000001</v>
      </c>
      <c r="I2349">
        <v>24.959900000000001</v>
      </c>
      <c r="J2349">
        <v>-1.9226799999999999</v>
      </c>
      <c r="K2349" s="4">
        <f t="shared" si="37"/>
        <v>3.7912531700848158</v>
      </c>
      <c r="L2349" s="3">
        <v>0.26376407752364522</v>
      </c>
      <c r="M2349">
        <v>12.3316</v>
      </c>
      <c r="N2349">
        <v>0</v>
      </c>
      <c r="O2349">
        <v>0</v>
      </c>
      <c r="P2349" t="s">
        <v>15</v>
      </c>
    </row>
    <row r="2350" spans="1:16">
      <c r="A2350" t="s">
        <v>34556</v>
      </c>
      <c r="B2350" t="s">
        <v>34556</v>
      </c>
      <c r="C2350" t="s">
        <v>34557</v>
      </c>
      <c r="D2350" t="s">
        <v>34558</v>
      </c>
      <c r="E2350" t="s">
        <v>12</v>
      </c>
      <c r="F2350" t="s">
        <v>13</v>
      </c>
      <c r="G2350" t="s">
        <v>14</v>
      </c>
      <c r="H2350">
        <v>63.347499999999997</v>
      </c>
      <c r="I2350">
        <v>16.7133</v>
      </c>
      <c r="J2350">
        <v>-1.9222900000000001</v>
      </c>
      <c r="K2350" s="4">
        <f t="shared" si="37"/>
        <v>3.7902448947843932</v>
      </c>
      <c r="L2350" s="3">
        <v>0.26383538981944543</v>
      </c>
      <c r="M2350">
        <v>21.8155</v>
      </c>
      <c r="N2350">
        <v>0</v>
      </c>
      <c r="O2350">
        <v>0</v>
      </c>
      <c r="P2350" t="s">
        <v>15</v>
      </c>
    </row>
    <row r="2351" spans="1:16">
      <c r="A2351" t="s">
        <v>19836</v>
      </c>
      <c r="B2351" t="s">
        <v>19836</v>
      </c>
      <c r="C2351" t="s">
        <v>19837</v>
      </c>
      <c r="D2351" t="s">
        <v>19838</v>
      </c>
      <c r="E2351" t="s">
        <v>12</v>
      </c>
      <c r="F2351" t="s">
        <v>13</v>
      </c>
      <c r="G2351" t="s">
        <v>14</v>
      </c>
      <c r="H2351">
        <v>1.1718</v>
      </c>
      <c r="I2351">
        <v>0.30923899999999999</v>
      </c>
      <c r="J2351">
        <v>-1.9219299999999999</v>
      </c>
      <c r="K2351" s="4">
        <f t="shared" si="37"/>
        <v>3.7893021255404395</v>
      </c>
      <c r="L2351" s="3">
        <v>0.2639012336665803</v>
      </c>
      <c r="M2351">
        <v>4.3285900000000002</v>
      </c>
      <c r="N2351" s="1">
        <v>1.50069E-5</v>
      </c>
      <c r="O2351" s="1">
        <v>3.0210699999999999E-5</v>
      </c>
      <c r="P2351" t="s">
        <v>15</v>
      </c>
    </row>
    <row r="2352" spans="1:16">
      <c r="A2352" t="s">
        <v>52570</v>
      </c>
      <c r="B2352" t="s">
        <v>52570</v>
      </c>
      <c r="C2352" t="s">
        <v>52571</v>
      </c>
      <c r="D2352" t="s">
        <v>52572</v>
      </c>
      <c r="E2352" t="s">
        <v>12</v>
      </c>
      <c r="F2352" t="s">
        <v>13</v>
      </c>
      <c r="G2352" t="s">
        <v>19</v>
      </c>
      <c r="H2352">
        <v>0.16094700000000001</v>
      </c>
      <c r="I2352">
        <v>4.2483800000000002E-2</v>
      </c>
      <c r="J2352">
        <v>-1.9216</v>
      </c>
      <c r="K2352" s="4">
        <f t="shared" si="37"/>
        <v>3.7884322965459774</v>
      </c>
      <c r="L2352" s="3">
        <v>0.26396160496163945</v>
      </c>
      <c r="M2352">
        <v>2.17171</v>
      </c>
      <c r="N2352">
        <v>2.9877600000000001E-2</v>
      </c>
      <c r="O2352">
        <v>1</v>
      </c>
      <c r="P2352" t="s">
        <v>20</v>
      </c>
    </row>
    <row r="2353" spans="1:16">
      <c r="A2353" t="s">
        <v>38698</v>
      </c>
      <c r="B2353" t="s">
        <v>38698</v>
      </c>
      <c r="C2353" t="s">
        <v>38699</v>
      </c>
      <c r="D2353" t="s">
        <v>38700</v>
      </c>
      <c r="E2353" t="s">
        <v>12</v>
      </c>
      <c r="F2353" t="s">
        <v>13</v>
      </c>
      <c r="G2353" t="s">
        <v>14</v>
      </c>
      <c r="H2353">
        <v>0.65445500000000001</v>
      </c>
      <c r="I2353">
        <v>0.17277200000000001</v>
      </c>
      <c r="J2353">
        <v>-1.92143</v>
      </c>
      <c r="K2353" s="4">
        <f t="shared" si="37"/>
        <v>3.7879691153659159</v>
      </c>
      <c r="L2353" s="3">
        <v>0.26399271071546049</v>
      </c>
      <c r="M2353">
        <v>2.4983499999999998</v>
      </c>
      <c r="N2353">
        <v>1.24773E-2</v>
      </c>
      <c r="O2353">
        <v>1.87633E-2</v>
      </c>
      <c r="P2353" t="s">
        <v>15</v>
      </c>
    </row>
    <row r="2354" spans="1:16">
      <c r="A2354" t="s">
        <v>23018</v>
      </c>
      <c r="B2354" t="s">
        <v>23018</v>
      </c>
      <c r="C2354" t="s">
        <v>23019</v>
      </c>
      <c r="D2354" t="s">
        <v>23020</v>
      </c>
      <c r="E2354" t="s">
        <v>12</v>
      </c>
      <c r="F2354" t="s">
        <v>13</v>
      </c>
      <c r="G2354" t="s">
        <v>14</v>
      </c>
      <c r="H2354">
        <v>51.896599999999999</v>
      </c>
      <c r="I2354">
        <v>13.702500000000001</v>
      </c>
      <c r="J2354">
        <v>-1.9212</v>
      </c>
      <c r="K2354" s="4">
        <f t="shared" si="37"/>
        <v>3.7873818646232436</v>
      </c>
      <c r="L2354" s="3">
        <v>0.26403480080517117</v>
      </c>
      <c r="M2354">
        <v>27.393799999999999</v>
      </c>
      <c r="N2354">
        <v>0</v>
      </c>
      <c r="O2354">
        <v>0</v>
      </c>
      <c r="P2354" t="s">
        <v>15</v>
      </c>
    </row>
    <row r="2355" spans="1:16">
      <c r="A2355" t="s">
        <v>12116</v>
      </c>
      <c r="B2355" t="s">
        <v>12116</v>
      </c>
      <c r="C2355" t="s">
        <v>12117</v>
      </c>
      <c r="D2355" t="s">
        <v>12118</v>
      </c>
      <c r="E2355" t="s">
        <v>12</v>
      </c>
      <c r="F2355" t="s">
        <v>13</v>
      </c>
      <c r="G2355" t="s">
        <v>19</v>
      </c>
      <c r="H2355">
        <v>0.20644499999999999</v>
      </c>
      <c r="I2355">
        <v>5.4514199999999999E-2</v>
      </c>
      <c r="J2355">
        <v>-1.9210499999999999</v>
      </c>
      <c r="K2355" s="4">
        <f t="shared" si="37"/>
        <v>3.786994948105264</v>
      </c>
      <c r="L2355" s="3">
        <v>0.26406225447901643</v>
      </c>
      <c r="M2355">
        <v>2.0912299999999999</v>
      </c>
      <c r="N2355">
        <v>3.6507100000000001E-2</v>
      </c>
      <c r="O2355">
        <v>1</v>
      </c>
      <c r="P2355" t="s">
        <v>20</v>
      </c>
    </row>
    <row r="2356" spans="1:16">
      <c r="A2356" t="s">
        <v>47641</v>
      </c>
      <c r="B2356" t="s">
        <v>47641</v>
      </c>
      <c r="C2356" t="s">
        <v>47642</v>
      </c>
      <c r="D2356" t="s">
        <v>47643</v>
      </c>
      <c r="E2356" t="s">
        <v>12</v>
      </c>
      <c r="F2356" t="s">
        <v>13</v>
      </c>
      <c r="G2356" t="s">
        <v>19</v>
      </c>
      <c r="H2356">
        <v>5.6241399999999997E-2</v>
      </c>
      <c r="I2356">
        <v>1.4852600000000001E-2</v>
      </c>
      <c r="J2356">
        <v>-1.92092</v>
      </c>
      <c r="K2356" s="4">
        <f t="shared" si="37"/>
        <v>3.7866366831396521</v>
      </c>
      <c r="L2356" s="3">
        <v>0.26408604997202989</v>
      </c>
      <c r="M2356">
        <v>1.2575400000000001</v>
      </c>
      <c r="N2356">
        <v>0.20855699999999999</v>
      </c>
      <c r="O2356">
        <v>1</v>
      </c>
      <c r="P2356" t="s">
        <v>20</v>
      </c>
    </row>
    <row r="2357" spans="1:16">
      <c r="A2357" t="s">
        <v>51796</v>
      </c>
      <c r="B2357" t="s">
        <v>51796</v>
      </c>
      <c r="C2357" t="s">
        <v>64</v>
      </c>
      <c r="D2357" t="s">
        <v>51797</v>
      </c>
      <c r="E2357" t="s">
        <v>12</v>
      </c>
      <c r="F2357" t="s">
        <v>13</v>
      </c>
      <c r="G2357" t="s">
        <v>19</v>
      </c>
      <c r="H2357">
        <v>0.113319</v>
      </c>
      <c r="I2357">
        <v>2.9935699999999999E-2</v>
      </c>
      <c r="J2357">
        <v>-1.92045</v>
      </c>
      <c r="K2357" s="4">
        <f t="shared" si="37"/>
        <v>3.7854134027265105</v>
      </c>
      <c r="L2357" s="3">
        <v>0.26417209772300426</v>
      </c>
      <c r="M2357">
        <v>1.1485300000000001</v>
      </c>
      <c r="N2357">
        <v>0.25074999999999997</v>
      </c>
      <c r="O2357">
        <v>1</v>
      </c>
      <c r="P2357" t="s">
        <v>20</v>
      </c>
    </row>
    <row r="2358" spans="1:16">
      <c r="A2358" t="s">
        <v>23080</v>
      </c>
      <c r="B2358" t="s">
        <v>23080</v>
      </c>
      <c r="C2358" t="s">
        <v>64</v>
      </c>
      <c r="D2358" t="s">
        <v>23081</v>
      </c>
      <c r="E2358" t="s">
        <v>12</v>
      </c>
      <c r="F2358" t="s">
        <v>13</v>
      </c>
      <c r="G2358" t="s">
        <v>14</v>
      </c>
      <c r="H2358">
        <v>3.3925100000000001</v>
      </c>
      <c r="I2358">
        <v>0.89643799999999996</v>
      </c>
      <c r="J2358">
        <v>-1.92008</v>
      </c>
      <c r="K2358" s="4">
        <f t="shared" si="37"/>
        <v>3.7844335023727242</v>
      </c>
      <c r="L2358" s="3">
        <v>0.26423985716512327</v>
      </c>
      <c r="M2358">
        <v>9.7808700000000002</v>
      </c>
      <c r="N2358">
        <v>0</v>
      </c>
      <c r="O2358">
        <v>0</v>
      </c>
      <c r="P2358" t="s">
        <v>15</v>
      </c>
    </row>
    <row r="2359" spans="1:16">
      <c r="A2359" t="s">
        <v>44404</v>
      </c>
      <c r="B2359" t="s">
        <v>44404</v>
      </c>
      <c r="C2359" t="s">
        <v>44405</v>
      </c>
      <c r="D2359" t="s">
        <v>44406</v>
      </c>
      <c r="E2359" t="s">
        <v>12</v>
      </c>
      <c r="F2359" t="s">
        <v>13</v>
      </c>
      <c r="G2359" t="s">
        <v>14</v>
      </c>
      <c r="H2359">
        <v>0.99980400000000003</v>
      </c>
      <c r="I2359">
        <v>0.264206</v>
      </c>
      <c r="J2359">
        <v>-1.91998</v>
      </c>
      <c r="K2359" s="4">
        <f t="shared" si="37"/>
        <v>3.7841835537421558</v>
      </c>
      <c r="L2359" s="3">
        <v>0.26425817351111069</v>
      </c>
      <c r="M2359">
        <v>3.0036700000000001</v>
      </c>
      <c r="N2359">
        <v>2.6674799999999999E-3</v>
      </c>
      <c r="O2359">
        <v>4.3338300000000003E-3</v>
      </c>
      <c r="P2359" t="s">
        <v>15</v>
      </c>
    </row>
    <row r="2360" spans="1:16">
      <c r="A2360" t="s">
        <v>13223</v>
      </c>
      <c r="B2360" t="s">
        <v>13223</v>
      </c>
      <c r="C2360" t="s">
        <v>64</v>
      </c>
      <c r="D2360" t="s">
        <v>13224</v>
      </c>
      <c r="E2360" t="s">
        <v>12</v>
      </c>
      <c r="F2360" t="s">
        <v>13</v>
      </c>
      <c r="G2360" t="s">
        <v>14</v>
      </c>
      <c r="H2360">
        <v>3.53288</v>
      </c>
      <c r="I2360">
        <v>0.93385700000000005</v>
      </c>
      <c r="J2360">
        <v>-1.91957</v>
      </c>
      <c r="K2360" s="4">
        <f t="shared" si="37"/>
        <v>3.7831059787526353</v>
      </c>
      <c r="L2360" s="3">
        <v>0.26433328380465798</v>
      </c>
      <c r="M2360">
        <v>4.3241300000000003</v>
      </c>
      <c r="N2360" s="1">
        <v>1.5313300000000001E-5</v>
      </c>
      <c r="O2360" s="1">
        <v>3.0785599999999999E-5</v>
      </c>
      <c r="P2360" t="s">
        <v>15</v>
      </c>
    </row>
    <row r="2361" spans="1:16">
      <c r="A2361" t="s">
        <v>22895</v>
      </c>
      <c r="B2361" t="s">
        <v>22895</v>
      </c>
      <c r="C2361" t="s">
        <v>22896</v>
      </c>
      <c r="D2361" t="s">
        <v>22897</v>
      </c>
      <c r="E2361" t="s">
        <v>12</v>
      </c>
      <c r="F2361" t="s">
        <v>13</v>
      </c>
      <c r="G2361" t="s">
        <v>14</v>
      </c>
      <c r="H2361">
        <v>0.341281</v>
      </c>
      <c r="I2361">
        <v>9.0217500000000006E-2</v>
      </c>
      <c r="J2361">
        <v>-1.9194800000000001</v>
      </c>
      <c r="K2361" s="4">
        <f t="shared" si="37"/>
        <v>3.7828691772660514</v>
      </c>
      <c r="L2361" s="3">
        <v>0.26434977428735329</v>
      </c>
      <c r="M2361">
        <v>1.66323</v>
      </c>
      <c r="N2361">
        <v>9.6265799999999999E-2</v>
      </c>
      <c r="O2361">
        <v>0.128304</v>
      </c>
      <c r="P2361" t="s">
        <v>20</v>
      </c>
    </row>
    <row r="2362" spans="1:16">
      <c r="A2362" t="s">
        <v>42569</v>
      </c>
      <c r="B2362" t="s">
        <v>42569</v>
      </c>
      <c r="C2362" t="s">
        <v>42570</v>
      </c>
      <c r="D2362" t="s">
        <v>42571</v>
      </c>
      <c r="E2362" t="s">
        <v>12</v>
      </c>
      <c r="F2362" t="s">
        <v>13</v>
      </c>
      <c r="G2362" t="s">
        <v>19</v>
      </c>
      <c r="H2362">
        <v>2.7164199999999999E-2</v>
      </c>
      <c r="I2362">
        <v>7.1865200000000001E-3</v>
      </c>
      <c r="J2362">
        <v>-1.9183399999999999</v>
      </c>
      <c r="K2362" s="4">
        <f t="shared" si="37"/>
        <v>3.7798823352610165</v>
      </c>
      <c r="L2362" s="3">
        <v>0.26455874280149483</v>
      </c>
      <c r="M2362">
        <v>0.87134400000000001</v>
      </c>
      <c r="N2362">
        <v>0.38356699999999999</v>
      </c>
      <c r="O2362">
        <v>1</v>
      </c>
      <c r="P2362" t="s">
        <v>20</v>
      </c>
    </row>
    <row r="2363" spans="1:16">
      <c r="A2363" t="s">
        <v>15240</v>
      </c>
      <c r="B2363" t="s">
        <v>15240</v>
      </c>
      <c r="C2363" t="s">
        <v>15241</v>
      </c>
      <c r="D2363" t="s">
        <v>15242</v>
      </c>
      <c r="E2363" t="s">
        <v>12</v>
      </c>
      <c r="F2363" t="s">
        <v>13</v>
      </c>
      <c r="G2363" t="s">
        <v>14</v>
      </c>
      <c r="H2363">
        <v>2.0553699999999999</v>
      </c>
      <c r="I2363">
        <v>0.54379299999999997</v>
      </c>
      <c r="J2363">
        <v>-1.9182699999999999</v>
      </c>
      <c r="K2363" s="4">
        <f t="shared" si="37"/>
        <v>3.7796919048240785</v>
      </c>
      <c r="L2363" s="3">
        <v>0.26457157958318117</v>
      </c>
      <c r="M2363">
        <v>5.69801</v>
      </c>
      <c r="N2363" s="1">
        <v>1.2121200000000001E-8</v>
      </c>
      <c r="O2363" s="1">
        <v>3.0280600000000003E-8</v>
      </c>
      <c r="P2363" t="s">
        <v>15</v>
      </c>
    </row>
    <row r="2364" spans="1:16">
      <c r="A2364" t="s">
        <v>17909</v>
      </c>
      <c r="B2364" t="s">
        <v>17909</v>
      </c>
      <c r="C2364" t="s">
        <v>17910</v>
      </c>
      <c r="D2364" t="s">
        <v>17911</v>
      </c>
      <c r="E2364" t="s">
        <v>12</v>
      </c>
      <c r="F2364" t="s">
        <v>13</v>
      </c>
      <c r="G2364" t="s">
        <v>14</v>
      </c>
      <c r="H2364">
        <v>0.36706499999999997</v>
      </c>
      <c r="I2364">
        <v>9.71442E-2</v>
      </c>
      <c r="J2364">
        <v>-1.91784</v>
      </c>
      <c r="K2364" s="4">
        <f t="shared" si="37"/>
        <v>3.7785580611091549</v>
      </c>
      <c r="L2364" s="3">
        <v>0.26465044776516883</v>
      </c>
      <c r="M2364">
        <v>2.0361400000000001</v>
      </c>
      <c r="N2364">
        <v>4.1736700000000002E-2</v>
      </c>
      <c r="O2364">
        <v>5.8704100000000002E-2</v>
      </c>
      <c r="P2364" t="s">
        <v>20</v>
      </c>
    </row>
    <row r="2365" spans="1:16">
      <c r="A2365" t="s">
        <v>38561</v>
      </c>
      <c r="B2365" t="s">
        <v>38561</v>
      </c>
      <c r="C2365" t="s">
        <v>38562</v>
      </c>
      <c r="D2365" t="s">
        <v>38563</v>
      </c>
      <c r="E2365" t="s">
        <v>12</v>
      </c>
      <c r="F2365" t="s">
        <v>13</v>
      </c>
      <c r="G2365" t="s">
        <v>14</v>
      </c>
      <c r="H2365">
        <v>6.63171</v>
      </c>
      <c r="I2365">
        <v>1.7571099999999999</v>
      </c>
      <c r="J2365">
        <v>-1.91618</v>
      </c>
      <c r="K2365" s="4">
        <f t="shared" si="37"/>
        <v>3.7742144771812809</v>
      </c>
      <c r="L2365" s="3">
        <v>0.26495513626397738</v>
      </c>
      <c r="M2365">
        <v>10.6027</v>
      </c>
      <c r="N2365">
        <v>0</v>
      </c>
      <c r="O2365">
        <v>0</v>
      </c>
      <c r="P2365" t="s">
        <v>15</v>
      </c>
    </row>
    <row r="2366" spans="1:16">
      <c r="A2366" t="s">
        <v>11418</v>
      </c>
      <c r="B2366" t="s">
        <v>11418</v>
      </c>
      <c r="C2366" t="s">
        <v>11419</v>
      </c>
      <c r="D2366" t="s">
        <v>11420</v>
      </c>
      <c r="E2366" t="s">
        <v>12</v>
      </c>
      <c r="F2366" t="s">
        <v>13</v>
      </c>
      <c r="G2366" t="s">
        <v>14</v>
      </c>
      <c r="H2366">
        <v>15.883699999999999</v>
      </c>
      <c r="I2366">
        <v>4.2105199999999998</v>
      </c>
      <c r="J2366">
        <v>-1.9154800000000001</v>
      </c>
      <c r="K2366" s="4">
        <f t="shared" si="37"/>
        <v>3.7723844085766127</v>
      </c>
      <c r="L2366" s="3">
        <v>0.26508372449112649</v>
      </c>
      <c r="M2366">
        <v>25.164999999999999</v>
      </c>
      <c r="N2366">
        <v>0</v>
      </c>
      <c r="O2366">
        <v>0</v>
      </c>
      <c r="P2366" t="s">
        <v>15</v>
      </c>
    </row>
    <row r="2367" spans="1:16">
      <c r="A2367" t="s">
        <v>61219</v>
      </c>
      <c r="B2367" t="s">
        <v>61219</v>
      </c>
      <c r="C2367" t="s">
        <v>64</v>
      </c>
      <c r="D2367" t="s">
        <v>61220</v>
      </c>
      <c r="E2367" t="s">
        <v>12</v>
      </c>
      <c r="F2367" t="s">
        <v>13</v>
      </c>
      <c r="G2367" t="s">
        <v>19</v>
      </c>
      <c r="H2367">
        <v>0.27848099999999998</v>
      </c>
      <c r="I2367">
        <v>7.3825100000000005E-2</v>
      </c>
      <c r="J2367">
        <v>-1.9154</v>
      </c>
      <c r="K2367" s="4">
        <f t="shared" si="37"/>
        <v>3.7721723370506774</v>
      </c>
      <c r="L2367" s="3">
        <v>0.26509842426158642</v>
      </c>
      <c r="M2367">
        <v>0.86753000000000002</v>
      </c>
      <c r="N2367">
        <v>0.38565199999999999</v>
      </c>
      <c r="O2367">
        <v>1</v>
      </c>
      <c r="P2367" t="s">
        <v>20</v>
      </c>
    </row>
    <row r="2368" spans="1:16">
      <c r="A2368" t="s">
        <v>40953</v>
      </c>
      <c r="B2368" t="s">
        <v>40953</v>
      </c>
      <c r="C2368" t="s">
        <v>40954</v>
      </c>
      <c r="D2368" t="s">
        <v>40955</v>
      </c>
      <c r="E2368" t="s">
        <v>12</v>
      </c>
      <c r="F2368" t="s">
        <v>13</v>
      </c>
      <c r="G2368" t="s">
        <v>19</v>
      </c>
      <c r="H2368">
        <v>0.21254200000000001</v>
      </c>
      <c r="I2368">
        <v>5.6359600000000003E-2</v>
      </c>
      <c r="J2368">
        <v>-1.9150199999999999</v>
      </c>
      <c r="K2368" s="4">
        <f t="shared" si="37"/>
        <v>3.7711765165118276</v>
      </c>
      <c r="L2368" s="3">
        <v>0.26516825930394772</v>
      </c>
      <c r="M2368">
        <v>1.41133</v>
      </c>
      <c r="N2368">
        <v>0.15814600000000001</v>
      </c>
      <c r="O2368">
        <v>1</v>
      </c>
      <c r="P2368" t="s">
        <v>20</v>
      </c>
    </row>
    <row r="2369" spans="1:16">
      <c r="A2369" t="s">
        <v>63607</v>
      </c>
      <c r="B2369" t="s">
        <v>63607</v>
      </c>
      <c r="C2369" t="s">
        <v>64</v>
      </c>
      <c r="D2369" t="s">
        <v>4375</v>
      </c>
      <c r="E2369" t="s">
        <v>12</v>
      </c>
      <c r="F2369" t="s">
        <v>13</v>
      </c>
      <c r="G2369" t="s">
        <v>14</v>
      </c>
      <c r="H2369">
        <v>15.884399999999999</v>
      </c>
      <c r="I2369">
        <v>4.2134200000000002</v>
      </c>
      <c r="J2369">
        <v>-1.91455</v>
      </c>
      <c r="K2369" s="4">
        <f t="shared" si="37"/>
        <v>3.7699540990454308</v>
      </c>
      <c r="L2369" s="3">
        <v>0.26525465967362011</v>
      </c>
      <c r="M2369">
        <v>10.0046</v>
      </c>
      <c r="N2369">
        <v>0</v>
      </c>
      <c r="O2369">
        <v>0</v>
      </c>
      <c r="P2369" t="s">
        <v>15</v>
      </c>
    </row>
    <row r="2370" spans="1:16">
      <c r="A2370" t="s">
        <v>4186</v>
      </c>
      <c r="B2370" t="s">
        <v>4186</v>
      </c>
      <c r="C2370" t="s">
        <v>4187</v>
      </c>
      <c r="D2370" t="s">
        <v>4188</v>
      </c>
      <c r="E2370" t="s">
        <v>12</v>
      </c>
      <c r="F2370" t="s">
        <v>13</v>
      </c>
      <c r="G2370" t="s">
        <v>14</v>
      </c>
      <c r="H2370">
        <v>1.15496</v>
      </c>
      <c r="I2370">
        <v>0.30637500000000001</v>
      </c>
      <c r="J2370">
        <v>-1.9144699999999999</v>
      </c>
      <c r="K2370" s="4">
        <f t="shared" si="37"/>
        <v>3.7697592819257446</v>
      </c>
      <c r="L2370" s="3">
        <v>0.26526936892300201</v>
      </c>
      <c r="M2370">
        <v>6.5127699999999997</v>
      </c>
      <c r="N2370" s="1">
        <v>7.3779600000000004E-11</v>
      </c>
      <c r="O2370" s="1">
        <v>2.10422E-10</v>
      </c>
      <c r="P2370" t="s">
        <v>15</v>
      </c>
    </row>
    <row r="2371" spans="1:16">
      <c r="A2371" t="s">
        <v>8276</v>
      </c>
      <c r="B2371" t="s">
        <v>8276</v>
      </c>
      <c r="C2371" t="s">
        <v>8277</v>
      </c>
      <c r="D2371" t="s">
        <v>8278</v>
      </c>
      <c r="E2371" t="s">
        <v>12</v>
      </c>
      <c r="F2371" t="s">
        <v>13</v>
      </c>
      <c r="G2371" t="s">
        <v>14</v>
      </c>
      <c r="H2371">
        <v>5.8947799999999999</v>
      </c>
      <c r="I2371">
        <v>1.5641499999999999</v>
      </c>
      <c r="J2371">
        <v>-1.9140600000000001</v>
      </c>
      <c r="K2371" s="4">
        <f t="shared" si="37"/>
        <v>3.7686794744749545</v>
      </c>
      <c r="L2371" s="3">
        <v>0.2653447666293593</v>
      </c>
      <c r="M2371">
        <v>11.4016</v>
      </c>
      <c r="N2371">
        <v>0</v>
      </c>
      <c r="O2371">
        <v>0</v>
      </c>
      <c r="P2371" t="s">
        <v>15</v>
      </c>
    </row>
    <row r="2372" spans="1:16">
      <c r="A2372" t="s">
        <v>10956</v>
      </c>
      <c r="B2372" t="s">
        <v>10956</v>
      </c>
      <c r="C2372" t="s">
        <v>10957</v>
      </c>
      <c r="D2372" t="s">
        <v>10958</v>
      </c>
      <c r="E2372" t="s">
        <v>12</v>
      </c>
      <c r="F2372" t="s">
        <v>13</v>
      </c>
      <c r="G2372" t="s">
        <v>19</v>
      </c>
      <c r="H2372">
        <v>0.19107399999999999</v>
      </c>
      <c r="I2372">
        <v>5.0739699999999999E-2</v>
      </c>
      <c r="J2372">
        <v>-1.9129400000000001</v>
      </c>
      <c r="K2372" s="4">
        <f t="shared" si="37"/>
        <v>3.7657692103027807</v>
      </c>
      <c r="L2372" s="3">
        <v>0.26555084034317061</v>
      </c>
      <c r="M2372">
        <v>2.1823399999999999</v>
      </c>
      <c r="N2372">
        <v>2.9084200000000001E-2</v>
      </c>
      <c r="O2372">
        <v>1</v>
      </c>
      <c r="P2372" t="s">
        <v>20</v>
      </c>
    </row>
    <row r="2373" spans="1:16">
      <c r="A2373" t="s">
        <v>10891</v>
      </c>
      <c r="B2373" t="s">
        <v>10891</v>
      </c>
      <c r="C2373" t="s">
        <v>10892</v>
      </c>
      <c r="D2373" t="s">
        <v>10893</v>
      </c>
      <c r="E2373" t="s">
        <v>12</v>
      </c>
      <c r="F2373" t="s">
        <v>13</v>
      </c>
      <c r="G2373" t="s">
        <v>19</v>
      </c>
      <c r="H2373">
        <v>0.236427</v>
      </c>
      <c r="I2373">
        <v>6.2784599999999996E-2</v>
      </c>
      <c r="J2373">
        <v>-1.9129100000000001</v>
      </c>
      <c r="K2373" s="4">
        <f t="shared" si="37"/>
        <v>3.7656845787024209</v>
      </c>
      <c r="L2373" s="3">
        <v>0.26555636237507246</v>
      </c>
      <c r="M2373">
        <v>1.3807100000000001</v>
      </c>
      <c r="N2373">
        <v>0.16736699999999999</v>
      </c>
      <c r="O2373">
        <v>1</v>
      </c>
      <c r="P2373" t="s">
        <v>20</v>
      </c>
    </row>
    <row r="2374" spans="1:16">
      <c r="A2374" t="s">
        <v>26826</v>
      </c>
      <c r="B2374" t="s">
        <v>26826</v>
      </c>
      <c r="C2374" t="s">
        <v>26827</v>
      </c>
      <c r="D2374" t="s">
        <v>26828</v>
      </c>
      <c r="E2374" t="s">
        <v>12</v>
      </c>
      <c r="F2374" t="s">
        <v>13</v>
      </c>
      <c r="G2374" t="s">
        <v>19</v>
      </c>
      <c r="H2374">
        <v>7.0948300000000006E-2</v>
      </c>
      <c r="I2374">
        <v>1.8845000000000001E-2</v>
      </c>
      <c r="J2374">
        <v>-1.91259</v>
      </c>
      <c r="K2374" s="4">
        <f t="shared" si="37"/>
        <v>3.7648341735208279</v>
      </c>
      <c r="L2374" s="3">
        <v>0.26561527119406325</v>
      </c>
      <c r="M2374">
        <v>1.25945</v>
      </c>
      <c r="N2374">
        <v>0.20787</v>
      </c>
      <c r="O2374">
        <v>1</v>
      </c>
      <c r="P2374" t="s">
        <v>20</v>
      </c>
    </row>
    <row r="2375" spans="1:16">
      <c r="A2375" t="s">
        <v>36308</v>
      </c>
      <c r="B2375" t="s">
        <v>36308</v>
      </c>
      <c r="C2375" t="s">
        <v>36309</v>
      </c>
      <c r="D2375" t="s">
        <v>36310</v>
      </c>
      <c r="E2375" t="s">
        <v>12</v>
      </c>
      <c r="F2375" t="s">
        <v>13</v>
      </c>
      <c r="G2375" t="s">
        <v>14</v>
      </c>
      <c r="H2375">
        <v>43.500300000000003</v>
      </c>
      <c r="I2375">
        <v>11.555199999999999</v>
      </c>
      <c r="J2375">
        <v>-1.91248</v>
      </c>
      <c r="K2375" s="4">
        <f t="shared" si="37"/>
        <v>3.7645648712268076</v>
      </c>
      <c r="L2375" s="3">
        <v>0.26563552411855523</v>
      </c>
      <c r="M2375">
        <v>23.231300000000001</v>
      </c>
      <c r="N2375">
        <v>0</v>
      </c>
      <c r="O2375">
        <v>0</v>
      </c>
      <c r="P2375" t="s">
        <v>15</v>
      </c>
    </row>
    <row r="2376" spans="1:16">
      <c r="A2376" t="s">
        <v>60056</v>
      </c>
      <c r="B2376" t="s">
        <v>60056</v>
      </c>
      <c r="C2376" t="s">
        <v>60057</v>
      </c>
      <c r="D2376" t="s">
        <v>60058</v>
      </c>
      <c r="E2376" t="s">
        <v>12</v>
      </c>
      <c r="F2376" t="s">
        <v>13</v>
      </c>
      <c r="G2376" t="s">
        <v>19</v>
      </c>
      <c r="H2376">
        <v>1.4194200000000001E-2</v>
      </c>
      <c r="I2376">
        <v>3.7724999999999998E-3</v>
      </c>
      <c r="J2376">
        <v>-1.91171</v>
      </c>
      <c r="K2376" s="4">
        <f t="shared" si="37"/>
        <v>3.7625447316103382</v>
      </c>
      <c r="L2376" s="3">
        <v>0.26577733783607499</v>
      </c>
      <c r="M2376">
        <v>0.32104700000000003</v>
      </c>
      <c r="N2376">
        <v>0.74817500000000003</v>
      </c>
      <c r="O2376">
        <v>1</v>
      </c>
      <c r="P2376" t="s">
        <v>20</v>
      </c>
    </row>
    <row r="2377" spans="1:16">
      <c r="A2377" t="s">
        <v>48216</v>
      </c>
      <c r="B2377" t="s">
        <v>48216</v>
      </c>
      <c r="C2377" t="s">
        <v>64</v>
      </c>
      <c r="D2377" t="s">
        <v>48217</v>
      </c>
      <c r="E2377" t="s">
        <v>12</v>
      </c>
      <c r="F2377" t="s">
        <v>13</v>
      </c>
      <c r="G2377" t="s">
        <v>14</v>
      </c>
      <c r="H2377">
        <v>0.41415000000000002</v>
      </c>
      <c r="I2377">
        <v>0.110125</v>
      </c>
      <c r="J2377">
        <v>-1.9110100000000001</v>
      </c>
      <c r="K2377" s="4">
        <f t="shared" si="37"/>
        <v>3.7607264472190693</v>
      </c>
      <c r="L2377" s="3">
        <v>0.26590632509471301</v>
      </c>
      <c r="M2377">
        <v>1.69618</v>
      </c>
      <c r="N2377">
        <v>8.9852100000000004E-2</v>
      </c>
      <c r="O2377">
        <v>0.120355</v>
      </c>
      <c r="P2377" t="s">
        <v>20</v>
      </c>
    </row>
    <row r="2378" spans="1:16">
      <c r="A2378" t="s">
        <v>59775</v>
      </c>
      <c r="B2378" t="s">
        <v>59775</v>
      </c>
      <c r="C2378" t="s">
        <v>59776</v>
      </c>
      <c r="D2378" t="s">
        <v>59777</v>
      </c>
      <c r="E2378" t="s">
        <v>12</v>
      </c>
      <c r="F2378" t="s">
        <v>13</v>
      </c>
      <c r="G2378" t="s">
        <v>19</v>
      </c>
      <c r="H2378">
        <v>7.4171699999999993E-2</v>
      </c>
      <c r="I2378">
        <v>1.9726899999999999E-2</v>
      </c>
      <c r="J2378">
        <v>-1.9107000000000001</v>
      </c>
      <c r="K2378" s="4">
        <f t="shared" si="37"/>
        <v>3.7599268004602853</v>
      </c>
      <c r="L2378" s="3">
        <v>0.26596346802185933</v>
      </c>
      <c r="M2378">
        <v>1.0766199999999999</v>
      </c>
      <c r="N2378">
        <v>0.28165200000000001</v>
      </c>
      <c r="O2378">
        <v>1</v>
      </c>
      <c r="P2378" t="s">
        <v>20</v>
      </c>
    </row>
    <row r="2379" spans="1:16">
      <c r="A2379" t="s">
        <v>22954</v>
      </c>
      <c r="B2379" t="s">
        <v>22954</v>
      </c>
      <c r="C2379" t="s">
        <v>22955</v>
      </c>
      <c r="D2379" t="s">
        <v>22956</v>
      </c>
      <c r="E2379" t="s">
        <v>12</v>
      </c>
      <c r="F2379" t="s">
        <v>13</v>
      </c>
      <c r="G2379" t="s">
        <v>19</v>
      </c>
      <c r="H2379">
        <v>0.13480800000000001</v>
      </c>
      <c r="I2379">
        <v>3.5865300000000003E-2</v>
      </c>
      <c r="J2379">
        <v>-1.9102399999999999</v>
      </c>
      <c r="K2379" s="4">
        <f t="shared" si="37"/>
        <v>3.7587305836003044</v>
      </c>
      <c r="L2379" s="3">
        <v>0.26604828338360847</v>
      </c>
      <c r="M2379">
        <v>1.17408</v>
      </c>
      <c r="N2379">
        <v>0.24036199999999999</v>
      </c>
      <c r="O2379">
        <v>1</v>
      </c>
      <c r="P2379" t="s">
        <v>20</v>
      </c>
    </row>
    <row r="2380" spans="1:16">
      <c r="A2380" t="s">
        <v>50125</v>
      </c>
      <c r="B2380" t="s">
        <v>50125</v>
      </c>
      <c r="C2380" t="s">
        <v>45141</v>
      </c>
      <c r="D2380" t="s">
        <v>48222</v>
      </c>
      <c r="E2380" t="s">
        <v>12</v>
      </c>
      <c r="F2380" t="s">
        <v>13</v>
      </c>
      <c r="G2380" t="s">
        <v>14</v>
      </c>
      <c r="H2380">
        <v>2.4457200000000001</v>
      </c>
      <c r="I2380">
        <v>0.65092399999999995</v>
      </c>
      <c r="J2380">
        <v>-1.9097</v>
      </c>
      <c r="K2380" s="4">
        <f t="shared" si="37"/>
        <v>3.7573050002765305</v>
      </c>
      <c r="L2380" s="3">
        <v>0.26614788375609022</v>
      </c>
      <c r="M2380">
        <v>0.309137</v>
      </c>
      <c r="N2380">
        <v>0.75721700000000003</v>
      </c>
      <c r="O2380">
        <v>0.80402200000000001</v>
      </c>
      <c r="P2380" t="s">
        <v>20</v>
      </c>
    </row>
    <row r="2381" spans="1:16">
      <c r="A2381" t="s">
        <v>9738</v>
      </c>
      <c r="B2381" t="s">
        <v>9738</v>
      </c>
      <c r="C2381" t="s">
        <v>9739</v>
      </c>
      <c r="D2381" t="s">
        <v>9740</v>
      </c>
      <c r="E2381" t="s">
        <v>12</v>
      </c>
      <c r="F2381" t="s">
        <v>13</v>
      </c>
      <c r="G2381" t="s">
        <v>19</v>
      </c>
      <c r="H2381">
        <v>0.270121</v>
      </c>
      <c r="I2381">
        <v>7.1967699999999996E-2</v>
      </c>
      <c r="J2381">
        <v>-1.90818</v>
      </c>
      <c r="K2381" s="4">
        <f t="shared" ref="K2381:K2444" si="38">H2381/I2381</f>
        <v>3.7533643565099344</v>
      </c>
      <c r="L2381" s="3">
        <v>0.26642844060116033</v>
      </c>
      <c r="M2381">
        <v>1.21434</v>
      </c>
      <c r="N2381">
        <v>0.22461700000000001</v>
      </c>
      <c r="O2381">
        <v>1</v>
      </c>
      <c r="P2381" t="s">
        <v>20</v>
      </c>
    </row>
    <row r="2382" spans="1:16">
      <c r="A2382" t="s">
        <v>3347</v>
      </c>
      <c r="B2382" t="s">
        <v>3347</v>
      </c>
      <c r="C2382" t="s">
        <v>3348</v>
      </c>
      <c r="D2382" t="s">
        <v>3349</v>
      </c>
      <c r="E2382" t="s">
        <v>12</v>
      </c>
      <c r="F2382" t="s">
        <v>13</v>
      </c>
      <c r="G2382" t="s">
        <v>14</v>
      </c>
      <c r="H2382">
        <v>35.999000000000002</v>
      </c>
      <c r="I2382">
        <v>9.6024200000000004</v>
      </c>
      <c r="J2382">
        <v>-1.90649</v>
      </c>
      <c r="K2382" s="4">
        <f t="shared" si="38"/>
        <v>3.7489507853228665</v>
      </c>
      <c r="L2382" s="3">
        <v>0.26674072273891969</v>
      </c>
      <c r="M2382">
        <v>14.977600000000001</v>
      </c>
      <c r="N2382">
        <v>0</v>
      </c>
      <c r="O2382">
        <v>0</v>
      </c>
      <c r="P2382" t="s">
        <v>15</v>
      </c>
    </row>
    <row r="2383" spans="1:16">
      <c r="A2383" t="s">
        <v>22556</v>
      </c>
      <c r="B2383" t="s">
        <v>22556</v>
      </c>
      <c r="C2383" t="s">
        <v>22557</v>
      </c>
      <c r="D2383" t="s">
        <v>22558</v>
      </c>
      <c r="E2383" t="s">
        <v>12</v>
      </c>
      <c r="F2383" t="s">
        <v>13</v>
      </c>
      <c r="G2383" t="s">
        <v>19</v>
      </c>
      <c r="H2383">
        <v>0.23613000000000001</v>
      </c>
      <c r="I2383">
        <v>6.3006300000000001E-2</v>
      </c>
      <c r="J2383">
        <v>-1.90602</v>
      </c>
      <c r="K2383" s="4">
        <f t="shared" si="38"/>
        <v>3.7477204660486332</v>
      </c>
      <c r="L2383" s="3">
        <v>0.26682763546788585</v>
      </c>
      <c r="M2383">
        <v>0.92785200000000001</v>
      </c>
      <c r="N2383">
        <v>0.35348400000000002</v>
      </c>
      <c r="O2383">
        <v>1</v>
      </c>
      <c r="P2383" t="s">
        <v>20</v>
      </c>
    </row>
    <row r="2384" spans="1:16">
      <c r="A2384" t="s">
        <v>24032</v>
      </c>
      <c r="B2384" t="s">
        <v>24032</v>
      </c>
      <c r="C2384" t="s">
        <v>24033</v>
      </c>
      <c r="D2384" t="s">
        <v>24034</v>
      </c>
      <c r="E2384" t="s">
        <v>12</v>
      </c>
      <c r="F2384" t="s">
        <v>13</v>
      </c>
      <c r="G2384" t="s">
        <v>19</v>
      </c>
      <c r="H2384">
        <v>4.2449099999999997E-2</v>
      </c>
      <c r="I2384">
        <v>1.13303E-2</v>
      </c>
      <c r="J2384">
        <v>-1.90554</v>
      </c>
      <c r="K2384" s="4">
        <f t="shared" si="38"/>
        <v>3.7465115663309883</v>
      </c>
      <c r="L2384" s="3">
        <v>0.26691642663309545</v>
      </c>
      <c r="M2384">
        <v>1.07203</v>
      </c>
      <c r="N2384">
        <v>0.28370499999999998</v>
      </c>
      <c r="O2384">
        <v>1</v>
      </c>
      <c r="P2384" t="s">
        <v>20</v>
      </c>
    </row>
    <row r="2385" spans="1:16">
      <c r="A2385" t="s">
        <v>53528</v>
      </c>
      <c r="B2385" t="s">
        <v>53528</v>
      </c>
      <c r="C2385" t="s">
        <v>53529</v>
      </c>
      <c r="D2385" t="s">
        <v>53530</v>
      </c>
      <c r="E2385" t="s">
        <v>12</v>
      </c>
      <c r="F2385" t="s">
        <v>13</v>
      </c>
      <c r="G2385" t="s">
        <v>14</v>
      </c>
      <c r="H2385">
        <v>0.98451</v>
      </c>
      <c r="I2385">
        <v>0.26278400000000002</v>
      </c>
      <c r="J2385">
        <v>-1.9055299999999999</v>
      </c>
      <c r="K2385" s="4">
        <f t="shared" si="38"/>
        <v>3.7464609717486601</v>
      </c>
      <c r="L2385" s="3">
        <v>0.26691827676319313</v>
      </c>
      <c r="M2385">
        <v>4.7109399999999999</v>
      </c>
      <c r="N2385" s="1">
        <v>2.4657399999999998E-6</v>
      </c>
      <c r="O2385" s="1">
        <v>5.2696700000000001E-6</v>
      </c>
      <c r="P2385" t="s">
        <v>15</v>
      </c>
    </row>
    <row r="2386" spans="1:16">
      <c r="A2386" t="s">
        <v>3834</v>
      </c>
      <c r="B2386" t="s">
        <v>3834</v>
      </c>
      <c r="C2386" t="s">
        <v>3835</v>
      </c>
      <c r="D2386" t="s">
        <v>3836</v>
      </c>
      <c r="E2386" t="s">
        <v>12</v>
      </c>
      <c r="F2386" t="s">
        <v>13</v>
      </c>
      <c r="G2386" t="s">
        <v>14</v>
      </c>
      <c r="H2386">
        <v>0.70907299999999995</v>
      </c>
      <c r="I2386">
        <v>0.18926499999999999</v>
      </c>
      <c r="J2386">
        <v>-1.9055200000000001</v>
      </c>
      <c r="K2386" s="4">
        <f t="shared" si="38"/>
        <v>3.7464560272633607</v>
      </c>
      <c r="L2386" s="3">
        <v>0.266920126906115</v>
      </c>
      <c r="M2386">
        <v>4.4708300000000003</v>
      </c>
      <c r="N2386" s="1">
        <v>7.7916000000000001E-6</v>
      </c>
      <c r="O2386" s="1">
        <v>1.6024499999999999E-5</v>
      </c>
      <c r="P2386" t="s">
        <v>15</v>
      </c>
    </row>
    <row r="2387" spans="1:16">
      <c r="A2387" t="s">
        <v>25519</v>
      </c>
      <c r="B2387" t="s">
        <v>25519</v>
      </c>
      <c r="C2387" t="s">
        <v>25520</v>
      </c>
      <c r="D2387" t="s">
        <v>25521</v>
      </c>
      <c r="E2387" t="s">
        <v>12</v>
      </c>
      <c r="F2387" t="s">
        <v>13</v>
      </c>
      <c r="G2387" t="s">
        <v>14</v>
      </c>
      <c r="H2387">
        <v>0.81683099999999997</v>
      </c>
      <c r="I2387">
        <v>0.21815000000000001</v>
      </c>
      <c r="J2387">
        <v>-1.90472</v>
      </c>
      <c r="K2387" s="4">
        <f t="shared" si="38"/>
        <v>3.7443548017419204</v>
      </c>
      <c r="L2387" s="3">
        <v>0.2670681798980466</v>
      </c>
      <c r="M2387">
        <v>4.4401099999999998</v>
      </c>
      <c r="N2387" s="1">
        <v>8.9911400000000005E-6</v>
      </c>
      <c r="O2387" s="1">
        <v>1.83939E-5</v>
      </c>
      <c r="P2387" t="s">
        <v>15</v>
      </c>
    </row>
    <row r="2388" spans="1:16">
      <c r="A2388" t="s">
        <v>44963</v>
      </c>
      <c r="B2388" t="s">
        <v>44963</v>
      </c>
      <c r="C2388" t="s">
        <v>44964</v>
      </c>
      <c r="D2388" t="s">
        <v>44965</v>
      </c>
      <c r="E2388" t="s">
        <v>12</v>
      </c>
      <c r="F2388" t="s">
        <v>13</v>
      </c>
      <c r="G2388" t="s">
        <v>14</v>
      </c>
      <c r="H2388">
        <v>3.1281500000000002</v>
      </c>
      <c r="I2388">
        <v>0.83564000000000005</v>
      </c>
      <c r="J2388">
        <v>-1.9043600000000001</v>
      </c>
      <c r="K2388" s="4">
        <f t="shared" si="38"/>
        <v>3.7434182183715476</v>
      </c>
      <c r="L2388" s="3">
        <v>0.2671348305335956</v>
      </c>
      <c r="M2388">
        <v>4.7152599999999998</v>
      </c>
      <c r="N2388" s="1">
        <v>2.4140300000000001E-6</v>
      </c>
      <c r="O2388" s="1">
        <v>5.1618600000000002E-6</v>
      </c>
      <c r="P2388" t="s">
        <v>15</v>
      </c>
    </row>
    <row r="2389" spans="1:16">
      <c r="A2389" t="s">
        <v>41319</v>
      </c>
      <c r="B2389" t="s">
        <v>41319</v>
      </c>
      <c r="C2389" t="s">
        <v>41320</v>
      </c>
      <c r="D2389" t="s">
        <v>41318</v>
      </c>
      <c r="E2389" t="s">
        <v>12</v>
      </c>
      <c r="F2389" t="s">
        <v>13</v>
      </c>
      <c r="G2389" t="s">
        <v>14</v>
      </c>
      <c r="H2389">
        <v>2.83345</v>
      </c>
      <c r="I2389">
        <v>0.75693900000000003</v>
      </c>
      <c r="J2389">
        <v>-1.9043099999999999</v>
      </c>
      <c r="K2389" s="4">
        <f t="shared" si="38"/>
        <v>3.7433003187839442</v>
      </c>
      <c r="L2389" s="3">
        <v>0.26714408888176039</v>
      </c>
      <c r="M2389">
        <v>4.7729400000000002</v>
      </c>
      <c r="N2389" s="1">
        <v>1.8155499999999999E-6</v>
      </c>
      <c r="O2389" s="1">
        <v>3.9171600000000001E-6</v>
      </c>
      <c r="P2389" t="s">
        <v>15</v>
      </c>
    </row>
    <row r="2390" spans="1:16">
      <c r="A2390" t="s">
        <v>41819</v>
      </c>
      <c r="B2390" t="s">
        <v>41819</v>
      </c>
      <c r="C2390" t="s">
        <v>41820</v>
      </c>
      <c r="D2390" t="s">
        <v>41821</v>
      </c>
      <c r="E2390" t="s">
        <v>12</v>
      </c>
      <c r="F2390" t="s">
        <v>13</v>
      </c>
      <c r="G2390" t="s">
        <v>14</v>
      </c>
      <c r="H2390">
        <v>0.85539399999999999</v>
      </c>
      <c r="I2390">
        <v>0.22852700000000001</v>
      </c>
      <c r="J2390">
        <v>-1.9042300000000001</v>
      </c>
      <c r="K2390" s="4">
        <f t="shared" si="38"/>
        <v>3.7430763104578451</v>
      </c>
      <c r="L2390" s="3">
        <v>0.2671589029062495</v>
      </c>
      <c r="M2390">
        <v>6.0202400000000003</v>
      </c>
      <c r="N2390" s="1">
        <v>1.7416000000000001E-9</v>
      </c>
      <c r="O2390" s="1">
        <v>4.5845100000000003E-9</v>
      </c>
      <c r="P2390" t="s">
        <v>15</v>
      </c>
    </row>
    <row r="2391" spans="1:16">
      <c r="A2391" t="s">
        <v>34324</v>
      </c>
      <c r="B2391" t="s">
        <v>34324</v>
      </c>
      <c r="C2391" t="s">
        <v>34325</v>
      </c>
      <c r="D2391" t="s">
        <v>34326</v>
      </c>
      <c r="E2391" t="s">
        <v>12</v>
      </c>
      <c r="F2391" t="s">
        <v>13</v>
      </c>
      <c r="G2391" t="s">
        <v>14</v>
      </c>
      <c r="H2391">
        <v>8.6480399999999999</v>
      </c>
      <c r="I2391">
        <v>2.3110400000000002</v>
      </c>
      <c r="J2391">
        <v>-1.9038299999999999</v>
      </c>
      <c r="K2391" s="4">
        <f t="shared" si="38"/>
        <v>3.7420555247853775</v>
      </c>
      <c r="L2391" s="3">
        <v>0.26723298535190698</v>
      </c>
      <c r="M2391">
        <v>16.746500000000001</v>
      </c>
      <c r="N2391">
        <v>0</v>
      </c>
      <c r="O2391">
        <v>0</v>
      </c>
      <c r="P2391" t="s">
        <v>15</v>
      </c>
    </row>
    <row r="2392" spans="1:16">
      <c r="A2392" t="s">
        <v>63389</v>
      </c>
      <c r="B2392" t="s">
        <v>63389</v>
      </c>
      <c r="C2392" t="s">
        <v>63390</v>
      </c>
      <c r="D2392" t="s">
        <v>63391</v>
      </c>
      <c r="E2392" t="s">
        <v>12</v>
      </c>
      <c r="F2392" t="s">
        <v>13</v>
      </c>
      <c r="G2392" t="s">
        <v>14</v>
      </c>
      <c r="H2392">
        <v>59.494</v>
      </c>
      <c r="I2392">
        <v>15.911</v>
      </c>
      <c r="J2392">
        <v>-1.90272</v>
      </c>
      <c r="K2392" s="4">
        <f t="shared" si="38"/>
        <v>3.7391741562441081</v>
      </c>
      <c r="L2392" s="3">
        <v>0.26743867175592589</v>
      </c>
      <c r="M2392">
        <v>18.287400000000002</v>
      </c>
      <c r="N2392">
        <v>0</v>
      </c>
      <c r="O2392">
        <v>0</v>
      </c>
      <c r="P2392" t="s">
        <v>15</v>
      </c>
    </row>
    <row r="2393" spans="1:16">
      <c r="A2393" t="s">
        <v>16030</v>
      </c>
      <c r="B2393" t="s">
        <v>16030</v>
      </c>
      <c r="C2393" t="s">
        <v>16031</v>
      </c>
      <c r="D2393" t="s">
        <v>16032</v>
      </c>
      <c r="E2393" t="s">
        <v>12</v>
      </c>
      <c r="F2393" t="s">
        <v>13</v>
      </c>
      <c r="G2393" t="s">
        <v>14</v>
      </c>
      <c r="H2393">
        <v>205.10499999999999</v>
      </c>
      <c r="I2393">
        <v>54.878399999999999</v>
      </c>
      <c r="J2393">
        <v>-1.90205</v>
      </c>
      <c r="K2393" s="4">
        <f t="shared" si="38"/>
        <v>3.7374449692410856</v>
      </c>
      <c r="L2393" s="3">
        <v>0.26756290142242772</v>
      </c>
      <c r="M2393">
        <v>27.918500000000002</v>
      </c>
      <c r="N2393">
        <v>0</v>
      </c>
      <c r="O2393">
        <v>0</v>
      </c>
      <c r="P2393" t="s">
        <v>15</v>
      </c>
    </row>
    <row r="2394" spans="1:16">
      <c r="A2394" t="s">
        <v>31603</v>
      </c>
      <c r="B2394" t="s">
        <v>31603</v>
      </c>
      <c r="C2394" t="s">
        <v>31604</v>
      </c>
      <c r="D2394" t="s">
        <v>31605</v>
      </c>
      <c r="E2394" t="s">
        <v>12</v>
      </c>
      <c r="F2394" t="s">
        <v>13</v>
      </c>
      <c r="G2394" t="s">
        <v>14</v>
      </c>
      <c r="H2394">
        <v>2.2823600000000002</v>
      </c>
      <c r="I2394">
        <v>0.61119100000000004</v>
      </c>
      <c r="J2394">
        <v>-1.90083</v>
      </c>
      <c r="K2394" s="4">
        <f t="shared" si="38"/>
        <v>3.7342827364931748</v>
      </c>
      <c r="L2394" s="3">
        <v>0.26778925889166094</v>
      </c>
      <c r="M2394">
        <v>5.6282899999999998</v>
      </c>
      <c r="N2394" s="1">
        <v>1.8200199999999998E-8</v>
      </c>
      <c r="O2394" s="1">
        <v>4.4921899999999998E-8</v>
      </c>
      <c r="P2394" t="s">
        <v>15</v>
      </c>
    </row>
    <row r="2395" spans="1:16">
      <c r="A2395" t="s">
        <v>18644</v>
      </c>
      <c r="B2395" t="s">
        <v>18644</v>
      </c>
      <c r="C2395" t="s">
        <v>18645</v>
      </c>
      <c r="D2395" t="s">
        <v>18646</v>
      </c>
      <c r="E2395" t="s">
        <v>12</v>
      </c>
      <c r="F2395" t="s">
        <v>13</v>
      </c>
      <c r="G2395" t="s">
        <v>19</v>
      </c>
      <c r="H2395">
        <v>4.1319300000000003E-2</v>
      </c>
      <c r="I2395">
        <v>1.1065999999999999E-2</v>
      </c>
      <c r="J2395">
        <v>-1.90069</v>
      </c>
      <c r="K2395" s="4">
        <f t="shared" si="38"/>
        <v>3.7338966202783306</v>
      </c>
      <c r="L2395" s="3">
        <v>0.26781524658434114</v>
      </c>
      <c r="M2395">
        <v>1.0712900000000001</v>
      </c>
      <c r="N2395">
        <v>0.28403899999999999</v>
      </c>
      <c r="O2395">
        <v>1</v>
      </c>
      <c r="P2395" t="s">
        <v>20</v>
      </c>
    </row>
    <row r="2396" spans="1:16">
      <c r="A2396" t="s">
        <v>32251</v>
      </c>
      <c r="B2396" t="s">
        <v>32251</v>
      </c>
      <c r="C2396" t="s">
        <v>32252</v>
      </c>
      <c r="D2396" t="s">
        <v>32253</v>
      </c>
      <c r="E2396" t="s">
        <v>12</v>
      </c>
      <c r="F2396" t="s">
        <v>13</v>
      </c>
      <c r="G2396" t="s">
        <v>14</v>
      </c>
      <c r="H2396">
        <v>569.21600000000001</v>
      </c>
      <c r="I2396">
        <v>152.48099999999999</v>
      </c>
      <c r="J2396">
        <v>-1.90035</v>
      </c>
      <c r="K2396" s="4">
        <f t="shared" si="38"/>
        <v>3.7330290331254385</v>
      </c>
      <c r="L2396" s="3">
        <v>0.26787837005245169</v>
      </c>
      <c r="M2396">
        <v>28.128</v>
      </c>
      <c r="N2396">
        <v>0</v>
      </c>
      <c r="O2396">
        <v>0</v>
      </c>
      <c r="P2396" t="s">
        <v>15</v>
      </c>
    </row>
    <row r="2397" spans="1:16">
      <c r="A2397" t="s">
        <v>20481</v>
      </c>
      <c r="B2397" t="s">
        <v>20481</v>
      </c>
      <c r="C2397" t="s">
        <v>20482</v>
      </c>
      <c r="D2397" t="s">
        <v>20483</v>
      </c>
      <c r="E2397" t="s">
        <v>12</v>
      </c>
      <c r="F2397" t="s">
        <v>13</v>
      </c>
      <c r="G2397" t="s">
        <v>14</v>
      </c>
      <c r="H2397">
        <v>43.536900000000003</v>
      </c>
      <c r="I2397">
        <v>11.6839</v>
      </c>
      <c r="J2397">
        <v>-1.8977200000000001</v>
      </c>
      <c r="K2397" s="4">
        <f t="shared" si="38"/>
        <v>3.7262301115209824</v>
      </c>
      <c r="L2397" s="3">
        <v>0.2683671515659779</v>
      </c>
      <c r="M2397">
        <v>26.5381</v>
      </c>
      <c r="N2397">
        <v>0</v>
      </c>
      <c r="O2397">
        <v>0</v>
      </c>
      <c r="P2397" t="s">
        <v>15</v>
      </c>
    </row>
    <row r="2398" spans="1:16">
      <c r="A2398" t="s">
        <v>25339</v>
      </c>
      <c r="B2398" t="s">
        <v>25339</v>
      </c>
      <c r="C2398" t="s">
        <v>25340</v>
      </c>
      <c r="D2398" t="s">
        <v>25341</v>
      </c>
      <c r="E2398" t="s">
        <v>12</v>
      </c>
      <c r="F2398" t="s">
        <v>13</v>
      </c>
      <c r="G2398" t="s">
        <v>14</v>
      </c>
      <c r="H2398">
        <v>10.2058</v>
      </c>
      <c r="I2398">
        <v>2.7399</v>
      </c>
      <c r="J2398">
        <v>-1.8972</v>
      </c>
      <c r="K2398" s="4">
        <f t="shared" si="38"/>
        <v>3.7248804700901492</v>
      </c>
      <c r="L2398" s="3">
        <v>0.26846389832638468</v>
      </c>
      <c r="M2398">
        <v>13.0261</v>
      </c>
      <c r="N2398">
        <v>0</v>
      </c>
      <c r="O2398">
        <v>0</v>
      </c>
      <c r="P2398" t="s">
        <v>15</v>
      </c>
    </row>
    <row r="2399" spans="1:16">
      <c r="A2399" t="s">
        <v>41634</v>
      </c>
      <c r="B2399" t="s">
        <v>41634</v>
      </c>
      <c r="C2399" t="s">
        <v>41635</v>
      </c>
      <c r="D2399" t="s">
        <v>41636</v>
      </c>
      <c r="E2399" t="s">
        <v>12</v>
      </c>
      <c r="F2399" t="s">
        <v>13</v>
      </c>
      <c r="G2399" t="s">
        <v>19</v>
      </c>
      <c r="H2399">
        <v>4.6147899999999999E-2</v>
      </c>
      <c r="I2399">
        <v>1.23894E-2</v>
      </c>
      <c r="J2399">
        <v>-1.89716</v>
      </c>
      <c r="K2399" s="4">
        <f t="shared" si="38"/>
        <v>3.7247889324745347</v>
      </c>
      <c r="L2399" s="3">
        <v>0.26847134182934135</v>
      </c>
      <c r="M2399">
        <v>0.94642899999999996</v>
      </c>
      <c r="N2399">
        <v>0.34393000000000001</v>
      </c>
      <c r="O2399">
        <v>1</v>
      </c>
      <c r="P2399" t="s">
        <v>20</v>
      </c>
    </row>
    <row r="2400" spans="1:16">
      <c r="A2400" t="s">
        <v>60966</v>
      </c>
      <c r="B2400" t="s">
        <v>60966</v>
      </c>
      <c r="C2400" t="s">
        <v>60967</v>
      </c>
      <c r="D2400" t="s">
        <v>60968</v>
      </c>
      <c r="E2400" t="s">
        <v>12</v>
      </c>
      <c r="F2400" t="s">
        <v>13</v>
      </c>
      <c r="G2400" t="s">
        <v>19</v>
      </c>
      <c r="H2400">
        <v>7.0010299999999998E-2</v>
      </c>
      <c r="I2400">
        <v>1.8836800000000001E-2</v>
      </c>
      <c r="J2400">
        <v>-1.89402</v>
      </c>
      <c r="K2400" s="4">
        <f t="shared" si="38"/>
        <v>3.7166769302641636</v>
      </c>
      <c r="L2400" s="3">
        <v>0.26905630125776281</v>
      </c>
      <c r="M2400">
        <v>2.10398</v>
      </c>
      <c r="N2400">
        <v>3.5380200000000001E-2</v>
      </c>
      <c r="O2400">
        <v>1</v>
      </c>
      <c r="P2400" t="s">
        <v>20</v>
      </c>
    </row>
    <row r="2401" spans="1:16">
      <c r="A2401" t="s">
        <v>15720</v>
      </c>
      <c r="B2401" t="s">
        <v>15720</v>
      </c>
      <c r="C2401" t="s">
        <v>15721</v>
      </c>
      <c r="D2401" t="s">
        <v>15722</v>
      </c>
      <c r="E2401" t="s">
        <v>12</v>
      </c>
      <c r="F2401" t="s">
        <v>13</v>
      </c>
      <c r="G2401" t="s">
        <v>14</v>
      </c>
      <c r="H2401">
        <v>3.8684500000000002</v>
      </c>
      <c r="I2401">
        <v>1.04098</v>
      </c>
      <c r="J2401">
        <v>-1.89381</v>
      </c>
      <c r="K2401" s="4">
        <f t="shared" si="38"/>
        <v>3.7161616937885453</v>
      </c>
      <c r="L2401" s="3">
        <v>0.26909546818777264</v>
      </c>
      <c r="M2401">
        <v>7.4924999999999997</v>
      </c>
      <c r="N2401" s="1">
        <v>6.7501600000000005E-14</v>
      </c>
      <c r="O2401" s="1">
        <v>2.2323999999999999E-13</v>
      </c>
      <c r="P2401" t="s">
        <v>15</v>
      </c>
    </row>
    <row r="2402" spans="1:16">
      <c r="A2402" t="s">
        <v>38989</v>
      </c>
      <c r="B2402" t="s">
        <v>38989</v>
      </c>
      <c r="C2402" t="s">
        <v>38990</v>
      </c>
      <c r="D2402" t="s">
        <v>38991</v>
      </c>
      <c r="E2402" t="s">
        <v>12</v>
      </c>
      <c r="F2402" t="s">
        <v>13</v>
      </c>
      <c r="G2402" t="s">
        <v>19</v>
      </c>
      <c r="H2402">
        <v>6.2492300000000001E-2</v>
      </c>
      <c r="I2402">
        <v>1.6831599999999999E-2</v>
      </c>
      <c r="J2402">
        <v>-1.8925000000000001</v>
      </c>
      <c r="K2402" s="4">
        <f t="shared" si="38"/>
        <v>3.7127961691104829</v>
      </c>
      <c r="L2402" s="3">
        <v>0.26933992397894246</v>
      </c>
      <c r="M2402">
        <v>1.0952200000000001</v>
      </c>
      <c r="N2402">
        <v>0.27342</v>
      </c>
      <c r="O2402">
        <v>1</v>
      </c>
      <c r="P2402" t="s">
        <v>20</v>
      </c>
    </row>
    <row r="2403" spans="1:16">
      <c r="A2403" t="s">
        <v>33712</v>
      </c>
      <c r="B2403" t="s">
        <v>33712</v>
      </c>
      <c r="C2403" t="s">
        <v>33713</v>
      </c>
      <c r="D2403" t="s">
        <v>33714</v>
      </c>
      <c r="E2403" t="s">
        <v>12</v>
      </c>
      <c r="F2403" t="s">
        <v>13</v>
      </c>
      <c r="G2403" t="s">
        <v>14</v>
      </c>
      <c r="H2403">
        <v>28.1157</v>
      </c>
      <c r="I2403">
        <v>7.5728099999999996</v>
      </c>
      <c r="J2403">
        <v>-1.8924799999999999</v>
      </c>
      <c r="K2403" s="4">
        <f t="shared" si="38"/>
        <v>3.7127169439085361</v>
      </c>
      <c r="L2403" s="3">
        <v>0.26934365784900199</v>
      </c>
      <c r="M2403">
        <v>17.886600000000001</v>
      </c>
      <c r="N2403">
        <v>0</v>
      </c>
      <c r="O2403">
        <v>0</v>
      </c>
      <c r="P2403" t="s">
        <v>15</v>
      </c>
    </row>
    <row r="2404" spans="1:16">
      <c r="A2404" t="s">
        <v>24912</v>
      </c>
      <c r="B2404" t="s">
        <v>24912</v>
      </c>
      <c r="C2404" t="s">
        <v>64</v>
      </c>
      <c r="D2404" t="s">
        <v>24913</v>
      </c>
      <c r="E2404" t="s">
        <v>12</v>
      </c>
      <c r="F2404" t="s">
        <v>13</v>
      </c>
      <c r="G2404" t="s">
        <v>14</v>
      </c>
      <c r="H2404">
        <v>0.79304300000000005</v>
      </c>
      <c r="I2404">
        <v>0.213647</v>
      </c>
      <c r="J2404">
        <v>-1.8921699999999999</v>
      </c>
      <c r="K2404" s="4">
        <f t="shared" si="38"/>
        <v>3.711931363417226</v>
      </c>
      <c r="L2404" s="3">
        <v>0.26940153945453477</v>
      </c>
      <c r="M2404">
        <v>3.8655900000000001</v>
      </c>
      <c r="N2404">
        <v>1.10821E-4</v>
      </c>
      <c r="O2404">
        <v>2.06226E-4</v>
      </c>
      <c r="P2404" t="s">
        <v>15</v>
      </c>
    </row>
    <row r="2405" spans="1:16">
      <c r="A2405" t="s">
        <v>64542</v>
      </c>
      <c r="B2405" t="s">
        <v>64542</v>
      </c>
      <c r="C2405" t="s">
        <v>64543</v>
      </c>
      <c r="D2405" t="s">
        <v>14871</v>
      </c>
      <c r="E2405" t="s">
        <v>12</v>
      </c>
      <c r="F2405" t="s">
        <v>13</v>
      </c>
      <c r="G2405" t="s">
        <v>14</v>
      </c>
      <c r="H2405">
        <v>1.0936399999999999</v>
      </c>
      <c r="I2405">
        <v>0.29474800000000001</v>
      </c>
      <c r="J2405">
        <v>-1.8915900000000001</v>
      </c>
      <c r="K2405" s="4">
        <f t="shared" si="38"/>
        <v>3.7104238196696837</v>
      </c>
      <c r="L2405" s="3">
        <v>0.26950986748053934</v>
      </c>
      <c r="M2405">
        <v>1.2711300000000001</v>
      </c>
      <c r="N2405">
        <v>0.203684</v>
      </c>
      <c r="O2405">
        <v>0.25414399999999998</v>
      </c>
      <c r="P2405" t="s">
        <v>20</v>
      </c>
    </row>
    <row r="2406" spans="1:16">
      <c r="A2406" t="s">
        <v>34696</v>
      </c>
      <c r="B2406" t="s">
        <v>34696</v>
      </c>
      <c r="C2406" t="s">
        <v>34697</v>
      </c>
      <c r="D2406" t="s">
        <v>34698</v>
      </c>
      <c r="E2406" t="s">
        <v>12</v>
      </c>
      <c r="F2406" t="s">
        <v>13</v>
      </c>
      <c r="G2406" t="s">
        <v>14</v>
      </c>
      <c r="H2406">
        <v>0.29628500000000002</v>
      </c>
      <c r="I2406">
        <v>7.9869399999999993E-2</v>
      </c>
      <c r="J2406">
        <v>-1.89127</v>
      </c>
      <c r="K2406" s="4">
        <f t="shared" si="38"/>
        <v>3.7096184521230917</v>
      </c>
      <c r="L2406" s="3">
        <v>0.26956965331228389</v>
      </c>
      <c r="M2406">
        <v>3.4096600000000001</v>
      </c>
      <c r="N2406">
        <v>6.5043900000000005E-4</v>
      </c>
      <c r="O2406">
        <v>1.1275899999999999E-3</v>
      </c>
      <c r="P2406" t="s">
        <v>15</v>
      </c>
    </row>
    <row r="2407" spans="1:16">
      <c r="A2407" t="s">
        <v>38092</v>
      </c>
      <c r="B2407" t="s">
        <v>38092</v>
      </c>
      <c r="C2407" t="s">
        <v>38093</v>
      </c>
      <c r="D2407" t="s">
        <v>38094</v>
      </c>
      <c r="E2407" t="s">
        <v>12</v>
      </c>
      <c r="F2407" t="s">
        <v>13</v>
      </c>
      <c r="G2407" t="s">
        <v>14</v>
      </c>
      <c r="H2407">
        <v>1.38307</v>
      </c>
      <c r="I2407">
        <v>0.373112</v>
      </c>
      <c r="J2407">
        <v>-1.89019</v>
      </c>
      <c r="K2407" s="4">
        <f t="shared" si="38"/>
        <v>3.7068494178691656</v>
      </c>
      <c r="L2407" s="3">
        <v>0.26977152842537622</v>
      </c>
      <c r="M2407">
        <v>3.3362500000000002</v>
      </c>
      <c r="N2407">
        <v>8.4916500000000003E-4</v>
      </c>
      <c r="O2407">
        <v>1.45275E-3</v>
      </c>
      <c r="P2407" t="s">
        <v>15</v>
      </c>
    </row>
    <row r="2408" spans="1:16">
      <c r="A2408" t="s">
        <v>5696</v>
      </c>
      <c r="B2408" t="s">
        <v>5696</v>
      </c>
      <c r="C2408" t="s">
        <v>5697</v>
      </c>
      <c r="D2408" t="s">
        <v>5698</v>
      </c>
      <c r="E2408" t="s">
        <v>12</v>
      </c>
      <c r="F2408" t="s">
        <v>13</v>
      </c>
      <c r="G2408" t="s">
        <v>14</v>
      </c>
      <c r="H2408">
        <v>13.671900000000001</v>
      </c>
      <c r="I2408">
        <v>3.68893</v>
      </c>
      <c r="J2408">
        <v>-1.88994</v>
      </c>
      <c r="K2408" s="4">
        <f t="shared" si="38"/>
        <v>3.7061966478084432</v>
      </c>
      <c r="L2408" s="3">
        <v>0.2698182803195831</v>
      </c>
      <c r="M2408">
        <v>20.420500000000001</v>
      </c>
      <c r="N2408">
        <v>0</v>
      </c>
      <c r="O2408">
        <v>0</v>
      </c>
      <c r="P2408" t="s">
        <v>15</v>
      </c>
    </row>
    <row r="2409" spans="1:16">
      <c r="A2409" t="s">
        <v>2895</v>
      </c>
      <c r="B2409" t="s">
        <v>2895</v>
      </c>
      <c r="C2409" t="s">
        <v>2896</v>
      </c>
      <c r="D2409" t="s">
        <v>2897</v>
      </c>
      <c r="E2409" t="s">
        <v>12</v>
      </c>
      <c r="F2409" t="s">
        <v>13</v>
      </c>
      <c r="G2409" t="s">
        <v>14</v>
      </c>
      <c r="H2409">
        <v>24.259599999999999</v>
      </c>
      <c r="I2409">
        <v>6.5502399999999996</v>
      </c>
      <c r="J2409">
        <v>-1.8889400000000001</v>
      </c>
      <c r="K2409" s="4">
        <f t="shared" si="38"/>
        <v>3.7036200200298004</v>
      </c>
      <c r="L2409" s="3">
        <v>0.27000536893233168</v>
      </c>
      <c r="M2409">
        <v>23.1967</v>
      </c>
      <c r="N2409">
        <v>0</v>
      </c>
      <c r="O2409">
        <v>0</v>
      </c>
      <c r="P2409" t="s">
        <v>15</v>
      </c>
    </row>
    <row r="2410" spans="1:16">
      <c r="A2410" t="s">
        <v>34989</v>
      </c>
      <c r="B2410" t="s">
        <v>34989</v>
      </c>
      <c r="C2410" t="s">
        <v>64</v>
      </c>
      <c r="D2410" t="s">
        <v>34990</v>
      </c>
      <c r="E2410" t="s">
        <v>12</v>
      </c>
      <c r="F2410" t="s">
        <v>13</v>
      </c>
      <c r="G2410" t="s">
        <v>14</v>
      </c>
      <c r="H2410">
        <v>111.75700000000001</v>
      </c>
      <c r="I2410">
        <v>30.183700000000002</v>
      </c>
      <c r="J2410">
        <v>-1.88853</v>
      </c>
      <c r="K2410" s="4">
        <f t="shared" si="38"/>
        <v>3.7025613162070918</v>
      </c>
      <c r="L2410" s="3">
        <v>0.27008211275542865</v>
      </c>
      <c r="M2410">
        <v>22.6629</v>
      </c>
      <c r="N2410">
        <v>0</v>
      </c>
      <c r="O2410">
        <v>0</v>
      </c>
      <c r="P2410" t="s">
        <v>15</v>
      </c>
    </row>
    <row r="2411" spans="1:16">
      <c r="A2411" t="s">
        <v>16178</v>
      </c>
      <c r="B2411" t="s">
        <v>16178</v>
      </c>
      <c r="C2411" t="s">
        <v>16179</v>
      </c>
      <c r="D2411" t="s">
        <v>16180</v>
      </c>
      <c r="E2411" t="s">
        <v>12</v>
      </c>
      <c r="F2411" t="s">
        <v>13</v>
      </c>
      <c r="G2411" t="s">
        <v>14</v>
      </c>
      <c r="H2411">
        <v>38.291699999999999</v>
      </c>
      <c r="I2411">
        <v>10.3545</v>
      </c>
      <c r="J2411">
        <v>-1.8867799999999999</v>
      </c>
      <c r="K2411" s="4">
        <f t="shared" si="38"/>
        <v>3.6980733014631317</v>
      </c>
      <c r="L2411" s="3">
        <v>0.27040992317970458</v>
      </c>
      <c r="M2411">
        <v>26.368500000000001</v>
      </c>
      <c r="N2411">
        <v>0</v>
      </c>
      <c r="O2411">
        <v>0</v>
      </c>
      <c r="P2411" t="s">
        <v>15</v>
      </c>
    </row>
    <row r="2412" spans="1:16">
      <c r="A2412" t="s">
        <v>2261</v>
      </c>
      <c r="B2412" t="s">
        <v>2261</v>
      </c>
      <c r="C2412" t="s">
        <v>2262</v>
      </c>
      <c r="D2412" t="s">
        <v>2263</v>
      </c>
      <c r="E2412" t="s">
        <v>12</v>
      </c>
      <c r="F2412" t="s">
        <v>13</v>
      </c>
      <c r="G2412" t="s">
        <v>14</v>
      </c>
      <c r="H2412">
        <v>17.542100000000001</v>
      </c>
      <c r="I2412">
        <v>4.7442099999999998</v>
      </c>
      <c r="J2412">
        <v>-1.8865799999999999</v>
      </c>
      <c r="K2412" s="4">
        <f t="shared" si="38"/>
        <v>3.697580840645756</v>
      </c>
      <c r="L2412" s="3">
        <v>0.27044741255337945</v>
      </c>
      <c r="M2412">
        <v>19.557500000000001</v>
      </c>
      <c r="N2412">
        <v>0</v>
      </c>
      <c r="O2412">
        <v>0</v>
      </c>
      <c r="P2412" t="s">
        <v>15</v>
      </c>
    </row>
    <row r="2413" spans="1:16">
      <c r="A2413" t="s">
        <v>6660</v>
      </c>
      <c r="B2413" t="s">
        <v>6660</v>
      </c>
      <c r="C2413" t="s">
        <v>6661</v>
      </c>
      <c r="D2413" t="s">
        <v>6662</v>
      </c>
      <c r="E2413" t="s">
        <v>12</v>
      </c>
      <c r="F2413" t="s">
        <v>13</v>
      </c>
      <c r="G2413" t="s">
        <v>19</v>
      </c>
      <c r="H2413">
        <v>7.4342099999999994E-2</v>
      </c>
      <c r="I2413">
        <v>2.0117199999999998E-2</v>
      </c>
      <c r="J2413">
        <v>-1.88575</v>
      </c>
      <c r="K2413" s="4">
        <f t="shared" si="38"/>
        <v>3.6954496649633151</v>
      </c>
      <c r="L2413" s="3">
        <v>0.27060304900390381</v>
      </c>
      <c r="M2413">
        <v>1.0880300000000001</v>
      </c>
      <c r="N2413">
        <v>0.27658100000000002</v>
      </c>
      <c r="O2413">
        <v>1</v>
      </c>
      <c r="P2413" t="s">
        <v>20</v>
      </c>
    </row>
    <row r="2414" spans="1:16">
      <c r="A2414" t="s">
        <v>16561</v>
      </c>
      <c r="B2414" t="s">
        <v>16561</v>
      </c>
      <c r="C2414" t="s">
        <v>16562</v>
      </c>
      <c r="D2414" t="s">
        <v>16563</v>
      </c>
      <c r="E2414" t="s">
        <v>12</v>
      </c>
      <c r="F2414" t="s">
        <v>13</v>
      </c>
      <c r="G2414" t="s">
        <v>19</v>
      </c>
      <c r="H2414">
        <v>0.106033</v>
      </c>
      <c r="I2414">
        <v>2.8703699999999999E-2</v>
      </c>
      <c r="J2414">
        <v>-1.8852100000000001</v>
      </c>
      <c r="K2414" s="4">
        <f t="shared" si="38"/>
        <v>3.6940533798778556</v>
      </c>
      <c r="L2414" s="3">
        <v>0.27070435454187874</v>
      </c>
      <c r="M2414">
        <v>4.1135799999999998</v>
      </c>
      <c r="N2414" s="1">
        <v>3.89571E-5</v>
      </c>
      <c r="O2414">
        <v>1</v>
      </c>
      <c r="P2414" t="s">
        <v>20</v>
      </c>
    </row>
    <row r="2415" spans="1:16">
      <c r="A2415" t="s">
        <v>27011</v>
      </c>
      <c r="B2415" t="s">
        <v>27011</v>
      </c>
      <c r="C2415" t="s">
        <v>27012</v>
      </c>
      <c r="D2415" t="s">
        <v>27013</v>
      </c>
      <c r="E2415" t="s">
        <v>12</v>
      </c>
      <c r="F2415" t="s">
        <v>13</v>
      </c>
      <c r="G2415" t="s">
        <v>14</v>
      </c>
      <c r="H2415">
        <v>5.1756599999999997</v>
      </c>
      <c r="I2415">
        <v>1.4016599999999999</v>
      </c>
      <c r="J2415">
        <v>-1.8846099999999999</v>
      </c>
      <c r="K2415" s="4">
        <f t="shared" si="38"/>
        <v>3.6925217242412569</v>
      </c>
      <c r="L2415" s="3">
        <v>0.2708169607321243</v>
      </c>
      <c r="M2415">
        <v>11.766299999999999</v>
      </c>
      <c r="N2415">
        <v>0</v>
      </c>
      <c r="O2415">
        <v>0</v>
      </c>
      <c r="P2415" t="s">
        <v>15</v>
      </c>
    </row>
    <row r="2416" spans="1:16">
      <c r="A2416" t="s">
        <v>27864</v>
      </c>
      <c r="B2416" t="s">
        <v>27864</v>
      </c>
      <c r="C2416" t="s">
        <v>27865</v>
      </c>
      <c r="D2416" t="s">
        <v>27866</v>
      </c>
      <c r="E2416" t="s">
        <v>12</v>
      </c>
      <c r="F2416" t="s">
        <v>13</v>
      </c>
      <c r="G2416" t="s">
        <v>14</v>
      </c>
      <c r="H2416">
        <v>1.23617</v>
      </c>
      <c r="I2416">
        <v>0.33489999999999998</v>
      </c>
      <c r="J2416">
        <v>-1.88408</v>
      </c>
      <c r="K2416" s="4">
        <f t="shared" si="38"/>
        <v>3.6911615407584355</v>
      </c>
      <c r="L2416" s="3">
        <v>0.27091646849576251</v>
      </c>
      <c r="M2416">
        <v>3.1018699999999999</v>
      </c>
      <c r="N2416">
        <v>1.9230199999999999E-3</v>
      </c>
      <c r="O2416">
        <v>3.1753599999999999E-3</v>
      </c>
      <c r="P2416" t="s">
        <v>15</v>
      </c>
    </row>
    <row r="2417" spans="1:16">
      <c r="A2417" t="s">
        <v>57993</v>
      </c>
      <c r="B2417" t="s">
        <v>57993</v>
      </c>
      <c r="C2417" t="s">
        <v>54121</v>
      </c>
      <c r="D2417" t="s">
        <v>57994</v>
      </c>
      <c r="E2417" t="s">
        <v>12</v>
      </c>
      <c r="F2417" t="s">
        <v>13</v>
      </c>
      <c r="G2417" t="s">
        <v>14</v>
      </c>
      <c r="H2417">
        <v>496.02600000000001</v>
      </c>
      <c r="I2417">
        <v>134.428</v>
      </c>
      <c r="J2417">
        <v>-1.88358</v>
      </c>
      <c r="K2417" s="4">
        <f t="shared" si="38"/>
        <v>3.6899009135001637</v>
      </c>
      <c r="L2417" s="3">
        <v>0.27101037726112404</v>
      </c>
      <c r="M2417">
        <v>1.0391300000000001</v>
      </c>
      <c r="N2417">
        <v>0.29874600000000001</v>
      </c>
      <c r="O2417">
        <v>0.36021300000000001</v>
      </c>
      <c r="P2417" t="s">
        <v>20</v>
      </c>
    </row>
    <row r="2418" spans="1:16">
      <c r="A2418" t="s">
        <v>6841</v>
      </c>
      <c r="B2418" t="s">
        <v>6841</v>
      </c>
      <c r="C2418" t="s">
        <v>6842</v>
      </c>
      <c r="D2418" t="s">
        <v>6843</v>
      </c>
      <c r="E2418" t="s">
        <v>12</v>
      </c>
      <c r="F2418" t="s">
        <v>13</v>
      </c>
      <c r="G2418" t="s">
        <v>14</v>
      </c>
      <c r="H2418">
        <v>14.7027</v>
      </c>
      <c r="I2418">
        <v>3.9876299999999998</v>
      </c>
      <c r="J2418">
        <v>-1.8824799999999999</v>
      </c>
      <c r="K2418" s="4">
        <f t="shared" si="38"/>
        <v>3.687077286508528</v>
      </c>
      <c r="L2418" s="3">
        <v>0.27121709114363052</v>
      </c>
      <c r="M2418">
        <v>12.4283</v>
      </c>
      <c r="N2418">
        <v>0</v>
      </c>
      <c r="O2418">
        <v>0</v>
      </c>
      <c r="P2418" t="s">
        <v>15</v>
      </c>
    </row>
    <row r="2419" spans="1:16">
      <c r="A2419" t="s">
        <v>38925</v>
      </c>
      <c r="B2419" t="s">
        <v>38925</v>
      </c>
      <c r="C2419" t="s">
        <v>38926</v>
      </c>
      <c r="D2419" t="s">
        <v>38927</v>
      </c>
      <c r="E2419" t="s">
        <v>12</v>
      </c>
      <c r="F2419" t="s">
        <v>13</v>
      </c>
      <c r="G2419" t="s">
        <v>14</v>
      </c>
      <c r="H2419">
        <v>12.5397</v>
      </c>
      <c r="I2419">
        <v>3.4020700000000001</v>
      </c>
      <c r="J2419">
        <v>-1.88202</v>
      </c>
      <c r="K2419" s="4">
        <f t="shared" si="38"/>
        <v>3.6859029943534374</v>
      </c>
      <c r="L2419" s="3">
        <v>0.27130358187812481</v>
      </c>
      <c r="M2419">
        <v>17.5746</v>
      </c>
      <c r="N2419">
        <v>0</v>
      </c>
      <c r="O2419">
        <v>0</v>
      </c>
      <c r="P2419" t="s">
        <v>15</v>
      </c>
    </row>
    <row r="2420" spans="1:16">
      <c r="A2420" t="s">
        <v>52513</v>
      </c>
      <c r="B2420" t="s">
        <v>52513</v>
      </c>
      <c r="C2420" t="s">
        <v>51159</v>
      </c>
      <c r="D2420" t="s">
        <v>52514</v>
      </c>
      <c r="E2420" t="s">
        <v>12</v>
      </c>
      <c r="F2420" t="s">
        <v>13</v>
      </c>
      <c r="G2420" t="s">
        <v>14</v>
      </c>
      <c r="H2420">
        <v>61.690199999999997</v>
      </c>
      <c r="I2420">
        <v>16.742799999999999</v>
      </c>
      <c r="J2420">
        <v>-1.8815</v>
      </c>
      <c r="K2420" s="4">
        <f t="shared" si="38"/>
        <v>3.6845808347468765</v>
      </c>
      <c r="L2420" s="3">
        <v>0.27140138722606072</v>
      </c>
      <c r="M2420">
        <v>17.1266</v>
      </c>
      <c r="N2420">
        <v>0</v>
      </c>
      <c r="O2420">
        <v>0</v>
      </c>
      <c r="P2420" t="s">
        <v>15</v>
      </c>
    </row>
    <row r="2421" spans="1:16">
      <c r="A2421" t="s">
        <v>11727</v>
      </c>
      <c r="B2421" t="s">
        <v>11727</v>
      </c>
      <c r="C2421" t="s">
        <v>11728</v>
      </c>
      <c r="D2421" t="s">
        <v>11729</v>
      </c>
      <c r="E2421" t="s">
        <v>12</v>
      </c>
      <c r="F2421" t="s">
        <v>13</v>
      </c>
      <c r="G2421" t="s">
        <v>14</v>
      </c>
      <c r="H2421">
        <v>7.0627399999999998</v>
      </c>
      <c r="I2421">
        <v>1.9195</v>
      </c>
      <c r="J2421">
        <v>-1.8794999999999999</v>
      </c>
      <c r="K2421" s="4">
        <f t="shared" si="38"/>
        <v>3.6794686116176085</v>
      </c>
      <c r="L2421" s="3">
        <v>0.27177789035055416</v>
      </c>
      <c r="M2421">
        <v>11.079000000000001</v>
      </c>
      <c r="N2421">
        <v>0</v>
      </c>
      <c r="O2421">
        <v>0</v>
      </c>
      <c r="P2421" t="s">
        <v>15</v>
      </c>
    </row>
    <row r="2422" spans="1:16">
      <c r="A2422" t="s">
        <v>13481</v>
      </c>
      <c r="B2422" t="s">
        <v>13481</v>
      </c>
      <c r="C2422" t="s">
        <v>13482</v>
      </c>
      <c r="D2422" t="s">
        <v>13483</v>
      </c>
      <c r="E2422" t="s">
        <v>12</v>
      </c>
      <c r="F2422" t="s">
        <v>13</v>
      </c>
      <c r="G2422" t="s">
        <v>14</v>
      </c>
      <c r="H2422">
        <v>18.488299999999999</v>
      </c>
      <c r="I2422">
        <v>5.0256100000000004</v>
      </c>
      <c r="J2422">
        <v>-1.87924</v>
      </c>
      <c r="K2422" s="4">
        <f t="shared" si="38"/>
        <v>3.6788170988198443</v>
      </c>
      <c r="L2422" s="3">
        <v>0.2718268741046983</v>
      </c>
      <c r="M2422">
        <v>20.9819</v>
      </c>
      <c r="N2422">
        <v>0</v>
      </c>
      <c r="O2422">
        <v>0</v>
      </c>
      <c r="P2422" t="s">
        <v>15</v>
      </c>
    </row>
    <row r="2423" spans="1:16">
      <c r="A2423" t="s">
        <v>43080</v>
      </c>
      <c r="B2423" t="s">
        <v>43080</v>
      </c>
      <c r="C2423" t="s">
        <v>43081</v>
      </c>
      <c r="D2423" t="s">
        <v>43082</v>
      </c>
      <c r="E2423" t="s">
        <v>12</v>
      </c>
      <c r="F2423" t="s">
        <v>13</v>
      </c>
      <c r="G2423" t="s">
        <v>19</v>
      </c>
      <c r="H2423">
        <v>0.100152</v>
      </c>
      <c r="I2423">
        <v>2.72296E-2</v>
      </c>
      <c r="J2423">
        <v>-1.8789499999999999</v>
      </c>
      <c r="K2423" s="4">
        <f t="shared" si="38"/>
        <v>3.6780562329229958</v>
      </c>
      <c r="L2423" s="3">
        <v>0.27188152024590001</v>
      </c>
      <c r="M2423">
        <v>1.9694799999999999</v>
      </c>
      <c r="N2423">
        <v>4.8898499999999998E-2</v>
      </c>
      <c r="O2423">
        <v>1</v>
      </c>
      <c r="P2423" t="s">
        <v>20</v>
      </c>
    </row>
    <row r="2424" spans="1:16">
      <c r="A2424" t="s">
        <v>6731</v>
      </c>
      <c r="B2424" t="s">
        <v>6731</v>
      </c>
      <c r="C2424" t="s">
        <v>6732</v>
      </c>
      <c r="D2424" t="s">
        <v>6733</v>
      </c>
      <c r="E2424" t="s">
        <v>12</v>
      </c>
      <c r="F2424" t="s">
        <v>13</v>
      </c>
      <c r="G2424" t="s">
        <v>14</v>
      </c>
      <c r="H2424">
        <v>43.756500000000003</v>
      </c>
      <c r="I2424">
        <v>11.9041</v>
      </c>
      <c r="J2424">
        <v>-1.8780399999999999</v>
      </c>
      <c r="K2424" s="4">
        <f t="shared" si="38"/>
        <v>3.6757503717206679</v>
      </c>
      <c r="L2424" s="3">
        <v>0.27205306740046775</v>
      </c>
      <c r="M2424">
        <v>24.3066</v>
      </c>
      <c r="N2424">
        <v>0</v>
      </c>
      <c r="O2424">
        <v>0</v>
      </c>
      <c r="P2424" t="s">
        <v>15</v>
      </c>
    </row>
    <row r="2425" spans="1:16">
      <c r="A2425" t="s">
        <v>26117</v>
      </c>
      <c r="B2425" t="s">
        <v>26117</v>
      </c>
      <c r="C2425" t="s">
        <v>26118</v>
      </c>
      <c r="D2425" t="s">
        <v>26119</v>
      </c>
      <c r="E2425" t="s">
        <v>12</v>
      </c>
      <c r="F2425" t="s">
        <v>13</v>
      </c>
      <c r="G2425" t="s">
        <v>14</v>
      </c>
      <c r="H2425">
        <v>0.90123200000000003</v>
      </c>
      <c r="I2425">
        <v>0.245388</v>
      </c>
      <c r="J2425">
        <v>-1.87683</v>
      </c>
      <c r="K2425" s="4">
        <f t="shared" si="38"/>
        <v>3.6726816307235888</v>
      </c>
      <c r="L2425" s="3">
        <v>0.27228133622066364</v>
      </c>
      <c r="M2425">
        <v>3.9361600000000001</v>
      </c>
      <c r="N2425" s="1">
        <v>8.2794599999999995E-5</v>
      </c>
      <c r="O2425">
        <v>1.56253E-4</v>
      </c>
      <c r="P2425" t="s">
        <v>15</v>
      </c>
    </row>
    <row r="2426" spans="1:16">
      <c r="A2426" t="s">
        <v>50412</v>
      </c>
      <c r="B2426" t="s">
        <v>50412</v>
      </c>
      <c r="C2426" t="s">
        <v>50413</v>
      </c>
      <c r="D2426" t="s">
        <v>50414</v>
      </c>
      <c r="E2426" t="s">
        <v>12</v>
      </c>
      <c r="F2426" t="s">
        <v>13</v>
      </c>
      <c r="G2426" t="s">
        <v>14</v>
      </c>
      <c r="H2426">
        <v>1.5077799999999999</v>
      </c>
      <c r="I2426">
        <v>0.410555</v>
      </c>
      <c r="J2426">
        <v>-1.8767799999999999</v>
      </c>
      <c r="K2426" s="4">
        <f t="shared" si="38"/>
        <v>3.6725408288779819</v>
      </c>
      <c r="L2426" s="3">
        <v>0.27229077293621456</v>
      </c>
      <c r="M2426">
        <v>2.6558600000000001</v>
      </c>
      <c r="N2426">
        <v>7.9105400000000006E-3</v>
      </c>
      <c r="O2426">
        <v>1.22153E-2</v>
      </c>
      <c r="P2426" t="s">
        <v>15</v>
      </c>
    </row>
    <row r="2427" spans="1:16">
      <c r="A2427" t="s">
        <v>38051</v>
      </c>
      <c r="B2427" t="s">
        <v>38051</v>
      </c>
      <c r="C2427" t="s">
        <v>38052</v>
      </c>
      <c r="D2427" t="s">
        <v>38053</v>
      </c>
      <c r="E2427" t="s">
        <v>12</v>
      </c>
      <c r="F2427" t="s">
        <v>13</v>
      </c>
      <c r="G2427" t="s">
        <v>14</v>
      </c>
      <c r="H2427">
        <v>515.38499999999999</v>
      </c>
      <c r="I2427">
        <v>140.357</v>
      </c>
      <c r="J2427">
        <v>-1.8765499999999999</v>
      </c>
      <c r="K2427" s="4">
        <f t="shared" si="38"/>
        <v>3.6719579358350494</v>
      </c>
      <c r="L2427" s="3">
        <v>0.27233418604042198</v>
      </c>
      <c r="M2427">
        <v>25.4573</v>
      </c>
      <c r="N2427">
        <v>0</v>
      </c>
      <c r="O2427">
        <v>0</v>
      </c>
      <c r="P2427" t="s">
        <v>15</v>
      </c>
    </row>
    <row r="2428" spans="1:16">
      <c r="A2428" t="s">
        <v>43585</v>
      </c>
      <c r="B2428" t="s">
        <v>43585</v>
      </c>
      <c r="C2428" t="s">
        <v>43586</v>
      </c>
      <c r="D2428" t="s">
        <v>43587</v>
      </c>
      <c r="E2428" t="s">
        <v>12</v>
      </c>
      <c r="F2428" t="s">
        <v>13</v>
      </c>
      <c r="G2428" t="s">
        <v>14</v>
      </c>
      <c r="H2428">
        <v>2.9616899999999999</v>
      </c>
      <c r="I2428">
        <v>0.80672500000000003</v>
      </c>
      <c r="J2428">
        <v>-1.8762700000000001</v>
      </c>
      <c r="K2428" s="4">
        <f t="shared" si="38"/>
        <v>3.671251045895441</v>
      </c>
      <c r="L2428" s="3">
        <v>0.2723870461183327</v>
      </c>
      <c r="M2428">
        <v>3.3674400000000002</v>
      </c>
      <c r="N2428">
        <v>7.5868599999999995E-4</v>
      </c>
      <c r="O2428">
        <v>1.30496E-3</v>
      </c>
      <c r="P2428" t="s">
        <v>15</v>
      </c>
    </row>
    <row r="2429" spans="1:16">
      <c r="A2429" t="s">
        <v>63412</v>
      </c>
      <c r="B2429" t="s">
        <v>63412</v>
      </c>
      <c r="C2429" t="s">
        <v>63413</v>
      </c>
      <c r="D2429" t="s">
        <v>49713</v>
      </c>
      <c r="E2429" t="s">
        <v>12</v>
      </c>
      <c r="F2429" t="s">
        <v>13</v>
      </c>
      <c r="G2429" t="s">
        <v>14</v>
      </c>
      <c r="H2429">
        <v>26.9922</v>
      </c>
      <c r="I2429">
        <v>7.36435</v>
      </c>
      <c r="J2429">
        <v>-1.87391</v>
      </c>
      <c r="K2429" s="4">
        <f t="shared" si="38"/>
        <v>3.6652521946947116</v>
      </c>
      <c r="L2429" s="3">
        <v>0.27283298894039121</v>
      </c>
      <c r="M2429">
        <v>13.6615</v>
      </c>
      <c r="N2429">
        <v>0</v>
      </c>
      <c r="O2429">
        <v>0</v>
      </c>
      <c r="P2429" t="s">
        <v>15</v>
      </c>
    </row>
    <row r="2430" spans="1:16">
      <c r="A2430" t="s">
        <v>17723</v>
      </c>
      <c r="B2430" t="s">
        <v>17723</v>
      </c>
      <c r="C2430" t="s">
        <v>17724</v>
      </c>
      <c r="D2430" t="s">
        <v>17725</v>
      </c>
      <c r="E2430" t="s">
        <v>12</v>
      </c>
      <c r="F2430" t="s">
        <v>13</v>
      </c>
      <c r="G2430" t="s">
        <v>14</v>
      </c>
      <c r="H2430">
        <v>4.6435300000000002</v>
      </c>
      <c r="I2430">
        <v>1.2669699999999999</v>
      </c>
      <c r="J2430">
        <v>-1.8738300000000001</v>
      </c>
      <c r="K2430" s="4">
        <f t="shared" si="38"/>
        <v>3.6650670497328273</v>
      </c>
      <c r="L2430" s="3">
        <v>0.2728481184332297</v>
      </c>
      <c r="M2430">
        <v>7.7533500000000002</v>
      </c>
      <c r="N2430" s="1">
        <v>8.8817800000000005E-15</v>
      </c>
      <c r="O2430" s="1">
        <v>3.07227E-14</v>
      </c>
      <c r="P2430" t="s">
        <v>15</v>
      </c>
    </row>
    <row r="2431" spans="1:16">
      <c r="A2431" t="s">
        <v>26853</v>
      </c>
      <c r="B2431" t="s">
        <v>26853</v>
      </c>
      <c r="C2431" t="s">
        <v>26854</v>
      </c>
      <c r="D2431" t="s">
        <v>26855</v>
      </c>
      <c r="E2431" t="s">
        <v>12</v>
      </c>
      <c r="F2431" t="s">
        <v>13</v>
      </c>
      <c r="G2431" t="s">
        <v>14</v>
      </c>
      <c r="H2431">
        <v>11.3385</v>
      </c>
      <c r="I2431">
        <v>3.0948699999999998</v>
      </c>
      <c r="J2431">
        <v>-1.8732800000000001</v>
      </c>
      <c r="K2431" s="4">
        <f t="shared" si="38"/>
        <v>3.6636433840516727</v>
      </c>
      <c r="L2431" s="3">
        <v>0.27295215641042531</v>
      </c>
      <c r="M2431">
        <v>11.8873</v>
      </c>
      <c r="N2431">
        <v>0</v>
      </c>
      <c r="O2431">
        <v>0</v>
      </c>
      <c r="P2431" t="s">
        <v>15</v>
      </c>
    </row>
    <row r="2432" spans="1:16">
      <c r="A2432" t="s">
        <v>5967</v>
      </c>
      <c r="B2432" t="s">
        <v>5967</v>
      </c>
      <c r="C2432" t="s">
        <v>5968</v>
      </c>
      <c r="D2432" t="s">
        <v>5969</v>
      </c>
      <c r="E2432" t="s">
        <v>12</v>
      </c>
      <c r="F2432" t="s">
        <v>13</v>
      </c>
      <c r="G2432" t="s">
        <v>14</v>
      </c>
      <c r="H2432">
        <v>3.0724900000000002</v>
      </c>
      <c r="I2432">
        <v>0.83911800000000003</v>
      </c>
      <c r="J2432">
        <v>-1.87246</v>
      </c>
      <c r="K2432" s="4">
        <f t="shared" si="38"/>
        <v>3.6615708398580415</v>
      </c>
      <c r="L2432" s="3">
        <v>0.27310734124274616</v>
      </c>
      <c r="M2432">
        <v>9.3493399999999998</v>
      </c>
      <c r="N2432">
        <v>0</v>
      </c>
      <c r="O2432">
        <v>0</v>
      </c>
      <c r="P2432" t="s">
        <v>15</v>
      </c>
    </row>
    <row r="2433" spans="1:16">
      <c r="A2433" t="s">
        <v>23468</v>
      </c>
      <c r="B2433" t="s">
        <v>23468</v>
      </c>
      <c r="C2433" t="s">
        <v>23469</v>
      </c>
      <c r="D2433" t="s">
        <v>23470</v>
      </c>
      <c r="E2433" t="s">
        <v>12</v>
      </c>
      <c r="F2433" t="s">
        <v>13</v>
      </c>
      <c r="G2433" t="s">
        <v>14</v>
      </c>
      <c r="H2433">
        <v>1.04897</v>
      </c>
      <c r="I2433">
        <v>0.287074</v>
      </c>
      <c r="J2433">
        <v>-1.86947</v>
      </c>
      <c r="K2433" s="4">
        <f t="shared" si="38"/>
        <v>3.6540055874095181</v>
      </c>
      <c r="L2433" s="3">
        <v>0.27367394590174776</v>
      </c>
      <c r="M2433">
        <v>9.7677999999999994</v>
      </c>
      <c r="N2433">
        <v>0</v>
      </c>
      <c r="O2433">
        <v>0</v>
      </c>
      <c r="P2433" t="s">
        <v>15</v>
      </c>
    </row>
    <row r="2434" spans="1:16">
      <c r="A2434" t="s">
        <v>51282</v>
      </c>
      <c r="B2434" t="s">
        <v>51282</v>
      </c>
      <c r="C2434" t="s">
        <v>64</v>
      </c>
      <c r="D2434" t="s">
        <v>51283</v>
      </c>
      <c r="E2434" t="s">
        <v>12</v>
      </c>
      <c r="F2434" t="s">
        <v>13</v>
      </c>
      <c r="G2434" t="s">
        <v>14</v>
      </c>
      <c r="H2434">
        <v>4.0018500000000001</v>
      </c>
      <c r="I2434">
        <v>1.09545</v>
      </c>
      <c r="J2434">
        <v>-1.86914</v>
      </c>
      <c r="K2434" s="4">
        <f t="shared" si="38"/>
        <v>3.6531562371628099</v>
      </c>
      <c r="L2434" s="3">
        <v>0.27373655284870468</v>
      </c>
      <c r="M2434">
        <v>5.9767999999999999</v>
      </c>
      <c r="N2434" s="1">
        <v>2.2756100000000002E-9</v>
      </c>
      <c r="O2434" s="1">
        <v>5.9421400000000003E-9</v>
      </c>
      <c r="P2434" t="s">
        <v>15</v>
      </c>
    </row>
    <row r="2435" spans="1:16">
      <c r="A2435" t="s">
        <v>51201</v>
      </c>
      <c r="B2435" t="s">
        <v>51201</v>
      </c>
      <c r="C2435" t="s">
        <v>51202</v>
      </c>
      <c r="D2435" t="s">
        <v>51203</v>
      </c>
      <c r="E2435" t="s">
        <v>12</v>
      </c>
      <c r="F2435" t="s">
        <v>13</v>
      </c>
      <c r="G2435" t="s">
        <v>14</v>
      </c>
      <c r="H2435">
        <v>8.4926200000000005</v>
      </c>
      <c r="I2435">
        <v>2.3258000000000001</v>
      </c>
      <c r="J2435">
        <v>-1.8684799999999999</v>
      </c>
      <c r="K2435" s="4">
        <f t="shared" si="38"/>
        <v>3.6514833605641068</v>
      </c>
      <c r="L2435" s="3">
        <v>0.27386180971267943</v>
      </c>
      <c r="M2435">
        <v>8.6455800000000007</v>
      </c>
      <c r="N2435">
        <v>0</v>
      </c>
      <c r="O2435">
        <v>0</v>
      </c>
      <c r="P2435" t="s">
        <v>15</v>
      </c>
    </row>
    <row r="2436" spans="1:16">
      <c r="A2436" t="s">
        <v>29160</v>
      </c>
      <c r="B2436" t="s">
        <v>29160</v>
      </c>
      <c r="C2436" t="s">
        <v>29161</v>
      </c>
      <c r="D2436" t="s">
        <v>29162</v>
      </c>
      <c r="E2436" t="s">
        <v>12</v>
      </c>
      <c r="F2436" t="s">
        <v>13</v>
      </c>
      <c r="G2436" t="s">
        <v>19</v>
      </c>
      <c r="H2436">
        <v>0.13336100000000001</v>
      </c>
      <c r="I2436">
        <v>3.6553000000000002E-2</v>
      </c>
      <c r="J2436">
        <v>-1.86727</v>
      </c>
      <c r="K2436" s="4">
        <f t="shared" si="38"/>
        <v>3.6484283095778731</v>
      </c>
      <c r="L2436" s="3">
        <v>0.27409159617602336</v>
      </c>
      <c r="M2436">
        <v>1.1619900000000001</v>
      </c>
      <c r="N2436">
        <v>0.24524000000000001</v>
      </c>
      <c r="O2436">
        <v>1</v>
      </c>
      <c r="P2436" t="s">
        <v>20</v>
      </c>
    </row>
    <row r="2437" spans="1:16">
      <c r="A2437" t="s">
        <v>22939</v>
      </c>
      <c r="B2437" t="s">
        <v>22939</v>
      </c>
      <c r="C2437" t="s">
        <v>22940</v>
      </c>
      <c r="D2437" t="s">
        <v>22941</v>
      </c>
      <c r="E2437" t="s">
        <v>12</v>
      </c>
      <c r="F2437" t="s">
        <v>13</v>
      </c>
      <c r="G2437" t="s">
        <v>19</v>
      </c>
      <c r="H2437">
        <v>5.36909E-2</v>
      </c>
      <c r="I2437">
        <v>1.4723699999999999E-2</v>
      </c>
      <c r="J2437">
        <v>-1.8665400000000001</v>
      </c>
      <c r="K2437" s="4">
        <f t="shared" si="38"/>
        <v>3.646563024239831</v>
      </c>
      <c r="L2437" s="3">
        <v>0.27423032091673177</v>
      </c>
      <c r="M2437">
        <v>1.10843</v>
      </c>
      <c r="N2437">
        <v>0.26767800000000003</v>
      </c>
      <c r="O2437">
        <v>1</v>
      </c>
      <c r="P2437" t="s">
        <v>20</v>
      </c>
    </row>
    <row r="2438" spans="1:16">
      <c r="A2438" t="s">
        <v>19258</v>
      </c>
      <c r="B2438" t="s">
        <v>19258</v>
      </c>
      <c r="C2438" t="s">
        <v>19259</v>
      </c>
      <c r="D2438" t="s">
        <v>19260</v>
      </c>
      <c r="E2438" t="s">
        <v>12</v>
      </c>
      <c r="F2438" t="s">
        <v>13</v>
      </c>
      <c r="G2438" t="s">
        <v>14</v>
      </c>
      <c r="H2438">
        <v>20.541</v>
      </c>
      <c r="I2438">
        <v>5.6330499999999999</v>
      </c>
      <c r="J2438">
        <v>-1.86652</v>
      </c>
      <c r="K2438" s="4">
        <f t="shared" si="38"/>
        <v>3.646514765535545</v>
      </c>
      <c r="L2438" s="3">
        <v>0.27423412258255825</v>
      </c>
      <c r="M2438">
        <v>20.864699999999999</v>
      </c>
      <c r="N2438">
        <v>0</v>
      </c>
      <c r="O2438">
        <v>0</v>
      </c>
      <c r="P2438" t="s">
        <v>15</v>
      </c>
    </row>
    <row r="2439" spans="1:16">
      <c r="A2439" t="s">
        <v>36297</v>
      </c>
      <c r="B2439" t="s">
        <v>36297</v>
      </c>
      <c r="C2439" t="s">
        <v>36298</v>
      </c>
      <c r="D2439" t="s">
        <v>36299</v>
      </c>
      <c r="E2439" t="s">
        <v>12</v>
      </c>
      <c r="F2439" t="s">
        <v>13</v>
      </c>
      <c r="G2439" t="s">
        <v>19</v>
      </c>
      <c r="H2439">
        <v>0.155477</v>
      </c>
      <c r="I2439">
        <v>4.2658799999999997E-2</v>
      </c>
      <c r="J2439">
        <v>-1.8657900000000001</v>
      </c>
      <c r="K2439" s="4">
        <f t="shared" si="38"/>
        <v>3.644664172456797</v>
      </c>
      <c r="L2439" s="3">
        <v>0.27437291945951259</v>
      </c>
      <c r="M2439">
        <v>2.1680000000000001</v>
      </c>
      <c r="N2439">
        <v>3.0158399999999998E-2</v>
      </c>
      <c r="O2439">
        <v>1</v>
      </c>
      <c r="P2439" t="s">
        <v>20</v>
      </c>
    </row>
    <row r="2440" spans="1:16">
      <c r="A2440" t="s">
        <v>48589</v>
      </c>
      <c r="B2440" t="s">
        <v>48589</v>
      </c>
      <c r="C2440" t="s">
        <v>48590</v>
      </c>
      <c r="D2440" t="s">
        <v>48591</v>
      </c>
      <c r="E2440" t="s">
        <v>12</v>
      </c>
      <c r="F2440" t="s">
        <v>13</v>
      </c>
      <c r="G2440" t="s">
        <v>19</v>
      </c>
      <c r="H2440">
        <v>0.102995</v>
      </c>
      <c r="I2440">
        <v>2.82618E-2</v>
      </c>
      <c r="J2440">
        <v>-1.86564</v>
      </c>
      <c r="K2440" s="4">
        <f t="shared" si="38"/>
        <v>3.6443184793608334</v>
      </c>
      <c r="L2440" s="3">
        <v>0.27440144806490796</v>
      </c>
      <c r="M2440">
        <v>1.51105</v>
      </c>
      <c r="N2440">
        <v>0.130775</v>
      </c>
      <c r="O2440">
        <v>1</v>
      </c>
      <c r="P2440" t="s">
        <v>20</v>
      </c>
    </row>
    <row r="2441" spans="1:16">
      <c r="A2441" t="s">
        <v>30924</v>
      </c>
      <c r="B2441" t="s">
        <v>30924</v>
      </c>
      <c r="C2441" t="s">
        <v>64</v>
      </c>
      <c r="D2441" t="s">
        <v>30925</v>
      </c>
      <c r="E2441" t="s">
        <v>12</v>
      </c>
      <c r="F2441" t="s">
        <v>13</v>
      </c>
      <c r="G2441" t="s">
        <v>14</v>
      </c>
      <c r="H2441">
        <v>5.7112699999999998</v>
      </c>
      <c r="I2441">
        <v>1.5672600000000001</v>
      </c>
      <c r="J2441">
        <v>-1.8655600000000001</v>
      </c>
      <c r="K2441" s="4">
        <f t="shared" si="38"/>
        <v>3.6441113790947255</v>
      </c>
      <c r="L2441" s="3">
        <v>0.27441666453399954</v>
      </c>
      <c r="M2441">
        <v>3.9731299999999998</v>
      </c>
      <c r="N2441" s="1">
        <v>7.0933799999999995E-5</v>
      </c>
      <c r="O2441">
        <v>1.3474400000000001E-4</v>
      </c>
      <c r="P2441" t="s">
        <v>15</v>
      </c>
    </row>
    <row r="2442" spans="1:16">
      <c r="A2442" t="s">
        <v>18638</v>
      </c>
      <c r="B2442" t="s">
        <v>18638</v>
      </c>
      <c r="C2442" t="s">
        <v>18639</v>
      </c>
      <c r="D2442" t="s">
        <v>18640</v>
      </c>
      <c r="E2442" t="s">
        <v>12</v>
      </c>
      <c r="F2442" t="s">
        <v>13</v>
      </c>
      <c r="G2442" t="s">
        <v>19</v>
      </c>
      <c r="H2442">
        <v>1.46689E-2</v>
      </c>
      <c r="I2442">
        <v>4.0294099999999998E-3</v>
      </c>
      <c r="J2442">
        <v>-1.86412</v>
      </c>
      <c r="K2442" s="4">
        <f t="shared" si="38"/>
        <v>3.6404585286679692</v>
      </c>
      <c r="L2442" s="3">
        <v>0.27469070531341683</v>
      </c>
      <c r="M2442">
        <v>0.684249</v>
      </c>
      <c r="N2442">
        <v>0.49381799999999998</v>
      </c>
      <c r="O2442">
        <v>1</v>
      </c>
      <c r="P2442" t="s">
        <v>20</v>
      </c>
    </row>
    <row r="2443" spans="1:16">
      <c r="A2443" t="s">
        <v>3173</v>
      </c>
      <c r="B2443" t="s">
        <v>3173</v>
      </c>
      <c r="C2443" t="s">
        <v>3174</v>
      </c>
      <c r="D2443" t="s">
        <v>3175</v>
      </c>
      <c r="E2443" t="s">
        <v>12</v>
      </c>
      <c r="F2443" t="s">
        <v>13</v>
      </c>
      <c r="G2443" t="s">
        <v>14</v>
      </c>
      <c r="H2443">
        <v>5.4209399999999999</v>
      </c>
      <c r="I2443">
        <v>1.48986</v>
      </c>
      <c r="J2443">
        <v>-1.86337</v>
      </c>
      <c r="K2443" s="4">
        <f t="shared" si="38"/>
        <v>3.6385566429060447</v>
      </c>
      <c r="L2443" s="3">
        <v>0.27483354325402892</v>
      </c>
      <c r="M2443">
        <v>10.494</v>
      </c>
      <c r="N2443">
        <v>0</v>
      </c>
      <c r="O2443">
        <v>0</v>
      </c>
      <c r="P2443" t="s">
        <v>15</v>
      </c>
    </row>
    <row r="2444" spans="1:16">
      <c r="A2444" t="s">
        <v>31683</v>
      </c>
      <c r="B2444" t="s">
        <v>31683</v>
      </c>
      <c r="C2444" t="s">
        <v>31684</v>
      </c>
      <c r="D2444" t="s">
        <v>31685</v>
      </c>
      <c r="E2444" t="s">
        <v>12</v>
      </c>
      <c r="F2444" t="s">
        <v>13</v>
      </c>
      <c r="G2444" t="s">
        <v>14</v>
      </c>
      <c r="H2444">
        <v>88.935900000000004</v>
      </c>
      <c r="I2444">
        <v>24.4559</v>
      </c>
      <c r="J2444">
        <v>-1.8625799999999999</v>
      </c>
      <c r="K2444" s="4">
        <f t="shared" si="38"/>
        <v>3.6365825833438969</v>
      </c>
      <c r="L2444" s="3">
        <v>0.27498407954161724</v>
      </c>
      <c r="M2444">
        <v>26.071999999999999</v>
      </c>
      <c r="N2444">
        <v>0</v>
      </c>
      <c r="O2444">
        <v>0</v>
      </c>
      <c r="P2444" t="s">
        <v>15</v>
      </c>
    </row>
    <row r="2445" spans="1:16">
      <c r="A2445" t="s">
        <v>38890</v>
      </c>
      <c r="B2445" t="s">
        <v>38890</v>
      </c>
      <c r="C2445" t="s">
        <v>38891</v>
      </c>
      <c r="D2445" t="s">
        <v>38892</v>
      </c>
      <c r="E2445" t="s">
        <v>12</v>
      </c>
      <c r="F2445" t="s">
        <v>13</v>
      </c>
      <c r="G2445" t="s">
        <v>14</v>
      </c>
      <c r="H2445">
        <v>13.6988</v>
      </c>
      <c r="I2445">
        <v>3.7681900000000002</v>
      </c>
      <c r="J2445">
        <v>-1.8621000000000001</v>
      </c>
      <c r="K2445" s="4">
        <f t="shared" ref="K2445:K2508" si="39">H2445/I2445</f>
        <v>3.6353793200449021</v>
      </c>
      <c r="L2445" s="3">
        <v>0.27507558489410355</v>
      </c>
      <c r="M2445">
        <v>16.494</v>
      </c>
      <c r="N2445">
        <v>0</v>
      </c>
      <c r="O2445">
        <v>0</v>
      </c>
      <c r="P2445" t="s">
        <v>15</v>
      </c>
    </row>
    <row r="2446" spans="1:16">
      <c r="A2446" t="s">
        <v>44668</v>
      </c>
      <c r="B2446" t="s">
        <v>44668</v>
      </c>
      <c r="C2446" t="s">
        <v>44669</v>
      </c>
      <c r="D2446" t="s">
        <v>44670</v>
      </c>
      <c r="E2446" t="s">
        <v>12</v>
      </c>
      <c r="F2446" t="s">
        <v>13</v>
      </c>
      <c r="G2446" t="s">
        <v>14</v>
      </c>
      <c r="H2446">
        <v>0.55976199999999998</v>
      </c>
      <c r="I2446">
        <v>0.15401699999999999</v>
      </c>
      <c r="J2446">
        <v>-1.86172</v>
      </c>
      <c r="K2446" s="4">
        <f t="shared" si="39"/>
        <v>3.6344169799437727</v>
      </c>
      <c r="L2446" s="3">
        <v>0.2751480482260798</v>
      </c>
      <c r="M2446">
        <v>1.3754299999999999</v>
      </c>
      <c r="N2446">
        <v>0.16900000000000001</v>
      </c>
      <c r="O2446">
        <v>0.21498999999999999</v>
      </c>
      <c r="P2446" t="s">
        <v>20</v>
      </c>
    </row>
    <row r="2447" spans="1:16">
      <c r="A2447" t="s">
        <v>34824</v>
      </c>
      <c r="B2447" t="s">
        <v>34824</v>
      </c>
      <c r="C2447" t="s">
        <v>34825</v>
      </c>
      <c r="D2447" t="s">
        <v>34826</v>
      </c>
      <c r="E2447" t="s">
        <v>12</v>
      </c>
      <c r="F2447" t="s">
        <v>13</v>
      </c>
      <c r="G2447" t="s">
        <v>14</v>
      </c>
      <c r="H2447">
        <v>0.82517499999999999</v>
      </c>
      <c r="I2447">
        <v>0.22717100000000001</v>
      </c>
      <c r="J2447">
        <v>-1.8609199999999999</v>
      </c>
      <c r="K2447" s="4">
        <f t="shared" si="39"/>
        <v>3.6323958603871089</v>
      </c>
      <c r="L2447" s="3">
        <v>0.27530066501161854</v>
      </c>
      <c r="M2447">
        <v>3.7409699999999999</v>
      </c>
      <c r="N2447">
        <v>1.8331000000000001E-4</v>
      </c>
      <c r="O2447">
        <v>3.3431500000000001E-4</v>
      </c>
      <c r="P2447" t="s">
        <v>15</v>
      </c>
    </row>
    <row r="2448" spans="1:16">
      <c r="A2448" t="s">
        <v>52790</v>
      </c>
      <c r="B2448" t="s">
        <v>52790</v>
      </c>
      <c r="C2448" t="s">
        <v>52791</v>
      </c>
      <c r="D2448" t="s">
        <v>49995</v>
      </c>
      <c r="E2448" t="s">
        <v>12</v>
      </c>
      <c r="F2448" t="s">
        <v>13</v>
      </c>
      <c r="G2448" t="s">
        <v>14</v>
      </c>
      <c r="H2448">
        <v>7.7945200000000003</v>
      </c>
      <c r="I2448">
        <v>2.1469800000000001</v>
      </c>
      <c r="J2448">
        <v>-1.86015</v>
      </c>
      <c r="K2448" s="4">
        <f t="shared" si="39"/>
        <v>3.6304576661170573</v>
      </c>
      <c r="L2448" s="3">
        <v>0.27544763861716515</v>
      </c>
      <c r="M2448">
        <v>16.057099999999998</v>
      </c>
      <c r="N2448">
        <v>0</v>
      </c>
      <c r="O2448">
        <v>0</v>
      </c>
      <c r="P2448" t="s">
        <v>15</v>
      </c>
    </row>
    <row r="2449" spans="1:16">
      <c r="A2449" t="s">
        <v>30324</v>
      </c>
      <c r="B2449" t="s">
        <v>30324</v>
      </c>
      <c r="C2449" t="s">
        <v>30325</v>
      </c>
      <c r="D2449" t="s">
        <v>30326</v>
      </c>
      <c r="E2449" t="s">
        <v>12</v>
      </c>
      <c r="F2449" t="s">
        <v>13</v>
      </c>
      <c r="G2449" t="s">
        <v>14</v>
      </c>
      <c r="H2449">
        <v>125.34399999999999</v>
      </c>
      <c r="I2449">
        <v>34.534300000000002</v>
      </c>
      <c r="J2449">
        <v>-1.85978</v>
      </c>
      <c r="K2449" s="4">
        <f t="shared" si="39"/>
        <v>3.6295509102544425</v>
      </c>
      <c r="L2449" s="3">
        <v>0.27551829020560525</v>
      </c>
      <c r="M2449">
        <v>27.177199999999999</v>
      </c>
      <c r="N2449">
        <v>0</v>
      </c>
      <c r="O2449">
        <v>0</v>
      </c>
      <c r="P2449" t="s">
        <v>15</v>
      </c>
    </row>
    <row r="2450" spans="1:16">
      <c r="A2450" t="s">
        <v>33964</v>
      </c>
      <c r="B2450" t="s">
        <v>33964</v>
      </c>
      <c r="C2450" t="s">
        <v>33965</v>
      </c>
      <c r="D2450" t="s">
        <v>33966</v>
      </c>
      <c r="E2450" t="s">
        <v>12</v>
      </c>
      <c r="F2450" t="s">
        <v>13</v>
      </c>
      <c r="G2450" t="s">
        <v>14</v>
      </c>
      <c r="H2450">
        <v>15.872</v>
      </c>
      <c r="I2450">
        <v>4.3744300000000003</v>
      </c>
      <c r="J2450">
        <v>-1.85931</v>
      </c>
      <c r="K2450" s="4">
        <f t="shared" si="39"/>
        <v>3.6283584375564355</v>
      </c>
      <c r="L2450" s="3">
        <v>0.27560806294909934</v>
      </c>
      <c r="M2450">
        <v>8.0798299999999994</v>
      </c>
      <c r="N2450" s="1">
        <v>6.6613400000000001E-16</v>
      </c>
      <c r="O2450" s="1">
        <v>2.4151200000000001E-15</v>
      </c>
      <c r="P2450" t="s">
        <v>15</v>
      </c>
    </row>
    <row r="2451" spans="1:16">
      <c r="A2451" t="s">
        <v>35102</v>
      </c>
      <c r="B2451" t="s">
        <v>35102</v>
      </c>
      <c r="C2451" t="s">
        <v>35103</v>
      </c>
      <c r="D2451" t="s">
        <v>35104</v>
      </c>
      <c r="E2451" t="s">
        <v>12</v>
      </c>
      <c r="F2451" t="s">
        <v>13</v>
      </c>
      <c r="G2451" t="s">
        <v>19</v>
      </c>
      <c r="H2451">
        <v>0.14980199999999999</v>
      </c>
      <c r="I2451">
        <v>4.1312599999999998E-2</v>
      </c>
      <c r="J2451">
        <v>-1.8584000000000001</v>
      </c>
      <c r="K2451" s="4">
        <f t="shared" si="39"/>
        <v>3.6260608143762436</v>
      </c>
      <c r="L2451" s="3">
        <v>0.27578196141388678</v>
      </c>
      <c r="M2451">
        <v>1.55162</v>
      </c>
      <c r="N2451">
        <v>0.120753</v>
      </c>
      <c r="O2451">
        <v>1</v>
      </c>
      <c r="P2451" t="s">
        <v>20</v>
      </c>
    </row>
    <row r="2452" spans="1:16">
      <c r="A2452" t="s">
        <v>34803</v>
      </c>
      <c r="B2452" t="s">
        <v>34803</v>
      </c>
      <c r="C2452" t="s">
        <v>34804</v>
      </c>
      <c r="D2452" t="s">
        <v>34805</v>
      </c>
      <c r="E2452" t="s">
        <v>12</v>
      </c>
      <c r="F2452" t="s">
        <v>13</v>
      </c>
      <c r="G2452" t="s">
        <v>19</v>
      </c>
      <c r="H2452">
        <v>0.165075</v>
      </c>
      <c r="I2452">
        <v>4.5527699999999997E-2</v>
      </c>
      <c r="J2452">
        <v>-1.8583099999999999</v>
      </c>
      <c r="K2452" s="4">
        <f t="shared" si="39"/>
        <v>3.6258146139602925</v>
      </c>
      <c r="L2452" s="3">
        <v>0.27579916612453442</v>
      </c>
      <c r="M2452">
        <v>1.13687</v>
      </c>
      <c r="N2452">
        <v>0.25559100000000001</v>
      </c>
      <c r="O2452">
        <v>1</v>
      </c>
      <c r="P2452" t="s">
        <v>20</v>
      </c>
    </row>
    <row r="2453" spans="1:16">
      <c r="A2453" t="s">
        <v>22407</v>
      </c>
      <c r="B2453" t="s">
        <v>22407</v>
      </c>
      <c r="C2453" t="s">
        <v>22408</v>
      </c>
      <c r="D2453" t="s">
        <v>22409</v>
      </c>
      <c r="E2453" t="s">
        <v>12</v>
      </c>
      <c r="F2453" t="s">
        <v>13</v>
      </c>
      <c r="G2453" t="s">
        <v>14</v>
      </c>
      <c r="H2453">
        <v>24.689399999999999</v>
      </c>
      <c r="I2453">
        <v>6.8189900000000003</v>
      </c>
      <c r="J2453">
        <v>-1.85626</v>
      </c>
      <c r="K2453" s="4">
        <f t="shared" si="39"/>
        <v>3.6206828283954073</v>
      </c>
      <c r="L2453" s="3">
        <v>0.27619134198955242</v>
      </c>
      <c r="M2453">
        <v>12.867800000000001</v>
      </c>
      <c r="N2453">
        <v>0</v>
      </c>
      <c r="O2453">
        <v>0</v>
      </c>
      <c r="P2453" t="s">
        <v>15</v>
      </c>
    </row>
    <row r="2454" spans="1:16">
      <c r="A2454" t="s">
        <v>64221</v>
      </c>
      <c r="B2454" t="s">
        <v>64221</v>
      </c>
      <c r="C2454" t="s">
        <v>64</v>
      </c>
      <c r="D2454" t="s">
        <v>64222</v>
      </c>
      <c r="E2454" t="s">
        <v>12</v>
      </c>
      <c r="F2454" t="s">
        <v>13</v>
      </c>
      <c r="G2454" t="s">
        <v>19</v>
      </c>
      <c r="H2454">
        <v>4.3146200000000003E-2</v>
      </c>
      <c r="I2454">
        <v>1.1924199999999999E-2</v>
      </c>
      <c r="J2454">
        <v>-1.8553299999999999</v>
      </c>
      <c r="K2454" s="4">
        <f t="shared" si="39"/>
        <v>3.618372721021117</v>
      </c>
      <c r="L2454" s="3">
        <v>0.27636943974918193</v>
      </c>
      <c r="M2454">
        <v>0.54894100000000001</v>
      </c>
      <c r="N2454">
        <v>0.58304599999999995</v>
      </c>
      <c r="O2454">
        <v>1</v>
      </c>
      <c r="P2454" t="s">
        <v>20</v>
      </c>
    </row>
    <row r="2455" spans="1:16">
      <c r="A2455" t="s">
        <v>40163</v>
      </c>
      <c r="B2455" t="s">
        <v>40163</v>
      </c>
      <c r="C2455" t="s">
        <v>40164</v>
      </c>
      <c r="D2455" t="s">
        <v>40165</v>
      </c>
      <c r="E2455" t="s">
        <v>12</v>
      </c>
      <c r="F2455" t="s">
        <v>13</v>
      </c>
      <c r="G2455" t="s">
        <v>14</v>
      </c>
      <c r="H2455">
        <v>160.41999999999999</v>
      </c>
      <c r="I2455">
        <v>44.357100000000003</v>
      </c>
      <c r="J2455">
        <v>-1.8546199999999999</v>
      </c>
      <c r="K2455" s="4">
        <f t="shared" si="39"/>
        <v>3.6165574395079925</v>
      </c>
      <c r="L2455" s="3">
        <v>0.2765054841580577</v>
      </c>
      <c r="M2455">
        <v>27.538900000000002</v>
      </c>
      <c r="N2455">
        <v>0</v>
      </c>
      <c r="O2455">
        <v>0</v>
      </c>
      <c r="P2455" t="s">
        <v>15</v>
      </c>
    </row>
    <row r="2456" spans="1:16">
      <c r="A2456" t="s">
        <v>40983</v>
      </c>
      <c r="B2456" t="s">
        <v>40983</v>
      </c>
      <c r="C2456" t="s">
        <v>40984</v>
      </c>
      <c r="D2456" t="s">
        <v>40985</v>
      </c>
      <c r="E2456" t="s">
        <v>12</v>
      </c>
      <c r="F2456" t="s">
        <v>13</v>
      </c>
      <c r="G2456" t="s">
        <v>14</v>
      </c>
      <c r="H2456">
        <v>1.77529</v>
      </c>
      <c r="I2456">
        <v>0.49121399999999998</v>
      </c>
      <c r="J2456">
        <v>-1.8536300000000001</v>
      </c>
      <c r="K2456" s="4">
        <f t="shared" si="39"/>
        <v>3.6140867320556826</v>
      </c>
      <c r="L2456" s="3">
        <v>0.2766952916818477</v>
      </c>
      <c r="M2456">
        <v>6.2642199999999999</v>
      </c>
      <c r="N2456" s="1">
        <v>3.7469400000000001E-10</v>
      </c>
      <c r="O2456" s="1">
        <v>1.0273899999999999E-9</v>
      </c>
      <c r="P2456" t="s">
        <v>15</v>
      </c>
    </row>
    <row r="2457" spans="1:16">
      <c r="A2457" t="s">
        <v>8623</v>
      </c>
      <c r="B2457" t="s">
        <v>8623</v>
      </c>
      <c r="C2457" t="s">
        <v>64</v>
      </c>
      <c r="D2457" t="s">
        <v>8624</v>
      </c>
      <c r="E2457" t="s">
        <v>12</v>
      </c>
      <c r="F2457" t="s">
        <v>13</v>
      </c>
      <c r="G2457" t="s">
        <v>19</v>
      </c>
      <c r="H2457">
        <v>0.183032</v>
      </c>
      <c r="I2457">
        <v>5.06623E-2</v>
      </c>
      <c r="J2457">
        <v>-1.85311</v>
      </c>
      <c r="K2457" s="4">
        <f t="shared" si="39"/>
        <v>3.6127850492377962</v>
      </c>
      <c r="L2457" s="3">
        <v>0.27679504074924971</v>
      </c>
      <c r="M2457">
        <v>0.37366700000000003</v>
      </c>
      <c r="N2457">
        <v>0.70865199999999995</v>
      </c>
      <c r="O2457">
        <v>1</v>
      </c>
      <c r="P2457" t="s">
        <v>20</v>
      </c>
    </row>
    <row r="2458" spans="1:16">
      <c r="A2458" t="s">
        <v>51740</v>
      </c>
      <c r="B2458" t="s">
        <v>51740</v>
      </c>
      <c r="C2458" t="s">
        <v>51741</v>
      </c>
      <c r="D2458" t="s">
        <v>51742</v>
      </c>
      <c r="E2458" t="s">
        <v>12</v>
      </c>
      <c r="F2458" t="s">
        <v>13</v>
      </c>
      <c r="G2458" t="s">
        <v>19</v>
      </c>
      <c r="H2458">
        <v>7.3692800000000003E-2</v>
      </c>
      <c r="I2458">
        <v>2.04079E-2</v>
      </c>
      <c r="J2458">
        <v>-1.85239</v>
      </c>
      <c r="K2458" s="4">
        <f t="shared" si="39"/>
        <v>3.6109937818197855</v>
      </c>
      <c r="L2458" s="3">
        <v>0.27693321421072165</v>
      </c>
      <c r="M2458">
        <v>1.24088</v>
      </c>
      <c r="N2458">
        <v>0.21465100000000001</v>
      </c>
      <c r="O2458">
        <v>1</v>
      </c>
      <c r="P2458" t="s">
        <v>20</v>
      </c>
    </row>
    <row r="2459" spans="1:16">
      <c r="A2459" t="s">
        <v>31479</v>
      </c>
      <c r="B2459" t="s">
        <v>31479</v>
      </c>
      <c r="C2459" t="s">
        <v>31480</v>
      </c>
      <c r="D2459" t="s">
        <v>31481</v>
      </c>
      <c r="E2459" t="s">
        <v>12</v>
      </c>
      <c r="F2459" t="s">
        <v>13</v>
      </c>
      <c r="G2459" t="s">
        <v>19</v>
      </c>
      <c r="H2459">
        <v>0.20843800000000001</v>
      </c>
      <c r="I2459">
        <v>5.7723799999999999E-2</v>
      </c>
      <c r="J2459">
        <v>-1.8523799999999999</v>
      </c>
      <c r="K2459" s="4">
        <f t="shared" si="39"/>
        <v>3.6109542337822531</v>
      </c>
      <c r="L2459" s="3">
        <v>0.27693513377214074</v>
      </c>
      <c r="M2459">
        <v>1.5650599999999999</v>
      </c>
      <c r="N2459">
        <v>0.11756999999999999</v>
      </c>
      <c r="O2459">
        <v>1</v>
      </c>
      <c r="P2459" t="s">
        <v>20</v>
      </c>
    </row>
    <row r="2460" spans="1:16">
      <c r="A2460" t="s">
        <v>5757</v>
      </c>
      <c r="B2460" t="s">
        <v>5757</v>
      </c>
      <c r="C2460" t="s">
        <v>5758</v>
      </c>
      <c r="D2460" t="s">
        <v>5759</v>
      </c>
      <c r="E2460" t="s">
        <v>12</v>
      </c>
      <c r="F2460" t="s">
        <v>13</v>
      </c>
      <c r="G2460" t="s">
        <v>19</v>
      </c>
      <c r="H2460">
        <v>0.24310200000000001</v>
      </c>
      <c r="I2460">
        <v>6.7327100000000001E-2</v>
      </c>
      <c r="J2460">
        <v>-1.8523000000000001</v>
      </c>
      <c r="K2460" s="4">
        <f t="shared" si="39"/>
        <v>3.6107600060005556</v>
      </c>
      <c r="L2460" s="3">
        <v>0.27695049074249622</v>
      </c>
      <c r="M2460">
        <v>2.6259800000000002</v>
      </c>
      <c r="N2460">
        <v>8.6401099999999995E-3</v>
      </c>
      <c r="O2460">
        <v>1</v>
      </c>
      <c r="P2460" t="s">
        <v>20</v>
      </c>
    </row>
    <row r="2461" spans="1:16">
      <c r="A2461" t="s">
        <v>18526</v>
      </c>
      <c r="B2461" t="s">
        <v>18526</v>
      </c>
      <c r="C2461" t="s">
        <v>18527</v>
      </c>
      <c r="D2461" t="s">
        <v>18528</v>
      </c>
      <c r="E2461" t="s">
        <v>12</v>
      </c>
      <c r="F2461" t="s">
        <v>13</v>
      </c>
      <c r="G2461" t="s">
        <v>14</v>
      </c>
      <c r="H2461">
        <v>5.7177699999999998</v>
      </c>
      <c r="I2461">
        <v>1.5839399999999999</v>
      </c>
      <c r="J2461">
        <v>-1.8519399999999999</v>
      </c>
      <c r="K2461" s="4">
        <f t="shared" si="39"/>
        <v>3.6098400191926463</v>
      </c>
      <c r="L2461" s="3">
        <v>0.27701960764826411</v>
      </c>
      <c r="M2461">
        <v>9.8834</v>
      </c>
      <c r="N2461">
        <v>0</v>
      </c>
      <c r="O2461">
        <v>0</v>
      </c>
      <c r="P2461" t="s">
        <v>15</v>
      </c>
    </row>
    <row r="2462" spans="1:16">
      <c r="A2462" t="s">
        <v>19780</v>
      </c>
      <c r="B2462" t="s">
        <v>19780</v>
      </c>
      <c r="C2462" t="s">
        <v>19781</v>
      </c>
      <c r="D2462" t="s">
        <v>19782</v>
      </c>
      <c r="E2462" t="s">
        <v>12</v>
      </c>
      <c r="F2462" t="s">
        <v>13</v>
      </c>
      <c r="G2462" t="s">
        <v>19</v>
      </c>
      <c r="H2462">
        <v>9.25478E-2</v>
      </c>
      <c r="I2462">
        <v>2.5641199999999999E-2</v>
      </c>
      <c r="J2462">
        <v>-1.8517399999999999</v>
      </c>
      <c r="K2462" s="4">
        <f t="shared" si="39"/>
        <v>3.6093396564903357</v>
      </c>
      <c r="L2462" s="3">
        <v>0.27705801338228542</v>
      </c>
      <c r="M2462">
        <v>1.3450599999999999</v>
      </c>
      <c r="N2462">
        <v>0.17860699999999999</v>
      </c>
      <c r="O2462">
        <v>1</v>
      </c>
      <c r="P2462" t="s">
        <v>20</v>
      </c>
    </row>
    <row r="2463" spans="1:16">
      <c r="A2463" t="s">
        <v>1458</v>
      </c>
      <c r="B2463" t="s">
        <v>1458</v>
      </c>
      <c r="C2463" t="s">
        <v>1459</v>
      </c>
      <c r="D2463" t="s">
        <v>1460</v>
      </c>
      <c r="E2463" t="s">
        <v>12</v>
      </c>
      <c r="F2463" t="s">
        <v>13</v>
      </c>
      <c r="G2463" t="s">
        <v>19</v>
      </c>
      <c r="H2463">
        <v>6.2511800000000006E-2</v>
      </c>
      <c r="I2463">
        <v>1.73285E-2</v>
      </c>
      <c r="J2463">
        <v>-1.8509800000000001</v>
      </c>
      <c r="K2463" s="4">
        <f t="shared" si="39"/>
        <v>3.6074559252099148</v>
      </c>
      <c r="L2463" s="3">
        <v>0.2772040037376034</v>
      </c>
      <c r="M2463">
        <v>1.1319699999999999</v>
      </c>
      <c r="N2463">
        <v>0.25764599999999999</v>
      </c>
      <c r="O2463">
        <v>1</v>
      </c>
      <c r="P2463" t="s">
        <v>20</v>
      </c>
    </row>
    <row r="2464" spans="1:16">
      <c r="A2464" t="s">
        <v>40198</v>
      </c>
      <c r="B2464" t="s">
        <v>40198</v>
      </c>
      <c r="C2464" t="s">
        <v>40199</v>
      </c>
      <c r="D2464" t="s">
        <v>40200</v>
      </c>
      <c r="E2464" t="s">
        <v>12</v>
      </c>
      <c r="F2464" t="s">
        <v>13</v>
      </c>
      <c r="G2464" t="s">
        <v>14</v>
      </c>
      <c r="H2464">
        <v>1.25095</v>
      </c>
      <c r="I2464">
        <v>0.34681299999999998</v>
      </c>
      <c r="J2464">
        <v>-1.8507899999999999</v>
      </c>
      <c r="K2464" s="4">
        <f t="shared" si="39"/>
        <v>3.6069870506584243</v>
      </c>
      <c r="L2464" s="3">
        <v>0.27724051334466088</v>
      </c>
      <c r="M2464">
        <v>4.7881099999999996</v>
      </c>
      <c r="N2464" s="1">
        <v>1.68362E-6</v>
      </c>
      <c r="O2464" s="1">
        <v>3.6436199999999999E-6</v>
      </c>
      <c r="P2464" t="s">
        <v>15</v>
      </c>
    </row>
    <row r="2465" spans="1:16">
      <c r="A2465" t="s">
        <v>60558</v>
      </c>
      <c r="B2465" t="s">
        <v>60558</v>
      </c>
      <c r="C2465" t="s">
        <v>60559</v>
      </c>
      <c r="D2465" t="s">
        <v>60560</v>
      </c>
      <c r="E2465" t="s">
        <v>12</v>
      </c>
      <c r="F2465" t="s">
        <v>13</v>
      </c>
      <c r="G2465" t="s">
        <v>19</v>
      </c>
      <c r="H2465">
        <v>0.14182500000000001</v>
      </c>
      <c r="I2465">
        <v>3.9353699999999998E-2</v>
      </c>
      <c r="J2465">
        <v>-1.84955</v>
      </c>
      <c r="K2465" s="4">
        <f t="shared" si="39"/>
        <v>3.6038542754556753</v>
      </c>
      <c r="L2465" s="3">
        <v>0.2774789046943667</v>
      </c>
      <c r="M2465">
        <v>1.0487</v>
      </c>
      <c r="N2465">
        <v>0.29431600000000002</v>
      </c>
      <c r="O2465">
        <v>1</v>
      </c>
      <c r="P2465" t="s">
        <v>20</v>
      </c>
    </row>
    <row r="2466" spans="1:16">
      <c r="A2466" t="s">
        <v>12013</v>
      </c>
      <c r="B2466" t="s">
        <v>12013</v>
      </c>
      <c r="C2466" t="s">
        <v>12014</v>
      </c>
      <c r="D2466" t="s">
        <v>12015</v>
      </c>
      <c r="E2466" t="s">
        <v>12</v>
      </c>
      <c r="F2466" t="s">
        <v>13</v>
      </c>
      <c r="G2466" t="s">
        <v>14</v>
      </c>
      <c r="H2466">
        <v>0.385071</v>
      </c>
      <c r="I2466">
        <v>0.10697</v>
      </c>
      <c r="J2466">
        <v>-1.84792</v>
      </c>
      <c r="K2466" s="4">
        <f t="shared" si="39"/>
        <v>3.599803683275685</v>
      </c>
      <c r="L2466" s="3">
        <v>0.27779258582850097</v>
      </c>
      <c r="M2466">
        <v>2.90754</v>
      </c>
      <c r="N2466">
        <v>3.6428400000000001E-3</v>
      </c>
      <c r="O2466">
        <v>5.8334099999999998E-3</v>
      </c>
      <c r="P2466" t="s">
        <v>15</v>
      </c>
    </row>
    <row r="2467" spans="1:16">
      <c r="A2467" t="s">
        <v>22604</v>
      </c>
      <c r="B2467" t="s">
        <v>22604</v>
      </c>
      <c r="C2467" t="s">
        <v>22605</v>
      </c>
      <c r="D2467" t="s">
        <v>22606</v>
      </c>
      <c r="E2467" t="s">
        <v>12</v>
      </c>
      <c r="F2467" t="s">
        <v>13</v>
      </c>
      <c r="G2467" t="s">
        <v>14</v>
      </c>
      <c r="H2467">
        <v>39.906500000000001</v>
      </c>
      <c r="I2467">
        <v>11.0937</v>
      </c>
      <c r="J2467">
        <v>-1.8468800000000001</v>
      </c>
      <c r="K2467" s="4">
        <f t="shared" si="39"/>
        <v>3.5972218466336749</v>
      </c>
      <c r="L2467" s="3">
        <v>0.27799291121796832</v>
      </c>
      <c r="M2467">
        <v>21.366399999999999</v>
      </c>
      <c r="N2467">
        <v>0</v>
      </c>
      <c r="O2467">
        <v>0</v>
      </c>
      <c r="P2467" t="s">
        <v>15</v>
      </c>
    </row>
    <row r="2468" spans="1:16">
      <c r="A2468" t="s">
        <v>48526</v>
      </c>
      <c r="B2468" t="s">
        <v>48526</v>
      </c>
      <c r="C2468" t="s">
        <v>48527</v>
      </c>
      <c r="D2468" t="s">
        <v>48528</v>
      </c>
      <c r="E2468" t="s">
        <v>12</v>
      </c>
      <c r="F2468" t="s">
        <v>13</v>
      </c>
      <c r="G2468" t="s">
        <v>14</v>
      </c>
      <c r="H2468">
        <v>1.3104</v>
      </c>
      <c r="I2468">
        <v>0.364651</v>
      </c>
      <c r="J2468">
        <v>-1.8454200000000001</v>
      </c>
      <c r="K2468" s="4">
        <f t="shared" si="39"/>
        <v>3.5935730328451041</v>
      </c>
      <c r="L2468" s="3">
        <v>0.27827438102078111</v>
      </c>
      <c r="M2468">
        <v>5.27677</v>
      </c>
      <c r="N2468" s="1">
        <v>1.3148200000000001E-7</v>
      </c>
      <c r="O2468" s="1">
        <v>3.0692299999999998E-7</v>
      </c>
      <c r="P2468" t="s">
        <v>15</v>
      </c>
    </row>
    <row r="2469" spans="1:16">
      <c r="A2469" t="s">
        <v>3494</v>
      </c>
      <c r="B2469" t="s">
        <v>3494</v>
      </c>
      <c r="C2469" t="s">
        <v>3495</v>
      </c>
      <c r="D2469" t="s">
        <v>3496</v>
      </c>
      <c r="E2469" t="s">
        <v>12</v>
      </c>
      <c r="F2469" t="s">
        <v>13</v>
      </c>
      <c r="G2469" t="s">
        <v>14</v>
      </c>
      <c r="H2469">
        <v>0.34076200000000001</v>
      </c>
      <c r="I2469">
        <v>9.4883300000000004E-2</v>
      </c>
      <c r="J2469">
        <v>-1.8445400000000001</v>
      </c>
      <c r="K2469" s="4">
        <f t="shared" si="39"/>
        <v>3.5913801480344802</v>
      </c>
      <c r="L2469" s="3">
        <v>0.27844417168939434</v>
      </c>
      <c r="M2469">
        <v>1.3697600000000001</v>
      </c>
      <c r="N2469">
        <v>0.170761</v>
      </c>
      <c r="O2469">
        <v>0.21692500000000001</v>
      </c>
      <c r="P2469" t="s">
        <v>20</v>
      </c>
    </row>
    <row r="2470" spans="1:16">
      <c r="A2470" t="s">
        <v>47785</v>
      </c>
      <c r="B2470" t="s">
        <v>47785</v>
      </c>
      <c r="C2470" t="s">
        <v>47786</v>
      </c>
      <c r="D2470" t="s">
        <v>47787</v>
      </c>
      <c r="E2470" t="s">
        <v>12</v>
      </c>
      <c r="F2470" t="s">
        <v>13</v>
      </c>
      <c r="G2470" t="s">
        <v>14</v>
      </c>
      <c r="H2470">
        <v>3.21238</v>
      </c>
      <c r="I2470">
        <v>0.89484699999999995</v>
      </c>
      <c r="J2470">
        <v>-1.8439300000000001</v>
      </c>
      <c r="K2470" s="4">
        <f t="shared" si="39"/>
        <v>3.589865083081242</v>
      </c>
      <c r="L2470" s="3">
        <v>0.27856192828600462</v>
      </c>
      <c r="M2470">
        <v>6.0602400000000003</v>
      </c>
      <c r="N2470" s="1">
        <v>1.3592E-9</v>
      </c>
      <c r="O2470" s="1">
        <v>3.6000399999999999E-9</v>
      </c>
      <c r="P2470" t="s">
        <v>15</v>
      </c>
    </row>
    <row r="2471" spans="1:16">
      <c r="A2471" t="s">
        <v>24981</v>
      </c>
      <c r="B2471" t="s">
        <v>24981</v>
      </c>
      <c r="C2471" t="s">
        <v>24982</v>
      </c>
      <c r="D2471" t="s">
        <v>24983</v>
      </c>
      <c r="E2471" t="s">
        <v>12</v>
      </c>
      <c r="F2471" t="s">
        <v>13</v>
      </c>
      <c r="G2471" t="s">
        <v>19</v>
      </c>
      <c r="H2471">
        <v>0.15110899999999999</v>
      </c>
      <c r="I2471">
        <v>4.20945E-2</v>
      </c>
      <c r="J2471">
        <v>-1.84389</v>
      </c>
      <c r="K2471" s="4">
        <f t="shared" si="39"/>
        <v>3.5897563814750142</v>
      </c>
      <c r="L2471" s="3">
        <v>0.2785696517696824</v>
      </c>
      <c r="M2471">
        <v>2.0146700000000002</v>
      </c>
      <c r="N2471">
        <v>4.39388E-2</v>
      </c>
      <c r="O2471">
        <v>1</v>
      </c>
      <c r="P2471" t="s">
        <v>20</v>
      </c>
    </row>
    <row r="2472" spans="1:16">
      <c r="A2472" t="s">
        <v>1152</v>
      </c>
      <c r="B2472" t="s">
        <v>1152</v>
      </c>
      <c r="C2472" t="s">
        <v>1153</v>
      </c>
      <c r="D2472" t="s">
        <v>1154</v>
      </c>
      <c r="E2472" t="s">
        <v>12</v>
      </c>
      <c r="F2472" t="s">
        <v>13</v>
      </c>
      <c r="G2472" t="s">
        <v>14</v>
      </c>
      <c r="H2472">
        <v>1.66049</v>
      </c>
      <c r="I2472">
        <v>0.46292299999999997</v>
      </c>
      <c r="J2472">
        <v>-1.84277</v>
      </c>
      <c r="K2472" s="4">
        <f t="shared" si="39"/>
        <v>3.5869680270800979</v>
      </c>
      <c r="L2472" s="3">
        <v>0.2787859962765839</v>
      </c>
      <c r="M2472">
        <v>7.3574799999999998</v>
      </c>
      <c r="N2472" s="1">
        <v>1.8740599999999999E-13</v>
      </c>
      <c r="O2472" s="1">
        <v>6.0731399999999995E-13</v>
      </c>
      <c r="P2472" t="s">
        <v>15</v>
      </c>
    </row>
    <row r="2473" spans="1:16">
      <c r="A2473" t="s">
        <v>30613</v>
      </c>
      <c r="B2473" t="s">
        <v>30613</v>
      </c>
      <c r="C2473" t="s">
        <v>30614</v>
      </c>
      <c r="D2473" t="s">
        <v>30615</v>
      </c>
      <c r="E2473" t="s">
        <v>12</v>
      </c>
      <c r="F2473" t="s">
        <v>13</v>
      </c>
      <c r="G2473" t="s">
        <v>14</v>
      </c>
      <c r="H2473">
        <v>0.328204</v>
      </c>
      <c r="I2473">
        <v>9.15739E-2</v>
      </c>
      <c r="J2473">
        <v>-1.8415900000000001</v>
      </c>
      <c r="K2473" s="4">
        <f t="shared" si="39"/>
        <v>3.5840343154545127</v>
      </c>
      <c r="L2473" s="3">
        <v>0.27901411243174035</v>
      </c>
      <c r="M2473">
        <v>0.93784900000000004</v>
      </c>
      <c r="N2473">
        <v>0.34832200000000002</v>
      </c>
      <c r="O2473">
        <v>0.41216900000000001</v>
      </c>
      <c r="P2473" t="s">
        <v>20</v>
      </c>
    </row>
    <row r="2474" spans="1:16">
      <c r="A2474" t="s">
        <v>1856</v>
      </c>
      <c r="B2474" t="s">
        <v>1856</v>
      </c>
      <c r="C2474" t="s">
        <v>1857</v>
      </c>
      <c r="D2474" t="s">
        <v>1858</v>
      </c>
      <c r="E2474" t="s">
        <v>12</v>
      </c>
      <c r="F2474" t="s">
        <v>13</v>
      </c>
      <c r="G2474" t="s">
        <v>14</v>
      </c>
      <c r="H2474">
        <v>1.4292800000000001</v>
      </c>
      <c r="I2474">
        <v>0.399254</v>
      </c>
      <c r="J2474">
        <v>-1.8399000000000001</v>
      </c>
      <c r="K2474" s="4">
        <f t="shared" si="39"/>
        <v>3.5798764696158338</v>
      </c>
      <c r="L2474" s="3">
        <v>0.27934114629981621</v>
      </c>
      <c r="M2474">
        <v>6.8421799999999999</v>
      </c>
      <c r="N2474" s="1">
        <v>7.7997600000000003E-12</v>
      </c>
      <c r="O2474" s="1">
        <v>2.3307599999999999E-11</v>
      </c>
      <c r="P2474" t="s">
        <v>15</v>
      </c>
    </row>
    <row r="2475" spans="1:16">
      <c r="A2475" t="s">
        <v>47398</v>
      </c>
      <c r="B2475" t="s">
        <v>47398</v>
      </c>
      <c r="C2475" t="s">
        <v>47399</v>
      </c>
      <c r="D2475" t="s">
        <v>47400</v>
      </c>
      <c r="E2475" t="s">
        <v>12</v>
      </c>
      <c r="F2475" t="s">
        <v>13</v>
      </c>
      <c r="G2475" t="s">
        <v>19</v>
      </c>
      <c r="H2475">
        <v>8.6301500000000003E-2</v>
      </c>
      <c r="I2475">
        <v>2.41082E-2</v>
      </c>
      <c r="J2475">
        <v>-1.8398600000000001</v>
      </c>
      <c r="K2475" s="4">
        <f t="shared" si="39"/>
        <v>3.5797570950962743</v>
      </c>
      <c r="L2475" s="3">
        <v>0.27934889138830432</v>
      </c>
      <c r="M2475">
        <v>0.88422299999999998</v>
      </c>
      <c r="N2475">
        <v>0.37657600000000002</v>
      </c>
      <c r="O2475">
        <v>1</v>
      </c>
      <c r="P2475" t="s">
        <v>20</v>
      </c>
    </row>
    <row r="2476" spans="1:16">
      <c r="A2476" t="s">
        <v>22371</v>
      </c>
      <c r="B2476" t="s">
        <v>22371</v>
      </c>
      <c r="C2476" t="s">
        <v>22372</v>
      </c>
      <c r="D2476" t="s">
        <v>22373</v>
      </c>
      <c r="E2476" t="s">
        <v>12</v>
      </c>
      <c r="F2476" t="s">
        <v>13</v>
      </c>
      <c r="G2476" t="s">
        <v>19</v>
      </c>
      <c r="H2476">
        <v>0.17019999999999999</v>
      </c>
      <c r="I2476">
        <v>4.75603E-2</v>
      </c>
      <c r="J2476">
        <v>-1.8393999999999999</v>
      </c>
      <c r="K2476" s="4">
        <f t="shared" si="39"/>
        <v>3.5786149372480827</v>
      </c>
      <c r="L2476" s="3">
        <v>0.27943797534202752</v>
      </c>
      <c r="M2476">
        <v>1.40808</v>
      </c>
      <c r="N2476">
        <v>0.159107</v>
      </c>
      <c r="O2476">
        <v>1</v>
      </c>
      <c r="P2476" t="s">
        <v>20</v>
      </c>
    </row>
    <row r="2477" spans="1:16">
      <c r="A2477" t="s">
        <v>48195</v>
      </c>
      <c r="B2477" t="s">
        <v>48195</v>
      </c>
      <c r="C2477" t="s">
        <v>64</v>
      </c>
      <c r="D2477" t="s">
        <v>48196</v>
      </c>
      <c r="E2477" t="s">
        <v>12</v>
      </c>
      <c r="F2477" t="s">
        <v>13</v>
      </c>
      <c r="G2477" t="s">
        <v>14</v>
      </c>
      <c r="H2477">
        <v>4.01152</v>
      </c>
      <c r="I2477">
        <v>1.1216600000000001</v>
      </c>
      <c r="J2477">
        <v>-1.8385100000000001</v>
      </c>
      <c r="K2477" s="4">
        <f t="shared" si="39"/>
        <v>3.5764135299466857</v>
      </c>
      <c r="L2477" s="3">
        <v>0.27961041408920301</v>
      </c>
      <c r="M2477">
        <v>6.6654499999999999</v>
      </c>
      <c r="N2477" s="1">
        <v>2.6384699999999999E-11</v>
      </c>
      <c r="O2477" s="1">
        <v>7.69774E-11</v>
      </c>
      <c r="P2477" t="s">
        <v>15</v>
      </c>
    </row>
    <row r="2478" spans="1:16">
      <c r="A2478" t="s">
        <v>31317</v>
      </c>
      <c r="B2478" t="s">
        <v>31317</v>
      </c>
      <c r="C2478" t="s">
        <v>31318</v>
      </c>
      <c r="D2478" t="s">
        <v>31319</v>
      </c>
      <c r="E2478" t="s">
        <v>12</v>
      </c>
      <c r="F2478" t="s">
        <v>13</v>
      </c>
      <c r="G2478" t="s">
        <v>19</v>
      </c>
      <c r="H2478">
        <v>3.2982900000000002E-2</v>
      </c>
      <c r="I2478">
        <v>9.2244500000000004E-3</v>
      </c>
      <c r="J2478">
        <v>-1.8381799999999999</v>
      </c>
      <c r="K2478" s="4">
        <f t="shared" si="39"/>
        <v>3.5755952929442949</v>
      </c>
      <c r="L2478" s="3">
        <v>0.27967437909071535</v>
      </c>
      <c r="M2478">
        <v>1.1194500000000001</v>
      </c>
      <c r="N2478">
        <v>0.26295000000000002</v>
      </c>
      <c r="O2478">
        <v>1</v>
      </c>
      <c r="P2478" t="s">
        <v>20</v>
      </c>
    </row>
    <row r="2479" spans="1:16">
      <c r="A2479" t="s">
        <v>4645</v>
      </c>
      <c r="B2479" t="s">
        <v>4645</v>
      </c>
      <c r="C2479" t="s">
        <v>4646</v>
      </c>
      <c r="D2479" t="s">
        <v>4647</v>
      </c>
      <c r="E2479" t="s">
        <v>12</v>
      </c>
      <c r="F2479" t="s">
        <v>13</v>
      </c>
      <c r="G2479" t="s">
        <v>14</v>
      </c>
      <c r="H2479">
        <v>7.7706799999999996</v>
      </c>
      <c r="I2479">
        <v>2.1732900000000002</v>
      </c>
      <c r="J2479">
        <v>-1.83816</v>
      </c>
      <c r="K2479" s="4">
        <f t="shared" si="39"/>
        <v>3.5755375490615604</v>
      </c>
      <c r="L2479" s="3">
        <v>0.2796782562277364</v>
      </c>
      <c r="M2479">
        <v>15.0962</v>
      </c>
      <c r="N2479">
        <v>0</v>
      </c>
      <c r="O2479">
        <v>0</v>
      </c>
      <c r="P2479" t="s">
        <v>15</v>
      </c>
    </row>
    <row r="2480" spans="1:16">
      <c r="A2480" t="s">
        <v>13584</v>
      </c>
      <c r="B2480" t="s">
        <v>13584</v>
      </c>
      <c r="C2480" t="s">
        <v>13585</v>
      </c>
      <c r="D2480" t="s">
        <v>13586</v>
      </c>
      <c r="E2480" t="s">
        <v>12</v>
      </c>
      <c r="F2480" t="s">
        <v>13</v>
      </c>
      <c r="G2480" t="s">
        <v>14</v>
      </c>
      <c r="H2480">
        <v>18.799800000000001</v>
      </c>
      <c r="I2480">
        <v>5.2578899999999997</v>
      </c>
      <c r="J2480">
        <v>-1.83816</v>
      </c>
      <c r="K2480" s="4">
        <f t="shared" si="39"/>
        <v>3.5755407587454289</v>
      </c>
      <c r="L2480" s="3">
        <v>0.2796782562277364</v>
      </c>
      <c r="M2480">
        <v>13.8956</v>
      </c>
      <c r="N2480">
        <v>0</v>
      </c>
      <c r="O2480">
        <v>0</v>
      </c>
      <c r="P2480" t="s">
        <v>15</v>
      </c>
    </row>
    <row r="2481" spans="1:16">
      <c r="A2481" t="s">
        <v>38409</v>
      </c>
      <c r="B2481" t="s">
        <v>38409</v>
      </c>
      <c r="C2481" t="s">
        <v>38410</v>
      </c>
      <c r="D2481" t="s">
        <v>38411</v>
      </c>
      <c r="E2481" t="s">
        <v>12</v>
      </c>
      <c r="F2481" t="s">
        <v>13</v>
      </c>
      <c r="G2481" t="s">
        <v>14</v>
      </c>
      <c r="H2481">
        <v>53.802199999999999</v>
      </c>
      <c r="I2481">
        <v>15.0496</v>
      </c>
      <c r="J2481">
        <v>-1.8379399999999999</v>
      </c>
      <c r="K2481" s="4">
        <f t="shared" si="39"/>
        <v>3.5749920263661492</v>
      </c>
      <c r="L2481" s="3">
        <v>0.27972090828255941</v>
      </c>
      <c r="M2481">
        <v>23.495200000000001</v>
      </c>
      <c r="N2481">
        <v>0</v>
      </c>
      <c r="O2481">
        <v>0</v>
      </c>
      <c r="P2481" t="s">
        <v>15</v>
      </c>
    </row>
    <row r="2482" spans="1:16">
      <c r="A2482" t="s">
        <v>13035</v>
      </c>
      <c r="B2482" t="s">
        <v>13035</v>
      </c>
      <c r="C2482" t="s">
        <v>13036</v>
      </c>
      <c r="D2482" t="s">
        <v>13037</v>
      </c>
      <c r="E2482" t="s">
        <v>12</v>
      </c>
      <c r="F2482" t="s">
        <v>13</v>
      </c>
      <c r="G2482" t="s">
        <v>14</v>
      </c>
      <c r="H2482">
        <v>5.9178800000000003</v>
      </c>
      <c r="I2482">
        <v>1.65649</v>
      </c>
      <c r="J2482">
        <v>-1.8369500000000001</v>
      </c>
      <c r="K2482" s="4">
        <f t="shared" si="39"/>
        <v>3.5725419410923096</v>
      </c>
      <c r="L2482" s="3">
        <v>0.27991292303812587</v>
      </c>
      <c r="M2482">
        <v>10.143700000000001</v>
      </c>
      <c r="N2482">
        <v>0</v>
      </c>
      <c r="O2482">
        <v>0</v>
      </c>
      <c r="P2482" t="s">
        <v>15</v>
      </c>
    </row>
    <row r="2483" spans="1:16">
      <c r="A2483" t="s">
        <v>56462</v>
      </c>
      <c r="B2483" t="s">
        <v>56462</v>
      </c>
      <c r="C2483" t="s">
        <v>56463</v>
      </c>
      <c r="D2483" t="s">
        <v>56464</v>
      </c>
      <c r="E2483" t="s">
        <v>12</v>
      </c>
      <c r="F2483" t="s">
        <v>13</v>
      </c>
      <c r="G2483" t="s">
        <v>14</v>
      </c>
      <c r="H2483">
        <v>30.648800000000001</v>
      </c>
      <c r="I2483">
        <v>8.5835899999999992</v>
      </c>
      <c r="J2483">
        <v>-1.8361799999999999</v>
      </c>
      <c r="K2483" s="4">
        <f t="shared" si="39"/>
        <v>3.5706272084291077</v>
      </c>
      <c r="L2483" s="3">
        <v>0.28006235897042292</v>
      </c>
      <c r="M2483">
        <v>13.2216</v>
      </c>
      <c r="N2483">
        <v>0</v>
      </c>
      <c r="O2483">
        <v>0</v>
      </c>
      <c r="P2483" t="s">
        <v>15</v>
      </c>
    </row>
    <row r="2484" spans="1:16">
      <c r="A2484" t="s">
        <v>21592</v>
      </c>
      <c r="B2484" t="s">
        <v>21592</v>
      </c>
      <c r="C2484" t="s">
        <v>21593</v>
      </c>
      <c r="D2484" t="s">
        <v>21594</v>
      </c>
      <c r="E2484" t="s">
        <v>12</v>
      </c>
      <c r="F2484" t="s">
        <v>13</v>
      </c>
      <c r="G2484" t="s">
        <v>14</v>
      </c>
      <c r="H2484">
        <v>23.344100000000001</v>
      </c>
      <c r="I2484">
        <v>6.5400900000000002</v>
      </c>
      <c r="J2484">
        <v>-1.83568</v>
      </c>
      <c r="K2484" s="4">
        <f t="shared" si="39"/>
        <v>3.5693851307856619</v>
      </c>
      <c r="L2484" s="3">
        <v>0.28015943800921739</v>
      </c>
      <c r="M2484">
        <v>18.8736</v>
      </c>
      <c r="N2484">
        <v>0</v>
      </c>
      <c r="O2484">
        <v>0</v>
      </c>
      <c r="P2484" t="s">
        <v>15</v>
      </c>
    </row>
    <row r="2485" spans="1:16">
      <c r="A2485" t="s">
        <v>44352</v>
      </c>
      <c r="B2485" t="s">
        <v>44352</v>
      </c>
      <c r="C2485" t="s">
        <v>44353</v>
      </c>
      <c r="D2485" t="s">
        <v>44354</v>
      </c>
      <c r="E2485" t="s">
        <v>12</v>
      </c>
      <c r="F2485" t="s">
        <v>13</v>
      </c>
      <c r="G2485" t="s">
        <v>14</v>
      </c>
      <c r="H2485">
        <v>14.888199999999999</v>
      </c>
      <c r="I2485">
        <v>4.1733200000000004</v>
      </c>
      <c r="J2485">
        <v>-1.83491</v>
      </c>
      <c r="K2485" s="4">
        <f t="shared" si="39"/>
        <v>3.5674714615701641</v>
      </c>
      <c r="L2485" s="3">
        <v>0.28030900554742277</v>
      </c>
      <c r="M2485">
        <v>10.2476</v>
      </c>
      <c r="N2485">
        <v>0</v>
      </c>
      <c r="O2485">
        <v>0</v>
      </c>
      <c r="P2485" t="s">
        <v>15</v>
      </c>
    </row>
    <row r="2486" spans="1:16">
      <c r="A2486" t="s">
        <v>64153</v>
      </c>
      <c r="B2486" t="s">
        <v>64153</v>
      </c>
      <c r="C2486" t="s">
        <v>64154</v>
      </c>
      <c r="D2486" t="s">
        <v>64155</v>
      </c>
      <c r="E2486" t="s">
        <v>12</v>
      </c>
      <c r="F2486" t="s">
        <v>13</v>
      </c>
      <c r="G2486" t="s">
        <v>14</v>
      </c>
      <c r="H2486">
        <v>6.6690399999999999</v>
      </c>
      <c r="I2486">
        <v>1.86991</v>
      </c>
      <c r="J2486">
        <v>-1.8345100000000001</v>
      </c>
      <c r="K2486" s="4">
        <f t="shared" si="39"/>
        <v>3.5665032006888033</v>
      </c>
      <c r="L2486" s="3">
        <v>0.28038673448119544</v>
      </c>
      <c r="M2486">
        <v>4.9889000000000001</v>
      </c>
      <c r="N2486" s="1">
        <v>6.0723300000000005E-7</v>
      </c>
      <c r="O2486" s="1">
        <v>1.35563E-6</v>
      </c>
      <c r="P2486" t="s">
        <v>15</v>
      </c>
    </row>
    <row r="2487" spans="1:16">
      <c r="A2487" t="s">
        <v>25492</v>
      </c>
      <c r="B2487" t="s">
        <v>25492</v>
      </c>
      <c r="C2487" t="s">
        <v>25493</v>
      </c>
      <c r="D2487" t="s">
        <v>25494</v>
      </c>
      <c r="E2487" t="s">
        <v>12</v>
      </c>
      <c r="F2487" t="s">
        <v>13</v>
      </c>
      <c r="G2487" t="s">
        <v>19</v>
      </c>
      <c r="H2487">
        <v>0.128303</v>
      </c>
      <c r="I2487">
        <v>3.6102099999999998E-2</v>
      </c>
      <c r="J2487">
        <v>-1.8293900000000001</v>
      </c>
      <c r="K2487" s="4">
        <f t="shared" si="39"/>
        <v>3.553892986834561</v>
      </c>
      <c r="L2487" s="3">
        <v>0.28138357056279351</v>
      </c>
      <c r="M2487">
        <v>2.02834</v>
      </c>
      <c r="N2487">
        <v>4.2525800000000002E-2</v>
      </c>
      <c r="O2487">
        <v>1</v>
      </c>
      <c r="P2487" t="s">
        <v>20</v>
      </c>
    </row>
    <row r="2488" spans="1:16">
      <c r="A2488" t="s">
        <v>47360</v>
      </c>
      <c r="B2488" t="s">
        <v>47360</v>
      </c>
      <c r="C2488" t="s">
        <v>47361</v>
      </c>
      <c r="D2488" t="s">
        <v>47362</v>
      </c>
      <c r="E2488" t="s">
        <v>12</v>
      </c>
      <c r="F2488" t="s">
        <v>13</v>
      </c>
      <c r="G2488" t="s">
        <v>14</v>
      </c>
      <c r="H2488">
        <v>38.098100000000002</v>
      </c>
      <c r="I2488">
        <v>10.7212</v>
      </c>
      <c r="J2488">
        <v>-1.8292600000000001</v>
      </c>
      <c r="K2488" s="4">
        <f t="shared" si="39"/>
        <v>3.5535294556579489</v>
      </c>
      <c r="L2488" s="3">
        <v>0.28140892693491354</v>
      </c>
      <c r="M2488">
        <v>13.520899999999999</v>
      </c>
      <c r="N2488">
        <v>0</v>
      </c>
      <c r="O2488">
        <v>0</v>
      </c>
      <c r="P2488" t="s">
        <v>15</v>
      </c>
    </row>
    <row r="2489" spans="1:16">
      <c r="A2489" t="s">
        <v>44924</v>
      </c>
      <c r="B2489" t="s">
        <v>44924</v>
      </c>
      <c r="C2489" t="s">
        <v>44925</v>
      </c>
      <c r="D2489" t="s">
        <v>44926</v>
      </c>
      <c r="E2489" t="s">
        <v>12</v>
      </c>
      <c r="F2489" t="s">
        <v>13</v>
      </c>
      <c r="G2489" t="s">
        <v>19</v>
      </c>
      <c r="H2489">
        <v>8.3583500000000005E-2</v>
      </c>
      <c r="I2489">
        <v>2.3536700000000001E-2</v>
      </c>
      <c r="J2489">
        <v>-1.8283100000000001</v>
      </c>
      <c r="K2489" s="4">
        <f t="shared" si="39"/>
        <v>3.5511987661821753</v>
      </c>
      <c r="L2489" s="3">
        <v>0.28159429287308219</v>
      </c>
      <c r="M2489">
        <v>1.0447</v>
      </c>
      <c r="N2489">
        <v>0.29616300000000001</v>
      </c>
      <c r="O2489">
        <v>1</v>
      </c>
      <c r="P2489" t="s">
        <v>20</v>
      </c>
    </row>
    <row r="2490" spans="1:16">
      <c r="A2490" t="s">
        <v>48326</v>
      </c>
      <c r="B2490" t="s">
        <v>48326</v>
      </c>
      <c r="C2490" t="s">
        <v>48327</v>
      </c>
      <c r="D2490" t="s">
        <v>48328</v>
      </c>
      <c r="E2490" t="s">
        <v>12</v>
      </c>
      <c r="F2490" t="s">
        <v>13</v>
      </c>
      <c r="G2490" t="s">
        <v>19</v>
      </c>
      <c r="H2490">
        <v>8.42445E-2</v>
      </c>
      <c r="I2490">
        <v>2.3722799999999999E-2</v>
      </c>
      <c r="J2490">
        <v>-1.8283100000000001</v>
      </c>
      <c r="K2490" s="4">
        <f t="shared" si="39"/>
        <v>3.551203905103951</v>
      </c>
      <c r="L2490" s="3">
        <v>0.28159429287308219</v>
      </c>
      <c r="M2490">
        <v>1.0447</v>
      </c>
      <c r="N2490">
        <v>0.29616300000000001</v>
      </c>
      <c r="O2490">
        <v>1</v>
      </c>
      <c r="P2490" t="s">
        <v>20</v>
      </c>
    </row>
    <row r="2491" spans="1:16">
      <c r="A2491" t="s">
        <v>6553</v>
      </c>
      <c r="B2491" t="s">
        <v>6553</v>
      </c>
      <c r="C2491" t="s">
        <v>6554</v>
      </c>
      <c r="D2491" t="s">
        <v>6555</v>
      </c>
      <c r="E2491" t="s">
        <v>12</v>
      </c>
      <c r="F2491" t="s">
        <v>13</v>
      </c>
      <c r="G2491" t="s">
        <v>14</v>
      </c>
      <c r="H2491">
        <v>6.2386900000000001</v>
      </c>
      <c r="I2491">
        <v>1.7569999999999999</v>
      </c>
      <c r="J2491">
        <v>-1.82813</v>
      </c>
      <c r="K2491" s="4">
        <f t="shared" si="39"/>
        <v>3.5507626636311898</v>
      </c>
      <c r="L2491" s="3">
        <v>0.28162942859714712</v>
      </c>
      <c r="M2491">
        <v>14.090199999999999</v>
      </c>
      <c r="N2491">
        <v>0</v>
      </c>
      <c r="O2491">
        <v>0</v>
      </c>
      <c r="P2491" t="s">
        <v>15</v>
      </c>
    </row>
    <row r="2492" spans="1:16">
      <c r="A2492" t="s">
        <v>31732</v>
      </c>
      <c r="B2492" t="s">
        <v>31732</v>
      </c>
      <c r="C2492" t="s">
        <v>31733</v>
      </c>
      <c r="D2492" t="s">
        <v>31734</v>
      </c>
      <c r="E2492" t="s">
        <v>12</v>
      </c>
      <c r="F2492" t="s">
        <v>13</v>
      </c>
      <c r="G2492" t="s">
        <v>14</v>
      </c>
      <c r="H2492">
        <v>0.55192600000000003</v>
      </c>
      <c r="I2492">
        <v>0.155528</v>
      </c>
      <c r="J2492">
        <v>-1.8272999999999999</v>
      </c>
      <c r="K2492" s="4">
        <f t="shared" si="39"/>
        <v>3.5487243454554807</v>
      </c>
      <c r="L2492" s="3">
        <v>0.2817915000483629</v>
      </c>
      <c r="M2492">
        <v>1.3461799999999999</v>
      </c>
      <c r="N2492">
        <v>0.17824599999999999</v>
      </c>
      <c r="O2492">
        <v>0.22525400000000001</v>
      </c>
      <c r="P2492" t="s">
        <v>20</v>
      </c>
    </row>
    <row r="2493" spans="1:16">
      <c r="A2493" t="s">
        <v>807</v>
      </c>
      <c r="B2493" t="s">
        <v>807</v>
      </c>
      <c r="C2493" t="s">
        <v>808</v>
      </c>
      <c r="D2493" t="s">
        <v>809</v>
      </c>
      <c r="E2493" t="s">
        <v>12</v>
      </c>
      <c r="F2493" t="s">
        <v>13</v>
      </c>
      <c r="G2493" t="s">
        <v>19</v>
      </c>
      <c r="H2493">
        <v>0.22254099999999999</v>
      </c>
      <c r="I2493">
        <v>6.2720899999999996E-2</v>
      </c>
      <c r="J2493">
        <v>-1.8270500000000001</v>
      </c>
      <c r="K2493" s="4">
        <f t="shared" si="39"/>
        <v>3.5481155404338907</v>
      </c>
      <c r="L2493" s="3">
        <v>0.28184033502541012</v>
      </c>
      <c r="M2493">
        <v>2.3853900000000001</v>
      </c>
      <c r="N2493">
        <v>1.7061099999999999E-2</v>
      </c>
      <c r="O2493">
        <v>1</v>
      </c>
      <c r="P2493" t="s">
        <v>20</v>
      </c>
    </row>
    <row r="2494" spans="1:16">
      <c r="A2494" t="s">
        <v>7823</v>
      </c>
      <c r="B2494" t="s">
        <v>7823</v>
      </c>
      <c r="C2494" t="s">
        <v>7824</v>
      </c>
      <c r="D2494" t="s">
        <v>7825</v>
      </c>
      <c r="E2494" t="s">
        <v>12</v>
      </c>
      <c r="F2494" t="s">
        <v>13</v>
      </c>
      <c r="G2494" t="s">
        <v>19</v>
      </c>
      <c r="H2494">
        <v>0.120134</v>
      </c>
      <c r="I2494">
        <v>3.3881799999999997E-2</v>
      </c>
      <c r="J2494">
        <v>-1.82606</v>
      </c>
      <c r="K2494" s="4">
        <f t="shared" si="39"/>
        <v>3.5456793912956224</v>
      </c>
      <c r="L2494" s="3">
        <v>0.28203380466402578</v>
      </c>
      <c r="M2494">
        <v>1.10917</v>
      </c>
      <c r="N2494">
        <v>0.26735500000000001</v>
      </c>
      <c r="O2494">
        <v>1</v>
      </c>
      <c r="P2494" t="s">
        <v>20</v>
      </c>
    </row>
    <row r="2495" spans="1:16">
      <c r="A2495" t="s">
        <v>28169</v>
      </c>
      <c r="B2495" t="s">
        <v>28169</v>
      </c>
      <c r="C2495" t="s">
        <v>28170</v>
      </c>
      <c r="D2495" t="s">
        <v>28171</v>
      </c>
      <c r="E2495" t="s">
        <v>12</v>
      </c>
      <c r="F2495" t="s">
        <v>13</v>
      </c>
      <c r="G2495" t="s">
        <v>14</v>
      </c>
      <c r="H2495">
        <v>27.4983</v>
      </c>
      <c r="I2495">
        <v>7.7574199999999998</v>
      </c>
      <c r="J2495">
        <v>-1.82569</v>
      </c>
      <c r="K2495" s="4">
        <f t="shared" si="39"/>
        <v>3.5447739067885973</v>
      </c>
      <c r="L2495" s="3">
        <v>0.28210614558658142</v>
      </c>
      <c r="M2495">
        <v>14.6829</v>
      </c>
      <c r="N2495">
        <v>0</v>
      </c>
      <c r="O2495">
        <v>0</v>
      </c>
      <c r="P2495" t="s">
        <v>15</v>
      </c>
    </row>
    <row r="2496" spans="1:16">
      <c r="A2496" t="s">
        <v>18641</v>
      </c>
      <c r="B2496" t="s">
        <v>18641</v>
      </c>
      <c r="C2496" t="s">
        <v>18642</v>
      </c>
      <c r="D2496" t="s">
        <v>18643</v>
      </c>
      <c r="E2496" t="s">
        <v>12</v>
      </c>
      <c r="F2496" t="s">
        <v>13</v>
      </c>
      <c r="G2496" t="s">
        <v>14</v>
      </c>
      <c r="H2496">
        <v>0.46496999999999999</v>
      </c>
      <c r="I2496">
        <v>0.13137299999999999</v>
      </c>
      <c r="J2496">
        <v>-1.8234699999999999</v>
      </c>
      <c r="K2496" s="4">
        <f t="shared" si="39"/>
        <v>3.5393117307209248</v>
      </c>
      <c r="L2496" s="3">
        <v>0.28254058094888435</v>
      </c>
      <c r="M2496">
        <v>5.5712599999999997</v>
      </c>
      <c r="N2496" s="1">
        <v>2.5290899999999999E-8</v>
      </c>
      <c r="O2496" s="1">
        <v>6.1962699999999994E-8</v>
      </c>
      <c r="P2496" t="s">
        <v>15</v>
      </c>
    </row>
    <row r="2497" spans="1:16">
      <c r="A2497" t="s">
        <v>11792</v>
      </c>
      <c r="B2497" t="s">
        <v>11792</v>
      </c>
      <c r="C2497" t="s">
        <v>11793</v>
      </c>
      <c r="D2497" t="s">
        <v>11794</v>
      </c>
      <c r="E2497" t="s">
        <v>12</v>
      </c>
      <c r="F2497" t="s">
        <v>13</v>
      </c>
      <c r="G2497" t="s">
        <v>14</v>
      </c>
      <c r="H2497">
        <v>39.072800000000001</v>
      </c>
      <c r="I2497">
        <v>11.04</v>
      </c>
      <c r="J2497">
        <v>-1.82342</v>
      </c>
      <c r="K2497" s="4">
        <f t="shared" si="39"/>
        <v>3.5392028985507249</v>
      </c>
      <c r="L2497" s="3">
        <v>0.28255037322892451</v>
      </c>
      <c r="M2497">
        <v>20.382000000000001</v>
      </c>
      <c r="N2497">
        <v>0</v>
      </c>
      <c r="O2497">
        <v>0</v>
      </c>
      <c r="P2497" t="s">
        <v>15</v>
      </c>
    </row>
    <row r="2498" spans="1:16">
      <c r="A2498" t="s">
        <v>20110</v>
      </c>
      <c r="B2498" t="s">
        <v>20110</v>
      </c>
      <c r="C2498" t="s">
        <v>20111</v>
      </c>
      <c r="D2498" t="s">
        <v>20112</v>
      </c>
      <c r="E2498" t="s">
        <v>12</v>
      </c>
      <c r="F2498" t="s">
        <v>13</v>
      </c>
      <c r="G2498" t="s">
        <v>14</v>
      </c>
      <c r="H2498">
        <v>6.66092</v>
      </c>
      <c r="I2498">
        <v>1.88337</v>
      </c>
      <c r="J2498">
        <v>-1.8224100000000001</v>
      </c>
      <c r="K2498" s="4">
        <f t="shared" si="39"/>
        <v>3.5367028252547295</v>
      </c>
      <c r="L2498" s="3">
        <v>0.28274824996999937</v>
      </c>
      <c r="M2498">
        <v>14.010300000000001</v>
      </c>
      <c r="N2498">
        <v>0</v>
      </c>
      <c r="O2498">
        <v>0</v>
      </c>
      <c r="P2498" t="s">
        <v>15</v>
      </c>
    </row>
    <row r="2499" spans="1:16">
      <c r="A2499" t="s">
        <v>31077</v>
      </c>
      <c r="B2499" t="s">
        <v>31077</v>
      </c>
      <c r="C2499" t="s">
        <v>31078</v>
      </c>
      <c r="D2499" t="s">
        <v>31079</v>
      </c>
      <c r="E2499" t="s">
        <v>12</v>
      </c>
      <c r="F2499" t="s">
        <v>13</v>
      </c>
      <c r="G2499" t="s">
        <v>14</v>
      </c>
      <c r="H2499">
        <v>175.67699999999999</v>
      </c>
      <c r="I2499">
        <v>49.695</v>
      </c>
      <c r="J2499">
        <v>-1.82175</v>
      </c>
      <c r="K2499" s="4">
        <f t="shared" si="39"/>
        <v>3.5351041352248713</v>
      </c>
      <c r="L2499" s="3">
        <v>0.28287763042254405</v>
      </c>
      <c r="M2499">
        <v>26.230899999999998</v>
      </c>
      <c r="N2499">
        <v>0</v>
      </c>
      <c r="O2499">
        <v>0</v>
      </c>
      <c r="P2499" t="s">
        <v>15</v>
      </c>
    </row>
    <row r="2500" spans="1:16">
      <c r="A2500" t="s">
        <v>14484</v>
      </c>
      <c r="B2500" t="s">
        <v>14484</v>
      </c>
      <c r="C2500" t="s">
        <v>14485</v>
      </c>
      <c r="D2500" t="s">
        <v>14486</v>
      </c>
      <c r="E2500" t="s">
        <v>12</v>
      </c>
      <c r="F2500" t="s">
        <v>13</v>
      </c>
      <c r="G2500" t="s">
        <v>19</v>
      </c>
      <c r="H2500">
        <v>0.24527099999999999</v>
      </c>
      <c r="I2500">
        <v>6.9395499999999999E-2</v>
      </c>
      <c r="J2500">
        <v>-1.8214600000000001</v>
      </c>
      <c r="K2500" s="4">
        <f t="shared" si="39"/>
        <v>3.5343934404968622</v>
      </c>
      <c r="L2500" s="3">
        <v>0.28293449812918919</v>
      </c>
      <c r="M2500">
        <v>2.07579</v>
      </c>
      <c r="N2500">
        <v>3.7913700000000002E-2</v>
      </c>
      <c r="O2500">
        <v>1</v>
      </c>
      <c r="P2500" t="s">
        <v>20</v>
      </c>
    </row>
    <row r="2501" spans="1:16">
      <c r="A2501" t="s">
        <v>17774</v>
      </c>
      <c r="B2501" t="s">
        <v>17774</v>
      </c>
      <c r="C2501" t="s">
        <v>17775</v>
      </c>
      <c r="D2501" t="s">
        <v>6994</v>
      </c>
      <c r="E2501" t="s">
        <v>12</v>
      </c>
      <c r="F2501" t="s">
        <v>13</v>
      </c>
      <c r="G2501" t="s">
        <v>19</v>
      </c>
      <c r="H2501">
        <v>3.4473700000000003E-2</v>
      </c>
      <c r="I2501">
        <v>9.7540200000000004E-3</v>
      </c>
      <c r="J2501">
        <v>-1.8214300000000001</v>
      </c>
      <c r="K2501" s="4">
        <f t="shared" si="39"/>
        <v>3.5343068806502345</v>
      </c>
      <c r="L2501" s="3">
        <v>0.28294038164785101</v>
      </c>
      <c r="M2501">
        <v>2.3697499999999998</v>
      </c>
      <c r="N2501">
        <v>1.7800099999999999E-2</v>
      </c>
      <c r="O2501">
        <v>1</v>
      </c>
      <c r="P2501" t="s">
        <v>20</v>
      </c>
    </row>
    <row r="2502" spans="1:16">
      <c r="A2502" t="s">
        <v>17607</v>
      </c>
      <c r="B2502" t="s">
        <v>17607</v>
      </c>
      <c r="C2502" t="s">
        <v>17608</v>
      </c>
      <c r="D2502" t="s">
        <v>17609</v>
      </c>
      <c r="E2502" t="s">
        <v>12</v>
      </c>
      <c r="F2502" t="s">
        <v>13</v>
      </c>
      <c r="G2502" t="s">
        <v>14</v>
      </c>
      <c r="H2502">
        <v>0.46580100000000002</v>
      </c>
      <c r="I2502">
        <v>0.13180900000000001</v>
      </c>
      <c r="J2502">
        <v>-1.8212699999999999</v>
      </c>
      <c r="K2502" s="4">
        <f t="shared" si="39"/>
        <v>3.533908913655365</v>
      </c>
      <c r="L2502" s="3">
        <v>0.28297176248039063</v>
      </c>
      <c r="M2502">
        <v>2.0454699999999999</v>
      </c>
      <c r="N2502">
        <v>4.0808999999999998E-2</v>
      </c>
      <c r="O2502">
        <v>5.7444099999999998E-2</v>
      </c>
      <c r="P2502" t="s">
        <v>20</v>
      </c>
    </row>
    <row r="2503" spans="1:16">
      <c r="A2503" t="s">
        <v>45234</v>
      </c>
      <c r="B2503" t="s">
        <v>45234</v>
      </c>
      <c r="C2503" t="s">
        <v>45141</v>
      </c>
      <c r="D2503" t="s">
        <v>22974</v>
      </c>
      <c r="E2503" t="s">
        <v>12</v>
      </c>
      <c r="F2503" t="s">
        <v>13</v>
      </c>
      <c r="G2503" t="s">
        <v>14</v>
      </c>
      <c r="H2503">
        <v>8.6026100000000003</v>
      </c>
      <c r="I2503">
        <v>2.43649</v>
      </c>
      <c r="J2503">
        <v>-1.8199700000000001</v>
      </c>
      <c r="K2503" s="4">
        <f t="shared" si="39"/>
        <v>3.5307388907814112</v>
      </c>
      <c r="L2503" s="3">
        <v>0.28322686079971604</v>
      </c>
      <c r="M2503">
        <v>0.99662799999999996</v>
      </c>
      <c r="N2503">
        <v>0.31894499999999998</v>
      </c>
      <c r="O2503">
        <v>0.38120599999999999</v>
      </c>
      <c r="P2503" t="s">
        <v>20</v>
      </c>
    </row>
    <row r="2504" spans="1:16">
      <c r="A2504" t="s">
        <v>33438</v>
      </c>
      <c r="B2504" t="s">
        <v>33438</v>
      </c>
      <c r="C2504" t="s">
        <v>33439</v>
      </c>
      <c r="D2504" t="s">
        <v>33440</v>
      </c>
      <c r="E2504" t="s">
        <v>12</v>
      </c>
      <c r="F2504" t="s">
        <v>13</v>
      </c>
      <c r="G2504" t="s">
        <v>14</v>
      </c>
      <c r="H2504">
        <v>25.221900000000002</v>
      </c>
      <c r="I2504">
        <v>7.1454700000000004</v>
      </c>
      <c r="J2504">
        <v>-1.8195699999999999</v>
      </c>
      <c r="K2504" s="4">
        <f t="shared" si="39"/>
        <v>3.5297748083750964</v>
      </c>
      <c r="L2504" s="3">
        <v>0.28330539884690698</v>
      </c>
      <c r="M2504">
        <v>20.3828</v>
      </c>
      <c r="N2504">
        <v>0</v>
      </c>
      <c r="O2504">
        <v>0</v>
      </c>
      <c r="P2504" t="s">
        <v>15</v>
      </c>
    </row>
    <row r="2505" spans="1:16">
      <c r="A2505" t="s">
        <v>7699</v>
      </c>
      <c r="B2505" t="s">
        <v>7699</v>
      </c>
      <c r="C2505" t="s">
        <v>7700</v>
      </c>
      <c r="D2505" t="s">
        <v>7701</v>
      </c>
      <c r="E2505" t="s">
        <v>12</v>
      </c>
      <c r="F2505" t="s">
        <v>13</v>
      </c>
      <c r="G2505" t="s">
        <v>14</v>
      </c>
      <c r="H2505">
        <v>20.221</v>
      </c>
      <c r="I2505">
        <v>5.7361800000000001</v>
      </c>
      <c r="J2505">
        <v>-1.81769</v>
      </c>
      <c r="K2505" s="4">
        <f t="shared" si="39"/>
        <v>3.5251683175911497</v>
      </c>
      <c r="L2505" s="3">
        <v>0.28367481949001755</v>
      </c>
      <c r="M2505">
        <v>14.8368</v>
      </c>
      <c r="N2505">
        <v>0</v>
      </c>
      <c r="O2505">
        <v>0</v>
      </c>
      <c r="P2505" t="s">
        <v>15</v>
      </c>
    </row>
    <row r="2506" spans="1:16">
      <c r="A2506" t="s">
        <v>56850</v>
      </c>
      <c r="B2506" t="s">
        <v>56850</v>
      </c>
      <c r="C2506" t="s">
        <v>56851</v>
      </c>
      <c r="D2506" t="s">
        <v>56852</v>
      </c>
      <c r="E2506" t="s">
        <v>12</v>
      </c>
      <c r="F2506" t="s">
        <v>13</v>
      </c>
      <c r="G2506" t="s">
        <v>19</v>
      </c>
      <c r="H2506">
        <v>0.12540699999999999</v>
      </c>
      <c r="I2506">
        <v>3.56017E-2</v>
      </c>
      <c r="J2506">
        <v>-1.8166100000000001</v>
      </c>
      <c r="K2506" s="4">
        <f t="shared" si="39"/>
        <v>3.522500330040419</v>
      </c>
      <c r="L2506" s="3">
        <v>0.28388725766902745</v>
      </c>
      <c r="M2506">
        <v>1.84629</v>
      </c>
      <c r="N2506">
        <v>6.4850599999999994E-2</v>
      </c>
      <c r="O2506">
        <v>1</v>
      </c>
      <c r="P2506" t="s">
        <v>20</v>
      </c>
    </row>
    <row r="2507" spans="1:16">
      <c r="A2507" t="s">
        <v>5829</v>
      </c>
      <c r="B2507" t="s">
        <v>5829</v>
      </c>
      <c r="C2507" t="s">
        <v>5830</v>
      </c>
      <c r="D2507" t="s">
        <v>5831</v>
      </c>
      <c r="E2507" t="s">
        <v>12</v>
      </c>
      <c r="F2507" t="s">
        <v>13</v>
      </c>
      <c r="G2507" t="s">
        <v>14</v>
      </c>
      <c r="H2507">
        <v>2.55924</v>
      </c>
      <c r="I2507">
        <v>0.726854</v>
      </c>
      <c r="J2507">
        <v>-1.8159700000000001</v>
      </c>
      <c r="K2507" s="4">
        <f t="shared" si="39"/>
        <v>3.5209822055048194</v>
      </c>
      <c r="L2507" s="3">
        <v>0.28401322202418988</v>
      </c>
      <c r="M2507">
        <v>7.7321799999999996</v>
      </c>
      <c r="N2507" s="1">
        <v>1.06581E-14</v>
      </c>
      <c r="O2507" s="1">
        <v>3.6726699999999999E-14</v>
      </c>
      <c r="P2507" t="s">
        <v>15</v>
      </c>
    </row>
    <row r="2508" spans="1:16">
      <c r="A2508" t="s">
        <v>3182</v>
      </c>
      <c r="B2508" t="s">
        <v>3182</v>
      </c>
      <c r="C2508" t="s">
        <v>3183</v>
      </c>
      <c r="D2508" t="s">
        <v>3184</v>
      </c>
      <c r="E2508" t="s">
        <v>12</v>
      </c>
      <c r="F2508" t="s">
        <v>13</v>
      </c>
      <c r="G2508" t="s">
        <v>14</v>
      </c>
      <c r="H2508">
        <v>1.82508</v>
      </c>
      <c r="I2508">
        <v>0.51878599999999997</v>
      </c>
      <c r="J2508">
        <v>-1.8147500000000001</v>
      </c>
      <c r="K2508" s="4">
        <f t="shared" si="39"/>
        <v>3.5179823665249259</v>
      </c>
      <c r="L2508" s="3">
        <v>0.28425349641882525</v>
      </c>
      <c r="M2508">
        <v>10.3317</v>
      </c>
      <c r="N2508">
        <v>0</v>
      </c>
      <c r="O2508">
        <v>0</v>
      </c>
      <c r="P2508" t="s">
        <v>15</v>
      </c>
    </row>
    <row r="2509" spans="1:16">
      <c r="A2509" t="s">
        <v>38078</v>
      </c>
      <c r="B2509" t="s">
        <v>38078</v>
      </c>
      <c r="C2509" t="s">
        <v>38079</v>
      </c>
      <c r="D2509" t="s">
        <v>38080</v>
      </c>
      <c r="E2509" t="s">
        <v>12</v>
      </c>
      <c r="F2509" t="s">
        <v>13</v>
      </c>
      <c r="G2509" t="s">
        <v>14</v>
      </c>
      <c r="H2509">
        <v>7.4364999999999997</v>
      </c>
      <c r="I2509">
        <v>2.1139700000000001</v>
      </c>
      <c r="J2509">
        <v>-1.81467</v>
      </c>
      <c r="K2509" s="4">
        <f t="shared" ref="K2509:K2572" si="40">H2509/I2509</f>
        <v>3.517788804949928</v>
      </c>
      <c r="L2509" s="3">
        <v>0.28426925921662732</v>
      </c>
      <c r="M2509">
        <v>10.6244</v>
      </c>
      <c r="N2509">
        <v>0</v>
      </c>
      <c r="O2509">
        <v>0</v>
      </c>
      <c r="P2509" t="s">
        <v>15</v>
      </c>
    </row>
    <row r="2510" spans="1:16">
      <c r="A2510" t="s">
        <v>17070</v>
      </c>
      <c r="B2510" t="s">
        <v>17070</v>
      </c>
      <c r="C2510" t="s">
        <v>17071</v>
      </c>
      <c r="D2510" t="s">
        <v>17072</v>
      </c>
      <c r="E2510" t="s">
        <v>12</v>
      </c>
      <c r="F2510" t="s">
        <v>13</v>
      </c>
      <c r="G2510" t="s">
        <v>14</v>
      </c>
      <c r="H2510">
        <v>22.328900000000001</v>
      </c>
      <c r="I2510">
        <v>6.35046</v>
      </c>
      <c r="J2510">
        <v>-1.8139799999999999</v>
      </c>
      <c r="K2510" s="4">
        <f t="shared" si="40"/>
        <v>3.5161074945751962</v>
      </c>
      <c r="L2510" s="3">
        <v>0.28440524963473607</v>
      </c>
      <c r="M2510">
        <v>17.4556</v>
      </c>
      <c r="N2510">
        <v>0</v>
      </c>
      <c r="O2510">
        <v>0</v>
      </c>
      <c r="P2510" t="s">
        <v>15</v>
      </c>
    </row>
    <row r="2511" spans="1:16">
      <c r="A2511" t="s">
        <v>19486</v>
      </c>
      <c r="B2511" t="s">
        <v>19486</v>
      </c>
      <c r="C2511" t="s">
        <v>19487</v>
      </c>
      <c r="D2511" t="s">
        <v>19488</v>
      </c>
      <c r="E2511" t="s">
        <v>12</v>
      </c>
      <c r="F2511" t="s">
        <v>13</v>
      </c>
      <c r="G2511" t="s">
        <v>14</v>
      </c>
      <c r="H2511">
        <v>0.52282600000000001</v>
      </c>
      <c r="I2511">
        <v>0.14880499999999999</v>
      </c>
      <c r="J2511">
        <v>-1.81291</v>
      </c>
      <c r="K2511" s="4">
        <f t="shared" si="40"/>
        <v>3.5134975303249223</v>
      </c>
      <c r="L2511" s="3">
        <v>0.28461626200127405</v>
      </c>
      <c r="M2511">
        <v>5.2733600000000003</v>
      </c>
      <c r="N2511" s="1">
        <v>1.3395000000000001E-7</v>
      </c>
      <c r="O2511" s="1">
        <v>3.1237199999999999E-7</v>
      </c>
      <c r="P2511" t="s">
        <v>15</v>
      </c>
    </row>
    <row r="2512" spans="1:16">
      <c r="A2512" t="s">
        <v>22143</v>
      </c>
      <c r="B2512" t="s">
        <v>22143</v>
      </c>
      <c r="C2512" t="s">
        <v>22144</v>
      </c>
      <c r="D2512" t="s">
        <v>22145</v>
      </c>
      <c r="E2512" t="s">
        <v>12</v>
      </c>
      <c r="F2512" t="s">
        <v>13</v>
      </c>
      <c r="G2512" t="s">
        <v>14</v>
      </c>
      <c r="H2512">
        <v>20.276</v>
      </c>
      <c r="I2512">
        <v>5.77318</v>
      </c>
      <c r="J2512">
        <v>-1.81233</v>
      </c>
      <c r="K2512" s="4">
        <f t="shared" si="40"/>
        <v>3.5121025154247745</v>
      </c>
      <c r="L2512" s="3">
        <v>0.28473070796135969</v>
      </c>
      <c r="M2512">
        <v>14.1776</v>
      </c>
      <c r="N2512">
        <v>0</v>
      </c>
      <c r="O2512">
        <v>0</v>
      </c>
      <c r="P2512" t="s">
        <v>15</v>
      </c>
    </row>
    <row r="2513" spans="1:16">
      <c r="A2513" t="s">
        <v>46142</v>
      </c>
      <c r="B2513" t="s">
        <v>46142</v>
      </c>
      <c r="C2513" t="s">
        <v>64</v>
      </c>
      <c r="D2513" t="s">
        <v>46143</v>
      </c>
      <c r="E2513" t="s">
        <v>12</v>
      </c>
      <c r="F2513" t="s">
        <v>13</v>
      </c>
      <c r="G2513" t="s">
        <v>19</v>
      </c>
      <c r="H2513">
        <v>0.14903</v>
      </c>
      <c r="I2513">
        <v>4.2433400000000003E-2</v>
      </c>
      <c r="J2513">
        <v>-1.81233</v>
      </c>
      <c r="K2513" s="4">
        <f t="shared" si="40"/>
        <v>3.5120918898791986</v>
      </c>
      <c r="L2513" s="3">
        <v>0.28473070796135969</v>
      </c>
      <c r="M2513">
        <v>1.0869</v>
      </c>
      <c r="N2513">
        <v>0.27708100000000002</v>
      </c>
      <c r="O2513">
        <v>1</v>
      </c>
      <c r="P2513" t="s">
        <v>20</v>
      </c>
    </row>
    <row r="2514" spans="1:16">
      <c r="A2514" t="s">
        <v>62950</v>
      </c>
      <c r="B2514" t="s">
        <v>62950</v>
      </c>
      <c r="C2514" t="s">
        <v>62951</v>
      </c>
      <c r="D2514" t="s">
        <v>62952</v>
      </c>
      <c r="E2514" t="s">
        <v>12</v>
      </c>
      <c r="F2514" t="s">
        <v>13</v>
      </c>
      <c r="G2514" t="s">
        <v>19</v>
      </c>
      <c r="H2514">
        <v>0.113303</v>
      </c>
      <c r="I2514">
        <v>3.2293200000000001E-2</v>
      </c>
      <c r="J2514">
        <v>-1.8108900000000001</v>
      </c>
      <c r="K2514" s="4">
        <f t="shared" si="40"/>
        <v>3.5085714639614531</v>
      </c>
      <c r="L2514" s="3">
        <v>0.28501504865643468</v>
      </c>
      <c r="M2514">
        <v>0.53473999999999999</v>
      </c>
      <c r="N2514">
        <v>0.59282900000000005</v>
      </c>
      <c r="O2514">
        <v>1</v>
      </c>
      <c r="P2514" t="s">
        <v>20</v>
      </c>
    </row>
    <row r="2515" spans="1:16">
      <c r="A2515" t="s">
        <v>594</v>
      </c>
      <c r="B2515" t="s">
        <v>594</v>
      </c>
      <c r="C2515" t="s">
        <v>595</v>
      </c>
      <c r="D2515" t="s">
        <v>596</v>
      </c>
      <c r="E2515" t="s">
        <v>12</v>
      </c>
      <c r="F2515" t="s">
        <v>13</v>
      </c>
      <c r="G2515" t="s">
        <v>14</v>
      </c>
      <c r="H2515">
        <v>37.1753</v>
      </c>
      <c r="I2515">
        <v>10.5961</v>
      </c>
      <c r="J2515">
        <v>-1.81081</v>
      </c>
      <c r="K2515" s="4">
        <f t="shared" si="40"/>
        <v>3.5083945980124764</v>
      </c>
      <c r="L2515" s="3">
        <v>0.28503085368483055</v>
      </c>
      <c r="M2515">
        <v>23.213000000000001</v>
      </c>
      <c r="N2515">
        <v>0</v>
      </c>
      <c r="O2515">
        <v>0</v>
      </c>
      <c r="P2515" t="s">
        <v>15</v>
      </c>
    </row>
    <row r="2516" spans="1:16">
      <c r="A2516" t="s">
        <v>62349</v>
      </c>
      <c r="B2516" t="s">
        <v>62349</v>
      </c>
      <c r="C2516" t="s">
        <v>62350</v>
      </c>
      <c r="D2516" t="s">
        <v>62351</v>
      </c>
      <c r="E2516" t="s">
        <v>12</v>
      </c>
      <c r="F2516" t="s">
        <v>13</v>
      </c>
      <c r="G2516" t="s">
        <v>19</v>
      </c>
      <c r="H2516">
        <v>6.8250500000000006E-2</v>
      </c>
      <c r="I2516">
        <v>1.9464100000000002E-2</v>
      </c>
      <c r="J2516">
        <v>-1.81002</v>
      </c>
      <c r="K2516" s="4">
        <f t="shared" si="40"/>
        <v>3.5064811627560482</v>
      </c>
      <c r="L2516" s="3">
        <v>0.28518697540874327</v>
      </c>
      <c r="M2516">
        <v>1.0058</v>
      </c>
      <c r="N2516">
        <v>0.31451299999999999</v>
      </c>
      <c r="O2516">
        <v>1</v>
      </c>
      <c r="P2516" t="s">
        <v>20</v>
      </c>
    </row>
    <row r="2517" spans="1:16">
      <c r="A2517" t="s">
        <v>61095</v>
      </c>
      <c r="B2517" t="s">
        <v>61095</v>
      </c>
      <c r="C2517" t="s">
        <v>64</v>
      </c>
      <c r="D2517" t="s">
        <v>61096</v>
      </c>
      <c r="E2517" t="s">
        <v>12</v>
      </c>
      <c r="F2517" t="s">
        <v>13</v>
      </c>
      <c r="G2517" t="s">
        <v>14</v>
      </c>
      <c r="H2517">
        <v>18.128799999999998</v>
      </c>
      <c r="I2517">
        <v>5.1713300000000002</v>
      </c>
      <c r="J2517">
        <v>-1.80968</v>
      </c>
      <c r="K2517" s="4">
        <f t="shared" si="40"/>
        <v>3.505635880904912</v>
      </c>
      <c r="L2517" s="3">
        <v>0.2852541933553589</v>
      </c>
      <c r="M2517">
        <v>0.352377</v>
      </c>
      <c r="N2517">
        <v>0.72455599999999998</v>
      </c>
      <c r="O2517">
        <v>0.77606799999999998</v>
      </c>
      <c r="P2517" t="s">
        <v>20</v>
      </c>
    </row>
    <row r="2518" spans="1:16">
      <c r="A2518" t="s">
        <v>48199</v>
      </c>
      <c r="B2518" t="s">
        <v>48199</v>
      </c>
      <c r="C2518" t="s">
        <v>64</v>
      </c>
      <c r="D2518" t="s">
        <v>48200</v>
      </c>
      <c r="E2518" t="s">
        <v>12</v>
      </c>
      <c r="F2518" t="s">
        <v>13</v>
      </c>
      <c r="G2518" t="s">
        <v>14</v>
      </c>
      <c r="H2518">
        <v>1.35856</v>
      </c>
      <c r="I2518">
        <v>0.38757000000000003</v>
      </c>
      <c r="J2518">
        <v>-1.80955</v>
      </c>
      <c r="K2518" s="4">
        <f t="shared" si="40"/>
        <v>3.5053280697680416</v>
      </c>
      <c r="L2518" s="3">
        <v>0.2852798985216593</v>
      </c>
      <c r="M2518">
        <v>2.2448299999999999</v>
      </c>
      <c r="N2518">
        <v>2.4779200000000001E-2</v>
      </c>
      <c r="O2518">
        <v>3.5975699999999999E-2</v>
      </c>
      <c r="P2518" t="s">
        <v>15</v>
      </c>
    </row>
    <row r="2519" spans="1:16">
      <c r="A2519" t="s">
        <v>25130</v>
      </c>
      <c r="B2519" t="s">
        <v>25130</v>
      </c>
      <c r="C2519" t="s">
        <v>25131</v>
      </c>
      <c r="D2519" t="s">
        <v>25132</v>
      </c>
      <c r="E2519" t="s">
        <v>12</v>
      </c>
      <c r="F2519" t="s">
        <v>13</v>
      </c>
      <c r="G2519" t="s">
        <v>14</v>
      </c>
      <c r="H2519">
        <v>2.2445900000000001</v>
      </c>
      <c r="I2519">
        <v>0.64065899999999998</v>
      </c>
      <c r="J2519">
        <v>-1.8088200000000001</v>
      </c>
      <c r="K2519" s="4">
        <f t="shared" si="40"/>
        <v>3.5035642986362481</v>
      </c>
      <c r="L2519" s="3">
        <v>0.28542428594726404</v>
      </c>
      <c r="M2519">
        <v>4.3061499999999997</v>
      </c>
      <c r="N2519" s="1">
        <v>1.6611699999999999E-5</v>
      </c>
      <c r="O2519" s="1">
        <v>3.3329900000000001E-5</v>
      </c>
      <c r="P2519" t="s">
        <v>15</v>
      </c>
    </row>
    <row r="2520" spans="1:16">
      <c r="A2520" t="s">
        <v>34894</v>
      </c>
      <c r="B2520" t="s">
        <v>34894</v>
      </c>
      <c r="C2520" t="s">
        <v>34895</v>
      </c>
      <c r="D2520" t="s">
        <v>34896</v>
      </c>
      <c r="E2520" t="s">
        <v>12</v>
      </c>
      <c r="F2520" t="s">
        <v>13</v>
      </c>
      <c r="G2520" t="s">
        <v>19</v>
      </c>
      <c r="H2520">
        <v>0.152111</v>
      </c>
      <c r="I2520">
        <v>4.3456300000000003E-2</v>
      </c>
      <c r="J2520">
        <v>-1.80748</v>
      </c>
      <c r="K2520" s="4">
        <f t="shared" si="40"/>
        <v>3.5003210121432331</v>
      </c>
      <c r="L2520" s="3">
        <v>0.28568951609571175</v>
      </c>
      <c r="M2520">
        <v>1.0008999999999999</v>
      </c>
      <c r="N2520">
        <v>0.31687599999999999</v>
      </c>
      <c r="O2520">
        <v>1</v>
      </c>
      <c r="P2520" t="s">
        <v>20</v>
      </c>
    </row>
    <row r="2521" spans="1:16">
      <c r="A2521" t="s">
        <v>25613</v>
      </c>
      <c r="B2521" t="s">
        <v>25613</v>
      </c>
      <c r="C2521" t="s">
        <v>25614</v>
      </c>
      <c r="D2521" t="s">
        <v>25615</v>
      </c>
      <c r="E2521" t="s">
        <v>12</v>
      </c>
      <c r="F2521" t="s">
        <v>13</v>
      </c>
      <c r="G2521" t="s">
        <v>19</v>
      </c>
      <c r="H2521">
        <v>3.6582700000000003E-2</v>
      </c>
      <c r="I2521">
        <v>1.0452299999999999E-2</v>
      </c>
      <c r="J2521">
        <v>-1.8073399999999999</v>
      </c>
      <c r="K2521" s="4">
        <f t="shared" si="40"/>
        <v>3.499966514547038</v>
      </c>
      <c r="L2521" s="3">
        <v>0.28571724092447065</v>
      </c>
      <c r="M2521">
        <v>1.0962400000000001</v>
      </c>
      <c r="N2521">
        <v>0.27297500000000002</v>
      </c>
      <c r="O2521">
        <v>1</v>
      </c>
      <c r="P2521" t="s">
        <v>20</v>
      </c>
    </row>
    <row r="2522" spans="1:16">
      <c r="A2522" t="s">
        <v>24787</v>
      </c>
      <c r="B2522" t="s">
        <v>24787</v>
      </c>
      <c r="C2522" t="s">
        <v>24788</v>
      </c>
      <c r="D2522" t="s">
        <v>24789</v>
      </c>
      <c r="E2522" t="s">
        <v>12</v>
      </c>
      <c r="F2522" t="s">
        <v>13</v>
      </c>
      <c r="G2522" t="s">
        <v>14</v>
      </c>
      <c r="H2522">
        <v>23.139199999999999</v>
      </c>
      <c r="I2522">
        <v>6.6127700000000003</v>
      </c>
      <c r="J2522">
        <v>-1.80701</v>
      </c>
      <c r="K2522" s="4">
        <f t="shared" si="40"/>
        <v>3.4991690320395232</v>
      </c>
      <c r="L2522" s="3">
        <v>0.28578260295258889</v>
      </c>
      <c r="M2522">
        <v>22.038599999999999</v>
      </c>
      <c r="N2522">
        <v>0</v>
      </c>
      <c r="O2522">
        <v>0</v>
      </c>
      <c r="P2522" t="s">
        <v>15</v>
      </c>
    </row>
    <row r="2523" spans="1:16">
      <c r="A2523" t="s">
        <v>23441</v>
      </c>
      <c r="B2523" t="s">
        <v>23441</v>
      </c>
      <c r="C2523" t="s">
        <v>64</v>
      </c>
      <c r="D2523" t="s">
        <v>23442</v>
      </c>
      <c r="E2523" t="s">
        <v>12</v>
      </c>
      <c r="F2523" t="s">
        <v>13</v>
      </c>
      <c r="G2523" t="s">
        <v>19</v>
      </c>
      <c r="H2523">
        <v>0.24174499999999999</v>
      </c>
      <c r="I2523">
        <v>6.9147600000000004E-2</v>
      </c>
      <c r="J2523">
        <v>-1.8057300000000001</v>
      </c>
      <c r="K2523" s="4">
        <f t="shared" si="40"/>
        <v>3.4960721702560895</v>
      </c>
      <c r="L2523" s="3">
        <v>0.28603626990523678</v>
      </c>
      <c r="M2523">
        <v>0.89349800000000001</v>
      </c>
      <c r="N2523">
        <v>0.371591</v>
      </c>
      <c r="O2523">
        <v>1</v>
      </c>
      <c r="P2523" t="s">
        <v>20</v>
      </c>
    </row>
    <row r="2524" spans="1:16">
      <c r="A2524" t="s">
        <v>52431</v>
      </c>
      <c r="B2524" t="s">
        <v>52431</v>
      </c>
      <c r="C2524" t="s">
        <v>52432</v>
      </c>
      <c r="D2524" t="s">
        <v>52433</v>
      </c>
      <c r="E2524" t="s">
        <v>12</v>
      </c>
      <c r="F2524" t="s">
        <v>13</v>
      </c>
      <c r="G2524" t="s">
        <v>19</v>
      </c>
      <c r="H2524">
        <v>0.10763399999999999</v>
      </c>
      <c r="I2524">
        <v>3.0787399999999999E-2</v>
      </c>
      <c r="J2524">
        <v>-1.80572</v>
      </c>
      <c r="K2524" s="4">
        <f t="shared" si="40"/>
        <v>3.4960405880327663</v>
      </c>
      <c r="L2524" s="3">
        <v>0.28603825256444837</v>
      </c>
      <c r="M2524">
        <v>0.75131499999999996</v>
      </c>
      <c r="N2524">
        <v>0.452463</v>
      </c>
      <c r="O2524">
        <v>1</v>
      </c>
      <c r="P2524" t="s">
        <v>20</v>
      </c>
    </row>
    <row r="2525" spans="1:16">
      <c r="A2525" t="s">
        <v>8094</v>
      </c>
      <c r="B2525" t="s">
        <v>8094</v>
      </c>
      <c r="C2525" t="s">
        <v>8095</v>
      </c>
      <c r="D2525" t="s">
        <v>8096</v>
      </c>
      <c r="E2525" t="s">
        <v>12</v>
      </c>
      <c r="F2525" t="s">
        <v>13</v>
      </c>
      <c r="G2525" t="s">
        <v>19</v>
      </c>
      <c r="H2525">
        <v>9.4004199999999996E-2</v>
      </c>
      <c r="I2525">
        <v>2.6890299999999999E-2</v>
      </c>
      <c r="J2525">
        <v>-1.8056399999999999</v>
      </c>
      <c r="K2525" s="4">
        <f t="shared" si="40"/>
        <v>3.4958405075436123</v>
      </c>
      <c r="L2525" s="3">
        <v>0.28605411433288969</v>
      </c>
      <c r="M2525">
        <v>1.0865199999999999</v>
      </c>
      <c r="N2525">
        <v>0.27725</v>
      </c>
      <c r="O2525">
        <v>1</v>
      </c>
      <c r="P2525" t="s">
        <v>20</v>
      </c>
    </row>
    <row r="2526" spans="1:16">
      <c r="A2526" t="s">
        <v>29386</v>
      </c>
      <c r="B2526" t="s">
        <v>29386</v>
      </c>
      <c r="C2526" t="s">
        <v>29387</v>
      </c>
      <c r="D2526" t="s">
        <v>29388</v>
      </c>
      <c r="E2526" t="s">
        <v>12</v>
      </c>
      <c r="F2526" t="s">
        <v>13</v>
      </c>
      <c r="G2526" t="s">
        <v>19</v>
      </c>
      <c r="H2526">
        <v>0.149177</v>
      </c>
      <c r="I2526">
        <v>4.2680599999999999E-2</v>
      </c>
      <c r="J2526">
        <v>-1.8053699999999999</v>
      </c>
      <c r="K2526" s="4">
        <f t="shared" si="40"/>
        <v>3.4951945380336737</v>
      </c>
      <c r="L2526" s="3">
        <v>0.28610765429549456</v>
      </c>
      <c r="M2526">
        <v>1.0001199999999999</v>
      </c>
      <c r="N2526">
        <v>0.31725199999999998</v>
      </c>
      <c r="O2526">
        <v>1</v>
      </c>
      <c r="P2526" t="s">
        <v>20</v>
      </c>
    </row>
    <row r="2527" spans="1:16">
      <c r="A2527" t="s">
        <v>5847</v>
      </c>
      <c r="B2527" t="s">
        <v>5847</v>
      </c>
      <c r="C2527" t="s">
        <v>5848</v>
      </c>
      <c r="D2527" t="s">
        <v>5849</v>
      </c>
      <c r="E2527" t="s">
        <v>12</v>
      </c>
      <c r="F2527" t="s">
        <v>13</v>
      </c>
      <c r="G2527" t="s">
        <v>14</v>
      </c>
      <c r="H2527">
        <v>15.2209</v>
      </c>
      <c r="I2527">
        <v>4.3601400000000003</v>
      </c>
      <c r="J2527">
        <v>-1.8036099999999999</v>
      </c>
      <c r="K2527" s="4">
        <f t="shared" si="40"/>
        <v>3.4909200163297505</v>
      </c>
      <c r="L2527" s="3">
        <v>0.28645690117861822</v>
      </c>
      <c r="M2527">
        <v>13.392300000000001</v>
      </c>
      <c r="N2527">
        <v>0</v>
      </c>
      <c r="O2527">
        <v>0</v>
      </c>
      <c r="P2527" t="s">
        <v>15</v>
      </c>
    </row>
    <row r="2528" spans="1:16">
      <c r="A2528" t="s">
        <v>38190</v>
      </c>
      <c r="B2528" t="s">
        <v>38190</v>
      </c>
      <c r="C2528" t="s">
        <v>38191</v>
      </c>
      <c r="D2528" t="s">
        <v>38192</v>
      </c>
      <c r="E2528" t="s">
        <v>12</v>
      </c>
      <c r="F2528" t="s">
        <v>13</v>
      </c>
      <c r="G2528" t="s">
        <v>14</v>
      </c>
      <c r="H2528">
        <v>3.5238900000000002</v>
      </c>
      <c r="I2528">
        <v>1.00945</v>
      </c>
      <c r="J2528">
        <v>-1.8036000000000001</v>
      </c>
      <c r="K2528" s="4">
        <f t="shared" si="40"/>
        <v>3.4909009856852746</v>
      </c>
      <c r="L2528" s="3">
        <v>0.28645888675343367</v>
      </c>
      <c r="M2528">
        <v>8.0141899999999993</v>
      </c>
      <c r="N2528" s="1">
        <v>1.1102199999999999E-15</v>
      </c>
      <c r="O2528" s="1">
        <v>3.9940500000000003E-15</v>
      </c>
      <c r="P2528" t="s">
        <v>15</v>
      </c>
    </row>
    <row r="2529" spans="1:16">
      <c r="A2529" t="s">
        <v>28819</v>
      </c>
      <c r="B2529" t="s">
        <v>28819</v>
      </c>
      <c r="C2529" t="s">
        <v>28820</v>
      </c>
      <c r="D2529" t="s">
        <v>28821</v>
      </c>
      <c r="E2529" t="s">
        <v>12</v>
      </c>
      <c r="F2529" t="s">
        <v>13</v>
      </c>
      <c r="G2529" t="s">
        <v>14</v>
      </c>
      <c r="H2529">
        <v>1.1636599999999999</v>
      </c>
      <c r="I2529">
        <v>0.33334599999999998</v>
      </c>
      <c r="J2529">
        <v>-1.80358</v>
      </c>
      <c r="K2529" s="4">
        <f t="shared" si="40"/>
        <v>3.4908473478007838</v>
      </c>
      <c r="L2529" s="3">
        <v>0.28646285794435383</v>
      </c>
      <c r="M2529">
        <v>5.8850499999999997</v>
      </c>
      <c r="N2529" s="1">
        <v>3.9794300000000002E-9</v>
      </c>
      <c r="O2529" s="1">
        <v>1.0230299999999999E-8</v>
      </c>
      <c r="P2529" t="s">
        <v>15</v>
      </c>
    </row>
    <row r="2530" spans="1:16">
      <c r="A2530" t="s">
        <v>20285</v>
      </c>
      <c r="B2530" t="s">
        <v>20285</v>
      </c>
      <c r="C2530" t="s">
        <v>20286</v>
      </c>
      <c r="D2530" t="s">
        <v>20287</v>
      </c>
      <c r="E2530" t="s">
        <v>12</v>
      </c>
      <c r="F2530" t="s">
        <v>13</v>
      </c>
      <c r="G2530" t="s">
        <v>14</v>
      </c>
      <c r="H2530">
        <v>19.910900000000002</v>
      </c>
      <c r="I2530">
        <v>5.7060199999999996</v>
      </c>
      <c r="J2530">
        <v>-1.8029999999999999</v>
      </c>
      <c r="K2530" s="4">
        <f t="shared" si="40"/>
        <v>3.4894549966526585</v>
      </c>
      <c r="L2530" s="3">
        <v>0.2865780464320945</v>
      </c>
      <c r="M2530">
        <v>21.6816</v>
      </c>
      <c r="N2530">
        <v>0</v>
      </c>
      <c r="O2530">
        <v>0</v>
      </c>
      <c r="P2530" t="s">
        <v>15</v>
      </c>
    </row>
    <row r="2531" spans="1:16">
      <c r="A2531" t="s">
        <v>38836</v>
      </c>
      <c r="B2531" t="s">
        <v>38836</v>
      </c>
      <c r="C2531" t="s">
        <v>38837</v>
      </c>
      <c r="D2531" t="s">
        <v>38838</v>
      </c>
      <c r="E2531" t="s">
        <v>12</v>
      </c>
      <c r="F2531" t="s">
        <v>13</v>
      </c>
      <c r="G2531" t="s">
        <v>14</v>
      </c>
      <c r="H2531">
        <v>3.0165199999999999</v>
      </c>
      <c r="I2531">
        <v>0.86469499999999999</v>
      </c>
      <c r="J2531">
        <v>-1.8026199999999999</v>
      </c>
      <c r="K2531" s="4">
        <f t="shared" si="40"/>
        <v>3.4885364203563105</v>
      </c>
      <c r="L2531" s="3">
        <v>0.28665353986464948</v>
      </c>
      <c r="M2531">
        <v>8.6837800000000005</v>
      </c>
      <c r="N2531">
        <v>0</v>
      </c>
      <c r="O2531">
        <v>0</v>
      </c>
      <c r="P2531" t="s">
        <v>15</v>
      </c>
    </row>
    <row r="2532" spans="1:16">
      <c r="A2532" t="s">
        <v>56644</v>
      </c>
      <c r="B2532" t="s">
        <v>56644</v>
      </c>
      <c r="C2532" t="s">
        <v>64</v>
      </c>
      <c r="D2532" t="s">
        <v>56645</v>
      </c>
      <c r="E2532" t="s">
        <v>12</v>
      </c>
      <c r="F2532" t="s">
        <v>13</v>
      </c>
      <c r="G2532" t="s">
        <v>14</v>
      </c>
      <c r="H2532">
        <v>5.0995900000000001</v>
      </c>
      <c r="I2532">
        <v>1.4621200000000001</v>
      </c>
      <c r="J2532">
        <v>-1.8023199999999999</v>
      </c>
      <c r="K2532" s="4">
        <f t="shared" si="40"/>
        <v>3.4878053784915055</v>
      </c>
      <c r="L2532" s="3">
        <v>0.28671315399052549</v>
      </c>
      <c r="M2532">
        <v>6.0585500000000003</v>
      </c>
      <c r="N2532" s="1">
        <v>1.3735000000000001E-9</v>
      </c>
      <c r="O2532" s="1">
        <v>3.6373299999999999E-9</v>
      </c>
      <c r="P2532" t="s">
        <v>15</v>
      </c>
    </row>
    <row r="2533" spans="1:16">
      <c r="A2533" t="s">
        <v>45228</v>
      </c>
      <c r="B2533" t="s">
        <v>45228</v>
      </c>
      <c r="C2533" t="s">
        <v>45138</v>
      </c>
      <c r="D2533" t="s">
        <v>45229</v>
      </c>
      <c r="E2533" t="s">
        <v>12</v>
      </c>
      <c r="F2533" t="s">
        <v>13</v>
      </c>
      <c r="G2533" t="s">
        <v>14</v>
      </c>
      <c r="H2533">
        <v>4.1275700000000004</v>
      </c>
      <c r="I2533">
        <v>1.18483</v>
      </c>
      <c r="J2533">
        <v>-1.80061</v>
      </c>
      <c r="K2533" s="4">
        <f t="shared" si="40"/>
        <v>3.4836812032105873</v>
      </c>
      <c r="L2533" s="3">
        <v>0.28705319131920742</v>
      </c>
      <c r="M2533">
        <v>0.223023</v>
      </c>
      <c r="N2533">
        <v>0.82351700000000005</v>
      </c>
      <c r="O2533">
        <v>0.85999400000000004</v>
      </c>
      <c r="P2533" t="s">
        <v>20</v>
      </c>
    </row>
    <row r="2534" spans="1:16">
      <c r="A2534" t="s">
        <v>17996</v>
      </c>
      <c r="B2534" t="s">
        <v>17996</v>
      </c>
      <c r="C2534" t="s">
        <v>17997</v>
      </c>
      <c r="D2534" t="s">
        <v>17998</v>
      </c>
      <c r="E2534" t="s">
        <v>12</v>
      </c>
      <c r="F2534" t="s">
        <v>13</v>
      </c>
      <c r="G2534" t="s">
        <v>19</v>
      </c>
      <c r="H2534">
        <v>0.116063</v>
      </c>
      <c r="I2534">
        <v>3.3317899999999998E-2</v>
      </c>
      <c r="J2534">
        <v>-1.80054</v>
      </c>
      <c r="K2534" s="4">
        <f t="shared" si="40"/>
        <v>3.4835028618250252</v>
      </c>
      <c r="L2534" s="3">
        <v>0.28706711956482245</v>
      </c>
      <c r="M2534">
        <v>1.10541</v>
      </c>
      <c r="N2534">
        <v>0.268982</v>
      </c>
      <c r="O2534">
        <v>1</v>
      </c>
      <c r="P2534" t="s">
        <v>20</v>
      </c>
    </row>
    <row r="2535" spans="1:16">
      <c r="A2535" t="s">
        <v>59380</v>
      </c>
      <c r="B2535" t="s">
        <v>59380</v>
      </c>
      <c r="C2535" t="s">
        <v>64</v>
      </c>
      <c r="D2535" t="s">
        <v>59381</v>
      </c>
      <c r="E2535" t="s">
        <v>12</v>
      </c>
      <c r="F2535" t="s">
        <v>13</v>
      </c>
      <c r="G2535" t="s">
        <v>19</v>
      </c>
      <c r="H2535">
        <v>0.16284899999999999</v>
      </c>
      <c r="I2535">
        <v>4.6748999999999999E-2</v>
      </c>
      <c r="J2535">
        <v>-1.80053</v>
      </c>
      <c r="K2535" s="4">
        <f t="shared" si="40"/>
        <v>3.483475582365398</v>
      </c>
      <c r="L2535" s="3">
        <v>0.28706910936936414</v>
      </c>
      <c r="M2535">
        <v>0.96319900000000003</v>
      </c>
      <c r="N2535">
        <v>0.33544800000000002</v>
      </c>
      <c r="O2535">
        <v>1</v>
      </c>
      <c r="P2535" t="s">
        <v>20</v>
      </c>
    </row>
    <row r="2536" spans="1:16">
      <c r="A2536" t="s">
        <v>34980</v>
      </c>
      <c r="B2536" t="s">
        <v>34980</v>
      </c>
      <c r="C2536" t="s">
        <v>34981</v>
      </c>
      <c r="D2536" t="s">
        <v>34982</v>
      </c>
      <c r="E2536" t="s">
        <v>12</v>
      </c>
      <c r="F2536" t="s">
        <v>13</v>
      </c>
      <c r="G2536" t="s">
        <v>19</v>
      </c>
      <c r="H2536">
        <v>8.34815E-2</v>
      </c>
      <c r="I2536">
        <v>2.39692E-2</v>
      </c>
      <c r="J2536">
        <v>-1.8002800000000001</v>
      </c>
      <c r="K2536" s="4">
        <f t="shared" si="40"/>
        <v>3.4828655107387814</v>
      </c>
      <c r="L2536" s="3">
        <v>0.28711885896565997</v>
      </c>
      <c r="M2536">
        <v>0.88117900000000005</v>
      </c>
      <c r="N2536">
        <v>0.37822099999999997</v>
      </c>
      <c r="O2536">
        <v>1</v>
      </c>
      <c r="P2536" t="s">
        <v>20</v>
      </c>
    </row>
    <row r="2537" spans="1:16">
      <c r="A2537" t="s">
        <v>28688</v>
      </c>
      <c r="B2537" t="s">
        <v>28688</v>
      </c>
      <c r="C2537" t="s">
        <v>28689</v>
      </c>
      <c r="D2537" t="s">
        <v>28690</v>
      </c>
      <c r="E2537" t="s">
        <v>12</v>
      </c>
      <c r="F2537" t="s">
        <v>13</v>
      </c>
      <c r="G2537" t="s">
        <v>14</v>
      </c>
      <c r="H2537">
        <v>0.49717</v>
      </c>
      <c r="I2537">
        <v>0.142843</v>
      </c>
      <c r="J2537">
        <v>-1.79931</v>
      </c>
      <c r="K2537" s="4">
        <f t="shared" si="40"/>
        <v>3.4805345729227195</v>
      </c>
      <c r="L2537" s="3">
        <v>0.28731196903618056</v>
      </c>
      <c r="M2537">
        <v>1.9803500000000001</v>
      </c>
      <c r="N2537">
        <v>4.7664199999999997E-2</v>
      </c>
      <c r="O2537">
        <v>6.6495299999999993E-2</v>
      </c>
      <c r="P2537" t="s">
        <v>20</v>
      </c>
    </row>
    <row r="2538" spans="1:16">
      <c r="A2538" t="s">
        <v>14962</v>
      </c>
      <c r="B2538" t="s">
        <v>14962</v>
      </c>
      <c r="C2538" t="s">
        <v>14963</v>
      </c>
      <c r="D2538" t="s">
        <v>14964</v>
      </c>
      <c r="E2538" t="s">
        <v>12</v>
      </c>
      <c r="F2538" t="s">
        <v>13</v>
      </c>
      <c r="G2538" t="s">
        <v>19</v>
      </c>
      <c r="H2538">
        <v>5.8473999999999998E-2</v>
      </c>
      <c r="I2538">
        <v>1.6801400000000001E-2</v>
      </c>
      <c r="J2538">
        <v>-1.79921</v>
      </c>
      <c r="K2538" s="4">
        <f t="shared" si="40"/>
        <v>3.4803052126608494</v>
      </c>
      <c r="L2538" s="3">
        <v>0.28733188467452381</v>
      </c>
      <c r="M2538">
        <v>0.86197699999999999</v>
      </c>
      <c r="N2538">
        <v>0.38869999999999999</v>
      </c>
      <c r="O2538">
        <v>1</v>
      </c>
      <c r="P2538" t="s">
        <v>20</v>
      </c>
    </row>
    <row r="2539" spans="1:16">
      <c r="A2539" t="s">
        <v>35254</v>
      </c>
      <c r="B2539" t="s">
        <v>35254</v>
      </c>
      <c r="C2539" t="s">
        <v>35255</v>
      </c>
      <c r="D2539" t="s">
        <v>35247</v>
      </c>
      <c r="E2539" t="s">
        <v>12</v>
      </c>
      <c r="F2539" t="s">
        <v>13</v>
      </c>
      <c r="G2539" t="s">
        <v>14</v>
      </c>
      <c r="H2539">
        <v>9.0136099999999999</v>
      </c>
      <c r="I2539">
        <v>2.5921099999999999</v>
      </c>
      <c r="J2539">
        <v>-1.7979799999999999</v>
      </c>
      <c r="K2539" s="4">
        <f t="shared" si="40"/>
        <v>3.4773254221464369</v>
      </c>
      <c r="L2539" s="3">
        <v>0.28757695997319799</v>
      </c>
      <c r="M2539">
        <v>12.087400000000001</v>
      </c>
      <c r="N2539">
        <v>0</v>
      </c>
      <c r="O2539">
        <v>0</v>
      </c>
      <c r="P2539" t="s">
        <v>15</v>
      </c>
    </row>
    <row r="2540" spans="1:16">
      <c r="A2540" t="s">
        <v>56562</v>
      </c>
      <c r="B2540" t="s">
        <v>56562</v>
      </c>
      <c r="C2540" t="s">
        <v>64</v>
      </c>
      <c r="D2540" t="s">
        <v>56563</v>
      </c>
      <c r="E2540" t="s">
        <v>12</v>
      </c>
      <c r="F2540" t="s">
        <v>13</v>
      </c>
      <c r="G2540" t="s">
        <v>14</v>
      </c>
      <c r="H2540">
        <v>10.0672</v>
      </c>
      <c r="I2540">
        <v>2.8957899999999999</v>
      </c>
      <c r="J2540">
        <v>-1.7976300000000001</v>
      </c>
      <c r="K2540" s="4">
        <f t="shared" si="40"/>
        <v>3.4764951878416599</v>
      </c>
      <c r="L2540" s="3">
        <v>0.28764673504227423</v>
      </c>
      <c r="M2540">
        <v>8.2493599999999994</v>
      </c>
      <c r="N2540" s="1">
        <v>2.2204499999999999E-16</v>
      </c>
      <c r="O2540" s="1">
        <v>8.1706000000000001E-16</v>
      </c>
      <c r="P2540" t="s">
        <v>15</v>
      </c>
    </row>
    <row r="2541" spans="1:16">
      <c r="A2541" t="s">
        <v>28372</v>
      </c>
      <c r="B2541" t="s">
        <v>28372</v>
      </c>
      <c r="C2541" t="s">
        <v>28373</v>
      </c>
      <c r="D2541" t="s">
        <v>162</v>
      </c>
      <c r="E2541" t="s">
        <v>12</v>
      </c>
      <c r="F2541" t="s">
        <v>13</v>
      </c>
      <c r="G2541" t="s">
        <v>14</v>
      </c>
      <c r="H2541">
        <v>8.9697099999999992</v>
      </c>
      <c r="I2541">
        <v>2.5818699999999999</v>
      </c>
      <c r="J2541">
        <v>-1.79664</v>
      </c>
      <c r="K2541" s="4">
        <f t="shared" si="40"/>
        <v>3.4741137237738537</v>
      </c>
      <c r="L2541" s="3">
        <v>0.28784419049119925</v>
      </c>
      <c r="M2541">
        <v>13.0342</v>
      </c>
      <c r="N2541">
        <v>0</v>
      </c>
      <c r="O2541">
        <v>0</v>
      </c>
      <c r="P2541" t="s">
        <v>15</v>
      </c>
    </row>
    <row r="2542" spans="1:16">
      <c r="A2542" t="s">
        <v>13127</v>
      </c>
      <c r="B2542" t="s">
        <v>13127</v>
      </c>
      <c r="C2542" t="s">
        <v>13128</v>
      </c>
      <c r="D2542" t="s">
        <v>13129</v>
      </c>
      <c r="E2542" t="s">
        <v>12</v>
      </c>
      <c r="F2542" t="s">
        <v>13</v>
      </c>
      <c r="G2542" t="s">
        <v>19</v>
      </c>
      <c r="H2542">
        <v>0.12823200000000001</v>
      </c>
      <c r="I2542">
        <v>3.6944299999999999E-2</v>
      </c>
      <c r="J2542">
        <v>-1.7953300000000001</v>
      </c>
      <c r="K2542" s="4">
        <f t="shared" si="40"/>
        <v>3.4709549240342898</v>
      </c>
      <c r="L2542" s="3">
        <v>0.28810567828136546</v>
      </c>
      <c r="M2542">
        <v>1.23001</v>
      </c>
      <c r="N2542">
        <v>0.218695</v>
      </c>
      <c r="O2542">
        <v>1</v>
      </c>
      <c r="P2542" t="s">
        <v>20</v>
      </c>
    </row>
    <row r="2543" spans="1:16">
      <c r="A2543" t="s">
        <v>19437</v>
      </c>
      <c r="B2543" t="s">
        <v>19437</v>
      </c>
      <c r="C2543" t="s">
        <v>19438</v>
      </c>
      <c r="D2543" t="s">
        <v>19439</v>
      </c>
      <c r="E2543" t="s">
        <v>12</v>
      </c>
      <c r="F2543" t="s">
        <v>13</v>
      </c>
      <c r="G2543" t="s">
        <v>14</v>
      </c>
      <c r="H2543">
        <v>9.4260999999999999</v>
      </c>
      <c r="I2543">
        <v>2.7166600000000001</v>
      </c>
      <c r="J2543">
        <v>-1.7948299999999999</v>
      </c>
      <c r="K2543" s="4">
        <f t="shared" si="40"/>
        <v>3.4697385760455854</v>
      </c>
      <c r="L2543" s="3">
        <v>0.28820554540532173</v>
      </c>
      <c r="M2543">
        <v>11.921799999999999</v>
      </c>
      <c r="N2543">
        <v>0</v>
      </c>
      <c r="O2543">
        <v>0</v>
      </c>
      <c r="P2543" t="s">
        <v>15</v>
      </c>
    </row>
    <row r="2544" spans="1:16">
      <c r="A2544" t="s">
        <v>39582</v>
      </c>
      <c r="B2544" t="s">
        <v>39582</v>
      </c>
      <c r="C2544" t="s">
        <v>39583</v>
      </c>
      <c r="D2544" t="s">
        <v>39584</v>
      </c>
      <c r="E2544" t="s">
        <v>12</v>
      </c>
      <c r="F2544" t="s">
        <v>13</v>
      </c>
      <c r="G2544" t="s">
        <v>19</v>
      </c>
      <c r="H2544">
        <v>7.9832E-2</v>
      </c>
      <c r="I2544">
        <v>2.3012899999999999E-2</v>
      </c>
      <c r="J2544">
        <v>-1.79453</v>
      </c>
      <c r="K2544" s="4">
        <f t="shared" si="40"/>
        <v>3.4690108591268376</v>
      </c>
      <c r="L2544" s="3">
        <v>0.28826548229523447</v>
      </c>
      <c r="M2544">
        <v>0.93364400000000003</v>
      </c>
      <c r="N2544">
        <v>0.35048699999999999</v>
      </c>
      <c r="O2544">
        <v>1</v>
      </c>
      <c r="P2544" t="s">
        <v>20</v>
      </c>
    </row>
    <row r="2545" spans="1:16">
      <c r="A2545" t="s">
        <v>29038</v>
      </c>
      <c r="B2545" t="s">
        <v>29038</v>
      </c>
      <c r="C2545" t="s">
        <v>29039</v>
      </c>
      <c r="D2545" t="s">
        <v>29040</v>
      </c>
      <c r="E2545" t="s">
        <v>12</v>
      </c>
      <c r="F2545" t="s">
        <v>13</v>
      </c>
      <c r="G2545" t="s">
        <v>14</v>
      </c>
      <c r="H2545">
        <v>1.94547</v>
      </c>
      <c r="I2545">
        <v>0.56113000000000002</v>
      </c>
      <c r="J2545">
        <v>-1.7937099999999999</v>
      </c>
      <c r="K2545" s="4">
        <f t="shared" si="40"/>
        <v>3.4670575445975085</v>
      </c>
      <c r="L2545" s="3">
        <v>0.28842937340026248</v>
      </c>
      <c r="M2545">
        <v>6.8687199999999997</v>
      </c>
      <c r="N2545" s="1">
        <v>6.4779299999999996E-12</v>
      </c>
      <c r="O2545" s="1">
        <v>1.94362E-11</v>
      </c>
      <c r="P2545" t="s">
        <v>15</v>
      </c>
    </row>
    <row r="2546" spans="1:16">
      <c r="A2546" t="s">
        <v>31904</v>
      </c>
      <c r="B2546" t="s">
        <v>31904</v>
      </c>
      <c r="C2546" t="s">
        <v>64</v>
      </c>
      <c r="D2546" t="s">
        <v>31905</v>
      </c>
      <c r="E2546" t="s">
        <v>12</v>
      </c>
      <c r="F2546" t="s">
        <v>13</v>
      </c>
      <c r="G2546" t="s">
        <v>14</v>
      </c>
      <c r="H2546">
        <v>0.73750199999999999</v>
      </c>
      <c r="I2546">
        <v>0.21277599999999999</v>
      </c>
      <c r="J2546">
        <v>-1.79331</v>
      </c>
      <c r="K2546" s="4">
        <f t="shared" si="40"/>
        <v>3.4660958002782269</v>
      </c>
      <c r="L2546" s="3">
        <v>0.28850935409021333</v>
      </c>
      <c r="M2546">
        <v>4.8840199999999996</v>
      </c>
      <c r="N2546" s="1">
        <v>1.0394599999999999E-6</v>
      </c>
      <c r="O2546" s="1">
        <v>2.2820299999999999E-6</v>
      </c>
      <c r="P2546" t="s">
        <v>15</v>
      </c>
    </row>
    <row r="2547" spans="1:16">
      <c r="A2547" t="s">
        <v>27104</v>
      </c>
      <c r="B2547" t="s">
        <v>27104</v>
      </c>
      <c r="C2547" t="s">
        <v>27105</v>
      </c>
      <c r="D2547" t="s">
        <v>27106</v>
      </c>
      <c r="E2547" t="s">
        <v>12</v>
      </c>
      <c r="F2547" t="s">
        <v>13</v>
      </c>
      <c r="G2547" t="s">
        <v>14</v>
      </c>
      <c r="H2547">
        <v>138.69900000000001</v>
      </c>
      <c r="I2547">
        <v>40.037300000000002</v>
      </c>
      <c r="J2547">
        <v>-1.79254</v>
      </c>
      <c r="K2547" s="4">
        <f t="shared" si="40"/>
        <v>3.4642445919180367</v>
      </c>
      <c r="L2547" s="3">
        <v>0.2886633793629193</v>
      </c>
      <c r="M2547">
        <v>20.004000000000001</v>
      </c>
      <c r="N2547">
        <v>0</v>
      </c>
      <c r="O2547">
        <v>0</v>
      </c>
      <c r="P2547" t="s">
        <v>15</v>
      </c>
    </row>
    <row r="2548" spans="1:16">
      <c r="A2548" t="s">
        <v>15182</v>
      </c>
      <c r="B2548" t="s">
        <v>15182</v>
      </c>
      <c r="C2548" t="s">
        <v>15183</v>
      </c>
      <c r="D2548" t="s">
        <v>15184</v>
      </c>
      <c r="E2548" t="s">
        <v>12</v>
      </c>
      <c r="F2548" t="s">
        <v>13</v>
      </c>
      <c r="G2548" t="s">
        <v>14</v>
      </c>
      <c r="H2548">
        <v>1.51657</v>
      </c>
      <c r="I2548">
        <v>0.43780000000000002</v>
      </c>
      <c r="J2548">
        <v>-1.79247</v>
      </c>
      <c r="K2548" s="4">
        <f t="shared" si="40"/>
        <v>3.4640703517587936</v>
      </c>
      <c r="L2548" s="3">
        <v>0.28867738573724083</v>
      </c>
      <c r="M2548">
        <v>4.6522899999999998</v>
      </c>
      <c r="N2548" s="1">
        <v>3.2826499999999998E-6</v>
      </c>
      <c r="O2548" s="1">
        <v>6.9443700000000004E-6</v>
      </c>
      <c r="P2548" t="s">
        <v>15</v>
      </c>
    </row>
    <row r="2549" spans="1:16">
      <c r="A2549" t="s">
        <v>12085</v>
      </c>
      <c r="B2549" t="s">
        <v>12085</v>
      </c>
      <c r="C2549" t="s">
        <v>12086</v>
      </c>
      <c r="D2549" t="s">
        <v>12087</v>
      </c>
      <c r="E2549" t="s">
        <v>12</v>
      </c>
      <c r="F2549" t="s">
        <v>13</v>
      </c>
      <c r="G2549" t="s">
        <v>19</v>
      </c>
      <c r="H2549">
        <v>7.8441899999999995E-2</v>
      </c>
      <c r="I2549">
        <v>2.2647199999999999E-2</v>
      </c>
      <c r="J2549">
        <v>-1.7922899999999999</v>
      </c>
      <c r="K2549" s="4">
        <f t="shared" si="40"/>
        <v>3.4636467201243422</v>
      </c>
      <c r="L2549" s="3">
        <v>0.288713405249091</v>
      </c>
      <c r="M2549">
        <v>1.32778</v>
      </c>
      <c r="N2549">
        <v>0.184252</v>
      </c>
      <c r="O2549">
        <v>1</v>
      </c>
      <c r="P2549" t="s">
        <v>20</v>
      </c>
    </row>
    <row r="2550" spans="1:16">
      <c r="A2550" t="s">
        <v>17364</v>
      </c>
      <c r="B2550" t="s">
        <v>17364</v>
      </c>
      <c r="C2550" t="s">
        <v>17365</v>
      </c>
      <c r="D2550" t="s">
        <v>17366</v>
      </c>
      <c r="E2550" t="s">
        <v>12</v>
      </c>
      <c r="F2550" t="s">
        <v>13</v>
      </c>
      <c r="G2550" t="s">
        <v>14</v>
      </c>
      <c r="H2550">
        <v>61.299199999999999</v>
      </c>
      <c r="I2550">
        <v>17.7044</v>
      </c>
      <c r="J2550">
        <v>-1.79176</v>
      </c>
      <c r="K2550" s="4">
        <f t="shared" si="40"/>
        <v>3.4623709360384991</v>
      </c>
      <c r="L2550" s="3">
        <v>0.2888194888016537</v>
      </c>
      <c r="M2550">
        <v>18.946999999999999</v>
      </c>
      <c r="N2550">
        <v>0</v>
      </c>
      <c r="O2550">
        <v>0</v>
      </c>
      <c r="P2550" t="s">
        <v>15</v>
      </c>
    </row>
    <row r="2551" spans="1:16">
      <c r="A2551" t="s">
        <v>10441</v>
      </c>
      <c r="B2551" t="s">
        <v>10441</v>
      </c>
      <c r="C2551" t="s">
        <v>10442</v>
      </c>
      <c r="D2551" t="s">
        <v>10443</v>
      </c>
      <c r="E2551" t="s">
        <v>12</v>
      </c>
      <c r="F2551" t="s">
        <v>13</v>
      </c>
      <c r="G2551" t="s">
        <v>19</v>
      </c>
      <c r="H2551">
        <v>9.5433100000000007E-2</v>
      </c>
      <c r="I2551">
        <v>2.7569099999999999E-2</v>
      </c>
      <c r="J2551">
        <v>-1.7914399999999999</v>
      </c>
      <c r="K2551" s="4">
        <f t="shared" si="40"/>
        <v>3.46159649752803</v>
      </c>
      <c r="L2551" s="3">
        <v>0.28888355811949901</v>
      </c>
      <c r="M2551">
        <v>1.5404199999999999</v>
      </c>
      <c r="N2551">
        <v>0.123459</v>
      </c>
      <c r="O2551">
        <v>1</v>
      </c>
      <c r="P2551" t="s">
        <v>20</v>
      </c>
    </row>
    <row r="2552" spans="1:16">
      <c r="A2552" t="s">
        <v>39934</v>
      </c>
      <c r="B2552" t="s">
        <v>39934</v>
      </c>
      <c r="C2552" t="s">
        <v>39935</v>
      </c>
      <c r="D2552" t="s">
        <v>39936</v>
      </c>
      <c r="E2552" t="s">
        <v>12</v>
      </c>
      <c r="F2552" t="s">
        <v>13</v>
      </c>
      <c r="G2552" t="s">
        <v>14</v>
      </c>
      <c r="H2552">
        <v>1.2854399999999999</v>
      </c>
      <c r="I2552">
        <v>0.37154599999999999</v>
      </c>
      <c r="J2552">
        <v>-1.7906500000000001</v>
      </c>
      <c r="K2552" s="4">
        <f t="shared" si="40"/>
        <v>3.4597062005781249</v>
      </c>
      <c r="L2552" s="3">
        <v>0.28904179010919617</v>
      </c>
      <c r="M2552">
        <v>5.8188599999999999</v>
      </c>
      <c r="N2552" s="1">
        <v>5.9251900000000003E-9</v>
      </c>
      <c r="O2552" s="1">
        <v>1.5084699999999999E-8</v>
      </c>
      <c r="P2552" t="s">
        <v>15</v>
      </c>
    </row>
    <row r="2553" spans="1:16">
      <c r="A2553" t="s">
        <v>46159</v>
      </c>
      <c r="B2553" t="s">
        <v>46159</v>
      </c>
      <c r="C2553" t="s">
        <v>46160</v>
      </c>
      <c r="D2553" t="s">
        <v>46161</v>
      </c>
      <c r="E2553" t="s">
        <v>12</v>
      </c>
      <c r="F2553" t="s">
        <v>13</v>
      </c>
      <c r="G2553" t="s">
        <v>14</v>
      </c>
      <c r="H2553">
        <v>61.273400000000002</v>
      </c>
      <c r="I2553">
        <v>17.7377</v>
      </c>
      <c r="J2553">
        <v>-1.7884500000000001</v>
      </c>
      <c r="K2553" s="4">
        <f t="shared" si="40"/>
        <v>3.4544162997457395</v>
      </c>
      <c r="L2553" s="3">
        <v>0.28948289305203734</v>
      </c>
      <c r="M2553">
        <v>27.187799999999999</v>
      </c>
      <c r="N2553">
        <v>0</v>
      </c>
      <c r="O2553">
        <v>0</v>
      </c>
      <c r="P2553" t="s">
        <v>15</v>
      </c>
    </row>
    <row r="2554" spans="1:16">
      <c r="A2554" t="s">
        <v>29213</v>
      </c>
      <c r="B2554" t="s">
        <v>29213</v>
      </c>
      <c r="C2554" t="s">
        <v>29214</v>
      </c>
      <c r="D2554" t="s">
        <v>29215</v>
      </c>
      <c r="E2554" t="s">
        <v>12</v>
      </c>
      <c r="F2554" t="s">
        <v>13</v>
      </c>
      <c r="G2554" t="s">
        <v>14</v>
      </c>
      <c r="H2554">
        <v>37.096600000000002</v>
      </c>
      <c r="I2554">
        <v>10.7463</v>
      </c>
      <c r="J2554">
        <v>-1.7874399999999999</v>
      </c>
      <c r="K2554" s="4">
        <f t="shared" si="40"/>
        <v>3.4520346537878157</v>
      </c>
      <c r="L2554" s="3">
        <v>0.28968562480149301</v>
      </c>
      <c r="M2554">
        <v>16.568300000000001</v>
      </c>
      <c r="N2554">
        <v>0</v>
      </c>
      <c r="O2554">
        <v>0</v>
      </c>
      <c r="P2554" t="s">
        <v>15</v>
      </c>
    </row>
    <row r="2555" spans="1:16">
      <c r="A2555" t="s">
        <v>48957</v>
      </c>
      <c r="B2555" t="s">
        <v>48957</v>
      </c>
      <c r="C2555" t="s">
        <v>48958</v>
      </c>
      <c r="D2555" t="s">
        <v>48959</v>
      </c>
      <c r="E2555" t="s">
        <v>12</v>
      </c>
      <c r="F2555" t="s">
        <v>13</v>
      </c>
      <c r="G2555" t="s">
        <v>14</v>
      </c>
      <c r="H2555">
        <v>0.60992500000000005</v>
      </c>
      <c r="I2555">
        <v>0.176786</v>
      </c>
      <c r="J2555">
        <v>-1.7866299999999999</v>
      </c>
      <c r="K2555" s="4">
        <f t="shared" si="40"/>
        <v>3.450075232201645</v>
      </c>
      <c r="L2555" s="3">
        <v>0.28984831423515162</v>
      </c>
      <c r="M2555">
        <v>3.0653700000000002</v>
      </c>
      <c r="N2555">
        <v>2.1740399999999999E-3</v>
      </c>
      <c r="O2555">
        <v>3.5655999999999999E-3</v>
      </c>
      <c r="P2555" t="s">
        <v>15</v>
      </c>
    </row>
    <row r="2556" spans="1:16">
      <c r="A2556" t="s">
        <v>35469</v>
      </c>
      <c r="B2556" t="s">
        <v>35469</v>
      </c>
      <c r="C2556" t="s">
        <v>35470</v>
      </c>
      <c r="D2556" t="s">
        <v>35471</v>
      </c>
      <c r="E2556" t="s">
        <v>12</v>
      </c>
      <c r="F2556" t="s">
        <v>13</v>
      </c>
      <c r="G2556" t="s">
        <v>14</v>
      </c>
      <c r="H2556">
        <v>1.6683300000000001</v>
      </c>
      <c r="I2556">
        <v>0.483763</v>
      </c>
      <c r="J2556">
        <v>-1.78603</v>
      </c>
      <c r="K2556" s="4">
        <f t="shared" si="40"/>
        <v>3.4486515091067322</v>
      </c>
      <c r="L2556" s="3">
        <v>0.2899688838302375</v>
      </c>
      <c r="M2556">
        <v>5.6204499999999999</v>
      </c>
      <c r="N2556" s="1">
        <v>1.90455E-8</v>
      </c>
      <c r="O2556" s="1">
        <v>4.6951500000000002E-8</v>
      </c>
      <c r="P2556" t="s">
        <v>15</v>
      </c>
    </row>
    <row r="2557" spans="1:16">
      <c r="A2557" t="s">
        <v>23389</v>
      </c>
      <c r="B2557" t="s">
        <v>23389</v>
      </c>
      <c r="C2557" t="s">
        <v>23390</v>
      </c>
      <c r="D2557" t="s">
        <v>20611</v>
      </c>
      <c r="E2557" t="s">
        <v>12</v>
      </c>
      <c r="F2557" t="s">
        <v>13</v>
      </c>
      <c r="G2557" t="s">
        <v>14</v>
      </c>
      <c r="H2557">
        <v>4.2122900000000003</v>
      </c>
      <c r="I2557">
        <v>1.2226399999999999</v>
      </c>
      <c r="J2557">
        <v>-1.78461</v>
      </c>
      <c r="K2557" s="4">
        <f t="shared" si="40"/>
        <v>3.4452414447425248</v>
      </c>
      <c r="L2557" s="3">
        <v>0.29025443171742416</v>
      </c>
      <c r="M2557">
        <v>9.2616399999999999</v>
      </c>
      <c r="N2557">
        <v>0</v>
      </c>
      <c r="O2557">
        <v>0</v>
      </c>
      <c r="P2557" t="s">
        <v>15</v>
      </c>
    </row>
    <row r="2558" spans="1:16">
      <c r="A2558" t="s">
        <v>55366</v>
      </c>
      <c r="B2558" t="s">
        <v>55366</v>
      </c>
      <c r="C2558" t="s">
        <v>55367</v>
      </c>
      <c r="D2558" t="s">
        <v>55368</v>
      </c>
      <c r="E2558" t="s">
        <v>12</v>
      </c>
      <c r="F2558" t="s">
        <v>13</v>
      </c>
      <c r="G2558" t="s">
        <v>14</v>
      </c>
      <c r="H2558">
        <v>24.280899999999999</v>
      </c>
      <c r="I2558">
        <v>7.0477499999999997</v>
      </c>
      <c r="J2558">
        <v>-1.7845899999999999</v>
      </c>
      <c r="K2558" s="4">
        <f t="shared" si="40"/>
        <v>3.4451988223191798</v>
      </c>
      <c r="L2558" s="3">
        <v>0.29025845552613483</v>
      </c>
      <c r="M2558">
        <v>0.98517200000000005</v>
      </c>
      <c r="N2558">
        <v>0.32454</v>
      </c>
      <c r="O2558">
        <v>0.38704</v>
      </c>
      <c r="P2558" t="s">
        <v>20</v>
      </c>
    </row>
    <row r="2559" spans="1:16">
      <c r="A2559" t="s">
        <v>16157</v>
      </c>
      <c r="B2559" t="s">
        <v>16157</v>
      </c>
      <c r="C2559" t="s">
        <v>16158</v>
      </c>
      <c r="D2559" t="s">
        <v>16159</v>
      </c>
      <c r="E2559" t="s">
        <v>12</v>
      </c>
      <c r="F2559" t="s">
        <v>13</v>
      </c>
      <c r="G2559" t="s">
        <v>14</v>
      </c>
      <c r="H2559">
        <v>431.82100000000003</v>
      </c>
      <c r="I2559">
        <v>125.349</v>
      </c>
      <c r="J2559">
        <v>-1.7844800000000001</v>
      </c>
      <c r="K2559" s="4">
        <f t="shared" si="40"/>
        <v>3.4449497004363816</v>
      </c>
      <c r="L2559" s="3">
        <v>0.2902805874711713</v>
      </c>
      <c r="M2559">
        <v>26.293299999999999</v>
      </c>
      <c r="N2559">
        <v>0</v>
      </c>
      <c r="O2559">
        <v>0</v>
      </c>
      <c r="P2559" t="s">
        <v>15</v>
      </c>
    </row>
    <row r="2560" spans="1:16">
      <c r="A2560" t="s">
        <v>38839</v>
      </c>
      <c r="B2560" t="s">
        <v>38839</v>
      </c>
      <c r="C2560" t="s">
        <v>38840</v>
      </c>
      <c r="D2560" t="s">
        <v>38841</v>
      </c>
      <c r="E2560" t="s">
        <v>12</v>
      </c>
      <c r="F2560" t="s">
        <v>13</v>
      </c>
      <c r="G2560" t="s">
        <v>14</v>
      </c>
      <c r="H2560">
        <v>158.155</v>
      </c>
      <c r="I2560">
        <v>45.932299999999998</v>
      </c>
      <c r="J2560">
        <v>-1.78376</v>
      </c>
      <c r="K2560" s="4">
        <f t="shared" si="40"/>
        <v>3.4432196950729663</v>
      </c>
      <c r="L2560" s="3">
        <v>0.2904254927897798</v>
      </c>
      <c r="M2560">
        <v>26.587299999999999</v>
      </c>
      <c r="N2560">
        <v>0</v>
      </c>
      <c r="O2560">
        <v>0</v>
      </c>
      <c r="P2560" t="s">
        <v>15</v>
      </c>
    </row>
    <row r="2561" spans="1:16">
      <c r="A2561" t="s">
        <v>62808</v>
      </c>
      <c r="B2561" t="s">
        <v>62808</v>
      </c>
      <c r="C2561" t="s">
        <v>64</v>
      </c>
      <c r="D2561" t="s">
        <v>62809</v>
      </c>
      <c r="E2561" t="s">
        <v>12</v>
      </c>
      <c r="F2561" t="s">
        <v>13</v>
      </c>
      <c r="G2561" t="s">
        <v>14</v>
      </c>
      <c r="H2561">
        <v>104.42</v>
      </c>
      <c r="I2561">
        <v>30.338200000000001</v>
      </c>
      <c r="J2561">
        <v>-1.7831900000000001</v>
      </c>
      <c r="K2561" s="4">
        <f t="shared" si="40"/>
        <v>3.4418653710503588</v>
      </c>
      <c r="L2561" s="3">
        <v>0.29054026079890594</v>
      </c>
      <c r="M2561">
        <v>1.10025</v>
      </c>
      <c r="N2561">
        <v>0.27122499999999999</v>
      </c>
      <c r="O2561">
        <v>0.33020500000000003</v>
      </c>
      <c r="P2561" t="s">
        <v>20</v>
      </c>
    </row>
    <row r="2562" spans="1:16">
      <c r="A2562" t="s">
        <v>24094</v>
      </c>
      <c r="B2562" t="s">
        <v>24094</v>
      </c>
      <c r="C2562" t="s">
        <v>24095</v>
      </c>
      <c r="D2562" t="s">
        <v>24096</v>
      </c>
      <c r="E2562" t="s">
        <v>12</v>
      </c>
      <c r="F2562" t="s">
        <v>13</v>
      </c>
      <c r="G2562" t="s">
        <v>14</v>
      </c>
      <c r="H2562">
        <v>0.29957499999999998</v>
      </c>
      <c r="I2562">
        <v>8.7123400000000004E-2</v>
      </c>
      <c r="J2562">
        <v>-1.7817799999999999</v>
      </c>
      <c r="K2562" s="4">
        <f t="shared" si="40"/>
        <v>3.4385136484572452</v>
      </c>
      <c r="L2562" s="3">
        <v>0.29082435550378288</v>
      </c>
      <c r="M2562">
        <v>1.0621400000000001</v>
      </c>
      <c r="N2562">
        <v>0.28817199999999998</v>
      </c>
      <c r="O2562">
        <v>0.34883399999999998</v>
      </c>
      <c r="P2562" t="s">
        <v>20</v>
      </c>
    </row>
    <row r="2563" spans="1:16">
      <c r="A2563" t="s">
        <v>15691</v>
      </c>
      <c r="B2563" t="s">
        <v>15691</v>
      </c>
      <c r="C2563" t="s">
        <v>15692</v>
      </c>
      <c r="D2563" t="s">
        <v>15693</v>
      </c>
      <c r="E2563" t="s">
        <v>12</v>
      </c>
      <c r="F2563" t="s">
        <v>13</v>
      </c>
      <c r="G2563" t="s">
        <v>14</v>
      </c>
      <c r="H2563">
        <v>45.325400000000002</v>
      </c>
      <c r="I2563">
        <v>13.1873</v>
      </c>
      <c r="J2563">
        <v>-1.7811699999999999</v>
      </c>
      <c r="K2563" s="4">
        <f t="shared" si="40"/>
        <v>3.4370492822639966</v>
      </c>
      <c r="L2563" s="3">
        <v>0.29094734779379094</v>
      </c>
      <c r="M2563">
        <v>18.944900000000001</v>
      </c>
      <c r="N2563">
        <v>0</v>
      </c>
      <c r="O2563">
        <v>0</v>
      </c>
      <c r="P2563" t="s">
        <v>15</v>
      </c>
    </row>
    <row r="2564" spans="1:16">
      <c r="A2564" t="s">
        <v>33340</v>
      </c>
      <c r="B2564" t="s">
        <v>33340</v>
      </c>
      <c r="C2564" t="s">
        <v>33341</v>
      </c>
      <c r="D2564" t="s">
        <v>33342</v>
      </c>
      <c r="E2564" t="s">
        <v>12</v>
      </c>
      <c r="F2564" t="s">
        <v>13</v>
      </c>
      <c r="G2564" t="s">
        <v>14</v>
      </c>
      <c r="H2564">
        <v>8.2327600000000007</v>
      </c>
      <c r="I2564">
        <v>2.3973</v>
      </c>
      <c r="J2564">
        <v>-1.77996</v>
      </c>
      <c r="K2564" s="4">
        <f t="shared" si="40"/>
        <v>3.4341801193008803</v>
      </c>
      <c r="L2564" s="3">
        <v>0.29119147004705059</v>
      </c>
      <c r="M2564">
        <v>13.715999999999999</v>
      </c>
      <c r="N2564">
        <v>0</v>
      </c>
      <c r="O2564">
        <v>0</v>
      </c>
      <c r="P2564" t="s">
        <v>15</v>
      </c>
    </row>
    <row r="2565" spans="1:16">
      <c r="A2565" t="s">
        <v>25133</v>
      </c>
      <c r="B2565" t="s">
        <v>25133</v>
      </c>
      <c r="C2565" t="s">
        <v>25134</v>
      </c>
      <c r="D2565" t="s">
        <v>25135</v>
      </c>
      <c r="E2565" t="s">
        <v>12</v>
      </c>
      <c r="F2565" t="s">
        <v>13</v>
      </c>
      <c r="G2565" t="s">
        <v>19</v>
      </c>
      <c r="H2565">
        <v>0.26340400000000003</v>
      </c>
      <c r="I2565">
        <v>7.6716599999999996E-2</v>
      </c>
      <c r="J2565">
        <v>-1.7796700000000001</v>
      </c>
      <c r="K2565" s="4">
        <f t="shared" si="40"/>
        <v>3.4334681151145912</v>
      </c>
      <c r="L2565" s="3">
        <v>0.29125000910887561</v>
      </c>
      <c r="M2565">
        <v>1.2779400000000001</v>
      </c>
      <c r="N2565">
        <v>0.201269</v>
      </c>
      <c r="O2565">
        <v>1</v>
      </c>
      <c r="P2565" t="s">
        <v>20</v>
      </c>
    </row>
    <row r="2566" spans="1:16">
      <c r="A2566" t="s">
        <v>492</v>
      </c>
      <c r="B2566" t="s">
        <v>492</v>
      </c>
      <c r="C2566" t="s">
        <v>493</v>
      </c>
      <c r="D2566" t="s">
        <v>494</v>
      </c>
      <c r="E2566" t="s">
        <v>12</v>
      </c>
      <c r="F2566" t="s">
        <v>13</v>
      </c>
      <c r="G2566" t="s">
        <v>14</v>
      </c>
      <c r="H2566">
        <v>1.47115</v>
      </c>
      <c r="I2566">
        <v>0.42854799999999998</v>
      </c>
      <c r="J2566">
        <v>-1.77942</v>
      </c>
      <c r="K2566" s="4">
        <f t="shared" si="40"/>
        <v>3.432870996947833</v>
      </c>
      <c r="L2566" s="3">
        <v>0.29130048326266439</v>
      </c>
      <c r="M2566">
        <v>5.7284800000000002</v>
      </c>
      <c r="N2566" s="1">
        <v>1.0133400000000001E-8</v>
      </c>
      <c r="O2566" s="1">
        <v>2.54281E-8</v>
      </c>
      <c r="P2566" t="s">
        <v>15</v>
      </c>
    </row>
    <row r="2567" spans="1:16">
      <c r="A2567" t="s">
        <v>27695</v>
      </c>
      <c r="B2567" t="s">
        <v>27695</v>
      </c>
      <c r="C2567" t="s">
        <v>27696</v>
      </c>
      <c r="D2567" t="s">
        <v>27697</v>
      </c>
      <c r="E2567" t="s">
        <v>12</v>
      </c>
      <c r="F2567" t="s">
        <v>13</v>
      </c>
      <c r="G2567" t="s">
        <v>14</v>
      </c>
      <c r="H2567">
        <v>164.5</v>
      </c>
      <c r="I2567">
        <v>47.926699999999997</v>
      </c>
      <c r="J2567">
        <v>-1.77919</v>
      </c>
      <c r="K2567" s="4">
        <f t="shared" si="40"/>
        <v>3.4323247792983871</v>
      </c>
      <c r="L2567" s="3">
        <v>0.2913469272096964</v>
      </c>
      <c r="M2567">
        <v>26.4251</v>
      </c>
      <c r="N2567">
        <v>0</v>
      </c>
      <c r="O2567">
        <v>0</v>
      </c>
      <c r="P2567" t="s">
        <v>15</v>
      </c>
    </row>
    <row r="2568" spans="1:16">
      <c r="A2568" t="s">
        <v>37208</v>
      </c>
      <c r="B2568" t="s">
        <v>37208</v>
      </c>
      <c r="C2568" t="s">
        <v>37209</v>
      </c>
      <c r="D2568" t="s">
        <v>37210</v>
      </c>
      <c r="E2568" t="s">
        <v>12</v>
      </c>
      <c r="F2568" t="s">
        <v>13</v>
      </c>
      <c r="G2568" t="s">
        <v>14</v>
      </c>
      <c r="H2568">
        <v>6.1075200000000001</v>
      </c>
      <c r="I2568">
        <v>1.78091</v>
      </c>
      <c r="J2568">
        <v>-1.7779700000000001</v>
      </c>
      <c r="K2568" s="4">
        <f t="shared" si="40"/>
        <v>3.4294377593477492</v>
      </c>
      <c r="L2568" s="3">
        <v>0.2915934058984887</v>
      </c>
      <c r="M2568">
        <v>8.4155800000000003</v>
      </c>
      <c r="N2568">
        <v>0</v>
      </c>
      <c r="O2568">
        <v>0</v>
      </c>
      <c r="P2568" t="s">
        <v>15</v>
      </c>
    </row>
    <row r="2569" spans="1:16">
      <c r="A2569" t="s">
        <v>64446</v>
      </c>
      <c r="B2569" t="s">
        <v>64446</v>
      </c>
      <c r="C2569" t="s">
        <v>64447</v>
      </c>
      <c r="D2569" t="s">
        <v>64448</v>
      </c>
      <c r="E2569" t="s">
        <v>12</v>
      </c>
      <c r="F2569" t="s">
        <v>13</v>
      </c>
      <c r="G2569" t="s">
        <v>14</v>
      </c>
      <c r="H2569">
        <v>2.9296000000000002</v>
      </c>
      <c r="I2569">
        <v>0.85437300000000005</v>
      </c>
      <c r="J2569">
        <v>-1.7777700000000001</v>
      </c>
      <c r="K2569" s="4">
        <f t="shared" si="40"/>
        <v>3.4289473098986041</v>
      </c>
      <c r="L2569" s="3">
        <v>0.2916338321299905</v>
      </c>
      <c r="M2569">
        <v>5.1555999999999997</v>
      </c>
      <c r="N2569" s="1">
        <v>2.5282099999999998E-7</v>
      </c>
      <c r="O2569" s="1">
        <v>5.7928100000000001E-7</v>
      </c>
      <c r="P2569" t="s">
        <v>15</v>
      </c>
    </row>
    <row r="2570" spans="1:16">
      <c r="A2570" t="s">
        <v>47100</v>
      </c>
      <c r="B2570" t="s">
        <v>47100</v>
      </c>
      <c r="C2570" t="s">
        <v>47101</v>
      </c>
      <c r="D2570" t="s">
        <v>47102</v>
      </c>
      <c r="E2570" t="s">
        <v>12</v>
      </c>
      <c r="F2570" t="s">
        <v>13</v>
      </c>
      <c r="G2570" t="s">
        <v>19</v>
      </c>
      <c r="H2570">
        <v>0.102252</v>
      </c>
      <c r="I2570">
        <v>2.9829000000000001E-2</v>
      </c>
      <c r="J2570">
        <v>-1.7773399999999999</v>
      </c>
      <c r="K2570" s="4">
        <f t="shared" si="40"/>
        <v>3.427939253746354</v>
      </c>
      <c r="L2570" s="3">
        <v>0.2917207675074881</v>
      </c>
      <c r="M2570">
        <v>0.947515</v>
      </c>
      <c r="N2570">
        <v>0.34337699999999999</v>
      </c>
      <c r="O2570">
        <v>1</v>
      </c>
      <c r="P2570" t="s">
        <v>20</v>
      </c>
    </row>
    <row r="2571" spans="1:16">
      <c r="A2571" t="s">
        <v>15694</v>
      </c>
      <c r="B2571" t="s">
        <v>15694</v>
      </c>
      <c r="C2571" t="s">
        <v>15695</v>
      </c>
      <c r="D2571" t="s">
        <v>15696</v>
      </c>
      <c r="E2571" t="s">
        <v>12</v>
      </c>
      <c r="F2571" t="s">
        <v>13</v>
      </c>
      <c r="G2571" t="s">
        <v>14</v>
      </c>
      <c r="H2571">
        <v>1.82951</v>
      </c>
      <c r="I2571">
        <v>0.53395499999999996</v>
      </c>
      <c r="J2571">
        <v>-1.77667</v>
      </c>
      <c r="K2571" s="4">
        <f t="shared" si="40"/>
        <v>3.4263374254384735</v>
      </c>
      <c r="L2571" s="3">
        <v>0.29185627660727975</v>
      </c>
      <c r="M2571">
        <v>4.0767300000000004</v>
      </c>
      <c r="N2571" s="1">
        <v>4.5673700000000003E-5</v>
      </c>
      <c r="O2571" s="1">
        <v>8.8213200000000004E-5</v>
      </c>
      <c r="P2571" t="s">
        <v>15</v>
      </c>
    </row>
    <row r="2572" spans="1:16">
      <c r="A2572" t="s">
        <v>48872</v>
      </c>
      <c r="B2572" t="s">
        <v>48872</v>
      </c>
      <c r="C2572" t="s">
        <v>48873</v>
      </c>
      <c r="D2572" t="s">
        <v>48874</v>
      </c>
      <c r="E2572" t="s">
        <v>12</v>
      </c>
      <c r="F2572" t="s">
        <v>13</v>
      </c>
      <c r="G2572" t="s">
        <v>14</v>
      </c>
      <c r="H2572">
        <v>74.159300000000002</v>
      </c>
      <c r="I2572">
        <v>21.661999999999999</v>
      </c>
      <c r="J2572">
        <v>-1.77546</v>
      </c>
      <c r="K2572" s="4">
        <f t="shared" si="40"/>
        <v>3.4234742867694581</v>
      </c>
      <c r="L2572" s="3">
        <v>0.29210116150626103</v>
      </c>
      <c r="M2572">
        <v>23.385000000000002</v>
      </c>
      <c r="N2572">
        <v>0</v>
      </c>
      <c r="O2572">
        <v>0</v>
      </c>
      <c r="P2572" t="s">
        <v>15</v>
      </c>
    </row>
    <row r="2573" spans="1:16">
      <c r="A2573" t="s">
        <v>47387</v>
      </c>
      <c r="B2573" t="s">
        <v>47387</v>
      </c>
      <c r="C2573" t="s">
        <v>47388</v>
      </c>
      <c r="D2573" t="s">
        <v>47389</v>
      </c>
      <c r="E2573" t="s">
        <v>12</v>
      </c>
      <c r="F2573" t="s">
        <v>13</v>
      </c>
      <c r="G2573" t="s">
        <v>14</v>
      </c>
      <c r="H2573">
        <v>346.43900000000002</v>
      </c>
      <c r="I2573">
        <v>101.29</v>
      </c>
      <c r="J2573">
        <v>-1.7741100000000001</v>
      </c>
      <c r="K2573" s="4">
        <f t="shared" ref="K2573:K2636" si="41">H2573/I2573</f>
        <v>3.420268535887057</v>
      </c>
      <c r="L2573" s="3">
        <v>0.29237462271211395</v>
      </c>
      <c r="M2573">
        <v>23.2028</v>
      </c>
      <c r="N2573">
        <v>0</v>
      </c>
      <c r="O2573">
        <v>0</v>
      </c>
      <c r="P2573" t="s">
        <v>15</v>
      </c>
    </row>
    <row r="2574" spans="1:16">
      <c r="A2574" t="s">
        <v>13810</v>
      </c>
      <c r="B2574" t="s">
        <v>13810</v>
      </c>
      <c r="C2574" t="s">
        <v>13811</v>
      </c>
      <c r="D2574" t="s">
        <v>13812</v>
      </c>
      <c r="E2574" t="s">
        <v>12</v>
      </c>
      <c r="F2574" t="s">
        <v>13</v>
      </c>
      <c r="G2574" t="s">
        <v>14</v>
      </c>
      <c r="H2574">
        <v>20.074400000000001</v>
      </c>
      <c r="I2574">
        <v>5.87</v>
      </c>
      <c r="J2574">
        <v>-1.77393</v>
      </c>
      <c r="K2574" s="4">
        <f t="shared" si="41"/>
        <v>3.4198296422487222</v>
      </c>
      <c r="L2574" s="3">
        <v>0.29241110354403144</v>
      </c>
      <c r="M2574">
        <v>17.260999999999999</v>
      </c>
      <c r="N2574">
        <v>0</v>
      </c>
      <c r="O2574">
        <v>0</v>
      </c>
      <c r="P2574" t="s">
        <v>15</v>
      </c>
    </row>
    <row r="2575" spans="1:16">
      <c r="A2575" t="s">
        <v>49560</v>
      </c>
      <c r="B2575" t="s">
        <v>49560</v>
      </c>
      <c r="C2575" t="s">
        <v>64</v>
      </c>
      <c r="D2575" t="s">
        <v>49561</v>
      </c>
      <c r="E2575" t="s">
        <v>12</v>
      </c>
      <c r="F2575" t="s">
        <v>13</v>
      </c>
      <c r="G2575" t="s">
        <v>19</v>
      </c>
      <c r="H2575">
        <v>6.0753599999999998E-2</v>
      </c>
      <c r="I2575">
        <v>1.77748E-2</v>
      </c>
      <c r="J2575">
        <v>-1.7731399999999999</v>
      </c>
      <c r="K2575" s="4">
        <f t="shared" si="41"/>
        <v>3.4179625087202106</v>
      </c>
      <c r="L2575" s="3">
        <v>0.29257126769814434</v>
      </c>
      <c r="M2575">
        <v>0.44868400000000003</v>
      </c>
      <c r="N2575">
        <v>0.65365899999999999</v>
      </c>
      <c r="O2575">
        <v>1</v>
      </c>
      <c r="P2575" t="s">
        <v>20</v>
      </c>
    </row>
    <row r="2576" spans="1:16">
      <c r="A2576" t="s">
        <v>64012</v>
      </c>
      <c r="B2576" t="s">
        <v>64012</v>
      </c>
      <c r="C2576" t="s">
        <v>64</v>
      </c>
      <c r="D2576" t="s">
        <v>64013</v>
      </c>
      <c r="E2576" t="s">
        <v>12</v>
      </c>
      <c r="F2576" t="s">
        <v>13</v>
      </c>
      <c r="G2576" t="s">
        <v>14</v>
      </c>
      <c r="H2576">
        <v>5.0963099999999999</v>
      </c>
      <c r="I2576">
        <v>1.4920500000000001</v>
      </c>
      <c r="J2576">
        <v>-1.7721499999999999</v>
      </c>
      <c r="K2576" s="4">
        <f t="shared" si="41"/>
        <v>3.4156429074092687</v>
      </c>
      <c r="L2576" s="3">
        <v>0.29277210359846284</v>
      </c>
      <c r="M2576">
        <v>0.82347599999999999</v>
      </c>
      <c r="N2576">
        <v>0.41023700000000002</v>
      </c>
      <c r="O2576">
        <v>0.47388000000000002</v>
      </c>
      <c r="P2576" t="s">
        <v>20</v>
      </c>
    </row>
    <row r="2577" spans="1:16">
      <c r="A2577" t="s">
        <v>32070</v>
      </c>
      <c r="B2577" t="s">
        <v>32070</v>
      </c>
      <c r="C2577" t="s">
        <v>32071</v>
      </c>
      <c r="D2577" t="s">
        <v>32072</v>
      </c>
      <c r="E2577" t="s">
        <v>12</v>
      </c>
      <c r="F2577" t="s">
        <v>13</v>
      </c>
      <c r="G2577" t="s">
        <v>14</v>
      </c>
      <c r="H2577">
        <v>1.925</v>
      </c>
      <c r="I2577">
        <v>0.56361399999999995</v>
      </c>
      <c r="J2577">
        <v>-1.7720800000000001</v>
      </c>
      <c r="K2577" s="4">
        <f t="shared" si="41"/>
        <v>3.4154580972083735</v>
      </c>
      <c r="L2577" s="3">
        <v>0.29278630933416422</v>
      </c>
      <c r="M2577">
        <v>6.2727500000000003</v>
      </c>
      <c r="N2577" s="1">
        <v>3.5473000000000003E-10</v>
      </c>
      <c r="O2577" s="1">
        <v>9.7445999999999996E-10</v>
      </c>
      <c r="P2577" t="s">
        <v>15</v>
      </c>
    </row>
    <row r="2578" spans="1:16">
      <c r="A2578" t="s">
        <v>23459</v>
      </c>
      <c r="B2578" t="s">
        <v>23459</v>
      </c>
      <c r="C2578" t="s">
        <v>23460</v>
      </c>
      <c r="D2578" t="s">
        <v>23461</v>
      </c>
      <c r="E2578" t="s">
        <v>12</v>
      </c>
      <c r="F2578" t="s">
        <v>13</v>
      </c>
      <c r="G2578" t="s">
        <v>14</v>
      </c>
      <c r="H2578">
        <v>0.52163400000000004</v>
      </c>
      <c r="I2578">
        <v>0.152755</v>
      </c>
      <c r="J2578">
        <v>-1.77182</v>
      </c>
      <c r="K2578" s="4">
        <f t="shared" si="41"/>
        <v>3.4148407580766591</v>
      </c>
      <c r="L2578" s="3">
        <v>0.29283907953035165</v>
      </c>
      <c r="M2578">
        <v>3.4988800000000002</v>
      </c>
      <c r="N2578">
        <v>4.6721799999999998E-4</v>
      </c>
      <c r="O2578">
        <v>8.2134199999999997E-4</v>
      </c>
      <c r="P2578" t="s">
        <v>15</v>
      </c>
    </row>
    <row r="2579" spans="1:16">
      <c r="A2579" t="s">
        <v>35892</v>
      </c>
      <c r="B2579" t="s">
        <v>35892</v>
      </c>
      <c r="C2579" t="s">
        <v>35893</v>
      </c>
      <c r="D2579" t="s">
        <v>35894</v>
      </c>
      <c r="E2579" t="s">
        <v>12</v>
      </c>
      <c r="F2579" t="s">
        <v>13</v>
      </c>
      <c r="G2579" t="s">
        <v>14</v>
      </c>
      <c r="H2579">
        <v>15.227399999999999</v>
      </c>
      <c r="I2579">
        <v>4.4604699999999999</v>
      </c>
      <c r="J2579">
        <v>-1.7714000000000001</v>
      </c>
      <c r="K2579" s="4">
        <f t="shared" si="41"/>
        <v>3.4138554905648957</v>
      </c>
      <c r="L2579" s="3">
        <v>0.29292434378547216</v>
      </c>
      <c r="M2579">
        <v>14.771100000000001</v>
      </c>
      <c r="N2579">
        <v>0</v>
      </c>
      <c r="O2579">
        <v>0</v>
      </c>
      <c r="P2579" t="s">
        <v>15</v>
      </c>
    </row>
    <row r="2580" spans="1:16">
      <c r="A2580" t="s">
        <v>40252</v>
      </c>
      <c r="B2580" t="s">
        <v>40252</v>
      </c>
      <c r="C2580" t="s">
        <v>64</v>
      </c>
      <c r="D2580" t="s">
        <v>40253</v>
      </c>
      <c r="E2580" t="s">
        <v>12</v>
      </c>
      <c r="F2580" t="s">
        <v>13</v>
      </c>
      <c r="G2580" t="s">
        <v>14</v>
      </c>
      <c r="H2580">
        <v>27.632000000000001</v>
      </c>
      <c r="I2580">
        <v>8.0941399999999994</v>
      </c>
      <c r="J2580">
        <v>-1.77139</v>
      </c>
      <c r="K2580" s="4">
        <f t="shared" si="41"/>
        <v>3.4138277815802547</v>
      </c>
      <c r="L2580" s="3">
        <v>0.29292637418933914</v>
      </c>
      <c r="M2580">
        <v>11.8485</v>
      </c>
      <c r="N2580">
        <v>0</v>
      </c>
      <c r="O2580">
        <v>0</v>
      </c>
      <c r="P2580" t="s">
        <v>15</v>
      </c>
    </row>
    <row r="2581" spans="1:16">
      <c r="A2581" t="s">
        <v>42578</v>
      </c>
      <c r="B2581" t="s">
        <v>42578</v>
      </c>
      <c r="C2581" t="s">
        <v>64</v>
      </c>
      <c r="D2581" t="s">
        <v>42579</v>
      </c>
      <c r="E2581" t="s">
        <v>12</v>
      </c>
      <c r="F2581" t="s">
        <v>13</v>
      </c>
      <c r="G2581" t="s">
        <v>19</v>
      </c>
      <c r="H2581">
        <v>0.17222899999999999</v>
      </c>
      <c r="I2581">
        <v>5.0480999999999998E-2</v>
      </c>
      <c r="J2581">
        <v>-1.77051</v>
      </c>
      <c r="K2581" s="4">
        <f t="shared" si="41"/>
        <v>3.4117588795784553</v>
      </c>
      <c r="L2581" s="3">
        <v>0.29310510485346147</v>
      </c>
      <c r="M2581">
        <v>1.2716799999999999</v>
      </c>
      <c r="N2581">
        <v>0.203487</v>
      </c>
      <c r="O2581">
        <v>1</v>
      </c>
      <c r="P2581" t="s">
        <v>20</v>
      </c>
    </row>
    <row r="2582" spans="1:16">
      <c r="A2582" t="s">
        <v>40689</v>
      </c>
      <c r="B2582" t="s">
        <v>40689</v>
      </c>
      <c r="C2582" t="s">
        <v>40690</v>
      </c>
      <c r="D2582" t="s">
        <v>40691</v>
      </c>
      <c r="E2582" t="s">
        <v>12</v>
      </c>
      <c r="F2582" t="s">
        <v>13</v>
      </c>
      <c r="G2582" t="s">
        <v>14</v>
      </c>
      <c r="H2582">
        <v>4.9762700000000004</v>
      </c>
      <c r="I2582">
        <v>1.45871</v>
      </c>
      <c r="J2582">
        <v>-1.77037</v>
      </c>
      <c r="K2582" s="4">
        <f t="shared" si="41"/>
        <v>3.4114183079570308</v>
      </c>
      <c r="L2582" s="3">
        <v>0.29313354933035896</v>
      </c>
      <c r="M2582">
        <v>6.5754900000000003</v>
      </c>
      <c r="N2582" s="1">
        <v>4.8494299999999999E-11</v>
      </c>
      <c r="O2582" s="1">
        <v>1.3938299999999999E-10</v>
      </c>
      <c r="P2582" t="s">
        <v>15</v>
      </c>
    </row>
    <row r="2583" spans="1:16">
      <c r="A2583" t="s">
        <v>4165</v>
      </c>
      <c r="B2583" t="s">
        <v>4165</v>
      </c>
      <c r="C2583" t="s">
        <v>4166</v>
      </c>
      <c r="D2583" t="s">
        <v>4167</v>
      </c>
      <c r="E2583" t="s">
        <v>12</v>
      </c>
      <c r="F2583" t="s">
        <v>13</v>
      </c>
      <c r="G2583" t="s">
        <v>19</v>
      </c>
      <c r="H2583">
        <v>5.0969800000000003E-2</v>
      </c>
      <c r="I2583">
        <v>1.49426E-2</v>
      </c>
      <c r="J2583">
        <v>-1.7702199999999999</v>
      </c>
      <c r="K2583" s="4">
        <f t="shared" si="41"/>
        <v>3.4110395781189351</v>
      </c>
      <c r="L2583" s="3">
        <v>0.2931640286188158</v>
      </c>
      <c r="M2583">
        <v>0.86330499999999999</v>
      </c>
      <c r="N2583">
        <v>0.38796999999999998</v>
      </c>
      <c r="O2583">
        <v>1</v>
      </c>
      <c r="P2583" t="s">
        <v>20</v>
      </c>
    </row>
    <row r="2584" spans="1:16">
      <c r="A2584" t="s">
        <v>4425</v>
      </c>
      <c r="B2584" t="s">
        <v>4425</v>
      </c>
      <c r="C2584" t="s">
        <v>64</v>
      </c>
      <c r="D2584" t="s">
        <v>4426</v>
      </c>
      <c r="E2584" t="s">
        <v>12</v>
      </c>
      <c r="F2584" t="s">
        <v>13</v>
      </c>
      <c r="G2584" t="s">
        <v>14</v>
      </c>
      <c r="H2584">
        <v>2.6710799999999999</v>
      </c>
      <c r="I2584">
        <v>0.78320900000000004</v>
      </c>
      <c r="J2584">
        <v>-1.7699499999999999</v>
      </c>
      <c r="K2584" s="4">
        <f t="shared" si="41"/>
        <v>3.4104306768691366</v>
      </c>
      <c r="L2584" s="3">
        <v>0.29321889932454209</v>
      </c>
      <c r="M2584">
        <v>8.1121300000000005</v>
      </c>
      <c r="N2584" s="1">
        <v>4.4408900000000002E-16</v>
      </c>
      <c r="O2584" s="1">
        <v>1.61874E-15</v>
      </c>
      <c r="P2584" t="s">
        <v>15</v>
      </c>
    </row>
    <row r="2585" spans="1:16">
      <c r="A2585" t="s">
        <v>16228</v>
      </c>
      <c r="B2585" t="s">
        <v>16228</v>
      </c>
      <c r="C2585" t="s">
        <v>16229</v>
      </c>
      <c r="D2585" t="s">
        <v>16230</v>
      </c>
      <c r="E2585" t="s">
        <v>12</v>
      </c>
      <c r="F2585" t="s">
        <v>13</v>
      </c>
      <c r="G2585" t="s">
        <v>14</v>
      </c>
      <c r="H2585">
        <v>12.4168</v>
      </c>
      <c r="I2585">
        <v>3.6440800000000002</v>
      </c>
      <c r="J2585">
        <v>-1.76867</v>
      </c>
      <c r="K2585" s="4">
        <f t="shared" si="41"/>
        <v>3.4073895194397488</v>
      </c>
      <c r="L2585" s="3">
        <v>0.29347916689815207</v>
      </c>
      <c r="M2585">
        <v>21.119900000000001</v>
      </c>
      <c r="N2585">
        <v>0</v>
      </c>
      <c r="O2585">
        <v>0</v>
      </c>
      <c r="P2585" t="s">
        <v>15</v>
      </c>
    </row>
    <row r="2586" spans="1:16">
      <c r="A2586" t="s">
        <v>9929</v>
      </c>
      <c r="B2586" t="s">
        <v>9929</v>
      </c>
      <c r="C2586" t="s">
        <v>9930</v>
      </c>
      <c r="D2586" t="s">
        <v>9931</v>
      </c>
      <c r="E2586" t="s">
        <v>12</v>
      </c>
      <c r="F2586" t="s">
        <v>13</v>
      </c>
      <c r="G2586" t="s">
        <v>14</v>
      </c>
      <c r="H2586">
        <v>0.88340799999999997</v>
      </c>
      <c r="I2586">
        <v>0.25928299999999999</v>
      </c>
      <c r="J2586">
        <v>-1.7685500000000001</v>
      </c>
      <c r="K2586" s="4">
        <f t="shared" si="41"/>
        <v>3.4071188624013145</v>
      </c>
      <c r="L2586" s="3">
        <v>0.2935035788242521</v>
      </c>
      <c r="M2586">
        <v>1.03731</v>
      </c>
      <c r="N2586">
        <v>0.299591</v>
      </c>
      <c r="O2586">
        <v>0.36112499999999997</v>
      </c>
      <c r="P2586" t="s">
        <v>20</v>
      </c>
    </row>
    <row r="2587" spans="1:16">
      <c r="A2587" t="s">
        <v>42839</v>
      </c>
      <c r="B2587" t="s">
        <v>42839</v>
      </c>
      <c r="C2587" t="s">
        <v>42840</v>
      </c>
      <c r="D2587" t="s">
        <v>42841</v>
      </c>
      <c r="E2587" t="s">
        <v>12</v>
      </c>
      <c r="F2587" t="s">
        <v>13</v>
      </c>
      <c r="G2587" t="s">
        <v>19</v>
      </c>
      <c r="H2587">
        <v>0.28043499999999999</v>
      </c>
      <c r="I2587">
        <v>8.2313999999999998E-2</v>
      </c>
      <c r="J2587">
        <v>-1.7684500000000001</v>
      </c>
      <c r="K2587" s="4">
        <f t="shared" si="41"/>
        <v>3.4068931166022791</v>
      </c>
      <c r="L2587" s="3">
        <v>0.29352392364715635</v>
      </c>
      <c r="M2587">
        <v>1.1094999999999999</v>
      </c>
      <c r="N2587">
        <v>0.26721299999999998</v>
      </c>
      <c r="O2587">
        <v>1</v>
      </c>
      <c r="P2587" t="s">
        <v>20</v>
      </c>
    </row>
    <row r="2588" spans="1:16">
      <c r="A2588" t="s">
        <v>16842</v>
      </c>
      <c r="B2588" t="s">
        <v>16842</v>
      </c>
      <c r="C2588" t="s">
        <v>16843</v>
      </c>
      <c r="D2588" t="s">
        <v>16844</v>
      </c>
      <c r="E2588" t="s">
        <v>12</v>
      </c>
      <c r="F2588" t="s">
        <v>13</v>
      </c>
      <c r="G2588" t="s">
        <v>14</v>
      </c>
      <c r="H2588">
        <v>287.654</v>
      </c>
      <c r="I2588">
        <v>84.468100000000007</v>
      </c>
      <c r="J2588">
        <v>-1.76786</v>
      </c>
      <c r="K2588" s="4">
        <f t="shared" si="41"/>
        <v>3.4054749662890487</v>
      </c>
      <c r="L2588" s="3">
        <v>0.29364398681106962</v>
      </c>
      <c r="M2588">
        <v>25.913399999999999</v>
      </c>
      <c r="N2588">
        <v>0</v>
      </c>
      <c r="O2588">
        <v>0</v>
      </c>
      <c r="P2588" t="s">
        <v>15</v>
      </c>
    </row>
    <row r="2589" spans="1:16">
      <c r="A2589" t="s">
        <v>19789</v>
      </c>
      <c r="B2589" t="s">
        <v>19789</v>
      </c>
      <c r="C2589" t="s">
        <v>19790</v>
      </c>
      <c r="D2589" t="s">
        <v>19791</v>
      </c>
      <c r="E2589" t="s">
        <v>12</v>
      </c>
      <c r="F2589" t="s">
        <v>13</v>
      </c>
      <c r="G2589" t="s">
        <v>14</v>
      </c>
      <c r="H2589">
        <v>0.79930500000000004</v>
      </c>
      <c r="I2589">
        <v>0.234734</v>
      </c>
      <c r="J2589">
        <v>-1.76772</v>
      </c>
      <c r="K2589" s="4">
        <f t="shared" si="41"/>
        <v>3.4051522148474445</v>
      </c>
      <c r="L2589" s="3">
        <v>0.29367248358393583</v>
      </c>
      <c r="M2589">
        <v>6.8185799999999999</v>
      </c>
      <c r="N2589" s="1">
        <v>9.1944199999999999E-12</v>
      </c>
      <c r="O2589" s="1">
        <v>2.7424799999999999E-11</v>
      </c>
      <c r="P2589" t="s">
        <v>15</v>
      </c>
    </row>
    <row r="2590" spans="1:16">
      <c r="A2590" t="s">
        <v>37087</v>
      </c>
      <c r="B2590" t="s">
        <v>37087</v>
      </c>
      <c r="C2590" t="s">
        <v>37088</v>
      </c>
      <c r="D2590" t="s">
        <v>37089</v>
      </c>
      <c r="E2590" t="s">
        <v>12</v>
      </c>
      <c r="F2590" t="s">
        <v>13</v>
      </c>
      <c r="G2590" t="s">
        <v>14</v>
      </c>
      <c r="H2590">
        <v>1.5166500000000001</v>
      </c>
      <c r="I2590">
        <v>0.44540200000000002</v>
      </c>
      <c r="J2590">
        <v>-1.7677099999999999</v>
      </c>
      <c r="K2590" s="4">
        <f t="shared" si="41"/>
        <v>3.4051261556975496</v>
      </c>
      <c r="L2590" s="3">
        <v>0.29367451917353071</v>
      </c>
      <c r="M2590">
        <v>6.2947300000000004</v>
      </c>
      <c r="N2590" s="1">
        <v>3.07943E-10</v>
      </c>
      <c r="O2590" s="1">
        <v>8.49233E-10</v>
      </c>
      <c r="P2590" t="s">
        <v>15</v>
      </c>
    </row>
    <row r="2591" spans="1:16">
      <c r="A2591" t="s">
        <v>25142</v>
      </c>
      <c r="B2591" t="s">
        <v>25142</v>
      </c>
      <c r="C2591" t="s">
        <v>25143</v>
      </c>
      <c r="D2591" t="s">
        <v>25144</v>
      </c>
      <c r="E2591" t="s">
        <v>12</v>
      </c>
      <c r="F2591" t="s">
        <v>13</v>
      </c>
      <c r="G2591" t="s">
        <v>14</v>
      </c>
      <c r="H2591">
        <v>35.540399999999998</v>
      </c>
      <c r="I2591">
        <v>10.4399</v>
      </c>
      <c r="J2591">
        <v>-1.76736</v>
      </c>
      <c r="K2591" s="4">
        <f t="shared" si="41"/>
        <v>3.4042854816617019</v>
      </c>
      <c r="L2591" s="3">
        <v>0.29374577369914762</v>
      </c>
      <c r="M2591">
        <v>17.799499999999998</v>
      </c>
      <c r="N2591">
        <v>0</v>
      </c>
      <c r="O2591">
        <v>0</v>
      </c>
      <c r="P2591" t="s">
        <v>15</v>
      </c>
    </row>
    <row r="2592" spans="1:16">
      <c r="A2592" t="s">
        <v>15859</v>
      </c>
      <c r="B2592" t="s">
        <v>15859</v>
      </c>
      <c r="C2592" t="s">
        <v>15860</v>
      </c>
      <c r="D2592" t="s">
        <v>15861</v>
      </c>
      <c r="E2592" t="s">
        <v>12</v>
      </c>
      <c r="F2592" t="s">
        <v>13</v>
      </c>
      <c r="G2592" t="s">
        <v>14</v>
      </c>
      <c r="H2592">
        <v>139.93899999999999</v>
      </c>
      <c r="I2592">
        <v>41.127499999999998</v>
      </c>
      <c r="J2592">
        <v>-1.7666299999999999</v>
      </c>
      <c r="K2592" s="4">
        <f t="shared" si="41"/>
        <v>3.4025651936052519</v>
      </c>
      <c r="L2592" s="3">
        <v>0.29389444591989117</v>
      </c>
      <c r="M2592">
        <v>26.452000000000002</v>
      </c>
      <c r="N2592">
        <v>0</v>
      </c>
      <c r="O2592">
        <v>0</v>
      </c>
      <c r="P2592" t="s">
        <v>15</v>
      </c>
    </row>
    <row r="2593" spans="1:16">
      <c r="A2593" t="s">
        <v>37445</v>
      </c>
      <c r="B2593" t="s">
        <v>37445</v>
      </c>
      <c r="C2593" t="s">
        <v>37446</v>
      </c>
      <c r="D2593" t="s">
        <v>37447</v>
      </c>
      <c r="E2593" t="s">
        <v>12</v>
      </c>
      <c r="F2593" t="s">
        <v>13</v>
      </c>
      <c r="G2593" t="s">
        <v>14</v>
      </c>
      <c r="H2593">
        <v>30.148900000000001</v>
      </c>
      <c r="I2593">
        <v>8.8654100000000007</v>
      </c>
      <c r="J2593">
        <v>-1.7658499999999999</v>
      </c>
      <c r="K2593" s="4">
        <f t="shared" si="41"/>
        <v>3.4007338634084605</v>
      </c>
      <c r="L2593" s="3">
        <v>0.29405338432455125</v>
      </c>
      <c r="M2593">
        <v>16.694199999999999</v>
      </c>
      <c r="N2593">
        <v>0</v>
      </c>
      <c r="O2593">
        <v>0</v>
      </c>
      <c r="P2593" t="s">
        <v>15</v>
      </c>
    </row>
    <row r="2594" spans="1:16">
      <c r="A2594" t="s">
        <v>12290</v>
      </c>
      <c r="B2594" t="s">
        <v>12290</v>
      </c>
      <c r="C2594" t="s">
        <v>12291</v>
      </c>
      <c r="D2594" t="s">
        <v>12292</v>
      </c>
      <c r="E2594" t="s">
        <v>12</v>
      </c>
      <c r="F2594" t="s">
        <v>13</v>
      </c>
      <c r="G2594" t="s">
        <v>14</v>
      </c>
      <c r="H2594">
        <v>1.1708099999999999</v>
      </c>
      <c r="I2594">
        <v>0.34504499999999999</v>
      </c>
      <c r="J2594">
        <v>-1.7626500000000001</v>
      </c>
      <c r="K2594" s="4">
        <f t="shared" si="41"/>
        <v>3.3932095813589531</v>
      </c>
      <c r="L2594" s="3">
        <v>0.29470633948498576</v>
      </c>
      <c r="M2594">
        <v>5.0576499999999998</v>
      </c>
      <c r="N2594" s="1">
        <v>4.2445000000000002E-7</v>
      </c>
      <c r="O2594" s="1">
        <v>9.5742499999999999E-7</v>
      </c>
      <c r="P2594" t="s">
        <v>15</v>
      </c>
    </row>
    <row r="2595" spans="1:16">
      <c r="A2595" t="s">
        <v>41218</v>
      </c>
      <c r="B2595" t="s">
        <v>41218</v>
      </c>
      <c r="C2595" t="s">
        <v>41219</v>
      </c>
      <c r="D2595" t="s">
        <v>41220</v>
      </c>
      <c r="E2595" t="s">
        <v>12</v>
      </c>
      <c r="F2595" t="s">
        <v>13</v>
      </c>
      <c r="G2595" t="s">
        <v>14</v>
      </c>
      <c r="H2595">
        <v>0.85786099999999998</v>
      </c>
      <c r="I2595">
        <v>0.25282500000000002</v>
      </c>
      <c r="J2595">
        <v>-1.76261</v>
      </c>
      <c r="K2595" s="4">
        <f t="shared" si="41"/>
        <v>3.3931019479877382</v>
      </c>
      <c r="L2595" s="3">
        <v>0.29471451059299308</v>
      </c>
      <c r="M2595">
        <v>2.5227200000000001</v>
      </c>
      <c r="N2595">
        <v>1.16451E-2</v>
      </c>
      <c r="O2595">
        <v>1.75931E-2</v>
      </c>
      <c r="P2595" t="s">
        <v>15</v>
      </c>
    </row>
    <row r="2596" spans="1:16">
      <c r="A2596" t="s">
        <v>1467</v>
      </c>
      <c r="B2596" t="s">
        <v>1467</v>
      </c>
      <c r="C2596" t="s">
        <v>1468</v>
      </c>
      <c r="D2596" t="s">
        <v>1469</v>
      </c>
      <c r="E2596" t="s">
        <v>12</v>
      </c>
      <c r="F2596" t="s">
        <v>13</v>
      </c>
      <c r="G2596" t="s">
        <v>14</v>
      </c>
      <c r="H2596">
        <v>10.602399999999999</v>
      </c>
      <c r="I2596">
        <v>3.1253799999999998</v>
      </c>
      <c r="J2596">
        <v>-1.7622800000000001</v>
      </c>
      <c r="K2596" s="4">
        <f t="shared" si="41"/>
        <v>3.3923554895724681</v>
      </c>
      <c r="L2596" s="3">
        <v>0.29478193087909793</v>
      </c>
      <c r="M2596">
        <v>20.6526</v>
      </c>
      <c r="N2596">
        <v>0</v>
      </c>
      <c r="O2596">
        <v>0</v>
      </c>
      <c r="P2596" t="s">
        <v>15</v>
      </c>
    </row>
    <row r="2597" spans="1:16">
      <c r="A2597" t="s">
        <v>2666</v>
      </c>
      <c r="B2597" t="s">
        <v>2666</v>
      </c>
      <c r="C2597" t="s">
        <v>64</v>
      </c>
      <c r="D2597" t="s">
        <v>2667</v>
      </c>
      <c r="E2597" t="s">
        <v>12</v>
      </c>
      <c r="F2597" t="s">
        <v>13</v>
      </c>
      <c r="G2597" t="s">
        <v>14</v>
      </c>
      <c r="H2597">
        <v>27.3596</v>
      </c>
      <c r="I2597">
        <v>8.0678699999999992</v>
      </c>
      <c r="J2597">
        <v>-1.76179</v>
      </c>
      <c r="K2597" s="4">
        <f t="shared" si="41"/>
        <v>3.3911800760299808</v>
      </c>
      <c r="L2597" s="3">
        <v>0.29488206824306024</v>
      </c>
      <c r="M2597">
        <v>10.1333</v>
      </c>
      <c r="N2597">
        <v>0</v>
      </c>
      <c r="O2597">
        <v>0</v>
      </c>
      <c r="P2597" t="s">
        <v>15</v>
      </c>
    </row>
    <row r="2598" spans="1:16">
      <c r="A2598" t="s">
        <v>51532</v>
      </c>
      <c r="B2598" t="s">
        <v>51532</v>
      </c>
      <c r="C2598" t="s">
        <v>64</v>
      </c>
      <c r="D2598" t="s">
        <v>51533</v>
      </c>
      <c r="E2598" t="s">
        <v>12</v>
      </c>
      <c r="F2598" t="s">
        <v>13</v>
      </c>
      <c r="G2598" t="s">
        <v>14</v>
      </c>
      <c r="H2598">
        <v>8.3902199999999993</v>
      </c>
      <c r="I2598">
        <v>2.4745900000000001</v>
      </c>
      <c r="J2598">
        <v>-1.76152</v>
      </c>
      <c r="K2598" s="4">
        <f t="shared" si="41"/>
        <v>3.3905495455812877</v>
      </c>
      <c r="L2598" s="3">
        <v>0.29493726050954239</v>
      </c>
      <c r="M2598">
        <v>3.6644700000000001</v>
      </c>
      <c r="N2598">
        <v>2.47851E-4</v>
      </c>
      <c r="O2598">
        <v>4.4651599999999999E-4</v>
      </c>
      <c r="P2598" t="s">
        <v>15</v>
      </c>
    </row>
    <row r="2599" spans="1:16">
      <c r="A2599" t="s">
        <v>15009</v>
      </c>
      <c r="B2599" t="s">
        <v>15009</v>
      </c>
      <c r="C2599" t="s">
        <v>15010</v>
      </c>
      <c r="D2599" t="s">
        <v>15011</v>
      </c>
      <c r="E2599" t="s">
        <v>12</v>
      </c>
      <c r="F2599" t="s">
        <v>13</v>
      </c>
      <c r="G2599" t="s">
        <v>14</v>
      </c>
      <c r="H2599">
        <v>2.45004</v>
      </c>
      <c r="I2599">
        <v>0.72261900000000001</v>
      </c>
      <c r="J2599">
        <v>-1.7615000000000001</v>
      </c>
      <c r="K2599" s="4">
        <f t="shared" si="41"/>
        <v>3.3905003881713598</v>
      </c>
      <c r="L2599" s="3">
        <v>0.29494134923649451</v>
      </c>
      <c r="M2599">
        <v>5.8879900000000003</v>
      </c>
      <c r="N2599" s="1">
        <v>3.9092200000000003E-9</v>
      </c>
      <c r="O2599" s="1">
        <v>1.00546E-8</v>
      </c>
      <c r="P2599" t="s">
        <v>15</v>
      </c>
    </row>
    <row r="2600" spans="1:16">
      <c r="A2600" t="s">
        <v>1288</v>
      </c>
      <c r="B2600" t="s">
        <v>1288</v>
      </c>
      <c r="C2600" t="s">
        <v>1289</v>
      </c>
      <c r="D2600" t="s">
        <v>1290</v>
      </c>
      <c r="E2600" t="s">
        <v>12</v>
      </c>
      <c r="F2600" t="s">
        <v>13</v>
      </c>
      <c r="G2600" t="s">
        <v>14</v>
      </c>
      <c r="H2600">
        <v>49</v>
      </c>
      <c r="I2600">
        <v>14.453200000000001</v>
      </c>
      <c r="J2600">
        <v>-1.76139</v>
      </c>
      <c r="K2600" s="4">
        <f t="shared" si="41"/>
        <v>3.3902526776077266</v>
      </c>
      <c r="L2600" s="3">
        <v>0.29496383824794625</v>
      </c>
      <c r="M2600">
        <v>11.6355</v>
      </c>
      <c r="N2600">
        <v>0</v>
      </c>
      <c r="O2600">
        <v>0</v>
      </c>
      <c r="P2600" t="s">
        <v>15</v>
      </c>
    </row>
    <row r="2601" spans="1:16">
      <c r="A2601" t="s">
        <v>29847</v>
      </c>
      <c r="B2601" t="s">
        <v>29847</v>
      </c>
      <c r="C2601" t="s">
        <v>29848</v>
      </c>
      <c r="D2601" t="s">
        <v>29849</v>
      </c>
      <c r="E2601" t="s">
        <v>12</v>
      </c>
      <c r="F2601" t="s">
        <v>13</v>
      </c>
      <c r="G2601" t="s">
        <v>14</v>
      </c>
      <c r="H2601">
        <v>27.9527</v>
      </c>
      <c r="I2601">
        <v>8.2490600000000001</v>
      </c>
      <c r="J2601">
        <v>-1.76068</v>
      </c>
      <c r="K2601" s="4">
        <f t="shared" si="41"/>
        <v>3.3885921547424798</v>
      </c>
      <c r="L2601" s="3">
        <v>0.29510903585391385</v>
      </c>
      <c r="M2601">
        <v>22.503499999999999</v>
      </c>
      <c r="N2601">
        <v>0</v>
      </c>
      <c r="O2601">
        <v>0</v>
      </c>
      <c r="P2601" t="s">
        <v>15</v>
      </c>
    </row>
    <row r="2602" spans="1:16">
      <c r="A2602" t="s">
        <v>62788</v>
      </c>
      <c r="B2602" t="s">
        <v>62788</v>
      </c>
      <c r="C2602" t="s">
        <v>64</v>
      </c>
      <c r="D2602" t="s">
        <v>62789</v>
      </c>
      <c r="E2602" t="s">
        <v>12</v>
      </c>
      <c r="F2602" t="s">
        <v>13</v>
      </c>
      <c r="G2602" t="s">
        <v>14</v>
      </c>
      <c r="H2602">
        <v>6.7345100000000002</v>
      </c>
      <c r="I2602">
        <v>1.98776</v>
      </c>
      <c r="J2602">
        <v>-1.7604299999999999</v>
      </c>
      <c r="K2602" s="4">
        <f t="shared" si="41"/>
        <v>3.3879894957137684</v>
      </c>
      <c r="L2602" s="3">
        <v>0.29516017878402306</v>
      </c>
      <c r="M2602">
        <v>0.35232599999999997</v>
      </c>
      <c r="N2602">
        <v>0.72459399999999996</v>
      </c>
      <c r="O2602">
        <v>0.77606799999999998</v>
      </c>
      <c r="P2602" t="s">
        <v>20</v>
      </c>
    </row>
    <row r="2603" spans="1:16">
      <c r="A2603" t="s">
        <v>14828</v>
      </c>
      <c r="B2603" t="s">
        <v>14828</v>
      </c>
      <c r="C2603" t="s">
        <v>14829</v>
      </c>
      <c r="D2603" t="s">
        <v>14830</v>
      </c>
      <c r="E2603" t="s">
        <v>12</v>
      </c>
      <c r="F2603" t="s">
        <v>13</v>
      </c>
      <c r="G2603" t="s">
        <v>14</v>
      </c>
      <c r="H2603">
        <v>60.6494</v>
      </c>
      <c r="I2603">
        <v>17.914300000000001</v>
      </c>
      <c r="J2603">
        <v>-1.7593799999999999</v>
      </c>
      <c r="K2603" s="4">
        <f t="shared" si="41"/>
        <v>3.3855299955901148</v>
      </c>
      <c r="L2603" s="3">
        <v>0.29537507589410789</v>
      </c>
      <c r="M2603">
        <v>27.1005</v>
      </c>
      <c r="N2603">
        <v>0</v>
      </c>
      <c r="O2603">
        <v>0</v>
      </c>
      <c r="P2603" t="s">
        <v>15</v>
      </c>
    </row>
    <row r="2604" spans="1:16">
      <c r="A2604" t="s">
        <v>47925</v>
      </c>
      <c r="B2604" t="s">
        <v>47925</v>
      </c>
      <c r="C2604" t="s">
        <v>47926</v>
      </c>
      <c r="D2604" t="s">
        <v>47927</v>
      </c>
      <c r="E2604" t="s">
        <v>12</v>
      </c>
      <c r="F2604" t="s">
        <v>13</v>
      </c>
      <c r="G2604" t="s">
        <v>14</v>
      </c>
      <c r="H2604">
        <v>4.7326600000000001</v>
      </c>
      <c r="I2604">
        <v>1.3992800000000001</v>
      </c>
      <c r="J2604">
        <v>-1.75796</v>
      </c>
      <c r="K2604" s="4">
        <f t="shared" si="41"/>
        <v>3.3822108512949516</v>
      </c>
      <c r="L2604" s="3">
        <v>0.2956659475481111</v>
      </c>
      <c r="M2604">
        <v>6.4045699999999997</v>
      </c>
      <c r="N2604" s="1">
        <v>1.5079199999999999E-10</v>
      </c>
      <c r="O2604" s="1">
        <v>4.23604E-10</v>
      </c>
      <c r="P2604" t="s">
        <v>15</v>
      </c>
    </row>
    <row r="2605" spans="1:16">
      <c r="A2605" t="s">
        <v>29678</v>
      </c>
      <c r="B2605" t="s">
        <v>29678</v>
      </c>
      <c r="C2605" t="s">
        <v>64</v>
      </c>
      <c r="D2605" t="s">
        <v>29679</v>
      </c>
      <c r="E2605" t="s">
        <v>12</v>
      </c>
      <c r="F2605" t="s">
        <v>13</v>
      </c>
      <c r="G2605" t="s">
        <v>14</v>
      </c>
      <c r="H2605">
        <v>0.75924700000000001</v>
      </c>
      <c r="I2605">
        <v>0.22450999999999999</v>
      </c>
      <c r="J2605">
        <v>-1.75779</v>
      </c>
      <c r="K2605" s="4">
        <f t="shared" si="41"/>
        <v>3.3817959110952742</v>
      </c>
      <c r="L2605" s="3">
        <v>0.29570078940391437</v>
      </c>
      <c r="M2605">
        <v>4.3314700000000004</v>
      </c>
      <c r="N2605" s="1">
        <v>1.4811700000000001E-5</v>
      </c>
      <c r="O2605" s="1">
        <v>2.98436E-5</v>
      </c>
      <c r="P2605" t="s">
        <v>15</v>
      </c>
    </row>
    <row r="2606" spans="1:16">
      <c r="A2606" t="s">
        <v>18176</v>
      </c>
      <c r="B2606" t="s">
        <v>18176</v>
      </c>
      <c r="C2606" t="s">
        <v>18177</v>
      </c>
      <c r="D2606" t="s">
        <v>18178</v>
      </c>
      <c r="E2606" t="s">
        <v>12</v>
      </c>
      <c r="F2606" t="s">
        <v>13</v>
      </c>
      <c r="G2606" t="s">
        <v>14</v>
      </c>
      <c r="H2606">
        <v>7.47959</v>
      </c>
      <c r="I2606">
        <v>2.2125599999999999</v>
      </c>
      <c r="J2606">
        <v>-1.7572399999999999</v>
      </c>
      <c r="K2606" s="4">
        <f t="shared" si="41"/>
        <v>3.3805139747622666</v>
      </c>
      <c r="L2606" s="3">
        <v>0.29581354118743913</v>
      </c>
      <c r="M2606">
        <v>8.4124099999999995</v>
      </c>
      <c r="N2606">
        <v>0</v>
      </c>
      <c r="O2606">
        <v>0</v>
      </c>
      <c r="P2606" t="s">
        <v>15</v>
      </c>
    </row>
    <row r="2607" spans="1:16">
      <c r="A2607" t="s">
        <v>46899</v>
      </c>
      <c r="B2607" t="s">
        <v>46899</v>
      </c>
      <c r="C2607" t="s">
        <v>64</v>
      </c>
      <c r="D2607" t="s">
        <v>46900</v>
      </c>
      <c r="E2607" t="s">
        <v>12</v>
      </c>
      <c r="F2607" t="s">
        <v>13</v>
      </c>
      <c r="G2607" t="s">
        <v>14</v>
      </c>
      <c r="H2607">
        <v>20.2669</v>
      </c>
      <c r="I2607">
        <v>5.9963600000000001</v>
      </c>
      <c r="J2607">
        <v>-1.7569600000000001</v>
      </c>
      <c r="K2607" s="4">
        <f t="shared" si="41"/>
        <v>3.3798671193857608</v>
      </c>
      <c r="L2607" s="3">
        <v>0.29587095860925294</v>
      </c>
      <c r="M2607">
        <v>5.2391100000000002</v>
      </c>
      <c r="N2607" s="1">
        <v>1.61353E-7</v>
      </c>
      <c r="O2607" s="1">
        <v>3.7492999999999998E-7</v>
      </c>
      <c r="P2607" t="s">
        <v>15</v>
      </c>
    </row>
    <row r="2608" spans="1:16">
      <c r="A2608" t="s">
        <v>40448</v>
      </c>
      <c r="B2608" t="s">
        <v>40448</v>
      </c>
      <c r="C2608" t="s">
        <v>40449</v>
      </c>
      <c r="D2608" t="s">
        <v>40450</v>
      </c>
      <c r="E2608" t="s">
        <v>12</v>
      </c>
      <c r="F2608" t="s">
        <v>13</v>
      </c>
      <c r="G2608" t="s">
        <v>14</v>
      </c>
      <c r="H2608">
        <v>3.9148399999999999</v>
      </c>
      <c r="I2608">
        <v>1.15859</v>
      </c>
      <c r="J2608">
        <v>-1.75658</v>
      </c>
      <c r="K2608" s="4">
        <f t="shared" si="41"/>
        <v>3.3789692643644429</v>
      </c>
      <c r="L2608" s="3">
        <v>0.29594890007942776</v>
      </c>
      <c r="M2608">
        <v>9.2877200000000002</v>
      </c>
      <c r="N2608">
        <v>0</v>
      </c>
      <c r="O2608">
        <v>0</v>
      </c>
      <c r="P2608" t="s">
        <v>15</v>
      </c>
    </row>
    <row r="2609" spans="1:16">
      <c r="A2609" t="s">
        <v>9421</v>
      </c>
      <c r="B2609" t="s">
        <v>9421</v>
      </c>
      <c r="C2609" t="s">
        <v>9422</v>
      </c>
      <c r="D2609" t="s">
        <v>9423</v>
      </c>
      <c r="E2609" t="s">
        <v>12</v>
      </c>
      <c r="F2609" t="s">
        <v>13</v>
      </c>
      <c r="G2609" t="s">
        <v>14</v>
      </c>
      <c r="H2609">
        <v>8.3353000000000002</v>
      </c>
      <c r="I2609">
        <v>2.4671099999999999</v>
      </c>
      <c r="J2609">
        <v>-1.75641</v>
      </c>
      <c r="K2609" s="4">
        <f t="shared" si="41"/>
        <v>3.3785684464819163</v>
      </c>
      <c r="L2609" s="3">
        <v>0.2959837752789129</v>
      </c>
      <c r="M2609">
        <v>15.409000000000001</v>
      </c>
      <c r="N2609">
        <v>0</v>
      </c>
      <c r="O2609">
        <v>0</v>
      </c>
      <c r="P2609" t="s">
        <v>15</v>
      </c>
    </row>
    <row r="2610" spans="1:16">
      <c r="A2610" t="s">
        <v>28330</v>
      </c>
      <c r="B2610" t="s">
        <v>28330</v>
      </c>
      <c r="C2610" t="s">
        <v>28331</v>
      </c>
      <c r="D2610" t="s">
        <v>28332</v>
      </c>
      <c r="E2610" t="s">
        <v>12</v>
      </c>
      <c r="F2610" t="s">
        <v>13</v>
      </c>
      <c r="G2610" t="s">
        <v>14</v>
      </c>
      <c r="H2610">
        <v>1.15842</v>
      </c>
      <c r="I2610">
        <v>0.342974</v>
      </c>
      <c r="J2610">
        <v>-1.7559800000000001</v>
      </c>
      <c r="K2610" s="4">
        <f t="shared" si="41"/>
        <v>3.37757381025967</v>
      </c>
      <c r="L2610" s="3">
        <v>0.29607200736450145</v>
      </c>
      <c r="M2610">
        <v>9.4704300000000003</v>
      </c>
      <c r="N2610">
        <v>0</v>
      </c>
      <c r="O2610">
        <v>0</v>
      </c>
      <c r="P2610" t="s">
        <v>15</v>
      </c>
    </row>
    <row r="2611" spans="1:16">
      <c r="A2611" t="s">
        <v>43086</v>
      </c>
      <c r="B2611" t="s">
        <v>43086</v>
      </c>
      <c r="C2611" t="s">
        <v>43087</v>
      </c>
      <c r="D2611" t="s">
        <v>43088</v>
      </c>
      <c r="E2611" t="s">
        <v>12</v>
      </c>
      <c r="F2611" t="s">
        <v>13</v>
      </c>
      <c r="G2611" t="s">
        <v>19</v>
      </c>
      <c r="H2611">
        <v>0.14375599999999999</v>
      </c>
      <c r="I2611">
        <v>4.2564400000000002E-2</v>
      </c>
      <c r="J2611">
        <v>-1.7559</v>
      </c>
      <c r="K2611" s="4">
        <f t="shared" si="41"/>
        <v>3.3773763990564882</v>
      </c>
      <c r="L2611" s="3">
        <v>0.29608842553787751</v>
      </c>
      <c r="M2611">
        <v>0.82394000000000001</v>
      </c>
      <c r="N2611">
        <v>0.40997400000000001</v>
      </c>
      <c r="O2611">
        <v>1</v>
      </c>
      <c r="P2611" t="s">
        <v>20</v>
      </c>
    </row>
    <row r="2612" spans="1:16">
      <c r="A2612" t="s">
        <v>32909</v>
      </c>
      <c r="B2612" t="s">
        <v>32909</v>
      </c>
      <c r="C2612" t="s">
        <v>32910</v>
      </c>
      <c r="D2612" t="s">
        <v>32911</v>
      </c>
      <c r="E2612" t="s">
        <v>12</v>
      </c>
      <c r="F2612" t="s">
        <v>13</v>
      </c>
      <c r="G2612" t="s">
        <v>19</v>
      </c>
      <c r="H2612">
        <v>0.229599</v>
      </c>
      <c r="I2612">
        <v>6.7985699999999996E-2</v>
      </c>
      <c r="J2612">
        <v>-1.7558100000000001</v>
      </c>
      <c r="K2612" s="4">
        <f t="shared" si="41"/>
        <v>3.3771660805139905</v>
      </c>
      <c r="L2612" s="3">
        <v>0.29610689707119087</v>
      </c>
      <c r="M2612">
        <v>0.94167100000000004</v>
      </c>
      <c r="N2612">
        <v>0.34636099999999997</v>
      </c>
      <c r="O2612">
        <v>1</v>
      </c>
      <c r="P2612" t="s">
        <v>20</v>
      </c>
    </row>
    <row r="2613" spans="1:16">
      <c r="A2613" t="s">
        <v>26300</v>
      </c>
      <c r="B2613" t="s">
        <v>26300</v>
      </c>
      <c r="C2613" t="s">
        <v>26301</v>
      </c>
      <c r="D2613" t="s">
        <v>26302</v>
      </c>
      <c r="E2613" t="s">
        <v>12</v>
      </c>
      <c r="F2613" t="s">
        <v>13</v>
      </c>
      <c r="G2613" t="s">
        <v>14</v>
      </c>
      <c r="H2613">
        <v>3.7791399999999999</v>
      </c>
      <c r="I2613">
        <v>1.1190599999999999</v>
      </c>
      <c r="J2613">
        <v>-1.7557700000000001</v>
      </c>
      <c r="K2613" s="4">
        <f t="shared" si="41"/>
        <v>3.3770664664986687</v>
      </c>
      <c r="L2613" s="3">
        <v>0.29611510701143823</v>
      </c>
      <c r="M2613">
        <v>7.8627500000000001</v>
      </c>
      <c r="N2613" s="1">
        <v>3.7747599999999998E-15</v>
      </c>
      <c r="O2613" s="1">
        <v>1.32544E-14</v>
      </c>
      <c r="P2613" t="s">
        <v>15</v>
      </c>
    </row>
    <row r="2614" spans="1:16">
      <c r="A2614" t="s">
        <v>30975</v>
      </c>
      <c r="B2614" t="s">
        <v>30975</v>
      </c>
      <c r="C2614" t="s">
        <v>30976</v>
      </c>
      <c r="D2614" t="s">
        <v>30977</v>
      </c>
      <c r="E2614" t="s">
        <v>12</v>
      </c>
      <c r="F2614" t="s">
        <v>13</v>
      </c>
      <c r="G2614" t="s">
        <v>14</v>
      </c>
      <c r="H2614">
        <v>4.8604700000000003</v>
      </c>
      <c r="I2614">
        <v>1.4403699999999999</v>
      </c>
      <c r="J2614">
        <v>-1.7546600000000001</v>
      </c>
      <c r="K2614" s="4">
        <f t="shared" si="41"/>
        <v>3.3744593403083933</v>
      </c>
      <c r="L2614" s="3">
        <v>0.29634302367919779</v>
      </c>
      <c r="M2614">
        <v>6.7277399999999998</v>
      </c>
      <c r="N2614" s="1">
        <v>1.7232199999999998E-11</v>
      </c>
      <c r="O2614" s="1">
        <v>5.0757499999999999E-11</v>
      </c>
      <c r="P2614" t="s">
        <v>15</v>
      </c>
    </row>
    <row r="2615" spans="1:16">
      <c r="A2615" t="s">
        <v>43473</v>
      </c>
      <c r="B2615" t="s">
        <v>43473</v>
      </c>
      <c r="C2615" t="s">
        <v>43474</v>
      </c>
      <c r="D2615" t="s">
        <v>15861</v>
      </c>
      <c r="E2615" t="s">
        <v>12</v>
      </c>
      <c r="F2615" t="s">
        <v>13</v>
      </c>
      <c r="G2615" t="s">
        <v>14</v>
      </c>
      <c r="H2615">
        <v>7.1823499999999996</v>
      </c>
      <c r="I2615">
        <v>2.12866</v>
      </c>
      <c r="J2615">
        <v>-1.75451</v>
      </c>
      <c r="K2615" s="4">
        <f t="shared" si="41"/>
        <v>3.374117989721233</v>
      </c>
      <c r="L2615" s="3">
        <v>0.29637383668071726</v>
      </c>
      <c r="M2615">
        <v>14.5334</v>
      </c>
      <c r="N2615">
        <v>0</v>
      </c>
      <c r="O2615">
        <v>0</v>
      </c>
      <c r="P2615" t="s">
        <v>15</v>
      </c>
    </row>
    <row r="2616" spans="1:16">
      <c r="A2616" t="s">
        <v>40062</v>
      </c>
      <c r="B2616" t="s">
        <v>40062</v>
      </c>
      <c r="C2616" t="s">
        <v>40063</v>
      </c>
      <c r="D2616" t="s">
        <v>40064</v>
      </c>
      <c r="E2616" t="s">
        <v>12</v>
      </c>
      <c r="F2616" t="s">
        <v>13</v>
      </c>
      <c r="G2616" t="s">
        <v>14</v>
      </c>
      <c r="H2616">
        <v>7.5131899999999998</v>
      </c>
      <c r="I2616">
        <v>2.2275499999999999</v>
      </c>
      <c r="J2616">
        <v>-1.75397</v>
      </c>
      <c r="K2616" s="4">
        <f t="shared" si="41"/>
        <v>3.3728490942964244</v>
      </c>
      <c r="L2616" s="3">
        <v>0.29648479001652467</v>
      </c>
      <c r="M2616">
        <v>12.622400000000001</v>
      </c>
      <c r="N2616">
        <v>0</v>
      </c>
      <c r="O2616">
        <v>0</v>
      </c>
      <c r="P2616" t="s">
        <v>15</v>
      </c>
    </row>
    <row r="2617" spans="1:16">
      <c r="A2617" t="s">
        <v>39844</v>
      </c>
      <c r="B2617" t="s">
        <v>39844</v>
      </c>
      <c r="C2617" t="s">
        <v>39845</v>
      </c>
      <c r="D2617" t="s">
        <v>39846</v>
      </c>
      <c r="E2617" t="s">
        <v>12</v>
      </c>
      <c r="F2617" t="s">
        <v>13</v>
      </c>
      <c r="G2617" t="s">
        <v>14</v>
      </c>
      <c r="H2617">
        <v>18.872800000000002</v>
      </c>
      <c r="I2617">
        <v>5.5982799999999999</v>
      </c>
      <c r="J2617">
        <v>-1.75325</v>
      </c>
      <c r="K2617" s="4">
        <f t="shared" si="41"/>
        <v>3.3711782904749321</v>
      </c>
      <c r="L2617" s="3">
        <v>0.29663279241425367</v>
      </c>
      <c r="M2617">
        <v>13.5946</v>
      </c>
      <c r="N2617">
        <v>0</v>
      </c>
      <c r="O2617">
        <v>0</v>
      </c>
      <c r="P2617" t="s">
        <v>15</v>
      </c>
    </row>
    <row r="2618" spans="1:16">
      <c r="A2618" t="s">
        <v>1208</v>
      </c>
      <c r="B2618" t="s">
        <v>1208</v>
      </c>
      <c r="C2618" t="s">
        <v>1209</v>
      </c>
      <c r="D2618" t="s">
        <v>1210</v>
      </c>
      <c r="E2618" t="s">
        <v>12</v>
      </c>
      <c r="F2618" t="s">
        <v>13</v>
      </c>
      <c r="G2618" t="s">
        <v>14</v>
      </c>
      <c r="H2618">
        <v>37.050600000000003</v>
      </c>
      <c r="I2618">
        <v>10.9978</v>
      </c>
      <c r="J2618">
        <v>-1.7522800000000001</v>
      </c>
      <c r="K2618" s="4">
        <f t="shared" si="41"/>
        <v>3.3689101456654971</v>
      </c>
      <c r="L2618" s="3">
        <v>0.29683230135514371</v>
      </c>
      <c r="M2618">
        <v>20.008400000000002</v>
      </c>
      <c r="N2618">
        <v>0</v>
      </c>
      <c r="O2618">
        <v>0</v>
      </c>
      <c r="P2618" t="s">
        <v>15</v>
      </c>
    </row>
    <row r="2619" spans="1:16">
      <c r="A2619" t="s">
        <v>26497</v>
      </c>
      <c r="B2619" t="s">
        <v>26497</v>
      </c>
      <c r="C2619" t="s">
        <v>26498</v>
      </c>
      <c r="D2619" t="s">
        <v>26499</v>
      </c>
      <c r="E2619" t="s">
        <v>12</v>
      </c>
      <c r="F2619" t="s">
        <v>13</v>
      </c>
      <c r="G2619" t="s">
        <v>19</v>
      </c>
      <c r="H2619">
        <v>0.10852199999999999</v>
      </c>
      <c r="I2619">
        <v>3.2222300000000002E-2</v>
      </c>
      <c r="J2619">
        <v>-1.7518499999999999</v>
      </c>
      <c r="K2619" s="4">
        <f t="shared" si="41"/>
        <v>3.3679160084785997</v>
      </c>
      <c r="L2619" s="3">
        <v>0.29692078638441255</v>
      </c>
      <c r="M2619">
        <v>0.96084199999999997</v>
      </c>
      <c r="N2619">
        <v>0.33663100000000001</v>
      </c>
      <c r="O2619">
        <v>1</v>
      </c>
      <c r="P2619" t="s">
        <v>20</v>
      </c>
    </row>
    <row r="2620" spans="1:16">
      <c r="A2620" t="s">
        <v>21096</v>
      </c>
      <c r="B2620" t="s">
        <v>21096</v>
      </c>
      <c r="C2620" t="s">
        <v>21097</v>
      </c>
      <c r="D2620" t="s">
        <v>21098</v>
      </c>
      <c r="E2620" t="s">
        <v>12</v>
      </c>
      <c r="F2620" t="s">
        <v>13</v>
      </c>
      <c r="G2620" t="s">
        <v>14</v>
      </c>
      <c r="H2620">
        <v>14.859299999999999</v>
      </c>
      <c r="I2620">
        <v>4.4129399999999999</v>
      </c>
      <c r="J2620">
        <v>-1.7515499999999999</v>
      </c>
      <c r="K2620" s="4">
        <f t="shared" si="41"/>
        <v>3.3672109749962611</v>
      </c>
      <c r="L2620" s="3">
        <v>0.296982535746179</v>
      </c>
      <c r="M2620">
        <v>14.855600000000001</v>
      </c>
      <c r="N2620">
        <v>0</v>
      </c>
      <c r="O2620">
        <v>0</v>
      </c>
      <c r="P2620" t="s">
        <v>15</v>
      </c>
    </row>
    <row r="2621" spans="1:16">
      <c r="A2621" t="s">
        <v>38346</v>
      </c>
      <c r="B2621" t="s">
        <v>38346</v>
      </c>
      <c r="C2621" t="s">
        <v>38347</v>
      </c>
      <c r="D2621" t="s">
        <v>38348</v>
      </c>
      <c r="E2621" t="s">
        <v>12</v>
      </c>
      <c r="F2621" t="s">
        <v>13</v>
      </c>
      <c r="G2621" t="s">
        <v>14</v>
      </c>
      <c r="H2621">
        <v>0.86319400000000002</v>
      </c>
      <c r="I2621">
        <v>0.25640299999999999</v>
      </c>
      <c r="J2621">
        <v>-1.7512700000000001</v>
      </c>
      <c r="K2621" s="4">
        <f t="shared" si="41"/>
        <v>3.3665518734180178</v>
      </c>
      <c r="L2621" s="3">
        <v>0.29704018006988997</v>
      </c>
      <c r="M2621">
        <v>4.1592099999999999</v>
      </c>
      <c r="N2621" s="1">
        <v>3.1935499999999999E-5</v>
      </c>
      <c r="O2621" s="1">
        <v>6.2428000000000006E-5</v>
      </c>
      <c r="P2621" t="s">
        <v>15</v>
      </c>
    </row>
    <row r="2622" spans="1:16">
      <c r="A2622" t="s">
        <v>9756</v>
      </c>
      <c r="B2622" t="s">
        <v>9756</v>
      </c>
      <c r="C2622" t="s">
        <v>9757</v>
      </c>
      <c r="D2622" t="s">
        <v>9758</v>
      </c>
      <c r="E2622" t="s">
        <v>12</v>
      </c>
      <c r="F2622" t="s">
        <v>13</v>
      </c>
      <c r="G2622" t="s">
        <v>14</v>
      </c>
      <c r="H2622">
        <v>10.0154</v>
      </c>
      <c r="I2622">
        <v>2.9763899999999999</v>
      </c>
      <c r="J2622">
        <v>-1.75058</v>
      </c>
      <c r="K2622" s="4">
        <f t="shared" si="41"/>
        <v>3.3649488138315209</v>
      </c>
      <c r="L2622" s="3">
        <v>0.29718227991703533</v>
      </c>
      <c r="M2622">
        <v>10.1037</v>
      </c>
      <c r="N2622">
        <v>0</v>
      </c>
      <c r="O2622">
        <v>0</v>
      </c>
      <c r="P2622" t="s">
        <v>15</v>
      </c>
    </row>
    <row r="2623" spans="1:16">
      <c r="A2623" t="s">
        <v>61599</v>
      </c>
      <c r="B2623" t="s">
        <v>61599</v>
      </c>
      <c r="C2623" t="s">
        <v>61600</v>
      </c>
      <c r="D2623" t="s">
        <v>61601</v>
      </c>
      <c r="E2623" t="s">
        <v>12</v>
      </c>
      <c r="F2623" t="s">
        <v>13</v>
      </c>
      <c r="G2623" t="s">
        <v>14</v>
      </c>
      <c r="H2623">
        <v>0.41928599999999999</v>
      </c>
      <c r="I2623">
        <v>0.124737</v>
      </c>
      <c r="J2623">
        <v>-1.7490399999999999</v>
      </c>
      <c r="K2623" s="4">
        <f t="shared" si="41"/>
        <v>3.3613603020755671</v>
      </c>
      <c r="L2623" s="3">
        <v>0.297499675519868</v>
      </c>
      <c r="M2623">
        <v>1.9373800000000001</v>
      </c>
      <c r="N2623">
        <v>5.2698500000000002E-2</v>
      </c>
      <c r="O2623">
        <v>7.3029899999999995E-2</v>
      </c>
      <c r="P2623" t="s">
        <v>20</v>
      </c>
    </row>
    <row r="2624" spans="1:16">
      <c r="A2624" t="s">
        <v>49536</v>
      </c>
      <c r="B2624" t="s">
        <v>49536</v>
      </c>
      <c r="C2624" t="s">
        <v>49537</v>
      </c>
      <c r="D2624" t="s">
        <v>49538</v>
      </c>
      <c r="E2624" t="s">
        <v>12</v>
      </c>
      <c r="F2624" t="s">
        <v>13</v>
      </c>
      <c r="G2624" t="s">
        <v>14</v>
      </c>
      <c r="H2624">
        <v>2.8498299999999999</v>
      </c>
      <c r="I2624">
        <v>0.84799100000000005</v>
      </c>
      <c r="J2624">
        <v>-1.7487600000000001</v>
      </c>
      <c r="K2624" s="4">
        <f t="shared" si="41"/>
        <v>3.3606842525451328</v>
      </c>
      <c r="L2624" s="3">
        <v>0.29755742022043258</v>
      </c>
      <c r="M2624">
        <v>4.5396999999999998</v>
      </c>
      <c r="N2624" s="1">
        <v>5.6333799999999996E-6</v>
      </c>
      <c r="O2624" s="1">
        <v>1.17072E-5</v>
      </c>
      <c r="P2624" t="s">
        <v>15</v>
      </c>
    </row>
    <row r="2625" spans="1:16">
      <c r="A2625" t="s">
        <v>44551</v>
      </c>
      <c r="B2625" t="s">
        <v>44551</v>
      </c>
      <c r="C2625" t="s">
        <v>44552</v>
      </c>
      <c r="D2625" t="s">
        <v>44553</v>
      </c>
      <c r="E2625" t="s">
        <v>12</v>
      </c>
      <c r="F2625" t="s">
        <v>13</v>
      </c>
      <c r="G2625" t="s">
        <v>19</v>
      </c>
      <c r="H2625">
        <v>5.8604799999999999E-2</v>
      </c>
      <c r="I2625">
        <v>1.7442800000000001E-2</v>
      </c>
      <c r="J2625">
        <v>-1.7483900000000001</v>
      </c>
      <c r="K2625" s="4">
        <f t="shared" si="41"/>
        <v>3.3598275506226063</v>
      </c>
      <c r="L2625" s="3">
        <v>0.29763374290918848</v>
      </c>
      <c r="M2625">
        <v>0.83161600000000002</v>
      </c>
      <c r="N2625">
        <v>0.40562500000000001</v>
      </c>
      <c r="O2625">
        <v>1</v>
      </c>
      <c r="P2625" t="s">
        <v>20</v>
      </c>
    </row>
    <row r="2626" spans="1:16">
      <c r="A2626" t="s">
        <v>20419</v>
      </c>
      <c r="B2626" t="s">
        <v>20419</v>
      </c>
      <c r="C2626" t="s">
        <v>20420</v>
      </c>
      <c r="D2626" t="s">
        <v>20421</v>
      </c>
      <c r="E2626" t="s">
        <v>12</v>
      </c>
      <c r="F2626" t="s">
        <v>13</v>
      </c>
      <c r="G2626" t="s">
        <v>14</v>
      </c>
      <c r="H2626">
        <v>0.82746699999999995</v>
      </c>
      <c r="I2626">
        <v>0.246333</v>
      </c>
      <c r="J2626">
        <v>-1.7480899999999999</v>
      </c>
      <c r="K2626" s="4">
        <f t="shared" si="41"/>
        <v>3.3591398635180831</v>
      </c>
      <c r="L2626" s="3">
        <v>0.29769564054151199</v>
      </c>
      <c r="M2626">
        <v>4.3353799999999998</v>
      </c>
      <c r="N2626" s="1">
        <v>1.4551200000000001E-5</v>
      </c>
      <c r="O2626" s="1">
        <v>2.9322299999999999E-5</v>
      </c>
      <c r="P2626" t="s">
        <v>15</v>
      </c>
    </row>
    <row r="2627" spans="1:16">
      <c r="A2627" t="s">
        <v>48220</v>
      </c>
      <c r="B2627" t="s">
        <v>48220</v>
      </c>
      <c r="C2627" t="s">
        <v>48221</v>
      </c>
      <c r="D2627" t="s">
        <v>48222</v>
      </c>
      <c r="E2627" t="s">
        <v>12</v>
      </c>
      <c r="F2627" t="s">
        <v>13</v>
      </c>
      <c r="G2627" t="s">
        <v>14</v>
      </c>
      <c r="H2627">
        <v>2.6007099999999999</v>
      </c>
      <c r="I2627">
        <v>0.77437800000000001</v>
      </c>
      <c r="J2627">
        <v>-1.7478</v>
      </c>
      <c r="K2627" s="4">
        <f t="shared" si="41"/>
        <v>3.3584502658908177</v>
      </c>
      <c r="L2627" s="3">
        <v>0.29775548715550748</v>
      </c>
      <c r="M2627">
        <v>5.0629</v>
      </c>
      <c r="N2627" s="1">
        <v>4.1292799999999998E-7</v>
      </c>
      <c r="O2627" s="1">
        <v>9.3272800000000001E-7</v>
      </c>
      <c r="P2627" t="s">
        <v>15</v>
      </c>
    </row>
    <row r="2628" spans="1:16">
      <c r="A2628" t="s">
        <v>3738</v>
      </c>
      <c r="B2628" t="s">
        <v>3738</v>
      </c>
      <c r="C2628" t="s">
        <v>3739</v>
      </c>
      <c r="D2628" t="s">
        <v>3740</v>
      </c>
      <c r="E2628" t="s">
        <v>12</v>
      </c>
      <c r="F2628" t="s">
        <v>13</v>
      </c>
      <c r="G2628" t="s">
        <v>14</v>
      </c>
      <c r="H2628">
        <v>5.7062999999999997</v>
      </c>
      <c r="I2628">
        <v>1.69953</v>
      </c>
      <c r="J2628">
        <v>-1.74742</v>
      </c>
      <c r="K2628" s="4">
        <f t="shared" si="41"/>
        <v>3.3575753296499617</v>
      </c>
      <c r="L2628" s="3">
        <v>0.29783392506820627</v>
      </c>
      <c r="M2628">
        <v>12.985300000000001</v>
      </c>
      <c r="N2628">
        <v>0</v>
      </c>
      <c r="O2628">
        <v>0</v>
      </c>
      <c r="P2628" t="s">
        <v>15</v>
      </c>
    </row>
    <row r="2629" spans="1:16">
      <c r="A2629" t="s">
        <v>4995</v>
      </c>
      <c r="B2629" t="s">
        <v>4995</v>
      </c>
      <c r="C2629" t="s">
        <v>4996</v>
      </c>
      <c r="D2629" t="s">
        <v>4997</v>
      </c>
      <c r="E2629" t="s">
        <v>12</v>
      </c>
      <c r="F2629" t="s">
        <v>13</v>
      </c>
      <c r="G2629" t="s">
        <v>14</v>
      </c>
      <c r="H2629">
        <v>0.44390200000000002</v>
      </c>
      <c r="I2629">
        <v>0.13222800000000001</v>
      </c>
      <c r="J2629">
        <v>-1.74722</v>
      </c>
      <c r="K2629" s="4">
        <f t="shared" si="41"/>
        <v>3.3570953202044951</v>
      </c>
      <c r="L2629" s="3">
        <v>0.29787521647932991</v>
      </c>
      <c r="M2629">
        <v>1.45692</v>
      </c>
      <c r="N2629">
        <v>0.14513699999999999</v>
      </c>
      <c r="O2629">
        <v>0.18715100000000001</v>
      </c>
      <c r="P2629" t="s">
        <v>20</v>
      </c>
    </row>
    <row r="2630" spans="1:16">
      <c r="A2630" t="s">
        <v>8535</v>
      </c>
      <c r="B2630" t="s">
        <v>8535</v>
      </c>
      <c r="C2630" t="s">
        <v>8536</v>
      </c>
      <c r="D2630" t="s">
        <v>8537</v>
      </c>
      <c r="E2630" t="s">
        <v>12</v>
      </c>
      <c r="F2630" t="s">
        <v>13</v>
      </c>
      <c r="G2630" t="s">
        <v>14</v>
      </c>
      <c r="H2630">
        <v>11.5716</v>
      </c>
      <c r="I2630">
        <v>3.4470000000000001</v>
      </c>
      <c r="J2630">
        <v>-1.74718</v>
      </c>
      <c r="K2630" s="4">
        <f t="shared" si="41"/>
        <v>3.3570060922541338</v>
      </c>
      <c r="L2630" s="3">
        <v>0.29788347544848143</v>
      </c>
      <c r="M2630">
        <v>12.7683</v>
      </c>
      <c r="N2630">
        <v>0</v>
      </c>
      <c r="O2630">
        <v>0</v>
      </c>
      <c r="P2630" t="s">
        <v>15</v>
      </c>
    </row>
    <row r="2631" spans="1:16">
      <c r="A2631" t="s">
        <v>16101</v>
      </c>
      <c r="B2631" t="s">
        <v>16101</v>
      </c>
      <c r="C2631" t="s">
        <v>16102</v>
      </c>
      <c r="D2631" t="s">
        <v>16103</v>
      </c>
      <c r="E2631" t="s">
        <v>12</v>
      </c>
      <c r="F2631" t="s">
        <v>13</v>
      </c>
      <c r="G2631" t="s">
        <v>14</v>
      </c>
      <c r="H2631">
        <v>0.45753500000000003</v>
      </c>
      <c r="I2631">
        <v>0.136319</v>
      </c>
      <c r="J2631">
        <v>-1.7468900000000001</v>
      </c>
      <c r="K2631" s="4">
        <f t="shared" si="41"/>
        <v>3.3563553136393316</v>
      </c>
      <c r="L2631" s="3">
        <v>0.29794335982347059</v>
      </c>
      <c r="M2631">
        <v>2.7373500000000002</v>
      </c>
      <c r="N2631">
        <v>6.1937099999999998E-3</v>
      </c>
      <c r="O2631">
        <v>9.6679499999999998E-3</v>
      </c>
      <c r="P2631" t="s">
        <v>15</v>
      </c>
    </row>
    <row r="2632" spans="1:16">
      <c r="A2632" t="s">
        <v>61684</v>
      </c>
      <c r="B2632" t="s">
        <v>61684</v>
      </c>
      <c r="C2632" t="s">
        <v>54024</v>
      </c>
      <c r="D2632" t="s">
        <v>40453</v>
      </c>
      <c r="E2632" t="s">
        <v>12</v>
      </c>
      <c r="F2632" t="s">
        <v>13</v>
      </c>
      <c r="G2632" t="s">
        <v>14</v>
      </c>
      <c r="H2632">
        <v>4.0930600000000004</v>
      </c>
      <c r="I2632">
        <v>1.2195199999999999</v>
      </c>
      <c r="J2632">
        <v>-1.7468699999999999</v>
      </c>
      <c r="K2632" s="4">
        <f t="shared" si="41"/>
        <v>3.3562877197585941</v>
      </c>
      <c r="L2632" s="3">
        <v>0.29794749022409683</v>
      </c>
      <c r="M2632">
        <v>0.39340599999999998</v>
      </c>
      <c r="N2632">
        <v>0.69401900000000005</v>
      </c>
      <c r="O2632">
        <v>0.74804899999999996</v>
      </c>
      <c r="P2632" t="s">
        <v>20</v>
      </c>
    </row>
    <row r="2633" spans="1:16">
      <c r="A2633" t="s">
        <v>27592</v>
      </c>
      <c r="B2633" t="s">
        <v>27592</v>
      </c>
      <c r="C2633" t="s">
        <v>27593</v>
      </c>
      <c r="D2633" t="s">
        <v>27594</v>
      </c>
      <c r="E2633" t="s">
        <v>12</v>
      </c>
      <c r="F2633" t="s">
        <v>13</v>
      </c>
      <c r="G2633" t="s">
        <v>14</v>
      </c>
      <c r="H2633">
        <v>2.0484399999999998</v>
      </c>
      <c r="I2633">
        <v>0.61039699999999997</v>
      </c>
      <c r="J2633">
        <v>-1.7466999999999999</v>
      </c>
      <c r="K2633" s="4">
        <f t="shared" si="41"/>
        <v>3.3559142656336776</v>
      </c>
      <c r="L2633" s="3">
        <v>0.29798260094136891</v>
      </c>
      <c r="M2633">
        <v>2.29725</v>
      </c>
      <c r="N2633">
        <v>2.1604700000000001E-2</v>
      </c>
      <c r="O2633">
        <v>3.1572500000000003E-2</v>
      </c>
      <c r="P2633" t="s">
        <v>15</v>
      </c>
    </row>
    <row r="2634" spans="1:16">
      <c r="A2634" t="s">
        <v>45266</v>
      </c>
      <c r="B2634" t="s">
        <v>45266</v>
      </c>
      <c r="C2634" t="s">
        <v>45138</v>
      </c>
      <c r="D2634" t="s">
        <v>20843</v>
      </c>
      <c r="E2634" t="s">
        <v>12</v>
      </c>
      <c r="F2634" t="s">
        <v>13</v>
      </c>
      <c r="G2634" t="s">
        <v>14</v>
      </c>
      <c r="H2634">
        <v>3.3427600000000002</v>
      </c>
      <c r="I2634">
        <v>0.99643400000000004</v>
      </c>
      <c r="J2634">
        <v>-1.7461899999999999</v>
      </c>
      <c r="K2634" s="4">
        <f t="shared" si="41"/>
        <v>3.3547229420112119</v>
      </c>
      <c r="L2634" s="3">
        <v>0.29808795792023057</v>
      </c>
      <c r="M2634">
        <v>5.9144000000000002E-2</v>
      </c>
      <c r="N2634">
        <v>0.95283700000000005</v>
      </c>
      <c r="O2634">
        <v>0.96551200000000004</v>
      </c>
      <c r="P2634" t="s">
        <v>20</v>
      </c>
    </row>
    <row r="2635" spans="1:16">
      <c r="A2635" t="s">
        <v>3377</v>
      </c>
      <c r="B2635" t="s">
        <v>3377</v>
      </c>
      <c r="C2635" t="s">
        <v>64</v>
      </c>
      <c r="D2635" t="s">
        <v>3378</v>
      </c>
      <c r="E2635" t="s">
        <v>12</v>
      </c>
      <c r="F2635" t="s">
        <v>13</v>
      </c>
      <c r="G2635" t="s">
        <v>19</v>
      </c>
      <c r="H2635">
        <v>1.3080100000000001E-2</v>
      </c>
      <c r="I2635">
        <v>3.9007E-3</v>
      </c>
      <c r="J2635">
        <v>-1.7455700000000001</v>
      </c>
      <c r="K2635" s="4">
        <f t="shared" si="41"/>
        <v>3.3532699259107344</v>
      </c>
      <c r="L2635" s="3">
        <v>0.29821608912363767</v>
      </c>
      <c r="M2635">
        <v>0.98524400000000001</v>
      </c>
      <c r="N2635">
        <v>0.32450400000000001</v>
      </c>
      <c r="O2635">
        <v>1</v>
      </c>
      <c r="P2635" t="s">
        <v>20</v>
      </c>
    </row>
    <row r="2636" spans="1:16">
      <c r="A2636" t="s">
        <v>45740</v>
      </c>
      <c r="B2636" t="s">
        <v>45740</v>
      </c>
      <c r="C2636" t="s">
        <v>45741</v>
      </c>
      <c r="D2636" t="s">
        <v>45742</v>
      </c>
      <c r="E2636" t="s">
        <v>12</v>
      </c>
      <c r="F2636" t="s">
        <v>13</v>
      </c>
      <c r="G2636" t="s">
        <v>14</v>
      </c>
      <c r="H2636">
        <v>22.0229</v>
      </c>
      <c r="I2636">
        <v>6.5690200000000001</v>
      </c>
      <c r="J2636">
        <v>-1.74525</v>
      </c>
      <c r="K2636" s="4">
        <f t="shared" si="41"/>
        <v>3.3525396482275895</v>
      </c>
      <c r="L2636" s="3">
        <v>0.29828224290529526</v>
      </c>
      <c r="M2636">
        <v>0.29016999999999998</v>
      </c>
      <c r="N2636">
        <v>0.77168599999999998</v>
      </c>
      <c r="O2636">
        <v>0.81678300000000004</v>
      </c>
      <c r="P2636" t="s">
        <v>20</v>
      </c>
    </row>
    <row r="2637" spans="1:16">
      <c r="A2637" t="s">
        <v>59757</v>
      </c>
      <c r="B2637" t="s">
        <v>59757</v>
      </c>
      <c r="C2637" t="s">
        <v>59758</v>
      </c>
      <c r="D2637" t="s">
        <v>59759</v>
      </c>
      <c r="E2637" t="s">
        <v>12</v>
      </c>
      <c r="F2637" t="s">
        <v>13</v>
      </c>
      <c r="G2637" t="s">
        <v>14</v>
      </c>
      <c r="H2637">
        <v>0.54566999999999999</v>
      </c>
      <c r="I2637">
        <v>0.162964</v>
      </c>
      <c r="J2637">
        <v>-1.7434799999999999</v>
      </c>
      <c r="K2637" s="4">
        <f t="shared" ref="K2637:K2700" si="42">H2637/I2637</f>
        <v>3.3484082374021256</v>
      </c>
      <c r="L2637" s="3">
        <v>0.29864842117337831</v>
      </c>
      <c r="M2637">
        <v>1.62497</v>
      </c>
      <c r="N2637">
        <v>0.104169</v>
      </c>
      <c r="O2637">
        <v>0.13799900000000001</v>
      </c>
      <c r="P2637" t="s">
        <v>20</v>
      </c>
    </row>
    <row r="2638" spans="1:16">
      <c r="A2638" t="s">
        <v>39312</v>
      </c>
      <c r="B2638" t="s">
        <v>39312</v>
      </c>
      <c r="C2638" t="s">
        <v>39313</v>
      </c>
      <c r="D2638" t="s">
        <v>39314</v>
      </c>
      <c r="E2638" t="s">
        <v>12</v>
      </c>
      <c r="F2638" t="s">
        <v>13</v>
      </c>
      <c r="G2638" t="s">
        <v>14</v>
      </c>
      <c r="H2638">
        <v>0.47561700000000001</v>
      </c>
      <c r="I2638">
        <v>0.142064</v>
      </c>
      <c r="J2638">
        <v>-1.74326</v>
      </c>
      <c r="K2638" s="4">
        <f t="shared" si="42"/>
        <v>3.3479065773172656</v>
      </c>
      <c r="L2638" s="3">
        <v>0.29869396625437422</v>
      </c>
      <c r="M2638">
        <v>1.17608</v>
      </c>
      <c r="N2638">
        <v>0.239563</v>
      </c>
      <c r="O2638">
        <v>0.294346</v>
      </c>
      <c r="P2638" t="s">
        <v>20</v>
      </c>
    </row>
    <row r="2639" spans="1:16">
      <c r="A2639" t="s">
        <v>39871</v>
      </c>
      <c r="B2639" t="s">
        <v>39871</v>
      </c>
      <c r="C2639" t="s">
        <v>39872</v>
      </c>
      <c r="D2639" t="s">
        <v>39873</v>
      </c>
      <c r="E2639" t="s">
        <v>12</v>
      </c>
      <c r="F2639" t="s">
        <v>13</v>
      </c>
      <c r="G2639" t="s">
        <v>14</v>
      </c>
      <c r="H2639">
        <v>24.162299999999998</v>
      </c>
      <c r="I2639">
        <v>7.2186000000000003</v>
      </c>
      <c r="J2639">
        <v>-1.7429699999999999</v>
      </c>
      <c r="K2639" s="4">
        <f t="shared" si="42"/>
        <v>3.3472279943479339</v>
      </c>
      <c r="L2639" s="3">
        <v>0.29875401356466974</v>
      </c>
      <c r="M2639">
        <v>18.348199999999999</v>
      </c>
      <c r="N2639">
        <v>0</v>
      </c>
      <c r="O2639">
        <v>0</v>
      </c>
      <c r="P2639" t="s">
        <v>15</v>
      </c>
    </row>
    <row r="2640" spans="1:16">
      <c r="A2640" t="s">
        <v>48148</v>
      </c>
      <c r="B2640" t="s">
        <v>48148</v>
      </c>
      <c r="C2640" t="s">
        <v>48149</v>
      </c>
      <c r="D2640" t="s">
        <v>48150</v>
      </c>
      <c r="E2640" t="s">
        <v>12</v>
      </c>
      <c r="F2640" t="s">
        <v>13</v>
      </c>
      <c r="G2640" t="s">
        <v>14</v>
      </c>
      <c r="H2640">
        <v>4.3979799999999996</v>
      </c>
      <c r="I2640">
        <v>1.31491</v>
      </c>
      <c r="J2640">
        <v>-1.7418800000000001</v>
      </c>
      <c r="K2640" s="4">
        <f t="shared" si="42"/>
        <v>3.3447003977458531</v>
      </c>
      <c r="L2640" s="3">
        <v>0.29897981660184092</v>
      </c>
      <c r="M2640">
        <v>4.2361599999999999</v>
      </c>
      <c r="N2640" s="1">
        <v>2.27374E-5</v>
      </c>
      <c r="O2640" s="1">
        <v>4.5070400000000001E-5</v>
      </c>
      <c r="P2640" t="s">
        <v>15</v>
      </c>
    </row>
    <row r="2641" spans="1:16">
      <c r="A2641" t="s">
        <v>40908</v>
      </c>
      <c r="B2641" t="s">
        <v>40908</v>
      </c>
      <c r="C2641" t="s">
        <v>40909</v>
      </c>
      <c r="D2641" t="s">
        <v>40910</v>
      </c>
      <c r="E2641" t="s">
        <v>12</v>
      </c>
      <c r="F2641" t="s">
        <v>13</v>
      </c>
      <c r="G2641" t="s">
        <v>14</v>
      </c>
      <c r="H2641">
        <v>2.9600300000000002</v>
      </c>
      <c r="I2641">
        <v>0.88540799999999997</v>
      </c>
      <c r="J2641">
        <v>-1.7412000000000001</v>
      </c>
      <c r="K2641" s="4">
        <f t="shared" si="42"/>
        <v>3.343125429180672</v>
      </c>
      <c r="L2641" s="3">
        <v>0.29912077098946455</v>
      </c>
      <c r="M2641">
        <v>8.1950099999999999</v>
      </c>
      <c r="N2641" s="1">
        <v>2.2204499999999999E-16</v>
      </c>
      <c r="O2641" s="1">
        <v>8.1706000000000001E-16</v>
      </c>
      <c r="P2641" t="s">
        <v>15</v>
      </c>
    </row>
    <row r="2642" spans="1:16">
      <c r="A2642" t="s">
        <v>63940</v>
      </c>
      <c r="B2642" t="s">
        <v>63940</v>
      </c>
      <c r="C2642" t="s">
        <v>63941</v>
      </c>
      <c r="D2642" t="s">
        <v>42117</v>
      </c>
      <c r="E2642" t="s">
        <v>12</v>
      </c>
      <c r="F2642" t="s">
        <v>13</v>
      </c>
      <c r="G2642" t="s">
        <v>14</v>
      </c>
      <c r="H2642">
        <v>1.17967</v>
      </c>
      <c r="I2642">
        <v>0.35325899999999999</v>
      </c>
      <c r="J2642">
        <v>-1.73959</v>
      </c>
      <c r="K2642" s="4">
        <f t="shared" si="42"/>
        <v>3.3393912115473352</v>
      </c>
      <c r="L2642" s="3">
        <v>0.2994547662163049</v>
      </c>
      <c r="M2642">
        <v>5.5174500000000002</v>
      </c>
      <c r="N2642" s="1">
        <v>3.4395999999999999E-8</v>
      </c>
      <c r="O2642" s="1">
        <v>8.3590400000000004E-8</v>
      </c>
      <c r="P2642" t="s">
        <v>15</v>
      </c>
    </row>
    <row r="2643" spans="1:16">
      <c r="A2643" t="s">
        <v>15834</v>
      </c>
      <c r="B2643" t="s">
        <v>15834</v>
      </c>
      <c r="C2643" t="s">
        <v>15835</v>
      </c>
      <c r="D2643" t="s">
        <v>15833</v>
      </c>
      <c r="E2643" t="s">
        <v>12</v>
      </c>
      <c r="F2643" t="s">
        <v>13</v>
      </c>
      <c r="G2643" t="s">
        <v>14</v>
      </c>
      <c r="H2643">
        <v>14.661</v>
      </c>
      <c r="I2643">
        <v>4.3907299999999996</v>
      </c>
      <c r="J2643">
        <v>-1.7394499999999999</v>
      </c>
      <c r="K2643" s="4">
        <f t="shared" si="42"/>
        <v>3.3390802896101563</v>
      </c>
      <c r="L2643" s="3">
        <v>0.29948382689808223</v>
      </c>
      <c r="M2643">
        <v>9.8024299999999993</v>
      </c>
      <c r="N2643">
        <v>0</v>
      </c>
      <c r="O2643">
        <v>0</v>
      </c>
      <c r="P2643" t="s">
        <v>15</v>
      </c>
    </row>
    <row r="2644" spans="1:16">
      <c r="A2644" t="s">
        <v>62531</v>
      </c>
      <c r="B2644" t="s">
        <v>62531</v>
      </c>
      <c r="C2644" t="s">
        <v>62532</v>
      </c>
      <c r="D2644" t="s">
        <v>62533</v>
      </c>
      <c r="E2644" t="s">
        <v>12</v>
      </c>
      <c r="F2644" t="s">
        <v>13</v>
      </c>
      <c r="G2644" t="s">
        <v>14</v>
      </c>
      <c r="H2644">
        <v>0.47965999999999998</v>
      </c>
      <c r="I2644">
        <v>0.14372699999999999</v>
      </c>
      <c r="J2644">
        <v>-1.73868</v>
      </c>
      <c r="K2644" s="4">
        <f t="shared" si="42"/>
        <v>3.3372991852609459</v>
      </c>
      <c r="L2644" s="3">
        <v>0.2996437110663252</v>
      </c>
      <c r="M2644">
        <v>1.4720599999999999</v>
      </c>
      <c r="N2644">
        <v>0.14100499999999999</v>
      </c>
      <c r="O2644">
        <v>0.18215400000000001</v>
      </c>
      <c r="P2644" t="s">
        <v>20</v>
      </c>
    </row>
    <row r="2645" spans="1:16">
      <c r="A2645" t="s">
        <v>34620</v>
      </c>
      <c r="B2645" t="s">
        <v>34620</v>
      </c>
      <c r="C2645" t="s">
        <v>34621</v>
      </c>
      <c r="D2645" t="s">
        <v>34622</v>
      </c>
      <c r="E2645" t="s">
        <v>12</v>
      </c>
      <c r="F2645" t="s">
        <v>13</v>
      </c>
      <c r="G2645" t="s">
        <v>19</v>
      </c>
      <c r="H2645">
        <v>0.12956000000000001</v>
      </c>
      <c r="I2645">
        <v>3.8829299999999997E-2</v>
      </c>
      <c r="J2645">
        <v>-1.73841</v>
      </c>
      <c r="K2645" s="4">
        <f t="shared" si="42"/>
        <v>3.3366555668013591</v>
      </c>
      <c r="L2645" s="3">
        <v>0.29969979455641121</v>
      </c>
      <c r="M2645">
        <v>1.6892799999999999</v>
      </c>
      <c r="N2645">
        <v>9.1165300000000005E-2</v>
      </c>
      <c r="O2645">
        <v>1</v>
      </c>
      <c r="P2645" t="s">
        <v>20</v>
      </c>
    </row>
    <row r="2646" spans="1:16">
      <c r="A2646" t="s">
        <v>21840</v>
      </c>
      <c r="B2646" t="s">
        <v>21840</v>
      </c>
      <c r="C2646" t="s">
        <v>21841</v>
      </c>
      <c r="D2646" t="s">
        <v>21839</v>
      </c>
      <c r="E2646" t="s">
        <v>12</v>
      </c>
      <c r="F2646" t="s">
        <v>13</v>
      </c>
      <c r="G2646" t="s">
        <v>19</v>
      </c>
      <c r="H2646">
        <v>0.27837699999999999</v>
      </c>
      <c r="I2646">
        <v>8.3453100000000002E-2</v>
      </c>
      <c r="J2646">
        <v>-1.738</v>
      </c>
      <c r="K2646" s="4">
        <f t="shared" si="42"/>
        <v>3.3357298890035239</v>
      </c>
      <c r="L2646" s="3">
        <v>0.29978497844777818</v>
      </c>
      <c r="M2646">
        <v>1.85894</v>
      </c>
      <c r="N2646">
        <v>6.3035800000000003E-2</v>
      </c>
      <c r="O2646">
        <v>1</v>
      </c>
      <c r="P2646" t="s">
        <v>20</v>
      </c>
    </row>
    <row r="2647" spans="1:16">
      <c r="A2647" t="s">
        <v>39264</v>
      </c>
      <c r="B2647" t="s">
        <v>39264</v>
      </c>
      <c r="C2647" t="s">
        <v>39265</v>
      </c>
      <c r="D2647" t="s">
        <v>39266</v>
      </c>
      <c r="E2647" t="s">
        <v>12</v>
      </c>
      <c r="F2647" t="s">
        <v>13</v>
      </c>
      <c r="G2647" t="s">
        <v>14</v>
      </c>
      <c r="H2647">
        <v>10.983499999999999</v>
      </c>
      <c r="I2647">
        <v>3.2928199999999999</v>
      </c>
      <c r="J2647">
        <v>-1.73794</v>
      </c>
      <c r="K2647" s="4">
        <f t="shared" si="42"/>
        <v>3.3355907702212693</v>
      </c>
      <c r="L2647" s="3">
        <v>0.29979744641379558</v>
      </c>
      <c r="M2647">
        <v>15.9138</v>
      </c>
      <c r="N2647">
        <v>0</v>
      </c>
      <c r="O2647">
        <v>0</v>
      </c>
      <c r="P2647" t="s">
        <v>15</v>
      </c>
    </row>
    <row r="2648" spans="1:16">
      <c r="A2648" t="s">
        <v>39820</v>
      </c>
      <c r="B2648" t="s">
        <v>39820</v>
      </c>
      <c r="C2648" t="s">
        <v>39821</v>
      </c>
      <c r="D2648" t="s">
        <v>39822</v>
      </c>
      <c r="E2648" t="s">
        <v>12</v>
      </c>
      <c r="F2648" t="s">
        <v>13</v>
      </c>
      <c r="G2648" t="s">
        <v>14</v>
      </c>
      <c r="H2648">
        <v>1.5988199999999999</v>
      </c>
      <c r="I2648">
        <v>0.480105</v>
      </c>
      <c r="J2648">
        <v>-1.73559</v>
      </c>
      <c r="K2648" s="4">
        <f t="shared" si="42"/>
        <v>3.3301465304464646</v>
      </c>
      <c r="L2648" s="3">
        <v>0.30028618317997663</v>
      </c>
      <c r="M2648">
        <v>3.6954099999999999</v>
      </c>
      <c r="N2648">
        <v>2.19528E-4</v>
      </c>
      <c r="O2648">
        <v>3.9747200000000001E-4</v>
      </c>
      <c r="P2648" t="s">
        <v>15</v>
      </c>
    </row>
    <row r="2649" spans="1:16">
      <c r="A2649" t="s">
        <v>18949</v>
      </c>
      <c r="B2649" t="s">
        <v>18949</v>
      </c>
      <c r="C2649" t="s">
        <v>18950</v>
      </c>
      <c r="D2649" t="s">
        <v>18951</v>
      </c>
      <c r="E2649" t="s">
        <v>12</v>
      </c>
      <c r="F2649" t="s">
        <v>13</v>
      </c>
      <c r="G2649" t="s">
        <v>19</v>
      </c>
      <c r="H2649">
        <v>0.11584999999999999</v>
      </c>
      <c r="I2649">
        <v>3.4832500000000002E-2</v>
      </c>
      <c r="J2649">
        <v>-1.73376</v>
      </c>
      <c r="K2649" s="4">
        <f t="shared" si="42"/>
        <v>3.3259168879638263</v>
      </c>
      <c r="L2649" s="3">
        <v>0.30066732567460591</v>
      </c>
      <c r="M2649">
        <v>0.97847799999999996</v>
      </c>
      <c r="N2649">
        <v>0.32783800000000002</v>
      </c>
      <c r="O2649">
        <v>1</v>
      </c>
      <c r="P2649" t="s">
        <v>20</v>
      </c>
    </row>
    <row r="2650" spans="1:16">
      <c r="A2650" t="s">
        <v>13840</v>
      </c>
      <c r="B2650" t="s">
        <v>13840</v>
      </c>
      <c r="C2650" t="s">
        <v>13841</v>
      </c>
      <c r="D2650" t="s">
        <v>13842</v>
      </c>
      <c r="E2650" t="s">
        <v>12</v>
      </c>
      <c r="F2650" t="s">
        <v>13</v>
      </c>
      <c r="G2650" t="s">
        <v>14</v>
      </c>
      <c r="H2650">
        <v>16.154599999999999</v>
      </c>
      <c r="I2650">
        <v>4.86069</v>
      </c>
      <c r="J2650">
        <v>-1.73271</v>
      </c>
      <c r="K2650" s="4">
        <f t="shared" si="42"/>
        <v>3.3235199117820717</v>
      </c>
      <c r="L2650" s="3">
        <v>0.30088623237011813</v>
      </c>
      <c r="M2650">
        <v>20.548999999999999</v>
      </c>
      <c r="N2650">
        <v>0</v>
      </c>
      <c r="O2650">
        <v>0</v>
      </c>
      <c r="P2650" t="s">
        <v>15</v>
      </c>
    </row>
    <row r="2651" spans="1:16">
      <c r="A2651" t="s">
        <v>24963</v>
      </c>
      <c r="B2651" t="s">
        <v>24963</v>
      </c>
      <c r="C2651" t="s">
        <v>24964</v>
      </c>
      <c r="D2651" t="s">
        <v>24965</v>
      </c>
      <c r="E2651" t="s">
        <v>12</v>
      </c>
      <c r="F2651" t="s">
        <v>13</v>
      </c>
      <c r="G2651" t="s">
        <v>14</v>
      </c>
      <c r="H2651">
        <v>65.688599999999994</v>
      </c>
      <c r="I2651">
        <v>19.764800000000001</v>
      </c>
      <c r="J2651">
        <v>-1.73271</v>
      </c>
      <c r="K2651" s="4">
        <f t="shared" si="42"/>
        <v>3.3235145308831857</v>
      </c>
      <c r="L2651" s="3">
        <v>0.30088623237011813</v>
      </c>
      <c r="M2651">
        <v>25.047000000000001</v>
      </c>
      <c r="N2651">
        <v>0</v>
      </c>
      <c r="O2651">
        <v>0</v>
      </c>
      <c r="P2651" t="s">
        <v>15</v>
      </c>
    </row>
    <row r="2652" spans="1:16">
      <c r="A2652" t="s">
        <v>33046</v>
      </c>
      <c r="B2652" t="s">
        <v>33046</v>
      </c>
      <c r="C2652" t="s">
        <v>33047</v>
      </c>
      <c r="D2652" t="s">
        <v>33048</v>
      </c>
      <c r="E2652" t="s">
        <v>12</v>
      </c>
      <c r="F2652" t="s">
        <v>13</v>
      </c>
      <c r="G2652" t="s">
        <v>14</v>
      </c>
      <c r="H2652">
        <v>19.272400000000001</v>
      </c>
      <c r="I2652">
        <v>5.8035100000000002</v>
      </c>
      <c r="J2652">
        <v>-1.7315400000000001</v>
      </c>
      <c r="K2652" s="4">
        <f t="shared" si="42"/>
        <v>3.3208179188112021</v>
      </c>
      <c r="L2652" s="3">
        <v>0.30113034472117967</v>
      </c>
      <c r="M2652">
        <v>18.868500000000001</v>
      </c>
      <c r="N2652">
        <v>0</v>
      </c>
      <c r="O2652">
        <v>0</v>
      </c>
      <c r="P2652" t="s">
        <v>15</v>
      </c>
    </row>
    <row r="2653" spans="1:16">
      <c r="A2653" t="s">
        <v>32891</v>
      </c>
      <c r="B2653" t="s">
        <v>32891</v>
      </c>
      <c r="C2653" t="s">
        <v>32892</v>
      </c>
      <c r="D2653" t="s">
        <v>32893</v>
      </c>
      <c r="E2653" t="s">
        <v>12</v>
      </c>
      <c r="F2653" t="s">
        <v>13</v>
      </c>
      <c r="G2653" t="s">
        <v>14</v>
      </c>
      <c r="H2653">
        <v>85.463499999999996</v>
      </c>
      <c r="I2653">
        <v>25.744299999999999</v>
      </c>
      <c r="J2653">
        <v>-1.73105</v>
      </c>
      <c r="K2653" s="4">
        <f t="shared" si="42"/>
        <v>3.3197057212664549</v>
      </c>
      <c r="L2653" s="3">
        <v>0.30123263864007604</v>
      </c>
      <c r="M2653">
        <v>22.124600000000001</v>
      </c>
      <c r="N2653">
        <v>0</v>
      </c>
      <c r="O2653">
        <v>0</v>
      </c>
      <c r="P2653" t="s">
        <v>15</v>
      </c>
    </row>
    <row r="2654" spans="1:16">
      <c r="A2654" t="s">
        <v>26231</v>
      </c>
      <c r="B2654" t="s">
        <v>26231</v>
      </c>
      <c r="C2654" t="s">
        <v>26232</v>
      </c>
      <c r="D2654" t="s">
        <v>26233</v>
      </c>
      <c r="E2654" t="s">
        <v>12</v>
      </c>
      <c r="F2654" t="s">
        <v>13</v>
      </c>
      <c r="G2654" t="s">
        <v>14</v>
      </c>
      <c r="H2654">
        <v>0.71030099999999996</v>
      </c>
      <c r="I2654">
        <v>0.21404400000000001</v>
      </c>
      <c r="J2654">
        <v>-1.7305200000000001</v>
      </c>
      <c r="K2654" s="4">
        <f t="shared" si="42"/>
        <v>3.3184812468464426</v>
      </c>
      <c r="L2654" s="3">
        <v>0.30134332220333909</v>
      </c>
      <c r="M2654">
        <v>3.8380399999999999</v>
      </c>
      <c r="N2654">
        <v>1.2401799999999999E-4</v>
      </c>
      <c r="O2654">
        <v>2.2960299999999999E-4</v>
      </c>
      <c r="P2654" t="s">
        <v>15</v>
      </c>
    </row>
    <row r="2655" spans="1:16">
      <c r="A2655" t="s">
        <v>17288</v>
      </c>
      <c r="B2655" t="s">
        <v>17288</v>
      </c>
      <c r="C2655" t="s">
        <v>17289</v>
      </c>
      <c r="D2655" t="s">
        <v>17290</v>
      </c>
      <c r="E2655" t="s">
        <v>12</v>
      </c>
      <c r="F2655" t="s">
        <v>13</v>
      </c>
      <c r="G2655" t="s">
        <v>14</v>
      </c>
      <c r="H2655">
        <v>105.178</v>
      </c>
      <c r="I2655">
        <v>31.712599999999998</v>
      </c>
      <c r="J2655">
        <v>-1.7297100000000001</v>
      </c>
      <c r="K2655" s="4">
        <f t="shared" si="42"/>
        <v>3.3165997111558183</v>
      </c>
      <c r="L2655" s="3">
        <v>0.3015125586798113</v>
      </c>
      <c r="M2655">
        <v>18.654299999999999</v>
      </c>
      <c r="N2655">
        <v>0</v>
      </c>
      <c r="O2655">
        <v>0</v>
      </c>
      <c r="P2655" t="s">
        <v>15</v>
      </c>
    </row>
    <row r="2656" spans="1:16">
      <c r="A2656" t="s">
        <v>41625</v>
      </c>
      <c r="B2656" t="s">
        <v>41625</v>
      </c>
      <c r="C2656" t="s">
        <v>41626</v>
      </c>
      <c r="D2656" t="s">
        <v>41627</v>
      </c>
      <c r="E2656" t="s">
        <v>12</v>
      </c>
      <c r="F2656" t="s">
        <v>13</v>
      </c>
      <c r="G2656" t="s">
        <v>14</v>
      </c>
      <c r="H2656">
        <v>70.443299999999994</v>
      </c>
      <c r="I2656">
        <v>21.257400000000001</v>
      </c>
      <c r="J2656">
        <v>-1.7284900000000001</v>
      </c>
      <c r="K2656" s="4">
        <f t="shared" si="42"/>
        <v>3.3138248327641193</v>
      </c>
      <c r="L2656" s="3">
        <v>0.30176763746450813</v>
      </c>
      <c r="M2656">
        <v>24.8306</v>
      </c>
      <c r="N2656">
        <v>0</v>
      </c>
      <c r="O2656">
        <v>0</v>
      </c>
      <c r="P2656" t="s">
        <v>15</v>
      </c>
    </row>
    <row r="2657" spans="1:16">
      <c r="A2657" t="s">
        <v>30566</v>
      </c>
      <c r="B2657" t="s">
        <v>30566</v>
      </c>
      <c r="C2657" t="s">
        <v>30567</v>
      </c>
      <c r="D2657" t="s">
        <v>30568</v>
      </c>
      <c r="E2657" t="s">
        <v>12</v>
      </c>
      <c r="F2657" t="s">
        <v>13</v>
      </c>
      <c r="G2657" t="s">
        <v>14</v>
      </c>
      <c r="H2657">
        <v>29.351299999999998</v>
      </c>
      <c r="I2657">
        <v>8.8668999999999993</v>
      </c>
      <c r="J2657">
        <v>-1.72692</v>
      </c>
      <c r="K2657" s="4">
        <f t="shared" si="42"/>
        <v>3.3102098816948429</v>
      </c>
      <c r="L2657" s="3">
        <v>0.30209621215405347</v>
      </c>
      <c r="M2657">
        <v>15.3535</v>
      </c>
      <c r="N2657">
        <v>0</v>
      </c>
      <c r="O2657">
        <v>0</v>
      </c>
      <c r="P2657" t="s">
        <v>15</v>
      </c>
    </row>
    <row r="2658" spans="1:16">
      <c r="A2658" t="s">
        <v>51158</v>
      </c>
      <c r="B2658" t="s">
        <v>51158</v>
      </c>
      <c r="C2658" t="s">
        <v>51159</v>
      </c>
      <c r="D2658" t="s">
        <v>51160</v>
      </c>
      <c r="E2658" t="s">
        <v>12</v>
      </c>
      <c r="F2658" t="s">
        <v>13</v>
      </c>
      <c r="G2658" t="s">
        <v>14</v>
      </c>
      <c r="H2658">
        <v>59.296799999999998</v>
      </c>
      <c r="I2658">
        <v>17.915700000000001</v>
      </c>
      <c r="J2658">
        <v>-1.7267300000000001</v>
      </c>
      <c r="K2658" s="4">
        <f t="shared" si="42"/>
        <v>3.3097674107068098</v>
      </c>
      <c r="L2658" s="3">
        <v>0.30213600023016568</v>
      </c>
      <c r="M2658">
        <v>19.636299999999999</v>
      </c>
      <c r="N2658">
        <v>0</v>
      </c>
      <c r="O2658">
        <v>0</v>
      </c>
      <c r="P2658" t="s">
        <v>15</v>
      </c>
    </row>
    <row r="2659" spans="1:16">
      <c r="A2659" t="s">
        <v>28066</v>
      </c>
      <c r="B2659" t="s">
        <v>28066</v>
      </c>
      <c r="C2659" t="s">
        <v>28067</v>
      </c>
      <c r="D2659" t="s">
        <v>28068</v>
      </c>
      <c r="E2659" t="s">
        <v>12</v>
      </c>
      <c r="F2659" t="s">
        <v>13</v>
      </c>
      <c r="G2659" t="s">
        <v>14</v>
      </c>
      <c r="H2659">
        <v>1.37083</v>
      </c>
      <c r="I2659">
        <v>0.41439300000000001</v>
      </c>
      <c r="J2659">
        <v>-1.72597</v>
      </c>
      <c r="K2659" s="4">
        <f t="shared" si="42"/>
        <v>3.3080433308477701</v>
      </c>
      <c r="L2659" s="3">
        <v>0.30229520494505363</v>
      </c>
      <c r="M2659">
        <v>6.8587800000000003</v>
      </c>
      <c r="N2659" s="1">
        <v>6.9451099999999997E-12</v>
      </c>
      <c r="O2659" s="1">
        <v>2.08034E-11</v>
      </c>
      <c r="P2659" t="s">
        <v>15</v>
      </c>
    </row>
    <row r="2660" spans="1:16">
      <c r="A2660" t="s">
        <v>47620</v>
      </c>
      <c r="B2660" t="s">
        <v>47620</v>
      </c>
      <c r="C2660" t="s">
        <v>47621</v>
      </c>
      <c r="D2660" t="s">
        <v>12144</v>
      </c>
      <c r="E2660" t="s">
        <v>12</v>
      </c>
      <c r="F2660" t="s">
        <v>13</v>
      </c>
      <c r="G2660" t="s">
        <v>14</v>
      </c>
      <c r="H2660">
        <v>0.71580900000000003</v>
      </c>
      <c r="I2660">
        <v>0.21643299999999999</v>
      </c>
      <c r="J2660">
        <v>-1.72566</v>
      </c>
      <c r="K2660" s="4">
        <f t="shared" si="42"/>
        <v>3.3073006426931202</v>
      </c>
      <c r="L2660" s="3">
        <v>0.30236016779566161</v>
      </c>
      <c r="M2660">
        <v>4.7543800000000003</v>
      </c>
      <c r="N2660" s="1">
        <v>1.9905599999999998E-6</v>
      </c>
      <c r="O2660" s="1">
        <v>4.2856600000000001E-6</v>
      </c>
      <c r="P2660" t="s">
        <v>15</v>
      </c>
    </row>
    <row r="2661" spans="1:16">
      <c r="A2661" t="s">
        <v>316</v>
      </c>
      <c r="B2661" t="s">
        <v>316</v>
      </c>
      <c r="C2661" t="s">
        <v>317</v>
      </c>
      <c r="D2661" t="s">
        <v>318</v>
      </c>
      <c r="E2661" t="s">
        <v>12</v>
      </c>
      <c r="F2661" t="s">
        <v>13</v>
      </c>
      <c r="G2661" t="s">
        <v>14</v>
      </c>
      <c r="H2661">
        <v>7.7879899999999997</v>
      </c>
      <c r="I2661">
        <v>2.3569399999999998</v>
      </c>
      <c r="J2661">
        <v>-1.72434</v>
      </c>
      <c r="K2661" s="4">
        <f t="shared" si="42"/>
        <v>3.3042801259259891</v>
      </c>
      <c r="L2661" s="3">
        <v>0.30263694012248971</v>
      </c>
      <c r="M2661">
        <v>12.917199999999999</v>
      </c>
      <c r="N2661">
        <v>0</v>
      </c>
      <c r="O2661">
        <v>0</v>
      </c>
      <c r="P2661" t="s">
        <v>15</v>
      </c>
    </row>
    <row r="2662" spans="1:16">
      <c r="A2662" t="s">
        <v>4053</v>
      </c>
      <c r="B2662" t="s">
        <v>4053</v>
      </c>
      <c r="C2662" t="s">
        <v>4054</v>
      </c>
      <c r="D2662" t="s">
        <v>4055</v>
      </c>
      <c r="E2662" t="s">
        <v>12</v>
      </c>
      <c r="F2662" t="s">
        <v>13</v>
      </c>
      <c r="G2662" t="s">
        <v>19</v>
      </c>
      <c r="H2662">
        <v>3.4316300000000001E-2</v>
      </c>
      <c r="I2662">
        <v>1.03883E-2</v>
      </c>
      <c r="J2662">
        <v>-1.72393</v>
      </c>
      <c r="K2662" s="4">
        <f t="shared" si="42"/>
        <v>3.3033605113444935</v>
      </c>
      <c r="L2662" s="3">
        <v>0.30272295884088485</v>
      </c>
      <c r="M2662">
        <v>0.96790699999999996</v>
      </c>
      <c r="N2662">
        <v>0.33309100000000003</v>
      </c>
      <c r="O2662">
        <v>1</v>
      </c>
      <c r="P2662" t="s">
        <v>20</v>
      </c>
    </row>
    <row r="2663" spans="1:16">
      <c r="A2663" t="s">
        <v>33265</v>
      </c>
      <c r="B2663" t="s">
        <v>33265</v>
      </c>
      <c r="C2663" t="s">
        <v>33266</v>
      </c>
      <c r="D2663" t="s">
        <v>30574</v>
      </c>
      <c r="E2663" t="s">
        <v>12</v>
      </c>
      <c r="F2663" t="s">
        <v>13</v>
      </c>
      <c r="G2663" t="s">
        <v>14</v>
      </c>
      <c r="H2663">
        <v>8.4083100000000002</v>
      </c>
      <c r="I2663">
        <v>2.5467900000000001</v>
      </c>
      <c r="J2663">
        <v>-1.7231300000000001</v>
      </c>
      <c r="K2663" s="4">
        <f t="shared" si="42"/>
        <v>3.3015325174042616</v>
      </c>
      <c r="L2663" s="3">
        <v>0.30289087064394843</v>
      </c>
      <c r="M2663">
        <v>11.199199999999999</v>
      </c>
      <c r="N2663">
        <v>0</v>
      </c>
      <c r="O2663">
        <v>0</v>
      </c>
      <c r="P2663" t="s">
        <v>15</v>
      </c>
    </row>
    <row r="2664" spans="1:16">
      <c r="A2664" t="s">
        <v>16576</v>
      </c>
      <c r="B2664" t="s">
        <v>16576</v>
      </c>
      <c r="C2664" t="s">
        <v>16577</v>
      </c>
      <c r="D2664" t="s">
        <v>16578</v>
      </c>
      <c r="E2664" t="s">
        <v>12</v>
      </c>
      <c r="F2664" t="s">
        <v>13</v>
      </c>
      <c r="G2664" t="s">
        <v>14</v>
      </c>
      <c r="H2664">
        <v>2.2503099999999998</v>
      </c>
      <c r="I2664">
        <v>0.68196199999999996</v>
      </c>
      <c r="J2664">
        <v>-1.7223599999999999</v>
      </c>
      <c r="K2664" s="4">
        <f t="shared" si="42"/>
        <v>3.299758637578047</v>
      </c>
      <c r="L2664" s="3">
        <v>0.3030525737162742</v>
      </c>
      <c r="M2664">
        <v>7.2783100000000003</v>
      </c>
      <c r="N2664" s="1">
        <v>3.3795199999999998E-13</v>
      </c>
      <c r="O2664" s="1">
        <v>1.08224E-12</v>
      </c>
      <c r="P2664" t="s">
        <v>15</v>
      </c>
    </row>
    <row r="2665" spans="1:16">
      <c r="A2665" t="s">
        <v>47972</v>
      </c>
      <c r="B2665" t="s">
        <v>47972</v>
      </c>
      <c r="C2665" t="s">
        <v>64</v>
      </c>
      <c r="D2665" t="s">
        <v>47973</v>
      </c>
      <c r="E2665" t="s">
        <v>12</v>
      </c>
      <c r="F2665" t="s">
        <v>13</v>
      </c>
      <c r="G2665" t="s">
        <v>14</v>
      </c>
      <c r="H2665">
        <v>127.54</v>
      </c>
      <c r="I2665">
        <v>38.660200000000003</v>
      </c>
      <c r="J2665">
        <v>-1.7220299999999999</v>
      </c>
      <c r="K2665" s="4">
        <f t="shared" si="42"/>
        <v>3.2990000051732791</v>
      </c>
      <c r="L2665" s="3">
        <v>0.30312190145715689</v>
      </c>
      <c r="M2665">
        <v>25.629899999999999</v>
      </c>
      <c r="N2665">
        <v>0</v>
      </c>
      <c r="O2665">
        <v>0</v>
      </c>
      <c r="P2665" t="s">
        <v>15</v>
      </c>
    </row>
    <row r="2666" spans="1:16">
      <c r="A2666" t="s">
        <v>5523</v>
      </c>
      <c r="B2666" t="s">
        <v>5523</v>
      </c>
      <c r="C2666" t="s">
        <v>5524</v>
      </c>
      <c r="D2666" t="s">
        <v>5525</v>
      </c>
      <c r="E2666" t="s">
        <v>12</v>
      </c>
      <c r="F2666" t="s">
        <v>13</v>
      </c>
      <c r="G2666" t="s">
        <v>14</v>
      </c>
      <c r="H2666">
        <v>8.8906100000000006</v>
      </c>
      <c r="I2666">
        <v>2.6958799999999998</v>
      </c>
      <c r="J2666">
        <v>-1.72153</v>
      </c>
      <c r="K2666" s="4">
        <f t="shared" si="42"/>
        <v>3.2978507945457518</v>
      </c>
      <c r="L2666" s="3">
        <v>0.30322697370941953</v>
      </c>
      <c r="M2666">
        <v>21.701499999999999</v>
      </c>
      <c r="N2666">
        <v>0</v>
      </c>
      <c r="O2666">
        <v>0</v>
      </c>
      <c r="P2666" t="s">
        <v>15</v>
      </c>
    </row>
    <row r="2667" spans="1:16">
      <c r="A2667" t="s">
        <v>21299</v>
      </c>
      <c r="B2667" t="s">
        <v>21299</v>
      </c>
      <c r="C2667" t="s">
        <v>21300</v>
      </c>
      <c r="D2667" t="s">
        <v>21301</v>
      </c>
      <c r="E2667" t="s">
        <v>12</v>
      </c>
      <c r="F2667" t="s">
        <v>13</v>
      </c>
      <c r="G2667" t="s">
        <v>14</v>
      </c>
      <c r="H2667">
        <v>45.652000000000001</v>
      </c>
      <c r="I2667">
        <v>13.8436</v>
      </c>
      <c r="J2667">
        <v>-1.72146</v>
      </c>
      <c r="K2667" s="4">
        <f t="shared" si="42"/>
        <v>3.2976971308041261</v>
      </c>
      <c r="L2667" s="3">
        <v>0.30324168673088953</v>
      </c>
      <c r="M2667">
        <v>24.377099999999999</v>
      </c>
      <c r="N2667">
        <v>0</v>
      </c>
      <c r="O2667">
        <v>0</v>
      </c>
      <c r="P2667" t="s">
        <v>15</v>
      </c>
    </row>
    <row r="2668" spans="1:16">
      <c r="A2668" t="s">
        <v>51491</v>
      </c>
      <c r="B2668" t="s">
        <v>51491</v>
      </c>
      <c r="C2668" t="s">
        <v>51492</v>
      </c>
      <c r="D2668" t="s">
        <v>51493</v>
      </c>
      <c r="E2668" t="s">
        <v>12</v>
      </c>
      <c r="F2668" t="s">
        <v>13</v>
      </c>
      <c r="G2668" t="s">
        <v>19</v>
      </c>
      <c r="H2668">
        <v>0.28184300000000001</v>
      </c>
      <c r="I2668">
        <v>8.5514199999999999E-2</v>
      </c>
      <c r="J2668">
        <v>-1.72065</v>
      </c>
      <c r="K2668" s="4">
        <f t="shared" si="42"/>
        <v>3.2958619738008426</v>
      </c>
      <c r="L2668" s="3">
        <v>0.30341198934190006</v>
      </c>
      <c r="M2668">
        <v>1.34406</v>
      </c>
      <c r="N2668">
        <v>0.178929</v>
      </c>
      <c r="O2668">
        <v>1</v>
      </c>
      <c r="P2668" t="s">
        <v>20</v>
      </c>
    </row>
    <row r="2669" spans="1:16">
      <c r="A2669" t="s">
        <v>1491</v>
      </c>
      <c r="B2669" t="s">
        <v>1491</v>
      </c>
      <c r="C2669" t="s">
        <v>1492</v>
      </c>
      <c r="D2669" t="s">
        <v>1493</v>
      </c>
      <c r="E2669" t="s">
        <v>12</v>
      </c>
      <c r="F2669" t="s">
        <v>13</v>
      </c>
      <c r="G2669" t="s">
        <v>14</v>
      </c>
      <c r="H2669">
        <v>0.36743100000000001</v>
      </c>
      <c r="I2669">
        <v>0.11150599999999999</v>
      </c>
      <c r="J2669">
        <v>-1.7203599999999999</v>
      </c>
      <c r="K2669" s="4">
        <f t="shared" si="42"/>
        <v>3.2951679730238732</v>
      </c>
      <c r="L2669" s="3">
        <v>0.30347298512999676</v>
      </c>
      <c r="M2669">
        <v>2.2404500000000001</v>
      </c>
      <c r="N2669">
        <v>2.5061699999999999E-2</v>
      </c>
      <c r="O2669">
        <v>3.6353400000000001E-2</v>
      </c>
      <c r="P2669" t="s">
        <v>15</v>
      </c>
    </row>
    <row r="2670" spans="1:16">
      <c r="A2670" t="s">
        <v>51113</v>
      </c>
      <c r="B2670" t="s">
        <v>51113</v>
      </c>
      <c r="C2670" t="s">
        <v>51114</v>
      </c>
      <c r="D2670" t="s">
        <v>51115</v>
      </c>
      <c r="E2670" t="s">
        <v>12</v>
      </c>
      <c r="F2670" t="s">
        <v>13</v>
      </c>
      <c r="G2670" t="s">
        <v>14</v>
      </c>
      <c r="H2670">
        <v>39.684100000000001</v>
      </c>
      <c r="I2670">
        <v>12.045199999999999</v>
      </c>
      <c r="J2670">
        <v>-1.72011</v>
      </c>
      <c r="K2670" s="4">
        <f t="shared" si="42"/>
        <v>3.2945986783116927</v>
      </c>
      <c r="L2670" s="3">
        <v>0.30352557754765558</v>
      </c>
      <c r="M2670">
        <v>15.046900000000001</v>
      </c>
      <c r="N2670">
        <v>0</v>
      </c>
      <c r="O2670">
        <v>0</v>
      </c>
      <c r="P2670" t="s">
        <v>15</v>
      </c>
    </row>
    <row r="2671" spans="1:16">
      <c r="A2671" t="s">
        <v>27675</v>
      </c>
      <c r="B2671" t="s">
        <v>27675</v>
      </c>
      <c r="C2671" t="s">
        <v>64</v>
      </c>
      <c r="D2671" t="s">
        <v>27676</v>
      </c>
      <c r="E2671" t="s">
        <v>12</v>
      </c>
      <c r="F2671" t="s">
        <v>13</v>
      </c>
      <c r="G2671" t="s">
        <v>14</v>
      </c>
      <c r="H2671">
        <v>1.6607000000000001</v>
      </c>
      <c r="I2671">
        <v>0.50442500000000001</v>
      </c>
      <c r="J2671">
        <v>-1.7190799999999999</v>
      </c>
      <c r="K2671" s="4">
        <f t="shared" si="42"/>
        <v>3.2922634683054963</v>
      </c>
      <c r="L2671" s="3">
        <v>0.30374235445672815</v>
      </c>
      <c r="M2671">
        <v>4.0434599999999996</v>
      </c>
      <c r="N2671" s="1">
        <v>5.2667100000000003E-5</v>
      </c>
      <c r="O2671">
        <v>1.01168E-4</v>
      </c>
      <c r="P2671" t="s">
        <v>15</v>
      </c>
    </row>
    <row r="2672" spans="1:16">
      <c r="A2672" t="s">
        <v>1559</v>
      </c>
      <c r="B2672" t="s">
        <v>1559</v>
      </c>
      <c r="C2672" t="s">
        <v>1560</v>
      </c>
      <c r="D2672" t="s">
        <v>1561</v>
      </c>
      <c r="E2672" t="s">
        <v>12</v>
      </c>
      <c r="F2672" t="s">
        <v>13</v>
      </c>
      <c r="G2672" t="s">
        <v>14</v>
      </c>
      <c r="H2672">
        <v>82.7303</v>
      </c>
      <c r="I2672">
        <v>25.133199999999999</v>
      </c>
      <c r="J2672">
        <v>-1.71882</v>
      </c>
      <c r="K2672" s="4">
        <f t="shared" si="42"/>
        <v>3.2916739611350727</v>
      </c>
      <c r="L2672" s="3">
        <v>0.30379709931030946</v>
      </c>
      <c r="M2672">
        <v>20.167300000000001</v>
      </c>
      <c r="N2672">
        <v>0</v>
      </c>
      <c r="O2672">
        <v>0</v>
      </c>
      <c r="P2672" t="s">
        <v>15</v>
      </c>
    </row>
    <row r="2673" spans="1:16">
      <c r="A2673" t="s">
        <v>60794</v>
      </c>
      <c r="B2673" t="s">
        <v>60794</v>
      </c>
      <c r="C2673" t="s">
        <v>64</v>
      </c>
      <c r="D2673" t="s">
        <v>32858</v>
      </c>
      <c r="E2673" t="s">
        <v>12</v>
      </c>
      <c r="F2673" t="s">
        <v>13</v>
      </c>
      <c r="G2673" t="s">
        <v>19</v>
      </c>
      <c r="H2673">
        <v>3.9231799999999997E-2</v>
      </c>
      <c r="I2673">
        <v>1.19218E-2</v>
      </c>
      <c r="J2673">
        <v>-1.7184200000000001</v>
      </c>
      <c r="K2673" s="4">
        <f t="shared" si="42"/>
        <v>3.2907614621953059</v>
      </c>
      <c r="L2673" s="3">
        <v>0.30388134142934692</v>
      </c>
      <c r="M2673">
        <v>0.32988800000000001</v>
      </c>
      <c r="N2673">
        <v>0.74148499999999995</v>
      </c>
      <c r="O2673">
        <v>1</v>
      </c>
      <c r="P2673" t="s">
        <v>20</v>
      </c>
    </row>
    <row r="2674" spans="1:16">
      <c r="A2674" t="s">
        <v>954</v>
      </c>
      <c r="B2674" t="s">
        <v>954</v>
      </c>
      <c r="C2674" t="s">
        <v>955</v>
      </c>
      <c r="D2674" t="s">
        <v>956</v>
      </c>
      <c r="E2674" t="s">
        <v>12</v>
      </c>
      <c r="F2674" t="s">
        <v>13</v>
      </c>
      <c r="G2674" t="s">
        <v>14</v>
      </c>
      <c r="H2674">
        <v>1.73268</v>
      </c>
      <c r="I2674">
        <v>0.52664</v>
      </c>
      <c r="J2674">
        <v>-1.71811</v>
      </c>
      <c r="K2674" s="4">
        <f t="shared" si="42"/>
        <v>3.2900653197630261</v>
      </c>
      <c r="L2674" s="3">
        <v>0.30394664513864467</v>
      </c>
      <c r="M2674">
        <v>4.5820400000000001</v>
      </c>
      <c r="N2674" s="1">
        <v>4.6047299999999997E-6</v>
      </c>
      <c r="O2674" s="1">
        <v>9.6307900000000003E-6</v>
      </c>
      <c r="P2674" t="s">
        <v>15</v>
      </c>
    </row>
    <row r="2675" spans="1:16">
      <c r="A2675" t="s">
        <v>34193</v>
      </c>
      <c r="B2675" t="s">
        <v>34193</v>
      </c>
      <c r="C2675" t="s">
        <v>34194</v>
      </c>
      <c r="D2675" t="s">
        <v>34195</v>
      </c>
      <c r="E2675" t="s">
        <v>12</v>
      </c>
      <c r="F2675" t="s">
        <v>13</v>
      </c>
      <c r="G2675" t="s">
        <v>14</v>
      </c>
      <c r="H2675">
        <v>84.208100000000002</v>
      </c>
      <c r="I2675">
        <v>25.596599999999999</v>
      </c>
      <c r="J2675">
        <v>-1.71801</v>
      </c>
      <c r="K2675" s="4">
        <f t="shared" si="42"/>
        <v>3.2898158349155748</v>
      </c>
      <c r="L2675" s="3">
        <v>0.30396771384483384</v>
      </c>
      <c r="M2675">
        <v>25.801300000000001</v>
      </c>
      <c r="N2675">
        <v>0</v>
      </c>
      <c r="O2675">
        <v>0</v>
      </c>
      <c r="P2675" t="s">
        <v>15</v>
      </c>
    </row>
    <row r="2676" spans="1:16">
      <c r="A2676" t="s">
        <v>4553</v>
      </c>
      <c r="B2676" t="s">
        <v>4553</v>
      </c>
      <c r="C2676" t="s">
        <v>4554</v>
      </c>
      <c r="D2676" t="s">
        <v>4555</v>
      </c>
      <c r="E2676" t="s">
        <v>12</v>
      </c>
      <c r="F2676" t="s">
        <v>13</v>
      </c>
      <c r="G2676" t="s">
        <v>14</v>
      </c>
      <c r="H2676">
        <v>14.164</v>
      </c>
      <c r="I2676">
        <v>4.3084600000000002</v>
      </c>
      <c r="J2676">
        <v>-1.71698</v>
      </c>
      <c r="K2676" s="4">
        <f t="shared" si="42"/>
        <v>3.2874855516820394</v>
      </c>
      <c r="L2676" s="3">
        <v>0.30418480652610802</v>
      </c>
      <c r="M2676">
        <v>13.233000000000001</v>
      </c>
      <c r="N2676">
        <v>0</v>
      </c>
      <c r="O2676">
        <v>0</v>
      </c>
      <c r="P2676" t="s">
        <v>15</v>
      </c>
    </row>
    <row r="2677" spans="1:16">
      <c r="A2677" t="s">
        <v>24573</v>
      </c>
      <c r="B2677" t="s">
        <v>24573</v>
      </c>
      <c r="C2677" t="s">
        <v>24574</v>
      </c>
      <c r="D2677" t="s">
        <v>24575</v>
      </c>
      <c r="E2677" t="s">
        <v>12</v>
      </c>
      <c r="F2677" t="s">
        <v>13</v>
      </c>
      <c r="G2677" t="s">
        <v>14</v>
      </c>
      <c r="H2677">
        <v>177.13399999999999</v>
      </c>
      <c r="I2677">
        <v>53.890700000000002</v>
      </c>
      <c r="J2677">
        <v>-1.7167300000000001</v>
      </c>
      <c r="K2677" s="4">
        <f t="shared" si="42"/>
        <v>3.2869122130534576</v>
      </c>
      <c r="L2677" s="3">
        <v>0.30423752230370332</v>
      </c>
      <c r="M2677">
        <v>25.861799999999999</v>
      </c>
      <c r="N2677">
        <v>0</v>
      </c>
      <c r="O2677">
        <v>0</v>
      </c>
      <c r="P2677" t="s">
        <v>15</v>
      </c>
    </row>
    <row r="2678" spans="1:16">
      <c r="A2678" t="s">
        <v>16363</v>
      </c>
      <c r="B2678" t="s">
        <v>16363</v>
      </c>
      <c r="C2678" t="s">
        <v>16364</v>
      </c>
      <c r="D2678" t="s">
        <v>16365</v>
      </c>
      <c r="E2678" t="s">
        <v>12</v>
      </c>
      <c r="F2678" t="s">
        <v>13</v>
      </c>
      <c r="G2678" t="s">
        <v>14</v>
      </c>
      <c r="H2678">
        <v>9.4126700000000003</v>
      </c>
      <c r="I2678">
        <v>2.8647100000000001</v>
      </c>
      <c r="J2678">
        <v>-1.71621</v>
      </c>
      <c r="K2678" s="4">
        <f t="shared" si="42"/>
        <v>3.2857322381672143</v>
      </c>
      <c r="L2678" s="3">
        <v>0.30434720038652879</v>
      </c>
      <c r="M2678">
        <v>13.5664</v>
      </c>
      <c r="N2678">
        <v>0</v>
      </c>
      <c r="O2678">
        <v>0</v>
      </c>
      <c r="P2678" t="s">
        <v>15</v>
      </c>
    </row>
    <row r="2679" spans="1:16">
      <c r="A2679" t="s">
        <v>10844</v>
      </c>
      <c r="B2679" t="s">
        <v>10844</v>
      </c>
      <c r="C2679" t="s">
        <v>10845</v>
      </c>
      <c r="D2679" t="s">
        <v>10846</v>
      </c>
      <c r="E2679" t="s">
        <v>12</v>
      </c>
      <c r="F2679" t="s">
        <v>13</v>
      </c>
      <c r="G2679" t="s">
        <v>14</v>
      </c>
      <c r="H2679">
        <v>107.398</v>
      </c>
      <c r="I2679">
        <v>32.712600000000002</v>
      </c>
      <c r="J2679">
        <v>-1.71505</v>
      </c>
      <c r="K2679" s="4">
        <f t="shared" si="42"/>
        <v>3.2830774686206534</v>
      </c>
      <c r="L2679" s="3">
        <v>0.30459200938124187</v>
      </c>
      <c r="M2679">
        <v>24.867999999999999</v>
      </c>
      <c r="N2679">
        <v>0</v>
      </c>
      <c r="O2679">
        <v>0</v>
      </c>
      <c r="P2679" t="s">
        <v>15</v>
      </c>
    </row>
    <row r="2680" spans="1:16">
      <c r="A2680" t="s">
        <v>24564</v>
      </c>
      <c r="B2680" t="s">
        <v>24564</v>
      </c>
      <c r="C2680" t="s">
        <v>24565</v>
      </c>
      <c r="D2680" t="s">
        <v>24566</v>
      </c>
      <c r="E2680" t="s">
        <v>12</v>
      </c>
      <c r="F2680" t="s">
        <v>13</v>
      </c>
      <c r="G2680" t="s">
        <v>19</v>
      </c>
      <c r="H2680">
        <v>9.5708299999999996E-2</v>
      </c>
      <c r="I2680">
        <v>2.9154300000000001E-2</v>
      </c>
      <c r="J2680">
        <v>-1.7149399999999999</v>
      </c>
      <c r="K2680" s="4">
        <f t="shared" si="42"/>
        <v>3.2828193439732729</v>
      </c>
      <c r="L2680" s="3">
        <v>0.30461523424681197</v>
      </c>
      <c r="M2680">
        <v>1.1420300000000001</v>
      </c>
      <c r="N2680">
        <v>0.253442</v>
      </c>
      <c r="O2680">
        <v>1</v>
      </c>
      <c r="P2680" t="s">
        <v>20</v>
      </c>
    </row>
    <row r="2681" spans="1:16">
      <c r="A2681" t="s">
        <v>39773</v>
      </c>
      <c r="B2681" t="s">
        <v>39773</v>
      </c>
      <c r="C2681" t="s">
        <v>64</v>
      </c>
      <c r="D2681" t="s">
        <v>39774</v>
      </c>
      <c r="E2681" t="s">
        <v>12</v>
      </c>
      <c r="F2681" t="s">
        <v>13</v>
      </c>
      <c r="G2681" t="s">
        <v>14</v>
      </c>
      <c r="H2681">
        <v>1.8890400000000001</v>
      </c>
      <c r="I2681">
        <v>0.57601800000000003</v>
      </c>
      <c r="J2681">
        <v>-1.71347</v>
      </c>
      <c r="K2681" s="4">
        <f t="shared" si="42"/>
        <v>3.2794808495567844</v>
      </c>
      <c r="L2681" s="3">
        <v>0.30492577291840078</v>
      </c>
      <c r="M2681">
        <v>2.7263600000000001</v>
      </c>
      <c r="N2681">
        <v>6.4037599999999997E-3</v>
      </c>
      <c r="O2681">
        <v>9.9814499999999994E-3</v>
      </c>
      <c r="P2681" t="s">
        <v>15</v>
      </c>
    </row>
    <row r="2682" spans="1:16">
      <c r="A2682" t="s">
        <v>47152</v>
      </c>
      <c r="B2682" t="s">
        <v>47152</v>
      </c>
      <c r="C2682" t="s">
        <v>47153</v>
      </c>
      <c r="D2682" t="s">
        <v>47154</v>
      </c>
      <c r="E2682" t="s">
        <v>12</v>
      </c>
      <c r="F2682" t="s">
        <v>13</v>
      </c>
      <c r="G2682" t="s">
        <v>14</v>
      </c>
      <c r="H2682">
        <v>9.2570899999999998</v>
      </c>
      <c r="I2682">
        <v>2.8236599999999998</v>
      </c>
      <c r="J2682">
        <v>-1.71299</v>
      </c>
      <c r="K2682" s="4">
        <f t="shared" si="42"/>
        <v>3.2784010822832776</v>
      </c>
      <c r="L2682" s="3">
        <v>0.30502724184845509</v>
      </c>
      <c r="M2682">
        <v>6.0150800000000002</v>
      </c>
      <c r="N2682" s="1">
        <v>1.79803E-9</v>
      </c>
      <c r="O2682" s="1">
        <v>4.7261899999999998E-9</v>
      </c>
      <c r="P2682" t="s">
        <v>15</v>
      </c>
    </row>
    <row r="2683" spans="1:16">
      <c r="A2683" t="s">
        <v>13262</v>
      </c>
      <c r="B2683" t="s">
        <v>13262</v>
      </c>
      <c r="C2683" t="s">
        <v>13263</v>
      </c>
      <c r="D2683" t="s">
        <v>13264</v>
      </c>
      <c r="E2683" t="s">
        <v>12</v>
      </c>
      <c r="F2683" t="s">
        <v>13</v>
      </c>
      <c r="G2683" t="s">
        <v>14</v>
      </c>
      <c r="H2683">
        <v>29.092300000000002</v>
      </c>
      <c r="I2683">
        <v>8.8751700000000007</v>
      </c>
      <c r="J2683">
        <v>-1.71279</v>
      </c>
      <c r="K2683" s="4">
        <f t="shared" si="42"/>
        <v>3.2779428450384613</v>
      </c>
      <c r="L2683" s="3">
        <v>0.30506953053415192</v>
      </c>
      <c r="M2683">
        <v>21.6373</v>
      </c>
      <c r="N2683">
        <v>0</v>
      </c>
      <c r="O2683">
        <v>0</v>
      </c>
      <c r="P2683" t="s">
        <v>15</v>
      </c>
    </row>
    <row r="2684" spans="1:16">
      <c r="A2684" t="s">
        <v>44558</v>
      </c>
      <c r="B2684" t="s">
        <v>44558</v>
      </c>
      <c r="C2684" t="s">
        <v>64</v>
      </c>
      <c r="D2684" t="s">
        <v>44559</v>
      </c>
      <c r="E2684" t="s">
        <v>12</v>
      </c>
      <c r="F2684" t="s">
        <v>13</v>
      </c>
      <c r="G2684" t="s">
        <v>19</v>
      </c>
      <c r="H2684">
        <v>7.0605799999999996E-2</v>
      </c>
      <c r="I2684">
        <v>2.1548500000000002E-2</v>
      </c>
      <c r="J2684">
        <v>-1.7121999999999999</v>
      </c>
      <c r="K2684" s="4">
        <f t="shared" si="42"/>
        <v>3.2765992992551682</v>
      </c>
      <c r="L2684" s="3">
        <v>0.3051943163185416</v>
      </c>
      <c r="M2684">
        <v>1.57761</v>
      </c>
      <c r="N2684">
        <v>0.11465500000000001</v>
      </c>
      <c r="O2684">
        <v>1</v>
      </c>
      <c r="P2684" t="s">
        <v>20</v>
      </c>
    </row>
    <row r="2685" spans="1:16">
      <c r="A2685" t="s">
        <v>35150</v>
      </c>
      <c r="B2685" t="s">
        <v>35150</v>
      </c>
      <c r="C2685" t="s">
        <v>35151</v>
      </c>
      <c r="D2685" t="s">
        <v>35152</v>
      </c>
      <c r="E2685" t="s">
        <v>12</v>
      </c>
      <c r="F2685" t="s">
        <v>13</v>
      </c>
      <c r="G2685" t="s">
        <v>14</v>
      </c>
      <c r="H2685">
        <v>5.6823899999999998</v>
      </c>
      <c r="I2685">
        <v>1.7353400000000001</v>
      </c>
      <c r="J2685">
        <v>-1.7112799999999999</v>
      </c>
      <c r="K2685" s="4">
        <f t="shared" si="42"/>
        <v>3.2745110468265581</v>
      </c>
      <c r="L2685" s="3">
        <v>0.30538899939968628</v>
      </c>
      <c r="M2685">
        <v>8.5376899999999996</v>
      </c>
      <c r="N2685">
        <v>0</v>
      </c>
      <c r="O2685">
        <v>0</v>
      </c>
      <c r="P2685" t="s">
        <v>15</v>
      </c>
    </row>
    <row r="2686" spans="1:16">
      <c r="A2686" t="s">
        <v>15361</v>
      </c>
      <c r="B2686" t="s">
        <v>15361</v>
      </c>
      <c r="C2686" t="s">
        <v>15362</v>
      </c>
      <c r="D2686" t="s">
        <v>15363</v>
      </c>
      <c r="E2686" t="s">
        <v>12</v>
      </c>
      <c r="F2686" t="s">
        <v>13</v>
      </c>
      <c r="G2686" t="s">
        <v>14</v>
      </c>
      <c r="H2686">
        <v>22.706199999999999</v>
      </c>
      <c r="I2686">
        <v>6.9377800000000001</v>
      </c>
      <c r="J2686">
        <v>-1.7105399999999999</v>
      </c>
      <c r="K2686" s="4">
        <f t="shared" si="42"/>
        <v>3.2728336730193228</v>
      </c>
      <c r="L2686" s="3">
        <v>0.30554568242757058</v>
      </c>
      <c r="M2686">
        <v>18.883700000000001</v>
      </c>
      <c r="N2686">
        <v>0</v>
      </c>
      <c r="O2686">
        <v>0</v>
      </c>
      <c r="P2686" t="s">
        <v>15</v>
      </c>
    </row>
    <row r="2687" spans="1:16">
      <c r="A2687" t="s">
        <v>64678</v>
      </c>
      <c r="B2687" t="s">
        <v>64678</v>
      </c>
      <c r="C2687" t="s">
        <v>64679</v>
      </c>
      <c r="D2687" t="s">
        <v>64680</v>
      </c>
      <c r="E2687" t="s">
        <v>12</v>
      </c>
      <c r="F2687" t="s">
        <v>13</v>
      </c>
      <c r="G2687" t="s">
        <v>14</v>
      </c>
      <c r="H2687">
        <v>41.735999999999997</v>
      </c>
      <c r="I2687">
        <v>12.7562</v>
      </c>
      <c r="J2687">
        <v>-1.7101</v>
      </c>
      <c r="K2687" s="4">
        <f t="shared" si="42"/>
        <v>3.2718207616688355</v>
      </c>
      <c r="L2687" s="3">
        <v>0.30563888341574369</v>
      </c>
      <c r="M2687">
        <v>5.2115200000000002</v>
      </c>
      <c r="N2687" s="1">
        <v>1.8730399999999999E-7</v>
      </c>
      <c r="O2687" s="1">
        <v>4.33097E-7</v>
      </c>
      <c r="P2687" t="s">
        <v>15</v>
      </c>
    </row>
    <row r="2688" spans="1:16">
      <c r="A2688" t="s">
        <v>46733</v>
      </c>
      <c r="B2688" t="s">
        <v>46733</v>
      </c>
      <c r="C2688" t="s">
        <v>46734</v>
      </c>
      <c r="D2688" t="s">
        <v>46735</v>
      </c>
      <c r="E2688" t="s">
        <v>12</v>
      </c>
      <c r="F2688" t="s">
        <v>13</v>
      </c>
      <c r="G2688" t="s">
        <v>19</v>
      </c>
      <c r="H2688">
        <v>0.267984</v>
      </c>
      <c r="I2688">
        <v>8.1945199999999996E-2</v>
      </c>
      <c r="J2688">
        <v>-1.7094100000000001</v>
      </c>
      <c r="K2688" s="4">
        <f t="shared" si="42"/>
        <v>3.2702830672205327</v>
      </c>
      <c r="L2688" s="3">
        <v>0.30578509676171201</v>
      </c>
      <c r="M2688">
        <v>1.2506699999999999</v>
      </c>
      <c r="N2688">
        <v>0.21105299999999999</v>
      </c>
      <c r="O2688">
        <v>1</v>
      </c>
      <c r="P2688" t="s">
        <v>20</v>
      </c>
    </row>
    <row r="2689" spans="1:16">
      <c r="A2689" t="s">
        <v>5600</v>
      </c>
      <c r="B2689" t="s">
        <v>5600</v>
      </c>
      <c r="C2689" t="s">
        <v>64</v>
      </c>
      <c r="D2689" t="s">
        <v>5601</v>
      </c>
      <c r="E2689" t="s">
        <v>12</v>
      </c>
      <c r="F2689" t="s">
        <v>13</v>
      </c>
      <c r="G2689" t="s">
        <v>19</v>
      </c>
      <c r="H2689">
        <v>0.12922500000000001</v>
      </c>
      <c r="I2689">
        <v>3.9519400000000003E-2</v>
      </c>
      <c r="J2689">
        <v>-1.70926</v>
      </c>
      <c r="K2689" s="4">
        <f t="shared" si="42"/>
        <v>3.2699130047520963</v>
      </c>
      <c r="L2689" s="3">
        <v>0.30581689152621877</v>
      </c>
      <c r="M2689">
        <v>1.0201</v>
      </c>
      <c r="N2689">
        <v>0.30768299999999998</v>
      </c>
      <c r="O2689">
        <v>1</v>
      </c>
      <c r="P2689" t="s">
        <v>20</v>
      </c>
    </row>
    <row r="2690" spans="1:16">
      <c r="A2690" t="s">
        <v>62384</v>
      </c>
      <c r="B2690" t="s">
        <v>62384</v>
      </c>
      <c r="C2690" t="s">
        <v>64</v>
      </c>
      <c r="D2690" t="s">
        <v>62385</v>
      </c>
      <c r="E2690" t="s">
        <v>12</v>
      </c>
      <c r="F2690" t="s">
        <v>13</v>
      </c>
      <c r="G2690" t="s">
        <v>19</v>
      </c>
      <c r="H2690">
        <v>0.136015</v>
      </c>
      <c r="I2690">
        <v>4.1596599999999997E-2</v>
      </c>
      <c r="J2690">
        <v>-1.70923</v>
      </c>
      <c r="K2690" s="4">
        <f t="shared" si="42"/>
        <v>3.2698585942120273</v>
      </c>
      <c r="L2690" s="3">
        <v>0.30582325087582196</v>
      </c>
      <c r="M2690">
        <v>2.3373699999999999</v>
      </c>
      <c r="N2690">
        <v>1.9420199999999999E-2</v>
      </c>
      <c r="O2690">
        <v>1</v>
      </c>
      <c r="P2690" t="s">
        <v>20</v>
      </c>
    </row>
    <row r="2691" spans="1:16">
      <c r="A2691" t="s">
        <v>29947</v>
      </c>
      <c r="B2691" t="s">
        <v>29947</v>
      </c>
      <c r="C2691" t="s">
        <v>29948</v>
      </c>
      <c r="D2691" t="s">
        <v>29949</v>
      </c>
      <c r="E2691" t="s">
        <v>12</v>
      </c>
      <c r="F2691" t="s">
        <v>13</v>
      </c>
      <c r="G2691" t="s">
        <v>19</v>
      </c>
      <c r="H2691">
        <v>0.183813</v>
      </c>
      <c r="I2691">
        <v>5.6220399999999997E-2</v>
      </c>
      <c r="J2691">
        <v>-1.7090700000000001</v>
      </c>
      <c r="K2691" s="4">
        <f t="shared" si="42"/>
        <v>3.2695071539868095</v>
      </c>
      <c r="L2691" s="3">
        <v>0.30585716964049792</v>
      </c>
      <c r="M2691">
        <v>1.5210300000000001</v>
      </c>
      <c r="N2691">
        <v>0.128252</v>
      </c>
      <c r="O2691">
        <v>1</v>
      </c>
      <c r="P2691" t="s">
        <v>20</v>
      </c>
    </row>
    <row r="2692" spans="1:16">
      <c r="A2692" t="s">
        <v>46030</v>
      </c>
      <c r="B2692" t="s">
        <v>46030</v>
      </c>
      <c r="C2692" t="s">
        <v>46031</v>
      </c>
      <c r="D2692" t="s">
        <v>46032</v>
      </c>
      <c r="E2692" t="s">
        <v>12</v>
      </c>
      <c r="F2692" t="s">
        <v>13</v>
      </c>
      <c r="G2692" t="s">
        <v>14</v>
      </c>
      <c r="H2692">
        <v>4.0473100000000004</v>
      </c>
      <c r="I2692">
        <v>1.2379100000000001</v>
      </c>
      <c r="J2692">
        <v>-1.70906</v>
      </c>
      <c r="K2692" s="4">
        <f t="shared" si="42"/>
        <v>3.2694703169051063</v>
      </c>
      <c r="L2692" s="3">
        <v>0.30585928968819337</v>
      </c>
      <c r="M2692">
        <v>6.0064700000000002</v>
      </c>
      <c r="N2692" s="1">
        <v>1.89611E-9</v>
      </c>
      <c r="O2692" s="1">
        <v>4.9711400000000003E-9</v>
      </c>
      <c r="P2692" t="s">
        <v>15</v>
      </c>
    </row>
    <row r="2693" spans="1:16">
      <c r="A2693" t="s">
        <v>62947</v>
      </c>
      <c r="B2693" t="s">
        <v>62947</v>
      </c>
      <c r="C2693" t="s">
        <v>62948</v>
      </c>
      <c r="D2693" t="s">
        <v>62949</v>
      </c>
      <c r="E2693" t="s">
        <v>12</v>
      </c>
      <c r="F2693" t="s">
        <v>13</v>
      </c>
      <c r="G2693" t="s">
        <v>14</v>
      </c>
      <c r="H2693">
        <v>0.67831200000000003</v>
      </c>
      <c r="I2693">
        <v>0.20788400000000001</v>
      </c>
      <c r="J2693">
        <v>-1.70617</v>
      </c>
      <c r="K2693" s="4">
        <f t="shared" si="42"/>
        <v>3.262935098420273</v>
      </c>
      <c r="L2693" s="3">
        <v>0.3064725996803796</v>
      </c>
      <c r="M2693">
        <v>3.6724399999999999</v>
      </c>
      <c r="N2693">
        <v>2.4024800000000001E-4</v>
      </c>
      <c r="O2693">
        <v>4.3339499999999999E-4</v>
      </c>
      <c r="P2693" t="s">
        <v>15</v>
      </c>
    </row>
    <row r="2694" spans="1:16">
      <c r="A2694" t="s">
        <v>16261</v>
      </c>
      <c r="B2694" t="s">
        <v>16261</v>
      </c>
      <c r="C2694" t="s">
        <v>16262</v>
      </c>
      <c r="D2694" t="s">
        <v>16263</v>
      </c>
      <c r="E2694" t="s">
        <v>12</v>
      </c>
      <c r="F2694" t="s">
        <v>13</v>
      </c>
      <c r="G2694" t="s">
        <v>14</v>
      </c>
      <c r="H2694">
        <v>16.633500000000002</v>
      </c>
      <c r="I2694">
        <v>5.0981399999999999</v>
      </c>
      <c r="J2694">
        <v>-1.7060500000000001</v>
      </c>
      <c r="K2694" s="4">
        <f t="shared" si="42"/>
        <v>3.2626604997116599</v>
      </c>
      <c r="L2694" s="3">
        <v>0.30649809241478432</v>
      </c>
      <c r="M2694">
        <v>9.3287499999999994</v>
      </c>
      <c r="N2694">
        <v>0</v>
      </c>
      <c r="O2694">
        <v>0</v>
      </c>
      <c r="P2694" t="s">
        <v>15</v>
      </c>
    </row>
    <row r="2695" spans="1:16">
      <c r="A2695" t="s">
        <v>7128</v>
      </c>
      <c r="B2695" t="s">
        <v>7128</v>
      </c>
      <c r="C2695" t="s">
        <v>7129</v>
      </c>
      <c r="D2695" t="s">
        <v>7130</v>
      </c>
      <c r="E2695" t="s">
        <v>12</v>
      </c>
      <c r="F2695" t="s">
        <v>13</v>
      </c>
      <c r="G2695" t="s">
        <v>14</v>
      </c>
      <c r="H2695">
        <v>2.7335799999999999</v>
      </c>
      <c r="I2695">
        <v>0.83796400000000004</v>
      </c>
      <c r="J2695">
        <v>-1.70583</v>
      </c>
      <c r="K2695" s="4">
        <f t="shared" si="42"/>
        <v>3.2621687805204038</v>
      </c>
      <c r="L2695" s="3">
        <v>0.30654483460210041</v>
      </c>
      <c r="M2695">
        <v>8.5700400000000005</v>
      </c>
      <c r="N2695">
        <v>0</v>
      </c>
      <c r="O2695">
        <v>0</v>
      </c>
      <c r="P2695" t="s">
        <v>15</v>
      </c>
    </row>
    <row r="2696" spans="1:16">
      <c r="A2696" t="s">
        <v>12771</v>
      </c>
      <c r="B2696" t="s">
        <v>12771</v>
      </c>
      <c r="C2696" t="s">
        <v>12772</v>
      </c>
      <c r="D2696" t="s">
        <v>12773</v>
      </c>
      <c r="E2696" t="s">
        <v>12</v>
      </c>
      <c r="F2696" t="s">
        <v>13</v>
      </c>
      <c r="G2696" t="s">
        <v>14</v>
      </c>
      <c r="H2696">
        <v>8.3596000000000004</v>
      </c>
      <c r="I2696">
        <v>2.56853</v>
      </c>
      <c r="J2696">
        <v>-1.7024900000000001</v>
      </c>
      <c r="K2696" s="4">
        <f t="shared" si="42"/>
        <v>3.2546242403242323</v>
      </c>
      <c r="L2696" s="3">
        <v>0.3072553422342979</v>
      </c>
      <c r="M2696">
        <v>15.3003</v>
      </c>
      <c r="N2696">
        <v>0</v>
      </c>
      <c r="O2696">
        <v>0</v>
      </c>
      <c r="P2696" t="s">
        <v>15</v>
      </c>
    </row>
    <row r="2697" spans="1:16">
      <c r="A2697" t="s">
        <v>23235</v>
      </c>
      <c r="B2697" t="s">
        <v>23235</v>
      </c>
      <c r="C2697" t="s">
        <v>23236</v>
      </c>
      <c r="D2697" t="s">
        <v>23237</v>
      </c>
      <c r="E2697" t="s">
        <v>12</v>
      </c>
      <c r="F2697" t="s">
        <v>13</v>
      </c>
      <c r="G2697" t="s">
        <v>19</v>
      </c>
      <c r="H2697">
        <v>8.8644399999999998E-2</v>
      </c>
      <c r="I2697">
        <v>2.7240899999999998E-2</v>
      </c>
      <c r="J2697">
        <v>-1.7022600000000001</v>
      </c>
      <c r="K2697" s="4">
        <f t="shared" si="42"/>
        <v>3.2540921922550283</v>
      </c>
      <c r="L2697" s="3">
        <v>0.30730432996916263</v>
      </c>
      <c r="M2697">
        <v>1.0077700000000001</v>
      </c>
      <c r="N2697">
        <v>0.31356400000000001</v>
      </c>
      <c r="O2697">
        <v>1</v>
      </c>
      <c r="P2697" t="s">
        <v>20</v>
      </c>
    </row>
    <row r="2698" spans="1:16">
      <c r="A2698" t="s">
        <v>37787</v>
      </c>
      <c r="B2698" t="s">
        <v>37787</v>
      </c>
      <c r="C2698" t="s">
        <v>37788</v>
      </c>
      <c r="D2698" t="s">
        <v>37789</v>
      </c>
      <c r="E2698" t="s">
        <v>12</v>
      </c>
      <c r="F2698" t="s">
        <v>13</v>
      </c>
      <c r="G2698" t="s">
        <v>14</v>
      </c>
      <c r="H2698">
        <v>7.0415900000000002</v>
      </c>
      <c r="I2698">
        <v>2.1639599999999999</v>
      </c>
      <c r="J2698">
        <v>-1.7022200000000001</v>
      </c>
      <c r="K2698" s="4">
        <f t="shared" si="42"/>
        <v>3.2540296493465686</v>
      </c>
      <c r="L2698" s="3">
        <v>0.30731285037247563</v>
      </c>
      <c r="M2698">
        <v>11.7957</v>
      </c>
      <c r="N2698">
        <v>0</v>
      </c>
      <c r="O2698">
        <v>0</v>
      </c>
      <c r="P2698" t="s">
        <v>15</v>
      </c>
    </row>
    <row r="2699" spans="1:16">
      <c r="A2699" t="s">
        <v>33665</v>
      </c>
      <c r="B2699" t="s">
        <v>33665</v>
      </c>
      <c r="C2699" t="s">
        <v>33666</v>
      </c>
      <c r="D2699" t="s">
        <v>33667</v>
      </c>
      <c r="E2699" t="s">
        <v>12</v>
      </c>
      <c r="F2699" t="s">
        <v>13</v>
      </c>
      <c r="G2699" t="s">
        <v>14</v>
      </c>
      <c r="H2699">
        <v>50.095500000000001</v>
      </c>
      <c r="I2699">
        <v>15.3995</v>
      </c>
      <c r="J2699">
        <v>-1.7018</v>
      </c>
      <c r="K2699" s="4">
        <f t="shared" si="42"/>
        <v>3.2530601642910484</v>
      </c>
      <c r="L2699" s="3">
        <v>0.30740232887144514</v>
      </c>
      <c r="M2699">
        <v>24.770299999999999</v>
      </c>
      <c r="N2699">
        <v>0</v>
      </c>
      <c r="O2699">
        <v>0</v>
      </c>
      <c r="P2699" t="s">
        <v>15</v>
      </c>
    </row>
    <row r="2700" spans="1:16">
      <c r="A2700" t="s">
        <v>3374</v>
      </c>
      <c r="B2700" t="s">
        <v>3374</v>
      </c>
      <c r="C2700" t="s">
        <v>3375</v>
      </c>
      <c r="D2700" t="s">
        <v>3376</v>
      </c>
      <c r="E2700" t="s">
        <v>12</v>
      </c>
      <c r="F2700" t="s">
        <v>13</v>
      </c>
      <c r="G2700" t="s">
        <v>14</v>
      </c>
      <c r="H2700">
        <v>55.957299999999996</v>
      </c>
      <c r="I2700">
        <v>17.204699999999999</v>
      </c>
      <c r="J2700">
        <v>-1.7015199999999999</v>
      </c>
      <c r="K2700" s="4">
        <f t="shared" si="42"/>
        <v>3.2524426464861347</v>
      </c>
      <c r="L2700" s="3">
        <v>0.30746199567747617</v>
      </c>
      <c r="M2700">
        <v>16.354500000000002</v>
      </c>
      <c r="N2700">
        <v>0</v>
      </c>
      <c r="O2700">
        <v>0</v>
      </c>
      <c r="P2700" t="s">
        <v>15</v>
      </c>
    </row>
    <row r="2701" spans="1:16">
      <c r="A2701" t="s">
        <v>40204</v>
      </c>
      <c r="B2701" t="s">
        <v>40204</v>
      </c>
      <c r="C2701" t="s">
        <v>40205</v>
      </c>
      <c r="D2701" t="s">
        <v>40206</v>
      </c>
      <c r="E2701" t="s">
        <v>12</v>
      </c>
      <c r="F2701" t="s">
        <v>13</v>
      </c>
      <c r="G2701" t="s">
        <v>14</v>
      </c>
      <c r="H2701">
        <v>60.599699999999999</v>
      </c>
      <c r="I2701">
        <v>18.638400000000001</v>
      </c>
      <c r="J2701">
        <v>-1.70103</v>
      </c>
      <c r="K2701" s="4">
        <f t="shared" ref="K2701:K2764" si="43">H2701/I2701</f>
        <v>3.2513359515838269</v>
      </c>
      <c r="L2701" s="3">
        <v>0.30756644045695747</v>
      </c>
      <c r="M2701">
        <v>20.722899999999999</v>
      </c>
      <c r="N2701">
        <v>0</v>
      </c>
      <c r="O2701">
        <v>0</v>
      </c>
      <c r="P2701" t="s">
        <v>15</v>
      </c>
    </row>
    <row r="2702" spans="1:16">
      <c r="A2702" t="s">
        <v>9266</v>
      </c>
      <c r="B2702" t="s">
        <v>9266</v>
      </c>
      <c r="C2702" t="s">
        <v>9267</v>
      </c>
      <c r="D2702" t="s">
        <v>9268</v>
      </c>
      <c r="E2702" t="s">
        <v>12</v>
      </c>
      <c r="F2702" t="s">
        <v>13</v>
      </c>
      <c r="G2702" t="s">
        <v>14</v>
      </c>
      <c r="H2702">
        <v>139.63900000000001</v>
      </c>
      <c r="I2702">
        <v>42.954000000000001</v>
      </c>
      <c r="J2702">
        <v>-1.7008300000000001</v>
      </c>
      <c r="K2702" s="4">
        <f t="shared" si="43"/>
        <v>3.2508963076779813</v>
      </c>
      <c r="L2702" s="3">
        <v>0.30760908117472602</v>
      </c>
      <c r="M2702">
        <v>20.314399999999999</v>
      </c>
      <c r="N2702">
        <v>0</v>
      </c>
      <c r="O2702">
        <v>0</v>
      </c>
      <c r="P2702" t="s">
        <v>15</v>
      </c>
    </row>
    <row r="2703" spans="1:16">
      <c r="A2703" t="s">
        <v>37387</v>
      </c>
      <c r="B2703" t="s">
        <v>37387</v>
      </c>
      <c r="C2703" t="s">
        <v>37388</v>
      </c>
      <c r="D2703" t="s">
        <v>37389</v>
      </c>
      <c r="E2703" t="s">
        <v>12</v>
      </c>
      <c r="F2703" t="s">
        <v>13</v>
      </c>
      <c r="G2703" t="s">
        <v>14</v>
      </c>
      <c r="H2703">
        <v>6.3816899999999999</v>
      </c>
      <c r="I2703">
        <v>1.96346</v>
      </c>
      <c r="J2703">
        <v>-1.7005399999999999</v>
      </c>
      <c r="K2703" s="4">
        <f t="shared" si="43"/>
        <v>3.2502266407260652</v>
      </c>
      <c r="L2703" s="3">
        <v>0.3076709207163098</v>
      </c>
      <c r="M2703">
        <v>9.1898</v>
      </c>
      <c r="N2703">
        <v>0</v>
      </c>
      <c r="O2703">
        <v>0</v>
      </c>
      <c r="P2703" t="s">
        <v>15</v>
      </c>
    </row>
    <row r="2704" spans="1:16">
      <c r="A2704" t="s">
        <v>27733</v>
      </c>
      <c r="B2704" t="s">
        <v>27733</v>
      </c>
      <c r="C2704" t="s">
        <v>27734</v>
      </c>
      <c r="D2704" t="s">
        <v>27735</v>
      </c>
      <c r="E2704" t="s">
        <v>12</v>
      </c>
      <c r="F2704" t="s">
        <v>13</v>
      </c>
      <c r="G2704" t="s">
        <v>14</v>
      </c>
      <c r="H2704">
        <v>0.87533499999999997</v>
      </c>
      <c r="I2704">
        <v>0.26932699999999998</v>
      </c>
      <c r="J2704">
        <v>-1.7004699999999999</v>
      </c>
      <c r="K2704" s="4">
        <f t="shared" si="43"/>
        <v>3.2500826133287788</v>
      </c>
      <c r="L2704" s="3">
        <v>0.30768584936466459</v>
      </c>
      <c r="M2704">
        <v>2.9201899999999998</v>
      </c>
      <c r="N2704">
        <v>3.4982300000000002E-3</v>
      </c>
      <c r="O2704">
        <v>5.6162199999999999E-3</v>
      </c>
      <c r="P2704" t="s">
        <v>15</v>
      </c>
    </row>
    <row r="2705" spans="1:16">
      <c r="A2705" t="s">
        <v>57848</v>
      </c>
      <c r="B2705" t="s">
        <v>57848</v>
      </c>
      <c r="C2705" t="s">
        <v>53848</v>
      </c>
      <c r="D2705" t="s">
        <v>57849</v>
      </c>
      <c r="E2705" t="s">
        <v>12</v>
      </c>
      <c r="F2705" t="s">
        <v>13</v>
      </c>
      <c r="G2705" t="s">
        <v>14</v>
      </c>
      <c r="H2705">
        <v>34.869799999999998</v>
      </c>
      <c r="I2705">
        <v>10.7323</v>
      </c>
      <c r="J2705">
        <v>-1.7000200000000001</v>
      </c>
      <c r="K2705" s="4">
        <f t="shared" si="43"/>
        <v>3.2490519273594658</v>
      </c>
      <c r="L2705" s="3">
        <v>0.30778183654440944</v>
      </c>
      <c r="M2705">
        <v>0.95106000000000002</v>
      </c>
      <c r="N2705">
        <v>0.34157399999999999</v>
      </c>
      <c r="O2705">
        <v>0.40506799999999998</v>
      </c>
      <c r="P2705" t="s">
        <v>20</v>
      </c>
    </row>
    <row r="2706" spans="1:16">
      <c r="A2706" t="s">
        <v>31432</v>
      </c>
      <c r="B2706" t="s">
        <v>31432</v>
      </c>
      <c r="C2706" t="s">
        <v>31433</v>
      </c>
      <c r="D2706" t="s">
        <v>31434</v>
      </c>
      <c r="E2706" t="s">
        <v>12</v>
      </c>
      <c r="F2706" t="s">
        <v>13</v>
      </c>
      <c r="G2706" t="s">
        <v>19</v>
      </c>
      <c r="H2706">
        <v>3.0605899999999998E-2</v>
      </c>
      <c r="I2706">
        <v>9.41993E-3</v>
      </c>
      <c r="J2706">
        <v>-1.7000200000000001</v>
      </c>
      <c r="K2706" s="4">
        <f t="shared" si="43"/>
        <v>3.2490581140199555</v>
      </c>
      <c r="L2706" s="3">
        <v>0.30778183654440944</v>
      </c>
      <c r="M2706">
        <v>0.51118799999999998</v>
      </c>
      <c r="N2706">
        <v>0.60921999999999998</v>
      </c>
      <c r="O2706">
        <v>1</v>
      </c>
      <c r="P2706" t="s">
        <v>20</v>
      </c>
    </row>
    <row r="2707" spans="1:16">
      <c r="A2707" t="s">
        <v>31577</v>
      </c>
      <c r="B2707" t="s">
        <v>31577</v>
      </c>
      <c r="C2707" t="s">
        <v>31578</v>
      </c>
      <c r="D2707" t="s">
        <v>31579</v>
      </c>
      <c r="E2707" t="s">
        <v>12</v>
      </c>
      <c r="F2707" t="s">
        <v>13</v>
      </c>
      <c r="G2707" t="s">
        <v>19</v>
      </c>
      <c r="H2707">
        <v>0.19945399999999999</v>
      </c>
      <c r="I2707">
        <v>6.1407400000000001E-2</v>
      </c>
      <c r="J2707">
        <v>-1.69957</v>
      </c>
      <c r="K2707" s="4">
        <f t="shared" si="43"/>
        <v>3.2480450238896288</v>
      </c>
      <c r="L2707" s="3">
        <v>0.30787785366878345</v>
      </c>
      <c r="M2707">
        <v>1.5388500000000001</v>
      </c>
      <c r="N2707">
        <v>0.12384000000000001</v>
      </c>
      <c r="O2707">
        <v>1</v>
      </c>
      <c r="P2707" t="s">
        <v>20</v>
      </c>
    </row>
    <row r="2708" spans="1:16">
      <c r="A2708" t="s">
        <v>50226</v>
      </c>
      <c r="B2708" t="s">
        <v>50226</v>
      </c>
      <c r="C2708" t="s">
        <v>50227</v>
      </c>
      <c r="D2708" t="s">
        <v>50228</v>
      </c>
      <c r="E2708" t="s">
        <v>12</v>
      </c>
      <c r="F2708" t="s">
        <v>13</v>
      </c>
      <c r="G2708" t="s">
        <v>14</v>
      </c>
      <c r="H2708">
        <v>19.027000000000001</v>
      </c>
      <c r="I2708">
        <v>5.8584300000000002</v>
      </c>
      <c r="J2708">
        <v>-1.69946</v>
      </c>
      <c r="K2708" s="4">
        <f t="shared" si="43"/>
        <v>3.2477984716041672</v>
      </c>
      <c r="L2708" s="3">
        <v>0.3079013290770124</v>
      </c>
      <c r="M2708">
        <v>23.8001</v>
      </c>
      <c r="N2708">
        <v>0</v>
      </c>
      <c r="O2708">
        <v>0</v>
      </c>
      <c r="P2708" t="s">
        <v>15</v>
      </c>
    </row>
    <row r="2709" spans="1:16">
      <c r="A2709" t="s">
        <v>25914</v>
      </c>
      <c r="B2709" t="s">
        <v>25914</v>
      </c>
      <c r="C2709" t="s">
        <v>25915</v>
      </c>
      <c r="D2709" t="s">
        <v>25916</v>
      </c>
      <c r="E2709" t="s">
        <v>12</v>
      </c>
      <c r="F2709" t="s">
        <v>13</v>
      </c>
      <c r="G2709" t="s">
        <v>19</v>
      </c>
      <c r="H2709">
        <v>0.10834299999999999</v>
      </c>
      <c r="I2709">
        <v>3.3365300000000001E-2</v>
      </c>
      <c r="J2709">
        <v>-1.6991799999999999</v>
      </c>
      <c r="K2709" s="4">
        <f t="shared" si="43"/>
        <v>3.2471759582560322</v>
      </c>
      <c r="L2709" s="3">
        <v>0.30796109273900601</v>
      </c>
      <c r="M2709">
        <v>1.0531600000000001</v>
      </c>
      <c r="N2709">
        <v>0.29226799999999997</v>
      </c>
      <c r="O2709">
        <v>1</v>
      </c>
      <c r="P2709" t="s">
        <v>20</v>
      </c>
    </row>
    <row r="2710" spans="1:16">
      <c r="A2710" t="s">
        <v>40747</v>
      </c>
      <c r="B2710" t="s">
        <v>40747</v>
      </c>
      <c r="C2710" t="s">
        <v>40748</v>
      </c>
      <c r="D2710" t="s">
        <v>40749</v>
      </c>
      <c r="E2710" t="s">
        <v>12</v>
      </c>
      <c r="F2710" t="s">
        <v>13</v>
      </c>
      <c r="G2710" t="s">
        <v>14</v>
      </c>
      <c r="H2710">
        <v>8.1226800000000008</v>
      </c>
      <c r="I2710">
        <v>2.5040300000000002</v>
      </c>
      <c r="J2710">
        <v>-1.6977</v>
      </c>
      <c r="K2710" s="4">
        <f t="shared" si="43"/>
        <v>3.2438429252045702</v>
      </c>
      <c r="L2710" s="3">
        <v>0.30827717913860742</v>
      </c>
      <c r="M2710">
        <v>13.4115</v>
      </c>
      <c r="N2710">
        <v>0</v>
      </c>
      <c r="O2710">
        <v>0</v>
      </c>
      <c r="P2710" t="s">
        <v>15</v>
      </c>
    </row>
    <row r="2711" spans="1:16">
      <c r="A2711" t="s">
        <v>13958</v>
      </c>
      <c r="B2711" t="s">
        <v>13958</v>
      </c>
      <c r="C2711" t="s">
        <v>13959</v>
      </c>
      <c r="D2711" t="s">
        <v>13960</v>
      </c>
      <c r="E2711" t="s">
        <v>12</v>
      </c>
      <c r="F2711" t="s">
        <v>13</v>
      </c>
      <c r="G2711" t="s">
        <v>19</v>
      </c>
      <c r="H2711">
        <v>6.0066799999999997E-2</v>
      </c>
      <c r="I2711">
        <v>1.8518099999999999E-2</v>
      </c>
      <c r="J2711">
        <v>-1.69763</v>
      </c>
      <c r="K2711" s="4">
        <f t="shared" si="43"/>
        <v>3.2436805071794623</v>
      </c>
      <c r="L2711" s="3">
        <v>0.30829213720351795</v>
      </c>
      <c r="M2711">
        <v>1.4892700000000001</v>
      </c>
      <c r="N2711">
        <v>0.13641600000000001</v>
      </c>
      <c r="O2711">
        <v>1</v>
      </c>
      <c r="P2711" t="s">
        <v>20</v>
      </c>
    </row>
    <row r="2712" spans="1:16">
      <c r="A2712" t="s">
        <v>42920</v>
      </c>
      <c r="B2712" t="s">
        <v>42920</v>
      </c>
      <c r="C2712" t="s">
        <v>42921</v>
      </c>
      <c r="D2712" t="s">
        <v>42922</v>
      </c>
      <c r="E2712" t="s">
        <v>12</v>
      </c>
      <c r="F2712" t="s">
        <v>13</v>
      </c>
      <c r="G2712" t="s">
        <v>14</v>
      </c>
      <c r="H2712">
        <v>46.924300000000002</v>
      </c>
      <c r="I2712">
        <v>14.4719</v>
      </c>
      <c r="J2712">
        <v>-1.6970799999999999</v>
      </c>
      <c r="K2712" s="4">
        <f t="shared" si="43"/>
        <v>3.2424422501537467</v>
      </c>
      <c r="L2712" s="3">
        <v>0.30840969011362834</v>
      </c>
      <c r="M2712">
        <v>20.427199999999999</v>
      </c>
      <c r="N2712">
        <v>0</v>
      </c>
      <c r="O2712">
        <v>0</v>
      </c>
      <c r="P2712" t="s">
        <v>15</v>
      </c>
    </row>
    <row r="2713" spans="1:16">
      <c r="A2713" t="s">
        <v>23801</v>
      </c>
      <c r="B2713" t="s">
        <v>23801</v>
      </c>
      <c r="C2713" t="s">
        <v>23802</v>
      </c>
      <c r="D2713" t="s">
        <v>23803</v>
      </c>
      <c r="E2713" t="s">
        <v>12</v>
      </c>
      <c r="F2713" t="s">
        <v>13</v>
      </c>
      <c r="G2713" t="s">
        <v>14</v>
      </c>
      <c r="H2713">
        <v>7.8763399999999999</v>
      </c>
      <c r="I2713">
        <v>2.4292199999999999</v>
      </c>
      <c r="J2713">
        <v>-1.69703</v>
      </c>
      <c r="K2713" s="4">
        <f t="shared" si="43"/>
        <v>3.242332929911659</v>
      </c>
      <c r="L2713" s="3">
        <v>0.30842037896420882</v>
      </c>
      <c r="M2713">
        <v>10.146100000000001</v>
      </c>
      <c r="N2713">
        <v>0</v>
      </c>
      <c r="O2713">
        <v>0</v>
      </c>
      <c r="P2713" t="s">
        <v>15</v>
      </c>
    </row>
    <row r="2714" spans="1:16">
      <c r="A2714" t="s">
        <v>49696</v>
      </c>
      <c r="B2714" t="s">
        <v>49696</v>
      </c>
      <c r="C2714" t="s">
        <v>49697</v>
      </c>
      <c r="D2714" t="s">
        <v>49698</v>
      </c>
      <c r="E2714" t="s">
        <v>12</v>
      </c>
      <c r="F2714" t="s">
        <v>13</v>
      </c>
      <c r="G2714" t="s">
        <v>14</v>
      </c>
      <c r="H2714">
        <v>2.2695599999999998</v>
      </c>
      <c r="I2714">
        <v>0.70016400000000001</v>
      </c>
      <c r="J2714">
        <v>-1.6966399999999999</v>
      </c>
      <c r="K2714" s="4">
        <f t="shared" si="43"/>
        <v>3.2414691415154162</v>
      </c>
      <c r="L2714" s="3">
        <v>0.30850376471370894</v>
      </c>
      <c r="M2714">
        <v>7.9894999999999996</v>
      </c>
      <c r="N2714" s="1">
        <v>1.3322700000000001E-15</v>
      </c>
      <c r="O2714" s="1">
        <v>4.7728100000000003E-15</v>
      </c>
      <c r="P2714" t="s">
        <v>15</v>
      </c>
    </row>
    <row r="2715" spans="1:16">
      <c r="A2715" t="s">
        <v>17782</v>
      </c>
      <c r="B2715" t="s">
        <v>17782</v>
      </c>
      <c r="C2715" t="s">
        <v>17783</v>
      </c>
      <c r="D2715" t="s">
        <v>17784</v>
      </c>
      <c r="E2715" t="s">
        <v>12</v>
      </c>
      <c r="F2715" t="s">
        <v>13</v>
      </c>
      <c r="G2715" t="s">
        <v>14</v>
      </c>
      <c r="H2715">
        <v>1.3263199999999999</v>
      </c>
      <c r="I2715">
        <v>0.409219</v>
      </c>
      <c r="J2715">
        <v>-1.6964900000000001</v>
      </c>
      <c r="K2715" s="4">
        <f t="shared" si="43"/>
        <v>3.241100730904479</v>
      </c>
      <c r="L2715" s="3">
        <v>0.30853584215846486</v>
      </c>
      <c r="M2715">
        <v>5.2286000000000001</v>
      </c>
      <c r="N2715" s="1">
        <v>1.7079799999999999E-7</v>
      </c>
      <c r="O2715" s="1">
        <v>3.9614299999999998E-7</v>
      </c>
      <c r="P2715" t="s">
        <v>15</v>
      </c>
    </row>
    <row r="2716" spans="1:16">
      <c r="A2716" t="s">
        <v>868</v>
      </c>
      <c r="B2716" t="s">
        <v>868</v>
      </c>
      <c r="C2716" t="s">
        <v>869</v>
      </c>
      <c r="D2716" t="s">
        <v>870</v>
      </c>
      <c r="E2716" t="s">
        <v>12</v>
      </c>
      <c r="F2716" t="s">
        <v>13</v>
      </c>
      <c r="G2716" t="s">
        <v>14</v>
      </c>
      <c r="H2716">
        <v>0.45569300000000001</v>
      </c>
      <c r="I2716">
        <v>0.14080000000000001</v>
      </c>
      <c r="J2716">
        <v>-1.69441</v>
      </c>
      <c r="K2716" s="4">
        <f t="shared" si="43"/>
        <v>3.2364559659090908</v>
      </c>
      <c r="L2716" s="3">
        <v>0.30898099333696688</v>
      </c>
      <c r="M2716">
        <v>1.5256700000000001</v>
      </c>
      <c r="N2716">
        <v>0.12709200000000001</v>
      </c>
      <c r="O2716">
        <v>0.16592000000000001</v>
      </c>
      <c r="P2716" t="s">
        <v>20</v>
      </c>
    </row>
    <row r="2717" spans="1:16">
      <c r="A2717" t="s">
        <v>32472</v>
      </c>
      <c r="B2717" t="s">
        <v>32472</v>
      </c>
      <c r="C2717" t="s">
        <v>32473</v>
      </c>
      <c r="D2717" t="s">
        <v>32474</v>
      </c>
      <c r="E2717" t="s">
        <v>12</v>
      </c>
      <c r="F2717" t="s">
        <v>13</v>
      </c>
      <c r="G2717" t="s">
        <v>14</v>
      </c>
      <c r="H2717">
        <v>0.31466</v>
      </c>
      <c r="I2717">
        <v>9.7274100000000002E-2</v>
      </c>
      <c r="J2717">
        <v>-1.69367</v>
      </c>
      <c r="K2717" s="4">
        <f t="shared" si="43"/>
        <v>3.2347767802529139</v>
      </c>
      <c r="L2717" s="3">
        <v>0.30913951927499961</v>
      </c>
      <c r="M2717">
        <v>1.81643</v>
      </c>
      <c r="N2717">
        <v>6.9304099999999993E-2</v>
      </c>
      <c r="O2717">
        <v>9.4267500000000004E-2</v>
      </c>
      <c r="P2717" t="s">
        <v>20</v>
      </c>
    </row>
    <row r="2718" spans="1:16">
      <c r="A2718" t="s">
        <v>1966</v>
      </c>
      <c r="B2718" t="s">
        <v>1966</v>
      </c>
      <c r="C2718" t="s">
        <v>1967</v>
      </c>
      <c r="D2718" t="s">
        <v>1968</v>
      </c>
      <c r="E2718" t="s">
        <v>12</v>
      </c>
      <c r="F2718" t="s">
        <v>13</v>
      </c>
      <c r="G2718" t="s">
        <v>14</v>
      </c>
      <c r="H2718">
        <v>14.7089</v>
      </c>
      <c r="I2718">
        <v>4.5506900000000003</v>
      </c>
      <c r="J2718">
        <v>-1.6925399999999999</v>
      </c>
      <c r="K2718" s="4">
        <f t="shared" si="43"/>
        <v>3.2322351115984604</v>
      </c>
      <c r="L2718" s="3">
        <v>0.30938174960722364</v>
      </c>
      <c r="M2718">
        <v>12.2927</v>
      </c>
      <c r="N2718">
        <v>0</v>
      </c>
      <c r="O2718">
        <v>0</v>
      </c>
      <c r="P2718" t="s">
        <v>15</v>
      </c>
    </row>
    <row r="2719" spans="1:16">
      <c r="A2719" t="s">
        <v>27116</v>
      </c>
      <c r="B2719" t="s">
        <v>27116</v>
      </c>
      <c r="C2719" t="s">
        <v>27117</v>
      </c>
      <c r="D2719" t="s">
        <v>27118</v>
      </c>
      <c r="E2719" t="s">
        <v>12</v>
      </c>
      <c r="F2719" t="s">
        <v>13</v>
      </c>
      <c r="G2719" t="s">
        <v>14</v>
      </c>
      <c r="H2719">
        <v>13.919600000000001</v>
      </c>
      <c r="I2719">
        <v>4.3068</v>
      </c>
      <c r="J2719">
        <v>-1.6924399999999999</v>
      </c>
      <c r="K2719" s="4">
        <f t="shared" si="43"/>
        <v>3.2320052010773663</v>
      </c>
      <c r="L2719" s="3">
        <v>0.30940319505920344</v>
      </c>
      <c r="M2719">
        <v>17.923400000000001</v>
      </c>
      <c r="N2719">
        <v>0</v>
      </c>
      <c r="O2719">
        <v>0</v>
      </c>
      <c r="P2719" t="s">
        <v>15</v>
      </c>
    </row>
    <row r="2720" spans="1:16">
      <c r="A2720" t="s">
        <v>18577</v>
      </c>
      <c r="B2720" t="s">
        <v>18577</v>
      </c>
      <c r="C2720" t="s">
        <v>18578</v>
      </c>
      <c r="D2720" t="s">
        <v>18579</v>
      </c>
      <c r="E2720" t="s">
        <v>12</v>
      </c>
      <c r="F2720" t="s">
        <v>13</v>
      </c>
      <c r="G2720" t="s">
        <v>14</v>
      </c>
      <c r="H2720">
        <v>0.70374199999999998</v>
      </c>
      <c r="I2720">
        <v>0.21778900000000001</v>
      </c>
      <c r="J2720">
        <v>-1.6921200000000001</v>
      </c>
      <c r="K2720" s="4">
        <f t="shared" si="43"/>
        <v>3.2313018563839311</v>
      </c>
      <c r="L2720" s="3">
        <v>0.30947183049557514</v>
      </c>
      <c r="M2720">
        <v>3.2641800000000001</v>
      </c>
      <c r="N2720">
        <v>1.09782E-3</v>
      </c>
      <c r="O2720">
        <v>1.8580199999999999E-3</v>
      </c>
      <c r="P2720" t="s">
        <v>15</v>
      </c>
    </row>
    <row r="2721" spans="1:16">
      <c r="A2721" t="s">
        <v>46127</v>
      </c>
      <c r="B2721" t="s">
        <v>46127</v>
      </c>
      <c r="C2721" t="s">
        <v>45148</v>
      </c>
      <c r="D2721" t="s">
        <v>46128</v>
      </c>
      <c r="E2721" t="s">
        <v>12</v>
      </c>
      <c r="F2721" t="s">
        <v>13</v>
      </c>
      <c r="G2721" t="s">
        <v>14</v>
      </c>
      <c r="H2721">
        <v>2.7617699999999998</v>
      </c>
      <c r="I2721">
        <v>0.85489899999999996</v>
      </c>
      <c r="J2721">
        <v>-1.69177</v>
      </c>
      <c r="K2721" s="4">
        <f t="shared" si="43"/>
        <v>3.2305219680921371</v>
      </c>
      <c r="L2721" s="3">
        <v>0.3095469179377402</v>
      </c>
      <c r="M2721">
        <v>0.56923500000000005</v>
      </c>
      <c r="N2721">
        <v>0.56919600000000004</v>
      </c>
      <c r="O2721">
        <v>0.63033899999999998</v>
      </c>
      <c r="P2721" t="s">
        <v>20</v>
      </c>
    </row>
    <row r="2722" spans="1:16">
      <c r="A2722" t="s">
        <v>1199</v>
      </c>
      <c r="B2722" t="s">
        <v>1199</v>
      </c>
      <c r="C2722" t="s">
        <v>1200</v>
      </c>
      <c r="D2722" t="s">
        <v>1201</v>
      </c>
      <c r="E2722" t="s">
        <v>12</v>
      </c>
      <c r="F2722" t="s">
        <v>13</v>
      </c>
      <c r="G2722" t="s">
        <v>14</v>
      </c>
      <c r="H2722">
        <v>179.315</v>
      </c>
      <c r="I2722">
        <v>55.532400000000003</v>
      </c>
      <c r="J2722">
        <v>-1.6911</v>
      </c>
      <c r="K2722" s="4">
        <f t="shared" si="43"/>
        <v>3.229015853807867</v>
      </c>
      <c r="L2722" s="3">
        <v>0.30969070757792055</v>
      </c>
      <c r="M2722">
        <v>25.242000000000001</v>
      </c>
      <c r="N2722">
        <v>0</v>
      </c>
      <c r="O2722">
        <v>0</v>
      </c>
      <c r="P2722" t="s">
        <v>15</v>
      </c>
    </row>
    <row r="2723" spans="1:16">
      <c r="A2723" t="s">
        <v>31961</v>
      </c>
      <c r="B2723" t="s">
        <v>31961</v>
      </c>
      <c r="C2723" t="s">
        <v>31962</v>
      </c>
      <c r="D2723" t="s">
        <v>31963</v>
      </c>
      <c r="E2723" t="s">
        <v>12</v>
      </c>
      <c r="F2723" t="s">
        <v>13</v>
      </c>
      <c r="G2723" t="s">
        <v>14</v>
      </c>
      <c r="H2723">
        <v>22.242699999999999</v>
      </c>
      <c r="I2723">
        <v>6.8932900000000004</v>
      </c>
      <c r="J2723">
        <v>-1.69007</v>
      </c>
      <c r="K2723" s="4">
        <f t="shared" si="43"/>
        <v>3.2267175760776055</v>
      </c>
      <c r="L2723" s="3">
        <v>0.30991188760136251</v>
      </c>
      <c r="M2723">
        <v>17.8887</v>
      </c>
      <c r="N2723">
        <v>0</v>
      </c>
      <c r="O2723">
        <v>0</v>
      </c>
      <c r="P2723" t="s">
        <v>15</v>
      </c>
    </row>
    <row r="2724" spans="1:16">
      <c r="A2724" t="s">
        <v>53816</v>
      </c>
      <c r="B2724" t="s">
        <v>53816</v>
      </c>
      <c r="C2724" t="s">
        <v>64</v>
      </c>
      <c r="D2724" t="s">
        <v>53817</v>
      </c>
      <c r="E2724" t="s">
        <v>12</v>
      </c>
      <c r="F2724" t="s">
        <v>13</v>
      </c>
      <c r="G2724" t="s">
        <v>14</v>
      </c>
      <c r="H2724">
        <v>0.65123299999999995</v>
      </c>
      <c r="I2724">
        <v>0.20188800000000001</v>
      </c>
      <c r="J2724">
        <v>-1.6896199999999999</v>
      </c>
      <c r="K2724" s="4">
        <f t="shared" si="43"/>
        <v>3.2257142574100488</v>
      </c>
      <c r="L2724" s="3">
        <v>0.3100085692268636</v>
      </c>
      <c r="M2724">
        <v>0.47543099999999999</v>
      </c>
      <c r="N2724">
        <v>0.63447900000000002</v>
      </c>
      <c r="O2724">
        <v>0.69319799999999998</v>
      </c>
      <c r="P2724" t="s">
        <v>20</v>
      </c>
    </row>
    <row r="2725" spans="1:16">
      <c r="A2725" t="s">
        <v>24017</v>
      </c>
      <c r="B2725" t="s">
        <v>24017</v>
      </c>
      <c r="C2725" t="s">
        <v>24018</v>
      </c>
      <c r="D2725" t="s">
        <v>24019</v>
      </c>
      <c r="E2725" t="s">
        <v>12</v>
      </c>
      <c r="F2725" t="s">
        <v>13</v>
      </c>
      <c r="G2725" t="s">
        <v>19</v>
      </c>
      <c r="H2725">
        <v>9.6231399999999995E-2</v>
      </c>
      <c r="I2725">
        <v>2.98433E-2</v>
      </c>
      <c r="J2725">
        <v>-1.6891</v>
      </c>
      <c r="K2725" s="4">
        <f t="shared" si="43"/>
        <v>3.2245562655604441</v>
      </c>
      <c r="L2725" s="3">
        <v>0.31012032778075527</v>
      </c>
      <c r="M2725">
        <v>1.13076</v>
      </c>
      <c r="N2725">
        <v>0.25815700000000003</v>
      </c>
      <c r="O2725">
        <v>1</v>
      </c>
      <c r="P2725" t="s">
        <v>20</v>
      </c>
    </row>
    <row r="2726" spans="1:16">
      <c r="A2726" t="s">
        <v>31152</v>
      </c>
      <c r="B2726" t="s">
        <v>31152</v>
      </c>
      <c r="C2726" t="s">
        <v>31153</v>
      </c>
      <c r="D2726" t="s">
        <v>31154</v>
      </c>
      <c r="E2726" t="s">
        <v>12</v>
      </c>
      <c r="F2726" t="s">
        <v>13</v>
      </c>
      <c r="G2726" t="s">
        <v>19</v>
      </c>
      <c r="H2726">
        <v>0.24567600000000001</v>
      </c>
      <c r="I2726">
        <v>7.6209700000000005E-2</v>
      </c>
      <c r="J2726">
        <v>-1.6887099999999999</v>
      </c>
      <c r="K2726" s="4">
        <f t="shared" si="43"/>
        <v>3.223684124199413</v>
      </c>
      <c r="L2726" s="3">
        <v>0.31020417313511889</v>
      </c>
      <c r="M2726">
        <v>3.4953400000000001</v>
      </c>
      <c r="N2726">
        <v>4.7345299999999998E-4</v>
      </c>
      <c r="O2726">
        <v>1</v>
      </c>
      <c r="P2726" t="s">
        <v>20</v>
      </c>
    </row>
    <row r="2727" spans="1:16">
      <c r="A2727" t="s">
        <v>39591</v>
      </c>
      <c r="B2727" t="s">
        <v>39591</v>
      </c>
      <c r="C2727" t="s">
        <v>39592</v>
      </c>
      <c r="D2727" t="s">
        <v>39593</v>
      </c>
      <c r="E2727" t="s">
        <v>12</v>
      </c>
      <c r="F2727" t="s">
        <v>13</v>
      </c>
      <c r="G2727" t="s">
        <v>14</v>
      </c>
      <c r="H2727">
        <v>0.51212299999999999</v>
      </c>
      <c r="I2727">
        <v>0.159058</v>
      </c>
      <c r="J2727">
        <v>-1.6869400000000001</v>
      </c>
      <c r="K2727" s="4">
        <f t="shared" si="43"/>
        <v>3.2197248802323681</v>
      </c>
      <c r="L2727" s="3">
        <v>0.3105849870440005</v>
      </c>
      <c r="M2727">
        <v>2.6318700000000002</v>
      </c>
      <c r="N2727">
        <v>8.4916499999999999E-3</v>
      </c>
      <c r="O2727">
        <v>1.30384E-2</v>
      </c>
      <c r="P2727" t="s">
        <v>15</v>
      </c>
    </row>
    <row r="2728" spans="1:16">
      <c r="A2728" t="s">
        <v>7270</v>
      </c>
      <c r="B2728" t="s">
        <v>7270</v>
      </c>
      <c r="C2728" t="s">
        <v>7271</v>
      </c>
      <c r="D2728" t="s">
        <v>7272</v>
      </c>
      <c r="E2728" t="s">
        <v>12</v>
      </c>
      <c r="F2728" t="s">
        <v>13</v>
      </c>
      <c r="G2728" t="s">
        <v>14</v>
      </c>
      <c r="H2728">
        <v>67.7483</v>
      </c>
      <c r="I2728">
        <v>21.0547</v>
      </c>
      <c r="J2728">
        <v>-1.68605</v>
      </c>
      <c r="K2728" s="4">
        <f t="shared" si="43"/>
        <v>3.2177281082133682</v>
      </c>
      <c r="L2728" s="3">
        <v>0.31077664634153102</v>
      </c>
      <c r="M2728">
        <v>20.379899999999999</v>
      </c>
      <c r="N2728">
        <v>0</v>
      </c>
      <c r="O2728">
        <v>0</v>
      </c>
      <c r="P2728" t="s">
        <v>15</v>
      </c>
    </row>
    <row r="2729" spans="1:16">
      <c r="A2729" t="s">
        <v>9707</v>
      </c>
      <c r="B2729" t="s">
        <v>9707</v>
      </c>
      <c r="C2729" t="s">
        <v>9708</v>
      </c>
      <c r="D2729" t="s">
        <v>9709</v>
      </c>
      <c r="E2729" t="s">
        <v>12</v>
      </c>
      <c r="F2729" t="s">
        <v>13</v>
      </c>
      <c r="G2729" t="s">
        <v>14</v>
      </c>
      <c r="H2729">
        <v>1.9464999999999999</v>
      </c>
      <c r="I2729">
        <v>0.60500600000000004</v>
      </c>
      <c r="J2729">
        <v>-1.6858599999999999</v>
      </c>
      <c r="K2729" s="4">
        <f t="shared" si="43"/>
        <v>3.2173234645606819</v>
      </c>
      <c r="L2729" s="3">
        <v>0.31081757768843654</v>
      </c>
      <c r="M2729">
        <v>5.7292899999999998</v>
      </c>
      <c r="N2729" s="1">
        <v>1.00853E-8</v>
      </c>
      <c r="O2729" s="1">
        <v>2.5319099999999999E-8</v>
      </c>
      <c r="P2729" t="s">
        <v>15</v>
      </c>
    </row>
    <row r="2730" spans="1:16">
      <c r="A2730" t="s">
        <v>18250</v>
      </c>
      <c r="B2730" t="s">
        <v>18250</v>
      </c>
      <c r="C2730" t="s">
        <v>18251</v>
      </c>
      <c r="D2730" t="s">
        <v>18252</v>
      </c>
      <c r="E2730" t="s">
        <v>12</v>
      </c>
      <c r="F2730" t="s">
        <v>13</v>
      </c>
      <c r="G2730" t="s">
        <v>14</v>
      </c>
      <c r="H2730">
        <v>310.72899999999998</v>
      </c>
      <c r="I2730">
        <v>96.618600000000001</v>
      </c>
      <c r="J2730">
        <v>-1.6852799999999999</v>
      </c>
      <c r="K2730" s="4">
        <f t="shared" si="43"/>
        <v>3.2160370777469347</v>
      </c>
      <c r="L2730" s="3">
        <v>0.31094255935968723</v>
      </c>
      <c r="M2730">
        <v>24.147400000000001</v>
      </c>
      <c r="N2730">
        <v>0</v>
      </c>
      <c r="O2730">
        <v>0</v>
      </c>
      <c r="P2730" t="s">
        <v>15</v>
      </c>
    </row>
    <row r="2731" spans="1:16">
      <c r="A2731" t="s">
        <v>50819</v>
      </c>
      <c r="B2731" t="s">
        <v>50819</v>
      </c>
      <c r="C2731" t="s">
        <v>50820</v>
      </c>
      <c r="D2731" t="s">
        <v>50821</v>
      </c>
      <c r="E2731" t="s">
        <v>12</v>
      </c>
      <c r="F2731" t="s">
        <v>13</v>
      </c>
      <c r="G2731" t="s">
        <v>14</v>
      </c>
      <c r="H2731">
        <v>2.70607</v>
      </c>
      <c r="I2731">
        <v>0.84142899999999998</v>
      </c>
      <c r="J2731">
        <v>-1.6852799999999999</v>
      </c>
      <c r="K2731" s="4">
        <f t="shared" si="43"/>
        <v>3.216040806770387</v>
      </c>
      <c r="L2731" s="3">
        <v>0.31094255935968723</v>
      </c>
      <c r="M2731">
        <v>10.4274</v>
      </c>
      <c r="N2731">
        <v>0</v>
      </c>
      <c r="O2731">
        <v>0</v>
      </c>
      <c r="P2731" t="s">
        <v>15</v>
      </c>
    </row>
    <row r="2732" spans="1:16">
      <c r="A2732" t="s">
        <v>49413</v>
      </c>
      <c r="B2732" t="s">
        <v>49413</v>
      </c>
      <c r="C2732" t="s">
        <v>49414</v>
      </c>
      <c r="D2732" t="s">
        <v>49415</v>
      </c>
      <c r="E2732" t="s">
        <v>12</v>
      </c>
      <c r="F2732" t="s">
        <v>13</v>
      </c>
      <c r="G2732" t="s">
        <v>19</v>
      </c>
      <c r="H2732">
        <v>0.23446400000000001</v>
      </c>
      <c r="I2732">
        <v>7.2908899999999999E-2</v>
      </c>
      <c r="J2732">
        <v>-1.6852</v>
      </c>
      <c r="K2732" s="4">
        <f t="shared" si="43"/>
        <v>3.2158488195542656</v>
      </c>
      <c r="L2732" s="3">
        <v>0.31095980215442148</v>
      </c>
      <c r="M2732">
        <v>1.4335100000000001</v>
      </c>
      <c r="N2732">
        <v>0.15171100000000001</v>
      </c>
      <c r="O2732">
        <v>1</v>
      </c>
      <c r="P2732" t="s">
        <v>20</v>
      </c>
    </row>
    <row r="2733" spans="1:16">
      <c r="A2733" t="s">
        <v>41611</v>
      </c>
      <c r="B2733" t="s">
        <v>41611</v>
      </c>
      <c r="C2733" t="s">
        <v>64</v>
      </c>
      <c r="D2733" t="s">
        <v>41612</v>
      </c>
      <c r="E2733" t="s">
        <v>12</v>
      </c>
      <c r="F2733" t="s">
        <v>13</v>
      </c>
      <c r="G2733" t="s">
        <v>14</v>
      </c>
      <c r="H2733">
        <v>45.495899999999999</v>
      </c>
      <c r="I2733">
        <v>14.1478</v>
      </c>
      <c r="J2733">
        <v>-1.68516</v>
      </c>
      <c r="K2733" s="4">
        <f t="shared" si="43"/>
        <v>3.2157579270275236</v>
      </c>
      <c r="L2733" s="3">
        <v>0.31096842391034912</v>
      </c>
      <c r="M2733">
        <v>19.6905</v>
      </c>
      <c r="N2733">
        <v>0</v>
      </c>
      <c r="O2733">
        <v>0</v>
      </c>
      <c r="P2733" t="s">
        <v>15</v>
      </c>
    </row>
    <row r="2734" spans="1:16">
      <c r="A2734" t="s">
        <v>49203</v>
      </c>
      <c r="B2734" t="s">
        <v>49203</v>
      </c>
      <c r="C2734" t="s">
        <v>45141</v>
      </c>
      <c r="D2734" t="s">
        <v>49204</v>
      </c>
      <c r="E2734" t="s">
        <v>12</v>
      </c>
      <c r="F2734" t="s">
        <v>13</v>
      </c>
      <c r="G2734" t="s">
        <v>14</v>
      </c>
      <c r="H2734">
        <v>7.5533799999999998</v>
      </c>
      <c r="I2734">
        <v>2.3508499999999999</v>
      </c>
      <c r="J2734">
        <v>-1.68394</v>
      </c>
      <c r="K2734" s="4">
        <f t="shared" si="43"/>
        <v>3.2130420911585174</v>
      </c>
      <c r="L2734" s="3">
        <v>0.31123150233068902</v>
      </c>
      <c r="M2734">
        <v>0.87588299999999997</v>
      </c>
      <c r="N2734">
        <v>0.38109300000000002</v>
      </c>
      <c r="O2734">
        <v>0.44608100000000001</v>
      </c>
      <c r="P2734" t="s">
        <v>20</v>
      </c>
    </row>
    <row r="2735" spans="1:16">
      <c r="A2735" t="s">
        <v>36632</v>
      </c>
      <c r="B2735" t="s">
        <v>36632</v>
      </c>
      <c r="C2735" t="s">
        <v>36633</v>
      </c>
      <c r="D2735" t="s">
        <v>36634</v>
      </c>
      <c r="E2735" t="s">
        <v>12</v>
      </c>
      <c r="F2735" t="s">
        <v>13</v>
      </c>
      <c r="G2735" t="s">
        <v>19</v>
      </c>
      <c r="H2735">
        <v>8.9892100000000003E-2</v>
      </c>
      <c r="I2735">
        <v>2.7977700000000001E-2</v>
      </c>
      <c r="J2735">
        <v>-1.6839200000000001</v>
      </c>
      <c r="K2735" s="4">
        <f t="shared" si="43"/>
        <v>3.2129910607376591</v>
      </c>
      <c r="L2735" s="3">
        <v>0.3112358169453624</v>
      </c>
      <c r="M2735">
        <v>0.81395099999999998</v>
      </c>
      <c r="N2735">
        <v>0.41567300000000001</v>
      </c>
      <c r="O2735">
        <v>1</v>
      </c>
      <c r="P2735" t="s">
        <v>20</v>
      </c>
    </row>
    <row r="2736" spans="1:16">
      <c r="A2736" t="s">
        <v>43842</v>
      </c>
      <c r="B2736" t="s">
        <v>43842</v>
      </c>
      <c r="C2736" t="s">
        <v>43843</v>
      </c>
      <c r="D2736" t="s">
        <v>43844</v>
      </c>
      <c r="E2736" t="s">
        <v>12</v>
      </c>
      <c r="F2736" t="s">
        <v>13</v>
      </c>
      <c r="G2736" t="s">
        <v>19</v>
      </c>
      <c r="H2736">
        <v>0.23483799999999999</v>
      </c>
      <c r="I2736">
        <v>7.3128399999999996E-2</v>
      </c>
      <c r="J2736">
        <v>-1.68316</v>
      </c>
      <c r="K2736" s="4">
        <f t="shared" si="43"/>
        <v>3.2113105168443452</v>
      </c>
      <c r="L2736" s="3">
        <v>0.31139981663246341</v>
      </c>
      <c r="M2736">
        <v>1.5588</v>
      </c>
      <c r="N2736">
        <v>0.119043</v>
      </c>
      <c r="O2736">
        <v>1</v>
      </c>
      <c r="P2736" t="s">
        <v>20</v>
      </c>
    </row>
    <row r="2737" spans="1:16">
      <c r="A2737" t="s">
        <v>15050</v>
      </c>
      <c r="B2737" t="s">
        <v>15050</v>
      </c>
      <c r="C2737" t="s">
        <v>15051</v>
      </c>
      <c r="D2737" t="s">
        <v>15052</v>
      </c>
      <c r="E2737" t="s">
        <v>12</v>
      </c>
      <c r="F2737" t="s">
        <v>13</v>
      </c>
      <c r="G2737" t="s">
        <v>14</v>
      </c>
      <c r="H2737">
        <v>32.268999999999998</v>
      </c>
      <c r="I2737">
        <v>10.057499999999999</v>
      </c>
      <c r="J2737">
        <v>-1.68188</v>
      </c>
      <c r="K2737" s="4">
        <f t="shared" si="43"/>
        <v>3.2084514044245589</v>
      </c>
      <c r="L2737" s="3">
        <v>0.31167622198997702</v>
      </c>
      <c r="M2737">
        <v>18.386199999999999</v>
      </c>
      <c r="N2737">
        <v>0</v>
      </c>
      <c r="O2737">
        <v>0</v>
      </c>
      <c r="P2737" t="s">
        <v>15</v>
      </c>
    </row>
    <row r="2738" spans="1:16">
      <c r="A2738" t="s">
        <v>21937</v>
      </c>
      <c r="B2738" t="s">
        <v>21937</v>
      </c>
      <c r="C2738" t="s">
        <v>21938</v>
      </c>
      <c r="D2738" t="s">
        <v>21939</v>
      </c>
      <c r="E2738" t="s">
        <v>12</v>
      </c>
      <c r="F2738" t="s">
        <v>13</v>
      </c>
      <c r="G2738" t="s">
        <v>19</v>
      </c>
      <c r="H2738">
        <v>0.14085</v>
      </c>
      <c r="I2738">
        <v>4.3909400000000001E-2</v>
      </c>
      <c r="J2738">
        <v>-1.6815599999999999</v>
      </c>
      <c r="K2738" s="4">
        <f t="shared" si="43"/>
        <v>3.2077413947810718</v>
      </c>
      <c r="L2738" s="3">
        <v>0.31174536165577427</v>
      </c>
      <c r="M2738">
        <v>1.7214799999999999</v>
      </c>
      <c r="N2738">
        <v>8.5163299999999997E-2</v>
      </c>
      <c r="O2738">
        <v>1</v>
      </c>
      <c r="P2738" t="s">
        <v>20</v>
      </c>
    </row>
    <row r="2739" spans="1:16">
      <c r="A2739" t="s">
        <v>32409</v>
      </c>
      <c r="B2739" t="s">
        <v>32409</v>
      </c>
      <c r="C2739" t="s">
        <v>32410</v>
      </c>
      <c r="D2739" t="s">
        <v>32411</v>
      </c>
      <c r="E2739" t="s">
        <v>12</v>
      </c>
      <c r="F2739" t="s">
        <v>13</v>
      </c>
      <c r="G2739" t="s">
        <v>14</v>
      </c>
      <c r="H2739">
        <v>7.7585800000000003</v>
      </c>
      <c r="I2739">
        <v>2.419</v>
      </c>
      <c r="J2739">
        <v>-1.6813800000000001</v>
      </c>
      <c r="K2739" s="4">
        <f t="shared" si="43"/>
        <v>3.2073501446878878</v>
      </c>
      <c r="L2739" s="3">
        <v>0.31178425945762211</v>
      </c>
      <c r="M2739">
        <v>8.6018799999999995</v>
      </c>
      <c r="N2739">
        <v>0</v>
      </c>
      <c r="O2739">
        <v>0</v>
      </c>
      <c r="P2739" t="s">
        <v>15</v>
      </c>
    </row>
    <row r="2740" spans="1:16">
      <c r="A2740" t="s">
        <v>51060</v>
      </c>
      <c r="B2740" t="s">
        <v>51060</v>
      </c>
      <c r="C2740" t="s">
        <v>51061</v>
      </c>
      <c r="D2740" t="s">
        <v>51062</v>
      </c>
      <c r="E2740" t="s">
        <v>12</v>
      </c>
      <c r="F2740" t="s">
        <v>13</v>
      </c>
      <c r="G2740" t="s">
        <v>14</v>
      </c>
      <c r="H2740">
        <v>4.5728099999999996</v>
      </c>
      <c r="I2740">
        <v>1.4260200000000001</v>
      </c>
      <c r="J2740">
        <v>-1.68109</v>
      </c>
      <c r="K2740" s="4">
        <f t="shared" si="43"/>
        <v>3.2066941557621909</v>
      </c>
      <c r="L2740" s="3">
        <v>0.31184693834734883</v>
      </c>
      <c r="M2740">
        <v>9.8868200000000002</v>
      </c>
      <c r="N2740">
        <v>0</v>
      </c>
      <c r="O2740">
        <v>0</v>
      </c>
      <c r="P2740" t="s">
        <v>15</v>
      </c>
    </row>
    <row r="2741" spans="1:16">
      <c r="A2741" t="s">
        <v>5171</v>
      </c>
      <c r="B2741" t="s">
        <v>5171</v>
      </c>
      <c r="C2741" t="s">
        <v>5172</v>
      </c>
      <c r="D2741" t="s">
        <v>5173</v>
      </c>
      <c r="E2741" t="s">
        <v>12</v>
      </c>
      <c r="F2741" t="s">
        <v>13</v>
      </c>
      <c r="G2741" t="s">
        <v>19</v>
      </c>
      <c r="H2741">
        <v>0.15099699999999999</v>
      </c>
      <c r="I2741">
        <v>4.7098300000000003E-2</v>
      </c>
      <c r="J2741">
        <v>-1.6807700000000001</v>
      </c>
      <c r="K2741" s="4">
        <f t="shared" si="43"/>
        <v>3.2059968194181101</v>
      </c>
      <c r="L2741" s="3">
        <v>0.31191611588344564</v>
      </c>
      <c r="M2741">
        <v>1.5307500000000001</v>
      </c>
      <c r="N2741">
        <v>0.125832</v>
      </c>
      <c r="O2741">
        <v>1</v>
      </c>
      <c r="P2741" t="s">
        <v>20</v>
      </c>
    </row>
    <row r="2742" spans="1:16">
      <c r="A2742" t="s">
        <v>56998</v>
      </c>
      <c r="B2742" t="s">
        <v>56998</v>
      </c>
      <c r="C2742" t="s">
        <v>64</v>
      </c>
      <c r="D2742" t="s">
        <v>23240</v>
      </c>
      <c r="E2742" t="s">
        <v>12</v>
      </c>
      <c r="F2742" t="s">
        <v>13</v>
      </c>
      <c r="G2742" t="s">
        <v>14</v>
      </c>
      <c r="H2742">
        <v>39.4236</v>
      </c>
      <c r="I2742">
        <v>12.300599999999999</v>
      </c>
      <c r="J2742">
        <v>-1.6803300000000001</v>
      </c>
      <c r="K2742" s="4">
        <f t="shared" si="43"/>
        <v>3.2050143895419736</v>
      </c>
      <c r="L2742" s="3">
        <v>0.31201126005303914</v>
      </c>
      <c r="M2742">
        <v>0.26274799999999998</v>
      </c>
      <c r="N2742">
        <v>0.79274500000000003</v>
      </c>
      <c r="O2742">
        <v>0.83423099999999994</v>
      </c>
      <c r="P2742" t="s">
        <v>20</v>
      </c>
    </row>
    <row r="2743" spans="1:16">
      <c r="A2743" t="s">
        <v>54858</v>
      </c>
      <c r="B2743" t="s">
        <v>54858</v>
      </c>
      <c r="C2743" t="s">
        <v>53956</v>
      </c>
      <c r="D2743" t="s">
        <v>36204</v>
      </c>
      <c r="E2743" t="s">
        <v>12</v>
      </c>
      <c r="F2743" t="s">
        <v>13</v>
      </c>
      <c r="G2743" t="s">
        <v>14</v>
      </c>
      <c r="H2743">
        <v>37.273800000000001</v>
      </c>
      <c r="I2743">
        <v>11.6333</v>
      </c>
      <c r="J2743">
        <v>-1.6798999999999999</v>
      </c>
      <c r="K2743" s="4">
        <f t="shared" si="43"/>
        <v>3.2040607566210793</v>
      </c>
      <c r="L2743" s="3">
        <v>0.31210426989513501</v>
      </c>
      <c r="M2743">
        <v>0.49755199999999999</v>
      </c>
      <c r="N2743">
        <v>0.61880000000000002</v>
      </c>
      <c r="O2743">
        <v>0.67829899999999999</v>
      </c>
      <c r="P2743" t="s">
        <v>20</v>
      </c>
    </row>
    <row r="2744" spans="1:16">
      <c r="A2744" t="s">
        <v>2595</v>
      </c>
      <c r="B2744" t="s">
        <v>2595</v>
      </c>
      <c r="C2744" t="s">
        <v>2596</v>
      </c>
      <c r="D2744" t="s">
        <v>2597</v>
      </c>
      <c r="E2744" t="s">
        <v>12</v>
      </c>
      <c r="F2744" t="s">
        <v>13</v>
      </c>
      <c r="G2744" t="s">
        <v>19</v>
      </c>
      <c r="H2744">
        <v>5.3746200000000001E-2</v>
      </c>
      <c r="I2744">
        <v>1.6781500000000001E-2</v>
      </c>
      <c r="J2744">
        <v>-1.6792899999999999</v>
      </c>
      <c r="K2744" s="4">
        <f t="shared" si="43"/>
        <v>3.2027053600691238</v>
      </c>
      <c r="L2744" s="3">
        <v>0.31223626165631058</v>
      </c>
      <c r="M2744">
        <v>0.91111699999999995</v>
      </c>
      <c r="N2744">
        <v>0.362234</v>
      </c>
      <c r="O2744">
        <v>1</v>
      </c>
      <c r="P2744" t="s">
        <v>20</v>
      </c>
    </row>
    <row r="2745" spans="1:16">
      <c r="A2745" t="s">
        <v>60043</v>
      </c>
      <c r="B2745" t="s">
        <v>60043</v>
      </c>
      <c r="C2745" t="s">
        <v>60044</v>
      </c>
      <c r="D2745" t="s">
        <v>1991</v>
      </c>
      <c r="E2745" t="s">
        <v>12</v>
      </c>
      <c r="F2745" t="s">
        <v>13</v>
      </c>
      <c r="G2745" t="s">
        <v>19</v>
      </c>
      <c r="H2745">
        <v>8.1203700000000004E-2</v>
      </c>
      <c r="I2745">
        <v>2.5357500000000002E-2</v>
      </c>
      <c r="J2745">
        <v>-1.67913</v>
      </c>
      <c r="K2745" s="4">
        <f t="shared" si="43"/>
        <v>3.202354333037563</v>
      </c>
      <c r="L2745" s="3">
        <v>0.31227089168608135</v>
      </c>
      <c r="M2745">
        <v>0.92167399999999999</v>
      </c>
      <c r="N2745">
        <v>0.35669899999999999</v>
      </c>
      <c r="O2745">
        <v>1</v>
      </c>
      <c r="P2745" t="s">
        <v>20</v>
      </c>
    </row>
    <row r="2746" spans="1:16">
      <c r="A2746" t="s">
        <v>13052</v>
      </c>
      <c r="B2746" t="s">
        <v>13052</v>
      </c>
      <c r="C2746" t="s">
        <v>13053</v>
      </c>
      <c r="D2746" t="s">
        <v>13054</v>
      </c>
      <c r="E2746" t="s">
        <v>12</v>
      </c>
      <c r="F2746" t="s">
        <v>13</v>
      </c>
      <c r="G2746" t="s">
        <v>14</v>
      </c>
      <c r="H2746">
        <v>6.0770799999999996</v>
      </c>
      <c r="I2746">
        <v>1.8995500000000001</v>
      </c>
      <c r="J2746">
        <v>-1.6777200000000001</v>
      </c>
      <c r="K2746" s="4">
        <f t="shared" si="43"/>
        <v>3.1992208681003391</v>
      </c>
      <c r="L2746" s="3">
        <v>0.31257623493376513</v>
      </c>
      <c r="M2746">
        <v>7.4215400000000002</v>
      </c>
      <c r="N2746" s="1">
        <v>1.15685E-13</v>
      </c>
      <c r="O2746" s="1">
        <v>3.7866499999999998E-13</v>
      </c>
      <c r="P2746" t="s">
        <v>15</v>
      </c>
    </row>
    <row r="2747" spans="1:16">
      <c r="A2747" t="s">
        <v>60958</v>
      </c>
      <c r="B2747" t="s">
        <v>60958</v>
      </c>
      <c r="C2747" t="s">
        <v>60959</v>
      </c>
      <c r="D2747" t="s">
        <v>60960</v>
      </c>
      <c r="E2747" t="s">
        <v>12</v>
      </c>
      <c r="F2747" t="s">
        <v>13</v>
      </c>
      <c r="G2747" t="s">
        <v>14</v>
      </c>
      <c r="H2747">
        <v>12.4293</v>
      </c>
      <c r="I2747">
        <v>3.8851499999999999</v>
      </c>
      <c r="J2747">
        <v>-1.6777</v>
      </c>
      <c r="K2747" s="4">
        <f t="shared" si="43"/>
        <v>3.1991814987838305</v>
      </c>
      <c r="L2747" s="3">
        <v>0.31258056819052005</v>
      </c>
      <c r="M2747">
        <v>10.8652</v>
      </c>
      <c r="N2747">
        <v>0</v>
      </c>
      <c r="O2747">
        <v>0</v>
      </c>
      <c r="P2747" t="s">
        <v>15</v>
      </c>
    </row>
    <row r="2748" spans="1:16">
      <c r="A2748" t="s">
        <v>9355</v>
      </c>
      <c r="B2748" t="s">
        <v>9355</v>
      </c>
      <c r="C2748" t="s">
        <v>9356</v>
      </c>
      <c r="D2748" t="s">
        <v>9357</v>
      </c>
      <c r="E2748" t="s">
        <v>12</v>
      </c>
      <c r="F2748" t="s">
        <v>13</v>
      </c>
      <c r="G2748" t="s">
        <v>14</v>
      </c>
      <c r="H2748">
        <v>12.8642</v>
      </c>
      <c r="I2748">
        <v>4.0231700000000004</v>
      </c>
      <c r="J2748">
        <v>-1.67696</v>
      </c>
      <c r="K2748" s="4">
        <f t="shared" si="43"/>
        <v>3.1975283172224884</v>
      </c>
      <c r="L2748" s="3">
        <v>0.31274094092816984</v>
      </c>
      <c r="M2748">
        <v>17.7182</v>
      </c>
      <c r="N2748">
        <v>0</v>
      </c>
      <c r="O2748">
        <v>0</v>
      </c>
      <c r="P2748" t="s">
        <v>15</v>
      </c>
    </row>
    <row r="2749" spans="1:16">
      <c r="A2749" t="s">
        <v>25546</v>
      </c>
      <c r="B2749" t="s">
        <v>25546</v>
      </c>
      <c r="C2749" t="s">
        <v>25547</v>
      </c>
      <c r="D2749" t="s">
        <v>25548</v>
      </c>
      <c r="E2749" t="s">
        <v>12</v>
      </c>
      <c r="F2749" t="s">
        <v>13</v>
      </c>
      <c r="G2749" t="s">
        <v>19</v>
      </c>
      <c r="H2749">
        <v>8.6418499999999995E-2</v>
      </c>
      <c r="I2749">
        <v>2.70415E-2</v>
      </c>
      <c r="J2749">
        <v>-1.6761600000000001</v>
      </c>
      <c r="K2749" s="4">
        <f t="shared" si="43"/>
        <v>3.1957731634709612</v>
      </c>
      <c r="L2749" s="3">
        <v>0.31291440942056342</v>
      </c>
      <c r="M2749">
        <v>0.75999099999999997</v>
      </c>
      <c r="N2749">
        <v>0.44725999999999999</v>
      </c>
      <c r="O2749">
        <v>1</v>
      </c>
      <c r="P2749" t="s">
        <v>20</v>
      </c>
    </row>
    <row r="2750" spans="1:16">
      <c r="A2750" t="s">
        <v>17930</v>
      </c>
      <c r="B2750" t="s">
        <v>17930</v>
      </c>
      <c r="C2750" t="s">
        <v>17931</v>
      </c>
      <c r="D2750" t="s">
        <v>17932</v>
      </c>
      <c r="E2750" t="s">
        <v>12</v>
      </c>
      <c r="F2750" t="s">
        <v>13</v>
      </c>
      <c r="G2750" t="s">
        <v>19</v>
      </c>
      <c r="H2750">
        <v>0.27169199999999999</v>
      </c>
      <c r="I2750">
        <v>8.5053100000000006E-2</v>
      </c>
      <c r="J2750">
        <v>-1.67554</v>
      </c>
      <c r="K2750" s="4">
        <f t="shared" si="43"/>
        <v>3.1943809220357631</v>
      </c>
      <c r="L2750" s="3">
        <v>0.31304891367938098</v>
      </c>
      <c r="M2750">
        <v>3.2138300000000002</v>
      </c>
      <c r="N2750">
        <v>1.3097600000000001E-3</v>
      </c>
      <c r="O2750">
        <v>1</v>
      </c>
      <c r="P2750" t="s">
        <v>20</v>
      </c>
    </row>
    <row r="2751" spans="1:16">
      <c r="A2751" t="s">
        <v>46801</v>
      </c>
      <c r="B2751" t="s">
        <v>46801</v>
      </c>
      <c r="C2751" t="s">
        <v>46802</v>
      </c>
      <c r="D2751" t="s">
        <v>46803</v>
      </c>
      <c r="E2751" t="s">
        <v>12</v>
      </c>
      <c r="F2751" t="s">
        <v>13</v>
      </c>
      <c r="G2751" t="s">
        <v>19</v>
      </c>
      <c r="H2751">
        <v>7.3975700000000005E-2</v>
      </c>
      <c r="I2751">
        <v>2.3158399999999999E-2</v>
      </c>
      <c r="J2751">
        <v>-1.6755199999999999</v>
      </c>
      <c r="K2751" s="4">
        <f t="shared" si="43"/>
        <v>3.1943355326792875</v>
      </c>
      <c r="L2751" s="3">
        <v>0.31305325348890006</v>
      </c>
      <c r="M2751">
        <v>0.92724399999999996</v>
      </c>
      <c r="N2751">
        <v>0.3538</v>
      </c>
      <c r="O2751">
        <v>1</v>
      </c>
      <c r="P2751" t="s">
        <v>20</v>
      </c>
    </row>
    <row r="2752" spans="1:16">
      <c r="A2752" t="s">
        <v>24885</v>
      </c>
      <c r="B2752" t="s">
        <v>24885</v>
      </c>
      <c r="C2752" t="s">
        <v>24886</v>
      </c>
      <c r="D2752" t="s">
        <v>24887</v>
      </c>
      <c r="E2752" t="s">
        <v>12</v>
      </c>
      <c r="F2752" t="s">
        <v>13</v>
      </c>
      <c r="G2752" t="s">
        <v>14</v>
      </c>
      <c r="H2752">
        <v>16.930599999999998</v>
      </c>
      <c r="I2752">
        <v>5.3025700000000002</v>
      </c>
      <c r="J2752">
        <v>-1.6748700000000001</v>
      </c>
      <c r="K2752" s="4">
        <f t="shared" si="43"/>
        <v>3.1929045726883376</v>
      </c>
      <c r="L2752" s="3">
        <v>0.3131943300542448</v>
      </c>
      <c r="M2752">
        <v>19.8447</v>
      </c>
      <c r="N2752">
        <v>0</v>
      </c>
      <c r="O2752">
        <v>0</v>
      </c>
      <c r="P2752" t="s">
        <v>15</v>
      </c>
    </row>
    <row r="2753" spans="1:16">
      <c r="A2753" t="s">
        <v>654</v>
      </c>
      <c r="B2753" t="s">
        <v>654</v>
      </c>
      <c r="C2753" t="s">
        <v>655</v>
      </c>
      <c r="D2753" t="s">
        <v>656</v>
      </c>
      <c r="E2753" t="s">
        <v>12</v>
      </c>
      <c r="F2753" t="s">
        <v>13</v>
      </c>
      <c r="G2753" t="s">
        <v>14</v>
      </c>
      <c r="H2753">
        <v>42.722700000000003</v>
      </c>
      <c r="I2753">
        <v>13.3969</v>
      </c>
      <c r="J2753">
        <v>-1.6731</v>
      </c>
      <c r="K2753" s="4">
        <f t="shared" si="43"/>
        <v>3.1889989475177094</v>
      </c>
      <c r="L2753" s="3">
        <v>0.31357881474979921</v>
      </c>
      <c r="M2753">
        <v>22.867799999999999</v>
      </c>
      <c r="N2753">
        <v>0</v>
      </c>
      <c r="O2753">
        <v>0</v>
      </c>
      <c r="P2753" t="s">
        <v>15</v>
      </c>
    </row>
    <row r="2754" spans="1:16">
      <c r="A2754" t="s">
        <v>10387</v>
      </c>
      <c r="B2754" t="s">
        <v>10387</v>
      </c>
      <c r="C2754" t="s">
        <v>10388</v>
      </c>
      <c r="D2754" t="s">
        <v>10389</v>
      </c>
      <c r="E2754" t="s">
        <v>12</v>
      </c>
      <c r="F2754" t="s">
        <v>13</v>
      </c>
      <c r="G2754" t="s">
        <v>14</v>
      </c>
      <c r="H2754">
        <v>41.6601</v>
      </c>
      <c r="I2754">
        <v>13.065799999999999</v>
      </c>
      <c r="J2754">
        <v>-1.6728700000000001</v>
      </c>
      <c r="K2754" s="4">
        <f t="shared" si="43"/>
        <v>3.1884844402945096</v>
      </c>
      <c r="L2754" s="3">
        <v>0.3136288106773702</v>
      </c>
      <c r="M2754">
        <v>21.521100000000001</v>
      </c>
      <c r="N2754">
        <v>0</v>
      </c>
      <c r="O2754">
        <v>0</v>
      </c>
      <c r="P2754" t="s">
        <v>15</v>
      </c>
    </row>
    <row r="2755" spans="1:16">
      <c r="A2755" t="s">
        <v>50688</v>
      </c>
      <c r="B2755" t="s">
        <v>50688</v>
      </c>
      <c r="C2755" t="s">
        <v>50689</v>
      </c>
      <c r="D2755" t="s">
        <v>49432</v>
      </c>
      <c r="E2755" t="s">
        <v>12</v>
      </c>
      <c r="F2755" t="s">
        <v>13</v>
      </c>
      <c r="G2755" t="s">
        <v>14</v>
      </c>
      <c r="H2755">
        <v>80.781300000000002</v>
      </c>
      <c r="I2755">
        <v>25.337900000000001</v>
      </c>
      <c r="J2755">
        <v>-1.6727300000000001</v>
      </c>
      <c r="K2755" s="4">
        <f t="shared" si="43"/>
        <v>3.1881608183787922</v>
      </c>
      <c r="L2755" s="3">
        <v>0.31365924688374108</v>
      </c>
      <c r="M2755">
        <v>24.5337</v>
      </c>
      <c r="N2755">
        <v>0</v>
      </c>
      <c r="O2755">
        <v>0</v>
      </c>
      <c r="P2755" t="s">
        <v>15</v>
      </c>
    </row>
    <row r="2756" spans="1:16">
      <c r="A2756" t="s">
        <v>30241</v>
      </c>
      <c r="B2756" t="s">
        <v>30241</v>
      </c>
      <c r="C2756" t="s">
        <v>30242</v>
      </c>
      <c r="D2756" t="s">
        <v>30243</v>
      </c>
      <c r="E2756" t="s">
        <v>12</v>
      </c>
      <c r="F2756" t="s">
        <v>13</v>
      </c>
      <c r="G2756" t="s">
        <v>14</v>
      </c>
      <c r="H2756">
        <v>6.4852999999999996</v>
      </c>
      <c r="I2756">
        <v>2.0342899999999999</v>
      </c>
      <c r="J2756">
        <v>-1.67265</v>
      </c>
      <c r="K2756" s="4">
        <f t="shared" si="43"/>
        <v>3.1879918792305912</v>
      </c>
      <c r="L2756" s="3">
        <v>0.31367664032779607</v>
      </c>
      <c r="M2756">
        <v>12.5265</v>
      </c>
      <c r="N2756">
        <v>0</v>
      </c>
      <c r="O2756">
        <v>0</v>
      </c>
      <c r="P2756" t="s">
        <v>15</v>
      </c>
    </row>
    <row r="2757" spans="1:16">
      <c r="A2757" t="s">
        <v>38331</v>
      </c>
      <c r="B2757" t="s">
        <v>38331</v>
      </c>
      <c r="C2757" t="s">
        <v>38332</v>
      </c>
      <c r="D2757" t="s">
        <v>38333</v>
      </c>
      <c r="E2757" t="s">
        <v>12</v>
      </c>
      <c r="F2757" t="s">
        <v>13</v>
      </c>
      <c r="G2757" t="s">
        <v>14</v>
      </c>
      <c r="H2757">
        <v>26.310099999999998</v>
      </c>
      <c r="I2757">
        <v>8.2535500000000006</v>
      </c>
      <c r="J2757">
        <v>-1.6725300000000001</v>
      </c>
      <c r="K2757" s="4">
        <f t="shared" si="43"/>
        <v>3.1877313398477014</v>
      </c>
      <c r="L2757" s="3">
        <v>0.31370273230237783</v>
      </c>
      <c r="M2757">
        <v>21.366299999999999</v>
      </c>
      <c r="N2757">
        <v>0</v>
      </c>
      <c r="O2757">
        <v>0</v>
      </c>
      <c r="P2757" t="s">
        <v>15</v>
      </c>
    </row>
    <row r="2758" spans="1:16">
      <c r="A2758" t="s">
        <v>42934</v>
      </c>
      <c r="B2758" t="s">
        <v>42934</v>
      </c>
      <c r="C2758" t="s">
        <v>64</v>
      </c>
      <c r="D2758" t="s">
        <v>42935</v>
      </c>
      <c r="E2758" t="s">
        <v>12</v>
      </c>
      <c r="F2758" t="s">
        <v>13</v>
      </c>
      <c r="G2758" t="s">
        <v>14</v>
      </c>
      <c r="H2758">
        <v>0.57233900000000004</v>
      </c>
      <c r="I2758">
        <v>0.17955399999999999</v>
      </c>
      <c r="J2758">
        <v>-1.67245</v>
      </c>
      <c r="K2758" s="4">
        <f t="shared" si="43"/>
        <v>3.1875591743987886</v>
      </c>
      <c r="L2758" s="3">
        <v>0.31372012815784328</v>
      </c>
      <c r="M2758">
        <v>1.1635200000000001</v>
      </c>
      <c r="N2758">
        <v>0.244619</v>
      </c>
      <c r="O2758">
        <v>0.29997499999999999</v>
      </c>
      <c r="P2758" t="s">
        <v>20</v>
      </c>
    </row>
    <row r="2759" spans="1:16">
      <c r="A2759" t="s">
        <v>29136</v>
      </c>
      <c r="B2759" t="s">
        <v>29136</v>
      </c>
      <c r="C2759" t="s">
        <v>64</v>
      </c>
      <c r="D2759" t="s">
        <v>29137</v>
      </c>
      <c r="E2759" t="s">
        <v>12</v>
      </c>
      <c r="F2759" t="s">
        <v>13</v>
      </c>
      <c r="G2759" t="s">
        <v>19</v>
      </c>
      <c r="H2759">
        <v>0.153946</v>
      </c>
      <c r="I2759">
        <v>4.8347300000000003E-2</v>
      </c>
      <c r="J2759">
        <v>-1.6709099999999999</v>
      </c>
      <c r="K2759" s="4">
        <f t="shared" si="43"/>
        <v>3.1841695399743108</v>
      </c>
      <c r="L2759" s="3">
        <v>0.31405518645682801</v>
      </c>
      <c r="M2759">
        <v>0.93990099999999999</v>
      </c>
      <c r="N2759">
        <v>0.34726800000000002</v>
      </c>
      <c r="O2759">
        <v>1</v>
      </c>
      <c r="P2759" t="s">
        <v>20</v>
      </c>
    </row>
    <row r="2760" spans="1:16">
      <c r="A2760" t="s">
        <v>38221</v>
      </c>
      <c r="B2760" t="s">
        <v>38221</v>
      </c>
      <c r="C2760" t="s">
        <v>38222</v>
      </c>
      <c r="D2760" t="s">
        <v>38223</v>
      </c>
      <c r="E2760" t="s">
        <v>12</v>
      </c>
      <c r="F2760" t="s">
        <v>13</v>
      </c>
      <c r="G2760" t="s">
        <v>19</v>
      </c>
      <c r="H2760">
        <v>0.18228800000000001</v>
      </c>
      <c r="I2760">
        <v>5.7257599999999999E-2</v>
      </c>
      <c r="J2760">
        <v>-1.6706799999999999</v>
      </c>
      <c r="K2760" s="4">
        <f t="shared" si="43"/>
        <v>3.1836472363494104</v>
      </c>
      <c r="L2760" s="3">
        <v>0.31410525833546538</v>
      </c>
      <c r="M2760">
        <v>1.20041</v>
      </c>
      <c r="N2760">
        <v>0.22997899999999999</v>
      </c>
      <c r="O2760">
        <v>1</v>
      </c>
      <c r="P2760" t="s">
        <v>20</v>
      </c>
    </row>
    <row r="2761" spans="1:16">
      <c r="A2761" t="s">
        <v>51738</v>
      </c>
      <c r="B2761" t="s">
        <v>51738</v>
      </c>
      <c r="C2761" t="s">
        <v>64</v>
      </c>
      <c r="D2761" t="s">
        <v>51739</v>
      </c>
      <c r="E2761" t="s">
        <v>12</v>
      </c>
      <c r="F2761" t="s">
        <v>13</v>
      </c>
      <c r="G2761" t="s">
        <v>19</v>
      </c>
      <c r="H2761">
        <v>0.20935699999999999</v>
      </c>
      <c r="I2761">
        <v>6.5840099999999999E-2</v>
      </c>
      <c r="J2761">
        <v>-1.66893</v>
      </c>
      <c r="K2761" s="4">
        <f t="shared" si="43"/>
        <v>3.1797794960821748</v>
      </c>
      <c r="L2761" s="3">
        <v>0.31448650156905739</v>
      </c>
      <c r="M2761">
        <v>1.27904</v>
      </c>
      <c r="N2761">
        <v>0.20088400000000001</v>
      </c>
      <c r="O2761">
        <v>1</v>
      </c>
      <c r="P2761" t="s">
        <v>20</v>
      </c>
    </row>
    <row r="2762" spans="1:16">
      <c r="A2762" t="s">
        <v>51926</v>
      </c>
      <c r="B2762" t="s">
        <v>51926</v>
      </c>
      <c r="C2762" t="s">
        <v>51927</v>
      </c>
      <c r="D2762" t="s">
        <v>51928</v>
      </c>
      <c r="E2762" t="s">
        <v>12</v>
      </c>
      <c r="F2762" t="s">
        <v>13</v>
      </c>
      <c r="G2762" t="s">
        <v>14</v>
      </c>
      <c r="H2762">
        <v>113.42100000000001</v>
      </c>
      <c r="I2762">
        <v>35.674900000000001</v>
      </c>
      <c r="J2762">
        <v>-1.6687000000000001</v>
      </c>
      <c r="K2762" s="4">
        <f t="shared" si="43"/>
        <v>3.1792941255616696</v>
      </c>
      <c r="L2762" s="3">
        <v>0.31453664221509253</v>
      </c>
      <c r="M2762">
        <v>21.468</v>
      </c>
      <c r="N2762">
        <v>0</v>
      </c>
      <c r="O2762">
        <v>0</v>
      </c>
      <c r="P2762" t="s">
        <v>15</v>
      </c>
    </row>
    <row r="2763" spans="1:16">
      <c r="A2763" t="s">
        <v>36550</v>
      </c>
      <c r="B2763" t="s">
        <v>36550</v>
      </c>
      <c r="C2763" t="s">
        <v>36551</v>
      </c>
      <c r="D2763" t="s">
        <v>36552</v>
      </c>
      <c r="E2763" t="s">
        <v>12</v>
      </c>
      <c r="F2763" t="s">
        <v>13</v>
      </c>
      <c r="G2763" t="s">
        <v>19</v>
      </c>
      <c r="H2763">
        <v>0.20392199999999999</v>
      </c>
      <c r="I2763">
        <v>6.4143500000000006E-2</v>
      </c>
      <c r="J2763">
        <v>-1.6686399999999999</v>
      </c>
      <c r="K2763" s="4">
        <f t="shared" si="43"/>
        <v>3.1791529928987345</v>
      </c>
      <c r="L2763" s="3">
        <v>0.31454972369831657</v>
      </c>
      <c r="M2763">
        <v>1.7617499999999999</v>
      </c>
      <c r="N2763">
        <v>7.8112000000000001E-2</v>
      </c>
      <c r="O2763">
        <v>1</v>
      </c>
      <c r="P2763" t="s">
        <v>20</v>
      </c>
    </row>
    <row r="2764" spans="1:16">
      <c r="A2764" t="s">
        <v>28084</v>
      </c>
      <c r="B2764" t="s">
        <v>28084</v>
      </c>
      <c r="C2764" t="s">
        <v>28085</v>
      </c>
      <c r="D2764" t="s">
        <v>28086</v>
      </c>
      <c r="E2764" t="s">
        <v>12</v>
      </c>
      <c r="F2764" t="s">
        <v>13</v>
      </c>
      <c r="G2764" t="s">
        <v>14</v>
      </c>
      <c r="H2764">
        <v>1.1868799999999999</v>
      </c>
      <c r="I2764">
        <v>0.37354900000000002</v>
      </c>
      <c r="J2764">
        <v>-1.6677999999999999</v>
      </c>
      <c r="K2764" s="4">
        <f t="shared" si="43"/>
        <v>3.1773073947460704</v>
      </c>
      <c r="L2764" s="3">
        <v>0.31473292159951377</v>
      </c>
      <c r="M2764">
        <v>5.5950600000000001</v>
      </c>
      <c r="N2764" s="1">
        <v>2.2055000000000001E-8</v>
      </c>
      <c r="O2764" s="1">
        <v>5.4157099999999999E-8</v>
      </c>
      <c r="P2764" t="s">
        <v>15</v>
      </c>
    </row>
    <row r="2765" spans="1:16">
      <c r="A2765" t="s">
        <v>32810</v>
      </c>
      <c r="B2765" t="s">
        <v>32810</v>
      </c>
      <c r="C2765" t="s">
        <v>32811</v>
      </c>
      <c r="D2765" t="s">
        <v>32812</v>
      </c>
      <c r="E2765" t="s">
        <v>12</v>
      </c>
      <c r="F2765" t="s">
        <v>13</v>
      </c>
      <c r="G2765" t="s">
        <v>14</v>
      </c>
      <c r="H2765">
        <v>25.001799999999999</v>
      </c>
      <c r="I2765">
        <v>7.8712600000000004</v>
      </c>
      <c r="J2765">
        <v>-1.66737</v>
      </c>
      <c r="K2765" s="4">
        <f t="shared" ref="K2765:K2828" si="44">H2765/I2765</f>
        <v>3.1763402555626414</v>
      </c>
      <c r="L2765" s="3">
        <v>0.3148267427626838</v>
      </c>
      <c r="M2765">
        <v>15.3651</v>
      </c>
      <c r="N2765">
        <v>0</v>
      </c>
      <c r="O2765">
        <v>0</v>
      </c>
      <c r="P2765" t="s">
        <v>15</v>
      </c>
    </row>
    <row r="2766" spans="1:16">
      <c r="A2766" t="s">
        <v>4845</v>
      </c>
      <c r="B2766" t="s">
        <v>4845</v>
      </c>
      <c r="C2766" t="s">
        <v>4846</v>
      </c>
      <c r="D2766" t="s">
        <v>4847</v>
      </c>
      <c r="E2766" t="s">
        <v>12</v>
      </c>
      <c r="F2766" t="s">
        <v>13</v>
      </c>
      <c r="G2766" t="s">
        <v>14</v>
      </c>
      <c r="H2766">
        <v>5.42509</v>
      </c>
      <c r="I2766">
        <v>1.70807</v>
      </c>
      <c r="J2766">
        <v>-1.6672800000000001</v>
      </c>
      <c r="K2766" s="4">
        <f t="shared" si="44"/>
        <v>3.1761520312399374</v>
      </c>
      <c r="L2766" s="3">
        <v>0.31484638328951731</v>
      </c>
      <c r="M2766">
        <v>7.86557</v>
      </c>
      <c r="N2766" s="1">
        <v>3.7747599999999998E-15</v>
      </c>
      <c r="O2766" s="1">
        <v>1.32544E-14</v>
      </c>
      <c r="P2766" t="s">
        <v>15</v>
      </c>
    </row>
    <row r="2767" spans="1:16">
      <c r="A2767" t="s">
        <v>8291</v>
      </c>
      <c r="B2767" t="s">
        <v>8291</v>
      </c>
      <c r="C2767" t="s">
        <v>8292</v>
      </c>
      <c r="D2767" t="s">
        <v>8293</v>
      </c>
      <c r="E2767" t="s">
        <v>12</v>
      </c>
      <c r="F2767" t="s">
        <v>13</v>
      </c>
      <c r="G2767" t="s">
        <v>14</v>
      </c>
      <c r="H2767">
        <v>211.90199999999999</v>
      </c>
      <c r="I2767">
        <v>66.745699999999999</v>
      </c>
      <c r="J2767">
        <v>-1.66665</v>
      </c>
      <c r="K2767" s="4">
        <f t="shared" si="44"/>
        <v>3.1747663145341196</v>
      </c>
      <c r="L2767" s="3">
        <v>0.314983901289418</v>
      </c>
      <c r="M2767">
        <v>25.1815</v>
      </c>
      <c r="N2767">
        <v>0</v>
      </c>
      <c r="O2767">
        <v>0</v>
      </c>
      <c r="P2767" t="s">
        <v>15</v>
      </c>
    </row>
    <row r="2768" spans="1:16">
      <c r="A2768" t="s">
        <v>8962</v>
      </c>
      <c r="B2768" t="s">
        <v>8962</v>
      </c>
      <c r="C2768" t="s">
        <v>8963</v>
      </c>
      <c r="D2768" t="s">
        <v>8964</v>
      </c>
      <c r="E2768" t="s">
        <v>12</v>
      </c>
      <c r="F2768" t="s">
        <v>13</v>
      </c>
      <c r="G2768" t="s">
        <v>14</v>
      </c>
      <c r="H2768">
        <v>61.033099999999997</v>
      </c>
      <c r="I2768">
        <v>19.227</v>
      </c>
      <c r="J2768">
        <v>-1.6664600000000001</v>
      </c>
      <c r="K2768" s="4">
        <f t="shared" si="44"/>
        <v>3.1743433713007749</v>
      </c>
      <c r="L2768" s="3">
        <v>0.31502538675972314</v>
      </c>
      <c r="M2768">
        <v>22.738</v>
      </c>
      <c r="N2768">
        <v>0</v>
      </c>
      <c r="O2768">
        <v>0</v>
      </c>
      <c r="P2768" t="s">
        <v>15</v>
      </c>
    </row>
    <row r="2769" spans="1:16">
      <c r="A2769" t="s">
        <v>7067</v>
      </c>
      <c r="B2769" t="s">
        <v>7067</v>
      </c>
      <c r="C2769" t="s">
        <v>7068</v>
      </c>
      <c r="D2769" t="s">
        <v>7069</v>
      </c>
      <c r="E2769" t="s">
        <v>12</v>
      </c>
      <c r="F2769" t="s">
        <v>13</v>
      </c>
      <c r="G2769" t="s">
        <v>14</v>
      </c>
      <c r="H2769">
        <v>28.624500000000001</v>
      </c>
      <c r="I2769">
        <v>9.0185600000000008</v>
      </c>
      <c r="J2769">
        <v>-1.66628</v>
      </c>
      <c r="K2769" s="4">
        <f t="shared" si="44"/>
        <v>3.1739546002909553</v>
      </c>
      <c r="L2769" s="3">
        <v>0.31506469382432911</v>
      </c>
      <c r="M2769">
        <v>19.187200000000001</v>
      </c>
      <c r="N2769">
        <v>0</v>
      </c>
      <c r="O2769">
        <v>0</v>
      </c>
      <c r="P2769" t="s">
        <v>15</v>
      </c>
    </row>
    <row r="2770" spans="1:16">
      <c r="A2770" t="s">
        <v>64674</v>
      </c>
      <c r="B2770" t="s">
        <v>64674</v>
      </c>
      <c r="C2770" t="s">
        <v>64</v>
      </c>
      <c r="D2770" t="s">
        <v>64675</v>
      </c>
      <c r="E2770" t="s">
        <v>12</v>
      </c>
      <c r="F2770" t="s">
        <v>13</v>
      </c>
      <c r="G2770" t="s">
        <v>14</v>
      </c>
      <c r="H2770">
        <v>11.3871</v>
      </c>
      <c r="I2770">
        <v>3.59178</v>
      </c>
      <c r="J2770">
        <v>-1.6646399999999999</v>
      </c>
      <c r="K2770" s="4">
        <f t="shared" si="44"/>
        <v>3.1703222357716787</v>
      </c>
      <c r="L2770" s="3">
        <v>0.31542305084386668</v>
      </c>
      <c r="M2770">
        <v>1.77535</v>
      </c>
      <c r="N2770">
        <v>7.5840099999999994E-2</v>
      </c>
      <c r="O2770">
        <v>0.102643</v>
      </c>
      <c r="P2770" t="s">
        <v>20</v>
      </c>
    </row>
    <row r="2771" spans="1:16">
      <c r="A2771" t="s">
        <v>38157</v>
      </c>
      <c r="B2771" t="s">
        <v>38157</v>
      </c>
      <c r="C2771" t="s">
        <v>38158</v>
      </c>
      <c r="D2771" t="s">
        <v>38159</v>
      </c>
      <c r="E2771" t="s">
        <v>12</v>
      </c>
      <c r="F2771" t="s">
        <v>13</v>
      </c>
      <c r="G2771" t="s">
        <v>19</v>
      </c>
      <c r="H2771">
        <v>0.189001</v>
      </c>
      <c r="I2771">
        <v>5.9621800000000003E-2</v>
      </c>
      <c r="J2771">
        <v>-1.66448</v>
      </c>
      <c r="K2771" s="4">
        <f t="shared" si="44"/>
        <v>3.1699982221268059</v>
      </c>
      <c r="L2771" s="3">
        <v>0.31545803431946678</v>
      </c>
      <c r="M2771">
        <v>1.2074</v>
      </c>
      <c r="N2771">
        <v>0.22727700000000001</v>
      </c>
      <c r="O2771">
        <v>1</v>
      </c>
      <c r="P2771" t="s">
        <v>20</v>
      </c>
    </row>
    <row r="2772" spans="1:16">
      <c r="A2772" t="s">
        <v>21365</v>
      </c>
      <c r="B2772" t="s">
        <v>21365</v>
      </c>
      <c r="C2772" t="s">
        <v>21366</v>
      </c>
      <c r="D2772" t="s">
        <v>21367</v>
      </c>
      <c r="E2772" t="s">
        <v>12</v>
      </c>
      <c r="F2772" t="s">
        <v>13</v>
      </c>
      <c r="G2772" t="s">
        <v>14</v>
      </c>
      <c r="H2772">
        <v>13.110099999999999</v>
      </c>
      <c r="I2772">
        <v>4.1359199999999996</v>
      </c>
      <c r="J2772">
        <v>-1.6644000000000001</v>
      </c>
      <c r="K2772" s="4">
        <f t="shared" si="44"/>
        <v>3.1698146966092189</v>
      </c>
      <c r="L2772" s="3">
        <v>0.31547552751224239</v>
      </c>
      <c r="M2772">
        <v>17.8005</v>
      </c>
      <c r="N2772">
        <v>0</v>
      </c>
      <c r="O2772">
        <v>0</v>
      </c>
      <c r="P2772" t="s">
        <v>15</v>
      </c>
    </row>
    <row r="2773" spans="1:16">
      <c r="A2773" t="s">
        <v>60577</v>
      </c>
      <c r="B2773" t="s">
        <v>60577</v>
      </c>
      <c r="C2773" t="s">
        <v>60578</v>
      </c>
      <c r="D2773" t="s">
        <v>60579</v>
      </c>
      <c r="E2773" t="s">
        <v>12</v>
      </c>
      <c r="F2773" t="s">
        <v>13</v>
      </c>
      <c r="G2773" t="s">
        <v>14</v>
      </c>
      <c r="H2773">
        <v>1.1078699999999999</v>
      </c>
      <c r="I2773">
        <v>0.349636</v>
      </c>
      <c r="J2773">
        <v>-1.6638599999999999</v>
      </c>
      <c r="K2773" s="4">
        <f t="shared" si="44"/>
        <v>3.1686382409134066</v>
      </c>
      <c r="L2773" s="3">
        <v>0.31559363193918882</v>
      </c>
      <c r="M2773">
        <v>2.13476</v>
      </c>
      <c r="N2773">
        <v>3.2780700000000003E-2</v>
      </c>
      <c r="O2773">
        <v>4.6799199999999999E-2</v>
      </c>
      <c r="P2773" t="s">
        <v>15</v>
      </c>
    </row>
    <row r="2774" spans="1:16">
      <c r="A2774" t="s">
        <v>63848</v>
      </c>
      <c r="B2774" t="s">
        <v>63848</v>
      </c>
      <c r="C2774" t="s">
        <v>64</v>
      </c>
      <c r="D2774" t="s">
        <v>63849</v>
      </c>
      <c r="E2774" t="s">
        <v>12</v>
      </c>
      <c r="F2774" t="s">
        <v>13</v>
      </c>
      <c r="G2774" t="s">
        <v>14</v>
      </c>
      <c r="H2774">
        <v>4.1176000000000004</v>
      </c>
      <c r="I2774">
        <v>1.30009</v>
      </c>
      <c r="J2774">
        <v>-1.6631899999999999</v>
      </c>
      <c r="K2774" s="4">
        <f t="shared" si="44"/>
        <v>3.1671653500911479</v>
      </c>
      <c r="L2774" s="3">
        <v>0.31574023037758409</v>
      </c>
      <c r="M2774">
        <v>5.97471</v>
      </c>
      <c r="N2774" s="1">
        <v>2.3050100000000001E-9</v>
      </c>
      <c r="O2774" s="1">
        <v>6.0150800000000003E-9</v>
      </c>
      <c r="P2774" t="s">
        <v>15</v>
      </c>
    </row>
    <row r="2775" spans="1:16">
      <c r="A2775" t="s">
        <v>34362</v>
      </c>
      <c r="B2775" t="s">
        <v>34362</v>
      </c>
      <c r="C2775" t="s">
        <v>64</v>
      </c>
      <c r="D2775" t="s">
        <v>34363</v>
      </c>
      <c r="E2775" t="s">
        <v>12</v>
      </c>
      <c r="F2775" t="s">
        <v>13</v>
      </c>
      <c r="G2775" t="s">
        <v>14</v>
      </c>
      <c r="H2775">
        <v>0.62796399999999997</v>
      </c>
      <c r="I2775">
        <v>0.198352</v>
      </c>
      <c r="J2775">
        <v>-1.66262</v>
      </c>
      <c r="K2775" s="4">
        <f t="shared" si="44"/>
        <v>3.1659070742921673</v>
      </c>
      <c r="L2775" s="3">
        <v>0.31586500206099716</v>
      </c>
      <c r="M2775">
        <v>0.86782300000000001</v>
      </c>
      <c r="N2775">
        <v>0.38549099999999997</v>
      </c>
      <c r="O2775">
        <v>0.45054699999999998</v>
      </c>
      <c r="P2775" t="s">
        <v>20</v>
      </c>
    </row>
    <row r="2776" spans="1:16">
      <c r="A2776" t="s">
        <v>35472</v>
      </c>
      <c r="B2776" t="s">
        <v>35472</v>
      </c>
      <c r="C2776" t="s">
        <v>35473</v>
      </c>
      <c r="D2776" t="s">
        <v>35474</v>
      </c>
      <c r="E2776" t="s">
        <v>12</v>
      </c>
      <c r="F2776" t="s">
        <v>13</v>
      </c>
      <c r="G2776" t="s">
        <v>14</v>
      </c>
      <c r="H2776">
        <v>13.5913</v>
      </c>
      <c r="I2776">
        <v>4.2946099999999996</v>
      </c>
      <c r="J2776">
        <v>-1.66208</v>
      </c>
      <c r="K2776" s="4">
        <f t="shared" si="44"/>
        <v>3.1647343996311661</v>
      </c>
      <c r="L2776" s="3">
        <v>0.31598325229534974</v>
      </c>
      <c r="M2776">
        <v>12.6187</v>
      </c>
      <c r="N2776">
        <v>0</v>
      </c>
      <c r="O2776">
        <v>0</v>
      </c>
      <c r="P2776" t="s">
        <v>15</v>
      </c>
    </row>
    <row r="2777" spans="1:16">
      <c r="A2777" t="s">
        <v>12043</v>
      </c>
      <c r="B2777" t="s">
        <v>12043</v>
      </c>
      <c r="C2777" t="s">
        <v>12044</v>
      </c>
      <c r="D2777" t="s">
        <v>12045</v>
      </c>
      <c r="E2777" t="s">
        <v>12</v>
      </c>
      <c r="F2777" t="s">
        <v>13</v>
      </c>
      <c r="G2777" t="s">
        <v>14</v>
      </c>
      <c r="H2777">
        <v>29.509699999999999</v>
      </c>
      <c r="I2777">
        <v>9.3340599999999991</v>
      </c>
      <c r="J2777">
        <v>-1.66062</v>
      </c>
      <c r="K2777" s="4">
        <f t="shared" si="44"/>
        <v>3.1615074254933009</v>
      </c>
      <c r="L2777" s="3">
        <v>0.31630318758911696</v>
      </c>
      <c r="M2777">
        <v>21.1843</v>
      </c>
      <c r="N2777">
        <v>0</v>
      </c>
      <c r="O2777">
        <v>0</v>
      </c>
      <c r="P2777" t="s">
        <v>15</v>
      </c>
    </row>
    <row r="2778" spans="1:16">
      <c r="A2778" t="s">
        <v>1301</v>
      </c>
      <c r="B2778" t="s">
        <v>1301</v>
      </c>
      <c r="C2778" t="s">
        <v>1302</v>
      </c>
      <c r="D2778" t="s">
        <v>1303</v>
      </c>
      <c r="E2778" t="s">
        <v>12</v>
      </c>
      <c r="F2778" t="s">
        <v>13</v>
      </c>
      <c r="G2778" t="s">
        <v>14</v>
      </c>
      <c r="H2778">
        <v>7.5555899999999996</v>
      </c>
      <c r="I2778">
        <v>2.3903799999999999</v>
      </c>
      <c r="J2778">
        <v>-1.66031</v>
      </c>
      <c r="K2778" s="4">
        <f t="shared" si="44"/>
        <v>3.1608321689438497</v>
      </c>
      <c r="L2778" s="3">
        <v>0.31637116073717247</v>
      </c>
      <c r="M2778">
        <v>17.7606</v>
      </c>
      <c r="N2778">
        <v>0</v>
      </c>
      <c r="O2778">
        <v>0</v>
      </c>
      <c r="P2778" t="s">
        <v>15</v>
      </c>
    </row>
    <row r="2779" spans="1:16">
      <c r="A2779" t="s">
        <v>15876</v>
      </c>
      <c r="B2779" t="s">
        <v>15876</v>
      </c>
      <c r="C2779" t="s">
        <v>15877</v>
      </c>
      <c r="D2779" t="s">
        <v>15878</v>
      </c>
      <c r="E2779" t="s">
        <v>12</v>
      </c>
      <c r="F2779" t="s">
        <v>13</v>
      </c>
      <c r="G2779" t="s">
        <v>14</v>
      </c>
      <c r="H2779">
        <v>6.6860900000000001</v>
      </c>
      <c r="I2779">
        <v>2.1179899999999998</v>
      </c>
      <c r="J2779">
        <v>-1.6584700000000001</v>
      </c>
      <c r="K2779" s="4">
        <f t="shared" si="44"/>
        <v>3.1568090500899442</v>
      </c>
      <c r="L2779" s="3">
        <v>0.31677491502635702</v>
      </c>
      <c r="M2779">
        <v>11.469099999999999</v>
      </c>
      <c r="N2779">
        <v>0</v>
      </c>
      <c r="O2779">
        <v>0</v>
      </c>
      <c r="P2779" t="s">
        <v>15</v>
      </c>
    </row>
    <row r="2780" spans="1:16">
      <c r="A2780" t="s">
        <v>60154</v>
      </c>
      <c r="B2780" t="s">
        <v>60154</v>
      </c>
      <c r="C2780" t="s">
        <v>64</v>
      </c>
      <c r="D2780" t="s">
        <v>60155</v>
      </c>
      <c r="E2780" t="s">
        <v>12</v>
      </c>
      <c r="F2780" t="s">
        <v>13</v>
      </c>
      <c r="G2780" t="s">
        <v>19</v>
      </c>
      <c r="H2780">
        <v>6.8141900000000005E-2</v>
      </c>
      <c r="I2780">
        <v>2.1588300000000001E-2</v>
      </c>
      <c r="J2780">
        <v>-1.6583000000000001</v>
      </c>
      <c r="K2780" s="4">
        <f t="shared" si="44"/>
        <v>3.1564273240597918</v>
      </c>
      <c r="L2780" s="3">
        <v>0.3168122444043357</v>
      </c>
      <c r="M2780">
        <v>0.97962800000000005</v>
      </c>
      <c r="N2780">
        <v>0.32727000000000001</v>
      </c>
      <c r="O2780">
        <v>1</v>
      </c>
      <c r="P2780" t="s">
        <v>20</v>
      </c>
    </row>
    <row r="2781" spans="1:16">
      <c r="A2781" t="s">
        <v>56696</v>
      </c>
      <c r="B2781" t="s">
        <v>56696</v>
      </c>
      <c r="C2781" t="s">
        <v>56697</v>
      </c>
      <c r="D2781" t="s">
        <v>56698</v>
      </c>
      <c r="E2781" t="s">
        <v>12</v>
      </c>
      <c r="F2781" t="s">
        <v>13</v>
      </c>
      <c r="G2781" t="s">
        <v>14</v>
      </c>
      <c r="H2781">
        <v>4.11524</v>
      </c>
      <c r="I2781">
        <v>1.30446</v>
      </c>
      <c r="J2781">
        <v>-1.6575200000000001</v>
      </c>
      <c r="K2781" s="4">
        <f t="shared" si="44"/>
        <v>3.1547460251751684</v>
      </c>
      <c r="L2781" s="3">
        <v>0.3169835767768982</v>
      </c>
      <c r="M2781">
        <v>7.5238100000000001</v>
      </c>
      <c r="N2781" s="1">
        <v>5.32907E-14</v>
      </c>
      <c r="O2781" s="1">
        <v>1.7735899999999999E-13</v>
      </c>
      <c r="P2781" t="s">
        <v>15</v>
      </c>
    </row>
    <row r="2782" spans="1:16">
      <c r="A2782" t="s">
        <v>21915</v>
      </c>
      <c r="B2782" t="s">
        <v>21915</v>
      </c>
      <c r="C2782" t="s">
        <v>21916</v>
      </c>
      <c r="D2782" t="s">
        <v>21917</v>
      </c>
      <c r="E2782" t="s">
        <v>12</v>
      </c>
      <c r="F2782" t="s">
        <v>13</v>
      </c>
      <c r="G2782" t="s">
        <v>14</v>
      </c>
      <c r="H2782">
        <v>15.398</v>
      </c>
      <c r="I2782">
        <v>4.8841900000000003</v>
      </c>
      <c r="J2782">
        <v>-1.65656</v>
      </c>
      <c r="K2782" s="4">
        <f t="shared" si="44"/>
        <v>3.1526210077822525</v>
      </c>
      <c r="L2782" s="3">
        <v>0.31719457459195777</v>
      </c>
      <c r="M2782">
        <v>15.5966</v>
      </c>
      <c r="N2782">
        <v>0</v>
      </c>
      <c r="O2782">
        <v>0</v>
      </c>
      <c r="P2782" t="s">
        <v>15</v>
      </c>
    </row>
    <row r="2783" spans="1:16">
      <c r="A2783" t="s">
        <v>62178</v>
      </c>
      <c r="B2783" t="s">
        <v>62178</v>
      </c>
      <c r="C2783" t="s">
        <v>62179</v>
      </c>
      <c r="D2783" t="s">
        <v>62180</v>
      </c>
      <c r="E2783" t="s">
        <v>12</v>
      </c>
      <c r="F2783" t="s">
        <v>13</v>
      </c>
      <c r="G2783" t="s">
        <v>14</v>
      </c>
      <c r="H2783">
        <v>53.214100000000002</v>
      </c>
      <c r="I2783">
        <v>16.879300000000001</v>
      </c>
      <c r="J2783">
        <v>-1.65655</v>
      </c>
      <c r="K2783" s="4">
        <f t="shared" si="44"/>
        <v>3.1526248126403345</v>
      </c>
      <c r="L2783" s="3">
        <v>0.31719677322482831</v>
      </c>
      <c r="M2783">
        <v>11.8993</v>
      </c>
      <c r="N2783">
        <v>0</v>
      </c>
      <c r="O2783">
        <v>0</v>
      </c>
      <c r="P2783" t="s">
        <v>15</v>
      </c>
    </row>
    <row r="2784" spans="1:16">
      <c r="A2784" t="s">
        <v>40287</v>
      </c>
      <c r="B2784" t="s">
        <v>40287</v>
      </c>
      <c r="C2784" t="s">
        <v>40288</v>
      </c>
      <c r="D2784" t="s">
        <v>40289</v>
      </c>
      <c r="E2784" t="s">
        <v>12</v>
      </c>
      <c r="F2784" t="s">
        <v>13</v>
      </c>
      <c r="G2784" t="s">
        <v>14</v>
      </c>
      <c r="H2784">
        <v>50.160899999999998</v>
      </c>
      <c r="I2784">
        <v>15.9124</v>
      </c>
      <c r="J2784">
        <v>-1.65642</v>
      </c>
      <c r="K2784" s="4">
        <f t="shared" si="44"/>
        <v>3.152315175586335</v>
      </c>
      <c r="L2784" s="3">
        <v>0.31722535683900699</v>
      </c>
      <c r="M2784">
        <v>16.286799999999999</v>
      </c>
      <c r="N2784">
        <v>0</v>
      </c>
      <c r="O2784">
        <v>0</v>
      </c>
      <c r="P2784" t="s">
        <v>15</v>
      </c>
    </row>
    <row r="2785" spans="1:16">
      <c r="A2785" t="s">
        <v>38274</v>
      </c>
      <c r="B2785" t="s">
        <v>38274</v>
      </c>
      <c r="C2785" t="s">
        <v>38275</v>
      </c>
      <c r="D2785" t="s">
        <v>5681</v>
      </c>
      <c r="E2785" t="s">
        <v>12</v>
      </c>
      <c r="F2785" t="s">
        <v>13</v>
      </c>
      <c r="G2785" t="s">
        <v>14</v>
      </c>
      <c r="H2785">
        <v>1.34477</v>
      </c>
      <c r="I2785">
        <v>0.42669099999999999</v>
      </c>
      <c r="J2785">
        <v>-1.6560999999999999</v>
      </c>
      <c r="K2785" s="4">
        <f t="shared" si="44"/>
        <v>3.1516249463897763</v>
      </c>
      <c r="L2785" s="3">
        <v>0.31729572747881468</v>
      </c>
      <c r="M2785">
        <v>2.7302599999999999</v>
      </c>
      <c r="N2785">
        <v>6.3284500000000002E-3</v>
      </c>
      <c r="O2785">
        <v>9.8688000000000005E-3</v>
      </c>
      <c r="P2785" t="s">
        <v>15</v>
      </c>
    </row>
    <row r="2786" spans="1:16">
      <c r="A2786" t="s">
        <v>31958</v>
      </c>
      <c r="B2786" t="s">
        <v>31958</v>
      </c>
      <c r="C2786" t="s">
        <v>31959</v>
      </c>
      <c r="D2786" t="s">
        <v>31960</v>
      </c>
      <c r="E2786" t="s">
        <v>12</v>
      </c>
      <c r="F2786" t="s">
        <v>13</v>
      </c>
      <c r="G2786" t="s">
        <v>19</v>
      </c>
      <c r="H2786">
        <v>0.106367</v>
      </c>
      <c r="I2786">
        <v>3.3752299999999999E-2</v>
      </c>
      <c r="J2786">
        <v>-1.6559999999999999</v>
      </c>
      <c r="K2786" s="4">
        <f t="shared" si="44"/>
        <v>3.1514000527371469</v>
      </c>
      <c r="L2786" s="3">
        <v>0.31731772150495124</v>
      </c>
      <c r="M2786">
        <v>0.89277099999999998</v>
      </c>
      <c r="N2786">
        <v>0.37197999999999998</v>
      </c>
      <c r="O2786">
        <v>1</v>
      </c>
      <c r="P2786" t="s">
        <v>20</v>
      </c>
    </row>
    <row r="2787" spans="1:16">
      <c r="A2787" t="s">
        <v>28630</v>
      </c>
      <c r="B2787" t="s">
        <v>28630</v>
      </c>
      <c r="C2787" t="s">
        <v>28631</v>
      </c>
      <c r="D2787" t="s">
        <v>28632</v>
      </c>
      <c r="E2787" t="s">
        <v>12</v>
      </c>
      <c r="F2787" t="s">
        <v>13</v>
      </c>
      <c r="G2787" t="s">
        <v>14</v>
      </c>
      <c r="H2787">
        <v>6.7810499999999996</v>
      </c>
      <c r="I2787">
        <v>2.1531699999999998</v>
      </c>
      <c r="J2787">
        <v>-1.6550499999999999</v>
      </c>
      <c r="K2787" s="4">
        <f t="shared" si="44"/>
        <v>3.1493333085636528</v>
      </c>
      <c r="L2787" s="3">
        <v>0.31752674080574228</v>
      </c>
      <c r="M2787">
        <v>11.0474</v>
      </c>
      <c r="N2787">
        <v>0</v>
      </c>
      <c r="O2787">
        <v>0</v>
      </c>
      <c r="P2787" t="s">
        <v>15</v>
      </c>
    </row>
    <row r="2788" spans="1:16">
      <c r="A2788" t="s">
        <v>29144</v>
      </c>
      <c r="B2788" t="s">
        <v>29144</v>
      </c>
      <c r="C2788" t="s">
        <v>29145</v>
      </c>
      <c r="D2788" t="s">
        <v>29140</v>
      </c>
      <c r="E2788" t="s">
        <v>12</v>
      </c>
      <c r="F2788" t="s">
        <v>13</v>
      </c>
      <c r="G2788" t="s">
        <v>14</v>
      </c>
      <c r="H2788">
        <v>25.4602</v>
      </c>
      <c r="I2788">
        <v>8.0850600000000004</v>
      </c>
      <c r="J2788">
        <v>-1.6549100000000001</v>
      </c>
      <c r="K2788" s="4">
        <f t="shared" si="44"/>
        <v>3.1490428024034451</v>
      </c>
      <c r="L2788" s="3">
        <v>0.31755755528796598</v>
      </c>
      <c r="M2788">
        <v>12.2805</v>
      </c>
      <c r="N2788">
        <v>0</v>
      </c>
      <c r="O2788">
        <v>0</v>
      </c>
      <c r="P2788" t="s">
        <v>15</v>
      </c>
    </row>
    <row r="2789" spans="1:16">
      <c r="A2789" t="s">
        <v>48633</v>
      </c>
      <c r="B2789" t="s">
        <v>48633</v>
      </c>
      <c r="C2789" t="s">
        <v>48634</v>
      </c>
      <c r="D2789" t="s">
        <v>48635</v>
      </c>
      <c r="E2789" t="s">
        <v>12</v>
      </c>
      <c r="F2789" t="s">
        <v>13</v>
      </c>
      <c r="G2789" t="s">
        <v>19</v>
      </c>
      <c r="H2789">
        <v>5.9290000000000002E-2</v>
      </c>
      <c r="I2789">
        <v>1.8836800000000001E-2</v>
      </c>
      <c r="J2789">
        <v>-1.6542399999999999</v>
      </c>
      <c r="K2789" s="4">
        <f t="shared" si="44"/>
        <v>3.1475622186358616</v>
      </c>
      <c r="L2789" s="3">
        <v>0.31770506600109338</v>
      </c>
      <c r="M2789">
        <v>0.89411700000000005</v>
      </c>
      <c r="N2789">
        <v>0.37125900000000001</v>
      </c>
      <c r="O2789">
        <v>1</v>
      </c>
      <c r="P2789" t="s">
        <v>20</v>
      </c>
    </row>
    <row r="2790" spans="1:16">
      <c r="A2790" t="s">
        <v>2389</v>
      </c>
      <c r="B2790" t="s">
        <v>2389</v>
      </c>
      <c r="C2790" t="s">
        <v>2390</v>
      </c>
      <c r="D2790" t="s">
        <v>2391</v>
      </c>
      <c r="E2790" t="s">
        <v>12</v>
      </c>
      <c r="F2790" t="s">
        <v>13</v>
      </c>
      <c r="G2790" t="s">
        <v>14</v>
      </c>
      <c r="H2790">
        <v>48.3339</v>
      </c>
      <c r="I2790">
        <v>15.356400000000001</v>
      </c>
      <c r="J2790">
        <v>-1.65419</v>
      </c>
      <c r="K2790" s="4">
        <f t="shared" si="44"/>
        <v>3.1474759709306865</v>
      </c>
      <c r="L2790" s="3">
        <v>0.31771607701043597</v>
      </c>
      <c r="M2790">
        <v>21.394100000000002</v>
      </c>
      <c r="N2790">
        <v>0</v>
      </c>
      <c r="O2790">
        <v>0</v>
      </c>
      <c r="P2790" t="s">
        <v>15</v>
      </c>
    </row>
    <row r="2791" spans="1:16">
      <c r="A2791" t="s">
        <v>8858</v>
      </c>
      <c r="B2791" t="s">
        <v>8858</v>
      </c>
      <c r="C2791" t="s">
        <v>8859</v>
      </c>
      <c r="D2791" t="s">
        <v>8860</v>
      </c>
      <c r="E2791" t="s">
        <v>12</v>
      </c>
      <c r="F2791" t="s">
        <v>13</v>
      </c>
      <c r="G2791" t="s">
        <v>14</v>
      </c>
      <c r="H2791">
        <v>14.7158</v>
      </c>
      <c r="I2791">
        <v>4.6813700000000003</v>
      </c>
      <c r="J2791">
        <v>-1.6523699999999999</v>
      </c>
      <c r="K2791" s="4">
        <f t="shared" si="44"/>
        <v>3.143481502209823</v>
      </c>
      <c r="L2791" s="3">
        <v>0.31811713761727012</v>
      </c>
      <c r="M2791">
        <v>12.0101</v>
      </c>
      <c r="N2791">
        <v>0</v>
      </c>
      <c r="O2791">
        <v>0</v>
      </c>
      <c r="P2791" t="s">
        <v>15</v>
      </c>
    </row>
    <row r="2792" spans="1:16">
      <c r="A2792" t="s">
        <v>34332</v>
      </c>
      <c r="B2792" t="s">
        <v>34332</v>
      </c>
      <c r="C2792" t="s">
        <v>34333</v>
      </c>
      <c r="D2792" t="s">
        <v>34334</v>
      </c>
      <c r="E2792" t="s">
        <v>12</v>
      </c>
      <c r="F2792" t="s">
        <v>13</v>
      </c>
      <c r="G2792" t="s">
        <v>19</v>
      </c>
      <c r="H2792">
        <v>0.177453</v>
      </c>
      <c r="I2792">
        <v>5.6460499999999997E-2</v>
      </c>
      <c r="J2792">
        <v>-1.65212</v>
      </c>
      <c r="K2792" s="4">
        <f t="shared" si="44"/>
        <v>3.1429583514138204</v>
      </c>
      <c r="L2792" s="3">
        <v>0.31817226789306335</v>
      </c>
      <c r="M2792">
        <v>0.97387100000000004</v>
      </c>
      <c r="N2792">
        <v>0.330121</v>
      </c>
      <c r="O2792">
        <v>1</v>
      </c>
      <c r="P2792" t="s">
        <v>20</v>
      </c>
    </row>
    <row r="2793" spans="1:16">
      <c r="A2793" t="s">
        <v>53374</v>
      </c>
      <c r="B2793" t="s">
        <v>53374</v>
      </c>
      <c r="C2793" t="s">
        <v>53375</v>
      </c>
      <c r="D2793" t="s">
        <v>53376</v>
      </c>
      <c r="E2793" t="s">
        <v>12</v>
      </c>
      <c r="F2793" t="s">
        <v>13</v>
      </c>
      <c r="G2793" t="s">
        <v>19</v>
      </c>
      <c r="H2793">
        <v>0.21937499999999999</v>
      </c>
      <c r="I2793">
        <v>6.9816900000000001E-2</v>
      </c>
      <c r="J2793">
        <v>-1.6517500000000001</v>
      </c>
      <c r="K2793" s="4">
        <f t="shared" si="44"/>
        <v>3.142147531614838</v>
      </c>
      <c r="L2793" s="3">
        <v>0.3182538782355484</v>
      </c>
      <c r="M2793">
        <v>0.97077199999999997</v>
      </c>
      <c r="N2793">
        <v>0.33166200000000001</v>
      </c>
      <c r="O2793">
        <v>1</v>
      </c>
      <c r="P2793" t="s">
        <v>20</v>
      </c>
    </row>
    <row r="2794" spans="1:16">
      <c r="A2794" t="s">
        <v>45620</v>
      </c>
      <c r="B2794" t="s">
        <v>45620</v>
      </c>
      <c r="C2794" t="s">
        <v>45621</v>
      </c>
      <c r="D2794" t="s">
        <v>45622</v>
      </c>
      <c r="E2794" t="s">
        <v>12</v>
      </c>
      <c r="F2794" t="s">
        <v>13</v>
      </c>
      <c r="G2794" t="s">
        <v>14</v>
      </c>
      <c r="H2794">
        <v>60.743899999999996</v>
      </c>
      <c r="I2794">
        <v>19.3338</v>
      </c>
      <c r="J2794">
        <v>-1.65161</v>
      </c>
      <c r="K2794" s="4">
        <f t="shared" si="44"/>
        <v>3.141850024309758</v>
      </c>
      <c r="L2794" s="3">
        <v>0.31828476328305227</v>
      </c>
      <c r="M2794">
        <v>0.79525000000000001</v>
      </c>
      <c r="N2794">
        <v>0.42646800000000001</v>
      </c>
      <c r="O2794">
        <v>0.490199</v>
      </c>
      <c r="P2794" t="s">
        <v>20</v>
      </c>
    </row>
    <row r="2795" spans="1:16">
      <c r="A2795" t="s">
        <v>40773</v>
      </c>
      <c r="B2795" t="s">
        <v>40773</v>
      </c>
      <c r="C2795" t="s">
        <v>40774</v>
      </c>
      <c r="D2795" t="s">
        <v>40775</v>
      </c>
      <c r="E2795" t="s">
        <v>12</v>
      </c>
      <c r="F2795" t="s">
        <v>13</v>
      </c>
      <c r="G2795" t="s">
        <v>14</v>
      </c>
      <c r="H2795">
        <v>6.1830600000000002</v>
      </c>
      <c r="I2795">
        <v>1.9679899999999999</v>
      </c>
      <c r="J2795">
        <v>-1.6516</v>
      </c>
      <c r="K2795" s="4">
        <f t="shared" si="44"/>
        <v>3.1418147449936233</v>
      </c>
      <c r="L2795" s="3">
        <v>0.31828696947256119</v>
      </c>
      <c r="M2795">
        <v>7.5185199999999996</v>
      </c>
      <c r="N2795" s="1">
        <v>5.5289100000000001E-14</v>
      </c>
      <c r="O2795" s="1">
        <v>1.8378500000000001E-13</v>
      </c>
      <c r="P2795" t="s">
        <v>15</v>
      </c>
    </row>
    <row r="2796" spans="1:16">
      <c r="A2796" t="s">
        <v>23420</v>
      </c>
      <c r="B2796" t="s">
        <v>23420</v>
      </c>
      <c r="C2796" t="s">
        <v>23421</v>
      </c>
      <c r="D2796" t="s">
        <v>23422</v>
      </c>
      <c r="E2796" t="s">
        <v>12</v>
      </c>
      <c r="F2796" t="s">
        <v>13</v>
      </c>
      <c r="G2796" t="s">
        <v>14</v>
      </c>
      <c r="H2796">
        <v>4.20444</v>
      </c>
      <c r="I2796">
        <v>1.3385800000000001</v>
      </c>
      <c r="J2796">
        <v>-1.6512100000000001</v>
      </c>
      <c r="K2796" s="4">
        <f t="shared" si="44"/>
        <v>3.1409702819405636</v>
      </c>
      <c r="L2796" s="3">
        <v>0.31837302279236679</v>
      </c>
      <c r="M2796">
        <v>11.326000000000001</v>
      </c>
      <c r="N2796">
        <v>0</v>
      </c>
      <c r="O2796">
        <v>0</v>
      </c>
      <c r="P2796" t="s">
        <v>15</v>
      </c>
    </row>
    <row r="2797" spans="1:16">
      <c r="A2797" t="s">
        <v>17154</v>
      </c>
      <c r="B2797" t="s">
        <v>17154</v>
      </c>
      <c r="C2797" t="s">
        <v>17155</v>
      </c>
      <c r="D2797" t="s">
        <v>17156</v>
      </c>
      <c r="E2797" t="s">
        <v>12</v>
      </c>
      <c r="F2797" t="s">
        <v>13</v>
      </c>
      <c r="G2797" t="s">
        <v>14</v>
      </c>
      <c r="H2797">
        <v>85.883200000000002</v>
      </c>
      <c r="I2797">
        <v>27.357700000000001</v>
      </c>
      <c r="J2797">
        <v>-1.6504300000000001</v>
      </c>
      <c r="K2797" s="4">
        <f t="shared" si="44"/>
        <v>3.1392697485534238</v>
      </c>
      <c r="L2797" s="3">
        <v>0.31854519923541258</v>
      </c>
      <c r="M2797">
        <v>23.657399999999999</v>
      </c>
      <c r="N2797">
        <v>0</v>
      </c>
      <c r="O2797">
        <v>0</v>
      </c>
      <c r="P2797" t="s">
        <v>15</v>
      </c>
    </row>
    <row r="2798" spans="1:16">
      <c r="A2798" t="s">
        <v>49898</v>
      </c>
      <c r="B2798" t="s">
        <v>49898</v>
      </c>
      <c r="C2798" t="s">
        <v>49899</v>
      </c>
      <c r="D2798" t="s">
        <v>8825</v>
      </c>
      <c r="E2798" t="s">
        <v>12</v>
      </c>
      <c r="F2798" t="s">
        <v>13</v>
      </c>
      <c r="G2798" t="s">
        <v>21047</v>
      </c>
      <c r="H2798">
        <v>471.77499999999998</v>
      </c>
      <c r="I2798">
        <v>150.30099999999999</v>
      </c>
      <c r="J2798">
        <v>-1.6502399999999999</v>
      </c>
      <c r="K2798" s="4">
        <f t="shared" si="44"/>
        <v>3.1388680048702273</v>
      </c>
      <c r="L2798" s="3">
        <v>0.31858715375229313</v>
      </c>
      <c r="M2798">
        <v>0</v>
      </c>
      <c r="N2798">
        <v>1</v>
      </c>
      <c r="O2798">
        <v>1</v>
      </c>
      <c r="P2798" t="s">
        <v>20</v>
      </c>
    </row>
    <row r="2799" spans="1:16">
      <c r="A2799" t="s">
        <v>60275</v>
      </c>
      <c r="B2799" t="s">
        <v>60275</v>
      </c>
      <c r="C2799" t="s">
        <v>60276</v>
      </c>
      <c r="D2799" t="s">
        <v>60277</v>
      </c>
      <c r="E2799" t="s">
        <v>12</v>
      </c>
      <c r="F2799" t="s">
        <v>13</v>
      </c>
      <c r="G2799" t="s">
        <v>19</v>
      </c>
      <c r="H2799">
        <v>0.121285</v>
      </c>
      <c r="I2799">
        <v>3.8664200000000003E-2</v>
      </c>
      <c r="J2799">
        <v>-1.64933</v>
      </c>
      <c r="K2799" s="4">
        <f t="shared" si="44"/>
        <v>3.1368811458662016</v>
      </c>
      <c r="L2799" s="3">
        <v>0.31878817042918461</v>
      </c>
      <c r="M2799">
        <v>0.69022399999999995</v>
      </c>
      <c r="N2799">
        <v>0.49005300000000002</v>
      </c>
      <c r="O2799">
        <v>1</v>
      </c>
      <c r="P2799" t="s">
        <v>20</v>
      </c>
    </row>
    <row r="2800" spans="1:16">
      <c r="A2800" t="s">
        <v>41890</v>
      </c>
      <c r="B2800" t="s">
        <v>41890</v>
      </c>
      <c r="C2800" t="s">
        <v>41891</v>
      </c>
      <c r="D2800" t="s">
        <v>41892</v>
      </c>
      <c r="E2800" t="s">
        <v>12</v>
      </c>
      <c r="F2800" t="s">
        <v>13</v>
      </c>
      <c r="G2800" t="s">
        <v>14</v>
      </c>
      <c r="H2800">
        <v>4.0275400000000001</v>
      </c>
      <c r="I2800">
        <v>1.2842499999999999</v>
      </c>
      <c r="J2800">
        <v>-1.6489799999999999</v>
      </c>
      <c r="K2800" s="4">
        <f t="shared" si="44"/>
        <v>3.1361027837259106</v>
      </c>
      <c r="L2800" s="3">
        <v>0.31886551830369608</v>
      </c>
      <c r="M2800">
        <v>9.4733599999999996</v>
      </c>
      <c r="N2800">
        <v>0</v>
      </c>
      <c r="O2800">
        <v>0</v>
      </c>
      <c r="P2800" t="s">
        <v>15</v>
      </c>
    </row>
    <row r="2801" spans="1:16">
      <c r="A2801" t="s">
        <v>46883</v>
      </c>
      <c r="B2801" t="s">
        <v>46883</v>
      </c>
      <c r="C2801" t="s">
        <v>46884</v>
      </c>
      <c r="D2801" t="s">
        <v>46885</v>
      </c>
      <c r="E2801" t="s">
        <v>12</v>
      </c>
      <c r="F2801" t="s">
        <v>13</v>
      </c>
      <c r="G2801" t="s">
        <v>14</v>
      </c>
      <c r="H2801">
        <v>1.43957</v>
      </c>
      <c r="I2801">
        <v>0.459067</v>
      </c>
      <c r="J2801">
        <v>-1.64886</v>
      </c>
      <c r="K2801" s="4">
        <f t="shared" si="44"/>
        <v>3.135860342825775</v>
      </c>
      <c r="L2801" s="3">
        <v>0.31889204189496467</v>
      </c>
      <c r="M2801">
        <v>4.69224</v>
      </c>
      <c r="N2801" s="1">
        <v>2.70227E-6</v>
      </c>
      <c r="O2801" s="1">
        <v>5.7562500000000002E-6</v>
      </c>
      <c r="P2801" t="s">
        <v>15</v>
      </c>
    </row>
    <row r="2802" spans="1:16">
      <c r="A2802" t="s">
        <v>7164</v>
      </c>
      <c r="B2802" t="s">
        <v>7164</v>
      </c>
      <c r="C2802" t="s">
        <v>7165</v>
      </c>
      <c r="D2802" t="s">
        <v>7166</v>
      </c>
      <c r="E2802" t="s">
        <v>12</v>
      </c>
      <c r="F2802" t="s">
        <v>13</v>
      </c>
      <c r="G2802" t="s">
        <v>14</v>
      </c>
      <c r="H2802">
        <v>3.36741</v>
      </c>
      <c r="I2802">
        <v>1.0740799999999999</v>
      </c>
      <c r="J2802">
        <v>-1.6485399999999999</v>
      </c>
      <c r="K2802" s="4">
        <f t="shared" si="44"/>
        <v>3.1351575301653511</v>
      </c>
      <c r="L2802" s="3">
        <v>0.31896278225834962</v>
      </c>
      <c r="M2802">
        <v>9.4420099999999998</v>
      </c>
      <c r="N2802">
        <v>0</v>
      </c>
      <c r="O2802">
        <v>0</v>
      </c>
      <c r="P2802" t="s">
        <v>15</v>
      </c>
    </row>
    <row r="2803" spans="1:16">
      <c r="A2803" t="s">
        <v>60701</v>
      </c>
      <c r="B2803" t="s">
        <v>60701</v>
      </c>
      <c r="C2803" t="s">
        <v>64</v>
      </c>
      <c r="D2803" t="s">
        <v>29964</v>
      </c>
      <c r="E2803" t="s">
        <v>12</v>
      </c>
      <c r="F2803" t="s">
        <v>13</v>
      </c>
      <c r="G2803" t="s">
        <v>14</v>
      </c>
      <c r="H2803">
        <v>369.87299999999999</v>
      </c>
      <c r="I2803">
        <v>118.059</v>
      </c>
      <c r="J2803">
        <v>-1.6475299999999999</v>
      </c>
      <c r="K2803" s="4">
        <f t="shared" si="44"/>
        <v>3.1329504739155847</v>
      </c>
      <c r="L2803" s="3">
        <v>0.31918615947479484</v>
      </c>
      <c r="M2803">
        <v>0.84296499999999996</v>
      </c>
      <c r="N2803">
        <v>0.39924799999999999</v>
      </c>
      <c r="O2803">
        <v>0.46455600000000002</v>
      </c>
      <c r="P2803" t="s">
        <v>20</v>
      </c>
    </row>
    <row r="2804" spans="1:16">
      <c r="A2804" t="s">
        <v>5605</v>
      </c>
      <c r="B2804" t="s">
        <v>5605</v>
      </c>
      <c r="C2804" t="s">
        <v>5606</v>
      </c>
      <c r="D2804" t="s">
        <v>5607</v>
      </c>
      <c r="E2804" t="s">
        <v>12</v>
      </c>
      <c r="F2804" t="s">
        <v>13</v>
      </c>
      <c r="G2804" t="s">
        <v>14</v>
      </c>
      <c r="H2804">
        <v>40.6982</v>
      </c>
      <c r="I2804">
        <v>12.992100000000001</v>
      </c>
      <c r="J2804">
        <v>-1.64733</v>
      </c>
      <c r="K2804" s="4">
        <f t="shared" si="44"/>
        <v>3.1325343862808936</v>
      </c>
      <c r="L2804" s="3">
        <v>0.31923041113931838</v>
      </c>
      <c r="M2804">
        <v>22.663499999999999</v>
      </c>
      <c r="N2804">
        <v>0</v>
      </c>
      <c r="O2804">
        <v>0</v>
      </c>
      <c r="P2804" t="s">
        <v>15</v>
      </c>
    </row>
    <row r="2805" spans="1:16">
      <c r="A2805" t="s">
        <v>54250</v>
      </c>
      <c r="B2805" t="s">
        <v>54250</v>
      </c>
      <c r="C2805" t="s">
        <v>54232</v>
      </c>
      <c r="D2805" t="s">
        <v>10365</v>
      </c>
      <c r="E2805" t="s">
        <v>12</v>
      </c>
      <c r="F2805" t="s">
        <v>13</v>
      </c>
      <c r="G2805" t="s">
        <v>14</v>
      </c>
      <c r="H2805">
        <v>95.224400000000003</v>
      </c>
      <c r="I2805">
        <v>30.409800000000001</v>
      </c>
      <c r="J2805">
        <v>-1.6468</v>
      </c>
      <c r="K2805" s="4">
        <f t="shared" si="44"/>
        <v>3.1313721234602006</v>
      </c>
      <c r="L2805" s="3">
        <v>0.31934770772300319</v>
      </c>
      <c r="M2805">
        <v>2.4582700000000002</v>
      </c>
      <c r="N2805">
        <v>1.3960999999999999E-2</v>
      </c>
      <c r="O2805">
        <v>2.0853699999999999E-2</v>
      </c>
      <c r="P2805" t="s">
        <v>15</v>
      </c>
    </row>
    <row r="2806" spans="1:16">
      <c r="A2806" t="s">
        <v>37571</v>
      </c>
      <c r="B2806" t="s">
        <v>37571</v>
      </c>
      <c r="C2806" t="s">
        <v>37572</v>
      </c>
      <c r="D2806" t="s">
        <v>37573</v>
      </c>
      <c r="E2806" t="s">
        <v>12</v>
      </c>
      <c r="F2806" t="s">
        <v>13</v>
      </c>
      <c r="G2806" t="s">
        <v>14</v>
      </c>
      <c r="H2806">
        <v>27.434200000000001</v>
      </c>
      <c r="I2806">
        <v>8.7627699999999997</v>
      </c>
      <c r="J2806">
        <v>-1.64652</v>
      </c>
      <c r="K2806" s="4">
        <f t="shared" si="44"/>
        <v>3.1307680105719995</v>
      </c>
      <c r="L2806" s="3">
        <v>0.31940969312761325</v>
      </c>
      <c r="M2806">
        <v>17.302</v>
      </c>
      <c r="N2806">
        <v>0</v>
      </c>
      <c r="O2806">
        <v>0</v>
      </c>
      <c r="P2806" t="s">
        <v>15</v>
      </c>
    </row>
    <row r="2807" spans="1:16">
      <c r="A2807" t="s">
        <v>41127</v>
      </c>
      <c r="B2807" t="s">
        <v>41127</v>
      </c>
      <c r="C2807" t="s">
        <v>41128</v>
      </c>
      <c r="D2807" t="s">
        <v>41129</v>
      </c>
      <c r="E2807" t="s">
        <v>12</v>
      </c>
      <c r="F2807" t="s">
        <v>13</v>
      </c>
      <c r="G2807" t="s">
        <v>14</v>
      </c>
      <c r="H2807">
        <v>7.9652399999999997</v>
      </c>
      <c r="I2807">
        <v>2.54583</v>
      </c>
      <c r="J2807">
        <v>-1.64558</v>
      </c>
      <c r="K2807" s="4">
        <f t="shared" si="44"/>
        <v>3.1287399394303623</v>
      </c>
      <c r="L2807" s="3">
        <v>0.31961787499410582</v>
      </c>
      <c r="M2807">
        <v>9.6348099999999999</v>
      </c>
      <c r="N2807">
        <v>0</v>
      </c>
      <c r="O2807">
        <v>0</v>
      </c>
      <c r="P2807" t="s">
        <v>15</v>
      </c>
    </row>
    <row r="2808" spans="1:16">
      <c r="A2808" t="s">
        <v>20859</v>
      </c>
      <c r="B2808" t="s">
        <v>20859</v>
      </c>
      <c r="C2808" t="s">
        <v>20860</v>
      </c>
      <c r="D2808" t="s">
        <v>20861</v>
      </c>
      <c r="E2808" t="s">
        <v>12</v>
      </c>
      <c r="F2808" t="s">
        <v>13</v>
      </c>
      <c r="G2808" t="s">
        <v>14</v>
      </c>
      <c r="H2808">
        <v>14.6167</v>
      </c>
      <c r="I2808">
        <v>4.6740300000000001</v>
      </c>
      <c r="J2808">
        <v>-1.6448799999999999</v>
      </c>
      <c r="K2808" s="4">
        <f t="shared" si="44"/>
        <v>3.1272157003699164</v>
      </c>
      <c r="L2808" s="3">
        <v>0.31977299218296351</v>
      </c>
      <c r="M2808">
        <v>13.589700000000001</v>
      </c>
      <c r="N2808">
        <v>0</v>
      </c>
      <c r="O2808">
        <v>0</v>
      </c>
      <c r="P2808" t="s">
        <v>15</v>
      </c>
    </row>
    <row r="2809" spans="1:16">
      <c r="A2809" t="s">
        <v>19369</v>
      </c>
      <c r="B2809" t="s">
        <v>19369</v>
      </c>
      <c r="C2809" t="s">
        <v>19370</v>
      </c>
      <c r="D2809" t="s">
        <v>19371</v>
      </c>
      <c r="E2809" t="s">
        <v>12</v>
      </c>
      <c r="F2809" t="s">
        <v>13</v>
      </c>
      <c r="G2809" t="s">
        <v>14</v>
      </c>
      <c r="H2809">
        <v>9.7359500000000008</v>
      </c>
      <c r="I2809">
        <v>3.1147200000000002</v>
      </c>
      <c r="J2809">
        <v>-1.64422</v>
      </c>
      <c r="K2809" s="4">
        <f t="shared" si="44"/>
        <v>3.1257865875584323</v>
      </c>
      <c r="L2809" s="3">
        <v>0.31991931448361288</v>
      </c>
      <c r="M2809">
        <v>14.2461</v>
      </c>
      <c r="N2809">
        <v>0</v>
      </c>
      <c r="O2809">
        <v>0</v>
      </c>
      <c r="P2809" t="s">
        <v>15</v>
      </c>
    </row>
    <row r="2810" spans="1:16">
      <c r="A2810" t="s">
        <v>60583</v>
      </c>
      <c r="B2810" t="s">
        <v>60583</v>
      </c>
      <c r="C2810" t="s">
        <v>64</v>
      </c>
      <c r="D2810" t="s">
        <v>26184</v>
      </c>
      <c r="E2810" t="s">
        <v>12</v>
      </c>
      <c r="F2810" t="s">
        <v>13</v>
      </c>
      <c r="G2810" t="s">
        <v>14</v>
      </c>
      <c r="H2810">
        <v>22.5946</v>
      </c>
      <c r="I2810">
        <v>7.2318300000000004</v>
      </c>
      <c r="J2810">
        <v>-1.6435500000000001</v>
      </c>
      <c r="K2810" s="4">
        <f t="shared" si="44"/>
        <v>3.1243267609996361</v>
      </c>
      <c r="L2810" s="3">
        <v>0.32006792227277392</v>
      </c>
      <c r="M2810">
        <v>0.25568000000000002</v>
      </c>
      <c r="N2810">
        <v>0.79819799999999996</v>
      </c>
      <c r="O2810">
        <v>0.83899299999999999</v>
      </c>
      <c r="P2810" t="s">
        <v>20</v>
      </c>
    </row>
    <row r="2811" spans="1:16">
      <c r="A2811" t="s">
        <v>37583</v>
      </c>
      <c r="B2811" t="s">
        <v>37583</v>
      </c>
      <c r="C2811" t="s">
        <v>37584</v>
      </c>
      <c r="D2811" t="s">
        <v>37585</v>
      </c>
      <c r="E2811" t="s">
        <v>12</v>
      </c>
      <c r="F2811" t="s">
        <v>13</v>
      </c>
      <c r="G2811" t="s">
        <v>14</v>
      </c>
      <c r="H2811">
        <v>0.384793</v>
      </c>
      <c r="I2811">
        <v>0.123182</v>
      </c>
      <c r="J2811">
        <v>-1.6433</v>
      </c>
      <c r="K2811" s="4">
        <f t="shared" si="44"/>
        <v>3.1237762010683379</v>
      </c>
      <c r="L2811" s="3">
        <v>0.32012339062307921</v>
      </c>
      <c r="M2811">
        <v>1.80226</v>
      </c>
      <c r="N2811">
        <v>7.1505200000000005E-2</v>
      </c>
      <c r="O2811">
        <v>9.7090899999999994E-2</v>
      </c>
      <c r="P2811" t="s">
        <v>20</v>
      </c>
    </row>
    <row r="2812" spans="1:16">
      <c r="A2812" t="s">
        <v>3992</v>
      </c>
      <c r="B2812" t="s">
        <v>3992</v>
      </c>
      <c r="C2812" t="s">
        <v>3993</v>
      </c>
      <c r="D2812" t="s">
        <v>3994</v>
      </c>
      <c r="E2812" t="s">
        <v>12</v>
      </c>
      <c r="F2812" t="s">
        <v>13</v>
      </c>
      <c r="G2812" t="s">
        <v>14</v>
      </c>
      <c r="H2812">
        <v>8.4657099999999996</v>
      </c>
      <c r="I2812">
        <v>2.71014</v>
      </c>
      <c r="J2812">
        <v>-1.6432599999999999</v>
      </c>
      <c r="K2812" s="4">
        <f t="shared" si="44"/>
        <v>3.1237168559557809</v>
      </c>
      <c r="L2812" s="3">
        <v>0.32013226645114934</v>
      </c>
      <c r="M2812">
        <v>11.747400000000001</v>
      </c>
      <c r="N2812">
        <v>0</v>
      </c>
      <c r="O2812">
        <v>0</v>
      </c>
      <c r="P2812" t="s">
        <v>15</v>
      </c>
    </row>
    <row r="2813" spans="1:16">
      <c r="A2813" t="s">
        <v>17202</v>
      </c>
      <c r="B2813" t="s">
        <v>17202</v>
      </c>
      <c r="C2813" t="s">
        <v>17203</v>
      </c>
      <c r="D2813" t="s">
        <v>17204</v>
      </c>
      <c r="E2813" t="s">
        <v>12</v>
      </c>
      <c r="F2813" t="s">
        <v>13</v>
      </c>
      <c r="G2813" t="s">
        <v>14</v>
      </c>
      <c r="H2813">
        <v>1.7899400000000001</v>
      </c>
      <c r="I2813">
        <v>0.57306199999999996</v>
      </c>
      <c r="J2813">
        <v>-1.6431500000000001</v>
      </c>
      <c r="K2813" s="4">
        <f t="shared" si="44"/>
        <v>3.1234665708073477</v>
      </c>
      <c r="L2813" s="3">
        <v>0.32015667624728317</v>
      </c>
      <c r="M2813">
        <v>5.4895699999999996</v>
      </c>
      <c r="N2813" s="1">
        <v>4.0291199999999998E-8</v>
      </c>
      <c r="O2813" s="1">
        <v>9.7393299999999994E-8</v>
      </c>
      <c r="P2813" t="s">
        <v>15</v>
      </c>
    </row>
    <row r="2814" spans="1:16">
      <c r="A2814" t="s">
        <v>3560</v>
      </c>
      <c r="B2814" t="s">
        <v>3560</v>
      </c>
      <c r="C2814" t="s">
        <v>3561</v>
      </c>
      <c r="D2814" t="s">
        <v>3562</v>
      </c>
      <c r="E2814" t="s">
        <v>12</v>
      </c>
      <c r="F2814" t="s">
        <v>13</v>
      </c>
      <c r="G2814" t="s">
        <v>14</v>
      </c>
      <c r="H2814">
        <v>2.8236500000000002</v>
      </c>
      <c r="I2814">
        <v>0.90482300000000004</v>
      </c>
      <c r="J2814">
        <v>-1.64185</v>
      </c>
      <c r="K2814" s="4">
        <f t="shared" si="44"/>
        <v>3.1206655887394552</v>
      </c>
      <c r="L2814" s="3">
        <v>0.32044529667115729</v>
      </c>
      <c r="M2814">
        <v>5.96408</v>
      </c>
      <c r="N2814" s="1">
        <v>2.4600899999999999E-9</v>
      </c>
      <c r="O2814" s="1">
        <v>6.4043399999999998E-9</v>
      </c>
      <c r="P2814" t="s">
        <v>15</v>
      </c>
    </row>
    <row r="2815" spans="1:16">
      <c r="A2815" t="s">
        <v>33505</v>
      </c>
      <c r="B2815" t="s">
        <v>33505</v>
      </c>
      <c r="C2815" t="s">
        <v>33506</v>
      </c>
      <c r="D2815" t="s">
        <v>33507</v>
      </c>
      <c r="E2815" t="s">
        <v>12</v>
      </c>
      <c r="F2815" t="s">
        <v>13</v>
      </c>
      <c r="G2815" t="s">
        <v>19</v>
      </c>
      <c r="H2815">
        <v>5.55282E-2</v>
      </c>
      <c r="I2815">
        <v>1.7797E-2</v>
      </c>
      <c r="J2815">
        <v>-1.64158</v>
      </c>
      <c r="K2815" s="4">
        <f t="shared" si="44"/>
        <v>3.1200876552227901</v>
      </c>
      <c r="L2815" s="3">
        <v>0.32050527353686559</v>
      </c>
      <c r="M2815">
        <v>0.96366300000000005</v>
      </c>
      <c r="N2815">
        <v>0.33521499999999999</v>
      </c>
      <c r="O2815">
        <v>1</v>
      </c>
      <c r="P2815" t="s">
        <v>20</v>
      </c>
    </row>
    <row r="2816" spans="1:16">
      <c r="A2816" t="s">
        <v>1633</v>
      </c>
      <c r="B2816" t="s">
        <v>1633</v>
      </c>
      <c r="C2816" t="s">
        <v>1634</v>
      </c>
      <c r="D2816" t="s">
        <v>1635</v>
      </c>
      <c r="E2816" t="s">
        <v>12</v>
      </c>
      <c r="F2816" t="s">
        <v>13</v>
      </c>
      <c r="G2816" t="s">
        <v>14</v>
      </c>
      <c r="H2816">
        <v>1.8909499999999999</v>
      </c>
      <c r="I2816">
        <v>0.60634600000000005</v>
      </c>
      <c r="J2816">
        <v>-1.6409</v>
      </c>
      <c r="K2816" s="4">
        <f t="shared" si="44"/>
        <v>3.118598951753619</v>
      </c>
      <c r="L2816" s="3">
        <v>0.32065637612658227</v>
      </c>
      <c r="M2816">
        <v>6.2518099999999999</v>
      </c>
      <c r="N2816" s="1">
        <v>4.0573299999999998E-10</v>
      </c>
      <c r="O2816" s="1">
        <v>1.1104399999999999E-9</v>
      </c>
      <c r="P2816" t="s">
        <v>15</v>
      </c>
    </row>
    <row r="2817" spans="1:16">
      <c r="A2817" t="s">
        <v>26865</v>
      </c>
      <c r="B2817" t="s">
        <v>26865</v>
      </c>
      <c r="C2817" t="s">
        <v>26866</v>
      </c>
      <c r="D2817" t="s">
        <v>26867</v>
      </c>
      <c r="E2817" t="s">
        <v>12</v>
      </c>
      <c r="F2817" t="s">
        <v>13</v>
      </c>
      <c r="G2817" t="s">
        <v>14</v>
      </c>
      <c r="H2817">
        <v>21.867899999999999</v>
      </c>
      <c r="I2817">
        <v>7.0127800000000002</v>
      </c>
      <c r="J2817">
        <v>-1.64076</v>
      </c>
      <c r="K2817" s="4">
        <f t="shared" si="44"/>
        <v>3.1182926029335012</v>
      </c>
      <c r="L2817" s="3">
        <v>0.32068749432524801</v>
      </c>
      <c r="M2817">
        <v>21.888000000000002</v>
      </c>
      <c r="N2817">
        <v>0</v>
      </c>
      <c r="O2817">
        <v>0</v>
      </c>
      <c r="P2817" t="s">
        <v>15</v>
      </c>
    </row>
    <row r="2818" spans="1:16">
      <c r="A2818" t="s">
        <v>44518</v>
      </c>
      <c r="B2818" t="s">
        <v>44518</v>
      </c>
      <c r="C2818" t="s">
        <v>44519</v>
      </c>
      <c r="D2818" t="s">
        <v>44520</v>
      </c>
      <c r="E2818" t="s">
        <v>12</v>
      </c>
      <c r="F2818" t="s">
        <v>13</v>
      </c>
      <c r="G2818" t="s">
        <v>14</v>
      </c>
      <c r="H2818">
        <v>1.4767699999999999</v>
      </c>
      <c r="I2818">
        <v>0.47370200000000001</v>
      </c>
      <c r="J2818">
        <v>-1.64039</v>
      </c>
      <c r="K2818" s="4">
        <f t="shared" si="44"/>
        <v>3.1175084757927976</v>
      </c>
      <c r="L2818" s="3">
        <v>0.32076974981663908</v>
      </c>
      <c r="M2818">
        <v>0.90768400000000005</v>
      </c>
      <c r="N2818">
        <v>0.36404500000000001</v>
      </c>
      <c r="O2818">
        <v>0.42899599999999999</v>
      </c>
      <c r="P2818" t="s">
        <v>20</v>
      </c>
    </row>
    <row r="2819" spans="1:16">
      <c r="A2819" t="s">
        <v>62334</v>
      </c>
      <c r="B2819" t="s">
        <v>62334</v>
      </c>
      <c r="C2819" t="s">
        <v>62335</v>
      </c>
      <c r="D2819" t="s">
        <v>62336</v>
      </c>
      <c r="E2819" t="s">
        <v>12</v>
      </c>
      <c r="F2819" t="s">
        <v>13</v>
      </c>
      <c r="G2819" t="s">
        <v>14</v>
      </c>
      <c r="H2819">
        <v>5.3917599999999997</v>
      </c>
      <c r="I2819">
        <v>1.73024</v>
      </c>
      <c r="J2819">
        <v>-1.6397900000000001</v>
      </c>
      <c r="K2819" s="4">
        <f t="shared" si="44"/>
        <v>3.1161919733678562</v>
      </c>
      <c r="L2819" s="3">
        <v>0.32090318194976453</v>
      </c>
      <c r="M2819">
        <v>10.4468</v>
      </c>
      <c r="N2819">
        <v>0</v>
      </c>
      <c r="O2819">
        <v>0</v>
      </c>
      <c r="P2819" t="s">
        <v>15</v>
      </c>
    </row>
    <row r="2820" spans="1:16">
      <c r="A2820" t="s">
        <v>14947</v>
      </c>
      <c r="B2820" t="s">
        <v>14947</v>
      </c>
      <c r="C2820" t="s">
        <v>14948</v>
      </c>
      <c r="D2820" t="s">
        <v>14949</v>
      </c>
      <c r="E2820" t="s">
        <v>12</v>
      </c>
      <c r="F2820" t="s">
        <v>13</v>
      </c>
      <c r="G2820" t="s">
        <v>14</v>
      </c>
      <c r="H2820">
        <v>6.0853799999999998</v>
      </c>
      <c r="I2820">
        <v>1.95296</v>
      </c>
      <c r="J2820">
        <v>-1.63968</v>
      </c>
      <c r="K2820" s="4">
        <f t="shared" si="44"/>
        <v>3.1159777978043586</v>
      </c>
      <c r="L2820" s="3">
        <v>0.32092765052750866</v>
      </c>
      <c r="M2820">
        <v>9.6942400000000006</v>
      </c>
      <c r="N2820">
        <v>0</v>
      </c>
      <c r="O2820">
        <v>0</v>
      </c>
      <c r="P2820" t="s">
        <v>15</v>
      </c>
    </row>
    <row r="2821" spans="1:16">
      <c r="A2821" t="s">
        <v>630</v>
      </c>
      <c r="B2821" t="s">
        <v>630</v>
      </c>
      <c r="C2821" t="s">
        <v>631</v>
      </c>
      <c r="D2821" t="s">
        <v>632</v>
      </c>
      <c r="E2821" t="s">
        <v>12</v>
      </c>
      <c r="F2821" t="s">
        <v>13</v>
      </c>
      <c r="G2821" t="s">
        <v>14</v>
      </c>
      <c r="H2821">
        <v>78.994100000000003</v>
      </c>
      <c r="I2821">
        <v>25.380600000000001</v>
      </c>
      <c r="J2821">
        <v>-1.63802</v>
      </c>
      <c r="K2821" s="4">
        <f t="shared" si="44"/>
        <v>3.1123811099816394</v>
      </c>
      <c r="L2821" s="3">
        <v>0.32129713021247086</v>
      </c>
      <c r="M2821">
        <v>20.995100000000001</v>
      </c>
      <c r="N2821">
        <v>0</v>
      </c>
      <c r="O2821">
        <v>0</v>
      </c>
      <c r="P2821" t="s">
        <v>15</v>
      </c>
    </row>
    <row r="2822" spans="1:16">
      <c r="A2822" t="s">
        <v>51494</v>
      </c>
      <c r="B2822" t="s">
        <v>51494</v>
      </c>
      <c r="C2822" t="s">
        <v>51495</v>
      </c>
      <c r="D2822" t="s">
        <v>48998</v>
      </c>
      <c r="E2822" t="s">
        <v>12</v>
      </c>
      <c r="F2822" t="s">
        <v>13</v>
      </c>
      <c r="G2822" t="s">
        <v>14</v>
      </c>
      <c r="H2822">
        <v>1.24838</v>
      </c>
      <c r="I2822">
        <v>0.40131600000000001</v>
      </c>
      <c r="J2822">
        <v>-1.6372500000000001</v>
      </c>
      <c r="K2822" s="4">
        <f t="shared" si="44"/>
        <v>3.1107157451982976</v>
      </c>
      <c r="L2822" s="3">
        <v>0.321468659757004</v>
      </c>
      <c r="M2822">
        <v>3.04901</v>
      </c>
      <c r="N2822">
        <v>2.2959399999999998E-3</v>
      </c>
      <c r="O2822">
        <v>3.75494E-3</v>
      </c>
      <c r="P2822" t="s">
        <v>15</v>
      </c>
    </row>
    <row r="2823" spans="1:16">
      <c r="A2823" t="s">
        <v>42014</v>
      </c>
      <c r="B2823" t="s">
        <v>42014</v>
      </c>
      <c r="C2823" t="s">
        <v>42015</v>
      </c>
      <c r="D2823" t="s">
        <v>42016</v>
      </c>
      <c r="E2823" t="s">
        <v>12</v>
      </c>
      <c r="F2823" t="s">
        <v>13</v>
      </c>
      <c r="G2823" t="s">
        <v>14</v>
      </c>
      <c r="H2823">
        <v>2.5503900000000002</v>
      </c>
      <c r="I2823">
        <v>0.82004999999999995</v>
      </c>
      <c r="J2823">
        <v>-1.63693</v>
      </c>
      <c r="K2823" s="4">
        <f t="shared" si="44"/>
        <v>3.1100420706054512</v>
      </c>
      <c r="L2823" s="3">
        <v>0.32153997169590637</v>
      </c>
      <c r="M2823">
        <v>8.3108900000000006</v>
      </c>
      <c r="N2823">
        <v>0</v>
      </c>
      <c r="O2823">
        <v>0</v>
      </c>
      <c r="P2823" t="s">
        <v>15</v>
      </c>
    </row>
    <row r="2824" spans="1:16">
      <c r="A2824" t="s">
        <v>20387</v>
      </c>
      <c r="B2824" t="s">
        <v>20387</v>
      </c>
      <c r="C2824" t="s">
        <v>20388</v>
      </c>
      <c r="D2824" t="s">
        <v>20389</v>
      </c>
      <c r="E2824" t="s">
        <v>12</v>
      </c>
      <c r="F2824" t="s">
        <v>13</v>
      </c>
      <c r="G2824" t="s">
        <v>14</v>
      </c>
      <c r="H2824">
        <v>34.702599999999997</v>
      </c>
      <c r="I2824">
        <v>11.1617</v>
      </c>
      <c r="J2824">
        <v>-1.6364799999999999</v>
      </c>
      <c r="K2824" s="4">
        <f t="shared" si="44"/>
        <v>3.1090783661986969</v>
      </c>
      <c r="L2824" s="3">
        <v>0.32164028087529201</v>
      </c>
      <c r="M2824">
        <v>17.165800000000001</v>
      </c>
      <c r="N2824">
        <v>0</v>
      </c>
      <c r="O2824">
        <v>0</v>
      </c>
      <c r="P2824" t="s">
        <v>15</v>
      </c>
    </row>
    <row r="2825" spans="1:16">
      <c r="A2825" t="s">
        <v>42800</v>
      </c>
      <c r="B2825" t="s">
        <v>42800</v>
      </c>
      <c r="C2825" t="s">
        <v>42801</v>
      </c>
      <c r="D2825" t="s">
        <v>42802</v>
      </c>
      <c r="E2825" t="s">
        <v>12</v>
      </c>
      <c r="F2825" t="s">
        <v>13</v>
      </c>
      <c r="G2825" t="s">
        <v>14</v>
      </c>
      <c r="H2825">
        <v>0.797176</v>
      </c>
      <c r="I2825">
        <v>0.25651800000000002</v>
      </c>
      <c r="J2825">
        <v>-1.63584</v>
      </c>
      <c r="K2825" s="4">
        <f t="shared" si="44"/>
        <v>3.1076805526317837</v>
      </c>
      <c r="L2825" s="3">
        <v>0.32178299672279914</v>
      </c>
      <c r="M2825">
        <v>3.7319800000000001</v>
      </c>
      <c r="N2825">
        <v>1.8997900000000001E-4</v>
      </c>
      <c r="O2825">
        <v>3.4600599999999999E-4</v>
      </c>
      <c r="P2825" t="s">
        <v>15</v>
      </c>
    </row>
    <row r="2826" spans="1:16">
      <c r="A2826" t="s">
        <v>30886</v>
      </c>
      <c r="B2826" t="s">
        <v>30886</v>
      </c>
      <c r="C2826" t="s">
        <v>30887</v>
      </c>
      <c r="D2826" t="s">
        <v>30888</v>
      </c>
      <c r="E2826" t="s">
        <v>12</v>
      </c>
      <c r="F2826" t="s">
        <v>13</v>
      </c>
      <c r="G2826" t="s">
        <v>14</v>
      </c>
      <c r="H2826">
        <v>23.324300000000001</v>
      </c>
      <c r="I2826">
        <v>7.5063500000000003</v>
      </c>
      <c r="J2826">
        <v>-1.63565</v>
      </c>
      <c r="K2826" s="4">
        <f t="shared" si="44"/>
        <v>3.1072758397889788</v>
      </c>
      <c r="L2826" s="3">
        <v>0.32182537767909747</v>
      </c>
      <c r="M2826">
        <v>14.9765</v>
      </c>
      <c r="N2826">
        <v>0</v>
      </c>
      <c r="O2826">
        <v>0</v>
      </c>
      <c r="P2826" t="s">
        <v>15</v>
      </c>
    </row>
    <row r="2827" spans="1:16">
      <c r="A2827" t="s">
        <v>29344</v>
      </c>
      <c r="B2827" t="s">
        <v>29344</v>
      </c>
      <c r="C2827" t="s">
        <v>29345</v>
      </c>
      <c r="D2827" t="s">
        <v>29346</v>
      </c>
      <c r="E2827" t="s">
        <v>12</v>
      </c>
      <c r="F2827" t="s">
        <v>13</v>
      </c>
      <c r="G2827" t="s">
        <v>14</v>
      </c>
      <c r="H2827">
        <v>6.3677700000000002</v>
      </c>
      <c r="I2827">
        <v>2.0498400000000001</v>
      </c>
      <c r="J2827">
        <v>-1.6352800000000001</v>
      </c>
      <c r="K2827" s="4">
        <f t="shared" si="44"/>
        <v>3.1064717246224096</v>
      </c>
      <c r="L2827" s="3">
        <v>0.32190792503454962</v>
      </c>
      <c r="M2827">
        <v>11.759399999999999</v>
      </c>
      <c r="N2827">
        <v>0</v>
      </c>
      <c r="O2827">
        <v>0</v>
      </c>
      <c r="P2827" t="s">
        <v>15</v>
      </c>
    </row>
    <row r="2828" spans="1:16">
      <c r="A2828" t="s">
        <v>25934</v>
      </c>
      <c r="B2828" t="s">
        <v>25934</v>
      </c>
      <c r="C2828" t="s">
        <v>25935</v>
      </c>
      <c r="D2828" t="s">
        <v>25933</v>
      </c>
      <c r="E2828" t="s">
        <v>12</v>
      </c>
      <c r="F2828" t="s">
        <v>13</v>
      </c>
      <c r="G2828" t="s">
        <v>14</v>
      </c>
      <c r="H2828">
        <v>11.523199999999999</v>
      </c>
      <c r="I2828">
        <v>3.7103899999999999</v>
      </c>
      <c r="J2828">
        <v>-1.63489</v>
      </c>
      <c r="K2828" s="4">
        <f t="shared" si="44"/>
        <v>3.1056573567738162</v>
      </c>
      <c r="L2828" s="3">
        <v>0.32199495733017536</v>
      </c>
      <c r="M2828">
        <v>11.6319</v>
      </c>
      <c r="N2828">
        <v>0</v>
      </c>
      <c r="O2828">
        <v>0</v>
      </c>
      <c r="P2828" t="s">
        <v>15</v>
      </c>
    </row>
    <row r="2829" spans="1:16">
      <c r="A2829" t="s">
        <v>17101</v>
      </c>
      <c r="B2829" t="s">
        <v>17101</v>
      </c>
      <c r="C2829" t="s">
        <v>17102</v>
      </c>
      <c r="D2829" t="s">
        <v>17103</v>
      </c>
      <c r="E2829" t="s">
        <v>12</v>
      </c>
      <c r="F2829" t="s">
        <v>13</v>
      </c>
      <c r="G2829" t="s">
        <v>14</v>
      </c>
      <c r="H2829">
        <v>1.5823799999999999</v>
      </c>
      <c r="I2829">
        <v>0.50958800000000004</v>
      </c>
      <c r="J2829">
        <v>-1.63469</v>
      </c>
      <c r="K2829" s="4">
        <f t="shared" ref="K2829:K2892" si="45">H2829/I2829</f>
        <v>3.1052144085025546</v>
      </c>
      <c r="L2829" s="3">
        <v>0.32203959840375296</v>
      </c>
      <c r="M2829">
        <v>3.4750200000000002</v>
      </c>
      <c r="N2829">
        <v>5.1081300000000004E-4</v>
      </c>
      <c r="O2829">
        <v>8.9421100000000001E-4</v>
      </c>
      <c r="P2829" t="s">
        <v>15</v>
      </c>
    </row>
    <row r="2830" spans="1:16">
      <c r="A2830" t="s">
        <v>50082</v>
      </c>
      <c r="B2830" t="s">
        <v>50082</v>
      </c>
      <c r="C2830" t="s">
        <v>45148</v>
      </c>
      <c r="D2830" t="s">
        <v>29373</v>
      </c>
      <c r="E2830" t="s">
        <v>12</v>
      </c>
      <c r="F2830" t="s">
        <v>13</v>
      </c>
      <c r="G2830" t="s">
        <v>14</v>
      </c>
      <c r="H2830">
        <v>2.4930699999999999</v>
      </c>
      <c r="I2830">
        <v>0.80311999999999995</v>
      </c>
      <c r="J2830">
        <v>-1.6342399999999999</v>
      </c>
      <c r="K2830" s="4">
        <f t="shared" si="45"/>
        <v>3.1042309991034966</v>
      </c>
      <c r="L2830" s="3">
        <v>0.32214006344912555</v>
      </c>
      <c r="M2830">
        <v>0.55750699999999997</v>
      </c>
      <c r="N2830">
        <v>0.57718100000000006</v>
      </c>
      <c r="O2830">
        <v>0.638096</v>
      </c>
      <c r="P2830" t="s">
        <v>20</v>
      </c>
    </row>
    <row r="2831" spans="1:16">
      <c r="A2831" t="s">
        <v>14670</v>
      </c>
      <c r="B2831" t="s">
        <v>14670</v>
      </c>
      <c r="C2831" t="s">
        <v>14671</v>
      </c>
      <c r="D2831" t="s">
        <v>14672</v>
      </c>
      <c r="E2831" t="s">
        <v>12</v>
      </c>
      <c r="F2831" t="s">
        <v>13</v>
      </c>
      <c r="G2831" t="s">
        <v>14</v>
      </c>
      <c r="H2831">
        <v>459.46499999999997</v>
      </c>
      <c r="I2831">
        <v>148.042</v>
      </c>
      <c r="J2831">
        <v>-1.63395</v>
      </c>
      <c r="K2831" s="4">
        <f t="shared" si="45"/>
        <v>3.1036124883479013</v>
      </c>
      <c r="L2831" s="3">
        <v>0.32220482419602348</v>
      </c>
      <c r="M2831">
        <v>22.578900000000001</v>
      </c>
      <c r="N2831">
        <v>0</v>
      </c>
      <c r="O2831">
        <v>0</v>
      </c>
      <c r="P2831" t="s">
        <v>15</v>
      </c>
    </row>
    <row r="2832" spans="1:16">
      <c r="A2832" t="s">
        <v>47638</v>
      </c>
      <c r="B2832" t="s">
        <v>47638</v>
      </c>
      <c r="C2832" t="s">
        <v>47639</v>
      </c>
      <c r="D2832" t="s">
        <v>47640</v>
      </c>
      <c r="E2832" t="s">
        <v>12</v>
      </c>
      <c r="F2832" t="s">
        <v>13</v>
      </c>
      <c r="G2832" t="s">
        <v>14</v>
      </c>
      <c r="H2832">
        <v>15.9983</v>
      </c>
      <c r="I2832">
        <v>5.1552499999999997</v>
      </c>
      <c r="J2832">
        <v>-1.6337999999999999</v>
      </c>
      <c r="K2832" s="4">
        <f t="shared" si="45"/>
        <v>3.1033024586586491</v>
      </c>
      <c r="L2832" s="3">
        <v>0.32223832624245013</v>
      </c>
      <c r="M2832">
        <v>13.0755</v>
      </c>
      <c r="N2832">
        <v>0</v>
      </c>
      <c r="O2832">
        <v>0</v>
      </c>
      <c r="P2832" t="s">
        <v>15</v>
      </c>
    </row>
    <row r="2833" spans="1:16">
      <c r="A2833" t="s">
        <v>61524</v>
      </c>
      <c r="B2833" t="s">
        <v>61524</v>
      </c>
      <c r="C2833" t="s">
        <v>61525</v>
      </c>
      <c r="D2833" t="s">
        <v>61526</v>
      </c>
      <c r="E2833" t="s">
        <v>12</v>
      </c>
      <c r="F2833" t="s">
        <v>13</v>
      </c>
      <c r="G2833" t="s">
        <v>19</v>
      </c>
      <c r="H2833">
        <v>0.14769399999999999</v>
      </c>
      <c r="I2833">
        <v>4.7600200000000002E-2</v>
      </c>
      <c r="J2833">
        <v>-1.63357</v>
      </c>
      <c r="K2833" s="4">
        <f t="shared" si="45"/>
        <v>3.1028020890668522</v>
      </c>
      <c r="L2833" s="3">
        <v>0.32228970281274644</v>
      </c>
      <c r="M2833">
        <v>1.10625</v>
      </c>
      <c r="N2833">
        <v>0.26861600000000002</v>
      </c>
      <c r="O2833">
        <v>1</v>
      </c>
      <c r="P2833" t="s">
        <v>20</v>
      </c>
    </row>
    <row r="2834" spans="1:16">
      <c r="A2834" t="s">
        <v>63105</v>
      </c>
      <c r="B2834" t="s">
        <v>63105</v>
      </c>
      <c r="C2834" t="s">
        <v>64</v>
      </c>
      <c r="D2834" t="s">
        <v>63106</v>
      </c>
      <c r="E2834" t="s">
        <v>12</v>
      </c>
      <c r="F2834" t="s">
        <v>13</v>
      </c>
      <c r="G2834" t="s">
        <v>14</v>
      </c>
      <c r="H2834">
        <v>268.92599999999999</v>
      </c>
      <c r="I2834">
        <v>86.7102</v>
      </c>
      <c r="J2834">
        <v>-1.63293</v>
      </c>
      <c r="K2834" s="4">
        <f t="shared" si="45"/>
        <v>3.1014344333192634</v>
      </c>
      <c r="L2834" s="3">
        <v>0.32243270681695441</v>
      </c>
      <c r="M2834">
        <v>0.58705399999999996</v>
      </c>
      <c r="N2834">
        <v>0.55716699999999997</v>
      </c>
      <c r="O2834">
        <v>0.61857600000000001</v>
      </c>
      <c r="P2834" t="s">
        <v>20</v>
      </c>
    </row>
    <row r="2835" spans="1:16">
      <c r="A2835" t="s">
        <v>51359</v>
      </c>
      <c r="B2835" t="s">
        <v>51359</v>
      </c>
      <c r="C2835" t="s">
        <v>64</v>
      </c>
      <c r="D2835" t="s">
        <v>51360</v>
      </c>
      <c r="E2835" t="s">
        <v>12</v>
      </c>
      <c r="F2835" t="s">
        <v>13</v>
      </c>
      <c r="G2835" t="s">
        <v>14</v>
      </c>
      <c r="H2835">
        <v>0.47490300000000002</v>
      </c>
      <c r="I2835">
        <v>0.15314</v>
      </c>
      <c r="J2835">
        <v>-1.6327799999999999</v>
      </c>
      <c r="K2835" s="4">
        <f t="shared" si="45"/>
        <v>3.1011035653650256</v>
      </c>
      <c r="L2835" s="3">
        <v>0.3224662325580423</v>
      </c>
      <c r="M2835">
        <v>1.60406</v>
      </c>
      <c r="N2835">
        <v>0.10870100000000001</v>
      </c>
      <c r="O2835">
        <v>0.14355699999999999</v>
      </c>
      <c r="P2835" t="s">
        <v>20</v>
      </c>
    </row>
    <row r="2836" spans="1:16">
      <c r="A2836" t="s">
        <v>33221</v>
      </c>
      <c r="B2836" t="s">
        <v>33221</v>
      </c>
      <c r="C2836" t="s">
        <v>33222</v>
      </c>
      <c r="D2836" t="s">
        <v>33223</v>
      </c>
      <c r="E2836" t="s">
        <v>12</v>
      </c>
      <c r="F2836" t="s">
        <v>13</v>
      </c>
      <c r="G2836" t="s">
        <v>14</v>
      </c>
      <c r="H2836">
        <v>3.57369</v>
      </c>
      <c r="I2836">
        <v>1.1530499999999999</v>
      </c>
      <c r="J2836">
        <v>-1.6319600000000001</v>
      </c>
      <c r="K2836" s="4">
        <f t="shared" si="45"/>
        <v>3.0993365422141279</v>
      </c>
      <c r="L2836" s="3">
        <v>0.32264956823447272</v>
      </c>
      <c r="M2836">
        <v>18.337499999999999</v>
      </c>
      <c r="N2836">
        <v>0</v>
      </c>
      <c r="O2836">
        <v>0</v>
      </c>
      <c r="P2836" t="s">
        <v>15</v>
      </c>
    </row>
    <row r="2837" spans="1:16">
      <c r="A2837" t="s">
        <v>27049</v>
      </c>
      <c r="B2837" t="s">
        <v>27049</v>
      </c>
      <c r="C2837" t="s">
        <v>27050</v>
      </c>
      <c r="D2837" t="s">
        <v>27051</v>
      </c>
      <c r="E2837" t="s">
        <v>12</v>
      </c>
      <c r="F2837" t="s">
        <v>13</v>
      </c>
      <c r="G2837" t="s">
        <v>14</v>
      </c>
      <c r="H2837">
        <v>34.4163</v>
      </c>
      <c r="I2837">
        <v>11.1114</v>
      </c>
      <c r="J2837">
        <v>-1.6310500000000001</v>
      </c>
      <c r="K2837" s="4">
        <f t="shared" si="45"/>
        <v>3.0973864679518335</v>
      </c>
      <c r="L2837" s="3">
        <v>0.32285314814421823</v>
      </c>
      <c r="M2837">
        <v>20.6372</v>
      </c>
      <c r="N2837">
        <v>0</v>
      </c>
      <c r="O2837">
        <v>0</v>
      </c>
      <c r="P2837" t="s">
        <v>15</v>
      </c>
    </row>
    <row r="2838" spans="1:16">
      <c r="A2838" t="s">
        <v>14641</v>
      </c>
      <c r="B2838" t="s">
        <v>14641</v>
      </c>
      <c r="C2838" t="s">
        <v>14642</v>
      </c>
      <c r="D2838" t="s">
        <v>14643</v>
      </c>
      <c r="E2838" t="s">
        <v>12</v>
      </c>
      <c r="F2838" t="s">
        <v>13</v>
      </c>
      <c r="G2838" t="s">
        <v>14</v>
      </c>
      <c r="H2838">
        <v>28.610299999999999</v>
      </c>
      <c r="I2838">
        <v>9.2371499999999997</v>
      </c>
      <c r="J2838">
        <v>-1.6310199999999999</v>
      </c>
      <c r="K2838" s="4">
        <f t="shared" si="45"/>
        <v>3.097308152406316</v>
      </c>
      <c r="L2838" s="3">
        <v>0.32285986175650194</v>
      </c>
      <c r="M2838">
        <v>15.1257</v>
      </c>
      <c r="N2838">
        <v>0</v>
      </c>
      <c r="O2838">
        <v>0</v>
      </c>
      <c r="P2838" t="s">
        <v>15</v>
      </c>
    </row>
    <row r="2839" spans="1:16">
      <c r="A2839" t="s">
        <v>17274</v>
      </c>
      <c r="B2839" t="s">
        <v>17274</v>
      </c>
      <c r="C2839" t="s">
        <v>17275</v>
      </c>
      <c r="D2839" t="s">
        <v>17276</v>
      </c>
      <c r="E2839" t="s">
        <v>12</v>
      </c>
      <c r="F2839" t="s">
        <v>13</v>
      </c>
      <c r="G2839" t="s">
        <v>14</v>
      </c>
      <c r="H2839">
        <v>0.88837500000000003</v>
      </c>
      <c r="I2839">
        <v>0.28691</v>
      </c>
      <c r="J2839">
        <v>-1.6305700000000001</v>
      </c>
      <c r="K2839" s="4">
        <f t="shared" si="45"/>
        <v>3.0963542574326444</v>
      </c>
      <c r="L2839" s="3">
        <v>0.32296058269523481</v>
      </c>
      <c r="M2839">
        <v>5.0106700000000002</v>
      </c>
      <c r="N2839" s="1">
        <v>5.4241300000000003E-7</v>
      </c>
      <c r="O2839" s="1">
        <v>1.2147500000000001E-6</v>
      </c>
      <c r="P2839" t="s">
        <v>15</v>
      </c>
    </row>
    <row r="2840" spans="1:16">
      <c r="A2840" t="s">
        <v>38916</v>
      </c>
      <c r="B2840" t="s">
        <v>38916</v>
      </c>
      <c r="C2840" t="s">
        <v>38917</v>
      </c>
      <c r="D2840" t="s">
        <v>38918</v>
      </c>
      <c r="E2840" t="s">
        <v>12</v>
      </c>
      <c r="F2840" t="s">
        <v>13</v>
      </c>
      <c r="G2840" t="s">
        <v>14</v>
      </c>
      <c r="H2840">
        <v>1.2017800000000001</v>
      </c>
      <c r="I2840">
        <v>0.38813399999999998</v>
      </c>
      <c r="J2840">
        <v>-1.6305499999999999</v>
      </c>
      <c r="K2840" s="4">
        <f t="shared" si="45"/>
        <v>3.096301792679848</v>
      </c>
      <c r="L2840" s="3">
        <v>0.32296505991061497</v>
      </c>
      <c r="M2840">
        <v>3.3090600000000001</v>
      </c>
      <c r="N2840">
        <v>9.3610199999999996E-4</v>
      </c>
      <c r="O2840">
        <v>1.59377E-3</v>
      </c>
      <c r="P2840" t="s">
        <v>15</v>
      </c>
    </row>
    <row r="2841" spans="1:16">
      <c r="A2841" t="s">
        <v>26379</v>
      </c>
      <c r="B2841" t="s">
        <v>26379</v>
      </c>
      <c r="C2841" t="s">
        <v>26380</v>
      </c>
      <c r="D2841" t="s">
        <v>26381</v>
      </c>
      <c r="E2841" t="s">
        <v>12</v>
      </c>
      <c r="F2841" t="s">
        <v>13</v>
      </c>
      <c r="G2841" t="s">
        <v>14</v>
      </c>
      <c r="H2841">
        <v>0.32664700000000002</v>
      </c>
      <c r="I2841">
        <v>0.10552</v>
      </c>
      <c r="J2841">
        <v>-1.6302099999999999</v>
      </c>
      <c r="K2841" s="4">
        <f t="shared" si="45"/>
        <v>3.095593252463988</v>
      </c>
      <c r="L2841" s="3">
        <v>0.3230411820691555</v>
      </c>
      <c r="M2841">
        <v>1.58823</v>
      </c>
      <c r="N2841">
        <v>0.112235</v>
      </c>
      <c r="O2841">
        <v>0.14787700000000001</v>
      </c>
      <c r="P2841" t="s">
        <v>20</v>
      </c>
    </row>
    <row r="2842" spans="1:16">
      <c r="A2842" t="s">
        <v>31886</v>
      </c>
      <c r="B2842" t="s">
        <v>31886</v>
      </c>
      <c r="C2842" t="s">
        <v>31887</v>
      </c>
      <c r="D2842" t="s">
        <v>31888</v>
      </c>
      <c r="E2842" t="s">
        <v>12</v>
      </c>
      <c r="F2842" t="s">
        <v>13</v>
      </c>
      <c r="G2842" t="s">
        <v>14</v>
      </c>
      <c r="H2842">
        <v>12.695499999999999</v>
      </c>
      <c r="I2842">
        <v>4.1033400000000002</v>
      </c>
      <c r="J2842">
        <v>-1.6294500000000001</v>
      </c>
      <c r="K2842" s="4">
        <f t="shared" si="45"/>
        <v>3.0939429830333336</v>
      </c>
      <c r="L2842" s="3">
        <v>0.32321140236481444</v>
      </c>
      <c r="M2842">
        <v>11.659599999999999</v>
      </c>
      <c r="N2842">
        <v>0</v>
      </c>
      <c r="O2842">
        <v>0</v>
      </c>
      <c r="P2842" t="s">
        <v>15</v>
      </c>
    </row>
    <row r="2843" spans="1:16">
      <c r="A2843" t="s">
        <v>64595</v>
      </c>
      <c r="B2843" t="s">
        <v>64595</v>
      </c>
      <c r="C2843" t="s">
        <v>64596</v>
      </c>
      <c r="D2843" t="s">
        <v>64597</v>
      </c>
      <c r="E2843" t="s">
        <v>12</v>
      </c>
      <c r="F2843" t="s">
        <v>13</v>
      </c>
      <c r="G2843" t="s">
        <v>14</v>
      </c>
      <c r="H2843">
        <v>0.50260499999999997</v>
      </c>
      <c r="I2843">
        <v>0.162527</v>
      </c>
      <c r="J2843">
        <v>-1.6287400000000001</v>
      </c>
      <c r="K2843" s="4">
        <f t="shared" si="45"/>
        <v>3.0924400253496338</v>
      </c>
      <c r="L2843" s="3">
        <v>0.32337050499286379</v>
      </c>
      <c r="M2843">
        <v>3.5118100000000001</v>
      </c>
      <c r="N2843">
        <v>4.4506800000000002E-4</v>
      </c>
      <c r="O2843">
        <v>7.84353E-4</v>
      </c>
      <c r="P2843" t="s">
        <v>15</v>
      </c>
    </row>
    <row r="2844" spans="1:16">
      <c r="A2844" t="s">
        <v>14073</v>
      </c>
      <c r="B2844" t="s">
        <v>14073</v>
      </c>
      <c r="C2844" t="s">
        <v>14074</v>
      </c>
      <c r="D2844" t="s">
        <v>14075</v>
      </c>
      <c r="E2844" t="s">
        <v>12</v>
      </c>
      <c r="F2844" t="s">
        <v>13</v>
      </c>
      <c r="G2844" t="s">
        <v>14</v>
      </c>
      <c r="H2844">
        <v>33.679699999999997</v>
      </c>
      <c r="I2844">
        <v>10.8994</v>
      </c>
      <c r="J2844">
        <v>-1.62764</v>
      </c>
      <c r="K2844" s="4">
        <f t="shared" si="45"/>
        <v>3.0900508284859716</v>
      </c>
      <c r="L2844" s="3">
        <v>0.32361715670137287</v>
      </c>
      <c r="M2844">
        <v>21.645399999999999</v>
      </c>
      <c r="N2844">
        <v>0</v>
      </c>
      <c r="O2844">
        <v>0</v>
      </c>
      <c r="P2844" t="s">
        <v>15</v>
      </c>
    </row>
    <row r="2845" spans="1:16">
      <c r="A2845" t="s">
        <v>37957</v>
      </c>
      <c r="B2845" t="s">
        <v>37957</v>
      </c>
      <c r="C2845" t="s">
        <v>37958</v>
      </c>
      <c r="D2845" t="s">
        <v>37959</v>
      </c>
      <c r="E2845" t="s">
        <v>12</v>
      </c>
      <c r="F2845" t="s">
        <v>13</v>
      </c>
      <c r="G2845" t="s">
        <v>14</v>
      </c>
      <c r="H2845">
        <v>9.9117099999999994</v>
      </c>
      <c r="I2845">
        <v>3.2076500000000001</v>
      </c>
      <c r="J2845">
        <v>-1.6276200000000001</v>
      </c>
      <c r="K2845" s="4">
        <f t="shared" si="45"/>
        <v>3.0900222904618642</v>
      </c>
      <c r="L2845" s="3">
        <v>0.32362164301886454</v>
      </c>
      <c r="M2845">
        <v>12.145200000000001</v>
      </c>
      <c r="N2845">
        <v>0</v>
      </c>
      <c r="O2845">
        <v>0</v>
      </c>
      <c r="P2845" t="s">
        <v>15</v>
      </c>
    </row>
    <row r="2846" spans="1:16">
      <c r="A2846" t="s">
        <v>12028</v>
      </c>
      <c r="B2846" t="s">
        <v>12028</v>
      </c>
      <c r="C2846" t="s">
        <v>64</v>
      </c>
      <c r="D2846" t="s">
        <v>12029</v>
      </c>
      <c r="E2846" t="s">
        <v>12</v>
      </c>
      <c r="F2846" t="s">
        <v>13</v>
      </c>
      <c r="G2846" t="s">
        <v>14</v>
      </c>
      <c r="H2846">
        <v>0.65259999999999996</v>
      </c>
      <c r="I2846">
        <v>0.21124100000000001</v>
      </c>
      <c r="J2846">
        <v>-1.62731</v>
      </c>
      <c r="K2846" s="4">
        <f t="shared" si="45"/>
        <v>3.0893623870366071</v>
      </c>
      <c r="L2846" s="3">
        <v>0.32369118889357595</v>
      </c>
      <c r="M2846">
        <v>2.6876000000000002</v>
      </c>
      <c r="N2846">
        <v>7.1968300000000004E-3</v>
      </c>
      <c r="O2846">
        <v>1.11684E-2</v>
      </c>
      <c r="P2846" t="s">
        <v>15</v>
      </c>
    </row>
    <row r="2847" spans="1:16">
      <c r="A2847" t="s">
        <v>41673</v>
      </c>
      <c r="B2847" t="s">
        <v>41673</v>
      </c>
      <c r="C2847" t="s">
        <v>41674</v>
      </c>
      <c r="D2847" t="s">
        <v>41675</v>
      </c>
      <c r="E2847" t="s">
        <v>12</v>
      </c>
      <c r="F2847" t="s">
        <v>13</v>
      </c>
      <c r="G2847" t="s">
        <v>14</v>
      </c>
      <c r="H2847">
        <v>12.229100000000001</v>
      </c>
      <c r="I2847">
        <v>3.9605899999999998</v>
      </c>
      <c r="J2847">
        <v>-1.62653</v>
      </c>
      <c r="K2847" s="4">
        <f t="shared" si="45"/>
        <v>3.0876965300624404</v>
      </c>
      <c r="L2847" s="3">
        <v>0.32386624140606629</v>
      </c>
      <c r="M2847">
        <v>15.8911</v>
      </c>
      <c r="N2847">
        <v>0</v>
      </c>
      <c r="O2847">
        <v>0</v>
      </c>
      <c r="P2847" t="s">
        <v>15</v>
      </c>
    </row>
    <row r="2848" spans="1:16">
      <c r="A2848" t="s">
        <v>20007</v>
      </c>
      <c r="B2848" t="s">
        <v>20007</v>
      </c>
      <c r="C2848" t="s">
        <v>20008</v>
      </c>
      <c r="D2848" t="s">
        <v>20009</v>
      </c>
      <c r="E2848" t="s">
        <v>12</v>
      </c>
      <c r="F2848" t="s">
        <v>13</v>
      </c>
      <c r="G2848" t="s">
        <v>19</v>
      </c>
      <c r="H2848">
        <v>0.12845999999999999</v>
      </c>
      <c r="I2848">
        <v>4.1605499999999997E-2</v>
      </c>
      <c r="J2848">
        <v>-1.6264799999999999</v>
      </c>
      <c r="K2848" s="4">
        <f t="shared" si="45"/>
        <v>3.0875725565129613</v>
      </c>
      <c r="L2848" s="3">
        <v>0.32387746594917716</v>
      </c>
      <c r="M2848">
        <v>1.12906</v>
      </c>
      <c r="N2848">
        <v>0.25887300000000002</v>
      </c>
      <c r="O2848">
        <v>1</v>
      </c>
      <c r="P2848" t="s">
        <v>20</v>
      </c>
    </row>
    <row r="2849" spans="1:16">
      <c r="A2849" t="s">
        <v>16957</v>
      </c>
      <c r="B2849" t="s">
        <v>16957</v>
      </c>
      <c r="C2849" t="s">
        <v>16958</v>
      </c>
      <c r="D2849" t="s">
        <v>16959</v>
      </c>
      <c r="E2849" t="s">
        <v>12</v>
      </c>
      <c r="F2849" t="s">
        <v>13</v>
      </c>
      <c r="G2849" t="s">
        <v>14</v>
      </c>
      <c r="H2849">
        <v>1.18405</v>
      </c>
      <c r="I2849">
        <v>0.38368000000000002</v>
      </c>
      <c r="J2849">
        <v>-1.6257600000000001</v>
      </c>
      <c r="K2849" s="4">
        <f t="shared" si="45"/>
        <v>3.0860352376980815</v>
      </c>
      <c r="L2849" s="3">
        <v>0.32403914251116273</v>
      </c>
      <c r="M2849">
        <v>4.5202299999999997</v>
      </c>
      <c r="N2849" s="1">
        <v>6.1772199999999996E-6</v>
      </c>
      <c r="O2849" s="1">
        <v>1.28063E-5</v>
      </c>
      <c r="P2849" t="s">
        <v>15</v>
      </c>
    </row>
    <row r="2850" spans="1:16">
      <c r="A2850" t="s">
        <v>52213</v>
      </c>
      <c r="B2850" t="s">
        <v>52213</v>
      </c>
      <c r="C2850" t="s">
        <v>64</v>
      </c>
      <c r="D2850" t="s">
        <v>52214</v>
      </c>
      <c r="E2850" t="s">
        <v>12</v>
      </c>
      <c r="F2850" t="s">
        <v>13</v>
      </c>
      <c r="G2850" t="s">
        <v>19</v>
      </c>
      <c r="H2850">
        <v>4.8651E-2</v>
      </c>
      <c r="I2850">
        <v>1.5768000000000001E-2</v>
      </c>
      <c r="J2850">
        <v>-1.6254599999999999</v>
      </c>
      <c r="K2850" s="4">
        <f t="shared" si="45"/>
        <v>3.0854261796042617</v>
      </c>
      <c r="L2850" s="3">
        <v>0.32410653156290636</v>
      </c>
      <c r="M2850">
        <v>0.48470600000000003</v>
      </c>
      <c r="N2850">
        <v>0.62788500000000003</v>
      </c>
      <c r="O2850">
        <v>1</v>
      </c>
      <c r="P2850" t="s">
        <v>20</v>
      </c>
    </row>
    <row r="2851" spans="1:16">
      <c r="A2851" t="s">
        <v>30359</v>
      </c>
      <c r="B2851" t="s">
        <v>30359</v>
      </c>
      <c r="C2851" t="s">
        <v>30360</v>
      </c>
      <c r="D2851" t="s">
        <v>30361</v>
      </c>
      <c r="E2851" t="s">
        <v>12</v>
      </c>
      <c r="F2851" t="s">
        <v>13</v>
      </c>
      <c r="G2851" t="s">
        <v>14</v>
      </c>
      <c r="H2851">
        <v>8.4895399999999999</v>
      </c>
      <c r="I2851">
        <v>2.7515299999999998</v>
      </c>
      <c r="J2851">
        <v>-1.6254500000000001</v>
      </c>
      <c r="K2851" s="4">
        <f t="shared" si="45"/>
        <v>3.0853888563817224</v>
      </c>
      <c r="L2851" s="3">
        <v>0.32410877810597771</v>
      </c>
      <c r="M2851">
        <v>11.0799</v>
      </c>
      <c r="N2851">
        <v>0</v>
      </c>
      <c r="O2851">
        <v>0</v>
      </c>
      <c r="P2851" t="s">
        <v>15</v>
      </c>
    </row>
    <row r="2852" spans="1:16">
      <c r="A2852" t="s">
        <v>6925</v>
      </c>
      <c r="B2852" t="s">
        <v>6925</v>
      </c>
      <c r="C2852" t="s">
        <v>6926</v>
      </c>
      <c r="D2852" t="s">
        <v>6927</v>
      </c>
      <c r="E2852" t="s">
        <v>12</v>
      </c>
      <c r="F2852" t="s">
        <v>13</v>
      </c>
      <c r="G2852" t="s">
        <v>14</v>
      </c>
      <c r="H2852">
        <v>4.7211100000000004</v>
      </c>
      <c r="I2852">
        <v>1.5302899999999999</v>
      </c>
      <c r="J2852">
        <v>-1.6253200000000001</v>
      </c>
      <c r="K2852" s="4">
        <f t="shared" si="45"/>
        <v>3.0851080514150917</v>
      </c>
      <c r="L2852" s="3">
        <v>0.32413798458298926</v>
      </c>
      <c r="M2852">
        <v>10.890599999999999</v>
      </c>
      <c r="N2852">
        <v>0</v>
      </c>
      <c r="O2852">
        <v>0</v>
      </c>
      <c r="P2852" t="s">
        <v>15</v>
      </c>
    </row>
    <row r="2853" spans="1:16">
      <c r="A2853" t="s">
        <v>43239</v>
      </c>
      <c r="B2853" t="s">
        <v>43239</v>
      </c>
      <c r="C2853" t="s">
        <v>64</v>
      </c>
      <c r="D2853" t="s">
        <v>43240</v>
      </c>
      <c r="E2853" t="s">
        <v>12</v>
      </c>
      <c r="F2853" t="s">
        <v>13</v>
      </c>
      <c r="G2853" t="s">
        <v>19</v>
      </c>
      <c r="H2853">
        <v>6.7711599999999997E-2</v>
      </c>
      <c r="I2853">
        <v>2.1949099999999999E-2</v>
      </c>
      <c r="J2853">
        <v>-1.62524</v>
      </c>
      <c r="K2853" s="4">
        <f t="shared" si="45"/>
        <v>3.0849374234023261</v>
      </c>
      <c r="L2853" s="3">
        <v>0.32415595910775435</v>
      </c>
      <c r="M2853">
        <v>0.15506600000000001</v>
      </c>
      <c r="N2853">
        <v>0.87677000000000005</v>
      </c>
      <c r="O2853">
        <v>1</v>
      </c>
      <c r="P2853" t="s">
        <v>20</v>
      </c>
    </row>
    <row r="2854" spans="1:16">
      <c r="A2854" t="s">
        <v>5664</v>
      </c>
      <c r="B2854" t="s">
        <v>5664</v>
      </c>
      <c r="C2854" t="s">
        <v>5665</v>
      </c>
      <c r="D2854" t="s">
        <v>5666</v>
      </c>
      <c r="E2854" t="s">
        <v>12</v>
      </c>
      <c r="F2854" t="s">
        <v>13</v>
      </c>
      <c r="G2854" t="s">
        <v>14</v>
      </c>
      <c r="H2854">
        <v>13.1182</v>
      </c>
      <c r="I2854">
        <v>4.25535</v>
      </c>
      <c r="J2854">
        <v>-1.62422</v>
      </c>
      <c r="K2854" s="4">
        <f t="shared" si="45"/>
        <v>3.0827546500287872</v>
      </c>
      <c r="L2854" s="3">
        <v>0.3243852216885868</v>
      </c>
      <c r="M2854">
        <v>13.7507</v>
      </c>
      <c r="N2854">
        <v>0</v>
      </c>
      <c r="O2854">
        <v>0</v>
      </c>
      <c r="P2854" t="s">
        <v>15</v>
      </c>
    </row>
    <row r="2855" spans="1:16">
      <c r="A2855" t="s">
        <v>30700</v>
      </c>
      <c r="B2855" t="s">
        <v>30700</v>
      </c>
      <c r="C2855" t="s">
        <v>30701</v>
      </c>
      <c r="D2855" t="s">
        <v>30702</v>
      </c>
      <c r="E2855" t="s">
        <v>12</v>
      </c>
      <c r="F2855" t="s">
        <v>13</v>
      </c>
      <c r="G2855" t="s">
        <v>14</v>
      </c>
      <c r="H2855">
        <v>35.8292</v>
      </c>
      <c r="I2855">
        <v>11.6229</v>
      </c>
      <c r="J2855">
        <v>-1.62416</v>
      </c>
      <c r="K2855" s="4">
        <f t="shared" si="45"/>
        <v>3.0826385841743456</v>
      </c>
      <c r="L2855" s="3">
        <v>0.32439871277123378</v>
      </c>
      <c r="M2855">
        <v>20.760300000000001</v>
      </c>
      <c r="N2855">
        <v>0</v>
      </c>
      <c r="O2855">
        <v>0</v>
      </c>
      <c r="P2855" t="s">
        <v>15</v>
      </c>
    </row>
    <row r="2856" spans="1:16">
      <c r="A2856" t="s">
        <v>48519</v>
      </c>
      <c r="B2856" t="s">
        <v>48519</v>
      </c>
      <c r="C2856" t="s">
        <v>64</v>
      </c>
      <c r="D2856" t="s">
        <v>48520</v>
      </c>
      <c r="E2856" t="s">
        <v>12</v>
      </c>
      <c r="F2856" t="s">
        <v>13</v>
      </c>
      <c r="G2856" t="s">
        <v>14</v>
      </c>
      <c r="H2856">
        <v>0.403198</v>
      </c>
      <c r="I2856">
        <v>0.13081000000000001</v>
      </c>
      <c r="J2856">
        <v>-1.62401</v>
      </c>
      <c r="K2856" s="4">
        <f t="shared" si="45"/>
        <v>3.0823178656066048</v>
      </c>
      <c r="L2856" s="3">
        <v>0.32443244293267109</v>
      </c>
      <c r="M2856">
        <v>0.68117000000000005</v>
      </c>
      <c r="N2856">
        <v>0.49576399999999998</v>
      </c>
      <c r="O2856">
        <v>0.558253</v>
      </c>
      <c r="P2856" t="s">
        <v>20</v>
      </c>
    </row>
    <row r="2857" spans="1:16">
      <c r="A2857" t="s">
        <v>57904</v>
      </c>
      <c r="B2857" t="s">
        <v>57904</v>
      </c>
      <c r="C2857" t="s">
        <v>53848</v>
      </c>
      <c r="D2857" t="s">
        <v>9324</v>
      </c>
      <c r="E2857" t="s">
        <v>12</v>
      </c>
      <c r="F2857" t="s">
        <v>13</v>
      </c>
      <c r="G2857" t="s">
        <v>14</v>
      </c>
      <c r="H2857">
        <v>31.408799999999999</v>
      </c>
      <c r="I2857">
        <v>10.1906</v>
      </c>
      <c r="J2857">
        <v>-1.6239300000000001</v>
      </c>
      <c r="K2857" s="4">
        <f t="shared" si="45"/>
        <v>3.0821345161227014</v>
      </c>
      <c r="L2857" s="3">
        <v>0.32445043378612687</v>
      </c>
      <c r="M2857">
        <v>0.69801899999999995</v>
      </c>
      <c r="N2857">
        <v>0.48516599999999999</v>
      </c>
      <c r="O2857">
        <v>0.54798800000000003</v>
      </c>
      <c r="P2857" t="s">
        <v>20</v>
      </c>
    </row>
    <row r="2858" spans="1:16">
      <c r="A2858" t="s">
        <v>63465</v>
      </c>
      <c r="B2858" t="s">
        <v>63465</v>
      </c>
      <c r="C2858" t="s">
        <v>64</v>
      </c>
      <c r="D2858" t="s">
        <v>63466</v>
      </c>
      <c r="E2858" t="s">
        <v>12</v>
      </c>
      <c r="F2858" t="s">
        <v>13</v>
      </c>
      <c r="G2858" t="s">
        <v>14</v>
      </c>
      <c r="H2858">
        <v>1.8482400000000001</v>
      </c>
      <c r="I2858">
        <v>0.59990399999999999</v>
      </c>
      <c r="J2858">
        <v>-1.6233500000000001</v>
      </c>
      <c r="K2858" s="4">
        <f t="shared" si="45"/>
        <v>3.0808929428708596</v>
      </c>
      <c r="L2858" s="3">
        <v>0.32458089731317125</v>
      </c>
      <c r="M2858">
        <v>3.2221099999999998</v>
      </c>
      <c r="N2858">
        <v>1.2725200000000001E-3</v>
      </c>
      <c r="O2858">
        <v>2.1396800000000001E-3</v>
      </c>
      <c r="P2858" t="s">
        <v>15</v>
      </c>
    </row>
    <row r="2859" spans="1:16">
      <c r="A2859" t="s">
        <v>23701</v>
      </c>
      <c r="B2859" t="s">
        <v>23701</v>
      </c>
      <c r="C2859" t="s">
        <v>23702</v>
      </c>
      <c r="D2859" t="s">
        <v>23703</v>
      </c>
      <c r="E2859" t="s">
        <v>12</v>
      </c>
      <c r="F2859" t="s">
        <v>13</v>
      </c>
      <c r="G2859" t="s">
        <v>14</v>
      </c>
      <c r="H2859">
        <v>1.39089</v>
      </c>
      <c r="I2859">
        <v>0.45148700000000003</v>
      </c>
      <c r="J2859">
        <v>-1.6232500000000001</v>
      </c>
      <c r="K2859" s="4">
        <f t="shared" si="45"/>
        <v>3.0806867085874008</v>
      </c>
      <c r="L2859" s="3">
        <v>0.3246033963263022</v>
      </c>
      <c r="M2859">
        <v>5.1803999999999997</v>
      </c>
      <c r="N2859" s="1">
        <v>2.2140699999999999E-7</v>
      </c>
      <c r="O2859" s="1">
        <v>5.0974299999999999E-7</v>
      </c>
      <c r="P2859" t="s">
        <v>15</v>
      </c>
    </row>
    <row r="2860" spans="1:16">
      <c r="A2860" t="s">
        <v>37141</v>
      </c>
      <c r="B2860" t="s">
        <v>37141</v>
      </c>
      <c r="C2860" t="s">
        <v>37142</v>
      </c>
      <c r="D2860" t="s">
        <v>37143</v>
      </c>
      <c r="E2860" t="s">
        <v>12</v>
      </c>
      <c r="F2860" t="s">
        <v>13</v>
      </c>
      <c r="G2860" t="s">
        <v>14</v>
      </c>
      <c r="H2860">
        <v>0.83828899999999995</v>
      </c>
      <c r="I2860">
        <v>0.27213100000000001</v>
      </c>
      <c r="J2860">
        <v>-1.6231500000000001</v>
      </c>
      <c r="K2860" s="4">
        <f t="shared" si="45"/>
        <v>3.0804612484428451</v>
      </c>
      <c r="L2860" s="3">
        <v>0.32462589689900001</v>
      </c>
      <c r="M2860">
        <v>2.9658000000000002</v>
      </c>
      <c r="N2860">
        <v>3.0189800000000001E-3</v>
      </c>
      <c r="O2860">
        <v>4.8732699999999999E-3</v>
      </c>
      <c r="P2860" t="s">
        <v>15</v>
      </c>
    </row>
    <row r="2861" spans="1:16">
      <c r="A2861" t="s">
        <v>16491</v>
      </c>
      <c r="B2861" t="s">
        <v>16491</v>
      </c>
      <c r="C2861" t="s">
        <v>16492</v>
      </c>
      <c r="D2861" t="s">
        <v>16493</v>
      </c>
      <c r="E2861" t="s">
        <v>12</v>
      </c>
      <c r="F2861" t="s">
        <v>13</v>
      </c>
      <c r="G2861" t="s">
        <v>14</v>
      </c>
      <c r="H2861">
        <v>1.1393</v>
      </c>
      <c r="I2861">
        <v>0.36985400000000002</v>
      </c>
      <c r="J2861">
        <v>-1.6231199999999999</v>
      </c>
      <c r="K2861" s="4">
        <f t="shared" si="45"/>
        <v>3.0804047002330646</v>
      </c>
      <c r="L2861" s="3">
        <v>0.32463264737494113</v>
      </c>
      <c r="M2861">
        <v>7.62913</v>
      </c>
      <c r="N2861" s="1">
        <v>2.3536700000000001E-14</v>
      </c>
      <c r="O2861" s="1">
        <v>7.9653699999999997E-14</v>
      </c>
      <c r="P2861" t="s">
        <v>15</v>
      </c>
    </row>
    <row r="2862" spans="1:16">
      <c r="A2862" t="s">
        <v>43340</v>
      </c>
      <c r="B2862" t="s">
        <v>43340</v>
      </c>
      <c r="C2862" t="s">
        <v>43341</v>
      </c>
      <c r="D2862" t="s">
        <v>43342</v>
      </c>
      <c r="E2862" t="s">
        <v>12</v>
      </c>
      <c r="F2862" t="s">
        <v>13</v>
      </c>
      <c r="G2862" t="s">
        <v>14</v>
      </c>
      <c r="H2862">
        <v>21.225100000000001</v>
      </c>
      <c r="I2862">
        <v>6.8945400000000001</v>
      </c>
      <c r="J2862">
        <v>-1.6222399999999999</v>
      </c>
      <c r="K2862" s="4">
        <f t="shared" si="45"/>
        <v>3.0785375093914897</v>
      </c>
      <c r="L2862" s="3">
        <v>0.32483072379882633</v>
      </c>
      <c r="M2862">
        <v>14.737500000000001</v>
      </c>
      <c r="N2862">
        <v>0</v>
      </c>
      <c r="O2862">
        <v>0</v>
      </c>
      <c r="P2862" t="s">
        <v>15</v>
      </c>
    </row>
    <row r="2863" spans="1:16">
      <c r="A2863" t="s">
        <v>49035</v>
      </c>
      <c r="B2863" t="s">
        <v>49035</v>
      </c>
      <c r="C2863" t="s">
        <v>49036</v>
      </c>
      <c r="D2863" t="s">
        <v>49037</v>
      </c>
      <c r="E2863" t="s">
        <v>12</v>
      </c>
      <c r="F2863" t="s">
        <v>13</v>
      </c>
      <c r="G2863" t="s">
        <v>19</v>
      </c>
      <c r="H2863">
        <v>5.7392400000000003E-2</v>
      </c>
      <c r="I2863">
        <v>1.86442E-2</v>
      </c>
      <c r="J2863">
        <v>-1.6221300000000001</v>
      </c>
      <c r="K2863" s="4">
        <f t="shared" si="45"/>
        <v>3.0782978084337222</v>
      </c>
      <c r="L2863" s="3">
        <v>0.32485549184808865</v>
      </c>
      <c r="M2863">
        <v>1.1707700000000001</v>
      </c>
      <c r="N2863">
        <v>0.24168999999999999</v>
      </c>
      <c r="O2863">
        <v>1</v>
      </c>
      <c r="P2863" t="s">
        <v>20</v>
      </c>
    </row>
    <row r="2864" spans="1:16">
      <c r="A2864" t="s">
        <v>7870</v>
      </c>
      <c r="B2864" t="s">
        <v>7870</v>
      </c>
      <c r="C2864" t="s">
        <v>7871</v>
      </c>
      <c r="D2864" t="s">
        <v>7872</v>
      </c>
      <c r="E2864" t="s">
        <v>12</v>
      </c>
      <c r="F2864" t="s">
        <v>13</v>
      </c>
      <c r="G2864" t="s">
        <v>14</v>
      </c>
      <c r="H2864">
        <v>140.97999999999999</v>
      </c>
      <c r="I2864">
        <v>45.810299999999998</v>
      </c>
      <c r="J2864">
        <v>-1.62175</v>
      </c>
      <c r="K2864" s="4">
        <f t="shared" si="45"/>
        <v>3.0774738432186646</v>
      </c>
      <c r="L2864" s="3">
        <v>0.32494106873183554</v>
      </c>
      <c r="M2864">
        <v>24.138500000000001</v>
      </c>
      <c r="N2864">
        <v>0</v>
      </c>
      <c r="O2864">
        <v>0</v>
      </c>
      <c r="P2864" t="s">
        <v>15</v>
      </c>
    </row>
    <row r="2865" spans="1:16">
      <c r="A2865" t="s">
        <v>22972</v>
      </c>
      <c r="B2865" t="s">
        <v>22972</v>
      </c>
      <c r="C2865" t="s">
        <v>22973</v>
      </c>
      <c r="D2865" t="s">
        <v>22974</v>
      </c>
      <c r="E2865" t="s">
        <v>12</v>
      </c>
      <c r="F2865" t="s">
        <v>13</v>
      </c>
      <c r="G2865" t="s">
        <v>14</v>
      </c>
      <c r="H2865">
        <v>11.383599999999999</v>
      </c>
      <c r="I2865">
        <v>3.70059</v>
      </c>
      <c r="J2865">
        <v>-1.62113</v>
      </c>
      <c r="K2865" s="4">
        <f t="shared" si="45"/>
        <v>3.0761581261366429</v>
      </c>
      <c r="L2865" s="3">
        <v>0.32508074257328662</v>
      </c>
      <c r="M2865">
        <v>15.6668</v>
      </c>
      <c r="N2865">
        <v>0</v>
      </c>
      <c r="O2865">
        <v>0</v>
      </c>
      <c r="P2865" t="s">
        <v>15</v>
      </c>
    </row>
    <row r="2866" spans="1:16">
      <c r="A2866" t="s">
        <v>4465</v>
      </c>
      <c r="B2866" t="s">
        <v>4465</v>
      </c>
      <c r="C2866" t="s">
        <v>4466</v>
      </c>
      <c r="D2866" t="s">
        <v>4467</v>
      </c>
      <c r="E2866" t="s">
        <v>12</v>
      </c>
      <c r="F2866" t="s">
        <v>13</v>
      </c>
      <c r="G2866" t="s">
        <v>14</v>
      </c>
      <c r="H2866">
        <v>0.54657500000000003</v>
      </c>
      <c r="I2866">
        <v>0.177702</v>
      </c>
      <c r="J2866">
        <v>-1.62096</v>
      </c>
      <c r="K2866" s="4">
        <f t="shared" si="45"/>
        <v>3.0757954328032326</v>
      </c>
      <c r="L2866" s="3">
        <v>0.32511905072629205</v>
      </c>
      <c r="M2866">
        <v>1.56464</v>
      </c>
      <c r="N2866">
        <v>0.11766600000000001</v>
      </c>
      <c r="O2866">
        <v>0.15438299999999999</v>
      </c>
      <c r="P2866" t="s">
        <v>20</v>
      </c>
    </row>
    <row r="2867" spans="1:16">
      <c r="A2867" t="s">
        <v>7741</v>
      </c>
      <c r="B2867" t="s">
        <v>7741</v>
      </c>
      <c r="C2867" t="s">
        <v>64</v>
      </c>
      <c r="D2867" t="s">
        <v>7742</v>
      </c>
      <c r="E2867" t="s">
        <v>12</v>
      </c>
      <c r="F2867" t="s">
        <v>13</v>
      </c>
      <c r="G2867" t="s">
        <v>14</v>
      </c>
      <c r="H2867">
        <v>0.782698</v>
      </c>
      <c r="I2867">
        <v>0.25452799999999998</v>
      </c>
      <c r="J2867">
        <v>-1.62063</v>
      </c>
      <c r="K2867" s="4">
        <f t="shared" si="45"/>
        <v>3.0750958637163692</v>
      </c>
      <c r="L2867" s="3">
        <v>0.3251934264988795</v>
      </c>
      <c r="M2867">
        <v>6.9695600000000004</v>
      </c>
      <c r="N2867" s="1">
        <v>3.17923E-12</v>
      </c>
      <c r="O2867" s="1">
        <v>9.7126400000000001E-12</v>
      </c>
      <c r="P2867" t="s">
        <v>15</v>
      </c>
    </row>
    <row r="2868" spans="1:16">
      <c r="A2868" t="s">
        <v>24500</v>
      </c>
      <c r="B2868" t="s">
        <v>24500</v>
      </c>
      <c r="C2868" t="s">
        <v>24501</v>
      </c>
      <c r="D2868" t="s">
        <v>24502</v>
      </c>
      <c r="E2868" t="s">
        <v>12</v>
      </c>
      <c r="F2868" t="s">
        <v>13</v>
      </c>
      <c r="G2868" t="s">
        <v>14</v>
      </c>
      <c r="H2868">
        <v>10.604200000000001</v>
      </c>
      <c r="I2868">
        <v>3.4533</v>
      </c>
      <c r="J2868">
        <v>-1.61859</v>
      </c>
      <c r="K2868" s="4">
        <f t="shared" si="45"/>
        <v>3.0707439260996727</v>
      </c>
      <c r="L2868" s="3">
        <v>0.32565358184639454</v>
      </c>
      <c r="M2868">
        <v>14.4483</v>
      </c>
      <c r="N2868">
        <v>0</v>
      </c>
      <c r="O2868">
        <v>0</v>
      </c>
      <c r="P2868" t="s">
        <v>15</v>
      </c>
    </row>
    <row r="2869" spans="1:16">
      <c r="A2869" t="s">
        <v>53272</v>
      </c>
      <c r="B2869" t="s">
        <v>53272</v>
      </c>
      <c r="C2869" t="s">
        <v>53273</v>
      </c>
      <c r="D2869" t="s">
        <v>53274</v>
      </c>
      <c r="E2869" t="s">
        <v>12</v>
      </c>
      <c r="F2869" t="s">
        <v>13</v>
      </c>
      <c r="G2869" t="s">
        <v>14</v>
      </c>
      <c r="H2869">
        <v>0.33513599999999999</v>
      </c>
      <c r="I2869">
        <v>0.109196</v>
      </c>
      <c r="J2869">
        <v>-1.61782</v>
      </c>
      <c r="K2869" s="4">
        <f t="shared" si="45"/>
        <v>3.06912341111396</v>
      </c>
      <c r="L2869" s="3">
        <v>0.3258274371513975</v>
      </c>
      <c r="M2869">
        <v>1.8510599999999999</v>
      </c>
      <c r="N2869">
        <v>6.4160400000000006E-2</v>
      </c>
      <c r="O2869">
        <v>8.7733099999999994E-2</v>
      </c>
      <c r="P2869" t="s">
        <v>20</v>
      </c>
    </row>
    <row r="2870" spans="1:16">
      <c r="A2870" t="s">
        <v>56190</v>
      </c>
      <c r="B2870" t="s">
        <v>56190</v>
      </c>
      <c r="C2870" t="s">
        <v>45148</v>
      </c>
      <c r="D2870" t="s">
        <v>56191</v>
      </c>
      <c r="E2870" t="s">
        <v>12</v>
      </c>
      <c r="F2870" t="s">
        <v>13</v>
      </c>
      <c r="G2870" t="s">
        <v>14</v>
      </c>
      <c r="H2870">
        <v>39.018999999999998</v>
      </c>
      <c r="I2870">
        <v>12.714</v>
      </c>
      <c r="J2870">
        <v>-1.6177600000000001</v>
      </c>
      <c r="K2870" s="4">
        <f t="shared" si="45"/>
        <v>3.068979078181532</v>
      </c>
      <c r="L2870" s="3">
        <v>0.32584098821534663</v>
      </c>
      <c r="M2870">
        <v>1.81528</v>
      </c>
      <c r="N2870">
        <v>6.9480500000000001E-2</v>
      </c>
      <c r="O2870">
        <v>9.4467999999999996E-2</v>
      </c>
      <c r="P2870" t="s">
        <v>20</v>
      </c>
    </row>
    <row r="2871" spans="1:16">
      <c r="A2871" t="s">
        <v>24669</v>
      </c>
      <c r="B2871" t="s">
        <v>24669</v>
      </c>
      <c r="C2871" t="s">
        <v>24670</v>
      </c>
      <c r="D2871" t="s">
        <v>24671</v>
      </c>
      <c r="E2871" t="s">
        <v>12</v>
      </c>
      <c r="F2871" t="s">
        <v>13</v>
      </c>
      <c r="G2871" t="s">
        <v>14</v>
      </c>
      <c r="H2871">
        <v>6.1793100000000001</v>
      </c>
      <c r="I2871">
        <v>2.0142000000000002</v>
      </c>
      <c r="J2871">
        <v>-1.61724</v>
      </c>
      <c r="K2871" s="4">
        <f t="shared" si="45"/>
        <v>3.0678731009830202</v>
      </c>
      <c r="L2871" s="3">
        <v>0.32595845438001558</v>
      </c>
      <c r="M2871">
        <v>12.7629</v>
      </c>
      <c r="N2871">
        <v>0</v>
      </c>
      <c r="O2871">
        <v>0</v>
      </c>
      <c r="P2871" t="s">
        <v>15</v>
      </c>
    </row>
    <row r="2872" spans="1:16">
      <c r="A2872" t="s">
        <v>37509</v>
      </c>
      <c r="B2872" t="s">
        <v>37509</v>
      </c>
      <c r="C2872" t="s">
        <v>37510</v>
      </c>
      <c r="D2872" t="s">
        <v>37511</v>
      </c>
      <c r="E2872" t="s">
        <v>12</v>
      </c>
      <c r="F2872" t="s">
        <v>13</v>
      </c>
      <c r="G2872" t="s">
        <v>14</v>
      </c>
      <c r="H2872">
        <v>12.710599999999999</v>
      </c>
      <c r="I2872">
        <v>4.1431199999999997</v>
      </c>
      <c r="J2872">
        <v>-1.61724</v>
      </c>
      <c r="K2872" s="4">
        <f t="shared" si="45"/>
        <v>3.0678812102956226</v>
      </c>
      <c r="L2872" s="3">
        <v>0.32595845438001558</v>
      </c>
      <c r="M2872">
        <v>14.430199999999999</v>
      </c>
      <c r="N2872">
        <v>0</v>
      </c>
      <c r="O2872">
        <v>0</v>
      </c>
      <c r="P2872" t="s">
        <v>15</v>
      </c>
    </row>
    <row r="2873" spans="1:16">
      <c r="A2873" t="s">
        <v>4312</v>
      </c>
      <c r="B2873" t="s">
        <v>4312</v>
      </c>
      <c r="C2873" t="s">
        <v>4313</v>
      </c>
      <c r="D2873" t="s">
        <v>4314</v>
      </c>
      <c r="E2873" t="s">
        <v>12</v>
      </c>
      <c r="F2873" t="s">
        <v>13</v>
      </c>
      <c r="G2873" t="s">
        <v>14</v>
      </c>
      <c r="H2873">
        <v>100.718</v>
      </c>
      <c r="I2873">
        <v>32.8459</v>
      </c>
      <c r="J2873">
        <v>-1.6165400000000001</v>
      </c>
      <c r="K2873" s="4">
        <f t="shared" si="45"/>
        <v>3.06637966991314</v>
      </c>
      <c r="L2873" s="3">
        <v>0.32611664878365698</v>
      </c>
      <c r="M2873">
        <v>23.9114</v>
      </c>
      <c r="N2873">
        <v>0</v>
      </c>
      <c r="O2873">
        <v>0</v>
      </c>
      <c r="P2873" t="s">
        <v>15</v>
      </c>
    </row>
    <row r="2874" spans="1:16">
      <c r="A2874" t="s">
        <v>34679</v>
      </c>
      <c r="B2874" t="s">
        <v>34679</v>
      </c>
      <c r="C2874" t="s">
        <v>34680</v>
      </c>
      <c r="D2874" t="s">
        <v>34681</v>
      </c>
      <c r="E2874" t="s">
        <v>12</v>
      </c>
      <c r="F2874" t="s">
        <v>13</v>
      </c>
      <c r="G2874" t="s">
        <v>14</v>
      </c>
      <c r="H2874">
        <v>2.2975400000000001</v>
      </c>
      <c r="I2874">
        <v>0.74943700000000002</v>
      </c>
      <c r="J2874">
        <v>-1.6162099999999999</v>
      </c>
      <c r="K2874" s="4">
        <f t="shared" si="45"/>
        <v>3.0656879764409819</v>
      </c>
      <c r="L2874" s="3">
        <v>0.32619125277149708</v>
      </c>
      <c r="M2874">
        <v>5.5687300000000004</v>
      </c>
      <c r="N2874" s="1">
        <v>2.5660400000000001E-8</v>
      </c>
      <c r="O2874" s="1">
        <v>6.2830100000000006E-8</v>
      </c>
      <c r="P2874" t="s">
        <v>15</v>
      </c>
    </row>
    <row r="2875" spans="1:16">
      <c r="A2875" t="s">
        <v>3726</v>
      </c>
      <c r="B2875" t="s">
        <v>3726</v>
      </c>
      <c r="C2875" t="s">
        <v>3727</v>
      </c>
      <c r="D2875" t="s">
        <v>3728</v>
      </c>
      <c r="E2875" t="s">
        <v>12</v>
      </c>
      <c r="F2875" t="s">
        <v>13</v>
      </c>
      <c r="G2875" t="s">
        <v>14</v>
      </c>
      <c r="H2875">
        <v>2.8838699999999999</v>
      </c>
      <c r="I2875">
        <v>0.94095700000000004</v>
      </c>
      <c r="J2875">
        <v>-1.61581</v>
      </c>
      <c r="K2875" s="4">
        <f t="shared" si="45"/>
        <v>3.0648265542421171</v>
      </c>
      <c r="L2875" s="3">
        <v>0.32628170472909424</v>
      </c>
      <c r="M2875">
        <v>5.0536799999999999</v>
      </c>
      <c r="N2875" s="1">
        <v>4.3338500000000001E-7</v>
      </c>
      <c r="O2875" s="1">
        <v>9.7717300000000004E-7</v>
      </c>
      <c r="P2875" t="s">
        <v>15</v>
      </c>
    </row>
    <row r="2876" spans="1:16">
      <c r="A2876" t="s">
        <v>20952</v>
      </c>
      <c r="B2876" t="s">
        <v>20952</v>
      </c>
      <c r="C2876" t="s">
        <v>20953</v>
      </c>
      <c r="D2876" t="s">
        <v>20954</v>
      </c>
      <c r="E2876" t="s">
        <v>12</v>
      </c>
      <c r="F2876" t="s">
        <v>13</v>
      </c>
      <c r="G2876" t="s">
        <v>14</v>
      </c>
      <c r="H2876">
        <v>22.920100000000001</v>
      </c>
      <c r="I2876">
        <v>7.4813999999999998</v>
      </c>
      <c r="J2876">
        <v>-1.61524</v>
      </c>
      <c r="K2876" s="4">
        <f t="shared" si="45"/>
        <v>3.0636110888336412</v>
      </c>
      <c r="L2876" s="3">
        <v>0.32641064210751208</v>
      </c>
      <c r="M2876">
        <v>18.297699999999999</v>
      </c>
      <c r="N2876">
        <v>0</v>
      </c>
      <c r="O2876">
        <v>0</v>
      </c>
      <c r="P2876" t="s">
        <v>15</v>
      </c>
    </row>
    <row r="2877" spans="1:16">
      <c r="A2877" t="s">
        <v>62430</v>
      </c>
      <c r="B2877" t="s">
        <v>62430</v>
      </c>
      <c r="C2877" t="s">
        <v>62431</v>
      </c>
      <c r="D2877" t="s">
        <v>62432</v>
      </c>
      <c r="E2877" t="s">
        <v>12</v>
      </c>
      <c r="F2877" t="s">
        <v>13</v>
      </c>
      <c r="G2877" t="s">
        <v>14</v>
      </c>
      <c r="H2877">
        <v>2.51187</v>
      </c>
      <c r="I2877">
        <v>0.81993400000000005</v>
      </c>
      <c r="J2877">
        <v>-1.6151800000000001</v>
      </c>
      <c r="K2877" s="4">
        <f t="shared" si="45"/>
        <v>3.0635026721662961</v>
      </c>
      <c r="L2877" s="3">
        <v>0.32642421742677785</v>
      </c>
      <c r="M2877">
        <v>8.3317899999999998</v>
      </c>
      <c r="N2877">
        <v>0</v>
      </c>
      <c r="O2877">
        <v>0</v>
      </c>
      <c r="P2877" t="s">
        <v>15</v>
      </c>
    </row>
    <row r="2878" spans="1:16">
      <c r="A2878" t="s">
        <v>60005</v>
      </c>
      <c r="B2878" t="s">
        <v>60005</v>
      </c>
      <c r="C2878" t="s">
        <v>64</v>
      </c>
      <c r="D2878" t="s">
        <v>60006</v>
      </c>
      <c r="E2878" t="s">
        <v>12</v>
      </c>
      <c r="F2878" t="s">
        <v>13</v>
      </c>
      <c r="G2878" t="s">
        <v>14</v>
      </c>
      <c r="H2878">
        <v>21.835999999999999</v>
      </c>
      <c r="I2878">
        <v>7.1281100000000004</v>
      </c>
      <c r="J2878">
        <v>-1.61511</v>
      </c>
      <c r="K2878" s="4">
        <f t="shared" si="45"/>
        <v>3.0633646225998192</v>
      </c>
      <c r="L2878" s="3">
        <v>0.32644005601283949</v>
      </c>
      <c r="M2878">
        <v>10.265700000000001</v>
      </c>
      <c r="N2878">
        <v>0</v>
      </c>
      <c r="O2878">
        <v>0</v>
      </c>
      <c r="P2878" t="s">
        <v>15</v>
      </c>
    </row>
    <row r="2879" spans="1:16">
      <c r="A2879" t="s">
        <v>25896</v>
      </c>
      <c r="B2879" t="s">
        <v>25896</v>
      </c>
      <c r="C2879" t="s">
        <v>25897</v>
      </c>
      <c r="D2879" t="s">
        <v>25898</v>
      </c>
      <c r="E2879" t="s">
        <v>12</v>
      </c>
      <c r="F2879" t="s">
        <v>13</v>
      </c>
      <c r="G2879" t="s">
        <v>14</v>
      </c>
      <c r="H2879">
        <v>10.3428</v>
      </c>
      <c r="I2879">
        <v>3.37751</v>
      </c>
      <c r="J2879">
        <v>-1.6146</v>
      </c>
      <c r="K2879" s="4">
        <f t="shared" si="45"/>
        <v>3.0622559222622585</v>
      </c>
      <c r="L2879" s="3">
        <v>0.3265554746244374</v>
      </c>
      <c r="M2879">
        <v>13.9153</v>
      </c>
      <c r="N2879">
        <v>0</v>
      </c>
      <c r="O2879">
        <v>0</v>
      </c>
      <c r="P2879" t="s">
        <v>15</v>
      </c>
    </row>
    <row r="2880" spans="1:16">
      <c r="A2880" t="s">
        <v>3415</v>
      </c>
      <c r="B2880" t="s">
        <v>3415</v>
      </c>
      <c r="C2880" t="s">
        <v>3416</v>
      </c>
      <c r="D2880" t="s">
        <v>3417</v>
      </c>
      <c r="E2880" t="s">
        <v>12</v>
      </c>
      <c r="F2880" t="s">
        <v>13</v>
      </c>
      <c r="G2880" t="s">
        <v>14</v>
      </c>
      <c r="H2880">
        <v>22.565100000000001</v>
      </c>
      <c r="I2880">
        <v>7.3725300000000002</v>
      </c>
      <c r="J2880">
        <v>-1.6138600000000001</v>
      </c>
      <c r="K2880" s="4">
        <f t="shared" si="45"/>
        <v>3.0606996512730364</v>
      </c>
      <c r="L2880" s="3">
        <v>0.32672301733434805</v>
      </c>
      <c r="M2880">
        <v>14.9991</v>
      </c>
      <c r="N2880">
        <v>0</v>
      </c>
      <c r="O2880">
        <v>0</v>
      </c>
      <c r="P2880" t="s">
        <v>15</v>
      </c>
    </row>
    <row r="2881" spans="1:16">
      <c r="A2881" t="s">
        <v>2962</v>
      </c>
      <c r="B2881" t="s">
        <v>2962</v>
      </c>
      <c r="C2881" t="s">
        <v>2963</v>
      </c>
      <c r="D2881" t="s">
        <v>2964</v>
      </c>
      <c r="E2881" t="s">
        <v>12</v>
      </c>
      <c r="F2881" t="s">
        <v>13</v>
      </c>
      <c r="G2881" t="s">
        <v>14</v>
      </c>
      <c r="H2881">
        <v>47.954799999999999</v>
      </c>
      <c r="I2881">
        <v>15.668799999999999</v>
      </c>
      <c r="J2881">
        <v>-1.61378</v>
      </c>
      <c r="K2881" s="4">
        <f t="shared" si="45"/>
        <v>3.0605279281119167</v>
      </c>
      <c r="L2881" s="3">
        <v>0.32674113520774073</v>
      </c>
      <c r="M2881">
        <v>21.222999999999999</v>
      </c>
      <c r="N2881">
        <v>0</v>
      </c>
      <c r="O2881">
        <v>0</v>
      </c>
      <c r="P2881" t="s">
        <v>15</v>
      </c>
    </row>
    <row r="2882" spans="1:16">
      <c r="A2882" t="s">
        <v>34021</v>
      </c>
      <c r="B2882" t="s">
        <v>34021</v>
      </c>
      <c r="C2882" t="s">
        <v>34022</v>
      </c>
      <c r="D2882" t="s">
        <v>34023</v>
      </c>
      <c r="E2882" t="s">
        <v>12</v>
      </c>
      <c r="F2882" t="s">
        <v>13</v>
      </c>
      <c r="G2882" t="s">
        <v>14</v>
      </c>
      <c r="H2882">
        <v>14.4732</v>
      </c>
      <c r="I2882">
        <v>4.7289599999999998</v>
      </c>
      <c r="J2882">
        <v>-1.61378</v>
      </c>
      <c r="K2882" s="4">
        <f t="shared" si="45"/>
        <v>3.0605460820138046</v>
      </c>
      <c r="L2882" s="3">
        <v>0.32674113520774073</v>
      </c>
      <c r="M2882">
        <v>16.039000000000001</v>
      </c>
      <c r="N2882">
        <v>0</v>
      </c>
      <c r="O2882">
        <v>0</v>
      </c>
      <c r="P2882" t="s">
        <v>15</v>
      </c>
    </row>
    <row r="2883" spans="1:16">
      <c r="A2883" t="s">
        <v>11645</v>
      </c>
      <c r="B2883" t="s">
        <v>11645</v>
      </c>
      <c r="C2883" t="s">
        <v>11646</v>
      </c>
      <c r="D2883" t="s">
        <v>11647</v>
      </c>
      <c r="E2883" t="s">
        <v>12</v>
      </c>
      <c r="F2883" t="s">
        <v>13</v>
      </c>
      <c r="G2883" t="s">
        <v>14</v>
      </c>
      <c r="H2883">
        <v>0.94314200000000004</v>
      </c>
      <c r="I2883">
        <v>0.30823</v>
      </c>
      <c r="J2883">
        <v>-1.61347</v>
      </c>
      <c r="K2883" s="4">
        <f t="shared" si="45"/>
        <v>3.0598643869837461</v>
      </c>
      <c r="L2883" s="3">
        <v>0.32681135145730988</v>
      </c>
      <c r="M2883">
        <v>3.38253</v>
      </c>
      <c r="N2883">
        <v>7.1821799999999996E-4</v>
      </c>
      <c r="O2883">
        <v>1.2396799999999999E-3</v>
      </c>
      <c r="P2883" t="s">
        <v>15</v>
      </c>
    </row>
    <row r="2884" spans="1:16">
      <c r="A2884" t="s">
        <v>42607</v>
      </c>
      <c r="B2884" t="s">
        <v>42607</v>
      </c>
      <c r="C2884" t="s">
        <v>42608</v>
      </c>
      <c r="D2884" t="s">
        <v>42609</v>
      </c>
      <c r="E2884" t="s">
        <v>12</v>
      </c>
      <c r="F2884" t="s">
        <v>13</v>
      </c>
      <c r="G2884" t="s">
        <v>19</v>
      </c>
      <c r="H2884">
        <v>0.139123</v>
      </c>
      <c r="I2884">
        <v>4.5475399999999999E-2</v>
      </c>
      <c r="J2884">
        <v>-1.6132</v>
      </c>
      <c r="K2884" s="4">
        <f t="shared" si="45"/>
        <v>3.0593023920625217</v>
      </c>
      <c r="L2884" s="3">
        <v>0.32687251984000093</v>
      </c>
      <c r="M2884">
        <v>0.67341499999999999</v>
      </c>
      <c r="N2884">
        <v>0.50068299999999999</v>
      </c>
      <c r="O2884">
        <v>1</v>
      </c>
      <c r="P2884" t="s">
        <v>20</v>
      </c>
    </row>
    <row r="2885" spans="1:16">
      <c r="A2885" t="s">
        <v>15642</v>
      </c>
      <c r="B2885" t="s">
        <v>15642</v>
      </c>
      <c r="C2885" t="s">
        <v>15643</v>
      </c>
      <c r="D2885" t="s">
        <v>15644</v>
      </c>
      <c r="E2885" t="s">
        <v>12</v>
      </c>
      <c r="F2885" t="s">
        <v>13</v>
      </c>
      <c r="G2885" t="s">
        <v>14</v>
      </c>
      <c r="H2885">
        <v>12.7826</v>
      </c>
      <c r="I2885">
        <v>4.1784600000000003</v>
      </c>
      <c r="J2885">
        <v>-1.61314</v>
      </c>
      <c r="K2885" s="4">
        <f t="shared" si="45"/>
        <v>3.0591653384261188</v>
      </c>
      <c r="L2885" s="3">
        <v>0.32688611436862097</v>
      </c>
      <c r="M2885">
        <v>13.688800000000001</v>
      </c>
      <c r="N2885">
        <v>0</v>
      </c>
      <c r="O2885">
        <v>0</v>
      </c>
      <c r="P2885" t="s">
        <v>15</v>
      </c>
    </row>
    <row r="2886" spans="1:16">
      <c r="A2886" t="s">
        <v>21923</v>
      </c>
      <c r="B2886" t="s">
        <v>21923</v>
      </c>
      <c r="C2886" t="s">
        <v>21924</v>
      </c>
      <c r="D2886" t="s">
        <v>21925</v>
      </c>
      <c r="E2886" t="s">
        <v>12</v>
      </c>
      <c r="F2886" t="s">
        <v>13</v>
      </c>
      <c r="G2886" t="s">
        <v>14</v>
      </c>
      <c r="H2886">
        <v>7.5247999999999999</v>
      </c>
      <c r="I2886">
        <v>2.4598100000000001</v>
      </c>
      <c r="J2886">
        <v>-1.6131</v>
      </c>
      <c r="K2886" s="4">
        <f t="shared" si="45"/>
        <v>3.0590980604193008</v>
      </c>
      <c r="L2886" s="3">
        <v>0.32689517770180648</v>
      </c>
      <c r="M2886">
        <v>11.4191</v>
      </c>
      <c r="N2886">
        <v>0</v>
      </c>
      <c r="O2886">
        <v>0</v>
      </c>
      <c r="P2886" t="s">
        <v>15</v>
      </c>
    </row>
    <row r="2887" spans="1:16">
      <c r="A2887" t="s">
        <v>14822</v>
      </c>
      <c r="B2887" t="s">
        <v>14822</v>
      </c>
      <c r="C2887" t="s">
        <v>14823</v>
      </c>
      <c r="D2887" t="s">
        <v>14824</v>
      </c>
      <c r="E2887" t="s">
        <v>12</v>
      </c>
      <c r="F2887" t="s">
        <v>13</v>
      </c>
      <c r="G2887" t="s">
        <v>14</v>
      </c>
      <c r="H2887">
        <v>34.6325</v>
      </c>
      <c r="I2887">
        <v>11.3217</v>
      </c>
      <c r="J2887">
        <v>-1.61303</v>
      </c>
      <c r="K2887" s="4">
        <f t="shared" si="45"/>
        <v>3.0589487444465053</v>
      </c>
      <c r="L2887" s="3">
        <v>0.32691103913955766</v>
      </c>
      <c r="M2887">
        <v>16.947600000000001</v>
      </c>
      <c r="N2887">
        <v>0</v>
      </c>
      <c r="O2887">
        <v>0</v>
      </c>
      <c r="P2887" t="s">
        <v>15</v>
      </c>
    </row>
    <row r="2888" spans="1:16">
      <c r="A2888" t="s">
        <v>30046</v>
      </c>
      <c r="B2888" t="s">
        <v>30046</v>
      </c>
      <c r="C2888" t="s">
        <v>64</v>
      </c>
      <c r="D2888" t="s">
        <v>30047</v>
      </c>
      <c r="E2888" t="s">
        <v>12</v>
      </c>
      <c r="F2888" t="s">
        <v>13</v>
      </c>
      <c r="G2888" t="s">
        <v>14</v>
      </c>
      <c r="H2888">
        <v>17.689800000000002</v>
      </c>
      <c r="I2888">
        <v>5.7830500000000002</v>
      </c>
      <c r="J2888">
        <v>-1.6130100000000001</v>
      </c>
      <c r="K2888" s="4">
        <f t="shared" si="45"/>
        <v>3.058904903122055</v>
      </c>
      <c r="L2888" s="3">
        <v>0.32691557112027231</v>
      </c>
      <c r="M2888">
        <v>16.962499999999999</v>
      </c>
      <c r="N2888">
        <v>0</v>
      </c>
      <c r="O2888">
        <v>0</v>
      </c>
      <c r="P2888" t="s">
        <v>15</v>
      </c>
    </row>
    <row r="2889" spans="1:16">
      <c r="A2889" t="s">
        <v>21385</v>
      </c>
      <c r="B2889" t="s">
        <v>21385</v>
      </c>
      <c r="C2889" t="s">
        <v>21386</v>
      </c>
      <c r="D2889" t="s">
        <v>21387</v>
      </c>
      <c r="E2889" t="s">
        <v>12</v>
      </c>
      <c r="F2889" t="s">
        <v>13</v>
      </c>
      <c r="G2889" t="s">
        <v>19</v>
      </c>
      <c r="H2889">
        <v>1.27913E-2</v>
      </c>
      <c r="I2889">
        <v>4.1817800000000004E-3</v>
      </c>
      <c r="J2889">
        <v>-1.61297</v>
      </c>
      <c r="K2889" s="4">
        <f t="shared" si="45"/>
        <v>3.0588170587644492</v>
      </c>
      <c r="L2889" s="3">
        <v>0.32692463527018362</v>
      </c>
      <c r="M2889">
        <v>0.82120599999999999</v>
      </c>
      <c r="N2889">
        <v>0.41152899999999998</v>
      </c>
      <c r="O2889">
        <v>1</v>
      </c>
      <c r="P2889" t="s">
        <v>20</v>
      </c>
    </row>
    <row r="2890" spans="1:16">
      <c r="A2890" t="s">
        <v>47888</v>
      </c>
      <c r="B2890" t="s">
        <v>47888</v>
      </c>
      <c r="C2890" t="s">
        <v>47889</v>
      </c>
      <c r="D2890" t="s">
        <v>47890</v>
      </c>
      <c r="E2890" t="s">
        <v>12</v>
      </c>
      <c r="F2890" t="s">
        <v>13</v>
      </c>
      <c r="G2890" t="s">
        <v>14</v>
      </c>
      <c r="H2890">
        <v>33.014699999999998</v>
      </c>
      <c r="I2890">
        <v>10.7935</v>
      </c>
      <c r="J2890">
        <v>-1.6129500000000001</v>
      </c>
      <c r="K2890" s="4">
        <f t="shared" si="45"/>
        <v>3.058757585583916</v>
      </c>
      <c r="L2890" s="3">
        <v>0.32692916743938205</v>
      </c>
      <c r="M2890">
        <v>7.92136</v>
      </c>
      <c r="N2890" s="1">
        <v>2.44249E-15</v>
      </c>
      <c r="O2890" s="1">
        <v>8.6548500000000006E-15</v>
      </c>
      <c r="P2890" t="s">
        <v>15</v>
      </c>
    </row>
    <row r="2891" spans="1:16">
      <c r="A2891" t="s">
        <v>59874</v>
      </c>
      <c r="B2891" t="s">
        <v>59874</v>
      </c>
      <c r="C2891" t="s">
        <v>47889</v>
      </c>
      <c r="D2891" t="s">
        <v>59875</v>
      </c>
      <c r="E2891" t="s">
        <v>12</v>
      </c>
      <c r="F2891" t="s">
        <v>13</v>
      </c>
      <c r="G2891" t="s">
        <v>14</v>
      </c>
      <c r="H2891">
        <v>31.8292</v>
      </c>
      <c r="I2891">
        <v>10.407500000000001</v>
      </c>
      <c r="J2891">
        <v>-1.61273</v>
      </c>
      <c r="K2891" s="4">
        <f t="shared" si="45"/>
        <v>3.0582944991592598</v>
      </c>
      <c r="L2891" s="3">
        <v>0.32697902544751228</v>
      </c>
      <c r="M2891">
        <v>10.1713</v>
      </c>
      <c r="N2891">
        <v>0</v>
      </c>
      <c r="O2891">
        <v>0</v>
      </c>
      <c r="P2891" t="s">
        <v>15</v>
      </c>
    </row>
    <row r="2892" spans="1:16">
      <c r="A2892" t="s">
        <v>408</v>
      </c>
      <c r="B2892" t="s">
        <v>408</v>
      </c>
      <c r="C2892" t="s">
        <v>409</v>
      </c>
      <c r="D2892" t="s">
        <v>410</v>
      </c>
      <c r="E2892" t="s">
        <v>12</v>
      </c>
      <c r="F2892" t="s">
        <v>13</v>
      </c>
      <c r="G2892" t="s">
        <v>14</v>
      </c>
      <c r="H2892">
        <v>148.369</v>
      </c>
      <c r="I2892">
        <v>48.537399999999998</v>
      </c>
      <c r="J2892">
        <v>-1.61202</v>
      </c>
      <c r="K2892" s="4">
        <f t="shared" si="45"/>
        <v>3.0567974386761549</v>
      </c>
      <c r="L2892" s="3">
        <v>0.32713998270918404</v>
      </c>
      <c r="M2892">
        <v>26.514600000000002</v>
      </c>
      <c r="N2892">
        <v>0</v>
      </c>
      <c r="O2892">
        <v>0</v>
      </c>
      <c r="P2892" t="s">
        <v>15</v>
      </c>
    </row>
    <row r="2893" spans="1:16">
      <c r="A2893" t="s">
        <v>26506</v>
      </c>
      <c r="B2893" t="s">
        <v>26506</v>
      </c>
      <c r="C2893" t="s">
        <v>26507</v>
      </c>
      <c r="D2893" t="s">
        <v>26508</v>
      </c>
      <c r="E2893" t="s">
        <v>12</v>
      </c>
      <c r="F2893" t="s">
        <v>13</v>
      </c>
      <c r="G2893" t="s">
        <v>19</v>
      </c>
      <c r="H2893">
        <v>0.23626800000000001</v>
      </c>
      <c r="I2893">
        <v>7.7313000000000007E-2</v>
      </c>
      <c r="J2893">
        <v>-1.61164</v>
      </c>
      <c r="K2893" s="4">
        <f t="shared" ref="K2893:K2956" si="46">H2893/I2893</f>
        <v>3.0559931706181365</v>
      </c>
      <c r="L2893" s="3">
        <v>0.32722616139777577</v>
      </c>
      <c r="M2893">
        <v>3.3203800000000001</v>
      </c>
      <c r="N2893">
        <v>8.9893999999999998E-4</v>
      </c>
      <c r="O2893">
        <v>1</v>
      </c>
      <c r="P2893" t="s">
        <v>20</v>
      </c>
    </row>
    <row r="2894" spans="1:16">
      <c r="A2894" t="s">
        <v>32365</v>
      </c>
      <c r="B2894" t="s">
        <v>32365</v>
      </c>
      <c r="C2894" t="s">
        <v>32366</v>
      </c>
      <c r="D2894" t="s">
        <v>32367</v>
      </c>
      <c r="E2894" t="s">
        <v>12</v>
      </c>
      <c r="F2894" t="s">
        <v>13</v>
      </c>
      <c r="G2894" t="s">
        <v>14</v>
      </c>
      <c r="H2894">
        <v>7.9131400000000003</v>
      </c>
      <c r="I2894">
        <v>2.5897899999999998</v>
      </c>
      <c r="J2894">
        <v>-1.6114200000000001</v>
      </c>
      <c r="K2894" s="4">
        <f t="shared" si="46"/>
        <v>3.0555141536572465</v>
      </c>
      <c r="L2894" s="3">
        <v>0.32727606469867476</v>
      </c>
      <c r="M2894">
        <v>10.197100000000001</v>
      </c>
      <c r="N2894">
        <v>0</v>
      </c>
      <c r="O2894">
        <v>0</v>
      </c>
      <c r="P2894" t="s">
        <v>15</v>
      </c>
    </row>
    <row r="2895" spans="1:16">
      <c r="A2895" t="s">
        <v>21610</v>
      </c>
      <c r="B2895" t="s">
        <v>21610</v>
      </c>
      <c r="C2895" t="s">
        <v>21611</v>
      </c>
      <c r="D2895" t="s">
        <v>21606</v>
      </c>
      <c r="E2895" t="s">
        <v>12</v>
      </c>
      <c r="F2895" t="s">
        <v>13</v>
      </c>
      <c r="G2895" t="s">
        <v>14</v>
      </c>
      <c r="H2895">
        <v>1.75952</v>
      </c>
      <c r="I2895">
        <v>0.57605399999999995</v>
      </c>
      <c r="J2895">
        <v>-1.6109100000000001</v>
      </c>
      <c r="K2895" s="4">
        <f t="shared" si="46"/>
        <v>3.054435868859517</v>
      </c>
      <c r="L2895" s="3">
        <v>0.3273917788958175</v>
      </c>
      <c r="M2895">
        <v>4.9345600000000003</v>
      </c>
      <c r="N2895" s="1">
        <v>8.03296E-7</v>
      </c>
      <c r="O2895" s="1">
        <v>1.7786899999999999E-6</v>
      </c>
      <c r="P2895" t="s">
        <v>15</v>
      </c>
    </row>
    <row r="2896" spans="1:16">
      <c r="A2896" t="s">
        <v>30683</v>
      </c>
      <c r="B2896" t="s">
        <v>30683</v>
      </c>
      <c r="C2896" t="s">
        <v>30684</v>
      </c>
      <c r="D2896" t="s">
        <v>30685</v>
      </c>
      <c r="E2896" t="s">
        <v>12</v>
      </c>
      <c r="F2896" t="s">
        <v>13</v>
      </c>
      <c r="G2896" t="s">
        <v>14</v>
      </c>
      <c r="H2896">
        <v>29.463799999999999</v>
      </c>
      <c r="I2896">
        <v>9.6522799999999993</v>
      </c>
      <c r="J2896">
        <v>-1.61</v>
      </c>
      <c r="K2896" s="4">
        <f t="shared" si="46"/>
        <v>3.0525223056106952</v>
      </c>
      <c r="L2896" s="3">
        <v>0.32759835096459083</v>
      </c>
      <c r="M2896">
        <v>19.753900000000002</v>
      </c>
      <c r="N2896">
        <v>0</v>
      </c>
      <c r="O2896">
        <v>0</v>
      </c>
      <c r="P2896" t="s">
        <v>15</v>
      </c>
    </row>
    <row r="2897" spans="1:16">
      <c r="A2897" t="s">
        <v>20446</v>
      </c>
      <c r="B2897" t="s">
        <v>20446</v>
      </c>
      <c r="C2897" t="s">
        <v>20447</v>
      </c>
      <c r="D2897" t="s">
        <v>20448</v>
      </c>
      <c r="E2897" t="s">
        <v>12</v>
      </c>
      <c r="F2897" t="s">
        <v>13</v>
      </c>
      <c r="G2897" t="s">
        <v>14</v>
      </c>
      <c r="H2897">
        <v>71.840699999999998</v>
      </c>
      <c r="I2897">
        <v>23.5367</v>
      </c>
      <c r="J2897">
        <v>-1.60989</v>
      </c>
      <c r="K2897" s="4">
        <f t="shared" si="46"/>
        <v>3.052284304936546</v>
      </c>
      <c r="L2897" s="3">
        <v>0.32762333004292449</v>
      </c>
      <c r="M2897">
        <v>23.453900000000001</v>
      </c>
      <c r="N2897">
        <v>0</v>
      </c>
      <c r="O2897">
        <v>0</v>
      </c>
      <c r="P2897" t="s">
        <v>15</v>
      </c>
    </row>
    <row r="2898" spans="1:16">
      <c r="A2898" t="s">
        <v>31129</v>
      </c>
      <c r="B2898" t="s">
        <v>31129</v>
      </c>
      <c r="C2898" t="s">
        <v>31130</v>
      </c>
      <c r="D2898" t="s">
        <v>31131</v>
      </c>
      <c r="E2898" t="s">
        <v>12</v>
      </c>
      <c r="F2898" t="s">
        <v>13</v>
      </c>
      <c r="G2898" t="s">
        <v>14</v>
      </c>
      <c r="H2898">
        <v>0.91720100000000004</v>
      </c>
      <c r="I2898">
        <v>0.30078100000000002</v>
      </c>
      <c r="J2898">
        <v>-1.60853</v>
      </c>
      <c r="K2898" s="4">
        <f t="shared" si="46"/>
        <v>3.0493980670321594</v>
      </c>
      <c r="L2898" s="3">
        <v>0.32793231967424769</v>
      </c>
      <c r="M2898">
        <v>6.4626099999999997</v>
      </c>
      <c r="N2898" s="1">
        <v>1.0291100000000001E-10</v>
      </c>
      <c r="O2898" s="1">
        <v>2.91461E-10</v>
      </c>
      <c r="P2898" t="s">
        <v>15</v>
      </c>
    </row>
    <row r="2899" spans="1:16">
      <c r="A2899" t="s">
        <v>54171</v>
      </c>
      <c r="B2899" t="s">
        <v>54171</v>
      </c>
      <c r="C2899" t="s">
        <v>54172</v>
      </c>
      <c r="D2899" t="s">
        <v>9955</v>
      </c>
      <c r="E2899" t="s">
        <v>12</v>
      </c>
      <c r="F2899" t="s">
        <v>13</v>
      </c>
      <c r="G2899" t="s">
        <v>14</v>
      </c>
      <c r="H2899">
        <v>22.194500000000001</v>
      </c>
      <c r="I2899">
        <v>7.27996</v>
      </c>
      <c r="J2899">
        <v>-1.6082000000000001</v>
      </c>
      <c r="K2899" s="4">
        <f t="shared" si="46"/>
        <v>3.048711806108825</v>
      </c>
      <c r="L2899" s="3">
        <v>0.32800733902355289</v>
      </c>
      <c r="M2899">
        <v>0.264907</v>
      </c>
      <c r="N2899">
        <v>0.79108100000000003</v>
      </c>
      <c r="O2899">
        <v>0.83280299999999996</v>
      </c>
      <c r="P2899" t="s">
        <v>20</v>
      </c>
    </row>
    <row r="2900" spans="1:16">
      <c r="A2900" t="s">
        <v>60313</v>
      </c>
      <c r="B2900" t="s">
        <v>60313</v>
      </c>
      <c r="C2900" t="s">
        <v>64</v>
      </c>
      <c r="D2900" t="s">
        <v>60314</v>
      </c>
      <c r="E2900" t="s">
        <v>12</v>
      </c>
      <c r="F2900" t="s">
        <v>13</v>
      </c>
      <c r="G2900" t="s">
        <v>14</v>
      </c>
      <c r="H2900">
        <v>8.6612399999999994</v>
      </c>
      <c r="I2900">
        <v>2.8411499999999998</v>
      </c>
      <c r="J2900">
        <v>-1.6081000000000001</v>
      </c>
      <c r="K2900" s="4">
        <f t="shared" si="46"/>
        <v>3.0484979673723669</v>
      </c>
      <c r="L2900" s="3">
        <v>0.32803007554775632</v>
      </c>
      <c r="M2900">
        <v>0.71710099999999999</v>
      </c>
      <c r="N2900">
        <v>0.47331200000000001</v>
      </c>
      <c r="O2900">
        <v>0.536798</v>
      </c>
      <c r="P2900" t="s">
        <v>20</v>
      </c>
    </row>
    <row r="2901" spans="1:16">
      <c r="A2901" t="s">
        <v>60007</v>
      </c>
      <c r="B2901" t="s">
        <v>60007</v>
      </c>
      <c r="C2901" t="s">
        <v>64</v>
      </c>
      <c r="D2901" t="s">
        <v>60008</v>
      </c>
      <c r="E2901" t="s">
        <v>12</v>
      </c>
      <c r="F2901" t="s">
        <v>13</v>
      </c>
      <c r="G2901" t="s">
        <v>14</v>
      </c>
      <c r="H2901">
        <v>96.363100000000003</v>
      </c>
      <c r="I2901">
        <v>31.616700000000002</v>
      </c>
      <c r="J2901">
        <v>-1.6077900000000001</v>
      </c>
      <c r="K2901" s="4">
        <f t="shared" si="46"/>
        <v>3.0478544566637251</v>
      </c>
      <c r="L2901" s="3">
        <v>0.32810056878894628</v>
      </c>
      <c r="M2901">
        <v>2.4596300000000002</v>
      </c>
      <c r="N2901">
        <v>1.3908200000000001E-2</v>
      </c>
      <c r="O2901">
        <v>2.07882E-2</v>
      </c>
      <c r="P2901" t="s">
        <v>15</v>
      </c>
    </row>
    <row r="2902" spans="1:16">
      <c r="A2902" t="s">
        <v>44043</v>
      </c>
      <c r="B2902" t="s">
        <v>44043</v>
      </c>
      <c r="C2902" t="s">
        <v>44044</v>
      </c>
      <c r="D2902" t="s">
        <v>44045</v>
      </c>
      <c r="E2902" t="s">
        <v>12</v>
      </c>
      <c r="F2902" t="s">
        <v>13</v>
      </c>
      <c r="G2902" t="s">
        <v>19</v>
      </c>
      <c r="H2902">
        <v>0.14372299999999999</v>
      </c>
      <c r="I2902">
        <v>4.7160800000000003E-2</v>
      </c>
      <c r="J2902">
        <v>-1.6076299999999999</v>
      </c>
      <c r="K2902" s="4">
        <f t="shared" si="46"/>
        <v>3.0475097962714792</v>
      </c>
      <c r="L2902" s="3">
        <v>0.32813695832424467</v>
      </c>
      <c r="M2902">
        <v>1.7139200000000001</v>
      </c>
      <c r="N2902">
        <v>8.6543700000000001E-2</v>
      </c>
      <c r="O2902">
        <v>1</v>
      </c>
      <c r="P2902" t="s">
        <v>20</v>
      </c>
    </row>
    <row r="2903" spans="1:16">
      <c r="A2903" t="s">
        <v>22116</v>
      </c>
      <c r="B2903" t="s">
        <v>22116</v>
      </c>
      <c r="C2903" t="s">
        <v>22117</v>
      </c>
      <c r="D2903" t="s">
        <v>22118</v>
      </c>
      <c r="E2903" t="s">
        <v>12</v>
      </c>
      <c r="F2903" t="s">
        <v>13</v>
      </c>
      <c r="G2903" t="s">
        <v>19</v>
      </c>
      <c r="H2903">
        <v>4.2528400000000001E-2</v>
      </c>
      <c r="I2903">
        <v>1.3959900000000001E-2</v>
      </c>
      <c r="J2903">
        <v>-1.6071299999999999</v>
      </c>
      <c r="K2903" s="4">
        <f t="shared" si="46"/>
        <v>3.0464688142465204</v>
      </c>
      <c r="L2903" s="3">
        <v>0.32825070163707026</v>
      </c>
      <c r="M2903">
        <v>0.88237500000000002</v>
      </c>
      <c r="N2903">
        <v>0.37757400000000002</v>
      </c>
      <c r="O2903">
        <v>1</v>
      </c>
      <c r="P2903" t="s">
        <v>20</v>
      </c>
    </row>
    <row r="2904" spans="1:16">
      <c r="A2904" t="s">
        <v>12038</v>
      </c>
      <c r="B2904" t="s">
        <v>12038</v>
      </c>
      <c r="C2904" t="s">
        <v>64</v>
      </c>
      <c r="D2904" t="s">
        <v>12039</v>
      </c>
      <c r="E2904" t="s">
        <v>12</v>
      </c>
      <c r="F2904" t="s">
        <v>13</v>
      </c>
      <c r="G2904" t="s">
        <v>19</v>
      </c>
      <c r="H2904">
        <v>4.53555E-2</v>
      </c>
      <c r="I2904">
        <v>1.4893999999999999E-2</v>
      </c>
      <c r="J2904">
        <v>-1.6065499999999999</v>
      </c>
      <c r="K2904" s="4">
        <f t="shared" si="46"/>
        <v>3.0452195514972473</v>
      </c>
      <c r="L2904" s="3">
        <v>0.32838269327533259</v>
      </c>
      <c r="M2904">
        <v>0.91959800000000003</v>
      </c>
      <c r="N2904">
        <v>0.35778300000000002</v>
      </c>
      <c r="O2904">
        <v>1</v>
      </c>
      <c r="P2904" t="s">
        <v>20</v>
      </c>
    </row>
    <row r="2905" spans="1:16">
      <c r="A2905" t="s">
        <v>15597</v>
      </c>
      <c r="B2905" t="s">
        <v>15597</v>
      </c>
      <c r="C2905" t="s">
        <v>15598</v>
      </c>
      <c r="D2905" t="s">
        <v>15599</v>
      </c>
      <c r="E2905" t="s">
        <v>12</v>
      </c>
      <c r="F2905" t="s">
        <v>13</v>
      </c>
      <c r="G2905" t="s">
        <v>14</v>
      </c>
      <c r="H2905">
        <v>428.72</v>
      </c>
      <c r="I2905">
        <v>140.81100000000001</v>
      </c>
      <c r="J2905">
        <v>-1.6062700000000001</v>
      </c>
      <c r="K2905" s="4">
        <f t="shared" si="46"/>
        <v>3.0446485004722641</v>
      </c>
      <c r="L2905" s="3">
        <v>0.3284464323710497</v>
      </c>
      <c r="M2905">
        <v>22.247699999999998</v>
      </c>
      <c r="N2905">
        <v>0</v>
      </c>
      <c r="O2905">
        <v>0</v>
      </c>
      <c r="P2905" t="s">
        <v>15</v>
      </c>
    </row>
    <row r="2906" spans="1:16">
      <c r="A2906" t="s">
        <v>25644</v>
      </c>
      <c r="B2906" t="s">
        <v>25644</v>
      </c>
      <c r="C2906" t="s">
        <v>25645</v>
      </c>
      <c r="D2906" t="s">
        <v>25646</v>
      </c>
      <c r="E2906" t="s">
        <v>12</v>
      </c>
      <c r="F2906" t="s">
        <v>13</v>
      </c>
      <c r="G2906" t="s">
        <v>14</v>
      </c>
      <c r="H2906">
        <v>2.3902600000000001</v>
      </c>
      <c r="I2906">
        <v>0.78566899999999995</v>
      </c>
      <c r="J2906">
        <v>-1.6051800000000001</v>
      </c>
      <c r="K2906" s="4">
        <f t="shared" si="46"/>
        <v>3.0423244394267819</v>
      </c>
      <c r="L2906" s="3">
        <v>0.32869467741081504</v>
      </c>
      <c r="M2906">
        <v>6.5347799999999996</v>
      </c>
      <c r="N2906" s="1">
        <v>6.3702799999999998E-11</v>
      </c>
      <c r="O2906" s="1">
        <v>1.8216200000000001E-10</v>
      </c>
      <c r="P2906" t="s">
        <v>15</v>
      </c>
    </row>
    <row r="2907" spans="1:16">
      <c r="A2907" t="s">
        <v>15926</v>
      </c>
      <c r="B2907" t="s">
        <v>15926</v>
      </c>
      <c r="C2907" t="s">
        <v>15927</v>
      </c>
      <c r="D2907" t="s">
        <v>15928</v>
      </c>
      <c r="E2907" t="s">
        <v>12</v>
      </c>
      <c r="F2907" t="s">
        <v>13</v>
      </c>
      <c r="G2907" t="s">
        <v>19</v>
      </c>
      <c r="H2907">
        <v>7.6405399999999998E-2</v>
      </c>
      <c r="I2907">
        <v>2.51264E-2</v>
      </c>
      <c r="J2907">
        <v>-1.6044700000000001</v>
      </c>
      <c r="K2907" s="4">
        <f t="shared" si="46"/>
        <v>3.0408415053489555</v>
      </c>
      <c r="L2907" s="3">
        <v>0.32885647921180122</v>
      </c>
      <c r="M2907">
        <v>0.93773600000000001</v>
      </c>
      <c r="N2907">
        <v>0.34838000000000002</v>
      </c>
      <c r="O2907">
        <v>1</v>
      </c>
      <c r="P2907" t="s">
        <v>20</v>
      </c>
    </row>
    <row r="2908" spans="1:16">
      <c r="A2908" t="s">
        <v>12537</v>
      </c>
      <c r="B2908" t="s">
        <v>12537</v>
      </c>
      <c r="C2908" t="s">
        <v>12538</v>
      </c>
      <c r="D2908" t="s">
        <v>12539</v>
      </c>
      <c r="E2908" t="s">
        <v>12</v>
      </c>
      <c r="F2908" t="s">
        <v>13</v>
      </c>
      <c r="G2908" t="s">
        <v>19</v>
      </c>
      <c r="H2908">
        <v>5.5622600000000001E-2</v>
      </c>
      <c r="I2908">
        <v>1.8293500000000001E-2</v>
      </c>
      <c r="J2908">
        <v>-1.6043400000000001</v>
      </c>
      <c r="K2908" s="4">
        <f t="shared" si="46"/>
        <v>3.0405663213709788</v>
      </c>
      <c r="L2908" s="3">
        <v>0.32888611351932073</v>
      </c>
      <c r="M2908">
        <v>2.4002599999999998</v>
      </c>
      <c r="N2908">
        <v>1.6383600000000002E-2</v>
      </c>
      <c r="O2908">
        <v>1</v>
      </c>
      <c r="P2908" t="s">
        <v>20</v>
      </c>
    </row>
    <row r="2909" spans="1:16">
      <c r="A2909" t="s">
        <v>42979</v>
      </c>
      <c r="B2909" t="s">
        <v>42979</v>
      </c>
      <c r="C2909" t="s">
        <v>64</v>
      </c>
      <c r="D2909" t="s">
        <v>3609</v>
      </c>
      <c r="E2909" t="s">
        <v>12</v>
      </c>
      <c r="F2909" t="s">
        <v>13</v>
      </c>
      <c r="G2909" t="s">
        <v>14</v>
      </c>
      <c r="H2909">
        <v>21.088200000000001</v>
      </c>
      <c r="I2909">
        <v>6.9372100000000003</v>
      </c>
      <c r="J2909">
        <v>-1.6040099999999999</v>
      </c>
      <c r="K2909" s="4">
        <f t="shared" si="46"/>
        <v>3.0398676124839814</v>
      </c>
      <c r="L2909" s="3">
        <v>0.32896135106301949</v>
      </c>
      <c r="M2909">
        <v>9.8722399999999997</v>
      </c>
      <c r="N2909">
        <v>0</v>
      </c>
      <c r="O2909">
        <v>0</v>
      </c>
      <c r="P2909" t="s">
        <v>15</v>
      </c>
    </row>
    <row r="2910" spans="1:16">
      <c r="A2910" t="s">
        <v>17381</v>
      </c>
      <c r="B2910" t="s">
        <v>17381</v>
      </c>
      <c r="C2910" t="s">
        <v>64</v>
      </c>
      <c r="D2910" t="s">
        <v>17382</v>
      </c>
      <c r="E2910" t="s">
        <v>12</v>
      </c>
      <c r="F2910" t="s">
        <v>13</v>
      </c>
      <c r="G2910" t="s">
        <v>19</v>
      </c>
      <c r="H2910">
        <v>6.6458199999999995E-2</v>
      </c>
      <c r="I2910">
        <v>2.18871E-2</v>
      </c>
      <c r="J2910">
        <v>-1.6023700000000001</v>
      </c>
      <c r="K2910" s="4">
        <f t="shared" si="46"/>
        <v>3.0364095745895985</v>
      </c>
      <c r="L2910" s="3">
        <v>0.32933551424798019</v>
      </c>
      <c r="M2910">
        <v>1.01536</v>
      </c>
      <c r="N2910">
        <v>0.30993500000000002</v>
      </c>
      <c r="O2910">
        <v>1</v>
      </c>
      <c r="P2910" t="s">
        <v>20</v>
      </c>
    </row>
    <row r="2911" spans="1:16">
      <c r="A2911" t="s">
        <v>56055</v>
      </c>
      <c r="B2911" t="s">
        <v>56055</v>
      </c>
      <c r="C2911" t="s">
        <v>54070</v>
      </c>
      <c r="D2911" t="s">
        <v>4969</v>
      </c>
      <c r="E2911" t="s">
        <v>12</v>
      </c>
      <c r="F2911" t="s">
        <v>13</v>
      </c>
      <c r="G2911" t="s">
        <v>14</v>
      </c>
      <c r="H2911">
        <v>22.244700000000002</v>
      </c>
      <c r="I2911">
        <v>7.3265000000000002</v>
      </c>
      <c r="J2911">
        <v>-1.60226</v>
      </c>
      <c r="K2911" s="4">
        <f t="shared" si="46"/>
        <v>3.0361973657271548</v>
      </c>
      <c r="L2911" s="3">
        <v>0.32936062578344499</v>
      </c>
      <c r="M2911">
        <v>1.0923400000000001</v>
      </c>
      <c r="N2911">
        <v>0.27468500000000001</v>
      </c>
      <c r="O2911">
        <v>0.33397399999999999</v>
      </c>
      <c r="P2911" t="s">
        <v>20</v>
      </c>
    </row>
    <row r="2912" spans="1:16">
      <c r="A2912" t="s">
        <v>60108</v>
      </c>
      <c r="B2912" t="s">
        <v>60108</v>
      </c>
      <c r="C2912" t="s">
        <v>64</v>
      </c>
      <c r="D2912" t="s">
        <v>60109</v>
      </c>
      <c r="E2912" t="s">
        <v>12</v>
      </c>
      <c r="F2912" t="s">
        <v>13</v>
      </c>
      <c r="G2912" t="s">
        <v>14</v>
      </c>
      <c r="H2912">
        <v>8.9853299999999994</v>
      </c>
      <c r="I2912">
        <v>2.9626000000000001</v>
      </c>
      <c r="J2912">
        <v>-1.6007100000000001</v>
      </c>
      <c r="K2912" s="4">
        <f t="shared" si="46"/>
        <v>3.0329204077499492</v>
      </c>
      <c r="L2912" s="3">
        <v>0.32971467379328956</v>
      </c>
      <c r="M2912">
        <v>1.0376000000000001</v>
      </c>
      <c r="N2912">
        <v>0.29945699999999997</v>
      </c>
      <c r="O2912">
        <v>0.36098999999999998</v>
      </c>
      <c r="P2912" t="s">
        <v>20</v>
      </c>
    </row>
    <row r="2913" spans="1:16">
      <c r="A2913" t="s">
        <v>60524</v>
      </c>
      <c r="B2913" t="s">
        <v>60524</v>
      </c>
      <c r="C2913" t="s">
        <v>64</v>
      </c>
      <c r="D2913" t="s">
        <v>60525</v>
      </c>
      <c r="E2913" t="s">
        <v>12</v>
      </c>
      <c r="F2913" t="s">
        <v>13</v>
      </c>
      <c r="G2913" t="s">
        <v>14</v>
      </c>
      <c r="H2913">
        <v>8.9853299999999994</v>
      </c>
      <c r="I2913">
        <v>2.9626000000000001</v>
      </c>
      <c r="J2913">
        <v>-1.6007100000000001</v>
      </c>
      <c r="K2913" s="4">
        <f t="shared" si="46"/>
        <v>3.0329204077499492</v>
      </c>
      <c r="L2913" s="3">
        <v>0.32971467379328956</v>
      </c>
      <c r="M2913">
        <v>1.0376000000000001</v>
      </c>
      <c r="N2913">
        <v>0.29945699999999997</v>
      </c>
      <c r="O2913">
        <v>0.36098999999999998</v>
      </c>
      <c r="P2913" t="s">
        <v>20</v>
      </c>
    </row>
    <row r="2914" spans="1:16">
      <c r="A2914" t="s">
        <v>26518</v>
      </c>
      <c r="B2914" t="s">
        <v>26518</v>
      </c>
      <c r="C2914" t="s">
        <v>26519</v>
      </c>
      <c r="D2914" t="s">
        <v>26520</v>
      </c>
      <c r="E2914" t="s">
        <v>12</v>
      </c>
      <c r="F2914" t="s">
        <v>13</v>
      </c>
      <c r="G2914" t="s">
        <v>14</v>
      </c>
      <c r="H2914">
        <v>30.950099999999999</v>
      </c>
      <c r="I2914">
        <v>10.2065</v>
      </c>
      <c r="J2914">
        <v>-1.6004499999999999</v>
      </c>
      <c r="K2914" s="4">
        <f t="shared" si="46"/>
        <v>3.032391123303777</v>
      </c>
      <c r="L2914" s="3">
        <v>0.32977409975504823</v>
      </c>
      <c r="M2914">
        <v>18.567799999999998</v>
      </c>
      <c r="N2914">
        <v>0</v>
      </c>
      <c r="O2914">
        <v>0</v>
      </c>
      <c r="P2914" t="s">
        <v>15</v>
      </c>
    </row>
    <row r="2915" spans="1:16">
      <c r="A2915" t="s">
        <v>22462</v>
      </c>
      <c r="B2915" t="s">
        <v>22462</v>
      </c>
      <c r="C2915" t="s">
        <v>22463</v>
      </c>
      <c r="D2915" t="s">
        <v>22464</v>
      </c>
      <c r="E2915" t="s">
        <v>12</v>
      </c>
      <c r="F2915" t="s">
        <v>13</v>
      </c>
      <c r="G2915" t="s">
        <v>14</v>
      </c>
      <c r="H2915">
        <v>8.3934099999999994</v>
      </c>
      <c r="I2915">
        <v>2.7697600000000002</v>
      </c>
      <c r="J2915">
        <v>-1.5994999999999999</v>
      </c>
      <c r="K2915" s="4">
        <f t="shared" si="46"/>
        <v>3.030374472878516</v>
      </c>
      <c r="L2915" s="3">
        <v>0.32999132415532079</v>
      </c>
      <c r="M2915">
        <v>10.2516</v>
      </c>
      <c r="N2915">
        <v>0</v>
      </c>
      <c r="O2915">
        <v>0</v>
      </c>
      <c r="P2915" t="s">
        <v>15</v>
      </c>
    </row>
    <row r="2916" spans="1:16">
      <c r="A2916" t="s">
        <v>38605</v>
      </c>
      <c r="B2916" t="s">
        <v>38605</v>
      </c>
      <c r="C2916" t="s">
        <v>38606</v>
      </c>
      <c r="D2916" t="s">
        <v>38607</v>
      </c>
      <c r="E2916" t="s">
        <v>12</v>
      </c>
      <c r="F2916" t="s">
        <v>13</v>
      </c>
      <c r="G2916" t="s">
        <v>14</v>
      </c>
      <c r="H2916">
        <v>16.537299999999998</v>
      </c>
      <c r="I2916">
        <v>5.4587500000000002</v>
      </c>
      <c r="J2916">
        <v>-1.5990800000000001</v>
      </c>
      <c r="K2916" s="4">
        <f t="shared" si="46"/>
        <v>3.0295030913670709</v>
      </c>
      <c r="L2916" s="3">
        <v>0.33008740581387364</v>
      </c>
      <c r="M2916">
        <v>18.205400000000001</v>
      </c>
      <c r="N2916">
        <v>0</v>
      </c>
      <c r="O2916">
        <v>0</v>
      </c>
      <c r="P2916" t="s">
        <v>15</v>
      </c>
    </row>
    <row r="2917" spans="1:16">
      <c r="A2917" t="s">
        <v>34190</v>
      </c>
      <c r="B2917" t="s">
        <v>34190</v>
      </c>
      <c r="C2917" t="s">
        <v>34191</v>
      </c>
      <c r="D2917" t="s">
        <v>34192</v>
      </c>
      <c r="E2917" t="s">
        <v>12</v>
      </c>
      <c r="F2917" t="s">
        <v>13</v>
      </c>
      <c r="G2917" t="s">
        <v>14</v>
      </c>
      <c r="H2917">
        <v>7.06881</v>
      </c>
      <c r="I2917">
        <v>2.33386</v>
      </c>
      <c r="J2917">
        <v>-1.5987499999999999</v>
      </c>
      <c r="K2917" s="4">
        <f t="shared" si="46"/>
        <v>3.0288063551369833</v>
      </c>
      <c r="L2917" s="3">
        <v>0.33016291817088245</v>
      </c>
      <c r="M2917">
        <v>11.116899999999999</v>
      </c>
      <c r="N2917">
        <v>0</v>
      </c>
      <c r="O2917">
        <v>0</v>
      </c>
      <c r="P2917" t="s">
        <v>15</v>
      </c>
    </row>
    <row r="2918" spans="1:16">
      <c r="A2918" t="s">
        <v>39258</v>
      </c>
      <c r="B2918" t="s">
        <v>39258</v>
      </c>
      <c r="C2918" t="s">
        <v>39259</v>
      </c>
      <c r="D2918" t="s">
        <v>39260</v>
      </c>
      <c r="E2918" t="s">
        <v>12</v>
      </c>
      <c r="F2918" t="s">
        <v>13</v>
      </c>
      <c r="G2918" t="s">
        <v>14</v>
      </c>
      <c r="H2918">
        <v>39.300800000000002</v>
      </c>
      <c r="I2918">
        <v>12.992900000000001</v>
      </c>
      <c r="J2918">
        <v>-1.59684</v>
      </c>
      <c r="K2918" s="4">
        <f t="shared" si="46"/>
        <v>3.0247904624833564</v>
      </c>
      <c r="L2918" s="3">
        <v>0.33060031400068024</v>
      </c>
      <c r="M2918">
        <v>22.1203</v>
      </c>
      <c r="N2918">
        <v>0</v>
      </c>
      <c r="O2918">
        <v>0</v>
      </c>
      <c r="P2918" t="s">
        <v>15</v>
      </c>
    </row>
    <row r="2919" spans="1:16">
      <c r="A2919" t="s">
        <v>43741</v>
      </c>
      <c r="B2919" t="s">
        <v>43741</v>
      </c>
      <c r="C2919" t="s">
        <v>43742</v>
      </c>
      <c r="D2919" t="s">
        <v>43743</v>
      </c>
      <c r="E2919" t="s">
        <v>12</v>
      </c>
      <c r="F2919" t="s">
        <v>13</v>
      </c>
      <c r="G2919" t="s">
        <v>19</v>
      </c>
      <c r="H2919">
        <v>5.5002799999999998E-2</v>
      </c>
      <c r="I2919">
        <v>1.82048E-2</v>
      </c>
      <c r="J2919">
        <v>-1.5951900000000001</v>
      </c>
      <c r="K2919" s="4">
        <f t="shared" si="46"/>
        <v>3.0213350325188961</v>
      </c>
      <c r="L2919" s="3">
        <v>0.33097863551589163</v>
      </c>
      <c r="M2919">
        <v>0.874556</v>
      </c>
      <c r="N2919">
        <v>0.38181500000000002</v>
      </c>
      <c r="O2919">
        <v>1</v>
      </c>
      <c r="P2919" t="s">
        <v>20</v>
      </c>
    </row>
    <row r="2920" spans="1:16">
      <c r="A2920" t="s">
        <v>44718</v>
      </c>
      <c r="B2920" t="s">
        <v>44718</v>
      </c>
      <c r="C2920" t="s">
        <v>44719</v>
      </c>
      <c r="D2920" t="s">
        <v>44720</v>
      </c>
      <c r="E2920" t="s">
        <v>12</v>
      </c>
      <c r="F2920" t="s">
        <v>13</v>
      </c>
      <c r="G2920" t="s">
        <v>19</v>
      </c>
      <c r="H2920">
        <v>3.6201799999999999E-2</v>
      </c>
      <c r="I2920">
        <v>1.1990199999999999E-2</v>
      </c>
      <c r="J2920">
        <v>-1.5942099999999999</v>
      </c>
      <c r="K2920" s="4">
        <f t="shared" si="46"/>
        <v>3.0192824139714101</v>
      </c>
      <c r="L2920" s="3">
        <v>0.3312035404643095</v>
      </c>
      <c r="M2920">
        <v>0.73065100000000005</v>
      </c>
      <c r="N2920">
        <v>0.46499200000000002</v>
      </c>
      <c r="O2920">
        <v>1</v>
      </c>
      <c r="P2920" t="s">
        <v>20</v>
      </c>
    </row>
    <row r="2921" spans="1:16">
      <c r="A2921" t="s">
        <v>24400</v>
      </c>
      <c r="B2921" t="s">
        <v>24400</v>
      </c>
      <c r="C2921" t="s">
        <v>24401</v>
      </c>
      <c r="D2921" t="s">
        <v>24402</v>
      </c>
      <c r="E2921" t="s">
        <v>12</v>
      </c>
      <c r="F2921" t="s">
        <v>13</v>
      </c>
      <c r="G2921" t="s">
        <v>14</v>
      </c>
      <c r="H2921">
        <v>7.4374500000000001</v>
      </c>
      <c r="I2921">
        <v>2.4658199999999999</v>
      </c>
      <c r="J2921">
        <v>-1.59274</v>
      </c>
      <c r="K2921" s="4">
        <f t="shared" si="46"/>
        <v>3.0162177287879897</v>
      </c>
      <c r="L2921" s="3">
        <v>0.33154118446867326</v>
      </c>
      <c r="M2921">
        <v>11.622999999999999</v>
      </c>
      <c r="N2921">
        <v>0</v>
      </c>
      <c r="O2921">
        <v>0</v>
      </c>
      <c r="P2921" t="s">
        <v>15</v>
      </c>
    </row>
    <row r="2922" spans="1:16">
      <c r="A2922" t="s">
        <v>2297</v>
      </c>
      <c r="B2922" t="s">
        <v>2297</v>
      </c>
      <c r="C2922" t="s">
        <v>64</v>
      </c>
      <c r="D2922" t="s">
        <v>2298</v>
      </c>
      <c r="E2922" t="s">
        <v>12</v>
      </c>
      <c r="F2922" t="s">
        <v>13</v>
      </c>
      <c r="G2922" t="s">
        <v>14</v>
      </c>
      <c r="H2922">
        <v>15.2902</v>
      </c>
      <c r="I2922">
        <v>5.0737500000000004</v>
      </c>
      <c r="J2922">
        <v>-1.59148</v>
      </c>
      <c r="K2922" s="4">
        <f t="shared" si="46"/>
        <v>3.0135895540773587</v>
      </c>
      <c r="L2922" s="3">
        <v>0.33183086756480329</v>
      </c>
      <c r="M2922">
        <v>14.3063</v>
      </c>
      <c r="N2922">
        <v>0</v>
      </c>
      <c r="O2922">
        <v>0</v>
      </c>
      <c r="P2922" t="s">
        <v>15</v>
      </c>
    </row>
    <row r="2923" spans="1:16">
      <c r="A2923" t="s">
        <v>6645</v>
      </c>
      <c r="B2923" t="s">
        <v>6645</v>
      </c>
      <c r="C2923" t="s">
        <v>6646</v>
      </c>
      <c r="D2923" t="s">
        <v>6647</v>
      </c>
      <c r="E2923" t="s">
        <v>12</v>
      </c>
      <c r="F2923" t="s">
        <v>13</v>
      </c>
      <c r="G2923" t="s">
        <v>14</v>
      </c>
      <c r="H2923">
        <v>1.7095199999999999</v>
      </c>
      <c r="I2923">
        <v>0.56746799999999997</v>
      </c>
      <c r="J2923">
        <v>-1.5909800000000001</v>
      </c>
      <c r="K2923" s="4">
        <f t="shared" si="46"/>
        <v>3.0125399141449387</v>
      </c>
      <c r="L2923" s="3">
        <v>0.33194589131088592</v>
      </c>
      <c r="M2923">
        <v>6.0181800000000001</v>
      </c>
      <c r="N2923" s="1">
        <v>1.7638799999999999E-9</v>
      </c>
      <c r="O2923" s="1">
        <v>4.6394200000000001E-9</v>
      </c>
      <c r="P2923" t="s">
        <v>15</v>
      </c>
    </row>
    <row r="2924" spans="1:16">
      <c r="A2924" t="s">
        <v>32733</v>
      </c>
      <c r="B2924" t="s">
        <v>32733</v>
      </c>
      <c r="C2924" t="s">
        <v>32734</v>
      </c>
      <c r="D2924" t="s">
        <v>32735</v>
      </c>
      <c r="E2924" t="s">
        <v>12</v>
      </c>
      <c r="F2924" t="s">
        <v>13</v>
      </c>
      <c r="G2924" t="s">
        <v>14</v>
      </c>
      <c r="H2924">
        <v>38.138599999999997</v>
      </c>
      <c r="I2924">
        <v>12.664099999999999</v>
      </c>
      <c r="J2924">
        <v>-1.5905100000000001</v>
      </c>
      <c r="K2924" s="4">
        <f t="shared" si="46"/>
        <v>3.0115523408690708</v>
      </c>
      <c r="L2924" s="3">
        <v>0.33205404998642185</v>
      </c>
      <c r="M2924">
        <v>19.979199999999999</v>
      </c>
      <c r="N2924">
        <v>0</v>
      </c>
      <c r="O2924">
        <v>0</v>
      </c>
      <c r="P2924" t="s">
        <v>15</v>
      </c>
    </row>
    <row r="2925" spans="1:16">
      <c r="A2925" t="s">
        <v>44135</v>
      </c>
      <c r="B2925" t="s">
        <v>44135</v>
      </c>
      <c r="C2925" t="s">
        <v>44136</v>
      </c>
      <c r="D2925" t="s">
        <v>44137</v>
      </c>
      <c r="E2925" t="s">
        <v>12</v>
      </c>
      <c r="F2925" t="s">
        <v>13</v>
      </c>
      <c r="G2925" t="s">
        <v>19</v>
      </c>
      <c r="H2925">
        <v>3.8878999999999997E-2</v>
      </c>
      <c r="I2925">
        <v>1.29152E-2</v>
      </c>
      <c r="J2925">
        <v>-1.58992</v>
      </c>
      <c r="K2925" s="4">
        <f t="shared" si="46"/>
        <v>3.0103289147670957</v>
      </c>
      <c r="L2925" s="3">
        <v>0.33218987353135204</v>
      </c>
      <c r="M2925">
        <v>1.44865</v>
      </c>
      <c r="N2925">
        <v>0.14743600000000001</v>
      </c>
      <c r="O2925">
        <v>1</v>
      </c>
      <c r="P2925" t="s">
        <v>20</v>
      </c>
    </row>
    <row r="2926" spans="1:16">
      <c r="A2926" t="s">
        <v>33040</v>
      </c>
      <c r="B2926" t="s">
        <v>33040</v>
      </c>
      <c r="C2926" t="s">
        <v>33041</v>
      </c>
      <c r="D2926" t="s">
        <v>33042</v>
      </c>
      <c r="E2926" t="s">
        <v>12</v>
      </c>
      <c r="F2926" t="s">
        <v>13</v>
      </c>
      <c r="G2926" t="s">
        <v>14</v>
      </c>
      <c r="H2926">
        <v>1.7894300000000001</v>
      </c>
      <c r="I2926">
        <v>0.59459499999999998</v>
      </c>
      <c r="J2926">
        <v>-1.58952</v>
      </c>
      <c r="K2926" s="4">
        <f t="shared" si="46"/>
        <v>3.0094938571632794</v>
      </c>
      <c r="L2926" s="3">
        <v>0.3322819888903617</v>
      </c>
      <c r="M2926">
        <v>5.6929299999999996</v>
      </c>
      <c r="N2926" s="1">
        <v>1.2487699999999999E-8</v>
      </c>
      <c r="O2926" s="1">
        <v>3.1172299999999999E-8</v>
      </c>
      <c r="P2926" t="s">
        <v>15</v>
      </c>
    </row>
    <row r="2927" spans="1:16">
      <c r="A2927" t="s">
        <v>28880</v>
      </c>
      <c r="B2927" t="s">
        <v>28880</v>
      </c>
      <c r="C2927" t="s">
        <v>28881</v>
      </c>
      <c r="D2927" t="s">
        <v>28882</v>
      </c>
      <c r="E2927" t="s">
        <v>12</v>
      </c>
      <c r="F2927" t="s">
        <v>13</v>
      </c>
      <c r="G2927" t="s">
        <v>14</v>
      </c>
      <c r="H2927">
        <v>6.4516900000000001</v>
      </c>
      <c r="I2927">
        <v>2.14419</v>
      </c>
      <c r="J2927">
        <v>-1.58924</v>
      </c>
      <c r="K2927" s="4">
        <f t="shared" si="46"/>
        <v>3.008917120217891</v>
      </c>
      <c r="L2927" s="3">
        <v>0.33234648483953527</v>
      </c>
      <c r="M2927">
        <v>11.5594</v>
      </c>
      <c r="N2927">
        <v>0</v>
      </c>
      <c r="O2927">
        <v>0</v>
      </c>
      <c r="P2927" t="s">
        <v>15</v>
      </c>
    </row>
    <row r="2928" spans="1:16">
      <c r="A2928" t="s">
        <v>37170</v>
      </c>
      <c r="B2928" t="s">
        <v>37170</v>
      </c>
      <c r="C2928" t="s">
        <v>37171</v>
      </c>
      <c r="D2928" t="s">
        <v>37172</v>
      </c>
      <c r="E2928" t="s">
        <v>12</v>
      </c>
      <c r="F2928" t="s">
        <v>13</v>
      </c>
      <c r="G2928" t="s">
        <v>14</v>
      </c>
      <c r="H2928">
        <v>4.67171</v>
      </c>
      <c r="I2928">
        <v>1.5535600000000001</v>
      </c>
      <c r="J2928">
        <v>-1.5883799999999999</v>
      </c>
      <c r="K2928" s="4">
        <f t="shared" si="46"/>
        <v>3.0070998223435206</v>
      </c>
      <c r="L2928" s="3">
        <v>0.33254465782466136</v>
      </c>
      <c r="M2928">
        <v>11.1305</v>
      </c>
      <c r="N2928">
        <v>0</v>
      </c>
      <c r="O2928">
        <v>0</v>
      </c>
      <c r="P2928" t="s">
        <v>15</v>
      </c>
    </row>
    <row r="2929" spans="1:16">
      <c r="A2929" t="s">
        <v>10900</v>
      </c>
      <c r="B2929" t="s">
        <v>10900</v>
      </c>
      <c r="C2929" t="s">
        <v>10901</v>
      </c>
      <c r="D2929" t="s">
        <v>10902</v>
      </c>
      <c r="E2929" t="s">
        <v>12</v>
      </c>
      <c r="F2929" t="s">
        <v>13</v>
      </c>
      <c r="G2929" t="s">
        <v>14</v>
      </c>
      <c r="H2929">
        <v>0.62698900000000002</v>
      </c>
      <c r="I2929">
        <v>0.20857700000000001</v>
      </c>
      <c r="J2929">
        <v>-1.58786</v>
      </c>
      <c r="K2929" s="4">
        <f t="shared" si="46"/>
        <v>3.0060313457380246</v>
      </c>
      <c r="L2929" s="3">
        <v>0.3326645406722728</v>
      </c>
      <c r="M2929">
        <v>4.86029</v>
      </c>
      <c r="N2929" s="1">
        <v>1.1721299999999999E-6</v>
      </c>
      <c r="O2929" s="1">
        <v>2.56362E-6</v>
      </c>
      <c r="P2929" t="s">
        <v>15</v>
      </c>
    </row>
    <row r="2930" spans="1:16">
      <c r="A2930" t="s">
        <v>33233</v>
      </c>
      <c r="B2930" t="s">
        <v>33233</v>
      </c>
      <c r="C2930" t="s">
        <v>33234</v>
      </c>
      <c r="D2930" t="s">
        <v>33235</v>
      </c>
      <c r="E2930" t="s">
        <v>12</v>
      </c>
      <c r="F2930" t="s">
        <v>13</v>
      </c>
      <c r="G2930" t="s">
        <v>19</v>
      </c>
      <c r="H2930">
        <v>5.8104599999999999E-2</v>
      </c>
      <c r="I2930">
        <v>1.93446E-2</v>
      </c>
      <c r="J2930">
        <v>-1.5867199999999999</v>
      </c>
      <c r="K2930" s="4">
        <f t="shared" si="46"/>
        <v>3.0036599361062</v>
      </c>
      <c r="L2930" s="3">
        <v>0.3329275120137814</v>
      </c>
      <c r="M2930">
        <v>1.13778</v>
      </c>
      <c r="N2930">
        <v>0.25521199999999999</v>
      </c>
      <c r="O2930">
        <v>1</v>
      </c>
      <c r="P2930" t="s">
        <v>20</v>
      </c>
    </row>
    <row r="2931" spans="1:16">
      <c r="A2931" t="s">
        <v>20407</v>
      </c>
      <c r="B2931" t="s">
        <v>20407</v>
      </c>
      <c r="C2931" t="s">
        <v>20408</v>
      </c>
      <c r="D2931" t="s">
        <v>20409</v>
      </c>
      <c r="E2931" t="s">
        <v>12</v>
      </c>
      <c r="F2931" t="s">
        <v>13</v>
      </c>
      <c r="G2931" t="s">
        <v>14</v>
      </c>
      <c r="H2931">
        <v>9.5421300000000002</v>
      </c>
      <c r="I2931">
        <v>3.17767</v>
      </c>
      <c r="J2931">
        <v>-1.5863400000000001</v>
      </c>
      <c r="K2931" s="4">
        <f t="shared" si="46"/>
        <v>3.0028700274100206</v>
      </c>
      <c r="L2931" s="3">
        <v>0.33301521531480816</v>
      </c>
      <c r="M2931">
        <v>10.6294</v>
      </c>
      <c r="N2931">
        <v>0</v>
      </c>
      <c r="O2931">
        <v>0</v>
      </c>
      <c r="P2931" t="s">
        <v>15</v>
      </c>
    </row>
    <row r="2932" spans="1:16">
      <c r="A2932" t="s">
        <v>25052</v>
      </c>
      <c r="B2932" t="s">
        <v>25052</v>
      </c>
      <c r="C2932" t="s">
        <v>25053</v>
      </c>
      <c r="D2932" t="s">
        <v>25054</v>
      </c>
      <c r="E2932" t="s">
        <v>12</v>
      </c>
      <c r="F2932" t="s">
        <v>13</v>
      </c>
      <c r="G2932" t="s">
        <v>14</v>
      </c>
      <c r="H2932">
        <v>6.2056899999999997</v>
      </c>
      <c r="I2932">
        <v>2.0671499999999998</v>
      </c>
      <c r="J2932">
        <v>-1.58595</v>
      </c>
      <c r="K2932" s="4">
        <f t="shared" si="46"/>
        <v>3.0020511332027189</v>
      </c>
      <c r="L2932" s="3">
        <v>0.33310525062122093</v>
      </c>
      <c r="M2932">
        <v>11.5739</v>
      </c>
      <c r="N2932">
        <v>0</v>
      </c>
      <c r="O2932">
        <v>0</v>
      </c>
      <c r="P2932" t="s">
        <v>15</v>
      </c>
    </row>
    <row r="2933" spans="1:16">
      <c r="A2933" t="s">
        <v>23956</v>
      </c>
      <c r="B2933" t="s">
        <v>23956</v>
      </c>
      <c r="C2933" t="s">
        <v>23957</v>
      </c>
      <c r="D2933" t="s">
        <v>23958</v>
      </c>
      <c r="E2933" t="s">
        <v>12</v>
      </c>
      <c r="F2933" t="s">
        <v>13</v>
      </c>
      <c r="G2933" t="s">
        <v>19</v>
      </c>
      <c r="H2933">
        <v>4.96833E-2</v>
      </c>
      <c r="I2933">
        <v>1.6553700000000001E-2</v>
      </c>
      <c r="J2933">
        <v>-1.58561</v>
      </c>
      <c r="K2933" s="4">
        <f t="shared" si="46"/>
        <v>3.0013410899073922</v>
      </c>
      <c r="L2933" s="3">
        <v>0.33318376280054302</v>
      </c>
      <c r="M2933">
        <v>0.92361800000000005</v>
      </c>
      <c r="N2933">
        <v>0.35568499999999997</v>
      </c>
      <c r="O2933">
        <v>1</v>
      </c>
      <c r="P2933" t="s">
        <v>20</v>
      </c>
    </row>
    <row r="2934" spans="1:16">
      <c r="A2934" t="s">
        <v>17046</v>
      </c>
      <c r="B2934" t="s">
        <v>17046</v>
      </c>
      <c r="C2934" t="s">
        <v>17047</v>
      </c>
      <c r="D2934" t="s">
        <v>17048</v>
      </c>
      <c r="E2934" t="s">
        <v>12</v>
      </c>
      <c r="F2934" t="s">
        <v>13</v>
      </c>
      <c r="G2934" t="s">
        <v>19</v>
      </c>
      <c r="H2934">
        <v>0.24346499999999999</v>
      </c>
      <c r="I2934">
        <v>8.1126100000000007E-2</v>
      </c>
      <c r="J2934">
        <v>-1.58548</v>
      </c>
      <c r="K2934" s="4">
        <f t="shared" si="46"/>
        <v>3.0010687066184616</v>
      </c>
      <c r="L2934" s="3">
        <v>0.33321378705340554</v>
      </c>
      <c r="M2934">
        <v>1.69496</v>
      </c>
      <c r="N2934">
        <v>9.0083899999999995E-2</v>
      </c>
      <c r="O2934">
        <v>1</v>
      </c>
      <c r="P2934" t="s">
        <v>20</v>
      </c>
    </row>
    <row r="2935" spans="1:16">
      <c r="A2935" t="s">
        <v>62439</v>
      </c>
      <c r="B2935" t="s">
        <v>62439</v>
      </c>
      <c r="C2935" t="s">
        <v>64</v>
      </c>
      <c r="D2935" t="s">
        <v>62440</v>
      </c>
      <c r="E2935" t="s">
        <v>12</v>
      </c>
      <c r="F2935" t="s">
        <v>13</v>
      </c>
      <c r="G2935" t="s">
        <v>14</v>
      </c>
      <c r="H2935">
        <v>1.15727</v>
      </c>
      <c r="I2935">
        <v>0.38570399999999999</v>
      </c>
      <c r="J2935">
        <v>-1.5851500000000001</v>
      </c>
      <c r="K2935" s="4">
        <f t="shared" si="46"/>
        <v>3.0004096405533778</v>
      </c>
      <c r="L2935" s="3">
        <v>0.33329001461618152</v>
      </c>
      <c r="M2935">
        <v>2.2230500000000002</v>
      </c>
      <c r="N2935">
        <v>2.62124E-2</v>
      </c>
      <c r="O2935">
        <v>3.7911E-2</v>
      </c>
      <c r="P2935" t="s">
        <v>15</v>
      </c>
    </row>
    <row r="2936" spans="1:16">
      <c r="A2936" t="s">
        <v>60679</v>
      </c>
      <c r="B2936" t="s">
        <v>60679</v>
      </c>
      <c r="C2936" t="s">
        <v>60680</v>
      </c>
      <c r="D2936" t="s">
        <v>60681</v>
      </c>
      <c r="E2936" t="s">
        <v>12</v>
      </c>
      <c r="F2936" t="s">
        <v>13</v>
      </c>
      <c r="G2936" t="s">
        <v>14</v>
      </c>
      <c r="H2936">
        <v>3.7490100000000002</v>
      </c>
      <c r="I2936">
        <v>1.2497</v>
      </c>
      <c r="J2936">
        <v>-1.5849299999999999</v>
      </c>
      <c r="K2936" s="4">
        <f t="shared" si="46"/>
        <v>2.9999279827158518</v>
      </c>
      <c r="L2936" s="3">
        <v>0.333340842678996</v>
      </c>
      <c r="M2936">
        <v>7.5166700000000004</v>
      </c>
      <c r="N2936" s="1">
        <v>5.61773E-14</v>
      </c>
      <c r="O2936" s="1">
        <v>1.8662300000000001E-13</v>
      </c>
      <c r="P2936" t="s">
        <v>15</v>
      </c>
    </row>
    <row r="2937" spans="1:16">
      <c r="A2937" t="s">
        <v>48250</v>
      </c>
      <c r="B2937" t="s">
        <v>48250</v>
      </c>
      <c r="C2937" t="s">
        <v>64</v>
      </c>
      <c r="D2937" t="s">
        <v>48251</v>
      </c>
      <c r="E2937" t="s">
        <v>12</v>
      </c>
      <c r="F2937" t="s">
        <v>13</v>
      </c>
      <c r="G2937" t="s">
        <v>19</v>
      </c>
      <c r="H2937">
        <v>0.11741799999999999</v>
      </c>
      <c r="I2937">
        <v>3.9140899999999999E-2</v>
      </c>
      <c r="J2937">
        <v>-1.5849</v>
      </c>
      <c r="K2937" s="4">
        <f t="shared" si="46"/>
        <v>2.9998799210033495</v>
      </c>
      <c r="L2937" s="3">
        <v>0.33334777437902413</v>
      </c>
      <c r="M2937">
        <v>0.27756599999999998</v>
      </c>
      <c r="N2937">
        <v>0.78134499999999996</v>
      </c>
      <c r="O2937">
        <v>1</v>
      </c>
      <c r="P2937" t="s">
        <v>20</v>
      </c>
    </row>
    <row r="2938" spans="1:16">
      <c r="A2938" t="s">
        <v>55735</v>
      </c>
      <c r="B2938" t="s">
        <v>55735</v>
      </c>
      <c r="C2938" t="s">
        <v>54409</v>
      </c>
      <c r="D2938" t="s">
        <v>55736</v>
      </c>
      <c r="E2938" t="s">
        <v>12</v>
      </c>
      <c r="F2938" t="s">
        <v>13</v>
      </c>
      <c r="G2938" t="s">
        <v>14</v>
      </c>
      <c r="H2938">
        <v>228.25399999999999</v>
      </c>
      <c r="I2938">
        <v>76.1143</v>
      </c>
      <c r="J2938">
        <v>-1.5844</v>
      </c>
      <c r="K2938" s="4">
        <f t="shared" si="46"/>
        <v>2.9988320197387348</v>
      </c>
      <c r="L2938" s="3">
        <v>0.33346332393605838</v>
      </c>
      <c r="M2938">
        <v>1.0714999999999999</v>
      </c>
      <c r="N2938">
        <v>0.28394599999999998</v>
      </c>
      <c r="O2938">
        <v>0.34428199999999998</v>
      </c>
      <c r="P2938" t="s">
        <v>20</v>
      </c>
    </row>
    <row r="2939" spans="1:16">
      <c r="A2939" t="s">
        <v>25783</v>
      </c>
      <c r="B2939" t="s">
        <v>25783</v>
      </c>
      <c r="C2939" t="s">
        <v>25784</v>
      </c>
      <c r="D2939" t="s">
        <v>25785</v>
      </c>
      <c r="E2939" t="s">
        <v>12</v>
      </c>
      <c r="F2939" t="s">
        <v>13</v>
      </c>
      <c r="G2939" t="s">
        <v>14</v>
      </c>
      <c r="H2939">
        <v>5.9532299999999996</v>
      </c>
      <c r="I2939">
        <v>1.9871099999999999</v>
      </c>
      <c r="J2939">
        <v>-1.583</v>
      </c>
      <c r="K2939" s="4">
        <f t="shared" si="46"/>
        <v>2.9959237284297293</v>
      </c>
      <c r="L2939" s="3">
        <v>0.33378707582397704</v>
      </c>
      <c r="M2939">
        <v>7.8298100000000002</v>
      </c>
      <c r="N2939" s="1">
        <v>4.88498E-15</v>
      </c>
      <c r="O2939" s="1">
        <v>1.7082700000000001E-14</v>
      </c>
      <c r="P2939" t="s">
        <v>15</v>
      </c>
    </row>
    <row r="2940" spans="1:16">
      <c r="A2940" t="s">
        <v>4222</v>
      </c>
      <c r="B2940" t="s">
        <v>4222</v>
      </c>
      <c r="C2940" t="s">
        <v>4223</v>
      </c>
      <c r="D2940" t="s">
        <v>4224</v>
      </c>
      <c r="E2940" t="s">
        <v>12</v>
      </c>
      <c r="F2940" t="s">
        <v>13</v>
      </c>
      <c r="G2940" t="s">
        <v>14</v>
      </c>
      <c r="H2940">
        <v>0.36117300000000002</v>
      </c>
      <c r="I2940">
        <v>0.120619</v>
      </c>
      <c r="J2940">
        <v>-1.5822400000000001</v>
      </c>
      <c r="K2940" s="4">
        <f t="shared" si="46"/>
        <v>2.9943292516104427</v>
      </c>
      <c r="L2940" s="3">
        <v>0.33396295846027113</v>
      </c>
      <c r="M2940">
        <v>1.2117199999999999</v>
      </c>
      <c r="N2940">
        <v>0.22561999999999999</v>
      </c>
      <c r="O2940">
        <v>0.27843899999999999</v>
      </c>
      <c r="P2940" t="s">
        <v>20</v>
      </c>
    </row>
    <row r="2941" spans="1:16">
      <c r="A2941" t="s">
        <v>20970</v>
      </c>
      <c r="B2941" t="s">
        <v>20970</v>
      </c>
      <c r="C2941" t="s">
        <v>64</v>
      </c>
      <c r="D2941" t="s">
        <v>20971</v>
      </c>
      <c r="E2941" t="s">
        <v>12</v>
      </c>
      <c r="F2941" t="s">
        <v>13</v>
      </c>
      <c r="G2941" t="s">
        <v>14</v>
      </c>
      <c r="H2941">
        <v>0.79936300000000005</v>
      </c>
      <c r="I2941">
        <v>0.26701799999999998</v>
      </c>
      <c r="J2941">
        <v>-1.58192</v>
      </c>
      <c r="K2941" s="4">
        <f t="shared" si="46"/>
        <v>2.9936670936041767</v>
      </c>
      <c r="L2941" s="3">
        <v>0.33403704203068013</v>
      </c>
      <c r="M2941">
        <v>2.5557699999999999</v>
      </c>
      <c r="N2941">
        <v>1.0595200000000001E-2</v>
      </c>
      <c r="O2941">
        <v>1.60936E-2</v>
      </c>
      <c r="P2941" t="s">
        <v>15</v>
      </c>
    </row>
    <row r="2942" spans="1:16">
      <c r="A2942" t="s">
        <v>6461</v>
      </c>
      <c r="B2942" t="s">
        <v>6461</v>
      </c>
      <c r="C2942" t="s">
        <v>6462</v>
      </c>
      <c r="D2942" t="s">
        <v>6463</v>
      </c>
      <c r="E2942" t="s">
        <v>12</v>
      </c>
      <c r="F2942" t="s">
        <v>13</v>
      </c>
      <c r="G2942" t="s">
        <v>19</v>
      </c>
      <c r="H2942">
        <v>0.131439</v>
      </c>
      <c r="I2942">
        <v>4.39178E-2</v>
      </c>
      <c r="J2942">
        <v>-1.58152</v>
      </c>
      <c r="K2942" s="4">
        <f t="shared" si="46"/>
        <v>2.99284117146123</v>
      </c>
      <c r="L2942" s="3">
        <v>0.33412966960454954</v>
      </c>
      <c r="M2942">
        <v>1.17371</v>
      </c>
      <c r="N2942">
        <v>0.24051</v>
      </c>
      <c r="O2942">
        <v>1</v>
      </c>
      <c r="P2942" t="s">
        <v>20</v>
      </c>
    </row>
    <row r="2943" spans="1:16">
      <c r="A2943" t="s">
        <v>18618</v>
      </c>
      <c r="B2943" t="s">
        <v>18618</v>
      </c>
      <c r="C2943" t="s">
        <v>18619</v>
      </c>
      <c r="D2943" t="s">
        <v>18620</v>
      </c>
      <c r="E2943" t="s">
        <v>12</v>
      </c>
      <c r="F2943" t="s">
        <v>13</v>
      </c>
      <c r="G2943" t="s">
        <v>14</v>
      </c>
      <c r="H2943">
        <v>4.4019899999999996</v>
      </c>
      <c r="I2943">
        <v>1.47163</v>
      </c>
      <c r="J2943">
        <v>-1.58074</v>
      </c>
      <c r="K2943" s="4">
        <f t="shared" si="46"/>
        <v>2.9912342096858584</v>
      </c>
      <c r="L2943" s="3">
        <v>0.3343103672576484</v>
      </c>
      <c r="M2943">
        <v>9.016</v>
      </c>
      <c r="N2943">
        <v>0</v>
      </c>
      <c r="O2943">
        <v>0</v>
      </c>
      <c r="P2943" t="s">
        <v>15</v>
      </c>
    </row>
    <row r="2944" spans="1:16">
      <c r="A2944" t="s">
        <v>24179</v>
      </c>
      <c r="B2944" t="s">
        <v>24179</v>
      </c>
      <c r="C2944" t="s">
        <v>24180</v>
      </c>
      <c r="D2944" t="s">
        <v>24181</v>
      </c>
      <c r="E2944" t="s">
        <v>12</v>
      </c>
      <c r="F2944" t="s">
        <v>13</v>
      </c>
      <c r="G2944" t="s">
        <v>14</v>
      </c>
      <c r="H2944">
        <v>8.0170700000000004</v>
      </c>
      <c r="I2944">
        <v>2.6802700000000002</v>
      </c>
      <c r="J2944">
        <v>-1.5807</v>
      </c>
      <c r="K2944" s="4">
        <f t="shared" si="46"/>
        <v>2.991142683386375</v>
      </c>
      <c r="L2944" s="3">
        <v>0.33431963643768586</v>
      </c>
      <c r="M2944">
        <v>14.8139</v>
      </c>
      <c r="N2944">
        <v>0</v>
      </c>
      <c r="O2944">
        <v>0</v>
      </c>
      <c r="P2944" t="s">
        <v>15</v>
      </c>
    </row>
    <row r="2945" spans="1:16">
      <c r="A2945" t="s">
        <v>40561</v>
      </c>
      <c r="B2945" t="s">
        <v>40561</v>
      </c>
      <c r="C2945" t="s">
        <v>40562</v>
      </c>
      <c r="D2945" t="s">
        <v>40563</v>
      </c>
      <c r="E2945" t="s">
        <v>12</v>
      </c>
      <c r="F2945" t="s">
        <v>13</v>
      </c>
      <c r="G2945" t="s">
        <v>14</v>
      </c>
      <c r="H2945">
        <v>0.72940400000000005</v>
      </c>
      <c r="I2945">
        <v>0.24385599999999999</v>
      </c>
      <c r="J2945">
        <v>-1.5806899999999999</v>
      </c>
      <c r="K2945" s="4">
        <f t="shared" si="46"/>
        <v>2.9911259103733356</v>
      </c>
      <c r="L2945" s="3">
        <v>0.33432195377285118</v>
      </c>
      <c r="M2945">
        <v>2.9843999999999999</v>
      </c>
      <c r="N2945">
        <v>2.84132E-3</v>
      </c>
      <c r="O2945">
        <v>4.6010900000000004E-3</v>
      </c>
      <c r="P2945" t="s">
        <v>15</v>
      </c>
    </row>
    <row r="2946" spans="1:16">
      <c r="A2946" t="s">
        <v>21842</v>
      </c>
      <c r="B2946" t="s">
        <v>21842</v>
      </c>
      <c r="C2946" t="s">
        <v>21843</v>
      </c>
      <c r="D2946" t="s">
        <v>21844</v>
      </c>
      <c r="E2946" t="s">
        <v>12</v>
      </c>
      <c r="F2946" t="s">
        <v>13</v>
      </c>
      <c r="G2946" t="s">
        <v>14</v>
      </c>
      <c r="H2946">
        <v>1.94994</v>
      </c>
      <c r="I2946">
        <v>0.65221399999999996</v>
      </c>
      <c r="J2946">
        <v>-1.5800099999999999</v>
      </c>
      <c r="K2946" s="4">
        <f t="shared" si="46"/>
        <v>2.9897242316172301</v>
      </c>
      <c r="L2946" s="3">
        <v>0.33447957025278219</v>
      </c>
      <c r="M2946">
        <v>4.3415299999999997</v>
      </c>
      <c r="N2946" s="1">
        <v>1.4149500000000001E-5</v>
      </c>
      <c r="O2946" s="1">
        <v>2.85269E-5</v>
      </c>
      <c r="P2946" t="s">
        <v>15</v>
      </c>
    </row>
    <row r="2947" spans="1:16">
      <c r="A2947" t="s">
        <v>38629</v>
      </c>
      <c r="B2947" t="s">
        <v>38629</v>
      </c>
      <c r="C2947" t="s">
        <v>38630</v>
      </c>
      <c r="D2947" t="s">
        <v>38631</v>
      </c>
      <c r="E2947" t="s">
        <v>12</v>
      </c>
      <c r="F2947" t="s">
        <v>13</v>
      </c>
      <c r="G2947" t="s">
        <v>14</v>
      </c>
      <c r="H2947">
        <v>18.799800000000001</v>
      </c>
      <c r="I2947">
        <v>6.28986</v>
      </c>
      <c r="J2947">
        <v>-1.57962</v>
      </c>
      <c r="K2947" s="4">
        <f t="shared" si="46"/>
        <v>2.9889059533916496</v>
      </c>
      <c r="L2947" s="3">
        <v>0.33457000146796861</v>
      </c>
      <c r="M2947">
        <v>16.967700000000001</v>
      </c>
      <c r="N2947">
        <v>0</v>
      </c>
      <c r="O2947">
        <v>0</v>
      </c>
      <c r="P2947" t="s">
        <v>15</v>
      </c>
    </row>
    <row r="2948" spans="1:16">
      <c r="A2948" t="s">
        <v>52441</v>
      </c>
      <c r="B2948" t="s">
        <v>52441</v>
      </c>
      <c r="C2948" t="s">
        <v>64</v>
      </c>
      <c r="D2948" t="s">
        <v>52442</v>
      </c>
      <c r="E2948" t="s">
        <v>12</v>
      </c>
      <c r="F2948" t="s">
        <v>13</v>
      </c>
      <c r="G2948" t="s">
        <v>14</v>
      </c>
      <c r="H2948">
        <v>13.9543</v>
      </c>
      <c r="I2948">
        <v>4.6696600000000004</v>
      </c>
      <c r="J2948">
        <v>-1.5793200000000001</v>
      </c>
      <c r="K2948" s="4">
        <f t="shared" si="46"/>
        <v>2.9882903680353601</v>
      </c>
      <c r="L2948" s="3">
        <v>0.33463958057796767</v>
      </c>
      <c r="M2948">
        <v>11.086499999999999</v>
      </c>
      <c r="N2948">
        <v>0</v>
      </c>
      <c r="O2948">
        <v>0</v>
      </c>
      <c r="P2948" t="s">
        <v>15</v>
      </c>
    </row>
    <row r="2949" spans="1:16">
      <c r="A2949" t="s">
        <v>38726</v>
      </c>
      <c r="B2949" t="s">
        <v>38726</v>
      </c>
      <c r="C2949" t="s">
        <v>38727</v>
      </c>
      <c r="D2949" t="s">
        <v>38728</v>
      </c>
      <c r="E2949" t="s">
        <v>12</v>
      </c>
      <c r="F2949" t="s">
        <v>13</v>
      </c>
      <c r="G2949" t="s">
        <v>14</v>
      </c>
      <c r="H2949">
        <v>1.93235</v>
      </c>
      <c r="I2949">
        <v>0.64732900000000004</v>
      </c>
      <c r="J2949">
        <v>-1.57778</v>
      </c>
      <c r="K2949" s="4">
        <f t="shared" si="46"/>
        <v>2.9851126706821414</v>
      </c>
      <c r="L2949" s="3">
        <v>0.33499698119902382</v>
      </c>
      <c r="M2949">
        <v>6.9824000000000002</v>
      </c>
      <c r="N2949" s="1">
        <v>2.9016799999999998E-12</v>
      </c>
      <c r="O2949" s="1">
        <v>8.8914100000000008E-12</v>
      </c>
      <c r="P2949" t="s">
        <v>15</v>
      </c>
    </row>
    <row r="2950" spans="1:16">
      <c r="A2950" t="s">
        <v>45074</v>
      </c>
      <c r="B2950" t="s">
        <v>45074</v>
      </c>
      <c r="C2950" t="s">
        <v>45075</v>
      </c>
      <c r="D2950" t="s">
        <v>33927</v>
      </c>
      <c r="E2950" t="s">
        <v>12</v>
      </c>
      <c r="F2950" t="s">
        <v>13</v>
      </c>
      <c r="G2950" t="s">
        <v>14</v>
      </c>
      <c r="H2950">
        <v>0.36996000000000001</v>
      </c>
      <c r="I2950">
        <v>0.123985</v>
      </c>
      <c r="J2950">
        <v>-1.5771999999999999</v>
      </c>
      <c r="K2950" s="4">
        <f t="shared" si="46"/>
        <v>2.9839093438722428</v>
      </c>
      <c r="L2950" s="3">
        <v>0.33513168555804235</v>
      </c>
      <c r="M2950">
        <v>1.95336</v>
      </c>
      <c r="N2950">
        <v>5.0776599999999998E-2</v>
      </c>
      <c r="O2950">
        <v>7.0528800000000003E-2</v>
      </c>
      <c r="P2950" t="s">
        <v>20</v>
      </c>
    </row>
    <row r="2951" spans="1:16">
      <c r="A2951" t="s">
        <v>27181</v>
      </c>
      <c r="B2951" t="s">
        <v>27181</v>
      </c>
      <c r="C2951" t="s">
        <v>27182</v>
      </c>
      <c r="D2951" t="s">
        <v>27183</v>
      </c>
      <c r="E2951" t="s">
        <v>12</v>
      </c>
      <c r="F2951" t="s">
        <v>13</v>
      </c>
      <c r="G2951" t="s">
        <v>14</v>
      </c>
      <c r="H2951">
        <v>192.21100000000001</v>
      </c>
      <c r="I2951">
        <v>64.422200000000004</v>
      </c>
      <c r="J2951">
        <v>-1.5770599999999999</v>
      </c>
      <c r="K2951" s="4">
        <f t="shared" si="46"/>
        <v>2.9836143441236094</v>
      </c>
      <c r="L2951" s="3">
        <v>0.33516420851765522</v>
      </c>
      <c r="M2951">
        <v>23.6219</v>
      </c>
      <c r="N2951">
        <v>0</v>
      </c>
      <c r="O2951">
        <v>0</v>
      </c>
      <c r="P2951" t="s">
        <v>15</v>
      </c>
    </row>
    <row r="2952" spans="1:16">
      <c r="A2952" t="s">
        <v>35487</v>
      </c>
      <c r="B2952" t="s">
        <v>35487</v>
      </c>
      <c r="C2952" t="s">
        <v>35488</v>
      </c>
      <c r="D2952" t="s">
        <v>35489</v>
      </c>
      <c r="E2952" t="s">
        <v>12</v>
      </c>
      <c r="F2952" t="s">
        <v>13</v>
      </c>
      <c r="G2952" t="s">
        <v>14</v>
      </c>
      <c r="H2952">
        <v>0.46185300000000001</v>
      </c>
      <c r="I2952">
        <v>0.15479599999999999</v>
      </c>
      <c r="J2952">
        <v>-1.5770599999999999</v>
      </c>
      <c r="K2952" s="4">
        <f t="shared" si="46"/>
        <v>2.9836236078451641</v>
      </c>
      <c r="L2952" s="3">
        <v>0.33516420851765522</v>
      </c>
      <c r="M2952">
        <v>1.9411700000000001</v>
      </c>
      <c r="N2952">
        <v>5.2237699999999998E-2</v>
      </c>
      <c r="O2952">
        <v>7.2439000000000003E-2</v>
      </c>
      <c r="P2952" t="s">
        <v>20</v>
      </c>
    </row>
    <row r="2953" spans="1:16">
      <c r="A2953" t="s">
        <v>36159</v>
      </c>
      <c r="B2953" t="s">
        <v>36159</v>
      </c>
      <c r="C2953" t="s">
        <v>36160</v>
      </c>
      <c r="D2953" t="s">
        <v>36161</v>
      </c>
      <c r="E2953" t="s">
        <v>12</v>
      </c>
      <c r="F2953" t="s">
        <v>13</v>
      </c>
      <c r="G2953" t="s">
        <v>14</v>
      </c>
      <c r="H2953">
        <v>50.735599999999998</v>
      </c>
      <c r="I2953">
        <v>17.006599999999999</v>
      </c>
      <c r="J2953">
        <v>-1.5769</v>
      </c>
      <c r="K2953" s="4">
        <f t="shared" si="46"/>
        <v>2.9832888408029823</v>
      </c>
      <c r="L2953" s="3">
        <v>0.33520138147910916</v>
      </c>
      <c r="M2953">
        <v>23.0898</v>
      </c>
      <c r="N2953">
        <v>0</v>
      </c>
      <c r="O2953">
        <v>0</v>
      </c>
      <c r="P2953" t="s">
        <v>15</v>
      </c>
    </row>
    <row r="2954" spans="1:16">
      <c r="A2954" t="s">
        <v>44221</v>
      </c>
      <c r="B2954" t="s">
        <v>44221</v>
      </c>
      <c r="C2954" t="s">
        <v>44222</v>
      </c>
      <c r="D2954" t="s">
        <v>35800</v>
      </c>
      <c r="E2954" t="s">
        <v>12</v>
      </c>
      <c r="F2954" t="s">
        <v>13</v>
      </c>
      <c r="G2954" t="s">
        <v>14</v>
      </c>
      <c r="H2954">
        <v>3.3813900000000001</v>
      </c>
      <c r="I2954">
        <v>1.1345400000000001</v>
      </c>
      <c r="J2954">
        <v>-1.57551</v>
      </c>
      <c r="K2954" s="4">
        <f t="shared" si="46"/>
        <v>2.9804061557988257</v>
      </c>
      <c r="L2954" s="3">
        <v>0.33552449512056814</v>
      </c>
      <c r="M2954">
        <v>7.7769300000000001</v>
      </c>
      <c r="N2954" s="1">
        <v>7.3274699999999999E-15</v>
      </c>
      <c r="O2954" s="1">
        <v>2.5476199999999999E-14</v>
      </c>
      <c r="P2954" t="s">
        <v>15</v>
      </c>
    </row>
    <row r="2955" spans="1:16">
      <c r="A2955" t="s">
        <v>27882</v>
      </c>
      <c r="B2955" t="s">
        <v>27882</v>
      </c>
      <c r="C2955" t="s">
        <v>27883</v>
      </c>
      <c r="D2955" t="s">
        <v>27884</v>
      </c>
      <c r="E2955" t="s">
        <v>12</v>
      </c>
      <c r="F2955" t="s">
        <v>13</v>
      </c>
      <c r="G2955" t="s">
        <v>14</v>
      </c>
      <c r="H2955">
        <v>10.6061</v>
      </c>
      <c r="I2955">
        <v>3.5599500000000002</v>
      </c>
      <c r="J2955">
        <v>-1.57497</v>
      </c>
      <c r="K2955" s="4">
        <f t="shared" si="46"/>
        <v>2.9792834169019224</v>
      </c>
      <c r="L2955" s="3">
        <v>0.33565010527022116</v>
      </c>
      <c r="M2955">
        <v>11.6584</v>
      </c>
      <c r="N2955">
        <v>0</v>
      </c>
      <c r="O2955">
        <v>0</v>
      </c>
      <c r="P2955" t="s">
        <v>15</v>
      </c>
    </row>
    <row r="2956" spans="1:16">
      <c r="A2956" t="s">
        <v>4255</v>
      </c>
      <c r="B2956" t="s">
        <v>4255</v>
      </c>
      <c r="C2956" t="s">
        <v>64</v>
      </c>
      <c r="D2956" t="s">
        <v>4256</v>
      </c>
      <c r="E2956" t="s">
        <v>12</v>
      </c>
      <c r="F2956" t="s">
        <v>13</v>
      </c>
      <c r="G2956" t="s">
        <v>19</v>
      </c>
      <c r="H2956">
        <v>1.68752E-2</v>
      </c>
      <c r="I2956">
        <v>5.6655400000000002E-3</v>
      </c>
      <c r="J2956">
        <v>-1.5746199999999999</v>
      </c>
      <c r="K2956" s="4">
        <f t="shared" si="46"/>
        <v>2.9785686801258131</v>
      </c>
      <c r="L2956" s="3">
        <v>0.33573154437188935</v>
      </c>
      <c r="M2956">
        <v>0.49533500000000003</v>
      </c>
      <c r="N2956">
        <v>0.62036400000000003</v>
      </c>
      <c r="O2956">
        <v>1</v>
      </c>
      <c r="P2956" t="s">
        <v>20</v>
      </c>
    </row>
    <row r="2957" spans="1:16">
      <c r="A2957" t="s">
        <v>10212</v>
      </c>
      <c r="B2957" t="s">
        <v>10212</v>
      </c>
      <c r="C2957" t="s">
        <v>10213</v>
      </c>
      <c r="D2957" t="s">
        <v>10214</v>
      </c>
      <c r="E2957" t="s">
        <v>12</v>
      </c>
      <c r="F2957" t="s">
        <v>13</v>
      </c>
      <c r="G2957" t="s">
        <v>19</v>
      </c>
      <c r="H2957">
        <v>6.3781599999999994E-2</v>
      </c>
      <c r="I2957">
        <v>2.1422199999999999E-2</v>
      </c>
      <c r="J2957">
        <v>-1.57403</v>
      </c>
      <c r="K2957" s="4">
        <f t="shared" ref="K2957:K3020" si="47">H2957/I2957</f>
        <v>2.9773599350206794</v>
      </c>
      <c r="L2957" s="3">
        <v>0.33586887216085426</v>
      </c>
      <c r="M2957">
        <v>1.13832</v>
      </c>
      <c r="N2957">
        <v>0.25498900000000002</v>
      </c>
      <c r="O2957">
        <v>1</v>
      </c>
      <c r="P2957" t="s">
        <v>20</v>
      </c>
    </row>
    <row r="2958" spans="1:16">
      <c r="A2958" t="s">
        <v>26447</v>
      </c>
      <c r="B2958" t="s">
        <v>26447</v>
      </c>
      <c r="C2958" t="s">
        <v>26448</v>
      </c>
      <c r="D2958" t="s">
        <v>26449</v>
      </c>
      <c r="E2958" t="s">
        <v>12</v>
      </c>
      <c r="F2958" t="s">
        <v>13</v>
      </c>
      <c r="G2958" t="s">
        <v>14</v>
      </c>
      <c r="H2958">
        <v>0.40601799999999999</v>
      </c>
      <c r="I2958">
        <v>0.136466</v>
      </c>
      <c r="J2958">
        <v>-1.573</v>
      </c>
      <c r="K2958" s="4">
        <f t="shared" si="47"/>
        <v>2.9752319259009568</v>
      </c>
      <c r="L2958" s="3">
        <v>0.33610874853815653</v>
      </c>
      <c r="M2958">
        <v>3.1331699999999998</v>
      </c>
      <c r="N2958">
        <v>1.72931E-3</v>
      </c>
      <c r="O2958">
        <v>2.8683099999999998E-3</v>
      </c>
      <c r="P2958" t="s">
        <v>15</v>
      </c>
    </row>
    <row r="2959" spans="1:16">
      <c r="A2959" t="s">
        <v>43104</v>
      </c>
      <c r="B2959" t="s">
        <v>43104</v>
      </c>
      <c r="C2959" t="s">
        <v>43105</v>
      </c>
      <c r="D2959" t="s">
        <v>43106</v>
      </c>
      <c r="E2959" t="s">
        <v>12</v>
      </c>
      <c r="F2959" t="s">
        <v>13</v>
      </c>
      <c r="G2959" t="s">
        <v>14</v>
      </c>
      <c r="H2959">
        <v>0.63853300000000002</v>
      </c>
      <c r="I2959">
        <v>0.214728</v>
      </c>
      <c r="J2959">
        <v>-1.5722499999999999</v>
      </c>
      <c r="K2959" s="4">
        <f t="shared" si="47"/>
        <v>2.9736829849856563</v>
      </c>
      <c r="L2959" s="3">
        <v>0.33628352358709057</v>
      </c>
      <c r="M2959">
        <v>1.06237</v>
      </c>
      <c r="N2959">
        <v>0.28806799999999999</v>
      </c>
      <c r="O2959">
        <v>0.34873500000000002</v>
      </c>
      <c r="P2959" t="s">
        <v>20</v>
      </c>
    </row>
    <row r="2960" spans="1:16">
      <c r="A2960" t="s">
        <v>64049</v>
      </c>
      <c r="B2960" t="s">
        <v>64049</v>
      </c>
      <c r="C2960" t="s">
        <v>64050</v>
      </c>
      <c r="D2960" t="s">
        <v>64051</v>
      </c>
      <c r="E2960" t="s">
        <v>12</v>
      </c>
      <c r="F2960" t="s">
        <v>13</v>
      </c>
      <c r="G2960" t="s">
        <v>14</v>
      </c>
      <c r="H2960">
        <v>0.87712900000000005</v>
      </c>
      <c r="I2960">
        <v>0.29503699999999999</v>
      </c>
      <c r="J2960">
        <v>-1.57189</v>
      </c>
      <c r="K2960" s="4">
        <f t="shared" si="47"/>
        <v>2.9729457661242491</v>
      </c>
      <c r="L2960" s="3">
        <v>0.33636744788904349</v>
      </c>
      <c r="M2960">
        <v>1.9214199999999999</v>
      </c>
      <c r="N2960">
        <v>5.4678999999999998E-2</v>
      </c>
      <c r="O2960">
        <v>7.5613600000000003E-2</v>
      </c>
      <c r="P2960" t="s">
        <v>20</v>
      </c>
    </row>
    <row r="2961" spans="1:16">
      <c r="A2961" t="s">
        <v>55480</v>
      </c>
      <c r="B2961" t="s">
        <v>55480</v>
      </c>
      <c r="C2961" t="s">
        <v>54304</v>
      </c>
      <c r="D2961" t="s">
        <v>21451</v>
      </c>
      <c r="E2961" t="s">
        <v>12</v>
      </c>
      <c r="F2961" t="s">
        <v>13</v>
      </c>
      <c r="G2961" t="s">
        <v>14</v>
      </c>
      <c r="H2961">
        <v>36.668399999999998</v>
      </c>
      <c r="I2961">
        <v>12.339600000000001</v>
      </c>
      <c r="J2961">
        <v>-1.57124</v>
      </c>
      <c r="K2961" s="4">
        <f t="shared" si="47"/>
        <v>2.9716036176213163</v>
      </c>
      <c r="L2961" s="3">
        <v>0.33651903093030922</v>
      </c>
      <c r="M2961">
        <v>1.3333999999999999</v>
      </c>
      <c r="N2961">
        <v>0.18240100000000001</v>
      </c>
      <c r="O2961">
        <v>0.229578</v>
      </c>
      <c r="P2961" t="s">
        <v>20</v>
      </c>
    </row>
    <row r="2962" spans="1:16">
      <c r="A2962" t="s">
        <v>2703</v>
      </c>
      <c r="B2962" t="s">
        <v>2703</v>
      </c>
      <c r="C2962" t="s">
        <v>2704</v>
      </c>
      <c r="D2962" t="s">
        <v>2705</v>
      </c>
      <c r="E2962" t="s">
        <v>12</v>
      </c>
      <c r="F2962" t="s">
        <v>13</v>
      </c>
      <c r="G2962" t="s">
        <v>14</v>
      </c>
      <c r="H2962">
        <v>6.0177300000000002</v>
      </c>
      <c r="I2962">
        <v>2.0257900000000002</v>
      </c>
      <c r="J2962">
        <v>-1.57074</v>
      </c>
      <c r="K2962" s="4">
        <f t="shared" si="47"/>
        <v>2.9705596335256863</v>
      </c>
      <c r="L2962" s="3">
        <v>0.33663567975158903</v>
      </c>
      <c r="M2962">
        <v>6.4242699999999999</v>
      </c>
      <c r="N2962" s="1">
        <v>1.32502E-10</v>
      </c>
      <c r="O2962" s="1">
        <v>3.7325400000000001E-10</v>
      </c>
      <c r="P2962" t="s">
        <v>15</v>
      </c>
    </row>
    <row r="2963" spans="1:16">
      <c r="A2963" t="s">
        <v>32914</v>
      </c>
      <c r="B2963" t="s">
        <v>32914</v>
      </c>
      <c r="C2963" t="s">
        <v>64</v>
      </c>
      <c r="D2963" t="s">
        <v>32915</v>
      </c>
      <c r="E2963" t="s">
        <v>12</v>
      </c>
      <c r="F2963" t="s">
        <v>13</v>
      </c>
      <c r="G2963" t="s">
        <v>14</v>
      </c>
      <c r="H2963">
        <v>1.32961</v>
      </c>
      <c r="I2963">
        <v>0.44762000000000002</v>
      </c>
      <c r="J2963">
        <v>-1.5706599999999999</v>
      </c>
      <c r="K2963" s="4">
        <f t="shared" si="47"/>
        <v>2.9703989991510653</v>
      </c>
      <c r="L2963" s="3">
        <v>0.3366543473149427</v>
      </c>
      <c r="M2963">
        <v>4.1838300000000004</v>
      </c>
      <c r="N2963" s="1">
        <v>2.8663700000000001E-5</v>
      </c>
      <c r="O2963" s="1">
        <v>5.6302899999999999E-5</v>
      </c>
      <c r="P2963" t="s">
        <v>15</v>
      </c>
    </row>
    <row r="2964" spans="1:16">
      <c r="A2964" t="s">
        <v>47945</v>
      </c>
      <c r="B2964" t="s">
        <v>47945</v>
      </c>
      <c r="C2964" t="s">
        <v>47946</v>
      </c>
      <c r="D2964" t="s">
        <v>47947</v>
      </c>
      <c r="E2964" t="s">
        <v>12</v>
      </c>
      <c r="F2964" t="s">
        <v>13</v>
      </c>
      <c r="G2964" t="s">
        <v>14</v>
      </c>
      <c r="H2964">
        <v>30.159199999999998</v>
      </c>
      <c r="I2964">
        <v>10.155099999999999</v>
      </c>
      <c r="J2964">
        <v>-1.5704</v>
      </c>
      <c r="K2964" s="4">
        <f t="shared" si="47"/>
        <v>2.9698575100195961</v>
      </c>
      <c r="L2964" s="3">
        <v>0.33671502404533882</v>
      </c>
      <c r="M2964">
        <v>32.966999999999999</v>
      </c>
      <c r="N2964">
        <v>0</v>
      </c>
      <c r="O2964">
        <v>0</v>
      </c>
      <c r="P2964" t="s">
        <v>15</v>
      </c>
    </row>
    <row r="2965" spans="1:16">
      <c r="A2965" t="s">
        <v>21738</v>
      </c>
      <c r="B2965" t="s">
        <v>21738</v>
      </c>
      <c r="C2965" t="s">
        <v>21739</v>
      </c>
      <c r="D2965" t="s">
        <v>21740</v>
      </c>
      <c r="E2965" t="s">
        <v>12</v>
      </c>
      <c r="F2965" t="s">
        <v>13</v>
      </c>
      <c r="G2965" t="s">
        <v>14</v>
      </c>
      <c r="H2965">
        <v>9.3511600000000001</v>
      </c>
      <c r="I2965">
        <v>3.1488299999999998</v>
      </c>
      <c r="J2965">
        <v>-1.57033</v>
      </c>
      <c r="K2965" s="4">
        <f t="shared" si="47"/>
        <v>2.9697252630342068</v>
      </c>
      <c r="L2965" s="3">
        <v>0.33673136195656572</v>
      </c>
      <c r="M2965">
        <v>15.568300000000001</v>
      </c>
      <c r="N2965">
        <v>0</v>
      </c>
      <c r="O2965">
        <v>0</v>
      </c>
      <c r="P2965" t="s">
        <v>15</v>
      </c>
    </row>
    <row r="2966" spans="1:16">
      <c r="A2966" t="s">
        <v>47016</v>
      </c>
      <c r="B2966" t="s">
        <v>47016</v>
      </c>
      <c r="C2966" t="s">
        <v>64</v>
      </c>
      <c r="D2966" t="s">
        <v>47017</v>
      </c>
      <c r="E2966" t="s">
        <v>12</v>
      </c>
      <c r="F2966" t="s">
        <v>13</v>
      </c>
      <c r="G2966" t="s">
        <v>14</v>
      </c>
      <c r="H2966">
        <v>5.5389999999999997</v>
      </c>
      <c r="I2966">
        <v>1.8656999999999999</v>
      </c>
      <c r="J2966">
        <v>-1.5699099999999999</v>
      </c>
      <c r="K2966" s="4">
        <f t="shared" si="47"/>
        <v>2.9688588733451251</v>
      </c>
      <c r="L2966" s="3">
        <v>0.33682940607280532</v>
      </c>
      <c r="M2966">
        <v>7.6892399999999999</v>
      </c>
      <c r="N2966" s="1">
        <v>1.4876999999999999E-14</v>
      </c>
      <c r="O2966" s="1">
        <v>5.0855000000000001E-14</v>
      </c>
      <c r="P2966" t="s">
        <v>15</v>
      </c>
    </row>
    <row r="2967" spans="1:16">
      <c r="A2967" t="s">
        <v>30724</v>
      </c>
      <c r="B2967" t="s">
        <v>30724</v>
      </c>
      <c r="C2967" t="s">
        <v>64</v>
      </c>
      <c r="D2967" t="s">
        <v>30725</v>
      </c>
      <c r="E2967" t="s">
        <v>12</v>
      </c>
      <c r="F2967" t="s">
        <v>13</v>
      </c>
      <c r="G2967" t="s">
        <v>14</v>
      </c>
      <c r="H2967">
        <v>0.688079</v>
      </c>
      <c r="I2967">
        <v>0.23186699999999999</v>
      </c>
      <c r="J2967">
        <v>-1.56928</v>
      </c>
      <c r="K2967" s="4">
        <f t="shared" si="47"/>
        <v>2.9675589885580957</v>
      </c>
      <c r="L2967" s="3">
        <v>0.33697652577526749</v>
      </c>
      <c r="M2967">
        <v>0.91206100000000001</v>
      </c>
      <c r="N2967">
        <v>0.36173699999999998</v>
      </c>
      <c r="O2967">
        <v>0.42643599999999998</v>
      </c>
      <c r="P2967" t="s">
        <v>20</v>
      </c>
    </row>
    <row r="2968" spans="1:16">
      <c r="A2968" t="s">
        <v>47802</v>
      </c>
      <c r="B2968" t="s">
        <v>47802</v>
      </c>
      <c r="C2968" t="s">
        <v>45141</v>
      </c>
      <c r="D2968" t="s">
        <v>47803</v>
      </c>
      <c r="E2968" t="s">
        <v>12</v>
      </c>
      <c r="F2968" t="s">
        <v>13</v>
      </c>
      <c r="G2968" t="s">
        <v>14</v>
      </c>
      <c r="H2968">
        <v>8.7883200000000006</v>
      </c>
      <c r="I2968">
        <v>2.9626000000000001</v>
      </c>
      <c r="J2968">
        <v>-1.5687199999999999</v>
      </c>
      <c r="K2968" s="4">
        <f t="shared" si="47"/>
        <v>2.966421386619861</v>
      </c>
      <c r="L2968" s="3">
        <v>0.33710735278879339</v>
      </c>
      <c r="M2968">
        <v>1.0120800000000001</v>
      </c>
      <c r="N2968">
        <v>0.31150099999999997</v>
      </c>
      <c r="O2968">
        <v>0.37346200000000002</v>
      </c>
      <c r="P2968" t="s">
        <v>20</v>
      </c>
    </row>
    <row r="2969" spans="1:16">
      <c r="A2969" t="s">
        <v>49205</v>
      </c>
      <c r="B2969" t="s">
        <v>49205</v>
      </c>
      <c r="C2969" t="s">
        <v>45141</v>
      </c>
      <c r="D2969" t="s">
        <v>49206</v>
      </c>
      <c r="E2969" t="s">
        <v>12</v>
      </c>
      <c r="F2969" t="s">
        <v>13</v>
      </c>
      <c r="G2969" t="s">
        <v>14</v>
      </c>
      <c r="H2969">
        <v>8.7883200000000006</v>
      </c>
      <c r="I2969">
        <v>2.9626000000000001</v>
      </c>
      <c r="J2969">
        <v>-1.5687199999999999</v>
      </c>
      <c r="K2969" s="4">
        <f t="shared" si="47"/>
        <v>2.966421386619861</v>
      </c>
      <c r="L2969" s="3">
        <v>0.33710735278879339</v>
      </c>
      <c r="M2969">
        <v>1.0120800000000001</v>
      </c>
      <c r="N2969">
        <v>0.31150099999999997</v>
      </c>
      <c r="O2969">
        <v>0.37346200000000002</v>
      </c>
      <c r="P2969" t="s">
        <v>20</v>
      </c>
    </row>
    <row r="2970" spans="1:16">
      <c r="A2970" t="s">
        <v>49207</v>
      </c>
      <c r="B2970" t="s">
        <v>49207</v>
      </c>
      <c r="C2970" t="s">
        <v>45141</v>
      </c>
      <c r="D2970" t="s">
        <v>49208</v>
      </c>
      <c r="E2970" t="s">
        <v>12</v>
      </c>
      <c r="F2970" t="s">
        <v>13</v>
      </c>
      <c r="G2970" t="s">
        <v>14</v>
      </c>
      <c r="H2970">
        <v>8.7883200000000006</v>
      </c>
      <c r="I2970">
        <v>2.9626000000000001</v>
      </c>
      <c r="J2970">
        <v>-1.5687199999999999</v>
      </c>
      <c r="K2970" s="4">
        <f t="shared" si="47"/>
        <v>2.966421386619861</v>
      </c>
      <c r="L2970" s="3">
        <v>0.33710735278879339</v>
      </c>
      <c r="M2970">
        <v>1.0120800000000001</v>
      </c>
      <c r="N2970">
        <v>0.31150099999999997</v>
      </c>
      <c r="O2970">
        <v>0.37346200000000002</v>
      </c>
      <c r="P2970" t="s">
        <v>20</v>
      </c>
    </row>
    <row r="2971" spans="1:16">
      <c r="A2971" t="s">
        <v>49209</v>
      </c>
      <c r="B2971" t="s">
        <v>49209</v>
      </c>
      <c r="C2971" t="s">
        <v>45141</v>
      </c>
      <c r="D2971" t="s">
        <v>49210</v>
      </c>
      <c r="E2971" t="s">
        <v>12</v>
      </c>
      <c r="F2971" t="s">
        <v>13</v>
      </c>
      <c r="G2971" t="s">
        <v>14</v>
      </c>
      <c r="H2971">
        <v>8.7883200000000006</v>
      </c>
      <c r="I2971">
        <v>2.9626000000000001</v>
      </c>
      <c r="J2971">
        <v>-1.5687199999999999</v>
      </c>
      <c r="K2971" s="4">
        <f t="shared" si="47"/>
        <v>2.966421386619861</v>
      </c>
      <c r="L2971" s="3">
        <v>0.33710735278879339</v>
      </c>
      <c r="M2971">
        <v>1.0120800000000001</v>
      </c>
      <c r="N2971">
        <v>0.31150099999999997</v>
      </c>
      <c r="O2971">
        <v>0.37346200000000002</v>
      </c>
      <c r="P2971" t="s">
        <v>20</v>
      </c>
    </row>
    <row r="2972" spans="1:16">
      <c r="A2972" t="s">
        <v>59318</v>
      </c>
      <c r="B2972" t="s">
        <v>59318</v>
      </c>
      <c r="C2972" t="s">
        <v>64</v>
      </c>
      <c r="D2972" t="s">
        <v>59319</v>
      </c>
      <c r="E2972" t="s">
        <v>12</v>
      </c>
      <c r="F2972" t="s">
        <v>13</v>
      </c>
      <c r="G2972" t="s">
        <v>14</v>
      </c>
      <c r="H2972">
        <v>8.7883200000000006</v>
      </c>
      <c r="I2972">
        <v>2.9626000000000001</v>
      </c>
      <c r="J2972">
        <v>-1.5687199999999999</v>
      </c>
      <c r="K2972" s="4">
        <f t="shared" si="47"/>
        <v>2.966421386619861</v>
      </c>
      <c r="L2972" s="3">
        <v>0.33710735278879339</v>
      </c>
      <c r="M2972">
        <v>1.0120800000000001</v>
      </c>
      <c r="N2972">
        <v>0.31150099999999997</v>
      </c>
      <c r="O2972">
        <v>0.37346200000000002</v>
      </c>
      <c r="P2972" t="s">
        <v>20</v>
      </c>
    </row>
    <row r="2973" spans="1:16">
      <c r="A2973" t="s">
        <v>33679</v>
      </c>
      <c r="B2973" t="s">
        <v>33679</v>
      </c>
      <c r="C2973" t="s">
        <v>33680</v>
      </c>
      <c r="D2973" t="s">
        <v>33681</v>
      </c>
      <c r="E2973" t="s">
        <v>12</v>
      </c>
      <c r="F2973" t="s">
        <v>13</v>
      </c>
      <c r="G2973" t="s">
        <v>14</v>
      </c>
      <c r="H2973">
        <v>10.5059</v>
      </c>
      <c r="I2973">
        <v>3.5422899999999999</v>
      </c>
      <c r="J2973">
        <v>-1.5684499999999999</v>
      </c>
      <c r="K2973" s="4">
        <f t="shared" si="47"/>
        <v>2.9658497751454571</v>
      </c>
      <c r="L2973" s="3">
        <v>0.33717044824576392</v>
      </c>
      <c r="M2973">
        <v>14.317299999999999</v>
      </c>
      <c r="N2973">
        <v>0</v>
      </c>
      <c r="O2973">
        <v>0</v>
      </c>
      <c r="P2973" t="s">
        <v>15</v>
      </c>
    </row>
    <row r="2974" spans="1:16">
      <c r="A2974" t="s">
        <v>16379</v>
      </c>
      <c r="B2974" t="s">
        <v>16379</v>
      </c>
      <c r="C2974" t="s">
        <v>16380</v>
      </c>
      <c r="D2974" t="s">
        <v>16381</v>
      </c>
      <c r="E2974" t="s">
        <v>12</v>
      </c>
      <c r="F2974" t="s">
        <v>13</v>
      </c>
      <c r="G2974" t="s">
        <v>14</v>
      </c>
      <c r="H2974">
        <v>0.50786100000000001</v>
      </c>
      <c r="I2974">
        <v>0.17127800000000001</v>
      </c>
      <c r="J2974">
        <v>-1.5681</v>
      </c>
      <c r="K2974" s="4">
        <f t="shared" si="47"/>
        <v>2.9651268697672788</v>
      </c>
      <c r="L2974" s="3">
        <v>0.33725225622968236</v>
      </c>
      <c r="M2974">
        <v>3.04291</v>
      </c>
      <c r="N2974">
        <v>2.3430500000000002E-3</v>
      </c>
      <c r="O2974">
        <v>3.82928E-3</v>
      </c>
      <c r="P2974" t="s">
        <v>15</v>
      </c>
    </row>
    <row r="2975" spans="1:16">
      <c r="A2975" t="s">
        <v>46345</v>
      </c>
      <c r="B2975" t="s">
        <v>46345</v>
      </c>
      <c r="C2975" t="s">
        <v>46346</v>
      </c>
      <c r="D2975" t="s">
        <v>46347</v>
      </c>
      <c r="E2975" t="s">
        <v>12</v>
      </c>
      <c r="F2975" t="s">
        <v>13</v>
      </c>
      <c r="G2975" t="s">
        <v>14</v>
      </c>
      <c r="H2975">
        <v>40.862099999999998</v>
      </c>
      <c r="I2975">
        <v>13.788</v>
      </c>
      <c r="J2975">
        <v>-1.56735</v>
      </c>
      <c r="K2975" s="4">
        <f t="shared" si="47"/>
        <v>2.9635987815491731</v>
      </c>
      <c r="L2975" s="3">
        <v>0.33742762589751168</v>
      </c>
      <c r="M2975">
        <v>21.4528</v>
      </c>
      <c r="N2975">
        <v>0</v>
      </c>
      <c r="O2975">
        <v>0</v>
      </c>
      <c r="P2975" t="s">
        <v>15</v>
      </c>
    </row>
    <row r="2976" spans="1:16">
      <c r="A2976" t="s">
        <v>3448</v>
      </c>
      <c r="B2976" t="s">
        <v>3448</v>
      </c>
      <c r="C2976" t="s">
        <v>3449</v>
      </c>
      <c r="D2976" t="s">
        <v>3450</v>
      </c>
      <c r="E2976" t="s">
        <v>12</v>
      </c>
      <c r="F2976" t="s">
        <v>13</v>
      </c>
      <c r="G2976" t="s">
        <v>14</v>
      </c>
      <c r="H2976">
        <v>4.3481100000000001</v>
      </c>
      <c r="I2976">
        <v>1.46732</v>
      </c>
      <c r="J2976">
        <v>-1.56721</v>
      </c>
      <c r="K2976" s="4">
        <f t="shared" si="47"/>
        <v>2.9633004388954012</v>
      </c>
      <c r="L2976" s="3">
        <v>0.33746037166737541</v>
      </c>
      <c r="M2976">
        <v>5.7600600000000002</v>
      </c>
      <c r="N2976" s="1">
        <v>8.4084E-9</v>
      </c>
      <c r="O2976" s="1">
        <v>2.1207400000000001E-8</v>
      </c>
      <c r="P2976" t="s">
        <v>15</v>
      </c>
    </row>
    <row r="2977" spans="1:16">
      <c r="A2977" t="s">
        <v>4326</v>
      </c>
      <c r="B2977" t="s">
        <v>4326</v>
      </c>
      <c r="C2977" t="s">
        <v>4327</v>
      </c>
      <c r="D2977" t="s">
        <v>4328</v>
      </c>
      <c r="E2977" t="s">
        <v>12</v>
      </c>
      <c r="F2977" t="s">
        <v>13</v>
      </c>
      <c r="G2977" t="s">
        <v>14</v>
      </c>
      <c r="H2977">
        <v>3.1688200000000002</v>
      </c>
      <c r="I2977">
        <v>1.0695600000000001</v>
      </c>
      <c r="J2977">
        <v>-1.5669200000000001</v>
      </c>
      <c r="K2977" s="4">
        <f t="shared" si="47"/>
        <v>2.9627323385317328</v>
      </c>
      <c r="L2977" s="3">
        <v>0.33752821230006064</v>
      </c>
      <c r="M2977">
        <v>9.3821100000000008</v>
      </c>
      <c r="N2977">
        <v>0</v>
      </c>
      <c r="O2977">
        <v>0</v>
      </c>
      <c r="P2977" t="s">
        <v>15</v>
      </c>
    </row>
    <row r="2978" spans="1:16">
      <c r="A2978" t="s">
        <v>2198</v>
      </c>
      <c r="B2978" t="s">
        <v>2198</v>
      </c>
      <c r="C2978" t="s">
        <v>2199</v>
      </c>
      <c r="D2978" t="s">
        <v>2200</v>
      </c>
      <c r="E2978" t="s">
        <v>12</v>
      </c>
      <c r="F2978" t="s">
        <v>13</v>
      </c>
      <c r="G2978" t="s">
        <v>14</v>
      </c>
      <c r="H2978">
        <v>0.33976000000000001</v>
      </c>
      <c r="I2978">
        <v>0.11472499999999999</v>
      </c>
      <c r="J2978">
        <v>-1.56633</v>
      </c>
      <c r="K2978" s="4">
        <f t="shared" si="47"/>
        <v>2.9615166702985403</v>
      </c>
      <c r="L2978" s="3">
        <v>0.33766627499892071</v>
      </c>
      <c r="M2978">
        <v>2.9211200000000002</v>
      </c>
      <c r="N2978">
        <v>3.4877300000000001E-3</v>
      </c>
      <c r="O2978">
        <v>5.6015700000000002E-3</v>
      </c>
      <c r="P2978" t="s">
        <v>15</v>
      </c>
    </row>
    <row r="2979" spans="1:16">
      <c r="A2979" t="s">
        <v>56612</v>
      </c>
      <c r="B2979" t="s">
        <v>56612</v>
      </c>
      <c r="C2979" t="s">
        <v>56613</v>
      </c>
      <c r="D2979" t="s">
        <v>56614</v>
      </c>
      <c r="E2979" t="s">
        <v>12</v>
      </c>
      <c r="F2979" t="s">
        <v>13</v>
      </c>
      <c r="G2979" t="s">
        <v>14</v>
      </c>
      <c r="H2979">
        <v>20.040099999999999</v>
      </c>
      <c r="I2979">
        <v>6.7669800000000002</v>
      </c>
      <c r="J2979">
        <v>-1.5663</v>
      </c>
      <c r="K2979" s="4">
        <f t="shared" si="47"/>
        <v>2.9614540016373625</v>
      </c>
      <c r="L2979" s="3">
        <v>0.33767329664472051</v>
      </c>
      <c r="M2979">
        <v>14.3344</v>
      </c>
      <c r="N2979">
        <v>0</v>
      </c>
      <c r="O2979">
        <v>0</v>
      </c>
      <c r="P2979" t="s">
        <v>15</v>
      </c>
    </row>
    <row r="2980" spans="1:16">
      <c r="A2980" t="s">
        <v>23564</v>
      </c>
      <c r="B2980" t="s">
        <v>23564</v>
      </c>
      <c r="C2980" t="s">
        <v>23565</v>
      </c>
      <c r="D2980" t="s">
        <v>23566</v>
      </c>
      <c r="E2980" t="s">
        <v>12</v>
      </c>
      <c r="F2980" t="s">
        <v>13</v>
      </c>
      <c r="G2980" t="s">
        <v>14</v>
      </c>
      <c r="H2980">
        <v>7.4617100000000001</v>
      </c>
      <c r="I2980">
        <v>2.5222500000000001</v>
      </c>
      <c r="J2980">
        <v>-1.5647899999999999</v>
      </c>
      <c r="K2980" s="4">
        <f t="shared" si="47"/>
        <v>2.9583546436713251</v>
      </c>
      <c r="L2980" s="3">
        <v>0.33802690817980713</v>
      </c>
      <c r="M2980">
        <v>10.045</v>
      </c>
      <c r="N2980">
        <v>0</v>
      </c>
      <c r="O2980">
        <v>0</v>
      </c>
      <c r="P2980" t="s">
        <v>15</v>
      </c>
    </row>
    <row r="2981" spans="1:16">
      <c r="A2981" t="s">
        <v>51072</v>
      </c>
      <c r="B2981" t="s">
        <v>51072</v>
      </c>
      <c r="C2981" t="s">
        <v>45141</v>
      </c>
      <c r="D2981" t="s">
        <v>51073</v>
      </c>
      <c r="E2981" t="s">
        <v>12</v>
      </c>
      <c r="F2981" t="s">
        <v>13</v>
      </c>
      <c r="G2981" t="s">
        <v>14</v>
      </c>
      <c r="H2981">
        <v>8.7581699999999998</v>
      </c>
      <c r="I2981">
        <v>2.9626000000000001</v>
      </c>
      <c r="J2981">
        <v>-1.56376</v>
      </c>
      <c r="K2981" s="4">
        <f t="shared" si="47"/>
        <v>2.9562445149530814</v>
      </c>
      <c r="L2981" s="3">
        <v>0.33826832581890887</v>
      </c>
      <c r="M2981">
        <v>1.0081899999999999</v>
      </c>
      <c r="N2981">
        <v>0.313365</v>
      </c>
      <c r="O2981">
        <v>0.375502</v>
      </c>
      <c r="P2981" t="s">
        <v>20</v>
      </c>
    </row>
    <row r="2982" spans="1:16">
      <c r="A2982" t="s">
        <v>687</v>
      </c>
      <c r="B2982" t="s">
        <v>687</v>
      </c>
      <c r="C2982" t="s">
        <v>64</v>
      </c>
      <c r="D2982" t="s">
        <v>688</v>
      </c>
      <c r="E2982" t="s">
        <v>12</v>
      </c>
      <c r="F2982" t="s">
        <v>13</v>
      </c>
      <c r="G2982" t="s">
        <v>19</v>
      </c>
      <c r="H2982">
        <v>1.4364699999999999E-2</v>
      </c>
      <c r="I2982">
        <v>4.8593300000000002E-3</v>
      </c>
      <c r="J2982">
        <v>-1.5637000000000001</v>
      </c>
      <c r="K2982" s="4">
        <f t="shared" si="47"/>
        <v>2.9561071176479059</v>
      </c>
      <c r="L2982" s="3">
        <v>0.33828239429563145</v>
      </c>
      <c r="M2982">
        <v>0.30819800000000003</v>
      </c>
      <c r="N2982">
        <v>0.75793200000000005</v>
      </c>
      <c r="O2982">
        <v>1</v>
      </c>
      <c r="P2982" t="s">
        <v>20</v>
      </c>
    </row>
    <row r="2983" spans="1:16">
      <c r="A2983" t="s">
        <v>56282</v>
      </c>
      <c r="B2983" t="s">
        <v>56282</v>
      </c>
      <c r="C2983" t="s">
        <v>64</v>
      </c>
      <c r="D2983" t="s">
        <v>36567</v>
      </c>
      <c r="E2983" t="s">
        <v>12</v>
      </c>
      <c r="F2983" t="s">
        <v>13</v>
      </c>
      <c r="G2983" t="s">
        <v>14</v>
      </c>
      <c r="H2983">
        <v>170.24700000000001</v>
      </c>
      <c r="I2983">
        <v>57.616100000000003</v>
      </c>
      <c r="J2983">
        <v>-1.5630900000000001</v>
      </c>
      <c r="K2983" s="4">
        <f t="shared" si="47"/>
        <v>2.9548511613941244</v>
      </c>
      <c r="L2983" s="3">
        <v>0.338425457025958</v>
      </c>
      <c r="M2983">
        <v>1.0411999999999999</v>
      </c>
      <c r="N2983">
        <v>0.29777999999999999</v>
      </c>
      <c r="O2983">
        <v>0.35910599999999998</v>
      </c>
      <c r="P2983" t="s">
        <v>20</v>
      </c>
    </row>
    <row r="2984" spans="1:16">
      <c r="A2984" t="s">
        <v>23483</v>
      </c>
      <c r="B2984" t="s">
        <v>23483</v>
      </c>
      <c r="C2984" t="s">
        <v>64</v>
      </c>
      <c r="D2984" t="s">
        <v>23484</v>
      </c>
      <c r="E2984" t="s">
        <v>12</v>
      </c>
      <c r="F2984" t="s">
        <v>13</v>
      </c>
      <c r="G2984" t="s">
        <v>19</v>
      </c>
      <c r="H2984">
        <v>4.0345199999999998E-2</v>
      </c>
      <c r="I2984">
        <v>1.3653800000000001E-2</v>
      </c>
      <c r="J2984">
        <v>-1.5630900000000001</v>
      </c>
      <c r="K2984" s="4">
        <f t="shared" si="47"/>
        <v>2.954869706601825</v>
      </c>
      <c r="L2984" s="3">
        <v>0.338425457025958</v>
      </c>
      <c r="M2984">
        <v>0.82749899999999998</v>
      </c>
      <c r="N2984">
        <v>0.40795399999999998</v>
      </c>
      <c r="O2984">
        <v>1</v>
      </c>
      <c r="P2984" t="s">
        <v>20</v>
      </c>
    </row>
    <row r="2985" spans="1:16">
      <c r="A2985" t="s">
        <v>48869</v>
      </c>
      <c r="B2985" t="s">
        <v>48869</v>
      </c>
      <c r="C2985" t="s">
        <v>48870</v>
      </c>
      <c r="D2985" t="s">
        <v>48871</v>
      </c>
      <c r="E2985" t="s">
        <v>12</v>
      </c>
      <c r="F2985" t="s">
        <v>13</v>
      </c>
      <c r="G2985" t="s">
        <v>19</v>
      </c>
      <c r="H2985">
        <v>0.173734</v>
      </c>
      <c r="I2985">
        <v>5.8811099999999998E-2</v>
      </c>
      <c r="J2985">
        <v>-1.56271</v>
      </c>
      <c r="K2985" s="4">
        <f t="shared" si="47"/>
        <v>2.9541022017952394</v>
      </c>
      <c r="L2985" s="3">
        <v>0.33851460865405014</v>
      </c>
      <c r="M2985">
        <v>1.15541</v>
      </c>
      <c r="N2985">
        <v>0.24792400000000001</v>
      </c>
      <c r="O2985">
        <v>1</v>
      </c>
      <c r="P2985" t="s">
        <v>20</v>
      </c>
    </row>
    <row r="2986" spans="1:16">
      <c r="A2986" t="s">
        <v>12481</v>
      </c>
      <c r="B2986" t="s">
        <v>12481</v>
      </c>
      <c r="C2986" t="s">
        <v>12482</v>
      </c>
      <c r="D2986" t="s">
        <v>12483</v>
      </c>
      <c r="E2986" t="s">
        <v>12</v>
      </c>
      <c r="F2986" t="s">
        <v>13</v>
      </c>
      <c r="G2986" t="s">
        <v>14</v>
      </c>
      <c r="H2986">
        <v>9.0498999999999992</v>
      </c>
      <c r="I2986">
        <v>3.0635500000000002</v>
      </c>
      <c r="J2986">
        <v>-1.5627</v>
      </c>
      <c r="K2986" s="4">
        <f t="shared" si="47"/>
        <v>2.9540565683602353</v>
      </c>
      <c r="L2986" s="3">
        <v>0.33851695506664781</v>
      </c>
      <c r="M2986">
        <v>16.966699999999999</v>
      </c>
      <c r="N2986">
        <v>0</v>
      </c>
      <c r="O2986">
        <v>0</v>
      </c>
      <c r="P2986" t="s">
        <v>15</v>
      </c>
    </row>
    <row r="2987" spans="1:16">
      <c r="A2987" t="s">
        <v>234</v>
      </c>
      <c r="B2987" t="s">
        <v>234</v>
      </c>
      <c r="C2987" t="s">
        <v>235</v>
      </c>
      <c r="D2987" t="s">
        <v>236</v>
      </c>
      <c r="E2987" t="s">
        <v>12</v>
      </c>
      <c r="F2987" t="s">
        <v>13</v>
      </c>
      <c r="G2987" t="s">
        <v>19</v>
      </c>
      <c r="H2987">
        <v>7.1551900000000002E-2</v>
      </c>
      <c r="I2987">
        <v>2.4239900000000002E-2</v>
      </c>
      <c r="J2987">
        <v>-1.5616000000000001</v>
      </c>
      <c r="K2987" s="4">
        <f t="shared" si="47"/>
        <v>2.9518232335941978</v>
      </c>
      <c r="L2987" s="3">
        <v>0.33877515977003686</v>
      </c>
      <c r="M2987">
        <v>0.80703199999999997</v>
      </c>
      <c r="N2987">
        <v>0.41964800000000002</v>
      </c>
      <c r="O2987">
        <v>1</v>
      </c>
      <c r="P2987" t="s">
        <v>20</v>
      </c>
    </row>
    <row r="2988" spans="1:16">
      <c r="A2988" t="s">
        <v>34747</v>
      </c>
      <c r="B2988" t="s">
        <v>34747</v>
      </c>
      <c r="C2988" t="s">
        <v>64</v>
      </c>
      <c r="D2988" t="s">
        <v>34748</v>
      </c>
      <c r="E2988" t="s">
        <v>12</v>
      </c>
      <c r="F2988" t="s">
        <v>13</v>
      </c>
      <c r="G2988" t="s">
        <v>19</v>
      </c>
      <c r="H2988">
        <v>0.21738299999999999</v>
      </c>
      <c r="I2988">
        <v>7.3648099999999994E-2</v>
      </c>
      <c r="J2988">
        <v>-1.56152</v>
      </c>
      <c r="K2988" s="4">
        <f t="shared" si="47"/>
        <v>2.9516443737177198</v>
      </c>
      <c r="L2988" s="3">
        <v>0.33879394597464335</v>
      </c>
      <c r="M2988">
        <v>0.71128400000000003</v>
      </c>
      <c r="N2988">
        <v>0.476908</v>
      </c>
      <c r="O2988">
        <v>1</v>
      </c>
      <c r="P2988" t="s">
        <v>20</v>
      </c>
    </row>
    <row r="2989" spans="1:16">
      <c r="A2989" t="s">
        <v>33864</v>
      </c>
      <c r="B2989" t="s">
        <v>33864</v>
      </c>
      <c r="C2989" t="s">
        <v>33865</v>
      </c>
      <c r="D2989" t="s">
        <v>33866</v>
      </c>
      <c r="E2989" t="s">
        <v>12</v>
      </c>
      <c r="F2989" t="s">
        <v>13</v>
      </c>
      <c r="G2989" t="s">
        <v>14</v>
      </c>
      <c r="H2989">
        <v>7.0293099999999997</v>
      </c>
      <c r="I2989">
        <v>2.38259</v>
      </c>
      <c r="J2989">
        <v>-1.5608500000000001</v>
      </c>
      <c r="K2989" s="4">
        <f t="shared" si="47"/>
        <v>2.9502809967304486</v>
      </c>
      <c r="L2989" s="3">
        <v>0.33895132134090927</v>
      </c>
      <c r="M2989">
        <v>9.1026299999999996</v>
      </c>
      <c r="N2989">
        <v>0</v>
      </c>
      <c r="O2989">
        <v>0</v>
      </c>
      <c r="P2989" t="s">
        <v>15</v>
      </c>
    </row>
    <row r="2990" spans="1:16">
      <c r="A2990" t="s">
        <v>20443</v>
      </c>
      <c r="B2990" t="s">
        <v>20443</v>
      </c>
      <c r="C2990" t="s">
        <v>20444</v>
      </c>
      <c r="D2990" t="s">
        <v>20445</v>
      </c>
      <c r="E2990" t="s">
        <v>12</v>
      </c>
      <c r="F2990" t="s">
        <v>13</v>
      </c>
      <c r="G2990" t="s">
        <v>14</v>
      </c>
      <c r="H2990">
        <v>28.982800000000001</v>
      </c>
      <c r="I2990">
        <v>9.8270099999999996</v>
      </c>
      <c r="J2990">
        <v>-1.56037</v>
      </c>
      <c r="K2990" s="4">
        <f t="shared" si="47"/>
        <v>2.9492999396561115</v>
      </c>
      <c r="L2990" s="3">
        <v>0.33906411281664384</v>
      </c>
      <c r="M2990">
        <v>22.146599999999999</v>
      </c>
      <c r="N2990">
        <v>0</v>
      </c>
      <c r="O2990">
        <v>0</v>
      </c>
      <c r="P2990" t="s">
        <v>15</v>
      </c>
    </row>
    <row r="2991" spans="1:16">
      <c r="A2991" t="s">
        <v>100</v>
      </c>
      <c r="B2991" t="s">
        <v>100</v>
      </c>
      <c r="C2991" t="s">
        <v>101</v>
      </c>
      <c r="D2991" t="s">
        <v>102</v>
      </c>
      <c r="E2991" t="s">
        <v>12</v>
      </c>
      <c r="F2991" t="s">
        <v>13</v>
      </c>
      <c r="G2991" t="s">
        <v>19</v>
      </c>
      <c r="H2991">
        <v>3.8819399999999997E-2</v>
      </c>
      <c r="I2991">
        <v>1.31631E-2</v>
      </c>
      <c r="J2991">
        <v>-1.5602799999999999</v>
      </c>
      <c r="K2991" s="4">
        <f t="shared" si="47"/>
        <v>2.9491077329808326</v>
      </c>
      <c r="L2991" s="3">
        <v>0.33908526539646483</v>
      </c>
      <c r="M2991">
        <v>0.90484900000000001</v>
      </c>
      <c r="N2991">
        <v>0.36554500000000001</v>
      </c>
      <c r="O2991">
        <v>1</v>
      </c>
      <c r="P2991" t="s">
        <v>20</v>
      </c>
    </row>
    <row r="2992" spans="1:16">
      <c r="A2992" t="s">
        <v>30555</v>
      </c>
      <c r="B2992" t="s">
        <v>30555</v>
      </c>
      <c r="C2992" t="s">
        <v>30556</v>
      </c>
      <c r="D2992" t="s">
        <v>30557</v>
      </c>
      <c r="E2992" t="s">
        <v>12</v>
      </c>
      <c r="F2992" t="s">
        <v>13</v>
      </c>
      <c r="G2992" t="s">
        <v>14</v>
      </c>
      <c r="H2992">
        <v>19.075399999999998</v>
      </c>
      <c r="I2992">
        <v>6.4697300000000002</v>
      </c>
      <c r="J2992">
        <v>-1.5599400000000001</v>
      </c>
      <c r="K2992" s="4">
        <f t="shared" si="47"/>
        <v>2.9484074296763541</v>
      </c>
      <c r="L2992" s="3">
        <v>0.33916518705219573</v>
      </c>
      <c r="M2992">
        <v>15.3184</v>
      </c>
      <c r="N2992">
        <v>0</v>
      </c>
      <c r="O2992">
        <v>0</v>
      </c>
      <c r="P2992" t="s">
        <v>15</v>
      </c>
    </row>
    <row r="2993" spans="1:16">
      <c r="A2993" t="s">
        <v>29088</v>
      </c>
      <c r="B2993" t="s">
        <v>29088</v>
      </c>
      <c r="C2993" t="s">
        <v>29089</v>
      </c>
      <c r="D2993" t="s">
        <v>29090</v>
      </c>
      <c r="E2993" t="s">
        <v>12</v>
      </c>
      <c r="F2993" t="s">
        <v>13</v>
      </c>
      <c r="G2993" t="s">
        <v>14</v>
      </c>
      <c r="H2993">
        <v>0.44553300000000001</v>
      </c>
      <c r="I2993">
        <v>0.151119</v>
      </c>
      <c r="J2993">
        <v>-1.55985</v>
      </c>
      <c r="K2993" s="4">
        <f t="shared" si="47"/>
        <v>2.9482262323069897</v>
      </c>
      <c r="L2993" s="3">
        <v>0.33918634593755237</v>
      </c>
      <c r="M2993">
        <v>1.4021699999999999</v>
      </c>
      <c r="N2993">
        <v>0.16086500000000001</v>
      </c>
      <c r="O2993">
        <v>0.20566999999999999</v>
      </c>
      <c r="P2993" t="s">
        <v>20</v>
      </c>
    </row>
    <row r="2994" spans="1:16">
      <c r="A2994" t="s">
        <v>7386</v>
      </c>
      <c r="B2994" t="s">
        <v>7386</v>
      </c>
      <c r="C2994" t="s">
        <v>7387</v>
      </c>
      <c r="D2994" t="s">
        <v>7388</v>
      </c>
      <c r="E2994" t="s">
        <v>12</v>
      </c>
      <c r="F2994" t="s">
        <v>13</v>
      </c>
      <c r="G2994" t="s">
        <v>14</v>
      </c>
      <c r="H2994">
        <v>2.8365499999999999</v>
      </c>
      <c r="I2994">
        <v>0.96268799999999999</v>
      </c>
      <c r="J2994">
        <v>-1.5589999999999999</v>
      </c>
      <c r="K2994" s="4">
        <f t="shared" si="47"/>
        <v>2.9464894129769976</v>
      </c>
      <c r="L2994" s="3">
        <v>0.33938624497000169</v>
      </c>
      <c r="M2994">
        <v>7.1204799999999997</v>
      </c>
      <c r="N2994" s="1">
        <v>1.0755799999999999E-12</v>
      </c>
      <c r="O2994" s="1">
        <v>3.3649200000000002E-12</v>
      </c>
      <c r="P2994" t="s">
        <v>15</v>
      </c>
    </row>
    <row r="2995" spans="1:16">
      <c r="A2995" t="s">
        <v>56766</v>
      </c>
      <c r="B2995" t="s">
        <v>56766</v>
      </c>
      <c r="C2995" t="s">
        <v>56767</v>
      </c>
      <c r="D2995" t="s">
        <v>34885</v>
      </c>
      <c r="E2995" t="s">
        <v>12</v>
      </c>
      <c r="F2995" t="s">
        <v>13</v>
      </c>
      <c r="G2995" t="s">
        <v>14</v>
      </c>
      <c r="H2995">
        <v>53.917499999999997</v>
      </c>
      <c r="I2995">
        <v>18.302700000000002</v>
      </c>
      <c r="J2995">
        <v>-1.5587</v>
      </c>
      <c r="K2995" s="4">
        <f t="shared" si="47"/>
        <v>2.9458768378435964</v>
      </c>
      <c r="L2995" s="3">
        <v>0.33945682569381841</v>
      </c>
      <c r="M2995">
        <v>10.992699999999999</v>
      </c>
      <c r="N2995">
        <v>0</v>
      </c>
      <c r="O2995">
        <v>0</v>
      </c>
      <c r="P2995" t="s">
        <v>15</v>
      </c>
    </row>
    <row r="2996" spans="1:16">
      <c r="A2996" t="s">
        <v>6038</v>
      </c>
      <c r="B2996" t="s">
        <v>6038</v>
      </c>
      <c r="C2996" t="s">
        <v>6039</v>
      </c>
      <c r="D2996" t="s">
        <v>6034</v>
      </c>
      <c r="E2996" t="s">
        <v>12</v>
      </c>
      <c r="F2996" t="s">
        <v>13</v>
      </c>
      <c r="G2996" t="s">
        <v>19</v>
      </c>
      <c r="H2996">
        <v>0.128939</v>
      </c>
      <c r="I2996">
        <v>4.3773600000000003E-2</v>
      </c>
      <c r="J2996">
        <v>-1.5585599999999999</v>
      </c>
      <c r="K2996" s="4">
        <f t="shared" si="47"/>
        <v>2.9455882084178588</v>
      </c>
      <c r="L2996" s="3">
        <v>0.3394897683880132</v>
      </c>
      <c r="M2996">
        <v>1.56257</v>
      </c>
      <c r="N2996">
        <v>0.11815299999999999</v>
      </c>
      <c r="O2996">
        <v>1</v>
      </c>
      <c r="P2996" t="s">
        <v>20</v>
      </c>
    </row>
    <row r="2997" spans="1:16">
      <c r="A2997" t="s">
        <v>18346</v>
      </c>
      <c r="B2997" t="s">
        <v>18346</v>
      </c>
      <c r="C2997" t="s">
        <v>18347</v>
      </c>
      <c r="D2997" t="s">
        <v>18348</v>
      </c>
      <c r="E2997" t="s">
        <v>12</v>
      </c>
      <c r="F2997" t="s">
        <v>13</v>
      </c>
      <c r="G2997" t="s">
        <v>14</v>
      </c>
      <c r="H2997">
        <v>0.34987000000000001</v>
      </c>
      <c r="I2997">
        <v>0.118913</v>
      </c>
      <c r="J2997">
        <v>-1.55691</v>
      </c>
      <c r="K2997" s="4">
        <f t="shared" si="47"/>
        <v>2.9422350794278169</v>
      </c>
      <c r="L2997" s="3">
        <v>0.33987826252469777</v>
      </c>
      <c r="M2997">
        <v>1.2998499999999999</v>
      </c>
      <c r="N2997">
        <v>0.19365199999999999</v>
      </c>
      <c r="O2997">
        <v>0.242427</v>
      </c>
      <c r="P2997" t="s">
        <v>20</v>
      </c>
    </row>
    <row r="2998" spans="1:16">
      <c r="A2998" t="s">
        <v>43263</v>
      </c>
      <c r="B2998" t="s">
        <v>43263</v>
      </c>
      <c r="C2998" t="s">
        <v>64</v>
      </c>
      <c r="D2998" t="s">
        <v>3609</v>
      </c>
      <c r="E2998" t="s">
        <v>12</v>
      </c>
      <c r="F2998" t="s">
        <v>13</v>
      </c>
      <c r="G2998" t="s">
        <v>14</v>
      </c>
      <c r="H2998">
        <v>19.373000000000001</v>
      </c>
      <c r="I2998">
        <v>6.5848399999999998</v>
      </c>
      <c r="J2998">
        <v>-1.5568299999999999</v>
      </c>
      <c r="K2998" s="4">
        <f t="shared" si="47"/>
        <v>2.9420608549334535</v>
      </c>
      <c r="L2998" s="3">
        <v>0.33989710990000538</v>
      </c>
      <c r="M2998">
        <v>10.173400000000001</v>
      </c>
      <c r="N2998">
        <v>0</v>
      </c>
      <c r="O2998">
        <v>0</v>
      </c>
      <c r="P2998" t="s">
        <v>15</v>
      </c>
    </row>
    <row r="2999" spans="1:16">
      <c r="A2999" t="s">
        <v>53361</v>
      </c>
      <c r="B2999" t="s">
        <v>53361</v>
      </c>
      <c r="C2999" t="s">
        <v>53362</v>
      </c>
      <c r="D2999" t="s">
        <v>53363</v>
      </c>
      <c r="E2999" t="s">
        <v>12</v>
      </c>
      <c r="F2999" t="s">
        <v>13</v>
      </c>
      <c r="G2999" t="s">
        <v>14</v>
      </c>
      <c r="H2999">
        <v>1.1427499999999999</v>
      </c>
      <c r="I2999">
        <v>0.388679</v>
      </c>
      <c r="J2999">
        <v>-1.5558700000000001</v>
      </c>
      <c r="K2999" s="4">
        <f t="shared" si="47"/>
        <v>2.9400868068508972</v>
      </c>
      <c r="L2999" s="3">
        <v>0.34012335994192611</v>
      </c>
      <c r="M2999">
        <v>2.5233099999999999</v>
      </c>
      <c r="N2999">
        <v>1.1625699999999999E-2</v>
      </c>
      <c r="O2999">
        <v>1.7565500000000001E-2</v>
      </c>
      <c r="P2999" t="s">
        <v>15</v>
      </c>
    </row>
    <row r="3000" spans="1:16">
      <c r="A3000" t="s">
        <v>39192</v>
      </c>
      <c r="B3000" t="s">
        <v>39192</v>
      </c>
      <c r="C3000" t="s">
        <v>39193</v>
      </c>
      <c r="D3000" t="s">
        <v>39194</v>
      </c>
      <c r="E3000" t="s">
        <v>12</v>
      </c>
      <c r="F3000" t="s">
        <v>13</v>
      </c>
      <c r="G3000" t="s">
        <v>19</v>
      </c>
      <c r="H3000">
        <v>6.1657299999999998E-2</v>
      </c>
      <c r="I3000">
        <v>2.0986299999999999E-2</v>
      </c>
      <c r="J3000">
        <v>-1.5548200000000001</v>
      </c>
      <c r="K3000" s="4">
        <f t="shared" si="47"/>
        <v>2.9379785860299337</v>
      </c>
      <c r="L3000" s="3">
        <v>0.34037099337074761</v>
      </c>
      <c r="M3000">
        <v>0.50910900000000003</v>
      </c>
      <c r="N3000">
        <v>0.610676</v>
      </c>
      <c r="O3000">
        <v>1</v>
      </c>
      <c r="P3000" t="s">
        <v>20</v>
      </c>
    </row>
    <row r="3001" spans="1:16">
      <c r="A3001" t="s">
        <v>34909</v>
      </c>
      <c r="B3001" t="s">
        <v>34909</v>
      </c>
      <c r="C3001" t="s">
        <v>34910</v>
      </c>
      <c r="D3001" t="s">
        <v>34911</v>
      </c>
      <c r="E3001" t="s">
        <v>12</v>
      </c>
      <c r="F3001" t="s">
        <v>13</v>
      </c>
      <c r="G3001" t="s">
        <v>14</v>
      </c>
      <c r="H3001">
        <v>8.7017100000000003</v>
      </c>
      <c r="I3001">
        <v>2.9620299999999999</v>
      </c>
      <c r="J3001">
        <v>-1.55471</v>
      </c>
      <c r="K3001" s="4">
        <f t="shared" si="47"/>
        <v>2.9377521497081394</v>
      </c>
      <c r="L3001" s="3">
        <v>0.3403969463515269</v>
      </c>
      <c r="M3001">
        <v>13.1128</v>
      </c>
      <c r="N3001">
        <v>0</v>
      </c>
      <c r="O3001">
        <v>0</v>
      </c>
      <c r="P3001" t="s">
        <v>15</v>
      </c>
    </row>
    <row r="3002" spans="1:16">
      <c r="A3002" t="s">
        <v>34903</v>
      </c>
      <c r="B3002" t="s">
        <v>34903</v>
      </c>
      <c r="C3002" t="s">
        <v>34904</v>
      </c>
      <c r="D3002" t="s">
        <v>34905</v>
      </c>
      <c r="E3002" t="s">
        <v>12</v>
      </c>
      <c r="F3002" t="s">
        <v>13</v>
      </c>
      <c r="G3002" t="s">
        <v>14</v>
      </c>
      <c r="H3002">
        <v>3.16079</v>
      </c>
      <c r="I3002">
        <v>1.0761700000000001</v>
      </c>
      <c r="J3002">
        <v>-1.5543800000000001</v>
      </c>
      <c r="K3002" s="4">
        <f t="shared" si="47"/>
        <v>2.937073139002202</v>
      </c>
      <c r="L3002" s="3">
        <v>0.34047481716781641</v>
      </c>
      <c r="M3002">
        <v>3.3633099999999998</v>
      </c>
      <c r="N3002">
        <v>7.7015000000000004E-4</v>
      </c>
      <c r="O3002">
        <v>1.3236999999999999E-3</v>
      </c>
      <c r="P3002" t="s">
        <v>15</v>
      </c>
    </row>
    <row r="3003" spans="1:16">
      <c r="A3003" t="s">
        <v>28392</v>
      </c>
      <c r="B3003" t="s">
        <v>28392</v>
      </c>
      <c r="C3003" t="s">
        <v>28393</v>
      </c>
      <c r="D3003" t="s">
        <v>28394</v>
      </c>
      <c r="E3003" t="s">
        <v>12</v>
      </c>
      <c r="F3003" t="s">
        <v>13</v>
      </c>
      <c r="G3003" t="s">
        <v>19</v>
      </c>
      <c r="H3003">
        <v>5.7011300000000001E-2</v>
      </c>
      <c r="I3003">
        <v>1.9422600000000002E-2</v>
      </c>
      <c r="J3003">
        <v>-1.5535099999999999</v>
      </c>
      <c r="K3003" s="4">
        <f t="shared" si="47"/>
        <v>2.9353073223976192</v>
      </c>
      <c r="L3003" s="3">
        <v>0.34068019835675528</v>
      </c>
      <c r="M3003">
        <v>0.880139</v>
      </c>
      <c r="N3003">
        <v>0.37878400000000001</v>
      </c>
      <c r="O3003">
        <v>1</v>
      </c>
      <c r="P3003" t="s">
        <v>20</v>
      </c>
    </row>
    <row r="3004" spans="1:16">
      <c r="A3004" t="s">
        <v>26004</v>
      </c>
      <c r="B3004" t="s">
        <v>26004</v>
      </c>
      <c r="C3004" t="s">
        <v>26005</v>
      </c>
      <c r="D3004" t="s">
        <v>26006</v>
      </c>
      <c r="E3004" t="s">
        <v>12</v>
      </c>
      <c r="F3004" t="s">
        <v>13</v>
      </c>
      <c r="G3004" t="s">
        <v>14</v>
      </c>
      <c r="H3004">
        <v>3.2587899999999999</v>
      </c>
      <c r="I3004">
        <v>1.1103400000000001</v>
      </c>
      <c r="J3004">
        <v>-1.5533300000000001</v>
      </c>
      <c r="K3004" s="4">
        <f t="shared" si="47"/>
        <v>2.9349478538105442</v>
      </c>
      <c r="L3004" s="3">
        <v>0.34072270648190833</v>
      </c>
      <c r="M3004">
        <v>9.1841299999999997</v>
      </c>
      <c r="N3004">
        <v>0</v>
      </c>
      <c r="O3004">
        <v>0</v>
      </c>
      <c r="P3004" t="s">
        <v>15</v>
      </c>
    </row>
    <row r="3005" spans="1:16">
      <c r="A3005" t="s">
        <v>46162</v>
      </c>
      <c r="B3005" t="s">
        <v>46162</v>
      </c>
      <c r="C3005" t="s">
        <v>45141</v>
      </c>
      <c r="D3005" t="s">
        <v>46163</v>
      </c>
      <c r="E3005" t="s">
        <v>12</v>
      </c>
      <c r="F3005" t="s">
        <v>13</v>
      </c>
      <c r="G3005" t="s">
        <v>14</v>
      </c>
      <c r="H3005">
        <v>8.6944400000000002</v>
      </c>
      <c r="I3005">
        <v>2.9626000000000001</v>
      </c>
      <c r="J3005">
        <v>-1.5532300000000001</v>
      </c>
      <c r="K3005" s="4">
        <f t="shared" si="47"/>
        <v>2.9347330047930873</v>
      </c>
      <c r="L3005" s="3">
        <v>0.34074632439876856</v>
      </c>
      <c r="M3005">
        <v>0.99976500000000001</v>
      </c>
      <c r="N3005">
        <v>0.31742399999999998</v>
      </c>
      <c r="O3005">
        <v>0.379695</v>
      </c>
      <c r="P3005" t="s">
        <v>20</v>
      </c>
    </row>
    <row r="3006" spans="1:16">
      <c r="A3006" t="s">
        <v>62972</v>
      </c>
      <c r="B3006" t="s">
        <v>62972</v>
      </c>
      <c r="C3006" t="s">
        <v>64</v>
      </c>
      <c r="D3006" t="s">
        <v>62973</v>
      </c>
      <c r="E3006" t="s">
        <v>12</v>
      </c>
      <c r="F3006" t="s">
        <v>13</v>
      </c>
      <c r="G3006" t="s">
        <v>14</v>
      </c>
      <c r="H3006">
        <v>10.147399999999999</v>
      </c>
      <c r="I3006">
        <v>3.4584999999999999</v>
      </c>
      <c r="J3006">
        <v>-1.5528900000000001</v>
      </c>
      <c r="K3006" s="4">
        <f t="shared" si="47"/>
        <v>2.9340465519733989</v>
      </c>
      <c r="L3006" s="3">
        <v>0.34082663756247489</v>
      </c>
      <c r="M3006">
        <v>0.94149099999999997</v>
      </c>
      <c r="N3006">
        <v>0.34645300000000001</v>
      </c>
      <c r="O3006">
        <v>0.41031600000000001</v>
      </c>
      <c r="P3006" t="s">
        <v>20</v>
      </c>
    </row>
    <row r="3007" spans="1:16">
      <c r="A3007" t="s">
        <v>21188</v>
      </c>
      <c r="B3007" t="s">
        <v>21188</v>
      </c>
      <c r="C3007" t="s">
        <v>21189</v>
      </c>
      <c r="D3007" t="s">
        <v>21190</v>
      </c>
      <c r="E3007" t="s">
        <v>12</v>
      </c>
      <c r="F3007" t="s">
        <v>13</v>
      </c>
      <c r="G3007" t="s">
        <v>19</v>
      </c>
      <c r="H3007">
        <v>6.2994900000000006E-2</v>
      </c>
      <c r="I3007">
        <v>2.14787E-2</v>
      </c>
      <c r="J3007">
        <v>-1.55233</v>
      </c>
      <c r="K3007" s="4">
        <f t="shared" si="47"/>
        <v>2.932900967004521</v>
      </c>
      <c r="L3007" s="3">
        <v>0.34095895933479947</v>
      </c>
      <c r="M3007">
        <v>0.898872</v>
      </c>
      <c r="N3007">
        <v>0.36872100000000002</v>
      </c>
      <c r="O3007">
        <v>1</v>
      </c>
      <c r="P3007" t="s">
        <v>20</v>
      </c>
    </row>
    <row r="3008" spans="1:16">
      <c r="A3008" t="s">
        <v>51174</v>
      </c>
      <c r="B3008" t="s">
        <v>51174</v>
      </c>
      <c r="C3008" t="s">
        <v>64</v>
      </c>
      <c r="D3008" t="s">
        <v>51175</v>
      </c>
      <c r="E3008" t="s">
        <v>12</v>
      </c>
      <c r="F3008" t="s">
        <v>13</v>
      </c>
      <c r="G3008" t="s">
        <v>14</v>
      </c>
      <c r="H3008">
        <v>14.4626</v>
      </c>
      <c r="I3008">
        <v>4.9345499999999998</v>
      </c>
      <c r="J3008">
        <v>-1.5513300000000001</v>
      </c>
      <c r="K3008" s="4">
        <f t="shared" si="47"/>
        <v>2.9308852884254897</v>
      </c>
      <c r="L3008" s="3">
        <v>0.34119537600245681</v>
      </c>
      <c r="M3008">
        <v>7.1116799999999998</v>
      </c>
      <c r="N3008" s="1">
        <v>1.1464200000000001E-12</v>
      </c>
      <c r="O3008" s="1">
        <v>3.58239E-12</v>
      </c>
      <c r="P3008" t="s">
        <v>15</v>
      </c>
    </row>
    <row r="3009" spans="1:16">
      <c r="A3009" t="s">
        <v>13088</v>
      </c>
      <c r="B3009" t="s">
        <v>13088</v>
      </c>
      <c r="C3009" t="s">
        <v>13089</v>
      </c>
      <c r="D3009" t="s">
        <v>13090</v>
      </c>
      <c r="E3009" t="s">
        <v>12</v>
      </c>
      <c r="F3009" t="s">
        <v>13</v>
      </c>
      <c r="G3009" t="s">
        <v>19</v>
      </c>
      <c r="H3009">
        <v>0.213308</v>
      </c>
      <c r="I3009">
        <v>7.2786900000000002E-2</v>
      </c>
      <c r="J3009">
        <v>-1.5511900000000001</v>
      </c>
      <c r="K3009" s="4">
        <f t="shared" si="47"/>
        <v>2.9305822888459323</v>
      </c>
      <c r="L3009" s="3">
        <v>0.34122848741481199</v>
      </c>
      <c r="M3009">
        <v>2.0934300000000001</v>
      </c>
      <c r="N3009">
        <v>3.63109E-2</v>
      </c>
      <c r="O3009">
        <v>1</v>
      </c>
      <c r="P3009" t="s">
        <v>20</v>
      </c>
    </row>
    <row r="3010" spans="1:16">
      <c r="A3010" t="s">
        <v>38089</v>
      </c>
      <c r="B3010" t="s">
        <v>38089</v>
      </c>
      <c r="C3010" t="s">
        <v>38090</v>
      </c>
      <c r="D3010" t="s">
        <v>38091</v>
      </c>
      <c r="E3010" t="s">
        <v>12</v>
      </c>
      <c r="F3010" t="s">
        <v>13</v>
      </c>
      <c r="G3010" t="s">
        <v>14</v>
      </c>
      <c r="H3010">
        <v>276.44099999999997</v>
      </c>
      <c r="I3010">
        <v>94.350499999999997</v>
      </c>
      <c r="J3010">
        <v>-1.55087</v>
      </c>
      <c r="K3010" s="4">
        <f t="shared" si="47"/>
        <v>2.9299367782894632</v>
      </c>
      <c r="L3010" s="3">
        <v>0.34130418270985158</v>
      </c>
      <c r="M3010">
        <v>23.471599999999999</v>
      </c>
      <c r="N3010">
        <v>0</v>
      </c>
      <c r="O3010">
        <v>0</v>
      </c>
      <c r="P3010" t="s">
        <v>15</v>
      </c>
    </row>
    <row r="3011" spans="1:16">
      <c r="A3011" t="s">
        <v>42972</v>
      </c>
      <c r="B3011" t="s">
        <v>42972</v>
      </c>
      <c r="C3011" t="s">
        <v>42973</v>
      </c>
      <c r="D3011" t="s">
        <v>42974</v>
      </c>
      <c r="E3011" t="s">
        <v>12</v>
      </c>
      <c r="F3011" t="s">
        <v>13</v>
      </c>
      <c r="G3011" t="s">
        <v>14</v>
      </c>
      <c r="H3011">
        <v>8.6914800000000003</v>
      </c>
      <c r="I3011">
        <v>2.9672399999999999</v>
      </c>
      <c r="J3011">
        <v>-1.5504800000000001</v>
      </c>
      <c r="K3011" s="4">
        <f t="shared" si="47"/>
        <v>2.9291462773486474</v>
      </c>
      <c r="L3011" s="3">
        <v>0.34139645905416566</v>
      </c>
      <c r="M3011">
        <v>12.4328</v>
      </c>
      <c r="N3011">
        <v>0</v>
      </c>
      <c r="O3011">
        <v>0</v>
      </c>
      <c r="P3011" t="s">
        <v>15</v>
      </c>
    </row>
    <row r="3012" spans="1:16">
      <c r="A3012" t="s">
        <v>16133</v>
      </c>
      <c r="B3012" t="s">
        <v>16133</v>
      </c>
      <c r="C3012" t="s">
        <v>16134</v>
      </c>
      <c r="D3012" t="s">
        <v>10643</v>
      </c>
      <c r="E3012" t="s">
        <v>12</v>
      </c>
      <c r="F3012" t="s">
        <v>13</v>
      </c>
      <c r="G3012" t="s">
        <v>19</v>
      </c>
      <c r="H3012">
        <v>0.18115100000000001</v>
      </c>
      <c r="I3012">
        <v>6.1844299999999998E-2</v>
      </c>
      <c r="J3012">
        <v>-1.5504800000000001</v>
      </c>
      <c r="K3012" s="4">
        <f t="shared" si="47"/>
        <v>2.9291462592348854</v>
      </c>
      <c r="L3012" s="3">
        <v>0.34139645905416566</v>
      </c>
      <c r="M3012">
        <v>1.3092900000000001</v>
      </c>
      <c r="N3012">
        <v>0.190438</v>
      </c>
      <c r="O3012">
        <v>1</v>
      </c>
      <c r="P3012" t="s">
        <v>20</v>
      </c>
    </row>
    <row r="3013" spans="1:16">
      <c r="A3013" t="s">
        <v>50841</v>
      </c>
      <c r="B3013" t="s">
        <v>50841</v>
      </c>
      <c r="C3013" t="s">
        <v>50842</v>
      </c>
      <c r="D3013" t="s">
        <v>23065</v>
      </c>
      <c r="E3013" t="s">
        <v>12</v>
      </c>
      <c r="F3013" t="s">
        <v>13</v>
      </c>
      <c r="G3013" t="s">
        <v>14</v>
      </c>
      <c r="H3013">
        <v>1.81673</v>
      </c>
      <c r="I3013">
        <v>0.62057399999999996</v>
      </c>
      <c r="J3013">
        <v>-1.5496700000000001</v>
      </c>
      <c r="K3013" s="4">
        <f t="shared" si="47"/>
        <v>2.9274993796066222</v>
      </c>
      <c r="L3013" s="3">
        <v>0.34158818964699234</v>
      </c>
      <c r="M3013">
        <v>4.4494899999999999</v>
      </c>
      <c r="N3013" s="1">
        <v>8.6075599999999993E-6</v>
      </c>
      <c r="O3013" s="1">
        <v>1.7642399999999999E-5</v>
      </c>
      <c r="P3013" t="s">
        <v>15</v>
      </c>
    </row>
    <row r="3014" spans="1:16">
      <c r="A3014" t="s">
        <v>33142</v>
      </c>
      <c r="B3014" t="s">
        <v>33142</v>
      </c>
      <c r="C3014" t="s">
        <v>33143</v>
      </c>
      <c r="D3014" t="s">
        <v>33144</v>
      </c>
      <c r="E3014" t="s">
        <v>12</v>
      </c>
      <c r="F3014" t="s">
        <v>13</v>
      </c>
      <c r="G3014" t="s">
        <v>14</v>
      </c>
      <c r="H3014">
        <v>1.32399</v>
      </c>
      <c r="I3014">
        <v>0.45245299999999999</v>
      </c>
      <c r="J3014">
        <v>-1.54905</v>
      </c>
      <c r="K3014" s="4">
        <f t="shared" si="47"/>
        <v>2.9262486932344354</v>
      </c>
      <c r="L3014" s="3">
        <v>0.34173501914696447</v>
      </c>
      <c r="M3014">
        <v>5.7965200000000001</v>
      </c>
      <c r="N3014" s="1">
        <v>6.7703399999999996E-9</v>
      </c>
      <c r="O3014" s="1">
        <v>1.7174499999999999E-8</v>
      </c>
      <c r="P3014" t="s">
        <v>15</v>
      </c>
    </row>
    <row r="3015" spans="1:16">
      <c r="A3015" t="s">
        <v>47824</v>
      </c>
      <c r="B3015" t="s">
        <v>47824</v>
      </c>
      <c r="C3015" t="s">
        <v>47825</v>
      </c>
      <c r="D3015" t="s">
        <v>47826</v>
      </c>
      <c r="E3015" t="s">
        <v>12</v>
      </c>
      <c r="F3015" t="s">
        <v>13</v>
      </c>
      <c r="G3015" t="s">
        <v>14</v>
      </c>
      <c r="H3015">
        <v>19.578099999999999</v>
      </c>
      <c r="I3015">
        <v>6.6912700000000003</v>
      </c>
      <c r="J3015">
        <v>-1.5488900000000001</v>
      </c>
      <c r="K3015" s="4">
        <f t="shared" si="47"/>
        <v>2.9259169036670167</v>
      </c>
      <c r="L3015" s="3">
        <v>0.3417729208750469</v>
      </c>
      <c r="M3015">
        <v>15.868600000000001</v>
      </c>
      <c r="N3015">
        <v>0</v>
      </c>
      <c r="O3015">
        <v>0</v>
      </c>
      <c r="P3015" t="s">
        <v>15</v>
      </c>
    </row>
    <row r="3016" spans="1:16">
      <c r="A3016" t="s">
        <v>1107</v>
      </c>
      <c r="B3016" t="s">
        <v>1107</v>
      </c>
      <c r="C3016" t="s">
        <v>1108</v>
      </c>
      <c r="D3016" t="s">
        <v>1109</v>
      </c>
      <c r="E3016" t="s">
        <v>12</v>
      </c>
      <c r="F3016" t="s">
        <v>13</v>
      </c>
      <c r="G3016" t="s">
        <v>14</v>
      </c>
      <c r="H3016">
        <v>0.482736</v>
      </c>
      <c r="I3016">
        <v>0.16501299999999999</v>
      </c>
      <c r="J3016">
        <v>-1.5486599999999999</v>
      </c>
      <c r="K3016" s="4">
        <f t="shared" si="47"/>
        <v>2.9254422378842881</v>
      </c>
      <c r="L3016" s="3">
        <v>0.34182741197391614</v>
      </c>
      <c r="M3016">
        <v>2.57178</v>
      </c>
      <c r="N3016">
        <v>1.01178E-2</v>
      </c>
      <c r="O3016">
        <v>1.54016E-2</v>
      </c>
      <c r="P3016" t="s">
        <v>15</v>
      </c>
    </row>
    <row r="3017" spans="1:16">
      <c r="A3017" t="s">
        <v>48369</v>
      </c>
      <c r="B3017" t="s">
        <v>48369</v>
      </c>
      <c r="C3017" t="s">
        <v>48370</v>
      </c>
      <c r="D3017" t="s">
        <v>48371</v>
      </c>
      <c r="E3017" t="s">
        <v>12</v>
      </c>
      <c r="F3017" t="s">
        <v>13</v>
      </c>
      <c r="G3017" t="s">
        <v>14</v>
      </c>
      <c r="H3017">
        <v>9.4197900000000008</v>
      </c>
      <c r="I3017">
        <v>3.2239599999999999</v>
      </c>
      <c r="J3017">
        <v>-1.5468599999999999</v>
      </c>
      <c r="K3017" s="4">
        <f t="shared" si="47"/>
        <v>2.9218073425228606</v>
      </c>
      <c r="L3017" s="3">
        <v>0.34225416421278299</v>
      </c>
      <c r="M3017">
        <v>9.1831600000000009</v>
      </c>
      <c r="N3017">
        <v>0</v>
      </c>
      <c r="O3017">
        <v>0</v>
      </c>
      <c r="P3017" t="s">
        <v>15</v>
      </c>
    </row>
    <row r="3018" spans="1:16">
      <c r="A3018" t="s">
        <v>24900</v>
      </c>
      <c r="B3018" t="s">
        <v>24900</v>
      </c>
      <c r="C3018" t="s">
        <v>24901</v>
      </c>
      <c r="D3018" t="s">
        <v>24902</v>
      </c>
      <c r="E3018" t="s">
        <v>12</v>
      </c>
      <c r="F3018" t="s">
        <v>13</v>
      </c>
      <c r="G3018" t="s">
        <v>14</v>
      </c>
      <c r="H3018">
        <v>0.76219499999999996</v>
      </c>
      <c r="I3018">
        <v>0.26096999999999998</v>
      </c>
      <c r="J3018">
        <v>-1.5462800000000001</v>
      </c>
      <c r="K3018" s="4">
        <f t="shared" si="47"/>
        <v>2.9206230601218532</v>
      </c>
      <c r="L3018" s="3">
        <v>0.34239178672999687</v>
      </c>
      <c r="M3018">
        <v>2.6800199999999998</v>
      </c>
      <c r="N3018">
        <v>7.3616899999999997E-3</v>
      </c>
      <c r="O3018">
        <v>1.14079E-2</v>
      </c>
      <c r="P3018" t="s">
        <v>15</v>
      </c>
    </row>
    <row r="3019" spans="1:16">
      <c r="A3019" t="s">
        <v>18700</v>
      </c>
      <c r="B3019" t="s">
        <v>18700</v>
      </c>
      <c r="C3019" t="s">
        <v>18701</v>
      </c>
      <c r="D3019" t="s">
        <v>18702</v>
      </c>
      <c r="E3019" t="s">
        <v>12</v>
      </c>
      <c r="F3019" t="s">
        <v>13</v>
      </c>
      <c r="G3019" t="s">
        <v>14</v>
      </c>
      <c r="H3019">
        <v>11.4703</v>
      </c>
      <c r="I3019">
        <v>3.9283800000000002</v>
      </c>
      <c r="J3019">
        <v>-1.5459000000000001</v>
      </c>
      <c r="K3019" s="4">
        <f t="shared" si="47"/>
        <v>2.9198550038438236</v>
      </c>
      <c r="L3019" s="3">
        <v>0.34248198321078349</v>
      </c>
      <c r="M3019">
        <v>25.038900000000002</v>
      </c>
      <c r="N3019">
        <v>0</v>
      </c>
      <c r="O3019">
        <v>0</v>
      </c>
      <c r="P3019" t="s">
        <v>15</v>
      </c>
    </row>
    <row r="3020" spans="1:16">
      <c r="A3020" t="s">
        <v>64339</v>
      </c>
      <c r="B3020" t="s">
        <v>64339</v>
      </c>
      <c r="C3020" t="s">
        <v>64</v>
      </c>
      <c r="D3020" t="s">
        <v>64340</v>
      </c>
      <c r="E3020" t="s">
        <v>12</v>
      </c>
      <c r="F3020" t="s">
        <v>13</v>
      </c>
      <c r="G3020" t="s">
        <v>19</v>
      </c>
      <c r="H3020">
        <v>0.13836599999999999</v>
      </c>
      <c r="I3020">
        <v>4.74143E-2</v>
      </c>
      <c r="J3020">
        <v>-1.5450999999999999</v>
      </c>
      <c r="K3020" s="4">
        <f t="shared" si="47"/>
        <v>2.9182335287033658</v>
      </c>
      <c r="L3020" s="3">
        <v>0.34267194821224195</v>
      </c>
      <c r="M3020">
        <v>0.77785800000000005</v>
      </c>
      <c r="N3020">
        <v>0.43665300000000001</v>
      </c>
      <c r="O3020">
        <v>1</v>
      </c>
      <c r="P3020" t="s">
        <v>20</v>
      </c>
    </row>
    <row r="3021" spans="1:16">
      <c r="A3021" t="s">
        <v>43854</v>
      </c>
      <c r="B3021" t="s">
        <v>43854</v>
      </c>
      <c r="C3021" t="s">
        <v>43855</v>
      </c>
      <c r="D3021" t="s">
        <v>8633</v>
      </c>
      <c r="E3021" t="s">
        <v>12</v>
      </c>
      <c r="F3021" t="s">
        <v>13</v>
      </c>
      <c r="G3021" t="s">
        <v>19</v>
      </c>
      <c r="H3021">
        <v>0.26711400000000002</v>
      </c>
      <c r="I3021">
        <v>9.1567399999999993E-2</v>
      </c>
      <c r="J3021">
        <v>-1.5445500000000001</v>
      </c>
      <c r="K3021" s="4">
        <f t="shared" ref="K3021:K3084" si="48">H3021/I3021</f>
        <v>2.9171298955741896</v>
      </c>
      <c r="L3021" s="3">
        <v>0.34280261026898756</v>
      </c>
      <c r="M3021">
        <v>1.44197</v>
      </c>
      <c r="N3021">
        <v>0.149312</v>
      </c>
      <c r="O3021">
        <v>1</v>
      </c>
      <c r="P3021" t="s">
        <v>20</v>
      </c>
    </row>
    <row r="3022" spans="1:16">
      <c r="A3022" t="s">
        <v>64264</v>
      </c>
      <c r="B3022" t="s">
        <v>64264</v>
      </c>
      <c r="C3022" t="s">
        <v>64265</v>
      </c>
      <c r="D3022" t="s">
        <v>64266</v>
      </c>
      <c r="E3022" t="s">
        <v>12</v>
      </c>
      <c r="F3022" t="s">
        <v>13</v>
      </c>
      <c r="G3022" t="s">
        <v>14</v>
      </c>
      <c r="H3022">
        <v>4.3892800000000003</v>
      </c>
      <c r="I3022">
        <v>1.50647</v>
      </c>
      <c r="J3022">
        <v>-1.54281</v>
      </c>
      <c r="K3022" s="4">
        <f t="shared" si="48"/>
        <v>2.9136192556107989</v>
      </c>
      <c r="L3022" s="3">
        <v>0.34321630572620671</v>
      </c>
      <c r="M3022">
        <v>6.2817100000000003</v>
      </c>
      <c r="N3022" s="1">
        <v>3.3486799999999999E-10</v>
      </c>
      <c r="O3022" s="1">
        <v>9.21299E-10</v>
      </c>
      <c r="P3022" t="s">
        <v>15</v>
      </c>
    </row>
    <row r="3023" spans="1:16">
      <c r="A3023" t="s">
        <v>64752</v>
      </c>
      <c r="B3023" t="s">
        <v>64752</v>
      </c>
      <c r="C3023" t="s">
        <v>64</v>
      </c>
      <c r="D3023" t="s">
        <v>64753</v>
      </c>
      <c r="E3023" t="s">
        <v>12</v>
      </c>
      <c r="F3023" t="s">
        <v>13</v>
      </c>
      <c r="G3023" t="s">
        <v>14</v>
      </c>
      <c r="H3023">
        <v>3.8637299999999999</v>
      </c>
      <c r="I3023">
        <v>1.3262</v>
      </c>
      <c r="J3023">
        <v>-1.5426899999999999</v>
      </c>
      <c r="K3023" s="4">
        <f t="shared" si="48"/>
        <v>2.9133841049615441</v>
      </c>
      <c r="L3023" s="3">
        <v>0.34324485484327105</v>
      </c>
      <c r="M3023">
        <v>5.8645199999999997</v>
      </c>
      <c r="N3023" s="1">
        <v>4.5043699999999998E-9</v>
      </c>
      <c r="O3023" s="1">
        <v>1.1561199999999999E-8</v>
      </c>
      <c r="P3023" t="s">
        <v>15</v>
      </c>
    </row>
    <row r="3024" spans="1:16">
      <c r="A3024" t="s">
        <v>12861</v>
      </c>
      <c r="B3024" t="s">
        <v>12861</v>
      </c>
      <c r="C3024" t="s">
        <v>64</v>
      </c>
      <c r="D3024" t="s">
        <v>12862</v>
      </c>
      <c r="E3024" t="s">
        <v>12</v>
      </c>
      <c r="F3024" t="s">
        <v>13</v>
      </c>
      <c r="G3024" t="s">
        <v>14</v>
      </c>
      <c r="H3024">
        <v>1.6960900000000001</v>
      </c>
      <c r="I3024">
        <v>0.58226599999999995</v>
      </c>
      <c r="J3024">
        <v>-1.5424599999999999</v>
      </c>
      <c r="K3024" s="4">
        <f t="shared" si="48"/>
        <v>2.9129126550408238</v>
      </c>
      <c r="L3024" s="3">
        <v>0.34329958062222887</v>
      </c>
      <c r="M3024">
        <v>2.6458400000000002</v>
      </c>
      <c r="N3024">
        <v>8.1488499999999991E-3</v>
      </c>
      <c r="O3024">
        <v>1.25553E-2</v>
      </c>
      <c r="P3024" t="s">
        <v>15</v>
      </c>
    </row>
    <row r="3025" spans="1:16">
      <c r="A3025" t="s">
        <v>36003</v>
      </c>
      <c r="B3025" t="s">
        <v>36003</v>
      </c>
      <c r="C3025" t="s">
        <v>36004</v>
      </c>
      <c r="D3025" t="s">
        <v>36005</v>
      </c>
      <c r="E3025" t="s">
        <v>12</v>
      </c>
      <c r="F3025" t="s">
        <v>13</v>
      </c>
      <c r="G3025" t="s">
        <v>14</v>
      </c>
      <c r="H3025">
        <v>0.72943800000000003</v>
      </c>
      <c r="I3025">
        <v>0.25045299999999998</v>
      </c>
      <c r="J3025">
        <v>-1.5422499999999999</v>
      </c>
      <c r="K3025" s="4">
        <f t="shared" si="48"/>
        <v>2.9124745960319904</v>
      </c>
      <c r="L3025" s="3">
        <v>0.34334955525796046</v>
      </c>
      <c r="M3025">
        <v>4.78043</v>
      </c>
      <c r="N3025" s="1">
        <v>1.74921E-6</v>
      </c>
      <c r="O3025" s="1">
        <v>3.7800299999999998E-6</v>
      </c>
      <c r="P3025" t="s">
        <v>15</v>
      </c>
    </row>
    <row r="3026" spans="1:16">
      <c r="A3026" t="s">
        <v>64390</v>
      </c>
      <c r="B3026" t="s">
        <v>64390</v>
      </c>
      <c r="C3026" t="s">
        <v>64</v>
      </c>
      <c r="D3026" t="s">
        <v>64391</v>
      </c>
      <c r="E3026" t="s">
        <v>12</v>
      </c>
      <c r="F3026" t="s">
        <v>13</v>
      </c>
      <c r="G3026" t="s">
        <v>14</v>
      </c>
      <c r="H3026">
        <v>4.6691099999999999</v>
      </c>
      <c r="I3026">
        <v>1.6032599999999999</v>
      </c>
      <c r="J3026">
        <v>-1.5421400000000001</v>
      </c>
      <c r="K3026" s="4">
        <f t="shared" si="48"/>
        <v>2.9122600202088247</v>
      </c>
      <c r="L3026" s="3">
        <v>0.34337573535139299</v>
      </c>
      <c r="M3026">
        <v>0.56177699999999997</v>
      </c>
      <c r="N3026">
        <v>0.574268</v>
      </c>
      <c r="O3026">
        <v>0.63530699999999996</v>
      </c>
      <c r="P3026" t="s">
        <v>20</v>
      </c>
    </row>
    <row r="3027" spans="1:16">
      <c r="A3027" t="s">
        <v>7485</v>
      </c>
      <c r="B3027" t="s">
        <v>7485</v>
      </c>
      <c r="C3027" t="s">
        <v>7486</v>
      </c>
      <c r="D3027" t="s">
        <v>7487</v>
      </c>
      <c r="E3027" t="s">
        <v>12</v>
      </c>
      <c r="F3027" t="s">
        <v>13</v>
      </c>
      <c r="G3027" t="s">
        <v>19</v>
      </c>
      <c r="H3027">
        <v>0.21787500000000001</v>
      </c>
      <c r="I3027">
        <v>7.4819099999999999E-2</v>
      </c>
      <c r="J3027">
        <v>-1.5420199999999999</v>
      </c>
      <c r="K3027" s="4">
        <f t="shared" si="48"/>
        <v>2.9120238014089987</v>
      </c>
      <c r="L3027" s="3">
        <v>0.34340429772999231</v>
      </c>
      <c r="M3027">
        <v>1.1388799999999999</v>
      </c>
      <c r="N3027">
        <v>0.25475300000000001</v>
      </c>
      <c r="O3027">
        <v>1</v>
      </c>
      <c r="P3027" t="s">
        <v>20</v>
      </c>
    </row>
    <row r="3028" spans="1:16">
      <c r="A3028" t="s">
        <v>36222</v>
      </c>
      <c r="B3028" t="s">
        <v>36222</v>
      </c>
      <c r="C3028" t="s">
        <v>36223</v>
      </c>
      <c r="D3028" t="s">
        <v>36224</v>
      </c>
      <c r="E3028" t="s">
        <v>12</v>
      </c>
      <c r="F3028" t="s">
        <v>13</v>
      </c>
      <c r="G3028" t="s">
        <v>14</v>
      </c>
      <c r="H3028">
        <v>1.0382199999999999</v>
      </c>
      <c r="I3028">
        <v>0.35653099999999999</v>
      </c>
      <c r="J3028">
        <v>-1.5420100000000001</v>
      </c>
      <c r="K3028" s="4">
        <f t="shared" si="48"/>
        <v>2.9120048467033719</v>
      </c>
      <c r="L3028" s="3">
        <v>0.34340667803544933</v>
      </c>
      <c r="M3028">
        <v>4.9849300000000003</v>
      </c>
      <c r="N3028" s="1">
        <v>6.1984999999999998E-7</v>
      </c>
      <c r="O3028" s="1">
        <v>1.38304E-6</v>
      </c>
      <c r="P3028" t="s">
        <v>15</v>
      </c>
    </row>
    <row r="3029" spans="1:16">
      <c r="A3029" t="s">
        <v>8414</v>
      </c>
      <c r="B3029" t="s">
        <v>8414</v>
      </c>
      <c r="C3029" t="s">
        <v>8415</v>
      </c>
      <c r="D3029" t="s">
        <v>8416</v>
      </c>
      <c r="E3029" t="s">
        <v>12</v>
      </c>
      <c r="F3029" t="s">
        <v>13</v>
      </c>
      <c r="G3029" t="s">
        <v>14</v>
      </c>
      <c r="H3029">
        <v>2.2665600000000001</v>
      </c>
      <c r="I3029">
        <v>0.77847599999999995</v>
      </c>
      <c r="J3029">
        <v>-1.5417799999999999</v>
      </c>
      <c r="K3029" s="4">
        <f t="shared" si="48"/>
        <v>2.9115348450048559</v>
      </c>
      <c r="L3029" s="3">
        <v>0.34346142961494047</v>
      </c>
      <c r="M3029">
        <v>6.51471</v>
      </c>
      <c r="N3029" s="1">
        <v>7.2832399999999998E-11</v>
      </c>
      <c r="O3029" s="1">
        <v>2.0782999999999999E-10</v>
      </c>
      <c r="P3029" t="s">
        <v>15</v>
      </c>
    </row>
    <row r="3030" spans="1:16">
      <c r="A3030" t="s">
        <v>56798</v>
      </c>
      <c r="B3030" t="s">
        <v>56798</v>
      </c>
      <c r="C3030" t="s">
        <v>56799</v>
      </c>
      <c r="D3030" t="s">
        <v>56800</v>
      </c>
      <c r="E3030" t="s">
        <v>12</v>
      </c>
      <c r="F3030" t="s">
        <v>13</v>
      </c>
      <c r="G3030" t="s">
        <v>14</v>
      </c>
      <c r="H3030">
        <v>33.8613</v>
      </c>
      <c r="I3030">
        <v>11.632</v>
      </c>
      <c r="J3030">
        <v>-1.5415399999999999</v>
      </c>
      <c r="K3030" s="4">
        <f t="shared" si="48"/>
        <v>2.9110471114167815</v>
      </c>
      <c r="L3030" s="3">
        <v>0.34351857100487238</v>
      </c>
      <c r="M3030">
        <v>14.2631</v>
      </c>
      <c r="N3030">
        <v>0</v>
      </c>
      <c r="O3030">
        <v>0</v>
      </c>
      <c r="P3030" t="s">
        <v>15</v>
      </c>
    </row>
    <row r="3031" spans="1:16">
      <c r="A3031" t="s">
        <v>20578</v>
      </c>
      <c r="B3031" t="s">
        <v>20578</v>
      </c>
      <c r="C3031" t="s">
        <v>20579</v>
      </c>
      <c r="D3031" t="s">
        <v>4375</v>
      </c>
      <c r="E3031" t="s">
        <v>12</v>
      </c>
      <c r="F3031" t="s">
        <v>13</v>
      </c>
      <c r="G3031" t="s">
        <v>19</v>
      </c>
      <c r="H3031">
        <v>0.117892</v>
      </c>
      <c r="I3031">
        <v>4.05178E-2</v>
      </c>
      <c r="J3031">
        <v>-1.5408299999999999</v>
      </c>
      <c r="K3031" s="4">
        <f t="shared" si="48"/>
        <v>2.9096347778013611</v>
      </c>
      <c r="L3031" s="3">
        <v>0.3436876699507348</v>
      </c>
      <c r="M3031">
        <v>0.97550999999999999</v>
      </c>
      <c r="N3031">
        <v>0.32930700000000002</v>
      </c>
      <c r="O3031">
        <v>1</v>
      </c>
      <c r="P3031" t="s">
        <v>20</v>
      </c>
    </row>
    <row r="3032" spans="1:16">
      <c r="A3032" t="s">
        <v>43123</v>
      </c>
      <c r="B3032" t="s">
        <v>43123</v>
      </c>
      <c r="C3032" t="s">
        <v>43108</v>
      </c>
      <c r="D3032" t="s">
        <v>43124</v>
      </c>
      <c r="E3032" t="s">
        <v>12</v>
      </c>
      <c r="F3032" t="s">
        <v>13</v>
      </c>
      <c r="G3032" t="s">
        <v>14</v>
      </c>
      <c r="H3032">
        <v>3.2303299999999999</v>
      </c>
      <c r="I3032">
        <v>1.1108899999999999</v>
      </c>
      <c r="J3032">
        <v>-1.5399700000000001</v>
      </c>
      <c r="K3032" s="4">
        <f t="shared" si="48"/>
        <v>2.9078756672577843</v>
      </c>
      <c r="L3032" s="3">
        <v>0.3438926055062832</v>
      </c>
      <c r="M3032">
        <v>2.4178000000000002</v>
      </c>
      <c r="N3032">
        <v>1.56148E-2</v>
      </c>
      <c r="O3032">
        <v>2.31834E-2</v>
      </c>
      <c r="P3032" t="s">
        <v>15</v>
      </c>
    </row>
    <row r="3033" spans="1:16">
      <c r="A3033" t="s">
        <v>23917</v>
      </c>
      <c r="B3033" t="s">
        <v>23917</v>
      </c>
      <c r="C3033" t="s">
        <v>23918</v>
      </c>
      <c r="D3033" t="s">
        <v>23919</v>
      </c>
      <c r="E3033" t="s">
        <v>12</v>
      </c>
      <c r="F3033" t="s">
        <v>13</v>
      </c>
      <c r="G3033" t="s">
        <v>14</v>
      </c>
      <c r="H3033">
        <v>28.873699999999999</v>
      </c>
      <c r="I3033">
        <v>9.9295899999999993</v>
      </c>
      <c r="J3033">
        <v>-1.5399499999999999</v>
      </c>
      <c r="K3033" s="4">
        <f t="shared" si="48"/>
        <v>2.9078441305230127</v>
      </c>
      <c r="L3033" s="3">
        <v>0.34389737290312672</v>
      </c>
      <c r="M3033">
        <v>19.017499999999998</v>
      </c>
      <c r="N3033">
        <v>0</v>
      </c>
      <c r="O3033">
        <v>0</v>
      </c>
      <c r="P3033" t="s">
        <v>15</v>
      </c>
    </row>
    <row r="3034" spans="1:16">
      <c r="A3034" t="s">
        <v>31429</v>
      </c>
      <c r="B3034" t="s">
        <v>31429</v>
      </c>
      <c r="C3034" t="s">
        <v>31430</v>
      </c>
      <c r="D3034" t="s">
        <v>31431</v>
      </c>
      <c r="E3034" t="s">
        <v>12</v>
      </c>
      <c r="F3034" t="s">
        <v>13</v>
      </c>
      <c r="G3034" t="s">
        <v>14</v>
      </c>
      <c r="H3034">
        <v>0.64339599999999997</v>
      </c>
      <c r="I3034">
        <v>0.22126499999999999</v>
      </c>
      <c r="J3034">
        <v>-1.53993</v>
      </c>
      <c r="K3034" s="4">
        <f t="shared" si="48"/>
        <v>2.9078073802906017</v>
      </c>
      <c r="L3034" s="3">
        <v>0.3439021403660607</v>
      </c>
      <c r="M3034">
        <v>2.3669699999999998</v>
      </c>
      <c r="N3034">
        <v>1.7934499999999999E-2</v>
      </c>
      <c r="O3034">
        <v>2.6465800000000001E-2</v>
      </c>
      <c r="P3034" t="s">
        <v>15</v>
      </c>
    </row>
    <row r="3035" spans="1:16">
      <c r="A3035" t="s">
        <v>60838</v>
      </c>
      <c r="B3035" t="s">
        <v>60838</v>
      </c>
      <c r="C3035" t="s">
        <v>64</v>
      </c>
      <c r="D3035" t="s">
        <v>60839</v>
      </c>
      <c r="E3035" t="s">
        <v>12</v>
      </c>
      <c r="F3035" t="s">
        <v>13</v>
      </c>
      <c r="G3035" t="s">
        <v>19</v>
      </c>
      <c r="H3035">
        <v>2.44715E-2</v>
      </c>
      <c r="I3035">
        <v>8.4173200000000007E-3</v>
      </c>
      <c r="J3035">
        <v>-1.5396700000000001</v>
      </c>
      <c r="K3035" s="4">
        <f t="shared" si="48"/>
        <v>2.9072792765393261</v>
      </c>
      <c r="L3035" s="3">
        <v>0.34396412339886601</v>
      </c>
      <c r="M3035">
        <v>0.481821</v>
      </c>
      <c r="N3035">
        <v>0.62993299999999997</v>
      </c>
      <c r="O3035">
        <v>1</v>
      </c>
      <c r="P3035" t="s">
        <v>20</v>
      </c>
    </row>
    <row r="3036" spans="1:16">
      <c r="A3036" t="s">
        <v>46912</v>
      </c>
      <c r="B3036" t="s">
        <v>46912</v>
      </c>
      <c r="C3036" t="s">
        <v>46913</v>
      </c>
      <c r="D3036" t="s">
        <v>46914</v>
      </c>
      <c r="E3036" t="s">
        <v>12</v>
      </c>
      <c r="F3036" t="s">
        <v>13</v>
      </c>
      <c r="G3036" t="s">
        <v>19</v>
      </c>
      <c r="H3036">
        <v>0.126247</v>
      </c>
      <c r="I3036">
        <v>4.3428700000000001E-2</v>
      </c>
      <c r="J3036">
        <v>-1.5395399999999999</v>
      </c>
      <c r="K3036" s="4">
        <f t="shared" si="48"/>
        <v>2.9069946832394247</v>
      </c>
      <c r="L3036" s="3">
        <v>0.3439951191044483</v>
      </c>
      <c r="M3036">
        <v>0.887266</v>
      </c>
      <c r="N3036">
        <v>0.37493599999999999</v>
      </c>
      <c r="O3036">
        <v>1</v>
      </c>
      <c r="P3036" t="s">
        <v>20</v>
      </c>
    </row>
    <row r="3037" spans="1:16">
      <c r="A3037" t="s">
        <v>59490</v>
      </c>
      <c r="B3037" t="s">
        <v>59490</v>
      </c>
      <c r="C3037" t="s">
        <v>64</v>
      </c>
      <c r="D3037" t="s">
        <v>59491</v>
      </c>
      <c r="E3037" t="s">
        <v>12</v>
      </c>
      <c r="F3037" t="s">
        <v>13</v>
      </c>
      <c r="G3037" t="s">
        <v>19</v>
      </c>
      <c r="H3037">
        <v>0.21809500000000001</v>
      </c>
      <c r="I3037">
        <v>7.5023599999999996E-2</v>
      </c>
      <c r="J3037">
        <v>-1.5395399999999999</v>
      </c>
      <c r="K3037" s="4">
        <f t="shared" si="48"/>
        <v>2.9070185914832134</v>
      </c>
      <c r="L3037" s="3">
        <v>0.3439951191044483</v>
      </c>
      <c r="M3037">
        <v>0.71591199999999999</v>
      </c>
      <c r="N3037">
        <v>0.47404600000000002</v>
      </c>
      <c r="O3037">
        <v>1</v>
      </c>
      <c r="P3037" t="s">
        <v>20</v>
      </c>
    </row>
    <row r="3038" spans="1:16">
      <c r="A3038" t="s">
        <v>30099</v>
      </c>
      <c r="B3038" t="s">
        <v>30099</v>
      </c>
      <c r="C3038" t="s">
        <v>30100</v>
      </c>
      <c r="D3038" t="s">
        <v>30101</v>
      </c>
      <c r="E3038" t="s">
        <v>12</v>
      </c>
      <c r="F3038" t="s">
        <v>13</v>
      </c>
      <c r="G3038" t="s">
        <v>14</v>
      </c>
      <c r="H3038">
        <v>2.80844</v>
      </c>
      <c r="I3038">
        <v>0.96699999999999997</v>
      </c>
      <c r="J3038">
        <v>-1.5381800000000001</v>
      </c>
      <c r="K3038" s="4">
        <f t="shared" si="48"/>
        <v>2.9042812823164428</v>
      </c>
      <c r="L3038" s="3">
        <v>0.34431954937324244</v>
      </c>
      <c r="M3038">
        <v>9.4965600000000006</v>
      </c>
      <c r="N3038">
        <v>0</v>
      </c>
      <c r="O3038">
        <v>0</v>
      </c>
      <c r="P3038" t="s">
        <v>15</v>
      </c>
    </row>
    <row r="3039" spans="1:16">
      <c r="A3039" t="s">
        <v>16821</v>
      </c>
      <c r="B3039" t="s">
        <v>16821</v>
      </c>
      <c r="C3039" t="s">
        <v>16822</v>
      </c>
      <c r="D3039" t="s">
        <v>16823</v>
      </c>
      <c r="E3039" t="s">
        <v>12</v>
      </c>
      <c r="F3039" t="s">
        <v>13</v>
      </c>
      <c r="G3039" t="s">
        <v>14</v>
      </c>
      <c r="H3039">
        <v>98.103899999999996</v>
      </c>
      <c r="I3039">
        <v>33.781599999999997</v>
      </c>
      <c r="J3039">
        <v>-1.53807</v>
      </c>
      <c r="K3039" s="4">
        <f t="shared" si="48"/>
        <v>2.9040631586425749</v>
      </c>
      <c r="L3039" s="3">
        <v>0.34434580342785009</v>
      </c>
      <c r="M3039">
        <v>22.659600000000001</v>
      </c>
      <c r="N3039">
        <v>0</v>
      </c>
      <c r="O3039">
        <v>0</v>
      </c>
      <c r="P3039" t="s">
        <v>15</v>
      </c>
    </row>
    <row r="3040" spans="1:16">
      <c r="A3040" t="s">
        <v>36867</v>
      </c>
      <c r="B3040" t="s">
        <v>36867</v>
      </c>
      <c r="C3040" t="s">
        <v>36868</v>
      </c>
      <c r="D3040" t="s">
        <v>36869</v>
      </c>
      <c r="E3040" t="s">
        <v>12</v>
      </c>
      <c r="F3040" t="s">
        <v>13</v>
      </c>
      <c r="G3040" t="s">
        <v>14</v>
      </c>
      <c r="H3040">
        <v>126.137</v>
      </c>
      <c r="I3040">
        <v>43.4377</v>
      </c>
      <c r="J3040">
        <v>-1.5379700000000001</v>
      </c>
      <c r="K3040" s="4">
        <f t="shared" si="48"/>
        <v>2.9038600110042658</v>
      </c>
      <c r="L3040" s="3">
        <v>0.3443696724873575</v>
      </c>
      <c r="M3040">
        <v>22.221299999999999</v>
      </c>
      <c r="N3040">
        <v>0</v>
      </c>
      <c r="O3040">
        <v>0</v>
      </c>
      <c r="P3040" t="s">
        <v>15</v>
      </c>
    </row>
    <row r="3041" spans="1:16">
      <c r="A3041" t="s">
        <v>64131</v>
      </c>
      <c r="B3041" t="s">
        <v>64131</v>
      </c>
      <c r="C3041" t="s">
        <v>64</v>
      </c>
      <c r="D3041" t="s">
        <v>64132</v>
      </c>
      <c r="E3041" t="s">
        <v>12</v>
      </c>
      <c r="F3041" t="s">
        <v>13</v>
      </c>
      <c r="G3041" t="s">
        <v>14</v>
      </c>
      <c r="H3041">
        <v>1.11365</v>
      </c>
      <c r="I3041">
        <v>0.383631</v>
      </c>
      <c r="J3041">
        <v>-1.5375099999999999</v>
      </c>
      <c r="K3041" s="4">
        <f t="shared" si="48"/>
        <v>2.9029197327640364</v>
      </c>
      <c r="L3041" s="3">
        <v>0.34447949147326817</v>
      </c>
      <c r="M3041">
        <v>2.0894699999999999</v>
      </c>
      <c r="N3041">
        <v>3.6665499999999997E-2</v>
      </c>
      <c r="O3041">
        <v>5.1975800000000003E-2</v>
      </c>
      <c r="P3041" t="s">
        <v>20</v>
      </c>
    </row>
    <row r="3042" spans="1:16">
      <c r="A3042" t="s">
        <v>10781</v>
      </c>
      <c r="B3042" t="s">
        <v>10781</v>
      </c>
      <c r="C3042" t="s">
        <v>10782</v>
      </c>
      <c r="D3042" t="s">
        <v>10783</v>
      </c>
      <c r="E3042" t="s">
        <v>12</v>
      </c>
      <c r="F3042" t="s">
        <v>13</v>
      </c>
      <c r="G3042" t="s">
        <v>14</v>
      </c>
      <c r="H3042">
        <v>13.0787</v>
      </c>
      <c r="I3042">
        <v>4.5084200000000001</v>
      </c>
      <c r="J3042">
        <v>-1.5365200000000001</v>
      </c>
      <c r="K3042" s="4">
        <f t="shared" si="48"/>
        <v>2.9009497784146108</v>
      </c>
      <c r="L3042" s="3">
        <v>0.34471595983653425</v>
      </c>
      <c r="M3042">
        <v>26.376899999999999</v>
      </c>
      <c r="N3042">
        <v>0</v>
      </c>
      <c r="O3042">
        <v>0</v>
      </c>
      <c r="P3042" t="s">
        <v>15</v>
      </c>
    </row>
    <row r="3043" spans="1:16">
      <c r="A3043" t="s">
        <v>13541</v>
      </c>
      <c r="B3043" t="s">
        <v>13541</v>
      </c>
      <c r="C3043" t="s">
        <v>64</v>
      </c>
      <c r="D3043" t="s">
        <v>13542</v>
      </c>
      <c r="E3043" t="s">
        <v>12</v>
      </c>
      <c r="F3043" t="s">
        <v>13</v>
      </c>
      <c r="G3043" t="s">
        <v>14</v>
      </c>
      <c r="H3043">
        <v>0.87954399999999999</v>
      </c>
      <c r="I3043">
        <v>0.30325600000000003</v>
      </c>
      <c r="J3043">
        <v>-1.5362199999999999</v>
      </c>
      <c r="K3043" s="4">
        <f t="shared" si="48"/>
        <v>2.9003350304693063</v>
      </c>
      <c r="L3043" s="3">
        <v>0.34478764895863928</v>
      </c>
      <c r="M3043">
        <v>2.6354099999999998</v>
      </c>
      <c r="N3043">
        <v>8.4036200000000005E-3</v>
      </c>
      <c r="O3043">
        <v>1.29164E-2</v>
      </c>
      <c r="P3043" t="s">
        <v>15</v>
      </c>
    </row>
    <row r="3044" spans="1:16">
      <c r="A3044" t="s">
        <v>14202</v>
      </c>
      <c r="B3044" t="s">
        <v>14202</v>
      </c>
      <c r="C3044" t="s">
        <v>14203</v>
      </c>
      <c r="D3044" t="s">
        <v>14204</v>
      </c>
      <c r="E3044" t="s">
        <v>12</v>
      </c>
      <c r="F3044" t="s">
        <v>13</v>
      </c>
      <c r="G3044" t="s">
        <v>19</v>
      </c>
      <c r="H3044">
        <v>7.6477100000000006E-2</v>
      </c>
      <c r="I3044">
        <v>2.6371499999999999E-2</v>
      </c>
      <c r="J3044">
        <v>-1.5360499999999999</v>
      </c>
      <c r="K3044" s="4">
        <f t="shared" si="48"/>
        <v>2.8999905200690144</v>
      </c>
      <c r="L3044" s="3">
        <v>0.34482827941218791</v>
      </c>
      <c r="M3044">
        <v>1.09243</v>
      </c>
      <c r="N3044">
        <v>0.27464300000000003</v>
      </c>
      <c r="O3044">
        <v>1</v>
      </c>
      <c r="P3044" t="s">
        <v>20</v>
      </c>
    </row>
    <row r="3045" spans="1:16">
      <c r="A3045" t="s">
        <v>52071</v>
      </c>
      <c r="B3045" t="s">
        <v>52071</v>
      </c>
      <c r="C3045" t="s">
        <v>52072</v>
      </c>
      <c r="D3045" t="s">
        <v>52073</v>
      </c>
      <c r="E3045" t="s">
        <v>12</v>
      </c>
      <c r="F3045" t="s">
        <v>13</v>
      </c>
      <c r="G3045" t="s">
        <v>14</v>
      </c>
      <c r="H3045">
        <v>0.40824899999999997</v>
      </c>
      <c r="I3045">
        <v>0.14088400000000001</v>
      </c>
      <c r="J3045">
        <v>-1.53494</v>
      </c>
      <c r="K3045" s="4">
        <f t="shared" si="48"/>
        <v>2.897766957213026</v>
      </c>
      <c r="L3045" s="3">
        <v>0.34509369009381813</v>
      </c>
      <c r="M3045">
        <v>2.6154299999999999</v>
      </c>
      <c r="N3045">
        <v>8.9115700000000006E-3</v>
      </c>
      <c r="O3045">
        <v>1.36446E-2</v>
      </c>
      <c r="P3045" t="s">
        <v>15</v>
      </c>
    </row>
    <row r="3046" spans="1:16">
      <c r="A3046" t="s">
        <v>49378</v>
      </c>
      <c r="B3046" t="s">
        <v>49378</v>
      </c>
      <c r="C3046" t="s">
        <v>49379</v>
      </c>
      <c r="D3046" t="s">
        <v>22181</v>
      </c>
      <c r="E3046" t="s">
        <v>12</v>
      </c>
      <c r="F3046" t="s">
        <v>13</v>
      </c>
      <c r="G3046" t="s">
        <v>14</v>
      </c>
      <c r="H3046">
        <v>137.03200000000001</v>
      </c>
      <c r="I3046">
        <v>47.297199999999997</v>
      </c>
      <c r="J3046">
        <v>-1.53468</v>
      </c>
      <c r="K3046" s="4">
        <f t="shared" si="48"/>
        <v>2.8972539600652896</v>
      </c>
      <c r="L3046" s="3">
        <v>0.3451558878850014</v>
      </c>
      <c r="M3046">
        <v>19.805099999999999</v>
      </c>
      <c r="N3046">
        <v>0</v>
      </c>
      <c r="O3046">
        <v>0</v>
      </c>
      <c r="P3046" t="s">
        <v>15</v>
      </c>
    </row>
    <row r="3047" spans="1:16">
      <c r="A3047" t="s">
        <v>30485</v>
      </c>
      <c r="B3047" t="s">
        <v>30485</v>
      </c>
      <c r="C3047" t="s">
        <v>30486</v>
      </c>
      <c r="D3047" t="s">
        <v>30487</v>
      </c>
      <c r="E3047" t="s">
        <v>12</v>
      </c>
      <c r="F3047" t="s">
        <v>13</v>
      </c>
      <c r="G3047" t="s">
        <v>14</v>
      </c>
      <c r="H3047">
        <v>21.088200000000001</v>
      </c>
      <c r="I3047">
        <v>7.2832400000000002</v>
      </c>
      <c r="J3047">
        <v>-1.5337799999999999</v>
      </c>
      <c r="K3047" s="4">
        <f t="shared" si="48"/>
        <v>2.8954421383889586</v>
      </c>
      <c r="L3047" s="3">
        <v>0.34537127450808708</v>
      </c>
      <c r="M3047">
        <v>12.9468</v>
      </c>
      <c r="N3047">
        <v>0</v>
      </c>
      <c r="O3047">
        <v>0</v>
      </c>
      <c r="P3047" t="s">
        <v>15</v>
      </c>
    </row>
    <row r="3048" spans="1:16">
      <c r="A3048" t="s">
        <v>58846</v>
      </c>
      <c r="B3048" t="s">
        <v>58846</v>
      </c>
      <c r="C3048" t="s">
        <v>58847</v>
      </c>
      <c r="D3048" t="s">
        <v>58848</v>
      </c>
      <c r="E3048" t="s">
        <v>12</v>
      </c>
      <c r="F3048" t="s">
        <v>13</v>
      </c>
      <c r="G3048" t="s">
        <v>19</v>
      </c>
      <c r="H3048">
        <v>6.0261599999999999E-2</v>
      </c>
      <c r="I3048">
        <v>2.0820000000000002E-2</v>
      </c>
      <c r="J3048">
        <v>-1.5332699999999999</v>
      </c>
      <c r="K3048" s="4">
        <f t="shared" si="48"/>
        <v>2.8944092219020168</v>
      </c>
      <c r="L3048" s="3">
        <v>0.34549338658427153</v>
      </c>
      <c r="M3048">
        <v>1.07698</v>
      </c>
      <c r="N3048">
        <v>0.28149000000000002</v>
      </c>
      <c r="O3048">
        <v>1</v>
      </c>
      <c r="P3048" t="s">
        <v>20</v>
      </c>
    </row>
    <row r="3049" spans="1:16">
      <c r="A3049" t="s">
        <v>13722</v>
      </c>
      <c r="B3049" t="s">
        <v>13722</v>
      </c>
      <c r="C3049" t="s">
        <v>13723</v>
      </c>
      <c r="D3049" t="s">
        <v>13724</v>
      </c>
      <c r="E3049" t="s">
        <v>12</v>
      </c>
      <c r="F3049" t="s">
        <v>13</v>
      </c>
      <c r="G3049" t="s">
        <v>14</v>
      </c>
      <c r="H3049">
        <v>1.94828</v>
      </c>
      <c r="I3049">
        <v>0.67370099999999999</v>
      </c>
      <c r="J3049">
        <v>-1.5320199999999999</v>
      </c>
      <c r="K3049" s="4">
        <f t="shared" si="48"/>
        <v>2.8919060532788285</v>
      </c>
      <c r="L3049" s="3">
        <v>0.34579286351254568</v>
      </c>
      <c r="M3049">
        <v>6.2765500000000003</v>
      </c>
      <c r="N3049" s="1">
        <v>3.4616799999999999E-10</v>
      </c>
      <c r="O3049" s="1">
        <v>9.5142200000000003E-10</v>
      </c>
      <c r="P3049" t="s">
        <v>15</v>
      </c>
    </row>
    <row r="3050" spans="1:16">
      <c r="A3050" t="s">
        <v>23494</v>
      </c>
      <c r="B3050" t="s">
        <v>23494</v>
      </c>
      <c r="C3050" t="s">
        <v>23495</v>
      </c>
      <c r="D3050" t="s">
        <v>23496</v>
      </c>
      <c r="E3050" t="s">
        <v>12</v>
      </c>
      <c r="F3050" t="s">
        <v>13</v>
      </c>
      <c r="G3050" t="s">
        <v>14</v>
      </c>
      <c r="H3050">
        <v>0.28706300000000001</v>
      </c>
      <c r="I3050">
        <v>9.9284499999999998E-2</v>
      </c>
      <c r="J3050">
        <v>-1.53173</v>
      </c>
      <c r="K3050" s="4">
        <f t="shared" si="48"/>
        <v>2.8913173758240212</v>
      </c>
      <c r="L3050" s="3">
        <v>0.34586237925012037</v>
      </c>
      <c r="M3050">
        <v>2.8175300000000001</v>
      </c>
      <c r="N3050">
        <v>4.8394800000000002E-3</v>
      </c>
      <c r="O3050">
        <v>7.6450499999999996E-3</v>
      </c>
      <c r="P3050" t="s">
        <v>15</v>
      </c>
    </row>
    <row r="3051" spans="1:16">
      <c r="A3051" t="s">
        <v>64325</v>
      </c>
      <c r="B3051" t="s">
        <v>64325</v>
      </c>
      <c r="C3051" t="s">
        <v>64326</v>
      </c>
      <c r="D3051" t="s">
        <v>64327</v>
      </c>
      <c r="E3051" t="s">
        <v>12</v>
      </c>
      <c r="F3051" t="s">
        <v>13</v>
      </c>
      <c r="G3051" t="s">
        <v>14</v>
      </c>
      <c r="H3051">
        <v>0.47708099999999998</v>
      </c>
      <c r="I3051">
        <v>0.16502600000000001</v>
      </c>
      <c r="J3051">
        <v>-1.5315399999999999</v>
      </c>
      <c r="K3051" s="4">
        <f t="shared" si="48"/>
        <v>2.8909444572370413</v>
      </c>
      <c r="L3051" s="3">
        <v>0.34590793162090921</v>
      </c>
      <c r="M3051">
        <v>3.5190299999999999</v>
      </c>
      <c r="N3051">
        <v>4.3313200000000003E-4</v>
      </c>
      <c r="O3051">
        <v>7.6414600000000005E-4</v>
      </c>
      <c r="P3051" t="s">
        <v>15</v>
      </c>
    </row>
    <row r="3052" spans="1:16">
      <c r="A3052" t="s">
        <v>33426</v>
      </c>
      <c r="B3052" t="s">
        <v>33426</v>
      </c>
      <c r="C3052" t="s">
        <v>33427</v>
      </c>
      <c r="D3052" t="s">
        <v>33428</v>
      </c>
      <c r="E3052" t="s">
        <v>12</v>
      </c>
      <c r="F3052" t="s">
        <v>13</v>
      </c>
      <c r="G3052" t="s">
        <v>14</v>
      </c>
      <c r="H3052">
        <v>15.450200000000001</v>
      </c>
      <c r="I3052">
        <v>5.3448000000000002</v>
      </c>
      <c r="J3052">
        <v>-1.53142</v>
      </c>
      <c r="K3052" s="4">
        <f t="shared" si="48"/>
        <v>2.8906975003741953</v>
      </c>
      <c r="L3052" s="3">
        <v>0.3459367046304328</v>
      </c>
      <c r="M3052">
        <v>14.893800000000001</v>
      </c>
      <c r="N3052">
        <v>0</v>
      </c>
      <c r="O3052">
        <v>0</v>
      </c>
      <c r="P3052" t="s">
        <v>15</v>
      </c>
    </row>
    <row r="3053" spans="1:16">
      <c r="A3053" t="s">
        <v>9</v>
      </c>
      <c r="B3053" t="s">
        <v>9</v>
      </c>
      <c r="C3053" t="s">
        <v>10</v>
      </c>
      <c r="D3053" t="s">
        <v>11</v>
      </c>
      <c r="E3053" t="s">
        <v>12</v>
      </c>
      <c r="F3053" t="s">
        <v>13</v>
      </c>
      <c r="G3053" t="s">
        <v>14</v>
      </c>
      <c r="H3053">
        <v>5.5275499999999997</v>
      </c>
      <c r="I3053">
        <v>1.91231</v>
      </c>
      <c r="J3053">
        <v>-1.5313300000000001</v>
      </c>
      <c r="K3053" s="4">
        <f t="shared" si="48"/>
        <v>2.8905093839387965</v>
      </c>
      <c r="L3053" s="3">
        <v>0.34595828595821443</v>
      </c>
      <c r="M3053">
        <v>10.0733</v>
      </c>
      <c r="N3053">
        <v>0</v>
      </c>
      <c r="O3053">
        <v>0</v>
      </c>
      <c r="P3053" t="s">
        <v>15</v>
      </c>
    </row>
    <row r="3054" spans="1:16">
      <c r="A3054" t="s">
        <v>35585</v>
      </c>
      <c r="B3054" t="s">
        <v>35585</v>
      </c>
      <c r="C3054" t="s">
        <v>35586</v>
      </c>
      <c r="D3054" t="s">
        <v>35587</v>
      </c>
      <c r="E3054" t="s">
        <v>12</v>
      </c>
      <c r="F3054" t="s">
        <v>13</v>
      </c>
      <c r="G3054" t="s">
        <v>14</v>
      </c>
      <c r="H3054">
        <v>209.78899999999999</v>
      </c>
      <c r="I3054">
        <v>72.580100000000002</v>
      </c>
      <c r="J3054">
        <v>-1.53129</v>
      </c>
      <c r="K3054" s="4">
        <f t="shared" si="48"/>
        <v>2.8904479326978052</v>
      </c>
      <c r="L3054" s="3">
        <v>0.34596787809160917</v>
      </c>
      <c r="M3054">
        <v>13.7537</v>
      </c>
      <c r="N3054">
        <v>0</v>
      </c>
      <c r="O3054">
        <v>0</v>
      </c>
      <c r="P3054" t="s">
        <v>15</v>
      </c>
    </row>
    <row r="3055" spans="1:16">
      <c r="A3055" t="s">
        <v>44069</v>
      </c>
      <c r="B3055" t="s">
        <v>44069</v>
      </c>
      <c r="C3055" t="s">
        <v>44070</v>
      </c>
      <c r="D3055" t="s">
        <v>44071</v>
      </c>
      <c r="E3055" t="s">
        <v>12</v>
      </c>
      <c r="F3055" t="s">
        <v>13</v>
      </c>
      <c r="G3055" t="s">
        <v>14</v>
      </c>
      <c r="H3055">
        <v>0.29552299999999998</v>
      </c>
      <c r="I3055">
        <v>0.10225099999999999</v>
      </c>
      <c r="J3055">
        <v>-1.5311600000000001</v>
      </c>
      <c r="K3055" s="4">
        <f t="shared" si="48"/>
        <v>2.8901722232545404</v>
      </c>
      <c r="L3055" s="3">
        <v>0.34599905436192563</v>
      </c>
      <c r="M3055">
        <v>3.2394799999999999</v>
      </c>
      <c r="N3055">
        <v>1.19747E-3</v>
      </c>
      <c r="O3055">
        <v>2.0176500000000002E-3</v>
      </c>
      <c r="P3055" t="s">
        <v>15</v>
      </c>
    </row>
    <row r="3056" spans="1:16">
      <c r="A3056" t="s">
        <v>38370</v>
      </c>
      <c r="B3056" t="s">
        <v>38370</v>
      </c>
      <c r="C3056" t="s">
        <v>38371</v>
      </c>
      <c r="D3056" t="s">
        <v>38372</v>
      </c>
      <c r="E3056" t="s">
        <v>12</v>
      </c>
      <c r="F3056" t="s">
        <v>13</v>
      </c>
      <c r="G3056" t="s">
        <v>14</v>
      </c>
      <c r="H3056">
        <v>0.37971100000000002</v>
      </c>
      <c r="I3056">
        <v>0.13147500000000001</v>
      </c>
      <c r="J3056">
        <v>-1.5301100000000001</v>
      </c>
      <c r="K3056" s="4">
        <f t="shared" si="48"/>
        <v>2.8880851872979654</v>
      </c>
      <c r="L3056" s="3">
        <v>0.34625096570437291</v>
      </c>
      <c r="M3056">
        <v>1.1245799999999999</v>
      </c>
      <c r="N3056">
        <v>0.260768</v>
      </c>
      <c r="O3056">
        <v>0.318386</v>
      </c>
      <c r="P3056" t="s">
        <v>20</v>
      </c>
    </row>
    <row r="3057" spans="1:16">
      <c r="A3057" t="s">
        <v>3933</v>
      </c>
      <c r="B3057" t="s">
        <v>3933</v>
      </c>
      <c r="C3057" t="s">
        <v>3934</v>
      </c>
      <c r="D3057" t="s">
        <v>3935</v>
      </c>
      <c r="E3057" t="s">
        <v>12</v>
      </c>
      <c r="F3057" t="s">
        <v>13</v>
      </c>
      <c r="G3057" t="s">
        <v>14</v>
      </c>
      <c r="H3057">
        <v>2.2307399999999999</v>
      </c>
      <c r="I3057">
        <v>0.77249699999999999</v>
      </c>
      <c r="J3057">
        <v>-1.5299199999999999</v>
      </c>
      <c r="K3057" s="4">
        <f t="shared" si="48"/>
        <v>2.8877005347593583</v>
      </c>
      <c r="L3057" s="3">
        <v>0.3462965692545768</v>
      </c>
      <c r="M3057">
        <v>6.0187999999999997</v>
      </c>
      <c r="N3057" s="1">
        <v>1.75712E-9</v>
      </c>
      <c r="O3057" s="1">
        <v>4.6223900000000002E-9</v>
      </c>
      <c r="P3057" t="s">
        <v>15</v>
      </c>
    </row>
    <row r="3058" spans="1:16">
      <c r="A3058" t="s">
        <v>60278</v>
      </c>
      <c r="B3058" t="s">
        <v>60278</v>
      </c>
      <c r="C3058" t="s">
        <v>60279</v>
      </c>
      <c r="D3058" t="s">
        <v>60280</v>
      </c>
      <c r="E3058" t="s">
        <v>12</v>
      </c>
      <c r="F3058" t="s">
        <v>13</v>
      </c>
      <c r="G3058" t="s">
        <v>14</v>
      </c>
      <c r="H3058">
        <v>1.21516</v>
      </c>
      <c r="I3058">
        <v>0.42092400000000002</v>
      </c>
      <c r="J3058">
        <v>-1.5295099999999999</v>
      </c>
      <c r="K3058" s="4">
        <f t="shared" si="48"/>
        <v>2.8868869439613802</v>
      </c>
      <c r="L3058" s="3">
        <v>0.34639499738122864</v>
      </c>
      <c r="M3058">
        <v>1.73129</v>
      </c>
      <c r="N3058">
        <v>8.34009E-2</v>
      </c>
      <c r="O3058">
        <v>0.112259</v>
      </c>
      <c r="P3058" t="s">
        <v>20</v>
      </c>
    </row>
    <row r="3059" spans="1:16">
      <c r="A3059" t="s">
        <v>4168</v>
      </c>
      <c r="B3059" t="s">
        <v>4168</v>
      </c>
      <c r="C3059" t="s">
        <v>4169</v>
      </c>
      <c r="D3059" t="s">
        <v>4170</v>
      </c>
      <c r="E3059" t="s">
        <v>12</v>
      </c>
      <c r="F3059" t="s">
        <v>13</v>
      </c>
      <c r="G3059" t="s">
        <v>14</v>
      </c>
      <c r="H3059">
        <v>17.409700000000001</v>
      </c>
      <c r="I3059">
        <v>6.0328900000000001</v>
      </c>
      <c r="J3059">
        <v>-1.5289699999999999</v>
      </c>
      <c r="K3059" s="4">
        <f t="shared" si="48"/>
        <v>2.8857976856862964</v>
      </c>
      <c r="L3059" s="3">
        <v>0.34652467711577234</v>
      </c>
      <c r="M3059">
        <v>12.6104</v>
      </c>
      <c r="N3059">
        <v>0</v>
      </c>
      <c r="O3059">
        <v>0</v>
      </c>
      <c r="P3059" t="s">
        <v>15</v>
      </c>
    </row>
    <row r="3060" spans="1:16">
      <c r="A3060" t="s">
        <v>42152</v>
      </c>
      <c r="B3060" t="s">
        <v>42152</v>
      </c>
      <c r="C3060" t="s">
        <v>42153</v>
      </c>
      <c r="D3060" t="s">
        <v>42154</v>
      </c>
      <c r="E3060" t="s">
        <v>12</v>
      </c>
      <c r="F3060" t="s">
        <v>13</v>
      </c>
      <c r="G3060" t="s">
        <v>14</v>
      </c>
      <c r="H3060">
        <v>1.86039</v>
      </c>
      <c r="I3060">
        <v>0.64483699999999999</v>
      </c>
      <c r="J3060">
        <v>-1.5286</v>
      </c>
      <c r="K3060" s="4">
        <f t="shared" si="48"/>
        <v>2.8850546727312483</v>
      </c>
      <c r="L3060" s="3">
        <v>0.34661355977599345</v>
      </c>
      <c r="M3060">
        <v>3.25725</v>
      </c>
      <c r="N3060">
        <v>1.1249700000000001E-3</v>
      </c>
      <c r="O3060">
        <v>1.90121E-3</v>
      </c>
      <c r="P3060" t="s">
        <v>15</v>
      </c>
    </row>
    <row r="3061" spans="1:16">
      <c r="A3061" t="s">
        <v>33540</v>
      </c>
      <c r="B3061" t="s">
        <v>33540</v>
      </c>
      <c r="C3061" t="s">
        <v>33541</v>
      </c>
      <c r="D3061" t="s">
        <v>33542</v>
      </c>
      <c r="E3061" t="s">
        <v>12</v>
      </c>
      <c r="F3061" t="s">
        <v>13</v>
      </c>
      <c r="G3061" t="s">
        <v>19</v>
      </c>
      <c r="H3061">
        <v>0.226656</v>
      </c>
      <c r="I3061">
        <v>7.8572699999999995E-2</v>
      </c>
      <c r="J3061">
        <v>-1.5284</v>
      </c>
      <c r="K3061" s="4">
        <f t="shared" si="48"/>
        <v>2.8846660481312214</v>
      </c>
      <c r="L3061" s="3">
        <v>0.34666161394911854</v>
      </c>
      <c r="M3061">
        <v>2.4311799999999999</v>
      </c>
      <c r="N3061">
        <v>1.50496E-2</v>
      </c>
      <c r="O3061">
        <v>1</v>
      </c>
      <c r="P3061" t="s">
        <v>20</v>
      </c>
    </row>
    <row r="3062" spans="1:16">
      <c r="A3062" t="s">
        <v>1547</v>
      </c>
      <c r="B3062" t="s">
        <v>1547</v>
      </c>
      <c r="C3062" t="s">
        <v>1548</v>
      </c>
      <c r="D3062" t="s">
        <v>1549</v>
      </c>
      <c r="E3062" t="s">
        <v>12</v>
      </c>
      <c r="F3062" t="s">
        <v>13</v>
      </c>
      <c r="G3062" t="s">
        <v>19</v>
      </c>
      <c r="H3062">
        <v>6.6836699999999999E-2</v>
      </c>
      <c r="I3062">
        <v>2.31852E-2</v>
      </c>
      <c r="J3062">
        <v>-1.5274300000000001</v>
      </c>
      <c r="K3062" s="4">
        <f t="shared" si="48"/>
        <v>2.8827312250918689</v>
      </c>
      <c r="L3062" s="3">
        <v>0.34689477121700973</v>
      </c>
      <c r="M3062">
        <v>1.90594</v>
      </c>
      <c r="N3062">
        <v>5.6658E-2</v>
      </c>
      <c r="O3062">
        <v>1</v>
      </c>
      <c r="P3062" t="s">
        <v>20</v>
      </c>
    </row>
    <row r="3063" spans="1:16">
      <c r="A3063" t="s">
        <v>42259</v>
      </c>
      <c r="B3063" t="s">
        <v>42259</v>
      </c>
      <c r="C3063" t="s">
        <v>42260</v>
      </c>
      <c r="D3063" t="s">
        <v>42261</v>
      </c>
      <c r="E3063" t="s">
        <v>12</v>
      </c>
      <c r="F3063" t="s">
        <v>13</v>
      </c>
      <c r="G3063" t="s">
        <v>14</v>
      </c>
      <c r="H3063">
        <v>0.59909800000000002</v>
      </c>
      <c r="I3063">
        <v>0.20785899999999999</v>
      </c>
      <c r="J3063">
        <v>-1.52719</v>
      </c>
      <c r="K3063" s="4">
        <f t="shared" si="48"/>
        <v>2.8822326673369929</v>
      </c>
      <c r="L3063" s="3">
        <v>0.34695248380910393</v>
      </c>
      <c r="M3063">
        <v>1.40086</v>
      </c>
      <c r="N3063">
        <v>0.16125700000000001</v>
      </c>
      <c r="O3063">
        <v>0.20613899999999999</v>
      </c>
      <c r="P3063" t="s">
        <v>20</v>
      </c>
    </row>
    <row r="3064" spans="1:16">
      <c r="A3064" t="s">
        <v>52242</v>
      </c>
      <c r="B3064" t="s">
        <v>52242</v>
      </c>
      <c r="C3064" t="s">
        <v>52243</v>
      </c>
      <c r="D3064" t="s">
        <v>52244</v>
      </c>
      <c r="E3064" t="s">
        <v>12</v>
      </c>
      <c r="F3064" t="s">
        <v>13</v>
      </c>
      <c r="G3064" t="s">
        <v>14</v>
      </c>
      <c r="H3064">
        <v>2.3389700000000002</v>
      </c>
      <c r="I3064">
        <v>0.81187699999999996</v>
      </c>
      <c r="J3064">
        <v>-1.52654</v>
      </c>
      <c r="K3064" s="4">
        <f t="shared" si="48"/>
        <v>2.8809413248558591</v>
      </c>
      <c r="L3064" s="3">
        <v>0.34710883696693923</v>
      </c>
      <c r="M3064">
        <v>3.2503299999999999</v>
      </c>
      <c r="N3064">
        <v>1.15273E-3</v>
      </c>
      <c r="O3064">
        <v>1.9459E-3</v>
      </c>
      <c r="P3064" t="s">
        <v>15</v>
      </c>
    </row>
    <row r="3065" spans="1:16">
      <c r="A3065" t="s">
        <v>46940</v>
      </c>
      <c r="B3065" t="s">
        <v>46940</v>
      </c>
      <c r="C3065" t="s">
        <v>46941</v>
      </c>
      <c r="D3065" t="s">
        <v>41258</v>
      </c>
      <c r="E3065" t="s">
        <v>12</v>
      </c>
      <c r="F3065" t="s">
        <v>13</v>
      </c>
      <c r="G3065" t="s">
        <v>14</v>
      </c>
      <c r="H3065">
        <v>0.55857699999999999</v>
      </c>
      <c r="I3065">
        <v>0.19389400000000001</v>
      </c>
      <c r="J3065">
        <v>-1.5264899999999999</v>
      </c>
      <c r="K3065" s="4">
        <f t="shared" si="48"/>
        <v>2.8808369521491124</v>
      </c>
      <c r="L3065" s="3">
        <v>0.34712086705098816</v>
      </c>
      <c r="M3065">
        <v>3.58697</v>
      </c>
      <c r="N3065">
        <v>3.3453900000000002E-4</v>
      </c>
      <c r="O3065">
        <v>5.9556500000000005E-4</v>
      </c>
      <c r="P3065" t="s">
        <v>15</v>
      </c>
    </row>
    <row r="3066" spans="1:16">
      <c r="A3066" t="s">
        <v>15249</v>
      </c>
      <c r="B3066" t="s">
        <v>15249</v>
      </c>
      <c r="C3066" t="s">
        <v>15250</v>
      </c>
      <c r="D3066" t="s">
        <v>15251</v>
      </c>
      <c r="E3066" t="s">
        <v>12</v>
      </c>
      <c r="F3066" t="s">
        <v>13</v>
      </c>
      <c r="G3066" t="s">
        <v>14</v>
      </c>
      <c r="H3066">
        <v>0.55657900000000005</v>
      </c>
      <c r="I3066">
        <v>0.193301</v>
      </c>
      <c r="J3066">
        <v>-1.5257400000000001</v>
      </c>
      <c r="K3066" s="4">
        <f t="shared" si="48"/>
        <v>2.8793384410841125</v>
      </c>
      <c r="L3066" s="3">
        <v>0.34730136835239345</v>
      </c>
      <c r="M3066">
        <v>3.6587700000000001</v>
      </c>
      <c r="N3066">
        <v>2.53432E-4</v>
      </c>
      <c r="O3066">
        <v>4.56267E-4</v>
      </c>
      <c r="P3066" t="s">
        <v>15</v>
      </c>
    </row>
    <row r="3067" spans="1:16">
      <c r="A3067" t="s">
        <v>17879</v>
      </c>
      <c r="B3067" t="s">
        <v>17879</v>
      </c>
      <c r="C3067" t="s">
        <v>17880</v>
      </c>
      <c r="D3067" t="s">
        <v>17881</v>
      </c>
      <c r="E3067" t="s">
        <v>12</v>
      </c>
      <c r="F3067" t="s">
        <v>13</v>
      </c>
      <c r="G3067" t="s">
        <v>14</v>
      </c>
      <c r="H3067">
        <v>170.626</v>
      </c>
      <c r="I3067">
        <v>59.281399999999998</v>
      </c>
      <c r="J3067">
        <v>-1.52519</v>
      </c>
      <c r="K3067" s="4">
        <f t="shared" si="48"/>
        <v>2.8782383681896855</v>
      </c>
      <c r="L3067" s="3">
        <v>0.34743379562382976</v>
      </c>
      <c r="M3067">
        <v>25.257000000000001</v>
      </c>
      <c r="N3067">
        <v>0</v>
      </c>
      <c r="O3067">
        <v>0</v>
      </c>
      <c r="P3067" t="s">
        <v>15</v>
      </c>
    </row>
    <row r="3068" spans="1:16">
      <c r="A3068" t="s">
        <v>20066</v>
      </c>
      <c r="B3068" t="s">
        <v>20066</v>
      </c>
      <c r="C3068" t="s">
        <v>20067</v>
      </c>
      <c r="D3068" t="s">
        <v>20068</v>
      </c>
      <c r="E3068" t="s">
        <v>12</v>
      </c>
      <c r="F3068" t="s">
        <v>13</v>
      </c>
      <c r="G3068" t="s">
        <v>14</v>
      </c>
      <c r="H3068">
        <v>3.7926299999999999</v>
      </c>
      <c r="I3068">
        <v>1.31802</v>
      </c>
      <c r="J3068">
        <v>-1.5248299999999999</v>
      </c>
      <c r="K3068" s="4">
        <f t="shared" si="48"/>
        <v>2.8775208266945875</v>
      </c>
      <c r="L3068" s="3">
        <v>0.34752050263362178</v>
      </c>
      <c r="M3068">
        <v>11.000299999999999</v>
      </c>
      <c r="N3068">
        <v>0</v>
      </c>
      <c r="O3068">
        <v>0</v>
      </c>
      <c r="P3068" t="s">
        <v>15</v>
      </c>
    </row>
    <row r="3069" spans="1:16">
      <c r="A3069" t="s">
        <v>30455</v>
      </c>
      <c r="B3069" t="s">
        <v>30455</v>
      </c>
      <c r="C3069" t="s">
        <v>30456</v>
      </c>
      <c r="D3069" t="s">
        <v>30457</v>
      </c>
      <c r="E3069" t="s">
        <v>12</v>
      </c>
      <c r="F3069" t="s">
        <v>13</v>
      </c>
      <c r="G3069" t="s">
        <v>14</v>
      </c>
      <c r="H3069">
        <v>76.825800000000001</v>
      </c>
      <c r="I3069">
        <v>26.7074</v>
      </c>
      <c r="J3069">
        <v>-1.5243500000000001</v>
      </c>
      <c r="K3069" s="4">
        <f t="shared" si="48"/>
        <v>2.8765735339269267</v>
      </c>
      <c r="L3069" s="3">
        <v>0.34763614564154688</v>
      </c>
      <c r="M3069">
        <v>22.8203</v>
      </c>
      <c r="N3069">
        <v>0</v>
      </c>
      <c r="O3069">
        <v>0</v>
      </c>
      <c r="P3069" t="s">
        <v>15</v>
      </c>
    </row>
    <row r="3070" spans="1:16">
      <c r="A3070" t="s">
        <v>34109</v>
      </c>
      <c r="B3070" t="s">
        <v>34109</v>
      </c>
      <c r="C3070" t="s">
        <v>34110</v>
      </c>
      <c r="D3070" t="s">
        <v>34111</v>
      </c>
      <c r="E3070" t="s">
        <v>12</v>
      </c>
      <c r="F3070" t="s">
        <v>13</v>
      </c>
      <c r="G3070" t="s">
        <v>14</v>
      </c>
      <c r="H3070">
        <v>8.8665800000000008</v>
      </c>
      <c r="I3070">
        <v>3.0828600000000002</v>
      </c>
      <c r="J3070">
        <v>-1.5241100000000001</v>
      </c>
      <c r="K3070" s="4">
        <f t="shared" si="48"/>
        <v>2.8760890861083541</v>
      </c>
      <c r="L3070" s="3">
        <v>0.34769398157548215</v>
      </c>
      <c r="M3070">
        <v>10.200100000000001</v>
      </c>
      <c r="N3070">
        <v>0</v>
      </c>
      <c r="O3070">
        <v>0</v>
      </c>
      <c r="P3070" t="s">
        <v>15</v>
      </c>
    </row>
    <row r="3071" spans="1:16">
      <c r="A3071" t="s">
        <v>61002</v>
      </c>
      <c r="B3071" t="s">
        <v>61002</v>
      </c>
      <c r="C3071" t="s">
        <v>64</v>
      </c>
      <c r="D3071" t="s">
        <v>61003</v>
      </c>
      <c r="E3071" t="s">
        <v>12</v>
      </c>
      <c r="F3071" t="s">
        <v>13</v>
      </c>
      <c r="G3071" t="s">
        <v>14</v>
      </c>
      <c r="H3071">
        <v>877.15700000000004</v>
      </c>
      <c r="I3071">
        <v>304.995</v>
      </c>
      <c r="J3071">
        <v>-1.5240499999999999</v>
      </c>
      <c r="K3071" s="4">
        <f t="shared" si="48"/>
        <v>2.8759717372415943</v>
      </c>
      <c r="L3071" s="3">
        <v>0.34770844206235912</v>
      </c>
      <c r="M3071">
        <v>0.71876200000000001</v>
      </c>
      <c r="N3071">
        <v>0.47228799999999999</v>
      </c>
      <c r="O3071">
        <v>0.53578700000000001</v>
      </c>
      <c r="P3071" t="s">
        <v>20</v>
      </c>
    </row>
    <row r="3072" spans="1:16">
      <c r="A3072" t="s">
        <v>2025</v>
      </c>
      <c r="B3072" t="s">
        <v>2025</v>
      </c>
      <c r="C3072" t="s">
        <v>2026</v>
      </c>
      <c r="D3072" t="s">
        <v>2027</v>
      </c>
      <c r="E3072" t="s">
        <v>12</v>
      </c>
      <c r="F3072" t="s">
        <v>13</v>
      </c>
      <c r="G3072" t="s">
        <v>14</v>
      </c>
      <c r="H3072">
        <v>0.33915200000000001</v>
      </c>
      <c r="I3072">
        <v>0.11802</v>
      </c>
      <c r="J3072">
        <v>-1.5228900000000001</v>
      </c>
      <c r="K3072" s="4">
        <f t="shared" si="48"/>
        <v>2.873682426707338</v>
      </c>
      <c r="L3072" s="3">
        <v>0.34798812971529758</v>
      </c>
      <c r="M3072">
        <v>3.0380799999999999</v>
      </c>
      <c r="N3072">
        <v>2.3808800000000001E-3</v>
      </c>
      <c r="O3072">
        <v>3.8883799999999999E-3</v>
      </c>
      <c r="P3072" t="s">
        <v>15</v>
      </c>
    </row>
    <row r="3073" spans="1:16">
      <c r="A3073" t="s">
        <v>44757</v>
      </c>
      <c r="B3073" t="s">
        <v>44757</v>
      </c>
      <c r="C3073" t="s">
        <v>44758</v>
      </c>
      <c r="D3073" t="s">
        <v>44759</v>
      </c>
      <c r="E3073" t="s">
        <v>12</v>
      </c>
      <c r="F3073" t="s">
        <v>13</v>
      </c>
      <c r="G3073" t="s">
        <v>14</v>
      </c>
      <c r="H3073">
        <v>1.5799799999999999</v>
      </c>
      <c r="I3073">
        <v>0.55023100000000003</v>
      </c>
      <c r="J3073">
        <v>-1.5218</v>
      </c>
      <c r="K3073" s="4">
        <f t="shared" si="48"/>
        <v>2.8714848854390245</v>
      </c>
      <c r="L3073" s="3">
        <v>0.3482511446808596</v>
      </c>
      <c r="M3073">
        <v>3.8279200000000002</v>
      </c>
      <c r="N3073">
        <v>1.2923200000000001E-4</v>
      </c>
      <c r="O3073">
        <v>2.3887600000000001E-4</v>
      </c>
      <c r="P3073" t="s">
        <v>15</v>
      </c>
    </row>
    <row r="3074" spans="1:16">
      <c r="A3074" t="s">
        <v>60413</v>
      </c>
      <c r="B3074" t="s">
        <v>60413</v>
      </c>
      <c r="C3074" t="s">
        <v>64</v>
      </c>
      <c r="D3074" t="s">
        <v>60414</v>
      </c>
      <c r="E3074" t="s">
        <v>12</v>
      </c>
      <c r="F3074" t="s">
        <v>13</v>
      </c>
      <c r="G3074" t="s">
        <v>14</v>
      </c>
      <c r="H3074">
        <v>7.7690799999999998</v>
      </c>
      <c r="I3074">
        <v>2.7059600000000001</v>
      </c>
      <c r="J3074">
        <v>-1.5216000000000001</v>
      </c>
      <c r="K3074" s="4">
        <f t="shared" si="48"/>
        <v>2.8710993510620999</v>
      </c>
      <c r="L3074" s="3">
        <v>0.34829942588719298</v>
      </c>
      <c r="M3074">
        <v>7.6709699999999996</v>
      </c>
      <c r="N3074" s="1">
        <v>1.7097399999999999E-14</v>
      </c>
      <c r="O3074" s="1">
        <v>5.8286100000000005E-14</v>
      </c>
      <c r="P3074" t="s">
        <v>15</v>
      </c>
    </row>
    <row r="3075" spans="1:16">
      <c r="A3075" t="s">
        <v>44998</v>
      </c>
      <c r="B3075" t="s">
        <v>44998</v>
      </c>
      <c r="C3075" t="s">
        <v>44999</v>
      </c>
      <c r="D3075" t="s">
        <v>45000</v>
      </c>
      <c r="E3075" t="s">
        <v>12</v>
      </c>
      <c r="F3075" t="s">
        <v>13</v>
      </c>
      <c r="G3075" t="s">
        <v>14</v>
      </c>
      <c r="H3075">
        <v>2.1009600000000002</v>
      </c>
      <c r="I3075">
        <v>0.73189499999999996</v>
      </c>
      <c r="J3075">
        <v>-1.5213399999999999</v>
      </c>
      <c r="K3075" s="4">
        <f t="shared" si="48"/>
        <v>2.8705756973336345</v>
      </c>
      <c r="L3075" s="3">
        <v>0.34836220146258734</v>
      </c>
      <c r="M3075">
        <v>6.9518300000000002</v>
      </c>
      <c r="N3075" s="1">
        <v>3.60578E-12</v>
      </c>
      <c r="O3075" s="1">
        <v>1.09827E-11</v>
      </c>
      <c r="P3075" t="s">
        <v>15</v>
      </c>
    </row>
    <row r="3076" spans="1:16">
      <c r="A3076" t="s">
        <v>46444</v>
      </c>
      <c r="B3076" t="s">
        <v>46444</v>
      </c>
      <c r="C3076" t="s">
        <v>46445</v>
      </c>
      <c r="D3076" t="s">
        <v>46446</v>
      </c>
      <c r="E3076" t="s">
        <v>12</v>
      </c>
      <c r="F3076" t="s">
        <v>13</v>
      </c>
      <c r="G3076" t="s">
        <v>14</v>
      </c>
      <c r="H3076">
        <v>9.4979800000000001</v>
      </c>
      <c r="I3076">
        <v>3.3088199999999999</v>
      </c>
      <c r="J3076">
        <v>-1.5213099999999999</v>
      </c>
      <c r="K3076" s="4">
        <f t="shared" si="48"/>
        <v>2.8705036840928186</v>
      </c>
      <c r="L3076" s="3">
        <v>0.34836944552623778</v>
      </c>
      <c r="M3076">
        <v>11.4734</v>
      </c>
      <c r="N3076">
        <v>0</v>
      </c>
      <c r="O3076">
        <v>0</v>
      </c>
      <c r="P3076" t="s">
        <v>15</v>
      </c>
    </row>
    <row r="3077" spans="1:16">
      <c r="A3077" t="s">
        <v>14097</v>
      </c>
      <c r="B3077" t="s">
        <v>14097</v>
      </c>
      <c r="C3077" t="s">
        <v>14098</v>
      </c>
      <c r="D3077" t="s">
        <v>14099</v>
      </c>
      <c r="E3077" t="s">
        <v>12</v>
      </c>
      <c r="F3077" t="s">
        <v>13</v>
      </c>
      <c r="G3077" t="s">
        <v>14</v>
      </c>
      <c r="H3077">
        <v>60.483899999999998</v>
      </c>
      <c r="I3077">
        <v>21.074300000000001</v>
      </c>
      <c r="J3077">
        <v>-1.5210699999999999</v>
      </c>
      <c r="K3077" s="4">
        <f t="shared" si="48"/>
        <v>2.8700312703150281</v>
      </c>
      <c r="L3077" s="3">
        <v>0.3484274034586598</v>
      </c>
      <c r="M3077">
        <v>22.905200000000001</v>
      </c>
      <c r="N3077">
        <v>0</v>
      </c>
      <c r="O3077">
        <v>0</v>
      </c>
      <c r="P3077" t="s">
        <v>15</v>
      </c>
    </row>
    <row r="3078" spans="1:16">
      <c r="A3078" t="s">
        <v>47345</v>
      </c>
      <c r="B3078" t="s">
        <v>47345</v>
      </c>
      <c r="C3078" t="s">
        <v>43108</v>
      </c>
      <c r="D3078" t="s">
        <v>47346</v>
      </c>
      <c r="E3078" t="s">
        <v>12</v>
      </c>
      <c r="F3078" t="s">
        <v>13</v>
      </c>
      <c r="G3078" t="s">
        <v>14</v>
      </c>
      <c r="H3078">
        <v>1.7603899999999999</v>
      </c>
      <c r="I3078">
        <v>0.61353500000000005</v>
      </c>
      <c r="J3078">
        <v>-1.52067</v>
      </c>
      <c r="K3078" s="4">
        <f t="shared" si="48"/>
        <v>2.8692576625620374</v>
      </c>
      <c r="L3078" s="3">
        <v>0.34852402144107214</v>
      </c>
      <c r="M3078">
        <v>1.6754</v>
      </c>
      <c r="N3078">
        <v>9.3854999999999994E-2</v>
      </c>
      <c r="O3078">
        <v>0.12529399999999999</v>
      </c>
      <c r="P3078" t="s">
        <v>20</v>
      </c>
    </row>
    <row r="3079" spans="1:16">
      <c r="A3079" t="s">
        <v>60096</v>
      </c>
      <c r="B3079" t="s">
        <v>60096</v>
      </c>
      <c r="C3079" t="s">
        <v>64</v>
      </c>
      <c r="D3079" t="s">
        <v>60097</v>
      </c>
      <c r="E3079" t="s">
        <v>12</v>
      </c>
      <c r="F3079" t="s">
        <v>13</v>
      </c>
      <c r="G3079" t="s">
        <v>14</v>
      </c>
      <c r="H3079">
        <v>0.413493</v>
      </c>
      <c r="I3079">
        <v>0.14423800000000001</v>
      </c>
      <c r="J3079">
        <v>-1.5194099999999999</v>
      </c>
      <c r="K3079" s="4">
        <f t="shared" si="48"/>
        <v>2.8667410807138203</v>
      </c>
      <c r="L3079" s="3">
        <v>0.34882854323907597</v>
      </c>
      <c r="M3079">
        <v>0.93057299999999998</v>
      </c>
      <c r="N3079">
        <v>0.35207500000000003</v>
      </c>
      <c r="O3079">
        <v>0.41621599999999997</v>
      </c>
      <c r="P3079" t="s">
        <v>20</v>
      </c>
    </row>
    <row r="3080" spans="1:16">
      <c r="A3080" t="s">
        <v>612</v>
      </c>
      <c r="B3080" t="s">
        <v>612</v>
      </c>
      <c r="C3080" t="s">
        <v>613</v>
      </c>
      <c r="D3080" t="s">
        <v>614</v>
      </c>
      <c r="E3080" t="s">
        <v>12</v>
      </c>
      <c r="F3080" t="s">
        <v>13</v>
      </c>
      <c r="G3080" t="s">
        <v>14</v>
      </c>
      <c r="H3080">
        <v>10.782999999999999</v>
      </c>
      <c r="I3080">
        <v>3.7621699999999998</v>
      </c>
      <c r="J3080">
        <v>-1.5191300000000001</v>
      </c>
      <c r="K3080" s="4">
        <f t="shared" si="48"/>
        <v>2.8661650058343988</v>
      </c>
      <c r="L3080" s="3">
        <v>0.34889625087520204</v>
      </c>
      <c r="M3080">
        <v>13.889900000000001</v>
      </c>
      <c r="N3080">
        <v>0</v>
      </c>
      <c r="O3080">
        <v>0</v>
      </c>
      <c r="P3080" t="s">
        <v>15</v>
      </c>
    </row>
    <row r="3081" spans="1:16">
      <c r="A3081" t="s">
        <v>15571</v>
      </c>
      <c r="B3081" t="s">
        <v>15571</v>
      </c>
      <c r="C3081" t="s">
        <v>15572</v>
      </c>
      <c r="D3081" t="s">
        <v>15573</v>
      </c>
      <c r="E3081" t="s">
        <v>12</v>
      </c>
      <c r="F3081" t="s">
        <v>13</v>
      </c>
      <c r="G3081" t="s">
        <v>14</v>
      </c>
      <c r="H3081">
        <v>0.343918</v>
      </c>
      <c r="I3081">
        <v>0.120034</v>
      </c>
      <c r="J3081">
        <v>-1.5186200000000001</v>
      </c>
      <c r="K3081" s="4">
        <f t="shared" si="48"/>
        <v>2.8651715347318261</v>
      </c>
      <c r="L3081" s="3">
        <v>0.34901960926865278</v>
      </c>
      <c r="M3081">
        <v>3.6981299999999999</v>
      </c>
      <c r="N3081">
        <v>2.1719E-4</v>
      </c>
      <c r="O3081">
        <v>3.93457E-4</v>
      </c>
      <c r="P3081" t="s">
        <v>15</v>
      </c>
    </row>
    <row r="3082" spans="1:16">
      <c r="A3082" t="s">
        <v>9352</v>
      </c>
      <c r="B3082" t="s">
        <v>9352</v>
      </c>
      <c r="C3082" t="s">
        <v>9353</v>
      </c>
      <c r="D3082" t="s">
        <v>9354</v>
      </c>
      <c r="E3082" t="s">
        <v>12</v>
      </c>
      <c r="F3082" t="s">
        <v>13</v>
      </c>
      <c r="G3082" t="s">
        <v>14</v>
      </c>
      <c r="H3082">
        <v>1.0083500000000001</v>
      </c>
      <c r="I3082">
        <v>0.35204299999999999</v>
      </c>
      <c r="J3082">
        <v>-1.5181800000000001</v>
      </c>
      <c r="K3082" s="4">
        <f t="shared" si="48"/>
        <v>2.8642807838815147</v>
      </c>
      <c r="L3082" s="3">
        <v>0.34912607116403016</v>
      </c>
      <c r="M3082">
        <v>4.1636600000000001</v>
      </c>
      <c r="N3082" s="1">
        <v>3.1318500000000002E-5</v>
      </c>
      <c r="O3082" s="1">
        <v>6.1280900000000005E-5</v>
      </c>
      <c r="P3082" t="s">
        <v>15</v>
      </c>
    </row>
    <row r="3083" spans="1:16">
      <c r="A3083" t="s">
        <v>56450</v>
      </c>
      <c r="B3083" t="s">
        <v>56450</v>
      </c>
      <c r="C3083" t="s">
        <v>56451</v>
      </c>
      <c r="D3083" t="s">
        <v>56452</v>
      </c>
      <c r="E3083" t="s">
        <v>12</v>
      </c>
      <c r="F3083" t="s">
        <v>13</v>
      </c>
      <c r="G3083" t="s">
        <v>14</v>
      </c>
      <c r="H3083">
        <v>9.6879799999999996</v>
      </c>
      <c r="I3083">
        <v>3.3829699999999998</v>
      </c>
      <c r="J3083">
        <v>-1.5179100000000001</v>
      </c>
      <c r="K3083" s="4">
        <f t="shared" si="48"/>
        <v>2.8637499002355917</v>
      </c>
      <c r="L3083" s="3">
        <v>0.34919141613149585</v>
      </c>
      <c r="M3083">
        <v>10.548500000000001</v>
      </c>
      <c r="N3083">
        <v>0</v>
      </c>
      <c r="O3083">
        <v>0</v>
      </c>
      <c r="P3083" t="s">
        <v>15</v>
      </c>
    </row>
    <row r="3084" spans="1:16">
      <c r="A3084" t="s">
        <v>37748</v>
      </c>
      <c r="B3084" t="s">
        <v>37748</v>
      </c>
      <c r="C3084" t="s">
        <v>37749</v>
      </c>
      <c r="D3084" t="s">
        <v>37750</v>
      </c>
      <c r="E3084" t="s">
        <v>12</v>
      </c>
      <c r="F3084" t="s">
        <v>13</v>
      </c>
      <c r="G3084" t="s">
        <v>14</v>
      </c>
      <c r="H3084">
        <v>30.979600000000001</v>
      </c>
      <c r="I3084">
        <v>10.8246</v>
      </c>
      <c r="J3084">
        <v>-1.51701</v>
      </c>
      <c r="K3084" s="4">
        <f t="shared" si="48"/>
        <v>2.8619625667461155</v>
      </c>
      <c r="L3084" s="3">
        <v>0.34940932103351541</v>
      </c>
      <c r="M3084">
        <v>20.8918</v>
      </c>
      <c r="N3084">
        <v>0</v>
      </c>
      <c r="O3084">
        <v>0</v>
      </c>
      <c r="P3084" t="s">
        <v>15</v>
      </c>
    </row>
    <row r="3085" spans="1:16">
      <c r="A3085" t="s">
        <v>28659</v>
      </c>
      <c r="B3085" t="s">
        <v>28659</v>
      </c>
      <c r="C3085" t="s">
        <v>28660</v>
      </c>
      <c r="D3085" t="s">
        <v>28661</v>
      </c>
      <c r="E3085" t="s">
        <v>12</v>
      </c>
      <c r="F3085" t="s">
        <v>13</v>
      </c>
      <c r="G3085" t="s">
        <v>19</v>
      </c>
      <c r="H3085">
        <v>6.7393700000000001E-2</v>
      </c>
      <c r="I3085">
        <v>2.3549299999999999E-2</v>
      </c>
      <c r="J3085">
        <v>-1.5169299999999999</v>
      </c>
      <c r="K3085" s="4">
        <f t="shared" ref="K3085:K3148" si="49">H3085/I3085</f>
        <v>2.861813302306226</v>
      </c>
      <c r="L3085" s="3">
        <v>0.34942869693758344</v>
      </c>
      <c r="M3085">
        <v>1.2648699999999999</v>
      </c>
      <c r="N3085">
        <v>0.20591799999999999</v>
      </c>
      <c r="O3085">
        <v>1</v>
      </c>
      <c r="P3085" t="s">
        <v>20</v>
      </c>
    </row>
    <row r="3086" spans="1:16">
      <c r="A3086" t="s">
        <v>42426</v>
      </c>
      <c r="B3086" t="s">
        <v>42426</v>
      </c>
      <c r="C3086" t="s">
        <v>64</v>
      </c>
      <c r="D3086" t="s">
        <v>42427</v>
      </c>
      <c r="E3086" t="s">
        <v>12</v>
      </c>
      <c r="F3086" t="s">
        <v>13</v>
      </c>
      <c r="G3086" t="s">
        <v>19</v>
      </c>
      <c r="H3086">
        <v>0.17174300000000001</v>
      </c>
      <c r="I3086">
        <v>6.00481E-2</v>
      </c>
      <c r="J3086">
        <v>-1.51606</v>
      </c>
      <c r="K3086" s="4">
        <f t="shared" si="49"/>
        <v>2.8600904941205467</v>
      </c>
      <c r="L3086" s="3">
        <v>0.34963947928508088</v>
      </c>
      <c r="M3086">
        <v>1.02555</v>
      </c>
      <c r="N3086">
        <v>0.30510399999999999</v>
      </c>
      <c r="O3086">
        <v>1</v>
      </c>
      <c r="P3086" t="s">
        <v>20</v>
      </c>
    </row>
    <row r="3087" spans="1:16">
      <c r="A3087" t="s">
        <v>15975</v>
      </c>
      <c r="B3087" t="s">
        <v>15975</v>
      </c>
      <c r="C3087" t="s">
        <v>15976</v>
      </c>
      <c r="D3087" t="s">
        <v>15977</v>
      </c>
      <c r="E3087" t="s">
        <v>12</v>
      </c>
      <c r="F3087" t="s">
        <v>13</v>
      </c>
      <c r="G3087" t="s">
        <v>14</v>
      </c>
      <c r="H3087">
        <v>67.8048</v>
      </c>
      <c r="I3087">
        <v>23.716200000000001</v>
      </c>
      <c r="J3087">
        <v>-1.51552</v>
      </c>
      <c r="K3087" s="4">
        <f t="shared" si="49"/>
        <v>2.8590077668429172</v>
      </c>
      <c r="L3087" s="3">
        <v>0.34977037365481034</v>
      </c>
      <c r="M3087">
        <v>28.356400000000001</v>
      </c>
      <c r="N3087">
        <v>0</v>
      </c>
      <c r="O3087">
        <v>0</v>
      </c>
      <c r="P3087" t="s">
        <v>15</v>
      </c>
    </row>
    <row r="3088" spans="1:16">
      <c r="A3088" t="s">
        <v>8805</v>
      </c>
      <c r="B3088" t="s">
        <v>8805</v>
      </c>
      <c r="C3088" t="s">
        <v>8806</v>
      </c>
      <c r="D3088" t="s">
        <v>8807</v>
      </c>
      <c r="E3088" t="s">
        <v>12</v>
      </c>
      <c r="F3088" t="s">
        <v>13</v>
      </c>
      <c r="G3088" t="s">
        <v>14</v>
      </c>
      <c r="H3088">
        <v>102.04300000000001</v>
      </c>
      <c r="I3088">
        <v>35.696800000000003</v>
      </c>
      <c r="J3088">
        <v>-1.5153099999999999</v>
      </c>
      <c r="K3088" s="4">
        <f t="shared" si="49"/>
        <v>2.8586035723090024</v>
      </c>
      <c r="L3088" s="3">
        <v>0.34982129025360548</v>
      </c>
      <c r="M3088">
        <v>22.663699999999999</v>
      </c>
      <c r="N3088">
        <v>0</v>
      </c>
      <c r="O3088">
        <v>0</v>
      </c>
      <c r="P3088" t="s">
        <v>15</v>
      </c>
    </row>
    <row r="3089" spans="1:16">
      <c r="A3089" t="s">
        <v>30386</v>
      </c>
      <c r="B3089" t="s">
        <v>30386</v>
      </c>
      <c r="C3089" t="s">
        <v>30387</v>
      </c>
      <c r="D3089" t="s">
        <v>30388</v>
      </c>
      <c r="E3089" t="s">
        <v>12</v>
      </c>
      <c r="F3089" t="s">
        <v>13</v>
      </c>
      <c r="G3089" t="s">
        <v>19</v>
      </c>
      <c r="H3089">
        <v>0.14827299999999999</v>
      </c>
      <c r="I3089">
        <v>5.1888700000000003E-2</v>
      </c>
      <c r="J3089">
        <v>-1.5147600000000001</v>
      </c>
      <c r="K3089" s="4">
        <f t="shared" si="49"/>
        <v>2.8575200380815087</v>
      </c>
      <c r="L3089" s="3">
        <v>0.34995467838040256</v>
      </c>
      <c r="M3089">
        <v>0.88958800000000005</v>
      </c>
      <c r="N3089">
        <v>0.37368699999999999</v>
      </c>
      <c r="O3089">
        <v>1</v>
      </c>
      <c r="P3089" t="s">
        <v>20</v>
      </c>
    </row>
    <row r="3090" spans="1:16">
      <c r="A3090" t="s">
        <v>42503</v>
      </c>
      <c r="B3090" t="s">
        <v>42503</v>
      </c>
      <c r="C3090" t="s">
        <v>42504</v>
      </c>
      <c r="D3090" t="s">
        <v>42505</v>
      </c>
      <c r="E3090" t="s">
        <v>12</v>
      </c>
      <c r="F3090" t="s">
        <v>13</v>
      </c>
      <c r="G3090" t="s">
        <v>19</v>
      </c>
      <c r="H3090">
        <v>3.9247900000000002E-2</v>
      </c>
      <c r="I3090">
        <v>1.3739700000000001E-2</v>
      </c>
      <c r="J3090">
        <v>-1.51427</v>
      </c>
      <c r="K3090" s="4">
        <f t="shared" si="49"/>
        <v>2.8565325298223398</v>
      </c>
      <c r="L3090" s="3">
        <v>0.35007355791584355</v>
      </c>
      <c r="M3090">
        <v>1.1649700000000001</v>
      </c>
      <c r="N3090">
        <v>0.244031</v>
      </c>
      <c r="O3090">
        <v>1</v>
      </c>
      <c r="P3090" t="s">
        <v>20</v>
      </c>
    </row>
    <row r="3091" spans="1:16">
      <c r="A3091" t="s">
        <v>33575</v>
      </c>
      <c r="B3091" t="s">
        <v>33575</v>
      </c>
      <c r="C3091" t="s">
        <v>33576</v>
      </c>
      <c r="D3091" t="s">
        <v>33577</v>
      </c>
      <c r="E3091" t="s">
        <v>12</v>
      </c>
      <c r="F3091" t="s">
        <v>13</v>
      </c>
      <c r="G3091" t="s">
        <v>19</v>
      </c>
      <c r="H3091">
        <v>7.1797200000000005E-2</v>
      </c>
      <c r="I3091">
        <v>2.5137199999999998E-2</v>
      </c>
      <c r="J3091">
        <v>-1.5141</v>
      </c>
      <c r="K3091" s="4">
        <f t="shared" si="49"/>
        <v>2.8562131024935158</v>
      </c>
      <c r="L3091" s="3">
        <v>0.35011481127128269</v>
      </c>
      <c r="M3091">
        <v>0.71708899999999998</v>
      </c>
      <c r="N3091">
        <v>0.47331899999999999</v>
      </c>
      <c r="O3091">
        <v>1</v>
      </c>
      <c r="P3091" t="s">
        <v>20</v>
      </c>
    </row>
    <row r="3092" spans="1:16">
      <c r="A3092" t="s">
        <v>53552</v>
      </c>
      <c r="B3092" t="s">
        <v>53552</v>
      </c>
      <c r="C3092" t="s">
        <v>53553</v>
      </c>
      <c r="D3092" t="s">
        <v>53554</v>
      </c>
      <c r="E3092" t="s">
        <v>12</v>
      </c>
      <c r="F3092" t="s">
        <v>13</v>
      </c>
      <c r="G3092" t="s">
        <v>14</v>
      </c>
      <c r="H3092">
        <v>0.80697700000000006</v>
      </c>
      <c r="I3092">
        <v>0.28273199999999998</v>
      </c>
      <c r="J3092">
        <v>-1.51309</v>
      </c>
      <c r="K3092" s="4">
        <f t="shared" si="49"/>
        <v>2.8542117623756775</v>
      </c>
      <c r="L3092" s="3">
        <v>0.3503600049939618</v>
      </c>
      <c r="M3092">
        <v>6.2946600000000004</v>
      </c>
      <c r="N3092" s="1">
        <v>3.08082E-10</v>
      </c>
      <c r="O3092" s="1">
        <v>8.4947199999999998E-10</v>
      </c>
      <c r="P3092" t="s">
        <v>15</v>
      </c>
    </row>
    <row r="3093" spans="1:16">
      <c r="A3093" t="s">
        <v>11716</v>
      </c>
      <c r="B3093" t="s">
        <v>11716</v>
      </c>
      <c r="C3093" t="s">
        <v>11717</v>
      </c>
      <c r="D3093" t="s">
        <v>11718</v>
      </c>
      <c r="E3093" t="s">
        <v>12</v>
      </c>
      <c r="F3093" t="s">
        <v>13</v>
      </c>
      <c r="G3093" t="s">
        <v>14</v>
      </c>
      <c r="H3093">
        <v>15.0844</v>
      </c>
      <c r="I3093">
        <v>5.2872899999999996</v>
      </c>
      <c r="J3093">
        <v>-1.5124599999999999</v>
      </c>
      <c r="K3093" s="4">
        <f t="shared" si="49"/>
        <v>2.8529549164127563</v>
      </c>
      <c r="L3093" s="3">
        <v>0.35051303456548993</v>
      </c>
      <c r="M3093">
        <v>11.3245</v>
      </c>
      <c r="N3093">
        <v>0</v>
      </c>
      <c r="O3093">
        <v>0</v>
      </c>
      <c r="P3093" t="s">
        <v>15</v>
      </c>
    </row>
    <row r="3094" spans="1:16">
      <c r="A3094" t="s">
        <v>37565</v>
      </c>
      <c r="B3094" t="s">
        <v>37565</v>
      </c>
      <c r="C3094" t="s">
        <v>37566</v>
      </c>
      <c r="D3094" t="s">
        <v>37567</v>
      </c>
      <c r="E3094" t="s">
        <v>12</v>
      </c>
      <c r="F3094" t="s">
        <v>13</v>
      </c>
      <c r="G3094" t="s">
        <v>19</v>
      </c>
      <c r="H3094">
        <v>0.118476</v>
      </c>
      <c r="I3094">
        <v>4.1530900000000003E-2</v>
      </c>
      <c r="J3094">
        <v>-1.51234</v>
      </c>
      <c r="K3094" s="4">
        <f t="shared" si="49"/>
        <v>2.8527193005689737</v>
      </c>
      <c r="L3094" s="3">
        <v>0.35054219063263881</v>
      </c>
      <c r="M3094">
        <v>0.71573900000000001</v>
      </c>
      <c r="N3094">
        <v>0.47415200000000002</v>
      </c>
      <c r="O3094">
        <v>1</v>
      </c>
      <c r="P3094" t="s">
        <v>20</v>
      </c>
    </row>
    <row r="3095" spans="1:16">
      <c r="A3095" t="s">
        <v>59638</v>
      </c>
      <c r="B3095" t="s">
        <v>59638</v>
      </c>
      <c r="C3095" t="s">
        <v>64</v>
      </c>
      <c r="D3095" t="s">
        <v>59639</v>
      </c>
      <c r="E3095" t="s">
        <v>12</v>
      </c>
      <c r="F3095" t="s">
        <v>13</v>
      </c>
      <c r="G3095" t="s">
        <v>14</v>
      </c>
      <c r="H3095">
        <v>2.1639400000000002</v>
      </c>
      <c r="I3095">
        <v>0.75865400000000005</v>
      </c>
      <c r="J3095">
        <v>-1.51214</v>
      </c>
      <c r="K3095" s="4">
        <f t="shared" si="49"/>
        <v>2.8523411199308248</v>
      </c>
      <c r="L3095" s="3">
        <v>0.35059078946739641</v>
      </c>
      <c r="M3095">
        <v>4.8000400000000001</v>
      </c>
      <c r="N3095" s="1">
        <v>1.58637E-6</v>
      </c>
      <c r="O3095" s="1">
        <v>3.4395700000000001E-6</v>
      </c>
      <c r="P3095" t="s">
        <v>15</v>
      </c>
    </row>
    <row r="3096" spans="1:16">
      <c r="A3096" t="s">
        <v>29689</v>
      </c>
      <c r="B3096" t="s">
        <v>29689</v>
      </c>
      <c r="C3096" t="s">
        <v>29690</v>
      </c>
      <c r="D3096" t="s">
        <v>29691</v>
      </c>
      <c r="E3096" t="s">
        <v>12</v>
      </c>
      <c r="F3096" t="s">
        <v>13</v>
      </c>
      <c r="G3096" t="s">
        <v>14</v>
      </c>
      <c r="H3096">
        <v>1.92276</v>
      </c>
      <c r="I3096">
        <v>0.67438600000000004</v>
      </c>
      <c r="J3096">
        <v>-1.51153</v>
      </c>
      <c r="K3096" s="4">
        <f t="shared" si="49"/>
        <v>2.8511268027509464</v>
      </c>
      <c r="L3096" s="3">
        <v>0.35073905753104473</v>
      </c>
      <c r="M3096">
        <v>9.5712499999999991</v>
      </c>
      <c r="N3096">
        <v>0</v>
      </c>
      <c r="O3096">
        <v>0</v>
      </c>
      <c r="P3096" t="s">
        <v>15</v>
      </c>
    </row>
    <row r="3097" spans="1:16">
      <c r="A3097" t="s">
        <v>47832</v>
      </c>
      <c r="B3097" t="s">
        <v>47832</v>
      </c>
      <c r="C3097" t="s">
        <v>64</v>
      </c>
      <c r="D3097" t="s">
        <v>34493</v>
      </c>
      <c r="E3097" t="s">
        <v>12</v>
      </c>
      <c r="F3097" t="s">
        <v>13</v>
      </c>
      <c r="G3097" t="s">
        <v>14</v>
      </c>
      <c r="H3097">
        <v>0.85890699999999998</v>
      </c>
      <c r="I3097">
        <v>0.30147600000000002</v>
      </c>
      <c r="J3097">
        <v>-1.5104599999999999</v>
      </c>
      <c r="K3097" s="4">
        <f t="shared" si="49"/>
        <v>2.8490062227175628</v>
      </c>
      <c r="L3097" s="3">
        <v>0.35099928577458805</v>
      </c>
      <c r="M3097">
        <v>3.5602100000000001</v>
      </c>
      <c r="N3097">
        <v>3.7055399999999999E-4</v>
      </c>
      <c r="O3097">
        <v>6.5709299999999998E-4</v>
      </c>
      <c r="P3097" t="s">
        <v>15</v>
      </c>
    </row>
    <row r="3098" spans="1:16">
      <c r="A3098" t="s">
        <v>38214</v>
      </c>
      <c r="B3098" t="s">
        <v>38214</v>
      </c>
      <c r="C3098" t="s">
        <v>38215</v>
      </c>
      <c r="D3098" t="s">
        <v>38216</v>
      </c>
      <c r="E3098" t="s">
        <v>12</v>
      </c>
      <c r="F3098" t="s">
        <v>13</v>
      </c>
      <c r="G3098" t="s">
        <v>14</v>
      </c>
      <c r="H3098">
        <v>4.09368</v>
      </c>
      <c r="I3098">
        <v>1.43713</v>
      </c>
      <c r="J3098">
        <v>-1.5102100000000001</v>
      </c>
      <c r="K3098" s="4">
        <f t="shared" si="49"/>
        <v>2.8485105731562212</v>
      </c>
      <c r="L3098" s="3">
        <v>0.35106011458617903</v>
      </c>
      <c r="M3098">
        <v>1.28159</v>
      </c>
      <c r="N3098">
        <v>0.199988</v>
      </c>
      <c r="O3098">
        <v>0.24987799999999999</v>
      </c>
      <c r="P3098" t="s">
        <v>20</v>
      </c>
    </row>
    <row r="3099" spans="1:16">
      <c r="A3099" t="s">
        <v>41793</v>
      </c>
      <c r="B3099" t="s">
        <v>41793</v>
      </c>
      <c r="C3099" t="s">
        <v>41794</v>
      </c>
      <c r="D3099" t="s">
        <v>22053</v>
      </c>
      <c r="E3099" t="s">
        <v>12</v>
      </c>
      <c r="F3099" t="s">
        <v>13</v>
      </c>
      <c r="G3099" t="s">
        <v>19</v>
      </c>
      <c r="H3099">
        <v>6.0717300000000002E-2</v>
      </c>
      <c r="I3099">
        <v>2.1323600000000002E-2</v>
      </c>
      <c r="J3099">
        <v>-1.50966</v>
      </c>
      <c r="K3099" s="4">
        <f t="shared" si="49"/>
        <v>2.8474225740494101</v>
      </c>
      <c r="L3099" s="3">
        <v>0.35119397508118744</v>
      </c>
      <c r="M3099">
        <v>1.1564099999999999</v>
      </c>
      <c r="N3099">
        <v>0.24751200000000001</v>
      </c>
      <c r="O3099">
        <v>1</v>
      </c>
      <c r="P3099" t="s">
        <v>20</v>
      </c>
    </row>
    <row r="3100" spans="1:16">
      <c r="A3100" t="s">
        <v>36060</v>
      </c>
      <c r="B3100" t="s">
        <v>36060</v>
      </c>
      <c r="C3100" t="s">
        <v>36061</v>
      </c>
      <c r="D3100" t="s">
        <v>36062</v>
      </c>
      <c r="E3100" t="s">
        <v>12</v>
      </c>
      <c r="F3100" t="s">
        <v>13</v>
      </c>
      <c r="G3100" t="s">
        <v>14</v>
      </c>
      <c r="H3100">
        <v>20.623100000000001</v>
      </c>
      <c r="I3100">
        <v>7.2476700000000003</v>
      </c>
      <c r="J3100">
        <v>-1.50867</v>
      </c>
      <c r="K3100" s="4">
        <f t="shared" si="49"/>
        <v>2.8454799956399781</v>
      </c>
      <c r="L3100" s="3">
        <v>0.35143505260984154</v>
      </c>
      <c r="M3100">
        <v>14.848800000000001</v>
      </c>
      <c r="N3100">
        <v>0</v>
      </c>
      <c r="O3100">
        <v>0</v>
      </c>
      <c r="P3100" t="s">
        <v>15</v>
      </c>
    </row>
    <row r="3101" spans="1:16">
      <c r="A3101" t="s">
        <v>19440</v>
      </c>
      <c r="B3101" t="s">
        <v>19440</v>
      </c>
      <c r="C3101" t="s">
        <v>19441</v>
      </c>
      <c r="D3101" t="s">
        <v>19442</v>
      </c>
      <c r="E3101" t="s">
        <v>12</v>
      </c>
      <c r="F3101" t="s">
        <v>13</v>
      </c>
      <c r="G3101" t="s">
        <v>19</v>
      </c>
      <c r="H3101">
        <v>8.3723900000000004E-2</v>
      </c>
      <c r="I3101">
        <v>2.94478E-2</v>
      </c>
      <c r="J3101">
        <v>-1.5074799999999999</v>
      </c>
      <c r="K3101" s="4">
        <f t="shared" si="49"/>
        <v>2.8431291981064799</v>
      </c>
      <c r="L3101" s="3">
        <v>0.35172505169244811</v>
      </c>
      <c r="M3101">
        <v>1.55437</v>
      </c>
      <c r="N3101">
        <v>0.12009499999999999</v>
      </c>
      <c r="O3101">
        <v>1</v>
      </c>
      <c r="P3101" t="s">
        <v>20</v>
      </c>
    </row>
    <row r="3102" spans="1:16">
      <c r="A3102" t="s">
        <v>35416</v>
      </c>
      <c r="B3102" t="s">
        <v>35416</v>
      </c>
      <c r="C3102" t="s">
        <v>35417</v>
      </c>
      <c r="D3102" t="s">
        <v>35418</v>
      </c>
      <c r="E3102" t="s">
        <v>12</v>
      </c>
      <c r="F3102" t="s">
        <v>13</v>
      </c>
      <c r="G3102" t="s">
        <v>14</v>
      </c>
      <c r="H3102">
        <v>1.7745500000000001</v>
      </c>
      <c r="I3102">
        <v>0.62457399999999996</v>
      </c>
      <c r="J3102">
        <v>-1.50651</v>
      </c>
      <c r="K3102" s="4">
        <f t="shared" si="49"/>
        <v>2.8412165732163044</v>
      </c>
      <c r="L3102" s="3">
        <v>0.35196161452144797</v>
      </c>
      <c r="M3102">
        <v>4.1573700000000002</v>
      </c>
      <c r="N3102" s="1">
        <v>3.2192600000000001E-5</v>
      </c>
      <c r="O3102" s="1">
        <v>6.2900500000000005E-5</v>
      </c>
      <c r="P3102" t="s">
        <v>15</v>
      </c>
    </row>
    <row r="3103" spans="1:16">
      <c r="A3103" t="s">
        <v>54653</v>
      </c>
      <c r="B3103" t="s">
        <v>54653</v>
      </c>
      <c r="C3103" t="s">
        <v>53936</v>
      </c>
      <c r="D3103" t="s">
        <v>13638</v>
      </c>
      <c r="E3103" t="s">
        <v>12</v>
      </c>
      <c r="F3103" t="s">
        <v>13</v>
      </c>
      <c r="G3103" t="s">
        <v>14</v>
      </c>
      <c r="H3103">
        <v>63.660699999999999</v>
      </c>
      <c r="I3103">
        <v>22.4115</v>
      </c>
      <c r="J3103">
        <v>-1.50617</v>
      </c>
      <c r="K3103" s="4">
        <f t="shared" si="49"/>
        <v>2.8405372241929365</v>
      </c>
      <c r="L3103" s="3">
        <v>0.35204457110451681</v>
      </c>
      <c r="M3103">
        <v>0.428921</v>
      </c>
      <c r="N3103">
        <v>0.66798100000000005</v>
      </c>
      <c r="O3103">
        <v>0.72404900000000005</v>
      </c>
      <c r="P3103" t="s">
        <v>20</v>
      </c>
    </row>
    <row r="3104" spans="1:16">
      <c r="A3104" t="s">
        <v>53071</v>
      </c>
      <c r="B3104" t="s">
        <v>53071</v>
      </c>
      <c r="C3104" t="s">
        <v>53072</v>
      </c>
      <c r="D3104" t="s">
        <v>53073</v>
      </c>
      <c r="E3104" t="s">
        <v>12</v>
      </c>
      <c r="F3104" t="s">
        <v>13</v>
      </c>
      <c r="G3104" t="s">
        <v>14</v>
      </c>
      <c r="H3104">
        <v>8.8253599999999999</v>
      </c>
      <c r="I3104">
        <v>3.1097399999999999</v>
      </c>
      <c r="J3104">
        <v>-1.5048600000000001</v>
      </c>
      <c r="K3104" s="4">
        <f t="shared" si="49"/>
        <v>2.8379735926476171</v>
      </c>
      <c r="L3104" s="3">
        <v>0.35236438077926152</v>
      </c>
      <c r="M3104">
        <v>11.315200000000001</v>
      </c>
      <c r="N3104">
        <v>0</v>
      </c>
      <c r="O3104">
        <v>0</v>
      </c>
      <c r="P3104" t="s">
        <v>15</v>
      </c>
    </row>
    <row r="3105" spans="1:16">
      <c r="A3105" t="s">
        <v>22179</v>
      </c>
      <c r="B3105" t="s">
        <v>22179</v>
      </c>
      <c r="C3105" t="s">
        <v>22180</v>
      </c>
      <c r="D3105" t="s">
        <v>22181</v>
      </c>
      <c r="E3105" t="s">
        <v>12</v>
      </c>
      <c r="F3105" t="s">
        <v>13</v>
      </c>
      <c r="G3105" t="s">
        <v>14</v>
      </c>
      <c r="H3105">
        <v>126.351</v>
      </c>
      <c r="I3105">
        <v>44.522199999999998</v>
      </c>
      <c r="J3105">
        <v>-1.5048299999999999</v>
      </c>
      <c r="K3105" s="4">
        <f t="shared" si="49"/>
        <v>2.8379325370264721</v>
      </c>
      <c r="L3105" s="3">
        <v>0.35237170806675666</v>
      </c>
      <c r="M3105">
        <v>19.9178</v>
      </c>
      <c r="N3105">
        <v>0</v>
      </c>
      <c r="O3105">
        <v>0</v>
      </c>
      <c r="P3105" t="s">
        <v>15</v>
      </c>
    </row>
    <row r="3106" spans="1:16">
      <c r="A3106" t="s">
        <v>22386</v>
      </c>
      <c r="B3106" t="s">
        <v>22386</v>
      </c>
      <c r="C3106" t="s">
        <v>22387</v>
      </c>
      <c r="D3106" t="s">
        <v>22388</v>
      </c>
      <c r="E3106" t="s">
        <v>12</v>
      </c>
      <c r="F3106" t="s">
        <v>13</v>
      </c>
      <c r="G3106" t="s">
        <v>14</v>
      </c>
      <c r="H3106">
        <v>14.4871</v>
      </c>
      <c r="I3106">
        <v>5.1055999999999999</v>
      </c>
      <c r="J3106">
        <v>-1.5046200000000001</v>
      </c>
      <c r="K3106" s="4">
        <f t="shared" si="49"/>
        <v>2.8374921654653713</v>
      </c>
      <c r="L3106" s="3">
        <v>0.35242300334571042</v>
      </c>
      <c r="M3106">
        <v>16.9314</v>
      </c>
      <c r="N3106">
        <v>0</v>
      </c>
      <c r="O3106">
        <v>0</v>
      </c>
      <c r="P3106" t="s">
        <v>15</v>
      </c>
    </row>
    <row r="3107" spans="1:16">
      <c r="A3107" t="s">
        <v>55785</v>
      </c>
      <c r="B3107" t="s">
        <v>55785</v>
      </c>
      <c r="C3107" t="s">
        <v>54249</v>
      </c>
      <c r="D3107" t="s">
        <v>35270</v>
      </c>
      <c r="E3107" t="s">
        <v>12</v>
      </c>
      <c r="F3107" t="s">
        <v>13</v>
      </c>
      <c r="G3107" t="s">
        <v>14</v>
      </c>
      <c r="H3107">
        <v>19.608899999999998</v>
      </c>
      <c r="I3107">
        <v>6.9119700000000002</v>
      </c>
      <c r="J3107">
        <v>-1.50434</v>
      </c>
      <c r="K3107" s="4">
        <f t="shared" si="49"/>
        <v>2.8369480770315842</v>
      </c>
      <c r="L3107" s="3">
        <v>0.35249140866670681</v>
      </c>
      <c r="M3107">
        <v>0.24623</v>
      </c>
      <c r="N3107">
        <v>0.805504</v>
      </c>
      <c r="O3107">
        <v>0.84497900000000004</v>
      </c>
      <c r="P3107" t="s">
        <v>20</v>
      </c>
    </row>
    <row r="3108" spans="1:16">
      <c r="A3108" t="s">
        <v>55284</v>
      </c>
      <c r="B3108" t="s">
        <v>55284</v>
      </c>
      <c r="C3108" t="s">
        <v>53848</v>
      </c>
      <c r="D3108" t="s">
        <v>20273</v>
      </c>
      <c r="E3108" t="s">
        <v>12</v>
      </c>
      <c r="F3108" t="s">
        <v>13</v>
      </c>
      <c r="G3108" t="s">
        <v>14</v>
      </c>
      <c r="H3108">
        <v>48.050199999999997</v>
      </c>
      <c r="I3108">
        <v>16.940300000000001</v>
      </c>
      <c r="J3108">
        <v>-1.5040800000000001</v>
      </c>
      <c r="K3108" s="4">
        <f t="shared" si="49"/>
        <v>2.8364432743221784</v>
      </c>
      <c r="L3108" s="3">
        <v>0.35255493978205166</v>
      </c>
      <c r="M3108">
        <v>1.1100699999999999</v>
      </c>
      <c r="N3108">
        <v>0.26696799999999998</v>
      </c>
      <c r="O3108">
        <v>0.32541900000000001</v>
      </c>
      <c r="P3108" t="s">
        <v>20</v>
      </c>
    </row>
    <row r="3109" spans="1:16">
      <c r="A3109" t="s">
        <v>5249</v>
      </c>
      <c r="B3109" t="s">
        <v>5249</v>
      </c>
      <c r="C3109" t="s">
        <v>5250</v>
      </c>
      <c r="D3109" t="s">
        <v>5251</v>
      </c>
      <c r="E3109" t="s">
        <v>12</v>
      </c>
      <c r="F3109" t="s">
        <v>13</v>
      </c>
      <c r="G3109" t="s">
        <v>14</v>
      </c>
      <c r="H3109">
        <v>23.706499999999998</v>
      </c>
      <c r="I3109">
        <v>8.3596400000000006</v>
      </c>
      <c r="J3109">
        <v>-1.5037700000000001</v>
      </c>
      <c r="K3109" s="4">
        <f t="shared" si="49"/>
        <v>2.8358278586159207</v>
      </c>
      <c r="L3109" s="3">
        <v>0.35263070338501179</v>
      </c>
      <c r="M3109">
        <v>16.805399999999999</v>
      </c>
      <c r="N3109">
        <v>0</v>
      </c>
      <c r="O3109">
        <v>0</v>
      </c>
      <c r="P3109" t="s">
        <v>15</v>
      </c>
    </row>
    <row r="3110" spans="1:16">
      <c r="A3110" t="s">
        <v>14885</v>
      </c>
      <c r="B3110" t="s">
        <v>14885</v>
      </c>
      <c r="C3110" t="s">
        <v>14886</v>
      </c>
      <c r="D3110" t="s">
        <v>14887</v>
      </c>
      <c r="E3110" t="s">
        <v>12</v>
      </c>
      <c r="F3110" t="s">
        <v>13</v>
      </c>
      <c r="G3110" t="s">
        <v>19</v>
      </c>
      <c r="H3110">
        <v>7.9502299999999998E-2</v>
      </c>
      <c r="I3110">
        <v>2.80392E-2</v>
      </c>
      <c r="J3110">
        <v>-1.5035499999999999</v>
      </c>
      <c r="K3110" s="4">
        <f t="shared" si="49"/>
        <v>2.8353982995235243</v>
      </c>
      <c r="L3110" s="3">
        <v>0.35268448098036692</v>
      </c>
      <c r="M3110">
        <v>1.04701</v>
      </c>
      <c r="N3110">
        <v>0.295097</v>
      </c>
      <c r="O3110">
        <v>1</v>
      </c>
      <c r="P3110" t="s">
        <v>20</v>
      </c>
    </row>
    <row r="3111" spans="1:16">
      <c r="A3111" t="s">
        <v>957</v>
      </c>
      <c r="B3111" t="s">
        <v>957</v>
      </c>
      <c r="C3111" t="s">
        <v>958</v>
      </c>
      <c r="D3111" t="s">
        <v>959</v>
      </c>
      <c r="E3111" t="s">
        <v>12</v>
      </c>
      <c r="F3111" t="s">
        <v>13</v>
      </c>
      <c r="G3111" t="s">
        <v>19</v>
      </c>
      <c r="H3111">
        <v>7.3913099999999995E-2</v>
      </c>
      <c r="I3111">
        <v>2.60711E-2</v>
      </c>
      <c r="J3111">
        <v>-1.5033799999999999</v>
      </c>
      <c r="K3111" s="4">
        <f t="shared" si="49"/>
        <v>2.8350587432060785</v>
      </c>
      <c r="L3111" s="3">
        <v>0.35272604201210656</v>
      </c>
      <c r="M3111">
        <v>1.1423000000000001</v>
      </c>
      <c r="N3111">
        <v>0.253328</v>
      </c>
      <c r="O3111">
        <v>1</v>
      </c>
      <c r="P3111" t="s">
        <v>20</v>
      </c>
    </row>
    <row r="3112" spans="1:16">
      <c r="A3112" t="s">
        <v>42782</v>
      </c>
      <c r="B3112" t="s">
        <v>42782</v>
      </c>
      <c r="C3112" t="s">
        <v>64</v>
      </c>
      <c r="D3112" t="s">
        <v>42783</v>
      </c>
      <c r="E3112" t="s">
        <v>12</v>
      </c>
      <c r="F3112" t="s">
        <v>13</v>
      </c>
      <c r="G3112" t="s">
        <v>14</v>
      </c>
      <c r="H3112">
        <v>1.1914899999999999</v>
      </c>
      <c r="I3112">
        <v>0.420404</v>
      </c>
      <c r="J3112">
        <v>-1.50291</v>
      </c>
      <c r="K3112" s="4">
        <f t="shared" si="49"/>
        <v>2.8341547654161232</v>
      </c>
      <c r="L3112" s="3">
        <v>0.35284097153083138</v>
      </c>
      <c r="M3112">
        <v>3.7004899999999998</v>
      </c>
      <c r="N3112">
        <v>2.1518399999999999E-4</v>
      </c>
      <c r="O3112">
        <v>3.90083E-4</v>
      </c>
      <c r="P3112" t="s">
        <v>15</v>
      </c>
    </row>
    <row r="3113" spans="1:16">
      <c r="A3113" t="s">
        <v>13895</v>
      </c>
      <c r="B3113" t="s">
        <v>13895</v>
      </c>
      <c r="C3113" t="s">
        <v>13896</v>
      </c>
      <c r="D3113" t="s">
        <v>13897</v>
      </c>
      <c r="E3113" t="s">
        <v>12</v>
      </c>
      <c r="F3113" t="s">
        <v>13</v>
      </c>
      <c r="G3113" t="s">
        <v>19</v>
      </c>
      <c r="H3113">
        <v>0.25805899999999998</v>
      </c>
      <c r="I3113">
        <v>9.1115299999999996E-2</v>
      </c>
      <c r="J3113">
        <v>-1.5019400000000001</v>
      </c>
      <c r="K3113" s="4">
        <f t="shared" si="49"/>
        <v>2.8322246647928502</v>
      </c>
      <c r="L3113" s="3">
        <v>0.3530782849039073</v>
      </c>
      <c r="M3113">
        <v>1.42682</v>
      </c>
      <c r="N3113">
        <v>0.15363299999999999</v>
      </c>
      <c r="O3113">
        <v>1</v>
      </c>
      <c r="P3113" t="s">
        <v>20</v>
      </c>
    </row>
    <row r="3114" spans="1:16">
      <c r="A3114" t="s">
        <v>5228</v>
      </c>
      <c r="B3114" t="s">
        <v>5228</v>
      </c>
      <c r="C3114" t="s">
        <v>5229</v>
      </c>
      <c r="D3114" t="s">
        <v>5227</v>
      </c>
      <c r="E3114" t="s">
        <v>12</v>
      </c>
      <c r="F3114" t="s">
        <v>13</v>
      </c>
      <c r="G3114" t="s">
        <v>19</v>
      </c>
      <c r="H3114">
        <v>0.27357100000000001</v>
      </c>
      <c r="I3114">
        <v>9.6598900000000001E-2</v>
      </c>
      <c r="J3114">
        <v>-1.50183</v>
      </c>
      <c r="K3114" s="4">
        <f t="shared" si="49"/>
        <v>2.8320301783974768</v>
      </c>
      <c r="L3114" s="3">
        <v>0.35310520680418722</v>
      </c>
      <c r="M3114">
        <v>1.20878</v>
      </c>
      <c r="N3114">
        <v>0.22674900000000001</v>
      </c>
      <c r="O3114">
        <v>1</v>
      </c>
      <c r="P3114" t="s">
        <v>20</v>
      </c>
    </row>
    <row r="3115" spans="1:16">
      <c r="A3115" t="s">
        <v>49167</v>
      </c>
      <c r="B3115" t="s">
        <v>49167</v>
      </c>
      <c r="C3115" t="s">
        <v>64</v>
      </c>
      <c r="D3115" t="s">
        <v>49168</v>
      </c>
      <c r="E3115" t="s">
        <v>12</v>
      </c>
      <c r="F3115" t="s">
        <v>13</v>
      </c>
      <c r="G3115" t="s">
        <v>19</v>
      </c>
      <c r="H3115">
        <v>1.46523E-2</v>
      </c>
      <c r="I3115">
        <v>5.1815899999999998E-3</v>
      </c>
      <c r="J3115">
        <v>-1.49966</v>
      </c>
      <c r="K3115" s="4">
        <f t="shared" si="49"/>
        <v>2.8277613628249245</v>
      </c>
      <c r="L3115" s="3">
        <v>0.35363672235448274</v>
      </c>
      <c r="M3115">
        <v>0.185336</v>
      </c>
      <c r="N3115">
        <v>0.852966</v>
      </c>
      <c r="O3115">
        <v>1</v>
      </c>
      <c r="P3115" t="s">
        <v>20</v>
      </c>
    </row>
    <row r="3116" spans="1:16">
      <c r="A3116" t="s">
        <v>2314</v>
      </c>
      <c r="B3116" t="s">
        <v>2314</v>
      </c>
      <c r="C3116" t="s">
        <v>2315</v>
      </c>
      <c r="D3116" t="s">
        <v>2316</v>
      </c>
      <c r="E3116" t="s">
        <v>12</v>
      </c>
      <c r="F3116" t="s">
        <v>13</v>
      </c>
      <c r="G3116" t="s">
        <v>14</v>
      </c>
      <c r="H3116">
        <v>9.2051099999999995</v>
      </c>
      <c r="I3116">
        <v>3.2558600000000002</v>
      </c>
      <c r="J3116">
        <v>-1.4994000000000001</v>
      </c>
      <c r="K3116" s="4">
        <f t="shared" si="49"/>
        <v>2.8272438004091081</v>
      </c>
      <c r="L3116" s="3">
        <v>0.35370045989487575</v>
      </c>
      <c r="M3116">
        <v>12.12</v>
      </c>
      <c r="N3116">
        <v>0</v>
      </c>
      <c r="O3116">
        <v>0</v>
      </c>
      <c r="P3116" t="s">
        <v>15</v>
      </c>
    </row>
    <row r="3117" spans="1:16">
      <c r="A3117" t="s">
        <v>43131</v>
      </c>
      <c r="B3117" t="s">
        <v>43131</v>
      </c>
      <c r="C3117" t="s">
        <v>43108</v>
      </c>
      <c r="D3117" t="s">
        <v>43132</v>
      </c>
      <c r="E3117" t="s">
        <v>12</v>
      </c>
      <c r="F3117" t="s">
        <v>13</v>
      </c>
      <c r="G3117" t="s">
        <v>14</v>
      </c>
      <c r="H3117">
        <v>1.99813</v>
      </c>
      <c r="I3117">
        <v>0.70793600000000001</v>
      </c>
      <c r="J3117">
        <v>-1.4969600000000001</v>
      </c>
      <c r="K3117" s="4">
        <f t="shared" si="49"/>
        <v>2.8224726528951769</v>
      </c>
      <c r="L3117" s="3">
        <v>0.35429917224976887</v>
      </c>
      <c r="M3117">
        <v>1.87636</v>
      </c>
      <c r="N3117">
        <v>6.06055E-2</v>
      </c>
      <c r="O3117">
        <v>8.3179799999999998E-2</v>
      </c>
      <c r="P3117" t="s">
        <v>20</v>
      </c>
    </row>
    <row r="3118" spans="1:16">
      <c r="A3118" t="s">
        <v>4833</v>
      </c>
      <c r="B3118" t="s">
        <v>4833</v>
      </c>
      <c r="C3118" t="s">
        <v>4834</v>
      </c>
      <c r="D3118" t="s">
        <v>4835</v>
      </c>
      <c r="E3118" t="s">
        <v>12</v>
      </c>
      <c r="F3118" t="s">
        <v>13</v>
      </c>
      <c r="G3118" t="s">
        <v>14</v>
      </c>
      <c r="H3118">
        <v>0.77972699999999995</v>
      </c>
      <c r="I3118">
        <v>0.276283</v>
      </c>
      <c r="J3118">
        <v>-1.49682</v>
      </c>
      <c r="K3118" s="4">
        <f t="shared" si="49"/>
        <v>2.8222040444037453</v>
      </c>
      <c r="L3118" s="3">
        <v>0.3543335553241439</v>
      </c>
      <c r="M3118">
        <v>5.49932</v>
      </c>
      <c r="N3118" s="1">
        <v>3.8126300000000003E-8</v>
      </c>
      <c r="O3118" s="1">
        <v>9.2325000000000001E-8</v>
      </c>
      <c r="P3118" t="s">
        <v>15</v>
      </c>
    </row>
    <row r="3119" spans="1:16">
      <c r="A3119" t="s">
        <v>26515</v>
      </c>
      <c r="B3119" t="s">
        <v>26515</v>
      </c>
      <c r="C3119" t="s">
        <v>26516</v>
      </c>
      <c r="D3119" t="s">
        <v>26517</v>
      </c>
      <c r="E3119" t="s">
        <v>12</v>
      </c>
      <c r="F3119" t="s">
        <v>13</v>
      </c>
      <c r="G3119" t="s">
        <v>14</v>
      </c>
      <c r="H3119">
        <v>0.93076199999999998</v>
      </c>
      <c r="I3119">
        <v>0.32988000000000001</v>
      </c>
      <c r="J3119">
        <v>-1.49647</v>
      </c>
      <c r="K3119" s="4">
        <f t="shared" si="49"/>
        <v>2.8215169152419062</v>
      </c>
      <c r="L3119" s="3">
        <v>0.35441952760892315</v>
      </c>
      <c r="M3119">
        <v>2.3067899999999999</v>
      </c>
      <c r="N3119">
        <v>2.10668E-2</v>
      </c>
      <c r="O3119">
        <v>3.0816900000000001E-2</v>
      </c>
      <c r="P3119" t="s">
        <v>15</v>
      </c>
    </row>
    <row r="3120" spans="1:16">
      <c r="A3120" t="s">
        <v>1030</v>
      </c>
      <c r="B3120" t="s">
        <v>1030</v>
      </c>
      <c r="C3120" t="s">
        <v>1031</v>
      </c>
      <c r="D3120" t="s">
        <v>1032</v>
      </c>
      <c r="E3120" t="s">
        <v>12</v>
      </c>
      <c r="F3120" t="s">
        <v>13</v>
      </c>
      <c r="G3120" t="s">
        <v>19</v>
      </c>
      <c r="H3120">
        <v>0.19906299999999999</v>
      </c>
      <c r="I3120">
        <v>7.0559999999999998E-2</v>
      </c>
      <c r="J3120">
        <v>-1.4963</v>
      </c>
      <c r="K3120" s="4">
        <f t="shared" si="49"/>
        <v>2.8211876417233559</v>
      </c>
      <c r="L3120" s="3">
        <v>0.35446129310196428</v>
      </c>
      <c r="M3120">
        <v>2.7436199999999999</v>
      </c>
      <c r="N3120">
        <v>6.0765599999999999E-3</v>
      </c>
      <c r="O3120">
        <v>1</v>
      </c>
      <c r="P3120" t="s">
        <v>20</v>
      </c>
    </row>
    <row r="3121" spans="1:16">
      <c r="A3121" t="s">
        <v>35162</v>
      </c>
      <c r="B3121" t="s">
        <v>35162</v>
      </c>
      <c r="C3121" t="s">
        <v>35163</v>
      </c>
      <c r="D3121" t="s">
        <v>35164</v>
      </c>
      <c r="E3121" t="s">
        <v>12</v>
      </c>
      <c r="F3121" t="s">
        <v>13</v>
      </c>
      <c r="G3121" t="s">
        <v>14</v>
      </c>
      <c r="H3121">
        <v>1.6073500000000001</v>
      </c>
      <c r="I3121">
        <v>0.56986599999999998</v>
      </c>
      <c r="J3121">
        <v>-1.4959899999999999</v>
      </c>
      <c r="K3121" s="4">
        <f t="shared" si="49"/>
        <v>2.8205753633310291</v>
      </c>
      <c r="L3121" s="3">
        <v>0.35453746637780004</v>
      </c>
      <c r="M3121">
        <v>8.9040199999999992</v>
      </c>
      <c r="N3121">
        <v>0</v>
      </c>
      <c r="O3121">
        <v>0</v>
      </c>
      <c r="P3121" t="s">
        <v>15</v>
      </c>
    </row>
    <row r="3122" spans="1:16">
      <c r="A3122" t="s">
        <v>8228</v>
      </c>
      <c r="B3122" t="s">
        <v>8228</v>
      </c>
      <c r="C3122" t="s">
        <v>8229</v>
      </c>
      <c r="D3122" t="s">
        <v>8230</v>
      </c>
      <c r="E3122" t="s">
        <v>12</v>
      </c>
      <c r="F3122" t="s">
        <v>13</v>
      </c>
      <c r="G3122" t="s">
        <v>14</v>
      </c>
      <c r="H3122">
        <v>0.64344699999999999</v>
      </c>
      <c r="I3122">
        <v>0.22823199999999999</v>
      </c>
      <c r="J3122">
        <v>-1.49532</v>
      </c>
      <c r="K3122" s="4">
        <f t="shared" si="49"/>
        <v>2.8192672368467173</v>
      </c>
      <c r="L3122" s="3">
        <v>0.35470215486851586</v>
      </c>
      <c r="M3122">
        <v>1.1368</v>
      </c>
      <c r="N3122">
        <v>0.25562200000000002</v>
      </c>
      <c r="O3122">
        <v>0.31254799999999999</v>
      </c>
      <c r="P3122" t="s">
        <v>20</v>
      </c>
    </row>
    <row r="3123" spans="1:16">
      <c r="A3123" t="s">
        <v>23653</v>
      </c>
      <c r="B3123" t="s">
        <v>23653</v>
      </c>
      <c r="C3123" t="s">
        <v>23654</v>
      </c>
      <c r="D3123" t="s">
        <v>23655</v>
      </c>
      <c r="E3123" t="s">
        <v>12</v>
      </c>
      <c r="F3123" t="s">
        <v>13</v>
      </c>
      <c r="G3123" t="s">
        <v>14</v>
      </c>
      <c r="H3123">
        <v>0.77324400000000004</v>
      </c>
      <c r="I3123">
        <v>0.27429399999999998</v>
      </c>
      <c r="J3123">
        <v>-1.4952000000000001</v>
      </c>
      <c r="K3123" s="4">
        <f t="shared" si="49"/>
        <v>2.8190335916935845</v>
      </c>
      <c r="L3123" s="3">
        <v>0.35473165939138768</v>
      </c>
      <c r="M3123">
        <v>2.46062</v>
      </c>
      <c r="N3123">
        <v>1.38695E-2</v>
      </c>
      <c r="O3123">
        <v>2.0737999999999999E-2</v>
      </c>
      <c r="P3123" t="s">
        <v>15</v>
      </c>
    </row>
    <row r="3124" spans="1:16">
      <c r="A3124" t="s">
        <v>62605</v>
      </c>
      <c r="B3124" t="s">
        <v>62605</v>
      </c>
      <c r="C3124" t="s">
        <v>62606</v>
      </c>
      <c r="D3124" t="s">
        <v>62607</v>
      </c>
      <c r="E3124" t="s">
        <v>12</v>
      </c>
      <c r="F3124" t="s">
        <v>13</v>
      </c>
      <c r="G3124" t="s">
        <v>14</v>
      </c>
      <c r="H3124">
        <v>0.38830399999999998</v>
      </c>
      <c r="I3124">
        <v>0.13775399999999999</v>
      </c>
      <c r="J3124">
        <v>-1.49509</v>
      </c>
      <c r="K3124" s="4">
        <f t="shared" si="49"/>
        <v>2.8188219579830713</v>
      </c>
      <c r="L3124" s="3">
        <v>0.35475870735997878</v>
      </c>
      <c r="M3124">
        <v>0.77934300000000001</v>
      </c>
      <c r="N3124">
        <v>0.435778</v>
      </c>
      <c r="O3124">
        <v>0.49934699999999999</v>
      </c>
      <c r="P3124" t="s">
        <v>20</v>
      </c>
    </row>
    <row r="3125" spans="1:16">
      <c r="A3125" t="s">
        <v>19845</v>
      </c>
      <c r="B3125" t="s">
        <v>19845</v>
      </c>
      <c r="C3125" t="s">
        <v>19846</v>
      </c>
      <c r="D3125" t="s">
        <v>19847</v>
      </c>
      <c r="E3125" t="s">
        <v>12</v>
      </c>
      <c r="F3125" t="s">
        <v>13</v>
      </c>
      <c r="G3125" t="s">
        <v>14</v>
      </c>
      <c r="H3125">
        <v>4.0769700000000002</v>
      </c>
      <c r="I3125">
        <v>1.44638</v>
      </c>
      <c r="J3125">
        <v>-1.4950600000000001</v>
      </c>
      <c r="K3125" s="4">
        <f t="shared" si="49"/>
        <v>2.8187405799305854</v>
      </c>
      <c r="L3125" s="3">
        <v>0.35476608443661306</v>
      </c>
      <c r="M3125">
        <v>10.3591</v>
      </c>
      <c r="N3125">
        <v>0</v>
      </c>
      <c r="O3125">
        <v>0</v>
      </c>
      <c r="P3125" t="s">
        <v>15</v>
      </c>
    </row>
    <row r="3126" spans="1:16">
      <c r="A3126" t="s">
        <v>8400</v>
      </c>
      <c r="B3126" t="s">
        <v>8400</v>
      </c>
      <c r="C3126" t="s">
        <v>8401</v>
      </c>
      <c r="D3126" t="s">
        <v>8402</v>
      </c>
      <c r="E3126" t="s">
        <v>12</v>
      </c>
      <c r="F3126" t="s">
        <v>13</v>
      </c>
      <c r="G3126" t="s">
        <v>14</v>
      </c>
      <c r="H3126">
        <v>50.380200000000002</v>
      </c>
      <c r="I3126">
        <v>17.8767</v>
      </c>
      <c r="J3126">
        <v>-1.4947699999999999</v>
      </c>
      <c r="K3126" s="4">
        <f t="shared" si="49"/>
        <v>2.8182047022101395</v>
      </c>
      <c r="L3126" s="3">
        <v>0.35483740408669379</v>
      </c>
      <c r="M3126">
        <v>20.055900000000001</v>
      </c>
      <c r="N3126">
        <v>0</v>
      </c>
      <c r="O3126">
        <v>0</v>
      </c>
      <c r="P3126" t="s">
        <v>15</v>
      </c>
    </row>
    <row r="3127" spans="1:16">
      <c r="A3127" t="s">
        <v>53727</v>
      </c>
      <c r="B3127" t="s">
        <v>53727</v>
      </c>
      <c r="C3127" t="s">
        <v>53728</v>
      </c>
      <c r="D3127" t="s">
        <v>53729</v>
      </c>
      <c r="E3127" t="s">
        <v>12</v>
      </c>
      <c r="F3127" t="s">
        <v>13</v>
      </c>
      <c r="G3127" t="s">
        <v>14</v>
      </c>
      <c r="H3127">
        <v>0.72067000000000003</v>
      </c>
      <c r="I3127">
        <v>0.25576900000000002</v>
      </c>
      <c r="J3127">
        <v>-1.4944999999999999</v>
      </c>
      <c r="K3127" s="4">
        <f t="shared" si="49"/>
        <v>2.8176596851064826</v>
      </c>
      <c r="L3127" s="3">
        <v>0.35490381802864995</v>
      </c>
      <c r="M3127">
        <v>4.04176</v>
      </c>
      <c r="N3127" s="1">
        <v>5.3051699999999999E-5</v>
      </c>
      <c r="O3127">
        <v>1.01882E-4</v>
      </c>
      <c r="P3127" t="s">
        <v>15</v>
      </c>
    </row>
    <row r="3128" spans="1:16">
      <c r="A3128" t="s">
        <v>29981</v>
      </c>
      <c r="B3128" t="s">
        <v>29981</v>
      </c>
      <c r="C3128" t="s">
        <v>29982</v>
      </c>
      <c r="D3128" t="s">
        <v>29983</v>
      </c>
      <c r="E3128" t="s">
        <v>12</v>
      </c>
      <c r="F3128" t="s">
        <v>13</v>
      </c>
      <c r="G3128" t="s">
        <v>14</v>
      </c>
      <c r="H3128">
        <v>35.228999999999999</v>
      </c>
      <c r="I3128">
        <v>12.5037</v>
      </c>
      <c r="J3128">
        <v>-1.49441</v>
      </c>
      <c r="K3128" s="4">
        <f t="shared" si="49"/>
        <v>2.8174860241368553</v>
      </c>
      <c r="L3128" s="3">
        <v>0.35492595877152372</v>
      </c>
      <c r="M3128">
        <v>21.793800000000001</v>
      </c>
      <c r="N3128">
        <v>0</v>
      </c>
      <c r="O3128">
        <v>0</v>
      </c>
      <c r="P3128" t="s">
        <v>15</v>
      </c>
    </row>
    <row r="3129" spans="1:16">
      <c r="A3129" t="s">
        <v>44422</v>
      </c>
      <c r="B3129" t="s">
        <v>44422</v>
      </c>
      <c r="C3129" t="s">
        <v>64</v>
      </c>
      <c r="D3129" t="s">
        <v>44423</v>
      </c>
      <c r="E3129" t="s">
        <v>12</v>
      </c>
      <c r="F3129" t="s">
        <v>13</v>
      </c>
      <c r="G3129" t="s">
        <v>14</v>
      </c>
      <c r="H3129">
        <v>2.69468</v>
      </c>
      <c r="I3129">
        <v>0.95657000000000003</v>
      </c>
      <c r="J3129">
        <v>-1.49417</v>
      </c>
      <c r="K3129" s="4">
        <f t="shared" si="49"/>
        <v>2.8170233229141619</v>
      </c>
      <c r="L3129" s="3">
        <v>0.3549850075055544</v>
      </c>
      <c r="M3129">
        <v>6.1659600000000001</v>
      </c>
      <c r="N3129" s="1">
        <v>7.0056400000000004E-10</v>
      </c>
      <c r="O3129" s="1">
        <v>1.8897000000000002E-9</v>
      </c>
      <c r="P3129" t="s">
        <v>15</v>
      </c>
    </row>
    <row r="3130" spans="1:16">
      <c r="A3130" t="s">
        <v>24779</v>
      </c>
      <c r="B3130" t="s">
        <v>24779</v>
      </c>
      <c r="C3130" t="s">
        <v>24780</v>
      </c>
      <c r="D3130" t="s">
        <v>24781</v>
      </c>
      <c r="E3130" t="s">
        <v>12</v>
      </c>
      <c r="F3130" t="s">
        <v>13</v>
      </c>
      <c r="G3130" t="s">
        <v>14</v>
      </c>
      <c r="H3130">
        <v>1.0659799999999999</v>
      </c>
      <c r="I3130">
        <v>0.378494</v>
      </c>
      <c r="J3130">
        <v>-1.49383</v>
      </c>
      <c r="K3130" s="4">
        <f t="shared" si="49"/>
        <v>2.8163722542497371</v>
      </c>
      <c r="L3130" s="3">
        <v>0.3550686766957396</v>
      </c>
      <c r="M3130">
        <v>3.5847799999999999</v>
      </c>
      <c r="N3130">
        <v>3.3735900000000002E-4</v>
      </c>
      <c r="O3130">
        <v>6.0042400000000001E-4</v>
      </c>
      <c r="P3130" t="s">
        <v>15</v>
      </c>
    </row>
    <row r="3131" spans="1:16">
      <c r="A3131" t="s">
        <v>6002</v>
      </c>
      <c r="B3131" t="s">
        <v>6002</v>
      </c>
      <c r="C3131" t="s">
        <v>6003</v>
      </c>
      <c r="D3131" t="s">
        <v>6004</v>
      </c>
      <c r="E3131" t="s">
        <v>12</v>
      </c>
      <c r="F3131" t="s">
        <v>13</v>
      </c>
      <c r="G3131" t="s">
        <v>14</v>
      </c>
      <c r="H3131">
        <v>9.6957199999999997</v>
      </c>
      <c r="I3131">
        <v>3.44536</v>
      </c>
      <c r="J3131">
        <v>-1.4926900000000001</v>
      </c>
      <c r="K3131" s="4">
        <f t="shared" si="49"/>
        <v>2.8141384354610257</v>
      </c>
      <c r="L3131" s="3">
        <v>0.35534935850826366</v>
      </c>
      <c r="M3131">
        <v>18.665299999999998</v>
      </c>
      <c r="N3131">
        <v>0</v>
      </c>
      <c r="O3131">
        <v>0</v>
      </c>
      <c r="P3131" t="s">
        <v>15</v>
      </c>
    </row>
    <row r="3132" spans="1:16">
      <c r="A3132" t="s">
        <v>59977</v>
      </c>
      <c r="B3132" t="s">
        <v>59977</v>
      </c>
      <c r="C3132" t="s">
        <v>64</v>
      </c>
      <c r="D3132" t="s">
        <v>59978</v>
      </c>
      <c r="E3132" t="s">
        <v>12</v>
      </c>
      <c r="F3132" t="s">
        <v>13</v>
      </c>
      <c r="G3132" t="s">
        <v>14</v>
      </c>
      <c r="H3132">
        <v>0.98428099999999996</v>
      </c>
      <c r="I3132">
        <v>0.35012799999999999</v>
      </c>
      <c r="J3132">
        <v>-1.49119</v>
      </c>
      <c r="K3132" s="4">
        <f t="shared" si="49"/>
        <v>2.8112033313531053</v>
      </c>
      <c r="L3132" s="3">
        <v>0.355719014753547</v>
      </c>
      <c r="M3132">
        <v>2.4216299999999999</v>
      </c>
      <c r="N3132">
        <v>1.5451100000000001E-2</v>
      </c>
      <c r="O3132">
        <v>2.2948900000000001E-2</v>
      </c>
      <c r="P3132" t="s">
        <v>15</v>
      </c>
    </row>
    <row r="3133" spans="1:16">
      <c r="A3133" t="s">
        <v>42242</v>
      </c>
      <c r="B3133" t="s">
        <v>42242</v>
      </c>
      <c r="C3133" t="s">
        <v>42243</v>
      </c>
      <c r="D3133" t="s">
        <v>42244</v>
      </c>
      <c r="E3133" t="s">
        <v>12</v>
      </c>
      <c r="F3133" t="s">
        <v>13</v>
      </c>
      <c r="G3133" t="s">
        <v>14</v>
      </c>
      <c r="H3133">
        <v>10.583299999999999</v>
      </c>
      <c r="I3133">
        <v>3.7648100000000002</v>
      </c>
      <c r="J3133">
        <v>-1.4911399999999999</v>
      </c>
      <c r="K3133" s="4">
        <f t="shared" si="49"/>
        <v>2.8111113177026197</v>
      </c>
      <c r="L3133" s="3">
        <v>0.3557313432487898</v>
      </c>
      <c r="M3133">
        <v>13.352600000000001</v>
      </c>
      <c r="N3133">
        <v>0</v>
      </c>
      <c r="O3133">
        <v>0</v>
      </c>
      <c r="P3133" t="s">
        <v>15</v>
      </c>
    </row>
    <row r="3134" spans="1:16">
      <c r="A3134" t="s">
        <v>12743</v>
      </c>
      <c r="B3134" t="s">
        <v>12743</v>
      </c>
      <c r="C3134" t="s">
        <v>12744</v>
      </c>
      <c r="D3134" t="s">
        <v>12745</v>
      </c>
      <c r="E3134" t="s">
        <v>12</v>
      </c>
      <c r="F3134" t="s">
        <v>13</v>
      </c>
      <c r="G3134" t="s">
        <v>14</v>
      </c>
      <c r="H3134">
        <v>49.590400000000002</v>
      </c>
      <c r="I3134">
        <v>17.6538</v>
      </c>
      <c r="J3134">
        <v>-1.4900800000000001</v>
      </c>
      <c r="K3134" s="4">
        <f t="shared" si="49"/>
        <v>2.8090496097157551</v>
      </c>
      <c r="L3134" s="3">
        <v>0.35599280791904814</v>
      </c>
      <c r="M3134">
        <v>18.9252</v>
      </c>
      <c r="N3134">
        <v>0</v>
      </c>
      <c r="O3134">
        <v>0</v>
      </c>
      <c r="P3134" t="s">
        <v>15</v>
      </c>
    </row>
    <row r="3135" spans="1:16">
      <c r="A3135" t="s">
        <v>20868</v>
      </c>
      <c r="B3135" t="s">
        <v>20868</v>
      </c>
      <c r="C3135" t="s">
        <v>20869</v>
      </c>
      <c r="D3135" t="s">
        <v>20870</v>
      </c>
      <c r="E3135" t="s">
        <v>12</v>
      </c>
      <c r="F3135" t="s">
        <v>13</v>
      </c>
      <c r="G3135" t="s">
        <v>14</v>
      </c>
      <c r="H3135">
        <v>1.1590800000000001</v>
      </c>
      <c r="I3135">
        <v>0.412858</v>
      </c>
      <c r="J3135">
        <v>-1.48926</v>
      </c>
      <c r="K3135" s="4">
        <f t="shared" si="49"/>
        <v>2.8074543789874489</v>
      </c>
      <c r="L3135" s="3">
        <v>0.35619520486996759</v>
      </c>
      <c r="M3135">
        <v>2.9188100000000001</v>
      </c>
      <c r="N3135">
        <v>3.5136799999999999E-3</v>
      </c>
      <c r="O3135">
        <v>5.6376899999999999E-3</v>
      </c>
      <c r="P3135" t="s">
        <v>15</v>
      </c>
    </row>
    <row r="3136" spans="1:16">
      <c r="A3136" t="s">
        <v>34173</v>
      </c>
      <c r="B3136" t="s">
        <v>34173</v>
      </c>
      <c r="C3136" t="s">
        <v>34174</v>
      </c>
      <c r="D3136" t="s">
        <v>34175</v>
      </c>
      <c r="E3136" t="s">
        <v>12</v>
      </c>
      <c r="F3136" t="s">
        <v>13</v>
      </c>
      <c r="G3136" t="s">
        <v>14</v>
      </c>
      <c r="H3136">
        <v>60.839700000000001</v>
      </c>
      <c r="I3136">
        <v>21.685400000000001</v>
      </c>
      <c r="J3136">
        <v>-1.4882899999999999</v>
      </c>
      <c r="K3136" s="4">
        <f t="shared" si="49"/>
        <v>2.8055604231418374</v>
      </c>
      <c r="L3136" s="3">
        <v>0.35643477422942832</v>
      </c>
      <c r="M3136">
        <v>13.16</v>
      </c>
      <c r="N3136">
        <v>0</v>
      </c>
      <c r="O3136">
        <v>0</v>
      </c>
      <c r="P3136" t="s">
        <v>15</v>
      </c>
    </row>
    <row r="3137" spans="1:16">
      <c r="A3137" t="s">
        <v>52341</v>
      </c>
      <c r="B3137" t="s">
        <v>52341</v>
      </c>
      <c r="C3137" t="s">
        <v>52342</v>
      </c>
      <c r="D3137" t="s">
        <v>20879</v>
      </c>
      <c r="E3137" t="s">
        <v>12</v>
      </c>
      <c r="F3137" t="s">
        <v>13</v>
      </c>
      <c r="G3137" t="s">
        <v>19</v>
      </c>
      <c r="H3137">
        <v>4.56779E-2</v>
      </c>
      <c r="I3137">
        <v>1.6281500000000001E-2</v>
      </c>
      <c r="J3137">
        <v>-1.4882599999999999</v>
      </c>
      <c r="K3137" s="4">
        <f t="shared" si="49"/>
        <v>2.8055093203943127</v>
      </c>
      <c r="L3137" s="3">
        <v>0.35644218615925577</v>
      </c>
      <c r="M3137">
        <v>0.449762</v>
      </c>
      <c r="N3137">
        <v>0.65288199999999996</v>
      </c>
      <c r="O3137">
        <v>1</v>
      </c>
      <c r="P3137" t="s">
        <v>20</v>
      </c>
    </row>
    <row r="3138" spans="1:16">
      <c r="A3138" t="s">
        <v>56727</v>
      </c>
      <c r="B3138" t="s">
        <v>56727</v>
      </c>
      <c r="C3138" t="s">
        <v>56728</v>
      </c>
      <c r="D3138" t="s">
        <v>56729</v>
      </c>
      <c r="E3138" t="s">
        <v>12</v>
      </c>
      <c r="F3138" t="s">
        <v>13</v>
      </c>
      <c r="G3138" t="s">
        <v>14</v>
      </c>
      <c r="H3138">
        <v>4.8731999999999998</v>
      </c>
      <c r="I3138">
        <v>1.73705</v>
      </c>
      <c r="J3138">
        <v>-1.4882299999999999</v>
      </c>
      <c r="K3138" s="4">
        <f t="shared" si="49"/>
        <v>2.8054460147951987</v>
      </c>
      <c r="L3138" s="3">
        <v>0.35644959824321154</v>
      </c>
      <c r="M3138">
        <v>5.4718</v>
      </c>
      <c r="N3138" s="1">
        <v>4.4548700000000001E-8</v>
      </c>
      <c r="O3138" s="1">
        <v>1.07382E-7</v>
      </c>
      <c r="P3138" t="s">
        <v>15</v>
      </c>
    </row>
    <row r="3139" spans="1:16">
      <c r="A3139" t="s">
        <v>37769</v>
      </c>
      <c r="B3139" t="s">
        <v>37769</v>
      </c>
      <c r="C3139" t="s">
        <v>37770</v>
      </c>
      <c r="D3139" t="s">
        <v>37771</v>
      </c>
      <c r="E3139" t="s">
        <v>12</v>
      </c>
      <c r="F3139" t="s">
        <v>13</v>
      </c>
      <c r="G3139" t="s">
        <v>14</v>
      </c>
      <c r="H3139">
        <v>5.1440000000000001</v>
      </c>
      <c r="I3139">
        <v>1.8349599999999999</v>
      </c>
      <c r="J3139">
        <v>-1.4871399999999999</v>
      </c>
      <c r="K3139" s="4">
        <f t="shared" si="49"/>
        <v>2.8033308627980995</v>
      </c>
      <c r="L3139" s="3">
        <v>0.35671900852132427</v>
      </c>
      <c r="M3139">
        <v>9.5101300000000002</v>
      </c>
      <c r="N3139">
        <v>0</v>
      </c>
      <c r="O3139">
        <v>0</v>
      </c>
      <c r="P3139" t="s">
        <v>15</v>
      </c>
    </row>
    <row r="3140" spans="1:16">
      <c r="A3140" t="s">
        <v>19792</v>
      </c>
      <c r="B3140" t="s">
        <v>19792</v>
      </c>
      <c r="C3140" t="s">
        <v>19793</v>
      </c>
      <c r="D3140" t="s">
        <v>19794</v>
      </c>
      <c r="E3140" t="s">
        <v>12</v>
      </c>
      <c r="F3140" t="s">
        <v>13</v>
      </c>
      <c r="G3140" t="s">
        <v>14</v>
      </c>
      <c r="H3140">
        <v>144.30699999999999</v>
      </c>
      <c r="I3140">
        <v>51.489800000000002</v>
      </c>
      <c r="J3140">
        <v>-1.48678</v>
      </c>
      <c r="K3140" s="4">
        <f t="shared" si="49"/>
        <v>2.8026327544484535</v>
      </c>
      <c r="L3140" s="3">
        <v>0.35680803278711082</v>
      </c>
      <c r="M3140">
        <v>20.806899999999999</v>
      </c>
      <c r="N3140">
        <v>0</v>
      </c>
      <c r="O3140">
        <v>0</v>
      </c>
      <c r="P3140" t="s">
        <v>15</v>
      </c>
    </row>
    <row r="3141" spans="1:16">
      <c r="A3141" t="s">
        <v>41860</v>
      </c>
      <c r="B3141" t="s">
        <v>41860</v>
      </c>
      <c r="C3141" t="s">
        <v>41861</v>
      </c>
      <c r="D3141" t="s">
        <v>41862</v>
      </c>
      <c r="E3141" t="s">
        <v>12</v>
      </c>
      <c r="F3141" t="s">
        <v>13</v>
      </c>
      <c r="G3141" t="s">
        <v>14</v>
      </c>
      <c r="H3141">
        <v>28.369</v>
      </c>
      <c r="I3141">
        <v>10.123799999999999</v>
      </c>
      <c r="J3141">
        <v>-1.4865600000000001</v>
      </c>
      <c r="K3141" s="4">
        <f t="shared" si="49"/>
        <v>2.8022086568284639</v>
      </c>
      <c r="L3141" s="3">
        <v>0.35686244744193957</v>
      </c>
      <c r="M3141">
        <v>18.8916</v>
      </c>
      <c r="N3141">
        <v>0</v>
      </c>
      <c r="O3141">
        <v>0</v>
      </c>
      <c r="P3141" t="s">
        <v>15</v>
      </c>
    </row>
    <row r="3142" spans="1:16">
      <c r="A3142" t="s">
        <v>10076</v>
      </c>
      <c r="B3142" t="s">
        <v>10076</v>
      </c>
      <c r="C3142" t="s">
        <v>10077</v>
      </c>
      <c r="D3142" t="s">
        <v>10078</v>
      </c>
      <c r="E3142" t="s">
        <v>12</v>
      </c>
      <c r="F3142" t="s">
        <v>13</v>
      </c>
      <c r="G3142" t="s">
        <v>19</v>
      </c>
      <c r="H3142">
        <v>3.5701299999999998E-2</v>
      </c>
      <c r="I3142">
        <v>1.2741300000000001E-2</v>
      </c>
      <c r="J3142">
        <v>-1.4864599999999999</v>
      </c>
      <c r="K3142" s="4">
        <f t="shared" si="49"/>
        <v>2.8020139232260441</v>
      </c>
      <c r="L3142" s="3">
        <v>0.35688718411916681</v>
      </c>
      <c r="M3142">
        <v>0.85383399999999998</v>
      </c>
      <c r="N3142">
        <v>0.39319700000000002</v>
      </c>
      <c r="O3142">
        <v>1</v>
      </c>
      <c r="P3142" t="s">
        <v>20</v>
      </c>
    </row>
    <row r="3143" spans="1:16">
      <c r="A3143" t="s">
        <v>14427</v>
      </c>
      <c r="B3143" t="s">
        <v>14427</v>
      </c>
      <c r="C3143" t="s">
        <v>64</v>
      </c>
      <c r="D3143" t="s">
        <v>14428</v>
      </c>
      <c r="E3143" t="s">
        <v>12</v>
      </c>
      <c r="F3143" t="s">
        <v>13</v>
      </c>
      <c r="G3143" t="s">
        <v>14</v>
      </c>
      <c r="H3143">
        <v>0.70731200000000005</v>
      </c>
      <c r="I3143">
        <v>0.25245200000000001</v>
      </c>
      <c r="J3143">
        <v>-1.48634</v>
      </c>
      <c r="K3143" s="4">
        <f t="shared" si="49"/>
        <v>2.8017682569359721</v>
      </c>
      <c r="L3143" s="3">
        <v>0.35691687039522119</v>
      </c>
      <c r="M3143">
        <v>4.58141</v>
      </c>
      <c r="N3143" s="1">
        <v>4.6185900000000003E-6</v>
      </c>
      <c r="O3143" s="1">
        <v>9.6562400000000002E-6</v>
      </c>
      <c r="P3143" t="s">
        <v>15</v>
      </c>
    </row>
    <row r="3144" spans="1:16">
      <c r="A3144" t="s">
        <v>37996</v>
      </c>
      <c r="B3144" t="s">
        <v>37996</v>
      </c>
      <c r="C3144" t="s">
        <v>64</v>
      </c>
      <c r="D3144" t="s">
        <v>37997</v>
      </c>
      <c r="E3144" t="s">
        <v>12</v>
      </c>
      <c r="F3144" t="s">
        <v>13</v>
      </c>
      <c r="G3144" t="s">
        <v>14</v>
      </c>
      <c r="H3144">
        <v>0.79727599999999998</v>
      </c>
      <c r="I3144">
        <v>0.284748</v>
      </c>
      <c r="J3144">
        <v>-1.48539</v>
      </c>
      <c r="K3144" s="4">
        <f t="shared" si="49"/>
        <v>2.7999353814600978</v>
      </c>
      <c r="L3144" s="3">
        <v>0.35715197391965314</v>
      </c>
      <c r="M3144">
        <v>6.0366600000000004</v>
      </c>
      <c r="N3144" s="1">
        <v>1.5733499999999999E-9</v>
      </c>
      <c r="O3144" s="1">
        <v>4.1537300000000003E-9</v>
      </c>
      <c r="P3144" t="s">
        <v>15</v>
      </c>
    </row>
    <row r="3145" spans="1:16">
      <c r="A3145" t="s">
        <v>50567</v>
      </c>
      <c r="B3145" t="s">
        <v>50567</v>
      </c>
      <c r="C3145" t="s">
        <v>64</v>
      </c>
      <c r="D3145" t="s">
        <v>50568</v>
      </c>
      <c r="E3145" t="s">
        <v>12</v>
      </c>
      <c r="F3145" t="s">
        <v>13</v>
      </c>
      <c r="G3145" t="s">
        <v>14</v>
      </c>
      <c r="H3145">
        <v>2.6517900000000001</v>
      </c>
      <c r="I3145">
        <v>0.94726500000000002</v>
      </c>
      <c r="J3145">
        <v>-1.4851300000000001</v>
      </c>
      <c r="K3145" s="4">
        <f t="shared" si="49"/>
        <v>2.799417269718611</v>
      </c>
      <c r="L3145" s="3">
        <v>0.3572163450296798</v>
      </c>
      <c r="M3145">
        <v>5.1416599999999999</v>
      </c>
      <c r="N3145" s="1">
        <v>2.7231799999999999E-7</v>
      </c>
      <c r="O3145" s="1">
        <v>6.2220000000000005E-7</v>
      </c>
      <c r="P3145" t="s">
        <v>15</v>
      </c>
    </row>
    <row r="3146" spans="1:16">
      <c r="A3146" t="s">
        <v>57830</v>
      </c>
      <c r="B3146" t="s">
        <v>57830</v>
      </c>
      <c r="C3146" t="s">
        <v>57831</v>
      </c>
      <c r="D3146" t="s">
        <v>35006</v>
      </c>
      <c r="E3146" t="s">
        <v>12</v>
      </c>
      <c r="F3146" t="s">
        <v>13</v>
      </c>
      <c r="G3146" t="s">
        <v>14</v>
      </c>
      <c r="H3146">
        <v>63.644599999999997</v>
      </c>
      <c r="I3146">
        <v>22.736799999999999</v>
      </c>
      <c r="J3146">
        <v>-1.4850099999999999</v>
      </c>
      <c r="K3146" s="4">
        <f t="shared" si="49"/>
        <v>2.7991889799795926</v>
      </c>
      <c r="L3146" s="3">
        <v>0.35724605868570775</v>
      </c>
      <c r="M3146">
        <v>0.42766599999999999</v>
      </c>
      <c r="N3146">
        <v>0.66889399999999999</v>
      </c>
      <c r="O3146">
        <v>0.72470999999999997</v>
      </c>
      <c r="P3146" t="s">
        <v>20</v>
      </c>
    </row>
    <row r="3147" spans="1:16">
      <c r="A3147" t="s">
        <v>45691</v>
      </c>
      <c r="B3147" t="s">
        <v>45691</v>
      </c>
      <c r="C3147" t="s">
        <v>45692</v>
      </c>
      <c r="D3147" t="s">
        <v>45693</v>
      </c>
      <c r="E3147" t="s">
        <v>12</v>
      </c>
      <c r="F3147" t="s">
        <v>13</v>
      </c>
      <c r="G3147" t="s">
        <v>14</v>
      </c>
      <c r="H3147">
        <v>89.045199999999994</v>
      </c>
      <c r="I3147">
        <v>31.823</v>
      </c>
      <c r="J3147">
        <v>-1.48447</v>
      </c>
      <c r="K3147" s="4">
        <f t="shared" si="49"/>
        <v>2.7981397102724443</v>
      </c>
      <c r="L3147" s="3">
        <v>0.35737980072704034</v>
      </c>
      <c r="M3147">
        <v>1.0686199999999999</v>
      </c>
      <c r="N3147">
        <v>0.28524100000000002</v>
      </c>
      <c r="O3147">
        <v>0.34574899999999997</v>
      </c>
      <c r="P3147" t="s">
        <v>20</v>
      </c>
    </row>
    <row r="3148" spans="1:16">
      <c r="A3148" t="s">
        <v>18398</v>
      </c>
      <c r="B3148" t="s">
        <v>18398</v>
      </c>
      <c r="C3148" t="s">
        <v>18399</v>
      </c>
      <c r="D3148" t="s">
        <v>18400</v>
      </c>
      <c r="E3148" t="s">
        <v>12</v>
      </c>
      <c r="F3148" t="s">
        <v>13</v>
      </c>
      <c r="G3148" t="s">
        <v>14</v>
      </c>
      <c r="H3148">
        <v>42.497900000000001</v>
      </c>
      <c r="I3148">
        <v>15.193300000000001</v>
      </c>
      <c r="J3148">
        <v>-1.4839599999999999</v>
      </c>
      <c r="K3148" s="4">
        <f t="shared" si="49"/>
        <v>2.7971474268262986</v>
      </c>
      <c r="L3148" s="3">
        <v>0.35750615862844748</v>
      </c>
      <c r="M3148">
        <v>22.440100000000001</v>
      </c>
      <c r="N3148">
        <v>0</v>
      </c>
      <c r="O3148">
        <v>0</v>
      </c>
      <c r="P3148" t="s">
        <v>15</v>
      </c>
    </row>
    <row r="3149" spans="1:16">
      <c r="A3149" t="s">
        <v>3605</v>
      </c>
      <c r="B3149" t="s">
        <v>3605</v>
      </c>
      <c r="C3149" t="s">
        <v>3606</v>
      </c>
      <c r="D3149" t="s">
        <v>3607</v>
      </c>
      <c r="E3149" t="s">
        <v>12</v>
      </c>
      <c r="F3149" t="s">
        <v>13</v>
      </c>
      <c r="G3149" t="s">
        <v>14</v>
      </c>
      <c r="H3149">
        <v>8.8802500000000002</v>
      </c>
      <c r="I3149">
        <v>3.1757399999999998</v>
      </c>
      <c r="J3149">
        <v>-1.4835100000000001</v>
      </c>
      <c r="K3149" s="4">
        <f t="shared" ref="K3149:K3212" si="50">H3149/I3149</f>
        <v>2.7962774030619637</v>
      </c>
      <c r="L3149" s="3">
        <v>0.35761768799510185</v>
      </c>
      <c r="M3149">
        <v>13.4267</v>
      </c>
      <c r="N3149">
        <v>0</v>
      </c>
      <c r="O3149">
        <v>0</v>
      </c>
      <c r="P3149" t="s">
        <v>15</v>
      </c>
    </row>
    <row r="3150" spans="1:16">
      <c r="A3150" t="s">
        <v>49130</v>
      </c>
      <c r="B3150" t="s">
        <v>49130</v>
      </c>
      <c r="C3150" t="s">
        <v>49131</v>
      </c>
      <c r="D3150" t="s">
        <v>49132</v>
      </c>
      <c r="E3150" t="s">
        <v>12</v>
      </c>
      <c r="F3150" t="s">
        <v>13</v>
      </c>
      <c r="G3150" t="s">
        <v>14</v>
      </c>
      <c r="H3150">
        <v>0.79088199999999997</v>
      </c>
      <c r="I3150">
        <v>0.28307599999999999</v>
      </c>
      <c r="J3150">
        <v>-1.48227</v>
      </c>
      <c r="K3150" s="4">
        <f t="shared" si="50"/>
        <v>2.7938857409317639</v>
      </c>
      <c r="L3150" s="3">
        <v>0.35792519342528351</v>
      </c>
      <c r="M3150">
        <v>4.2917399999999999</v>
      </c>
      <c r="N3150" s="1">
        <v>1.7727499999999999E-5</v>
      </c>
      <c r="O3150" s="1">
        <v>3.5476899999999999E-5</v>
      </c>
      <c r="P3150" t="s">
        <v>15</v>
      </c>
    </row>
    <row r="3151" spans="1:16">
      <c r="A3151" t="s">
        <v>48985</v>
      </c>
      <c r="B3151" t="s">
        <v>48985</v>
      </c>
      <c r="C3151" t="s">
        <v>48986</v>
      </c>
      <c r="D3151" t="s">
        <v>48987</v>
      </c>
      <c r="E3151" t="s">
        <v>12</v>
      </c>
      <c r="F3151" t="s">
        <v>13</v>
      </c>
      <c r="G3151" t="s">
        <v>19</v>
      </c>
      <c r="H3151">
        <v>9.7227300000000003E-2</v>
      </c>
      <c r="I3151">
        <v>3.4810199999999999E-2</v>
      </c>
      <c r="J3151">
        <v>-1.4818499999999999</v>
      </c>
      <c r="K3151" s="4">
        <f t="shared" si="50"/>
        <v>2.793069272799352</v>
      </c>
      <c r="L3151" s="3">
        <v>0.35802940842642078</v>
      </c>
      <c r="M3151">
        <v>0.71696700000000002</v>
      </c>
      <c r="N3151">
        <v>0.47339399999999998</v>
      </c>
      <c r="O3151">
        <v>1</v>
      </c>
      <c r="P3151" t="s">
        <v>20</v>
      </c>
    </row>
    <row r="3152" spans="1:16">
      <c r="A3152" t="s">
        <v>51988</v>
      </c>
      <c r="B3152" t="s">
        <v>51988</v>
      </c>
      <c r="C3152" t="s">
        <v>64</v>
      </c>
      <c r="D3152" t="s">
        <v>51989</v>
      </c>
      <c r="E3152" t="s">
        <v>12</v>
      </c>
      <c r="F3152" t="s">
        <v>13</v>
      </c>
      <c r="G3152" t="s">
        <v>14</v>
      </c>
      <c r="H3152">
        <v>1.51732</v>
      </c>
      <c r="I3152">
        <v>0.543597</v>
      </c>
      <c r="J3152">
        <v>-1.4809099999999999</v>
      </c>
      <c r="K3152" s="4">
        <f t="shared" si="50"/>
        <v>2.7912589657411648</v>
      </c>
      <c r="L3152" s="3">
        <v>0.35826276149024172</v>
      </c>
      <c r="M3152">
        <v>4.4158099999999996</v>
      </c>
      <c r="N3152" s="1">
        <v>1.00631E-5</v>
      </c>
      <c r="O3152" s="1">
        <v>2.0501700000000001E-5</v>
      </c>
      <c r="P3152" t="s">
        <v>15</v>
      </c>
    </row>
    <row r="3153" spans="1:16">
      <c r="A3153" t="s">
        <v>27376</v>
      </c>
      <c r="B3153" t="s">
        <v>27376</v>
      </c>
      <c r="C3153" t="s">
        <v>27377</v>
      </c>
      <c r="D3153" t="s">
        <v>27378</v>
      </c>
      <c r="E3153" t="s">
        <v>12</v>
      </c>
      <c r="F3153" t="s">
        <v>13</v>
      </c>
      <c r="G3153" t="s">
        <v>14</v>
      </c>
      <c r="H3153">
        <v>5.7954800000000004</v>
      </c>
      <c r="I3153">
        <v>2.0796100000000002</v>
      </c>
      <c r="J3153">
        <v>-1.47862</v>
      </c>
      <c r="K3153" s="4">
        <f t="shared" si="50"/>
        <v>2.7868109885988237</v>
      </c>
      <c r="L3153" s="3">
        <v>0.35883188606319971</v>
      </c>
      <c r="M3153">
        <v>15.6241</v>
      </c>
      <c r="N3153">
        <v>0</v>
      </c>
      <c r="O3153">
        <v>0</v>
      </c>
      <c r="P3153" t="s">
        <v>15</v>
      </c>
    </row>
    <row r="3154" spans="1:16">
      <c r="A3154" t="s">
        <v>17506</v>
      </c>
      <c r="B3154" t="s">
        <v>17506</v>
      </c>
      <c r="C3154" t="s">
        <v>17507</v>
      </c>
      <c r="D3154" t="s">
        <v>17508</v>
      </c>
      <c r="E3154" t="s">
        <v>12</v>
      </c>
      <c r="F3154" t="s">
        <v>13</v>
      </c>
      <c r="G3154" t="s">
        <v>19</v>
      </c>
      <c r="H3154">
        <v>0.15531200000000001</v>
      </c>
      <c r="I3154">
        <v>5.58366E-2</v>
      </c>
      <c r="J3154">
        <v>-1.4758800000000001</v>
      </c>
      <c r="K3154" s="4">
        <f t="shared" si="50"/>
        <v>2.7815447215625593</v>
      </c>
      <c r="L3154" s="3">
        <v>0.3595140355049305</v>
      </c>
      <c r="M3154">
        <v>1.31969</v>
      </c>
      <c r="N3154">
        <v>0.18693699999999999</v>
      </c>
      <c r="O3154">
        <v>1</v>
      </c>
      <c r="P3154" t="s">
        <v>20</v>
      </c>
    </row>
    <row r="3155" spans="1:16">
      <c r="A3155" t="s">
        <v>31774</v>
      </c>
      <c r="B3155" t="s">
        <v>31774</v>
      </c>
      <c r="C3155" t="s">
        <v>31775</v>
      </c>
      <c r="D3155" t="s">
        <v>31776</v>
      </c>
      <c r="E3155" t="s">
        <v>12</v>
      </c>
      <c r="F3155" t="s">
        <v>13</v>
      </c>
      <c r="G3155" t="s">
        <v>14</v>
      </c>
      <c r="H3155">
        <v>4.7934400000000004</v>
      </c>
      <c r="I3155">
        <v>1.7242599999999999</v>
      </c>
      <c r="J3155">
        <v>-1.47509</v>
      </c>
      <c r="K3155" s="4">
        <f t="shared" si="50"/>
        <v>2.7799983761149716</v>
      </c>
      <c r="L3155" s="3">
        <v>0.35971095436570721</v>
      </c>
      <c r="M3155">
        <v>9.14358</v>
      </c>
      <c r="N3155">
        <v>0</v>
      </c>
      <c r="O3155">
        <v>0</v>
      </c>
      <c r="P3155" t="s">
        <v>15</v>
      </c>
    </row>
    <row r="3156" spans="1:16">
      <c r="A3156" t="s">
        <v>43116</v>
      </c>
      <c r="B3156" t="s">
        <v>43116</v>
      </c>
      <c r="C3156" t="s">
        <v>43114</v>
      </c>
      <c r="D3156" t="s">
        <v>43117</v>
      </c>
      <c r="E3156" t="s">
        <v>12</v>
      </c>
      <c r="F3156" t="s">
        <v>13</v>
      </c>
      <c r="G3156" t="s">
        <v>14</v>
      </c>
      <c r="H3156">
        <v>1.03904</v>
      </c>
      <c r="I3156">
        <v>0.37405899999999997</v>
      </c>
      <c r="J3156">
        <v>-1.4739100000000001</v>
      </c>
      <c r="K3156" s="4">
        <f t="shared" si="50"/>
        <v>2.777743617985398</v>
      </c>
      <c r="L3156" s="3">
        <v>0.36000528722665975</v>
      </c>
      <c r="M3156">
        <v>0.91796900000000003</v>
      </c>
      <c r="N3156">
        <v>0.35863499999999998</v>
      </c>
      <c r="O3156">
        <v>0.42314099999999999</v>
      </c>
      <c r="P3156" t="s">
        <v>20</v>
      </c>
    </row>
    <row r="3157" spans="1:16">
      <c r="A3157" t="s">
        <v>42094</v>
      </c>
      <c r="B3157" t="s">
        <v>42094</v>
      </c>
      <c r="C3157" t="s">
        <v>42095</v>
      </c>
      <c r="D3157" t="s">
        <v>42096</v>
      </c>
      <c r="E3157" t="s">
        <v>12</v>
      </c>
      <c r="F3157" t="s">
        <v>13</v>
      </c>
      <c r="G3157" t="s">
        <v>14</v>
      </c>
      <c r="H3157">
        <v>9.9398300000000006</v>
      </c>
      <c r="I3157">
        <v>3.5794199999999998</v>
      </c>
      <c r="J3157">
        <v>-1.4735</v>
      </c>
      <c r="K3157" s="4">
        <f t="shared" si="50"/>
        <v>2.7769387219158412</v>
      </c>
      <c r="L3157" s="3">
        <v>0.36010761179222722</v>
      </c>
      <c r="M3157">
        <v>6.6856799999999996</v>
      </c>
      <c r="N3157" s="1">
        <v>2.29861E-11</v>
      </c>
      <c r="O3157" s="1">
        <v>6.7291200000000002E-11</v>
      </c>
      <c r="P3157" t="s">
        <v>15</v>
      </c>
    </row>
    <row r="3158" spans="1:16">
      <c r="A3158" t="s">
        <v>45252</v>
      </c>
      <c r="B3158" t="s">
        <v>45252</v>
      </c>
      <c r="C3158" t="s">
        <v>45141</v>
      </c>
      <c r="D3158" t="s">
        <v>45253</v>
      </c>
      <c r="E3158" t="s">
        <v>12</v>
      </c>
      <c r="F3158" t="s">
        <v>13</v>
      </c>
      <c r="G3158" t="s">
        <v>14</v>
      </c>
      <c r="H3158">
        <v>12.4337</v>
      </c>
      <c r="I3158">
        <v>4.4778599999999997</v>
      </c>
      <c r="J3158">
        <v>-1.4733799999999999</v>
      </c>
      <c r="K3158" s="4">
        <f t="shared" si="50"/>
        <v>2.7767058371632878</v>
      </c>
      <c r="L3158" s="3">
        <v>0.3601375659470657</v>
      </c>
      <c r="M3158">
        <v>0.87952799999999998</v>
      </c>
      <c r="N3158">
        <v>0.37911499999999998</v>
      </c>
      <c r="O3158">
        <v>0.44408500000000001</v>
      </c>
      <c r="P3158" t="s">
        <v>20</v>
      </c>
    </row>
    <row r="3159" spans="1:16">
      <c r="A3159" t="s">
        <v>27506</v>
      </c>
      <c r="B3159" t="s">
        <v>27506</v>
      </c>
      <c r="C3159" t="s">
        <v>27507</v>
      </c>
      <c r="D3159" t="s">
        <v>27508</v>
      </c>
      <c r="E3159" t="s">
        <v>12</v>
      </c>
      <c r="F3159" t="s">
        <v>13</v>
      </c>
      <c r="G3159" t="s">
        <v>14</v>
      </c>
      <c r="H3159">
        <v>27.348600000000001</v>
      </c>
      <c r="I3159">
        <v>9.8499599999999994</v>
      </c>
      <c r="J3159">
        <v>-1.4732799999999999</v>
      </c>
      <c r="K3159" s="4">
        <f t="shared" si="50"/>
        <v>2.7765188894168102</v>
      </c>
      <c r="L3159" s="3">
        <v>0.36016252964607659</v>
      </c>
      <c r="M3159">
        <v>17.914200000000001</v>
      </c>
      <c r="N3159">
        <v>0</v>
      </c>
      <c r="O3159">
        <v>0</v>
      </c>
      <c r="P3159" t="s">
        <v>15</v>
      </c>
    </row>
    <row r="3160" spans="1:16">
      <c r="A3160" t="s">
        <v>29663</v>
      </c>
      <c r="B3160" t="s">
        <v>29663</v>
      </c>
      <c r="C3160" t="s">
        <v>29664</v>
      </c>
      <c r="D3160" t="s">
        <v>29665</v>
      </c>
      <c r="E3160" t="s">
        <v>12</v>
      </c>
      <c r="F3160" t="s">
        <v>13</v>
      </c>
      <c r="G3160" t="s">
        <v>14</v>
      </c>
      <c r="H3160">
        <v>2.0036299999999998</v>
      </c>
      <c r="I3160">
        <v>0.72163200000000005</v>
      </c>
      <c r="J3160">
        <v>-1.4732799999999999</v>
      </c>
      <c r="K3160" s="4">
        <f t="shared" si="50"/>
        <v>2.776525985543878</v>
      </c>
      <c r="L3160" s="3">
        <v>0.36016252964607659</v>
      </c>
      <c r="M3160">
        <v>10.2638</v>
      </c>
      <c r="N3160">
        <v>0</v>
      </c>
      <c r="O3160">
        <v>0</v>
      </c>
      <c r="P3160" t="s">
        <v>15</v>
      </c>
    </row>
    <row r="3161" spans="1:16">
      <c r="A3161" t="s">
        <v>39787</v>
      </c>
      <c r="B3161" t="s">
        <v>39787</v>
      </c>
      <c r="C3161" t="s">
        <v>39788</v>
      </c>
      <c r="D3161" t="s">
        <v>39789</v>
      </c>
      <c r="E3161" t="s">
        <v>12</v>
      </c>
      <c r="F3161" t="s">
        <v>13</v>
      </c>
      <c r="G3161" t="s">
        <v>14</v>
      </c>
      <c r="H3161">
        <v>29.609000000000002</v>
      </c>
      <c r="I3161">
        <v>10.6736</v>
      </c>
      <c r="J3161">
        <v>-1.4719899999999999</v>
      </c>
      <c r="K3161" s="4">
        <f t="shared" si="50"/>
        <v>2.7740406235946637</v>
      </c>
      <c r="L3161" s="3">
        <v>0.36048471654604552</v>
      </c>
      <c r="M3161">
        <v>18.172799999999999</v>
      </c>
      <c r="N3161">
        <v>0</v>
      </c>
      <c r="O3161">
        <v>0</v>
      </c>
      <c r="P3161" t="s">
        <v>15</v>
      </c>
    </row>
    <row r="3162" spans="1:16">
      <c r="A3162" t="s">
        <v>26228</v>
      </c>
      <c r="B3162" t="s">
        <v>26228</v>
      </c>
      <c r="C3162" t="s">
        <v>26229</v>
      </c>
      <c r="D3162" t="s">
        <v>26230</v>
      </c>
      <c r="E3162" t="s">
        <v>12</v>
      </c>
      <c r="F3162" t="s">
        <v>13</v>
      </c>
      <c r="G3162" t="s">
        <v>19</v>
      </c>
      <c r="H3162">
        <v>3.58143E-2</v>
      </c>
      <c r="I3162">
        <v>1.29123E-2</v>
      </c>
      <c r="J3162">
        <v>-1.4717899999999999</v>
      </c>
      <c r="K3162" s="4">
        <f t="shared" si="50"/>
        <v>2.7736576752398876</v>
      </c>
      <c r="L3162" s="3">
        <v>0.36053469380310671</v>
      </c>
      <c r="M3162">
        <v>0.79244199999999998</v>
      </c>
      <c r="N3162">
        <v>0.42810300000000001</v>
      </c>
      <c r="O3162">
        <v>1</v>
      </c>
      <c r="P3162" t="s">
        <v>20</v>
      </c>
    </row>
    <row r="3163" spans="1:16">
      <c r="A3163" t="s">
        <v>1654</v>
      </c>
      <c r="B3163" t="s">
        <v>1654</v>
      </c>
      <c r="C3163" t="s">
        <v>1655</v>
      </c>
      <c r="D3163" t="s">
        <v>1656</v>
      </c>
      <c r="E3163" t="s">
        <v>12</v>
      </c>
      <c r="F3163" t="s">
        <v>13</v>
      </c>
      <c r="G3163" t="s">
        <v>14</v>
      </c>
      <c r="H3163">
        <v>4.5634499999999996</v>
      </c>
      <c r="I3163">
        <v>1.64577</v>
      </c>
      <c r="J3163">
        <v>-1.47136</v>
      </c>
      <c r="K3163" s="4">
        <f t="shared" si="50"/>
        <v>2.7728358154541639</v>
      </c>
      <c r="L3163" s="3">
        <v>0.36064216836968166</v>
      </c>
      <c r="M3163">
        <v>8.0588899999999999</v>
      </c>
      <c r="N3163" s="1">
        <v>6.6613400000000001E-16</v>
      </c>
      <c r="O3163" s="1">
        <v>2.4151200000000001E-15</v>
      </c>
      <c r="P3163" t="s">
        <v>15</v>
      </c>
    </row>
    <row r="3164" spans="1:16">
      <c r="A3164" t="s">
        <v>32792</v>
      </c>
      <c r="B3164" t="s">
        <v>32792</v>
      </c>
      <c r="C3164" t="s">
        <v>32793</v>
      </c>
      <c r="D3164" t="s">
        <v>32794</v>
      </c>
      <c r="E3164" t="s">
        <v>12</v>
      </c>
      <c r="F3164" t="s">
        <v>13</v>
      </c>
      <c r="G3164" t="s">
        <v>19</v>
      </c>
      <c r="H3164">
        <v>0.161638</v>
      </c>
      <c r="I3164">
        <v>5.8300400000000002E-2</v>
      </c>
      <c r="J3164">
        <v>-1.47119</v>
      </c>
      <c r="K3164" s="4">
        <f t="shared" si="50"/>
        <v>2.7725024185082776</v>
      </c>
      <c r="L3164" s="3">
        <v>0.36068466715092823</v>
      </c>
      <c r="M3164">
        <v>1.44665</v>
      </c>
      <c r="N3164">
        <v>0.14799599999999999</v>
      </c>
      <c r="O3164">
        <v>1</v>
      </c>
      <c r="P3164" t="s">
        <v>20</v>
      </c>
    </row>
    <row r="3165" spans="1:16">
      <c r="A3165" t="s">
        <v>29115</v>
      </c>
      <c r="B3165" t="s">
        <v>29115</v>
      </c>
      <c r="C3165" t="s">
        <v>29116</v>
      </c>
      <c r="D3165" t="s">
        <v>29117</v>
      </c>
      <c r="E3165" t="s">
        <v>12</v>
      </c>
      <c r="F3165" t="s">
        <v>13</v>
      </c>
      <c r="G3165" t="s">
        <v>14</v>
      </c>
      <c r="H3165">
        <v>1.9651099999999999</v>
      </c>
      <c r="I3165">
        <v>0.70881499999999997</v>
      </c>
      <c r="J3165">
        <v>-1.47113</v>
      </c>
      <c r="K3165" s="4">
        <f t="shared" si="50"/>
        <v>2.772387717528551</v>
      </c>
      <c r="L3165" s="3">
        <v>0.36069966791646463</v>
      </c>
      <c r="M3165">
        <v>6.03423</v>
      </c>
      <c r="N3165" s="1">
        <v>1.5971800000000001E-9</v>
      </c>
      <c r="O3165" s="1">
        <v>4.21459E-9</v>
      </c>
      <c r="P3165" t="s">
        <v>15</v>
      </c>
    </row>
    <row r="3166" spans="1:16">
      <c r="A3166" t="s">
        <v>32165</v>
      </c>
      <c r="B3166" t="s">
        <v>32165</v>
      </c>
      <c r="C3166" t="s">
        <v>32166</v>
      </c>
      <c r="D3166" t="s">
        <v>32167</v>
      </c>
      <c r="E3166" t="s">
        <v>12</v>
      </c>
      <c r="F3166" t="s">
        <v>13</v>
      </c>
      <c r="G3166" t="s">
        <v>14</v>
      </c>
      <c r="H3166">
        <v>516.976</v>
      </c>
      <c r="I3166">
        <v>186.50700000000001</v>
      </c>
      <c r="J3166">
        <v>-1.4708699999999999</v>
      </c>
      <c r="K3166" s="4">
        <f t="shared" si="50"/>
        <v>2.7718852375514054</v>
      </c>
      <c r="L3166" s="3">
        <v>0.36076467844337073</v>
      </c>
      <c r="M3166">
        <v>18.088799999999999</v>
      </c>
      <c r="N3166">
        <v>0</v>
      </c>
      <c r="O3166">
        <v>0</v>
      </c>
      <c r="P3166" t="s">
        <v>15</v>
      </c>
    </row>
    <row r="3167" spans="1:16">
      <c r="A3167" t="s">
        <v>62891</v>
      </c>
      <c r="B3167" t="s">
        <v>62891</v>
      </c>
      <c r="C3167" t="s">
        <v>64</v>
      </c>
      <c r="D3167" t="s">
        <v>62892</v>
      </c>
      <c r="E3167" t="s">
        <v>12</v>
      </c>
      <c r="F3167" t="s">
        <v>13</v>
      </c>
      <c r="G3167" t="s">
        <v>14</v>
      </c>
      <c r="H3167">
        <v>2.1731400000000001</v>
      </c>
      <c r="I3167">
        <v>0.784049</v>
      </c>
      <c r="J3167">
        <v>-1.4707699999999999</v>
      </c>
      <c r="K3167" s="4">
        <f t="shared" si="50"/>
        <v>2.7716890143345632</v>
      </c>
      <c r="L3167" s="3">
        <v>0.36078968561201397</v>
      </c>
      <c r="M3167">
        <v>0.50281600000000004</v>
      </c>
      <c r="N3167">
        <v>0.61509400000000003</v>
      </c>
      <c r="O3167">
        <v>0.67505499999999996</v>
      </c>
      <c r="P3167" t="s">
        <v>20</v>
      </c>
    </row>
    <row r="3168" spans="1:16">
      <c r="A3168" t="s">
        <v>60438</v>
      </c>
      <c r="B3168" t="s">
        <v>60438</v>
      </c>
      <c r="C3168" t="s">
        <v>64</v>
      </c>
      <c r="D3168" t="s">
        <v>60439</v>
      </c>
      <c r="E3168" t="s">
        <v>12</v>
      </c>
      <c r="F3168" t="s">
        <v>13</v>
      </c>
      <c r="G3168" t="s">
        <v>14</v>
      </c>
      <c r="H3168">
        <v>59.929299999999998</v>
      </c>
      <c r="I3168">
        <v>21.634499999999999</v>
      </c>
      <c r="J3168">
        <v>-1.46993</v>
      </c>
      <c r="K3168" s="4">
        <f t="shared" si="50"/>
        <v>2.7700801959832675</v>
      </c>
      <c r="L3168" s="3">
        <v>0.36099981427593586</v>
      </c>
      <c r="M3168">
        <v>12.801299999999999</v>
      </c>
      <c r="N3168">
        <v>0</v>
      </c>
      <c r="O3168">
        <v>0</v>
      </c>
      <c r="P3168" t="s">
        <v>15</v>
      </c>
    </row>
    <row r="3169" spans="1:16">
      <c r="A3169" t="s">
        <v>40418</v>
      </c>
      <c r="B3169" t="s">
        <v>40418</v>
      </c>
      <c r="C3169" t="s">
        <v>40419</v>
      </c>
      <c r="D3169" t="s">
        <v>40420</v>
      </c>
      <c r="E3169" t="s">
        <v>12</v>
      </c>
      <c r="F3169" t="s">
        <v>13</v>
      </c>
      <c r="G3169" t="s">
        <v>19</v>
      </c>
      <c r="H3169">
        <v>0.22899600000000001</v>
      </c>
      <c r="I3169">
        <v>8.2674700000000004E-2</v>
      </c>
      <c r="J3169">
        <v>-1.4698</v>
      </c>
      <c r="K3169" s="4">
        <f t="shared" si="50"/>
        <v>2.7698437369594324</v>
      </c>
      <c r="L3169" s="3">
        <v>0.36103234512202526</v>
      </c>
      <c r="M3169">
        <v>1.1221399999999999</v>
      </c>
      <c r="N3169">
        <v>0.26180100000000001</v>
      </c>
      <c r="O3169">
        <v>1</v>
      </c>
      <c r="P3169" t="s">
        <v>20</v>
      </c>
    </row>
    <row r="3170" spans="1:16">
      <c r="A3170" t="s">
        <v>42048</v>
      </c>
      <c r="B3170" t="s">
        <v>42048</v>
      </c>
      <c r="C3170" t="s">
        <v>42049</v>
      </c>
      <c r="D3170" t="s">
        <v>22106</v>
      </c>
      <c r="E3170" t="s">
        <v>12</v>
      </c>
      <c r="F3170" t="s">
        <v>13</v>
      </c>
      <c r="G3170" t="s">
        <v>14</v>
      </c>
      <c r="H3170">
        <v>63.615099999999998</v>
      </c>
      <c r="I3170">
        <v>22.974799999999998</v>
      </c>
      <c r="J3170">
        <v>-1.4693099999999999</v>
      </c>
      <c r="K3170" s="4">
        <f t="shared" si="50"/>
        <v>2.7689076727544966</v>
      </c>
      <c r="L3170" s="3">
        <v>0.36115498773868038</v>
      </c>
      <c r="M3170">
        <v>19.1617</v>
      </c>
      <c r="N3170">
        <v>0</v>
      </c>
      <c r="O3170">
        <v>0</v>
      </c>
      <c r="P3170" t="s">
        <v>15</v>
      </c>
    </row>
    <row r="3171" spans="1:16">
      <c r="A3171" t="s">
        <v>2761</v>
      </c>
      <c r="B3171" t="s">
        <v>2761</v>
      </c>
      <c r="C3171" t="s">
        <v>2762</v>
      </c>
      <c r="D3171" t="s">
        <v>2763</v>
      </c>
      <c r="E3171" t="s">
        <v>12</v>
      </c>
      <c r="F3171" t="s">
        <v>13</v>
      </c>
      <c r="G3171" t="s">
        <v>14</v>
      </c>
      <c r="H3171">
        <v>18.879000000000001</v>
      </c>
      <c r="I3171">
        <v>6.82064</v>
      </c>
      <c r="J3171">
        <v>-1.4688000000000001</v>
      </c>
      <c r="K3171" s="4">
        <f t="shared" si="50"/>
        <v>2.7679220718290369</v>
      </c>
      <c r="L3171" s="3">
        <v>0.36128268042371892</v>
      </c>
      <c r="M3171">
        <v>17.7499</v>
      </c>
      <c r="N3171">
        <v>0</v>
      </c>
      <c r="O3171">
        <v>0</v>
      </c>
      <c r="P3171" t="s">
        <v>15</v>
      </c>
    </row>
    <row r="3172" spans="1:16">
      <c r="A3172" t="s">
        <v>16500</v>
      </c>
      <c r="B3172" t="s">
        <v>16500</v>
      </c>
      <c r="C3172" t="s">
        <v>16501</v>
      </c>
      <c r="D3172" t="s">
        <v>16502</v>
      </c>
      <c r="E3172" t="s">
        <v>12</v>
      </c>
      <c r="F3172" t="s">
        <v>13</v>
      </c>
      <c r="G3172" t="s">
        <v>19</v>
      </c>
      <c r="H3172">
        <v>0.12083000000000001</v>
      </c>
      <c r="I3172">
        <v>4.3664799999999997E-2</v>
      </c>
      <c r="J3172">
        <v>-1.46844</v>
      </c>
      <c r="K3172" s="4">
        <f t="shared" si="50"/>
        <v>2.7672175299096757</v>
      </c>
      <c r="L3172" s="3">
        <v>0.3613728436182721</v>
      </c>
      <c r="M3172">
        <v>2.8254899999999998</v>
      </c>
      <c r="N3172">
        <v>4.72077E-3</v>
      </c>
      <c r="O3172">
        <v>1</v>
      </c>
      <c r="P3172" t="s">
        <v>20</v>
      </c>
    </row>
    <row r="3173" spans="1:16">
      <c r="A3173" t="s">
        <v>51575</v>
      </c>
      <c r="B3173" t="s">
        <v>51575</v>
      </c>
      <c r="C3173" t="s">
        <v>51576</v>
      </c>
      <c r="D3173" t="s">
        <v>51577</v>
      </c>
      <c r="E3173" t="s">
        <v>12</v>
      </c>
      <c r="F3173" t="s">
        <v>13</v>
      </c>
      <c r="G3173" t="s">
        <v>19</v>
      </c>
      <c r="H3173">
        <v>5.5555899999999998E-2</v>
      </c>
      <c r="I3173">
        <v>2.0087299999999999E-2</v>
      </c>
      <c r="J3173">
        <v>-1.46766</v>
      </c>
      <c r="K3173" s="4">
        <f t="shared" si="50"/>
        <v>2.7657226207603811</v>
      </c>
      <c r="L3173" s="3">
        <v>0.36156827440660289</v>
      </c>
      <c r="M3173">
        <v>0.81735199999999997</v>
      </c>
      <c r="N3173">
        <v>0.41372700000000001</v>
      </c>
      <c r="O3173">
        <v>1</v>
      </c>
      <c r="P3173" t="s">
        <v>20</v>
      </c>
    </row>
    <row r="3174" spans="1:16">
      <c r="A3174" t="s">
        <v>61044</v>
      </c>
      <c r="B3174" t="s">
        <v>61044</v>
      </c>
      <c r="C3174" t="s">
        <v>61045</v>
      </c>
      <c r="D3174" t="s">
        <v>61046</v>
      </c>
      <c r="E3174" t="s">
        <v>12</v>
      </c>
      <c r="F3174" t="s">
        <v>13</v>
      </c>
      <c r="G3174" t="s">
        <v>14</v>
      </c>
      <c r="H3174">
        <v>58.243499999999997</v>
      </c>
      <c r="I3174">
        <v>21.068200000000001</v>
      </c>
      <c r="J3174">
        <v>-1.4670300000000001</v>
      </c>
      <c r="K3174" s="4">
        <f t="shared" si="50"/>
        <v>2.7645218860652543</v>
      </c>
      <c r="L3174" s="3">
        <v>0.36172619950456469</v>
      </c>
      <c r="M3174">
        <v>31.765000000000001</v>
      </c>
      <c r="N3174">
        <v>0</v>
      </c>
      <c r="O3174">
        <v>0</v>
      </c>
      <c r="P3174" t="s">
        <v>15</v>
      </c>
    </row>
    <row r="3175" spans="1:16">
      <c r="A3175" t="s">
        <v>45052</v>
      </c>
      <c r="B3175" t="s">
        <v>45052</v>
      </c>
      <c r="C3175" t="s">
        <v>45053</v>
      </c>
      <c r="D3175" t="s">
        <v>45054</v>
      </c>
      <c r="E3175" t="s">
        <v>12</v>
      </c>
      <c r="F3175" t="s">
        <v>13</v>
      </c>
      <c r="G3175" t="s">
        <v>14</v>
      </c>
      <c r="H3175">
        <v>10.7462</v>
      </c>
      <c r="I3175">
        <v>3.8880699999999999</v>
      </c>
      <c r="J3175">
        <v>-1.4666999999999999</v>
      </c>
      <c r="K3175" s="4">
        <f t="shared" si="50"/>
        <v>2.763890567813851</v>
      </c>
      <c r="L3175" s="3">
        <v>0.36180894970174077</v>
      </c>
      <c r="M3175">
        <v>13.0009</v>
      </c>
      <c r="N3175">
        <v>0</v>
      </c>
      <c r="O3175">
        <v>0</v>
      </c>
      <c r="P3175" t="s">
        <v>15</v>
      </c>
    </row>
    <row r="3176" spans="1:16">
      <c r="A3176" t="s">
        <v>5047</v>
      </c>
      <c r="B3176" t="s">
        <v>5047</v>
      </c>
      <c r="C3176" t="s">
        <v>5048</v>
      </c>
      <c r="D3176" t="s">
        <v>5049</v>
      </c>
      <c r="E3176" t="s">
        <v>12</v>
      </c>
      <c r="F3176" t="s">
        <v>13</v>
      </c>
      <c r="G3176" t="s">
        <v>14</v>
      </c>
      <c r="H3176">
        <v>30.3261</v>
      </c>
      <c r="I3176">
        <v>10.9754</v>
      </c>
      <c r="J3176">
        <v>-1.4662900000000001</v>
      </c>
      <c r="K3176" s="4">
        <f t="shared" si="50"/>
        <v>2.7630974725294748</v>
      </c>
      <c r="L3176" s="3">
        <v>0.36191178692361009</v>
      </c>
      <c r="M3176">
        <v>21.712499999999999</v>
      </c>
      <c r="N3176">
        <v>0</v>
      </c>
      <c r="O3176">
        <v>0</v>
      </c>
      <c r="P3176" t="s">
        <v>15</v>
      </c>
    </row>
    <row r="3177" spans="1:16">
      <c r="A3177" t="s">
        <v>3127</v>
      </c>
      <c r="B3177" t="s">
        <v>3127</v>
      </c>
      <c r="C3177" t="s">
        <v>3128</v>
      </c>
      <c r="D3177" t="s">
        <v>3129</v>
      </c>
      <c r="E3177" t="s">
        <v>12</v>
      </c>
      <c r="F3177" t="s">
        <v>13</v>
      </c>
      <c r="G3177" t="s">
        <v>19</v>
      </c>
      <c r="H3177">
        <v>0.241619</v>
      </c>
      <c r="I3177">
        <v>8.7452000000000002E-2</v>
      </c>
      <c r="J3177">
        <v>-1.46617</v>
      </c>
      <c r="K3177" s="4">
        <f t="shared" si="50"/>
        <v>2.7628756346338563</v>
      </c>
      <c r="L3177" s="3">
        <v>0.36194189115175851</v>
      </c>
      <c r="M3177">
        <v>2.9919699999999998</v>
      </c>
      <c r="N3177">
        <v>2.7718500000000002E-3</v>
      </c>
      <c r="O3177">
        <v>1</v>
      </c>
      <c r="P3177" t="s">
        <v>20</v>
      </c>
    </row>
    <row r="3178" spans="1:16">
      <c r="A3178" t="s">
        <v>6588</v>
      </c>
      <c r="B3178" t="s">
        <v>6588</v>
      </c>
      <c r="C3178" t="s">
        <v>64</v>
      </c>
      <c r="D3178" t="s">
        <v>6589</v>
      </c>
      <c r="E3178" t="s">
        <v>12</v>
      </c>
      <c r="F3178" t="s">
        <v>13</v>
      </c>
      <c r="G3178" t="s">
        <v>14</v>
      </c>
      <c r="H3178">
        <v>0.841109</v>
      </c>
      <c r="I3178">
        <v>0.30460100000000001</v>
      </c>
      <c r="J3178">
        <v>-1.4653700000000001</v>
      </c>
      <c r="K3178" s="4">
        <f t="shared" si="50"/>
        <v>2.761346811074159</v>
      </c>
      <c r="L3178" s="3">
        <v>0.36214265000989149</v>
      </c>
      <c r="M3178">
        <v>2.7487499999999998</v>
      </c>
      <c r="N3178">
        <v>5.9823000000000003E-3</v>
      </c>
      <c r="O3178">
        <v>9.3532100000000007E-3</v>
      </c>
      <c r="P3178" t="s">
        <v>15</v>
      </c>
    </row>
    <row r="3179" spans="1:16">
      <c r="A3179" t="s">
        <v>49335</v>
      </c>
      <c r="B3179" t="s">
        <v>49335</v>
      </c>
      <c r="C3179" t="s">
        <v>64</v>
      </c>
      <c r="D3179" t="s">
        <v>49336</v>
      </c>
      <c r="E3179" t="s">
        <v>12</v>
      </c>
      <c r="F3179" t="s">
        <v>13</v>
      </c>
      <c r="G3179" t="s">
        <v>14</v>
      </c>
      <c r="H3179">
        <v>0.62449500000000002</v>
      </c>
      <c r="I3179">
        <v>0.22616</v>
      </c>
      <c r="J3179">
        <v>-1.4653400000000001</v>
      </c>
      <c r="K3179" s="4">
        <f t="shared" si="50"/>
        <v>2.7612973116377786</v>
      </c>
      <c r="L3179" s="3">
        <v>0.36215018063289312</v>
      </c>
      <c r="M3179">
        <v>1.9322699999999999</v>
      </c>
      <c r="N3179">
        <v>5.3325699999999997E-2</v>
      </c>
      <c r="O3179">
        <v>7.3830000000000007E-2</v>
      </c>
      <c r="P3179" t="s">
        <v>20</v>
      </c>
    </row>
    <row r="3180" spans="1:16">
      <c r="A3180" t="s">
        <v>44826</v>
      </c>
      <c r="B3180" t="s">
        <v>44826</v>
      </c>
      <c r="C3180" t="s">
        <v>44827</v>
      </c>
      <c r="D3180" t="s">
        <v>44828</v>
      </c>
      <c r="E3180" t="s">
        <v>12</v>
      </c>
      <c r="F3180" t="s">
        <v>13</v>
      </c>
      <c r="G3180" t="s">
        <v>14</v>
      </c>
      <c r="H3180">
        <v>7.8224200000000002</v>
      </c>
      <c r="I3180">
        <v>2.83412</v>
      </c>
      <c r="J3180">
        <v>-1.46471</v>
      </c>
      <c r="K3180" s="4">
        <f t="shared" si="50"/>
        <v>2.7600877873907952</v>
      </c>
      <c r="L3180" s="3">
        <v>0.36230835989474136</v>
      </c>
      <c r="M3180">
        <v>5.5014599999999998</v>
      </c>
      <c r="N3180" s="1">
        <v>3.7666299999999998E-8</v>
      </c>
      <c r="O3180" s="1">
        <v>9.1251599999999994E-8</v>
      </c>
      <c r="P3180" t="s">
        <v>15</v>
      </c>
    </row>
    <row r="3181" spans="1:16">
      <c r="A3181" t="s">
        <v>32772</v>
      </c>
      <c r="B3181" t="s">
        <v>32772</v>
      </c>
      <c r="C3181" t="s">
        <v>32773</v>
      </c>
      <c r="D3181" t="s">
        <v>32774</v>
      </c>
      <c r="E3181" t="s">
        <v>12</v>
      </c>
      <c r="F3181" t="s">
        <v>13</v>
      </c>
      <c r="G3181" t="s">
        <v>14</v>
      </c>
      <c r="H3181">
        <v>15.142899999999999</v>
      </c>
      <c r="I3181">
        <v>5.4866700000000002</v>
      </c>
      <c r="J3181">
        <v>-1.4646399999999999</v>
      </c>
      <c r="K3181" s="4">
        <f t="shared" si="50"/>
        <v>2.7599436452347232</v>
      </c>
      <c r="L3181" s="3">
        <v>0.36232593963249571</v>
      </c>
      <c r="M3181">
        <v>19.128599999999999</v>
      </c>
      <c r="N3181">
        <v>0</v>
      </c>
      <c r="O3181">
        <v>0</v>
      </c>
      <c r="P3181" t="s">
        <v>15</v>
      </c>
    </row>
    <row r="3182" spans="1:16">
      <c r="A3182" t="s">
        <v>24296</v>
      </c>
      <c r="B3182" t="s">
        <v>24296</v>
      </c>
      <c r="C3182" t="s">
        <v>24297</v>
      </c>
      <c r="D3182" t="s">
        <v>24298</v>
      </c>
      <c r="E3182" t="s">
        <v>12</v>
      </c>
      <c r="F3182" t="s">
        <v>13</v>
      </c>
      <c r="G3182" t="s">
        <v>14</v>
      </c>
      <c r="H3182">
        <v>43.593600000000002</v>
      </c>
      <c r="I3182">
        <v>15.809100000000001</v>
      </c>
      <c r="J3182">
        <v>-1.46336</v>
      </c>
      <c r="K3182" s="4">
        <f t="shared" si="50"/>
        <v>2.7575004269692771</v>
      </c>
      <c r="L3182" s="3">
        <v>0.36264754814197908</v>
      </c>
      <c r="M3182">
        <v>20.6934</v>
      </c>
      <c r="N3182">
        <v>0</v>
      </c>
      <c r="O3182">
        <v>0</v>
      </c>
      <c r="P3182" t="s">
        <v>15</v>
      </c>
    </row>
    <row r="3183" spans="1:16">
      <c r="A3183" t="s">
        <v>41265</v>
      </c>
      <c r="B3183" t="s">
        <v>41265</v>
      </c>
      <c r="C3183" t="s">
        <v>41266</v>
      </c>
      <c r="D3183" t="s">
        <v>41267</v>
      </c>
      <c r="E3183" t="s">
        <v>12</v>
      </c>
      <c r="F3183" t="s">
        <v>13</v>
      </c>
      <c r="G3183" t="s">
        <v>19</v>
      </c>
      <c r="H3183">
        <v>0.16148100000000001</v>
      </c>
      <c r="I3183">
        <v>5.8590400000000001E-2</v>
      </c>
      <c r="J3183">
        <v>-1.4626300000000001</v>
      </c>
      <c r="K3183" s="4">
        <f t="shared" si="50"/>
        <v>2.756099975422595</v>
      </c>
      <c r="L3183" s="3">
        <v>0.36283109330639285</v>
      </c>
      <c r="M3183">
        <v>0.85599000000000003</v>
      </c>
      <c r="N3183">
        <v>0.39200400000000002</v>
      </c>
      <c r="O3183">
        <v>1</v>
      </c>
      <c r="P3183" t="s">
        <v>20</v>
      </c>
    </row>
    <row r="3184" spans="1:16">
      <c r="A3184" t="s">
        <v>17990</v>
      </c>
      <c r="B3184" t="s">
        <v>17990</v>
      </c>
      <c r="C3184" t="s">
        <v>17991</v>
      </c>
      <c r="D3184" t="s">
        <v>17992</v>
      </c>
      <c r="E3184" t="s">
        <v>12</v>
      </c>
      <c r="F3184" t="s">
        <v>13</v>
      </c>
      <c r="G3184" t="s">
        <v>14</v>
      </c>
      <c r="H3184">
        <v>55.3108</v>
      </c>
      <c r="I3184">
        <v>20.0745</v>
      </c>
      <c r="J3184">
        <v>-1.4621999999999999</v>
      </c>
      <c r="K3184" s="4">
        <f t="shared" si="50"/>
        <v>2.755276594684799</v>
      </c>
      <c r="L3184" s="3">
        <v>0.36293925242440078</v>
      </c>
      <c r="M3184">
        <v>16.267499999999998</v>
      </c>
      <c r="N3184">
        <v>0</v>
      </c>
      <c r="O3184">
        <v>0</v>
      </c>
      <c r="P3184" t="s">
        <v>15</v>
      </c>
    </row>
    <row r="3185" spans="1:16">
      <c r="A3185" t="s">
        <v>17832</v>
      </c>
      <c r="B3185" t="s">
        <v>17832</v>
      </c>
      <c r="C3185" t="s">
        <v>17833</v>
      </c>
      <c r="D3185" t="s">
        <v>17834</v>
      </c>
      <c r="E3185" t="s">
        <v>12</v>
      </c>
      <c r="F3185" t="s">
        <v>13</v>
      </c>
      <c r="G3185" t="s">
        <v>14</v>
      </c>
      <c r="H3185">
        <v>9.4459300000000006</v>
      </c>
      <c r="I3185">
        <v>3.4288099999999999</v>
      </c>
      <c r="J3185">
        <v>-1.4619800000000001</v>
      </c>
      <c r="K3185" s="4">
        <f t="shared" si="50"/>
        <v>2.7548712235440287</v>
      </c>
      <c r="L3185" s="3">
        <v>0.36299460211479367</v>
      </c>
      <c r="M3185">
        <v>10.9003</v>
      </c>
      <c r="N3185">
        <v>0</v>
      </c>
      <c r="O3185">
        <v>0</v>
      </c>
      <c r="P3185" t="s">
        <v>15</v>
      </c>
    </row>
    <row r="3186" spans="1:16">
      <c r="A3186" t="s">
        <v>14373</v>
      </c>
      <c r="B3186" t="s">
        <v>14373</v>
      </c>
      <c r="C3186" t="s">
        <v>14374</v>
      </c>
      <c r="D3186" t="s">
        <v>14375</v>
      </c>
      <c r="E3186" t="s">
        <v>12</v>
      </c>
      <c r="F3186" t="s">
        <v>13</v>
      </c>
      <c r="G3186" t="s">
        <v>14</v>
      </c>
      <c r="H3186">
        <v>25.456900000000001</v>
      </c>
      <c r="I3186">
        <v>9.2419399999999996</v>
      </c>
      <c r="J3186">
        <v>-1.4617899999999999</v>
      </c>
      <c r="K3186" s="4">
        <f t="shared" si="50"/>
        <v>2.754497432357276</v>
      </c>
      <c r="L3186" s="3">
        <v>0.36304241091303807</v>
      </c>
      <c r="M3186">
        <v>17.565000000000001</v>
      </c>
      <c r="N3186">
        <v>0</v>
      </c>
      <c r="O3186">
        <v>0</v>
      </c>
      <c r="P3186" t="s">
        <v>15</v>
      </c>
    </row>
    <row r="3187" spans="1:16">
      <c r="A3187" t="s">
        <v>63463</v>
      </c>
      <c r="B3187" t="s">
        <v>63463</v>
      </c>
      <c r="C3187" t="s">
        <v>64</v>
      </c>
      <c r="D3187" t="s">
        <v>63464</v>
      </c>
      <c r="E3187" t="s">
        <v>12</v>
      </c>
      <c r="F3187" t="s">
        <v>13</v>
      </c>
      <c r="G3187" t="s">
        <v>19</v>
      </c>
      <c r="H3187">
        <v>0.106602</v>
      </c>
      <c r="I3187">
        <v>3.8735199999999997E-2</v>
      </c>
      <c r="J3187">
        <v>-1.46052</v>
      </c>
      <c r="K3187" s="4">
        <f t="shared" si="50"/>
        <v>2.7520704682046309</v>
      </c>
      <c r="L3187" s="3">
        <v>0.36336213673512524</v>
      </c>
      <c r="M3187">
        <v>0.64876999999999996</v>
      </c>
      <c r="N3187">
        <v>0.51648700000000003</v>
      </c>
      <c r="O3187">
        <v>1</v>
      </c>
      <c r="P3187" t="s">
        <v>20</v>
      </c>
    </row>
    <row r="3188" spans="1:16">
      <c r="A3188" t="s">
        <v>27509</v>
      </c>
      <c r="B3188" t="s">
        <v>27509</v>
      </c>
      <c r="C3188" t="s">
        <v>27510</v>
      </c>
      <c r="D3188" t="s">
        <v>27511</v>
      </c>
      <c r="E3188" t="s">
        <v>12</v>
      </c>
      <c r="F3188" t="s">
        <v>13</v>
      </c>
      <c r="G3188" t="s">
        <v>14</v>
      </c>
      <c r="H3188">
        <v>51.230499999999999</v>
      </c>
      <c r="I3188">
        <v>18.616299999999999</v>
      </c>
      <c r="J3188">
        <v>-1.46044</v>
      </c>
      <c r="K3188" s="4">
        <f t="shared" si="50"/>
        <v>2.7519163313870103</v>
      </c>
      <c r="L3188" s="3">
        <v>0.36338228636903463</v>
      </c>
      <c r="M3188">
        <v>19.796099999999999</v>
      </c>
      <c r="N3188">
        <v>0</v>
      </c>
      <c r="O3188">
        <v>0</v>
      </c>
      <c r="P3188" t="s">
        <v>15</v>
      </c>
    </row>
    <row r="3189" spans="1:16">
      <c r="A3189" t="s">
        <v>9835</v>
      </c>
      <c r="B3189" t="s">
        <v>9835</v>
      </c>
      <c r="C3189" t="s">
        <v>9836</v>
      </c>
      <c r="D3189" t="s">
        <v>9837</v>
      </c>
      <c r="E3189" t="s">
        <v>12</v>
      </c>
      <c r="F3189" t="s">
        <v>13</v>
      </c>
      <c r="G3189" t="s">
        <v>14</v>
      </c>
      <c r="H3189">
        <v>127.401</v>
      </c>
      <c r="I3189">
        <v>46.319899999999997</v>
      </c>
      <c r="J3189">
        <v>-1.4596800000000001</v>
      </c>
      <c r="K3189" s="4">
        <f t="shared" si="50"/>
        <v>2.7504593058275169</v>
      </c>
      <c r="L3189" s="3">
        <v>0.36357376362845623</v>
      </c>
      <c r="M3189">
        <v>18.2088</v>
      </c>
      <c r="N3189">
        <v>0</v>
      </c>
      <c r="O3189">
        <v>0</v>
      </c>
      <c r="P3189" t="s">
        <v>15</v>
      </c>
    </row>
    <row r="3190" spans="1:16">
      <c r="A3190" t="s">
        <v>24301</v>
      </c>
      <c r="B3190" t="s">
        <v>24301</v>
      </c>
      <c r="C3190" t="s">
        <v>24302</v>
      </c>
      <c r="D3190" t="s">
        <v>24303</v>
      </c>
      <c r="E3190" t="s">
        <v>12</v>
      </c>
      <c r="F3190" t="s">
        <v>13</v>
      </c>
      <c r="G3190" t="s">
        <v>19</v>
      </c>
      <c r="H3190">
        <v>5.9192599999999998E-2</v>
      </c>
      <c r="I3190">
        <v>2.15354E-2</v>
      </c>
      <c r="J3190">
        <v>-1.45871</v>
      </c>
      <c r="K3190" s="4">
        <f t="shared" si="50"/>
        <v>2.7486185536372671</v>
      </c>
      <c r="L3190" s="3">
        <v>0.3638182956504441</v>
      </c>
      <c r="M3190">
        <v>0.87160099999999996</v>
      </c>
      <c r="N3190">
        <v>0.38342599999999999</v>
      </c>
      <c r="O3190">
        <v>1</v>
      </c>
      <c r="P3190" t="s">
        <v>20</v>
      </c>
    </row>
    <row r="3191" spans="1:16">
      <c r="A3191" t="s">
        <v>31565</v>
      </c>
      <c r="B3191" t="s">
        <v>31565</v>
      </c>
      <c r="C3191" t="s">
        <v>31566</v>
      </c>
      <c r="D3191" t="s">
        <v>31567</v>
      </c>
      <c r="E3191" t="s">
        <v>12</v>
      </c>
      <c r="F3191" t="s">
        <v>13</v>
      </c>
      <c r="G3191" t="s">
        <v>14</v>
      </c>
      <c r="H3191">
        <v>23.803699999999999</v>
      </c>
      <c r="I3191">
        <v>8.6630099999999999</v>
      </c>
      <c r="J3191">
        <v>-1.45825</v>
      </c>
      <c r="K3191" s="4">
        <f t="shared" si="50"/>
        <v>2.7477401041901142</v>
      </c>
      <c r="L3191" s="3">
        <v>0.36393431677389387</v>
      </c>
      <c r="M3191">
        <v>16.7744</v>
      </c>
      <c r="N3191">
        <v>0</v>
      </c>
      <c r="O3191">
        <v>0</v>
      </c>
      <c r="P3191" t="s">
        <v>15</v>
      </c>
    </row>
    <row r="3192" spans="1:16">
      <c r="A3192" t="s">
        <v>30029</v>
      </c>
      <c r="B3192" t="s">
        <v>30029</v>
      </c>
      <c r="C3192" t="s">
        <v>30030</v>
      </c>
      <c r="D3192" t="s">
        <v>30031</v>
      </c>
      <c r="E3192" t="s">
        <v>12</v>
      </c>
      <c r="F3192" t="s">
        <v>13</v>
      </c>
      <c r="G3192" t="s">
        <v>14</v>
      </c>
      <c r="H3192">
        <v>17.222300000000001</v>
      </c>
      <c r="I3192">
        <v>6.2679400000000003</v>
      </c>
      <c r="J3192">
        <v>-1.45821</v>
      </c>
      <c r="K3192" s="4">
        <f t="shared" si="50"/>
        <v>2.7476810562960079</v>
      </c>
      <c r="L3192" s="3">
        <v>0.36394440731560113</v>
      </c>
      <c r="M3192">
        <v>12.5336</v>
      </c>
      <c r="N3192">
        <v>0</v>
      </c>
      <c r="O3192">
        <v>0</v>
      </c>
      <c r="P3192" t="s">
        <v>15</v>
      </c>
    </row>
    <row r="3193" spans="1:16">
      <c r="A3193" t="s">
        <v>3512</v>
      </c>
      <c r="B3193" t="s">
        <v>3512</v>
      </c>
      <c r="C3193" t="s">
        <v>3513</v>
      </c>
      <c r="D3193" t="s">
        <v>3514</v>
      </c>
      <c r="E3193" t="s">
        <v>12</v>
      </c>
      <c r="F3193" t="s">
        <v>13</v>
      </c>
      <c r="G3193" t="s">
        <v>14</v>
      </c>
      <c r="H3193">
        <v>25.841799999999999</v>
      </c>
      <c r="I3193">
        <v>9.4128399999999992</v>
      </c>
      <c r="J3193">
        <v>-1.4570000000000001</v>
      </c>
      <c r="K3193" s="4">
        <f t="shared" si="50"/>
        <v>2.7453775906102731</v>
      </c>
      <c r="L3193" s="3">
        <v>0.36424977847450274</v>
      </c>
      <c r="M3193">
        <v>19.539100000000001</v>
      </c>
      <c r="N3193">
        <v>0</v>
      </c>
      <c r="O3193">
        <v>0</v>
      </c>
      <c r="P3193" t="s">
        <v>15</v>
      </c>
    </row>
    <row r="3194" spans="1:16">
      <c r="A3194" t="s">
        <v>29884</v>
      </c>
      <c r="B3194" t="s">
        <v>29884</v>
      </c>
      <c r="C3194" t="s">
        <v>29885</v>
      </c>
      <c r="D3194" t="s">
        <v>29886</v>
      </c>
      <c r="E3194" t="s">
        <v>12</v>
      </c>
      <c r="F3194" t="s">
        <v>13</v>
      </c>
      <c r="G3194" t="s">
        <v>14</v>
      </c>
      <c r="H3194">
        <v>8.1771499999999993</v>
      </c>
      <c r="I3194">
        <v>2.97953</v>
      </c>
      <c r="J3194">
        <v>-1.45651</v>
      </c>
      <c r="K3194" s="4">
        <f t="shared" si="50"/>
        <v>2.7444429154933827</v>
      </c>
      <c r="L3194" s="3">
        <v>0.36437351405263513</v>
      </c>
      <c r="M3194">
        <v>10.9826</v>
      </c>
      <c r="N3194">
        <v>0</v>
      </c>
      <c r="O3194">
        <v>0</v>
      </c>
      <c r="P3194" t="s">
        <v>15</v>
      </c>
    </row>
    <row r="3195" spans="1:16">
      <c r="A3195" t="s">
        <v>51598</v>
      </c>
      <c r="B3195" t="s">
        <v>51598</v>
      </c>
      <c r="C3195" t="s">
        <v>64</v>
      </c>
      <c r="D3195" t="s">
        <v>51599</v>
      </c>
      <c r="E3195" t="s">
        <v>12</v>
      </c>
      <c r="F3195" t="s">
        <v>13</v>
      </c>
      <c r="G3195" t="s">
        <v>14</v>
      </c>
      <c r="H3195">
        <v>0.39625300000000002</v>
      </c>
      <c r="I3195">
        <v>0.14438500000000001</v>
      </c>
      <c r="J3195">
        <v>-1.45651</v>
      </c>
      <c r="K3195" s="4">
        <f t="shared" si="50"/>
        <v>2.7444194341517472</v>
      </c>
      <c r="L3195" s="3">
        <v>0.36437351405263513</v>
      </c>
      <c r="M3195">
        <v>1.0438000000000001</v>
      </c>
      <c r="N3195">
        <v>0.29657800000000001</v>
      </c>
      <c r="O3195">
        <v>0.35779899999999998</v>
      </c>
      <c r="P3195" t="s">
        <v>20</v>
      </c>
    </row>
    <row r="3196" spans="1:16">
      <c r="A3196" t="s">
        <v>6814</v>
      </c>
      <c r="B3196" t="s">
        <v>6814</v>
      </c>
      <c r="C3196" t="s">
        <v>6815</v>
      </c>
      <c r="D3196" t="s">
        <v>6816</v>
      </c>
      <c r="E3196" t="s">
        <v>12</v>
      </c>
      <c r="F3196" t="s">
        <v>13</v>
      </c>
      <c r="G3196" t="s">
        <v>14</v>
      </c>
      <c r="H3196">
        <v>11.4549</v>
      </c>
      <c r="I3196">
        <v>4.1763000000000003</v>
      </c>
      <c r="J3196">
        <v>-1.45567</v>
      </c>
      <c r="K3196" s="4">
        <f t="shared" si="50"/>
        <v>2.7428345664822928</v>
      </c>
      <c r="L3196" s="3">
        <v>0.36458572998543409</v>
      </c>
      <c r="M3196">
        <v>9.0775199999999998</v>
      </c>
      <c r="N3196">
        <v>0</v>
      </c>
      <c r="O3196">
        <v>0</v>
      </c>
      <c r="P3196" t="s">
        <v>15</v>
      </c>
    </row>
    <row r="3197" spans="1:16">
      <c r="A3197" t="s">
        <v>29829</v>
      </c>
      <c r="B3197" t="s">
        <v>29829</v>
      </c>
      <c r="C3197" t="s">
        <v>29830</v>
      </c>
      <c r="D3197" t="s">
        <v>29831</v>
      </c>
      <c r="E3197" t="s">
        <v>12</v>
      </c>
      <c r="F3197" t="s">
        <v>13</v>
      </c>
      <c r="G3197" t="s">
        <v>14</v>
      </c>
      <c r="H3197">
        <v>16.332699999999999</v>
      </c>
      <c r="I3197">
        <v>5.9558400000000002</v>
      </c>
      <c r="J3197">
        <v>-1.45539</v>
      </c>
      <c r="K3197" s="4">
        <f t="shared" si="50"/>
        <v>2.742299994627122</v>
      </c>
      <c r="L3197" s="3">
        <v>0.36465649609222511</v>
      </c>
      <c r="M3197">
        <v>15.231199999999999</v>
      </c>
      <c r="N3197">
        <v>0</v>
      </c>
      <c r="O3197">
        <v>0</v>
      </c>
      <c r="P3197" t="s">
        <v>15</v>
      </c>
    </row>
    <row r="3198" spans="1:16">
      <c r="A3198" t="s">
        <v>13831</v>
      </c>
      <c r="B3198" t="s">
        <v>13831</v>
      </c>
      <c r="C3198" t="s">
        <v>13832</v>
      </c>
      <c r="D3198" t="s">
        <v>13833</v>
      </c>
      <c r="E3198" t="s">
        <v>12</v>
      </c>
      <c r="F3198" t="s">
        <v>13</v>
      </c>
      <c r="G3198" t="s">
        <v>14</v>
      </c>
      <c r="H3198">
        <v>10.434900000000001</v>
      </c>
      <c r="I3198">
        <v>3.8062999999999998</v>
      </c>
      <c r="J3198">
        <v>-1.45496</v>
      </c>
      <c r="K3198" s="4">
        <f t="shared" si="50"/>
        <v>2.7414812284896097</v>
      </c>
      <c r="L3198" s="3">
        <v>0.36476519935862323</v>
      </c>
      <c r="M3198">
        <v>9.2243099999999991</v>
      </c>
      <c r="N3198">
        <v>0</v>
      </c>
      <c r="O3198">
        <v>0</v>
      </c>
      <c r="P3198" t="s">
        <v>15</v>
      </c>
    </row>
    <row r="3199" spans="1:16">
      <c r="A3199" t="s">
        <v>61948</v>
      </c>
      <c r="B3199" t="s">
        <v>61948</v>
      </c>
      <c r="C3199" t="s">
        <v>64</v>
      </c>
      <c r="D3199" t="s">
        <v>18106</v>
      </c>
      <c r="E3199" t="s">
        <v>12</v>
      </c>
      <c r="F3199" t="s">
        <v>13</v>
      </c>
      <c r="G3199" t="s">
        <v>14</v>
      </c>
      <c r="H3199">
        <v>125.741</v>
      </c>
      <c r="I3199">
        <v>45.867100000000001</v>
      </c>
      <c r="J3199">
        <v>-1.4549300000000001</v>
      </c>
      <c r="K3199" s="4">
        <f t="shared" si="50"/>
        <v>2.7414203208835963</v>
      </c>
      <c r="L3199" s="3">
        <v>0.36477278451657247</v>
      </c>
      <c r="M3199">
        <v>18.485600000000002</v>
      </c>
      <c r="N3199">
        <v>0</v>
      </c>
      <c r="O3199">
        <v>0</v>
      </c>
      <c r="P3199" t="s">
        <v>15</v>
      </c>
    </row>
    <row r="3200" spans="1:16">
      <c r="A3200" t="s">
        <v>30947</v>
      </c>
      <c r="B3200" t="s">
        <v>30947</v>
      </c>
      <c r="C3200" t="s">
        <v>30948</v>
      </c>
      <c r="D3200" t="s">
        <v>30949</v>
      </c>
      <c r="E3200" t="s">
        <v>12</v>
      </c>
      <c r="F3200" t="s">
        <v>13</v>
      </c>
      <c r="G3200" t="s">
        <v>19</v>
      </c>
      <c r="H3200">
        <v>9.3197500000000003E-2</v>
      </c>
      <c r="I3200">
        <v>3.3998E-2</v>
      </c>
      <c r="J3200">
        <v>-1.4548399999999999</v>
      </c>
      <c r="K3200" s="4">
        <f t="shared" si="50"/>
        <v>2.741264192011295</v>
      </c>
      <c r="L3200" s="3">
        <v>0.36479554093681671</v>
      </c>
      <c r="M3200">
        <v>0.773231</v>
      </c>
      <c r="N3200">
        <v>0.439386</v>
      </c>
      <c r="O3200">
        <v>1</v>
      </c>
      <c r="P3200" t="s">
        <v>20</v>
      </c>
    </row>
    <row r="3201" spans="1:16">
      <c r="A3201" t="s">
        <v>61286</v>
      </c>
      <c r="B3201" t="s">
        <v>61286</v>
      </c>
      <c r="C3201" t="s">
        <v>64</v>
      </c>
      <c r="D3201" t="s">
        <v>61287</v>
      </c>
      <c r="E3201" t="s">
        <v>12</v>
      </c>
      <c r="F3201" t="s">
        <v>13</v>
      </c>
      <c r="G3201" t="s">
        <v>19</v>
      </c>
      <c r="H3201">
        <v>0.27498899999999998</v>
      </c>
      <c r="I3201">
        <v>0.100342</v>
      </c>
      <c r="J3201">
        <v>-1.45445</v>
      </c>
      <c r="K3201" s="4">
        <f t="shared" si="50"/>
        <v>2.7405174303880728</v>
      </c>
      <c r="L3201" s="3">
        <v>0.36489416849734774</v>
      </c>
      <c r="M3201">
        <v>0.52283800000000002</v>
      </c>
      <c r="N3201">
        <v>0.60108700000000004</v>
      </c>
      <c r="O3201">
        <v>1</v>
      </c>
      <c r="P3201" t="s">
        <v>20</v>
      </c>
    </row>
    <row r="3202" spans="1:16">
      <c r="A3202" t="s">
        <v>15991</v>
      </c>
      <c r="B3202" t="s">
        <v>15991</v>
      </c>
      <c r="C3202" t="s">
        <v>15992</v>
      </c>
      <c r="D3202" t="s">
        <v>15993</v>
      </c>
      <c r="E3202" t="s">
        <v>12</v>
      </c>
      <c r="F3202" t="s">
        <v>13</v>
      </c>
      <c r="G3202" t="s">
        <v>14</v>
      </c>
      <c r="H3202">
        <v>0.95153600000000005</v>
      </c>
      <c r="I3202">
        <v>0.347223</v>
      </c>
      <c r="J3202">
        <v>-1.4543999999999999</v>
      </c>
      <c r="K3202" s="4">
        <f t="shared" si="50"/>
        <v>2.7404175414647072</v>
      </c>
      <c r="L3202" s="3">
        <v>0.36490681498469824</v>
      </c>
      <c r="M3202">
        <v>4.2386400000000002</v>
      </c>
      <c r="N3202" s="1">
        <v>2.2487700000000002E-5</v>
      </c>
      <c r="O3202" s="1">
        <v>4.4591700000000002E-5</v>
      </c>
      <c r="P3202" t="s">
        <v>15</v>
      </c>
    </row>
    <row r="3203" spans="1:16">
      <c r="A3203" t="s">
        <v>63047</v>
      </c>
      <c r="B3203" t="s">
        <v>63047</v>
      </c>
      <c r="C3203" t="s">
        <v>63048</v>
      </c>
      <c r="D3203" t="s">
        <v>63049</v>
      </c>
      <c r="E3203" t="s">
        <v>12</v>
      </c>
      <c r="F3203" t="s">
        <v>13</v>
      </c>
      <c r="G3203" t="s">
        <v>14</v>
      </c>
      <c r="H3203">
        <v>341.39699999999999</v>
      </c>
      <c r="I3203">
        <v>124.622</v>
      </c>
      <c r="J3203">
        <v>-1.4538899999999999</v>
      </c>
      <c r="K3203" s="4">
        <f t="shared" si="50"/>
        <v>2.7394601274253341</v>
      </c>
      <c r="L3203" s="3">
        <v>0.36503583419411306</v>
      </c>
      <c r="M3203">
        <v>21.272600000000001</v>
      </c>
      <c r="N3203">
        <v>0</v>
      </c>
      <c r="O3203">
        <v>0</v>
      </c>
      <c r="P3203" t="s">
        <v>15</v>
      </c>
    </row>
    <row r="3204" spans="1:16">
      <c r="A3204" t="s">
        <v>28943</v>
      </c>
      <c r="B3204" t="s">
        <v>28943</v>
      </c>
      <c r="C3204" t="s">
        <v>28944</v>
      </c>
      <c r="D3204" t="s">
        <v>28945</v>
      </c>
      <c r="E3204" t="s">
        <v>12</v>
      </c>
      <c r="F3204" t="s">
        <v>13</v>
      </c>
      <c r="G3204" t="s">
        <v>14</v>
      </c>
      <c r="H3204">
        <v>1724</v>
      </c>
      <c r="I3204">
        <v>629.32500000000005</v>
      </c>
      <c r="J3204">
        <v>-1.4538800000000001</v>
      </c>
      <c r="K3204" s="4">
        <f t="shared" si="50"/>
        <v>2.7394430540658639</v>
      </c>
      <c r="L3204" s="3">
        <v>0.36503836443847498</v>
      </c>
      <c r="M3204">
        <v>21.4129</v>
      </c>
      <c r="N3204">
        <v>0</v>
      </c>
      <c r="O3204">
        <v>0</v>
      </c>
      <c r="P3204" t="s">
        <v>15</v>
      </c>
    </row>
    <row r="3205" spans="1:16">
      <c r="A3205" t="s">
        <v>48516</v>
      </c>
      <c r="B3205" t="s">
        <v>48516</v>
      </c>
      <c r="C3205" t="s">
        <v>48517</v>
      </c>
      <c r="D3205" t="s">
        <v>48518</v>
      </c>
      <c r="E3205" t="s">
        <v>12</v>
      </c>
      <c r="F3205" t="s">
        <v>13</v>
      </c>
      <c r="G3205" t="s">
        <v>19</v>
      </c>
      <c r="H3205">
        <v>9.7657400000000005E-2</v>
      </c>
      <c r="I3205">
        <v>3.5688299999999999E-2</v>
      </c>
      <c r="J3205">
        <v>-1.45228</v>
      </c>
      <c r="K3205" s="4">
        <f t="shared" si="50"/>
        <v>2.7363982033327452</v>
      </c>
      <c r="L3205" s="3">
        <v>0.36544342951369979</v>
      </c>
      <c r="M3205">
        <v>0.682392</v>
      </c>
      <c r="N3205">
        <v>0.49499100000000001</v>
      </c>
      <c r="O3205">
        <v>1</v>
      </c>
      <c r="P3205" t="s">
        <v>20</v>
      </c>
    </row>
    <row r="3206" spans="1:16">
      <c r="A3206" t="s">
        <v>45534</v>
      </c>
      <c r="B3206" t="s">
        <v>45534</v>
      </c>
      <c r="C3206" t="s">
        <v>45535</v>
      </c>
      <c r="D3206" t="s">
        <v>45536</v>
      </c>
      <c r="E3206" t="s">
        <v>12</v>
      </c>
      <c r="F3206" t="s">
        <v>13</v>
      </c>
      <c r="G3206" t="s">
        <v>14</v>
      </c>
      <c r="H3206">
        <v>58.094200000000001</v>
      </c>
      <c r="I3206">
        <v>21.242599999999999</v>
      </c>
      <c r="J3206">
        <v>-1.45143</v>
      </c>
      <c r="K3206" s="4">
        <f t="shared" si="50"/>
        <v>2.7347970587404555</v>
      </c>
      <c r="L3206" s="3">
        <v>0.36565880312425258</v>
      </c>
      <c r="M3206">
        <v>0.80022700000000002</v>
      </c>
      <c r="N3206">
        <v>0.42357899999999998</v>
      </c>
      <c r="O3206">
        <v>0.48704999999999998</v>
      </c>
      <c r="P3206" t="s">
        <v>20</v>
      </c>
    </row>
    <row r="3207" spans="1:16">
      <c r="A3207" t="s">
        <v>42</v>
      </c>
      <c r="B3207" t="s">
        <v>42</v>
      </c>
      <c r="C3207" t="s">
        <v>43</v>
      </c>
      <c r="D3207" t="s">
        <v>44</v>
      </c>
      <c r="E3207" t="s">
        <v>12</v>
      </c>
      <c r="F3207" t="s">
        <v>13</v>
      </c>
      <c r="G3207" t="s">
        <v>19</v>
      </c>
      <c r="H3207">
        <v>0.160636</v>
      </c>
      <c r="I3207">
        <v>5.87547E-2</v>
      </c>
      <c r="J3207">
        <v>-1.45102</v>
      </c>
      <c r="K3207" s="4">
        <f t="shared" si="50"/>
        <v>2.7340110663487347</v>
      </c>
      <c r="L3207" s="3">
        <v>0.36576273459277031</v>
      </c>
      <c r="M3207">
        <v>1.1039600000000001</v>
      </c>
      <c r="N3207">
        <v>0.26961000000000002</v>
      </c>
      <c r="O3207">
        <v>1</v>
      </c>
      <c r="P3207" t="s">
        <v>20</v>
      </c>
    </row>
    <row r="3208" spans="1:16">
      <c r="A3208" t="s">
        <v>22553</v>
      </c>
      <c r="B3208" t="s">
        <v>22553</v>
      </c>
      <c r="C3208" t="s">
        <v>22554</v>
      </c>
      <c r="D3208" t="s">
        <v>22555</v>
      </c>
      <c r="E3208" t="s">
        <v>12</v>
      </c>
      <c r="F3208" t="s">
        <v>13</v>
      </c>
      <c r="G3208" t="s">
        <v>19</v>
      </c>
      <c r="H3208">
        <v>5.5843799999999999E-2</v>
      </c>
      <c r="I3208">
        <v>2.04406E-2</v>
      </c>
      <c r="J3208">
        <v>-1.4499599999999999</v>
      </c>
      <c r="K3208" s="4">
        <f t="shared" si="50"/>
        <v>2.7320039529172333</v>
      </c>
      <c r="L3208" s="3">
        <v>0.36603157239581496</v>
      </c>
      <c r="M3208">
        <v>0.98000600000000004</v>
      </c>
      <c r="N3208">
        <v>0.32708300000000001</v>
      </c>
      <c r="O3208">
        <v>1</v>
      </c>
      <c r="P3208" t="s">
        <v>20</v>
      </c>
    </row>
    <row r="3209" spans="1:16">
      <c r="A3209" t="s">
        <v>533</v>
      </c>
      <c r="B3209" t="s">
        <v>533</v>
      </c>
      <c r="C3209" t="s">
        <v>534</v>
      </c>
      <c r="D3209" t="s">
        <v>535</v>
      </c>
      <c r="E3209" t="s">
        <v>12</v>
      </c>
      <c r="F3209" t="s">
        <v>13</v>
      </c>
      <c r="G3209" t="s">
        <v>14</v>
      </c>
      <c r="H3209">
        <v>0.42262100000000002</v>
      </c>
      <c r="I3209">
        <v>0.15470900000000001</v>
      </c>
      <c r="J3209">
        <v>-1.44981</v>
      </c>
      <c r="K3209" s="4">
        <f t="shared" si="50"/>
        <v>2.7317156726499427</v>
      </c>
      <c r="L3209" s="3">
        <v>0.3660696314371798</v>
      </c>
      <c r="M3209">
        <v>2.4711599999999998</v>
      </c>
      <c r="N3209">
        <v>1.34676E-2</v>
      </c>
      <c r="O3209">
        <v>2.0177899999999999E-2</v>
      </c>
      <c r="P3209" t="s">
        <v>15</v>
      </c>
    </row>
    <row r="3210" spans="1:16">
      <c r="A3210" t="s">
        <v>30215</v>
      </c>
      <c r="B3210" t="s">
        <v>30215</v>
      </c>
      <c r="C3210" t="s">
        <v>30216</v>
      </c>
      <c r="D3210" t="s">
        <v>30217</v>
      </c>
      <c r="E3210" t="s">
        <v>12</v>
      </c>
      <c r="F3210" t="s">
        <v>13</v>
      </c>
      <c r="G3210" t="s">
        <v>14</v>
      </c>
      <c r="H3210">
        <v>1.6572499999999999</v>
      </c>
      <c r="I3210">
        <v>0.60674399999999995</v>
      </c>
      <c r="J3210">
        <v>-1.44963</v>
      </c>
      <c r="K3210" s="4">
        <f t="shared" si="50"/>
        <v>2.7313825929881466</v>
      </c>
      <c r="L3210" s="3">
        <v>0.36611530751046772</v>
      </c>
      <c r="M3210">
        <v>5.9972000000000003</v>
      </c>
      <c r="N3210" s="1">
        <v>2.00743E-9</v>
      </c>
      <c r="O3210" s="1">
        <v>5.2553700000000002E-9</v>
      </c>
      <c r="P3210" t="s">
        <v>15</v>
      </c>
    </row>
    <row r="3211" spans="1:16">
      <c r="A3211" t="s">
        <v>19234</v>
      </c>
      <c r="B3211" t="s">
        <v>19234</v>
      </c>
      <c r="C3211" t="s">
        <v>19235</v>
      </c>
      <c r="D3211" t="s">
        <v>19236</v>
      </c>
      <c r="E3211" t="s">
        <v>12</v>
      </c>
      <c r="F3211" t="s">
        <v>13</v>
      </c>
      <c r="G3211" t="s">
        <v>14</v>
      </c>
      <c r="H3211">
        <v>0.403972</v>
      </c>
      <c r="I3211">
        <v>0.14791299999999999</v>
      </c>
      <c r="J3211">
        <v>-1.4495</v>
      </c>
      <c r="K3211" s="4">
        <f t="shared" si="50"/>
        <v>2.7311460115067643</v>
      </c>
      <c r="L3211" s="3">
        <v>0.36614829932998844</v>
      </c>
      <c r="M3211">
        <v>1.0952</v>
      </c>
      <c r="N3211">
        <v>0.27343000000000001</v>
      </c>
      <c r="O3211">
        <v>0.332598</v>
      </c>
      <c r="P3211" t="s">
        <v>20</v>
      </c>
    </row>
    <row r="3212" spans="1:16">
      <c r="A3212" t="s">
        <v>27289</v>
      </c>
      <c r="B3212" t="s">
        <v>27289</v>
      </c>
      <c r="C3212" t="s">
        <v>27290</v>
      </c>
      <c r="D3212" t="s">
        <v>27291</v>
      </c>
      <c r="E3212" t="s">
        <v>12</v>
      </c>
      <c r="F3212" t="s">
        <v>13</v>
      </c>
      <c r="G3212" t="s">
        <v>14</v>
      </c>
      <c r="H3212">
        <v>0.451824</v>
      </c>
      <c r="I3212">
        <v>0.165462</v>
      </c>
      <c r="J3212">
        <v>-1.44926</v>
      </c>
      <c r="K3212" s="4">
        <f t="shared" si="50"/>
        <v>2.7306813649055375</v>
      </c>
      <c r="L3212" s="3">
        <v>0.36620921511540394</v>
      </c>
      <c r="M3212">
        <v>2.74377</v>
      </c>
      <c r="N3212">
        <v>6.0738600000000004E-3</v>
      </c>
      <c r="O3212">
        <v>9.4881500000000007E-3</v>
      </c>
      <c r="P3212" t="s">
        <v>15</v>
      </c>
    </row>
    <row r="3213" spans="1:16">
      <c r="A3213" t="s">
        <v>18502</v>
      </c>
      <c r="B3213" t="s">
        <v>18502</v>
      </c>
      <c r="C3213" t="s">
        <v>18503</v>
      </c>
      <c r="D3213" t="s">
        <v>18504</v>
      </c>
      <c r="E3213" t="s">
        <v>12</v>
      </c>
      <c r="F3213" t="s">
        <v>13</v>
      </c>
      <c r="G3213" t="s">
        <v>14</v>
      </c>
      <c r="H3213">
        <v>0.41512199999999999</v>
      </c>
      <c r="I3213">
        <v>0.152091</v>
      </c>
      <c r="J3213">
        <v>-1.4486000000000001</v>
      </c>
      <c r="K3213" s="4">
        <f t="shared" ref="K3213:K3276" si="51">H3213/I3213</f>
        <v>2.7294317217981341</v>
      </c>
      <c r="L3213" s="3">
        <v>0.36637678578642552</v>
      </c>
      <c r="M3213">
        <v>1.42361</v>
      </c>
      <c r="N3213">
        <v>0.15456</v>
      </c>
      <c r="O3213">
        <v>0.198467</v>
      </c>
      <c r="P3213" t="s">
        <v>20</v>
      </c>
    </row>
    <row r="3214" spans="1:16">
      <c r="A3214" t="s">
        <v>11748</v>
      </c>
      <c r="B3214" t="s">
        <v>11748</v>
      </c>
      <c r="C3214" t="s">
        <v>11749</v>
      </c>
      <c r="D3214" t="s">
        <v>11750</v>
      </c>
      <c r="E3214" t="s">
        <v>12</v>
      </c>
      <c r="F3214" t="s">
        <v>13</v>
      </c>
      <c r="G3214" t="s">
        <v>14</v>
      </c>
      <c r="H3214">
        <v>0.29092899999999999</v>
      </c>
      <c r="I3214">
        <v>0.106597</v>
      </c>
      <c r="J3214">
        <v>-1.4484999999999999</v>
      </c>
      <c r="K3214" s="4">
        <f t="shared" si="51"/>
        <v>2.7292419111232022</v>
      </c>
      <c r="L3214" s="3">
        <v>0.36640218197018914</v>
      </c>
      <c r="M3214">
        <v>1.8857600000000001</v>
      </c>
      <c r="N3214">
        <v>5.9327699999999997E-2</v>
      </c>
      <c r="O3214">
        <v>8.1577499999999997E-2</v>
      </c>
      <c r="P3214" t="s">
        <v>20</v>
      </c>
    </row>
    <row r="3215" spans="1:16">
      <c r="A3215" t="s">
        <v>35568</v>
      </c>
      <c r="B3215" t="s">
        <v>35568</v>
      </c>
      <c r="C3215" t="s">
        <v>35569</v>
      </c>
      <c r="D3215" t="s">
        <v>25800</v>
      </c>
      <c r="E3215" t="s">
        <v>12</v>
      </c>
      <c r="F3215" t="s">
        <v>13</v>
      </c>
      <c r="G3215" t="s">
        <v>14</v>
      </c>
      <c r="H3215">
        <v>73.455399999999997</v>
      </c>
      <c r="I3215">
        <v>26.9176</v>
      </c>
      <c r="J3215">
        <v>-1.4483200000000001</v>
      </c>
      <c r="K3215" s="4">
        <f t="shared" si="51"/>
        <v>2.72889856450798</v>
      </c>
      <c r="L3215" s="3">
        <v>0.366447899537229</v>
      </c>
      <c r="M3215">
        <v>20.4194</v>
      </c>
      <c r="N3215">
        <v>0</v>
      </c>
      <c r="O3215">
        <v>0</v>
      </c>
      <c r="P3215" t="s">
        <v>15</v>
      </c>
    </row>
    <row r="3216" spans="1:16">
      <c r="A3216" t="s">
        <v>25010</v>
      </c>
      <c r="B3216" t="s">
        <v>25010</v>
      </c>
      <c r="C3216" t="s">
        <v>25011</v>
      </c>
      <c r="D3216" t="s">
        <v>25012</v>
      </c>
      <c r="E3216" t="s">
        <v>12</v>
      </c>
      <c r="F3216" t="s">
        <v>13</v>
      </c>
      <c r="G3216" t="s">
        <v>14</v>
      </c>
      <c r="H3216">
        <v>14.242599999999999</v>
      </c>
      <c r="I3216">
        <v>5.2193800000000001</v>
      </c>
      <c r="J3216">
        <v>-1.4482600000000001</v>
      </c>
      <c r="K3216" s="4">
        <f t="shared" si="51"/>
        <v>2.7287915422904634</v>
      </c>
      <c r="L3216" s="3">
        <v>0.36646313999384639</v>
      </c>
      <c r="M3216">
        <v>13.9383</v>
      </c>
      <c r="N3216">
        <v>0</v>
      </c>
      <c r="O3216">
        <v>0</v>
      </c>
      <c r="P3216" t="s">
        <v>15</v>
      </c>
    </row>
    <row r="3217" spans="1:16">
      <c r="A3217" t="s">
        <v>45515</v>
      </c>
      <c r="B3217" t="s">
        <v>45515</v>
      </c>
      <c r="C3217" t="s">
        <v>45516</v>
      </c>
      <c r="D3217" t="s">
        <v>45517</v>
      </c>
      <c r="E3217" t="s">
        <v>12</v>
      </c>
      <c r="F3217" t="s">
        <v>13</v>
      </c>
      <c r="G3217" t="s">
        <v>14</v>
      </c>
      <c r="H3217">
        <v>28.096299999999999</v>
      </c>
      <c r="I3217">
        <v>10.2989</v>
      </c>
      <c r="J3217">
        <v>-1.4479</v>
      </c>
      <c r="K3217" s="4">
        <f t="shared" si="51"/>
        <v>2.7280874656516714</v>
      </c>
      <c r="L3217" s="3">
        <v>0.36655459604523832</v>
      </c>
      <c r="M3217">
        <v>0.63409899999999997</v>
      </c>
      <c r="N3217">
        <v>0.52601600000000004</v>
      </c>
      <c r="O3217">
        <v>0.588167</v>
      </c>
      <c r="P3217" t="s">
        <v>20</v>
      </c>
    </row>
    <row r="3218" spans="1:16">
      <c r="A3218" t="s">
        <v>41567</v>
      </c>
      <c r="B3218" t="s">
        <v>41567</v>
      </c>
      <c r="C3218" t="s">
        <v>41568</v>
      </c>
      <c r="D3218" t="s">
        <v>41569</v>
      </c>
      <c r="E3218" t="s">
        <v>12</v>
      </c>
      <c r="F3218" t="s">
        <v>13</v>
      </c>
      <c r="G3218" t="s">
        <v>14</v>
      </c>
      <c r="H3218">
        <v>2.99682</v>
      </c>
      <c r="I3218">
        <v>1.0986</v>
      </c>
      <c r="J3218">
        <v>-1.44777</v>
      </c>
      <c r="K3218" s="4">
        <f t="shared" si="51"/>
        <v>2.7278536318951394</v>
      </c>
      <c r="L3218" s="3">
        <v>0.36658762745045176</v>
      </c>
      <c r="M3218">
        <v>5.4986899999999999</v>
      </c>
      <c r="N3218" s="1">
        <v>3.82627E-8</v>
      </c>
      <c r="O3218" s="1">
        <v>9.2641300000000005E-8</v>
      </c>
      <c r="P3218" t="s">
        <v>15</v>
      </c>
    </row>
    <row r="3219" spans="1:16">
      <c r="A3219" t="s">
        <v>40401</v>
      </c>
      <c r="B3219" t="s">
        <v>40401</v>
      </c>
      <c r="C3219" t="s">
        <v>40402</v>
      </c>
      <c r="D3219" t="s">
        <v>40403</v>
      </c>
      <c r="E3219" t="s">
        <v>12</v>
      </c>
      <c r="F3219" t="s">
        <v>13</v>
      </c>
      <c r="G3219" t="s">
        <v>14</v>
      </c>
      <c r="H3219">
        <v>55.130200000000002</v>
      </c>
      <c r="I3219">
        <v>20.211400000000001</v>
      </c>
      <c r="J3219">
        <v>-1.4476800000000001</v>
      </c>
      <c r="K3219" s="4">
        <f t="shared" si="51"/>
        <v>2.7276784389008184</v>
      </c>
      <c r="L3219" s="3">
        <v>0.36661049709002108</v>
      </c>
      <c r="M3219">
        <v>18.3309</v>
      </c>
      <c r="N3219">
        <v>0</v>
      </c>
      <c r="O3219">
        <v>0</v>
      </c>
      <c r="P3219" t="s">
        <v>15</v>
      </c>
    </row>
    <row r="3220" spans="1:16">
      <c r="A3220" t="s">
        <v>4617</v>
      </c>
      <c r="B3220" t="s">
        <v>4617</v>
      </c>
      <c r="C3220" t="s">
        <v>4618</v>
      </c>
      <c r="D3220" t="s">
        <v>4619</v>
      </c>
      <c r="E3220" t="s">
        <v>12</v>
      </c>
      <c r="F3220" t="s">
        <v>13</v>
      </c>
      <c r="G3220" t="s">
        <v>14</v>
      </c>
      <c r="H3220">
        <v>5.8375500000000002</v>
      </c>
      <c r="I3220">
        <v>2.14045</v>
      </c>
      <c r="J3220">
        <v>-1.4474499999999999</v>
      </c>
      <c r="K3220" s="4">
        <f t="shared" si="51"/>
        <v>2.7272536148940647</v>
      </c>
      <c r="L3220" s="3">
        <v>0.36666894820660539</v>
      </c>
      <c r="M3220">
        <v>8.6189400000000003</v>
      </c>
      <c r="N3220">
        <v>0</v>
      </c>
      <c r="O3220">
        <v>0</v>
      </c>
      <c r="P3220" t="s">
        <v>15</v>
      </c>
    </row>
    <row r="3221" spans="1:16">
      <c r="A3221" t="s">
        <v>23798</v>
      </c>
      <c r="B3221" t="s">
        <v>23798</v>
      </c>
      <c r="C3221" t="s">
        <v>23799</v>
      </c>
      <c r="D3221" t="s">
        <v>23800</v>
      </c>
      <c r="E3221" t="s">
        <v>12</v>
      </c>
      <c r="F3221" t="s">
        <v>13</v>
      </c>
      <c r="G3221" t="s">
        <v>14</v>
      </c>
      <c r="H3221">
        <v>13.894600000000001</v>
      </c>
      <c r="I3221">
        <v>5.0971900000000003</v>
      </c>
      <c r="J3221">
        <v>-1.44675</v>
      </c>
      <c r="K3221" s="4">
        <f t="shared" si="51"/>
        <v>2.725933308352249</v>
      </c>
      <c r="L3221" s="3">
        <v>0.3668469002579049</v>
      </c>
      <c r="M3221">
        <v>17.235499999999998</v>
      </c>
      <c r="N3221">
        <v>0</v>
      </c>
      <c r="O3221">
        <v>0</v>
      </c>
      <c r="P3221" t="s">
        <v>15</v>
      </c>
    </row>
    <row r="3222" spans="1:16">
      <c r="A3222" t="s">
        <v>58777</v>
      </c>
      <c r="B3222" t="s">
        <v>58777</v>
      </c>
      <c r="C3222" t="s">
        <v>53848</v>
      </c>
      <c r="D3222" t="s">
        <v>23458</v>
      </c>
      <c r="E3222" t="s">
        <v>12</v>
      </c>
      <c r="F3222" t="s">
        <v>13</v>
      </c>
      <c r="G3222" t="s">
        <v>14</v>
      </c>
      <c r="H3222">
        <v>13.416</v>
      </c>
      <c r="I3222">
        <v>4.9238999999999997</v>
      </c>
      <c r="J3222">
        <v>-1.44608</v>
      </c>
      <c r="K3222" s="4">
        <f t="shared" si="51"/>
        <v>2.7246694693230977</v>
      </c>
      <c r="L3222" s="3">
        <v>0.36701730668333721</v>
      </c>
      <c r="M3222">
        <v>0.235848</v>
      </c>
      <c r="N3222">
        <v>0.81355100000000002</v>
      </c>
      <c r="O3222">
        <v>0.85133400000000004</v>
      </c>
      <c r="P3222" t="s">
        <v>20</v>
      </c>
    </row>
    <row r="3223" spans="1:16">
      <c r="A3223" t="s">
        <v>12725</v>
      </c>
      <c r="B3223" t="s">
        <v>12725</v>
      </c>
      <c r="C3223" t="s">
        <v>12726</v>
      </c>
      <c r="D3223" t="s">
        <v>12727</v>
      </c>
      <c r="E3223" t="s">
        <v>12</v>
      </c>
      <c r="F3223" t="s">
        <v>13</v>
      </c>
      <c r="G3223" t="s">
        <v>14</v>
      </c>
      <c r="H3223">
        <v>3.7051699999999999</v>
      </c>
      <c r="I3223">
        <v>1.35999</v>
      </c>
      <c r="J3223">
        <v>-1.4459500000000001</v>
      </c>
      <c r="K3223" s="4">
        <f t="shared" si="51"/>
        <v>2.7244097383068993</v>
      </c>
      <c r="L3223" s="3">
        <v>0.36705037978488381</v>
      </c>
      <c r="M3223">
        <v>8.2868899999999996</v>
      </c>
      <c r="N3223" s="1">
        <v>2.2204499999999999E-16</v>
      </c>
      <c r="O3223" s="1">
        <v>8.1706000000000001E-16</v>
      </c>
      <c r="P3223" t="s">
        <v>15</v>
      </c>
    </row>
    <row r="3224" spans="1:16">
      <c r="A3224" t="s">
        <v>26841</v>
      </c>
      <c r="B3224" t="s">
        <v>26841</v>
      </c>
      <c r="C3224" t="s">
        <v>26842</v>
      </c>
      <c r="D3224" t="s">
        <v>26843</v>
      </c>
      <c r="E3224" t="s">
        <v>12</v>
      </c>
      <c r="F3224" t="s">
        <v>13</v>
      </c>
      <c r="G3224" t="s">
        <v>14</v>
      </c>
      <c r="H3224">
        <v>17.102</v>
      </c>
      <c r="I3224">
        <v>6.2795300000000003</v>
      </c>
      <c r="J3224">
        <v>-1.4454400000000001</v>
      </c>
      <c r="K3224" s="4">
        <f t="shared" si="51"/>
        <v>2.723452232890041</v>
      </c>
      <c r="L3224" s="3">
        <v>0.36718015688925848</v>
      </c>
      <c r="M3224">
        <v>13.7158</v>
      </c>
      <c r="N3224">
        <v>0</v>
      </c>
      <c r="O3224">
        <v>0</v>
      </c>
      <c r="P3224" t="s">
        <v>15</v>
      </c>
    </row>
    <row r="3225" spans="1:16">
      <c r="A3225" t="s">
        <v>20760</v>
      </c>
      <c r="B3225" t="s">
        <v>20760</v>
      </c>
      <c r="C3225" t="s">
        <v>20761</v>
      </c>
      <c r="D3225" t="s">
        <v>20762</v>
      </c>
      <c r="E3225" t="s">
        <v>12</v>
      </c>
      <c r="F3225" t="s">
        <v>13</v>
      </c>
      <c r="G3225" t="s">
        <v>14</v>
      </c>
      <c r="H3225">
        <v>0.44117299999999998</v>
      </c>
      <c r="I3225">
        <v>0.162076</v>
      </c>
      <c r="J3225">
        <v>-1.4446699999999999</v>
      </c>
      <c r="K3225" s="4">
        <f t="shared" si="51"/>
        <v>2.7220131296428836</v>
      </c>
      <c r="L3225" s="3">
        <v>0.3673761818118314</v>
      </c>
      <c r="M3225">
        <v>2.6479699999999999</v>
      </c>
      <c r="N3225">
        <v>8.0977800000000006E-3</v>
      </c>
      <c r="O3225">
        <v>1.24832E-2</v>
      </c>
      <c r="P3225" t="s">
        <v>15</v>
      </c>
    </row>
    <row r="3226" spans="1:16">
      <c r="A3226" t="s">
        <v>38771</v>
      </c>
      <c r="B3226" t="s">
        <v>38771</v>
      </c>
      <c r="C3226" t="s">
        <v>38772</v>
      </c>
      <c r="D3226" t="s">
        <v>38773</v>
      </c>
      <c r="E3226" t="s">
        <v>12</v>
      </c>
      <c r="F3226" t="s">
        <v>13</v>
      </c>
      <c r="G3226" t="s">
        <v>14</v>
      </c>
      <c r="H3226">
        <v>14.6904</v>
      </c>
      <c r="I3226">
        <v>5.3975600000000004</v>
      </c>
      <c r="J3226">
        <v>-1.4444900000000001</v>
      </c>
      <c r="K3226" s="4">
        <f t="shared" si="51"/>
        <v>2.7216742379890171</v>
      </c>
      <c r="L3226" s="3">
        <v>0.36742202090899651</v>
      </c>
      <c r="M3226">
        <v>12.4078</v>
      </c>
      <c r="N3226">
        <v>0</v>
      </c>
      <c r="O3226">
        <v>0</v>
      </c>
      <c r="P3226" t="s">
        <v>15</v>
      </c>
    </row>
    <row r="3227" spans="1:16">
      <c r="A3227" t="s">
        <v>62916</v>
      </c>
      <c r="B3227" t="s">
        <v>62916</v>
      </c>
      <c r="C3227" t="s">
        <v>64</v>
      </c>
      <c r="D3227" t="s">
        <v>62917</v>
      </c>
      <c r="E3227" t="s">
        <v>12</v>
      </c>
      <c r="F3227" t="s">
        <v>13</v>
      </c>
      <c r="G3227" t="s">
        <v>14</v>
      </c>
      <c r="H3227">
        <v>65.413899999999998</v>
      </c>
      <c r="I3227">
        <v>24.035900000000002</v>
      </c>
      <c r="J3227">
        <v>-1.4443999999999999</v>
      </c>
      <c r="K3227" s="4">
        <f t="shared" si="51"/>
        <v>2.7215082439184717</v>
      </c>
      <c r="L3227" s="3">
        <v>0.36744494260236221</v>
      </c>
      <c r="M3227">
        <v>1.91283</v>
      </c>
      <c r="N3227">
        <v>5.5769300000000001E-2</v>
      </c>
      <c r="O3227">
        <v>7.6983800000000005E-2</v>
      </c>
      <c r="P3227" t="s">
        <v>20</v>
      </c>
    </row>
    <row r="3228" spans="1:16">
      <c r="A3228" t="s">
        <v>11853</v>
      </c>
      <c r="B3228" t="s">
        <v>11853</v>
      </c>
      <c r="C3228" t="s">
        <v>11854</v>
      </c>
      <c r="D3228" t="s">
        <v>11855</v>
      </c>
      <c r="E3228" t="s">
        <v>12</v>
      </c>
      <c r="F3228" t="s">
        <v>13</v>
      </c>
      <c r="G3228" t="s">
        <v>14</v>
      </c>
      <c r="H3228">
        <v>27.551400000000001</v>
      </c>
      <c r="I3228">
        <v>10.1303</v>
      </c>
      <c r="J3228">
        <v>-1.4434499999999999</v>
      </c>
      <c r="K3228" s="4">
        <f t="shared" si="51"/>
        <v>2.7197022793007117</v>
      </c>
      <c r="L3228" s="3">
        <v>0.36768698103821668</v>
      </c>
      <c r="M3228">
        <v>17.6036</v>
      </c>
      <c r="N3228">
        <v>0</v>
      </c>
      <c r="O3228">
        <v>0</v>
      </c>
      <c r="P3228" t="s">
        <v>15</v>
      </c>
    </row>
    <row r="3229" spans="1:16">
      <c r="A3229" t="s">
        <v>44842</v>
      </c>
      <c r="B3229" t="s">
        <v>44842</v>
      </c>
      <c r="C3229" t="s">
        <v>64</v>
      </c>
      <c r="D3229" t="s">
        <v>44843</v>
      </c>
      <c r="E3229" t="s">
        <v>12</v>
      </c>
      <c r="F3229" t="s">
        <v>13</v>
      </c>
      <c r="G3229" t="s">
        <v>14</v>
      </c>
      <c r="H3229">
        <v>10.3772</v>
      </c>
      <c r="I3229">
        <v>3.81603</v>
      </c>
      <c r="J3229">
        <v>-1.4432700000000001</v>
      </c>
      <c r="K3229" s="4">
        <f t="shared" si="51"/>
        <v>2.7193706548428604</v>
      </c>
      <c r="L3229" s="3">
        <v>0.3677328589151303</v>
      </c>
      <c r="M3229">
        <v>8.0772700000000004</v>
      </c>
      <c r="N3229" s="1">
        <v>6.6613400000000001E-16</v>
      </c>
      <c r="O3229" s="1">
        <v>2.4151200000000001E-15</v>
      </c>
      <c r="P3229" t="s">
        <v>15</v>
      </c>
    </row>
    <row r="3230" spans="1:16">
      <c r="A3230" t="s">
        <v>19564</v>
      </c>
      <c r="B3230" t="s">
        <v>19564</v>
      </c>
      <c r="C3230" t="s">
        <v>19565</v>
      </c>
      <c r="D3230" t="s">
        <v>19566</v>
      </c>
      <c r="E3230" t="s">
        <v>12</v>
      </c>
      <c r="F3230" t="s">
        <v>13</v>
      </c>
      <c r="G3230" t="s">
        <v>14</v>
      </c>
      <c r="H3230">
        <v>24.4374</v>
      </c>
      <c r="I3230">
        <v>8.9899299999999993</v>
      </c>
      <c r="J3230">
        <v>-1.4427099999999999</v>
      </c>
      <c r="K3230" s="4">
        <f t="shared" si="51"/>
        <v>2.7183081514539049</v>
      </c>
      <c r="L3230" s="3">
        <v>0.36787562669872154</v>
      </c>
      <c r="M3230">
        <v>16.9542</v>
      </c>
      <c r="N3230">
        <v>0</v>
      </c>
      <c r="O3230">
        <v>0</v>
      </c>
      <c r="P3230" t="s">
        <v>15</v>
      </c>
    </row>
    <row r="3231" spans="1:16">
      <c r="A3231" t="s">
        <v>22241</v>
      </c>
      <c r="B3231" t="s">
        <v>22241</v>
      </c>
      <c r="C3231" t="s">
        <v>22242</v>
      </c>
      <c r="D3231" t="s">
        <v>22243</v>
      </c>
      <c r="E3231" t="s">
        <v>12</v>
      </c>
      <c r="F3231" t="s">
        <v>13</v>
      </c>
      <c r="G3231" t="s">
        <v>14</v>
      </c>
      <c r="H3231">
        <v>12.8666</v>
      </c>
      <c r="I3231">
        <v>4.7355600000000004</v>
      </c>
      <c r="J3231">
        <v>-1.4420200000000001</v>
      </c>
      <c r="K3231" s="4">
        <f t="shared" si="51"/>
        <v>2.7170176283269556</v>
      </c>
      <c r="L3231" s="3">
        <v>0.36805161322791791</v>
      </c>
      <c r="M3231">
        <v>11.005100000000001</v>
      </c>
      <c r="N3231">
        <v>0</v>
      </c>
      <c r="O3231">
        <v>0</v>
      </c>
      <c r="P3231" t="s">
        <v>15</v>
      </c>
    </row>
    <row r="3232" spans="1:16">
      <c r="A3232" t="s">
        <v>12719</v>
      </c>
      <c r="B3232" t="s">
        <v>12719</v>
      </c>
      <c r="C3232" t="s">
        <v>12720</v>
      </c>
      <c r="D3232" t="s">
        <v>12721</v>
      </c>
      <c r="E3232" t="s">
        <v>12</v>
      </c>
      <c r="F3232" t="s">
        <v>13</v>
      </c>
      <c r="G3232" t="s">
        <v>14</v>
      </c>
      <c r="H3232">
        <v>13.540800000000001</v>
      </c>
      <c r="I3232">
        <v>4.9863099999999996</v>
      </c>
      <c r="J3232">
        <v>-1.4412700000000001</v>
      </c>
      <c r="K3232" s="4">
        <f t="shared" si="51"/>
        <v>2.7155952999312118</v>
      </c>
      <c r="L3232" s="3">
        <v>0.36824299842390568</v>
      </c>
      <c r="M3232">
        <v>12.9979</v>
      </c>
      <c r="N3232">
        <v>0</v>
      </c>
      <c r="O3232">
        <v>0</v>
      </c>
      <c r="P3232" t="s">
        <v>15</v>
      </c>
    </row>
    <row r="3233" spans="1:16">
      <c r="A3233" t="s">
        <v>18955</v>
      </c>
      <c r="B3233" t="s">
        <v>18955</v>
      </c>
      <c r="C3233" t="s">
        <v>18956</v>
      </c>
      <c r="D3233" t="s">
        <v>18957</v>
      </c>
      <c r="E3233" t="s">
        <v>12</v>
      </c>
      <c r="F3233" t="s">
        <v>13</v>
      </c>
      <c r="G3233" t="s">
        <v>14</v>
      </c>
      <c r="H3233">
        <v>437.17200000000003</v>
      </c>
      <c r="I3233">
        <v>161.01599999999999</v>
      </c>
      <c r="J3233">
        <v>-1.4410000000000001</v>
      </c>
      <c r="K3233" s="4">
        <f t="shared" si="51"/>
        <v>2.715084215233269</v>
      </c>
      <c r="L3233" s="3">
        <v>0.36831192145412001</v>
      </c>
      <c r="M3233">
        <v>21.506699999999999</v>
      </c>
      <c r="N3233">
        <v>0</v>
      </c>
      <c r="O3233">
        <v>0</v>
      </c>
      <c r="P3233" t="s">
        <v>15</v>
      </c>
    </row>
    <row r="3234" spans="1:16">
      <c r="A3234" t="s">
        <v>33627</v>
      </c>
      <c r="B3234" t="s">
        <v>33627</v>
      </c>
      <c r="C3234" t="s">
        <v>33628</v>
      </c>
      <c r="D3234" t="s">
        <v>33629</v>
      </c>
      <c r="E3234" t="s">
        <v>12</v>
      </c>
      <c r="F3234" t="s">
        <v>13</v>
      </c>
      <c r="G3234" t="s">
        <v>14</v>
      </c>
      <c r="H3234">
        <v>53.083300000000001</v>
      </c>
      <c r="I3234">
        <v>19.5519</v>
      </c>
      <c r="J3234">
        <v>-1.44095</v>
      </c>
      <c r="K3234" s="4">
        <f t="shared" si="51"/>
        <v>2.7149944506671986</v>
      </c>
      <c r="L3234" s="3">
        <v>0.36832468639381444</v>
      </c>
      <c r="M3234">
        <v>21.941800000000001</v>
      </c>
      <c r="N3234">
        <v>0</v>
      </c>
      <c r="O3234">
        <v>0</v>
      </c>
      <c r="P3234" t="s">
        <v>15</v>
      </c>
    </row>
    <row r="3235" spans="1:16">
      <c r="A3235" t="s">
        <v>52603</v>
      </c>
      <c r="B3235" t="s">
        <v>52603</v>
      </c>
      <c r="C3235" t="s">
        <v>64</v>
      </c>
      <c r="D3235" t="s">
        <v>31986</v>
      </c>
      <c r="E3235" t="s">
        <v>12</v>
      </c>
      <c r="F3235" t="s">
        <v>13</v>
      </c>
      <c r="G3235" t="s">
        <v>14</v>
      </c>
      <c r="H3235">
        <v>310.50599999999997</v>
      </c>
      <c r="I3235">
        <v>114.372</v>
      </c>
      <c r="J3235">
        <v>-1.44089</v>
      </c>
      <c r="K3235" s="4">
        <f t="shared" si="51"/>
        <v>2.714877767285699</v>
      </c>
      <c r="L3235" s="3">
        <v>0.36834000490542596</v>
      </c>
      <c r="M3235">
        <v>1.1044700000000001</v>
      </c>
      <c r="N3235">
        <v>0.26938800000000002</v>
      </c>
      <c r="O3235">
        <v>0.328098</v>
      </c>
      <c r="P3235" t="s">
        <v>20</v>
      </c>
    </row>
    <row r="3236" spans="1:16">
      <c r="A3236" t="s">
        <v>11710</v>
      </c>
      <c r="B3236" t="s">
        <v>11710</v>
      </c>
      <c r="C3236" t="s">
        <v>11711</v>
      </c>
      <c r="D3236" t="s">
        <v>11712</v>
      </c>
      <c r="E3236" t="s">
        <v>12</v>
      </c>
      <c r="F3236" t="s">
        <v>13</v>
      </c>
      <c r="G3236" t="s">
        <v>14</v>
      </c>
      <c r="H3236">
        <v>10.784700000000001</v>
      </c>
      <c r="I3236">
        <v>3.9728300000000001</v>
      </c>
      <c r="J3236">
        <v>-1.44075</v>
      </c>
      <c r="K3236" s="4">
        <f t="shared" si="51"/>
        <v>2.7146140157016538</v>
      </c>
      <c r="L3236" s="3">
        <v>0.36837575057681299</v>
      </c>
      <c r="M3236">
        <v>11.695600000000001</v>
      </c>
      <c r="N3236">
        <v>0</v>
      </c>
      <c r="O3236">
        <v>0</v>
      </c>
      <c r="P3236" t="s">
        <v>15</v>
      </c>
    </row>
    <row r="3237" spans="1:16">
      <c r="A3237" t="s">
        <v>38101</v>
      </c>
      <c r="B3237" t="s">
        <v>38101</v>
      </c>
      <c r="C3237" t="s">
        <v>64</v>
      </c>
      <c r="D3237" t="s">
        <v>38102</v>
      </c>
      <c r="E3237" t="s">
        <v>12</v>
      </c>
      <c r="F3237" t="s">
        <v>13</v>
      </c>
      <c r="G3237" t="s">
        <v>14</v>
      </c>
      <c r="H3237">
        <v>0.39127899999999999</v>
      </c>
      <c r="I3237">
        <v>0.14416599999999999</v>
      </c>
      <c r="J3237">
        <v>-1.4404699999999999</v>
      </c>
      <c r="K3237" s="4">
        <f t="shared" si="51"/>
        <v>2.7140865391285049</v>
      </c>
      <c r="L3237" s="3">
        <v>0.36844725232677344</v>
      </c>
      <c r="M3237">
        <v>1.9168700000000001</v>
      </c>
      <c r="N3237">
        <v>5.5254400000000002E-2</v>
      </c>
      <c r="O3237">
        <v>7.6325000000000004E-2</v>
      </c>
      <c r="P3237" t="s">
        <v>20</v>
      </c>
    </row>
    <row r="3238" spans="1:16">
      <c r="A3238" t="s">
        <v>36604</v>
      </c>
      <c r="B3238" t="s">
        <v>36604</v>
      </c>
      <c r="C3238" t="s">
        <v>36605</v>
      </c>
      <c r="D3238" t="s">
        <v>36606</v>
      </c>
      <c r="E3238" t="s">
        <v>12</v>
      </c>
      <c r="F3238" t="s">
        <v>13</v>
      </c>
      <c r="G3238" t="s">
        <v>14</v>
      </c>
      <c r="H3238">
        <v>8.4840900000000001</v>
      </c>
      <c r="I3238">
        <v>3.1263800000000002</v>
      </c>
      <c r="J3238">
        <v>-1.4402699999999999</v>
      </c>
      <c r="K3238" s="4">
        <f t="shared" si="51"/>
        <v>2.7137104254761097</v>
      </c>
      <c r="L3238" s="3">
        <v>0.36849833350219596</v>
      </c>
      <c r="M3238">
        <v>13.2607</v>
      </c>
      <c r="N3238">
        <v>0</v>
      </c>
      <c r="O3238">
        <v>0</v>
      </c>
      <c r="P3238" t="s">
        <v>15</v>
      </c>
    </row>
    <row r="3239" spans="1:16">
      <c r="A3239" t="s">
        <v>23752</v>
      </c>
      <c r="B3239" t="s">
        <v>23752</v>
      </c>
      <c r="C3239" t="s">
        <v>23753</v>
      </c>
      <c r="D3239" t="s">
        <v>23754</v>
      </c>
      <c r="E3239" t="s">
        <v>12</v>
      </c>
      <c r="F3239" t="s">
        <v>13</v>
      </c>
      <c r="G3239" t="s">
        <v>14</v>
      </c>
      <c r="H3239">
        <v>16.8339</v>
      </c>
      <c r="I3239">
        <v>6.2040899999999999</v>
      </c>
      <c r="J3239">
        <v>-1.44008</v>
      </c>
      <c r="K3239" s="4">
        <f t="shared" si="51"/>
        <v>2.7133552221196018</v>
      </c>
      <c r="L3239" s="3">
        <v>0.36854686717839147</v>
      </c>
      <c r="M3239">
        <v>9.9292300000000004</v>
      </c>
      <c r="N3239">
        <v>0</v>
      </c>
      <c r="O3239">
        <v>0</v>
      </c>
      <c r="P3239" t="s">
        <v>15</v>
      </c>
    </row>
    <row r="3240" spans="1:16">
      <c r="A3240" t="s">
        <v>38966</v>
      </c>
      <c r="B3240" t="s">
        <v>38966</v>
      </c>
      <c r="C3240" t="s">
        <v>38967</v>
      </c>
      <c r="D3240" t="s">
        <v>38968</v>
      </c>
      <c r="E3240" t="s">
        <v>12</v>
      </c>
      <c r="F3240" t="s">
        <v>13</v>
      </c>
      <c r="G3240" t="s">
        <v>14</v>
      </c>
      <c r="H3240">
        <v>0.43454999999999999</v>
      </c>
      <c r="I3240">
        <v>0.160189</v>
      </c>
      <c r="J3240">
        <v>-1.43974</v>
      </c>
      <c r="K3240" s="4">
        <f t="shared" si="51"/>
        <v>2.7127330840444723</v>
      </c>
      <c r="L3240" s="3">
        <v>0.36863373286925216</v>
      </c>
      <c r="M3240">
        <v>1.83253</v>
      </c>
      <c r="N3240">
        <v>6.6873199999999994E-2</v>
      </c>
      <c r="O3240">
        <v>9.1204999999999994E-2</v>
      </c>
      <c r="P3240" t="s">
        <v>20</v>
      </c>
    </row>
    <row r="3241" spans="1:16">
      <c r="A3241" t="s">
        <v>12838</v>
      </c>
      <c r="B3241" t="s">
        <v>12838</v>
      </c>
      <c r="C3241" t="s">
        <v>64</v>
      </c>
      <c r="D3241" t="s">
        <v>12839</v>
      </c>
      <c r="E3241" t="s">
        <v>12</v>
      </c>
      <c r="F3241" t="s">
        <v>13</v>
      </c>
      <c r="G3241" t="s">
        <v>14</v>
      </c>
      <c r="H3241">
        <v>63.630800000000001</v>
      </c>
      <c r="I3241">
        <v>23.4697</v>
      </c>
      <c r="J3241">
        <v>-1.43892</v>
      </c>
      <c r="K3241" s="4">
        <f t="shared" si="51"/>
        <v>2.7111893206986029</v>
      </c>
      <c r="L3241" s="3">
        <v>0.36884331672004655</v>
      </c>
      <c r="M3241">
        <v>15.0877</v>
      </c>
      <c r="N3241">
        <v>0</v>
      </c>
      <c r="O3241">
        <v>0</v>
      </c>
      <c r="P3241" t="s">
        <v>15</v>
      </c>
    </row>
    <row r="3242" spans="1:16">
      <c r="A3242" t="s">
        <v>63919</v>
      </c>
      <c r="B3242" t="s">
        <v>63919</v>
      </c>
      <c r="C3242" t="s">
        <v>64</v>
      </c>
      <c r="D3242" t="s">
        <v>43430</v>
      </c>
      <c r="E3242" t="s">
        <v>12</v>
      </c>
      <c r="F3242" t="s">
        <v>13</v>
      </c>
      <c r="G3242" t="s">
        <v>14</v>
      </c>
      <c r="H3242">
        <v>118.90600000000001</v>
      </c>
      <c r="I3242">
        <v>43.864400000000003</v>
      </c>
      <c r="J3242">
        <v>-1.4387000000000001</v>
      </c>
      <c r="K3242" s="4">
        <f t="shared" si="51"/>
        <v>2.7107631701334109</v>
      </c>
      <c r="L3242" s="3">
        <v>0.36889956680390373</v>
      </c>
      <c r="M3242">
        <v>18.787099999999999</v>
      </c>
      <c r="N3242">
        <v>0</v>
      </c>
      <c r="O3242">
        <v>0</v>
      </c>
      <c r="P3242" t="s">
        <v>15</v>
      </c>
    </row>
    <row r="3243" spans="1:16">
      <c r="A3243" t="s">
        <v>38509</v>
      </c>
      <c r="B3243" t="s">
        <v>38509</v>
      </c>
      <c r="C3243" t="s">
        <v>38510</v>
      </c>
      <c r="D3243" t="s">
        <v>38511</v>
      </c>
      <c r="E3243" t="s">
        <v>12</v>
      </c>
      <c r="F3243" t="s">
        <v>13</v>
      </c>
      <c r="G3243" t="s">
        <v>14</v>
      </c>
      <c r="H3243">
        <v>5.35168</v>
      </c>
      <c r="I3243">
        <v>1.97445</v>
      </c>
      <c r="J3243">
        <v>-1.4385399999999999</v>
      </c>
      <c r="K3243" s="4">
        <f t="shared" si="51"/>
        <v>2.7104662057788245</v>
      </c>
      <c r="L3243" s="3">
        <v>0.3689404813437881</v>
      </c>
      <c r="M3243">
        <v>6.7394600000000002</v>
      </c>
      <c r="N3243" s="1">
        <v>1.5897699999999998E-11</v>
      </c>
      <c r="O3243" s="1">
        <v>4.6937200000000001E-11</v>
      </c>
      <c r="P3243" t="s">
        <v>15</v>
      </c>
    </row>
    <row r="3244" spans="1:16">
      <c r="A3244" t="s">
        <v>10552</v>
      </c>
      <c r="B3244" t="s">
        <v>10552</v>
      </c>
      <c r="C3244" t="s">
        <v>64</v>
      </c>
      <c r="D3244" t="s">
        <v>10553</v>
      </c>
      <c r="E3244" t="s">
        <v>12</v>
      </c>
      <c r="F3244" t="s">
        <v>13</v>
      </c>
      <c r="G3244" t="s">
        <v>14</v>
      </c>
      <c r="H3244">
        <v>13.809100000000001</v>
      </c>
      <c r="I3244">
        <v>5.09544</v>
      </c>
      <c r="J3244">
        <v>-1.43834</v>
      </c>
      <c r="K3244" s="4">
        <f t="shared" si="51"/>
        <v>2.7100898057871352</v>
      </c>
      <c r="L3244" s="3">
        <v>0.3689916309000108</v>
      </c>
      <c r="M3244">
        <v>14.939500000000001</v>
      </c>
      <c r="N3244">
        <v>0</v>
      </c>
      <c r="O3244">
        <v>0</v>
      </c>
      <c r="P3244" t="s">
        <v>15</v>
      </c>
    </row>
    <row r="3245" spans="1:16">
      <c r="A3245" t="s">
        <v>39109</v>
      </c>
      <c r="B3245" t="s">
        <v>39109</v>
      </c>
      <c r="C3245" t="s">
        <v>39110</v>
      </c>
      <c r="D3245" t="s">
        <v>39111</v>
      </c>
      <c r="E3245" t="s">
        <v>12</v>
      </c>
      <c r="F3245" t="s">
        <v>13</v>
      </c>
      <c r="G3245" t="s">
        <v>14</v>
      </c>
      <c r="H3245">
        <v>25.466699999999999</v>
      </c>
      <c r="I3245">
        <v>9.3994900000000001</v>
      </c>
      <c r="J3245">
        <v>-1.4379599999999999</v>
      </c>
      <c r="K3245" s="4">
        <f t="shared" si="51"/>
        <v>2.7093704020111731</v>
      </c>
      <c r="L3245" s="3">
        <v>0.36908883459424874</v>
      </c>
      <c r="M3245">
        <v>21.627400000000002</v>
      </c>
      <c r="N3245">
        <v>0</v>
      </c>
      <c r="O3245">
        <v>0</v>
      </c>
      <c r="P3245" t="s">
        <v>15</v>
      </c>
    </row>
    <row r="3246" spans="1:16">
      <c r="A3246" t="s">
        <v>22220</v>
      </c>
      <c r="B3246" t="s">
        <v>22220</v>
      </c>
      <c r="C3246" t="s">
        <v>22221</v>
      </c>
      <c r="D3246" t="s">
        <v>22222</v>
      </c>
      <c r="E3246" t="s">
        <v>12</v>
      </c>
      <c r="F3246" t="s">
        <v>13</v>
      </c>
      <c r="G3246" t="s">
        <v>19</v>
      </c>
      <c r="H3246">
        <v>0.22573499999999999</v>
      </c>
      <c r="I3246">
        <v>8.3321599999999996E-2</v>
      </c>
      <c r="J3246">
        <v>-1.43787</v>
      </c>
      <c r="K3246" s="4">
        <f t="shared" si="51"/>
        <v>2.7092014555649437</v>
      </c>
      <c r="L3246" s="3">
        <v>0.3691118602721063</v>
      </c>
      <c r="M3246">
        <v>1.5549200000000001</v>
      </c>
      <c r="N3246">
        <v>0.119965</v>
      </c>
      <c r="O3246">
        <v>1</v>
      </c>
      <c r="P3246" t="s">
        <v>20</v>
      </c>
    </row>
    <row r="3247" spans="1:16">
      <c r="A3247" t="s">
        <v>16630</v>
      </c>
      <c r="B3247" t="s">
        <v>16630</v>
      </c>
      <c r="C3247" t="s">
        <v>16631</v>
      </c>
      <c r="D3247" t="s">
        <v>16632</v>
      </c>
      <c r="E3247" t="s">
        <v>12</v>
      </c>
      <c r="F3247" t="s">
        <v>13</v>
      </c>
      <c r="G3247" t="s">
        <v>14</v>
      </c>
      <c r="H3247">
        <v>15.427099999999999</v>
      </c>
      <c r="I3247">
        <v>5.6955099999999996</v>
      </c>
      <c r="J3247">
        <v>-1.43757</v>
      </c>
      <c r="K3247" s="4">
        <f t="shared" si="51"/>
        <v>2.7086424218375527</v>
      </c>
      <c r="L3247" s="3">
        <v>0.36918862290657783</v>
      </c>
      <c r="M3247">
        <v>12.700100000000001</v>
      </c>
      <c r="N3247">
        <v>0</v>
      </c>
      <c r="O3247">
        <v>0</v>
      </c>
      <c r="P3247" t="s">
        <v>15</v>
      </c>
    </row>
    <row r="3248" spans="1:16">
      <c r="A3248" t="s">
        <v>32508</v>
      </c>
      <c r="B3248" t="s">
        <v>32508</v>
      </c>
      <c r="C3248" t="s">
        <v>32509</v>
      </c>
      <c r="D3248" t="s">
        <v>32510</v>
      </c>
      <c r="E3248" t="s">
        <v>12</v>
      </c>
      <c r="F3248" t="s">
        <v>13</v>
      </c>
      <c r="G3248" t="s">
        <v>14</v>
      </c>
      <c r="H3248">
        <v>254.745</v>
      </c>
      <c r="I3248">
        <v>94.057199999999995</v>
      </c>
      <c r="J3248">
        <v>-1.4374400000000001</v>
      </c>
      <c r="K3248" s="4">
        <f t="shared" si="51"/>
        <v>2.7084050981743029</v>
      </c>
      <c r="L3248" s="3">
        <v>0.3692218916723633</v>
      </c>
      <c r="M3248">
        <v>21.999099999999999</v>
      </c>
      <c r="N3248">
        <v>0</v>
      </c>
      <c r="O3248">
        <v>0</v>
      </c>
      <c r="P3248" t="s">
        <v>15</v>
      </c>
    </row>
    <row r="3249" spans="1:16">
      <c r="A3249" t="s">
        <v>59302</v>
      </c>
      <c r="B3249" t="s">
        <v>59302</v>
      </c>
      <c r="C3249" t="s">
        <v>59303</v>
      </c>
      <c r="D3249" t="s">
        <v>59304</v>
      </c>
      <c r="E3249" t="s">
        <v>12</v>
      </c>
      <c r="F3249" t="s">
        <v>13</v>
      </c>
      <c r="G3249" t="s">
        <v>14</v>
      </c>
      <c r="H3249">
        <v>0.34153699999999998</v>
      </c>
      <c r="I3249">
        <v>0.126107</v>
      </c>
      <c r="J3249">
        <v>-1.4374</v>
      </c>
      <c r="K3249" s="4">
        <f t="shared" si="51"/>
        <v>2.7083111960478008</v>
      </c>
      <c r="L3249" s="3">
        <v>0.36923212881880818</v>
      </c>
      <c r="M3249">
        <v>1.2826599999999999</v>
      </c>
      <c r="N3249">
        <v>0.19961000000000001</v>
      </c>
      <c r="O3249">
        <v>0.249443</v>
      </c>
      <c r="P3249" t="s">
        <v>20</v>
      </c>
    </row>
    <row r="3250" spans="1:16">
      <c r="A3250" t="s">
        <v>38145</v>
      </c>
      <c r="B3250" t="s">
        <v>38145</v>
      </c>
      <c r="C3250" t="s">
        <v>38146</v>
      </c>
      <c r="D3250" t="s">
        <v>38147</v>
      </c>
      <c r="E3250" t="s">
        <v>12</v>
      </c>
      <c r="F3250" t="s">
        <v>13</v>
      </c>
      <c r="G3250" t="s">
        <v>14</v>
      </c>
      <c r="H3250">
        <v>0.37082900000000002</v>
      </c>
      <c r="I3250">
        <v>0.13692799999999999</v>
      </c>
      <c r="J3250">
        <v>-1.4373400000000001</v>
      </c>
      <c r="K3250" s="4">
        <f t="shared" si="51"/>
        <v>2.7082043117550834</v>
      </c>
      <c r="L3250" s="3">
        <v>0.36924748507067401</v>
      </c>
      <c r="M3250">
        <v>3.1029499999999999</v>
      </c>
      <c r="N3250">
        <v>1.9160500000000001E-3</v>
      </c>
      <c r="O3250">
        <v>3.16417E-3</v>
      </c>
      <c r="P3250" t="s">
        <v>15</v>
      </c>
    </row>
    <row r="3251" spans="1:16">
      <c r="A3251" t="s">
        <v>2714</v>
      </c>
      <c r="B3251" t="s">
        <v>2714</v>
      </c>
      <c r="C3251" t="s">
        <v>2715</v>
      </c>
      <c r="D3251" t="s">
        <v>2716</v>
      </c>
      <c r="E3251" t="s">
        <v>12</v>
      </c>
      <c r="F3251" t="s">
        <v>13</v>
      </c>
      <c r="G3251" t="s">
        <v>14</v>
      </c>
      <c r="H3251">
        <v>9.1234800000000007</v>
      </c>
      <c r="I3251">
        <v>3.3689300000000002</v>
      </c>
      <c r="J3251">
        <v>-1.43729</v>
      </c>
      <c r="K3251" s="4">
        <f t="shared" si="51"/>
        <v>2.708123944397776</v>
      </c>
      <c r="L3251" s="3">
        <v>0.36926028243509446</v>
      </c>
      <c r="M3251">
        <v>13.600199999999999</v>
      </c>
      <c r="N3251">
        <v>0</v>
      </c>
      <c r="O3251">
        <v>0</v>
      </c>
      <c r="P3251" t="s">
        <v>15</v>
      </c>
    </row>
    <row r="3252" spans="1:16">
      <c r="A3252" t="s">
        <v>9482</v>
      </c>
      <c r="B3252" t="s">
        <v>9482</v>
      </c>
      <c r="C3252" t="s">
        <v>9483</v>
      </c>
      <c r="D3252" t="s">
        <v>9484</v>
      </c>
      <c r="E3252" t="s">
        <v>12</v>
      </c>
      <c r="F3252" t="s">
        <v>13</v>
      </c>
      <c r="G3252" t="s">
        <v>19</v>
      </c>
      <c r="H3252">
        <v>4.7631399999999997E-2</v>
      </c>
      <c r="I3252">
        <v>1.7592900000000002E-2</v>
      </c>
      <c r="J3252">
        <v>-1.43692</v>
      </c>
      <c r="K3252" s="4">
        <f t="shared" si="51"/>
        <v>2.7074217439989994</v>
      </c>
      <c r="L3252" s="3">
        <v>0.36935499671775401</v>
      </c>
      <c r="M3252">
        <v>0.67063499999999998</v>
      </c>
      <c r="N3252">
        <v>0.50245300000000004</v>
      </c>
      <c r="O3252">
        <v>1</v>
      </c>
      <c r="P3252" t="s">
        <v>20</v>
      </c>
    </row>
    <row r="3253" spans="1:16">
      <c r="A3253" t="s">
        <v>30958</v>
      </c>
      <c r="B3253" t="s">
        <v>30958</v>
      </c>
      <c r="C3253" t="s">
        <v>30959</v>
      </c>
      <c r="D3253" t="s">
        <v>30960</v>
      </c>
      <c r="E3253" t="s">
        <v>12</v>
      </c>
      <c r="F3253" t="s">
        <v>13</v>
      </c>
      <c r="G3253" t="s">
        <v>14</v>
      </c>
      <c r="H3253">
        <v>35.153500000000001</v>
      </c>
      <c r="I3253">
        <v>12.9848</v>
      </c>
      <c r="J3253">
        <v>-1.4368399999999999</v>
      </c>
      <c r="K3253" s="4">
        <f t="shared" si="51"/>
        <v>2.7072808206518393</v>
      </c>
      <c r="L3253" s="3">
        <v>0.36937547867559728</v>
      </c>
      <c r="M3253">
        <v>13.7906</v>
      </c>
      <c r="N3253">
        <v>0</v>
      </c>
      <c r="O3253">
        <v>0</v>
      </c>
      <c r="P3253" t="s">
        <v>15</v>
      </c>
    </row>
    <row r="3254" spans="1:16">
      <c r="A3254" t="s">
        <v>61313</v>
      </c>
      <c r="B3254" t="s">
        <v>61313</v>
      </c>
      <c r="C3254" t="s">
        <v>61314</v>
      </c>
      <c r="D3254" t="s">
        <v>61315</v>
      </c>
      <c r="E3254" t="s">
        <v>12</v>
      </c>
      <c r="F3254" t="s">
        <v>13</v>
      </c>
      <c r="G3254" t="s">
        <v>14</v>
      </c>
      <c r="H3254">
        <v>20.2331</v>
      </c>
      <c r="I3254">
        <v>7.4743399999999998</v>
      </c>
      <c r="J3254">
        <v>-1.4367000000000001</v>
      </c>
      <c r="K3254" s="4">
        <f t="shared" si="51"/>
        <v>2.7070082442061776</v>
      </c>
      <c r="L3254" s="3">
        <v>0.36941132483486128</v>
      </c>
      <c r="M3254">
        <v>16.302199999999999</v>
      </c>
      <c r="N3254">
        <v>0</v>
      </c>
      <c r="O3254">
        <v>0</v>
      </c>
      <c r="P3254" t="s">
        <v>15</v>
      </c>
    </row>
    <row r="3255" spans="1:16">
      <c r="A3255" t="s">
        <v>2864</v>
      </c>
      <c r="B3255" t="s">
        <v>2864</v>
      </c>
      <c r="C3255" t="s">
        <v>2865</v>
      </c>
      <c r="D3255" t="s">
        <v>2866</v>
      </c>
      <c r="E3255" t="s">
        <v>12</v>
      </c>
      <c r="F3255" t="s">
        <v>13</v>
      </c>
      <c r="G3255" t="s">
        <v>14</v>
      </c>
      <c r="H3255">
        <v>4.54847</v>
      </c>
      <c r="I3255">
        <v>1.6805000000000001</v>
      </c>
      <c r="J3255">
        <v>-1.43649</v>
      </c>
      <c r="K3255" s="4">
        <f t="shared" si="51"/>
        <v>2.7066170782505203</v>
      </c>
      <c r="L3255" s="3">
        <v>0.36946510059642867</v>
      </c>
      <c r="M3255">
        <v>9.0613299999999999</v>
      </c>
      <c r="N3255">
        <v>0</v>
      </c>
      <c r="O3255">
        <v>0</v>
      </c>
      <c r="P3255" t="s">
        <v>15</v>
      </c>
    </row>
    <row r="3256" spans="1:16">
      <c r="A3256" t="s">
        <v>47331</v>
      </c>
      <c r="B3256" t="s">
        <v>47331</v>
      </c>
      <c r="C3256" t="s">
        <v>47332</v>
      </c>
      <c r="D3256" t="s">
        <v>6698</v>
      </c>
      <c r="E3256" t="s">
        <v>12</v>
      </c>
      <c r="F3256" t="s">
        <v>13</v>
      </c>
      <c r="G3256" t="s">
        <v>14</v>
      </c>
      <c r="H3256">
        <v>6.0050699999999999</v>
      </c>
      <c r="I3256">
        <v>2.2193800000000001</v>
      </c>
      <c r="J3256">
        <v>-1.4360200000000001</v>
      </c>
      <c r="K3256" s="4">
        <f t="shared" si="51"/>
        <v>2.7057421442024348</v>
      </c>
      <c r="L3256" s="3">
        <v>0.36958548424021909</v>
      </c>
      <c r="M3256">
        <v>8.8279999999999994</v>
      </c>
      <c r="N3256">
        <v>0</v>
      </c>
      <c r="O3256">
        <v>0</v>
      </c>
      <c r="P3256" t="s">
        <v>15</v>
      </c>
    </row>
    <row r="3257" spans="1:16">
      <c r="A3257" t="s">
        <v>18712</v>
      </c>
      <c r="B3257" t="s">
        <v>18712</v>
      </c>
      <c r="C3257" t="s">
        <v>18713</v>
      </c>
      <c r="D3257" t="s">
        <v>162</v>
      </c>
      <c r="E3257" t="s">
        <v>12</v>
      </c>
      <c r="F3257" t="s">
        <v>13</v>
      </c>
      <c r="G3257" t="s">
        <v>14</v>
      </c>
      <c r="H3257">
        <v>2.0916899999999998</v>
      </c>
      <c r="I3257">
        <v>0.77311300000000005</v>
      </c>
      <c r="J3257">
        <v>-1.4359200000000001</v>
      </c>
      <c r="K3257" s="4">
        <f t="shared" si="51"/>
        <v>2.7055423980711741</v>
      </c>
      <c r="L3257" s="3">
        <v>0.36961110284171955</v>
      </c>
      <c r="M3257">
        <v>4.7293700000000003</v>
      </c>
      <c r="N3257" s="1">
        <v>2.25213E-6</v>
      </c>
      <c r="O3257" s="1">
        <v>4.8239200000000002E-6</v>
      </c>
      <c r="P3257" t="s">
        <v>15</v>
      </c>
    </row>
    <row r="3258" spans="1:16">
      <c r="A3258" t="s">
        <v>19957</v>
      </c>
      <c r="B3258" t="s">
        <v>19957</v>
      </c>
      <c r="C3258" t="s">
        <v>19958</v>
      </c>
      <c r="D3258" t="s">
        <v>13169</v>
      </c>
      <c r="E3258" t="s">
        <v>12</v>
      </c>
      <c r="F3258" t="s">
        <v>13</v>
      </c>
      <c r="G3258" t="s">
        <v>14</v>
      </c>
      <c r="H3258">
        <v>6.2789700000000002</v>
      </c>
      <c r="I3258">
        <v>2.3251200000000001</v>
      </c>
      <c r="J3258">
        <v>-1.43323</v>
      </c>
      <c r="K3258" s="4">
        <f t="shared" si="51"/>
        <v>2.700492877786953</v>
      </c>
      <c r="L3258" s="3">
        <v>0.37030091000175541</v>
      </c>
      <c r="M3258">
        <v>9.4187600000000007</v>
      </c>
      <c r="N3258">
        <v>0</v>
      </c>
      <c r="O3258">
        <v>0</v>
      </c>
      <c r="P3258" t="s">
        <v>15</v>
      </c>
    </row>
    <row r="3259" spans="1:16">
      <c r="A3259" t="s">
        <v>46427</v>
      </c>
      <c r="B3259" t="s">
        <v>46427</v>
      </c>
      <c r="C3259" t="s">
        <v>46428</v>
      </c>
      <c r="D3259" t="s">
        <v>46429</v>
      </c>
      <c r="E3259" t="s">
        <v>12</v>
      </c>
      <c r="F3259" t="s">
        <v>13</v>
      </c>
      <c r="G3259" t="s">
        <v>14</v>
      </c>
      <c r="H3259">
        <v>43.827599999999997</v>
      </c>
      <c r="I3259">
        <v>16.2425</v>
      </c>
      <c r="J3259">
        <v>-1.4320600000000001</v>
      </c>
      <c r="K3259" s="4">
        <f t="shared" si="51"/>
        <v>2.6983284592889025</v>
      </c>
      <c r="L3259" s="3">
        <v>0.37060133925379762</v>
      </c>
      <c r="M3259">
        <v>25.1281</v>
      </c>
      <c r="N3259">
        <v>0</v>
      </c>
      <c r="O3259">
        <v>0</v>
      </c>
      <c r="P3259" t="s">
        <v>15</v>
      </c>
    </row>
    <row r="3260" spans="1:16">
      <c r="A3260" t="s">
        <v>14449</v>
      </c>
      <c r="B3260" t="s">
        <v>14449</v>
      </c>
      <c r="C3260" t="s">
        <v>14450</v>
      </c>
      <c r="D3260" t="s">
        <v>14451</v>
      </c>
      <c r="E3260" t="s">
        <v>12</v>
      </c>
      <c r="F3260" t="s">
        <v>13</v>
      </c>
      <c r="G3260" t="s">
        <v>14</v>
      </c>
      <c r="H3260">
        <v>4.1865399999999999</v>
      </c>
      <c r="I3260">
        <v>1.5516700000000001</v>
      </c>
      <c r="J3260">
        <v>-1.4319299999999999</v>
      </c>
      <c r="K3260" s="4">
        <f t="shared" si="51"/>
        <v>2.6980865776872656</v>
      </c>
      <c r="L3260" s="3">
        <v>0.37063473532396457</v>
      </c>
      <c r="M3260">
        <v>6.9802900000000001</v>
      </c>
      <c r="N3260" s="1">
        <v>2.9458699999999998E-12</v>
      </c>
      <c r="O3260" s="1">
        <v>9.0217099999999999E-12</v>
      </c>
      <c r="P3260" t="s">
        <v>15</v>
      </c>
    </row>
    <row r="3261" spans="1:16">
      <c r="A3261" t="s">
        <v>61727</v>
      </c>
      <c r="B3261" t="s">
        <v>61727</v>
      </c>
      <c r="C3261" t="s">
        <v>64</v>
      </c>
      <c r="D3261" t="s">
        <v>61728</v>
      </c>
      <c r="E3261" t="s">
        <v>12</v>
      </c>
      <c r="F3261" t="s">
        <v>13</v>
      </c>
      <c r="G3261" t="s">
        <v>14</v>
      </c>
      <c r="H3261">
        <v>16.161999999999999</v>
      </c>
      <c r="I3261">
        <v>5.9923500000000001</v>
      </c>
      <c r="J3261">
        <v>-1.4314199999999999</v>
      </c>
      <c r="K3261" s="4">
        <f t="shared" si="51"/>
        <v>2.6971054761487561</v>
      </c>
      <c r="L3261" s="3">
        <v>0.3707657797401539</v>
      </c>
      <c r="M3261">
        <v>10.608000000000001</v>
      </c>
      <c r="N3261">
        <v>0</v>
      </c>
      <c r="O3261">
        <v>0</v>
      </c>
      <c r="P3261" t="s">
        <v>15</v>
      </c>
    </row>
    <row r="3262" spans="1:16">
      <c r="A3262" t="s">
        <v>28940</v>
      </c>
      <c r="B3262" t="s">
        <v>28940</v>
      </c>
      <c r="C3262" t="s">
        <v>28941</v>
      </c>
      <c r="D3262" t="s">
        <v>28942</v>
      </c>
      <c r="E3262" t="s">
        <v>12</v>
      </c>
      <c r="F3262" t="s">
        <v>13</v>
      </c>
      <c r="G3262" t="s">
        <v>19</v>
      </c>
      <c r="H3262">
        <v>0.24602399999999999</v>
      </c>
      <c r="I3262">
        <v>9.1218599999999997E-2</v>
      </c>
      <c r="J3262">
        <v>-1.4314</v>
      </c>
      <c r="K3262" s="4">
        <f t="shared" si="51"/>
        <v>2.6970815162697082</v>
      </c>
      <c r="L3262" s="3">
        <v>0.37077091968087866</v>
      </c>
      <c r="M3262">
        <v>1.73201</v>
      </c>
      <c r="N3262">
        <v>8.3272100000000002E-2</v>
      </c>
      <c r="O3262">
        <v>1</v>
      </c>
      <c r="P3262" t="s">
        <v>20</v>
      </c>
    </row>
    <row r="3263" spans="1:16">
      <c r="A3263" t="s">
        <v>331</v>
      </c>
      <c r="B3263" t="s">
        <v>331</v>
      </c>
      <c r="C3263" t="s">
        <v>332</v>
      </c>
      <c r="D3263" t="s">
        <v>333</v>
      </c>
      <c r="E3263" t="s">
        <v>12</v>
      </c>
      <c r="F3263" t="s">
        <v>13</v>
      </c>
      <c r="G3263" t="s">
        <v>14</v>
      </c>
      <c r="H3263">
        <v>103.422</v>
      </c>
      <c r="I3263">
        <v>38.354300000000002</v>
      </c>
      <c r="J3263">
        <v>-1.43109</v>
      </c>
      <c r="K3263" s="4">
        <f t="shared" si="51"/>
        <v>2.6964903544061549</v>
      </c>
      <c r="L3263" s="3">
        <v>0.37085059787448221</v>
      </c>
      <c r="M3263">
        <v>21.6312</v>
      </c>
      <c r="N3263">
        <v>0</v>
      </c>
      <c r="O3263">
        <v>0</v>
      </c>
      <c r="P3263" t="s">
        <v>15</v>
      </c>
    </row>
    <row r="3264" spans="1:16">
      <c r="A3264" t="s">
        <v>37017</v>
      </c>
      <c r="B3264" t="s">
        <v>37017</v>
      </c>
      <c r="C3264" t="s">
        <v>37018</v>
      </c>
      <c r="D3264" t="s">
        <v>37019</v>
      </c>
      <c r="E3264" t="s">
        <v>12</v>
      </c>
      <c r="F3264" t="s">
        <v>13</v>
      </c>
      <c r="G3264" t="s">
        <v>19</v>
      </c>
      <c r="H3264">
        <v>7.9467700000000002E-2</v>
      </c>
      <c r="I3264">
        <v>2.9471399999999998E-2</v>
      </c>
      <c r="J3264">
        <v>-1.4310499999999999</v>
      </c>
      <c r="K3264" s="4">
        <f t="shared" si="51"/>
        <v>2.6964345093887636</v>
      </c>
      <c r="L3264" s="3">
        <v>0.37086088017887758</v>
      </c>
      <c r="M3264">
        <v>1.1569499999999999</v>
      </c>
      <c r="N3264">
        <v>0.24729100000000001</v>
      </c>
      <c r="O3264">
        <v>1</v>
      </c>
      <c r="P3264" t="s">
        <v>20</v>
      </c>
    </row>
    <row r="3265" spans="1:16">
      <c r="A3265" t="s">
        <v>34900</v>
      </c>
      <c r="B3265" t="s">
        <v>34900</v>
      </c>
      <c r="C3265" t="s">
        <v>34901</v>
      </c>
      <c r="D3265" t="s">
        <v>34902</v>
      </c>
      <c r="E3265" t="s">
        <v>12</v>
      </c>
      <c r="F3265" t="s">
        <v>13</v>
      </c>
      <c r="G3265" t="s">
        <v>19</v>
      </c>
      <c r="H3265">
        <v>7.5604599999999994E-2</v>
      </c>
      <c r="I3265">
        <v>2.8044599999999999E-2</v>
      </c>
      <c r="J3265">
        <v>-1.43075</v>
      </c>
      <c r="K3265" s="4">
        <f t="shared" si="51"/>
        <v>2.6958701496901361</v>
      </c>
      <c r="L3265" s="3">
        <v>0.37093800654963144</v>
      </c>
      <c r="M3265">
        <v>0.833314</v>
      </c>
      <c r="N3265">
        <v>0.404667</v>
      </c>
      <c r="O3265">
        <v>1</v>
      </c>
      <c r="P3265" t="s">
        <v>20</v>
      </c>
    </row>
    <row r="3266" spans="1:16">
      <c r="A3266" t="s">
        <v>29338</v>
      </c>
      <c r="B3266" t="s">
        <v>29338</v>
      </c>
      <c r="C3266" t="s">
        <v>29339</v>
      </c>
      <c r="D3266" t="s">
        <v>29340</v>
      </c>
      <c r="E3266" t="s">
        <v>12</v>
      </c>
      <c r="F3266" t="s">
        <v>13</v>
      </c>
      <c r="G3266" t="s">
        <v>19</v>
      </c>
      <c r="H3266">
        <v>0.12225800000000001</v>
      </c>
      <c r="I3266">
        <v>4.5364700000000001E-2</v>
      </c>
      <c r="J3266">
        <v>-1.4302900000000001</v>
      </c>
      <c r="K3266" s="4">
        <f t="shared" si="51"/>
        <v>2.6950029428167719</v>
      </c>
      <c r="L3266" s="3">
        <v>0.371056298138495</v>
      </c>
      <c r="M3266">
        <v>0.687477</v>
      </c>
      <c r="N3266">
        <v>0.491782</v>
      </c>
      <c r="O3266">
        <v>1</v>
      </c>
      <c r="P3266" t="s">
        <v>20</v>
      </c>
    </row>
    <row r="3267" spans="1:16">
      <c r="A3267" t="s">
        <v>3161</v>
      </c>
      <c r="B3267" t="s">
        <v>3161</v>
      </c>
      <c r="C3267" t="s">
        <v>3162</v>
      </c>
      <c r="D3267" t="s">
        <v>3163</v>
      </c>
      <c r="E3267" t="s">
        <v>12</v>
      </c>
      <c r="F3267" t="s">
        <v>13</v>
      </c>
      <c r="G3267" t="s">
        <v>14</v>
      </c>
      <c r="H3267">
        <v>40.290700000000001</v>
      </c>
      <c r="I3267">
        <v>14.9503</v>
      </c>
      <c r="J3267">
        <v>-1.4302699999999999</v>
      </c>
      <c r="K3267" s="4">
        <f t="shared" si="51"/>
        <v>2.6949760205480828</v>
      </c>
      <c r="L3267" s="3">
        <v>0.3710614421066879</v>
      </c>
      <c r="M3267">
        <v>16.622399999999999</v>
      </c>
      <c r="N3267">
        <v>0</v>
      </c>
      <c r="O3267">
        <v>0</v>
      </c>
      <c r="P3267" t="s">
        <v>15</v>
      </c>
    </row>
    <row r="3268" spans="1:16">
      <c r="A3268" t="s">
        <v>26715</v>
      </c>
      <c r="B3268" t="s">
        <v>26715</v>
      </c>
      <c r="C3268" t="s">
        <v>26716</v>
      </c>
      <c r="D3268" t="s">
        <v>26717</v>
      </c>
      <c r="E3268" t="s">
        <v>12</v>
      </c>
      <c r="F3268" t="s">
        <v>13</v>
      </c>
      <c r="G3268" t="s">
        <v>14</v>
      </c>
      <c r="H3268">
        <v>47.346600000000002</v>
      </c>
      <c r="I3268">
        <v>17.570900000000002</v>
      </c>
      <c r="J3268">
        <v>-1.43007</v>
      </c>
      <c r="K3268" s="4">
        <f t="shared" si="51"/>
        <v>2.6946030083831789</v>
      </c>
      <c r="L3268" s="3">
        <v>0.37111288571088658</v>
      </c>
      <c r="M3268">
        <v>18.388000000000002</v>
      </c>
      <c r="N3268">
        <v>0</v>
      </c>
      <c r="O3268">
        <v>0</v>
      </c>
      <c r="P3268" t="s">
        <v>15</v>
      </c>
    </row>
    <row r="3269" spans="1:16">
      <c r="A3269" t="s">
        <v>48880</v>
      </c>
      <c r="B3269" t="s">
        <v>48880</v>
      </c>
      <c r="C3269" t="s">
        <v>48881</v>
      </c>
      <c r="D3269" t="s">
        <v>48882</v>
      </c>
      <c r="E3269" t="s">
        <v>12</v>
      </c>
      <c r="F3269" t="s">
        <v>13</v>
      </c>
      <c r="G3269" t="s">
        <v>19</v>
      </c>
      <c r="H3269">
        <v>5.9871599999999997E-2</v>
      </c>
      <c r="I3269">
        <v>2.2219699999999998E-2</v>
      </c>
      <c r="J3269">
        <v>-1.4300299999999999</v>
      </c>
      <c r="K3269" s="4">
        <f t="shared" si="51"/>
        <v>2.6945278289085812</v>
      </c>
      <c r="L3269" s="3">
        <v>0.37112317528754579</v>
      </c>
      <c r="M3269">
        <v>1.0531699999999999</v>
      </c>
      <c r="N3269">
        <v>0.292263</v>
      </c>
      <c r="O3269">
        <v>1</v>
      </c>
      <c r="P3269" t="s">
        <v>20</v>
      </c>
    </row>
    <row r="3270" spans="1:16">
      <c r="A3270" t="s">
        <v>61376</v>
      </c>
      <c r="B3270" t="s">
        <v>61376</v>
      </c>
      <c r="C3270" t="s">
        <v>61377</v>
      </c>
      <c r="D3270" t="s">
        <v>61378</v>
      </c>
      <c r="E3270" t="s">
        <v>12</v>
      </c>
      <c r="F3270" t="s">
        <v>13</v>
      </c>
      <c r="G3270" t="s">
        <v>19</v>
      </c>
      <c r="H3270">
        <v>0.20003000000000001</v>
      </c>
      <c r="I3270">
        <v>7.4250499999999997E-2</v>
      </c>
      <c r="J3270">
        <v>-1.4297500000000001</v>
      </c>
      <c r="K3270" s="4">
        <f t="shared" si="51"/>
        <v>2.69398859266941</v>
      </c>
      <c r="L3270" s="3">
        <v>0.37119521031276753</v>
      </c>
      <c r="M3270">
        <v>0.76899099999999998</v>
      </c>
      <c r="N3270">
        <v>0.44189800000000001</v>
      </c>
      <c r="O3270">
        <v>1</v>
      </c>
      <c r="P3270" t="s">
        <v>20</v>
      </c>
    </row>
    <row r="3271" spans="1:16">
      <c r="A3271" t="s">
        <v>14415</v>
      </c>
      <c r="B3271" t="s">
        <v>14415</v>
      </c>
      <c r="C3271" t="s">
        <v>14416</v>
      </c>
      <c r="D3271" t="s">
        <v>14417</v>
      </c>
      <c r="E3271" t="s">
        <v>12</v>
      </c>
      <c r="F3271" t="s">
        <v>13</v>
      </c>
      <c r="G3271" t="s">
        <v>14</v>
      </c>
      <c r="H3271">
        <v>1.5033799999999999</v>
      </c>
      <c r="I3271">
        <v>0.55818100000000004</v>
      </c>
      <c r="J3271">
        <v>-1.4294</v>
      </c>
      <c r="K3271" s="4">
        <f t="shared" si="51"/>
        <v>2.6933557394465235</v>
      </c>
      <c r="L3271" s="3">
        <v>0.3712852737568027</v>
      </c>
      <c r="M3271">
        <v>4.8029299999999999</v>
      </c>
      <c r="N3271" s="1">
        <v>1.56358E-6</v>
      </c>
      <c r="O3271" s="1">
        <v>3.39196E-6</v>
      </c>
      <c r="P3271" t="s">
        <v>15</v>
      </c>
    </row>
    <row r="3272" spans="1:16">
      <c r="A3272" t="s">
        <v>61485</v>
      </c>
      <c r="B3272" t="s">
        <v>61485</v>
      </c>
      <c r="C3272" t="s">
        <v>64</v>
      </c>
      <c r="D3272" t="s">
        <v>61486</v>
      </c>
      <c r="E3272" t="s">
        <v>12</v>
      </c>
      <c r="F3272" t="s">
        <v>13</v>
      </c>
      <c r="G3272" t="s">
        <v>19</v>
      </c>
      <c r="H3272">
        <v>9.3589699999999998E-2</v>
      </c>
      <c r="I3272">
        <v>3.4748500000000002E-2</v>
      </c>
      <c r="J3272">
        <v>-1.4294</v>
      </c>
      <c r="K3272" s="4">
        <f t="shared" si="51"/>
        <v>2.6933450364763947</v>
      </c>
      <c r="L3272" s="3">
        <v>0.3712852737568027</v>
      </c>
      <c r="M3272">
        <v>0.96434500000000001</v>
      </c>
      <c r="N3272">
        <v>0.33487299999999998</v>
      </c>
      <c r="O3272">
        <v>1</v>
      </c>
      <c r="P3272" t="s">
        <v>20</v>
      </c>
    </row>
    <row r="3273" spans="1:16">
      <c r="A3273" t="s">
        <v>35968</v>
      </c>
      <c r="B3273" t="s">
        <v>35968</v>
      </c>
      <c r="C3273" t="s">
        <v>35969</v>
      </c>
      <c r="D3273" t="s">
        <v>35970</v>
      </c>
      <c r="E3273" t="s">
        <v>12</v>
      </c>
      <c r="F3273" t="s">
        <v>13</v>
      </c>
      <c r="G3273" t="s">
        <v>14</v>
      </c>
      <c r="H3273">
        <v>17.122699999999998</v>
      </c>
      <c r="I3273">
        <v>6.3604900000000004</v>
      </c>
      <c r="J3273">
        <v>-1.4287000000000001</v>
      </c>
      <c r="K3273" s="4">
        <f t="shared" si="51"/>
        <v>2.6920410219967326</v>
      </c>
      <c r="L3273" s="3">
        <v>0.37146546620671012</v>
      </c>
      <c r="M3273">
        <v>21.783000000000001</v>
      </c>
      <c r="N3273">
        <v>0</v>
      </c>
      <c r="O3273">
        <v>0</v>
      </c>
      <c r="P3273" t="s">
        <v>15</v>
      </c>
    </row>
    <row r="3274" spans="1:16">
      <c r="A3274" t="s">
        <v>29365</v>
      </c>
      <c r="B3274" t="s">
        <v>29365</v>
      </c>
      <c r="C3274" t="s">
        <v>29366</v>
      </c>
      <c r="D3274" t="s">
        <v>29367</v>
      </c>
      <c r="E3274" t="s">
        <v>12</v>
      </c>
      <c r="F3274" t="s">
        <v>13</v>
      </c>
      <c r="G3274" t="s">
        <v>19</v>
      </c>
      <c r="H3274">
        <v>0.19616700000000001</v>
      </c>
      <c r="I3274">
        <v>7.2880700000000007E-2</v>
      </c>
      <c r="J3274">
        <v>-1.4284699999999999</v>
      </c>
      <c r="K3274" s="4">
        <f t="shared" si="51"/>
        <v>2.6916179454917417</v>
      </c>
      <c r="L3274" s="3">
        <v>0.37152469138287025</v>
      </c>
      <c r="M3274">
        <v>1.33314</v>
      </c>
      <c r="N3274">
        <v>0.18248600000000001</v>
      </c>
      <c r="O3274">
        <v>1</v>
      </c>
      <c r="P3274" t="s">
        <v>20</v>
      </c>
    </row>
    <row r="3275" spans="1:16">
      <c r="A3275" t="s">
        <v>26637</v>
      </c>
      <c r="B3275" t="s">
        <v>26637</v>
      </c>
      <c r="C3275" t="s">
        <v>26638</v>
      </c>
      <c r="D3275" t="s">
        <v>26639</v>
      </c>
      <c r="E3275" t="s">
        <v>12</v>
      </c>
      <c r="F3275" t="s">
        <v>13</v>
      </c>
      <c r="G3275" t="s">
        <v>14</v>
      </c>
      <c r="H3275">
        <v>93.682199999999995</v>
      </c>
      <c r="I3275">
        <v>34.807400000000001</v>
      </c>
      <c r="J3275">
        <v>-1.42838</v>
      </c>
      <c r="K3275" s="4">
        <f t="shared" si="51"/>
        <v>2.6914449226313941</v>
      </c>
      <c r="L3275" s="3">
        <v>0.37154786902212156</v>
      </c>
      <c r="M3275">
        <v>19.359000000000002</v>
      </c>
      <c r="N3275">
        <v>0</v>
      </c>
      <c r="O3275">
        <v>0</v>
      </c>
      <c r="P3275" t="s">
        <v>15</v>
      </c>
    </row>
    <row r="3276" spans="1:16">
      <c r="A3276" t="s">
        <v>30128</v>
      </c>
      <c r="B3276" t="s">
        <v>30128</v>
      </c>
      <c r="C3276" t="s">
        <v>30129</v>
      </c>
      <c r="D3276" t="s">
        <v>30130</v>
      </c>
      <c r="E3276" t="s">
        <v>12</v>
      </c>
      <c r="F3276" t="s">
        <v>13</v>
      </c>
      <c r="G3276" t="s">
        <v>14</v>
      </c>
      <c r="H3276">
        <v>20.3033</v>
      </c>
      <c r="I3276">
        <v>7.5451499999999996</v>
      </c>
      <c r="J3276">
        <v>-1.4280900000000001</v>
      </c>
      <c r="K3276" s="4">
        <f t="shared" si="51"/>
        <v>2.6909074040940206</v>
      </c>
      <c r="L3276" s="3">
        <v>0.37162256236280256</v>
      </c>
      <c r="M3276">
        <v>10.3141</v>
      </c>
      <c r="N3276">
        <v>0</v>
      </c>
      <c r="O3276">
        <v>0</v>
      </c>
      <c r="P3276" t="s">
        <v>15</v>
      </c>
    </row>
    <row r="3277" spans="1:16">
      <c r="A3277" t="s">
        <v>48687</v>
      </c>
      <c r="B3277" t="s">
        <v>48687</v>
      </c>
      <c r="C3277" t="s">
        <v>64</v>
      </c>
      <c r="D3277" t="s">
        <v>48688</v>
      </c>
      <c r="E3277" t="s">
        <v>12</v>
      </c>
      <c r="F3277" t="s">
        <v>13</v>
      </c>
      <c r="G3277" t="s">
        <v>19</v>
      </c>
      <c r="H3277">
        <v>0.15088499999999999</v>
      </c>
      <c r="I3277">
        <v>5.6121499999999998E-2</v>
      </c>
      <c r="J3277">
        <v>-1.42682</v>
      </c>
      <c r="K3277" s="4">
        <f t="shared" ref="K3277:K3340" si="52">H3277/I3277</f>
        <v>2.6885418244344859</v>
      </c>
      <c r="L3277" s="3">
        <v>0.37194984459123087</v>
      </c>
      <c r="M3277">
        <v>0.21909000000000001</v>
      </c>
      <c r="N3277">
        <v>0.82657999999999998</v>
      </c>
      <c r="O3277">
        <v>1</v>
      </c>
      <c r="P3277" t="s">
        <v>20</v>
      </c>
    </row>
    <row r="3278" spans="1:16">
      <c r="A3278" t="s">
        <v>27</v>
      </c>
      <c r="B3278" t="s">
        <v>27</v>
      </c>
      <c r="C3278" t="s">
        <v>28</v>
      </c>
      <c r="D3278" t="s">
        <v>29</v>
      </c>
      <c r="E3278" t="s">
        <v>12</v>
      </c>
      <c r="F3278" t="s">
        <v>13</v>
      </c>
      <c r="G3278" t="s">
        <v>19</v>
      </c>
      <c r="H3278">
        <v>6.0099699999999999E-2</v>
      </c>
      <c r="I3278">
        <v>2.2373899999999999E-2</v>
      </c>
      <c r="J3278">
        <v>-1.42554</v>
      </c>
      <c r="K3278" s="4">
        <f t="shared" si="52"/>
        <v>2.686152168374758</v>
      </c>
      <c r="L3278" s="3">
        <v>0.37227999549139251</v>
      </c>
      <c r="M3278">
        <v>0.66371400000000003</v>
      </c>
      <c r="N3278">
        <v>0.50687300000000002</v>
      </c>
      <c r="O3278">
        <v>1</v>
      </c>
      <c r="P3278" t="s">
        <v>20</v>
      </c>
    </row>
    <row r="3279" spans="1:16">
      <c r="A3279" t="s">
        <v>1876</v>
      </c>
      <c r="B3279" t="s">
        <v>1876</v>
      </c>
      <c r="C3279" t="s">
        <v>1877</v>
      </c>
      <c r="D3279" t="s">
        <v>1878</v>
      </c>
      <c r="E3279" t="s">
        <v>12</v>
      </c>
      <c r="F3279" t="s">
        <v>13</v>
      </c>
      <c r="G3279" t="s">
        <v>14</v>
      </c>
      <c r="H3279">
        <v>2.2378499999999999</v>
      </c>
      <c r="I3279">
        <v>0.83328500000000005</v>
      </c>
      <c r="J3279">
        <v>-1.42523</v>
      </c>
      <c r="K3279" s="4">
        <f t="shared" si="52"/>
        <v>2.6855757633942767</v>
      </c>
      <c r="L3279" s="3">
        <v>0.37235999798344604</v>
      </c>
      <c r="M3279">
        <v>4.6179600000000001</v>
      </c>
      <c r="N3279" s="1">
        <v>3.8753300000000004E-6</v>
      </c>
      <c r="O3279" s="1">
        <v>8.1515100000000005E-6</v>
      </c>
      <c r="P3279" t="s">
        <v>15</v>
      </c>
    </row>
    <row r="3280" spans="1:16">
      <c r="A3280" t="s">
        <v>60345</v>
      </c>
      <c r="B3280" t="s">
        <v>60345</v>
      </c>
      <c r="C3280" t="s">
        <v>64</v>
      </c>
      <c r="D3280" t="s">
        <v>60346</v>
      </c>
      <c r="E3280" t="s">
        <v>12</v>
      </c>
      <c r="F3280" t="s">
        <v>13</v>
      </c>
      <c r="G3280" t="s">
        <v>14</v>
      </c>
      <c r="H3280">
        <v>6.3320400000000001</v>
      </c>
      <c r="I3280">
        <v>2.3584999999999998</v>
      </c>
      <c r="J3280">
        <v>-1.4248000000000001</v>
      </c>
      <c r="K3280" s="4">
        <f t="shared" si="52"/>
        <v>2.6847742209031167</v>
      </c>
      <c r="L3280" s="3">
        <v>0.37247099764611641</v>
      </c>
      <c r="M3280">
        <v>6.4305199999999996</v>
      </c>
      <c r="N3280" s="1">
        <v>1.27172E-10</v>
      </c>
      <c r="O3280" s="1">
        <v>3.5854900000000001E-10</v>
      </c>
      <c r="P3280" t="s">
        <v>15</v>
      </c>
    </row>
    <row r="3281" spans="1:16">
      <c r="A3281" t="s">
        <v>24512</v>
      </c>
      <c r="B3281" t="s">
        <v>24512</v>
      </c>
      <c r="C3281" t="s">
        <v>24513</v>
      </c>
      <c r="D3281" t="s">
        <v>24514</v>
      </c>
      <c r="E3281" t="s">
        <v>12</v>
      </c>
      <c r="F3281" t="s">
        <v>13</v>
      </c>
      <c r="G3281" t="s">
        <v>14</v>
      </c>
      <c r="H3281">
        <v>35.839199999999998</v>
      </c>
      <c r="I3281">
        <v>13.351599999999999</v>
      </c>
      <c r="J3281">
        <v>-1.4245300000000001</v>
      </c>
      <c r="K3281" s="4">
        <f t="shared" si="52"/>
        <v>2.6842625602923995</v>
      </c>
      <c r="L3281" s="3">
        <v>0.3725407120193282</v>
      </c>
      <c r="M3281">
        <v>14.2758</v>
      </c>
      <c r="N3281">
        <v>0</v>
      </c>
      <c r="O3281">
        <v>0</v>
      </c>
      <c r="P3281" t="s">
        <v>15</v>
      </c>
    </row>
    <row r="3282" spans="1:16">
      <c r="A3282" t="s">
        <v>46956</v>
      </c>
      <c r="B3282" t="s">
        <v>46956</v>
      </c>
      <c r="C3282" t="s">
        <v>46957</v>
      </c>
      <c r="D3282" t="s">
        <v>46958</v>
      </c>
      <c r="E3282" t="s">
        <v>12</v>
      </c>
      <c r="F3282" t="s">
        <v>13</v>
      </c>
      <c r="G3282" t="s">
        <v>14</v>
      </c>
      <c r="H3282">
        <v>0.48522799999999999</v>
      </c>
      <c r="I3282">
        <v>0.18080099999999999</v>
      </c>
      <c r="J3282">
        <v>-1.4242600000000001</v>
      </c>
      <c r="K3282" s="4">
        <f t="shared" si="52"/>
        <v>2.6837683419892588</v>
      </c>
      <c r="L3282" s="3">
        <v>0.37261043944078759</v>
      </c>
      <c r="M3282">
        <v>2.9493</v>
      </c>
      <c r="N3282">
        <v>3.1849299999999999E-3</v>
      </c>
      <c r="O3282">
        <v>5.1309600000000004E-3</v>
      </c>
      <c r="P3282" t="s">
        <v>15</v>
      </c>
    </row>
    <row r="3283" spans="1:16">
      <c r="A3283" t="s">
        <v>4090</v>
      </c>
      <c r="B3283" t="s">
        <v>4090</v>
      </c>
      <c r="C3283" t="s">
        <v>4091</v>
      </c>
      <c r="D3283" t="s">
        <v>4092</v>
      </c>
      <c r="E3283" t="s">
        <v>12</v>
      </c>
      <c r="F3283" t="s">
        <v>13</v>
      </c>
      <c r="G3283" t="s">
        <v>14</v>
      </c>
      <c r="H3283">
        <v>58.0411</v>
      </c>
      <c r="I3283">
        <v>21.638500000000001</v>
      </c>
      <c r="J3283">
        <v>-1.42347</v>
      </c>
      <c r="K3283" s="4">
        <f t="shared" si="52"/>
        <v>2.6823069990988286</v>
      </c>
      <c r="L3283" s="3">
        <v>0.37281453167642215</v>
      </c>
      <c r="M3283">
        <v>20.210999999999999</v>
      </c>
      <c r="N3283">
        <v>0</v>
      </c>
      <c r="O3283">
        <v>0</v>
      </c>
      <c r="P3283" t="s">
        <v>15</v>
      </c>
    </row>
    <row r="3284" spans="1:16">
      <c r="A3284" t="s">
        <v>32712</v>
      </c>
      <c r="B3284" t="s">
        <v>32712</v>
      </c>
      <c r="C3284" t="s">
        <v>32713</v>
      </c>
      <c r="D3284" t="s">
        <v>32714</v>
      </c>
      <c r="E3284" t="s">
        <v>12</v>
      </c>
      <c r="F3284" t="s">
        <v>13</v>
      </c>
      <c r="G3284" t="s">
        <v>14</v>
      </c>
      <c r="H3284">
        <v>247.79599999999999</v>
      </c>
      <c r="I3284">
        <v>92.408699999999996</v>
      </c>
      <c r="J3284">
        <v>-1.4230499999999999</v>
      </c>
      <c r="K3284" s="4">
        <f t="shared" si="52"/>
        <v>2.6815224107686833</v>
      </c>
      <c r="L3284" s="3">
        <v>0.37292308191975893</v>
      </c>
      <c r="M3284">
        <v>21.460699999999999</v>
      </c>
      <c r="N3284">
        <v>0</v>
      </c>
      <c r="O3284">
        <v>0</v>
      </c>
      <c r="P3284" t="s">
        <v>15</v>
      </c>
    </row>
    <row r="3285" spans="1:16">
      <c r="A3285" t="s">
        <v>22279</v>
      </c>
      <c r="B3285" t="s">
        <v>22279</v>
      </c>
      <c r="C3285" t="s">
        <v>22280</v>
      </c>
      <c r="D3285" t="s">
        <v>22281</v>
      </c>
      <c r="E3285" t="s">
        <v>12</v>
      </c>
      <c r="F3285" t="s">
        <v>13</v>
      </c>
      <c r="G3285" t="s">
        <v>14</v>
      </c>
      <c r="H3285">
        <v>98.829099999999997</v>
      </c>
      <c r="I3285">
        <v>36.8626</v>
      </c>
      <c r="J3285">
        <v>-1.4227799999999999</v>
      </c>
      <c r="K3285" s="4">
        <f t="shared" si="52"/>
        <v>2.6810127337735263</v>
      </c>
      <c r="L3285" s="3">
        <v>0.37299288090834198</v>
      </c>
      <c r="M3285">
        <v>20.917300000000001</v>
      </c>
      <c r="N3285">
        <v>0</v>
      </c>
      <c r="O3285">
        <v>0</v>
      </c>
      <c r="P3285" t="s">
        <v>15</v>
      </c>
    </row>
    <row r="3286" spans="1:16">
      <c r="A3286" t="s">
        <v>33373</v>
      </c>
      <c r="B3286" t="s">
        <v>33373</v>
      </c>
      <c r="C3286" t="s">
        <v>33374</v>
      </c>
      <c r="D3286" t="s">
        <v>33375</v>
      </c>
      <c r="E3286" t="s">
        <v>12</v>
      </c>
      <c r="F3286" t="s">
        <v>13</v>
      </c>
      <c r="G3286" t="s">
        <v>14</v>
      </c>
      <c r="H3286">
        <v>29.2395</v>
      </c>
      <c r="I3286">
        <v>10.9092</v>
      </c>
      <c r="J3286">
        <v>-1.42238</v>
      </c>
      <c r="K3286" s="4">
        <f t="shared" si="52"/>
        <v>2.6802606973930261</v>
      </c>
      <c r="L3286" s="3">
        <v>0.37309631083161954</v>
      </c>
      <c r="M3286">
        <v>17.095400000000001</v>
      </c>
      <c r="N3286">
        <v>0</v>
      </c>
      <c r="O3286">
        <v>0</v>
      </c>
      <c r="P3286" t="s">
        <v>15</v>
      </c>
    </row>
    <row r="3287" spans="1:16">
      <c r="A3287" t="s">
        <v>24990</v>
      </c>
      <c r="B3287" t="s">
        <v>24990</v>
      </c>
      <c r="C3287" t="s">
        <v>24991</v>
      </c>
      <c r="D3287" t="s">
        <v>24992</v>
      </c>
      <c r="E3287" t="s">
        <v>12</v>
      </c>
      <c r="F3287" t="s">
        <v>13</v>
      </c>
      <c r="G3287" t="s">
        <v>14</v>
      </c>
      <c r="H3287">
        <v>4.68581</v>
      </c>
      <c r="I3287">
        <v>1.74875</v>
      </c>
      <c r="J3287">
        <v>-1.42197</v>
      </c>
      <c r="K3287" s="4">
        <f t="shared" si="52"/>
        <v>2.6795196568977842</v>
      </c>
      <c r="L3287" s="3">
        <v>0.37320235626838183</v>
      </c>
      <c r="M3287">
        <v>7.5920699999999997</v>
      </c>
      <c r="N3287" s="1">
        <v>3.1530300000000002E-14</v>
      </c>
      <c r="O3287" s="1">
        <v>1.0602200000000001E-13</v>
      </c>
      <c r="P3287" t="s">
        <v>15</v>
      </c>
    </row>
    <row r="3288" spans="1:16">
      <c r="A3288" t="s">
        <v>62241</v>
      </c>
      <c r="B3288" t="s">
        <v>62241</v>
      </c>
      <c r="C3288" t="s">
        <v>64</v>
      </c>
      <c r="D3288" t="s">
        <v>62242</v>
      </c>
      <c r="E3288" t="s">
        <v>12</v>
      </c>
      <c r="F3288" t="s">
        <v>13</v>
      </c>
      <c r="G3288" t="s">
        <v>14</v>
      </c>
      <c r="H3288">
        <v>3.93066</v>
      </c>
      <c r="I3288">
        <v>1.46695</v>
      </c>
      <c r="J3288">
        <v>-1.42195</v>
      </c>
      <c r="K3288" s="4">
        <f t="shared" si="52"/>
        <v>2.6794778281468354</v>
      </c>
      <c r="L3288" s="3">
        <v>0.3732075299874637</v>
      </c>
      <c r="M3288">
        <v>3.8504700000000001</v>
      </c>
      <c r="N3288">
        <v>1.17892E-4</v>
      </c>
      <c r="O3288">
        <v>2.1886E-4</v>
      </c>
      <c r="P3288" t="s">
        <v>15</v>
      </c>
    </row>
    <row r="3289" spans="1:16">
      <c r="A3289" t="s">
        <v>42428</v>
      </c>
      <c r="B3289" t="s">
        <v>42428</v>
      </c>
      <c r="C3289" t="s">
        <v>42429</v>
      </c>
      <c r="D3289" t="s">
        <v>42430</v>
      </c>
      <c r="E3289" t="s">
        <v>12</v>
      </c>
      <c r="F3289" t="s">
        <v>13</v>
      </c>
      <c r="G3289" t="s">
        <v>14</v>
      </c>
      <c r="H3289">
        <v>0.46820499999999998</v>
      </c>
      <c r="I3289">
        <v>0.17474100000000001</v>
      </c>
      <c r="J3289">
        <v>-1.4219200000000001</v>
      </c>
      <c r="K3289" s="4">
        <f t="shared" si="52"/>
        <v>2.6794226884360279</v>
      </c>
      <c r="L3289" s="3">
        <v>0.37321529070056836</v>
      </c>
      <c r="M3289">
        <v>1.99831</v>
      </c>
      <c r="N3289">
        <v>4.5682899999999999E-2</v>
      </c>
      <c r="O3289">
        <v>6.3890100000000005E-2</v>
      </c>
      <c r="P3289" t="s">
        <v>20</v>
      </c>
    </row>
    <row r="3290" spans="1:16">
      <c r="A3290" t="s">
        <v>30715</v>
      </c>
      <c r="B3290" t="s">
        <v>30715</v>
      </c>
      <c r="C3290" t="s">
        <v>30716</v>
      </c>
      <c r="D3290" t="s">
        <v>30717</v>
      </c>
      <c r="E3290" t="s">
        <v>12</v>
      </c>
      <c r="F3290" t="s">
        <v>13</v>
      </c>
      <c r="G3290" t="s">
        <v>14</v>
      </c>
      <c r="H3290">
        <v>1.2498800000000001</v>
      </c>
      <c r="I3290">
        <v>0.46659899999999999</v>
      </c>
      <c r="J3290">
        <v>-1.42154</v>
      </c>
      <c r="K3290" s="4">
        <f t="shared" si="52"/>
        <v>2.6787026976054387</v>
      </c>
      <c r="L3290" s="3">
        <v>0.37331360703612781</v>
      </c>
      <c r="M3290">
        <v>4.9274300000000002</v>
      </c>
      <c r="N3290" s="1">
        <v>8.3318900000000004E-7</v>
      </c>
      <c r="O3290" s="1">
        <v>1.84287E-6</v>
      </c>
      <c r="P3290" t="s">
        <v>15</v>
      </c>
    </row>
    <row r="3291" spans="1:16">
      <c r="A3291" t="s">
        <v>21259</v>
      </c>
      <c r="B3291" t="s">
        <v>21259</v>
      </c>
      <c r="C3291" t="s">
        <v>21260</v>
      </c>
      <c r="D3291" t="s">
        <v>21261</v>
      </c>
      <c r="E3291" t="s">
        <v>12</v>
      </c>
      <c r="F3291" t="s">
        <v>13</v>
      </c>
      <c r="G3291" t="s">
        <v>14</v>
      </c>
      <c r="H3291">
        <v>225.738</v>
      </c>
      <c r="I3291">
        <v>84.278800000000004</v>
      </c>
      <c r="J3291">
        <v>-1.4214100000000001</v>
      </c>
      <c r="K3291" s="4">
        <f t="shared" si="52"/>
        <v>2.6784671827316</v>
      </c>
      <c r="L3291" s="3">
        <v>0.373347247517406</v>
      </c>
      <c r="M3291">
        <v>18.7258</v>
      </c>
      <c r="N3291">
        <v>0</v>
      </c>
      <c r="O3291">
        <v>0</v>
      </c>
      <c r="P3291" t="s">
        <v>15</v>
      </c>
    </row>
    <row r="3292" spans="1:16">
      <c r="A3292" t="s">
        <v>48816</v>
      </c>
      <c r="B3292" t="s">
        <v>48816</v>
      </c>
      <c r="C3292" t="s">
        <v>48817</v>
      </c>
      <c r="D3292" t="s">
        <v>48818</v>
      </c>
      <c r="E3292" t="s">
        <v>12</v>
      </c>
      <c r="F3292" t="s">
        <v>13</v>
      </c>
      <c r="G3292" t="s">
        <v>14</v>
      </c>
      <c r="H3292">
        <v>21.362500000000001</v>
      </c>
      <c r="I3292">
        <v>7.9769800000000002</v>
      </c>
      <c r="J3292">
        <v>-1.42116</v>
      </c>
      <c r="K3292" s="4">
        <f t="shared" si="52"/>
        <v>2.6780184982286528</v>
      </c>
      <c r="L3292" s="3">
        <v>0.37341194927122051</v>
      </c>
      <c r="M3292">
        <v>13.0101</v>
      </c>
      <c r="N3292">
        <v>0</v>
      </c>
      <c r="O3292">
        <v>0</v>
      </c>
      <c r="P3292" t="s">
        <v>15</v>
      </c>
    </row>
    <row r="3293" spans="1:16">
      <c r="A3293" t="s">
        <v>58524</v>
      </c>
      <c r="B3293" t="s">
        <v>58524</v>
      </c>
      <c r="C3293" t="s">
        <v>58525</v>
      </c>
      <c r="D3293" t="s">
        <v>10672</v>
      </c>
      <c r="E3293" t="s">
        <v>12</v>
      </c>
      <c r="F3293" t="s">
        <v>13</v>
      </c>
      <c r="G3293" t="s">
        <v>14</v>
      </c>
      <c r="H3293">
        <v>37.910800000000002</v>
      </c>
      <c r="I3293">
        <v>14.160600000000001</v>
      </c>
      <c r="J3293">
        <v>-1.42072</v>
      </c>
      <c r="K3293" s="4">
        <f t="shared" si="52"/>
        <v>2.6772029433781053</v>
      </c>
      <c r="L3293" s="3">
        <v>0.37352585159309659</v>
      </c>
      <c r="M3293">
        <v>0.47062100000000001</v>
      </c>
      <c r="N3293">
        <v>0.63791200000000003</v>
      </c>
      <c r="O3293">
        <v>0.69652599999999998</v>
      </c>
      <c r="P3293" t="s">
        <v>20</v>
      </c>
    </row>
    <row r="3294" spans="1:16">
      <c r="A3294" t="s">
        <v>21102</v>
      </c>
      <c r="B3294" t="s">
        <v>21102</v>
      </c>
      <c r="C3294" t="s">
        <v>21103</v>
      </c>
      <c r="D3294" t="s">
        <v>21104</v>
      </c>
      <c r="E3294" t="s">
        <v>12</v>
      </c>
      <c r="F3294" t="s">
        <v>13</v>
      </c>
      <c r="G3294" t="s">
        <v>19</v>
      </c>
      <c r="H3294">
        <v>6.4671699999999999E-2</v>
      </c>
      <c r="I3294">
        <v>2.4162400000000001E-2</v>
      </c>
      <c r="J3294">
        <v>-1.4203699999999999</v>
      </c>
      <c r="K3294" s="4">
        <f t="shared" si="52"/>
        <v>2.6765428930900903</v>
      </c>
      <c r="L3294" s="3">
        <v>0.3736164805228242</v>
      </c>
      <c r="M3294">
        <v>0.87585900000000005</v>
      </c>
      <c r="N3294">
        <v>0.381106</v>
      </c>
      <c r="O3294">
        <v>1</v>
      </c>
      <c r="P3294" t="s">
        <v>20</v>
      </c>
    </row>
    <row r="3295" spans="1:16">
      <c r="A3295" t="s">
        <v>41024</v>
      </c>
      <c r="B3295" t="s">
        <v>41024</v>
      </c>
      <c r="C3295" t="s">
        <v>41025</v>
      </c>
      <c r="D3295" t="s">
        <v>41026</v>
      </c>
      <c r="E3295" t="s">
        <v>12</v>
      </c>
      <c r="F3295" t="s">
        <v>13</v>
      </c>
      <c r="G3295" t="s">
        <v>19</v>
      </c>
      <c r="H3295">
        <v>0.129055</v>
      </c>
      <c r="I3295">
        <v>4.8229899999999999E-2</v>
      </c>
      <c r="J3295">
        <v>-1.4199900000000001</v>
      </c>
      <c r="K3295" s="4">
        <f t="shared" si="52"/>
        <v>2.6758297238849762</v>
      </c>
      <c r="L3295" s="3">
        <v>0.37371490254406725</v>
      </c>
      <c r="M3295">
        <v>1.3486199999999999</v>
      </c>
      <c r="N3295">
        <v>0.17746000000000001</v>
      </c>
      <c r="O3295">
        <v>1</v>
      </c>
      <c r="P3295" t="s">
        <v>20</v>
      </c>
    </row>
    <row r="3296" spans="1:16">
      <c r="A3296" t="s">
        <v>33029</v>
      </c>
      <c r="B3296" t="s">
        <v>33029</v>
      </c>
      <c r="C3296" t="s">
        <v>33030</v>
      </c>
      <c r="D3296" t="s">
        <v>33031</v>
      </c>
      <c r="E3296" t="s">
        <v>12</v>
      </c>
      <c r="F3296" t="s">
        <v>13</v>
      </c>
      <c r="G3296" t="s">
        <v>14</v>
      </c>
      <c r="H3296">
        <v>8.6504200000000004</v>
      </c>
      <c r="I3296">
        <v>3.2330399999999999</v>
      </c>
      <c r="J3296">
        <v>-1.41988</v>
      </c>
      <c r="K3296" s="4">
        <f t="shared" si="52"/>
        <v>2.6756303664662364</v>
      </c>
      <c r="L3296" s="3">
        <v>0.37374339796780076</v>
      </c>
      <c r="M3296">
        <v>14.3164</v>
      </c>
      <c r="N3296">
        <v>0</v>
      </c>
      <c r="O3296">
        <v>0</v>
      </c>
      <c r="P3296" t="s">
        <v>15</v>
      </c>
    </row>
    <row r="3297" spans="1:16">
      <c r="A3297" t="s">
        <v>57086</v>
      </c>
      <c r="B3297" t="s">
        <v>57086</v>
      </c>
      <c r="C3297" t="s">
        <v>64</v>
      </c>
      <c r="D3297" t="s">
        <v>47295</v>
      </c>
      <c r="E3297" t="s">
        <v>12</v>
      </c>
      <c r="F3297" t="s">
        <v>13</v>
      </c>
      <c r="G3297" t="s">
        <v>14</v>
      </c>
      <c r="H3297">
        <v>346.66899999999998</v>
      </c>
      <c r="I3297">
        <v>129.589</v>
      </c>
      <c r="J3297">
        <v>-1.41961</v>
      </c>
      <c r="K3297" s="4">
        <f t="shared" si="52"/>
        <v>2.6751421802776467</v>
      </c>
      <c r="L3297" s="3">
        <v>0.3738133504926846</v>
      </c>
      <c r="M3297">
        <v>0.68406800000000001</v>
      </c>
      <c r="N3297">
        <v>0.49393199999999998</v>
      </c>
      <c r="O3297">
        <v>0.55657599999999996</v>
      </c>
      <c r="P3297" t="s">
        <v>20</v>
      </c>
    </row>
    <row r="3298" spans="1:16">
      <c r="A3298" t="s">
        <v>3080</v>
      </c>
      <c r="B3298" t="s">
        <v>3080</v>
      </c>
      <c r="C3298" t="s">
        <v>3081</v>
      </c>
      <c r="D3298" t="s">
        <v>3082</v>
      </c>
      <c r="E3298" t="s">
        <v>12</v>
      </c>
      <c r="F3298" t="s">
        <v>13</v>
      </c>
      <c r="G3298" t="s">
        <v>14</v>
      </c>
      <c r="H3298">
        <v>5.0236499999999999</v>
      </c>
      <c r="I3298">
        <v>1.8783000000000001</v>
      </c>
      <c r="J3298">
        <v>-1.4193100000000001</v>
      </c>
      <c r="K3298" s="4">
        <f t="shared" si="52"/>
        <v>2.6745727519565565</v>
      </c>
      <c r="L3298" s="3">
        <v>0.37389109087621852</v>
      </c>
      <c r="M3298">
        <v>9.2684599999999993</v>
      </c>
      <c r="N3298">
        <v>0</v>
      </c>
      <c r="O3298">
        <v>0</v>
      </c>
      <c r="P3298" t="s">
        <v>15</v>
      </c>
    </row>
    <row r="3299" spans="1:16">
      <c r="A3299" t="s">
        <v>43663</v>
      </c>
      <c r="B3299" t="s">
        <v>43663</v>
      </c>
      <c r="C3299" t="s">
        <v>43664</v>
      </c>
      <c r="D3299" t="s">
        <v>43665</v>
      </c>
      <c r="E3299" t="s">
        <v>12</v>
      </c>
      <c r="F3299" t="s">
        <v>13</v>
      </c>
      <c r="G3299" t="s">
        <v>14</v>
      </c>
      <c r="H3299">
        <v>1.3161700000000001</v>
      </c>
      <c r="I3299">
        <v>0.49223</v>
      </c>
      <c r="J3299">
        <v>-1.4189400000000001</v>
      </c>
      <c r="K3299" s="4">
        <f t="shared" si="52"/>
        <v>2.6738922861264043</v>
      </c>
      <c r="L3299" s="3">
        <v>0.37398699294895599</v>
      </c>
      <c r="M3299">
        <v>4.3243799999999997</v>
      </c>
      <c r="N3299" s="1">
        <v>1.5296200000000001E-5</v>
      </c>
      <c r="O3299" s="1">
        <v>3.0754899999999999E-5</v>
      </c>
      <c r="P3299" t="s">
        <v>15</v>
      </c>
    </row>
    <row r="3300" spans="1:16">
      <c r="A3300" t="s">
        <v>29692</v>
      </c>
      <c r="B3300" t="s">
        <v>29692</v>
      </c>
      <c r="C3300" t="s">
        <v>29693</v>
      </c>
      <c r="D3300" t="s">
        <v>29694</v>
      </c>
      <c r="E3300" t="s">
        <v>12</v>
      </c>
      <c r="F3300" t="s">
        <v>13</v>
      </c>
      <c r="G3300" t="s">
        <v>14</v>
      </c>
      <c r="H3300">
        <v>0.83311000000000002</v>
      </c>
      <c r="I3300">
        <v>0.31162200000000001</v>
      </c>
      <c r="J3300">
        <v>-1.4187099999999999</v>
      </c>
      <c r="K3300" s="4">
        <f t="shared" si="52"/>
        <v>2.6734633626637399</v>
      </c>
      <c r="L3300" s="3">
        <v>0.37404662014866624</v>
      </c>
      <c r="M3300">
        <v>3.95356</v>
      </c>
      <c r="N3300" s="1">
        <v>7.6996700000000001E-5</v>
      </c>
      <c r="O3300">
        <v>1.45904E-4</v>
      </c>
      <c r="P3300" t="s">
        <v>15</v>
      </c>
    </row>
    <row r="3301" spans="1:16">
      <c r="A3301" t="s">
        <v>33493</v>
      </c>
      <c r="B3301" t="s">
        <v>33493</v>
      </c>
      <c r="C3301" t="s">
        <v>33494</v>
      </c>
      <c r="D3301" t="s">
        <v>33495</v>
      </c>
      <c r="E3301" t="s">
        <v>12</v>
      </c>
      <c r="F3301" t="s">
        <v>13</v>
      </c>
      <c r="G3301" t="s">
        <v>14</v>
      </c>
      <c r="H3301">
        <v>3.09083</v>
      </c>
      <c r="I3301">
        <v>1.1561699999999999</v>
      </c>
      <c r="J3301">
        <v>-1.4186399999999999</v>
      </c>
      <c r="K3301" s="4">
        <f t="shared" si="52"/>
        <v>2.6733352361676919</v>
      </c>
      <c r="L3301" s="3">
        <v>0.37406476944417816</v>
      </c>
      <c r="M3301">
        <v>6.5574500000000002</v>
      </c>
      <c r="N3301" s="1">
        <v>5.4735800000000002E-11</v>
      </c>
      <c r="O3301" s="1">
        <v>1.5685099999999999E-10</v>
      </c>
      <c r="P3301" t="s">
        <v>15</v>
      </c>
    </row>
    <row r="3302" spans="1:16">
      <c r="A3302" t="s">
        <v>2953</v>
      </c>
      <c r="B3302" t="s">
        <v>2953</v>
      </c>
      <c r="C3302" t="s">
        <v>2954</v>
      </c>
      <c r="D3302" t="s">
        <v>2955</v>
      </c>
      <c r="E3302" t="s">
        <v>12</v>
      </c>
      <c r="F3302" t="s">
        <v>13</v>
      </c>
      <c r="G3302" t="s">
        <v>14</v>
      </c>
      <c r="H3302">
        <v>12.3217</v>
      </c>
      <c r="I3302">
        <v>4.6104799999999999</v>
      </c>
      <c r="J3302">
        <v>-1.41821</v>
      </c>
      <c r="K3302" s="4">
        <f t="shared" si="52"/>
        <v>2.6725416876333918</v>
      </c>
      <c r="L3302" s="3">
        <v>0.37417627729531683</v>
      </c>
      <c r="M3302">
        <v>12.8347</v>
      </c>
      <c r="N3302">
        <v>0</v>
      </c>
      <c r="O3302">
        <v>0</v>
      </c>
      <c r="P3302" t="s">
        <v>15</v>
      </c>
    </row>
    <row r="3303" spans="1:16">
      <c r="A3303" t="s">
        <v>43999</v>
      </c>
      <c r="B3303" t="s">
        <v>43999</v>
      </c>
      <c r="C3303" t="s">
        <v>44000</v>
      </c>
      <c r="D3303" t="s">
        <v>44001</v>
      </c>
      <c r="E3303" t="s">
        <v>12</v>
      </c>
      <c r="F3303" t="s">
        <v>13</v>
      </c>
      <c r="G3303" t="s">
        <v>19</v>
      </c>
      <c r="H3303">
        <v>0.15290899999999999</v>
      </c>
      <c r="I3303">
        <v>5.7241199999999999E-2</v>
      </c>
      <c r="J3303">
        <v>-1.4175500000000001</v>
      </c>
      <c r="K3303" s="4">
        <f t="shared" si="52"/>
        <v>2.6713101751885007</v>
      </c>
      <c r="L3303" s="3">
        <v>0.37434749354897384</v>
      </c>
      <c r="M3303">
        <v>0.83113199999999998</v>
      </c>
      <c r="N3303">
        <v>0.40589900000000001</v>
      </c>
      <c r="O3303">
        <v>1</v>
      </c>
      <c r="P3303" t="s">
        <v>20</v>
      </c>
    </row>
    <row r="3304" spans="1:16">
      <c r="A3304" t="s">
        <v>59543</v>
      </c>
      <c r="B3304" t="s">
        <v>59543</v>
      </c>
      <c r="C3304" t="s">
        <v>59544</v>
      </c>
      <c r="D3304" t="s">
        <v>59545</v>
      </c>
      <c r="E3304" t="s">
        <v>12</v>
      </c>
      <c r="F3304" t="s">
        <v>13</v>
      </c>
      <c r="G3304" t="s">
        <v>19</v>
      </c>
      <c r="H3304">
        <v>4.67797E-2</v>
      </c>
      <c r="I3304">
        <v>1.7524000000000001E-2</v>
      </c>
      <c r="J3304">
        <v>-1.41655</v>
      </c>
      <c r="K3304" s="4">
        <f t="shared" si="52"/>
        <v>2.6694647340789772</v>
      </c>
      <c r="L3304" s="3">
        <v>0.37460706140764921</v>
      </c>
      <c r="M3304">
        <v>0.21737300000000001</v>
      </c>
      <c r="N3304">
        <v>0.82791800000000004</v>
      </c>
      <c r="O3304">
        <v>1</v>
      </c>
      <c r="P3304" t="s">
        <v>20</v>
      </c>
    </row>
    <row r="3305" spans="1:16">
      <c r="A3305" t="s">
        <v>29683</v>
      </c>
      <c r="B3305" t="s">
        <v>29683</v>
      </c>
      <c r="C3305" t="s">
        <v>29684</v>
      </c>
      <c r="D3305" t="s">
        <v>29685</v>
      </c>
      <c r="E3305" t="s">
        <v>12</v>
      </c>
      <c r="F3305" t="s">
        <v>13</v>
      </c>
      <c r="G3305" t="s">
        <v>14</v>
      </c>
      <c r="H3305">
        <v>2.50501</v>
      </c>
      <c r="I3305">
        <v>0.93947099999999995</v>
      </c>
      <c r="J3305">
        <v>-1.4149</v>
      </c>
      <c r="K3305" s="4">
        <f t="shared" si="52"/>
        <v>2.6664048171790298</v>
      </c>
      <c r="L3305" s="3">
        <v>0.37503574191725197</v>
      </c>
      <c r="M3305">
        <v>5.6317599999999999</v>
      </c>
      <c r="N3305" s="1">
        <v>1.7838200000000002E-8</v>
      </c>
      <c r="O3305" s="1">
        <v>4.4062000000000001E-8</v>
      </c>
      <c r="P3305" t="s">
        <v>15</v>
      </c>
    </row>
    <row r="3306" spans="1:16">
      <c r="A3306" t="s">
        <v>39515</v>
      </c>
      <c r="B3306" t="s">
        <v>39515</v>
      </c>
      <c r="C3306" t="s">
        <v>39516</v>
      </c>
      <c r="D3306" t="s">
        <v>39517</v>
      </c>
      <c r="E3306" t="s">
        <v>12</v>
      </c>
      <c r="F3306" t="s">
        <v>13</v>
      </c>
      <c r="G3306" t="s">
        <v>14</v>
      </c>
      <c r="H3306">
        <v>2.9296600000000002</v>
      </c>
      <c r="I3306">
        <v>1.0988800000000001</v>
      </c>
      <c r="J3306">
        <v>-1.4147000000000001</v>
      </c>
      <c r="K3306" s="4">
        <f t="shared" si="52"/>
        <v>2.6660417880023295</v>
      </c>
      <c r="L3306" s="3">
        <v>0.37508773651458338</v>
      </c>
      <c r="M3306">
        <v>7.9521899999999999</v>
      </c>
      <c r="N3306" s="1">
        <v>1.7763599999999999E-15</v>
      </c>
      <c r="O3306" s="1">
        <v>6.3372299999999998E-15</v>
      </c>
      <c r="P3306" t="s">
        <v>15</v>
      </c>
    </row>
    <row r="3307" spans="1:16">
      <c r="A3307" t="s">
        <v>25911</v>
      </c>
      <c r="B3307" t="s">
        <v>25911</v>
      </c>
      <c r="C3307" t="s">
        <v>25912</v>
      </c>
      <c r="D3307" t="s">
        <v>25913</v>
      </c>
      <c r="E3307" t="s">
        <v>12</v>
      </c>
      <c r="F3307" t="s">
        <v>13</v>
      </c>
      <c r="G3307" t="s">
        <v>14</v>
      </c>
      <c r="H3307">
        <v>0.31232300000000002</v>
      </c>
      <c r="I3307">
        <v>0.1172</v>
      </c>
      <c r="J3307">
        <v>-1.4140699999999999</v>
      </c>
      <c r="K3307" s="4">
        <f t="shared" si="52"/>
        <v>2.6648720136518773</v>
      </c>
      <c r="L3307" s="3">
        <v>0.3752515666172952</v>
      </c>
      <c r="M3307">
        <v>3.0632799999999998</v>
      </c>
      <c r="N3307">
        <v>2.1892700000000001E-3</v>
      </c>
      <c r="O3307">
        <v>3.5895100000000002E-3</v>
      </c>
      <c r="P3307" t="s">
        <v>15</v>
      </c>
    </row>
    <row r="3308" spans="1:16">
      <c r="A3308" t="s">
        <v>19489</v>
      </c>
      <c r="B3308" t="s">
        <v>19489</v>
      </c>
      <c r="C3308" t="s">
        <v>64</v>
      </c>
      <c r="D3308" t="s">
        <v>19490</v>
      </c>
      <c r="E3308" t="s">
        <v>12</v>
      </c>
      <c r="F3308" t="s">
        <v>13</v>
      </c>
      <c r="G3308" t="s">
        <v>19</v>
      </c>
      <c r="H3308">
        <v>6.2567700000000004E-2</v>
      </c>
      <c r="I3308">
        <v>2.351E-2</v>
      </c>
      <c r="J3308">
        <v>-1.41214</v>
      </c>
      <c r="K3308" s="4">
        <f t="shared" si="52"/>
        <v>2.6613228413441092</v>
      </c>
      <c r="L3308" s="3">
        <v>0.37575390436080403</v>
      </c>
      <c r="M3308">
        <v>0.450544</v>
      </c>
      <c r="N3308">
        <v>0.65231799999999995</v>
      </c>
      <c r="O3308">
        <v>1</v>
      </c>
      <c r="P3308" t="s">
        <v>20</v>
      </c>
    </row>
    <row r="3309" spans="1:16">
      <c r="A3309" t="s">
        <v>10165</v>
      </c>
      <c r="B3309" t="s">
        <v>10165</v>
      </c>
      <c r="C3309" t="s">
        <v>10166</v>
      </c>
      <c r="D3309" t="s">
        <v>10167</v>
      </c>
      <c r="E3309" t="s">
        <v>12</v>
      </c>
      <c r="F3309" t="s">
        <v>13</v>
      </c>
      <c r="G3309" t="s">
        <v>14</v>
      </c>
      <c r="H3309">
        <v>20.221</v>
      </c>
      <c r="I3309">
        <v>7.60067</v>
      </c>
      <c r="J3309">
        <v>-1.4116599999999999</v>
      </c>
      <c r="K3309" s="4">
        <f t="shared" si="52"/>
        <v>2.6604233574145435</v>
      </c>
      <c r="L3309" s="3">
        <v>0.37587894248491638</v>
      </c>
      <c r="M3309">
        <v>9.4690600000000007</v>
      </c>
      <c r="N3309">
        <v>0</v>
      </c>
      <c r="O3309">
        <v>0</v>
      </c>
      <c r="P3309" t="s">
        <v>15</v>
      </c>
    </row>
    <row r="3310" spans="1:16">
      <c r="A3310" t="s">
        <v>503</v>
      </c>
      <c r="B3310" t="s">
        <v>503</v>
      </c>
      <c r="C3310" t="s">
        <v>504</v>
      </c>
      <c r="D3310" t="s">
        <v>505</v>
      </c>
      <c r="E3310" t="s">
        <v>12</v>
      </c>
      <c r="F3310" t="s">
        <v>13</v>
      </c>
      <c r="G3310" t="s">
        <v>14</v>
      </c>
      <c r="H3310">
        <v>31.497800000000002</v>
      </c>
      <c r="I3310">
        <v>11.841200000000001</v>
      </c>
      <c r="J3310">
        <v>-1.41144</v>
      </c>
      <c r="K3310" s="4">
        <f t="shared" si="52"/>
        <v>2.6600175657872511</v>
      </c>
      <c r="L3310" s="3">
        <v>0.37593626552989645</v>
      </c>
      <c r="M3310">
        <v>14.8682</v>
      </c>
      <c r="N3310">
        <v>0</v>
      </c>
      <c r="O3310">
        <v>0</v>
      </c>
      <c r="P3310" t="s">
        <v>15</v>
      </c>
    </row>
    <row r="3311" spans="1:16">
      <c r="A3311" t="s">
        <v>53186</v>
      </c>
      <c r="B3311" t="s">
        <v>53186</v>
      </c>
      <c r="C3311" t="s">
        <v>53187</v>
      </c>
      <c r="D3311" t="s">
        <v>53188</v>
      </c>
      <c r="E3311" t="s">
        <v>12</v>
      </c>
      <c r="F3311" t="s">
        <v>13</v>
      </c>
      <c r="G3311" t="s">
        <v>19</v>
      </c>
      <c r="H3311">
        <v>3.3906100000000002E-2</v>
      </c>
      <c r="I3311">
        <v>1.2750299999999999E-2</v>
      </c>
      <c r="J3311">
        <v>-1.4110100000000001</v>
      </c>
      <c r="K3311" s="4">
        <f t="shared" si="52"/>
        <v>2.6592393904457152</v>
      </c>
      <c r="L3311" s="3">
        <v>0.37604833126973247</v>
      </c>
      <c r="M3311">
        <v>0.82038199999999994</v>
      </c>
      <c r="N3311">
        <v>0.41199799999999998</v>
      </c>
      <c r="O3311">
        <v>1</v>
      </c>
      <c r="P3311" t="s">
        <v>20</v>
      </c>
    </row>
    <row r="3312" spans="1:16">
      <c r="A3312" t="s">
        <v>60534</v>
      </c>
      <c r="B3312" t="s">
        <v>60534</v>
      </c>
      <c r="C3312" t="s">
        <v>64</v>
      </c>
      <c r="D3312" t="s">
        <v>36081</v>
      </c>
      <c r="E3312" t="s">
        <v>12</v>
      </c>
      <c r="F3312" t="s">
        <v>13</v>
      </c>
      <c r="G3312" t="s">
        <v>14</v>
      </c>
      <c r="H3312">
        <v>3.6728800000000001</v>
      </c>
      <c r="I3312">
        <v>1.38137</v>
      </c>
      <c r="J3312">
        <v>-1.41082</v>
      </c>
      <c r="K3312" s="4">
        <f t="shared" si="52"/>
        <v>2.6588676458877782</v>
      </c>
      <c r="L3312" s="3">
        <v>0.3760978593307423</v>
      </c>
      <c r="M3312">
        <v>3.2879900000000002</v>
      </c>
      <c r="N3312">
        <v>1.0090699999999999E-3</v>
      </c>
      <c r="O3312">
        <v>1.7140600000000001E-3</v>
      </c>
      <c r="P3312" t="s">
        <v>15</v>
      </c>
    </row>
    <row r="3313" spans="1:16">
      <c r="A3313" t="s">
        <v>28095</v>
      </c>
      <c r="B3313" t="s">
        <v>28095</v>
      </c>
      <c r="C3313" t="s">
        <v>28096</v>
      </c>
      <c r="D3313" t="s">
        <v>28097</v>
      </c>
      <c r="E3313" t="s">
        <v>12</v>
      </c>
      <c r="F3313" t="s">
        <v>13</v>
      </c>
      <c r="G3313" t="s">
        <v>14</v>
      </c>
      <c r="H3313">
        <v>0.69627499999999998</v>
      </c>
      <c r="I3313">
        <v>0.26188699999999998</v>
      </c>
      <c r="J3313">
        <v>-1.4107099999999999</v>
      </c>
      <c r="K3313" s="4">
        <f t="shared" si="52"/>
        <v>2.6586848526272782</v>
      </c>
      <c r="L3313" s="3">
        <v>0.37612653645277816</v>
      </c>
      <c r="M3313">
        <v>1.3713500000000001</v>
      </c>
      <c r="N3313">
        <v>0.170266</v>
      </c>
      <c r="O3313">
        <v>0.216336</v>
      </c>
      <c r="P3313" t="s">
        <v>20</v>
      </c>
    </row>
    <row r="3314" spans="1:16">
      <c r="A3314" t="s">
        <v>42740</v>
      </c>
      <c r="B3314" t="s">
        <v>42740</v>
      </c>
      <c r="C3314" t="s">
        <v>42741</v>
      </c>
      <c r="D3314" t="s">
        <v>42742</v>
      </c>
      <c r="E3314" t="s">
        <v>12</v>
      </c>
      <c r="F3314" t="s">
        <v>13</v>
      </c>
      <c r="G3314" t="s">
        <v>14</v>
      </c>
      <c r="H3314">
        <v>24.069400000000002</v>
      </c>
      <c r="I3314">
        <v>9.0542700000000007</v>
      </c>
      <c r="J3314">
        <v>-1.4105300000000001</v>
      </c>
      <c r="K3314" s="4">
        <f t="shared" si="52"/>
        <v>2.6583479397013785</v>
      </c>
      <c r="L3314" s="3">
        <v>0.37617346736910989</v>
      </c>
      <c r="M3314">
        <v>9.8104800000000001</v>
      </c>
      <c r="N3314">
        <v>0</v>
      </c>
      <c r="O3314">
        <v>0</v>
      </c>
      <c r="P3314" t="s">
        <v>15</v>
      </c>
    </row>
    <row r="3315" spans="1:16">
      <c r="A3315" t="s">
        <v>5124</v>
      </c>
      <c r="B3315" t="s">
        <v>5124</v>
      </c>
      <c r="C3315" t="s">
        <v>5125</v>
      </c>
      <c r="D3315" t="s">
        <v>5126</v>
      </c>
      <c r="E3315" t="s">
        <v>12</v>
      </c>
      <c r="F3315" t="s">
        <v>13</v>
      </c>
      <c r="G3315" t="s">
        <v>19</v>
      </c>
      <c r="H3315">
        <v>0.12120400000000001</v>
      </c>
      <c r="I3315">
        <v>4.5623200000000003E-2</v>
      </c>
      <c r="J3315">
        <v>-1.4095899999999999</v>
      </c>
      <c r="K3315" s="4">
        <f t="shared" si="52"/>
        <v>2.6566308369426079</v>
      </c>
      <c r="L3315" s="3">
        <v>0.37641864619820259</v>
      </c>
      <c r="M3315">
        <v>1.2258</v>
      </c>
      <c r="N3315">
        <v>0.220275</v>
      </c>
      <c r="O3315">
        <v>1</v>
      </c>
      <c r="P3315" t="s">
        <v>20</v>
      </c>
    </row>
    <row r="3316" spans="1:16">
      <c r="A3316" t="s">
        <v>2377</v>
      </c>
      <c r="B3316" t="s">
        <v>2377</v>
      </c>
      <c r="C3316" t="s">
        <v>2378</v>
      </c>
      <c r="D3316" t="s">
        <v>2379</v>
      </c>
      <c r="E3316" t="s">
        <v>12</v>
      </c>
      <c r="F3316" t="s">
        <v>13</v>
      </c>
      <c r="G3316" t="s">
        <v>14</v>
      </c>
      <c r="H3316">
        <v>0.51836899999999997</v>
      </c>
      <c r="I3316">
        <v>0.195161</v>
      </c>
      <c r="J3316">
        <v>-1.4093199999999999</v>
      </c>
      <c r="K3316" s="4">
        <f t="shared" si="52"/>
        <v>2.656109571072089</v>
      </c>
      <c r="L3316" s="3">
        <v>0.37648909944194708</v>
      </c>
      <c r="M3316">
        <v>2.4255399999999998</v>
      </c>
      <c r="N3316">
        <v>1.52858E-2</v>
      </c>
      <c r="O3316">
        <v>2.2709500000000001E-2</v>
      </c>
      <c r="P3316" t="s">
        <v>15</v>
      </c>
    </row>
    <row r="3317" spans="1:16">
      <c r="A3317" t="s">
        <v>61961</v>
      </c>
      <c r="B3317" t="s">
        <v>61961</v>
      </c>
      <c r="C3317" t="s">
        <v>61962</v>
      </c>
      <c r="D3317" t="s">
        <v>56352</v>
      </c>
      <c r="E3317" t="s">
        <v>12</v>
      </c>
      <c r="F3317" t="s">
        <v>13</v>
      </c>
      <c r="G3317" t="s">
        <v>19</v>
      </c>
      <c r="H3317">
        <v>0.18481300000000001</v>
      </c>
      <c r="I3317">
        <v>6.9580799999999998E-2</v>
      </c>
      <c r="J3317">
        <v>-1.4093</v>
      </c>
      <c r="K3317" s="4">
        <f t="shared" si="52"/>
        <v>2.6560919104120679</v>
      </c>
      <c r="L3317" s="3">
        <v>0.37649431872528011</v>
      </c>
      <c r="M3317">
        <v>0.60347200000000001</v>
      </c>
      <c r="N3317">
        <v>0.54619499999999999</v>
      </c>
      <c r="O3317">
        <v>1</v>
      </c>
      <c r="P3317" t="s">
        <v>20</v>
      </c>
    </row>
    <row r="3318" spans="1:16">
      <c r="A3318" t="s">
        <v>46204</v>
      </c>
      <c r="B3318" t="s">
        <v>46204</v>
      </c>
      <c r="C3318" t="s">
        <v>64</v>
      </c>
      <c r="D3318" t="s">
        <v>46205</v>
      </c>
      <c r="E3318" t="s">
        <v>12</v>
      </c>
      <c r="F3318" t="s">
        <v>13</v>
      </c>
      <c r="G3318" t="s">
        <v>19</v>
      </c>
      <c r="H3318">
        <v>0.25552799999999998</v>
      </c>
      <c r="I3318">
        <v>9.6211500000000005E-2</v>
      </c>
      <c r="J3318">
        <v>-1.4092</v>
      </c>
      <c r="K3318" s="4">
        <f t="shared" si="52"/>
        <v>2.6558987231256137</v>
      </c>
      <c r="L3318" s="3">
        <v>0.37652041622729226</v>
      </c>
      <c r="M3318">
        <v>1.5210600000000001</v>
      </c>
      <c r="N3318">
        <v>0.128244</v>
      </c>
      <c r="O3318">
        <v>1</v>
      </c>
      <c r="P3318" t="s">
        <v>20</v>
      </c>
    </row>
    <row r="3319" spans="1:16">
      <c r="A3319" t="s">
        <v>52239</v>
      </c>
      <c r="B3319" t="s">
        <v>52239</v>
      </c>
      <c r="C3319" t="s">
        <v>52240</v>
      </c>
      <c r="D3319" t="s">
        <v>52241</v>
      </c>
      <c r="E3319" t="s">
        <v>12</v>
      </c>
      <c r="F3319" t="s">
        <v>13</v>
      </c>
      <c r="G3319" t="s">
        <v>14</v>
      </c>
      <c r="H3319">
        <v>4.6144100000000003</v>
      </c>
      <c r="I3319">
        <v>1.73827</v>
      </c>
      <c r="J3319">
        <v>-1.4085000000000001</v>
      </c>
      <c r="K3319" s="4">
        <f t="shared" si="52"/>
        <v>2.6545991129111131</v>
      </c>
      <c r="L3319" s="3">
        <v>0.37670314940050342</v>
      </c>
      <c r="M3319">
        <v>9.6474600000000006</v>
      </c>
      <c r="N3319">
        <v>0</v>
      </c>
      <c r="O3319">
        <v>0</v>
      </c>
      <c r="P3319" t="s">
        <v>15</v>
      </c>
    </row>
    <row r="3320" spans="1:16">
      <c r="A3320" t="s">
        <v>55376</v>
      </c>
      <c r="B3320" t="s">
        <v>55376</v>
      </c>
      <c r="C3320" t="s">
        <v>53848</v>
      </c>
      <c r="D3320" t="s">
        <v>55377</v>
      </c>
      <c r="E3320" t="s">
        <v>12</v>
      </c>
      <c r="F3320" t="s">
        <v>13</v>
      </c>
      <c r="G3320" t="s">
        <v>14</v>
      </c>
      <c r="H3320">
        <v>34.3855</v>
      </c>
      <c r="I3320">
        <v>12.9535</v>
      </c>
      <c r="J3320">
        <v>-1.40845</v>
      </c>
      <c r="K3320" s="4">
        <f t="shared" si="52"/>
        <v>2.6545335237580576</v>
      </c>
      <c r="L3320" s="3">
        <v>0.37671620516303705</v>
      </c>
      <c r="M3320">
        <v>0.81039899999999998</v>
      </c>
      <c r="N3320">
        <v>0.417711</v>
      </c>
      <c r="O3320">
        <v>0.48091200000000001</v>
      </c>
      <c r="P3320" t="s">
        <v>20</v>
      </c>
    </row>
    <row r="3321" spans="1:16">
      <c r="A3321" t="s">
        <v>15902</v>
      </c>
      <c r="B3321" t="s">
        <v>15902</v>
      </c>
      <c r="C3321" t="s">
        <v>15903</v>
      </c>
      <c r="D3321" t="s">
        <v>15904</v>
      </c>
      <c r="E3321" t="s">
        <v>12</v>
      </c>
      <c r="F3321" t="s">
        <v>13</v>
      </c>
      <c r="G3321" t="s">
        <v>14</v>
      </c>
      <c r="H3321">
        <v>8.0997299999999992</v>
      </c>
      <c r="I3321">
        <v>3.0520999999999998</v>
      </c>
      <c r="J3321">
        <v>-1.4080699999999999</v>
      </c>
      <c r="K3321" s="4">
        <f t="shared" si="52"/>
        <v>2.6538219586514202</v>
      </c>
      <c r="L3321" s="3">
        <v>0.3768154437466652</v>
      </c>
      <c r="M3321">
        <v>9.8005399999999998</v>
      </c>
      <c r="N3321">
        <v>0</v>
      </c>
      <c r="O3321">
        <v>0</v>
      </c>
      <c r="P3321" t="s">
        <v>15</v>
      </c>
    </row>
    <row r="3322" spans="1:16">
      <c r="A3322" t="s">
        <v>52963</v>
      </c>
      <c r="B3322" t="s">
        <v>52963</v>
      </c>
      <c r="C3322" t="s">
        <v>64</v>
      </c>
      <c r="D3322" t="s">
        <v>52964</v>
      </c>
      <c r="E3322" t="s">
        <v>12</v>
      </c>
      <c r="F3322" t="s">
        <v>13</v>
      </c>
      <c r="G3322" t="s">
        <v>14</v>
      </c>
      <c r="H3322">
        <v>9.2232599999999998</v>
      </c>
      <c r="I3322">
        <v>3.4757199999999999</v>
      </c>
      <c r="J3322">
        <v>-1.4079600000000001</v>
      </c>
      <c r="K3322" s="4">
        <f t="shared" si="52"/>
        <v>2.6536257235910834</v>
      </c>
      <c r="L3322" s="3">
        <v>0.37684417558386452</v>
      </c>
      <c r="M3322">
        <v>11.0266</v>
      </c>
      <c r="N3322">
        <v>0</v>
      </c>
      <c r="O3322">
        <v>0</v>
      </c>
      <c r="P3322" t="s">
        <v>15</v>
      </c>
    </row>
    <row r="3323" spans="1:16">
      <c r="A3323" t="s">
        <v>62629</v>
      </c>
      <c r="B3323" t="s">
        <v>62629</v>
      </c>
      <c r="C3323" t="s">
        <v>62630</v>
      </c>
      <c r="D3323" t="s">
        <v>62631</v>
      </c>
      <c r="E3323" t="s">
        <v>12</v>
      </c>
      <c r="F3323" t="s">
        <v>13</v>
      </c>
      <c r="G3323" t="s">
        <v>14</v>
      </c>
      <c r="H3323">
        <v>0.298153</v>
      </c>
      <c r="I3323">
        <v>0.11238099999999999</v>
      </c>
      <c r="J3323">
        <v>-1.4076599999999999</v>
      </c>
      <c r="K3323" s="4">
        <f t="shared" si="52"/>
        <v>2.6530552317562579</v>
      </c>
      <c r="L3323" s="3">
        <v>0.37692254627529059</v>
      </c>
      <c r="M3323">
        <v>0.96900399999999998</v>
      </c>
      <c r="N3323">
        <v>0.33254299999999998</v>
      </c>
      <c r="O3323">
        <v>0.395368</v>
      </c>
      <c r="P3323" t="s">
        <v>20</v>
      </c>
    </row>
    <row r="3324" spans="1:16">
      <c r="A3324" t="s">
        <v>63277</v>
      </c>
      <c r="B3324" t="s">
        <v>63277</v>
      </c>
      <c r="C3324" t="s">
        <v>62630</v>
      </c>
      <c r="D3324" t="s">
        <v>63278</v>
      </c>
      <c r="E3324" t="s">
        <v>12</v>
      </c>
      <c r="F3324" t="s">
        <v>13</v>
      </c>
      <c r="G3324" t="s">
        <v>14</v>
      </c>
      <c r="H3324">
        <v>0.298153</v>
      </c>
      <c r="I3324">
        <v>0.11238099999999999</v>
      </c>
      <c r="J3324">
        <v>-1.4076599999999999</v>
      </c>
      <c r="K3324" s="4">
        <f t="shared" si="52"/>
        <v>2.6530552317562579</v>
      </c>
      <c r="L3324" s="3">
        <v>0.37692254627529059</v>
      </c>
      <c r="M3324">
        <v>0.96900399999999998</v>
      </c>
      <c r="N3324">
        <v>0.33254299999999998</v>
      </c>
      <c r="O3324">
        <v>0.395368</v>
      </c>
      <c r="P3324" t="s">
        <v>20</v>
      </c>
    </row>
    <row r="3325" spans="1:16">
      <c r="A3325" t="s">
        <v>32319</v>
      </c>
      <c r="B3325" t="s">
        <v>32319</v>
      </c>
      <c r="C3325" t="s">
        <v>32320</v>
      </c>
      <c r="D3325" t="s">
        <v>32321</v>
      </c>
      <c r="E3325" t="s">
        <v>12</v>
      </c>
      <c r="F3325" t="s">
        <v>13</v>
      </c>
      <c r="G3325" t="s">
        <v>14</v>
      </c>
      <c r="H3325">
        <v>2.4947900000000001</v>
      </c>
      <c r="I3325">
        <v>0.94220099999999996</v>
      </c>
      <c r="J3325">
        <v>-1.4048099999999999</v>
      </c>
      <c r="K3325" s="4">
        <f t="shared" si="52"/>
        <v>2.6478320443302441</v>
      </c>
      <c r="L3325" s="3">
        <v>0.37766788120678635</v>
      </c>
      <c r="M3325">
        <v>6.2475899999999998</v>
      </c>
      <c r="N3325" s="1">
        <v>4.1683700000000001E-10</v>
      </c>
      <c r="O3325" s="1">
        <v>1.13949E-9</v>
      </c>
      <c r="P3325" t="s">
        <v>15</v>
      </c>
    </row>
    <row r="3326" spans="1:16">
      <c r="A3326" t="s">
        <v>4648</v>
      </c>
      <c r="B3326" t="s">
        <v>4648</v>
      </c>
      <c r="C3326" t="s">
        <v>4649</v>
      </c>
      <c r="D3326" t="s">
        <v>4650</v>
      </c>
      <c r="E3326" t="s">
        <v>12</v>
      </c>
      <c r="F3326" t="s">
        <v>13</v>
      </c>
      <c r="G3326" t="s">
        <v>14</v>
      </c>
      <c r="H3326">
        <v>3.3237800000000002</v>
      </c>
      <c r="I3326">
        <v>1.25562</v>
      </c>
      <c r="J3326">
        <v>-1.4044300000000001</v>
      </c>
      <c r="K3326" s="4">
        <f t="shared" si="52"/>
        <v>2.6471225370733187</v>
      </c>
      <c r="L3326" s="3">
        <v>0.37776737049102499</v>
      </c>
      <c r="M3326">
        <v>9.6412800000000001</v>
      </c>
      <c r="N3326">
        <v>0</v>
      </c>
      <c r="O3326">
        <v>0</v>
      </c>
      <c r="P3326" t="s">
        <v>15</v>
      </c>
    </row>
    <row r="3327" spans="1:16">
      <c r="A3327" t="s">
        <v>42335</v>
      </c>
      <c r="B3327" t="s">
        <v>42335</v>
      </c>
      <c r="C3327" t="s">
        <v>42336</v>
      </c>
      <c r="D3327" t="s">
        <v>42337</v>
      </c>
      <c r="E3327" t="s">
        <v>12</v>
      </c>
      <c r="F3327" t="s">
        <v>13</v>
      </c>
      <c r="G3327" t="s">
        <v>14</v>
      </c>
      <c r="H3327">
        <v>28.534300000000002</v>
      </c>
      <c r="I3327">
        <v>10.7813</v>
      </c>
      <c r="J3327">
        <v>-1.4041699999999999</v>
      </c>
      <c r="K3327" s="4">
        <f t="shared" si="52"/>
        <v>2.6466474358379788</v>
      </c>
      <c r="L3327" s="3">
        <v>0.37783545720689421</v>
      </c>
      <c r="M3327">
        <v>14.8874</v>
      </c>
      <c r="N3327">
        <v>0</v>
      </c>
      <c r="O3327">
        <v>0</v>
      </c>
      <c r="P3327" t="s">
        <v>15</v>
      </c>
    </row>
    <row r="3328" spans="1:16">
      <c r="A3328" t="s">
        <v>63229</v>
      </c>
      <c r="B3328" t="s">
        <v>63229</v>
      </c>
      <c r="C3328" t="s">
        <v>64</v>
      </c>
      <c r="D3328" t="s">
        <v>63230</v>
      </c>
      <c r="E3328" t="s">
        <v>12</v>
      </c>
      <c r="F3328" t="s">
        <v>13</v>
      </c>
      <c r="G3328" t="s">
        <v>19</v>
      </c>
      <c r="H3328">
        <v>0.107557</v>
      </c>
      <c r="I3328">
        <v>4.06539E-2</v>
      </c>
      <c r="J3328">
        <v>-1.40364</v>
      </c>
      <c r="K3328" s="4">
        <f t="shared" si="52"/>
        <v>2.6456748307050493</v>
      </c>
      <c r="L3328" s="3">
        <v>0.37797428736460759</v>
      </c>
      <c r="M3328">
        <v>0.62912900000000005</v>
      </c>
      <c r="N3328">
        <v>0.52926499999999999</v>
      </c>
      <c r="O3328">
        <v>1</v>
      </c>
      <c r="P3328" t="s">
        <v>20</v>
      </c>
    </row>
    <row r="3329" spans="1:16">
      <c r="A3329" t="s">
        <v>23973</v>
      </c>
      <c r="B3329" t="s">
        <v>23973</v>
      </c>
      <c r="C3329" t="s">
        <v>23974</v>
      </c>
      <c r="D3329" t="s">
        <v>23975</v>
      </c>
      <c r="E3329" t="s">
        <v>12</v>
      </c>
      <c r="F3329" t="s">
        <v>13</v>
      </c>
      <c r="G3329" t="s">
        <v>19</v>
      </c>
      <c r="H3329">
        <v>9.8705799999999996E-2</v>
      </c>
      <c r="I3329">
        <v>3.7309700000000001E-2</v>
      </c>
      <c r="J3329">
        <v>-1.4035899999999999</v>
      </c>
      <c r="K3329" s="4">
        <f t="shared" si="52"/>
        <v>2.6455801038335873</v>
      </c>
      <c r="L3329" s="3">
        <v>0.37798738718218933</v>
      </c>
      <c r="M3329">
        <v>0.81582600000000005</v>
      </c>
      <c r="N3329">
        <v>0.41460000000000002</v>
      </c>
      <c r="O3329">
        <v>1</v>
      </c>
      <c r="P3329" t="s">
        <v>20</v>
      </c>
    </row>
    <row r="3330" spans="1:16">
      <c r="A3330" t="s">
        <v>62441</v>
      </c>
      <c r="B3330" t="s">
        <v>62441</v>
      </c>
      <c r="C3330" t="s">
        <v>64</v>
      </c>
      <c r="D3330" t="s">
        <v>62442</v>
      </c>
      <c r="E3330" t="s">
        <v>12</v>
      </c>
      <c r="F3330" t="s">
        <v>13</v>
      </c>
      <c r="G3330" t="s">
        <v>14</v>
      </c>
      <c r="H3330">
        <v>71.436499999999995</v>
      </c>
      <c r="I3330">
        <v>27.017099999999999</v>
      </c>
      <c r="J3330">
        <v>-1.40279</v>
      </c>
      <c r="K3330" s="4">
        <f t="shared" si="52"/>
        <v>2.6441216858952292</v>
      </c>
      <c r="L3330" s="3">
        <v>0.3781970460199599</v>
      </c>
      <c r="M3330">
        <v>15.3367</v>
      </c>
      <c r="N3330">
        <v>0</v>
      </c>
      <c r="O3330">
        <v>0</v>
      </c>
      <c r="P3330" t="s">
        <v>15</v>
      </c>
    </row>
    <row r="3331" spans="1:16">
      <c r="A3331" t="s">
        <v>33578</v>
      </c>
      <c r="B3331" t="s">
        <v>33578</v>
      </c>
      <c r="C3331" t="s">
        <v>33579</v>
      </c>
      <c r="D3331" t="s">
        <v>33580</v>
      </c>
      <c r="E3331" t="s">
        <v>12</v>
      </c>
      <c r="F3331" t="s">
        <v>13</v>
      </c>
      <c r="G3331" t="s">
        <v>14</v>
      </c>
      <c r="H3331">
        <v>46.8581</v>
      </c>
      <c r="I3331">
        <v>17.722200000000001</v>
      </c>
      <c r="J3331">
        <v>-1.4027400000000001</v>
      </c>
      <c r="K3331" s="4">
        <f t="shared" si="52"/>
        <v>2.6440340364063153</v>
      </c>
      <c r="L3331" s="3">
        <v>0.37821015355790222</v>
      </c>
      <c r="M3331">
        <v>16.2807</v>
      </c>
      <c r="N3331">
        <v>0</v>
      </c>
      <c r="O3331">
        <v>0</v>
      </c>
      <c r="P3331" t="s">
        <v>15</v>
      </c>
    </row>
    <row r="3332" spans="1:16">
      <c r="A3332" t="s">
        <v>53400</v>
      </c>
      <c r="B3332" t="s">
        <v>53400</v>
      </c>
      <c r="C3332" t="s">
        <v>53401</v>
      </c>
      <c r="D3332" t="s">
        <v>53402</v>
      </c>
      <c r="E3332" t="s">
        <v>12</v>
      </c>
      <c r="F3332" t="s">
        <v>13</v>
      </c>
      <c r="G3332" t="s">
        <v>14</v>
      </c>
      <c r="H3332">
        <v>7.6524299999999998</v>
      </c>
      <c r="I3332">
        <v>2.8953099999999998</v>
      </c>
      <c r="J3332">
        <v>-1.4021999999999999</v>
      </c>
      <c r="K3332" s="4">
        <f t="shared" si="52"/>
        <v>2.6430434046786009</v>
      </c>
      <c r="L3332" s="3">
        <v>0.37835174391771081</v>
      </c>
      <c r="M3332">
        <v>10.2911</v>
      </c>
      <c r="N3332">
        <v>0</v>
      </c>
      <c r="O3332">
        <v>0</v>
      </c>
      <c r="P3332" t="s">
        <v>15</v>
      </c>
    </row>
    <row r="3333" spans="1:16">
      <c r="A3333" t="s">
        <v>2524</v>
      </c>
      <c r="B3333" t="s">
        <v>2524</v>
      </c>
      <c r="C3333" t="s">
        <v>2525</v>
      </c>
      <c r="D3333" t="s">
        <v>2526</v>
      </c>
      <c r="E3333" t="s">
        <v>12</v>
      </c>
      <c r="F3333" t="s">
        <v>13</v>
      </c>
      <c r="G3333" t="s">
        <v>14</v>
      </c>
      <c r="H3333">
        <v>13.7287</v>
      </c>
      <c r="I3333">
        <v>5.1982499999999998</v>
      </c>
      <c r="J3333">
        <v>-1.4010899999999999</v>
      </c>
      <c r="K3333" s="4">
        <f t="shared" si="52"/>
        <v>2.6410234213437214</v>
      </c>
      <c r="L3333" s="3">
        <v>0.37864295725560859</v>
      </c>
      <c r="M3333">
        <v>16.5718</v>
      </c>
      <c r="N3333">
        <v>0</v>
      </c>
      <c r="O3333">
        <v>0</v>
      </c>
      <c r="P3333" t="s">
        <v>15</v>
      </c>
    </row>
    <row r="3334" spans="1:16">
      <c r="A3334" t="s">
        <v>43757</v>
      </c>
      <c r="B3334" t="s">
        <v>43757</v>
      </c>
      <c r="C3334" t="s">
        <v>43758</v>
      </c>
      <c r="D3334" t="s">
        <v>43759</v>
      </c>
      <c r="E3334" t="s">
        <v>12</v>
      </c>
      <c r="F3334" t="s">
        <v>13</v>
      </c>
      <c r="G3334" t="s">
        <v>14</v>
      </c>
      <c r="H3334">
        <v>8.9040400000000002</v>
      </c>
      <c r="I3334">
        <v>3.3716900000000001</v>
      </c>
      <c r="J3334">
        <v>-1.40099</v>
      </c>
      <c r="K3334" s="4">
        <f t="shared" si="52"/>
        <v>2.6408240377970693</v>
      </c>
      <c r="L3334" s="3">
        <v>0.37866920369505647</v>
      </c>
      <c r="M3334">
        <v>13.4057</v>
      </c>
      <c r="N3334">
        <v>0</v>
      </c>
      <c r="O3334">
        <v>0</v>
      </c>
      <c r="P3334" t="s">
        <v>15</v>
      </c>
    </row>
    <row r="3335" spans="1:16">
      <c r="A3335" t="s">
        <v>35555</v>
      </c>
      <c r="B3335" t="s">
        <v>35555</v>
      </c>
      <c r="C3335" t="s">
        <v>35556</v>
      </c>
      <c r="D3335" t="s">
        <v>6433</v>
      </c>
      <c r="E3335" t="s">
        <v>12</v>
      </c>
      <c r="F3335" t="s">
        <v>13</v>
      </c>
      <c r="G3335" t="s">
        <v>14</v>
      </c>
      <c r="H3335">
        <v>16.9086</v>
      </c>
      <c r="I3335">
        <v>6.4029100000000003</v>
      </c>
      <c r="J3335">
        <v>-1.40096</v>
      </c>
      <c r="K3335" s="4">
        <f t="shared" si="52"/>
        <v>2.6407680257882742</v>
      </c>
      <c r="L3335" s="3">
        <v>0.3786770779816539</v>
      </c>
      <c r="M3335">
        <v>17.4389</v>
      </c>
      <c r="N3335">
        <v>0</v>
      </c>
      <c r="O3335">
        <v>0</v>
      </c>
      <c r="P3335" t="s">
        <v>15</v>
      </c>
    </row>
    <row r="3336" spans="1:16">
      <c r="A3336" t="s">
        <v>41884</v>
      </c>
      <c r="B3336" t="s">
        <v>41884</v>
      </c>
      <c r="C3336" t="s">
        <v>41885</v>
      </c>
      <c r="D3336" t="s">
        <v>41886</v>
      </c>
      <c r="E3336" t="s">
        <v>12</v>
      </c>
      <c r="F3336" t="s">
        <v>13</v>
      </c>
      <c r="G3336" t="s">
        <v>14</v>
      </c>
      <c r="H3336">
        <v>8.4972899999999996</v>
      </c>
      <c r="I3336">
        <v>3.2181899999999999</v>
      </c>
      <c r="J3336">
        <v>-1.40076</v>
      </c>
      <c r="K3336" s="4">
        <f t="shared" si="52"/>
        <v>2.6403941345911832</v>
      </c>
      <c r="L3336" s="3">
        <v>0.37872957741034208</v>
      </c>
      <c r="M3336">
        <v>12.782299999999999</v>
      </c>
      <c r="N3336">
        <v>0</v>
      </c>
      <c r="O3336">
        <v>0</v>
      </c>
      <c r="P3336" t="s">
        <v>15</v>
      </c>
    </row>
    <row r="3337" spans="1:16">
      <c r="A3337" t="s">
        <v>39874</v>
      </c>
      <c r="B3337" t="s">
        <v>39874</v>
      </c>
      <c r="C3337" t="s">
        <v>39875</v>
      </c>
      <c r="D3337" t="s">
        <v>39876</v>
      </c>
      <c r="E3337" t="s">
        <v>12</v>
      </c>
      <c r="F3337" t="s">
        <v>13</v>
      </c>
      <c r="G3337" t="s">
        <v>14</v>
      </c>
      <c r="H3337">
        <v>8.2096</v>
      </c>
      <c r="I3337">
        <v>3.1092900000000001</v>
      </c>
      <c r="J3337">
        <v>-1.40073</v>
      </c>
      <c r="K3337" s="4">
        <f t="shared" si="52"/>
        <v>2.6403455451244495</v>
      </c>
      <c r="L3337" s="3">
        <v>0.3787374529523887</v>
      </c>
      <c r="M3337">
        <v>10.4285</v>
      </c>
      <c r="N3337">
        <v>0</v>
      </c>
      <c r="O3337">
        <v>0</v>
      </c>
      <c r="P3337" t="s">
        <v>15</v>
      </c>
    </row>
    <row r="3338" spans="1:16">
      <c r="A3338" t="s">
        <v>9885</v>
      </c>
      <c r="B3338" t="s">
        <v>9885</v>
      </c>
      <c r="C3338" t="s">
        <v>9886</v>
      </c>
      <c r="D3338" t="s">
        <v>9887</v>
      </c>
      <c r="E3338" t="s">
        <v>12</v>
      </c>
      <c r="F3338" t="s">
        <v>13</v>
      </c>
      <c r="G3338" t="s">
        <v>14</v>
      </c>
      <c r="H3338">
        <v>9.0290099999999995</v>
      </c>
      <c r="I3338">
        <v>3.41981</v>
      </c>
      <c r="J3338">
        <v>-1.40065</v>
      </c>
      <c r="K3338" s="4">
        <f t="shared" si="52"/>
        <v>2.6402080817355347</v>
      </c>
      <c r="L3338" s="3">
        <v>0.37875845519850415</v>
      </c>
      <c r="M3338">
        <v>7.3888100000000003</v>
      </c>
      <c r="N3338" s="1">
        <v>1.4810400000000001E-13</v>
      </c>
      <c r="O3338" s="1">
        <v>4.8254600000000001E-13</v>
      </c>
      <c r="P3338" t="s">
        <v>15</v>
      </c>
    </row>
    <row r="3339" spans="1:16">
      <c r="A3339" t="s">
        <v>48914</v>
      </c>
      <c r="B3339" t="s">
        <v>48914</v>
      </c>
      <c r="C3339" t="s">
        <v>48915</v>
      </c>
      <c r="D3339" t="s">
        <v>48916</v>
      </c>
      <c r="E3339" t="s">
        <v>12</v>
      </c>
      <c r="F3339" t="s">
        <v>13</v>
      </c>
      <c r="G3339" t="s">
        <v>14</v>
      </c>
      <c r="H3339">
        <v>12.502800000000001</v>
      </c>
      <c r="I3339">
        <v>4.7356400000000001</v>
      </c>
      <c r="J3339">
        <v>-1.40062</v>
      </c>
      <c r="K3339" s="4">
        <f t="shared" si="52"/>
        <v>2.640150011402894</v>
      </c>
      <c r="L3339" s="3">
        <v>0.37876633134105375</v>
      </c>
      <c r="M3339">
        <v>12.946400000000001</v>
      </c>
      <c r="N3339">
        <v>0</v>
      </c>
      <c r="O3339">
        <v>0</v>
      </c>
      <c r="P3339" t="s">
        <v>15</v>
      </c>
    </row>
    <row r="3340" spans="1:16">
      <c r="A3340" t="s">
        <v>15569</v>
      </c>
      <c r="B3340" t="s">
        <v>15569</v>
      </c>
      <c r="C3340" t="s">
        <v>15570</v>
      </c>
      <c r="D3340" t="s">
        <v>5455</v>
      </c>
      <c r="E3340" t="s">
        <v>12</v>
      </c>
      <c r="F3340" t="s">
        <v>13</v>
      </c>
      <c r="G3340" t="s">
        <v>14</v>
      </c>
      <c r="H3340">
        <v>0.69722799999999996</v>
      </c>
      <c r="I3340">
        <v>0.26412999999999998</v>
      </c>
      <c r="J3340">
        <v>-1.40038</v>
      </c>
      <c r="K3340" s="4">
        <f t="shared" si="52"/>
        <v>2.6397152917124145</v>
      </c>
      <c r="L3340" s="3">
        <v>0.3788293463778703</v>
      </c>
      <c r="M3340">
        <v>2.8987500000000002</v>
      </c>
      <c r="N3340">
        <v>3.7464999999999998E-3</v>
      </c>
      <c r="O3340">
        <v>5.9947000000000004E-3</v>
      </c>
      <c r="P3340" t="s">
        <v>15</v>
      </c>
    </row>
    <row r="3341" spans="1:16">
      <c r="A3341" t="s">
        <v>63654</v>
      </c>
      <c r="B3341" t="s">
        <v>63654</v>
      </c>
      <c r="C3341" t="s">
        <v>64</v>
      </c>
      <c r="D3341" t="s">
        <v>23172</v>
      </c>
      <c r="E3341" t="s">
        <v>12</v>
      </c>
      <c r="F3341" t="s">
        <v>13</v>
      </c>
      <c r="G3341" t="s">
        <v>19</v>
      </c>
      <c r="H3341">
        <v>0.211455</v>
      </c>
      <c r="I3341">
        <v>8.0120499999999997E-2</v>
      </c>
      <c r="J3341">
        <v>-1.40011</v>
      </c>
      <c r="K3341" s="4">
        <f t="shared" ref="K3341:K3404" si="53">H3341/I3341</f>
        <v>2.639212186643868</v>
      </c>
      <c r="L3341" s="3">
        <v>0.37890025082574369</v>
      </c>
      <c r="M3341">
        <v>0.40051799999999999</v>
      </c>
      <c r="N3341">
        <v>0.68877500000000003</v>
      </c>
      <c r="O3341">
        <v>1</v>
      </c>
      <c r="P3341" t="s">
        <v>20</v>
      </c>
    </row>
    <row r="3342" spans="1:16">
      <c r="A3342" t="s">
        <v>60198</v>
      </c>
      <c r="B3342" t="s">
        <v>60198</v>
      </c>
      <c r="C3342" t="s">
        <v>64</v>
      </c>
      <c r="D3342" t="s">
        <v>60199</v>
      </c>
      <c r="E3342" t="s">
        <v>12</v>
      </c>
      <c r="F3342" t="s">
        <v>13</v>
      </c>
      <c r="G3342" t="s">
        <v>14</v>
      </c>
      <c r="H3342">
        <v>57.473399999999998</v>
      </c>
      <c r="I3342">
        <v>21.793399999999998</v>
      </c>
      <c r="J3342">
        <v>-1.399</v>
      </c>
      <c r="K3342" s="4">
        <f t="shared" si="53"/>
        <v>2.6371929116154433</v>
      </c>
      <c r="L3342" s="3">
        <v>0.37919188634361056</v>
      </c>
      <c r="M3342">
        <v>16.236999999999998</v>
      </c>
      <c r="N3342">
        <v>0</v>
      </c>
      <c r="O3342">
        <v>0</v>
      </c>
      <c r="P3342" t="s">
        <v>15</v>
      </c>
    </row>
    <row r="3343" spans="1:16">
      <c r="A3343" t="s">
        <v>16851</v>
      </c>
      <c r="B3343" t="s">
        <v>16851</v>
      </c>
      <c r="C3343" t="s">
        <v>16852</v>
      </c>
      <c r="D3343" t="s">
        <v>16853</v>
      </c>
      <c r="E3343" t="s">
        <v>12</v>
      </c>
      <c r="F3343" t="s">
        <v>13</v>
      </c>
      <c r="G3343" t="s">
        <v>14</v>
      </c>
      <c r="H3343">
        <v>42.003799999999998</v>
      </c>
      <c r="I3343">
        <v>15.929500000000001</v>
      </c>
      <c r="J3343">
        <v>-1.39882</v>
      </c>
      <c r="K3343" s="4">
        <f t="shared" si="53"/>
        <v>2.6368561473994787</v>
      </c>
      <c r="L3343" s="3">
        <v>0.37923919973675607</v>
      </c>
      <c r="M3343">
        <v>17.657699999999998</v>
      </c>
      <c r="N3343">
        <v>0</v>
      </c>
      <c r="O3343">
        <v>0</v>
      </c>
      <c r="P3343" t="s">
        <v>15</v>
      </c>
    </row>
    <row r="3344" spans="1:16">
      <c r="A3344" t="s">
        <v>32328</v>
      </c>
      <c r="B3344" t="s">
        <v>32328</v>
      </c>
      <c r="C3344" t="s">
        <v>32329</v>
      </c>
      <c r="D3344" t="s">
        <v>32330</v>
      </c>
      <c r="E3344" t="s">
        <v>12</v>
      </c>
      <c r="F3344" t="s">
        <v>13</v>
      </c>
      <c r="G3344" t="s">
        <v>14</v>
      </c>
      <c r="H3344">
        <v>6.1251300000000004</v>
      </c>
      <c r="I3344">
        <v>2.3233199999999998</v>
      </c>
      <c r="J3344">
        <v>-1.39855</v>
      </c>
      <c r="K3344" s="4">
        <f t="shared" si="53"/>
        <v>2.6363695057073504</v>
      </c>
      <c r="L3344" s="3">
        <v>0.37931018089575652</v>
      </c>
      <c r="M3344">
        <v>3.9440599999999999</v>
      </c>
      <c r="N3344" s="1">
        <v>8.0115099999999995E-5</v>
      </c>
      <c r="O3344">
        <v>1.51495E-4</v>
      </c>
      <c r="P3344" t="s">
        <v>15</v>
      </c>
    </row>
    <row r="3345" spans="1:16">
      <c r="A3345" t="s">
        <v>43009</v>
      </c>
      <c r="B3345" t="s">
        <v>43009</v>
      </c>
      <c r="C3345" t="s">
        <v>43010</v>
      </c>
      <c r="D3345" t="s">
        <v>43011</v>
      </c>
      <c r="E3345" t="s">
        <v>12</v>
      </c>
      <c r="F3345" t="s">
        <v>13</v>
      </c>
      <c r="G3345" t="s">
        <v>14</v>
      </c>
      <c r="H3345">
        <v>4.9175000000000004</v>
      </c>
      <c r="I3345">
        <v>1.86555</v>
      </c>
      <c r="J3345">
        <v>-1.3983300000000001</v>
      </c>
      <c r="K3345" s="4">
        <f t="shared" si="53"/>
        <v>2.6359518640615369</v>
      </c>
      <c r="L3345" s="3">
        <v>0.37936802721834412</v>
      </c>
      <c r="M3345">
        <v>12.3003</v>
      </c>
      <c r="N3345">
        <v>0</v>
      </c>
      <c r="O3345">
        <v>0</v>
      </c>
      <c r="P3345" t="s">
        <v>15</v>
      </c>
    </row>
    <row r="3346" spans="1:16">
      <c r="A3346" t="s">
        <v>11686</v>
      </c>
      <c r="B3346" t="s">
        <v>11686</v>
      </c>
      <c r="C3346" t="s">
        <v>11687</v>
      </c>
      <c r="D3346" t="s">
        <v>11688</v>
      </c>
      <c r="E3346" t="s">
        <v>12</v>
      </c>
      <c r="F3346" t="s">
        <v>13</v>
      </c>
      <c r="G3346" t="s">
        <v>14</v>
      </c>
      <c r="H3346">
        <v>14.1945</v>
      </c>
      <c r="I3346">
        <v>5.3860999999999999</v>
      </c>
      <c r="J3346">
        <v>-1.39802</v>
      </c>
      <c r="K3346" s="4">
        <f t="shared" si="53"/>
        <v>2.635394812573105</v>
      </c>
      <c r="L3346" s="3">
        <v>0.37944955291929638</v>
      </c>
      <c r="M3346">
        <v>12.017899999999999</v>
      </c>
      <c r="N3346">
        <v>0</v>
      </c>
      <c r="O3346">
        <v>0</v>
      </c>
      <c r="P3346" t="s">
        <v>15</v>
      </c>
    </row>
    <row r="3347" spans="1:16">
      <c r="A3347" t="s">
        <v>40469</v>
      </c>
      <c r="B3347" t="s">
        <v>40469</v>
      </c>
      <c r="C3347" t="s">
        <v>40470</v>
      </c>
      <c r="D3347" t="s">
        <v>40471</v>
      </c>
      <c r="E3347" t="s">
        <v>12</v>
      </c>
      <c r="F3347" t="s">
        <v>13</v>
      </c>
      <c r="G3347" t="s">
        <v>14</v>
      </c>
      <c r="H3347">
        <v>2.1603599999999998</v>
      </c>
      <c r="I3347">
        <v>0.81990300000000005</v>
      </c>
      <c r="J3347">
        <v>-1.39775</v>
      </c>
      <c r="K3347" s="4">
        <f t="shared" si="53"/>
        <v>2.634897054895518</v>
      </c>
      <c r="L3347" s="3">
        <v>0.37952057344952406</v>
      </c>
      <c r="M3347">
        <v>8.1653900000000004</v>
      </c>
      <c r="N3347" s="1">
        <v>2.2204499999999999E-16</v>
      </c>
      <c r="O3347" s="1">
        <v>8.1706000000000001E-16</v>
      </c>
      <c r="P3347" t="s">
        <v>15</v>
      </c>
    </row>
    <row r="3348" spans="1:16">
      <c r="A3348" t="s">
        <v>14412</v>
      </c>
      <c r="B3348" t="s">
        <v>14412</v>
      </c>
      <c r="C3348" t="s">
        <v>14413</v>
      </c>
      <c r="D3348" t="s">
        <v>14414</v>
      </c>
      <c r="E3348" t="s">
        <v>12</v>
      </c>
      <c r="F3348" t="s">
        <v>13</v>
      </c>
      <c r="G3348" t="s">
        <v>14</v>
      </c>
      <c r="H3348">
        <v>7.9788500000000004</v>
      </c>
      <c r="I3348">
        <v>3.0291899999999998</v>
      </c>
      <c r="J3348">
        <v>-1.3972500000000001</v>
      </c>
      <c r="K3348" s="4">
        <f t="shared" si="53"/>
        <v>2.6339879637790964</v>
      </c>
      <c r="L3348" s="3">
        <v>0.37965212805260828</v>
      </c>
      <c r="M3348">
        <v>12.943899999999999</v>
      </c>
      <c r="N3348">
        <v>0</v>
      </c>
      <c r="O3348">
        <v>0</v>
      </c>
      <c r="P3348" t="s">
        <v>15</v>
      </c>
    </row>
    <row r="3349" spans="1:16">
      <c r="A3349" t="s">
        <v>8541</v>
      </c>
      <c r="B3349" t="s">
        <v>8541</v>
      </c>
      <c r="C3349" t="s">
        <v>8542</v>
      </c>
      <c r="D3349" t="s">
        <v>8540</v>
      </c>
      <c r="E3349" t="s">
        <v>12</v>
      </c>
      <c r="F3349" t="s">
        <v>13</v>
      </c>
      <c r="G3349" t="s">
        <v>14</v>
      </c>
      <c r="H3349">
        <v>1.1827099999999999</v>
      </c>
      <c r="I3349">
        <v>0.44913700000000001</v>
      </c>
      <c r="J3349">
        <v>-1.3968700000000001</v>
      </c>
      <c r="K3349" s="4">
        <f t="shared" si="53"/>
        <v>2.6332945181537033</v>
      </c>
      <c r="L3349" s="3">
        <v>0.37975214004822455</v>
      </c>
      <c r="M3349">
        <v>4.4362300000000001</v>
      </c>
      <c r="N3349" s="1">
        <v>9.1548200000000006E-6</v>
      </c>
      <c r="O3349" s="1">
        <v>1.87169E-5</v>
      </c>
      <c r="P3349" t="s">
        <v>15</v>
      </c>
    </row>
    <row r="3350" spans="1:16">
      <c r="A3350" t="s">
        <v>18765</v>
      </c>
      <c r="B3350" t="s">
        <v>18765</v>
      </c>
      <c r="C3350" t="s">
        <v>64</v>
      </c>
      <c r="D3350" t="s">
        <v>18766</v>
      </c>
      <c r="E3350" t="s">
        <v>12</v>
      </c>
      <c r="F3350" t="s">
        <v>13</v>
      </c>
      <c r="G3350" t="s">
        <v>19</v>
      </c>
      <c r="H3350">
        <v>0.185832</v>
      </c>
      <c r="I3350">
        <v>7.0587200000000003E-2</v>
      </c>
      <c r="J3350">
        <v>-1.39652</v>
      </c>
      <c r="K3350" s="4">
        <f t="shared" si="53"/>
        <v>2.6326586123263138</v>
      </c>
      <c r="L3350" s="3">
        <v>0.3798442796681934</v>
      </c>
      <c r="M3350">
        <v>0.42877100000000001</v>
      </c>
      <c r="N3350">
        <v>0.66808999999999996</v>
      </c>
      <c r="O3350">
        <v>1</v>
      </c>
      <c r="P3350" t="s">
        <v>20</v>
      </c>
    </row>
    <row r="3351" spans="1:16">
      <c r="A3351" t="s">
        <v>16085</v>
      </c>
      <c r="B3351" t="s">
        <v>16085</v>
      </c>
      <c r="C3351" t="s">
        <v>16086</v>
      </c>
      <c r="D3351" t="s">
        <v>16087</v>
      </c>
      <c r="E3351" t="s">
        <v>12</v>
      </c>
      <c r="F3351" t="s">
        <v>13</v>
      </c>
      <c r="G3351" t="s">
        <v>14</v>
      </c>
      <c r="H3351">
        <v>101.544</v>
      </c>
      <c r="I3351">
        <v>38.581600000000002</v>
      </c>
      <c r="J3351">
        <v>-1.39612</v>
      </c>
      <c r="K3351" s="4">
        <f t="shared" si="53"/>
        <v>2.6319281730151158</v>
      </c>
      <c r="L3351" s="3">
        <v>0.37994960946593065</v>
      </c>
      <c r="M3351">
        <v>21.0623</v>
      </c>
      <c r="N3351">
        <v>0</v>
      </c>
      <c r="O3351">
        <v>0</v>
      </c>
      <c r="P3351" t="s">
        <v>15</v>
      </c>
    </row>
    <row r="3352" spans="1:16">
      <c r="A3352" t="s">
        <v>57585</v>
      </c>
      <c r="B3352" t="s">
        <v>57585</v>
      </c>
      <c r="C3352" t="s">
        <v>57586</v>
      </c>
      <c r="D3352" t="s">
        <v>57587</v>
      </c>
      <c r="E3352" t="s">
        <v>12</v>
      </c>
      <c r="F3352" t="s">
        <v>13</v>
      </c>
      <c r="G3352" t="s">
        <v>14</v>
      </c>
      <c r="H3352">
        <v>522.58699999999999</v>
      </c>
      <c r="I3352">
        <v>198.62799999999999</v>
      </c>
      <c r="J3352">
        <v>-1.3956</v>
      </c>
      <c r="K3352" s="4">
        <f t="shared" si="53"/>
        <v>2.6309835471333347</v>
      </c>
      <c r="L3352" s="3">
        <v>0.38008658186966615</v>
      </c>
      <c r="M3352">
        <v>1.10585</v>
      </c>
      <c r="N3352">
        <v>0.26879199999999998</v>
      </c>
      <c r="O3352">
        <v>0.32744499999999999</v>
      </c>
      <c r="P3352" t="s">
        <v>20</v>
      </c>
    </row>
    <row r="3353" spans="1:16">
      <c r="A3353" t="s">
        <v>61991</v>
      </c>
      <c r="B3353" t="s">
        <v>61991</v>
      </c>
      <c r="C3353" t="s">
        <v>64</v>
      </c>
      <c r="D3353" t="s">
        <v>61992</v>
      </c>
      <c r="E3353" t="s">
        <v>12</v>
      </c>
      <c r="F3353" t="s">
        <v>13</v>
      </c>
      <c r="G3353" t="s">
        <v>14</v>
      </c>
      <c r="H3353">
        <v>0.28307700000000002</v>
      </c>
      <c r="I3353">
        <v>0.10763300000000001</v>
      </c>
      <c r="J3353">
        <v>-1.39507</v>
      </c>
      <c r="K3353" s="4">
        <f t="shared" si="53"/>
        <v>2.6300205327362427</v>
      </c>
      <c r="L3353" s="3">
        <v>0.3802262391704811</v>
      </c>
      <c r="M3353">
        <v>0.62236199999999997</v>
      </c>
      <c r="N3353">
        <v>0.53370399999999996</v>
      </c>
      <c r="O3353">
        <v>0.59557499999999997</v>
      </c>
      <c r="P3353" t="s">
        <v>20</v>
      </c>
    </row>
    <row r="3354" spans="1:16">
      <c r="A3354" t="s">
        <v>26868</v>
      </c>
      <c r="B3354" t="s">
        <v>26868</v>
      </c>
      <c r="C3354" t="s">
        <v>26869</v>
      </c>
      <c r="D3354" t="s">
        <v>26870</v>
      </c>
      <c r="E3354" t="s">
        <v>12</v>
      </c>
      <c r="F3354" t="s">
        <v>13</v>
      </c>
      <c r="G3354" t="s">
        <v>14</v>
      </c>
      <c r="H3354">
        <v>1.89856</v>
      </c>
      <c r="I3354">
        <v>0.72216000000000002</v>
      </c>
      <c r="J3354">
        <v>-1.39452</v>
      </c>
      <c r="K3354" s="4">
        <f t="shared" si="53"/>
        <v>2.6290018832391713</v>
      </c>
      <c r="L3354" s="3">
        <v>0.38037122081458086</v>
      </c>
      <c r="M3354">
        <v>5.9361899999999999</v>
      </c>
      <c r="N3354" s="1">
        <v>2.9171899999999999E-9</v>
      </c>
      <c r="O3354" s="1">
        <v>7.5652500000000005E-9</v>
      </c>
      <c r="P3354" t="s">
        <v>15</v>
      </c>
    </row>
    <row r="3355" spans="1:16">
      <c r="A3355" t="s">
        <v>44539</v>
      </c>
      <c r="B3355" t="s">
        <v>44539</v>
      </c>
      <c r="C3355" t="s">
        <v>44540</v>
      </c>
      <c r="D3355" t="s">
        <v>44541</v>
      </c>
      <c r="E3355" t="s">
        <v>12</v>
      </c>
      <c r="F3355" t="s">
        <v>13</v>
      </c>
      <c r="G3355" t="s">
        <v>19</v>
      </c>
      <c r="H3355">
        <v>0.27706599999999998</v>
      </c>
      <c r="I3355">
        <v>0.10539</v>
      </c>
      <c r="J3355">
        <v>-1.39449</v>
      </c>
      <c r="K3355" s="4">
        <f t="shared" si="53"/>
        <v>2.6289591042793434</v>
      </c>
      <c r="L3355" s="3">
        <v>0.3803791304939973</v>
      </c>
      <c r="M3355">
        <v>1.49746</v>
      </c>
      <c r="N3355">
        <v>0.134273</v>
      </c>
      <c r="O3355">
        <v>1</v>
      </c>
      <c r="P3355" t="s">
        <v>20</v>
      </c>
    </row>
    <row r="3356" spans="1:16">
      <c r="A3356" t="s">
        <v>8817</v>
      </c>
      <c r="B3356" t="s">
        <v>8817</v>
      </c>
      <c r="C3356" t="s">
        <v>8818</v>
      </c>
      <c r="D3356" t="s">
        <v>8819</v>
      </c>
      <c r="E3356" t="s">
        <v>12</v>
      </c>
      <c r="F3356" t="s">
        <v>13</v>
      </c>
      <c r="G3356" t="s">
        <v>14</v>
      </c>
      <c r="H3356">
        <v>8.0694599999999994</v>
      </c>
      <c r="I3356">
        <v>3.0721599999999998</v>
      </c>
      <c r="J3356">
        <v>-1.3932199999999999</v>
      </c>
      <c r="K3356" s="4">
        <f t="shared" si="53"/>
        <v>2.6266405395552317</v>
      </c>
      <c r="L3356" s="3">
        <v>0.38071412449620268</v>
      </c>
      <c r="M3356">
        <v>13.6754</v>
      </c>
      <c r="N3356">
        <v>0</v>
      </c>
      <c r="O3356">
        <v>0</v>
      </c>
      <c r="P3356" t="s">
        <v>15</v>
      </c>
    </row>
    <row r="3357" spans="1:16">
      <c r="A3357" t="s">
        <v>54389</v>
      </c>
      <c r="B3357" t="s">
        <v>54389</v>
      </c>
      <c r="C3357" t="s">
        <v>54090</v>
      </c>
      <c r="D3357" t="s">
        <v>54390</v>
      </c>
      <c r="E3357" t="s">
        <v>12</v>
      </c>
      <c r="F3357" t="s">
        <v>13</v>
      </c>
      <c r="G3357" t="s">
        <v>14</v>
      </c>
      <c r="H3357">
        <v>7.7979099999999999</v>
      </c>
      <c r="I3357">
        <v>2.9704799999999998</v>
      </c>
      <c r="J3357">
        <v>-1.39239</v>
      </c>
      <c r="K3357" s="4">
        <f t="shared" si="53"/>
        <v>2.625134658371711</v>
      </c>
      <c r="L3357" s="3">
        <v>0.38093321697869925</v>
      </c>
      <c r="M3357">
        <v>0.49371300000000001</v>
      </c>
      <c r="N3357">
        <v>0.62150899999999998</v>
      </c>
      <c r="O3357">
        <v>0.68090200000000001</v>
      </c>
      <c r="P3357" t="s">
        <v>20</v>
      </c>
    </row>
    <row r="3358" spans="1:16">
      <c r="A3358" t="s">
        <v>62707</v>
      </c>
      <c r="B3358" t="s">
        <v>62707</v>
      </c>
      <c r="C3358" t="s">
        <v>64</v>
      </c>
      <c r="D3358" t="s">
        <v>62708</v>
      </c>
      <c r="E3358" t="s">
        <v>12</v>
      </c>
      <c r="F3358" t="s">
        <v>13</v>
      </c>
      <c r="G3358" t="s">
        <v>19</v>
      </c>
      <c r="H3358">
        <v>7.48278E-2</v>
      </c>
      <c r="I3358">
        <v>2.85043E-2</v>
      </c>
      <c r="J3358">
        <v>-1.39239</v>
      </c>
      <c r="K3358" s="4">
        <f t="shared" si="53"/>
        <v>2.6251407682349681</v>
      </c>
      <c r="L3358" s="3">
        <v>0.38093321697869925</v>
      </c>
      <c r="M3358">
        <v>0.49371300000000001</v>
      </c>
      <c r="N3358">
        <v>0.62150899999999998</v>
      </c>
      <c r="O3358">
        <v>1</v>
      </c>
      <c r="P3358" t="s">
        <v>20</v>
      </c>
    </row>
    <row r="3359" spans="1:16">
      <c r="A3359" t="s">
        <v>397</v>
      </c>
      <c r="B3359" t="s">
        <v>397</v>
      </c>
      <c r="C3359" t="s">
        <v>398</v>
      </c>
      <c r="D3359" t="s">
        <v>399</v>
      </c>
      <c r="E3359" t="s">
        <v>12</v>
      </c>
      <c r="F3359" t="s">
        <v>13</v>
      </c>
      <c r="G3359" t="s">
        <v>14</v>
      </c>
      <c r="H3359">
        <v>7.6527599999999998</v>
      </c>
      <c r="I3359">
        <v>2.9160300000000001</v>
      </c>
      <c r="J3359">
        <v>-1.3919699999999999</v>
      </c>
      <c r="K3359" s="4">
        <f t="shared" si="53"/>
        <v>2.6243762924249747</v>
      </c>
      <c r="L3359" s="3">
        <v>0.38104413109251378</v>
      </c>
      <c r="M3359">
        <v>9.5943699999999996</v>
      </c>
      <c r="N3359">
        <v>0</v>
      </c>
      <c r="O3359">
        <v>0</v>
      </c>
      <c r="P3359" t="s">
        <v>15</v>
      </c>
    </row>
    <row r="3360" spans="1:16">
      <c r="A3360" t="s">
        <v>29201</v>
      </c>
      <c r="B3360" t="s">
        <v>29201</v>
      </c>
      <c r="C3360" t="s">
        <v>29202</v>
      </c>
      <c r="D3360" t="s">
        <v>29203</v>
      </c>
      <c r="E3360" t="s">
        <v>12</v>
      </c>
      <c r="F3360" t="s">
        <v>13</v>
      </c>
      <c r="G3360" t="s">
        <v>14</v>
      </c>
      <c r="H3360">
        <v>9.9310100000000006</v>
      </c>
      <c r="I3360">
        <v>3.7846700000000002</v>
      </c>
      <c r="J3360">
        <v>-1.39177</v>
      </c>
      <c r="K3360" s="4">
        <f t="shared" si="53"/>
        <v>2.6240094909199483</v>
      </c>
      <c r="L3360" s="3">
        <v>0.38109695868718618</v>
      </c>
      <c r="M3360">
        <v>10.3538</v>
      </c>
      <c r="N3360">
        <v>0</v>
      </c>
      <c r="O3360">
        <v>0</v>
      </c>
      <c r="P3360" t="s">
        <v>15</v>
      </c>
    </row>
    <row r="3361" spans="1:16">
      <c r="A3361" t="s">
        <v>31845</v>
      </c>
      <c r="B3361" t="s">
        <v>31845</v>
      </c>
      <c r="C3361" t="s">
        <v>31846</v>
      </c>
      <c r="D3361" t="s">
        <v>31847</v>
      </c>
      <c r="E3361" t="s">
        <v>12</v>
      </c>
      <c r="F3361" t="s">
        <v>13</v>
      </c>
      <c r="G3361" t="s">
        <v>19</v>
      </c>
      <c r="H3361">
        <v>0.26519300000000001</v>
      </c>
      <c r="I3361">
        <v>0.101107</v>
      </c>
      <c r="J3361">
        <v>-1.39117</v>
      </c>
      <c r="K3361" s="4">
        <f t="shared" si="53"/>
        <v>2.6228945572512288</v>
      </c>
      <c r="L3361" s="3">
        <v>0.38125548541906873</v>
      </c>
      <c r="M3361">
        <v>1.1066800000000001</v>
      </c>
      <c r="N3361">
        <v>0.26843400000000001</v>
      </c>
      <c r="O3361">
        <v>1</v>
      </c>
      <c r="P3361" t="s">
        <v>20</v>
      </c>
    </row>
    <row r="3362" spans="1:16">
      <c r="A3362" t="s">
        <v>62688</v>
      </c>
      <c r="B3362" t="s">
        <v>62688</v>
      </c>
      <c r="C3362" t="s">
        <v>64</v>
      </c>
      <c r="D3362" t="s">
        <v>62689</v>
      </c>
      <c r="E3362" t="s">
        <v>12</v>
      </c>
      <c r="F3362" t="s">
        <v>13</v>
      </c>
      <c r="G3362" t="s">
        <v>19</v>
      </c>
      <c r="H3362">
        <v>0.10474</v>
      </c>
      <c r="I3362">
        <v>3.9932700000000002E-2</v>
      </c>
      <c r="J3362">
        <v>-1.39117</v>
      </c>
      <c r="K3362" s="4">
        <f t="shared" si="53"/>
        <v>2.6229130512086583</v>
      </c>
      <c r="L3362" s="3">
        <v>0.38125548541906873</v>
      </c>
      <c r="M3362">
        <v>0.80605499999999997</v>
      </c>
      <c r="N3362">
        <v>0.420211</v>
      </c>
      <c r="O3362">
        <v>1</v>
      </c>
      <c r="P3362" t="s">
        <v>20</v>
      </c>
    </row>
    <row r="3363" spans="1:16">
      <c r="A3363" t="s">
        <v>54818</v>
      </c>
      <c r="B3363" t="s">
        <v>54818</v>
      </c>
      <c r="C3363" t="s">
        <v>53848</v>
      </c>
      <c r="D3363" t="s">
        <v>6305</v>
      </c>
      <c r="E3363" t="s">
        <v>12</v>
      </c>
      <c r="F3363" t="s">
        <v>13</v>
      </c>
      <c r="G3363" t="s">
        <v>14</v>
      </c>
      <c r="H3363">
        <v>14.079499999999999</v>
      </c>
      <c r="I3363">
        <v>5.3728199999999999</v>
      </c>
      <c r="J3363">
        <v>-1.38985</v>
      </c>
      <c r="K3363" s="4">
        <f t="shared" si="53"/>
        <v>2.6205046884131611</v>
      </c>
      <c r="L3363" s="3">
        <v>0.38160447638763689</v>
      </c>
      <c r="M3363">
        <v>0.44727899999999998</v>
      </c>
      <c r="N3363">
        <v>0.65467299999999995</v>
      </c>
      <c r="O3363">
        <v>0.71181799999999995</v>
      </c>
      <c r="P3363" t="s">
        <v>20</v>
      </c>
    </row>
    <row r="3364" spans="1:16">
      <c r="A3364" t="s">
        <v>48650</v>
      </c>
      <c r="B3364" t="s">
        <v>48650</v>
      </c>
      <c r="C3364" t="s">
        <v>48651</v>
      </c>
      <c r="D3364" t="s">
        <v>48652</v>
      </c>
      <c r="E3364" t="s">
        <v>12</v>
      </c>
      <c r="F3364" t="s">
        <v>13</v>
      </c>
      <c r="G3364" t="s">
        <v>14</v>
      </c>
      <c r="H3364">
        <v>123.875</v>
      </c>
      <c r="I3364">
        <v>47.275799999999997</v>
      </c>
      <c r="J3364">
        <v>-1.38971</v>
      </c>
      <c r="K3364" s="4">
        <f t="shared" si="53"/>
        <v>2.6202623752533012</v>
      </c>
      <c r="L3364" s="3">
        <v>0.38164150931382218</v>
      </c>
      <c r="M3364">
        <v>20.6296</v>
      </c>
      <c r="N3364">
        <v>0</v>
      </c>
      <c r="O3364">
        <v>0</v>
      </c>
      <c r="P3364" t="s">
        <v>15</v>
      </c>
    </row>
    <row r="3365" spans="1:16">
      <c r="A3365" t="s">
        <v>33757</v>
      </c>
      <c r="B3365" t="s">
        <v>33757</v>
      </c>
      <c r="C3365" t="s">
        <v>33758</v>
      </c>
      <c r="D3365" t="s">
        <v>33759</v>
      </c>
      <c r="E3365" t="s">
        <v>12</v>
      </c>
      <c r="F3365" t="s">
        <v>13</v>
      </c>
      <c r="G3365" t="s">
        <v>14</v>
      </c>
      <c r="H3365">
        <v>2.0352100000000002</v>
      </c>
      <c r="I3365">
        <v>0.77722100000000005</v>
      </c>
      <c r="J3365">
        <v>-1.3887799999999999</v>
      </c>
      <c r="K3365" s="4">
        <f t="shared" si="53"/>
        <v>2.6185730956832098</v>
      </c>
      <c r="L3365" s="3">
        <v>0.38188760499988106</v>
      </c>
      <c r="M3365">
        <v>6.3499400000000001</v>
      </c>
      <c r="N3365" s="1">
        <v>2.15403E-10</v>
      </c>
      <c r="O3365" s="1">
        <v>5.9869699999999999E-10</v>
      </c>
      <c r="P3365" t="s">
        <v>15</v>
      </c>
    </row>
    <row r="3366" spans="1:16">
      <c r="A3366" t="s">
        <v>43716</v>
      </c>
      <c r="B3366" t="s">
        <v>43716</v>
      </c>
      <c r="C3366" t="s">
        <v>43717</v>
      </c>
      <c r="D3366" t="s">
        <v>43718</v>
      </c>
      <c r="E3366" t="s">
        <v>12</v>
      </c>
      <c r="F3366" t="s">
        <v>13</v>
      </c>
      <c r="G3366" t="s">
        <v>14</v>
      </c>
      <c r="H3366">
        <v>95.153800000000004</v>
      </c>
      <c r="I3366">
        <v>36.338900000000002</v>
      </c>
      <c r="J3366">
        <v>-1.3887499999999999</v>
      </c>
      <c r="K3366" s="4">
        <f t="shared" si="53"/>
        <v>2.6185107419321993</v>
      </c>
      <c r="L3366" s="3">
        <v>0.3818955462119481</v>
      </c>
      <c r="M3366">
        <v>20.906300000000002</v>
      </c>
      <c r="N3366">
        <v>0</v>
      </c>
      <c r="O3366">
        <v>0</v>
      </c>
      <c r="P3366" t="s">
        <v>15</v>
      </c>
    </row>
    <row r="3367" spans="1:16">
      <c r="A3367" t="s">
        <v>5018</v>
      </c>
      <c r="B3367" t="s">
        <v>5018</v>
      </c>
      <c r="C3367" t="s">
        <v>5019</v>
      </c>
      <c r="D3367" t="s">
        <v>5020</v>
      </c>
      <c r="E3367" t="s">
        <v>12</v>
      </c>
      <c r="F3367" t="s">
        <v>13</v>
      </c>
      <c r="G3367" t="s">
        <v>14</v>
      </c>
      <c r="H3367">
        <v>21.148299999999999</v>
      </c>
      <c r="I3367">
        <v>8.0784699999999994</v>
      </c>
      <c r="J3367">
        <v>-1.38839</v>
      </c>
      <c r="K3367" s="4">
        <f t="shared" si="53"/>
        <v>2.6178595699433185</v>
      </c>
      <c r="L3367" s="3">
        <v>0.38199085363823188</v>
      </c>
      <c r="M3367">
        <v>17.921700000000001</v>
      </c>
      <c r="N3367">
        <v>0</v>
      </c>
      <c r="O3367">
        <v>0</v>
      </c>
      <c r="P3367" t="s">
        <v>15</v>
      </c>
    </row>
    <row r="3368" spans="1:16">
      <c r="A3368" t="s">
        <v>39702</v>
      </c>
      <c r="B3368" t="s">
        <v>39702</v>
      </c>
      <c r="C3368" t="s">
        <v>39703</v>
      </c>
      <c r="D3368" t="s">
        <v>39704</v>
      </c>
      <c r="E3368" t="s">
        <v>12</v>
      </c>
      <c r="F3368" t="s">
        <v>13</v>
      </c>
      <c r="G3368" t="s">
        <v>14</v>
      </c>
      <c r="H3368">
        <v>43.3643</v>
      </c>
      <c r="I3368">
        <v>16.569900000000001</v>
      </c>
      <c r="J3368">
        <v>-1.38795</v>
      </c>
      <c r="K3368" s="4">
        <f t="shared" si="53"/>
        <v>2.6170526074387896</v>
      </c>
      <c r="L3368" s="3">
        <v>0.38210737279421969</v>
      </c>
      <c r="M3368">
        <v>20.541599999999999</v>
      </c>
      <c r="N3368">
        <v>0</v>
      </c>
      <c r="O3368">
        <v>0</v>
      </c>
      <c r="P3368" t="s">
        <v>15</v>
      </c>
    </row>
    <row r="3369" spans="1:16">
      <c r="A3369" t="s">
        <v>54253</v>
      </c>
      <c r="B3369" t="s">
        <v>54253</v>
      </c>
      <c r="C3369" t="s">
        <v>54254</v>
      </c>
      <c r="D3369" t="s">
        <v>3970</v>
      </c>
      <c r="E3369" t="s">
        <v>12</v>
      </c>
      <c r="F3369" t="s">
        <v>13</v>
      </c>
      <c r="G3369" t="s">
        <v>14</v>
      </c>
      <c r="H3369">
        <v>19.2622</v>
      </c>
      <c r="I3369">
        <v>7.3619599999999998</v>
      </c>
      <c r="J3369">
        <v>-1.38761</v>
      </c>
      <c r="K3369" s="4">
        <f t="shared" si="53"/>
        <v>2.616449967128319</v>
      </c>
      <c r="L3369" s="3">
        <v>0.38219743466660744</v>
      </c>
      <c r="M3369">
        <v>0.41324300000000003</v>
      </c>
      <c r="N3369">
        <v>0.67942800000000003</v>
      </c>
      <c r="O3369">
        <v>0.73426800000000003</v>
      </c>
      <c r="P3369" t="s">
        <v>20</v>
      </c>
    </row>
    <row r="3370" spans="1:16">
      <c r="A3370" t="s">
        <v>3403</v>
      </c>
      <c r="B3370" t="s">
        <v>3403</v>
      </c>
      <c r="C3370" t="s">
        <v>3404</v>
      </c>
      <c r="D3370" t="s">
        <v>3405</v>
      </c>
      <c r="E3370" t="s">
        <v>12</v>
      </c>
      <c r="F3370" t="s">
        <v>13</v>
      </c>
      <c r="G3370" t="s">
        <v>14</v>
      </c>
      <c r="H3370">
        <v>0.66226600000000002</v>
      </c>
      <c r="I3370">
        <v>0.25314900000000001</v>
      </c>
      <c r="J3370">
        <v>-1.3874200000000001</v>
      </c>
      <c r="K3370" s="4">
        <f t="shared" si="53"/>
        <v>2.6161114600492201</v>
      </c>
      <c r="L3370" s="3">
        <v>0.38224777260534543</v>
      </c>
      <c r="M3370">
        <v>3.0913200000000001</v>
      </c>
      <c r="N3370">
        <v>1.9926900000000001E-3</v>
      </c>
      <c r="O3370">
        <v>3.2814300000000001E-3</v>
      </c>
      <c r="P3370" t="s">
        <v>15</v>
      </c>
    </row>
    <row r="3371" spans="1:16">
      <c r="A3371" t="s">
        <v>52726</v>
      </c>
      <c r="B3371" t="s">
        <v>52726</v>
      </c>
      <c r="C3371" t="s">
        <v>52727</v>
      </c>
      <c r="D3371" t="s">
        <v>52728</v>
      </c>
      <c r="E3371" t="s">
        <v>12</v>
      </c>
      <c r="F3371" t="s">
        <v>13</v>
      </c>
      <c r="G3371" t="s">
        <v>14</v>
      </c>
      <c r="H3371">
        <v>10.9511</v>
      </c>
      <c r="I3371">
        <v>4.18649</v>
      </c>
      <c r="J3371">
        <v>-1.3872599999999999</v>
      </c>
      <c r="K3371" s="4">
        <f t="shared" si="53"/>
        <v>2.6158189796225479</v>
      </c>
      <c r="L3371" s="3">
        <v>0.38229016759071621</v>
      </c>
      <c r="M3371">
        <v>7.15137</v>
      </c>
      <c r="N3371" s="1">
        <v>8.59091E-13</v>
      </c>
      <c r="O3371" s="1">
        <v>2.7000900000000001E-12</v>
      </c>
      <c r="P3371" t="s">
        <v>15</v>
      </c>
    </row>
    <row r="3372" spans="1:16">
      <c r="A3372" t="s">
        <v>46474</v>
      </c>
      <c r="B3372" t="s">
        <v>46474</v>
      </c>
      <c r="C3372" t="s">
        <v>46475</v>
      </c>
      <c r="D3372" t="s">
        <v>46476</v>
      </c>
      <c r="E3372" t="s">
        <v>12</v>
      </c>
      <c r="F3372" t="s">
        <v>13</v>
      </c>
      <c r="G3372" t="s">
        <v>14</v>
      </c>
      <c r="H3372">
        <v>2.2547299999999999</v>
      </c>
      <c r="I3372">
        <v>0.86222299999999996</v>
      </c>
      <c r="J3372">
        <v>-1.3868199999999999</v>
      </c>
      <c r="K3372" s="4">
        <f t="shared" si="53"/>
        <v>2.6150195483071084</v>
      </c>
      <c r="L3372" s="3">
        <v>0.38240677804681966</v>
      </c>
      <c r="M3372">
        <v>7.3370300000000004</v>
      </c>
      <c r="N3372" s="1">
        <v>2.18492E-13</v>
      </c>
      <c r="O3372" s="1">
        <v>7.0594400000000001E-13</v>
      </c>
      <c r="P3372" t="s">
        <v>15</v>
      </c>
    </row>
    <row r="3373" spans="1:16">
      <c r="A3373" t="s">
        <v>1242</v>
      </c>
      <c r="B3373" t="s">
        <v>1242</v>
      </c>
      <c r="C3373" t="s">
        <v>1243</v>
      </c>
      <c r="D3373" t="s">
        <v>1244</v>
      </c>
      <c r="E3373" t="s">
        <v>12</v>
      </c>
      <c r="F3373" t="s">
        <v>13</v>
      </c>
      <c r="G3373" t="s">
        <v>19</v>
      </c>
      <c r="H3373">
        <v>0.169737</v>
      </c>
      <c r="I3373">
        <v>6.4923099999999997E-2</v>
      </c>
      <c r="J3373">
        <v>-1.3865000000000001</v>
      </c>
      <c r="K3373" s="4">
        <f t="shared" si="53"/>
        <v>2.6144315351546679</v>
      </c>
      <c r="L3373" s="3">
        <v>0.38249160799202342</v>
      </c>
      <c r="M3373">
        <v>1.5466</v>
      </c>
      <c r="N3373">
        <v>0.121959</v>
      </c>
      <c r="O3373">
        <v>1</v>
      </c>
      <c r="P3373" t="s">
        <v>20</v>
      </c>
    </row>
    <row r="3374" spans="1:16">
      <c r="A3374" t="s">
        <v>50963</v>
      </c>
      <c r="B3374" t="s">
        <v>50963</v>
      </c>
      <c r="C3374" t="s">
        <v>64</v>
      </c>
      <c r="D3374" t="s">
        <v>50964</v>
      </c>
      <c r="E3374" t="s">
        <v>12</v>
      </c>
      <c r="F3374" t="s">
        <v>13</v>
      </c>
      <c r="G3374" t="s">
        <v>14</v>
      </c>
      <c r="H3374">
        <v>38.584000000000003</v>
      </c>
      <c r="I3374">
        <v>14.7639</v>
      </c>
      <c r="J3374">
        <v>-1.3859300000000001</v>
      </c>
      <c r="K3374" s="4">
        <f t="shared" si="53"/>
        <v>2.6134016079762126</v>
      </c>
      <c r="L3374" s="3">
        <v>0.38264275794767993</v>
      </c>
      <c r="M3374">
        <v>13.2521</v>
      </c>
      <c r="N3374">
        <v>0</v>
      </c>
      <c r="O3374">
        <v>0</v>
      </c>
      <c r="P3374" t="s">
        <v>15</v>
      </c>
    </row>
    <row r="3375" spans="1:16">
      <c r="A3375" t="s">
        <v>48207</v>
      </c>
      <c r="B3375" t="s">
        <v>48207</v>
      </c>
      <c r="C3375" t="s">
        <v>48208</v>
      </c>
      <c r="D3375" t="s">
        <v>48209</v>
      </c>
      <c r="E3375" t="s">
        <v>12</v>
      </c>
      <c r="F3375" t="s">
        <v>13</v>
      </c>
      <c r="G3375" t="s">
        <v>14</v>
      </c>
      <c r="H3375">
        <v>0.46014100000000002</v>
      </c>
      <c r="I3375">
        <v>0.176124</v>
      </c>
      <c r="J3375">
        <v>-1.38548</v>
      </c>
      <c r="K3375" s="4">
        <f t="shared" si="53"/>
        <v>2.6125968067952123</v>
      </c>
      <c r="L3375" s="3">
        <v>0.38276212905057933</v>
      </c>
      <c r="M3375">
        <v>1.9611400000000001</v>
      </c>
      <c r="N3375">
        <v>4.9862700000000003E-2</v>
      </c>
      <c r="O3375">
        <v>6.93246E-2</v>
      </c>
      <c r="P3375" t="s">
        <v>20</v>
      </c>
    </row>
    <row r="3376" spans="1:16">
      <c r="A3376" t="s">
        <v>35013</v>
      </c>
      <c r="B3376" t="s">
        <v>35013</v>
      </c>
      <c r="C3376" t="s">
        <v>35014</v>
      </c>
      <c r="D3376" t="s">
        <v>35015</v>
      </c>
      <c r="E3376" t="s">
        <v>12</v>
      </c>
      <c r="F3376" t="s">
        <v>13</v>
      </c>
      <c r="G3376" t="s">
        <v>14</v>
      </c>
      <c r="H3376">
        <v>10.798500000000001</v>
      </c>
      <c r="I3376">
        <v>4.1338299999999997</v>
      </c>
      <c r="J3376">
        <v>-1.3852800000000001</v>
      </c>
      <c r="K3376" s="4">
        <f t="shared" si="53"/>
        <v>2.6122264340817116</v>
      </c>
      <c r="L3376" s="3">
        <v>0.38281519482684895</v>
      </c>
      <c r="M3376">
        <v>10.2681</v>
      </c>
      <c r="N3376">
        <v>0</v>
      </c>
      <c r="O3376">
        <v>0</v>
      </c>
      <c r="P3376" t="s">
        <v>15</v>
      </c>
    </row>
    <row r="3377" spans="1:16">
      <c r="A3377" t="s">
        <v>46927</v>
      </c>
      <c r="B3377" t="s">
        <v>46927</v>
      </c>
      <c r="C3377" t="s">
        <v>46928</v>
      </c>
      <c r="D3377" t="s">
        <v>46929</v>
      </c>
      <c r="E3377" t="s">
        <v>12</v>
      </c>
      <c r="F3377" t="s">
        <v>13</v>
      </c>
      <c r="G3377" t="s">
        <v>14</v>
      </c>
      <c r="H3377">
        <v>29.035399999999999</v>
      </c>
      <c r="I3377">
        <v>11.1182</v>
      </c>
      <c r="J3377">
        <v>-1.38489</v>
      </c>
      <c r="K3377" s="4">
        <f t="shared" si="53"/>
        <v>2.6115198503354859</v>
      </c>
      <c r="L3377" s="3">
        <v>0.38291869425204217</v>
      </c>
      <c r="M3377">
        <v>15.756399999999999</v>
      </c>
      <c r="N3377">
        <v>0</v>
      </c>
      <c r="O3377">
        <v>0</v>
      </c>
      <c r="P3377" t="s">
        <v>15</v>
      </c>
    </row>
    <row r="3378" spans="1:16">
      <c r="A3378" t="s">
        <v>36491</v>
      </c>
      <c r="B3378" t="s">
        <v>36491</v>
      </c>
      <c r="C3378" t="s">
        <v>36492</v>
      </c>
      <c r="D3378" t="s">
        <v>36493</v>
      </c>
      <c r="E3378" t="s">
        <v>12</v>
      </c>
      <c r="F3378" t="s">
        <v>13</v>
      </c>
      <c r="G3378" t="s">
        <v>14</v>
      </c>
      <c r="H3378">
        <v>0.59788200000000002</v>
      </c>
      <c r="I3378">
        <v>0.22894100000000001</v>
      </c>
      <c r="J3378">
        <v>-1.3848800000000001</v>
      </c>
      <c r="K3378" s="4">
        <f t="shared" si="53"/>
        <v>2.611511262727078</v>
      </c>
      <c r="L3378" s="3">
        <v>0.38292134845137388</v>
      </c>
      <c r="M3378">
        <v>3.31012</v>
      </c>
      <c r="N3378">
        <v>9.3256899999999995E-4</v>
      </c>
      <c r="O3378">
        <v>1.5880899999999999E-3</v>
      </c>
      <c r="P3378" t="s">
        <v>15</v>
      </c>
    </row>
    <row r="3379" spans="1:16">
      <c r="A3379" t="s">
        <v>28862</v>
      </c>
      <c r="B3379" t="s">
        <v>28862</v>
      </c>
      <c r="C3379" t="s">
        <v>28863</v>
      </c>
      <c r="D3379" t="s">
        <v>28864</v>
      </c>
      <c r="E3379" t="s">
        <v>12</v>
      </c>
      <c r="F3379" t="s">
        <v>13</v>
      </c>
      <c r="G3379" t="s">
        <v>14</v>
      </c>
      <c r="H3379">
        <v>52.428800000000003</v>
      </c>
      <c r="I3379">
        <v>20.0794</v>
      </c>
      <c r="J3379">
        <v>-1.3846400000000001</v>
      </c>
      <c r="K3379" s="4">
        <f t="shared" si="53"/>
        <v>2.6110740360767752</v>
      </c>
      <c r="L3379" s="3">
        <v>0.38298505475490163</v>
      </c>
      <c r="M3379">
        <v>19.460599999999999</v>
      </c>
      <c r="N3379">
        <v>0</v>
      </c>
      <c r="O3379">
        <v>0</v>
      </c>
      <c r="P3379" t="s">
        <v>15</v>
      </c>
    </row>
    <row r="3380" spans="1:16">
      <c r="A3380" t="s">
        <v>23415</v>
      </c>
      <c r="B3380" t="s">
        <v>23415</v>
      </c>
      <c r="C3380" t="s">
        <v>64</v>
      </c>
      <c r="D3380" t="s">
        <v>23416</v>
      </c>
      <c r="E3380" t="s">
        <v>12</v>
      </c>
      <c r="F3380" t="s">
        <v>13</v>
      </c>
      <c r="G3380" t="s">
        <v>14</v>
      </c>
      <c r="H3380">
        <v>0.55343100000000001</v>
      </c>
      <c r="I3380">
        <v>0.211974</v>
      </c>
      <c r="J3380">
        <v>-1.38452</v>
      </c>
      <c r="K3380" s="4">
        <f t="shared" si="53"/>
        <v>2.6108437827280704</v>
      </c>
      <c r="L3380" s="3">
        <v>0.38301691188109194</v>
      </c>
      <c r="M3380">
        <v>2.13618</v>
      </c>
      <c r="N3380">
        <v>3.2664800000000001E-2</v>
      </c>
      <c r="O3380">
        <v>4.66542E-2</v>
      </c>
      <c r="P3380" t="s">
        <v>15</v>
      </c>
    </row>
    <row r="3381" spans="1:16">
      <c r="A3381" t="s">
        <v>51398</v>
      </c>
      <c r="B3381" t="s">
        <v>51398</v>
      </c>
      <c r="C3381" t="s">
        <v>64</v>
      </c>
      <c r="D3381" t="s">
        <v>51399</v>
      </c>
      <c r="E3381" t="s">
        <v>12</v>
      </c>
      <c r="F3381" t="s">
        <v>13</v>
      </c>
      <c r="G3381" t="s">
        <v>14</v>
      </c>
      <c r="H3381">
        <v>0.85772300000000001</v>
      </c>
      <c r="I3381">
        <v>0.32858599999999999</v>
      </c>
      <c r="J3381">
        <v>-1.3842399999999999</v>
      </c>
      <c r="K3381" s="4">
        <f t="shared" si="53"/>
        <v>2.6103455411977383</v>
      </c>
      <c r="L3381" s="3">
        <v>0.3830912554811281</v>
      </c>
      <c r="M3381">
        <v>0.99162499999999998</v>
      </c>
      <c r="N3381">
        <v>0.32138100000000003</v>
      </c>
      <c r="O3381">
        <v>0.38358199999999998</v>
      </c>
      <c r="P3381" t="s">
        <v>20</v>
      </c>
    </row>
    <row r="3382" spans="1:16">
      <c r="A3382" t="s">
        <v>46286</v>
      </c>
      <c r="B3382" t="s">
        <v>46286</v>
      </c>
      <c r="C3382" t="s">
        <v>46287</v>
      </c>
      <c r="D3382" t="s">
        <v>46288</v>
      </c>
      <c r="E3382" t="s">
        <v>12</v>
      </c>
      <c r="F3382" t="s">
        <v>13</v>
      </c>
      <c r="G3382" t="s">
        <v>14</v>
      </c>
      <c r="H3382">
        <v>177.35599999999999</v>
      </c>
      <c r="I3382">
        <v>67.975700000000003</v>
      </c>
      <c r="J3382">
        <v>-1.3835599999999999</v>
      </c>
      <c r="K3382" s="4">
        <f t="shared" si="53"/>
        <v>2.6091088433072405</v>
      </c>
      <c r="L3382" s="3">
        <v>0.38327186430594473</v>
      </c>
      <c r="M3382">
        <v>18.138400000000001</v>
      </c>
      <c r="N3382">
        <v>0</v>
      </c>
      <c r="O3382">
        <v>0</v>
      </c>
      <c r="P3382" t="s">
        <v>15</v>
      </c>
    </row>
    <row r="3383" spans="1:16">
      <c r="A3383" t="s">
        <v>24648</v>
      </c>
      <c r="B3383" t="s">
        <v>24648</v>
      </c>
      <c r="C3383" t="s">
        <v>24649</v>
      </c>
      <c r="D3383" t="s">
        <v>24650</v>
      </c>
      <c r="E3383" t="s">
        <v>12</v>
      </c>
      <c r="F3383" t="s">
        <v>13</v>
      </c>
      <c r="G3383" t="s">
        <v>14</v>
      </c>
      <c r="H3383">
        <v>223.58600000000001</v>
      </c>
      <c r="I3383">
        <v>85.721199999999996</v>
      </c>
      <c r="J3383">
        <v>-1.3831</v>
      </c>
      <c r="K3383" s="4">
        <f t="shared" si="53"/>
        <v>2.6082929310368965</v>
      </c>
      <c r="L3383" s="3">
        <v>0.38339408914404421</v>
      </c>
      <c r="M3383">
        <v>17.111000000000001</v>
      </c>
      <c r="N3383">
        <v>0</v>
      </c>
      <c r="O3383">
        <v>0</v>
      </c>
      <c r="P3383" t="s">
        <v>15</v>
      </c>
    </row>
    <row r="3384" spans="1:16">
      <c r="A3384" t="s">
        <v>60435</v>
      </c>
      <c r="B3384" t="s">
        <v>60435</v>
      </c>
      <c r="C3384" t="s">
        <v>60436</v>
      </c>
      <c r="D3384" t="s">
        <v>60437</v>
      </c>
      <c r="E3384" t="s">
        <v>12</v>
      </c>
      <c r="F3384" t="s">
        <v>13</v>
      </c>
      <c r="G3384" t="s">
        <v>14</v>
      </c>
      <c r="H3384">
        <v>4.4677300000000004</v>
      </c>
      <c r="I3384">
        <v>1.7132099999999999</v>
      </c>
      <c r="J3384">
        <v>-1.3828400000000001</v>
      </c>
      <c r="K3384" s="4">
        <f t="shared" si="53"/>
        <v>2.6078122355111168</v>
      </c>
      <c r="L3384" s="3">
        <v>0.3834631899887771</v>
      </c>
      <c r="M3384">
        <v>8.6945599999999992</v>
      </c>
      <c r="N3384">
        <v>0</v>
      </c>
      <c r="O3384">
        <v>0</v>
      </c>
      <c r="P3384" t="s">
        <v>15</v>
      </c>
    </row>
    <row r="3385" spans="1:16">
      <c r="A3385" t="s">
        <v>32853</v>
      </c>
      <c r="B3385" t="s">
        <v>32853</v>
      </c>
      <c r="C3385" t="s">
        <v>32854</v>
      </c>
      <c r="D3385" t="s">
        <v>32855</v>
      </c>
      <c r="E3385" t="s">
        <v>12</v>
      </c>
      <c r="F3385" t="s">
        <v>13</v>
      </c>
      <c r="G3385" t="s">
        <v>14</v>
      </c>
      <c r="H3385">
        <v>2.7977599999999998</v>
      </c>
      <c r="I3385">
        <v>1.0729200000000001</v>
      </c>
      <c r="J3385">
        <v>-1.38273</v>
      </c>
      <c r="K3385" s="4">
        <f t="shared" si="53"/>
        <v>2.6076128695522494</v>
      </c>
      <c r="L3385" s="3">
        <v>0.38349242871062234</v>
      </c>
      <c r="M3385">
        <v>4.0595100000000004</v>
      </c>
      <c r="N3385" s="1">
        <v>4.9175300000000003E-5</v>
      </c>
      <c r="O3385" s="1">
        <v>9.4739800000000004E-5</v>
      </c>
      <c r="P3385" t="s">
        <v>15</v>
      </c>
    </row>
    <row r="3386" spans="1:16">
      <c r="A3386" t="s">
        <v>12789</v>
      </c>
      <c r="B3386" t="s">
        <v>12789</v>
      </c>
      <c r="C3386" t="s">
        <v>12790</v>
      </c>
      <c r="D3386" t="s">
        <v>12791</v>
      </c>
      <c r="E3386" t="s">
        <v>12</v>
      </c>
      <c r="F3386" t="s">
        <v>13</v>
      </c>
      <c r="G3386" t="s">
        <v>14</v>
      </c>
      <c r="H3386">
        <v>15.4351</v>
      </c>
      <c r="I3386">
        <v>5.9209500000000004</v>
      </c>
      <c r="J3386">
        <v>-1.3823099999999999</v>
      </c>
      <c r="K3386" s="4">
        <f t="shared" si="53"/>
        <v>2.6068620744981801</v>
      </c>
      <c r="L3386" s="3">
        <v>0.38360408797526296</v>
      </c>
      <c r="M3386">
        <v>17.952100000000002</v>
      </c>
      <c r="N3386">
        <v>0</v>
      </c>
      <c r="O3386">
        <v>0</v>
      </c>
      <c r="P3386" t="s">
        <v>15</v>
      </c>
    </row>
    <row r="3387" spans="1:16">
      <c r="A3387" t="s">
        <v>18901</v>
      </c>
      <c r="B3387" t="s">
        <v>18901</v>
      </c>
      <c r="C3387" t="s">
        <v>18902</v>
      </c>
      <c r="D3387" t="s">
        <v>18903</v>
      </c>
      <c r="E3387" t="s">
        <v>12</v>
      </c>
      <c r="F3387" t="s">
        <v>13</v>
      </c>
      <c r="G3387" t="s">
        <v>14</v>
      </c>
      <c r="H3387">
        <v>23.840199999999999</v>
      </c>
      <c r="I3387">
        <v>9.1476299999999995</v>
      </c>
      <c r="J3387">
        <v>-1.3819300000000001</v>
      </c>
      <c r="K3387" s="4">
        <f t="shared" si="53"/>
        <v>2.6061613773184966</v>
      </c>
      <c r="L3387" s="3">
        <v>0.38370514103813325</v>
      </c>
      <c r="M3387">
        <v>12.8825</v>
      </c>
      <c r="N3387">
        <v>0</v>
      </c>
      <c r="O3387">
        <v>0</v>
      </c>
      <c r="P3387" t="s">
        <v>15</v>
      </c>
    </row>
    <row r="3388" spans="1:16">
      <c r="A3388" t="s">
        <v>22684</v>
      </c>
      <c r="B3388" t="s">
        <v>22684</v>
      </c>
      <c r="C3388" t="s">
        <v>22685</v>
      </c>
      <c r="D3388" t="s">
        <v>22686</v>
      </c>
      <c r="E3388" t="s">
        <v>12</v>
      </c>
      <c r="F3388" t="s">
        <v>13</v>
      </c>
      <c r="G3388" t="s">
        <v>14</v>
      </c>
      <c r="H3388">
        <v>3.8162400000000001</v>
      </c>
      <c r="I3388">
        <v>1.4643299999999999</v>
      </c>
      <c r="J3388">
        <v>-1.38191</v>
      </c>
      <c r="K3388" s="4">
        <f t="shared" si="53"/>
        <v>2.6061338632685258</v>
      </c>
      <c r="L3388" s="3">
        <v>0.38371046035773748</v>
      </c>
      <c r="M3388">
        <v>7.7054400000000003</v>
      </c>
      <c r="N3388" s="1">
        <v>1.31006E-14</v>
      </c>
      <c r="O3388" s="1">
        <v>4.4933800000000001E-14</v>
      </c>
      <c r="P3388" t="s">
        <v>15</v>
      </c>
    </row>
    <row r="3389" spans="1:16">
      <c r="A3389" t="s">
        <v>62093</v>
      </c>
      <c r="B3389" t="s">
        <v>62093</v>
      </c>
      <c r="C3389" t="s">
        <v>64</v>
      </c>
      <c r="D3389" t="s">
        <v>2830</v>
      </c>
      <c r="E3389" t="s">
        <v>12</v>
      </c>
      <c r="F3389" t="s">
        <v>13</v>
      </c>
      <c r="G3389" t="s">
        <v>14</v>
      </c>
      <c r="H3389">
        <v>0.28224399999999999</v>
      </c>
      <c r="I3389">
        <v>0.108318</v>
      </c>
      <c r="J3389">
        <v>-1.38167</v>
      </c>
      <c r="K3389" s="4">
        <f t="shared" si="53"/>
        <v>2.6056980372606584</v>
      </c>
      <c r="L3389" s="3">
        <v>0.38377429794515105</v>
      </c>
      <c r="M3389">
        <v>1.40741</v>
      </c>
      <c r="N3389">
        <v>0.159307</v>
      </c>
      <c r="O3389">
        <v>0.20388700000000001</v>
      </c>
      <c r="P3389" t="s">
        <v>20</v>
      </c>
    </row>
    <row r="3390" spans="1:16">
      <c r="A3390" t="s">
        <v>53503</v>
      </c>
      <c r="B3390" t="s">
        <v>53503</v>
      </c>
      <c r="C3390" t="s">
        <v>53504</v>
      </c>
      <c r="D3390" t="s">
        <v>53505</v>
      </c>
      <c r="E3390" t="s">
        <v>12</v>
      </c>
      <c r="F3390" t="s">
        <v>13</v>
      </c>
      <c r="G3390" t="s">
        <v>14</v>
      </c>
      <c r="H3390">
        <v>1.7864800000000001</v>
      </c>
      <c r="I3390">
        <v>0.68567299999999998</v>
      </c>
      <c r="J3390">
        <v>-1.3815299999999999</v>
      </c>
      <c r="K3390" s="4">
        <f t="shared" si="53"/>
        <v>2.6054402025455285</v>
      </c>
      <c r="L3390" s="3">
        <v>0.38381154144235052</v>
      </c>
      <c r="M3390">
        <v>4.19008</v>
      </c>
      <c r="N3390" s="1">
        <v>2.7886100000000001E-5</v>
      </c>
      <c r="O3390" s="1">
        <v>5.4848400000000002E-5</v>
      </c>
      <c r="P3390" t="s">
        <v>15</v>
      </c>
    </row>
    <row r="3391" spans="1:16">
      <c r="A3391" t="s">
        <v>37545</v>
      </c>
      <c r="B3391" t="s">
        <v>37545</v>
      </c>
      <c r="C3391" t="s">
        <v>37546</v>
      </c>
      <c r="D3391" t="s">
        <v>37547</v>
      </c>
      <c r="E3391" t="s">
        <v>12</v>
      </c>
      <c r="F3391" t="s">
        <v>13</v>
      </c>
      <c r="G3391" t="s">
        <v>14</v>
      </c>
      <c r="H3391">
        <v>0.33027499999999999</v>
      </c>
      <c r="I3391">
        <v>0.12679199999999999</v>
      </c>
      <c r="J3391">
        <v>-1.38121</v>
      </c>
      <c r="K3391" s="4">
        <f t="shared" si="53"/>
        <v>2.6048567732980001</v>
      </c>
      <c r="L3391" s="3">
        <v>0.38389668300860469</v>
      </c>
      <c r="M3391">
        <v>2.6119300000000001</v>
      </c>
      <c r="N3391">
        <v>9.0033999999999999E-3</v>
      </c>
      <c r="O3391">
        <v>1.37787E-2</v>
      </c>
      <c r="P3391" t="s">
        <v>15</v>
      </c>
    </row>
    <row r="3392" spans="1:16">
      <c r="A3392" t="s">
        <v>4716</v>
      </c>
      <c r="B3392" t="s">
        <v>4716</v>
      </c>
      <c r="C3392" t="s">
        <v>4717</v>
      </c>
      <c r="D3392" t="s">
        <v>4718</v>
      </c>
      <c r="E3392" t="s">
        <v>12</v>
      </c>
      <c r="F3392" t="s">
        <v>13</v>
      </c>
      <c r="G3392" t="s">
        <v>14</v>
      </c>
      <c r="H3392">
        <v>96.309299999999993</v>
      </c>
      <c r="I3392">
        <v>36.973199999999999</v>
      </c>
      <c r="J3392">
        <v>-1.3812</v>
      </c>
      <c r="K3392" s="4">
        <f t="shared" si="53"/>
        <v>2.6048408036091004</v>
      </c>
      <c r="L3392" s="3">
        <v>0.38389934398686154</v>
      </c>
      <c r="M3392">
        <v>19.739999999999998</v>
      </c>
      <c r="N3392">
        <v>0</v>
      </c>
      <c r="O3392">
        <v>0</v>
      </c>
      <c r="P3392" t="s">
        <v>15</v>
      </c>
    </row>
    <row r="3393" spans="1:16">
      <c r="A3393" t="s">
        <v>36547</v>
      </c>
      <c r="B3393" t="s">
        <v>36547</v>
      </c>
      <c r="C3393" t="s">
        <v>36548</v>
      </c>
      <c r="D3393" t="s">
        <v>36549</v>
      </c>
      <c r="E3393" t="s">
        <v>12</v>
      </c>
      <c r="F3393" t="s">
        <v>13</v>
      </c>
      <c r="G3393" t="s">
        <v>14</v>
      </c>
      <c r="H3393">
        <v>372.31200000000001</v>
      </c>
      <c r="I3393">
        <v>143.00700000000001</v>
      </c>
      <c r="J3393">
        <v>-1.38043</v>
      </c>
      <c r="K3393" s="4">
        <f t="shared" si="53"/>
        <v>2.6034529778262603</v>
      </c>
      <c r="L3393" s="3">
        <v>0.38410429471137336</v>
      </c>
      <c r="M3393">
        <v>20.040700000000001</v>
      </c>
      <c r="N3393">
        <v>0</v>
      </c>
      <c r="O3393">
        <v>0</v>
      </c>
      <c r="P3393" t="s">
        <v>15</v>
      </c>
    </row>
    <row r="3394" spans="1:16">
      <c r="A3394" t="s">
        <v>4361</v>
      </c>
      <c r="B3394" t="s">
        <v>4361</v>
      </c>
      <c r="C3394" t="s">
        <v>4362</v>
      </c>
      <c r="D3394" t="s">
        <v>4363</v>
      </c>
      <c r="E3394" t="s">
        <v>12</v>
      </c>
      <c r="F3394" t="s">
        <v>13</v>
      </c>
      <c r="G3394" t="s">
        <v>14</v>
      </c>
      <c r="H3394">
        <v>11.213800000000001</v>
      </c>
      <c r="I3394">
        <v>4.3103699999999998</v>
      </c>
      <c r="J3394">
        <v>-1.3793800000000001</v>
      </c>
      <c r="K3394" s="4">
        <f t="shared" si="53"/>
        <v>2.6015864067353851</v>
      </c>
      <c r="L3394" s="3">
        <v>0.38438394931534026</v>
      </c>
      <c r="M3394">
        <v>16.688500000000001</v>
      </c>
      <c r="N3394">
        <v>0</v>
      </c>
      <c r="O3394">
        <v>0</v>
      </c>
      <c r="P3394" t="s">
        <v>15</v>
      </c>
    </row>
    <row r="3395" spans="1:16">
      <c r="A3395" t="s">
        <v>6101</v>
      </c>
      <c r="B3395" t="s">
        <v>6101</v>
      </c>
      <c r="C3395" t="s">
        <v>6102</v>
      </c>
      <c r="D3395" t="s">
        <v>6103</v>
      </c>
      <c r="E3395" t="s">
        <v>12</v>
      </c>
      <c r="F3395" t="s">
        <v>13</v>
      </c>
      <c r="G3395" t="s">
        <v>14</v>
      </c>
      <c r="H3395">
        <v>915.17600000000004</v>
      </c>
      <c r="I3395">
        <v>351.86</v>
      </c>
      <c r="J3395">
        <v>-1.3790500000000001</v>
      </c>
      <c r="K3395" s="4">
        <f t="shared" si="53"/>
        <v>2.6009662934121525</v>
      </c>
      <c r="L3395" s="3">
        <v>0.38447188280658506</v>
      </c>
      <c r="M3395">
        <v>19.251000000000001</v>
      </c>
      <c r="N3395">
        <v>0</v>
      </c>
      <c r="O3395">
        <v>0</v>
      </c>
      <c r="P3395" t="s">
        <v>15</v>
      </c>
    </row>
    <row r="3396" spans="1:16">
      <c r="A3396" t="s">
        <v>42518</v>
      </c>
      <c r="B3396" t="s">
        <v>42518</v>
      </c>
      <c r="C3396" t="s">
        <v>42519</v>
      </c>
      <c r="D3396" t="s">
        <v>36791</v>
      </c>
      <c r="E3396" t="s">
        <v>12</v>
      </c>
      <c r="F3396" t="s">
        <v>13</v>
      </c>
      <c r="G3396" t="s">
        <v>14</v>
      </c>
      <c r="H3396">
        <v>4.3448700000000002</v>
      </c>
      <c r="I3396">
        <v>1.6707399999999999</v>
      </c>
      <c r="J3396">
        <v>-1.3788199999999999</v>
      </c>
      <c r="K3396" s="4">
        <f t="shared" si="53"/>
        <v>2.6005662161676866</v>
      </c>
      <c r="L3396" s="3">
        <v>0.3845331816810682</v>
      </c>
      <c r="M3396">
        <v>14.4618</v>
      </c>
      <c r="N3396">
        <v>0</v>
      </c>
      <c r="O3396">
        <v>0</v>
      </c>
      <c r="P3396" t="s">
        <v>15</v>
      </c>
    </row>
    <row r="3397" spans="1:16">
      <c r="A3397" t="s">
        <v>27184</v>
      </c>
      <c r="B3397" t="s">
        <v>27184</v>
      </c>
      <c r="C3397" t="s">
        <v>27185</v>
      </c>
      <c r="D3397" t="s">
        <v>27171</v>
      </c>
      <c r="E3397" t="s">
        <v>12</v>
      </c>
      <c r="F3397" t="s">
        <v>13</v>
      </c>
      <c r="G3397" t="s">
        <v>19</v>
      </c>
      <c r="H3397">
        <v>1.4274999999999999E-2</v>
      </c>
      <c r="I3397">
        <v>5.49498E-3</v>
      </c>
      <c r="J3397">
        <v>-1.37731</v>
      </c>
      <c r="K3397" s="4">
        <f t="shared" si="53"/>
        <v>2.5978256517767124</v>
      </c>
      <c r="L3397" s="3">
        <v>0.38493586489593024</v>
      </c>
      <c r="M3397">
        <v>0.39780399999999999</v>
      </c>
      <c r="N3397">
        <v>0.690774</v>
      </c>
      <c r="O3397">
        <v>1</v>
      </c>
      <c r="P3397" t="s">
        <v>20</v>
      </c>
    </row>
    <row r="3398" spans="1:16">
      <c r="A3398" t="s">
        <v>4952</v>
      </c>
      <c r="B3398" t="s">
        <v>4952</v>
      </c>
      <c r="C3398" t="s">
        <v>4953</v>
      </c>
      <c r="D3398" t="s">
        <v>4954</v>
      </c>
      <c r="E3398" t="s">
        <v>12</v>
      </c>
      <c r="F3398" t="s">
        <v>13</v>
      </c>
      <c r="G3398" t="s">
        <v>14</v>
      </c>
      <c r="H3398">
        <v>12.124000000000001</v>
      </c>
      <c r="I3398">
        <v>4.6672200000000004</v>
      </c>
      <c r="J3398">
        <v>-1.37723</v>
      </c>
      <c r="K3398" s="4">
        <f t="shared" si="53"/>
        <v>2.5976919879500002</v>
      </c>
      <c r="L3398" s="3">
        <v>0.38495721086451662</v>
      </c>
      <c r="M3398">
        <v>10.8689</v>
      </c>
      <c r="N3398">
        <v>0</v>
      </c>
      <c r="O3398">
        <v>0</v>
      </c>
      <c r="P3398" t="s">
        <v>15</v>
      </c>
    </row>
    <row r="3399" spans="1:16">
      <c r="A3399" t="s">
        <v>38367</v>
      </c>
      <c r="B3399" t="s">
        <v>38367</v>
      </c>
      <c r="C3399" t="s">
        <v>38368</v>
      </c>
      <c r="D3399" t="s">
        <v>38369</v>
      </c>
      <c r="E3399" t="s">
        <v>12</v>
      </c>
      <c r="F3399" t="s">
        <v>13</v>
      </c>
      <c r="G3399" t="s">
        <v>14</v>
      </c>
      <c r="H3399">
        <v>2.19408</v>
      </c>
      <c r="I3399">
        <v>0.84464300000000003</v>
      </c>
      <c r="J3399">
        <v>-1.3772</v>
      </c>
      <c r="K3399" s="4">
        <f t="shared" si="53"/>
        <v>2.5976418439506395</v>
      </c>
      <c r="L3399" s="3">
        <v>0.38496521590790683</v>
      </c>
      <c r="M3399">
        <v>6.9359000000000002</v>
      </c>
      <c r="N3399" s="1">
        <v>4.0365500000000002E-12</v>
      </c>
      <c r="O3399" s="1">
        <v>1.2265000000000001E-11</v>
      </c>
      <c r="P3399" t="s">
        <v>15</v>
      </c>
    </row>
    <row r="3400" spans="1:16">
      <c r="A3400" t="s">
        <v>22040</v>
      </c>
      <c r="B3400" t="s">
        <v>22040</v>
      </c>
      <c r="C3400" t="s">
        <v>64</v>
      </c>
      <c r="D3400" t="s">
        <v>22041</v>
      </c>
      <c r="E3400" t="s">
        <v>12</v>
      </c>
      <c r="F3400" t="s">
        <v>13</v>
      </c>
      <c r="G3400" t="s">
        <v>14</v>
      </c>
      <c r="H3400">
        <v>3.7914699999999999</v>
      </c>
      <c r="I3400">
        <v>1.4600900000000001</v>
      </c>
      <c r="J3400">
        <v>-1.3767</v>
      </c>
      <c r="K3400" s="4">
        <f t="shared" si="53"/>
        <v>2.5967371874336509</v>
      </c>
      <c r="L3400" s="3">
        <v>0.38509865780730035</v>
      </c>
      <c r="M3400">
        <v>6.9082400000000002</v>
      </c>
      <c r="N3400" s="1">
        <v>4.9071899999999998E-12</v>
      </c>
      <c r="O3400" s="1">
        <v>1.4841099999999999E-11</v>
      </c>
      <c r="P3400" t="s">
        <v>15</v>
      </c>
    </row>
    <row r="3401" spans="1:16">
      <c r="A3401" t="s">
        <v>57189</v>
      </c>
      <c r="B3401" t="s">
        <v>57189</v>
      </c>
      <c r="C3401" t="s">
        <v>53897</v>
      </c>
      <c r="D3401" t="s">
        <v>10539</v>
      </c>
      <c r="E3401" t="s">
        <v>12</v>
      </c>
      <c r="F3401" t="s">
        <v>13</v>
      </c>
      <c r="G3401" t="s">
        <v>14</v>
      </c>
      <c r="H3401">
        <v>4.7644599999999997</v>
      </c>
      <c r="I3401">
        <v>1.83544</v>
      </c>
      <c r="J3401">
        <v>-1.37619</v>
      </c>
      <c r="K3401" s="4">
        <f t="shared" si="53"/>
        <v>2.5958135378982696</v>
      </c>
      <c r="L3401" s="3">
        <v>0.38523481619715966</v>
      </c>
      <c r="M3401">
        <v>0.25802399999999998</v>
      </c>
      <c r="N3401">
        <v>0.79638799999999998</v>
      </c>
      <c r="O3401">
        <v>0.83752300000000002</v>
      </c>
      <c r="P3401" t="s">
        <v>20</v>
      </c>
    </row>
    <row r="3402" spans="1:16">
      <c r="A3402" t="s">
        <v>8059</v>
      </c>
      <c r="B3402" t="s">
        <v>8059</v>
      </c>
      <c r="C3402" t="s">
        <v>8060</v>
      </c>
      <c r="D3402" t="s">
        <v>8061</v>
      </c>
      <c r="E3402" t="s">
        <v>12</v>
      </c>
      <c r="F3402" t="s">
        <v>13</v>
      </c>
      <c r="G3402" t="s">
        <v>14</v>
      </c>
      <c r="H3402">
        <v>0.81733500000000003</v>
      </c>
      <c r="I3402">
        <v>0.31502400000000003</v>
      </c>
      <c r="J3402">
        <v>-1.37547</v>
      </c>
      <c r="K3402" s="4">
        <f t="shared" si="53"/>
        <v>2.5945166082584183</v>
      </c>
      <c r="L3402" s="3">
        <v>0.38542712176697558</v>
      </c>
      <c r="M3402">
        <v>3.5165299999999999</v>
      </c>
      <c r="N3402">
        <v>4.3723500000000001E-4</v>
      </c>
      <c r="O3402">
        <v>7.7105000000000001E-4</v>
      </c>
      <c r="P3402" t="s">
        <v>15</v>
      </c>
    </row>
    <row r="3403" spans="1:16">
      <c r="A3403" t="s">
        <v>47731</v>
      </c>
      <c r="B3403" t="s">
        <v>47731</v>
      </c>
      <c r="C3403" t="s">
        <v>64</v>
      </c>
      <c r="D3403" t="s">
        <v>30153</v>
      </c>
      <c r="E3403" t="s">
        <v>12</v>
      </c>
      <c r="F3403" t="s">
        <v>13</v>
      </c>
      <c r="G3403" t="s">
        <v>14</v>
      </c>
      <c r="H3403">
        <v>2.7163400000000002</v>
      </c>
      <c r="I3403">
        <v>1.04698</v>
      </c>
      <c r="J3403">
        <v>-1.3754299999999999</v>
      </c>
      <c r="K3403" s="4">
        <f t="shared" si="53"/>
        <v>2.5944526160958188</v>
      </c>
      <c r="L3403" s="3">
        <v>0.38543780822403123</v>
      </c>
      <c r="M3403">
        <v>2.0322900000000002</v>
      </c>
      <c r="N3403">
        <v>4.2124300000000003E-2</v>
      </c>
      <c r="O3403">
        <v>5.9218699999999999E-2</v>
      </c>
      <c r="P3403" t="s">
        <v>20</v>
      </c>
    </row>
    <row r="3404" spans="1:16">
      <c r="A3404" t="s">
        <v>21268</v>
      </c>
      <c r="B3404" t="s">
        <v>21268</v>
      </c>
      <c r="C3404" t="s">
        <v>21269</v>
      </c>
      <c r="D3404" t="s">
        <v>21270</v>
      </c>
      <c r="E3404" t="s">
        <v>12</v>
      </c>
      <c r="F3404" t="s">
        <v>13</v>
      </c>
      <c r="G3404" t="s">
        <v>19</v>
      </c>
      <c r="H3404">
        <v>0.135375</v>
      </c>
      <c r="I3404">
        <v>5.2179099999999999E-2</v>
      </c>
      <c r="J3404">
        <v>-1.3754200000000001</v>
      </c>
      <c r="K3404" s="4">
        <f t="shared" si="53"/>
        <v>2.5944295704602034</v>
      </c>
      <c r="L3404" s="3">
        <v>0.38544047988459096</v>
      </c>
      <c r="M3404">
        <v>1.21235</v>
      </c>
      <c r="N3404">
        <v>0.225378</v>
      </c>
      <c r="O3404">
        <v>1</v>
      </c>
      <c r="P3404" t="s">
        <v>20</v>
      </c>
    </row>
    <row r="3405" spans="1:16">
      <c r="A3405" t="s">
        <v>5500</v>
      </c>
      <c r="B3405" t="s">
        <v>5500</v>
      </c>
      <c r="C3405" t="s">
        <v>5501</v>
      </c>
      <c r="D3405" t="s">
        <v>5502</v>
      </c>
      <c r="E3405" t="s">
        <v>12</v>
      </c>
      <c r="F3405" t="s">
        <v>13</v>
      </c>
      <c r="G3405" t="s">
        <v>14</v>
      </c>
      <c r="H3405">
        <v>1.1505000000000001</v>
      </c>
      <c r="I3405">
        <v>0.44346200000000002</v>
      </c>
      <c r="J3405">
        <v>-1.37538</v>
      </c>
      <c r="K3405" s="4">
        <f t="shared" ref="K3405:K3468" si="54">H3405/I3405</f>
        <v>2.5943598324095412</v>
      </c>
      <c r="L3405" s="3">
        <v>0.3854511667120174</v>
      </c>
      <c r="M3405">
        <v>3.3260900000000002</v>
      </c>
      <c r="N3405">
        <v>8.8074400000000004E-4</v>
      </c>
      <c r="O3405">
        <v>1.5043999999999999E-3</v>
      </c>
      <c r="P3405" t="s">
        <v>15</v>
      </c>
    </row>
    <row r="3406" spans="1:16">
      <c r="A3406" t="s">
        <v>29437</v>
      </c>
      <c r="B3406" t="s">
        <v>29437</v>
      </c>
      <c r="C3406" t="s">
        <v>29438</v>
      </c>
      <c r="D3406" t="s">
        <v>29439</v>
      </c>
      <c r="E3406" t="s">
        <v>12</v>
      </c>
      <c r="F3406" t="s">
        <v>13</v>
      </c>
      <c r="G3406" t="s">
        <v>14</v>
      </c>
      <c r="H3406">
        <v>2.58649</v>
      </c>
      <c r="I3406">
        <v>0.99722599999999995</v>
      </c>
      <c r="J3406">
        <v>-1.375</v>
      </c>
      <c r="K3406" s="4">
        <f t="shared" si="54"/>
        <v>2.593684881862286</v>
      </c>
      <c r="L3406" s="3">
        <v>0.38555270635198519</v>
      </c>
      <c r="M3406">
        <v>8.5276499999999995</v>
      </c>
      <c r="N3406">
        <v>0</v>
      </c>
      <c r="O3406">
        <v>0</v>
      </c>
      <c r="P3406" t="s">
        <v>15</v>
      </c>
    </row>
    <row r="3407" spans="1:16">
      <c r="A3407" t="s">
        <v>50770</v>
      </c>
      <c r="B3407" t="s">
        <v>50770</v>
      </c>
      <c r="C3407" t="s">
        <v>64</v>
      </c>
      <c r="D3407" t="s">
        <v>50771</v>
      </c>
      <c r="E3407" t="s">
        <v>12</v>
      </c>
      <c r="F3407" t="s">
        <v>13</v>
      </c>
      <c r="G3407" t="s">
        <v>14</v>
      </c>
      <c r="H3407">
        <v>1.6736</v>
      </c>
      <c r="I3407">
        <v>0.64554299999999998</v>
      </c>
      <c r="J3407">
        <v>-1.3743700000000001</v>
      </c>
      <c r="K3407" s="4">
        <f t="shared" si="54"/>
        <v>2.5925461200880497</v>
      </c>
      <c r="L3407" s="3">
        <v>0.38572110732416676</v>
      </c>
      <c r="M3407">
        <v>4.6523399999999997</v>
      </c>
      <c r="N3407" s="1">
        <v>3.2819700000000001E-6</v>
      </c>
      <c r="O3407" s="1">
        <v>6.9438299999999999E-6</v>
      </c>
      <c r="P3407" t="s">
        <v>15</v>
      </c>
    </row>
    <row r="3408" spans="1:16">
      <c r="A3408" t="s">
        <v>701</v>
      </c>
      <c r="B3408" t="s">
        <v>701</v>
      </c>
      <c r="C3408" t="s">
        <v>702</v>
      </c>
      <c r="D3408" t="s">
        <v>703</v>
      </c>
      <c r="E3408" t="s">
        <v>12</v>
      </c>
      <c r="F3408" t="s">
        <v>13</v>
      </c>
      <c r="G3408" t="s">
        <v>14</v>
      </c>
      <c r="H3408">
        <v>1.10846</v>
      </c>
      <c r="I3408">
        <v>0.42763499999999999</v>
      </c>
      <c r="J3408">
        <v>-1.3741099999999999</v>
      </c>
      <c r="K3408" s="4">
        <f t="shared" si="54"/>
        <v>2.5920703403603542</v>
      </c>
      <c r="L3408" s="3">
        <v>0.38579062757787475</v>
      </c>
      <c r="M3408">
        <v>0.89225900000000002</v>
      </c>
      <c r="N3408">
        <v>0.37225399999999997</v>
      </c>
      <c r="O3408">
        <v>0.43772499999999998</v>
      </c>
      <c r="P3408" t="s">
        <v>20</v>
      </c>
    </row>
    <row r="3409" spans="1:16">
      <c r="A3409" t="s">
        <v>41160</v>
      </c>
      <c r="B3409" t="s">
        <v>41160</v>
      </c>
      <c r="C3409" t="s">
        <v>41161</v>
      </c>
      <c r="D3409" t="s">
        <v>41162</v>
      </c>
      <c r="E3409" t="s">
        <v>12</v>
      </c>
      <c r="F3409" t="s">
        <v>13</v>
      </c>
      <c r="G3409" t="s">
        <v>19</v>
      </c>
      <c r="H3409">
        <v>0.26879199999999998</v>
      </c>
      <c r="I3409">
        <v>0.10370799999999999</v>
      </c>
      <c r="J3409">
        <v>-1.3739600000000001</v>
      </c>
      <c r="K3409" s="4">
        <f t="shared" si="54"/>
        <v>2.5918154819300341</v>
      </c>
      <c r="L3409" s="3">
        <v>0.38583074111605137</v>
      </c>
      <c r="M3409">
        <v>1.2400899999999999</v>
      </c>
      <c r="N3409">
        <v>0.214943</v>
      </c>
      <c r="O3409">
        <v>1</v>
      </c>
      <c r="P3409" t="s">
        <v>20</v>
      </c>
    </row>
    <row r="3410" spans="1:16">
      <c r="A3410" t="s">
        <v>37205</v>
      </c>
      <c r="B3410" t="s">
        <v>37205</v>
      </c>
      <c r="C3410" t="s">
        <v>37206</v>
      </c>
      <c r="D3410" t="s">
        <v>37207</v>
      </c>
      <c r="E3410" t="s">
        <v>12</v>
      </c>
      <c r="F3410" t="s">
        <v>13</v>
      </c>
      <c r="G3410" t="s">
        <v>14</v>
      </c>
      <c r="H3410">
        <v>15.638400000000001</v>
      </c>
      <c r="I3410">
        <v>6.0338799999999999</v>
      </c>
      <c r="J3410">
        <v>-1.3739300000000001</v>
      </c>
      <c r="K3410" s="4">
        <f t="shared" si="54"/>
        <v>2.5917651660291554</v>
      </c>
      <c r="L3410" s="3">
        <v>0.3858387643241814</v>
      </c>
      <c r="M3410">
        <v>20.958500000000001</v>
      </c>
      <c r="N3410">
        <v>0</v>
      </c>
      <c r="O3410">
        <v>0</v>
      </c>
      <c r="P3410" t="s">
        <v>15</v>
      </c>
    </row>
    <row r="3411" spans="1:16">
      <c r="A3411" t="s">
        <v>322</v>
      </c>
      <c r="B3411" t="s">
        <v>322</v>
      </c>
      <c r="C3411" t="s">
        <v>323</v>
      </c>
      <c r="D3411" t="s">
        <v>324</v>
      </c>
      <c r="E3411" t="s">
        <v>12</v>
      </c>
      <c r="F3411" t="s">
        <v>13</v>
      </c>
      <c r="G3411" t="s">
        <v>14</v>
      </c>
      <c r="H3411">
        <v>15.438000000000001</v>
      </c>
      <c r="I3411">
        <v>5.9578100000000003</v>
      </c>
      <c r="J3411">
        <v>-1.3736299999999999</v>
      </c>
      <c r="K3411" s="4">
        <f t="shared" si="54"/>
        <v>2.5912205995155939</v>
      </c>
      <c r="L3411" s="3">
        <v>0.38591900558223513</v>
      </c>
      <c r="M3411">
        <v>7.3444000000000003</v>
      </c>
      <c r="N3411" s="1">
        <v>2.0672399999999999E-13</v>
      </c>
      <c r="O3411" s="1">
        <v>6.6871699999999999E-13</v>
      </c>
      <c r="P3411" t="s">
        <v>15</v>
      </c>
    </row>
    <row r="3412" spans="1:16">
      <c r="A3412" t="s">
        <v>36691</v>
      </c>
      <c r="B3412" t="s">
        <v>36691</v>
      </c>
      <c r="C3412" t="s">
        <v>36692</v>
      </c>
      <c r="D3412" t="s">
        <v>36693</v>
      </c>
      <c r="E3412" t="s">
        <v>12</v>
      </c>
      <c r="F3412" t="s">
        <v>13</v>
      </c>
      <c r="G3412" t="s">
        <v>14</v>
      </c>
      <c r="H3412">
        <v>97.635300000000001</v>
      </c>
      <c r="I3412">
        <v>37.6875</v>
      </c>
      <c r="J3412">
        <v>-1.3733200000000001</v>
      </c>
      <c r="K3412" s="4">
        <f t="shared" si="54"/>
        <v>2.5906547263681592</v>
      </c>
      <c r="L3412" s="3">
        <v>0.38600193908000918</v>
      </c>
      <c r="M3412">
        <v>31.790600000000001</v>
      </c>
      <c r="N3412">
        <v>0</v>
      </c>
      <c r="O3412">
        <v>0</v>
      </c>
      <c r="P3412" t="s">
        <v>15</v>
      </c>
    </row>
    <row r="3413" spans="1:16">
      <c r="A3413" t="s">
        <v>34779</v>
      </c>
      <c r="B3413" t="s">
        <v>34779</v>
      </c>
      <c r="C3413" t="s">
        <v>34780</v>
      </c>
      <c r="D3413" t="s">
        <v>34781</v>
      </c>
      <c r="E3413" t="s">
        <v>12</v>
      </c>
      <c r="F3413" t="s">
        <v>13</v>
      </c>
      <c r="G3413" t="s">
        <v>14</v>
      </c>
      <c r="H3413">
        <v>260.20800000000003</v>
      </c>
      <c r="I3413">
        <v>100.46899999999999</v>
      </c>
      <c r="J3413">
        <v>-1.3729100000000001</v>
      </c>
      <c r="K3413" s="4">
        <f t="shared" si="54"/>
        <v>2.5899332132299517</v>
      </c>
      <c r="L3413" s="3">
        <v>0.38611165269290876</v>
      </c>
      <c r="M3413">
        <v>20.2361</v>
      </c>
      <c r="N3413">
        <v>0</v>
      </c>
      <c r="O3413">
        <v>0</v>
      </c>
      <c r="P3413" t="s">
        <v>15</v>
      </c>
    </row>
    <row r="3414" spans="1:16">
      <c r="A3414" t="s">
        <v>33054</v>
      </c>
      <c r="B3414" t="s">
        <v>33054</v>
      </c>
      <c r="C3414" t="s">
        <v>33055</v>
      </c>
      <c r="D3414" t="s">
        <v>33056</v>
      </c>
      <c r="E3414" t="s">
        <v>12</v>
      </c>
      <c r="F3414" t="s">
        <v>13</v>
      </c>
      <c r="G3414" t="s">
        <v>14</v>
      </c>
      <c r="H3414">
        <v>13.685499999999999</v>
      </c>
      <c r="I3414">
        <v>5.2849199999999996</v>
      </c>
      <c r="J3414">
        <v>-1.3727</v>
      </c>
      <c r="K3414" s="4">
        <f t="shared" si="54"/>
        <v>2.5895377791906027</v>
      </c>
      <c r="L3414" s="3">
        <v>0.3861678595462934</v>
      </c>
      <c r="M3414">
        <v>9.8555399999999995</v>
      </c>
      <c r="N3414">
        <v>0</v>
      </c>
      <c r="O3414">
        <v>0</v>
      </c>
      <c r="P3414" t="s">
        <v>15</v>
      </c>
    </row>
    <row r="3415" spans="1:16">
      <c r="A3415" t="s">
        <v>19142</v>
      </c>
      <c r="B3415" t="s">
        <v>19142</v>
      </c>
      <c r="C3415" t="s">
        <v>19143</v>
      </c>
      <c r="D3415" t="s">
        <v>19144</v>
      </c>
      <c r="E3415" t="s">
        <v>12</v>
      </c>
      <c r="F3415" t="s">
        <v>13</v>
      </c>
      <c r="G3415" t="s">
        <v>19</v>
      </c>
      <c r="H3415">
        <v>8.5343500000000003E-2</v>
      </c>
      <c r="I3415">
        <v>3.2959700000000001E-2</v>
      </c>
      <c r="J3415">
        <v>-1.3725799999999999</v>
      </c>
      <c r="K3415" s="4">
        <f t="shared" si="54"/>
        <v>2.5893287863663805</v>
      </c>
      <c r="L3415" s="3">
        <v>0.38619998142175416</v>
      </c>
      <c r="M3415">
        <v>0.63388599999999995</v>
      </c>
      <c r="N3415">
        <v>0.52615500000000004</v>
      </c>
      <c r="O3415">
        <v>1</v>
      </c>
      <c r="P3415" t="s">
        <v>20</v>
      </c>
    </row>
    <row r="3416" spans="1:16">
      <c r="A3416" t="s">
        <v>14800</v>
      </c>
      <c r="B3416" t="s">
        <v>14800</v>
      </c>
      <c r="C3416" t="s">
        <v>14801</v>
      </c>
      <c r="D3416" t="s">
        <v>14802</v>
      </c>
      <c r="E3416" t="s">
        <v>12</v>
      </c>
      <c r="F3416" t="s">
        <v>13</v>
      </c>
      <c r="G3416" t="s">
        <v>14</v>
      </c>
      <c r="H3416">
        <v>45.745399999999997</v>
      </c>
      <c r="I3416">
        <v>17.679400000000001</v>
      </c>
      <c r="J3416">
        <v>-1.3715599999999999</v>
      </c>
      <c r="K3416" s="4">
        <f t="shared" si="54"/>
        <v>2.587497313257237</v>
      </c>
      <c r="L3416" s="3">
        <v>0.38647312526492744</v>
      </c>
      <c r="M3416">
        <v>19.7105</v>
      </c>
      <c r="N3416">
        <v>0</v>
      </c>
      <c r="O3416">
        <v>0</v>
      </c>
      <c r="P3416" t="s">
        <v>15</v>
      </c>
    </row>
    <row r="3417" spans="1:16">
      <c r="A3417" t="s">
        <v>35318</v>
      </c>
      <c r="B3417" t="s">
        <v>35318</v>
      </c>
      <c r="C3417" t="s">
        <v>35319</v>
      </c>
      <c r="D3417" t="s">
        <v>35320</v>
      </c>
      <c r="E3417" t="s">
        <v>12</v>
      </c>
      <c r="F3417" t="s">
        <v>13</v>
      </c>
      <c r="G3417" t="s">
        <v>14</v>
      </c>
      <c r="H3417">
        <v>2.0989399999999998</v>
      </c>
      <c r="I3417">
        <v>0.81132300000000002</v>
      </c>
      <c r="J3417">
        <v>-1.37131</v>
      </c>
      <c r="K3417" s="4">
        <f t="shared" si="54"/>
        <v>2.5870584218615762</v>
      </c>
      <c r="L3417" s="3">
        <v>0.38654010175711551</v>
      </c>
      <c r="M3417">
        <v>6.4582300000000004</v>
      </c>
      <c r="N3417" s="1">
        <v>1.05937E-10</v>
      </c>
      <c r="O3417" s="1">
        <v>2.9976999999999999E-10</v>
      </c>
      <c r="P3417" t="s">
        <v>15</v>
      </c>
    </row>
    <row r="3418" spans="1:16">
      <c r="A3418" t="s">
        <v>39716</v>
      </c>
      <c r="B3418" t="s">
        <v>39716</v>
      </c>
      <c r="C3418" t="s">
        <v>39717</v>
      </c>
      <c r="D3418" t="s">
        <v>39718</v>
      </c>
      <c r="E3418" t="s">
        <v>12</v>
      </c>
      <c r="F3418" t="s">
        <v>13</v>
      </c>
      <c r="G3418" t="s">
        <v>14</v>
      </c>
      <c r="H3418">
        <v>0.93263200000000002</v>
      </c>
      <c r="I3418">
        <v>0.36055799999999999</v>
      </c>
      <c r="J3418">
        <v>-1.3710800000000001</v>
      </c>
      <c r="K3418" s="4">
        <f t="shared" si="54"/>
        <v>2.5866351599465274</v>
      </c>
      <c r="L3418" s="3">
        <v>0.38660173038131379</v>
      </c>
      <c r="M3418">
        <v>0.72791399999999995</v>
      </c>
      <c r="N3418">
        <v>0.46666600000000003</v>
      </c>
      <c r="O3418">
        <v>0.53018600000000005</v>
      </c>
      <c r="P3418" t="s">
        <v>20</v>
      </c>
    </row>
    <row r="3419" spans="1:16">
      <c r="A3419" t="s">
        <v>43311</v>
      </c>
      <c r="B3419" t="s">
        <v>43311</v>
      </c>
      <c r="C3419" t="s">
        <v>64</v>
      </c>
      <c r="D3419" t="s">
        <v>43312</v>
      </c>
      <c r="E3419" t="s">
        <v>12</v>
      </c>
      <c r="F3419" t="s">
        <v>13</v>
      </c>
      <c r="G3419" t="s">
        <v>19</v>
      </c>
      <c r="H3419">
        <v>0.156393</v>
      </c>
      <c r="I3419">
        <v>6.0466399999999997E-2</v>
      </c>
      <c r="J3419">
        <v>-1.37097</v>
      </c>
      <c r="K3419" s="4">
        <f t="shared" si="54"/>
        <v>2.5864447031739943</v>
      </c>
      <c r="L3419" s="3">
        <v>0.38663120841402882</v>
      </c>
      <c r="M3419">
        <v>0.79649800000000004</v>
      </c>
      <c r="N3419">
        <v>0.42574299999999998</v>
      </c>
      <c r="O3419">
        <v>1</v>
      </c>
      <c r="P3419" t="s">
        <v>20</v>
      </c>
    </row>
    <row r="3420" spans="1:16">
      <c r="A3420" t="s">
        <v>53841</v>
      </c>
      <c r="B3420" t="s">
        <v>53841</v>
      </c>
      <c r="C3420" t="s">
        <v>53842</v>
      </c>
      <c r="D3420" t="s">
        <v>41621</v>
      </c>
      <c r="E3420" t="s">
        <v>12</v>
      </c>
      <c r="F3420" t="s">
        <v>13</v>
      </c>
      <c r="G3420" t="s">
        <v>14</v>
      </c>
      <c r="H3420">
        <v>1.06206</v>
      </c>
      <c r="I3420">
        <v>0.410825</v>
      </c>
      <c r="J3420">
        <v>-1.3702700000000001</v>
      </c>
      <c r="K3420" s="4">
        <f t="shared" si="54"/>
        <v>2.5851883405342906</v>
      </c>
      <c r="L3420" s="3">
        <v>0.38681884856455206</v>
      </c>
      <c r="M3420">
        <v>4.4421200000000001</v>
      </c>
      <c r="N3420" s="1">
        <v>8.9076099999999999E-6</v>
      </c>
      <c r="O3420" s="1">
        <v>1.8227500000000001E-5</v>
      </c>
      <c r="P3420" t="s">
        <v>15</v>
      </c>
    </row>
    <row r="3421" spans="1:16">
      <c r="A3421" t="s">
        <v>20366</v>
      </c>
      <c r="B3421" t="s">
        <v>20366</v>
      </c>
      <c r="C3421" t="s">
        <v>20367</v>
      </c>
      <c r="D3421" t="s">
        <v>20368</v>
      </c>
      <c r="E3421" t="s">
        <v>12</v>
      </c>
      <c r="F3421" t="s">
        <v>13</v>
      </c>
      <c r="G3421" t="s">
        <v>14</v>
      </c>
      <c r="H3421">
        <v>0.49070900000000001</v>
      </c>
      <c r="I3421">
        <v>0.189911</v>
      </c>
      <c r="J3421">
        <v>-1.36955</v>
      </c>
      <c r="K3421" s="4">
        <f t="shared" si="54"/>
        <v>2.5838892955121082</v>
      </c>
      <c r="L3421" s="3">
        <v>0.38701194486831575</v>
      </c>
      <c r="M3421">
        <v>2.15924</v>
      </c>
      <c r="N3421">
        <v>3.0831399999999998E-2</v>
      </c>
      <c r="O3421">
        <v>4.4194700000000003E-2</v>
      </c>
      <c r="P3421" t="s">
        <v>15</v>
      </c>
    </row>
    <row r="3422" spans="1:16">
      <c r="A3422" t="s">
        <v>24917</v>
      </c>
      <c r="B3422" t="s">
        <v>24917</v>
      </c>
      <c r="C3422" t="s">
        <v>24918</v>
      </c>
      <c r="D3422" t="s">
        <v>24919</v>
      </c>
      <c r="E3422" t="s">
        <v>12</v>
      </c>
      <c r="F3422" t="s">
        <v>13</v>
      </c>
      <c r="G3422" t="s">
        <v>14</v>
      </c>
      <c r="H3422">
        <v>46.197600000000001</v>
      </c>
      <c r="I3422">
        <v>17.892900000000001</v>
      </c>
      <c r="J3422">
        <v>-1.36843</v>
      </c>
      <c r="K3422" s="4">
        <f t="shared" si="54"/>
        <v>2.5818956122260786</v>
      </c>
      <c r="L3422" s="3">
        <v>0.38731250850777033</v>
      </c>
      <c r="M3422">
        <v>19.977</v>
      </c>
      <c r="N3422">
        <v>0</v>
      </c>
      <c r="O3422">
        <v>0</v>
      </c>
      <c r="P3422" t="s">
        <v>15</v>
      </c>
    </row>
    <row r="3423" spans="1:16">
      <c r="A3423" t="s">
        <v>46354</v>
      </c>
      <c r="B3423" t="s">
        <v>46354</v>
      </c>
      <c r="C3423" t="s">
        <v>46355</v>
      </c>
      <c r="D3423" t="s">
        <v>46356</v>
      </c>
      <c r="E3423" t="s">
        <v>12</v>
      </c>
      <c r="F3423" t="s">
        <v>13</v>
      </c>
      <c r="G3423" t="s">
        <v>14</v>
      </c>
      <c r="H3423">
        <v>5.2700199999999997</v>
      </c>
      <c r="I3423">
        <v>2.0422099999999999</v>
      </c>
      <c r="J3423">
        <v>-1.3676699999999999</v>
      </c>
      <c r="K3423" s="4">
        <f t="shared" si="54"/>
        <v>2.5805475440821461</v>
      </c>
      <c r="L3423" s="3">
        <v>0.38751659533437338</v>
      </c>
      <c r="M3423">
        <v>6.8247099999999996</v>
      </c>
      <c r="N3423" s="1">
        <v>8.8100600000000005E-12</v>
      </c>
      <c r="O3423" s="1">
        <v>2.6302500000000001E-11</v>
      </c>
      <c r="P3423" t="s">
        <v>15</v>
      </c>
    </row>
    <row r="3424" spans="1:16">
      <c r="A3424" t="s">
        <v>37902</v>
      </c>
      <c r="B3424" t="s">
        <v>37902</v>
      </c>
      <c r="C3424" t="s">
        <v>37903</v>
      </c>
      <c r="D3424" t="s">
        <v>37904</v>
      </c>
      <c r="E3424" t="s">
        <v>12</v>
      </c>
      <c r="F3424" t="s">
        <v>13</v>
      </c>
      <c r="G3424" t="s">
        <v>14</v>
      </c>
      <c r="H3424">
        <v>68.189899999999994</v>
      </c>
      <c r="I3424">
        <v>26.428100000000001</v>
      </c>
      <c r="J3424">
        <v>-1.36748</v>
      </c>
      <c r="K3424" s="4">
        <f t="shared" si="54"/>
        <v>2.5802044036461189</v>
      </c>
      <c r="L3424" s="3">
        <v>0.38756763384187382</v>
      </c>
      <c r="M3424">
        <v>19.6479</v>
      </c>
      <c r="N3424">
        <v>0</v>
      </c>
      <c r="O3424">
        <v>0</v>
      </c>
      <c r="P3424" t="s">
        <v>15</v>
      </c>
    </row>
    <row r="3425" spans="1:16">
      <c r="A3425" t="s">
        <v>49970</v>
      </c>
      <c r="B3425" t="s">
        <v>49970</v>
      </c>
      <c r="C3425" t="s">
        <v>49971</v>
      </c>
      <c r="D3425" t="s">
        <v>15192</v>
      </c>
      <c r="E3425" t="s">
        <v>12</v>
      </c>
      <c r="F3425" t="s">
        <v>13</v>
      </c>
      <c r="G3425" t="s">
        <v>14</v>
      </c>
      <c r="H3425">
        <v>74.494100000000003</v>
      </c>
      <c r="I3425">
        <v>28.8903</v>
      </c>
      <c r="J3425">
        <v>-1.3665400000000001</v>
      </c>
      <c r="K3425" s="4">
        <f t="shared" si="54"/>
        <v>2.5785159724890363</v>
      </c>
      <c r="L3425" s="3">
        <v>0.38782023905436835</v>
      </c>
      <c r="M3425">
        <v>1.0056400000000001</v>
      </c>
      <c r="N3425">
        <v>0.31458700000000001</v>
      </c>
      <c r="O3425">
        <v>0.37680000000000002</v>
      </c>
      <c r="P3425" t="s">
        <v>20</v>
      </c>
    </row>
    <row r="3426" spans="1:16">
      <c r="A3426" t="s">
        <v>10333</v>
      </c>
      <c r="B3426" t="s">
        <v>10333</v>
      </c>
      <c r="C3426" t="s">
        <v>10334</v>
      </c>
      <c r="D3426" t="s">
        <v>10335</v>
      </c>
      <c r="E3426" t="s">
        <v>12</v>
      </c>
      <c r="F3426" t="s">
        <v>13</v>
      </c>
      <c r="G3426" t="s">
        <v>14</v>
      </c>
      <c r="H3426">
        <v>0.33422600000000002</v>
      </c>
      <c r="I3426">
        <v>0.12966</v>
      </c>
      <c r="J3426">
        <v>-1.36608</v>
      </c>
      <c r="K3426" s="4">
        <f t="shared" si="54"/>
        <v>2.5777109362949253</v>
      </c>
      <c r="L3426" s="3">
        <v>0.38794391436253628</v>
      </c>
      <c r="M3426">
        <v>0.56738500000000003</v>
      </c>
      <c r="N3426">
        <v>0.57045299999999999</v>
      </c>
      <c r="O3426">
        <v>0.63151599999999997</v>
      </c>
      <c r="P3426" t="s">
        <v>20</v>
      </c>
    </row>
    <row r="3427" spans="1:16">
      <c r="A3427" t="s">
        <v>26143</v>
      </c>
      <c r="B3427" t="s">
        <v>26143</v>
      </c>
      <c r="C3427" t="s">
        <v>26144</v>
      </c>
      <c r="D3427" t="s">
        <v>26145</v>
      </c>
      <c r="E3427" t="s">
        <v>12</v>
      </c>
      <c r="F3427" t="s">
        <v>13</v>
      </c>
      <c r="G3427" t="s">
        <v>14</v>
      </c>
      <c r="H3427">
        <v>374.94</v>
      </c>
      <c r="I3427">
        <v>145.53100000000001</v>
      </c>
      <c r="J3427">
        <v>-1.3653299999999999</v>
      </c>
      <c r="K3427" s="4">
        <f t="shared" si="54"/>
        <v>2.5763583016676859</v>
      </c>
      <c r="L3427" s="3">
        <v>0.3881456434663198</v>
      </c>
      <c r="M3427">
        <v>18.5975</v>
      </c>
      <c r="N3427">
        <v>0</v>
      </c>
      <c r="O3427">
        <v>0</v>
      </c>
      <c r="P3427" t="s">
        <v>15</v>
      </c>
    </row>
    <row r="3428" spans="1:16">
      <c r="A3428" t="s">
        <v>124</v>
      </c>
      <c r="B3428" t="s">
        <v>124</v>
      </c>
      <c r="C3428" t="s">
        <v>125</v>
      </c>
      <c r="D3428" t="s">
        <v>126</v>
      </c>
      <c r="E3428" t="s">
        <v>12</v>
      </c>
      <c r="F3428" t="s">
        <v>13</v>
      </c>
      <c r="G3428" t="s">
        <v>14</v>
      </c>
      <c r="H3428">
        <v>10.027100000000001</v>
      </c>
      <c r="I3428">
        <v>3.8933900000000001</v>
      </c>
      <c r="J3428">
        <v>-1.3648100000000001</v>
      </c>
      <c r="K3428" s="4">
        <f t="shared" si="54"/>
        <v>2.5754162824684914</v>
      </c>
      <c r="L3428" s="3">
        <v>0.38828557055259777</v>
      </c>
      <c r="M3428">
        <v>13.243</v>
      </c>
      <c r="N3428">
        <v>0</v>
      </c>
      <c r="O3428">
        <v>0</v>
      </c>
      <c r="P3428" t="s">
        <v>15</v>
      </c>
    </row>
    <row r="3429" spans="1:16">
      <c r="A3429" t="s">
        <v>40481</v>
      </c>
      <c r="B3429" t="s">
        <v>40481</v>
      </c>
      <c r="C3429" t="s">
        <v>40482</v>
      </c>
      <c r="D3429" t="s">
        <v>40483</v>
      </c>
      <c r="E3429" t="s">
        <v>12</v>
      </c>
      <c r="F3429" t="s">
        <v>13</v>
      </c>
      <c r="G3429" t="s">
        <v>14</v>
      </c>
      <c r="H3429">
        <v>20.218699999999998</v>
      </c>
      <c r="I3429">
        <v>7.8533799999999996</v>
      </c>
      <c r="J3429">
        <v>-1.3643099999999999</v>
      </c>
      <c r="K3429" s="4">
        <f t="shared" si="54"/>
        <v>2.5745220529249826</v>
      </c>
      <c r="L3429" s="3">
        <v>0.38842016339865393</v>
      </c>
      <c r="M3429">
        <v>19.0945</v>
      </c>
      <c r="N3429">
        <v>0</v>
      </c>
      <c r="O3429">
        <v>0</v>
      </c>
      <c r="P3429" t="s">
        <v>15</v>
      </c>
    </row>
    <row r="3430" spans="1:16">
      <c r="A3430" t="s">
        <v>61371</v>
      </c>
      <c r="B3430" t="s">
        <v>61371</v>
      </c>
      <c r="C3430" t="s">
        <v>61372</v>
      </c>
      <c r="D3430" t="s">
        <v>61373</v>
      </c>
      <c r="E3430" t="s">
        <v>12</v>
      </c>
      <c r="F3430" t="s">
        <v>13</v>
      </c>
      <c r="G3430" t="s">
        <v>14</v>
      </c>
      <c r="H3430">
        <v>0.93001599999999995</v>
      </c>
      <c r="I3430">
        <v>0.361433</v>
      </c>
      <c r="J3430">
        <v>-1.3635299999999999</v>
      </c>
      <c r="K3430" s="4">
        <f t="shared" si="54"/>
        <v>2.5731352698840446</v>
      </c>
      <c r="L3430" s="3">
        <v>0.38863022140405501</v>
      </c>
      <c r="M3430">
        <v>1.8765799999999999</v>
      </c>
      <c r="N3430">
        <v>6.0575200000000003E-2</v>
      </c>
      <c r="O3430">
        <v>8.3145300000000005E-2</v>
      </c>
      <c r="P3430" t="s">
        <v>20</v>
      </c>
    </row>
    <row r="3431" spans="1:16">
      <c r="A3431" t="s">
        <v>42977</v>
      </c>
      <c r="B3431" t="s">
        <v>42977</v>
      </c>
      <c r="C3431" t="s">
        <v>64</v>
      </c>
      <c r="D3431" t="s">
        <v>42978</v>
      </c>
      <c r="E3431" t="s">
        <v>12</v>
      </c>
      <c r="F3431" t="s">
        <v>13</v>
      </c>
      <c r="G3431" t="s">
        <v>14</v>
      </c>
      <c r="H3431">
        <v>0.54488999999999999</v>
      </c>
      <c r="I3431">
        <v>0.211761</v>
      </c>
      <c r="J3431">
        <v>-1.3635299999999999</v>
      </c>
      <c r="K3431" s="4">
        <f t="shared" si="54"/>
        <v>2.5731366965588562</v>
      </c>
      <c r="L3431" s="3">
        <v>0.38863022140405501</v>
      </c>
      <c r="M3431">
        <v>1.56081</v>
      </c>
      <c r="N3431">
        <v>0.11856899999999999</v>
      </c>
      <c r="O3431">
        <v>0.155442</v>
      </c>
      <c r="P3431" t="s">
        <v>20</v>
      </c>
    </row>
    <row r="3432" spans="1:16">
      <c r="A3432" t="s">
        <v>11677</v>
      </c>
      <c r="B3432" t="s">
        <v>11677</v>
      </c>
      <c r="C3432" t="s">
        <v>11678</v>
      </c>
      <c r="D3432" t="s">
        <v>11679</v>
      </c>
      <c r="E3432" t="s">
        <v>12</v>
      </c>
      <c r="F3432" t="s">
        <v>13</v>
      </c>
      <c r="G3432" t="s">
        <v>14</v>
      </c>
      <c r="H3432">
        <v>46.589500000000001</v>
      </c>
      <c r="I3432">
        <v>18.1067</v>
      </c>
      <c r="J3432">
        <v>-1.36348</v>
      </c>
      <c r="K3432" s="4">
        <f t="shared" si="54"/>
        <v>2.5730530687535556</v>
      </c>
      <c r="L3432" s="3">
        <v>0.38864369053456815</v>
      </c>
      <c r="M3432">
        <v>14.1334</v>
      </c>
      <c r="N3432">
        <v>0</v>
      </c>
      <c r="O3432">
        <v>0</v>
      </c>
      <c r="P3432" t="s">
        <v>15</v>
      </c>
    </row>
    <row r="3433" spans="1:16">
      <c r="A3433" t="s">
        <v>29548</v>
      </c>
      <c r="B3433" t="s">
        <v>29548</v>
      </c>
      <c r="C3433" t="s">
        <v>29549</v>
      </c>
      <c r="D3433" t="s">
        <v>29550</v>
      </c>
      <c r="E3433" t="s">
        <v>12</v>
      </c>
      <c r="F3433" t="s">
        <v>13</v>
      </c>
      <c r="G3433" t="s">
        <v>14</v>
      </c>
      <c r="H3433">
        <v>0.90761899999999995</v>
      </c>
      <c r="I3433">
        <v>0.35277199999999997</v>
      </c>
      <c r="J3433">
        <v>-1.3633500000000001</v>
      </c>
      <c r="K3433" s="4">
        <f t="shared" si="54"/>
        <v>2.5728204052475823</v>
      </c>
      <c r="L3433" s="3">
        <v>0.38867871245862579</v>
      </c>
      <c r="M3433">
        <v>2.8121999999999998</v>
      </c>
      <c r="N3433">
        <v>4.92042E-3</v>
      </c>
      <c r="O3433">
        <v>7.7676300000000002E-3</v>
      </c>
      <c r="P3433" t="s">
        <v>15</v>
      </c>
    </row>
    <row r="3434" spans="1:16">
      <c r="A3434" t="s">
        <v>14115</v>
      </c>
      <c r="B3434" t="s">
        <v>14115</v>
      </c>
      <c r="C3434" t="s">
        <v>14116</v>
      </c>
      <c r="D3434" t="s">
        <v>14117</v>
      </c>
      <c r="E3434" t="s">
        <v>12</v>
      </c>
      <c r="F3434" t="s">
        <v>13</v>
      </c>
      <c r="G3434" t="s">
        <v>14</v>
      </c>
      <c r="H3434">
        <v>1.14185</v>
      </c>
      <c r="I3434">
        <v>0.443824</v>
      </c>
      <c r="J3434">
        <v>-1.3633200000000001</v>
      </c>
      <c r="K3434" s="4">
        <f t="shared" si="54"/>
        <v>2.5727540646742852</v>
      </c>
      <c r="L3434" s="3">
        <v>0.38868679488927071</v>
      </c>
      <c r="M3434">
        <v>1.13249</v>
      </c>
      <c r="N3434">
        <v>0.25742700000000002</v>
      </c>
      <c r="O3434">
        <v>0.31456600000000001</v>
      </c>
      <c r="P3434" t="s">
        <v>20</v>
      </c>
    </row>
    <row r="3435" spans="1:16">
      <c r="A3435" t="s">
        <v>35883</v>
      </c>
      <c r="B3435" t="s">
        <v>35883</v>
      </c>
      <c r="C3435" t="s">
        <v>35884</v>
      </c>
      <c r="D3435" t="s">
        <v>35885</v>
      </c>
      <c r="E3435" t="s">
        <v>12</v>
      </c>
      <c r="F3435" t="s">
        <v>13</v>
      </c>
      <c r="G3435" t="s">
        <v>14</v>
      </c>
      <c r="H3435">
        <v>14.2714</v>
      </c>
      <c r="I3435">
        <v>5.5491700000000002</v>
      </c>
      <c r="J3435">
        <v>-1.3627899999999999</v>
      </c>
      <c r="K3435" s="4">
        <f t="shared" si="54"/>
        <v>2.5718080361567583</v>
      </c>
      <c r="L3435" s="3">
        <v>0.38882961221360152</v>
      </c>
      <c r="M3435">
        <v>9.6186299999999996</v>
      </c>
      <c r="N3435">
        <v>0</v>
      </c>
      <c r="O3435">
        <v>0</v>
      </c>
      <c r="P3435" t="s">
        <v>15</v>
      </c>
    </row>
    <row r="3436" spans="1:16">
      <c r="A3436" t="s">
        <v>38095</v>
      </c>
      <c r="B3436" t="s">
        <v>38095</v>
      </c>
      <c r="C3436" t="s">
        <v>38096</v>
      </c>
      <c r="D3436" t="s">
        <v>38097</v>
      </c>
      <c r="E3436" t="s">
        <v>12</v>
      </c>
      <c r="F3436" t="s">
        <v>13</v>
      </c>
      <c r="G3436" t="s">
        <v>14</v>
      </c>
      <c r="H3436">
        <v>123.518</v>
      </c>
      <c r="I3436">
        <v>48.03</v>
      </c>
      <c r="J3436">
        <v>-1.3627100000000001</v>
      </c>
      <c r="K3436" s="4">
        <f t="shared" si="54"/>
        <v>2.5716843639392044</v>
      </c>
      <c r="L3436" s="3">
        <v>0.38885117410337239</v>
      </c>
      <c r="M3436">
        <v>20.9499</v>
      </c>
      <c r="N3436">
        <v>0</v>
      </c>
      <c r="O3436">
        <v>0</v>
      </c>
      <c r="P3436" t="s">
        <v>15</v>
      </c>
    </row>
    <row r="3437" spans="1:16">
      <c r="A3437" t="s">
        <v>62461</v>
      </c>
      <c r="B3437" t="s">
        <v>62461</v>
      </c>
      <c r="C3437" t="s">
        <v>62462</v>
      </c>
      <c r="D3437" t="s">
        <v>62463</v>
      </c>
      <c r="E3437" t="s">
        <v>12</v>
      </c>
      <c r="F3437" t="s">
        <v>13</v>
      </c>
      <c r="G3437" t="s">
        <v>14</v>
      </c>
      <c r="H3437">
        <v>8.2885500000000008</v>
      </c>
      <c r="I3437">
        <v>3.2231200000000002</v>
      </c>
      <c r="J3437">
        <v>-1.36266</v>
      </c>
      <c r="K3437" s="4">
        <f t="shared" si="54"/>
        <v>2.5715921219191342</v>
      </c>
      <c r="L3437" s="3">
        <v>0.38886465089165539</v>
      </c>
      <c r="M3437">
        <v>5.9156300000000002</v>
      </c>
      <c r="N3437" s="1">
        <v>3.30617E-9</v>
      </c>
      <c r="O3437" s="1">
        <v>8.5345500000000005E-9</v>
      </c>
      <c r="P3437" t="s">
        <v>15</v>
      </c>
    </row>
    <row r="3438" spans="1:16">
      <c r="A3438" t="s">
        <v>18408</v>
      </c>
      <c r="B3438" t="s">
        <v>18408</v>
      </c>
      <c r="C3438" t="s">
        <v>18409</v>
      </c>
      <c r="D3438" t="s">
        <v>18410</v>
      </c>
      <c r="E3438" t="s">
        <v>12</v>
      </c>
      <c r="F3438" t="s">
        <v>13</v>
      </c>
      <c r="G3438" t="s">
        <v>14</v>
      </c>
      <c r="H3438">
        <v>5.4055799999999996</v>
      </c>
      <c r="I3438">
        <v>2.1031399999999998</v>
      </c>
      <c r="J3438">
        <v>-1.36191</v>
      </c>
      <c r="K3438" s="4">
        <f t="shared" si="54"/>
        <v>2.5702425896516639</v>
      </c>
      <c r="L3438" s="3">
        <v>0.38906685877432406</v>
      </c>
      <c r="M3438">
        <v>14.316599999999999</v>
      </c>
      <c r="N3438">
        <v>0</v>
      </c>
      <c r="O3438">
        <v>0</v>
      </c>
      <c r="P3438" t="s">
        <v>15</v>
      </c>
    </row>
    <row r="3439" spans="1:16">
      <c r="A3439" t="s">
        <v>10050</v>
      </c>
      <c r="B3439" t="s">
        <v>10050</v>
      </c>
      <c r="C3439" t="s">
        <v>10051</v>
      </c>
      <c r="D3439" t="s">
        <v>10052</v>
      </c>
      <c r="E3439" t="s">
        <v>12</v>
      </c>
      <c r="F3439" t="s">
        <v>13</v>
      </c>
      <c r="G3439" t="s">
        <v>14</v>
      </c>
      <c r="H3439">
        <v>0.51586200000000004</v>
      </c>
      <c r="I3439">
        <v>0.20071700000000001</v>
      </c>
      <c r="J3439">
        <v>-1.36182</v>
      </c>
      <c r="K3439" s="4">
        <f t="shared" si="54"/>
        <v>2.5700962051046998</v>
      </c>
      <c r="L3439" s="3">
        <v>0.38909113078505841</v>
      </c>
      <c r="M3439">
        <v>2.5284800000000001</v>
      </c>
      <c r="N3439">
        <v>1.1455699999999999E-2</v>
      </c>
      <c r="O3439">
        <v>1.73262E-2</v>
      </c>
      <c r="P3439" t="s">
        <v>15</v>
      </c>
    </row>
    <row r="3440" spans="1:16">
      <c r="A3440" t="s">
        <v>17208</v>
      </c>
      <c r="B3440" t="s">
        <v>17208</v>
      </c>
      <c r="C3440" t="s">
        <v>17209</v>
      </c>
      <c r="D3440" t="s">
        <v>17210</v>
      </c>
      <c r="E3440" t="s">
        <v>12</v>
      </c>
      <c r="F3440" t="s">
        <v>13</v>
      </c>
      <c r="G3440" t="s">
        <v>14</v>
      </c>
      <c r="H3440">
        <v>14.9969</v>
      </c>
      <c r="I3440">
        <v>5.8393600000000001</v>
      </c>
      <c r="J3440">
        <v>-1.3607800000000001</v>
      </c>
      <c r="K3440" s="4">
        <f t="shared" si="54"/>
        <v>2.5682437801402895</v>
      </c>
      <c r="L3440" s="3">
        <v>0.38937171722360692</v>
      </c>
      <c r="M3440">
        <v>13.8873</v>
      </c>
      <c r="N3440">
        <v>0</v>
      </c>
      <c r="O3440">
        <v>0</v>
      </c>
      <c r="P3440" t="s">
        <v>15</v>
      </c>
    </row>
    <row r="3441" spans="1:16">
      <c r="A3441" t="s">
        <v>6828</v>
      </c>
      <c r="B3441" t="s">
        <v>6828</v>
      </c>
      <c r="C3441" t="s">
        <v>6829</v>
      </c>
      <c r="D3441" t="s">
        <v>6830</v>
      </c>
      <c r="E3441" t="s">
        <v>12</v>
      </c>
      <c r="F3441" t="s">
        <v>13</v>
      </c>
      <c r="G3441" t="s">
        <v>14</v>
      </c>
      <c r="H3441">
        <v>10.0146</v>
      </c>
      <c r="I3441">
        <v>3.8994599999999999</v>
      </c>
      <c r="J3441">
        <v>-1.36076</v>
      </c>
      <c r="K3441" s="4">
        <f t="shared" si="54"/>
        <v>2.5682017510116784</v>
      </c>
      <c r="L3441" s="3">
        <v>0.38937711509918177</v>
      </c>
      <c r="M3441">
        <v>9.4644700000000004</v>
      </c>
      <c r="N3441">
        <v>0</v>
      </c>
      <c r="O3441">
        <v>0</v>
      </c>
      <c r="P3441" t="s">
        <v>15</v>
      </c>
    </row>
    <row r="3442" spans="1:16">
      <c r="A3442" t="s">
        <v>5713</v>
      </c>
      <c r="B3442" t="s">
        <v>5713</v>
      </c>
      <c r="C3442" t="s">
        <v>5714</v>
      </c>
      <c r="D3442" t="s">
        <v>5715</v>
      </c>
      <c r="E3442" t="s">
        <v>12</v>
      </c>
      <c r="F3442" t="s">
        <v>13</v>
      </c>
      <c r="G3442" t="s">
        <v>14</v>
      </c>
      <c r="H3442">
        <v>98.512299999999996</v>
      </c>
      <c r="I3442">
        <v>38.366500000000002</v>
      </c>
      <c r="J3442">
        <v>-1.36046</v>
      </c>
      <c r="K3442" s="4">
        <f t="shared" si="54"/>
        <v>2.5676644989769719</v>
      </c>
      <c r="L3442" s="3">
        <v>0.38945809221310035</v>
      </c>
      <c r="M3442">
        <v>17.991499999999998</v>
      </c>
      <c r="N3442">
        <v>0</v>
      </c>
      <c r="O3442">
        <v>0</v>
      </c>
      <c r="P3442" t="s">
        <v>15</v>
      </c>
    </row>
    <row r="3443" spans="1:16">
      <c r="A3443" t="s">
        <v>14247</v>
      </c>
      <c r="B3443" t="s">
        <v>14247</v>
      </c>
      <c r="C3443" t="s">
        <v>14248</v>
      </c>
      <c r="D3443" t="s">
        <v>14249</v>
      </c>
      <c r="E3443" t="s">
        <v>12</v>
      </c>
      <c r="F3443" t="s">
        <v>13</v>
      </c>
      <c r="G3443" t="s">
        <v>19</v>
      </c>
      <c r="H3443">
        <v>2.9652100000000001E-2</v>
      </c>
      <c r="I3443">
        <v>1.1550700000000001E-2</v>
      </c>
      <c r="J3443">
        <v>-1.36015</v>
      </c>
      <c r="K3443" s="4">
        <f t="shared" si="54"/>
        <v>2.5671258018994521</v>
      </c>
      <c r="L3443" s="3">
        <v>0.38954178625603797</v>
      </c>
      <c r="M3443">
        <v>0.80134799999999995</v>
      </c>
      <c r="N3443">
        <v>0.42292999999999997</v>
      </c>
      <c r="O3443">
        <v>1</v>
      </c>
      <c r="P3443" t="s">
        <v>20</v>
      </c>
    </row>
    <row r="3444" spans="1:16">
      <c r="A3444" t="s">
        <v>31924</v>
      </c>
      <c r="B3444" t="s">
        <v>31924</v>
      </c>
      <c r="C3444" t="s">
        <v>31925</v>
      </c>
      <c r="D3444" t="s">
        <v>31926</v>
      </c>
      <c r="E3444" t="s">
        <v>12</v>
      </c>
      <c r="F3444" t="s">
        <v>13</v>
      </c>
      <c r="G3444" t="s">
        <v>14</v>
      </c>
      <c r="H3444">
        <v>3.2280700000000002</v>
      </c>
      <c r="I3444">
        <v>1.25756</v>
      </c>
      <c r="J3444">
        <v>-1.36005</v>
      </c>
      <c r="K3444" s="4">
        <f t="shared" si="54"/>
        <v>2.5669312001017848</v>
      </c>
      <c r="L3444" s="3">
        <v>0.3895687881709276</v>
      </c>
      <c r="M3444">
        <v>6.3732600000000001</v>
      </c>
      <c r="N3444" s="1">
        <v>1.8505199999999999E-10</v>
      </c>
      <c r="O3444" s="1">
        <v>5.1636900000000004E-10</v>
      </c>
      <c r="P3444" t="s">
        <v>15</v>
      </c>
    </row>
    <row r="3445" spans="1:16">
      <c r="A3445" t="s">
        <v>24433</v>
      </c>
      <c r="B3445" t="s">
        <v>24433</v>
      </c>
      <c r="C3445" t="s">
        <v>24434</v>
      </c>
      <c r="D3445" t="s">
        <v>24435</v>
      </c>
      <c r="E3445" t="s">
        <v>12</v>
      </c>
      <c r="F3445" t="s">
        <v>13</v>
      </c>
      <c r="G3445" t="s">
        <v>14</v>
      </c>
      <c r="H3445">
        <v>3.5599799999999999</v>
      </c>
      <c r="I3445">
        <v>1.3876200000000001</v>
      </c>
      <c r="J3445">
        <v>-1.3592599999999999</v>
      </c>
      <c r="K3445" s="4">
        <f t="shared" si="54"/>
        <v>2.5655294677217104</v>
      </c>
      <c r="L3445" s="3">
        <v>0.38978216910848423</v>
      </c>
      <c r="M3445">
        <v>5.7685899999999997</v>
      </c>
      <c r="N3445" s="1">
        <v>7.9936199999999999E-9</v>
      </c>
      <c r="O3445" s="1">
        <v>2.01832E-8</v>
      </c>
      <c r="P3445" t="s">
        <v>15</v>
      </c>
    </row>
    <row r="3446" spans="1:16">
      <c r="A3446" t="s">
        <v>43608</v>
      </c>
      <c r="B3446" t="s">
        <v>43608</v>
      </c>
      <c r="C3446" t="s">
        <v>43609</v>
      </c>
      <c r="D3446" t="s">
        <v>43610</v>
      </c>
      <c r="E3446" t="s">
        <v>12</v>
      </c>
      <c r="F3446" t="s">
        <v>13</v>
      </c>
      <c r="G3446" t="s">
        <v>14</v>
      </c>
      <c r="H3446">
        <v>1.5436700000000001</v>
      </c>
      <c r="I3446">
        <v>0.601908</v>
      </c>
      <c r="J3446">
        <v>-1.3587499999999999</v>
      </c>
      <c r="K3446" s="4">
        <f t="shared" si="54"/>
        <v>2.5646278168756687</v>
      </c>
      <c r="L3446" s="3">
        <v>0.38991998343597084</v>
      </c>
      <c r="M3446">
        <v>4.6382700000000003</v>
      </c>
      <c r="N3446" s="1">
        <v>3.51341E-6</v>
      </c>
      <c r="O3446" s="1">
        <v>7.4151700000000002E-6</v>
      </c>
      <c r="P3446" t="s">
        <v>15</v>
      </c>
    </row>
    <row r="3447" spans="1:16">
      <c r="A3447" t="s">
        <v>15688</v>
      </c>
      <c r="B3447" t="s">
        <v>15688</v>
      </c>
      <c r="C3447" t="s">
        <v>15689</v>
      </c>
      <c r="D3447" t="s">
        <v>15690</v>
      </c>
      <c r="E3447" t="s">
        <v>12</v>
      </c>
      <c r="F3447" t="s">
        <v>13</v>
      </c>
      <c r="G3447" t="s">
        <v>14</v>
      </c>
      <c r="H3447">
        <v>8.3940400000000004</v>
      </c>
      <c r="I3447">
        <v>3.2732899999999998</v>
      </c>
      <c r="J3447">
        <v>-1.3586199999999999</v>
      </c>
      <c r="K3447" s="4">
        <f t="shared" si="54"/>
        <v>2.5644046204277657</v>
      </c>
      <c r="L3447" s="3">
        <v>0.3899551203708575</v>
      </c>
      <c r="M3447">
        <v>12.672000000000001</v>
      </c>
      <c r="N3447">
        <v>0</v>
      </c>
      <c r="O3447">
        <v>0</v>
      </c>
      <c r="P3447" t="s">
        <v>15</v>
      </c>
    </row>
    <row r="3448" spans="1:16">
      <c r="A3448" t="s">
        <v>39838</v>
      </c>
      <c r="B3448" t="s">
        <v>39838</v>
      </c>
      <c r="C3448" t="s">
        <v>39839</v>
      </c>
      <c r="D3448" t="s">
        <v>39840</v>
      </c>
      <c r="E3448" t="s">
        <v>12</v>
      </c>
      <c r="F3448" t="s">
        <v>13</v>
      </c>
      <c r="G3448" t="s">
        <v>14</v>
      </c>
      <c r="H3448">
        <v>89.080500000000001</v>
      </c>
      <c r="I3448">
        <v>34.739699999999999</v>
      </c>
      <c r="J3448">
        <v>-1.3585199999999999</v>
      </c>
      <c r="K3448" s="4">
        <f t="shared" si="54"/>
        <v>2.5642276703598479</v>
      </c>
      <c r="L3448" s="3">
        <v>0.38998215093687771</v>
      </c>
      <c r="M3448">
        <v>20.324100000000001</v>
      </c>
      <c r="N3448">
        <v>0</v>
      </c>
      <c r="O3448">
        <v>0</v>
      </c>
      <c r="P3448" t="s">
        <v>15</v>
      </c>
    </row>
    <row r="3449" spans="1:16">
      <c r="A3449" t="s">
        <v>14505</v>
      </c>
      <c r="B3449" t="s">
        <v>14505</v>
      </c>
      <c r="C3449" t="s">
        <v>14506</v>
      </c>
      <c r="D3449" t="s">
        <v>14507</v>
      </c>
      <c r="E3449" t="s">
        <v>12</v>
      </c>
      <c r="F3449" t="s">
        <v>13</v>
      </c>
      <c r="G3449" t="s">
        <v>14</v>
      </c>
      <c r="H3449">
        <v>0.83432799999999996</v>
      </c>
      <c r="I3449">
        <v>0.325461</v>
      </c>
      <c r="J3449">
        <v>-1.3581300000000001</v>
      </c>
      <c r="K3449" s="4">
        <f t="shared" si="54"/>
        <v>2.5635268127363955</v>
      </c>
      <c r="L3449" s="3">
        <v>0.39008758804857813</v>
      </c>
      <c r="M3449">
        <v>2.7563399999999998</v>
      </c>
      <c r="N3449">
        <v>5.8452499999999998E-3</v>
      </c>
      <c r="O3449">
        <v>9.1503699999999997E-3</v>
      </c>
      <c r="P3449" t="s">
        <v>15</v>
      </c>
    </row>
    <row r="3450" spans="1:16">
      <c r="A3450" t="s">
        <v>30978</v>
      </c>
      <c r="B3450" t="s">
        <v>30978</v>
      </c>
      <c r="C3450" t="s">
        <v>30979</v>
      </c>
      <c r="D3450" t="s">
        <v>30980</v>
      </c>
      <c r="E3450" t="s">
        <v>12</v>
      </c>
      <c r="F3450" t="s">
        <v>13</v>
      </c>
      <c r="G3450" t="s">
        <v>14</v>
      </c>
      <c r="H3450">
        <v>74.348699999999994</v>
      </c>
      <c r="I3450">
        <v>29.0106</v>
      </c>
      <c r="J3450">
        <v>-1.3577300000000001</v>
      </c>
      <c r="K3450" s="4">
        <f t="shared" si="54"/>
        <v>2.5628115240636178</v>
      </c>
      <c r="L3450" s="3">
        <v>0.39019575828819536</v>
      </c>
      <c r="M3450">
        <v>19.710100000000001</v>
      </c>
      <c r="N3450">
        <v>0</v>
      </c>
      <c r="O3450">
        <v>0</v>
      </c>
      <c r="P3450" t="s">
        <v>15</v>
      </c>
    </row>
    <row r="3451" spans="1:16">
      <c r="A3451" t="s">
        <v>46377</v>
      </c>
      <c r="B3451" t="s">
        <v>46377</v>
      </c>
      <c r="C3451" t="s">
        <v>46378</v>
      </c>
      <c r="D3451" t="s">
        <v>46379</v>
      </c>
      <c r="E3451" t="s">
        <v>12</v>
      </c>
      <c r="F3451" t="s">
        <v>13</v>
      </c>
      <c r="G3451" t="s">
        <v>19</v>
      </c>
      <c r="H3451">
        <v>0.19354299999999999</v>
      </c>
      <c r="I3451">
        <v>7.5552999999999995E-2</v>
      </c>
      <c r="J3451">
        <v>-1.3570899999999999</v>
      </c>
      <c r="K3451" s="4">
        <f t="shared" si="54"/>
        <v>2.5616851746456133</v>
      </c>
      <c r="L3451" s="3">
        <v>0.39036889306530187</v>
      </c>
      <c r="M3451">
        <v>0.78289299999999995</v>
      </c>
      <c r="N3451">
        <v>0.43369000000000002</v>
      </c>
      <c r="O3451">
        <v>1</v>
      </c>
      <c r="P3451" t="s">
        <v>20</v>
      </c>
    </row>
    <row r="3452" spans="1:16">
      <c r="A3452" t="s">
        <v>11403</v>
      </c>
      <c r="B3452" t="s">
        <v>11403</v>
      </c>
      <c r="C3452" t="s">
        <v>11404</v>
      </c>
      <c r="D3452" t="s">
        <v>11405</v>
      </c>
      <c r="E3452" t="s">
        <v>12</v>
      </c>
      <c r="F3452" t="s">
        <v>13</v>
      </c>
      <c r="G3452" t="s">
        <v>19</v>
      </c>
      <c r="H3452">
        <v>9.3649899999999994E-2</v>
      </c>
      <c r="I3452">
        <v>3.6579300000000002E-2</v>
      </c>
      <c r="J3452">
        <v>-1.35625</v>
      </c>
      <c r="K3452" s="4">
        <f t="shared" si="54"/>
        <v>2.5601884125721375</v>
      </c>
      <c r="L3452" s="3">
        <v>0.39059624904915524</v>
      </c>
      <c r="M3452">
        <v>1.54803</v>
      </c>
      <c r="N3452">
        <v>0.121614</v>
      </c>
      <c r="O3452">
        <v>1</v>
      </c>
      <c r="P3452" t="s">
        <v>20</v>
      </c>
    </row>
    <row r="3453" spans="1:16">
      <c r="A3453" t="s">
        <v>34057</v>
      </c>
      <c r="B3453" t="s">
        <v>34057</v>
      </c>
      <c r="C3453" t="s">
        <v>34058</v>
      </c>
      <c r="D3453" t="s">
        <v>34059</v>
      </c>
      <c r="E3453" t="s">
        <v>12</v>
      </c>
      <c r="F3453" t="s">
        <v>13</v>
      </c>
      <c r="G3453" t="s">
        <v>14</v>
      </c>
      <c r="H3453">
        <v>1.4577599999999999</v>
      </c>
      <c r="I3453">
        <v>0.56957500000000005</v>
      </c>
      <c r="J3453">
        <v>-1.3557900000000001</v>
      </c>
      <c r="K3453" s="4">
        <f t="shared" si="54"/>
        <v>2.5593819953474077</v>
      </c>
      <c r="L3453" s="3">
        <v>0.3907208096228586</v>
      </c>
      <c r="M3453">
        <v>3.7857400000000001</v>
      </c>
      <c r="N3453">
        <v>1.5325000000000001E-4</v>
      </c>
      <c r="O3453">
        <v>2.8160799999999998E-4</v>
      </c>
      <c r="P3453" t="s">
        <v>15</v>
      </c>
    </row>
    <row r="3454" spans="1:16">
      <c r="A3454" t="s">
        <v>41491</v>
      </c>
      <c r="B3454" t="s">
        <v>41491</v>
      </c>
      <c r="C3454" t="s">
        <v>41492</v>
      </c>
      <c r="D3454" t="s">
        <v>41493</v>
      </c>
      <c r="E3454" t="s">
        <v>12</v>
      </c>
      <c r="F3454" t="s">
        <v>13</v>
      </c>
      <c r="G3454" t="s">
        <v>14</v>
      </c>
      <c r="H3454">
        <v>9.4852399999999992</v>
      </c>
      <c r="I3454">
        <v>3.70621</v>
      </c>
      <c r="J3454">
        <v>-1.3557399999999999</v>
      </c>
      <c r="K3454" s="4">
        <f t="shared" si="54"/>
        <v>2.5592829332390767</v>
      </c>
      <c r="L3454" s="3">
        <v>0.39073435120889388</v>
      </c>
      <c r="M3454">
        <v>11.2</v>
      </c>
      <c r="N3454">
        <v>0</v>
      </c>
      <c r="O3454">
        <v>0</v>
      </c>
      <c r="P3454" t="s">
        <v>15</v>
      </c>
    </row>
    <row r="3455" spans="1:16">
      <c r="A3455" t="s">
        <v>15738</v>
      </c>
      <c r="B3455" t="s">
        <v>15738</v>
      </c>
      <c r="C3455" t="s">
        <v>15739</v>
      </c>
      <c r="D3455" t="s">
        <v>15740</v>
      </c>
      <c r="E3455" t="s">
        <v>12</v>
      </c>
      <c r="F3455" t="s">
        <v>13</v>
      </c>
      <c r="G3455" t="s">
        <v>14</v>
      </c>
      <c r="H3455">
        <v>28.332000000000001</v>
      </c>
      <c r="I3455">
        <v>11.072900000000001</v>
      </c>
      <c r="J3455">
        <v>-1.35541</v>
      </c>
      <c r="K3455" s="4">
        <f t="shared" si="54"/>
        <v>2.558679298106187</v>
      </c>
      <c r="L3455" s="3">
        <v>0.39082373744812754</v>
      </c>
      <c r="M3455">
        <v>20.550699999999999</v>
      </c>
      <c r="N3455">
        <v>0</v>
      </c>
      <c r="O3455">
        <v>0</v>
      </c>
      <c r="P3455" t="s">
        <v>15</v>
      </c>
    </row>
    <row r="3456" spans="1:16">
      <c r="A3456" t="s">
        <v>2867</v>
      </c>
      <c r="B3456" t="s">
        <v>2867</v>
      </c>
      <c r="C3456" t="s">
        <v>2868</v>
      </c>
      <c r="D3456" t="s">
        <v>2869</v>
      </c>
      <c r="E3456" t="s">
        <v>12</v>
      </c>
      <c r="F3456" t="s">
        <v>13</v>
      </c>
      <c r="G3456" t="s">
        <v>14</v>
      </c>
      <c r="H3456">
        <v>3.79243</v>
      </c>
      <c r="I3456">
        <v>1.48282</v>
      </c>
      <c r="J3456">
        <v>-1.3547800000000001</v>
      </c>
      <c r="K3456" s="4">
        <f t="shared" si="54"/>
        <v>2.5575794769425824</v>
      </c>
      <c r="L3456" s="3">
        <v>0.39099444069116945</v>
      </c>
      <c r="M3456">
        <v>6.65402</v>
      </c>
      <c r="N3456" s="1">
        <v>2.8519E-11</v>
      </c>
      <c r="O3456" s="1">
        <v>8.2951299999999996E-11</v>
      </c>
      <c r="P3456" t="s">
        <v>15</v>
      </c>
    </row>
    <row r="3457" spans="1:16">
      <c r="A3457" t="s">
        <v>23348</v>
      </c>
      <c r="B3457" t="s">
        <v>23348</v>
      </c>
      <c r="C3457" t="s">
        <v>23349</v>
      </c>
      <c r="D3457" t="s">
        <v>23350</v>
      </c>
      <c r="E3457" t="s">
        <v>12</v>
      </c>
      <c r="F3457" t="s">
        <v>13</v>
      </c>
      <c r="G3457" t="s">
        <v>14</v>
      </c>
      <c r="H3457">
        <v>6.5704200000000004</v>
      </c>
      <c r="I3457">
        <v>2.5703499999999999</v>
      </c>
      <c r="J3457">
        <v>-1.35402</v>
      </c>
      <c r="K3457" s="4">
        <f t="shared" si="54"/>
        <v>2.5562355321259753</v>
      </c>
      <c r="L3457" s="3">
        <v>0.3912004676406412</v>
      </c>
      <c r="M3457">
        <v>11.843500000000001</v>
      </c>
      <c r="N3457">
        <v>0</v>
      </c>
      <c r="O3457">
        <v>0</v>
      </c>
      <c r="P3457" t="s">
        <v>15</v>
      </c>
    </row>
    <row r="3458" spans="1:16">
      <c r="A3458" t="s">
        <v>8505</v>
      </c>
      <c r="B3458" t="s">
        <v>8505</v>
      </c>
      <c r="C3458" t="s">
        <v>8506</v>
      </c>
      <c r="D3458" t="s">
        <v>8507</v>
      </c>
      <c r="E3458" t="s">
        <v>12</v>
      </c>
      <c r="F3458" t="s">
        <v>13</v>
      </c>
      <c r="G3458" t="s">
        <v>14</v>
      </c>
      <c r="H3458">
        <v>13.0282</v>
      </c>
      <c r="I3458">
        <v>5.0976999999999997</v>
      </c>
      <c r="J3458">
        <v>-1.35372</v>
      </c>
      <c r="K3458" s="4">
        <f t="shared" si="54"/>
        <v>2.5557015909135492</v>
      </c>
      <c r="L3458" s="3">
        <v>0.39128182394948613</v>
      </c>
      <c r="M3458">
        <v>6.3905799999999999</v>
      </c>
      <c r="N3458" s="1">
        <v>1.65253E-10</v>
      </c>
      <c r="O3458" s="1">
        <v>4.6270899999999999E-10</v>
      </c>
      <c r="P3458" t="s">
        <v>15</v>
      </c>
    </row>
    <row r="3459" spans="1:16">
      <c r="A3459" t="s">
        <v>27763</v>
      </c>
      <c r="B3459" t="s">
        <v>27763</v>
      </c>
      <c r="C3459" t="s">
        <v>27764</v>
      </c>
      <c r="D3459" t="s">
        <v>27765</v>
      </c>
      <c r="E3459" t="s">
        <v>12</v>
      </c>
      <c r="F3459" t="s">
        <v>13</v>
      </c>
      <c r="G3459" t="s">
        <v>14</v>
      </c>
      <c r="H3459">
        <v>4.1019800000000002</v>
      </c>
      <c r="I3459">
        <v>1.6052</v>
      </c>
      <c r="J3459">
        <v>-1.3535699999999999</v>
      </c>
      <c r="K3459" s="4">
        <f t="shared" si="54"/>
        <v>2.5554323448791432</v>
      </c>
      <c r="L3459" s="3">
        <v>0.39132250844843669</v>
      </c>
      <c r="M3459">
        <v>5.5438099999999997</v>
      </c>
      <c r="N3459" s="1">
        <v>2.95965E-8</v>
      </c>
      <c r="O3459" s="1">
        <v>7.2185299999999997E-8</v>
      </c>
      <c r="P3459" t="s">
        <v>15</v>
      </c>
    </row>
    <row r="3460" spans="1:16">
      <c r="A3460" t="s">
        <v>50269</v>
      </c>
      <c r="B3460" t="s">
        <v>50269</v>
      </c>
      <c r="C3460" t="s">
        <v>50270</v>
      </c>
      <c r="D3460" t="s">
        <v>50271</v>
      </c>
      <c r="E3460" t="s">
        <v>12</v>
      </c>
      <c r="F3460" t="s">
        <v>13</v>
      </c>
      <c r="G3460" t="s">
        <v>19</v>
      </c>
      <c r="H3460">
        <v>0.12780900000000001</v>
      </c>
      <c r="I3460">
        <v>5.0016699999999997E-2</v>
      </c>
      <c r="J3460">
        <v>-1.35351</v>
      </c>
      <c r="K3460" s="4">
        <f t="shared" si="54"/>
        <v>2.5553265209420055</v>
      </c>
      <c r="L3460" s="3">
        <v>0.39133878343246836</v>
      </c>
      <c r="M3460">
        <v>0.72112600000000004</v>
      </c>
      <c r="N3460">
        <v>0.47083199999999997</v>
      </c>
      <c r="O3460">
        <v>1</v>
      </c>
      <c r="P3460" t="s">
        <v>20</v>
      </c>
    </row>
    <row r="3461" spans="1:16">
      <c r="A3461" t="s">
        <v>43057</v>
      </c>
      <c r="B3461" t="s">
        <v>43057</v>
      </c>
      <c r="C3461" t="s">
        <v>43058</v>
      </c>
      <c r="D3461" t="s">
        <v>43059</v>
      </c>
      <c r="E3461" t="s">
        <v>12</v>
      </c>
      <c r="F3461" t="s">
        <v>13</v>
      </c>
      <c r="G3461" t="s">
        <v>14</v>
      </c>
      <c r="H3461">
        <v>0.28768300000000002</v>
      </c>
      <c r="I3461">
        <v>0.112665</v>
      </c>
      <c r="J3461">
        <v>-1.3524400000000001</v>
      </c>
      <c r="K3461" s="4">
        <f t="shared" si="54"/>
        <v>2.553437181023388</v>
      </c>
      <c r="L3461" s="3">
        <v>0.39162913434165941</v>
      </c>
      <c r="M3461">
        <v>1.9717</v>
      </c>
      <c r="N3461">
        <v>4.8644300000000001E-2</v>
      </c>
      <c r="O3461">
        <v>6.7763799999999999E-2</v>
      </c>
      <c r="P3461" t="s">
        <v>20</v>
      </c>
    </row>
    <row r="3462" spans="1:16">
      <c r="A3462" t="s">
        <v>39445</v>
      </c>
      <c r="B3462" t="s">
        <v>39445</v>
      </c>
      <c r="C3462" t="s">
        <v>39446</v>
      </c>
      <c r="D3462" t="s">
        <v>39447</v>
      </c>
      <c r="E3462" t="s">
        <v>12</v>
      </c>
      <c r="F3462" t="s">
        <v>13</v>
      </c>
      <c r="G3462" t="s">
        <v>14</v>
      </c>
      <c r="H3462">
        <v>15.7913</v>
      </c>
      <c r="I3462">
        <v>6.1898200000000001</v>
      </c>
      <c r="J3462">
        <v>-1.3511599999999999</v>
      </c>
      <c r="K3462" s="4">
        <f t="shared" si="54"/>
        <v>2.5511727320018998</v>
      </c>
      <c r="L3462" s="3">
        <v>0.39197675301421064</v>
      </c>
      <c r="M3462">
        <v>16.026800000000001</v>
      </c>
      <c r="N3462">
        <v>0</v>
      </c>
      <c r="O3462">
        <v>0</v>
      </c>
      <c r="P3462" t="s">
        <v>15</v>
      </c>
    </row>
    <row r="3463" spans="1:16">
      <c r="A3463" t="s">
        <v>50674</v>
      </c>
      <c r="B3463" t="s">
        <v>50674</v>
      </c>
      <c r="C3463" t="s">
        <v>50675</v>
      </c>
      <c r="D3463" t="s">
        <v>50676</v>
      </c>
      <c r="E3463" t="s">
        <v>12</v>
      </c>
      <c r="F3463" t="s">
        <v>13</v>
      </c>
      <c r="G3463" t="s">
        <v>14</v>
      </c>
      <c r="H3463">
        <v>2.5156299999999998</v>
      </c>
      <c r="I3463">
        <v>0.98616499999999996</v>
      </c>
      <c r="J3463">
        <v>-1.3510200000000001</v>
      </c>
      <c r="K3463" s="4">
        <f t="shared" si="54"/>
        <v>2.5509220059523505</v>
      </c>
      <c r="L3463" s="3">
        <v>0.39201479252123672</v>
      </c>
      <c r="M3463">
        <v>6.1049100000000003</v>
      </c>
      <c r="N3463" s="1">
        <v>1.0285700000000001E-9</v>
      </c>
      <c r="O3463" s="1">
        <v>2.7493799999999999E-9</v>
      </c>
      <c r="P3463" t="s">
        <v>15</v>
      </c>
    </row>
    <row r="3464" spans="1:16">
      <c r="A3464" t="s">
        <v>43257</v>
      </c>
      <c r="B3464" t="s">
        <v>43257</v>
      </c>
      <c r="C3464" t="s">
        <v>43258</v>
      </c>
      <c r="D3464" t="s">
        <v>4348</v>
      </c>
      <c r="E3464" t="s">
        <v>12</v>
      </c>
      <c r="F3464" t="s">
        <v>13</v>
      </c>
      <c r="G3464" t="s">
        <v>14</v>
      </c>
      <c r="H3464">
        <v>9.5427499999999998</v>
      </c>
      <c r="I3464">
        <v>3.7417199999999999</v>
      </c>
      <c r="J3464">
        <v>-1.3507100000000001</v>
      </c>
      <c r="K3464" s="4">
        <f t="shared" si="54"/>
        <v>2.5503645382337536</v>
      </c>
      <c r="L3464" s="3">
        <v>0.39209903599578116</v>
      </c>
      <c r="M3464">
        <v>10.886200000000001</v>
      </c>
      <c r="N3464">
        <v>0</v>
      </c>
      <c r="O3464">
        <v>0</v>
      </c>
      <c r="P3464" t="s">
        <v>15</v>
      </c>
    </row>
    <row r="3465" spans="1:16">
      <c r="A3465" t="s">
        <v>31282</v>
      </c>
      <c r="B3465" t="s">
        <v>31282</v>
      </c>
      <c r="C3465" t="s">
        <v>31283</v>
      </c>
      <c r="D3465" t="s">
        <v>31284</v>
      </c>
      <c r="E3465" t="s">
        <v>12</v>
      </c>
      <c r="F3465" t="s">
        <v>13</v>
      </c>
      <c r="G3465" t="s">
        <v>14</v>
      </c>
      <c r="H3465">
        <v>8.2991899999999994</v>
      </c>
      <c r="I3465">
        <v>3.2548300000000001</v>
      </c>
      <c r="J3465">
        <v>-1.35039</v>
      </c>
      <c r="K3465" s="4">
        <f t="shared" si="54"/>
        <v>2.5498075168288357</v>
      </c>
      <c r="L3465" s="3">
        <v>0.39218601599103098</v>
      </c>
      <c r="M3465">
        <v>13.414400000000001</v>
      </c>
      <c r="N3465">
        <v>0</v>
      </c>
      <c r="O3465">
        <v>0</v>
      </c>
      <c r="P3465" t="s">
        <v>15</v>
      </c>
    </row>
    <row r="3466" spans="1:16">
      <c r="A3466" t="s">
        <v>24633</v>
      </c>
      <c r="B3466" t="s">
        <v>24633</v>
      </c>
      <c r="C3466" t="s">
        <v>24634</v>
      </c>
      <c r="D3466" t="s">
        <v>24635</v>
      </c>
      <c r="E3466" t="s">
        <v>12</v>
      </c>
      <c r="F3466" t="s">
        <v>13</v>
      </c>
      <c r="G3466" t="s">
        <v>14</v>
      </c>
      <c r="H3466">
        <v>17.326000000000001</v>
      </c>
      <c r="I3466">
        <v>6.7955800000000002</v>
      </c>
      <c r="J3466">
        <v>-1.3502700000000001</v>
      </c>
      <c r="K3466" s="4">
        <f t="shared" si="54"/>
        <v>2.5495984154406246</v>
      </c>
      <c r="L3466" s="3">
        <v>0.39221863846349125</v>
      </c>
      <c r="M3466">
        <v>15.3934</v>
      </c>
      <c r="N3466">
        <v>0</v>
      </c>
      <c r="O3466">
        <v>0</v>
      </c>
      <c r="P3466" t="s">
        <v>15</v>
      </c>
    </row>
    <row r="3467" spans="1:16">
      <c r="A3467" t="s">
        <v>29309</v>
      </c>
      <c r="B3467" t="s">
        <v>29309</v>
      </c>
      <c r="C3467" t="s">
        <v>29310</v>
      </c>
      <c r="D3467" t="s">
        <v>29311</v>
      </c>
      <c r="E3467" t="s">
        <v>12</v>
      </c>
      <c r="F3467" t="s">
        <v>13</v>
      </c>
      <c r="G3467" t="s">
        <v>14</v>
      </c>
      <c r="H3467">
        <v>0.30031600000000003</v>
      </c>
      <c r="I3467">
        <v>0.117802</v>
      </c>
      <c r="J3467">
        <v>-1.3501099999999999</v>
      </c>
      <c r="K3467" s="4">
        <f t="shared" si="54"/>
        <v>2.5493285343203005</v>
      </c>
      <c r="L3467" s="3">
        <v>0.39226213931459242</v>
      </c>
      <c r="M3467">
        <v>2.6404999999999998</v>
      </c>
      <c r="N3467">
        <v>8.2783200000000005E-3</v>
      </c>
      <c r="O3467">
        <v>1.27397E-2</v>
      </c>
      <c r="P3467" t="s">
        <v>15</v>
      </c>
    </row>
    <row r="3468" spans="1:16">
      <c r="A3468" t="s">
        <v>39135</v>
      </c>
      <c r="B3468" t="s">
        <v>39135</v>
      </c>
      <c r="C3468" t="s">
        <v>39136</v>
      </c>
      <c r="D3468" t="s">
        <v>39137</v>
      </c>
      <c r="E3468" t="s">
        <v>12</v>
      </c>
      <c r="F3468" t="s">
        <v>13</v>
      </c>
      <c r="G3468" t="s">
        <v>14</v>
      </c>
      <c r="H3468">
        <v>6.56196</v>
      </c>
      <c r="I3468">
        <v>2.5745499999999999</v>
      </c>
      <c r="J3468">
        <v>-1.34981</v>
      </c>
      <c r="K3468" s="4">
        <f t="shared" si="54"/>
        <v>2.5487793983414577</v>
      </c>
      <c r="L3468" s="3">
        <v>0.39234371641481086</v>
      </c>
      <c r="M3468">
        <v>8.4930199999999996</v>
      </c>
      <c r="N3468">
        <v>0</v>
      </c>
      <c r="O3468">
        <v>0</v>
      </c>
      <c r="P3468" t="s">
        <v>15</v>
      </c>
    </row>
    <row r="3469" spans="1:16">
      <c r="A3469" t="s">
        <v>13076</v>
      </c>
      <c r="B3469" t="s">
        <v>13076</v>
      </c>
      <c r="C3469" t="s">
        <v>13077</v>
      </c>
      <c r="D3469" t="s">
        <v>13078</v>
      </c>
      <c r="E3469" t="s">
        <v>12</v>
      </c>
      <c r="F3469" t="s">
        <v>13</v>
      </c>
      <c r="G3469" t="s">
        <v>14</v>
      </c>
      <c r="H3469">
        <v>0.81569199999999997</v>
      </c>
      <c r="I3469">
        <v>0.32019500000000001</v>
      </c>
      <c r="J3469">
        <v>-1.34907</v>
      </c>
      <c r="K3469" s="4">
        <f t="shared" ref="K3469:K3532" si="55">H3469/I3469</f>
        <v>2.5474851262511904</v>
      </c>
      <c r="L3469" s="3">
        <v>0.39254501247190549</v>
      </c>
      <c r="M3469">
        <v>7.4920099999999996</v>
      </c>
      <c r="N3469" s="1">
        <v>6.7723599999999996E-14</v>
      </c>
      <c r="O3469" s="1">
        <v>2.2388299999999999E-13</v>
      </c>
      <c r="P3469" t="s">
        <v>15</v>
      </c>
    </row>
    <row r="3470" spans="1:16">
      <c r="A3470" t="s">
        <v>46555</v>
      </c>
      <c r="B3470" t="s">
        <v>46555</v>
      </c>
      <c r="C3470" t="s">
        <v>46556</v>
      </c>
      <c r="D3470" t="s">
        <v>46557</v>
      </c>
      <c r="E3470" t="s">
        <v>12</v>
      </c>
      <c r="F3470" t="s">
        <v>13</v>
      </c>
      <c r="G3470" t="s">
        <v>14</v>
      </c>
      <c r="H3470">
        <v>1.2984800000000001</v>
      </c>
      <c r="I3470">
        <v>0.509737</v>
      </c>
      <c r="J3470">
        <v>-1.349</v>
      </c>
      <c r="K3470" s="4">
        <f t="shared" si="55"/>
        <v>2.5473528505876564</v>
      </c>
      <c r="L3470" s="3">
        <v>0.39256405933678629</v>
      </c>
      <c r="M3470">
        <v>2.9848599999999998</v>
      </c>
      <c r="N3470">
        <v>2.83709E-3</v>
      </c>
      <c r="O3470">
        <v>4.59516E-3</v>
      </c>
      <c r="P3470" t="s">
        <v>15</v>
      </c>
    </row>
    <row r="3471" spans="1:16">
      <c r="A3471" t="s">
        <v>36351</v>
      </c>
      <c r="B3471" t="s">
        <v>36351</v>
      </c>
      <c r="C3471" t="s">
        <v>36352</v>
      </c>
      <c r="D3471" t="s">
        <v>36353</v>
      </c>
      <c r="E3471" t="s">
        <v>12</v>
      </c>
      <c r="F3471" t="s">
        <v>13</v>
      </c>
      <c r="G3471" t="s">
        <v>19</v>
      </c>
      <c r="H3471">
        <v>0.12983500000000001</v>
      </c>
      <c r="I3471">
        <v>5.0987200000000003E-2</v>
      </c>
      <c r="J3471">
        <v>-1.3484700000000001</v>
      </c>
      <c r="K3471" s="4">
        <f t="shared" si="55"/>
        <v>2.5464234160730537</v>
      </c>
      <c r="L3471" s="3">
        <v>0.39270830130569306</v>
      </c>
      <c r="M3471">
        <v>1.83579</v>
      </c>
      <c r="N3471">
        <v>6.6388000000000003E-2</v>
      </c>
      <c r="O3471">
        <v>1</v>
      </c>
      <c r="P3471" t="s">
        <v>20</v>
      </c>
    </row>
    <row r="3472" spans="1:16">
      <c r="A3472" t="s">
        <v>26646</v>
      </c>
      <c r="B3472" t="s">
        <v>26646</v>
      </c>
      <c r="C3472" t="s">
        <v>26647</v>
      </c>
      <c r="D3472" t="s">
        <v>26648</v>
      </c>
      <c r="E3472" t="s">
        <v>12</v>
      </c>
      <c r="F3472" t="s">
        <v>13</v>
      </c>
      <c r="G3472" t="s">
        <v>14</v>
      </c>
      <c r="H3472">
        <v>15.9901</v>
      </c>
      <c r="I3472">
        <v>6.2800799999999999</v>
      </c>
      <c r="J3472">
        <v>-1.34832</v>
      </c>
      <c r="K3472" s="4">
        <f t="shared" si="55"/>
        <v>2.5461618323333459</v>
      </c>
      <c r="L3472" s="3">
        <v>0.39274913412616769</v>
      </c>
      <c r="M3472">
        <v>14.1966</v>
      </c>
      <c r="N3472">
        <v>0</v>
      </c>
      <c r="O3472">
        <v>0</v>
      </c>
      <c r="P3472" t="s">
        <v>15</v>
      </c>
    </row>
    <row r="3473" spans="1:16">
      <c r="A3473" t="s">
        <v>53759</v>
      </c>
      <c r="B3473" t="s">
        <v>53759</v>
      </c>
      <c r="C3473" t="s">
        <v>53760</v>
      </c>
      <c r="D3473" t="s">
        <v>53761</v>
      </c>
      <c r="E3473" t="s">
        <v>12</v>
      </c>
      <c r="F3473" t="s">
        <v>13</v>
      </c>
      <c r="G3473" t="s">
        <v>19</v>
      </c>
      <c r="H3473">
        <v>8.2682500000000006E-2</v>
      </c>
      <c r="I3473">
        <v>3.2475400000000001E-2</v>
      </c>
      <c r="J3473">
        <v>-1.34823</v>
      </c>
      <c r="K3473" s="4">
        <f t="shared" si="55"/>
        <v>2.5460040522980472</v>
      </c>
      <c r="L3473" s="3">
        <v>0.39277363585635733</v>
      </c>
      <c r="M3473">
        <v>0.58706899999999995</v>
      </c>
      <c r="N3473">
        <v>0.55715700000000001</v>
      </c>
      <c r="O3473">
        <v>1</v>
      </c>
      <c r="P3473" t="s">
        <v>20</v>
      </c>
    </row>
    <row r="3474" spans="1:16">
      <c r="A3474" t="s">
        <v>46200</v>
      </c>
      <c r="B3474" t="s">
        <v>46200</v>
      </c>
      <c r="C3474" t="s">
        <v>64</v>
      </c>
      <c r="D3474" t="s">
        <v>34781</v>
      </c>
      <c r="E3474" t="s">
        <v>12</v>
      </c>
      <c r="F3474" t="s">
        <v>13</v>
      </c>
      <c r="G3474" t="s">
        <v>14</v>
      </c>
      <c r="H3474">
        <v>4.1270600000000002</v>
      </c>
      <c r="I3474">
        <v>1.6212</v>
      </c>
      <c r="J3474">
        <v>-1.34805</v>
      </c>
      <c r="K3474" s="4">
        <f t="shared" si="55"/>
        <v>2.5456822107081174</v>
      </c>
      <c r="L3474" s="3">
        <v>0.39282264390246735</v>
      </c>
      <c r="M3474">
        <v>1.7049799999999999</v>
      </c>
      <c r="N3474">
        <v>8.8197999999999999E-2</v>
      </c>
      <c r="O3474">
        <v>0.118354</v>
      </c>
      <c r="P3474" t="s">
        <v>20</v>
      </c>
    </row>
    <row r="3475" spans="1:16">
      <c r="A3475" t="s">
        <v>27713</v>
      </c>
      <c r="B3475" t="s">
        <v>27713</v>
      </c>
      <c r="C3475" t="s">
        <v>64</v>
      </c>
      <c r="D3475" t="s">
        <v>27714</v>
      </c>
      <c r="E3475" t="s">
        <v>12</v>
      </c>
      <c r="F3475" t="s">
        <v>13</v>
      </c>
      <c r="G3475" t="s">
        <v>14</v>
      </c>
      <c r="H3475">
        <v>55.114899999999999</v>
      </c>
      <c r="I3475">
        <v>21.6508</v>
      </c>
      <c r="J3475">
        <v>-1.34802</v>
      </c>
      <c r="K3475" s="4">
        <f t="shared" si="55"/>
        <v>2.5456287989358359</v>
      </c>
      <c r="L3475" s="3">
        <v>0.39283081250464008</v>
      </c>
      <c r="M3475">
        <v>20.620799999999999</v>
      </c>
      <c r="N3475">
        <v>0</v>
      </c>
      <c r="O3475">
        <v>0</v>
      </c>
      <c r="P3475" t="s">
        <v>15</v>
      </c>
    </row>
    <row r="3476" spans="1:16">
      <c r="A3476" t="s">
        <v>58300</v>
      </c>
      <c r="B3476" t="s">
        <v>58300</v>
      </c>
      <c r="C3476" t="s">
        <v>54027</v>
      </c>
      <c r="D3476" t="s">
        <v>23637</v>
      </c>
      <c r="E3476" t="s">
        <v>12</v>
      </c>
      <c r="F3476" t="s">
        <v>13</v>
      </c>
      <c r="G3476" t="s">
        <v>14</v>
      </c>
      <c r="H3476">
        <v>18.547000000000001</v>
      </c>
      <c r="I3476">
        <v>7.2892599999999996</v>
      </c>
      <c r="J3476">
        <v>-1.34734</v>
      </c>
      <c r="K3476" s="4">
        <f t="shared" si="55"/>
        <v>2.5444283781892816</v>
      </c>
      <c r="L3476" s="3">
        <v>0.39301601305511757</v>
      </c>
      <c r="M3476">
        <v>1.03687</v>
      </c>
      <c r="N3476">
        <v>0.29979699999999998</v>
      </c>
      <c r="O3476">
        <v>0.361294</v>
      </c>
      <c r="P3476" t="s">
        <v>20</v>
      </c>
    </row>
    <row r="3477" spans="1:16">
      <c r="A3477" t="s">
        <v>52067</v>
      </c>
      <c r="B3477" t="s">
        <v>52067</v>
      </c>
      <c r="C3477" t="s">
        <v>64</v>
      </c>
      <c r="D3477" t="s">
        <v>52068</v>
      </c>
      <c r="E3477" t="s">
        <v>12</v>
      </c>
      <c r="F3477" t="s">
        <v>13</v>
      </c>
      <c r="G3477" t="s">
        <v>19</v>
      </c>
      <c r="H3477">
        <v>4.3679000000000003E-2</v>
      </c>
      <c r="I3477">
        <v>1.7180999999999998E-2</v>
      </c>
      <c r="J3477">
        <v>-1.34613</v>
      </c>
      <c r="K3477" s="4">
        <f t="shared" si="55"/>
        <v>2.5422850823584198</v>
      </c>
      <c r="L3477" s="3">
        <v>0.39334577703269524</v>
      </c>
      <c r="M3477">
        <v>0.36532799999999999</v>
      </c>
      <c r="N3477">
        <v>0.71486700000000003</v>
      </c>
      <c r="O3477">
        <v>1</v>
      </c>
      <c r="P3477" t="s">
        <v>20</v>
      </c>
    </row>
    <row r="3478" spans="1:16">
      <c r="A3478" t="s">
        <v>38957</v>
      </c>
      <c r="B3478" t="s">
        <v>38957</v>
      </c>
      <c r="C3478" t="s">
        <v>38958</v>
      </c>
      <c r="D3478" t="s">
        <v>38959</v>
      </c>
      <c r="E3478" t="s">
        <v>12</v>
      </c>
      <c r="F3478" t="s">
        <v>13</v>
      </c>
      <c r="G3478" t="s">
        <v>19</v>
      </c>
      <c r="H3478">
        <v>0.15115799999999999</v>
      </c>
      <c r="I3478">
        <v>5.9460800000000001E-2</v>
      </c>
      <c r="J3478">
        <v>-1.3460399999999999</v>
      </c>
      <c r="K3478" s="4">
        <f t="shared" si="55"/>
        <v>2.5421454134488601</v>
      </c>
      <c r="L3478" s="3">
        <v>0.39337031598456723</v>
      </c>
      <c r="M3478">
        <v>1.0176400000000001</v>
      </c>
      <c r="N3478">
        <v>0.30884899999999998</v>
      </c>
      <c r="O3478">
        <v>1</v>
      </c>
      <c r="P3478" t="s">
        <v>20</v>
      </c>
    </row>
    <row r="3479" spans="1:16">
      <c r="A3479" t="s">
        <v>18023</v>
      </c>
      <c r="B3479" t="s">
        <v>18023</v>
      </c>
      <c r="C3479" t="s">
        <v>18024</v>
      </c>
      <c r="D3479" t="s">
        <v>18025</v>
      </c>
      <c r="E3479" t="s">
        <v>12</v>
      </c>
      <c r="F3479" t="s">
        <v>13</v>
      </c>
      <c r="G3479" t="s">
        <v>14</v>
      </c>
      <c r="H3479">
        <v>0.48320800000000003</v>
      </c>
      <c r="I3479">
        <v>0.19011500000000001</v>
      </c>
      <c r="J3479">
        <v>-1.3457699999999999</v>
      </c>
      <c r="K3479" s="4">
        <f t="shared" si="55"/>
        <v>2.5416616258580333</v>
      </c>
      <c r="L3479" s="3">
        <v>0.39344394202576843</v>
      </c>
      <c r="M3479">
        <v>3.8917999999999999</v>
      </c>
      <c r="N3479" s="1">
        <v>9.95032E-5</v>
      </c>
      <c r="O3479">
        <v>1.86124E-4</v>
      </c>
      <c r="P3479" t="s">
        <v>15</v>
      </c>
    </row>
    <row r="3480" spans="1:16">
      <c r="A3480" t="s">
        <v>47395</v>
      </c>
      <c r="B3480" t="s">
        <v>47395</v>
      </c>
      <c r="C3480" t="s">
        <v>47396</v>
      </c>
      <c r="D3480" t="s">
        <v>47397</v>
      </c>
      <c r="E3480" t="s">
        <v>12</v>
      </c>
      <c r="F3480" t="s">
        <v>13</v>
      </c>
      <c r="G3480" t="s">
        <v>14</v>
      </c>
      <c r="H3480">
        <v>2.6658599999999999</v>
      </c>
      <c r="I3480">
        <v>1.04932</v>
      </c>
      <c r="J3480">
        <v>-1.3451500000000001</v>
      </c>
      <c r="K3480" s="4">
        <f t="shared" si="55"/>
        <v>2.5405596005031827</v>
      </c>
      <c r="L3480" s="3">
        <v>0.39361306138945135</v>
      </c>
      <c r="M3480">
        <v>6.9226599999999996</v>
      </c>
      <c r="N3480" s="1">
        <v>4.4324500000000002E-12</v>
      </c>
      <c r="O3480" s="1">
        <v>1.34353E-11</v>
      </c>
      <c r="P3480" t="s">
        <v>15</v>
      </c>
    </row>
    <row r="3481" spans="1:16">
      <c r="A3481" t="s">
        <v>39538</v>
      </c>
      <c r="B3481" t="s">
        <v>39538</v>
      </c>
      <c r="C3481" t="s">
        <v>64</v>
      </c>
      <c r="D3481" t="s">
        <v>39539</v>
      </c>
      <c r="E3481" t="s">
        <v>12</v>
      </c>
      <c r="F3481" t="s">
        <v>13</v>
      </c>
      <c r="G3481" t="s">
        <v>14</v>
      </c>
      <c r="H3481">
        <v>41.941099999999999</v>
      </c>
      <c r="I3481">
        <v>16.517099999999999</v>
      </c>
      <c r="J3481">
        <v>-1.3444</v>
      </c>
      <c r="K3481" s="4">
        <f t="shared" si="55"/>
        <v>2.5392532587439685</v>
      </c>
      <c r="L3481" s="3">
        <v>0.39381773842438317</v>
      </c>
      <c r="M3481">
        <v>13.528499999999999</v>
      </c>
      <c r="N3481">
        <v>0</v>
      </c>
      <c r="O3481">
        <v>0</v>
      </c>
      <c r="P3481" t="s">
        <v>15</v>
      </c>
    </row>
    <row r="3482" spans="1:16">
      <c r="A3482" t="s">
        <v>19015</v>
      </c>
      <c r="B3482" t="s">
        <v>19015</v>
      </c>
      <c r="C3482" t="s">
        <v>19016</v>
      </c>
      <c r="D3482" t="s">
        <v>19017</v>
      </c>
      <c r="E3482" t="s">
        <v>12</v>
      </c>
      <c r="F3482" t="s">
        <v>13</v>
      </c>
      <c r="G3482" t="s">
        <v>14</v>
      </c>
      <c r="H3482">
        <v>656.05</v>
      </c>
      <c r="I3482">
        <v>258.49799999999999</v>
      </c>
      <c r="J3482">
        <v>-1.34365</v>
      </c>
      <c r="K3482" s="4">
        <f t="shared" si="55"/>
        <v>2.5379306609722319</v>
      </c>
      <c r="L3482" s="3">
        <v>0.3940225218904595</v>
      </c>
      <c r="M3482">
        <v>18.935600000000001</v>
      </c>
      <c r="N3482">
        <v>0</v>
      </c>
      <c r="O3482">
        <v>0</v>
      </c>
      <c r="P3482" t="s">
        <v>15</v>
      </c>
    </row>
    <row r="3483" spans="1:16">
      <c r="A3483" t="s">
        <v>36959</v>
      </c>
      <c r="B3483" t="s">
        <v>36959</v>
      </c>
      <c r="C3483" t="s">
        <v>36960</v>
      </c>
      <c r="D3483" t="s">
        <v>36961</v>
      </c>
      <c r="E3483" t="s">
        <v>12</v>
      </c>
      <c r="F3483" t="s">
        <v>13</v>
      </c>
      <c r="G3483" t="s">
        <v>14</v>
      </c>
      <c r="H3483">
        <v>0.54757100000000003</v>
      </c>
      <c r="I3483">
        <v>0.215888</v>
      </c>
      <c r="J3483">
        <v>-1.34276</v>
      </c>
      <c r="K3483" s="4">
        <f t="shared" si="55"/>
        <v>2.536366078707478</v>
      </c>
      <c r="L3483" s="3">
        <v>0.39426566976594268</v>
      </c>
      <c r="M3483">
        <v>2.8544700000000001</v>
      </c>
      <c r="N3483">
        <v>4.3108199999999999E-3</v>
      </c>
      <c r="O3483">
        <v>6.8491400000000001E-3</v>
      </c>
      <c r="P3483" t="s">
        <v>15</v>
      </c>
    </row>
    <row r="3484" spans="1:16">
      <c r="A3484" t="s">
        <v>48865</v>
      </c>
      <c r="B3484" t="s">
        <v>48865</v>
      </c>
      <c r="C3484" t="s">
        <v>64</v>
      </c>
      <c r="D3484" t="s">
        <v>48866</v>
      </c>
      <c r="E3484" t="s">
        <v>12</v>
      </c>
      <c r="F3484" t="s">
        <v>13</v>
      </c>
      <c r="G3484" t="s">
        <v>14</v>
      </c>
      <c r="H3484">
        <v>3.0037799999999999</v>
      </c>
      <c r="I3484">
        <v>1.18435</v>
      </c>
      <c r="J3484">
        <v>-1.3426899999999999</v>
      </c>
      <c r="K3484" s="4">
        <f t="shared" si="55"/>
        <v>2.5362266221978298</v>
      </c>
      <c r="L3484" s="3">
        <v>0.39428480011966149</v>
      </c>
      <c r="M3484">
        <v>8.5207200000000007</v>
      </c>
      <c r="N3484">
        <v>0</v>
      </c>
      <c r="O3484">
        <v>0</v>
      </c>
      <c r="P3484" t="s">
        <v>15</v>
      </c>
    </row>
    <row r="3485" spans="1:16">
      <c r="A3485" t="s">
        <v>32470</v>
      </c>
      <c r="B3485" t="s">
        <v>32470</v>
      </c>
      <c r="C3485" t="s">
        <v>64</v>
      </c>
      <c r="D3485" t="s">
        <v>32471</v>
      </c>
      <c r="E3485" t="s">
        <v>12</v>
      </c>
      <c r="F3485" t="s">
        <v>13</v>
      </c>
      <c r="G3485" t="s">
        <v>14</v>
      </c>
      <c r="H3485">
        <v>33.214300000000001</v>
      </c>
      <c r="I3485">
        <v>13.1006</v>
      </c>
      <c r="J3485">
        <v>-1.3421799999999999</v>
      </c>
      <c r="K3485" s="4">
        <f t="shared" si="55"/>
        <v>2.5353266262613929</v>
      </c>
      <c r="L3485" s="3">
        <v>0.39442420643137388</v>
      </c>
      <c r="M3485">
        <v>12.895099999999999</v>
      </c>
      <c r="N3485">
        <v>0</v>
      </c>
      <c r="O3485">
        <v>0</v>
      </c>
      <c r="P3485" t="s">
        <v>15</v>
      </c>
    </row>
    <row r="3486" spans="1:16">
      <c r="A3486" t="s">
        <v>897</v>
      </c>
      <c r="B3486" t="s">
        <v>897</v>
      </c>
      <c r="C3486" t="s">
        <v>898</v>
      </c>
      <c r="D3486" t="s">
        <v>899</v>
      </c>
      <c r="E3486" t="s">
        <v>12</v>
      </c>
      <c r="F3486" t="s">
        <v>13</v>
      </c>
      <c r="G3486" t="s">
        <v>14</v>
      </c>
      <c r="H3486">
        <v>0.35206100000000001</v>
      </c>
      <c r="I3486">
        <v>0.13886799999999999</v>
      </c>
      <c r="J3486">
        <v>-1.3421099999999999</v>
      </c>
      <c r="K3486" s="4">
        <f t="shared" si="55"/>
        <v>2.5352204971627734</v>
      </c>
      <c r="L3486" s="3">
        <v>0.39444334447752633</v>
      </c>
      <c r="M3486">
        <v>1.4760899999999999</v>
      </c>
      <c r="N3486">
        <v>0.13991999999999999</v>
      </c>
      <c r="O3486">
        <v>0.18085399999999999</v>
      </c>
      <c r="P3486" t="s">
        <v>20</v>
      </c>
    </row>
    <row r="3487" spans="1:16">
      <c r="A3487" t="s">
        <v>64174</v>
      </c>
      <c r="B3487" t="s">
        <v>64174</v>
      </c>
      <c r="C3487" t="s">
        <v>64</v>
      </c>
      <c r="D3487" t="s">
        <v>64175</v>
      </c>
      <c r="E3487" t="s">
        <v>12</v>
      </c>
      <c r="F3487" t="s">
        <v>13</v>
      </c>
      <c r="G3487" t="s">
        <v>14</v>
      </c>
      <c r="H3487">
        <v>3.4665900000000001</v>
      </c>
      <c r="I3487">
        <v>1.3676299999999999</v>
      </c>
      <c r="J3487">
        <v>-1.3418399999999999</v>
      </c>
      <c r="K3487" s="4">
        <f t="shared" si="55"/>
        <v>2.5347425838859929</v>
      </c>
      <c r="L3487" s="3">
        <v>0.3945171713545223</v>
      </c>
      <c r="M3487">
        <v>0.187056</v>
      </c>
      <c r="N3487">
        <v>0.85161699999999996</v>
      </c>
      <c r="O3487">
        <v>0.88360899999999998</v>
      </c>
      <c r="P3487" t="s">
        <v>20</v>
      </c>
    </row>
    <row r="3488" spans="1:16">
      <c r="A3488" t="s">
        <v>30761</v>
      </c>
      <c r="B3488" t="s">
        <v>30761</v>
      </c>
      <c r="C3488" t="s">
        <v>30762</v>
      </c>
      <c r="D3488" t="s">
        <v>30763</v>
      </c>
      <c r="E3488" t="s">
        <v>12</v>
      </c>
      <c r="F3488" t="s">
        <v>13</v>
      </c>
      <c r="G3488" t="s">
        <v>19</v>
      </c>
      <c r="H3488">
        <v>0.106168</v>
      </c>
      <c r="I3488">
        <v>4.1885100000000001E-2</v>
      </c>
      <c r="J3488">
        <v>-1.3418399999999999</v>
      </c>
      <c r="K3488" s="4">
        <f t="shared" si="55"/>
        <v>2.5347438587946547</v>
      </c>
      <c r="L3488" s="3">
        <v>0.3945171713545223</v>
      </c>
      <c r="M3488">
        <v>0.90801900000000002</v>
      </c>
      <c r="N3488">
        <v>0.36386800000000002</v>
      </c>
      <c r="O3488">
        <v>1</v>
      </c>
      <c r="P3488" t="s">
        <v>20</v>
      </c>
    </row>
    <row r="3489" spans="1:16">
      <c r="A3489" t="s">
        <v>17007</v>
      </c>
      <c r="B3489" t="s">
        <v>17007</v>
      </c>
      <c r="C3489" t="s">
        <v>17008</v>
      </c>
      <c r="D3489" t="s">
        <v>17009</v>
      </c>
      <c r="E3489" t="s">
        <v>12</v>
      </c>
      <c r="F3489" t="s">
        <v>13</v>
      </c>
      <c r="G3489" t="s">
        <v>14</v>
      </c>
      <c r="H3489">
        <v>43.011800000000001</v>
      </c>
      <c r="I3489">
        <v>16.975200000000001</v>
      </c>
      <c r="J3489">
        <v>-1.34131</v>
      </c>
      <c r="K3489" s="4">
        <f t="shared" si="55"/>
        <v>2.5338022526980537</v>
      </c>
      <c r="L3489" s="3">
        <v>0.39466213096610731</v>
      </c>
      <c r="M3489">
        <v>18.685099999999998</v>
      </c>
      <c r="N3489">
        <v>0</v>
      </c>
      <c r="O3489">
        <v>0</v>
      </c>
      <c r="P3489" t="s">
        <v>15</v>
      </c>
    </row>
    <row r="3490" spans="1:16">
      <c r="A3490" t="s">
        <v>26373</v>
      </c>
      <c r="B3490" t="s">
        <v>26373</v>
      </c>
      <c r="C3490" t="s">
        <v>26374</v>
      </c>
      <c r="D3490" t="s">
        <v>26375</v>
      </c>
      <c r="E3490" t="s">
        <v>12</v>
      </c>
      <c r="F3490" t="s">
        <v>13</v>
      </c>
      <c r="G3490" t="s">
        <v>19</v>
      </c>
      <c r="H3490">
        <v>1.6068700000000002E-2</v>
      </c>
      <c r="I3490">
        <v>6.3430700000000001E-3</v>
      </c>
      <c r="J3490">
        <v>-1.341</v>
      </c>
      <c r="K3490" s="4">
        <f t="shared" si="55"/>
        <v>2.533268590761256</v>
      </c>
      <c r="L3490" s="3">
        <v>0.39474694335027749</v>
      </c>
      <c r="M3490">
        <v>0.62009999999999998</v>
      </c>
      <c r="N3490">
        <v>0.535192</v>
      </c>
      <c r="O3490">
        <v>1</v>
      </c>
      <c r="P3490" t="s">
        <v>20</v>
      </c>
    </row>
    <row r="3491" spans="1:16">
      <c r="A3491" t="s">
        <v>3764</v>
      </c>
      <c r="B3491" t="s">
        <v>3764</v>
      </c>
      <c r="C3491" t="s">
        <v>3765</v>
      </c>
      <c r="D3491" t="s">
        <v>3766</v>
      </c>
      <c r="E3491" t="s">
        <v>12</v>
      </c>
      <c r="F3491" t="s">
        <v>13</v>
      </c>
      <c r="G3491" t="s">
        <v>19</v>
      </c>
      <c r="H3491">
        <v>0.13813900000000001</v>
      </c>
      <c r="I3491">
        <v>5.4559999999999997E-2</v>
      </c>
      <c r="J3491">
        <v>-1.3402000000000001</v>
      </c>
      <c r="K3491" s="4">
        <f t="shared" si="55"/>
        <v>2.5318731671554255</v>
      </c>
      <c r="L3491" s="3">
        <v>0.39496589823650613</v>
      </c>
      <c r="M3491">
        <v>0.78387899999999999</v>
      </c>
      <c r="N3491">
        <v>0.43311100000000002</v>
      </c>
      <c r="O3491">
        <v>1</v>
      </c>
      <c r="P3491" t="s">
        <v>20</v>
      </c>
    </row>
    <row r="3492" spans="1:16">
      <c r="A3492" t="s">
        <v>25595</v>
      </c>
      <c r="B3492" t="s">
        <v>25595</v>
      </c>
      <c r="C3492" t="s">
        <v>25596</v>
      </c>
      <c r="D3492" t="s">
        <v>25597</v>
      </c>
      <c r="E3492" t="s">
        <v>12</v>
      </c>
      <c r="F3492" t="s">
        <v>13</v>
      </c>
      <c r="G3492" t="s">
        <v>14</v>
      </c>
      <c r="H3492">
        <v>108.11799999999999</v>
      </c>
      <c r="I3492">
        <v>42.719000000000001</v>
      </c>
      <c r="J3492">
        <v>-1.33965</v>
      </c>
      <c r="K3492" s="4">
        <f t="shared" si="55"/>
        <v>2.5309113041035602</v>
      </c>
      <c r="L3492" s="3">
        <v>0.39511650016606936</v>
      </c>
      <c r="M3492">
        <v>18.889199999999999</v>
      </c>
      <c r="N3492">
        <v>0</v>
      </c>
      <c r="O3492">
        <v>0</v>
      </c>
      <c r="P3492" t="s">
        <v>15</v>
      </c>
    </row>
    <row r="3493" spans="1:16">
      <c r="A3493" t="s">
        <v>23790</v>
      </c>
      <c r="B3493" t="s">
        <v>23790</v>
      </c>
      <c r="C3493" t="s">
        <v>23791</v>
      </c>
      <c r="D3493" t="s">
        <v>23792</v>
      </c>
      <c r="E3493" t="s">
        <v>12</v>
      </c>
      <c r="F3493" t="s">
        <v>13</v>
      </c>
      <c r="G3493" t="s">
        <v>14</v>
      </c>
      <c r="H3493">
        <v>0.470474</v>
      </c>
      <c r="I3493">
        <v>0.18599599999999999</v>
      </c>
      <c r="J3493">
        <v>-1.33884</v>
      </c>
      <c r="K3493" s="4">
        <f t="shared" si="55"/>
        <v>2.5294845050431194</v>
      </c>
      <c r="L3493" s="3">
        <v>0.39533840030241624</v>
      </c>
      <c r="M3493">
        <v>0.96178300000000005</v>
      </c>
      <c r="N3493">
        <v>0.33615800000000001</v>
      </c>
      <c r="O3493">
        <v>0.39922800000000003</v>
      </c>
      <c r="P3493" t="s">
        <v>20</v>
      </c>
    </row>
    <row r="3494" spans="1:16">
      <c r="A3494" t="s">
        <v>23085</v>
      </c>
      <c r="B3494" t="s">
        <v>23085</v>
      </c>
      <c r="C3494" t="s">
        <v>23086</v>
      </c>
      <c r="D3494" t="s">
        <v>23087</v>
      </c>
      <c r="E3494" t="s">
        <v>12</v>
      </c>
      <c r="F3494" t="s">
        <v>13</v>
      </c>
      <c r="G3494" t="s">
        <v>19</v>
      </c>
      <c r="H3494">
        <v>2.4856099999999999E-2</v>
      </c>
      <c r="I3494">
        <v>9.8332699999999999E-3</v>
      </c>
      <c r="J3494">
        <v>-1.33786</v>
      </c>
      <c r="K3494" s="4">
        <f t="shared" si="55"/>
        <v>2.5277552635084768</v>
      </c>
      <c r="L3494" s="3">
        <v>0.39560703867657893</v>
      </c>
      <c r="M3494">
        <v>0.54716900000000002</v>
      </c>
      <c r="N3494">
        <v>0.58426299999999998</v>
      </c>
      <c r="O3494">
        <v>1</v>
      </c>
      <c r="P3494" t="s">
        <v>20</v>
      </c>
    </row>
    <row r="3495" spans="1:16">
      <c r="A3495" t="s">
        <v>40607</v>
      </c>
      <c r="B3495" t="s">
        <v>40607</v>
      </c>
      <c r="C3495" t="s">
        <v>40608</v>
      </c>
      <c r="D3495" t="s">
        <v>40609</v>
      </c>
      <c r="E3495" t="s">
        <v>12</v>
      </c>
      <c r="F3495" t="s">
        <v>13</v>
      </c>
      <c r="G3495" t="s">
        <v>14</v>
      </c>
      <c r="H3495">
        <v>11.3469</v>
      </c>
      <c r="I3495">
        <v>4.4890999999999996</v>
      </c>
      <c r="J3495">
        <v>-1.3378000000000001</v>
      </c>
      <c r="K3495" s="4">
        <f t="shared" si="55"/>
        <v>2.5276558775701146</v>
      </c>
      <c r="L3495" s="3">
        <v>0.39562349185291884</v>
      </c>
      <c r="M3495">
        <v>12.1374</v>
      </c>
      <c r="N3495">
        <v>0</v>
      </c>
      <c r="O3495">
        <v>0</v>
      </c>
      <c r="P3495" t="s">
        <v>15</v>
      </c>
    </row>
    <row r="3496" spans="1:16">
      <c r="A3496" t="s">
        <v>22942</v>
      </c>
      <c r="B3496" t="s">
        <v>22942</v>
      </c>
      <c r="C3496" t="s">
        <v>22943</v>
      </c>
      <c r="D3496" t="s">
        <v>22944</v>
      </c>
      <c r="E3496" t="s">
        <v>12</v>
      </c>
      <c r="F3496" t="s">
        <v>13</v>
      </c>
      <c r="G3496" t="s">
        <v>14</v>
      </c>
      <c r="H3496">
        <v>18.347300000000001</v>
      </c>
      <c r="I3496">
        <v>7.2595000000000001</v>
      </c>
      <c r="J3496">
        <v>-1.33762</v>
      </c>
      <c r="K3496" s="4">
        <f t="shared" si="55"/>
        <v>2.5273503684826779</v>
      </c>
      <c r="L3496" s="3">
        <v>0.395672855487748</v>
      </c>
      <c r="M3496">
        <v>16.4846</v>
      </c>
      <c r="N3496">
        <v>0</v>
      </c>
      <c r="O3496">
        <v>0</v>
      </c>
      <c r="P3496" t="s">
        <v>15</v>
      </c>
    </row>
    <row r="3497" spans="1:16">
      <c r="A3497" t="s">
        <v>31606</v>
      </c>
      <c r="B3497" t="s">
        <v>31606</v>
      </c>
      <c r="C3497" t="s">
        <v>31607</v>
      </c>
      <c r="D3497" t="s">
        <v>31608</v>
      </c>
      <c r="E3497" t="s">
        <v>12</v>
      </c>
      <c r="F3497" t="s">
        <v>13</v>
      </c>
      <c r="G3497" t="s">
        <v>14</v>
      </c>
      <c r="H3497">
        <v>34.3538</v>
      </c>
      <c r="I3497">
        <v>13.597</v>
      </c>
      <c r="J3497">
        <v>-1.33718</v>
      </c>
      <c r="K3497" s="4">
        <f t="shared" si="55"/>
        <v>2.5265720379495478</v>
      </c>
      <c r="L3497" s="3">
        <v>0.39579354808216377</v>
      </c>
      <c r="M3497">
        <v>10.463800000000001</v>
      </c>
      <c r="N3497">
        <v>0</v>
      </c>
      <c r="O3497">
        <v>0</v>
      </c>
      <c r="P3497" t="s">
        <v>15</v>
      </c>
    </row>
    <row r="3498" spans="1:16">
      <c r="A3498" t="s">
        <v>33788</v>
      </c>
      <c r="B3498" t="s">
        <v>33788</v>
      </c>
      <c r="C3498" t="s">
        <v>64</v>
      </c>
      <c r="D3498" t="s">
        <v>11322</v>
      </c>
      <c r="E3498" t="s">
        <v>12</v>
      </c>
      <c r="F3498" t="s">
        <v>13</v>
      </c>
      <c r="G3498" t="s">
        <v>14</v>
      </c>
      <c r="H3498">
        <v>1.3498000000000001</v>
      </c>
      <c r="I3498">
        <v>0.53426600000000002</v>
      </c>
      <c r="J3498">
        <v>-1.3371200000000001</v>
      </c>
      <c r="K3498" s="4">
        <f t="shared" si="55"/>
        <v>2.5264568585685785</v>
      </c>
      <c r="L3498" s="3">
        <v>0.39581000901537311</v>
      </c>
      <c r="M3498">
        <v>2.5468999999999999</v>
      </c>
      <c r="N3498">
        <v>1.0868299999999999E-2</v>
      </c>
      <c r="O3498">
        <v>1.6494600000000002E-2</v>
      </c>
      <c r="P3498" t="s">
        <v>15</v>
      </c>
    </row>
    <row r="3499" spans="1:16">
      <c r="A3499" t="s">
        <v>25256</v>
      </c>
      <c r="B3499" t="s">
        <v>25256</v>
      </c>
      <c r="C3499" t="s">
        <v>25257</v>
      </c>
      <c r="D3499" t="s">
        <v>25258</v>
      </c>
      <c r="E3499" t="s">
        <v>12</v>
      </c>
      <c r="F3499" t="s">
        <v>13</v>
      </c>
      <c r="G3499" t="s">
        <v>14</v>
      </c>
      <c r="H3499">
        <v>114.142</v>
      </c>
      <c r="I3499">
        <v>45.181399999999996</v>
      </c>
      <c r="J3499">
        <v>-1.3370299999999999</v>
      </c>
      <c r="K3499" s="4">
        <f t="shared" si="55"/>
        <v>2.5263050724413145</v>
      </c>
      <c r="L3499" s="3">
        <v>0.39583470169883078</v>
      </c>
      <c r="M3499">
        <v>20.523199999999999</v>
      </c>
      <c r="N3499">
        <v>0</v>
      </c>
      <c r="O3499">
        <v>0</v>
      </c>
      <c r="P3499" t="s">
        <v>15</v>
      </c>
    </row>
    <row r="3500" spans="1:16">
      <c r="A3500" t="s">
        <v>48109</v>
      </c>
      <c r="B3500" t="s">
        <v>48109</v>
      </c>
      <c r="C3500" t="s">
        <v>48110</v>
      </c>
      <c r="D3500" t="s">
        <v>48111</v>
      </c>
      <c r="E3500" t="s">
        <v>12</v>
      </c>
      <c r="F3500" t="s">
        <v>13</v>
      </c>
      <c r="G3500" t="s">
        <v>19</v>
      </c>
      <c r="H3500">
        <v>0.126387</v>
      </c>
      <c r="I3500">
        <v>5.0035200000000002E-2</v>
      </c>
      <c r="J3500">
        <v>-1.33683</v>
      </c>
      <c r="K3500" s="4">
        <f t="shared" si="55"/>
        <v>2.525961722947045</v>
      </c>
      <c r="L3500" s="3">
        <v>0.39588957984409612</v>
      </c>
      <c r="M3500">
        <v>0.69733999999999996</v>
      </c>
      <c r="N3500">
        <v>0.48559000000000002</v>
      </c>
      <c r="O3500">
        <v>1</v>
      </c>
      <c r="P3500" t="s">
        <v>20</v>
      </c>
    </row>
    <row r="3501" spans="1:16">
      <c r="A3501" t="s">
        <v>22743</v>
      </c>
      <c r="B3501" t="s">
        <v>22743</v>
      </c>
      <c r="C3501" t="s">
        <v>22744</v>
      </c>
      <c r="D3501" t="s">
        <v>22745</v>
      </c>
      <c r="E3501" t="s">
        <v>12</v>
      </c>
      <c r="F3501" t="s">
        <v>13</v>
      </c>
      <c r="G3501" t="s">
        <v>14</v>
      </c>
      <c r="H3501">
        <v>93.626400000000004</v>
      </c>
      <c r="I3501">
        <v>37.075600000000001</v>
      </c>
      <c r="J3501">
        <v>-1.3364400000000001</v>
      </c>
      <c r="K3501" s="4">
        <f t="shared" si="55"/>
        <v>2.5252834748459905</v>
      </c>
      <c r="L3501" s="3">
        <v>0.39599661411156389</v>
      </c>
      <c r="M3501">
        <v>16.630700000000001</v>
      </c>
      <c r="N3501">
        <v>0</v>
      </c>
      <c r="O3501">
        <v>0</v>
      </c>
      <c r="P3501" t="s">
        <v>15</v>
      </c>
    </row>
    <row r="3502" spans="1:16">
      <c r="A3502" t="s">
        <v>49765</v>
      </c>
      <c r="B3502" t="s">
        <v>49765</v>
      </c>
      <c r="C3502" t="s">
        <v>49766</v>
      </c>
      <c r="D3502" t="s">
        <v>49767</v>
      </c>
      <c r="E3502" t="s">
        <v>12</v>
      </c>
      <c r="F3502" t="s">
        <v>13</v>
      </c>
      <c r="G3502" t="s">
        <v>14</v>
      </c>
      <c r="H3502">
        <v>0.57157199999999997</v>
      </c>
      <c r="I3502">
        <v>0.22634000000000001</v>
      </c>
      <c r="J3502">
        <v>-1.3364400000000001</v>
      </c>
      <c r="K3502" s="4">
        <f t="shared" si="55"/>
        <v>2.5252805513828749</v>
      </c>
      <c r="L3502" s="3">
        <v>0.39599661411156389</v>
      </c>
      <c r="M3502">
        <v>1.17605</v>
      </c>
      <c r="N3502">
        <v>0.23957700000000001</v>
      </c>
      <c r="O3502">
        <v>0.294346</v>
      </c>
      <c r="P3502" t="s">
        <v>20</v>
      </c>
    </row>
    <row r="3503" spans="1:16">
      <c r="A3503" t="s">
        <v>58826</v>
      </c>
      <c r="B3503" t="s">
        <v>58826</v>
      </c>
      <c r="C3503" t="s">
        <v>58827</v>
      </c>
      <c r="D3503" t="s">
        <v>58828</v>
      </c>
      <c r="E3503" t="s">
        <v>12</v>
      </c>
      <c r="F3503" t="s">
        <v>13</v>
      </c>
      <c r="G3503" t="s">
        <v>14</v>
      </c>
      <c r="H3503">
        <v>10.135899999999999</v>
      </c>
      <c r="I3503">
        <v>4.0142899999999999</v>
      </c>
      <c r="J3503">
        <v>-1.33626</v>
      </c>
      <c r="K3503" s="4">
        <f t="shared" si="55"/>
        <v>2.5249545996925979</v>
      </c>
      <c r="L3503" s="3">
        <v>0.39604602430245278</v>
      </c>
      <c r="M3503">
        <v>8.3966499999999993</v>
      </c>
      <c r="N3503">
        <v>0</v>
      </c>
      <c r="O3503">
        <v>0</v>
      </c>
      <c r="P3503" t="s">
        <v>15</v>
      </c>
    </row>
    <row r="3504" spans="1:16">
      <c r="A3504" t="s">
        <v>21282</v>
      </c>
      <c r="B3504" t="s">
        <v>21282</v>
      </c>
      <c r="C3504" t="s">
        <v>21283</v>
      </c>
      <c r="D3504" t="s">
        <v>21284</v>
      </c>
      <c r="E3504" t="s">
        <v>12</v>
      </c>
      <c r="F3504" t="s">
        <v>13</v>
      </c>
      <c r="G3504" t="s">
        <v>19</v>
      </c>
      <c r="H3504">
        <v>5.2929700000000003E-2</v>
      </c>
      <c r="I3504">
        <v>2.0963499999999999E-2</v>
      </c>
      <c r="J3504">
        <v>-1.3362000000000001</v>
      </c>
      <c r="K3504" s="4">
        <f t="shared" si="55"/>
        <v>2.5248503351062563</v>
      </c>
      <c r="L3504" s="3">
        <v>0.39606249573607133</v>
      </c>
      <c r="M3504">
        <v>0.77050399999999997</v>
      </c>
      <c r="N3504">
        <v>0.44100099999999998</v>
      </c>
      <c r="O3504">
        <v>1</v>
      </c>
      <c r="P3504" t="s">
        <v>20</v>
      </c>
    </row>
    <row r="3505" spans="1:16">
      <c r="A3505" t="s">
        <v>16902</v>
      </c>
      <c r="B3505" t="s">
        <v>16902</v>
      </c>
      <c r="C3505" t="s">
        <v>16903</v>
      </c>
      <c r="D3505" t="s">
        <v>16904</v>
      </c>
      <c r="E3505" t="s">
        <v>12</v>
      </c>
      <c r="F3505" t="s">
        <v>13</v>
      </c>
      <c r="G3505" t="s">
        <v>19</v>
      </c>
      <c r="H3505">
        <v>8.9525900000000005E-2</v>
      </c>
      <c r="I3505">
        <v>3.5471900000000001E-2</v>
      </c>
      <c r="J3505">
        <v>-1.3356300000000001</v>
      </c>
      <c r="K3505" s="4">
        <f t="shared" si="55"/>
        <v>2.5238540929580879</v>
      </c>
      <c r="L3505" s="3">
        <v>0.39621900852593872</v>
      </c>
      <c r="M3505">
        <v>0.72397900000000004</v>
      </c>
      <c r="N3505">
        <v>0.46907900000000002</v>
      </c>
      <c r="O3505">
        <v>1</v>
      </c>
      <c r="P3505" t="s">
        <v>20</v>
      </c>
    </row>
    <row r="3506" spans="1:16">
      <c r="A3506" t="s">
        <v>49102</v>
      </c>
      <c r="B3506" t="s">
        <v>49102</v>
      </c>
      <c r="C3506" t="s">
        <v>49103</v>
      </c>
      <c r="D3506" t="s">
        <v>49104</v>
      </c>
      <c r="E3506" t="s">
        <v>12</v>
      </c>
      <c r="F3506" t="s">
        <v>13</v>
      </c>
      <c r="G3506" t="s">
        <v>14</v>
      </c>
      <c r="H3506">
        <v>16.129200000000001</v>
      </c>
      <c r="I3506">
        <v>6.3910099999999996</v>
      </c>
      <c r="J3506">
        <v>-1.3355600000000001</v>
      </c>
      <c r="K3506" s="4">
        <f t="shared" si="55"/>
        <v>2.5237325555741585</v>
      </c>
      <c r="L3506" s="3">
        <v>0.39623823365854466</v>
      </c>
      <c r="M3506">
        <v>5.9613399999999999</v>
      </c>
      <c r="N3506" s="1">
        <v>2.5017700000000001E-9</v>
      </c>
      <c r="O3506" s="1">
        <v>6.5086900000000002E-9</v>
      </c>
      <c r="P3506" t="s">
        <v>15</v>
      </c>
    </row>
    <row r="3507" spans="1:16">
      <c r="A3507" t="s">
        <v>15983</v>
      </c>
      <c r="B3507" t="s">
        <v>15983</v>
      </c>
      <c r="C3507" t="s">
        <v>15984</v>
      </c>
      <c r="D3507" t="s">
        <v>15985</v>
      </c>
      <c r="E3507" t="s">
        <v>12</v>
      </c>
      <c r="F3507" t="s">
        <v>13</v>
      </c>
      <c r="G3507" t="s">
        <v>14</v>
      </c>
      <c r="H3507">
        <v>30.456299999999999</v>
      </c>
      <c r="I3507">
        <v>12.0703</v>
      </c>
      <c r="J3507">
        <v>-1.33528</v>
      </c>
      <c r="K3507" s="4">
        <f t="shared" si="55"/>
        <v>2.5232430014167004</v>
      </c>
      <c r="L3507" s="3">
        <v>0.39631514351773983</v>
      </c>
      <c r="M3507">
        <v>18.7941</v>
      </c>
      <c r="N3507">
        <v>0</v>
      </c>
      <c r="O3507">
        <v>0</v>
      </c>
      <c r="P3507" t="s">
        <v>15</v>
      </c>
    </row>
    <row r="3508" spans="1:16">
      <c r="A3508" t="s">
        <v>45225</v>
      </c>
      <c r="B3508" t="s">
        <v>45225</v>
      </c>
      <c r="C3508" t="s">
        <v>45166</v>
      </c>
      <c r="D3508" t="s">
        <v>19488</v>
      </c>
      <c r="E3508" t="s">
        <v>12</v>
      </c>
      <c r="F3508" t="s">
        <v>13</v>
      </c>
      <c r="G3508" t="s">
        <v>14</v>
      </c>
      <c r="H3508">
        <v>0.83304800000000001</v>
      </c>
      <c r="I3508">
        <v>0.33029399999999998</v>
      </c>
      <c r="J3508">
        <v>-1.3346499999999999</v>
      </c>
      <c r="K3508" s="4">
        <f t="shared" si="55"/>
        <v>2.5221408805488448</v>
      </c>
      <c r="L3508" s="3">
        <v>0.39648824528660087</v>
      </c>
      <c r="M3508">
        <v>0.317882</v>
      </c>
      <c r="N3508">
        <v>0.75057499999999999</v>
      </c>
      <c r="O3508">
        <v>0.79821799999999998</v>
      </c>
      <c r="P3508" t="s">
        <v>20</v>
      </c>
    </row>
    <row r="3509" spans="1:16">
      <c r="A3509" t="s">
        <v>50223</v>
      </c>
      <c r="B3509" t="s">
        <v>50223</v>
      </c>
      <c r="C3509" t="s">
        <v>50224</v>
      </c>
      <c r="D3509" t="s">
        <v>50225</v>
      </c>
      <c r="E3509" t="s">
        <v>12</v>
      </c>
      <c r="F3509" t="s">
        <v>13</v>
      </c>
      <c r="G3509" t="s">
        <v>19</v>
      </c>
      <c r="H3509">
        <v>8.4903800000000001E-2</v>
      </c>
      <c r="I3509">
        <v>3.3665899999999999E-2</v>
      </c>
      <c r="J3509">
        <v>-1.3345400000000001</v>
      </c>
      <c r="K3509" s="4">
        <f t="shared" si="55"/>
        <v>2.5219524801059827</v>
      </c>
      <c r="L3509" s="3">
        <v>0.39651847715714666</v>
      </c>
      <c r="M3509">
        <v>0.70170100000000002</v>
      </c>
      <c r="N3509">
        <v>0.48286600000000002</v>
      </c>
      <c r="O3509">
        <v>1</v>
      </c>
      <c r="P3509" t="s">
        <v>20</v>
      </c>
    </row>
    <row r="3510" spans="1:16">
      <c r="A3510" t="s">
        <v>11564</v>
      </c>
      <c r="B3510" t="s">
        <v>11564</v>
      </c>
      <c r="C3510" t="s">
        <v>11565</v>
      </c>
      <c r="D3510" t="s">
        <v>11566</v>
      </c>
      <c r="E3510" t="s">
        <v>12</v>
      </c>
      <c r="F3510" t="s">
        <v>13</v>
      </c>
      <c r="G3510" t="s">
        <v>14</v>
      </c>
      <c r="H3510">
        <v>0.71995100000000001</v>
      </c>
      <c r="I3510">
        <v>0.28567100000000001</v>
      </c>
      <c r="J3510">
        <v>-1.33355</v>
      </c>
      <c r="K3510" s="4">
        <f t="shared" si="55"/>
        <v>2.5202103118622472</v>
      </c>
      <c r="L3510" s="3">
        <v>0.39679066774503086</v>
      </c>
      <c r="M3510">
        <v>2.9807199999999998</v>
      </c>
      <c r="N3510">
        <v>2.8757600000000002E-3</v>
      </c>
      <c r="O3510">
        <v>4.6515100000000002E-3</v>
      </c>
      <c r="P3510" t="s">
        <v>15</v>
      </c>
    </row>
    <row r="3511" spans="1:16">
      <c r="A3511" t="s">
        <v>36150</v>
      </c>
      <c r="B3511" t="s">
        <v>36150</v>
      </c>
      <c r="C3511" t="s">
        <v>36151</v>
      </c>
      <c r="D3511" t="s">
        <v>36152</v>
      </c>
      <c r="E3511" t="s">
        <v>12</v>
      </c>
      <c r="F3511" t="s">
        <v>13</v>
      </c>
      <c r="G3511" t="s">
        <v>14</v>
      </c>
      <c r="H3511">
        <v>0.49129800000000001</v>
      </c>
      <c r="I3511">
        <v>0.19498799999999999</v>
      </c>
      <c r="J3511">
        <v>-1.33321</v>
      </c>
      <c r="K3511" s="4">
        <f t="shared" si="55"/>
        <v>2.5196319773524527</v>
      </c>
      <c r="L3511" s="3">
        <v>0.39688419043793721</v>
      </c>
      <c r="M3511">
        <v>2.6746099999999999</v>
      </c>
      <c r="N3511">
        <v>7.4816400000000003E-3</v>
      </c>
      <c r="O3511">
        <v>1.1581599999999999E-2</v>
      </c>
      <c r="P3511" t="s">
        <v>15</v>
      </c>
    </row>
    <row r="3512" spans="1:16">
      <c r="A3512" t="s">
        <v>52405</v>
      </c>
      <c r="B3512" t="s">
        <v>52405</v>
      </c>
      <c r="C3512" t="s">
        <v>64</v>
      </c>
      <c r="D3512" t="s">
        <v>52406</v>
      </c>
      <c r="E3512" t="s">
        <v>12</v>
      </c>
      <c r="F3512" t="s">
        <v>13</v>
      </c>
      <c r="G3512" t="s">
        <v>14</v>
      </c>
      <c r="H3512">
        <v>10.007899999999999</v>
      </c>
      <c r="I3512">
        <v>3.9723700000000002</v>
      </c>
      <c r="J3512">
        <v>-1.33307</v>
      </c>
      <c r="K3512" s="4">
        <f t="shared" si="55"/>
        <v>2.5193776007773696</v>
      </c>
      <c r="L3512" s="3">
        <v>0.3969227061887684</v>
      </c>
      <c r="M3512">
        <v>2.5395300000000001</v>
      </c>
      <c r="N3512">
        <v>1.11001E-2</v>
      </c>
      <c r="O3512">
        <v>1.6824499999999999E-2</v>
      </c>
      <c r="P3512" t="s">
        <v>15</v>
      </c>
    </row>
    <row r="3513" spans="1:16">
      <c r="A3513" t="s">
        <v>30998</v>
      </c>
      <c r="B3513" t="s">
        <v>30998</v>
      </c>
      <c r="C3513" t="s">
        <v>30999</v>
      </c>
      <c r="D3513" t="s">
        <v>31000</v>
      </c>
      <c r="E3513" t="s">
        <v>12</v>
      </c>
      <c r="F3513" t="s">
        <v>13</v>
      </c>
      <c r="G3513" t="s">
        <v>14</v>
      </c>
      <c r="H3513">
        <v>2.57606</v>
      </c>
      <c r="I3513">
        <v>1.02356</v>
      </c>
      <c r="J3513">
        <v>-1.33158</v>
      </c>
      <c r="K3513" s="4">
        <f t="shared" si="55"/>
        <v>2.516765016217906</v>
      </c>
      <c r="L3513" s="3">
        <v>0.39733285547470337</v>
      </c>
      <c r="M3513">
        <v>4.26966</v>
      </c>
      <c r="N3513" s="1">
        <v>1.95774E-5</v>
      </c>
      <c r="O3513" s="1">
        <v>3.9041800000000003E-5</v>
      </c>
      <c r="P3513" t="s">
        <v>15</v>
      </c>
    </row>
    <row r="3514" spans="1:16">
      <c r="A3514" t="s">
        <v>33691</v>
      </c>
      <c r="B3514" t="s">
        <v>33691</v>
      </c>
      <c r="C3514" t="s">
        <v>33692</v>
      </c>
      <c r="D3514" t="s">
        <v>33693</v>
      </c>
      <c r="E3514" t="s">
        <v>12</v>
      </c>
      <c r="F3514" t="s">
        <v>13</v>
      </c>
      <c r="G3514" t="s">
        <v>14</v>
      </c>
      <c r="H3514">
        <v>0.41736099999999998</v>
      </c>
      <c r="I3514">
        <v>0.16588700000000001</v>
      </c>
      <c r="J3514">
        <v>-1.3310999999999999</v>
      </c>
      <c r="K3514" s="4">
        <f t="shared" si="55"/>
        <v>2.5159355464864634</v>
      </c>
      <c r="L3514" s="3">
        <v>0.39746507434008355</v>
      </c>
      <c r="M3514">
        <v>2.28694</v>
      </c>
      <c r="N3514">
        <v>2.2199300000000002E-2</v>
      </c>
      <c r="O3514">
        <v>3.2406499999999998E-2</v>
      </c>
      <c r="P3514" t="s">
        <v>15</v>
      </c>
    </row>
    <row r="3515" spans="1:16">
      <c r="A3515" t="s">
        <v>49877</v>
      </c>
      <c r="B3515" t="s">
        <v>49877</v>
      </c>
      <c r="C3515" t="s">
        <v>49878</v>
      </c>
      <c r="D3515" t="s">
        <v>20673</v>
      </c>
      <c r="E3515" t="s">
        <v>12</v>
      </c>
      <c r="F3515" t="s">
        <v>13</v>
      </c>
      <c r="G3515" t="s">
        <v>14</v>
      </c>
      <c r="H3515">
        <v>79.984399999999994</v>
      </c>
      <c r="I3515">
        <v>31.791599999999999</v>
      </c>
      <c r="J3515">
        <v>-1.33107</v>
      </c>
      <c r="K3515" s="4">
        <f t="shared" si="55"/>
        <v>2.5158972810427911</v>
      </c>
      <c r="L3515" s="3">
        <v>0.39747333947988717</v>
      </c>
      <c r="M3515">
        <v>1.12978</v>
      </c>
      <c r="N3515">
        <v>0.25856699999999999</v>
      </c>
      <c r="O3515">
        <v>0.31593599999999999</v>
      </c>
      <c r="P3515" t="s">
        <v>20</v>
      </c>
    </row>
    <row r="3516" spans="1:16">
      <c r="A3516" t="s">
        <v>7380</v>
      </c>
      <c r="B3516" t="s">
        <v>7380</v>
      </c>
      <c r="C3516" t="s">
        <v>7381</v>
      </c>
      <c r="D3516" t="s">
        <v>7382</v>
      </c>
      <c r="E3516" t="s">
        <v>12</v>
      </c>
      <c r="F3516" t="s">
        <v>13</v>
      </c>
      <c r="G3516" t="s">
        <v>14</v>
      </c>
      <c r="H3516">
        <v>0.50636999999999999</v>
      </c>
      <c r="I3516">
        <v>0.201293</v>
      </c>
      <c r="J3516">
        <v>-1.3309</v>
      </c>
      <c r="K3516" s="4">
        <f t="shared" si="55"/>
        <v>2.5155867317790483</v>
      </c>
      <c r="L3516" s="3">
        <v>0.3975201785186559</v>
      </c>
      <c r="M3516">
        <v>1.60222</v>
      </c>
      <c r="N3516">
        <v>0.109107</v>
      </c>
      <c r="O3516">
        <v>0.144036</v>
      </c>
      <c r="P3516" t="s">
        <v>20</v>
      </c>
    </row>
    <row r="3517" spans="1:16">
      <c r="A3517" t="s">
        <v>57266</v>
      </c>
      <c r="B3517" t="s">
        <v>57266</v>
      </c>
      <c r="C3517" t="s">
        <v>57043</v>
      </c>
      <c r="D3517" t="s">
        <v>32714</v>
      </c>
      <c r="E3517" t="s">
        <v>12</v>
      </c>
      <c r="F3517" t="s">
        <v>13</v>
      </c>
      <c r="G3517" t="s">
        <v>14</v>
      </c>
      <c r="H3517">
        <v>15.143800000000001</v>
      </c>
      <c r="I3517">
        <v>6.0225799999999996</v>
      </c>
      <c r="J3517">
        <v>-1.3302799999999999</v>
      </c>
      <c r="K3517" s="4">
        <f t="shared" si="55"/>
        <v>2.514503750884173</v>
      </c>
      <c r="L3517" s="3">
        <v>0.39769105002654098</v>
      </c>
      <c r="M3517">
        <v>0.71219100000000002</v>
      </c>
      <c r="N3517">
        <v>0.47634599999999999</v>
      </c>
      <c r="O3517">
        <v>0.53972100000000001</v>
      </c>
      <c r="P3517" t="s">
        <v>20</v>
      </c>
    </row>
    <row r="3518" spans="1:16">
      <c r="A3518" t="s">
        <v>39850</v>
      </c>
      <c r="B3518" t="s">
        <v>39850</v>
      </c>
      <c r="C3518" t="s">
        <v>39851</v>
      </c>
      <c r="D3518" t="s">
        <v>39852</v>
      </c>
      <c r="E3518" t="s">
        <v>12</v>
      </c>
      <c r="F3518" t="s">
        <v>13</v>
      </c>
      <c r="G3518" t="s">
        <v>14</v>
      </c>
      <c r="H3518">
        <v>16.6006</v>
      </c>
      <c r="I3518">
        <v>6.6031300000000002</v>
      </c>
      <c r="J3518">
        <v>-1.3300099999999999</v>
      </c>
      <c r="K3518" s="4">
        <f t="shared" si="55"/>
        <v>2.5140501550022489</v>
      </c>
      <c r="L3518" s="3">
        <v>0.39776548476766105</v>
      </c>
      <c r="M3518">
        <v>14.7079</v>
      </c>
      <c r="N3518">
        <v>0</v>
      </c>
      <c r="O3518">
        <v>0</v>
      </c>
      <c r="P3518" t="s">
        <v>15</v>
      </c>
    </row>
    <row r="3519" spans="1:16">
      <c r="A3519" t="s">
        <v>22645</v>
      </c>
      <c r="B3519" t="s">
        <v>22645</v>
      </c>
      <c r="C3519" t="s">
        <v>22646</v>
      </c>
      <c r="D3519" t="s">
        <v>22647</v>
      </c>
      <c r="E3519" t="s">
        <v>12</v>
      </c>
      <c r="F3519" t="s">
        <v>13</v>
      </c>
      <c r="G3519" t="s">
        <v>19</v>
      </c>
      <c r="H3519">
        <v>0.177533</v>
      </c>
      <c r="I3519">
        <v>7.0648199999999994E-2</v>
      </c>
      <c r="J3519">
        <v>-1.3293600000000001</v>
      </c>
      <c r="K3519" s="4">
        <f t="shared" si="55"/>
        <v>2.5129161110969567</v>
      </c>
      <c r="L3519" s="3">
        <v>0.39794473666099978</v>
      </c>
      <c r="M3519">
        <v>1.4019999999999999</v>
      </c>
      <c r="N3519">
        <v>0.160914</v>
      </c>
      <c r="O3519">
        <v>1</v>
      </c>
      <c r="P3519" t="s">
        <v>20</v>
      </c>
    </row>
    <row r="3520" spans="1:16">
      <c r="A3520" t="s">
        <v>22892</v>
      </c>
      <c r="B3520" t="s">
        <v>22892</v>
      </c>
      <c r="C3520" t="s">
        <v>22893</v>
      </c>
      <c r="D3520" t="s">
        <v>22894</v>
      </c>
      <c r="E3520" t="s">
        <v>12</v>
      </c>
      <c r="F3520" t="s">
        <v>13</v>
      </c>
      <c r="G3520" t="s">
        <v>14</v>
      </c>
      <c r="H3520">
        <v>11.6487</v>
      </c>
      <c r="I3520">
        <v>4.6381399999999999</v>
      </c>
      <c r="J3520">
        <v>-1.32856</v>
      </c>
      <c r="K3520" s="4">
        <f t="shared" si="55"/>
        <v>2.5115024557257866</v>
      </c>
      <c r="L3520" s="3">
        <v>0.39816546527209778</v>
      </c>
      <c r="M3520">
        <v>8.4521700000000006</v>
      </c>
      <c r="N3520">
        <v>0</v>
      </c>
      <c r="O3520">
        <v>0</v>
      </c>
      <c r="P3520" t="s">
        <v>15</v>
      </c>
    </row>
    <row r="3521" spans="1:16">
      <c r="A3521" t="s">
        <v>48186</v>
      </c>
      <c r="B3521" t="s">
        <v>48186</v>
      </c>
      <c r="C3521" t="s">
        <v>48187</v>
      </c>
      <c r="D3521" t="s">
        <v>48188</v>
      </c>
      <c r="E3521" t="s">
        <v>12</v>
      </c>
      <c r="F3521" t="s">
        <v>13</v>
      </c>
      <c r="G3521" t="s">
        <v>19</v>
      </c>
      <c r="H3521">
        <v>0.185415</v>
      </c>
      <c r="I3521">
        <v>7.3829800000000001E-2</v>
      </c>
      <c r="J3521">
        <v>-1.3284800000000001</v>
      </c>
      <c r="K3521" s="4">
        <f t="shared" si="55"/>
        <v>2.5113842919796614</v>
      </c>
      <c r="L3521" s="3">
        <v>0.3981875448658404</v>
      </c>
      <c r="M3521">
        <v>0.41203800000000002</v>
      </c>
      <c r="N3521">
        <v>0.680311</v>
      </c>
      <c r="O3521">
        <v>1</v>
      </c>
      <c r="P3521" t="s">
        <v>20</v>
      </c>
    </row>
    <row r="3522" spans="1:16">
      <c r="A3522" t="s">
        <v>44240</v>
      </c>
      <c r="B3522" t="s">
        <v>44240</v>
      </c>
      <c r="C3522" t="s">
        <v>44241</v>
      </c>
      <c r="D3522" t="s">
        <v>44242</v>
      </c>
      <c r="E3522" t="s">
        <v>12</v>
      </c>
      <c r="F3522" t="s">
        <v>13</v>
      </c>
      <c r="G3522" t="s">
        <v>14</v>
      </c>
      <c r="H3522">
        <v>122.074</v>
      </c>
      <c r="I3522">
        <v>48.613399999999999</v>
      </c>
      <c r="J3522">
        <v>-1.32833</v>
      </c>
      <c r="K3522" s="4">
        <f t="shared" si="55"/>
        <v>2.5111183336281768</v>
      </c>
      <c r="L3522" s="3">
        <v>0.39822894740426579</v>
      </c>
      <c r="M3522">
        <v>16.350300000000001</v>
      </c>
      <c r="N3522">
        <v>0</v>
      </c>
      <c r="O3522">
        <v>0</v>
      </c>
      <c r="P3522" t="s">
        <v>15</v>
      </c>
    </row>
    <row r="3523" spans="1:16">
      <c r="A3523" t="s">
        <v>39417</v>
      </c>
      <c r="B3523" t="s">
        <v>39417</v>
      </c>
      <c r="C3523" t="s">
        <v>39418</v>
      </c>
      <c r="D3523" t="s">
        <v>39416</v>
      </c>
      <c r="E3523" t="s">
        <v>12</v>
      </c>
      <c r="F3523" t="s">
        <v>13</v>
      </c>
      <c r="G3523" t="s">
        <v>14</v>
      </c>
      <c r="H3523">
        <v>10.7393</v>
      </c>
      <c r="I3523">
        <v>4.2773199999999996</v>
      </c>
      <c r="J3523">
        <v>-1.32812</v>
      </c>
      <c r="K3523" s="4">
        <f t="shared" si="55"/>
        <v>2.510754397613459</v>
      </c>
      <c r="L3523" s="3">
        <v>0.39828691819044676</v>
      </c>
      <c r="M3523">
        <v>11.3225</v>
      </c>
      <c r="N3523">
        <v>0</v>
      </c>
      <c r="O3523">
        <v>0</v>
      </c>
      <c r="P3523" t="s">
        <v>15</v>
      </c>
    </row>
    <row r="3524" spans="1:16">
      <c r="A3524" t="s">
        <v>18535</v>
      </c>
      <c r="B3524" t="s">
        <v>18535</v>
      </c>
      <c r="C3524" t="s">
        <v>18536</v>
      </c>
      <c r="D3524" t="s">
        <v>18537</v>
      </c>
      <c r="E3524" t="s">
        <v>12</v>
      </c>
      <c r="F3524" t="s">
        <v>13</v>
      </c>
      <c r="G3524" t="s">
        <v>14</v>
      </c>
      <c r="H3524">
        <v>2.0867100000000001</v>
      </c>
      <c r="I3524">
        <v>0.83130000000000004</v>
      </c>
      <c r="J3524">
        <v>-1.32779</v>
      </c>
      <c r="K3524" s="4">
        <f t="shared" si="55"/>
        <v>2.510176831468784</v>
      </c>
      <c r="L3524" s="3">
        <v>0.39837803219064372</v>
      </c>
      <c r="M3524">
        <v>6.0441799999999999</v>
      </c>
      <c r="N3524" s="1">
        <v>1.50176E-9</v>
      </c>
      <c r="O3524" s="1">
        <v>3.9692199999999997E-9</v>
      </c>
      <c r="P3524" t="s">
        <v>15</v>
      </c>
    </row>
    <row r="3525" spans="1:16">
      <c r="A3525" t="s">
        <v>5910</v>
      </c>
      <c r="B3525" t="s">
        <v>5910</v>
      </c>
      <c r="C3525" t="s">
        <v>5911</v>
      </c>
      <c r="D3525" t="s">
        <v>5912</v>
      </c>
      <c r="E3525" t="s">
        <v>12</v>
      </c>
      <c r="F3525" t="s">
        <v>13</v>
      </c>
      <c r="G3525" t="s">
        <v>14</v>
      </c>
      <c r="H3525">
        <v>8.0675299999999996</v>
      </c>
      <c r="I3525">
        <v>3.214</v>
      </c>
      <c r="J3525">
        <v>-1.3277600000000001</v>
      </c>
      <c r="K3525" s="4">
        <f t="shared" si="55"/>
        <v>2.5101213441194772</v>
      </c>
      <c r="L3525" s="3">
        <v>0.39838631631506949</v>
      </c>
      <c r="M3525">
        <v>5.3855899999999997</v>
      </c>
      <c r="N3525" s="1">
        <v>7.2206599999999998E-8</v>
      </c>
      <c r="O3525" s="1">
        <v>1.71458E-7</v>
      </c>
      <c r="P3525" t="s">
        <v>15</v>
      </c>
    </row>
    <row r="3526" spans="1:16">
      <c r="A3526" t="s">
        <v>15929</v>
      </c>
      <c r="B3526" t="s">
        <v>15929</v>
      </c>
      <c r="C3526" t="s">
        <v>15930</v>
      </c>
      <c r="D3526" t="s">
        <v>15931</v>
      </c>
      <c r="E3526" t="s">
        <v>12</v>
      </c>
      <c r="F3526" t="s">
        <v>13</v>
      </c>
      <c r="G3526" t="s">
        <v>14</v>
      </c>
      <c r="H3526">
        <v>64.468599999999995</v>
      </c>
      <c r="I3526">
        <v>25.725200000000001</v>
      </c>
      <c r="J3526">
        <v>-1.32542</v>
      </c>
      <c r="K3526" s="4">
        <f t="shared" si="55"/>
        <v>2.5060485438402806</v>
      </c>
      <c r="L3526" s="3">
        <v>0.39903300905310501</v>
      </c>
      <c r="M3526">
        <v>20.265899999999998</v>
      </c>
      <c r="N3526">
        <v>0</v>
      </c>
      <c r="O3526">
        <v>0</v>
      </c>
      <c r="P3526" t="s">
        <v>15</v>
      </c>
    </row>
    <row r="3527" spans="1:16">
      <c r="A3527" t="s">
        <v>51909</v>
      </c>
      <c r="B3527" t="s">
        <v>51909</v>
      </c>
      <c r="C3527" t="s">
        <v>51910</v>
      </c>
      <c r="D3527" t="s">
        <v>51911</v>
      </c>
      <c r="E3527" t="s">
        <v>12</v>
      </c>
      <c r="F3527" t="s">
        <v>13</v>
      </c>
      <c r="G3527" t="s">
        <v>14</v>
      </c>
      <c r="H3527">
        <v>1.7512399999999999</v>
      </c>
      <c r="I3527">
        <v>0.69886899999999996</v>
      </c>
      <c r="J3527">
        <v>-1.32528</v>
      </c>
      <c r="K3527" s="4">
        <f t="shared" si="55"/>
        <v>2.5058201179334039</v>
      </c>
      <c r="L3527" s="3">
        <v>0.3990717333367132</v>
      </c>
      <c r="M3527">
        <v>4.2103099999999998</v>
      </c>
      <c r="N3527" s="1">
        <v>2.5502100000000001E-5</v>
      </c>
      <c r="O3527" s="1">
        <v>5.03542E-5</v>
      </c>
      <c r="P3527" t="s">
        <v>15</v>
      </c>
    </row>
    <row r="3528" spans="1:16">
      <c r="A3528" t="s">
        <v>4815</v>
      </c>
      <c r="B3528" t="s">
        <v>4815</v>
      </c>
      <c r="C3528" t="s">
        <v>4816</v>
      </c>
      <c r="D3528" t="s">
        <v>4817</v>
      </c>
      <c r="E3528" t="s">
        <v>12</v>
      </c>
      <c r="F3528" t="s">
        <v>13</v>
      </c>
      <c r="G3528" t="s">
        <v>14</v>
      </c>
      <c r="H3528">
        <v>16.401599999999998</v>
      </c>
      <c r="I3528">
        <v>6.5477400000000001</v>
      </c>
      <c r="J3528">
        <v>-1.32477</v>
      </c>
      <c r="K3528" s="4">
        <f t="shared" si="55"/>
        <v>2.5049253635605564</v>
      </c>
      <c r="L3528" s="3">
        <v>0.39921283215268644</v>
      </c>
      <c r="M3528">
        <v>14.057</v>
      </c>
      <c r="N3528">
        <v>0</v>
      </c>
      <c r="O3528">
        <v>0</v>
      </c>
      <c r="P3528" t="s">
        <v>15</v>
      </c>
    </row>
    <row r="3529" spans="1:16">
      <c r="A3529" t="s">
        <v>49041</v>
      </c>
      <c r="B3529" t="s">
        <v>49041</v>
      </c>
      <c r="C3529" t="s">
        <v>49042</v>
      </c>
      <c r="D3529" t="s">
        <v>49043</v>
      </c>
      <c r="E3529" t="s">
        <v>12</v>
      </c>
      <c r="F3529" t="s">
        <v>13</v>
      </c>
      <c r="G3529" t="s">
        <v>14</v>
      </c>
      <c r="H3529">
        <v>8.0733300000000003</v>
      </c>
      <c r="I3529">
        <v>3.22519</v>
      </c>
      <c r="J3529">
        <v>-1.32378</v>
      </c>
      <c r="K3529" s="4">
        <f t="shared" si="55"/>
        <v>2.5032106635578062</v>
      </c>
      <c r="L3529" s="3">
        <v>0.39948687228381374</v>
      </c>
      <c r="M3529">
        <v>8.6768400000000003</v>
      </c>
      <c r="N3529">
        <v>0</v>
      </c>
      <c r="O3529">
        <v>0</v>
      </c>
      <c r="P3529" t="s">
        <v>15</v>
      </c>
    </row>
    <row r="3530" spans="1:16">
      <c r="A3530" t="s">
        <v>2559</v>
      </c>
      <c r="B3530" t="s">
        <v>2559</v>
      </c>
      <c r="C3530" t="s">
        <v>2560</v>
      </c>
      <c r="D3530" t="s">
        <v>2561</v>
      </c>
      <c r="E3530" t="s">
        <v>12</v>
      </c>
      <c r="F3530" t="s">
        <v>13</v>
      </c>
      <c r="G3530" t="s">
        <v>19</v>
      </c>
      <c r="H3530">
        <v>7.57525E-2</v>
      </c>
      <c r="I3530">
        <v>3.02651E-2</v>
      </c>
      <c r="J3530">
        <v>-1.3236399999999999</v>
      </c>
      <c r="K3530" s="4">
        <f t="shared" si="55"/>
        <v>2.5029654618686208</v>
      </c>
      <c r="L3530" s="3">
        <v>0.39952564061272161</v>
      </c>
      <c r="M3530">
        <v>0.75983900000000004</v>
      </c>
      <c r="N3530">
        <v>0.447351</v>
      </c>
      <c r="O3530">
        <v>1</v>
      </c>
      <c r="P3530" t="s">
        <v>20</v>
      </c>
    </row>
    <row r="3531" spans="1:16">
      <c r="A3531" t="s">
        <v>17073</v>
      </c>
      <c r="B3531" t="s">
        <v>17073</v>
      </c>
      <c r="C3531" t="s">
        <v>17074</v>
      </c>
      <c r="D3531" t="s">
        <v>17075</v>
      </c>
      <c r="E3531" t="s">
        <v>12</v>
      </c>
      <c r="F3531" t="s">
        <v>13</v>
      </c>
      <c r="G3531" t="s">
        <v>14</v>
      </c>
      <c r="H3531">
        <v>6.62113</v>
      </c>
      <c r="I3531">
        <v>2.6459199999999998</v>
      </c>
      <c r="J3531">
        <v>-1.32331</v>
      </c>
      <c r="K3531" s="4">
        <f t="shared" si="55"/>
        <v>2.5023923625808795</v>
      </c>
      <c r="L3531" s="3">
        <v>0.39961703798892184</v>
      </c>
      <c r="M3531">
        <v>10.273400000000001</v>
      </c>
      <c r="N3531">
        <v>0</v>
      </c>
      <c r="O3531">
        <v>0</v>
      </c>
      <c r="P3531" t="s">
        <v>15</v>
      </c>
    </row>
    <row r="3532" spans="1:16">
      <c r="A3532" t="s">
        <v>56615</v>
      </c>
      <c r="B3532" t="s">
        <v>56615</v>
      </c>
      <c r="C3532" t="s">
        <v>56616</v>
      </c>
      <c r="D3532" t="s">
        <v>56617</v>
      </c>
      <c r="E3532" t="s">
        <v>12</v>
      </c>
      <c r="F3532" t="s">
        <v>13</v>
      </c>
      <c r="G3532" t="s">
        <v>14</v>
      </c>
      <c r="H3532">
        <v>0.554562</v>
      </c>
      <c r="I3532">
        <v>0.22162599999999999</v>
      </c>
      <c r="J3532">
        <v>-1.3232200000000001</v>
      </c>
      <c r="K3532" s="4">
        <f t="shared" si="55"/>
        <v>2.5022425166722315</v>
      </c>
      <c r="L3532" s="3">
        <v>0.39964196817461339</v>
      </c>
      <c r="M3532">
        <v>1.9394899999999999</v>
      </c>
      <c r="N3532">
        <v>5.2442000000000003E-2</v>
      </c>
      <c r="O3532">
        <v>7.2686899999999999E-2</v>
      </c>
      <c r="P3532" t="s">
        <v>20</v>
      </c>
    </row>
    <row r="3533" spans="1:16">
      <c r="A3533" t="s">
        <v>20895</v>
      </c>
      <c r="B3533" t="s">
        <v>20895</v>
      </c>
      <c r="C3533" t="s">
        <v>20896</v>
      </c>
      <c r="D3533" t="s">
        <v>20897</v>
      </c>
      <c r="E3533" t="s">
        <v>12</v>
      </c>
      <c r="F3533" t="s">
        <v>13</v>
      </c>
      <c r="G3533" t="s">
        <v>14</v>
      </c>
      <c r="H3533">
        <v>55.650399999999998</v>
      </c>
      <c r="I3533">
        <v>22.241900000000001</v>
      </c>
      <c r="J3533">
        <v>-1.32311</v>
      </c>
      <c r="K3533" s="4">
        <f t="shared" ref="K3533:K3596" si="56">H3533/I3533</f>
        <v>2.5020524325709581</v>
      </c>
      <c r="L3533" s="3">
        <v>0.39967244051368067</v>
      </c>
      <c r="M3533">
        <v>13.8658</v>
      </c>
      <c r="N3533">
        <v>0</v>
      </c>
      <c r="O3533">
        <v>0</v>
      </c>
      <c r="P3533" t="s">
        <v>15</v>
      </c>
    </row>
    <row r="3534" spans="1:16">
      <c r="A3534" t="s">
        <v>3011</v>
      </c>
      <c r="B3534" t="s">
        <v>3011</v>
      </c>
      <c r="C3534" t="s">
        <v>3012</v>
      </c>
      <c r="D3534" t="s">
        <v>3013</v>
      </c>
      <c r="E3534" t="s">
        <v>12</v>
      </c>
      <c r="F3534" t="s">
        <v>13</v>
      </c>
      <c r="G3534" t="s">
        <v>14</v>
      </c>
      <c r="H3534">
        <v>0.29747800000000002</v>
      </c>
      <c r="I3534">
        <v>0.118905</v>
      </c>
      <c r="J3534">
        <v>-1.32298</v>
      </c>
      <c r="K3534" s="4">
        <f t="shared" si="56"/>
        <v>2.5018123712207228</v>
      </c>
      <c r="L3534" s="3">
        <v>0.39970845627361834</v>
      </c>
      <c r="M3534">
        <v>1.20871</v>
      </c>
      <c r="N3534">
        <v>0.226775</v>
      </c>
      <c r="O3534">
        <v>0.27977999999999997</v>
      </c>
      <c r="P3534" t="s">
        <v>20</v>
      </c>
    </row>
    <row r="3535" spans="1:16">
      <c r="A3535" t="s">
        <v>60039</v>
      </c>
      <c r="B3535" t="s">
        <v>60039</v>
      </c>
      <c r="C3535" t="s">
        <v>45141</v>
      </c>
      <c r="D3535" t="s">
        <v>60040</v>
      </c>
      <c r="E3535" t="s">
        <v>12</v>
      </c>
      <c r="F3535" t="s">
        <v>13</v>
      </c>
      <c r="G3535" t="s">
        <v>14</v>
      </c>
      <c r="H3535">
        <v>5.5363699999999998</v>
      </c>
      <c r="I3535">
        <v>2.2130299999999998</v>
      </c>
      <c r="J3535">
        <v>-1.3229200000000001</v>
      </c>
      <c r="K3535" s="4">
        <f t="shared" si="56"/>
        <v>2.5017148434499306</v>
      </c>
      <c r="L3535" s="3">
        <v>0.39972508002666784</v>
      </c>
      <c r="M3535">
        <v>0.62887099999999996</v>
      </c>
      <c r="N3535">
        <v>0.52943399999999996</v>
      </c>
      <c r="O3535">
        <v>0.59153999999999995</v>
      </c>
      <c r="P3535" t="s">
        <v>20</v>
      </c>
    </row>
    <row r="3536" spans="1:16">
      <c r="A3536" t="s">
        <v>13857</v>
      </c>
      <c r="B3536" t="s">
        <v>13857</v>
      </c>
      <c r="C3536" t="s">
        <v>13858</v>
      </c>
      <c r="D3536" t="s">
        <v>13859</v>
      </c>
      <c r="E3536" t="s">
        <v>12</v>
      </c>
      <c r="F3536" t="s">
        <v>13</v>
      </c>
      <c r="G3536" t="s">
        <v>14</v>
      </c>
      <c r="H3536">
        <v>25.752800000000001</v>
      </c>
      <c r="I3536">
        <v>10.294600000000001</v>
      </c>
      <c r="J3536">
        <v>-1.32284</v>
      </c>
      <c r="K3536" s="4">
        <f t="shared" si="56"/>
        <v>2.5015833543799659</v>
      </c>
      <c r="L3536" s="3">
        <v>0.39974724610621398</v>
      </c>
      <c r="M3536">
        <v>22.6721</v>
      </c>
      <c r="N3536">
        <v>0</v>
      </c>
      <c r="O3536">
        <v>0</v>
      </c>
      <c r="P3536" t="s">
        <v>15</v>
      </c>
    </row>
    <row r="3537" spans="1:16">
      <c r="A3537" t="s">
        <v>5459</v>
      </c>
      <c r="B3537" t="s">
        <v>5459</v>
      </c>
      <c r="C3537" t="s">
        <v>5460</v>
      </c>
      <c r="D3537" t="s">
        <v>5461</v>
      </c>
      <c r="E3537" t="s">
        <v>12</v>
      </c>
      <c r="F3537" t="s">
        <v>13</v>
      </c>
      <c r="G3537" t="s">
        <v>19</v>
      </c>
      <c r="H3537">
        <v>7.1674000000000002E-2</v>
      </c>
      <c r="I3537">
        <v>2.8657599999999998E-2</v>
      </c>
      <c r="J3537">
        <v>-1.32253</v>
      </c>
      <c r="K3537" s="4">
        <f t="shared" si="56"/>
        <v>2.5010468427223498</v>
      </c>
      <c r="L3537" s="3">
        <v>0.39983315127508529</v>
      </c>
      <c r="M3537">
        <v>0.71517200000000003</v>
      </c>
      <c r="N3537">
        <v>0.47450300000000001</v>
      </c>
      <c r="O3537">
        <v>1</v>
      </c>
      <c r="P3537" t="s">
        <v>20</v>
      </c>
    </row>
    <row r="3538" spans="1:16">
      <c r="A3538" t="s">
        <v>1415</v>
      </c>
      <c r="B3538" t="s">
        <v>1415</v>
      </c>
      <c r="C3538" t="s">
        <v>1416</v>
      </c>
      <c r="D3538" t="s">
        <v>1417</v>
      </c>
      <c r="E3538" t="s">
        <v>12</v>
      </c>
      <c r="F3538" t="s">
        <v>13</v>
      </c>
      <c r="G3538" t="s">
        <v>14</v>
      </c>
      <c r="H3538">
        <v>34.973399999999998</v>
      </c>
      <c r="I3538">
        <v>13.988899999999999</v>
      </c>
      <c r="J3538">
        <v>-1.3219700000000001</v>
      </c>
      <c r="K3538" s="4">
        <f t="shared" si="56"/>
        <v>2.5000822080363716</v>
      </c>
      <c r="L3538" s="3">
        <v>0.39998838160446681</v>
      </c>
      <c r="M3538">
        <v>16.889099999999999</v>
      </c>
      <c r="N3538">
        <v>0</v>
      </c>
      <c r="O3538">
        <v>0</v>
      </c>
      <c r="P3538" t="s">
        <v>15</v>
      </c>
    </row>
    <row r="3539" spans="1:16">
      <c r="A3539" t="s">
        <v>42147</v>
      </c>
      <c r="B3539" t="s">
        <v>42147</v>
      </c>
      <c r="C3539" t="s">
        <v>64</v>
      </c>
      <c r="D3539" t="s">
        <v>42148</v>
      </c>
      <c r="E3539" t="s">
        <v>12</v>
      </c>
      <c r="F3539" t="s">
        <v>13</v>
      </c>
      <c r="G3539" t="s">
        <v>14</v>
      </c>
      <c r="H3539">
        <v>83.744299999999996</v>
      </c>
      <c r="I3539">
        <v>33.509099999999997</v>
      </c>
      <c r="J3539">
        <v>-1.3214399999999999</v>
      </c>
      <c r="K3539" s="4">
        <f t="shared" si="56"/>
        <v>2.4991509768988127</v>
      </c>
      <c r="L3539" s="3">
        <v>0.40013535153289059</v>
      </c>
      <c r="M3539">
        <v>14.368600000000001</v>
      </c>
      <c r="N3539">
        <v>0</v>
      </c>
      <c r="O3539">
        <v>0</v>
      </c>
      <c r="P3539" t="s">
        <v>15</v>
      </c>
    </row>
    <row r="3540" spans="1:16">
      <c r="A3540" t="s">
        <v>19237</v>
      </c>
      <c r="B3540" t="s">
        <v>19237</v>
      </c>
      <c r="C3540" t="s">
        <v>19238</v>
      </c>
      <c r="D3540" t="s">
        <v>19239</v>
      </c>
      <c r="E3540" t="s">
        <v>12</v>
      </c>
      <c r="F3540" t="s">
        <v>13</v>
      </c>
      <c r="G3540" t="s">
        <v>14</v>
      </c>
      <c r="H3540">
        <v>22.851299999999998</v>
      </c>
      <c r="I3540">
        <v>9.1447500000000002</v>
      </c>
      <c r="J3540">
        <v>-1.3212600000000001</v>
      </c>
      <c r="K3540" s="4">
        <f t="shared" si="56"/>
        <v>2.4988435987861886</v>
      </c>
      <c r="L3540" s="3">
        <v>0.40018527813174543</v>
      </c>
      <c r="M3540">
        <v>18.067599999999999</v>
      </c>
      <c r="N3540">
        <v>0</v>
      </c>
      <c r="O3540">
        <v>0</v>
      </c>
      <c r="P3540" t="s">
        <v>15</v>
      </c>
    </row>
    <row r="3541" spans="1:16">
      <c r="A3541" t="s">
        <v>28516</v>
      </c>
      <c r="B3541" t="s">
        <v>28516</v>
      </c>
      <c r="C3541" t="s">
        <v>28517</v>
      </c>
      <c r="D3541" t="s">
        <v>28518</v>
      </c>
      <c r="E3541" t="s">
        <v>12</v>
      </c>
      <c r="F3541" t="s">
        <v>13</v>
      </c>
      <c r="G3541" t="s">
        <v>14</v>
      </c>
      <c r="H3541">
        <v>7.1525100000000004</v>
      </c>
      <c r="I3541">
        <v>2.8635199999999998</v>
      </c>
      <c r="J3541">
        <v>-1.3206599999999999</v>
      </c>
      <c r="K3541" s="4">
        <f t="shared" si="56"/>
        <v>2.4978034028049398</v>
      </c>
      <c r="L3541" s="3">
        <v>0.40035174512352706</v>
      </c>
      <c r="M3541">
        <v>2.83508</v>
      </c>
      <c r="N3541">
        <v>4.5814899999999997E-3</v>
      </c>
      <c r="O3541">
        <v>7.2543900000000003E-3</v>
      </c>
      <c r="P3541" t="s">
        <v>15</v>
      </c>
    </row>
    <row r="3542" spans="1:16">
      <c r="A3542" t="s">
        <v>33499</v>
      </c>
      <c r="B3542" t="s">
        <v>33499</v>
      </c>
      <c r="C3542" t="s">
        <v>33500</v>
      </c>
      <c r="D3542" t="s">
        <v>33501</v>
      </c>
      <c r="E3542" t="s">
        <v>12</v>
      </c>
      <c r="F3542" t="s">
        <v>13</v>
      </c>
      <c r="G3542" t="s">
        <v>14</v>
      </c>
      <c r="H3542">
        <v>14.2714</v>
      </c>
      <c r="I3542">
        <v>5.7159700000000004</v>
      </c>
      <c r="J3542">
        <v>-1.3200499999999999</v>
      </c>
      <c r="K3542" s="4">
        <f t="shared" si="56"/>
        <v>2.4967590802610928</v>
      </c>
      <c r="L3542" s="3">
        <v>0.40052105755217898</v>
      </c>
      <c r="M3542">
        <v>12.634499999999999</v>
      </c>
      <c r="N3542">
        <v>0</v>
      </c>
      <c r="O3542">
        <v>0</v>
      </c>
      <c r="P3542" t="s">
        <v>15</v>
      </c>
    </row>
    <row r="3543" spans="1:16">
      <c r="A3543" t="s">
        <v>23795</v>
      </c>
      <c r="B3543" t="s">
        <v>23795</v>
      </c>
      <c r="C3543" t="s">
        <v>23796</v>
      </c>
      <c r="D3543" t="s">
        <v>23797</v>
      </c>
      <c r="E3543" t="s">
        <v>12</v>
      </c>
      <c r="F3543" t="s">
        <v>13</v>
      </c>
      <c r="G3543" t="s">
        <v>19</v>
      </c>
      <c r="H3543">
        <v>0.27810000000000001</v>
      </c>
      <c r="I3543">
        <v>0.111424</v>
      </c>
      <c r="J3543">
        <v>-1.3195399999999999</v>
      </c>
      <c r="K3543" s="4">
        <f t="shared" si="56"/>
        <v>2.495871625502585</v>
      </c>
      <c r="L3543" s="3">
        <v>0.40066266880216772</v>
      </c>
      <c r="M3543">
        <v>2.2647400000000002</v>
      </c>
      <c r="N3543">
        <v>2.35287E-2</v>
      </c>
      <c r="O3543">
        <v>1</v>
      </c>
      <c r="P3543" t="s">
        <v>20</v>
      </c>
    </row>
    <row r="3544" spans="1:16">
      <c r="A3544" t="s">
        <v>41710</v>
      </c>
      <c r="B3544" t="s">
        <v>41710</v>
      </c>
      <c r="C3544" t="s">
        <v>41711</v>
      </c>
      <c r="D3544" t="s">
        <v>41712</v>
      </c>
      <c r="E3544" t="s">
        <v>12</v>
      </c>
      <c r="F3544" t="s">
        <v>13</v>
      </c>
      <c r="G3544" t="s">
        <v>14</v>
      </c>
      <c r="H3544">
        <v>5.0953999999999997</v>
      </c>
      <c r="I3544">
        <v>2.0415800000000002</v>
      </c>
      <c r="J3544">
        <v>-1.31951</v>
      </c>
      <c r="K3544" s="4">
        <f t="shared" si="56"/>
        <v>2.4958120671244814</v>
      </c>
      <c r="L3544" s="3">
        <v>0.40067100043477022</v>
      </c>
      <c r="M3544">
        <v>15.210699999999999</v>
      </c>
      <c r="N3544">
        <v>0</v>
      </c>
      <c r="O3544">
        <v>0</v>
      </c>
      <c r="P3544" t="s">
        <v>15</v>
      </c>
    </row>
    <row r="3545" spans="1:16">
      <c r="A3545" t="s">
        <v>50172</v>
      </c>
      <c r="B3545" t="s">
        <v>50172</v>
      </c>
      <c r="C3545" t="s">
        <v>64</v>
      </c>
      <c r="D3545" t="s">
        <v>50173</v>
      </c>
      <c r="E3545" t="s">
        <v>12</v>
      </c>
      <c r="F3545" t="s">
        <v>13</v>
      </c>
      <c r="G3545" t="s">
        <v>14</v>
      </c>
      <c r="H3545">
        <v>14.0443</v>
      </c>
      <c r="I3545">
        <v>5.6299900000000003</v>
      </c>
      <c r="J3545">
        <v>-1.3187899999999999</v>
      </c>
      <c r="K3545" s="4">
        <f t="shared" si="56"/>
        <v>2.4945515000914744</v>
      </c>
      <c r="L3545" s="3">
        <v>0.40087101160148642</v>
      </c>
      <c r="M3545">
        <v>0.21116199999999999</v>
      </c>
      <c r="N3545">
        <v>0.83276099999999997</v>
      </c>
      <c r="O3545">
        <v>0.86769700000000005</v>
      </c>
      <c r="P3545" t="s">
        <v>20</v>
      </c>
    </row>
    <row r="3546" spans="1:16">
      <c r="A3546" t="s">
        <v>26366</v>
      </c>
      <c r="B3546" t="s">
        <v>26366</v>
      </c>
      <c r="C3546" t="s">
        <v>64</v>
      </c>
      <c r="D3546" t="s">
        <v>26367</v>
      </c>
      <c r="E3546" t="s">
        <v>12</v>
      </c>
      <c r="F3546" t="s">
        <v>13</v>
      </c>
      <c r="G3546" t="s">
        <v>14</v>
      </c>
      <c r="H3546">
        <v>0.97126199999999996</v>
      </c>
      <c r="I3546">
        <v>0.38955800000000002</v>
      </c>
      <c r="J3546">
        <v>-1.31802</v>
      </c>
      <c r="K3546" s="4">
        <f t="shared" si="56"/>
        <v>2.4932410578142408</v>
      </c>
      <c r="L3546" s="3">
        <v>0.40108502291864651</v>
      </c>
      <c r="M3546">
        <v>3.03403</v>
      </c>
      <c r="N3546">
        <v>2.4130699999999998E-3</v>
      </c>
      <c r="O3546">
        <v>3.93897E-3</v>
      </c>
      <c r="P3546" t="s">
        <v>15</v>
      </c>
    </row>
    <row r="3547" spans="1:16">
      <c r="A3547" t="s">
        <v>18290</v>
      </c>
      <c r="B3547" t="s">
        <v>18290</v>
      </c>
      <c r="C3547" t="s">
        <v>18291</v>
      </c>
      <c r="D3547" t="s">
        <v>18292</v>
      </c>
      <c r="E3547" t="s">
        <v>12</v>
      </c>
      <c r="F3547" t="s">
        <v>13</v>
      </c>
      <c r="G3547" t="s">
        <v>14</v>
      </c>
      <c r="H3547">
        <v>1.5843499999999999</v>
      </c>
      <c r="I3547">
        <v>0.63551199999999997</v>
      </c>
      <c r="J3547">
        <v>-1.3179000000000001</v>
      </c>
      <c r="K3547" s="4">
        <f t="shared" si="56"/>
        <v>2.4930292425634764</v>
      </c>
      <c r="L3547" s="3">
        <v>0.40111838562047908</v>
      </c>
      <c r="M3547">
        <v>5.5537099999999997</v>
      </c>
      <c r="N3547" s="1">
        <v>2.79666E-8</v>
      </c>
      <c r="O3547" s="1">
        <v>6.8322700000000006E-8</v>
      </c>
      <c r="P3547" t="s">
        <v>15</v>
      </c>
    </row>
    <row r="3548" spans="1:16">
      <c r="A3548" t="s">
        <v>60234</v>
      </c>
      <c r="B3548" t="s">
        <v>60234</v>
      </c>
      <c r="C3548" t="s">
        <v>64</v>
      </c>
      <c r="D3548" t="s">
        <v>60235</v>
      </c>
      <c r="E3548" t="s">
        <v>12</v>
      </c>
      <c r="F3548" t="s">
        <v>13</v>
      </c>
      <c r="G3548" t="s">
        <v>14</v>
      </c>
      <c r="H3548">
        <v>1.09876</v>
      </c>
      <c r="I3548">
        <v>0.44094299999999997</v>
      </c>
      <c r="J3548">
        <v>-1.31721</v>
      </c>
      <c r="K3548" s="4">
        <f t="shared" si="56"/>
        <v>2.4918413491086149</v>
      </c>
      <c r="L3548" s="3">
        <v>0.40131027501830552</v>
      </c>
      <c r="M3548">
        <v>0.88885000000000003</v>
      </c>
      <c r="N3548">
        <v>0.37408400000000003</v>
      </c>
      <c r="O3548">
        <v>0.43961499999999998</v>
      </c>
      <c r="P3548" t="s">
        <v>20</v>
      </c>
    </row>
    <row r="3549" spans="1:16">
      <c r="A3549" t="s">
        <v>21279</v>
      </c>
      <c r="B3549" t="s">
        <v>21279</v>
      </c>
      <c r="C3549" t="s">
        <v>21280</v>
      </c>
      <c r="D3549" t="s">
        <v>21281</v>
      </c>
      <c r="E3549" t="s">
        <v>12</v>
      </c>
      <c r="F3549" t="s">
        <v>13</v>
      </c>
      <c r="G3549" t="s">
        <v>14</v>
      </c>
      <c r="H3549">
        <v>5.53376</v>
      </c>
      <c r="I3549">
        <v>2.2226900000000001</v>
      </c>
      <c r="J3549">
        <v>-1.31595</v>
      </c>
      <c r="K3549" s="4">
        <f t="shared" si="56"/>
        <v>2.4896679249018083</v>
      </c>
      <c r="L3549" s="3">
        <v>0.40166091864396064</v>
      </c>
      <c r="M3549">
        <v>8.5587800000000005</v>
      </c>
      <c r="N3549">
        <v>0</v>
      </c>
      <c r="O3549">
        <v>0</v>
      </c>
      <c r="P3549" t="s">
        <v>15</v>
      </c>
    </row>
    <row r="3550" spans="1:16">
      <c r="A3550" t="s">
        <v>38296</v>
      </c>
      <c r="B3550" t="s">
        <v>38296</v>
      </c>
      <c r="C3550" t="s">
        <v>38297</v>
      </c>
      <c r="D3550" t="s">
        <v>38298</v>
      </c>
      <c r="E3550" t="s">
        <v>12</v>
      </c>
      <c r="F3550" t="s">
        <v>13</v>
      </c>
      <c r="G3550" t="s">
        <v>14</v>
      </c>
      <c r="H3550">
        <v>2.6780900000000001</v>
      </c>
      <c r="I3550">
        <v>1.0762799999999999</v>
      </c>
      <c r="J3550">
        <v>-1.31514</v>
      </c>
      <c r="K3550" s="4">
        <f t="shared" si="56"/>
        <v>2.4882837179916009</v>
      </c>
      <c r="L3550" s="3">
        <v>0.40188649417060879</v>
      </c>
      <c r="M3550">
        <v>4.5331999999999999</v>
      </c>
      <c r="N3550" s="1">
        <v>5.8098099999999997E-6</v>
      </c>
      <c r="O3550" s="1">
        <v>1.20631E-5</v>
      </c>
      <c r="P3550" t="s">
        <v>15</v>
      </c>
    </row>
    <row r="3551" spans="1:16">
      <c r="A3551" t="s">
        <v>5222</v>
      </c>
      <c r="B3551" t="s">
        <v>5222</v>
      </c>
      <c r="C3551" t="s">
        <v>5223</v>
      </c>
      <c r="D3551" t="s">
        <v>5224</v>
      </c>
      <c r="E3551" t="s">
        <v>12</v>
      </c>
      <c r="F3551" t="s">
        <v>13</v>
      </c>
      <c r="G3551" t="s">
        <v>19</v>
      </c>
      <c r="H3551">
        <v>3.69501E-2</v>
      </c>
      <c r="I3551">
        <v>1.48565E-2</v>
      </c>
      <c r="J3551">
        <v>-1.3144899999999999</v>
      </c>
      <c r="K3551" s="4">
        <f t="shared" si="56"/>
        <v>2.4871335778951975</v>
      </c>
      <c r="L3551" s="3">
        <v>0.40206760318520673</v>
      </c>
      <c r="M3551">
        <v>0.624085</v>
      </c>
      <c r="N3551">
        <v>0.53257200000000005</v>
      </c>
      <c r="O3551">
        <v>1</v>
      </c>
      <c r="P3551" t="s">
        <v>20</v>
      </c>
    </row>
    <row r="3552" spans="1:16">
      <c r="A3552" t="s">
        <v>44152</v>
      </c>
      <c r="B3552" t="s">
        <v>44152</v>
      </c>
      <c r="C3552" t="s">
        <v>44153</v>
      </c>
      <c r="D3552" t="s">
        <v>44154</v>
      </c>
      <c r="E3552" t="s">
        <v>12</v>
      </c>
      <c r="F3552" t="s">
        <v>13</v>
      </c>
      <c r="G3552" t="s">
        <v>19</v>
      </c>
      <c r="H3552">
        <v>3.4790300000000003E-2</v>
      </c>
      <c r="I3552">
        <v>1.39899E-2</v>
      </c>
      <c r="J3552">
        <v>-1.3143</v>
      </c>
      <c r="K3552" s="4">
        <f t="shared" si="56"/>
        <v>2.4868154883165716</v>
      </c>
      <c r="L3552" s="3">
        <v>0.40212055815701425</v>
      </c>
      <c r="M3552">
        <v>0.75360400000000005</v>
      </c>
      <c r="N3552">
        <v>0.45108700000000002</v>
      </c>
      <c r="O3552">
        <v>1</v>
      </c>
      <c r="P3552" t="s">
        <v>20</v>
      </c>
    </row>
    <row r="3553" spans="1:16">
      <c r="A3553" t="s">
        <v>21035</v>
      </c>
      <c r="B3553" t="s">
        <v>21035</v>
      </c>
      <c r="C3553" t="s">
        <v>21036</v>
      </c>
      <c r="D3553" t="s">
        <v>21037</v>
      </c>
      <c r="E3553" t="s">
        <v>12</v>
      </c>
      <c r="F3553" t="s">
        <v>13</v>
      </c>
      <c r="G3553" t="s">
        <v>14</v>
      </c>
      <c r="H3553">
        <v>17.398399999999999</v>
      </c>
      <c r="I3553">
        <v>6.9966400000000002</v>
      </c>
      <c r="J3553">
        <v>-1.3142199999999999</v>
      </c>
      <c r="K3553" s="4">
        <f t="shared" si="56"/>
        <v>2.4866793203594866</v>
      </c>
      <c r="L3553" s="3">
        <v>0.40214285707375624</v>
      </c>
      <c r="M3553">
        <v>25.541699999999999</v>
      </c>
      <c r="N3553">
        <v>0</v>
      </c>
      <c r="O3553">
        <v>0</v>
      </c>
      <c r="P3553" t="s">
        <v>15</v>
      </c>
    </row>
    <row r="3554" spans="1:16">
      <c r="A3554" t="s">
        <v>33124</v>
      </c>
      <c r="B3554" t="s">
        <v>33124</v>
      </c>
      <c r="C3554" t="s">
        <v>33125</v>
      </c>
      <c r="D3554" t="s">
        <v>33126</v>
      </c>
      <c r="E3554" t="s">
        <v>12</v>
      </c>
      <c r="F3554" t="s">
        <v>13</v>
      </c>
      <c r="G3554" t="s">
        <v>14</v>
      </c>
      <c r="H3554">
        <v>0.31133</v>
      </c>
      <c r="I3554">
        <v>0.12523599999999999</v>
      </c>
      <c r="J3554">
        <v>-1.3138000000000001</v>
      </c>
      <c r="K3554" s="4">
        <f t="shared" si="56"/>
        <v>2.4859465329457984</v>
      </c>
      <c r="L3554" s="3">
        <v>0.40225994667537446</v>
      </c>
      <c r="M3554">
        <v>1.5712699999999999</v>
      </c>
      <c r="N3554">
        <v>0.116119</v>
      </c>
      <c r="O3554">
        <v>0.15252499999999999</v>
      </c>
      <c r="P3554" t="s">
        <v>20</v>
      </c>
    </row>
    <row r="3555" spans="1:16">
      <c r="A3555" t="s">
        <v>5077</v>
      </c>
      <c r="B3555" t="s">
        <v>5077</v>
      </c>
      <c r="C3555" t="s">
        <v>5078</v>
      </c>
      <c r="D3555" t="s">
        <v>5079</v>
      </c>
      <c r="E3555" t="s">
        <v>12</v>
      </c>
      <c r="F3555" t="s">
        <v>13</v>
      </c>
      <c r="G3555" t="s">
        <v>19</v>
      </c>
      <c r="H3555">
        <v>1.8302499999999999E-2</v>
      </c>
      <c r="I3555">
        <v>7.3644699999999997E-3</v>
      </c>
      <c r="J3555">
        <v>-1.31338</v>
      </c>
      <c r="K3555" s="4">
        <f t="shared" si="56"/>
        <v>2.4852433372666329</v>
      </c>
      <c r="L3555" s="3">
        <v>0.40237707036929238</v>
      </c>
      <c r="M3555">
        <v>0.687778</v>
      </c>
      <c r="N3555">
        <v>0.491593</v>
      </c>
      <c r="O3555">
        <v>1</v>
      </c>
      <c r="P3555" t="s">
        <v>20</v>
      </c>
    </row>
    <row r="3556" spans="1:16">
      <c r="A3556" t="s">
        <v>6690</v>
      </c>
      <c r="B3556" t="s">
        <v>6690</v>
      </c>
      <c r="C3556" t="s">
        <v>6691</v>
      </c>
      <c r="D3556" t="s">
        <v>6692</v>
      </c>
      <c r="E3556" t="s">
        <v>12</v>
      </c>
      <c r="F3556" t="s">
        <v>13</v>
      </c>
      <c r="G3556" t="s">
        <v>14</v>
      </c>
      <c r="H3556">
        <v>2.7226400000000002</v>
      </c>
      <c r="I3556">
        <v>1.0963799999999999</v>
      </c>
      <c r="J3556">
        <v>-1.31226</v>
      </c>
      <c r="K3556" s="4">
        <f t="shared" si="56"/>
        <v>2.4832995859099949</v>
      </c>
      <c r="L3556" s="3">
        <v>0.40268956696870462</v>
      </c>
      <c r="M3556">
        <v>5.21143</v>
      </c>
      <c r="N3556" s="1">
        <v>1.8738900000000001E-7</v>
      </c>
      <c r="O3556" s="1">
        <v>4.3320300000000002E-7</v>
      </c>
      <c r="P3556" t="s">
        <v>15</v>
      </c>
    </row>
    <row r="3557" spans="1:16">
      <c r="A3557" t="s">
        <v>14761</v>
      </c>
      <c r="B3557" t="s">
        <v>14761</v>
      </c>
      <c r="C3557" t="s">
        <v>14762</v>
      </c>
      <c r="D3557" t="s">
        <v>14763</v>
      </c>
      <c r="E3557" t="s">
        <v>12</v>
      </c>
      <c r="F3557" t="s">
        <v>13</v>
      </c>
      <c r="G3557" t="s">
        <v>14</v>
      </c>
      <c r="H3557">
        <v>2.9684300000000001</v>
      </c>
      <c r="I3557">
        <v>1.19554</v>
      </c>
      <c r="J3557">
        <v>-1.31203</v>
      </c>
      <c r="K3557" s="4">
        <f t="shared" si="56"/>
        <v>2.482919852117035</v>
      </c>
      <c r="L3557" s="3">
        <v>0.40275377040808508</v>
      </c>
      <c r="M3557">
        <v>5.7194599999999998</v>
      </c>
      <c r="N3557" s="1">
        <v>1.0686400000000001E-8</v>
      </c>
      <c r="O3557" s="1">
        <v>2.6774499999999999E-8</v>
      </c>
      <c r="P3557" t="s">
        <v>15</v>
      </c>
    </row>
    <row r="3558" spans="1:16">
      <c r="A3558" t="s">
        <v>38517</v>
      </c>
      <c r="B3558" t="s">
        <v>38517</v>
      </c>
      <c r="C3558" t="s">
        <v>38518</v>
      </c>
      <c r="D3558" t="s">
        <v>38519</v>
      </c>
      <c r="E3558" t="s">
        <v>12</v>
      </c>
      <c r="F3558" t="s">
        <v>13</v>
      </c>
      <c r="G3558" t="s">
        <v>14</v>
      </c>
      <c r="H3558">
        <v>16.7212</v>
      </c>
      <c r="I3558">
        <v>6.7347900000000003</v>
      </c>
      <c r="J3558">
        <v>-1.3119700000000001</v>
      </c>
      <c r="K3558" s="4">
        <f t="shared" si="56"/>
        <v>2.4828094120232405</v>
      </c>
      <c r="L3558" s="3">
        <v>0.40277052081482262</v>
      </c>
      <c r="M3558">
        <v>10.9252</v>
      </c>
      <c r="N3558">
        <v>0</v>
      </c>
      <c r="O3558">
        <v>0</v>
      </c>
      <c r="P3558" t="s">
        <v>15</v>
      </c>
    </row>
    <row r="3559" spans="1:16">
      <c r="A3559" t="s">
        <v>18871</v>
      </c>
      <c r="B3559" t="s">
        <v>18871</v>
      </c>
      <c r="C3559" t="s">
        <v>18872</v>
      </c>
      <c r="D3559" t="s">
        <v>18873</v>
      </c>
      <c r="E3559" t="s">
        <v>12</v>
      </c>
      <c r="F3559" t="s">
        <v>13</v>
      </c>
      <c r="G3559" t="s">
        <v>19</v>
      </c>
      <c r="H3559">
        <v>8.9698200000000006E-2</v>
      </c>
      <c r="I3559">
        <v>3.6152900000000002E-2</v>
      </c>
      <c r="J3559">
        <v>-1.31097</v>
      </c>
      <c r="K3559" s="4">
        <f t="shared" si="56"/>
        <v>2.481078972917802</v>
      </c>
      <c r="L3559" s="3">
        <v>0.40304979684425274</v>
      </c>
      <c r="M3559">
        <v>1.1580600000000001</v>
      </c>
      <c r="N3559">
        <v>0.246838</v>
      </c>
      <c r="O3559">
        <v>1</v>
      </c>
      <c r="P3559" t="s">
        <v>20</v>
      </c>
    </row>
    <row r="3560" spans="1:16">
      <c r="A3560" t="s">
        <v>28594</v>
      </c>
      <c r="B3560" t="s">
        <v>28594</v>
      </c>
      <c r="C3560" t="s">
        <v>28595</v>
      </c>
      <c r="D3560" t="s">
        <v>28596</v>
      </c>
      <c r="E3560" t="s">
        <v>12</v>
      </c>
      <c r="F3560" t="s">
        <v>13</v>
      </c>
      <c r="G3560" t="s">
        <v>14</v>
      </c>
      <c r="H3560">
        <v>0.60449900000000001</v>
      </c>
      <c r="I3560">
        <v>0.243674</v>
      </c>
      <c r="J3560">
        <v>-1.3107899999999999</v>
      </c>
      <c r="K3560" s="4">
        <f t="shared" si="56"/>
        <v>2.4807693886093714</v>
      </c>
      <c r="L3560" s="3">
        <v>0.40310008709091177</v>
      </c>
      <c r="M3560">
        <v>3.2601100000000001</v>
      </c>
      <c r="N3560">
        <v>1.1136900000000001E-3</v>
      </c>
      <c r="O3560">
        <v>1.88331E-3</v>
      </c>
      <c r="P3560" t="s">
        <v>15</v>
      </c>
    </row>
    <row r="3561" spans="1:16">
      <c r="A3561" t="s">
        <v>64227</v>
      </c>
      <c r="B3561" t="s">
        <v>64227</v>
      </c>
      <c r="C3561" t="s">
        <v>64228</v>
      </c>
      <c r="D3561" t="s">
        <v>64229</v>
      </c>
      <c r="E3561" t="s">
        <v>12</v>
      </c>
      <c r="F3561" t="s">
        <v>13</v>
      </c>
      <c r="G3561" t="s">
        <v>19</v>
      </c>
      <c r="H3561">
        <v>3.8989099999999999E-2</v>
      </c>
      <c r="I3561">
        <v>1.5728900000000001E-2</v>
      </c>
      <c r="J3561">
        <v>-1.30966</v>
      </c>
      <c r="K3561" s="4">
        <f t="shared" si="56"/>
        <v>2.4788192435580365</v>
      </c>
      <c r="L3561" s="3">
        <v>0.40341594146062976</v>
      </c>
      <c r="M3561">
        <v>0.36109200000000002</v>
      </c>
      <c r="N3561">
        <v>0.71803099999999997</v>
      </c>
      <c r="O3561">
        <v>1</v>
      </c>
      <c r="P3561" t="s">
        <v>20</v>
      </c>
    </row>
    <row r="3562" spans="1:16">
      <c r="A3562" t="s">
        <v>4138</v>
      </c>
      <c r="B3562" t="s">
        <v>4138</v>
      </c>
      <c r="C3562" t="s">
        <v>4139</v>
      </c>
      <c r="D3562" t="s">
        <v>4140</v>
      </c>
      <c r="E3562" t="s">
        <v>12</v>
      </c>
      <c r="F3562" t="s">
        <v>13</v>
      </c>
      <c r="G3562" t="s">
        <v>14</v>
      </c>
      <c r="H3562">
        <v>0.78992899999999999</v>
      </c>
      <c r="I3562">
        <v>0.31874200000000003</v>
      </c>
      <c r="J3562">
        <v>-1.3093300000000001</v>
      </c>
      <c r="K3562" s="4">
        <f t="shared" si="56"/>
        <v>2.4782708271893878</v>
      </c>
      <c r="L3562" s="3">
        <v>0.40350822880046178</v>
      </c>
      <c r="M3562">
        <v>1.9435100000000001</v>
      </c>
      <c r="N3562">
        <v>5.1954300000000002E-2</v>
      </c>
      <c r="O3562">
        <v>7.2066199999999997E-2</v>
      </c>
      <c r="P3562" t="s">
        <v>20</v>
      </c>
    </row>
    <row r="3563" spans="1:16">
      <c r="A3563" t="s">
        <v>64230</v>
      </c>
      <c r="B3563" t="s">
        <v>64230</v>
      </c>
      <c r="C3563" t="s">
        <v>64231</v>
      </c>
      <c r="D3563" t="s">
        <v>64232</v>
      </c>
      <c r="E3563" t="s">
        <v>12</v>
      </c>
      <c r="F3563" t="s">
        <v>13</v>
      </c>
      <c r="G3563" t="s">
        <v>14</v>
      </c>
      <c r="H3563">
        <v>0.89646800000000004</v>
      </c>
      <c r="I3563">
        <v>0.36189700000000002</v>
      </c>
      <c r="J3563">
        <v>-1.30867</v>
      </c>
      <c r="K3563" s="4">
        <f t="shared" si="56"/>
        <v>2.4771357596222128</v>
      </c>
      <c r="L3563" s="3">
        <v>0.40369286682122141</v>
      </c>
      <c r="M3563">
        <v>2.7717800000000001</v>
      </c>
      <c r="N3563">
        <v>5.57501E-3</v>
      </c>
      <c r="O3563">
        <v>8.7475199999999999E-3</v>
      </c>
      <c r="P3563" t="s">
        <v>15</v>
      </c>
    </row>
    <row r="3564" spans="1:16">
      <c r="A3564" t="s">
        <v>35304</v>
      </c>
      <c r="B3564" t="s">
        <v>35304</v>
      </c>
      <c r="C3564" t="s">
        <v>35305</v>
      </c>
      <c r="D3564" t="s">
        <v>35306</v>
      </c>
      <c r="E3564" t="s">
        <v>12</v>
      </c>
      <c r="F3564" t="s">
        <v>13</v>
      </c>
      <c r="G3564" t="s">
        <v>19</v>
      </c>
      <c r="H3564">
        <v>8.85798E-2</v>
      </c>
      <c r="I3564">
        <v>3.5783500000000003E-2</v>
      </c>
      <c r="J3564">
        <v>-1.30768</v>
      </c>
      <c r="K3564" s="4">
        <f t="shared" si="56"/>
        <v>2.4754370030880151</v>
      </c>
      <c r="L3564" s="3">
        <v>0.40396998227756159</v>
      </c>
      <c r="M3564">
        <v>0.84950099999999995</v>
      </c>
      <c r="N3564">
        <v>0.39560299999999998</v>
      </c>
      <c r="O3564">
        <v>1</v>
      </c>
      <c r="P3564" t="s">
        <v>20</v>
      </c>
    </row>
    <row r="3565" spans="1:16">
      <c r="A3565" t="s">
        <v>28817</v>
      </c>
      <c r="B3565" t="s">
        <v>28817</v>
      </c>
      <c r="C3565" t="s">
        <v>64</v>
      </c>
      <c r="D3565" t="s">
        <v>28818</v>
      </c>
      <c r="E3565" t="s">
        <v>12</v>
      </c>
      <c r="F3565" t="s">
        <v>13</v>
      </c>
      <c r="G3565" t="s">
        <v>14</v>
      </c>
      <c r="H3565">
        <v>0.82115000000000005</v>
      </c>
      <c r="I3565">
        <v>0.33179599999999998</v>
      </c>
      <c r="J3565">
        <v>-1.30735</v>
      </c>
      <c r="K3565" s="4">
        <f t="shared" si="56"/>
        <v>2.4748640731051612</v>
      </c>
      <c r="L3565" s="3">
        <v>0.40406239636239277</v>
      </c>
      <c r="M3565">
        <v>2.61104</v>
      </c>
      <c r="N3565">
        <v>9.0266500000000006E-3</v>
      </c>
      <c r="O3565">
        <v>1.3813000000000001E-2</v>
      </c>
      <c r="P3565" t="s">
        <v>15</v>
      </c>
    </row>
    <row r="3566" spans="1:16">
      <c r="A3566" t="s">
        <v>845</v>
      </c>
      <c r="B3566" t="s">
        <v>845</v>
      </c>
      <c r="C3566" t="s">
        <v>846</v>
      </c>
      <c r="D3566" t="s">
        <v>847</v>
      </c>
      <c r="E3566" t="s">
        <v>12</v>
      </c>
      <c r="F3566" t="s">
        <v>13</v>
      </c>
      <c r="G3566" t="s">
        <v>14</v>
      </c>
      <c r="H3566">
        <v>4.9967199999999998</v>
      </c>
      <c r="I3566">
        <v>2.0196499999999999</v>
      </c>
      <c r="J3566">
        <v>-1.30687</v>
      </c>
      <c r="K3566" s="4">
        <f t="shared" si="56"/>
        <v>2.4740524348278168</v>
      </c>
      <c r="L3566" s="3">
        <v>0.40419685459018262</v>
      </c>
      <c r="M3566">
        <v>8.3747600000000002</v>
      </c>
      <c r="N3566">
        <v>0</v>
      </c>
      <c r="O3566">
        <v>0</v>
      </c>
      <c r="P3566" t="s">
        <v>15</v>
      </c>
    </row>
    <row r="3567" spans="1:16">
      <c r="A3567" t="s">
        <v>9765</v>
      </c>
      <c r="B3567" t="s">
        <v>9765</v>
      </c>
      <c r="C3567" t="s">
        <v>9766</v>
      </c>
      <c r="D3567" t="s">
        <v>9767</v>
      </c>
      <c r="E3567" t="s">
        <v>12</v>
      </c>
      <c r="F3567" t="s">
        <v>13</v>
      </c>
      <c r="G3567" t="s">
        <v>19</v>
      </c>
      <c r="H3567">
        <v>8.7867000000000001E-2</v>
      </c>
      <c r="I3567">
        <v>3.5518300000000003E-2</v>
      </c>
      <c r="J3567">
        <v>-1.3067599999999999</v>
      </c>
      <c r="K3567" s="4">
        <f t="shared" si="56"/>
        <v>2.4738515075327365</v>
      </c>
      <c r="L3567" s="3">
        <v>0.40422767423522454</v>
      </c>
      <c r="M3567">
        <v>0.60309999999999997</v>
      </c>
      <c r="N3567">
        <v>0.54644199999999998</v>
      </c>
      <c r="O3567">
        <v>1</v>
      </c>
      <c r="P3567" t="s">
        <v>20</v>
      </c>
    </row>
    <row r="3568" spans="1:16">
      <c r="A3568" t="s">
        <v>4635</v>
      </c>
      <c r="B3568" t="s">
        <v>4635</v>
      </c>
      <c r="C3568" t="s">
        <v>64</v>
      </c>
      <c r="D3568" t="s">
        <v>4636</v>
      </c>
      <c r="E3568" t="s">
        <v>12</v>
      </c>
      <c r="F3568" t="s">
        <v>13</v>
      </c>
      <c r="G3568" t="s">
        <v>19</v>
      </c>
      <c r="H3568">
        <v>0.18109700000000001</v>
      </c>
      <c r="I3568">
        <v>7.3224999999999998E-2</v>
      </c>
      <c r="J3568">
        <v>-1.3063499999999999</v>
      </c>
      <c r="K3568" s="4">
        <f t="shared" si="56"/>
        <v>2.4731580744281327</v>
      </c>
      <c r="L3568" s="3">
        <v>0.40434256816213077</v>
      </c>
      <c r="M3568">
        <v>1.5016099999999999</v>
      </c>
      <c r="N3568">
        <v>0.13319700000000001</v>
      </c>
      <c r="O3568">
        <v>1</v>
      </c>
      <c r="P3568" t="s">
        <v>20</v>
      </c>
    </row>
    <row r="3569" spans="1:16">
      <c r="A3569" t="s">
        <v>41107</v>
      </c>
      <c r="B3569" t="s">
        <v>41107</v>
      </c>
      <c r="C3569" t="s">
        <v>41108</v>
      </c>
      <c r="D3569" t="s">
        <v>41109</v>
      </c>
      <c r="E3569" t="s">
        <v>12</v>
      </c>
      <c r="F3569" t="s">
        <v>13</v>
      </c>
      <c r="G3569" t="s">
        <v>14</v>
      </c>
      <c r="H3569">
        <v>116.645</v>
      </c>
      <c r="I3569">
        <v>47.17</v>
      </c>
      <c r="J3569">
        <v>-1.3061799999999999</v>
      </c>
      <c r="K3569" s="4">
        <f t="shared" si="56"/>
        <v>2.4728641085435656</v>
      </c>
      <c r="L3569" s="3">
        <v>0.40439021668429526</v>
      </c>
      <c r="M3569">
        <v>19.699400000000001</v>
      </c>
      <c r="N3569">
        <v>0</v>
      </c>
      <c r="O3569">
        <v>0</v>
      </c>
      <c r="P3569" t="s">
        <v>15</v>
      </c>
    </row>
    <row r="3570" spans="1:16">
      <c r="A3570" t="s">
        <v>7079</v>
      </c>
      <c r="B3570" t="s">
        <v>7079</v>
      </c>
      <c r="C3570" t="s">
        <v>7080</v>
      </c>
      <c r="D3570" t="s">
        <v>7081</v>
      </c>
      <c r="E3570" t="s">
        <v>12</v>
      </c>
      <c r="F3570" t="s">
        <v>13</v>
      </c>
      <c r="G3570" t="s">
        <v>14</v>
      </c>
      <c r="H3570">
        <v>25.533000000000001</v>
      </c>
      <c r="I3570">
        <v>10.326499999999999</v>
      </c>
      <c r="J3570">
        <v>-1.306</v>
      </c>
      <c r="K3570" s="4">
        <f t="shared" si="56"/>
        <v>2.4725705708613765</v>
      </c>
      <c r="L3570" s="3">
        <v>0.40444067418086949</v>
      </c>
      <c r="M3570">
        <v>17.951599999999999</v>
      </c>
      <c r="N3570">
        <v>0</v>
      </c>
      <c r="O3570">
        <v>0</v>
      </c>
      <c r="P3570" t="s">
        <v>15</v>
      </c>
    </row>
    <row r="3571" spans="1:16">
      <c r="A3571" t="s">
        <v>40782</v>
      </c>
      <c r="B3571" t="s">
        <v>40782</v>
      </c>
      <c r="C3571" t="s">
        <v>40783</v>
      </c>
      <c r="D3571" t="s">
        <v>40784</v>
      </c>
      <c r="E3571" t="s">
        <v>12</v>
      </c>
      <c r="F3571" t="s">
        <v>13</v>
      </c>
      <c r="G3571" t="s">
        <v>14</v>
      </c>
      <c r="H3571">
        <v>43.7029</v>
      </c>
      <c r="I3571">
        <v>17.693200000000001</v>
      </c>
      <c r="J3571">
        <v>-1.30454</v>
      </c>
      <c r="K3571" s="4">
        <f t="shared" si="56"/>
        <v>2.4700393371464742</v>
      </c>
      <c r="L3571" s="3">
        <v>0.40485017324439748</v>
      </c>
      <c r="M3571">
        <v>16.4298</v>
      </c>
      <c r="N3571">
        <v>0</v>
      </c>
      <c r="O3571">
        <v>0</v>
      </c>
      <c r="P3571" t="s">
        <v>15</v>
      </c>
    </row>
    <row r="3572" spans="1:16">
      <c r="A3572" t="s">
        <v>8823</v>
      </c>
      <c r="B3572" t="s">
        <v>8823</v>
      </c>
      <c r="C3572" t="s">
        <v>8824</v>
      </c>
      <c r="D3572" t="s">
        <v>8825</v>
      </c>
      <c r="E3572" t="s">
        <v>12</v>
      </c>
      <c r="F3572" t="s">
        <v>13</v>
      </c>
      <c r="G3572" t="s">
        <v>14</v>
      </c>
      <c r="H3572">
        <v>33.940600000000003</v>
      </c>
      <c r="I3572">
        <v>13.7506</v>
      </c>
      <c r="J3572">
        <v>-1.3035099999999999</v>
      </c>
      <c r="K3572" s="4">
        <f t="shared" si="56"/>
        <v>2.4682995651098865</v>
      </c>
      <c r="L3572" s="3">
        <v>0.40513931582639168</v>
      </c>
      <c r="M3572">
        <v>9.6427600000000009</v>
      </c>
      <c r="N3572">
        <v>0</v>
      </c>
      <c r="O3572">
        <v>0</v>
      </c>
      <c r="P3572" t="s">
        <v>15</v>
      </c>
    </row>
    <row r="3573" spans="1:16">
      <c r="A3573" t="s">
        <v>20856</v>
      </c>
      <c r="B3573" t="s">
        <v>20856</v>
      </c>
      <c r="C3573" t="s">
        <v>20857</v>
      </c>
      <c r="D3573" t="s">
        <v>20858</v>
      </c>
      <c r="E3573" t="s">
        <v>12</v>
      </c>
      <c r="F3573" t="s">
        <v>13</v>
      </c>
      <c r="G3573" t="s">
        <v>14</v>
      </c>
      <c r="H3573">
        <v>62.177999999999997</v>
      </c>
      <c r="I3573">
        <v>25.200099999999999</v>
      </c>
      <c r="J3573">
        <v>-1.30297</v>
      </c>
      <c r="K3573" s="4">
        <f t="shared" si="56"/>
        <v>2.4673711612255507</v>
      </c>
      <c r="L3573" s="3">
        <v>0.40529098764419147</v>
      </c>
      <c r="M3573">
        <v>19.6449</v>
      </c>
      <c r="N3573">
        <v>0</v>
      </c>
      <c r="O3573">
        <v>0</v>
      </c>
      <c r="P3573" t="s">
        <v>15</v>
      </c>
    </row>
    <row r="3574" spans="1:16">
      <c r="A3574" t="s">
        <v>20943</v>
      </c>
      <c r="B3574" t="s">
        <v>20943</v>
      </c>
      <c r="C3574" t="s">
        <v>20944</v>
      </c>
      <c r="D3574" t="s">
        <v>20945</v>
      </c>
      <c r="E3574" t="s">
        <v>12</v>
      </c>
      <c r="F3574" t="s">
        <v>13</v>
      </c>
      <c r="G3574" t="s">
        <v>14</v>
      </c>
      <c r="H3574">
        <v>2.2812000000000001</v>
      </c>
      <c r="I3574">
        <v>0.92465200000000003</v>
      </c>
      <c r="J3574">
        <v>-1.30281</v>
      </c>
      <c r="K3574" s="4">
        <f t="shared" si="56"/>
        <v>2.4670903215479987</v>
      </c>
      <c r="L3574" s="3">
        <v>0.40533593834560422</v>
      </c>
      <c r="M3574">
        <v>2.8230900000000001</v>
      </c>
      <c r="N3574">
        <v>4.7562999999999998E-3</v>
      </c>
      <c r="O3574">
        <v>7.5202100000000003E-3</v>
      </c>
      <c r="P3574" t="s">
        <v>15</v>
      </c>
    </row>
    <row r="3575" spans="1:16">
      <c r="A3575" t="s">
        <v>38184</v>
      </c>
      <c r="B3575" t="s">
        <v>38184</v>
      </c>
      <c r="C3575" t="s">
        <v>38185</v>
      </c>
      <c r="D3575" t="s">
        <v>38186</v>
      </c>
      <c r="E3575" t="s">
        <v>12</v>
      </c>
      <c r="F3575" t="s">
        <v>13</v>
      </c>
      <c r="G3575" t="s">
        <v>14</v>
      </c>
      <c r="H3575">
        <v>0.46048</v>
      </c>
      <c r="I3575">
        <v>0.18665599999999999</v>
      </c>
      <c r="J3575">
        <v>-1.3027599999999999</v>
      </c>
      <c r="K3575" s="4">
        <f t="shared" si="56"/>
        <v>2.4669981141779531</v>
      </c>
      <c r="L3575" s="3">
        <v>0.4053499864621804</v>
      </c>
      <c r="M3575">
        <v>2.0860799999999999</v>
      </c>
      <c r="N3575">
        <v>3.6971700000000003E-2</v>
      </c>
      <c r="O3575">
        <v>5.2382499999999999E-2</v>
      </c>
      <c r="P3575" t="s">
        <v>20</v>
      </c>
    </row>
    <row r="3576" spans="1:16">
      <c r="A3576" t="s">
        <v>28981</v>
      </c>
      <c r="B3576" t="s">
        <v>28981</v>
      </c>
      <c r="C3576" t="s">
        <v>28982</v>
      </c>
      <c r="D3576" t="s">
        <v>28983</v>
      </c>
      <c r="E3576" t="s">
        <v>12</v>
      </c>
      <c r="F3576" t="s">
        <v>13</v>
      </c>
      <c r="G3576" t="s">
        <v>14</v>
      </c>
      <c r="H3576">
        <v>16.434699999999999</v>
      </c>
      <c r="I3576">
        <v>6.6638999999999999</v>
      </c>
      <c r="J3576">
        <v>-1.3023</v>
      </c>
      <c r="K3576" s="4">
        <f t="shared" si="56"/>
        <v>2.4662284848212006</v>
      </c>
      <c r="L3576" s="3">
        <v>0.40547925198121004</v>
      </c>
      <c r="M3576">
        <v>8.4720200000000006</v>
      </c>
      <c r="N3576">
        <v>0</v>
      </c>
      <c r="O3576">
        <v>0</v>
      </c>
      <c r="P3576" t="s">
        <v>15</v>
      </c>
    </row>
    <row r="3577" spans="1:16">
      <c r="A3577" t="s">
        <v>23686</v>
      </c>
      <c r="B3577" t="s">
        <v>23686</v>
      </c>
      <c r="C3577" t="s">
        <v>23687</v>
      </c>
      <c r="D3577" t="s">
        <v>23688</v>
      </c>
      <c r="E3577" t="s">
        <v>12</v>
      </c>
      <c r="F3577" t="s">
        <v>13</v>
      </c>
      <c r="G3577" t="s">
        <v>14</v>
      </c>
      <c r="H3577">
        <v>131.07499999999999</v>
      </c>
      <c r="I3577">
        <v>53.153100000000002</v>
      </c>
      <c r="J3577">
        <v>-1.30217</v>
      </c>
      <c r="K3577" s="4">
        <f t="shared" si="56"/>
        <v>2.465989754125347</v>
      </c>
      <c r="L3577" s="3">
        <v>0.40551579101147261</v>
      </c>
      <c r="M3577">
        <v>19.847100000000001</v>
      </c>
      <c r="N3577">
        <v>0</v>
      </c>
      <c r="O3577">
        <v>0</v>
      </c>
      <c r="P3577" t="s">
        <v>15</v>
      </c>
    </row>
    <row r="3578" spans="1:16">
      <c r="A3578" t="s">
        <v>2237</v>
      </c>
      <c r="B3578" t="s">
        <v>2237</v>
      </c>
      <c r="C3578" t="s">
        <v>2238</v>
      </c>
      <c r="D3578" t="s">
        <v>2239</v>
      </c>
      <c r="E3578" t="s">
        <v>12</v>
      </c>
      <c r="F3578" t="s">
        <v>13</v>
      </c>
      <c r="G3578" t="s">
        <v>14</v>
      </c>
      <c r="H3578">
        <v>56.486699999999999</v>
      </c>
      <c r="I3578">
        <v>22.906400000000001</v>
      </c>
      <c r="J3578">
        <v>-1.30216</v>
      </c>
      <c r="K3578" s="4">
        <f t="shared" si="56"/>
        <v>2.4659789403834735</v>
      </c>
      <c r="L3578" s="3">
        <v>0.40551860184248639</v>
      </c>
      <c r="M3578">
        <v>19.904900000000001</v>
      </c>
      <c r="N3578">
        <v>0</v>
      </c>
      <c r="O3578">
        <v>0</v>
      </c>
      <c r="P3578" t="s">
        <v>15</v>
      </c>
    </row>
    <row r="3579" spans="1:16">
      <c r="A3579" t="s">
        <v>34739</v>
      </c>
      <c r="B3579" t="s">
        <v>34739</v>
      </c>
      <c r="C3579" t="s">
        <v>1040</v>
      </c>
      <c r="D3579" t="s">
        <v>34740</v>
      </c>
      <c r="E3579" t="s">
        <v>12</v>
      </c>
      <c r="F3579" t="s">
        <v>13</v>
      </c>
      <c r="G3579" t="s">
        <v>14</v>
      </c>
      <c r="H3579">
        <v>764.774</v>
      </c>
      <c r="I3579">
        <v>310.15600000000001</v>
      </c>
      <c r="J3579">
        <v>-1.3020400000000001</v>
      </c>
      <c r="K3579" s="4">
        <f t="shared" si="56"/>
        <v>2.4657720630908315</v>
      </c>
      <c r="L3579" s="3">
        <v>0.40555233333438401</v>
      </c>
      <c r="M3579">
        <v>19.9648</v>
      </c>
      <c r="N3579">
        <v>0</v>
      </c>
      <c r="O3579">
        <v>0</v>
      </c>
      <c r="P3579" t="s">
        <v>15</v>
      </c>
    </row>
    <row r="3580" spans="1:16">
      <c r="A3580" t="s">
        <v>2243</v>
      </c>
      <c r="B3580" t="s">
        <v>2243</v>
      </c>
      <c r="C3580" t="s">
        <v>2244</v>
      </c>
      <c r="D3580" t="s">
        <v>2245</v>
      </c>
      <c r="E3580" t="s">
        <v>12</v>
      </c>
      <c r="F3580" t="s">
        <v>13</v>
      </c>
      <c r="G3580" t="s">
        <v>14</v>
      </c>
      <c r="H3580">
        <v>18.2912</v>
      </c>
      <c r="I3580">
        <v>7.4218000000000002</v>
      </c>
      <c r="J3580">
        <v>-1.30131</v>
      </c>
      <c r="K3580" s="4">
        <f t="shared" si="56"/>
        <v>2.4645234309736184</v>
      </c>
      <c r="L3580" s="3">
        <v>0.40575759370380232</v>
      </c>
      <c r="M3580">
        <v>14.4689</v>
      </c>
      <c r="N3580">
        <v>0</v>
      </c>
      <c r="O3580">
        <v>0</v>
      </c>
      <c r="P3580" t="s">
        <v>15</v>
      </c>
    </row>
    <row r="3581" spans="1:16">
      <c r="A3581" t="s">
        <v>18326</v>
      </c>
      <c r="B3581" t="s">
        <v>18326</v>
      </c>
      <c r="C3581" t="s">
        <v>18327</v>
      </c>
      <c r="D3581" t="s">
        <v>18328</v>
      </c>
      <c r="E3581" t="s">
        <v>12</v>
      </c>
      <c r="F3581" t="s">
        <v>13</v>
      </c>
      <c r="G3581" t="s">
        <v>14</v>
      </c>
      <c r="H3581">
        <v>132.52199999999999</v>
      </c>
      <c r="I3581">
        <v>53.784999999999997</v>
      </c>
      <c r="J3581">
        <v>-1.3009599999999999</v>
      </c>
      <c r="K3581" s="4">
        <f t="shared" si="56"/>
        <v>2.4639211676117876</v>
      </c>
      <c r="L3581" s="3">
        <v>0.40585604305152312</v>
      </c>
      <c r="M3581">
        <v>18.634399999999999</v>
      </c>
      <c r="N3581">
        <v>0</v>
      </c>
      <c r="O3581">
        <v>0</v>
      </c>
      <c r="P3581" t="s">
        <v>15</v>
      </c>
    </row>
    <row r="3582" spans="1:16">
      <c r="A3582" t="s">
        <v>2606</v>
      </c>
      <c r="B3582" t="s">
        <v>2606</v>
      </c>
      <c r="C3582" t="s">
        <v>2607</v>
      </c>
      <c r="D3582" t="s">
        <v>2608</v>
      </c>
      <c r="E3582" t="s">
        <v>12</v>
      </c>
      <c r="F3582" t="s">
        <v>13</v>
      </c>
      <c r="G3582" t="s">
        <v>19</v>
      </c>
      <c r="H3582">
        <v>4.5001600000000003E-2</v>
      </c>
      <c r="I3582">
        <v>1.82674E-2</v>
      </c>
      <c r="J3582">
        <v>-1.3007</v>
      </c>
      <c r="K3582" s="4">
        <f t="shared" si="56"/>
        <v>2.4634923415483323</v>
      </c>
      <c r="L3582" s="3">
        <v>0.40592919231545005</v>
      </c>
      <c r="M3582">
        <v>0.74334500000000003</v>
      </c>
      <c r="N3582">
        <v>0.45727299999999999</v>
      </c>
      <c r="O3582">
        <v>1</v>
      </c>
      <c r="P3582" t="s">
        <v>20</v>
      </c>
    </row>
    <row r="3583" spans="1:16">
      <c r="A3583" t="s">
        <v>59033</v>
      </c>
      <c r="B3583" t="s">
        <v>59033</v>
      </c>
      <c r="C3583" t="s">
        <v>64</v>
      </c>
      <c r="D3583" t="s">
        <v>59034</v>
      </c>
      <c r="E3583" t="s">
        <v>12</v>
      </c>
      <c r="F3583" t="s">
        <v>13</v>
      </c>
      <c r="G3583" t="s">
        <v>14</v>
      </c>
      <c r="H3583">
        <v>12.444100000000001</v>
      </c>
      <c r="I3583">
        <v>5.05227</v>
      </c>
      <c r="J3583">
        <v>-1.30047</v>
      </c>
      <c r="K3583" s="4">
        <f t="shared" si="56"/>
        <v>2.4630710551890536</v>
      </c>
      <c r="L3583" s="3">
        <v>0.405993912269552</v>
      </c>
      <c r="M3583">
        <v>0.170072</v>
      </c>
      <c r="N3583">
        <v>0.86495299999999997</v>
      </c>
      <c r="O3583">
        <v>0.89445600000000003</v>
      </c>
      <c r="P3583" t="s">
        <v>20</v>
      </c>
    </row>
    <row r="3584" spans="1:16">
      <c r="A3584" t="s">
        <v>42936</v>
      </c>
      <c r="B3584" t="s">
        <v>42936</v>
      </c>
      <c r="C3584" t="s">
        <v>42937</v>
      </c>
      <c r="D3584" t="s">
        <v>42938</v>
      </c>
      <c r="E3584" t="s">
        <v>12</v>
      </c>
      <c r="F3584" t="s">
        <v>13</v>
      </c>
      <c r="G3584" t="s">
        <v>14</v>
      </c>
      <c r="H3584">
        <v>157.56</v>
      </c>
      <c r="I3584">
        <v>63.983899999999998</v>
      </c>
      <c r="J3584">
        <v>-1.3001199999999999</v>
      </c>
      <c r="K3584" s="4">
        <f t="shared" si="56"/>
        <v>2.462494471265428</v>
      </c>
      <c r="L3584" s="3">
        <v>0.40609241895546938</v>
      </c>
      <c r="M3584">
        <v>18.466200000000001</v>
      </c>
      <c r="N3584">
        <v>0</v>
      </c>
      <c r="O3584">
        <v>0</v>
      </c>
      <c r="P3584" t="s">
        <v>15</v>
      </c>
    </row>
    <row r="3585" spans="1:16">
      <c r="A3585" t="s">
        <v>51074</v>
      </c>
      <c r="B3585" t="s">
        <v>51074</v>
      </c>
      <c r="C3585" t="s">
        <v>51075</v>
      </c>
      <c r="D3585" t="s">
        <v>51076</v>
      </c>
      <c r="E3585" t="s">
        <v>12</v>
      </c>
      <c r="F3585" t="s">
        <v>13</v>
      </c>
      <c r="G3585" t="s">
        <v>14</v>
      </c>
      <c r="H3585">
        <v>57.065800000000003</v>
      </c>
      <c r="I3585">
        <v>23.1752</v>
      </c>
      <c r="J3585">
        <v>-1.3000400000000001</v>
      </c>
      <c r="K3585" s="4">
        <f t="shared" si="56"/>
        <v>2.4623649418343749</v>
      </c>
      <c r="L3585" s="3">
        <v>0.40611493812504723</v>
      </c>
      <c r="M3585">
        <v>18.256399999999999</v>
      </c>
      <c r="N3585">
        <v>0</v>
      </c>
      <c r="O3585">
        <v>0</v>
      </c>
      <c r="P3585" t="s">
        <v>15</v>
      </c>
    </row>
    <row r="3586" spans="1:16">
      <c r="A3586" t="s">
        <v>42437</v>
      </c>
      <c r="B3586" t="s">
        <v>42437</v>
      </c>
      <c r="C3586" t="s">
        <v>42438</v>
      </c>
      <c r="D3586" t="s">
        <v>42439</v>
      </c>
      <c r="E3586" t="s">
        <v>12</v>
      </c>
      <c r="F3586" t="s">
        <v>13</v>
      </c>
      <c r="G3586" t="s">
        <v>19</v>
      </c>
      <c r="H3586">
        <v>7.5884599999999997E-2</v>
      </c>
      <c r="I3586">
        <v>3.0824899999999999E-2</v>
      </c>
      <c r="J3586">
        <v>-1.2997099999999999</v>
      </c>
      <c r="K3586" s="4">
        <f t="shared" si="56"/>
        <v>2.4617954964979609</v>
      </c>
      <c r="L3586" s="3">
        <v>0.40620784290012862</v>
      </c>
      <c r="M3586">
        <v>0.67836099999999999</v>
      </c>
      <c r="N3586">
        <v>0.49754300000000001</v>
      </c>
      <c r="O3586">
        <v>1</v>
      </c>
      <c r="P3586" t="s">
        <v>20</v>
      </c>
    </row>
    <row r="3587" spans="1:16">
      <c r="A3587" t="s">
        <v>4453</v>
      </c>
      <c r="B3587" t="s">
        <v>4453</v>
      </c>
      <c r="C3587" t="s">
        <v>4454</v>
      </c>
      <c r="D3587" t="s">
        <v>4455</v>
      </c>
      <c r="E3587" t="s">
        <v>12</v>
      </c>
      <c r="F3587" t="s">
        <v>13</v>
      </c>
      <c r="G3587" t="s">
        <v>14</v>
      </c>
      <c r="H3587">
        <v>1.6627000000000001</v>
      </c>
      <c r="I3587">
        <v>0.67560799999999999</v>
      </c>
      <c r="J3587">
        <v>-1.2992699999999999</v>
      </c>
      <c r="K3587" s="4">
        <f t="shared" si="56"/>
        <v>2.4610424980166017</v>
      </c>
      <c r="L3587" s="3">
        <v>0.40633174899515556</v>
      </c>
      <c r="M3587">
        <v>3.9991400000000001</v>
      </c>
      <c r="N3587" s="1">
        <v>6.3574199999999999E-5</v>
      </c>
      <c r="O3587">
        <v>1.2128799999999999E-4</v>
      </c>
      <c r="P3587" t="s">
        <v>15</v>
      </c>
    </row>
    <row r="3588" spans="1:16">
      <c r="A3588" t="s">
        <v>21949</v>
      </c>
      <c r="B3588" t="s">
        <v>21949</v>
      </c>
      <c r="C3588" t="s">
        <v>21950</v>
      </c>
      <c r="D3588" t="s">
        <v>21951</v>
      </c>
      <c r="E3588" t="s">
        <v>12</v>
      </c>
      <c r="F3588" t="s">
        <v>13</v>
      </c>
      <c r="G3588" t="s">
        <v>14</v>
      </c>
      <c r="H3588">
        <v>105.569</v>
      </c>
      <c r="I3588">
        <v>42.896799999999999</v>
      </c>
      <c r="J3588">
        <v>-1.29924</v>
      </c>
      <c r="K3588" s="4">
        <f t="shared" si="56"/>
        <v>2.4609994218682978</v>
      </c>
      <c r="L3588" s="3">
        <v>0.40634019851419229</v>
      </c>
      <c r="M3588">
        <v>19.434899999999999</v>
      </c>
      <c r="N3588">
        <v>0</v>
      </c>
      <c r="O3588">
        <v>0</v>
      </c>
      <c r="P3588" t="s">
        <v>15</v>
      </c>
    </row>
    <row r="3589" spans="1:16">
      <c r="A3589" t="s">
        <v>35704</v>
      </c>
      <c r="B3589" t="s">
        <v>35704</v>
      </c>
      <c r="C3589" t="s">
        <v>35705</v>
      </c>
      <c r="D3589" t="s">
        <v>35706</v>
      </c>
      <c r="E3589" t="s">
        <v>12</v>
      </c>
      <c r="F3589" t="s">
        <v>13</v>
      </c>
      <c r="G3589" t="s">
        <v>19</v>
      </c>
      <c r="H3589">
        <v>0.16098599999999999</v>
      </c>
      <c r="I3589">
        <v>6.5445000000000003E-2</v>
      </c>
      <c r="J3589">
        <v>-1.2985800000000001</v>
      </c>
      <c r="K3589" s="4">
        <f t="shared" si="56"/>
        <v>2.4598670639468252</v>
      </c>
      <c r="L3589" s="3">
        <v>0.40652613239274482</v>
      </c>
      <c r="M3589">
        <v>1.10589</v>
      </c>
      <c r="N3589">
        <v>0.26877200000000001</v>
      </c>
      <c r="O3589">
        <v>1</v>
      </c>
      <c r="P3589" t="s">
        <v>20</v>
      </c>
    </row>
    <row r="3590" spans="1:16">
      <c r="A3590" t="s">
        <v>34411</v>
      </c>
      <c r="B3590" t="s">
        <v>34411</v>
      </c>
      <c r="C3590" t="s">
        <v>34412</v>
      </c>
      <c r="D3590" t="s">
        <v>34413</v>
      </c>
      <c r="E3590" t="s">
        <v>12</v>
      </c>
      <c r="F3590" t="s">
        <v>13</v>
      </c>
      <c r="G3590" t="s">
        <v>19</v>
      </c>
      <c r="H3590">
        <v>0.16986899999999999</v>
      </c>
      <c r="I3590">
        <v>6.9099800000000003E-2</v>
      </c>
      <c r="J3590">
        <v>-1.2976700000000001</v>
      </c>
      <c r="K3590" s="4">
        <f t="shared" si="56"/>
        <v>2.458313916972263</v>
      </c>
      <c r="L3590" s="3">
        <v>0.40678263530330055</v>
      </c>
      <c r="M3590">
        <v>3.1561300000000001</v>
      </c>
      <c r="N3590">
        <v>1.5987900000000001E-3</v>
      </c>
      <c r="O3590">
        <v>1</v>
      </c>
      <c r="P3590" t="s">
        <v>20</v>
      </c>
    </row>
    <row r="3591" spans="1:16">
      <c r="A3591" t="s">
        <v>26982</v>
      </c>
      <c r="B3591" t="s">
        <v>26982</v>
      </c>
      <c r="C3591" t="s">
        <v>26983</v>
      </c>
      <c r="D3591" t="s">
        <v>26984</v>
      </c>
      <c r="E3591" t="s">
        <v>12</v>
      </c>
      <c r="F3591" t="s">
        <v>13</v>
      </c>
      <c r="G3591" t="s">
        <v>14</v>
      </c>
      <c r="H3591">
        <v>9.60318</v>
      </c>
      <c r="I3591">
        <v>3.9066399999999999</v>
      </c>
      <c r="J3591">
        <v>-1.29758</v>
      </c>
      <c r="K3591" s="4">
        <f t="shared" si="56"/>
        <v>2.458168656441341</v>
      </c>
      <c r="L3591" s="3">
        <v>0.40680801251615739</v>
      </c>
      <c r="M3591">
        <v>13.2517</v>
      </c>
      <c r="N3591">
        <v>0</v>
      </c>
      <c r="O3591">
        <v>0</v>
      </c>
      <c r="P3591" t="s">
        <v>15</v>
      </c>
    </row>
    <row r="3592" spans="1:16">
      <c r="A3592" t="s">
        <v>59183</v>
      </c>
      <c r="B3592" t="s">
        <v>59183</v>
      </c>
      <c r="C3592" t="s">
        <v>64</v>
      </c>
      <c r="D3592" t="s">
        <v>13102</v>
      </c>
      <c r="E3592" t="s">
        <v>12</v>
      </c>
      <c r="F3592" t="s">
        <v>13</v>
      </c>
      <c r="G3592" t="s">
        <v>14</v>
      </c>
      <c r="H3592">
        <v>2.2539099999999999</v>
      </c>
      <c r="I3592">
        <v>0.91692499999999999</v>
      </c>
      <c r="J3592">
        <v>-1.29756</v>
      </c>
      <c r="K3592" s="4">
        <f t="shared" si="56"/>
        <v>2.4581181666984757</v>
      </c>
      <c r="L3592" s="3">
        <v>0.40681365211178599</v>
      </c>
      <c r="M3592">
        <v>6.4276E-2</v>
      </c>
      <c r="N3592">
        <v>0.94874999999999998</v>
      </c>
      <c r="O3592">
        <v>0.96229600000000004</v>
      </c>
      <c r="P3592" t="s">
        <v>20</v>
      </c>
    </row>
    <row r="3593" spans="1:16">
      <c r="A3593" t="s">
        <v>39098</v>
      </c>
      <c r="B3593" t="s">
        <v>39098</v>
      </c>
      <c r="C3593" t="s">
        <v>39099</v>
      </c>
      <c r="D3593" t="s">
        <v>39100</v>
      </c>
      <c r="E3593" t="s">
        <v>12</v>
      </c>
      <c r="F3593" t="s">
        <v>13</v>
      </c>
      <c r="G3593" t="s">
        <v>19</v>
      </c>
      <c r="H3593">
        <v>0.216777</v>
      </c>
      <c r="I3593">
        <v>8.8193900000000006E-2</v>
      </c>
      <c r="J3593">
        <v>-1.2974600000000001</v>
      </c>
      <c r="K3593" s="4">
        <f t="shared" si="56"/>
        <v>2.4579591105507297</v>
      </c>
      <c r="L3593" s="3">
        <v>0.4068418512626803</v>
      </c>
      <c r="M3593">
        <v>0.677346</v>
      </c>
      <c r="N3593">
        <v>0.49818600000000002</v>
      </c>
      <c r="O3593">
        <v>1</v>
      </c>
      <c r="P3593" t="s">
        <v>20</v>
      </c>
    </row>
    <row r="3594" spans="1:16">
      <c r="A3594" t="s">
        <v>10447</v>
      </c>
      <c r="B3594" t="s">
        <v>10447</v>
      </c>
      <c r="C3594" t="s">
        <v>10448</v>
      </c>
      <c r="D3594" t="s">
        <v>10449</v>
      </c>
      <c r="E3594" t="s">
        <v>12</v>
      </c>
      <c r="F3594" t="s">
        <v>13</v>
      </c>
      <c r="G3594" t="s">
        <v>14</v>
      </c>
      <c r="H3594">
        <v>3.3600699999999999</v>
      </c>
      <c r="I3594">
        <v>1.36748</v>
      </c>
      <c r="J3594">
        <v>-1.29697</v>
      </c>
      <c r="K3594" s="4">
        <f t="shared" si="56"/>
        <v>2.4571255155468452</v>
      </c>
      <c r="L3594" s="3">
        <v>0.40698005535956477</v>
      </c>
      <c r="M3594">
        <v>6.6231400000000002</v>
      </c>
      <c r="N3594" s="1">
        <v>3.5164499999999998E-11</v>
      </c>
      <c r="O3594" s="1">
        <v>1.01844E-10</v>
      </c>
      <c r="P3594" t="s">
        <v>15</v>
      </c>
    </row>
    <row r="3595" spans="1:16">
      <c r="A3595" t="s">
        <v>63836</v>
      </c>
      <c r="B3595" t="s">
        <v>63836</v>
      </c>
      <c r="C3595" t="s">
        <v>64</v>
      </c>
      <c r="D3595" t="s">
        <v>63837</v>
      </c>
      <c r="E3595" t="s">
        <v>12</v>
      </c>
      <c r="F3595" t="s">
        <v>13</v>
      </c>
      <c r="G3595" t="s">
        <v>14</v>
      </c>
      <c r="H3595">
        <v>3.2389199999999998</v>
      </c>
      <c r="I3595">
        <v>1.3183400000000001</v>
      </c>
      <c r="J3595">
        <v>-1.2967900000000001</v>
      </c>
      <c r="K3595" s="4">
        <f t="shared" si="56"/>
        <v>2.4568169061091978</v>
      </c>
      <c r="L3595" s="3">
        <v>0.40703083600138507</v>
      </c>
      <c r="M3595">
        <v>1.4176599999999999</v>
      </c>
      <c r="N3595">
        <v>0.15628900000000001</v>
      </c>
      <c r="O3595">
        <v>0.20049800000000001</v>
      </c>
      <c r="P3595" t="s">
        <v>20</v>
      </c>
    </row>
    <row r="3596" spans="1:16">
      <c r="A3596" t="s">
        <v>31117</v>
      </c>
      <c r="B3596" t="s">
        <v>31117</v>
      </c>
      <c r="C3596" t="s">
        <v>31118</v>
      </c>
      <c r="D3596" t="s">
        <v>31119</v>
      </c>
      <c r="E3596" t="s">
        <v>12</v>
      </c>
      <c r="F3596" t="s">
        <v>13</v>
      </c>
      <c r="G3596" t="s">
        <v>14</v>
      </c>
      <c r="H3596">
        <v>88.885800000000003</v>
      </c>
      <c r="I3596">
        <v>36.181100000000001</v>
      </c>
      <c r="J3596">
        <v>-1.2967200000000001</v>
      </c>
      <c r="K3596" s="4">
        <f t="shared" si="56"/>
        <v>2.4566914770418808</v>
      </c>
      <c r="L3596" s="3">
        <v>0.40705058573985914</v>
      </c>
      <c r="M3596">
        <v>19.954499999999999</v>
      </c>
      <c r="N3596">
        <v>0</v>
      </c>
      <c r="O3596">
        <v>0</v>
      </c>
      <c r="P3596" t="s">
        <v>15</v>
      </c>
    </row>
    <row r="3597" spans="1:16">
      <c r="A3597" t="s">
        <v>7560</v>
      </c>
      <c r="B3597" t="s">
        <v>7560</v>
      </c>
      <c r="C3597" t="s">
        <v>7561</v>
      </c>
      <c r="D3597" t="s">
        <v>7562</v>
      </c>
      <c r="E3597" t="s">
        <v>12</v>
      </c>
      <c r="F3597" t="s">
        <v>13</v>
      </c>
      <c r="G3597" t="s">
        <v>14</v>
      </c>
      <c r="H3597">
        <v>83.724000000000004</v>
      </c>
      <c r="I3597">
        <v>34.096699999999998</v>
      </c>
      <c r="J3597">
        <v>-1.2960100000000001</v>
      </c>
      <c r="K3597" s="4">
        <f t="shared" ref="K3597:K3660" si="57">H3597/I3597</f>
        <v>2.4554868946261665</v>
      </c>
      <c r="L3597" s="3">
        <v>0.40725095867678651</v>
      </c>
      <c r="M3597">
        <v>16.328399999999998</v>
      </c>
      <c r="N3597">
        <v>0</v>
      </c>
      <c r="O3597">
        <v>0</v>
      </c>
      <c r="P3597" t="s">
        <v>15</v>
      </c>
    </row>
    <row r="3598" spans="1:16">
      <c r="A3598" t="s">
        <v>40344</v>
      </c>
      <c r="B3598" t="s">
        <v>40344</v>
      </c>
      <c r="C3598" t="s">
        <v>64</v>
      </c>
      <c r="D3598" t="s">
        <v>40345</v>
      </c>
      <c r="E3598" t="s">
        <v>12</v>
      </c>
      <c r="F3598" t="s">
        <v>13</v>
      </c>
      <c r="G3598" t="s">
        <v>19</v>
      </c>
      <c r="H3598">
        <v>0.11899999999999999</v>
      </c>
      <c r="I3598">
        <v>4.8480599999999999E-2</v>
      </c>
      <c r="J3598">
        <v>-1.29548</v>
      </c>
      <c r="K3598" s="4">
        <f t="shared" si="57"/>
        <v>2.454590083456063</v>
      </c>
      <c r="L3598" s="3">
        <v>0.40740059713380161</v>
      </c>
      <c r="M3598">
        <v>0.47702800000000001</v>
      </c>
      <c r="N3598">
        <v>0.63334299999999999</v>
      </c>
      <c r="O3598">
        <v>1</v>
      </c>
      <c r="P3598" t="s">
        <v>20</v>
      </c>
    </row>
    <row r="3599" spans="1:16">
      <c r="A3599" t="s">
        <v>58883</v>
      </c>
      <c r="B3599" t="s">
        <v>58883</v>
      </c>
      <c r="C3599" t="s">
        <v>64</v>
      </c>
      <c r="D3599" t="s">
        <v>58884</v>
      </c>
      <c r="E3599" t="s">
        <v>12</v>
      </c>
      <c r="F3599" t="s">
        <v>13</v>
      </c>
      <c r="G3599" t="s">
        <v>14</v>
      </c>
      <c r="H3599">
        <v>9.7205700000000004</v>
      </c>
      <c r="I3599">
        <v>3.9621900000000001</v>
      </c>
      <c r="J3599">
        <v>-1.29474</v>
      </c>
      <c r="K3599" s="4">
        <f t="shared" si="57"/>
        <v>2.4533326266534417</v>
      </c>
      <c r="L3599" s="3">
        <v>0.40760961828140757</v>
      </c>
      <c r="M3599">
        <v>7.58589</v>
      </c>
      <c r="N3599" s="1">
        <v>3.3084600000000001E-14</v>
      </c>
      <c r="O3599" s="1">
        <v>1.1104200000000001E-13</v>
      </c>
      <c r="P3599" t="s">
        <v>15</v>
      </c>
    </row>
    <row r="3600" spans="1:16">
      <c r="A3600" t="s">
        <v>29335</v>
      </c>
      <c r="B3600" t="s">
        <v>29335</v>
      </c>
      <c r="C3600" t="s">
        <v>29336</v>
      </c>
      <c r="D3600" t="s">
        <v>29337</v>
      </c>
      <c r="E3600" t="s">
        <v>12</v>
      </c>
      <c r="F3600" t="s">
        <v>13</v>
      </c>
      <c r="G3600" t="s">
        <v>14</v>
      </c>
      <c r="H3600">
        <v>3.2946499999999999</v>
      </c>
      <c r="I3600">
        <v>1.343</v>
      </c>
      <c r="J3600">
        <v>-1.29467</v>
      </c>
      <c r="K3600" s="4">
        <f t="shared" si="57"/>
        <v>2.4532017870439313</v>
      </c>
      <c r="L3600" s="3">
        <v>0.40762939610325438</v>
      </c>
      <c r="M3600">
        <v>8.9334900000000008</v>
      </c>
      <c r="N3600">
        <v>0</v>
      </c>
      <c r="O3600">
        <v>0</v>
      </c>
      <c r="P3600" t="s">
        <v>15</v>
      </c>
    </row>
    <row r="3601" spans="1:16">
      <c r="A3601" t="s">
        <v>31377</v>
      </c>
      <c r="B3601" t="s">
        <v>31377</v>
      </c>
      <c r="C3601" t="s">
        <v>31378</v>
      </c>
      <c r="D3601" t="s">
        <v>31379</v>
      </c>
      <c r="E3601" t="s">
        <v>12</v>
      </c>
      <c r="F3601" t="s">
        <v>13</v>
      </c>
      <c r="G3601" t="s">
        <v>14</v>
      </c>
      <c r="H3601">
        <v>27.9328</v>
      </c>
      <c r="I3601">
        <v>11.3863</v>
      </c>
      <c r="J3601">
        <v>-1.2946599999999999</v>
      </c>
      <c r="K3601" s="4">
        <f t="shared" si="57"/>
        <v>2.4531937503842336</v>
      </c>
      <c r="L3601" s="3">
        <v>0.40763222158471296</v>
      </c>
      <c r="M3601">
        <v>12.175000000000001</v>
      </c>
      <c r="N3601">
        <v>0</v>
      </c>
      <c r="O3601">
        <v>0</v>
      </c>
      <c r="P3601" t="s">
        <v>15</v>
      </c>
    </row>
    <row r="3602" spans="1:16">
      <c r="A3602" t="s">
        <v>36035</v>
      </c>
      <c r="B3602" t="s">
        <v>36035</v>
      </c>
      <c r="C3602" t="s">
        <v>36036</v>
      </c>
      <c r="D3602" t="s">
        <v>36037</v>
      </c>
      <c r="E3602" t="s">
        <v>12</v>
      </c>
      <c r="F3602" t="s">
        <v>13</v>
      </c>
      <c r="G3602" t="s">
        <v>14</v>
      </c>
      <c r="H3602">
        <v>59.000700000000002</v>
      </c>
      <c r="I3602">
        <v>24.063400000000001</v>
      </c>
      <c r="J3602">
        <v>-1.29389</v>
      </c>
      <c r="K3602" s="4">
        <f t="shared" si="57"/>
        <v>2.451885435973304</v>
      </c>
      <c r="L3602" s="3">
        <v>0.40784984248054601</v>
      </c>
      <c r="M3602">
        <v>19.470600000000001</v>
      </c>
      <c r="N3602">
        <v>0</v>
      </c>
      <c r="O3602">
        <v>0</v>
      </c>
      <c r="P3602" t="s">
        <v>15</v>
      </c>
    </row>
    <row r="3603" spans="1:16">
      <c r="A3603" t="s">
        <v>47086</v>
      </c>
      <c r="B3603" t="s">
        <v>47086</v>
      </c>
      <c r="C3603" t="s">
        <v>47087</v>
      </c>
      <c r="D3603" t="s">
        <v>47088</v>
      </c>
      <c r="E3603" t="s">
        <v>12</v>
      </c>
      <c r="F3603" t="s">
        <v>13</v>
      </c>
      <c r="G3603" t="s">
        <v>14</v>
      </c>
      <c r="H3603">
        <v>0.409659</v>
      </c>
      <c r="I3603">
        <v>0.16710900000000001</v>
      </c>
      <c r="J3603">
        <v>-1.2936399999999999</v>
      </c>
      <c r="K3603" s="4">
        <f t="shared" si="57"/>
        <v>2.451447857386496</v>
      </c>
      <c r="L3603" s="3">
        <v>0.40792052359652303</v>
      </c>
      <c r="M3603">
        <v>1.6718999999999999</v>
      </c>
      <c r="N3603">
        <v>9.4544199999999995E-2</v>
      </c>
      <c r="O3603">
        <v>0.12615199999999999</v>
      </c>
      <c r="P3603" t="s">
        <v>20</v>
      </c>
    </row>
    <row r="3604" spans="1:16">
      <c r="A3604" t="s">
        <v>49402</v>
      </c>
      <c r="B3604" t="s">
        <v>49402</v>
      </c>
      <c r="C3604" t="s">
        <v>49403</v>
      </c>
      <c r="D3604" t="s">
        <v>49404</v>
      </c>
      <c r="E3604" t="s">
        <v>12</v>
      </c>
      <c r="F3604" t="s">
        <v>13</v>
      </c>
      <c r="G3604" t="s">
        <v>19</v>
      </c>
      <c r="H3604">
        <v>0.19008</v>
      </c>
      <c r="I3604">
        <v>7.7562099999999995E-2</v>
      </c>
      <c r="J3604">
        <v>-1.29318</v>
      </c>
      <c r="K3604" s="4">
        <f t="shared" si="57"/>
        <v>2.4506814539575386</v>
      </c>
      <c r="L3604" s="3">
        <v>0.40805060885609279</v>
      </c>
      <c r="M3604">
        <v>1.1718500000000001</v>
      </c>
      <c r="N3604">
        <v>0.241258</v>
      </c>
      <c r="O3604">
        <v>1</v>
      </c>
      <c r="P3604" t="s">
        <v>20</v>
      </c>
    </row>
    <row r="3605" spans="1:16">
      <c r="A3605" t="s">
        <v>31656</v>
      </c>
      <c r="B3605" t="s">
        <v>31656</v>
      </c>
      <c r="C3605" t="s">
        <v>31657</v>
      </c>
      <c r="D3605" t="s">
        <v>31658</v>
      </c>
      <c r="E3605" t="s">
        <v>12</v>
      </c>
      <c r="F3605" t="s">
        <v>13</v>
      </c>
      <c r="G3605" t="s">
        <v>14</v>
      </c>
      <c r="H3605">
        <v>49.367899999999999</v>
      </c>
      <c r="I3605">
        <v>20.151599999999998</v>
      </c>
      <c r="J3605">
        <v>-1.2926800000000001</v>
      </c>
      <c r="K3605" s="4">
        <f t="shared" si="57"/>
        <v>2.4498253240437484</v>
      </c>
      <c r="L3605" s="3">
        <v>0.40819205292959437</v>
      </c>
      <c r="M3605">
        <v>17.982099999999999</v>
      </c>
      <c r="N3605">
        <v>0</v>
      </c>
      <c r="O3605">
        <v>0</v>
      </c>
      <c r="P3605" t="s">
        <v>15</v>
      </c>
    </row>
    <row r="3606" spans="1:16">
      <c r="A3606" t="s">
        <v>26464</v>
      </c>
      <c r="B3606" t="s">
        <v>26464</v>
      </c>
      <c r="C3606" t="s">
        <v>64</v>
      </c>
      <c r="D3606" t="s">
        <v>26465</v>
      </c>
      <c r="E3606" t="s">
        <v>12</v>
      </c>
      <c r="F3606" t="s">
        <v>13</v>
      </c>
      <c r="G3606" t="s">
        <v>14</v>
      </c>
      <c r="H3606">
        <v>2.6435300000000002</v>
      </c>
      <c r="I3606">
        <v>1.0793299999999999</v>
      </c>
      <c r="J3606">
        <v>-1.29233</v>
      </c>
      <c r="K3606" s="4">
        <f t="shared" si="57"/>
        <v>2.4492323941704579</v>
      </c>
      <c r="L3606" s="3">
        <v>0.40829109295245369</v>
      </c>
      <c r="M3606">
        <v>4.0994099999999998</v>
      </c>
      <c r="N3606" s="1">
        <v>4.1420600000000001E-5</v>
      </c>
      <c r="O3606" s="1">
        <v>8.0265800000000007E-5</v>
      </c>
      <c r="P3606" t="s">
        <v>15</v>
      </c>
    </row>
    <row r="3607" spans="1:16">
      <c r="A3607" t="s">
        <v>3118</v>
      </c>
      <c r="B3607" t="s">
        <v>3118</v>
      </c>
      <c r="C3607" t="s">
        <v>3119</v>
      </c>
      <c r="D3607" t="s">
        <v>3120</v>
      </c>
      <c r="E3607" t="s">
        <v>12</v>
      </c>
      <c r="F3607" t="s">
        <v>13</v>
      </c>
      <c r="G3607" t="s">
        <v>14</v>
      </c>
      <c r="H3607">
        <v>8.8801000000000005</v>
      </c>
      <c r="I3607">
        <v>3.6275400000000002</v>
      </c>
      <c r="J3607">
        <v>-1.29159</v>
      </c>
      <c r="K3607" s="4">
        <f t="shared" si="57"/>
        <v>2.4479674931220607</v>
      </c>
      <c r="L3607" s="3">
        <v>0.40850057097827552</v>
      </c>
      <c r="M3607">
        <v>9.6890999999999998</v>
      </c>
      <c r="N3607">
        <v>0</v>
      </c>
      <c r="O3607">
        <v>0</v>
      </c>
      <c r="P3607" t="s">
        <v>15</v>
      </c>
    </row>
    <row r="3608" spans="1:16">
      <c r="A3608" t="s">
        <v>11172</v>
      </c>
      <c r="B3608" t="s">
        <v>11172</v>
      </c>
      <c r="C3608" t="s">
        <v>11173</v>
      </c>
      <c r="D3608" t="s">
        <v>11174</v>
      </c>
      <c r="E3608" t="s">
        <v>12</v>
      </c>
      <c r="F3608" t="s">
        <v>13</v>
      </c>
      <c r="G3608" t="s">
        <v>14</v>
      </c>
      <c r="H3608">
        <v>12.673500000000001</v>
      </c>
      <c r="I3608">
        <v>5.1774199999999997</v>
      </c>
      <c r="J3608">
        <v>-1.2915099999999999</v>
      </c>
      <c r="K3608" s="4">
        <f t="shared" si="57"/>
        <v>2.4478408164684344</v>
      </c>
      <c r="L3608" s="3">
        <v>0.40852322368785876</v>
      </c>
      <c r="M3608">
        <v>10.837300000000001</v>
      </c>
      <c r="N3608">
        <v>0</v>
      </c>
      <c r="O3608">
        <v>0</v>
      </c>
      <c r="P3608" t="s">
        <v>15</v>
      </c>
    </row>
    <row r="3609" spans="1:16">
      <c r="A3609" t="s">
        <v>52836</v>
      </c>
      <c r="B3609" t="s">
        <v>52836</v>
      </c>
      <c r="C3609" t="s">
        <v>52837</v>
      </c>
      <c r="D3609" t="s">
        <v>52838</v>
      </c>
      <c r="E3609" t="s">
        <v>12</v>
      </c>
      <c r="F3609" t="s">
        <v>13</v>
      </c>
      <c r="G3609" t="s">
        <v>14</v>
      </c>
      <c r="H3609">
        <v>2.37</v>
      </c>
      <c r="I3609">
        <v>0.96851399999999999</v>
      </c>
      <c r="J3609">
        <v>-1.29104</v>
      </c>
      <c r="K3609" s="4">
        <f t="shared" si="57"/>
        <v>2.4470477453087929</v>
      </c>
      <c r="L3609" s="3">
        <v>0.40865633372764637</v>
      </c>
      <c r="M3609">
        <v>6.6895199999999999</v>
      </c>
      <c r="N3609" s="1">
        <v>2.2390299999999998E-11</v>
      </c>
      <c r="O3609" s="1">
        <v>6.5606199999999997E-11</v>
      </c>
      <c r="P3609" t="s">
        <v>15</v>
      </c>
    </row>
    <row r="3610" spans="1:16">
      <c r="A3610" t="s">
        <v>50166</v>
      </c>
      <c r="B3610" t="s">
        <v>50166</v>
      </c>
      <c r="C3610" t="s">
        <v>64</v>
      </c>
      <c r="D3610" t="s">
        <v>50167</v>
      </c>
      <c r="E3610" t="s">
        <v>12</v>
      </c>
      <c r="F3610" t="s">
        <v>13</v>
      </c>
      <c r="G3610" t="s">
        <v>14</v>
      </c>
      <c r="H3610">
        <v>56.633200000000002</v>
      </c>
      <c r="I3610">
        <v>23.144300000000001</v>
      </c>
      <c r="J3610">
        <v>-1.2909900000000001</v>
      </c>
      <c r="K3610" s="4">
        <f t="shared" si="57"/>
        <v>2.4469610228004304</v>
      </c>
      <c r="L3610" s="3">
        <v>0.40867049692235141</v>
      </c>
      <c r="M3610">
        <v>0.64690599999999998</v>
      </c>
      <c r="N3610">
        <v>0.51769299999999996</v>
      </c>
      <c r="O3610">
        <v>0.57985600000000004</v>
      </c>
      <c r="P3610" t="s">
        <v>20</v>
      </c>
    </row>
    <row r="3611" spans="1:16">
      <c r="A3611" t="s">
        <v>60741</v>
      </c>
      <c r="B3611" t="s">
        <v>60741</v>
      </c>
      <c r="C3611" t="s">
        <v>60742</v>
      </c>
      <c r="D3611" t="s">
        <v>60743</v>
      </c>
      <c r="E3611" t="s">
        <v>12</v>
      </c>
      <c r="F3611" t="s">
        <v>13</v>
      </c>
      <c r="G3611" t="s">
        <v>14</v>
      </c>
      <c r="H3611">
        <v>38.2575</v>
      </c>
      <c r="I3611">
        <v>15.638299999999999</v>
      </c>
      <c r="J3611">
        <v>-1.2906500000000001</v>
      </c>
      <c r="K3611" s="4">
        <f t="shared" si="57"/>
        <v>2.4463976263404592</v>
      </c>
      <c r="L3611" s="3">
        <v>0.40876681966502265</v>
      </c>
      <c r="M3611">
        <v>15.721</v>
      </c>
      <c r="N3611">
        <v>0</v>
      </c>
      <c r="O3611">
        <v>0</v>
      </c>
      <c r="P3611" t="s">
        <v>15</v>
      </c>
    </row>
    <row r="3612" spans="1:16">
      <c r="A3612" t="s">
        <v>17700</v>
      </c>
      <c r="B3612" t="s">
        <v>17700</v>
      </c>
      <c r="C3612" t="s">
        <v>17701</v>
      </c>
      <c r="D3612" t="s">
        <v>17702</v>
      </c>
      <c r="E3612" t="s">
        <v>12</v>
      </c>
      <c r="F3612" t="s">
        <v>13</v>
      </c>
      <c r="G3612" t="s">
        <v>14</v>
      </c>
      <c r="H3612">
        <v>0.35946099999999997</v>
      </c>
      <c r="I3612">
        <v>0.14693899999999999</v>
      </c>
      <c r="J3612">
        <v>-1.2906200000000001</v>
      </c>
      <c r="K3612" s="4">
        <f t="shared" si="57"/>
        <v>2.4463280681098958</v>
      </c>
      <c r="L3612" s="3">
        <v>0.40877531982045695</v>
      </c>
      <c r="M3612">
        <v>1.46191</v>
      </c>
      <c r="N3612">
        <v>0.143766</v>
      </c>
      <c r="O3612">
        <v>0.1855</v>
      </c>
      <c r="P3612" t="s">
        <v>20</v>
      </c>
    </row>
    <row r="3613" spans="1:16">
      <c r="A3613" t="s">
        <v>47298</v>
      </c>
      <c r="B3613" t="s">
        <v>47298</v>
      </c>
      <c r="C3613" t="s">
        <v>47299</v>
      </c>
      <c r="D3613" t="s">
        <v>47300</v>
      </c>
      <c r="E3613" t="s">
        <v>12</v>
      </c>
      <c r="F3613" t="s">
        <v>13</v>
      </c>
      <c r="G3613" t="s">
        <v>14</v>
      </c>
      <c r="H3613">
        <v>27.815899999999999</v>
      </c>
      <c r="I3613">
        <v>11.3752</v>
      </c>
      <c r="J3613">
        <v>-1.2900100000000001</v>
      </c>
      <c r="K3613" s="4">
        <f t="shared" si="57"/>
        <v>2.4453108516773332</v>
      </c>
      <c r="L3613" s="3">
        <v>0.40894819465618526</v>
      </c>
      <c r="M3613">
        <v>15.7507</v>
      </c>
      <c r="N3613">
        <v>0</v>
      </c>
      <c r="O3613">
        <v>0</v>
      </c>
      <c r="P3613" t="s">
        <v>15</v>
      </c>
    </row>
    <row r="3614" spans="1:16">
      <c r="A3614" t="s">
        <v>43537</v>
      </c>
      <c r="B3614" t="s">
        <v>43537</v>
      </c>
      <c r="C3614" t="s">
        <v>43538</v>
      </c>
      <c r="D3614" t="s">
        <v>43539</v>
      </c>
      <c r="E3614" t="s">
        <v>12</v>
      </c>
      <c r="F3614" t="s">
        <v>13</v>
      </c>
      <c r="G3614" t="s">
        <v>19</v>
      </c>
      <c r="H3614">
        <v>6.6998100000000005E-2</v>
      </c>
      <c r="I3614">
        <v>2.7407999999999998E-2</v>
      </c>
      <c r="J3614">
        <v>-1.28952</v>
      </c>
      <c r="K3614" s="4">
        <f t="shared" si="57"/>
        <v>2.44447241681261</v>
      </c>
      <c r="L3614" s="3">
        <v>0.40908711427750644</v>
      </c>
      <c r="M3614">
        <v>0.73533899999999996</v>
      </c>
      <c r="N3614">
        <v>0.46213300000000002</v>
      </c>
      <c r="O3614">
        <v>1</v>
      </c>
      <c r="P3614" t="s">
        <v>20</v>
      </c>
    </row>
    <row r="3615" spans="1:16">
      <c r="A3615" t="s">
        <v>1835</v>
      </c>
      <c r="B3615" t="s">
        <v>1835</v>
      </c>
      <c r="C3615" t="s">
        <v>1836</v>
      </c>
      <c r="D3615" t="s">
        <v>1837</v>
      </c>
      <c r="E3615" t="s">
        <v>12</v>
      </c>
      <c r="F3615" t="s">
        <v>13</v>
      </c>
      <c r="G3615" t="s">
        <v>14</v>
      </c>
      <c r="H3615">
        <v>16.420300000000001</v>
      </c>
      <c r="I3615">
        <v>6.7191000000000001</v>
      </c>
      <c r="J3615">
        <v>-1.28914</v>
      </c>
      <c r="K3615" s="4">
        <f t="shared" si="57"/>
        <v>2.4438243217097528</v>
      </c>
      <c r="L3615" s="3">
        <v>0.40919488034980439</v>
      </c>
      <c r="M3615">
        <v>16.729099999999999</v>
      </c>
      <c r="N3615">
        <v>0</v>
      </c>
      <c r="O3615">
        <v>0</v>
      </c>
      <c r="P3615" t="s">
        <v>15</v>
      </c>
    </row>
    <row r="3616" spans="1:16">
      <c r="A3616" t="s">
        <v>4629</v>
      </c>
      <c r="B3616" t="s">
        <v>4629</v>
      </c>
      <c r="C3616" t="s">
        <v>4630</v>
      </c>
      <c r="D3616" t="s">
        <v>4631</v>
      </c>
      <c r="E3616" t="s">
        <v>12</v>
      </c>
      <c r="F3616" t="s">
        <v>13</v>
      </c>
      <c r="G3616" t="s">
        <v>14</v>
      </c>
      <c r="H3616">
        <v>45.754100000000001</v>
      </c>
      <c r="I3616">
        <v>18.7225</v>
      </c>
      <c r="J3616">
        <v>-1.2891300000000001</v>
      </c>
      <c r="K3616" s="4">
        <f t="shared" si="57"/>
        <v>2.4438029109360397</v>
      </c>
      <c r="L3616" s="3">
        <v>0.40919771668241045</v>
      </c>
      <c r="M3616">
        <v>19.125</v>
      </c>
      <c r="N3616">
        <v>0</v>
      </c>
      <c r="O3616">
        <v>0</v>
      </c>
      <c r="P3616" t="s">
        <v>15</v>
      </c>
    </row>
    <row r="3617" spans="1:16">
      <c r="A3617" t="s">
        <v>31800</v>
      </c>
      <c r="B3617" t="s">
        <v>31800</v>
      </c>
      <c r="C3617" t="s">
        <v>31801</v>
      </c>
      <c r="D3617" t="s">
        <v>31802</v>
      </c>
      <c r="E3617" t="s">
        <v>12</v>
      </c>
      <c r="F3617" t="s">
        <v>13</v>
      </c>
      <c r="G3617" t="s">
        <v>14</v>
      </c>
      <c r="H3617">
        <v>38.9238</v>
      </c>
      <c r="I3617">
        <v>15.9278</v>
      </c>
      <c r="J3617">
        <v>-1.28911</v>
      </c>
      <c r="K3617" s="4">
        <f t="shared" si="57"/>
        <v>2.4437649895151874</v>
      </c>
      <c r="L3617" s="3">
        <v>0.40920338940660289</v>
      </c>
      <c r="M3617">
        <v>17.2179</v>
      </c>
      <c r="N3617">
        <v>0</v>
      </c>
      <c r="O3617">
        <v>0</v>
      </c>
      <c r="P3617" t="s">
        <v>15</v>
      </c>
    </row>
    <row r="3618" spans="1:16">
      <c r="A3618" t="s">
        <v>30253</v>
      </c>
      <c r="B3618" t="s">
        <v>30253</v>
      </c>
      <c r="C3618" t="s">
        <v>30254</v>
      </c>
      <c r="D3618" t="s">
        <v>30255</v>
      </c>
      <c r="E3618" t="s">
        <v>12</v>
      </c>
      <c r="F3618" t="s">
        <v>13</v>
      </c>
      <c r="G3618" t="s">
        <v>14</v>
      </c>
      <c r="H3618">
        <v>30.0595</v>
      </c>
      <c r="I3618">
        <v>12.3012</v>
      </c>
      <c r="J3618">
        <v>-1.2890200000000001</v>
      </c>
      <c r="K3618" s="4">
        <f t="shared" si="57"/>
        <v>2.4436233863362924</v>
      </c>
      <c r="L3618" s="3">
        <v>0.40922891763866948</v>
      </c>
      <c r="M3618">
        <v>12.7485</v>
      </c>
      <c r="N3618">
        <v>0</v>
      </c>
      <c r="O3618">
        <v>0</v>
      </c>
      <c r="P3618" t="s">
        <v>15</v>
      </c>
    </row>
    <row r="3619" spans="1:16">
      <c r="A3619" t="s">
        <v>47575</v>
      </c>
      <c r="B3619" t="s">
        <v>47575</v>
      </c>
      <c r="C3619" t="s">
        <v>47576</v>
      </c>
      <c r="D3619" t="s">
        <v>47577</v>
      </c>
      <c r="E3619" t="s">
        <v>12</v>
      </c>
      <c r="F3619" t="s">
        <v>13</v>
      </c>
      <c r="G3619" t="s">
        <v>14</v>
      </c>
      <c r="H3619">
        <v>3.31765</v>
      </c>
      <c r="I3619">
        <v>1.3580000000000001</v>
      </c>
      <c r="J3619">
        <v>-1.28868</v>
      </c>
      <c r="K3619" s="4">
        <f t="shared" si="57"/>
        <v>2.4430412371134018</v>
      </c>
      <c r="L3619" s="3">
        <v>0.40932537199988273</v>
      </c>
      <c r="M3619">
        <v>7.0777599999999996</v>
      </c>
      <c r="N3619" s="1">
        <v>1.4650499999999999E-12</v>
      </c>
      <c r="O3619" s="1">
        <v>4.5553199999999996E-12</v>
      </c>
      <c r="P3619" t="s">
        <v>15</v>
      </c>
    </row>
    <row r="3620" spans="1:16">
      <c r="A3620" t="s">
        <v>51214</v>
      </c>
      <c r="B3620" t="s">
        <v>51214</v>
      </c>
      <c r="C3620" t="s">
        <v>51215</v>
      </c>
      <c r="D3620" t="s">
        <v>51216</v>
      </c>
      <c r="E3620" t="s">
        <v>12</v>
      </c>
      <c r="F3620" t="s">
        <v>13</v>
      </c>
      <c r="G3620" t="s">
        <v>14</v>
      </c>
      <c r="H3620">
        <v>0.73517500000000002</v>
      </c>
      <c r="I3620">
        <v>0.30094799999999999</v>
      </c>
      <c r="J3620">
        <v>-1.28857</v>
      </c>
      <c r="K3620" s="4">
        <f t="shared" si="57"/>
        <v>2.442863883461595</v>
      </c>
      <c r="L3620" s="3">
        <v>0.40935658268974434</v>
      </c>
      <c r="M3620">
        <v>2.5456400000000001</v>
      </c>
      <c r="N3620">
        <v>1.09076E-2</v>
      </c>
      <c r="O3620">
        <v>1.6551199999999999E-2</v>
      </c>
      <c r="P3620" t="s">
        <v>15</v>
      </c>
    </row>
    <row r="3621" spans="1:16">
      <c r="A3621" t="s">
        <v>48157</v>
      </c>
      <c r="B3621" t="s">
        <v>48157</v>
      </c>
      <c r="C3621" t="s">
        <v>64</v>
      </c>
      <c r="D3621" t="s">
        <v>48158</v>
      </c>
      <c r="E3621" t="s">
        <v>12</v>
      </c>
      <c r="F3621" t="s">
        <v>13</v>
      </c>
      <c r="G3621" t="s">
        <v>19</v>
      </c>
      <c r="H3621">
        <v>0.100786</v>
      </c>
      <c r="I3621">
        <v>4.1273499999999998E-2</v>
      </c>
      <c r="J3621">
        <v>-1.288</v>
      </c>
      <c r="K3621" s="4">
        <f t="shared" si="57"/>
        <v>2.4419058233491224</v>
      </c>
      <c r="L3621" s="3">
        <v>0.40951834892991384</v>
      </c>
      <c r="M3621">
        <v>0.69165900000000002</v>
      </c>
      <c r="N3621">
        <v>0.48915199999999998</v>
      </c>
      <c r="O3621">
        <v>1</v>
      </c>
      <c r="P3621" t="s">
        <v>20</v>
      </c>
    </row>
    <row r="3622" spans="1:16">
      <c r="A3622" t="s">
        <v>27798</v>
      </c>
      <c r="B3622" t="s">
        <v>27798</v>
      </c>
      <c r="C3622" t="s">
        <v>27799</v>
      </c>
      <c r="D3622" t="s">
        <v>27800</v>
      </c>
      <c r="E3622" t="s">
        <v>12</v>
      </c>
      <c r="F3622" t="s">
        <v>13</v>
      </c>
      <c r="G3622" t="s">
        <v>14</v>
      </c>
      <c r="H3622">
        <v>1.1139699999999999</v>
      </c>
      <c r="I3622">
        <v>0.45625500000000002</v>
      </c>
      <c r="J3622">
        <v>-1.28779</v>
      </c>
      <c r="K3622" s="4">
        <f t="shared" si="57"/>
        <v>2.4415513254649261</v>
      </c>
      <c r="L3622" s="3">
        <v>0.40957796313123634</v>
      </c>
      <c r="M3622">
        <v>3.4574500000000001</v>
      </c>
      <c r="N3622">
        <v>5.4531999999999996E-4</v>
      </c>
      <c r="O3622">
        <v>9.5266999999999997E-4</v>
      </c>
      <c r="P3622" t="s">
        <v>15</v>
      </c>
    </row>
    <row r="3623" spans="1:16">
      <c r="A3623" t="s">
        <v>15537</v>
      </c>
      <c r="B3623" t="s">
        <v>15537</v>
      </c>
      <c r="C3623" t="s">
        <v>64</v>
      </c>
      <c r="D3623" t="s">
        <v>15538</v>
      </c>
      <c r="E3623" t="s">
        <v>12</v>
      </c>
      <c r="F3623" t="s">
        <v>13</v>
      </c>
      <c r="G3623" t="s">
        <v>14</v>
      </c>
      <c r="H3623">
        <v>12.5121</v>
      </c>
      <c r="I3623">
        <v>5.12507</v>
      </c>
      <c r="J3623">
        <v>-1.2876799999999999</v>
      </c>
      <c r="K3623" s="4">
        <f t="shared" si="57"/>
        <v>2.4413520205577681</v>
      </c>
      <c r="L3623" s="3">
        <v>0.40960919308094362</v>
      </c>
      <c r="M3623">
        <v>11.746700000000001</v>
      </c>
      <c r="N3623">
        <v>0</v>
      </c>
      <c r="O3623">
        <v>0</v>
      </c>
      <c r="P3623" t="s">
        <v>15</v>
      </c>
    </row>
    <row r="3624" spans="1:16">
      <c r="A3624" t="s">
        <v>10706</v>
      </c>
      <c r="B3624" t="s">
        <v>10706</v>
      </c>
      <c r="C3624" t="s">
        <v>10707</v>
      </c>
      <c r="D3624" t="s">
        <v>10708</v>
      </c>
      <c r="E3624" t="s">
        <v>12</v>
      </c>
      <c r="F3624" t="s">
        <v>13</v>
      </c>
      <c r="G3624" t="s">
        <v>14</v>
      </c>
      <c r="H3624">
        <v>11.0989</v>
      </c>
      <c r="I3624">
        <v>4.5496600000000003</v>
      </c>
      <c r="J3624">
        <v>-1.2865899999999999</v>
      </c>
      <c r="K3624" s="4">
        <f t="shared" si="57"/>
        <v>2.4395009736991335</v>
      </c>
      <c r="L3624" s="3">
        <v>0.40991878222670047</v>
      </c>
      <c r="M3624">
        <v>9.4745100000000004</v>
      </c>
      <c r="N3624">
        <v>0</v>
      </c>
      <c r="O3624">
        <v>0</v>
      </c>
      <c r="P3624" t="s">
        <v>15</v>
      </c>
    </row>
    <row r="3625" spans="1:16">
      <c r="A3625" t="s">
        <v>31034</v>
      </c>
      <c r="B3625" t="s">
        <v>31034</v>
      </c>
      <c r="C3625" t="s">
        <v>64</v>
      </c>
      <c r="D3625" t="s">
        <v>31035</v>
      </c>
      <c r="E3625" t="s">
        <v>12</v>
      </c>
      <c r="F3625" t="s">
        <v>13</v>
      </c>
      <c r="G3625" t="s">
        <v>19</v>
      </c>
      <c r="H3625">
        <v>0.16231999999999999</v>
      </c>
      <c r="I3625">
        <v>6.6539399999999999E-2</v>
      </c>
      <c r="J3625">
        <v>-1.2865599999999999</v>
      </c>
      <c r="K3625" s="4">
        <f t="shared" si="57"/>
        <v>2.4394569232665155</v>
      </c>
      <c r="L3625" s="3">
        <v>0.40992730633677182</v>
      </c>
      <c r="M3625">
        <v>1.1859599999999999</v>
      </c>
      <c r="N3625">
        <v>0.23563799999999999</v>
      </c>
      <c r="O3625">
        <v>1</v>
      </c>
      <c r="P3625" t="s">
        <v>20</v>
      </c>
    </row>
    <row r="3626" spans="1:16">
      <c r="A3626" t="s">
        <v>56170</v>
      </c>
      <c r="B3626" t="s">
        <v>56170</v>
      </c>
      <c r="C3626" t="s">
        <v>64</v>
      </c>
      <c r="D3626" t="s">
        <v>13360</v>
      </c>
      <c r="E3626" t="s">
        <v>12</v>
      </c>
      <c r="F3626" t="s">
        <v>13</v>
      </c>
      <c r="G3626" t="s">
        <v>14</v>
      </c>
      <c r="H3626">
        <v>158.893</v>
      </c>
      <c r="I3626">
        <v>65.175399999999996</v>
      </c>
      <c r="J3626">
        <v>-1.28566</v>
      </c>
      <c r="K3626" s="4">
        <f t="shared" si="57"/>
        <v>2.4379290345743949</v>
      </c>
      <c r="L3626" s="3">
        <v>0.41018311207939873</v>
      </c>
      <c r="M3626">
        <v>0.87844500000000003</v>
      </c>
      <c r="N3626">
        <v>0.37970199999999998</v>
      </c>
      <c r="O3626">
        <v>0.44474000000000002</v>
      </c>
      <c r="P3626" t="s">
        <v>20</v>
      </c>
    </row>
    <row r="3627" spans="1:16">
      <c r="A3627" t="s">
        <v>53915</v>
      </c>
      <c r="B3627" t="s">
        <v>53915</v>
      </c>
      <c r="C3627" t="s">
        <v>53916</v>
      </c>
      <c r="D3627" t="s">
        <v>53917</v>
      </c>
      <c r="E3627" t="s">
        <v>12</v>
      </c>
      <c r="F3627" t="s">
        <v>13</v>
      </c>
      <c r="G3627" t="s">
        <v>14</v>
      </c>
      <c r="H3627">
        <v>62.445999999999998</v>
      </c>
      <c r="I3627">
        <v>25.6249</v>
      </c>
      <c r="J3627">
        <v>-1.2850600000000001</v>
      </c>
      <c r="K3627" s="4">
        <f t="shared" si="57"/>
        <v>2.436926583128129</v>
      </c>
      <c r="L3627" s="3">
        <v>0.41035373791817575</v>
      </c>
      <c r="M3627">
        <v>0.69742999999999999</v>
      </c>
      <c r="N3627">
        <v>0.48553400000000002</v>
      </c>
      <c r="O3627">
        <v>0.54832800000000004</v>
      </c>
      <c r="P3627" t="s">
        <v>20</v>
      </c>
    </row>
    <row r="3628" spans="1:16">
      <c r="A3628" t="s">
        <v>63633</v>
      </c>
      <c r="B3628" t="s">
        <v>63633</v>
      </c>
      <c r="C3628" t="s">
        <v>63634</v>
      </c>
      <c r="D3628" t="s">
        <v>63635</v>
      </c>
      <c r="E3628" t="s">
        <v>12</v>
      </c>
      <c r="F3628" t="s">
        <v>13</v>
      </c>
      <c r="G3628" t="s">
        <v>19</v>
      </c>
      <c r="H3628">
        <v>2.7956000000000002E-2</v>
      </c>
      <c r="I3628">
        <v>1.14739E-2</v>
      </c>
      <c r="J3628">
        <v>-1.28481</v>
      </c>
      <c r="K3628" s="4">
        <f t="shared" si="57"/>
        <v>2.4364862862670931</v>
      </c>
      <c r="L3628" s="3">
        <v>0.41042485296376452</v>
      </c>
      <c r="M3628">
        <v>0.522451</v>
      </c>
      <c r="N3628">
        <v>0.601356</v>
      </c>
      <c r="O3628">
        <v>1</v>
      </c>
      <c r="P3628" t="s">
        <v>20</v>
      </c>
    </row>
    <row r="3629" spans="1:16">
      <c r="A3629" t="s">
        <v>22505</v>
      </c>
      <c r="B3629" t="s">
        <v>22505</v>
      </c>
      <c r="C3629" t="s">
        <v>22506</v>
      </c>
      <c r="D3629" t="s">
        <v>22507</v>
      </c>
      <c r="E3629" t="s">
        <v>12</v>
      </c>
      <c r="F3629" t="s">
        <v>13</v>
      </c>
      <c r="G3629" t="s">
        <v>19</v>
      </c>
      <c r="H3629">
        <v>8.0239700000000001E-3</v>
      </c>
      <c r="I3629">
        <v>3.2933699999999999E-3</v>
      </c>
      <c r="J3629">
        <v>-1.2847500000000001</v>
      </c>
      <c r="K3629" s="4">
        <f t="shared" si="57"/>
        <v>2.4364010117296266</v>
      </c>
      <c r="L3629" s="3">
        <v>0.41044192240849103</v>
      </c>
      <c r="M3629">
        <v>0.54483199999999998</v>
      </c>
      <c r="N3629">
        <v>0.58586899999999997</v>
      </c>
      <c r="O3629">
        <v>1</v>
      </c>
      <c r="P3629" t="s">
        <v>20</v>
      </c>
    </row>
    <row r="3630" spans="1:16">
      <c r="A3630" t="s">
        <v>61168</v>
      </c>
      <c r="B3630" t="s">
        <v>61168</v>
      </c>
      <c r="C3630" t="s">
        <v>61169</v>
      </c>
      <c r="D3630" t="s">
        <v>61170</v>
      </c>
      <c r="E3630" t="s">
        <v>12</v>
      </c>
      <c r="F3630" t="s">
        <v>13</v>
      </c>
      <c r="G3630" t="s">
        <v>14</v>
      </c>
      <c r="H3630">
        <v>8.4972700000000003</v>
      </c>
      <c r="I3630">
        <v>3.4878499999999999</v>
      </c>
      <c r="J3630">
        <v>-1.2846599999999999</v>
      </c>
      <c r="K3630" s="4">
        <f t="shared" si="57"/>
        <v>2.4362486918875526</v>
      </c>
      <c r="L3630" s="3">
        <v>0.4104675279066769</v>
      </c>
      <c r="M3630">
        <v>8.3384499999999999</v>
      </c>
      <c r="N3630">
        <v>0</v>
      </c>
      <c r="O3630">
        <v>0</v>
      </c>
      <c r="P3630" t="s">
        <v>15</v>
      </c>
    </row>
    <row r="3631" spans="1:16">
      <c r="A3631" t="s">
        <v>55375</v>
      </c>
      <c r="B3631" t="s">
        <v>55375</v>
      </c>
      <c r="C3631" t="s">
        <v>54113</v>
      </c>
      <c r="D3631" t="s">
        <v>22400</v>
      </c>
      <c r="E3631" t="s">
        <v>12</v>
      </c>
      <c r="F3631" t="s">
        <v>13</v>
      </c>
      <c r="G3631" t="s">
        <v>14</v>
      </c>
      <c r="H3631">
        <v>2.6070600000000002</v>
      </c>
      <c r="I3631">
        <v>1.07107</v>
      </c>
      <c r="J3631">
        <v>-1.28338</v>
      </c>
      <c r="K3631" s="4">
        <f t="shared" si="57"/>
        <v>2.4340706022949017</v>
      </c>
      <c r="L3631" s="3">
        <v>0.41083186795358412</v>
      </c>
      <c r="M3631">
        <v>0.60815600000000003</v>
      </c>
      <c r="N3631">
        <v>0.54308400000000001</v>
      </c>
      <c r="O3631">
        <v>0.60508799999999996</v>
      </c>
      <c r="P3631" t="s">
        <v>20</v>
      </c>
    </row>
    <row r="3632" spans="1:16">
      <c r="A3632" t="s">
        <v>12749</v>
      </c>
      <c r="B3632" t="s">
        <v>12749</v>
      </c>
      <c r="C3632" t="s">
        <v>12750</v>
      </c>
      <c r="D3632" t="s">
        <v>12751</v>
      </c>
      <c r="E3632" t="s">
        <v>12</v>
      </c>
      <c r="F3632" t="s">
        <v>13</v>
      </c>
      <c r="G3632" t="s">
        <v>14</v>
      </c>
      <c r="H3632">
        <v>0.30144700000000002</v>
      </c>
      <c r="I3632">
        <v>0.123886</v>
      </c>
      <c r="J3632">
        <v>-1.2828900000000001</v>
      </c>
      <c r="K3632" s="4">
        <f t="shared" si="57"/>
        <v>2.4332612240285427</v>
      </c>
      <c r="L3632" s="3">
        <v>0.41097142745835391</v>
      </c>
      <c r="M3632">
        <v>1.73116</v>
      </c>
      <c r="N3632">
        <v>8.3423399999999995E-2</v>
      </c>
      <c r="O3632">
        <v>0.11228</v>
      </c>
      <c r="P3632" t="s">
        <v>20</v>
      </c>
    </row>
    <row r="3633" spans="1:16">
      <c r="A3633" t="s">
        <v>16110</v>
      </c>
      <c r="B3633" t="s">
        <v>16110</v>
      </c>
      <c r="C3633" t="s">
        <v>16111</v>
      </c>
      <c r="D3633" t="s">
        <v>16112</v>
      </c>
      <c r="E3633" t="s">
        <v>12</v>
      </c>
      <c r="F3633" t="s">
        <v>13</v>
      </c>
      <c r="G3633" t="s">
        <v>14</v>
      </c>
      <c r="H3633">
        <v>29.236499999999999</v>
      </c>
      <c r="I3633">
        <v>12.0197</v>
      </c>
      <c r="J3633">
        <v>-1.28237</v>
      </c>
      <c r="K3633" s="4">
        <f t="shared" si="57"/>
        <v>2.4323818398129737</v>
      </c>
      <c r="L3633" s="3">
        <v>0.41111958327397574</v>
      </c>
      <c r="M3633">
        <v>17.0062</v>
      </c>
      <c r="N3633">
        <v>0</v>
      </c>
      <c r="O3633">
        <v>0</v>
      </c>
      <c r="P3633" t="s">
        <v>15</v>
      </c>
    </row>
    <row r="3634" spans="1:16">
      <c r="A3634" t="s">
        <v>52552</v>
      </c>
      <c r="B3634" t="s">
        <v>52552</v>
      </c>
      <c r="C3634" t="s">
        <v>52553</v>
      </c>
      <c r="D3634" t="s">
        <v>52554</v>
      </c>
      <c r="E3634" t="s">
        <v>12</v>
      </c>
      <c r="F3634" t="s">
        <v>13</v>
      </c>
      <c r="G3634" t="s">
        <v>14</v>
      </c>
      <c r="H3634">
        <v>122.872</v>
      </c>
      <c r="I3634">
        <v>50.5197</v>
      </c>
      <c r="J3634">
        <v>-1.28224</v>
      </c>
      <c r="K3634" s="4">
        <f t="shared" si="57"/>
        <v>2.4321601276333786</v>
      </c>
      <c r="L3634" s="3">
        <v>0.41115663057250318</v>
      </c>
      <c r="M3634">
        <v>18.771000000000001</v>
      </c>
      <c r="N3634">
        <v>0</v>
      </c>
      <c r="O3634">
        <v>0</v>
      </c>
      <c r="P3634" t="s">
        <v>15</v>
      </c>
    </row>
    <row r="3635" spans="1:16">
      <c r="A3635" t="s">
        <v>60417</v>
      </c>
      <c r="B3635" t="s">
        <v>60417</v>
      </c>
      <c r="C3635" t="s">
        <v>64</v>
      </c>
      <c r="D3635" t="s">
        <v>21579</v>
      </c>
      <c r="E3635" t="s">
        <v>12</v>
      </c>
      <c r="F3635" t="s">
        <v>13</v>
      </c>
      <c r="G3635" t="s">
        <v>19</v>
      </c>
      <c r="H3635">
        <v>0.18838299999999999</v>
      </c>
      <c r="I3635">
        <v>7.7501200000000006E-2</v>
      </c>
      <c r="J3635">
        <v>-1.28138</v>
      </c>
      <c r="K3635" s="4">
        <f t="shared" si="57"/>
        <v>2.4307107502851566</v>
      </c>
      <c r="L3635" s="3">
        <v>0.41140179680880096</v>
      </c>
      <c r="M3635">
        <v>0.41941699999999998</v>
      </c>
      <c r="N3635">
        <v>0.67491199999999996</v>
      </c>
      <c r="O3635">
        <v>1</v>
      </c>
      <c r="P3635" t="s">
        <v>20</v>
      </c>
    </row>
    <row r="3636" spans="1:16">
      <c r="A3636" t="s">
        <v>23738</v>
      </c>
      <c r="B3636" t="s">
        <v>23738</v>
      </c>
      <c r="C3636" t="s">
        <v>23739</v>
      </c>
      <c r="D3636" t="s">
        <v>23740</v>
      </c>
      <c r="E3636" t="s">
        <v>12</v>
      </c>
      <c r="F3636" t="s">
        <v>13</v>
      </c>
      <c r="G3636" t="s">
        <v>14</v>
      </c>
      <c r="H3636">
        <v>298.86200000000002</v>
      </c>
      <c r="I3636">
        <v>122.95699999999999</v>
      </c>
      <c r="J3636">
        <v>-1.28132</v>
      </c>
      <c r="K3636" s="4">
        <f t="shared" si="57"/>
        <v>2.4306220873964071</v>
      </c>
      <c r="L3636" s="3">
        <v>0.41141890688432464</v>
      </c>
      <c r="M3636">
        <v>17.4468</v>
      </c>
      <c r="N3636">
        <v>0</v>
      </c>
      <c r="O3636">
        <v>0</v>
      </c>
      <c r="P3636" t="s">
        <v>15</v>
      </c>
    </row>
    <row r="3637" spans="1:16">
      <c r="A3637" t="s">
        <v>48911</v>
      </c>
      <c r="B3637" t="s">
        <v>48911</v>
      </c>
      <c r="C3637" t="s">
        <v>48912</v>
      </c>
      <c r="D3637" t="s">
        <v>48913</v>
      </c>
      <c r="E3637" t="s">
        <v>12</v>
      </c>
      <c r="F3637" t="s">
        <v>13</v>
      </c>
      <c r="G3637" t="s">
        <v>19</v>
      </c>
      <c r="H3637">
        <v>3.9418000000000002E-2</v>
      </c>
      <c r="I3637">
        <v>1.6223399999999999E-2</v>
      </c>
      <c r="J3637">
        <v>-1.28078</v>
      </c>
      <c r="K3637" s="4">
        <f t="shared" si="57"/>
        <v>2.4297003094295895</v>
      </c>
      <c r="L3637" s="3">
        <v>0.41157292958971686</v>
      </c>
      <c r="M3637">
        <v>0.95809200000000005</v>
      </c>
      <c r="N3637">
        <v>0.33801599999999998</v>
      </c>
      <c r="O3637">
        <v>1</v>
      </c>
      <c r="P3637" t="s">
        <v>20</v>
      </c>
    </row>
    <row r="3638" spans="1:16">
      <c r="A3638" t="s">
        <v>44078</v>
      </c>
      <c r="B3638" t="s">
        <v>44078</v>
      </c>
      <c r="C3638" t="s">
        <v>64</v>
      </c>
      <c r="D3638" t="s">
        <v>44079</v>
      </c>
      <c r="E3638" t="s">
        <v>12</v>
      </c>
      <c r="F3638" t="s">
        <v>13</v>
      </c>
      <c r="G3638" t="s">
        <v>19</v>
      </c>
      <c r="H3638">
        <v>0.16789699999999999</v>
      </c>
      <c r="I3638">
        <v>6.9201100000000001E-2</v>
      </c>
      <c r="J3638">
        <v>-1.27871</v>
      </c>
      <c r="K3638" s="4">
        <f t="shared" si="57"/>
        <v>2.4262186583739274</v>
      </c>
      <c r="L3638" s="3">
        <v>0.41216388431817064</v>
      </c>
      <c r="M3638">
        <v>0.74719400000000002</v>
      </c>
      <c r="N3638">
        <v>0.45494699999999999</v>
      </c>
      <c r="O3638">
        <v>1</v>
      </c>
      <c r="P3638" t="s">
        <v>20</v>
      </c>
    </row>
    <row r="3639" spans="1:16">
      <c r="A3639" t="s">
        <v>9855</v>
      </c>
      <c r="B3639" t="s">
        <v>9855</v>
      </c>
      <c r="C3639" t="s">
        <v>9856</v>
      </c>
      <c r="D3639" t="s">
        <v>9857</v>
      </c>
      <c r="E3639" t="s">
        <v>12</v>
      </c>
      <c r="F3639" t="s">
        <v>13</v>
      </c>
      <c r="G3639" t="s">
        <v>19</v>
      </c>
      <c r="H3639">
        <v>4.3841699999999997E-2</v>
      </c>
      <c r="I3639">
        <v>1.8083499999999999E-2</v>
      </c>
      <c r="J3639">
        <v>-1.27763</v>
      </c>
      <c r="K3639" s="4">
        <f t="shared" si="57"/>
        <v>2.4244034617192467</v>
      </c>
      <c r="L3639" s="3">
        <v>0.41247254528848731</v>
      </c>
      <c r="M3639">
        <v>0.74081900000000001</v>
      </c>
      <c r="N3639">
        <v>0.45880300000000002</v>
      </c>
      <c r="O3639">
        <v>1</v>
      </c>
      <c r="P3639" t="s">
        <v>20</v>
      </c>
    </row>
    <row r="3640" spans="1:16">
      <c r="A3640" t="s">
        <v>44731</v>
      </c>
      <c r="B3640" t="s">
        <v>44731</v>
      </c>
      <c r="C3640" t="s">
        <v>44732</v>
      </c>
      <c r="D3640" t="s">
        <v>44733</v>
      </c>
      <c r="E3640" t="s">
        <v>12</v>
      </c>
      <c r="F3640" t="s">
        <v>13</v>
      </c>
      <c r="G3640" t="s">
        <v>14</v>
      </c>
      <c r="H3640">
        <v>10.2616</v>
      </c>
      <c r="I3640">
        <v>4.2344099999999996</v>
      </c>
      <c r="J3640">
        <v>-1.27702</v>
      </c>
      <c r="K3640" s="4">
        <f t="shared" si="57"/>
        <v>2.4233836591166185</v>
      </c>
      <c r="L3640" s="3">
        <v>0.41264698371481034</v>
      </c>
      <c r="M3640">
        <v>11.7249</v>
      </c>
      <c r="N3640">
        <v>0</v>
      </c>
      <c r="O3640">
        <v>0</v>
      </c>
      <c r="P3640" t="s">
        <v>15</v>
      </c>
    </row>
    <row r="3641" spans="1:16">
      <c r="A3641" t="s">
        <v>41092</v>
      </c>
      <c r="B3641" t="s">
        <v>41092</v>
      </c>
      <c r="C3641" t="s">
        <v>41093</v>
      </c>
      <c r="D3641" t="s">
        <v>41094</v>
      </c>
      <c r="E3641" t="s">
        <v>12</v>
      </c>
      <c r="F3641" t="s">
        <v>13</v>
      </c>
      <c r="G3641" t="s">
        <v>19</v>
      </c>
      <c r="H3641">
        <v>7.3560399999999998E-2</v>
      </c>
      <c r="I3641">
        <v>3.0361699999999998E-2</v>
      </c>
      <c r="J3641">
        <v>-1.27668</v>
      </c>
      <c r="K3641" s="4">
        <f t="shared" si="57"/>
        <v>2.4228024122496437</v>
      </c>
      <c r="L3641" s="3">
        <v>0.41274424370672508</v>
      </c>
      <c r="M3641">
        <v>0.68984699999999999</v>
      </c>
      <c r="N3641">
        <v>0.49029</v>
      </c>
      <c r="O3641">
        <v>1</v>
      </c>
      <c r="P3641" t="s">
        <v>20</v>
      </c>
    </row>
    <row r="3642" spans="1:16">
      <c r="A3642" t="s">
        <v>35809</v>
      </c>
      <c r="B3642" t="s">
        <v>35809</v>
      </c>
      <c r="C3642" t="s">
        <v>35810</v>
      </c>
      <c r="D3642" t="s">
        <v>35811</v>
      </c>
      <c r="E3642" t="s">
        <v>12</v>
      </c>
      <c r="F3642" t="s">
        <v>13</v>
      </c>
      <c r="G3642" t="s">
        <v>14</v>
      </c>
      <c r="H3642">
        <v>1.56416</v>
      </c>
      <c r="I3642">
        <v>0.64728699999999995</v>
      </c>
      <c r="J3642">
        <v>-1.27291</v>
      </c>
      <c r="K3642" s="4">
        <f t="shared" si="57"/>
        <v>2.416486040967917</v>
      </c>
      <c r="L3642" s="3">
        <v>0.41382422293228943</v>
      </c>
      <c r="M3642">
        <v>6.1687200000000004</v>
      </c>
      <c r="N3642" s="1">
        <v>6.8844900000000003E-10</v>
      </c>
      <c r="O3642" s="1">
        <v>1.85764E-9</v>
      </c>
      <c r="P3642" t="s">
        <v>15</v>
      </c>
    </row>
    <row r="3643" spans="1:16">
      <c r="A3643" t="s">
        <v>17912</v>
      </c>
      <c r="B3643" t="s">
        <v>17912</v>
      </c>
      <c r="C3643" t="s">
        <v>17913</v>
      </c>
      <c r="D3643" t="s">
        <v>17914</v>
      </c>
      <c r="E3643" t="s">
        <v>12</v>
      </c>
      <c r="F3643" t="s">
        <v>13</v>
      </c>
      <c r="G3643" t="s">
        <v>19</v>
      </c>
      <c r="H3643">
        <v>1.2157100000000001E-2</v>
      </c>
      <c r="I3643">
        <v>5.0321100000000002E-3</v>
      </c>
      <c r="J3643">
        <v>-1.2725599999999999</v>
      </c>
      <c r="K3643" s="4">
        <f t="shared" si="57"/>
        <v>2.4159050577193266</v>
      </c>
      <c r="L3643" s="3">
        <v>0.41392462949386943</v>
      </c>
      <c r="M3643">
        <v>0.72244799999999998</v>
      </c>
      <c r="N3643">
        <v>0.47001900000000002</v>
      </c>
      <c r="O3643">
        <v>1</v>
      </c>
      <c r="P3643" t="s">
        <v>20</v>
      </c>
    </row>
    <row r="3644" spans="1:16">
      <c r="A3644" t="s">
        <v>20713</v>
      </c>
      <c r="B3644" t="s">
        <v>20713</v>
      </c>
      <c r="C3644" t="s">
        <v>20714</v>
      </c>
      <c r="D3644" t="s">
        <v>20715</v>
      </c>
      <c r="E3644" t="s">
        <v>12</v>
      </c>
      <c r="F3644" t="s">
        <v>13</v>
      </c>
      <c r="G3644" t="s">
        <v>14</v>
      </c>
      <c r="H3644">
        <v>33.5441</v>
      </c>
      <c r="I3644">
        <v>13.887700000000001</v>
      </c>
      <c r="J3644">
        <v>-1.2722500000000001</v>
      </c>
      <c r="K3644" s="4">
        <f t="shared" si="57"/>
        <v>2.415381956695493</v>
      </c>
      <c r="L3644" s="3">
        <v>0.41401358136418986</v>
      </c>
      <c r="M3644">
        <v>17.6953</v>
      </c>
      <c r="N3644">
        <v>0</v>
      </c>
      <c r="O3644">
        <v>0</v>
      </c>
      <c r="P3644" t="s">
        <v>15</v>
      </c>
    </row>
    <row r="3645" spans="1:16">
      <c r="A3645" t="s">
        <v>13872</v>
      </c>
      <c r="B3645" t="s">
        <v>13872</v>
      </c>
      <c r="C3645" t="s">
        <v>64</v>
      </c>
      <c r="D3645" t="s">
        <v>13873</v>
      </c>
      <c r="E3645" t="s">
        <v>12</v>
      </c>
      <c r="F3645" t="s">
        <v>13</v>
      </c>
      <c r="G3645" t="s">
        <v>14</v>
      </c>
      <c r="H3645">
        <v>2.7412999999999998</v>
      </c>
      <c r="I3645">
        <v>1.13514</v>
      </c>
      <c r="J3645">
        <v>-1.27199</v>
      </c>
      <c r="K3645" s="4">
        <f t="shared" si="57"/>
        <v>2.4149444121429955</v>
      </c>
      <c r="L3645" s="3">
        <v>0.41408820089801496</v>
      </c>
      <c r="M3645">
        <v>2.8939900000000001</v>
      </c>
      <c r="N3645">
        <v>3.8038600000000001E-3</v>
      </c>
      <c r="O3645">
        <v>6.0775100000000004E-3</v>
      </c>
      <c r="P3645" t="s">
        <v>15</v>
      </c>
    </row>
    <row r="3646" spans="1:16">
      <c r="A3646" t="s">
        <v>17677</v>
      </c>
      <c r="B3646" t="s">
        <v>17677</v>
      </c>
      <c r="C3646" t="s">
        <v>17678</v>
      </c>
      <c r="D3646" t="s">
        <v>17679</v>
      </c>
      <c r="E3646" t="s">
        <v>12</v>
      </c>
      <c r="F3646" t="s">
        <v>13</v>
      </c>
      <c r="G3646" t="s">
        <v>14</v>
      </c>
      <c r="H3646">
        <v>57.992600000000003</v>
      </c>
      <c r="I3646">
        <v>24.014399999999998</v>
      </c>
      <c r="J3646">
        <v>-1.27197</v>
      </c>
      <c r="K3646" s="4">
        <f t="shared" si="57"/>
        <v>2.4149093877007131</v>
      </c>
      <c r="L3646" s="3">
        <v>0.41409394141918415</v>
      </c>
      <c r="M3646">
        <v>20.408200000000001</v>
      </c>
      <c r="N3646">
        <v>0</v>
      </c>
      <c r="O3646">
        <v>0</v>
      </c>
      <c r="P3646" t="s">
        <v>15</v>
      </c>
    </row>
    <row r="3647" spans="1:16">
      <c r="A3647" t="s">
        <v>1418</v>
      </c>
      <c r="B3647" t="s">
        <v>1418</v>
      </c>
      <c r="C3647" t="s">
        <v>1419</v>
      </c>
      <c r="D3647" t="s">
        <v>1420</v>
      </c>
      <c r="E3647" t="s">
        <v>12</v>
      </c>
      <c r="F3647" t="s">
        <v>13</v>
      </c>
      <c r="G3647" t="s">
        <v>14</v>
      </c>
      <c r="H3647">
        <v>582.78499999999997</v>
      </c>
      <c r="I3647">
        <v>241.48599999999999</v>
      </c>
      <c r="J3647">
        <v>-1.27102</v>
      </c>
      <c r="K3647" s="4">
        <f t="shared" si="57"/>
        <v>2.4133283088874715</v>
      </c>
      <c r="L3647" s="3">
        <v>0.41436670786187368</v>
      </c>
      <c r="M3647">
        <v>14.4842</v>
      </c>
      <c r="N3647">
        <v>0</v>
      </c>
      <c r="O3647">
        <v>0</v>
      </c>
      <c r="P3647" t="s">
        <v>15</v>
      </c>
    </row>
    <row r="3648" spans="1:16">
      <c r="A3648" t="s">
        <v>12447</v>
      </c>
      <c r="B3648" t="s">
        <v>12447</v>
      </c>
      <c r="C3648" t="s">
        <v>12448</v>
      </c>
      <c r="D3648" t="s">
        <v>12449</v>
      </c>
      <c r="E3648" t="s">
        <v>12</v>
      </c>
      <c r="F3648" t="s">
        <v>13</v>
      </c>
      <c r="G3648" t="s">
        <v>14</v>
      </c>
      <c r="H3648">
        <v>49.651299999999999</v>
      </c>
      <c r="I3648">
        <v>20.575800000000001</v>
      </c>
      <c r="J3648">
        <v>-1.27088</v>
      </c>
      <c r="K3648" s="4">
        <f t="shared" si="57"/>
        <v>2.413092079044314</v>
      </c>
      <c r="L3648" s="3">
        <v>0.41440692020909553</v>
      </c>
      <c r="M3648">
        <v>16.059999999999999</v>
      </c>
      <c r="N3648">
        <v>0</v>
      </c>
      <c r="O3648">
        <v>0</v>
      </c>
      <c r="P3648" t="s">
        <v>15</v>
      </c>
    </row>
    <row r="3649" spans="1:16">
      <c r="A3649" t="s">
        <v>7140</v>
      </c>
      <c r="B3649" t="s">
        <v>7140</v>
      </c>
      <c r="C3649" t="s">
        <v>7141</v>
      </c>
      <c r="D3649" t="s">
        <v>7142</v>
      </c>
      <c r="E3649" t="s">
        <v>12</v>
      </c>
      <c r="F3649" t="s">
        <v>13</v>
      </c>
      <c r="G3649" t="s">
        <v>14</v>
      </c>
      <c r="H3649">
        <v>63.3812</v>
      </c>
      <c r="I3649">
        <v>26.270800000000001</v>
      </c>
      <c r="J3649">
        <v>-1.2706</v>
      </c>
      <c r="K3649" s="4">
        <f t="shared" si="57"/>
        <v>2.4126101983951762</v>
      </c>
      <c r="L3649" s="3">
        <v>0.41448735661117747</v>
      </c>
      <c r="M3649">
        <v>18.7056</v>
      </c>
      <c r="N3649">
        <v>0</v>
      </c>
      <c r="O3649">
        <v>0</v>
      </c>
      <c r="P3649" t="s">
        <v>15</v>
      </c>
    </row>
    <row r="3650" spans="1:16">
      <c r="A3650" t="s">
        <v>1187</v>
      </c>
      <c r="B3650" t="s">
        <v>1187</v>
      </c>
      <c r="C3650" t="s">
        <v>1188</v>
      </c>
      <c r="D3650" t="s">
        <v>1189</v>
      </c>
      <c r="E3650" t="s">
        <v>12</v>
      </c>
      <c r="F3650" t="s">
        <v>13</v>
      </c>
      <c r="G3650" t="s">
        <v>19</v>
      </c>
      <c r="H3650">
        <v>0.26599899999999999</v>
      </c>
      <c r="I3650">
        <v>0.110268</v>
      </c>
      <c r="J3650">
        <v>-1.27041</v>
      </c>
      <c r="K3650" s="4">
        <f t="shared" si="57"/>
        <v>2.4122954982406499</v>
      </c>
      <c r="L3650" s="3">
        <v>0.41454194734693939</v>
      </c>
      <c r="M3650">
        <v>1.25132</v>
      </c>
      <c r="N3650">
        <v>0.21081900000000001</v>
      </c>
      <c r="O3650">
        <v>1</v>
      </c>
      <c r="P3650" t="s">
        <v>20</v>
      </c>
    </row>
    <row r="3651" spans="1:16">
      <c r="A3651" t="s">
        <v>24293</v>
      </c>
      <c r="B3651" t="s">
        <v>24293</v>
      </c>
      <c r="C3651" t="s">
        <v>24294</v>
      </c>
      <c r="D3651" t="s">
        <v>24295</v>
      </c>
      <c r="E3651" t="s">
        <v>12</v>
      </c>
      <c r="F3651" t="s">
        <v>13</v>
      </c>
      <c r="G3651" t="s">
        <v>14</v>
      </c>
      <c r="H3651">
        <v>18.639800000000001</v>
      </c>
      <c r="I3651">
        <v>7.7282799999999998</v>
      </c>
      <c r="J3651">
        <v>-1.27016</v>
      </c>
      <c r="K3651" s="4">
        <f t="shared" si="57"/>
        <v>2.4118950141558022</v>
      </c>
      <c r="L3651" s="3">
        <v>0.4146137882168035</v>
      </c>
      <c r="M3651">
        <v>14.670199999999999</v>
      </c>
      <c r="N3651">
        <v>0</v>
      </c>
      <c r="O3651">
        <v>0</v>
      </c>
      <c r="P3651" t="s">
        <v>15</v>
      </c>
    </row>
    <row r="3652" spans="1:16">
      <c r="A3652" t="s">
        <v>63239</v>
      </c>
      <c r="B3652" t="s">
        <v>63239</v>
      </c>
      <c r="C3652" t="s">
        <v>64</v>
      </c>
      <c r="D3652" t="s">
        <v>63240</v>
      </c>
      <c r="E3652" t="s">
        <v>12</v>
      </c>
      <c r="F3652" t="s">
        <v>13</v>
      </c>
      <c r="G3652" t="s">
        <v>14</v>
      </c>
      <c r="H3652">
        <v>5.3354699999999999</v>
      </c>
      <c r="I3652">
        <v>2.2130299999999998</v>
      </c>
      <c r="J3652">
        <v>-1.2696000000000001</v>
      </c>
      <c r="K3652" s="4">
        <f t="shared" si="57"/>
        <v>2.4109343298554471</v>
      </c>
      <c r="L3652" s="3">
        <v>0.41477475694764987</v>
      </c>
      <c r="M3652">
        <v>0.61760499999999996</v>
      </c>
      <c r="N3652">
        <v>0.53683599999999998</v>
      </c>
      <c r="O3652">
        <v>0.59882299999999999</v>
      </c>
      <c r="P3652" t="s">
        <v>20</v>
      </c>
    </row>
    <row r="3653" spans="1:16">
      <c r="A3653" t="s">
        <v>59713</v>
      </c>
      <c r="B3653" t="s">
        <v>59713</v>
      </c>
      <c r="C3653" t="s">
        <v>59714</v>
      </c>
      <c r="D3653" t="s">
        <v>59715</v>
      </c>
      <c r="E3653" t="s">
        <v>12</v>
      </c>
      <c r="F3653" t="s">
        <v>13</v>
      </c>
      <c r="G3653" t="s">
        <v>14</v>
      </c>
      <c r="H3653">
        <v>2.5688900000000001</v>
      </c>
      <c r="I3653">
        <v>1.0656399999999999</v>
      </c>
      <c r="J3653">
        <v>-1.26942</v>
      </c>
      <c r="K3653" s="4">
        <f t="shared" si="57"/>
        <v>2.4106546300814538</v>
      </c>
      <c r="L3653" s="3">
        <v>0.41482651016771882</v>
      </c>
      <c r="M3653">
        <v>3.4787499999999998</v>
      </c>
      <c r="N3653">
        <v>5.0376399999999997E-4</v>
      </c>
      <c r="O3653">
        <v>8.8225200000000004E-4</v>
      </c>
      <c r="P3653" t="s">
        <v>15</v>
      </c>
    </row>
    <row r="3654" spans="1:16">
      <c r="A3654" t="s">
        <v>16656</v>
      </c>
      <c r="B3654" t="s">
        <v>16656</v>
      </c>
      <c r="C3654" t="s">
        <v>16657</v>
      </c>
      <c r="D3654" t="s">
        <v>16658</v>
      </c>
      <c r="E3654" t="s">
        <v>12</v>
      </c>
      <c r="F3654" t="s">
        <v>13</v>
      </c>
      <c r="G3654" t="s">
        <v>14</v>
      </c>
      <c r="H3654">
        <v>32.659300000000002</v>
      </c>
      <c r="I3654">
        <v>13.549099999999999</v>
      </c>
      <c r="J3654">
        <v>-1.2693000000000001</v>
      </c>
      <c r="K3654" s="4">
        <f t="shared" si="57"/>
        <v>2.4104405458665155</v>
      </c>
      <c r="L3654" s="3">
        <v>0.41486101590186536</v>
      </c>
      <c r="M3654">
        <v>14.095599999999999</v>
      </c>
      <c r="N3654">
        <v>0</v>
      </c>
      <c r="O3654">
        <v>0</v>
      </c>
      <c r="P3654" t="s">
        <v>15</v>
      </c>
    </row>
    <row r="3655" spans="1:16">
      <c r="A3655" t="s">
        <v>28935</v>
      </c>
      <c r="B3655" t="s">
        <v>28935</v>
      </c>
      <c r="C3655" t="s">
        <v>28936</v>
      </c>
      <c r="D3655" t="s">
        <v>28928</v>
      </c>
      <c r="E3655" t="s">
        <v>12</v>
      </c>
      <c r="F3655" t="s">
        <v>13</v>
      </c>
      <c r="G3655" t="s">
        <v>14</v>
      </c>
      <c r="H3655">
        <v>8.5370500000000007</v>
      </c>
      <c r="I3655">
        <v>3.5424500000000001</v>
      </c>
      <c r="J3655">
        <v>-1.2689900000000001</v>
      </c>
      <c r="K3655" s="4">
        <f t="shared" si="57"/>
        <v>2.409928157066437</v>
      </c>
      <c r="L3655" s="3">
        <v>0.4149501690004202</v>
      </c>
      <c r="M3655">
        <v>10.6341</v>
      </c>
      <c r="N3655">
        <v>0</v>
      </c>
      <c r="O3655">
        <v>0</v>
      </c>
      <c r="P3655" t="s">
        <v>15</v>
      </c>
    </row>
    <row r="3656" spans="1:16">
      <c r="A3656" t="s">
        <v>59323</v>
      </c>
      <c r="B3656" t="s">
        <v>59323</v>
      </c>
      <c r="C3656" t="s">
        <v>59324</v>
      </c>
      <c r="D3656" t="s">
        <v>59325</v>
      </c>
      <c r="E3656" t="s">
        <v>12</v>
      </c>
      <c r="F3656" t="s">
        <v>13</v>
      </c>
      <c r="G3656" t="s">
        <v>14</v>
      </c>
      <c r="H3656">
        <v>1.1054999999999999</v>
      </c>
      <c r="I3656">
        <v>0.45875199999999999</v>
      </c>
      <c r="J3656">
        <v>-1.26891</v>
      </c>
      <c r="K3656" s="4">
        <f t="shared" si="57"/>
        <v>2.4097987583705356</v>
      </c>
      <c r="L3656" s="3">
        <v>0.4149731793615743</v>
      </c>
      <c r="M3656">
        <v>4.2835900000000002</v>
      </c>
      <c r="N3656" s="1">
        <v>1.8389900000000002E-5</v>
      </c>
      <c r="O3656" s="1">
        <v>3.6757100000000001E-5</v>
      </c>
      <c r="P3656" t="s">
        <v>15</v>
      </c>
    </row>
    <row r="3657" spans="1:16">
      <c r="A3657" t="s">
        <v>27672</v>
      </c>
      <c r="B3657" t="s">
        <v>27672</v>
      </c>
      <c r="C3657" t="s">
        <v>27673</v>
      </c>
      <c r="D3657" t="s">
        <v>27674</v>
      </c>
      <c r="E3657" t="s">
        <v>12</v>
      </c>
      <c r="F3657" t="s">
        <v>13</v>
      </c>
      <c r="G3657" t="s">
        <v>19</v>
      </c>
      <c r="H3657">
        <v>3.6463299999999997E-2</v>
      </c>
      <c r="I3657">
        <v>1.51313E-2</v>
      </c>
      <c r="J3657">
        <v>-1.26891</v>
      </c>
      <c r="K3657" s="4">
        <f t="shared" si="57"/>
        <v>2.409792945748217</v>
      </c>
      <c r="L3657" s="3">
        <v>0.4149731793615743</v>
      </c>
      <c r="M3657">
        <v>0.73537799999999998</v>
      </c>
      <c r="N3657">
        <v>0.46210899999999999</v>
      </c>
      <c r="O3657">
        <v>1</v>
      </c>
      <c r="P3657" t="s">
        <v>20</v>
      </c>
    </row>
    <row r="3658" spans="1:16">
      <c r="A3658" t="s">
        <v>49512</v>
      </c>
      <c r="B3658" t="s">
        <v>49512</v>
      </c>
      <c r="C3658" t="s">
        <v>49513</v>
      </c>
      <c r="D3658" t="s">
        <v>49514</v>
      </c>
      <c r="E3658" t="s">
        <v>12</v>
      </c>
      <c r="F3658" t="s">
        <v>13</v>
      </c>
      <c r="G3658" t="s">
        <v>14</v>
      </c>
      <c r="H3658">
        <v>12.891500000000001</v>
      </c>
      <c r="I3658">
        <v>5.3540099999999997</v>
      </c>
      <c r="J3658">
        <v>-1.26773</v>
      </c>
      <c r="K3658" s="4">
        <f t="shared" si="57"/>
        <v>2.4078214273040208</v>
      </c>
      <c r="L3658" s="3">
        <v>0.41531273044173367</v>
      </c>
      <c r="M3658">
        <v>10.5244</v>
      </c>
      <c r="N3658">
        <v>0</v>
      </c>
      <c r="O3658">
        <v>0</v>
      </c>
      <c r="P3658" t="s">
        <v>15</v>
      </c>
    </row>
    <row r="3659" spans="1:16">
      <c r="A3659" t="s">
        <v>23659</v>
      </c>
      <c r="B3659" t="s">
        <v>23659</v>
      </c>
      <c r="C3659" t="s">
        <v>64</v>
      </c>
      <c r="D3659" t="s">
        <v>23660</v>
      </c>
      <c r="E3659" t="s">
        <v>12</v>
      </c>
      <c r="F3659" t="s">
        <v>13</v>
      </c>
      <c r="G3659" t="s">
        <v>14</v>
      </c>
      <c r="H3659">
        <v>0.56070399999999998</v>
      </c>
      <c r="I3659">
        <v>0.23289899999999999</v>
      </c>
      <c r="J3659">
        <v>-1.26753</v>
      </c>
      <c r="K3659" s="4">
        <f t="shared" si="57"/>
        <v>2.4074985294054505</v>
      </c>
      <c r="L3659" s="3">
        <v>0.41537030900231436</v>
      </c>
      <c r="M3659">
        <v>1.53474</v>
      </c>
      <c r="N3659">
        <v>0.124847</v>
      </c>
      <c r="O3659">
        <v>0.163186</v>
      </c>
      <c r="P3659" t="s">
        <v>20</v>
      </c>
    </row>
    <row r="3660" spans="1:16">
      <c r="A3660" t="s">
        <v>47704</v>
      </c>
      <c r="B3660" t="s">
        <v>47704</v>
      </c>
      <c r="C3660" t="s">
        <v>47705</v>
      </c>
      <c r="D3660" t="s">
        <v>47706</v>
      </c>
      <c r="E3660" t="s">
        <v>12</v>
      </c>
      <c r="F3660" t="s">
        <v>13</v>
      </c>
      <c r="G3660" t="s">
        <v>14</v>
      </c>
      <c r="H3660">
        <v>60.036799999999999</v>
      </c>
      <c r="I3660">
        <v>24.944700000000001</v>
      </c>
      <c r="J3660">
        <v>-1.26712</v>
      </c>
      <c r="K3660" s="4">
        <f t="shared" si="57"/>
        <v>2.4067958323812273</v>
      </c>
      <c r="L3660" s="3">
        <v>0.4154883700084338</v>
      </c>
      <c r="M3660">
        <v>16.913</v>
      </c>
      <c r="N3660">
        <v>0</v>
      </c>
      <c r="O3660">
        <v>0</v>
      </c>
      <c r="P3660" t="s">
        <v>15</v>
      </c>
    </row>
    <row r="3661" spans="1:16">
      <c r="A3661" t="s">
        <v>63571</v>
      </c>
      <c r="B3661" t="s">
        <v>63571</v>
      </c>
      <c r="C3661" t="s">
        <v>63572</v>
      </c>
      <c r="D3661" t="s">
        <v>63573</v>
      </c>
      <c r="E3661" t="s">
        <v>12</v>
      </c>
      <c r="F3661" t="s">
        <v>13</v>
      </c>
      <c r="G3661" t="s">
        <v>14</v>
      </c>
      <c r="H3661">
        <v>223.863</v>
      </c>
      <c r="I3661">
        <v>93.020799999999994</v>
      </c>
      <c r="J3661">
        <v>-1.2669900000000001</v>
      </c>
      <c r="K3661" s="4">
        <f t="shared" ref="K3661:K3724" si="58">H3661/I3661</f>
        <v>2.4065907839966978</v>
      </c>
      <c r="L3661" s="3">
        <v>0.4155258109922853</v>
      </c>
      <c r="M3661">
        <v>19.477799999999998</v>
      </c>
      <c r="N3661">
        <v>0</v>
      </c>
      <c r="O3661">
        <v>0</v>
      </c>
      <c r="P3661" t="s">
        <v>15</v>
      </c>
    </row>
    <row r="3662" spans="1:16">
      <c r="A3662" t="s">
        <v>19182</v>
      </c>
      <c r="B3662" t="s">
        <v>19182</v>
      </c>
      <c r="C3662" t="s">
        <v>19183</v>
      </c>
      <c r="D3662" t="s">
        <v>19184</v>
      </c>
      <c r="E3662" t="s">
        <v>12</v>
      </c>
      <c r="F3662" t="s">
        <v>13</v>
      </c>
      <c r="G3662" t="s">
        <v>14</v>
      </c>
      <c r="H3662">
        <v>45.078600000000002</v>
      </c>
      <c r="I3662">
        <v>18.735900000000001</v>
      </c>
      <c r="J3662">
        <v>-1.26664</v>
      </c>
      <c r="K3662" s="4">
        <f t="shared" si="58"/>
        <v>2.4060013129873665</v>
      </c>
      <c r="L3662" s="3">
        <v>0.41562663041178144</v>
      </c>
      <c r="M3662">
        <v>14.3047</v>
      </c>
      <c r="N3662">
        <v>0</v>
      </c>
      <c r="O3662">
        <v>0</v>
      </c>
      <c r="P3662" t="s">
        <v>15</v>
      </c>
    </row>
    <row r="3663" spans="1:16">
      <c r="A3663" t="s">
        <v>11606</v>
      </c>
      <c r="B3663" t="s">
        <v>11606</v>
      </c>
      <c r="C3663" t="s">
        <v>11607</v>
      </c>
      <c r="D3663" t="s">
        <v>11608</v>
      </c>
      <c r="E3663" t="s">
        <v>12</v>
      </c>
      <c r="F3663" t="s">
        <v>13</v>
      </c>
      <c r="G3663" t="s">
        <v>19</v>
      </c>
      <c r="H3663">
        <v>0.20319799999999999</v>
      </c>
      <c r="I3663">
        <v>8.4473400000000004E-2</v>
      </c>
      <c r="J3663">
        <v>-1.2663199999999999</v>
      </c>
      <c r="K3663" s="4">
        <f t="shared" si="58"/>
        <v>2.4054672831921051</v>
      </c>
      <c r="L3663" s="3">
        <v>0.41571882957326906</v>
      </c>
      <c r="M3663">
        <v>1.0640700000000001</v>
      </c>
      <c r="N3663">
        <v>0.28729700000000002</v>
      </c>
      <c r="O3663">
        <v>1</v>
      </c>
      <c r="P3663" t="s">
        <v>20</v>
      </c>
    </row>
    <row r="3664" spans="1:16">
      <c r="A3664" t="s">
        <v>53436</v>
      </c>
      <c r="B3664" t="s">
        <v>53436</v>
      </c>
      <c r="C3664" t="s">
        <v>53437</v>
      </c>
      <c r="D3664" t="s">
        <v>53438</v>
      </c>
      <c r="E3664" t="s">
        <v>12</v>
      </c>
      <c r="F3664" t="s">
        <v>13</v>
      </c>
      <c r="G3664" t="s">
        <v>14</v>
      </c>
      <c r="H3664">
        <v>5.0888200000000001</v>
      </c>
      <c r="I3664">
        <v>2.1173099999999998</v>
      </c>
      <c r="J3664">
        <v>-1.2650999999999999</v>
      </c>
      <c r="K3664" s="4">
        <f t="shared" si="58"/>
        <v>2.4034364358549296</v>
      </c>
      <c r="L3664" s="3">
        <v>0.41607052654498861</v>
      </c>
      <c r="M3664">
        <v>9.3973899999999997</v>
      </c>
      <c r="N3664">
        <v>0</v>
      </c>
      <c r="O3664">
        <v>0</v>
      </c>
      <c r="P3664" t="s">
        <v>15</v>
      </c>
    </row>
    <row r="3665" spans="1:16">
      <c r="A3665" t="s">
        <v>11534</v>
      </c>
      <c r="B3665" t="s">
        <v>11534</v>
      </c>
      <c r="C3665" t="s">
        <v>11535</v>
      </c>
      <c r="D3665" t="s">
        <v>11536</v>
      </c>
      <c r="E3665" t="s">
        <v>12</v>
      </c>
      <c r="F3665" t="s">
        <v>13</v>
      </c>
      <c r="G3665" t="s">
        <v>14</v>
      </c>
      <c r="H3665">
        <v>12.135899999999999</v>
      </c>
      <c r="I3665">
        <v>5.0500100000000003</v>
      </c>
      <c r="J3665">
        <v>-1.26492</v>
      </c>
      <c r="K3665" s="4">
        <f t="shared" si="58"/>
        <v>2.4031437561509779</v>
      </c>
      <c r="L3665" s="3">
        <v>0.4161224414437712</v>
      </c>
      <c r="M3665">
        <v>15.2646</v>
      </c>
      <c r="N3665">
        <v>0</v>
      </c>
      <c r="O3665">
        <v>0</v>
      </c>
      <c r="P3665" t="s">
        <v>15</v>
      </c>
    </row>
    <row r="3666" spans="1:16">
      <c r="A3666" t="s">
        <v>42415</v>
      </c>
      <c r="B3666" t="s">
        <v>42415</v>
      </c>
      <c r="C3666" t="s">
        <v>42416</v>
      </c>
      <c r="D3666" t="s">
        <v>42417</v>
      </c>
      <c r="E3666" t="s">
        <v>12</v>
      </c>
      <c r="F3666" t="s">
        <v>13</v>
      </c>
      <c r="G3666" t="s">
        <v>14</v>
      </c>
      <c r="H3666">
        <v>22.656199999999998</v>
      </c>
      <c r="I3666">
        <v>9.4316200000000006</v>
      </c>
      <c r="J3666">
        <v>-1.26433</v>
      </c>
      <c r="K3666" s="4">
        <f t="shared" si="58"/>
        <v>2.4021536066974707</v>
      </c>
      <c r="L3666" s="3">
        <v>0.41629265236312063</v>
      </c>
      <c r="M3666">
        <v>18.773</v>
      </c>
      <c r="N3666">
        <v>0</v>
      </c>
      <c r="O3666">
        <v>0</v>
      </c>
      <c r="P3666" t="s">
        <v>15</v>
      </c>
    </row>
    <row r="3667" spans="1:16">
      <c r="A3667" t="s">
        <v>23775</v>
      </c>
      <c r="B3667" t="s">
        <v>23775</v>
      </c>
      <c r="C3667" t="s">
        <v>23776</v>
      </c>
      <c r="D3667" t="s">
        <v>23777</v>
      </c>
      <c r="E3667" t="s">
        <v>12</v>
      </c>
      <c r="F3667" t="s">
        <v>13</v>
      </c>
      <c r="G3667" t="s">
        <v>14</v>
      </c>
      <c r="H3667">
        <v>0.58805799999999997</v>
      </c>
      <c r="I3667">
        <v>0.244952</v>
      </c>
      <c r="J3667">
        <v>-1.26346</v>
      </c>
      <c r="K3667" s="4">
        <f t="shared" si="58"/>
        <v>2.4007070773049413</v>
      </c>
      <c r="L3667" s="3">
        <v>0.41654376837986457</v>
      </c>
      <c r="M3667">
        <v>2.77576</v>
      </c>
      <c r="N3667">
        <v>5.5073600000000002E-3</v>
      </c>
      <c r="O3667">
        <v>8.6455400000000002E-3</v>
      </c>
      <c r="P3667" t="s">
        <v>15</v>
      </c>
    </row>
    <row r="3668" spans="1:16">
      <c r="A3668" t="s">
        <v>13290</v>
      </c>
      <c r="B3668" t="s">
        <v>13290</v>
      </c>
      <c r="C3668" t="s">
        <v>13291</v>
      </c>
      <c r="D3668" t="s">
        <v>13292</v>
      </c>
      <c r="E3668" t="s">
        <v>12</v>
      </c>
      <c r="F3668" t="s">
        <v>13</v>
      </c>
      <c r="G3668" t="s">
        <v>19</v>
      </c>
      <c r="H3668">
        <v>9.4234100000000001E-2</v>
      </c>
      <c r="I3668">
        <v>3.9258099999999997E-2</v>
      </c>
      <c r="J3668">
        <v>-1.26326</v>
      </c>
      <c r="K3668" s="4">
        <f t="shared" si="58"/>
        <v>2.400373426120979</v>
      </c>
      <c r="L3668" s="3">
        <v>0.41660151761037012</v>
      </c>
      <c r="M3668">
        <v>1.92482</v>
      </c>
      <c r="N3668">
        <v>5.4252099999999998E-2</v>
      </c>
      <c r="O3668">
        <v>1</v>
      </c>
      <c r="P3668" t="s">
        <v>20</v>
      </c>
    </row>
    <row r="3669" spans="1:16">
      <c r="A3669" t="s">
        <v>47602</v>
      </c>
      <c r="B3669" t="s">
        <v>47602</v>
      </c>
      <c r="C3669" t="s">
        <v>44492</v>
      </c>
      <c r="D3669" t="s">
        <v>47603</v>
      </c>
      <c r="E3669" t="s">
        <v>12</v>
      </c>
      <c r="F3669" t="s">
        <v>13</v>
      </c>
      <c r="G3669" t="s">
        <v>14</v>
      </c>
      <c r="H3669">
        <v>0.41857100000000003</v>
      </c>
      <c r="I3669">
        <v>0.17444000000000001</v>
      </c>
      <c r="J3669">
        <v>-1.26274</v>
      </c>
      <c r="K3669" s="4">
        <f t="shared" si="58"/>
        <v>2.39951272643889</v>
      </c>
      <c r="L3669" s="3">
        <v>0.41675170308193094</v>
      </c>
      <c r="M3669">
        <v>1.83369</v>
      </c>
      <c r="N3669">
        <v>6.6699400000000006E-2</v>
      </c>
      <c r="O3669">
        <v>9.09832E-2</v>
      </c>
      <c r="P3669" t="s">
        <v>20</v>
      </c>
    </row>
    <row r="3670" spans="1:16">
      <c r="A3670" t="s">
        <v>19974</v>
      </c>
      <c r="B3670" t="s">
        <v>19974</v>
      </c>
      <c r="C3670" t="s">
        <v>19975</v>
      </c>
      <c r="D3670" t="s">
        <v>19976</v>
      </c>
      <c r="E3670" t="s">
        <v>12</v>
      </c>
      <c r="F3670" t="s">
        <v>13</v>
      </c>
      <c r="G3670" t="s">
        <v>14</v>
      </c>
      <c r="H3670">
        <v>6.4724000000000004</v>
      </c>
      <c r="I3670">
        <v>2.6997399999999998</v>
      </c>
      <c r="J3670">
        <v>-1.2614799999999999</v>
      </c>
      <c r="K3670" s="4">
        <f t="shared" si="58"/>
        <v>2.3974160474712383</v>
      </c>
      <c r="L3670" s="3">
        <v>0.41711583860813928</v>
      </c>
      <c r="M3670">
        <v>10.795999999999999</v>
      </c>
      <c r="N3670">
        <v>0</v>
      </c>
      <c r="O3670">
        <v>0</v>
      </c>
      <c r="P3670" t="s">
        <v>15</v>
      </c>
    </row>
    <row r="3671" spans="1:16">
      <c r="A3671" t="s">
        <v>14549</v>
      </c>
      <c r="B3671" t="s">
        <v>14549</v>
      </c>
      <c r="C3671" t="s">
        <v>14550</v>
      </c>
      <c r="D3671" t="s">
        <v>14551</v>
      </c>
      <c r="E3671" t="s">
        <v>12</v>
      </c>
      <c r="F3671" t="s">
        <v>13</v>
      </c>
      <c r="G3671" t="s">
        <v>19</v>
      </c>
      <c r="H3671">
        <v>0.124488</v>
      </c>
      <c r="I3671">
        <v>5.1944799999999999E-2</v>
      </c>
      <c r="J3671">
        <v>-1.2609600000000001</v>
      </c>
      <c r="K3671" s="4">
        <f t="shared" si="58"/>
        <v>2.3965440236558808</v>
      </c>
      <c r="L3671" s="3">
        <v>0.41726620949319065</v>
      </c>
      <c r="M3671">
        <v>0.94137700000000002</v>
      </c>
      <c r="N3671">
        <v>0.34651199999999999</v>
      </c>
      <c r="O3671">
        <v>1</v>
      </c>
      <c r="P3671" t="s">
        <v>20</v>
      </c>
    </row>
    <row r="3672" spans="1:16">
      <c r="A3672" t="s">
        <v>1313</v>
      </c>
      <c r="B3672" t="s">
        <v>1313</v>
      </c>
      <c r="C3672" t="s">
        <v>1314</v>
      </c>
      <c r="D3672" t="s">
        <v>1315</v>
      </c>
      <c r="E3672" t="s">
        <v>12</v>
      </c>
      <c r="F3672" t="s">
        <v>13</v>
      </c>
      <c r="G3672" t="s">
        <v>14</v>
      </c>
      <c r="H3672">
        <v>1.36778</v>
      </c>
      <c r="I3672">
        <v>0.57088700000000003</v>
      </c>
      <c r="J3672">
        <v>-1.2605599999999999</v>
      </c>
      <c r="K3672" s="4">
        <f t="shared" si="58"/>
        <v>2.3958857006728125</v>
      </c>
      <c r="L3672" s="3">
        <v>0.41738191629147892</v>
      </c>
      <c r="M3672">
        <v>6.7687900000000001</v>
      </c>
      <c r="N3672" s="1">
        <v>1.2986499999999999E-11</v>
      </c>
      <c r="O3672" s="1">
        <v>3.8509699999999999E-11</v>
      </c>
      <c r="P3672" t="s">
        <v>15</v>
      </c>
    </row>
    <row r="3673" spans="1:16">
      <c r="A3673" t="s">
        <v>60216</v>
      </c>
      <c r="B3673" t="s">
        <v>60216</v>
      </c>
      <c r="C3673" t="s">
        <v>60217</v>
      </c>
      <c r="D3673" t="s">
        <v>60218</v>
      </c>
      <c r="E3673" t="s">
        <v>12</v>
      </c>
      <c r="F3673" t="s">
        <v>13</v>
      </c>
      <c r="G3673" t="s">
        <v>14</v>
      </c>
      <c r="H3673">
        <v>21.507000000000001</v>
      </c>
      <c r="I3673">
        <v>8.9807600000000001</v>
      </c>
      <c r="J3673">
        <v>-1.2599</v>
      </c>
      <c r="K3673" s="4">
        <f t="shared" si="58"/>
        <v>2.3947861873605354</v>
      </c>
      <c r="L3673" s="3">
        <v>0.41757290265910268</v>
      </c>
      <c r="M3673">
        <v>17.1251</v>
      </c>
      <c r="N3673">
        <v>0</v>
      </c>
      <c r="O3673">
        <v>0</v>
      </c>
      <c r="P3673" t="s">
        <v>15</v>
      </c>
    </row>
    <row r="3674" spans="1:16">
      <c r="A3674" t="s">
        <v>28490</v>
      </c>
      <c r="B3674" t="s">
        <v>28490</v>
      </c>
      <c r="C3674" t="s">
        <v>28491</v>
      </c>
      <c r="D3674" t="s">
        <v>28492</v>
      </c>
      <c r="E3674" t="s">
        <v>12</v>
      </c>
      <c r="F3674" t="s">
        <v>13</v>
      </c>
      <c r="G3674" t="s">
        <v>14</v>
      </c>
      <c r="H3674">
        <v>6.1831800000000001</v>
      </c>
      <c r="I3674">
        <v>2.5821100000000001</v>
      </c>
      <c r="J3674">
        <v>-1.2598</v>
      </c>
      <c r="K3674" s="4">
        <f t="shared" si="58"/>
        <v>2.3946230021184225</v>
      </c>
      <c r="L3674" s="3">
        <v>0.41760184761026231</v>
      </c>
      <c r="M3674">
        <v>11.646000000000001</v>
      </c>
      <c r="N3674">
        <v>0</v>
      </c>
      <c r="O3674">
        <v>0</v>
      </c>
      <c r="P3674" t="s">
        <v>15</v>
      </c>
    </row>
    <row r="3675" spans="1:16">
      <c r="A3675" t="s">
        <v>19255</v>
      </c>
      <c r="B3675" t="s">
        <v>19255</v>
      </c>
      <c r="C3675" t="s">
        <v>19256</v>
      </c>
      <c r="D3675" t="s">
        <v>19257</v>
      </c>
      <c r="E3675" t="s">
        <v>12</v>
      </c>
      <c r="F3675" t="s">
        <v>13</v>
      </c>
      <c r="G3675" t="s">
        <v>14</v>
      </c>
      <c r="H3675">
        <v>3.1452399999999998</v>
      </c>
      <c r="I3675">
        <v>1.3138000000000001</v>
      </c>
      <c r="J3675">
        <v>-1.25942</v>
      </c>
      <c r="K3675" s="4">
        <f t="shared" si="58"/>
        <v>2.394002131222408</v>
      </c>
      <c r="L3675" s="3">
        <v>0.41771185672404437</v>
      </c>
      <c r="M3675">
        <v>7.0301200000000001</v>
      </c>
      <c r="N3675" s="1">
        <v>2.0636799999999999E-12</v>
      </c>
      <c r="O3675" s="1">
        <v>6.3667700000000003E-12</v>
      </c>
      <c r="P3675" t="s">
        <v>15</v>
      </c>
    </row>
    <row r="3676" spans="1:16">
      <c r="A3676" t="s">
        <v>52251</v>
      </c>
      <c r="B3676" t="s">
        <v>52251</v>
      </c>
      <c r="C3676" t="s">
        <v>52252</v>
      </c>
      <c r="D3676" t="s">
        <v>52253</v>
      </c>
      <c r="E3676" t="s">
        <v>12</v>
      </c>
      <c r="F3676" t="s">
        <v>13</v>
      </c>
      <c r="G3676" t="s">
        <v>14</v>
      </c>
      <c r="H3676">
        <v>6.0006599999999999</v>
      </c>
      <c r="I3676">
        <v>2.5071400000000001</v>
      </c>
      <c r="J3676">
        <v>-1.25908</v>
      </c>
      <c r="K3676" s="4">
        <f t="shared" si="58"/>
        <v>2.3934283685793374</v>
      </c>
      <c r="L3676" s="3">
        <v>0.41781031049545431</v>
      </c>
      <c r="M3676">
        <v>6.8952499999999999</v>
      </c>
      <c r="N3676" s="1">
        <v>5.3770299999999998E-12</v>
      </c>
      <c r="O3676" s="1">
        <v>1.61978E-11</v>
      </c>
      <c r="P3676" t="s">
        <v>15</v>
      </c>
    </row>
    <row r="3677" spans="1:16">
      <c r="A3677" t="s">
        <v>17265</v>
      </c>
      <c r="B3677" t="s">
        <v>17265</v>
      </c>
      <c r="C3677" t="s">
        <v>17266</v>
      </c>
      <c r="D3677" t="s">
        <v>17267</v>
      </c>
      <c r="E3677" t="s">
        <v>12</v>
      </c>
      <c r="F3677" t="s">
        <v>13</v>
      </c>
      <c r="G3677" t="s">
        <v>14</v>
      </c>
      <c r="H3677">
        <v>48.571399999999997</v>
      </c>
      <c r="I3677">
        <v>20.310600000000001</v>
      </c>
      <c r="J3677">
        <v>-1.25787</v>
      </c>
      <c r="K3677" s="4">
        <f t="shared" si="58"/>
        <v>2.3914310753990526</v>
      </c>
      <c r="L3677" s="3">
        <v>0.41816087837382371</v>
      </c>
      <c r="M3677">
        <v>15.1755</v>
      </c>
      <c r="N3677">
        <v>0</v>
      </c>
      <c r="O3677">
        <v>0</v>
      </c>
      <c r="P3677" t="s">
        <v>15</v>
      </c>
    </row>
    <row r="3678" spans="1:16">
      <c r="A3678" t="s">
        <v>52396</v>
      </c>
      <c r="B3678" t="s">
        <v>52396</v>
      </c>
      <c r="C3678" t="s">
        <v>52397</v>
      </c>
      <c r="D3678" t="s">
        <v>52398</v>
      </c>
      <c r="E3678" t="s">
        <v>12</v>
      </c>
      <c r="F3678" t="s">
        <v>13</v>
      </c>
      <c r="G3678" t="s">
        <v>14</v>
      </c>
      <c r="H3678">
        <v>2.1992699999999998</v>
      </c>
      <c r="I3678">
        <v>0.91969699999999999</v>
      </c>
      <c r="J3678">
        <v>-1.25779</v>
      </c>
      <c r="K3678" s="4">
        <f t="shared" si="58"/>
        <v>2.3912984385074649</v>
      </c>
      <c r="L3678" s="3">
        <v>0.41818406677944608</v>
      </c>
      <c r="M3678">
        <v>3.75319</v>
      </c>
      <c r="N3678">
        <v>1.74601E-4</v>
      </c>
      <c r="O3678">
        <v>3.1914699999999999E-4</v>
      </c>
      <c r="P3678" t="s">
        <v>15</v>
      </c>
    </row>
    <row r="3679" spans="1:16">
      <c r="A3679" t="s">
        <v>30464</v>
      </c>
      <c r="B3679" t="s">
        <v>30464</v>
      </c>
      <c r="C3679" t="s">
        <v>30465</v>
      </c>
      <c r="D3679" t="s">
        <v>30466</v>
      </c>
      <c r="E3679" t="s">
        <v>12</v>
      </c>
      <c r="F3679" t="s">
        <v>13</v>
      </c>
      <c r="G3679" t="s">
        <v>14</v>
      </c>
      <c r="H3679">
        <v>2.5405199999999999</v>
      </c>
      <c r="I3679">
        <v>1.06243</v>
      </c>
      <c r="J3679">
        <v>-1.2577499999999999</v>
      </c>
      <c r="K3679" s="4">
        <f t="shared" si="58"/>
        <v>2.391235187259396</v>
      </c>
      <c r="L3679" s="3">
        <v>0.41819566146445553</v>
      </c>
      <c r="M3679">
        <v>8.7091399999999997</v>
      </c>
      <c r="N3679">
        <v>0</v>
      </c>
      <c r="O3679">
        <v>0</v>
      </c>
      <c r="P3679" t="s">
        <v>15</v>
      </c>
    </row>
    <row r="3680" spans="1:16">
      <c r="A3680" t="s">
        <v>4620</v>
      </c>
      <c r="B3680" t="s">
        <v>4620</v>
      </c>
      <c r="C3680" t="s">
        <v>4621</v>
      </c>
      <c r="D3680" t="s">
        <v>4622</v>
      </c>
      <c r="E3680" t="s">
        <v>12</v>
      </c>
      <c r="F3680" t="s">
        <v>13</v>
      </c>
      <c r="G3680" t="s">
        <v>14</v>
      </c>
      <c r="H3680">
        <v>21.956900000000001</v>
      </c>
      <c r="I3680">
        <v>9.1830599999999993</v>
      </c>
      <c r="J3680">
        <v>-1.25762</v>
      </c>
      <c r="K3680" s="4">
        <f t="shared" si="58"/>
        <v>2.3910221647250482</v>
      </c>
      <c r="L3680" s="3">
        <v>0.41823334641098564</v>
      </c>
      <c r="M3680">
        <v>36.785200000000003</v>
      </c>
      <c r="N3680">
        <v>0</v>
      </c>
      <c r="O3680">
        <v>0</v>
      </c>
      <c r="P3680" t="s">
        <v>15</v>
      </c>
    </row>
    <row r="3681" spans="1:16">
      <c r="A3681" t="s">
        <v>33952</v>
      </c>
      <c r="B3681" t="s">
        <v>33952</v>
      </c>
      <c r="C3681" t="s">
        <v>33953</v>
      </c>
      <c r="D3681" t="s">
        <v>33954</v>
      </c>
      <c r="E3681" t="s">
        <v>12</v>
      </c>
      <c r="F3681" t="s">
        <v>13</v>
      </c>
      <c r="G3681" t="s">
        <v>14</v>
      </c>
      <c r="H3681">
        <v>30.740400000000001</v>
      </c>
      <c r="I3681">
        <v>12.8596</v>
      </c>
      <c r="J3681">
        <v>-1.2573000000000001</v>
      </c>
      <c r="K3681" s="4">
        <f t="shared" si="58"/>
        <v>2.3904631559301999</v>
      </c>
      <c r="L3681" s="3">
        <v>0.41832612382471157</v>
      </c>
      <c r="M3681">
        <v>15.0191</v>
      </c>
      <c r="N3681">
        <v>0</v>
      </c>
      <c r="O3681">
        <v>0</v>
      </c>
      <c r="P3681" t="s">
        <v>15</v>
      </c>
    </row>
    <row r="3682" spans="1:16">
      <c r="A3682" t="s">
        <v>39041</v>
      </c>
      <c r="B3682" t="s">
        <v>39041</v>
      </c>
      <c r="C3682" t="s">
        <v>39042</v>
      </c>
      <c r="D3682" t="s">
        <v>39043</v>
      </c>
      <c r="E3682" t="s">
        <v>12</v>
      </c>
      <c r="F3682" t="s">
        <v>13</v>
      </c>
      <c r="G3682" t="s">
        <v>14</v>
      </c>
      <c r="H3682">
        <v>0.46299800000000002</v>
      </c>
      <c r="I3682">
        <v>0.19379099999999999</v>
      </c>
      <c r="J3682">
        <v>-1.2565</v>
      </c>
      <c r="K3682" s="4">
        <f t="shared" si="58"/>
        <v>2.3891615193688049</v>
      </c>
      <c r="L3682" s="3">
        <v>0.4185581574107633</v>
      </c>
      <c r="M3682">
        <v>2.5244</v>
      </c>
      <c r="N3682">
        <v>1.15896E-2</v>
      </c>
      <c r="O3682">
        <v>1.7514200000000001E-2</v>
      </c>
      <c r="P3682" t="s">
        <v>15</v>
      </c>
    </row>
    <row r="3683" spans="1:16">
      <c r="A3683" t="s">
        <v>24651</v>
      </c>
      <c r="B3683" t="s">
        <v>24651</v>
      </c>
      <c r="C3683" t="s">
        <v>24652</v>
      </c>
      <c r="D3683" t="s">
        <v>24653</v>
      </c>
      <c r="E3683" t="s">
        <v>12</v>
      </c>
      <c r="F3683" t="s">
        <v>13</v>
      </c>
      <c r="G3683" t="s">
        <v>19</v>
      </c>
      <c r="H3683">
        <v>7.1135299999999999E-2</v>
      </c>
      <c r="I3683">
        <v>2.9781499999999999E-2</v>
      </c>
      <c r="J3683">
        <v>-1.2561500000000001</v>
      </c>
      <c r="K3683" s="4">
        <f t="shared" si="58"/>
        <v>2.3885734432449675</v>
      </c>
      <c r="L3683" s="3">
        <v>0.41865971257133133</v>
      </c>
      <c r="M3683">
        <v>0.57238999999999995</v>
      </c>
      <c r="N3683">
        <v>0.56705799999999995</v>
      </c>
      <c r="O3683">
        <v>1</v>
      </c>
      <c r="P3683" t="s">
        <v>20</v>
      </c>
    </row>
    <row r="3684" spans="1:16">
      <c r="A3684" t="s">
        <v>25446</v>
      </c>
      <c r="B3684" t="s">
        <v>25446</v>
      </c>
      <c r="C3684" t="s">
        <v>25447</v>
      </c>
      <c r="D3684" t="s">
        <v>25448</v>
      </c>
      <c r="E3684" t="s">
        <v>12</v>
      </c>
      <c r="F3684" t="s">
        <v>13</v>
      </c>
      <c r="G3684" t="s">
        <v>14</v>
      </c>
      <c r="H3684">
        <v>43.875700000000002</v>
      </c>
      <c r="I3684">
        <v>18.3703</v>
      </c>
      <c r="J3684">
        <v>-1.2560500000000001</v>
      </c>
      <c r="K3684" s="4">
        <f t="shared" si="58"/>
        <v>2.3884041088060619</v>
      </c>
      <c r="L3684" s="3">
        <v>0.4186887328570244</v>
      </c>
      <c r="M3684">
        <v>19.283899999999999</v>
      </c>
      <c r="N3684">
        <v>0</v>
      </c>
      <c r="O3684">
        <v>0</v>
      </c>
      <c r="P3684" t="s">
        <v>15</v>
      </c>
    </row>
    <row r="3685" spans="1:16">
      <c r="A3685" t="s">
        <v>45016</v>
      </c>
      <c r="B3685" t="s">
        <v>45016</v>
      </c>
      <c r="C3685" t="s">
        <v>64</v>
      </c>
      <c r="D3685" t="s">
        <v>45017</v>
      </c>
      <c r="E3685" t="s">
        <v>12</v>
      </c>
      <c r="F3685" t="s">
        <v>13</v>
      </c>
      <c r="G3685" t="s">
        <v>19</v>
      </c>
      <c r="H3685">
        <v>4.9239399999999999E-3</v>
      </c>
      <c r="I3685">
        <v>2.06178E-3</v>
      </c>
      <c r="J3685">
        <v>-1.2559199999999999</v>
      </c>
      <c r="K3685" s="4">
        <f t="shared" si="58"/>
        <v>2.3881985468866707</v>
      </c>
      <c r="L3685" s="3">
        <v>0.4187264622357923</v>
      </c>
      <c r="M3685">
        <v>0.20821799999999999</v>
      </c>
      <c r="N3685">
        <v>0.83505799999999997</v>
      </c>
      <c r="O3685">
        <v>1</v>
      </c>
      <c r="P3685" t="s">
        <v>20</v>
      </c>
    </row>
    <row r="3686" spans="1:16">
      <c r="A3686" t="s">
        <v>37493</v>
      </c>
      <c r="B3686" t="s">
        <v>37493</v>
      </c>
      <c r="C3686" t="s">
        <v>37494</v>
      </c>
      <c r="D3686" t="s">
        <v>22106</v>
      </c>
      <c r="E3686" t="s">
        <v>12</v>
      </c>
      <c r="F3686" t="s">
        <v>13</v>
      </c>
      <c r="G3686" t="s">
        <v>14</v>
      </c>
      <c r="H3686">
        <v>90.4786</v>
      </c>
      <c r="I3686">
        <v>37.900199999999998</v>
      </c>
      <c r="J3686">
        <v>-1.2553700000000001</v>
      </c>
      <c r="K3686" s="4">
        <f t="shared" si="58"/>
        <v>2.3872855552213448</v>
      </c>
      <c r="L3686" s="3">
        <v>0.41888612415458953</v>
      </c>
      <c r="M3686">
        <v>19.187000000000001</v>
      </c>
      <c r="N3686">
        <v>0</v>
      </c>
      <c r="O3686">
        <v>0</v>
      </c>
      <c r="P3686" t="s">
        <v>15</v>
      </c>
    </row>
    <row r="3687" spans="1:16">
      <c r="A3687" t="s">
        <v>42758</v>
      </c>
      <c r="B3687" t="s">
        <v>42758</v>
      </c>
      <c r="C3687" t="s">
        <v>64</v>
      </c>
      <c r="D3687" t="s">
        <v>30153</v>
      </c>
      <c r="E3687" t="s">
        <v>12</v>
      </c>
      <c r="F3687" t="s">
        <v>13</v>
      </c>
      <c r="G3687" t="s">
        <v>14</v>
      </c>
      <c r="H3687">
        <v>41.207099999999997</v>
      </c>
      <c r="I3687">
        <v>17.2624</v>
      </c>
      <c r="J3687">
        <v>-1.25526</v>
      </c>
      <c r="K3687" s="4">
        <f t="shared" si="58"/>
        <v>2.3871014459171378</v>
      </c>
      <c r="L3687" s="3">
        <v>0.41891806384316649</v>
      </c>
      <c r="M3687">
        <v>1.0042500000000001</v>
      </c>
      <c r="N3687">
        <v>0.31525999999999998</v>
      </c>
      <c r="O3687">
        <v>0.37744</v>
      </c>
      <c r="P3687" t="s">
        <v>20</v>
      </c>
    </row>
    <row r="3688" spans="1:16">
      <c r="A3688" t="s">
        <v>32982</v>
      </c>
      <c r="B3688" t="s">
        <v>32982</v>
      </c>
      <c r="C3688" t="s">
        <v>32983</v>
      </c>
      <c r="D3688" t="s">
        <v>32984</v>
      </c>
      <c r="E3688" t="s">
        <v>12</v>
      </c>
      <c r="F3688" t="s">
        <v>13</v>
      </c>
      <c r="G3688" t="s">
        <v>14</v>
      </c>
      <c r="H3688">
        <v>4.0628399999999996</v>
      </c>
      <c r="I3688">
        <v>1.7020999999999999</v>
      </c>
      <c r="J3688">
        <v>-1.2551699999999999</v>
      </c>
      <c r="K3688" s="4">
        <f t="shared" si="58"/>
        <v>2.3869572880559309</v>
      </c>
      <c r="L3688" s="3">
        <v>0.41894419812706424</v>
      </c>
      <c r="M3688">
        <v>6.3037799999999997</v>
      </c>
      <c r="N3688" s="1">
        <v>2.9046399999999998E-10</v>
      </c>
      <c r="O3688" s="1">
        <v>8.0143600000000004E-10</v>
      </c>
      <c r="P3688" t="s">
        <v>15</v>
      </c>
    </row>
    <row r="3689" spans="1:16">
      <c r="A3689" t="s">
        <v>16740</v>
      </c>
      <c r="B3689" t="s">
        <v>16740</v>
      </c>
      <c r="C3689" t="s">
        <v>16741</v>
      </c>
      <c r="D3689" t="s">
        <v>16742</v>
      </c>
      <c r="E3689" t="s">
        <v>12</v>
      </c>
      <c r="F3689" t="s">
        <v>13</v>
      </c>
      <c r="G3689" t="s">
        <v>14</v>
      </c>
      <c r="H3689">
        <v>10.0365</v>
      </c>
      <c r="I3689">
        <v>4.20526</v>
      </c>
      <c r="J3689">
        <v>-1.2549999999999999</v>
      </c>
      <c r="K3689" s="4">
        <f t="shared" si="58"/>
        <v>2.3866538573120333</v>
      </c>
      <c r="L3689" s="3">
        <v>0.41899356733397436</v>
      </c>
      <c r="M3689">
        <v>9.4016800000000007</v>
      </c>
      <c r="N3689">
        <v>0</v>
      </c>
      <c r="O3689">
        <v>0</v>
      </c>
      <c r="P3689" t="s">
        <v>15</v>
      </c>
    </row>
    <row r="3690" spans="1:16">
      <c r="A3690" t="s">
        <v>43244</v>
      </c>
      <c r="B3690" t="s">
        <v>43244</v>
      </c>
      <c r="C3690" t="s">
        <v>43245</v>
      </c>
      <c r="D3690" t="s">
        <v>43246</v>
      </c>
      <c r="E3690" t="s">
        <v>12</v>
      </c>
      <c r="F3690" t="s">
        <v>13</v>
      </c>
      <c r="G3690" t="s">
        <v>14</v>
      </c>
      <c r="H3690">
        <v>155.33799999999999</v>
      </c>
      <c r="I3690">
        <v>65.113600000000005</v>
      </c>
      <c r="J3690">
        <v>-1.2543800000000001</v>
      </c>
      <c r="K3690" s="4">
        <f t="shared" si="58"/>
        <v>2.3856460094358165</v>
      </c>
      <c r="L3690" s="3">
        <v>0.41917366904078907</v>
      </c>
      <c r="M3690">
        <v>19.089500000000001</v>
      </c>
      <c r="N3690">
        <v>0</v>
      </c>
      <c r="O3690">
        <v>0</v>
      </c>
      <c r="P3690" t="s">
        <v>15</v>
      </c>
    </row>
    <row r="3691" spans="1:16">
      <c r="A3691" t="s">
        <v>50977</v>
      </c>
      <c r="B3691" t="s">
        <v>50977</v>
      </c>
      <c r="C3691" t="s">
        <v>50978</v>
      </c>
      <c r="D3691" t="s">
        <v>50979</v>
      </c>
      <c r="E3691" t="s">
        <v>12</v>
      </c>
      <c r="F3691" t="s">
        <v>13</v>
      </c>
      <c r="G3691" t="s">
        <v>14</v>
      </c>
      <c r="H3691">
        <v>8.0956600000000005</v>
      </c>
      <c r="I3691">
        <v>3.39405</v>
      </c>
      <c r="J3691">
        <v>-1.25414</v>
      </c>
      <c r="K3691" s="4">
        <f t="shared" si="58"/>
        <v>2.3852506592419087</v>
      </c>
      <c r="L3691" s="3">
        <v>0.41924340661248283</v>
      </c>
      <c r="M3691">
        <v>8.3844799999999999</v>
      </c>
      <c r="N3691">
        <v>0</v>
      </c>
      <c r="O3691">
        <v>0</v>
      </c>
      <c r="P3691" t="s">
        <v>15</v>
      </c>
    </row>
    <row r="3692" spans="1:16">
      <c r="A3692" t="s">
        <v>50070</v>
      </c>
      <c r="B3692" t="s">
        <v>50070</v>
      </c>
      <c r="C3692" t="s">
        <v>45141</v>
      </c>
      <c r="D3692" t="s">
        <v>50071</v>
      </c>
      <c r="E3692" t="s">
        <v>12</v>
      </c>
      <c r="F3692" t="s">
        <v>13</v>
      </c>
      <c r="G3692" t="s">
        <v>14</v>
      </c>
      <c r="H3692">
        <v>4.8793199999999999</v>
      </c>
      <c r="I3692">
        <v>2.0458699999999999</v>
      </c>
      <c r="J3692">
        <v>-1.25396</v>
      </c>
      <c r="K3692" s="4">
        <f t="shared" si="58"/>
        <v>2.3849609212706575</v>
      </c>
      <c r="L3692" s="3">
        <v>0.4192957174050792</v>
      </c>
      <c r="M3692">
        <v>0.66022999999999998</v>
      </c>
      <c r="N3692">
        <v>0.50910599999999995</v>
      </c>
      <c r="O3692">
        <v>0.57149399999999995</v>
      </c>
      <c r="P3692" t="s">
        <v>20</v>
      </c>
    </row>
    <row r="3693" spans="1:16">
      <c r="A3693" t="s">
        <v>17417</v>
      </c>
      <c r="B3693" t="s">
        <v>17417</v>
      </c>
      <c r="C3693" t="s">
        <v>17418</v>
      </c>
      <c r="D3693" t="s">
        <v>17419</v>
      </c>
      <c r="E3693" t="s">
        <v>12</v>
      </c>
      <c r="F3693" t="s">
        <v>13</v>
      </c>
      <c r="G3693" t="s">
        <v>14</v>
      </c>
      <c r="H3693">
        <v>38.719700000000003</v>
      </c>
      <c r="I3693">
        <v>16.2377</v>
      </c>
      <c r="J3693">
        <v>-1.2537199999999999</v>
      </c>
      <c r="K3693" s="4">
        <f t="shared" si="58"/>
        <v>2.3845556944641175</v>
      </c>
      <c r="L3693" s="3">
        <v>0.41936547528185703</v>
      </c>
      <c r="M3693">
        <v>17.628499999999999</v>
      </c>
      <c r="N3693">
        <v>0</v>
      </c>
      <c r="O3693">
        <v>0</v>
      </c>
      <c r="P3693" t="s">
        <v>15</v>
      </c>
    </row>
    <row r="3694" spans="1:16">
      <c r="A3694" t="s">
        <v>50202</v>
      </c>
      <c r="B3694" t="s">
        <v>50202</v>
      </c>
      <c r="C3694" t="s">
        <v>64</v>
      </c>
      <c r="D3694" t="s">
        <v>50203</v>
      </c>
      <c r="E3694" t="s">
        <v>12</v>
      </c>
      <c r="F3694" t="s">
        <v>13</v>
      </c>
      <c r="G3694" t="s">
        <v>14</v>
      </c>
      <c r="H3694">
        <v>406.68900000000002</v>
      </c>
      <c r="I3694">
        <v>170.63</v>
      </c>
      <c r="J3694">
        <v>-1.25305</v>
      </c>
      <c r="K3694" s="4">
        <f t="shared" si="58"/>
        <v>2.3834554298775128</v>
      </c>
      <c r="L3694" s="3">
        <v>0.41956027745012464</v>
      </c>
      <c r="M3694">
        <v>1.0048999999999999</v>
      </c>
      <c r="N3694">
        <v>0.31494699999999998</v>
      </c>
      <c r="O3694">
        <v>0.37717600000000001</v>
      </c>
      <c r="P3694" t="s">
        <v>20</v>
      </c>
    </row>
    <row r="3695" spans="1:16">
      <c r="A3695" t="s">
        <v>7534</v>
      </c>
      <c r="B3695" t="s">
        <v>7534</v>
      </c>
      <c r="C3695" t="s">
        <v>7535</v>
      </c>
      <c r="D3695" t="s">
        <v>7536</v>
      </c>
      <c r="E3695" t="s">
        <v>12</v>
      </c>
      <c r="F3695" t="s">
        <v>13</v>
      </c>
      <c r="G3695" t="s">
        <v>14</v>
      </c>
      <c r="H3695">
        <v>15.2309</v>
      </c>
      <c r="I3695">
        <v>6.39107</v>
      </c>
      <c r="J3695">
        <v>-1.25288</v>
      </c>
      <c r="K3695" s="4">
        <f t="shared" si="58"/>
        <v>2.3831533686847428</v>
      </c>
      <c r="L3695" s="3">
        <v>0.41960971925703183</v>
      </c>
      <c r="M3695">
        <v>8.8514900000000001</v>
      </c>
      <c r="N3695">
        <v>0</v>
      </c>
      <c r="O3695">
        <v>0</v>
      </c>
      <c r="P3695" t="s">
        <v>15</v>
      </c>
    </row>
    <row r="3696" spans="1:16">
      <c r="A3696" t="s">
        <v>63348</v>
      </c>
      <c r="B3696" t="s">
        <v>63348</v>
      </c>
      <c r="C3696" t="s">
        <v>63349</v>
      </c>
      <c r="D3696" t="s">
        <v>63350</v>
      </c>
      <c r="E3696" t="s">
        <v>12</v>
      </c>
      <c r="F3696" t="s">
        <v>13</v>
      </c>
      <c r="G3696" t="s">
        <v>14</v>
      </c>
      <c r="H3696">
        <v>0.59493600000000002</v>
      </c>
      <c r="I3696">
        <v>0.249644</v>
      </c>
      <c r="J3696">
        <v>-1.2528600000000001</v>
      </c>
      <c r="K3696" s="4">
        <f t="shared" si="58"/>
        <v>2.3831375879252055</v>
      </c>
      <c r="L3696" s="3">
        <v>0.41961553632322929</v>
      </c>
      <c r="M3696">
        <v>2.9192300000000002</v>
      </c>
      <c r="N3696">
        <v>3.5090099999999999E-3</v>
      </c>
      <c r="O3696">
        <v>5.6307500000000003E-3</v>
      </c>
      <c r="P3696" t="s">
        <v>15</v>
      </c>
    </row>
    <row r="3697" spans="1:16">
      <c r="A3697" t="s">
        <v>22057</v>
      </c>
      <c r="B3697" t="s">
        <v>22057</v>
      </c>
      <c r="C3697" t="s">
        <v>22058</v>
      </c>
      <c r="D3697" t="s">
        <v>22059</v>
      </c>
      <c r="E3697" t="s">
        <v>12</v>
      </c>
      <c r="F3697" t="s">
        <v>13</v>
      </c>
      <c r="G3697" t="s">
        <v>19</v>
      </c>
      <c r="H3697">
        <v>0.145012</v>
      </c>
      <c r="I3697">
        <v>6.0850099999999997E-2</v>
      </c>
      <c r="J3697">
        <v>-1.25284</v>
      </c>
      <c r="K3697" s="4">
        <f t="shared" si="58"/>
        <v>2.3831020820015087</v>
      </c>
      <c r="L3697" s="3">
        <v>0.41962135347006913</v>
      </c>
      <c r="M3697">
        <v>1.03363</v>
      </c>
      <c r="N3697">
        <v>0.301311</v>
      </c>
      <c r="O3697">
        <v>1</v>
      </c>
      <c r="P3697" t="s">
        <v>20</v>
      </c>
    </row>
    <row r="3698" spans="1:16">
      <c r="A3698" t="s">
        <v>27988</v>
      </c>
      <c r="B3698" t="s">
        <v>27988</v>
      </c>
      <c r="C3698" t="s">
        <v>27989</v>
      </c>
      <c r="D3698" t="s">
        <v>27990</v>
      </c>
      <c r="E3698" t="s">
        <v>12</v>
      </c>
      <c r="F3698" t="s">
        <v>13</v>
      </c>
      <c r="G3698" t="s">
        <v>14</v>
      </c>
      <c r="H3698">
        <v>21.843499999999999</v>
      </c>
      <c r="I3698">
        <v>9.1705000000000005</v>
      </c>
      <c r="J3698">
        <v>-1.25213</v>
      </c>
      <c r="K3698" s="4">
        <f t="shared" si="58"/>
        <v>2.3819311924104465</v>
      </c>
      <c r="L3698" s="3">
        <v>0.41982791443801221</v>
      </c>
      <c r="M3698">
        <v>15.636900000000001</v>
      </c>
      <c r="N3698">
        <v>0</v>
      </c>
      <c r="O3698">
        <v>0</v>
      </c>
      <c r="P3698" t="s">
        <v>15</v>
      </c>
    </row>
    <row r="3699" spans="1:16">
      <c r="A3699" t="s">
        <v>32229</v>
      </c>
      <c r="B3699" t="s">
        <v>32229</v>
      </c>
      <c r="C3699" t="s">
        <v>32230</v>
      </c>
      <c r="D3699" t="s">
        <v>32231</v>
      </c>
      <c r="E3699" t="s">
        <v>12</v>
      </c>
      <c r="F3699" t="s">
        <v>13</v>
      </c>
      <c r="G3699" t="s">
        <v>14</v>
      </c>
      <c r="H3699">
        <v>6.1234400000000004</v>
      </c>
      <c r="I3699">
        <v>2.5714999999999999</v>
      </c>
      <c r="J3699">
        <v>-1.25173</v>
      </c>
      <c r="K3699" s="4">
        <f t="shared" si="58"/>
        <v>2.3812716313435742</v>
      </c>
      <c r="L3699" s="3">
        <v>0.41994433159019579</v>
      </c>
      <c r="M3699">
        <v>7.4388699999999996</v>
      </c>
      <c r="N3699" s="1">
        <v>1.01474E-13</v>
      </c>
      <c r="O3699" s="1">
        <v>3.33088E-13</v>
      </c>
      <c r="P3699" t="s">
        <v>15</v>
      </c>
    </row>
    <row r="3700" spans="1:16">
      <c r="A3700" t="s">
        <v>8511</v>
      </c>
      <c r="B3700" t="s">
        <v>8511</v>
      </c>
      <c r="C3700" t="s">
        <v>8512</v>
      </c>
      <c r="D3700" t="s">
        <v>8513</v>
      </c>
      <c r="E3700" t="s">
        <v>12</v>
      </c>
      <c r="F3700" t="s">
        <v>13</v>
      </c>
      <c r="G3700" t="s">
        <v>14</v>
      </c>
      <c r="H3700">
        <v>34.338799999999999</v>
      </c>
      <c r="I3700">
        <v>14.4206</v>
      </c>
      <c r="J3700">
        <v>-1.2517100000000001</v>
      </c>
      <c r="K3700" s="4">
        <f t="shared" si="58"/>
        <v>2.3812324036447858</v>
      </c>
      <c r="L3700" s="3">
        <v>0.41995015329513735</v>
      </c>
      <c r="M3700">
        <v>17.857399999999998</v>
      </c>
      <c r="N3700">
        <v>0</v>
      </c>
      <c r="O3700">
        <v>0</v>
      </c>
      <c r="P3700" t="s">
        <v>15</v>
      </c>
    </row>
    <row r="3701" spans="1:16">
      <c r="A3701" t="s">
        <v>26257</v>
      </c>
      <c r="B3701" t="s">
        <v>26257</v>
      </c>
      <c r="C3701" t="s">
        <v>26258</v>
      </c>
      <c r="D3701" t="s">
        <v>26259</v>
      </c>
      <c r="E3701" t="s">
        <v>12</v>
      </c>
      <c r="F3701" t="s">
        <v>13</v>
      </c>
      <c r="G3701" t="s">
        <v>19</v>
      </c>
      <c r="H3701">
        <v>6.8415299999999998E-2</v>
      </c>
      <c r="I3701">
        <v>2.8740000000000002E-2</v>
      </c>
      <c r="J3701">
        <v>-1.25126</v>
      </c>
      <c r="K3701" s="4">
        <f t="shared" si="58"/>
        <v>2.3804906054279749</v>
      </c>
      <c r="L3701" s="3">
        <v>0.42008116299523063</v>
      </c>
      <c r="M3701">
        <v>0.79988000000000004</v>
      </c>
      <c r="N3701">
        <v>0.42377999999999999</v>
      </c>
      <c r="O3701">
        <v>1</v>
      </c>
      <c r="P3701" t="s">
        <v>20</v>
      </c>
    </row>
    <row r="3702" spans="1:16">
      <c r="A3702" t="s">
        <v>7914</v>
      </c>
      <c r="B3702" t="s">
        <v>7914</v>
      </c>
      <c r="C3702" t="s">
        <v>7915</v>
      </c>
      <c r="D3702" t="s">
        <v>7916</v>
      </c>
      <c r="E3702" t="s">
        <v>12</v>
      </c>
      <c r="F3702" t="s">
        <v>13</v>
      </c>
      <c r="G3702" t="s">
        <v>14</v>
      </c>
      <c r="H3702">
        <v>33.846400000000003</v>
      </c>
      <c r="I3702">
        <v>14.218299999999999</v>
      </c>
      <c r="J3702">
        <v>-1.25125</v>
      </c>
      <c r="K3702" s="4">
        <f t="shared" si="58"/>
        <v>2.3804814921615103</v>
      </c>
      <c r="L3702" s="3">
        <v>0.42008407478605947</v>
      </c>
      <c r="M3702">
        <v>14.0418</v>
      </c>
      <c r="N3702">
        <v>0</v>
      </c>
      <c r="O3702">
        <v>0</v>
      </c>
      <c r="P3702" t="s">
        <v>15</v>
      </c>
    </row>
    <row r="3703" spans="1:16">
      <c r="A3703" t="s">
        <v>2764</v>
      </c>
      <c r="B3703" t="s">
        <v>2764</v>
      </c>
      <c r="C3703" t="s">
        <v>2765</v>
      </c>
      <c r="D3703" t="s">
        <v>2766</v>
      </c>
      <c r="E3703" t="s">
        <v>12</v>
      </c>
      <c r="F3703" t="s">
        <v>13</v>
      </c>
      <c r="G3703" t="s">
        <v>14</v>
      </c>
      <c r="H3703">
        <v>2.86788</v>
      </c>
      <c r="I3703">
        <v>1.2049099999999999</v>
      </c>
      <c r="J3703">
        <v>-1.2510600000000001</v>
      </c>
      <c r="K3703" s="4">
        <f t="shared" si="58"/>
        <v>2.3801611738636081</v>
      </c>
      <c r="L3703" s="3">
        <v>0.4201394026467497</v>
      </c>
      <c r="M3703">
        <v>4.4259000000000004</v>
      </c>
      <c r="N3703" s="1">
        <v>9.6041699999999999E-6</v>
      </c>
      <c r="O3703" s="1">
        <v>1.9593799999999999E-5</v>
      </c>
      <c r="P3703" t="s">
        <v>15</v>
      </c>
    </row>
    <row r="3704" spans="1:16">
      <c r="A3704" t="s">
        <v>32885</v>
      </c>
      <c r="B3704" t="s">
        <v>32885</v>
      </c>
      <c r="C3704" t="s">
        <v>32886</v>
      </c>
      <c r="D3704" t="s">
        <v>32887</v>
      </c>
      <c r="E3704" t="s">
        <v>12</v>
      </c>
      <c r="F3704" t="s">
        <v>13</v>
      </c>
      <c r="G3704" t="s">
        <v>14</v>
      </c>
      <c r="H3704">
        <v>0.38336399999999998</v>
      </c>
      <c r="I3704">
        <v>0.16114800000000001</v>
      </c>
      <c r="J3704">
        <v>-1.2503299999999999</v>
      </c>
      <c r="K3704" s="4">
        <f t="shared" si="58"/>
        <v>2.3789559907662516</v>
      </c>
      <c r="L3704" s="3">
        <v>0.42035204590362707</v>
      </c>
      <c r="M3704">
        <v>2.5365500000000001</v>
      </c>
      <c r="N3704">
        <v>1.1194900000000001E-2</v>
      </c>
      <c r="O3704">
        <v>1.6957099999999999E-2</v>
      </c>
      <c r="P3704" t="s">
        <v>15</v>
      </c>
    </row>
    <row r="3705" spans="1:16">
      <c r="A3705" t="s">
        <v>64016</v>
      </c>
      <c r="B3705" t="s">
        <v>64016</v>
      </c>
      <c r="C3705" t="s">
        <v>64</v>
      </c>
      <c r="D3705" t="s">
        <v>64017</v>
      </c>
      <c r="E3705" t="s">
        <v>12</v>
      </c>
      <c r="F3705" t="s">
        <v>13</v>
      </c>
      <c r="G3705" t="s">
        <v>19</v>
      </c>
      <c r="H3705">
        <v>2.4203200000000001E-2</v>
      </c>
      <c r="I3705">
        <v>1.0177200000000001E-2</v>
      </c>
      <c r="J3705">
        <v>-1.2498499999999999</v>
      </c>
      <c r="K3705" s="4">
        <f t="shared" si="58"/>
        <v>2.378178673898518</v>
      </c>
      <c r="L3705" s="3">
        <v>0.42049192477295239</v>
      </c>
      <c r="M3705">
        <v>0.64619800000000005</v>
      </c>
      <c r="N3705">
        <v>0.51815100000000003</v>
      </c>
      <c r="O3705">
        <v>1</v>
      </c>
      <c r="P3705" t="s">
        <v>20</v>
      </c>
    </row>
    <row r="3706" spans="1:16">
      <c r="A3706" t="s">
        <v>16079</v>
      </c>
      <c r="B3706" t="s">
        <v>16079</v>
      </c>
      <c r="C3706" t="s">
        <v>16080</v>
      </c>
      <c r="D3706" t="s">
        <v>16081</v>
      </c>
      <c r="E3706" t="s">
        <v>12</v>
      </c>
      <c r="F3706" t="s">
        <v>13</v>
      </c>
      <c r="G3706" t="s">
        <v>19</v>
      </c>
      <c r="H3706">
        <v>0.26414300000000002</v>
      </c>
      <c r="I3706">
        <v>0.11117100000000001</v>
      </c>
      <c r="J3706">
        <v>-1.24854</v>
      </c>
      <c r="K3706" s="4">
        <f t="shared" si="58"/>
        <v>2.3760063325867358</v>
      </c>
      <c r="L3706" s="3">
        <v>0.42087391443202449</v>
      </c>
      <c r="M3706">
        <v>0.87606799999999996</v>
      </c>
      <c r="N3706">
        <v>0.38099300000000003</v>
      </c>
      <c r="O3706">
        <v>1</v>
      </c>
      <c r="P3706" t="s">
        <v>20</v>
      </c>
    </row>
    <row r="3707" spans="1:16">
      <c r="A3707" t="s">
        <v>63289</v>
      </c>
      <c r="B3707" t="s">
        <v>63289</v>
      </c>
      <c r="C3707" t="s">
        <v>64</v>
      </c>
      <c r="D3707" t="s">
        <v>38498</v>
      </c>
      <c r="E3707" t="s">
        <v>12</v>
      </c>
      <c r="F3707" t="s">
        <v>13</v>
      </c>
      <c r="G3707" t="s">
        <v>14</v>
      </c>
      <c r="H3707">
        <v>1.89002</v>
      </c>
      <c r="I3707">
        <v>0.795512</v>
      </c>
      <c r="J3707">
        <v>-1.24844</v>
      </c>
      <c r="K3707" s="4">
        <f t="shared" si="58"/>
        <v>2.3758535383501442</v>
      </c>
      <c r="L3707" s="3">
        <v>0.42090308819981453</v>
      </c>
      <c r="M3707">
        <v>0.18357599999999999</v>
      </c>
      <c r="N3707">
        <v>0.85434600000000005</v>
      </c>
      <c r="O3707">
        <v>0.88581900000000002</v>
      </c>
      <c r="P3707" t="s">
        <v>20</v>
      </c>
    </row>
    <row r="3708" spans="1:16">
      <c r="A3708" t="s">
        <v>42431</v>
      </c>
      <c r="B3708" t="s">
        <v>42431</v>
      </c>
      <c r="C3708" t="s">
        <v>42432</v>
      </c>
      <c r="D3708" t="s">
        <v>42433</v>
      </c>
      <c r="E3708" t="s">
        <v>12</v>
      </c>
      <c r="F3708" t="s">
        <v>13</v>
      </c>
      <c r="G3708" t="s">
        <v>14</v>
      </c>
      <c r="H3708">
        <v>4.5634600000000001</v>
      </c>
      <c r="I3708">
        <v>1.9209499999999999</v>
      </c>
      <c r="J3708">
        <v>-1.24831</v>
      </c>
      <c r="K3708" s="4">
        <f t="shared" si="58"/>
        <v>2.3756266430672324</v>
      </c>
      <c r="L3708" s="3">
        <v>0.42094101712121368</v>
      </c>
      <c r="M3708">
        <v>5.4457300000000002</v>
      </c>
      <c r="N3708" s="1">
        <v>5.1593200000000002E-8</v>
      </c>
      <c r="O3708" s="1">
        <v>1.2386600000000001E-7</v>
      </c>
      <c r="P3708" t="s">
        <v>15</v>
      </c>
    </row>
    <row r="3709" spans="1:16">
      <c r="A3709" t="s">
        <v>29198</v>
      </c>
      <c r="B3709" t="s">
        <v>29198</v>
      </c>
      <c r="C3709" t="s">
        <v>29199</v>
      </c>
      <c r="D3709" t="s">
        <v>29200</v>
      </c>
      <c r="E3709" t="s">
        <v>12</v>
      </c>
      <c r="F3709" t="s">
        <v>13</v>
      </c>
      <c r="G3709" t="s">
        <v>14</v>
      </c>
      <c r="H3709">
        <v>1.7743599999999999</v>
      </c>
      <c r="I3709">
        <v>0.74704599999999999</v>
      </c>
      <c r="J3709">
        <v>-1.24803</v>
      </c>
      <c r="K3709" s="4">
        <f t="shared" si="58"/>
        <v>2.3751683296610917</v>
      </c>
      <c r="L3709" s="3">
        <v>0.42102272179180383</v>
      </c>
      <c r="M3709">
        <v>6.2472599999999998</v>
      </c>
      <c r="N3709" s="1">
        <v>4.17704E-10</v>
      </c>
      <c r="O3709" s="1">
        <v>1.1414800000000001E-9</v>
      </c>
      <c r="P3709" t="s">
        <v>15</v>
      </c>
    </row>
    <row r="3710" spans="1:16">
      <c r="A3710" t="s">
        <v>11633</v>
      </c>
      <c r="B3710" t="s">
        <v>11633</v>
      </c>
      <c r="C3710" t="s">
        <v>11634</v>
      </c>
      <c r="D3710" t="s">
        <v>11635</v>
      </c>
      <c r="E3710" t="s">
        <v>12</v>
      </c>
      <c r="F3710" t="s">
        <v>13</v>
      </c>
      <c r="G3710" t="s">
        <v>14</v>
      </c>
      <c r="H3710">
        <v>3.3535699999999999</v>
      </c>
      <c r="I3710">
        <v>1.4138900000000001</v>
      </c>
      <c r="J3710">
        <v>-1.24603</v>
      </c>
      <c r="K3710" s="4">
        <f t="shared" si="58"/>
        <v>2.3718747568764189</v>
      </c>
      <c r="L3710" s="3">
        <v>0.42160678796721113</v>
      </c>
      <c r="M3710">
        <v>14.9466</v>
      </c>
      <c r="N3710">
        <v>0</v>
      </c>
      <c r="O3710">
        <v>0</v>
      </c>
      <c r="P3710" t="s">
        <v>15</v>
      </c>
    </row>
    <row r="3711" spans="1:16">
      <c r="A3711" t="s">
        <v>33981</v>
      </c>
      <c r="B3711" t="s">
        <v>33981</v>
      </c>
      <c r="C3711" t="s">
        <v>33982</v>
      </c>
      <c r="D3711" t="s">
        <v>33983</v>
      </c>
      <c r="E3711" t="s">
        <v>12</v>
      </c>
      <c r="F3711" t="s">
        <v>13</v>
      </c>
      <c r="G3711" t="s">
        <v>14</v>
      </c>
      <c r="H3711">
        <v>67.584199999999996</v>
      </c>
      <c r="I3711">
        <v>28.495200000000001</v>
      </c>
      <c r="J3711">
        <v>-1.24597</v>
      </c>
      <c r="K3711" s="4">
        <f t="shared" si="58"/>
        <v>2.371774895420983</v>
      </c>
      <c r="L3711" s="3">
        <v>0.42162432246521131</v>
      </c>
      <c r="M3711">
        <v>17.571200000000001</v>
      </c>
      <c r="N3711">
        <v>0</v>
      </c>
      <c r="O3711">
        <v>0</v>
      </c>
      <c r="P3711" t="s">
        <v>15</v>
      </c>
    </row>
    <row r="3712" spans="1:16">
      <c r="A3712" t="s">
        <v>7511</v>
      </c>
      <c r="B3712" t="s">
        <v>7511</v>
      </c>
      <c r="C3712" t="s">
        <v>7512</v>
      </c>
      <c r="D3712" t="s">
        <v>7513</v>
      </c>
      <c r="E3712" t="s">
        <v>12</v>
      </c>
      <c r="F3712" t="s">
        <v>13</v>
      </c>
      <c r="G3712" t="s">
        <v>14</v>
      </c>
      <c r="H3712">
        <v>13.432</v>
      </c>
      <c r="I3712">
        <v>5.6639900000000001</v>
      </c>
      <c r="J3712">
        <v>-1.2457800000000001</v>
      </c>
      <c r="K3712" s="4">
        <f t="shared" si="58"/>
        <v>2.3714731134765423</v>
      </c>
      <c r="L3712" s="3">
        <v>0.42167985318674317</v>
      </c>
      <c r="M3712">
        <v>11.671099999999999</v>
      </c>
      <c r="N3712">
        <v>0</v>
      </c>
      <c r="O3712">
        <v>0</v>
      </c>
      <c r="P3712" t="s">
        <v>15</v>
      </c>
    </row>
    <row r="3713" spans="1:16">
      <c r="A3713" t="s">
        <v>46703</v>
      </c>
      <c r="B3713" t="s">
        <v>46703</v>
      </c>
      <c r="C3713" t="s">
        <v>46704</v>
      </c>
      <c r="D3713" t="s">
        <v>46705</v>
      </c>
      <c r="E3713" t="s">
        <v>12</v>
      </c>
      <c r="F3713" t="s">
        <v>13</v>
      </c>
      <c r="G3713" t="s">
        <v>14</v>
      </c>
      <c r="H3713">
        <v>19.386299999999999</v>
      </c>
      <c r="I3713">
        <v>8.1750100000000003</v>
      </c>
      <c r="J3713">
        <v>-1.2457400000000001</v>
      </c>
      <c r="K3713" s="4">
        <f t="shared" si="58"/>
        <v>2.3714099432294269</v>
      </c>
      <c r="L3713" s="3">
        <v>0.42169154479687598</v>
      </c>
      <c r="M3713">
        <v>18.502400000000002</v>
      </c>
      <c r="N3713">
        <v>0</v>
      </c>
      <c r="O3713">
        <v>0</v>
      </c>
      <c r="P3713" t="s">
        <v>15</v>
      </c>
    </row>
    <row r="3714" spans="1:16">
      <c r="A3714" t="s">
        <v>5570</v>
      </c>
      <c r="B3714" t="s">
        <v>5570</v>
      </c>
      <c r="C3714" t="s">
        <v>5571</v>
      </c>
      <c r="D3714" t="s">
        <v>5572</v>
      </c>
      <c r="E3714" t="s">
        <v>12</v>
      </c>
      <c r="F3714" t="s">
        <v>13</v>
      </c>
      <c r="G3714" t="s">
        <v>14</v>
      </c>
      <c r="H3714">
        <v>104.75</v>
      </c>
      <c r="I3714">
        <v>44.1877</v>
      </c>
      <c r="J3714">
        <v>-1.2452399999999999</v>
      </c>
      <c r="K3714" s="4">
        <f t="shared" si="58"/>
        <v>2.3705691855425832</v>
      </c>
      <c r="L3714" s="3">
        <v>0.42183771727784469</v>
      </c>
      <c r="M3714">
        <v>15.9085</v>
      </c>
      <c r="N3714">
        <v>0</v>
      </c>
      <c r="O3714">
        <v>0</v>
      </c>
      <c r="P3714" t="s">
        <v>15</v>
      </c>
    </row>
    <row r="3715" spans="1:16">
      <c r="A3715" t="s">
        <v>8195</v>
      </c>
      <c r="B3715" t="s">
        <v>8195</v>
      </c>
      <c r="C3715" t="s">
        <v>8196</v>
      </c>
      <c r="D3715" t="s">
        <v>8197</v>
      </c>
      <c r="E3715" t="s">
        <v>12</v>
      </c>
      <c r="F3715" t="s">
        <v>13</v>
      </c>
      <c r="G3715" t="s">
        <v>19</v>
      </c>
      <c r="H3715">
        <v>5.9000999999999998E-2</v>
      </c>
      <c r="I3715">
        <v>2.48992E-2</v>
      </c>
      <c r="J3715">
        <v>-1.24464</v>
      </c>
      <c r="K3715" s="4">
        <f t="shared" si="58"/>
        <v>2.3695942038298416</v>
      </c>
      <c r="L3715" s="3">
        <v>0.42201319113871</v>
      </c>
      <c r="M3715">
        <v>0.93198300000000001</v>
      </c>
      <c r="N3715">
        <v>0.35134500000000002</v>
      </c>
      <c r="O3715">
        <v>1</v>
      </c>
      <c r="P3715" t="s">
        <v>20</v>
      </c>
    </row>
    <row r="3716" spans="1:16">
      <c r="A3716" t="s">
        <v>22453</v>
      </c>
      <c r="B3716" t="s">
        <v>22453</v>
      </c>
      <c r="C3716" t="s">
        <v>22454</v>
      </c>
      <c r="D3716" t="s">
        <v>22455</v>
      </c>
      <c r="E3716" t="s">
        <v>12</v>
      </c>
      <c r="F3716" t="s">
        <v>13</v>
      </c>
      <c r="G3716" t="s">
        <v>14</v>
      </c>
      <c r="H3716">
        <v>5.5639700000000003</v>
      </c>
      <c r="I3716">
        <v>2.3483399999999999</v>
      </c>
      <c r="J3716">
        <v>-1.24447</v>
      </c>
      <c r="K3716" s="4">
        <f t="shared" si="58"/>
        <v>2.3693204561520056</v>
      </c>
      <c r="L3716" s="3">
        <v>0.42206292200178258</v>
      </c>
      <c r="M3716">
        <v>5.5927899999999999</v>
      </c>
      <c r="N3716" s="1">
        <v>2.23449E-8</v>
      </c>
      <c r="O3716" s="1">
        <v>5.4852400000000002E-8</v>
      </c>
      <c r="P3716" t="s">
        <v>15</v>
      </c>
    </row>
    <row r="3717" spans="1:16">
      <c r="A3717" t="s">
        <v>37005</v>
      </c>
      <c r="B3717" t="s">
        <v>37005</v>
      </c>
      <c r="C3717" t="s">
        <v>37006</v>
      </c>
      <c r="D3717" t="s">
        <v>37007</v>
      </c>
      <c r="E3717" t="s">
        <v>12</v>
      </c>
      <c r="F3717" t="s">
        <v>13</v>
      </c>
      <c r="G3717" t="s">
        <v>14</v>
      </c>
      <c r="H3717">
        <v>18.389099999999999</v>
      </c>
      <c r="I3717">
        <v>7.7630600000000003</v>
      </c>
      <c r="J3717">
        <v>-1.2441599999999999</v>
      </c>
      <c r="K3717" s="4">
        <f t="shared" si="58"/>
        <v>2.3687952946389697</v>
      </c>
      <c r="L3717" s="3">
        <v>0.42215362278069229</v>
      </c>
      <c r="M3717">
        <v>15.159700000000001</v>
      </c>
      <c r="N3717">
        <v>0</v>
      </c>
      <c r="O3717">
        <v>0</v>
      </c>
      <c r="P3717" t="s">
        <v>15</v>
      </c>
    </row>
    <row r="3718" spans="1:16">
      <c r="A3718" t="s">
        <v>11956</v>
      </c>
      <c r="B3718" t="s">
        <v>11956</v>
      </c>
      <c r="C3718" t="s">
        <v>11957</v>
      </c>
      <c r="D3718" t="s">
        <v>11958</v>
      </c>
      <c r="E3718" t="s">
        <v>12</v>
      </c>
      <c r="F3718" t="s">
        <v>13</v>
      </c>
      <c r="G3718" t="s">
        <v>14</v>
      </c>
      <c r="H3718">
        <v>2.8456299999999999</v>
      </c>
      <c r="I3718">
        <v>1.2018500000000001</v>
      </c>
      <c r="J3718">
        <v>-1.24349</v>
      </c>
      <c r="K3718" s="4">
        <f t="shared" si="58"/>
        <v>2.3677081166534921</v>
      </c>
      <c r="L3718" s="3">
        <v>0.42234972008938088</v>
      </c>
      <c r="M3718">
        <v>6.9147600000000002</v>
      </c>
      <c r="N3718" s="1">
        <v>4.6864699999999999E-12</v>
      </c>
      <c r="O3718" s="1">
        <v>1.4189399999999999E-11</v>
      </c>
      <c r="P3718" t="s">
        <v>15</v>
      </c>
    </row>
    <row r="3719" spans="1:16">
      <c r="A3719" t="s">
        <v>29141</v>
      </c>
      <c r="B3719" t="s">
        <v>29141</v>
      </c>
      <c r="C3719" t="s">
        <v>29142</v>
      </c>
      <c r="D3719" t="s">
        <v>29143</v>
      </c>
      <c r="E3719" t="s">
        <v>12</v>
      </c>
      <c r="F3719" t="s">
        <v>13</v>
      </c>
      <c r="G3719" t="s">
        <v>14</v>
      </c>
      <c r="H3719">
        <v>175.197</v>
      </c>
      <c r="I3719">
        <v>73.994799999999998</v>
      </c>
      <c r="J3719">
        <v>-1.2434799999999999</v>
      </c>
      <c r="K3719" s="4">
        <f t="shared" si="58"/>
        <v>2.3676934054825476</v>
      </c>
      <c r="L3719" s="3">
        <v>0.42235264760470381</v>
      </c>
      <c r="M3719">
        <v>18.998100000000001</v>
      </c>
      <c r="N3719">
        <v>0</v>
      </c>
      <c r="O3719">
        <v>0</v>
      </c>
      <c r="P3719" t="s">
        <v>15</v>
      </c>
    </row>
    <row r="3720" spans="1:16">
      <c r="A3720" t="s">
        <v>33584</v>
      </c>
      <c r="B3720" t="s">
        <v>33584</v>
      </c>
      <c r="C3720" t="s">
        <v>33585</v>
      </c>
      <c r="D3720" t="s">
        <v>33586</v>
      </c>
      <c r="E3720" t="s">
        <v>12</v>
      </c>
      <c r="F3720" t="s">
        <v>13</v>
      </c>
      <c r="G3720" t="s">
        <v>14</v>
      </c>
      <c r="H3720">
        <v>0.46876699999999999</v>
      </c>
      <c r="I3720">
        <v>0.19802500000000001</v>
      </c>
      <c r="J3720">
        <v>-1.24319</v>
      </c>
      <c r="K3720" s="4">
        <f t="shared" si="58"/>
        <v>2.3672112107057188</v>
      </c>
      <c r="L3720" s="3">
        <v>0.42243755437668473</v>
      </c>
      <c r="M3720">
        <v>2.6652499999999999</v>
      </c>
      <c r="N3720">
        <v>7.6931999999999999E-3</v>
      </c>
      <c r="O3720">
        <v>1.18967E-2</v>
      </c>
      <c r="P3720" t="s">
        <v>15</v>
      </c>
    </row>
    <row r="3721" spans="1:16">
      <c r="A3721" t="s">
        <v>47538</v>
      </c>
      <c r="B3721" t="s">
        <v>47538</v>
      </c>
      <c r="C3721" t="s">
        <v>47539</v>
      </c>
      <c r="D3721" t="s">
        <v>47540</v>
      </c>
      <c r="E3721" t="s">
        <v>12</v>
      </c>
      <c r="F3721" t="s">
        <v>13</v>
      </c>
      <c r="G3721" t="s">
        <v>14</v>
      </c>
      <c r="H3721">
        <v>59.672499999999999</v>
      </c>
      <c r="I3721">
        <v>25.208300000000001</v>
      </c>
      <c r="J3721">
        <v>-1.2431700000000001</v>
      </c>
      <c r="K3721" s="4">
        <f t="shared" si="58"/>
        <v>2.367176683869995</v>
      </c>
      <c r="L3721" s="3">
        <v>0.42244341064527274</v>
      </c>
      <c r="M3721">
        <v>17.0839</v>
      </c>
      <c r="N3721">
        <v>0</v>
      </c>
      <c r="O3721">
        <v>0</v>
      </c>
      <c r="P3721" t="s">
        <v>15</v>
      </c>
    </row>
    <row r="3722" spans="1:16">
      <c r="A3722" t="s">
        <v>41616</v>
      </c>
      <c r="B3722" t="s">
        <v>41616</v>
      </c>
      <c r="C3722" t="s">
        <v>41617</v>
      </c>
      <c r="D3722" t="s">
        <v>41618</v>
      </c>
      <c r="E3722" t="s">
        <v>12</v>
      </c>
      <c r="F3722" t="s">
        <v>13</v>
      </c>
      <c r="G3722" t="s">
        <v>14</v>
      </c>
      <c r="H3722">
        <v>56.467799999999997</v>
      </c>
      <c r="I3722">
        <v>23.8687</v>
      </c>
      <c r="J3722">
        <v>-1.24231</v>
      </c>
      <c r="K3722" s="4">
        <f t="shared" si="58"/>
        <v>2.3657677209064589</v>
      </c>
      <c r="L3722" s="3">
        <v>0.42269530701112368</v>
      </c>
      <c r="M3722">
        <v>17.066199999999998</v>
      </c>
      <c r="N3722">
        <v>0</v>
      </c>
      <c r="O3722">
        <v>0</v>
      </c>
      <c r="P3722" t="s">
        <v>15</v>
      </c>
    </row>
    <row r="3723" spans="1:16">
      <c r="A3723" t="s">
        <v>46719</v>
      </c>
      <c r="B3723" t="s">
        <v>46719</v>
      </c>
      <c r="C3723" t="s">
        <v>64</v>
      </c>
      <c r="D3723" t="s">
        <v>46720</v>
      </c>
      <c r="E3723" t="s">
        <v>12</v>
      </c>
      <c r="F3723" t="s">
        <v>13</v>
      </c>
      <c r="G3723" t="s">
        <v>14</v>
      </c>
      <c r="H3723">
        <v>0.405968</v>
      </c>
      <c r="I3723">
        <v>0.171626</v>
      </c>
      <c r="J3723">
        <v>-1.2421</v>
      </c>
      <c r="K3723" s="4">
        <f t="shared" si="58"/>
        <v>2.3654224884341533</v>
      </c>
      <c r="L3723" s="3">
        <v>0.4227568394020314</v>
      </c>
      <c r="M3723">
        <v>1.74457</v>
      </c>
      <c r="N3723">
        <v>8.1059999999999993E-2</v>
      </c>
      <c r="O3723">
        <v>0.10928</v>
      </c>
      <c r="P3723" t="s">
        <v>20</v>
      </c>
    </row>
    <row r="3724" spans="1:16">
      <c r="A3724" t="s">
        <v>62370</v>
      </c>
      <c r="B3724" t="s">
        <v>62370</v>
      </c>
      <c r="C3724" t="s">
        <v>64</v>
      </c>
      <c r="D3724" t="s">
        <v>30393</v>
      </c>
      <c r="E3724" t="s">
        <v>12</v>
      </c>
      <c r="F3724" t="s">
        <v>13</v>
      </c>
      <c r="G3724" t="s">
        <v>14</v>
      </c>
      <c r="H3724">
        <v>0.38827499999999998</v>
      </c>
      <c r="I3724">
        <v>0.16417899999999999</v>
      </c>
      <c r="J3724">
        <v>-1.2418100000000001</v>
      </c>
      <c r="K3724" s="4">
        <f t="shared" si="58"/>
        <v>2.3649492322404204</v>
      </c>
      <c r="L3724" s="3">
        <v>0.42284182742985621</v>
      </c>
      <c r="M3724">
        <v>3.0011399999999999</v>
      </c>
      <c r="N3724">
        <v>2.68973E-3</v>
      </c>
      <c r="O3724">
        <v>4.3673499999999999E-3</v>
      </c>
      <c r="P3724" t="s">
        <v>15</v>
      </c>
    </row>
    <row r="3725" spans="1:16">
      <c r="A3725" t="s">
        <v>34402</v>
      </c>
      <c r="B3725" t="s">
        <v>34402</v>
      </c>
      <c r="C3725" t="s">
        <v>34403</v>
      </c>
      <c r="D3725" t="s">
        <v>34404</v>
      </c>
      <c r="E3725" t="s">
        <v>12</v>
      </c>
      <c r="F3725" t="s">
        <v>13</v>
      </c>
      <c r="G3725" t="s">
        <v>14</v>
      </c>
      <c r="H3725">
        <v>58.860999999999997</v>
      </c>
      <c r="I3725">
        <v>24.890799999999999</v>
      </c>
      <c r="J3725">
        <v>-1.2417</v>
      </c>
      <c r="K3725" s="4">
        <f t="shared" ref="K3725:K3788" si="59">H3725/I3725</f>
        <v>2.3647693123563727</v>
      </c>
      <c r="L3725" s="3">
        <v>0.42287406873723465</v>
      </c>
      <c r="M3725">
        <v>14.605</v>
      </c>
      <c r="N3725">
        <v>0</v>
      </c>
      <c r="O3725">
        <v>0</v>
      </c>
      <c r="P3725" t="s">
        <v>15</v>
      </c>
    </row>
    <row r="3726" spans="1:16">
      <c r="A3726" t="s">
        <v>43277</v>
      </c>
      <c r="B3726" t="s">
        <v>43277</v>
      </c>
      <c r="C3726" t="s">
        <v>43278</v>
      </c>
      <c r="D3726" t="s">
        <v>43279</v>
      </c>
      <c r="E3726" t="s">
        <v>12</v>
      </c>
      <c r="F3726" t="s">
        <v>13</v>
      </c>
      <c r="G3726" t="s">
        <v>19</v>
      </c>
      <c r="H3726">
        <v>8.9955599999999997E-2</v>
      </c>
      <c r="I3726">
        <v>3.8044700000000001E-2</v>
      </c>
      <c r="J3726">
        <v>-1.24152</v>
      </c>
      <c r="K3726" s="4">
        <f t="shared" si="59"/>
        <v>2.3644712666941778</v>
      </c>
      <c r="L3726" s="3">
        <v>0.42292683254306962</v>
      </c>
      <c r="M3726">
        <v>0.70243299999999997</v>
      </c>
      <c r="N3726">
        <v>0.48240899999999998</v>
      </c>
      <c r="O3726">
        <v>1</v>
      </c>
      <c r="P3726" t="s">
        <v>20</v>
      </c>
    </row>
    <row r="3727" spans="1:16">
      <c r="A3727" t="s">
        <v>61958</v>
      </c>
      <c r="B3727" t="s">
        <v>61958</v>
      </c>
      <c r="C3727" t="s">
        <v>61959</v>
      </c>
      <c r="D3727" t="s">
        <v>61960</v>
      </c>
      <c r="E3727" t="s">
        <v>12</v>
      </c>
      <c r="F3727" t="s">
        <v>13</v>
      </c>
      <c r="G3727" t="s">
        <v>14</v>
      </c>
      <c r="H3727">
        <v>108.023</v>
      </c>
      <c r="I3727">
        <v>45.690800000000003</v>
      </c>
      <c r="J3727">
        <v>-1.24136</v>
      </c>
      <c r="K3727" s="4">
        <f t="shared" si="59"/>
        <v>2.3642177418648829</v>
      </c>
      <c r="L3727" s="3">
        <v>0.42297373923073023</v>
      </c>
      <c r="M3727">
        <v>18.806799999999999</v>
      </c>
      <c r="N3727">
        <v>0</v>
      </c>
      <c r="O3727">
        <v>0</v>
      </c>
      <c r="P3727" t="s">
        <v>15</v>
      </c>
    </row>
    <row r="3728" spans="1:16">
      <c r="A3728" t="s">
        <v>17130</v>
      </c>
      <c r="B3728" t="s">
        <v>17130</v>
      </c>
      <c r="C3728" t="s">
        <v>17131</v>
      </c>
      <c r="D3728" t="s">
        <v>17132</v>
      </c>
      <c r="E3728" t="s">
        <v>12</v>
      </c>
      <c r="F3728" t="s">
        <v>13</v>
      </c>
      <c r="G3728" t="s">
        <v>14</v>
      </c>
      <c r="H3728">
        <v>9.8483499999999999</v>
      </c>
      <c r="I3728">
        <v>4.1670999999999996</v>
      </c>
      <c r="J3728">
        <v>-1.2408399999999999</v>
      </c>
      <c r="K3728" s="4">
        <f t="shared" si="59"/>
        <v>2.3633582107460827</v>
      </c>
      <c r="L3728" s="3">
        <v>0.42312622189773674</v>
      </c>
      <c r="M3728">
        <v>13.5305</v>
      </c>
      <c r="N3728">
        <v>0</v>
      </c>
      <c r="O3728">
        <v>0</v>
      </c>
      <c r="P3728" t="s">
        <v>15</v>
      </c>
    </row>
    <row r="3729" spans="1:16">
      <c r="A3729" t="s">
        <v>8318</v>
      </c>
      <c r="B3729" t="s">
        <v>8318</v>
      </c>
      <c r="C3729" t="s">
        <v>8319</v>
      </c>
      <c r="D3729" t="s">
        <v>8320</v>
      </c>
      <c r="E3729" t="s">
        <v>12</v>
      </c>
      <c r="F3729" t="s">
        <v>13</v>
      </c>
      <c r="G3729" t="s">
        <v>14</v>
      </c>
      <c r="H3729">
        <v>0.47106599999999998</v>
      </c>
      <c r="I3729">
        <v>0.199519</v>
      </c>
      <c r="J3729">
        <v>-1.2394000000000001</v>
      </c>
      <c r="K3729" s="4">
        <f t="shared" si="59"/>
        <v>2.3610082247805972</v>
      </c>
      <c r="L3729" s="3">
        <v>0.42354876853803519</v>
      </c>
      <c r="M3729">
        <v>2.3448000000000002</v>
      </c>
      <c r="N3729">
        <v>1.9037499999999999E-2</v>
      </c>
      <c r="O3729">
        <v>2.7994499999999999E-2</v>
      </c>
      <c r="P3729" t="s">
        <v>15</v>
      </c>
    </row>
    <row r="3730" spans="1:16">
      <c r="A3730" t="s">
        <v>56105</v>
      </c>
      <c r="B3730" t="s">
        <v>56105</v>
      </c>
      <c r="C3730" t="s">
        <v>64</v>
      </c>
      <c r="D3730" t="s">
        <v>7466</v>
      </c>
      <c r="E3730" t="s">
        <v>12</v>
      </c>
      <c r="F3730" t="s">
        <v>13</v>
      </c>
      <c r="G3730" t="s">
        <v>14</v>
      </c>
      <c r="H3730">
        <v>14.0594</v>
      </c>
      <c r="I3730">
        <v>5.9584000000000001</v>
      </c>
      <c r="J3730">
        <v>-1.23854</v>
      </c>
      <c r="K3730" s="4">
        <f t="shared" si="59"/>
        <v>2.359593179377014</v>
      </c>
      <c r="L3730" s="3">
        <v>0.42380132401142362</v>
      </c>
      <c r="M3730">
        <v>0.22833700000000001</v>
      </c>
      <c r="N3730">
        <v>0.819384</v>
      </c>
      <c r="O3730">
        <v>0.85622699999999996</v>
      </c>
      <c r="P3730" t="s">
        <v>20</v>
      </c>
    </row>
    <row r="3731" spans="1:16">
      <c r="A3731" t="s">
        <v>64525</v>
      </c>
      <c r="B3731" t="s">
        <v>64525</v>
      </c>
      <c r="C3731" t="s">
        <v>64526</v>
      </c>
      <c r="D3731" t="s">
        <v>64527</v>
      </c>
      <c r="E3731" t="s">
        <v>12</v>
      </c>
      <c r="F3731" t="s">
        <v>13</v>
      </c>
      <c r="G3731" t="s">
        <v>14</v>
      </c>
      <c r="H3731">
        <v>10.8726</v>
      </c>
      <c r="I3731">
        <v>4.6088899999999997</v>
      </c>
      <c r="J3731">
        <v>-1.2382</v>
      </c>
      <c r="K3731" s="4">
        <f t="shared" si="59"/>
        <v>2.3590495759282608</v>
      </c>
      <c r="L3731" s="3">
        <v>0.4239012130569601</v>
      </c>
      <c r="M3731">
        <v>8.9019999999999992</v>
      </c>
      <c r="N3731">
        <v>0</v>
      </c>
      <c r="O3731">
        <v>0</v>
      </c>
      <c r="P3731" t="s">
        <v>15</v>
      </c>
    </row>
    <row r="3732" spans="1:16">
      <c r="A3732" t="s">
        <v>34912</v>
      </c>
      <c r="B3732" t="s">
        <v>34912</v>
      </c>
      <c r="C3732" t="s">
        <v>34913</v>
      </c>
      <c r="D3732" t="s">
        <v>34914</v>
      </c>
      <c r="E3732" t="s">
        <v>12</v>
      </c>
      <c r="F3732" t="s">
        <v>13</v>
      </c>
      <c r="G3732" t="s">
        <v>14</v>
      </c>
      <c r="H3732">
        <v>60.823999999999998</v>
      </c>
      <c r="I3732">
        <v>25.7837</v>
      </c>
      <c r="J3732">
        <v>-1.2381800000000001</v>
      </c>
      <c r="K3732" s="4">
        <f t="shared" si="59"/>
        <v>2.3590097619814068</v>
      </c>
      <c r="L3732" s="3">
        <v>0.42390708961630647</v>
      </c>
      <c r="M3732">
        <v>23.323899999999998</v>
      </c>
      <c r="N3732">
        <v>0</v>
      </c>
      <c r="O3732">
        <v>0</v>
      </c>
      <c r="P3732" t="s">
        <v>15</v>
      </c>
    </row>
    <row r="3733" spans="1:16">
      <c r="A3733" t="s">
        <v>33591</v>
      </c>
      <c r="B3733" t="s">
        <v>33591</v>
      </c>
      <c r="C3733" t="s">
        <v>33592</v>
      </c>
      <c r="D3733" t="s">
        <v>33593</v>
      </c>
      <c r="E3733" t="s">
        <v>12</v>
      </c>
      <c r="F3733" t="s">
        <v>13</v>
      </c>
      <c r="G3733" t="s">
        <v>14</v>
      </c>
      <c r="H3733">
        <v>3.27989</v>
      </c>
      <c r="I3733">
        <v>1.3913899999999999</v>
      </c>
      <c r="J3733">
        <v>-1.23712</v>
      </c>
      <c r="K3733" s="4">
        <f t="shared" si="59"/>
        <v>2.3572758177074724</v>
      </c>
      <c r="L3733" s="3">
        <v>0.42421866386892793</v>
      </c>
      <c r="M3733">
        <v>5.6330900000000002</v>
      </c>
      <c r="N3733" s="1">
        <v>1.7701199999999998E-8</v>
      </c>
      <c r="O3733" s="1">
        <v>4.3756800000000002E-8</v>
      </c>
      <c r="P3733" t="s">
        <v>15</v>
      </c>
    </row>
    <row r="3734" spans="1:16">
      <c r="A3734" t="s">
        <v>23042</v>
      </c>
      <c r="B3734" t="s">
        <v>23042</v>
      </c>
      <c r="C3734" t="s">
        <v>23043</v>
      </c>
      <c r="D3734" t="s">
        <v>23044</v>
      </c>
      <c r="E3734" t="s">
        <v>12</v>
      </c>
      <c r="F3734" t="s">
        <v>13</v>
      </c>
      <c r="G3734" t="s">
        <v>14</v>
      </c>
      <c r="H3734">
        <v>134.96899999999999</v>
      </c>
      <c r="I3734">
        <v>57.281599999999997</v>
      </c>
      <c r="J3734">
        <v>-1.23648</v>
      </c>
      <c r="K3734" s="4">
        <f t="shared" si="59"/>
        <v>2.3562365576380548</v>
      </c>
      <c r="L3734" s="3">
        <v>0.42440689503816342</v>
      </c>
      <c r="M3734">
        <v>17.060199999999998</v>
      </c>
      <c r="N3734">
        <v>0</v>
      </c>
      <c r="O3734">
        <v>0</v>
      </c>
      <c r="P3734" t="s">
        <v>15</v>
      </c>
    </row>
    <row r="3735" spans="1:16">
      <c r="A3735" t="s">
        <v>50887</v>
      </c>
      <c r="B3735" t="s">
        <v>50887</v>
      </c>
      <c r="C3735" t="s">
        <v>50888</v>
      </c>
      <c r="D3735" t="s">
        <v>50889</v>
      </c>
      <c r="E3735" t="s">
        <v>12</v>
      </c>
      <c r="F3735" t="s">
        <v>13</v>
      </c>
      <c r="G3735" t="s">
        <v>14</v>
      </c>
      <c r="H3735">
        <v>39.981499999999997</v>
      </c>
      <c r="I3735">
        <v>16.969100000000001</v>
      </c>
      <c r="J3735">
        <v>-1.2364200000000001</v>
      </c>
      <c r="K3735" s="4">
        <f t="shared" si="59"/>
        <v>2.356135564054664</v>
      </c>
      <c r="L3735" s="3">
        <v>0.42442454599176449</v>
      </c>
      <c r="M3735">
        <v>17.947500000000002</v>
      </c>
      <c r="N3735">
        <v>0</v>
      </c>
      <c r="O3735">
        <v>0</v>
      </c>
      <c r="P3735" t="s">
        <v>15</v>
      </c>
    </row>
    <row r="3736" spans="1:16">
      <c r="A3736" t="s">
        <v>35777</v>
      </c>
      <c r="B3736" t="s">
        <v>35777</v>
      </c>
      <c r="C3736" t="s">
        <v>35778</v>
      </c>
      <c r="D3736" t="s">
        <v>35779</v>
      </c>
      <c r="E3736" t="s">
        <v>12</v>
      </c>
      <c r="F3736" t="s">
        <v>13</v>
      </c>
      <c r="G3736" t="s">
        <v>14</v>
      </c>
      <c r="H3736">
        <v>32.962699999999998</v>
      </c>
      <c r="I3736">
        <v>13.9993</v>
      </c>
      <c r="J3736">
        <v>-1.2354799999999999</v>
      </c>
      <c r="K3736" s="4">
        <f t="shared" si="59"/>
        <v>2.3545963012436335</v>
      </c>
      <c r="L3736" s="3">
        <v>0.42470117345821568</v>
      </c>
      <c r="M3736">
        <v>15.6242</v>
      </c>
      <c r="N3736">
        <v>0</v>
      </c>
      <c r="O3736">
        <v>0</v>
      </c>
      <c r="P3736" t="s">
        <v>15</v>
      </c>
    </row>
    <row r="3737" spans="1:16">
      <c r="A3737" t="s">
        <v>59478</v>
      </c>
      <c r="B3737" t="s">
        <v>59478</v>
      </c>
      <c r="C3737" t="s">
        <v>64</v>
      </c>
      <c r="D3737" t="s">
        <v>59479</v>
      </c>
      <c r="E3737" t="s">
        <v>12</v>
      </c>
      <c r="F3737" t="s">
        <v>13</v>
      </c>
      <c r="G3737" t="s">
        <v>14</v>
      </c>
      <c r="H3737">
        <v>2.5363000000000002</v>
      </c>
      <c r="I3737">
        <v>1.07745</v>
      </c>
      <c r="J3737">
        <v>-1.2351099999999999</v>
      </c>
      <c r="K3737" s="4">
        <f t="shared" si="59"/>
        <v>2.3539839435704675</v>
      </c>
      <c r="L3737" s="3">
        <v>0.42481010818231735</v>
      </c>
      <c r="M3737">
        <v>3.2010000000000001</v>
      </c>
      <c r="N3737">
        <v>1.3695300000000001E-3</v>
      </c>
      <c r="O3737">
        <v>2.2930699999999999E-3</v>
      </c>
      <c r="P3737" t="s">
        <v>15</v>
      </c>
    </row>
    <row r="3738" spans="1:16">
      <c r="A3738" t="s">
        <v>34470</v>
      </c>
      <c r="B3738" t="s">
        <v>34470</v>
      </c>
      <c r="C3738" t="s">
        <v>34471</v>
      </c>
      <c r="D3738" t="s">
        <v>34472</v>
      </c>
      <c r="E3738" t="s">
        <v>12</v>
      </c>
      <c r="F3738" t="s">
        <v>13</v>
      </c>
      <c r="G3738" t="s">
        <v>14</v>
      </c>
      <c r="H3738">
        <v>63.218600000000002</v>
      </c>
      <c r="I3738">
        <v>26.8566</v>
      </c>
      <c r="J3738">
        <v>-1.2350699999999999</v>
      </c>
      <c r="K3738" s="4">
        <f t="shared" si="59"/>
        <v>2.3539316220221473</v>
      </c>
      <c r="L3738" s="3">
        <v>0.42482188658275033</v>
      </c>
      <c r="M3738">
        <v>17.245999999999999</v>
      </c>
      <c r="N3738">
        <v>0</v>
      </c>
      <c r="O3738">
        <v>0</v>
      </c>
      <c r="P3738" t="s">
        <v>15</v>
      </c>
    </row>
    <row r="3739" spans="1:16">
      <c r="A3739" t="s">
        <v>19153</v>
      </c>
      <c r="B3739" t="s">
        <v>19153</v>
      </c>
      <c r="C3739" t="s">
        <v>19154</v>
      </c>
      <c r="D3739" t="s">
        <v>19155</v>
      </c>
      <c r="E3739" t="s">
        <v>12</v>
      </c>
      <c r="F3739" t="s">
        <v>13</v>
      </c>
      <c r="G3739" t="s">
        <v>19</v>
      </c>
      <c r="H3739">
        <v>3.5856300000000001E-2</v>
      </c>
      <c r="I3739">
        <v>1.5240399999999999E-2</v>
      </c>
      <c r="J3739">
        <v>-1.2343299999999999</v>
      </c>
      <c r="K3739" s="4">
        <f t="shared" si="59"/>
        <v>2.3527138395317708</v>
      </c>
      <c r="L3739" s="3">
        <v>0.42503984590555544</v>
      </c>
      <c r="M3739">
        <v>1.2642899999999999</v>
      </c>
      <c r="N3739">
        <v>0.206125</v>
      </c>
      <c r="O3739">
        <v>1</v>
      </c>
      <c r="P3739" t="s">
        <v>20</v>
      </c>
    </row>
    <row r="3740" spans="1:16">
      <c r="A3740" t="s">
        <v>8432</v>
      </c>
      <c r="B3740" t="s">
        <v>8432</v>
      </c>
      <c r="C3740" t="s">
        <v>8433</v>
      </c>
      <c r="D3740" t="s">
        <v>8434</v>
      </c>
      <c r="E3740" t="s">
        <v>12</v>
      </c>
      <c r="F3740" t="s">
        <v>13</v>
      </c>
      <c r="G3740" t="s">
        <v>14</v>
      </c>
      <c r="H3740">
        <v>2.5980599999999998</v>
      </c>
      <c r="I3740">
        <v>1.1047499999999999</v>
      </c>
      <c r="J3740">
        <v>-1.2337100000000001</v>
      </c>
      <c r="K3740" s="4">
        <f t="shared" si="59"/>
        <v>2.3517175831636119</v>
      </c>
      <c r="L3740" s="3">
        <v>0.42522254656656772</v>
      </c>
      <c r="M3740">
        <v>6.5713699999999999</v>
      </c>
      <c r="N3740" s="1">
        <v>4.9854100000000003E-11</v>
      </c>
      <c r="O3740" s="1">
        <v>1.4311399999999999E-10</v>
      </c>
      <c r="P3740" t="s">
        <v>15</v>
      </c>
    </row>
    <row r="3741" spans="1:16">
      <c r="A3741" t="s">
        <v>37802</v>
      </c>
      <c r="B3741" t="s">
        <v>37802</v>
      </c>
      <c r="C3741" t="s">
        <v>37803</v>
      </c>
      <c r="D3741" t="s">
        <v>25976</v>
      </c>
      <c r="E3741" t="s">
        <v>12</v>
      </c>
      <c r="F3741" t="s">
        <v>13</v>
      </c>
      <c r="G3741" t="s">
        <v>14</v>
      </c>
      <c r="H3741">
        <v>5.5408099999999996</v>
      </c>
      <c r="I3741">
        <v>2.3572099999999998</v>
      </c>
      <c r="J3741">
        <v>-1.23302</v>
      </c>
      <c r="K3741" s="4">
        <f t="shared" si="59"/>
        <v>2.3505797107597539</v>
      </c>
      <c r="L3741" s="3">
        <v>0.42542596705619862</v>
      </c>
      <c r="M3741">
        <v>8.9947099999999995</v>
      </c>
      <c r="N3741">
        <v>0</v>
      </c>
      <c r="O3741">
        <v>0</v>
      </c>
      <c r="P3741" t="s">
        <v>15</v>
      </c>
    </row>
    <row r="3742" spans="1:16">
      <c r="A3742" t="s">
        <v>30792</v>
      </c>
      <c r="B3742" t="s">
        <v>30792</v>
      </c>
      <c r="C3742" t="s">
        <v>30793</v>
      </c>
      <c r="D3742" t="s">
        <v>30794</v>
      </c>
      <c r="E3742" t="s">
        <v>12</v>
      </c>
      <c r="F3742" t="s">
        <v>13</v>
      </c>
      <c r="G3742" t="s">
        <v>14</v>
      </c>
      <c r="H3742">
        <v>7.66798</v>
      </c>
      <c r="I3742">
        <v>3.26267</v>
      </c>
      <c r="J3742">
        <v>-1.2327900000000001</v>
      </c>
      <c r="K3742" s="4">
        <f t="shared" si="59"/>
        <v>2.3502162339433657</v>
      </c>
      <c r="L3742" s="3">
        <v>0.42549379550900002</v>
      </c>
      <c r="M3742">
        <v>7.7635899999999998</v>
      </c>
      <c r="N3742" s="1">
        <v>8.2156499999999993E-15</v>
      </c>
      <c r="O3742" s="1">
        <v>2.84669E-14</v>
      </c>
      <c r="P3742" t="s">
        <v>15</v>
      </c>
    </row>
    <row r="3743" spans="1:16">
      <c r="A3743" t="s">
        <v>16523</v>
      </c>
      <c r="B3743" t="s">
        <v>16523</v>
      </c>
      <c r="C3743" t="s">
        <v>16524</v>
      </c>
      <c r="D3743" t="s">
        <v>16525</v>
      </c>
      <c r="E3743" t="s">
        <v>12</v>
      </c>
      <c r="F3743" t="s">
        <v>13</v>
      </c>
      <c r="G3743" t="s">
        <v>14</v>
      </c>
      <c r="H3743">
        <v>15.341200000000001</v>
      </c>
      <c r="I3743">
        <v>6.5281399999999996</v>
      </c>
      <c r="J3743">
        <v>-1.2326699999999999</v>
      </c>
      <c r="K3743" s="4">
        <f t="shared" si="59"/>
        <v>2.3500108759922429</v>
      </c>
      <c r="L3743" s="3">
        <v>0.42552918855989957</v>
      </c>
      <c r="M3743">
        <v>7.8836000000000004</v>
      </c>
      <c r="N3743" s="1">
        <v>3.10862E-15</v>
      </c>
      <c r="O3743" s="1">
        <v>1.09627E-14</v>
      </c>
      <c r="P3743" t="s">
        <v>15</v>
      </c>
    </row>
    <row r="3744" spans="1:16">
      <c r="A3744" t="s">
        <v>34350</v>
      </c>
      <c r="B3744" t="s">
        <v>34350</v>
      </c>
      <c r="C3744" t="s">
        <v>34351</v>
      </c>
      <c r="D3744" t="s">
        <v>34352</v>
      </c>
      <c r="E3744" t="s">
        <v>12</v>
      </c>
      <c r="F3744" t="s">
        <v>13</v>
      </c>
      <c r="G3744" t="s">
        <v>14</v>
      </c>
      <c r="H3744">
        <v>4.42903</v>
      </c>
      <c r="I3744">
        <v>1.8849400000000001</v>
      </c>
      <c r="J3744">
        <v>-1.23247</v>
      </c>
      <c r="K3744" s="4">
        <f t="shared" si="59"/>
        <v>2.3496928284189416</v>
      </c>
      <c r="L3744" s="3">
        <v>0.42558818352048339</v>
      </c>
      <c r="M3744">
        <v>5.3089599999999999</v>
      </c>
      <c r="N3744" s="1">
        <v>1.1025E-7</v>
      </c>
      <c r="O3744" s="1">
        <v>2.58884E-7</v>
      </c>
      <c r="P3744" t="s">
        <v>15</v>
      </c>
    </row>
    <row r="3745" spans="1:16">
      <c r="A3745" t="s">
        <v>44343</v>
      </c>
      <c r="B3745" t="s">
        <v>44343</v>
      </c>
      <c r="C3745" t="s">
        <v>44344</v>
      </c>
      <c r="D3745" t="s">
        <v>44345</v>
      </c>
      <c r="E3745" t="s">
        <v>12</v>
      </c>
      <c r="F3745" t="s">
        <v>13</v>
      </c>
      <c r="G3745" t="s">
        <v>14</v>
      </c>
      <c r="H3745">
        <v>57.683599999999998</v>
      </c>
      <c r="I3745">
        <v>24.564900000000002</v>
      </c>
      <c r="J3745">
        <v>-1.23156</v>
      </c>
      <c r="K3745" s="4">
        <f t="shared" si="59"/>
        <v>2.3482122866366235</v>
      </c>
      <c r="L3745" s="3">
        <v>0.4258567138782457</v>
      </c>
      <c r="M3745">
        <v>18.783300000000001</v>
      </c>
      <c r="N3745">
        <v>0</v>
      </c>
      <c r="O3745">
        <v>0</v>
      </c>
      <c r="P3745" t="s">
        <v>15</v>
      </c>
    </row>
    <row r="3746" spans="1:16">
      <c r="A3746" t="s">
        <v>10859</v>
      </c>
      <c r="B3746" t="s">
        <v>10859</v>
      </c>
      <c r="C3746" t="s">
        <v>10860</v>
      </c>
      <c r="D3746" t="s">
        <v>10861</v>
      </c>
      <c r="E3746" t="s">
        <v>12</v>
      </c>
      <c r="F3746" t="s">
        <v>13</v>
      </c>
      <c r="G3746" t="s">
        <v>14</v>
      </c>
      <c r="H3746">
        <v>0.44713900000000001</v>
      </c>
      <c r="I3746">
        <v>0.19043099999999999</v>
      </c>
      <c r="J3746">
        <v>-1.2314499999999999</v>
      </c>
      <c r="K3746" s="4">
        <f t="shared" si="59"/>
        <v>2.3480368217359571</v>
      </c>
      <c r="L3746" s="3">
        <v>0.42588918506799239</v>
      </c>
      <c r="M3746">
        <v>0.80637499999999995</v>
      </c>
      <c r="N3746">
        <v>0.42002699999999998</v>
      </c>
      <c r="O3746">
        <v>0.48334100000000002</v>
      </c>
      <c r="P3746" t="s">
        <v>20</v>
      </c>
    </row>
    <row r="3747" spans="1:16">
      <c r="A3747" t="s">
        <v>33555</v>
      </c>
      <c r="B3747" t="s">
        <v>33555</v>
      </c>
      <c r="C3747" t="s">
        <v>33556</v>
      </c>
      <c r="D3747" t="s">
        <v>33557</v>
      </c>
      <c r="E3747" t="s">
        <v>12</v>
      </c>
      <c r="F3747" t="s">
        <v>13</v>
      </c>
      <c r="G3747" t="s">
        <v>14</v>
      </c>
      <c r="H3747">
        <v>0.359346</v>
      </c>
      <c r="I3747">
        <v>0.15315200000000001</v>
      </c>
      <c r="J3747">
        <v>-1.23041</v>
      </c>
      <c r="K3747" s="4">
        <f t="shared" si="59"/>
        <v>2.3463356665273714</v>
      </c>
      <c r="L3747" s="3">
        <v>0.42619630779631951</v>
      </c>
      <c r="M3747">
        <v>0.70770999999999995</v>
      </c>
      <c r="N3747">
        <v>0.479126</v>
      </c>
      <c r="O3747">
        <v>0.54234899999999997</v>
      </c>
      <c r="P3747" t="s">
        <v>20</v>
      </c>
    </row>
    <row r="3748" spans="1:16">
      <c r="A3748" t="s">
        <v>50781</v>
      </c>
      <c r="B3748" t="s">
        <v>50781</v>
      </c>
      <c r="C3748" t="s">
        <v>50782</v>
      </c>
      <c r="D3748" t="s">
        <v>50596</v>
      </c>
      <c r="E3748" t="s">
        <v>12</v>
      </c>
      <c r="F3748" t="s">
        <v>13</v>
      </c>
      <c r="G3748" t="s">
        <v>19</v>
      </c>
      <c r="H3748">
        <v>0.21942200000000001</v>
      </c>
      <c r="I3748">
        <v>9.3531600000000006E-2</v>
      </c>
      <c r="J3748">
        <v>-1.2301800000000001</v>
      </c>
      <c r="K3748" s="4">
        <f t="shared" si="59"/>
        <v>2.3459664968844751</v>
      </c>
      <c r="L3748" s="3">
        <v>0.42626425906959864</v>
      </c>
      <c r="M3748">
        <v>1.3937299999999999</v>
      </c>
      <c r="N3748">
        <v>0.16339899999999999</v>
      </c>
      <c r="O3748">
        <v>1</v>
      </c>
      <c r="P3748" t="s">
        <v>20</v>
      </c>
    </row>
    <row r="3749" spans="1:16">
      <c r="A3749" t="s">
        <v>45992</v>
      </c>
      <c r="B3749" t="s">
        <v>45992</v>
      </c>
      <c r="C3749" t="s">
        <v>64</v>
      </c>
      <c r="D3749" t="s">
        <v>45993</v>
      </c>
      <c r="E3749" t="s">
        <v>12</v>
      </c>
      <c r="F3749" t="s">
        <v>13</v>
      </c>
      <c r="G3749" t="s">
        <v>14</v>
      </c>
      <c r="H3749">
        <v>29.168099999999999</v>
      </c>
      <c r="I3749">
        <v>12.4354</v>
      </c>
      <c r="J3749">
        <v>-1.22994</v>
      </c>
      <c r="K3749" s="4">
        <f t="shared" si="59"/>
        <v>2.3455699052704375</v>
      </c>
      <c r="L3749" s="3">
        <v>0.42633517629680762</v>
      </c>
      <c r="M3749">
        <v>0.50557200000000002</v>
      </c>
      <c r="N3749">
        <v>0.61315699999999995</v>
      </c>
      <c r="O3749">
        <v>0.67324799999999996</v>
      </c>
      <c r="P3749" t="s">
        <v>20</v>
      </c>
    </row>
    <row r="3750" spans="1:16">
      <c r="A3750" t="s">
        <v>44939</v>
      </c>
      <c r="B3750" t="s">
        <v>44939</v>
      </c>
      <c r="C3750" t="s">
        <v>44940</v>
      </c>
      <c r="D3750" t="s">
        <v>44941</v>
      </c>
      <c r="E3750" t="s">
        <v>12</v>
      </c>
      <c r="F3750" t="s">
        <v>13</v>
      </c>
      <c r="G3750" t="s">
        <v>14</v>
      </c>
      <c r="H3750">
        <v>1.6972</v>
      </c>
      <c r="I3750">
        <v>0.72360000000000002</v>
      </c>
      <c r="J3750">
        <v>-1.2298899999999999</v>
      </c>
      <c r="K3750" s="4">
        <f t="shared" si="59"/>
        <v>2.345494748479823</v>
      </c>
      <c r="L3750" s="3">
        <v>0.42634995220412436</v>
      </c>
      <c r="M3750">
        <v>1.32125</v>
      </c>
      <c r="N3750">
        <v>0.186417</v>
      </c>
      <c r="O3750">
        <v>0.234096</v>
      </c>
      <c r="P3750" t="s">
        <v>20</v>
      </c>
    </row>
    <row r="3751" spans="1:16">
      <c r="A3751" t="s">
        <v>63399</v>
      </c>
      <c r="B3751" t="s">
        <v>63399</v>
      </c>
      <c r="C3751" t="s">
        <v>63400</v>
      </c>
      <c r="D3751" t="s">
        <v>63401</v>
      </c>
      <c r="E3751" t="s">
        <v>12</v>
      </c>
      <c r="F3751" t="s">
        <v>13</v>
      </c>
      <c r="G3751" t="s">
        <v>14</v>
      </c>
      <c r="H3751">
        <v>1.1406099999999999</v>
      </c>
      <c r="I3751">
        <v>0.48638900000000002</v>
      </c>
      <c r="J3751">
        <v>-1.22963</v>
      </c>
      <c r="K3751" s="4">
        <f t="shared" si="59"/>
        <v>2.3450571456180134</v>
      </c>
      <c r="L3751" s="3">
        <v>0.42642679517766868</v>
      </c>
      <c r="M3751">
        <v>4.1126699999999996</v>
      </c>
      <c r="N3751" s="1">
        <v>3.91115E-5</v>
      </c>
      <c r="O3751" s="1">
        <v>7.5963000000000004E-5</v>
      </c>
      <c r="P3751" t="s">
        <v>15</v>
      </c>
    </row>
    <row r="3752" spans="1:16">
      <c r="A3752" t="s">
        <v>43549</v>
      </c>
      <c r="B3752" t="s">
        <v>43549</v>
      </c>
      <c r="C3752" t="s">
        <v>43550</v>
      </c>
      <c r="D3752" t="s">
        <v>43551</v>
      </c>
      <c r="E3752" t="s">
        <v>12</v>
      </c>
      <c r="F3752" t="s">
        <v>13</v>
      </c>
      <c r="G3752" t="s">
        <v>14</v>
      </c>
      <c r="H3752">
        <v>1.1521600000000001</v>
      </c>
      <c r="I3752">
        <v>0.49143500000000001</v>
      </c>
      <c r="J3752">
        <v>-1.2292700000000001</v>
      </c>
      <c r="K3752" s="4">
        <f t="shared" si="59"/>
        <v>2.3444809588246667</v>
      </c>
      <c r="L3752" s="3">
        <v>0.42653321600595528</v>
      </c>
      <c r="M3752">
        <v>2.0055000000000001</v>
      </c>
      <c r="N3752">
        <v>4.4909299999999999E-2</v>
      </c>
      <c r="O3752">
        <v>6.2872999999999998E-2</v>
      </c>
      <c r="P3752" t="s">
        <v>20</v>
      </c>
    </row>
    <row r="3753" spans="1:16">
      <c r="A3753" t="s">
        <v>2380</v>
      </c>
      <c r="B3753" t="s">
        <v>2380</v>
      </c>
      <c r="C3753" t="s">
        <v>2381</v>
      </c>
      <c r="D3753" t="s">
        <v>2382</v>
      </c>
      <c r="E3753" t="s">
        <v>12</v>
      </c>
      <c r="F3753" t="s">
        <v>13</v>
      </c>
      <c r="G3753" t="s">
        <v>14</v>
      </c>
      <c r="H3753">
        <v>24.6449</v>
      </c>
      <c r="I3753">
        <v>10.516</v>
      </c>
      <c r="J3753">
        <v>-1.2286999999999999</v>
      </c>
      <c r="K3753" s="4">
        <f t="shared" si="59"/>
        <v>2.3435621909471283</v>
      </c>
      <c r="L3753" s="3">
        <v>0.42670176996985471</v>
      </c>
      <c r="M3753">
        <v>12.634499999999999</v>
      </c>
      <c r="N3753">
        <v>0</v>
      </c>
      <c r="O3753">
        <v>0</v>
      </c>
      <c r="P3753" t="s">
        <v>15</v>
      </c>
    </row>
    <row r="3754" spans="1:16">
      <c r="A3754" t="s">
        <v>54365</v>
      </c>
      <c r="B3754" t="s">
        <v>54365</v>
      </c>
      <c r="C3754" t="s">
        <v>53929</v>
      </c>
      <c r="D3754" t="s">
        <v>3970</v>
      </c>
      <c r="E3754" t="s">
        <v>12</v>
      </c>
      <c r="F3754" t="s">
        <v>13</v>
      </c>
      <c r="G3754" t="s">
        <v>14</v>
      </c>
      <c r="H3754">
        <v>9.9276900000000001</v>
      </c>
      <c r="I3754">
        <v>4.2367100000000004</v>
      </c>
      <c r="J3754">
        <v>-1.2285200000000001</v>
      </c>
      <c r="K3754" s="4">
        <f t="shared" si="59"/>
        <v>2.3432545536512999</v>
      </c>
      <c r="L3754" s="3">
        <v>0.4267550113743403</v>
      </c>
      <c r="M3754">
        <v>0.67824899999999999</v>
      </c>
      <c r="N3754">
        <v>0.497614</v>
      </c>
      <c r="O3754">
        <v>0.56006500000000004</v>
      </c>
      <c r="P3754" t="s">
        <v>20</v>
      </c>
    </row>
    <row r="3755" spans="1:16">
      <c r="A3755" t="s">
        <v>28482</v>
      </c>
      <c r="B3755" t="s">
        <v>28482</v>
      </c>
      <c r="C3755" t="s">
        <v>64</v>
      </c>
      <c r="D3755" t="s">
        <v>28483</v>
      </c>
      <c r="E3755" t="s">
        <v>12</v>
      </c>
      <c r="F3755" t="s">
        <v>13</v>
      </c>
      <c r="G3755" t="s">
        <v>19</v>
      </c>
      <c r="H3755">
        <v>2.4682900000000001E-2</v>
      </c>
      <c r="I3755">
        <v>1.0534200000000001E-2</v>
      </c>
      <c r="J3755">
        <v>-1.2284299999999999</v>
      </c>
      <c r="K3755" s="4">
        <f t="shared" si="59"/>
        <v>2.343120502743445</v>
      </c>
      <c r="L3755" s="3">
        <v>0.42678163456771551</v>
      </c>
      <c r="M3755">
        <v>0.46543299999999999</v>
      </c>
      <c r="N3755">
        <v>0.641621</v>
      </c>
      <c r="O3755">
        <v>1</v>
      </c>
      <c r="P3755" t="s">
        <v>20</v>
      </c>
    </row>
    <row r="3756" spans="1:16">
      <c r="A3756" t="s">
        <v>9741</v>
      </c>
      <c r="B3756" t="s">
        <v>9741</v>
      </c>
      <c r="C3756" t="s">
        <v>9742</v>
      </c>
      <c r="D3756" t="s">
        <v>9743</v>
      </c>
      <c r="E3756" t="s">
        <v>12</v>
      </c>
      <c r="F3756" t="s">
        <v>13</v>
      </c>
      <c r="G3756" t="s">
        <v>14</v>
      </c>
      <c r="H3756">
        <v>47.734200000000001</v>
      </c>
      <c r="I3756">
        <v>20.373699999999999</v>
      </c>
      <c r="J3756">
        <v>-1.22831</v>
      </c>
      <c r="K3756" s="4">
        <f t="shared" si="59"/>
        <v>2.3429323097915451</v>
      </c>
      <c r="L3756" s="3">
        <v>0.42681713474251159</v>
      </c>
      <c r="M3756">
        <v>18.717199999999998</v>
      </c>
      <c r="N3756">
        <v>0</v>
      </c>
      <c r="O3756">
        <v>0</v>
      </c>
      <c r="P3756" t="s">
        <v>15</v>
      </c>
    </row>
    <row r="3757" spans="1:16">
      <c r="A3757" t="s">
        <v>12076</v>
      </c>
      <c r="B3757" t="s">
        <v>12076</v>
      </c>
      <c r="C3757" t="s">
        <v>12077</v>
      </c>
      <c r="D3757" t="s">
        <v>12078</v>
      </c>
      <c r="E3757" t="s">
        <v>12</v>
      </c>
      <c r="F3757" t="s">
        <v>13</v>
      </c>
      <c r="G3757" t="s">
        <v>19</v>
      </c>
      <c r="H3757">
        <v>3.5837099999999997E-2</v>
      </c>
      <c r="I3757">
        <v>1.5300599999999999E-2</v>
      </c>
      <c r="J3757">
        <v>-1.22787</v>
      </c>
      <c r="K3757" s="4">
        <f t="shared" si="59"/>
        <v>2.3422022665777811</v>
      </c>
      <c r="L3757" s="3">
        <v>0.42694732731604484</v>
      </c>
      <c r="M3757">
        <v>0.70919900000000002</v>
      </c>
      <c r="N3757">
        <v>0.47820099999999999</v>
      </c>
      <c r="O3757">
        <v>1</v>
      </c>
      <c r="P3757" t="s">
        <v>20</v>
      </c>
    </row>
    <row r="3758" spans="1:16">
      <c r="A3758" t="s">
        <v>7464</v>
      </c>
      <c r="B3758" t="s">
        <v>7464</v>
      </c>
      <c r="C3758" t="s">
        <v>7465</v>
      </c>
      <c r="D3758" t="s">
        <v>7466</v>
      </c>
      <c r="E3758" t="s">
        <v>12</v>
      </c>
      <c r="F3758" t="s">
        <v>13</v>
      </c>
      <c r="G3758" t="s">
        <v>14</v>
      </c>
      <c r="H3758">
        <v>23.6799</v>
      </c>
      <c r="I3758">
        <v>10.110900000000001</v>
      </c>
      <c r="J3758">
        <v>-1.22776</v>
      </c>
      <c r="K3758" s="4">
        <f t="shared" si="59"/>
        <v>2.3420170311248256</v>
      </c>
      <c r="L3758" s="3">
        <v>0.42697988166408096</v>
      </c>
      <c r="M3758">
        <v>15.220499999999999</v>
      </c>
      <c r="N3758">
        <v>0</v>
      </c>
      <c r="O3758">
        <v>0</v>
      </c>
      <c r="P3758" t="s">
        <v>15</v>
      </c>
    </row>
    <row r="3759" spans="1:16">
      <c r="A3759" t="s">
        <v>2276</v>
      </c>
      <c r="B3759" t="s">
        <v>2276</v>
      </c>
      <c r="C3759" t="s">
        <v>2277</v>
      </c>
      <c r="D3759" t="s">
        <v>2278</v>
      </c>
      <c r="E3759" t="s">
        <v>12</v>
      </c>
      <c r="F3759" t="s">
        <v>13</v>
      </c>
      <c r="G3759" t="s">
        <v>14</v>
      </c>
      <c r="H3759">
        <v>35.3765</v>
      </c>
      <c r="I3759">
        <v>15.1075</v>
      </c>
      <c r="J3759">
        <v>-1.22753</v>
      </c>
      <c r="K3759" s="4">
        <f t="shared" si="59"/>
        <v>2.3416514976005294</v>
      </c>
      <c r="L3759" s="3">
        <v>0.42704795786768229</v>
      </c>
      <c r="M3759">
        <v>17.253900000000002</v>
      </c>
      <c r="N3759">
        <v>0</v>
      </c>
      <c r="O3759">
        <v>0</v>
      </c>
      <c r="P3759" t="s">
        <v>15</v>
      </c>
    </row>
    <row r="3760" spans="1:16">
      <c r="A3760" t="s">
        <v>59425</v>
      </c>
      <c r="B3760" t="s">
        <v>59425</v>
      </c>
      <c r="C3760" t="s">
        <v>64</v>
      </c>
      <c r="D3760" t="s">
        <v>3257</v>
      </c>
      <c r="E3760" t="s">
        <v>12</v>
      </c>
      <c r="F3760" t="s">
        <v>13</v>
      </c>
      <c r="G3760" t="s">
        <v>14</v>
      </c>
      <c r="H3760">
        <v>0.44612800000000002</v>
      </c>
      <c r="I3760">
        <v>0.19053999999999999</v>
      </c>
      <c r="J3760">
        <v>-1.22736</v>
      </c>
      <c r="K3760" s="4">
        <f t="shared" si="59"/>
        <v>2.3413876351422278</v>
      </c>
      <c r="L3760" s="3">
        <v>0.42709828203755207</v>
      </c>
      <c r="M3760">
        <v>0.54140100000000002</v>
      </c>
      <c r="N3760">
        <v>0.58823099999999995</v>
      </c>
      <c r="O3760">
        <v>0.64929300000000001</v>
      </c>
      <c r="P3760" t="s">
        <v>20</v>
      </c>
    </row>
    <row r="3761" spans="1:16">
      <c r="A3761" t="s">
        <v>39147</v>
      </c>
      <c r="B3761" t="s">
        <v>39147</v>
      </c>
      <c r="C3761" t="s">
        <v>39148</v>
      </c>
      <c r="D3761" t="s">
        <v>39149</v>
      </c>
      <c r="E3761" t="s">
        <v>12</v>
      </c>
      <c r="F3761" t="s">
        <v>13</v>
      </c>
      <c r="G3761" t="s">
        <v>19</v>
      </c>
      <c r="H3761">
        <v>0.202764</v>
      </c>
      <c r="I3761">
        <v>8.6637699999999998E-2</v>
      </c>
      <c r="J3761">
        <v>-1.2267300000000001</v>
      </c>
      <c r="K3761" s="4">
        <f t="shared" si="59"/>
        <v>2.3403668379931601</v>
      </c>
      <c r="L3761" s="3">
        <v>0.42728482920666078</v>
      </c>
      <c r="M3761">
        <v>0.91323399999999999</v>
      </c>
      <c r="N3761">
        <v>0.36112</v>
      </c>
      <c r="O3761">
        <v>1</v>
      </c>
      <c r="P3761" t="s">
        <v>20</v>
      </c>
    </row>
    <row r="3762" spans="1:16">
      <c r="A3762" t="s">
        <v>26608</v>
      </c>
      <c r="B3762" t="s">
        <v>26608</v>
      </c>
      <c r="C3762" t="s">
        <v>26609</v>
      </c>
      <c r="D3762" t="s">
        <v>26610</v>
      </c>
      <c r="E3762" t="s">
        <v>12</v>
      </c>
      <c r="F3762" t="s">
        <v>13</v>
      </c>
      <c r="G3762" t="s">
        <v>19</v>
      </c>
      <c r="H3762">
        <v>7.7213799999999999E-2</v>
      </c>
      <c r="I3762">
        <v>3.3001599999999999E-2</v>
      </c>
      <c r="J3762">
        <v>-1.2263200000000001</v>
      </c>
      <c r="K3762" s="4">
        <f t="shared" si="59"/>
        <v>2.3396986812760594</v>
      </c>
      <c r="L3762" s="3">
        <v>0.4274062766855547</v>
      </c>
      <c r="M3762">
        <v>0.539933</v>
      </c>
      <c r="N3762">
        <v>0.58924299999999996</v>
      </c>
      <c r="O3762">
        <v>1</v>
      </c>
      <c r="P3762" t="s">
        <v>20</v>
      </c>
    </row>
    <row r="3763" spans="1:16">
      <c r="A3763" t="s">
        <v>25449</v>
      </c>
      <c r="B3763" t="s">
        <v>25449</v>
      </c>
      <c r="C3763" t="s">
        <v>25450</v>
      </c>
      <c r="D3763" t="s">
        <v>25451</v>
      </c>
      <c r="E3763" t="s">
        <v>12</v>
      </c>
      <c r="F3763" t="s">
        <v>13</v>
      </c>
      <c r="G3763" t="s">
        <v>19</v>
      </c>
      <c r="H3763">
        <v>0.209235</v>
      </c>
      <c r="I3763">
        <v>8.9466000000000004E-2</v>
      </c>
      <c r="J3763">
        <v>-1.2257100000000001</v>
      </c>
      <c r="K3763" s="4">
        <f t="shared" si="59"/>
        <v>2.338709677419355</v>
      </c>
      <c r="L3763" s="3">
        <v>0.42758703072399257</v>
      </c>
      <c r="M3763">
        <v>2.24716</v>
      </c>
      <c r="N3763">
        <v>2.4629999999999999E-2</v>
      </c>
      <c r="O3763">
        <v>1</v>
      </c>
      <c r="P3763" t="s">
        <v>20</v>
      </c>
    </row>
    <row r="3764" spans="1:16">
      <c r="A3764" t="s">
        <v>41307</v>
      </c>
      <c r="B3764" t="s">
        <v>41307</v>
      </c>
      <c r="C3764" t="s">
        <v>41308</v>
      </c>
      <c r="D3764" t="s">
        <v>41309</v>
      </c>
      <c r="E3764" t="s">
        <v>12</v>
      </c>
      <c r="F3764" t="s">
        <v>13</v>
      </c>
      <c r="G3764" t="s">
        <v>14</v>
      </c>
      <c r="H3764">
        <v>48.592300000000002</v>
      </c>
      <c r="I3764">
        <v>20.7791</v>
      </c>
      <c r="J3764">
        <v>-1.22559</v>
      </c>
      <c r="K3764" s="4">
        <f t="shared" si="59"/>
        <v>2.3385180301360502</v>
      </c>
      <c r="L3764" s="3">
        <v>0.42762259789254387</v>
      </c>
      <c r="M3764">
        <v>16.591200000000001</v>
      </c>
      <c r="N3764">
        <v>0</v>
      </c>
      <c r="O3764">
        <v>0</v>
      </c>
      <c r="P3764" t="s">
        <v>15</v>
      </c>
    </row>
    <row r="3765" spans="1:16">
      <c r="A3765" t="s">
        <v>7422</v>
      </c>
      <c r="B3765" t="s">
        <v>7422</v>
      </c>
      <c r="C3765" t="s">
        <v>7423</v>
      </c>
      <c r="D3765" t="s">
        <v>7424</v>
      </c>
      <c r="E3765" t="s">
        <v>12</v>
      </c>
      <c r="F3765" t="s">
        <v>13</v>
      </c>
      <c r="G3765" t="s">
        <v>14</v>
      </c>
      <c r="H3765">
        <v>13.049799999999999</v>
      </c>
      <c r="I3765">
        <v>5.5810000000000004</v>
      </c>
      <c r="J3765">
        <v>-1.22543</v>
      </c>
      <c r="K3765" s="4">
        <f t="shared" si="59"/>
        <v>2.3382547930478408</v>
      </c>
      <c r="L3765" s="3">
        <v>0.42767002538612553</v>
      </c>
      <c r="M3765">
        <v>10.3909</v>
      </c>
      <c r="N3765">
        <v>0</v>
      </c>
      <c r="O3765">
        <v>0</v>
      </c>
      <c r="P3765" t="s">
        <v>15</v>
      </c>
    </row>
    <row r="3766" spans="1:16">
      <c r="A3766" t="s">
        <v>2311</v>
      </c>
      <c r="B3766" t="s">
        <v>2311</v>
      </c>
      <c r="C3766" t="s">
        <v>2312</v>
      </c>
      <c r="D3766" t="s">
        <v>2313</v>
      </c>
      <c r="E3766" t="s">
        <v>12</v>
      </c>
      <c r="F3766" t="s">
        <v>13</v>
      </c>
      <c r="G3766" t="s">
        <v>14</v>
      </c>
      <c r="H3766">
        <v>8.6000800000000002</v>
      </c>
      <c r="I3766">
        <v>3.67855</v>
      </c>
      <c r="J3766">
        <v>-1.2252099999999999</v>
      </c>
      <c r="K3766" s="4">
        <f t="shared" si="59"/>
        <v>2.3378994440744316</v>
      </c>
      <c r="L3766" s="3">
        <v>0.42773524677878927</v>
      </c>
      <c r="M3766">
        <v>8.1893100000000008</v>
      </c>
      <c r="N3766" s="1">
        <v>2.2204499999999999E-16</v>
      </c>
      <c r="O3766" s="1">
        <v>8.1706000000000001E-16</v>
      </c>
      <c r="P3766" t="s">
        <v>15</v>
      </c>
    </row>
    <row r="3767" spans="1:16">
      <c r="A3767" t="s">
        <v>5298</v>
      </c>
      <c r="B3767" t="s">
        <v>5298</v>
      </c>
      <c r="C3767" t="s">
        <v>5299</v>
      </c>
      <c r="D3767" t="s">
        <v>5300</v>
      </c>
      <c r="E3767" t="s">
        <v>12</v>
      </c>
      <c r="F3767" t="s">
        <v>13</v>
      </c>
      <c r="G3767" t="s">
        <v>14</v>
      </c>
      <c r="H3767">
        <v>107.98699999999999</v>
      </c>
      <c r="I3767">
        <v>46.245199999999997</v>
      </c>
      <c r="J3767">
        <v>-1.2234799999999999</v>
      </c>
      <c r="K3767" s="4">
        <f t="shared" si="59"/>
        <v>2.3350963991938625</v>
      </c>
      <c r="L3767" s="3">
        <v>0.42824847085320694</v>
      </c>
      <c r="M3767">
        <v>18.7285</v>
      </c>
      <c r="N3767">
        <v>0</v>
      </c>
      <c r="O3767">
        <v>0</v>
      </c>
      <c r="P3767" t="s">
        <v>15</v>
      </c>
    </row>
    <row r="3768" spans="1:16">
      <c r="A3768" t="s">
        <v>25327</v>
      </c>
      <c r="B3768" t="s">
        <v>25327</v>
      </c>
      <c r="C3768" t="s">
        <v>25328</v>
      </c>
      <c r="D3768" t="s">
        <v>25329</v>
      </c>
      <c r="E3768" t="s">
        <v>12</v>
      </c>
      <c r="F3768" t="s">
        <v>13</v>
      </c>
      <c r="G3768" t="s">
        <v>14</v>
      </c>
      <c r="H3768">
        <v>10.5886</v>
      </c>
      <c r="I3768">
        <v>4.5354400000000004</v>
      </c>
      <c r="J3768">
        <v>-1.2232000000000001</v>
      </c>
      <c r="K3768" s="4">
        <f t="shared" si="59"/>
        <v>2.3346356693066159</v>
      </c>
      <c r="L3768" s="3">
        <v>0.42833159390089914</v>
      </c>
      <c r="M3768">
        <v>14.18</v>
      </c>
      <c r="N3768">
        <v>0</v>
      </c>
      <c r="O3768">
        <v>0</v>
      </c>
      <c r="P3768" t="s">
        <v>15</v>
      </c>
    </row>
    <row r="3769" spans="1:16">
      <c r="A3769" t="s">
        <v>8005</v>
      </c>
      <c r="B3769" t="s">
        <v>8005</v>
      </c>
      <c r="C3769" t="s">
        <v>8006</v>
      </c>
      <c r="D3769" t="s">
        <v>8007</v>
      </c>
      <c r="E3769" t="s">
        <v>12</v>
      </c>
      <c r="F3769" t="s">
        <v>13</v>
      </c>
      <c r="G3769" t="s">
        <v>14</v>
      </c>
      <c r="H3769">
        <v>57.130299999999998</v>
      </c>
      <c r="I3769">
        <v>24.4742</v>
      </c>
      <c r="J3769">
        <v>-1.2230000000000001</v>
      </c>
      <c r="K3769" s="4">
        <f t="shared" si="59"/>
        <v>2.3343071479353767</v>
      </c>
      <c r="L3769" s="3">
        <v>0.42839097738428489</v>
      </c>
      <c r="M3769">
        <v>13.652100000000001</v>
      </c>
      <c r="N3769">
        <v>0</v>
      </c>
      <c r="O3769">
        <v>0</v>
      </c>
      <c r="P3769" t="s">
        <v>15</v>
      </c>
    </row>
    <row r="3770" spans="1:16">
      <c r="A3770" t="s">
        <v>38665</v>
      </c>
      <c r="B3770" t="s">
        <v>38665</v>
      </c>
      <c r="C3770" t="s">
        <v>38666</v>
      </c>
      <c r="D3770" t="s">
        <v>38667</v>
      </c>
      <c r="E3770" t="s">
        <v>12</v>
      </c>
      <c r="F3770" t="s">
        <v>13</v>
      </c>
      <c r="G3770" t="s">
        <v>14</v>
      </c>
      <c r="H3770">
        <v>1.4108799999999999</v>
      </c>
      <c r="I3770">
        <v>0.60445300000000002</v>
      </c>
      <c r="J3770">
        <v>-1.22289</v>
      </c>
      <c r="K3770" s="4">
        <f t="shared" si="59"/>
        <v>2.3341434321609782</v>
      </c>
      <c r="L3770" s="3">
        <v>0.42842364180933468</v>
      </c>
      <c r="M3770">
        <v>3.45194</v>
      </c>
      <c r="N3770">
        <v>5.5658200000000002E-4</v>
      </c>
      <c r="O3770">
        <v>9.7161399999999998E-4</v>
      </c>
      <c r="P3770" t="s">
        <v>15</v>
      </c>
    </row>
    <row r="3771" spans="1:16">
      <c r="A3771" t="s">
        <v>53838</v>
      </c>
      <c r="B3771" t="s">
        <v>53838</v>
      </c>
      <c r="C3771" t="s">
        <v>53839</v>
      </c>
      <c r="D3771" t="s">
        <v>53840</v>
      </c>
      <c r="E3771" t="s">
        <v>12</v>
      </c>
      <c r="F3771" t="s">
        <v>13</v>
      </c>
      <c r="G3771" t="s">
        <v>19</v>
      </c>
      <c r="H3771">
        <v>0.16763900000000001</v>
      </c>
      <c r="I3771">
        <v>7.1831000000000006E-2</v>
      </c>
      <c r="J3771">
        <v>-1.22268</v>
      </c>
      <c r="K3771" s="4">
        <f t="shared" si="59"/>
        <v>2.3337973855299246</v>
      </c>
      <c r="L3771" s="3">
        <v>0.42848600808254539</v>
      </c>
      <c r="M3771">
        <v>0.87995500000000004</v>
      </c>
      <c r="N3771">
        <v>0.378884</v>
      </c>
      <c r="O3771">
        <v>1</v>
      </c>
      <c r="P3771" t="s">
        <v>20</v>
      </c>
    </row>
    <row r="3772" spans="1:16">
      <c r="A3772" t="s">
        <v>31857</v>
      </c>
      <c r="B3772" t="s">
        <v>31857</v>
      </c>
      <c r="C3772" t="s">
        <v>31858</v>
      </c>
      <c r="D3772" t="s">
        <v>31859</v>
      </c>
      <c r="E3772" t="s">
        <v>12</v>
      </c>
      <c r="F3772" t="s">
        <v>13</v>
      </c>
      <c r="G3772" t="s">
        <v>14</v>
      </c>
      <c r="H3772">
        <v>12.615500000000001</v>
      </c>
      <c r="I3772">
        <v>5.4101499999999998</v>
      </c>
      <c r="J3772">
        <v>-1.22146</v>
      </c>
      <c r="K3772" s="4">
        <f t="shared" si="59"/>
        <v>2.3318207443416545</v>
      </c>
      <c r="L3772" s="3">
        <v>0.42884850605171737</v>
      </c>
      <c r="M3772">
        <v>11.270099999999999</v>
      </c>
      <c r="N3772">
        <v>0</v>
      </c>
      <c r="O3772">
        <v>0</v>
      </c>
      <c r="P3772" t="s">
        <v>15</v>
      </c>
    </row>
    <row r="3773" spans="1:16">
      <c r="A3773" t="s">
        <v>43907</v>
      </c>
      <c r="B3773" t="s">
        <v>43907</v>
      </c>
      <c r="C3773" t="s">
        <v>43908</v>
      </c>
      <c r="D3773" t="s">
        <v>43909</v>
      </c>
      <c r="E3773" t="s">
        <v>12</v>
      </c>
      <c r="F3773" t="s">
        <v>13</v>
      </c>
      <c r="G3773" t="s">
        <v>14</v>
      </c>
      <c r="H3773">
        <v>74.585899999999995</v>
      </c>
      <c r="I3773">
        <v>31.996099999999998</v>
      </c>
      <c r="J3773">
        <v>-1.2210099999999999</v>
      </c>
      <c r="K3773" s="4">
        <f t="shared" si="59"/>
        <v>2.3310934770175114</v>
      </c>
      <c r="L3773" s="3">
        <v>0.42898229172537988</v>
      </c>
      <c r="M3773">
        <v>19.957999999999998</v>
      </c>
      <c r="N3773">
        <v>0</v>
      </c>
      <c r="O3773">
        <v>0</v>
      </c>
      <c r="P3773" t="s">
        <v>15</v>
      </c>
    </row>
    <row r="3774" spans="1:16">
      <c r="A3774" t="s">
        <v>45444</v>
      </c>
      <c r="B3774" t="s">
        <v>45444</v>
      </c>
      <c r="C3774" t="s">
        <v>64</v>
      </c>
      <c r="D3774" t="s">
        <v>45445</v>
      </c>
      <c r="E3774" t="s">
        <v>12</v>
      </c>
      <c r="F3774" t="s">
        <v>13</v>
      </c>
      <c r="G3774" t="s">
        <v>14</v>
      </c>
      <c r="H3774">
        <v>68.213800000000006</v>
      </c>
      <c r="I3774">
        <v>29.2896</v>
      </c>
      <c r="J3774">
        <v>-1.21967</v>
      </c>
      <c r="K3774" s="4">
        <f t="shared" si="59"/>
        <v>2.3289426963836997</v>
      </c>
      <c r="L3774" s="3">
        <v>0.4293809229649681</v>
      </c>
      <c r="M3774">
        <v>0.68301800000000001</v>
      </c>
      <c r="N3774">
        <v>0.49459500000000001</v>
      </c>
      <c r="O3774">
        <v>0.55724499999999999</v>
      </c>
      <c r="P3774" t="s">
        <v>20</v>
      </c>
    </row>
    <row r="3775" spans="1:16">
      <c r="A3775" t="s">
        <v>48445</v>
      </c>
      <c r="B3775" t="s">
        <v>48445</v>
      </c>
      <c r="C3775" t="s">
        <v>48446</v>
      </c>
      <c r="D3775" t="s">
        <v>48447</v>
      </c>
      <c r="E3775" t="s">
        <v>12</v>
      </c>
      <c r="F3775" t="s">
        <v>13</v>
      </c>
      <c r="G3775" t="s">
        <v>14</v>
      </c>
      <c r="H3775">
        <v>22.064599999999999</v>
      </c>
      <c r="I3775">
        <v>9.4781999999999993</v>
      </c>
      <c r="J3775">
        <v>-1.21905</v>
      </c>
      <c r="K3775" s="4">
        <f t="shared" si="59"/>
        <v>2.3279314637800428</v>
      </c>
      <c r="L3775" s="3">
        <v>0.42956548961020741</v>
      </c>
      <c r="M3775">
        <v>9.3001900000000006</v>
      </c>
      <c r="N3775">
        <v>0</v>
      </c>
      <c r="O3775">
        <v>0</v>
      </c>
      <c r="P3775" t="s">
        <v>15</v>
      </c>
    </row>
    <row r="3776" spans="1:16">
      <c r="A3776" t="s">
        <v>59979</v>
      </c>
      <c r="B3776" t="s">
        <v>59979</v>
      </c>
      <c r="C3776" t="s">
        <v>54471</v>
      </c>
      <c r="D3776" t="s">
        <v>59980</v>
      </c>
      <c r="E3776" t="s">
        <v>12</v>
      </c>
      <c r="F3776" t="s">
        <v>13</v>
      </c>
      <c r="G3776" t="s">
        <v>14</v>
      </c>
      <c r="H3776">
        <v>15.988200000000001</v>
      </c>
      <c r="I3776">
        <v>6.8687800000000001</v>
      </c>
      <c r="J3776">
        <v>-1.21888</v>
      </c>
      <c r="K3776" s="4">
        <f t="shared" si="59"/>
        <v>2.3276622631675496</v>
      </c>
      <c r="L3776" s="3">
        <v>0.42961611045096088</v>
      </c>
      <c r="M3776">
        <v>1.86774</v>
      </c>
      <c r="N3776">
        <v>6.1798199999999998E-2</v>
      </c>
      <c r="O3776">
        <v>8.4752400000000006E-2</v>
      </c>
      <c r="P3776" t="s">
        <v>20</v>
      </c>
    </row>
    <row r="3777" spans="1:16">
      <c r="A3777" t="s">
        <v>367</v>
      </c>
      <c r="B3777" t="s">
        <v>367</v>
      </c>
      <c r="C3777" t="s">
        <v>368</v>
      </c>
      <c r="D3777" t="s">
        <v>369</v>
      </c>
      <c r="E3777" t="s">
        <v>12</v>
      </c>
      <c r="F3777" t="s">
        <v>13</v>
      </c>
      <c r="G3777" t="s">
        <v>14</v>
      </c>
      <c r="H3777">
        <v>78.153999999999996</v>
      </c>
      <c r="I3777">
        <v>33.580399999999997</v>
      </c>
      <c r="J3777">
        <v>-1.2186999999999999</v>
      </c>
      <c r="K3777" s="4">
        <f t="shared" si="59"/>
        <v>2.3273695369918168</v>
      </c>
      <c r="L3777" s="3">
        <v>0.42966971549017058</v>
      </c>
      <c r="M3777">
        <v>16.738800000000001</v>
      </c>
      <c r="N3777">
        <v>0</v>
      </c>
      <c r="O3777">
        <v>0</v>
      </c>
      <c r="P3777" t="s">
        <v>15</v>
      </c>
    </row>
    <row r="3778" spans="1:16">
      <c r="A3778" t="s">
        <v>62611</v>
      </c>
      <c r="B3778" t="s">
        <v>62611</v>
      </c>
      <c r="C3778" t="s">
        <v>62612</v>
      </c>
      <c r="D3778" t="s">
        <v>62613</v>
      </c>
      <c r="E3778" t="s">
        <v>12</v>
      </c>
      <c r="F3778" t="s">
        <v>13</v>
      </c>
      <c r="G3778" t="s">
        <v>14</v>
      </c>
      <c r="H3778">
        <v>0.35546899999999998</v>
      </c>
      <c r="I3778">
        <v>0.15280299999999999</v>
      </c>
      <c r="J3778">
        <v>-1.2180500000000001</v>
      </c>
      <c r="K3778" s="4">
        <f t="shared" si="59"/>
        <v>2.3263221271833667</v>
      </c>
      <c r="L3778" s="3">
        <v>0.4298633449350604</v>
      </c>
      <c r="M3778">
        <v>1.5762499999999999</v>
      </c>
      <c r="N3778">
        <v>0.114967</v>
      </c>
      <c r="O3778">
        <v>0.151195</v>
      </c>
      <c r="P3778" t="s">
        <v>20</v>
      </c>
    </row>
    <row r="3779" spans="1:16">
      <c r="A3779" t="s">
        <v>16146</v>
      </c>
      <c r="B3779" t="s">
        <v>16146</v>
      </c>
      <c r="C3779" t="s">
        <v>16147</v>
      </c>
      <c r="D3779" t="s">
        <v>16148</v>
      </c>
      <c r="E3779" t="s">
        <v>12</v>
      </c>
      <c r="F3779" t="s">
        <v>13</v>
      </c>
      <c r="G3779" t="s">
        <v>19</v>
      </c>
      <c r="H3779">
        <v>0.164019</v>
      </c>
      <c r="I3779">
        <v>7.0513300000000001E-2</v>
      </c>
      <c r="J3779">
        <v>-1.2178899999999999</v>
      </c>
      <c r="K3779" s="4">
        <f t="shared" si="59"/>
        <v>2.3260718190752665</v>
      </c>
      <c r="L3779" s="3">
        <v>0.42991102094922201</v>
      </c>
      <c r="M3779">
        <v>0.82585900000000001</v>
      </c>
      <c r="N3779">
        <v>0.40888400000000003</v>
      </c>
      <c r="O3779">
        <v>1</v>
      </c>
      <c r="P3779" t="s">
        <v>20</v>
      </c>
    </row>
    <row r="3780" spans="1:16">
      <c r="A3780" t="s">
        <v>38075</v>
      </c>
      <c r="B3780" t="s">
        <v>38075</v>
      </c>
      <c r="C3780" t="s">
        <v>38076</v>
      </c>
      <c r="D3780" t="s">
        <v>38077</v>
      </c>
      <c r="E3780" t="s">
        <v>12</v>
      </c>
      <c r="F3780" t="s">
        <v>13</v>
      </c>
      <c r="G3780" t="s">
        <v>14</v>
      </c>
      <c r="H3780">
        <v>7.4399199999999999</v>
      </c>
      <c r="I3780">
        <v>3.1985800000000002</v>
      </c>
      <c r="J3780">
        <v>-1.2178599999999999</v>
      </c>
      <c r="K3780" s="4">
        <f t="shared" si="59"/>
        <v>2.3260071656797701</v>
      </c>
      <c r="L3780" s="3">
        <v>0.42991996079053296</v>
      </c>
      <c r="M3780">
        <v>12.5311</v>
      </c>
      <c r="N3780">
        <v>0</v>
      </c>
      <c r="O3780">
        <v>0</v>
      </c>
      <c r="P3780" t="s">
        <v>15</v>
      </c>
    </row>
    <row r="3781" spans="1:16">
      <c r="A3781" t="s">
        <v>42040</v>
      </c>
      <c r="B3781" t="s">
        <v>42040</v>
      </c>
      <c r="C3781" t="s">
        <v>42041</v>
      </c>
      <c r="D3781" t="s">
        <v>42042</v>
      </c>
      <c r="E3781" t="s">
        <v>12</v>
      </c>
      <c r="F3781" t="s">
        <v>13</v>
      </c>
      <c r="G3781" t="s">
        <v>14</v>
      </c>
      <c r="H3781">
        <v>98.591399999999993</v>
      </c>
      <c r="I3781">
        <v>42.414900000000003</v>
      </c>
      <c r="J3781">
        <v>-1.21689</v>
      </c>
      <c r="K3781" s="4">
        <f t="shared" si="59"/>
        <v>2.3244520203984917</v>
      </c>
      <c r="L3781" s="3">
        <v>0.43020911586117344</v>
      </c>
      <c r="M3781">
        <v>16.388999999999999</v>
      </c>
      <c r="N3781">
        <v>0</v>
      </c>
      <c r="O3781">
        <v>0</v>
      </c>
      <c r="P3781" t="s">
        <v>15</v>
      </c>
    </row>
    <row r="3782" spans="1:16">
      <c r="A3782" t="s">
        <v>61054</v>
      </c>
      <c r="B3782" t="s">
        <v>61054</v>
      </c>
      <c r="C3782" t="s">
        <v>61055</v>
      </c>
      <c r="D3782" t="s">
        <v>61056</v>
      </c>
      <c r="E3782" t="s">
        <v>12</v>
      </c>
      <c r="F3782" t="s">
        <v>13</v>
      </c>
      <c r="G3782" t="s">
        <v>14</v>
      </c>
      <c r="H3782">
        <v>50.296300000000002</v>
      </c>
      <c r="I3782">
        <v>21.640499999999999</v>
      </c>
      <c r="J3782">
        <v>-1.21671</v>
      </c>
      <c r="K3782" s="4">
        <f t="shared" si="59"/>
        <v>2.3241745800697768</v>
      </c>
      <c r="L3782" s="3">
        <v>0.43026279489220387</v>
      </c>
      <c r="M3782">
        <v>9.8389799999999994</v>
      </c>
      <c r="N3782">
        <v>0</v>
      </c>
      <c r="O3782">
        <v>0</v>
      </c>
      <c r="P3782" t="s">
        <v>15</v>
      </c>
    </row>
    <row r="3783" spans="1:16">
      <c r="A3783" t="s">
        <v>44851</v>
      </c>
      <c r="B3783" t="s">
        <v>44851</v>
      </c>
      <c r="C3783" t="s">
        <v>44852</v>
      </c>
      <c r="D3783" t="s">
        <v>44853</v>
      </c>
      <c r="E3783" t="s">
        <v>12</v>
      </c>
      <c r="F3783" t="s">
        <v>13</v>
      </c>
      <c r="G3783" t="s">
        <v>14</v>
      </c>
      <c r="H3783">
        <v>6.2315199999999997</v>
      </c>
      <c r="I3783">
        <v>2.6816599999999999</v>
      </c>
      <c r="J3783">
        <v>-1.2164600000000001</v>
      </c>
      <c r="K3783" s="4">
        <f t="shared" si="59"/>
        <v>2.3237546892596375</v>
      </c>
      <c r="L3783" s="3">
        <v>0.43033736021340491</v>
      </c>
      <c r="M3783">
        <v>5.5045500000000001</v>
      </c>
      <c r="N3783" s="1">
        <v>3.7011699999999998E-8</v>
      </c>
      <c r="O3783" s="1">
        <v>8.9746000000000002E-8</v>
      </c>
      <c r="P3783" t="s">
        <v>15</v>
      </c>
    </row>
    <row r="3784" spans="1:16">
      <c r="A3784" t="s">
        <v>12265</v>
      </c>
      <c r="B3784" t="s">
        <v>12265</v>
      </c>
      <c r="C3784" t="s">
        <v>12266</v>
      </c>
      <c r="D3784" t="s">
        <v>12267</v>
      </c>
      <c r="E3784" t="s">
        <v>12</v>
      </c>
      <c r="F3784" t="s">
        <v>13</v>
      </c>
      <c r="G3784" t="s">
        <v>14</v>
      </c>
      <c r="H3784">
        <v>11.545999999999999</v>
      </c>
      <c r="I3784">
        <v>4.9693899999999998</v>
      </c>
      <c r="J3784">
        <v>-1.2162599999999999</v>
      </c>
      <c r="K3784" s="4">
        <f t="shared" si="59"/>
        <v>2.3234240017386441</v>
      </c>
      <c r="L3784" s="3">
        <v>0.43039702177431793</v>
      </c>
      <c r="M3784">
        <v>4.9492000000000003</v>
      </c>
      <c r="N3784" s="1">
        <v>7.4517299999999997E-7</v>
      </c>
      <c r="O3784" s="1">
        <v>1.65334E-6</v>
      </c>
      <c r="P3784" t="s">
        <v>15</v>
      </c>
    </row>
    <row r="3785" spans="1:16">
      <c r="A3785" t="s">
        <v>10795</v>
      </c>
      <c r="B3785" t="s">
        <v>10795</v>
      </c>
      <c r="C3785" t="s">
        <v>10796</v>
      </c>
      <c r="D3785" t="s">
        <v>10797</v>
      </c>
      <c r="E3785" t="s">
        <v>12</v>
      </c>
      <c r="F3785" t="s">
        <v>13</v>
      </c>
      <c r="G3785" t="s">
        <v>14</v>
      </c>
      <c r="H3785">
        <v>17.9207</v>
      </c>
      <c r="I3785">
        <v>7.7161999999999997</v>
      </c>
      <c r="J3785">
        <v>-1.21566</v>
      </c>
      <c r="K3785" s="4">
        <f t="shared" si="59"/>
        <v>2.3224773852414402</v>
      </c>
      <c r="L3785" s="3">
        <v>0.43057605609017535</v>
      </c>
      <c r="M3785">
        <v>13.122999999999999</v>
      </c>
      <c r="N3785">
        <v>0</v>
      </c>
      <c r="O3785">
        <v>0</v>
      </c>
      <c r="P3785" t="s">
        <v>15</v>
      </c>
    </row>
    <row r="3786" spans="1:16">
      <c r="A3786" t="s">
        <v>924</v>
      </c>
      <c r="B3786" t="s">
        <v>924</v>
      </c>
      <c r="C3786" t="s">
        <v>925</v>
      </c>
      <c r="D3786" t="s">
        <v>926</v>
      </c>
      <c r="E3786" t="s">
        <v>12</v>
      </c>
      <c r="F3786" t="s">
        <v>13</v>
      </c>
      <c r="G3786" t="s">
        <v>19</v>
      </c>
      <c r="H3786">
        <v>0.16378699999999999</v>
      </c>
      <c r="I3786">
        <v>7.0542800000000003E-2</v>
      </c>
      <c r="J3786">
        <v>-1.2152499999999999</v>
      </c>
      <c r="K3786" s="4">
        <f t="shared" si="59"/>
        <v>2.3218103052331349</v>
      </c>
      <c r="L3786" s="3">
        <v>0.43069843903688876</v>
      </c>
      <c r="M3786">
        <v>1.0739300000000001</v>
      </c>
      <c r="N3786">
        <v>0.28285399999999999</v>
      </c>
      <c r="O3786">
        <v>1</v>
      </c>
      <c r="P3786" t="s">
        <v>20</v>
      </c>
    </row>
    <row r="3787" spans="1:16">
      <c r="A3787" t="s">
        <v>35962</v>
      </c>
      <c r="B3787" t="s">
        <v>35962</v>
      </c>
      <c r="C3787" t="s">
        <v>35963</v>
      </c>
      <c r="D3787" t="s">
        <v>35964</v>
      </c>
      <c r="E3787" t="s">
        <v>12</v>
      </c>
      <c r="F3787" t="s">
        <v>13</v>
      </c>
      <c r="G3787" t="s">
        <v>14</v>
      </c>
      <c r="H3787">
        <v>8.6323600000000003</v>
      </c>
      <c r="I3787">
        <v>3.7195</v>
      </c>
      <c r="J3787">
        <v>-1.21465</v>
      </c>
      <c r="K3787" s="4">
        <f t="shared" si="59"/>
        <v>2.3208388224223686</v>
      </c>
      <c r="L3787" s="3">
        <v>0.43087759873473219</v>
      </c>
      <c r="M3787">
        <v>11.3096</v>
      </c>
      <c r="N3787">
        <v>0</v>
      </c>
      <c r="O3787">
        <v>0</v>
      </c>
      <c r="P3787" t="s">
        <v>15</v>
      </c>
    </row>
    <row r="3788" spans="1:16">
      <c r="A3788" t="s">
        <v>18813</v>
      </c>
      <c r="B3788" t="s">
        <v>18813</v>
      </c>
      <c r="C3788" t="s">
        <v>18814</v>
      </c>
      <c r="D3788" t="s">
        <v>18815</v>
      </c>
      <c r="E3788" t="s">
        <v>12</v>
      </c>
      <c r="F3788" t="s">
        <v>13</v>
      </c>
      <c r="G3788" t="s">
        <v>14</v>
      </c>
      <c r="H3788">
        <v>20.183800000000002</v>
      </c>
      <c r="I3788">
        <v>8.6983700000000006</v>
      </c>
      <c r="J3788">
        <v>-1.21438</v>
      </c>
      <c r="K3788" s="4">
        <f t="shared" si="59"/>
        <v>2.3204117553058792</v>
      </c>
      <c r="L3788" s="3">
        <v>0.43095824491098911</v>
      </c>
      <c r="M3788">
        <v>13.0883</v>
      </c>
      <c r="N3788">
        <v>0</v>
      </c>
      <c r="O3788">
        <v>0</v>
      </c>
      <c r="P3788" t="s">
        <v>15</v>
      </c>
    </row>
    <row r="3789" spans="1:16">
      <c r="A3789" t="s">
        <v>36902</v>
      </c>
      <c r="B3789" t="s">
        <v>36902</v>
      </c>
      <c r="C3789" t="s">
        <v>36903</v>
      </c>
      <c r="D3789" t="s">
        <v>36904</v>
      </c>
      <c r="E3789" t="s">
        <v>12</v>
      </c>
      <c r="F3789" t="s">
        <v>13</v>
      </c>
      <c r="G3789" t="s">
        <v>14</v>
      </c>
      <c r="H3789">
        <v>8.5048700000000004</v>
      </c>
      <c r="I3789">
        <v>3.6661700000000002</v>
      </c>
      <c r="J3789">
        <v>-1.2140200000000001</v>
      </c>
      <c r="K3789" s="4">
        <f t="shared" ref="K3789:K3852" si="60">H3789/I3789</f>
        <v>2.319824230736709</v>
      </c>
      <c r="L3789" s="3">
        <v>0.43106579662654498</v>
      </c>
      <c r="M3789">
        <v>13.3065</v>
      </c>
      <c r="N3789">
        <v>0</v>
      </c>
      <c r="O3789">
        <v>0</v>
      </c>
      <c r="P3789" t="s">
        <v>15</v>
      </c>
    </row>
    <row r="3790" spans="1:16">
      <c r="A3790" t="s">
        <v>63126</v>
      </c>
      <c r="B3790" t="s">
        <v>63126</v>
      </c>
      <c r="C3790" t="s">
        <v>63127</v>
      </c>
      <c r="D3790" t="s">
        <v>63128</v>
      </c>
      <c r="E3790" t="s">
        <v>12</v>
      </c>
      <c r="F3790" t="s">
        <v>13</v>
      </c>
      <c r="G3790" t="s">
        <v>19</v>
      </c>
      <c r="H3790">
        <v>0.116372</v>
      </c>
      <c r="I3790">
        <v>5.0195200000000002E-2</v>
      </c>
      <c r="J3790">
        <v>-1.21312</v>
      </c>
      <c r="K3790" s="4">
        <f t="shared" si="60"/>
        <v>2.3183890093076629</v>
      </c>
      <c r="L3790" s="3">
        <v>0.43133479335967939</v>
      </c>
      <c r="M3790">
        <v>1.59388</v>
      </c>
      <c r="N3790">
        <v>0.11096200000000001</v>
      </c>
      <c r="O3790">
        <v>1</v>
      </c>
      <c r="P3790" t="s">
        <v>20</v>
      </c>
    </row>
    <row r="3791" spans="1:16">
      <c r="A3791" t="s">
        <v>10426</v>
      </c>
      <c r="B3791" t="s">
        <v>10426</v>
      </c>
      <c r="C3791" t="s">
        <v>10427</v>
      </c>
      <c r="D3791" t="s">
        <v>10428</v>
      </c>
      <c r="E3791" t="s">
        <v>12</v>
      </c>
      <c r="F3791" t="s">
        <v>13</v>
      </c>
      <c r="G3791" t="s">
        <v>14</v>
      </c>
      <c r="H3791">
        <v>20.456700000000001</v>
      </c>
      <c r="I3791">
        <v>8.8241399999999999</v>
      </c>
      <c r="J3791">
        <v>-1.21305</v>
      </c>
      <c r="K3791" s="4">
        <f t="shared" si="60"/>
        <v>2.3182655760221396</v>
      </c>
      <c r="L3791" s="3">
        <v>0.43135572236212866</v>
      </c>
      <c r="M3791">
        <v>11.889799999999999</v>
      </c>
      <c r="N3791">
        <v>0</v>
      </c>
      <c r="O3791">
        <v>0</v>
      </c>
      <c r="P3791" t="s">
        <v>15</v>
      </c>
    </row>
    <row r="3792" spans="1:16">
      <c r="A3792" t="s">
        <v>39379</v>
      </c>
      <c r="B3792" t="s">
        <v>39379</v>
      </c>
      <c r="C3792" t="s">
        <v>39380</v>
      </c>
      <c r="D3792" t="s">
        <v>39381</v>
      </c>
      <c r="E3792" t="s">
        <v>12</v>
      </c>
      <c r="F3792" t="s">
        <v>13</v>
      </c>
      <c r="G3792" t="s">
        <v>14</v>
      </c>
      <c r="H3792">
        <v>26.979399999999998</v>
      </c>
      <c r="I3792">
        <v>11.639799999999999</v>
      </c>
      <c r="J3792">
        <v>-1.21279</v>
      </c>
      <c r="K3792" s="4">
        <f t="shared" si="60"/>
        <v>2.3178576951494012</v>
      </c>
      <c r="L3792" s="3">
        <v>0.43143346754819073</v>
      </c>
      <c r="M3792">
        <v>17.4161</v>
      </c>
      <c r="N3792">
        <v>0</v>
      </c>
      <c r="O3792">
        <v>0</v>
      </c>
      <c r="P3792" t="s">
        <v>15</v>
      </c>
    </row>
    <row r="3793" spans="1:16">
      <c r="A3793" t="s">
        <v>19992</v>
      </c>
      <c r="B3793" t="s">
        <v>19992</v>
      </c>
      <c r="C3793" t="s">
        <v>19993</v>
      </c>
      <c r="D3793" t="s">
        <v>19994</v>
      </c>
      <c r="E3793" t="s">
        <v>12</v>
      </c>
      <c r="F3793" t="s">
        <v>13</v>
      </c>
      <c r="G3793" t="s">
        <v>19</v>
      </c>
      <c r="H3793">
        <v>0.224714</v>
      </c>
      <c r="I3793">
        <v>9.6950800000000004E-2</v>
      </c>
      <c r="J3793">
        <v>-1.2127699999999999</v>
      </c>
      <c r="K3793" s="4">
        <f t="shared" si="60"/>
        <v>2.317814809160935</v>
      </c>
      <c r="L3793" s="3">
        <v>0.43143944852748028</v>
      </c>
      <c r="M3793">
        <v>0.628695</v>
      </c>
      <c r="N3793">
        <v>0.52954900000000005</v>
      </c>
      <c r="O3793">
        <v>1</v>
      </c>
      <c r="P3793" t="s">
        <v>20</v>
      </c>
    </row>
    <row r="3794" spans="1:16">
      <c r="A3794" t="s">
        <v>13246</v>
      </c>
      <c r="B3794" t="s">
        <v>13246</v>
      </c>
      <c r="C3794" t="s">
        <v>64</v>
      </c>
      <c r="D3794" t="s">
        <v>13247</v>
      </c>
      <c r="E3794" t="s">
        <v>12</v>
      </c>
      <c r="F3794" t="s">
        <v>13</v>
      </c>
      <c r="G3794" t="s">
        <v>14</v>
      </c>
      <c r="H3794">
        <v>0.64434199999999997</v>
      </c>
      <c r="I3794">
        <v>0.27810099999999999</v>
      </c>
      <c r="J3794">
        <v>-1.2122200000000001</v>
      </c>
      <c r="K3794" s="4">
        <f t="shared" si="60"/>
        <v>2.3169352141847748</v>
      </c>
      <c r="L3794" s="3">
        <v>0.43160395795406126</v>
      </c>
      <c r="M3794">
        <v>2.3570700000000002</v>
      </c>
      <c r="N3794">
        <v>1.8419700000000001E-2</v>
      </c>
      <c r="O3794">
        <v>2.71449E-2</v>
      </c>
      <c r="P3794" t="s">
        <v>15</v>
      </c>
    </row>
    <row r="3795" spans="1:16">
      <c r="A3795" t="s">
        <v>56536</v>
      </c>
      <c r="B3795" t="s">
        <v>56536</v>
      </c>
      <c r="C3795" t="s">
        <v>56537</v>
      </c>
      <c r="D3795" t="s">
        <v>56538</v>
      </c>
      <c r="E3795" t="s">
        <v>12</v>
      </c>
      <c r="F3795" t="s">
        <v>13</v>
      </c>
      <c r="G3795" t="s">
        <v>19</v>
      </c>
      <c r="H3795">
        <v>4.0434600000000001E-2</v>
      </c>
      <c r="I3795">
        <v>1.7468000000000001E-2</v>
      </c>
      <c r="J3795">
        <v>-1.21088</v>
      </c>
      <c r="K3795" s="4">
        <f t="shared" si="60"/>
        <v>2.3147813144034806</v>
      </c>
      <c r="L3795" s="3">
        <v>0.43200502537360064</v>
      </c>
      <c r="M3795">
        <v>1.02163</v>
      </c>
      <c r="N3795">
        <v>0.30695499999999998</v>
      </c>
      <c r="O3795">
        <v>1</v>
      </c>
      <c r="P3795" t="s">
        <v>20</v>
      </c>
    </row>
    <row r="3796" spans="1:16">
      <c r="A3796" t="s">
        <v>59375</v>
      </c>
      <c r="B3796" t="s">
        <v>59375</v>
      </c>
      <c r="C3796" t="s">
        <v>59376</v>
      </c>
      <c r="D3796" t="s">
        <v>59377</v>
      </c>
      <c r="E3796" t="s">
        <v>12</v>
      </c>
      <c r="F3796" t="s">
        <v>13</v>
      </c>
      <c r="G3796" t="s">
        <v>19</v>
      </c>
      <c r="H3796">
        <v>0.23184299999999999</v>
      </c>
      <c r="I3796">
        <v>0.10020900000000001</v>
      </c>
      <c r="J3796">
        <v>-1.2101299999999999</v>
      </c>
      <c r="K3796" s="4">
        <f t="shared" si="60"/>
        <v>2.3135945873125165</v>
      </c>
      <c r="L3796" s="3">
        <v>0.4322296660584321</v>
      </c>
      <c r="M3796">
        <v>1.48072</v>
      </c>
      <c r="N3796">
        <v>0.138681</v>
      </c>
      <c r="O3796">
        <v>1</v>
      </c>
      <c r="P3796" t="s">
        <v>20</v>
      </c>
    </row>
    <row r="3797" spans="1:16">
      <c r="A3797" t="s">
        <v>17906</v>
      </c>
      <c r="B3797" t="s">
        <v>17906</v>
      </c>
      <c r="C3797" t="s">
        <v>17907</v>
      </c>
      <c r="D3797" t="s">
        <v>17908</v>
      </c>
      <c r="E3797" t="s">
        <v>12</v>
      </c>
      <c r="F3797" t="s">
        <v>13</v>
      </c>
      <c r="G3797" t="s">
        <v>14</v>
      </c>
      <c r="H3797">
        <v>20.922000000000001</v>
      </c>
      <c r="I3797">
        <v>9.0445499999999992</v>
      </c>
      <c r="J3797">
        <v>-1.2099</v>
      </c>
      <c r="K3797" s="4">
        <f t="shared" si="60"/>
        <v>2.3132162462477406</v>
      </c>
      <c r="L3797" s="3">
        <v>0.43229857926959886</v>
      </c>
      <c r="M3797">
        <v>16.186900000000001</v>
      </c>
      <c r="N3797">
        <v>0</v>
      </c>
      <c r="O3797">
        <v>0</v>
      </c>
      <c r="P3797" t="s">
        <v>15</v>
      </c>
    </row>
    <row r="3798" spans="1:16">
      <c r="A3798" t="s">
        <v>13282</v>
      </c>
      <c r="B3798" t="s">
        <v>13282</v>
      </c>
      <c r="C3798" t="s">
        <v>13283</v>
      </c>
      <c r="D3798" t="s">
        <v>13284</v>
      </c>
      <c r="E3798" t="s">
        <v>12</v>
      </c>
      <c r="F3798" t="s">
        <v>13</v>
      </c>
      <c r="G3798" t="s">
        <v>14</v>
      </c>
      <c r="H3798">
        <v>5.88232</v>
      </c>
      <c r="I3798">
        <v>2.5438999999999998</v>
      </c>
      <c r="J3798">
        <v>-1.2093400000000001</v>
      </c>
      <c r="K3798" s="4">
        <f t="shared" si="60"/>
        <v>2.3123235976256931</v>
      </c>
      <c r="L3798" s="3">
        <v>0.43246641390421392</v>
      </c>
      <c r="M3798">
        <v>8.7143700000000006</v>
      </c>
      <c r="N3798">
        <v>0</v>
      </c>
      <c r="O3798">
        <v>0</v>
      </c>
      <c r="P3798" t="s">
        <v>15</v>
      </c>
    </row>
    <row r="3799" spans="1:16">
      <c r="A3799" t="s">
        <v>21347</v>
      </c>
      <c r="B3799" t="s">
        <v>21347</v>
      </c>
      <c r="C3799" t="s">
        <v>21348</v>
      </c>
      <c r="D3799" t="s">
        <v>21349</v>
      </c>
      <c r="E3799" t="s">
        <v>12</v>
      </c>
      <c r="F3799" t="s">
        <v>13</v>
      </c>
      <c r="G3799" t="s">
        <v>14</v>
      </c>
      <c r="H3799">
        <v>40.606400000000001</v>
      </c>
      <c r="I3799">
        <v>17.561900000000001</v>
      </c>
      <c r="J3799">
        <v>-1.20926</v>
      </c>
      <c r="K3799" s="4">
        <f t="shared" si="60"/>
        <v>2.3121871779249394</v>
      </c>
      <c r="L3799" s="3">
        <v>0.43249039559916025</v>
      </c>
      <c r="M3799">
        <v>16.222999999999999</v>
      </c>
      <c r="N3799">
        <v>0</v>
      </c>
      <c r="O3799">
        <v>0</v>
      </c>
      <c r="P3799" t="s">
        <v>15</v>
      </c>
    </row>
    <row r="3800" spans="1:16">
      <c r="A3800" t="s">
        <v>38919</v>
      </c>
      <c r="B3800" t="s">
        <v>38919</v>
      </c>
      <c r="C3800" t="s">
        <v>38920</v>
      </c>
      <c r="D3800" t="s">
        <v>38921</v>
      </c>
      <c r="E3800" t="s">
        <v>12</v>
      </c>
      <c r="F3800" t="s">
        <v>13</v>
      </c>
      <c r="G3800" t="s">
        <v>14</v>
      </c>
      <c r="H3800">
        <v>34.9529</v>
      </c>
      <c r="I3800">
        <v>15.1168</v>
      </c>
      <c r="J3800">
        <v>-1.20926</v>
      </c>
      <c r="K3800" s="4">
        <f t="shared" si="60"/>
        <v>2.3121890876375955</v>
      </c>
      <c r="L3800" s="3">
        <v>0.43249039559916025</v>
      </c>
      <c r="M3800">
        <v>12.5479</v>
      </c>
      <c r="N3800">
        <v>0</v>
      </c>
      <c r="O3800">
        <v>0</v>
      </c>
      <c r="P3800" t="s">
        <v>15</v>
      </c>
    </row>
    <row r="3801" spans="1:16">
      <c r="A3801" t="s">
        <v>1974</v>
      </c>
      <c r="B3801" t="s">
        <v>1974</v>
      </c>
      <c r="C3801" t="s">
        <v>1975</v>
      </c>
      <c r="D3801" t="s">
        <v>1976</v>
      </c>
      <c r="E3801" t="s">
        <v>12</v>
      </c>
      <c r="F3801" t="s">
        <v>13</v>
      </c>
      <c r="G3801" t="s">
        <v>19</v>
      </c>
      <c r="H3801">
        <v>7.9385800000000006E-2</v>
      </c>
      <c r="I3801">
        <v>3.4356400000000002E-2</v>
      </c>
      <c r="J3801">
        <v>-1.2082999999999999</v>
      </c>
      <c r="K3801" s="4">
        <f t="shared" si="60"/>
        <v>2.3106553655214168</v>
      </c>
      <c r="L3801" s="3">
        <v>0.43277827968903509</v>
      </c>
      <c r="M3801">
        <v>0.50093900000000002</v>
      </c>
      <c r="N3801">
        <v>0.61641400000000002</v>
      </c>
      <c r="O3801">
        <v>1</v>
      </c>
      <c r="P3801" t="s">
        <v>20</v>
      </c>
    </row>
    <row r="3802" spans="1:16">
      <c r="A3802" t="s">
        <v>2583</v>
      </c>
      <c r="B3802" t="s">
        <v>2583</v>
      </c>
      <c r="C3802" t="s">
        <v>2584</v>
      </c>
      <c r="D3802" t="s">
        <v>2585</v>
      </c>
      <c r="E3802" t="s">
        <v>12</v>
      </c>
      <c r="F3802" t="s">
        <v>13</v>
      </c>
      <c r="G3802" t="s">
        <v>19</v>
      </c>
      <c r="H3802">
        <v>2.3892699999999999E-2</v>
      </c>
      <c r="I3802">
        <v>1.03432E-2</v>
      </c>
      <c r="J3802">
        <v>-1.2079</v>
      </c>
      <c r="K3802" s="4">
        <f t="shared" si="60"/>
        <v>2.3099911052672284</v>
      </c>
      <c r="L3802" s="3">
        <v>0.43289828794269247</v>
      </c>
      <c r="M3802">
        <v>0.56897399999999998</v>
      </c>
      <c r="N3802">
        <v>0.56937400000000005</v>
      </c>
      <c r="O3802">
        <v>1</v>
      </c>
      <c r="P3802" t="s">
        <v>20</v>
      </c>
    </row>
    <row r="3803" spans="1:16">
      <c r="A3803" t="s">
        <v>54385</v>
      </c>
      <c r="B3803" t="s">
        <v>54385</v>
      </c>
      <c r="C3803" t="s">
        <v>54181</v>
      </c>
      <c r="D3803" t="s">
        <v>54386</v>
      </c>
      <c r="E3803" t="s">
        <v>12</v>
      </c>
      <c r="F3803" t="s">
        <v>13</v>
      </c>
      <c r="G3803" t="s">
        <v>14</v>
      </c>
      <c r="H3803">
        <v>20.567399999999999</v>
      </c>
      <c r="I3803">
        <v>8.9063800000000004</v>
      </c>
      <c r="J3803">
        <v>-1.2074499999999999</v>
      </c>
      <c r="K3803" s="4">
        <f t="shared" si="60"/>
        <v>2.3092883977553167</v>
      </c>
      <c r="L3803" s="3">
        <v>0.43303333700608554</v>
      </c>
      <c r="M3803">
        <v>0.49279899999999999</v>
      </c>
      <c r="N3803">
        <v>0.62215500000000001</v>
      </c>
      <c r="O3803">
        <v>0.68142599999999998</v>
      </c>
      <c r="P3803" t="s">
        <v>20</v>
      </c>
    </row>
    <row r="3804" spans="1:16">
      <c r="A3804" t="s">
        <v>42389</v>
      </c>
      <c r="B3804" t="s">
        <v>42389</v>
      </c>
      <c r="C3804" t="s">
        <v>42390</v>
      </c>
      <c r="D3804" t="s">
        <v>42391</v>
      </c>
      <c r="E3804" t="s">
        <v>12</v>
      </c>
      <c r="F3804" t="s">
        <v>13</v>
      </c>
      <c r="G3804" t="s">
        <v>14</v>
      </c>
      <c r="H3804">
        <v>0.55977399999999999</v>
      </c>
      <c r="I3804">
        <v>0.24241499999999999</v>
      </c>
      <c r="J3804">
        <v>-1.20736</v>
      </c>
      <c r="K3804" s="4">
        <f t="shared" si="60"/>
        <v>2.3091557865643626</v>
      </c>
      <c r="L3804" s="3">
        <v>0.43306035187401137</v>
      </c>
      <c r="M3804">
        <v>1.8650500000000001</v>
      </c>
      <c r="N3804">
        <v>6.2174699999999999E-2</v>
      </c>
      <c r="O3804">
        <v>8.5232799999999997E-2</v>
      </c>
      <c r="P3804" t="s">
        <v>20</v>
      </c>
    </row>
    <row r="3805" spans="1:16">
      <c r="A3805" t="s">
        <v>12213</v>
      </c>
      <c r="B3805" t="s">
        <v>12213</v>
      </c>
      <c r="C3805" t="s">
        <v>12214</v>
      </c>
      <c r="D3805" t="s">
        <v>12215</v>
      </c>
      <c r="E3805" t="s">
        <v>12</v>
      </c>
      <c r="F3805" t="s">
        <v>13</v>
      </c>
      <c r="G3805" t="s">
        <v>14</v>
      </c>
      <c r="H3805">
        <v>7.1441400000000002</v>
      </c>
      <c r="I3805">
        <v>3.0946600000000002</v>
      </c>
      <c r="J3805">
        <v>-1.2069799999999999</v>
      </c>
      <c r="K3805" s="4">
        <f t="shared" si="60"/>
        <v>2.3085379330847329</v>
      </c>
      <c r="L3805" s="3">
        <v>0.43317443323116156</v>
      </c>
      <c r="M3805">
        <v>11.1456</v>
      </c>
      <c r="N3805">
        <v>0</v>
      </c>
      <c r="O3805">
        <v>0</v>
      </c>
      <c r="P3805" t="s">
        <v>15</v>
      </c>
    </row>
    <row r="3806" spans="1:16">
      <c r="A3806" t="s">
        <v>32590</v>
      </c>
      <c r="B3806" t="s">
        <v>32590</v>
      </c>
      <c r="C3806" t="s">
        <v>32591</v>
      </c>
      <c r="D3806" t="s">
        <v>32592</v>
      </c>
      <c r="E3806" t="s">
        <v>12</v>
      </c>
      <c r="F3806" t="s">
        <v>13</v>
      </c>
      <c r="G3806" t="s">
        <v>14</v>
      </c>
      <c r="H3806">
        <v>7.8807299999999998</v>
      </c>
      <c r="I3806">
        <v>3.4158200000000001</v>
      </c>
      <c r="J3806">
        <v>-1.2060999999999999</v>
      </c>
      <c r="K3806" s="4">
        <f t="shared" si="60"/>
        <v>2.3071268392362594</v>
      </c>
      <c r="L3806" s="3">
        <v>0.43343873703223268</v>
      </c>
      <c r="M3806">
        <v>9.0612600000000008</v>
      </c>
      <c r="N3806">
        <v>0</v>
      </c>
      <c r="O3806">
        <v>0</v>
      </c>
      <c r="P3806" t="s">
        <v>15</v>
      </c>
    </row>
    <row r="3807" spans="1:16">
      <c r="A3807" t="s">
        <v>6386</v>
      </c>
      <c r="B3807" t="s">
        <v>6386</v>
      </c>
      <c r="C3807" t="s">
        <v>6387</v>
      </c>
      <c r="D3807" t="s">
        <v>6388</v>
      </c>
      <c r="E3807" t="s">
        <v>12</v>
      </c>
      <c r="F3807" t="s">
        <v>13</v>
      </c>
      <c r="G3807" t="s">
        <v>14</v>
      </c>
      <c r="H3807">
        <v>28.717400000000001</v>
      </c>
      <c r="I3807">
        <v>12.456099999999999</v>
      </c>
      <c r="J3807">
        <v>-1.2050799999999999</v>
      </c>
      <c r="K3807" s="4">
        <f t="shared" si="60"/>
        <v>2.3054888769357986</v>
      </c>
      <c r="L3807" s="3">
        <v>0.4337452909631192</v>
      </c>
      <c r="M3807">
        <v>15.744400000000001</v>
      </c>
      <c r="N3807">
        <v>0</v>
      </c>
      <c r="O3807">
        <v>0</v>
      </c>
      <c r="P3807" t="s">
        <v>15</v>
      </c>
    </row>
    <row r="3808" spans="1:16">
      <c r="A3808" t="s">
        <v>52234</v>
      </c>
      <c r="B3808" t="s">
        <v>52234</v>
      </c>
      <c r="C3808" t="s">
        <v>52235</v>
      </c>
      <c r="D3808" t="s">
        <v>52236</v>
      </c>
      <c r="E3808" t="s">
        <v>12</v>
      </c>
      <c r="F3808" t="s">
        <v>13</v>
      </c>
      <c r="G3808" t="s">
        <v>19</v>
      </c>
      <c r="H3808">
        <v>6.0955000000000002E-2</v>
      </c>
      <c r="I3808">
        <v>2.64525E-2</v>
      </c>
      <c r="J3808">
        <v>-1.20434</v>
      </c>
      <c r="K3808" s="4">
        <f t="shared" si="60"/>
        <v>2.3043190624704661</v>
      </c>
      <c r="L3808" s="3">
        <v>0.43396782853209587</v>
      </c>
      <c r="M3808">
        <v>0.60911800000000005</v>
      </c>
      <c r="N3808">
        <v>0.54244599999999998</v>
      </c>
      <c r="O3808">
        <v>1</v>
      </c>
      <c r="P3808" t="s">
        <v>20</v>
      </c>
    </row>
    <row r="3809" spans="1:16">
      <c r="A3809" t="s">
        <v>32514</v>
      </c>
      <c r="B3809" t="s">
        <v>32514</v>
      </c>
      <c r="C3809" t="s">
        <v>32515</v>
      </c>
      <c r="D3809" t="s">
        <v>32516</v>
      </c>
      <c r="E3809" t="s">
        <v>12</v>
      </c>
      <c r="F3809" t="s">
        <v>13</v>
      </c>
      <c r="G3809" t="s">
        <v>14</v>
      </c>
      <c r="H3809">
        <v>2.5910700000000002</v>
      </c>
      <c r="I3809">
        <v>1.1246</v>
      </c>
      <c r="J3809">
        <v>-1.20414</v>
      </c>
      <c r="K3809" s="4">
        <f t="shared" si="60"/>
        <v>2.3039925306775744</v>
      </c>
      <c r="L3809" s="3">
        <v>0.43402799341767179</v>
      </c>
      <c r="M3809">
        <v>7.7542400000000002</v>
      </c>
      <c r="N3809" s="1">
        <v>8.8817800000000005E-15</v>
      </c>
      <c r="O3809" s="1">
        <v>3.07227E-14</v>
      </c>
      <c r="P3809" t="s">
        <v>15</v>
      </c>
    </row>
    <row r="3810" spans="1:16">
      <c r="A3810" t="s">
        <v>47614</v>
      </c>
      <c r="B3810" t="s">
        <v>47614</v>
      </c>
      <c r="C3810" t="s">
        <v>47615</v>
      </c>
      <c r="D3810" t="s">
        <v>47616</v>
      </c>
      <c r="E3810" t="s">
        <v>12</v>
      </c>
      <c r="F3810" t="s">
        <v>13</v>
      </c>
      <c r="G3810" t="s">
        <v>19</v>
      </c>
      <c r="H3810">
        <v>0.186499</v>
      </c>
      <c r="I3810">
        <v>8.09917E-2</v>
      </c>
      <c r="J3810">
        <v>-1.2033199999999999</v>
      </c>
      <c r="K3810" s="4">
        <f t="shared" si="60"/>
        <v>2.3026927450590615</v>
      </c>
      <c r="L3810" s="3">
        <v>0.43427475666829735</v>
      </c>
      <c r="M3810">
        <v>1.6400999999999999</v>
      </c>
      <c r="N3810">
        <v>0.100984</v>
      </c>
      <c r="O3810">
        <v>1</v>
      </c>
      <c r="P3810" t="s">
        <v>20</v>
      </c>
    </row>
    <row r="3811" spans="1:16">
      <c r="A3811" t="s">
        <v>22901</v>
      </c>
      <c r="B3811" t="s">
        <v>22901</v>
      </c>
      <c r="C3811" t="s">
        <v>22902</v>
      </c>
      <c r="D3811" t="s">
        <v>22903</v>
      </c>
      <c r="E3811" t="s">
        <v>12</v>
      </c>
      <c r="F3811" t="s">
        <v>13</v>
      </c>
      <c r="G3811" t="s">
        <v>14</v>
      </c>
      <c r="H3811">
        <v>0.54937400000000003</v>
      </c>
      <c r="I3811">
        <v>0.23860300000000001</v>
      </c>
      <c r="J3811">
        <v>-1.2031799999999999</v>
      </c>
      <c r="K3811" s="4">
        <f t="shared" si="60"/>
        <v>2.3024605725829099</v>
      </c>
      <c r="L3811" s="3">
        <v>0.43431690099836417</v>
      </c>
      <c r="M3811">
        <v>1.6632100000000001</v>
      </c>
      <c r="N3811">
        <v>9.6270900000000006E-2</v>
      </c>
      <c r="O3811">
        <v>0.128304</v>
      </c>
      <c r="P3811" t="s">
        <v>20</v>
      </c>
    </row>
    <row r="3812" spans="1:16">
      <c r="A3812" t="s">
        <v>5139</v>
      </c>
      <c r="B3812" t="s">
        <v>5139</v>
      </c>
      <c r="C3812" t="s">
        <v>5140</v>
      </c>
      <c r="D3812" t="s">
        <v>5141</v>
      </c>
      <c r="E3812" t="s">
        <v>12</v>
      </c>
      <c r="F3812" t="s">
        <v>13</v>
      </c>
      <c r="G3812" t="s">
        <v>14</v>
      </c>
      <c r="H3812">
        <v>193.87899999999999</v>
      </c>
      <c r="I3812">
        <v>84.234999999999999</v>
      </c>
      <c r="J3812">
        <v>-1.2026600000000001</v>
      </c>
      <c r="K3812" s="4">
        <f t="shared" si="60"/>
        <v>2.3016442096515699</v>
      </c>
      <c r="L3812" s="3">
        <v>0.43447347289219052</v>
      </c>
      <c r="M3812">
        <v>17.682700000000001</v>
      </c>
      <c r="N3812">
        <v>0</v>
      </c>
      <c r="O3812">
        <v>0</v>
      </c>
      <c r="P3812" t="s">
        <v>15</v>
      </c>
    </row>
    <row r="3813" spans="1:16">
      <c r="A3813" t="s">
        <v>36873</v>
      </c>
      <c r="B3813" t="s">
        <v>36873</v>
      </c>
      <c r="C3813" t="s">
        <v>36874</v>
      </c>
      <c r="D3813" t="s">
        <v>36875</v>
      </c>
      <c r="E3813" t="s">
        <v>12</v>
      </c>
      <c r="F3813" t="s">
        <v>13</v>
      </c>
      <c r="G3813" t="s">
        <v>14</v>
      </c>
      <c r="H3813">
        <v>41.0749</v>
      </c>
      <c r="I3813">
        <v>17.860800000000001</v>
      </c>
      <c r="J3813">
        <v>-1.20146</v>
      </c>
      <c r="K3813" s="4">
        <f t="shared" si="60"/>
        <v>2.2997234166442713</v>
      </c>
      <c r="L3813" s="3">
        <v>0.43483500810493048</v>
      </c>
      <c r="M3813">
        <v>8.2477499999999999</v>
      </c>
      <c r="N3813" s="1">
        <v>2.2204499999999999E-16</v>
      </c>
      <c r="O3813" s="1">
        <v>8.1706000000000001E-16</v>
      </c>
      <c r="P3813" t="s">
        <v>15</v>
      </c>
    </row>
    <row r="3814" spans="1:16">
      <c r="A3814" t="s">
        <v>15135</v>
      </c>
      <c r="B3814" t="s">
        <v>15135</v>
      </c>
      <c r="C3814" t="s">
        <v>15136</v>
      </c>
      <c r="D3814" t="s">
        <v>15137</v>
      </c>
      <c r="E3814" t="s">
        <v>12</v>
      </c>
      <c r="F3814" t="s">
        <v>13</v>
      </c>
      <c r="G3814" t="s">
        <v>14</v>
      </c>
      <c r="H3814">
        <v>4.94339</v>
      </c>
      <c r="I3814">
        <v>2.1498400000000002</v>
      </c>
      <c r="J3814">
        <v>-1.2012700000000001</v>
      </c>
      <c r="K3814" s="4">
        <f t="shared" si="60"/>
        <v>2.2994222825884716</v>
      </c>
      <c r="L3814" s="3">
        <v>0.43489227876143877</v>
      </c>
      <c r="M3814">
        <v>6.8497700000000004</v>
      </c>
      <c r="N3814" s="1">
        <v>7.3967499999999996E-12</v>
      </c>
      <c r="O3814" s="1">
        <v>2.2123600000000001E-11</v>
      </c>
      <c r="P3814" t="s">
        <v>15</v>
      </c>
    </row>
    <row r="3815" spans="1:16">
      <c r="A3815" t="s">
        <v>38812</v>
      </c>
      <c r="B3815" t="s">
        <v>38812</v>
      </c>
      <c r="C3815" t="s">
        <v>38813</v>
      </c>
      <c r="D3815" t="s">
        <v>38814</v>
      </c>
      <c r="E3815" t="s">
        <v>12</v>
      </c>
      <c r="F3815" t="s">
        <v>13</v>
      </c>
      <c r="G3815" t="s">
        <v>14</v>
      </c>
      <c r="H3815">
        <v>47.436199999999999</v>
      </c>
      <c r="I3815">
        <v>20.638000000000002</v>
      </c>
      <c r="J3815">
        <v>-1.20069</v>
      </c>
      <c r="K3815" s="4">
        <f t="shared" si="60"/>
        <v>2.2984882256032559</v>
      </c>
      <c r="L3815" s="3">
        <v>0.43506715163773441</v>
      </c>
      <c r="M3815">
        <v>23.9511</v>
      </c>
      <c r="N3815">
        <v>0</v>
      </c>
      <c r="O3815">
        <v>0</v>
      </c>
      <c r="P3815" t="s">
        <v>15</v>
      </c>
    </row>
    <row r="3816" spans="1:16">
      <c r="A3816" t="s">
        <v>4795</v>
      </c>
      <c r="B3816" t="s">
        <v>4795</v>
      </c>
      <c r="C3816" t="s">
        <v>64</v>
      </c>
      <c r="D3816" t="s">
        <v>4796</v>
      </c>
      <c r="E3816" t="s">
        <v>12</v>
      </c>
      <c r="F3816" t="s">
        <v>13</v>
      </c>
      <c r="G3816" t="s">
        <v>14</v>
      </c>
      <c r="H3816">
        <v>0.37116700000000002</v>
      </c>
      <c r="I3816">
        <v>0.16150700000000001</v>
      </c>
      <c r="J3816">
        <v>-1.2004699999999999</v>
      </c>
      <c r="K3816" s="4">
        <f t="shared" si="60"/>
        <v>2.2981480678856023</v>
      </c>
      <c r="L3816" s="3">
        <v>0.43513350112179389</v>
      </c>
      <c r="M3816">
        <v>0.66968300000000003</v>
      </c>
      <c r="N3816">
        <v>0.50305999999999995</v>
      </c>
      <c r="O3816">
        <v>0.56535999999999997</v>
      </c>
      <c r="P3816" t="s">
        <v>20</v>
      </c>
    </row>
    <row r="3817" spans="1:16">
      <c r="A3817" t="s">
        <v>44585</v>
      </c>
      <c r="B3817" t="s">
        <v>44585</v>
      </c>
      <c r="C3817" t="s">
        <v>44586</v>
      </c>
      <c r="D3817" t="s">
        <v>44587</v>
      </c>
      <c r="E3817" t="s">
        <v>12</v>
      </c>
      <c r="F3817" t="s">
        <v>13</v>
      </c>
      <c r="G3817" t="s">
        <v>19</v>
      </c>
      <c r="H3817">
        <v>0.16434799999999999</v>
      </c>
      <c r="I3817">
        <v>7.1528999999999995E-2</v>
      </c>
      <c r="J3817">
        <v>-1.2001599999999999</v>
      </c>
      <c r="K3817" s="4">
        <f t="shared" si="60"/>
        <v>2.297641516028464</v>
      </c>
      <c r="L3817" s="3">
        <v>0.43522701075133974</v>
      </c>
      <c r="M3817">
        <v>1.56908</v>
      </c>
      <c r="N3817">
        <v>0.11663</v>
      </c>
      <c r="O3817">
        <v>1</v>
      </c>
      <c r="P3817" t="s">
        <v>20</v>
      </c>
    </row>
    <row r="3818" spans="1:16">
      <c r="A3818" t="s">
        <v>23544</v>
      </c>
      <c r="B3818" t="s">
        <v>23544</v>
      </c>
      <c r="C3818" t="s">
        <v>23545</v>
      </c>
      <c r="D3818" t="s">
        <v>23546</v>
      </c>
      <c r="E3818" t="s">
        <v>12</v>
      </c>
      <c r="F3818" t="s">
        <v>13</v>
      </c>
      <c r="G3818" t="s">
        <v>14</v>
      </c>
      <c r="H3818">
        <v>2.8445499999999999</v>
      </c>
      <c r="I3818">
        <v>1.23864</v>
      </c>
      <c r="J3818">
        <v>-1.1994400000000001</v>
      </c>
      <c r="K3818" s="4">
        <f t="shared" si="60"/>
        <v>2.2965106891429308</v>
      </c>
      <c r="L3818" s="3">
        <v>0.43544427195095819</v>
      </c>
      <c r="M3818">
        <v>8.6835100000000001</v>
      </c>
      <c r="N3818">
        <v>0</v>
      </c>
      <c r="O3818">
        <v>0</v>
      </c>
      <c r="P3818" t="s">
        <v>15</v>
      </c>
    </row>
    <row r="3819" spans="1:16">
      <c r="A3819" t="s">
        <v>10575</v>
      </c>
      <c r="B3819" t="s">
        <v>10575</v>
      </c>
      <c r="C3819" t="s">
        <v>10576</v>
      </c>
      <c r="D3819" t="s">
        <v>10577</v>
      </c>
      <c r="E3819" t="s">
        <v>12</v>
      </c>
      <c r="F3819" t="s">
        <v>13</v>
      </c>
      <c r="G3819" t="s">
        <v>14</v>
      </c>
      <c r="H3819">
        <v>6.8883799999999997</v>
      </c>
      <c r="I3819">
        <v>3.00074</v>
      </c>
      <c r="J3819">
        <v>-1.19885</v>
      </c>
      <c r="K3819" s="4">
        <f t="shared" si="60"/>
        <v>2.2955604284276543</v>
      </c>
      <c r="L3819" s="3">
        <v>0.43562238628095468</v>
      </c>
      <c r="M3819">
        <v>6.6014799999999996</v>
      </c>
      <c r="N3819" s="1">
        <v>4.0707699999999998E-11</v>
      </c>
      <c r="O3819" s="1">
        <v>1.17584E-10</v>
      </c>
      <c r="P3819" t="s">
        <v>15</v>
      </c>
    </row>
    <row r="3820" spans="1:16">
      <c r="A3820" t="s">
        <v>64162</v>
      </c>
      <c r="B3820" t="s">
        <v>64162</v>
      </c>
      <c r="C3820" t="s">
        <v>64163</v>
      </c>
      <c r="D3820" t="s">
        <v>64164</v>
      </c>
      <c r="E3820" t="s">
        <v>12</v>
      </c>
      <c r="F3820" t="s">
        <v>13</v>
      </c>
      <c r="G3820" t="s">
        <v>14</v>
      </c>
      <c r="H3820">
        <v>0.41752499999999998</v>
      </c>
      <c r="I3820">
        <v>0.181925</v>
      </c>
      <c r="J3820">
        <v>-1.19852</v>
      </c>
      <c r="K3820" s="4">
        <f t="shared" si="60"/>
        <v>2.2950391644908614</v>
      </c>
      <c r="L3820" s="3">
        <v>0.43572204131951264</v>
      </c>
      <c r="M3820">
        <v>2.0539800000000001</v>
      </c>
      <c r="N3820">
        <v>3.9977800000000001E-2</v>
      </c>
      <c r="O3820">
        <v>5.6352100000000002E-2</v>
      </c>
      <c r="P3820" t="s">
        <v>20</v>
      </c>
    </row>
    <row r="3821" spans="1:16">
      <c r="A3821" t="s">
        <v>4562</v>
      </c>
      <c r="B3821" t="s">
        <v>4562</v>
      </c>
      <c r="C3821" t="s">
        <v>4563</v>
      </c>
      <c r="D3821" t="s">
        <v>4564</v>
      </c>
      <c r="E3821" t="s">
        <v>12</v>
      </c>
      <c r="F3821" t="s">
        <v>13</v>
      </c>
      <c r="G3821" t="s">
        <v>14</v>
      </c>
      <c r="H3821">
        <v>6.67584</v>
      </c>
      <c r="I3821">
        <v>2.9092199999999999</v>
      </c>
      <c r="J3821">
        <v>-1.1983200000000001</v>
      </c>
      <c r="K3821" s="4">
        <f t="shared" si="60"/>
        <v>2.2947181718811227</v>
      </c>
      <c r="L3821" s="3">
        <v>0.43578244940747518</v>
      </c>
      <c r="M3821">
        <v>5.97445</v>
      </c>
      <c r="N3821" s="1">
        <v>2.30871E-9</v>
      </c>
      <c r="O3821" s="1">
        <v>6.0232100000000003E-9</v>
      </c>
      <c r="P3821" t="s">
        <v>15</v>
      </c>
    </row>
    <row r="3822" spans="1:16">
      <c r="A3822" t="s">
        <v>18456</v>
      </c>
      <c r="B3822" t="s">
        <v>18456</v>
      </c>
      <c r="C3822" t="s">
        <v>18457</v>
      </c>
      <c r="D3822" t="s">
        <v>18458</v>
      </c>
      <c r="E3822" t="s">
        <v>12</v>
      </c>
      <c r="F3822" t="s">
        <v>13</v>
      </c>
      <c r="G3822" t="s">
        <v>14</v>
      </c>
      <c r="H3822">
        <v>7.93607</v>
      </c>
      <c r="I3822">
        <v>3.45858</v>
      </c>
      <c r="J3822">
        <v>-1.19825</v>
      </c>
      <c r="K3822" s="4">
        <f t="shared" si="60"/>
        <v>2.2946035656251986</v>
      </c>
      <c r="L3822" s="3">
        <v>0.43580359421677733</v>
      </c>
      <c r="M3822">
        <v>10.3255</v>
      </c>
      <c r="N3822">
        <v>0</v>
      </c>
      <c r="O3822">
        <v>0</v>
      </c>
      <c r="P3822" t="s">
        <v>15</v>
      </c>
    </row>
    <row r="3823" spans="1:16">
      <c r="A3823" t="s">
        <v>64088</v>
      </c>
      <c r="B3823" t="s">
        <v>64088</v>
      </c>
      <c r="C3823" t="s">
        <v>64</v>
      </c>
      <c r="D3823" t="s">
        <v>64089</v>
      </c>
      <c r="E3823" t="s">
        <v>12</v>
      </c>
      <c r="F3823" t="s">
        <v>13</v>
      </c>
      <c r="G3823" t="s">
        <v>19</v>
      </c>
      <c r="H3823">
        <v>3.6507400000000002E-2</v>
      </c>
      <c r="I3823">
        <v>1.59106E-2</v>
      </c>
      <c r="J3823">
        <v>-1.1981999999999999</v>
      </c>
      <c r="K3823" s="4">
        <f t="shared" si="60"/>
        <v>2.2945332042789084</v>
      </c>
      <c r="L3823" s="3">
        <v>0.4358186982801398</v>
      </c>
      <c r="M3823">
        <v>0.41121999999999997</v>
      </c>
      <c r="N3823">
        <v>0.68091100000000004</v>
      </c>
      <c r="O3823">
        <v>1</v>
      </c>
      <c r="P3823" t="s">
        <v>20</v>
      </c>
    </row>
    <row r="3824" spans="1:16">
      <c r="A3824" t="s">
        <v>833</v>
      </c>
      <c r="B3824" t="s">
        <v>833</v>
      </c>
      <c r="C3824" t="s">
        <v>834</v>
      </c>
      <c r="D3824" t="s">
        <v>835</v>
      </c>
      <c r="E3824" t="s">
        <v>12</v>
      </c>
      <c r="F3824" t="s">
        <v>13</v>
      </c>
      <c r="G3824" t="s">
        <v>14</v>
      </c>
      <c r="H3824">
        <v>7.2798699999999998</v>
      </c>
      <c r="I3824">
        <v>3.1738</v>
      </c>
      <c r="J3824">
        <v>-1.1977</v>
      </c>
      <c r="K3824" s="4">
        <f t="shared" si="60"/>
        <v>2.2937393660596133</v>
      </c>
      <c r="L3824" s="3">
        <v>0.43596976770793877</v>
      </c>
      <c r="M3824">
        <v>8.0288299999999992</v>
      </c>
      <c r="N3824" s="1">
        <v>8.8817800000000003E-16</v>
      </c>
      <c r="O3824" s="1">
        <v>3.2094399999999999E-15</v>
      </c>
      <c r="P3824" t="s">
        <v>15</v>
      </c>
    </row>
    <row r="3825" spans="1:16">
      <c r="A3825" t="s">
        <v>13316</v>
      </c>
      <c r="B3825" t="s">
        <v>13316</v>
      </c>
      <c r="C3825" t="s">
        <v>13317</v>
      </c>
      <c r="D3825" t="s">
        <v>13318</v>
      </c>
      <c r="E3825" t="s">
        <v>12</v>
      </c>
      <c r="F3825" t="s">
        <v>13</v>
      </c>
      <c r="G3825" t="s">
        <v>14</v>
      </c>
      <c r="H3825">
        <v>70.231200000000001</v>
      </c>
      <c r="I3825">
        <v>30.624400000000001</v>
      </c>
      <c r="J3825">
        <v>-1.19743</v>
      </c>
      <c r="K3825" s="4">
        <f t="shared" si="60"/>
        <v>2.2933086035971315</v>
      </c>
      <c r="L3825" s="3">
        <v>0.43605136697147096</v>
      </c>
      <c r="M3825">
        <v>21.646599999999999</v>
      </c>
      <c r="N3825">
        <v>0</v>
      </c>
      <c r="O3825">
        <v>0</v>
      </c>
      <c r="P3825" t="s">
        <v>15</v>
      </c>
    </row>
    <row r="3826" spans="1:16">
      <c r="A3826" t="s">
        <v>1888</v>
      </c>
      <c r="B3826" t="s">
        <v>1888</v>
      </c>
      <c r="C3826" t="s">
        <v>1889</v>
      </c>
      <c r="D3826" t="s">
        <v>1890</v>
      </c>
      <c r="E3826" t="s">
        <v>12</v>
      </c>
      <c r="F3826" t="s">
        <v>13</v>
      </c>
      <c r="G3826" t="s">
        <v>14</v>
      </c>
      <c r="H3826">
        <v>2.9357500000000001</v>
      </c>
      <c r="I3826">
        <v>1.28016</v>
      </c>
      <c r="J3826">
        <v>-1.1974100000000001</v>
      </c>
      <c r="K3826" s="4">
        <f t="shared" si="60"/>
        <v>2.2932680289963754</v>
      </c>
      <c r="L3826" s="3">
        <v>0.43605741196888348</v>
      </c>
      <c r="M3826">
        <v>6.0609099999999998</v>
      </c>
      <c r="N3826" s="1">
        <v>1.35351E-9</v>
      </c>
      <c r="O3826" s="1">
        <v>3.5865900000000001E-9</v>
      </c>
      <c r="P3826" t="s">
        <v>15</v>
      </c>
    </row>
    <row r="3827" spans="1:16">
      <c r="A3827" t="s">
        <v>8835</v>
      </c>
      <c r="B3827" t="s">
        <v>8835</v>
      </c>
      <c r="C3827" t="s">
        <v>8836</v>
      </c>
      <c r="D3827" t="s">
        <v>8837</v>
      </c>
      <c r="E3827" t="s">
        <v>12</v>
      </c>
      <c r="F3827" t="s">
        <v>13</v>
      </c>
      <c r="G3827" t="s">
        <v>14</v>
      </c>
      <c r="H3827">
        <v>28.044799999999999</v>
      </c>
      <c r="I3827">
        <v>12.2348</v>
      </c>
      <c r="J3827">
        <v>-1.1967399999999999</v>
      </c>
      <c r="K3827" s="4">
        <f t="shared" si="60"/>
        <v>2.2922156471703663</v>
      </c>
      <c r="L3827" s="3">
        <v>0.43625996781658083</v>
      </c>
      <c r="M3827">
        <v>11.956799999999999</v>
      </c>
      <c r="N3827">
        <v>0</v>
      </c>
      <c r="O3827">
        <v>0</v>
      </c>
      <c r="P3827" t="s">
        <v>15</v>
      </c>
    </row>
    <row r="3828" spans="1:16">
      <c r="A3828" t="s">
        <v>49466</v>
      </c>
      <c r="B3828" t="s">
        <v>49466</v>
      </c>
      <c r="C3828" t="s">
        <v>64</v>
      </c>
      <c r="D3828" t="s">
        <v>49467</v>
      </c>
      <c r="E3828" t="s">
        <v>12</v>
      </c>
      <c r="F3828" t="s">
        <v>13</v>
      </c>
      <c r="G3828" t="s">
        <v>14</v>
      </c>
      <c r="H3828">
        <v>1.02704</v>
      </c>
      <c r="I3828">
        <v>0.44817400000000002</v>
      </c>
      <c r="J3828">
        <v>-1.19635</v>
      </c>
      <c r="K3828" s="4">
        <f t="shared" si="60"/>
        <v>2.2916099550620963</v>
      </c>
      <c r="L3828" s="3">
        <v>0.43637791678128757</v>
      </c>
      <c r="M3828">
        <v>3.5449700000000002</v>
      </c>
      <c r="N3828">
        <v>3.9265799999999999E-4</v>
      </c>
      <c r="O3828">
        <v>6.9522799999999999E-4</v>
      </c>
      <c r="P3828" t="s">
        <v>15</v>
      </c>
    </row>
    <row r="3829" spans="1:16">
      <c r="A3829" t="s">
        <v>7654</v>
      </c>
      <c r="B3829" t="s">
        <v>7654</v>
      </c>
      <c r="C3829" t="s">
        <v>7655</v>
      </c>
      <c r="D3829" t="s">
        <v>7656</v>
      </c>
      <c r="E3829" t="s">
        <v>12</v>
      </c>
      <c r="F3829" t="s">
        <v>13</v>
      </c>
      <c r="G3829" t="s">
        <v>14</v>
      </c>
      <c r="H3829">
        <v>22.616199999999999</v>
      </c>
      <c r="I3829">
        <v>9.8701799999999995</v>
      </c>
      <c r="J3829">
        <v>-1.19621</v>
      </c>
      <c r="K3829" s="4">
        <f t="shared" si="60"/>
        <v>2.2913665201647793</v>
      </c>
      <c r="L3829" s="3">
        <v>0.43642026521318761</v>
      </c>
      <c r="M3829">
        <v>11.455500000000001</v>
      </c>
      <c r="N3829">
        <v>0</v>
      </c>
      <c r="O3829">
        <v>0</v>
      </c>
      <c r="P3829" t="s">
        <v>15</v>
      </c>
    </row>
    <row r="3830" spans="1:16">
      <c r="A3830" t="s">
        <v>52476</v>
      </c>
      <c r="B3830" t="s">
        <v>52476</v>
      </c>
      <c r="C3830" t="s">
        <v>52477</v>
      </c>
      <c r="D3830" t="s">
        <v>52478</v>
      </c>
      <c r="E3830" t="s">
        <v>12</v>
      </c>
      <c r="F3830" t="s">
        <v>13</v>
      </c>
      <c r="G3830" t="s">
        <v>14</v>
      </c>
      <c r="H3830">
        <v>1.55585</v>
      </c>
      <c r="I3830">
        <v>0.67928500000000003</v>
      </c>
      <c r="J3830">
        <v>-1.1956100000000001</v>
      </c>
      <c r="K3830" s="4">
        <f t="shared" si="60"/>
        <v>2.2904230183207344</v>
      </c>
      <c r="L3830" s="3">
        <v>0.43660180504654106</v>
      </c>
      <c r="M3830">
        <v>5.3973300000000002</v>
      </c>
      <c r="N3830" s="1">
        <v>6.7641599999999996E-8</v>
      </c>
      <c r="O3830" s="1">
        <v>1.6111199999999999E-7</v>
      </c>
      <c r="P3830" t="s">
        <v>15</v>
      </c>
    </row>
    <row r="3831" spans="1:16">
      <c r="A3831" t="s">
        <v>24561</v>
      </c>
      <c r="B3831" t="s">
        <v>24561</v>
      </c>
      <c r="C3831" t="s">
        <v>24562</v>
      </c>
      <c r="D3831" t="s">
        <v>24563</v>
      </c>
      <c r="E3831" t="s">
        <v>12</v>
      </c>
      <c r="F3831" t="s">
        <v>13</v>
      </c>
      <c r="G3831" t="s">
        <v>14</v>
      </c>
      <c r="H3831">
        <v>19.479500000000002</v>
      </c>
      <c r="I3831">
        <v>8.5054700000000008</v>
      </c>
      <c r="J3831">
        <v>-1.1954899999999999</v>
      </c>
      <c r="K3831" s="4">
        <f t="shared" si="60"/>
        <v>2.2902320506685698</v>
      </c>
      <c r="L3831" s="3">
        <v>0.43663812207412633</v>
      </c>
      <c r="M3831">
        <v>10.9122</v>
      </c>
      <c r="N3831">
        <v>0</v>
      </c>
      <c r="O3831">
        <v>0</v>
      </c>
      <c r="P3831" t="s">
        <v>15</v>
      </c>
    </row>
    <row r="3832" spans="1:16">
      <c r="A3832" t="s">
        <v>63180</v>
      </c>
      <c r="B3832" t="s">
        <v>63180</v>
      </c>
      <c r="C3832" t="s">
        <v>64</v>
      </c>
      <c r="D3832" t="s">
        <v>63181</v>
      </c>
      <c r="E3832" t="s">
        <v>12</v>
      </c>
      <c r="F3832" t="s">
        <v>13</v>
      </c>
      <c r="G3832" t="s">
        <v>19</v>
      </c>
      <c r="H3832">
        <v>0.142989</v>
      </c>
      <c r="I3832">
        <v>6.2434900000000002E-2</v>
      </c>
      <c r="J3832">
        <v>-1.1954800000000001</v>
      </c>
      <c r="K3832" s="4">
        <f t="shared" si="60"/>
        <v>2.2902094821966559</v>
      </c>
      <c r="L3832" s="3">
        <v>0.43664114862944792</v>
      </c>
      <c r="M3832">
        <v>0.29361599999999999</v>
      </c>
      <c r="N3832">
        <v>0.76905100000000004</v>
      </c>
      <c r="O3832">
        <v>1</v>
      </c>
      <c r="P3832" t="s">
        <v>20</v>
      </c>
    </row>
    <row r="3833" spans="1:16">
      <c r="A3833" t="s">
        <v>60947</v>
      </c>
      <c r="B3833" t="s">
        <v>60947</v>
      </c>
      <c r="C3833" t="s">
        <v>64</v>
      </c>
      <c r="D3833" t="s">
        <v>60948</v>
      </c>
      <c r="E3833" t="s">
        <v>12</v>
      </c>
      <c r="F3833" t="s">
        <v>13</v>
      </c>
      <c r="G3833" t="s">
        <v>14</v>
      </c>
      <c r="H3833">
        <v>14.2685</v>
      </c>
      <c r="I3833">
        <v>6.2317900000000002</v>
      </c>
      <c r="J3833">
        <v>-1.1951099999999999</v>
      </c>
      <c r="K3833" s="4">
        <f t="shared" si="60"/>
        <v>2.2896310690828798</v>
      </c>
      <c r="L3833" s="3">
        <v>0.4367531459254998</v>
      </c>
      <c r="M3833">
        <v>9.1059400000000004</v>
      </c>
      <c r="N3833">
        <v>0</v>
      </c>
      <c r="O3833">
        <v>0</v>
      </c>
      <c r="P3833" t="s">
        <v>15</v>
      </c>
    </row>
    <row r="3834" spans="1:16">
      <c r="A3834" t="s">
        <v>20166</v>
      </c>
      <c r="B3834" t="s">
        <v>20166</v>
      </c>
      <c r="C3834" t="s">
        <v>20167</v>
      </c>
      <c r="D3834" t="s">
        <v>20168</v>
      </c>
      <c r="E3834" t="s">
        <v>12</v>
      </c>
      <c r="F3834" t="s">
        <v>13</v>
      </c>
      <c r="G3834" t="s">
        <v>14</v>
      </c>
      <c r="H3834">
        <v>17.293800000000001</v>
      </c>
      <c r="I3834">
        <v>7.5541700000000001</v>
      </c>
      <c r="J3834">
        <v>-1.1949099999999999</v>
      </c>
      <c r="K3834" s="4">
        <f t="shared" si="60"/>
        <v>2.2893051122757364</v>
      </c>
      <c r="L3834" s="3">
        <v>0.43681369696482086</v>
      </c>
      <c r="M3834">
        <v>9.1551200000000001</v>
      </c>
      <c r="N3834">
        <v>0</v>
      </c>
      <c r="O3834">
        <v>0</v>
      </c>
      <c r="P3834" t="s">
        <v>15</v>
      </c>
    </row>
    <row r="3835" spans="1:16">
      <c r="A3835" t="s">
        <v>48875</v>
      </c>
      <c r="B3835" t="s">
        <v>48875</v>
      </c>
      <c r="C3835" t="s">
        <v>64</v>
      </c>
      <c r="D3835" t="s">
        <v>48876</v>
      </c>
      <c r="E3835" t="s">
        <v>12</v>
      </c>
      <c r="F3835" t="s">
        <v>13</v>
      </c>
      <c r="G3835" t="s">
        <v>14</v>
      </c>
      <c r="H3835">
        <v>32.6494</v>
      </c>
      <c r="I3835">
        <v>14.262600000000001</v>
      </c>
      <c r="J3835">
        <v>-1.19482</v>
      </c>
      <c r="K3835" s="4">
        <f t="shared" si="60"/>
        <v>2.2891618638957834</v>
      </c>
      <c r="L3835" s="3">
        <v>0.43684094767122916</v>
      </c>
      <c r="M3835">
        <v>10.7585</v>
      </c>
      <c r="N3835">
        <v>0</v>
      </c>
      <c r="O3835">
        <v>0</v>
      </c>
      <c r="P3835" t="s">
        <v>15</v>
      </c>
    </row>
    <row r="3836" spans="1:16">
      <c r="A3836" t="s">
        <v>36641</v>
      </c>
      <c r="B3836" t="s">
        <v>36641</v>
      </c>
      <c r="C3836" t="s">
        <v>64</v>
      </c>
      <c r="D3836" t="s">
        <v>36642</v>
      </c>
      <c r="E3836" t="s">
        <v>12</v>
      </c>
      <c r="F3836" t="s">
        <v>13</v>
      </c>
      <c r="G3836" t="s">
        <v>14</v>
      </c>
      <c r="H3836">
        <v>2.4199299999999999</v>
      </c>
      <c r="I3836">
        <v>1.0572299999999999</v>
      </c>
      <c r="J3836">
        <v>-1.1946699999999999</v>
      </c>
      <c r="K3836" s="4">
        <f t="shared" si="60"/>
        <v>2.2889342905517251</v>
      </c>
      <c r="L3836" s="3">
        <v>0.4368863692931631</v>
      </c>
      <c r="M3836">
        <v>6.7717099999999997</v>
      </c>
      <c r="N3836" s="1">
        <v>1.2726700000000001E-11</v>
      </c>
      <c r="O3836" s="1">
        <v>3.7766900000000003E-11</v>
      </c>
      <c r="P3836" t="s">
        <v>15</v>
      </c>
    </row>
    <row r="3837" spans="1:16">
      <c r="A3837" t="s">
        <v>5216</v>
      </c>
      <c r="B3837" t="s">
        <v>5216</v>
      </c>
      <c r="C3837" t="s">
        <v>5217</v>
      </c>
      <c r="D3837" t="s">
        <v>5218</v>
      </c>
      <c r="E3837" t="s">
        <v>12</v>
      </c>
      <c r="F3837" t="s">
        <v>13</v>
      </c>
      <c r="G3837" t="s">
        <v>14</v>
      </c>
      <c r="H3837">
        <v>18.830200000000001</v>
      </c>
      <c r="I3837">
        <v>8.2301000000000002</v>
      </c>
      <c r="J3837">
        <v>-1.19407</v>
      </c>
      <c r="K3837" s="4">
        <f t="shared" si="60"/>
        <v>2.2879673394004936</v>
      </c>
      <c r="L3837" s="3">
        <v>0.4370681030140689</v>
      </c>
      <c r="M3837">
        <v>5.7664900000000001</v>
      </c>
      <c r="N3837" s="1">
        <v>8.09396E-9</v>
      </c>
      <c r="O3837" s="1">
        <v>2.0430199999999999E-8</v>
      </c>
      <c r="P3837" t="s">
        <v>15</v>
      </c>
    </row>
    <row r="3838" spans="1:16">
      <c r="A3838" t="s">
        <v>27087</v>
      </c>
      <c r="B3838" t="s">
        <v>27087</v>
      </c>
      <c r="C3838" t="s">
        <v>27088</v>
      </c>
      <c r="D3838" t="s">
        <v>27089</v>
      </c>
      <c r="E3838" t="s">
        <v>12</v>
      </c>
      <c r="F3838" t="s">
        <v>13</v>
      </c>
      <c r="G3838" t="s">
        <v>19</v>
      </c>
      <c r="H3838">
        <v>4.6392599999999999E-2</v>
      </c>
      <c r="I3838">
        <v>2.0279800000000001E-2</v>
      </c>
      <c r="J3838">
        <v>-1.1938500000000001</v>
      </c>
      <c r="K3838" s="4">
        <f t="shared" si="60"/>
        <v>2.2876261107111509</v>
      </c>
      <c r="L3838" s="3">
        <v>0.43713475765123155</v>
      </c>
      <c r="M3838">
        <v>0.70509999999999995</v>
      </c>
      <c r="N3838">
        <v>0.48074800000000001</v>
      </c>
      <c r="O3838">
        <v>1</v>
      </c>
      <c r="P3838" t="s">
        <v>20</v>
      </c>
    </row>
    <row r="3839" spans="1:16">
      <c r="A3839" t="s">
        <v>60072</v>
      </c>
      <c r="B3839" t="s">
        <v>60072</v>
      </c>
      <c r="C3839" t="s">
        <v>64</v>
      </c>
      <c r="D3839" t="s">
        <v>60073</v>
      </c>
      <c r="E3839" t="s">
        <v>12</v>
      </c>
      <c r="F3839" t="s">
        <v>13</v>
      </c>
      <c r="G3839" t="s">
        <v>19</v>
      </c>
      <c r="H3839">
        <v>4.0084599999999998E-2</v>
      </c>
      <c r="I3839">
        <v>1.7524000000000001E-2</v>
      </c>
      <c r="J3839">
        <v>-1.1937199999999999</v>
      </c>
      <c r="K3839" s="4">
        <f t="shared" si="60"/>
        <v>2.2874115498744576</v>
      </c>
      <c r="L3839" s="3">
        <v>0.4371741492601996</v>
      </c>
      <c r="M3839">
        <v>0.17936099999999999</v>
      </c>
      <c r="N3839">
        <v>0.85765400000000003</v>
      </c>
      <c r="O3839">
        <v>1</v>
      </c>
      <c r="P3839" t="s">
        <v>20</v>
      </c>
    </row>
    <row r="3840" spans="1:16">
      <c r="A3840" t="s">
        <v>9181</v>
      </c>
      <c r="B3840" t="s">
        <v>9181</v>
      </c>
      <c r="C3840" t="s">
        <v>9182</v>
      </c>
      <c r="D3840" t="s">
        <v>9183</v>
      </c>
      <c r="E3840" t="s">
        <v>12</v>
      </c>
      <c r="F3840" t="s">
        <v>13</v>
      </c>
      <c r="G3840" t="s">
        <v>14</v>
      </c>
      <c r="H3840">
        <v>14.3544</v>
      </c>
      <c r="I3840">
        <v>6.2754799999999999</v>
      </c>
      <c r="J3840">
        <v>-1.1937</v>
      </c>
      <c r="K3840" s="4">
        <f t="shared" si="60"/>
        <v>2.2873788140508773</v>
      </c>
      <c r="L3840" s="3">
        <v>0.43718020982278755</v>
      </c>
      <c r="M3840">
        <v>15.826000000000001</v>
      </c>
      <c r="N3840">
        <v>0</v>
      </c>
      <c r="O3840">
        <v>0</v>
      </c>
      <c r="P3840" t="s">
        <v>15</v>
      </c>
    </row>
    <row r="3841" spans="1:16">
      <c r="A3841" t="s">
        <v>11063</v>
      </c>
      <c r="B3841" t="s">
        <v>11063</v>
      </c>
      <c r="C3841" t="s">
        <v>11064</v>
      </c>
      <c r="D3841" t="s">
        <v>11065</v>
      </c>
      <c r="E3841" t="s">
        <v>12</v>
      </c>
      <c r="F3841" t="s">
        <v>13</v>
      </c>
      <c r="G3841" t="s">
        <v>14</v>
      </c>
      <c r="H3841">
        <v>3.2393000000000001</v>
      </c>
      <c r="I3841">
        <v>1.41635</v>
      </c>
      <c r="J3841">
        <v>-1.1935</v>
      </c>
      <c r="K3841" s="4">
        <f t="shared" si="60"/>
        <v>2.2870759346206802</v>
      </c>
      <c r="L3841" s="3">
        <v>0.43724082006983978</v>
      </c>
      <c r="M3841">
        <v>4.4789599999999998</v>
      </c>
      <c r="N3841" s="1">
        <v>7.5006499999999999E-6</v>
      </c>
      <c r="O3841" s="1">
        <v>1.54535E-5</v>
      </c>
      <c r="P3841" t="s">
        <v>15</v>
      </c>
    </row>
    <row r="3842" spans="1:16">
      <c r="A3842" t="s">
        <v>20787</v>
      </c>
      <c r="B3842" t="s">
        <v>20787</v>
      </c>
      <c r="C3842" t="s">
        <v>20788</v>
      </c>
      <c r="D3842" t="s">
        <v>20789</v>
      </c>
      <c r="E3842" t="s">
        <v>12</v>
      </c>
      <c r="F3842" t="s">
        <v>13</v>
      </c>
      <c r="G3842" t="s">
        <v>14</v>
      </c>
      <c r="H3842">
        <v>1.54383</v>
      </c>
      <c r="I3842">
        <v>0.675149</v>
      </c>
      <c r="J3842">
        <v>-1.1932400000000001</v>
      </c>
      <c r="K3842" s="4">
        <f t="shared" si="60"/>
        <v>2.2866507985644651</v>
      </c>
      <c r="L3842" s="3">
        <v>0.43731962595358714</v>
      </c>
      <c r="M3842">
        <v>2.80979</v>
      </c>
      <c r="N3842">
        <v>4.9573100000000004E-3</v>
      </c>
      <c r="O3842">
        <v>7.8213099999999997E-3</v>
      </c>
      <c r="P3842" t="s">
        <v>15</v>
      </c>
    </row>
    <row r="3843" spans="1:16">
      <c r="A3843" t="s">
        <v>61483</v>
      </c>
      <c r="B3843" t="s">
        <v>61483</v>
      </c>
      <c r="C3843" t="s">
        <v>61484</v>
      </c>
      <c r="D3843" t="s">
        <v>20882</v>
      </c>
      <c r="E3843" t="s">
        <v>12</v>
      </c>
      <c r="F3843" t="s">
        <v>13</v>
      </c>
      <c r="G3843" t="s">
        <v>14</v>
      </c>
      <c r="H3843">
        <v>0.65498000000000001</v>
      </c>
      <c r="I3843">
        <v>0.28646300000000002</v>
      </c>
      <c r="J3843">
        <v>-1.1931</v>
      </c>
      <c r="K3843" s="4">
        <f t="shared" si="60"/>
        <v>2.2864383882037118</v>
      </c>
      <c r="L3843" s="3">
        <v>0.43736206577394948</v>
      </c>
      <c r="M3843">
        <v>1.43052</v>
      </c>
      <c r="N3843">
        <v>0.15256700000000001</v>
      </c>
      <c r="O3843">
        <v>0.19610900000000001</v>
      </c>
      <c r="P3843" t="s">
        <v>20</v>
      </c>
    </row>
    <row r="3844" spans="1:16">
      <c r="A3844" t="s">
        <v>17256</v>
      </c>
      <c r="B3844" t="s">
        <v>17256</v>
      </c>
      <c r="C3844" t="s">
        <v>17257</v>
      </c>
      <c r="D3844" t="s">
        <v>17258</v>
      </c>
      <c r="E3844" t="s">
        <v>12</v>
      </c>
      <c r="F3844" t="s">
        <v>13</v>
      </c>
      <c r="G3844" t="s">
        <v>14</v>
      </c>
      <c r="H3844">
        <v>2.1533000000000002</v>
      </c>
      <c r="I3844">
        <v>0.94181300000000001</v>
      </c>
      <c r="J3844">
        <v>-1.19303</v>
      </c>
      <c r="K3844" s="4">
        <f t="shared" si="60"/>
        <v>2.2863349730785201</v>
      </c>
      <c r="L3844" s="3">
        <v>0.43738328722857528</v>
      </c>
      <c r="M3844">
        <v>5.2185300000000003</v>
      </c>
      <c r="N3844" s="1">
        <v>1.80353E-7</v>
      </c>
      <c r="O3844" s="1">
        <v>4.1764900000000001E-7</v>
      </c>
      <c r="P3844" t="s">
        <v>15</v>
      </c>
    </row>
    <row r="3845" spans="1:16">
      <c r="A3845" t="s">
        <v>36135</v>
      </c>
      <c r="B3845" t="s">
        <v>36135</v>
      </c>
      <c r="C3845" t="s">
        <v>36136</v>
      </c>
      <c r="D3845" t="s">
        <v>36137</v>
      </c>
      <c r="E3845" t="s">
        <v>12</v>
      </c>
      <c r="F3845" t="s">
        <v>13</v>
      </c>
      <c r="G3845" t="s">
        <v>14</v>
      </c>
      <c r="H3845">
        <v>32.616700000000002</v>
      </c>
      <c r="I3845">
        <v>14.2669</v>
      </c>
      <c r="J3845">
        <v>-1.1929399999999999</v>
      </c>
      <c r="K3845" s="4">
        <f t="shared" si="60"/>
        <v>2.2861798989268869</v>
      </c>
      <c r="L3845" s="3">
        <v>0.43741057346898155</v>
      </c>
      <c r="M3845">
        <v>14.957800000000001</v>
      </c>
      <c r="N3845">
        <v>0</v>
      </c>
      <c r="O3845">
        <v>0</v>
      </c>
      <c r="P3845" t="s">
        <v>15</v>
      </c>
    </row>
    <row r="3846" spans="1:16">
      <c r="A3846" t="s">
        <v>13786</v>
      </c>
      <c r="B3846" t="s">
        <v>13786</v>
      </c>
      <c r="C3846" t="s">
        <v>13787</v>
      </c>
      <c r="D3846" t="s">
        <v>13788</v>
      </c>
      <c r="E3846" t="s">
        <v>12</v>
      </c>
      <c r="F3846" t="s">
        <v>13</v>
      </c>
      <c r="G3846" t="s">
        <v>14</v>
      </c>
      <c r="H3846">
        <v>169.29400000000001</v>
      </c>
      <c r="I3846">
        <v>74.067400000000006</v>
      </c>
      <c r="J3846">
        <v>-1.19262</v>
      </c>
      <c r="K3846" s="4">
        <f t="shared" si="60"/>
        <v>2.2856749393120319</v>
      </c>
      <c r="L3846" s="3">
        <v>0.43750760499956387</v>
      </c>
      <c r="M3846">
        <v>18.339700000000001</v>
      </c>
      <c r="N3846">
        <v>0</v>
      </c>
      <c r="O3846">
        <v>0</v>
      </c>
      <c r="P3846" t="s">
        <v>15</v>
      </c>
    </row>
    <row r="3847" spans="1:16">
      <c r="A3847" t="s">
        <v>43316</v>
      </c>
      <c r="B3847" t="s">
        <v>43316</v>
      </c>
      <c r="C3847" t="s">
        <v>43317</v>
      </c>
      <c r="D3847" t="s">
        <v>43318</v>
      </c>
      <c r="E3847" t="s">
        <v>12</v>
      </c>
      <c r="F3847" t="s">
        <v>13</v>
      </c>
      <c r="G3847" t="s">
        <v>14</v>
      </c>
      <c r="H3847">
        <v>0.33743699999999999</v>
      </c>
      <c r="I3847">
        <v>0.147647</v>
      </c>
      <c r="J3847">
        <v>-1.1924699999999999</v>
      </c>
      <c r="K3847" s="4">
        <f t="shared" si="60"/>
        <v>2.2854307910082832</v>
      </c>
      <c r="L3847" s="3">
        <v>0.43755309593884856</v>
      </c>
      <c r="M3847">
        <v>1.62636</v>
      </c>
      <c r="N3847">
        <v>0.10387399999999999</v>
      </c>
      <c r="O3847">
        <v>0.137652</v>
      </c>
      <c r="P3847" t="s">
        <v>20</v>
      </c>
    </row>
    <row r="3848" spans="1:16">
      <c r="A3848" t="s">
        <v>3156</v>
      </c>
      <c r="B3848" t="s">
        <v>3156</v>
      </c>
      <c r="C3848" t="s">
        <v>3157</v>
      </c>
      <c r="D3848" t="s">
        <v>3158</v>
      </c>
      <c r="E3848" t="s">
        <v>12</v>
      </c>
      <c r="F3848" t="s">
        <v>13</v>
      </c>
      <c r="G3848" t="s">
        <v>14</v>
      </c>
      <c r="H3848">
        <v>139.904</v>
      </c>
      <c r="I3848">
        <v>61.222499999999997</v>
      </c>
      <c r="J3848">
        <v>-1.1922999999999999</v>
      </c>
      <c r="K3848" s="4">
        <f t="shared" si="60"/>
        <v>2.2851729347870475</v>
      </c>
      <c r="L3848" s="3">
        <v>0.43760465805481558</v>
      </c>
      <c r="M3848">
        <v>18.329999999999998</v>
      </c>
      <c r="N3848">
        <v>0</v>
      </c>
      <c r="O3848">
        <v>0</v>
      </c>
      <c r="P3848" t="s">
        <v>15</v>
      </c>
    </row>
    <row r="3849" spans="1:16">
      <c r="A3849" t="s">
        <v>60117</v>
      </c>
      <c r="B3849" t="s">
        <v>60117</v>
      </c>
      <c r="C3849" t="s">
        <v>60118</v>
      </c>
      <c r="D3849" t="s">
        <v>24152</v>
      </c>
      <c r="E3849" t="s">
        <v>12</v>
      </c>
      <c r="F3849" t="s">
        <v>13</v>
      </c>
      <c r="G3849" t="s">
        <v>14</v>
      </c>
      <c r="H3849">
        <v>44.8474</v>
      </c>
      <c r="I3849">
        <v>19.631799999999998</v>
      </c>
      <c r="J3849">
        <v>-1.1918299999999999</v>
      </c>
      <c r="K3849" s="4">
        <f t="shared" si="60"/>
        <v>2.2844262879613688</v>
      </c>
      <c r="L3849" s="3">
        <v>0.43774724376369917</v>
      </c>
      <c r="M3849">
        <v>10.1526</v>
      </c>
      <c r="N3849">
        <v>0</v>
      </c>
      <c r="O3849">
        <v>0</v>
      </c>
      <c r="P3849" t="s">
        <v>15</v>
      </c>
    </row>
    <row r="3850" spans="1:16">
      <c r="A3850" t="s">
        <v>34344</v>
      </c>
      <c r="B3850" t="s">
        <v>34344</v>
      </c>
      <c r="C3850" t="s">
        <v>34345</v>
      </c>
      <c r="D3850" t="s">
        <v>34346</v>
      </c>
      <c r="E3850" t="s">
        <v>12</v>
      </c>
      <c r="F3850" t="s">
        <v>13</v>
      </c>
      <c r="G3850" t="s">
        <v>14</v>
      </c>
      <c r="H3850">
        <v>13.837999999999999</v>
      </c>
      <c r="I3850">
        <v>6.0595600000000003</v>
      </c>
      <c r="J3850">
        <v>-1.1913499999999999</v>
      </c>
      <c r="K3850" s="4">
        <f t="shared" si="60"/>
        <v>2.2836641604340908</v>
      </c>
      <c r="L3850" s="3">
        <v>0.43789291116345286</v>
      </c>
      <c r="M3850">
        <v>9.27759</v>
      </c>
      <c r="N3850">
        <v>0</v>
      </c>
      <c r="O3850">
        <v>0</v>
      </c>
      <c r="P3850" t="s">
        <v>15</v>
      </c>
    </row>
    <row r="3851" spans="1:16">
      <c r="A3851" t="s">
        <v>29341</v>
      </c>
      <c r="B3851" t="s">
        <v>29341</v>
      </c>
      <c r="C3851" t="s">
        <v>29342</v>
      </c>
      <c r="D3851" t="s">
        <v>29343</v>
      </c>
      <c r="E3851" t="s">
        <v>12</v>
      </c>
      <c r="F3851" t="s">
        <v>13</v>
      </c>
      <c r="G3851" t="s">
        <v>19</v>
      </c>
      <c r="H3851">
        <v>0.143931</v>
      </c>
      <c r="I3851">
        <v>6.3071100000000005E-2</v>
      </c>
      <c r="J3851">
        <v>-1.1903300000000001</v>
      </c>
      <c r="K3851" s="4">
        <f t="shared" si="60"/>
        <v>2.2820435984151217</v>
      </c>
      <c r="L3851" s="3">
        <v>0.43820261535404653</v>
      </c>
      <c r="M3851">
        <v>0.963924</v>
      </c>
      <c r="N3851">
        <v>0.33508399999999999</v>
      </c>
      <c r="O3851">
        <v>1</v>
      </c>
      <c r="P3851" t="s">
        <v>20</v>
      </c>
    </row>
    <row r="3852" spans="1:16">
      <c r="A3852" t="s">
        <v>3613</v>
      </c>
      <c r="B3852" t="s">
        <v>3613</v>
      </c>
      <c r="C3852" t="s">
        <v>3614</v>
      </c>
      <c r="D3852" t="s">
        <v>3615</v>
      </c>
      <c r="E3852" t="s">
        <v>12</v>
      </c>
      <c r="F3852" t="s">
        <v>13</v>
      </c>
      <c r="G3852" t="s">
        <v>14</v>
      </c>
      <c r="H3852">
        <v>53.295099999999998</v>
      </c>
      <c r="I3852">
        <v>23.3582</v>
      </c>
      <c r="J3852">
        <v>-1.19008</v>
      </c>
      <c r="K3852" s="4">
        <f t="shared" si="60"/>
        <v>2.2816441335376867</v>
      </c>
      <c r="L3852" s="3">
        <v>0.43827855666050591</v>
      </c>
      <c r="M3852">
        <v>15.6707</v>
      </c>
      <c r="N3852">
        <v>0</v>
      </c>
      <c r="O3852">
        <v>0</v>
      </c>
      <c r="P3852" t="s">
        <v>15</v>
      </c>
    </row>
    <row r="3853" spans="1:16">
      <c r="A3853" t="s">
        <v>31386</v>
      </c>
      <c r="B3853" t="s">
        <v>31386</v>
      </c>
      <c r="C3853" t="s">
        <v>31387</v>
      </c>
      <c r="D3853" t="s">
        <v>31388</v>
      </c>
      <c r="E3853" t="s">
        <v>12</v>
      </c>
      <c r="F3853" t="s">
        <v>13</v>
      </c>
      <c r="G3853" t="s">
        <v>19</v>
      </c>
      <c r="H3853">
        <v>3.7448700000000001E-2</v>
      </c>
      <c r="I3853">
        <v>1.6414999999999999E-2</v>
      </c>
      <c r="J3853">
        <v>-1.1899</v>
      </c>
      <c r="K3853" s="4">
        <f t="shared" ref="K3853:K3916" si="61">H3853/I3853</f>
        <v>2.2813706975327448</v>
      </c>
      <c r="L3853" s="3">
        <v>0.43833324255017125</v>
      </c>
      <c r="M3853">
        <v>0.66320400000000002</v>
      </c>
      <c r="N3853">
        <v>0.50719999999999998</v>
      </c>
      <c r="O3853">
        <v>1</v>
      </c>
      <c r="P3853" t="s">
        <v>20</v>
      </c>
    </row>
    <row r="3854" spans="1:16">
      <c r="A3854" t="s">
        <v>47363</v>
      </c>
      <c r="B3854" t="s">
        <v>47363</v>
      </c>
      <c r="C3854" t="s">
        <v>47364</v>
      </c>
      <c r="D3854" t="s">
        <v>47365</v>
      </c>
      <c r="E3854" t="s">
        <v>12</v>
      </c>
      <c r="F3854" t="s">
        <v>13</v>
      </c>
      <c r="G3854" t="s">
        <v>14</v>
      </c>
      <c r="H3854">
        <v>0.38211299999999998</v>
      </c>
      <c r="I3854">
        <v>0.167517</v>
      </c>
      <c r="J3854">
        <v>-1.1896899999999999</v>
      </c>
      <c r="K3854" s="4">
        <f t="shared" si="61"/>
        <v>2.2810401332402082</v>
      </c>
      <c r="L3854" s="3">
        <v>0.4383970513788501</v>
      </c>
      <c r="M3854">
        <v>0.58743599999999996</v>
      </c>
      <c r="N3854">
        <v>0.55691100000000004</v>
      </c>
      <c r="O3854">
        <v>0.61837600000000004</v>
      </c>
      <c r="P3854" t="s">
        <v>20</v>
      </c>
    </row>
    <row r="3855" spans="1:16">
      <c r="A3855" t="s">
        <v>48754</v>
      </c>
      <c r="B3855" t="s">
        <v>48754</v>
      </c>
      <c r="C3855" t="s">
        <v>48755</v>
      </c>
      <c r="D3855" t="s">
        <v>48756</v>
      </c>
      <c r="E3855" t="s">
        <v>12</v>
      </c>
      <c r="F3855" t="s">
        <v>13</v>
      </c>
      <c r="G3855" t="s">
        <v>14</v>
      </c>
      <c r="H3855">
        <v>21.570499999999999</v>
      </c>
      <c r="I3855">
        <v>9.4572800000000008</v>
      </c>
      <c r="J3855">
        <v>-1.18956</v>
      </c>
      <c r="K3855" s="4">
        <f t="shared" si="61"/>
        <v>2.2808355045002364</v>
      </c>
      <c r="L3855" s="3">
        <v>0.438436556737137</v>
      </c>
      <c r="M3855">
        <v>13.2181</v>
      </c>
      <c r="N3855">
        <v>0</v>
      </c>
      <c r="O3855">
        <v>0</v>
      </c>
      <c r="P3855" t="s">
        <v>15</v>
      </c>
    </row>
    <row r="3856" spans="1:16">
      <c r="A3856" t="s">
        <v>31261</v>
      </c>
      <c r="B3856" t="s">
        <v>31261</v>
      </c>
      <c r="C3856" t="s">
        <v>31262</v>
      </c>
      <c r="D3856" t="s">
        <v>31263</v>
      </c>
      <c r="E3856" t="s">
        <v>12</v>
      </c>
      <c r="F3856" t="s">
        <v>13</v>
      </c>
      <c r="G3856" t="s">
        <v>14</v>
      </c>
      <c r="H3856">
        <v>5.3254700000000001</v>
      </c>
      <c r="I3856">
        <v>2.3355399999999999</v>
      </c>
      <c r="J3856">
        <v>-1.1891499999999999</v>
      </c>
      <c r="K3856" s="4">
        <f t="shared" si="61"/>
        <v>2.2801878794625656</v>
      </c>
      <c r="L3856" s="3">
        <v>0.43856117387968685</v>
      </c>
      <c r="M3856">
        <v>9.2961600000000004</v>
      </c>
      <c r="N3856">
        <v>0</v>
      </c>
      <c r="O3856">
        <v>0</v>
      </c>
      <c r="P3856" t="s">
        <v>15</v>
      </c>
    </row>
    <row r="3857" spans="1:16">
      <c r="A3857" t="s">
        <v>61118</v>
      </c>
      <c r="B3857" t="s">
        <v>61118</v>
      </c>
      <c r="C3857" t="s">
        <v>61119</v>
      </c>
      <c r="D3857" t="s">
        <v>61120</v>
      </c>
      <c r="E3857" t="s">
        <v>12</v>
      </c>
      <c r="F3857" t="s">
        <v>13</v>
      </c>
      <c r="G3857" t="s">
        <v>19</v>
      </c>
      <c r="H3857">
        <v>0.139377</v>
      </c>
      <c r="I3857">
        <v>6.11335E-2</v>
      </c>
      <c r="J3857">
        <v>-1.18896</v>
      </c>
      <c r="K3857" s="4">
        <f t="shared" si="61"/>
        <v>2.2798792805908379</v>
      </c>
      <c r="L3857" s="3">
        <v>0.43861893529695761</v>
      </c>
      <c r="M3857">
        <v>0.60511599999999999</v>
      </c>
      <c r="N3857">
        <v>0.54510199999999998</v>
      </c>
      <c r="O3857">
        <v>1</v>
      </c>
      <c r="P3857" t="s">
        <v>20</v>
      </c>
    </row>
    <row r="3858" spans="1:16">
      <c r="A3858" t="s">
        <v>19167</v>
      </c>
      <c r="B3858" t="s">
        <v>19167</v>
      </c>
      <c r="C3858" t="s">
        <v>19168</v>
      </c>
      <c r="D3858" t="s">
        <v>19169</v>
      </c>
      <c r="E3858" t="s">
        <v>12</v>
      </c>
      <c r="F3858" t="s">
        <v>13</v>
      </c>
      <c r="G3858" t="s">
        <v>14</v>
      </c>
      <c r="H3858">
        <v>33.796599999999998</v>
      </c>
      <c r="I3858">
        <v>14.8287</v>
      </c>
      <c r="J3858">
        <v>-1.18849</v>
      </c>
      <c r="K3858" s="4">
        <f t="shared" si="61"/>
        <v>2.2791343813011253</v>
      </c>
      <c r="L3858" s="3">
        <v>0.43876185149007374</v>
      </c>
      <c r="M3858">
        <v>17.405000000000001</v>
      </c>
      <c r="N3858">
        <v>0</v>
      </c>
      <c r="O3858">
        <v>0</v>
      </c>
      <c r="P3858" t="s">
        <v>15</v>
      </c>
    </row>
    <row r="3859" spans="1:16">
      <c r="A3859" t="s">
        <v>3059</v>
      </c>
      <c r="B3859" t="s">
        <v>3059</v>
      </c>
      <c r="C3859" t="s">
        <v>3060</v>
      </c>
      <c r="D3859" t="s">
        <v>3061</v>
      </c>
      <c r="E3859" t="s">
        <v>12</v>
      </c>
      <c r="F3859" t="s">
        <v>13</v>
      </c>
      <c r="G3859" t="s">
        <v>14</v>
      </c>
      <c r="H3859">
        <v>4.2286000000000001</v>
      </c>
      <c r="I3859">
        <v>1.8555600000000001</v>
      </c>
      <c r="J3859">
        <v>-1.1883300000000001</v>
      </c>
      <c r="K3859" s="4">
        <f t="shared" si="61"/>
        <v>2.2788807691478583</v>
      </c>
      <c r="L3859" s="3">
        <v>0.43881051443491809</v>
      </c>
      <c r="M3859">
        <v>6.0103999999999997</v>
      </c>
      <c r="N3859" s="1">
        <v>1.8507099999999999E-9</v>
      </c>
      <c r="O3859" s="1">
        <v>4.8575799999999997E-9</v>
      </c>
      <c r="P3859" t="s">
        <v>15</v>
      </c>
    </row>
    <row r="3860" spans="1:16">
      <c r="A3860" t="s">
        <v>39385</v>
      </c>
      <c r="B3860" t="s">
        <v>39385</v>
      </c>
      <c r="C3860" t="s">
        <v>39386</v>
      </c>
      <c r="D3860" t="s">
        <v>39387</v>
      </c>
      <c r="E3860" t="s">
        <v>12</v>
      </c>
      <c r="F3860" t="s">
        <v>13</v>
      </c>
      <c r="G3860" t="s">
        <v>19</v>
      </c>
      <c r="H3860">
        <v>6.0193099999999999E-2</v>
      </c>
      <c r="I3860">
        <v>2.6414300000000002E-2</v>
      </c>
      <c r="J3860">
        <v>-1.18828</v>
      </c>
      <c r="K3860" s="4">
        <f t="shared" si="61"/>
        <v>2.2788073127056174</v>
      </c>
      <c r="L3860" s="3">
        <v>0.43882572271199999</v>
      </c>
      <c r="M3860">
        <v>0.66785300000000003</v>
      </c>
      <c r="N3860">
        <v>0.50422699999999998</v>
      </c>
      <c r="O3860">
        <v>1</v>
      </c>
      <c r="P3860" t="s">
        <v>20</v>
      </c>
    </row>
    <row r="3861" spans="1:16">
      <c r="A3861" t="s">
        <v>9864</v>
      </c>
      <c r="B3861" t="s">
        <v>9864</v>
      </c>
      <c r="C3861" t="s">
        <v>9865</v>
      </c>
      <c r="D3861" t="s">
        <v>9866</v>
      </c>
      <c r="E3861" t="s">
        <v>12</v>
      </c>
      <c r="F3861" t="s">
        <v>13</v>
      </c>
      <c r="G3861" t="s">
        <v>14</v>
      </c>
      <c r="H3861">
        <v>0.66474</v>
      </c>
      <c r="I3861">
        <v>0.29187000000000002</v>
      </c>
      <c r="J3861">
        <v>-1.18746</v>
      </c>
      <c r="K3861" s="4">
        <f t="shared" si="61"/>
        <v>2.2775208140610546</v>
      </c>
      <c r="L3861" s="3">
        <v>0.43907521367441887</v>
      </c>
      <c r="M3861">
        <v>1.9792400000000001</v>
      </c>
      <c r="N3861">
        <v>4.7788999999999998E-2</v>
      </c>
      <c r="O3861">
        <v>6.6652299999999998E-2</v>
      </c>
      <c r="P3861" t="s">
        <v>20</v>
      </c>
    </row>
    <row r="3862" spans="1:16">
      <c r="A3862" t="s">
        <v>41163</v>
      </c>
      <c r="B3862" t="s">
        <v>41163</v>
      </c>
      <c r="C3862" t="s">
        <v>64</v>
      </c>
      <c r="D3862" t="s">
        <v>41164</v>
      </c>
      <c r="E3862" t="s">
        <v>12</v>
      </c>
      <c r="F3862" t="s">
        <v>13</v>
      </c>
      <c r="G3862" t="s">
        <v>14</v>
      </c>
      <c r="H3862">
        <v>74.732299999999995</v>
      </c>
      <c r="I3862">
        <v>32.822800000000001</v>
      </c>
      <c r="J3862">
        <v>-1.18703</v>
      </c>
      <c r="K3862" s="4">
        <f t="shared" si="61"/>
        <v>2.2768410982609648</v>
      </c>
      <c r="L3862" s="3">
        <v>0.4392061009901046</v>
      </c>
      <c r="M3862">
        <v>16.2639</v>
      </c>
      <c r="N3862">
        <v>0</v>
      </c>
      <c r="O3862">
        <v>0</v>
      </c>
      <c r="P3862" t="s">
        <v>15</v>
      </c>
    </row>
    <row r="3863" spans="1:16">
      <c r="A3863" t="s">
        <v>31311</v>
      </c>
      <c r="B3863" t="s">
        <v>31311</v>
      </c>
      <c r="C3863" t="s">
        <v>31312</v>
      </c>
      <c r="D3863" t="s">
        <v>31313</v>
      </c>
      <c r="E3863" t="s">
        <v>12</v>
      </c>
      <c r="F3863" t="s">
        <v>13</v>
      </c>
      <c r="G3863" t="s">
        <v>14</v>
      </c>
      <c r="H3863">
        <v>22.076899999999998</v>
      </c>
      <c r="I3863">
        <v>9.6972100000000001</v>
      </c>
      <c r="J3863">
        <v>-1.1869000000000001</v>
      </c>
      <c r="K3863" s="4">
        <f t="shared" si="61"/>
        <v>2.276623894914104</v>
      </c>
      <c r="L3863" s="3">
        <v>0.43924567925443547</v>
      </c>
      <c r="M3863">
        <v>8.9491200000000006</v>
      </c>
      <c r="N3863">
        <v>0</v>
      </c>
      <c r="O3863">
        <v>0</v>
      </c>
      <c r="P3863" t="s">
        <v>15</v>
      </c>
    </row>
    <row r="3864" spans="1:16">
      <c r="A3864" t="s">
        <v>33325</v>
      </c>
      <c r="B3864" t="s">
        <v>33325</v>
      </c>
      <c r="C3864" t="s">
        <v>33326</v>
      </c>
      <c r="D3864" t="s">
        <v>33327</v>
      </c>
      <c r="E3864" t="s">
        <v>12</v>
      </c>
      <c r="F3864" t="s">
        <v>13</v>
      </c>
      <c r="G3864" t="s">
        <v>14</v>
      </c>
      <c r="H3864">
        <v>75.994200000000006</v>
      </c>
      <c r="I3864">
        <v>33.385800000000003</v>
      </c>
      <c r="J3864">
        <v>-1.18666</v>
      </c>
      <c r="K3864" s="4">
        <f t="shared" si="61"/>
        <v>2.2762431932138814</v>
      </c>
      <c r="L3864" s="3">
        <v>0.43931875618963118</v>
      </c>
      <c r="M3864">
        <v>17.959499999999998</v>
      </c>
      <c r="N3864">
        <v>0</v>
      </c>
      <c r="O3864">
        <v>0</v>
      </c>
      <c r="P3864" t="s">
        <v>15</v>
      </c>
    </row>
    <row r="3865" spans="1:16">
      <c r="A3865" t="s">
        <v>43919</v>
      </c>
      <c r="B3865" t="s">
        <v>43919</v>
      </c>
      <c r="C3865" t="s">
        <v>43920</v>
      </c>
      <c r="D3865" t="s">
        <v>43921</v>
      </c>
      <c r="E3865" t="s">
        <v>12</v>
      </c>
      <c r="F3865" t="s">
        <v>13</v>
      </c>
      <c r="G3865" t="s">
        <v>19</v>
      </c>
      <c r="H3865">
        <v>0.15531800000000001</v>
      </c>
      <c r="I3865">
        <v>6.8235799999999999E-2</v>
      </c>
      <c r="J3865">
        <v>-1.18662</v>
      </c>
      <c r="K3865" s="4">
        <f t="shared" si="61"/>
        <v>2.2761951937252882</v>
      </c>
      <c r="L3865" s="3">
        <v>0.43933093686077918</v>
      </c>
      <c r="M3865">
        <v>1.03959</v>
      </c>
      <c r="N3865">
        <v>0.29853299999999999</v>
      </c>
      <c r="O3865">
        <v>1</v>
      </c>
      <c r="P3865" t="s">
        <v>20</v>
      </c>
    </row>
    <row r="3866" spans="1:16">
      <c r="A3866" t="s">
        <v>17297</v>
      </c>
      <c r="B3866" t="s">
        <v>17297</v>
      </c>
      <c r="C3866" t="s">
        <v>17298</v>
      </c>
      <c r="D3866" t="s">
        <v>17299</v>
      </c>
      <c r="E3866" t="s">
        <v>12</v>
      </c>
      <c r="F3866" t="s">
        <v>13</v>
      </c>
      <c r="G3866" t="s">
        <v>19</v>
      </c>
      <c r="H3866">
        <v>6.4038999999999999E-2</v>
      </c>
      <c r="I3866">
        <v>2.8145699999999999E-2</v>
      </c>
      <c r="J3866">
        <v>-1.1860299999999999</v>
      </c>
      <c r="K3866" s="4">
        <f t="shared" si="61"/>
        <v>2.2752676252500383</v>
      </c>
      <c r="L3866" s="3">
        <v>0.43951064099402004</v>
      </c>
      <c r="M3866">
        <v>0.79547999999999996</v>
      </c>
      <c r="N3866">
        <v>0.42633500000000002</v>
      </c>
      <c r="O3866">
        <v>1</v>
      </c>
      <c r="P3866" t="s">
        <v>20</v>
      </c>
    </row>
    <row r="3867" spans="1:16">
      <c r="A3867" t="s">
        <v>18072</v>
      </c>
      <c r="B3867" t="s">
        <v>18072</v>
      </c>
      <c r="C3867" t="s">
        <v>18073</v>
      </c>
      <c r="D3867" t="s">
        <v>18074</v>
      </c>
      <c r="E3867" t="s">
        <v>12</v>
      </c>
      <c r="F3867" t="s">
        <v>13</v>
      </c>
      <c r="G3867" t="s">
        <v>14</v>
      </c>
      <c r="H3867">
        <v>14.3635</v>
      </c>
      <c r="I3867">
        <v>6.3132099999999998</v>
      </c>
      <c r="J3867">
        <v>-1.18597</v>
      </c>
      <c r="K3867" s="4">
        <f t="shared" si="61"/>
        <v>2.2751500425298699</v>
      </c>
      <c r="L3867" s="3">
        <v>0.4395289201078188</v>
      </c>
      <c r="M3867">
        <v>11.447100000000001</v>
      </c>
      <c r="N3867">
        <v>0</v>
      </c>
      <c r="O3867">
        <v>0</v>
      </c>
      <c r="P3867" t="s">
        <v>15</v>
      </c>
    </row>
    <row r="3868" spans="1:16">
      <c r="A3868" t="s">
        <v>16343</v>
      </c>
      <c r="B3868" t="s">
        <v>16343</v>
      </c>
      <c r="C3868" t="s">
        <v>16344</v>
      </c>
      <c r="D3868" t="s">
        <v>16345</v>
      </c>
      <c r="E3868" t="s">
        <v>12</v>
      </c>
      <c r="F3868" t="s">
        <v>13</v>
      </c>
      <c r="G3868" t="s">
        <v>14</v>
      </c>
      <c r="H3868">
        <v>4.52372</v>
      </c>
      <c r="I3868">
        <v>1.98854</v>
      </c>
      <c r="J3868">
        <v>-1.1858</v>
      </c>
      <c r="K3868" s="4">
        <f t="shared" si="61"/>
        <v>2.2748951492049443</v>
      </c>
      <c r="L3868" s="3">
        <v>0.43958071505878549</v>
      </c>
      <c r="M3868">
        <v>4.9149099999999999</v>
      </c>
      <c r="N3868" s="1">
        <v>8.8823299999999998E-7</v>
      </c>
      <c r="O3868" s="1">
        <v>1.9611499999999998E-6</v>
      </c>
      <c r="P3868" t="s">
        <v>15</v>
      </c>
    </row>
    <row r="3869" spans="1:16">
      <c r="A3869" t="s">
        <v>23179</v>
      </c>
      <c r="B3869" t="s">
        <v>23179</v>
      </c>
      <c r="C3869" t="s">
        <v>23180</v>
      </c>
      <c r="D3869" t="s">
        <v>23181</v>
      </c>
      <c r="E3869" t="s">
        <v>12</v>
      </c>
      <c r="F3869" t="s">
        <v>13</v>
      </c>
      <c r="G3869" t="s">
        <v>14</v>
      </c>
      <c r="H3869">
        <v>9.7406100000000002</v>
      </c>
      <c r="I3869">
        <v>4.2817999999999996</v>
      </c>
      <c r="J3869">
        <v>-1.1857899999999999</v>
      </c>
      <c r="K3869" s="4">
        <f t="shared" si="61"/>
        <v>2.2748867298799573</v>
      </c>
      <c r="L3869" s="3">
        <v>0.43958376201067811</v>
      </c>
      <c r="M3869">
        <v>7.6976699999999996</v>
      </c>
      <c r="N3869" s="1">
        <v>1.37668E-14</v>
      </c>
      <c r="O3869" s="1">
        <v>4.7129200000000002E-14</v>
      </c>
      <c r="P3869" t="s">
        <v>15</v>
      </c>
    </row>
    <row r="3870" spans="1:16">
      <c r="A3870" t="s">
        <v>9230</v>
      </c>
      <c r="B3870" t="s">
        <v>9230</v>
      </c>
      <c r="C3870" t="s">
        <v>9231</v>
      </c>
      <c r="D3870" t="s">
        <v>9232</v>
      </c>
      <c r="E3870" t="s">
        <v>12</v>
      </c>
      <c r="F3870" t="s">
        <v>13</v>
      </c>
      <c r="G3870" t="s">
        <v>14</v>
      </c>
      <c r="H3870">
        <v>6.0228999999999999</v>
      </c>
      <c r="I3870">
        <v>2.64832</v>
      </c>
      <c r="J3870">
        <v>-1.1853800000000001</v>
      </c>
      <c r="K3870" s="4">
        <f t="shared" si="61"/>
        <v>2.2742342315128079</v>
      </c>
      <c r="L3870" s="3">
        <v>0.43970870522422012</v>
      </c>
      <c r="M3870">
        <v>5.35799</v>
      </c>
      <c r="N3870" s="1">
        <v>8.4154100000000006E-8</v>
      </c>
      <c r="O3870" s="1">
        <v>1.9927499999999999E-7</v>
      </c>
      <c r="P3870" t="s">
        <v>15</v>
      </c>
    </row>
    <row r="3871" spans="1:16">
      <c r="A3871" t="s">
        <v>40741</v>
      </c>
      <c r="B3871" t="s">
        <v>40741</v>
      </c>
      <c r="C3871" t="s">
        <v>40742</v>
      </c>
      <c r="D3871" t="s">
        <v>40743</v>
      </c>
      <c r="E3871" t="s">
        <v>12</v>
      </c>
      <c r="F3871" t="s">
        <v>13</v>
      </c>
      <c r="G3871" t="s">
        <v>19</v>
      </c>
      <c r="H3871">
        <v>8.2050899999999996E-2</v>
      </c>
      <c r="I3871">
        <v>3.6088200000000001E-2</v>
      </c>
      <c r="J3871">
        <v>-1.18499</v>
      </c>
      <c r="K3871" s="4">
        <f t="shared" si="61"/>
        <v>2.2736212944951535</v>
      </c>
      <c r="L3871" s="3">
        <v>0.43982758660316784</v>
      </c>
      <c r="M3871">
        <v>0.620591</v>
      </c>
      <c r="N3871">
        <v>0.53486900000000004</v>
      </c>
      <c r="O3871">
        <v>1</v>
      </c>
      <c r="P3871" t="s">
        <v>20</v>
      </c>
    </row>
    <row r="3872" spans="1:16">
      <c r="A3872" t="s">
        <v>46729</v>
      </c>
      <c r="B3872" t="s">
        <v>46729</v>
      </c>
      <c r="C3872" t="s">
        <v>64</v>
      </c>
      <c r="D3872" t="s">
        <v>46730</v>
      </c>
      <c r="E3872" t="s">
        <v>12</v>
      </c>
      <c r="F3872" t="s">
        <v>13</v>
      </c>
      <c r="G3872" t="s">
        <v>19</v>
      </c>
      <c r="H3872">
        <v>0.119378</v>
      </c>
      <c r="I3872">
        <v>5.2513700000000003E-2</v>
      </c>
      <c r="J3872">
        <v>-1.1847700000000001</v>
      </c>
      <c r="K3872" s="4">
        <f t="shared" si="61"/>
        <v>2.2732734505471903</v>
      </c>
      <c r="L3872" s="3">
        <v>0.43989466207263589</v>
      </c>
      <c r="M3872">
        <v>0.562307</v>
      </c>
      <c r="N3872">
        <v>0.57390699999999994</v>
      </c>
      <c r="O3872">
        <v>1</v>
      </c>
      <c r="P3872" t="s">
        <v>20</v>
      </c>
    </row>
    <row r="3873" spans="1:16">
      <c r="A3873" t="s">
        <v>22834</v>
      </c>
      <c r="B3873" t="s">
        <v>22834</v>
      </c>
      <c r="C3873" t="s">
        <v>22835</v>
      </c>
      <c r="D3873" t="s">
        <v>22836</v>
      </c>
      <c r="E3873" t="s">
        <v>12</v>
      </c>
      <c r="F3873" t="s">
        <v>13</v>
      </c>
      <c r="G3873" t="s">
        <v>14</v>
      </c>
      <c r="H3873">
        <v>9.2152799999999999</v>
      </c>
      <c r="I3873">
        <v>4.05687</v>
      </c>
      <c r="J3873">
        <v>-1.1836599999999999</v>
      </c>
      <c r="K3873" s="4">
        <f t="shared" si="61"/>
        <v>2.2715245990135253</v>
      </c>
      <c r="L3873" s="3">
        <v>0.4402332443440935</v>
      </c>
      <c r="M3873">
        <v>10.9748</v>
      </c>
      <c r="N3873">
        <v>0</v>
      </c>
      <c r="O3873">
        <v>0</v>
      </c>
      <c r="P3873" t="s">
        <v>15</v>
      </c>
    </row>
    <row r="3874" spans="1:16">
      <c r="A3874" t="s">
        <v>58114</v>
      </c>
      <c r="B3874" t="s">
        <v>58114</v>
      </c>
      <c r="C3874" t="s">
        <v>53902</v>
      </c>
      <c r="D3874" t="s">
        <v>58115</v>
      </c>
      <c r="E3874" t="s">
        <v>12</v>
      </c>
      <c r="F3874" t="s">
        <v>13</v>
      </c>
      <c r="G3874" t="s">
        <v>14</v>
      </c>
      <c r="H3874">
        <v>0.81038699999999997</v>
      </c>
      <c r="I3874">
        <v>0.35677700000000001</v>
      </c>
      <c r="J3874">
        <v>-1.1835899999999999</v>
      </c>
      <c r="K3874" s="4">
        <f t="shared" si="61"/>
        <v>2.2714104328474085</v>
      </c>
      <c r="L3874" s="3">
        <v>0.44025460511255221</v>
      </c>
      <c r="M3874">
        <v>0.66230699999999998</v>
      </c>
      <c r="N3874">
        <v>0.50777499999999998</v>
      </c>
      <c r="O3874">
        <v>0.57008099999999995</v>
      </c>
      <c r="P3874" t="s">
        <v>20</v>
      </c>
    </row>
    <row r="3875" spans="1:16">
      <c r="A3875" t="s">
        <v>58662</v>
      </c>
      <c r="B3875" t="s">
        <v>58662</v>
      </c>
      <c r="C3875" t="s">
        <v>58663</v>
      </c>
      <c r="D3875" t="s">
        <v>58664</v>
      </c>
      <c r="E3875" t="s">
        <v>12</v>
      </c>
      <c r="F3875" t="s">
        <v>13</v>
      </c>
      <c r="G3875" t="s">
        <v>14</v>
      </c>
      <c r="H3875">
        <v>139.732</v>
      </c>
      <c r="I3875">
        <v>61.517499999999998</v>
      </c>
      <c r="J3875">
        <v>-1.1835899999999999</v>
      </c>
      <c r="K3875" s="4">
        <f t="shared" si="61"/>
        <v>2.2714187019953673</v>
      </c>
      <c r="L3875" s="3">
        <v>0.44025460511255221</v>
      </c>
      <c r="M3875">
        <v>0.66230699999999998</v>
      </c>
      <c r="N3875">
        <v>0.50777499999999998</v>
      </c>
      <c r="O3875">
        <v>0.57008099999999995</v>
      </c>
      <c r="P3875" t="s">
        <v>20</v>
      </c>
    </row>
    <row r="3876" spans="1:16">
      <c r="A3876" t="s">
        <v>35624</v>
      </c>
      <c r="B3876" t="s">
        <v>35624</v>
      </c>
      <c r="C3876" t="s">
        <v>35625</v>
      </c>
      <c r="D3876" t="s">
        <v>35626</v>
      </c>
      <c r="E3876" t="s">
        <v>12</v>
      </c>
      <c r="F3876" t="s">
        <v>13</v>
      </c>
      <c r="G3876" t="s">
        <v>19</v>
      </c>
      <c r="H3876">
        <v>0.125112</v>
      </c>
      <c r="I3876">
        <v>5.5080999999999998E-2</v>
      </c>
      <c r="J3876">
        <v>-1.1835899999999999</v>
      </c>
      <c r="K3876" s="4">
        <f t="shared" si="61"/>
        <v>2.2714184564550393</v>
      </c>
      <c r="L3876" s="3">
        <v>0.44025460511255221</v>
      </c>
      <c r="M3876">
        <v>0.66230699999999998</v>
      </c>
      <c r="N3876">
        <v>0.50777499999999998</v>
      </c>
      <c r="O3876">
        <v>1</v>
      </c>
      <c r="P3876" t="s">
        <v>20</v>
      </c>
    </row>
    <row r="3877" spans="1:16">
      <c r="A3877" t="s">
        <v>51618</v>
      </c>
      <c r="B3877" t="s">
        <v>51618</v>
      </c>
      <c r="C3877" t="s">
        <v>51619</v>
      </c>
      <c r="D3877" t="s">
        <v>51620</v>
      </c>
      <c r="E3877" t="s">
        <v>12</v>
      </c>
      <c r="F3877" t="s">
        <v>13</v>
      </c>
      <c r="G3877" t="s">
        <v>19</v>
      </c>
      <c r="H3877">
        <v>0.11916400000000001</v>
      </c>
      <c r="I3877">
        <v>5.2462399999999999E-2</v>
      </c>
      <c r="J3877">
        <v>-1.1835899999999999</v>
      </c>
      <c r="K3877" s="4">
        <f t="shared" si="61"/>
        <v>2.2714172435877886</v>
      </c>
      <c r="L3877" s="3">
        <v>0.44025460511255221</v>
      </c>
      <c r="M3877">
        <v>0.66230699999999998</v>
      </c>
      <c r="N3877">
        <v>0.50777499999999998</v>
      </c>
      <c r="O3877">
        <v>1</v>
      </c>
      <c r="P3877" t="s">
        <v>20</v>
      </c>
    </row>
    <row r="3878" spans="1:16">
      <c r="A3878" t="s">
        <v>15388</v>
      </c>
      <c r="B3878" t="s">
        <v>15388</v>
      </c>
      <c r="C3878" t="s">
        <v>15389</v>
      </c>
      <c r="D3878" t="s">
        <v>15390</v>
      </c>
      <c r="E3878" t="s">
        <v>12</v>
      </c>
      <c r="F3878" t="s">
        <v>13</v>
      </c>
      <c r="G3878" t="s">
        <v>14</v>
      </c>
      <c r="H3878">
        <v>1.18188</v>
      </c>
      <c r="I3878">
        <v>0.52055399999999996</v>
      </c>
      <c r="J3878">
        <v>-1.18296</v>
      </c>
      <c r="K3878" s="4">
        <f t="shared" si="61"/>
        <v>2.2704272755564268</v>
      </c>
      <c r="L3878" s="3">
        <v>0.44044689867524006</v>
      </c>
      <c r="M3878">
        <v>3.03661</v>
      </c>
      <c r="N3878">
        <v>2.3925600000000002E-3</v>
      </c>
      <c r="O3878">
        <v>3.9070600000000004E-3</v>
      </c>
      <c r="P3878" t="s">
        <v>15</v>
      </c>
    </row>
    <row r="3879" spans="1:16">
      <c r="A3879" t="s">
        <v>19429</v>
      </c>
      <c r="B3879" t="s">
        <v>19429</v>
      </c>
      <c r="C3879" t="s">
        <v>19430</v>
      </c>
      <c r="D3879" t="s">
        <v>19431</v>
      </c>
      <c r="E3879" t="s">
        <v>12</v>
      </c>
      <c r="F3879" t="s">
        <v>13</v>
      </c>
      <c r="G3879" t="s">
        <v>14</v>
      </c>
      <c r="H3879">
        <v>192.673</v>
      </c>
      <c r="I3879">
        <v>84.867500000000007</v>
      </c>
      <c r="J3879">
        <v>-1.1828700000000001</v>
      </c>
      <c r="K3879" s="4">
        <f t="shared" si="61"/>
        <v>2.2702801425751904</v>
      </c>
      <c r="L3879" s="3">
        <v>0.44047437603963496</v>
      </c>
      <c r="M3879">
        <v>17.580500000000001</v>
      </c>
      <c r="N3879">
        <v>0</v>
      </c>
      <c r="O3879">
        <v>0</v>
      </c>
      <c r="P3879" t="s">
        <v>15</v>
      </c>
    </row>
    <row r="3880" spans="1:16">
      <c r="A3880" t="s">
        <v>42821</v>
      </c>
      <c r="B3880" t="s">
        <v>42821</v>
      </c>
      <c r="C3880" t="s">
        <v>42822</v>
      </c>
      <c r="D3880" t="s">
        <v>42823</v>
      </c>
      <c r="E3880" t="s">
        <v>12</v>
      </c>
      <c r="F3880" t="s">
        <v>13</v>
      </c>
      <c r="G3880" t="s">
        <v>19</v>
      </c>
      <c r="H3880">
        <v>6.5662799999999993E-2</v>
      </c>
      <c r="I3880">
        <v>2.89237E-2</v>
      </c>
      <c r="J3880">
        <v>-1.18282</v>
      </c>
      <c r="K3880" s="4">
        <f t="shared" si="61"/>
        <v>2.270207476913396</v>
      </c>
      <c r="L3880" s="3">
        <v>0.44048964198276519</v>
      </c>
      <c r="M3880">
        <v>0.58134300000000005</v>
      </c>
      <c r="N3880">
        <v>0.56101000000000001</v>
      </c>
      <c r="O3880">
        <v>1</v>
      </c>
      <c r="P3880" t="s">
        <v>20</v>
      </c>
    </row>
    <row r="3881" spans="1:16">
      <c r="A3881" t="s">
        <v>37733</v>
      </c>
      <c r="B3881" t="s">
        <v>37733</v>
      </c>
      <c r="C3881" t="s">
        <v>37734</v>
      </c>
      <c r="D3881" t="s">
        <v>37735</v>
      </c>
      <c r="E3881" t="s">
        <v>12</v>
      </c>
      <c r="F3881" t="s">
        <v>13</v>
      </c>
      <c r="G3881" t="s">
        <v>19</v>
      </c>
      <c r="H3881">
        <v>4.27371E-2</v>
      </c>
      <c r="I3881">
        <v>1.8834900000000002E-2</v>
      </c>
      <c r="J3881">
        <v>-1.18208</v>
      </c>
      <c r="K3881" s="4">
        <f t="shared" si="61"/>
        <v>2.2690377968558364</v>
      </c>
      <c r="L3881" s="3">
        <v>0.44071563981174122</v>
      </c>
      <c r="M3881">
        <v>0.35031899999999999</v>
      </c>
      <c r="N3881">
        <v>0.72609999999999997</v>
      </c>
      <c r="O3881">
        <v>1</v>
      </c>
      <c r="P3881" t="s">
        <v>20</v>
      </c>
    </row>
    <row r="3882" spans="1:16">
      <c r="A3882" t="s">
        <v>15756</v>
      </c>
      <c r="B3882" t="s">
        <v>15756</v>
      </c>
      <c r="C3882" t="s">
        <v>15757</v>
      </c>
      <c r="D3882" t="s">
        <v>15758</v>
      </c>
      <c r="E3882" t="s">
        <v>12</v>
      </c>
      <c r="F3882" t="s">
        <v>13</v>
      </c>
      <c r="G3882" t="s">
        <v>14</v>
      </c>
      <c r="H3882">
        <v>4.0431499999999998</v>
      </c>
      <c r="I3882">
        <v>1.78196</v>
      </c>
      <c r="J3882">
        <v>-1.1820200000000001</v>
      </c>
      <c r="K3882" s="4">
        <f t="shared" si="61"/>
        <v>2.2689342072773799</v>
      </c>
      <c r="L3882" s="3">
        <v>0.44073396904107415</v>
      </c>
      <c r="M3882">
        <v>7.4056300000000004</v>
      </c>
      <c r="N3882" s="1">
        <v>1.3056199999999999E-13</v>
      </c>
      <c r="O3882" s="1">
        <v>4.2658899999999998E-13</v>
      </c>
      <c r="P3882" t="s">
        <v>15</v>
      </c>
    </row>
    <row r="3883" spans="1:16">
      <c r="A3883" t="s">
        <v>42671</v>
      </c>
      <c r="B3883" t="s">
        <v>42671</v>
      </c>
      <c r="C3883" t="s">
        <v>42672</v>
      </c>
      <c r="D3883" t="s">
        <v>42673</v>
      </c>
      <c r="E3883" t="s">
        <v>12</v>
      </c>
      <c r="F3883" t="s">
        <v>13</v>
      </c>
      <c r="G3883" t="s">
        <v>14</v>
      </c>
      <c r="H3883">
        <v>0.41332000000000002</v>
      </c>
      <c r="I3883">
        <v>0.18219399999999999</v>
      </c>
      <c r="J3883">
        <v>-1.1817800000000001</v>
      </c>
      <c r="K3883" s="4">
        <f t="shared" si="61"/>
        <v>2.2685708640240625</v>
      </c>
      <c r="L3883" s="3">
        <v>0.4408072935817931</v>
      </c>
      <c r="M3883">
        <v>2.34659</v>
      </c>
      <c r="N3883">
        <v>1.89462E-2</v>
      </c>
      <c r="O3883">
        <v>2.7862700000000001E-2</v>
      </c>
      <c r="P3883" t="s">
        <v>15</v>
      </c>
    </row>
    <row r="3884" spans="1:16">
      <c r="A3884" t="s">
        <v>11203</v>
      </c>
      <c r="B3884" t="s">
        <v>11203</v>
      </c>
      <c r="C3884" t="s">
        <v>11204</v>
      </c>
      <c r="D3884" t="s">
        <v>11205</v>
      </c>
      <c r="E3884" t="s">
        <v>12</v>
      </c>
      <c r="F3884" t="s">
        <v>13</v>
      </c>
      <c r="G3884" t="s">
        <v>14</v>
      </c>
      <c r="H3884">
        <v>69.329099999999997</v>
      </c>
      <c r="I3884">
        <v>30.5623</v>
      </c>
      <c r="J3884">
        <v>-1.18171</v>
      </c>
      <c r="K3884" s="4">
        <f t="shared" si="61"/>
        <v>2.2684516544893545</v>
      </c>
      <c r="L3884" s="3">
        <v>0.44082868220397026</v>
      </c>
      <c r="M3884">
        <v>17.556899999999999</v>
      </c>
      <c r="N3884">
        <v>0</v>
      </c>
      <c r="O3884">
        <v>0</v>
      </c>
      <c r="P3884" t="s">
        <v>15</v>
      </c>
    </row>
    <row r="3885" spans="1:16">
      <c r="A3885" t="s">
        <v>36342</v>
      </c>
      <c r="B3885" t="s">
        <v>36342</v>
      </c>
      <c r="C3885" t="s">
        <v>36343</v>
      </c>
      <c r="D3885" t="s">
        <v>36344</v>
      </c>
      <c r="E3885" t="s">
        <v>12</v>
      </c>
      <c r="F3885" t="s">
        <v>13</v>
      </c>
      <c r="G3885" t="s">
        <v>14</v>
      </c>
      <c r="H3885">
        <v>1.2190799999999999</v>
      </c>
      <c r="I3885">
        <v>0.53746000000000005</v>
      </c>
      <c r="J3885">
        <v>-1.1815599999999999</v>
      </c>
      <c r="K3885" s="4">
        <f t="shared" si="61"/>
        <v>2.2682246120641532</v>
      </c>
      <c r="L3885" s="3">
        <v>0.44087451846050141</v>
      </c>
      <c r="M3885">
        <v>6.2922599999999997</v>
      </c>
      <c r="N3885" s="1">
        <v>3.1288000000000001E-10</v>
      </c>
      <c r="O3885" s="1">
        <v>8.6226199999999999E-10</v>
      </c>
      <c r="P3885" t="s">
        <v>15</v>
      </c>
    </row>
    <row r="3886" spans="1:16">
      <c r="A3886" t="s">
        <v>23996</v>
      </c>
      <c r="B3886" t="s">
        <v>23996</v>
      </c>
      <c r="C3886" t="s">
        <v>23997</v>
      </c>
      <c r="D3886" t="s">
        <v>23998</v>
      </c>
      <c r="E3886" t="s">
        <v>12</v>
      </c>
      <c r="F3886" t="s">
        <v>13</v>
      </c>
      <c r="G3886" t="s">
        <v>14</v>
      </c>
      <c r="H3886">
        <v>0.53173000000000004</v>
      </c>
      <c r="I3886">
        <v>0.234458</v>
      </c>
      <c r="J3886">
        <v>-1.18136</v>
      </c>
      <c r="K3886" s="4">
        <f t="shared" si="61"/>
        <v>2.2679115235991096</v>
      </c>
      <c r="L3886" s="3">
        <v>0.44093564088297732</v>
      </c>
      <c r="M3886">
        <v>3.3376899999999998</v>
      </c>
      <c r="N3886">
        <v>8.4477499999999997E-4</v>
      </c>
      <c r="O3886">
        <v>1.4457000000000001E-3</v>
      </c>
      <c r="P3886" t="s">
        <v>15</v>
      </c>
    </row>
    <row r="3887" spans="1:16">
      <c r="A3887" t="s">
        <v>44413</v>
      </c>
      <c r="B3887" t="s">
        <v>44413</v>
      </c>
      <c r="C3887" t="s">
        <v>44414</v>
      </c>
      <c r="D3887" t="s">
        <v>44415</v>
      </c>
      <c r="E3887" t="s">
        <v>12</v>
      </c>
      <c r="F3887" t="s">
        <v>13</v>
      </c>
      <c r="G3887" t="s">
        <v>14</v>
      </c>
      <c r="H3887">
        <v>494.26299999999998</v>
      </c>
      <c r="I3887">
        <v>217.94800000000001</v>
      </c>
      <c r="J3887">
        <v>-1.1813</v>
      </c>
      <c r="K3887" s="4">
        <f t="shared" si="61"/>
        <v>2.2678024115844146</v>
      </c>
      <c r="L3887" s="3">
        <v>0.44095397926208763</v>
      </c>
      <c r="M3887">
        <v>6.07423</v>
      </c>
      <c r="N3887" s="1">
        <v>1.24587E-9</v>
      </c>
      <c r="O3887" s="1">
        <v>3.3101200000000001E-9</v>
      </c>
      <c r="P3887" t="s">
        <v>15</v>
      </c>
    </row>
    <row r="3888" spans="1:16">
      <c r="A3888" t="s">
        <v>29318</v>
      </c>
      <c r="B3888" t="s">
        <v>29318</v>
      </c>
      <c r="C3888" t="s">
        <v>29319</v>
      </c>
      <c r="D3888" t="s">
        <v>29320</v>
      </c>
      <c r="E3888" t="s">
        <v>12</v>
      </c>
      <c r="F3888" t="s">
        <v>13</v>
      </c>
      <c r="G3888" t="s">
        <v>14</v>
      </c>
      <c r="H3888">
        <v>8.3589800000000007</v>
      </c>
      <c r="I3888">
        <v>3.6869900000000002</v>
      </c>
      <c r="J3888">
        <v>-1.1808799999999999</v>
      </c>
      <c r="K3888" s="4">
        <f t="shared" si="61"/>
        <v>2.2671555930447331</v>
      </c>
      <c r="L3888" s="3">
        <v>0.44108236927288996</v>
      </c>
      <c r="M3888">
        <v>8.2373600000000007</v>
      </c>
      <c r="N3888" s="1">
        <v>2.2204499999999999E-16</v>
      </c>
      <c r="O3888" s="1">
        <v>8.1706000000000001E-16</v>
      </c>
      <c r="P3888" t="s">
        <v>15</v>
      </c>
    </row>
    <row r="3889" spans="1:16">
      <c r="A3889" t="s">
        <v>48795</v>
      </c>
      <c r="B3889" t="s">
        <v>48795</v>
      </c>
      <c r="C3889" t="s">
        <v>64</v>
      </c>
      <c r="D3889" t="s">
        <v>48796</v>
      </c>
      <c r="E3889" t="s">
        <v>12</v>
      </c>
      <c r="F3889" t="s">
        <v>13</v>
      </c>
      <c r="G3889" t="s">
        <v>19</v>
      </c>
      <c r="H3889">
        <v>0.114234</v>
      </c>
      <c r="I3889">
        <v>5.0408300000000003E-2</v>
      </c>
      <c r="J3889">
        <v>-1.1802600000000001</v>
      </c>
      <c r="K3889" s="4">
        <f t="shared" si="61"/>
        <v>2.2661744196888209</v>
      </c>
      <c r="L3889" s="3">
        <v>0.44127196571003197</v>
      </c>
      <c r="M3889">
        <v>0.65963400000000005</v>
      </c>
      <c r="N3889">
        <v>0.50948899999999997</v>
      </c>
      <c r="O3889">
        <v>1</v>
      </c>
      <c r="P3889" t="s">
        <v>20</v>
      </c>
    </row>
    <row r="3890" spans="1:16">
      <c r="A3890" t="s">
        <v>27642</v>
      </c>
      <c r="B3890" t="s">
        <v>27642</v>
      </c>
      <c r="C3890" t="s">
        <v>27643</v>
      </c>
      <c r="D3890" t="s">
        <v>27644</v>
      </c>
      <c r="E3890" t="s">
        <v>12</v>
      </c>
      <c r="F3890" t="s">
        <v>13</v>
      </c>
      <c r="G3890" t="s">
        <v>14</v>
      </c>
      <c r="H3890">
        <v>12.160299999999999</v>
      </c>
      <c r="I3890">
        <v>5.3661000000000003</v>
      </c>
      <c r="J3890">
        <v>-1.18024</v>
      </c>
      <c r="K3890" s="4">
        <f t="shared" si="61"/>
        <v>2.2661336911350887</v>
      </c>
      <c r="L3890" s="3">
        <v>0.44127808308081207</v>
      </c>
      <c r="M3890">
        <v>11.0009</v>
      </c>
      <c r="N3890">
        <v>0</v>
      </c>
      <c r="O3890">
        <v>0</v>
      </c>
      <c r="P3890" t="s">
        <v>15</v>
      </c>
    </row>
    <row r="3891" spans="1:16">
      <c r="A3891" t="s">
        <v>25845</v>
      </c>
      <c r="B3891" t="s">
        <v>25845</v>
      </c>
      <c r="C3891" t="s">
        <v>25846</v>
      </c>
      <c r="D3891" t="s">
        <v>25847</v>
      </c>
      <c r="E3891" t="s">
        <v>12</v>
      </c>
      <c r="F3891" t="s">
        <v>13</v>
      </c>
      <c r="G3891" t="s">
        <v>14</v>
      </c>
      <c r="H3891">
        <v>23.463899999999999</v>
      </c>
      <c r="I3891">
        <v>10.356199999999999</v>
      </c>
      <c r="J3891">
        <v>-1.17994</v>
      </c>
      <c r="K3891" s="4">
        <f t="shared" si="61"/>
        <v>2.2656862555763699</v>
      </c>
      <c r="L3891" s="3">
        <v>0.44136985381981481</v>
      </c>
      <c r="M3891">
        <v>13.167299999999999</v>
      </c>
      <c r="N3891">
        <v>0</v>
      </c>
      <c r="O3891">
        <v>0</v>
      </c>
      <c r="P3891" t="s">
        <v>15</v>
      </c>
    </row>
    <row r="3892" spans="1:16">
      <c r="A3892" t="s">
        <v>27336</v>
      </c>
      <c r="B3892" t="s">
        <v>27336</v>
      </c>
      <c r="C3892" t="s">
        <v>27337</v>
      </c>
      <c r="D3892" t="s">
        <v>27338</v>
      </c>
      <c r="E3892" t="s">
        <v>12</v>
      </c>
      <c r="F3892" t="s">
        <v>13</v>
      </c>
      <c r="G3892" t="s">
        <v>14</v>
      </c>
      <c r="H3892">
        <v>14.4923</v>
      </c>
      <c r="I3892">
        <v>6.3968499999999997</v>
      </c>
      <c r="J3892">
        <v>-1.1798500000000001</v>
      </c>
      <c r="K3892" s="4">
        <f t="shared" si="61"/>
        <v>2.2655369439646078</v>
      </c>
      <c r="L3892" s="3">
        <v>0.44139738876294382</v>
      </c>
      <c r="M3892">
        <v>12.5717</v>
      </c>
      <c r="N3892">
        <v>0</v>
      </c>
      <c r="O3892">
        <v>0</v>
      </c>
      <c r="P3892" t="s">
        <v>15</v>
      </c>
    </row>
    <row r="3893" spans="1:16">
      <c r="A3893" t="s">
        <v>52287</v>
      </c>
      <c r="B3893" t="s">
        <v>52287</v>
      </c>
      <c r="C3893" t="s">
        <v>52288</v>
      </c>
      <c r="D3893" t="s">
        <v>52289</v>
      </c>
      <c r="E3893" t="s">
        <v>12</v>
      </c>
      <c r="F3893" t="s">
        <v>13</v>
      </c>
      <c r="G3893" t="s">
        <v>14</v>
      </c>
      <c r="H3893">
        <v>28.2807</v>
      </c>
      <c r="I3893">
        <v>12.4841</v>
      </c>
      <c r="J3893">
        <v>-1.1797200000000001</v>
      </c>
      <c r="K3893" s="4">
        <f t="shared" si="61"/>
        <v>2.2653375093118449</v>
      </c>
      <c r="L3893" s="3">
        <v>0.44143716449121367</v>
      </c>
      <c r="M3893">
        <v>17.635999999999999</v>
      </c>
      <c r="N3893">
        <v>0</v>
      </c>
      <c r="O3893">
        <v>0</v>
      </c>
      <c r="P3893" t="s">
        <v>15</v>
      </c>
    </row>
    <row r="3894" spans="1:16">
      <c r="A3894" t="s">
        <v>13343</v>
      </c>
      <c r="B3894" t="s">
        <v>13343</v>
      </c>
      <c r="C3894" t="s">
        <v>13344</v>
      </c>
      <c r="D3894" t="s">
        <v>13345</v>
      </c>
      <c r="E3894" t="s">
        <v>12</v>
      </c>
      <c r="F3894" t="s">
        <v>13</v>
      </c>
      <c r="G3894" t="s">
        <v>19</v>
      </c>
      <c r="H3894">
        <v>4.8833500000000002E-2</v>
      </c>
      <c r="I3894">
        <v>2.1559700000000001E-2</v>
      </c>
      <c r="J3894">
        <v>-1.17954</v>
      </c>
      <c r="K3894" s="4">
        <f t="shared" si="61"/>
        <v>2.2650361554196023</v>
      </c>
      <c r="L3894" s="3">
        <v>0.44149224449388463</v>
      </c>
      <c r="M3894">
        <v>1.1156900000000001</v>
      </c>
      <c r="N3894">
        <v>0.26455600000000001</v>
      </c>
      <c r="O3894">
        <v>1</v>
      </c>
      <c r="P3894" t="s">
        <v>20</v>
      </c>
    </row>
    <row r="3895" spans="1:16">
      <c r="A3895" t="s">
        <v>48898</v>
      </c>
      <c r="B3895" t="s">
        <v>48898</v>
      </c>
      <c r="C3895" t="s">
        <v>64</v>
      </c>
      <c r="D3895" t="s">
        <v>48899</v>
      </c>
      <c r="E3895" t="s">
        <v>12</v>
      </c>
      <c r="F3895" t="s">
        <v>13</v>
      </c>
      <c r="G3895" t="s">
        <v>19</v>
      </c>
      <c r="H3895">
        <v>0.25913900000000001</v>
      </c>
      <c r="I3895">
        <v>0.114414</v>
      </c>
      <c r="J3895">
        <v>-1.17946</v>
      </c>
      <c r="K3895" s="4">
        <f t="shared" si="61"/>
        <v>2.2649238729526107</v>
      </c>
      <c r="L3895" s="3">
        <v>0.44151672670103015</v>
      </c>
      <c r="M3895">
        <v>0.65483800000000003</v>
      </c>
      <c r="N3895">
        <v>0.51257200000000003</v>
      </c>
      <c r="O3895">
        <v>1</v>
      </c>
      <c r="P3895" t="s">
        <v>20</v>
      </c>
    </row>
    <row r="3896" spans="1:16">
      <c r="A3896" t="s">
        <v>33328</v>
      </c>
      <c r="B3896" t="s">
        <v>33328</v>
      </c>
      <c r="C3896" t="s">
        <v>33329</v>
      </c>
      <c r="D3896" t="s">
        <v>33330</v>
      </c>
      <c r="E3896" t="s">
        <v>12</v>
      </c>
      <c r="F3896" t="s">
        <v>13</v>
      </c>
      <c r="G3896" t="s">
        <v>14</v>
      </c>
      <c r="H3896">
        <v>6.6424399999999997</v>
      </c>
      <c r="I3896">
        <v>2.93513</v>
      </c>
      <c r="J3896">
        <v>-1.1782900000000001</v>
      </c>
      <c r="K3896" s="4">
        <f t="shared" si="61"/>
        <v>2.263082044066191</v>
      </c>
      <c r="L3896" s="3">
        <v>0.44187493413823653</v>
      </c>
      <c r="M3896">
        <v>7.2345600000000001</v>
      </c>
      <c r="N3896" s="1">
        <v>4.6695999999999996E-13</v>
      </c>
      <c r="O3896" s="1">
        <v>1.4848500000000001E-12</v>
      </c>
      <c r="P3896" t="s">
        <v>15</v>
      </c>
    </row>
    <row r="3897" spans="1:16">
      <c r="A3897" t="s">
        <v>9030</v>
      </c>
      <c r="B3897" t="s">
        <v>9030</v>
      </c>
      <c r="C3897" t="s">
        <v>9031</v>
      </c>
      <c r="D3897" t="s">
        <v>9032</v>
      </c>
      <c r="E3897" t="s">
        <v>12</v>
      </c>
      <c r="F3897" t="s">
        <v>13</v>
      </c>
      <c r="G3897" t="s">
        <v>19</v>
      </c>
      <c r="H3897">
        <v>0.101023</v>
      </c>
      <c r="I3897">
        <v>4.4656099999999997E-2</v>
      </c>
      <c r="J3897">
        <v>-1.1777599999999999</v>
      </c>
      <c r="K3897" s="4">
        <f t="shared" si="61"/>
        <v>2.2622441279018992</v>
      </c>
      <c r="L3897" s="3">
        <v>0.4420372946727652</v>
      </c>
      <c r="M3897">
        <v>0.92758399999999996</v>
      </c>
      <c r="N3897">
        <v>0.35362300000000002</v>
      </c>
      <c r="O3897">
        <v>1</v>
      </c>
      <c r="P3897" t="s">
        <v>20</v>
      </c>
    </row>
    <row r="3898" spans="1:16">
      <c r="A3898" t="s">
        <v>37730</v>
      </c>
      <c r="B3898" t="s">
        <v>37730</v>
      </c>
      <c r="C3898" t="s">
        <v>37731</v>
      </c>
      <c r="D3898" t="s">
        <v>37732</v>
      </c>
      <c r="E3898" t="s">
        <v>12</v>
      </c>
      <c r="F3898" t="s">
        <v>13</v>
      </c>
      <c r="G3898" t="s">
        <v>14</v>
      </c>
      <c r="H3898">
        <v>32.881500000000003</v>
      </c>
      <c r="I3898">
        <v>14.538</v>
      </c>
      <c r="J3898">
        <v>-1.1774500000000001</v>
      </c>
      <c r="K3898" s="4">
        <f t="shared" si="61"/>
        <v>2.261762278167561</v>
      </c>
      <c r="L3898" s="3">
        <v>0.44213228791866271</v>
      </c>
      <c r="M3898">
        <v>14.5219</v>
      </c>
      <c r="N3898">
        <v>0</v>
      </c>
      <c r="O3898">
        <v>0</v>
      </c>
      <c r="P3898" t="s">
        <v>15</v>
      </c>
    </row>
    <row r="3899" spans="1:16">
      <c r="A3899" t="s">
        <v>7584</v>
      </c>
      <c r="B3899" t="s">
        <v>7584</v>
      </c>
      <c r="C3899" t="s">
        <v>7585</v>
      </c>
      <c r="D3899" t="s">
        <v>7586</v>
      </c>
      <c r="E3899" t="s">
        <v>12</v>
      </c>
      <c r="F3899" t="s">
        <v>13</v>
      </c>
      <c r="G3899" t="s">
        <v>14</v>
      </c>
      <c r="H3899">
        <v>27.040199999999999</v>
      </c>
      <c r="I3899">
        <v>11.9558</v>
      </c>
      <c r="J3899">
        <v>-1.1774</v>
      </c>
      <c r="K3899" s="4">
        <f t="shared" si="61"/>
        <v>2.2616805232606767</v>
      </c>
      <c r="L3899" s="3">
        <v>0.44214761132163577</v>
      </c>
      <c r="M3899">
        <v>14.450900000000001</v>
      </c>
      <c r="N3899">
        <v>0</v>
      </c>
      <c r="O3899">
        <v>0</v>
      </c>
      <c r="P3899" t="s">
        <v>15</v>
      </c>
    </row>
    <row r="3900" spans="1:16">
      <c r="A3900" t="s">
        <v>29642</v>
      </c>
      <c r="B3900" t="s">
        <v>29642</v>
      </c>
      <c r="C3900" t="s">
        <v>29643</v>
      </c>
      <c r="D3900" t="s">
        <v>29644</v>
      </c>
      <c r="E3900" t="s">
        <v>12</v>
      </c>
      <c r="F3900" t="s">
        <v>13</v>
      </c>
      <c r="G3900" t="s">
        <v>14</v>
      </c>
      <c r="H3900">
        <v>0.44025500000000001</v>
      </c>
      <c r="I3900">
        <v>0.19466</v>
      </c>
      <c r="J3900">
        <v>-1.1773800000000001</v>
      </c>
      <c r="K3900" s="4">
        <f t="shared" si="61"/>
        <v>2.2616613582656941</v>
      </c>
      <c r="L3900" s="3">
        <v>0.44215374083152575</v>
      </c>
      <c r="M3900">
        <v>1.5934699999999999</v>
      </c>
      <c r="N3900">
        <v>0.111055</v>
      </c>
      <c r="O3900">
        <v>0.14641799999999999</v>
      </c>
      <c r="P3900" t="s">
        <v>20</v>
      </c>
    </row>
    <row r="3901" spans="1:16">
      <c r="A3901" t="s">
        <v>19866</v>
      </c>
      <c r="B3901" t="s">
        <v>19866</v>
      </c>
      <c r="C3901" t="s">
        <v>19867</v>
      </c>
      <c r="D3901" t="s">
        <v>19868</v>
      </c>
      <c r="E3901" t="s">
        <v>12</v>
      </c>
      <c r="F3901" t="s">
        <v>13</v>
      </c>
      <c r="G3901" t="s">
        <v>14</v>
      </c>
      <c r="H3901">
        <v>12.765499999999999</v>
      </c>
      <c r="I3901">
        <v>5.6454599999999999</v>
      </c>
      <c r="J3901">
        <v>-1.17709</v>
      </c>
      <c r="K3901" s="4">
        <f t="shared" si="61"/>
        <v>2.261197493206931</v>
      </c>
      <c r="L3901" s="3">
        <v>0.44224262827443928</v>
      </c>
      <c r="M3901">
        <v>10.153</v>
      </c>
      <c r="N3901">
        <v>0</v>
      </c>
      <c r="O3901">
        <v>0</v>
      </c>
      <c r="P3901" t="s">
        <v>15</v>
      </c>
    </row>
    <row r="3902" spans="1:16">
      <c r="A3902" t="s">
        <v>37116</v>
      </c>
      <c r="B3902" t="s">
        <v>37116</v>
      </c>
      <c r="C3902" t="s">
        <v>64</v>
      </c>
      <c r="D3902" t="s">
        <v>37117</v>
      </c>
      <c r="E3902" t="s">
        <v>12</v>
      </c>
      <c r="F3902" t="s">
        <v>13</v>
      </c>
      <c r="G3902" t="s">
        <v>19</v>
      </c>
      <c r="H3902">
        <v>0.22147600000000001</v>
      </c>
      <c r="I3902">
        <v>9.8000699999999996E-2</v>
      </c>
      <c r="J3902">
        <v>-1.1762900000000001</v>
      </c>
      <c r="K3902" s="4">
        <f t="shared" si="61"/>
        <v>2.2599430412231749</v>
      </c>
      <c r="L3902" s="3">
        <v>0.44248792766431533</v>
      </c>
      <c r="M3902">
        <v>0.91796199999999994</v>
      </c>
      <c r="N3902">
        <v>0.35863899999999999</v>
      </c>
      <c r="O3902">
        <v>1</v>
      </c>
      <c r="P3902" t="s">
        <v>20</v>
      </c>
    </row>
    <row r="3903" spans="1:16">
      <c r="A3903" t="s">
        <v>50986</v>
      </c>
      <c r="B3903" t="s">
        <v>50986</v>
      </c>
      <c r="C3903" t="s">
        <v>50987</v>
      </c>
      <c r="D3903" t="s">
        <v>50988</v>
      </c>
      <c r="E3903" t="s">
        <v>12</v>
      </c>
      <c r="F3903" t="s">
        <v>13</v>
      </c>
      <c r="G3903" t="s">
        <v>14</v>
      </c>
      <c r="H3903">
        <v>9.7375799999999995</v>
      </c>
      <c r="I3903">
        <v>4.3090099999999998</v>
      </c>
      <c r="J3903">
        <v>-1.17621</v>
      </c>
      <c r="K3903" s="4">
        <f t="shared" si="61"/>
        <v>2.2598183805560907</v>
      </c>
      <c r="L3903" s="3">
        <v>0.44251246508539022</v>
      </c>
      <c r="M3903">
        <v>6.8025799999999998</v>
      </c>
      <c r="N3903" s="1">
        <v>1.0276199999999999E-11</v>
      </c>
      <c r="O3903" s="1">
        <v>3.0595500000000003E-11</v>
      </c>
      <c r="P3903" t="s">
        <v>15</v>
      </c>
    </row>
    <row r="3904" spans="1:16">
      <c r="A3904" t="s">
        <v>48459</v>
      </c>
      <c r="B3904" t="s">
        <v>48459</v>
      </c>
      <c r="C3904" t="s">
        <v>48460</v>
      </c>
      <c r="D3904" t="s">
        <v>48461</v>
      </c>
      <c r="E3904" t="s">
        <v>12</v>
      </c>
      <c r="F3904" t="s">
        <v>13</v>
      </c>
      <c r="G3904" t="s">
        <v>14</v>
      </c>
      <c r="H3904">
        <v>51.686999999999998</v>
      </c>
      <c r="I3904">
        <v>22.873200000000001</v>
      </c>
      <c r="J3904">
        <v>-1.17614</v>
      </c>
      <c r="K3904" s="4">
        <f t="shared" si="61"/>
        <v>2.2597187975447248</v>
      </c>
      <c r="L3904" s="3">
        <v>0.44253393644501204</v>
      </c>
      <c r="M3904">
        <v>14.472799999999999</v>
      </c>
      <c r="N3904">
        <v>0</v>
      </c>
      <c r="O3904">
        <v>0</v>
      </c>
      <c r="P3904" t="s">
        <v>15</v>
      </c>
    </row>
    <row r="3905" spans="1:16">
      <c r="A3905" t="s">
        <v>47622</v>
      </c>
      <c r="B3905" t="s">
        <v>47622</v>
      </c>
      <c r="C3905" t="s">
        <v>45141</v>
      </c>
      <c r="D3905" t="s">
        <v>47623</v>
      </c>
      <c r="E3905" t="s">
        <v>12</v>
      </c>
      <c r="F3905" t="s">
        <v>13</v>
      </c>
      <c r="G3905" t="s">
        <v>14</v>
      </c>
      <c r="H3905">
        <v>2.5943900000000002</v>
      </c>
      <c r="I3905">
        <v>1.14852</v>
      </c>
      <c r="J3905">
        <v>-1.1756200000000001</v>
      </c>
      <c r="K3905" s="4">
        <f t="shared" si="61"/>
        <v>2.2588984083864454</v>
      </c>
      <c r="L3905" s="3">
        <v>0.44269347059243386</v>
      </c>
      <c r="M3905">
        <v>0.39876400000000001</v>
      </c>
      <c r="N3905">
        <v>0.69006699999999999</v>
      </c>
      <c r="O3905">
        <v>0.74438099999999996</v>
      </c>
      <c r="P3905" t="s">
        <v>20</v>
      </c>
    </row>
    <row r="3906" spans="1:16">
      <c r="A3906" t="s">
        <v>18904</v>
      </c>
      <c r="B3906" t="s">
        <v>18904</v>
      </c>
      <c r="C3906" t="s">
        <v>18905</v>
      </c>
      <c r="D3906" t="s">
        <v>18906</v>
      </c>
      <c r="E3906" t="s">
        <v>12</v>
      </c>
      <c r="F3906" t="s">
        <v>13</v>
      </c>
      <c r="G3906" t="s">
        <v>14</v>
      </c>
      <c r="H3906">
        <v>592.83799999999997</v>
      </c>
      <c r="I3906">
        <v>262.49099999999999</v>
      </c>
      <c r="J3906">
        <v>-1.17537</v>
      </c>
      <c r="K3906" s="4">
        <f t="shared" si="61"/>
        <v>2.258507910747416</v>
      </c>
      <c r="L3906" s="3">
        <v>0.44277019017223535</v>
      </c>
      <c r="M3906">
        <v>15.176</v>
      </c>
      <c r="N3906">
        <v>0</v>
      </c>
      <c r="O3906">
        <v>0</v>
      </c>
      <c r="P3906" t="s">
        <v>15</v>
      </c>
    </row>
    <row r="3907" spans="1:16">
      <c r="A3907" t="s">
        <v>59982</v>
      </c>
      <c r="B3907" t="s">
        <v>59982</v>
      </c>
      <c r="C3907" t="s">
        <v>59983</v>
      </c>
      <c r="D3907" t="s">
        <v>59984</v>
      </c>
      <c r="E3907" t="s">
        <v>12</v>
      </c>
      <c r="F3907" t="s">
        <v>13</v>
      </c>
      <c r="G3907" t="s">
        <v>14</v>
      </c>
      <c r="H3907">
        <v>0.28290900000000002</v>
      </c>
      <c r="I3907">
        <v>0.125385</v>
      </c>
      <c r="J3907">
        <v>-1.17397</v>
      </c>
      <c r="K3907" s="4">
        <f t="shared" si="61"/>
        <v>2.2563225266180167</v>
      </c>
      <c r="L3907" s="3">
        <v>0.44320006558788938</v>
      </c>
      <c r="M3907">
        <v>1.27372</v>
      </c>
      <c r="N3907">
        <v>0.202762</v>
      </c>
      <c r="O3907">
        <v>0.25307200000000002</v>
      </c>
      <c r="P3907" t="s">
        <v>20</v>
      </c>
    </row>
    <row r="3908" spans="1:16">
      <c r="A3908" t="s">
        <v>50210</v>
      </c>
      <c r="B3908" t="s">
        <v>50210</v>
      </c>
      <c r="C3908" t="s">
        <v>64</v>
      </c>
      <c r="D3908" t="s">
        <v>50211</v>
      </c>
      <c r="E3908" t="s">
        <v>12</v>
      </c>
      <c r="F3908" t="s">
        <v>13</v>
      </c>
      <c r="G3908" t="s">
        <v>14</v>
      </c>
      <c r="H3908">
        <v>107.282</v>
      </c>
      <c r="I3908">
        <v>47.553199999999997</v>
      </c>
      <c r="J3908">
        <v>-1.1737899999999999</v>
      </c>
      <c r="K3908" s="4">
        <f t="shared" si="61"/>
        <v>2.2560416543997039</v>
      </c>
      <c r="L3908" s="3">
        <v>0.44325536555526868</v>
      </c>
      <c r="M3908">
        <v>0.96711000000000003</v>
      </c>
      <c r="N3908">
        <v>0.33348899999999998</v>
      </c>
      <c r="O3908">
        <v>0.39640500000000001</v>
      </c>
      <c r="P3908" t="s">
        <v>20</v>
      </c>
    </row>
    <row r="3909" spans="1:16">
      <c r="A3909" t="s">
        <v>5266</v>
      </c>
      <c r="B3909" t="s">
        <v>5266</v>
      </c>
      <c r="C3909" t="s">
        <v>5267</v>
      </c>
      <c r="D3909" t="s">
        <v>5265</v>
      </c>
      <c r="E3909" t="s">
        <v>12</v>
      </c>
      <c r="F3909" t="s">
        <v>13</v>
      </c>
      <c r="G3909" t="s">
        <v>14</v>
      </c>
      <c r="H3909">
        <v>59.07</v>
      </c>
      <c r="I3909">
        <v>26.185099999999998</v>
      </c>
      <c r="J3909">
        <v>-1.1736800000000001</v>
      </c>
      <c r="K3909" s="4">
        <f t="shared" si="61"/>
        <v>2.2558630671641509</v>
      </c>
      <c r="L3909" s="3">
        <v>0.44328916337648905</v>
      </c>
      <c r="M3909">
        <v>16.043099999999999</v>
      </c>
      <c r="N3909">
        <v>0</v>
      </c>
      <c r="O3909">
        <v>0</v>
      </c>
      <c r="P3909" t="s">
        <v>15</v>
      </c>
    </row>
    <row r="3910" spans="1:16">
      <c r="A3910" t="s">
        <v>24871</v>
      </c>
      <c r="B3910" t="s">
        <v>24871</v>
      </c>
      <c r="C3910" t="s">
        <v>24872</v>
      </c>
      <c r="D3910" t="s">
        <v>24873</v>
      </c>
      <c r="E3910" t="s">
        <v>12</v>
      </c>
      <c r="F3910" t="s">
        <v>13</v>
      </c>
      <c r="G3910" t="s">
        <v>14</v>
      </c>
      <c r="H3910">
        <v>9.7948699999999995</v>
      </c>
      <c r="I3910">
        <v>4.3430400000000002</v>
      </c>
      <c r="J3910">
        <v>-1.1733199999999999</v>
      </c>
      <c r="K3910" s="4">
        <f t="shared" si="61"/>
        <v>2.2553027372531682</v>
      </c>
      <c r="L3910" s="3">
        <v>0.44339979244687228</v>
      </c>
      <c r="M3910">
        <v>9.1837800000000005</v>
      </c>
      <c r="N3910">
        <v>0</v>
      </c>
      <c r="O3910">
        <v>0</v>
      </c>
      <c r="P3910" t="s">
        <v>15</v>
      </c>
    </row>
    <row r="3911" spans="1:16">
      <c r="A3911" t="s">
        <v>47884</v>
      </c>
      <c r="B3911" t="s">
        <v>47884</v>
      </c>
      <c r="C3911" t="s">
        <v>43114</v>
      </c>
      <c r="D3911" t="s">
        <v>47885</v>
      </c>
      <c r="E3911" t="s">
        <v>12</v>
      </c>
      <c r="F3911" t="s">
        <v>13</v>
      </c>
      <c r="G3911" t="s">
        <v>14</v>
      </c>
      <c r="H3911">
        <v>2.1795</v>
      </c>
      <c r="I3911">
        <v>0.96652300000000002</v>
      </c>
      <c r="J3911">
        <v>-1.1731199999999999</v>
      </c>
      <c r="K3911" s="4">
        <f t="shared" si="61"/>
        <v>2.2549903106289246</v>
      </c>
      <c r="L3911" s="3">
        <v>0.44346126497092364</v>
      </c>
      <c r="M3911">
        <v>2.1002800000000001</v>
      </c>
      <c r="N3911">
        <v>3.5704100000000003E-2</v>
      </c>
      <c r="O3911">
        <v>5.0701299999999998E-2</v>
      </c>
      <c r="P3911" t="s">
        <v>20</v>
      </c>
    </row>
    <row r="3912" spans="1:16">
      <c r="A3912" t="s">
        <v>22987</v>
      </c>
      <c r="B3912" t="s">
        <v>22987</v>
      </c>
      <c r="C3912" t="s">
        <v>22988</v>
      </c>
      <c r="D3912" t="s">
        <v>22989</v>
      </c>
      <c r="E3912" t="s">
        <v>12</v>
      </c>
      <c r="F3912" t="s">
        <v>13</v>
      </c>
      <c r="G3912" t="s">
        <v>14</v>
      </c>
      <c r="H3912">
        <v>28.618600000000001</v>
      </c>
      <c r="I3912">
        <v>12.692399999999999</v>
      </c>
      <c r="J3912">
        <v>-1.17299</v>
      </c>
      <c r="K3912" s="4">
        <f t="shared" si="61"/>
        <v>2.2547823894614103</v>
      </c>
      <c r="L3912" s="3">
        <v>0.44350122668166947</v>
      </c>
      <c r="M3912">
        <v>9.8759599999999992</v>
      </c>
      <c r="N3912">
        <v>0</v>
      </c>
      <c r="O3912">
        <v>0</v>
      </c>
      <c r="P3912" t="s">
        <v>15</v>
      </c>
    </row>
    <row r="3913" spans="1:16">
      <c r="A3913" t="s">
        <v>56840</v>
      </c>
      <c r="B3913" t="s">
        <v>56840</v>
      </c>
      <c r="C3913" t="s">
        <v>56841</v>
      </c>
      <c r="D3913" t="s">
        <v>56319</v>
      </c>
      <c r="E3913" t="s">
        <v>12</v>
      </c>
      <c r="F3913" t="s">
        <v>13</v>
      </c>
      <c r="G3913" t="s">
        <v>14</v>
      </c>
      <c r="H3913">
        <v>36.634500000000003</v>
      </c>
      <c r="I3913">
        <v>16.259</v>
      </c>
      <c r="J3913">
        <v>-1.1719599999999999</v>
      </c>
      <c r="K3913" s="4">
        <f t="shared" si="61"/>
        <v>2.2531828525739592</v>
      </c>
      <c r="L3913" s="3">
        <v>0.44381797371124998</v>
      </c>
      <c r="M3913">
        <v>12.4091</v>
      </c>
      <c r="N3913">
        <v>0</v>
      </c>
      <c r="O3913">
        <v>0</v>
      </c>
      <c r="P3913" t="s">
        <v>15</v>
      </c>
    </row>
    <row r="3914" spans="1:16">
      <c r="A3914" t="s">
        <v>50868</v>
      </c>
      <c r="B3914" t="s">
        <v>50868</v>
      </c>
      <c r="C3914" t="s">
        <v>50869</v>
      </c>
      <c r="D3914" t="s">
        <v>50870</v>
      </c>
      <c r="E3914" t="s">
        <v>12</v>
      </c>
      <c r="F3914" t="s">
        <v>13</v>
      </c>
      <c r="G3914" t="s">
        <v>19</v>
      </c>
      <c r="H3914">
        <v>7.2439100000000006E-2</v>
      </c>
      <c r="I3914">
        <v>3.2150199999999997E-2</v>
      </c>
      <c r="J3914">
        <v>-1.17194</v>
      </c>
      <c r="K3914" s="4">
        <f t="shared" si="61"/>
        <v>2.2531461701637943</v>
      </c>
      <c r="L3914" s="3">
        <v>0.44382412637744012</v>
      </c>
      <c r="M3914">
        <v>0.76385000000000003</v>
      </c>
      <c r="N3914">
        <v>0.44495600000000002</v>
      </c>
      <c r="O3914">
        <v>1</v>
      </c>
      <c r="P3914" t="s">
        <v>20</v>
      </c>
    </row>
    <row r="3915" spans="1:16">
      <c r="A3915" t="s">
        <v>57552</v>
      </c>
      <c r="B3915" t="s">
        <v>57552</v>
      </c>
      <c r="C3915" t="s">
        <v>57553</v>
      </c>
      <c r="D3915" t="s">
        <v>57554</v>
      </c>
      <c r="E3915" t="s">
        <v>12</v>
      </c>
      <c r="F3915" t="s">
        <v>13</v>
      </c>
      <c r="G3915" t="s">
        <v>14</v>
      </c>
      <c r="H3915">
        <v>8.63293</v>
      </c>
      <c r="I3915">
        <v>3.8319299999999998</v>
      </c>
      <c r="J3915">
        <v>-1.17178</v>
      </c>
      <c r="K3915" s="4">
        <f t="shared" si="61"/>
        <v>2.2528934505588567</v>
      </c>
      <c r="L3915" s="3">
        <v>0.44387335077766804</v>
      </c>
      <c r="M3915">
        <v>2.1407500000000002</v>
      </c>
      <c r="N3915">
        <v>3.2294299999999998E-2</v>
      </c>
      <c r="O3915">
        <v>4.6169500000000002E-2</v>
      </c>
      <c r="P3915" t="s">
        <v>15</v>
      </c>
    </row>
    <row r="3916" spans="1:16">
      <c r="A3916" t="s">
        <v>3926</v>
      </c>
      <c r="B3916" t="s">
        <v>3926</v>
      </c>
      <c r="C3916" t="s">
        <v>64</v>
      </c>
      <c r="D3916" t="s">
        <v>3927</v>
      </c>
      <c r="E3916" t="s">
        <v>12</v>
      </c>
      <c r="F3916" t="s">
        <v>13</v>
      </c>
      <c r="G3916" t="s">
        <v>19</v>
      </c>
      <c r="H3916">
        <v>0.13578399999999999</v>
      </c>
      <c r="I3916">
        <v>6.0271400000000003E-2</v>
      </c>
      <c r="J3916">
        <v>-1.17177</v>
      </c>
      <c r="K3916" s="4">
        <f t="shared" si="61"/>
        <v>2.2528761568505127</v>
      </c>
      <c r="L3916" s="3">
        <v>0.44387642748394723</v>
      </c>
      <c r="M3916">
        <v>0.66127000000000002</v>
      </c>
      <c r="N3916">
        <v>0.50843899999999997</v>
      </c>
      <c r="O3916">
        <v>1</v>
      </c>
      <c r="P3916" t="s">
        <v>20</v>
      </c>
    </row>
    <row r="3917" spans="1:16">
      <c r="A3917" t="s">
        <v>16033</v>
      </c>
      <c r="B3917" t="s">
        <v>16033</v>
      </c>
      <c r="C3917" t="s">
        <v>16034</v>
      </c>
      <c r="D3917" t="s">
        <v>16035</v>
      </c>
      <c r="E3917" t="s">
        <v>12</v>
      </c>
      <c r="F3917" t="s">
        <v>13</v>
      </c>
      <c r="G3917" t="s">
        <v>14</v>
      </c>
      <c r="H3917">
        <v>18.633099999999999</v>
      </c>
      <c r="I3917">
        <v>8.2763100000000005</v>
      </c>
      <c r="J3917">
        <v>-1.1708099999999999</v>
      </c>
      <c r="K3917" s="4">
        <f t="shared" ref="K3917:K3980" si="62">H3917/I3917</f>
        <v>2.2513777275138316</v>
      </c>
      <c r="L3917" s="3">
        <v>0.44417189060322898</v>
      </c>
      <c r="M3917">
        <v>10.511100000000001</v>
      </c>
      <c r="N3917">
        <v>0</v>
      </c>
      <c r="O3917">
        <v>0</v>
      </c>
      <c r="P3917" t="s">
        <v>15</v>
      </c>
    </row>
    <row r="3918" spans="1:16">
      <c r="A3918" t="s">
        <v>48320</v>
      </c>
      <c r="B3918" t="s">
        <v>48320</v>
      </c>
      <c r="C3918" t="s">
        <v>48321</v>
      </c>
      <c r="D3918" t="s">
        <v>48322</v>
      </c>
      <c r="E3918" t="s">
        <v>12</v>
      </c>
      <c r="F3918" t="s">
        <v>13</v>
      </c>
      <c r="G3918" t="s">
        <v>14</v>
      </c>
      <c r="H3918">
        <v>44.169600000000003</v>
      </c>
      <c r="I3918">
        <v>19.621300000000002</v>
      </c>
      <c r="J3918">
        <v>-1.1706300000000001</v>
      </c>
      <c r="K3918" s="4">
        <f t="shared" si="62"/>
        <v>2.2511046668671288</v>
      </c>
      <c r="L3918" s="3">
        <v>0.44422731182937103</v>
      </c>
      <c r="M3918">
        <v>18.6372</v>
      </c>
      <c r="N3918">
        <v>0</v>
      </c>
      <c r="O3918">
        <v>0</v>
      </c>
      <c r="P3918" t="s">
        <v>15</v>
      </c>
    </row>
    <row r="3919" spans="1:16">
      <c r="A3919" t="s">
        <v>51504</v>
      </c>
      <c r="B3919" t="s">
        <v>51504</v>
      </c>
      <c r="C3919" t="s">
        <v>51505</v>
      </c>
      <c r="D3919" t="s">
        <v>51506</v>
      </c>
      <c r="E3919" t="s">
        <v>12</v>
      </c>
      <c r="F3919" t="s">
        <v>13</v>
      </c>
      <c r="G3919" t="s">
        <v>19</v>
      </c>
      <c r="H3919">
        <v>4.8307700000000002E-2</v>
      </c>
      <c r="I3919">
        <v>2.1463099999999999E-2</v>
      </c>
      <c r="J3919">
        <v>-1.17039</v>
      </c>
      <c r="K3919" s="4">
        <f t="shared" si="62"/>
        <v>2.2507326527854787</v>
      </c>
      <c r="L3919" s="3">
        <v>0.44430121755459934</v>
      </c>
      <c r="M3919">
        <v>0.86026999999999998</v>
      </c>
      <c r="N3919">
        <v>0.38963999999999999</v>
      </c>
      <c r="O3919">
        <v>1</v>
      </c>
      <c r="P3919" t="s">
        <v>20</v>
      </c>
    </row>
    <row r="3920" spans="1:16">
      <c r="A3920" t="s">
        <v>25558</v>
      </c>
      <c r="B3920" t="s">
        <v>25558</v>
      </c>
      <c r="C3920" t="s">
        <v>25559</v>
      </c>
      <c r="D3920" t="s">
        <v>25560</v>
      </c>
      <c r="E3920" t="s">
        <v>12</v>
      </c>
      <c r="F3920" t="s">
        <v>13</v>
      </c>
      <c r="G3920" t="s">
        <v>14</v>
      </c>
      <c r="H3920">
        <v>38.265700000000002</v>
      </c>
      <c r="I3920">
        <v>17.0062</v>
      </c>
      <c r="J3920">
        <v>-1.1699900000000001</v>
      </c>
      <c r="K3920" s="4">
        <f t="shared" si="62"/>
        <v>2.2501029036469054</v>
      </c>
      <c r="L3920" s="3">
        <v>0.44442442108795333</v>
      </c>
      <c r="M3920">
        <v>16.0044</v>
      </c>
      <c r="N3920">
        <v>0</v>
      </c>
      <c r="O3920">
        <v>0</v>
      </c>
      <c r="P3920" t="s">
        <v>15</v>
      </c>
    </row>
    <row r="3921" spans="1:16">
      <c r="A3921" t="s">
        <v>17494</v>
      </c>
      <c r="B3921" t="s">
        <v>17494</v>
      </c>
      <c r="C3921" t="s">
        <v>17495</v>
      </c>
      <c r="D3921" t="s">
        <v>17496</v>
      </c>
      <c r="E3921" t="s">
        <v>12</v>
      </c>
      <c r="F3921" t="s">
        <v>13</v>
      </c>
      <c r="G3921" t="s">
        <v>14</v>
      </c>
      <c r="H3921">
        <v>7.9721799999999998</v>
      </c>
      <c r="I3921">
        <v>3.5432299999999999</v>
      </c>
      <c r="J3921">
        <v>-1.16991</v>
      </c>
      <c r="K3921" s="4">
        <f t="shared" si="62"/>
        <v>2.2499753050183027</v>
      </c>
      <c r="L3921" s="3">
        <v>0.44444906589400213</v>
      </c>
      <c r="M3921">
        <v>9.3817900000000005</v>
      </c>
      <c r="N3921">
        <v>0</v>
      </c>
      <c r="O3921">
        <v>0</v>
      </c>
      <c r="P3921" t="s">
        <v>15</v>
      </c>
    </row>
    <row r="3922" spans="1:16">
      <c r="A3922" t="s">
        <v>52905</v>
      </c>
      <c r="B3922" t="s">
        <v>52905</v>
      </c>
      <c r="C3922" t="s">
        <v>52906</v>
      </c>
      <c r="D3922" t="s">
        <v>52907</v>
      </c>
      <c r="E3922" t="s">
        <v>12</v>
      </c>
      <c r="F3922" t="s">
        <v>13</v>
      </c>
      <c r="G3922" t="s">
        <v>14</v>
      </c>
      <c r="H3922">
        <v>81.715699999999998</v>
      </c>
      <c r="I3922">
        <v>36.319299999999998</v>
      </c>
      <c r="J3922">
        <v>-1.16988</v>
      </c>
      <c r="K3922" s="4">
        <f t="shared" si="62"/>
        <v>2.2499249710209175</v>
      </c>
      <c r="L3922" s="3">
        <v>0.4444583080486022</v>
      </c>
      <c r="M3922">
        <v>16.6829</v>
      </c>
      <c r="N3922">
        <v>0</v>
      </c>
      <c r="O3922">
        <v>0</v>
      </c>
      <c r="P3922" t="s">
        <v>15</v>
      </c>
    </row>
    <row r="3923" spans="1:16">
      <c r="A3923" t="s">
        <v>464</v>
      </c>
      <c r="B3923" t="s">
        <v>464</v>
      </c>
      <c r="C3923" t="s">
        <v>465</v>
      </c>
      <c r="D3923" t="s">
        <v>466</v>
      </c>
      <c r="E3923" t="s">
        <v>12</v>
      </c>
      <c r="F3923" t="s">
        <v>13</v>
      </c>
      <c r="G3923" t="s">
        <v>14</v>
      </c>
      <c r="H3923">
        <v>72.285499999999999</v>
      </c>
      <c r="I3923">
        <v>32.130600000000001</v>
      </c>
      <c r="J3923">
        <v>-1.1697599999999999</v>
      </c>
      <c r="K3923" s="4">
        <f t="shared" si="62"/>
        <v>2.249740123122506</v>
      </c>
      <c r="L3923" s="3">
        <v>0.44449527858891447</v>
      </c>
      <c r="M3923">
        <v>16.308299999999999</v>
      </c>
      <c r="N3923">
        <v>0</v>
      </c>
      <c r="O3923">
        <v>0</v>
      </c>
      <c r="P3923" t="s">
        <v>15</v>
      </c>
    </row>
    <row r="3924" spans="1:16">
      <c r="A3924" t="s">
        <v>20889</v>
      </c>
      <c r="B3924" t="s">
        <v>20889</v>
      </c>
      <c r="C3924" t="s">
        <v>20890</v>
      </c>
      <c r="D3924" t="s">
        <v>20891</v>
      </c>
      <c r="E3924" t="s">
        <v>12</v>
      </c>
      <c r="F3924" t="s">
        <v>13</v>
      </c>
      <c r="G3924" t="s">
        <v>14</v>
      </c>
      <c r="H3924">
        <v>59.770200000000003</v>
      </c>
      <c r="I3924">
        <v>26.577400000000001</v>
      </c>
      <c r="J3924">
        <v>-1.16923</v>
      </c>
      <c r="K3924" s="4">
        <f t="shared" si="62"/>
        <v>2.2489107286642036</v>
      </c>
      <c r="L3924" s="3">
        <v>0.44465860193099965</v>
      </c>
      <c r="M3924">
        <v>15.4709</v>
      </c>
      <c r="N3924">
        <v>0</v>
      </c>
      <c r="O3924">
        <v>0</v>
      </c>
      <c r="P3924" t="s">
        <v>15</v>
      </c>
    </row>
    <row r="3925" spans="1:16">
      <c r="A3925" t="s">
        <v>8508</v>
      </c>
      <c r="B3925" t="s">
        <v>8508</v>
      </c>
      <c r="C3925" t="s">
        <v>8509</v>
      </c>
      <c r="D3925" t="s">
        <v>8510</v>
      </c>
      <c r="E3925" t="s">
        <v>12</v>
      </c>
      <c r="F3925" t="s">
        <v>13</v>
      </c>
      <c r="G3925" t="s">
        <v>14</v>
      </c>
      <c r="H3925">
        <v>55.404499999999999</v>
      </c>
      <c r="I3925">
        <v>24.647500000000001</v>
      </c>
      <c r="J3925">
        <v>-1.16856</v>
      </c>
      <c r="K3925" s="4">
        <f t="shared" si="62"/>
        <v>2.2478750380363119</v>
      </c>
      <c r="L3925" s="3">
        <v>0.44486515317305603</v>
      </c>
      <c r="M3925">
        <v>12.972</v>
      </c>
      <c r="N3925">
        <v>0</v>
      </c>
      <c r="O3925">
        <v>0</v>
      </c>
      <c r="P3925" t="s">
        <v>15</v>
      </c>
    </row>
    <row r="3926" spans="1:16">
      <c r="A3926" t="s">
        <v>57852</v>
      </c>
      <c r="B3926" t="s">
        <v>57852</v>
      </c>
      <c r="C3926" t="s">
        <v>53848</v>
      </c>
      <c r="D3926" t="s">
        <v>1546</v>
      </c>
      <c r="E3926" t="s">
        <v>12</v>
      </c>
      <c r="F3926" t="s">
        <v>13</v>
      </c>
      <c r="G3926" t="s">
        <v>14</v>
      </c>
      <c r="H3926">
        <v>6.3156100000000004</v>
      </c>
      <c r="I3926">
        <v>2.8108200000000001</v>
      </c>
      <c r="J3926">
        <v>-1.1679299999999999</v>
      </c>
      <c r="K3926" s="4">
        <f t="shared" si="62"/>
        <v>2.2468923659288036</v>
      </c>
      <c r="L3926" s="3">
        <v>0.44505946052208978</v>
      </c>
      <c r="M3926">
        <v>0.17510600000000001</v>
      </c>
      <c r="N3926">
        <v>0.86099599999999998</v>
      </c>
      <c r="O3926">
        <v>0.891181</v>
      </c>
      <c r="P3926" t="s">
        <v>20</v>
      </c>
    </row>
    <row r="3927" spans="1:16">
      <c r="A3927" t="s">
        <v>11409</v>
      </c>
      <c r="B3927" t="s">
        <v>11409</v>
      </c>
      <c r="C3927" t="s">
        <v>11410</v>
      </c>
      <c r="D3927" t="s">
        <v>11411</v>
      </c>
      <c r="E3927" t="s">
        <v>12</v>
      </c>
      <c r="F3927" t="s">
        <v>13</v>
      </c>
      <c r="G3927" t="s">
        <v>14</v>
      </c>
      <c r="H3927">
        <v>13.850300000000001</v>
      </c>
      <c r="I3927">
        <v>6.1673900000000001</v>
      </c>
      <c r="J3927">
        <v>-1.1671899999999999</v>
      </c>
      <c r="K3927" s="4">
        <f t="shared" si="62"/>
        <v>2.2457311763971468</v>
      </c>
      <c r="L3927" s="3">
        <v>0.44528780294437814</v>
      </c>
      <c r="M3927">
        <v>12.865399999999999</v>
      </c>
      <c r="N3927">
        <v>0</v>
      </c>
      <c r="O3927">
        <v>0</v>
      </c>
      <c r="P3927" t="s">
        <v>15</v>
      </c>
    </row>
    <row r="3928" spans="1:16">
      <c r="A3928" t="s">
        <v>41534</v>
      </c>
      <c r="B3928" t="s">
        <v>41534</v>
      </c>
      <c r="C3928" t="s">
        <v>41535</v>
      </c>
      <c r="D3928" t="s">
        <v>41536</v>
      </c>
      <c r="E3928" t="s">
        <v>12</v>
      </c>
      <c r="F3928" t="s">
        <v>13</v>
      </c>
      <c r="G3928" t="s">
        <v>14</v>
      </c>
      <c r="H3928">
        <v>20.214600000000001</v>
      </c>
      <c r="I3928">
        <v>9.0031499999999998</v>
      </c>
      <c r="J3928">
        <v>-1.1669</v>
      </c>
      <c r="K3928" s="4">
        <f t="shared" si="62"/>
        <v>2.2452808183802335</v>
      </c>
      <c r="L3928" s="3">
        <v>0.44537732043684541</v>
      </c>
      <c r="M3928">
        <v>11.4983</v>
      </c>
      <c r="N3928">
        <v>0</v>
      </c>
      <c r="O3928">
        <v>0</v>
      </c>
      <c r="P3928" t="s">
        <v>15</v>
      </c>
    </row>
    <row r="3929" spans="1:16">
      <c r="A3929" t="s">
        <v>16193</v>
      </c>
      <c r="B3929" t="s">
        <v>16193</v>
      </c>
      <c r="C3929" t="s">
        <v>16194</v>
      </c>
      <c r="D3929" t="s">
        <v>16195</v>
      </c>
      <c r="E3929" t="s">
        <v>12</v>
      </c>
      <c r="F3929" t="s">
        <v>13</v>
      </c>
      <c r="G3929" t="s">
        <v>14</v>
      </c>
      <c r="H3929">
        <v>22.505500000000001</v>
      </c>
      <c r="I3929">
        <v>10.0273</v>
      </c>
      <c r="J3929">
        <v>-1.1663399999999999</v>
      </c>
      <c r="K3929" s="4">
        <f t="shared" si="62"/>
        <v>2.2444227259581342</v>
      </c>
      <c r="L3929" s="3">
        <v>0.44555023273271194</v>
      </c>
      <c r="M3929">
        <v>15.388199999999999</v>
      </c>
      <c r="N3929">
        <v>0</v>
      </c>
      <c r="O3929">
        <v>0</v>
      </c>
      <c r="P3929" t="s">
        <v>15</v>
      </c>
    </row>
    <row r="3930" spans="1:16">
      <c r="A3930" t="s">
        <v>49259</v>
      </c>
      <c r="B3930" t="s">
        <v>49259</v>
      </c>
      <c r="C3930" t="s">
        <v>49260</v>
      </c>
      <c r="D3930" t="s">
        <v>49261</v>
      </c>
      <c r="E3930" t="s">
        <v>12</v>
      </c>
      <c r="F3930" t="s">
        <v>13</v>
      </c>
      <c r="G3930" t="s">
        <v>19</v>
      </c>
      <c r="H3930">
        <v>8.77E-2</v>
      </c>
      <c r="I3930">
        <v>3.9099399999999999E-2</v>
      </c>
      <c r="J3930">
        <v>-1.16543</v>
      </c>
      <c r="K3930" s="4">
        <f t="shared" si="62"/>
        <v>2.2430011713734737</v>
      </c>
      <c r="L3930" s="3">
        <v>0.44583135840308907</v>
      </c>
      <c r="M3930">
        <v>1.12218</v>
      </c>
      <c r="N3930">
        <v>0.26178699999999999</v>
      </c>
      <c r="O3930">
        <v>1</v>
      </c>
      <c r="P3930" t="s">
        <v>20</v>
      </c>
    </row>
    <row r="3931" spans="1:16">
      <c r="A3931" t="s">
        <v>59361</v>
      </c>
      <c r="B3931" t="s">
        <v>59361</v>
      </c>
      <c r="C3931" t="s">
        <v>64</v>
      </c>
      <c r="D3931" t="s">
        <v>59362</v>
      </c>
      <c r="E3931" t="s">
        <v>12</v>
      </c>
      <c r="F3931" t="s">
        <v>13</v>
      </c>
      <c r="G3931" t="s">
        <v>19</v>
      </c>
      <c r="H3931">
        <v>7.02179E-2</v>
      </c>
      <c r="I3931">
        <v>3.1307399999999999E-2</v>
      </c>
      <c r="J3931">
        <v>-1.16533</v>
      </c>
      <c r="K3931" s="4">
        <f t="shared" si="62"/>
        <v>2.2428531273756365</v>
      </c>
      <c r="L3931" s="3">
        <v>0.44586226214902713</v>
      </c>
      <c r="M3931">
        <v>0.403586</v>
      </c>
      <c r="N3931">
        <v>0.68651700000000004</v>
      </c>
      <c r="O3931">
        <v>1</v>
      </c>
      <c r="P3931" t="s">
        <v>20</v>
      </c>
    </row>
    <row r="3932" spans="1:16">
      <c r="A3932" t="s">
        <v>15865</v>
      </c>
      <c r="B3932" t="s">
        <v>15865</v>
      </c>
      <c r="C3932" t="s">
        <v>15866</v>
      </c>
      <c r="D3932" t="s">
        <v>15867</v>
      </c>
      <c r="E3932" t="s">
        <v>12</v>
      </c>
      <c r="F3932" t="s">
        <v>13</v>
      </c>
      <c r="G3932" t="s">
        <v>14</v>
      </c>
      <c r="H3932">
        <v>0.31711499999999998</v>
      </c>
      <c r="I3932">
        <v>0.141404</v>
      </c>
      <c r="J3932">
        <v>-1.1651800000000001</v>
      </c>
      <c r="K3932" s="4">
        <f t="shared" si="62"/>
        <v>2.2426168990976207</v>
      </c>
      <c r="L3932" s="3">
        <v>0.44590862178452817</v>
      </c>
      <c r="M3932">
        <v>2.0661900000000002</v>
      </c>
      <c r="N3932">
        <v>3.8810499999999998E-2</v>
      </c>
      <c r="O3932">
        <v>5.4782499999999998E-2</v>
      </c>
      <c r="P3932" t="s">
        <v>20</v>
      </c>
    </row>
    <row r="3933" spans="1:16">
      <c r="A3933" t="s">
        <v>22247</v>
      </c>
      <c r="B3933" t="s">
        <v>22247</v>
      </c>
      <c r="C3933" t="s">
        <v>22248</v>
      </c>
      <c r="D3933" t="s">
        <v>22249</v>
      </c>
      <c r="E3933" t="s">
        <v>12</v>
      </c>
      <c r="F3933" t="s">
        <v>13</v>
      </c>
      <c r="G3933" t="s">
        <v>14</v>
      </c>
      <c r="H3933">
        <v>1.52329</v>
      </c>
      <c r="I3933">
        <v>0.67928699999999997</v>
      </c>
      <c r="J3933">
        <v>-1.1651</v>
      </c>
      <c r="K3933" s="4">
        <f t="shared" si="62"/>
        <v>2.2424836630172522</v>
      </c>
      <c r="L3933" s="3">
        <v>0.4459333488944211</v>
      </c>
      <c r="M3933">
        <v>4.4315800000000003</v>
      </c>
      <c r="N3933" s="1">
        <v>9.3543199999999992E-6</v>
      </c>
      <c r="O3933" s="1">
        <v>1.9105599999999999E-5</v>
      </c>
      <c r="P3933" t="s">
        <v>15</v>
      </c>
    </row>
    <row r="3934" spans="1:16">
      <c r="A3934" t="s">
        <v>46567</v>
      </c>
      <c r="B3934" t="s">
        <v>46567</v>
      </c>
      <c r="C3934" t="s">
        <v>64</v>
      </c>
      <c r="D3934" t="s">
        <v>46568</v>
      </c>
      <c r="E3934" t="s">
        <v>12</v>
      </c>
      <c r="F3934" t="s">
        <v>13</v>
      </c>
      <c r="G3934" t="s">
        <v>19</v>
      </c>
      <c r="H3934">
        <v>0.242256</v>
      </c>
      <c r="I3934">
        <v>0.10803599999999999</v>
      </c>
      <c r="J3934">
        <v>-1.1650199999999999</v>
      </c>
      <c r="K3934" s="4">
        <f t="shared" si="62"/>
        <v>2.2423636565589251</v>
      </c>
      <c r="L3934" s="3">
        <v>0.44595807737551424</v>
      </c>
      <c r="M3934">
        <v>1.3679300000000001</v>
      </c>
      <c r="N3934">
        <v>0.17133499999999999</v>
      </c>
      <c r="O3934">
        <v>1</v>
      </c>
      <c r="P3934" t="s">
        <v>20</v>
      </c>
    </row>
    <row r="3935" spans="1:16">
      <c r="A3935" t="s">
        <v>48430</v>
      </c>
      <c r="B3935" t="s">
        <v>48430</v>
      </c>
      <c r="C3935" t="s">
        <v>45141</v>
      </c>
      <c r="D3935" t="s">
        <v>48431</v>
      </c>
      <c r="E3935" t="s">
        <v>12</v>
      </c>
      <c r="F3935" t="s">
        <v>13</v>
      </c>
      <c r="G3935" t="s">
        <v>14</v>
      </c>
      <c r="H3935">
        <v>4.6569099999999999</v>
      </c>
      <c r="I3935">
        <v>2.07708</v>
      </c>
      <c r="J3935">
        <v>-1.16482</v>
      </c>
      <c r="K3935" s="4">
        <f t="shared" si="62"/>
        <v>2.2420465268550078</v>
      </c>
      <c r="L3935" s="3">
        <v>0.44601990457774637</v>
      </c>
      <c r="M3935">
        <v>0.52482300000000004</v>
      </c>
      <c r="N3935">
        <v>0.59970599999999996</v>
      </c>
      <c r="O3935">
        <v>0.66048499999999999</v>
      </c>
      <c r="P3935" t="s">
        <v>20</v>
      </c>
    </row>
    <row r="3936" spans="1:16">
      <c r="A3936" t="s">
        <v>19460</v>
      </c>
      <c r="B3936" t="s">
        <v>19460</v>
      </c>
      <c r="C3936" t="s">
        <v>19461</v>
      </c>
      <c r="D3936" t="s">
        <v>19462</v>
      </c>
      <c r="E3936" t="s">
        <v>12</v>
      </c>
      <c r="F3936" t="s">
        <v>13</v>
      </c>
      <c r="G3936" t="s">
        <v>19</v>
      </c>
      <c r="H3936">
        <v>0.105836</v>
      </c>
      <c r="I3936">
        <v>4.7210700000000001E-2</v>
      </c>
      <c r="J3936">
        <v>-1.16465</v>
      </c>
      <c r="K3936" s="4">
        <f t="shared" si="62"/>
        <v>2.2417799354807277</v>
      </c>
      <c r="L3936" s="3">
        <v>0.44607246443906817</v>
      </c>
      <c r="M3936">
        <v>0.53785899999999998</v>
      </c>
      <c r="N3936">
        <v>0.59067499999999995</v>
      </c>
      <c r="O3936">
        <v>1</v>
      </c>
      <c r="P3936" t="s">
        <v>20</v>
      </c>
    </row>
    <row r="3937" spans="1:16">
      <c r="A3937" t="s">
        <v>36</v>
      </c>
      <c r="B3937" t="s">
        <v>36</v>
      </c>
      <c r="C3937" t="s">
        <v>37</v>
      </c>
      <c r="D3937" t="s">
        <v>38</v>
      </c>
      <c r="E3937" t="s">
        <v>12</v>
      </c>
      <c r="F3937" t="s">
        <v>13</v>
      </c>
      <c r="G3937" t="s">
        <v>14</v>
      </c>
      <c r="H3937">
        <v>274.25099999999998</v>
      </c>
      <c r="I3937">
        <v>122.401</v>
      </c>
      <c r="J3937">
        <v>-1.16388</v>
      </c>
      <c r="K3937" s="4">
        <f t="shared" si="62"/>
        <v>2.2405944395879116</v>
      </c>
      <c r="L3937" s="3">
        <v>0.44631060726531563</v>
      </c>
      <c r="M3937">
        <v>17.933900000000001</v>
      </c>
      <c r="N3937">
        <v>0</v>
      </c>
      <c r="O3937">
        <v>0</v>
      </c>
      <c r="P3937" t="s">
        <v>15</v>
      </c>
    </row>
    <row r="3938" spans="1:16">
      <c r="A3938" t="s">
        <v>22404</v>
      </c>
      <c r="B3938" t="s">
        <v>22404</v>
      </c>
      <c r="C3938" t="s">
        <v>22405</v>
      </c>
      <c r="D3938" t="s">
        <v>22406</v>
      </c>
      <c r="E3938" t="s">
        <v>12</v>
      </c>
      <c r="F3938" t="s">
        <v>13</v>
      </c>
      <c r="G3938" t="s">
        <v>14</v>
      </c>
      <c r="H3938">
        <v>252.73099999999999</v>
      </c>
      <c r="I3938">
        <v>112.837</v>
      </c>
      <c r="J3938">
        <v>-1.16337</v>
      </c>
      <c r="K3938" s="4">
        <f t="shared" si="62"/>
        <v>2.2397883672908709</v>
      </c>
      <c r="L3938" s="3">
        <v>0.44646840821432016</v>
      </c>
      <c r="M3938">
        <v>17.800599999999999</v>
      </c>
      <c r="N3938">
        <v>0</v>
      </c>
      <c r="O3938">
        <v>0</v>
      </c>
      <c r="P3938" t="s">
        <v>15</v>
      </c>
    </row>
    <row r="3939" spans="1:16">
      <c r="A3939" t="s">
        <v>27107</v>
      </c>
      <c r="B3939" t="s">
        <v>27107</v>
      </c>
      <c r="C3939" t="s">
        <v>27108</v>
      </c>
      <c r="D3939" t="s">
        <v>27109</v>
      </c>
      <c r="E3939" t="s">
        <v>12</v>
      </c>
      <c r="F3939" t="s">
        <v>13</v>
      </c>
      <c r="G3939" t="s">
        <v>14</v>
      </c>
      <c r="H3939">
        <v>0.77571900000000005</v>
      </c>
      <c r="I3939">
        <v>0.34638200000000002</v>
      </c>
      <c r="J3939">
        <v>-1.16317</v>
      </c>
      <c r="K3939" s="4">
        <f t="shared" si="62"/>
        <v>2.2394899273056912</v>
      </c>
      <c r="L3939" s="3">
        <v>0.44653030616833278</v>
      </c>
      <c r="M3939">
        <v>3.9374199999999999</v>
      </c>
      <c r="N3939" s="1">
        <v>8.23613E-5</v>
      </c>
      <c r="O3939">
        <v>1.55508E-4</v>
      </c>
      <c r="P3939" t="s">
        <v>15</v>
      </c>
    </row>
    <row r="3940" spans="1:16">
      <c r="A3940" t="s">
        <v>11476</v>
      </c>
      <c r="B3940" t="s">
        <v>11476</v>
      </c>
      <c r="C3940" t="s">
        <v>11477</v>
      </c>
      <c r="D3940" t="s">
        <v>11478</v>
      </c>
      <c r="E3940" t="s">
        <v>12</v>
      </c>
      <c r="F3940" t="s">
        <v>13</v>
      </c>
      <c r="G3940" t="s">
        <v>14</v>
      </c>
      <c r="H3940">
        <v>30.790099999999999</v>
      </c>
      <c r="I3940">
        <v>13.755100000000001</v>
      </c>
      <c r="J3940">
        <v>-1.1625000000000001</v>
      </c>
      <c r="K3940" s="4">
        <f t="shared" si="62"/>
        <v>2.2384497386423945</v>
      </c>
      <c r="L3940" s="3">
        <v>0.44673772684782564</v>
      </c>
      <c r="M3940">
        <v>15.9041</v>
      </c>
      <c r="N3940">
        <v>0</v>
      </c>
      <c r="O3940">
        <v>0</v>
      </c>
      <c r="P3940" t="s">
        <v>15</v>
      </c>
    </row>
    <row r="3941" spans="1:16">
      <c r="A3941" t="s">
        <v>30767</v>
      </c>
      <c r="B3941" t="s">
        <v>30767</v>
      </c>
      <c r="C3941" t="s">
        <v>30768</v>
      </c>
      <c r="D3941" t="s">
        <v>30769</v>
      </c>
      <c r="E3941" t="s">
        <v>12</v>
      </c>
      <c r="F3941" t="s">
        <v>13</v>
      </c>
      <c r="G3941" t="s">
        <v>14</v>
      </c>
      <c r="H3941">
        <v>7.1549199999999997</v>
      </c>
      <c r="I3941">
        <v>3.1970800000000001</v>
      </c>
      <c r="J3941">
        <v>-1.16218</v>
      </c>
      <c r="K3941" s="4">
        <f t="shared" si="62"/>
        <v>2.2379546336031626</v>
      </c>
      <c r="L3941" s="3">
        <v>0.44683682743668696</v>
      </c>
      <c r="M3941">
        <v>10.201000000000001</v>
      </c>
      <c r="N3941">
        <v>0</v>
      </c>
      <c r="O3941">
        <v>0</v>
      </c>
      <c r="P3941" t="s">
        <v>15</v>
      </c>
    </row>
    <row r="3942" spans="1:16">
      <c r="A3942" t="s">
        <v>51338</v>
      </c>
      <c r="B3942" t="s">
        <v>51338</v>
      </c>
      <c r="C3942" t="s">
        <v>51339</v>
      </c>
      <c r="D3942" t="s">
        <v>51340</v>
      </c>
      <c r="E3942" t="s">
        <v>12</v>
      </c>
      <c r="F3942" t="s">
        <v>13</v>
      </c>
      <c r="G3942" t="s">
        <v>14</v>
      </c>
      <c r="H3942">
        <v>0.42159000000000002</v>
      </c>
      <c r="I3942">
        <v>0.18838199999999999</v>
      </c>
      <c r="J3942">
        <v>-1.16218</v>
      </c>
      <c r="K3942" s="4">
        <f t="shared" si="62"/>
        <v>2.2379526706373221</v>
      </c>
      <c r="L3942" s="3">
        <v>0.44683682743668696</v>
      </c>
      <c r="M3942">
        <v>2.3568600000000002</v>
      </c>
      <c r="N3942">
        <v>1.8430100000000001E-2</v>
      </c>
      <c r="O3942">
        <v>2.71576E-2</v>
      </c>
      <c r="P3942" t="s">
        <v>15</v>
      </c>
    </row>
    <row r="3943" spans="1:16">
      <c r="A3943" t="s">
        <v>46877</v>
      </c>
      <c r="B3943" t="s">
        <v>46877</v>
      </c>
      <c r="C3943" t="s">
        <v>46878</v>
      </c>
      <c r="D3943" t="s">
        <v>46879</v>
      </c>
      <c r="E3943" t="s">
        <v>12</v>
      </c>
      <c r="F3943" t="s">
        <v>13</v>
      </c>
      <c r="G3943" t="s">
        <v>19</v>
      </c>
      <c r="H3943">
        <v>6.8744200000000005E-2</v>
      </c>
      <c r="I3943">
        <v>3.0724700000000001E-2</v>
      </c>
      <c r="J3943">
        <v>-1.16184</v>
      </c>
      <c r="K3943" s="4">
        <f t="shared" si="62"/>
        <v>2.2374246127708326</v>
      </c>
      <c r="L3943" s="3">
        <v>0.44694214590001952</v>
      </c>
      <c r="M3943">
        <v>0.79615999999999998</v>
      </c>
      <c r="N3943">
        <v>0.42593900000000001</v>
      </c>
      <c r="O3943">
        <v>1</v>
      </c>
      <c r="P3943" t="s">
        <v>20</v>
      </c>
    </row>
    <row r="3944" spans="1:16">
      <c r="A3944" t="s">
        <v>10174</v>
      </c>
      <c r="B3944" t="s">
        <v>10174</v>
      </c>
      <c r="C3944" t="s">
        <v>10175</v>
      </c>
      <c r="D3944" t="s">
        <v>10176</v>
      </c>
      <c r="E3944" t="s">
        <v>12</v>
      </c>
      <c r="F3944" t="s">
        <v>13</v>
      </c>
      <c r="G3944" t="s">
        <v>19</v>
      </c>
      <c r="H3944">
        <v>8.3930000000000005E-2</v>
      </c>
      <c r="I3944">
        <v>3.7520699999999997E-2</v>
      </c>
      <c r="J3944">
        <v>-1.1615</v>
      </c>
      <c r="K3944" s="4">
        <f t="shared" si="62"/>
        <v>2.2368985653252742</v>
      </c>
      <c r="L3944" s="3">
        <v>0.44704748918668374</v>
      </c>
      <c r="M3944">
        <v>0.49135200000000001</v>
      </c>
      <c r="N3944">
        <v>0.62317699999999998</v>
      </c>
      <c r="O3944">
        <v>1</v>
      </c>
      <c r="P3944" t="s">
        <v>20</v>
      </c>
    </row>
    <row r="3945" spans="1:16">
      <c r="A3945" t="s">
        <v>61405</v>
      </c>
      <c r="B3945" t="s">
        <v>61405</v>
      </c>
      <c r="C3945" t="s">
        <v>64</v>
      </c>
      <c r="D3945" t="s">
        <v>61406</v>
      </c>
      <c r="E3945" t="s">
        <v>12</v>
      </c>
      <c r="F3945" t="s">
        <v>13</v>
      </c>
      <c r="G3945" t="s">
        <v>14</v>
      </c>
      <c r="H3945">
        <v>0.70369999999999999</v>
      </c>
      <c r="I3945">
        <v>0.31460900000000003</v>
      </c>
      <c r="J3945">
        <v>-1.1614</v>
      </c>
      <c r="K3945" s="4">
        <f t="shared" si="62"/>
        <v>2.2367446576544214</v>
      </c>
      <c r="L3945" s="3">
        <v>0.44707847723130573</v>
      </c>
      <c r="M3945">
        <v>3.2431399999999999</v>
      </c>
      <c r="N3945">
        <v>1.1821900000000001E-3</v>
      </c>
      <c r="O3945">
        <v>1.9937599999999998E-3</v>
      </c>
      <c r="P3945" t="s">
        <v>15</v>
      </c>
    </row>
    <row r="3946" spans="1:16">
      <c r="A3946" t="s">
        <v>32082</v>
      </c>
      <c r="B3946" t="s">
        <v>32082</v>
      </c>
      <c r="C3946" t="s">
        <v>32083</v>
      </c>
      <c r="D3946" t="s">
        <v>32084</v>
      </c>
      <c r="E3946" t="s">
        <v>12</v>
      </c>
      <c r="F3946" t="s">
        <v>13</v>
      </c>
      <c r="G3946" t="s">
        <v>14</v>
      </c>
      <c r="H3946">
        <v>0.64583900000000005</v>
      </c>
      <c r="I3946">
        <v>0.28887800000000002</v>
      </c>
      <c r="J3946">
        <v>-1.16072</v>
      </c>
      <c r="K3946" s="4">
        <f t="shared" si="62"/>
        <v>2.2356808064303961</v>
      </c>
      <c r="L3946" s="3">
        <v>0.44728925290738353</v>
      </c>
      <c r="M3946">
        <v>1.1003499999999999</v>
      </c>
      <c r="N3946">
        <v>0.27117999999999998</v>
      </c>
      <c r="O3946">
        <v>0.33018199999999998</v>
      </c>
      <c r="P3946" t="s">
        <v>20</v>
      </c>
    </row>
    <row r="3947" spans="1:16">
      <c r="A3947" t="s">
        <v>28341</v>
      </c>
      <c r="B3947" t="s">
        <v>28341</v>
      </c>
      <c r="C3947" t="s">
        <v>28342</v>
      </c>
      <c r="D3947" t="s">
        <v>28343</v>
      </c>
      <c r="E3947" t="s">
        <v>12</v>
      </c>
      <c r="F3947" t="s">
        <v>13</v>
      </c>
      <c r="G3947" t="s">
        <v>14</v>
      </c>
      <c r="H3947">
        <v>44.183700000000002</v>
      </c>
      <c r="I3947">
        <v>19.764500000000002</v>
      </c>
      <c r="J3947">
        <v>-1.1606000000000001</v>
      </c>
      <c r="K3947" s="4">
        <f t="shared" si="62"/>
        <v>2.2355081079713628</v>
      </c>
      <c r="L3947" s="3">
        <v>0.44732645892886269</v>
      </c>
      <c r="M3947">
        <v>17.7727</v>
      </c>
      <c r="N3947">
        <v>0</v>
      </c>
      <c r="O3947">
        <v>0</v>
      </c>
      <c r="P3947" t="s">
        <v>15</v>
      </c>
    </row>
    <row r="3948" spans="1:16">
      <c r="A3948" t="s">
        <v>36971</v>
      </c>
      <c r="B3948" t="s">
        <v>36971</v>
      </c>
      <c r="C3948" t="s">
        <v>36972</v>
      </c>
      <c r="D3948" t="s">
        <v>36973</v>
      </c>
      <c r="E3948" t="s">
        <v>12</v>
      </c>
      <c r="F3948" t="s">
        <v>13</v>
      </c>
      <c r="G3948" t="s">
        <v>14</v>
      </c>
      <c r="H3948">
        <v>250.328</v>
      </c>
      <c r="I3948">
        <v>111.992</v>
      </c>
      <c r="J3948">
        <v>-1.1604300000000001</v>
      </c>
      <c r="K3948" s="4">
        <f t="shared" si="62"/>
        <v>2.2352310879348525</v>
      </c>
      <c r="L3948" s="3">
        <v>0.44737917275711458</v>
      </c>
      <c r="M3948">
        <v>17.945699999999999</v>
      </c>
      <c r="N3948">
        <v>0</v>
      </c>
      <c r="O3948">
        <v>0</v>
      </c>
      <c r="P3948" t="s">
        <v>15</v>
      </c>
    </row>
    <row r="3949" spans="1:16">
      <c r="A3949" t="s">
        <v>39370</v>
      </c>
      <c r="B3949" t="s">
        <v>39370</v>
      </c>
      <c r="C3949" t="s">
        <v>39371</v>
      </c>
      <c r="D3949" t="s">
        <v>39372</v>
      </c>
      <c r="E3949" t="s">
        <v>12</v>
      </c>
      <c r="F3949" t="s">
        <v>13</v>
      </c>
      <c r="G3949" t="s">
        <v>14</v>
      </c>
      <c r="H3949">
        <v>9.1964900000000007</v>
      </c>
      <c r="I3949">
        <v>4.1148800000000003</v>
      </c>
      <c r="J3949">
        <v>-1.1602300000000001</v>
      </c>
      <c r="K3949" s="4">
        <f t="shared" si="62"/>
        <v>2.2349351621432461</v>
      </c>
      <c r="L3949" s="3">
        <v>0.44744119697865425</v>
      </c>
      <c r="M3949">
        <v>6.0608899999999997</v>
      </c>
      <c r="N3949" s="1">
        <v>1.35368E-9</v>
      </c>
      <c r="O3949" s="1">
        <v>3.5865900000000001E-9</v>
      </c>
      <c r="P3949" t="s">
        <v>15</v>
      </c>
    </row>
    <row r="3950" spans="1:16">
      <c r="A3950" t="s">
        <v>59529</v>
      </c>
      <c r="B3950" t="s">
        <v>59529</v>
      </c>
      <c r="C3950" t="s">
        <v>64</v>
      </c>
      <c r="D3950" t="s">
        <v>59530</v>
      </c>
      <c r="E3950" t="s">
        <v>12</v>
      </c>
      <c r="F3950" t="s">
        <v>13</v>
      </c>
      <c r="G3950" t="s">
        <v>19</v>
      </c>
      <c r="H3950">
        <v>2.7896199999999999E-2</v>
      </c>
      <c r="I3950">
        <v>1.24896E-2</v>
      </c>
      <c r="J3950">
        <v>-1.15934</v>
      </c>
      <c r="K3950" s="4">
        <f t="shared" si="62"/>
        <v>2.2335543171919037</v>
      </c>
      <c r="L3950" s="3">
        <v>0.44771730905449958</v>
      </c>
      <c r="M3950">
        <v>5.6724200000000002E-2</v>
      </c>
      <c r="N3950">
        <v>0.95476499999999997</v>
      </c>
      <c r="O3950">
        <v>1</v>
      </c>
      <c r="P3950" t="s">
        <v>20</v>
      </c>
    </row>
    <row r="3951" spans="1:16">
      <c r="A3951" t="s">
        <v>33397</v>
      </c>
      <c r="B3951" t="s">
        <v>33397</v>
      </c>
      <c r="C3951" t="s">
        <v>33398</v>
      </c>
      <c r="D3951" t="s">
        <v>33399</v>
      </c>
      <c r="E3951" t="s">
        <v>12</v>
      </c>
      <c r="F3951" t="s">
        <v>13</v>
      </c>
      <c r="G3951" t="s">
        <v>19</v>
      </c>
      <c r="H3951">
        <v>2.4038400000000001E-2</v>
      </c>
      <c r="I3951">
        <v>1.07639E-2</v>
      </c>
      <c r="J3951">
        <v>-1.1591499999999999</v>
      </c>
      <c r="K3951" s="4">
        <f t="shared" si="62"/>
        <v>2.233242597943125</v>
      </c>
      <c r="L3951" s="3">
        <v>0.44777627639554107</v>
      </c>
      <c r="M3951">
        <v>0.80953900000000001</v>
      </c>
      <c r="N3951">
        <v>0.41820499999999999</v>
      </c>
      <c r="O3951">
        <v>1</v>
      </c>
      <c r="P3951" t="s">
        <v>20</v>
      </c>
    </row>
    <row r="3952" spans="1:16">
      <c r="A3952" t="s">
        <v>11239</v>
      </c>
      <c r="B3952" t="s">
        <v>11239</v>
      </c>
      <c r="C3952" t="s">
        <v>11240</v>
      </c>
      <c r="D3952" t="s">
        <v>11241</v>
      </c>
      <c r="E3952" t="s">
        <v>12</v>
      </c>
      <c r="F3952" t="s">
        <v>13</v>
      </c>
      <c r="G3952" t="s">
        <v>14</v>
      </c>
      <c r="H3952">
        <v>27.930499999999999</v>
      </c>
      <c r="I3952">
        <v>12.5101</v>
      </c>
      <c r="J3952">
        <v>-1.15876</v>
      </c>
      <c r="K3952" s="4">
        <f t="shared" si="62"/>
        <v>2.2326360300876891</v>
      </c>
      <c r="L3952" s="3">
        <v>0.44789733895483425</v>
      </c>
      <c r="M3952">
        <v>15.4887</v>
      </c>
      <c r="N3952">
        <v>0</v>
      </c>
      <c r="O3952">
        <v>0</v>
      </c>
      <c r="P3952" t="s">
        <v>15</v>
      </c>
    </row>
    <row r="3953" spans="1:16">
      <c r="A3953" t="s">
        <v>19426</v>
      </c>
      <c r="B3953" t="s">
        <v>19426</v>
      </c>
      <c r="C3953" t="s">
        <v>19427</v>
      </c>
      <c r="D3953" t="s">
        <v>19428</v>
      </c>
      <c r="E3953" t="s">
        <v>12</v>
      </c>
      <c r="F3953" t="s">
        <v>13</v>
      </c>
      <c r="G3953" t="s">
        <v>14</v>
      </c>
      <c r="H3953">
        <v>46.66</v>
      </c>
      <c r="I3953">
        <v>20.902200000000001</v>
      </c>
      <c r="J3953">
        <v>-1.1585300000000001</v>
      </c>
      <c r="K3953" s="4">
        <f t="shared" si="62"/>
        <v>2.2323009061247139</v>
      </c>
      <c r="L3953" s="3">
        <v>0.44796875016587379</v>
      </c>
      <c r="M3953">
        <v>16.998200000000001</v>
      </c>
      <c r="N3953">
        <v>0</v>
      </c>
      <c r="O3953">
        <v>0</v>
      </c>
      <c r="P3953" t="s">
        <v>15</v>
      </c>
    </row>
    <row r="3954" spans="1:16">
      <c r="A3954" t="s">
        <v>32950</v>
      </c>
      <c r="B3954" t="s">
        <v>32950</v>
      </c>
      <c r="C3954" t="s">
        <v>32951</v>
      </c>
      <c r="D3954" t="s">
        <v>32952</v>
      </c>
      <c r="E3954" t="s">
        <v>12</v>
      </c>
      <c r="F3954" t="s">
        <v>13</v>
      </c>
      <c r="G3954" t="s">
        <v>14</v>
      </c>
      <c r="H3954">
        <v>95.900300000000001</v>
      </c>
      <c r="I3954">
        <v>42.984200000000001</v>
      </c>
      <c r="J3954">
        <v>-1.1577299999999999</v>
      </c>
      <c r="K3954" s="4">
        <f t="shared" si="62"/>
        <v>2.2310593194708752</v>
      </c>
      <c r="L3954" s="3">
        <v>0.44821722567247074</v>
      </c>
      <c r="M3954">
        <v>14.265499999999999</v>
      </c>
      <c r="N3954">
        <v>0</v>
      </c>
      <c r="O3954">
        <v>0</v>
      </c>
      <c r="P3954" t="s">
        <v>15</v>
      </c>
    </row>
    <row r="3955" spans="1:16">
      <c r="A3955" t="s">
        <v>48132</v>
      </c>
      <c r="B3955" t="s">
        <v>48132</v>
      </c>
      <c r="C3955" t="s">
        <v>45138</v>
      </c>
      <c r="D3955" t="s">
        <v>48133</v>
      </c>
      <c r="E3955" t="s">
        <v>12</v>
      </c>
      <c r="F3955" t="s">
        <v>13</v>
      </c>
      <c r="G3955" t="s">
        <v>14</v>
      </c>
      <c r="H3955">
        <v>27.052199999999999</v>
      </c>
      <c r="I3955">
        <v>12.1347</v>
      </c>
      <c r="J3955">
        <v>-1.1566000000000001</v>
      </c>
      <c r="K3955" s="4">
        <f t="shared" si="62"/>
        <v>2.2293258176963584</v>
      </c>
      <c r="L3955" s="3">
        <v>0.44856843216893472</v>
      </c>
      <c r="M3955">
        <v>0.74743099999999996</v>
      </c>
      <c r="N3955">
        <v>0.45480399999999999</v>
      </c>
      <c r="O3955">
        <v>0.51862799999999998</v>
      </c>
      <c r="P3955" t="s">
        <v>20</v>
      </c>
    </row>
    <row r="3956" spans="1:16">
      <c r="A3956" t="s">
        <v>38689</v>
      </c>
      <c r="B3956" t="s">
        <v>38689</v>
      </c>
      <c r="C3956" t="s">
        <v>38690</v>
      </c>
      <c r="D3956" t="s">
        <v>38691</v>
      </c>
      <c r="E3956" t="s">
        <v>12</v>
      </c>
      <c r="F3956" t="s">
        <v>13</v>
      </c>
      <c r="G3956" t="s">
        <v>14</v>
      </c>
      <c r="H3956">
        <v>0.411022</v>
      </c>
      <c r="I3956">
        <v>0.18440100000000001</v>
      </c>
      <c r="J3956">
        <v>-1.1563699999999999</v>
      </c>
      <c r="K3956" s="4">
        <f t="shared" si="62"/>
        <v>2.2289575436141886</v>
      </c>
      <c r="L3956" s="3">
        <v>0.44863995037676796</v>
      </c>
      <c r="M3956">
        <v>2.5764399999999998</v>
      </c>
      <c r="N3956">
        <v>9.9824000000000006E-3</v>
      </c>
      <c r="O3956">
        <v>1.5204000000000001E-2</v>
      </c>
      <c r="P3956" t="s">
        <v>15</v>
      </c>
    </row>
    <row r="3957" spans="1:16">
      <c r="A3957" t="s">
        <v>41776</v>
      </c>
      <c r="B3957" t="s">
        <v>41776</v>
      </c>
      <c r="C3957" t="s">
        <v>41777</v>
      </c>
      <c r="D3957" t="s">
        <v>41778</v>
      </c>
      <c r="E3957" t="s">
        <v>12</v>
      </c>
      <c r="F3957" t="s">
        <v>13</v>
      </c>
      <c r="G3957" t="s">
        <v>14</v>
      </c>
      <c r="H3957">
        <v>11.0937</v>
      </c>
      <c r="I3957">
        <v>4.9782999999999999</v>
      </c>
      <c r="J3957">
        <v>-1.15601</v>
      </c>
      <c r="K3957" s="4">
        <f t="shared" si="62"/>
        <v>2.2284113050639776</v>
      </c>
      <c r="L3957" s="3">
        <v>0.44875191481160526</v>
      </c>
      <c r="M3957">
        <v>11.6197</v>
      </c>
      <c r="N3957">
        <v>0</v>
      </c>
      <c r="O3957">
        <v>0</v>
      </c>
      <c r="P3957" t="s">
        <v>15</v>
      </c>
    </row>
    <row r="3958" spans="1:16">
      <c r="A3958" t="s">
        <v>59546</v>
      </c>
      <c r="B3958" t="s">
        <v>59546</v>
      </c>
      <c r="C3958" t="s">
        <v>64</v>
      </c>
      <c r="D3958" t="s">
        <v>59547</v>
      </c>
      <c r="E3958" t="s">
        <v>12</v>
      </c>
      <c r="F3958" t="s">
        <v>13</v>
      </c>
      <c r="G3958" t="s">
        <v>14</v>
      </c>
      <c r="H3958">
        <v>6.61219</v>
      </c>
      <c r="I3958">
        <v>2.9674100000000001</v>
      </c>
      <c r="J3958">
        <v>-1.1559299999999999</v>
      </c>
      <c r="K3958" s="4">
        <f t="shared" si="62"/>
        <v>2.2282697706080388</v>
      </c>
      <c r="L3958" s="3">
        <v>0.44877679959151334</v>
      </c>
      <c r="M3958">
        <v>0.212863</v>
      </c>
      <c r="N3958">
        <v>0.83143400000000001</v>
      </c>
      <c r="O3958">
        <v>0.86653599999999997</v>
      </c>
      <c r="P3958" t="s">
        <v>20</v>
      </c>
    </row>
    <row r="3959" spans="1:16">
      <c r="A3959" t="s">
        <v>16951</v>
      </c>
      <c r="B3959" t="s">
        <v>16951</v>
      </c>
      <c r="C3959" t="s">
        <v>16952</v>
      </c>
      <c r="D3959" t="s">
        <v>16953</v>
      </c>
      <c r="E3959" t="s">
        <v>12</v>
      </c>
      <c r="F3959" t="s">
        <v>13</v>
      </c>
      <c r="G3959" t="s">
        <v>14</v>
      </c>
      <c r="H3959">
        <v>26.103999999999999</v>
      </c>
      <c r="I3959">
        <v>11.718500000000001</v>
      </c>
      <c r="J3959">
        <v>-1.1554899999999999</v>
      </c>
      <c r="K3959" s="4">
        <f t="shared" si="62"/>
        <v>2.2275888552289116</v>
      </c>
      <c r="L3959" s="3">
        <v>0.44891369054954877</v>
      </c>
      <c r="M3959">
        <v>17.414100000000001</v>
      </c>
      <c r="N3959">
        <v>0</v>
      </c>
      <c r="O3959">
        <v>0</v>
      </c>
      <c r="P3959" t="s">
        <v>15</v>
      </c>
    </row>
    <row r="3960" spans="1:16">
      <c r="A3960" t="s">
        <v>28894</v>
      </c>
      <c r="B3960" t="s">
        <v>28894</v>
      </c>
      <c r="C3960" t="s">
        <v>28895</v>
      </c>
      <c r="D3960" t="s">
        <v>28896</v>
      </c>
      <c r="E3960" t="s">
        <v>12</v>
      </c>
      <c r="F3960" t="s">
        <v>13</v>
      </c>
      <c r="G3960" t="s">
        <v>19</v>
      </c>
      <c r="H3960">
        <v>0.13349</v>
      </c>
      <c r="I3960">
        <v>5.9930700000000003E-2</v>
      </c>
      <c r="J3960">
        <v>-1.1553599999999999</v>
      </c>
      <c r="K3960" s="4">
        <f t="shared" si="62"/>
        <v>2.2274059872486052</v>
      </c>
      <c r="L3960" s="3">
        <v>0.44895414359577535</v>
      </c>
      <c r="M3960">
        <v>1.3785000000000001</v>
      </c>
      <c r="N3960">
        <v>0.168048</v>
      </c>
      <c r="O3960">
        <v>1</v>
      </c>
      <c r="P3960" t="s">
        <v>20</v>
      </c>
    </row>
    <row r="3961" spans="1:16">
      <c r="A3961" t="s">
        <v>20775</v>
      </c>
      <c r="B3961" t="s">
        <v>20775</v>
      </c>
      <c r="C3961" t="s">
        <v>20776</v>
      </c>
      <c r="D3961" t="s">
        <v>20777</v>
      </c>
      <c r="E3961" t="s">
        <v>12</v>
      </c>
      <c r="F3961" t="s">
        <v>13</v>
      </c>
      <c r="G3961" t="s">
        <v>14</v>
      </c>
      <c r="H3961">
        <v>32.846699999999998</v>
      </c>
      <c r="I3961">
        <v>14.7561</v>
      </c>
      <c r="J3961">
        <v>-1.1544399999999999</v>
      </c>
      <c r="K3961" s="4">
        <f t="shared" si="62"/>
        <v>2.2259743428141583</v>
      </c>
      <c r="L3961" s="3">
        <v>0.44924053089493021</v>
      </c>
      <c r="M3961">
        <v>16.734300000000001</v>
      </c>
      <c r="N3961">
        <v>0</v>
      </c>
      <c r="O3961">
        <v>0</v>
      </c>
      <c r="P3961" t="s">
        <v>15</v>
      </c>
    </row>
    <row r="3962" spans="1:16">
      <c r="A3962" t="s">
        <v>57811</v>
      </c>
      <c r="B3962" t="s">
        <v>57811</v>
      </c>
      <c r="C3962" t="s">
        <v>53848</v>
      </c>
      <c r="D3962" t="s">
        <v>1267</v>
      </c>
      <c r="E3962" t="s">
        <v>12</v>
      </c>
      <c r="F3962" t="s">
        <v>13</v>
      </c>
      <c r="G3962" t="s">
        <v>14</v>
      </c>
      <c r="H3962">
        <v>7.9603900000000003</v>
      </c>
      <c r="I3962">
        <v>3.57613</v>
      </c>
      <c r="J3962">
        <v>-1.1544399999999999</v>
      </c>
      <c r="K3962" s="4">
        <f t="shared" si="62"/>
        <v>2.2259789213479375</v>
      </c>
      <c r="L3962" s="3">
        <v>0.44924053089493021</v>
      </c>
      <c r="M3962">
        <v>0.17293500000000001</v>
      </c>
      <c r="N3962">
        <v>0.862703</v>
      </c>
      <c r="O3962">
        <v>0.89243600000000001</v>
      </c>
      <c r="P3962" t="s">
        <v>20</v>
      </c>
    </row>
    <row r="3963" spans="1:16">
      <c r="A3963" t="s">
        <v>41722</v>
      </c>
      <c r="B3963" t="s">
        <v>41722</v>
      </c>
      <c r="C3963" t="s">
        <v>41723</v>
      </c>
      <c r="D3963" t="s">
        <v>41724</v>
      </c>
      <c r="E3963" t="s">
        <v>12</v>
      </c>
      <c r="F3963" t="s">
        <v>13</v>
      </c>
      <c r="G3963" t="s">
        <v>14</v>
      </c>
      <c r="H3963">
        <v>30.377500000000001</v>
      </c>
      <c r="I3963">
        <v>13.6515</v>
      </c>
      <c r="J3963">
        <v>-1.15394</v>
      </c>
      <c r="K3963" s="4">
        <f t="shared" si="62"/>
        <v>2.2252133465186974</v>
      </c>
      <c r="L3963" s="3">
        <v>0.44939625278160966</v>
      </c>
      <c r="M3963">
        <v>13.4048</v>
      </c>
      <c r="N3963">
        <v>0</v>
      </c>
      <c r="O3963">
        <v>0</v>
      </c>
      <c r="P3963" t="s">
        <v>15</v>
      </c>
    </row>
    <row r="3964" spans="1:16">
      <c r="A3964" t="s">
        <v>22785</v>
      </c>
      <c r="B3964" t="s">
        <v>22785</v>
      </c>
      <c r="C3964" t="s">
        <v>22786</v>
      </c>
      <c r="D3964" t="s">
        <v>22787</v>
      </c>
      <c r="E3964" t="s">
        <v>12</v>
      </c>
      <c r="F3964" t="s">
        <v>13</v>
      </c>
      <c r="G3964" t="s">
        <v>19</v>
      </c>
      <c r="H3964">
        <v>0.241037</v>
      </c>
      <c r="I3964">
        <v>0.108323</v>
      </c>
      <c r="J3964">
        <v>-1.1539200000000001</v>
      </c>
      <c r="K3964" s="4">
        <f t="shared" si="62"/>
        <v>2.2251691699823675</v>
      </c>
      <c r="L3964" s="3">
        <v>0.44940248277970402</v>
      </c>
      <c r="M3964">
        <v>2.0807199999999999</v>
      </c>
      <c r="N3964">
        <v>3.7459600000000003E-2</v>
      </c>
      <c r="O3964">
        <v>1</v>
      </c>
      <c r="P3964" t="s">
        <v>20</v>
      </c>
    </row>
    <row r="3965" spans="1:16">
      <c r="A3965" t="s">
        <v>34974</v>
      </c>
      <c r="B3965" t="s">
        <v>34974</v>
      </c>
      <c r="C3965" t="s">
        <v>34975</v>
      </c>
      <c r="D3965" t="s">
        <v>34976</v>
      </c>
      <c r="E3965" t="s">
        <v>12</v>
      </c>
      <c r="F3965" t="s">
        <v>13</v>
      </c>
      <c r="G3965" t="s">
        <v>14</v>
      </c>
      <c r="H3965">
        <v>10.869899999999999</v>
      </c>
      <c r="I3965">
        <v>4.8851300000000002</v>
      </c>
      <c r="J3965">
        <v>-1.1538600000000001</v>
      </c>
      <c r="K3965" s="4">
        <f t="shared" si="62"/>
        <v>2.2250994344060442</v>
      </c>
      <c r="L3965" s="3">
        <v>0.44942117329219206</v>
      </c>
      <c r="M3965">
        <v>13.131</v>
      </c>
      <c r="N3965">
        <v>0</v>
      </c>
      <c r="O3965">
        <v>0</v>
      </c>
      <c r="P3965" t="s">
        <v>15</v>
      </c>
    </row>
    <row r="3966" spans="1:16">
      <c r="A3966" t="s">
        <v>38391</v>
      </c>
      <c r="B3966" t="s">
        <v>38391</v>
      </c>
      <c r="C3966" t="s">
        <v>38392</v>
      </c>
      <c r="D3966" t="s">
        <v>38393</v>
      </c>
      <c r="E3966" t="s">
        <v>12</v>
      </c>
      <c r="F3966" t="s">
        <v>13</v>
      </c>
      <c r="G3966" t="s">
        <v>14</v>
      </c>
      <c r="H3966">
        <v>0.89735500000000001</v>
      </c>
      <c r="I3966">
        <v>0.40340399999999998</v>
      </c>
      <c r="J3966">
        <v>-1.1534599999999999</v>
      </c>
      <c r="K3966" s="4">
        <f t="shared" si="62"/>
        <v>2.2244573678000221</v>
      </c>
      <c r="L3966" s="3">
        <v>0.4495457965755098</v>
      </c>
      <c r="M3966">
        <v>4.0891000000000002</v>
      </c>
      <c r="N3966" s="1">
        <v>4.3305500000000001E-5</v>
      </c>
      <c r="O3966" s="1">
        <v>8.3808500000000002E-5</v>
      </c>
      <c r="P3966" t="s">
        <v>15</v>
      </c>
    </row>
    <row r="3967" spans="1:16">
      <c r="A3967" t="s">
        <v>14446</v>
      </c>
      <c r="B3967" t="s">
        <v>14446</v>
      </c>
      <c r="C3967" t="s">
        <v>14447</v>
      </c>
      <c r="D3967" t="s">
        <v>14448</v>
      </c>
      <c r="E3967" t="s">
        <v>12</v>
      </c>
      <c r="F3967" t="s">
        <v>13</v>
      </c>
      <c r="G3967" t="s">
        <v>14</v>
      </c>
      <c r="H3967">
        <v>1.7734000000000001</v>
      </c>
      <c r="I3967">
        <v>0.79731600000000002</v>
      </c>
      <c r="J3967">
        <v>-1.1532899999999999</v>
      </c>
      <c r="K3967" s="4">
        <f t="shared" si="62"/>
        <v>2.2242122320384894</v>
      </c>
      <c r="L3967" s="3">
        <v>0.4495987719348678</v>
      </c>
      <c r="M3967">
        <v>3.12826</v>
      </c>
      <c r="N3967">
        <v>1.7584600000000001E-3</v>
      </c>
      <c r="O3967">
        <v>2.9148799999999999E-3</v>
      </c>
      <c r="P3967" t="s">
        <v>15</v>
      </c>
    </row>
    <row r="3968" spans="1:16">
      <c r="A3968" t="s">
        <v>45715</v>
      </c>
      <c r="B3968" t="s">
        <v>45715</v>
      </c>
      <c r="C3968" t="s">
        <v>45716</v>
      </c>
      <c r="D3968" t="s">
        <v>45717</v>
      </c>
      <c r="E3968" t="s">
        <v>12</v>
      </c>
      <c r="F3968" t="s">
        <v>13</v>
      </c>
      <c r="G3968" t="s">
        <v>14</v>
      </c>
      <c r="H3968">
        <v>113.25700000000001</v>
      </c>
      <c r="I3968">
        <v>50.933</v>
      </c>
      <c r="J3968">
        <v>-1.15293</v>
      </c>
      <c r="K3968" s="4">
        <f t="shared" si="62"/>
        <v>2.2236467516148668</v>
      </c>
      <c r="L3968" s="3">
        <v>0.44971097565716439</v>
      </c>
      <c r="M3968">
        <v>0.92364599999999997</v>
      </c>
      <c r="N3968">
        <v>0.35567100000000001</v>
      </c>
      <c r="O3968">
        <v>0.42016199999999998</v>
      </c>
      <c r="P3968" t="s">
        <v>20</v>
      </c>
    </row>
    <row r="3969" spans="1:16">
      <c r="A3969" t="s">
        <v>7861</v>
      </c>
      <c r="B3969" t="s">
        <v>7861</v>
      </c>
      <c r="C3969" t="s">
        <v>7862</v>
      </c>
      <c r="D3969" t="s">
        <v>7863</v>
      </c>
      <c r="E3969" t="s">
        <v>12</v>
      </c>
      <c r="F3969" t="s">
        <v>13</v>
      </c>
      <c r="G3969" t="s">
        <v>14</v>
      </c>
      <c r="H3969">
        <v>46.801299999999998</v>
      </c>
      <c r="I3969">
        <v>21.057099999999998</v>
      </c>
      <c r="J3969">
        <v>-1.1522399999999999</v>
      </c>
      <c r="K3969" s="4">
        <f t="shared" si="62"/>
        <v>2.2225900052713814</v>
      </c>
      <c r="L3969" s="3">
        <v>0.44992611106707908</v>
      </c>
      <c r="M3969">
        <v>14.144299999999999</v>
      </c>
      <c r="N3969">
        <v>0</v>
      </c>
      <c r="O3969">
        <v>0</v>
      </c>
      <c r="P3969" t="s">
        <v>15</v>
      </c>
    </row>
    <row r="3970" spans="1:16">
      <c r="A3970" t="s">
        <v>8110</v>
      </c>
      <c r="B3970" t="s">
        <v>8110</v>
      </c>
      <c r="C3970" t="s">
        <v>8111</v>
      </c>
      <c r="D3970" t="s">
        <v>8112</v>
      </c>
      <c r="E3970" t="s">
        <v>12</v>
      </c>
      <c r="F3970" t="s">
        <v>13</v>
      </c>
      <c r="G3970" t="s">
        <v>14</v>
      </c>
      <c r="H3970">
        <v>65.295199999999994</v>
      </c>
      <c r="I3970">
        <v>29.381399999999999</v>
      </c>
      <c r="J3970">
        <v>-1.1520699999999999</v>
      </c>
      <c r="K3970" s="4">
        <f t="shared" si="62"/>
        <v>2.2223311346634262</v>
      </c>
      <c r="L3970" s="3">
        <v>0.44997913124344341</v>
      </c>
      <c r="M3970">
        <v>15.4422</v>
      </c>
      <c r="N3970">
        <v>0</v>
      </c>
      <c r="O3970">
        <v>0</v>
      </c>
      <c r="P3970" t="s">
        <v>15</v>
      </c>
    </row>
    <row r="3971" spans="1:16">
      <c r="A3971" t="s">
        <v>17491</v>
      </c>
      <c r="B3971" t="s">
        <v>17491</v>
      </c>
      <c r="C3971" t="s">
        <v>17492</v>
      </c>
      <c r="D3971" t="s">
        <v>17493</v>
      </c>
      <c r="E3971" t="s">
        <v>12</v>
      </c>
      <c r="F3971" t="s">
        <v>13</v>
      </c>
      <c r="G3971" t="s">
        <v>14</v>
      </c>
      <c r="H3971">
        <v>1.54799</v>
      </c>
      <c r="I3971">
        <v>0.696577</v>
      </c>
      <c r="J3971">
        <v>-1.15204</v>
      </c>
      <c r="K3971" s="4">
        <f t="shared" si="62"/>
        <v>2.2222812409826909</v>
      </c>
      <c r="L3971" s="3">
        <v>0.44998848839371519</v>
      </c>
      <c r="M3971">
        <v>4.5110700000000001</v>
      </c>
      <c r="N3971" s="1">
        <v>6.4502499999999998E-6</v>
      </c>
      <c r="O3971" s="1">
        <v>1.3355300000000001E-5</v>
      </c>
      <c r="P3971" t="s">
        <v>15</v>
      </c>
    </row>
    <row r="3972" spans="1:16">
      <c r="A3972" t="s">
        <v>18671</v>
      </c>
      <c r="B3972" t="s">
        <v>18671</v>
      </c>
      <c r="C3972" t="s">
        <v>18672</v>
      </c>
      <c r="D3972" t="s">
        <v>18673</v>
      </c>
      <c r="E3972" t="s">
        <v>12</v>
      </c>
      <c r="F3972" t="s">
        <v>13</v>
      </c>
      <c r="G3972" t="s">
        <v>19</v>
      </c>
      <c r="H3972">
        <v>4.6187600000000002E-2</v>
      </c>
      <c r="I3972">
        <v>2.0799000000000002E-2</v>
      </c>
      <c r="J3972">
        <v>-1.15099</v>
      </c>
      <c r="K3972" s="4">
        <f t="shared" si="62"/>
        <v>2.2206644550218759</v>
      </c>
      <c r="L3972" s="3">
        <v>0.45031611126657578</v>
      </c>
      <c r="M3972">
        <v>0.59663600000000006</v>
      </c>
      <c r="N3972">
        <v>0.55074999999999996</v>
      </c>
      <c r="O3972">
        <v>1</v>
      </c>
      <c r="P3972" t="s">
        <v>20</v>
      </c>
    </row>
    <row r="3973" spans="1:16">
      <c r="A3973" t="s">
        <v>1025</v>
      </c>
      <c r="B3973" t="s">
        <v>1025</v>
      </c>
      <c r="C3973" t="s">
        <v>1026</v>
      </c>
      <c r="D3973" t="s">
        <v>1027</v>
      </c>
      <c r="E3973" t="s">
        <v>12</v>
      </c>
      <c r="F3973" t="s">
        <v>13</v>
      </c>
      <c r="G3973" t="s">
        <v>14</v>
      </c>
      <c r="H3973">
        <v>5.5121900000000004</v>
      </c>
      <c r="I3973">
        <v>2.4828399999999999</v>
      </c>
      <c r="J3973">
        <v>-1.1506400000000001</v>
      </c>
      <c r="K3973" s="4">
        <f t="shared" si="62"/>
        <v>2.2201148684570895</v>
      </c>
      <c r="L3973" s="3">
        <v>0.45042537188944587</v>
      </c>
      <c r="M3973">
        <v>5.3007900000000001</v>
      </c>
      <c r="N3973" s="1">
        <v>1.15305E-7</v>
      </c>
      <c r="O3973" s="1">
        <v>2.7032499999999998E-7</v>
      </c>
      <c r="P3973" t="s">
        <v>15</v>
      </c>
    </row>
    <row r="3974" spans="1:16">
      <c r="A3974" t="s">
        <v>23298</v>
      </c>
      <c r="B3974" t="s">
        <v>23298</v>
      </c>
      <c r="C3974" t="s">
        <v>23299</v>
      </c>
      <c r="D3974" t="s">
        <v>23300</v>
      </c>
      <c r="E3974" t="s">
        <v>12</v>
      </c>
      <c r="F3974" t="s">
        <v>13</v>
      </c>
      <c r="G3974" t="s">
        <v>14</v>
      </c>
      <c r="H3974">
        <v>10.057700000000001</v>
      </c>
      <c r="I3974">
        <v>4.5304000000000002</v>
      </c>
      <c r="J3974">
        <v>-1.15059</v>
      </c>
      <c r="K3974" s="4">
        <f t="shared" si="62"/>
        <v>2.2200467949849902</v>
      </c>
      <c r="L3974" s="3">
        <v>0.45044098271378824</v>
      </c>
      <c r="M3974">
        <v>11.923999999999999</v>
      </c>
      <c r="N3974">
        <v>0</v>
      </c>
      <c r="O3974">
        <v>0</v>
      </c>
      <c r="P3974" t="s">
        <v>15</v>
      </c>
    </row>
    <row r="3975" spans="1:16">
      <c r="A3975" t="s">
        <v>64760</v>
      </c>
      <c r="B3975" t="s">
        <v>64760</v>
      </c>
      <c r="C3975" t="s">
        <v>64761</v>
      </c>
      <c r="D3975" t="s">
        <v>64762</v>
      </c>
      <c r="E3975" t="s">
        <v>12</v>
      </c>
      <c r="F3975" t="s">
        <v>13</v>
      </c>
      <c r="G3975" t="s">
        <v>14</v>
      </c>
      <c r="H3975">
        <v>139.69499999999999</v>
      </c>
      <c r="I3975">
        <v>62.937899999999999</v>
      </c>
      <c r="J3975">
        <v>-1.15028</v>
      </c>
      <c r="K3975" s="4">
        <f t="shared" si="62"/>
        <v>2.2195688130681193</v>
      </c>
      <c r="L3975" s="3">
        <v>0.45053778190143356</v>
      </c>
      <c r="M3975">
        <v>16.441400000000002</v>
      </c>
      <c r="N3975">
        <v>0</v>
      </c>
      <c r="O3975">
        <v>0</v>
      </c>
      <c r="P3975" t="s">
        <v>15</v>
      </c>
    </row>
    <row r="3976" spans="1:16">
      <c r="A3976" t="s">
        <v>660</v>
      </c>
      <c r="B3976" t="s">
        <v>660</v>
      </c>
      <c r="C3976" t="s">
        <v>661</v>
      </c>
      <c r="D3976" t="s">
        <v>662</v>
      </c>
      <c r="E3976" t="s">
        <v>12</v>
      </c>
      <c r="F3976" t="s">
        <v>13</v>
      </c>
      <c r="G3976" t="s">
        <v>14</v>
      </c>
      <c r="H3976">
        <v>32.8553</v>
      </c>
      <c r="I3976">
        <v>14.805999999999999</v>
      </c>
      <c r="J3976">
        <v>-1.14994</v>
      </c>
      <c r="K3976" s="4">
        <f t="shared" si="62"/>
        <v>2.219053086586519</v>
      </c>
      <c r="L3976" s="3">
        <v>0.45064397267164236</v>
      </c>
      <c r="M3976">
        <v>14.2125</v>
      </c>
      <c r="N3976">
        <v>0</v>
      </c>
      <c r="O3976">
        <v>0</v>
      </c>
      <c r="P3976" t="s">
        <v>15</v>
      </c>
    </row>
    <row r="3977" spans="1:16">
      <c r="A3977" t="s">
        <v>10369</v>
      </c>
      <c r="B3977" t="s">
        <v>10369</v>
      </c>
      <c r="C3977" t="s">
        <v>10370</v>
      </c>
      <c r="D3977" t="s">
        <v>10371</v>
      </c>
      <c r="E3977" t="s">
        <v>12</v>
      </c>
      <c r="F3977" t="s">
        <v>13</v>
      </c>
      <c r="G3977" t="s">
        <v>19</v>
      </c>
      <c r="H3977">
        <v>0.207314</v>
      </c>
      <c r="I3977">
        <v>9.3453400000000006E-2</v>
      </c>
      <c r="J3977">
        <v>-1.1495</v>
      </c>
      <c r="K3977" s="4">
        <f t="shared" si="62"/>
        <v>2.2183676570354849</v>
      </c>
      <c r="L3977" s="3">
        <v>0.45078143317585745</v>
      </c>
      <c r="M3977">
        <v>0.75125799999999998</v>
      </c>
      <c r="N3977">
        <v>0.45249699999999998</v>
      </c>
      <c r="O3977">
        <v>1</v>
      </c>
      <c r="P3977" t="s">
        <v>20</v>
      </c>
    </row>
    <row r="3978" spans="1:16">
      <c r="A3978" t="s">
        <v>3846</v>
      </c>
      <c r="B3978" t="s">
        <v>3846</v>
      </c>
      <c r="C3978" t="s">
        <v>3847</v>
      </c>
      <c r="D3978" t="s">
        <v>3848</v>
      </c>
      <c r="E3978" t="s">
        <v>12</v>
      </c>
      <c r="F3978" t="s">
        <v>13</v>
      </c>
      <c r="G3978" t="s">
        <v>14</v>
      </c>
      <c r="H3978">
        <v>30.712199999999999</v>
      </c>
      <c r="I3978">
        <v>13.8512</v>
      </c>
      <c r="J3978">
        <v>-1.1488</v>
      </c>
      <c r="K3978" s="4">
        <f t="shared" si="62"/>
        <v>2.2172952523969043</v>
      </c>
      <c r="L3978" s="3">
        <v>0.4510002067619866</v>
      </c>
      <c r="M3978">
        <v>17.556100000000001</v>
      </c>
      <c r="N3978">
        <v>0</v>
      </c>
      <c r="O3978">
        <v>0</v>
      </c>
      <c r="P3978" t="s">
        <v>15</v>
      </c>
    </row>
    <row r="3979" spans="1:16">
      <c r="A3979" t="s">
        <v>36821</v>
      </c>
      <c r="B3979" t="s">
        <v>36821</v>
      </c>
      <c r="C3979" t="s">
        <v>36822</v>
      </c>
      <c r="D3979" t="s">
        <v>36823</v>
      </c>
      <c r="E3979" t="s">
        <v>12</v>
      </c>
      <c r="F3979" t="s">
        <v>13</v>
      </c>
      <c r="G3979" t="s">
        <v>14</v>
      </c>
      <c r="H3979">
        <v>22.742899999999999</v>
      </c>
      <c r="I3979">
        <v>10.261200000000001</v>
      </c>
      <c r="J3979">
        <v>-1.14821</v>
      </c>
      <c r="K3979" s="4">
        <f t="shared" si="62"/>
        <v>2.216397692277706</v>
      </c>
      <c r="L3979" s="3">
        <v>0.45118468409888157</v>
      </c>
      <c r="M3979">
        <v>9.0533699999999993</v>
      </c>
      <c r="N3979">
        <v>0</v>
      </c>
      <c r="O3979">
        <v>0</v>
      </c>
      <c r="P3979" t="s">
        <v>15</v>
      </c>
    </row>
    <row r="3980" spans="1:16">
      <c r="A3980" t="s">
        <v>17518</v>
      </c>
      <c r="B3980" t="s">
        <v>17518</v>
      </c>
      <c r="C3980" t="s">
        <v>17519</v>
      </c>
      <c r="D3980" t="s">
        <v>17520</v>
      </c>
      <c r="E3980" t="s">
        <v>12</v>
      </c>
      <c r="F3980" t="s">
        <v>13</v>
      </c>
      <c r="G3980" t="s">
        <v>14</v>
      </c>
      <c r="H3980">
        <v>12.7889</v>
      </c>
      <c r="I3980">
        <v>5.7704500000000003</v>
      </c>
      <c r="J3980">
        <v>-1.1481300000000001</v>
      </c>
      <c r="K3980" s="4">
        <f t="shared" si="62"/>
        <v>2.2162742940325275</v>
      </c>
      <c r="L3980" s="3">
        <v>0.45120970378390368</v>
      </c>
      <c r="M3980">
        <v>11.325799999999999</v>
      </c>
      <c r="N3980">
        <v>0</v>
      </c>
      <c r="O3980">
        <v>0</v>
      </c>
      <c r="P3980" t="s">
        <v>15</v>
      </c>
    </row>
    <row r="3981" spans="1:16">
      <c r="A3981" t="s">
        <v>26486</v>
      </c>
      <c r="B3981" t="s">
        <v>26486</v>
      </c>
      <c r="C3981" t="s">
        <v>26487</v>
      </c>
      <c r="D3981" t="s">
        <v>26488</v>
      </c>
      <c r="E3981" t="s">
        <v>12</v>
      </c>
      <c r="F3981" t="s">
        <v>13</v>
      </c>
      <c r="G3981" t="s">
        <v>14</v>
      </c>
      <c r="H3981">
        <v>35.728900000000003</v>
      </c>
      <c r="I3981">
        <v>16.121500000000001</v>
      </c>
      <c r="J3981">
        <v>-1.14811</v>
      </c>
      <c r="K3981" s="4">
        <f t="shared" ref="K3981:K4044" si="63">H3981/I3981</f>
        <v>2.2162267779052818</v>
      </c>
      <c r="L3981" s="3">
        <v>0.45121595892194138</v>
      </c>
      <c r="M3981">
        <v>11.7159</v>
      </c>
      <c r="N3981">
        <v>0</v>
      </c>
      <c r="O3981">
        <v>0</v>
      </c>
      <c r="P3981" t="s">
        <v>15</v>
      </c>
    </row>
    <row r="3982" spans="1:16">
      <c r="A3982" t="s">
        <v>39657</v>
      </c>
      <c r="B3982" t="s">
        <v>39657</v>
      </c>
      <c r="C3982" t="s">
        <v>39658</v>
      </c>
      <c r="D3982" t="s">
        <v>39659</v>
      </c>
      <c r="E3982" t="s">
        <v>12</v>
      </c>
      <c r="F3982" t="s">
        <v>13</v>
      </c>
      <c r="G3982" t="s">
        <v>14</v>
      </c>
      <c r="H3982">
        <v>1.8868100000000001</v>
      </c>
      <c r="I3982">
        <v>0.85207699999999997</v>
      </c>
      <c r="J3982">
        <v>-1.14689</v>
      </c>
      <c r="K3982" s="4">
        <f t="shared" si="63"/>
        <v>2.2143656031086394</v>
      </c>
      <c r="L3982" s="3">
        <v>0.4515976863662029</v>
      </c>
      <c r="M3982">
        <v>8.0926200000000001</v>
      </c>
      <c r="N3982" s="1">
        <v>6.6613400000000001E-16</v>
      </c>
      <c r="O3982" s="1">
        <v>2.4151200000000001E-15</v>
      </c>
      <c r="P3982" t="s">
        <v>15</v>
      </c>
    </row>
    <row r="3983" spans="1:16">
      <c r="A3983" t="s">
        <v>60219</v>
      </c>
      <c r="B3983" t="s">
        <v>60219</v>
      </c>
      <c r="C3983" t="s">
        <v>64</v>
      </c>
      <c r="D3983" t="s">
        <v>60220</v>
      </c>
      <c r="E3983" t="s">
        <v>12</v>
      </c>
      <c r="F3983" t="s">
        <v>13</v>
      </c>
      <c r="G3983" t="s">
        <v>19</v>
      </c>
      <c r="H3983">
        <v>9.1033299999999998E-2</v>
      </c>
      <c r="I3983">
        <v>4.1111000000000002E-2</v>
      </c>
      <c r="J3983">
        <v>-1.1468700000000001</v>
      </c>
      <c r="K3983" s="4">
        <f t="shared" si="63"/>
        <v>2.214329498187833</v>
      </c>
      <c r="L3983" s="3">
        <v>0.45160394688285838</v>
      </c>
      <c r="M3983">
        <v>0.262349</v>
      </c>
      <c r="N3983">
        <v>0.79305300000000001</v>
      </c>
      <c r="O3983">
        <v>1</v>
      </c>
      <c r="P3983" t="s">
        <v>20</v>
      </c>
    </row>
    <row r="3984" spans="1:16">
      <c r="A3984" t="s">
        <v>35007</v>
      </c>
      <c r="B3984" t="s">
        <v>35007</v>
      </c>
      <c r="C3984" t="s">
        <v>35008</v>
      </c>
      <c r="D3984" t="s">
        <v>35009</v>
      </c>
      <c r="E3984" t="s">
        <v>12</v>
      </c>
      <c r="F3984" t="s">
        <v>13</v>
      </c>
      <c r="G3984" t="s">
        <v>14</v>
      </c>
      <c r="H3984">
        <v>7.54833</v>
      </c>
      <c r="I3984">
        <v>3.4111600000000002</v>
      </c>
      <c r="J3984">
        <v>-1.1458999999999999</v>
      </c>
      <c r="K3984" s="4">
        <f t="shared" si="63"/>
        <v>2.2128337574314894</v>
      </c>
      <c r="L3984" s="3">
        <v>0.45190768614381838</v>
      </c>
      <c r="M3984">
        <v>9.2074800000000003</v>
      </c>
      <c r="N3984">
        <v>0</v>
      </c>
      <c r="O3984">
        <v>0</v>
      </c>
      <c r="P3984" t="s">
        <v>15</v>
      </c>
    </row>
    <row r="3985" spans="1:16">
      <c r="A3985" t="s">
        <v>47045</v>
      </c>
      <c r="B3985" t="s">
        <v>47045</v>
      </c>
      <c r="C3985" t="s">
        <v>47046</v>
      </c>
      <c r="D3985" t="s">
        <v>43179</v>
      </c>
      <c r="E3985" t="s">
        <v>12</v>
      </c>
      <c r="F3985" t="s">
        <v>13</v>
      </c>
      <c r="G3985" t="s">
        <v>14</v>
      </c>
      <c r="H3985">
        <v>3.4210600000000002</v>
      </c>
      <c r="I3985">
        <v>1.5460400000000001</v>
      </c>
      <c r="J3985">
        <v>-1.1458600000000001</v>
      </c>
      <c r="K3985" s="4">
        <f t="shared" si="63"/>
        <v>2.2127888023595768</v>
      </c>
      <c r="L3985" s="3">
        <v>0.45192021585905717</v>
      </c>
      <c r="M3985">
        <v>6.2180600000000004</v>
      </c>
      <c r="N3985" s="1">
        <v>5.0333199999999997E-10</v>
      </c>
      <c r="O3985" s="1">
        <v>1.36744E-9</v>
      </c>
      <c r="P3985" t="s">
        <v>15</v>
      </c>
    </row>
    <row r="3986" spans="1:16">
      <c r="A3986" t="s">
        <v>30513</v>
      </c>
      <c r="B3986" t="s">
        <v>30513</v>
      </c>
      <c r="C3986" t="s">
        <v>30514</v>
      </c>
      <c r="D3986" t="s">
        <v>30515</v>
      </c>
      <c r="E3986" t="s">
        <v>12</v>
      </c>
      <c r="F3986" t="s">
        <v>13</v>
      </c>
      <c r="G3986" t="s">
        <v>14</v>
      </c>
      <c r="H3986">
        <v>9.6529000000000007</v>
      </c>
      <c r="I3986">
        <v>4.36409</v>
      </c>
      <c r="J3986">
        <v>-1.1452800000000001</v>
      </c>
      <c r="K3986" s="4">
        <f t="shared" si="63"/>
        <v>2.2118929719597902</v>
      </c>
      <c r="L3986" s="3">
        <v>0.45210193577422453</v>
      </c>
      <c r="M3986">
        <v>14.111700000000001</v>
      </c>
      <c r="N3986">
        <v>0</v>
      </c>
      <c r="O3986">
        <v>0</v>
      </c>
      <c r="P3986" t="s">
        <v>15</v>
      </c>
    </row>
    <row r="3987" spans="1:16">
      <c r="A3987" t="s">
        <v>9233</v>
      </c>
      <c r="B3987" t="s">
        <v>9233</v>
      </c>
      <c r="C3987" t="s">
        <v>9234</v>
      </c>
      <c r="D3987" t="s">
        <v>9235</v>
      </c>
      <c r="E3987" t="s">
        <v>12</v>
      </c>
      <c r="F3987" t="s">
        <v>13</v>
      </c>
      <c r="G3987" t="s">
        <v>14</v>
      </c>
      <c r="H3987">
        <v>146.84299999999999</v>
      </c>
      <c r="I3987">
        <v>66.394300000000001</v>
      </c>
      <c r="J3987">
        <v>-1.14514</v>
      </c>
      <c r="K3987" s="4">
        <f t="shared" si="63"/>
        <v>2.2116808219982738</v>
      </c>
      <c r="L3987" s="3">
        <v>0.45214581014848315</v>
      </c>
      <c r="M3987">
        <v>37.598399999999998</v>
      </c>
      <c r="N3987">
        <v>0</v>
      </c>
      <c r="O3987">
        <v>0</v>
      </c>
      <c r="P3987" t="s">
        <v>15</v>
      </c>
    </row>
    <row r="3988" spans="1:16">
      <c r="A3988" t="s">
        <v>15941</v>
      </c>
      <c r="B3988" t="s">
        <v>15941</v>
      </c>
      <c r="C3988" t="s">
        <v>15942</v>
      </c>
      <c r="D3988" t="s">
        <v>15943</v>
      </c>
      <c r="E3988" t="s">
        <v>12</v>
      </c>
      <c r="F3988" t="s">
        <v>13</v>
      </c>
      <c r="G3988" t="s">
        <v>14</v>
      </c>
      <c r="H3988">
        <v>17.971699999999998</v>
      </c>
      <c r="I3988">
        <v>8.1261700000000001</v>
      </c>
      <c r="J3988">
        <v>-1.1450800000000001</v>
      </c>
      <c r="K3988" s="4">
        <f t="shared" si="63"/>
        <v>2.2115830704993864</v>
      </c>
      <c r="L3988" s="3">
        <v>0.45216461475512149</v>
      </c>
      <c r="M3988">
        <v>10.317600000000001</v>
      </c>
      <c r="N3988">
        <v>0</v>
      </c>
      <c r="O3988">
        <v>0</v>
      </c>
      <c r="P3988" t="s">
        <v>15</v>
      </c>
    </row>
    <row r="3989" spans="1:16">
      <c r="A3989" t="s">
        <v>43050</v>
      </c>
      <c r="B3989" t="s">
        <v>43050</v>
      </c>
      <c r="C3989" t="s">
        <v>64</v>
      </c>
      <c r="D3989" t="s">
        <v>43051</v>
      </c>
      <c r="E3989" t="s">
        <v>12</v>
      </c>
      <c r="F3989" t="s">
        <v>13</v>
      </c>
      <c r="G3989" t="s">
        <v>14</v>
      </c>
      <c r="H3989">
        <v>1.0396000000000001</v>
      </c>
      <c r="I3989">
        <v>0.47013199999999999</v>
      </c>
      <c r="J3989">
        <v>-1.14489</v>
      </c>
      <c r="K3989" s="4">
        <f t="shared" si="63"/>
        <v>2.2112938493869807</v>
      </c>
      <c r="L3989" s="3">
        <v>0.45222416783583985</v>
      </c>
      <c r="M3989">
        <v>2.2879299999999998</v>
      </c>
      <c r="N3989">
        <v>2.2141399999999999E-2</v>
      </c>
      <c r="O3989">
        <v>3.2327799999999997E-2</v>
      </c>
      <c r="P3989" t="s">
        <v>15</v>
      </c>
    </row>
    <row r="3990" spans="1:16">
      <c r="A3990" t="s">
        <v>31901</v>
      </c>
      <c r="B3990" t="s">
        <v>31901</v>
      </c>
      <c r="C3990" t="s">
        <v>31902</v>
      </c>
      <c r="D3990" t="s">
        <v>31903</v>
      </c>
      <c r="E3990" t="s">
        <v>12</v>
      </c>
      <c r="F3990" t="s">
        <v>13</v>
      </c>
      <c r="G3990" t="s">
        <v>14</v>
      </c>
      <c r="H3990">
        <v>7.7802499999999997</v>
      </c>
      <c r="I3990">
        <v>3.5187300000000001</v>
      </c>
      <c r="J3990">
        <v>-1.14476</v>
      </c>
      <c r="K3990" s="4">
        <f t="shared" si="63"/>
        <v>2.2110960488585367</v>
      </c>
      <c r="L3990" s="3">
        <v>0.45226491919974654</v>
      </c>
      <c r="M3990">
        <v>5.4813299999999998</v>
      </c>
      <c r="N3990" s="1">
        <v>4.2214200000000001E-8</v>
      </c>
      <c r="O3990" s="1">
        <v>1.01905E-7</v>
      </c>
      <c r="P3990" t="s">
        <v>15</v>
      </c>
    </row>
    <row r="3991" spans="1:16">
      <c r="A3991" t="s">
        <v>24923</v>
      </c>
      <c r="B3991" t="s">
        <v>24923</v>
      </c>
      <c r="C3991" t="s">
        <v>24924</v>
      </c>
      <c r="D3991" t="s">
        <v>24925</v>
      </c>
      <c r="E3991" t="s">
        <v>12</v>
      </c>
      <c r="F3991" t="s">
        <v>13</v>
      </c>
      <c r="G3991" t="s">
        <v>14</v>
      </c>
      <c r="H3991">
        <v>13.827999999999999</v>
      </c>
      <c r="I3991">
        <v>6.2564900000000003</v>
      </c>
      <c r="J3991">
        <v>-1.1441600000000001</v>
      </c>
      <c r="K3991" s="4">
        <f t="shared" si="63"/>
        <v>2.2101849439541978</v>
      </c>
      <c r="L3991" s="3">
        <v>0.45245305000990271</v>
      </c>
      <c r="M3991">
        <v>8.0073699999999999</v>
      </c>
      <c r="N3991" s="1">
        <v>1.1102199999999999E-15</v>
      </c>
      <c r="O3991" s="1">
        <v>3.9940500000000003E-15</v>
      </c>
      <c r="P3991" t="s">
        <v>15</v>
      </c>
    </row>
    <row r="3992" spans="1:16">
      <c r="A3992" t="s">
        <v>19217</v>
      </c>
      <c r="B3992" t="s">
        <v>19217</v>
      </c>
      <c r="C3992" t="s">
        <v>19218</v>
      </c>
      <c r="D3992" t="s">
        <v>19219</v>
      </c>
      <c r="E3992" t="s">
        <v>12</v>
      </c>
      <c r="F3992" t="s">
        <v>13</v>
      </c>
      <c r="G3992" t="s">
        <v>14</v>
      </c>
      <c r="H3992">
        <v>1.6235299999999999</v>
      </c>
      <c r="I3992">
        <v>0.734954</v>
      </c>
      <c r="J3992">
        <v>-1.14341</v>
      </c>
      <c r="K3992" s="4">
        <f t="shared" si="63"/>
        <v>2.2090226054963984</v>
      </c>
      <c r="L3992" s="3">
        <v>0.45268832357627009</v>
      </c>
      <c r="M3992">
        <v>4.5198200000000002</v>
      </c>
      <c r="N3992" s="1">
        <v>6.1893600000000001E-6</v>
      </c>
      <c r="O3992" s="1">
        <v>1.28266E-5</v>
      </c>
      <c r="P3992" t="s">
        <v>15</v>
      </c>
    </row>
    <row r="3993" spans="1:16">
      <c r="A3993" t="s">
        <v>47812</v>
      </c>
      <c r="B3993" t="s">
        <v>47812</v>
      </c>
      <c r="C3993" t="s">
        <v>64</v>
      </c>
      <c r="D3993" t="s">
        <v>47813</v>
      </c>
      <c r="E3993" t="s">
        <v>12</v>
      </c>
      <c r="F3993" t="s">
        <v>13</v>
      </c>
      <c r="G3993" t="s">
        <v>14</v>
      </c>
      <c r="H3993">
        <v>184.751</v>
      </c>
      <c r="I3993">
        <v>83.664100000000005</v>
      </c>
      <c r="J3993">
        <v>-1.1429</v>
      </c>
      <c r="K3993" s="4">
        <f t="shared" si="63"/>
        <v>2.2082470259047788</v>
      </c>
      <c r="L3993" s="3">
        <v>0.4528483794788204</v>
      </c>
      <c r="M3993">
        <v>11.8338</v>
      </c>
      <c r="N3993">
        <v>0</v>
      </c>
      <c r="O3993">
        <v>0</v>
      </c>
      <c r="P3993" t="s">
        <v>15</v>
      </c>
    </row>
    <row r="3994" spans="1:16">
      <c r="A3994" t="s">
        <v>18363</v>
      </c>
      <c r="B3994" t="s">
        <v>18363</v>
      </c>
      <c r="C3994" t="s">
        <v>18364</v>
      </c>
      <c r="D3994" t="s">
        <v>18365</v>
      </c>
      <c r="E3994" t="s">
        <v>12</v>
      </c>
      <c r="F3994" t="s">
        <v>13</v>
      </c>
      <c r="G3994" t="s">
        <v>14</v>
      </c>
      <c r="H3994">
        <v>1.7509699999999999</v>
      </c>
      <c r="I3994">
        <v>0.79298800000000003</v>
      </c>
      <c r="J3994">
        <v>-1.14279</v>
      </c>
      <c r="K3994" s="4">
        <f t="shared" si="63"/>
        <v>2.2080662002451485</v>
      </c>
      <c r="L3994" s="3">
        <v>0.45288290875868703</v>
      </c>
      <c r="M3994">
        <v>4.5717299999999996</v>
      </c>
      <c r="N3994" s="1">
        <v>4.8372299999999996E-6</v>
      </c>
      <c r="O3994" s="1">
        <v>1.0096500000000001E-5</v>
      </c>
      <c r="P3994" t="s">
        <v>15</v>
      </c>
    </row>
    <row r="3995" spans="1:16">
      <c r="A3995" t="s">
        <v>50871</v>
      </c>
      <c r="B3995" t="s">
        <v>50871</v>
      </c>
      <c r="C3995" t="s">
        <v>50872</v>
      </c>
      <c r="D3995" t="s">
        <v>50873</v>
      </c>
      <c r="E3995" t="s">
        <v>12</v>
      </c>
      <c r="F3995" t="s">
        <v>13</v>
      </c>
      <c r="G3995" t="s">
        <v>19</v>
      </c>
      <c r="H3995">
        <v>8.41393E-2</v>
      </c>
      <c r="I3995">
        <v>3.8117699999999997E-2</v>
      </c>
      <c r="J3995">
        <v>-1.14232</v>
      </c>
      <c r="K3995" s="4">
        <f t="shared" si="63"/>
        <v>2.2073551132413551</v>
      </c>
      <c r="L3995" s="3">
        <v>0.45303047261432244</v>
      </c>
      <c r="M3995">
        <v>1.4869699999999999</v>
      </c>
      <c r="N3995">
        <v>0.137022</v>
      </c>
      <c r="O3995">
        <v>1</v>
      </c>
      <c r="P3995" t="s">
        <v>20</v>
      </c>
    </row>
    <row r="3996" spans="1:16">
      <c r="A3996" t="s">
        <v>33270</v>
      </c>
      <c r="B3996" t="s">
        <v>33270</v>
      </c>
      <c r="C3996" t="s">
        <v>33271</v>
      </c>
      <c r="D3996" t="s">
        <v>33272</v>
      </c>
      <c r="E3996" t="s">
        <v>12</v>
      </c>
      <c r="F3996" t="s">
        <v>13</v>
      </c>
      <c r="G3996" t="s">
        <v>14</v>
      </c>
      <c r="H3996">
        <v>2.6340300000000001</v>
      </c>
      <c r="I3996">
        <v>1.1940299999999999</v>
      </c>
      <c r="J3996">
        <v>-1.1414299999999999</v>
      </c>
      <c r="K3996" s="4">
        <f t="shared" si="63"/>
        <v>2.205999849250019</v>
      </c>
      <c r="L3996" s="3">
        <v>0.45331003378361001</v>
      </c>
      <c r="M3996">
        <v>6.1011300000000004</v>
      </c>
      <c r="N3996" s="1">
        <v>1.0532E-9</v>
      </c>
      <c r="O3996" s="1">
        <v>2.8133700000000002E-9</v>
      </c>
      <c r="P3996" t="s">
        <v>15</v>
      </c>
    </row>
    <row r="3997" spans="1:16">
      <c r="A3997" t="s">
        <v>64257</v>
      </c>
      <c r="B3997" t="s">
        <v>64257</v>
      </c>
      <c r="C3997" t="s">
        <v>64258</v>
      </c>
      <c r="D3997" t="s">
        <v>64259</v>
      </c>
      <c r="E3997" t="s">
        <v>12</v>
      </c>
      <c r="F3997" t="s">
        <v>13</v>
      </c>
      <c r="G3997" t="s">
        <v>19</v>
      </c>
      <c r="H3997">
        <v>0.23469599999999999</v>
      </c>
      <c r="I3997">
        <v>0.106422</v>
      </c>
      <c r="J3997">
        <v>-1.1409899999999999</v>
      </c>
      <c r="K3997" s="4">
        <f t="shared" si="63"/>
        <v>2.2053334836781868</v>
      </c>
      <c r="L3997" s="3">
        <v>0.45344830751983739</v>
      </c>
      <c r="M3997">
        <v>0.57850800000000002</v>
      </c>
      <c r="N3997">
        <v>0.562921</v>
      </c>
      <c r="O3997">
        <v>1</v>
      </c>
      <c r="P3997" t="s">
        <v>20</v>
      </c>
    </row>
    <row r="3998" spans="1:16">
      <c r="A3998" t="s">
        <v>23286</v>
      </c>
      <c r="B3998" t="s">
        <v>23286</v>
      </c>
      <c r="C3998" t="s">
        <v>23287</v>
      </c>
      <c r="D3998" t="s">
        <v>23288</v>
      </c>
      <c r="E3998" t="s">
        <v>12</v>
      </c>
      <c r="F3998" t="s">
        <v>13</v>
      </c>
      <c r="G3998" t="s">
        <v>14</v>
      </c>
      <c r="H3998">
        <v>3.5235300000000001</v>
      </c>
      <c r="I3998">
        <v>1.5978000000000001</v>
      </c>
      <c r="J3998">
        <v>-1.1409400000000001</v>
      </c>
      <c r="K3998" s="4">
        <f t="shared" si="63"/>
        <v>2.2052384528726998</v>
      </c>
      <c r="L3998" s="3">
        <v>0.45346402311296058</v>
      </c>
      <c r="M3998">
        <v>5.87636</v>
      </c>
      <c r="N3998" s="1">
        <v>4.1939300000000002E-9</v>
      </c>
      <c r="O3998" s="1">
        <v>1.07749E-8</v>
      </c>
      <c r="P3998" t="s">
        <v>15</v>
      </c>
    </row>
    <row r="3999" spans="1:16">
      <c r="A3999" t="s">
        <v>4349</v>
      </c>
      <c r="B3999" t="s">
        <v>4349</v>
      </c>
      <c r="C3999" t="s">
        <v>4350</v>
      </c>
      <c r="D3999" t="s">
        <v>4351</v>
      </c>
      <c r="E3999" t="s">
        <v>12</v>
      </c>
      <c r="F3999" t="s">
        <v>13</v>
      </c>
      <c r="G3999" t="s">
        <v>19</v>
      </c>
      <c r="H3999">
        <v>4.9163800000000001E-2</v>
      </c>
      <c r="I3999">
        <v>2.2304299999999999E-2</v>
      </c>
      <c r="J3999">
        <v>-1.1402699999999999</v>
      </c>
      <c r="K3999" s="4">
        <f t="shared" si="63"/>
        <v>2.2042296776854688</v>
      </c>
      <c r="L3999" s="3">
        <v>0.45367466461814038</v>
      </c>
      <c r="M3999">
        <v>0.76244900000000004</v>
      </c>
      <c r="N3999">
        <v>0.44579200000000002</v>
      </c>
      <c r="O3999">
        <v>1</v>
      </c>
      <c r="P3999" t="s">
        <v>20</v>
      </c>
    </row>
    <row r="4000" spans="1:16">
      <c r="A4000" t="s">
        <v>64559</v>
      </c>
      <c r="B4000" t="s">
        <v>64559</v>
      </c>
      <c r="C4000" t="s">
        <v>64</v>
      </c>
      <c r="D4000" t="s">
        <v>35800</v>
      </c>
      <c r="E4000" t="s">
        <v>12</v>
      </c>
      <c r="F4000" t="s">
        <v>13</v>
      </c>
      <c r="G4000" t="s">
        <v>14</v>
      </c>
      <c r="H4000">
        <v>0.31387999999999999</v>
      </c>
      <c r="I4000">
        <v>0.14246600000000001</v>
      </c>
      <c r="J4000">
        <v>-1.1395999999999999</v>
      </c>
      <c r="K4000" s="4">
        <f t="shared" si="63"/>
        <v>2.2031923406286409</v>
      </c>
      <c r="L4000" s="3">
        <v>0.4538854039697674</v>
      </c>
      <c r="M4000">
        <v>1.01773</v>
      </c>
      <c r="N4000">
        <v>0.308805</v>
      </c>
      <c r="O4000">
        <v>0.370666</v>
      </c>
      <c r="P4000" t="s">
        <v>20</v>
      </c>
    </row>
    <row r="4001" spans="1:16">
      <c r="A4001" t="s">
        <v>2320</v>
      </c>
      <c r="B4001" t="s">
        <v>2320</v>
      </c>
      <c r="C4001" t="s">
        <v>2321</v>
      </c>
      <c r="D4001" t="s">
        <v>2322</v>
      </c>
      <c r="E4001" t="s">
        <v>12</v>
      </c>
      <c r="F4001" t="s">
        <v>13</v>
      </c>
      <c r="G4001" t="s">
        <v>14</v>
      </c>
      <c r="H4001">
        <v>14.203799999999999</v>
      </c>
      <c r="I4001">
        <v>6.4474299999999998</v>
      </c>
      <c r="J4001">
        <v>-1.13948</v>
      </c>
      <c r="K4001" s="4">
        <f t="shared" si="63"/>
        <v>2.2030173262834958</v>
      </c>
      <c r="L4001" s="3">
        <v>0.45392315866648636</v>
      </c>
      <c r="M4001">
        <v>9.7359799999999996</v>
      </c>
      <c r="N4001">
        <v>0</v>
      </c>
      <c r="O4001">
        <v>0</v>
      </c>
      <c r="P4001" t="s">
        <v>15</v>
      </c>
    </row>
    <row r="4002" spans="1:16">
      <c r="A4002" t="s">
        <v>5886</v>
      </c>
      <c r="B4002" t="s">
        <v>5886</v>
      </c>
      <c r="C4002" t="s">
        <v>5887</v>
      </c>
      <c r="D4002" t="s">
        <v>5888</v>
      </c>
      <c r="E4002" t="s">
        <v>12</v>
      </c>
      <c r="F4002" t="s">
        <v>13</v>
      </c>
      <c r="G4002" t="s">
        <v>14</v>
      </c>
      <c r="H4002">
        <v>3.2397100000000001</v>
      </c>
      <c r="I4002">
        <v>1.4705999999999999</v>
      </c>
      <c r="J4002">
        <v>-1.1394599999999999</v>
      </c>
      <c r="K4002" s="4">
        <f t="shared" si="63"/>
        <v>2.2029851761185912</v>
      </c>
      <c r="L4002" s="3">
        <v>0.45392945142125679</v>
      </c>
      <c r="M4002">
        <v>3.59816</v>
      </c>
      <c r="N4002">
        <v>3.2047199999999998E-4</v>
      </c>
      <c r="O4002">
        <v>5.7145999999999998E-4</v>
      </c>
      <c r="P4002" t="s">
        <v>15</v>
      </c>
    </row>
    <row r="4003" spans="1:16">
      <c r="A4003" t="s">
        <v>33785</v>
      </c>
      <c r="B4003" t="s">
        <v>33785</v>
      </c>
      <c r="C4003" t="s">
        <v>33786</v>
      </c>
      <c r="D4003" t="s">
        <v>33787</v>
      </c>
      <c r="E4003" t="s">
        <v>12</v>
      </c>
      <c r="F4003" t="s">
        <v>13</v>
      </c>
      <c r="G4003" t="s">
        <v>19</v>
      </c>
      <c r="H4003">
        <v>0.12568299999999999</v>
      </c>
      <c r="I4003">
        <v>5.70629E-2</v>
      </c>
      <c r="J4003">
        <v>-1.13917</v>
      </c>
      <c r="K4003" s="4">
        <f t="shared" si="63"/>
        <v>2.2025343962539581</v>
      </c>
      <c r="L4003" s="3">
        <v>0.45402070616926377</v>
      </c>
      <c r="M4003">
        <v>0.99683699999999997</v>
      </c>
      <c r="N4003">
        <v>0.31884400000000002</v>
      </c>
      <c r="O4003">
        <v>1</v>
      </c>
      <c r="P4003" t="s">
        <v>20</v>
      </c>
    </row>
    <row r="4004" spans="1:16">
      <c r="A4004" t="s">
        <v>44944</v>
      </c>
      <c r="B4004" t="s">
        <v>44944</v>
      </c>
      <c r="C4004" t="s">
        <v>44945</v>
      </c>
      <c r="D4004" t="s">
        <v>44946</v>
      </c>
      <c r="E4004" t="s">
        <v>12</v>
      </c>
      <c r="F4004" t="s">
        <v>13</v>
      </c>
      <c r="G4004" t="s">
        <v>14</v>
      </c>
      <c r="H4004">
        <v>52.147100000000002</v>
      </c>
      <c r="I4004">
        <v>23.684100000000001</v>
      </c>
      <c r="J4004">
        <v>-1.1386700000000001</v>
      </c>
      <c r="K4004" s="4">
        <f t="shared" si="63"/>
        <v>2.2017767194024684</v>
      </c>
      <c r="L4004" s="3">
        <v>0.45417808502556467</v>
      </c>
      <c r="M4004">
        <v>17.175799999999999</v>
      </c>
      <c r="N4004">
        <v>0</v>
      </c>
      <c r="O4004">
        <v>0</v>
      </c>
      <c r="P4004" t="s">
        <v>15</v>
      </c>
    </row>
    <row r="4005" spans="1:16">
      <c r="A4005" t="s">
        <v>46511</v>
      </c>
      <c r="B4005" t="s">
        <v>46511</v>
      </c>
      <c r="C4005" t="s">
        <v>46512</v>
      </c>
      <c r="D4005" t="s">
        <v>46513</v>
      </c>
      <c r="E4005" t="s">
        <v>12</v>
      </c>
      <c r="F4005" t="s">
        <v>13</v>
      </c>
      <c r="G4005" t="s">
        <v>14</v>
      </c>
      <c r="H4005">
        <v>10.5404</v>
      </c>
      <c r="I4005">
        <v>4.7879899999999997</v>
      </c>
      <c r="J4005">
        <v>-1.1384399999999999</v>
      </c>
      <c r="K4005" s="4">
        <f t="shared" si="63"/>
        <v>2.2014248150058795</v>
      </c>
      <c r="L4005" s="3">
        <v>0.45425049761715325</v>
      </c>
      <c r="M4005">
        <v>13.183999999999999</v>
      </c>
      <c r="N4005">
        <v>0</v>
      </c>
      <c r="O4005">
        <v>0</v>
      </c>
      <c r="P4005" t="s">
        <v>15</v>
      </c>
    </row>
    <row r="4006" spans="1:16">
      <c r="A4006" t="s">
        <v>47663</v>
      </c>
      <c r="B4006" t="s">
        <v>47663</v>
      </c>
      <c r="C4006" t="s">
        <v>47664</v>
      </c>
      <c r="D4006" t="s">
        <v>32961</v>
      </c>
      <c r="E4006" t="s">
        <v>12</v>
      </c>
      <c r="F4006" t="s">
        <v>13</v>
      </c>
      <c r="G4006" t="s">
        <v>14</v>
      </c>
      <c r="H4006">
        <v>0.59268500000000002</v>
      </c>
      <c r="I4006">
        <v>0.26927299999999998</v>
      </c>
      <c r="J4006">
        <v>-1.13819</v>
      </c>
      <c r="K4006" s="4">
        <f t="shared" si="63"/>
        <v>2.2010561771882071</v>
      </c>
      <c r="L4006" s="3">
        <v>0.45432922005065812</v>
      </c>
      <c r="M4006">
        <v>2.4378500000000001</v>
      </c>
      <c r="N4006">
        <v>1.4774900000000001E-2</v>
      </c>
      <c r="O4006">
        <v>2.1986700000000001E-2</v>
      </c>
      <c r="P4006" t="s">
        <v>15</v>
      </c>
    </row>
    <row r="4007" spans="1:16">
      <c r="A4007" t="s">
        <v>36933</v>
      </c>
      <c r="B4007" t="s">
        <v>36933</v>
      </c>
      <c r="C4007" t="s">
        <v>36934</v>
      </c>
      <c r="D4007" t="s">
        <v>36935</v>
      </c>
      <c r="E4007" t="s">
        <v>12</v>
      </c>
      <c r="F4007" t="s">
        <v>13</v>
      </c>
      <c r="G4007" t="s">
        <v>14</v>
      </c>
      <c r="H4007">
        <v>91.905699999999996</v>
      </c>
      <c r="I4007">
        <v>41.7575</v>
      </c>
      <c r="J4007">
        <v>-1.13812</v>
      </c>
      <c r="K4007" s="4">
        <f t="shared" si="63"/>
        <v>2.2009387535173319</v>
      </c>
      <c r="L4007" s="3">
        <v>0.45435126477671689</v>
      </c>
      <c r="M4007">
        <v>15.6449</v>
      </c>
      <c r="N4007">
        <v>0</v>
      </c>
      <c r="O4007">
        <v>0</v>
      </c>
      <c r="P4007" t="s">
        <v>15</v>
      </c>
    </row>
    <row r="4008" spans="1:16">
      <c r="A4008" t="s">
        <v>23371</v>
      </c>
      <c r="B4008" t="s">
        <v>23371</v>
      </c>
      <c r="C4008" t="s">
        <v>23372</v>
      </c>
      <c r="D4008" t="s">
        <v>23373</v>
      </c>
      <c r="E4008" t="s">
        <v>12</v>
      </c>
      <c r="F4008" t="s">
        <v>13</v>
      </c>
      <c r="G4008" t="s">
        <v>14</v>
      </c>
      <c r="H4008">
        <v>53.361400000000003</v>
      </c>
      <c r="I4008">
        <v>24.256399999999999</v>
      </c>
      <c r="J4008">
        <v>-1.1374299999999999</v>
      </c>
      <c r="K4008" s="4">
        <f t="shared" si="63"/>
        <v>2.1998895136953549</v>
      </c>
      <c r="L4008" s="3">
        <v>0.45456862003572557</v>
      </c>
      <c r="M4008">
        <v>10.616400000000001</v>
      </c>
      <c r="N4008">
        <v>0</v>
      </c>
      <c r="O4008">
        <v>0</v>
      </c>
      <c r="P4008" t="s">
        <v>15</v>
      </c>
    </row>
    <row r="4009" spans="1:16">
      <c r="A4009" t="s">
        <v>41851</v>
      </c>
      <c r="B4009" t="s">
        <v>41851</v>
      </c>
      <c r="C4009" t="s">
        <v>41852</v>
      </c>
      <c r="D4009" t="s">
        <v>41853</v>
      </c>
      <c r="E4009" t="s">
        <v>12</v>
      </c>
      <c r="F4009" t="s">
        <v>13</v>
      </c>
      <c r="G4009" t="s">
        <v>14</v>
      </c>
      <c r="H4009">
        <v>37.245399999999997</v>
      </c>
      <c r="I4009">
        <v>16.9328</v>
      </c>
      <c r="J4009">
        <v>-1.13724</v>
      </c>
      <c r="K4009" s="4">
        <f t="shared" si="63"/>
        <v>2.1996007748275535</v>
      </c>
      <c r="L4009" s="3">
        <v>0.45462848973989428</v>
      </c>
      <c r="M4009">
        <v>19.7682</v>
      </c>
      <c r="N4009">
        <v>0</v>
      </c>
      <c r="O4009">
        <v>0</v>
      </c>
      <c r="P4009" t="s">
        <v>15</v>
      </c>
    </row>
    <row r="4010" spans="1:16">
      <c r="A4010" t="s">
        <v>23412</v>
      </c>
      <c r="B4010" t="s">
        <v>23412</v>
      </c>
      <c r="C4010" t="s">
        <v>23413</v>
      </c>
      <c r="D4010" t="s">
        <v>23414</v>
      </c>
      <c r="E4010" t="s">
        <v>12</v>
      </c>
      <c r="F4010" t="s">
        <v>13</v>
      </c>
      <c r="G4010" t="s">
        <v>14</v>
      </c>
      <c r="H4010">
        <v>92.603800000000007</v>
      </c>
      <c r="I4010">
        <v>42.102200000000003</v>
      </c>
      <c r="J4010">
        <v>-1.1371800000000001</v>
      </c>
      <c r="K4010" s="4">
        <f t="shared" si="63"/>
        <v>2.1995002636441803</v>
      </c>
      <c r="L4010" s="3">
        <v>0.45464739760042144</v>
      </c>
      <c r="M4010">
        <v>17.559899999999999</v>
      </c>
      <c r="N4010">
        <v>0</v>
      </c>
      <c r="O4010">
        <v>0</v>
      </c>
      <c r="P4010" t="s">
        <v>15</v>
      </c>
    </row>
    <row r="4011" spans="1:16">
      <c r="A4011" t="s">
        <v>54332</v>
      </c>
      <c r="B4011" t="s">
        <v>54332</v>
      </c>
      <c r="C4011" t="s">
        <v>54304</v>
      </c>
      <c r="D4011" t="s">
        <v>3242</v>
      </c>
      <c r="E4011" t="s">
        <v>12</v>
      </c>
      <c r="F4011" t="s">
        <v>13</v>
      </c>
      <c r="G4011" t="s">
        <v>14</v>
      </c>
      <c r="H4011">
        <v>33.314599999999999</v>
      </c>
      <c r="I4011">
        <v>15.1579</v>
      </c>
      <c r="J4011">
        <v>-1.13608</v>
      </c>
      <c r="K4011" s="4">
        <f t="shared" si="63"/>
        <v>2.1978374313064473</v>
      </c>
      <c r="L4011" s="3">
        <v>0.4549941811062016</v>
      </c>
      <c r="M4011">
        <v>1.1124400000000001</v>
      </c>
      <c r="N4011">
        <v>0.26594699999999999</v>
      </c>
      <c r="O4011">
        <v>0.324272</v>
      </c>
      <c r="P4011" t="s">
        <v>20</v>
      </c>
    </row>
    <row r="4012" spans="1:16">
      <c r="A4012" t="s">
        <v>15152</v>
      </c>
      <c r="B4012" t="s">
        <v>15152</v>
      </c>
      <c r="C4012" t="s">
        <v>15153</v>
      </c>
      <c r="D4012" t="s">
        <v>15154</v>
      </c>
      <c r="E4012" t="s">
        <v>12</v>
      </c>
      <c r="F4012" t="s">
        <v>13</v>
      </c>
      <c r="G4012" t="s">
        <v>14</v>
      </c>
      <c r="H4012">
        <v>77.746799999999993</v>
      </c>
      <c r="I4012">
        <v>35.386899999999997</v>
      </c>
      <c r="J4012">
        <v>-1.13557</v>
      </c>
      <c r="K4012" s="4">
        <f t="shared" si="63"/>
        <v>2.197050320881456</v>
      </c>
      <c r="L4012" s="3">
        <v>0.45515505228515485</v>
      </c>
      <c r="M4012">
        <v>19.494599999999998</v>
      </c>
      <c r="N4012">
        <v>0</v>
      </c>
      <c r="O4012">
        <v>0</v>
      </c>
      <c r="P4012" t="s">
        <v>15</v>
      </c>
    </row>
    <row r="4013" spans="1:16">
      <c r="A4013" t="s">
        <v>41380</v>
      </c>
      <c r="B4013" t="s">
        <v>41380</v>
      </c>
      <c r="C4013" t="s">
        <v>64</v>
      </c>
      <c r="D4013" t="s">
        <v>41381</v>
      </c>
      <c r="E4013" t="s">
        <v>12</v>
      </c>
      <c r="F4013" t="s">
        <v>13</v>
      </c>
      <c r="G4013" t="s">
        <v>14</v>
      </c>
      <c r="H4013">
        <v>0.464864</v>
      </c>
      <c r="I4013">
        <v>0.211586</v>
      </c>
      <c r="J4013">
        <v>-1.13557</v>
      </c>
      <c r="K4013" s="4">
        <f t="shared" si="63"/>
        <v>2.1970451731210949</v>
      </c>
      <c r="L4013" s="3">
        <v>0.45515505228515485</v>
      </c>
      <c r="M4013">
        <v>1.6882999999999999</v>
      </c>
      <c r="N4013">
        <v>9.1353000000000004E-2</v>
      </c>
      <c r="O4013">
        <v>0.12220499999999999</v>
      </c>
      <c r="P4013" t="s">
        <v>20</v>
      </c>
    </row>
    <row r="4014" spans="1:16">
      <c r="A4014" t="s">
        <v>18104</v>
      </c>
      <c r="B4014" t="s">
        <v>18104</v>
      </c>
      <c r="C4014" t="s">
        <v>18105</v>
      </c>
      <c r="D4014" t="s">
        <v>18106</v>
      </c>
      <c r="E4014" t="s">
        <v>12</v>
      </c>
      <c r="F4014" t="s">
        <v>13</v>
      </c>
      <c r="G4014" t="s">
        <v>14</v>
      </c>
      <c r="H4014">
        <v>9.9171300000000002</v>
      </c>
      <c r="I4014">
        <v>4.5139300000000002</v>
      </c>
      <c r="J4014">
        <v>-1.13554</v>
      </c>
      <c r="K4014" s="4">
        <f t="shared" si="63"/>
        <v>2.197005713424887</v>
      </c>
      <c r="L4014" s="3">
        <v>0.45516451706679811</v>
      </c>
      <c r="M4014">
        <v>9.3792500000000008</v>
      </c>
      <c r="N4014">
        <v>0</v>
      </c>
      <c r="O4014">
        <v>0</v>
      </c>
      <c r="P4014" t="s">
        <v>15</v>
      </c>
    </row>
    <row r="4015" spans="1:16">
      <c r="A4015" t="s">
        <v>20363</v>
      </c>
      <c r="B4015" t="s">
        <v>20363</v>
      </c>
      <c r="C4015" t="s">
        <v>20364</v>
      </c>
      <c r="D4015" t="s">
        <v>20365</v>
      </c>
      <c r="E4015" t="s">
        <v>12</v>
      </c>
      <c r="F4015" t="s">
        <v>13</v>
      </c>
      <c r="G4015" t="s">
        <v>14</v>
      </c>
      <c r="H4015">
        <v>9.5918700000000001</v>
      </c>
      <c r="I4015">
        <v>4.3659999999999997</v>
      </c>
      <c r="J4015">
        <v>-1.1355</v>
      </c>
      <c r="K4015" s="4">
        <f t="shared" si="63"/>
        <v>2.1969468621163539</v>
      </c>
      <c r="L4015" s="3">
        <v>0.45517713708181573</v>
      </c>
      <c r="M4015">
        <v>11.2765</v>
      </c>
      <c r="N4015">
        <v>0</v>
      </c>
      <c r="O4015">
        <v>0</v>
      </c>
      <c r="P4015" t="s">
        <v>15</v>
      </c>
    </row>
    <row r="4016" spans="1:16">
      <c r="A4016" t="s">
        <v>63882</v>
      </c>
      <c r="B4016" t="s">
        <v>63882</v>
      </c>
      <c r="C4016" t="s">
        <v>64</v>
      </c>
      <c r="D4016" t="s">
        <v>63883</v>
      </c>
      <c r="E4016" t="s">
        <v>12</v>
      </c>
      <c r="F4016" t="s">
        <v>13</v>
      </c>
      <c r="G4016" t="s">
        <v>14</v>
      </c>
      <c r="H4016">
        <v>4.9179599999999999</v>
      </c>
      <c r="I4016">
        <v>2.2387899999999998</v>
      </c>
      <c r="J4016">
        <v>-1.13534</v>
      </c>
      <c r="K4016" s="4">
        <f t="shared" si="63"/>
        <v>2.1967044698252183</v>
      </c>
      <c r="L4016" s="3">
        <v>0.45522762064104266</v>
      </c>
      <c r="M4016">
        <v>3.6547800000000001</v>
      </c>
      <c r="N4016">
        <v>2.5740300000000002E-4</v>
      </c>
      <c r="O4016">
        <v>4.6316E-4</v>
      </c>
      <c r="P4016" t="s">
        <v>15</v>
      </c>
    </row>
    <row r="4017" spans="1:16">
      <c r="A4017" t="s">
        <v>56441</v>
      </c>
      <c r="B4017" t="s">
        <v>56441</v>
      </c>
      <c r="C4017" t="s">
        <v>56442</v>
      </c>
      <c r="D4017" t="s">
        <v>56443</v>
      </c>
      <c r="E4017" t="s">
        <v>12</v>
      </c>
      <c r="F4017" t="s">
        <v>13</v>
      </c>
      <c r="G4017" t="s">
        <v>14</v>
      </c>
      <c r="H4017">
        <v>21.227599999999999</v>
      </c>
      <c r="I4017">
        <v>9.6647499999999997</v>
      </c>
      <c r="J4017">
        <v>-1.13514</v>
      </c>
      <c r="K4017" s="4">
        <f t="shared" si="63"/>
        <v>2.1963941126257791</v>
      </c>
      <c r="L4017" s="3">
        <v>0.45529073296390654</v>
      </c>
      <c r="M4017">
        <v>5.7318699999999998</v>
      </c>
      <c r="N4017" s="1">
        <v>9.9328500000000005E-9</v>
      </c>
      <c r="O4017" s="1">
        <v>2.49518E-8</v>
      </c>
      <c r="P4017" t="s">
        <v>15</v>
      </c>
    </row>
    <row r="4018" spans="1:16">
      <c r="A4018" t="s">
        <v>871</v>
      </c>
      <c r="B4018" t="s">
        <v>871</v>
      </c>
      <c r="C4018" t="s">
        <v>872</v>
      </c>
      <c r="D4018" t="s">
        <v>870</v>
      </c>
      <c r="E4018" t="s">
        <v>12</v>
      </c>
      <c r="F4018" t="s">
        <v>13</v>
      </c>
      <c r="G4018" t="s">
        <v>19</v>
      </c>
      <c r="H4018">
        <v>7.7409900000000004E-2</v>
      </c>
      <c r="I4018">
        <v>3.52482E-2</v>
      </c>
      <c r="J4018">
        <v>-1.13497</v>
      </c>
      <c r="K4018" s="4">
        <f t="shared" si="63"/>
        <v>2.1961376751153252</v>
      </c>
      <c r="L4018" s="3">
        <v>0.45534438531784865</v>
      </c>
      <c r="M4018">
        <v>0.406941</v>
      </c>
      <c r="N4018">
        <v>0.68405099999999996</v>
      </c>
      <c r="O4018">
        <v>1</v>
      </c>
      <c r="P4018" t="s">
        <v>20</v>
      </c>
    </row>
    <row r="4019" spans="1:16">
      <c r="A4019" t="s">
        <v>2879</v>
      </c>
      <c r="B4019" t="s">
        <v>2879</v>
      </c>
      <c r="C4019" t="s">
        <v>2880</v>
      </c>
      <c r="D4019" t="s">
        <v>2881</v>
      </c>
      <c r="E4019" t="s">
        <v>12</v>
      </c>
      <c r="F4019" t="s">
        <v>13</v>
      </c>
      <c r="G4019" t="s">
        <v>14</v>
      </c>
      <c r="H4019">
        <v>55.867100000000001</v>
      </c>
      <c r="I4019">
        <v>25.44</v>
      </c>
      <c r="J4019">
        <v>-1.1349</v>
      </c>
      <c r="K4019" s="4">
        <f t="shared" si="63"/>
        <v>2.1960338050314463</v>
      </c>
      <c r="L4019" s="3">
        <v>0.45536647930122842</v>
      </c>
      <c r="M4019">
        <v>25.805900000000001</v>
      </c>
      <c r="N4019">
        <v>0</v>
      </c>
      <c r="O4019">
        <v>0</v>
      </c>
      <c r="P4019" t="s">
        <v>15</v>
      </c>
    </row>
    <row r="4020" spans="1:16">
      <c r="A4020" t="s">
        <v>45155</v>
      </c>
      <c r="B4020" t="s">
        <v>45155</v>
      </c>
      <c r="C4020" t="s">
        <v>45138</v>
      </c>
      <c r="D4020" t="s">
        <v>23169</v>
      </c>
      <c r="E4020" t="s">
        <v>12</v>
      </c>
      <c r="F4020" t="s">
        <v>13</v>
      </c>
      <c r="G4020" t="s">
        <v>14</v>
      </c>
      <c r="H4020">
        <v>6.9495199999999997</v>
      </c>
      <c r="I4020">
        <v>3.16499</v>
      </c>
      <c r="J4020">
        <v>-1.1347100000000001</v>
      </c>
      <c r="K4020" s="4">
        <f t="shared" si="63"/>
        <v>2.1957478538636774</v>
      </c>
      <c r="L4020" s="3">
        <v>0.45542645408875776</v>
      </c>
      <c r="M4020">
        <v>0.230215</v>
      </c>
      <c r="N4020">
        <v>0.81792500000000001</v>
      </c>
      <c r="O4020">
        <v>0.85492199999999996</v>
      </c>
      <c r="P4020" t="s">
        <v>20</v>
      </c>
    </row>
    <row r="4021" spans="1:16">
      <c r="A4021" t="s">
        <v>58994</v>
      </c>
      <c r="B4021" t="s">
        <v>58994</v>
      </c>
      <c r="C4021" t="s">
        <v>64</v>
      </c>
      <c r="D4021" t="s">
        <v>58995</v>
      </c>
      <c r="E4021" t="s">
        <v>12</v>
      </c>
      <c r="F4021" t="s">
        <v>13</v>
      </c>
      <c r="G4021" t="s">
        <v>19</v>
      </c>
      <c r="H4021">
        <v>0.102363</v>
      </c>
      <c r="I4021">
        <v>4.6625399999999997E-2</v>
      </c>
      <c r="J4021">
        <v>-1.1345099999999999</v>
      </c>
      <c r="K4021" s="4">
        <f t="shared" si="63"/>
        <v>2.1954342482852693</v>
      </c>
      <c r="L4021" s="3">
        <v>0.45548959397770111</v>
      </c>
      <c r="M4021">
        <v>0.56750400000000001</v>
      </c>
      <c r="N4021">
        <v>0.57037099999999996</v>
      </c>
      <c r="O4021">
        <v>1</v>
      </c>
      <c r="P4021" t="s">
        <v>20</v>
      </c>
    </row>
    <row r="4022" spans="1:16">
      <c r="A4022" t="s">
        <v>16983</v>
      </c>
      <c r="B4022" t="s">
        <v>16983</v>
      </c>
      <c r="C4022" t="s">
        <v>16984</v>
      </c>
      <c r="D4022" t="s">
        <v>16985</v>
      </c>
      <c r="E4022" t="s">
        <v>12</v>
      </c>
      <c r="F4022" t="s">
        <v>13</v>
      </c>
      <c r="G4022" t="s">
        <v>14</v>
      </c>
      <c r="H4022">
        <v>6.9561599999999997</v>
      </c>
      <c r="I4022">
        <v>3.1684899999999998</v>
      </c>
      <c r="J4022">
        <v>-1.13449</v>
      </c>
      <c r="K4022" s="4">
        <f t="shared" si="63"/>
        <v>2.1954180066845721</v>
      </c>
      <c r="L4022" s="3">
        <v>0.45549590844802634</v>
      </c>
      <c r="M4022">
        <v>9.7491500000000002</v>
      </c>
      <c r="N4022">
        <v>0</v>
      </c>
      <c r="O4022">
        <v>0</v>
      </c>
      <c r="P4022" t="s">
        <v>15</v>
      </c>
    </row>
    <row r="4023" spans="1:16">
      <c r="A4023" t="s">
        <v>57014</v>
      </c>
      <c r="B4023" t="s">
        <v>57014</v>
      </c>
      <c r="C4023" t="s">
        <v>57015</v>
      </c>
      <c r="D4023" t="s">
        <v>40189</v>
      </c>
      <c r="E4023" t="s">
        <v>12</v>
      </c>
      <c r="F4023" t="s">
        <v>13</v>
      </c>
      <c r="G4023" t="s">
        <v>21047</v>
      </c>
      <c r="H4023">
        <v>703.14400000000001</v>
      </c>
      <c r="I4023">
        <v>320.31200000000001</v>
      </c>
      <c r="J4023">
        <v>-1.1343399999999999</v>
      </c>
      <c r="K4023" s="4">
        <f t="shared" si="63"/>
        <v>2.1951846949224505</v>
      </c>
      <c r="L4023" s="3">
        <v>0.45554326976581561</v>
      </c>
      <c r="M4023">
        <v>0</v>
      </c>
      <c r="N4023">
        <v>1</v>
      </c>
      <c r="O4023">
        <v>1</v>
      </c>
      <c r="P4023" t="s">
        <v>20</v>
      </c>
    </row>
    <row r="4024" spans="1:16">
      <c r="A4024" t="s">
        <v>19484</v>
      </c>
      <c r="B4024" t="s">
        <v>19484</v>
      </c>
      <c r="C4024" t="s">
        <v>19485</v>
      </c>
      <c r="D4024" t="s">
        <v>2889</v>
      </c>
      <c r="E4024" t="s">
        <v>12</v>
      </c>
      <c r="F4024" t="s">
        <v>13</v>
      </c>
      <c r="G4024" t="s">
        <v>14</v>
      </c>
      <c r="H4024">
        <v>66.007099999999994</v>
      </c>
      <c r="I4024">
        <v>30.078499999999998</v>
      </c>
      <c r="J4024">
        <v>-1.1338900000000001</v>
      </c>
      <c r="K4024" s="4">
        <f t="shared" si="63"/>
        <v>2.1944944063035057</v>
      </c>
      <c r="L4024" s="3">
        <v>0.45568538326829505</v>
      </c>
      <c r="M4024">
        <v>13.635300000000001</v>
      </c>
      <c r="N4024">
        <v>0</v>
      </c>
      <c r="O4024">
        <v>0</v>
      </c>
      <c r="P4024" t="s">
        <v>15</v>
      </c>
    </row>
    <row r="4025" spans="1:16">
      <c r="A4025" t="s">
        <v>19597</v>
      </c>
      <c r="B4025" t="s">
        <v>19597</v>
      </c>
      <c r="C4025" t="s">
        <v>19598</v>
      </c>
      <c r="D4025" t="s">
        <v>19599</v>
      </c>
      <c r="E4025" t="s">
        <v>12</v>
      </c>
      <c r="F4025" t="s">
        <v>13</v>
      </c>
      <c r="G4025" t="s">
        <v>19</v>
      </c>
      <c r="H4025">
        <v>1.5950499999999999E-2</v>
      </c>
      <c r="I4025">
        <v>7.2698900000000002E-3</v>
      </c>
      <c r="J4025">
        <v>-1.1335999999999999</v>
      </c>
      <c r="K4025" s="4">
        <f t="shared" si="63"/>
        <v>2.1940497036406326</v>
      </c>
      <c r="L4025" s="3">
        <v>0.45577699101635016</v>
      </c>
      <c r="M4025">
        <v>0.89673499999999995</v>
      </c>
      <c r="N4025">
        <v>0.36986000000000002</v>
      </c>
      <c r="O4025">
        <v>1</v>
      </c>
      <c r="P4025" t="s">
        <v>20</v>
      </c>
    </row>
    <row r="4026" spans="1:16">
      <c r="A4026" t="s">
        <v>29154</v>
      </c>
      <c r="B4026" t="s">
        <v>29154</v>
      </c>
      <c r="C4026" t="s">
        <v>29155</v>
      </c>
      <c r="D4026" t="s">
        <v>29156</v>
      </c>
      <c r="E4026" t="s">
        <v>12</v>
      </c>
      <c r="F4026" t="s">
        <v>13</v>
      </c>
      <c r="G4026" t="s">
        <v>14</v>
      </c>
      <c r="H4026">
        <v>15.632899999999999</v>
      </c>
      <c r="I4026">
        <v>7.1251800000000003</v>
      </c>
      <c r="J4026">
        <v>-1.1335900000000001</v>
      </c>
      <c r="K4026" s="4">
        <f t="shared" si="63"/>
        <v>2.1940357997973381</v>
      </c>
      <c r="L4026" s="3">
        <v>0.45578015023266205</v>
      </c>
      <c r="M4026">
        <v>11.716799999999999</v>
      </c>
      <c r="N4026">
        <v>0</v>
      </c>
      <c r="O4026">
        <v>0</v>
      </c>
      <c r="P4026" t="s">
        <v>15</v>
      </c>
    </row>
    <row r="4027" spans="1:16">
      <c r="A4027" t="s">
        <v>58972</v>
      </c>
      <c r="B4027" t="s">
        <v>58972</v>
      </c>
      <c r="C4027" t="s">
        <v>48446</v>
      </c>
      <c r="D4027" t="s">
        <v>58973</v>
      </c>
      <c r="E4027" t="s">
        <v>12</v>
      </c>
      <c r="F4027" t="s">
        <v>13</v>
      </c>
      <c r="G4027" t="s">
        <v>14</v>
      </c>
      <c r="H4027">
        <v>23.392600000000002</v>
      </c>
      <c r="I4027">
        <v>10.664300000000001</v>
      </c>
      <c r="J4027">
        <v>-1.1332599999999999</v>
      </c>
      <c r="K4027" s="4">
        <f t="shared" si="63"/>
        <v>2.1935429423403319</v>
      </c>
      <c r="L4027" s="3">
        <v>0.45588441665669321</v>
      </c>
      <c r="M4027">
        <v>5.4224800000000002</v>
      </c>
      <c r="N4027" s="1">
        <v>5.8778099999999997E-8</v>
      </c>
      <c r="O4027" s="1">
        <v>1.4065899999999999E-7</v>
      </c>
      <c r="P4027" t="s">
        <v>15</v>
      </c>
    </row>
    <row r="4028" spans="1:16">
      <c r="A4028" t="s">
        <v>15379</v>
      </c>
      <c r="B4028" t="s">
        <v>15379</v>
      </c>
      <c r="C4028" t="s">
        <v>15380</v>
      </c>
      <c r="D4028" t="s">
        <v>15381</v>
      </c>
      <c r="E4028" t="s">
        <v>12</v>
      </c>
      <c r="F4028" t="s">
        <v>13</v>
      </c>
      <c r="G4028" t="s">
        <v>14</v>
      </c>
      <c r="H4028">
        <v>2.5504899999999999</v>
      </c>
      <c r="I4028">
        <v>1.1627400000000001</v>
      </c>
      <c r="J4028">
        <v>-1.13324</v>
      </c>
      <c r="K4028" s="4">
        <f t="shared" si="63"/>
        <v>2.1935170373428279</v>
      </c>
      <c r="L4028" s="3">
        <v>0.45589073660046087</v>
      </c>
      <c r="M4028">
        <v>5.7173800000000004</v>
      </c>
      <c r="N4028" s="1">
        <v>1.08177E-8</v>
      </c>
      <c r="O4028" s="1">
        <v>2.7090899999999999E-8</v>
      </c>
      <c r="P4028" t="s">
        <v>15</v>
      </c>
    </row>
    <row r="4029" spans="1:16">
      <c r="A4029" t="s">
        <v>16414</v>
      </c>
      <c r="B4029" t="s">
        <v>16414</v>
      </c>
      <c r="C4029" t="s">
        <v>16415</v>
      </c>
      <c r="D4029" t="s">
        <v>16416</v>
      </c>
      <c r="E4029" t="s">
        <v>12</v>
      </c>
      <c r="F4029" t="s">
        <v>13</v>
      </c>
      <c r="G4029" t="s">
        <v>14</v>
      </c>
      <c r="H4029">
        <v>12.1714</v>
      </c>
      <c r="I4029">
        <v>5.54983</v>
      </c>
      <c r="J4029">
        <v>-1.13297</v>
      </c>
      <c r="K4029" s="4">
        <f t="shared" si="63"/>
        <v>2.1931122214554319</v>
      </c>
      <c r="L4029" s="3">
        <v>0.455976064417005</v>
      </c>
      <c r="M4029">
        <v>12.8024</v>
      </c>
      <c r="N4029">
        <v>0</v>
      </c>
      <c r="O4029">
        <v>0</v>
      </c>
      <c r="P4029" t="s">
        <v>15</v>
      </c>
    </row>
    <row r="4030" spans="1:16">
      <c r="A4030" t="s">
        <v>13587</v>
      </c>
      <c r="B4030" t="s">
        <v>13587</v>
      </c>
      <c r="C4030" t="s">
        <v>13588</v>
      </c>
      <c r="D4030" t="s">
        <v>13589</v>
      </c>
      <c r="E4030" t="s">
        <v>12</v>
      </c>
      <c r="F4030" t="s">
        <v>13</v>
      </c>
      <c r="G4030" t="s">
        <v>14</v>
      </c>
      <c r="H4030">
        <v>15.7098</v>
      </c>
      <c r="I4030">
        <v>7.1647600000000002</v>
      </c>
      <c r="J4030">
        <v>-1.1326799999999999</v>
      </c>
      <c r="K4030" s="4">
        <f t="shared" si="63"/>
        <v>2.1926484627538114</v>
      </c>
      <c r="L4030" s="3">
        <v>0.45606773060153066</v>
      </c>
      <c r="M4030">
        <v>12.205500000000001</v>
      </c>
      <c r="N4030">
        <v>0</v>
      </c>
      <c r="O4030">
        <v>0</v>
      </c>
      <c r="P4030" t="s">
        <v>15</v>
      </c>
    </row>
    <row r="4031" spans="1:16">
      <c r="A4031" t="s">
        <v>52507</v>
      </c>
      <c r="B4031" t="s">
        <v>52507</v>
      </c>
      <c r="C4031" t="s">
        <v>52508</v>
      </c>
      <c r="D4031" t="s">
        <v>52509</v>
      </c>
      <c r="E4031" t="s">
        <v>12</v>
      </c>
      <c r="F4031" t="s">
        <v>13</v>
      </c>
      <c r="G4031" t="s">
        <v>14</v>
      </c>
      <c r="H4031">
        <v>0.499218</v>
      </c>
      <c r="I4031">
        <v>0.227744</v>
      </c>
      <c r="J4031">
        <v>-1.13226</v>
      </c>
      <c r="K4031" s="4">
        <f t="shared" si="63"/>
        <v>2.1920138401011662</v>
      </c>
      <c r="L4031" s="3">
        <v>0.45620052119558879</v>
      </c>
      <c r="M4031">
        <v>1.9538500000000001</v>
      </c>
      <c r="N4031">
        <v>5.0719199999999999E-2</v>
      </c>
      <c r="O4031">
        <v>7.0455100000000007E-2</v>
      </c>
      <c r="P4031" t="s">
        <v>20</v>
      </c>
    </row>
    <row r="4032" spans="1:16">
      <c r="A4032" t="s">
        <v>13686</v>
      </c>
      <c r="B4032" t="s">
        <v>13686</v>
      </c>
      <c r="C4032" t="s">
        <v>13687</v>
      </c>
      <c r="D4032" t="s">
        <v>13688</v>
      </c>
      <c r="E4032" t="s">
        <v>12</v>
      </c>
      <c r="F4032" t="s">
        <v>13</v>
      </c>
      <c r="G4032" t="s">
        <v>19</v>
      </c>
      <c r="H4032">
        <v>0.16092100000000001</v>
      </c>
      <c r="I4032">
        <v>7.3422600000000005E-2</v>
      </c>
      <c r="J4032">
        <v>-1.1320600000000001</v>
      </c>
      <c r="K4032" s="4">
        <f t="shared" si="63"/>
        <v>2.1917093646915253</v>
      </c>
      <c r="L4032" s="3">
        <v>0.45626376840045701</v>
      </c>
      <c r="M4032">
        <v>1.5336099999999999</v>
      </c>
      <c r="N4032">
        <v>0.12512400000000001</v>
      </c>
      <c r="O4032">
        <v>1</v>
      </c>
      <c r="P4032" t="s">
        <v>20</v>
      </c>
    </row>
    <row r="4033" spans="1:16">
      <c r="A4033" t="s">
        <v>12316</v>
      </c>
      <c r="B4033" t="s">
        <v>12316</v>
      </c>
      <c r="C4033" t="s">
        <v>12317</v>
      </c>
      <c r="D4033" t="s">
        <v>12318</v>
      </c>
      <c r="E4033" t="s">
        <v>12</v>
      </c>
      <c r="F4033" t="s">
        <v>13</v>
      </c>
      <c r="G4033" t="s">
        <v>14</v>
      </c>
      <c r="H4033">
        <v>22.062000000000001</v>
      </c>
      <c r="I4033">
        <v>10.0664</v>
      </c>
      <c r="J4033">
        <v>-1.13202</v>
      </c>
      <c r="K4033" s="4">
        <f t="shared" si="63"/>
        <v>2.1916474608598904</v>
      </c>
      <c r="L4033" s="3">
        <v>0.45627641889361564</v>
      </c>
      <c r="M4033">
        <v>5.7973499999999998</v>
      </c>
      <c r="N4033" s="1">
        <v>6.7372399999999998E-9</v>
      </c>
      <c r="O4033" s="1">
        <v>1.70932E-8</v>
      </c>
      <c r="P4033" t="s">
        <v>15</v>
      </c>
    </row>
    <row r="4034" spans="1:16">
      <c r="A4034" t="s">
        <v>60340</v>
      </c>
      <c r="B4034" t="s">
        <v>60340</v>
      </c>
      <c r="C4034" t="s">
        <v>60341</v>
      </c>
      <c r="D4034" t="s">
        <v>60342</v>
      </c>
      <c r="E4034" t="s">
        <v>12</v>
      </c>
      <c r="F4034" t="s">
        <v>13</v>
      </c>
      <c r="G4034" t="s">
        <v>14</v>
      </c>
      <c r="H4034">
        <v>6.86599</v>
      </c>
      <c r="I4034">
        <v>3.1333600000000001</v>
      </c>
      <c r="J4034">
        <v>-1.13175</v>
      </c>
      <c r="K4034" s="4">
        <f t="shared" si="63"/>
        <v>2.1912547552786785</v>
      </c>
      <c r="L4034" s="3">
        <v>0.45636181889725486</v>
      </c>
      <c r="M4034">
        <v>10.9956</v>
      </c>
      <c r="N4034">
        <v>0</v>
      </c>
      <c r="O4034">
        <v>0</v>
      </c>
      <c r="P4034" t="s">
        <v>15</v>
      </c>
    </row>
    <row r="4035" spans="1:16">
      <c r="A4035" t="s">
        <v>58668</v>
      </c>
      <c r="B4035" t="s">
        <v>58668</v>
      </c>
      <c r="C4035" t="s">
        <v>53902</v>
      </c>
      <c r="D4035" t="s">
        <v>45017</v>
      </c>
      <c r="E4035" t="s">
        <v>12</v>
      </c>
      <c r="F4035" t="s">
        <v>13</v>
      </c>
      <c r="G4035" t="s">
        <v>14</v>
      </c>
      <c r="H4035">
        <v>3.7759</v>
      </c>
      <c r="I4035">
        <v>1.7231799999999999</v>
      </c>
      <c r="J4035">
        <v>-1.13175</v>
      </c>
      <c r="K4035" s="4">
        <f t="shared" si="63"/>
        <v>2.1912394526398868</v>
      </c>
      <c r="L4035" s="3">
        <v>0.45636181889725486</v>
      </c>
      <c r="M4035">
        <v>1.6439299999999999</v>
      </c>
      <c r="N4035">
        <v>0.100191</v>
      </c>
      <c r="O4035">
        <v>0.13322800000000001</v>
      </c>
      <c r="P4035" t="s">
        <v>20</v>
      </c>
    </row>
    <row r="4036" spans="1:16">
      <c r="A4036" t="s">
        <v>20330</v>
      </c>
      <c r="B4036" t="s">
        <v>20330</v>
      </c>
      <c r="C4036" t="s">
        <v>20331</v>
      </c>
      <c r="D4036" t="s">
        <v>20332</v>
      </c>
      <c r="E4036" t="s">
        <v>12</v>
      </c>
      <c r="F4036" t="s">
        <v>13</v>
      </c>
      <c r="G4036" t="s">
        <v>14</v>
      </c>
      <c r="H4036">
        <v>29.3279</v>
      </c>
      <c r="I4036">
        <v>13.384600000000001</v>
      </c>
      <c r="J4036">
        <v>-1.1316999999999999</v>
      </c>
      <c r="K4036" s="4">
        <f t="shared" si="63"/>
        <v>2.1911674611120242</v>
      </c>
      <c r="L4036" s="3">
        <v>0.45637763546673771</v>
      </c>
      <c r="M4036">
        <v>9.7510600000000007</v>
      </c>
      <c r="N4036">
        <v>0</v>
      </c>
      <c r="O4036">
        <v>0</v>
      </c>
      <c r="P4036" t="s">
        <v>15</v>
      </c>
    </row>
    <row r="4037" spans="1:16">
      <c r="A4037" t="s">
        <v>61399</v>
      </c>
      <c r="B4037" t="s">
        <v>61399</v>
      </c>
      <c r="C4037" t="s">
        <v>64</v>
      </c>
      <c r="D4037" t="s">
        <v>34343</v>
      </c>
      <c r="E4037" t="s">
        <v>12</v>
      </c>
      <c r="F4037" t="s">
        <v>13</v>
      </c>
      <c r="G4037" t="s">
        <v>14</v>
      </c>
      <c r="H4037">
        <v>77.722300000000004</v>
      </c>
      <c r="I4037">
        <v>35.474200000000003</v>
      </c>
      <c r="J4037">
        <v>-1.1315599999999999</v>
      </c>
      <c r="K4037" s="4">
        <f t="shared" si="63"/>
        <v>2.1909528615162568</v>
      </c>
      <c r="L4037" s="3">
        <v>0.45642192477761495</v>
      </c>
      <c r="M4037">
        <v>7.2755900000000002</v>
      </c>
      <c r="N4037" s="1">
        <v>3.4483500000000001E-13</v>
      </c>
      <c r="O4037" s="1">
        <v>1.10385E-12</v>
      </c>
      <c r="P4037" t="s">
        <v>15</v>
      </c>
    </row>
    <row r="4038" spans="1:16">
      <c r="A4038" t="s">
        <v>4760</v>
      </c>
      <c r="B4038" t="s">
        <v>4760</v>
      </c>
      <c r="C4038" t="s">
        <v>4761</v>
      </c>
      <c r="D4038" t="s">
        <v>4762</v>
      </c>
      <c r="E4038" t="s">
        <v>12</v>
      </c>
      <c r="F4038" t="s">
        <v>13</v>
      </c>
      <c r="G4038" t="s">
        <v>14</v>
      </c>
      <c r="H4038">
        <v>12.5755</v>
      </c>
      <c r="I4038">
        <v>5.7398499999999997</v>
      </c>
      <c r="J4038">
        <v>-1.1315299999999999</v>
      </c>
      <c r="K4038" s="4">
        <f t="shared" si="63"/>
        <v>2.1909109123060708</v>
      </c>
      <c r="L4038" s="3">
        <v>0.45643141590340497</v>
      </c>
      <c r="M4038">
        <v>14.9384</v>
      </c>
      <c r="N4038">
        <v>0</v>
      </c>
      <c r="O4038">
        <v>0</v>
      </c>
      <c r="P4038" t="s">
        <v>15</v>
      </c>
    </row>
    <row r="4039" spans="1:16">
      <c r="A4039" t="s">
        <v>12811</v>
      </c>
      <c r="B4039" t="s">
        <v>12811</v>
      </c>
      <c r="C4039" t="s">
        <v>12812</v>
      </c>
      <c r="D4039" t="s">
        <v>12813</v>
      </c>
      <c r="E4039" t="s">
        <v>12</v>
      </c>
      <c r="F4039" t="s">
        <v>13</v>
      </c>
      <c r="G4039" t="s">
        <v>14</v>
      </c>
      <c r="H4039">
        <v>2.4030900000000002</v>
      </c>
      <c r="I4039">
        <v>1.0977600000000001</v>
      </c>
      <c r="J4039">
        <v>-1.13032</v>
      </c>
      <c r="K4039" s="4">
        <f t="shared" si="63"/>
        <v>2.1890850459116749</v>
      </c>
      <c r="L4039" s="3">
        <v>0.45681438920271061</v>
      </c>
      <c r="M4039">
        <v>3.1439900000000001</v>
      </c>
      <c r="N4039">
        <v>1.6666300000000001E-3</v>
      </c>
      <c r="O4039">
        <v>2.7682900000000001E-3</v>
      </c>
      <c r="P4039" t="s">
        <v>15</v>
      </c>
    </row>
    <row r="4040" spans="1:16">
      <c r="A4040" t="s">
        <v>55282</v>
      </c>
      <c r="B4040" t="s">
        <v>55282</v>
      </c>
      <c r="C4040" t="s">
        <v>55283</v>
      </c>
      <c r="D4040" t="s">
        <v>8638</v>
      </c>
      <c r="E4040" t="s">
        <v>12</v>
      </c>
      <c r="F4040" t="s">
        <v>13</v>
      </c>
      <c r="G4040" t="s">
        <v>14</v>
      </c>
      <c r="H4040">
        <v>13.657</v>
      </c>
      <c r="I4040">
        <v>6.2399899999999997</v>
      </c>
      <c r="J4040">
        <v>-1.1300300000000001</v>
      </c>
      <c r="K4040" s="4">
        <f t="shared" si="63"/>
        <v>2.1886253022841382</v>
      </c>
      <c r="L4040" s="3">
        <v>0.45690622391808799</v>
      </c>
      <c r="M4040">
        <v>0.48287999999999998</v>
      </c>
      <c r="N4040">
        <v>0.62918099999999999</v>
      </c>
      <c r="O4040">
        <v>0.68810199999999999</v>
      </c>
      <c r="P4040" t="s">
        <v>20</v>
      </c>
    </row>
    <row r="4041" spans="1:16">
      <c r="A4041" t="s">
        <v>46150</v>
      </c>
      <c r="B4041" t="s">
        <v>46150</v>
      </c>
      <c r="C4041" t="s">
        <v>46151</v>
      </c>
      <c r="D4041" t="s">
        <v>46152</v>
      </c>
      <c r="E4041" t="s">
        <v>12</v>
      </c>
      <c r="F4041" t="s">
        <v>13</v>
      </c>
      <c r="G4041" t="s">
        <v>14</v>
      </c>
      <c r="H4041">
        <v>84.227099999999993</v>
      </c>
      <c r="I4041">
        <v>38.488999999999997</v>
      </c>
      <c r="J4041">
        <v>-1.12984</v>
      </c>
      <c r="K4041" s="4">
        <f t="shared" si="63"/>
        <v>2.1883421237236611</v>
      </c>
      <c r="L4041" s="3">
        <v>0.45696640150020257</v>
      </c>
      <c r="M4041">
        <v>17.4056</v>
      </c>
      <c r="N4041">
        <v>0</v>
      </c>
      <c r="O4041">
        <v>0</v>
      </c>
      <c r="P4041" t="s">
        <v>15</v>
      </c>
    </row>
    <row r="4042" spans="1:16">
      <c r="A4042" t="s">
        <v>21075</v>
      </c>
      <c r="B4042" t="s">
        <v>21075</v>
      </c>
      <c r="C4042" t="s">
        <v>21076</v>
      </c>
      <c r="D4042" t="s">
        <v>21077</v>
      </c>
      <c r="E4042" t="s">
        <v>12</v>
      </c>
      <c r="F4042" t="s">
        <v>13</v>
      </c>
      <c r="G4042" t="s">
        <v>14</v>
      </c>
      <c r="H4042">
        <v>5.4335899999999997</v>
      </c>
      <c r="I4042">
        <v>2.4853399999999999</v>
      </c>
      <c r="J4042">
        <v>-1.12846</v>
      </c>
      <c r="K4042" s="4">
        <f t="shared" si="63"/>
        <v>2.1862562063942961</v>
      </c>
      <c r="L4042" s="3">
        <v>0.45740371868570667</v>
      </c>
      <c r="M4042">
        <v>9.7518899999999995</v>
      </c>
      <c r="N4042">
        <v>0</v>
      </c>
      <c r="O4042">
        <v>0</v>
      </c>
      <c r="P4042" t="s">
        <v>15</v>
      </c>
    </row>
    <row r="4043" spans="1:16">
      <c r="A4043" t="s">
        <v>5405</v>
      </c>
      <c r="B4043" t="s">
        <v>5405</v>
      </c>
      <c r="C4043" t="s">
        <v>5406</v>
      </c>
      <c r="D4043" t="s">
        <v>5407</v>
      </c>
      <c r="E4043" t="s">
        <v>12</v>
      </c>
      <c r="F4043" t="s">
        <v>13</v>
      </c>
      <c r="G4043" t="s">
        <v>14</v>
      </c>
      <c r="H4043">
        <v>33.319299999999998</v>
      </c>
      <c r="I4043">
        <v>15.2431</v>
      </c>
      <c r="J4043">
        <v>-1.1282000000000001</v>
      </c>
      <c r="K4043" s="4">
        <f t="shared" si="63"/>
        <v>2.1858611437306057</v>
      </c>
      <c r="L4043" s="3">
        <v>0.4574861586195505</v>
      </c>
      <c r="M4043">
        <v>16.9102</v>
      </c>
      <c r="N4043">
        <v>0</v>
      </c>
      <c r="O4043">
        <v>0</v>
      </c>
      <c r="P4043" t="s">
        <v>15</v>
      </c>
    </row>
    <row r="4044" spans="1:16">
      <c r="A4044" t="s">
        <v>36009</v>
      </c>
      <c r="B4044" t="s">
        <v>36009</v>
      </c>
      <c r="C4044" t="s">
        <v>36010</v>
      </c>
      <c r="D4044" t="s">
        <v>36011</v>
      </c>
      <c r="E4044" t="s">
        <v>12</v>
      </c>
      <c r="F4044" t="s">
        <v>13</v>
      </c>
      <c r="G4044" t="s">
        <v>14</v>
      </c>
      <c r="H4044">
        <v>14.010999999999999</v>
      </c>
      <c r="I4044">
        <v>6.4187799999999999</v>
      </c>
      <c r="J4044">
        <v>-1.12619</v>
      </c>
      <c r="K4044" s="4">
        <f t="shared" si="63"/>
        <v>2.1828135564702325</v>
      </c>
      <c r="L4044" s="3">
        <v>0.45812398436842777</v>
      </c>
      <c r="M4044">
        <v>11.576499999999999</v>
      </c>
      <c r="N4044">
        <v>0</v>
      </c>
      <c r="O4044">
        <v>0</v>
      </c>
      <c r="P4044" t="s">
        <v>15</v>
      </c>
    </row>
    <row r="4045" spans="1:16">
      <c r="A4045" t="s">
        <v>40053</v>
      </c>
      <c r="B4045" t="s">
        <v>40053</v>
      </c>
      <c r="C4045" t="s">
        <v>40054</v>
      </c>
      <c r="D4045" t="s">
        <v>40055</v>
      </c>
      <c r="E4045" t="s">
        <v>12</v>
      </c>
      <c r="F4045" t="s">
        <v>13</v>
      </c>
      <c r="G4045" t="s">
        <v>14</v>
      </c>
      <c r="H4045">
        <v>2.4171399999999998</v>
      </c>
      <c r="I4045">
        <v>1.1081099999999999</v>
      </c>
      <c r="J4045">
        <v>-1.12521</v>
      </c>
      <c r="K4045" s="4">
        <f t="shared" ref="K4045:K4108" si="64">H4045/I4045</f>
        <v>2.181317739213616</v>
      </c>
      <c r="L4045" s="3">
        <v>0.45843528648891879</v>
      </c>
      <c r="M4045">
        <v>4.8788600000000004</v>
      </c>
      <c r="N4045" s="1">
        <v>1.0670300000000001E-6</v>
      </c>
      <c r="O4045" s="1">
        <v>2.3403599999999998E-6</v>
      </c>
      <c r="P4045" t="s">
        <v>15</v>
      </c>
    </row>
    <row r="4046" spans="1:16">
      <c r="A4046" t="s">
        <v>15669</v>
      </c>
      <c r="B4046" t="s">
        <v>15669</v>
      </c>
      <c r="C4046" t="s">
        <v>15670</v>
      </c>
      <c r="D4046" t="s">
        <v>15671</v>
      </c>
      <c r="E4046" t="s">
        <v>12</v>
      </c>
      <c r="F4046" t="s">
        <v>13</v>
      </c>
      <c r="G4046" t="s">
        <v>14</v>
      </c>
      <c r="H4046">
        <v>11.5657</v>
      </c>
      <c r="I4046">
        <v>5.3021399999999996</v>
      </c>
      <c r="J4046">
        <v>-1.1252</v>
      </c>
      <c r="K4046" s="4">
        <f t="shared" si="64"/>
        <v>2.1813267850339675</v>
      </c>
      <c r="L4046" s="3">
        <v>0.45843846413119471</v>
      </c>
      <c r="M4046">
        <v>7.8733599999999999</v>
      </c>
      <c r="N4046" s="1">
        <v>3.5527100000000001E-15</v>
      </c>
      <c r="O4046" s="1">
        <v>1.2496300000000001E-14</v>
      </c>
      <c r="P4046" t="s">
        <v>15</v>
      </c>
    </row>
    <row r="4047" spans="1:16">
      <c r="A4047" t="s">
        <v>11885</v>
      </c>
      <c r="B4047" t="s">
        <v>11885</v>
      </c>
      <c r="C4047" t="s">
        <v>11886</v>
      </c>
      <c r="D4047" t="s">
        <v>11887</v>
      </c>
      <c r="E4047" t="s">
        <v>12</v>
      </c>
      <c r="F4047" t="s">
        <v>13</v>
      </c>
      <c r="G4047" t="s">
        <v>14</v>
      </c>
      <c r="H4047">
        <v>101.797</v>
      </c>
      <c r="I4047">
        <v>46.6691</v>
      </c>
      <c r="J4047">
        <v>-1.1251500000000001</v>
      </c>
      <c r="K4047" s="4">
        <f t="shared" si="64"/>
        <v>2.1812505490785123</v>
      </c>
      <c r="L4047" s="3">
        <v>0.45845435267296414</v>
      </c>
      <c r="M4047">
        <v>16.131699999999999</v>
      </c>
      <c r="N4047">
        <v>0</v>
      </c>
      <c r="O4047">
        <v>0</v>
      </c>
      <c r="P4047" t="s">
        <v>15</v>
      </c>
    </row>
    <row r="4048" spans="1:16">
      <c r="A4048" t="s">
        <v>51711</v>
      </c>
      <c r="B4048" t="s">
        <v>51711</v>
      </c>
      <c r="C4048" t="s">
        <v>51712</v>
      </c>
      <c r="D4048" t="s">
        <v>51713</v>
      </c>
      <c r="E4048" t="s">
        <v>12</v>
      </c>
      <c r="F4048" t="s">
        <v>13</v>
      </c>
      <c r="G4048" t="s">
        <v>19</v>
      </c>
      <c r="H4048">
        <v>1.60497E-2</v>
      </c>
      <c r="I4048">
        <v>7.3624099999999998E-3</v>
      </c>
      <c r="J4048">
        <v>-1.1243000000000001</v>
      </c>
      <c r="K4048" s="4">
        <f t="shared" si="64"/>
        <v>2.1799519450831997</v>
      </c>
      <c r="L4048" s="3">
        <v>0.45872454215027997</v>
      </c>
      <c r="M4048">
        <v>0.56269800000000003</v>
      </c>
      <c r="N4048">
        <v>0.57364000000000004</v>
      </c>
      <c r="O4048">
        <v>1</v>
      </c>
      <c r="P4048" t="s">
        <v>20</v>
      </c>
    </row>
    <row r="4049" spans="1:16">
      <c r="A4049" t="s">
        <v>9598</v>
      </c>
      <c r="B4049" t="s">
        <v>9598</v>
      </c>
      <c r="C4049" t="s">
        <v>9599</v>
      </c>
      <c r="D4049" t="s">
        <v>9600</v>
      </c>
      <c r="E4049" t="s">
        <v>12</v>
      </c>
      <c r="F4049" t="s">
        <v>13</v>
      </c>
      <c r="G4049" t="s">
        <v>14</v>
      </c>
      <c r="H4049">
        <v>6.3052999999999999</v>
      </c>
      <c r="I4049">
        <v>2.8939400000000002</v>
      </c>
      <c r="J4049">
        <v>-1.1235299999999999</v>
      </c>
      <c r="K4049" s="4">
        <f t="shared" si="64"/>
        <v>2.1787943081059038</v>
      </c>
      <c r="L4049" s="3">
        <v>0.45896943948792251</v>
      </c>
      <c r="M4049">
        <v>11.803599999999999</v>
      </c>
      <c r="N4049">
        <v>0</v>
      </c>
      <c r="O4049">
        <v>0</v>
      </c>
      <c r="P4049" t="s">
        <v>15</v>
      </c>
    </row>
    <row r="4050" spans="1:16">
      <c r="A4050" t="s">
        <v>51714</v>
      </c>
      <c r="B4050" t="s">
        <v>51714</v>
      </c>
      <c r="C4050" t="s">
        <v>64</v>
      </c>
      <c r="D4050" t="s">
        <v>48866</v>
      </c>
      <c r="E4050" t="s">
        <v>12</v>
      </c>
      <c r="F4050" t="s">
        <v>13</v>
      </c>
      <c r="G4050" t="s">
        <v>14</v>
      </c>
      <c r="H4050">
        <v>3.14296</v>
      </c>
      <c r="I4050">
        <v>1.4428300000000001</v>
      </c>
      <c r="J4050">
        <v>-1.1232200000000001</v>
      </c>
      <c r="K4050" s="4">
        <f t="shared" si="64"/>
        <v>2.1783300873976836</v>
      </c>
      <c r="L4050" s="3">
        <v>0.45906807142995582</v>
      </c>
      <c r="M4050">
        <v>5.24017</v>
      </c>
      <c r="N4050" s="1">
        <v>1.6042800000000001E-7</v>
      </c>
      <c r="O4050" s="1">
        <v>3.7288700000000002E-7</v>
      </c>
      <c r="P4050" t="s">
        <v>15</v>
      </c>
    </row>
    <row r="4051" spans="1:16">
      <c r="A4051" t="s">
        <v>7711</v>
      </c>
      <c r="B4051" t="s">
        <v>7711</v>
      </c>
      <c r="C4051" t="s">
        <v>7712</v>
      </c>
      <c r="D4051" t="s">
        <v>7713</v>
      </c>
      <c r="E4051" t="s">
        <v>12</v>
      </c>
      <c r="F4051" t="s">
        <v>13</v>
      </c>
      <c r="G4051" t="s">
        <v>14</v>
      </c>
      <c r="H4051">
        <v>7.7552000000000003</v>
      </c>
      <c r="I4051">
        <v>3.5613999999999999</v>
      </c>
      <c r="J4051">
        <v>-1.1227199999999999</v>
      </c>
      <c r="K4051" s="4">
        <f t="shared" si="64"/>
        <v>2.1775706182961758</v>
      </c>
      <c r="L4051" s="3">
        <v>0.45922719987291938</v>
      </c>
      <c r="M4051">
        <v>8.7881999999999998</v>
      </c>
      <c r="N4051">
        <v>0</v>
      </c>
      <c r="O4051">
        <v>0</v>
      </c>
      <c r="P4051" t="s">
        <v>15</v>
      </c>
    </row>
    <row r="4052" spans="1:16">
      <c r="A4052" t="s">
        <v>3336</v>
      </c>
      <c r="B4052" t="s">
        <v>3336</v>
      </c>
      <c r="C4052" t="s">
        <v>64</v>
      </c>
      <c r="D4052" t="s">
        <v>3337</v>
      </c>
      <c r="E4052" t="s">
        <v>12</v>
      </c>
      <c r="F4052" t="s">
        <v>13</v>
      </c>
      <c r="G4052" t="s">
        <v>19</v>
      </c>
      <c r="H4052">
        <v>0.20872599999999999</v>
      </c>
      <c r="I4052">
        <v>9.5857300000000006E-2</v>
      </c>
      <c r="J4052">
        <v>-1.1226499999999999</v>
      </c>
      <c r="K4052" s="4">
        <f t="shared" si="64"/>
        <v>2.1774658789680075</v>
      </c>
      <c r="L4052" s="3">
        <v>0.45924948225620699</v>
      </c>
      <c r="M4052">
        <v>1.2693000000000001</v>
      </c>
      <c r="N4052">
        <v>0.20433399999999999</v>
      </c>
      <c r="O4052">
        <v>1</v>
      </c>
      <c r="P4052" t="s">
        <v>20</v>
      </c>
    </row>
    <row r="4053" spans="1:16">
      <c r="A4053" t="s">
        <v>42580</v>
      </c>
      <c r="B4053" t="s">
        <v>42580</v>
      </c>
      <c r="C4053" t="s">
        <v>64</v>
      </c>
      <c r="D4053" t="s">
        <v>42581</v>
      </c>
      <c r="E4053" t="s">
        <v>12</v>
      </c>
      <c r="F4053" t="s">
        <v>13</v>
      </c>
      <c r="G4053" t="s">
        <v>19</v>
      </c>
      <c r="H4053">
        <v>0.204706</v>
      </c>
      <c r="I4053">
        <v>9.4064800000000004E-2</v>
      </c>
      <c r="J4053">
        <v>-1.12182</v>
      </c>
      <c r="K4053" s="4">
        <f t="shared" si="64"/>
        <v>2.1762231993264218</v>
      </c>
      <c r="L4053" s="3">
        <v>0.45951377008447158</v>
      </c>
      <c r="M4053">
        <v>0.53104899999999999</v>
      </c>
      <c r="N4053">
        <v>0.59538500000000005</v>
      </c>
      <c r="O4053">
        <v>1</v>
      </c>
      <c r="P4053" t="s">
        <v>20</v>
      </c>
    </row>
    <row r="4054" spans="1:16">
      <c r="A4054" t="s">
        <v>23819</v>
      </c>
      <c r="B4054" t="s">
        <v>23819</v>
      </c>
      <c r="C4054" t="s">
        <v>23820</v>
      </c>
      <c r="D4054" t="s">
        <v>23821</v>
      </c>
      <c r="E4054" t="s">
        <v>12</v>
      </c>
      <c r="F4054" t="s">
        <v>13</v>
      </c>
      <c r="G4054" t="s">
        <v>19</v>
      </c>
      <c r="H4054">
        <v>0.132909</v>
      </c>
      <c r="I4054">
        <v>6.1089400000000002E-2</v>
      </c>
      <c r="J4054">
        <v>-1.1214500000000001</v>
      </c>
      <c r="K4054" s="4">
        <f t="shared" si="64"/>
        <v>2.1756474936732069</v>
      </c>
      <c r="L4054" s="3">
        <v>0.45963163414723707</v>
      </c>
      <c r="M4054">
        <v>0.5232</v>
      </c>
      <c r="N4054">
        <v>0.60083500000000001</v>
      </c>
      <c r="O4054">
        <v>1</v>
      </c>
      <c r="P4054" t="s">
        <v>20</v>
      </c>
    </row>
    <row r="4055" spans="1:16">
      <c r="A4055" t="s">
        <v>59480</v>
      </c>
      <c r="B4055" t="s">
        <v>59480</v>
      </c>
      <c r="C4055" t="s">
        <v>64</v>
      </c>
      <c r="D4055" t="s">
        <v>59481</v>
      </c>
      <c r="E4055" t="s">
        <v>12</v>
      </c>
      <c r="F4055" t="s">
        <v>13</v>
      </c>
      <c r="G4055" t="s">
        <v>14</v>
      </c>
      <c r="H4055">
        <v>36.7956</v>
      </c>
      <c r="I4055">
        <v>16.915199999999999</v>
      </c>
      <c r="J4055">
        <v>-1.12121</v>
      </c>
      <c r="K4055" s="4">
        <f t="shared" si="64"/>
        <v>2.1752979568671966</v>
      </c>
      <c r="L4055" s="3">
        <v>0.45970810267664747</v>
      </c>
      <c r="M4055">
        <v>8.3659700000000008</v>
      </c>
      <c r="N4055">
        <v>0</v>
      </c>
      <c r="O4055">
        <v>0</v>
      </c>
      <c r="P4055" t="s">
        <v>15</v>
      </c>
    </row>
    <row r="4056" spans="1:16">
      <c r="A4056" t="s">
        <v>22025</v>
      </c>
      <c r="B4056" t="s">
        <v>22025</v>
      </c>
      <c r="C4056" t="s">
        <v>22026</v>
      </c>
      <c r="D4056" t="s">
        <v>22027</v>
      </c>
      <c r="E4056" t="s">
        <v>12</v>
      </c>
      <c r="F4056" t="s">
        <v>13</v>
      </c>
      <c r="G4056" t="s">
        <v>14</v>
      </c>
      <c r="H4056">
        <v>41.254899999999999</v>
      </c>
      <c r="I4056">
        <v>18.9664</v>
      </c>
      <c r="J4056">
        <v>-1.1211199999999999</v>
      </c>
      <c r="K4056" s="4">
        <f t="shared" si="64"/>
        <v>2.1751571199595072</v>
      </c>
      <c r="L4056" s="3">
        <v>0.45973678165495468</v>
      </c>
      <c r="M4056">
        <v>17.332799999999999</v>
      </c>
      <c r="N4056">
        <v>0</v>
      </c>
      <c r="O4056">
        <v>0</v>
      </c>
      <c r="P4056" t="s">
        <v>15</v>
      </c>
    </row>
    <row r="4057" spans="1:16">
      <c r="A4057" t="s">
        <v>36494</v>
      </c>
      <c r="B4057" t="s">
        <v>36494</v>
      </c>
      <c r="C4057" t="s">
        <v>36495</v>
      </c>
      <c r="D4057" t="s">
        <v>36496</v>
      </c>
      <c r="E4057" t="s">
        <v>12</v>
      </c>
      <c r="F4057" t="s">
        <v>13</v>
      </c>
      <c r="G4057" t="s">
        <v>14</v>
      </c>
      <c r="H4057">
        <v>232.87100000000001</v>
      </c>
      <c r="I4057">
        <v>107.08199999999999</v>
      </c>
      <c r="J4057">
        <v>-1.1208100000000001</v>
      </c>
      <c r="K4057" s="4">
        <f t="shared" si="64"/>
        <v>2.1746978950710671</v>
      </c>
      <c r="L4057" s="3">
        <v>0.45983557849783241</v>
      </c>
      <c r="M4057">
        <v>17.304099999999998</v>
      </c>
      <c r="N4057">
        <v>0</v>
      </c>
      <c r="O4057">
        <v>0</v>
      </c>
      <c r="P4057" t="s">
        <v>15</v>
      </c>
    </row>
    <row r="4058" spans="1:16">
      <c r="A4058" t="s">
        <v>6734</v>
      </c>
      <c r="B4058" t="s">
        <v>6734</v>
      </c>
      <c r="C4058" t="s">
        <v>6735</v>
      </c>
      <c r="D4058" t="s">
        <v>6736</v>
      </c>
      <c r="E4058" t="s">
        <v>12</v>
      </c>
      <c r="F4058" t="s">
        <v>13</v>
      </c>
      <c r="G4058" t="s">
        <v>14</v>
      </c>
      <c r="H4058">
        <v>8.5960400000000003</v>
      </c>
      <c r="I4058">
        <v>3.9542899999999999</v>
      </c>
      <c r="J4058">
        <v>-1.12025</v>
      </c>
      <c r="K4058" s="4">
        <f t="shared" si="64"/>
        <v>2.1738516901896423</v>
      </c>
      <c r="L4058" s="3">
        <v>0.46001410403550724</v>
      </c>
      <c r="M4058">
        <v>10.349299999999999</v>
      </c>
      <c r="N4058">
        <v>0</v>
      </c>
      <c r="O4058">
        <v>0</v>
      </c>
      <c r="P4058" t="s">
        <v>15</v>
      </c>
    </row>
    <row r="4059" spans="1:16">
      <c r="A4059" t="s">
        <v>59729</v>
      </c>
      <c r="B4059" t="s">
        <v>59729</v>
      </c>
      <c r="C4059" t="s">
        <v>64</v>
      </c>
      <c r="D4059" t="s">
        <v>59730</v>
      </c>
      <c r="E4059" t="s">
        <v>12</v>
      </c>
      <c r="F4059" t="s">
        <v>13</v>
      </c>
      <c r="G4059" t="s">
        <v>14</v>
      </c>
      <c r="H4059">
        <v>0.29048499999999999</v>
      </c>
      <c r="I4059">
        <v>0.133742</v>
      </c>
      <c r="J4059">
        <v>-1.1190100000000001</v>
      </c>
      <c r="K4059" s="4">
        <f t="shared" si="64"/>
        <v>2.1719803801348867</v>
      </c>
      <c r="L4059" s="3">
        <v>0.46040965727490124</v>
      </c>
      <c r="M4059">
        <v>1.38442</v>
      </c>
      <c r="N4059">
        <v>0.16623099999999999</v>
      </c>
      <c r="O4059">
        <v>0.21166599999999999</v>
      </c>
      <c r="P4059" t="s">
        <v>20</v>
      </c>
    </row>
    <row r="4060" spans="1:16">
      <c r="A4060" t="s">
        <v>44072</v>
      </c>
      <c r="B4060" t="s">
        <v>44072</v>
      </c>
      <c r="C4060" t="s">
        <v>44073</v>
      </c>
      <c r="D4060" t="s">
        <v>44074</v>
      </c>
      <c r="E4060" t="s">
        <v>12</v>
      </c>
      <c r="F4060" t="s">
        <v>13</v>
      </c>
      <c r="G4060" t="s">
        <v>14</v>
      </c>
      <c r="H4060">
        <v>22.655100000000001</v>
      </c>
      <c r="I4060">
        <v>10.432</v>
      </c>
      <c r="J4060">
        <v>-1.1188199999999999</v>
      </c>
      <c r="K4060" s="4">
        <f t="shared" si="64"/>
        <v>2.1716928680981593</v>
      </c>
      <c r="L4060" s="3">
        <v>0.46047029628244068</v>
      </c>
      <c r="M4060">
        <v>11.6309</v>
      </c>
      <c r="N4060">
        <v>0</v>
      </c>
      <c r="O4060">
        <v>0</v>
      </c>
      <c r="P4060" t="s">
        <v>15</v>
      </c>
    </row>
    <row r="4061" spans="1:16">
      <c r="A4061" t="s">
        <v>61659</v>
      </c>
      <c r="B4061" t="s">
        <v>61659</v>
      </c>
      <c r="C4061" t="s">
        <v>64</v>
      </c>
      <c r="D4061" t="s">
        <v>61660</v>
      </c>
      <c r="E4061" t="s">
        <v>12</v>
      </c>
      <c r="F4061" t="s">
        <v>13</v>
      </c>
      <c r="G4061" t="s">
        <v>19</v>
      </c>
      <c r="H4061">
        <v>0.26593600000000001</v>
      </c>
      <c r="I4061">
        <v>0.12253799999999999</v>
      </c>
      <c r="J4061">
        <v>-1.11785</v>
      </c>
      <c r="K4061" s="4">
        <f t="shared" si="64"/>
        <v>2.1702329073430286</v>
      </c>
      <c r="L4061" s="3">
        <v>0.46077999886243848</v>
      </c>
      <c r="M4061">
        <v>1.1344799999999999</v>
      </c>
      <c r="N4061">
        <v>0.25659300000000002</v>
      </c>
      <c r="O4061">
        <v>1</v>
      </c>
      <c r="P4061" t="s">
        <v>20</v>
      </c>
    </row>
    <row r="4062" spans="1:16">
      <c r="A4062" t="s">
        <v>56285</v>
      </c>
      <c r="B4062" t="s">
        <v>56285</v>
      </c>
      <c r="C4062" t="s">
        <v>53902</v>
      </c>
      <c r="D4062" t="s">
        <v>56286</v>
      </c>
      <c r="E4062" t="s">
        <v>12</v>
      </c>
      <c r="F4062" t="s">
        <v>13</v>
      </c>
      <c r="G4062" t="s">
        <v>14</v>
      </c>
      <c r="H4062">
        <v>0.60763299999999998</v>
      </c>
      <c r="I4062">
        <v>0.27998899999999999</v>
      </c>
      <c r="J4062">
        <v>-1.1178300000000001</v>
      </c>
      <c r="K4062" s="4">
        <f t="shared" si="64"/>
        <v>2.17020311512238</v>
      </c>
      <c r="L4062" s="3">
        <v>0.46078638667385663</v>
      </c>
      <c r="M4062">
        <v>0.56023900000000004</v>
      </c>
      <c r="N4062">
        <v>0.57531600000000005</v>
      </c>
      <c r="O4062">
        <v>0.63629400000000003</v>
      </c>
      <c r="P4062" t="s">
        <v>20</v>
      </c>
    </row>
    <row r="4063" spans="1:16">
      <c r="A4063" t="s">
        <v>39485</v>
      </c>
      <c r="B4063" t="s">
        <v>39485</v>
      </c>
      <c r="C4063" t="s">
        <v>39486</v>
      </c>
      <c r="D4063" t="s">
        <v>39487</v>
      </c>
      <c r="E4063" t="s">
        <v>12</v>
      </c>
      <c r="F4063" t="s">
        <v>13</v>
      </c>
      <c r="G4063" t="s">
        <v>14</v>
      </c>
      <c r="H4063">
        <v>0.89588599999999996</v>
      </c>
      <c r="I4063">
        <v>0.41295199999999999</v>
      </c>
      <c r="J4063">
        <v>-1.11734</v>
      </c>
      <c r="K4063" s="4">
        <f t="shared" si="64"/>
        <v>2.1694676378852749</v>
      </c>
      <c r="L4063" s="3">
        <v>0.46094291571881424</v>
      </c>
      <c r="M4063">
        <v>4.32721</v>
      </c>
      <c r="N4063" s="1">
        <v>1.5101E-5</v>
      </c>
      <c r="O4063" s="1">
        <v>3.0385100000000002E-5</v>
      </c>
      <c r="P4063" t="s">
        <v>15</v>
      </c>
    </row>
    <row r="4064" spans="1:16">
      <c r="A4064" t="s">
        <v>20336</v>
      </c>
      <c r="B4064" t="s">
        <v>20336</v>
      </c>
      <c r="C4064" t="s">
        <v>20337</v>
      </c>
      <c r="D4064" t="s">
        <v>20338</v>
      </c>
      <c r="E4064" t="s">
        <v>12</v>
      </c>
      <c r="F4064" t="s">
        <v>13</v>
      </c>
      <c r="G4064" t="s">
        <v>14</v>
      </c>
      <c r="H4064">
        <v>9.5583399999999994</v>
      </c>
      <c r="I4064">
        <v>4.4074200000000001</v>
      </c>
      <c r="J4064">
        <v>-1.11683</v>
      </c>
      <c r="K4064" s="4">
        <f t="shared" si="64"/>
        <v>2.1686927953315092</v>
      </c>
      <c r="L4064" s="3">
        <v>0.46110589017730419</v>
      </c>
      <c r="M4064">
        <v>10.601900000000001</v>
      </c>
      <c r="N4064">
        <v>0</v>
      </c>
      <c r="O4064">
        <v>0</v>
      </c>
      <c r="P4064" t="s">
        <v>15</v>
      </c>
    </row>
    <row r="4065" spans="1:16">
      <c r="A4065" t="s">
        <v>17361</v>
      </c>
      <c r="B4065" t="s">
        <v>17361</v>
      </c>
      <c r="C4065" t="s">
        <v>17362</v>
      </c>
      <c r="D4065" t="s">
        <v>17363</v>
      </c>
      <c r="E4065" t="s">
        <v>12</v>
      </c>
      <c r="F4065" t="s">
        <v>13</v>
      </c>
      <c r="G4065" t="s">
        <v>14</v>
      </c>
      <c r="H4065">
        <v>1.7965199999999999</v>
      </c>
      <c r="I4065">
        <v>0.82856099999999999</v>
      </c>
      <c r="J4065">
        <v>-1.11653</v>
      </c>
      <c r="K4065" s="4">
        <f t="shared" si="64"/>
        <v>2.1682410830343208</v>
      </c>
      <c r="L4065" s="3">
        <v>0.46120178442159721</v>
      </c>
      <c r="M4065">
        <v>3.9902000000000002</v>
      </c>
      <c r="N4065" s="1">
        <v>6.6016699999999994E-5</v>
      </c>
      <c r="O4065">
        <v>1.2575600000000001E-4</v>
      </c>
      <c r="P4065" t="s">
        <v>15</v>
      </c>
    </row>
    <row r="4066" spans="1:16">
      <c r="A4066" t="s">
        <v>25947</v>
      </c>
      <c r="B4066" t="s">
        <v>25947</v>
      </c>
      <c r="C4066" t="s">
        <v>25948</v>
      </c>
      <c r="D4066" t="s">
        <v>25949</v>
      </c>
      <c r="E4066" t="s">
        <v>12</v>
      </c>
      <c r="F4066" t="s">
        <v>13</v>
      </c>
      <c r="G4066" t="s">
        <v>14</v>
      </c>
      <c r="H4066">
        <v>68.512500000000003</v>
      </c>
      <c r="I4066">
        <v>31.607800000000001</v>
      </c>
      <c r="J4066">
        <v>-1.11608</v>
      </c>
      <c r="K4066" s="4">
        <f t="shared" si="64"/>
        <v>2.1675820525313374</v>
      </c>
      <c r="L4066" s="3">
        <v>0.46134566318193448</v>
      </c>
      <c r="M4066">
        <v>16.4573</v>
      </c>
      <c r="N4066">
        <v>0</v>
      </c>
      <c r="O4066">
        <v>0</v>
      </c>
      <c r="P4066" t="s">
        <v>15</v>
      </c>
    </row>
    <row r="4067" spans="1:16">
      <c r="A4067" t="s">
        <v>63528</v>
      </c>
      <c r="B4067" t="s">
        <v>63528</v>
      </c>
      <c r="C4067" t="s">
        <v>63529</v>
      </c>
      <c r="D4067" t="s">
        <v>63530</v>
      </c>
      <c r="E4067" t="s">
        <v>12</v>
      </c>
      <c r="F4067" t="s">
        <v>13</v>
      </c>
      <c r="G4067" t="s">
        <v>14</v>
      </c>
      <c r="H4067">
        <v>3.8813599999999999</v>
      </c>
      <c r="I4067">
        <v>1.79068</v>
      </c>
      <c r="J4067">
        <v>-1.1160600000000001</v>
      </c>
      <c r="K4067" s="4">
        <f t="shared" si="64"/>
        <v>2.1675341211160006</v>
      </c>
      <c r="L4067" s="3">
        <v>0.4613520588351796</v>
      </c>
      <c r="M4067">
        <v>5.2320700000000002</v>
      </c>
      <c r="N4067" s="1">
        <v>1.6761800000000001E-7</v>
      </c>
      <c r="O4067" s="1">
        <v>3.8898799999999999E-7</v>
      </c>
      <c r="P4067" t="s">
        <v>15</v>
      </c>
    </row>
    <row r="4068" spans="1:16">
      <c r="A4068" t="s">
        <v>60806</v>
      </c>
      <c r="B4068" t="s">
        <v>60806</v>
      </c>
      <c r="C4068" t="s">
        <v>64</v>
      </c>
      <c r="D4068" t="s">
        <v>60807</v>
      </c>
      <c r="E4068" t="s">
        <v>12</v>
      </c>
      <c r="F4068" t="s">
        <v>13</v>
      </c>
      <c r="G4068" t="s">
        <v>14</v>
      </c>
      <c r="H4068">
        <v>0.363427</v>
      </c>
      <c r="I4068">
        <v>0.16773299999999999</v>
      </c>
      <c r="J4068">
        <v>-1.1154999999999999</v>
      </c>
      <c r="K4068" s="4">
        <f t="shared" si="64"/>
        <v>2.1666994568749143</v>
      </c>
      <c r="L4068" s="3">
        <v>0.46153117312779268</v>
      </c>
      <c r="M4068">
        <v>1.17988</v>
      </c>
      <c r="N4068">
        <v>0.23804700000000001</v>
      </c>
      <c r="O4068">
        <v>0.29261500000000001</v>
      </c>
      <c r="P4068" t="s">
        <v>20</v>
      </c>
    </row>
    <row r="4069" spans="1:16">
      <c r="A4069" t="s">
        <v>9989</v>
      </c>
      <c r="B4069" t="s">
        <v>9989</v>
      </c>
      <c r="C4069" t="s">
        <v>9990</v>
      </c>
      <c r="D4069" t="s">
        <v>9991</v>
      </c>
      <c r="E4069" t="s">
        <v>12</v>
      </c>
      <c r="F4069" t="s">
        <v>13</v>
      </c>
      <c r="G4069" t="s">
        <v>14</v>
      </c>
      <c r="H4069">
        <v>5.3702800000000002</v>
      </c>
      <c r="I4069">
        <v>2.4791599999999998</v>
      </c>
      <c r="J4069">
        <v>-1.1151500000000001</v>
      </c>
      <c r="K4069" s="4">
        <f t="shared" si="64"/>
        <v>2.1661691863373078</v>
      </c>
      <c r="L4069" s="3">
        <v>0.46164315487170154</v>
      </c>
      <c r="M4069">
        <v>5.7198000000000002</v>
      </c>
      <c r="N4069" s="1">
        <v>1.06651E-8</v>
      </c>
      <c r="O4069" s="1">
        <v>2.67252E-8</v>
      </c>
      <c r="P4069" t="s">
        <v>15</v>
      </c>
    </row>
    <row r="4070" spans="1:16">
      <c r="A4070" t="s">
        <v>3779</v>
      </c>
      <c r="B4070" t="s">
        <v>3779</v>
      </c>
      <c r="C4070" t="s">
        <v>3780</v>
      </c>
      <c r="D4070" t="s">
        <v>3769</v>
      </c>
      <c r="E4070" t="s">
        <v>12</v>
      </c>
      <c r="F4070" t="s">
        <v>13</v>
      </c>
      <c r="G4070" t="s">
        <v>14</v>
      </c>
      <c r="H4070">
        <v>112.017</v>
      </c>
      <c r="I4070">
        <v>51.722299999999997</v>
      </c>
      <c r="J4070">
        <v>-1.1148499999999999</v>
      </c>
      <c r="K4070" s="4">
        <f t="shared" si="64"/>
        <v>2.1657389559242337</v>
      </c>
      <c r="L4070" s="3">
        <v>0.46173916084866379</v>
      </c>
      <c r="M4070">
        <v>14.6989</v>
      </c>
      <c r="N4070">
        <v>0</v>
      </c>
      <c r="O4070">
        <v>0</v>
      </c>
      <c r="P4070" t="s">
        <v>15</v>
      </c>
    </row>
    <row r="4071" spans="1:16">
      <c r="A4071" t="s">
        <v>16506</v>
      </c>
      <c r="B4071" t="s">
        <v>16506</v>
      </c>
      <c r="C4071" t="s">
        <v>16507</v>
      </c>
      <c r="D4071" t="s">
        <v>16508</v>
      </c>
      <c r="E4071" t="s">
        <v>12</v>
      </c>
      <c r="F4071" t="s">
        <v>13</v>
      </c>
      <c r="G4071" t="s">
        <v>14</v>
      </c>
      <c r="H4071">
        <v>25.4573</v>
      </c>
      <c r="I4071">
        <v>11.7552</v>
      </c>
      <c r="J4071">
        <v>-1.1147800000000001</v>
      </c>
      <c r="K4071" s="4">
        <f t="shared" si="64"/>
        <v>2.1656203212195453</v>
      </c>
      <c r="L4071" s="3">
        <v>0.4617615651160149</v>
      </c>
      <c r="M4071">
        <v>15.474299999999999</v>
      </c>
      <c r="N4071">
        <v>0</v>
      </c>
      <c r="O4071">
        <v>0</v>
      </c>
      <c r="P4071" t="s">
        <v>15</v>
      </c>
    </row>
    <row r="4072" spans="1:16">
      <c r="A4072" t="s">
        <v>45457</v>
      </c>
      <c r="B4072" t="s">
        <v>45457</v>
      </c>
      <c r="C4072" t="s">
        <v>45458</v>
      </c>
      <c r="D4072" t="s">
        <v>6022</v>
      </c>
      <c r="E4072" t="s">
        <v>12</v>
      </c>
      <c r="F4072" t="s">
        <v>13</v>
      </c>
      <c r="G4072" t="s">
        <v>14</v>
      </c>
      <c r="H4072">
        <v>66.2453</v>
      </c>
      <c r="I4072">
        <v>30.597999999999999</v>
      </c>
      <c r="J4072">
        <v>-1.1143799999999999</v>
      </c>
      <c r="K4072" s="4">
        <f t="shared" si="64"/>
        <v>2.1650205895810184</v>
      </c>
      <c r="L4072" s="3">
        <v>0.46188961035681469</v>
      </c>
      <c r="M4072">
        <v>0.68287299999999995</v>
      </c>
      <c r="N4072">
        <v>0.49468699999999999</v>
      </c>
      <c r="O4072">
        <v>0.55727199999999999</v>
      </c>
      <c r="P4072" t="s">
        <v>20</v>
      </c>
    </row>
    <row r="4073" spans="1:16">
      <c r="A4073" t="s">
        <v>25925</v>
      </c>
      <c r="B4073" t="s">
        <v>25925</v>
      </c>
      <c r="C4073" t="s">
        <v>25926</v>
      </c>
      <c r="D4073" t="s">
        <v>25927</v>
      </c>
      <c r="E4073" t="s">
        <v>12</v>
      </c>
      <c r="F4073" t="s">
        <v>13</v>
      </c>
      <c r="G4073" t="s">
        <v>14</v>
      </c>
      <c r="H4073">
        <v>1.8854299999999999</v>
      </c>
      <c r="I4073">
        <v>0.87096099999999999</v>
      </c>
      <c r="J4073">
        <v>-1.11422</v>
      </c>
      <c r="K4073" s="4">
        <f t="shared" si="64"/>
        <v>2.164769719884128</v>
      </c>
      <c r="L4073" s="3">
        <v>0.46194083839443156</v>
      </c>
      <c r="M4073">
        <v>5.3443899999999998</v>
      </c>
      <c r="N4073" s="1">
        <v>9.0720700000000006E-8</v>
      </c>
      <c r="O4073" s="1">
        <v>2.1426299999999999E-7</v>
      </c>
      <c r="P4073" t="s">
        <v>15</v>
      </c>
    </row>
    <row r="4074" spans="1:16">
      <c r="A4074" t="s">
        <v>7452</v>
      </c>
      <c r="B4074" t="s">
        <v>7452</v>
      </c>
      <c r="C4074" t="s">
        <v>7453</v>
      </c>
      <c r="D4074" t="s">
        <v>7454</v>
      </c>
      <c r="E4074" t="s">
        <v>12</v>
      </c>
      <c r="F4074" t="s">
        <v>13</v>
      </c>
      <c r="G4074" t="s">
        <v>14</v>
      </c>
      <c r="H4074">
        <v>53.052500000000002</v>
      </c>
      <c r="I4074">
        <v>24.509399999999999</v>
      </c>
      <c r="J4074">
        <v>-1.11408</v>
      </c>
      <c r="K4074" s="4">
        <f t="shared" si="64"/>
        <v>2.1645776722400387</v>
      </c>
      <c r="L4074" s="3">
        <v>0.46198566758808302</v>
      </c>
      <c r="M4074">
        <v>16.974599999999999</v>
      </c>
      <c r="N4074">
        <v>0</v>
      </c>
      <c r="O4074">
        <v>0</v>
      </c>
      <c r="P4074" t="s">
        <v>15</v>
      </c>
    </row>
    <row r="4075" spans="1:16">
      <c r="A4075" t="s">
        <v>37506</v>
      </c>
      <c r="B4075" t="s">
        <v>37506</v>
      </c>
      <c r="C4075" t="s">
        <v>37507</v>
      </c>
      <c r="D4075" t="s">
        <v>37508</v>
      </c>
      <c r="E4075" t="s">
        <v>12</v>
      </c>
      <c r="F4075" t="s">
        <v>13</v>
      </c>
      <c r="G4075" t="s">
        <v>14</v>
      </c>
      <c r="H4075">
        <v>0.91009700000000004</v>
      </c>
      <c r="I4075">
        <v>0.42049399999999998</v>
      </c>
      <c r="J4075">
        <v>-1.1139399999999999</v>
      </c>
      <c r="K4075" s="4">
        <f t="shared" si="64"/>
        <v>2.1643519289216973</v>
      </c>
      <c r="L4075" s="3">
        <v>0.46203050113219762</v>
      </c>
      <c r="M4075">
        <v>2.59843</v>
      </c>
      <c r="N4075">
        <v>9.3650799999999996E-3</v>
      </c>
      <c r="O4075">
        <v>1.43026E-2</v>
      </c>
      <c r="P4075" t="s">
        <v>15</v>
      </c>
    </row>
    <row r="4076" spans="1:16">
      <c r="A4076" t="s">
        <v>6449</v>
      </c>
      <c r="B4076" t="s">
        <v>6449</v>
      </c>
      <c r="C4076" t="s">
        <v>6450</v>
      </c>
      <c r="D4076" t="s">
        <v>6451</v>
      </c>
      <c r="E4076" t="s">
        <v>12</v>
      </c>
      <c r="F4076" t="s">
        <v>13</v>
      </c>
      <c r="G4076" t="s">
        <v>14</v>
      </c>
      <c r="H4076">
        <v>398.81200000000001</v>
      </c>
      <c r="I4076">
        <v>184.292</v>
      </c>
      <c r="J4076">
        <v>-1.11371</v>
      </c>
      <c r="K4076" s="4">
        <f t="shared" si="64"/>
        <v>2.1640223124172508</v>
      </c>
      <c r="L4076" s="3">
        <v>0.46210416568599932</v>
      </c>
      <c r="M4076">
        <v>17.145900000000001</v>
      </c>
      <c r="N4076">
        <v>0</v>
      </c>
      <c r="O4076">
        <v>0</v>
      </c>
      <c r="P4076" t="s">
        <v>15</v>
      </c>
    </row>
    <row r="4077" spans="1:16">
      <c r="A4077" t="s">
        <v>55471</v>
      </c>
      <c r="B4077" t="s">
        <v>55471</v>
      </c>
      <c r="C4077" t="s">
        <v>53848</v>
      </c>
      <c r="D4077" t="s">
        <v>55472</v>
      </c>
      <c r="E4077" t="s">
        <v>12</v>
      </c>
      <c r="F4077" t="s">
        <v>13</v>
      </c>
      <c r="G4077" t="s">
        <v>14</v>
      </c>
      <c r="H4077">
        <v>19.891100000000002</v>
      </c>
      <c r="I4077">
        <v>9.1920599999999997</v>
      </c>
      <c r="J4077">
        <v>-1.1136600000000001</v>
      </c>
      <c r="K4077" s="4">
        <f t="shared" si="64"/>
        <v>2.1639436644234267</v>
      </c>
      <c r="L4077" s="3">
        <v>0.46212018127350518</v>
      </c>
      <c r="M4077">
        <v>0.38395800000000002</v>
      </c>
      <c r="N4077">
        <v>0.70101000000000002</v>
      </c>
      <c r="O4077">
        <v>0.75418499999999999</v>
      </c>
      <c r="P4077" t="s">
        <v>20</v>
      </c>
    </row>
    <row r="4078" spans="1:16">
      <c r="A4078" t="s">
        <v>6110</v>
      </c>
      <c r="B4078" t="s">
        <v>6110</v>
      </c>
      <c r="C4078" t="s">
        <v>6111</v>
      </c>
      <c r="D4078" t="s">
        <v>6112</v>
      </c>
      <c r="E4078" t="s">
        <v>12</v>
      </c>
      <c r="F4078" t="s">
        <v>13</v>
      </c>
      <c r="G4078" t="s">
        <v>14</v>
      </c>
      <c r="H4078">
        <v>53.174999999999997</v>
      </c>
      <c r="I4078">
        <v>24.617100000000001</v>
      </c>
      <c r="J4078">
        <v>-1.1110899999999999</v>
      </c>
      <c r="K4078" s="4">
        <f t="shared" si="64"/>
        <v>2.1600838441571102</v>
      </c>
      <c r="L4078" s="3">
        <v>0.46294413040514332</v>
      </c>
      <c r="M4078">
        <v>14.8011</v>
      </c>
      <c r="N4078">
        <v>0</v>
      </c>
      <c r="O4078">
        <v>0</v>
      </c>
      <c r="P4078" t="s">
        <v>15</v>
      </c>
    </row>
    <row r="4079" spans="1:16">
      <c r="A4079" t="s">
        <v>21023</v>
      </c>
      <c r="B4079" t="s">
        <v>21023</v>
      </c>
      <c r="C4079" t="s">
        <v>21024</v>
      </c>
      <c r="D4079" t="s">
        <v>21025</v>
      </c>
      <c r="E4079" t="s">
        <v>12</v>
      </c>
      <c r="F4079" t="s">
        <v>13</v>
      </c>
      <c r="G4079" t="s">
        <v>14</v>
      </c>
      <c r="H4079">
        <v>104.556</v>
      </c>
      <c r="I4079">
        <v>48.420299999999997</v>
      </c>
      <c r="J4079">
        <v>-1.11059</v>
      </c>
      <c r="K4079" s="4">
        <f t="shared" si="64"/>
        <v>2.1593422593416398</v>
      </c>
      <c r="L4079" s="3">
        <v>0.46310460242059193</v>
      </c>
      <c r="M4079">
        <v>11.119199999999999</v>
      </c>
      <c r="N4079">
        <v>0</v>
      </c>
      <c r="O4079">
        <v>0</v>
      </c>
      <c r="P4079" t="s">
        <v>15</v>
      </c>
    </row>
    <row r="4080" spans="1:16">
      <c r="A4080" t="s">
        <v>10894</v>
      </c>
      <c r="B4080" t="s">
        <v>10894</v>
      </c>
      <c r="C4080" t="s">
        <v>10895</v>
      </c>
      <c r="D4080" t="s">
        <v>10896</v>
      </c>
      <c r="E4080" t="s">
        <v>12</v>
      </c>
      <c r="F4080" t="s">
        <v>13</v>
      </c>
      <c r="G4080" t="s">
        <v>14</v>
      </c>
      <c r="H4080">
        <v>64.94</v>
      </c>
      <c r="I4080">
        <v>30.082599999999999</v>
      </c>
      <c r="J4080">
        <v>-1.1101799999999999</v>
      </c>
      <c r="K4080" s="4">
        <f t="shared" si="64"/>
        <v>2.1587229827209082</v>
      </c>
      <c r="L4080" s="3">
        <v>0.4632362309797724</v>
      </c>
      <c r="M4080">
        <v>17.193300000000001</v>
      </c>
      <c r="N4080">
        <v>0</v>
      </c>
      <c r="O4080">
        <v>0</v>
      </c>
      <c r="P4080" t="s">
        <v>15</v>
      </c>
    </row>
    <row r="4081" spans="1:16">
      <c r="A4081" t="s">
        <v>44763</v>
      </c>
      <c r="B4081" t="s">
        <v>44763</v>
      </c>
      <c r="C4081" t="s">
        <v>44764</v>
      </c>
      <c r="D4081" t="s">
        <v>4446</v>
      </c>
      <c r="E4081" t="s">
        <v>12</v>
      </c>
      <c r="F4081" t="s">
        <v>13</v>
      </c>
      <c r="G4081" t="s">
        <v>19</v>
      </c>
      <c r="H4081">
        <v>6.9554299999999999E-2</v>
      </c>
      <c r="I4081">
        <v>3.2235199999999999E-2</v>
      </c>
      <c r="J4081">
        <v>-1.1094999999999999</v>
      </c>
      <c r="K4081" s="4">
        <f t="shared" si="64"/>
        <v>2.1577126867523702</v>
      </c>
      <c r="L4081" s="3">
        <v>0.46345462424793671</v>
      </c>
      <c r="M4081">
        <v>0.35204299999999999</v>
      </c>
      <c r="N4081">
        <v>0.72480599999999995</v>
      </c>
      <c r="O4081">
        <v>1</v>
      </c>
      <c r="P4081" t="s">
        <v>20</v>
      </c>
    </row>
    <row r="4082" spans="1:16">
      <c r="A4082" t="s">
        <v>37054</v>
      </c>
      <c r="B4082" t="s">
        <v>37054</v>
      </c>
      <c r="C4082" t="s">
        <v>37055</v>
      </c>
      <c r="D4082" t="s">
        <v>37056</v>
      </c>
      <c r="E4082" t="s">
        <v>12</v>
      </c>
      <c r="F4082" t="s">
        <v>13</v>
      </c>
      <c r="G4082" t="s">
        <v>14</v>
      </c>
      <c r="H4082">
        <v>42.412999999999997</v>
      </c>
      <c r="I4082">
        <v>19.666799999999999</v>
      </c>
      <c r="J4082">
        <v>-1.1087499999999999</v>
      </c>
      <c r="K4082" s="4">
        <f t="shared" si="64"/>
        <v>2.1565785994671223</v>
      </c>
      <c r="L4082" s="3">
        <v>0.4636956185837996</v>
      </c>
      <c r="M4082">
        <v>14.527900000000001</v>
      </c>
      <c r="N4082">
        <v>0</v>
      </c>
      <c r="O4082">
        <v>0</v>
      </c>
      <c r="P4082" t="s">
        <v>15</v>
      </c>
    </row>
    <row r="4083" spans="1:16">
      <c r="A4083" t="s">
        <v>38305</v>
      </c>
      <c r="B4083" t="s">
        <v>38305</v>
      </c>
      <c r="C4083" t="s">
        <v>38306</v>
      </c>
      <c r="D4083" t="s">
        <v>14141</v>
      </c>
      <c r="E4083" t="s">
        <v>12</v>
      </c>
      <c r="F4083" t="s">
        <v>13</v>
      </c>
      <c r="G4083" t="s">
        <v>14</v>
      </c>
      <c r="H4083">
        <v>8.5715599999999998</v>
      </c>
      <c r="I4083">
        <v>3.9746800000000002</v>
      </c>
      <c r="J4083">
        <v>-1.1087199999999999</v>
      </c>
      <c r="K4083" s="4">
        <f t="shared" si="64"/>
        <v>2.1565409039218251</v>
      </c>
      <c r="L4083" s="3">
        <v>0.46370526096337289</v>
      </c>
      <c r="M4083">
        <v>8.7474000000000007</v>
      </c>
      <c r="N4083">
        <v>0</v>
      </c>
      <c r="O4083">
        <v>0</v>
      </c>
      <c r="P4083" t="s">
        <v>15</v>
      </c>
    </row>
    <row r="4084" spans="1:16">
      <c r="A4084" t="s">
        <v>25058</v>
      </c>
      <c r="B4084" t="s">
        <v>25058</v>
      </c>
      <c r="C4084" t="s">
        <v>25059</v>
      </c>
      <c r="D4084" t="s">
        <v>25060</v>
      </c>
      <c r="E4084" t="s">
        <v>12</v>
      </c>
      <c r="F4084" t="s">
        <v>13</v>
      </c>
      <c r="G4084" t="s">
        <v>14</v>
      </c>
      <c r="H4084">
        <v>37.297800000000002</v>
      </c>
      <c r="I4084">
        <v>17.2956</v>
      </c>
      <c r="J4084">
        <v>-1.1086800000000001</v>
      </c>
      <c r="K4084" s="4">
        <f t="shared" si="64"/>
        <v>2.1564906681468119</v>
      </c>
      <c r="L4084" s="3">
        <v>0.46371811778137523</v>
      </c>
      <c r="M4084">
        <v>13.229699999999999</v>
      </c>
      <c r="N4084">
        <v>0</v>
      </c>
      <c r="O4084">
        <v>0</v>
      </c>
      <c r="P4084" t="s">
        <v>15</v>
      </c>
    </row>
    <row r="4085" spans="1:16">
      <c r="A4085" t="s">
        <v>19650</v>
      </c>
      <c r="B4085" t="s">
        <v>19650</v>
      </c>
      <c r="C4085" t="s">
        <v>19651</v>
      </c>
      <c r="D4085" t="s">
        <v>19652</v>
      </c>
      <c r="E4085" t="s">
        <v>12</v>
      </c>
      <c r="F4085" t="s">
        <v>13</v>
      </c>
      <c r="G4085" t="s">
        <v>14</v>
      </c>
      <c r="H4085">
        <v>14.2697</v>
      </c>
      <c r="I4085">
        <v>6.6174600000000003</v>
      </c>
      <c r="J4085">
        <v>-1.1086100000000001</v>
      </c>
      <c r="K4085" s="4">
        <f t="shared" si="64"/>
        <v>2.156371175647454</v>
      </c>
      <c r="L4085" s="3">
        <v>0.46374061807064526</v>
      </c>
      <c r="M4085">
        <v>10.1767</v>
      </c>
      <c r="N4085">
        <v>0</v>
      </c>
      <c r="O4085">
        <v>0</v>
      </c>
      <c r="P4085" t="s">
        <v>15</v>
      </c>
    </row>
    <row r="4086" spans="1:16">
      <c r="A4086" t="s">
        <v>8071</v>
      </c>
      <c r="B4086" t="s">
        <v>8071</v>
      </c>
      <c r="C4086" t="s">
        <v>8072</v>
      </c>
      <c r="D4086" t="s">
        <v>8073</v>
      </c>
      <c r="E4086" t="s">
        <v>12</v>
      </c>
      <c r="F4086" t="s">
        <v>13</v>
      </c>
      <c r="G4086" t="s">
        <v>14</v>
      </c>
      <c r="H4086">
        <v>17.348199999999999</v>
      </c>
      <c r="I4086">
        <v>8.0495699999999992</v>
      </c>
      <c r="J4086">
        <v>-1.1077999999999999</v>
      </c>
      <c r="K4086" s="4">
        <f t="shared" si="64"/>
        <v>2.1551710215576731</v>
      </c>
      <c r="L4086" s="3">
        <v>0.46400105798225671</v>
      </c>
      <c r="M4086">
        <v>6.8885800000000001</v>
      </c>
      <c r="N4086" s="1">
        <v>5.6350499999999999E-12</v>
      </c>
      <c r="O4086" s="1">
        <v>1.6957300000000001E-11</v>
      </c>
      <c r="P4086" t="s">
        <v>15</v>
      </c>
    </row>
    <row r="4087" spans="1:16">
      <c r="A4087" t="s">
        <v>56586</v>
      </c>
      <c r="B4087" t="s">
        <v>56586</v>
      </c>
      <c r="C4087" t="s">
        <v>56587</v>
      </c>
      <c r="D4087" t="s">
        <v>56588</v>
      </c>
      <c r="E4087" t="s">
        <v>12</v>
      </c>
      <c r="F4087" t="s">
        <v>13</v>
      </c>
      <c r="G4087" t="s">
        <v>14</v>
      </c>
      <c r="H4087">
        <v>2.96332</v>
      </c>
      <c r="I4087">
        <v>1.37558</v>
      </c>
      <c r="J4087">
        <v>-1.10717</v>
      </c>
      <c r="K4087" s="4">
        <f t="shared" si="64"/>
        <v>2.1542331234824581</v>
      </c>
      <c r="L4087" s="3">
        <v>0.46420372347511973</v>
      </c>
      <c r="M4087">
        <v>4.92605</v>
      </c>
      <c r="N4087" s="1">
        <v>8.3909299999999996E-7</v>
      </c>
      <c r="O4087" s="1">
        <v>1.8551700000000001E-6</v>
      </c>
      <c r="P4087" t="s">
        <v>15</v>
      </c>
    </row>
    <row r="4088" spans="1:16">
      <c r="A4088" t="s">
        <v>4768</v>
      </c>
      <c r="B4088" t="s">
        <v>4768</v>
      </c>
      <c r="C4088" t="s">
        <v>4769</v>
      </c>
      <c r="D4088" t="s">
        <v>4770</v>
      </c>
      <c r="E4088" t="s">
        <v>12</v>
      </c>
      <c r="F4088" t="s">
        <v>13</v>
      </c>
      <c r="G4088" t="s">
        <v>14</v>
      </c>
      <c r="H4088">
        <v>0.55965500000000001</v>
      </c>
      <c r="I4088">
        <v>0.25982699999999997</v>
      </c>
      <c r="J4088">
        <v>-1.1069800000000001</v>
      </c>
      <c r="K4088" s="4">
        <f t="shared" si="64"/>
        <v>2.1539524375834693</v>
      </c>
      <c r="L4088" s="3">
        <v>0.46426486218635826</v>
      </c>
      <c r="M4088">
        <v>4.29467</v>
      </c>
      <c r="N4088" s="1">
        <v>1.7495699999999999E-5</v>
      </c>
      <c r="O4088" s="1">
        <v>3.5030200000000002E-5</v>
      </c>
      <c r="P4088" t="s">
        <v>15</v>
      </c>
    </row>
    <row r="4089" spans="1:16">
      <c r="A4089" t="s">
        <v>64405</v>
      </c>
      <c r="B4089" t="s">
        <v>64405</v>
      </c>
      <c r="C4089" t="s">
        <v>64</v>
      </c>
      <c r="D4089" t="s">
        <v>64406</v>
      </c>
      <c r="E4089" t="s">
        <v>12</v>
      </c>
      <c r="F4089" t="s">
        <v>13</v>
      </c>
      <c r="G4089" t="s">
        <v>14</v>
      </c>
      <c r="H4089">
        <v>42.365299999999998</v>
      </c>
      <c r="I4089">
        <v>19.671099999999999</v>
      </c>
      <c r="J4089">
        <v>-1.1068100000000001</v>
      </c>
      <c r="K4089" s="4">
        <f t="shared" si="64"/>
        <v>2.1536823055141805</v>
      </c>
      <c r="L4089" s="3">
        <v>0.46431957206930891</v>
      </c>
      <c r="M4089">
        <v>7.2155399999999998</v>
      </c>
      <c r="N4089" s="1">
        <v>5.3712599999999997E-13</v>
      </c>
      <c r="O4089" s="1">
        <v>1.7026399999999999E-12</v>
      </c>
      <c r="P4089" t="s">
        <v>15</v>
      </c>
    </row>
    <row r="4090" spans="1:16">
      <c r="A4090" t="s">
        <v>17052</v>
      </c>
      <c r="B4090" t="s">
        <v>17052</v>
      </c>
      <c r="C4090" t="s">
        <v>17053</v>
      </c>
      <c r="D4090" t="s">
        <v>17054</v>
      </c>
      <c r="E4090" t="s">
        <v>12</v>
      </c>
      <c r="F4090" t="s">
        <v>13</v>
      </c>
      <c r="G4090" t="s">
        <v>14</v>
      </c>
      <c r="H4090">
        <v>96.659899999999993</v>
      </c>
      <c r="I4090">
        <v>44.887599999999999</v>
      </c>
      <c r="J4090">
        <v>-1.1066</v>
      </c>
      <c r="K4090" s="4">
        <f t="shared" si="64"/>
        <v>2.1533764335807661</v>
      </c>
      <c r="L4090" s="3">
        <v>0.46438716376701838</v>
      </c>
      <c r="M4090">
        <v>14.9086</v>
      </c>
      <c r="N4090">
        <v>0</v>
      </c>
      <c r="O4090">
        <v>0</v>
      </c>
      <c r="P4090" t="s">
        <v>15</v>
      </c>
    </row>
    <row r="4091" spans="1:16">
      <c r="A4091" t="s">
        <v>59171</v>
      </c>
      <c r="B4091" t="s">
        <v>59171</v>
      </c>
      <c r="C4091" t="s">
        <v>64</v>
      </c>
      <c r="D4091" t="s">
        <v>59172</v>
      </c>
      <c r="E4091" t="s">
        <v>12</v>
      </c>
      <c r="F4091" t="s">
        <v>13</v>
      </c>
      <c r="G4091" t="s">
        <v>14</v>
      </c>
      <c r="H4091">
        <v>93.690200000000004</v>
      </c>
      <c r="I4091">
        <v>43.521700000000003</v>
      </c>
      <c r="J4091">
        <v>-1.10616</v>
      </c>
      <c r="K4091" s="4">
        <f t="shared" si="64"/>
        <v>2.1527238136377944</v>
      </c>
      <c r="L4091" s="3">
        <v>0.46452881637429499</v>
      </c>
      <c r="M4091">
        <v>10.3782</v>
      </c>
      <c r="N4091">
        <v>0</v>
      </c>
      <c r="O4091">
        <v>0</v>
      </c>
      <c r="P4091" t="s">
        <v>15</v>
      </c>
    </row>
    <row r="4092" spans="1:16">
      <c r="A4092" t="s">
        <v>43113</v>
      </c>
      <c r="B4092" t="s">
        <v>43113</v>
      </c>
      <c r="C4092" t="s">
        <v>43114</v>
      </c>
      <c r="D4092" t="s">
        <v>43115</v>
      </c>
      <c r="E4092" t="s">
        <v>12</v>
      </c>
      <c r="F4092" t="s">
        <v>13</v>
      </c>
      <c r="G4092" t="s">
        <v>14</v>
      </c>
      <c r="H4092">
        <v>0.61741199999999996</v>
      </c>
      <c r="I4092">
        <v>0.286914</v>
      </c>
      <c r="J4092">
        <v>-1.10561</v>
      </c>
      <c r="K4092" s="4">
        <f t="shared" si="64"/>
        <v>2.151906146092557</v>
      </c>
      <c r="L4092" s="3">
        <v>0.4647059428968533</v>
      </c>
      <c r="M4092">
        <v>0.82647499999999996</v>
      </c>
      <c r="N4092">
        <v>0.40853499999999998</v>
      </c>
      <c r="O4092">
        <v>0.47292699999999999</v>
      </c>
      <c r="P4092" t="s">
        <v>20</v>
      </c>
    </row>
    <row r="4093" spans="1:16">
      <c r="A4093" t="s">
        <v>19695</v>
      </c>
      <c r="B4093" t="s">
        <v>19695</v>
      </c>
      <c r="C4093" t="s">
        <v>19696</v>
      </c>
      <c r="D4093" t="s">
        <v>19697</v>
      </c>
      <c r="E4093" t="s">
        <v>12</v>
      </c>
      <c r="F4093" t="s">
        <v>13</v>
      </c>
      <c r="G4093" t="s">
        <v>19</v>
      </c>
      <c r="H4093">
        <v>4.5513499999999998E-2</v>
      </c>
      <c r="I4093">
        <v>2.1160999999999999E-2</v>
      </c>
      <c r="J4093">
        <v>-1.1048899999999999</v>
      </c>
      <c r="K4093" s="4">
        <f t="shared" si="64"/>
        <v>2.1508199045413732</v>
      </c>
      <c r="L4093" s="3">
        <v>0.4649379197000606</v>
      </c>
      <c r="M4093">
        <v>0.60897000000000001</v>
      </c>
      <c r="N4093">
        <v>0.54254500000000005</v>
      </c>
      <c r="O4093">
        <v>1</v>
      </c>
      <c r="P4093" t="s">
        <v>20</v>
      </c>
    </row>
    <row r="4094" spans="1:16">
      <c r="A4094" t="s">
        <v>24725</v>
      </c>
      <c r="B4094" t="s">
        <v>24725</v>
      </c>
      <c r="C4094" t="s">
        <v>24726</v>
      </c>
      <c r="D4094" t="s">
        <v>24727</v>
      </c>
      <c r="E4094" t="s">
        <v>12</v>
      </c>
      <c r="F4094" t="s">
        <v>13</v>
      </c>
      <c r="G4094" t="s">
        <v>19</v>
      </c>
      <c r="H4094">
        <v>6.3819799999999996E-2</v>
      </c>
      <c r="I4094">
        <v>2.9677100000000001E-2</v>
      </c>
      <c r="J4094">
        <v>-1.1046499999999999</v>
      </c>
      <c r="K4094" s="4">
        <f t="shared" si="64"/>
        <v>2.1504729235673294</v>
      </c>
      <c r="L4094" s="3">
        <v>0.46501527103174728</v>
      </c>
      <c r="M4094">
        <v>0.55149700000000001</v>
      </c>
      <c r="N4094">
        <v>0.58129299999999995</v>
      </c>
      <c r="O4094">
        <v>1</v>
      </c>
      <c r="P4094" t="s">
        <v>20</v>
      </c>
    </row>
    <row r="4095" spans="1:16">
      <c r="A4095" t="s">
        <v>56699</v>
      </c>
      <c r="B4095" t="s">
        <v>56699</v>
      </c>
      <c r="C4095" t="s">
        <v>64</v>
      </c>
      <c r="D4095" t="s">
        <v>56700</v>
      </c>
      <c r="E4095" t="s">
        <v>12</v>
      </c>
      <c r="F4095" t="s">
        <v>13</v>
      </c>
      <c r="G4095" t="s">
        <v>19</v>
      </c>
      <c r="H4095">
        <v>9.6480499999999997E-2</v>
      </c>
      <c r="I4095">
        <v>4.4864800000000003E-2</v>
      </c>
      <c r="J4095">
        <v>-1.1046499999999999</v>
      </c>
      <c r="K4095" s="4">
        <f t="shared" si="64"/>
        <v>2.1504720850198815</v>
      </c>
      <c r="L4095" s="3">
        <v>0.46501527103174728</v>
      </c>
      <c r="M4095">
        <v>0.55149700000000001</v>
      </c>
      <c r="N4095">
        <v>0.58129299999999995</v>
      </c>
      <c r="O4095">
        <v>1</v>
      </c>
      <c r="P4095" t="s">
        <v>20</v>
      </c>
    </row>
    <row r="4096" spans="1:16">
      <c r="A4096" t="s">
        <v>34842</v>
      </c>
      <c r="B4096" t="s">
        <v>34842</v>
      </c>
      <c r="C4096" t="s">
        <v>34843</v>
      </c>
      <c r="D4096" t="s">
        <v>34844</v>
      </c>
      <c r="E4096" t="s">
        <v>12</v>
      </c>
      <c r="F4096" t="s">
        <v>13</v>
      </c>
      <c r="G4096" t="s">
        <v>19</v>
      </c>
      <c r="H4096">
        <v>0.10394</v>
      </c>
      <c r="I4096">
        <v>4.8338600000000002E-2</v>
      </c>
      <c r="J4096">
        <v>-1.1045</v>
      </c>
      <c r="K4096" s="4">
        <f t="shared" si="64"/>
        <v>2.1502484556855186</v>
      </c>
      <c r="L4096" s="3">
        <v>0.46506362214889163</v>
      </c>
      <c r="M4096">
        <v>0.61894499999999997</v>
      </c>
      <c r="N4096">
        <v>0.53595300000000001</v>
      </c>
      <c r="O4096">
        <v>1</v>
      </c>
      <c r="P4096" t="s">
        <v>20</v>
      </c>
    </row>
    <row r="4097" spans="1:16">
      <c r="A4097" t="s">
        <v>20470</v>
      </c>
      <c r="B4097" t="s">
        <v>20470</v>
      </c>
      <c r="C4097" t="s">
        <v>20471</v>
      </c>
      <c r="D4097" t="s">
        <v>20472</v>
      </c>
      <c r="E4097" t="s">
        <v>12</v>
      </c>
      <c r="F4097" t="s">
        <v>13</v>
      </c>
      <c r="G4097" t="s">
        <v>14</v>
      </c>
      <c r="H4097">
        <v>40.001899999999999</v>
      </c>
      <c r="I4097">
        <v>18.606200000000001</v>
      </c>
      <c r="J4097">
        <v>-1.10429</v>
      </c>
      <c r="K4097" s="4">
        <f t="shared" si="64"/>
        <v>2.1499231438982704</v>
      </c>
      <c r="L4097" s="3">
        <v>0.46513132215908903</v>
      </c>
      <c r="M4097">
        <v>15.2597</v>
      </c>
      <c r="N4097">
        <v>0</v>
      </c>
      <c r="O4097">
        <v>0</v>
      </c>
      <c r="P4097" t="s">
        <v>15</v>
      </c>
    </row>
    <row r="4098" spans="1:16">
      <c r="A4098" t="s">
        <v>11810</v>
      </c>
      <c r="B4098" t="s">
        <v>11810</v>
      </c>
      <c r="C4098" t="s">
        <v>11811</v>
      </c>
      <c r="D4098" t="s">
        <v>11812</v>
      </c>
      <c r="E4098" t="s">
        <v>12</v>
      </c>
      <c r="F4098" t="s">
        <v>13</v>
      </c>
      <c r="G4098" t="s">
        <v>14</v>
      </c>
      <c r="H4098">
        <v>4.2267299999999999</v>
      </c>
      <c r="I4098">
        <v>1.96641</v>
      </c>
      <c r="J4098">
        <v>-1.10398</v>
      </c>
      <c r="K4098" s="4">
        <f t="shared" si="64"/>
        <v>2.1494652691961491</v>
      </c>
      <c r="L4098" s="3">
        <v>0.46523127828178051</v>
      </c>
      <c r="M4098">
        <v>6.6205699999999998</v>
      </c>
      <c r="N4098" s="1">
        <v>3.5781799999999997E-11</v>
      </c>
      <c r="O4098" s="1">
        <v>1.03613E-10</v>
      </c>
      <c r="P4098" t="s">
        <v>15</v>
      </c>
    </row>
    <row r="4099" spans="1:16">
      <c r="A4099" t="s">
        <v>38706</v>
      </c>
      <c r="B4099" t="s">
        <v>38706</v>
      </c>
      <c r="C4099" t="s">
        <v>38707</v>
      </c>
      <c r="D4099" t="s">
        <v>38708</v>
      </c>
      <c r="E4099" t="s">
        <v>12</v>
      </c>
      <c r="F4099" t="s">
        <v>13</v>
      </c>
      <c r="G4099" t="s">
        <v>14</v>
      </c>
      <c r="H4099">
        <v>3.5445600000000002</v>
      </c>
      <c r="I4099">
        <v>1.6490899999999999</v>
      </c>
      <c r="J4099">
        <v>-1.1039300000000001</v>
      </c>
      <c r="K4099" s="4">
        <f t="shared" si="64"/>
        <v>2.1494036104760808</v>
      </c>
      <c r="L4099" s="3">
        <v>0.46524740224862837</v>
      </c>
      <c r="M4099">
        <v>6.4416900000000004</v>
      </c>
      <c r="N4099" s="1">
        <v>1.1815100000000001E-10</v>
      </c>
      <c r="O4099" s="1">
        <v>3.3360000000000002E-10</v>
      </c>
      <c r="P4099" t="s">
        <v>15</v>
      </c>
    </row>
    <row r="4100" spans="1:16">
      <c r="A4100" t="s">
        <v>36219</v>
      </c>
      <c r="B4100" t="s">
        <v>36219</v>
      </c>
      <c r="C4100" t="s">
        <v>36220</v>
      </c>
      <c r="D4100" t="s">
        <v>36221</v>
      </c>
      <c r="E4100" t="s">
        <v>12</v>
      </c>
      <c r="F4100" t="s">
        <v>13</v>
      </c>
      <c r="G4100" t="s">
        <v>14</v>
      </c>
      <c r="H4100">
        <v>1.1251800000000001</v>
      </c>
      <c r="I4100">
        <v>0.52361899999999995</v>
      </c>
      <c r="J4100">
        <v>-1.1035699999999999</v>
      </c>
      <c r="K4100" s="4">
        <f t="shared" si="64"/>
        <v>2.1488525053521745</v>
      </c>
      <c r="L4100" s="3">
        <v>0.46536351130759329</v>
      </c>
      <c r="M4100">
        <v>4.3882099999999999</v>
      </c>
      <c r="N4100" s="1">
        <v>1.14287E-5</v>
      </c>
      <c r="O4100" s="1">
        <v>2.3220000000000001E-5</v>
      </c>
      <c r="P4100" t="s">
        <v>15</v>
      </c>
    </row>
    <row r="4101" spans="1:16">
      <c r="A4101" t="s">
        <v>3086</v>
      </c>
      <c r="B4101" t="s">
        <v>3086</v>
      </c>
      <c r="C4101" t="s">
        <v>3087</v>
      </c>
      <c r="D4101" t="s">
        <v>3088</v>
      </c>
      <c r="E4101" t="s">
        <v>12</v>
      </c>
      <c r="F4101" t="s">
        <v>13</v>
      </c>
      <c r="G4101" t="s">
        <v>14</v>
      </c>
      <c r="H4101">
        <v>8.3671600000000002</v>
      </c>
      <c r="I4101">
        <v>3.8938999999999999</v>
      </c>
      <c r="J4101">
        <v>-1.1035200000000001</v>
      </c>
      <c r="K4101" s="4">
        <f t="shared" si="64"/>
        <v>2.1487865635994763</v>
      </c>
      <c r="L4101" s="3">
        <v>0.46537963985736808</v>
      </c>
      <c r="M4101">
        <v>10.5906</v>
      </c>
      <c r="N4101">
        <v>0</v>
      </c>
      <c r="O4101">
        <v>0</v>
      </c>
      <c r="P4101" t="s">
        <v>15</v>
      </c>
    </row>
    <row r="4102" spans="1:16">
      <c r="A4102" t="s">
        <v>44360</v>
      </c>
      <c r="B4102" t="s">
        <v>44360</v>
      </c>
      <c r="C4102" t="s">
        <v>44361</v>
      </c>
      <c r="D4102" t="s">
        <v>44362</v>
      </c>
      <c r="E4102" t="s">
        <v>12</v>
      </c>
      <c r="F4102" t="s">
        <v>13</v>
      </c>
      <c r="G4102" t="s">
        <v>14</v>
      </c>
      <c r="H4102">
        <v>4.0970000000000004</v>
      </c>
      <c r="I4102">
        <v>1.90686</v>
      </c>
      <c r="J4102">
        <v>-1.10337</v>
      </c>
      <c r="K4102" s="4">
        <f t="shared" si="64"/>
        <v>2.1485583629631964</v>
      </c>
      <c r="L4102" s="3">
        <v>0.46542802886066564</v>
      </c>
      <c r="M4102">
        <v>5.6667300000000003</v>
      </c>
      <c r="N4102" s="1">
        <v>1.45546E-8</v>
      </c>
      <c r="O4102" s="1">
        <v>3.6176300000000002E-8</v>
      </c>
      <c r="P4102" t="s">
        <v>15</v>
      </c>
    </row>
    <row r="4103" spans="1:16">
      <c r="A4103" t="s">
        <v>59382</v>
      </c>
      <c r="B4103" t="s">
        <v>59382</v>
      </c>
      <c r="C4103" t="s">
        <v>59383</v>
      </c>
      <c r="D4103" t="s">
        <v>59384</v>
      </c>
      <c r="E4103" t="s">
        <v>12</v>
      </c>
      <c r="F4103" t="s">
        <v>13</v>
      </c>
      <c r="G4103" t="s">
        <v>19</v>
      </c>
      <c r="H4103">
        <v>2.62422E-2</v>
      </c>
      <c r="I4103">
        <v>1.2214600000000001E-2</v>
      </c>
      <c r="J4103">
        <v>-1.10327</v>
      </c>
      <c r="K4103" s="4">
        <f t="shared" si="64"/>
        <v>2.1484289293140995</v>
      </c>
      <c r="L4103" s="3">
        <v>0.46546029099136882</v>
      </c>
      <c r="M4103">
        <v>0.41136</v>
      </c>
      <c r="N4103">
        <v>0.68080799999999997</v>
      </c>
      <c r="O4103">
        <v>1</v>
      </c>
      <c r="P4103" t="s">
        <v>20</v>
      </c>
    </row>
    <row r="4104" spans="1:16">
      <c r="A4104" t="s">
        <v>24619</v>
      </c>
      <c r="B4104" t="s">
        <v>24619</v>
      </c>
      <c r="C4104" t="s">
        <v>24620</v>
      </c>
      <c r="D4104" t="s">
        <v>24621</v>
      </c>
      <c r="E4104" t="s">
        <v>12</v>
      </c>
      <c r="F4104" t="s">
        <v>13</v>
      </c>
      <c r="G4104" t="s">
        <v>14</v>
      </c>
      <c r="H4104">
        <v>14.914999999999999</v>
      </c>
      <c r="I4104">
        <v>6.9431799999999999</v>
      </c>
      <c r="J4104">
        <v>-1.1030899999999999</v>
      </c>
      <c r="K4104" s="4">
        <f t="shared" si="64"/>
        <v>2.1481511353587259</v>
      </c>
      <c r="L4104" s="3">
        <v>0.46551836846226008</v>
      </c>
      <c r="M4104">
        <v>15.2942</v>
      </c>
      <c r="N4104">
        <v>0</v>
      </c>
      <c r="O4104">
        <v>0</v>
      </c>
      <c r="P4104" t="s">
        <v>15</v>
      </c>
    </row>
    <row r="4105" spans="1:16">
      <c r="A4105" t="s">
        <v>9119</v>
      </c>
      <c r="B4105" t="s">
        <v>9119</v>
      </c>
      <c r="C4105" t="s">
        <v>9120</v>
      </c>
      <c r="D4105" t="s">
        <v>9121</v>
      </c>
      <c r="E4105" t="s">
        <v>12</v>
      </c>
      <c r="F4105" t="s">
        <v>13</v>
      </c>
      <c r="G4105" t="s">
        <v>14</v>
      </c>
      <c r="H4105">
        <v>16.5412</v>
      </c>
      <c r="I4105">
        <v>7.7009100000000004</v>
      </c>
      <c r="J4105">
        <v>-1.1029599999999999</v>
      </c>
      <c r="K4105" s="4">
        <f t="shared" si="64"/>
        <v>2.1479539431054251</v>
      </c>
      <c r="L4105" s="3">
        <v>0.46556031780903911</v>
      </c>
      <c r="M4105">
        <v>13.057700000000001</v>
      </c>
      <c r="N4105">
        <v>0</v>
      </c>
      <c r="O4105">
        <v>0</v>
      </c>
      <c r="P4105" t="s">
        <v>15</v>
      </c>
    </row>
    <row r="4106" spans="1:16">
      <c r="A4106" t="s">
        <v>21724</v>
      </c>
      <c r="B4106" t="s">
        <v>21724</v>
      </c>
      <c r="C4106" t="s">
        <v>21725</v>
      </c>
      <c r="D4106" t="s">
        <v>21726</v>
      </c>
      <c r="E4106" t="s">
        <v>12</v>
      </c>
      <c r="F4106" t="s">
        <v>13</v>
      </c>
      <c r="G4106" t="s">
        <v>14</v>
      </c>
      <c r="H4106">
        <v>33.388800000000003</v>
      </c>
      <c r="I4106">
        <v>15.5495</v>
      </c>
      <c r="J4106">
        <v>-1.1025</v>
      </c>
      <c r="K4106" s="4">
        <f t="shared" si="64"/>
        <v>2.1472587543007817</v>
      </c>
      <c r="L4106" s="3">
        <v>0.46570878431485163</v>
      </c>
      <c r="M4106">
        <v>14.367699999999999</v>
      </c>
      <c r="N4106">
        <v>0</v>
      </c>
      <c r="O4106">
        <v>0</v>
      </c>
      <c r="P4106" t="s">
        <v>15</v>
      </c>
    </row>
    <row r="4107" spans="1:16">
      <c r="A4107" t="s">
        <v>14018</v>
      </c>
      <c r="B4107" t="s">
        <v>14018</v>
      </c>
      <c r="C4107" t="s">
        <v>64</v>
      </c>
      <c r="D4107" t="s">
        <v>14019</v>
      </c>
      <c r="E4107" t="s">
        <v>12</v>
      </c>
      <c r="F4107" t="s">
        <v>13</v>
      </c>
      <c r="G4107" t="s">
        <v>14</v>
      </c>
      <c r="H4107">
        <v>0.70627799999999996</v>
      </c>
      <c r="I4107">
        <v>0.32908100000000001</v>
      </c>
      <c r="J4107">
        <v>-1.10179</v>
      </c>
      <c r="K4107" s="4">
        <f t="shared" si="64"/>
        <v>2.1462132423324345</v>
      </c>
      <c r="L4107" s="3">
        <v>0.46593803207946655</v>
      </c>
      <c r="M4107">
        <v>0.81453399999999998</v>
      </c>
      <c r="N4107">
        <v>0.41533900000000001</v>
      </c>
      <c r="O4107">
        <v>0.47850199999999998</v>
      </c>
      <c r="P4107" t="s">
        <v>20</v>
      </c>
    </row>
    <row r="4108" spans="1:16">
      <c r="A4108" t="s">
        <v>16803</v>
      </c>
      <c r="B4108" t="s">
        <v>16803</v>
      </c>
      <c r="C4108" t="s">
        <v>16804</v>
      </c>
      <c r="D4108" t="s">
        <v>16805</v>
      </c>
      <c r="E4108" t="s">
        <v>12</v>
      </c>
      <c r="F4108" t="s">
        <v>13</v>
      </c>
      <c r="G4108" t="s">
        <v>14</v>
      </c>
      <c r="H4108">
        <v>57.901499999999999</v>
      </c>
      <c r="I4108">
        <v>26.979199999999999</v>
      </c>
      <c r="J4108">
        <v>-1.10175</v>
      </c>
      <c r="K4108" s="4">
        <f t="shared" si="64"/>
        <v>2.146153332937967</v>
      </c>
      <c r="L4108" s="3">
        <v>0.46595095080388732</v>
      </c>
      <c r="M4108">
        <v>16.432400000000001</v>
      </c>
      <c r="N4108">
        <v>0</v>
      </c>
      <c r="O4108">
        <v>0</v>
      </c>
      <c r="P4108" t="s">
        <v>15</v>
      </c>
    </row>
    <row r="4109" spans="1:16">
      <c r="A4109" t="s">
        <v>8338</v>
      </c>
      <c r="B4109" t="s">
        <v>8338</v>
      </c>
      <c r="C4109" t="s">
        <v>8339</v>
      </c>
      <c r="D4109" t="s">
        <v>8340</v>
      </c>
      <c r="E4109" t="s">
        <v>12</v>
      </c>
      <c r="F4109" t="s">
        <v>13</v>
      </c>
      <c r="G4109" t="s">
        <v>14</v>
      </c>
      <c r="H4109">
        <v>71.299800000000005</v>
      </c>
      <c r="I4109">
        <v>33.242699999999999</v>
      </c>
      <c r="J4109">
        <v>-1.1008599999999999</v>
      </c>
      <c r="K4109" s="4">
        <f t="shared" ref="K4109:K4172" si="65">H4109/I4109</f>
        <v>2.1448257812993532</v>
      </c>
      <c r="L4109" s="3">
        <v>0.46623848508802862</v>
      </c>
      <c r="M4109">
        <v>14.4124</v>
      </c>
      <c r="N4109">
        <v>0</v>
      </c>
      <c r="O4109">
        <v>0</v>
      </c>
      <c r="P4109" t="s">
        <v>15</v>
      </c>
    </row>
    <row r="4110" spans="1:16">
      <c r="A4110" t="s">
        <v>28152</v>
      </c>
      <c r="B4110" t="s">
        <v>28152</v>
      </c>
      <c r="C4110" t="s">
        <v>28153</v>
      </c>
      <c r="D4110" t="s">
        <v>28154</v>
      </c>
      <c r="E4110" t="s">
        <v>12</v>
      </c>
      <c r="F4110" t="s">
        <v>13</v>
      </c>
      <c r="G4110" t="s">
        <v>14</v>
      </c>
      <c r="H4110">
        <v>1.6795199999999999</v>
      </c>
      <c r="I4110">
        <v>0.78321499999999999</v>
      </c>
      <c r="J4110">
        <v>-1.10057</v>
      </c>
      <c r="K4110" s="4">
        <f t="shared" si="65"/>
        <v>2.1443920251782713</v>
      </c>
      <c r="L4110" s="3">
        <v>0.46633221435660693</v>
      </c>
      <c r="M4110">
        <v>2.6465100000000001</v>
      </c>
      <c r="N4110">
        <v>8.1326000000000002E-3</v>
      </c>
      <c r="O4110">
        <v>1.2533300000000001E-2</v>
      </c>
      <c r="P4110" t="s">
        <v>15</v>
      </c>
    </row>
    <row r="4111" spans="1:16">
      <c r="A4111" t="s">
        <v>52579</v>
      </c>
      <c r="B4111" t="s">
        <v>52579</v>
      </c>
      <c r="C4111" t="s">
        <v>64</v>
      </c>
      <c r="D4111" t="s">
        <v>52580</v>
      </c>
      <c r="E4111" t="s">
        <v>12</v>
      </c>
      <c r="F4111" t="s">
        <v>13</v>
      </c>
      <c r="G4111" t="s">
        <v>19</v>
      </c>
      <c r="H4111">
        <v>0.21992900000000001</v>
      </c>
      <c r="I4111">
        <v>0.102593</v>
      </c>
      <c r="J4111">
        <v>-1.1001099999999999</v>
      </c>
      <c r="K4111" s="4">
        <f t="shared" si="65"/>
        <v>2.1437037614652072</v>
      </c>
      <c r="L4111" s="3">
        <v>0.46648092701910182</v>
      </c>
      <c r="M4111">
        <v>0.88607199999999997</v>
      </c>
      <c r="N4111">
        <v>0.375579</v>
      </c>
      <c r="O4111">
        <v>1</v>
      </c>
      <c r="P4111" t="s">
        <v>20</v>
      </c>
    </row>
    <row r="4112" spans="1:16">
      <c r="A4112" t="s">
        <v>7194</v>
      </c>
      <c r="B4112" t="s">
        <v>7194</v>
      </c>
      <c r="C4112" t="s">
        <v>7195</v>
      </c>
      <c r="D4112" t="s">
        <v>7196</v>
      </c>
      <c r="E4112" t="s">
        <v>12</v>
      </c>
      <c r="F4112" t="s">
        <v>13</v>
      </c>
      <c r="G4112" t="s">
        <v>19</v>
      </c>
      <c r="H4112">
        <v>4.4969700000000001E-2</v>
      </c>
      <c r="I4112">
        <v>2.0981E-2</v>
      </c>
      <c r="J4112">
        <v>-1.0998699999999999</v>
      </c>
      <c r="K4112" s="4">
        <f t="shared" si="65"/>
        <v>2.1433535103188599</v>
      </c>
      <c r="L4112" s="3">
        <v>0.46655853505962175</v>
      </c>
      <c r="M4112">
        <v>0.752085</v>
      </c>
      <c r="N4112">
        <v>0.45200000000000001</v>
      </c>
      <c r="O4112">
        <v>1</v>
      </c>
      <c r="P4112" t="s">
        <v>20</v>
      </c>
    </row>
    <row r="4113" spans="1:16">
      <c r="A4113" t="s">
        <v>51293</v>
      </c>
      <c r="B4113" t="s">
        <v>51293</v>
      </c>
      <c r="C4113" t="s">
        <v>64</v>
      </c>
      <c r="D4113" t="s">
        <v>51294</v>
      </c>
      <c r="E4113" t="s">
        <v>12</v>
      </c>
      <c r="F4113" t="s">
        <v>13</v>
      </c>
      <c r="G4113" t="s">
        <v>14</v>
      </c>
      <c r="H4113">
        <v>1.6438299999999999</v>
      </c>
      <c r="I4113">
        <v>0.76722999999999997</v>
      </c>
      <c r="J4113">
        <v>-1.0993299999999999</v>
      </c>
      <c r="K4113" s="4">
        <f t="shared" si="65"/>
        <v>2.1425517771724256</v>
      </c>
      <c r="L4113" s="3">
        <v>0.46673320036204541</v>
      </c>
      <c r="M4113">
        <v>4.10046</v>
      </c>
      <c r="N4113" s="1">
        <v>4.1233799999999998E-5</v>
      </c>
      <c r="O4113" s="1">
        <v>7.9913200000000006E-5</v>
      </c>
      <c r="P4113" t="s">
        <v>15</v>
      </c>
    </row>
    <row r="4114" spans="1:16">
      <c r="A4114" t="s">
        <v>29289</v>
      </c>
      <c r="B4114" t="s">
        <v>29289</v>
      </c>
      <c r="C4114" t="s">
        <v>29290</v>
      </c>
      <c r="D4114" t="s">
        <v>29291</v>
      </c>
      <c r="E4114" t="s">
        <v>12</v>
      </c>
      <c r="F4114" t="s">
        <v>13</v>
      </c>
      <c r="G4114" t="s">
        <v>19</v>
      </c>
      <c r="H4114">
        <v>9.42186E-2</v>
      </c>
      <c r="I4114">
        <v>4.3982100000000003E-2</v>
      </c>
      <c r="J4114">
        <v>-1.0990899999999999</v>
      </c>
      <c r="K4114" s="4">
        <f t="shared" si="65"/>
        <v>2.1422033054356202</v>
      </c>
      <c r="L4114" s="3">
        <v>0.4668108503730698</v>
      </c>
      <c r="M4114">
        <v>0.64128700000000005</v>
      </c>
      <c r="N4114">
        <v>0.52133600000000002</v>
      </c>
      <c r="O4114">
        <v>1</v>
      </c>
      <c r="P4114" t="s">
        <v>20</v>
      </c>
    </row>
    <row r="4115" spans="1:16">
      <c r="A4115" t="s">
        <v>8599</v>
      </c>
      <c r="B4115" t="s">
        <v>8599</v>
      </c>
      <c r="C4115" t="s">
        <v>8600</v>
      </c>
      <c r="D4115" t="s">
        <v>8601</v>
      </c>
      <c r="E4115" t="s">
        <v>12</v>
      </c>
      <c r="F4115" t="s">
        <v>13</v>
      </c>
      <c r="G4115" t="s">
        <v>14</v>
      </c>
      <c r="H4115">
        <v>9.1515199999999997</v>
      </c>
      <c r="I4115">
        <v>4.2729999999999997</v>
      </c>
      <c r="J4115">
        <v>-1.09876</v>
      </c>
      <c r="K4115" s="4">
        <f t="shared" si="65"/>
        <v>2.1417084015913876</v>
      </c>
      <c r="L4115" s="3">
        <v>0.46691764023226495</v>
      </c>
      <c r="M4115">
        <v>9.2453900000000004</v>
      </c>
      <c r="N4115">
        <v>0</v>
      </c>
      <c r="O4115">
        <v>0</v>
      </c>
      <c r="P4115" t="s">
        <v>15</v>
      </c>
    </row>
    <row r="4116" spans="1:16">
      <c r="A4116" t="s">
        <v>9794</v>
      </c>
      <c r="B4116" t="s">
        <v>9794</v>
      </c>
      <c r="C4116" t="s">
        <v>9795</v>
      </c>
      <c r="D4116" t="s">
        <v>9796</v>
      </c>
      <c r="E4116" t="s">
        <v>12</v>
      </c>
      <c r="F4116" t="s">
        <v>13</v>
      </c>
      <c r="G4116" t="s">
        <v>14</v>
      </c>
      <c r="H4116">
        <v>7.3242799999999999</v>
      </c>
      <c r="I4116">
        <v>3.42</v>
      </c>
      <c r="J4116">
        <v>-1.0986899999999999</v>
      </c>
      <c r="K4116" s="4">
        <f t="shared" si="65"/>
        <v>2.1416023391812864</v>
      </c>
      <c r="L4116" s="3">
        <v>0.46694029576709883</v>
      </c>
      <c r="M4116">
        <v>8.4507999999999992</v>
      </c>
      <c r="N4116">
        <v>0</v>
      </c>
      <c r="O4116">
        <v>0</v>
      </c>
      <c r="P4116" t="s">
        <v>15</v>
      </c>
    </row>
    <row r="4117" spans="1:16">
      <c r="A4117" t="s">
        <v>63643</v>
      </c>
      <c r="B4117" t="s">
        <v>63643</v>
      </c>
      <c r="C4117" t="s">
        <v>63644</v>
      </c>
      <c r="D4117" t="s">
        <v>63645</v>
      </c>
      <c r="E4117" t="s">
        <v>12</v>
      </c>
      <c r="F4117" t="s">
        <v>13</v>
      </c>
      <c r="G4117" t="s">
        <v>14</v>
      </c>
      <c r="H4117">
        <v>1.6941600000000001</v>
      </c>
      <c r="I4117">
        <v>0.79151400000000005</v>
      </c>
      <c r="J4117">
        <v>-1.09788</v>
      </c>
      <c r="K4117" s="4">
        <f t="shared" si="65"/>
        <v>2.1404043390262206</v>
      </c>
      <c r="L4117" s="3">
        <v>0.46720253263964912</v>
      </c>
      <c r="M4117">
        <v>1.6266400000000001</v>
      </c>
      <c r="N4117">
        <v>0.103814</v>
      </c>
      <c r="O4117">
        <v>0.13758400000000001</v>
      </c>
      <c r="P4117" t="s">
        <v>20</v>
      </c>
    </row>
    <row r="4118" spans="1:16">
      <c r="A4118" t="s">
        <v>24953</v>
      </c>
      <c r="B4118" t="s">
        <v>24953</v>
      </c>
      <c r="C4118" t="s">
        <v>64</v>
      </c>
      <c r="D4118" t="s">
        <v>24954</v>
      </c>
      <c r="E4118" t="s">
        <v>12</v>
      </c>
      <c r="F4118" t="s">
        <v>13</v>
      </c>
      <c r="G4118" t="s">
        <v>14</v>
      </c>
      <c r="H4118">
        <v>7.5792900000000003</v>
      </c>
      <c r="I4118">
        <v>3.5419999999999998</v>
      </c>
      <c r="J4118">
        <v>-1.0974999999999999</v>
      </c>
      <c r="K4118" s="4">
        <f t="shared" si="65"/>
        <v>2.1398334274421233</v>
      </c>
      <c r="L4118" s="3">
        <v>0.46732560809265911</v>
      </c>
      <c r="M4118">
        <v>8.2362900000000003</v>
      </c>
      <c r="N4118" s="1">
        <v>2.2204499999999999E-16</v>
      </c>
      <c r="O4118" s="1">
        <v>8.1706000000000001E-16</v>
      </c>
      <c r="P4118" t="s">
        <v>15</v>
      </c>
    </row>
    <row r="4119" spans="1:16">
      <c r="A4119" t="s">
        <v>62235</v>
      </c>
      <c r="B4119" t="s">
        <v>62235</v>
      </c>
      <c r="C4119" t="s">
        <v>64</v>
      </c>
      <c r="D4119" t="s">
        <v>62236</v>
      </c>
      <c r="E4119" t="s">
        <v>12</v>
      </c>
      <c r="F4119" t="s">
        <v>13</v>
      </c>
      <c r="G4119" t="s">
        <v>19</v>
      </c>
      <c r="H4119">
        <v>4.3656899999999998E-2</v>
      </c>
      <c r="I4119">
        <v>2.04026E-2</v>
      </c>
      <c r="J4119">
        <v>-1.0974600000000001</v>
      </c>
      <c r="K4119" s="4">
        <f t="shared" si="65"/>
        <v>2.139771401684099</v>
      </c>
      <c r="L4119" s="3">
        <v>0.46733856528938916</v>
      </c>
      <c r="M4119">
        <v>0.59550800000000004</v>
      </c>
      <c r="N4119">
        <v>0.55150399999999999</v>
      </c>
      <c r="O4119">
        <v>1</v>
      </c>
      <c r="P4119" t="s">
        <v>20</v>
      </c>
    </row>
    <row r="4120" spans="1:16">
      <c r="A4120" t="s">
        <v>8587</v>
      </c>
      <c r="B4120" t="s">
        <v>8587</v>
      </c>
      <c r="C4120" t="s">
        <v>8588</v>
      </c>
      <c r="D4120" t="s">
        <v>8589</v>
      </c>
      <c r="E4120" t="s">
        <v>12</v>
      </c>
      <c r="F4120" t="s">
        <v>13</v>
      </c>
      <c r="G4120" t="s">
        <v>14</v>
      </c>
      <c r="H4120">
        <v>42.246499999999997</v>
      </c>
      <c r="I4120">
        <v>19.753599999999999</v>
      </c>
      <c r="J4120">
        <v>-1.0967100000000001</v>
      </c>
      <c r="K4120" s="4">
        <f t="shared" si="65"/>
        <v>2.1386734569901185</v>
      </c>
      <c r="L4120" s="3">
        <v>0.46758157925725674</v>
      </c>
      <c r="M4120">
        <v>15.210900000000001</v>
      </c>
      <c r="N4120">
        <v>0</v>
      </c>
      <c r="O4120">
        <v>0</v>
      </c>
      <c r="P4120" t="s">
        <v>15</v>
      </c>
    </row>
    <row r="4121" spans="1:16">
      <c r="A4121" t="s">
        <v>49825</v>
      </c>
      <c r="B4121" t="s">
        <v>49825</v>
      </c>
      <c r="C4121" t="s">
        <v>49826</v>
      </c>
      <c r="D4121" t="s">
        <v>49827</v>
      </c>
      <c r="E4121" t="s">
        <v>12</v>
      </c>
      <c r="F4121" t="s">
        <v>13</v>
      </c>
      <c r="G4121" t="s">
        <v>14</v>
      </c>
      <c r="H4121">
        <v>329.50900000000001</v>
      </c>
      <c r="I4121">
        <v>154.089</v>
      </c>
      <c r="J4121">
        <v>-1.09656</v>
      </c>
      <c r="K4121" s="4">
        <f t="shared" si="65"/>
        <v>2.1384329835354894</v>
      </c>
      <c r="L4121" s="3">
        <v>0.46763019721266941</v>
      </c>
      <c r="M4121">
        <v>1.9363999999999999</v>
      </c>
      <c r="N4121">
        <v>5.2819199999999997E-2</v>
      </c>
      <c r="O4121">
        <v>7.3178599999999996E-2</v>
      </c>
      <c r="P4121" t="s">
        <v>20</v>
      </c>
    </row>
    <row r="4122" spans="1:16">
      <c r="A4122" t="s">
        <v>11461</v>
      </c>
      <c r="B4122" t="s">
        <v>11461</v>
      </c>
      <c r="C4122" t="s">
        <v>11462</v>
      </c>
      <c r="D4122" t="s">
        <v>11463</v>
      </c>
      <c r="E4122" t="s">
        <v>12</v>
      </c>
      <c r="F4122" t="s">
        <v>13</v>
      </c>
      <c r="G4122" t="s">
        <v>19</v>
      </c>
      <c r="H4122">
        <v>0.17486199999999999</v>
      </c>
      <c r="I4122">
        <v>8.1865999999999994E-2</v>
      </c>
      <c r="J4122">
        <v>-1.0948800000000001</v>
      </c>
      <c r="K4122" s="4">
        <f t="shared" si="65"/>
        <v>2.1359538758458947</v>
      </c>
      <c r="L4122" s="3">
        <v>0.46817506380480906</v>
      </c>
      <c r="M4122">
        <v>0.68811999999999995</v>
      </c>
      <c r="N4122">
        <v>0.49137700000000001</v>
      </c>
      <c r="O4122">
        <v>1</v>
      </c>
      <c r="P4122" t="s">
        <v>20</v>
      </c>
    </row>
    <row r="4123" spans="1:16">
      <c r="A4123" t="s">
        <v>559</v>
      </c>
      <c r="B4123" t="s">
        <v>559</v>
      </c>
      <c r="C4123" t="s">
        <v>560</v>
      </c>
      <c r="D4123" t="s">
        <v>561</v>
      </c>
      <c r="E4123" t="s">
        <v>12</v>
      </c>
      <c r="F4123" t="s">
        <v>13</v>
      </c>
      <c r="G4123" t="s">
        <v>14</v>
      </c>
      <c r="H4123">
        <v>6.21868</v>
      </c>
      <c r="I4123">
        <v>2.9124400000000001</v>
      </c>
      <c r="J4123">
        <v>-1.0943799999999999</v>
      </c>
      <c r="K4123" s="4">
        <f t="shared" si="65"/>
        <v>2.1352130859348173</v>
      </c>
      <c r="L4123" s="3">
        <v>0.4683373490378151</v>
      </c>
      <c r="M4123">
        <v>7.20153</v>
      </c>
      <c r="N4123" s="1">
        <v>5.9552399999999996E-13</v>
      </c>
      <c r="O4123" s="1">
        <v>1.8855500000000002E-12</v>
      </c>
      <c r="P4123" t="s">
        <v>15</v>
      </c>
    </row>
    <row r="4124" spans="1:16">
      <c r="A4124" t="s">
        <v>43138</v>
      </c>
      <c r="B4124" t="s">
        <v>43138</v>
      </c>
      <c r="C4124" t="s">
        <v>43139</v>
      </c>
      <c r="D4124" t="s">
        <v>43140</v>
      </c>
      <c r="E4124" t="s">
        <v>12</v>
      </c>
      <c r="F4124" t="s">
        <v>13</v>
      </c>
      <c r="G4124" t="s">
        <v>14</v>
      </c>
      <c r="H4124">
        <v>13.356400000000001</v>
      </c>
      <c r="I4124">
        <v>6.2570199999999998</v>
      </c>
      <c r="J4124">
        <v>-1.09399</v>
      </c>
      <c r="K4124" s="4">
        <f t="shared" si="65"/>
        <v>2.1346263876414016</v>
      </c>
      <c r="L4124" s="3">
        <v>0.46846397056976302</v>
      </c>
      <c r="M4124">
        <v>16.7422</v>
      </c>
      <c r="N4124">
        <v>0</v>
      </c>
      <c r="O4124">
        <v>0</v>
      </c>
      <c r="P4124" t="s">
        <v>15</v>
      </c>
    </row>
    <row r="4125" spans="1:16">
      <c r="A4125" t="s">
        <v>15343</v>
      </c>
      <c r="B4125" t="s">
        <v>15343</v>
      </c>
      <c r="C4125" t="s">
        <v>15344</v>
      </c>
      <c r="D4125" t="s">
        <v>15345</v>
      </c>
      <c r="E4125" t="s">
        <v>12</v>
      </c>
      <c r="F4125" t="s">
        <v>13</v>
      </c>
      <c r="G4125" t="s">
        <v>14</v>
      </c>
      <c r="H4125">
        <v>0.386208</v>
      </c>
      <c r="I4125">
        <v>0.18092900000000001</v>
      </c>
      <c r="J4125">
        <v>-1.09396</v>
      </c>
      <c r="K4125" s="4">
        <f t="shared" si="65"/>
        <v>2.1345831790370808</v>
      </c>
      <c r="L4125" s="3">
        <v>0.46847371210545929</v>
      </c>
      <c r="M4125">
        <v>1.32484</v>
      </c>
      <c r="N4125">
        <v>0.185225</v>
      </c>
      <c r="O4125">
        <v>0.23280799999999999</v>
      </c>
      <c r="P4125" t="s">
        <v>20</v>
      </c>
    </row>
    <row r="4126" spans="1:16">
      <c r="A4126" t="s">
        <v>62189</v>
      </c>
      <c r="B4126" t="s">
        <v>62189</v>
      </c>
      <c r="C4126" t="s">
        <v>64</v>
      </c>
      <c r="D4126" t="s">
        <v>62190</v>
      </c>
      <c r="E4126" t="s">
        <v>12</v>
      </c>
      <c r="F4126" t="s">
        <v>13</v>
      </c>
      <c r="G4126" t="s">
        <v>19</v>
      </c>
      <c r="H4126">
        <v>0.178198</v>
      </c>
      <c r="I4126">
        <v>8.3482200000000006E-2</v>
      </c>
      <c r="J4126">
        <v>-1.0939399999999999</v>
      </c>
      <c r="K4126" s="4">
        <f t="shared" si="65"/>
        <v>2.1345628169837401</v>
      </c>
      <c r="L4126" s="3">
        <v>0.46848020657512962</v>
      </c>
      <c r="M4126">
        <v>1.21282</v>
      </c>
      <c r="N4126">
        <v>0.22519900000000001</v>
      </c>
      <c r="O4126">
        <v>1</v>
      </c>
      <c r="P4126" t="s">
        <v>20</v>
      </c>
    </row>
    <row r="4127" spans="1:16">
      <c r="A4127" t="s">
        <v>32874</v>
      </c>
      <c r="B4127" t="s">
        <v>32874</v>
      </c>
      <c r="C4127" t="s">
        <v>32875</v>
      </c>
      <c r="D4127" t="s">
        <v>21155</v>
      </c>
      <c r="E4127" t="s">
        <v>12</v>
      </c>
      <c r="F4127" t="s">
        <v>13</v>
      </c>
      <c r="G4127" t="s">
        <v>14</v>
      </c>
      <c r="H4127">
        <v>68.533100000000005</v>
      </c>
      <c r="I4127">
        <v>32.116599999999998</v>
      </c>
      <c r="J4127">
        <v>-1.09348</v>
      </c>
      <c r="K4127" s="4">
        <f t="shared" si="65"/>
        <v>2.1338840350472967</v>
      </c>
      <c r="L4127" s="3">
        <v>0.46862960422920774</v>
      </c>
      <c r="M4127">
        <v>16.915400000000002</v>
      </c>
      <c r="N4127">
        <v>0</v>
      </c>
      <c r="O4127">
        <v>0</v>
      </c>
      <c r="P4127" t="s">
        <v>15</v>
      </c>
    </row>
    <row r="4128" spans="1:16">
      <c r="A4128" t="s">
        <v>42012</v>
      </c>
      <c r="B4128" t="s">
        <v>42012</v>
      </c>
      <c r="C4128" t="s">
        <v>64</v>
      </c>
      <c r="D4128" t="s">
        <v>42013</v>
      </c>
      <c r="E4128" t="s">
        <v>12</v>
      </c>
      <c r="F4128" t="s">
        <v>13</v>
      </c>
      <c r="G4128" t="s">
        <v>14</v>
      </c>
      <c r="H4128">
        <v>7.1647800000000004</v>
      </c>
      <c r="I4128">
        <v>3.3586200000000002</v>
      </c>
      <c r="J4128">
        <v>-1.0930599999999999</v>
      </c>
      <c r="K4128" s="4">
        <f t="shared" si="65"/>
        <v>2.1332511567250836</v>
      </c>
      <c r="L4128" s="3">
        <v>0.46876605239109981</v>
      </c>
      <c r="M4128">
        <v>7.0905899999999997</v>
      </c>
      <c r="N4128" s="1">
        <v>1.3353799999999999E-12</v>
      </c>
      <c r="O4128" s="1">
        <v>4.1600700000000001E-12</v>
      </c>
      <c r="P4128" t="s">
        <v>15</v>
      </c>
    </row>
    <row r="4129" spans="1:16">
      <c r="A4129" t="s">
        <v>14214</v>
      </c>
      <c r="B4129" t="s">
        <v>14214</v>
      </c>
      <c r="C4129" t="s">
        <v>14215</v>
      </c>
      <c r="D4129" t="s">
        <v>14216</v>
      </c>
      <c r="E4129" t="s">
        <v>12</v>
      </c>
      <c r="F4129" t="s">
        <v>13</v>
      </c>
      <c r="G4129" t="s">
        <v>14</v>
      </c>
      <c r="H4129">
        <v>19.494399999999999</v>
      </c>
      <c r="I4129">
        <v>9.1386800000000008</v>
      </c>
      <c r="J4129">
        <v>-1.093</v>
      </c>
      <c r="K4129" s="4">
        <f t="shared" si="65"/>
        <v>2.1331745941426985</v>
      </c>
      <c r="L4129" s="3">
        <v>0.46878554822855489</v>
      </c>
      <c r="M4129">
        <v>10.260999999999999</v>
      </c>
      <c r="N4129">
        <v>0</v>
      </c>
      <c r="O4129">
        <v>0</v>
      </c>
      <c r="P4129" t="s">
        <v>15</v>
      </c>
    </row>
    <row r="4130" spans="1:16">
      <c r="A4130" t="s">
        <v>145</v>
      </c>
      <c r="B4130" t="s">
        <v>145</v>
      </c>
      <c r="C4130" t="s">
        <v>146</v>
      </c>
      <c r="D4130" t="s">
        <v>147</v>
      </c>
      <c r="E4130" t="s">
        <v>12</v>
      </c>
      <c r="F4130" t="s">
        <v>13</v>
      </c>
      <c r="G4130" t="s">
        <v>19</v>
      </c>
      <c r="H4130">
        <v>3.3287799999999999E-2</v>
      </c>
      <c r="I4130">
        <v>1.5605600000000001E-2</v>
      </c>
      <c r="J4130">
        <v>-1.09293</v>
      </c>
      <c r="K4130" s="4">
        <f t="shared" si="65"/>
        <v>2.1330676167529603</v>
      </c>
      <c r="L4130" s="3">
        <v>0.46880829439704891</v>
      </c>
      <c r="M4130">
        <v>0.50155099999999997</v>
      </c>
      <c r="N4130">
        <v>0.61598299999999995</v>
      </c>
      <c r="O4130">
        <v>1</v>
      </c>
      <c r="P4130" t="s">
        <v>20</v>
      </c>
    </row>
    <row r="4131" spans="1:16">
      <c r="A4131" t="s">
        <v>16240</v>
      </c>
      <c r="B4131" t="s">
        <v>16240</v>
      </c>
      <c r="C4131" t="s">
        <v>16241</v>
      </c>
      <c r="D4131" t="s">
        <v>16242</v>
      </c>
      <c r="E4131" t="s">
        <v>12</v>
      </c>
      <c r="F4131" t="s">
        <v>13</v>
      </c>
      <c r="G4131" t="s">
        <v>14</v>
      </c>
      <c r="H4131">
        <v>24.345700000000001</v>
      </c>
      <c r="I4131">
        <v>11.413600000000001</v>
      </c>
      <c r="J4131">
        <v>-1.09291</v>
      </c>
      <c r="K4131" s="4">
        <f t="shared" si="65"/>
        <v>2.1330430363776545</v>
      </c>
      <c r="L4131" s="3">
        <v>0.46881479350504673</v>
      </c>
      <c r="M4131">
        <v>12.0002</v>
      </c>
      <c r="N4131">
        <v>0</v>
      </c>
      <c r="O4131">
        <v>0</v>
      </c>
      <c r="P4131" t="s">
        <v>15</v>
      </c>
    </row>
    <row r="4132" spans="1:16">
      <c r="A4132" t="s">
        <v>42158</v>
      </c>
      <c r="B4132" t="s">
        <v>42158</v>
      </c>
      <c r="C4132" t="s">
        <v>64</v>
      </c>
      <c r="D4132" t="s">
        <v>42159</v>
      </c>
      <c r="E4132" t="s">
        <v>12</v>
      </c>
      <c r="F4132" t="s">
        <v>13</v>
      </c>
      <c r="G4132" t="s">
        <v>14</v>
      </c>
      <c r="H4132">
        <v>0.38270300000000002</v>
      </c>
      <c r="I4132">
        <v>0.179456</v>
      </c>
      <c r="J4132">
        <v>-1.0926</v>
      </c>
      <c r="K4132" s="4">
        <f t="shared" si="65"/>
        <v>2.1325728869472185</v>
      </c>
      <c r="L4132" s="3">
        <v>0.46891554120099138</v>
      </c>
      <c r="M4132">
        <v>0.601468</v>
      </c>
      <c r="N4132">
        <v>0.54752800000000001</v>
      </c>
      <c r="O4132">
        <v>0.60924699999999998</v>
      </c>
      <c r="P4132" t="s">
        <v>20</v>
      </c>
    </row>
    <row r="4133" spans="1:16">
      <c r="A4133" t="s">
        <v>16305</v>
      </c>
      <c r="B4133" t="s">
        <v>16305</v>
      </c>
      <c r="C4133" t="s">
        <v>16306</v>
      </c>
      <c r="D4133" t="s">
        <v>16307</v>
      </c>
      <c r="E4133" t="s">
        <v>12</v>
      </c>
      <c r="F4133" t="s">
        <v>13</v>
      </c>
      <c r="G4133" t="s">
        <v>14</v>
      </c>
      <c r="H4133">
        <v>19.478000000000002</v>
      </c>
      <c r="I4133">
        <v>9.1359399999999997</v>
      </c>
      <c r="J4133">
        <v>-1.09222</v>
      </c>
      <c r="K4133" s="4">
        <f t="shared" si="65"/>
        <v>2.1320192558182303</v>
      </c>
      <c r="L4133" s="3">
        <v>0.46903906791290934</v>
      </c>
      <c r="M4133">
        <v>9.9626300000000008</v>
      </c>
      <c r="N4133">
        <v>0</v>
      </c>
      <c r="O4133">
        <v>0</v>
      </c>
      <c r="P4133" t="s">
        <v>15</v>
      </c>
    </row>
    <row r="4134" spans="1:16">
      <c r="A4134" t="s">
        <v>42551</v>
      </c>
      <c r="B4134" t="s">
        <v>42551</v>
      </c>
      <c r="C4134" t="s">
        <v>42552</v>
      </c>
      <c r="D4134" t="s">
        <v>42553</v>
      </c>
      <c r="E4134" t="s">
        <v>12</v>
      </c>
      <c r="F4134" t="s">
        <v>13</v>
      </c>
      <c r="G4134" t="s">
        <v>14</v>
      </c>
      <c r="H4134">
        <v>15.505599999999999</v>
      </c>
      <c r="I4134">
        <v>7.2739399999999996</v>
      </c>
      <c r="J4134">
        <v>-1.09198</v>
      </c>
      <c r="K4134" s="4">
        <f t="shared" si="65"/>
        <v>2.1316645449371316</v>
      </c>
      <c r="L4134" s="3">
        <v>0.46911710154918385</v>
      </c>
      <c r="M4134">
        <v>9.3767899999999997</v>
      </c>
      <c r="N4134">
        <v>0</v>
      </c>
      <c r="O4134">
        <v>0</v>
      </c>
      <c r="P4134" t="s">
        <v>15</v>
      </c>
    </row>
    <row r="4135" spans="1:16">
      <c r="A4135" t="s">
        <v>45927</v>
      </c>
      <c r="B4135" t="s">
        <v>45927</v>
      </c>
      <c r="C4135" t="s">
        <v>45928</v>
      </c>
      <c r="D4135" t="s">
        <v>45929</v>
      </c>
      <c r="E4135" t="s">
        <v>12</v>
      </c>
      <c r="F4135" t="s">
        <v>13</v>
      </c>
      <c r="G4135" t="s">
        <v>14</v>
      </c>
      <c r="H4135">
        <v>26.050599999999999</v>
      </c>
      <c r="I4135">
        <v>12.2272</v>
      </c>
      <c r="J4135">
        <v>-1.0912200000000001</v>
      </c>
      <c r="K4135" s="4">
        <f t="shared" si="65"/>
        <v>2.1305450143941376</v>
      </c>
      <c r="L4135" s="3">
        <v>0.46936429372206062</v>
      </c>
      <c r="M4135">
        <v>0.54072900000000002</v>
      </c>
      <c r="N4135">
        <v>0.58869400000000005</v>
      </c>
      <c r="O4135">
        <v>0.64971999999999996</v>
      </c>
      <c r="P4135" t="s">
        <v>20</v>
      </c>
    </row>
    <row r="4136" spans="1:16">
      <c r="A4136" t="s">
        <v>49155</v>
      </c>
      <c r="B4136" t="s">
        <v>49155</v>
      </c>
      <c r="C4136" t="s">
        <v>49156</v>
      </c>
      <c r="D4136" t="s">
        <v>49157</v>
      </c>
      <c r="E4136" t="s">
        <v>12</v>
      </c>
      <c r="F4136" t="s">
        <v>13</v>
      </c>
      <c r="G4136" t="s">
        <v>14</v>
      </c>
      <c r="H4136">
        <v>28.794</v>
      </c>
      <c r="I4136">
        <v>13.515499999999999</v>
      </c>
      <c r="J4136">
        <v>-1.0911599999999999</v>
      </c>
      <c r="K4136" s="4">
        <f t="shared" si="65"/>
        <v>2.1304428249047391</v>
      </c>
      <c r="L4136" s="3">
        <v>0.46938381444019073</v>
      </c>
      <c r="M4136">
        <v>9.8580500000000004</v>
      </c>
      <c r="N4136">
        <v>0</v>
      </c>
      <c r="O4136">
        <v>0</v>
      </c>
      <c r="P4136" t="s">
        <v>15</v>
      </c>
    </row>
    <row r="4137" spans="1:16">
      <c r="A4137" t="s">
        <v>10411</v>
      </c>
      <c r="B4137" t="s">
        <v>10411</v>
      </c>
      <c r="C4137" t="s">
        <v>10412</v>
      </c>
      <c r="D4137" t="s">
        <v>10413</v>
      </c>
      <c r="E4137" t="s">
        <v>12</v>
      </c>
      <c r="F4137" t="s">
        <v>13</v>
      </c>
      <c r="G4137" t="s">
        <v>14</v>
      </c>
      <c r="H4137">
        <v>1.2908900000000001</v>
      </c>
      <c r="I4137">
        <v>0.60598099999999999</v>
      </c>
      <c r="J4137">
        <v>-1.0910299999999999</v>
      </c>
      <c r="K4137" s="4">
        <f t="shared" si="65"/>
        <v>2.130248308115271</v>
      </c>
      <c r="L4137" s="3">
        <v>0.46942611211465091</v>
      </c>
      <c r="M4137">
        <v>4.6150700000000002</v>
      </c>
      <c r="N4137" s="1">
        <v>3.9296499999999997E-6</v>
      </c>
      <c r="O4137" s="1">
        <v>8.2625799999999998E-6</v>
      </c>
      <c r="P4137" t="s">
        <v>15</v>
      </c>
    </row>
    <row r="4138" spans="1:16">
      <c r="A4138" t="s">
        <v>29230</v>
      </c>
      <c r="B4138" t="s">
        <v>29230</v>
      </c>
      <c r="C4138" t="s">
        <v>29231</v>
      </c>
      <c r="D4138" t="s">
        <v>29232</v>
      </c>
      <c r="E4138" t="s">
        <v>12</v>
      </c>
      <c r="F4138" t="s">
        <v>13</v>
      </c>
      <c r="G4138" t="s">
        <v>14</v>
      </c>
      <c r="H4138">
        <v>4.3882899999999996</v>
      </c>
      <c r="I4138">
        <v>2.0600100000000001</v>
      </c>
      <c r="J4138">
        <v>-1.09101</v>
      </c>
      <c r="K4138" s="4">
        <f t="shared" si="65"/>
        <v>2.1302275231673629</v>
      </c>
      <c r="L4138" s="3">
        <v>0.4694326197874803</v>
      </c>
      <c r="M4138">
        <v>7.8833299999999999</v>
      </c>
      <c r="N4138" s="1">
        <v>3.10862E-15</v>
      </c>
      <c r="O4138" s="1">
        <v>1.09627E-14</v>
      </c>
      <c r="P4138" t="s">
        <v>15</v>
      </c>
    </row>
    <row r="4139" spans="1:16">
      <c r="A4139" t="s">
        <v>18732</v>
      </c>
      <c r="B4139" t="s">
        <v>18732</v>
      </c>
      <c r="C4139" t="s">
        <v>18733</v>
      </c>
      <c r="D4139" t="s">
        <v>18734</v>
      </c>
      <c r="E4139" t="s">
        <v>12</v>
      </c>
      <c r="F4139" t="s">
        <v>13</v>
      </c>
      <c r="G4139" t="s">
        <v>19</v>
      </c>
      <c r="H4139">
        <v>6.5173499999999995E-2</v>
      </c>
      <c r="I4139">
        <v>3.05998E-2</v>
      </c>
      <c r="J4139">
        <v>-1.09076</v>
      </c>
      <c r="K4139" s="4">
        <f t="shared" si="65"/>
        <v>2.1298668618749139</v>
      </c>
      <c r="L4139" s="3">
        <v>0.46951397331023947</v>
      </c>
      <c r="M4139">
        <v>0.59416800000000003</v>
      </c>
      <c r="N4139">
        <v>0.5524</v>
      </c>
      <c r="O4139">
        <v>1</v>
      </c>
      <c r="P4139" t="s">
        <v>20</v>
      </c>
    </row>
    <row r="4140" spans="1:16">
      <c r="A4140" t="s">
        <v>49133</v>
      </c>
      <c r="B4140" t="s">
        <v>49133</v>
      </c>
      <c r="C4140" t="s">
        <v>49134</v>
      </c>
      <c r="D4140" t="s">
        <v>49135</v>
      </c>
      <c r="E4140" t="s">
        <v>12</v>
      </c>
      <c r="F4140" t="s">
        <v>13</v>
      </c>
      <c r="G4140" t="s">
        <v>14</v>
      </c>
      <c r="H4140">
        <v>3.9151199999999999</v>
      </c>
      <c r="I4140">
        <v>1.8383799999999999</v>
      </c>
      <c r="J4140">
        <v>-1.0906199999999999</v>
      </c>
      <c r="K4140" s="4">
        <f t="shared" si="65"/>
        <v>2.1296576333511026</v>
      </c>
      <c r="L4140" s="3">
        <v>0.46955953744114587</v>
      </c>
      <c r="M4140">
        <v>4.3429799999999998</v>
      </c>
      <c r="N4140" s="1">
        <v>1.4056100000000001E-5</v>
      </c>
      <c r="O4140" s="1">
        <v>2.83492E-5</v>
      </c>
      <c r="P4140" t="s">
        <v>15</v>
      </c>
    </row>
    <row r="4141" spans="1:16">
      <c r="A4141" t="s">
        <v>28558</v>
      </c>
      <c r="B4141" t="s">
        <v>28558</v>
      </c>
      <c r="C4141" t="s">
        <v>28559</v>
      </c>
      <c r="D4141" t="s">
        <v>28560</v>
      </c>
      <c r="E4141" t="s">
        <v>12</v>
      </c>
      <c r="F4141" t="s">
        <v>13</v>
      </c>
      <c r="G4141" t="s">
        <v>19</v>
      </c>
      <c r="H4141">
        <v>0.22502900000000001</v>
      </c>
      <c r="I4141">
        <v>0.105679</v>
      </c>
      <c r="J4141">
        <v>-1.09043</v>
      </c>
      <c r="K4141" s="4">
        <f t="shared" si="65"/>
        <v>2.1293634496919918</v>
      </c>
      <c r="L4141" s="3">
        <v>0.46962138154862965</v>
      </c>
      <c r="M4141">
        <v>0.66637999999999997</v>
      </c>
      <c r="N4141">
        <v>0.50516799999999995</v>
      </c>
      <c r="O4141">
        <v>1</v>
      </c>
      <c r="P4141" t="s">
        <v>20</v>
      </c>
    </row>
    <row r="4142" spans="1:16">
      <c r="A4142" t="s">
        <v>19115</v>
      </c>
      <c r="B4142" t="s">
        <v>19115</v>
      </c>
      <c r="C4142" t="s">
        <v>19116</v>
      </c>
      <c r="D4142" t="s">
        <v>19117</v>
      </c>
      <c r="E4142" t="s">
        <v>12</v>
      </c>
      <c r="F4142" t="s">
        <v>13</v>
      </c>
      <c r="G4142" t="s">
        <v>14</v>
      </c>
      <c r="H4142">
        <v>137.727</v>
      </c>
      <c r="I4142">
        <v>64.684100000000001</v>
      </c>
      <c r="J4142">
        <v>-1.09033</v>
      </c>
      <c r="K4142" s="4">
        <f t="shared" si="65"/>
        <v>2.1292249563648564</v>
      </c>
      <c r="L4142" s="3">
        <v>0.46965393435046582</v>
      </c>
      <c r="M4142">
        <v>16.895499999999998</v>
      </c>
      <c r="N4142">
        <v>0</v>
      </c>
      <c r="O4142">
        <v>0</v>
      </c>
      <c r="P4142" t="s">
        <v>15</v>
      </c>
    </row>
    <row r="4143" spans="1:16">
      <c r="A4143" t="s">
        <v>50143</v>
      </c>
      <c r="B4143" t="s">
        <v>50143</v>
      </c>
      <c r="C4143" t="s">
        <v>64</v>
      </c>
      <c r="D4143" t="s">
        <v>50144</v>
      </c>
      <c r="E4143" t="s">
        <v>12</v>
      </c>
      <c r="F4143" t="s">
        <v>13</v>
      </c>
      <c r="G4143" t="s">
        <v>14</v>
      </c>
      <c r="H4143">
        <v>131.35300000000001</v>
      </c>
      <c r="I4143">
        <v>61.706800000000001</v>
      </c>
      <c r="J4143">
        <v>-1.08995</v>
      </c>
      <c r="K4143" s="4">
        <f t="shared" si="65"/>
        <v>2.1286632915659216</v>
      </c>
      <c r="L4143" s="3">
        <v>0.46977765557774925</v>
      </c>
      <c r="M4143">
        <v>0.94733100000000003</v>
      </c>
      <c r="N4143">
        <v>0.34347</v>
      </c>
      <c r="O4143">
        <v>0.40705000000000002</v>
      </c>
      <c r="P4143" t="s">
        <v>20</v>
      </c>
    </row>
    <row r="4144" spans="1:16">
      <c r="A4144" t="s">
        <v>63729</v>
      </c>
      <c r="B4144" t="s">
        <v>63729</v>
      </c>
      <c r="C4144" t="s">
        <v>63730</v>
      </c>
      <c r="D4144" t="s">
        <v>63731</v>
      </c>
      <c r="E4144" t="s">
        <v>12</v>
      </c>
      <c r="F4144" t="s">
        <v>13</v>
      </c>
      <c r="G4144" t="s">
        <v>14</v>
      </c>
      <c r="H4144">
        <v>1.86751</v>
      </c>
      <c r="I4144">
        <v>0.87751900000000005</v>
      </c>
      <c r="J4144">
        <v>-1.08962</v>
      </c>
      <c r="K4144" s="4">
        <f t="shared" si="65"/>
        <v>2.1281704441727185</v>
      </c>
      <c r="L4144" s="3">
        <v>0.46988512413734262</v>
      </c>
      <c r="M4144">
        <v>3.3953199999999999</v>
      </c>
      <c r="N4144">
        <v>6.8548100000000005E-4</v>
      </c>
      <c r="O4144">
        <v>1.18632E-3</v>
      </c>
      <c r="P4144" t="s">
        <v>15</v>
      </c>
    </row>
    <row r="4145" spans="1:16">
      <c r="A4145" t="s">
        <v>43531</v>
      </c>
      <c r="B4145" t="s">
        <v>43531</v>
      </c>
      <c r="C4145" t="s">
        <v>43532</v>
      </c>
      <c r="D4145" t="s">
        <v>43533</v>
      </c>
      <c r="E4145" t="s">
        <v>12</v>
      </c>
      <c r="F4145" t="s">
        <v>13</v>
      </c>
      <c r="G4145" t="s">
        <v>19</v>
      </c>
      <c r="H4145">
        <v>8.6683800000000005E-2</v>
      </c>
      <c r="I4145">
        <v>4.0732900000000002E-2</v>
      </c>
      <c r="J4145">
        <v>-1.0895699999999999</v>
      </c>
      <c r="K4145" s="4">
        <f t="shared" si="65"/>
        <v>2.1281028357912155</v>
      </c>
      <c r="L4145" s="3">
        <v>0.46990140939699232</v>
      </c>
      <c r="M4145">
        <v>0.59816100000000005</v>
      </c>
      <c r="N4145">
        <v>0.54973300000000003</v>
      </c>
      <c r="O4145">
        <v>1</v>
      </c>
      <c r="P4145" t="s">
        <v>20</v>
      </c>
    </row>
    <row r="4146" spans="1:16">
      <c r="A4146" t="s">
        <v>59431</v>
      </c>
      <c r="B4146" t="s">
        <v>59431</v>
      </c>
      <c r="C4146" t="s">
        <v>59432</v>
      </c>
      <c r="D4146" t="s">
        <v>59433</v>
      </c>
      <c r="E4146" t="s">
        <v>12</v>
      </c>
      <c r="F4146" t="s">
        <v>13</v>
      </c>
      <c r="G4146" t="s">
        <v>14</v>
      </c>
      <c r="H4146">
        <v>21.293700000000001</v>
      </c>
      <c r="I4146">
        <v>10.008100000000001</v>
      </c>
      <c r="J4146">
        <v>-1.08927</v>
      </c>
      <c r="K4146" s="4">
        <f t="shared" si="65"/>
        <v>2.1276466062489385</v>
      </c>
      <c r="L4146" s="3">
        <v>0.46999913280826561</v>
      </c>
      <c r="M4146">
        <v>10.869199999999999</v>
      </c>
      <c r="N4146">
        <v>0</v>
      </c>
      <c r="O4146">
        <v>0</v>
      </c>
      <c r="P4146" t="s">
        <v>15</v>
      </c>
    </row>
    <row r="4147" spans="1:16">
      <c r="A4147" t="s">
        <v>59575</v>
      </c>
      <c r="B4147" t="s">
        <v>59575</v>
      </c>
      <c r="C4147" t="s">
        <v>64</v>
      </c>
      <c r="D4147" t="s">
        <v>59576</v>
      </c>
      <c r="E4147" t="s">
        <v>12</v>
      </c>
      <c r="F4147" t="s">
        <v>13</v>
      </c>
      <c r="G4147" t="s">
        <v>14</v>
      </c>
      <c r="H4147">
        <v>1.2111700000000001</v>
      </c>
      <c r="I4147">
        <v>0.56935599999999997</v>
      </c>
      <c r="J4147">
        <v>-1.089</v>
      </c>
      <c r="K4147" s="4">
        <f t="shared" si="65"/>
        <v>2.1272630832027768</v>
      </c>
      <c r="L4147" s="3">
        <v>0.47008710125456304</v>
      </c>
      <c r="M4147">
        <v>2.4413800000000001</v>
      </c>
      <c r="N4147">
        <v>1.4631099999999999E-2</v>
      </c>
      <c r="O4147">
        <v>2.1788600000000002E-2</v>
      </c>
      <c r="P4147" t="s">
        <v>15</v>
      </c>
    </row>
    <row r="4148" spans="1:16">
      <c r="A4148" t="s">
        <v>1891</v>
      </c>
      <c r="B4148" t="s">
        <v>1891</v>
      </c>
      <c r="C4148" t="s">
        <v>1892</v>
      </c>
      <c r="D4148" t="s">
        <v>1893</v>
      </c>
      <c r="E4148" t="s">
        <v>12</v>
      </c>
      <c r="F4148" t="s">
        <v>13</v>
      </c>
      <c r="G4148" t="s">
        <v>19</v>
      </c>
      <c r="H4148">
        <v>0.277507</v>
      </c>
      <c r="I4148">
        <v>0.13045399999999999</v>
      </c>
      <c r="J4148">
        <v>-1.0889899999999999</v>
      </c>
      <c r="K4148" s="4">
        <f t="shared" si="65"/>
        <v>2.1272402532693517</v>
      </c>
      <c r="L4148" s="3">
        <v>0.47009035966134438</v>
      </c>
      <c r="M4148">
        <v>0.76905100000000004</v>
      </c>
      <c r="N4148">
        <v>0.44186300000000001</v>
      </c>
      <c r="O4148">
        <v>1</v>
      </c>
      <c r="P4148" t="s">
        <v>20</v>
      </c>
    </row>
    <row r="4149" spans="1:16">
      <c r="A4149" t="s">
        <v>44393</v>
      </c>
      <c r="B4149" t="s">
        <v>44393</v>
      </c>
      <c r="C4149" t="s">
        <v>44394</v>
      </c>
      <c r="D4149" t="s">
        <v>44395</v>
      </c>
      <c r="E4149" t="s">
        <v>12</v>
      </c>
      <c r="F4149" t="s">
        <v>13</v>
      </c>
      <c r="G4149" t="s">
        <v>14</v>
      </c>
      <c r="H4149">
        <v>13.944699999999999</v>
      </c>
      <c r="I4149">
        <v>6.5554600000000001</v>
      </c>
      <c r="J4149">
        <v>-1.0889500000000001</v>
      </c>
      <c r="K4149" s="4">
        <f t="shared" si="65"/>
        <v>2.127188633597032</v>
      </c>
      <c r="L4149" s="3">
        <v>0.47010339351432739</v>
      </c>
      <c r="M4149">
        <v>6.9202700000000004</v>
      </c>
      <c r="N4149" s="1">
        <v>4.50795E-12</v>
      </c>
      <c r="O4149" s="1">
        <v>1.36565E-11</v>
      </c>
      <c r="P4149" t="s">
        <v>15</v>
      </c>
    </row>
    <row r="4150" spans="1:16">
      <c r="A4150" t="s">
        <v>4198</v>
      </c>
      <c r="B4150" t="s">
        <v>4198</v>
      </c>
      <c r="C4150" t="s">
        <v>4199</v>
      </c>
      <c r="D4150" t="s">
        <v>4200</v>
      </c>
      <c r="E4150" t="s">
        <v>12</v>
      </c>
      <c r="F4150" t="s">
        <v>13</v>
      </c>
      <c r="G4150" t="s">
        <v>14</v>
      </c>
      <c r="H4150">
        <v>30.244900000000001</v>
      </c>
      <c r="I4150">
        <v>14.225899999999999</v>
      </c>
      <c r="J4150">
        <v>-1.0881700000000001</v>
      </c>
      <c r="K4150" s="4">
        <f t="shared" si="65"/>
        <v>2.1260447493655938</v>
      </c>
      <c r="L4150" s="3">
        <v>0.47035762589070507</v>
      </c>
      <c r="M4150">
        <v>15.1173</v>
      </c>
      <c r="N4150">
        <v>0</v>
      </c>
      <c r="O4150">
        <v>0</v>
      </c>
      <c r="P4150" t="s">
        <v>15</v>
      </c>
    </row>
    <row r="4151" spans="1:16">
      <c r="A4151" t="s">
        <v>52488</v>
      </c>
      <c r="B4151" t="s">
        <v>52488</v>
      </c>
      <c r="C4151" t="s">
        <v>64</v>
      </c>
      <c r="D4151" t="s">
        <v>52489</v>
      </c>
      <c r="E4151" t="s">
        <v>12</v>
      </c>
      <c r="F4151" t="s">
        <v>13</v>
      </c>
      <c r="G4151" t="s">
        <v>14</v>
      </c>
      <c r="H4151">
        <v>40.208599999999997</v>
      </c>
      <c r="I4151">
        <v>18.922599999999999</v>
      </c>
      <c r="J4151">
        <v>-1.0873900000000001</v>
      </c>
      <c r="K4151" s="4">
        <f t="shared" si="65"/>
        <v>2.1248982697937913</v>
      </c>
      <c r="L4151" s="3">
        <v>0.47061199575620138</v>
      </c>
      <c r="M4151">
        <v>11.0868</v>
      </c>
      <c r="N4151">
        <v>0</v>
      </c>
      <c r="O4151">
        <v>0</v>
      </c>
      <c r="P4151" t="s">
        <v>15</v>
      </c>
    </row>
    <row r="4152" spans="1:16">
      <c r="A4152" t="s">
        <v>17747</v>
      </c>
      <c r="B4152" t="s">
        <v>17747</v>
      </c>
      <c r="C4152" t="s">
        <v>17748</v>
      </c>
      <c r="D4152" t="s">
        <v>17749</v>
      </c>
      <c r="E4152" t="s">
        <v>12</v>
      </c>
      <c r="F4152" t="s">
        <v>13</v>
      </c>
      <c r="G4152" t="s">
        <v>14</v>
      </c>
      <c r="H4152">
        <v>14.796099999999999</v>
      </c>
      <c r="I4152">
        <v>6.96394</v>
      </c>
      <c r="J4152">
        <v>-1.08724</v>
      </c>
      <c r="K4152" s="4">
        <f t="shared" si="65"/>
        <v>2.1246736761086393</v>
      </c>
      <c r="L4152" s="3">
        <v>0.47066092880669214</v>
      </c>
      <c r="M4152">
        <v>9.5585100000000001</v>
      </c>
      <c r="N4152">
        <v>0</v>
      </c>
      <c r="O4152">
        <v>0</v>
      </c>
      <c r="P4152" t="s">
        <v>15</v>
      </c>
    </row>
    <row r="4153" spans="1:16">
      <c r="A4153" t="s">
        <v>15414</v>
      </c>
      <c r="B4153" t="s">
        <v>15414</v>
      </c>
      <c r="C4153" t="s">
        <v>15415</v>
      </c>
      <c r="D4153" t="s">
        <v>15416</v>
      </c>
      <c r="E4153" t="s">
        <v>12</v>
      </c>
      <c r="F4153" t="s">
        <v>13</v>
      </c>
      <c r="G4153" t="s">
        <v>19</v>
      </c>
      <c r="H4153">
        <v>8.0549200000000001E-2</v>
      </c>
      <c r="I4153">
        <v>3.7912300000000003E-2</v>
      </c>
      <c r="J4153">
        <v>-1.0871999999999999</v>
      </c>
      <c r="K4153" s="4">
        <f t="shared" si="65"/>
        <v>2.124619186912954</v>
      </c>
      <c r="L4153" s="3">
        <v>0.47067397847943032</v>
      </c>
      <c r="M4153">
        <v>0.55651600000000001</v>
      </c>
      <c r="N4153">
        <v>0.57785799999999998</v>
      </c>
      <c r="O4153">
        <v>1</v>
      </c>
      <c r="P4153" t="s">
        <v>20</v>
      </c>
    </row>
    <row r="4154" spans="1:16">
      <c r="A4154" t="s">
        <v>30315</v>
      </c>
      <c r="B4154" t="s">
        <v>30315</v>
      </c>
      <c r="C4154" t="s">
        <v>30316</v>
      </c>
      <c r="D4154" t="s">
        <v>30317</v>
      </c>
      <c r="E4154" t="s">
        <v>12</v>
      </c>
      <c r="F4154" t="s">
        <v>13</v>
      </c>
      <c r="G4154" t="s">
        <v>14</v>
      </c>
      <c r="H4154">
        <v>22.703700000000001</v>
      </c>
      <c r="I4154">
        <v>10.686299999999999</v>
      </c>
      <c r="J4154">
        <v>-1.08717</v>
      </c>
      <c r="K4154" s="4">
        <f t="shared" si="65"/>
        <v>2.1245613542573203</v>
      </c>
      <c r="L4154" s="3">
        <v>0.47068376597142692</v>
      </c>
      <c r="M4154">
        <v>14.065</v>
      </c>
      <c r="N4154">
        <v>0</v>
      </c>
      <c r="O4154">
        <v>0</v>
      </c>
      <c r="P4154" t="s">
        <v>15</v>
      </c>
    </row>
    <row r="4155" spans="1:16">
      <c r="A4155" t="s">
        <v>15364</v>
      </c>
      <c r="B4155" t="s">
        <v>15364</v>
      </c>
      <c r="C4155" t="s">
        <v>15365</v>
      </c>
      <c r="D4155" t="s">
        <v>15366</v>
      </c>
      <c r="E4155" t="s">
        <v>12</v>
      </c>
      <c r="F4155" t="s">
        <v>13</v>
      </c>
      <c r="G4155" t="s">
        <v>14</v>
      </c>
      <c r="H4155">
        <v>15.935700000000001</v>
      </c>
      <c r="I4155">
        <v>7.5007799999999998</v>
      </c>
      <c r="J4155">
        <v>-1.0871500000000001</v>
      </c>
      <c r="K4155" s="4">
        <f t="shared" si="65"/>
        <v>2.1245390479390145</v>
      </c>
      <c r="L4155" s="3">
        <v>0.47069029107916183</v>
      </c>
      <c r="M4155">
        <v>7.6282199999999998</v>
      </c>
      <c r="N4155" s="1">
        <v>2.3758799999999999E-14</v>
      </c>
      <c r="O4155" s="1">
        <v>8.0338300000000005E-14</v>
      </c>
      <c r="P4155" t="s">
        <v>15</v>
      </c>
    </row>
    <row r="4156" spans="1:16">
      <c r="A4156" t="s">
        <v>44209</v>
      </c>
      <c r="B4156" t="s">
        <v>44209</v>
      </c>
      <c r="C4156" t="s">
        <v>44210</v>
      </c>
      <c r="D4156" t="s">
        <v>44211</v>
      </c>
      <c r="E4156" t="s">
        <v>12</v>
      </c>
      <c r="F4156" t="s">
        <v>13</v>
      </c>
      <c r="G4156" t="s">
        <v>14</v>
      </c>
      <c r="H4156">
        <v>12.3337</v>
      </c>
      <c r="I4156">
        <v>5.8058399999999999</v>
      </c>
      <c r="J4156">
        <v>-1.0870299999999999</v>
      </c>
      <c r="K4156" s="4">
        <f t="shared" si="65"/>
        <v>2.1243609882463175</v>
      </c>
      <c r="L4156" s="3">
        <v>0.47072944362522928</v>
      </c>
      <c r="M4156">
        <v>7.2252700000000001</v>
      </c>
      <c r="N4156" s="1">
        <v>5.0004400000000005E-13</v>
      </c>
      <c r="O4156" s="1">
        <v>1.58695E-12</v>
      </c>
      <c r="P4156" t="s">
        <v>15</v>
      </c>
    </row>
    <row r="4157" spans="1:16">
      <c r="A4157" t="s">
        <v>6020</v>
      </c>
      <c r="B4157" t="s">
        <v>6020</v>
      </c>
      <c r="C4157" t="s">
        <v>6021</v>
      </c>
      <c r="D4157" t="s">
        <v>6022</v>
      </c>
      <c r="E4157" t="s">
        <v>12</v>
      </c>
      <c r="F4157" t="s">
        <v>13</v>
      </c>
      <c r="G4157" t="s">
        <v>14</v>
      </c>
      <c r="H4157">
        <v>187.22300000000001</v>
      </c>
      <c r="I4157">
        <v>88.142200000000003</v>
      </c>
      <c r="J4157">
        <v>-1.0868500000000001</v>
      </c>
      <c r="K4157" s="4">
        <f t="shared" si="65"/>
        <v>2.124101735604512</v>
      </c>
      <c r="L4157" s="3">
        <v>0.47078817855082633</v>
      </c>
      <c r="M4157">
        <v>16.6813</v>
      </c>
      <c r="N4157">
        <v>0</v>
      </c>
      <c r="O4157">
        <v>0</v>
      </c>
      <c r="P4157" t="s">
        <v>15</v>
      </c>
    </row>
    <row r="4158" spans="1:16">
      <c r="A4158" t="s">
        <v>42685</v>
      </c>
      <c r="B4158" t="s">
        <v>42685</v>
      </c>
      <c r="C4158" t="s">
        <v>42686</v>
      </c>
      <c r="D4158" t="s">
        <v>42687</v>
      </c>
      <c r="E4158" t="s">
        <v>12</v>
      </c>
      <c r="F4158" t="s">
        <v>13</v>
      </c>
      <c r="G4158" t="s">
        <v>14</v>
      </c>
      <c r="H4158">
        <v>1.17106</v>
      </c>
      <c r="I4158">
        <v>0.55154499999999995</v>
      </c>
      <c r="J4158">
        <v>-1.08626</v>
      </c>
      <c r="K4158" s="4">
        <f t="shared" si="65"/>
        <v>2.1232356380712365</v>
      </c>
      <c r="L4158" s="3">
        <v>0.47098074996901751</v>
      </c>
      <c r="M4158">
        <v>3.4982799999999998</v>
      </c>
      <c r="N4158">
        <v>4.6826399999999997E-4</v>
      </c>
      <c r="O4158">
        <v>8.23093E-4</v>
      </c>
      <c r="P4158" t="s">
        <v>15</v>
      </c>
    </row>
    <row r="4159" spans="1:16">
      <c r="A4159" t="s">
        <v>4385</v>
      </c>
      <c r="B4159" t="s">
        <v>4385</v>
      </c>
      <c r="C4159" t="s">
        <v>4386</v>
      </c>
      <c r="D4159" t="s">
        <v>4387</v>
      </c>
      <c r="E4159" t="s">
        <v>12</v>
      </c>
      <c r="F4159" t="s">
        <v>13</v>
      </c>
      <c r="G4159" t="s">
        <v>14</v>
      </c>
      <c r="H4159">
        <v>4.76234</v>
      </c>
      <c r="I4159">
        <v>2.2440099999999998</v>
      </c>
      <c r="J4159">
        <v>-1.0855900000000001</v>
      </c>
      <c r="K4159" s="4">
        <f t="shared" si="65"/>
        <v>2.1222454445390175</v>
      </c>
      <c r="L4159" s="3">
        <v>0.47119952828224076</v>
      </c>
      <c r="M4159">
        <v>6.0107299999999997</v>
      </c>
      <c r="N4159" s="1">
        <v>1.8469299999999999E-9</v>
      </c>
      <c r="O4159" s="1">
        <v>4.84846E-9</v>
      </c>
      <c r="P4159" t="s">
        <v>15</v>
      </c>
    </row>
    <row r="4160" spans="1:16">
      <c r="A4160" t="s">
        <v>6180</v>
      </c>
      <c r="B4160" t="s">
        <v>6180</v>
      </c>
      <c r="C4160" t="s">
        <v>6181</v>
      </c>
      <c r="D4160" t="s">
        <v>6182</v>
      </c>
      <c r="E4160" t="s">
        <v>12</v>
      </c>
      <c r="F4160" t="s">
        <v>13</v>
      </c>
      <c r="G4160" t="s">
        <v>14</v>
      </c>
      <c r="H4160">
        <v>87.320999999999998</v>
      </c>
      <c r="I4160">
        <v>41.146999999999998</v>
      </c>
      <c r="J4160">
        <v>-1.0855399999999999</v>
      </c>
      <c r="K4160" s="4">
        <f t="shared" si="65"/>
        <v>2.1221717257637254</v>
      </c>
      <c r="L4160" s="3">
        <v>0.47121585909645614</v>
      </c>
      <c r="M4160">
        <v>9.8472399999999993</v>
      </c>
      <c r="N4160">
        <v>0</v>
      </c>
      <c r="O4160">
        <v>0</v>
      </c>
      <c r="P4160" t="s">
        <v>15</v>
      </c>
    </row>
    <row r="4161" spans="1:16">
      <c r="A4161" t="s">
        <v>20571</v>
      </c>
      <c r="B4161" t="s">
        <v>20571</v>
      </c>
      <c r="C4161" t="s">
        <v>20572</v>
      </c>
      <c r="D4161" t="s">
        <v>20567</v>
      </c>
      <c r="E4161" t="s">
        <v>12</v>
      </c>
      <c r="F4161" t="s">
        <v>13</v>
      </c>
      <c r="G4161" t="s">
        <v>14</v>
      </c>
      <c r="H4161">
        <v>31.497800000000002</v>
      </c>
      <c r="I4161">
        <v>14.845499999999999</v>
      </c>
      <c r="J4161">
        <v>-1.0852299999999999</v>
      </c>
      <c r="K4161" s="4">
        <f t="shared" si="65"/>
        <v>2.1217069145532319</v>
      </c>
      <c r="L4161" s="3">
        <v>0.47131712277830706</v>
      </c>
      <c r="M4161">
        <v>14.1028</v>
      </c>
      <c r="N4161">
        <v>0</v>
      </c>
      <c r="O4161">
        <v>0</v>
      </c>
      <c r="P4161" t="s">
        <v>15</v>
      </c>
    </row>
    <row r="4162" spans="1:16">
      <c r="A4162" t="s">
        <v>61929</v>
      </c>
      <c r="B4162" t="s">
        <v>61929</v>
      </c>
      <c r="C4162" t="s">
        <v>64</v>
      </c>
      <c r="D4162" t="s">
        <v>61930</v>
      </c>
      <c r="E4162" t="s">
        <v>12</v>
      </c>
      <c r="F4162" t="s">
        <v>13</v>
      </c>
      <c r="G4162" t="s">
        <v>14</v>
      </c>
      <c r="H4162">
        <v>14.244</v>
      </c>
      <c r="I4162">
        <v>6.7147800000000002</v>
      </c>
      <c r="J4162">
        <v>-1.0849500000000001</v>
      </c>
      <c r="K4162" s="4">
        <f t="shared" si="65"/>
        <v>2.1212906454120612</v>
      </c>
      <c r="L4162" s="3">
        <v>0.47140860545329899</v>
      </c>
      <c r="M4162">
        <v>0.505575</v>
      </c>
      <c r="N4162">
        <v>0.61315500000000001</v>
      </c>
      <c r="O4162">
        <v>0.67324799999999996</v>
      </c>
      <c r="P4162" t="s">
        <v>20</v>
      </c>
    </row>
    <row r="4163" spans="1:16">
      <c r="A4163" t="s">
        <v>3350</v>
      </c>
      <c r="B4163" t="s">
        <v>3350</v>
      </c>
      <c r="C4163" t="s">
        <v>3351</v>
      </c>
      <c r="D4163" t="s">
        <v>3352</v>
      </c>
      <c r="E4163" t="s">
        <v>12</v>
      </c>
      <c r="F4163" t="s">
        <v>13</v>
      </c>
      <c r="G4163" t="s">
        <v>14</v>
      </c>
      <c r="H4163">
        <v>15.407400000000001</v>
      </c>
      <c r="I4163">
        <v>7.2651000000000003</v>
      </c>
      <c r="J4163">
        <v>-1.08457</v>
      </c>
      <c r="K4163" s="4">
        <f t="shared" si="65"/>
        <v>2.1207416277821367</v>
      </c>
      <c r="L4163" s="3">
        <v>0.47153278891467948</v>
      </c>
      <c r="M4163">
        <v>10.388299999999999</v>
      </c>
      <c r="N4163">
        <v>0</v>
      </c>
      <c r="O4163">
        <v>0</v>
      </c>
      <c r="P4163" t="s">
        <v>15</v>
      </c>
    </row>
    <row r="4164" spans="1:16">
      <c r="A4164" t="s">
        <v>60770</v>
      </c>
      <c r="B4164" t="s">
        <v>60770</v>
      </c>
      <c r="C4164" t="s">
        <v>60771</v>
      </c>
      <c r="D4164" t="s">
        <v>60772</v>
      </c>
      <c r="E4164" t="s">
        <v>12</v>
      </c>
      <c r="F4164" t="s">
        <v>13</v>
      </c>
      <c r="G4164" t="s">
        <v>14</v>
      </c>
      <c r="H4164">
        <v>2.6299899999999998</v>
      </c>
      <c r="I4164">
        <v>1.24017</v>
      </c>
      <c r="J4164">
        <v>-1.0845199999999999</v>
      </c>
      <c r="K4164" s="4">
        <f t="shared" si="65"/>
        <v>2.1206689405484731</v>
      </c>
      <c r="L4164" s="3">
        <v>0.47154913127902837</v>
      </c>
      <c r="M4164">
        <v>2.0704600000000002</v>
      </c>
      <c r="N4164">
        <v>3.8409199999999998E-2</v>
      </c>
      <c r="O4164">
        <v>5.4263199999999998E-2</v>
      </c>
      <c r="P4164" t="s">
        <v>20</v>
      </c>
    </row>
    <row r="4165" spans="1:16">
      <c r="A4165" t="s">
        <v>51024</v>
      </c>
      <c r="B4165" t="s">
        <v>51024</v>
      </c>
      <c r="C4165" t="s">
        <v>51025</v>
      </c>
      <c r="D4165" t="s">
        <v>51026</v>
      </c>
      <c r="E4165" t="s">
        <v>12</v>
      </c>
      <c r="F4165" t="s">
        <v>13</v>
      </c>
      <c r="G4165" t="s">
        <v>14</v>
      </c>
      <c r="H4165">
        <v>4.8703599999999998</v>
      </c>
      <c r="I4165">
        <v>2.29765</v>
      </c>
      <c r="J4165">
        <v>-1.0838699999999999</v>
      </c>
      <c r="K4165" s="4">
        <f t="shared" si="65"/>
        <v>2.119713620438274</v>
      </c>
      <c r="L4165" s="3">
        <v>0.47176163356447276</v>
      </c>
      <c r="M4165">
        <v>6.7962999999999996</v>
      </c>
      <c r="N4165" s="1">
        <v>1.07341E-11</v>
      </c>
      <c r="O4165" s="1">
        <v>3.1923600000000002E-11</v>
      </c>
      <c r="P4165" t="s">
        <v>15</v>
      </c>
    </row>
    <row r="4166" spans="1:16">
      <c r="A4166" t="s">
        <v>53385</v>
      </c>
      <c r="B4166" t="s">
        <v>53385</v>
      </c>
      <c r="C4166" t="s">
        <v>53386</v>
      </c>
      <c r="D4166" t="s">
        <v>53387</v>
      </c>
      <c r="E4166" t="s">
        <v>12</v>
      </c>
      <c r="F4166" t="s">
        <v>13</v>
      </c>
      <c r="G4166" t="s">
        <v>14</v>
      </c>
      <c r="H4166">
        <v>8.4260400000000004</v>
      </c>
      <c r="I4166">
        <v>3.9759099999999998</v>
      </c>
      <c r="J4166">
        <v>-1.0835699999999999</v>
      </c>
      <c r="K4166" s="4">
        <f t="shared" si="65"/>
        <v>2.119273323591329</v>
      </c>
      <c r="L4166" s="3">
        <v>0.47185974383870866</v>
      </c>
      <c r="M4166">
        <v>11.992900000000001</v>
      </c>
      <c r="N4166">
        <v>0</v>
      </c>
      <c r="O4166">
        <v>0</v>
      </c>
      <c r="P4166" t="s">
        <v>15</v>
      </c>
    </row>
    <row r="4167" spans="1:16">
      <c r="A4167" t="s">
        <v>54398</v>
      </c>
      <c r="B4167" t="s">
        <v>54398</v>
      </c>
      <c r="C4167" t="s">
        <v>54399</v>
      </c>
      <c r="D4167" t="s">
        <v>6314</v>
      </c>
      <c r="E4167" t="s">
        <v>12</v>
      </c>
      <c r="F4167" t="s">
        <v>13</v>
      </c>
      <c r="G4167" t="s">
        <v>14</v>
      </c>
      <c r="H4167">
        <v>158.99299999999999</v>
      </c>
      <c r="I4167">
        <v>75.024600000000007</v>
      </c>
      <c r="J4167">
        <v>-1.0835300000000001</v>
      </c>
      <c r="K4167" s="4">
        <f t="shared" si="65"/>
        <v>2.1192115652732566</v>
      </c>
      <c r="L4167" s="3">
        <v>0.47187282675011788</v>
      </c>
      <c r="M4167">
        <v>0.50407900000000005</v>
      </c>
      <c r="N4167">
        <v>0.61420600000000003</v>
      </c>
      <c r="O4167">
        <v>0.67426299999999995</v>
      </c>
      <c r="P4167" t="s">
        <v>20</v>
      </c>
    </row>
    <row r="4168" spans="1:16">
      <c r="A4168" t="s">
        <v>18261</v>
      </c>
      <c r="B4168" t="s">
        <v>18261</v>
      </c>
      <c r="C4168" t="s">
        <v>18262</v>
      </c>
      <c r="D4168" t="s">
        <v>18263</v>
      </c>
      <c r="E4168" t="s">
        <v>12</v>
      </c>
      <c r="F4168" t="s">
        <v>13</v>
      </c>
      <c r="G4168" t="s">
        <v>14</v>
      </c>
      <c r="H4168">
        <v>123.001</v>
      </c>
      <c r="I4168">
        <v>58.048699999999997</v>
      </c>
      <c r="J4168">
        <v>-1.08334</v>
      </c>
      <c r="K4168" s="4">
        <f t="shared" si="65"/>
        <v>2.1189277279250009</v>
      </c>
      <c r="L4168" s="3">
        <v>0.47193497553315666</v>
      </c>
      <c r="M4168">
        <v>16.842700000000001</v>
      </c>
      <c r="N4168">
        <v>0</v>
      </c>
      <c r="O4168">
        <v>0</v>
      </c>
      <c r="P4168" t="s">
        <v>15</v>
      </c>
    </row>
    <row r="4169" spans="1:16">
      <c r="A4169" t="s">
        <v>44335</v>
      </c>
      <c r="B4169" t="s">
        <v>44335</v>
      </c>
      <c r="C4169" t="s">
        <v>44336</v>
      </c>
      <c r="D4169" t="s">
        <v>44337</v>
      </c>
      <c r="E4169" t="s">
        <v>12</v>
      </c>
      <c r="F4169" t="s">
        <v>13</v>
      </c>
      <c r="G4169" t="s">
        <v>14</v>
      </c>
      <c r="H4169">
        <v>0.67700000000000005</v>
      </c>
      <c r="I4169">
        <v>0.319521</v>
      </c>
      <c r="J4169">
        <v>-1.08324</v>
      </c>
      <c r="K4169" s="4">
        <f t="shared" si="65"/>
        <v>2.1187965736211392</v>
      </c>
      <c r="L4169" s="3">
        <v>0.47196768870666567</v>
      </c>
      <c r="M4169">
        <v>2.5254300000000001</v>
      </c>
      <c r="N4169">
        <v>1.15555E-2</v>
      </c>
      <c r="O4169">
        <v>1.7464299999999999E-2</v>
      </c>
      <c r="P4169" t="s">
        <v>15</v>
      </c>
    </row>
    <row r="4170" spans="1:16">
      <c r="A4170" t="s">
        <v>17599</v>
      </c>
      <c r="B4170" t="s">
        <v>17599</v>
      </c>
      <c r="C4170" t="s">
        <v>17600</v>
      </c>
      <c r="D4170" t="s">
        <v>17601</v>
      </c>
      <c r="E4170" t="s">
        <v>12</v>
      </c>
      <c r="F4170" t="s">
        <v>13</v>
      </c>
      <c r="G4170" t="s">
        <v>14</v>
      </c>
      <c r="H4170">
        <v>66.824200000000005</v>
      </c>
      <c r="I4170">
        <v>31.552399999999999</v>
      </c>
      <c r="J4170">
        <v>-1.0826199999999999</v>
      </c>
      <c r="K4170" s="4">
        <f t="shared" si="65"/>
        <v>2.1178800978689423</v>
      </c>
      <c r="L4170" s="3">
        <v>0.47217056100095489</v>
      </c>
      <c r="M4170">
        <v>16.1205</v>
      </c>
      <c r="N4170">
        <v>0</v>
      </c>
      <c r="O4170">
        <v>0</v>
      </c>
      <c r="P4170" t="s">
        <v>15</v>
      </c>
    </row>
    <row r="4171" spans="1:16">
      <c r="A4171" t="s">
        <v>27935</v>
      </c>
      <c r="B4171" t="s">
        <v>27935</v>
      </c>
      <c r="C4171" t="s">
        <v>27936</v>
      </c>
      <c r="D4171" t="s">
        <v>27937</v>
      </c>
      <c r="E4171" t="s">
        <v>12</v>
      </c>
      <c r="F4171" t="s">
        <v>13</v>
      </c>
      <c r="G4171" t="s">
        <v>19</v>
      </c>
      <c r="H4171">
        <v>0.27833000000000002</v>
      </c>
      <c r="I4171">
        <v>0.13150500000000001</v>
      </c>
      <c r="J4171">
        <v>-1.08168</v>
      </c>
      <c r="K4171" s="4">
        <f t="shared" si="65"/>
        <v>2.1164974715790272</v>
      </c>
      <c r="L4171" s="3">
        <v>0.47247830791911982</v>
      </c>
      <c r="M4171">
        <v>1.8940399999999999</v>
      </c>
      <c r="N4171">
        <v>5.8219600000000003E-2</v>
      </c>
      <c r="O4171">
        <v>1</v>
      </c>
      <c r="P4171" t="s">
        <v>20</v>
      </c>
    </row>
    <row r="4172" spans="1:16">
      <c r="A4172" t="s">
        <v>61171</v>
      </c>
      <c r="B4172" t="s">
        <v>61171</v>
      </c>
      <c r="C4172" t="s">
        <v>64</v>
      </c>
      <c r="D4172" t="s">
        <v>61172</v>
      </c>
      <c r="E4172" t="s">
        <v>12</v>
      </c>
      <c r="F4172" t="s">
        <v>13</v>
      </c>
      <c r="G4172" t="s">
        <v>19</v>
      </c>
      <c r="H4172">
        <v>0.14802000000000001</v>
      </c>
      <c r="I4172">
        <v>6.9940199999999994E-2</v>
      </c>
      <c r="J4172">
        <v>-1.0815999999999999</v>
      </c>
      <c r="K4172" s="4">
        <f t="shared" si="65"/>
        <v>2.1163794212770344</v>
      </c>
      <c r="L4172" s="3">
        <v>0.47250450840610564</v>
      </c>
      <c r="M4172">
        <v>1.11361</v>
      </c>
      <c r="N4172">
        <v>0.26544600000000002</v>
      </c>
      <c r="O4172">
        <v>1</v>
      </c>
      <c r="P4172" t="s">
        <v>20</v>
      </c>
    </row>
    <row r="4173" spans="1:16">
      <c r="A4173" t="s">
        <v>20054</v>
      </c>
      <c r="B4173" t="s">
        <v>20054</v>
      </c>
      <c r="C4173" t="s">
        <v>20055</v>
      </c>
      <c r="D4173" t="s">
        <v>20056</v>
      </c>
      <c r="E4173" t="s">
        <v>12</v>
      </c>
      <c r="F4173" t="s">
        <v>13</v>
      </c>
      <c r="G4173" t="s">
        <v>14</v>
      </c>
      <c r="H4173">
        <v>104.752</v>
      </c>
      <c r="I4173">
        <v>49.532299999999999</v>
      </c>
      <c r="J4173">
        <v>-1.0805400000000001</v>
      </c>
      <c r="K4173" s="4">
        <f t="shared" ref="K4173:K4236" si="66">H4173/I4173</f>
        <v>2.1148220454127911</v>
      </c>
      <c r="L4173" s="3">
        <v>0.47285180205292837</v>
      </c>
      <c r="M4173">
        <v>19.830100000000002</v>
      </c>
      <c r="N4173">
        <v>0</v>
      </c>
      <c r="O4173">
        <v>0</v>
      </c>
      <c r="P4173" t="s">
        <v>15</v>
      </c>
    </row>
    <row r="4174" spans="1:16">
      <c r="A4174" t="s">
        <v>24687</v>
      </c>
      <c r="B4174" t="s">
        <v>24687</v>
      </c>
      <c r="C4174" t="s">
        <v>24688</v>
      </c>
      <c r="D4174" t="s">
        <v>24689</v>
      </c>
      <c r="E4174" t="s">
        <v>12</v>
      </c>
      <c r="F4174" t="s">
        <v>13</v>
      </c>
      <c r="G4174" t="s">
        <v>19</v>
      </c>
      <c r="H4174">
        <v>7.7889899999999998E-2</v>
      </c>
      <c r="I4174">
        <v>3.6836099999999997E-2</v>
      </c>
      <c r="J4174">
        <v>-1.0803100000000001</v>
      </c>
      <c r="K4174" s="4">
        <f t="shared" si="66"/>
        <v>2.1144990919234123</v>
      </c>
      <c r="L4174" s="3">
        <v>0.47292719191772548</v>
      </c>
      <c r="M4174">
        <v>1.18849</v>
      </c>
      <c r="N4174">
        <v>0.23464199999999999</v>
      </c>
      <c r="O4174">
        <v>1</v>
      </c>
      <c r="P4174" t="s">
        <v>20</v>
      </c>
    </row>
    <row r="4175" spans="1:16">
      <c r="A4175" t="s">
        <v>38901</v>
      </c>
      <c r="B4175" t="s">
        <v>38901</v>
      </c>
      <c r="C4175" t="s">
        <v>38902</v>
      </c>
      <c r="D4175" t="s">
        <v>38903</v>
      </c>
      <c r="E4175" t="s">
        <v>12</v>
      </c>
      <c r="F4175" t="s">
        <v>13</v>
      </c>
      <c r="G4175" t="s">
        <v>14</v>
      </c>
      <c r="H4175">
        <v>0.56163799999999997</v>
      </c>
      <c r="I4175">
        <v>0.265679</v>
      </c>
      <c r="J4175">
        <v>-1.07996</v>
      </c>
      <c r="K4175" s="4">
        <f t="shared" si="66"/>
        <v>2.1139721242552101</v>
      </c>
      <c r="L4175" s="3">
        <v>0.47304193868842365</v>
      </c>
      <c r="M4175">
        <v>2.09206</v>
      </c>
      <c r="N4175">
        <v>3.6432899999999997E-2</v>
      </c>
      <c r="O4175">
        <v>5.1664099999999998E-2</v>
      </c>
      <c r="P4175" t="s">
        <v>20</v>
      </c>
    </row>
    <row r="4176" spans="1:16">
      <c r="A4176" t="s">
        <v>39767</v>
      </c>
      <c r="B4176" t="s">
        <v>39767</v>
      </c>
      <c r="C4176" t="s">
        <v>39768</v>
      </c>
      <c r="D4176" t="s">
        <v>39769</v>
      </c>
      <c r="E4176" t="s">
        <v>12</v>
      </c>
      <c r="F4176" t="s">
        <v>13</v>
      </c>
      <c r="G4176" t="s">
        <v>14</v>
      </c>
      <c r="H4176">
        <v>2.0744199999999999</v>
      </c>
      <c r="I4176">
        <v>0.98159200000000002</v>
      </c>
      <c r="J4176">
        <v>-1.07951</v>
      </c>
      <c r="K4176" s="4">
        <f t="shared" si="66"/>
        <v>2.1133220319644006</v>
      </c>
      <c r="L4176" s="3">
        <v>0.47318951116109176</v>
      </c>
      <c r="M4176">
        <v>4.0459399999999999</v>
      </c>
      <c r="N4176" s="1">
        <v>5.2113600000000002E-5</v>
      </c>
      <c r="O4176">
        <v>1.00163E-4</v>
      </c>
      <c r="P4176" t="s">
        <v>15</v>
      </c>
    </row>
    <row r="4177" spans="1:16">
      <c r="A4177" t="s">
        <v>3362</v>
      </c>
      <c r="B4177" t="s">
        <v>3362</v>
      </c>
      <c r="C4177" t="s">
        <v>3363</v>
      </c>
      <c r="D4177" t="s">
        <v>3364</v>
      </c>
      <c r="E4177" t="s">
        <v>12</v>
      </c>
      <c r="F4177" t="s">
        <v>13</v>
      </c>
      <c r="G4177" t="s">
        <v>14</v>
      </c>
      <c r="H4177">
        <v>48.578200000000002</v>
      </c>
      <c r="I4177">
        <v>22.990100000000002</v>
      </c>
      <c r="J4177">
        <v>-1.0792999999999999</v>
      </c>
      <c r="K4177" s="4">
        <f t="shared" si="66"/>
        <v>2.1130051630919393</v>
      </c>
      <c r="L4177" s="3">
        <v>0.47325839406916115</v>
      </c>
      <c r="M4177">
        <v>12.4641</v>
      </c>
      <c r="N4177">
        <v>0</v>
      </c>
      <c r="O4177">
        <v>0</v>
      </c>
      <c r="P4177" t="s">
        <v>15</v>
      </c>
    </row>
    <row r="4178" spans="1:16">
      <c r="A4178" t="s">
        <v>15039</v>
      </c>
      <c r="B4178" t="s">
        <v>15039</v>
      </c>
      <c r="C4178" t="s">
        <v>15040</v>
      </c>
      <c r="D4178" t="s">
        <v>15041</v>
      </c>
      <c r="E4178" t="s">
        <v>12</v>
      </c>
      <c r="F4178" t="s">
        <v>13</v>
      </c>
      <c r="G4178" t="s">
        <v>14</v>
      </c>
      <c r="H4178">
        <v>13.5016</v>
      </c>
      <c r="I4178">
        <v>6.3898700000000002</v>
      </c>
      <c r="J4178">
        <v>-1.07928</v>
      </c>
      <c r="K4178" s="4">
        <f t="shared" si="66"/>
        <v>2.1129694344329382</v>
      </c>
      <c r="L4178" s="3">
        <v>0.4732649548690675</v>
      </c>
      <c r="M4178">
        <v>9.6783699999999993</v>
      </c>
      <c r="N4178">
        <v>0</v>
      </c>
      <c r="O4178">
        <v>0</v>
      </c>
      <c r="P4178" t="s">
        <v>15</v>
      </c>
    </row>
    <row r="4179" spans="1:16">
      <c r="A4179" t="s">
        <v>55523</v>
      </c>
      <c r="B4179" t="s">
        <v>55523</v>
      </c>
      <c r="C4179" t="s">
        <v>54010</v>
      </c>
      <c r="D4179" t="s">
        <v>10672</v>
      </c>
      <c r="E4179" t="s">
        <v>12</v>
      </c>
      <c r="F4179" t="s">
        <v>13</v>
      </c>
      <c r="G4179" t="s">
        <v>14</v>
      </c>
      <c r="H4179">
        <v>12.5885</v>
      </c>
      <c r="I4179">
        <v>5.9590100000000001</v>
      </c>
      <c r="J4179">
        <v>-1.07897</v>
      </c>
      <c r="K4179" s="4">
        <f t="shared" si="66"/>
        <v>2.1125153339229166</v>
      </c>
      <c r="L4179" s="3">
        <v>0.47336665889896368</v>
      </c>
      <c r="M4179">
        <v>0.19608200000000001</v>
      </c>
      <c r="N4179">
        <v>0.84454600000000002</v>
      </c>
      <c r="O4179">
        <v>0.87778400000000001</v>
      </c>
      <c r="P4179" t="s">
        <v>20</v>
      </c>
    </row>
    <row r="4180" spans="1:16">
      <c r="A4180" t="s">
        <v>3456</v>
      </c>
      <c r="B4180" t="s">
        <v>3456</v>
      </c>
      <c r="C4180" t="s">
        <v>3457</v>
      </c>
      <c r="D4180" t="s">
        <v>3458</v>
      </c>
      <c r="E4180" t="s">
        <v>12</v>
      </c>
      <c r="F4180" t="s">
        <v>13</v>
      </c>
      <c r="G4180" t="s">
        <v>14</v>
      </c>
      <c r="H4180">
        <v>8.2358799999999999</v>
      </c>
      <c r="I4180">
        <v>3.8992599999999999</v>
      </c>
      <c r="J4180">
        <v>-1.0787199999999999</v>
      </c>
      <c r="K4180" s="4">
        <f t="shared" si="66"/>
        <v>2.1121648723091049</v>
      </c>
      <c r="L4180" s="3">
        <v>0.47344869419782215</v>
      </c>
      <c r="M4180">
        <v>6.4758100000000001</v>
      </c>
      <c r="N4180" s="1">
        <v>9.4303500000000004E-11</v>
      </c>
      <c r="O4180" s="1">
        <v>2.6773600000000002E-10</v>
      </c>
      <c r="P4180" t="s">
        <v>15</v>
      </c>
    </row>
    <row r="4181" spans="1:16">
      <c r="A4181" t="s">
        <v>12172</v>
      </c>
      <c r="B4181" t="s">
        <v>12172</v>
      </c>
      <c r="C4181" t="s">
        <v>12173</v>
      </c>
      <c r="D4181" t="s">
        <v>12174</v>
      </c>
      <c r="E4181" t="s">
        <v>12</v>
      </c>
      <c r="F4181" t="s">
        <v>13</v>
      </c>
      <c r="G4181" t="s">
        <v>14</v>
      </c>
      <c r="H4181">
        <v>9.7388999999999992</v>
      </c>
      <c r="I4181">
        <v>4.6110100000000003</v>
      </c>
      <c r="J4181">
        <v>-1.0786800000000001</v>
      </c>
      <c r="K4181" s="4">
        <f t="shared" si="66"/>
        <v>2.1120969158600826</v>
      </c>
      <c r="L4181" s="3">
        <v>0.47346182116490049</v>
      </c>
      <c r="M4181">
        <v>9.8988700000000005</v>
      </c>
      <c r="N4181">
        <v>0</v>
      </c>
      <c r="O4181">
        <v>0</v>
      </c>
      <c r="P4181" t="s">
        <v>15</v>
      </c>
    </row>
    <row r="4182" spans="1:16">
      <c r="A4182" t="s">
        <v>8784</v>
      </c>
      <c r="B4182" t="s">
        <v>8784</v>
      </c>
      <c r="C4182" t="s">
        <v>8785</v>
      </c>
      <c r="D4182" t="s">
        <v>8786</v>
      </c>
      <c r="E4182" t="s">
        <v>12</v>
      </c>
      <c r="F4182" t="s">
        <v>13</v>
      </c>
      <c r="G4182" t="s">
        <v>14</v>
      </c>
      <c r="H4182">
        <v>54.993899999999996</v>
      </c>
      <c r="I4182">
        <v>26.046600000000002</v>
      </c>
      <c r="J4182">
        <v>-1.0781799999999999</v>
      </c>
      <c r="K4182" s="4">
        <f t="shared" si="66"/>
        <v>2.1113657828660934</v>
      </c>
      <c r="L4182" s="3">
        <v>0.47362593896592731</v>
      </c>
      <c r="M4182">
        <v>15.075900000000001</v>
      </c>
      <c r="N4182">
        <v>0</v>
      </c>
      <c r="O4182">
        <v>0</v>
      </c>
      <c r="P4182" t="s">
        <v>15</v>
      </c>
    </row>
    <row r="4183" spans="1:16">
      <c r="A4183" t="s">
        <v>43325</v>
      </c>
      <c r="B4183" t="s">
        <v>43325</v>
      </c>
      <c r="C4183" t="s">
        <v>43326</v>
      </c>
      <c r="D4183" t="s">
        <v>43327</v>
      </c>
      <c r="E4183" t="s">
        <v>12</v>
      </c>
      <c r="F4183" t="s">
        <v>13</v>
      </c>
      <c r="G4183" t="s">
        <v>14</v>
      </c>
      <c r="H4183">
        <v>445.00599999999997</v>
      </c>
      <c r="I4183">
        <v>210.779</v>
      </c>
      <c r="J4183">
        <v>-1.0781000000000001</v>
      </c>
      <c r="K4183" s="4">
        <f t="shared" si="66"/>
        <v>2.111244478814303</v>
      </c>
      <c r="L4183" s="3">
        <v>0.47365220309285538</v>
      </c>
      <c r="M4183">
        <v>16.7394</v>
      </c>
      <c r="N4183">
        <v>0</v>
      </c>
      <c r="O4183">
        <v>0</v>
      </c>
      <c r="P4183" t="s">
        <v>15</v>
      </c>
    </row>
    <row r="4184" spans="1:16">
      <c r="A4184" t="s">
        <v>30283</v>
      </c>
      <c r="B4184" t="s">
        <v>30283</v>
      </c>
      <c r="C4184" t="s">
        <v>30284</v>
      </c>
      <c r="D4184" t="s">
        <v>30276</v>
      </c>
      <c r="E4184" t="s">
        <v>12</v>
      </c>
      <c r="F4184" t="s">
        <v>13</v>
      </c>
      <c r="G4184" t="s">
        <v>19</v>
      </c>
      <c r="H4184">
        <v>6.0120100000000003E-2</v>
      </c>
      <c r="I4184">
        <v>2.8489299999999999E-2</v>
      </c>
      <c r="J4184">
        <v>-1.0774300000000001</v>
      </c>
      <c r="K4184" s="4">
        <f t="shared" si="66"/>
        <v>2.1102694695903375</v>
      </c>
      <c r="L4184" s="3">
        <v>0.47387222234004123</v>
      </c>
      <c r="M4184">
        <v>0.34923199999999999</v>
      </c>
      <c r="N4184">
        <v>0.72691499999999998</v>
      </c>
      <c r="O4184">
        <v>1</v>
      </c>
      <c r="P4184" t="s">
        <v>20</v>
      </c>
    </row>
    <row r="4185" spans="1:16">
      <c r="A4185" t="s">
        <v>34075</v>
      </c>
      <c r="B4185" t="s">
        <v>34075</v>
      </c>
      <c r="C4185" t="s">
        <v>34076</v>
      </c>
      <c r="D4185" t="s">
        <v>34077</v>
      </c>
      <c r="E4185" t="s">
        <v>12</v>
      </c>
      <c r="F4185" t="s">
        <v>13</v>
      </c>
      <c r="G4185" t="s">
        <v>14</v>
      </c>
      <c r="H4185">
        <v>26.8383</v>
      </c>
      <c r="I4185">
        <v>12.719099999999999</v>
      </c>
      <c r="J4185">
        <v>-1.0772999999999999</v>
      </c>
      <c r="K4185" s="4">
        <f t="shared" si="66"/>
        <v>2.1100785432931577</v>
      </c>
      <c r="L4185" s="3">
        <v>0.47391492447927058</v>
      </c>
      <c r="M4185">
        <v>13.1256</v>
      </c>
      <c r="N4185">
        <v>0</v>
      </c>
      <c r="O4185">
        <v>0</v>
      </c>
      <c r="P4185" t="s">
        <v>15</v>
      </c>
    </row>
    <row r="4186" spans="1:16">
      <c r="A4186" t="s">
        <v>59691</v>
      </c>
      <c r="B4186" t="s">
        <v>59691</v>
      </c>
      <c r="C4186" t="s">
        <v>64</v>
      </c>
      <c r="D4186" t="s">
        <v>59692</v>
      </c>
      <c r="E4186" t="s">
        <v>12</v>
      </c>
      <c r="F4186" t="s">
        <v>13</v>
      </c>
      <c r="G4186" t="s">
        <v>14</v>
      </c>
      <c r="H4186">
        <v>371.58699999999999</v>
      </c>
      <c r="I4186">
        <v>176.12799999999999</v>
      </c>
      <c r="J4186">
        <v>-1.07708</v>
      </c>
      <c r="K4186" s="4">
        <f t="shared" si="66"/>
        <v>2.1097554051598837</v>
      </c>
      <c r="L4186" s="3">
        <v>0.4739871984043621</v>
      </c>
      <c r="M4186">
        <v>14.4177</v>
      </c>
      <c r="N4186">
        <v>0</v>
      </c>
      <c r="O4186">
        <v>0</v>
      </c>
      <c r="P4186" t="s">
        <v>15</v>
      </c>
    </row>
    <row r="4187" spans="1:16">
      <c r="A4187" t="s">
        <v>55784</v>
      </c>
      <c r="B4187" t="s">
        <v>55784</v>
      </c>
      <c r="C4187" t="s">
        <v>53910</v>
      </c>
      <c r="D4187" t="s">
        <v>8807</v>
      </c>
      <c r="E4187" t="s">
        <v>12</v>
      </c>
      <c r="F4187" t="s">
        <v>13</v>
      </c>
      <c r="G4187" t="s">
        <v>14</v>
      </c>
      <c r="H4187">
        <v>17.675799999999999</v>
      </c>
      <c r="I4187">
        <v>8.3833400000000005</v>
      </c>
      <c r="J4187">
        <v>-1.0761799999999999</v>
      </c>
      <c r="K4187" s="4">
        <f t="shared" si="66"/>
        <v>2.1084436513370561</v>
      </c>
      <c r="L4187" s="3">
        <v>0.47428297925479385</v>
      </c>
      <c r="M4187">
        <v>0.81035100000000004</v>
      </c>
      <c r="N4187">
        <v>0.41773900000000003</v>
      </c>
      <c r="O4187">
        <v>0.48091200000000001</v>
      </c>
      <c r="P4187" t="s">
        <v>20</v>
      </c>
    </row>
    <row r="4188" spans="1:16">
      <c r="A4188" t="s">
        <v>44229</v>
      </c>
      <c r="B4188" t="s">
        <v>44229</v>
      </c>
      <c r="C4188" t="s">
        <v>44230</v>
      </c>
      <c r="D4188" t="s">
        <v>44231</v>
      </c>
      <c r="E4188" t="s">
        <v>12</v>
      </c>
      <c r="F4188" t="s">
        <v>13</v>
      </c>
      <c r="G4188" t="s">
        <v>14</v>
      </c>
      <c r="H4188">
        <v>16.476600000000001</v>
      </c>
      <c r="I4188">
        <v>7.8162000000000003</v>
      </c>
      <c r="J4188">
        <v>-1.0758799999999999</v>
      </c>
      <c r="K4188" s="4">
        <f t="shared" si="66"/>
        <v>2.108006448146158</v>
      </c>
      <c r="L4188" s="3">
        <v>0.47438161388264299</v>
      </c>
      <c r="M4188">
        <v>11.6808</v>
      </c>
      <c r="N4188">
        <v>0</v>
      </c>
      <c r="O4188">
        <v>0</v>
      </c>
      <c r="P4188" t="s">
        <v>15</v>
      </c>
    </row>
    <row r="4189" spans="1:16">
      <c r="A4189" t="s">
        <v>11996</v>
      </c>
      <c r="B4189" t="s">
        <v>11996</v>
      </c>
      <c r="C4189" t="s">
        <v>11997</v>
      </c>
      <c r="D4189" t="s">
        <v>11998</v>
      </c>
      <c r="E4189" t="s">
        <v>12</v>
      </c>
      <c r="F4189" t="s">
        <v>13</v>
      </c>
      <c r="G4189" t="s">
        <v>14</v>
      </c>
      <c r="H4189">
        <v>16.6815</v>
      </c>
      <c r="I4189">
        <v>7.9137300000000002</v>
      </c>
      <c r="J4189">
        <v>-1.07582</v>
      </c>
      <c r="K4189" s="4">
        <f t="shared" si="66"/>
        <v>2.1079187690254786</v>
      </c>
      <c r="L4189" s="3">
        <v>0.47440134326959149</v>
      </c>
      <c r="M4189">
        <v>8.2746200000000005</v>
      </c>
      <c r="N4189" s="1">
        <v>2.2204499999999999E-16</v>
      </c>
      <c r="O4189" s="1">
        <v>8.1706000000000001E-16</v>
      </c>
      <c r="P4189" t="s">
        <v>15</v>
      </c>
    </row>
    <row r="4190" spans="1:16">
      <c r="A4190" t="s">
        <v>38534</v>
      </c>
      <c r="B4190" t="s">
        <v>38534</v>
      </c>
      <c r="C4190" t="s">
        <v>38535</v>
      </c>
      <c r="D4190" t="s">
        <v>38536</v>
      </c>
      <c r="E4190" t="s">
        <v>12</v>
      </c>
      <c r="F4190" t="s">
        <v>13</v>
      </c>
      <c r="G4190" t="s">
        <v>14</v>
      </c>
      <c r="H4190">
        <v>6.9490999999999996</v>
      </c>
      <c r="I4190">
        <v>3.2972399999999999</v>
      </c>
      <c r="J4190">
        <v>-1.0755699999999999</v>
      </c>
      <c r="K4190" s="4">
        <f t="shared" si="66"/>
        <v>2.1075505574359159</v>
      </c>
      <c r="L4190" s="3">
        <v>0.47448355788112445</v>
      </c>
      <c r="M4190">
        <v>8.4666300000000003</v>
      </c>
      <c r="N4190">
        <v>0</v>
      </c>
      <c r="O4190">
        <v>0</v>
      </c>
      <c r="P4190" t="s">
        <v>15</v>
      </c>
    </row>
    <row r="4191" spans="1:16">
      <c r="A4191" t="s">
        <v>30859</v>
      </c>
      <c r="B4191" t="s">
        <v>30859</v>
      </c>
      <c r="C4191" t="s">
        <v>30860</v>
      </c>
      <c r="D4191" t="s">
        <v>30861</v>
      </c>
      <c r="E4191" t="s">
        <v>12</v>
      </c>
      <c r="F4191" t="s">
        <v>13</v>
      </c>
      <c r="G4191" t="s">
        <v>14</v>
      </c>
      <c r="H4191">
        <v>17.308199999999999</v>
      </c>
      <c r="I4191">
        <v>8.2184299999999997</v>
      </c>
      <c r="J4191">
        <v>-1.0745199999999999</v>
      </c>
      <c r="K4191" s="4">
        <f t="shared" si="66"/>
        <v>2.1060226831645461</v>
      </c>
      <c r="L4191" s="3">
        <v>0.474829014865842</v>
      </c>
      <c r="M4191">
        <v>9.9945299999999992</v>
      </c>
      <c r="N4191">
        <v>0</v>
      </c>
      <c r="O4191">
        <v>0</v>
      </c>
      <c r="P4191" t="s">
        <v>15</v>
      </c>
    </row>
    <row r="4192" spans="1:16">
      <c r="A4192" t="s">
        <v>21999</v>
      </c>
      <c r="B4192" t="s">
        <v>21999</v>
      </c>
      <c r="C4192" t="s">
        <v>22000</v>
      </c>
      <c r="D4192" t="s">
        <v>22001</v>
      </c>
      <c r="E4192" t="s">
        <v>12</v>
      </c>
      <c r="F4192" t="s">
        <v>13</v>
      </c>
      <c r="G4192" t="s">
        <v>14</v>
      </c>
      <c r="H4192">
        <v>2.2627000000000002</v>
      </c>
      <c r="I4192">
        <v>1.07457</v>
      </c>
      <c r="J4192">
        <v>-1.07429</v>
      </c>
      <c r="K4192" s="4">
        <f t="shared" si="66"/>
        <v>2.1056794810947634</v>
      </c>
      <c r="L4192" s="3">
        <v>0.47490471997064887</v>
      </c>
      <c r="M4192">
        <v>3.2591800000000002</v>
      </c>
      <c r="N4192">
        <v>1.1173400000000001E-3</v>
      </c>
      <c r="O4192">
        <v>1.8889E-3</v>
      </c>
      <c r="P4192" t="s">
        <v>15</v>
      </c>
    </row>
    <row r="4193" spans="1:16">
      <c r="A4193" t="s">
        <v>14511</v>
      </c>
      <c r="B4193" t="s">
        <v>14511</v>
      </c>
      <c r="C4193" t="s">
        <v>14512</v>
      </c>
      <c r="D4193" t="s">
        <v>14513</v>
      </c>
      <c r="E4193" t="s">
        <v>12</v>
      </c>
      <c r="F4193" t="s">
        <v>13</v>
      </c>
      <c r="G4193" t="s">
        <v>14</v>
      </c>
      <c r="H4193">
        <v>24.644100000000002</v>
      </c>
      <c r="I4193">
        <v>11.7041</v>
      </c>
      <c r="J4193">
        <v>-1.07423</v>
      </c>
      <c r="K4193" s="4">
        <f t="shared" si="66"/>
        <v>2.1055954750899257</v>
      </c>
      <c r="L4193" s="3">
        <v>0.47492447111342034</v>
      </c>
      <c r="M4193">
        <v>11.767099999999999</v>
      </c>
      <c r="N4193">
        <v>0</v>
      </c>
      <c r="O4193">
        <v>0</v>
      </c>
      <c r="P4193" t="s">
        <v>15</v>
      </c>
    </row>
    <row r="4194" spans="1:16">
      <c r="A4194" t="s">
        <v>4675</v>
      </c>
      <c r="B4194" t="s">
        <v>4675</v>
      </c>
      <c r="C4194" t="s">
        <v>4676</v>
      </c>
      <c r="D4194" t="s">
        <v>4677</v>
      </c>
      <c r="E4194" t="s">
        <v>12</v>
      </c>
      <c r="F4194" t="s">
        <v>13</v>
      </c>
      <c r="G4194" t="s">
        <v>14</v>
      </c>
      <c r="H4194">
        <v>152.94300000000001</v>
      </c>
      <c r="I4194">
        <v>72.640600000000006</v>
      </c>
      <c r="J4194">
        <v>-1.0741499999999999</v>
      </c>
      <c r="K4194" s="4">
        <f t="shared" si="66"/>
        <v>2.105475450367976</v>
      </c>
      <c r="L4194" s="3">
        <v>0.47495080724825678</v>
      </c>
      <c r="M4194">
        <v>16.7712</v>
      </c>
      <c r="N4194">
        <v>0</v>
      </c>
      <c r="O4194">
        <v>0</v>
      </c>
      <c r="P4194" t="s">
        <v>15</v>
      </c>
    </row>
    <row r="4195" spans="1:16">
      <c r="A4195" t="s">
        <v>26049</v>
      </c>
      <c r="B4195" t="s">
        <v>26049</v>
      </c>
      <c r="C4195" t="s">
        <v>26050</v>
      </c>
      <c r="D4195" t="s">
        <v>26051</v>
      </c>
      <c r="E4195" t="s">
        <v>12</v>
      </c>
      <c r="F4195" t="s">
        <v>13</v>
      </c>
      <c r="G4195" t="s">
        <v>14</v>
      </c>
      <c r="H4195">
        <v>146.65600000000001</v>
      </c>
      <c r="I4195">
        <v>69.702500000000001</v>
      </c>
      <c r="J4195">
        <v>-1.07315</v>
      </c>
      <c r="K4195" s="4">
        <f t="shared" si="66"/>
        <v>2.1040278325741544</v>
      </c>
      <c r="L4195" s="3">
        <v>0.47528013218334536</v>
      </c>
      <c r="M4195">
        <v>16.734300000000001</v>
      </c>
      <c r="N4195">
        <v>0</v>
      </c>
      <c r="O4195">
        <v>0</v>
      </c>
      <c r="P4195" t="s">
        <v>15</v>
      </c>
    </row>
    <row r="4196" spans="1:16">
      <c r="A4196" t="s">
        <v>10088</v>
      </c>
      <c r="B4196" t="s">
        <v>10088</v>
      </c>
      <c r="C4196" t="s">
        <v>10089</v>
      </c>
      <c r="D4196" t="s">
        <v>10090</v>
      </c>
      <c r="E4196" t="s">
        <v>12</v>
      </c>
      <c r="F4196" t="s">
        <v>13</v>
      </c>
      <c r="G4196" t="s">
        <v>14</v>
      </c>
      <c r="H4196">
        <v>64.945400000000006</v>
      </c>
      <c r="I4196">
        <v>30.8691</v>
      </c>
      <c r="J4196">
        <v>-1.0730599999999999</v>
      </c>
      <c r="K4196" s="4">
        <f t="shared" si="66"/>
        <v>2.1038967770359358</v>
      </c>
      <c r="L4196" s="3">
        <v>0.47530978262570506</v>
      </c>
      <c r="M4196">
        <v>13.6502</v>
      </c>
      <c r="N4196">
        <v>0</v>
      </c>
      <c r="O4196">
        <v>0</v>
      </c>
      <c r="P4196" t="s">
        <v>15</v>
      </c>
    </row>
    <row r="4197" spans="1:16">
      <c r="A4197" t="s">
        <v>16290</v>
      </c>
      <c r="B4197" t="s">
        <v>16290</v>
      </c>
      <c r="C4197" t="s">
        <v>16291</v>
      </c>
      <c r="D4197" t="s">
        <v>16292</v>
      </c>
      <c r="E4197" t="s">
        <v>12</v>
      </c>
      <c r="F4197" t="s">
        <v>13</v>
      </c>
      <c r="G4197" t="s">
        <v>14</v>
      </c>
      <c r="H4197">
        <v>17.029900000000001</v>
      </c>
      <c r="I4197">
        <v>8.0945699999999992</v>
      </c>
      <c r="J4197">
        <v>-1.07304</v>
      </c>
      <c r="K4197" s="4">
        <f t="shared" si="66"/>
        <v>2.1038671603309385</v>
      </c>
      <c r="L4197" s="3">
        <v>0.47531637186409248</v>
      </c>
      <c r="M4197">
        <v>9.1611600000000006</v>
      </c>
      <c r="N4197">
        <v>0</v>
      </c>
      <c r="O4197">
        <v>0</v>
      </c>
      <c r="P4197" t="s">
        <v>15</v>
      </c>
    </row>
    <row r="4198" spans="1:16">
      <c r="A4198" t="s">
        <v>36826</v>
      </c>
      <c r="B4198" t="s">
        <v>36826</v>
      </c>
      <c r="C4198" t="s">
        <v>36827</v>
      </c>
      <c r="D4198" t="s">
        <v>36828</v>
      </c>
      <c r="E4198" t="s">
        <v>12</v>
      </c>
      <c r="F4198" t="s">
        <v>13</v>
      </c>
      <c r="G4198" t="s">
        <v>14</v>
      </c>
      <c r="H4198">
        <v>2.9652599999999998</v>
      </c>
      <c r="I4198">
        <v>1.40957</v>
      </c>
      <c r="J4198">
        <v>-1.0729</v>
      </c>
      <c r="K4198" s="4">
        <f t="shared" si="66"/>
        <v>2.1036628191576154</v>
      </c>
      <c r="L4198" s="3">
        <v>0.47536249909058764</v>
      </c>
      <c r="M4198">
        <v>3.2694700000000001</v>
      </c>
      <c r="N4198">
        <v>1.07749E-3</v>
      </c>
      <c r="O4198">
        <v>1.8259000000000001E-3</v>
      </c>
      <c r="P4198" t="s">
        <v>15</v>
      </c>
    </row>
    <row r="4199" spans="1:16">
      <c r="A4199" t="s">
        <v>23283</v>
      </c>
      <c r="B4199" t="s">
        <v>23283</v>
      </c>
      <c r="C4199" t="s">
        <v>23284</v>
      </c>
      <c r="D4199" t="s">
        <v>23285</v>
      </c>
      <c r="E4199" t="s">
        <v>12</v>
      </c>
      <c r="F4199" t="s">
        <v>13</v>
      </c>
      <c r="G4199" t="s">
        <v>14</v>
      </c>
      <c r="H4199">
        <v>43.738300000000002</v>
      </c>
      <c r="I4199">
        <v>20.795400000000001</v>
      </c>
      <c r="J4199">
        <v>-1.07263</v>
      </c>
      <c r="K4199" s="4">
        <f t="shared" si="66"/>
        <v>2.1032680304298066</v>
      </c>
      <c r="L4199" s="3">
        <v>0.47545147138341554</v>
      </c>
      <c r="M4199">
        <v>14.1996</v>
      </c>
      <c r="N4199">
        <v>0</v>
      </c>
      <c r="O4199">
        <v>0</v>
      </c>
      <c r="P4199" t="s">
        <v>15</v>
      </c>
    </row>
    <row r="4200" spans="1:16">
      <c r="A4200" t="s">
        <v>24972</v>
      </c>
      <c r="B4200" t="s">
        <v>24972</v>
      </c>
      <c r="C4200" t="s">
        <v>24973</v>
      </c>
      <c r="D4200" t="s">
        <v>24974</v>
      </c>
      <c r="E4200" t="s">
        <v>12</v>
      </c>
      <c r="F4200" t="s">
        <v>13</v>
      </c>
      <c r="G4200" t="s">
        <v>14</v>
      </c>
      <c r="H4200">
        <v>6.1813799999999999</v>
      </c>
      <c r="I4200">
        <v>2.9389400000000001</v>
      </c>
      <c r="J4200">
        <v>-1.07263</v>
      </c>
      <c r="K4200" s="4">
        <f t="shared" si="66"/>
        <v>2.1032685253867038</v>
      </c>
      <c r="L4200" s="3">
        <v>0.47545147138341554</v>
      </c>
      <c r="M4200">
        <v>8.0427499999999998</v>
      </c>
      <c r="N4200" s="1">
        <v>8.8817800000000003E-16</v>
      </c>
      <c r="O4200" s="1">
        <v>3.2094399999999999E-15</v>
      </c>
      <c r="P4200" t="s">
        <v>15</v>
      </c>
    </row>
    <row r="4201" spans="1:16">
      <c r="A4201" t="s">
        <v>12250</v>
      </c>
      <c r="B4201" t="s">
        <v>12250</v>
      </c>
      <c r="C4201" t="s">
        <v>12251</v>
      </c>
      <c r="D4201" t="s">
        <v>12252</v>
      </c>
      <c r="E4201" t="s">
        <v>12</v>
      </c>
      <c r="F4201" t="s">
        <v>13</v>
      </c>
      <c r="G4201" t="s">
        <v>14</v>
      </c>
      <c r="H4201">
        <v>2.4487100000000002</v>
      </c>
      <c r="I4201">
        <v>1.1642999999999999</v>
      </c>
      <c r="J4201">
        <v>-1.07256</v>
      </c>
      <c r="K4201" s="4">
        <f t="shared" si="66"/>
        <v>2.1031606974147561</v>
      </c>
      <c r="L4201" s="3">
        <v>0.47547454099236502</v>
      </c>
      <c r="M4201">
        <v>4.5517200000000004</v>
      </c>
      <c r="N4201" s="1">
        <v>5.3209899999999997E-6</v>
      </c>
      <c r="O4201" s="1">
        <v>1.1075E-5</v>
      </c>
      <c r="P4201" t="s">
        <v>15</v>
      </c>
    </row>
    <row r="4202" spans="1:16">
      <c r="A4202" t="s">
        <v>31350</v>
      </c>
      <c r="B4202" t="s">
        <v>31350</v>
      </c>
      <c r="C4202" t="s">
        <v>31351</v>
      </c>
      <c r="D4202" t="s">
        <v>31352</v>
      </c>
      <c r="E4202" t="s">
        <v>12</v>
      </c>
      <c r="F4202" t="s">
        <v>13</v>
      </c>
      <c r="G4202" t="s">
        <v>14</v>
      </c>
      <c r="H4202">
        <v>51.0991</v>
      </c>
      <c r="I4202">
        <v>24.299800000000001</v>
      </c>
      <c r="J4202">
        <v>-1.0723499999999999</v>
      </c>
      <c r="K4202" s="4">
        <f t="shared" si="66"/>
        <v>2.1028609288965341</v>
      </c>
      <c r="L4202" s="3">
        <v>0.47554375653566</v>
      </c>
      <c r="M4202">
        <v>14.491899999999999</v>
      </c>
      <c r="N4202">
        <v>0</v>
      </c>
      <c r="O4202">
        <v>0</v>
      </c>
      <c r="P4202" t="s">
        <v>15</v>
      </c>
    </row>
    <row r="4203" spans="1:16">
      <c r="A4203" t="s">
        <v>26263</v>
      </c>
      <c r="B4203" t="s">
        <v>26263</v>
      </c>
      <c r="C4203" t="s">
        <v>64</v>
      </c>
      <c r="D4203" t="s">
        <v>26264</v>
      </c>
      <c r="E4203" t="s">
        <v>12</v>
      </c>
      <c r="F4203" t="s">
        <v>13</v>
      </c>
      <c r="G4203" t="s">
        <v>14</v>
      </c>
      <c r="H4203">
        <v>0.57399999999999995</v>
      </c>
      <c r="I4203">
        <v>0.273032</v>
      </c>
      <c r="J4203">
        <v>-1.0719799999999999</v>
      </c>
      <c r="K4203" s="4">
        <f t="shared" si="66"/>
        <v>2.1023176770488439</v>
      </c>
      <c r="L4203" s="3">
        <v>0.47566573224741671</v>
      </c>
      <c r="M4203">
        <v>2.1770299999999998</v>
      </c>
      <c r="N4203">
        <v>2.9478000000000001E-2</v>
      </c>
      <c r="O4203">
        <v>4.2325500000000002E-2</v>
      </c>
      <c r="P4203" t="s">
        <v>15</v>
      </c>
    </row>
    <row r="4204" spans="1:16">
      <c r="A4204" t="s">
        <v>55537</v>
      </c>
      <c r="B4204" t="s">
        <v>55537</v>
      </c>
      <c r="C4204" t="s">
        <v>54027</v>
      </c>
      <c r="D4204" t="s">
        <v>32105</v>
      </c>
      <c r="E4204" t="s">
        <v>12</v>
      </c>
      <c r="F4204" t="s">
        <v>13</v>
      </c>
      <c r="G4204" t="s">
        <v>14</v>
      </c>
      <c r="H4204">
        <v>5.3785999999999996</v>
      </c>
      <c r="I4204">
        <v>2.5584500000000001</v>
      </c>
      <c r="J4204">
        <v>-1.07196</v>
      </c>
      <c r="K4204" s="4">
        <f t="shared" si="66"/>
        <v>2.1022884949871989</v>
      </c>
      <c r="L4204" s="3">
        <v>0.47567232642034785</v>
      </c>
      <c r="M4204">
        <v>0.16844799999999999</v>
      </c>
      <c r="N4204">
        <v>0.86623099999999997</v>
      </c>
      <c r="O4204">
        <v>0.89540200000000003</v>
      </c>
      <c r="P4204" t="s">
        <v>20</v>
      </c>
    </row>
    <row r="4205" spans="1:16">
      <c r="A4205" t="s">
        <v>10480</v>
      </c>
      <c r="B4205" t="s">
        <v>10480</v>
      </c>
      <c r="C4205" t="s">
        <v>10481</v>
      </c>
      <c r="D4205" t="s">
        <v>10482</v>
      </c>
      <c r="E4205" t="s">
        <v>12</v>
      </c>
      <c r="F4205" t="s">
        <v>13</v>
      </c>
      <c r="G4205" t="s">
        <v>14</v>
      </c>
      <c r="H4205">
        <v>200.131</v>
      </c>
      <c r="I4205">
        <v>95.265100000000004</v>
      </c>
      <c r="J4205">
        <v>-1.0709200000000001</v>
      </c>
      <c r="K4205" s="4">
        <f t="shared" si="66"/>
        <v>2.1007798238809383</v>
      </c>
      <c r="L4205" s="3">
        <v>0.4760153494127175</v>
      </c>
      <c r="M4205">
        <v>15.791600000000001</v>
      </c>
      <c r="N4205">
        <v>0</v>
      </c>
      <c r="O4205">
        <v>0</v>
      </c>
      <c r="P4205" t="s">
        <v>15</v>
      </c>
    </row>
    <row r="4206" spans="1:16">
      <c r="A4206" t="s">
        <v>32121</v>
      </c>
      <c r="B4206" t="s">
        <v>32121</v>
      </c>
      <c r="C4206" t="s">
        <v>32122</v>
      </c>
      <c r="D4206" t="s">
        <v>32123</v>
      </c>
      <c r="E4206" t="s">
        <v>12</v>
      </c>
      <c r="F4206" t="s">
        <v>13</v>
      </c>
      <c r="G4206" t="s">
        <v>14</v>
      </c>
      <c r="H4206">
        <v>103.08</v>
      </c>
      <c r="I4206">
        <v>49.069699999999997</v>
      </c>
      <c r="J4206">
        <v>-1.0708599999999999</v>
      </c>
      <c r="K4206" s="4">
        <f t="shared" si="66"/>
        <v>2.100685351652853</v>
      </c>
      <c r="L4206" s="3">
        <v>0.4760351467462296</v>
      </c>
      <c r="M4206">
        <v>16.578800000000001</v>
      </c>
      <c r="N4206">
        <v>0</v>
      </c>
      <c r="O4206">
        <v>0</v>
      </c>
      <c r="P4206" t="s">
        <v>15</v>
      </c>
    </row>
    <row r="4207" spans="1:16">
      <c r="A4207" t="s">
        <v>45484</v>
      </c>
      <c r="B4207" t="s">
        <v>45484</v>
      </c>
      <c r="C4207" t="s">
        <v>45485</v>
      </c>
      <c r="D4207" t="s">
        <v>45486</v>
      </c>
      <c r="E4207" t="s">
        <v>12</v>
      </c>
      <c r="F4207" t="s">
        <v>13</v>
      </c>
      <c r="G4207" t="s">
        <v>14</v>
      </c>
      <c r="H4207">
        <v>282.82799999999997</v>
      </c>
      <c r="I4207">
        <v>134.68</v>
      </c>
      <c r="J4207">
        <v>-1.07039</v>
      </c>
      <c r="K4207" s="4">
        <f t="shared" si="66"/>
        <v>2.0999999999999996</v>
      </c>
      <c r="L4207" s="3">
        <v>0.47619025434758383</v>
      </c>
      <c r="M4207">
        <v>1.3601000000000001</v>
      </c>
      <c r="N4207">
        <v>0.17379700000000001</v>
      </c>
      <c r="O4207">
        <v>0.22006000000000001</v>
      </c>
      <c r="P4207" t="s">
        <v>20</v>
      </c>
    </row>
    <row r="4208" spans="1:16">
      <c r="A4208" t="s">
        <v>28199</v>
      </c>
      <c r="B4208" t="s">
        <v>28199</v>
      </c>
      <c r="C4208" t="s">
        <v>28200</v>
      </c>
      <c r="D4208" t="s">
        <v>28201</v>
      </c>
      <c r="E4208" t="s">
        <v>12</v>
      </c>
      <c r="F4208" t="s">
        <v>13</v>
      </c>
      <c r="G4208" t="s">
        <v>14</v>
      </c>
      <c r="H4208">
        <v>820.67700000000002</v>
      </c>
      <c r="I4208">
        <v>390.81099999999998</v>
      </c>
      <c r="J4208">
        <v>-1.0703400000000001</v>
      </c>
      <c r="K4208" s="4">
        <f t="shared" si="66"/>
        <v>2.0999332157999651</v>
      </c>
      <c r="L4208" s="3">
        <v>0.47620675813018148</v>
      </c>
      <c r="M4208">
        <v>13.3504</v>
      </c>
      <c r="N4208">
        <v>0</v>
      </c>
      <c r="O4208">
        <v>0</v>
      </c>
      <c r="P4208" t="s">
        <v>15</v>
      </c>
    </row>
    <row r="4209" spans="1:16">
      <c r="A4209" t="s">
        <v>48965</v>
      </c>
      <c r="B4209" t="s">
        <v>48965</v>
      </c>
      <c r="C4209" t="s">
        <v>48966</v>
      </c>
      <c r="D4209" t="s">
        <v>48967</v>
      </c>
      <c r="E4209" t="s">
        <v>12</v>
      </c>
      <c r="F4209" t="s">
        <v>13</v>
      </c>
      <c r="G4209" t="s">
        <v>19</v>
      </c>
      <c r="H4209">
        <v>2.3926300000000001E-2</v>
      </c>
      <c r="I4209">
        <v>1.1396999999999999E-2</v>
      </c>
      <c r="J4209">
        <v>-1.0699399999999999</v>
      </c>
      <c r="K4209" s="4">
        <f t="shared" si="66"/>
        <v>2.0993507063262267</v>
      </c>
      <c r="L4209" s="3">
        <v>0.47633880898417563</v>
      </c>
      <c r="M4209">
        <v>0.205099</v>
      </c>
      <c r="N4209">
        <v>0.83749499999999999</v>
      </c>
      <c r="O4209">
        <v>1</v>
      </c>
      <c r="P4209" t="s">
        <v>20</v>
      </c>
    </row>
    <row r="4210" spans="1:16">
      <c r="A4210" t="s">
        <v>24755</v>
      </c>
      <c r="B4210" t="s">
        <v>24755</v>
      </c>
      <c r="C4210" t="s">
        <v>24756</v>
      </c>
      <c r="D4210" t="s">
        <v>24757</v>
      </c>
      <c r="E4210" t="s">
        <v>12</v>
      </c>
      <c r="F4210" t="s">
        <v>13</v>
      </c>
      <c r="G4210" t="s">
        <v>14</v>
      </c>
      <c r="H4210">
        <v>72.419300000000007</v>
      </c>
      <c r="I4210">
        <v>34.502800000000001</v>
      </c>
      <c r="J4210">
        <v>-1.0696600000000001</v>
      </c>
      <c r="K4210" s="4">
        <f t="shared" si="66"/>
        <v>2.0989397961904541</v>
      </c>
      <c r="L4210" s="3">
        <v>0.47643126636868877</v>
      </c>
      <c r="M4210">
        <v>16.630400000000002</v>
      </c>
      <c r="N4210">
        <v>0</v>
      </c>
      <c r="O4210">
        <v>0</v>
      </c>
      <c r="P4210" t="s">
        <v>15</v>
      </c>
    </row>
    <row r="4211" spans="1:16">
      <c r="A4211" t="s">
        <v>31047</v>
      </c>
      <c r="B4211" t="s">
        <v>31047</v>
      </c>
      <c r="C4211" t="s">
        <v>31048</v>
      </c>
      <c r="D4211" t="s">
        <v>31049</v>
      </c>
      <c r="E4211" t="s">
        <v>12</v>
      </c>
      <c r="F4211" t="s">
        <v>13</v>
      </c>
      <c r="G4211" t="s">
        <v>14</v>
      </c>
      <c r="H4211">
        <v>4.0783699999999996</v>
      </c>
      <c r="I4211">
        <v>1.9433100000000001</v>
      </c>
      <c r="J4211">
        <v>-1.0694699999999999</v>
      </c>
      <c r="K4211" s="4">
        <f t="shared" si="66"/>
        <v>2.0986718536929256</v>
      </c>
      <c r="L4211" s="3">
        <v>0.47649401552847909</v>
      </c>
      <c r="M4211">
        <v>5.4174499999999997</v>
      </c>
      <c r="N4211" s="1">
        <v>6.0454200000000004E-8</v>
      </c>
      <c r="O4211" s="1">
        <v>1.4447900000000001E-7</v>
      </c>
      <c r="P4211" t="s">
        <v>15</v>
      </c>
    </row>
    <row r="4212" spans="1:16">
      <c r="A4212" t="s">
        <v>61127</v>
      </c>
      <c r="B4212" t="s">
        <v>61127</v>
      </c>
      <c r="C4212" t="s">
        <v>64</v>
      </c>
      <c r="D4212" t="s">
        <v>61128</v>
      </c>
      <c r="E4212" t="s">
        <v>12</v>
      </c>
      <c r="F4212" t="s">
        <v>13</v>
      </c>
      <c r="G4212" t="s">
        <v>14</v>
      </c>
      <c r="H4212">
        <v>638.34900000000005</v>
      </c>
      <c r="I4212">
        <v>304.17700000000002</v>
      </c>
      <c r="J4212">
        <v>-1.0694300000000001</v>
      </c>
      <c r="K4212" s="4">
        <f t="shared" si="66"/>
        <v>2.0986103485799386</v>
      </c>
      <c r="L4212" s="3">
        <v>0.4765072269309637</v>
      </c>
      <c r="M4212">
        <v>14.5898</v>
      </c>
      <c r="N4212">
        <v>0</v>
      </c>
      <c r="O4212">
        <v>0</v>
      </c>
      <c r="P4212" t="s">
        <v>15</v>
      </c>
    </row>
    <row r="4213" spans="1:16">
      <c r="A4213" t="s">
        <v>28978</v>
      </c>
      <c r="B4213" t="s">
        <v>28978</v>
      </c>
      <c r="C4213" t="s">
        <v>28979</v>
      </c>
      <c r="D4213" t="s">
        <v>28980</v>
      </c>
      <c r="E4213" t="s">
        <v>12</v>
      </c>
      <c r="F4213" t="s">
        <v>13</v>
      </c>
      <c r="G4213" t="s">
        <v>14</v>
      </c>
      <c r="H4213">
        <v>1.14689</v>
      </c>
      <c r="I4213">
        <v>0.54656400000000005</v>
      </c>
      <c r="J4213">
        <v>-1.0692699999999999</v>
      </c>
      <c r="K4213" s="4">
        <f t="shared" si="66"/>
        <v>2.0983635951142041</v>
      </c>
      <c r="L4213" s="3">
        <v>0.47656007620403379</v>
      </c>
      <c r="M4213">
        <v>3.3472599999999999</v>
      </c>
      <c r="N4213">
        <v>8.16159E-4</v>
      </c>
      <c r="O4213">
        <v>1.39982E-3</v>
      </c>
      <c r="P4213" t="s">
        <v>15</v>
      </c>
    </row>
    <row r="4214" spans="1:16">
      <c r="A4214" t="s">
        <v>10525</v>
      </c>
      <c r="B4214" t="s">
        <v>10525</v>
      </c>
      <c r="C4214" t="s">
        <v>10526</v>
      </c>
      <c r="D4214" t="s">
        <v>10527</v>
      </c>
      <c r="E4214" t="s">
        <v>12</v>
      </c>
      <c r="F4214" t="s">
        <v>13</v>
      </c>
      <c r="G4214" t="s">
        <v>14</v>
      </c>
      <c r="H4214">
        <v>35.843200000000003</v>
      </c>
      <c r="I4214">
        <v>17.096399999999999</v>
      </c>
      <c r="J4214">
        <v>-1.0680099999999999</v>
      </c>
      <c r="K4214" s="4">
        <f t="shared" si="66"/>
        <v>2.0965349430289422</v>
      </c>
      <c r="L4214" s="3">
        <v>0.47697646911337327</v>
      </c>
      <c r="M4214">
        <v>14.0237</v>
      </c>
      <c r="N4214">
        <v>0</v>
      </c>
      <c r="O4214">
        <v>0</v>
      </c>
      <c r="P4214" t="s">
        <v>15</v>
      </c>
    </row>
    <row r="4215" spans="1:16">
      <c r="A4215" t="s">
        <v>44483</v>
      </c>
      <c r="B4215" t="s">
        <v>44483</v>
      </c>
      <c r="C4215" t="s">
        <v>44484</v>
      </c>
      <c r="D4215" t="s">
        <v>15679</v>
      </c>
      <c r="E4215" t="s">
        <v>12</v>
      </c>
      <c r="F4215" t="s">
        <v>13</v>
      </c>
      <c r="G4215" t="s">
        <v>14</v>
      </c>
      <c r="H4215">
        <v>42.165399999999998</v>
      </c>
      <c r="I4215">
        <v>20.114999999999998</v>
      </c>
      <c r="J4215">
        <v>-1.06779</v>
      </c>
      <c r="K4215" s="4">
        <f t="shared" si="66"/>
        <v>2.0962167536664182</v>
      </c>
      <c r="L4215" s="3">
        <v>0.47704920993628985</v>
      </c>
      <c r="M4215">
        <v>10.497400000000001</v>
      </c>
      <c r="N4215">
        <v>0</v>
      </c>
      <c r="O4215">
        <v>0</v>
      </c>
      <c r="P4215" t="s">
        <v>15</v>
      </c>
    </row>
    <row r="4216" spans="1:16">
      <c r="A4216" t="s">
        <v>1768</v>
      </c>
      <c r="B4216" t="s">
        <v>1768</v>
      </c>
      <c r="C4216" t="s">
        <v>1769</v>
      </c>
      <c r="D4216" t="s">
        <v>1767</v>
      </c>
      <c r="E4216" t="s">
        <v>12</v>
      </c>
      <c r="F4216" t="s">
        <v>13</v>
      </c>
      <c r="G4216" t="s">
        <v>14</v>
      </c>
      <c r="H4216">
        <v>50.770600000000002</v>
      </c>
      <c r="I4216">
        <v>24.226099999999999</v>
      </c>
      <c r="J4216">
        <v>-1.0674300000000001</v>
      </c>
      <c r="K4216" s="4">
        <f t="shared" si="66"/>
        <v>2.0956984409376664</v>
      </c>
      <c r="L4216" s="3">
        <v>0.47716826430301595</v>
      </c>
      <c r="M4216">
        <v>15.7789</v>
      </c>
      <c r="N4216">
        <v>0</v>
      </c>
      <c r="O4216">
        <v>0</v>
      </c>
      <c r="P4216" t="s">
        <v>15</v>
      </c>
    </row>
    <row r="4217" spans="1:16">
      <c r="A4217" t="s">
        <v>10877</v>
      </c>
      <c r="B4217" t="s">
        <v>10877</v>
      </c>
      <c r="C4217" t="s">
        <v>10878</v>
      </c>
      <c r="D4217" t="s">
        <v>10879</v>
      </c>
      <c r="E4217" t="s">
        <v>12</v>
      </c>
      <c r="F4217" t="s">
        <v>13</v>
      </c>
      <c r="G4217" t="s">
        <v>14</v>
      </c>
      <c r="H4217">
        <v>8.4580199999999994</v>
      </c>
      <c r="I4217">
        <v>4.0360399999999998</v>
      </c>
      <c r="J4217">
        <v>-1.06738</v>
      </c>
      <c r="K4217" s="4">
        <f t="shared" si="66"/>
        <v>2.0956234328698429</v>
      </c>
      <c r="L4217" s="3">
        <v>0.47718480198144314</v>
      </c>
      <c r="M4217">
        <v>8.2942</v>
      </c>
      <c r="N4217">
        <v>0</v>
      </c>
      <c r="O4217">
        <v>0</v>
      </c>
      <c r="P4217" t="s">
        <v>15</v>
      </c>
    </row>
    <row r="4218" spans="1:16">
      <c r="A4218" t="s">
        <v>24430</v>
      </c>
      <c r="B4218" t="s">
        <v>24430</v>
      </c>
      <c r="C4218" t="s">
        <v>24431</v>
      </c>
      <c r="D4218" t="s">
        <v>24432</v>
      </c>
      <c r="E4218" t="s">
        <v>12</v>
      </c>
      <c r="F4218" t="s">
        <v>13</v>
      </c>
      <c r="G4218" t="s">
        <v>14</v>
      </c>
      <c r="H4218">
        <v>52.712000000000003</v>
      </c>
      <c r="I4218">
        <v>25.174399999999999</v>
      </c>
      <c r="J4218">
        <v>-1.0661799999999999</v>
      </c>
      <c r="K4218" s="4">
        <f t="shared" si="66"/>
        <v>2.0938731409686033</v>
      </c>
      <c r="L4218" s="3">
        <v>0.47758187825805037</v>
      </c>
      <c r="M4218">
        <v>15.3917</v>
      </c>
      <c r="N4218">
        <v>0</v>
      </c>
      <c r="O4218">
        <v>0</v>
      </c>
      <c r="P4218" t="s">
        <v>15</v>
      </c>
    </row>
    <row r="4219" spans="1:16">
      <c r="A4219" t="s">
        <v>13736</v>
      </c>
      <c r="B4219" t="s">
        <v>13736</v>
      </c>
      <c r="C4219" t="s">
        <v>13737</v>
      </c>
      <c r="D4219" t="s">
        <v>13738</v>
      </c>
      <c r="E4219" t="s">
        <v>12</v>
      </c>
      <c r="F4219" t="s">
        <v>13</v>
      </c>
      <c r="G4219" t="s">
        <v>19</v>
      </c>
      <c r="H4219">
        <v>0.14060400000000001</v>
      </c>
      <c r="I4219">
        <v>6.7158200000000001E-2</v>
      </c>
      <c r="J4219">
        <v>-1.0660000000000001</v>
      </c>
      <c r="K4219" s="4">
        <f t="shared" si="66"/>
        <v>2.0936237123687058</v>
      </c>
      <c r="L4219" s="3">
        <v>0.47764146819121872</v>
      </c>
      <c r="M4219">
        <v>2.1766999999999999</v>
      </c>
      <c r="N4219">
        <v>2.95033E-2</v>
      </c>
      <c r="O4219">
        <v>1</v>
      </c>
      <c r="P4219" t="s">
        <v>20</v>
      </c>
    </row>
    <row r="4220" spans="1:16">
      <c r="A4220" t="s">
        <v>34235</v>
      </c>
      <c r="B4220" t="s">
        <v>34235</v>
      </c>
      <c r="C4220" t="s">
        <v>34236</v>
      </c>
      <c r="D4220" t="s">
        <v>34237</v>
      </c>
      <c r="E4220" t="s">
        <v>12</v>
      </c>
      <c r="F4220" t="s">
        <v>13</v>
      </c>
      <c r="G4220" t="s">
        <v>14</v>
      </c>
      <c r="H4220">
        <v>16.516300000000001</v>
      </c>
      <c r="I4220">
        <v>7.8931300000000002</v>
      </c>
      <c r="J4220">
        <v>-1.0652200000000001</v>
      </c>
      <c r="K4220" s="4">
        <f t="shared" si="66"/>
        <v>2.0924905582449549</v>
      </c>
      <c r="L4220" s="3">
        <v>0.47789977716577642</v>
      </c>
      <c r="M4220">
        <v>7.67842</v>
      </c>
      <c r="N4220" s="1">
        <v>1.6209300000000001E-14</v>
      </c>
      <c r="O4220" s="1">
        <v>5.53046E-14</v>
      </c>
      <c r="P4220" t="s">
        <v>15</v>
      </c>
    </row>
    <row r="4221" spans="1:16">
      <c r="A4221" t="s">
        <v>41957</v>
      </c>
      <c r="B4221" t="s">
        <v>41957</v>
      </c>
      <c r="C4221" t="s">
        <v>41958</v>
      </c>
      <c r="D4221" t="s">
        <v>41959</v>
      </c>
      <c r="E4221" t="s">
        <v>12</v>
      </c>
      <c r="F4221" t="s">
        <v>13</v>
      </c>
      <c r="G4221" t="s">
        <v>14</v>
      </c>
      <c r="H4221">
        <v>104.798</v>
      </c>
      <c r="I4221">
        <v>50.083300000000001</v>
      </c>
      <c r="J4221">
        <v>-1.06521</v>
      </c>
      <c r="K4221" s="4">
        <f t="shared" si="66"/>
        <v>2.0924739384185944</v>
      </c>
      <c r="L4221" s="3">
        <v>0.47790308972608825</v>
      </c>
      <c r="M4221">
        <v>16.582899999999999</v>
      </c>
      <c r="N4221">
        <v>0</v>
      </c>
      <c r="O4221">
        <v>0</v>
      </c>
      <c r="P4221" t="s">
        <v>15</v>
      </c>
    </row>
    <row r="4222" spans="1:16">
      <c r="A4222" t="s">
        <v>40896</v>
      </c>
      <c r="B4222" t="s">
        <v>40896</v>
      </c>
      <c r="C4222" t="s">
        <v>40897</v>
      </c>
      <c r="D4222" t="s">
        <v>40898</v>
      </c>
      <c r="E4222" t="s">
        <v>12</v>
      </c>
      <c r="F4222" t="s">
        <v>13</v>
      </c>
      <c r="G4222" t="s">
        <v>19</v>
      </c>
      <c r="H4222">
        <v>0.21629699999999999</v>
      </c>
      <c r="I4222">
        <v>0.103385</v>
      </c>
      <c r="J4222">
        <v>-1.0649900000000001</v>
      </c>
      <c r="K4222" s="4">
        <f t="shared" si="66"/>
        <v>2.0921506988441263</v>
      </c>
      <c r="L4222" s="3">
        <v>0.47797597186236152</v>
      </c>
      <c r="M4222">
        <v>1.2961499999999999</v>
      </c>
      <c r="N4222">
        <v>0.19492499999999999</v>
      </c>
      <c r="O4222">
        <v>1</v>
      </c>
      <c r="P4222" t="s">
        <v>20</v>
      </c>
    </row>
    <row r="4223" spans="1:16">
      <c r="A4223" t="s">
        <v>59078</v>
      </c>
      <c r="B4223" t="s">
        <v>59078</v>
      </c>
      <c r="C4223" t="s">
        <v>59079</v>
      </c>
      <c r="D4223" t="s">
        <v>59080</v>
      </c>
      <c r="E4223" t="s">
        <v>12</v>
      </c>
      <c r="F4223" t="s">
        <v>13</v>
      </c>
      <c r="G4223" t="s">
        <v>14</v>
      </c>
      <c r="H4223">
        <v>12.783200000000001</v>
      </c>
      <c r="I4223">
        <v>6.1135200000000003</v>
      </c>
      <c r="J4223">
        <v>-1.0641799999999999</v>
      </c>
      <c r="K4223" s="4">
        <f t="shared" si="66"/>
        <v>2.0909721404362789</v>
      </c>
      <c r="L4223" s="3">
        <v>0.47824440644629368</v>
      </c>
      <c r="M4223">
        <v>5.35</v>
      </c>
      <c r="N4223" s="1">
        <v>8.7955100000000001E-8</v>
      </c>
      <c r="O4223" s="1">
        <v>2.0788200000000001E-7</v>
      </c>
      <c r="P4223" t="s">
        <v>15</v>
      </c>
    </row>
    <row r="4224" spans="1:16">
      <c r="A4224" t="s">
        <v>24827</v>
      </c>
      <c r="B4224" t="s">
        <v>24827</v>
      </c>
      <c r="C4224" t="s">
        <v>24828</v>
      </c>
      <c r="D4224" t="s">
        <v>24829</v>
      </c>
      <c r="E4224" t="s">
        <v>12</v>
      </c>
      <c r="F4224" t="s">
        <v>13</v>
      </c>
      <c r="G4224" t="s">
        <v>14</v>
      </c>
      <c r="H4224">
        <v>0.399588</v>
      </c>
      <c r="I4224">
        <v>0.191193</v>
      </c>
      <c r="J4224">
        <v>-1.06349</v>
      </c>
      <c r="K4224" s="4">
        <f t="shared" si="66"/>
        <v>2.0899719131976591</v>
      </c>
      <c r="L4224" s="3">
        <v>0.47847319184845083</v>
      </c>
      <c r="M4224">
        <v>2.3733300000000002</v>
      </c>
      <c r="N4224">
        <v>1.7628499999999998E-2</v>
      </c>
      <c r="O4224">
        <v>2.60472E-2</v>
      </c>
      <c r="P4224" t="s">
        <v>15</v>
      </c>
    </row>
    <row r="4225" spans="1:16">
      <c r="A4225" t="s">
        <v>47937</v>
      </c>
      <c r="B4225" t="s">
        <v>47937</v>
      </c>
      <c r="C4225" t="s">
        <v>47938</v>
      </c>
      <c r="D4225" t="s">
        <v>18458</v>
      </c>
      <c r="E4225" t="s">
        <v>12</v>
      </c>
      <c r="F4225" t="s">
        <v>13</v>
      </c>
      <c r="G4225" t="s">
        <v>14</v>
      </c>
      <c r="H4225">
        <v>12.847200000000001</v>
      </c>
      <c r="I4225">
        <v>6.1476800000000003</v>
      </c>
      <c r="J4225">
        <v>-1.06334</v>
      </c>
      <c r="K4225" s="4">
        <f t="shared" si="66"/>
        <v>2.0897639434713584</v>
      </c>
      <c r="L4225" s="3">
        <v>0.47852294228631964</v>
      </c>
      <c r="M4225">
        <v>10.063800000000001</v>
      </c>
      <c r="N4225">
        <v>0</v>
      </c>
      <c r="O4225">
        <v>0</v>
      </c>
      <c r="P4225" t="s">
        <v>15</v>
      </c>
    </row>
    <row r="4226" spans="1:16">
      <c r="A4226" t="s">
        <v>47357</v>
      </c>
      <c r="B4226" t="s">
        <v>47357</v>
      </c>
      <c r="C4226" t="s">
        <v>47358</v>
      </c>
      <c r="D4226" t="s">
        <v>47359</v>
      </c>
      <c r="E4226" t="s">
        <v>12</v>
      </c>
      <c r="F4226" t="s">
        <v>13</v>
      </c>
      <c r="G4226" t="s">
        <v>14</v>
      </c>
      <c r="H4226">
        <v>32.936599999999999</v>
      </c>
      <c r="I4226">
        <v>15.760999999999999</v>
      </c>
      <c r="J4226">
        <v>-1.0633300000000001</v>
      </c>
      <c r="K4226" s="4">
        <f t="shared" si="66"/>
        <v>2.0897531882494764</v>
      </c>
      <c r="L4226" s="3">
        <v>0.47852625916609781</v>
      </c>
      <c r="M4226">
        <v>15.5486</v>
      </c>
      <c r="N4226">
        <v>0</v>
      </c>
      <c r="O4226">
        <v>0</v>
      </c>
      <c r="P4226" t="s">
        <v>15</v>
      </c>
    </row>
    <row r="4227" spans="1:16">
      <c r="A4227" t="s">
        <v>62918</v>
      </c>
      <c r="B4227" t="s">
        <v>62918</v>
      </c>
      <c r="C4227" t="s">
        <v>64</v>
      </c>
      <c r="D4227" t="s">
        <v>62919</v>
      </c>
      <c r="E4227" t="s">
        <v>12</v>
      </c>
      <c r="F4227" t="s">
        <v>13</v>
      </c>
      <c r="G4227" t="s">
        <v>14</v>
      </c>
      <c r="H4227">
        <v>244.30199999999999</v>
      </c>
      <c r="I4227">
        <v>116.905</v>
      </c>
      <c r="J4227">
        <v>-1.0633300000000001</v>
      </c>
      <c r="K4227" s="4">
        <f t="shared" si="66"/>
        <v>2.089748086052778</v>
      </c>
      <c r="L4227" s="3">
        <v>0.47852625916609781</v>
      </c>
      <c r="M4227">
        <v>12.8451</v>
      </c>
      <c r="N4227">
        <v>0</v>
      </c>
      <c r="O4227">
        <v>0</v>
      </c>
      <c r="P4227" t="s">
        <v>15</v>
      </c>
    </row>
    <row r="4228" spans="1:16">
      <c r="A4228" t="s">
        <v>31488</v>
      </c>
      <c r="B4228" t="s">
        <v>31488</v>
      </c>
      <c r="C4228" t="s">
        <v>31489</v>
      </c>
      <c r="D4228" t="s">
        <v>31490</v>
      </c>
      <c r="E4228" t="s">
        <v>12</v>
      </c>
      <c r="F4228" t="s">
        <v>13</v>
      </c>
      <c r="G4228" t="s">
        <v>14</v>
      </c>
      <c r="H4228">
        <v>421.24</v>
      </c>
      <c r="I4228">
        <v>201.59100000000001</v>
      </c>
      <c r="J4228">
        <v>-1.06321</v>
      </c>
      <c r="K4228" s="4">
        <f t="shared" si="66"/>
        <v>2.0895774116900059</v>
      </c>
      <c r="L4228" s="3">
        <v>0.47856606351677516</v>
      </c>
      <c r="M4228">
        <v>13.0442</v>
      </c>
      <c r="N4228">
        <v>0</v>
      </c>
      <c r="O4228">
        <v>0</v>
      </c>
      <c r="P4228" t="s">
        <v>15</v>
      </c>
    </row>
    <row r="4229" spans="1:16">
      <c r="A4229" t="s">
        <v>18846</v>
      </c>
      <c r="B4229" t="s">
        <v>18846</v>
      </c>
      <c r="C4229" t="s">
        <v>64</v>
      </c>
      <c r="D4229" t="s">
        <v>18847</v>
      </c>
      <c r="E4229" t="s">
        <v>12</v>
      </c>
      <c r="F4229" t="s">
        <v>13</v>
      </c>
      <c r="G4229" t="s">
        <v>14</v>
      </c>
      <c r="H4229">
        <v>12.3719</v>
      </c>
      <c r="I4229">
        <v>5.9249599999999996</v>
      </c>
      <c r="J4229">
        <v>-1.06219</v>
      </c>
      <c r="K4229" s="4">
        <f t="shared" si="66"/>
        <v>2.0880984850530639</v>
      </c>
      <c r="L4229" s="3">
        <v>0.47890453420576917</v>
      </c>
      <c r="M4229">
        <v>4.5413800000000002</v>
      </c>
      <c r="N4229" s="1">
        <v>5.5887399999999998E-6</v>
      </c>
      <c r="O4229" s="1">
        <v>1.16159E-5</v>
      </c>
      <c r="P4229" t="s">
        <v>15</v>
      </c>
    </row>
    <row r="4230" spans="1:16">
      <c r="A4230" t="s">
        <v>14900</v>
      </c>
      <c r="B4230" t="s">
        <v>14900</v>
      </c>
      <c r="C4230" t="s">
        <v>14901</v>
      </c>
      <c r="D4230" t="s">
        <v>14902</v>
      </c>
      <c r="E4230" t="s">
        <v>12</v>
      </c>
      <c r="F4230" t="s">
        <v>13</v>
      </c>
      <c r="G4230" t="s">
        <v>14</v>
      </c>
      <c r="H4230">
        <v>6.1891400000000001</v>
      </c>
      <c r="I4230">
        <v>2.9641899999999999</v>
      </c>
      <c r="J4230">
        <v>-1.0621</v>
      </c>
      <c r="K4230" s="4">
        <f t="shared" si="66"/>
        <v>2.0879700693950118</v>
      </c>
      <c r="L4230" s="3">
        <v>0.47893441075714527</v>
      </c>
      <c r="M4230">
        <v>4.5915400000000002</v>
      </c>
      <c r="N4230" s="1">
        <v>4.3999699999999998E-6</v>
      </c>
      <c r="O4230" s="1">
        <v>9.2191999999999998E-6</v>
      </c>
      <c r="P4230" t="s">
        <v>15</v>
      </c>
    </row>
    <row r="4231" spans="1:16">
      <c r="A4231" t="s">
        <v>60319</v>
      </c>
      <c r="B4231" t="s">
        <v>60319</v>
      </c>
      <c r="C4231" t="s">
        <v>60320</v>
      </c>
      <c r="D4231" t="s">
        <v>60321</v>
      </c>
      <c r="E4231" t="s">
        <v>12</v>
      </c>
      <c r="F4231" t="s">
        <v>13</v>
      </c>
      <c r="G4231" t="s">
        <v>19</v>
      </c>
      <c r="H4231">
        <v>0.120936</v>
      </c>
      <c r="I4231">
        <v>5.7939999999999998E-2</v>
      </c>
      <c r="J4231">
        <v>-1.0616099999999999</v>
      </c>
      <c r="K4231" s="4">
        <f t="shared" si="66"/>
        <v>2.0872626855367624</v>
      </c>
      <c r="L4231" s="3">
        <v>0.47909710468231592</v>
      </c>
      <c r="M4231">
        <v>0.57660999999999996</v>
      </c>
      <c r="N4231">
        <v>0.56420300000000001</v>
      </c>
      <c r="O4231">
        <v>1</v>
      </c>
      <c r="P4231" t="s">
        <v>20</v>
      </c>
    </row>
    <row r="4232" spans="1:16">
      <c r="A4232" t="s">
        <v>27775</v>
      </c>
      <c r="B4232" t="s">
        <v>27775</v>
      </c>
      <c r="C4232" t="s">
        <v>27776</v>
      </c>
      <c r="D4232" t="s">
        <v>27777</v>
      </c>
      <c r="E4232" t="s">
        <v>12</v>
      </c>
      <c r="F4232" t="s">
        <v>13</v>
      </c>
      <c r="G4232" t="s">
        <v>14</v>
      </c>
      <c r="H4232">
        <v>11.926500000000001</v>
      </c>
      <c r="I4232">
        <v>5.7208600000000001</v>
      </c>
      <c r="J4232">
        <v>-1.0598700000000001</v>
      </c>
      <c r="K4232" s="4">
        <f t="shared" si="66"/>
        <v>2.0847390077715588</v>
      </c>
      <c r="L4232" s="3">
        <v>0.47967528083919625</v>
      </c>
      <c r="M4232">
        <v>10.5908</v>
      </c>
      <c r="N4232">
        <v>0</v>
      </c>
      <c r="O4232">
        <v>0</v>
      </c>
      <c r="P4232" t="s">
        <v>15</v>
      </c>
    </row>
    <row r="4233" spans="1:16">
      <c r="A4233" t="s">
        <v>7864</v>
      </c>
      <c r="B4233" t="s">
        <v>7864</v>
      </c>
      <c r="C4233" t="s">
        <v>7865</v>
      </c>
      <c r="D4233" t="s">
        <v>7866</v>
      </c>
      <c r="E4233" t="s">
        <v>12</v>
      </c>
      <c r="F4233" t="s">
        <v>13</v>
      </c>
      <c r="G4233" t="s">
        <v>14</v>
      </c>
      <c r="H4233">
        <v>8.3562499999999993</v>
      </c>
      <c r="I4233">
        <v>4.0084400000000002</v>
      </c>
      <c r="J4233">
        <v>-1.0598099999999999</v>
      </c>
      <c r="K4233" s="4">
        <f t="shared" si="66"/>
        <v>2.0846638592569673</v>
      </c>
      <c r="L4233" s="3">
        <v>0.47969523038814249</v>
      </c>
      <c r="M4233">
        <v>12.487399999999999</v>
      </c>
      <c r="N4233">
        <v>0</v>
      </c>
      <c r="O4233">
        <v>0</v>
      </c>
      <c r="P4233" t="s">
        <v>15</v>
      </c>
    </row>
    <row r="4234" spans="1:16">
      <c r="A4234" t="s">
        <v>28507</v>
      </c>
      <c r="B4234" t="s">
        <v>28507</v>
      </c>
      <c r="C4234" t="s">
        <v>28508</v>
      </c>
      <c r="D4234" t="s">
        <v>28509</v>
      </c>
      <c r="E4234" t="s">
        <v>12</v>
      </c>
      <c r="F4234" t="s">
        <v>13</v>
      </c>
      <c r="G4234" t="s">
        <v>14</v>
      </c>
      <c r="H4234">
        <v>39.6355</v>
      </c>
      <c r="I4234">
        <v>19.018699999999999</v>
      </c>
      <c r="J4234">
        <v>-1.0593699999999999</v>
      </c>
      <c r="K4234" s="4">
        <f t="shared" si="66"/>
        <v>2.0840278252456792</v>
      </c>
      <c r="L4234" s="3">
        <v>0.47984155243445292</v>
      </c>
      <c r="M4234">
        <v>9.8336900000000007</v>
      </c>
      <c r="N4234">
        <v>0</v>
      </c>
      <c r="O4234">
        <v>0</v>
      </c>
      <c r="P4234" t="s">
        <v>15</v>
      </c>
    </row>
    <row r="4235" spans="1:16">
      <c r="A4235" t="s">
        <v>32226</v>
      </c>
      <c r="B4235" t="s">
        <v>32226</v>
      </c>
      <c r="C4235" t="s">
        <v>32227</v>
      </c>
      <c r="D4235" t="s">
        <v>32228</v>
      </c>
      <c r="E4235" t="s">
        <v>12</v>
      </c>
      <c r="F4235" t="s">
        <v>13</v>
      </c>
      <c r="G4235" t="s">
        <v>14</v>
      </c>
      <c r="H4235">
        <v>4.5272300000000003</v>
      </c>
      <c r="I4235">
        <v>2.1724299999999999</v>
      </c>
      <c r="J4235">
        <v>-1.05932</v>
      </c>
      <c r="K4235" s="4">
        <f t="shared" si="66"/>
        <v>2.0839474689633271</v>
      </c>
      <c r="L4235" s="3">
        <v>0.47985818276359216</v>
      </c>
      <c r="M4235">
        <v>12.991099999999999</v>
      </c>
      <c r="N4235">
        <v>0</v>
      </c>
      <c r="O4235">
        <v>0</v>
      </c>
      <c r="P4235" t="s">
        <v>15</v>
      </c>
    </row>
    <row r="4236" spans="1:16">
      <c r="A4236" t="s">
        <v>6628</v>
      </c>
      <c r="B4236" t="s">
        <v>6628</v>
      </c>
      <c r="C4236" t="s">
        <v>6629</v>
      </c>
      <c r="D4236" t="s">
        <v>6630</v>
      </c>
      <c r="E4236" t="s">
        <v>12</v>
      </c>
      <c r="F4236" t="s">
        <v>13</v>
      </c>
      <c r="G4236" t="s">
        <v>14</v>
      </c>
      <c r="H4236">
        <v>96.735500000000002</v>
      </c>
      <c r="I4236">
        <v>46.422400000000003</v>
      </c>
      <c r="J4236">
        <v>-1.0592200000000001</v>
      </c>
      <c r="K4236" s="4">
        <f t="shared" si="66"/>
        <v>2.0838108327014542</v>
      </c>
      <c r="L4236" s="3">
        <v>0.4798914451510104</v>
      </c>
      <c r="M4236">
        <v>15.686500000000001</v>
      </c>
      <c r="N4236">
        <v>0</v>
      </c>
      <c r="O4236">
        <v>0</v>
      </c>
      <c r="P4236" t="s">
        <v>15</v>
      </c>
    </row>
    <row r="4237" spans="1:16">
      <c r="A4237" t="s">
        <v>12201</v>
      </c>
      <c r="B4237" t="s">
        <v>12201</v>
      </c>
      <c r="C4237" t="s">
        <v>12202</v>
      </c>
      <c r="D4237" t="s">
        <v>12203</v>
      </c>
      <c r="E4237" t="s">
        <v>12</v>
      </c>
      <c r="F4237" t="s">
        <v>13</v>
      </c>
      <c r="G4237" t="s">
        <v>14</v>
      </c>
      <c r="H4237">
        <v>2.33677</v>
      </c>
      <c r="I4237">
        <v>1.1214299999999999</v>
      </c>
      <c r="J4237">
        <v>-1.0591699999999999</v>
      </c>
      <c r="K4237" s="4">
        <f t="shared" ref="K4237:K4300" si="67">H4237/I4237</f>
        <v>2.0837412945970772</v>
      </c>
      <c r="L4237" s="3">
        <v>0.47990807720932949</v>
      </c>
      <c r="M4237">
        <v>3.9192399999999998</v>
      </c>
      <c r="N4237" s="1">
        <v>8.8829100000000006E-5</v>
      </c>
      <c r="O4237">
        <v>1.6694499999999999E-4</v>
      </c>
      <c r="P4237" t="s">
        <v>15</v>
      </c>
    </row>
    <row r="4238" spans="1:16">
      <c r="A4238" t="s">
        <v>642</v>
      </c>
      <c r="B4238" t="s">
        <v>642</v>
      </c>
      <c r="C4238" t="s">
        <v>643</v>
      </c>
      <c r="D4238" t="s">
        <v>644</v>
      </c>
      <c r="E4238" t="s">
        <v>12</v>
      </c>
      <c r="F4238" t="s">
        <v>13</v>
      </c>
      <c r="G4238" t="s">
        <v>14</v>
      </c>
      <c r="H4238">
        <v>0.51031700000000002</v>
      </c>
      <c r="I4238">
        <v>0.24493000000000001</v>
      </c>
      <c r="J4238">
        <v>-1.0590200000000001</v>
      </c>
      <c r="K4238" s="4">
        <f t="shared" si="67"/>
        <v>2.0835218225615484</v>
      </c>
      <c r="L4238" s="3">
        <v>0.47995797684296565</v>
      </c>
      <c r="M4238">
        <v>1.4410499999999999</v>
      </c>
      <c r="N4238">
        <v>0.14957200000000001</v>
      </c>
      <c r="O4238">
        <v>0.19253300000000001</v>
      </c>
      <c r="P4238" t="s">
        <v>20</v>
      </c>
    </row>
    <row r="4239" spans="1:16">
      <c r="A4239" t="s">
        <v>495</v>
      </c>
      <c r="B4239" t="s">
        <v>495</v>
      </c>
      <c r="C4239" t="s">
        <v>496</v>
      </c>
      <c r="D4239" t="s">
        <v>497</v>
      </c>
      <c r="E4239" t="s">
        <v>12</v>
      </c>
      <c r="F4239" t="s">
        <v>13</v>
      </c>
      <c r="G4239" t="s">
        <v>14</v>
      </c>
      <c r="H4239">
        <v>2.8204500000000001</v>
      </c>
      <c r="I4239">
        <v>1.3557300000000001</v>
      </c>
      <c r="J4239">
        <v>-1.0568599999999999</v>
      </c>
      <c r="K4239" s="4">
        <f t="shared" si="67"/>
        <v>2.0803921134739216</v>
      </c>
      <c r="L4239" s="3">
        <v>0.48067710712863404</v>
      </c>
      <c r="M4239">
        <v>5.3913099999999998</v>
      </c>
      <c r="N4239" s="1">
        <v>6.9946499999999997E-8</v>
      </c>
      <c r="O4239" s="1">
        <v>1.6631000000000001E-7</v>
      </c>
      <c r="P4239" t="s">
        <v>15</v>
      </c>
    </row>
    <row r="4240" spans="1:16">
      <c r="A4240" t="s">
        <v>36345</v>
      </c>
      <c r="B4240" t="s">
        <v>36345</v>
      </c>
      <c r="C4240" t="s">
        <v>36346</v>
      </c>
      <c r="D4240" t="s">
        <v>36347</v>
      </c>
      <c r="E4240" t="s">
        <v>12</v>
      </c>
      <c r="F4240" t="s">
        <v>13</v>
      </c>
      <c r="G4240" t="s">
        <v>14</v>
      </c>
      <c r="H4240">
        <v>11.614599999999999</v>
      </c>
      <c r="I4240">
        <v>5.5852899999999996</v>
      </c>
      <c r="J4240">
        <v>-1.0562400000000001</v>
      </c>
      <c r="K4240" s="4">
        <f t="shared" si="67"/>
        <v>2.07949811021451</v>
      </c>
      <c r="L4240" s="3">
        <v>0.48088372311076344</v>
      </c>
      <c r="M4240">
        <v>8.5716999999999999</v>
      </c>
      <c r="N4240">
        <v>0</v>
      </c>
      <c r="O4240">
        <v>0</v>
      </c>
      <c r="P4240" t="s">
        <v>15</v>
      </c>
    </row>
    <row r="4241" spans="1:16">
      <c r="A4241" t="s">
        <v>1814</v>
      </c>
      <c r="B4241" t="s">
        <v>1814</v>
      </c>
      <c r="C4241" t="s">
        <v>1815</v>
      </c>
      <c r="D4241" t="s">
        <v>1816</v>
      </c>
      <c r="E4241" t="s">
        <v>12</v>
      </c>
      <c r="F4241" t="s">
        <v>13</v>
      </c>
      <c r="G4241" t="s">
        <v>19</v>
      </c>
      <c r="H4241">
        <v>9.3667600000000004E-2</v>
      </c>
      <c r="I4241">
        <v>4.5049100000000002E-2</v>
      </c>
      <c r="J4241">
        <v>-1.0560499999999999</v>
      </c>
      <c r="K4241" s="4">
        <f t="shared" si="67"/>
        <v>2.0792335473960635</v>
      </c>
      <c r="L4241" s="3">
        <v>0.480947058688657</v>
      </c>
      <c r="M4241">
        <v>0.56832000000000005</v>
      </c>
      <c r="N4241">
        <v>0.56981700000000002</v>
      </c>
      <c r="O4241">
        <v>1</v>
      </c>
      <c r="P4241" t="s">
        <v>20</v>
      </c>
    </row>
    <row r="4242" spans="1:16">
      <c r="A4242" t="s">
        <v>19986</v>
      </c>
      <c r="B4242" t="s">
        <v>19986</v>
      </c>
      <c r="C4242" t="s">
        <v>19987</v>
      </c>
      <c r="D4242" t="s">
        <v>19988</v>
      </c>
      <c r="E4242" t="s">
        <v>12</v>
      </c>
      <c r="F4242" t="s">
        <v>13</v>
      </c>
      <c r="G4242" t="s">
        <v>14</v>
      </c>
      <c r="H4242">
        <v>5.3990799999999997</v>
      </c>
      <c r="I4242">
        <v>2.5974300000000001</v>
      </c>
      <c r="J4242">
        <v>-1.0556300000000001</v>
      </c>
      <c r="K4242" s="4">
        <f t="shared" si="67"/>
        <v>2.0786238705181659</v>
      </c>
      <c r="L4242" s="3">
        <v>0.48108709325227222</v>
      </c>
      <c r="M4242">
        <v>6.5932199999999996</v>
      </c>
      <c r="N4242" s="1">
        <v>4.3037399999999999E-11</v>
      </c>
      <c r="O4242" s="1">
        <v>1.2411499999999999E-10</v>
      </c>
      <c r="P4242" t="s">
        <v>15</v>
      </c>
    </row>
    <row r="4243" spans="1:16">
      <c r="A4243" t="s">
        <v>42031</v>
      </c>
      <c r="B4243" t="s">
        <v>42031</v>
      </c>
      <c r="C4243" t="s">
        <v>42032</v>
      </c>
      <c r="D4243" t="s">
        <v>42033</v>
      </c>
      <c r="E4243" t="s">
        <v>12</v>
      </c>
      <c r="F4243" t="s">
        <v>13</v>
      </c>
      <c r="G4243" t="s">
        <v>14</v>
      </c>
      <c r="H4243">
        <v>75.401499999999999</v>
      </c>
      <c r="I4243">
        <v>36.277799999999999</v>
      </c>
      <c r="J4243">
        <v>-1.0555099999999999</v>
      </c>
      <c r="K4243" s="4">
        <f t="shared" si="67"/>
        <v>2.0784474251470595</v>
      </c>
      <c r="L4243" s="3">
        <v>0.4811271106159995</v>
      </c>
      <c r="M4243">
        <v>16.158100000000001</v>
      </c>
      <c r="N4243">
        <v>0</v>
      </c>
      <c r="O4243">
        <v>0</v>
      </c>
      <c r="P4243" t="s">
        <v>15</v>
      </c>
    </row>
    <row r="4244" spans="1:16">
      <c r="A4244" t="s">
        <v>24247</v>
      </c>
      <c r="B4244" t="s">
        <v>24247</v>
      </c>
      <c r="C4244" t="s">
        <v>24248</v>
      </c>
      <c r="D4244" t="s">
        <v>24249</v>
      </c>
      <c r="E4244" t="s">
        <v>12</v>
      </c>
      <c r="F4244" t="s">
        <v>13</v>
      </c>
      <c r="G4244" t="s">
        <v>14</v>
      </c>
      <c r="H4244">
        <v>13.7584</v>
      </c>
      <c r="I4244">
        <v>6.6203500000000002</v>
      </c>
      <c r="J4244">
        <v>-1.0553300000000001</v>
      </c>
      <c r="K4244" s="4">
        <f t="shared" si="67"/>
        <v>2.0781982825681422</v>
      </c>
      <c r="L4244" s="3">
        <v>0.48118714290296916</v>
      </c>
      <c r="M4244">
        <v>7.45852</v>
      </c>
      <c r="N4244" s="1">
        <v>8.7485599999999998E-14</v>
      </c>
      <c r="O4244" s="1">
        <v>2.87867E-13</v>
      </c>
      <c r="P4244" t="s">
        <v>15</v>
      </c>
    </row>
    <row r="4245" spans="1:16">
      <c r="A4245" t="s">
        <v>29787</v>
      </c>
      <c r="B4245" t="s">
        <v>29787</v>
      </c>
      <c r="C4245" t="s">
        <v>64</v>
      </c>
      <c r="D4245" t="s">
        <v>29788</v>
      </c>
      <c r="E4245" t="s">
        <v>12</v>
      </c>
      <c r="F4245" t="s">
        <v>13</v>
      </c>
      <c r="G4245" t="s">
        <v>14</v>
      </c>
      <c r="H4245">
        <v>89.732799999999997</v>
      </c>
      <c r="I4245">
        <v>43.186199999999999</v>
      </c>
      <c r="J4245">
        <v>-1.0550600000000001</v>
      </c>
      <c r="K4245" s="4">
        <f t="shared" si="67"/>
        <v>2.0778118936141636</v>
      </c>
      <c r="L4245" s="3">
        <v>0.48127720537837537</v>
      </c>
      <c r="M4245">
        <v>15.881</v>
      </c>
      <c r="N4245">
        <v>0</v>
      </c>
      <c r="O4245">
        <v>0</v>
      </c>
      <c r="P4245" t="s">
        <v>15</v>
      </c>
    </row>
    <row r="4246" spans="1:16">
      <c r="A4246" t="s">
        <v>48749</v>
      </c>
      <c r="B4246" t="s">
        <v>48749</v>
      </c>
      <c r="C4246" t="s">
        <v>48750</v>
      </c>
      <c r="D4246" t="s">
        <v>45263</v>
      </c>
      <c r="E4246" t="s">
        <v>12</v>
      </c>
      <c r="F4246" t="s">
        <v>13</v>
      </c>
      <c r="G4246" t="s">
        <v>14</v>
      </c>
      <c r="H4246">
        <v>3.64866</v>
      </c>
      <c r="I4246">
        <v>1.75674</v>
      </c>
      <c r="J4246">
        <v>-1.05446</v>
      </c>
      <c r="K4246" s="4">
        <f t="shared" si="67"/>
        <v>2.0769493493630247</v>
      </c>
      <c r="L4246" s="3">
        <v>0.48147740456852656</v>
      </c>
      <c r="M4246">
        <v>7.2384700000000004</v>
      </c>
      <c r="N4246" s="1">
        <v>4.5385899999999997E-13</v>
      </c>
      <c r="O4246" s="1">
        <v>1.44461E-12</v>
      </c>
      <c r="P4246" t="s">
        <v>15</v>
      </c>
    </row>
    <row r="4247" spans="1:16">
      <c r="A4247" t="s">
        <v>59130</v>
      </c>
      <c r="B4247" t="s">
        <v>59130</v>
      </c>
      <c r="C4247" t="s">
        <v>59131</v>
      </c>
      <c r="D4247" t="s">
        <v>59132</v>
      </c>
      <c r="E4247" t="s">
        <v>12</v>
      </c>
      <c r="F4247" t="s">
        <v>13</v>
      </c>
      <c r="G4247" t="s">
        <v>19</v>
      </c>
      <c r="H4247">
        <v>0.24149799999999999</v>
      </c>
      <c r="I4247">
        <v>0.116329</v>
      </c>
      <c r="J4247">
        <v>-1.0538000000000001</v>
      </c>
      <c r="K4247" s="4">
        <f t="shared" si="67"/>
        <v>2.0759913693060197</v>
      </c>
      <c r="L4247" s="3">
        <v>0.48169771986490667</v>
      </c>
      <c r="M4247">
        <v>0.60986600000000002</v>
      </c>
      <c r="N4247">
        <v>0.54195000000000004</v>
      </c>
      <c r="O4247">
        <v>1</v>
      </c>
      <c r="P4247" t="s">
        <v>20</v>
      </c>
    </row>
    <row r="4248" spans="1:16">
      <c r="A4248" t="s">
        <v>37607</v>
      </c>
      <c r="B4248" t="s">
        <v>37607</v>
      </c>
      <c r="C4248" t="s">
        <v>37608</v>
      </c>
      <c r="D4248" t="s">
        <v>11420</v>
      </c>
      <c r="E4248" t="s">
        <v>12</v>
      </c>
      <c r="F4248" t="s">
        <v>13</v>
      </c>
      <c r="G4248" t="s">
        <v>14</v>
      </c>
      <c r="H4248">
        <v>9.8792100000000005</v>
      </c>
      <c r="I4248">
        <v>4.7588900000000001</v>
      </c>
      <c r="J4248">
        <v>-1.0537700000000001</v>
      </c>
      <c r="K4248" s="4">
        <f t="shared" si="67"/>
        <v>2.0759483829212275</v>
      </c>
      <c r="L4248" s="3">
        <v>0.48170773659154453</v>
      </c>
      <c r="M4248">
        <v>8.0250599999999999</v>
      </c>
      <c r="N4248" s="1">
        <v>1.1102199999999999E-15</v>
      </c>
      <c r="O4248" s="1">
        <v>3.9940500000000003E-15</v>
      </c>
      <c r="P4248" t="s">
        <v>15</v>
      </c>
    </row>
    <row r="4249" spans="1:16">
      <c r="A4249" t="s">
        <v>163</v>
      </c>
      <c r="B4249" t="s">
        <v>163</v>
      </c>
      <c r="C4249" t="s">
        <v>164</v>
      </c>
      <c r="D4249" t="s">
        <v>165</v>
      </c>
      <c r="E4249" t="s">
        <v>12</v>
      </c>
      <c r="F4249" t="s">
        <v>13</v>
      </c>
      <c r="G4249" t="s">
        <v>14</v>
      </c>
      <c r="H4249">
        <v>7.01905</v>
      </c>
      <c r="I4249">
        <v>3.3828900000000002</v>
      </c>
      <c r="J4249">
        <v>-1.0530200000000001</v>
      </c>
      <c r="K4249" s="4">
        <f t="shared" si="67"/>
        <v>2.0748679383603958</v>
      </c>
      <c r="L4249" s="3">
        <v>0.48195822246434872</v>
      </c>
      <c r="M4249">
        <v>8.3425999999999991</v>
      </c>
      <c r="N4249">
        <v>0</v>
      </c>
      <c r="O4249">
        <v>0</v>
      </c>
      <c r="P4249" t="s">
        <v>15</v>
      </c>
    </row>
    <row r="4250" spans="1:16">
      <c r="A4250" t="s">
        <v>10044</v>
      </c>
      <c r="B4250" t="s">
        <v>10044</v>
      </c>
      <c r="C4250" t="s">
        <v>10045</v>
      </c>
      <c r="D4250" t="s">
        <v>10046</v>
      </c>
      <c r="E4250" t="s">
        <v>12</v>
      </c>
      <c r="F4250" t="s">
        <v>13</v>
      </c>
      <c r="G4250" t="s">
        <v>14</v>
      </c>
      <c r="H4250">
        <v>0.83474999999999999</v>
      </c>
      <c r="I4250">
        <v>0.40231600000000001</v>
      </c>
      <c r="J4250">
        <v>-1.05301</v>
      </c>
      <c r="K4250" s="4">
        <f t="shared" si="67"/>
        <v>2.0748615516161424</v>
      </c>
      <c r="L4250" s="3">
        <v>0.48196156315575717</v>
      </c>
      <c r="M4250">
        <v>1.6062099999999999</v>
      </c>
      <c r="N4250">
        <v>0.108228</v>
      </c>
      <c r="O4250">
        <v>0.142957</v>
      </c>
      <c r="P4250" t="s">
        <v>20</v>
      </c>
    </row>
    <row r="4251" spans="1:16">
      <c r="A4251" t="s">
        <v>41239</v>
      </c>
      <c r="B4251" t="s">
        <v>41239</v>
      </c>
      <c r="C4251" t="s">
        <v>41240</v>
      </c>
      <c r="D4251" t="s">
        <v>41241</v>
      </c>
      <c r="E4251" t="s">
        <v>12</v>
      </c>
      <c r="F4251" t="s">
        <v>13</v>
      </c>
      <c r="G4251" t="s">
        <v>14</v>
      </c>
      <c r="H4251">
        <v>42.1342</v>
      </c>
      <c r="I4251">
        <v>20.307300000000001</v>
      </c>
      <c r="J4251">
        <v>-1.0529999999999999</v>
      </c>
      <c r="K4251" s="4">
        <f t="shared" si="67"/>
        <v>2.0748302334628432</v>
      </c>
      <c r="L4251" s="3">
        <v>0.48196490387032159</v>
      </c>
      <c r="M4251">
        <v>15.421099999999999</v>
      </c>
      <c r="N4251">
        <v>0</v>
      </c>
      <c r="O4251">
        <v>0</v>
      </c>
      <c r="P4251" t="s">
        <v>15</v>
      </c>
    </row>
    <row r="4252" spans="1:16">
      <c r="A4252" t="s">
        <v>34322</v>
      </c>
      <c r="B4252" t="s">
        <v>34322</v>
      </c>
      <c r="C4252" t="s">
        <v>64</v>
      </c>
      <c r="D4252" t="s">
        <v>34323</v>
      </c>
      <c r="E4252" t="s">
        <v>12</v>
      </c>
      <c r="F4252" t="s">
        <v>13</v>
      </c>
      <c r="G4252" t="s">
        <v>14</v>
      </c>
      <c r="H4252">
        <v>9.7950099999999996</v>
      </c>
      <c r="I4252">
        <v>4.7218999999999998</v>
      </c>
      <c r="J4252">
        <v>-1.0526800000000001</v>
      </c>
      <c r="K4252" s="4">
        <f t="shared" si="67"/>
        <v>2.074378957622991</v>
      </c>
      <c r="L4252" s="3">
        <v>0.48207181896370543</v>
      </c>
      <c r="M4252">
        <v>7.0103</v>
      </c>
      <c r="N4252" s="1">
        <v>2.3781000000000001E-12</v>
      </c>
      <c r="O4252" s="1">
        <v>7.3132100000000001E-12</v>
      </c>
      <c r="P4252" t="s">
        <v>15</v>
      </c>
    </row>
    <row r="4253" spans="1:16">
      <c r="A4253" t="s">
        <v>25336</v>
      </c>
      <c r="B4253" t="s">
        <v>25336</v>
      </c>
      <c r="C4253" t="s">
        <v>25337</v>
      </c>
      <c r="D4253" t="s">
        <v>25338</v>
      </c>
      <c r="E4253" t="s">
        <v>12</v>
      </c>
      <c r="F4253" t="s">
        <v>13</v>
      </c>
      <c r="G4253" t="s">
        <v>14</v>
      </c>
      <c r="H4253">
        <v>124.855</v>
      </c>
      <c r="I4253">
        <v>60.210099999999997</v>
      </c>
      <c r="J4253">
        <v>-1.05217</v>
      </c>
      <c r="K4253" s="4">
        <f t="shared" si="67"/>
        <v>2.0736554166161492</v>
      </c>
      <c r="L4253" s="3">
        <v>0.48224226391679975</v>
      </c>
      <c r="M4253">
        <v>14.8154</v>
      </c>
      <c r="N4253">
        <v>0</v>
      </c>
      <c r="O4253">
        <v>0</v>
      </c>
      <c r="P4253" t="s">
        <v>15</v>
      </c>
    </row>
    <row r="4254" spans="1:16">
      <c r="A4254" t="s">
        <v>25866</v>
      </c>
      <c r="B4254" t="s">
        <v>25866</v>
      </c>
      <c r="C4254" t="s">
        <v>25867</v>
      </c>
      <c r="D4254" t="s">
        <v>25868</v>
      </c>
      <c r="E4254" t="s">
        <v>12</v>
      </c>
      <c r="F4254" t="s">
        <v>13</v>
      </c>
      <c r="G4254" t="s">
        <v>14</v>
      </c>
      <c r="H4254">
        <v>38.808799999999998</v>
      </c>
      <c r="I4254">
        <v>18.7212</v>
      </c>
      <c r="J4254">
        <v>-1.0517099999999999</v>
      </c>
      <c r="K4254" s="4">
        <f t="shared" si="67"/>
        <v>2.0729867743520716</v>
      </c>
      <c r="L4254" s="3">
        <v>0.48239605027087701</v>
      </c>
      <c r="M4254">
        <v>9.6689500000000006</v>
      </c>
      <c r="N4254">
        <v>0</v>
      </c>
      <c r="O4254">
        <v>0</v>
      </c>
      <c r="P4254" t="s">
        <v>15</v>
      </c>
    </row>
    <row r="4255" spans="1:16">
      <c r="A4255" t="s">
        <v>21507</v>
      </c>
      <c r="B4255" t="s">
        <v>21507</v>
      </c>
      <c r="C4255" t="s">
        <v>21508</v>
      </c>
      <c r="D4255" t="s">
        <v>21509</v>
      </c>
      <c r="E4255" t="s">
        <v>12</v>
      </c>
      <c r="F4255" t="s">
        <v>13</v>
      </c>
      <c r="G4255" t="s">
        <v>14</v>
      </c>
      <c r="H4255">
        <v>27.159700000000001</v>
      </c>
      <c r="I4255">
        <v>13.1022</v>
      </c>
      <c r="J4255">
        <v>-1.05166</v>
      </c>
      <c r="K4255" s="4">
        <f t="shared" si="67"/>
        <v>2.0729114194562746</v>
      </c>
      <c r="L4255" s="3">
        <v>0.48241276913369902</v>
      </c>
      <c r="M4255">
        <v>12.5661</v>
      </c>
      <c r="N4255">
        <v>0</v>
      </c>
      <c r="O4255">
        <v>0</v>
      </c>
      <c r="P4255" t="s">
        <v>15</v>
      </c>
    </row>
    <row r="4256" spans="1:16">
      <c r="A4256" t="s">
        <v>44083</v>
      </c>
      <c r="B4256" t="s">
        <v>44083</v>
      </c>
      <c r="C4256" t="s">
        <v>44084</v>
      </c>
      <c r="D4256" t="s">
        <v>44085</v>
      </c>
      <c r="E4256" t="s">
        <v>12</v>
      </c>
      <c r="F4256" t="s">
        <v>13</v>
      </c>
      <c r="G4256" t="s">
        <v>14</v>
      </c>
      <c r="H4256">
        <v>7.2179399999999996</v>
      </c>
      <c r="I4256">
        <v>3.4822099999999998</v>
      </c>
      <c r="J4256">
        <v>-1.05158</v>
      </c>
      <c r="K4256" s="4">
        <f t="shared" si="67"/>
        <v>2.0728043397727305</v>
      </c>
      <c r="L4256" s="3">
        <v>0.48243952051946137</v>
      </c>
      <c r="M4256">
        <v>9.4551499999999997</v>
      </c>
      <c r="N4256">
        <v>0</v>
      </c>
      <c r="O4256">
        <v>0</v>
      </c>
      <c r="P4256" t="s">
        <v>15</v>
      </c>
    </row>
    <row r="4257" spans="1:16">
      <c r="A4257" t="s">
        <v>35757</v>
      </c>
      <c r="B4257" t="s">
        <v>35757</v>
      </c>
      <c r="C4257" t="s">
        <v>35758</v>
      </c>
      <c r="D4257" t="s">
        <v>35759</v>
      </c>
      <c r="E4257" t="s">
        <v>12</v>
      </c>
      <c r="F4257" t="s">
        <v>13</v>
      </c>
      <c r="G4257" t="s">
        <v>14</v>
      </c>
      <c r="H4257">
        <v>4.5943800000000001</v>
      </c>
      <c r="I4257">
        <v>2.2164999999999999</v>
      </c>
      <c r="J4257">
        <v>-1.05158</v>
      </c>
      <c r="K4257" s="4">
        <f t="shared" si="67"/>
        <v>2.07280848184074</v>
      </c>
      <c r="L4257" s="3">
        <v>0.48243952051946137</v>
      </c>
      <c r="M4257">
        <v>7.7249100000000004</v>
      </c>
      <c r="N4257" s="1">
        <v>1.11022E-14</v>
      </c>
      <c r="O4257" s="1">
        <v>3.8216499999999999E-14</v>
      </c>
      <c r="P4257" t="s">
        <v>15</v>
      </c>
    </row>
    <row r="4258" spans="1:16">
      <c r="A4258" t="s">
        <v>46888</v>
      </c>
      <c r="B4258" t="s">
        <v>46888</v>
      </c>
      <c r="C4258" t="s">
        <v>46889</v>
      </c>
      <c r="D4258" t="s">
        <v>46890</v>
      </c>
      <c r="E4258" t="s">
        <v>12</v>
      </c>
      <c r="F4258" t="s">
        <v>13</v>
      </c>
      <c r="G4258" t="s">
        <v>14</v>
      </c>
      <c r="H4258">
        <v>155.69499999999999</v>
      </c>
      <c r="I4258">
        <v>75.145600000000002</v>
      </c>
      <c r="J4258">
        <v>-1.0509599999999999</v>
      </c>
      <c r="K4258" s="4">
        <f t="shared" si="67"/>
        <v>2.0719110633224034</v>
      </c>
      <c r="L4258" s="3">
        <v>0.48264689406372191</v>
      </c>
      <c r="M4258">
        <v>12.7737</v>
      </c>
      <c r="N4258">
        <v>0</v>
      </c>
      <c r="O4258">
        <v>0</v>
      </c>
      <c r="P4258" t="s">
        <v>15</v>
      </c>
    </row>
    <row r="4259" spans="1:16">
      <c r="A4259" t="s">
        <v>22699</v>
      </c>
      <c r="B4259" t="s">
        <v>22699</v>
      </c>
      <c r="C4259" t="s">
        <v>64</v>
      </c>
      <c r="D4259" t="s">
        <v>22700</v>
      </c>
      <c r="E4259" t="s">
        <v>12</v>
      </c>
      <c r="F4259" t="s">
        <v>13</v>
      </c>
      <c r="G4259" t="s">
        <v>14</v>
      </c>
      <c r="H4259">
        <v>0.68665200000000004</v>
      </c>
      <c r="I4259">
        <v>0.33141100000000001</v>
      </c>
      <c r="J4259">
        <v>-1.0509599999999999</v>
      </c>
      <c r="K4259" s="4">
        <f t="shared" si="67"/>
        <v>2.0719046742564369</v>
      </c>
      <c r="L4259" s="3">
        <v>0.48264689406372191</v>
      </c>
      <c r="M4259">
        <v>3.419</v>
      </c>
      <c r="N4259">
        <v>6.2851200000000002E-4</v>
      </c>
      <c r="O4259">
        <v>1.0908599999999999E-3</v>
      </c>
      <c r="P4259" t="s">
        <v>15</v>
      </c>
    </row>
    <row r="4260" spans="1:16">
      <c r="A4260" t="s">
        <v>39543</v>
      </c>
      <c r="B4260" t="s">
        <v>39543</v>
      </c>
      <c r="C4260" t="s">
        <v>39544</v>
      </c>
      <c r="D4260" t="s">
        <v>39545</v>
      </c>
      <c r="E4260" t="s">
        <v>12</v>
      </c>
      <c r="F4260" t="s">
        <v>13</v>
      </c>
      <c r="G4260" t="s">
        <v>14</v>
      </c>
      <c r="H4260">
        <v>12.475300000000001</v>
      </c>
      <c r="I4260">
        <v>6.0214600000000003</v>
      </c>
      <c r="J4260">
        <v>-1.0508900000000001</v>
      </c>
      <c r="K4260" s="4">
        <f t="shared" si="67"/>
        <v>2.0718065053990227</v>
      </c>
      <c r="L4260" s="3">
        <v>0.48267031280522738</v>
      </c>
      <c r="M4260">
        <v>8.4222000000000001</v>
      </c>
      <c r="N4260">
        <v>0</v>
      </c>
      <c r="O4260">
        <v>0</v>
      </c>
      <c r="P4260" t="s">
        <v>15</v>
      </c>
    </row>
    <row r="4261" spans="1:16">
      <c r="A4261" t="s">
        <v>7354</v>
      </c>
      <c r="B4261" t="s">
        <v>7354</v>
      </c>
      <c r="C4261" t="s">
        <v>7355</v>
      </c>
      <c r="D4261" t="s">
        <v>7356</v>
      </c>
      <c r="E4261" t="s">
        <v>12</v>
      </c>
      <c r="F4261" t="s">
        <v>13</v>
      </c>
      <c r="G4261" t="s">
        <v>14</v>
      </c>
      <c r="H4261">
        <v>8.7105399999999999</v>
      </c>
      <c r="I4261">
        <v>4.2046999999999999</v>
      </c>
      <c r="J4261">
        <v>-1.0507599999999999</v>
      </c>
      <c r="K4261" s="4">
        <f t="shared" si="67"/>
        <v>2.0716198539729351</v>
      </c>
      <c r="L4261" s="3">
        <v>0.4827138077684846</v>
      </c>
      <c r="M4261">
        <v>12.201700000000001</v>
      </c>
      <c r="N4261">
        <v>0</v>
      </c>
      <c r="O4261">
        <v>0</v>
      </c>
      <c r="P4261" t="s">
        <v>15</v>
      </c>
    </row>
    <row r="4262" spans="1:16">
      <c r="A4262" t="s">
        <v>1925</v>
      </c>
      <c r="B4262" t="s">
        <v>1925</v>
      </c>
      <c r="C4262" t="s">
        <v>1926</v>
      </c>
      <c r="D4262" t="s">
        <v>1927</v>
      </c>
      <c r="E4262" t="s">
        <v>12</v>
      </c>
      <c r="F4262" t="s">
        <v>13</v>
      </c>
      <c r="G4262" t="s">
        <v>14</v>
      </c>
      <c r="H4262">
        <v>90.983900000000006</v>
      </c>
      <c r="I4262">
        <v>43.933500000000002</v>
      </c>
      <c r="J4262">
        <v>-1.0502899999999999</v>
      </c>
      <c r="K4262" s="4">
        <f t="shared" si="67"/>
        <v>2.0709458613586444</v>
      </c>
      <c r="L4262" s="3">
        <v>0.48287109149296437</v>
      </c>
      <c r="M4262">
        <v>14.731999999999999</v>
      </c>
      <c r="N4262">
        <v>0</v>
      </c>
      <c r="O4262">
        <v>0</v>
      </c>
      <c r="P4262" t="s">
        <v>15</v>
      </c>
    </row>
    <row r="4263" spans="1:16">
      <c r="A4263" t="s">
        <v>17076</v>
      </c>
      <c r="B4263" t="s">
        <v>17076</v>
      </c>
      <c r="C4263" t="s">
        <v>17077</v>
      </c>
      <c r="D4263" t="s">
        <v>2257</v>
      </c>
      <c r="E4263" t="s">
        <v>12</v>
      </c>
      <c r="F4263" t="s">
        <v>13</v>
      </c>
      <c r="G4263" t="s">
        <v>14</v>
      </c>
      <c r="H4263">
        <v>18.604900000000001</v>
      </c>
      <c r="I4263">
        <v>8.9854699999999994</v>
      </c>
      <c r="J4263">
        <v>-1.05002</v>
      </c>
      <c r="K4263" s="4">
        <f t="shared" si="67"/>
        <v>2.0705539053605433</v>
      </c>
      <c r="L4263" s="3">
        <v>0.48296146914840132</v>
      </c>
      <c r="M4263">
        <v>11.4154</v>
      </c>
      <c r="N4263">
        <v>0</v>
      </c>
      <c r="O4263">
        <v>0</v>
      </c>
      <c r="P4263" t="s">
        <v>15</v>
      </c>
    </row>
    <row r="4264" spans="1:16">
      <c r="A4264" t="s">
        <v>24159</v>
      </c>
      <c r="B4264" t="s">
        <v>24159</v>
      </c>
      <c r="C4264" t="s">
        <v>24160</v>
      </c>
      <c r="D4264" t="s">
        <v>24161</v>
      </c>
      <c r="E4264" t="s">
        <v>12</v>
      </c>
      <c r="F4264" t="s">
        <v>13</v>
      </c>
      <c r="G4264" t="s">
        <v>14</v>
      </c>
      <c r="H4264">
        <v>97.43</v>
      </c>
      <c r="I4264">
        <v>47.066400000000002</v>
      </c>
      <c r="J4264">
        <v>-1.0496700000000001</v>
      </c>
      <c r="K4264" s="4">
        <f t="shared" si="67"/>
        <v>2.0700542212703756</v>
      </c>
      <c r="L4264" s="3">
        <v>0.48307865054524946</v>
      </c>
      <c r="M4264">
        <v>14.5215</v>
      </c>
      <c r="N4264">
        <v>0</v>
      </c>
      <c r="O4264">
        <v>0</v>
      </c>
      <c r="P4264" t="s">
        <v>15</v>
      </c>
    </row>
    <row r="4265" spans="1:16">
      <c r="A4265" t="s">
        <v>62589</v>
      </c>
      <c r="B4265" t="s">
        <v>62589</v>
      </c>
      <c r="C4265" t="s">
        <v>64</v>
      </c>
      <c r="D4265" t="s">
        <v>38097</v>
      </c>
      <c r="E4265" t="s">
        <v>12</v>
      </c>
      <c r="F4265" t="s">
        <v>13</v>
      </c>
      <c r="G4265" t="s">
        <v>19</v>
      </c>
      <c r="H4265">
        <v>0.144846</v>
      </c>
      <c r="I4265">
        <v>6.9974300000000003E-2</v>
      </c>
      <c r="J4265">
        <v>-1.04962</v>
      </c>
      <c r="K4265" s="4">
        <f t="shared" si="67"/>
        <v>2.0699885529401509</v>
      </c>
      <c r="L4265" s="3">
        <v>0.48309539306560423</v>
      </c>
      <c r="M4265">
        <v>0.77493299999999998</v>
      </c>
      <c r="N4265">
        <v>0.43837900000000002</v>
      </c>
      <c r="O4265">
        <v>1</v>
      </c>
      <c r="P4265" t="s">
        <v>20</v>
      </c>
    </row>
    <row r="4266" spans="1:16">
      <c r="A4266" t="s">
        <v>4745</v>
      </c>
      <c r="B4266" t="s">
        <v>4745</v>
      </c>
      <c r="C4266" t="s">
        <v>4746</v>
      </c>
      <c r="D4266" t="s">
        <v>4747</v>
      </c>
      <c r="E4266" t="s">
        <v>12</v>
      </c>
      <c r="F4266" t="s">
        <v>13</v>
      </c>
      <c r="G4266" t="s">
        <v>14</v>
      </c>
      <c r="H4266">
        <v>5.6009200000000003</v>
      </c>
      <c r="I4266">
        <v>2.7071700000000001</v>
      </c>
      <c r="J4266">
        <v>-1.04888</v>
      </c>
      <c r="K4266" s="4">
        <f t="shared" si="67"/>
        <v>2.0689206810063645</v>
      </c>
      <c r="L4266" s="3">
        <v>0.48334325022185826</v>
      </c>
      <c r="M4266">
        <v>6.53078</v>
      </c>
      <c r="N4266" s="1">
        <v>6.54272E-11</v>
      </c>
      <c r="O4266" s="1">
        <v>1.87027E-10</v>
      </c>
      <c r="P4266" t="s">
        <v>15</v>
      </c>
    </row>
    <row r="4267" spans="1:16">
      <c r="A4267" t="s">
        <v>50295</v>
      </c>
      <c r="B4267" t="s">
        <v>50295</v>
      </c>
      <c r="C4267" t="s">
        <v>50296</v>
      </c>
      <c r="D4267" t="s">
        <v>50297</v>
      </c>
      <c r="E4267" t="s">
        <v>12</v>
      </c>
      <c r="F4267" t="s">
        <v>13</v>
      </c>
      <c r="G4267" t="s">
        <v>14</v>
      </c>
      <c r="H4267">
        <v>14.841200000000001</v>
      </c>
      <c r="I4267">
        <v>7.18086</v>
      </c>
      <c r="J4267">
        <v>-1.04738</v>
      </c>
      <c r="K4267" s="4">
        <f t="shared" si="67"/>
        <v>2.0667719465356518</v>
      </c>
      <c r="L4267" s="3">
        <v>0.48384605358081217</v>
      </c>
      <c r="M4267">
        <v>13.6172</v>
      </c>
      <c r="N4267">
        <v>0</v>
      </c>
      <c r="O4267">
        <v>0</v>
      </c>
      <c r="P4267" t="s">
        <v>15</v>
      </c>
    </row>
    <row r="4268" spans="1:16">
      <c r="A4268" t="s">
        <v>16464</v>
      </c>
      <c r="B4268" t="s">
        <v>16464</v>
      </c>
      <c r="C4268" t="s">
        <v>2401</v>
      </c>
      <c r="D4268" t="s">
        <v>16465</v>
      </c>
      <c r="E4268" t="s">
        <v>12</v>
      </c>
      <c r="F4268" t="s">
        <v>13</v>
      </c>
      <c r="G4268" t="s">
        <v>19</v>
      </c>
      <c r="H4268">
        <v>3.4571499999999998E-2</v>
      </c>
      <c r="I4268">
        <v>1.6728099999999999E-2</v>
      </c>
      <c r="J4268">
        <v>-1.04731</v>
      </c>
      <c r="K4268" s="4">
        <f t="shared" si="67"/>
        <v>2.0666722461008722</v>
      </c>
      <c r="L4268" s="3">
        <v>0.4838695305073118</v>
      </c>
      <c r="M4268">
        <v>0.51309000000000005</v>
      </c>
      <c r="N4268">
        <v>0.60788799999999998</v>
      </c>
      <c r="O4268">
        <v>1</v>
      </c>
      <c r="P4268" t="s">
        <v>20</v>
      </c>
    </row>
    <row r="4269" spans="1:16">
      <c r="A4269" t="s">
        <v>42985</v>
      </c>
      <c r="B4269" t="s">
        <v>42985</v>
      </c>
      <c r="C4269" t="s">
        <v>64</v>
      </c>
      <c r="D4269" t="s">
        <v>42986</v>
      </c>
      <c r="E4269" t="s">
        <v>12</v>
      </c>
      <c r="F4269" t="s">
        <v>13</v>
      </c>
      <c r="G4269" t="s">
        <v>14</v>
      </c>
      <c r="H4269">
        <v>3.6568800000000001</v>
      </c>
      <c r="I4269">
        <v>1.7696000000000001</v>
      </c>
      <c r="J4269">
        <v>-1.0471900000000001</v>
      </c>
      <c r="K4269" s="4">
        <f t="shared" si="67"/>
        <v>2.066500904159132</v>
      </c>
      <c r="L4269" s="3">
        <v>0.48390977931728912</v>
      </c>
      <c r="M4269">
        <v>4.3683699999999996</v>
      </c>
      <c r="N4269" s="1">
        <v>1.25177E-5</v>
      </c>
      <c r="O4269" s="1">
        <v>2.53597E-5</v>
      </c>
      <c r="P4269" t="s">
        <v>15</v>
      </c>
    </row>
    <row r="4270" spans="1:16">
      <c r="A4270" t="s">
        <v>22886</v>
      </c>
      <c r="B4270" t="s">
        <v>22886</v>
      </c>
      <c r="C4270" t="s">
        <v>22887</v>
      </c>
      <c r="D4270" t="s">
        <v>22888</v>
      </c>
      <c r="E4270" t="s">
        <v>12</v>
      </c>
      <c r="F4270" t="s">
        <v>13</v>
      </c>
      <c r="G4270" t="s">
        <v>14</v>
      </c>
      <c r="H4270">
        <v>26.073799999999999</v>
      </c>
      <c r="I4270">
        <v>12.617800000000001</v>
      </c>
      <c r="J4270">
        <v>-1.04714</v>
      </c>
      <c r="K4270" s="4">
        <f t="shared" si="67"/>
        <v>2.066429964019084</v>
      </c>
      <c r="L4270" s="3">
        <v>0.48392655064287138</v>
      </c>
      <c r="M4270">
        <v>9.3867200000000004</v>
      </c>
      <c r="N4270">
        <v>0</v>
      </c>
      <c r="O4270">
        <v>0</v>
      </c>
      <c r="P4270" t="s">
        <v>15</v>
      </c>
    </row>
    <row r="4271" spans="1:16">
      <c r="A4271" t="s">
        <v>63566</v>
      </c>
      <c r="B4271" t="s">
        <v>63566</v>
      </c>
      <c r="C4271" t="s">
        <v>64</v>
      </c>
      <c r="D4271" t="s">
        <v>63567</v>
      </c>
      <c r="E4271" t="s">
        <v>12</v>
      </c>
      <c r="F4271" t="s">
        <v>13</v>
      </c>
      <c r="G4271" t="s">
        <v>19</v>
      </c>
      <c r="H4271">
        <v>4.4511099999999998E-2</v>
      </c>
      <c r="I4271">
        <v>2.15424E-2</v>
      </c>
      <c r="J4271">
        <v>-1.0469900000000001</v>
      </c>
      <c r="K4271" s="4">
        <f t="shared" si="67"/>
        <v>2.0662089646464645</v>
      </c>
      <c r="L4271" s="3">
        <v>0.48397686810725815</v>
      </c>
      <c r="M4271">
        <v>0.33182400000000001</v>
      </c>
      <c r="N4271">
        <v>0.74002199999999996</v>
      </c>
      <c r="O4271">
        <v>1</v>
      </c>
      <c r="P4271" t="s">
        <v>20</v>
      </c>
    </row>
    <row r="4272" spans="1:16">
      <c r="A4272" t="s">
        <v>17785</v>
      </c>
      <c r="B4272" t="s">
        <v>17785</v>
      </c>
      <c r="C4272" t="s">
        <v>17786</v>
      </c>
      <c r="D4272" t="s">
        <v>17787</v>
      </c>
      <c r="E4272" t="s">
        <v>12</v>
      </c>
      <c r="F4272" t="s">
        <v>13</v>
      </c>
      <c r="G4272" t="s">
        <v>19</v>
      </c>
      <c r="H4272">
        <v>3.1854800000000003E-2</v>
      </c>
      <c r="I4272">
        <v>1.54188E-2</v>
      </c>
      <c r="J4272">
        <v>-1.0468299999999999</v>
      </c>
      <c r="K4272" s="4">
        <f t="shared" si="67"/>
        <v>2.0659714115235945</v>
      </c>
      <c r="L4272" s="3">
        <v>0.4840305458359821</v>
      </c>
      <c r="M4272">
        <v>0.52782200000000001</v>
      </c>
      <c r="N4272">
        <v>0.59762300000000002</v>
      </c>
      <c r="O4272">
        <v>1</v>
      </c>
      <c r="P4272" t="s">
        <v>20</v>
      </c>
    </row>
    <row r="4273" spans="1:16">
      <c r="A4273" t="s">
        <v>8353</v>
      </c>
      <c r="B4273" t="s">
        <v>8353</v>
      </c>
      <c r="C4273" t="s">
        <v>8354</v>
      </c>
      <c r="D4273" t="s">
        <v>8355</v>
      </c>
      <c r="E4273" t="s">
        <v>12</v>
      </c>
      <c r="F4273" t="s">
        <v>13</v>
      </c>
      <c r="G4273" t="s">
        <v>14</v>
      </c>
      <c r="H4273">
        <v>12.715</v>
      </c>
      <c r="I4273">
        <v>6.1546399999999997</v>
      </c>
      <c r="J4273">
        <v>-1.04678</v>
      </c>
      <c r="K4273" s="4">
        <f t="shared" si="67"/>
        <v>2.0659209961914913</v>
      </c>
      <c r="L4273" s="3">
        <v>0.48404732134708528</v>
      </c>
      <c r="M4273">
        <v>12.3005</v>
      </c>
      <c r="N4273">
        <v>0</v>
      </c>
      <c r="O4273">
        <v>0</v>
      </c>
      <c r="P4273" t="s">
        <v>15</v>
      </c>
    </row>
    <row r="4274" spans="1:16">
      <c r="A4274" t="s">
        <v>29280</v>
      </c>
      <c r="B4274" t="s">
        <v>29280</v>
      </c>
      <c r="C4274" t="s">
        <v>29281</v>
      </c>
      <c r="D4274" t="s">
        <v>29282</v>
      </c>
      <c r="E4274" t="s">
        <v>12</v>
      </c>
      <c r="F4274" t="s">
        <v>13</v>
      </c>
      <c r="G4274" t="s">
        <v>14</v>
      </c>
      <c r="H4274">
        <v>166.27</v>
      </c>
      <c r="I4274">
        <v>80.497299999999996</v>
      </c>
      <c r="J4274">
        <v>-1.0465199999999999</v>
      </c>
      <c r="K4274" s="4">
        <f t="shared" si="67"/>
        <v>2.0655351173269167</v>
      </c>
      <c r="L4274" s="3">
        <v>0.48413456337752586</v>
      </c>
      <c r="M4274">
        <v>14.384499999999999</v>
      </c>
      <c r="N4274">
        <v>0</v>
      </c>
      <c r="O4274">
        <v>0</v>
      </c>
      <c r="P4274" t="s">
        <v>15</v>
      </c>
    </row>
    <row r="4275" spans="1:16">
      <c r="A4275" t="s">
        <v>63880</v>
      </c>
      <c r="B4275" t="s">
        <v>63880</v>
      </c>
      <c r="C4275" t="s">
        <v>64</v>
      </c>
      <c r="D4275" t="s">
        <v>63881</v>
      </c>
      <c r="E4275" t="s">
        <v>12</v>
      </c>
      <c r="F4275" t="s">
        <v>13</v>
      </c>
      <c r="G4275" t="s">
        <v>14</v>
      </c>
      <c r="H4275">
        <v>15.6319</v>
      </c>
      <c r="I4275">
        <v>7.5689200000000003</v>
      </c>
      <c r="J4275">
        <v>-1.04633</v>
      </c>
      <c r="K4275" s="4">
        <f t="shared" si="67"/>
        <v>2.065274834454585</v>
      </c>
      <c r="L4275" s="3">
        <v>0.48419832711265787</v>
      </c>
      <c r="M4275">
        <v>7.5774299999999997</v>
      </c>
      <c r="N4275" s="1">
        <v>3.5305100000000002E-14</v>
      </c>
      <c r="O4275" s="1">
        <v>1.18348E-13</v>
      </c>
      <c r="P4275" t="s">
        <v>15</v>
      </c>
    </row>
    <row r="4276" spans="1:16">
      <c r="A4276" t="s">
        <v>63402</v>
      </c>
      <c r="B4276" t="s">
        <v>63402</v>
      </c>
      <c r="C4276" t="s">
        <v>64</v>
      </c>
      <c r="D4276" t="s">
        <v>63403</v>
      </c>
      <c r="E4276" t="s">
        <v>12</v>
      </c>
      <c r="F4276" t="s">
        <v>13</v>
      </c>
      <c r="G4276" t="s">
        <v>14</v>
      </c>
      <c r="H4276">
        <v>148.25</v>
      </c>
      <c r="I4276">
        <v>71.783600000000007</v>
      </c>
      <c r="J4276">
        <v>-1.0463100000000001</v>
      </c>
      <c r="K4276" s="4">
        <f t="shared" si="67"/>
        <v>2.0652349561738332</v>
      </c>
      <c r="L4276" s="3">
        <v>0.48420503957329036</v>
      </c>
      <c r="M4276">
        <v>11.576000000000001</v>
      </c>
      <c r="N4276">
        <v>0</v>
      </c>
      <c r="O4276">
        <v>0</v>
      </c>
      <c r="P4276" t="s">
        <v>15</v>
      </c>
    </row>
    <row r="4277" spans="1:16">
      <c r="A4277" t="s">
        <v>21683</v>
      </c>
      <c r="B4277" t="s">
        <v>21683</v>
      </c>
      <c r="C4277" t="s">
        <v>21684</v>
      </c>
      <c r="D4277" t="s">
        <v>21685</v>
      </c>
      <c r="E4277" t="s">
        <v>12</v>
      </c>
      <c r="F4277" t="s">
        <v>13</v>
      </c>
      <c r="G4277" t="s">
        <v>14</v>
      </c>
      <c r="H4277">
        <v>4.9238</v>
      </c>
      <c r="I4277">
        <v>2.38489</v>
      </c>
      <c r="J4277">
        <v>-1.0458499999999999</v>
      </c>
      <c r="K4277" s="4">
        <f t="shared" si="67"/>
        <v>2.0645815949582582</v>
      </c>
      <c r="L4277" s="3">
        <v>0.48435945185365958</v>
      </c>
      <c r="M4277">
        <v>6.3327799999999996</v>
      </c>
      <c r="N4277" s="1">
        <v>2.4077699999999999E-10</v>
      </c>
      <c r="O4277" s="1">
        <v>6.6705799999999995E-10</v>
      </c>
      <c r="P4277" t="s">
        <v>15</v>
      </c>
    </row>
    <row r="4278" spans="1:16">
      <c r="A4278" t="s">
        <v>39981</v>
      </c>
      <c r="B4278" t="s">
        <v>39981</v>
      </c>
      <c r="C4278" t="s">
        <v>39982</v>
      </c>
      <c r="D4278" t="s">
        <v>39983</v>
      </c>
      <c r="E4278" t="s">
        <v>12</v>
      </c>
      <c r="F4278" t="s">
        <v>13</v>
      </c>
      <c r="G4278" t="s">
        <v>14</v>
      </c>
      <c r="H4278">
        <v>0.41146100000000002</v>
      </c>
      <c r="I4278">
        <v>0.19953899999999999</v>
      </c>
      <c r="J4278">
        <v>-1.0440799999999999</v>
      </c>
      <c r="K4278" s="4">
        <f t="shared" si="67"/>
        <v>2.0620580437909384</v>
      </c>
      <c r="L4278" s="3">
        <v>0.48495406286195131</v>
      </c>
      <c r="M4278">
        <v>2.08806</v>
      </c>
      <c r="N4278">
        <v>3.6792699999999998E-2</v>
      </c>
      <c r="O4278">
        <v>5.2137999999999997E-2</v>
      </c>
      <c r="P4278" t="s">
        <v>20</v>
      </c>
    </row>
    <row r="4279" spans="1:16">
      <c r="A4279" t="s">
        <v>59188</v>
      </c>
      <c r="B4279" t="s">
        <v>59188</v>
      </c>
      <c r="C4279" t="s">
        <v>64</v>
      </c>
      <c r="D4279" t="s">
        <v>22876</v>
      </c>
      <c r="E4279" t="s">
        <v>12</v>
      </c>
      <c r="F4279" t="s">
        <v>13</v>
      </c>
      <c r="G4279" t="s">
        <v>14</v>
      </c>
      <c r="H4279">
        <v>9.2810900000000007</v>
      </c>
      <c r="I4279">
        <v>4.5017399999999999</v>
      </c>
      <c r="J4279">
        <v>-1.0438099999999999</v>
      </c>
      <c r="K4279" s="4">
        <f t="shared" si="67"/>
        <v>2.0616672664347564</v>
      </c>
      <c r="L4279" s="3">
        <v>0.4850448303814161</v>
      </c>
      <c r="M4279">
        <v>0.266538</v>
      </c>
      <c r="N4279">
        <v>0.789825</v>
      </c>
      <c r="O4279">
        <v>0.83185799999999999</v>
      </c>
      <c r="P4279" t="s">
        <v>20</v>
      </c>
    </row>
    <row r="4280" spans="1:16">
      <c r="A4280" t="s">
        <v>59690</v>
      </c>
      <c r="B4280" t="s">
        <v>59690</v>
      </c>
      <c r="C4280" t="s">
        <v>64</v>
      </c>
      <c r="D4280" t="s">
        <v>22876</v>
      </c>
      <c r="E4280" t="s">
        <v>12</v>
      </c>
      <c r="F4280" t="s">
        <v>13</v>
      </c>
      <c r="G4280" t="s">
        <v>14</v>
      </c>
      <c r="H4280">
        <v>9.2810900000000007</v>
      </c>
      <c r="I4280">
        <v>4.5017399999999999</v>
      </c>
      <c r="J4280">
        <v>-1.0438099999999999</v>
      </c>
      <c r="K4280" s="4">
        <f t="shared" si="67"/>
        <v>2.0616672664347564</v>
      </c>
      <c r="L4280" s="3">
        <v>0.4850448303814161</v>
      </c>
      <c r="M4280">
        <v>0.266538</v>
      </c>
      <c r="N4280">
        <v>0.789825</v>
      </c>
      <c r="O4280">
        <v>0.83185799999999999</v>
      </c>
      <c r="P4280" t="s">
        <v>20</v>
      </c>
    </row>
    <row r="4281" spans="1:16">
      <c r="A4281" t="s">
        <v>16472</v>
      </c>
      <c r="B4281" t="s">
        <v>16472</v>
      </c>
      <c r="C4281" t="s">
        <v>16473</v>
      </c>
      <c r="D4281" t="s">
        <v>16474</v>
      </c>
      <c r="E4281" t="s">
        <v>12</v>
      </c>
      <c r="F4281" t="s">
        <v>13</v>
      </c>
      <c r="G4281" t="s">
        <v>14</v>
      </c>
      <c r="H4281">
        <v>0.28442400000000001</v>
      </c>
      <c r="I4281">
        <v>0.13797699999999999</v>
      </c>
      <c r="J4281">
        <v>-1.04362</v>
      </c>
      <c r="K4281" s="4">
        <f t="shared" si="67"/>
        <v>2.0613870427679979</v>
      </c>
      <c r="L4281" s="3">
        <v>0.48510871400475392</v>
      </c>
      <c r="M4281">
        <v>2.3217099999999999</v>
      </c>
      <c r="N4281">
        <v>2.0248700000000001E-2</v>
      </c>
      <c r="O4281">
        <v>2.9681599999999999E-2</v>
      </c>
      <c r="P4281" t="s">
        <v>15</v>
      </c>
    </row>
    <row r="4282" spans="1:16">
      <c r="A4282" t="s">
        <v>18375</v>
      </c>
      <c r="B4282" t="s">
        <v>18375</v>
      </c>
      <c r="C4282" t="s">
        <v>18376</v>
      </c>
      <c r="D4282" t="s">
        <v>18377</v>
      </c>
      <c r="E4282" t="s">
        <v>12</v>
      </c>
      <c r="F4282" t="s">
        <v>13</v>
      </c>
      <c r="G4282" t="s">
        <v>14</v>
      </c>
      <c r="H4282">
        <v>297.81200000000001</v>
      </c>
      <c r="I4282">
        <v>144.488</v>
      </c>
      <c r="J4282">
        <v>-1.04345</v>
      </c>
      <c r="K4282" s="4">
        <f t="shared" si="67"/>
        <v>2.0611538674492</v>
      </c>
      <c r="L4282" s="3">
        <v>0.48516588016812989</v>
      </c>
      <c r="M4282">
        <v>12.9673</v>
      </c>
      <c r="N4282">
        <v>0</v>
      </c>
      <c r="O4282">
        <v>0</v>
      </c>
      <c r="P4282" t="s">
        <v>15</v>
      </c>
    </row>
    <row r="4283" spans="1:16">
      <c r="A4283" t="s">
        <v>3100</v>
      </c>
      <c r="B4283" t="s">
        <v>3100</v>
      </c>
      <c r="C4283" t="s">
        <v>3101</v>
      </c>
      <c r="D4283" t="s">
        <v>3102</v>
      </c>
      <c r="E4283" t="s">
        <v>12</v>
      </c>
      <c r="F4283" t="s">
        <v>13</v>
      </c>
      <c r="G4283" t="s">
        <v>19</v>
      </c>
      <c r="H4283">
        <v>6.0126899999999997E-2</v>
      </c>
      <c r="I4283">
        <v>2.9186699999999999E-2</v>
      </c>
      <c r="J4283">
        <v>-1.0427</v>
      </c>
      <c r="K4283" s="4">
        <f t="shared" si="67"/>
        <v>2.0600787344920803</v>
      </c>
      <c r="L4283" s="3">
        <v>0.48541816426015766</v>
      </c>
      <c r="M4283">
        <v>0.71365500000000004</v>
      </c>
      <c r="N4283">
        <v>0.47543999999999997</v>
      </c>
      <c r="O4283">
        <v>1</v>
      </c>
      <c r="P4283" t="s">
        <v>20</v>
      </c>
    </row>
    <row r="4284" spans="1:16">
      <c r="A4284" t="s">
        <v>18474</v>
      </c>
      <c r="B4284" t="s">
        <v>18474</v>
      </c>
      <c r="C4284" t="s">
        <v>18475</v>
      </c>
      <c r="D4284" t="s">
        <v>18476</v>
      </c>
      <c r="E4284" t="s">
        <v>12</v>
      </c>
      <c r="F4284" t="s">
        <v>13</v>
      </c>
      <c r="G4284" t="s">
        <v>14</v>
      </c>
      <c r="H4284">
        <v>20.6373</v>
      </c>
      <c r="I4284">
        <v>10.0183</v>
      </c>
      <c r="J4284">
        <v>-1.0426200000000001</v>
      </c>
      <c r="K4284" s="4">
        <f t="shared" si="67"/>
        <v>2.0599602727009572</v>
      </c>
      <c r="L4284" s="3">
        <v>0.48544508230503336</v>
      </c>
      <c r="M4284">
        <v>12.3969</v>
      </c>
      <c r="N4284">
        <v>0</v>
      </c>
      <c r="O4284">
        <v>0</v>
      </c>
      <c r="P4284" t="s">
        <v>15</v>
      </c>
    </row>
    <row r="4285" spans="1:16">
      <c r="A4285" t="s">
        <v>64362</v>
      </c>
      <c r="B4285" t="s">
        <v>64362</v>
      </c>
      <c r="C4285" t="s">
        <v>64</v>
      </c>
      <c r="D4285" t="s">
        <v>2949</v>
      </c>
      <c r="E4285" t="s">
        <v>12</v>
      </c>
      <c r="F4285" t="s">
        <v>13</v>
      </c>
      <c r="G4285" t="s">
        <v>14</v>
      </c>
      <c r="H4285">
        <v>56.197499999999998</v>
      </c>
      <c r="I4285">
        <v>27.284099999999999</v>
      </c>
      <c r="J4285">
        <v>-1.0424500000000001</v>
      </c>
      <c r="K4285" s="4">
        <f t="shared" si="67"/>
        <v>2.0597160983869727</v>
      </c>
      <c r="L4285" s="3">
        <v>0.48550228810671037</v>
      </c>
      <c r="M4285">
        <v>0.33497100000000002</v>
      </c>
      <c r="N4285">
        <v>0.73764700000000005</v>
      </c>
      <c r="O4285">
        <v>0.78709399999999996</v>
      </c>
      <c r="P4285" t="s">
        <v>20</v>
      </c>
    </row>
    <row r="4286" spans="1:16">
      <c r="A4286" t="s">
        <v>62161</v>
      </c>
      <c r="B4286" t="s">
        <v>62161</v>
      </c>
      <c r="C4286" t="s">
        <v>64</v>
      </c>
      <c r="D4286" t="s">
        <v>62162</v>
      </c>
      <c r="E4286" t="s">
        <v>12</v>
      </c>
      <c r="F4286" t="s">
        <v>13</v>
      </c>
      <c r="G4286" t="s">
        <v>14</v>
      </c>
      <c r="H4286">
        <v>6.2614599999999996</v>
      </c>
      <c r="I4286">
        <v>3.0409199999999998</v>
      </c>
      <c r="J4286">
        <v>-1.04199</v>
      </c>
      <c r="K4286" s="4">
        <f t="shared" si="67"/>
        <v>2.0590676505794301</v>
      </c>
      <c r="L4286" s="3">
        <v>0.48565711407774337</v>
      </c>
      <c r="M4286">
        <v>2.19957</v>
      </c>
      <c r="N4286">
        <v>2.7837500000000001E-2</v>
      </c>
      <c r="O4286">
        <v>4.0104500000000001E-2</v>
      </c>
      <c r="P4286" t="s">
        <v>15</v>
      </c>
    </row>
    <row r="4287" spans="1:16">
      <c r="A4287" t="s">
        <v>35339</v>
      </c>
      <c r="B4287" t="s">
        <v>35339</v>
      </c>
      <c r="C4287" t="s">
        <v>35340</v>
      </c>
      <c r="D4287" t="s">
        <v>35341</v>
      </c>
      <c r="E4287" t="s">
        <v>12</v>
      </c>
      <c r="F4287" t="s">
        <v>13</v>
      </c>
      <c r="G4287" t="s">
        <v>14</v>
      </c>
      <c r="H4287">
        <v>13.632099999999999</v>
      </c>
      <c r="I4287">
        <v>6.6236699999999997</v>
      </c>
      <c r="J4287">
        <v>-1.0412999999999999</v>
      </c>
      <c r="K4287" s="4">
        <f t="shared" si="67"/>
        <v>2.0580886427011009</v>
      </c>
      <c r="L4287" s="3">
        <v>0.48588944561504332</v>
      </c>
      <c r="M4287">
        <v>13.3804</v>
      </c>
      <c r="N4287">
        <v>0</v>
      </c>
      <c r="O4287">
        <v>0</v>
      </c>
      <c r="P4287" t="s">
        <v>15</v>
      </c>
    </row>
    <row r="4288" spans="1:16">
      <c r="A4288" t="s">
        <v>47684</v>
      </c>
      <c r="B4288" t="s">
        <v>47684</v>
      </c>
      <c r="C4288" t="s">
        <v>47685</v>
      </c>
      <c r="D4288" t="s">
        <v>47686</v>
      </c>
      <c r="E4288" t="s">
        <v>12</v>
      </c>
      <c r="F4288" t="s">
        <v>13</v>
      </c>
      <c r="G4288" t="s">
        <v>14</v>
      </c>
      <c r="H4288">
        <v>0.37471700000000002</v>
      </c>
      <c r="I4288">
        <v>0.18208199999999999</v>
      </c>
      <c r="J4288">
        <v>-1.04122</v>
      </c>
      <c r="K4288" s="4">
        <f t="shared" si="67"/>
        <v>2.0579574038070763</v>
      </c>
      <c r="L4288" s="3">
        <v>0.48591638979403107</v>
      </c>
      <c r="M4288">
        <v>2.7481399999999998</v>
      </c>
      <c r="N4288">
        <v>5.9934999999999997E-3</v>
      </c>
      <c r="O4288">
        <v>9.3675500000000005E-3</v>
      </c>
      <c r="P4288" t="s">
        <v>15</v>
      </c>
    </row>
    <row r="4289" spans="1:16">
      <c r="A4289" t="s">
        <v>31756</v>
      </c>
      <c r="B4289" t="s">
        <v>31756</v>
      </c>
      <c r="C4289" t="s">
        <v>31757</v>
      </c>
      <c r="D4289" t="s">
        <v>31758</v>
      </c>
      <c r="E4289" t="s">
        <v>12</v>
      </c>
      <c r="F4289" t="s">
        <v>13</v>
      </c>
      <c r="G4289" t="s">
        <v>14</v>
      </c>
      <c r="H4289">
        <v>14.1122</v>
      </c>
      <c r="I4289">
        <v>6.8617100000000004</v>
      </c>
      <c r="J4289">
        <v>-1.0403</v>
      </c>
      <c r="K4289" s="4">
        <f t="shared" si="67"/>
        <v>2.0566593458481921</v>
      </c>
      <c r="L4289" s="3">
        <v>0.48622635526483304</v>
      </c>
      <c r="M4289">
        <v>9.6351200000000006</v>
      </c>
      <c r="N4289">
        <v>0</v>
      </c>
      <c r="O4289">
        <v>0</v>
      </c>
      <c r="P4289" t="s">
        <v>15</v>
      </c>
    </row>
    <row r="4290" spans="1:16">
      <c r="A4290" t="s">
        <v>48947</v>
      </c>
      <c r="B4290" t="s">
        <v>48947</v>
      </c>
      <c r="C4290" t="s">
        <v>48948</v>
      </c>
      <c r="D4290" t="s">
        <v>48949</v>
      </c>
      <c r="E4290" t="s">
        <v>12</v>
      </c>
      <c r="F4290" t="s">
        <v>13</v>
      </c>
      <c r="G4290" t="s">
        <v>14</v>
      </c>
      <c r="H4290">
        <v>23.842600000000001</v>
      </c>
      <c r="I4290">
        <v>11.5945</v>
      </c>
      <c r="J4290">
        <v>-1.0401</v>
      </c>
      <c r="K4290" s="4">
        <f t="shared" si="67"/>
        <v>2.0563715554788908</v>
      </c>
      <c r="L4290" s="3">
        <v>0.48629376522268042</v>
      </c>
      <c r="M4290">
        <v>12.641</v>
      </c>
      <c r="N4290">
        <v>0</v>
      </c>
      <c r="O4290">
        <v>0</v>
      </c>
      <c r="P4290" t="s">
        <v>15</v>
      </c>
    </row>
    <row r="4291" spans="1:16">
      <c r="A4291" t="s">
        <v>20274</v>
      </c>
      <c r="B4291" t="s">
        <v>20274</v>
      </c>
      <c r="C4291" t="s">
        <v>20275</v>
      </c>
      <c r="D4291" t="s">
        <v>20276</v>
      </c>
      <c r="E4291" t="s">
        <v>12</v>
      </c>
      <c r="F4291" t="s">
        <v>13</v>
      </c>
      <c r="G4291" t="s">
        <v>14</v>
      </c>
      <c r="H4291">
        <v>132.1</v>
      </c>
      <c r="I4291">
        <v>64.240899999999996</v>
      </c>
      <c r="J4291">
        <v>-1.0400700000000001</v>
      </c>
      <c r="K4291" s="4">
        <f t="shared" si="67"/>
        <v>2.0563223740638752</v>
      </c>
      <c r="L4291" s="3">
        <v>0.48630387752238835</v>
      </c>
      <c r="M4291">
        <v>16.129300000000001</v>
      </c>
      <c r="N4291">
        <v>0</v>
      </c>
      <c r="O4291">
        <v>0</v>
      </c>
      <c r="P4291" t="s">
        <v>15</v>
      </c>
    </row>
    <row r="4292" spans="1:16">
      <c r="A4292" t="s">
        <v>4544</v>
      </c>
      <c r="B4292" t="s">
        <v>4544</v>
      </c>
      <c r="C4292" t="s">
        <v>4545</v>
      </c>
      <c r="D4292" t="s">
        <v>4546</v>
      </c>
      <c r="E4292" t="s">
        <v>12</v>
      </c>
      <c r="F4292" t="s">
        <v>13</v>
      </c>
      <c r="G4292" t="s">
        <v>14</v>
      </c>
      <c r="H4292">
        <v>5.7266300000000001</v>
      </c>
      <c r="I4292">
        <v>2.78505</v>
      </c>
      <c r="J4292">
        <v>-1.0399799999999999</v>
      </c>
      <c r="K4292" s="4">
        <f t="shared" si="67"/>
        <v>2.056203658821206</v>
      </c>
      <c r="L4292" s="3">
        <v>0.48633421568321911</v>
      </c>
      <c r="M4292">
        <v>7.1232600000000001</v>
      </c>
      <c r="N4292" s="1">
        <v>1.0540499999999999E-12</v>
      </c>
      <c r="O4292" s="1">
        <v>3.29818E-12</v>
      </c>
      <c r="P4292" t="s">
        <v>15</v>
      </c>
    </row>
    <row r="4293" spans="1:16">
      <c r="A4293" t="s">
        <v>42691</v>
      </c>
      <c r="B4293" t="s">
        <v>42691</v>
      </c>
      <c r="C4293" t="s">
        <v>42692</v>
      </c>
      <c r="D4293" t="s">
        <v>42693</v>
      </c>
      <c r="E4293" t="s">
        <v>12</v>
      </c>
      <c r="F4293" t="s">
        <v>13</v>
      </c>
      <c r="G4293" t="s">
        <v>14</v>
      </c>
      <c r="H4293">
        <v>5.5895400000000004</v>
      </c>
      <c r="I4293">
        <v>2.71902</v>
      </c>
      <c r="J4293">
        <v>-1.0396399999999999</v>
      </c>
      <c r="K4293" s="4">
        <f t="shared" si="67"/>
        <v>2.0557186044972089</v>
      </c>
      <c r="L4293" s="3">
        <v>0.48644884359461044</v>
      </c>
      <c r="M4293">
        <v>7.1517600000000003</v>
      </c>
      <c r="N4293" s="1">
        <v>8.5664800000000005E-13</v>
      </c>
      <c r="O4293" s="1">
        <v>2.69294E-12</v>
      </c>
      <c r="P4293" t="s">
        <v>15</v>
      </c>
    </row>
    <row r="4294" spans="1:16">
      <c r="A4294" t="s">
        <v>26805</v>
      </c>
      <c r="B4294" t="s">
        <v>26805</v>
      </c>
      <c r="C4294" t="s">
        <v>26806</v>
      </c>
      <c r="D4294" t="s">
        <v>26807</v>
      </c>
      <c r="E4294" t="s">
        <v>12</v>
      </c>
      <c r="F4294" t="s">
        <v>13</v>
      </c>
      <c r="G4294" t="s">
        <v>14</v>
      </c>
      <c r="H4294">
        <v>22.401399999999999</v>
      </c>
      <c r="I4294">
        <v>10.897399999999999</v>
      </c>
      <c r="J4294">
        <v>-1.0396000000000001</v>
      </c>
      <c r="K4294" s="4">
        <f t="shared" si="67"/>
        <v>2.0556646539541541</v>
      </c>
      <c r="L4294" s="3">
        <v>0.4864623310073618</v>
      </c>
      <c r="M4294">
        <v>12.882999999999999</v>
      </c>
      <c r="N4294">
        <v>0</v>
      </c>
      <c r="O4294">
        <v>0</v>
      </c>
      <c r="P4294" t="s">
        <v>15</v>
      </c>
    </row>
    <row r="4295" spans="1:16">
      <c r="A4295" t="s">
        <v>61774</v>
      </c>
      <c r="B4295" t="s">
        <v>61774</v>
      </c>
      <c r="C4295" t="s">
        <v>64</v>
      </c>
      <c r="D4295" t="s">
        <v>61775</v>
      </c>
      <c r="E4295" t="s">
        <v>12</v>
      </c>
      <c r="F4295" t="s">
        <v>13</v>
      </c>
      <c r="G4295" t="s">
        <v>14</v>
      </c>
      <c r="H4295">
        <v>19.2621</v>
      </c>
      <c r="I4295">
        <v>9.3721099999999993</v>
      </c>
      <c r="J4295">
        <v>-1.03932</v>
      </c>
      <c r="K4295" s="4">
        <f t="shared" si="67"/>
        <v>2.055257567399444</v>
      </c>
      <c r="L4295" s="3">
        <v>0.48655675336796056</v>
      </c>
      <c r="M4295">
        <v>2.9923099999999998</v>
      </c>
      <c r="N4295">
        <v>2.7687499999999999E-3</v>
      </c>
      <c r="O4295">
        <v>4.4898400000000002E-3</v>
      </c>
      <c r="P4295" t="s">
        <v>15</v>
      </c>
    </row>
    <row r="4296" spans="1:16">
      <c r="A4296" t="s">
        <v>63137</v>
      </c>
      <c r="B4296" t="s">
        <v>63137</v>
      </c>
      <c r="C4296" t="s">
        <v>63138</v>
      </c>
      <c r="D4296" t="s">
        <v>63139</v>
      </c>
      <c r="E4296" t="s">
        <v>12</v>
      </c>
      <c r="F4296" t="s">
        <v>13</v>
      </c>
      <c r="G4296" t="s">
        <v>14</v>
      </c>
      <c r="H4296">
        <v>9.0687300000000004</v>
      </c>
      <c r="I4296">
        <v>4.4131200000000002</v>
      </c>
      <c r="J4296">
        <v>-1.0390999999999999</v>
      </c>
      <c r="K4296" s="4">
        <f t="shared" si="67"/>
        <v>2.0549475201218188</v>
      </c>
      <c r="L4296" s="3">
        <v>0.48663095522261696</v>
      </c>
      <c r="M4296">
        <v>4.7083500000000003</v>
      </c>
      <c r="N4296" s="1">
        <v>2.4972500000000001E-6</v>
      </c>
      <c r="O4296" s="1">
        <v>5.3320900000000003E-6</v>
      </c>
      <c r="P4296" t="s">
        <v>15</v>
      </c>
    </row>
    <row r="4297" spans="1:16">
      <c r="A4297" t="s">
        <v>30238</v>
      </c>
      <c r="B4297" t="s">
        <v>30238</v>
      </c>
      <c r="C4297" t="s">
        <v>30239</v>
      </c>
      <c r="D4297" t="s">
        <v>30240</v>
      </c>
      <c r="E4297" t="s">
        <v>12</v>
      </c>
      <c r="F4297" t="s">
        <v>13</v>
      </c>
      <c r="G4297" t="s">
        <v>14</v>
      </c>
      <c r="H4297">
        <v>17.683</v>
      </c>
      <c r="I4297">
        <v>8.6062999999999992</v>
      </c>
      <c r="J4297">
        <v>-1.0388999999999999</v>
      </c>
      <c r="K4297" s="4">
        <f t="shared" si="67"/>
        <v>2.0546576345235468</v>
      </c>
      <c r="L4297" s="3">
        <v>0.48669842127381646</v>
      </c>
      <c r="M4297">
        <v>12.013</v>
      </c>
      <c r="N4297">
        <v>0</v>
      </c>
      <c r="O4297">
        <v>0</v>
      </c>
      <c r="P4297" t="s">
        <v>15</v>
      </c>
    </row>
    <row r="4298" spans="1:16">
      <c r="A4298" t="s">
        <v>53217</v>
      </c>
      <c r="B4298" t="s">
        <v>53217</v>
      </c>
      <c r="C4298" t="s">
        <v>53218</v>
      </c>
      <c r="D4298" t="s">
        <v>45560</v>
      </c>
      <c r="E4298" t="s">
        <v>12</v>
      </c>
      <c r="F4298" t="s">
        <v>13</v>
      </c>
      <c r="G4298" t="s">
        <v>14</v>
      </c>
      <c r="H4298">
        <v>1.2680499999999999</v>
      </c>
      <c r="I4298">
        <v>0.61732399999999998</v>
      </c>
      <c r="J4298">
        <v>-1.03851</v>
      </c>
      <c r="K4298" s="4">
        <f t="shared" si="67"/>
        <v>2.0541077294905103</v>
      </c>
      <c r="L4298" s="3">
        <v>0.48683000697763634</v>
      </c>
      <c r="M4298">
        <v>6.1327100000000003</v>
      </c>
      <c r="N4298" s="1">
        <v>8.6393100000000004E-10</v>
      </c>
      <c r="O4298" s="1">
        <v>2.3207499999999999E-9</v>
      </c>
      <c r="P4298" t="s">
        <v>15</v>
      </c>
    </row>
    <row r="4299" spans="1:16">
      <c r="A4299" t="s">
        <v>18859</v>
      </c>
      <c r="B4299" t="s">
        <v>18859</v>
      </c>
      <c r="C4299" t="s">
        <v>18860</v>
      </c>
      <c r="D4299" t="s">
        <v>18861</v>
      </c>
      <c r="E4299" t="s">
        <v>12</v>
      </c>
      <c r="F4299" t="s">
        <v>13</v>
      </c>
      <c r="G4299" t="s">
        <v>14</v>
      </c>
      <c r="H4299">
        <v>17.036200000000001</v>
      </c>
      <c r="I4299">
        <v>8.2939699999999998</v>
      </c>
      <c r="J4299">
        <v>-1.03847</v>
      </c>
      <c r="K4299" s="4">
        <f t="shared" si="67"/>
        <v>2.0540464940191492</v>
      </c>
      <c r="L4299" s="3">
        <v>0.48684350495862727</v>
      </c>
      <c r="M4299">
        <v>9.3735900000000001</v>
      </c>
      <c r="N4299">
        <v>0</v>
      </c>
      <c r="O4299">
        <v>0</v>
      </c>
      <c r="P4299" t="s">
        <v>15</v>
      </c>
    </row>
    <row r="4300" spans="1:16">
      <c r="A4300" t="s">
        <v>8523</v>
      </c>
      <c r="B4300" t="s">
        <v>8523</v>
      </c>
      <c r="C4300" t="s">
        <v>8524</v>
      </c>
      <c r="D4300" t="s">
        <v>8525</v>
      </c>
      <c r="E4300" t="s">
        <v>12</v>
      </c>
      <c r="F4300" t="s">
        <v>13</v>
      </c>
      <c r="G4300" t="s">
        <v>14</v>
      </c>
      <c r="H4300">
        <v>1.53491</v>
      </c>
      <c r="I4300">
        <v>0.74738599999999999</v>
      </c>
      <c r="J4300">
        <v>-1.03823</v>
      </c>
      <c r="K4300" s="4">
        <f t="shared" si="67"/>
        <v>2.0537045114572656</v>
      </c>
      <c r="L4300" s="3">
        <v>0.48692450070415777</v>
      </c>
      <c r="M4300">
        <v>2.01423</v>
      </c>
      <c r="N4300">
        <v>4.3985400000000001E-2</v>
      </c>
      <c r="O4300">
        <v>6.1659199999999997E-2</v>
      </c>
      <c r="P4300" t="s">
        <v>20</v>
      </c>
    </row>
    <row r="4301" spans="1:16">
      <c r="A4301" t="s">
        <v>12849</v>
      </c>
      <c r="B4301" t="s">
        <v>12849</v>
      </c>
      <c r="C4301" t="s">
        <v>12850</v>
      </c>
      <c r="D4301" t="s">
        <v>12851</v>
      </c>
      <c r="E4301" t="s">
        <v>12</v>
      </c>
      <c r="F4301" t="s">
        <v>13</v>
      </c>
      <c r="G4301" t="s">
        <v>14</v>
      </c>
      <c r="H4301">
        <v>31.190799999999999</v>
      </c>
      <c r="I4301">
        <v>15.1882</v>
      </c>
      <c r="J4301">
        <v>-1.03817</v>
      </c>
      <c r="K4301" s="4">
        <f t="shared" ref="K4301:K4364" si="68">H4301/I4301</f>
        <v>2.0536205738665543</v>
      </c>
      <c r="L4301" s="3">
        <v>0.48694475174595192</v>
      </c>
      <c r="M4301">
        <v>20.767499999999998</v>
      </c>
      <c r="N4301">
        <v>0</v>
      </c>
      <c r="O4301">
        <v>0</v>
      </c>
      <c r="P4301" t="s">
        <v>15</v>
      </c>
    </row>
    <row r="4302" spans="1:16">
      <c r="A4302" t="s">
        <v>50709</v>
      </c>
      <c r="B4302" t="s">
        <v>50709</v>
      </c>
      <c r="C4302" t="s">
        <v>42822</v>
      </c>
      <c r="D4302" t="s">
        <v>50710</v>
      </c>
      <c r="E4302" t="s">
        <v>12</v>
      </c>
      <c r="F4302" t="s">
        <v>13</v>
      </c>
      <c r="G4302" t="s">
        <v>19</v>
      </c>
      <c r="H4302">
        <v>9.2098100000000002E-2</v>
      </c>
      <c r="I4302">
        <v>4.4854199999999997E-2</v>
      </c>
      <c r="J4302">
        <v>-1.03793</v>
      </c>
      <c r="K4302" s="4">
        <f t="shared" si="68"/>
        <v>2.0532770621257321</v>
      </c>
      <c r="L4302" s="3">
        <v>0.48702576433582562</v>
      </c>
      <c r="M4302">
        <v>0.50190400000000002</v>
      </c>
      <c r="N4302">
        <v>0.61573500000000003</v>
      </c>
      <c r="O4302">
        <v>1</v>
      </c>
      <c r="P4302" t="s">
        <v>20</v>
      </c>
    </row>
    <row r="4303" spans="1:16">
      <c r="A4303" t="s">
        <v>57522</v>
      </c>
      <c r="B4303" t="s">
        <v>57522</v>
      </c>
      <c r="C4303" t="s">
        <v>57523</v>
      </c>
      <c r="D4303" t="s">
        <v>57524</v>
      </c>
      <c r="E4303" t="s">
        <v>12</v>
      </c>
      <c r="F4303" t="s">
        <v>13</v>
      </c>
      <c r="G4303" t="s">
        <v>14</v>
      </c>
      <c r="H4303">
        <v>305.48099999999999</v>
      </c>
      <c r="I4303">
        <v>148.779</v>
      </c>
      <c r="J4303">
        <v>-1.03792</v>
      </c>
      <c r="K4303" s="4">
        <f t="shared" si="68"/>
        <v>2.0532534833545055</v>
      </c>
      <c r="L4303" s="3">
        <v>0.48702914015287935</v>
      </c>
      <c r="M4303">
        <v>0.71231699999999998</v>
      </c>
      <c r="N4303">
        <v>0.476269</v>
      </c>
      <c r="O4303">
        <v>0.53969999999999996</v>
      </c>
      <c r="P4303" t="s">
        <v>20</v>
      </c>
    </row>
    <row r="4304" spans="1:16">
      <c r="A4304" t="s">
        <v>38271</v>
      </c>
      <c r="B4304" t="s">
        <v>38271</v>
      </c>
      <c r="C4304" t="s">
        <v>38272</v>
      </c>
      <c r="D4304" t="s">
        <v>38273</v>
      </c>
      <c r="E4304" t="s">
        <v>12</v>
      </c>
      <c r="F4304" t="s">
        <v>13</v>
      </c>
      <c r="G4304" t="s">
        <v>14</v>
      </c>
      <c r="H4304">
        <v>1.5562199999999999</v>
      </c>
      <c r="I4304">
        <v>0.75801700000000005</v>
      </c>
      <c r="J4304">
        <v>-1.0377400000000001</v>
      </c>
      <c r="K4304" s="4">
        <f t="shared" si="68"/>
        <v>2.0530146421518247</v>
      </c>
      <c r="L4304" s="3">
        <v>0.48708990886131243</v>
      </c>
      <c r="M4304">
        <v>1.27536</v>
      </c>
      <c r="N4304">
        <v>0.202183</v>
      </c>
      <c r="O4304">
        <v>0.25240600000000002</v>
      </c>
      <c r="P4304" t="s">
        <v>20</v>
      </c>
    </row>
    <row r="4305" spans="1:16">
      <c r="A4305" t="s">
        <v>15443</v>
      </c>
      <c r="B4305" t="s">
        <v>15443</v>
      </c>
      <c r="C4305" t="s">
        <v>15444</v>
      </c>
      <c r="D4305" t="s">
        <v>15445</v>
      </c>
      <c r="E4305" t="s">
        <v>12</v>
      </c>
      <c r="F4305" t="s">
        <v>13</v>
      </c>
      <c r="G4305" t="s">
        <v>14</v>
      </c>
      <c r="H4305">
        <v>216.49199999999999</v>
      </c>
      <c r="I4305">
        <v>105.548</v>
      </c>
      <c r="J4305">
        <v>-1.0364199999999999</v>
      </c>
      <c r="K4305" s="4">
        <f t="shared" si="68"/>
        <v>2.0511236593777236</v>
      </c>
      <c r="L4305" s="3">
        <v>0.48753577780110335</v>
      </c>
      <c r="M4305">
        <v>15.4559</v>
      </c>
      <c r="N4305">
        <v>0</v>
      </c>
      <c r="O4305">
        <v>0</v>
      </c>
      <c r="P4305" t="s">
        <v>15</v>
      </c>
    </row>
    <row r="4306" spans="1:16">
      <c r="A4306" t="s">
        <v>4289</v>
      </c>
      <c r="B4306" t="s">
        <v>4289</v>
      </c>
      <c r="C4306" t="s">
        <v>4290</v>
      </c>
      <c r="D4306" t="s">
        <v>4291</v>
      </c>
      <c r="E4306" t="s">
        <v>12</v>
      </c>
      <c r="F4306" t="s">
        <v>13</v>
      </c>
      <c r="G4306" t="s">
        <v>14</v>
      </c>
      <c r="H4306">
        <v>244.792</v>
      </c>
      <c r="I4306">
        <v>119.358</v>
      </c>
      <c r="J4306">
        <v>-1.03626</v>
      </c>
      <c r="K4306" s="4">
        <f t="shared" si="68"/>
        <v>2.0509056787144555</v>
      </c>
      <c r="L4306" s="3">
        <v>0.48758985024742979</v>
      </c>
      <c r="M4306">
        <v>12.8071</v>
      </c>
      <c r="N4306">
        <v>0</v>
      </c>
      <c r="O4306">
        <v>0</v>
      </c>
      <c r="P4306" t="s">
        <v>15</v>
      </c>
    </row>
    <row r="4307" spans="1:16">
      <c r="A4307" t="s">
        <v>25222</v>
      </c>
      <c r="B4307" t="s">
        <v>25222</v>
      </c>
      <c r="C4307" t="s">
        <v>25223</v>
      </c>
      <c r="D4307" t="s">
        <v>25224</v>
      </c>
      <c r="E4307" t="s">
        <v>12</v>
      </c>
      <c r="F4307" t="s">
        <v>13</v>
      </c>
      <c r="G4307" t="s">
        <v>14</v>
      </c>
      <c r="H4307">
        <v>4.2600800000000003</v>
      </c>
      <c r="I4307">
        <v>2.0773299999999999</v>
      </c>
      <c r="J4307">
        <v>-1.0361499999999999</v>
      </c>
      <c r="K4307" s="4">
        <f t="shared" si="68"/>
        <v>2.0507478349612245</v>
      </c>
      <c r="L4307" s="3">
        <v>0.48762702853305961</v>
      </c>
      <c r="M4307">
        <v>6.2430300000000001</v>
      </c>
      <c r="N4307" s="1">
        <v>4.2917599999999998E-10</v>
      </c>
      <c r="O4307" s="1">
        <v>1.17184E-9</v>
      </c>
      <c r="P4307" t="s">
        <v>15</v>
      </c>
    </row>
    <row r="4308" spans="1:16">
      <c r="A4308" t="s">
        <v>25369</v>
      </c>
      <c r="B4308" t="s">
        <v>25369</v>
      </c>
      <c r="C4308" t="s">
        <v>25370</v>
      </c>
      <c r="D4308" t="s">
        <v>25371</v>
      </c>
      <c r="E4308" t="s">
        <v>12</v>
      </c>
      <c r="F4308" t="s">
        <v>13</v>
      </c>
      <c r="G4308" t="s">
        <v>14</v>
      </c>
      <c r="H4308">
        <v>51.158499999999997</v>
      </c>
      <c r="I4308">
        <v>24.947099999999999</v>
      </c>
      <c r="J4308">
        <v>-1.0361</v>
      </c>
      <c r="K4308" s="4">
        <f t="shared" si="68"/>
        <v>2.0506792372660549</v>
      </c>
      <c r="L4308" s="3">
        <v>0.48764392869091494</v>
      </c>
      <c r="M4308">
        <v>12.9887</v>
      </c>
      <c r="N4308">
        <v>0</v>
      </c>
      <c r="O4308">
        <v>0</v>
      </c>
      <c r="P4308" t="s">
        <v>15</v>
      </c>
    </row>
    <row r="4309" spans="1:16">
      <c r="A4309" t="s">
        <v>10006</v>
      </c>
      <c r="B4309" t="s">
        <v>10006</v>
      </c>
      <c r="C4309" t="s">
        <v>10007</v>
      </c>
      <c r="D4309" t="s">
        <v>10008</v>
      </c>
      <c r="E4309" t="s">
        <v>12</v>
      </c>
      <c r="F4309" t="s">
        <v>13</v>
      </c>
      <c r="G4309" t="s">
        <v>14</v>
      </c>
      <c r="H4309">
        <v>0.95847800000000005</v>
      </c>
      <c r="I4309">
        <v>0.46743400000000002</v>
      </c>
      <c r="J4309">
        <v>-1.0359799999999999</v>
      </c>
      <c r="K4309" s="4">
        <f t="shared" si="68"/>
        <v>2.0505098045927341</v>
      </c>
      <c r="L4309" s="3">
        <v>0.4876844914595645</v>
      </c>
      <c r="M4309">
        <v>1.88609</v>
      </c>
      <c r="N4309">
        <v>5.92834E-2</v>
      </c>
      <c r="O4309">
        <v>8.1523499999999999E-2</v>
      </c>
      <c r="P4309" t="s">
        <v>20</v>
      </c>
    </row>
    <row r="4310" spans="1:16">
      <c r="A4310" t="s">
        <v>35713</v>
      </c>
      <c r="B4310" t="s">
        <v>35713</v>
      </c>
      <c r="C4310" t="s">
        <v>35714</v>
      </c>
      <c r="D4310" t="s">
        <v>35715</v>
      </c>
      <c r="E4310" t="s">
        <v>12</v>
      </c>
      <c r="F4310" t="s">
        <v>13</v>
      </c>
      <c r="G4310" t="s">
        <v>14</v>
      </c>
      <c r="H4310">
        <v>22.2423</v>
      </c>
      <c r="I4310">
        <v>10.847899999999999</v>
      </c>
      <c r="J4310">
        <v>-1.03589</v>
      </c>
      <c r="K4310" s="4">
        <f t="shared" si="68"/>
        <v>2.0503784142552939</v>
      </c>
      <c r="L4310" s="3">
        <v>0.48771491575026077</v>
      </c>
      <c r="M4310">
        <v>19.426600000000001</v>
      </c>
      <c r="N4310">
        <v>0</v>
      </c>
      <c r="O4310">
        <v>0</v>
      </c>
      <c r="P4310" t="s">
        <v>15</v>
      </c>
    </row>
    <row r="4311" spans="1:16">
      <c r="A4311" t="s">
        <v>59422</v>
      </c>
      <c r="B4311" t="s">
        <v>59422</v>
      </c>
      <c r="C4311" t="s">
        <v>59423</v>
      </c>
      <c r="D4311" t="s">
        <v>59424</v>
      </c>
      <c r="E4311" t="s">
        <v>12</v>
      </c>
      <c r="F4311" t="s">
        <v>13</v>
      </c>
      <c r="G4311" t="s">
        <v>14</v>
      </c>
      <c r="H4311">
        <v>16.051100000000002</v>
      </c>
      <c r="I4311">
        <v>7.8284099999999999</v>
      </c>
      <c r="J4311">
        <v>-1.0358799999999999</v>
      </c>
      <c r="K4311" s="4">
        <f t="shared" si="68"/>
        <v>2.0503652721306116</v>
      </c>
      <c r="L4311" s="3">
        <v>0.48771829634416464</v>
      </c>
      <c r="M4311">
        <v>9.0394600000000001</v>
      </c>
      <c r="N4311">
        <v>0</v>
      </c>
      <c r="O4311">
        <v>0</v>
      </c>
      <c r="P4311" t="s">
        <v>15</v>
      </c>
    </row>
    <row r="4312" spans="1:16">
      <c r="A4312" t="s">
        <v>4024</v>
      </c>
      <c r="B4312" t="s">
        <v>4024</v>
      </c>
      <c r="C4312" t="s">
        <v>4025</v>
      </c>
      <c r="D4312" t="s">
        <v>4026</v>
      </c>
      <c r="E4312" t="s">
        <v>12</v>
      </c>
      <c r="F4312" t="s">
        <v>13</v>
      </c>
      <c r="G4312" t="s">
        <v>14</v>
      </c>
      <c r="H4312">
        <v>107.765</v>
      </c>
      <c r="I4312">
        <v>52.59</v>
      </c>
      <c r="J4312">
        <v>-1.0350200000000001</v>
      </c>
      <c r="K4312" s="4">
        <f t="shared" si="68"/>
        <v>2.049153831526906</v>
      </c>
      <c r="L4312" s="3">
        <v>0.48800911509837469</v>
      </c>
      <c r="M4312">
        <v>15.8066</v>
      </c>
      <c r="N4312">
        <v>0</v>
      </c>
      <c r="O4312">
        <v>0</v>
      </c>
      <c r="P4312" t="s">
        <v>15</v>
      </c>
    </row>
    <row r="4313" spans="1:16">
      <c r="A4313" t="s">
        <v>906</v>
      </c>
      <c r="B4313" t="s">
        <v>906</v>
      </c>
      <c r="C4313" t="s">
        <v>907</v>
      </c>
      <c r="D4313" t="s">
        <v>908</v>
      </c>
      <c r="E4313" t="s">
        <v>12</v>
      </c>
      <c r="F4313" t="s">
        <v>13</v>
      </c>
      <c r="G4313" t="s">
        <v>14</v>
      </c>
      <c r="H4313">
        <v>18.8489</v>
      </c>
      <c r="I4313">
        <v>9.1989099999999997</v>
      </c>
      <c r="J4313">
        <v>-1.03494</v>
      </c>
      <c r="K4313" s="4">
        <f t="shared" si="68"/>
        <v>2.0490362445115782</v>
      </c>
      <c r="L4313" s="3">
        <v>0.48803617682005546</v>
      </c>
      <c r="M4313">
        <v>9.4790100000000006</v>
      </c>
      <c r="N4313">
        <v>0</v>
      </c>
      <c r="O4313">
        <v>0</v>
      </c>
      <c r="P4313" t="s">
        <v>15</v>
      </c>
    </row>
    <row r="4314" spans="1:16">
      <c r="A4314" t="s">
        <v>38895</v>
      </c>
      <c r="B4314" t="s">
        <v>38895</v>
      </c>
      <c r="C4314" t="s">
        <v>38896</v>
      </c>
      <c r="D4314" t="s">
        <v>38897</v>
      </c>
      <c r="E4314" t="s">
        <v>12</v>
      </c>
      <c r="F4314" t="s">
        <v>13</v>
      </c>
      <c r="G4314" t="s">
        <v>14</v>
      </c>
      <c r="H4314">
        <v>105.42100000000001</v>
      </c>
      <c r="I4314">
        <v>51.463999999999999</v>
      </c>
      <c r="J4314">
        <v>-1.0345200000000001</v>
      </c>
      <c r="K4314" s="4">
        <f t="shared" si="68"/>
        <v>2.0484416290999534</v>
      </c>
      <c r="L4314" s="3">
        <v>0.48817827548105097</v>
      </c>
      <c r="M4314">
        <v>15.195</v>
      </c>
      <c r="N4314">
        <v>0</v>
      </c>
      <c r="O4314">
        <v>0</v>
      </c>
      <c r="P4314" t="s">
        <v>15</v>
      </c>
    </row>
    <row r="4315" spans="1:16">
      <c r="A4315" t="s">
        <v>41148</v>
      </c>
      <c r="B4315" t="s">
        <v>41148</v>
      </c>
      <c r="C4315" t="s">
        <v>41149</v>
      </c>
      <c r="D4315" t="s">
        <v>41150</v>
      </c>
      <c r="E4315" t="s">
        <v>12</v>
      </c>
      <c r="F4315" t="s">
        <v>13</v>
      </c>
      <c r="G4315" t="s">
        <v>14</v>
      </c>
      <c r="H4315">
        <v>0.73815200000000003</v>
      </c>
      <c r="I4315">
        <v>0.36034899999999997</v>
      </c>
      <c r="J4315">
        <v>-1.0345200000000001</v>
      </c>
      <c r="K4315" s="4">
        <f t="shared" si="68"/>
        <v>2.0484363769567837</v>
      </c>
      <c r="L4315" s="3">
        <v>0.48817827548105097</v>
      </c>
      <c r="M4315">
        <v>3.65082</v>
      </c>
      <c r="N4315">
        <v>2.6140899999999999E-4</v>
      </c>
      <c r="O4315">
        <v>4.69953E-4</v>
      </c>
      <c r="P4315" t="s">
        <v>15</v>
      </c>
    </row>
    <row r="4316" spans="1:16">
      <c r="A4316" t="s">
        <v>46706</v>
      </c>
      <c r="B4316" t="s">
        <v>46706</v>
      </c>
      <c r="C4316" t="s">
        <v>46707</v>
      </c>
      <c r="D4316" t="s">
        <v>46708</v>
      </c>
      <c r="E4316" t="s">
        <v>12</v>
      </c>
      <c r="F4316" t="s">
        <v>13</v>
      </c>
      <c r="G4316" t="s">
        <v>14</v>
      </c>
      <c r="H4316">
        <v>0.33080799999999999</v>
      </c>
      <c r="I4316">
        <v>0.161493</v>
      </c>
      <c r="J4316">
        <v>-1.0345200000000001</v>
      </c>
      <c r="K4316" s="4">
        <f t="shared" si="68"/>
        <v>2.0484355359055808</v>
      </c>
      <c r="L4316" s="3">
        <v>0.48817827548105097</v>
      </c>
      <c r="M4316">
        <v>0.93947000000000003</v>
      </c>
      <c r="N4316">
        <v>0.34748899999999999</v>
      </c>
      <c r="O4316">
        <v>0.41133399999999998</v>
      </c>
      <c r="P4316" t="s">
        <v>20</v>
      </c>
    </row>
    <row r="4317" spans="1:16">
      <c r="A4317" t="s">
        <v>61097</v>
      </c>
      <c r="B4317" t="s">
        <v>61097</v>
      </c>
      <c r="C4317" t="s">
        <v>64</v>
      </c>
      <c r="D4317" t="s">
        <v>3740</v>
      </c>
      <c r="E4317" t="s">
        <v>12</v>
      </c>
      <c r="F4317" t="s">
        <v>13</v>
      </c>
      <c r="G4317" t="s">
        <v>14</v>
      </c>
      <c r="H4317">
        <v>20.321999999999999</v>
      </c>
      <c r="I4317">
        <v>9.9210799999999999</v>
      </c>
      <c r="J4317">
        <v>-1.03447</v>
      </c>
      <c r="K4317" s="4">
        <f t="shared" si="68"/>
        <v>2.0483657021211399</v>
      </c>
      <c r="L4317" s="3">
        <v>0.4881951947440008</v>
      </c>
      <c r="M4317">
        <v>0.14813999999999999</v>
      </c>
      <c r="N4317">
        <v>0.88223200000000002</v>
      </c>
      <c r="O4317">
        <v>0.90784699999999996</v>
      </c>
      <c r="P4317" t="s">
        <v>20</v>
      </c>
    </row>
    <row r="4318" spans="1:16">
      <c r="A4318" t="s">
        <v>62898</v>
      </c>
      <c r="B4318" t="s">
        <v>62898</v>
      </c>
      <c r="C4318" t="s">
        <v>62899</v>
      </c>
      <c r="D4318" t="s">
        <v>62900</v>
      </c>
      <c r="E4318" t="s">
        <v>12</v>
      </c>
      <c r="F4318" t="s">
        <v>13</v>
      </c>
      <c r="G4318" t="s">
        <v>14</v>
      </c>
      <c r="H4318">
        <v>47.479599999999998</v>
      </c>
      <c r="I4318">
        <v>23.186499999999999</v>
      </c>
      <c r="J4318">
        <v>-1.0340199999999999</v>
      </c>
      <c r="K4318" s="4">
        <f t="shared" si="68"/>
        <v>2.0477260474845278</v>
      </c>
      <c r="L4318" s="3">
        <v>0.48834749450040899</v>
      </c>
      <c r="M4318">
        <v>11.330399999999999</v>
      </c>
      <c r="N4318">
        <v>0</v>
      </c>
      <c r="O4318">
        <v>0</v>
      </c>
      <c r="P4318" t="s">
        <v>15</v>
      </c>
    </row>
    <row r="4319" spans="1:16">
      <c r="A4319" t="s">
        <v>61678</v>
      </c>
      <c r="B4319" t="s">
        <v>61678</v>
      </c>
      <c r="C4319" t="s">
        <v>61679</v>
      </c>
      <c r="D4319" t="s">
        <v>61680</v>
      </c>
      <c r="E4319" t="s">
        <v>12</v>
      </c>
      <c r="F4319" t="s">
        <v>13</v>
      </c>
      <c r="G4319" t="s">
        <v>14</v>
      </c>
      <c r="H4319">
        <v>19.366399999999999</v>
      </c>
      <c r="I4319">
        <v>9.4579799999999992</v>
      </c>
      <c r="J4319">
        <v>-1.0339499999999999</v>
      </c>
      <c r="K4319" s="4">
        <f t="shared" si="68"/>
        <v>2.0476253914683684</v>
      </c>
      <c r="L4319" s="3">
        <v>0.48837118984348321</v>
      </c>
      <c r="M4319">
        <v>9.6239799999999995</v>
      </c>
      <c r="N4319">
        <v>0</v>
      </c>
      <c r="O4319">
        <v>0</v>
      </c>
      <c r="P4319" t="s">
        <v>15</v>
      </c>
    </row>
    <row r="4320" spans="1:16">
      <c r="A4320" t="s">
        <v>9562</v>
      </c>
      <c r="B4320" t="s">
        <v>9562</v>
      </c>
      <c r="C4320" t="s">
        <v>9563</v>
      </c>
      <c r="D4320" t="s">
        <v>9564</v>
      </c>
      <c r="E4320" t="s">
        <v>12</v>
      </c>
      <c r="F4320" t="s">
        <v>13</v>
      </c>
      <c r="G4320" t="s">
        <v>14</v>
      </c>
      <c r="H4320">
        <v>18.255400000000002</v>
      </c>
      <c r="I4320">
        <v>8.9160500000000003</v>
      </c>
      <c r="J4320">
        <v>-1.0338499999999999</v>
      </c>
      <c r="K4320" s="4">
        <f t="shared" si="68"/>
        <v>2.0474761805956674</v>
      </c>
      <c r="L4320" s="3">
        <v>0.488405042328038</v>
      </c>
      <c r="M4320">
        <v>11.436299999999999</v>
      </c>
      <c r="N4320">
        <v>0</v>
      </c>
      <c r="O4320">
        <v>0</v>
      </c>
      <c r="P4320" t="s">
        <v>15</v>
      </c>
    </row>
    <row r="4321" spans="1:16">
      <c r="A4321" t="s">
        <v>48741</v>
      </c>
      <c r="B4321" t="s">
        <v>48741</v>
      </c>
      <c r="C4321" t="s">
        <v>48742</v>
      </c>
      <c r="D4321" t="s">
        <v>48743</v>
      </c>
      <c r="E4321" t="s">
        <v>12</v>
      </c>
      <c r="F4321" t="s">
        <v>13</v>
      </c>
      <c r="G4321" t="s">
        <v>14</v>
      </c>
      <c r="H4321">
        <v>1.7495700000000001</v>
      </c>
      <c r="I4321">
        <v>0.85450899999999996</v>
      </c>
      <c r="J4321">
        <v>-1.03383</v>
      </c>
      <c r="K4321" s="4">
        <f t="shared" si="68"/>
        <v>2.0474564925588847</v>
      </c>
      <c r="L4321" s="3">
        <v>0.48841181310653053</v>
      </c>
      <c r="M4321">
        <v>5.4290000000000003</v>
      </c>
      <c r="N4321" s="1">
        <v>5.6672E-8</v>
      </c>
      <c r="O4321" s="1">
        <v>1.3575899999999999E-7</v>
      </c>
      <c r="P4321" t="s">
        <v>15</v>
      </c>
    </row>
    <row r="4322" spans="1:16">
      <c r="A4322" t="s">
        <v>31279</v>
      </c>
      <c r="B4322" t="s">
        <v>31279</v>
      </c>
      <c r="C4322" t="s">
        <v>31280</v>
      </c>
      <c r="D4322" t="s">
        <v>31281</v>
      </c>
      <c r="E4322" t="s">
        <v>12</v>
      </c>
      <c r="F4322" t="s">
        <v>13</v>
      </c>
      <c r="G4322" t="s">
        <v>14</v>
      </c>
      <c r="H4322">
        <v>6.9030699999999996</v>
      </c>
      <c r="I4322">
        <v>3.3738100000000002</v>
      </c>
      <c r="J4322">
        <v>-1.0328599999999999</v>
      </c>
      <c r="K4322" s="4">
        <f t="shared" si="68"/>
        <v>2.0460755051410717</v>
      </c>
      <c r="L4322" s="3">
        <v>0.48874030855963951</v>
      </c>
      <c r="M4322">
        <v>5.99702</v>
      </c>
      <c r="N4322" s="1">
        <v>2.0097400000000001E-9</v>
      </c>
      <c r="O4322" s="1">
        <v>5.2605700000000002E-9</v>
      </c>
      <c r="P4322" t="s">
        <v>15</v>
      </c>
    </row>
    <row r="4323" spans="1:16">
      <c r="A4323" t="s">
        <v>29789</v>
      </c>
      <c r="B4323" t="s">
        <v>29789</v>
      </c>
      <c r="C4323" t="s">
        <v>29790</v>
      </c>
      <c r="D4323" t="s">
        <v>29791</v>
      </c>
      <c r="E4323" t="s">
        <v>12</v>
      </c>
      <c r="F4323" t="s">
        <v>13</v>
      </c>
      <c r="G4323" t="s">
        <v>14</v>
      </c>
      <c r="H4323">
        <v>41.288400000000003</v>
      </c>
      <c r="I4323">
        <v>20.1797</v>
      </c>
      <c r="J4323">
        <v>-1.0328299999999999</v>
      </c>
      <c r="K4323" s="4">
        <f t="shared" si="68"/>
        <v>2.0460363632759657</v>
      </c>
      <c r="L4323" s="3">
        <v>0.48875047173431491</v>
      </c>
      <c r="M4323">
        <v>16.0717</v>
      </c>
      <c r="N4323">
        <v>0</v>
      </c>
      <c r="O4323">
        <v>0</v>
      </c>
      <c r="P4323" t="s">
        <v>15</v>
      </c>
    </row>
    <row r="4324" spans="1:16">
      <c r="A4324" t="s">
        <v>60944</v>
      </c>
      <c r="B4324" t="s">
        <v>60944</v>
      </c>
      <c r="C4324" t="s">
        <v>60945</v>
      </c>
      <c r="D4324" t="s">
        <v>60946</v>
      </c>
      <c r="E4324" t="s">
        <v>12</v>
      </c>
      <c r="F4324" t="s">
        <v>13</v>
      </c>
      <c r="G4324" t="s">
        <v>14</v>
      </c>
      <c r="H4324">
        <v>23.147300000000001</v>
      </c>
      <c r="I4324">
        <v>11.3139</v>
      </c>
      <c r="J4324">
        <v>-1.0327500000000001</v>
      </c>
      <c r="K4324" s="4">
        <f t="shared" si="68"/>
        <v>2.0459169693916333</v>
      </c>
      <c r="L4324" s="3">
        <v>0.48877757456667642</v>
      </c>
      <c r="M4324">
        <v>8.6691900000000004</v>
      </c>
      <c r="N4324">
        <v>0</v>
      </c>
      <c r="O4324">
        <v>0</v>
      </c>
      <c r="P4324" t="s">
        <v>15</v>
      </c>
    </row>
    <row r="4325" spans="1:16">
      <c r="A4325" t="s">
        <v>26472</v>
      </c>
      <c r="B4325" t="s">
        <v>26472</v>
      </c>
      <c r="C4325" t="s">
        <v>26473</v>
      </c>
      <c r="D4325" t="s">
        <v>19069</v>
      </c>
      <c r="E4325" t="s">
        <v>12</v>
      </c>
      <c r="F4325" t="s">
        <v>13</v>
      </c>
      <c r="G4325" t="s">
        <v>14</v>
      </c>
      <c r="H4325">
        <v>28.4391</v>
      </c>
      <c r="I4325">
        <v>13.900499999999999</v>
      </c>
      <c r="J4325">
        <v>-1.03274</v>
      </c>
      <c r="K4325" s="4">
        <f t="shared" si="68"/>
        <v>2.0459048235674975</v>
      </c>
      <c r="L4325" s="3">
        <v>0.48878096252639547</v>
      </c>
      <c r="M4325">
        <v>14.3574</v>
      </c>
      <c r="N4325">
        <v>0</v>
      </c>
      <c r="O4325">
        <v>0</v>
      </c>
      <c r="P4325" t="s">
        <v>15</v>
      </c>
    </row>
    <row r="4326" spans="1:16">
      <c r="A4326" t="s">
        <v>39346</v>
      </c>
      <c r="B4326" t="s">
        <v>39346</v>
      </c>
      <c r="C4326" t="s">
        <v>39347</v>
      </c>
      <c r="D4326" t="s">
        <v>39348</v>
      </c>
      <c r="E4326" t="s">
        <v>12</v>
      </c>
      <c r="F4326" t="s">
        <v>13</v>
      </c>
      <c r="G4326" t="s">
        <v>14</v>
      </c>
      <c r="H4326">
        <v>4.9644000000000004</v>
      </c>
      <c r="I4326">
        <v>2.4268700000000001</v>
      </c>
      <c r="J4326">
        <v>-1.0325200000000001</v>
      </c>
      <c r="K4326" s="4">
        <f t="shared" si="68"/>
        <v>2.045597827654551</v>
      </c>
      <c r="L4326" s="3">
        <v>0.48885550358186147</v>
      </c>
      <c r="M4326">
        <v>3.7263099999999998</v>
      </c>
      <c r="N4326">
        <v>1.9430399999999999E-4</v>
      </c>
      <c r="O4326">
        <v>3.5353400000000002E-4</v>
      </c>
      <c r="P4326" t="s">
        <v>15</v>
      </c>
    </row>
    <row r="4327" spans="1:16">
      <c r="A4327" t="s">
        <v>48029</v>
      </c>
      <c r="B4327" t="s">
        <v>48029</v>
      </c>
      <c r="C4327" t="s">
        <v>48030</v>
      </c>
      <c r="D4327" t="s">
        <v>22518</v>
      </c>
      <c r="E4327" t="s">
        <v>12</v>
      </c>
      <c r="F4327" t="s">
        <v>13</v>
      </c>
      <c r="G4327" t="s">
        <v>14</v>
      </c>
      <c r="H4327">
        <v>91.409099999999995</v>
      </c>
      <c r="I4327">
        <v>44.7027</v>
      </c>
      <c r="J4327">
        <v>-1.0319700000000001</v>
      </c>
      <c r="K4327" s="4">
        <f t="shared" si="68"/>
        <v>2.0448227959385004</v>
      </c>
      <c r="L4327" s="3">
        <v>0.4890419059584864</v>
      </c>
      <c r="M4327">
        <v>16.061199999999999</v>
      </c>
      <c r="N4327">
        <v>0</v>
      </c>
      <c r="O4327">
        <v>0</v>
      </c>
      <c r="P4327" t="s">
        <v>15</v>
      </c>
    </row>
    <row r="4328" spans="1:16">
      <c r="A4328" t="s">
        <v>40263</v>
      </c>
      <c r="B4328" t="s">
        <v>40263</v>
      </c>
      <c r="C4328" t="s">
        <v>40264</v>
      </c>
      <c r="D4328" t="s">
        <v>40265</v>
      </c>
      <c r="E4328" t="s">
        <v>12</v>
      </c>
      <c r="F4328" t="s">
        <v>13</v>
      </c>
      <c r="G4328" t="s">
        <v>14</v>
      </c>
      <c r="H4328">
        <v>19.6797</v>
      </c>
      <c r="I4328">
        <v>9.6251200000000008</v>
      </c>
      <c r="J4328">
        <v>-1.03183</v>
      </c>
      <c r="K4328" s="4">
        <f t="shared" si="68"/>
        <v>2.0446186644945725</v>
      </c>
      <c r="L4328" s="3">
        <v>0.48908936518374585</v>
      </c>
      <c r="M4328">
        <v>8.9092400000000005</v>
      </c>
      <c r="N4328">
        <v>0</v>
      </c>
      <c r="O4328">
        <v>0</v>
      </c>
      <c r="P4328" t="s">
        <v>15</v>
      </c>
    </row>
    <row r="4329" spans="1:16">
      <c r="A4329" t="s">
        <v>47288</v>
      </c>
      <c r="B4329" t="s">
        <v>47288</v>
      </c>
      <c r="C4329" t="s">
        <v>47289</v>
      </c>
      <c r="D4329" t="s">
        <v>47290</v>
      </c>
      <c r="E4329" t="s">
        <v>12</v>
      </c>
      <c r="F4329" t="s">
        <v>13</v>
      </c>
      <c r="G4329" t="s">
        <v>14</v>
      </c>
      <c r="H4329">
        <v>7.7789999999999999</v>
      </c>
      <c r="I4329">
        <v>3.8061199999999999</v>
      </c>
      <c r="J4329">
        <v>-1.0312600000000001</v>
      </c>
      <c r="K4329" s="4">
        <f t="shared" si="68"/>
        <v>2.0438136474940358</v>
      </c>
      <c r="L4329" s="3">
        <v>0.48928263958327489</v>
      </c>
      <c r="M4329">
        <v>7.3799799999999998</v>
      </c>
      <c r="N4329" s="1">
        <v>1.5831800000000001E-13</v>
      </c>
      <c r="O4329" s="1">
        <v>5.15206E-13</v>
      </c>
      <c r="P4329" t="s">
        <v>15</v>
      </c>
    </row>
    <row r="4330" spans="1:16">
      <c r="A4330" t="s">
        <v>46147</v>
      </c>
      <c r="B4330" t="s">
        <v>46147</v>
      </c>
      <c r="C4330" t="s">
        <v>46148</v>
      </c>
      <c r="D4330" t="s">
        <v>46149</v>
      </c>
      <c r="E4330" t="s">
        <v>12</v>
      </c>
      <c r="F4330" t="s">
        <v>13</v>
      </c>
      <c r="G4330" t="s">
        <v>14</v>
      </c>
      <c r="H4330">
        <v>5.5513000000000003</v>
      </c>
      <c r="I4330">
        <v>2.7173400000000001</v>
      </c>
      <c r="J4330">
        <v>-1.0306299999999999</v>
      </c>
      <c r="K4330" s="4">
        <f t="shared" si="68"/>
        <v>2.0429169702723988</v>
      </c>
      <c r="L4330" s="3">
        <v>0.48949634751689841</v>
      </c>
      <c r="M4330">
        <v>7.4209399999999999</v>
      </c>
      <c r="N4330" s="1">
        <v>1.16351E-13</v>
      </c>
      <c r="O4330" s="1">
        <v>3.8069299999999998E-13</v>
      </c>
      <c r="P4330" t="s">
        <v>15</v>
      </c>
    </row>
    <row r="4331" spans="1:16">
      <c r="A4331" t="s">
        <v>56542</v>
      </c>
      <c r="B4331" t="s">
        <v>56542</v>
      </c>
      <c r="C4331" t="s">
        <v>56543</v>
      </c>
      <c r="D4331" t="s">
        <v>56544</v>
      </c>
      <c r="E4331" t="s">
        <v>12</v>
      </c>
      <c r="F4331" t="s">
        <v>13</v>
      </c>
      <c r="G4331" t="s">
        <v>14</v>
      </c>
      <c r="H4331">
        <v>11.0543</v>
      </c>
      <c r="I4331">
        <v>5.4135999999999997</v>
      </c>
      <c r="J4331">
        <v>-1.0299400000000001</v>
      </c>
      <c r="K4331" s="4">
        <f t="shared" si="68"/>
        <v>2.0419499039456186</v>
      </c>
      <c r="L4331" s="3">
        <v>0.48973051568951392</v>
      </c>
      <c r="M4331">
        <v>8.1205499999999997</v>
      </c>
      <c r="N4331" s="1">
        <v>4.4408900000000002E-16</v>
      </c>
      <c r="O4331" s="1">
        <v>1.61874E-15</v>
      </c>
      <c r="P4331" t="s">
        <v>15</v>
      </c>
    </row>
    <row r="4332" spans="1:16">
      <c r="A4332" t="s">
        <v>7593</v>
      </c>
      <c r="B4332" t="s">
        <v>7593</v>
      </c>
      <c r="C4332" t="s">
        <v>7594</v>
      </c>
      <c r="D4332" t="s">
        <v>7595</v>
      </c>
      <c r="E4332" t="s">
        <v>12</v>
      </c>
      <c r="F4332" t="s">
        <v>13</v>
      </c>
      <c r="G4332" t="s">
        <v>19</v>
      </c>
      <c r="H4332">
        <v>0.23669200000000001</v>
      </c>
      <c r="I4332">
        <v>0.115949</v>
      </c>
      <c r="J4332">
        <v>-1.02952</v>
      </c>
      <c r="K4332" s="4">
        <f t="shared" si="68"/>
        <v>2.0413457640859347</v>
      </c>
      <c r="L4332" s="3">
        <v>0.48987310768132403</v>
      </c>
      <c r="M4332">
        <v>1.55775</v>
      </c>
      <c r="N4332">
        <v>0.119292</v>
      </c>
      <c r="O4332">
        <v>1</v>
      </c>
      <c r="P4332" t="s">
        <v>20</v>
      </c>
    </row>
    <row r="4333" spans="1:16">
      <c r="A4333" t="s">
        <v>54400</v>
      </c>
      <c r="B4333" t="s">
        <v>54400</v>
      </c>
      <c r="C4333" t="s">
        <v>54401</v>
      </c>
      <c r="D4333" t="s">
        <v>54402</v>
      </c>
      <c r="E4333" t="s">
        <v>12</v>
      </c>
      <c r="F4333" t="s">
        <v>13</v>
      </c>
      <c r="G4333" t="s">
        <v>14</v>
      </c>
      <c r="H4333">
        <v>4.5523899999999999</v>
      </c>
      <c r="I4333">
        <v>2.2301099999999998</v>
      </c>
      <c r="J4333">
        <v>-1.0295099999999999</v>
      </c>
      <c r="K4333" s="4">
        <f t="shared" si="68"/>
        <v>2.0413297998753426</v>
      </c>
      <c r="L4333" s="3">
        <v>0.48987650323472637</v>
      </c>
      <c r="M4333">
        <v>1.4170499999999999</v>
      </c>
      <c r="N4333">
        <v>0.156468</v>
      </c>
      <c r="O4333">
        <v>0.20069600000000001</v>
      </c>
      <c r="P4333" t="s">
        <v>20</v>
      </c>
    </row>
    <row r="4334" spans="1:16">
      <c r="A4334" t="s">
        <v>35283</v>
      </c>
      <c r="B4334" t="s">
        <v>35283</v>
      </c>
      <c r="C4334" t="s">
        <v>35284</v>
      </c>
      <c r="D4334" t="s">
        <v>35285</v>
      </c>
      <c r="E4334" t="s">
        <v>12</v>
      </c>
      <c r="F4334" t="s">
        <v>13</v>
      </c>
      <c r="G4334" t="s">
        <v>14</v>
      </c>
      <c r="H4334">
        <v>2.0255800000000002</v>
      </c>
      <c r="I4334">
        <v>0.99291799999999997</v>
      </c>
      <c r="J4334">
        <v>-1.0285899999999999</v>
      </c>
      <c r="K4334" s="4">
        <f t="shared" si="68"/>
        <v>2.04002747457494</v>
      </c>
      <c r="L4334" s="3">
        <v>0.4901889948570492</v>
      </c>
      <c r="M4334">
        <v>2.6690100000000001</v>
      </c>
      <c r="N4334">
        <v>7.6076299999999998E-3</v>
      </c>
      <c r="O4334">
        <v>1.1768799999999999E-2</v>
      </c>
      <c r="P4334" t="s">
        <v>15</v>
      </c>
    </row>
    <row r="4335" spans="1:16">
      <c r="A4335" t="s">
        <v>17244</v>
      </c>
      <c r="B4335" t="s">
        <v>17244</v>
      </c>
      <c r="C4335" t="s">
        <v>17245</v>
      </c>
      <c r="D4335" t="s">
        <v>17246</v>
      </c>
      <c r="E4335" t="s">
        <v>12</v>
      </c>
      <c r="F4335" t="s">
        <v>13</v>
      </c>
      <c r="G4335" t="s">
        <v>14</v>
      </c>
      <c r="H4335">
        <v>14.854799999999999</v>
      </c>
      <c r="I4335">
        <v>7.2818199999999997</v>
      </c>
      <c r="J4335">
        <v>-1.0285599999999999</v>
      </c>
      <c r="K4335" s="4">
        <f t="shared" si="68"/>
        <v>2.0399845093671636</v>
      </c>
      <c r="L4335" s="3">
        <v>0.4901991881566225</v>
      </c>
      <c r="M4335">
        <v>9.6572600000000008</v>
      </c>
      <c r="N4335">
        <v>0</v>
      </c>
      <c r="O4335">
        <v>0</v>
      </c>
      <c r="P4335" t="s">
        <v>15</v>
      </c>
    </row>
    <row r="4336" spans="1:16">
      <c r="A4336" t="s">
        <v>14452</v>
      </c>
      <c r="B4336" t="s">
        <v>14452</v>
      </c>
      <c r="C4336" t="s">
        <v>14453</v>
      </c>
      <c r="D4336" t="s">
        <v>14454</v>
      </c>
      <c r="E4336" t="s">
        <v>12</v>
      </c>
      <c r="F4336" t="s">
        <v>13</v>
      </c>
      <c r="G4336" t="s">
        <v>19</v>
      </c>
      <c r="H4336">
        <v>2.3646299999999999E-2</v>
      </c>
      <c r="I4336">
        <v>1.15914E-2</v>
      </c>
      <c r="J4336">
        <v>-1.0285599999999999</v>
      </c>
      <c r="K4336" s="4">
        <f t="shared" si="68"/>
        <v>2.0399865417464671</v>
      </c>
      <c r="L4336" s="3">
        <v>0.4901991881566225</v>
      </c>
      <c r="M4336">
        <v>0.65439999999999998</v>
      </c>
      <c r="N4336">
        <v>0.51285400000000003</v>
      </c>
      <c r="O4336">
        <v>1</v>
      </c>
      <c r="P4336" t="s">
        <v>20</v>
      </c>
    </row>
    <row r="4337" spans="1:16">
      <c r="A4337" t="s">
        <v>17087</v>
      </c>
      <c r="B4337" t="s">
        <v>17087</v>
      </c>
      <c r="C4337" t="s">
        <v>64</v>
      </c>
      <c r="D4337" t="s">
        <v>17088</v>
      </c>
      <c r="E4337" t="s">
        <v>12</v>
      </c>
      <c r="F4337" t="s">
        <v>13</v>
      </c>
      <c r="G4337" t="s">
        <v>19</v>
      </c>
      <c r="H4337">
        <v>6.9333800000000001E-2</v>
      </c>
      <c r="I4337">
        <v>3.3989100000000001E-2</v>
      </c>
      <c r="J4337">
        <v>-1.0284899999999999</v>
      </c>
      <c r="K4337" s="4">
        <f t="shared" si="68"/>
        <v>2.0398833743759028</v>
      </c>
      <c r="L4337" s="3">
        <v>0.49022297334661302</v>
      </c>
      <c r="M4337">
        <v>0.27790900000000002</v>
      </c>
      <c r="N4337">
        <v>0.78108200000000005</v>
      </c>
      <c r="O4337">
        <v>1</v>
      </c>
      <c r="P4337" t="s">
        <v>20</v>
      </c>
    </row>
    <row r="4338" spans="1:16">
      <c r="A4338" t="s">
        <v>19619</v>
      </c>
      <c r="B4338" t="s">
        <v>19619</v>
      </c>
      <c r="C4338" t="s">
        <v>19620</v>
      </c>
      <c r="D4338" t="s">
        <v>19621</v>
      </c>
      <c r="E4338" t="s">
        <v>12</v>
      </c>
      <c r="F4338" t="s">
        <v>13</v>
      </c>
      <c r="G4338" t="s">
        <v>19</v>
      </c>
      <c r="H4338">
        <v>0.101298</v>
      </c>
      <c r="I4338">
        <v>4.9660900000000001E-2</v>
      </c>
      <c r="J4338">
        <v>-1.0284199999999999</v>
      </c>
      <c r="K4338" s="4">
        <f t="shared" si="68"/>
        <v>2.0397938821084596</v>
      </c>
      <c r="L4338" s="3">
        <v>0.49024675969069603</v>
      </c>
      <c r="M4338">
        <v>0.79821399999999998</v>
      </c>
      <c r="N4338">
        <v>0.42474600000000001</v>
      </c>
      <c r="O4338">
        <v>1</v>
      </c>
      <c r="P4338" t="s">
        <v>20</v>
      </c>
    </row>
    <row r="4339" spans="1:16">
      <c r="A4339" t="s">
        <v>63652</v>
      </c>
      <c r="B4339" t="s">
        <v>63652</v>
      </c>
      <c r="C4339" t="s">
        <v>64</v>
      </c>
      <c r="D4339" t="s">
        <v>63653</v>
      </c>
      <c r="E4339" t="s">
        <v>12</v>
      </c>
      <c r="F4339" t="s">
        <v>13</v>
      </c>
      <c r="G4339" t="s">
        <v>19</v>
      </c>
      <c r="H4339">
        <v>6.1336500000000002E-2</v>
      </c>
      <c r="I4339">
        <v>3.0071799999999999E-2</v>
      </c>
      <c r="J4339">
        <v>-1.02833</v>
      </c>
      <c r="K4339" s="4">
        <f t="shared" si="68"/>
        <v>2.0396683936445443</v>
      </c>
      <c r="L4339" s="3">
        <v>0.49027734382898835</v>
      </c>
      <c r="M4339">
        <v>0.47918699999999997</v>
      </c>
      <c r="N4339">
        <v>0.63180599999999998</v>
      </c>
      <c r="O4339">
        <v>1</v>
      </c>
      <c r="P4339" t="s">
        <v>20</v>
      </c>
    </row>
    <row r="4340" spans="1:16">
      <c r="A4340" t="s">
        <v>15914</v>
      </c>
      <c r="B4340" t="s">
        <v>15914</v>
      </c>
      <c r="C4340" t="s">
        <v>15915</v>
      </c>
      <c r="D4340" t="s">
        <v>15916</v>
      </c>
      <c r="E4340" t="s">
        <v>12</v>
      </c>
      <c r="F4340" t="s">
        <v>13</v>
      </c>
      <c r="G4340" t="s">
        <v>14</v>
      </c>
      <c r="H4340">
        <v>4.5168400000000002</v>
      </c>
      <c r="I4340">
        <v>2.2174900000000002</v>
      </c>
      <c r="J4340">
        <v>-1.0263800000000001</v>
      </c>
      <c r="K4340" s="4">
        <f t="shared" si="68"/>
        <v>2.036915611795318</v>
      </c>
      <c r="L4340" s="3">
        <v>0.49094046887941589</v>
      </c>
      <c r="M4340">
        <v>9.9462399999999995</v>
      </c>
      <c r="N4340">
        <v>0</v>
      </c>
      <c r="O4340">
        <v>0</v>
      </c>
      <c r="P4340" t="s">
        <v>15</v>
      </c>
    </row>
    <row r="4341" spans="1:16">
      <c r="A4341" t="s">
        <v>9908</v>
      </c>
      <c r="B4341" t="s">
        <v>9908</v>
      </c>
      <c r="C4341" t="s">
        <v>9909</v>
      </c>
      <c r="D4341" t="s">
        <v>9910</v>
      </c>
      <c r="E4341" t="s">
        <v>12</v>
      </c>
      <c r="F4341" t="s">
        <v>13</v>
      </c>
      <c r="G4341" t="s">
        <v>14</v>
      </c>
      <c r="H4341">
        <v>12.297000000000001</v>
      </c>
      <c r="I4341">
        <v>6.0375899999999998</v>
      </c>
      <c r="J4341">
        <v>-1.02626</v>
      </c>
      <c r="K4341" s="4">
        <f t="shared" si="68"/>
        <v>2.0367398249963977</v>
      </c>
      <c r="L4341" s="3">
        <v>0.49098130585797378</v>
      </c>
      <c r="M4341">
        <v>8.1866599999999998</v>
      </c>
      <c r="N4341" s="1">
        <v>2.2204499999999999E-16</v>
      </c>
      <c r="O4341" s="1">
        <v>8.1706000000000001E-16</v>
      </c>
      <c r="P4341" t="s">
        <v>15</v>
      </c>
    </row>
    <row r="4342" spans="1:16">
      <c r="A4342" t="s">
        <v>49473</v>
      </c>
      <c r="B4342" t="s">
        <v>49473</v>
      </c>
      <c r="C4342" t="s">
        <v>64</v>
      </c>
      <c r="D4342" t="s">
        <v>49474</v>
      </c>
      <c r="E4342" t="s">
        <v>12</v>
      </c>
      <c r="F4342" t="s">
        <v>13</v>
      </c>
      <c r="G4342" t="s">
        <v>14</v>
      </c>
      <c r="H4342">
        <v>0.67509300000000005</v>
      </c>
      <c r="I4342">
        <v>0.33149800000000001</v>
      </c>
      <c r="J4342">
        <v>-1.0260899999999999</v>
      </c>
      <c r="K4342" s="4">
        <f t="shared" si="68"/>
        <v>2.0364919245364979</v>
      </c>
      <c r="L4342" s="3">
        <v>0.49103916405910475</v>
      </c>
      <c r="M4342">
        <v>1.21956</v>
      </c>
      <c r="N4342">
        <v>0.222633</v>
      </c>
      <c r="O4342">
        <v>0.27521200000000001</v>
      </c>
      <c r="P4342" t="s">
        <v>20</v>
      </c>
    </row>
    <row r="4343" spans="1:16">
      <c r="A4343" t="s">
        <v>46081</v>
      </c>
      <c r="B4343" t="s">
        <v>46081</v>
      </c>
      <c r="C4343" t="s">
        <v>46082</v>
      </c>
      <c r="D4343" t="s">
        <v>46083</v>
      </c>
      <c r="E4343" t="s">
        <v>12</v>
      </c>
      <c r="F4343" t="s">
        <v>13</v>
      </c>
      <c r="G4343" t="s">
        <v>14</v>
      </c>
      <c r="H4343">
        <v>19.5899</v>
      </c>
      <c r="I4343">
        <v>9.6210199999999997</v>
      </c>
      <c r="J4343">
        <v>-1.0258499999999999</v>
      </c>
      <c r="K4343" s="4">
        <f t="shared" si="68"/>
        <v>2.0361562495452667</v>
      </c>
      <c r="L4343" s="3">
        <v>0.49112085783292031</v>
      </c>
      <c r="M4343">
        <v>11.033899999999999</v>
      </c>
      <c r="N4343">
        <v>0</v>
      </c>
      <c r="O4343">
        <v>0</v>
      </c>
      <c r="P4343" t="s">
        <v>15</v>
      </c>
    </row>
    <row r="4344" spans="1:16">
      <c r="A4344" t="s">
        <v>34764</v>
      </c>
      <c r="B4344" t="s">
        <v>34764</v>
      </c>
      <c r="C4344" t="s">
        <v>34765</v>
      </c>
      <c r="D4344" t="s">
        <v>34766</v>
      </c>
      <c r="E4344" t="s">
        <v>12</v>
      </c>
      <c r="F4344" t="s">
        <v>13</v>
      </c>
      <c r="G4344" t="s">
        <v>14</v>
      </c>
      <c r="H4344">
        <v>27.0398</v>
      </c>
      <c r="I4344">
        <v>13.2881</v>
      </c>
      <c r="J4344">
        <v>-1.02495</v>
      </c>
      <c r="K4344" s="4">
        <f t="shared" si="68"/>
        <v>2.0348883587570832</v>
      </c>
      <c r="L4344" s="3">
        <v>0.4914273305509253</v>
      </c>
      <c r="M4344">
        <v>12</v>
      </c>
      <c r="N4344">
        <v>0</v>
      </c>
      <c r="O4344">
        <v>0</v>
      </c>
      <c r="P4344" t="s">
        <v>15</v>
      </c>
    </row>
    <row r="4345" spans="1:16">
      <c r="A4345" t="s">
        <v>38872</v>
      </c>
      <c r="B4345" t="s">
        <v>38872</v>
      </c>
      <c r="C4345" t="s">
        <v>38873</v>
      </c>
      <c r="D4345" t="s">
        <v>38874</v>
      </c>
      <c r="E4345" t="s">
        <v>12</v>
      </c>
      <c r="F4345" t="s">
        <v>13</v>
      </c>
      <c r="G4345" t="s">
        <v>14</v>
      </c>
      <c r="H4345">
        <v>20.246500000000001</v>
      </c>
      <c r="I4345">
        <v>9.9522600000000008</v>
      </c>
      <c r="J4345">
        <v>-1.02457</v>
      </c>
      <c r="K4345" s="4">
        <f t="shared" si="68"/>
        <v>2.0343620443999653</v>
      </c>
      <c r="L4345" s="3">
        <v>0.49155678755747728</v>
      </c>
      <c r="M4345">
        <v>10.4504</v>
      </c>
      <c r="N4345">
        <v>0</v>
      </c>
      <c r="O4345">
        <v>0</v>
      </c>
      <c r="P4345" t="s">
        <v>15</v>
      </c>
    </row>
    <row r="4346" spans="1:16">
      <c r="A4346" t="s">
        <v>7302</v>
      </c>
      <c r="B4346" t="s">
        <v>7302</v>
      </c>
      <c r="C4346" t="s">
        <v>7303</v>
      </c>
      <c r="D4346" t="s">
        <v>7304</v>
      </c>
      <c r="E4346" t="s">
        <v>12</v>
      </c>
      <c r="F4346" t="s">
        <v>13</v>
      </c>
      <c r="G4346" t="s">
        <v>14</v>
      </c>
      <c r="H4346">
        <v>13.080299999999999</v>
      </c>
      <c r="I4346">
        <v>6.43025</v>
      </c>
      <c r="J4346">
        <v>-1.0244500000000001</v>
      </c>
      <c r="K4346" s="4">
        <f t="shared" si="68"/>
        <v>2.0341821857626061</v>
      </c>
      <c r="L4346" s="3">
        <v>0.49159767580211367</v>
      </c>
      <c r="M4346">
        <v>6.4320599999999999</v>
      </c>
      <c r="N4346" s="1">
        <v>1.25888E-10</v>
      </c>
      <c r="O4346" s="1">
        <v>3.5505400000000001E-10</v>
      </c>
      <c r="P4346" t="s">
        <v>15</v>
      </c>
    </row>
    <row r="4347" spans="1:16">
      <c r="A4347" t="s">
        <v>6870</v>
      </c>
      <c r="B4347" t="s">
        <v>6870</v>
      </c>
      <c r="C4347" t="s">
        <v>6871</v>
      </c>
      <c r="D4347" t="s">
        <v>6872</v>
      </c>
      <c r="E4347" t="s">
        <v>12</v>
      </c>
      <c r="F4347" t="s">
        <v>13</v>
      </c>
      <c r="G4347" t="s">
        <v>14</v>
      </c>
      <c r="H4347">
        <v>26.117899999999999</v>
      </c>
      <c r="I4347">
        <v>12.839600000000001</v>
      </c>
      <c r="J4347">
        <v>-1.02444</v>
      </c>
      <c r="K4347" s="4">
        <f t="shared" si="68"/>
        <v>2.0341677310819648</v>
      </c>
      <c r="L4347" s="3">
        <v>0.4916010833093527</v>
      </c>
      <c r="M4347">
        <v>12.1351</v>
      </c>
      <c r="N4347">
        <v>0</v>
      </c>
      <c r="O4347">
        <v>0</v>
      </c>
      <c r="P4347" t="s">
        <v>15</v>
      </c>
    </row>
    <row r="4348" spans="1:16">
      <c r="A4348" t="s">
        <v>1395</v>
      </c>
      <c r="B4348" t="s">
        <v>1395</v>
      </c>
      <c r="C4348" t="s">
        <v>64</v>
      </c>
      <c r="D4348" t="s">
        <v>1396</v>
      </c>
      <c r="E4348" t="s">
        <v>12</v>
      </c>
      <c r="F4348" t="s">
        <v>13</v>
      </c>
      <c r="G4348" t="s">
        <v>14</v>
      </c>
      <c r="H4348">
        <v>3.4382899999999998</v>
      </c>
      <c r="I4348">
        <v>1.6905600000000001</v>
      </c>
      <c r="J4348">
        <v>-1.0241899999999999</v>
      </c>
      <c r="K4348" s="4">
        <f t="shared" si="68"/>
        <v>2.0338171966685592</v>
      </c>
      <c r="L4348" s="3">
        <v>0.49168627866696879</v>
      </c>
      <c r="M4348">
        <v>3.6993499999999999</v>
      </c>
      <c r="N4348">
        <v>2.1615100000000001E-4</v>
      </c>
      <c r="O4348">
        <v>3.9174899999999999E-4</v>
      </c>
      <c r="P4348" t="s">
        <v>15</v>
      </c>
    </row>
    <row r="4349" spans="1:16">
      <c r="A4349" t="s">
        <v>42144</v>
      </c>
      <c r="B4349" t="s">
        <v>42144</v>
      </c>
      <c r="C4349" t="s">
        <v>64</v>
      </c>
      <c r="D4349" t="s">
        <v>42145</v>
      </c>
      <c r="E4349" t="s">
        <v>12</v>
      </c>
      <c r="F4349" t="s">
        <v>13</v>
      </c>
      <c r="G4349" t="s">
        <v>14</v>
      </c>
      <c r="H4349">
        <v>40.191699999999997</v>
      </c>
      <c r="I4349">
        <v>19.7624</v>
      </c>
      <c r="J4349">
        <v>-1.0241400000000001</v>
      </c>
      <c r="K4349" s="4">
        <f t="shared" si="68"/>
        <v>2.0337459013075336</v>
      </c>
      <c r="L4349" s="3">
        <v>0.49170331951015123</v>
      </c>
      <c r="M4349">
        <v>15.348800000000001</v>
      </c>
      <c r="N4349">
        <v>0</v>
      </c>
      <c r="O4349">
        <v>0</v>
      </c>
      <c r="P4349" t="s">
        <v>15</v>
      </c>
    </row>
    <row r="4350" spans="1:16">
      <c r="A4350" t="s">
        <v>58358</v>
      </c>
      <c r="B4350" t="s">
        <v>58358</v>
      </c>
      <c r="C4350" t="s">
        <v>57186</v>
      </c>
      <c r="D4350" t="s">
        <v>239</v>
      </c>
      <c r="E4350" t="s">
        <v>12</v>
      </c>
      <c r="F4350" t="s">
        <v>13</v>
      </c>
      <c r="G4350" t="s">
        <v>14</v>
      </c>
      <c r="H4350">
        <v>14.713100000000001</v>
      </c>
      <c r="I4350">
        <v>7.2353699999999996</v>
      </c>
      <c r="J4350">
        <v>-1.02396</v>
      </c>
      <c r="K4350" s="4">
        <f t="shared" si="68"/>
        <v>2.0334965592637282</v>
      </c>
      <c r="L4350" s="3">
        <v>0.49176467143593028</v>
      </c>
      <c r="M4350">
        <v>0.71620499999999998</v>
      </c>
      <c r="N4350">
        <v>0.47386499999999998</v>
      </c>
      <c r="O4350">
        <v>0.53735100000000002</v>
      </c>
      <c r="P4350" t="s">
        <v>20</v>
      </c>
    </row>
    <row r="4351" spans="1:16">
      <c r="A4351" t="s">
        <v>64191</v>
      </c>
      <c r="B4351" t="s">
        <v>64191</v>
      </c>
      <c r="C4351" t="s">
        <v>64192</v>
      </c>
      <c r="D4351" t="s">
        <v>64193</v>
      </c>
      <c r="E4351" t="s">
        <v>12</v>
      </c>
      <c r="F4351" t="s">
        <v>13</v>
      </c>
      <c r="G4351" t="s">
        <v>14</v>
      </c>
      <c r="H4351">
        <v>1.49509</v>
      </c>
      <c r="I4351">
        <v>0.73536500000000005</v>
      </c>
      <c r="J4351">
        <v>-1.0237000000000001</v>
      </c>
      <c r="K4351" s="4">
        <f t="shared" si="68"/>
        <v>2.0331264066144024</v>
      </c>
      <c r="L4351" s="3">
        <v>0.49185330439916114</v>
      </c>
      <c r="M4351">
        <v>2.5143599999999999</v>
      </c>
      <c r="N4351">
        <v>1.1924799999999999E-2</v>
      </c>
      <c r="O4351">
        <v>1.7985600000000001E-2</v>
      </c>
      <c r="P4351" t="s">
        <v>15</v>
      </c>
    </row>
    <row r="4352" spans="1:16">
      <c r="A4352" t="s">
        <v>19068</v>
      </c>
      <c r="B4352" t="s">
        <v>19068</v>
      </c>
      <c r="C4352" t="s">
        <v>64</v>
      </c>
      <c r="D4352" t="s">
        <v>19069</v>
      </c>
      <c r="E4352" t="s">
        <v>12</v>
      </c>
      <c r="F4352" t="s">
        <v>13</v>
      </c>
      <c r="G4352" t="s">
        <v>19</v>
      </c>
      <c r="H4352">
        <v>8.1371399999999993E-3</v>
      </c>
      <c r="I4352">
        <v>4.0023599999999999E-3</v>
      </c>
      <c r="J4352">
        <v>-1.0236700000000001</v>
      </c>
      <c r="K4352" s="4">
        <f t="shared" si="68"/>
        <v>2.0330854795670552</v>
      </c>
      <c r="L4352" s="3">
        <v>0.49186353230743818</v>
      </c>
      <c r="M4352">
        <v>7.9940300000000006E-2</v>
      </c>
      <c r="N4352">
        <v>0.93628500000000003</v>
      </c>
      <c r="O4352">
        <v>1</v>
      </c>
      <c r="P4352" t="s">
        <v>20</v>
      </c>
    </row>
    <row r="4353" spans="1:16">
      <c r="A4353" t="s">
        <v>23447</v>
      </c>
      <c r="B4353" t="s">
        <v>23447</v>
      </c>
      <c r="C4353" t="s">
        <v>23448</v>
      </c>
      <c r="D4353" t="s">
        <v>23449</v>
      </c>
      <c r="E4353" t="s">
        <v>12</v>
      </c>
      <c r="F4353" t="s">
        <v>13</v>
      </c>
      <c r="G4353" t="s">
        <v>14</v>
      </c>
      <c r="H4353">
        <v>0.47494599999999998</v>
      </c>
      <c r="I4353">
        <v>0.233626</v>
      </c>
      <c r="J4353">
        <v>-1.02356</v>
      </c>
      <c r="K4353" s="4">
        <f t="shared" si="68"/>
        <v>2.0329329783500123</v>
      </c>
      <c r="L4353" s="3">
        <v>0.49190103645746464</v>
      </c>
      <c r="M4353">
        <v>3.6511100000000001</v>
      </c>
      <c r="N4353">
        <v>2.6110499999999997E-4</v>
      </c>
      <c r="O4353">
        <v>4.6945800000000002E-4</v>
      </c>
      <c r="P4353" t="s">
        <v>15</v>
      </c>
    </row>
    <row r="4354" spans="1:16">
      <c r="A4354" t="s">
        <v>2918</v>
      </c>
      <c r="B4354" t="s">
        <v>2918</v>
      </c>
      <c r="C4354" t="s">
        <v>2919</v>
      </c>
      <c r="D4354" t="s">
        <v>2920</v>
      </c>
      <c r="E4354" t="s">
        <v>12</v>
      </c>
      <c r="F4354" t="s">
        <v>13</v>
      </c>
      <c r="G4354" t="s">
        <v>14</v>
      </c>
      <c r="H4354">
        <v>3.70092</v>
      </c>
      <c r="I4354">
        <v>1.82111</v>
      </c>
      <c r="J4354">
        <v>-1.0230699999999999</v>
      </c>
      <c r="K4354" s="4">
        <f t="shared" si="68"/>
        <v>2.0322330886107922</v>
      </c>
      <c r="L4354" s="3">
        <v>0.49206813514283626</v>
      </c>
      <c r="M4354">
        <v>7.15726</v>
      </c>
      <c r="N4354" s="1">
        <v>8.2311899999999996E-13</v>
      </c>
      <c r="O4354" s="1">
        <v>2.5885400000000002E-12</v>
      </c>
      <c r="P4354" t="s">
        <v>15</v>
      </c>
    </row>
    <row r="4355" spans="1:16">
      <c r="A4355" t="s">
        <v>59287</v>
      </c>
      <c r="B4355" t="s">
        <v>59287</v>
      </c>
      <c r="C4355" t="s">
        <v>64</v>
      </c>
      <c r="D4355" t="s">
        <v>59288</v>
      </c>
      <c r="E4355" t="s">
        <v>12</v>
      </c>
      <c r="F4355" t="s">
        <v>13</v>
      </c>
      <c r="G4355" t="s">
        <v>14</v>
      </c>
      <c r="H4355">
        <v>2.2496800000000001</v>
      </c>
      <c r="I4355">
        <v>1.10765</v>
      </c>
      <c r="J4355">
        <v>-1.0222199999999999</v>
      </c>
      <c r="K4355" s="4">
        <f t="shared" si="68"/>
        <v>2.0310386855053491</v>
      </c>
      <c r="L4355" s="3">
        <v>0.49235813485919377</v>
      </c>
      <c r="M4355">
        <v>10.457800000000001</v>
      </c>
      <c r="N4355">
        <v>0</v>
      </c>
      <c r="O4355">
        <v>0</v>
      </c>
      <c r="P4355" t="s">
        <v>15</v>
      </c>
    </row>
    <row r="4356" spans="1:16">
      <c r="A4356" t="s">
        <v>41948</v>
      </c>
      <c r="B4356" t="s">
        <v>41948</v>
      </c>
      <c r="C4356" t="s">
        <v>41949</v>
      </c>
      <c r="D4356" t="s">
        <v>41950</v>
      </c>
      <c r="E4356" t="s">
        <v>12</v>
      </c>
      <c r="F4356" t="s">
        <v>13</v>
      </c>
      <c r="G4356" t="s">
        <v>14</v>
      </c>
      <c r="H4356">
        <v>22.185099999999998</v>
      </c>
      <c r="I4356">
        <v>10.923299999999999</v>
      </c>
      <c r="J4356">
        <v>-1.0221899999999999</v>
      </c>
      <c r="K4356" s="4">
        <f t="shared" si="68"/>
        <v>2.0309888037497825</v>
      </c>
      <c r="L4356" s="3">
        <v>0.49236837326523436</v>
      </c>
      <c r="M4356">
        <v>14.3805</v>
      </c>
      <c r="N4356">
        <v>0</v>
      </c>
      <c r="O4356">
        <v>0</v>
      </c>
      <c r="P4356" t="s">
        <v>15</v>
      </c>
    </row>
    <row r="4357" spans="1:16">
      <c r="A4357" t="s">
        <v>1697</v>
      </c>
      <c r="B4357" t="s">
        <v>1697</v>
      </c>
      <c r="C4357" t="s">
        <v>1698</v>
      </c>
      <c r="D4357" t="s">
        <v>1699</v>
      </c>
      <c r="E4357" t="s">
        <v>12</v>
      </c>
      <c r="F4357" t="s">
        <v>13</v>
      </c>
      <c r="G4357" t="s">
        <v>14</v>
      </c>
      <c r="H4357">
        <v>1.43499</v>
      </c>
      <c r="I4357">
        <v>0.70672500000000005</v>
      </c>
      <c r="J4357">
        <v>-1.02182</v>
      </c>
      <c r="K4357" s="4">
        <f t="shared" si="68"/>
        <v>2.0304786161519686</v>
      </c>
      <c r="L4357" s="3">
        <v>0.49249466444654028</v>
      </c>
      <c r="M4357">
        <v>5.32761</v>
      </c>
      <c r="N4357" s="1">
        <v>9.9511499999999997E-8</v>
      </c>
      <c r="O4357" s="1">
        <v>2.34345E-7</v>
      </c>
      <c r="P4357" t="s">
        <v>15</v>
      </c>
    </row>
    <row r="4358" spans="1:16">
      <c r="A4358" t="s">
        <v>15779</v>
      </c>
      <c r="B4358" t="s">
        <v>15779</v>
      </c>
      <c r="C4358" t="s">
        <v>15780</v>
      </c>
      <c r="D4358" t="s">
        <v>15781</v>
      </c>
      <c r="E4358" t="s">
        <v>12</v>
      </c>
      <c r="F4358" t="s">
        <v>13</v>
      </c>
      <c r="G4358" t="s">
        <v>14</v>
      </c>
      <c r="H4358">
        <v>61.3613</v>
      </c>
      <c r="I4358">
        <v>30.221599999999999</v>
      </c>
      <c r="J4358">
        <v>-1.0217499999999999</v>
      </c>
      <c r="K4358" s="4">
        <f t="shared" si="68"/>
        <v>2.0303789342721763</v>
      </c>
      <c r="L4358" s="3">
        <v>0.4925185610164371</v>
      </c>
      <c r="M4358">
        <v>14.792899999999999</v>
      </c>
      <c r="N4358">
        <v>0</v>
      </c>
      <c r="O4358">
        <v>0</v>
      </c>
      <c r="P4358" t="s">
        <v>15</v>
      </c>
    </row>
    <row r="4359" spans="1:16">
      <c r="A4359" t="s">
        <v>21412</v>
      </c>
      <c r="B4359" t="s">
        <v>21412</v>
      </c>
      <c r="C4359" t="s">
        <v>21413</v>
      </c>
      <c r="D4359" t="s">
        <v>21414</v>
      </c>
      <c r="E4359" t="s">
        <v>12</v>
      </c>
      <c r="F4359" t="s">
        <v>13</v>
      </c>
      <c r="G4359" t="s">
        <v>14</v>
      </c>
      <c r="H4359">
        <v>4.29765</v>
      </c>
      <c r="I4359">
        <v>2.1168300000000002</v>
      </c>
      <c r="J4359">
        <v>-1.0216400000000001</v>
      </c>
      <c r="K4359" s="4">
        <f t="shared" si="68"/>
        <v>2.0302291634188854</v>
      </c>
      <c r="L4359" s="3">
        <v>0.49255611511181085</v>
      </c>
      <c r="M4359">
        <v>5.6357299999999997</v>
      </c>
      <c r="N4359" s="1">
        <v>1.74323E-8</v>
      </c>
      <c r="O4359" s="1">
        <v>4.3118299999999999E-8</v>
      </c>
      <c r="P4359" t="s">
        <v>15</v>
      </c>
    </row>
    <row r="4360" spans="1:16">
      <c r="A4360" t="s">
        <v>16662</v>
      </c>
      <c r="B4360" t="s">
        <v>16662</v>
      </c>
      <c r="C4360" t="s">
        <v>16663</v>
      </c>
      <c r="D4360" t="s">
        <v>16664</v>
      </c>
      <c r="E4360" t="s">
        <v>12</v>
      </c>
      <c r="F4360" t="s">
        <v>13</v>
      </c>
      <c r="G4360" t="s">
        <v>14</v>
      </c>
      <c r="H4360">
        <v>1.0160499999999999</v>
      </c>
      <c r="I4360">
        <v>0.50063400000000002</v>
      </c>
      <c r="J4360">
        <v>-1.0211399999999999</v>
      </c>
      <c r="K4360" s="4">
        <f t="shared" si="68"/>
        <v>2.029526560321512</v>
      </c>
      <c r="L4360" s="3">
        <v>0.4927268516377159</v>
      </c>
      <c r="M4360">
        <v>4.6731100000000003</v>
      </c>
      <c r="N4360" s="1">
        <v>2.9666999999999999E-6</v>
      </c>
      <c r="O4360" s="1">
        <v>6.30056E-6</v>
      </c>
      <c r="P4360" t="s">
        <v>15</v>
      </c>
    </row>
    <row r="4361" spans="1:16">
      <c r="A4361" t="s">
        <v>52677</v>
      </c>
      <c r="B4361" t="s">
        <v>52677</v>
      </c>
      <c r="C4361" t="s">
        <v>52678</v>
      </c>
      <c r="D4361" t="s">
        <v>52679</v>
      </c>
      <c r="E4361" t="s">
        <v>12</v>
      </c>
      <c r="F4361" t="s">
        <v>13</v>
      </c>
      <c r="G4361" t="s">
        <v>14</v>
      </c>
      <c r="H4361">
        <v>5.0757700000000003</v>
      </c>
      <c r="I4361">
        <v>2.5013299999999998</v>
      </c>
      <c r="J4361">
        <v>-1.0209299999999999</v>
      </c>
      <c r="K4361" s="4">
        <f t="shared" si="68"/>
        <v>2.0292284504643532</v>
      </c>
      <c r="L4361" s="3">
        <v>0.49279857862579179</v>
      </c>
      <c r="M4361">
        <v>7.45268</v>
      </c>
      <c r="N4361" s="1">
        <v>9.1482400000000002E-14</v>
      </c>
      <c r="O4361" s="1">
        <v>3.0083600000000002E-13</v>
      </c>
      <c r="P4361" t="s">
        <v>15</v>
      </c>
    </row>
    <row r="4362" spans="1:16">
      <c r="A4362" t="s">
        <v>61924</v>
      </c>
      <c r="B4362" t="s">
        <v>61924</v>
      </c>
      <c r="C4362" t="s">
        <v>64</v>
      </c>
      <c r="D4362" t="s">
        <v>61925</v>
      </c>
      <c r="E4362" t="s">
        <v>12</v>
      </c>
      <c r="F4362" t="s">
        <v>13</v>
      </c>
      <c r="G4362" t="s">
        <v>19</v>
      </c>
      <c r="H4362">
        <v>1.79349E-2</v>
      </c>
      <c r="I4362">
        <v>8.8400100000000006E-3</v>
      </c>
      <c r="J4362">
        <v>-1.0206500000000001</v>
      </c>
      <c r="K4362" s="4">
        <f t="shared" si="68"/>
        <v>2.0288325465695172</v>
      </c>
      <c r="L4362" s="3">
        <v>0.49289423085234185</v>
      </c>
      <c r="M4362">
        <v>0.33793299999999998</v>
      </c>
      <c r="N4362">
        <v>0.73541400000000001</v>
      </c>
      <c r="O4362">
        <v>1</v>
      </c>
      <c r="P4362" t="s">
        <v>20</v>
      </c>
    </row>
    <row r="4363" spans="1:16">
      <c r="A4363" t="s">
        <v>40451</v>
      </c>
      <c r="B4363" t="s">
        <v>40451</v>
      </c>
      <c r="C4363" t="s">
        <v>40452</v>
      </c>
      <c r="D4363" t="s">
        <v>40453</v>
      </c>
      <c r="E4363" t="s">
        <v>12</v>
      </c>
      <c r="F4363" t="s">
        <v>13</v>
      </c>
      <c r="G4363" t="s">
        <v>14</v>
      </c>
      <c r="H4363">
        <v>8.0037099999999999</v>
      </c>
      <c r="I4363">
        <v>3.94557</v>
      </c>
      <c r="J4363">
        <v>-1.02044</v>
      </c>
      <c r="K4363" s="4">
        <f t="shared" si="68"/>
        <v>2.0285307319348029</v>
      </c>
      <c r="L4363" s="3">
        <v>0.49296598220606147</v>
      </c>
      <c r="M4363">
        <v>6.8353099999999998</v>
      </c>
      <c r="N4363" s="1">
        <v>8.1825699999999999E-12</v>
      </c>
      <c r="O4363" s="1">
        <v>2.4442500000000001E-11</v>
      </c>
      <c r="P4363" t="s">
        <v>15</v>
      </c>
    </row>
    <row r="4364" spans="1:16">
      <c r="A4364" t="s">
        <v>35425</v>
      </c>
      <c r="B4364" t="s">
        <v>35425</v>
      </c>
      <c r="C4364" t="s">
        <v>35426</v>
      </c>
      <c r="D4364" t="s">
        <v>35427</v>
      </c>
      <c r="E4364" t="s">
        <v>12</v>
      </c>
      <c r="F4364" t="s">
        <v>13</v>
      </c>
      <c r="G4364" t="s">
        <v>14</v>
      </c>
      <c r="H4364">
        <v>26.1264</v>
      </c>
      <c r="I4364">
        <v>12.885400000000001</v>
      </c>
      <c r="J4364">
        <v>-1.0197700000000001</v>
      </c>
      <c r="K4364" s="4">
        <f t="shared" si="68"/>
        <v>2.0275971254287799</v>
      </c>
      <c r="L4364" s="3">
        <v>0.49319497302165344</v>
      </c>
      <c r="M4364">
        <v>12.859299999999999</v>
      </c>
      <c r="N4364">
        <v>0</v>
      </c>
      <c r="O4364">
        <v>0</v>
      </c>
      <c r="P4364" t="s">
        <v>15</v>
      </c>
    </row>
    <row r="4365" spans="1:16">
      <c r="A4365" t="s">
        <v>46924</v>
      </c>
      <c r="B4365" t="s">
        <v>46924</v>
      </c>
      <c r="C4365" t="s">
        <v>46925</v>
      </c>
      <c r="D4365" t="s">
        <v>46926</v>
      </c>
      <c r="E4365" t="s">
        <v>12</v>
      </c>
      <c r="F4365" t="s">
        <v>13</v>
      </c>
      <c r="G4365" t="s">
        <v>14</v>
      </c>
      <c r="H4365">
        <v>3.1307900000000002</v>
      </c>
      <c r="I4365">
        <v>1.5441</v>
      </c>
      <c r="J4365">
        <v>-1.01976</v>
      </c>
      <c r="K4365" s="4">
        <f t="shared" ref="K4365:K4428" si="69">H4365/I4365</f>
        <v>2.0275824104656435</v>
      </c>
      <c r="L4365" s="3">
        <v>0.49319839160055151</v>
      </c>
      <c r="M4365">
        <v>4.8832399999999998</v>
      </c>
      <c r="N4365" s="1">
        <v>1.0435799999999999E-6</v>
      </c>
      <c r="O4365" s="1">
        <v>2.2904699999999999E-6</v>
      </c>
      <c r="P4365" t="s">
        <v>15</v>
      </c>
    </row>
    <row r="4366" spans="1:16">
      <c r="A4366" t="s">
        <v>10462</v>
      </c>
      <c r="B4366" t="s">
        <v>10462</v>
      </c>
      <c r="C4366" t="s">
        <v>10463</v>
      </c>
      <c r="D4366" t="s">
        <v>10464</v>
      </c>
      <c r="E4366" t="s">
        <v>12</v>
      </c>
      <c r="F4366" t="s">
        <v>13</v>
      </c>
      <c r="G4366" t="s">
        <v>14</v>
      </c>
      <c r="H4366">
        <v>462.745</v>
      </c>
      <c r="I4366">
        <v>228.255</v>
      </c>
      <c r="J4366">
        <v>-1.0195700000000001</v>
      </c>
      <c r="K4366" s="4">
        <f t="shared" si="69"/>
        <v>2.0273159405051366</v>
      </c>
      <c r="L4366" s="3">
        <v>0.49326334910201591</v>
      </c>
      <c r="M4366">
        <v>43.910299999999999</v>
      </c>
      <c r="N4366">
        <v>0</v>
      </c>
      <c r="O4366">
        <v>0</v>
      </c>
      <c r="P4366" t="s">
        <v>15</v>
      </c>
    </row>
    <row r="4367" spans="1:16">
      <c r="A4367" t="s">
        <v>26276</v>
      </c>
      <c r="B4367" t="s">
        <v>26276</v>
      </c>
      <c r="C4367" t="s">
        <v>26277</v>
      </c>
      <c r="D4367" t="s">
        <v>26278</v>
      </c>
      <c r="E4367" t="s">
        <v>12</v>
      </c>
      <c r="F4367" t="s">
        <v>13</v>
      </c>
      <c r="G4367" t="s">
        <v>14</v>
      </c>
      <c r="H4367">
        <v>0.317909</v>
      </c>
      <c r="I4367">
        <v>0.156832</v>
      </c>
      <c r="J4367">
        <v>-1.0194000000000001</v>
      </c>
      <c r="K4367" s="4">
        <f t="shared" si="69"/>
        <v>2.0270671801673128</v>
      </c>
      <c r="L4367" s="3">
        <v>0.49332147622360356</v>
      </c>
      <c r="M4367">
        <v>1.42309</v>
      </c>
      <c r="N4367">
        <v>0.15470900000000001</v>
      </c>
      <c r="O4367">
        <v>0.19861100000000001</v>
      </c>
      <c r="P4367" t="s">
        <v>20</v>
      </c>
    </row>
    <row r="4368" spans="1:16">
      <c r="A4368" t="s">
        <v>30163</v>
      </c>
      <c r="B4368" t="s">
        <v>30163</v>
      </c>
      <c r="C4368" t="s">
        <v>30164</v>
      </c>
      <c r="D4368" t="s">
        <v>30165</v>
      </c>
      <c r="E4368" t="s">
        <v>12</v>
      </c>
      <c r="F4368" t="s">
        <v>13</v>
      </c>
      <c r="G4368" t="s">
        <v>19</v>
      </c>
      <c r="H4368">
        <v>3.44181E-2</v>
      </c>
      <c r="I4368">
        <v>1.69798E-2</v>
      </c>
      <c r="J4368">
        <v>-1.0193399999999999</v>
      </c>
      <c r="K4368" s="4">
        <f t="shared" si="69"/>
        <v>2.0270026737652977</v>
      </c>
      <c r="L4368" s="3">
        <v>0.4933419933136628</v>
      </c>
      <c r="M4368">
        <v>0.509934</v>
      </c>
      <c r="N4368">
        <v>0.61009800000000003</v>
      </c>
      <c r="O4368">
        <v>1</v>
      </c>
      <c r="P4368" t="s">
        <v>20</v>
      </c>
    </row>
    <row r="4369" spans="1:16">
      <c r="A4369" t="s">
        <v>256</v>
      </c>
      <c r="B4369" t="s">
        <v>256</v>
      </c>
      <c r="C4369" t="s">
        <v>257</v>
      </c>
      <c r="D4369" t="s">
        <v>258</v>
      </c>
      <c r="E4369" t="s">
        <v>12</v>
      </c>
      <c r="F4369" t="s">
        <v>13</v>
      </c>
      <c r="G4369" t="s">
        <v>14</v>
      </c>
      <c r="H4369">
        <v>6.5291399999999999</v>
      </c>
      <c r="I4369">
        <v>3.2212800000000001</v>
      </c>
      <c r="J4369">
        <v>-1.0192600000000001</v>
      </c>
      <c r="K4369" s="4">
        <f t="shared" si="69"/>
        <v>2.0268775145283859</v>
      </c>
      <c r="L4369" s="3">
        <v>0.49336935076110267</v>
      </c>
      <c r="M4369">
        <v>9.1997400000000003</v>
      </c>
      <c r="N4369">
        <v>0</v>
      </c>
      <c r="O4369">
        <v>0</v>
      </c>
      <c r="P4369" t="s">
        <v>15</v>
      </c>
    </row>
    <row r="4370" spans="1:16">
      <c r="A4370" t="s">
        <v>24576</v>
      </c>
      <c r="B4370" t="s">
        <v>24576</v>
      </c>
      <c r="C4370" t="s">
        <v>24577</v>
      </c>
      <c r="D4370" t="s">
        <v>7240</v>
      </c>
      <c r="E4370" t="s">
        <v>12</v>
      </c>
      <c r="F4370" t="s">
        <v>13</v>
      </c>
      <c r="G4370" t="s">
        <v>14</v>
      </c>
      <c r="H4370">
        <v>3.1367400000000001</v>
      </c>
      <c r="I4370">
        <v>1.54766</v>
      </c>
      <c r="J4370">
        <v>-1.01918</v>
      </c>
      <c r="K4370" s="4">
        <f t="shared" si="69"/>
        <v>2.0267629841179589</v>
      </c>
      <c r="L4370" s="3">
        <v>0.49339670972560362</v>
      </c>
      <c r="M4370">
        <v>6.5127300000000004</v>
      </c>
      <c r="N4370" s="1">
        <v>7.3798599999999999E-11</v>
      </c>
      <c r="O4370" s="1">
        <v>2.1043899999999999E-10</v>
      </c>
      <c r="P4370" t="s">
        <v>15</v>
      </c>
    </row>
    <row r="4371" spans="1:16">
      <c r="A4371" t="s">
        <v>16036</v>
      </c>
      <c r="B4371" t="s">
        <v>16036</v>
      </c>
      <c r="C4371" t="s">
        <v>16037</v>
      </c>
      <c r="D4371" t="s">
        <v>16038</v>
      </c>
      <c r="E4371" t="s">
        <v>12</v>
      </c>
      <c r="F4371" t="s">
        <v>13</v>
      </c>
      <c r="G4371" t="s">
        <v>19</v>
      </c>
      <c r="H4371">
        <v>4.7704999999999997E-2</v>
      </c>
      <c r="I4371">
        <v>2.35421E-2</v>
      </c>
      <c r="J4371">
        <v>-1.0188999999999999</v>
      </c>
      <c r="K4371" s="4">
        <f t="shared" si="69"/>
        <v>2.0263697800960832</v>
      </c>
      <c r="L4371" s="3">
        <v>0.49349247804942731</v>
      </c>
      <c r="M4371">
        <v>0.85893900000000001</v>
      </c>
      <c r="N4371">
        <v>0.390374</v>
      </c>
      <c r="O4371">
        <v>1</v>
      </c>
      <c r="P4371" t="s">
        <v>20</v>
      </c>
    </row>
    <row r="4372" spans="1:16">
      <c r="A4372" t="s">
        <v>56522</v>
      </c>
      <c r="B4372" t="s">
        <v>56522</v>
      </c>
      <c r="C4372" t="s">
        <v>56523</v>
      </c>
      <c r="D4372" t="s">
        <v>56524</v>
      </c>
      <c r="E4372" t="s">
        <v>12</v>
      </c>
      <c r="F4372" t="s">
        <v>13</v>
      </c>
      <c r="G4372" t="s">
        <v>14</v>
      </c>
      <c r="H4372">
        <v>16.462800000000001</v>
      </c>
      <c r="I4372">
        <v>8.1283300000000001</v>
      </c>
      <c r="J4372">
        <v>-1.01817</v>
      </c>
      <c r="K4372" s="4">
        <f t="shared" si="69"/>
        <v>2.0253606829447133</v>
      </c>
      <c r="L4372" s="3">
        <v>0.49374224716681031</v>
      </c>
      <c r="M4372">
        <v>8.1428999999999991</v>
      </c>
      <c r="N4372" s="1">
        <v>4.4408900000000002E-16</v>
      </c>
      <c r="O4372" s="1">
        <v>1.61874E-15</v>
      </c>
      <c r="P4372" t="s">
        <v>15</v>
      </c>
    </row>
    <row r="4373" spans="1:16">
      <c r="A4373" t="s">
        <v>38824</v>
      </c>
      <c r="B4373" t="s">
        <v>38824</v>
      </c>
      <c r="C4373" t="s">
        <v>38825</v>
      </c>
      <c r="D4373" t="s">
        <v>38826</v>
      </c>
      <c r="E4373" t="s">
        <v>12</v>
      </c>
      <c r="F4373" t="s">
        <v>13</v>
      </c>
      <c r="G4373" t="s">
        <v>14</v>
      </c>
      <c r="H4373">
        <v>22.526800000000001</v>
      </c>
      <c r="I4373">
        <v>11.1226</v>
      </c>
      <c r="J4373">
        <v>-1.01814</v>
      </c>
      <c r="K4373" s="4">
        <f t="shared" si="69"/>
        <v>2.0253178213727008</v>
      </c>
      <c r="L4373" s="3">
        <v>0.49375251435495643</v>
      </c>
      <c r="M4373">
        <v>10.8749</v>
      </c>
      <c r="N4373">
        <v>0</v>
      </c>
      <c r="O4373">
        <v>0</v>
      </c>
      <c r="P4373" t="s">
        <v>15</v>
      </c>
    </row>
    <row r="4374" spans="1:16">
      <c r="A4374" t="s">
        <v>14421</v>
      </c>
      <c r="B4374" t="s">
        <v>14421</v>
      </c>
      <c r="C4374" t="s">
        <v>14422</v>
      </c>
      <c r="D4374" t="s">
        <v>14423</v>
      </c>
      <c r="E4374" t="s">
        <v>12</v>
      </c>
      <c r="F4374" t="s">
        <v>13</v>
      </c>
      <c r="G4374" t="s">
        <v>14</v>
      </c>
      <c r="H4374">
        <v>37.845799999999997</v>
      </c>
      <c r="I4374">
        <v>18.690300000000001</v>
      </c>
      <c r="J4374">
        <v>-1.0178400000000001</v>
      </c>
      <c r="K4374" s="4">
        <f t="shared" si="69"/>
        <v>2.0248899161597191</v>
      </c>
      <c r="L4374" s="3">
        <v>0.49385519797978211</v>
      </c>
      <c r="M4374">
        <v>15.356</v>
      </c>
      <c r="N4374">
        <v>0</v>
      </c>
      <c r="O4374">
        <v>0</v>
      </c>
      <c r="P4374" t="s">
        <v>15</v>
      </c>
    </row>
    <row r="4375" spans="1:16">
      <c r="A4375" t="s">
        <v>6286</v>
      </c>
      <c r="B4375" t="s">
        <v>6286</v>
      </c>
      <c r="C4375" t="s">
        <v>6287</v>
      </c>
      <c r="D4375" t="s">
        <v>6285</v>
      </c>
      <c r="E4375" t="s">
        <v>12</v>
      </c>
      <c r="F4375" t="s">
        <v>13</v>
      </c>
      <c r="G4375" t="s">
        <v>14</v>
      </c>
      <c r="H4375">
        <v>2.1594000000000002</v>
      </c>
      <c r="I4375">
        <v>1.0664400000000001</v>
      </c>
      <c r="J4375">
        <v>-1.0178199999999999</v>
      </c>
      <c r="K4375" s="4">
        <f t="shared" si="69"/>
        <v>2.024867784404186</v>
      </c>
      <c r="L4375" s="3">
        <v>0.49386204431399888</v>
      </c>
      <c r="M4375">
        <v>3.5074900000000002</v>
      </c>
      <c r="N4375">
        <v>4.5235199999999999E-4</v>
      </c>
      <c r="O4375">
        <v>7.9632699999999999E-4</v>
      </c>
      <c r="P4375" t="s">
        <v>15</v>
      </c>
    </row>
    <row r="4376" spans="1:16">
      <c r="A4376" t="s">
        <v>59860</v>
      </c>
      <c r="B4376" t="s">
        <v>59860</v>
      </c>
      <c r="C4376" t="s">
        <v>64</v>
      </c>
      <c r="D4376" t="s">
        <v>59861</v>
      </c>
      <c r="E4376" t="s">
        <v>12</v>
      </c>
      <c r="F4376" t="s">
        <v>13</v>
      </c>
      <c r="G4376" t="s">
        <v>14</v>
      </c>
      <c r="H4376">
        <v>3.0644</v>
      </c>
      <c r="I4376">
        <v>1.51346</v>
      </c>
      <c r="J4376">
        <v>-1.01776</v>
      </c>
      <c r="K4376" s="4">
        <f t="shared" si="69"/>
        <v>2.0247644470286628</v>
      </c>
      <c r="L4376" s="3">
        <v>0.49388258388612039</v>
      </c>
      <c r="M4376">
        <v>2.7400199999999999</v>
      </c>
      <c r="N4376">
        <v>6.1436399999999997E-3</v>
      </c>
      <c r="O4376">
        <v>9.5934599999999998E-3</v>
      </c>
      <c r="P4376" t="s">
        <v>15</v>
      </c>
    </row>
    <row r="4377" spans="1:16">
      <c r="A4377" t="s">
        <v>29962</v>
      </c>
      <c r="B4377" t="s">
        <v>29962</v>
      </c>
      <c r="C4377" t="s">
        <v>29963</v>
      </c>
      <c r="D4377" t="s">
        <v>29964</v>
      </c>
      <c r="E4377" t="s">
        <v>12</v>
      </c>
      <c r="F4377" t="s">
        <v>13</v>
      </c>
      <c r="G4377" t="s">
        <v>14</v>
      </c>
      <c r="H4377">
        <v>25.709099999999999</v>
      </c>
      <c r="I4377">
        <v>12.709899999999999</v>
      </c>
      <c r="J4377">
        <v>-1.0163199999999999</v>
      </c>
      <c r="K4377" s="4">
        <f t="shared" si="69"/>
        <v>2.0227617841210397</v>
      </c>
      <c r="L4377" s="3">
        <v>0.49437578996913506</v>
      </c>
      <c r="M4377">
        <v>13.306699999999999</v>
      </c>
      <c r="N4377">
        <v>0</v>
      </c>
      <c r="O4377">
        <v>0</v>
      </c>
      <c r="P4377" t="s">
        <v>15</v>
      </c>
    </row>
    <row r="4378" spans="1:16">
      <c r="A4378" t="s">
        <v>328</v>
      </c>
      <c r="B4378" t="s">
        <v>328</v>
      </c>
      <c r="C4378" t="s">
        <v>329</v>
      </c>
      <c r="D4378" t="s">
        <v>330</v>
      </c>
      <c r="E4378" t="s">
        <v>12</v>
      </c>
      <c r="F4378" t="s">
        <v>13</v>
      </c>
      <c r="G4378" t="s">
        <v>19</v>
      </c>
      <c r="H4378">
        <v>0.23697499999999999</v>
      </c>
      <c r="I4378">
        <v>0.11717900000000001</v>
      </c>
      <c r="J4378">
        <v>-1.0160199999999999</v>
      </c>
      <c r="K4378" s="4">
        <f t="shared" si="69"/>
        <v>2.0223333532458887</v>
      </c>
      <c r="L4378" s="3">
        <v>0.49447860321395748</v>
      </c>
      <c r="M4378">
        <v>0.74030399999999996</v>
      </c>
      <c r="N4378">
        <v>0.45911600000000002</v>
      </c>
      <c r="O4378">
        <v>1</v>
      </c>
      <c r="P4378" t="s">
        <v>20</v>
      </c>
    </row>
    <row r="4379" spans="1:16">
      <c r="A4379" t="s">
        <v>3333</v>
      </c>
      <c r="B4379" t="s">
        <v>3333</v>
      </c>
      <c r="C4379" t="s">
        <v>3334</v>
      </c>
      <c r="D4379" t="s">
        <v>3335</v>
      </c>
      <c r="E4379" t="s">
        <v>12</v>
      </c>
      <c r="F4379" t="s">
        <v>13</v>
      </c>
      <c r="G4379" t="s">
        <v>14</v>
      </c>
      <c r="H4379">
        <v>0.604051</v>
      </c>
      <c r="I4379">
        <v>0.29877700000000001</v>
      </c>
      <c r="J4379">
        <v>-1.0156000000000001</v>
      </c>
      <c r="K4379" s="4">
        <f t="shared" si="69"/>
        <v>2.0217453150677596</v>
      </c>
      <c r="L4379" s="3">
        <v>0.49462257767885376</v>
      </c>
      <c r="M4379">
        <v>3.9412400000000001</v>
      </c>
      <c r="N4379" s="1">
        <v>8.1060099999999993E-5</v>
      </c>
      <c r="O4379">
        <v>1.5319300000000001E-4</v>
      </c>
      <c r="P4379" t="s">
        <v>15</v>
      </c>
    </row>
    <row r="4380" spans="1:16">
      <c r="A4380" t="s">
        <v>19833</v>
      </c>
      <c r="B4380" t="s">
        <v>19833</v>
      </c>
      <c r="C4380" t="s">
        <v>19834</v>
      </c>
      <c r="D4380" t="s">
        <v>19835</v>
      </c>
      <c r="E4380" t="s">
        <v>12</v>
      </c>
      <c r="F4380" t="s">
        <v>13</v>
      </c>
      <c r="G4380" t="s">
        <v>14</v>
      </c>
      <c r="H4380">
        <v>127.04900000000001</v>
      </c>
      <c r="I4380">
        <v>62.844499999999996</v>
      </c>
      <c r="J4380">
        <v>-1.01552</v>
      </c>
      <c r="K4380" s="4">
        <f t="shared" si="69"/>
        <v>2.0216407163713614</v>
      </c>
      <c r="L4380" s="3">
        <v>0.49465000613893795</v>
      </c>
      <c r="M4380">
        <v>14.303599999999999</v>
      </c>
      <c r="N4380">
        <v>0</v>
      </c>
      <c r="O4380">
        <v>0</v>
      </c>
      <c r="P4380" t="s">
        <v>15</v>
      </c>
    </row>
    <row r="4381" spans="1:16">
      <c r="A4381" t="s">
        <v>29457</v>
      </c>
      <c r="B4381" t="s">
        <v>29457</v>
      </c>
      <c r="C4381" t="s">
        <v>29458</v>
      </c>
      <c r="D4381" t="s">
        <v>29459</v>
      </c>
      <c r="E4381" t="s">
        <v>12</v>
      </c>
      <c r="F4381" t="s">
        <v>13</v>
      </c>
      <c r="G4381" t="s">
        <v>14</v>
      </c>
      <c r="H4381">
        <v>5.7978800000000001</v>
      </c>
      <c r="I4381">
        <v>2.8686799999999999</v>
      </c>
      <c r="J4381">
        <v>-1.0151399999999999</v>
      </c>
      <c r="K4381" s="4">
        <f t="shared" si="69"/>
        <v>2.0210968110768719</v>
      </c>
      <c r="L4381" s="3">
        <v>0.49478031209691925</v>
      </c>
      <c r="M4381">
        <v>9.9283900000000003</v>
      </c>
      <c r="N4381">
        <v>0</v>
      </c>
      <c r="O4381">
        <v>0</v>
      </c>
      <c r="P4381" t="s">
        <v>15</v>
      </c>
    </row>
    <row r="4382" spans="1:16">
      <c r="A4382" t="s">
        <v>34155</v>
      </c>
      <c r="B4382" t="s">
        <v>34155</v>
      </c>
      <c r="C4382" t="s">
        <v>34156</v>
      </c>
      <c r="D4382" t="s">
        <v>34157</v>
      </c>
      <c r="E4382" t="s">
        <v>12</v>
      </c>
      <c r="F4382" t="s">
        <v>13</v>
      </c>
      <c r="G4382" t="s">
        <v>14</v>
      </c>
      <c r="H4382">
        <v>74.969200000000001</v>
      </c>
      <c r="I4382">
        <v>37.100700000000003</v>
      </c>
      <c r="J4382">
        <v>-1.01485</v>
      </c>
      <c r="K4382" s="4">
        <f t="shared" si="69"/>
        <v>2.0206950273175437</v>
      </c>
      <c r="L4382" s="3">
        <v>0.49487977921137466</v>
      </c>
      <c r="M4382">
        <v>15.6126</v>
      </c>
      <c r="N4382">
        <v>0</v>
      </c>
      <c r="O4382">
        <v>0</v>
      </c>
      <c r="P4382" t="s">
        <v>15</v>
      </c>
    </row>
    <row r="4383" spans="1:16">
      <c r="A4383" t="s">
        <v>43540</v>
      </c>
      <c r="B4383" t="s">
        <v>43540</v>
      </c>
      <c r="C4383" t="s">
        <v>43541</v>
      </c>
      <c r="D4383" t="s">
        <v>43542</v>
      </c>
      <c r="E4383" t="s">
        <v>12</v>
      </c>
      <c r="F4383" t="s">
        <v>13</v>
      </c>
      <c r="G4383" t="s">
        <v>14</v>
      </c>
      <c r="H4383">
        <v>24.257400000000001</v>
      </c>
      <c r="I4383">
        <v>12.0045</v>
      </c>
      <c r="J4383">
        <v>-1.01485</v>
      </c>
      <c r="K4383" s="4">
        <f t="shared" si="69"/>
        <v>2.0206922404098462</v>
      </c>
      <c r="L4383" s="3">
        <v>0.49487977921137466</v>
      </c>
      <c r="M4383">
        <v>12.344200000000001</v>
      </c>
      <c r="N4383">
        <v>0</v>
      </c>
      <c r="O4383">
        <v>0</v>
      </c>
      <c r="P4383" t="s">
        <v>15</v>
      </c>
    </row>
    <row r="4384" spans="1:16">
      <c r="A4384" t="s">
        <v>55515</v>
      </c>
      <c r="B4384" t="s">
        <v>55515</v>
      </c>
      <c r="C4384" t="s">
        <v>53902</v>
      </c>
      <c r="D4384" t="s">
        <v>55516</v>
      </c>
      <c r="E4384" t="s">
        <v>12</v>
      </c>
      <c r="F4384" t="s">
        <v>13</v>
      </c>
      <c r="G4384" t="s">
        <v>14</v>
      </c>
      <c r="H4384">
        <v>1.6032599999999999</v>
      </c>
      <c r="I4384">
        <v>0.79374100000000003</v>
      </c>
      <c r="J4384">
        <v>-1.01427</v>
      </c>
      <c r="K4384" s="4">
        <f t="shared" si="69"/>
        <v>2.0198780206641711</v>
      </c>
      <c r="L4384" s="3">
        <v>0.49507877343278905</v>
      </c>
      <c r="M4384">
        <v>0.84123800000000004</v>
      </c>
      <c r="N4384">
        <v>0.40021499999999999</v>
      </c>
      <c r="O4384">
        <v>0.46551399999999998</v>
      </c>
      <c r="P4384" t="s">
        <v>20</v>
      </c>
    </row>
    <row r="4385" spans="1:16">
      <c r="A4385" t="s">
        <v>36414</v>
      </c>
      <c r="B4385" t="s">
        <v>36414</v>
      </c>
      <c r="C4385" t="s">
        <v>36415</v>
      </c>
      <c r="D4385" t="s">
        <v>36416</v>
      </c>
      <c r="E4385" t="s">
        <v>12</v>
      </c>
      <c r="F4385" t="s">
        <v>13</v>
      </c>
      <c r="G4385" t="s">
        <v>19</v>
      </c>
      <c r="H4385">
        <v>0.22486200000000001</v>
      </c>
      <c r="I4385">
        <v>0.111341</v>
      </c>
      <c r="J4385">
        <v>-1.01406</v>
      </c>
      <c r="K4385" s="4">
        <f t="shared" si="69"/>
        <v>2.0195794900351176</v>
      </c>
      <c r="L4385" s="3">
        <v>0.49515084279365429</v>
      </c>
      <c r="M4385">
        <v>0.98406300000000002</v>
      </c>
      <c r="N4385">
        <v>0.32508500000000001</v>
      </c>
      <c r="O4385">
        <v>1</v>
      </c>
      <c r="P4385" t="s">
        <v>20</v>
      </c>
    </row>
    <row r="4386" spans="1:16">
      <c r="A4386" t="s">
        <v>704</v>
      </c>
      <c r="B4386" t="s">
        <v>704</v>
      </c>
      <c r="C4386" t="s">
        <v>705</v>
      </c>
      <c r="D4386" t="s">
        <v>706</v>
      </c>
      <c r="E4386" t="s">
        <v>12</v>
      </c>
      <c r="F4386" t="s">
        <v>13</v>
      </c>
      <c r="G4386" t="s">
        <v>14</v>
      </c>
      <c r="H4386">
        <v>0.71227300000000004</v>
      </c>
      <c r="I4386">
        <v>0.35268899999999997</v>
      </c>
      <c r="J4386">
        <v>-1.01403</v>
      </c>
      <c r="K4386" s="4">
        <f t="shared" si="69"/>
        <v>2.0195498016666242</v>
      </c>
      <c r="L4386" s="3">
        <v>0.49516113927302752</v>
      </c>
      <c r="M4386">
        <v>2.13673</v>
      </c>
      <c r="N4386">
        <v>3.2619700000000001E-2</v>
      </c>
      <c r="O4386">
        <v>4.6601999999999998E-2</v>
      </c>
      <c r="P4386" t="s">
        <v>15</v>
      </c>
    </row>
    <row r="4387" spans="1:16">
      <c r="A4387" t="s">
        <v>25360</v>
      </c>
      <c r="B4387" t="s">
        <v>25360</v>
      </c>
      <c r="C4387" t="s">
        <v>25361</v>
      </c>
      <c r="D4387" t="s">
        <v>25362</v>
      </c>
      <c r="E4387" t="s">
        <v>12</v>
      </c>
      <c r="F4387" t="s">
        <v>13</v>
      </c>
      <c r="G4387" t="s">
        <v>14</v>
      </c>
      <c r="H4387">
        <v>108.435</v>
      </c>
      <c r="I4387">
        <v>53.701999999999998</v>
      </c>
      <c r="J4387">
        <v>-1.0137799999999999</v>
      </c>
      <c r="K4387" s="4">
        <f t="shared" si="69"/>
        <v>2.0191985400916166</v>
      </c>
      <c r="L4387" s="3">
        <v>0.49524695159478649</v>
      </c>
      <c r="M4387">
        <v>15.6799</v>
      </c>
      <c r="N4387">
        <v>0</v>
      </c>
      <c r="O4387">
        <v>0</v>
      </c>
      <c r="P4387" t="s">
        <v>15</v>
      </c>
    </row>
    <row r="4388" spans="1:16">
      <c r="A4388" t="s">
        <v>47271</v>
      </c>
      <c r="B4388" t="s">
        <v>47271</v>
      </c>
      <c r="C4388" t="s">
        <v>43114</v>
      </c>
      <c r="D4388" t="s">
        <v>47272</v>
      </c>
      <c r="E4388" t="s">
        <v>12</v>
      </c>
      <c r="F4388" t="s">
        <v>13</v>
      </c>
      <c r="G4388" t="s">
        <v>14</v>
      </c>
      <c r="H4388">
        <v>0.68085700000000005</v>
      </c>
      <c r="I4388">
        <v>0.337198</v>
      </c>
      <c r="J4388">
        <v>-1.01376</v>
      </c>
      <c r="K4388" s="4">
        <f t="shared" si="69"/>
        <v>2.0191608491153565</v>
      </c>
      <c r="L4388" s="3">
        <v>0.49525381722293882</v>
      </c>
      <c r="M4388">
        <v>0.55951899999999999</v>
      </c>
      <c r="N4388">
        <v>0.57580699999999996</v>
      </c>
      <c r="O4388">
        <v>0.63679399999999997</v>
      </c>
      <c r="P4388" t="s">
        <v>20</v>
      </c>
    </row>
    <row r="4389" spans="1:16">
      <c r="A4389" t="s">
        <v>36754</v>
      </c>
      <c r="B4389" t="s">
        <v>36754</v>
      </c>
      <c r="C4389" t="s">
        <v>36755</v>
      </c>
      <c r="D4389" t="s">
        <v>36756</v>
      </c>
      <c r="E4389" t="s">
        <v>12</v>
      </c>
      <c r="F4389" t="s">
        <v>13</v>
      </c>
      <c r="G4389" t="s">
        <v>14</v>
      </c>
      <c r="H4389">
        <v>28.494700000000002</v>
      </c>
      <c r="I4389">
        <v>14.116099999999999</v>
      </c>
      <c r="J4389">
        <v>-1.01335</v>
      </c>
      <c r="K4389" s="4">
        <f t="shared" si="69"/>
        <v>2.0185957877884122</v>
      </c>
      <c r="L4389" s="3">
        <v>0.49539458357690924</v>
      </c>
      <c r="M4389">
        <v>14.440099999999999</v>
      </c>
      <c r="N4389">
        <v>0</v>
      </c>
      <c r="O4389">
        <v>0</v>
      </c>
      <c r="P4389" t="s">
        <v>15</v>
      </c>
    </row>
    <row r="4390" spans="1:16">
      <c r="A4390" t="s">
        <v>22274</v>
      </c>
      <c r="B4390" t="s">
        <v>22274</v>
      </c>
      <c r="C4390" t="s">
        <v>22275</v>
      </c>
      <c r="D4390" t="s">
        <v>22276</v>
      </c>
      <c r="E4390" t="s">
        <v>12</v>
      </c>
      <c r="F4390" t="s">
        <v>13</v>
      </c>
      <c r="G4390" t="s">
        <v>14</v>
      </c>
      <c r="H4390">
        <v>17.928100000000001</v>
      </c>
      <c r="I4390">
        <v>8.8825599999999998</v>
      </c>
      <c r="J4390">
        <v>-1.0131699999999999</v>
      </c>
      <c r="K4390" s="4">
        <f t="shared" si="69"/>
        <v>2.0183483139995677</v>
      </c>
      <c r="L4390" s="3">
        <v>0.49545639607749031</v>
      </c>
      <c r="M4390">
        <v>13.2658</v>
      </c>
      <c r="N4390">
        <v>0</v>
      </c>
      <c r="O4390">
        <v>0</v>
      </c>
      <c r="P4390" t="s">
        <v>15</v>
      </c>
    </row>
    <row r="4391" spans="1:16">
      <c r="A4391" t="s">
        <v>1977</v>
      </c>
      <c r="B4391" t="s">
        <v>1977</v>
      </c>
      <c r="C4391" t="s">
        <v>1978</v>
      </c>
      <c r="D4391" t="s">
        <v>1979</v>
      </c>
      <c r="E4391" t="s">
        <v>12</v>
      </c>
      <c r="F4391" t="s">
        <v>13</v>
      </c>
      <c r="G4391" t="s">
        <v>14</v>
      </c>
      <c r="H4391">
        <v>0.75618399999999997</v>
      </c>
      <c r="I4391">
        <v>0.37467099999999998</v>
      </c>
      <c r="J4391">
        <v>-1.01311</v>
      </c>
      <c r="K4391" s="4">
        <f t="shared" si="69"/>
        <v>2.0182613546284607</v>
      </c>
      <c r="L4391" s="3">
        <v>0.49547700195821637</v>
      </c>
      <c r="M4391">
        <v>2.8350399999999998</v>
      </c>
      <c r="N4391">
        <v>4.5819600000000004E-3</v>
      </c>
      <c r="O4391">
        <v>7.2544300000000001E-3</v>
      </c>
      <c r="P4391" t="s">
        <v>15</v>
      </c>
    </row>
    <row r="4392" spans="1:16">
      <c r="A4392" t="s">
        <v>22285</v>
      </c>
      <c r="B4392" t="s">
        <v>22285</v>
      </c>
      <c r="C4392" t="s">
        <v>22286</v>
      </c>
      <c r="D4392" t="s">
        <v>22287</v>
      </c>
      <c r="E4392" t="s">
        <v>12</v>
      </c>
      <c r="F4392" t="s">
        <v>13</v>
      </c>
      <c r="G4392" t="s">
        <v>14</v>
      </c>
      <c r="H4392">
        <v>13.956099999999999</v>
      </c>
      <c r="I4392">
        <v>6.9150600000000004</v>
      </c>
      <c r="J4392">
        <v>-1.01308</v>
      </c>
      <c r="K4392" s="4">
        <f t="shared" si="69"/>
        <v>2.0182182077957385</v>
      </c>
      <c r="L4392" s="3">
        <v>0.49548730521994933</v>
      </c>
      <c r="M4392">
        <v>10.0351</v>
      </c>
      <c r="N4392">
        <v>0</v>
      </c>
      <c r="O4392">
        <v>0</v>
      </c>
      <c r="P4392" t="s">
        <v>15</v>
      </c>
    </row>
    <row r="4393" spans="1:16">
      <c r="A4393" t="s">
        <v>63189</v>
      </c>
      <c r="B4393" t="s">
        <v>63189</v>
      </c>
      <c r="C4393" t="s">
        <v>64</v>
      </c>
      <c r="D4393" t="s">
        <v>22885</v>
      </c>
      <c r="E4393" t="s">
        <v>12</v>
      </c>
      <c r="F4393" t="s">
        <v>13</v>
      </c>
      <c r="G4393" t="s">
        <v>19</v>
      </c>
      <c r="H4393">
        <v>0.16259899999999999</v>
      </c>
      <c r="I4393">
        <v>8.0602300000000002E-2</v>
      </c>
      <c r="J4393">
        <v>-1.0124200000000001</v>
      </c>
      <c r="K4393" s="4">
        <f t="shared" si="69"/>
        <v>2.0172997544735076</v>
      </c>
      <c r="L4393" s="3">
        <v>0.49571403119185653</v>
      </c>
      <c r="M4393">
        <v>0.28883700000000001</v>
      </c>
      <c r="N4393">
        <v>0.772706</v>
      </c>
      <c r="O4393">
        <v>1</v>
      </c>
      <c r="P4393" t="s">
        <v>20</v>
      </c>
    </row>
    <row r="4394" spans="1:16">
      <c r="A4394" t="s">
        <v>15132</v>
      </c>
      <c r="B4394" t="s">
        <v>15132</v>
      </c>
      <c r="C4394" t="s">
        <v>15133</v>
      </c>
      <c r="D4394" t="s">
        <v>15134</v>
      </c>
      <c r="E4394" t="s">
        <v>12</v>
      </c>
      <c r="F4394" t="s">
        <v>13</v>
      </c>
      <c r="G4394" t="s">
        <v>14</v>
      </c>
      <c r="H4394">
        <v>3.5699399999999999</v>
      </c>
      <c r="I4394">
        <v>1.7698499999999999</v>
      </c>
      <c r="J4394">
        <v>-1.01227</v>
      </c>
      <c r="K4394" s="4">
        <f t="shared" si="69"/>
        <v>2.0170861937452327</v>
      </c>
      <c r="L4394" s="3">
        <v>0.4957655742887942</v>
      </c>
      <c r="M4394">
        <v>2.6744500000000002</v>
      </c>
      <c r="N4394">
        <v>7.4852599999999997E-3</v>
      </c>
      <c r="O4394">
        <v>1.15861E-2</v>
      </c>
      <c r="P4394" t="s">
        <v>15</v>
      </c>
    </row>
    <row r="4395" spans="1:16">
      <c r="A4395" t="s">
        <v>5016</v>
      </c>
      <c r="B4395" t="s">
        <v>5016</v>
      </c>
      <c r="C4395" t="s">
        <v>64</v>
      </c>
      <c r="D4395" t="s">
        <v>5017</v>
      </c>
      <c r="E4395" t="s">
        <v>12</v>
      </c>
      <c r="F4395" t="s">
        <v>13</v>
      </c>
      <c r="G4395" t="s">
        <v>14</v>
      </c>
      <c r="H4395">
        <v>0.81562000000000001</v>
      </c>
      <c r="I4395">
        <v>0.40435700000000002</v>
      </c>
      <c r="J4395">
        <v>-1.01227</v>
      </c>
      <c r="K4395" s="4">
        <f t="shared" si="69"/>
        <v>2.0170789673481599</v>
      </c>
      <c r="L4395" s="3">
        <v>0.4957655742887942</v>
      </c>
      <c r="M4395">
        <v>0.67430699999999999</v>
      </c>
      <c r="N4395">
        <v>0.500116</v>
      </c>
      <c r="O4395">
        <v>0.56249199999999999</v>
      </c>
      <c r="P4395" t="s">
        <v>20</v>
      </c>
    </row>
    <row r="4396" spans="1:16">
      <c r="A4396" t="s">
        <v>46619</v>
      </c>
      <c r="B4396" t="s">
        <v>46619</v>
      </c>
      <c r="C4396" t="s">
        <v>64</v>
      </c>
      <c r="D4396" t="s">
        <v>46620</v>
      </c>
      <c r="E4396" t="s">
        <v>12</v>
      </c>
      <c r="F4396" t="s">
        <v>13</v>
      </c>
      <c r="G4396" t="s">
        <v>14</v>
      </c>
      <c r="H4396">
        <v>3.5064500000000001</v>
      </c>
      <c r="I4396">
        <v>1.7383900000000001</v>
      </c>
      <c r="J4396">
        <v>-1.0122599999999999</v>
      </c>
      <c r="K4396" s="4">
        <f t="shared" si="69"/>
        <v>2.0170675164951479</v>
      </c>
      <c r="L4396" s="3">
        <v>0.49576901068580431</v>
      </c>
      <c r="M4396">
        <v>4.3282100000000003</v>
      </c>
      <c r="N4396" s="1">
        <v>1.50325E-5</v>
      </c>
      <c r="O4396" s="1">
        <v>3.0258400000000002E-5</v>
      </c>
      <c r="P4396" t="s">
        <v>15</v>
      </c>
    </row>
    <row r="4397" spans="1:16">
      <c r="A4397" t="s">
        <v>41752</v>
      </c>
      <c r="B4397" t="s">
        <v>41752</v>
      </c>
      <c r="C4397" t="s">
        <v>41753</v>
      </c>
      <c r="D4397" t="s">
        <v>41754</v>
      </c>
      <c r="E4397" t="s">
        <v>12</v>
      </c>
      <c r="F4397" t="s">
        <v>13</v>
      </c>
      <c r="G4397" t="s">
        <v>14</v>
      </c>
      <c r="H4397">
        <v>1.56721</v>
      </c>
      <c r="I4397">
        <v>0.77700899999999995</v>
      </c>
      <c r="J4397">
        <v>-1.0121899999999999</v>
      </c>
      <c r="K4397" s="4">
        <f t="shared" si="69"/>
        <v>2.0169779243226271</v>
      </c>
      <c r="L4397" s="3">
        <v>0.49579306613182589</v>
      </c>
      <c r="M4397">
        <v>4.3548299999999998</v>
      </c>
      <c r="N4397" s="1">
        <v>1.33171E-5</v>
      </c>
      <c r="O4397" s="1">
        <v>2.6912099999999999E-5</v>
      </c>
      <c r="P4397" t="s">
        <v>15</v>
      </c>
    </row>
    <row r="4398" spans="1:16">
      <c r="A4398" t="s">
        <v>63076</v>
      </c>
      <c r="B4398" t="s">
        <v>63076</v>
      </c>
      <c r="C4398" t="s">
        <v>63077</v>
      </c>
      <c r="D4398" t="s">
        <v>63078</v>
      </c>
      <c r="E4398" t="s">
        <v>12</v>
      </c>
      <c r="F4398" t="s">
        <v>13</v>
      </c>
      <c r="G4398" t="s">
        <v>14</v>
      </c>
      <c r="H4398">
        <v>7.77515</v>
      </c>
      <c r="I4398">
        <v>3.8549799999999999</v>
      </c>
      <c r="J4398">
        <v>-1.0121500000000001</v>
      </c>
      <c r="K4398" s="4">
        <f t="shared" si="69"/>
        <v>2.0169105935698761</v>
      </c>
      <c r="L4398" s="3">
        <v>0.49580681262502901</v>
      </c>
      <c r="M4398">
        <v>3.67855</v>
      </c>
      <c r="N4398">
        <v>2.3456200000000001E-4</v>
      </c>
      <c r="O4398">
        <v>4.2365399999999998E-4</v>
      </c>
      <c r="P4398" t="s">
        <v>15</v>
      </c>
    </row>
    <row r="4399" spans="1:16">
      <c r="A4399" t="s">
        <v>31780</v>
      </c>
      <c r="B4399" t="s">
        <v>31780</v>
      </c>
      <c r="C4399" t="s">
        <v>31781</v>
      </c>
      <c r="D4399" t="s">
        <v>31782</v>
      </c>
      <c r="E4399" t="s">
        <v>12</v>
      </c>
      <c r="F4399" t="s">
        <v>13</v>
      </c>
      <c r="G4399" t="s">
        <v>19</v>
      </c>
      <c r="H4399">
        <v>8.3689899999999998E-2</v>
      </c>
      <c r="I4399">
        <v>4.1500700000000001E-2</v>
      </c>
      <c r="J4399">
        <v>-1.0119199999999999</v>
      </c>
      <c r="K4399" s="4">
        <f t="shared" si="69"/>
        <v>2.0165900816130811</v>
      </c>
      <c r="L4399" s="3">
        <v>0.49588586235775095</v>
      </c>
      <c r="M4399">
        <v>0.64609300000000003</v>
      </c>
      <c r="N4399">
        <v>0.51821899999999999</v>
      </c>
      <c r="O4399">
        <v>1</v>
      </c>
      <c r="P4399" t="s">
        <v>20</v>
      </c>
    </row>
    <row r="4400" spans="1:16">
      <c r="A4400" t="s">
        <v>34676</v>
      </c>
      <c r="B4400" t="s">
        <v>34676</v>
      </c>
      <c r="C4400" t="s">
        <v>34677</v>
      </c>
      <c r="D4400" t="s">
        <v>34678</v>
      </c>
      <c r="E4400" t="s">
        <v>12</v>
      </c>
      <c r="F4400" t="s">
        <v>13</v>
      </c>
      <c r="G4400" t="s">
        <v>14</v>
      </c>
      <c r="H4400">
        <v>7.4634600000000004</v>
      </c>
      <c r="I4400">
        <v>3.7042000000000002</v>
      </c>
      <c r="J4400">
        <v>-1.01068</v>
      </c>
      <c r="K4400" s="4">
        <f t="shared" si="69"/>
        <v>2.0148642081961019</v>
      </c>
      <c r="L4400" s="3">
        <v>0.49631226071707202</v>
      </c>
      <c r="M4400">
        <v>11.2521</v>
      </c>
      <c r="N4400">
        <v>0</v>
      </c>
      <c r="O4400">
        <v>0</v>
      </c>
      <c r="P4400" t="s">
        <v>15</v>
      </c>
    </row>
    <row r="4401" spans="1:16">
      <c r="A4401" t="s">
        <v>47859</v>
      </c>
      <c r="B4401" t="s">
        <v>47859</v>
      </c>
      <c r="C4401" t="s">
        <v>64</v>
      </c>
      <c r="D4401" t="s">
        <v>47860</v>
      </c>
      <c r="E4401" t="s">
        <v>12</v>
      </c>
      <c r="F4401" t="s">
        <v>13</v>
      </c>
      <c r="G4401" t="s">
        <v>19</v>
      </c>
      <c r="H4401">
        <v>4.2444200000000001E-2</v>
      </c>
      <c r="I4401">
        <v>2.10657E-2</v>
      </c>
      <c r="J4401">
        <v>-1.01067</v>
      </c>
      <c r="K4401" s="4">
        <f t="shared" si="69"/>
        <v>2.01484878261819</v>
      </c>
      <c r="L4401" s="3">
        <v>0.49631570090343674</v>
      </c>
      <c r="M4401">
        <v>0.33431</v>
      </c>
      <c r="N4401">
        <v>0.73814500000000005</v>
      </c>
      <c r="O4401">
        <v>1</v>
      </c>
      <c r="P4401" t="s">
        <v>20</v>
      </c>
    </row>
    <row r="4402" spans="1:16">
      <c r="A4402" t="s">
        <v>9704</v>
      </c>
      <c r="B4402" t="s">
        <v>9704</v>
      </c>
      <c r="C4402" t="s">
        <v>9705</v>
      </c>
      <c r="D4402" t="s">
        <v>9706</v>
      </c>
      <c r="E4402" t="s">
        <v>12</v>
      </c>
      <c r="F4402" t="s">
        <v>13</v>
      </c>
      <c r="G4402" t="s">
        <v>14</v>
      </c>
      <c r="H4402">
        <v>91.450699999999998</v>
      </c>
      <c r="I4402">
        <v>45.392600000000002</v>
      </c>
      <c r="J4402">
        <v>-1.01054</v>
      </c>
      <c r="K4402" s="4">
        <f t="shared" si="69"/>
        <v>2.0146609799835216</v>
      </c>
      <c r="L4402" s="3">
        <v>0.49636042549619103</v>
      </c>
      <c r="M4402">
        <v>15.757199999999999</v>
      </c>
      <c r="N4402">
        <v>0</v>
      </c>
      <c r="O4402">
        <v>0</v>
      </c>
      <c r="P4402" t="s">
        <v>15</v>
      </c>
    </row>
    <row r="4403" spans="1:16">
      <c r="A4403" t="s">
        <v>13484</v>
      </c>
      <c r="B4403" t="s">
        <v>13484</v>
      </c>
      <c r="C4403" t="s">
        <v>13485</v>
      </c>
      <c r="D4403" t="s">
        <v>13486</v>
      </c>
      <c r="E4403" t="s">
        <v>12</v>
      </c>
      <c r="F4403" t="s">
        <v>13</v>
      </c>
      <c r="G4403" t="s">
        <v>14</v>
      </c>
      <c r="H4403">
        <v>0.59903200000000001</v>
      </c>
      <c r="I4403">
        <v>0.297348</v>
      </c>
      <c r="J4403">
        <v>-1.01048</v>
      </c>
      <c r="K4403" s="4">
        <f t="shared" si="69"/>
        <v>2.0145822403379205</v>
      </c>
      <c r="L4403" s="3">
        <v>0.49638106897522555</v>
      </c>
      <c r="M4403">
        <v>2.00583</v>
      </c>
      <c r="N4403">
        <v>4.48741E-2</v>
      </c>
      <c r="O4403">
        <v>6.2829099999999999E-2</v>
      </c>
      <c r="P4403" t="s">
        <v>20</v>
      </c>
    </row>
    <row r="4404" spans="1:16">
      <c r="A4404" t="s">
        <v>14938</v>
      </c>
      <c r="B4404" t="s">
        <v>14938</v>
      </c>
      <c r="C4404" t="s">
        <v>14939</v>
      </c>
      <c r="D4404" t="s">
        <v>14940</v>
      </c>
      <c r="E4404" t="s">
        <v>12</v>
      </c>
      <c r="F4404" t="s">
        <v>13</v>
      </c>
      <c r="G4404" t="s">
        <v>14</v>
      </c>
      <c r="H4404">
        <v>5.92875</v>
      </c>
      <c r="I4404">
        <v>2.9430900000000002</v>
      </c>
      <c r="J4404">
        <v>-1.0104</v>
      </c>
      <c r="K4404" s="4">
        <f t="shared" si="69"/>
        <v>2.0144643894682117</v>
      </c>
      <c r="L4404" s="3">
        <v>0.49640859494947603</v>
      </c>
      <c r="M4404">
        <v>7.9184700000000001</v>
      </c>
      <c r="N4404" s="1">
        <v>2.44249E-15</v>
      </c>
      <c r="O4404" s="1">
        <v>8.6548500000000006E-15</v>
      </c>
      <c r="P4404" t="s">
        <v>15</v>
      </c>
    </row>
    <row r="4405" spans="1:16">
      <c r="A4405" t="s">
        <v>9983</v>
      </c>
      <c r="B4405" t="s">
        <v>9983</v>
      </c>
      <c r="C4405" t="s">
        <v>9984</v>
      </c>
      <c r="D4405" t="s">
        <v>9985</v>
      </c>
      <c r="E4405" t="s">
        <v>12</v>
      </c>
      <c r="F4405" t="s">
        <v>13</v>
      </c>
      <c r="G4405" t="s">
        <v>14</v>
      </c>
      <c r="H4405">
        <v>12.505699999999999</v>
      </c>
      <c r="I4405">
        <v>6.2102700000000004</v>
      </c>
      <c r="J4405">
        <v>-1.00986</v>
      </c>
      <c r="K4405" s="4">
        <f t="shared" si="69"/>
        <v>2.01371276933209</v>
      </c>
      <c r="L4405" s="3">
        <v>0.49659443520497892</v>
      </c>
      <c r="M4405">
        <v>8.53566</v>
      </c>
      <c r="N4405">
        <v>0</v>
      </c>
      <c r="O4405">
        <v>0</v>
      </c>
      <c r="P4405" t="s">
        <v>15</v>
      </c>
    </row>
    <row r="4406" spans="1:16">
      <c r="A4406" t="s">
        <v>25616</v>
      </c>
      <c r="B4406" t="s">
        <v>25616</v>
      </c>
      <c r="C4406" t="s">
        <v>25617</v>
      </c>
      <c r="D4406" t="s">
        <v>25618</v>
      </c>
      <c r="E4406" t="s">
        <v>12</v>
      </c>
      <c r="F4406" t="s">
        <v>13</v>
      </c>
      <c r="G4406" t="s">
        <v>19</v>
      </c>
      <c r="H4406">
        <v>3.2965300000000003E-2</v>
      </c>
      <c r="I4406">
        <v>1.6371299999999998E-2</v>
      </c>
      <c r="J4406">
        <v>-1.0097799999999999</v>
      </c>
      <c r="K4406" s="4">
        <f t="shared" si="69"/>
        <v>2.0136030736716086</v>
      </c>
      <c r="L4406" s="3">
        <v>0.49662197301109351</v>
      </c>
      <c r="M4406">
        <v>0.56892399999999999</v>
      </c>
      <c r="N4406">
        <v>0.56940800000000003</v>
      </c>
      <c r="O4406">
        <v>1</v>
      </c>
      <c r="P4406" t="s">
        <v>20</v>
      </c>
    </row>
    <row r="4407" spans="1:16">
      <c r="A4407" t="s">
        <v>59333</v>
      </c>
      <c r="B4407" t="s">
        <v>59333</v>
      </c>
      <c r="C4407" t="s">
        <v>64</v>
      </c>
      <c r="D4407" t="s">
        <v>59334</v>
      </c>
      <c r="E4407" t="s">
        <v>12</v>
      </c>
      <c r="F4407" t="s">
        <v>13</v>
      </c>
      <c r="G4407" t="s">
        <v>14</v>
      </c>
      <c r="H4407">
        <v>494.33100000000002</v>
      </c>
      <c r="I4407">
        <v>245.55699999999999</v>
      </c>
      <c r="J4407">
        <v>-1.00942</v>
      </c>
      <c r="K4407" s="4">
        <f t="shared" si="69"/>
        <v>2.0131008279136822</v>
      </c>
      <c r="L4407" s="3">
        <v>0.49674591203723073</v>
      </c>
      <c r="M4407">
        <v>5.3316400000000002</v>
      </c>
      <c r="N4407" s="1">
        <v>9.7330600000000005E-8</v>
      </c>
      <c r="O4407" s="1">
        <v>2.2934199999999999E-7</v>
      </c>
      <c r="P4407" t="s">
        <v>15</v>
      </c>
    </row>
    <row r="4408" spans="1:16">
      <c r="A4408" t="s">
        <v>59502</v>
      </c>
      <c r="B4408" t="s">
        <v>59502</v>
      </c>
      <c r="C4408" t="s">
        <v>64</v>
      </c>
      <c r="D4408" t="s">
        <v>59503</v>
      </c>
      <c r="E4408" t="s">
        <v>12</v>
      </c>
      <c r="F4408" t="s">
        <v>13</v>
      </c>
      <c r="G4408" t="s">
        <v>14</v>
      </c>
      <c r="H4408">
        <v>494.33100000000002</v>
      </c>
      <c r="I4408">
        <v>245.55699999999999</v>
      </c>
      <c r="J4408">
        <v>-1.00942</v>
      </c>
      <c r="K4408" s="4">
        <f t="shared" si="69"/>
        <v>2.0131008279136822</v>
      </c>
      <c r="L4408" s="3">
        <v>0.49674591203723073</v>
      </c>
      <c r="M4408">
        <v>5.3316400000000002</v>
      </c>
      <c r="N4408" s="1">
        <v>9.7330600000000005E-8</v>
      </c>
      <c r="O4408" s="1">
        <v>2.2934199999999999E-7</v>
      </c>
      <c r="P4408" t="s">
        <v>15</v>
      </c>
    </row>
    <row r="4409" spans="1:16">
      <c r="A4409" t="s">
        <v>59771</v>
      </c>
      <c r="B4409" t="s">
        <v>59771</v>
      </c>
      <c r="C4409" t="s">
        <v>64</v>
      </c>
      <c r="D4409" t="s">
        <v>59772</v>
      </c>
      <c r="E4409" t="s">
        <v>12</v>
      </c>
      <c r="F4409" t="s">
        <v>13</v>
      </c>
      <c r="G4409" t="s">
        <v>14</v>
      </c>
      <c r="H4409">
        <v>494.33100000000002</v>
      </c>
      <c r="I4409">
        <v>245.55699999999999</v>
      </c>
      <c r="J4409">
        <v>-1.00942</v>
      </c>
      <c r="K4409" s="4">
        <f t="shared" si="69"/>
        <v>2.0131008279136822</v>
      </c>
      <c r="L4409" s="3">
        <v>0.49674591203723073</v>
      </c>
      <c r="M4409">
        <v>5.3316400000000002</v>
      </c>
      <c r="N4409" s="1">
        <v>9.7330600000000005E-8</v>
      </c>
      <c r="O4409" s="1">
        <v>2.2934199999999999E-7</v>
      </c>
      <c r="P4409" t="s">
        <v>15</v>
      </c>
    </row>
    <row r="4410" spans="1:16">
      <c r="A4410" t="s">
        <v>61761</v>
      </c>
      <c r="B4410" t="s">
        <v>61761</v>
      </c>
      <c r="C4410" t="s">
        <v>64</v>
      </c>
      <c r="D4410" t="s">
        <v>61762</v>
      </c>
      <c r="E4410" t="s">
        <v>12</v>
      </c>
      <c r="F4410" t="s">
        <v>13</v>
      </c>
      <c r="G4410" t="s">
        <v>14</v>
      </c>
      <c r="H4410">
        <v>494.33100000000002</v>
      </c>
      <c r="I4410">
        <v>245.55699999999999</v>
      </c>
      <c r="J4410">
        <v>-1.00942</v>
      </c>
      <c r="K4410" s="4">
        <f t="shared" si="69"/>
        <v>2.0131008279136822</v>
      </c>
      <c r="L4410" s="3">
        <v>0.49674591203723073</v>
      </c>
      <c r="M4410">
        <v>5.3316400000000002</v>
      </c>
      <c r="N4410" s="1">
        <v>9.7330600000000005E-8</v>
      </c>
      <c r="O4410" s="1">
        <v>2.2934199999999999E-7</v>
      </c>
      <c r="P4410" t="s">
        <v>15</v>
      </c>
    </row>
    <row r="4411" spans="1:16">
      <c r="A4411" t="s">
        <v>62846</v>
      </c>
      <c r="B4411" t="s">
        <v>62846</v>
      </c>
      <c r="C4411" t="s">
        <v>64</v>
      </c>
      <c r="D4411" t="s">
        <v>62847</v>
      </c>
      <c r="E4411" t="s">
        <v>12</v>
      </c>
      <c r="F4411" t="s">
        <v>13</v>
      </c>
      <c r="G4411" t="s">
        <v>14</v>
      </c>
      <c r="H4411">
        <v>494.33100000000002</v>
      </c>
      <c r="I4411">
        <v>245.55699999999999</v>
      </c>
      <c r="J4411">
        <v>-1.00942</v>
      </c>
      <c r="K4411" s="4">
        <f t="shared" si="69"/>
        <v>2.0131008279136822</v>
      </c>
      <c r="L4411" s="3">
        <v>0.49674591203723073</v>
      </c>
      <c r="M4411">
        <v>5.3316400000000002</v>
      </c>
      <c r="N4411" s="1">
        <v>9.7330600000000005E-8</v>
      </c>
      <c r="O4411" s="1">
        <v>2.2934199999999999E-7</v>
      </c>
      <c r="P4411" t="s">
        <v>15</v>
      </c>
    </row>
    <row r="4412" spans="1:16">
      <c r="A4412" t="s">
        <v>64431</v>
      </c>
      <c r="B4412" t="s">
        <v>64431</v>
      </c>
      <c r="C4412" t="s">
        <v>64</v>
      </c>
      <c r="D4412" t="s">
        <v>64432</v>
      </c>
      <c r="E4412" t="s">
        <v>12</v>
      </c>
      <c r="F4412" t="s">
        <v>13</v>
      </c>
      <c r="G4412" t="s">
        <v>14</v>
      </c>
      <c r="H4412">
        <v>494.33100000000002</v>
      </c>
      <c r="I4412">
        <v>245.55699999999999</v>
      </c>
      <c r="J4412">
        <v>-1.00942</v>
      </c>
      <c r="K4412" s="4">
        <f t="shared" si="69"/>
        <v>2.0131008279136822</v>
      </c>
      <c r="L4412" s="3">
        <v>0.49674591203723073</v>
      </c>
      <c r="M4412">
        <v>5.3316400000000002</v>
      </c>
      <c r="N4412" s="1">
        <v>9.7330600000000005E-8</v>
      </c>
      <c r="O4412" s="1">
        <v>2.2934199999999999E-7</v>
      </c>
      <c r="P4412" t="s">
        <v>15</v>
      </c>
    </row>
    <row r="4413" spans="1:16">
      <c r="A4413" t="s">
        <v>64650</v>
      </c>
      <c r="B4413" t="s">
        <v>64650</v>
      </c>
      <c r="C4413" t="s">
        <v>64</v>
      </c>
      <c r="D4413" t="s">
        <v>64651</v>
      </c>
      <c r="E4413" t="s">
        <v>12</v>
      </c>
      <c r="F4413" t="s">
        <v>13</v>
      </c>
      <c r="G4413" t="s">
        <v>14</v>
      </c>
      <c r="H4413">
        <v>494.33100000000002</v>
      </c>
      <c r="I4413">
        <v>245.55699999999999</v>
      </c>
      <c r="J4413">
        <v>-1.00942</v>
      </c>
      <c r="K4413" s="4">
        <f t="shared" si="69"/>
        <v>2.0131008279136822</v>
      </c>
      <c r="L4413" s="3">
        <v>0.49674591203723073</v>
      </c>
      <c r="M4413">
        <v>5.3316400000000002</v>
      </c>
      <c r="N4413" s="1">
        <v>9.7330600000000005E-8</v>
      </c>
      <c r="O4413" s="1">
        <v>2.2934199999999999E-7</v>
      </c>
      <c r="P4413" t="s">
        <v>15</v>
      </c>
    </row>
    <row r="4414" spans="1:16">
      <c r="A4414" t="s">
        <v>11882</v>
      </c>
      <c r="B4414" t="s">
        <v>11882</v>
      </c>
      <c r="C4414" t="s">
        <v>11883</v>
      </c>
      <c r="D4414" t="s">
        <v>11884</v>
      </c>
      <c r="E4414" t="s">
        <v>12</v>
      </c>
      <c r="F4414" t="s">
        <v>13</v>
      </c>
      <c r="G4414" t="s">
        <v>19</v>
      </c>
      <c r="H4414">
        <v>0.132581</v>
      </c>
      <c r="I4414">
        <v>6.5864599999999995E-2</v>
      </c>
      <c r="J4414">
        <v>-1.0093000000000001</v>
      </c>
      <c r="K4414" s="4">
        <f t="shared" si="69"/>
        <v>2.0129325920145269</v>
      </c>
      <c r="L4414" s="3">
        <v>0.49678723191905849</v>
      </c>
      <c r="M4414">
        <v>0.69074400000000002</v>
      </c>
      <c r="N4414">
        <v>0.48972599999999999</v>
      </c>
      <c r="O4414">
        <v>1</v>
      </c>
      <c r="P4414" t="s">
        <v>20</v>
      </c>
    </row>
    <row r="4415" spans="1:16">
      <c r="A4415" t="s">
        <v>7764</v>
      </c>
      <c r="B4415" t="s">
        <v>7764</v>
      </c>
      <c r="C4415" t="s">
        <v>7765</v>
      </c>
      <c r="D4415" t="s">
        <v>7766</v>
      </c>
      <c r="E4415" t="s">
        <v>12</v>
      </c>
      <c r="F4415" t="s">
        <v>13</v>
      </c>
      <c r="G4415" t="s">
        <v>14</v>
      </c>
      <c r="H4415">
        <v>0.91123399999999999</v>
      </c>
      <c r="I4415">
        <v>0.45272899999999999</v>
      </c>
      <c r="J4415">
        <v>-1.00918</v>
      </c>
      <c r="K4415" s="4">
        <f t="shared" si="69"/>
        <v>2.0127581842559237</v>
      </c>
      <c r="L4415" s="3">
        <v>0.49682855523792036</v>
      </c>
      <c r="M4415">
        <v>3.2468499999999998</v>
      </c>
      <c r="N4415">
        <v>1.16691E-3</v>
      </c>
      <c r="O4415">
        <v>1.9688800000000001E-3</v>
      </c>
      <c r="P4415" t="s">
        <v>15</v>
      </c>
    </row>
    <row r="4416" spans="1:16">
      <c r="A4416" t="s">
        <v>18580</v>
      </c>
      <c r="B4416" t="s">
        <v>18580</v>
      </c>
      <c r="C4416" t="s">
        <v>18581</v>
      </c>
      <c r="D4416" t="s">
        <v>18582</v>
      </c>
      <c r="E4416" t="s">
        <v>12</v>
      </c>
      <c r="F4416" t="s">
        <v>13</v>
      </c>
      <c r="G4416" t="s">
        <v>19</v>
      </c>
      <c r="H4416">
        <v>9.6140900000000001E-2</v>
      </c>
      <c r="I4416">
        <v>4.7772599999999998E-2</v>
      </c>
      <c r="J4416">
        <v>-1.0089699999999999</v>
      </c>
      <c r="K4416" s="4">
        <f t="shared" si="69"/>
        <v>2.0124694908797092</v>
      </c>
      <c r="L4416" s="3">
        <v>0.49690087931715177</v>
      </c>
      <c r="M4416">
        <v>0.50284499999999999</v>
      </c>
      <c r="N4416">
        <v>0.61507299999999998</v>
      </c>
      <c r="O4416">
        <v>1</v>
      </c>
      <c r="P4416" t="s">
        <v>20</v>
      </c>
    </row>
    <row r="4417" spans="1:16">
      <c r="A4417" t="s">
        <v>26274</v>
      </c>
      <c r="B4417" t="s">
        <v>26274</v>
      </c>
      <c r="C4417" t="s">
        <v>64</v>
      </c>
      <c r="D4417" t="s">
        <v>26275</v>
      </c>
      <c r="E4417" t="s">
        <v>12</v>
      </c>
      <c r="F4417" t="s">
        <v>13</v>
      </c>
      <c r="G4417" t="s">
        <v>19</v>
      </c>
      <c r="H4417">
        <v>4.8901300000000002E-2</v>
      </c>
      <c r="I4417">
        <v>2.42992E-2</v>
      </c>
      <c r="J4417">
        <v>-1.0089699999999999</v>
      </c>
      <c r="K4417" s="4">
        <f t="shared" si="69"/>
        <v>2.01246543096069</v>
      </c>
      <c r="L4417" s="3">
        <v>0.49690087931715177</v>
      </c>
      <c r="M4417">
        <v>0.50284499999999999</v>
      </c>
      <c r="N4417">
        <v>0.61507299999999998</v>
      </c>
      <c r="O4417">
        <v>1</v>
      </c>
      <c r="P4417" t="s">
        <v>20</v>
      </c>
    </row>
    <row r="4418" spans="1:16">
      <c r="A4418" t="s">
        <v>26620</v>
      </c>
      <c r="B4418" t="s">
        <v>26620</v>
      </c>
      <c r="C4418" t="s">
        <v>26621</v>
      </c>
      <c r="D4418" t="s">
        <v>26622</v>
      </c>
      <c r="E4418" t="s">
        <v>12</v>
      </c>
      <c r="F4418" t="s">
        <v>13</v>
      </c>
      <c r="G4418" t="s">
        <v>14</v>
      </c>
      <c r="H4418">
        <v>160.625</v>
      </c>
      <c r="I4418">
        <v>79.814999999999998</v>
      </c>
      <c r="J4418">
        <v>-1.0089600000000001</v>
      </c>
      <c r="K4418" s="4">
        <f t="shared" si="69"/>
        <v>2.0124663283843889</v>
      </c>
      <c r="L4418" s="3">
        <v>0.49690432358352382</v>
      </c>
      <c r="M4418">
        <v>15.234</v>
      </c>
      <c r="N4418">
        <v>0</v>
      </c>
      <c r="O4418">
        <v>0</v>
      </c>
      <c r="P4418" t="s">
        <v>15</v>
      </c>
    </row>
    <row r="4419" spans="1:16">
      <c r="A4419" t="s">
        <v>29923</v>
      </c>
      <c r="B4419" t="s">
        <v>29923</v>
      </c>
      <c r="C4419" t="s">
        <v>29924</v>
      </c>
      <c r="D4419" t="s">
        <v>29925</v>
      </c>
      <c r="E4419" t="s">
        <v>12</v>
      </c>
      <c r="F4419" t="s">
        <v>13</v>
      </c>
      <c r="G4419" t="s">
        <v>14</v>
      </c>
      <c r="H4419">
        <v>44.879800000000003</v>
      </c>
      <c r="I4419">
        <v>22.303000000000001</v>
      </c>
      <c r="J4419">
        <v>-1.0088299999999999</v>
      </c>
      <c r="K4419" s="4">
        <f t="shared" si="69"/>
        <v>2.0122763753755102</v>
      </c>
      <c r="L4419" s="3">
        <v>0.49694910121894764</v>
      </c>
      <c r="M4419">
        <v>15.4823</v>
      </c>
      <c r="N4419">
        <v>0</v>
      </c>
      <c r="O4419">
        <v>0</v>
      </c>
      <c r="P4419" t="s">
        <v>15</v>
      </c>
    </row>
    <row r="4420" spans="1:16">
      <c r="A4420" t="s">
        <v>31744</v>
      </c>
      <c r="B4420" t="s">
        <v>31744</v>
      </c>
      <c r="C4420" t="s">
        <v>31745</v>
      </c>
      <c r="D4420" t="s">
        <v>31746</v>
      </c>
      <c r="E4420" t="s">
        <v>12</v>
      </c>
      <c r="F4420" t="s">
        <v>13</v>
      </c>
      <c r="G4420" t="s">
        <v>14</v>
      </c>
      <c r="H4420">
        <v>11.5044</v>
      </c>
      <c r="I4420">
        <v>5.7176299999999998</v>
      </c>
      <c r="J4420">
        <v>-1.0086999999999999</v>
      </c>
      <c r="K4420" s="4">
        <f t="shared" si="69"/>
        <v>2.0120924229094923</v>
      </c>
      <c r="L4420" s="3">
        <v>0.49699388288942697</v>
      </c>
      <c r="M4420">
        <v>5.6908399999999997</v>
      </c>
      <c r="N4420" s="1">
        <v>1.26419E-8</v>
      </c>
      <c r="O4420" s="1">
        <v>3.1533000000000002E-8</v>
      </c>
      <c r="P4420" t="s">
        <v>15</v>
      </c>
    </row>
    <row r="4421" spans="1:16">
      <c r="A4421" t="s">
        <v>63732</v>
      </c>
      <c r="B4421" t="s">
        <v>63732</v>
      </c>
      <c r="C4421" t="s">
        <v>64</v>
      </c>
      <c r="D4421" t="s">
        <v>24269</v>
      </c>
      <c r="E4421" t="s">
        <v>12</v>
      </c>
      <c r="F4421" t="s">
        <v>13</v>
      </c>
      <c r="G4421" t="s">
        <v>14</v>
      </c>
      <c r="H4421">
        <v>0.43587500000000001</v>
      </c>
      <c r="I4421">
        <v>0.216692</v>
      </c>
      <c r="J4421">
        <v>-1.00827</v>
      </c>
      <c r="K4421" s="4">
        <f t="shared" si="69"/>
        <v>2.0114955789784581</v>
      </c>
      <c r="L4421" s="3">
        <v>0.49714203562776804</v>
      </c>
      <c r="M4421">
        <v>0.10663400000000001</v>
      </c>
      <c r="N4421">
        <v>0.91507899999999998</v>
      </c>
      <c r="O4421">
        <v>0.935141</v>
      </c>
      <c r="P4421" t="s">
        <v>20</v>
      </c>
    </row>
    <row r="4422" spans="1:16">
      <c r="A4422" t="s">
        <v>22610</v>
      </c>
      <c r="B4422" t="s">
        <v>22610</v>
      </c>
      <c r="C4422" t="s">
        <v>22611</v>
      </c>
      <c r="D4422" t="s">
        <v>22612</v>
      </c>
      <c r="E4422" t="s">
        <v>12</v>
      </c>
      <c r="F4422" t="s">
        <v>13</v>
      </c>
      <c r="G4422" t="s">
        <v>14</v>
      </c>
      <c r="H4422">
        <v>4.5091999999999999</v>
      </c>
      <c r="I4422">
        <v>2.2418399999999998</v>
      </c>
      <c r="J4422">
        <v>-1.0081899999999999</v>
      </c>
      <c r="K4422" s="4">
        <f t="shared" si="69"/>
        <v>2.0113835064054526</v>
      </c>
      <c r="L4422" s="3">
        <v>0.49716960380013969</v>
      </c>
      <c r="M4422">
        <v>4.1628400000000001</v>
      </c>
      <c r="N4422" s="1">
        <v>3.1431799999999999E-5</v>
      </c>
      <c r="O4422" s="1">
        <v>6.1487800000000004E-5</v>
      </c>
      <c r="P4422" t="s">
        <v>15</v>
      </c>
    </row>
    <row r="4423" spans="1:16">
      <c r="A4423" t="s">
        <v>46471</v>
      </c>
      <c r="B4423" t="s">
        <v>46471</v>
      </c>
      <c r="C4423" t="s">
        <v>46472</v>
      </c>
      <c r="D4423" t="s">
        <v>46473</v>
      </c>
      <c r="E4423" t="s">
        <v>12</v>
      </c>
      <c r="F4423" t="s">
        <v>13</v>
      </c>
      <c r="G4423" t="s">
        <v>14</v>
      </c>
      <c r="H4423">
        <v>5.5991400000000002</v>
      </c>
      <c r="I4423">
        <v>2.78383</v>
      </c>
      <c r="J4423">
        <v>-1.00813</v>
      </c>
      <c r="K4423" s="4">
        <f t="shared" si="69"/>
        <v>2.0113081617771202</v>
      </c>
      <c r="L4423" s="3">
        <v>0.49719028093265366</v>
      </c>
      <c r="M4423">
        <v>7.1884600000000001</v>
      </c>
      <c r="N4423" s="1">
        <v>6.5525400000000005E-13</v>
      </c>
      <c r="O4423" s="1">
        <v>2.0702399999999999E-12</v>
      </c>
      <c r="P4423" t="s">
        <v>15</v>
      </c>
    </row>
    <row r="4424" spans="1:16">
      <c r="A4424" t="s">
        <v>16676</v>
      </c>
      <c r="B4424" t="s">
        <v>16676</v>
      </c>
      <c r="C4424" t="s">
        <v>16677</v>
      </c>
      <c r="D4424" t="s">
        <v>16678</v>
      </c>
      <c r="E4424" t="s">
        <v>12</v>
      </c>
      <c r="F4424" t="s">
        <v>13</v>
      </c>
      <c r="G4424" t="s">
        <v>14</v>
      </c>
      <c r="H4424">
        <v>17.527200000000001</v>
      </c>
      <c r="I4424">
        <v>8.7167100000000008</v>
      </c>
      <c r="J4424">
        <v>-1.0077400000000001</v>
      </c>
      <c r="K4424" s="4">
        <f t="shared" si="69"/>
        <v>2.0107586463241289</v>
      </c>
      <c r="L4424" s="3">
        <v>0.49732470325701156</v>
      </c>
      <c r="M4424">
        <v>10.984999999999999</v>
      </c>
      <c r="N4424">
        <v>0</v>
      </c>
      <c r="O4424">
        <v>0</v>
      </c>
      <c r="P4424" t="s">
        <v>15</v>
      </c>
    </row>
    <row r="4425" spans="1:16">
      <c r="A4425" t="s">
        <v>52537</v>
      </c>
      <c r="B4425" t="s">
        <v>52537</v>
      </c>
      <c r="C4425" t="s">
        <v>64</v>
      </c>
      <c r="D4425" t="s">
        <v>52538</v>
      </c>
      <c r="E4425" t="s">
        <v>12</v>
      </c>
      <c r="F4425" t="s">
        <v>13</v>
      </c>
      <c r="G4425" t="s">
        <v>14</v>
      </c>
      <c r="H4425">
        <v>22.48</v>
      </c>
      <c r="I4425">
        <v>11.180400000000001</v>
      </c>
      <c r="J4425">
        <v>-1.0076700000000001</v>
      </c>
      <c r="K4425" s="4">
        <f t="shared" si="69"/>
        <v>2.0106615147937461</v>
      </c>
      <c r="L4425" s="3">
        <v>0.49734883418753878</v>
      </c>
      <c r="M4425">
        <v>0.41411399999999998</v>
      </c>
      <c r="N4425">
        <v>0.67879100000000003</v>
      </c>
      <c r="O4425">
        <v>0.73372499999999996</v>
      </c>
      <c r="P4425" t="s">
        <v>20</v>
      </c>
    </row>
    <row r="4426" spans="1:16">
      <c r="A4426" t="s">
        <v>33361</v>
      </c>
      <c r="B4426" t="s">
        <v>33361</v>
      </c>
      <c r="C4426" t="s">
        <v>33362</v>
      </c>
      <c r="D4426" t="s">
        <v>33363</v>
      </c>
      <c r="E4426" t="s">
        <v>12</v>
      </c>
      <c r="F4426" t="s">
        <v>13</v>
      </c>
      <c r="G4426" t="s">
        <v>14</v>
      </c>
      <c r="H4426">
        <v>5.5204899999999997</v>
      </c>
      <c r="I4426">
        <v>2.7460200000000001</v>
      </c>
      <c r="J4426">
        <v>-1.00746</v>
      </c>
      <c r="K4426" s="4">
        <f t="shared" si="69"/>
        <v>2.0103604489406486</v>
      </c>
      <c r="L4426" s="3">
        <v>0.49742123400455868</v>
      </c>
      <c r="M4426">
        <v>7.4295099999999996</v>
      </c>
      <c r="N4426" s="1">
        <v>1.09024E-13</v>
      </c>
      <c r="O4426" s="1">
        <v>3.57581E-13</v>
      </c>
      <c r="P4426" t="s">
        <v>15</v>
      </c>
    </row>
    <row r="4427" spans="1:16">
      <c r="A4427" t="s">
        <v>34000</v>
      </c>
      <c r="B4427" t="s">
        <v>34000</v>
      </c>
      <c r="C4427" t="s">
        <v>34001</v>
      </c>
      <c r="D4427" t="s">
        <v>34002</v>
      </c>
      <c r="E4427" t="s">
        <v>12</v>
      </c>
      <c r="F4427" t="s">
        <v>13</v>
      </c>
      <c r="G4427" t="s">
        <v>14</v>
      </c>
      <c r="H4427">
        <v>47.617100000000001</v>
      </c>
      <c r="I4427">
        <v>23.689599999999999</v>
      </c>
      <c r="J4427">
        <v>-1.0072300000000001</v>
      </c>
      <c r="K4427" s="4">
        <f t="shared" si="69"/>
        <v>2.010042381466973</v>
      </c>
      <c r="L4427" s="3">
        <v>0.49750054113507203</v>
      </c>
      <c r="M4427">
        <v>14.175599999999999</v>
      </c>
      <c r="N4427">
        <v>0</v>
      </c>
      <c r="O4427">
        <v>0</v>
      </c>
      <c r="P4427" t="s">
        <v>15</v>
      </c>
    </row>
    <row r="4428" spans="1:16">
      <c r="A4428" t="s">
        <v>6303</v>
      </c>
      <c r="B4428" t="s">
        <v>6303</v>
      </c>
      <c r="C4428" t="s">
        <v>6304</v>
      </c>
      <c r="D4428" t="s">
        <v>6305</v>
      </c>
      <c r="E4428" t="s">
        <v>12</v>
      </c>
      <c r="F4428" t="s">
        <v>13</v>
      </c>
      <c r="G4428" t="s">
        <v>14</v>
      </c>
      <c r="H4428">
        <v>33.634700000000002</v>
      </c>
      <c r="I4428">
        <v>16.734500000000001</v>
      </c>
      <c r="J4428">
        <v>-1.00712</v>
      </c>
      <c r="K4428" s="4">
        <f t="shared" si="69"/>
        <v>2.0099017000806718</v>
      </c>
      <c r="L4428" s="3">
        <v>0.49753847510192956</v>
      </c>
      <c r="M4428">
        <v>14.742000000000001</v>
      </c>
      <c r="N4428">
        <v>0</v>
      </c>
      <c r="O4428">
        <v>0</v>
      </c>
      <c r="P4428" t="s">
        <v>15</v>
      </c>
    </row>
    <row r="4429" spans="1:16">
      <c r="A4429" t="s">
        <v>43889</v>
      </c>
      <c r="B4429" t="s">
        <v>43889</v>
      </c>
      <c r="C4429" t="s">
        <v>43890</v>
      </c>
      <c r="D4429" t="s">
        <v>43891</v>
      </c>
      <c r="E4429" t="s">
        <v>12</v>
      </c>
      <c r="F4429" t="s">
        <v>13</v>
      </c>
      <c r="G4429" t="s">
        <v>14</v>
      </c>
      <c r="H4429">
        <v>0.32684800000000003</v>
      </c>
      <c r="I4429">
        <v>0.16262699999999999</v>
      </c>
      <c r="J4429">
        <v>-1.00705</v>
      </c>
      <c r="K4429" s="4">
        <f t="shared" ref="K4429:K4492" si="70">H4429/I4429</f>
        <v>2.009801570464929</v>
      </c>
      <c r="L4429" s="3">
        <v>0.497562616404983</v>
      </c>
      <c r="M4429">
        <v>0.57760100000000003</v>
      </c>
      <c r="N4429">
        <v>0.56353299999999995</v>
      </c>
      <c r="O4429">
        <v>0.62474799999999997</v>
      </c>
      <c r="P4429" t="s">
        <v>20</v>
      </c>
    </row>
    <row r="4430" spans="1:16">
      <c r="A4430" t="s">
        <v>58294</v>
      </c>
      <c r="B4430" t="s">
        <v>58294</v>
      </c>
      <c r="C4430" t="s">
        <v>54024</v>
      </c>
      <c r="D4430" t="s">
        <v>21155</v>
      </c>
      <c r="E4430" t="s">
        <v>12</v>
      </c>
      <c r="F4430" t="s">
        <v>13</v>
      </c>
      <c r="G4430" t="s">
        <v>14</v>
      </c>
      <c r="H4430">
        <v>2.16221</v>
      </c>
      <c r="I4430">
        <v>1.07596</v>
      </c>
      <c r="J4430">
        <v>-1.00688</v>
      </c>
      <c r="K4430" s="4">
        <f t="shared" si="70"/>
        <v>2.0095635525484217</v>
      </c>
      <c r="L4430" s="3">
        <v>0.49762125016067127</v>
      </c>
      <c r="M4430">
        <v>0.14391100000000001</v>
      </c>
      <c r="N4430">
        <v>0.885571</v>
      </c>
      <c r="O4430">
        <v>0.91070600000000002</v>
      </c>
      <c r="P4430" t="s">
        <v>20</v>
      </c>
    </row>
    <row r="4431" spans="1:16">
      <c r="A4431" t="s">
        <v>20919</v>
      </c>
      <c r="B4431" t="s">
        <v>20919</v>
      </c>
      <c r="C4431" t="s">
        <v>20920</v>
      </c>
      <c r="D4431" t="s">
        <v>20921</v>
      </c>
      <c r="E4431" t="s">
        <v>12</v>
      </c>
      <c r="F4431" t="s">
        <v>13</v>
      </c>
      <c r="G4431" t="s">
        <v>14</v>
      </c>
      <c r="H4431">
        <v>20.257100000000001</v>
      </c>
      <c r="I4431">
        <v>10.0807</v>
      </c>
      <c r="J4431">
        <v>-1.0068299999999999</v>
      </c>
      <c r="K4431" s="4">
        <f t="shared" si="70"/>
        <v>2.0094933883559674</v>
      </c>
      <c r="L4431" s="3">
        <v>0.49763849669785609</v>
      </c>
      <c r="M4431">
        <v>9.1355699999999995</v>
      </c>
      <c r="N4431">
        <v>0</v>
      </c>
      <c r="O4431">
        <v>0</v>
      </c>
      <c r="P4431" t="s">
        <v>15</v>
      </c>
    </row>
    <row r="4432" spans="1:16">
      <c r="A4432" t="s">
        <v>45021</v>
      </c>
      <c r="B4432" t="s">
        <v>45021</v>
      </c>
      <c r="C4432" t="s">
        <v>64</v>
      </c>
      <c r="D4432" t="s">
        <v>45022</v>
      </c>
      <c r="E4432" t="s">
        <v>12</v>
      </c>
      <c r="F4432" t="s">
        <v>13</v>
      </c>
      <c r="G4432" t="s">
        <v>14</v>
      </c>
      <c r="H4432">
        <v>0.77850699999999995</v>
      </c>
      <c r="I4432">
        <v>0.387463</v>
      </c>
      <c r="J4432">
        <v>-1.00665</v>
      </c>
      <c r="K4432" s="4">
        <f t="shared" si="70"/>
        <v>2.0092421728010157</v>
      </c>
      <c r="L4432" s="3">
        <v>0.49770058918107252</v>
      </c>
      <c r="M4432">
        <v>0.67688599999999999</v>
      </c>
      <c r="N4432">
        <v>0.49847900000000001</v>
      </c>
      <c r="O4432">
        <v>0.56098400000000004</v>
      </c>
      <c r="P4432" t="s">
        <v>20</v>
      </c>
    </row>
    <row r="4433" spans="1:16">
      <c r="A4433" t="s">
        <v>21952</v>
      </c>
      <c r="B4433" t="s">
        <v>21952</v>
      </c>
      <c r="C4433" t="s">
        <v>21953</v>
      </c>
      <c r="D4433" t="s">
        <v>21954</v>
      </c>
      <c r="E4433" t="s">
        <v>12</v>
      </c>
      <c r="F4433" t="s">
        <v>13</v>
      </c>
      <c r="G4433" t="s">
        <v>14</v>
      </c>
      <c r="H4433">
        <v>0.63804099999999997</v>
      </c>
      <c r="I4433">
        <v>0.317581</v>
      </c>
      <c r="J4433">
        <v>-1.0065200000000001</v>
      </c>
      <c r="K4433" s="4">
        <f t="shared" si="70"/>
        <v>2.0090654037867504</v>
      </c>
      <c r="L4433" s="3">
        <v>0.497745438570532</v>
      </c>
      <c r="M4433">
        <v>2.3700600000000001</v>
      </c>
      <c r="N4433">
        <v>1.77853E-2</v>
      </c>
      <c r="O4433">
        <v>2.62527E-2</v>
      </c>
      <c r="P4433" t="s">
        <v>15</v>
      </c>
    </row>
    <row r="4434" spans="1:16">
      <c r="A4434" t="s">
        <v>26973</v>
      </c>
      <c r="B4434" t="s">
        <v>26973</v>
      </c>
      <c r="C4434" t="s">
        <v>26974</v>
      </c>
      <c r="D4434" t="s">
        <v>26975</v>
      </c>
      <c r="E4434" t="s">
        <v>12</v>
      </c>
      <c r="F4434" t="s">
        <v>13</v>
      </c>
      <c r="G4434" t="s">
        <v>14</v>
      </c>
      <c r="H4434">
        <v>23.5242</v>
      </c>
      <c r="I4434">
        <v>11.7134</v>
      </c>
      <c r="J4434">
        <v>-1.0059800000000001</v>
      </c>
      <c r="K4434" s="4">
        <f t="shared" si="70"/>
        <v>2.0083152628613385</v>
      </c>
      <c r="L4434" s="3">
        <v>0.49793177929956134</v>
      </c>
      <c r="M4434">
        <v>8.8666400000000003</v>
      </c>
      <c r="N4434">
        <v>0</v>
      </c>
      <c r="O4434">
        <v>0</v>
      </c>
      <c r="P4434" t="s">
        <v>15</v>
      </c>
    </row>
    <row r="4435" spans="1:16">
      <c r="A4435" t="s">
        <v>17811</v>
      </c>
      <c r="B4435" t="s">
        <v>17811</v>
      </c>
      <c r="C4435" t="s">
        <v>64</v>
      </c>
      <c r="D4435" t="s">
        <v>17812</v>
      </c>
      <c r="E4435" t="s">
        <v>12</v>
      </c>
      <c r="F4435" t="s">
        <v>13</v>
      </c>
      <c r="G4435" t="s">
        <v>19</v>
      </c>
      <c r="H4435">
        <v>8.01761E-2</v>
      </c>
      <c r="I4435">
        <v>3.9923699999999999E-2</v>
      </c>
      <c r="J4435">
        <v>-1.00593</v>
      </c>
      <c r="K4435" s="4">
        <f t="shared" si="70"/>
        <v>2.0082332048382288</v>
      </c>
      <c r="L4435" s="3">
        <v>0.49794903659905249</v>
      </c>
      <c r="M4435">
        <v>0.453818</v>
      </c>
      <c r="N4435">
        <v>0.64995999999999998</v>
      </c>
      <c r="O4435">
        <v>1</v>
      </c>
      <c r="P4435" t="s">
        <v>20</v>
      </c>
    </row>
    <row r="4436" spans="1:16">
      <c r="A4436" t="s">
        <v>42056</v>
      </c>
      <c r="B4436" t="s">
        <v>42056</v>
      </c>
      <c r="C4436" t="s">
        <v>64</v>
      </c>
      <c r="D4436" t="s">
        <v>42057</v>
      </c>
      <c r="E4436" t="s">
        <v>12</v>
      </c>
      <c r="F4436" t="s">
        <v>13</v>
      </c>
      <c r="G4436" t="s">
        <v>19</v>
      </c>
      <c r="H4436">
        <v>0.212341</v>
      </c>
      <c r="I4436">
        <v>0.105736</v>
      </c>
      <c r="J4436">
        <v>-1.0059100000000001</v>
      </c>
      <c r="K4436" s="4">
        <f t="shared" si="70"/>
        <v>2.0082185821290763</v>
      </c>
      <c r="L4436" s="3">
        <v>0.49795593968631652</v>
      </c>
      <c r="M4436">
        <v>0.64466299999999999</v>
      </c>
      <c r="N4436">
        <v>0.519146</v>
      </c>
      <c r="O4436">
        <v>1</v>
      </c>
      <c r="P4436" t="s">
        <v>20</v>
      </c>
    </row>
    <row r="4437" spans="1:16">
      <c r="A4437" t="s">
        <v>61210</v>
      </c>
      <c r="B4437" t="s">
        <v>61210</v>
      </c>
      <c r="C4437" t="s">
        <v>61211</v>
      </c>
      <c r="D4437" t="s">
        <v>61212</v>
      </c>
      <c r="E4437" t="s">
        <v>12</v>
      </c>
      <c r="F4437" t="s">
        <v>13</v>
      </c>
      <c r="G4437" t="s">
        <v>19</v>
      </c>
      <c r="H4437">
        <v>0.227608</v>
      </c>
      <c r="I4437">
        <v>0.113367</v>
      </c>
      <c r="J4437">
        <v>-1.0055499999999999</v>
      </c>
      <c r="K4437" s="4">
        <f t="shared" si="70"/>
        <v>2.0077094745384461</v>
      </c>
      <c r="L4437" s="3">
        <v>0.49808021162267463</v>
      </c>
      <c r="M4437">
        <v>0.56509100000000001</v>
      </c>
      <c r="N4437">
        <v>0.57201199999999996</v>
      </c>
      <c r="O4437">
        <v>1</v>
      </c>
      <c r="P4437" t="s">
        <v>20</v>
      </c>
    </row>
    <row r="4438" spans="1:16">
      <c r="A4438" t="s">
        <v>29127</v>
      </c>
      <c r="B4438" t="s">
        <v>29127</v>
      </c>
      <c r="C4438" t="s">
        <v>29128</v>
      </c>
      <c r="D4438" t="s">
        <v>29129</v>
      </c>
      <c r="E4438" t="s">
        <v>12</v>
      </c>
      <c r="F4438" t="s">
        <v>13</v>
      </c>
      <c r="G4438" t="s">
        <v>19</v>
      </c>
      <c r="H4438">
        <v>3.12424E-2</v>
      </c>
      <c r="I4438">
        <v>1.5566699999999999E-2</v>
      </c>
      <c r="J4438">
        <v>-1.0050399999999999</v>
      </c>
      <c r="K4438" s="4">
        <f t="shared" si="70"/>
        <v>2.0070021263337767</v>
      </c>
      <c r="L4438" s="3">
        <v>0.49825631662397857</v>
      </c>
      <c r="M4438">
        <v>0.96871700000000005</v>
      </c>
      <c r="N4438">
        <v>0.33268599999999998</v>
      </c>
      <c r="O4438">
        <v>1</v>
      </c>
      <c r="P4438" t="s">
        <v>20</v>
      </c>
    </row>
    <row r="4439" spans="1:16">
      <c r="A4439" t="s">
        <v>3536</v>
      </c>
      <c r="B4439" t="s">
        <v>3536</v>
      </c>
      <c r="C4439" t="s">
        <v>3537</v>
      </c>
      <c r="D4439" t="s">
        <v>3538</v>
      </c>
      <c r="E4439" t="s">
        <v>12</v>
      </c>
      <c r="F4439" t="s">
        <v>13</v>
      </c>
      <c r="G4439" t="s">
        <v>14</v>
      </c>
      <c r="H4439">
        <v>20.325900000000001</v>
      </c>
      <c r="I4439">
        <v>10.127800000000001</v>
      </c>
      <c r="J4439">
        <v>-1.00501</v>
      </c>
      <c r="K4439" s="4">
        <f t="shared" si="70"/>
        <v>2.00694129030984</v>
      </c>
      <c r="L4439" s="3">
        <v>0.49826667768053629</v>
      </c>
      <c r="M4439">
        <v>10.321400000000001</v>
      </c>
      <c r="N4439">
        <v>0</v>
      </c>
      <c r="O4439">
        <v>0</v>
      </c>
      <c r="P4439" t="s">
        <v>15</v>
      </c>
    </row>
    <row r="4440" spans="1:16">
      <c r="A4440" t="s">
        <v>64301</v>
      </c>
      <c r="B4440" t="s">
        <v>64301</v>
      </c>
      <c r="C4440" t="s">
        <v>64</v>
      </c>
      <c r="D4440" t="s">
        <v>8560</v>
      </c>
      <c r="E4440" t="s">
        <v>12</v>
      </c>
      <c r="F4440" t="s">
        <v>13</v>
      </c>
      <c r="G4440" t="s">
        <v>14</v>
      </c>
      <c r="H4440">
        <v>2.2733699999999999</v>
      </c>
      <c r="I4440">
        <v>1.1330899999999999</v>
      </c>
      <c r="J4440">
        <v>-1.00457</v>
      </c>
      <c r="K4440" s="4">
        <f t="shared" si="70"/>
        <v>2.006345480058954</v>
      </c>
      <c r="L4440" s="3">
        <v>0.49841866459903755</v>
      </c>
      <c r="M4440">
        <v>3.3879000000000001</v>
      </c>
      <c r="N4440">
        <v>7.0428799999999996E-4</v>
      </c>
      <c r="O4440">
        <v>1.21693E-3</v>
      </c>
      <c r="P4440" t="s">
        <v>15</v>
      </c>
    </row>
    <row r="4441" spans="1:16">
      <c r="A4441" t="s">
        <v>33885</v>
      </c>
      <c r="B4441" t="s">
        <v>33885</v>
      </c>
      <c r="C4441" t="s">
        <v>33886</v>
      </c>
      <c r="D4441" t="s">
        <v>33887</v>
      </c>
      <c r="E4441" t="s">
        <v>12</v>
      </c>
      <c r="F4441" t="s">
        <v>13</v>
      </c>
      <c r="G4441" t="s">
        <v>19</v>
      </c>
      <c r="H4441">
        <v>0.21162700000000001</v>
      </c>
      <c r="I4441">
        <v>0.10549799999999999</v>
      </c>
      <c r="J4441">
        <v>-1.00431</v>
      </c>
      <c r="K4441" s="4">
        <f t="shared" si="70"/>
        <v>2.0059811560408729</v>
      </c>
      <c r="L4441" s="3">
        <v>0.49850849684144721</v>
      </c>
      <c r="M4441">
        <v>0.79836600000000002</v>
      </c>
      <c r="N4441">
        <v>0.42465799999999998</v>
      </c>
      <c r="O4441">
        <v>1</v>
      </c>
      <c r="P4441" t="s">
        <v>20</v>
      </c>
    </row>
    <row r="4442" spans="1:16">
      <c r="A4442" t="s">
        <v>56751</v>
      </c>
      <c r="B4442" t="s">
        <v>56751</v>
      </c>
      <c r="C4442" t="s">
        <v>56752</v>
      </c>
      <c r="D4442" t="s">
        <v>56753</v>
      </c>
      <c r="E4442" t="s">
        <v>12</v>
      </c>
      <c r="F4442" t="s">
        <v>13</v>
      </c>
      <c r="G4442" t="s">
        <v>19</v>
      </c>
      <c r="H4442">
        <v>4.8846199999999999E-2</v>
      </c>
      <c r="I4442">
        <v>2.43535E-2</v>
      </c>
      <c r="J4442">
        <v>-1.0041199999999999</v>
      </c>
      <c r="K4442" s="4">
        <f t="shared" si="70"/>
        <v>2.005715810869074</v>
      </c>
      <c r="L4442" s="3">
        <v>0.49857415371901448</v>
      </c>
      <c r="M4442">
        <v>0.57613000000000003</v>
      </c>
      <c r="N4442">
        <v>0.56452800000000003</v>
      </c>
      <c r="O4442">
        <v>1</v>
      </c>
      <c r="P4442" t="s">
        <v>20</v>
      </c>
    </row>
    <row r="4443" spans="1:16">
      <c r="A4443" t="s">
        <v>43118</v>
      </c>
      <c r="B4443" t="s">
        <v>43118</v>
      </c>
      <c r="C4443" t="s">
        <v>43119</v>
      </c>
      <c r="D4443" t="s">
        <v>43120</v>
      </c>
      <c r="E4443" t="s">
        <v>12</v>
      </c>
      <c r="F4443" t="s">
        <v>13</v>
      </c>
      <c r="G4443" t="s">
        <v>14</v>
      </c>
      <c r="H4443">
        <v>0.91320599999999996</v>
      </c>
      <c r="I4443">
        <v>0.45536799999999999</v>
      </c>
      <c r="J4443">
        <v>-1.0039100000000001</v>
      </c>
      <c r="K4443" s="4">
        <f t="shared" si="70"/>
        <v>2.0054241843959173</v>
      </c>
      <c r="L4443" s="3">
        <v>0.49864673190763931</v>
      </c>
      <c r="M4443">
        <v>0.88014400000000004</v>
      </c>
      <c r="N4443">
        <v>0.37878099999999998</v>
      </c>
      <c r="O4443">
        <v>0.44372499999999998</v>
      </c>
      <c r="P4443" t="s">
        <v>20</v>
      </c>
    </row>
    <row r="4444" spans="1:16">
      <c r="A4444" t="s">
        <v>11862</v>
      </c>
      <c r="B4444" t="s">
        <v>11862</v>
      </c>
      <c r="C4444" t="s">
        <v>11863</v>
      </c>
      <c r="D4444" t="s">
        <v>11864</v>
      </c>
      <c r="E4444" t="s">
        <v>12</v>
      </c>
      <c r="F4444" t="s">
        <v>13</v>
      </c>
      <c r="G4444" t="s">
        <v>14</v>
      </c>
      <c r="H4444">
        <v>0.73829599999999995</v>
      </c>
      <c r="I4444">
        <v>0.36819800000000003</v>
      </c>
      <c r="J4444">
        <v>-1.0037199999999999</v>
      </c>
      <c r="K4444" s="4">
        <f t="shared" si="70"/>
        <v>2.0051602670302389</v>
      </c>
      <c r="L4444" s="3">
        <v>0.49871240699168212</v>
      </c>
      <c r="M4444">
        <v>2.7470300000000001</v>
      </c>
      <c r="N4444">
        <v>6.0136900000000004E-3</v>
      </c>
      <c r="O4444">
        <v>9.3968699999999999E-3</v>
      </c>
      <c r="P4444" t="s">
        <v>15</v>
      </c>
    </row>
    <row r="4445" spans="1:16">
      <c r="A4445" t="s">
        <v>9307</v>
      </c>
      <c r="B4445" t="s">
        <v>9307</v>
      </c>
      <c r="C4445" t="s">
        <v>9308</v>
      </c>
      <c r="D4445" t="s">
        <v>9309</v>
      </c>
      <c r="E4445" t="s">
        <v>12</v>
      </c>
      <c r="F4445" t="s">
        <v>13</v>
      </c>
      <c r="G4445" t="s">
        <v>14</v>
      </c>
      <c r="H4445">
        <v>0.53264199999999995</v>
      </c>
      <c r="I4445">
        <v>0.26564100000000002</v>
      </c>
      <c r="J4445">
        <v>-1.00369</v>
      </c>
      <c r="K4445" s="4">
        <f t="shared" si="70"/>
        <v>2.0051196916138694</v>
      </c>
      <c r="L4445" s="3">
        <v>0.49872277753247096</v>
      </c>
      <c r="M4445">
        <v>2.86768</v>
      </c>
      <c r="N4445">
        <v>4.1348799999999996E-3</v>
      </c>
      <c r="O4445">
        <v>6.5798899999999997E-3</v>
      </c>
      <c r="P4445" t="s">
        <v>15</v>
      </c>
    </row>
    <row r="4446" spans="1:16">
      <c r="A4446" t="s">
        <v>16121</v>
      </c>
      <c r="B4446" t="s">
        <v>16121</v>
      </c>
      <c r="C4446" t="s">
        <v>16122</v>
      </c>
      <c r="D4446" t="s">
        <v>16123</v>
      </c>
      <c r="E4446" t="s">
        <v>12</v>
      </c>
      <c r="F4446" t="s">
        <v>13</v>
      </c>
      <c r="G4446" t="s">
        <v>14</v>
      </c>
      <c r="H4446">
        <v>12.702999999999999</v>
      </c>
      <c r="I4446">
        <v>6.3358600000000003</v>
      </c>
      <c r="J4446">
        <v>-1.00356</v>
      </c>
      <c r="K4446" s="4">
        <f t="shared" si="70"/>
        <v>2.0049369777741299</v>
      </c>
      <c r="L4446" s="3">
        <v>0.49876771903458705</v>
      </c>
      <c r="M4446">
        <v>11.099299999999999</v>
      </c>
      <c r="N4446">
        <v>0</v>
      </c>
      <c r="O4446">
        <v>0</v>
      </c>
      <c r="P4446" t="s">
        <v>15</v>
      </c>
    </row>
    <row r="4447" spans="1:16">
      <c r="A4447" t="s">
        <v>9294</v>
      </c>
      <c r="B4447" t="s">
        <v>9294</v>
      </c>
      <c r="C4447" t="s">
        <v>9295</v>
      </c>
      <c r="D4447" t="s">
        <v>9296</v>
      </c>
      <c r="E4447" t="s">
        <v>12</v>
      </c>
      <c r="F4447" t="s">
        <v>13</v>
      </c>
      <c r="G4447" t="s">
        <v>14</v>
      </c>
      <c r="H4447">
        <v>23.239100000000001</v>
      </c>
      <c r="I4447">
        <v>11.5922</v>
      </c>
      <c r="J4447">
        <v>-1.0034000000000001</v>
      </c>
      <c r="K4447" s="4">
        <f t="shared" si="70"/>
        <v>2.0047186901537239</v>
      </c>
      <c r="L4447" s="3">
        <v>0.49882303721213384</v>
      </c>
      <c r="M4447">
        <v>12.9381</v>
      </c>
      <c r="N4447">
        <v>0</v>
      </c>
      <c r="O4447">
        <v>0</v>
      </c>
      <c r="P4447" t="s">
        <v>15</v>
      </c>
    </row>
    <row r="4448" spans="1:16">
      <c r="A4448" t="s">
        <v>36432</v>
      </c>
      <c r="B4448" t="s">
        <v>36432</v>
      </c>
      <c r="C4448" t="s">
        <v>36433</v>
      </c>
      <c r="D4448" t="s">
        <v>36434</v>
      </c>
      <c r="E4448" t="s">
        <v>12</v>
      </c>
      <c r="F4448" t="s">
        <v>13</v>
      </c>
      <c r="G4448" t="s">
        <v>19</v>
      </c>
      <c r="H4448">
        <v>7.0353799999999994E-2</v>
      </c>
      <c r="I4448">
        <v>3.5105400000000002E-2</v>
      </c>
      <c r="J4448">
        <v>-1.0029399999999999</v>
      </c>
      <c r="K4448" s="4">
        <f t="shared" si="70"/>
        <v>2.0040734473898598</v>
      </c>
      <c r="L4448" s="3">
        <v>0.49898211115061353</v>
      </c>
      <c r="M4448">
        <v>0.56412499999999999</v>
      </c>
      <c r="N4448">
        <v>0.57266899999999998</v>
      </c>
      <c r="O4448">
        <v>1</v>
      </c>
      <c r="P4448" t="s">
        <v>20</v>
      </c>
    </row>
    <row r="4449" spans="1:16">
      <c r="A4449" t="s">
        <v>18060</v>
      </c>
      <c r="B4449" t="s">
        <v>18060</v>
      </c>
      <c r="C4449" t="s">
        <v>18061</v>
      </c>
      <c r="D4449" t="s">
        <v>18062</v>
      </c>
      <c r="E4449" t="s">
        <v>12</v>
      </c>
      <c r="F4449" t="s">
        <v>13</v>
      </c>
      <c r="G4449" t="s">
        <v>14</v>
      </c>
      <c r="H4449">
        <v>9.0708099999999998</v>
      </c>
      <c r="I4449">
        <v>4.5273500000000002</v>
      </c>
      <c r="J4449">
        <v>-1.0025599999999999</v>
      </c>
      <c r="K4449" s="4">
        <f t="shared" si="70"/>
        <v>2.0035583729996573</v>
      </c>
      <c r="L4449" s="3">
        <v>0.4991135583177056</v>
      </c>
      <c r="M4449">
        <v>8.2130100000000006</v>
      </c>
      <c r="N4449" s="1">
        <v>2.2204499999999999E-16</v>
      </c>
      <c r="O4449" s="1">
        <v>8.1706000000000001E-16</v>
      </c>
      <c r="P4449" t="s">
        <v>15</v>
      </c>
    </row>
    <row r="4450" spans="1:16">
      <c r="A4450" t="s">
        <v>42595</v>
      </c>
      <c r="B4450" t="s">
        <v>42595</v>
      </c>
      <c r="C4450" t="s">
        <v>64</v>
      </c>
      <c r="D4450" t="s">
        <v>42596</v>
      </c>
      <c r="E4450" t="s">
        <v>12</v>
      </c>
      <c r="F4450" t="s">
        <v>13</v>
      </c>
      <c r="G4450" t="s">
        <v>14</v>
      </c>
      <c r="H4450">
        <v>67.003299999999996</v>
      </c>
      <c r="I4450">
        <v>33.450000000000003</v>
      </c>
      <c r="J4450">
        <v>-1.00223</v>
      </c>
      <c r="K4450" s="4">
        <f t="shared" si="70"/>
        <v>2.0030881913303435</v>
      </c>
      <c r="L4450" s="3">
        <v>0.49922773789723457</v>
      </c>
      <c r="M4450">
        <v>7.5278700000000001</v>
      </c>
      <c r="N4450" s="1">
        <v>5.1514300000000002E-14</v>
      </c>
      <c r="O4450" s="1">
        <v>1.7162299999999999E-13</v>
      </c>
      <c r="P4450" t="s">
        <v>15</v>
      </c>
    </row>
    <row r="4451" spans="1:16">
      <c r="A4451" t="s">
        <v>23530</v>
      </c>
      <c r="B4451" t="s">
        <v>23530</v>
      </c>
      <c r="C4451" t="s">
        <v>23531</v>
      </c>
      <c r="D4451" t="s">
        <v>23532</v>
      </c>
      <c r="E4451" t="s">
        <v>12</v>
      </c>
      <c r="F4451" t="s">
        <v>13</v>
      </c>
      <c r="G4451" t="s">
        <v>14</v>
      </c>
      <c r="H4451">
        <v>23.350300000000001</v>
      </c>
      <c r="I4451">
        <v>11.659000000000001</v>
      </c>
      <c r="J4451">
        <v>-1.0019899999999999</v>
      </c>
      <c r="K4451" s="4">
        <f t="shared" si="70"/>
        <v>2.0027703919718673</v>
      </c>
      <c r="L4451" s="3">
        <v>0.49931079399721051</v>
      </c>
      <c r="M4451">
        <v>12.796099999999999</v>
      </c>
      <c r="N4451">
        <v>0</v>
      </c>
      <c r="O4451">
        <v>0</v>
      </c>
      <c r="P4451" t="s">
        <v>15</v>
      </c>
    </row>
    <row r="4452" spans="1:16">
      <c r="A4452" t="s">
        <v>49002</v>
      </c>
      <c r="B4452" t="s">
        <v>49002</v>
      </c>
      <c r="C4452" t="s">
        <v>49003</v>
      </c>
      <c r="D4452" t="s">
        <v>49004</v>
      </c>
      <c r="E4452" t="s">
        <v>12</v>
      </c>
      <c r="F4452" t="s">
        <v>13</v>
      </c>
      <c r="G4452" t="s">
        <v>14</v>
      </c>
      <c r="H4452">
        <v>46.432499999999997</v>
      </c>
      <c r="I4452">
        <v>23.1892</v>
      </c>
      <c r="J4452">
        <v>-1.0016799999999999</v>
      </c>
      <c r="K4452" s="4">
        <f t="shared" si="70"/>
        <v>2.002332982595346</v>
      </c>
      <c r="L4452" s="3">
        <v>0.4994180952444246</v>
      </c>
      <c r="M4452">
        <v>7.8895099999999996</v>
      </c>
      <c r="N4452" s="1">
        <v>3.10862E-15</v>
      </c>
      <c r="O4452" s="1">
        <v>1.09627E-14</v>
      </c>
      <c r="P4452" t="s">
        <v>15</v>
      </c>
    </row>
    <row r="4453" spans="1:16">
      <c r="A4453" t="s">
        <v>22918</v>
      </c>
      <c r="B4453" t="s">
        <v>22918</v>
      </c>
      <c r="C4453" t="s">
        <v>22919</v>
      </c>
      <c r="D4453" t="s">
        <v>22920</v>
      </c>
      <c r="E4453" t="s">
        <v>12</v>
      </c>
      <c r="F4453" t="s">
        <v>13</v>
      </c>
      <c r="G4453" t="s">
        <v>14</v>
      </c>
      <c r="H4453">
        <v>48.342100000000002</v>
      </c>
      <c r="I4453">
        <v>24.1601</v>
      </c>
      <c r="J4453">
        <v>-1.00065</v>
      </c>
      <c r="K4453" s="4">
        <f t="shared" si="70"/>
        <v>2.0009064532017669</v>
      </c>
      <c r="L4453" s="3">
        <v>0.49977477790654706</v>
      </c>
      <c r="M4453">
        <v>14.2104</v>
      </c>
      <c r="N4453">
        <v>0</v>
      </c>
      <c r="O4453">
        <v>0</v>
      </c>
      <c r="P4453" t="s">
        <v>15</v>
      </c>
    </row>
    <row r="4454" spans="1:16">
      <c r="A4454" t="s">
        <v>57746</v>
      </c>
      <c r="B4454" t="s">
        <v>57746</v>
      </c>
      <c r="C4454" t="s">
        <v>53897</v>
      </c>
      <c r="D4454" t="s">
        <v>57747</v>
      </c>
      <c r="E4454" t="s">
        <v>12</v>
      </c>
      <c r="F4454" t="s">
        <v>13</v>
      </c>
      <c r="G4454" t="s">
        <v>14</v>
      </c>
      <c r="H4454">
        <v>43.828299999999999</v>
      </c>
      <c r="I4454">
        <v>21.904399999999999</v>
      </c>
      <c r="J4454">
        <v>-1.00064</v>
      </c>
      <c r="K4454" s="4">
        <f t="shared" si="70"/>
        <v>2.0008902320994868</v>
      </c>
      <c r="L4454" s="3">
        <v>0.49977824209333527</v>
      </c>
      <c r="M4454">
        <v>0.58104299999999998</v>
      </c>
      <c r="N4454">
        <v>0.56121100000000002</v>
      </c>
      <c r="O4454">
        <v>0.622471</v>
      </c>
      <c r="P4454" t="s">
        <v>20</v>
      </c>
    </row>
    <row r="4455" spans="1:16">
      <c r="A4455" t="s">
        <v>22519</v>
      </c>
      <c r="B4455" t="s">
        <v>22519</v>
      </c>
      <c r="C4455" t="s">
        <v>22520</v>
      </c>
      <c r="D4455" t="s">
        <v>22521</v>
      </c>
      <c r="E4455" t="s">
        <v>12</v>
      </c>
      <c r="F4455" t="s">
        <v>13</v>
      </c>
      <c r="G4455" t="s">
        <v>14</v>
      </c>
      <c r="H4455">
        <v>29.9726</v>
      </c>
      <c r="I4455">
        <v>14.9816</v>
      </c>
      <c r="J4455">
        <v>-1.0004500000000001</v>
      </c>
      <c r="K4455" s="4">
        <f t="shared" si="70"/>
        <v>2.0006274363218881</v>
      </c>
      <c r="L4455" s="3">
        <v>0.49984406620477911</v>
      </c>
      <c r="M4455">
        <v>14.9404</v>
      </c>
      <c r="N4455">
        <v>0</v>
      </c>
      <c r="O4455">
        <v>0</v>
      </c>
      <c r="P4455" t="s">
        <v>15</v>
      </c>
    </row>
    <row r="4456" spans="1:16">
      <c r="A4456" t="s">
        <v>27926</v>
      </c>
      <c r="B4456" t="s">
        <v>27926</v>
      </c>
      <c r="C4456" t="s">
        <v>27927</v>
      </c>
      <c r="D4456" t="s">
        <v>27928</v>
      </c>
      <c r="E4456" t="s">
        <v>12</v>
      </c>
      <c r="F4456" t="s">
        <v>13</v>
      </c>
      <c r="G4456" t="s">
        <v>14</v>
      </c>
      <c r="H4456">
        <v>256.12</v>
      </c>
      <c r="I4456">
        <v>128.023</v>
      </c>
      <c r="J4456">
        <v>-1.0004200000000001</v>
      </c>
      <c r="K4456" s="4">
        <f t="shared" si="70"/>
        <v>2.0005780211368269</v>
      </c>
      <c r="L4456" s="3">
        <v>0.49985446027800434</v>
      </c>
      <c r="M4456">
        <v>15.0357</v>
      </c>
      <c r="N4456">
        <v>0</v>
      </c>
      <c r="O4456">
        <v>0</v>
      </c>
      <c r="P4456" t="s">
        <v>15</v>
      </c>
    </row>
    <row r="4457" spans="1:16">
      <c r="A4457" t="s">
        <v>18801</v>
      </c>
      <c r="B4457" t="s">
        <v>18801</v>
      </c>
      <c r="C4457" t="s">
        <v>18802</v>
      </c>
      <c r="D4457" t="s">
        <v>18803</v>
      </c>
      <c r="E4457" t="s">
        <v>12</v>
      </c>
      <c r="F4457" t="s">
        <v>13</v>
      </c>
      <c r="G4457" t="s">
        <v>14</v>
      </c>
      <c r="H4457">
        <v>471.28</v>
      </c>
      <c r="I4457">
        <v>235.63</v>
      </c>
      <c r="J4457">
        <v>-1.00007</v>
      </c>
      <c r="K4457" s="4">
        <f t="shared" si="70"/>
        <v>2.0000848788354624</v>
      </c>
      <c r="L4457" s="3">
        <v>0.49997574043722587</v>
      </c>
      <c r="M4457">
        <v>13.1808</v>
      </c>
      <c r="N4457">
        <v>0</v>
      </c>
      <c r="O4457">
        <v>0</v>
      </c>
      <c r="P4457" t="s">
        <v>15</v>
      </c>
    </row>
    <row r="4458" spans="1:16">
      <c r="A4458" t="s">
        <v>35618</v>
      </c>
      <c r="B4458" t="s">
        <v>35618</v>
      </c>
      <c r="C4458" t="s">
        <v>35619</v>
      </c>
      <c r="D4458" t="s">
        <v>35620</v>
      </c>
      <c r="E4458" t="s">
        <v>12</v>
      </c>
      <c r="F4458" t="s">
        <v>13</v>
      </c>
      <c r="G4458" t="s">
        <v>14</v>
      </c>
      <c r="H4458">
        <v>1.46698</v>
      </c>
      <c r="I4458">
        <v>0.73378600000000005</v>
      </c>
      <c r="J4458">
        <v>-0.99942299999999995</v>
      </c>
      <c r="K4458" s="4">
        <f t="shared" si="70"/>
        <v>1.9991932252727633</v>
      </c>
      <c r="L4458" s="3">
        <v>0.50020001295610861</v>
      </c>
      <c r="M4458">
        <v>3.93316</v>
      </c>
      <c r="N4458" s="1">
        <v>8.3837400000000005E-5</v>
      </c>
      <c r="O4458">
        <v>1.58111E-4</v>
      </c>
      <c r="P4458" t="s">
        <v>15</v>
      </c>
    </row>
    <row r="4459" spans="1:16">
      <c r="A4459" t="s">
        <v>41699</v>
      </c>
      <c r="B4459" t="s">
        <v>41699</v>
      </c>
      <c r="C4459" t="s">
        <v>41700</v>
      </c>
      <c r="D4459" t="s">
        <v>41701</v>
      </c>
      <c r="E4459" t="s">
        <v>12</v>
      </c>
      <c r="F4459" t="s">
        <v>13</v>
      </c>
      <c r="G4459" t="s">
        <v>14</v>
      </c>
      <c r="H4459">
        <v>1.68492</v>
      </c>
      <c r="I4459">
        <v>0.84284099999999995</v>
      </c>
      <c r="J4459">
        <v>-0.99934299999999998</v>
      </c>
      <c r="K4459" s="4">
        <f t="shared" si="70"/>
        <v>1.9990959148878615</v>
      </c>
      <c r="L4459" s="3">
        <v>0.50022775070345094</v>
      </c>
      <c r="M4459">
        <v>2.5160499999999999</v>
      </c>
      <c r="N4459">
        <v>1.1867900000000001E-2</v>
      </c>
      <c r="O4459">
        <v>1.7906399999999999E-2</v>
      </c>
      <c r="P4459" t="s">
        <v>15</v>
      </c>
    </row>
    <row r="4460" spans="1:16">
      <c r="A4460" t="s">
        <v>39186</v>
      </c>
      <c r="B4460" t="s">
        <v>39186</v>
      </c>
      <c r="C4460" t="s">
        <v>39187</v>
      </c>
      <c r="D4460" t="s">
        <v>39188</v>
      </c>
      <c r="E4460" t="s">
        <v>12</v>
      </c>
      <c r="F4460" t="s">
        <v>13</v>
      </c>
      <c r="G4460" t="s">
        <v>14</v>
      </c>
      <c r="H4460">
        <v>121.887</v>
      </c>
      <c r="I4460">
        <v>60.990699999999997</v>
      </c>
      <c r="J4460">
        <v>-0.99888200000000005</v>
      </c>
      <c r="K4460" s="4">
        <f t="shared" si="70"/>
        <v>1.9984522230438413</v>
      </c>
      <c r="L4460" s="3">
        <v>0.50038761944515997</v>
      </c>
      <c r="M4460">
        <v>15.668799999999999</v>
      </c>
      <c r="N4460">
        <v>0</v>
      </c>
      <c r="O4460">
        <v>0</v>
      </c>
      <c r="P4460" t="s">
        <v>15</v>
      </c>
    </row>
    <row r="4461" spans="1:16">
      <c r="A4461" t="s">
        <v>784</v>
      </c>
      <c r="B4461" t="s">
        <v>784</v>
      </c>
      <c r="C4461" t="s">
        <v>785</v>
      </c>
      <c r="D4461" t="s">
        <v>786</v>
      </c>
      <c r="E4461" t="s">
        <v>12</v>
      </c>
      <c r="F4461" t="s">
        <v>13</v>
      </c>
      <c r="G4461" t="s">
        <v>14</v>
      </c>
      <c r="H4461">
        <v>29.924499999999998</v>
      </c>
      <c r="I4461">
        <v>14.9771</v>
      </c>
      <c r="J4461">
        <v>-0.99856599999999995</v>
      </c>
      <c r="K4461" s="4">
        <f t="shared" si="70"/>
        <v>1.9980169725781358</v>
      </c>
      <c r="L4461" s="3">
        <v>0.50049723360592691</v>
      </c>
      <c r="M4461">
        <v>12.272399999999999</v>
      </c>
      <c r="N4461">
        <v>0</v>
      </c>
      <c r="O4461">
        <v>0</v>
      </c>
      <c r="P4461" t="s">
        <v>15</v>
      </c>
    </row>
    <row r="4462" spans="1:16">
      <c r="A4462" t="s">
        <v>54430</v>
      </c>
      <c r="B4462" t="s">
        <v>54430</v>
      </c>
      <c r="C4462" t="s">
        <v>54431</v>
      </c>
      <c r="D4462" t="s">
        <v>28215</v>
      </c>
      <c r="E4462" t="s">
        <v>12</v>
      </c>
      <c r="F4462" t="s">
        <v>13</v>
      </c>
      <c r="G4462" t="s">
        <v>14</v>
      </c>
      <c r="H4462">
        <v>35.9696</v>
      </c>
      <c r="I4462">
        <v>18.0032</v>
      </c>
      <c r="J4462">
        <v>-0.99852300000000005</v>
      </c>
      <c r="K4462" s="4">
        <f t="shared" si="70"/>
        <v>1.9979559189477427</v>
      </c>
      <c r="L4462" s="3">
        <v>0.50051215131283255</v>
      </c>
      <c r="M4462">
        <v>1.0503100000000001</v>
      </c>
      <c r="N4462">
        <v>0.293574</v>
      </c>
      <c r="O4462">
        <v>0.35460799999999998</v>
      </c>
      <c r="P4462" t="s">
        <v>20</v>
      </c>
    </row>
    <row r="4463" spans="1:16">
      <c r="A4463" t="s">
        <v>34833</v>
      </c>
      <c r="B4463" t="s">
        <v>34833</v>
      </c>
      <c r="C4463" t="s">
        <v>34834</v>
      </c>
      <c r="D4463" t="s">
        <v>34835</v>
      </c>
      <c r="E4463" t="s">
        <v>12</v>
      </c>
      <c r="F4463" t="s">
        <v>13</v>
      </c>
      <c r="G4463" t="s">
        <v>14</v>
      </c>
      <c r="H4463">
        <v>26.7803</v>
      </c>
      <c r="I4463">
        <v>13.412599999999999</v>
      </c>
      <c r="J4463">
        <v>-0.99758500000000006</v>
      </c>
      <c r="K4463" s="4">
        <f t="shared" si="70"/>
        <v>1.9966524014732416</v>
      </c>
      <c r="L4463" s="3">
        <v>0.50083767613909236</v>
      </c>
      <c r="M4463">
        <v>11.4498</v>
      </c>
      <c r="N4463">
        <v>0</v>
      </c>
      <c r="O4463">
        <v>0</v>
      </c>
      <c r="P4463" t="s">
        <v>15</v>
      </c>
    </row>
    <row r="4464" spans="1:16">
      <c r="A4464" t="s">
        <v>280</v>
      </c>
      <c r="B4464" t="s">
        <v>280</v>
      </c>
      <c r="C4464" t="s">
        <v>281</v>
      </c>
      <c r="D4464" t="s">
        <v>282</v>
      </c>
      <c r="E4464" t="s">
        <v>12</v>
      </c>
      <c r="F4464" t="s">
        <v>13</v>
      </c>
      <c r="G4464" t="s">
        <v>14</v>
      </c>
      <c r="H4464">
        <v>6.7323300000000001</v>
      </c>
      <c r="I4464">
        <v>3.3722300000000001</v>
      </c>
      <c r="J4464">
        <v>-0.99740200000000001</v>
      </c>
      <c r="K4464" s="4">
        <f t="shared" si="70"/>
        <v>1.9964029736998958</v>
      </c>
      <c r="L4464" s="3">
        <v>0.50090120939130811</v>
      </c>
      <c r="M4464">
        <v>6.0140799999999999</v>
      </c>
      <c r="N4464" s="1">
        <v>1.8091200000000001E-9</v>
      </c>
      <c r="O4464" s="1">
        <v>4.7522700000000002E-9</v>
      </c>
      <c r="P4464" t="s">
        <v>15</v>
      </c>
    </row>
    <row r="4465" spans="1:16">
      <c r="A4465" t="s">
        <v>42256</v>
      </c>
      <c r="B4465" t="s">
        <v>42256</v>
      </c>
      <c r="C4465" t="s">
        <v>42257</v>
      </c>
      <c r="D4465" t="s">
        <v>42258</v>
      </c>
      <c r="E4465" t="s">
        <v>12</v>
      </c>
      <c r="F4465" t="s">
        <v>13</v>
      </c>
      <c r="G4465" t="s">
        <v>19</v>
      </c>
      <c r="H4465">
        <v>7.6194399999999995E-2</v>
      </c>
      <c r="I4465">
        <v>3.8180400000000003E-2</v>
      </c>
      <c r="J4465">
        <v>-0.99685400000000002</v>
      </c>
      <c r="K4465" s="4">
        <f t="shared" si="70"/>
        <v>1.9956417428837829</v>
      </c>
      <c r="L4465" s="3">
        <v>0.50109151017843201</v>
      </c>
      <c r="M4465">
        <v>0.49664000000000003</v>
      </c>
      <c r="N4465">
        <v>0.61944299999999997</v>
      </c>
      <c r="O4465">
        <v>1</v>
      </c>
      <c r="P4465" t="s">
        <v>20</v>
      </c>
    </row>
    <row r="4466" spans="1:16">
      <c r="A4466" t="s">
        <v>24005</v>
      </c>
      <c r="B4466" t="s">
        <v>24005</v>
      </c>
      <c r="C4466" t="s">
        <v>24006</v>
      </c>
      <c r="D4466" t="s">
        <v>24007</v>
      </c>
      <c r="E4466" t="s">
        <v>12</v>
      </c>
      <c r="F4466" t="s">
        <v>13</v>
      </c>
      <c r="G4466" t="s">
        <v>14</v>
      </c>
      <c r="H4466">
        <v>26.849399999999999</v>
      </c>
      <c r="I4466">
        <v>13.4557</v>
      </c>
      <c r="J4466">
        <v>-0.99666699999999997</v>
      </c>
      <c r="K4466" s="4">
        <f t="shared" si="70"/>
        <v>1.995392287283456</v>
      </c>
      <c r="L4466" s="3">
        <v>0.50115646512934275</v>
      </c>
      <c r="M4466">
        <v>14.808400000000001</v>
      </c>
      <c r="N4466">
        <v>0</v>
      </c>
      <c r="O4466">
        <v>0</v>
      </c>
      <c r="P4466" t="s">
        <v>15</v>
      </c>
    </row>
    <row r="4467" spans="1:16">
      <c r="A4467" t="s">
        <v>13130</v>
      </c>
      <c r="B4467" t="s">
        <v>13130</v>
      </c>
      <c r="C4467" t="s">
        <v>13131</v>
      </c>
      <c r="D4467" t="s">
        <v>13132</v>
      </c>
      <c r="E4467" t="s">
        <v>12</v>
      </c>
      <c r="F4467" t="s">
        <v>13</v>
      </c>
      <c r="G4467" t="s">
        <v>14</v>
      </c>
      <c r="H4467">
        <v>5.1699000000000002</v>
      </c>
      <c r="I4467">
        <v>2.59118</v>
      </c>
      <c r="J4467">
        <v>-0.99652499999999999</v>
      </c>
      <c r="K4467" s="4">
        <f t="shared" si="70"/>
        <v>1.9951913799890397</v>
      </c>
      <c r="L4467" s="3">
        <v>0.50120579483408489</v>
      </c>
      <c r="M4467">
        <v>7.5284800000000001</v>
      </c>
      <c r="N4467" s="1">
        <v>5.1292299999999998E-14</v>
      </c>
      <c r="O4467" s="1">
        <v>1.70918E-13</v>
      </c>
      <c r="P4467" t="s">
        <v>15</v>
      </c>
    </row>
    <row r="4468" spans="1:16">
      <c r="A4468" t="s">
        <v>39512</v>
      </c>
      <c r="B4468" t="s">
        <v>39512</v>
      </c>
      <c r="C4468" t="s">
        <v>39513</v>
      </c>
      <c r="D4468" t="s">
        <v>39514</v>
      </c>
      <c r="E4468" t="s">
        <v>12</v>
      </c>
      <c r="F4468" t="s">
        <v>13</v>
      </c>
      <c r="G4468" t="s">
        <v>14</v>
      </c>
      <c r="H4468">
        <v>154.88300000000001</v>
      </c>
      <c r="I4468">
        <v>77.688500000000005</v>
      </c>
      <c r="J4468">
        <v>-0.99540899999999999</v>
      </c>
      <c r="K4468" s="4">
        <f t="shared" si="70"/>
        <v>1.9936412725178114</v>
      </c>
      <c r="L4468" s="3">
        <v>0.50159365370135822</v>
      </c>
      <c r="M4468">
        <v>10.2624</v>
      </c>
      <c r="N4468">
        <v>0</v>
      </c>
      <c r="O4468">
        <v>0</v>
      </c>
      <c r="P4468" t="s">
        <v>15</v>
      </c>
    </row>
    <row r="4469" spans="1:16">
      <c r="A4469" t="s">
        <v>12904</v>
      </c>
      <c r="B4469" t="s">
        <v>12904</v>
      </c>
      <c r="C4469" t="s">
        <v>12905</v>
      </c>
      <c r="D4469" t="s">
        <v>12906</v>
      </c>
      <c r="E4469" t="s">
        <v>12</v>
      </c>
      <c r="F4469" t="s">
        <v>13</v>
      </c>
      <c r="G4469" t="s">
        <v>19</v>
      </c>
      <c r="H4469">
        <v>0.16270499999999999</v>
      </c>
      <c r="I4469">
        <v>8.1624699999999994E-2</v>
      </c>
      <c r="J4469">
        <v>-0.99517699999999998</v>
      </c>
      <c r="K4469" s="4">
        <f t="shared" si="70"/>
        <v>1.9933304502191125</v>
      </c>
      <c r="L4469" s="3">
        <v>0.50167432153591673</v>
      </c>
      <c r="M4469">
        <v>0.518787</v>
      </c>
      <c r="N4469">
        <v>0.60390900000000003</v>
      </c>
      <c r="O4469">
        <v>1</v>
      </c>
      <c r="P4469" t="s">
        <v>20</v>
      </c>
    </row>
    <row r="4470" spans="1:16">
      <c r="A4470" t="s">
        <v>46721</v>
      </c>
      <c r="B4470" t="s">
        <v>46721</v>
      </c>
      <c r="C4470" t="s">
        <v>46722</v>
      </c>
      <c r="D4470" t="s">
        <v>46723</v>
      </c>
      <c r="E4470" t="s">
        <v>12</v>
      </c>
      <c r="F4470" t="s">
        <v>13</v>
      </c>
      <c r="G4470" t="s">
        <v>19</v>
      </c>
      <c r="H4470">
        <v>1.8252399999999998E-2</v>
      </c>
      <c r="I4470">
        <v>9.15674E-3</v>
      </c>
      <c r="J4470">
        <v>-0.99517699999999998</v>
      </c>
      <c r="K4470" s="4">
        <f t="shared" si="70"/>
        <v>1.9933295037316772</v>
      </c>
      <c r="L4470" s="3">
        <v>0.50167432153591673</v>
      </c>
      <c r="M4470">
        <v>0.518787</v>
      </c>
      <c r="N4470">
        <v>0.60390900000000003</v>
      </c>
      <c r="O4470">
        <v>1</v>
      </c>
      <c r="P4470" t="s">
        <v>20</v>
      </c>
    </row>
    <row r="4471" spans="1:16">
      <c r="A4471" t="s">
        <v>17689</v>
      </c>
      <c r="B4471" t="s">
        <v>17689</v>
      </c>
      <c r="C4471" t="s">
        <v>17690</v>
      </c>
      <c r="D4471" t="s">
        <v>17691</v>
      </c>
      <c r="E4471" t="s">
        <v>12</v>
      </c>
      <c r="F4471" t="s">
        <v>13</v>
      </c>
      <c r="G4471" t="s">
        <v>19</v>
      </c>
      <c r="H4471">
        <v>0.197634</v>
      </c>
      <c r="I4471">
        <v>9.9194400000000002E-2</v>
      </c>
      <c r="J4471">
        <v>-0.994502</v>
      </c>
      <c r="K4471" s="4">
        <f t="shared" si="70"/>
        <v>1.9923906994749703</v>
      </c>
      <c r="L4471" s="3">
        <v>0.50190909699987629</v>
      </c>
      <c r="M4471">
        <v>0.49501899999999999</v>
      </c>
      <c r="N4471">
        <v>0.620587</v>
      </c>
      <c r="O4471">
        <v>1</v>
      </c>
      <c r="P4471" t="s">
        <v>20</v>
      </c>
    </row>
    <row r="4472" spans="1:16">
      <c r="A4472" t="s">
        <v>15190</v>
      </c>
      <c r="B4472" t="s">
        <v>15190</v>
      </c>
      <c r="C4472" t="s">
        <v>15191</v>
      </c>
      <c r="D4472" t="s">
        <v>15192</v>
      </c>
      <c r="E4472" t="s">
        <v>12</v>
      </c>
      <c r="F4472" t="s">
        <v>13</v>
      </c>
      <c r="G4472" t="s">
        <v>14</v>
      </c>
      <c r="H4472">
        <v>220.71799999999999</v>
      </c>
      <c r="I4472">
        <v>110.782</v>
      </c>
      <c r="J4472">
        <v>-0.99448300000000001</v>
      </c>
      <c r="K4472" s="4">
        <f t="shared" si="70"/>
        <v>1.9923633803325449</v>
      </c>
      <c r="L4472" s="3">
        <v>0.50191570708403721</v>
      </c>
      <c r="M4472">
        <v>13.776300000000001</v>
      </c>
      <c r="N4472">
        <v>0</v>
      </c>
      <c r="O4472">
        <v>0</v>
      </c>
      <c r="P4472" t="s">
        <v>15</v>
      </c>
    </row>
    <row r="4473" spans="1:16">
      <c r="A4473" t="s">
        <v>53004</v>
      </c>
      <c r="B4473" t="s">
        <v>53004</v>
      </c>
      <c r="C4473" t="s">
        <v>53005</v>
      </c>
      <c r="D4473" t="s">
        <v>53006</v>
      </c>
      <c r="E4473" t="s">
        <v>12</v>
      </c>
      <c r="F4473" t="s">
        <v>13</v>
      </c>
      <c r="G4473" t="s">
        <v>14</v>
      </c>
      <c r="H4473">
        <v>8.0903500000000008</v>
      </c>
      <c r="I4473">
        <v>4.0610099999999996</v>
      </c>
      <c r="J4473">
        <v>-0.99436400000000003</v>
      </c>
      <c r="K4473" s="4">
        <f t="shared" si="70"/>
        <v>1.9922014474231784</v>
      </c>
      <c r="L4473" s="3">
        <v>0.50195710906493685</v>
      </c>
      <c r="M4473">
        <v>7.4057199999999996</v>
      </c>
      <c r="N4473" s="1">
        <v>1.3034E-13</v>
      </c>
      <c r="O4473" s="1">
        <v>4.25949E-13</v>
      </c>
      <c r="P4473" t="s">
        <v>15</v>
      </c>
    </row>
    <row r="4474" spans="1:16">
      <c r="A4474" t="s">
        <v>43555</v>
      </c>
      <c r="B4474" t="s">
        <v>43555</v>
      </c>
      <c r="C4474" t="s">
        <v>64</v>
      </c>
      <c r="D4474" t="s">
        <v>43556</v>
      </c>
      <c r="E4474" t="s">
        <v>12</v>
      </c>
      <c r="F4474" t="s">
        <v>13</v>
      </c>
      <c r="G4474" t="s">
        <v>19</v>
      </c>
      <c r="H4474">
        <v>0.10766100000000001</v>
      </c>
      <c r="I4474">
        <v>5.4044000000000002E-2</v>
      </c>
      <c r="J4474">
        <v>-0.99428499999999997</v>
      </c>
      <c r="K4474" s="4">
        <f t="shared" si="70"/>
        <v>1.9920990304196582</v>
      </c>
      <c r="L4474" s="3">
        <v>0.50198459629974956</v>
      </c>
      <c r="M4474">
        <v>0.48565900000000001</v>
      </c>
      <c r="N4474">
        <v>0.62720900000000002</v>
      </c>
      <c r="O4474">
        <v>1</v>
      </c>
      <c r="P4474" t="s">
        <v>20</v>
      </c>
    </row>
    <row r="4475" spans="1:16">
      <c r="A4475" t="s">
        <v>41599</v>
      </c>
      <c r="B4475" t="s">
        <v>41599</v>
      </c>
      <c r="C4475" t="s">
        <v>41600</v>
      </c>
      <c r="D4475" t="s">
        <v>41601</v>
      </c>
      <c r="E4475" t="s">
        <v>12</v>
      </c>
      <c r="F4475" t="s">
        <v>13</v>
      </c>
      <c r="G4475" t="s">
        <v>19</v>
      </c>
      <c r="H4475">
        <v>0.105462</v>
      </c>
      <c r="I4475">
        <v>5.2941599999999998E-2</v>
      </c>
      <c r="J4475">
        <v>-0.99424800000000002</v>
      </c>
      <c r="K4475" s="4">
        <f t="shared" si="70"/>
        <v>1.992044063647491</v>
      </c>
      <c r="L4475" s="3">
        <v>0.50199747058552024</v>
      </c>
      <c r="M4475">
        <v>1.0728</v>
      </c>
      <c r="N4475">
        <v>0.28335900000000003</v>
      </c>
      <c r="O4475">
        <v>1</v>
      </c>
      <c r="P4475" t="s">
        <v>20</v>
      </c>
    </row>
    <row r="4476" spans="1:16">
      <c r="A4476" t="s">
        <v>32769</v>
      </c>
      <c r="B4476" t="s">
        <v>32769</v>
      </c>
      <c r="C4476" t="s">
        <v>32770</v>
      </c>
      <c r="D4476" t="s">
        <v>32771</v>
      </c>
      <c r="E4476" t="s">
        <v>12</v>
      </c>
      <c r="F4476" t="s">
        <v>13</v>
      </c>
      <c r="G4476" t="s">
        <v>14</v>
      </c>
      <c r="H4476">
        <v>47.776499999999999</v>
      </c>
      <c r="I4476">
        <v>23.996400000000001</v>
      </c>
      <c r="J4476">
        <v>-0.993483</v>
      </c>
      <c r="K4476" s="4">
        <f t="shared" si="70"/>
        <v>1.9909861479221882</v>
      </c>
      <c r="L4476" s="3">
        <v>0.50226372914260153</v>
      </c>
      <c r="M4476">
        <v>14.3606</v>
      </c>
      <c r="N4476">
        <v>0</v>
      </c>
      <c r="O4476">
        <v>0</v>
      </c>
      <c r="P4476" t="s">
        <v>15</v>
      </c>
    </row>
    <row r="4477" spans="1:16">
      <c r="A4477" t="s">
        <v>15273</v>
      </c>
      <c r="B4477" t="s">
        <v>15273</v>
      </c>
      <c r="C4477" t="s">
        <v>15274</v>
      </c>
      <c r="D4477" t="s">
        <v>15275</v>
      </c>
      <c r="E4477" t="s">
        <v>12</v>
      </c>
      <c r="F4477" t="s">
        <v>13</v>
      </c>
      <c r="G4477" t="s">
        <v>14</v>
      </c>
      <c r="H4477">
        <v>130.76599999999999</v>
      </c>
      <c r="I4477">
        <v>65.685900000000004</v>
      </c>
      <c r="J4477">
        <v>-0.99333199999999999</v>
      </c>
      <c r="K4477" s="4">
        <f t="shared" si="70"/>
        <v>1.99077732055129</v>
      </c>
      <c r="L4477" s="3">
        <v>0.50231630143964978</v>
      </c>
      <c r="M4477">
        <v>12.688800000000001</v>
      </c>
      <c r="N4477">
        <v>0</v>
      </c>
      <c r="O4477">
        <v>0</v>
      </c>
      <c r="P4477" t="s">
        <v>15</v>
      </c>
    </row>
    <row r="4478" spans="1:16">
      <c r="A4478" t="s">
        <v>44596</v>
      </c>
      <c r="B4478" t="s">
        <v>44596</v>
      </c>
      <c r="C4478" t="s">
        <v>64</v>
      </c>
      <c r="D4478" t="s">
        <v>44597</v>
      </c>
      <c r="E4478" t="s">
        <v>12</v>
      </c>
      <c r="F4478" t="s">
        <v>13</v>
      </c>
      <c r="G4478" t="s">
        <v>14</v>
      </c>
      <c r="H4478">
        <v>18.2836</v>
      </c>
      <c r="I4478">
        <v>9.1844599999999996</v>
      </c>
      <c r="J4478">
        <v>-0.99328700000000003</v>
      </c>
      <c r="K4478" s="4">
        <f t="shared" si="70"/>
        <v>1.9907103956030077</v>
      </c>
      <c r="L4478" s="3">
        <v>0.50233196974477268</v>
      </c>
      <c r="M4478">
        <v>6.0635599999999998</v>
      </c>
      <c r="N4478" s="1">
        <v>1.3314100000000001E-9</v>
      </c>
      <c r="O4478" s="1">
        <v>3.5304499999999999E-9</v>
      </c>
      <c r="P4478" t="s">
        <v>15</v>
      </c>
    </row>
    <row r="4479" spans="1:16">
      <c r="A4479" t="s">
        <v>27485</v>
      </c>
      <c r="B4479" t="s">
        <v>27485</v>
      </c>
      <c r="C4479" t="s">
        <v>27486</v>
      </c>
      <c r="D4479" t="s">
        <v>27487</v>
      </c>
      <c r="E4479" t="s">
        <v>12</v>
      </c>
      <c r="F4479" t="s">
        <v>13</v>
      </c>
      <c r="G4479" t="s">
        <v>14</v>
      </c>
      <c r="H4479">
        <v>57.142899999999997</v>
      </c>
      <c r="I4479">
        <v>28.707000000000001</v>
      </c>
      <c r="J4479">
        <v>-0.99316899999999997</v>
      </c>
      <c r="K4479" s="4">
        <f t="shared" si="70"/>
        <v>1.9905563103075903</v>
      </c>
      <c r="L4479" s="3">
        <v>0.50237305784372266</v>
      </c>
      <c r="M4479">
        <v>13.2468</v>
      </c>
      <c r="N4479">
        <v>0</v>
      </c>
      <c r="O4479">
        <v>0</v>
      </c>
      <c r="P4479" t="s">
        <v>15</v>
      </c>
    </row>
    <row r="4480" spans="1:16">
      <c r="A4480" t="s">
        <v>9616</v>
      </c>
      <c r="B4480" t="s">
        <v>9616</v>
      </c>
      <c r="C4480" t="s">
        <v>9617</v>
      </c>
      <c r="D4480" t="s">
        <v>9618</v>
      </c>
      <c r="E4480" t="s">
        <v>12</v>
      </c>
      <c r="F4480" t="s">
        <v>13</v>
      </c>
      <c r="G4480" t="s">
        <v>14</v>
      </c>
      <c r="H4480">
        <v>11.7616</v>
      </c>
      <c r="I4480">
        <v>5.9087899999999998</v>
      </c>
      <c r="J4480">
        <v>-0.99315399999999998</v>
      </c>
      <c r="K4480" s="4">
        <f t="shared" si="70"/>
        <v>1.9905259790921661</v>
      </c>
      <c r="L4480" s="3">
        <v>0.50237828114790595</v>
      </c>
      <c r="M4480">
        <v>10.9582</v>
      </c>
      <c r="N4480">
        <v>0</v>
      </c>
      <c r="O4480">
        <v>0</v>
      </c>
      <c r="P4480" t="s">
        <v>15</v>
      </c>
    </row>
    <row r="4481" spans="1:16">
      <c r="A4481" t="s">
        <v>1943</v>
      </c>
      <c r="B4481" t="s">
        <v>1943</v>
      </c>
      <c r="C4481" t="s">
        <v>1944</v>
      </c>
      <c r="D4481" t="s">
        <v>1945</v>
      </c>
      <c r="E4481" t="s">
        <v>12</v>
      </c>
      <c r="F4481" t="s">
        <v>13</v>
      </c>
      <c r="G4481" t="s">
        <v>14</v>
      </c>
      <c r="H4481">
        <v>210.67099999999999</v>
      </c>
      <c r="I4481">
        <v>105.83799999999999</v>
      </c>
      <c r="J4481">
        <v>-0.99313600000000002</v>
      </c>
      <c r="K4481" s="4">
        <f t="shared" si="70"/>
        <v>1.990504355713449</v>
      </c>
      <c r="L4481" s="3">
        <v>0.50238454918461262</v>
      </c>
      <c r="M4481">
        <v>15.271800000000001</v>
      </c>
      <c r="N4481">
        <v>0</v>
      </c>
      <c r="O4481">
        <v>0</v>
      </c>
      <c r="P4481" t="s">
        <v>15</v>
      </c>
    </row>
    <row r="4482" spans="1:16">
      <c r="A4482" t="s">
        <v>47333</v>
      </c>
      <c r="B4482" t="s">
        <v>47333</v>
      </c>
      <c r="C4482" t="s">
        <v>43105</v>
      </c>
      <c r="D4482" t="s">
        <v>47334</v>
      </c>
      <c r="E4482" t="s">
        <v>12</v>
      </c>
      <c r="F4482" t="s">
        <v>13</v>
      </c>
      <c r="G4482" t="s">
        <v>14</v>
      </c>
      <c r="H4482">
        <v>1.90432</v>
      </c>
      <c r="I4482">
        <v>0.95682199999999995</v>
      </c>
      <c r="J4482">
        <v>-0.99295100000000003</v>
      </c>
      <c r="K4482" s="4">
        <f t="shared" si="70"/>
        <v>1.9902552407866878</v>
      </c>
      <c r="L4482" s="3">
        <v>0.50244897520552789</v>
      </c>
      <c r="M4482">
        <v>1.45797</v>
      </c>
      <c r="N4482">
        <v>0.14485000000000001</v>
      </c>
      <c r="O4482">
        <v>0.18681</v>
      </c>
      <c r="P4482" t="s">
        <v>20</v>
      </c>
    </row>
    <row r="4483" spans="1:16">
      <c r="A4483" t="s">
        <v>27459</v>
      </c>
      <c r="B4483" t="s">
        <v>27459</v>
      </c>
      <c r="C4483" t="s">
        <v>27460</v>
      </c>
      <c r="D4483" t="s">
        <v>27461</v>
      </c>
      <c r="E4483" t="s">
        <v>12</v>
      </c>
      <c r="F4483" t="s">
        <v>13</v>
      </c>
      <c r="G4483" t="s">
        <v>14</v>
      </c>
      <c r="H4483">
        <v>246.70599999999999</v>
      </c>
      <c r="I4483">
        <v>123.96599999999999</v>
      </c>
      <c r="J4483">
        <v>-0.99285000000000001</v>
      </c>
      <c r="K4483" s="4">
        <f t="shared" si="70"/>
        <v>1.9901101915041222</v>
      </c>
      <c r="L4483" s="3">
        <v>0.50248415181697781</v>
      </c>
      <c r="M4483">
        <v>15.134499999999999</v>
      </c>
      <c r="N4483">
        <v>0</v>
      </c>
      <c r="O4483">
        <v>0</v>
      </c>
      <c r="P4483" t="s">
        <v>15</v>
      </c>
    </row>
    <row r="4484" spans="1:16">
      <c r="A4484" t="s">
        <v>21984</v>
      </c>
      <c r="B4484" t="s">
        <v>21984</v>
      </c>
      <c r="C4484" t="s">
        <v>21985</v>
      </c>
      <c r="D4484" t="s">
        <v>21986</v>
      </c>
      <c r="E4484" t="s">
        <v>12</v>
      </c>
      <c r="F4484" t="s">
        <v>13</v>
      </c>
      <c r="G4484" t="s">
        <v>14</v>
      </c>
      <c r="H4484">
        <v>3.84978</v>
      </c>
      <c r="I4484">
        <v>1.93509</v>
      </c>
      <c r="J4484">
        <v>-0.99237299999999995</v>
      </c>
      <c r="K4484" s="4">
        <f t="shared" si="70"/>
        <v>1.9894578546734261</v>
      </c>
      <c r="L4484" s="3">
        <v>0.502650316225706</v>
      </c>
      <c r="M4484">
        <v>8.3082799999999999</v>
      </c>
      <c r="N4484">
        <v>0</v>
      </c>
      <c r="O4484">
        <v>0</v>
      </c>
      <c r="P4484" t="s">
        <v>15</v>
      </c>
    </row>
    <row r="4485" spans="1:16">
      <c r="A4485" t="s">
        <v>33317</v>
      </c>
      <c r="B4485" t="s">
        <v>33317</v>
      </c>
      <c r="C4485" t="s">
        <v>64</v>
      </c>
      <c r="D4485" t="s">
        <v>33318</v>
      </c>
      <c r="E4485" t="s">
        <v>12</v>
      </c>
      <c r="F4485" t="s">
        <v>13</v>
      </c>
      <c r="G4485" t="s">
        <v>19</v>
      </c>
      <c r="H4485">
        <v>0.25482900000000003</v>
      </c>
      <c r="I4485">
        <v>0.12809300000000001</v>
      </c>
      <c r="J4485">
        <v>-0.99234500000000003</v>
      </c>
      <c r="K4485" s="4">
        <f t="shared" si="70"/>
        <v>1.9894061346053258</v>
      </c>
      <c r="L4485" s="3">
        <v>0.50266007181856054</v>
      </c>
      <c r="M4485">
        <v>0.52671199999999996</v>
      </c>
      <c r="N4485">
        <v>0.59839399999999998</v>
      </c>
      <c r="O4485">
        <v>1</v>
      </c>
      <c r="P4485" t="s">
        <v>20</v>
      </c>
    </row>
    <row r="4486" spans="1:16">
      <c r="A4486" t="s">
        <v>18934</v>
      </c>
      <c r="B4486" t="s">
        <v>18934</v>
      </c>
      <c r="C4486" t="s">
        <v>18935</v>
      </c>
      <c r="D4486" t="s">
        <v>18936</v>
      </c>
      <c r="E4486" t="s">
        <v>12</v>
      </c>
      <c r="F4486" t="s">
        <v>13</v>
      </c>
      <c r="G4486" t="s">
        <v>14</v>
      </c>
      <c r="H4486">
        <v>34.736400000000003</v>
      </c>
      <c r="I4486">
        <v>17.461400000000001</v>
      </c>
      <c r="J4486">
        <v>-0.99228000000000005</v>
      </c>
      <c r="K4486" s="4">
        <f t="shared" si="70"/>
        <v>1.9893250254847836</v>
      </c>
      <c r="L4486" s="3">
        <v>0.50268271946049792</v>
      </c>
      <c r="M4486">
        <v>13.581899999999999</v>
      </c>
      <c r="N4486">
        <v>0</v>
      </c>
      <c r="O4486">
        <v>0</v>
      </c>
      <c r="P4486" t="s">
        <v>15</v>
      </c>
    </row>
    <row r="4487" spans="1:16">
      <c r="A4487" t="s">
        <v>51670</v>
      </c>
      <c r="B4487" t="s">
        <v>51670</v>
      </c>
      <c r="C4487" t="s">
        <v>64</v>
      </c>
      <c r="D4487" t="s">
        <v>51671</v>
      </c>
      <c r="E4487" t="s">
        <v>12</v>
      </c>
      <c r="F4487" t="s">
        <v>13</v>
      </c>
      <c r="G4487" t="s">
        <v>19</v>
      </c>
      <c r="H4487">
        <v>3.7176500000000001E-2</v>
      </c>
      <c r="I4487">
        <v>1.86891E-2</v>
      </c>
      <c r="J4487">
        <v>-0.99219000000000002</v>
      </c>
      <c r="K4487" s="4">
        <f t="shared" si="70"/>
        <v>1.9892076129936702</v>
      </c>
      <c r="L4487" s="3">
        <v>0.50271407941852975</v>
      </c>
      <c r="M4487">
        <v>0.28359000000000001</v>
      </c>
      <c r="N4487">
        <v>0.776725</v>
      </c>
      <c r="O4487">
        <v>1</v>
      </c>
      <c r="P4487" t="s">
        <v>20</v>
      </c>
    </row>
    <row r="4488" spans="1:16">
      <c r="A4488" t="s">
        <v>17762</v>
      </c>
      <c r="B4488" t="s">
        <v>17762</v>
      </c>
      <c r="C4488" t="s">
        <v>17763</v>
      </c>
      <c r="D4488" t="s">
        <v>17764</v>
      </c>
      <c r="E4488" t="s">
        <v>12</v>
      </c>
      <c r="F4488" t="s">
        <v>13</v>
      </c>
      <c r="G4488" t="s">
        <v>19</v>
      </c>
      <c r="H4488">
        <v>6.19631E-2</v>
      </c>
      <c r="I4488">
        <v>3.1150000000000001E-2</v>
      </c>
      <c r="J4488">
        <v>-0.99217900000000003</v>
      </c>
      <c r="K4488" s="4">
        <f t="shared" si="70"/>
        <v>1.9891845906902086</v>
      </c>
      <c r="L4488" s="3">
        <v>0.5027179124364568</v>
      </c>
      <c r="M4488">
        <v>0.52662399999999998</v>
      </c>
      <c r="N4488">
        <v>0.59845499999999996</v>
      </c>
      <c r="O4488">
        <v>1</v>
      </c>
      <c r="P4488" t="s">
        <v>20</v>
      </c>
    </row>
    <row r="4489" spans="1:16">
      <c r="A4489" t="s">
        <v>16549</v>
      </c>
      <c r="B4489" t="s">
        <v>16549</v>
      </c>
      <c r="C4489" t="s">
        <v>16550</v>
      </c>
      <c r="D4489" t="s">
        <v>16551</v>
      </c>
      <c r="E4489" t="s">
        <v>12</v>
      </c>
      <c r="F4489" t="s">
        <v>13</v>
      </c>
      <c r="G4489" t="s">
        <v>14</v>
      </c>
      <c r="H4489">
        <v>68.921300000000002</v>
      </c>
      <c r="I4489">
        <v>34.657800000000002</v>
      </c>
      <c r="J4489">
        <v>-0.99176699999999995</v>
      </c>
      <c r="K4489" s="4">
        <f t="shared" si="70"/>
        <v>1.9886230516651373</v>
      </c>
      <c r="L4489" s="3">
        <v>0.50286149742923325</v>
      </c>
      <c r="M4489">
        <v>15.554399999999999</v>
      </c>
      <c r="N4489">
        <v>0</v>
      </c>
      <c r="O4489">
        <v>0</v>
      </c>
      <c r="P4489" t="s">
        <v>15</v>
      </c>
    </row>
    <row r="4490" spans="1:16">
      <c r="A4490" t="s">
        <v>60716</v>
      </c>
      <c r="B4490" t="s">
        <v>60716</v>
      </c>
      <c r="C4490" t="s">
        <v>60717</v>
      </c>
      <c r="D4490" t="s">
        <v>60718</v>
      </c>
      <c r="E4490" t="s">
        <v>12</v>
      </c>
      <c r="F4490" t="s">
        <v>13</v>
      </c>
      <c r="G4490" t="s">
        <v>19</v>
      </c>
      <c r="H4490">
        <v>0.24637000000000001</v>
      </c>
      <c r="I4490">
        <v>0.123894</v>
      </c>
      <c r="J4490">
        <v>-0.99172199999999999</v>
      </c>
      <c r="K4490" s="4">
        <f t="shared" si="70"/>
        <v>1.988554732271135</v>
      </c>
      <c r="L4490" s="3">
        <v>0.50287718274016913</v>
      </c>
      <c r="M4490">
        <v>0.58290600000000004</v>
      </c>
      <c r="N4490">
        <v>0.55995600000000001</v>
      </c>
      <c r="O4490">
        <v>1</v>
      </c>
      <c r="P4490" t="s">
        <v>20</v>
      </c>
    </row>
    <row r="4491" spans="1:16">
      <c r="A4491" t="s">
        <v>49791</v>
      </c>
      <c r="B4491" t="s">
        <v>49791</v>
      </c>
      <c r="C4491" t="s">
        <v>49792</v>
      </c>
      <c r="D4491" t="s">
        <v>49793</v>
      </c>
      <c r="E4491" t="s">
        <v>12</v>
      </c>
      <c r="F4491" t="s">
        <v>13</v>
      </c>
      <c r="G4491" t="s">
        <v>14</v>
      </c>
      <c r="H4491">
        <v>3.7755700000000001</v>
      </c>
      <c r="I4491">
        <v>1.89903</v>
      </c>
      <c r="J4491">
        <v>-0.99143199999999998</v>
      </c>
      <c r="K4491" s="4">
        <f t="shared" si="70"/>
        <v>1.9881571117886501</v>
      </c>
      <c r="L4491" s="3">
        <v>0.50297827759190383</v>
      </c>
      <c r="M4491">
        <v>4.5662799999999999</v>
      </c>
      <c r="N4491" s="1">
        <v>4.9646099999999997E-6</v>
      </c>
      <c r="O4491" s="1">
        <v>1.03517E-5</v>
      </c>
      <c r="P4491" t="s">
        <v>15</v>
      </c>
    </row>
    <row r="4492" spans="1:16">
      <c r="A4492" t="s">
        <v>3608</v>
      </c>
      <c r="B4492" t="s">
        <v>3608</v>
      </c>
      <c r="C4492" t="s">
        <v>64</v>
      </c>
      <c r="D4492" t="s">
        <v>3609</v>
      </c>
      <c r="E4492" t="s">
        <v>12</v>
      </c>
      <c r="F4492" t="s">
        <v>13</v>
      </c>
      <c r="G4492" t="s">
        <v>14</v>
      </c>
      <c r="H4492">
        <v>36.033999999999999</v>
      </c>
      <c r="I4492">
        <v>18.124700000000001</v>
      </c>
      <c r="J4492">
        <v>-0.99140399999999995</v>
      </c>
      <c r="K4492" s="4">
        <f t="shared" si="70"/>
        <v>1.988115665362737</v>
      </c>
      <c r="L4492" s="3">
        <v>0.5029880395499341</v>
      </c>
      <c r="M4492">
        <v>9.4089500000000008</v>
      </c>
      <c r="N4492">
        <v>0</v>
      </c>
      <c r="O4492">
        <v>0</v>
      </c>
      <c r="P4492" t="s">
        <v>15</v>
      </c>
    </row>
    <row r="4493" spans="1:16">
      <c r="A4493" t="s">
        <v>33089</v>
      </c>
      <c r="B4493" t="s">
        <v>33089</v>
      </c>
      <c r="C4493" t="s">
        <v>33090</v>
      </c>
      <c r="D4493" t="s">
        <v>33091</v>
      </c>
      <c r="E4493" t="s">
        <v>12</v>
      </c>
      <c r="F4493" t="s">
        <v>13</v>
      </c>
      <c r="G4493" t="s">
        <v>14</v>
      </c>
      <c r="H4493">
        <v>5.4085099999999997</v>
      </c>
      <c r="I4493">
        <v>2.7208199999999998</v>
      </c>
      <c r="J4493">
        <v>-0.99118899999999999</v>
      </c>
      <c r="K4493" s="4">
        <f t="shared" ref="K4493:K4556" si="71">H4493/I4493</f>
        <v>1.9878235237906219</v>
      </c>
      <c r="L4493" s="3">
        <v>0.50306300375504309</v>
      </c>
      <c r="M4493">
        <v>6.4523700000000002</v>
      </c>
      <c r="N4493" s="1">
        <v>1.10117E-10</v>
      </c>
      <c r="O4493" s="1">
        <v>3.1138299999999999E-10</v>
      </c>
      <c r="P4493" t="s">
        <v>15</v>
      </c>
    </row>
    <row r="4494" spans="1:16">
      <c r="A4494" t="s">
        <v>39993</v>
      </c>
      <c r="B4494" t="s">
        <v>39993</v>
      </c>
      <c r="C4494" t="s">
        <v>39994</v>
      </c>
      <c r="D4494" t="s">
        <v>39995</v>
      </c>
      <c r="E4494" t="s">
        <v>12</v>
      </c>
      <c r="F4494" t="s">
        <v>13</v>
      </c>
      <c r="G4494" t="s">
        <v>14</v>
      </c>
      <c r="H4494">
        <v>29.558700000000002</v>
      </c>
      <c r="I4494">
        <v>14.870900000000001</v>
      </c>
      <c r="J4494">
        <v>-0.99109700000000001</v>
      </c>
      <c r="K4494" s="4">
        <f t="shared" si="71"/>
        <v>1.9876873625671614</v>
      </c>
      <c r="L4494" s="3">
        <v>0.50309508487457943</v>
      </c>
      <c r="M4494">
        <v>9.3157399999999999</v>
      </c>
      <c r="N4494">
        <v>0</v>
      </c>
      <c r="O4494">
        <v>0</v>
      </c>
      <c r="P4494" t="s">
        <v>15</v>
      </c>
    </row>
    <row r="4495" spans="1:16">
      <c r="A4495" t="s">
        <v>62600</v>
      </c>
      <c r="B4495" t="s">
        <v>62600</v>
      </c>
      <c r="C4495" t="s">
        <v>62601</v>
      </c>
      <c r="D4495" t="s">
        <v>25877</v>
      </c>
      <c r="E4495" t="s">
        <v>12</v>
      </c>
      <c r="F4495" t="s">
        <v>13</v>
      </c>
      <c r="G4495" t="s">
        <v>14</v>
      </c>
      <c r="H4495">
        <v>11.9101</v>
      </c>
      <c r="I4495">
        <v>5.9919399999999996</v>
      </c>
      <c r="J4495">
        <v>-0.99109499999999995</v>
      </c>
      <c r="K4495" s="4">
        <f t="shared" si="71"/>
        <v>1.9876867925913813</v>
      </c>
      <c r="L4495" s="3">
        <v>0.50309578231294216</v>
      </c>
      <c r="M4495">
        <v>4.6113200000000001</v>
      </c>
      <c r="N4495" s="1">
        <v>4.0011900000000001E-6</v>
      </c>
      <c r="O4495" s="1">
        <v>8.4075700000000002E-6</v>
      </c>
      <c r="P4495" t="s">
        <v>15</v>
      </c>
    </row>
    <row r="4496" spans="1:16">
      <c r="A4496" t="s">
        <v>46383</v>
      </c>
      <c r="B4496" t="s">
        <v>46383</v>
      </c>
      <c r="C4496" t="s">
        <v>46384</v>
      </c>
      <c r="D4496" t="s">
        <v>28840</v>
      </c>
      <c r="E4496" t="s">
        <v>12</v>
      </c>
      <c r="F4496" t="s">
        <v>13</v>
      </c>
      <c r="G4496" t="s">
        <v>14</v>
      </c>
      <c r="H4496">
        <v>27.587800000000001</v>
      </c>
      <c r="I4496">
        <v>13.882</v>
      </c>
      <c r="J4496">
        <v>-0.99081900000000001</v>
      </c>
      <c r="K4496" s="4">
        <f t="shared" si="71"/>
        <v>1.9873073044229939</v>
      </c>
      <c r="L4496" s="3">
        <v>0.50319203808069279</v>
      </c>
      <c r="M4496">
        <v>11.696400000000001</v>
      </c>
      <c r="N4496">
        <v>0</v>
      </c>
      <c r="O4496">
        <v>0</v>
      </c>
      <c r="P4496" t="s">
        <v>15</v>
      </c>
    </row>
    <row r="4497" spans="1:16">
      <c r="A4497" t="s">
        <v>46992</v>
      </c>
      <c r="B4497" t="s">
        <v>46992</v>
      </c>
      <c r="C4497" t="s">
        <v>46993</v>
      </c>
      <c r="D4497" t="s">
        <v>46994</v>
      </c>
      <c r="E4497" t="s">
        <v>12</v>
      </c>
      <c r="F4497" t="s">
        <v>13</v>
      </c>
      <c r="G4497" t="s">
        <v>14</v>
      </c>
      <c r="H4497">
        <v>0.35888300000000001</v>
      </c>
      <c r="I4497">
        <v>0.18061199999999999</v>
      </c>
      <c r="J4497">
        <v>-0.99061900000000003</v>
      </c>
      <c r="K4497" s="4">
        <f t="shared" si="71"/>
        <v>1.9870385134985495</v>
      </c>
      <c r="L4497" s="3">
        <v>0.50326180014461397</v>
      </c>
      <c r="M4497">
        <v>0.74489300000000003</v>
      </c>
      <c r="N4497">
        <v>0.45633699999999999</v>
      </c>
      <c r="O4497">
        <v>0.51990199999999998</v>
      </c>
      <c r="P4497" t="s">
        <v>20</v>
      </c>
    </row>
    <row r="4498" spans="1:16">
      <c r="A4498" t="s">
        <v>34015</v>
      </c>
      <c r="B4498" t="s">
        <v>34015</v>
      </c>
      <c r="C4498" t="s">
        <v>34016</v>
      </c>
      <c r="D4498" t="s">
        <v>34017</v>
      </c>
      <c r="E4498" t="s">
        <v>12</v>
      </c>
      <c r="F4498" t="s">
        <v>13</v>
      </c>
      <c r="G4498" t="s">
        <v>14</v>
      </c>
      <c r="H4498">
        <v>16.916699999999999</v>
      </c>
      <c r="I4498">
        <v>8.5155999999999992</v>
      </c>
      <c r="J4498">
        <v>-0.99027200000000004</v>
      </c>
      <c r="K4498" s="4">
        <f t="shared" si="71"/>
        <v>1.9865540889661328</v>
      </c>
      <c r="L4498" s="3">
        <v>0.50338286027360213</v>
      </c>
      <c r="M4498">
        <v>11.014900000000001</v>
      </c>
      <c r="N4498">
        <v>0</v>
      </c>
      <c r="O4498">
        <v>0</v>
      </c>
      <c r="P4498" t="s">
        <v>15</v>
      </c>
    </row>
    <row r="4499" spans="1:16">
      <c r="A4499" t="s">
        <v>43098</v>
      </c>
      <c r="B4499" t="s">
        <v>43098</v>
      </c>
      <c r="C4499" t="s">
        <v>43099</v>
      </c>
      <c r="D4499" t="s">
        <v>43100</v>
      </c>
      <c r="E4499" t="s">
        <v>12</v>
      </c>
      <c r="F4499" t="s">
        <v>13</v>
      </c>
      <c r="G4499" t="s">
        <v>14</v>
      </c>
      <c r="H4499">
        <v>18.297499999999999</v>
      </c>
      <c r="I4499">
        <v>9.2134999999999998</v>
      </c>
      <c r="J4499">
        <v>-0.98982099999999995</v>
      </c>
      <c r="K4499" s="4">
        <f t="shared" si="71"/>
        <v>1.9859445379063332</v>
      </c>
      <c r="L4499" s="3">
        <v>0.50354024707567935</v>
      </c>
      <c r="M4499">
        <v>11.1426</v>
      </c>
      <c r="N4499">
        <v>0</v>
      </c>
      <c r="O4499">
        <v>0</v>
      </c>
      <c r="P4499" t="s">
        <v>15</v>
      </c>
    </row>
    <row r="4500" spans="1:16">
      <c r="A4500" t="s">
        <v>63948</v>
      </c>
      <c r="B4500" t="s">
        <v>63948</v>
      </c>
      <c r="C4500" t="s">
        <v>63949</v>
      </c>
      <c r="D4500" t="s">
        <v>4446</v>
      </c>
      <c r="E4500" t="s">
        <v>12</v>
      </c>
      <c r="F4500" t="s">
        <v>13</v>
      </c>
      <c r="G4500" t="s">
        <v>14</v>
      </c>
      <c r="H4500">
        <v>0.65172799999999997</v>
      </c>
      <c r="I4500">
        <v>0.32817400000000002</v>
      </c>
      <c r="J4500">
        <v>-0.98980900000000005</v>
      </c>
      <c r="K4500" s="4">
        <f t="shared" si="71"/>
        <v>1.9859221022993898</v>
      </c>
      <c r="L4500" s="3">
        <v>0.50354443542312888</v>
      </c>
      <c r="M4500">
        <v>2.0391300000000001</v>
      </c>
      <c r="N4500">
        <v>4.1437099999999998E-2</v>
      </c>
      <c r="O4500">
        <v>5.8292900000000002E-2</v>
      </c>
      <c r="P4500" t="s">
        <v>20</v>
      </c>
    </row>
    <row r="4501" spans="1:16">
      <c r="A4501" t="s">
        <v>24746</v>
      </c>
      <c r="B4501" t="s">
        <v>24746</v>
      </c>
      <c r="C4501" t="s">
        <v>24747</v>
      </c>
      <c r="D4501" t="s">
        <v>24748</v>
      </c>
      <c r="E4501" t="s">
        <v>12</v>
      </c>
      <c r="F4501" t="s">
        <v>13</v>
      </c>
      <c r="G4501" t="s">
        <v>14</v>
      </c>
      <c r="H4501">
        <v>67.426900000000003</v>
      </c>
      <c r="I4501">
        <v>33.956600000000002</v>
      </c>
      <c r="J4501">
        <v>-0.98963299999999998</v>
      </c>
      <c r="K4501" s="4">
        <f t="shared" si="71"/>
        <v>1.9856787782051206</v>
      </c>
      <c r="L4501" s="3">
        <v>0.50360586852168765</v>
      </c>
      <c r="M4501">
        <v>15.3454</v>
      </c>
      <c r="N4501">
        <v>0</v>
      </c>
      <c r="O4501">
        <v>0</v>
      </c>
      <c r="P4501" t="s">
        <v>15</v>
      </c>
    </row>
    <row r="4502" spans="1:16">
      <c r="A4502" t="s">
        <v>61331</v>
      </c>
      <c r="B4502" t="s">
        <v>61331</v>
      </c>
      <c r="C4502" t="s">
        <v>64</v>
      </c>
      <c r="D4502" t="s">
        <v>61332</v>
      </c>
      <c r="E4502" t="s">
        <v>12</v>
      </c>
      <c r="F4502" t="s">
        <v>13</v>
      </c>
      <c r="G4502" t="s">
        <v>14</v>
      </c>
      <c r="H4502">
        <v>430.05</v>
      </c>
      <c r="I4502">
        <v>216.709</v>
      </c>
      <c r="J4502">
        <v>-0.98874700000000004</v>
      </c>
      <c r="K4502" s="4">
        <f t="shared" si="71"/>
        <v>1.9844584212007808</v>
      </c>
      <c r="L4502" s="3">
        <v>0.5039152421767995</v>
      </c>
      <c r="M4502">
        <v>4.9443700000000002</v>
      </c>
      <c r="N4502" s="1">
        <v>7.6389400000000005E-7</v>
      </c>
      <c r="O4502" s="1">
        <v>1.6944400000000001E-6</v>
      </c>
      <c r="P4502" t="s">
        <v>15</v>
      </c>
    </row>
    <row r="4503" spans="1:16">
      <c r="A4503" t="s">
        <v>61333</v>
      </c>
      <c r="B4503" t="s">
        <v>61333</v>
      </c>
      <c r="C4503" t="s">
        <v>64</v>
      </c>
      <c r="D4503" t="s">
        <v>61334</v>
      </c>
      <c r="E4503" t="s">
        <v>12</v>
      </c>
      <c r="F4503" t="s">
        <v>13</v>
      </c>
      <c r="G4503" t="s">
        <v>14</v>
      </c>
      <c r="H4503">
        <v>13.0869</v>
      </c>
      <c r="I4503">
        <v>6.5952299999999999</v>
      </c>
      <c r="J4503">
        <v>-0.98863100000000004</v>
      </c>
      <c r="K4503" s="4">
        <f t="shared" si="71"/>
        <v>1.9842977424593229</v>
      </c>
      <c r="L4503" s="3">
        <v>0.50395576114754836</v>
      </c>
      <c r="M4503">
        <v>1.42466</v>
      </c>
      <c r="N4503">
        <v>0.154256</v>
      </c>
      <c r="O4503">
        <v>0.19809199999999999</v>
      </c>
      <c r="P4503" t="s">
        <v>20</v>
      </c>
    </row>
    <row r="4504" spans="1:16">
      <c r="A4504" t="s">
        <v>39361</v>
      </c>
      <c r="B4504" t="s">
        <v>39361</v>
      </c>
      <c r="C4504" t="s">
        <v>39362</v>
      </c>
      <c r="D4504" t="s">
        <v>39363</v>
      </c>
      <c r="E4504" t="s">
        <v>12</v>
      </c>
      <c r="F4504" t="s">
        <v>13</v>
      </c>
      <c r="G4504" t="s">
        <v>14</v>
      </c>
      <c r="H4504">
        <v>17.200800000000001</v>
      </c>
      <c r="I4504">
        <v>8.6690400000000007</v>
      </c>
      <c r="J4504">
        <v>-0.98853199999999997</v>
      </c>
      <c r="K4504" s="4">
        <f t="shared" si="71"/>
        <v>1.9841643365355333</v>
      </c>
      <c r="L4504" s="3">
        <v>0.50399034457010095</v>
      </c>
      <c r="M4504">
        <v>10.5169</v>
      </c>
      <c r="N4504">
        <v>0</v>
      </c>
      <c r="O4504">
        <v>0</v>
      </c>
      <c r="P4504" t="s">
        <v>15</v>
      </c>
    </row>
    <row r="4505" spans="1:16">
      <c r="A4505" t="s">
        <v>61915</v>
      </c>
      <c r="B4505" t="s">
        <v>61915</v>
      </c>
      <c r="C4505" t="s">
        <v>61916</v>
      </c>
      <c r="D4505" t="s">
        <v>61917</v>
      </c>
      <c r="E4505" t="s">
        <v>12</v>
      </c>
      <c r="F4505" t="s">
        <v>13</v>
      </c>
      <c r="G4505" t="s">
        <v>14</v>
      </c>
      <c r="H4505">
        <v>22.1373</v>
      </c>
      <c r="I4505">
        <v>11.157</v>
      </c>
      <c r="J4505">
        <v>-0.98852700000000004</v>
      </c>
      <c r="K4505" s="4">
        <f t="shared" si="71"/>
        <v>1.9841624092497983</v>
      </c>
      <c r="L4505" s="3">
        <v>0.50399209127055944</v>
      </c>
      <c r="M4505">
        <v>8.9673599999999993</v>
      </c>
      <c r="N4505">
        <v>0</v>
      </c>
      <c r="O4505">
        <v>0</v>
      </c>
      <c r="P4505" t="s">
        <v>15</v>
      </c>
    </row>
    <row r="4506" spans="1:16">
      <c r="A4506" t="s">
        <v>18791</v>
      </c>
      <c r="B4506" t="s">
        <v>18791</v>
      </c>
      <c r="C4506" t="s">
        <v>18792</v>
      </c>
      <c r="D4506" t="s">
        <v>18793</v>
      </c>
      <c r="E4506" t="s">
        <v>12</v>
      </c>
      <c r="F4506" t="s">
        <v>13</v>
      </c>
      <c r="G4506" t="s">
        <v>14</v>
      </c>
      <c r="H4506">
        <v>14.4254</v>
      </c>
      <c r="I4506">
        <v>7.2711499999999996</v>
      </c>
      <c r="J4506">
        <v>-0.98835499999999998</v>
      </c>
      <c r="K4506" s="4">
        <f t="shared" si="71"/>
        <v>1.9839227632492797</v>
      </c>
      <c r="L4506" s="3">
        <v>0.50405218145240283</v>
      </c>
      <c r="M4506">
        <v>8.9735899999999997</v>
      </c>
      <c r="N4506">
        <v>0</v>
      </c>
      <c r="O4506">
        <v>0</v>
      </c>
      <c r="P4506" t="s">
        <v>15</v>
      </c>
    </row>
    <row r="4507" spans="1:16">
      <c r="A4507" t="s">
        <v>21005</v>
      </c>
      <c r="B4507" t="s">
        <v>21005</v>
      </c>
      <c r="C4507" t="s">
        <v>21006</v>
      </c>
      <c r="D4507" t="s">
        <v>21007</v>
      </c>
      <c r="E4507" t="s">
        <v>12</v>
      </c>
      <c r="F4507" t="s">
        <v>13</v>
      </c>
      <c r="G4507" t="s">
        <v>14</v>
      </c>
      <c r="H4507">
        <v>31.520499999999998</v>
      </c>
      <c r="I4507">
        <v>15.8933</v>
      </c>
      <c r="J4507">
        <v>-0.987873</v>
      </c>
      <c r="K4507" s="4">
        <f t="shared" si="71"/>
        <v>1.9832570957573317</v>
      </c>
      <c r="L4507" s="3">
        <v>0.50422061187882394</v>
      </c>
      <c r="M4507">
        <v>12.6045</v>
      </c>
      <c r="N4507">
        <v>0</v>
      </c>
      <c r="O4507">
        <v>0</v>
      </c>
      <c r="P4507" t="s">
        <v>15</v>
      </c>
    </row>
    <row r="4508" spans="1:16">
      <c r="A4508" t="s">
        <v>3432</v>
      </c>
      <c r="B4508" t="s">
        <v>3432</v>
      </c>
      <c r="C4508" t="s">
        <v>3433</v>
      </c>
      <c r="D4508" t="s">
        <v>3434</v>
      </c>
      <c r="E4508" t="s">
        <v>12</v>
      </c>
      <c r="F4508" t="s">
        <v>13</v>
      </c>
      <c r="G4508" t="s">
        <v>14</v>
      </c>
      <c r="H4508">
        <v>16.0243</v>
      </c>
      <c r="I4508">
        <v>8.0817899999999998</v>
      </c>
      <c r="J4508">
        <v>-0.98751800000000001</v>
      </c>
      <c r="K4508" s="4">
        <f t="shared" si="71"/>
        <v>1.9827661941228367</v>
      </c>
      <c r="L4508" s="3">
        <v>0.50434469932402992</v>
      </c>
      <c r="M4508">
        <v>13.295400000000001</v>
      </c>
      <c r="N4508">
        <v>0</v>
      </c>
      <c r="O4508">
        <v>0</v>
      </c>
      <c r="P4508" t="s">
        <v>15</v>
      </c>
    </row>
    <row r="4509" spans="1:16">
      <c r="A4509" t="s">
        <v>4836</v>
      </c>
      <c r="B4509" t="s">
        <v>4836</v>
      </c>
      <c r="C4509" t="s">
        <v>4837</v>
      </c>
      <c r="D4509" t="s">
        <v>4838</v>
      </c>
      <c r="E4509" t="s">
        <v>12</v>
      </c>
      <c r="F4509" t="s">
        <v>13</v>
      </c>
      <c r="G4509" t="s">
        <v>14</v>
      </c>
      <c r="H4509">
        <v>42.180799999999998</v>
      </c>
      <c r="I4509">
        <v>21.285</v>
      </c>
      <c r="J4509">
        <v>-0.98675100000000004</v>
      </c>
      <c r="K4509" s="4">
        <f t="shared" si="71"/>
        <v>1.9817148226450552</v>
      </c>
      <c r="L4509" s="3">
        <v>0.50461290238855605</v>
      </c>
      <c r="M4509">
        <v>10.0801</v>
      </c>
      <c r="N4509">
        <v>0</v>
      </c>
      <c r="O4509">
        <v>0</v>
      </c>
      <c r="P4509" t="s">
        <v>15</v>
      </c>
    </row>
    <row r="4510" spans="1:16">
      <c r="A4510" t="s">
        <v>60174</v>
      </c>
      <c r="B4510" t="s">
        <v>60174</v>
      </c>
      <c r="C4510" t="s">
        <v>60175</v>
      </c>
      <c r="D4510" t="s">
        <v>60176</v>
      </c>
      <c r="E4510" t="s">
        <v>12</v>
      </c>
      <c r="F4510" t="s">
        <v>13</v>
      </c>
      <c r="G4510" t="s">
        <v>14</v>
      </c>
      <c r="H4510">
        <v>19.228899999999999</v>
      </c>
      <c r="I4510">
        <v>9.7048799999999993</v>
      </c>
      <c r="J4510">
        <v>-0.98649299999999995</v>
      </c>
      <c r="K4510" s="4">
        <f t="shared" si="71"/>
        <v>1.981364014804923</v>
      </c>
      <c r="L4510" s="3">
        <v>0.50470315137874366</v>
      </c>
      <c r="M4510">
        <v>7.3390700000000004</v>
      </c>
      <c r="N4510" s="1">
        <v>2.1516100000000001E-13</v>
      </c>
      <c r="O4510" s="1">
        <v>6.9545899999999998E-13</v>
      </c>
      <c r="P4510" t="s">
        <v>15</v>
      </c>
    </row>
    <row r="4511" spans="1:16">
      <c r="A4511" t="s">
        <v>45014</v>
      </c>
      <c r="B4511" t="s">
        <v>45014</v>
      </c>
      <c r="C4511" t="s">
        <v>64</v>
      </c>
      <c r="D4511" t="s">
        <v>45015</v>
      </c>
      <c r="E4511" t="s">
        <v>12</v>
      </c>
      <c r="F4511" t="s">
        <v>13</v>
      </c>
      <c r="G4511" t="s">
        <v>14</v>
      </c>
      <c r="H4511">
        <v>0.51138099999999997</v>
      </c>
      <c r="I4511">
        <v>0.258104</v>
      </c>
      <c r="J4511">
        <v>-0.98644900000000002</v>
      </c>
      <c r="K4511" s="4">
        <f t="shared" si="71"/>
        <v>1.9812982363698353</v>
      </c>
      <c r="L4511" s="3">
        <v>0.50471854429039409</v>
      </c>
      <c r="M4511">
        <v>0.77406399999999997</v>
      </c>
      <c r="N4511">
        <v>0.43889299999999998</v>
      </c>
      <c r="O4511">
        <v>0.50249200000000005</v>
      </c>
      <c r="P4511" t="s">
        <v>20</v>
      </c>
    </row>
    <row r="4512" spans="1:16">
      <c r="A4512" t="s">
        <v>20272</v>
      </c>
      <c r="B4512" t="s">
        <v>20272</v>
      </c>
      <c r="C4512" t="s">
        <v>64</v>
      </c>
      <c r="D4512" t="s">
        <v>20273</v>
      </c>
      <c r="E4512" t="s">
        <v>12</v>
      </c>
      <c r="F4512" t="s">
        <v>13</v>
      </c>
      <c r="G4512" t="s">
        <v>14</v>
      </c>
      <c r="H4512">
        <v>3.1498699999999999</v>
      </c>
      <c r="I4512">
        <v>1.58985</v>
      </c>
      <c r="J4512">
        <v>-0.98640000000000005</v>
      </c>
      <c r="K4512" s="4">
        <f t="shared" si="71"/>
        <v>1.98123722363745</v>
      </c>
      <c r="L4512" s="3">
        <v>0.50473568694907256</v>
      </c>
      <c r="M4512">
        <v>4.6076699999999997</v>
      </c>
      <c r="N4512" s="1">
        <v>4.0719900000000003E-6</v>
      </c>
      <c r="O4512" s="1">
        <v>8.5519099999999992E-6</v>
      </c>
      <c r="P4512" t="s">
        <v>15</v>
      </c>
    </row>
    <row r="4513" spans="1:16">
      <c r="A4513" t="s">
        <v>13355</v>
      </c>
      <c r="B4513" t="s">
        <v>13355</v>
      </c>
      <c r="C4513" t="s">
        <v>13356</v>
      </c>
      <c r="D4513" t="s">
        <v>13357</v>
      </c>
      <c r="E4513" t="s">
        <v>12</v>
      </c>
      <c r="F4513" t="s">
        <v>13</v>
      </c>
      <c r="G4513" t="s">
        <v>14</v>
      </c>
      <c r="H4513">
        <v>319.66500000000002</v>
      </c>
      <c r="I4513">
        <v>161.49199999999999</v>
      </c>
      <c r="J4513">
        <v>-0.98509999999999998</v>
      </c>
      <c r="K4513" s="4">
        <f t="shared" si="71"/>
        <v>1.979447898347906</v>
      </c>
      <c r="L4513" s="3">
        <v>0.50519070487847872</v>
      </c>
      <c r="M4513">
        <v>14.2559</v>
      </c>
      <c r="N4513">
        <v>0</v>
      </c>
      <c r="O4513">
        <v>0</v>
      </c>
      <c r="P4513" t="s">
        <v>15</v>
      </c>
    </row>
    <row r="4514" spans="1:16">
      <c r="A4514" t="s">
        <v>33928</v>
      </c>
      <c r="B4514" t="s">
        <v>33928</v>
      </c>
      <c r="C4514" t="s">
        <v>33929</v>
      </c>
      <c r="D4514" t="s">
        <v>33930</v>
      </c>
      <c r="E4514" t="s">
        <v>12</v>
      </c>
      <c r="F4514" t="s">
        <v>13</v>
      </c>
      <c r="G4514" t="s">
        <v>14</v>
      </c>
      <c r="H4514">
        <v>0.33713399999999999</v>
      </c>
      <c r="I4514">
        <v>0.17033999999999999</v>
      </c>
      <c r="J4514">
        <v>-0.98490699999999998</v>
      </c>
      <c r="K4514" s="4">
        <f t="shared" si="71"/>
        <v>1.9791828108488905</v>
      </c>
      <c r="L4514" s="3">
        <v>0.50525829250118348</v>
      </c>
      <c r="M4514">
        <v>1.8152200000000001</v>
      </c>
      <c r="N4514">
        <v>6.9490300000000005E-2</v>
      </c>
      <c r="O4514">
        <v>9.4473399999999999E-2</v>
      </c>
      <c r="P4514" t="s">
        <v>20</v>
      </c>
    </row>
    <row r="4515" spans="1:16">
      <c r="A4515" t="s">
        <v>58513</v>
      </c>
      <c r="B4515" t="s">
        <v>58513</v>
      </c>
      <c r="C4515" t="s">
        <v>58514</v>
      </c>
      <c r="D4515" t="s">
        <v>58515</v>
      </c>
      <c r="E4515" t="s">
        <v>12</v>
      </c>
      <c r="F4515" t="s">
        <v>13</v>
      </c>
      <c r="G4515" t="s">
        <v>14</v>
      </c>
      <c r="H4515">
        <v>255.71</v>
      </c>
      <c r="I4515">
        <v>129.227</v>
      </c>
      <c r="J4515">
        <v>-0.984599</v>
      </c>
      <c r="K4515" s="4">
        <f t="shared" si="71"/>
        <v>1.9787660473430475</v>
      </c>
      <c r="L4515" s="3">
        <v>0.50536617127141481</v>
      </c>
      <c r="M4515">
        <v>0.85148100000000004</v>
      </c>
      <c r="N4515">
        <v>0.39450200000000002</v>
      </c>
      <c r="O4515">
        <v>0.459561</v>
      </c>
      <c r="P4515" t="s">
        <v>20</v>
      </c>
    </row>
    <row r="4516" spans="1:16">
      <c r="A4516" t="s">
        <v>40272</v>
      </c>
      <c r="B4516" t="s">
        <v>40272</v>
      </c>
      <c r="C4516" t="s">
        <v>40273</v>
      </c>
      <c r="D4516" t="s">
        <v>40274</v>
      </c>
      <c r="E4516" t="s">
        <v>12</v>
      </c>
      <c r="F4516" t="s">
        <v>13</v>
      </c>
      <c r="G4516" t="s">
        <v>14</v>
      </c>
      <c r="H4516">
        <v>18.5929</v>
      </c>
      <c r="I4516">
        <v>9.3977000000000004</v>
      </c>
      <c r="J4516">
        <v>-0.984371</v>
      </c>
      <c r="K4516" s="4">
        <f t="shared" si="71"/>
        <v>1.9784521744682209</v>
      </c>
      <c r="L4516" s="3">
        <v>0.50544604441790997</v>
      </c>
      <c r="M4516">
        <v>10.9953</v>
      </c>
      <c r="N4516">
        <v>0</v>
      </c>
      <c r="O4516">
        <v>0</v>
      </c>
      <c r="P4516" t="s">
        <v>15</v>
      </c>
    </row>
    <row r="4517" spans="1:16">
      <c r="A4517" t="s">
        <v>20428</v>
      </c>
      <c r="B4517" t="s">
        <v>20428</v>
      </c>
      <c r="C4517" t="s">
        <v>20429</v>
      </c>
      <c r="D4517" t="s">
        <v>20430</v>
      </c>
      <c r="E4517" t="s">
        <v>12</v>
      </c>
      <c r="F4517" t="s">
        <v>13</v>
      </c>
      <c r="G4517" t="s">
        <v>14</v>
      </c>
      <c r="H4517">
        <v>24.584499999999998</v>
      </c>
      <c r="I4517">
        <v>12.4283</v>
      </c>
      <c r="J4517">
        <v>-0.984124</v>
      </c>
      <c r="K4517" s="4">
        <f t="shared" si="71"/>
        <v>1.9781064184160342</v>
      </c>
      <c r="L4517" s="3">
        <v>0.50553258790579081</v>
      </c>
      <c r="M4517">
        <v>14.251799999999999</v>
      </c>
      <c r="N4517">
        <v>0</v>
      </c>
      <c r="O4517">
        <v>0</v>
      </c>
      <c r="P4517" t="s">
        <v>15</v>
      </c>
    </row>
    <row r="4518" spans="1:16">
      <c r="A4518" t="s">
        <v>37150</v>
      </c>
      <c r="B4518" t="s">
        <v>37150</v>
      </c>
      <c r="C4518" t="s">
        <v>37151</v>
      </c>
      <c r="D4518" t="s">
        <v>37152</v>
      </c>
      <c r="E4518" t="s">
        <v>12</v>
      </c>
      <c r="F4518" t="s">
        <v>13</v>
      </c>
      <c r="G4518" t="s">
        <v>14</v>
      </c>
      <c r="H4518">
        <v>4.21624</v>
      </c>
      <c r="I4518">
        <v>2.1323400000000001</v>
      </c>
      <c r="J4518">
        <v>-0.98351999999999995</v>
      </c>
      <c r="K4518" s="4">
        <f t="shared" si="71"/>
        <v>1.9772831724771847</v>
      </c>
      <c r="L4518" s="3">
        <v>0.50574427894282337</v>
      </c>
      <c r="M4518">
        <v>6.2811899999999996</v>
      </c>
      <c r="N4518" s="1">
        <v>3.3598100000000002E-10</v>
      </c>
      <c r="O4518" s="1">
        <v>9.2420400000000001E-10</v>
      </c>
      <c r="P4518" t="s">
        <v>15</v>
      </c>
    </row>
    <row r="4519" spans="1:16">
      <c r="A4519" t="s">
        <v>18746</v>
      </c>
      <c r="B4519" t="s">
        <v>18746</v>
      </c>
      <c r="C4519" t="s">
        <v>18747</v>
      </c>
      <c r="D4519" t="s">
        <v>18748</v>
      </c>
      <c r="E4519" t="s">
        <v>12</v>
      </c>
      <c r="F4519" t="s">
        <v>13</v>
      </c>
      <c r="G4519" t="s">
        <v>14</v>
      </c>
      <c r="H4519">
        <v>9.2852899999999998</v>
      </c>
      <c r="I4519">
        <v>4.6963299999999997</v>
      </c>
      <c r="J4519">
        <v>-0.98341199999999995</v>
      </c>
      <c r="K4519" s="4">
        <f t="shared" si="71"/>
        <v>1.9771374669156556</v>
      </c>
      <c r="L4519" s="3">
        <v>0.50578214032382673</v>
      </c>
      <c r="M4519">
        <v>6.36714</v>
      </c>
      <c r="N4519" s="1">
        <v>1.9258800000000001E-10</v>
      </c>
      <c r="O4519" s="1">
        <v>5.36843E-10</v>
      </c>
      <c r="P4519" t="s">
        <v>15</v>
      </c>
    </row>
    <row r="4520" spans="1:16">
      <c r="A4520" t="s">
        <v>49470</v>
      </c>
      <c r="B4520" t="s">
        <v>49470</v>
      </c>
      <c r="C4520" t="s">
        <v>49471</v>
      </c>
      <c r="D4520" t="s">
        <v>49472</v>
      </c>
      <c r="E4520" t="s">
        <v>12</v>
      </c>
      <c r="F4520" t="s">
        <v>13</v>
      </c>
      <c r="G4520" t="s">
        <v>14</v>
      </c>
      <c r="H4520">
        <v>21.325600000000001</v>
      </c>
      <c r="I4520">
        <v>10.7873</v>
      </c>
      <c r="J4520">
        <v>-0.98324500000000004</v>
      </c>
      <c r="K4520" s="4">
        <f t="shared" si="71"/>
        <v>1.9769173009001326</v>
      </c>
      <c r="L4520" s="3">
        <v>0.50584069081711325</v>
      </c>
      <c r="M4520">
        <v>10.4331</v>
      </c>
      <c r="N4520">
        <v>0</v>
      </c>
      <c r="O4520">
        <v>0</v>
      </c>
      <c r="P4520" t="s">
        <v>15</v>
      </c>
    </row>
    <row r="4521" spans="1:16">
      <c r="A4521" t="s">
        <v>13608</v>
      </c>
      <c r="B4521" t="s">
        <v>13608</v>
      </c>
      <c r="C4521" t="s">
        <v>13609</v>
      </c>
      <c r="D4521" t="s">
        <v>13610</v>
      </c>
      <c r="E4521" t="s">
        <v>12</v>
      </c>
      <c r="F4521" t="s">
        <v>13</v>
      </c>
      <c r="G4521" t="s">
        <v>14</v>
      </c>
      <c r="H4521">
        <v>8.4604099999999995</v>
      </c>
      <c r="I4521">
        <v>4.2821199999999999</v>
      </c>
      <c r="J4521">
        <v>-0.982402</v>
      </c>
      <c r="K4521" s="4">
        <f t="shared" si="71"/>
        <v>1.9757526645680177</v>
      </c>
      <c r="L4521" s="3">
        <v>0.50613635157641657</v>
      </c>
      <c r="M4521">
        <v>4.1815499999999997</v>
      </c>
      <c r="N4521" s="1">
        <v>2.8952600000000001E-5</v>
      </c>
      <c r="O4521" s="1">
        <v>5.6842999999999998E-5</v>
      </c>
      <c r="P4521" t="s">
        <v>15</v>
      </c>
    </row>
    <row r="4522" spans="1:16">
      <c r="A4522" t="s">
        <v>6928</v>
      </c>
      <c r="B4522" t="s">
        <v>6928</v>
      </c>
      <c r="C4522" t="s">
        <v>6929</v>
      </c>
      <c r="D4522" t="s">
        <v>6930</v>
      </c>
      <c r="E4522" t="s">
        <v>12</v>
      </c>
      <c r="F4522" t="s">
        <v>13</v>
      </c>
      <c r="G4522" t="s">
        <v>14</v>
      </c>
      <c r="H4522">
        <v>113.917</v>
      </c>
      <c r="I4522">
        <v>57.6892</v>
      </c>
      <c r="J4522">
        <v>-0.98160899999999995</v>
      </c>
      <c r="K4522" s="4">
        <f t="shared" si="71"/>
        <v>1.9746677021002199</v>
      </c>
      <c r="L4522" s="3">
        <v>0.50641463384968599</v>
      </c>
      <c r="M4522">
        <v>9.3548299999999998</v>
      </c>
      <c r="N4522">
        <v>0</v>
      </c>
      <c r="O4522">
        <v>0</v>
      </c>
      <c r="P4522" t="s">
        <v>15</v>
      </c>
    </row>
    <row r="4523" spans="1:16">
      <c r="A4523" t="s">
        <v>49211</v>
      </c>
      <c r="B4523" t="s">
        <v>49211</v>
      </c>
      <c r="C4523" t="s">
        <v>45166</v>
      </c>
      <c r="D4523" t="s">
        <v>19488</v>
      </c>
      <c r="E4523" t="s">
        <v>12</v>
      </c>
      <c r="F4523" t="s">
        <v>13</v>
      </c>
      <c r="G4523" t="s">
        <v>14</v>
      </c>
      <c r="H4523">
        <v>1.4921500000000001</v>
      </c>
      <c r="I4523">
        <v>0.75571200000000005</v>
      </c>
      <c r="J4523">
        <v>-0.98148400000000002</v>
      </c>
      <c r="K4523" s="4">
        <f t="shared" si="71"/>
        <v>1.9744955750338753</v>
      </c>
      <c r="L4523" s="3">
        <v>0.50645851323504398</v>
      </c>
      <c r="M4523">
        <v>0.41819000000000001</v>
      </c>
      <c r="N4523">
        <v>0.67580799999999996</v>
      </c>
      <c r="O4523">
        <v>0.73103600000000002</v>
      </c>
      <c r="P4523" t="s">
        <v>20</v>
      </c>
    </row>
    <row r="4524" spans="1:16">
      <c r="A4524" t="s">
        <v>60401</v>
      </c>
      <c r="B4524" t="s">
        <v>60401</v>
      </c>
      <c r="C4524" t="s">
        <v>64</v>
      </c>
      <c r="D4524" t="s">
        <v>19488</v>
      </c>
      <c r="E4524" t="s">
        <v>12</v>
      </c>
      <c r="F4524" t="s">
        <v>13</v>
      </c>
      <c r="G4524" t="s">
        <v>14</v>
      </c>
      <c r="H4524">
        <v>1.4921500000000001</v>
      </c>
      <c r="I4524">
        <v>0.75571200000000005</v>
      </c>
      <c r="J4524">
        <v>-0.98148400000000002</v>
      </c>
      <c r="K4524" s="4">
        <f t="shared" si="71"/>
        <v>1.9744955750338753</v>
      </c>
      <c r="L4524" s="3">
        <v>0.50645851323504398</v>
      </c>
      <c r="M4524">
        <v>0.41819000000000001</v>
      </c>
      <c r="N4524">
        <v>0.67580799999999996</v>
      </c>
      <c r="O4524">
        <v>0.73103600000000002</v>
      </c>
      <c r="P4524" t="s">
        <v>20</v>
      </c>
    </row>
    <row r="4525" spans="1:16">
      <c r="A4525" t="s">
        <v>16252</v>
      </c>
      <c r="B4525" t="s">
        <v>16252</v>
      </c>
      <c r="C4525" t="s">
        <v>16253</v>
      </c>
      <c r="D4525" t="s">
        <v>16254</v>
      </c>
      <c r="E4525" t="s">
        <v>12</v>
      </c>
      <c r="F4525" t="s">
        <v>13</v>
      </c>
      <c r="G4525" t="s">
        <v>19</v>
      </c>
      <c r="H4525">
        <v>7.7621700000000002E-2</v>
      </c>
      <c r="I4525">
        <v>3.9326699999999999E-2</v>
      </c>
      <c r="J4525">
        <v>-0.98094999999999999</v>
      </c>
      <c r="K4525" s="4">
        <f t="shared" si="71"/>
        <v>1.9737659147602011</v>
      </c>
      <c r="L4525" s="3">
        <v>0.50664600878789845</v>
      </c>
      <c r="M4525">
        <v>1.1954899999999999</v>
      </c>
      <c r="N4525">
        <v>0.23189599999999999</v>
      </c>
      <c r="O4525">
        <v>1</v>
      </c>
      <c r="P4525" t="s">
        <v>20</v>
      </c>
    </row>
    <row r="4526" spans="1:16">
      <c r="A4526" t="s">
        <v>7410</v>
      </c>
      <c r="B4526" t="s">
        <v>7410</v>
      </c>
      <c r="C4526" t="s">
        <v>7411</v>
      </c>
      <c r="D4526" t="s">
        <v>7412</v>
      </c>
      <c r="E4526" t="s">
        <v>12</v>
      </c>
      <c r="F4526" t="s">
        <v>13</v>
      </c>
      <c r="G4526" t="s">
        <v>19</v>
      </c>
      <c r="H4526">
        <v>0.204905</v>
      </c>
      <c r="I4526">
        <v>0.103841</v>
      </c>
      <c r="J4526">
        <v>-0.98058500000000004</v>
      </c>
      <c r="K4526" s="4">
        <f t="shared" si="71"/>
        <v>1.9732571912828265</v>
      </c>
      <c r="L4526" s="3">
        <v>0.50677420579622878</v>
      </c>
      <c r="M4526">
        <v>1.5342199999999999</v>
      </c>
      <c r="N4526">
        <v>0.124977</v>
      </c>
      <c r="O4526">
        <v>1</v>
      </c>
      <c r="P4526" t="s">
        <v>20</v>
      </c>
    </row>
    <row r="4527" spans="1:16">
      <c r="A4527" t="s">
        <v>9512</v>
      </c>
      <c r="B4527" t="s">
        <v>9512</v>
      </c>
      <c r="C4527" t="s">
        <v>9513</v>
      </c>
      <c r="D4527" t="s">
        <v>9514</v>
      </c>
      <c r="E4527" t="s">
        <v>12</v>
      </c>
      <c r="F4527" t="s">
        <v>13</v>
      </c>
      <c r="G4527" t="s">
        <v>14</v>
      </c>
      <c r="H4527">
        <v>26.153199999999998</v>
      </c>
      <c r="I4527">
        <v>13.273999999999999</v>
      </c>
      <c r="J4527">
        <v>-0.97837799999999997</v>
      </c>
      <c r="K4527" s="4">
        <f t="shared" si="71"/>
        <v>1.9702576465270454</v>
      </c>
      <c r="L4527" s="3">
        <v>0.50755005000881204</v>
      </c>
      <c r="M4527">
        <v>13.607200000000001</v>
      </c>
      <c r="N4527">
        <v>0</v>
      </c>
      <c r="O4527">
        <v>0</v>
      </c>
      <c r="P4527" t="s">
        <v>15</v>
      </c>
    </row>
    <row r="4528" spans="1:16">
      <c r="A4528" t="s">
        <v>21174</v>
      </c>
      <c r="B4528" t="s">
        <v>21174</v>
      </c>
      <c r="C4528" t="s">
        <v>21175</v>
      </c>
      <c r="D4528" t="s">
        <v>21176</v>
      </c>
      <c r="E4528" t="s">
        <v>12</v>
      </c>
      <c r="F4528" t="s">
        <v>13</v>
      </c>
      <c r="G4528" t="s">
        <v>14</v>
      </c>
      <c r="H4528">
        <v>5.1437200000000001</v>
      </c>
      <c r="I4528">
        <v>2.6113900000000001</v>
      </c>
      <c r="J4528">
        <v>-0.97799199999999997</v>
      </c>
      <c r="K4528" s="4">
        <f t="shared" si="71"/>
        <v>1.9697249357621802</v>
      </c>
      <c r="L4528" s="3">
        <v>0.50768586563512041</v>
      </c>
      <c r="M4528">
        <v>4.4777199999999997</v>
      </c>
      <c r="N4528" s="1">
        <v>7.5445600000000003E-6</v>
      </c>
      <c r="O4528" s="1">
        <v>1.554E-5</v>
      </c>
      <c r="P4528" t="s">
        <v>15</v>
      </c>
    </row>
    <row r="4529" spans="1:16">
      <c r="A4529" t="s">
        <v>57707</v>
      </c>
      <c r="B4529" t="s">
        <v>57707</v>
      </c>
      <c r="C4529" t="s">
        <v>45138</v>
      </c>
      <c r="D4529" t="s">
        <v>16066</v>
      </c>
      <c r="E4529" t="s">
        <v>12</v>
      </c>
      <c r="F4529" t="s">
        <v>13</v>
      </c>
      <c r="G4529" t="s">
        <v>14</v>
      </c>
      <c r="H4529">
        <v>6.0559200000000004</v>
      </c>
      <c r="I4529">
        <v>3.0746199999999999</v>
      </c>
      <c r="J4529">
        <v>-0.97793799999999997</v>
      </c>
      <c r="K4529" s="4">
        <f t="shared" si="71"/>
        <v>1.9696482817388818</v>
      </c>
      <c r="L4529" s="3">
        <v>0.50770486864618336</v>
      </c>
      <c r="M4529">
        <v>0.138819</v>
      </c>
      <c r="N4529">
        <v>0.88959299999999997</v>
      </c>
      <c r="O4529">
        <v>0.91409200000000002</v>
      </c>
      <c r="P4529" t="s">
        <v>20</v>
      </c>
    </row>
    <row r="4530" spans="1:16">
      <c r="A4530" t="s">
        <v>42987</v>
      </c>
      <c r="B4530" t="s">
        <v>42987</v>
      </c>
      <c r="C4530" t="s">
        <v>64</v>
      </c>
      <c r="D4530" t="s">
        <v>42988</v>
      </c>
      <c r="E4530" t="s">
        <v>12</v>
      </c>
      <c r="F4530" t="s">
        <v>13</v>
      </c>
      <c r="G4530" t="s">
        <v>14</v>
      </c>
      <c r="H4530">
        <v>7.3373999999999997</v>
      </c>
      <c r="I4530">
        <v>3.7254999999999998</v>
      </c>
      <c r="J4530">
        <v>-0.97783399999999998</v>
      </c>
      <c r="K4530" s="4">
        <f t="shared" si="71"/>
        <v>1.9695074486646087</v>
      </c>
      <c r="L4530" s="3">
        <v>0.50774146904199835</v>
      </c>
      <c r="M4530">
        <v>4.8662900000000002</v>
      </c>
      <c r="N4530" s="1">
        <v>1.13715E-6</v>
      </c>
      <c r="O4530" s="1">
        <v>2.4887899999999999E-6</v>
      </c>
      <c r="P4530" t="s">
        <v>15</v>
      </c>
    </row>
    <row r="4531" spans="1:16">
      <c r="A4531" t="s">
        <v>35443</v>
      </c>
      <c r="B4531" t="s">
        <v>35443</v>
      </c>
      <c r="C4531" t="s">
        <v>35444</v>
      </c>
      <c r="D4531" t="s">
        <v>35445</v>
      </c>
      <c r="E4531" t="s">
        <v>12</v>
      </c>
      <c r="F4531" t="s">
        <v>13</v>
      </c>
      <c r="G4531" t="s">
        <v>14</v>
      </c>
      <c r="H4531">
        <v>11.907</v>
      </c>
      <c r="I4531">
        <v>6.0492900000000001</v>
      </c>
      <c r="J4531">
        <v>-0.97696899999999998</v>
      </c>
      <c r="K4531" s="4">
        <f t="shared" si="71"/>
        <v>1.9683301676725697</v>
      </c>
      <c r="L4531" s="3">
        <v>0.50804598804953605</v>
      </c>
      <c r="M4531">
        <v>13.911300000000001</v>
      </c>
      <c r="N4531">
        <v>0</v>
      </c>
      <c r="O4531">
        <v>0</v>
      </c>
      <c r="P4531" t="s">
        <v>15</v>
      </c>
    </row>
    <row r="4532" spans="1:16">
      <c r="A4532" t="s">
        <v>55424</v>
      </c>
      <c r="B4532" t="s">
        <v>55424</v>
      </c>
      <c r="C4532" t="s">
        <v>54587</v>
      </c>
      <c r="D4532" t="s">
        <v>39037</v>
      </c>
      <c r="E4532" t="s">
        <v>12</v>
      </c>
      <c r="F4532" t="s">
        <v>13</v>
      </c>
      <c r="G4532" t="s">
        <v>14</v>
      </c>
      <c r="H4532">
        <v>8.4035399999999996</v>
      </c>
      <c r="I4532">
        <v>4.2722199999999999</v>
      </c>
      <c r="J4532">
        <v>-0.97601300000000002</v>
      </c>
      <c r="K4532" s="4">
        <f t="shared" si="71"/>
        <v>1.9670194886967431</v>
      </c>
      <c r="L4532" s="3">
        <v>0.50838275563238033</v>
      </c>
      <c r="M4532">
        <v>0.28131400000000001</v>
      </c>
      <c r="N4532">
        <v>0.77847</v>
      </c>
      <c r="O4532">
        <v>0.82240100000000005</v>
      </c>
      <c r="P4532" t="s">
        <v>20</v>
      </c>
    </row>
    <row r="4533" spans="1:16">
      <c r="A4533" t="s">
        <v>52710</v>
      </c>
      <c r="B4533" t="s">
        <v>52710</v>
      </c>
      <c r="C4533" t="s">
        <v>52711</v>
      </c>
      <c r="D4533" t="s">
        <v>52712</v>
      </c>
      <c r="E4533" t="s">
        <v>12</v>
      </c>
      <c r="F4533" t="s">
        <v>13</v>
      </c>
      <c r="G4533" t="s">
        <v>14</v>
      </c>
      <c r="H4533">
        <v>5.9522700000000004</v>
      </c>
      <c r="I4533">
        <v>3.0260400000000001</v>
      </c>
      <c r="J4533">
        <v>-0.97601099999999996</v>
      </c>
      <c r="K4533" s="4">
        <f t="shared" si="71"/>
        <v>1.9670162985287705</v>
      </c>
      <c r="L4533" s="3">
        <v>0.50838346040101623</v>
      </c>
      <c r="M4533">
        <v>4.3287800000000001</v>
      </c>
      <c r="N4533" s="1">
        <v>1.49935E-5</v>
      </c>
      <c r="O4533" s="1">
        <v>3.0187499999999999E-5</v>
      </c>
      <c r="P4533" t="s">
        <v>15</v>
      </c>
    </row>
    <row r="4534" spans="1:16">
      <c r="A4534" t="s">
        <v>5877</v>
      </c>
      <c r="B4534" t="s">
        <v>5877</v>
      </c>
      <c r="C4534" t="s">
        <v>5878</v>
      </c>
      <c r="D4534" t="s">
        <v>5879</v>
      </c>
      <c r="E4534" t="s">
        <v>12</v>
      </c>
      <c r="F4534" t="s">
        <v>13</v>
      </c>
      <c r="G4534" t="s">
        <v>19</v>
      </c>
      <c r="H4534">
        <v>2.5005599999999999E-2</v>
      </c>
      <c r="I4534">
        <v>1.2716699999999999E-2</v>
      </c>
      <c r="J4534">
        <v>-0.97552700000000003</v>
      </c>
      <c r="K4534" s="4">
        <f t="shared" si="71"/>
        <v>1.966359196961476</v>
      </c>
      <c r="L4534" s="3">
        <v>0.50855404314135588</v>
      </c>
      <c r="M4534">
        <v>0.74434599999999995</v>
      </c>
      <c r="N4534">
        <v>0.45666699999999999</v>
      </c>
      <c r="O4534">
        <v>1</v>
      </c>
      <c r="P4534" t="s">
        <v>20</v>
      </c>
    </row>
    <row r="4535" spans="1:16">
      <c r="A4535" t="s">
        <v>9637</v>
      </c>
      <c r="B4535" t="s">
        <v>9637</v>
      </c>
      <c r="C4535" t="s">
        <v>9638</v>
      </c>
      <c r="D4535" t="s">
        <v>9639</v>
      </c>
      <c r="E4535" t="s">
        <v>12</v>
      </c>
      <c r="F4535" t="s">
        <v>13</v>
      </c>
      <c r="G4535" t="s">
        <v>14</v>
      </c>
      <c r="H4535">
        <v>3.8469199999999999</v>
      </c>
      <c r="I4535">
        <v>1.95652</v>
      </c>
      <c r="J4535">
        <v>-0.97541100000000003</v>
      </c>
      <c r="K4535" s="4">
        <f t="shared" si="71"/>
        <v>1.9662053032936029</v>
      </c>
      <c r="L4535" s="3">
        <v>0.5085949351102298</v>
      </c>
      <c r="M4535">
        <v>8.9696099999999994</v>
      </c>
      <c r="N4535">
        <v>0</v>
      </c>
      <c r="O4535">
        <v>0</v>
      </c>
      <c r="P4535" t="s">
        <v>15</v>
      </c>
    </row>
    <row r="4536" spans="1:16">
      <c r="A4536" t="s">
        <v>49232</v>
      </c>
      <c r="B4536" t="s">
        <v>49232</v>
      </c>
      <c r="C4536" t="s">
        <v>49233</v>
      </c>
      <c r="D4536" t="s">
        <v>49234</v>
      </c>
      <c r="E4536" t="s">
        <v>12</v>
      </c>
      <c r="F4536" t="s">
        <v>13</v>
      </c>
      <c r="G4536" t="s">
        <v>19</v>
      </c>
      <c r="H4536">
        <v>9.9058400000000005E-2</v>
      </c>
      <c r="I4536">
        <v>5.03814E-2</v>
      </c>
      <c r="J4536">
        <v>-0.97538899999999995</v>
      </c>
      <c r="K4536" s="4">
        <f t="shared" si="71"/>
        <v>1.9661700548218193</v>
      </c>
      <c r="L4536" s="3">
        <v>0.50860269085456133</v>
      </c>
      <c r="M4536">
        <v>0.18854799999999999</v>
      </c>
      <c r="N4536">
        <v>0.85044699999999995</v>
      </c>
      <c r="O4536">
        <v>1</v>
      </c>
      <c r="P4536" t="s">
        <v>20</v>
      </c>
    </row>
    <row r="4537" spans="1:16">
      <c r="A4537" t="s">
        <v>25986</v>
      </c>
      <c r="B4537" t="s">
        <v>25986</v>
      </c>
      <c r="C4537" t="s">
        <v>25987</v>
      </c>
      <c r="D4537" t="s">
        <v>25988</v>
      </c>
      <c r="E4537" t="s">
        <v>12</v>
      </c>
      <c r="F4537" t="s">
        <v>13</v>
      </c>
      <c r="G4537" t="s">
        <v>14</v>
      </c>
      <c r="H4537">
        <v>1.4460299999999999</v>
      </c>
      <c r="I4537">
        <v>0.73549600000000004</v>
      </c>
      <c r="J4537">
        <v>-0.97530499999999998</v>
      </c>
      <c r="K4537" s="4">
        <f t="shared" si="71"/>
        <v>1.9660609982923087</v>
      </c>
      <c r="L4537" s="3">
        <v>0.50863230478445909</v>
      </c>
      <c r="M4537">
        <v>5.9634900000000002</v>
      </c>
      <c r="N4537" s="1">
        <v>2.4690099999999999E-9</v>
      </c>
      <c r="O4537" s="1">
        <v>6.4265300000000001E-9</v>
      </c>
      <c r="P4537" t="s">
        <v>15</v>
      </c>
    </row>
    <row r="4538" spans="1:16">
      <c r="A4538" t="s">
        <v>4568</v>
      </c>
      <c r="B4538" t="s">
        <v>4568</v>
      </c>
      <c r="C4538" t="s">
        <v>64</v>
      </c>
      <c r="D4538" t="s">
        <v>4569</v>
      </c>
      <c r="E4538" t="s">
        <v>12</v>
      </c>
      <c r="F4538" t="s">
        <v>13</v>
      </c>
      <c r="G4538" t="s">
        <v>14</v>
      </c>
      <c r="H4538">
        <v>0.45250000000000001</v>
      </c>
      <c r="I4538">
        <v>0.23017199999999999</v>
      </c>
      <c r="J4538">
        <v>-0.97520399999999996</v>
      </c>
      <c r="K4538" s="4">
        <f t="shared" si="71"/>
        <v>1.9659211372365015</v>
      </c>
      <c r="L4538" s="3">
        <v>0.5086679142927657</v>
      </c>
      <c r="M4538">
        <v>5.7126299999999999</v>
      </c>
      <c r="N4538" s="1">
        <v>1.1124300000000001E-8</v>
      </c>
      <c r="O4538" s="1">
        <v>2.78501E-8</v>
      </c>
      <c r="P4538" t="s">
        <v>15</v>
      </c>
    </row>
    <row r="4539" spans="1:16">
      <c r="A4539" t="s">
        <v>10015</v>
      </c>
      <c r="B4539" t="s">
        <v>10015</v>
      </c>
      <c r="C4539" t="s">
        <v>64</v>
      </c>
      <c r="D4539" t="s">
        <v>10016</v>
      </c>
      <c r="E4539" t="s">
        <v>12</v>
      </c>
      <c r="F4539" t="s">
        <v>13</v>
      </c>
      <c r="G4539" t="s">
        <v>19</v>
      </c>
      <c r="H4539">
        <v>0.12817600000000001</v>
      </c>
      <c r="I4539">
        <v>6.5205799999999994E-2</v>
      </c>
      <c r="J4539">
        <v>-0.97504999999999997</v>
      </c>
      <c r="K4539" s="4">
        <f t="shared" si="71"/>
        <v>1.9657147063604774</v>
      </c>
      <c r="L4539" s="3">
        <v>0.50872221477737523</v>
      </c>
      <c r="M4539">
        <v>1.68099</v>
      </c>
      <c r="N4539">
        <v>9.2765E-2</v>
      </c>
      <c r="O4539">
        <v>1</v>
      </c>
      <c r="P4539" t="s">
        <v>20</v>
      </c>
    </row>
    <row r="4540" spans="1:16">
      <c r="A4540" t="s">
        <v>59026</v>
      </c>
      <c r="B4540" t="s">
        <v>59026</v>
      </c>
      <c r="C4540" t="s">
        <v>59027</v>
      </c>
      <c r="D4540" t="s">
        <v>59028</v>
      </c>
      <c r="E4540" t="s">
        <v>12</v>
      </c>
      <c r="F4540" t="s">
        <v>13</v>
      </c>
      <c r="G4540" t="s">
        <v>14</v>
      </c>
      <c r="H4540">
        <v>14.976599999999999</v>
      </c>
      <c r="I4540">
        <v>7.62019</v>
      </c>
      <c r="J4540">
        <v>-0.97481300000000004</v>
      </c>
      <c r="K4540" s="4">
        <f t="shared" si="71"/>
        <v>1.96538406522672</v>
      </c>
      <c r="L4540" s="3">
        <v>0.5088057924325039</v>
      </c>
      <c r="M4540">
        <v>7.7465000000000002</v>
      </c>
      <c r="N4540" s="1">
        <v>9.5479199999999999E-15</v>
      </c>
      <c r="O4540" s="1">
        <v>3.29988E-14</v>
      </c>
      <c r="P4540" t="s">
        <v>15</v>
      </c>
    </row>
    <row r="4541" spans="1:16">
      <c r="A4541" t="s">
        <v>24996</v>
      </c>
      <c r="B4541" t="s">
        <v>24996</v>
      </c>
      <c r="C4541" t="s">
        <v>64</v>
      </c>
      <c r="D4541" t="s">
        <v>24997</v>
      </c>
      <c r="E4541" t="s">
        <v>12</v>
      </c>
      <c r="F4541" t="s">
        <v>13</v>
      </c>
      <c r="G4541" t="s">
        <v>14</v>
      </c>
      <c r="H4541">
        <v>1.2039200000000001</v>
      </c>
      <c r="I4541">
        <v>0.61266200000000004</v>
      </c>
      <c r="J4541">
        <v>-0.97457199999999999</v>
      </c>
      <c r="K4541" s="4">
        <f t="shared" si="71"/>
        <v>1.9650639341104883</v>
      </c>
      <c r="L4541" s="3">
        <v>0.5088907947614757</v>
      </c>
      <c r="M4541">
        <v>0.85990299999999997</v>
      </c>
      <c r="N4541">
        <v>0.389843</v>
      </c>
      <c r="O4541">
        <v>0.45455600000000002</v>
      </c>
      <c r="P4541" t="s">
        <v>20</v>
      </c>
    </row>
    <row r="4542" spans="1:16">
      <c r="A4542" t="s">
        <v>29412</v>
      </c>
      <c r="B4542" t="s">
        <v>29412</v>
      </c>
      <c r="C4542" t="s">
        <v>29413</v>
      </c>
      <c r="D4542" t="s">
        <v>29414</v>
      </c>
      <c r="E4542" t="s">
        <v>12</v>
      </c>
      <c r="F4542" t="s">
        <v>13</v>
      </c>
      <c r="G4542" t="s">
        <v>19</v>
      </c>
      <c r="H4542">
        <v>4.0285099999999997E-2</v>
      </c>
      <c r="I4542">
        <v>2.0501499999999999E-2</v>
      </c>
      <c r="J4542">
        <v>-0.974518</v>
      </c>
      <c r="K4542" s="4">
        <f t="shared" si="71"/>
        <v>1.9649830500207301</v>
      </c>
      <c r="L4542" s="3">
        <v>0.50890984287381691</v>
      </c>
      <c r="M4542">
        <v>0.70496300000000001</v>
      </c>
      <c r="N4542">
        <v>0.48083300000000001</v>
      </c>
      <c r="O4542">
        <v>1</v>
      </c>
      <c r="P4542" t="s">
        <v>20</v>
      </c>
    </row>
    <row r="4543" spans="1:16">
      <c r="A4543" t="s">
        <v>11993</v>
      </c>
      <c r="B4543" t="s">
        <v>11993</v>
      </c>
      <c r="C4543" t="s">
        <v>11994</v>
      </c>
      <c r="D4543" t="s">
        <v>11995</v>
      </c>
      <c r="E4543" t="s">
        <v>12</v>
      </c>
      <c r="F4543" t="s">
        <v>13</v>
      </c>
      <c r="G4543" t="s">
        <v>14</v>
      </c>
      <c r="H4543">
        <v>11.3827</v>
      </c>
      <c r="I4543">
        <v>5.7934799999999997</v>
      </c>
      <c r="J4543">
        <v>-0.97433800000000004</v>
      </c>
      <c r="K4543" s="4">
        <f t="shared" si="71"/>
        <v>1.9647431250302063</v>
      </c>
      <c r="L4543" s="3">
        <v>0.50897334173109388</v>
      </c>
      <c r="M4543">
        <v>10.369</v>
      </c>
      <c r="N4543">
        <v>0</v>
      </c>
      <c r="O4543">
        <v>0</v>
      </c>
      <c r="P4543" t="s">
        <v>15</v>
      </c>
    </row>
    <row r="4544" spans="1:16">
      <c r="A4544" t="s">
        <v>25939</v>
      </c>
      <c r="B4544" t="s">
        <v>25939</v>
      </c>
      <c r="C4544" t="s">
        <v>25940</v>
      </c>
      <c r="D4544" t="s">
        <v>25941</v>
      </c>
      <c r="E4544" t="s">
        <v>12</v>
      </c>
      <c r="F4544" t="s">
        <v>13</v>
      </c>
      <c r="G4544" t="s">
        <v>14</v>
      </c>
      <c r="H4544">
        <v>174.97900000000001</v>
      </c>
      <c r="I4544">
        <v>89.0642</v>
      </c>
      <c r="J4544">
        <v>-0.97426400000000002</v>
      </c>
      <c r="K4544" s="4">
        <f t="shared" si="71"/>
        <v>1.9646389907504924</v>
      </c>
      <c r="L4544" s="3">
        <v>0.50899944911497308</v>
      </c>
      <c r="M4544">
        <v>15.2767</v>
      </c>
      <c r="N4544">
        <v>0</v>
      </c>
      <c r="O4544">
        <v>0</v>
      </c>
      <c r="P4544" t="s">
        <v>15</v>
      </c>
    </row>
    <row r="4545" spans="1:16">
      <c r="A4545" t="s">
        <v>29890</v>
      </c>
      <c r="B4545" t="s">
        <v>29890</v>
      </c>
      <c r="C4545" t="s">
        <v>29891</v>
      </c>
      <c r="D4545" t="s">
        <v>29892</v>
      </c>
      <c r="E4545" t="s">
        <v>12</v>
      </c>
      <c r="F4545" t="s">
        <v>13</v>
      </c>
      <c r="G4545" t="s">
        <v>14</v>
      </c>
      <c r="H4545">
        <v>2.1668099999999999</v>
      </c>
      <c r="I4545">
        <v>1.1030500000000001</v>
      </c>
      <c r="J4545">
        <v>-0.97407100000000002</v>
      </c>
      <c r="K4545" s="4">
        <f t="shared" si="71"/>
        <v>1.9643805811159962</v>
      </c>
      <c r="L4545" s="3">
        <v>0.50906754629568418</v>
      </c>
      <c r="M4545">
        <v>2.5182899999999999</v>
      </c>
      <c r="N4545">
        <v>1.1792499999999999E-2</v>
      </c>
      <c r="O4545">
        <v>1.77976E-2</v>
      </c>
      <c r="P4545" t="s">
        <v>15</v>
      </c>
    </row>
    <row r="4546" spans="1:16">
      <c r="A4546" t="s">
        <v>19675</v>
      </c>
      <c r="B4546" t="s">
        <v>19675</v>
      </c>
      <c r="C4546" t="s">
        <v>19676</v>
      </c>
      <c r="D4546" t="s">
        <v>19677</v>
      </c>
      <c r="E4546" t="s">
        <v>12</v>
      </c>
      <c r="F4546" t="s">
        <v>13</v>
      </c>
      <c r="G4546" t="s">
        <v>14</v>
      </c>
      <c r="H4546">
        <v>24.738600000000002</v>
      </c>
      <c r="I4546">
        <v>12.5953</v>
      </c>
      <c r="J4546">
        <v>-0.97387999999999997</v>
      </c>
      <c r="K4546" s="4">
        <f t="shared" si="71"/>
        <v>1.9641135979293864</v>
      </c>
      <c r="L4546" s="3">
        <v>0.50913494677547411</v>
      </c>
      <c r="M4546">
        <v>6.8787799999999999</v>
      </c>
      <c r="N4546" s="1">
        <v>6.0367300000000003E-12</v>
      </c>
      <c r="O4546" s="1">
        <v>1.81425E-11</v>
      </c>
      <c r="P4546" t="s">
        <v>15</v>
      </c>
    </row>
    <row r="4547" spans="1:16">
      <c r="A4547" t="s">
        <v>52856</v>
      </c>
      <c r="B4547" t="s">
        <v>52856</v>
      </c>
      <c r="C4547" t="s">
        <v>52857</v>
      </c>
      <c r="D4547" t="s">
        <v>52858</v>
      </c>
      <c r="E4547" t="s">
        <v>12</v>
      </c>
      <c r="F4547" t="s">
        <v>13</v>
      </c>
      <c r="G4547" t="s">
        <v>14</v>
      </c>
      <c r="H4547">
        <v>61.364699999999999</v>
      </c>
      <c r="I4547">
        <v>31.247199999999999</v>
      </c>
      <c r="J4547">
        <v>-0.97368299999999997</v>
      </c>
      <c r="K4547" s="4">
        <f t="shared" si="71"/>
        <v>1.9638463606339127</v>
      </c>
      <c r="L4547" s="3">
        <v>0.50920447389654777</v>
      </c>
      <c r="M4547">
        <v>14.7521</v>
      </c>
      <c r="N4547">
        <v>0</v>
      </c>
      <c r="O4547">
        <v>0</v>
      </c>
      <c r="P4547" t="s">
        <v>15</v>
      </c>
    </row>
    <row r="4548" spans="1:16">
      <c r="A4548" t="s">
        <v>44390</v>
      </c>
      <c r="B4548" t="s">
        <v>44390</v>
      </c>
      <c r="C4548" t="s">
        <v>44391</v>
      </c>
      <c r="D4548" t="s">
        <v>44392</v>
      </c>
      <c r="E4548" t="s">
        <v>12</v>
      </c>
      <c r="F4548" t="s">
        <v>13</v>
      </c>
      <c r="G4548" t="s">
        <v>14</v>
      </c>
      <c r="H4548">
        <v>9.8011599999999994</v>
      </c>
      <c r="I4548">
        <v>4.9923599999999997</v>
      </c>
      <c r="J4548">
        <v>-0.97323199999999999</v>
      </c>
      <c r="K4548" s="4">
        <f t="shared" si="71"/>
        <v>1.9632318182182376</v>
      </c>
      <c r="L4548" s="3">
        <v>0.5093636808741282</v>
      </c>
      <c r="M4548">
        <v>8.2214100000000006</v>
      </c>
      <c r="N4548" s="1">
        <v>2.2204499999999999E-16</v>
      </c>
      <c r="O4548" s="1">
        <v>8.1706000000000001E-16</v>
      </c>
      <c r="P4548" t="s">
        <v>15</v>
      </c>
    </row>
    <row r="4549" spans="1:16">
      <c r="A4549" t="s">
        <v>31276</v>
      </c>
      <c r="B4549" t="s">
        <v>31276</v>
      </c>
      <c r="C4549" t="s">
        <v>31277</v>
      </c>
      <c r="D4549" t="s">
        <v>31278</v>
      </c>
      <c r="E4549" t="s">
        <v>12</v>
      </c>
      <c r="F4549" t="s">
        <v>13</v>
      </c>
      <c r="G4549" t="s">
        <v>14</v>
      </c>
      <c r="H4549">
        <v>3.7105700000000001</v>
      </c>
      <c r="I4549">
        <v>1.8900699999999999</v>
      </c>
      <c r="J4549">
        <v>-0.97319999999999995</v>
      </c>
      <c r="K4549" s="4">
        <f t="shared" si="71"/>
        <v>1.9631918394556818</v>
      </c>
      <c r="L4549" s="3">
        <v>0.50937497904740536</v>
      </c>
      <c r="M4549">
        <v>5.4519799999999998</v>
      </c>
      <c r="N4549" s="1">
        <v>4.9812299999999999E-8</v>
      </c>
      <c r="O4549" s="1">
        <v>1.19679E-7</v>
      </c>
      <c r="P4549" t="s">
        <v>15</v>
      </c>
    </row>
    <row r="4550" spans="1:16">
      <c r="A4550" t="s">
        <v>7191</v>
      </c>
      <c r="B4550" t="s">
        <v>7191</v>
      </c>
      <c r="C4550" t="s">
        <v>7192</v>
      </c>
      <c r="D4550" t="s">
        <v>7193</v>
      </c>
      <c r="E4550" t="s">
        <v>12</v>
      </c>
      <c r="F4550" t="s">
        <v>13</v>
      </c>
      <c r="G4550" t="s">
        <v>14</v>
      </c>
      <c r="H4550">
        <v>12.3809</v>
      </c>
      <c r="I4550">
        <v>6.3070899999999996</v>
      </c>
      <c r="J4550">
        <v>-0.97307299999999997</v>
      </c>
      <c r="K4550" s="4">
        <f t="shared" si="71"/>
        <v>1.9630130535635295</v>
      </c>
      <c r="L4550" s="3">
        <v>0.50941982114357742</v>
      </c>
      <c r="M4550">
        <v>13.7408</v>
      </c>
      <c r="N4550">
        <v>0</v>
      </c>
      <c r="O4550">
        <v>0</v>
      </c>
      <c r="P4550" t="s">
        <v>15</v>
      </c>
    </row>
    <row r="4551" spans="1:16">
      <c r="A4551" t="s">
        <v>36354</v>
      </c>
      <c r="B4551" t="s">
        <v>36354</v>
      </c>
      <c r="C4551" t="s">
        <v>36355</v>
      </c>
      <c r="D4551" t="s">
        <v>36356</v>
      </c>
      <c r="E4551" t="s">
        <v>12</v>
      </c>
      <c r="F4551" t="s">
        <v>13</v>
      </c>
      <c r="G4551" t="s">
        <v>14</v>
      </c>
      <c r="H4551">
        <v>14.496</v>
      </c>
      <c r="I4551">
        <v>7.3845999999999998</v>
      </c>
      <c r="J4551">
        <v>-0.97305900000000001</v>
      </c>
      <c r="K4551" s="4">
        <f t="shared" si="71"/>
        <v>1.9630040895918535</v>
      </c>
      <c r="L4551" s="3">
        <v>0.50942476460834163</v>
      </c>
      <c r="M4551">
        <v>9.3562899999999996</v>
      </c>
      <c r="N4551">
        <v>0</v>
      </c>
      <c r="O4551">
        <v>0</v>
      </c>
      <c r="P4551" t="s">
        <v>15</v>
      </c>
    </row>
    <row r="4552" spans="1:16">
      <c r="A4552" t="s">
        <v>36757</v>
      </c>
      <c r="B4552" t="s">
        <v>36757</v>
      </c>
      <c r="C4552" t="s">
        <v>36758</v>
      </c>
      <c r="D4552" t="s">
        <v>36759</v>
      </c>
      <c r="E4552" t="s">
        <v>12</v>
      </c>
      <c r="F4552" t="s">
        <v>13</v>
      </c>
      <c r="G4552" t="s">
        <v>19</v>
      </c>
      <c r="H4552">
        <v>6.1602700000000003E-2</v>
      </c>
      <c r="I4552">
        <v>3.13832E-2</v>
      </c>
      <c r="J4552">
        <v>-0.973001</v>
      </c>
      <c r="K4552" s="4">
        <f t="shared" si="71"/>
        <v>1.9629196512783911</v>
      </c>
      <c r="L4552" s="3">
        <v>0.50944524518770362</v>
      </c>
      <c r="M4552">
        <v>0.69421299999999997</v>
      </c>
      <c r="N4552">
        <v>0.48754900000000001</v>
      </c>
      <c r="O4552">
        <v>1</v>
      </c>
      <c r="P4552" t="s">
        <v>20</v>
      </c>
    </row>
    <row r="4553" spans="1:16">
      <c r="A4553" t="s">
        <v>33792</v>
      </c>
      <c r="B4553" t="s">
        <v>33792</v>
      </c>
      <c r="C4553" t="s">
        <v>33793</v>
      </c>
      <c r="D4553" t="s">
        <v>33794</v>
      </c>
      <c r="E4553" t="s">
        <v>12</v>
      </c>
      <c r="F4553" t="s">
        <v>13</v>
      </c>
      <c r="G4553" t="s">
        <v>14</v>
      </c>
      <c r="H4553">
        <v>64.936400000000006</v>
      </c>
      <c r="I4553">
        <v>33.082900000000002</v>
      </c>
      <c r="J4553">
        <v>-0.972943</v>
      </c>
      <c r="K4553" s="4">
        <f t="shared" si="71"/>
        <v>1.9628388079642354</v>
      </c>
      <c r="L4553" s="3">
        <v>0.50946572659045342</v>
      </c>
      <c r="M4553">
        <v>14.785500000000001</v>
      </c>
      <c r="N4553">
        <v>0</v>
      </c>
      <c r="O4553">
        <v>0</v>
      </c>
      <c r="P4553" t="s">
        <v>15</v>
      </c>
    </row>
    <row r="4554" spans="1:16">
      <c r="A4554" t="s">
        <v>18568</v>
      </c>
      <c r="B4554" t="s">
        <v>18568</v>
      </c>
      <c r="C4554" t="s">
        <v>18569</v>
      </c>
      <c r="D4554" t="s">
        <v>18570</v>
      </c>
      <c r="E4554" t="s">
        <v>12</v>
      </c>
      <c r="F4554" t="s">
        <v>13</v>
      </c>
      <c r="G4554" t="s">
        <v>14</v>
      </c>
      <c r="H4554">
        <v>37.668900000000001</v>
      </c>
      <c r="I4554">
        <v>19.192299999999999</v>
      </c>
      <c r="J4554">
        <v>-0.97284499999999996</v>
      </c>
      <c r="K4554" s="4">
        <f t="shared" si="71"/>
        <v>1.9627090030897809</v>
      </c>
      <c r="L4554" s="3">
        <v>0.50950033496962033</v>
      </c>
      <c r="M4554">
        <v>15.1578</v>
      </c>
      <c r="N4554">
        <v>0</v>
      </c>
      <c r="O4554">
        <v>0</v>
      </c>
      <c r="P4554" t="s">
        <v>15</v>
      </c>
    </row>
    <row r="4555" spans="1:16">
      <c r="A4555" t="s">
        <v>28522</v>
      </c>
      <c r="B4555" t="s">
        <v>28522</v>
      </c>
      <c r="C4555" t="s">
        <v>28523</v>
      </c>
      <c r="D4555" t="s">
        <v>28524</v>
      </c>
      <c r="E4555" t="s">
        <v>12</v>
      </c>
      <c r="F4555" t="s">
        <v>13</v>
      </c>
      <c r="G4555" t="s">
        <v>14</v>
      </c>
      <c r="H4555">
        <v>61.662300000000002</v>
      </c>
      <c r="I4555">
        <v>31.421900000000001</v>
      </c>
      <c r="J4555">
        <v>-0.97261600000000004</v>
      </c>
      <c r="K4555" s="4">
        <f t="shared" si="71"/>
        <v>1.9623988364802893</v>
      </c>
      <c r="L4555" s="3">
        <v>0.50958121473553697</v>
      </c>
      <c r="M4555">
        <v>12.0114</v>
      </c>
      <c r="N4555">
        <v>0</v>
      </c>
      <c r="O4555">
        <v>0</v>
      </c>
      <c r="P4555" t="s">
        <v>15</v>
      </c>
    </row>
    <row r="4556" spans="1:16">
      <c r="A4556" t="s">
        <v>33212</v>
      </c>
      <c r="B4556" t="s">
        <v>33212</v>
      </c>
      <c r="C4556" t="s">
        <v>33213</v>
      </c>
      <c r="D4556" t="s">
        <v>33214</v>
      </c>
      <c r="E4556" t="s">
        <v>12</v>
      </c>
      <c r="F4556" t="s">
        <v>13</v>
      </c>
      <c r="G4556" t="s">
        <v>14</v>
      </c>
      <c r="H4556">
        <v>0.56404799999999999</v>
      </c>
      <c r="I4556">
        <v>0.287491</v>
      </c>
      <c r="J4556">
        <v>-0.97229900000000002</v>
      </c>
      <c r="K4556" s="4">
        <f t="shared" si="71"/>
        <v>1.9619675050697238</v>
      </c>
      <c r="L4556" s="3">
        <v>0.50969319612376685</v>
      </c>
      <c r="M4556">
        <v>2.13855</v>
      </c>
      <c r="N4556">
        <v>3.2472500000000001E-2</v>
      </c>
      <c r="O4556">
        <v>4.6408100000000001E-2</v>
      </c>
      <c r="P4556" t="s">
        <v>15</v>
      </c>
    </row>
    <row r="4557" spans="1:16">
      <c r="A4557" t="s">
        <v>23527</v>
      </c>
      <c r="B4557" t="s">
        <v>23527</v>
      </c>
      <c r="C4557" t="s">
        <v>23528</v>
      </c>
      <c r="D4557" t="s">
        <v>23529</v>
      </c>
      <c r="E4557" t="s">
        <v>12</v>
      </c>
      <c r="F4557" t="s">
        <v>13</v>
      </c>
      <c r="G4557" t="s">
        <v>14</v>
      </c>
      <c r="H4557">
        <v>8.0665399999999998</v>
      </c>
      <c r="I4557">
        <v>4.1116000000000001</v>
      </c>
      <c r="J4557">
        <v>-0.97225200000000001</v>
      </c>
      <c r="K4557" s="4">
        <f t="shared" ref="K4557:K4620" si="72">H4557/I4557</f>
        <v>1.9618980445568635</v>
      </c>
      <c r="L4557" s="3">
        <v>0.50970980113713049</v>
      </c>
      <c r="M4557">
        <v>9.0879600000000007</v>
      </c>
      <c r="N4557">
        <v>0</v>
      </c>
      <c r="O4557">
        <v>0</v>
      </c>
      <c r="P4557" t="s">
        <v>15</v>
      </c>
    </row>
    <row r="4558" spans="1:16">
      <c r="A4558" t="s">
        <v>18591</v>
      </c>
      <c r="B4558" t="s">
        <v>18591</v>
      </c>
      <c r="C4558" t="s">
        <v>18592</v>
      </c>
      <c r="D4558" t="s">
        <v>18593</v>
      </c>
      <c r="E4558" t="s">
        <v>12</v>
      </c>
      <c r="F4558" t="s">
        <v>13</v>
      </c>
      <c r="G4558" t="s">
        <v>14</v>
      </c>
      <c r="H4558">
        <v>5.2794999999999996</v>
      </c>
      <c r="I4558">
        <v>2.6915900000000001</v>
      </c>
      <c r="J4558">
        <v>-0.97194199999999997</v>
      </c>
      <c r="K4558" s="4">
        <f t="shared" si="72"/>
        <v>1.961480017387492</v>
      </c>
      <c r="L4558" s="3">
        <v>0.50981933711759952</v>
      </c>
      <c r="M4558">
        <v>9.0038699999999992</v>
      </c>
      <c r="N4558">
        <v>0</v>
      </c>
      <c r="O4558">
        <v>0</v>
      </c>
      <c r="P4558" t="s">
        <v>15</v>
      </c>
    </row>
    <row r="4559" spans="1:16">
      <c r="A4559" t="s">
        <v>10272</v>
      </c>
      <c r="B4559" t="s">
        <v>10272</v>
      </c>
      <c r="C4559" t="s">
        <v>10273</v>
      </c>
      <c r="D4559" t="s">
        <v>10274</v>
      </c>
      <c r="E4559" t="s">
        <v>12</v>
      </c>
      <c r="F4559" t="s">
        <v>13</v>
      </c>
      <c r="G4559" t="s">
        <v>14</v>
      </c>
      <c r="H4559">
        <v>15.2822</v>
      </c>
      <c r="I4559">
        <v>7.7913199999999998</v>
      </c>
      <c r="J4559">
        <v>-0.97191499999999997</v>
      </c>
      <c r="K4559" s="4">
        <f t="shared" si="72"/>
        <v>1.9614391399660134</v>
      </c>
      <c r="L4559" s="3">
        <v>0.50982887846245739</v>
      </c>
      <c r="M4559">
        <v>8.9142600000000005</v>
      </c>
      <c r="N4559">
        <v>0</v>
      </c>
      <c r="O4559">
        <v>0</v>
      </c>
      <c r="P4559" t="s">
        <v>15</v>
      </c>
    </row>
    <row r="4560" spans="1:16">
      <c r="A4560" t="s">
        <v>56016</v>
      </c>
      <c r="B4560" t="s">
        <v>56016</v>
      </c>
      <c r="C4560" t="s">
        <v>53902</v>
      </c>
      <c r="D4560" t="s">
        <v>56017</v>
      </c>
      <c r="E4560" t="s">
        <v>12</v>
      </c>
      <c r="F4560" t="s">
        <v>13</v>
      </c>
      <c r="G4560" t="s">
        <v>14</v>
      </c>
      <c r="H4560">
        <v>1.2411099999999999</v>
      </c>
      <c r="I4560">
        <v>0.63285599999999997</v>
      </c>
      <c r="J4560">
        <v>-0.97167800000000004</v>
      </c>
      <c r="K4560" s="4">
        <f t="shared" si="72"/>
        <v>1.9611254376983074</v>
      </c>
      <c r="L4560" s="3">
        <v>0.5099126379306721</v>
      </c>
      <c r="M4560">
        <v>0.79999500000000001</v>
      </c>
      <c r="N4560">
        <v>0.42371399999999998</v>
      </c>
      <c r="O4560">
        <v>0.48717100000000002</v>
      </c>
      <c r="P4560" t="s">
        <v>20</v>
      </c>
    </row>
    <row r="4561" spans="1:16">
      <c r="A4561" t="s">
        <v>36792</v>
      </c>
      <c r="B4561" t="s">
        <v>36792</v>
      </c>
      <c r="C4561" t="s">
        <v>36793</v>
      </c>
      <c r="D4561" t="s">
        <v>36794</v>
      </c>
      <c r="E4561" t="s">
        <v>12</v>
      </c>
      <c r="F4561" t="s">
        <v>13</v>
      </c>
      <c r="G4561" t="s">
        <v>14</v>
      </c>
      <c r="H4561">
        <v>159.79499999999999</v>
      </c>
      <c r="I4561">
        <v>81.484800000000007</v>
      </c>
      <c r="J4561">
        <v>-0.97161699999999995</v>
      </c>
      <c r="K4561" s="4">
        <f t="shared" si="72"/>
        <v>1.96104058671065</v>
      </c>
      <c r="L4561" s="3">
        <v>0.50993419850142674</v>
      </c>
      <c r="M4561">
        <v>21.945</v>
      </c>
      <c r="N4561">
        <v>0</v>
      </c>
      <c r="O4561">
        <v>0</v>
      </c>
      <c r="P4561" t="s">
        <v>15</v>
      </c>
    </row>
    <row r="4562" spans="1:16">
      <c r="A4562" t="s">
        <v>31976</v>
      </c>
      <c r="B4562" t="s">
        <v>31976</v>
      </c>
      <c r="C4562" t="s">
        <v>31977</v>
      </c>
      <c r="D4562" t="s">
        <v>31978</v>
      </c>
      <c r="E4562" t="s">
        <v>12</v>
      </c>
      <c r="F4562" t="s">
        <v>13</v>
      </c>
      <c r="G4562" t="s">
        <v>14</v>
      </c>
      <c r="H4562">
        <v>8.9278700000000004</v>
      </c>
      <c r="I4562">
        <v>4.5531300000000003</v>
      </c>
      <c r="J4562">
        <v>-0.97145800000000004</v>
      </c>
      <c r="K4562" s="4">
        <f t="shared" si="72"/>
        <v>1.9608203587422277</v>
      </c>
      <c r="L4562" s="3">
        <v>0.5099904016513177</v>
      </c>
      <c r="M4562">
        <v>5.7927400000000002</v>
      </c>
      <c r="N4562" s="1">
        <v>6.9247600000000004E-9</v>
      </c>
      <c r="O4562" s="1">
        <v>1.7555200000000002E-8</v>
      </c>
      <c r="P4562" t="s">
        <v>15</v>
      </c>
    </row>
    <row r="4563" spans="1:16">
      <c r="A4563" t="s">
        <v>26271</v>
      </c>
      <c r="B4563" t="s">
        <v>26271</v>
      </c>
      <c r="C4563" t="s">
        <v>26272</v>
      </c>
      <c r="D4563" t="s">
        <v>26273</v>
      </c>
      <c r="E4563" t="s">
        <v>12</v>
      </c>
      <c r="F4563" t="s">
        <v>13</v>
      </c>
      <c r="G4563" t="s">
        <v>14</v>
      </c>
      <c r="H4563">
        <v>39.386200000000002</v>
      </c>
      <c r="I4563">
        <v>20.087399999999999</v>
      </c>
      <c r="J4563">
        <v>-0.97139900000000001</v>
      </c>
      <c r="K4563" s="4">
        <f t="shared" si="72"/>
        <v>1.9607415593854856</v>
      </c>
      <c r="L4563" s="3">
        <v>0.51001125848392403</v>
      </c>
      <c r="M4563">
        <v>15.04</v>
      </c>
      <c r="N4563">
        <v>0</v>
      </c>
      <c r="O4563">
        <v>0</v>
      </c>
      <c r="P4563" t="s">
        <v>15</v>
      </c>
    </row>
    <row r="4564" spans="1:16">
      <c r="A4564" t="s">
        <v>6482</v>
      </c>
      <c r="B4564" t="s">
        <v>6482</v>
      </c>
      <c r="C4564" t="s">
        <v>6483</v>
      </c>
      <c r="D4564" t="s">
        <v>6484</v>
      </c>
      <c r="E4564" t="s">
        <v>12</v>
      </c>
      <c r="F4564" t="s">
        <v>13</v>
      </c>
      <c r="G4564" t="s">
        <v>14</v>
      </c>
      <c r="H4564">
        <v>31.6358</v>
      </c>
      <c r="I4564">
        <v>16.134899999999998</v>
      </c>
      <c r="J4564">
        <v>-0.97137399999999996</v>
      </c>
      <c r="K4564" s="4">
        <f t="shared" si="72"/>
        <v>1.960706295049861</v>
      </c>
      <c r="L4564" s="3">
        <v>0.51002009638214529</v>
      </c>
      <c r="M4564">
        <v>12.242000000000001</v>
      </c>
      <c r="N4564">
        <v>0</v>
      </c>
      <c r="O4564">
        <v>0</v>
      </c>
      <c r="P4564" t="s">
        <v>15</v>
      </c>
    </row>
    <row r="4565" spans="1:16">
      <c r="A4565" t="s">
        <v>7360</v>
      </c>
      <c r="B4565" t="s">
        <v>7360</v>
      </c>
      <c r="C4565" t="s">
        <v>7361</v>
      </c>
      <c r="D4565" t="s">
        <v>7362</v>
      </c>
      <c r="E4565" t="s">
        <v>12</v>
      </c>
      <c r="F4565" t="s">
        <v>13</v>
      </c>
      <c r="G4565" t="s">
        <v>14</v>
      </c>
      <c r="H4565">
        <v>16.223700000000001</v>
      </c>
      <c r="I4565">
        <v>8.2745700000000006</v>
      </c>
      <c r="J4565">
        <v>-0.97134699999999996</v>
      </c>
      <c r="K4565" s="4">
        <f t="shared" si="72"/>
        <v>1.9606698595818273</v>
      </c>
      <c r="L4565" s="3">
        <v>0.51002964148424268</v>
      </c>
      <c r="M4565">
        <v>8.8692600000000006</v>
      </c>
      <c r="N4565">
        <v>0</v>
      </c>
      <c r="O4565">
        <v>0</v>
      </c>
      <c r="P4565" t="s">
        <v>15</v>
      </c>
    </row>
    <row r="4566" spans="1:16">
      <c r="A4566" t="s">
        <v>4240</v>
      </c>
      <c r="B4566" t="s">
        <v>4240</v>
      </c>
      <c r="C4566" t="s">
        <v>4241</v>
      </c>
      <c r="D4566" t="s">
        <v>4242</v>
      </c>
      <c r="E4566" t="s">
        <v>12</v>
      </c>
      <c r="F4566" t="s">
        <v>13</v>
      </c>
      <c r="G4566" t="s">
        <v>14</v>
      </c>
      <c r="H4566">
        <v>48.956299999999999</v>
      </c>
      <c r="I4566">
        <v>24.978200000000001</v>
      </c>
      <c r="J4566">
        <v>-0.97082800000000002</v>
      </c>
      <c r="K4566" s="4">
        <f t="shared" si="72"/>
        <v>1.9599610860670504</v>
      </c>
      <c r="L4566" s="3">
        <v>0.51021315428157155</v>
      </c>
      <c r="M4566">
        <v>12.498699999999999</v>
      </c>
      <c r="N4566">
        <v>0</v>
      </c>
      <c r="O4566">
        <v>0</v>
      </c>
      <c r="P4566" t="s">
        <v>15</v>
      </c>
    </row>
    <row r="4567" spans="1:16">
      <c r="A4567" t="s">
        <v>2680</v>
      </c>
      <c r="B4567" t="s">
        <v>2680</v>
      </c>
      <c r="C4567" t="s">
        <v>64</v>
      </c>
      <c r="D4567" t="s">
        <v>2681</v>
      </c>
      <c r="E4567" t="s">
        <v>12</v>
      </c>
      <c r="F4567" t="s">
        <v>13</v>
      </c>
      <c r="G4567" t="s">
        <v>19</v>
      </c>
      <c r="H4567">
        <v>3.1295200000000002E-2</v>
      </c>
      <c r="I4567">
        <v>1.5974100000000001E-2</v>
      </c>
      <c r="J4567">
        <v>-0.97020200000000001</v>
      </c>
      <c r="K4567" s="4">
        <f t="shared" si="72"/>
        <v>1.9591213276491319</v>
      </c>
      <c r="L4567" s="3">
        <v>0.51043458897814542</v>
      </c>
      <c r="M4567">
        <v>0.27522999999999997</v>
      </c>
      <c r="N4567">
        <v>0.78313999999999995</v>
      </c>
      <c r="O4567">
        <v>1</v>
      </c>
      <c r="P4567" t="s">
        <v>20</v>
      </c>
    </row>
    <row r="4568" spans="1:16">
      <c r="A4568" t="s">
        <v>38048</v>
      </c>
      <c r="B4568" t="s">
        <v>38048</v>
      </c>
      <c r="C4568" t="s">
        <v>38049</v>
      </c>
      <c r="D4568" t="s">
        <v>38050</v>
      </c>
      <c r="E4568" t="s">
        <v>12</v>
      </c>
      <c r="F4568" t="s">
        <v>13</v>
      </c>
      <c r="G4568" t="s">
        <v>14</v>
      </c>
      <c r="H4568">
        <v>18.935500000000001</v>
      </c>
      <c r="I4568">
        <v>9.6668400000000005</v>
      </c>
      <c r="J4568">
        <v>-0.96997599999999995</v>
      </c>
      <c r="K4568" s="4">
        <f t="shared" si="72"/>
        <v>1.9588097041018575</v>
      </c>
      <c r="L4568" s="3">
        <v>0.51051455546435109</v>
      </c>
      <c r="M4568">
        <v>9.8025900000000004</v>
      </c>
      <c r="N4568">
        <v>0</v>
      </c>
      <c r="O4568">
        <v>0</v>
      </c>
      <c r="P4568" t="s">
        <v>15</v>
      </c>
    </row>
    <row r="4569" spans="1:16">
      <c r="A4569" t="s">
        <v>59115</v>
      </c>
      <c r="B4569" t="s">
        <v>59115</v>
      </c>
      <c r="C4569" t="s">
        <v>64</v>
      </c>
      <c r="D4569" t="s">
        <v>59116</v>
      </c>
      <c r="E4569" t="s">
        <v>12</v>
      </c>
      <c r="F4569" t="s">
        <v>13</v>
      </c>
      <c r="G4569" t="s">
        <v>14</v>
      </c>
      <c r="H4569">
        <v>0.29606500000000002</v>
      </c>
      <c r="I4569">
        <v>0.15115000000000001</v>
      </c>
      <c r="J4569">
        <v>-0.96992900000000004</v>
      </c>
      <c r="K4569" s="4">
        <f t="shared" si="72"/>
        <v>1.9587495865034734</v>
      </c>
      <c r="L4569" s="3">
        <v>0.51053118723632729</v>
      </c>
      <c r="M4569">
        <v>0.52063999999999999</v>
      </c>
      <c r="N4569">
        <v>0.60261799999999999</v>
      </c>
      <c r="O4569">
        <v>0.66328699999999996</v>
      </c>
      <c r="P4569" t="s">
        <v>20</v>
      </c>
    </row>
    <row r="4570" spans="1:16">
      <c r="A4570" t="s">
        <v>41749</v>
      </c>
      <c r="B4570" t="s">
        <v>41749</v>
      </c>
      <c r="C4570" t="s">
        <v>41750</v>
      </c>
      <c r="D4570" t="s">
        <v>41751</v>
      </c>
      <c r="E4570" t="s">
        <v>12</v>
      </c>
      <c r="F4570" t="s">
        <v>13</v>
      </c>
      <c r="G4570" t="s">
        <v>14</v>
      </c>
      <c r="H4570">
        <v>63.701000000000001</v>
      </c>
      <c r="I4570">
        <v>32.522599999999997</v>
      </c>
      <c r="J4570">
        <v>-0.96987599999999996</v>
      </c>
      <c r="K4570" s="4">
        <f t="shared" si="72"/>
        <v>1.9586687411215586</v>
      </c>
      <c r="L4570" s="3">
        <v>0.51054994286324618</v>
      </c>
      <c r="M4570">
        <v>9.7603299999999997</v>
      </c>
      <c r="N4570">
        <v>0</v>
      </c>
      <c r="O4570">
        <v>0</v>
      </c>
      <c r="P4570" t="s">
        <v>15</v>
      </c>
    </row>
    <row r="4571" spans="1:16">
      <c r="A4571" t="s">
        <v>5973</v>
      </c>
      <c r="B4571" t="s">
        <v>5973</v>
      </c>
      <c r="C4571" t="s">
        <v>5974</v>
      </c>
      <c r="D4571" t="s">
        <v>5975</v>
      </c>
      <c r="E4571" t="s">
        <v>12</v>
      </c>
      <c r="F4571" t="s">
        <v>13</v>
      </c>
      <c r="G4571" t="s">
        <v>14</v>
      </c>
      <c r="H4571">
        <v>45.218699999999998</v>
      </c>
      <c r="I4571">
        <v>23.087700000000002</v>
      </c>
      <c r="J4571">
        <v>-0.96979499999999996</v>
      </c>
      <c r="K4571" s="4">
        <f t="shared" si="72"/>
        <v>1.9585623513819044</v>
      </c>
      <c r="L4571" s="3">
        <v>0.51057860845448022</v>
      </c>
      <c r="M4571">
        <v>14.262700000000001</v>
      </c>
      <c r="N4571">
        <v>0</v>
      </c>
      <c r="O4571">
        <v>0</v>
      </c>
      <c r="P4571" t="s">
        <v>15</v>
      </c>
    </row>
    <row r="4572" spans="1:16">
      <c r="A4572" t="s">
        <v>2793</v>
      </c>
      <c r="B4572" t="s">
        <v>2793</v>
      </c>
      <c r="C4572" t="s">
        <v>2794</v>
      </c>
      <c r="D4572" t="s">
        <v>2795</v>
      </c>
      <c r="E4572" t="s">
        <v>12</v>
      </c>
      <c r="F4572" t="s">
        <v>13</v>
      </c>
      <c r="G4572" t="s">
        <v>14</v>
      </c>
      <c r="H4572">
        <v>79.778599999999997</v>
      </c>
      <c r="I4572">
        <v>40.733699999999999</v>
      </c>
      <c r="J4572">
        <v>-0.969781</v>
      </c>
      <c r="K4572" s="4">
        <f t="shared" si="72"/>
        <v>1.9585404714032852</v>
      </c>
      <c r="L4572" s="3">
        <v>0.51058356316424114</v>
      </c>
      <c r="M4572">
        <v>14.5014</v>
      </c>
      <c r="N4572">
        <v>0</v>
      </c>
      <c r="O4572">
        <v>0</v>
      </c>
      <c r="P4572" t="s">
        <v>15</v>
      </c>
    </row>
    <row r="4573" spans="1:16">
      <c r="A4573" t="s">
        <v>259</v>
      </c>
      <c r="B4573" t="s">
        <v>259</v>
      </c>
      <c r="C4573" t="s">
        <v>260</v>
      </c>
      <c r="D4573" t="s">
        <v>261</v>
      </c>
      <c r="E4573" t="s">
        <v>12</v>
      </c>
      <c r="F4573" t="s">
        <v>13</v>
      </c>
      <c r="G4573" t="s">
        <v>14</v>
      </c>
      <c r="H4573">
        <v>0.33344299999999999</v>
      </c>
      <c r="I4573">
        <v>0.17028499999999999</v>
      </c>
      <c r="J4573">
        <v>-0.96948299999999998</v>
      </c>
      <c r="K4573" s="4">
        <f t="shared" si="72"/>
        <v>1.9581466365211264</v>
      </c>
      <c r="L4573" s="3">
        <v>0.51068903910536823</v>
      </c>
      <c r="M4573">
        <v>1.9496100000000001</v>
      </c>
      <c r="N4573">
        <v>5.1222999999999998E-2</v>
      </c>
      <c r="O4573">
        <v>7.1118500000000001E-2</v>
      </c>
      <c r="P4573" t="s">
        <v>20</v>
      </c>
    </row>
    <row r="4574" spans="1:16">
      <c r="A4574" t="s">
        <v>50663</v>
      </c>
      <c r="B4574" t="s">
        <v>50663</v>
      </c>
      <c r="C4574" t="s">
        <v>50664</v>
      </c>
      <c r="D4574" t="s">
        <v>50665</v>
      </c>
      <c r="E4574" t="s">
        <v>12</v>
      </c>
      <c r="F4574" t="s">
        <v>13</v>
      </c>
      <c r="G4574" t="s">
        <v>14</v>
      </c>
      <c r="H4574">
        <v>0.40873500000000001</v>
      </c>
      <c r="I4574">
        <v>0.208784</v>
      </c>
      <c r="J4574">
        <v>-0.96915600000000002</v>
      </c>
      <c r="K4574" s="4">
        <f t="shared" si="72"/>
        <v>1.9576931182466091</v>
      </c>
      <c r="L4574" s="3">
        <v>0.51080480455682553</v>
      </c>
      <c r="M4574">
        <v>1.8289500000000001</v>
      </c>
      <c r="N4574">
        <v>6.7406599999999997E-2</v>
      </c>
      <c r="O4574">
        <v>9.1877100000000003E-2</v>
      </c>
      <c r="P4574" t="s">
        <v>20</v>
      </c>
    </row>
    <row r="4575" spans="1:16">
      <c r="A4575" t="s">
        <v>34039</v>
      </c>
      <c r="B4575" t="s">
        <v>34039</v>
      </c>
      <c r="C4575" t="s">
        <v>34040</v>
      </c>
      <c r="D4575" t="s">
        <v>34041</v>
      </c>
      <c r="E4575" t="s">
        <v>12</v>
      </c>
      <c r="F4575" t="s">
        <v>13</v>
      </c>
      <c r="G4575" t="s">
        <v>14</v>
      </c>
      <c r="H4575">
        <v>1.8320099999999999</v>
      </c>
      <c r="I4575">
        <v>0.93586100000000005</v>
      </c>
      <c r="J4575">
        <v>-0.96906000000000003</v>
      </c>
      <c r="K4575" s="4">
        <f t="shared" si="72"/>
        <v>1.957566347993986</v>
      </c>
      <c r="L4575" s="3">
        <v>0.51083879572710456</v>
      </c>
      <c r="M4575">
        <v>2.2047099999999999</v>
      </c>
      <c r="N4575">
        <v>2.7474200000000001E-2</v>
      </c>
      <c r="O4575">
        <v>3.96093E-2</v>
      </c>
      <c r="P4575" t="s">
        <v>15</v>
      </c>
    </row>
    <row r="4576" spans="1:16">
      <c r="A4576" t="s">
        <v>15408</v>
      </c>
      <c r="B4576" t="s">
        <v>15408</v>
      </c>
      <c r="C4576" t="s">
        <v>15409</v>
      </c>
      <c r="D4576" t="s">
        <v>15410</v>
      </c>
      <c r="E4576" t="s">
        <v>12</v>
      </c>
      <c r="F4576" t="s">
        <v>13</v>
      </c>
      <c r="G4576" t="s">
        <v>19</v>
      </c>
      <c r="H4576">
        <v>8.5326700000000005E-2</v>
      </c>
      <c r="I4576">
        <v>4.3597200000000003E-2</v>
      </c>
      <c r="J4576">
        <v>-0.96876099999999998</v>
      </c>
      <c r="K4576" s="4">
        <f t="shared" si="72"/>
        <v>1.9571600928499995</v>
      </c>
      <c r="L4576" s="3">
        <v>0.51094467855370951</v>
      </c>
      <c r="M4576">
        <v>1.0421400000000001</v>
      </c>
      <c r="N4576">
        <v>0.29734699999999997</v>
      </c>
      <c r="O4576">
        <v>1</v>
      </c>
      <c r="P4576" t="s">
        <v>20</v>
      </c>
    </row>
    <row r="4577" spans="1:16">
      <c r="A4577" t="s">
        <v>3109</v>
      </c>
      <c r="B4577" t="s">
        <v>3109</v>
      </c>
      <c r="C4577" t="s">
        <v>3110</v>
      </c>
      <c r="D4577" t="s">
        <v>3111</v>
      </c>
      <c r="E4577" t="s">
        <v>12</v>
      </c>
      <c r="F4577" t="s">
        <v>13</v>
      </c>
      <c r="G4577" t="s">
        <v>14</v>
      </c>
      <c r="H4577">
        <v>101.062</v>
      </c>
      <c r="I4577">
        <v>51.646000000000001</v>
      </c>
      <c r="J4577">
        <v>-0.96851699999999996</v>
      </c>
      <c r="K4577" s="4">
        <f t="shared" si="72"/>
        <v>1.9568214382527203</v>
      </c>
      <c r="L4577" s="3">
        <v>0.51103110086837655</v>
      </c>
      <c r="M4577">
        <v>15.0342</v>
      </c>
      <c r="N4577">
        <v>0</v>
      </c>
      <c r="O4577">
        <v>0</v>
      </c>
      <c r="P4577" t="s">
        <v>15</v>
      </c>
    </row>
    <row r="4578" spans="1:16">
      <c r="A4578" t="s">
        <v>14135</v>
      </c>
      <c r="B4578" t="s">
        <v>14135</v>
      </c>
      <c r="C4578" t="s">
        <v>14136</v>
      </c>
      <c r="D4578" t="s">
        <v>14137</v>
      </c>
      <c r="E4578" t="s">
        <v>12</v>
      </c>
      <c r="F4578" t="s">
        <v>13</v>
      </c>
      <c r="G4578" t="s">
        <v>14</v>
      </c>
      <c r="H4578">
        <v>1.1591800000000001</v>
      </c>
      <c r="I4578">
        <v>0.59240899999999996</v>
      </c>
      <c r="J4578">
        <v>-0.968441</v>
      </c>
      <c r="K4578" s="4">
        <f t="shared" si="72"/>
        <v>1.9567224670793324</v>
      </c>
      <c r="L4578" s="3">
        <v>0.51105802227974206</v>
      </c>
      <c r="M4578">
        <v>3.5965699999999998</v>
      </c>
      <c r="N4578">
        <v>3.22443E-4</v>
      </c>
      <c r="O4578">
        <v>5.7478599999999998E-4</v>
      </c>
      <c r="P4578" t="s">
        <v>15</v>
      </c>
    </row>
    <row r="4579" spans="1:16">
      <c r="A4579" t="s">
        <v>21884</v>
      </c>
      <c r="B4579" t="s">
        <v>21884</v>
      </c>
      <c r="C4579" t="s">
        <v>21885</v>
      </c>
      <c r="D4579" t="s">
        <v>21886</v>
      </c>
      <c r="E4579" t="s">
        <v>12</v>
      </c>
      <c r="F4579" t="s">
        <v>13</v>
      </c>
      <c r="G4579" t="s">
        <v>14</v>
      </c>
      <c r="H4579">
        <v>93.827600000000004</v>
      </c>
      <c r="I4579">
        <v>47.951700000000002</v>
      </c>
      <c r="J4579">
        <v>-0.96842799999999996</v>
      </c>
      <c r="K4579" s="4">
        <f t="shared" si="72"/>
        <v>1.9567106067146733</v>
      </c>
      <c r="L4579" s="3">
        <v>0.51106262740004438</v>
      </c>
      <c r="M4579">
        <v>14.214399999999999</v>
      </c>
      <c r="N4579">
        <v>0</v>
      </c>
      <c r="O4579">
        <v>0</v>
      </c>
      <c r="P4579" t="s">
        <v>15</v>
      </c>
    </row>
    <row r="4580" spans="1:16">
      <c r="A4580" t="s">
        <v>48926</v>
      </c>
      <c r="B4580" t="s">
        <v>48926</v>
      </c>
      <c r="C4580" t="s">
        <v>48927</v>
      </c>
      <c r="D4580" t="s">
        <v>48928</v>
      </c>
      <c r="E4580" t="s">
        <v>12</v>
      </c>
      <c r="F4580" t="s">
        <v>13</v>
      </c>
      <c r="G4580" t="s">
        <v>14</v>
      </c>
      <c r="H4580">
        <v>9.6980400000000007</v>
      </c>
      <c r="I4580">
        <v>4.9564599999999999</v>
      </c>
      <c r="J4580">
        <v>-0.96838199999999997</v>
      </c>
      <c r="K4580" s="4">
        <f t="shared" si="72"/>
        <v>1.9566464775262993</v>
      </c>
      <c r="L4580" s="3">
        <v>0.51107892277431666</v>
      </c>
      <c r="M4580">
        <v>6.9324300000000001</v>
      </c>
      <c r="N4580" s="1">
        <v>4.1366900000000002E-12</v>
      </c>
      <c r="O4580" s="1">
        <v>1.25599E-11</v>
      </c>
      <c r="P4580" t="s">
        <v>15</v>
      </c>
    </row>
    <row r="4581" spans="1:16">
      <c r="A4581" t="s">
        <v>39089</v>
      </c>
      <c r="B4581" t="s">
        <v>39089</v>
      </c>
      <c r="C4581" t="s">
        <v>39090</v>
      </c>
      <c r="D4581" t="s">
        <v>39091</v>
      </c>
      <c r="E4581" t="s">
        <v>12</v>
      </c>
      <c r="F4581" t="s">
        <v>13</v>
      </c>
      <c r="G4581" t="s">
        <v>14</v>
      </c>
      <c r="H4581">
        <v>3.00698</v>
      </c>
      <c r="I4581">
        <v>1.5370699999999999</v>
      </c>
      <c r="J4581">
        <v>-0.96813199999999999</v>
      </c>
      <c r="K4581" s="4">
        <f t="shared" si="72"/>
        <v>1.9563064792104459</v>
      </c>
      <c r="L4581" s="3">
        <v>0.51116749367677006</v>
      </c>
      <c r="M4581">
        <v>5.9082100000000004</v>
      </c>
      <c r="N4581" s="1">
        <v>3.4584500000000002E-9</v>
      </c>
      <c r="O4581" s="1">
        <v>8.9177500000000006E-9</v>
      </c>
      <c r="P4581" t="s">
        <v>15</v>
      </c>
    </row>
    <row r="4582" spans="1:16">
      <c r="A4582" t="s">
        <v>26967</v>
      </c>
      <c r="B4582" t="s">
        <v>26967</v>
      </c>
      <c r="C4582" t="s">
        <v>26968</v>
      </c>
      <c r="D4582" t="s">
        <v>26969</v>
      </c>
      <c r="E4582" t="s">
        <v>12</v>
      </c>
      <c r="F4582" t="s">
        <v>13</v>
      </c>
      <c r="G4582" t="s">
        <v>19</v>
      </c>
      <c r="H4582">
        <v>1.8234299999999998E-2</v>
      </c>
      <c r="I4582">
        <v>9.3241299999999999E-3</v>
      </c>
      <c r="J4582">
        <v>-0.96760999999999997</v>
      </c>
      <c r="K4582" s="4">
        <f t="shared" si="72"/>
        <v>1.9556033646034534</v>
      </c>
      <c r="L4582" s="3">
        <v>0.51135247920901883</v>
      </c>
      <c r="M4582">
        <v>0.602773</v>
      </c>
      <c r="N4582">
        <v>0.54666000000000003</v>
      </c>
      <c r="O4582">
        <v>1</v>
      </c>
      <c r="P4582" t="s">
        <v>20</v>
      </c>
    </row>
    <row r="4583" spans="1:16">
      <c r="A4583" t="s">
        <v>18691</v>
      </c>
      <c r="B4583" t="s">
        <v>18691</v>
      </c>
      <c r="C4583" t="s">
        <v>18692</v>
      </c>
      <c r="D4583" t="s">
        <v>18693</v>
      </c>
      <c r="E4583" t="s">
        <v>12</v>
      </c>
      <c r="F4583" t="s">
        <v>13</v>
      </c>
      <c r="G4583" t="s">
        <v>14</v>
      </c>
      <c r="H4583">
        <v>0.40570899999999999</v>
      </c>
      <c r="I4583">
        <v>0.20762700000000001</v>
      </c>
      <c r="J4583">
        <v>-0.96645499999999995</v>
      </c>
      <c r="K4583" s="4">
        <f t="shared" si="72"/>
        <v>1.95402813699567</v>
      </c>
      <c r="L4583" s="3">
        <v>0.51176202424621764</v>
      </c>
      <c r="M4583">
        <v>1.4617800000000001</v>
      </c>
      <c r="N4583">
        <v>0.14380200000000001</v>
      </c>
      <c r="O4583">
        <v>0.185532</v>
      </c>
      <c r="P4583" t="s">
        <v>20</v>
      </c>
    </row>
    <row r="4584" spans="1:16">
      <c r="A4584" t="s">
        <v>46851</v>
      </c>
      <c r="B4584" t="s">
        <v>46851</v>
      </c>
      <c r="C4584" t="s">
        <v>46852</v>
      </c>
      <c r="D4584" t="s">
        <v>46853</v>
      </c>
      <c r="E4584" t="s">
        <v>12</v>
      </c>
      <c r="F4584" t="s">
        <v>13</v>
      </c>
      <c r="G4584" t="s">
        <v>14</v>
      </c>
      <c r="H4584">
        <v>2.37032</v>
      </c>
      <c r="I4584">
        <v>1.2131000000000001</v>
      </c>
      <c r="J4584">
        <v>-0.96637899999999999</v>
      </c>
      <c r="K4584" s="4">
        <f t="shared" si="72"/>
        <v>1.9539361965213089</v>
      </c>
      <c r="L4584" s="3">
        <v>0.51178898416304563</v>
      </c>
      <c r="M4584">
        <v>4.3690699999999998</v>
      </c>
      <c r="N4584" s="1">
        <v>1.24774E-5</v>
      </c>
      <c r="O4584" s="1">
        <v>2.5284300000000001E-5</v>
      </c>
      <c r="P4584" t="s">
        <v>15</v>
      </c>
    </row>
    <row r="4585" spans="1:16">
      <c r="A4585" t="s">
        <v>39880</v>
      </c>
      <c r="B4585" t="s">
        <v>39880</v>
      </c>
      <c r="C4585" t="s">
        <v>39881</v>
      </c>
      <c r="D4585" t="s">
        <v>39882</v>
      </c>
      <c r="E4585" t="s">
        <v>12</v>
      </c>
      <c r="F4585" t="s">
        <v>13</v>
      </c>
      <c r="G4585" t="s">
        <v>14</v>
      </c>
      <c r="H4585">
        <v>14.5002</v>
      </c>
      <c r="I4585">
        <v>7.4212100000000003</v>
      </c>
      <c r="J4585">
        <v>-0.96634799999999998</v>
      </c>
      <c r="K4585" s="4">
        <f t="shared" si="72"/>
        <v>1.9538862261005954</v>
      </c>
      <c r="L4585" s="3">
        <v>0.51179998137903082</v>
      </c>
      <c r="M4585">
        <v>10.2867</v>
      </c>
      <c r="N4585">
        <v>0</v>
      </c>
      <c r="O4585">
        <v>0</v>
      </c>
      <c r="P4585" t="s">
        <v>15</v>
      </c>
    </row>
    <row r="4586" spans="1:16">
      <c r="A4586" t="s">
        <v>1847</v>
      </c>
      <c r="B4586" t="s">
        <v>1847</v>
      </c>
      <c r="C4586" t="s">
        <v>1848</v>
      </c>
      <c r="D4586" t="s">
        <v>1849</v>
      </c>
      <c r="E4586" t="s">
        <v>12</v>
      </c>
      <c r="F4586" t="s">
        <v>13</v>
      </c>
      <c r="G4586" t="s">
        <v>14</v>
      </c>
      <c r="H4586">
        <v>20.290299999999998</v>
      </c>
      <c r="I4586">
        <v>10.388299999999999</v>
      </c>
      <c r="J4586">
        <v>-0.965839</v>
      </c>
      <c r="K4586" s="4">
        <f t="shared" si="72"/>
        <v>1.953187720801286</v>
      </c>
      <c r="L4586" s="3">
        <v>0.51198058236772648</v>
      </c>
      <c r="M4586">
        <v>13.908200000000001</v>
      </c>
      <c r="N4586">
        <v>0</v>
      </c>
      <c r="O4586">
        <v>0</v>
      </c>
      <c r="P4586" t="s">
        <v>15</v>
      </c>
    </row>
    <row r="4587" spans="1:16">
      <c r="A4587" t="s">
        <v>8011</v>
      </c>
      <c r="B4587" t="s">
        <v>8011</v>
      </c>
      <c r="C4587" t="s">
        <v>8012</v>
      </c>
      <c r="D4587" t="s">
        <v>8013</v>
      </c>
      <c r="E4587" t="s">
        <v>12</v>
      </c>
      <c r="F4587" t="s">
        <v>13</v>
      </c>
      <c r="G4587" t="s">
        <v>14</v>
      </c>
      <c r="H4587">
        <v>15.0585</v>
      </c>
      <c r="I4587">
        <v>7.7102000000000004</v>
      </c>
      <c r="J4587">
        <v>-0.96573299999999995</v>
      </c>
      <c r="K4587" s="4">
        <f t="shared" si="72"/>
        <v>1.9530621773754246</v>
      </c>
      <c r="L4587" s="3">
        <v>0.51201820080679061</v>
      </c>
      <c r="M4587">
        <v>11.089700000000001</v>
      </c>
      <c r="N4587">
        <v>0</v>
      </c>
      <c r="O4587">
        <v>0</v>
      </c>
      <c r="P4587" t="s">
        <v>15</v>
      </c>
    </row>
    <row r="4588" spans="1:16">
      <c r="A4588" t="s">
        <v>42224</v>
      </c>
      <c r="B4588" t="s">
        <v>42224</v>
      </c>
      <c r="C4588" t="s">
        <v>42225</v>
      </c>
      <c r="D4588" t="s">
        <v>42226</v>
      </c>
      <c r="E4588" t="s">
        <v>12</v>
      </c>
      <c r="F4588" t="s">
        <v>13</v>
      </c>
      <c r="G4588" t="s">
        <v>14</v>
      </c>
      <c r="H4588">
        <v>13.446199999999999</v>
      </c>
      <c r="I4588">
        <v>6.88591</v>
      </c>
      <c r="J4588">
        <v>-0.96548</v>
      </c>
      <c r="K4588" s="4">
        <f t="shared" si="72"/>
        <v>1.9527121324559862</v>
      </c>
      <c r="L4588" s="3">
        <v>0.51210799938536777</v>
      </c>
      <c r="M4588">
        <v>8.3107799999999994</v>
      </c>
      <c r="N4588">
        <v>0</v>
      </c>
      <c r="O4588">
        <v>0</v>
      </c>
      <c r="P4588" t="s">
        <v>15</v>
      </c>
    </row>
    <row r="4589" spans="1:16">
      <c r="A4589" t="s">
        <v>53819</v>
      </c>
      <c r="B4589" t="s">
        <v>53819</v>
      </c>
      <c r="C4589" t="s">
        <v>53820</v>
      </c>
      <c r="D4589" t="s">
        <v>53821</v>
      </c>
      <c r="E4589" t="s">
        <v>12</v>
      </c>
      <c r="F4589" t="s">
        <v>13</v>
      </c>
      <c r="G4589" t="s">
        <v>19</v>
      </c>
      <c r="H4589">
        <v>3.2752900000000001E-2</v>
      </c>
      <c r="I4589">
        <v>1.67793E-2</v>
      </c>
      <c r="J4589">
        <v>-0.96493499999999999</v>
      </c>
      <c r="K4589" s="4">
        <f t="shared" si="72"/>
        <v>1.9519825022497959</v>
      </c>
      <c r="L4589" s="3">
        <v>0.51230149251822832</v>
      </c>
      <c r="M4589">
        <v>0.51460700000000004</v>
      </c>
      <c r="N4589">
        <v>0.60682700000000001</v>
      </c>
      <c r="O4589">
        <v>1</v>
      </c>
      <c r="P4589" t="s">
        <v>20</v>
      </c>
    </row>
    <row r="4590" spans="1:16">
      <c r="A4590" t="s">
        <v>41681</v>
      </c>
      <c r="B4590" t="s">
        <v>41681</v>
      </c>
      <c r="C4590" t="s">
        <v>41682</v>
      </c>
      <c r="D4590" t="s">
        <v>41683</v>
      </c>
      <c r="E4590" t="s">
        <v>12</v>
      </c>
      <c r="F4590" t="s">
        <v>13</v>
      </c>
      <c r="G4590" t="s">
        <v>19</v>
      </c>
      <c r="H4590">
        <v>5.8583700000000002E-2</v>
      </c>
      <c r="I4590">
        <v>3.0018199999999998E-2</v>
      </c>
      <c r="J4590">
        <v>-0.96466300000000005</v>
      </c>
      <c r="K4590" s="4">
        <f t="shared" si="72"/>
        <v>1.9516060256777557</v>
      </c>
      <c r="L4590" s="3">
        <v>0.5123980889150499</v>
      </c>
      <c r="M4590">
        <v>0.46824500000000002</v>
      </c>
      <c r="N4590">
        <v>0.63961000000000001</v>
      </c>
      <c r="O4590">
        <v>1</v>
      </c>
      <c r="P4590" t="s">
        <v>20</v>
      </c>
    </row>
    <row r="4591" spans="1:16">
      <c r="A4591" t="s">
        <v>40543</v>
      </c>
      <c r="B4591" t="s">
        <v>40543</v>
      </c>
      <c r="C4591" t="s">
        <v>40544</v>
      </c>
      <c r="D4591" t="s">
        <v>40545</v>
      </c>
      <c r="E4591" t="s">
        <v>12</v>
      </c>
      <c r="F4591" t="s">
        <v>13</v>
      </c>
      <c r="G4591" t="s">
        <v>14</v>
      </c>
      <c r="H4591">
        <v>0.83719399999999999</v>
      </c>
      <c r="I4591">
        <v>0.42899300000000001</v>
      </c>
      <c r="J4591">
        <v>-0.96460900000000005</v>
      </c>
      <c r="K4591" s="4">
        <f t="shared" si="72"/>
        <v>1.9515330086971114</v>
      </c>
      <c r="L4591" s="3">
        <v>0.51241726830768486</v>
      </c>
      <c r="M4591">
        <v>2.5322399999999998</v>
      </c>
      <c r="N4591">
        <v>1.13335E-2</v>
      </c>
      <c r="O4591">
        <v>1.71526E-2</v>
      </c>
      <c r="P4591" t="s">
        <v>15</v>
      </c>
    </row>
    <row r="4592" spans="1:16">
      <c r="A4592" t="s">
        <v>14132</v>
      </c>
      <c r="B4592" t="s">
        <v>14132</v>
      </c>
      <c r="C4592" t="s">
        <v>14133</v>
      </c>
      <c r="D4592" t="s">
        <v>14134</v>
      </c>
      <c r="E4592" t="s">
        <v>12</v>
      </c>
      <c r="F4592" t="s">
        <v>13</v>
      </c>
      <c r="G4592" t="s">
        <v>14</v>
      </c>
      <c r="H4592">
        <v>4.5576800000000004</v>
      </c>
      <c r="I4592">
        <v>2.3360400000000001</v>
      </c>
      <c r="J4592">
        <v>-0.96423199999999998</v>
      </c>
      <c r="K4592" s="4">
        <f t="shared" si="72"/>
        <v>1.9510282358178799</v>
      </c>
      <c r="L4592" s="3">
        <v>0.512551188885219</v>
      </c>
      <c r="M4592">
        <v>7.2696199999999997</v>
      </c>
      <c r="N4592" s="1">
        <v>3.606E-13</v>
      </c>
      <c r="O4592" s="1">
        <v>1.15296E-12</v>
      </c>
      <c r="P4592" t="s">
        <v>15</v>
      </c>
    </row>
    <row r="4593" spans="1:16">
      <c r="A4593" t="s">
        <v>26742</v>
      </c>
      <c r="B4593" t="s">
        <v>26742</v>
      </c>
      <c r="C4593" t="s">
        <v>26743</v>
      </c>
      <c r="D4593" t="s">
        <v>26741</v>
      </c>
      <c r="E4593" t="s">
        <v>12</v>
      </c>
      <c r="F4593" t="s">
        <v>13</v>
      </c>
      <c r="G4593" t="s">
        <v>14</v>
      </c>
      <c r="H4593">
        <v>0.458538</v>
      </c>
      <c r="I4593">
        <v>0.235072</v>
      </c>
      <c r="J4593">
        <v>-0.96393799999999996</v>
      </c>
      <c r="K4593" s="4">
        <f t="shared" si="72"/>
        <v>1.9506278927307379</v>
      </c>
      <c r="L4593" s="3">
        <v>0.51265564991163848</v>
      </c>
      <c r="M4593">
        <v>2.0021399999999998</v>
      </c>
      <c r="N4593">
        <v>4.5269999999999998E-2</v>
      </c>
      <c r="O4593">
        <v>6.3339900000000005E-2</v>
      </c>
      <c r="P4593" t="s">
        <v>20</v>
      </c>
    </row>
    <row r="4594" spans="1:16">
      <c r="A4594" t="s">
        <v>30181</v>
      </c>
      <c r="B4594" t="s">
        <v>30181</v>
      </c>
      <c r="C4594" t="s">
        <v>30182</v>
      </c>
      <c r="D4594" t="s">
        <v>30183</v>
      </c>
      <c r="E4594" t="s">
        <v>12</v>
      </c>
      <c r="F4594" t="s">
        <v>13</v>
      </c>
      <c r="G4594" t="s">
        <v>14</v>
      </c>
      <c r="H4594">
        <v>52.973599999999998</v>
      </c>
      <c r="I4594">
        <v>27.163</v>
      </c>
      <c r="J4594">
        <v>-0.96363200000000004</v>
      </c>
      <c r="K4594" s="4">
        <f t="shared" si="72"/>
        <v>1.9502116850127009</v>
      </c>
      <c r="L4594" s="3">
        <v>0.51276439726446299</v>
      </c>
      <c r="M4594">
        <v>11.5068</v>
      </c>
      <c r="N4594">
        <v>0</v>
      </c>
      <c r="O4594">
        <v>0</v>
      </c>
      <c r="P4594" t="s">
        <v>15</v>
      </c>
    </row>
    <row r="4595" spans="1:16">
      <c r="A4595" t="s">
        <v>28633</v>
      </c>
      <c r="B4595" t="s">
        <v>28633</v>
      </c>
      <c r="C4595" t="s">
        <v>28634</v>
      </c>
      <c r="D4595" t="s">
        <v>28635</v>
      </c>
      <c r="E4595" t="s">
        <v>12</v>
      </c>
      <c r="F4595" t="s">
        <v>13</v>
      </c>
      <c r="G4595" t="s">
        <v>14</v>
      </c>
      <c r="H4595">
        <v>24.849799999999998</v>
      </c>
      <c r="I4595">
        <v>12.7423</v>
      </c>
      <c r="J4595">
        <v>-0.96360699999999999</v>
      </c>
      <c r="K4595" s="4">
        <f t="shared" si="72"/>
        <v>1.950181678346923</v>
      </c>
      <c r="L4595" s="3">
        <v>0.51277328287135715</v>
      </c>
      <c r="M4595">
        <v>14.625</v>
      </c>
      <c r="N4595">
        <v>0</v>
      </c>
      <c r="O4595">
        <v>0</v>
      </c>
      <c r="P4595" t="s">
        <v>15</v>
      </c>
    </row>
    <row r="4596" spans="1:16">
      <c r="A4596" t="s">
        <v>29596</v>
      </c>
      <c r="B4596" t="s">
        <v>29596</v>
      </c>
      <c r="C4596" t="s">
        <v>29597</v>
      </c>
      <c r="D4596" t="s">
        <v>29598</v>
      </c>
      <c r="E4596" t="s">
        <v>12</v>
      </c>
      <c r="F4596" t="s">
        <v>13</v>
      </c>
      <c r="G4596" t="s">
        <v>19</v>
      </c>
      <c r="H4596">
        <v>0.10451199999999999</v>
      </c>
      <c r="I4596">
        <v>5.3591600000000003E-2</v>
      </c>
      <c r="J4596">
        <v>-0.96359399999999995</v>
      </c>
      <c r="K4596" s="4">
        <f t="shared" si="72"/>
        <v>1.9501563677889817</v>
      </c>
      <c r="L4596" s="3">
        <v>0.51277790344779361</v>
      </c>
      <c r="M4596">
        <v>0.66978199999999999</v>
      </c>
      <c r="N4596">
        <v>0.50299700000000003</v>
      </c>
      <c r="O4596">
        <v>1</v>
      </c>
      <c r="P4596" t="s">
        <v>20</v>
      </c>
    </row>
    <row r="4597" spans="1:16">
      <c r="A4597" t="s">
        <v>16475</v>
      </c>
      <c r="B4597" t="s">
        <v>16475</v>
      </c>
      <c r="C4597" t="s">
        <v>16476</v>
      </c>
      <c r="D4597" t="s">
        <v>16477</v>
      </c>
      <c r="E4597" t="s">
        <v>12</v>
      </c>
      <c r="F4597" t="s">
        <v>13</v>
      </c>
      <c r="G4597" t="s">
        <v>14</v>
      </c>
      <c r="H4597">
        <v>0.45924700000000002</v>
      </c>
      <c r="I4597">
        <v>0.23549800000000001</v>
      </c>
      <c r="J4597">
        <v>-0.963557</v>
      </c>
      <c r="K4597" s="4">
        <f t="shared" si="72"/>
        <v>1.9501099797025876</v>
      </c>
      <c r="L4597" s="3">
        <v>0.51279105454707941</v>
      </c>
      <c r="M4597">
        <v>1.4205700000000001</v>
      </c>
      <c r="N4597">
        <v>0.155443</v>
      </c>
      <c r="O4597">
        <v>0.199491</v>
      </c>
      <c r="P4597" t="s">
        <v>20</v>
      </c>
    </row>
    <row r="4598" spans="1:16">
      <c r="A4598" t="s">
        <v>11343</v>
      </c>
      <c r="B4598" t="s">
        <v>11343</v>
      </c>
      <c r="C4598" t="s">
        <v>11344</v>
      </c>
      <c r="D4598" t="s">
        <v>11345</v>
      </c>
      <c r="E4598" t="s">
        <v>12</v>
      </c>
      <c r="F4598" t="s">
        <v>13</v>
      </c>
      <c r="G4598" t="s">
        <v>14</v>
      </c>
      <c r="H4598">
        <v>8.3268500000000003</v>
      </c>
      <c r="I4598">
        <v>4.2707899999999999</v>
      </c>
      <c r="J4598">
        <v>-0.96326699999999998</v>
      </c>
      <c r="K4598" s="4">
        <f t="shared" si="72"/>
        <v>1.9497212459521542</v>
      </c>
      <c r="L4598" s="3">
        <v>0.51289414241308251</v>
      </c>
      <c r="M4598">
        <v>6.4433699999999998</v>
      </c>
      <c r="N4598" s="1">
        <v>1.16848E-10</v>
      </c>
      <c r="O4598" s="1">
        <v>3.30073E-10</v>
      </c>
      <c r="P4598" t="s">
        <v>15</v>
      </c>
    </row>
    <row r="4599" spans="1:16">
      <c r="A4599" t="s">
        <v>45096</v>
      </c>
      <c r="B4599" t="s">
        <v>45096</v>
      </c>
      <c r="C4599" t="s">
        <v>45097</v>
      </c>
      <c r="D4599" t="s">
        <v>45098</v>
      </c>
      <c r="E4599" t="s">
        <v>12</v>
      </c>
      <c r="F4599" t="s">
        <v>13</v>
      </c>
      <c r="G4599" t="s">
        <v>14</v>
      </c>
      <c r="H4599">
        <v>14.9231</v>
      </c>
      <c r="I4599">
        <v>7.6550399999999996</v>
      </c>
      <c r="J4599">
        <v>-0.96306000000000003</v>
      </c>
      <c r="K4599" s="4">
        <f t="shared" si="72"/>
        <v>1.949447684140122</v>
      </c>
      <c r="L4599" s="3">
        <v>0.51296773849644217</v>
      </c>
      <c r="M4599">
        <v>10.546900000000001</v>
      </c>
      <c r="N4599">
        <v>0</v>
      </c>
      <c r="O4599">
        <v>0</v>
      </c>
      <c r="P4599" t="s">
        <v>15</v>
      </c>
    </row>
    <row r="4600" spans="1:16">
      <c r="A4600" t="s">
        <v>10772</v>
      </c>
      <c r="B4600" t="s">
        <v>10772</v>
      </c>
      <c r="C4600" t="s">
        <v>10773</v>
      </c>
      <c r="D4600" t="s">
        <v>10774</v>
      </c>
      <c r="E4600" t="s">
        <v>12</v>
      </c>
      <c r="F4600" t="s">
        <v>13</v>
      </c>
      <c r="G4600" t="s">
        <v>14</v>
      </c>
      <c r="H4600">
        <v>3.9322499999999998</v>
      </c>
      <c r="I4600">
        <v>2.0172300000000001</v>
      </c>
      <c r="J4600">
        <v>-0.96298399999999995</v>
      </c>
      <c r="K4600" s="4">
        <f t="shared" si="72"/>
        <v>1.949331509049538</v>
      </c>
      <c r="L4600" s="3">
        <v>0.51299476193098825</v>
      </c>
      <c r="M4600">
        <v>4.7465400000000004</v>
      </c>
      <c r="N4600" s="1">
        <v>2.06929E-6</v>
      </c>
      <c r="O4600" s="1">
        <v>4.44809E-6</v>
      </c>
      <c r="P4600" t="s">
        <v>15</v>
      </c>
    </row>
    <row r="4601" spans="1:16">
      <c r="A4601" t="s">
        <v>62469</v>
      </c>
      <c r="B4601" t="s">
        <v>62469</v>
      </c>
      <c r="C4601" t="s">
        <v>62470</v>
      </c>
      <c r="D4601" t="s">
        <v>62471</v>
      </c>
      <c r="E4601" t="s">
        <v>12</v>
      </c>
      <c r="F4601" t="s">
        <v>13</v>
      </c>
      <c r="G4601" t="s">
        <v>14</v>
      </c>
      <c r="H4601">
        <v>1.5362100000000001</v>
      </c>
      <c r="I4601">
        <v>0.78831700000000005</v>
      </c>
      <c r="J4601">
        <v>-0.96252599999999999</v>
      </c>
      <c r="K4601" s="4">
        <f t="shared" si="72"/>
        <v>1.9487211362941557</v>
      </c>
      <c r="L4601" s="3">
        <v>0.51315764382375439</v>
      </c>
      <c r="M4601">
        <v>2.68988</v>
      </c>
      <c r="N4601">
        <v>7.1476999999999999E-3</v>
      </c>
      <c r="O4601">
        <v>1.1096399999999999E-2</v>
      </c>
      <c r="P4601" t="s">
        <v>15</v>
      </c>
    </row>
    <row r="4602" spans="1:16">
      <c r="A4602" t="s">
        <v>43068</v>
      </c>
      <c r="B4602" t="s">
        <v>43068</v>
      </c>
      <c r="C4602" t="s">
        <v>43069</v>
      </c>
      <c r="D4602" t="s">
        <v>43070</v>
      </c>
      <c r="E4602" t="s">
        <v>12</v>
      </c>
      <c r="F4602" t="s">
        <v>13</v>
      </c>
      <c r="G4602" t="s">
        <v>14</v>
      </c>
      <c r="H4602">
        <v>13.615500000000001</v>
      </c>
      <c r="I4602">
        <v>6.9913699999999999</v>
      </c>
      <c r="J4602">
        <v>-0.96160100000000004</v>
      </c>
      <c r="K4602" s="4">
        <f t="shared" si="72"/>
        <v>1.9474723838103263</v>
      </c>
      <c r="L4602" s="3">
        <v>0.51348676606362431</v>
      </c>
      <c r="M4602">
        <v>6.38497</v>
      </c>
      <c r="N4602" s="1">
        <v>1.7143499999999999E-10</v>
      </c>
      <c r="O4602" s="1">
        <v>4.79687E-10</v>
      </c>
      <c r="P4602" t="s">
        <v>15</v>
      </c>
    </row>
    <row r="4603" spans="1:16">
      <c r="A4603" t="s">
        <v>2154</v>
      </c>
      <c r="B4603" t="s">
        <v>2154</v>
      </c>
      <c r="C4603" t="s">
        <v>2155</v>
      </c>
      <c r="D4603" t="s">
        <v>2156</v>
      </c>
      <c r="E4603" t="s">
        <v>12</v>
      </c>
      <c r="F4603" t="s">
        <v>13</v>
      </c>
      <c r="G4603" t="s">
        <v>14</v>
      </c>
      <c r="H4603">
        <v>78.711699999999993</v>
      </c>
      <c r="I4603">
        <v>40.4176</v>
      </c>
      <c r="J4603">
        <v>-0.96159499999999998</v>
      </c>
      <c r="K4603" s="4">
        <f t="shared" si="72"/>
        <v>1.9474610070860217</v>
      </c>
      <c r="L4603" s="3">
        <v>0.51348890159949001</v>
      </c>
      <c r="M4603">
        <v>14.944900000000001</v>
      </c>
      <c r="N4603">
        <v>0</v>
      </c>
      <c r="O4603">
        <v>0</v>
      </c>
      <c r="P4603" t="s">
        <v>15</v>
      </c>
    </row>
    <row r="4604" spans="1:16">
      <c r="A4604" t="s">
        <v>35221</v>
      </c>
      <c r="B4604" t="s">
        <v>35221</v>
      </c>
      <c r="C4604" t="s">
        <v>35222</v>
      </c>
      <c r="D4604" t="s">
        <v>35223</v>
      </c>
      <c r="E4604" t="s">
        <v>12</v>
      </c>
      <c r="F4604" t="s">
        <v>13</v>
      </c>
      <c r="G4604" t="s">
        <v>14</v>
      </c>
      <c r="H4604">
        <v>3.7839</v>
      </c>
      <c r="I4604">
        <v>1.9436500000000001</v>
      </c>
      <c r="J4604">
        <v>-0.96110499999999999</v>
      </c>
      <c r="K4604" s="4">
        <f t="shared" si="72"/>
        <v>1.9468011216011112</v>
      </c>
      <c r="L4604" s="3">
        <v>0.513663333678406</v>
      </c>
      <c r="M4604">
        <v>5.2498199999999997</v>
      </c>
      <c r="N4604" s="1">
        <v>1.52249E-7</v>
      </c>
      <c r="O4604" s="1">
        <v>3.5428200000000002E-7</v>
      </c>
      <c r="P4604" t="s">
        <v>15</v>
      </c>
    </row>
    <row r="4605" spans="1:16">
      <c r="A4605" t="s">
        <v>24079</v>
      </c>
      <c r="B4605" t="s">
        <v>24079</v>
      </c>
      <c r="C4605" t="s">
        <v>24080</v>
      </c>
      <c r="D4605" t="s">
        <v>24081</v>
      </c>
      <c r="E4605" t="s">
        <v>12</v>
      </c>
      <c r="F4605" t="s">
        <v>13</v>
      </c>
      <c r="G4605" t="s">
        <v>19</v>
      </c>
      <c r="H4605">
        <v>5.9028499999999998E-2</v>
      </c>
      <c r="I4605">
        <v>3.0322999999999999E-2</v>
      </c>
      <c r="J4605">
        <v>-0.96099599999999996</v>
      </c>
      <c r="K4605" s="4">
        <f t="shared" si="72"/>
        <v>1.9466576526069319</v>
      </c>
      <c r="L4605" s="3">
        <v>0.51370214397227842</v>
      </c>
      <c r="M4605">
        <v>0.99149299999999996</v>
      </c>
      <c r="N4605">
        <v>0.32144499999999998</v>
      </c>
      <c r="O4605">
        <v>1</v>
      </c>
      <c r="P4605" t="s">
        <v>20</v>
      </c>
    </row>
    <row r="4606" spans="1:16">
      <c r="A4606" t="s">
        <v>16665</v>
      </c>
      <c r="B4606" t="s">
        <v>16665</v>
      </c>
      <c r="C4606" t="s">
        <v>16666</v>
      </c>
      <c r="D4606" t="s">
        <v>16667</v>
      </c>
      <c r="E4606" t="s">
        <v>12</v>
      </c>
      <c r="F4606" t="s">
        <v>13</v>
      </c>
      <c r="G4606" t="s">
        <v>14</v>
      </c>
      <c r="H4606">
        <v>19.284199999999998</v>
      </c>
      <c r="I4606">
        <v>9.9089899999999993</v>
      </c>
      <c r="J4606">
        <v>-0.96060900000000005</v>
      </c>
      <c r="K4606" s="4">
        <f t="shared" si="72"/>
        <v>1.9461317450113482</v>
      </c>
      <c r="L4606" s="3">
        <v>0.51383996200774651</v>
      </c>
      <c r="M4606">
        <v>16.7075</v>
      </c>
      <c r="N4606">
        <v>0</v>
      </c>
      <c r="O4606">
        <v>0</v>
      </c>
      <c r="P4606" t="s">
        <v>15</v>
      </c>
    </row>
    <row r="4607" spans="1:16">
      <c r="A4607" t="s">
        <v>25748</v>
      </c>
      <c r="B4607" t="s">
        <v>25748</v>
      </c>
      <c r="C4607" t="s">
        <v>25749</v>
      </c>
      <c r="D4607" t="s">
        <v>25750</v>
      </c>
      <c r="E4607" t="s">
        <v>12</v>
      </c>
      <c r="F4607" t="s">
        <v>13</v>
      </c>
      <c r="G4607" t="s">
        <v>14</v>
      </c>
      <c r="H4607">
        <v>22.720700000000001</v>
      </c>
      <c r="I4607">
        <v>11.6782</v>
      </c>
      <c r="J4607">
        <v>-0.96019399999999999</v>
      </c>
      <c r="K4607" s="4">
        <f t="shared" si="72"/>
        <v>1.945565241218681</v>
      </c>
      <c r="L4607" s="3">
        <v>0.5139877924580748</v>
      </c>
      <c r="M4607">
        <v>13.497999999999999</v>
      </c>
      <c r="N4607">
        <v>0</v>
      </c>
      <c r="O4607">
        <v>0</v>
      </c>
      <c r="P4607" t="s">
        <v>15</v>
      </c>
    </row>
    <row r="4608" spans="1:16">
      <c r="A4608" t="s">
        <v>16388</v>
      </c>
      <c r="B4608" t="s">
        <v>16388</v>
      </c>
      <c r="C4608" t="s">
        <v>16389</v>
      </c>
      <c r="D4608" t="s">
        <v>16390</v>
      </c>
      <c r="E4608" t="s">
        <v>12</v>
      </c>
      <c r="F4608" t="s">
        <v>13</v>
      </c>
      <c r="G4608" t="s">
        <v>14</v>
      </c>
      <c r="H4608">
        <v>0.42571399999999998</v>
      </c>
      <c r="I4608">
        <v>0.218837</v>
      </c>
      <c r="J4608">
        <v>-0.96002500000000002</v>
      </c>
      <c r="K4608" s="4">
        <f t="shared" si="72"/>
        <v>1.9453474503854467</v>
      </c>
      <c r="L4608" s="3">
        <v>0.51404800547771112</v>
      </c>
      <c r="M4608">
        <v>2.4531999999999998</v>
      </c>
      <c r="N4608">
        <v>1.4159E-2</v>
      </c>
      <c r="O4608">
        <v>2.1124199999999999E-2</v>
      </c>
      <c r="P4608" t="s">
        <v>15</v>
      </c>
    </row>
    <row r="4609" spans="1:16">
      <c r="A4609" t="s">
        <v>1986</v>
      </c>
      <c r="B4609" t="s">
        <v>1986</v>
      </c>
      <c r="C4609" t="s">
        <v>1987</v>
      </c>
      <c r="D4609" t="s">
        <v>1988</v>
      </c>
      <c r="E4609" t="s">
        <v>12</v>
      </c>
      <c r="F4609" t="s">
        <v>13</v>
      </c>
      <c r="G4609" t="s">
        <v>19</v>
      </c>
      <c r="H4609">
        <v>5.22455E-2</v>
      </c>
      <c r="I4609">
        <v>2.6861099999999999E-2</v>
      </c>
      <c r="J4609">
        <v>-0.95978699999999995</v>
      </c>
      <c r="K4609" s="4">
        <f t="shared" si="72"/>
        <v>1.9450245894620846</v>
      </c>
      <c r="L4609" s="3">
        <v>0.51413281447325698</v>
      </c>
      <c r="M4609">
        <v>0.59132399999999996</v>
      </c>
      <c r="N4609">
        <v>0.55430299999999999</v>
      </c>
      <c r="O4609">
        <v>1</v>
      </c>
      <c r="P4609" t="s">
        <v>20</v>
      </c>
    </row>
    <row r="4610" spans="1:16">
      <c r="A4610" t="s">
        <v>40765</v>
      </c>
      <c r="B4610" t="s">
        <v>40765</v>
      </c>
      <c r="C4610" t="s">
        <v>40766</v>
      </c>
      <c r="D4610" t="s">
        <v>40767</v>
      </c>
      <c r="E4610" t="s">
        <v>12</v>
      </c>
      <c r="F4610" t="s">
        <v>13</v>
      </c>
      <c r="G4610" t="s">
        <v>14</v>
      </c>
      <c r="H4610">
        <v>17.560700000000001</v>
      </c>
      <c r="I4610">
        <v>9.0285700000000002</v>
      </c>
      <c r="J4610">
        <v>-0.95978300000000005</v>
      </c>
      <c r="K4610" s="4">
        <f t="shared" si="72"/>
        <v>1.9450145482617955</v>
      </c>
      <c r="L4610" s="3">
        <v>0.51413423995407614</v>
      </c>
      <c r="M4610">
        <v>10.3919</v>
      </c>
      <c r="N4610">
        <v>0</v>
      </c>
      <c r="O4610">
        <v>0</v>
      </c>
      <c r="P4610" t="s">
        <v>15</v>
      </c>
    </row>
    <row r="4611" spans="1:16">
      <c r="A4611" t="s">
        <v>2509</v>
      </c>
      <c r="B4611" t="s">
        <v>2509</v>
      </c>
      <c r="C4611" t="s">
        <v>2510</v>
      </c>
      <c r="D4611" t="s">
        <v>2511</v>
      </c>
      <c r="E4611" t="s">
        <v>12</v>
      </c>
      <c r="F4611" t="s">
        <v>13</v>
      </c>
      <c r="G4611" t="s">
        <v>19</v>
      </c>
      <c r="H4611">
        <v>1.4715300000000001E-2</v>
      </c>
      <c r="I4611">
        <v>7.5657399999999996E-3</v>
      </c>
      <c r="J4611">
        <v>-0.95976600000000001</v>
      </c>
      <c r="K4611" s="4">
        <f t="shared" si="72"/>
        <v>1.9449915011618164</v>
      </c>
      <c r="L4611" s="3">
        <v>0.51414029829165087</v>
      </c>
      <c r="M4611">
        <v>0.49551800000000001</v>
      </c>
      <c r="N4611">
        <v>0.62023399999999995</v>
      </c>
      <c r="O4611">
        <v>1</v>
      </c>
      <c r="P4611" t="s">
        <v>20</v>
      </c>
    </row>
    <row r="4612" spans="1:16">
      <c r="A4612" t="s">
        <v>29575</v>
      </c>
      <c r="B4612" t="s">
        <v>29575</v>
      </c>
      <c r="C4612" t="s">
        <v>29576</v>
      </c>
      <c r="D4612" t="s">
        <v>29577</v>
      </c>
      <c r="E4612" t="s">
        <v>12</v>
      </c>
      <c r="F4612" t="s">
        <v>13</v>
      </c>
      <c r="G4612" t="s">
        <v>14</v>
      </c>
      <c r="H4612">
        <v>21.7559</v>
      </c>
      <c r="I4612">
        <v>11.1906</v>
      </c>
      <c r="J4612">
        <v>-0.95911800000000003</v>
      </c>
      <c r="K4612" s="4">
        <f t="shared" si="72"/>
        <v>1.9441227458760031</v>
      </c>
      <c r="L4612" s="3">
        <v>0.51437128109582941</v>
      </c>
      <c r="M4612">
        <v>9.0459200000000006</v>
      </c>
      <c r="N4612">
        <v>0</v>
      </c>
      <c r="O4612">
        <v>0</v>
      </c>
      <c r="P4612" t="s">
        <v>15</v>
      </c>
    </row>
    <row r="4613" spans="1:16">
      <c r="A4613" t="s">
        <v>36311</v>
      </c>
      <c r="B4613" t="s">
        <v>36311</v>
      </c>
      <c r="C4613" t="s">
        <v>36312</v>
      </c>
      <c r="D4613" t="s">
        <v>36313</v>
      </c>
      <c r="E4613" t="s">
        <v>12</v>
      </c>
      <c r="F4613" t="s">
        <v>13</v>
      </c>
      <c r="G4613" t="s">
        <v>14</v>
      </c>
      <c r="H4613">
        <v>0.35289199999999998</v>
      </c>
      <c r="I4613">
        <v>0.181564</v>
      </c>
      <c r="J4613">
        <v>-0.95874800000000004</v>
      </c>
      <c r="K4613" s="4">
        <f t="shared" si="72"/>
        <v>1.9436231852129275</v>
      </c>
      <c r="L4613" s="3">
        <v>0.51450321596461202</v>
      </c>
      <c r="M4613">
        <v>3.1443699999999999</v>
      </c>
      <c r="N4613">
        <v>1.6644299999999999E-3</v>
      </c>
      <c r="O4613">
        <v>2.7649200000000001E-3</v>
      </c>
      <c r="P4613" t="s">
        <v>15</v>
      </c>
    </row>
    <row r="4614" spans="1:16">
      <c r="A4614" t="s">
        <v>33525</v>
      </c>
      <c r="B4614" t="s">
        <v>33525</v>
      </c>
      <c r="C4614" t="s">
        <v>33526</v>
      </c>
      <c r="D4614" t="s">
        <v>33527</v>
      </c>
      <c r="E4614" t="s">
        <v>12</v>
      </c>
      <c r="F4614" t="s">
        <v>13</v>
      </c>
      <c r="G4614" t="s">
        <v>14</v>
      </c>
      <c r="H4614">
        <v>3.2686600000000001</v>
      </c>
      <c r="I4614">
        <v>1.6820200000000001</v>
      </c>
      <c r="J4614">
        <v>-0.95850299999999999</v>
      </c>
      <c r="K4614" s="4">
        <f t="shared" si="72"/>
        <v>1.9432943722428984</v>
      </c>
      <c r="L4614" s="3">
        <v>0.51459059686507658</v>
      </c>
      <c r="M4614">
        <v>4.2013699999999998</v>
      </c>
      <c r="N4614" s="1">
        <v>2.65307E-5</v>
      </c>
      <c r="O4614" s="1">
        <v>5.2321699999999997E-5</v>
      </c>
      <c r="P4614" t="s">
        <v>15</v>
      </c>
    </row>
    <row r="4615" spans="1:16">
      <c r="A4615" t="s">
        <v>9101</v>
      </c>
      <c r="B4615" t="s">
        <v>9101</v>
      </c>
      <c r="C4615" t="s">
        <v>9102</v>
      </c>
      <c r="D4615" t="s">
        <v>9103</v>
      </c>
      <c r="E4615" t="s">
        <v>12</v>
      </c>
      <c r="F4615" t="s">
        <v>13</v>
      </c>
      <c r="G4615" t="s">
        <v>14</v>
      </c>
      <c r="H4615">
        <v>29.456299999999999</v>
      </c>
      <c r="I4615">
        <v>15.160399999999999</v>
      </c>
      <c r="J4615">
        <v>-0.95826699999999998</v>
      </c>
      <c r="K4615" s="4">
        <f t="shared" si="72"/>
        <v>1.9429764386163955</v>
      </c>
      <c r="L4615" s="3">
        <v>0.51467478188753779</v>
      </c>
      <c r="M4615">
        <v>13.771000000000001</v>
      </c>
      <c r="N4615">
        <v>0</v>
      </c>
      <c r="O4615">
        <v>0</v>
      </c>
      <c r="P4615" t="s">
        <v>15</v>
      </c>
    </row>
    <row r="4616" spans="1:16">
      <c r="A4616" t="s">
        <v>4943</v>
      </c>
      <c r="B4616" t="s">
        <v>4943</v>
      </c>
      <c r="C4616" t="s">
        <v>4944</v>
      </c>
      <c r="D4616" t="s">
        <v>4945</v>
      </c>
      <c r="E4616" t="s">
        <v>12</v>
      </c>
      <c r="F4616" t="s">
        <v>13</v>
      </c>
      <c r="G4616" t="s">
        <v>14</v>
      </c>
      <c r="H4616">
        <v>24.360099999999999</v>
      </c>
      <c r="I4616">
        <v>12.543200000000001</v>
      </c>
      <c r="J4616">
        <v>-0.95760800000000001</v>
      </c>
      <c r="K4616" s="4">
        <f t="shared" si="72"/>
        <v>1.9420961158237131</v>
      </c>
      <c r="L4616" s="3">
        <v>0.51490993079102321</v>
      </c>
      <c r="M4616">
        <v>10.802199999999999</v>
      </c>
      <c r="N4616">
        <v>0</v>
      </c>
      <c r="O4616">
        <v>0</v>
      </c>
      <c r="P4616" t="s">
        <v>15</v>
      </c>
    </row>
    <row r="4617" spans="1:16">
      <c r="A4617" t="s">
        <v>43862</v>
      </c>
      <c r="B4617" t="s">
        <v>43862</v>
      </c>
      <c r="C4617" t="s">
        <v>43863</v>
      </c>
      <c r="D4617" t="s">
        <v>43864</v>
      </c>
      <c r="E4617" t="s">
        <v>12</v>
      </c>
      <c r="F4617" t="s">
        <v>13</v>
      </c>
      <c r="G4617" t="s">
        <v>14</v>
      </c>
      <c r="H4617">
        <v>45.364600000000003</v>
      </c>
      <c r="I4617">
        <v>23.3642</v>
      </c>
      <c r="J4617">
        <v>-0.95726800000000001</v>
      </c>
      <c r="K4617" s="4">
        <f t="shared" si="72"/>
        <v>1.9416286455346214</v>
      </c>
      <c r="L4617" s="3">
        <v>0.51503129393599201</v>
      </c>
      <c r="M4617">
        <v>15.998799999999999</v>
      </c>
      <c r="N4617">
        <v>0</v>
      </c>
      <c r="O4617">
        <v>0</v>
      </c>
      <c r="P4617" t="s">
        <v>15</v>
      </c>
    </row>
    <row r="4618" spans="1:16">
      <c r="A4618" t="s">
        <v>12946</v>
      </c>
      <c r="B4618" t="s">
        <v>12946</v>
      </c>
      <c r="C4618" t="s">
        <v>12947</v>
      </c>
      <c r="D4618" t="s">
        <v>12948</v>
      </c>
      <c r="E4618" t="s">
        <v>12</v>
      </c>
      <c r="F4618" t="s">
        <v>13</v>
      </c>
      <c r="G4618" t="s">
        <v>14</v>
      </c>
      <c r="H4618">
        <v>24.226500000000001</v>
      </c>
      <c r="I4618">
        <v>12.480700000000001</v>
      </c>
      <c r="J4618">
        <v>-0.95689500000000005</v>
      </c>
      <c r="K4618" s="4">
        <f t="shared" si="72"/>
        <v>1.9411170847788985</v>
      </c>
      <c r="L4618" s="3">
        <v>0.51516446934960136</v>
      </c>
      <c r="M4618">
        <v>10.486000000000001</v>
      </c>
      <c r="N4618">
        <v>0</v>
      </c>
      <c r="O4618">
        <v>0</v>
      </c>
      <c r="P4618" t="s">
        <v>15</v>
      </c>
    </row>
    <row r="4619" spans="1:16">
      <c r="A4619" t="s">
        <v>59684</v>
      </c>
      <c r="B4619" t="s">
        <v>59684</v>
      </c>
      <c r="C4619" t="s">
        <v>23837</v>
      </c>
      <c r="D4619" t="s">
        <v>59685</v>
      </c>
      <c r="E4619" t="s">
        <v>12</v>
      </c>
      <c r="F4619" t="s">
        <v>13</v>
      </c>
      <c r="G4619" t="s">
        <v>14</v>
      </c>
      <c r="H4619">
        <v>25.8657</v>
      </c>
      <c r="I4619">
        <v>13.3278</v>
      </c>
      <c r="J4619">
        <v>-0.95660400000000001</v>
      </c>
      <c r="K4619" s="4">
        <f t="shared" si="72"/>
        <v>1.9407329041552244</v>
      </c>
      <c r="L4619" s="3">
        <v>0.51526839150674264</v>
      </c>
      <c r="M4619">
        <v>5.8208200000000003</v>
      </c>
      <c r="N4619" s="1">
        <v>5.8559099999999999E-9</v>
      </c>
      <c r="O4619" s="1">
        <v>1.4920000000000001E-8</v>
      </c>
      <c r="P4619" t="s">
        <v>15</v>
      </c>
    </row>
    <row r="4620" spans="1:16">
      <c r="A4620" t="s">
        <v>26817</v>
      </c>
      <c r="B4620" t="s">
        <v>26817</v>
      </c>
      <c r="C4620" t="s">
        <v>26818</v>
      </c>
      <c r="D4620" t="s">
        <v>26819</v>
      </c>
      <c r="E4620" t="s">
        <v>12</v>
      </c>
      <c r="F4620" t="s">
        <v>13</v>
      </c>
      <c r="G4620" t="s">
        <v>14</v>
      </c>
      <c r="H4620">
        <v>11.420500000000001</v>
      </c>
      <c r="I4620">
        <v>5.8857600000000003</v>
      </c>
      <c r="J4620">
        <v>-0.95632799999999996</v>
      </c>
      <c r="K4620" s="4">
        <f t="shared" si="72"/>
        <v>1.9403611428260752</v>
      </c>
      <c r="L4620" s="3">
        <v>0.51536697622234917</v>
      </c>
      <c r="M4620">
        <v>11.5284</v>
      </c>
      <c r="N4620">
        <v>0</v>
      </c>
      <c r="O4620">
        <v>0</v>
      </c>
      <c r="P4620" t="s">
        <v>15</v>
      </c>
    </row>
    <row r="4621" spans="1:16">
      <c r="A4621" t="s">
        <v>38148</v>
      </c>
      <c r="B4621" t="s">
        <v>38148</v>
      </c>
      <c r="C4621" t="s">
        <v>38149</v>
      </c>
      <c r="D4621" t="s">
        <v>38150</v>
      </c>
      <c r="E4621" t="s">
        <v>12</v>
      </c>
      <c r="F4621" t="s">
        <v>13</v>
      </c>
      <c r="G4621" t="s">
        <v>14</v>
      </c>
      <c r="H4621">
        <v>91.064800000000005</v>
      </c>
      <c r="I4621">
        <v>46.939900000000002</v>
      </c>
      <c r="J4621">
        <v>-0.95608099999999996</v>
      </c>
      <c r="K4621" s="4">
        <f t="shared" ref="K4621:K4684" si="73">H4621/I4621</f>
        <v>1.9400296975494196</v>
      </c>
      <c r="L4621" s="3">
        <v>0.51545521839211883</v>
      </c>
      <c r="M4621">
        <v>14.3809</v>
      </c>
      <c r="N4621">
        <v>0</v>
      </c>
      <c r="O4621">
        <v>0</v>
      </c>
      <c r="P4621" t="s">
        <v>15</v>
      </c>
    </row>
    <row r="4622" spans="1:16">
      <c r="A4622" t="s">
        <v>28216</v>
      </c>
      <c r="B4622" t="s">
        <v>28216</v>
      </c>
      <c r="C4622" t="s">
        <v>28217</v>
      </c>
      <c r="D4622" t="s">
        <v>28218</v>
      </c>
      <c r="E4622" t="s">
        <v>12</v>
      </c>
      <c r="F4622" t="s">
        <v>13</v>
      </c>
      <c r="G4622" t="s">
        <v>14</v>
      </c>
      <c r="H4622">
        <v>2.4107500000000002</v>
      </c>
      <c r="I4622">
        <v>1.24278</v>
      </c>
      <c r="J4622">
        <v>-0.95590399999999998</v>
      </c>
      <c r="K4622" s="4">
        <f t="shared" si="73"/>
        <v>1.9398043096927857</v>
      </c>
      <c r="L4622" s="3">
        <v>0.51551846195226847</v>
      </c>
      <c r="M4622">
        <v>4.2751599999999996</v>
      </c>
      <c r="N4622" s="1">
        <v>1.90999E-5</v>
      </c>
      <c r="O4622" s="1">
        <v>3.8129500000000001E-5</v>
      </c>
      <c r="P4622" t="s">
        <v>15</v>
      </c>
    </row>
    <row r="4623" spans="1:16">
      <c r="A4623" t="s">
        <v>1271</v>
      </c>
      <c r="B4623" t="s">
        <v>1271</v>
      </c>
      <c r="C4623" t="s">
        <v>1272</v>
      </c>
      <c r="D4623" t="s">
        <v>1273</v>
      </c>
      <c r="E4623" t="s">
        <v>12</v>
      </c>
      <c r="F4623" t="s">
        <v>13</v>
      </c>
      <c r="G4623" t="s">
        <v>14</v>
      </c>
      <c r="H4623">
        <v>0.54590000000000005</v>
      </c>
      <c r="I4623">
        <v>0.28159099999999998</v>
      </c>
      <c r="J4623">
        <v>-0.95503400000000005</v>
      </c>
      <c r="K4623" s="4">
        <f t="shared" si="73"/>
        <v>1.9386272998781924</v>
      </c>
      <c r="L4623" s="3">
        <v>0.51582943295305006</v>
      </c>
      <c r="M4623">
        <v>2.9823499999999998</v>
      </c>
      <c r="N4623">
        <v>2.8604500000000001E-3</v>
      </c>
      <c r="O4623">
        <v>4.6297700000000001E-3</v>
      </c>
      <c r="P4623" t="s">
        <v>15</v>
      </c>
    </row>
    <row r="4624" spans="1:16">
      <c r="A4624" t="s">
        <v>20197</v>
      </c>
      <c r="B4624" t="s">
        <v>20197</v>
      </c>
      <c r="C4624" t="s">
        <v>20198</v>
      </c>
      <c r="D4624" t="s">
        <v>20199</v>
      </c>
      <c r="E4624" t="s">
        <v>12</v>
      </c>
      <c r="F4624" t="s">
        <v>13</v>
      </c>
      <c r="G4624" t="s">
        <v>14</v>
      </c>
      <c r="H4624">
        <v>101.383</v>
      </c>
      <c r="I4624">
        <v>52.307000000000002</v>
      </c>
      <c r="J4624">
        <v>-0.95473399999999997</v>
      </c>
      <c r="K4624" s="4">
        <f t="shared" si="73"/>
        <v>1.9382300648096811</v>
      </c>
      <c r="L4624" s="3">
        <v>0.51593670782138479</v>
      </c>
      <c r="M4624">
        <v>14.7285</v>
      </c>
      <c r="N4624">
        <v>0</v>
      </c>
      <c r="O4624">
        <v>0</v>
      </c>
      <c r="P4624" t="s">
        <v>15</v>
      </c>
    </row>
    <row r="4625" spans="1:16">
      <c r="A4625" t="s">
        <v>33606</v>
      </c>
      <c r="B4625" t="s">
        <v>33606</v>
      </c>
      <c r="C4625" t="s">
        <v>33607</v>
      </c>
      <c r="D4625" t="s">
        <v>33608</v>
      </c>
      <c r="E4625" t="s">
        <v>12</v>
      </c>
      <c r="F4625" t="s">
        <v>13</v>
      </c>
      <c r="G4625" t="s">
        <v>14</v>
      </c>
      <c r="H4625">
        <v>104.539</v>
      </c>
      <c r="I4625">
        <v>53.9435</v>
      </c>
      <c r="J4625">
        <v>-0.95452599999999999</v>
      </c>
      <c r="K4625" s="4">
        <f t="shared" si="73"/>
        <v>1.9379350616849111</v>
      </c>
      <c r="L4625" s="3">
        <v>0.51601109815932478</v>
      </c>
      <c r="M4625">
        <v>13.951700000000001</v>
      </c>
      <c r="N4625">
        <v>0</v>
      </c>
      <c r="O4625">
        <v>0</v>
      </c>
      <c r="P4625" t="s">
        <v>15</v>
      </c>
    </row>
    <row r="4626" spans="1:16">
      <c r="A4626" t="s">
        <v>45644</v>
      </c>
      <c r="B4626" t="s">
        <v>45644</v>
      </c>
      <c r="C4626" t="s">
        <v>45645</v>
      </c>
      <c r="D4626" t="s">
        <v>40387</v>
      </c>
      <c r="E4626" t="s">
        <v>12</v>
      </c>
      <c r="F4626" t="s">
        <v>13</v>
      </c>
      <c r="G4626" t="s">
        <v>14</v>
      </c>
      <c r="H4626">
        <v>27.6983</v>
      </c>
      <c r="I4626">
        <v>14.293200000000001</v>
      </c>
      <c r="J4626">
        <v>-0.95447499999999996</v>
      </c>
      <c r="K4626" s="4">
        <f t="shared" si="73"/>
        <v>1.9378655584473734</v>
      </c>
      <c r="L4626" s="3">
        <v>0.51602933973527654</v>
      </c>
      <c r="M4626">
        <v>0.59219999999999995</v>
      </c>
      <c r="N4626">
        <v>0.55371599999999999</v>
      </c>
      <c r="O4626">
        <v>0.61541699999999999</v>
      </c>
      <c r="P4626" t="s">
        <v>20</v>
      </c>
    </row>
    <row r="4627" spans="1:16">
      <c r="A4627" t="s">
        <v>56701</v>
      </c>
      <c r="B4627" t="s">
        <v>56701</v>
      </c>
      <c r="C4627" t="s">
        <v>56702</v>
      </c>
      <c r="D4627" t="s">
        <v>56703</v>
      </c>
      <c r="E4627" t="s">
        <v>12</v>
      </c>
      <c r="F4627" t="s">
        <v>13</v>
      </c>
      <c r="G4627" t="s">
        <v>14</v>
      </c>
      <c r="H4627">
        <v>19.418500000000002</v>
      </c>
      <c r="I4627">
        <v>10.0207</v>
      </c>
      <c r="J4627">
        <v>-0.95444300000000004</v>
      </c>
      <c r="K4627" s="4">
        <f t="shared" si="73"/>
        <v>1.9378386739449343</v>
      </c>
      <c r="L4627" s="3">
        <v>0.51604078575923806</v>
      </c>
      <c r="M4627">
        <v>9.05016</v>
      </c>
      <c r="N4627">
        <v>0</v>
      </c>
      <c r="O4627">
        <v>0</v>
      </c>
      <c r="P4627" t="s">
        <v>15</v>
      </c>
    </row>
    <row r="4628" spans="1:16">
      <c r="A4628" t="s">
        <v>10653</v>
      </c>
      <c r="B4628" t="s">
        <v>10653</v>
      </c>
      <c r="C4628" t="s">
        <v>10654</v>
      </c>
      <c r="D4628" t="s">
        <v>10655</v>
      </c>
      <c r="E4628" t="s">
        <v>12</v>
      </c>
      <c r="F4628" t="s">
        <v>13</v>
      </c>
      <c r="G4628" t="s">
        <v>14</v>
      </c>
      <c r="H4628">
        <v>1.7858799999999999</v>
      </c>
      <c r="I4628">
        <v>0.92205199999999998</v>
      </c>
      <c r="J4628">
        <v>-0.95371700000000004</v>
      </c>
      <c r="K4628" s="4">
        <f t="shared" si="73"/>
        <v>1.9368538867656053</v>
      </c>
      <c r="L4628" s="3">
        <v>0.51630053565865941</v>
      </c>
      <c r="M4628">
        <v>2.9812799999999999</v>
      </c>
      <c r="N4628">
        <v>2.8704199999999998E-3</v>
      </c>
      <c r="O4628">
        <v>4.6440500000000003E-3</v>
      </c>
      <c r="P4628" t="s">
        <v>15</v>
      </c>
    </row>
    <row r="4629" spans="1:16">
      <c r="A4629" t="s">
        <v>49740</v>
      </c>
      <c r="B4629" t="s">
        <v>49740</v>
      </c>
      <c r="C4629" t="s">
        <v>64</v>
      </c>
      <c r="D4629" t="s">
        <v>49741</v>
      </c>
      <c r="E4629" t="s">
        <v>12</v>
      </c>
      <c r="F4629" t="s">
        <v>13</v>
      </c>
      <c r="G4629" t="s">
        <v>14</v>
      </c>
      <c r="H4629">
        <v>2.64812</v>
      </c>
      <c r="I4629">
        <v>1.36744</v>
      </c>
      <c r="J4629">
        <v>-0.95349099999999998</v>
      </c>
      <c r="K4629" s="4">
        <f t="shared" si="73"/>
        <v>1.9365529749020067</v>
      </c>
      <c r="L4629" s="3">
        <v>0.5163814211247979</v>
      </c>
      <c r="M4629">
        <v>7.3954199999999997</v>
      </c>
      <c r="N4629" s="1">
        <v>1.4099800000000001E-13</v>
      </c>
      <c r="O4629" s="1">
        <v>4.5967099999999997E-13</v>
      </c>
      <c r="P4629" t="s">
        <v>15</v>
      </c>
    </row>
    <row r="4630" spans="1:16">
      <c r="A4630" t="s">
        <v>42400</v>
      </c>
      <c r="B4630" t="s">
        <v>42400</v>
      </c>
      <c r="C4630" t="s">
        <v>42401</v>
      </c>
      <c r="D4630" t="s">
        <v>42402</v>
      </c>
      <c r="E4630" t="s">
        <v>12</v>
      </c>
      <c r="F4630" t="s">
        <v>13</v>
      </c>
      <c r="G4630" t="s">
        <v>19</v>
      </c>
      <c r="H4630">
        <v>3.3549299999999997E-2</v>
      </c>
      <c r="I4630">
        <v>1.73338E-2</v>
      </c>
      <c r="J4630">
        <v>-0.95269899999999996</v>
      </c>
      <c r="K4630" s="4">
        <f t="shared" si="73"/>
        <v>1.9354844292653657</v>
      </c>
      <c r="L4630" s="3">
        <v>0.51666497818450785</v>
      </c>
      <c r="M4630">
        <v>0.53099399999999997</v>
      </c>
      <c r="N4630">
        <v>0.59542300000000004</v>
      </c>
      <c r="O4630">
        <v>1</v>
      </c>
      <c r="P4630" t="s">
        <v>20</v>
      </c>
    </row>
    <row r="4631" spans="1:16">
      <c r="A4631" t="s">
        <v>52811</v>
      </c>
      <c r="B4631" t="s">
        <v>52811</v>
      </c>
      <c r="C4631" t="s">
        <v>52812</v>
      </c>
      <c r="D4631" t="s">
        <v>52813</v>
      </c>
      <c r="E4631" t="s">
        <v>12</v>
      </c>
      <c r="F4631" t="s">
        <v>13</v>
      </c>
      <c r="G4631" t="s">
        <v>14</v>
      </c>
      <c r="H4631">
        <v>47.247900000000001</v>
      </c>
      <c r="I4631">
        <v>24.4114</v>
      </c>
      <c r="J4631">
        <v>-0.95269700000000002</v>
      </c>
      <c r="K4631" s="4">
        <f t="shared" si="73"/>
        <v>1.9354850602587317</v>
      </c>
      <c r="L4631" s="3">
        <v>0.51666569443475008</v>
      </c>
      <c r="M4631">
        <v>12.841799999999999</v>
      </c>
      <c r="N4631">
        <v>0</v>
      </c>
      <c r="O4631">
        <v>0</v>
      </c>
      <c r="P4631" t="s">
        <v>15</v>
      </c>
    </row>
    <row r="4632" spans="1:16">
      <c r="A4632" t="s">
        <v>6136</v>
      </c>
      <c r="B4632" t="s">
        <v>6136</v>
      </c>
      <c r="C4632" t="s">
        <v>6137</v>
      </c>
      <c r="D4632" t="s">
        <v>6138</v>
      </c>
      <c r="E4632" t="s">
        <v>12</v>
      </c>
      <c r="F4632" t="s">
        <v>13</v>
      </c>
      <c r="G4632" t="s">
        <v>14</v>
      </c>
      <c r="H4632">
        <v>27.637799999999999</v>
      </c>
      <c r="I4632">
        <v>14.281599999999999</v>
      </c>
      <c r="J4632">
        <v>-0.95248699999999997</v>
      </c>
      <c r="K4632" s="4">
        <f t="shared" si="73"/>
        <v>1.9352033385615057</v>
      </c>
      <c r="L4632" s="3">
        <v>0.51674090623613822</v>
      </c>
      <c r="M4632">
        <v>9.3009900000000005</v>
      </c>
      <c r="N4632">
        <v>0</v>
      </c>
      <c r="O4632">
        <v>0</v>
      </c>
      <c r="P4632" t="s">
        <v>15</v>
      </c>
    </row>
    <row r="4633" spans="1:16">
      <c r="A4633" t="s">
        <v>1349</v>
      </c>
      <c r="B4633" t="s">
        <v>1349</v>
      </c>
      <c r="C4633" t="s">
        <v>1350</v>
      </c>
      <c r="D4633" t="s">
        <v>1351</v>
      </c>
      <c r="E4633" t="s">
        <v>12</v>
      </c>
      <c r="F4633" t="s">
        <v>13</v>
      </c>
      <c r="G4633" t="s">
        <v>14</v>
      </c>
      <c r="H4633">
        <v>11.638500000000001</v>
      </c>
      <c r="I4633">
        <v>6.0143199999999997</v>
      </c>
      <c r="J4633">
        <v>-0.95243500000000003</v>
      </c>
      <c r="K4633" s="4">
        <f t="shared" si="73"/>
        <v>1.9351314861863023</v>
      </c>
      <c r="L4633" s="3">
        <v>0.51675953180191925</v>
      </c>
      <c r="M4633">
        <v>13.2034</v>
      </c>
      <c r="N4633">
        <v>0</v>
      </c>
      <c r="O4633">
        <v>0</v>
      </c>
      <c r="P4633" t="s">
        <v>15</v>
      </c>
    </row>
    <row r="4634" spans="1:16">
      <c r="A4634" t="s">
        <v>59226</v>
      </c>
      <c r="B4634" t="s">
        <v>59226</v>
      </c>
      <c r="C4634" t="s">
        <v>59227</v>
      </c>
      <c r="D4634" t="s">
        <v>32381</v>
      </c>
      <c r="E4634" t="s">
        <v>12</v>
      </c>
      <c r="F4634" t="s">
        <v>13</v>
      </c>
      <c r="G4634" t="s">
        <v>14</v>
      </c>
      <c r="H4634">
        <v>0.97568600000000005</v>
      </c>
      <c r="I4634">
        <v>0.504297</v>
      </c>
      <c r="J4634">
        <v>-0.95214299999999996</v>
      </c>
      <c r="K4634" s="4">
        <f t="shared" si="73"/>
        <v>1.934744803161629</v>
      </c>
      <c r="L4634" s="3">
        <v>0.5168641339876987</v>
      </c>
      <c r="M4634">
        <v>3.48658</v>
      </c>
      <c r="N4634">
        <v>4.8923300000000005E-4</v>
      </c>
      <c r="O4634">
        <v>8.5800299999999998E-4</v>
      </c>
      <c r="P4634" t="s">
        <v>15</v>
      </c>
    </row>
    <row r="4635" spans="1:16">
      <c r="A4635" t="s">
        <v>47350</v>
      </c>
      <c r="B4635" t="s">
        <v>47350</v>
      </c>
      <c r="C4635" t="s">
        <v>43105</v>
      </c>
      <c r="D4635" t="s">
        <v>47351</v>
      </c>
      <c r="E4635" t="s">
        <v>12</v>
      </c>
      <c r="F4635" t="s">
        <v>13</v>
      </c>
      <c r="G4635" t="s">
        <v>14</v>
      </c>
      <c r="H4635">
        <v>2.51803</v>
      </c>
      <c r="I4635">
        <v>1.3032900000000001</v>
      </c>
      <c r="J4635">
        <v>-0.95013700000000001</v>
      </c>
      <c r="K4635" s="4">
        <f t="shared" si="73"/>
        <v>1.932056564540509</v>
      </c>
      <c r="L4635" s="3">
        <v>0.51758330927355012</v>
      </c>
      <c r="M4635">
        <v>1.60965</v>
      </c>
      <c r="N4635">
        <v>0.107474</v>
      </c>
      <c r="O4635">
        <v>0.141984</v>
      </c>
      <c r="P4635" t="s">
        <v>20</v>
      </c>
    </row>
    <row r="4636" spans="1:16">
      <c r="A4636" t="s">
        <v>50243</v>
      </c>
      <c r="B4636" t="s">
        <v>50243</v>
      </c>
      <c r="C4636" t="s">
        <v>64</v>
      </c>
      <c r="D4636" t="s">
        <v>50244</v>
      </c>
      <c r="E4636" t="s">
        <v>12</v>
      </c>
      <c r="F4636" t="s">
        <v>13</v>
      </c>
      <c r="G4636" t="s">
        <v>14</v>
      </c>
      <c r="H4636">
        <v>0.34077400000000002</v>
      </c>
      <c r="I4636">
        <v>0.176452</v>
      </c>
      <c r="J4636">
        <v>-0.94954000000000005</v>
      </c>
      <c r="K4636" s="4">
        <f t="shared" si="73"/>
        <v>1.9312560923083899</v>
      </c>
      <c r="L4636" s="3">
        <v>0.51779753415725338</v>
      </c>
      <c r="M4636">
        <v>0.64415</v>
      </c>
      <c r="N4636">
        <v>0.519478</v>
      </c>
      <c r="O4636">
        <v>0.58161499999999999</v>
      </c>
      <c r="P4636" t="s">
        <v>20</v>
      </c>
    </row>
    <row r="4637" spans="1:16">
      <c r="A4637" t="s">
        <v>45061</v>
      </c>
      <c r="B4637" t="s">
        <v>45061</v>
      </c>
      <c r="C4637" t="s">
        <v>45062</v>
      </c>
      <c r="D4637" t="s">
        <v>45063</v>
      </c>
      <c r="E4637" t="s">
        <v>12</v>
      </c>
      <c r="F4637" t="s">
        <v>13</v>
      </c>
      <c r="G4637" t="s">
        <v>14</v>
      </c>
      <c r="H4637">
        <v>69.602800000000002</v>
      </c>
      <c r="I4637">
        <v>36.042999999999999</v>
      </c>
      <c r="J4637">
        <v>-0.94942700000000002</v>
      </c>
      <c r="K4637" s="4">
        <f t="shared" si="73"/>
        <v>1.9311045140526595</v>
      </c>
      <c r="L4637" s="3">
        <v>0.51783809256441615</v>
      </c>
      <c r="M4637">
        <v>9.5564199999999992</v>
      </c>
      <c r="N4637">
        <v>0</v>
      </c>
      <c r="O4637">
        <v>0</v>
      </c>
      <c r="P4637" t="s">
        <v>15</v>
      </c>
    </row>
    <row r="4638" spans="1:16">
      <c r="A4638" t="s">
        <v>32511</v>
      </c>
      <c r="B4638" t="s">
        <v>32511</v>
      </c>
      <c r="C4638" t="s">
        <v>32512</v>
      </c>
      <c r="D4638" t="s">
        <v>32513</v>
      </c>
      <c r="E4638" t="s">
        <v>12</v>
      </c>
      <c r="F4638" t="s">
        <v>13</v>
      </c>
      <c r="G4638" t="s">
        <v>14</v>
      </c>
      <c r="H4638">
        <v>27.868099999999998</v>
      </c>
      <c r="I4638">
        <v>14.432399999999999</v>
      </c>
      <c r="J4638">
        <v>-0.94930499999999995</v>
      </c>
      <c r="K4638" s="4">
        <f t="shared" si="73"/>
        <v>1.9309401069815137</v>
      </c>
      <c r="L4638" s="3">
        <v>0.51788188485370401</v>
      </c>
      <c r="M4638">
        <v>13.629099999999999</v>
      </c>
      <c r="N4638">
        <v>0</v>
      </c>
      <c r="O4638">
        <v>0</v>
      </c>
      <c r="P4638" t="s">
        <v>15</v>
      </c>
    </row>
    <row r="4639" spans="1:16">
      <c r="A4639" t="s">
        <v>15542</v>
      </c>
      <c r="B4639" t="s">
        <v>15542</v>
      </c>
      <c r="C4639" t="s">
        <v>15543</v>
      </c>
      <c r="D4639" t="s">
        <v>15544</v>
      </c>
      <c r="E4639" t="s">
        <v>12</v>
      </c>
      <c r="F4639" t="s">
        <v>13</v>
      </c>
      <c r="G4639" t="s">
        <v>14</v>
      </c>
      <c r="H4639">
        <v>35.0914</v>
      </c>
      <c r="I4639">
        <v>18.173999999999999</v>
      </c>
      <c r="J4639">
        <v>-0.94924399999999998</v>
      </c>
      <c r="K4639" s="4">
        <f t="shared" si="73"/>
        <v>1.930857268625509</v>
      </c>
      <c r="L4639" s="3">
        <v>0.51790378238710555</v>
      </c>
      <c r="M4639">
        <v>13.676399999999999</v>
      </c>
      <c r="N4639">
        <v>0</v>
      </c>
      <c r="O4639">
        <v>0</v>
      </c>
      <c r="P4639" t="s">
        <v>15</v>
      </c>
    </row>
    <row r="4640" spans="1:16">
      <c r="A4640" t="s">
        <v>8864</v>
      </c>
      <c r="B4640" t="s">
        <v>8864</v>
      </c>
      <c r="C4640" t="s">
        <v>8865</v>
      </c>
      <c r="D4640" t="s">
        <v>8866</v>
      </c>
      <c r="E4640" t="s">
        <v>12</v>
      </c>
      <c r="F4640" t="s">
        <v>13</v>
      </c>
      <c r="G4640" t="s">
        <v>14</v>
      </c>
      <c r="H4640">
        <v>35.136600000000001</v>
      </c>
      <c r="I4640">
        <v>18.1997</v>
      </c>
      <c r="J4640">
        <v>-0.94906100000000004</v>
      </c>
      <c r="K4640" s="4">
        <f t="shared" si="73"/>
        <v>1.9306142408940807</v>
      </c>
      <c r="L4640" s="3">
        <v>0.51796948054281045</v>
      </c>
      <c r="M4640">
        <v>11.387</v>
      </c>
      <c r="N4640">
        <v>0</v>
      </c>
      <c r="O4640">
        <v>0</v>
      </c>
      <c r="P4640" t="s">
        <v>15</v>
      </c>
    </row>
    <row r="4641" spans="1:16">
      <c r="A4641" t="s">
        <v>33101</v>
      </c>
      <c r="B4641" t="s">
        <v>33101</v>
      </c>
      <c r="C4641" t="s">
        <v>33102</v>
      </c>
      <c r="D4641" t="s">
        <v>33103</v>
      </c>
      <c r="E4641" t="s">
        <v>12</v>
      </c>
      <c r="F4641" t="s">
        <v>13</v>
      </c>
      <c r="G4641" t="s">
        <v>19</v>
      </c>
      <c r="H4641">
        <v>0.11085100000000001</v>
      </c>
      <c r="I4641">
        <v>5.7423399999999999E-2</v>
      </c>
      <c r="J4641">
        <v>-0.94891499999999995</v>
      </c>
      <c r="K4641" s="4">
        <f t="shared" si="73"/>
        <v>1.9304151269343162</v>
      </c>
      <c r="L4641" s="3">
        <v>0.51802190144166771</v>
      </c>
      <c r="M4641">
        <v>0.74686600000000003</v>
      </c>
      <c r="N4641">
        <v>0.45514399999999999</v>
      </c>
      <c r="O4641">
        <v>1</v>
      </c>
      <c r="P4641" t="s">
        <v>20</v>
      </c>
    </row>
    <row r="4642" spans="1:16">
      <c r="A4642" t="s">
        <v>8020</v>
      </c>
      <c r="B4642" t="s">
        <v>8020</v>
      </c>
      <c r="C4642" t="s">
        <v>8021</v>
      </c>
      <c r="D4642" t="s">
        <v>8022</v>
      </c>
      <c r="E4642" t="s">
        <v>12</v>
      </c>
      <c r="F4642" t="s">
        <v>13</v>
      </c>
      <c r="G4642" t="s">
        <v>14</v>
      </c>
      <c r="H4642">
        <v>110.21</v>
      </c>
      <c r="I4642">
        <v>57.097900000000003</v>
      </c>
      <c r="J4642">
        <v>-0.948743</v>
      </c>
      <c r="K4642" s="4">
        <f t="shared" si="73"/>
        <v>1.9301935797989065</v>
      </c>
      <c r="L4642" s="3">
        <v>0.51808366437564157</v>
      </c>
      <c r="M4642">
        <v>14.790699999999999</v>
      </c>
      <c r="N4642">
        <v>0</v>
      </c>
      <c r="O4642">
        <v>0</v>
      </c>
      <c r="P4642" t="s">
        <v>15</v>
      </c>
    </row>
    <row r="4643" spans="1:16">
      <c r="A4643" t="s">
        <v>43206</v>
      </c>
      <c r="B4643" t="s">
        <v>43206</v>
      </c>
      <c r="C4643" t="s">
        <v>43207</v>
      </c>
      <c r="D4643" t="s">
        <v>31322</v>
      </c>
      <c r="E4643" t="s">
        <v>12</v>
      </c>
      <c r="F4643" t="s">
        <v>13</v>
      </c>
      <c r="G4643" t="s">
        <v>19</v>
      </c>
      <c r="H4643">
        <v>0.13749900000000001</v>
      </c>
      <c r="I4643">
        <v>7.1275699999999997E-2</v>
      </c>
      <c r="J4643">
        <v>-0.94794</v>
      </c>
      <c r="K4643" s="4">
        <f t="shared" si="73"/>
        <v>1.9291146912622397</v>
      </c>
      <c r="L4643" s="3">
        <v>0.51837210855150184</v>
      </c>
      <c r="M4643">
        <v>1.05406</v>
      </c>
      <c r="N4643">
        <v>0.29185299999999997</v>
      </c>
      <c r="O4643">
        <v>1</v>
      </c>
      <c r="P4643" t="s">
        <v>20</v>
      </c>
    </row>
    <row r="4644" spans="1:16">
      <c r="A4644" t="s">
        <v>6237</v>
      </c>
      <c r="B4644" t="s">
        <v>6237</v>
      </c>
      <c r="C4644" t="s">
        <v>6238</v>
      </c>
      <c r="D4644" t="s">
        <v>6239</v>
      </c>
      <c r="E4644" t="s">
        <v>12</v>
      </c>
      <c r="F4644" t="s">
        <v>13</v>
      </c>
      <c r="G4644" t="s">
        <v>19</v>
      </c>
      <c r="H4644">
        <v>4.2724699999999997E-2</v>
      </c>
      <c r="I4644">
        <v>2.21529E-2</v>
      </c>
      <c r="J4644">
        <v>-0.947577</v>
      </c>
      <c r="K4644" s="4">
        <f t="shared" si="73"/>
        <v>1.9286278545924009</v>
      </c>
      <c r="L4644" s="3">
        <v>0.51850255382572463</v>
      </c>
      <c r="M4644">
        <v>0.48818699999999998</v>
      </c>
      <c r="N4644">
        <v>0.62541800000000003</v>
      </c>
      <c r="O4644">
        <v>1</v>
      </c>
      <c r="P4644" t="s">
        <v>20</v>
      </c>
    </row>
    <row r="4645" spans="1:16">
      <c r="A4645" t="s">
        <v>47513</v>
      </c>
      <c r="B4645" t="s">
        <v>47513</v>
      </c>
      <c r="C4645" t="s">
        <v>47514</v>
      </c>
      <c r="D4645" t="s">
        <v>47515</v>
      </c>
      <c r="E4645" t="s">
        <v>12</v>
      </c>
      <c r="F4645" t="s">
        <v>13</v>
      </c>
      <c r="G4645" t="s">
        <v>14</v>
      </c>
      <c r="H4645">
        <v>18.500499999999999</v>
      </c>
      <c r="I4645">
        <v>9.5931099999999994</v>
      </c>
      <c r="J4645">
        <v>-0.947492</v>
      </c>
      <c r="K4645" s="4">
        <f t="shared" si="73"/>
        <v>1.9285195312052088</v>
      </c>
      <c r="L4645" s="3">
        <v>0.51853310360525451</v>
      </c>
      <c r="M4645">
        <v>11.7826</v>
      </c>
      <c r="N4645">
        <v>0</v>
      </c>
      <c r="O4645">
        <v>0</v>
      </c>
      <c r="P4645" t="s">
        <v>15</v>
      </c>
    </row>
    <row r="4646" spans="1:16">
      <c r="A4646" t="s">
        <v>57185</v>
      </c>
      <c r="B4646" t="s">
        <v>57185</v>
      </c>
      <c r="C4646" t="s">
        <v>57186</v>
      </c>
      <c r="D4646" t="s">
        <v>27679</v>
      </c>
      <c r="E4646" t="s">
        <v>12</v>
      </c>
      <c r="F4646" t="s">
        <v>13</v>
      </c>
      <c r="G4646" t="s">
        <v>14</v>
      </c>
      <c r="H4646">
        <v>17.046600000000002</v>
      </c>
      <c r="I4646">
        <v>8.84</v>
      </c>
      <c r="J4646">
        <v>-0.94736500000000001</v>
      </c>
      <c r="K4646" s="4">
        <f t="shared" si="73"/>
        <v>1.928348416289593</v>
      </c>
      <c r="L4646" s="3">
        <v>0.51857875192379521</v>
      </c>
      <c r="M4646">
        <v>0.57632099999999997</v>
      </c>
      <c r="N4646">
        <v>0.56439799999999996</v>
      </c>
      <c r="O4646">
        <v>0.62562200000000001</v>
      </c>
      <c r="P4646" t="s">
        <v>20</v>
      </c>
    </row>
    <row r="4647" spans="1:16">
      <c r="A4647" t="s">
        <v>24112</v>
      </c>
      <c r="B4647" t="s">
        <v>24112</v>
      </c>
      <c r="C4647" t="s">
        <v>24113</v>
      </c>
      <c r="D4647" t="s">
        <v>24114</v>
      </c>
      <c r="E4647" t="s">
        <v>12</v>
      </c>
      <c r="F4647" t="s">
        <v>13</v>
      </c>
      <c r="G4647" t="s">
        <v>14</v>
      </c>
      <c r="H4647">
        <v>9.2101500000000005</v>
      </c>
      <c r="I4647">
        <v>4.7774299999999998</v>
      </c>
      <c r="J4647">
        <v>-0.94698899999999997</v>
      </c>
      <c r="K4647" s="4">
        <f t="shared" si="73"/>
        <v>1.9278461432192624</v>
      </c>
      <c r="L4647" s="3">
        <v>0.51871392326375576</v>
      </c>
      <c r="M4647">
        <v>9.1081299999999992</v>
      </c>
      <c r="N4647">
        <v>0</v>
      </c>
      <c r="O4647">
        <v>0</v>
      </c>
      <c r="P4647" t="s">
        <v>15</v>
      </c>
    </row>
    <row r="4648" spans="1:16">
      <c r="A4648" t="s">
        <v>46606</v>
      </c>
      <c r="B4648" t="s">
        <v>46606</v>
      </c>
      <c r="C4648" t="s">
        <v>64</v>
      </c>
      <c r="D4648" t="s">
        <v>46607</v>
      </c>
      <c r="E4648" t="s">
        <v>12</v>
      </c>
      <c r="F4648" t="s">
        <v>13</v>
      </c>
      <c r="G4648" t="s">
        <v>19</v>
      </c>
      <c r="H4648">
        <v>0.245112</v>
      </c>
      <c r="I4648">
        <v>0.12715299999999999</v>
      </c>
      <c r="J4648">
        <v>-0.94687399999999999</v>
      </c>
      <c r="K4648" s="4">
        <f t="shared" si="73"/>
        <v>1.9276934087280679</v>
      </c>
      <c r="L4648" s="3">
        <v>0.51875527259749554</v>
      </c>
      <c r="M4648">
        <v>0.96983200000000003</v>
      </c>
      <c r="N4648">
        <v>0.33212999999999998</v>
      </c>
      <c r="O4648">
        <v>1</v>
      </c>
      <c r="P4648" t="s">
        <v>20</v>
      </c>
    </row>
    <row r="4649" spans="1:16">
      <c r="A4649" t="s">
        <v>60281</v>
      </c>
      <c r="B4649" t="s">
        <v>60281</v>
      </c>
      <c r="C4649" t="s">
        <v>60282</v>
      </c>
      <c r="D4649" t="s">
        <v>60283</v>
      </c>
      <c r="E4649" t="s">
        <v>12</v>
      </c>
      <c r="F4649" t="s">
        <v>13</v>
      </c>
      <c r="G4649" t="s">
        <v>14</v>
      </c>
      <c r="H4649">
        <v>0.54435900000000004</v>
      </c>
      <c r="I4649">
        <v>0.28241100000000002</v>
      </c>
      <c r="J4649">
        <v>-0.94676400000000005</v>
      </c>
      <c r="K4649" s="4">
        <f t="shared" si="73"/>
        <v>1.9275417742226755</v>
      </c>
      <c r="L4649" s="3">
        <v>0.51879482721842718</v>
      </c>
      <c r="M4649">
        <v>2.46794</v>
      </c>
      <c r="N4649">
        <v>1.35891E-2</v>
      </c>
      <c r="O4649">
        <v>2.0348700000000001E-2</v>
      </c>
      <c r="P4649" t="s">
        <v>15</v>
      </c>
    </row>
    <row r="4650" spans="1:16">
      <c r="A4650" t="s">
        <v>26611</v>
      </c>
      <c r="B4650" t="s">
        <v>26611</v>
      </c>
      <c r="C4650" t="s">
        <v>26612</v>
      </c>
      <c r="D4650" t="s">
        <v>26613</v>
      </c>
      <c r="E4650" t="s">
        <v>12</v>
      </c>
      <c r="F4650" t="s">
        <v>13</v>
      </c>
      <c r="G4650" t="s">
        <v>14</v>
      </c>
      <c r="H4650">
        <v>1.06504</v>
      </c>
      <c r="I4650">
        <v>0.55259199999999997</v>
      </c>
      <c r="J4650">
        <v>-0.94661899999999999</v>
      </c>
      <c r="K4650" s="4">
        <f t="shared" si="73"/>
        <v>1.9273532733010974</v>
      </c>
      <c r="L4650" s="3">
        <v>0.51884697200873175</v>
      </c>
      <c r="M4650">
        <v>4.3483799999999997</v>
      </c>
      <c r="N4650" s="1">
        <v>1.3714500000000001E-5</v>
      </c>
      <c r="O4650" s="1">
        <v>2.7687699999999999E-5</v>
      </c>
      <c r="P4650" t="s">
        <v>15</v>
      </c>
    </row>
    <row r="4651" spans="1:16">
      <c r="A4651" t="s">
        <v>7279</v>
      </c>
      <c r="B4651" t="s">
        <v>7279</v>
      </c>
      <c r="C4651" t="s">
        <v>7280</v>
      </c>
      <c r="D4651" t="s">
        <v>7281</v>
      </c>
      <c r="E4651" t="s">
        <v>12</v>
      </c>
      <c r="F4651" t="s">
        <v>13</v>
      </c>
      <c r="G4651" t="s">
        <v>14</v>
      </c>
      <c r="H4651">
        <v>53.719200000000001</v>
      </c>
      <c r="I4651">
        <v>27.880299999999998</v>
      </c>
      <c r="J4651">
        <v>-0.946191</v>
      </c>
      <c r="K4651" s="4">
        <f t="shared" si="73"/>
        <v>1.9267798409629739</v>
      </c>
      <c r="L4651" s="3">
        <v>0.51900091961434736</v>
      </c>
      <c r="M4651">
        <v>13.562099999999999</v>
      </c>
      <c r="N4651">
        <v>0</v>
      </c>
      <c r="O4651">
        <v>0</v>
      </c>
      <c r="P4651" t="s">
        <v>15</v>
      </c>
    </row>
    <row r="4652" spans="1:16">
      <c r="A4652" t="s">
        <v>63700</v>
      </c>
      <c r="B4652" t="s">
        <v>63700</v>
      </c>
      <c r="C4652" t="s">
        <v>64</v>
      </c>
      <c r="D4652" t="s">
        <v>63701</v>
      </c>
      <c r="E4652" t="s">
        <v>12</v>
      </c>
      <c r="F4652" t="s">
        <v>13</v>
      </c>
      <c r="G4652" t="s">
        <v>14</v>
      </c>
      <c r="H4652">
        <v>36.266599999999997</v>
      </c>
      <c r="I4652">
        <v>18.8263</v>
      </c>
      <c r="J4652">
        <v>-0.94589699999999999</v>
      </c>
      <c r="K4652" s="4">
        <f t="shared" si="73"/>
        <v>1.9263795860046848</v>
      </c>
      <c r="L4652" s="3">
        <v>0.51910669513482455</v>
      </c>
      <c r="M4652">
        <v>0.41940300000000003</v>
      </c>
      <c r="N4652">
        <v>0.67492099999999999</v>
      </c>
      <c r="O4652">
        <v>0.73026400000000002</v>
      </c>
      <c r="P4652" t="s">
        <v>20</v>
      </c>
    </row>
    <row r="4653" spans="1:16">
      <c r="A4653" t="s">
        <v>26634</v>
      </c>
      <c r="B4653" t="s">
        <v>26634</v>
      </c>
      <c r="C4653" t="s">
        <v>26635</v>
      </c>
      <c r="D4653" t="s">
        <v>26636</v>
      </c>
      <c r="E4653" t="s">
        <v>12</v>
      </c>
      <c r="F4653" t="s">
        <v>13</v>
      </c>
      <c r="G4653" t="s">
        <v>14</v>
      </c>
      <c r="H4653">
        <v>14.011900000000001</v>
      </c>
      <c r="I4653">
        <v>7.2757100000000001</v>
      </c>
      <c r="J4653">
        <v>-0.945492</v>
      </c>
      <c r="K4653" s="4">
        <f t="shared" si="73"/>
        <v>1.9258464122401802</v>
      </c>
      <c r="L4653" s="3">
        <v>0.51925244161474693</v>
      </c>
      <c r="M4653">
        <v>20.477</v>
      </c>
      <c r="N4653">
        <v>0</v>
      </c>
      <c r="O4653">
        <v>0</v>
      </c>
      <c r="P4653" t="s">
        <v>15</v>
      </c>
    </row>
    <row r="4654" spans="1:16">
      <c r="A4654" t="s">
        <v>23550</v>
      </c>
      <c r="B4654" t="s">
        <v>23550</v>
      </c>
      <c r="C4654" t="s">
        <v>23551</v>
      </c>
      <c r="D4654" t="s">
        <v>23552</v>
      </c>
      <c r="E4654" t="s">
        <v>12</v>
      </c>
      <c r="F4654" t="s">
        <v>13</v>
      </c>
      <c r="G4654" t="s">
        <v>14</v>
      </c>
      <c r="H4654">
        <v>37.706899999999997</v>
      </c>
      <c r="I4654">
        <v>19.582799999999999</v>
      </c>
      <c r="J4654">
        <v>-0.945241</v>
      </c>
      <c r="K4654" s="4">
        <f t="shared" si="73"/>
        <v>1.9255111628572013</v>
      </c>
      <c r="L4654" s="3">
        <v>0.51934278898367603</v>
      </c>
      <c r="M4654">
        <v>14.6929</v>
      </c>
      <c r="N4654">
        <v>0</v>
      </c>
      <c r="O4654">
        <v>0</v>
      </c>
      <c r="P4654" t="s">
        <v>15</v>
      </c>
    </row>
    <row r="4655" spans="1:16">
      <c r="A4655" t="s">
        <v>30610</v>
      </c>
      <c r="B4655" t="s">
        <v>30610</v>
      </c>
      <c r="C4655" t="s">
        <v>30611</v>
      </c>
      <c r="D4655" t="s">
        <v>30612</v>
      </c>
      <c r="E4655" t="s">
        <v>12</v>
      </c>
      <c r="F4655" t="s">
        <v>13</v>
      </c>
      <c r="G4655" t="s">
        <v>14</v>
      </c>
      <c r="H4655">
        <v>113.605</v>
      </c>
      <c r="I4655">
        <v>59.003100000000003</v>
      </c>
      <c r="J4655">
        <v>-0.94515899999999997</v>
      </c>
      <c r="K4655" s="4">
        <f t="shared" si="73"/>
        <v>1.9254073091074875</v>
      </c>
      <c r="L4655" s="3">
        <v>0.51937230826375158</v>
      </c>
      <c r="M4655">
        <v>14.757899999999999</v>
      </c>
      <c r="N4655">
        <v>0</v>
      </c>
      <c r="O4655">
        <v>0</v>
      </c>
      <c r="P4655" t="s">
        <v>15</v>
      </c>
    </row>
    <row r="4656" spans="1:16">
      <c r="A4656" t="s">
        <v>16862</v>
      </c>
      <c r="B4656" t="s">
        <v>16862</v>
      </c>
      <c r="C4656" t="s">
        <v>16863</v>
      </c>
      <c r="D4656" t="s">
        <v>16864</v>
      </c>
      <c r="E4656" t="s">
        <v>12</v>
      </c>
      <c r="F4656" t="s">
        <v>13</v>
      </c>
      <c r="G4656" t="s">
        <v>14</v>
      </c>
      <c r="H4656">
        <v>13.4572</v>
      </c>
      <c r="I4656">
        <v>6.9903899999999997</v>
      </c>
      <c r="J4656">
        <v>-0.94492900000000002</v>
      </c>
      <c r="K4656" s="4">
        <f t="shared" si="73"/>
        <v>1.925100030184296</v>
      </c>
      <c r="L4656" s="3">
        <v>0.51945511519803722</v>
      </c>
      <c r="M4656">
        <v>6.8543900000000004</v>
      </c>
      <c r="N4656" s="1">
        <v>7.1615999999999997E-12</v>
      </c>
      <c r="O4656" s="1">
        <v>2.1439999999999999E-11</v>
      </c>
      <c r="P4656" t="s">
        <v>15</v>
      </c>
    </row>
    <row r="4657" spans="1:16">
      <c r="A4657" t="s">
        <v>62456</v>
      </c>
      <c r="B4657" t="s">
        <v>62456</v>
      </c>
      <c r="C4657" t="s">
        <v>62457</v>
      </c>
      <c r="D4657" t="s">
        <v>62458</v>
      </c>
      <c r="E4657" t="s">
        <v>12</v>
      </c>
      <c r="F4657" t="s">
        <v>13</v>
      </c>
      <c r="G4657" t="s">
        <v>14</v>
      </c>
      <c r="H4657">
        <v>135.59</v>
      </c>
      <c r="I4657">
        <v>70.433000000000007</v>
      </c>
      <c r="J4657">
        <v>-0.94492299999999996</v>
      </c>
      <c r="K4657" s="4">
        <f t="shared" si="73"/>
        <v>1.9250919313390029</v>
      </c>
      <c r="L4657" s="3">
        <v>0.51945727555562071</v>
      </c>
      <c r="M4657">
        <v>12.8764</v>
      </c>
      <c r="N4657">
        <v>0</v>
      </c>
      <c r="O4657">
        <v>0</v>
      </c>
      <c r="P4657" t="s">
        <v>15</v>
      </c>
    </row>
    <row r="4658" spans="1:16">
      <c r="A4658" t="s">
        <v>26533</v>
      </c>
      <c r="B4658" t="s">
        <v>26533</v>
      </c>
      <c r="C4658" t="s">
        <v>26534</v>
      </c>
      <c r="D4658" t="s">
        <v>26535</v>
      </c>
      <c r="E4658" t="s">
        <v>12</v>
      </c>
      <c r="F4658" t="s">
        <v>13</v>
      </c>
      <c r="G4658" t="s">
        <v>14</v>
      </c>
      <c r="H4658">
        <v>99.980099999999993</v>
      </c>
      <c r="I4658">
        <v>51.936500000000002</v>
      </c>
      <c r="J4658">
        <v>-0.94489299999999998</v>
      </c>
      <c r="K4658" s="4">
        <f t="shared" si="73"/>
        <v>1.9250450068834055</v>
      </c>
      <c r="L4658" s="3">
        <v>0.51946807747830936</v>
      </c>
      <c r="M4658">
        <v>13.711600000000001</v>
      </c>
      <c r="N4658">
        <v>0</v>
      </c>
      <c r="O4658">
        <v>0</v>
      </c>
      <c r="P4658" t="s">
        <v>15</v>
      </c>
    </row>
    <row r="4659" spans="1:16">
      <c r="A4659" t="s">
        <v>6864</v>
      </c>
      <c r="B4659" t="s">
        <v>6864</v>
      </c>
      <c r="C4659" t="s">
        <v>6865</v>
      </c>
      <c r="D4659" t="s">
        <v>6866</v>
      </c>
      <c r="E4659" t="s">
        <v>12</v>
      </c>
      <c r="F4659" t="s">
        <v>13</v>
      </c>
      <c r="G4659" t="s">
        <v>14</v>
      </c>
      <c r="H4659">
        <v>31.903400000000001</v>
      </c>
      <c r="I4659">
        <v>16.574999999999999</v>
      </c>
      <c r="J4659">
        <v>-0.94469999999999998</v>
      </c>
      <c r="K4659" s="4">
        <f t="shared" si="73"/>
        <v>1.9247903469079941</v>
      </c>
      <c r="L4659" s="3">
        <v>0.5195375752186453</v>
      </c>
      <c r="M4659">
        <v>11.793799999999999</v>
      </c>
      <c r="N4659">
        <v>0</v>
      </c>
      <c r="O4659">
        <v>0</v>
      </c>
      <c r="P4659" t="s">
        <v>15</v>
      </c>
    </row>
    <row r="4660" spans="1:16">
      <c r="A4660" t="s">
        <v>50654</v>
      </c>
      <c r="B4660" t="s">
        <v>50654</v>
      </c>
      <c r="C4660" t="s">
        <v>50655</v>
      </c>
      <c r="D4660" t="s">
        <v>50656</v>
      </c>
      <c r="E4660" t="s">
        <v>12</v>
      </c>
      <c r="F4660" t="s">
        <v>13</v>
      </c>
      <c r="G4660" t="s">
        <v>14</v>
      </c>
      <c r="H4660">
        <v>56.649000000000001</v>
      </c>
      <c r="I4660">
        <v>29.4345</v>
      </c>
      <c r="J4660">
        <v>-0.94454199999999999</v>
      </c>
      <c r="K4660" s="4">
        <f t="shared" si="73"/>
        <v>1.9245783009733477</v>
      </c>
      <c r="L4660" s="3">
        <v>0.51959447666329583</v>
      </c>
      <c r="M4660">
        <v>12.132199999999999</v>
      </c>
      <c r="N4660">
        <v>0</v>
      </c>
      <c r="O4660">
        <v>0</v>
      </c>
      <c r="P4660" t="s">
        <v>15</v>
      </c>
    </row>
    <row r="4661" spans="1:16">
      <c r="A4661" t="s">
        <v>5307</v>
      </c>
      <c r="B4661" t="s">
        <v>5307</v>
      </c>
      <c r="C4661" t="s">
        <v>5308</v>
      </c>
      <c r="D4661" t="s">
        <v>5309</v>
      </c>
      <c r="E4661" t="s">
        <v>12</v>
      </c>
      <c r="F4661" t="s">
        <v>13</v>
      </c>
      <c r="G4661" t="s">
        <v>14</v>
      </c>
      <c r="H4661">
        <v>5.0125999999999999</v>
      </c>
      <c r="I4661">
        <v>2.6047600000000002</v>
      </c>
      <c r="J4661">
        <v>-0.94440800000000003</v>
      </c>
      <c r="K4661" s="4">
        <f t="shared" si="73"/>
        <v>1.9243999447165956</v>
      </c>
      <c r="L4661" s="3">
        <v>0.51964273973447517</v>
      </c>
      <c r="M4661">
        <v>4.0085699999999997</v>
      </c>
      <c r="N4661" s="1">
        <v>6.1086800000000006E-5</v>
      </c>
      <c r="O4661">
        <v>1.1670700000000001E-4</v>
      </c>
      <c r="P4661" t="s">
        <v>15</v>
      </c>
    </row>
    <row r="4662" spans="1:16">
      <c r="A4662" t="s">
        <v>54338</v>
      </c>
      <c r="B4662" t="s">
        <v>54338</v>
      </c>
      <c r="C4662" t="s">
        <v>54339</v>
      </c>
      <c r="D4662" t="s">
        <v>27153</v>
      </c>
      <c r="E4662" t="s">
        <v>12</v>
      </c>
      <c r="F4662" t="s">
        <v>13</v>
      </c>
      <c r="G4662" t="s">
        <v>14</v>
      </c>
      <c r="H4662">
        <v>15.988</v>
      </c>
      <c r="I4662">
        <v>8.3119999999999994</v>
      </c>
      <c r="J4662">
        <v>-0.94372199999999995</v>
      </c>
      <c r="K4662" s="4">
        <f t="shared" si="73"/>
        <v>1.9234841193455245</v>
      </c>
      <c r="L4662" s="3">
        <v>0.51988988807457104</v>
      </c>
      <c r="M4662">
        <v>1.2491399999999999</v>
      </c>
      <c r="N4662">
        <v>0.211613</v>
      </c>
      <c r="O4662">
        <v>0.26298899999999997</v>
      </c>
      <c r="P4662" t="s">
        <v>20</v>
      </c>
    </row>
    <row r="4663" spans="1:16">
      <c r="A4663" t="s">
        <v>55420</v>
      </c>
      <c r="B4663" t="s">
        <v>55420</v>
      </c>
      <c r="C4663" t="s">
        <v>53897</v>
      </c>
      <c r="D4663" t="s">
        <v>13399</v>
      </c>
      <c r="E4663" t="s">
        <v>12</v>
      </c>
      <c r="F4663" t="s">
        <v>13</v>
      </c>
      <c r="G4663" t="s">
        <v>14</v>
      </c>
      <c r="H4663">
        <v>2.0568599999999999</v>
      </c>
      <c r="I4663">
        <v>1.06941</v>
      </c>
      <c r="J4663">
        <v>-0.94362199999999996</v>
      </c>
      <c r="K4663" s="4">
        <f t="shared" si="73"/>
        <v>1.9233596095043062</v>
      </c>
      <c r="L4663" s="3">
        <v>0.51992592534452542</v>
      </c>
      <c r="M4663">
        <v>0.152973</v>
      </c>
      <c r="N4663">
        <v>0.87841999999999998</v>
      </c>
      <c r="O4663">
        <v>0.90485800000000005</v>
      </c>
      <c r="P4663" t="s">
        <v>20</v>
      </c>
    </row>
    <row r="4664" spans="1:16">
      <c r="A4664" t="s">
        <v>5074</v>
      </c>
      <c r="B4664" t="s">
        <v>5074</v>
      </c>
      <c r="C4664" t="s">
        <v>5075</v>
      </c>
      <c r="D4664" t="s">
        <v>5076</v>
      </c>
      <c r="E4664" t="s">
        <v>12</v>
      </c>
      <c r="F4664" t="s">
        <v>13</v>
      </c>
      <c r="G4664" t="s">
        <v>14</v>
      </c>
      <c r="H4664">
        <v>14.762499999999999</v>
      </c>
      <c r="I4664">
        <v>7.6763700000000004</v>
      </c>
      <c r="J4664">
        <v>-0.94344499999999998</v>
      </c>
      <c r="K4664" s="4">
        <f t="shared" si="73"/>
        <v>1.9231094905534776</v>
      </c>
      <c r="L4664" s="3">
        <v>0.51998971743617484</v>
      </c>
      <c r="M4664">
        <v>8.4070300000000007</v>
      </c>
      <c r="N4664">
        <v>0</v>
      </c>
      <c r="O4664">
        <v>0</v>
      </c>
      <c r="P4664" t="s">
        <v>15</v>
      </c>
    </row>
    <row r="4665" spans="1:16">
      <c r="A4665" t="s">
        <v>7167</v>
      </c>
      <c r="B4665" t="s">
        <v>7167</v>
      </c>
      <c r="C4665" t="s">
        <v>7168</v>
      </c>
      <c r="D4665" t="s">
        <v>7169</v>
      </c>
      <c r="E4665" t="s">
        <v>12</v>
      </c>
      <c r="F4665" t="s">
        <v>13</v>
      </c>
      <c r="G4665" t="s">
        <v>14</v>
      </c>
      <c r="H4665">
        <v>2.1080800000000002</v>
      </c>
      <c r="I4665">
        <v>1.0962700000000001</v>
      </c>
      <c r="J4665">
        <v>-0.94332499999999997</v>
      </c>
      <c r="K4665" s="4">
        <f t="shared" si="73"/>
        <v>1.9229569357913654</v>
      </c>
      <c r="L4665" s="3">
        <v>0.52003297076379251</v>
      </c>
      <c r="M4665">
        <v>3.5710299999999999</v>
      </c>
      <c r="N4665">
        <v>3.55585E-4</v>
      </c>
      <c r="O4665">
        <v>6.3158099999999998E-4</v>
      </c>
      <c r="P4665" t="s">
        <v>15</v>
      </c>
    </row>
    <row r="4666" spans="1:16">
      <c r="A4666" t="s">
        <v>49701</v>
      </c>
      <c r="B4666" t="s">
        <v>49701</v>
      </c>
      <c r="C4666" t="s">
        <v>64</v>
      </c>
      <c r="D4666" t="s">
        <v>49702</v>
      </c>
      <c r="E4666" t="s">
        <v>12</v>
      </c>
      <c r="F4666" t="s">
        <v>13</v>
      </c>
      <c r="G4666" t="s">
        <v>14</v>
      </c>
      <c r="H4666">
        <v>5.3531300000000002</v>
      </c>
      <c r="I4666">
        <v>2.7844500000000001</v>
      </c>
      <c r="J4666">
        <v>-0.94298999999999999</v>
      </c>
      <c r="K4666" s="4">
        <f t="shared" si="73"/>
        <v>1.922508933541633</v>
      </c>
      <c r="L4666" s="3">
        <v>0.52015373867947168</v>
      </c>
      <c r="M4666">
        <v>4.1700400000000002</v>
      </c>
      <c r="N4666" s="1">
        <v>3.0454E-5</v>
      </c>
      <c r="O4666" s="1">
        <v>5.9659600000000001E-5</v>
      </c>
      <c r="P4666" t="s">
        <v>15</v>
      </c>
    </row>
    <row r="4667" spans="1:16">
      <c r="A4667" t="s">
        <v>22822</v>
      </c>
      <c r="B4667" t="s">
        <v>22822</v>
      </c>
      <c r="C4667" t="s">
        <v>22823</v>
      </c>
      <c r="D4667" t="s">
        <v>22824</v>
      </c>
      <c r="E4667" t="s">
        <v>12</v>
      </c>
      <c r="F4667" t="s">
        <v>13</v>
      </c>
      <c r="G4667" t="s">
        <v>14</v>
      </c>
      <c r="H4667">
        <v>126.43300000000001</v>
      </c>
      <c r="I4667">
        <v>65.781000000000006</v>
      </c>
      <c r="J4667">
        <v>-0.942635</v>
      </c>
      <c r="K4667" s="4">
        <f t="shared" si="73"/>
        <v>1.9220291573554673</v>
      </c>
      <c r="L4667" s="3">
        <v>0.52028174722776688</v>
      </c>
      <c r="M4667">
        <v>14.5015</v>
      </c>
      <c r="N4667">
        <v>0</v>
      </c>
      <c r="O4667">
        <v>0</v>
      </c>
      <c r="P4667" t="s">
        <v>15</v>
      </c>
    </row>
    <row r="4668" spans="1:16">
      <c r="A4668" t="s">
        <v>44989</v>
      </c>
      <c r="B4668" t="s">
        <v>44989</v>
      </c>
      <c r="C4668" t="s">
        <v>44990</v>
      </c>
      <c r="D4668" t="s">
        <v>44991</v>
      </c>
      <c r="E4668" t="s">
        <v>12</v>
      </c>
      <c r="F4668" t="s">
        <v>13</v>
      </c>
      <c r="G4668" t="s">
        <v>14</v>
      </c>
      <c r="H4668">
        <v>4.9302400000000004</v>
      </c>
      <c r="I4668">
        <v>2.5652400000000002</v>
      </c>
      <c r="J4668">
        <v>-0.94256399999999996</v>
      </c>
      <c r="K4668" s="4">
        <f t="shared" si="73"/>
        <v>1.9219410269604404</v>
      </c>
      <c r="L4668" s="3">
        <v>0.52030735271748818</v>
      </c>
      <c r="M4668">
        <v>3.8112300000000001</v>
      </c>
      <c r="N4668">
        <v>1.38279E-4</v>
      </c>
      <c r="O4668">
        <v>2.5501899999999999E-4</v>
      </c>
      <c r="P4668" t="s">
        <v>15</v>
      </c>
    </row>
    <row r="4669" spans="1:16">
      <c r="A4669" t="s">
        <v>49396</v>
      </c>
      <c r="B4669" t="s">
        <v>49396</v>
      </c>
      <c r="C4669" t="s">
        <v>49397</v>
      </c>
      <c r="D4669" t="s">
        <v>49398</v>
      </c>
      <c r="E4669" t="s">
        <v>12</v>
      </c>
      <c r="F4669" t="s">
        <v>13</v>
      </c>
      <c r="G4669" t="s">
        <v>14</v>
      </c>
      <c r="H4669">
        <v>17.9057</v>
      </c>
      <c r="I4669">
        <v>9.3165200000000006</v>
      </c>
      <c r="J4669">
        <v>-0.94255800000000001</v>
      </c>
      <c r="K4669" s="4">
        <f t="shared" si="73"/>
        <v>1.9219300768956646</v>
      </c>
      <c r="L4669" s="3">
        <v>0.52030951661943525</v>
      </c>
      <c r="M4669">
        <v>6.5860200000000004</v>
      </c>
      <c r="N4669" s="1">
        <v>4.5178699999999999E-11</v>
      </c>
      <c r="O4669" s="1">
        <v>1.30106E-10</v>
      </c>
      <c r="P4669" t="s">
        <v>15</v>
      </c>
    </row>
    <row r="4670" spans="1:16">
      <c r="A4670" t="s">
        <v>13510</v>
      </c>
      <c r="B4670" t="s">
        <v>13510</v>
      </c>
      <c r="C4670" t="s">
        <v>13511</v>
      </c>
      <c r="D4670" t="s">
        <v>13512</v>
      </c>
      <c r="E4670" t="s">
        <v>12</v>
      </c>
      <c r="F4670" t="s">
        <v>13</v>
      </c>
      <c r="G4670" t="s">
        <v>14</v>
      </c>
      <c r="H4670">
        <v>3.1221299999999998</v>
      </c>
      <c r="I4670">
        <v>1.62452</v>
      </c>
      <c r="J4670">
        <v>-0.94251399999999996</v>
      </c>
      <c r="K4670" s="4">
        <f t="shared" si="73"/>
        <v>1.9218784625612488</v>
      </c>
      <c r="L4670" s="3">
        <v>0.52032538550869889</v>
      </c>
      <c r="M4670">
        <v>4.7457599999999998</v>
      </c>
      <c r="N4670" s="1">
        <v>2.07727E-6</v>
      </c>
      <c r="O4670" s="1">
        <v>4.4640599999999999E-6</v>
      </c>
      <c r="P4670" t="s">
        <v>15</v>
      </c>
    </row>
    <row r="4671" spans="1:16">
      <c r="A4671" t="s">
        <v>49760</v>
      </c>
      <c r="B4671" t="s">
        <v>49760</v>
      </c>
      <c r="C4671" t="s">
        <v>49761</v>
      </c>
      <c r="D4671" t="s">
        <v>49762</v>
      </c>
      <c r="E4671" t="s">
        <v>12</v>
      </c>
      <c r="F4671" t="s">
        <v>13</v>
      </c>
      <c r="G4671" t="s">
        <v>14</v>
      </c>
      <c r="H4671">
        <v>0.37385000000000002</v>
      </c>
      <c r="I4671">
        <v>0.19452800000000001</v>
      </c>
      <c r="J4671">
        <v>-0.94248200000000004</v>
      </c>
      <c r="K4671" s="4">
        <f t="shared" si="73"/>
        <v>1.9218313044908701</v>
      </c>
      <c r="L4671" s="3">
        <v>0.52033692682306176</v>
      </c>
      <c r="M4671">
        <v>1.53016</v>
      </c>
      <c r="N4671">
        <v>0.12597700000000001</v>
      </c>
      <c r="O4671">
        <v>0.16460900000000001</v>
      </c>
      <c r="P4671" t="s">
        <v>20</v>
      </c>
    </row>
    <row r="4672" spans="1:16">
      <c r="A4672" t="s">
        <v>44897</v>
      </c>
      <c r="B4672" t="s">
        <v>44897</v>
      </c>
      <c r="C4672" t="s">
        <v>44898</v>
      </c>
      <c r="D4672" t="s">
        <v>44899</v>
      </c>
      <c r="E4672" t="s">
        <v>12</v>
      </c>
      <c r="F4672" t="s">
        <v>13</v>
      </c>
      <c r="G4672" t="s">
        <v>14</v>
      </c>
      <c r="H4672">
        <v>153.93700000000001</v>
      </c>
      <c r="I4672">
        <v>80.102099999999993</v>
      </c>
      <c r="J4672">
        <v>-0.94242899999999996</v>
      </c>
      <c r="K4672" s="4">
        <f t="shared" si="73"/>
        <v>1.9217598539863503</v>
      </c>
      <c r="L4672" s="3">
        <v>0.52035604268809721</v>
      </c>
      <c r="M4672">
        <v>14.5601</v>
      </c>
      <c r="N4672">
        <v>0</v>
      </c>
      <c r="O4672">
        <v>0</v>
      </c>
      <c r="P4672" t="s">
        <v>15</v>
      </c>
    </row>
    <row r="4673" spans="1:16">
      <c r="A4673" t="s">
        <v>9947</v>
      </c>
      <c r="B4673" t="s">
        <v>9947</v>
      </c>
      <c r="C4673" t="s">
        <v>9948</v>
      </c>
      <c r="D4673" t="s">
        <v>9949</v>
      </c>
      <c r="E4673" t="s">
        <v>12</v>
      </c>
      <c r="F4673" t="s">
        <v>13</v>
      </c>
      <c r="G4673" t="s">
        <v>14</v>
      </c>
      <c r="H4673">
        <v>11.0182</v>
      </c>
      <c r="I4673">
        <v>5.7342700000000004</v>
      </c>
      <c r="J4673">
        <v>-0.94221100000000002</v>
      </c>
      <c r="K4673" s="4">
        <f t="shared" si="73"/>
        <v>1.9214651559832374</v>
      </c>
      <c r="L4673" s="3">
        <v>0.52043467759365902</v>
      </c>
      <c r="M4673">
        <v>5.5856500000000002</v>
      </c>
      <c r="N4673" s="1">
        <v>2.3282400000000001E-8</v>
      </c>
      <c r="O4673" s="1">
        <v>5.7093500000000001E-8</v>
      </c>
      <c r="P4673" t="s">
        <v>15</v>
      </c>
    </row>
    <row r="4674" spans="1:16">
      <c r="A4674" t="s">
        <v>23935</v>
      </c>
      <c r="B4674" t="s">
        <v>23935</v>
      </c>
      <c r="C4674" t="s">
        <v>23936</v>
      </c>
      <c r="D4674" t="s">
        <v>23937</v>
      </c>
      <c r="E4674" t="s">
        <v>12</v>
      </c>
      <c r="F4674" t="s">
        <v>13</v>
      </c>
      <c r="G4674" t="s">
        <v>14</v>
      </c>
      <c r="H4674">
        <v>19.242799999999999</v>
      </c>
      <c r="I4674">
        <v>10.019600000000001</v>
      </c>
      <c r="J4674">
        <v>-0.94150100000000003</v>
      </c>
      <c r="K4674" s="4">
        <f t="shared" si="73"/>
        <v>1.920515789053455</v>
      </c>
      <c r="L4674" s="3">
        <v>0.52069086448659463</v>
      </c>
      <c r="M4674">
        <v>9.9837399999999992</v>
      </c>
      <c r="N4674">
        <v>0</v>
      </c>
      <c r="O4674">
        <v>0</v>
      </c>
      <c r="P4674" t="s">
        <v>15</v>
      </c>
    </row>
    <row r="4675" spans="1:16">
      <c r="A4675" t="s">
        <v>1788</v>
      </c>
      <c r="B4675" t="s">
        <v>1788</v>
      </c>
      <c r="C4675" t="s">
        <v>1789</v>
      </c>
      <c r="D4675" t="s">
        <v>1790</v>
      </c>
      <c r="E4675" t="s">
        <v>12</v>
      </c>
      <c r="F4675" t="s">
        <v>13</v>
      </c>
      <c r="G4675" t="s">
        <v>14</v>
      </c>
      <c r="H4675">
        <v>48.3035</v>
      </c>
      <c r="I4675">
        <v>25.161200000000001</v>
      </c>
      <c r="J4675">
        <v>-0.94092799999999999</v>
      </c>
      <c r="K4675" s="4">
        <f t="shared" si="73"/>
        <v>1.9197613786305898</v>
      </c>
      <c r="L4675" s="3">
        <v>0.52089771008752539</v>
      </c>
      <c r="M4675">
        <v>11.0875</v>
      </c>
      <c r="N4675">
        <v>0</v>
      </c>
      <c r="O4675">
        <v>0</v>
      </c>
      <c r="P4675" t="s">
        <v>15</v>
      </c>
    </row>
    <row r="4676" spans="1:16">
      <c r="A4676" t="s">
        <v>2796</v>
      </c>
      <c r="B4676" t="s">
        <v>2796</v>
      </c>
      <c r="C4676" t="s">
        <v>2797</v>
      </c>
      <c r="D4676" t="s">
        <v>2798</v>
      </c>
      <c r="E4676" t="s">
        <v>12</v>
      </c>
      <c r="F4676" t="s">
        <v>13</v>
      </c>
      <c r="G4676" t="s">
        <v>14</v>
      </c>
      <c r="H4676">
        <v>262.34899999999999</v>
      </c>
      <c r="I4676">
        <v>136.702</v>
      </c>
      <c r="J4676">
        <v>-0.94045699999999999</v>
      </c>
      <c r="K4676" s="4">
        <f t="shared" si="73"/>
        <v>1.9191306637796082</v>
      </c>
      <c r="L4676" s="3">
        <v>0.52106779653523305</v>
      </c>
      <c r="M4676">
        <v>14.4155</v>
      </c>
      <c r="N4676">
        <v>0</v>
      </c>
      <c r="O4676">
        <v>0</v>
      </c>
      <c r="P4676" t="s">
        <v>15</v>
      </c>
    </row>
    <row r="4677" spans="1:16">
      <c r="A4677" t="s">
        <v>48647</v>
      </c>
      <c r="B4677" t="s">
        <v>48647</v>
      </c>
      <c r="C4677" t="s">
        <v>48648</v>
      </c>
      <c r="D4677" t="s">
        <v>48649</v>
      </c>
      <c r="E4677" t="s">
        <v>12</v>
      </c>
      <c r="F4677" t="s">
        <v>13</v>
      </c>
      <c r="G4677" t="s">
        <v>14</v>
      </c>
      <c r="H4677">
        <v>1.29748</v>
      </c>
      <c r="I4677">
        <v>0.67612300000000003</v>
      </c>
      <c r="J4677">
        <v>-0.94035100000000005</v>
      </c>
      <c r="K4677" s="4">
        <f t="shared" si="73"/>
        <v>1.9189999452762292</v>
      </c>
      <c r="L4677" s="3">
        <v>0.52110608266917502</v>
      </c>
      <c r="M4677">
        <v>4.6264099999999999</v>
      </c>
      <c r="N4677" s="1">
        <v>3.7206099999999999E-6</v>
      </c>
      <c r="O4677" s="1">
        <v>7.8351900000000001E-6</v>
      </c>
      <c r="P4677" t="s">
        <v>15</v>
      </c>
    </row>
    <row r="4678" spans="1:16">
      <c r="A4678" t="s">
        <v>17314</v>
      </c>
      <c r="B4678" t="s">
        <v>17314</v>
      </c>
      <c r="C4678" t="s">
        <v>17315</v>
      </c>
      <c r="D4678" t="s">
        <v>17316</v>
      </c>
      <c r="E4678" t="s">
        <v>12</v>
      </c>
      <c r="F4678" t="s">
        <v>13</v>
      </c>
      <c r="G4678" t="s">
        <v>14</v>
      </c>
      <c r="H4678">
        <v>18.813099999999999</v>
      </c>
      <c r="I4678">
        <v>9.8039799999999993</v>
      </c>
      <c r="J4678">
        <v>-0.94030000000000002</v>
      </c>
      <c r="K4678" s="4">
        <f t="shared" si="73"/>
        <v>1.9189247632084112</v>
      </c>
      <c r="L4678" s="3">
        <v>0.52112450435859192</v>
      </c>
      <c r="M4678">
        <v>9.7973499999999998</v>
      </c>
      <c r="N4678">
        <v>0</v>
      </c>
      <c r="O4678">
        <v>0</v>
      </c>
      <c r="P4678" t="s">
        <v>15</v>
      </c>
    </row>
    <row r="4679" spans="1:16">
      <c r="A4679" t="s">
        <v>9361</v>
      </c>
      <c r="B4679" t="s">
        <v>9361</v>
      </c>
      <c r="C4679" t="s">
        <v>9362</v>
      </c>
      <c r="D4679" t="s">
        <v>9363</v>
      </c>
      <c r="E4679" t="s">
        <v>12</v>
      </c>
      <c r="F4679" t="s">
        <v>13</v>
      </c>
      <c r="G4679" t="s">
        <v>14</v>
      </c>
      <c r="H4679">
        <v>12.144299999999999</v>
      </c>
      <c r="I4679">
        <v>6.3314199999999996</v>
      </c>
      <c r="J4679">
        <v>-0.93967699999999998</v>
      </c>
      <c r="K4679" s="4">
        <f t="shared" si="73"/>
        <v>1.918100520894207</v>
      </c>
      <c r="L4679" s="3">
        <v>0.52134959051075991</v>
      </c>
      <c r="M4679">
        <v>11.650499999999999</v>
      </c>
      <c r="N4679">
        <v>0</v>
      </c>
      <c r="O4679">
        <v>0</v>
      </c>
      <c r="P4679" t="s">
        <v>15</v>
      </c>
    </row>
    <row r="4680" spans="1:16">
      <c r="A4680" t="s">
        <v>32362</v>
      </c>
      <c r="B4680" t="s">
        <v>32362</v>
      </c>
      <c r="C4680" t="s">
        <v>32363</v>
      </c>
      <c r="D4680" t="s">
        <v>32364</v>
      </c>
      <c r="E4680" t="s">
        <v>12</v>
      </c>
      <c r="F4680" t="s">
        <v>13</v>
      </c>
      <c r="G4680" t="s">
        <v>14</v>
      </c>
      <c r="H4680">
        <v>8.2049699999999994</v>
      </c>
      <c r="I4680">
        <v>4.27888</v>
      </c>
      <c r="J4680">
        <v>-0.93926500000000002</v>
      </c>
      <c r="K4680" s="4">
        <f t="shared" si="73"/>
        <v>1.9175508544291964</v>
      </c>
      <c r="L4680" s="3">
        <v>0.52149849703534468</v>
      </c>
      <c r="M4680">
        <v>9.4669000000000008</v>
      </c>
      <c r="N4680">
        <v>0</v>
      </c>
      <c r="O4680">
        <v>0</v>
      </c>
      <c r="P4680" t="s">
        <v>15</v>
      </c>
    </row>
    <row r="4681" spans="1:16">
      <c r="A4681" t="s">
        <v>4459</v>
      </c>
      <c r="B4681" t="s">
        <v>4459</v>
      </c>
      <c r="C4681" t="s">
        <v>4460</v>
      </c>
      <c r="D4681" t="s">
        <v>4461</v>
      </c>
      <c r="E4681" t="s">
        <v>12</v>
      </c>
      <c r="F4681" t="s">
        <v>13</v>
      </c>
      <c r="G4681" t="s">
        <v>14</v>
      </c>
      <c r="H4681">
        <v>25.281400000000001</v>
      </c>
      <c r="I4681">
        <v>13.1843</v>
      </c>
      <c r="J4681">
        <v>-0.93925199999999998</v>
      </c>
      <c r="K4681" s="4">
        <f t="shared" si="73"/>
        <v>1.9175382841713251</v>
      </c>
      <c r="L4681" s="3">
        <v>0.52150319623428421</v>
      </c>
      <c r="M4681">
        <v>11.425800000000001</v>
      </c>
      <c r="N4681">
        <v>0</v>
      </c>
      <c r="O4681">
        <v>0</v>
      </c>
      <c r="P4681" t="s">
        <v>15</v>
      </c>
    </row>
    <row r="4682" spans="1:16">
      <c r="A4682" t="s">
        <v>51242</v>
      </c>
      <c r="B4682" t="s">
        <v>51242</v>
      </c>
      <c r="C4682" t="s">
        <v>64</v>
      </c>
      <c r="D4682" t="s">
        <v>40949</v>
      </c>
      <c r="E4682" t="s">
        <v>12</v>
      </c>
      <c r="F4682" t="s">
        <v>13</v>
      </c>
      <c r="G4682" t="s">
        <v>19</v>
      </c>
      <c r="H4682">
        <v>3.1475599999999999E-2</v>
      </c>
      <c r="I4682">
        <v>1.64149E-2</v>
      </c>
      <c r="J4682">
        <v>-0.93922799999999995</v>
      </c>
      <c r="K4682" s="4">
        <f t="shared" si="73"/>
        <v>1.9175017819176481</v>
      </c>
      <c r="L4682" s="3">
        <v>0.52151187178972824</v>
      </c>
      <c r="M4682">
        <v>0.445963</v>
      </c>
      <c r="N4682">
        <v>0.65562399999999998</v>
      </c>
      <c r="O4682">
        <v>1</v>
      </c>
      <c r="P4682" t="s">
        <v>20</v>
      </c>
    </row>
    <row r="4683" spans="1:16">
      <c r="A4683" t="s">
        <v>41488</v>
      </c>
      <c r="B4683" t="s">
        <v>41488</v>
      </c>
      <c r="C4683" t="s">
        <v>41489</v>
      </c>
      <c r="D4683" t="s">
        <v>41490</v>
      </c>
      <c r="E4683" t="s">
        <v>12</v>
      </c>
      <c r="F4683" t="s">
        <v>13</v>
      </c>
      <c r="G4683" t="s">
        <v>14</v>
      </c>
      <c r="H4683">
        <v>30.0412</v>
      </c>
      <c r="I4683">
        <v>15.674200000000001</v>
      </c>
      <c r="J4683">
        <v>-0.93855100000000002</v>
      </c>
      <c r="K4683" s="4">
        <f t="shared" si="73"/>
        <v>1.9166018042388127</v>
      </c>
      <c r="L4683" s="3">
        <v>0.52175665421398487</v>
      </c>
      <c r="M4683">
        <v>12.795500000000001</v>
      </c>
      <c r="N4683">
        <v>0</v>
      </c>
      <c r="O4683">
        <v>0</v>
      </c>
      <c r="P4683" t="s">
        <v>15</v>
      </c>
    </row>
    <row r="4684" spans="1:16">
      <c r="A4684" t="s">
        <v>59228</v>
      </c>
      <c r="B4684" t="s">
        <v>59228</v>
      </c>
      <c r="C4684" t="s">
        <v>64</v>
      </c>
      <c r="D4684" t="s">
        <v>4718</v>
      </c>
      <c r="E4684" t="s">
        <v>12</v>
      </c>
      <c r="F4684" t="s">
        <v>13</v>
      </c>
      <c r="G4684" t="s">
        <v>14</v>
      </c>
      <c r="H4684">
        <v>31.4482</v>
      </c>
      <c r="I4684">
        <v>16.413499999999999</v>
      </c>
      <c r="J4684">
        <v>-0.93809500000000001</v>
      </c>
      <c r="K4684" s="4">
        <f t="shared" si="73"/>
        <v>1.9159959789197918</v>
      </c>
      <c r="L4684" s="3">
        <v>0.52192159457351905</v>
      </c>
      <c r="M4684">
        <v>0.276694</v>
      </c>
      <c r="N4684">
        <v>0.78201500000000002</v>
      </c>
      <c r="O4684">
        <v>0.82523500000000005</v>
      </c>
      <c r="P4684" t="s">
        <v>20</v>
      </c>
    </row>
    <row r="4685" spans="1:16">
      <c r="A4685" t="s">
        <v>50333</v>
      </c>
      <c r="B4685" t="s">
        <v>50333</v>
      </c>
      <c r="C4685" t="s">
        <v>64</v>
      </c>
      <c r="D4685" t="s">
        <v>50334</v>
      </c>
      <c r="E4685" t="s">
        <v>12</v>
      </c>
      <c r="F4685" t="s">
        <v>13</v>
      </c>
      <c r="G4685" t="s">
        <v>19</v>
      </c>
      <c r="H4685">
        <v>0.12103700000000001</v>
      </c>
      <c r="I4685">
        <v>6.3191600000000001E-2</v>
      </c>
      <c r="J4685">
        <v>-0.93764400000000003</v>
      </c>
      <c r="K4685" s="4">
        <f t="shared" ref="K4685:K4748" si="74">H4685/I4685</f>
        <v>1.9153969831433293</v>
      </c>
      <c r="L4685" s="3">
        <v>0.52208477766374251</v>
      </c>
      <c r="M4685">
        <v>0.98185199999999995</v>
      </c>
      <c r="N4685">
        <v>0.32617299999999999</v>
      </c>
      <c r="O4685">
        <v>1</v>
      </c>
      <c r="P4685" t="s">
        <v>20</v>
      </c>
    </row>
    <row r="4686" spans="1:16">
      <c r="A4686" t="s">
        <v>41039</v>
      </c>
      <c r="B4686" t="s">
        <v>41039</v>
      </c>
      <c r="C4686" t="s">
        <v>41040</v>
      </c>
      <c r="D4686" t="s">
        <v>41041</v>
      </c>
      <c r="E4686" t="s">
        <v>12</v>
      </c>
      <c r="F4686" t="s">
        <v>13</v>
      </c>
      <c r="G4686" t="s">
        <v>14</v>
      </c>
      <c r="H4686">
        <v>1.7828599999999999</v>
      </c>
      <c r="I4686">
        <v>0.93104299999999995</v>
      </c>
      <c r="J4686">
        <v>-0.93727099999999997</v>
      </c>
      <c r="K4686" s="4">
        <f t="shared" si="74"/>
        <v>1.9149061858582257</v>
      </c>
      <c r="L4686" s="3">
        <v>0.52221977694829702</v>
      </c>
      <c r="M4686">
        <v>3.0345599999999999</v>
      </c>
      <c r="N4686">
        <v>2.4088299999999998E-3</v>
      </c>
      <c r="O4686">
        <v>3.9324499999999997E-3</v>
      </c>
      <c r="P4686" t="s">
        <v>15</v>
      </c>
    </row>
    <row r="4687" spans="1:16">
      <c r="A4687" t="s">
        <v>33136</v>
      </c>
      <c r="B4687" t="s">
        <v>33136</v>
      </c>
      <c r="C4687" t="s">
        <v>33137</v>
      </c>
      <c r="D4687" t="s">
        <v>33138</v>
      </c>
      <c r="E4687" t="s">
        <v>12</v>
      </c>
      <c r="F4687" t="s">
        <v>13</v>
      </c>
      <c r="G4687" t="s">
        <v>14</v>
      </c>
      <c r="H4687">
        <v>76.398499999999999</v>
      </c>
      <c r="I4687">
        <v>39.898000000000003</v>
      </c>
      <c r="J4687">
        <v>-0.93722899999999998</v>
      </c>
      <c r="K4687" s="4">
        <f t="shared" si="74"/>
        <v>1.9148453556569249</v>
      </c>
      <c r="L4687" s="3">
        <v>0.52223498012656777</v>
      </c>
      <c r="M4687">
        <v>12.6252</v>
      </c>
      <c r="N4687">
        <v>0</v>
      </c>
      <c r="O4687">
        <v>0</v>
      </c>
      <c r="P4687" t="s">
        <v>15</v>
      </c>
    </row>
    <row r="4688" spans="1:16">
      <c r="A4688" t="s">
        <v>31173</v>
      </c>
      <c r="B4688" t="s">
        <v>31173</v>
      </c>
      <c r="C4688" t="s">
        <v>31174</v>
      </c>
      <c r="D4688" t="s">
        <v>31175</v>
      </c>
      <c r="E4688" t="s">
        <v>12</v>
      </c>
      <c r="F4688" t="s">
        <v>13</v>
      </c>
      <c r="G4688" t="s">
        <v>14</v>
      </c>
      <c r="H4688">
        <v>78.827100000000002</v>
      </c>
      <c r="I4688">
        <v>41.170999999999999</v>
      </c>
      <c r="J4688">
        <v>-0.93706299999999998</v>
      </c>
      <c r="K4688" s="4">
        <f t="shared" si="74"/>
        <v>1.9146268004177698</v>
      </c>
      <c r="L4688" s="3">
        <v>0.52229507321060442</v>
      </c>
      <c r="M4688">
        <v>20.359400000000001</v>
      </c>
      <c r="N4688">
        <v>0</v>
      </c>
      <c r="O4688">
        <v>0</v>
      </c>
      <c r="P4688" t="s">
        <v>15</v>
      </c>
    </row>
    <row r="4689" spans="1:16">
      <c r="A4689" t="s">
        <v>52573</v>
      </c>
      <c r="B4689" t="s">
        <v>52573</v>
      </c>
      <c r="C4689" t="s">
        <v>64</v>
      </c>
      <c r="D4689" t="s">
        <v>52574</v>
      </c>
      <c r="E4689" t="s">
        <v>12</v>
      </c>
      <c r="F4689" t="s">
        <v>13</v>
      </c>
      <c r="G4689" t="s">
        <v>14</v>
      </c>
      <c r="H4689">
        <v>2.3364500000000001</v>
      </c>
      <c r="I4689">
        <v>1.2204999999999999</v>
      </c>
      <c r="J4689">
        <v>-0.93684800000000001</v>
      </c>
      <c r="K4689" s="4">
        <f t="shared" si="74"/>
        <v>1.9143383859074152</v>
      </c>
      <c r="L4689" s="3">
        <v>0.52237291489254711</v>
      </c>
      <c r="M4689">
        <v>2.1851500000000001</v>
      </c>
      <c r="N4689">
        <v>2.8877699999999999E-2</v>
      </c>
      <c r="O4689">
        <v>4.15185E-2</v>
      </c>
      <c r="P4689" t="s">
        <v>15</v>
      </c>
    </row>
    <row r="4690" spans="1:16">
      <c r="A4690" t="s">
        <v>36778</v>
      </c>
      <c r="B4690" t="s">
        <v>36778</v>
      </c>
      <c r="C4690" t="s">
        <v>36779</v>
      </c>
      <c r="D4690" t="s">
        <v>36780</v>
      </c>
      <c r="E4690" t="s">
        <v>12</v>
      </c>
      <c r="F4690" t="s">
        <v>13</v>
      </c>
      <c r="G4690" t="s">
        <v>14</v>
      </c>
      <c r="H4690">
        <v>24.675699999999999</v>
      </c>
      <c r="I4690">
        <v>12.8927</v>
      </c>
      <c r="J4690">
        <v>-0.93653699999999995</v>
      </c>
      <c r="K4690" s="4">
        <f t="shared" si="74"/>
        <v>1.9139280367960163</v>
      </c>
      <c r="L4690" s="3">
        <v>0.52248553431911915</v>
      </c>
      <c r="M4690">
        <v>12.167199999999999</v>
      </c>
      <c r="N4690">
        <v>0</v>
      </c>
      <c r="O4690">
        <v>0</v>
      </c>
      <c r="P4690" t="s">
        <v>15</v>
      </c>
    </row>
    <row r="4691" spans="1:16">
      <c r="A4691" t="s">
        <v>42735</v>
      </c>
      <c r="B4691" t="s">
        <v>42735</v>
      </c>
      <c r="C4691" t="s">
        <v>42736</v>
      </c>
      <c r="D4691" t="s">
        <v>42737</v>
      </c>
      <c r="E4691" t="s">
        <v>12</v>
      </c>
      <c r="F4691" t="s">
        <v>13</v>
      </c>
      <c r="G4691" t="s">
        <v>14</v>
      </c>
      <c r="H4691">
        <v>1.39252</v>
      </c>
      <c r="I4691">
        <v>0.72758199999999995</v>
      </c>
      <c r="J4691">
        <v>-0.93651799999999996</v>
      </c>
      <c r="K4691" s="4">
        <f t="shared" si="74"/>
        <v>1.9139011135514623</v>
      </c>
      <c r="L4691" s="3">
        <v>0.5224924153925552</v>
      </c>
      <c r="M4691">
        <v>4.1031500000000003</v>
      </c>
      <c r="N4691" s="1">
        <v>4.0756000000000001E-5</v>
      </c>
      <c r="O4691" s="1">
        <v>7.9005999999999995E-5</v>
      </c>
      <c r="P4691" t="s">
        <v>15</v>
      </c>
    </row>
    <row r="4692" spans="1:16">
      <c r="A4692" t="s">
        <v>50179</v>
      </c>
      <c r="B4692" t="s">
        <v>50179</v>
      </c>
      <c r="C4692" t="s">
        <v>64</v>
      </c>
      <c r="D4692" t="s">
        <v>50180</v>
      </c>
      <c r="E4692" t="s">
        <v>12</v>
      </c>
      <c r="F4692" t="s">
        <v>13</v>
      </c>
      <c r="G4692" t="s">
        <v>14</v>
      </c>
      <c r="H4692">
        <v>39.008800000000001</v>
      </c>
      <c r="I4692">
        <v>20.385899999999999</v>
      </c>
      <c r="J4692">
        <v>-0.93622399999999995</v>
      </c>
      <c r="K4692" s="4">
        <f t="shared" si="74"/>
        <v>1.9135186575034706</v>
      </c>
      <c r="L4692" s="3">
        <v>0.5225989025009492</v>
      </c>
      <c r="M4692">
        <v>0.40858</v>
      </c>
      <c r="N4692">
        <v>0.68284800000000001</v>
      </c>
      <c r="O4692">
        <v>0.737425</v>
      </c>
      <c r="P4692" t="s">
        <v>20</v>
      </c>
    </row>
    <row r="4693" spans="1:16">
      <c r="A4693" t="s">
        <v>16264</v>
      </c>
      <c r="B4693" t="s">
        <v>16264</v>
      </c>
      <c r="C4693" t="s">
        <v>16265</v>
      </c>
      <c r="D4693" t="s">
        <v>16266</v>
      </c>
      <c r="E4693" t="s">
        <v>12</v>
      </c>
      <c r="F4693" t="s">
        <v>13</v>
      </c>
      <c r="G4693" t="s">
        <v>14</v>
      </c>
      <c r="H4693">
        <v>22.476800000000001</v>
      </c>
      <c r="I4693">
        <v>11.7501</v>
      </c>
      <c r="J4693">
        <v>-0.93576099999999995</v>
      </c>
      <c r="K4693" s="4">
        <f t="shared" si="74"/>
        <v>1.912902868911754</v>
      </c>
      <c r="L4693" s="3">
        <v>0.52276664558971508</v>
      </c>
      <c r="M4693">
        <v>10.2127</v>
      </c>
      <c r="N4693">
        <v>0</v>
      </c>
      <c r="O4693">
        <v>0</v>
      </c>
      <c r="P4693" t="s">
        <v>15</v>
      </c>
    </row>
    <row r="4694" spans="1:16">
      <c r="A4694" t="s">
        <v>19345</v>
      </c>
      <c r="B4694" t="s">
        <v>19345</v>
      </c>
      <c r="C4694" t="s">
        <v>19346</v>
      </c>
      <c r="D4694" t="s">
        <v>19347</v>
      </c>
      <c r="E4694" t="s">
        <v>12</v>
      </c>
      <c r="F4694" t="s">
        <v>13</v>
      </c>
      <c r="G4694" t="s">
        <v>14</v>
      </c>
      <c r="H4694">
        <v>6.4417499999999999</v>
      </c>
      <c r="I4694">
        <v>3.3679399999999999</v>
      </c>
      <c r="J4694">
        <v>-0.935585</v>
      </c>
      <c r="K4694" s="4">
        <f t="shared" si="74"/>
        <v>1.9126676841036361</v>
      </c>
      <c r="L4694" s="3">
        <v>0.52283042382377454</v>
      </c>
      <c r="M4694">
        <v>8.7980400000000003</v>
      </c>
      <c r="N4694">
        <v>0</v>
      </c>
      <c r="O4694">
        <v>0</v>
      </c>
      <c r="P4694" t="s">
        <v>15</v>
      </c>
    </row>
    <row r="4695" spans="1:16">
      <c r="A4695" t="s">
        <v>20542</v>
      </c>
      <c r="B4695" t="s">
        <v>20542</v>
      </c>
      <c r="C4695" t="s">
        <v>20543</v>
      </c>
      <c r="D4695" t="s">
        <v>20544</v>
      </c>
      <c r="E4695" t="s">
        <v>12</v>
      </c>
      <c r="F4695" t="s">
        <v>13</v>
      </c>
      <c r="G4695" t="s">
        <v>14</v>
      </c>
      <c r="H4695">
        <v>28.586200000000002</v>
      </c>
      <c r="I4695">
        <v>14.9468</v>
      </c>
      <c r="J4695">
        <v>-0.93548500000000001</v>
      </c>
      <c r="K4695" s="4">
        <f t="shared" si="74"/>
        <v>1.9125297722589452</v>
      </c>
      <c r="L4695" s="3">
        <v>0.52286666492319922</v>
      </c>
      <c r="M4695">
        <v>11.3978</v>
      </c>
      <c r="N4695">
        <v>0</v>
      </c>
      <c r="O4695">
        <v>0</v>
      </c>
      <c r="P4695" t="s">
        <v>15</v>
      </c>
    </row>
    <row r="4696" spans="1:16">
      <c r="A4696" t="s">
        <v>40732</v>
      </c>
      <c r="B4696" t="s">
        <v>40732</v>
      </c>
      <c r="C4696" t="s">
        <v>40733</v>
      </c>
      <c r="D4696" t="s">
        <v>40734</v>
      </c>
      <c r="E4696" t="s">
        <v>12</v>
      </c>
      <c r="F4696" t="s">
        <v>13</v>
      </c>
      <c r="G4696" t="s">
        <v>14</v>
      </c>
      <c r="H4696">
        <v>10.589499999999999</v>
      </c>
      <c r="I4696">
        <v>5.5371800000000002</v>
      </c>
      <c r="J4696">
        <v>-0.93540599999999996</v>
      </c>
      <c r="K4696" s="4">
        <f t="shared" si="74"/>
        <v>1.9124355718976083</v>
      </c>
      <c r="L4696" s="3">
        <v>0.5228952971679367</v>
      </c>
      <c r="M4696">
        <v>10.345000000000001</v>
      </c>
      <c r="N4696">
        <v>0</v>
      </c>
      <c r="O4696">
        <v>0</v>
      </c>
      <c r="P4696" t="s">
        <v>15</v>
      </c>
    </row>
    <row r="4697" spans="1:16">
      <c r="A4697" t="s">
        <v>16833</v>
      </c>
      <c r="B4697" t="s">
        <v>16833</v>
      </c>
      <c r="C4697" t="s">
        <v>16834</v>
      </c>
      <c r="D4697" t="s">
        <v>16835</v>
      </c>
      <c r="E4697" t="s">
        <v>12</v>
      </c>
      <c r="F4697" t="s">
        <v>13</v>
      </c>
      <c r="G4697" t="s">
        <v>14</v>
      </c>
      <c r="H4697">
        <v>3.5324300000000002</v>
      </c>
      <c r="I4697">
        <v>1.8474600000000001</v>
      </c>
      <c r="J4697">
        <v>-0.93511999999999995</v>
      </c>
      <c r="K4697" s="4">
        <f t="shared" si="74"/>
        <v>1.912046810215106</v>
      </c>
      <c r="L4697" s="3">
        <v>0.52299896625595665</v>
      </c>
      <c r="M4697">
        <v>2.7343099999999998</v>
      </c>
      <c r="N4697">
        <v>6.2511700000000003E-3</v>
      </c>
      <c r="O4697">
        <v>9.7529499999999998E-3</v>
      </c>
      <c r="P4697" t="s">
        <v>15</v>
      </c>
    </row>
    <row r="4698" spans="1:16">
      <c r="A4698" t="s">
        <v>28656</v>
      </c>
      <c r="B4698" t="s">
        <v>28656</v>
      </c>
      <c r="C4698" t="s">
        <v>28657</v>
      </c>
      <c r="D4698" t="s">
        <v>28658</v>
      </c>
      <c r="E4698" t="s">
        <v>12</v>
      </c>
      <c r="F4698" t="s">
        <v>13</v>
      </c>
      <c r="G4698" t="s">
        <v>14</v>
      </c>
      <c r="H4698">
        <v>48.745699999999999</v>
      </c>
      <c r="I4698">
        <v>25.508199999999999</v>
      </c>
      <c r="J4698">
        <v>-0.93431500000000001</v>
      </c>
      <c r="K4698" s="4">
        <f t="shared" si="74"/>
        <v>1.910981566711881</v>
      </c>
      <c r="L4698" s="3">
        <v>0.52329087247121731</v>
      </c>
      <c r="M4698">
        <v>14.644299999999999</v>
      </c>
      <c r="N4698">
        <v>0</v>
      </c>
      <c r="O4698">
        <v>0</v>
      </c>
      <c r="P4698" t="s">
        <v>15</v>
      </c>
    </row>
    <row r="4699" spans="1:16">
      <c r="A4699" t="s">
        <v>20078</v>
      </c>
      <c r="B4699" t="s">
        <v>20078</v>
      </c>
      <c r="C4699" t="s">
        <v>20079</v>
      </c>
      <c r="D4699" t="s">
        <v>20080</v>
      </c>
      <c r="E4699" t="s">
        <v>12</v>
      </c>
      <c r="F4699" t="s">
        <v>13</v>
      </c>
      <c r="G4699" t="s">
        <v>14</v>
      </c>
      <c r="H4699">
        <v>25.219799999999999</v>
      </c>
      <c r="I4699">
        <v>13.1983</v>
      </c>
      <c r="J4699">
        <v>-0.93420400000000003</v>
      </c>
      <c r="K4699" s="4">
        <f t="shared" si="74"/>
        <v>1.910837001735072</v>
      </c>
      <c r="L4699" s="3">
        <v>0.52333113567291767</v>
      </c>
      <c r="M4699">
        <v>13.167400000000001</v>
      </c>
      <c r="N4699">
        <v>0</v>
      </c>
      <c r="O4699">
        <v>0</v>
      </c>
      <c r="P4699" t="s">
        <v>15</v>
      </c>
    </row>
    <row r="4700" spans="1:16">
      <c r="A4700" t="s">
        <v>23842</v>
      </c>
      <c r="B4700" t="s">
        <v>23842</v>
      </c>
      <c r="C4700" t="s">
        <v>23843</v>
      </c>
      <c r="D4700" t="s">
        <v>23844</v>
      </c>
      <c r="E4700" t="s">
        <v>12</v>
      </c>
      <c r="F4700" t="s">
        <v>13</v>
      </c>
      <c r="G4700" t="s">
        <v>14</v>
      </c>
      <c r="H4700">
        <v>22.808</v>
      </c>
      <c r="I4700">
        <v>11.937799999999999</v>
      </c>
      <c r="J4700">
        <v>-0.93399500000000002</v>
      </c>
      <c r="K4700" s="4">
        <f t="shared" si="74"/>
        <v>1.9105697867278728</v>
      </c>
      <c r="L4700" s="3">
        <v>0.52340695497442014</v>
      </c>
      <c r="M4700">
        <v>6.8747299999999996</v>
      </c>
      <c r="N4700" s="1">
        <v>6.2105900000000001E-12</v>
      </c>
      <c r="O4700" s="1">
        <v>1.86547E-11</v>
      </c>
      <c r="P4700" t="s">
        <v>15</v>
      </c>
    </row>
    <row r="4701" spans="1:16">
      <c r="A4701" t="s">
        <v>30210</v>
      </c>
      <c r="B4701" t="s">
        <v>30210</v>
      </c>
      <c r="C4701" t="s">
        <v>64</v>
      </c>
      <c r="D4701" t="s">
        <v>30211</v>
      </c>
      <c r="E4701" t="s">
        <v>12</v>
      </c>
      <c r="F4701" t="s">
        <v>13</v>
      </c>
      <c r="G4701" t="s">
        <v>14</v>
      </c>
      <c r="H4701">
        <v>49.125700000000002</v>
      </c>
      <c r="I4701">
        <v>25.716699999999999</v>
      </c>
      <c r="J4701">
        <v>-0.93377600000000005</v>
      </c>
      <c r="K4701" s="4">
        <f t="shared" si="74"/>
        <v>1.9102645362740944</v>
      </c>
      <c r="L4701" s="3">
        <v>0.52348641377923288</v>
      </c>
      <c r="M4701">
        <v>10.976900000000001</v>
      </c>
      <c r="N4701">
        <v>0</v>
      </c>
      <c r="O4701">
        <v>0</v>
      </c>
      <c r="P4701" t="s">
        <v>15</v>
      </c>
    </row>
    <row r="4702" spans="1:16">
      <c r="A4702" t="s">
        <v>10598</v>
      </c>
      <c r="B4702" t="s">
        <v>10598</v>
      </c>
      <c r="C4702" t="s">
        <v>10599</v>
      </c>
      <c r="D4702" t="s">
        <v>10600</v>
      </c>
      <c r="E4702" t="s">
        <v>12</v>
      </c>
      <c r="F4702" t="s">
        <v>13</v>
      </c>
      <c r="G4702" t="s">
        <v>14</v>
      </c>
      <c r="H4702">
        <v>14.892099999999999</v>
      </c>
      <c r="I4702">
        <v>7.7963500000000003</v>
      </c>
      <c r="J4702">
        <v>-0.93367800000000001</v>
      </c>
      <c r="K4702" s="4">
        <f t="shared" si="74"/>
        <v>1.9101374361079222</v>
      </c>
      <c r="L4702" s="3">
        <v>0.52352197459392802</v>
      </c>
      <c r="M4702">
        <v>9.4075500000000005</v>
      </c>
      <c r="N4702">
        <v>0</v>
      </c>
      <c r="O4702">
        <v>0</v>
      </c>
      <c r="P4702" t="s">
        <v>15</v>
      </c>
    </row>
    <row r="4703" spans="1:16">
      <c r="A4703" t="s">
        <v>16931</v>
      </c>
      <c r="B4703" t="s">
        <v>16931</v>
      </c>
      <c r="C4703" t="s">
        <v>16932</v>
      </c>
      <c r="D4703" t="s">
        <v>16933</v>
      </c>
      <c r="E4703" t="s">
        <v>12</v>
      </c>
      <c r="F4703" t="s">
        <v>13</v>
      </c>
      <c r="G4703" t="s">
        <v>19</v>
      </c>
      <c r="H4703">
        <v>6.8893899999999994E-2</v>
      </c>
      <c r="I4703">
        <v>3.6070699999999997E-2</v>
      </c>
      <c r="J4703">
        <v>-0.93354700000000002</v>
      </c>
      <c r="K4703" s="4">
        <f t="shared" si="74"/>
        <v>1.9099684785712503</v>
      </c>
      <c r="L4703" s="3">
        <v>0.52356951374149219</v>
      </c>
      <c r="M4703">
        <v>0.53791599999999995</v>
      </c>
      <c r="N4703">
        <v>0.59063500000000002</v>
      </c>
      <c r="O4703">
        <v>1</v>
      </c>
      <c r="P4703" t="s">
        <v>20</v>
      </c>
    </row>
    <row r="4704" spans="1:16">
      <c r="A4704" t="s">
        <v>44365</v>
      </c>
      <c r="B4704" t="s">
        <v>44365</v>
      </c>
      <c r="C4704" t="s">
        <v>44366</v>
      </c>
      <c r="D4704" t="s">
        <v>44367</v>
      </c>
      <c r="E4704" t="s">
        <v>12</v>
      </c>
      <c r="F4704" t="s">
        <v>13</v>
      </c>
      <c r="G4704" t="s">
        <v>14</v>
      </c>
      <c r="H4704">
        <v>26.062200000000001</v>
      </c>
      <c r="I4704">
        <v>13.6465</v>
      </c>
      <c r="J4704">
        <v>-0.93343100000000001</v>
      </c>
      <c r="K4704" s="4">
        <f t="shared" si="74"/>
        <v>1.9098083757740081</v>
      </c>
      <c r="L4704" s="3">
        <v>0.5236116130789138</v>
      </c>
      <c r="M4704">
        <v>9.7684599999999993</v>
      </c>
      <c r="N4704">
        <v>0</v>
      </c>
      <c r="O4704">
        <v>0</v>
      </c>
      <c r="P4704" t="s">
        <v>15</v>
      </c>
    </row>
    <row r="4705" spans="1:16">
      <c r="A4705" t="s">
        <v>22250</v>
      </c>
      <c r="B4705" t="s">
        <v>22250</v>
      </c>
      <c r="C4705" t="s">
        <v>22251</v>
      </c>
      <c r="D4705" t="s">
        <v>22252</v>
      </c>
      <c r="E4705" t="s">
        <v>12</v>
      </c>
      <c r="F4705" t="s">
        <v>13</v>
      </c>
      <c r="G4705" t="s">
        <v>14</v>
      </c>
      <c r="H4705">
        <v>11.469799999999999</v>
      </c>
      <c r="I4705">
        <v>6.0072099999999997</v>
      </c>
      <c r="J4705">
        <v>-0.93307099999999998</v>
      </c>
      <c r="K4705" s="4">
        <f t="shared" si="74"/>
        <v>1.9093389443685171</v>
      </c>
      <c r="L4705" s="3">
        <v>0.52374228775084919</v>
      </c>
      <c r="M4705">
        <v>10.195</v>
      </c>
      <c r="N4705">
        <v>0</v>
      </c>
      <c r="O4705">
        <v>0</v>
      </c>
      <c r="P4705" t="s">
        <v>15</v>
      </c>
    </row>
    <row r="4706" spans="1:16">
      <c r="A4706" t="s">
        <v>23615</v>
      </c>
      <c r="B4706" t="s">
        <v>23615</v>
      </c>
      <c r="C4706" t="s">
        <v>23616</v>
      </c>
      <c r="D4706" t="s">
        <v>23617</v>
      </c>
      <c r="E4706" t="s">
        <v>12</v>
      </c>
      <c r="F4706" t="s">
        <v>13</v>
      </c>
      <c r="G4706" t="s">
        <v>14</v>
      </c>
      <c r="H4706">
        <v>37.344900000000003</v>
      </c>
      <c r="I4706">
        <v>19.559899999999999</v>
      </c>
      <c r="J4706">
        <v>-0.93301599999999996</v>
      </c>
      <c r="K4706" s="4">
        <f t="shared" si="74"/>
        <v>1.9092582272915508</v>
      </c>
      <c r="L4706" s="3">
        <v>0.5237622548084051</v>
      </c>
      <c r="M4706">
        <v>13.299300000000001</v>
      </c>
      <c r="N4706">
        <v>0</v>
      </c>
      <c r="O4706">
        <v>0</v>
      </c>
      <c r="P4706" t="s">
        <v>15</v>
      </c>
    </row>
    <row r="4707" spans="1:16">
      <c r="A4707" t="s">
        <v>5145</v>
      </c>
      <c r="B4707" t="s">
        <v>5145</v>
      </c>
      <c r="C4707" t="s">
        <v>5146</v>
      </c>
      <c r="D4707" t="s">
        <v>5147</v>
      </c>
      <c r="E4707" t="s">
        <v>12</v>
      </c>
      <c r="F4707" t="s">
        <v>13</v>
      </c>
      <c r="G4707" t="s">
        <v>14</v>
      </c>
      <c r="H4707">
        <v>47.778199999999998</v>
      </c>
      <c r="I4707">
        <v>25.028500000000001</v>
      </c>
      <c r="J4707">
        <v>-0.93278000000000005</v>
      </c>
      <c r="K4707" s="4">
        <f t="shared" si="74"/>
        <v>1.9089517949537527</v>
      </c>
      <c r="L4707" s="3">
        <v>0.52384794027847392</v>
      </c>
      <c r="M4707">
        <v>13.9251</v>
      </c>
      <c r="N4707">
        <v>0</v>
      </c>
      <c r="O4707">
        <v>0</v>
      </c>
      <c r="P4707" t="s">
        <v>15</v>
      </c>
    </row>
    <row r="4708" spans="1:16">
      <c r="A4708" t="s">
        <v>26877</v>
      </c>
      <c r="B4708" t="s">
        <v>26877</v>
      </c>
      <c r="C4708" t="s">
        <v>26878</v>
      </c>
      <c r="D4708" t="s">
        <v>26879</v>
      </c>
      <c r="E4708" t="s">
        <v>12</v>
      </c>
      <c r="F4708" t="s">
        <v>13</v>
      </c>
      <c r="G4708" t="s">
        <v>14</v>
      </c>
      <c r="H4708">
        <v>10.889099999999999</v>
      </c>
      <c r="I4708">
        <v>5.7051299999999996</v>
      </c>
      <c r="J4708">
        <v>-0.93255399999999999</v>
      </c>
      <c r="K4708" s="4">
        <f t="shared" si="74"/>
        <v>1.9086506354806989</v>
      </c>
      <c r="L4708" s="3">
        <v>0.52393000814768698</v>
      </c>
      <c r="M4708">
        <v>8.2115200000000002</v>
      </c>
      <c r="N4708" s="1">
        <v>2.2204499999999999E-16</v>
      </c>
      <c r="O4708" s="1">
        <v>8.1706000000000001E-16</v>
      </c>
      <c r="P4708" t="s">
        <v>15</v>
      </c>
    </row>
    <row r="4709" spans="1:16">
      <c r="A4709" t="s">
        <v>33043</v>
      </c>
      <c r="B4709" t="s">
        <v>33043</v>
      </c>
      <c r="C4709" t="s">
        <v>33044</v>
      </c>
      <c r="D4709" t="s">
        <v>33045</v>
      </c>
      <c r="E4709" t="s">
        <v>12</v>
      </c>
      <c r="F4709" t="s">
        <v>13</v>
      </c>
      <c r="G4709" t="s">
        <v>14</v>
      </c>
      <c r="H4709">
        <v>17.823399999999999</v>
      </c>
      <c r="I4709">
        <v>9.3398900000000005</v>
      </c>
      <c r="J4709">
        <v>-0.93229700000000004</v>
      </c>
      <c r="K4709" s="4">
        <f t="shared" si="74"/>
        <v>1.9083094126376219</v>
      </c>
      <c r="L4709" s="3">
        <v>0.52402334873747691</v>
      </c>
      <c r="M4709">
        <v>10.565099999999999</v>
      </c>
      <c r="N4709">
        <v>0</v>
      </c>
      <c r="O4709">
        <v>0</v>
      </c>
      <c r="P4709" t="s">
        <v>15</v>
      </c>
    </row>
    <row r="4710" spans="1:16">
      <c r="A4710" t="s">
        <v>46183</v>
      </c>
      <c r="B4710" t="s">
        <v>46183</v>
      </c>
      <c r="C4710" t="s">
        <v>46184</v>
      </c>
      <c r="D4710" t="s">
        <v>46185</v>
      </c>
      <c r="E4710" t="s">
        <v>12</v>
      </c>
      <c r="F4710" t="s">
        <v>13</v>
      </c>
      <c r="G4710" t="s">
        <v>14</v>
      </c>
      <c r="H4710">
        <v>0.38768599999999998</v>
      </c>
      <c r="I4710">
        <v>0.20315800000000001</v>
      </c>
      <c r="J4710">
        <v>-0.93228800000000001</v>
      </c>
      <c r="K4710" s="4">
        <f t="shared" si="74"/>
        <v>1.9082979749751423</v>
      </c>
      <c r="L4710" s="3">
        <v>0.52402661777543413</v>
      </c>
      <c r="M4710">
        <v>2.15334</v>
      </c>
      <c r="N4710">
        <v>3.1292300000000002E-2</v>
      </c>
      <c r="O4710">
        <v>4.4827699999999998E-2</v>
      </c>
      <c r="P4710" t="s">
        <v>15</v>
      </c>
    </row>
    <row r="4711" spans="1:16">
      <c r="A4711" t="s">
        <v>31053</v>
      </c>
      <c r="B4711" t="s">
        <v>31053</v>
      </c>
      <c r="C4711" t="s">
        <v>31054</v>
      </c>
      <c r="D4711" t="s">
        <v>31055</v>
      </c>
      <c r="E4711" t="s">
        <v>12</v>
      </c>
      <c r="F4711" t="s">
        <v>13</v>
      </c>
      <c r="G4711" t="s">
        <v>14</v>
      </c>
      <c r="H4711">
        <v>11.5251</v>
      </c>
      <c r="I4711">
        <v>6.0394899999999998</v>
      </c>
      <c r="J4711">
        <v>-0.93228299999999997</v>
      </c>
      <c r="K4711" s="4">
        <f t="shared" si="74"/>
        <v>1.9082902695426269</v>
      </c>
      <c r="L4711" s="3">
        <v>0.52402843391644449</v>
      </c>
      <c r="M4711">
        <v>6.6044</v>
      </c>
      <c r="N4711" s="1">
        <v>3.9912099999999998E-11</v>
      </c>
      <c r="O4711" s="1">
        <v>1.15327E-10</v>
      </c>
      <c r="P4711" t="s">
        <v>15</v>
      </c>
    </row>
    <row r="4712" spans="1:16">
      <c r="A4712" t="s">
        <v>33727</v>
      </c>
      <c r="B4712" t="s">
        <v>33727</v>
      </c>
      <c r="C4712" t="s">
        <v>33728</v>
      </c>
      <c r="D4712" t="s">
        <v>33729</v>
      </c>
      <c r="E4712" t="s">
        <v>12</v>
      </c>
      <c r="F4712" t="s">
        <v>13</v>
      </c>
      <c r="G4712" t="s">
        <v>14</v>
      </c>
      <c r="H4712">
        <v>27.1</v>
      </c>
      <c r="I4712">
        <v>14.203099999999999</v>
      </c>
      <c r="J4712">
        <v>-0.93208599999999997</v>
      </c>
      <c r="K4712" s="4">
        <f t="shared" si="74"/>
        <v>1.9080341615562801</v>
      </c>
      <c r="L4712" s="3">
        <v>0.52409999488196402</v>
      </c>
      <c r="M4712">
        <v>10.9392</v>
      </c>
      <c r="N4712">
        <v>0</v>
      </c>
      <c r="O4712">
        <v>0</v>
      </c>
      <c r="P4712" t="s">
        <v>15</v>
      </c>
    </row>
    <row r="4713" spans="1:16">
      <c r="A4713" t="s">
        <v>45076</v>
      </c>
      <c r="B4713" t="s">
        <v>45076</v>
      </c>
      <c r="C4713" t="s">
        <v>45077</v>
      </c>
      <c r="D4713" t="s">
        <v>45078</v>
      </c>
      <c r="E4713" t="s">
        <v>12</v>
      </c>
      <c r="F4713" t="s">
        <v>13</v>
      </c>
      <c r="G4713" t="s">
        <v>19</v>
      </c>
      <c r="H4713">
        <v>2.8327700000000001E-2</v>
      </c>
      <c r="I4713">
        <v>1.48574E-2</v>
      </c>
      <c r="J4713">
        <v>-0.93103499999999995</v>
      </c>
      <c r="K4713" s="4">
        <f t="shared" si="74"/>
        <v>1.9066391158614564</v>
      </c>
      <c r="L4713" s="3">
        <v>0.52448193962190892</v>
      </c>
      <c r="M4713">
        <v>0.66606299999999996</v>
      </c>
      <c r="N4713">
        <v>0.50537100000000001</v>
      </c>
      <c r="O4713">
        <v>1</v>
      </c>
      <c r="P4713" t="s">
        <v>20</v>
      </c>
    </row>
    <row r="4714" spans="1:16">
      <c r="A4714" t="s">
        <v>2483</v>
      </c>
      <c r="B4714" t="s">
        <v>2483</v>
      </c>
      <c r="C4714" t="s">
        <v>2484</v>
      </c>
      <c r="D4714" t="s">
        <v>2485</v>
      </c>
      <c r="E4714" t="s">
        <v>12</v>
      </c>
      <c r="F4714" t="s">
        <v>13</v>
      </c>
      <c r="G4714" t="s">
        <v>14</v>
      </c>
      <c r="H4714">
        <v>23.283999999999999</v>
      </c>
      <c r="I4714">
        <v>12.2128</v>
      </c>
      <c r="J4714">
        <v>-0.93094200000000005</v>
      </c>
      <c r="K4714" s="4">
        <f t="shared" si="74"/>
        <v>1.9065243023712826</v>
      </c>
      <c r="L4714" s="3">
        <v>0.52451575022718477</v>
      </c>
      <c r="M4714">
        <v>11.908200000000001</v>
      </c>
      <c r="N4714">
        <v>0</v>
      </c>
      <c r="O4714">
        <v>0</v>
      </c>
      <c r="P4714" t="s">
        <v>15</v>
      </c>
    </row>
    <row r="4715" spans="1:16">
      <c r="A4715" t="s">
        <v>33072</v>
      </c>
      <c r="B4715" t="s">
        <v>33072</v>
      </c>
      <c r="C4715" t="s">
        <v>33073</v>
      </c>
      <c r="D4715" t="s">
        <v>10310</v>
      </c>
      <c r="E4715" t="s">
        <v>12</v>
      </c>
      <c r="F4715" t="s">
        <v>13</v>
      </c>
      <c r="G4715" t="s">
        <v>14</v>
      </c>
      <c r="H4715">
        <v>164.768</v>
      </c>
      <c r="I4715">
        <v>86.428399999999996</v>
      </c>
      <c r="J4715">
        <v>-0.93085399999999996</v>
      </c>
      <c r="K4715" s="4">
        <f t="shared" si="74"/>
        <v>1.9064103928801182</v>
      </c>
      <c r="L4715" s="3">
        <v>0.5245477450649505</v>
      </c>
      <c r="M4715">
        <v>14.460599999999999</v>
      </c>
      <c r="N4715">
        <v>0</v>
      </c>
      <c r="O4715">
        <v>0</v>
      </c>
      <c r="P4715" t="s">
        <v>15</v>
      </c>
    </row>
    <row r="4716" spans="1:16">
      <c r="A4716" t="s">
        <v>1882</v>
      </c>
      <c r="B4716" t="s">
        <v>1882</v>
      </c>
      <c r="C4716" t="s">
        <v>1883</v>
      </c>
      <c r="D4716" t="s">
        <v>1884</v>
      </c>
      <c r="E4716" t="s">
        <v>12</v>
      </c>
      <c r="F4716" t="s">
        <v>13</v>
      </c>
      <c r="G4716" t="s">
        <v>14</v>
      </c>
      <c r="H4716">
        <v>22.918800000000001</v>
      </c>
      <c r="I4716">
        <v>12.024800000000001</v>
      </c>
      <c r="J4716">
        <v>-0.93051899999999999</v>
      </c>
      <c r="K4716" s="4">
        <f t="shared" si="74"/>
        <v>1.905961013904597</v>
      </c>
      <c r="L4716" s="3">
        <v>0.52466956145238586</v>
      </c>
      <c r="M4716">
        <v>11.724399999999999</v>
      </c>
      <c r="N4716">
        <v>0</v>
      </c>
      <c r="O4716">
        <v>0</v>
      </c>
      <c r="P4716" t="s">
        <v>15</v>
      </c>
    </row>
    <row r="4717" spans="1:16">
      <c r="A4717" t="s">
        <v>5585</v>
      </c>
      <c r="B4717" t="s">
        <v>5585</v>
      </c>
      <c r="C4717" t="s">
        <v>5586</v>
      </c>
      <c r="D4717" t="s">
        <v>5587</v>
      </c>
      <c r="E4717" t="s">
        <v>12</v>
      </c>
      <c r="F4717" t="s">
        <v>13</v>
      </c>
      <c r="G4717" t="s">
        <v>14</v>
      </c>
      <c r="H4717">
        <v>1.5549999999999999</v>
      </c>
      <c r="I4717">
        <v>0.81595399999999996</v>
      </c>
      <c r="J4717">
        <v>-0.93035900000000005</v>
      </c>
      <c r="K4717" s="4">
        <f t="shared" si="74"/>
        <v>1.9057446865877243</v>
      </c>
      <c r="L4717" s="3">
        <v>0.52472775239547664</v>
      </c>
      <c r="M4717">
        <v>3.7110500000000002</v>
      </c>
      <c r="N4717">
        <v>2.06398E-4</v>
      </c>
      <c r="O4717">
        <v>3.7449100000000002E-4</v>
      </c>
      <c r="P4717" t="s">
        <v>15</v>
      </c>
    </row>
    <row r="4718" spans="1:16">
      <c r="A4718" t="s">
        <v>21162</v>
      </c>
      <c r="B4718" t="s">
        <v>21162</v>
      </c>
      <c r="C4718" t="s">
        <v>21163</v>
      </c>
      <c r="D4718" t="s">
        <v>21164</v>
      </c>
      <c r="E4718" t="s">
        <v>12</v>
      </c>
      <c r="F4718" t="s">
        <v>13</v>
      </c>
      <c r="G4718" t="s">
        <v>14</v>
      </c>
      <c r="H4718">
        <v>41.781399999999998</v>
      </c>
      <c r="I4718">
        <v>21.9254</v>
      </c>
      <c r="J4718">
        <v>-0.93025400000000003</v>
      </c>
      <c r="K4718" s="4">
        <f t="shared" si="74"/>
        <v>1.9056163171481477</v>
      </c>
      <c r="L4718" s="3">
        <v>0.52476594370927454</v>
      </c>
      <c r="M4718">
        <v>12.1174</v>
      </c>
      <c r="N4718">
        <v>0</v>
      </c>
      <c r="O4718">
        <v>0</v>
      </c>
      <c r="P4718" t="s">
        <v>15</v>
      </c>
    </row>
    <row r="4719" spans="1:16">
      <c r="A4719" t="s">
        <v>19435</v>
      </c>
      <c r="B4719" t="s">
        <v>19435</v>
      </c>
      <c r="C4719" t="s">
        <v>64</v>
      </c>
      <c r="D4719" t="s">
        <v>19436</v>
      </c>
      <c r="E4719" t="s">
        <v>12</v>
      </c>
      <c r="F4719" t="s">
        <v>13</v>
      </c>
      <c r="G4719" t="s">
        <v>14</v>
      </c>
      <c r="H4719">
        <v>9.1824700000000004</v>
      </c>
      <c r="I4719">
        <v>4.8205299999999998</v>
      </c>
      <c r="J4719">
        <v>-0.92968899999999999</v>
      </c>
      <c r="K4719" s="4">
        <f t="shared" si="74"/>
        <v>1.9048673071218312</v>
      </c>
      <c r="L4719" s="3">
        <v>0.52497149707629032</v>
      </c>
      <c r="M4719">
        <v>8.2083300000000001</v>
      </c>
      <c r="N4719" s="1">
        <v>2.2204499999999999E-16</v>
      </c>
      <c r="O4719" s="1">
        <v>8.1706000000000001E-16</v>
      </c>
      <c r="P4719" t="s">
        <v>15</v>
      </c>
    </row>
    <row r="4720" spans="1:16">
      <c r="A4720" t="s">
        <v>52388</v>
      </c>
      <c r="B4720" t="s">
        <v>52388</v>
      </c>
      <c r="C4720" t="s">
        <v>52389</v>
      </c>
      <c r="D4720" t="s">
        <v>52390</v>
      </c>
      <c r="E4720" t="s">
        <v>12</v>
      </c>
      <c r="F4720" t="s">
        <v>13</v>
      </c>
      <c r="G4720" t="s">
        <v>19</v>
      </c>
      <c r="H4720">
        <v>0.128799</v>
      </c>
      <c r="I4720">
        <v>6.7616800000000005E-2</v>
      </c>
      <c r="J4720">
        <v>-0.92966899999999997</v>
      </c>
      <c r="K4720" s="4">
        <f t="shared" si="74"/>
        <v>1.9048372593793257</v>
      </c>
      <c r="L4720" s="3">
        <v>0.52497877477699684</v>
      </c>
      <c r="M4720">
        <v>0.51536800000000005</v>
      </c>
      <c r="N4720">
        <v>0.60629599999999995</v>
      </c>
      <c r="O4720">
        <v>1</v>
      </c>
      <c r="P4720" t="s">
        <v>20</v>
      </c>
    </row>
    <row r="4721" spans="1:16">
      <c r="A4721" t="s">
        <v>53207</v>
      </c>
      <c r="B4721" t="s">
        <v>53207</v>
      </c>
      <c r="C4721" t="s">
        <v>53208</v>
      </c>
      <c r="D4721" t="s">
        <v>53209</v>
      </c>
      <c r="E4721" t="s">
        <v>12</v>
      </c>
      <c r="F4721" t="s">
        <v>13</v>
      </c>
      <c r="G4721" t="s">
        <v>19</v>
      </c>
      <c r="H4721">
        <v>2.9441999999999999E-2</v>
      </c>
      <c r="I4721">
        <v>1.54596E-2</v>
      </c>
      <c r="J4721">
        <v>-0.929369</v>
      </c>
      <c r="K4721" s="4">
        <f t="shared" si="74"/>
        <v>1.9044477218039275</v>
      </c>
      <c r="L4721" s="3">
        <v>0.52508795239530426</v>
      </c>
      <c r="M4721">
        <v>0.41207500000000002</v>
      </c>
      <c r="N4721">
        <v>0.680284</v>
      </c>
      <c r="O4721">
        <v>1</v>
      </c>
      <c r="P4721" t="s">
        <v>20</v>
      </c>
    </row>
    <row r="4722" spans="1:16">
      <c r="A4722" t="s">
        <v>28140</v>
      </c>
      <c r="B4722" t="s">
        <v>28140</v>
      </c>
      <c r="C4722" t="s">
        <v>28141</v>
      </c>
      <c r="D4722" t="s">
        <v>28142</v>
      </c>
      <c r="E4722" t="s">
        <v>12</v>
      </c>
      <c r="F4722" t="s">
        <v>13</v>
      </c>
      <c r="G4722" t="s">
        <v>14</v>
      </c>
      <c r="H4722">
        <v>21.1995</v>
      </c>
      <c r="I4722">
        <v>11.1343</v>
      </c>
      <c r="J4722">
        <v>-0.92902099999999999</v>
      </c>
      <c r="K4722" s="4">
        <f t="shared" si="74"/>
        <v>1.9039813908373227</v>
      </c>
      <c r="L4722" s="3">
        <v>0.52521462687794118</v>
      </c>
      <c r="M4722">
        <v>9.4005299999999998</v>
      </c>
      <c r="N4722">
        <v>0</v>
      </c>
      <c r="O4722">
        <v>0</v>
      </c>
      <c r="P4722" t="s">
        <v>15</v>
      </c>
    </row>
    <row r="4723" spans="1:16">
      <c r="A4723" t="s">
        <v>30125</v>
      </c>
      <c r="B4723" t="s">
        <v>30125</v>
      </c>
      <c r="C4723" t="s">
        <v>30126</v>
      </c>
      <c r="D4723" t="s">
        <v>30127</v>
      </c>
      <c r="E4723" t="s">
        <v>12</v>
      </c>
      <c r="F4723" t="s">
        <v>13</v>
      </c>
      <c r="G4723" t="s">
        <v>19</v>
      </c>
      <c r="H4723">
        <v>8.3833699999999997E-2</v>
      </c>
      <c r="I4723">
        <v>4.4040099999999999E-2</v>
      </c>
      <c r="J4723">
        <v>-0.92871199999999998</v>
      </c>
      <c r="K4723" s="4">
        <f t="shared" si="74"/>
        <v>1.9035765132231761</v>
      </c>
      <c r="L4723" s="3">
        <v>0.52532713069636749</v>
      </c>
      <c r="M4723">
        <v>0.61250400000000005</v>
      </c>
      <c r="N4723">
        <v>0.54020400000000002</v>
      </c>
      <c r="O4723">
        <v>1</v>
      </c>
      <c r="P4723" t="s">
        <v>20</v>
      </c>
    </row>
    <row r="4724" spans="1:16">
      <c r="A4724" t="s">
        <v>55189</v>
      </c>
      <c r="B4724" t="s">
        <v>55189</v>
      </c>
      <c r="C4724" t="s">
        <v>53848</v>
      </c>
      <c r="D4724" t="s">
        <v>32741</v>
      </c>
      <c r="E4724" t="s">
        <v>12</v>
      </c>
      <c r="F4724" t="s">
        <v>13</v>
      </c>
      <c r="G4724" t="s">
        <v>14</v>
      </c>
      <c r="H4724">
        <v>11.295500000000001</v>
      </c>
      <c r="I4724">
        <v>5.9339000000000004</v>
      </c>
      <c r="J4724">
        <v>-0.92869100000000004</v>
      </c>
      <c r="K4724" s="4">
        <f t="shared" si="74"/>
        <v>1.9035541549402584</v>
      </c>
      <c r="L4724" s="3">
        <v>0.52533477746143065</v>
      </c>
      <c r="M4724">
        <v>0.26983099999999999</v>
      </c>
      <c r="N4724">
        <v>0.78729000000000005</v>
      </c>
      <c r="O4724">
        <v>0.82983499999999999</v>
      </c>
      <c r="P4724" t="s">
        <v>20</v>
      </c>
    </row>
    <row r="4725" spans="1:16">
      <c r="A4725" t="s">
        <v>15276</v>
      </c>
      <c r="B4725" t="s">
        <v>15276</v>
      </c>
      <c r="C4725" t="s">
        <v>15277</v>
      </c>
      <c r="D4725" t="s">
        <v>15278</v>
      </c>
      <c r="E4725" t="s">
        <v>12</v>
      </c>
      <c r="F4725" t="s">
        <v>13</v>
      </c>
      <c r="G4725" t="s">
        <v>14</v>
      </c>
      <c r="H4725">
        <v>86.024600000000007</v>
      </c>
      <c r="I4725">
        <v>45.2042</v>
      </c>
      <c r="J4725">
        <v>-0.92829099999999998</v>
      </c>
      <c r="K4725" s="4">
        <f t="shared" si="74"/>
        <v>1.9030222855398393</v>
      </c>
      <c r="L4725" s="3">
        <v>0.52548045138313015</v>
      </c>
      <c r="M4725">
        <v>14.2918</v>
      </c>
      <c r="N4725">
        <v>0</v>
      </c>
      <c r="O4725">
        <v>0</v>
      </c>
      <c r="P4725" t="s">
        <v>15</v>
      </c>
    </row>
    <row r="4726" spans="1:16">
      <c r="A4726" t="s">
        <v>27790</v>
      </c>
      <c r="B4726" t="s">
        <v>27790</v>
      </c>
      <c r="C4726" t="s">
        <v>27791</v>
      </c>
      <c r="D4726" t="s">
        <v>27792</v>
      </c>
      <c r="E4726" t="s">
        <v>12</v>
      </c>
      <c r="F4726" t="s">
        <v>13</v>
      </c>
      <c r="G4726" t="s">
        <v>14</v>
      </c>
      <c r="H4726">
        <v>5.9681699999999998</v>
      </c>
      <c r="I4726">
        <v>3.1362100000000002</v>
      </c>
      <c r="J4726">
        <v>-0.92826900000000001</v>
      </c>
      <c r="K4726" s="4">
        <f t="shared" si="74"/>
        <v>1.9029880014412299</v>
      </c>
      <c r="L4726" s="3">
        <v>0.52548846462068077</v>
      </c>
      <c r="M4726">
        <v>6.5981699999999996</v>
      </c>
      <c r="N4726" s="1">
        <v>4.1627100000000002E-11</v>
      </c>
      <c r="O4726" s="1">
        <v>1.20154E-10</v>
      </c>
      <c r="P4726" t="s">
        <v>15</v>
      </c>
    </row>
    <row r="4727" spans="1:16">
      <c r="A4727" t="s">
        <v>64170</v>
      </c>
      <c r="B4727" t="s">
        <v>64170</v>
      </c>
      <c r="C4727" t="s">
        <v>64</v>
      </c>
      <c r="D4727" t="s">
        <v>64171</v>
      </c>
      <c r="E4727" t="s">
        <v>12</v>
      </c>
      <c r="F4727" t="s">
        <v>13</v>
      </c>
      <c r="G4727" t="s">
        <v>19</v>
      </c>
      <c r="H4727">
        <v>0.23017000000000001</v>
      </c>
      <c r="I4727">
        <v>0.12096700000000001</v>
      </c>
      <c r="J4727">
        <v>-0.92808900000000005</v>
      </c>
      <c r="K4727" s="4">
        <f t="shared" si="74"/>
        <v>1.9027503368687328</v>
      </c>
      <c r="L4727" s="3">
        <v>0.52555403206348594</v>
      </c>
      <c r="M4727">
        <v>0.452378</v>
      </c>
      <c r="N4727">
        <v>0.65099700000000005</v>
      </c>
      <c r="O4727">
        <v>1</v>
      </c>
      <c r="P4727" t="s">
        <v>20</v>
      </c>
    </row>
    <row r="4728" spans="1:16">
      <c r="A4728" t="s">
        <v>15796</v>
      </c>
      <c r="B4728" t="s">
        <v>15796</v>
      </c>
      <c r="C4728" t="s">
        <v>15797</v>
      </c>
      <c r="D4728" t="s">
        <v>15798</v>
      </c>
      <c r="E4728" t="s">
        <v>12</v>
      </c>
      <c r="F4728" t="s">
        <v>13</v>
      </c>
      <c r="G4728" t="s">
        <v>14</v>
      </c>
      <c r="H4728">
        <v>1.2094</v>
      </c>
      <c r="I4728">
        <v>0.63602800000000004</v>
      </c>
      <c r="J4728">
        <v>-0.92712899999999998</v>
      </c>
      <c r="K4728" s="4">
        <f t="shared" si="74"/>
        <v>1.9014886137088303</v>
      </c>
      <c r="L4728" s="3">
        <v>0.52590386328688465</v>
      </c>
      <c r="M4728">
        <v>3.2865600000000001</v>
      </c>
      <c r="N4728">
        <v>1.0141799999999999E-3</v>
      </c>
      <c r="O4728">
        <v>1.7220099999999999E-3</v>
      </c>
      <c r="P4728" t="s">
        <v>15</v>
      </c>
    </row>
    <row r="4729" spans="1:16">
      <c r="A4729" t="s">
        <v>20983</v>
      </c>
      <c r="B4729" t="s">
        <v>20983</v>
      </c>
      <c r="C4729" t="s">
        <v>64</v>
      </c>
      <c r="D4729" t="s">
        <v>20984</v>
      </c>
      <c r="E4729" t="s">
        <v>12</v>
      </c>
      <c r="F4729" t="s">
        <v>13</v>
      </c>
      <c r="G4729" t="s">
        <v>14</v>
      </c>
      <c r="H4729">
        <v>8.6211099999999998</v>
      </c>
      <c r="I4729">
        <v>4.5370699999999999</v>
      </c>
      <c r="J4729">
        <v>-0.92611399999999999</v>
      </c>
      <c r="K4729" s="4">
        <f t="shared" si="74"/>
        <v>1.9001492152424362</v>
      </c>
      <c r="L4729" s="3">
        <v>0.52627399018375243</v>
      </c>
      <c r="M4729">
        <v>7.6559400000000002</v>
      </c>
      <c r="N4729" s="1">
        <v>1.9095800000000001E-14</v>
      </c>
      <c r="O4729" s="1">
        <v>6.4962599999999994E-14</v>
      </c>
      <c r="P4729" t="s">
        <v>15</v>
      </c>
    </row>
    <row r="4730" spans="1:16">
      <c r="A4730" t="s">
        <v>33382</v>
      </c>
      <c r="B4730" t="s">
        <v>33382</v>
      </c>
      <c r="C4730" t="s">
        <v>33383</v>
      </c>
      <c r="D4730" t="s">
        <v>33384</v>
      </c>
      <c r="E4730" t="s">
        <v>12</v>
      </c>
      <c r="F4730" t="s">
        <v>13</v>
      </c>
      <c r="G4730" t="s">
        <v>14</v>
      </c>
      <c r="H4730">
        <v>13.7689</v>
      </c>
      <c r="I4730">
        <v>7.2479100000000001</v>
      </c>
      <c r="J4730">
        <v>-0.92577200000000004</v>
      </c>
      <c r="K4730" s="4">
        <f t="shared" si="74"/>
        <v>1.8997062601494776</v>
      </c>
      <c r="L4730" s="3">
        <v>0.52639876155580456</v>
      </c>
      <c r="M4730">
        <v>9.8937600000000003</v>
      </c>
      <c r="N4730">
        <v>0</v>
      </c>
      <c r="O4730">
        <v>0</v>
      </c>
      <c r="P4730" t="s">
        <v>15</v>
      </c>
    </row>
    <row r="4731" spans="1:16">
      <c r="A4731" t="s">
        <v>21344</v>
      </c>
      <c r="B4731" t="s">
        <v>21344</v>
      </c>
      <c r="C4731" t="s">
        <v>21345</v>
      </c>
      <c r="D4731" t="s">
        <v>21346</v>
      </c>
      <c r="E4731" t="s">
        <v>12</v>
      </c>
      <c r="F4731" t="s">
        <v>13</v>
      </c>
      <c r="G4731" t="s">
        <v>14</v>
      </c>
      <c r="H4731">
        <v>10.9199</v>
      </c>
      <c r="I4731">
        <v>5.75</v>
      </c>
      <c r="J4731">
        <v>-0.92532599999999998</v>
      </c>
      <c r="K4731" s="4">
        <f t="shared" si="74"/>
        <v>1.8991130434782608</v>
      </c>
      <c r="L4731" s="3">
        <v>0.52656151954287733</v>
      </c>
      <c r="M4731">
        <v>11.323399999999999</v>
      </c>
      <c r="N4731">
        <v>0</v>
      </c>
      <c r="O4731">
        <v>0</v>
      </c>
      <c r="P4731" t="s">
        <v>15</v>
      </c>
    </row>
    <row r="4732" spans="1:16">
      <c r="A4732" t="s">
        <v>24020</v>
      </c>
      <c r="B4732" t="s">
        <v>24020</v>
      </c>
      <c r="C4732" t="s">
        <v>24021</v>
      </c>
      <c r="D4732" t="s">
        <v>24022</v>
      </c>
      <c r="E4732" t="s">
        <v>12</v>
      </c>
      <c r="F4732" t="s">
        <v>13</v>
      </c>
      <c r="G4732" t="s">
        <v>14</v>
      </c>
      <c r="H4732">
        <v>34.413800000000002</v>
      </c>
      <c r="I4732">
        <v>18.121700000000001</v>
      </c>
      <c r="J4732">
        <v>-0.92526399999999998</v>
      </c>
      <c r="K4732" s="4">
        <f t="shared" si="74"/>
        <v>1.89903816970814</v>
      </c>
      <c r="L4732" s="3">
        <v>0.52658414907635243</v>
      </c>
      <c r="M4732">
        <v>13.7133</v>
      </c>
      <c r="N4732">
        <v>0</v>
      </c>
      <c r="O4732">
        <v>0</v>
      </c>
      <c r="P4732" t="s">
        <v>15</v>
      </c>
    </row>
    <row r="4733" spans="1:16">
      <c r="A4733" t="s">
        <v>30827</v>
      </c>
      <c r="B4733" t="s">
        <v>30827</v>
      </c>
      <c r="C4733" t="s">
        <v>30828</v>
      </c>
      <c r="D4733" t="s">
        <v>30829</v>
      </c>
      <c r="E4733" t="s">
        <v>12</v>
      </c>
      <c r="F4733" t="s">
        <v>13</v>
      </c>
      <c r="G4733" t="s">
        <v>14</v>
      </c>
      <c r="H4733">
        <v>21.2121</v>
      </c>
      <c r="I4733">
        <v>11.1746</v>
      </c>
      <c r="J4733">
        <v>-0.92466199999999998</v>
      </c>
      <c r="K4733" s="4">
        <f t="shared" si="74"/>
        <v>1.8982424426825122</v>
      </c>
      <c r="L4733" s="3">
        <v>0.52680392511823615</v>
      </c>
      <c r="M4733">
        <v>10.6541</v>
      </c>
      <c r="N4733">
        <v>0</v>
      </c>
      <c r="O4733">
        <v>0</v>
      </c>
      <c r="P4733" t="s">
        <v>15</v>
      </c>
    </row>
    <row r="4734" spans="1:16">
      <c r="A4734" t="s">
        <v>6400</v>
      </c>
      <c r="B4734" t="s">
        <v>6400</v>
      </c>
      <c r="C4734" t="s">
        <v>6401</v>
      </c>
      <c r="D4734" t="s">
        <v>6402</v>
      </c>
      <c r="E4734" t="s">
        <v>12</v>
      </c>
      <c r="F4734" t="s">
        <v>13</v>
      </c>
      <c r="G4734" t="s">
        <v>14</v>
      </c>
      <c r="H4734">
        <v>1.68719</v>
      </c>
      <c r="I4734">
        <v>0.88882099999999997</v>
      </c>
      <c r="J4734">
        <v>-0.92465900000000001</v>
      </c>
      <c r="K4734" s="4">
        <f t="shared" si="74"/>
        <v>1.8982337276009456</v>
      </c>
      <c r="L4734" s="3">
        <v>0.52680502057734135</v>
      </c>
      <c r="M4734">
        <v>4.9207200000000002</v>
      </c>
      <c r="N4734" s="1">
        <v>8.6226799999999995E-7</v>
      </c>
      <c r="O4734" s="1">
        <v>1.9053800000000001E-6</v>
      </c>
      <c r="P4734" t="s">
        <v>15</v>
      </c>
    </row>
    <row r="4735" spans="1:16">
      <c r="A4735" t="s">
        <v>8047</v>
      </c>
      <c r="B4735" t="s">
        <v>8047</v>
      </c>
      <c r="C4735" t="s">
        <v>8048</v>
      </c>
      <c r="D4735" t="s">
        <v>8049</v>
      </c>
      <c r="E4735" t="s">
        <v>12</v>
      </c>
      <c r="F4735" t="s">
        <v>13</v>
      </c>
      <c r="G4735" t="s">
        <v>14</v>
      </c>
      <c r="H4735">
        <v>28.357299999999999</v>
      </c>
      <c r="I4735">
        <v>14.939</v>
      </c>
      <c r="J4735">
        <v>-0.92463899999999999</v>
      </c>
      <c r="K4735" s="4">
        <f t="shared" si="74"/>
        <v>1.8982060378874086</v>
      </c>
      <c r="L4735" s="3">
        <v>0.52681232369625708</v>
      </c>
      <c r="M4735">
        <v>13.781599999999999</v>
      </c>
      <c r="N4735">
        <v>0</v>
      </c>
      <c r="O4735">
        <v>0</v>
      </c>
      <c r="P4735" t="s">
        <v>15</v>
      </c>
    </row>
    <row r="4736" spans="1:16">
      <c r="A4736" t="s">
        <v>27900</v>
      </c>
      <c r="B4736" t="s">
        <v>27900</v>
      </c>
      <c r="C4736" t="s">
        <v>27901</v>
      </c>
      <c r="D4736" t="s">
        <v>27902</v>
      </c>
      <c r="E4736" t="s">
        <v>12</v>
      </c>
      <c r="F4736" t="s">
        <v>13</v>
      </c>
      <c r="G4736" t="s">
        <v>14</v>
      </c>
      <c r="H4736">
        <v>21.249300000000002</v>
      </c>
      <c r="I4736">
        <v>11.194599999999999</v>
      </c>
      <c r="J4736">
        <v>-0.92461199999999999</v>
      </c>
      <c r="K4736" s="4">
        <f t="shared" si="74"/>
        <v>1.8981741196648387</v>
      </c>
      <c r="L4736" s="3">
        <v>0.5268221830673907</v>
      </c>
      <c r="M4736">
        <v>8.7444400000000009</v>
      </c>
      <c r="N4736">
        <v>0</v>
      </c>
      <c r="O4736">
        <v>0</v>
      </c>
      <c r="P4736" t="s">
        <v>15</v>
      </c>
    </row>
    <row r="4737" spans="1:16">
      <c r="A4737" t="s">
        <v>23641</v>
      </c>
      <c r="B4737" t="s">
        <v>23641</v>
      </c>
      <c r="C4737" t="s">
        <v>23642</v>
      </c>
      <c r="D4737" t="s">
        <v>23643</v>
      </c>
      <c r="E4737" t="s">
        <v>12</v>
      </c>
      <c r="F4737" t="s">
        <v>13</v>
      </c>
      <c r="G4737" t="s">
        <v>14</v>
      </c>
      <c r="H4737">
        <v>278.15600000000001</v>
      </c>
      <c r="I4737">
        <v>146.54599999999999</v>
      </c>
      <c r="J4737">
        <v>-0.92453600000000002</v>
      </c>
      <c r="K4737" s="4">
        <f t="shared" si="74"/>
        <v>1.8980797838221448</v>
      </c>
      <c r="L4737" s="3">
        <v>0.52684993636201938</v>
      </c>
      <c r="M4737">
        <v>14.5136</v>
      </c>
      <c r="N4737">
        <v>0</v>
      </c>
      <c r="O4737">
        <v>0</v>
      </c>
      <c r="P4737" t="s">
        <v>15</v>
      </c>
    </row>
    <row r="4738" spans="1:16">
      <c r="A4738" t="s">
        <v>52954</v>
      </c>
      <c r="B4738" t="s">
        <v>52954</v>
      </c>
      <c r="C4738" t="s">
        <v>52955</v>
      </c>
      <c r="D4738" t="s">
        <v>52956</v>
      </c>
      <c r="E4738" t="s">
        <v>12</v>
      </c>
      <c r="F4738" t="s">
        <v>13</v>
      </c>
      <c r="G4738" t="s">
        <v>14</v>
      </c>
      <c r="H4738">
        <v>31.985099999999999</v>
      </c>
      <c r="I4738">
        <v>16.851500000000001</v>
      </c>
      <c r="J4738">
        <v>-0.92451899999999998</v>
      </c>
      <c r="K4738" s="4">
        <f t="shared" si="74"/>
        <v>1.8980565528291249</v>
      </c>
      <c r="L4738" s="3">
        <v>0.52685614453591179</v>
      </c>
      <c r="M4738">
        <v>11.796200000000001</v>
      </c>
      <c r="N4738">
        <v>0</v>
      </c>
      <c r="O4738">
        <v>0</v>
      </c>
      <c r="P4738" t="s">
        <v>15</v>
      </c>
    </row>
    <row r="4739" spans="1:16">
      <c r="A4739" t="s">
        <v>1820</v>
      </c>
      <c r="B4739" t="s">
        <v>1820</v>
      </c>
      <c r="C4739" t="s">
        <v>64</v>
      </c>
      <c r="D4739" t="s">
        <v>1821</v>
      </c>
      <c r="E4739" t="s">
        <v>12</v>
      </c>
      <c r="F4739" t="s">
        <v>13</v>
      </c>
      <c r="G4739" t="s">
        <v>19</v>
      </c>
      <c r="H4739">
        <v>0.101216</v>
      </c>
      <c r="I4739">
        <v>5.3331700000000003E-2</v>
      </c>
      <c r="J4739">
        <v>-0.92437499999999995</v>
      </c>
      <c r="K4739" s="4">
        <f t="shared" si="74"/>
        <v>1.8978581219049833</v>
      </c>
      <c r="L4739" s="3">
        <v>0.52690873435501195</v>
      </c>
      <c r="M4739">
        <v>0.51272899999999999</v>
      </c>
      <c r="N4739">
        <v>0.60814100000000004</v>
      </c>
      <c r="O4739">
        <v>1</v>
      </c>
      <c r="P4739" t="s">
        <v>20</v>
      </c>
    </row>
    <row r="4740" spans="1:16">
      <c r="A4740" t="s">
        <v>8811</v>
      </c>
      <c r="B4740" t="s">
        <v>8811</v>
      </c>
      <c r="C4740" t="s">
        <v>8812</v>
      </c>
      <c r="D4740" t="s">
        <v>8813</v>
      </c>
      <c r="E4740" t="s">
        <v>12</v>
      </c>
      <c r="F4740" t="s">
        <v>13</v>
      </c>
      <c r="G4740" t="s">
        <v>14</v>
      </c>
      <c r="H4740">
        <v>335.01100000000002</v>
      </c>
      <c r="I4740">
        <v>176.53</v>
      </c>
      <c r="J4740">
        <v>-0.92429700000000004</v>
      </c>
      <c r="K4740" s="4">
        <f t="shared" si="74"/>
        <v>1.8977567552257408</v>
      </c>
      <c r="L4740" s="3">
        <v>0.52693722269880616</v>
      </c>
      <c r="M4740">
        <v>14.3026</v>
      </c>
      <c r="N4740">
        <v>0</v>
      </c>
      <c r="O4740">
        <v>0</v>
      </c>
      <c r="P4740" t="s">
        <v>15</v>
      </c>
    </row>
    <row r="4741" spans="1:16">
      <c r="A4741" t="s">
        <v>38704</v>
      </c>
      <c r="B4741" t="s">
        <v>38704</v>
      </c>
      <c r="C4741" t="s">
        <v>64</v>
      </c>
      <c r="D4741" t="s">
        <v>38705</v>
      </c>
      <c r="E4741" t="s">
        <v>12</v>
      </c>
      <c r="F4741" t="s">
        <v>13</v>
      </c>
      <c r="G4741" t="s">
        <v>14</v>
      </c>
      <c r="H4741">
        <v>5.0692700000000004</v>
      </c>
      <c r="I4741">
        <v>2.6712400000000001</v>
      </c>
      <c r="J4741">
        <v>-0.92426600000000003</v>
      </c>
      <c r="K4741" s="4">
        <f t="shared" si="74"/>
        <v>1.8977216573576319</v>
      </c>
      <c r="L4741" s="3">
        <v>0.52694854541701219</v>
      </c>
      <c r="M4741">
        <v>5.17096</v>
      </c>
      <c r="N4741" s="1">
        <v>2.32898E-7</v>
      </c>
      <c r="O4741" s="1">
        <v>5.3517900000000003E-7</v>
      </c>
      <c r="P4741" t="s">
        <v>15</v>
      </c>
    </row>
    <row r="4742" spans="1:16">
      <c r="A4742" t="s">
        <v>22125</v>
      </c>
      <c r="B4742" t="s">
        <v>22125</v>
      </c>
      <c r="C4742" t="s">
        <v>22126</v>
      </c>
      <c r="D4742" t="s">
        <v>22127</v>
      </c>
      <c r="E4742" t="s">
        <v>12</v>
      </c>
      <c r="F4742" t="s">
        <v>13</v>
      </c>
      <c r="G4742" t="s">
        <v>14</v>
      </c>
      <c r="H4742">
        <v>4.5111499999999998</v>
      </c>
      <c r="I4742">
        <v>2.3776600000000001</v>
      </c>
      <c r="J4742">
        <v>-0.92395700000000003</v>
      </c>
      <c r="K4742" s="4">
        <f t="shared" si="74"/>
        <v>1.8973065955603408</v>
      </c>
      <c r="L4742" s="3">
        <v>0.52706142065018302</v>
      </c>
      <c r="M4742">
        <v>5.73888</v>
      </c>
      <c r="N4742" s="1">
        <v>9.5306999999999998E-9</v>
      </c>
      <c r="O4742" s="1">
        <v>2.3967499999999999E-8</v>
      </c>
      <c r="P4742" t="s">
        <v>15</v>
      </c>
    </row>
    <row r="4743" spans="1:16">
      <c r="A4743" t="s">
        <v>23836</v>
      </c>
      <c r="B4743" t="s">
        <v>23836</v>
      </c>
      <c r="C4743" t="s">
        <v>23837</v>
      </c>
      <c r="D4743" t="s">
        <v>23838</v>
      </c>
      <c r="E4743" t="s">
        <v>12</v>
      </c>
      <c r="F4743" t="s">
        <v>13</v>
      </c>
      <c r="G4743" t="s">
        <v>14</v>
      </c>
      <c r="H4743">
        <v>29.4161</v>
      </c>
      <c r="I4743">
        <v>15.505699999999999</v>
      </c>
      <c r="J4743">
        <v>-0.92380600000000002</v>
      </c>
      <c r="K4743" s="4">
        <f t="shared" si="74"/>
        <v>1.8971152543903211</v>
      </c>
      <c r="L4743" s="3">
        <v>0.527116588539006</v>
      </c>
      <c r="M4743">
        <v>4.5860399999999997</v>
      </c>
      <c r="N4743" s="1">
        <v>4.5173099999999998E-6</v>
      </c>
      <c r="O4743" s="1">
        <v>9.4530000000000008E-6</v>
      </c>
      <c r="P4743" t="s">
        <v>15</v>
      </c>
    </row>
    <row r="4744" spans="1:16">
      <c r="A4744" t="s">
        <v>42719</v>
      </c>
      <c r="B4744" t="s">
        <v>42719</v>
      </c>
      <c r="C4744" t="s">
        <v>64</v>
      </c>
      <c r="D4744" t="s">
        <v>42720</v>
      </c>
      <c r="E4744" t="s">
        <v>12</v>
      </c>
      <c r="F4744" t="s">
        <v>13</v>
      </c>
      <c r="G4744" t="s">
        <v>14</v>
      </c>
      <c r="H4744">
        <v>0.74661500000000003</v>
      </c>
      <c r="I4744">
        <v>0.393567</v>
      </c>
      <c r="J4744">
        <v>-0.92375799999999997</v>
      </c>
      <c r="K4744" s="4">
        <f t="shared" si="74"/>
        <v>1.8970467544280898</v>
      </c>
      <c r="L4744" s="3">
        <v>0.527134126560863</v>
      </c>
      <c r="M4744">
        <v>0.80064599999999997</v>
      </c>
      <c r="N4744">
        <v>0.42333700000000002</v>
      </c>
      <c r="O4744">
        <v>0.48680600000000002</v>
      </c>
      <c r="P4744" t="s">
        <v>20</v>
      </c>
    </row>
    <row r="4745" spans="1:16">
      <c r="A4745" t="s">
        <v>28555</v>
      </c>
      <c r="B4745" t="s">
        <v>28555</v>
      </c>
      <c r="C4745" t="s">
        <v>28556</v>
      </c>
      <c r="D4745" t="s">
        <v>28557</v>
      </c>
      <c r="E4745" t="s">
        <v>12</v>
      </c>
      <c r="F4745" t="s">
        <v>13</v>
      </c>
      <c r="G4745" t="s">
        <v>19</v>
      </c>
      <c r="H4745">
        <v>0.24789900000000001</v>
      </c>
      <c r="I4745">
        <v>0.13067999999999999</v>
      </c>
      <c r="J4745">
        <v>-0.92371300000000001</v>
      </c>
      <c r="K4745" s="4">
        <f t="shared" si="74"/>
        <v>1.8969926538108359</v>
      </c>
      <c r="L4745" s="3">
        <v>0.52715056898630674</v>
      </c>
      <c r="M4745">
        <v>1.11802</v>
      </c>
      <c r="N4745">
        <v>0.26355699999999999</v>
      </c>
      <c r="O4745">
        <v>1</v>
      </c>
      <c r="P4745" t="s">
        <v>20</v>
      </c>
    </row>
    <row r="4746" spans="1:16">
      <c r="A4746" t="s">
        <v>11689</v>
      </c>
      <c r="B4746" t="s">
        <v>11689</v>
      </c>
      <c r="C4746" t="s">
        <v>11690</v>
      </c>
      <c r="D4746" t="s">
        <v>11691</v>
      </c>
      <c r="E4746" t="s">
        <v>12</v>
      </c>
      <c r="F4746" t="s">
        <v>13</v>
      </c>
      <c r="G4746" t="s">
        <v>14</v>
      </c>
      <c r="H4746">
        <v>89.596000000000004</v>
      </c>
      <c r="I4746">
        <v>47.232199999999999</v>
      </c>
      <c r="J4746">
        <v>-0.92366300000000001</v>
      </c>
      <c r="K4746" s="4">
        <f t="shared" si="74"/>
        <v>1.8969262494654071</v>
      </c>
      <c r="L4746" s="3">
        <v>0.52716883894943045</v>
      </c>
      <c r="M4746">
        <v>14.0223</v>
      </c>
      <c r="N4746">
        <v>0</v>
      </c>
      <c r="O4746">
        <v>0</v>
      </c>
      <c r="P4746" t="s">
        <v>15</v>
      </c>
    </row>
    <row r="4747" spans="1:16">
      <c r="A4747" t="s">
        <v>41649</v>
      </c>
      <c r="B4747" t="s">
        <v>41649</v>
      </c>
      <c r="C4747" t="s">
        <v>64</v>
      </c>
      <c r="D4747" t="s">
        <v>41650</v>
      </c>
      <c r="E4747" t="s">
        <v>12</v>
      </c>
      <c r="F4747" t="s">
        <v>13</v>
      </c>
      <c r="G4747" t="s">
        <v>19</v>
      </c>
      <c r="H4747">
        <v>0.24811800000000001</v>
      </c>
      <c r="I4747">
        <v>0.13083400000000001</v>
      </c>
      <c r="J4747">
        <v>-0.92328900000000003</v>
      </c>
      <c r="K4747" s="4">
        <f t="shared" si="74"/>
        <v>1.8964336487457387</v>
      </c>
      <c r="L4747" s="3">
        <v>0.52730551835715234</v>
      </c>
      <c r="M4747">
        <v>0.51155499999999998</v>
      </c>
      <c r="N4747">
        <v>0.60896300000000003</v>
      </c>
      <c r="O4747">
        <v>1</v>
      </c>
      <c r="P4747" t="s">
        <v>20</v>
      </c>
    </row>
    <row r="4748" spans="1:16">
      <c r="A4748" t="s">
        <v>42106</v>
      </c>
      <c r="B4748" t="s">
        <v>42106</v>
      </c>
      <c r="C4748" t="s">
        <v>42107</v>
      </c>
      <c r="D4748" t="s">
        <v>42108</v>
      </c>
      <c r="E4748" t="s">
        <v>12</v>
      </c>
      <c r="F4748" t="s">
        <v>13</v>
      </c>
      <c r="G4748" t="s">
        <v>19</v>
      </c>
      <c r="H4748">
        <v>8.5847300000000001E-2</v>
      </c>
      <c r="I4748">
        <v>4.52708E-2</v>
      </c>
      <c r="J4748">
        <v>-0.92319099999999998</v>
      </c>
      <c r="K4748" s="4">
        <f t="shared" si="74"/>
        <v>1.8963062282972689</v>
      </c>
      <c r="L4748" s="3">
        <v>0.52734133860641275</v>
      </c>
      <c r="M4748">
        <v>1.07284</v>
      </c>
      <c r="N4748">
        <v>0.28334399999999998</v>
      </c>
      <c r="O4748">
        <v>1</v>
      </c>
      <c r="P4748" t="s">
        <v>20</v>
      </c>
    </row>
    <row r="4749" spans="1:16">
      <c r="A4749" t="s">
        <v>48867</v>
      </c>
      <c r="B4749" t="s">
        <v>48867</v>
      </c>
      <c r="C4749" t="s">
        <v>64</v>
      </c>
      <c r="D4749" t="s">
        <v>48868</v>
      </c>
      <c r="E4749" t="s">
        <v>12</v>
      </c>
      <c r="F4749" t="s">
        <v>13</v>
      </c>
      <c r="G4749" t="s">
        <v>14</v>
      </c>
      <c r="H4749">
        <v>2.2875100000000002</v>
      </c>
      <c r="I4749">
        <v>1.2064900000000001</v>
      </c>
      <c r="J4749">
        <v>-0.92296</v>
      </c>
      <c r="K4749" s="4">
        <f t="shared" ref="K4749:K4812" si="75">H4749/I4749</f>
        <v>1.8960041110991388</v>
      </c>
      <c r="L4749" s="3">
        <v>0.52742578167905096</v>
      </c>
      <c r="M4749">
        <v>2.7088999999999999</v>
      </c>
      <c r="N4749">
        <v>6.7505899999999999E-3</v>
      </c>
      <c r="O4749">
        <v>1.04989E-2</v>
      </c>
      <c r="P4749" t="s">
        <v>15</v>
      </c>
    </row>
    <row r="4750" spans="1:16">
      <c r="A4750" t="s">
        <v>57762</v>
      </c>
      <c r="B4750" t="s">
        <v>57762</v>
      </c>
      <c r="C4750" t="s">
        <v>53902</v>
      </c>
      <c r="D4750" t="s">
        <v>57763</v>
      </c>
      <c r="E4750" t="s">
        <v>12</v>
      </c>
      <c r="F4750" t="s">
        <v>13</v>
      </c>
      <c r="G4750" t="s">
        <v>14</v>
      </c>
      <c r="H4750">
        <v>0.56742499999999996</v>
      </c>
      <c r="I4750">
        <v>0.299319</v>
      </c>
      <c r="J4750">
        <v>-0.92274400000000001</v>
      </c>
      <c r="K4750" s="4">
        <f t="shared" si="75"/>
        <v>1.8957199509553351</v>
      </c>
      <c r="L4750" s="3">
        <v>0.52750475366853988</v>
      </c>
      <c r="M4750">
        <v>0.40784900000000002</v>
      </c>
      <c r="N4750">
        <v>0.68338399999999999</v>
      </c>
      <c r="O4750">
        <v>0.73790599999999995</v>
      </c>
      <c r="P4750" t="s">
        <v>20</v>
      </c>
    </row>
    <row r="4751" spans="1:16">
      <c r="A4751" t="s">
        <v>1794</v>
      </c>
      <c r="B4751" t="s">
        <v>1794</v>
      </c>
      <c r="C4751" t="s">
        <v>1795</v>
      </c>
      <c r="D4751" t="s">
        <v>1796</v>
      </c>
      <c r="E4751" t="s">
        <v>12</v>
      </c>
      <c r="F4751" t="s">
        <v>13</v>
      </c>
      <c r="G4751" t="s">
        <v>19</v>
      </c>
      <c r="H4751">
        <v>4.7248999999999999E-2</v>
      </c>
      <c r="I4751">
        <v>2.4924100000000001E-2</v>
      </c>
      <c r="J4751">
        <v>-0.92274400000000001</v>
      </c>
      <c r="K4751" s="4">
        <f t="shared" si="75"/>
        <v>1.895715391929899</v>
      </c>
      <c r="L4751" s="3">
        <v>0.52750475366853988</v>
      </c>
      <c r="M4751">
        <v>0.40784900000000002</v>
      </c>
      <c r="N4751">
        <v>0.68338399999999999</v>
      </c>
      <c r="O4751">
        <v>1</v>
      </c>
      <c r="P4751" t="s">
        <v>20</v>
      </c>
    </row>
    <row r="4752" spans="1:16">
      <c r="A4752" t="s">
        <v>4881</v>
      </c>
      <c r="B4752" t="s">
        <v>4881</v>
      </c>
      <c r="C4752" t="s">
        <v>4882</v>
      </c>
      <c r="D4752" t="s">
        <v>4883</v>
      </c>
      <c r="E4752" t="s">
        <v>12</v>
      </c>
      <c r="F4752" t="s">
        <v>13</v>
      </c>
      <c r="G4752" t="s">
        <v>19</v>
      </c>
      <c r="H4752">
        <v>4.7792500000000002E-2</v>
      </c>
      <c r="I4752">
        <v>2.5210799999999998E-2</v>
      </c>
      <c r="J4752">
        <v>-0.92274400000000001</v>
      </c>
      <c r="K4752" s="4">
        <f t="shared" si="75"/>
        <v>1.8957153283513417</v>
      </c>
      <c r="L4752" s="3">
        <v>0.52750475366853988</v>
      </c>
      <c r="M4752">
        <v>0.40784900000000002</v>
      </c>
      <c r="N4752">
        <v>0.68338399999999999</v>
      </c>
      <c r="O4752">
        <v>1</v>
      </c>
      <c r="P4752" t="s">
        <v>20</v>
      </c>
    </row>
    <row r="4753" spans="1:16">
      <c r="A4753" t="s">
        <v>24304</v>
      </c>
      <c r="B4753" t="s">
        <v>24304</v>
      </c>
      <c r="C4753" t="s">
        <v>24305</v>
      </c>
      <c r="D4753" t="s">
        <v>24306</v>
      </c>
      <c r="E4753" t="s">
        <v>12</v>
      </c>
      <c r="F4753" t="s">
        <v>13</v>
      </c>
      <c r="G4753" t="s">
        <v>14</v>
      </c>
      <c r="H4753">
        <v>47.178600000000003</v>
      </c>
      <c r="I4753">
        <v>24.892499999999998</v>
      </c>
      <c r="J4753">
        <v>-0.92242100000000005</v>
      </c>
      <c r="K4753" s="4">
        <f t="shared" si="75"/>
        <v>1.8952937631816815</v>
      </c>
      <c r="L4753" s="3">
        <v>0.52762286810393666</v>
      </c>
      <c r="M4753">
        <v>14.2158</v>
      </c>
      <c r="N4753">
        <v>0</v>
      </c>
      <c r="O4753">
        <v>0</v>
      </c>
      <c r="P4753" t="s">
        <v>15</v>
      </c>
    </row>
    <row r="4754" spans="1:16">
      <c r="A4754" t="s">
        <v>34432</v>
      </c>
      <c r="B4754" t="s">
        <v>34432</v>
      </c>
      <c r="C4754" t="s">
        <v>34433</v>
      </c>
      <c r="D4754" t="s">
        <v>34434</v>
      </c>
      <c r="E4754" t="s">
        <v>12</v>
      </c>
      <c r="F4754" t="s">
        <v>13</v>
      </c>
      <c r="G4754" t="s">
        <v>14</v>
      </c>
      <c r="H4754">
        <v>6.2067899999999998</v>
      </c>
      <c r="I4754">
        <v>3.2757999999999998</v>
      </c>
      <c r="J4754">
        <v>-0.92200000000000004</v>
      </c>
      <c r="K4754" s="4">
        <f t="shared" si="75"/>
        <v>1.894740216130411</v>
      </c>
      <c r="L4754" s="3">
        <v>0.5277768588189834</v>
      </c>
      <c r="M4754">
        <v>7.2624700000000004</v>
      </c>
      <c r="N4754" s="1">
        <v>3.8013999999999998E-13</v>
      </c>
      <c r="O4754" s="1">
        <v>1.2144800000000001E-12</v>
      </c>
      <c r="P4754" t="s">
        <v>15</v>
      </c>
    </row>
    <row r="4755" spans="1:16">
      <c r="A4755" t="s">
        <v>3285</v>
      </c>
      <c r="B4755" t="s">
        <v>3285</v>
      </c>
      <c r="C4755" t="s">
        <v>3286</v>
      </c>
      <c r="D4755" t="s">
        <v>3287</v>
      </c>
      <c r="E4755" t="s">
        <v>12</v>
      </c>
      <c r="F4755" t="s">
        <v>13</v>
      </c>
      <c r="G4755" t="s">
        <v>14</v>
      </c>
      <c r="H4755">
        <v>43.663699999999999</v>
      </c>
      <c r="I4755">
        <v>23.0518</v>
      </c>
      <c r="J4755">
        <v>-0.92155200000000004</v>
      </c>
      <c r="K4755" s="4">
        <f t="shared" si="75"/>
        <v>1.8941557709159371</v>
      </c>
      <c r="L4755" s="3">
        <v>0.5279407747827346</v>
      </c>
      <c r="M4755">
        <v>13.419600000000001</v>
      </c>
      <c r="N4755">
        <v>0</v>
      </c>
      <c r="O4755">
        <v>0</v>
      </c>
      <c r="P4755" t="s">
        <v>15</v>
      </c>
    </row>
    <row r="4756" spans="1:16">
      <c r="A4756" t="s">
        <v>1859</v>
      </c>
      <c r="B4756" t="s">
        <v>1859</v>
      </c>
      <c r="C4756" t="s">
        <v>1860</v>
      </c>
      <c r="D4756" t="s">
        <v>1861</v>
      </c>
      <c r="E4756" t="s">
        <v>12</v>
      </c>
      <c r="F4756" t="s">
        <v>13</v>
      </c>
      <c r="G4756" t="s">
        <v>14</v>
      </c>
      <c r="H4756">
        <v>38.824599999999997</v>
      </c>
      <c r="I4756">
        <v>20.500299999999999</v>
      </c>
      <c r="J4756">
        <v>-0.92132599999999998</v>
      </c>
      <c r="K4756" s="4">
        <f t="shared" si="75"/>
        <v>1.8938552118749481</v>
      </c>
      <c r="L4756" s="3">
        <v>0.5280234838498622</v>
      </c>
      <c r="M4756">
        <v>11.9863</v>
      </c>
      <c r="N4756">
        <v>0</v>
      </c>
      <c r="O4756">
        <v>0</v>
      </c>
      <c r="P4756" t="s">
        <v>15</v>
      </c>
    </row>
    <row r="4757" spans="1:16">
      <c r="A4757" t="s">
        <v>11131</v>
      </c>
      <c r="B4757" t="s">
        <v>11131</v>
      </c>
      <c r="C4757" t="s">
        <v>11132</v>
      </c>
      <c r="D4757" t="s">
        <v>6777</v>
      </c>
      <c r="E4757" t="s">
        <v>12</v>
      </c>
      <c r="F4757" t="s">
        <v>13</v>
      </c>
      <c r="G4757" t="s">
        <v>14</v>
      </c>
      <c r="H4757">
        <v>0.89789799999999997</v>
      </c>
      <c r="I4757">
        <v>0.47411399999999998</v>
      </c>
      <c r="J4757">
        <v>-0.92131700000000005</v>
      </c>
      <c r="K4757" s="4">
        <f t="shared" si="75"/>
        <v>1.8938440965674923</v>
      </c>
      <c r="L4757" s="3">
        <v>0.52802677784203855</v>
      </c>
      <c r="M4757">
        <v>2.50644</v>
      </c>
      <c r="N4757">
        <v>1.21954E-2</v>
      </c>
      <c r="O4757">
        <v>1.83631E-2</v>
      </c>
      <c r="P4757" t="s">
        <v>15</v>
      </c>
    </row>
    <row r="4758" spans="1:16">
      <c r="A4758" t="s">
        <v>24874</v>
      </c>
      <c r="B4758" t="s">
        <v>24874</v>
      </c>
      <c r="C4758" t="s">
        <v>24875</v>
      </c>
      <c r="D4758" t="s">
        <v>24876</v>
      </c>
      <c r="E4758" t="s">
        <v>12</v>
      </c>
      <c r="F4758" t="s">
        <v>13</v>
      </c>
      <c r="G4758" t="s">
        <v>14</v>
      </c>
      <c r="H4758">
        <v>41.757800000000003</v>
      </c>
      <c r="I4758">
        <v>22.057700000000001</v>
      </c>
      <c r="J4758">
        <v>-0.92076100000000005</v>
      </c>
      <c r="K4758" s="4">
        <f t="shared" si="75"/>
        <v>1.8931166894100473</v>
      </c>
      <c r="L4758" s="3">
        <v>0.52823031321116098</v>
      </c>
      <c r="M4758">
        <v>9.8512199999999996</v>
      </c>
      <c r="N4758">
        <v>0</v>
      </c>
      <c r="O4758">
        <v>0</v>
      </c>
      <c r="P4758" t="s">
        <v>15</v>
      </c>
    </row>
    <row r="4759" spans="1:16">
      <c r="A4759" t="s">
        <v>51715</v>
      </c>
      <c r="B4759" t="s">
        <v>51715</v>
      </c>
      <c r="C4759" t="s">
        <v>51716</v>
      </c>
      <c r="D4759" t="s">
        <v>51717</v>
      </c>
      <c r="E4759" t="s">
        <v>12</v>
      </c>
      <c r="F4759" t="s">
        <v>13</v>
      </c>
      <c r="G4759" t="s">
        <v>14</v>
      </c>
      <c r="H4759">
        <v>2.0207799999999998</v>
      </c>
      <c r="I4759">
        <v>1.0674999999999999</v>
      </c>
      <c r="J4759">
        <v>-0.92067500000000002</v>
      </c>
      <c r="K4759" s="4">
        <f t="shared" si="75"/>
        <v>1.8930023419203748</v>
      </c>
      <c r="L4759" s="3">
        <v>0.52826180230599129</v>
      </c>
      <c r="M4759">
        <v>1.3532500000000001</v>
      </c>
      <c r="N4759">
        <v>0.17597499999999999</v>
      </c>
      <c r="O4759">
        <v>0.222662</v>
      </c>
      <c r="P4759" t="s">
        <v>20</v>
      </c>
    </row>
    <row r="4760" spans="1:16">
      <c r="A4760" t="s">
        <v>13478</v>
      </c>
      <c r="B4760" t="s">
        <v>13478</v>
      </c>
      <c r="C4760" t="s">
        <v>13479</v>
      </c>
      <c r="D4760" t="s">
        <v>13480</v>
      </c>
      <c r="E4760" t="s">
        <v>12</v>
      </c>
      <c r="F4760" t="s">
        <v>13</v>
      </c>
      <c r="G4760" t="s">
        <v>14</v>
      </c>
      <c r="H4760">
        <v>41.755899999999997</v>
      </c>
      <c r="I4760">
        <v>22.059699999999999</v>
      </c>
      <c r="J4760">
        <v>-0.92056800000000005</v>
      </c>
      <c r="K4760" s="4">
        <f t="shared" si="75"/>
        <v>1.8928589237387634</v>
      </c>
      <c r="L4760" s="3">
        <v>0.52830098321907237</v>
      </c>
      <c r="M4760">
        <v>28.118300000000001</v>
      </c>
      <c r="N4760">
        <v>0</v>
      </c>
      <c r="O4760">
        <v>0</v>
      </c>
      <c r="P4760" t="s">
        <v>15</v>
      </c>
    </row>
    <row r="4761" spans="1:16">
      <c r="A4761" t="s">
        <v>34638</v>
      </c>
      <c r="B4761" t="s">
        <v>34638</v>
      </c>
      <c r="C4761" t="s">
        <v>34639</v>
      </c>
      <c r="D4761" t="s">
        <v>34640</v>
      </c>
      <c r="E4761" t="s">
        <v>12</v>
      </c>
      <c r="F4761" t="s">
        <v>13</v>
      </c>
      <c r="G4761" t="s">
        <v>14</v>
      </c>
      <c r="H4761">
        <v>10.159800000000001</v>
      </c>
      <c r="I4761">
        <v>5.3678400000000002</v>
      </c>
      <c r="J4761">
        <v>-0.92045399999999999</v>
      </c>
      <c r="K4761" s="4">
        <f t="shared" si="75"/>
        <v>1.8927166234463024</v>
      </c>
      <c r="L4761" s="3">
        <v>0.52834273056688152</v>
      </c>
      <c r="M4761">
        <v>8.4047099999999997</v>
      </c>
      <c r="N4761">
        <v>0</v>
      </c>
      <c r="O4761">
        <v>0</v>
      </c>
      <c r="P4761" t="s">
        <v>15</v>
      </c>
    </row>
    <row r="4762" spans="1:16">
      <c r="A4762" t="s">
        <v>6891</v>
      </c>
      <c r="B4762" t="s">
        <v>6891</v>
      </c>
      <c r="C4762" t="s">
        <v>6892</v>
      </c>
      <c r="D4762" t="s">
        <v>6893</v>
      </c>
      <c r="E4762" t="s">
        <v>12</v>
      </c>
      <c r="F4762" t="s">
        <v>13</v>
      </c>
      <c r="G4762" t="s">
        <v>14</v>
      </c>
      <c r="H4762">
        <v>0.72544200000000003</v>
      </c>
      <c r="I4762">
        <v>0.38340000000000002</v>
      </c>
      <c r="J4762">
        <v>-0.92000899999999997</v>
      </c>
      <c r="K4762" s="4">
        <f t="shared" si="75"/>
        <v>1.8921283255086072</v>
      </c>
      <c r="L4762" s="3">
        <v>0.52850572328013823</v>
      </c>
      <c r="M4762">
        <v>1.1888300000000001</v>
      </c>
      <c r="N4762">
        <v>0.23450599999999999</v>
      </c>
      <c r="O4762">
        <v>0.28872599999999998</v>
      </c>
      <c r="P4762" t="s">
        <v>20</v>
      </c>
    </row>
    <row r="4763" spans="1:16">
      <c r="A4763" t="s">
        <v>26102</v>
      </c>
      <c r="B4763" t="s">
        <v>26102</v>
      </c>
      <c r="C4763" t="s">
        <v>26103</v>
      </c>
      <c r="D4763" t="s">
        <v>26104</v>
      </c>
      <c r="E4763" t="s">
        <v>12</v>
      </c>
      <c r="F4763" t="s">
        <v>13</v>
      </c>
      <c r="G4763" t="s">
        <v>14</v>
      </c>
      <c r="H4763">
        <v>2.09097</v>
      </c>
      <c r="I4763">
        <v>1.1051299999999999</v>
      </c>
      <c r="J4763">
        <v>-0.91996199999999995</v>
      </c>
      <c r="K4763" s="4">
        <f t="shared" si="75"/>
        <v>1.8920579479337274</v>
      </c>
      <c r="L4763" s="3">
        <v>0.5285229411764425</v>
      </c>
      <c r="M4763">
        <v>5.8555900000000003</v>
      </c>
      <c r="N4763" s="1">
        <v>4.7530900000000002E-9</v>
      </c>
      <c r="O4763" s="1">
        <v>1.21807E-8</v>
      </c>
      <c r="P4763" t="s">
        <v>15</v>
      </c>
    </row>
    <row r="4764" spans="1:16">
      <c r="A4764" t="s">
        <v>31662</v>
      </c>
      <c r="B4764" t="s">
        <v>31662</v>
      </c>
      <c r="C4764" t="s">
        <v>31663</v>
      </c>
      <c r="D4764" t="s">
        <v>31664</v>
      </c>
      <c r="E4764" t="s">
        <v>12</v>
      </c>
      <c r="F4764" t="s">
        <v>13</v>
      </c>
      <c r="G4764" t="s">
        <v>14</v>
      </c>
      <c r="H4764">
        <v>17.1797</v>
      </c>
      <c r="I4764">
        <v>9.0799000000000003</v>
      </c>
      <c r="J4764">
        <v>-0.91995199999999999</v>
      </c>
      <c r="K4764" s="4">
        <f t="shared" si="75"/>
        <v>1.8920582825802046</v>
      </c>
      <c r="L4764" s="3">
        <v>0.52852660463100443</v>
      </c>
      <c r="M4764">
        <v>9.9550900000000002</v>
      </c>
      <c r="N4764">
        <v>0</v>
      </c>
      <c r="O4764">
        <v>0</v>
      </c>
      <c r="P4764" t="s">
        <v>15</v>
      </c>
    </row>
    <row r="4765" spans="1:16">
      <c r="A4765" t="s">
        <v>38750</v>
      </c>
      <c r="B4765" t="s">
        <v>38750</v>
      </c>
      <c r="C4765" t="s">
        <v>38751</v>
      </c>
      <c r="D4765" t="s">
        <v>38752</v>
      </c>
      <c r="E4765" t="s">
        <v>12</v>
      </c>
      <c r="F4765" t="s">
        <v>13</v>
      </c>
      <c r="G4765" t="s">
        <v>14</v>
      </c>
      <c r="H4765">
        <v>35.440800000000003</v>
      </c>
      <c r="I4765">
        <v>18.734100000000002</v>
      </c>
      <c r="J4765">
        <v>-0.91974900000000004</v>
      </c>
      <c r="K4765" s="4">
        <f t="shared" si="75"/>
        <v>1.8917802296347304</v>
      </c>
      <c r="L4765" s="3">
        <v>0.52860097824874352</v>
      </c>
      <c r="M4765">
        <v>10.5405</v>
      </c>
      <c r="N4765">
        <v>0</v>
      </c>
      <c r="O4765">
        <v>0</v>
      </c>
      <c r="P4765" t="s">
        <v>15</v>
      </c>
    </row>
    <row r="4766" spans="1:16">
      <c r="A4766" t="s">
        <v>25928</v>
      </c>
      <c r="B4766" t="s">
        <v>25928</v>
      </c>
      <c r="C4766" t="s">
        <v>25929</v>
      </c>
      <c r="D4766" t="s">
        <v>25930</v>
      </c>
      <c r="E4766" t="s">
        <v>12</v>
      </c>
      <c r="F4766" t="s">
        <v>13</v>
      </c>
      <c r="G4766" t="s">
        <v>14</v>
      </c>
      <c r="H4766">
        <v>1.10002</v>
      </c>
      <c r="I4766">
        <v>0.58188399999999996</v>
      </c>
      <c r="J4766">
        <v>-0.91872600000000004</v>
      </c>
      <c r="K4766" s="4">
        <f t="shared" si="75"/>
        <v>1.8904455183507367</v>
      </c>
      <c r="L4766" s="3">
        <v>0.52897593661066533</v>
      </c>
      <c r="M4766">
        <v>1.7532000000000001</v>
      </c>
      <c r="N4766">
        <v>7.9568E-2</v>
      </c>
      <c r="O4766">
        <v>0.10738399999999999</v>
      </c>
      <c r="P4766" t="s">
        <v>20</v>
      </c>
    </row>
    <row r="4767" spans="1:16">
      <c r="A4767" t="s">
        <v>31138</v>
      </c>
      <c r="B4767" t="s">
        <v>31138</v>
      </c>
      <c r="C4767" t="s">
        <v>31139</v>
      </c>
      <c r="D4767" t="s">
        <v>31140</v>
      </c>
      <c r="E4767" t="s">
        <v>12</v>
      </c>
      <c r="F4767" t="s">
        <v>13</v>
      </c>
      <c r="G4767" t="s">
        <v>14</v>
      </c>
      <c r="H4767">
        <v>0.95766200000000001</v>
      </c>
      <c r="I4767">
        <v>0.50666699999999998</v>
      </c>
      <c r="J4767">
        <v>-0.91847900000000005</v>
      </c>
      <c r="K4767" s="4">
        <f t="shared" si="75"/>
        <v>1.8901211249203127</v>
      </c>
      <c r="L4767" s="3">
        <v>0.52906650893399221</v>
      </c>
      <c r="M4767">
        <v>1.9950399999999999</v>
      </c>
      <c r="N4767">
        <v>4.6038500000000003E-2</v>
      </c>
      <c r="O4767">
        <v>6.4359799999999995E-2</v>
      </c>
      <c r="P4767" t="s">
        <v>20</v>
      </c>
    </row>
    <row r="4768" spans="1:16">
      <c r="A4768" t="s">
        <v>26222</v>
      </c>
      <c r="B4768" t="s">
        <v>26222</v>
      </c>
      <c r="C4768" t="s">
        <v>26223</v>
      </c>
      <c r="D4768" t="s">
        <v>26224</v>
      </c>
      <c r="E4768" t="s">
        <v>12</v>
      </c>
      <c r="F4768" t="s">
        <v>13</v>
      </c>
      <c r="G4768" t="s">
        <v>14</v>
      </c>
      <c r="H4768">
        <v>105.054</v>
      </c>
      <c r="I4768">
        <v>55.59</v>
      </c>
      <c r="J4768">
        <v>-0.91822999999999999</v>
      </c>
      <c r="K4768" s="4">
        <f t="shared" si="75"/>
        <v>1.8898003237992445</v>
      </c>
      <c r="L4768" s="3">
        <v>0.52915783033330233</v>
      </c>
      <c r="M4768">
        <v>14.4213</v>
      </c>
      <c r="N4768">
        <v>0</v>
      </c>
      <c r="O4768">
        <v>0</v>
      </c>
      <c r="P4768" t="s">
        <v>15</v>
      </c>
    </row>
    <row r="4769" spans="1:16">
      <c r="A4769" t="s">
        <v>48771</v>
      </c>
      <c r="B4769" t="s">
        <v>48771</v>
      </c>
      <c r="C4769" t="s">
        <v>64</v>
      </c>
      <c r="D4769" t="s">
        <v>48772</v>
      </c>
      <c r="E4769" t="s">
        <v>12</v>
      </c>
      <c r="F4769" t="s">
        <v>13</v>
      </c>
      <c r="G4769" t="s">
        <v>14</v>
      </c>
      <c r="H4769">
        <v>8.3866399999999999</v>
      </c>
      <c r="I4769">
        <v>4.4384399999999999</v>
      </c>
      <c r="J4769">
        <v>-0.91803900000000005</v>
      </c>
      <c r="K4769" s="4">
        <f t="shared" si="75"/>
        <v>1.8895467776966681</v>
      </c>
      <c r="L4769" s="3">
        <v>0.52922789076419907</v>
      </c>
      <c r="M4769">
        <v>5.2903000000000002</v>
      </c>
      <c r="N4769" s="1">
        <v>1.2211900000000001E-7</v>
      </c>
      <c r="O4769" s="1">
        <v>2.8564099999999998E-7</v>
      </c>
      <c r="P4769" t="s">
        <v>15</v>
      </c>
    </row>
    <row r="4770" spans="1:16">
      <c r="A4770" t="s">
        <v>23497</v>
      </c>
      <c r="B4770" t="s">
        <v>23497</v>
      </c>
      <c r="C4770" t="s">
        <v>23498</v>
      </c>
      <c r="D4770" t="s">
        <v>23499</v>
      </c>
      <c r="E4770" t="s">
        <v>12</v>
      </c>
      <c r="F4770" t="s">
        <v>13</v>
      </c>
      <c r="G4770" t="s">
        <v>14</v>
      </c>
      <c r="H4770">
        <v>21.3582</v>
      </c>
      <c r="I4770">
        <v>11.3066</v>
      </c>
      <c r="J4770">
        <v>-0.91762100000000002</v>
      </c>
      <c r="K4770" s="4">
        <f t="shared" si="75"/>
        <v>1.8890028832717174</v>
      </c>
      <c r="L4770" s="3">
        <v>0.52938124909871398</v>
      </c>
      <c r="M4770">
        <v>11.692399999999999</v>
      </c>
      <c r="N4770">
        <v>0</v>
      </c>
      <c r="O4770">
        <v>0</v>
      </c>
      <c r="P4770" t="s">
        <v>15</v>
      </c>
    </row>
    <row r="4771" spans="1:16">
      <c r="A4771" t="s">
        <v>46078</v>
      </c>
      <c r="B4771" t="s">
        <v>46078</v>
      </c>
      <c r="C4771" t="s">
        <v>46079</v>
      </c>
      <c r="D4771" t="s">
        <v>46080</v>
      </c>
      <c r="E4771" t="s">
        <v>12</v>
      </c>
      <c r="F4771" t="s">
        <v>13</v>
      </c>
      <c r="G4771" t="s">
        <v>14</v>
      </c>
      <c r="H4771">
        <v>43.518099999999997</v>
      </c>
      <c r="I4771">
        <v>23.050599999999999</v>
      </c>
      <c r="J4771">
        <v>-0.91681500000000005</v>
      </c>
      <c r="K4771" s="4">
        <f t="shared" si="75"/>
        <v>1.8879378410974117</v>
      </c>
      <c r="L4771" s="3">
        <v>0.52967708466015095</v>
      </c>
      <c r="M4771">
        <v>11.9085</v>
      </c>
      <c r="N4771">
        <v>0</v>
      </c>
      <c r="O4771">
        <v>0</v>
      </c>
      <c r="P4771" t="s">
        <v>15</v>
      </c>
    </row>
    <row r="4772" spans="1:16">
      <c r="A4772" t="s">
        <v>36772</v>
      </c>
      <c r="B4772" t="s">
        <v>36772</v>
      </c>
      <c r="C4772" t="s">
        <v>36773</v>
      </c>
      <c r="D4772" t="s">
        <v>36774</v>
      </c>
      <c r="E4772" t="s">
        <v>12</v>
      </c>
      <c r="F4772" t="s">
        <v>13</v>
      </c>
      <c r="G4772" t="s">
        <v>19</v>
      </c>
      <c r="H4772">
        <v>0.156669</v>
      </c>
      <c r="I4772">
        <v>8.2991599999999999E-2</v>
      </c>
      <c r="J4772">
        <v>-0.91667799999999999</v>
      </c>
      <c r="K4772" s="4">
        <f t="shared" si="75"/>
        <v>1.8877693646103944</v>
      </c>
      <c r="L4772" s="3">
        <v>0.52972738580080458</v>
      </c>
      <c r="M4772">
        <v>0.72977199999999998</v>
      </c>
      <c r="N4772">
        <v>0.46553</v>
      </c>
      <c r="O4772">
        <v>1</v>
      </c>
      <c r="P4772" t="s">
        <v>20</v>
      </c>
    </row>
    <row r="4773" spans="1:16">
      <c r="A4773" t="s">
        <v>57534</v>
      </c>
      <c r="B4773" t="s">
        <v>57534</v>
      </c>
      <c r="C4773" t="s">
        <v>57535</v>
      </c>
      <c r="D4773" t="s">
        <v>8975</v>
      </c>
      <c r="E4773" t="s">
        <v>12</v>
      </c>
      <c r="F4773" t="s">
        <v>13</v>
      </c>
      <c r="G4773" t="s">
        <v>14</v>
      </c>
      <c r="H4773">
        <v>18.674299999999999</v>
      </c>
      <c r="I4773">
        <v>9.8937200000000001</v>
      </c>
      <c r="J4773">
        <v>-0.91647199999999995</v>
      </c>
      <c r="K4773" s="4">
        <f t="shared" si="75"/>
        <v>1.8874902463380809</v>
      </c>
      <c r="L4773" s="3">
        <v>0.52980303008428631</v>
      </c>
      <c r="M4773">
        <v>0.16298499999999999</v>
      </c>
      <c r="N4773">
        <v>0.87053100000000005</v>
      </c>
      <c r="O4773">
        <v>0.89836300000000002</v>
      </c>
      <c r="P4773" t="s">
        <v>20</v>
      </c>
    </row>
    <row r="4774" spans="1:16">
      <c r="A4774" t="s">
        <v>13581</v>
      </c>
      <c r="B4774" t="s">
        <v>13581</v>
      </c>
      <c r="C4774" t="s">
        <v>13582</v>
      </c>
      <c r="D4774" t="s">
        <v>13583</v>
      </c>
      <c r="E4774" t="s">
        <v>12</v>
      </c>
      <c r="F4774" t="s">
        <v>13</v>
      </c>
      <c r="G4774" t="s">
        <v>14</v>
      </c>
      <c r="H4774">
        <v>3.8896899999999999</v>
      </c>
      <c r="I4774">
        <v>2.06081</v>
      </c>
      <c r="J4774">
        <v>-0.91644599999999998</v>
      </c>
      <c r="K4774" s="4">
        <f t="shared" si="75"/>
        <v>1.887456873753524</v>
      </c>
      <c r="L4774" s="3">
        <v>0.52981257818871363</v>
      </c>
      <c r="M4774">
        <v>9.5110899999999994</v>
      </c>
      <c r="N4774">
        <v>0</v>
      </c>
      <c r="O4774">
        <v>0</v>
      </c>
      <c r="P4774" t="s">
        <v>15</v>
      </c>
    </row>
    <row r="4775" spans="1:16">
      <c r="A4775" t="s">
        <v>55146</v>
      </c>
      <c r="B4775" t="s">
        <v>55146</v>
      </c>
      <c r="C4775" t="s">
        <v>53848</v>
      </c>
      <c r="D4775" t="s">
        <v>34808</v>
      </c>
      <c r="E4775" t="s">
        <v>12</v>
      </c>
      <c r="F4775" t="s">
        <v>13</v>
      </c>
      <c r="G4775" t="s">
        <v>14</v>
      </c>
      <c r="H4775">
        <v>5.7900099999999997</v>
      </c>
      <c r="I4775">
        <v>3.0687099999999998</v>
      </c>
      <c r="J4775">
        <v>-0.91593400000000003</v>
      </c>
      <c r="K4775" s="4">
        <f t="shared" si="75"/>
        <v>1.8867895630411475</v>
      </c>
      <c r="L4775" s="3">
        <v>0.53000063746158088</v>
      </c>
      <c r="M4775">
        <v>0.16286999999999999</v>
      </c>
      <c r="N4775">
        <v>0.87061999999999995</v>
      </c>
      <c r="O4775">
        <v>0.89839899999999995</v>
      </c>
      <c r="P4775" t="s">
        <v>20</v>
      </c>
    </row>
    <row r="4776" spans="1:16">
      <c r="A4776" t="s">
        <v>36467</v>
      </c>
      <c r="B4776" t="s">
        <v>36467</v>
      </c>
      <c r="C4776" t="s">
        <v>36468</v>
      </c>
      <c r="D4776" t="s">
        <v>36469</v>
      </c>
      <c r="E4776" t="s">
        <v>12</v>
      </c>
      <c r="F4776" t="s">
        <v>13</v>
      </c>
      <c r="G4776" t="s">
        <v>14</v>
      </c>
      <c r="H4776">
        <v>62.622</v>
      </c>
      <c r="I4776">
        <v>33.193800000000003</v>
      </c>
      <c r="J4776">
        <v>-0.91575499999999999</v>
      </c>
      <c r="K4776" s="4">
        <f t="shared" si="75"/>
        <v>1.8865571281383871</v>
      </c>
      <c r="L4776" s="3">
        <v>0.53006640049332798</v>
      </c>
      <c r="M4776">
        <v>13.0906</v>
      </c>
      <c r="N4776">
        <v>0</v>
      </c>
      <c r="O4776">
        <v>0</v>
      </c>
      <c r="P4776" t="s">
        <v>15</v>
      </c>
    </row>
    <row r="4777" spans="1:16">
      <c r="A4777" t="s">
        <v>31883</v>
      </c>
      <c r="B4777" t="s">
        <v>31883</v>
      </c>
      <c r="C4777" t="s">
        <v>31884</v>
      </c>
      <c r="D4777" t="s">
        <v>31885</v>
      </c>
      <c r="E4777" t="s">
        <v>12</v>
      </c>
      <c r="F4777" t="s">
        <v>13</v>
      </c>
      <c r="G4777" t="s">
        <v>14</v>
      </c>
      <c r="H4777">
        <v>3.6107</v>
      </c>
      <c r="I4777">
        <v>1.9152800000000001</v>
      </c>
      <c r="J4777">
        <v>-0.91472399999999998</v>
      </c>
      <c r="K4777" s="4">
        <f t="shared" si="75"/>
        <v>1.8852073848210182</v>
      </c>
      <c r="L4777" s="3">
        <v>0.53044533974475105</v>
      </c>
      <c r="M4777">
        <v>7.2257699999999998</v>
      </c>
      <c r="N4777" s="1">
        <v>4.9826800000000001E-13</v>
      </c>
      <c r="O4777" s="1">
        <v>1.5816200000000001E-12</v>
      </c>
      <c r="P4777" t="s">
        <v>15</v>
      </c>
    </row>
    <row r="4778" spans="1:16">
      <c r="A4778" t="s">
        <v>37858</v>
      </c>
      <c r="B4778" t="s">
        <v>37858</v>
      </c>
      <c r="C4778" t="s">
        <v>37859</v>
      </c>
      <c r="D4778" t="s">
        <v>37860</v>
      </c>
      <c r="E4778" t="s">
        <v>12</v>
      </c>
      <c r="F4778" t="s">
        <v>13</v>
      </c>
      <c r="G4778" t="s">
        <v>14</v>
      </c>
      <c r="H4778">
        <v>116.015</v>
      </c>
      <c r="I4778">
        <v>61.542499999999997</v>
      </c>
      <c r="J4778">
        <v>-0.914663</v>
      </c>
      <c r="K4778" s="4">
        <f t="shared" si="75"/>
        <v>1.885120038997441</v>
      </c>
      <c r="L4778" s="3">
        <v>0.53046776849710642</v>
      </c>
      <c r="M4778">
        <v>13.4527</v>
      </c>
      <c r="N4778">
        <v>0</v>
      </c>
      <c r="O4778">
        <v>0</v>
      </c>
      <c r="P4778" t="s">
        <v>15</v>
      </c>
    </row>
    <row r="4779" spans="1:16">
      <c r="A4779" t="s">
        <v>40971</v>
      </c>
      <c r="B4779" t="s">
        <v>40971</v>
      </c>
      <c r="C4779" t="s">
        <v>40972</v>
      </c>
      <c r="D4779" t="s">
        <v>40973</v>
      </c>
      <c r="E4779" t="s">
        <v>12</v>
      </c>
      <c r="F4779" t="s">
        <v>13</v>
      </c>
      <c r="G4779" t="s">
        <v>14</v>
      </c>
      <c r="H4779">
        <v>17.9192</v>
      </c>
      <c r="I4779">
        <v>9.5077599999999993</v>
      </c>
      <c r="J4779">
        <v>-0.91432899999999995</v>
      </c>
      <c r="K4779" s="4">
        <f t="shared" si="75"/>
        <v>1.8846920830984377</v>
      </c>
      <c r="L4779" s="3">
        <v>0.53059059192158387</v>
      </c>
      <c r="M4779">
        <v>16.4191</v>
      </c>
      <c r="N4779">
        <v>0</v>
      </c>
      <c r="O4779">
        <v>0</v>
      </c>
      <c r="P4779" t="s">
        <v>15</v>
      </c>
    </row>
    <row r="4780" spans="1:16">
      <c r="A4780" t="s">
        <v>55854</v>
      </c>
      <c r="B4780" t="s">
        <v>55854</v>
      </c>
      <c r="C4780" t="s">
        <v>54046</v>
      </c>
      <c r="D4780" t="s">
        <v>55855</v>
      </c>
      <c r="E4780" t="s">
        <v>12</v>
      </c>
      <c r="F4780" t="s">
        <v>13</v>
      </c>
      <c r="G4780" t="s">
        <v>14</v>
      </c>
      <c r="H4780">
        <v>2.7995399999999999</v>
      </c>
      <c r="I4780">
        <v>1.4855100000000001</v>
      </c>
      <c r="J4780">
        <v>-0.91423699999999997</v>
      </c>
      <c r="K4780" s="4">
        <f t="shared" si="75"/>
        <v>1.8845648969040933</v>
      </c>
      <c r="L4780" s="3">
        <v>0.53062442851874414</v>
      </c>
      <c r="M4780">
        <v>0.18751100000000001</v>
      </c>
      <c r="N4780">
        <v>0.85126000000000002</v>
      </c>
      <c r="O4780">
        <v>0.88329500000000005</v>
      </c>
      <c r="P4780" t="s">
        <v>20</v>
      </c>
    </row>
    <row r="4781" spans="1:16">
      <c r="A4781" t="s">
        <v>47670</v>
      </c>
      <c r="B4781" t="s">
        <v>47670</v>
      </c>
      <c r="C4781" t="s">
        <v>47671</v>
      </c>
      <c r="D4781" t="s">
        <v>47672</v>
      </c>
      <c r="E4781" t="s">
        <v>12</v>
      </c>
      <c r="F4781" t="s">
        <v>13</v>
      </c>
      <c r="G4781" t="s">
        <v>14</v>
      </c>
      <c r="H4781">
        <v>19.991700000000002</v>
      </c>
      <c r="I4781">
        <v>10.612</v>
      </c>
      <c r="J4781">
        <v>-0.91369900000000004</v>
      </c>
      <c r="K4781" s="4">
        <f t="shared" si="75"/>
        <v>1.8838767433094612</v>
      </c>
      <c r="L4781" s="3">
        <v>0.53082234226346425</v>
      </c>
      <c r="M4781">
        <v>13.9191</v>
      </c>
      <c r="N4781">
        <v>0</v>
      </c>
      <c r="O4781">
        <v>0</v>
      </c>
      <c r="P4781" t="s">
        <v>15</v>
      </c>
    </row>
    <row r="4782" spans="1:16">
      <c r="A4782" t="s">
        <v>43901</v>
      </c>
      <c r="B4782" t="s">
        <v>43901</v>
      </c>
      <c r="C4782" t="s">
        <v>43902</v>
      </c>
      <c r="D4782" t="s">
        <v>43903</v>
      </c>
      <c r="E4782" t="s">
        <v>12</v>
      </c>
      <c r="F4782" t="s">
        <v>13</v>
      </c>
      <c r="G4782" t="s">
        <v>14</v>
      </c>
      <c r="H4782">
        <v>156.84800000000001</v>
      </c>
      <c r="I4782">
        <v>83.264499999999998</v>
      </c>
      <c r="J4782">
        <v>-0.91359199999999996</v>
      </c>
      <c r="K4782" s="4">
        <f t="shared" si="75"/>
        <v>1.8837319626011086</v>
      </c>
      <c r="L4782" s="3">
        <v>0.53086171309051067</v>
      </c>
      <c r="M4782">
        <v>14.0535</v>
      </c>
      <c r="N4782">
        <v>0</v>
      </c>
      <c r="O4782">
        <v>0</v>
      </c>
      <c r="P4782" t="s">
        <v>15</v>
      </c>
    </row>
    <row r="4783" spans="1:16">
      <c r="A4783" t="s">
        <v>14140</v>
      </c>
      <c r="B4783" t="s">
        <v>14140</v>
      </c>
      <c r="C4783" t="s">
        <v>64</v>
      </c>
      <c r="D4783" t="s">
        <v>14141</v>
      </c>
      <c r="E4783" t="s">
        <v>12</v>
      </c>
      <c r="F4783" t="s">
        <v>13</v>
      </c>
      <c r="G4783" t="s">
        <v>19</v>
      </c>
      <c r="H4783">
        <v>0.15795500000000001</v>
      </c>
      <c r="I4783">
        <v>8.3863400000000005E-2</v>
      </c>
      <c r="J4783">
        <v>-0.91339899999999996</v>
      </c>
      <c r="K4783" s="4">
        <f t="shared" si="75"/>
        <v>1.883479563194433</v>
      </c>
      <c r="L4783" s="3">
        <v>0.530932735143819</v>
      </c>
      <c r="M4783">
        <v>0.58296300000000001</v>
      </c>
      <c r="N4783">
        <v>0.55991800000000003</v>
      </c>
      <c r="O4783">
        <v>1</v>
      </c>
      <c r="P4783" t="s">
        <v>20</v>
      </c>
    </row>
    <row r="4784" spans="1:16">
      <c r="A4784" t="s">
        <v>6366</v>
      </c>
      <c r="B4784" t="s">
        <v>6366</v>
      </c>
      <c r="C4784" t="s">
        <v>6367</v>
      </c>
      <c r="D4784" t="s">
        <v>6368</v>
      </c>
      <c r="E4784" t="s">
        <v>12</v>
      </c>
      <c r="F4784" t="s">
        <v>13</v>
      </c>
      <c r="G4784" t="s">
        <v>14</v>
      </c>
      <c r="H4784">
        <v>22.256499999999999</v>
      </c>
      <c r="I4784">
        <v>11.8186</v>
      </c>
      <c r="J4784">
        <v>-0.91317300000000001</v>
      </c>
      <c r="K4784" s="4">
        <f t="shared" si="75"/>
        <v>1.8831756722454436</v>
      </c>
      <c r="L4784" s="3">
        <v>0.5310159129420281</v>
      </c>
      <c r="M4784">
        <v>10.286899999999999</v>
      </c>
      <c r="N4784">
        <v>0</v>
      </c>
      <c r="O4784">
        <v>0</v>
      </c>
      <c r="P4784" t="s">
        <v>15</v>
      </c>
    </row>
    <row r="4785" spans="1:16">
      <c r="A4785" t="s">
        <v>14047</v>
      </c>
      <c r="B4785" t="s">
        <v>14047</v>
      </c>
      <c r="C4785" t="s">
        <v>14048</v>
      </c>
      <c r="D4785" t="s">
        <v>14049</v>
      </c>
      <c r="E4785" t="s">
        <v>12</v>
      </c>
      <c r="F4785" t="s">
        <v>13</v>
      </c>
      <c r="G4785" t="s">
        <v>14</v>
      </c>
      <c r="H4785">
        <v>56.609900000000003</v>
      </c>
      <c r="I4785">
        <v>30.062100000000001</v>
      </c>
      <c r="J4785">
        <v>-0.91310800000000003</v>
      </c>
      <c r="K4785" s="4">
        <f t="shared" si="75"/>
        <v>1.8830986524560827</v>
      </c>
      <c r="L4785" s="3">
        <v>0.53103983817288225</v>
      </c>
      <c r="M4785">
        <v>14.1084</v>
      </c>
      <c r="N4785">
        <v>0</v>
      </c>
      <c r="O4785">
        <v>0</v>
      </c>
      <c r="P4785" t="s">
        <v>15</v>
      </c>
    </row>
    <row r="4786" spans="1:16">
      <c r="A4786" t="s">
        <v>52667</v>
      </c>
      <c r="B4786" t="s">
        <v>52667</v>
      </c>
      <c r="C4786" t="s">
        <v>64</v>
      </c>
      <c r="D4786" t="s">
        <v>52668</v>
      </c>
      <c r="E4786" t="s">
        <v>12</v>
      </c>
      <c r="F4786" t="s">
        <v>13</v>
      </c>
      <c r="G4786" t="s">
        <v>14</v>
      </c>
      <c r="H4786">
        <v>44.339500000000001</v>
      </c>
      <c r="I4786">
        <v>23.553100000000001</v>
      </c>
      <c r="J4786">
        <v>-0.91267699999999996</v>
      </c>
      <c r="K4786" s="4">
        <f t="shared" si="75"/>
        <v>1.8825335093894222</v>
      </c>
      <c r="L4786" s="3">
        <v>0.53119850813114655</v>
      </c>
      <c r="M4786">
        <v>0.41348800000000002</v>
      </c>
      <c r="N4786">
        <v>0.67924899999999999</v>
      </c>
      <c r="O4786">
        <v>0.734124</v>
      </c>
      <c r="P4786" t="s">
        <v>20</v>
      </c>
    </row>
    <row r="4787" spans="1:16">
      <c r="A4787" t="s">
        <v>34423</v>
      </c>
      <c r="B4787" t="s">
        <v>34423</v>
      </c>
      <c r="C4787" t="s">
        <v>34424</v>
      </c>
      <c r="D4787" t="s">
        <v>34425</v>
      </c>
      <c r="E4787" t="s">
        <v>12</v>
      </c>
      <c r="F4787" t="s">
        <v>13</v>
      </c>
      <c r="G4787" t="s">
        <v>19</v>
      </c>
      <c r="H4787">
        <v>0.180948</v>
      </c>
      <c r="I4787">
        <v>9.6123600000000003E-2</v>
      </c>
      <c r="J4787">
        <v>-0.912609</v>
      </c>
      <c r="K4787" s="4">
        <f t="shared" si="75"/>
        <v>1.8824513438947355</v>
      </c>
      <c r="L4787" s="3">
        <v>0.53122354623609458</v>
      </c>
      <c r="M4787">
        <v>0.86518899999999999</v>
      </c>
      <c r="N4787">
        <v>0.38693499999999997</v>
      </c>
      <c r="O4787">
        <v>1</v>
      </c>
      <c r="P4787" t="s">
        <v>20</v>
      </c>
    </row>
    <row r="4788" spans="1:16">
      <c r="A4788" t="s">
        <v>4420</v>
      </c>
      <c r="B4788" t="s">
        <v>4420</v>
      </c>
      <c r="C4788" t="s">
        <v>4421</v>
      </c>
      <c r="D4788" t="s">
        <v>4422</v>
      </c>
      <c r="E4788" t="s">
        <v>12</v>
      </c>
      <c r="F4788" t="s">
        <v>13</v>
      </c>
      <c r="G4788" t="s">
        <v>14</v>
      </c>
      <c r="H4788">
        <v>7.5972200000000001</v>
      </c>
      <c r="I4788">
        <v>4.0361000000000002</v>
      </c>
      <c r="J4788">
        <v>-0.91251000000000004</v>
      </c>
      <c r="K4788" s="4">
        <f t="shared" si="75"/>
        <v>1.8823170882782883</v>
      </c>
      <c r="L4788" s="3">
        <v>0.53126000088109648</v>
      </c>
      <c r="M4788">
        <v>6.1675399999999998</v>
      </c>
      <c r="N4788" s="1">
        <v>6.9361199999999996E-10</v>
      </c>
      <c r="O4788" s="1">
        <v>1.87126E-9</v>
      </c>
      <c r="P4788" t="s">
        <v>15</v>
      </c>
    </row>
    <row r="4789" spans="1:16">
      <c r="A4789" t="s">
        <v>22868</v>
      </c>
      <c r="B4789" t="s">
        <v>22868</v>
      </c>
      <c r="C4789" t="s">
        <v>22869</v>
      </c>
      <c r="D4789" t="s">
        <v>22870</v>
      </c>
      <c r="E4789" t="s">
        <v>12</v>
      </c>
      <c r="F4789" t="s">
        <v>13</v>
      </c>
      <c r="G4789" t="s">
        <v>14</v>
      </c>
      <c r="H4789">
        <v>3.41012</v>
      </c>
      <c r="I4789">
        <v>1.8117099999999999</v>
      </c>
      <c r="J4789">
        <v>-0.912466</v>
      </c>
      <c r="K4789" s="4">
        <f t="shared" si="75"/>
        <v>1.8822659255620382</v>
      </c>
      <c r="L4789" s="3">
        <v>0.5312762037485339</v>
      </c>
      <c r="M4789">
        <v>3.92753</v>
      </c>
      <c r="N4789" s="1">
        <v>8.5821699999999999E-5</v>
      </c>
      <c r="O4789">
        <v>1.6160999999999999E-4</v>
      </c>
      <c r="P4789" t="s">
        <v>15</v>
      </c>
    </row>
    <row r="4790" spans="1:16">
      <c r="A4790" t="s">
        <v>2821</v>
      </c>
      <c r="B4790" t="s">
        <v>2821</v>
      </c>
      <c r="C4790" t="s">
        <v>2822</v>
      </c>
      <c r="D4790" t="s">
        <v>2823</v>
      </c>
      <c r="E4790" t="s">
        <v>12</v>
      </c>
      <c r="F4790" t="s">
        <v>13</v>
      </c>
      <c r="G4790" t="s">
        <v>14</v>
      </c>
      <c r="H4790">
        <v>141.93199999999999</v>
      </c>
      <c r="I4790">
        <v>75.411299999999997</v>
      </c>
      <c r="J4790">
        <v>-0.91234400000000004</v>
      </c>
      <c r="K4790" s="4">
        <f t="shared" si="75"/>
        <v>1.8821052017403226</v>
      </c>
      <c r="L4790" s="3">
        <v>0.53132113246571477</v>
      </c>
      <c r="M4790">
        <v>12.3736</v>
      </c>
      <c r="N4790">
        <v>0</v>
      </c>
      <c r="O4790">
        <v>0</v>
      </c>
      <c r="P4790" t="s">
        <v>15</v>
      </c>
    </row>
    <row r="4791" spans="1:16">
      <c r="A4791" t="s">
        <v>10880</v>
      </c>
      <c r="B4791" t="s">
        <v>10880</v>
      </c>
      <c r="C4791" t="s">
        <v>10881</v>
      </c>
      <c r="D4791" t="s">
        <v>10882</v>
      </c>
      <c r="E4791" t="s">
        <v>12</v>
      </c>
      <c r="F4791" t="s">
        <v>13</v>
      </c>
      <c r="G4791" t="s">
        <v>14</v>
      </c>
      <c r="H4791">
        <v>1.5298</v>
      </c>
      <c r="I4791">
        <v>0.81296100000000004</v>
      </c>
      <c r="J4791">
        <v>-0.91208299999999998</v>
      </c>
      <c r="K4791" s="4">
        <f t="shared" si="75"/>
        <v>1.8817630858060841</v>
      </c>
      <c r="L4791" s="3">
        <v>0.53141726321845739</v>
      </c>
      <c r="M4791">
        <v>3.7045300000000001</v>
      </c>
      <c r="N4791">
        <v>2.1178599999999999E-4</v>
      </c>
      <c r="O4791">
        <v>3.84096E-4</v>
      </c>
      <c r="P4791" t="s">
        <v>15</v>
      </c>
    </row>
    <row r="4792" spans="1:16">
      <c r="A4792" t="s">
        <v>2462</v>
      </c>
      <c r="B4792" t="s">
        <v>2462</v>
      </c>
      <c r="C4792" t="s">
        <v>2463</v>
      </c>
      <c r="D4792" t="s">
        <v>2464</v>
      </c>
      <c r="E4792" t="s">
        <v>12</v>
      </c>
      <c r="F4792" t="s">
        <v>13</v>
      </c>
      <c r="G4792" t="s">
        <v>14</v>
      </c>
      <c r="H4792">
        <v>13.8567</v>
      </c>
      <c r="I4792">
        <v>7.3642899999999996</v>
      </c>
      <c r="J4792">
        <v>-0.911964</v>
      </c>
      <c r="K4792" s="4">
        <f t="shared" si="75"/>
        <v>1.8816070524110269</v>
      </c>
      <c r="L4792" s="3">
        <v>0.53146109872125391</v>
      </c>
      <c r="M4792">
        <v>9.2333200000000009</v>
      </c>
      <c r="N4792">
        <v>0</v>
      </c>
      <c r="O4792">
        <v>0</v>
      </c>
      <c r="P4792" t="s">
        <v>15</v>
      </c>
    </row>
    <row r="4793" spans="1:16">
      <c r="A4793" t="s">
        <v>41965</v>
      </c>
      <c r="B4793" t="s">
        <v>41965</v>
      </c>
      <c r="C4793" t="s">
        <v>41966</v>
      </c>
      <c r="D4793" t="s">
        <v>41967</v>
      </c>
      <c r="E4793" t="s">
        <v>12</v>
      </c>
      <c r="F4793" t="s">
        <v>13</v>
      </c>
      <c r="G4793" t="s">
        <v>14</v>
      </c>
      <c r="H4793">
        <v>12.243399999999999</v>
      </c>
      <c r="I4793">
        <v>6.50692</v>
      </c>
      <c r="J4793">
        <v>-0.91195999999999999</v>
      </c>
      <c r="K4793" s="4">
        <f t="shared" si="75"/>
        <v>1.8815968230745113</v>
      </c>
      <c r="L4793" s="3">
        <v>0.5314625722463453</v>
      </c>
      <c r="M4793">
        <v>11.7064</v>
      </c>
      <c r="N4793">
        <v>0</v>
      </c>
      <c r="O4793">
        <v>0</v>
      </c>
      <c r="P4793" t="s">
        <v>15</v>
      </c>
    </row>
    <row r="4794" spans="1:16">
      <c r="A4794" t="s">
        <v>5532</v>
      </c>
      <c r="B4794" t="s">
        <v>5532</v>
      </c>
      <c r="C4794" t="s">
        <v>5533</v>
      </c>
      <c r="D4794" t="s">
        <v>5534</v>
      </c>
      <c r="E4794" t="s">
        <v>12</v>
      </c>
      <c r="F4794" t="s">
        <v>13</v>
      </c>
      <c r="G4794" t="s">
        <v>14</v>
      </c>
      <c r="H4794">
        <v>1.35304</v>
      </c>
      <c r="I4794">
        <v>0.71911700000000001</v>
      </c>
      <c r="J4794">
        <v>-0.91190800000000005</v>
      </c>
      <c r="K4794" s="4">
        <f t="shared" si="75"/>
        <v>1.8815297093518857</v>
      </c>
      <c r="L4794" s="3">
        <v>0.53148172844431618</v>
      </c>
      <c r="M4794">
        <v>4.55924</v>
      </c>
      <c r="N4794" s="1">
        <v>5.1338300000000003E-6</v>
      </c>
      <c r="O4794" s="1">
        <v>1.0697699999999999E-5</v>
      </c>
      <c r="P4794" t="s">
        <v>15</v>
      </c>
    </row>
    <row r="4795" spans="1:16">
      <c r="A4795" t="s">
        <v>47741</v>
      </c>
      <c r="B4795" t="s">
        <v>47741</v>
      </c>
      <c r="C4795" t="s">
        <v>47742</v>
      </c>
      <c r="D4795" t="s">
        <v>47743</v>
      </c>
      <c r="E4795" t="s">
        <v>12</v>
      </c>
      <c r="F4795" t="s">
        <v>13</v>
      </c>
      <c r="G4795" t="s">
        <v>14</v>
      </c>
      <c r="H4795">
        <v>53.065199999999997</v>
      </c>
      <c r="I4795">
        <v>28.203299999999999</v>
      </c>
      <c r="J4795">
        <v>-0.91190199999999999</v>
      </c>
      <c r="K4795" s="4">
        <f t="shared" si="75"/>
        <v>1.8815245024518408</v>
      </c>
      <c r="L4795" s="3">
        <v>0.53148393881928213</v>
      </c>
      <c r="M4795">
        <v>12.3291</v>
      </c>
      <c r="N4795">
        <v>0</v>
      </c>
      <c r="O4795">
        <v>0</v>
      </c>
      <c r="P4795" t="s">
        <v>15</v>
      </c>
    </row>
    <row r="4796" spans="1:16">
      <c r="A4796" t="s">
        <v>13179</v>
      </c>
      <c r="B4796" t="s">
        <v>13179</v>
      </c>
      <c r="C4796" t="s">
        <v>13180</v>
      </c>
      <c r="D4796" t="s">
        <v>13181</v>
      </c>
      <c r="E4796" t="s">
        <v>12</v>
      </c>
      <c r="F4796" t="s">
        <v>13</v>
      </c>
      <c r="G4796" t="s">
        <v>14</v>
      </c>
      <c r="H4796">
        <v>13.3439</v>
      </c>
      <c r="I4796">
        <v>7.0921399999999997</v>
      </c>
      <c r="J4796">
        <v>-0.91188899999999995</v>
      </c>
      <c r="K4796" s="4">
        <f t="shared" si="75"/>
        <v>1.8815054412349446</v>
      </c>
      <c r="L4796" s="3">
        <v>0.53148872799657776</v>
      </c>
      <c r="M4796">
        <v>4.53308</v>
      </c>
      <c r="N4796" s="1">
        <v>5.8130699999999999E-6</v>
      </c>
      <c r="O4796" s="1">
        <v>1.2068299999999999E-5</v>
      </c>
      <c r="P4796" t="s">
        <v>15</v>
      </c>
    </row>
    <row r="4797" spans="1:16">
      <c r="A4797" t="s">
        <v>11894</v>
      </c>
      <c r="B4797" t="s">
        <v>11894</v>
      </c>
      <c r="C4797" t="s">
        <v>11895</v>
      </c>
      <c r="D4797" t="s">
        <v>11896</v>
      </c>
      <c r="E4797" t="s">
        <v>12</v>
      </c>
      <c r="F4797" t="s">
        <v>13</v>
      </c>
      <c r="G4797" t="s">
        <v>14</v>
      </c>
      <c r="H4797">
        <v>28.195699999999999</v>
      </c>
      <c r="I4797">
        <v>14.988</v>
      </c>
      <c r="J4797">
        <v>-0.91166700000000001</v>
      </c>
      <c r="K4797" s="4">
        <f t="shared" si="75"/>
        <v>1.8812183079797171</v>
      </c>
      <c r="L4797" s="3">
        <v>0.5315705190701222</v>
      </c>
      <c r="M4797">
        <v>11.4795</v>
      </c>
      <c r="N4797">
        <v>0</v>
      </c>
      <c r="O4797">
        <v>0</v>
      </c>
      <c r="P4797" t="s">
        <v>15</v>
      </c>
    </row>
    <row r="4798" spans="1:16">
      <c r="A4798" t="s">
        <v>19223</v>
      </c>
      <c r="B4798" t="s">
        <v>19223</v>
      </c>
      <c r="C4798" t="s">
        <v>64</v>
      </c>
      <c r="D4798" t="s">
        <v>19224</v>
      </c>
      <c r="E4798" t="s">
        <v>12</v>
      </c>
      <c r="F4798" t="s">
        <v>13</v>
      </c>
      <c r="G4798" t="s">
        <v>19</v>
      </c>
      <c r="H4798">
        <v>0.14862700000000001</v>
      </c>
      <c r="I4798">
        <v>7.9010899999999995E-2</v>
      </c>
      <c r="J4798">
        <v>-0.91157500000000002</v>
      </c>
      <c r="K4798" s="4">
        <f t="shared" si="75"/>
        <v>1.8810948869080091</v>
      </c>
      <c r="L4798" s="3">
        <v>0.53160441815877901</v>
      </c>
      <c r="M4798">
        <v>0.40319100000000002</v>
      </c>
      <c r="N4798">
        <v>0.68680799999999997</v>
      </c>
      <c r="O4798">
        <v>1</v>
      </c>
      <c r="P4798" t="s">
        <v>20</v>
      </c>
    </row>
    <row r="4799" spans="1:16">
      <c r="A4799" t="s">
        <v>13866</v>
      </c>
      <c r="B4799" t="s">
        <v>13866</v>
      </c>
      <c r="C4799" t="s">
        <v>13867</v>
      </c>
      <c r="D4799" t="s">
        <v>13868</v>
      </c>
      <c r="E4799" t="s">
        <v>12</v>
      </c>
      <c r="F4799" t="s">
        <v>13</v>
      </c>
      <c r="G4799" t="s">
        <v>14</v>
      </c>
      <c r="H4799">
        <v>0.320297</v>
      </c>
      <c r="I4799">
        <v>0.17028399999999999</v>
      </c>
      <c r="J4799">
        <v>-0.91147100000000003</v>
      </c>
      <c r="K4799" s="4">
        <f t="shared" si="75"/>
        <v>1.8809576942049753</v>
      </c>
      <c r="L4799" s="3">
        <v>0.53164274147085111</v>
      </c>
      <c r="M4799">
        <v>0.59187299999999998</v>
      </c>
      <c r="N4799">
        <v>0.55393599999999998</v>
      </c>
      <c r="O4799">
        <v>0.61561900000000003</v>
      </c>
      <c r="P4799" t="s">
        <v>20</v>
      </c>
    </row>
    <row r="4800" spans="1:16">
      <c r="A4800" t="s">
        <v>35171</v>
      </c>
      <c r="B4800" t="s">
        <v>35171</v>
      </c>
      <c r="C4800" t="s">
        <v>35172</v>
      </c>
      <c r="D4800" t="s">
        <v>35173</v>
      </c>
      <c r="E4800" t="s">
        <v>12</v>
      </c>
      <c r="F4800" t="s">
        <v>13</v>
      </c>
      <c r="G4800" t="s">
        <v>14</v>
      </c>
      <c r="H4800">
        <v>27.612400000000001</v>
      </c>
      <c r="I4800">
        <v>14.6838</v>
      </c>
      <c r="J4800">
        <v>-0.91108599999999995</v>
      </c>
      <c r="K4800" s="4">
        <f t="shared" si="75"/>
        <v>1.8804669091107207</v>
      </c>
      <c r="L4800" s="3">
        <v>0.53178463546995991</v>
      </c>
      <c r="M4800">
        <v>13.3287</v>
      </c>
      <c r="N4800">
        <v>0</v>
      </c>
      <c r="O4800">
        <v>0</v>
      </c>
      <c r="P4800" t="s">
        <v>15</v>
      </c>
    </row>
    <row r="4801" spans="1:16">
      <c r="A4801" t="s">
        <v>1506</v>
      </c>
      <c r="B4801" t="s">
        <v>1506</v>
      </c>
      <c r="C4801" t="s">
        <v>1507</v>
      </c>
      <c r="D4801" t="s">
        <v>1508</v>
      </c>
      <c r="E4801" t="s">
        <v>12</v>
      </c>
      <c r="F4801" t="s">
        <v>13</v>
      </c>
      <c r="G4801" t="s">
        <v>14</v>
      </c>
      <c r="H4801">
        <v>59.951700000000002</v>
      </c>
      <c r="I4801">
        <v>31.883299999999998</v>
      </c>
      <c r="J4801">
        <v>-0.91099799999999997</v>
      </c>
      <c r="K4801" s="4">
        <f t="shared" si="75"/>
        <v>1.8803480191824562</v>
      </c>
      <c r="L4801" s="3">
        <v>0.53181707370109166</v>
      </c>
      <c r="M4801">
        <v>13.978400000000001</v>
      </c>
      <c r="N4801">
        <v>0</v>
      </c>
      <c r="O4801">
        <v>0</v>
      </c>
      <c r="P4801" t="s">
        <v>15</v>
      </c>
    </row>
    <row r="4802" spans="1:16">
      <c r="A4802" t="s">
        <v>55141</v>
      </c>
      <c r="B4802" t="s">
        <v>55141</v>
      </c>
      <c r="C4802" t="s">
        <v>54181</v>
      </c>
      <c r="D4802" t="s">
        <v>38927</v>
      </c>
      <c r="E4802" t="s">
        <v>12</v>
      </c>
      <c r="F4802" t="s">
        <v>13</v>
      </c>
      <c r="G4802" t="s">
        <v>14</v>
      </c>
      <c r="H4802">
        <v>1.9694199999999999</v>
      </c>
      <c r="I4802">
        <v>1.0474399999999999</v>
      </c>
      <c r="J4802">
        <v>-0.91090599999999999</v>
      </c>
      <c r="K4802" s="4">
        <f t="shared" si="75"/>
        <v>1.8802222561674178</v>
      </c>
      <c r="L4802" s="3">
        <v>0.53185098851292556</v>
      </c>
      <c r="M4802">
        <v>0.13226299999999999</v>
      </c>
      <c r="N4802">
        <v>0.89477700000000004</v>
      </c>
      <c r="O4802">
        <v>0.91802399999999995</v>
      </c>
      <c r="P4802" t="s">
        <v>20</v>
      </c>
    </row>
    <row r="4803" spans="1:16">
      <c r="A4803" t="s">
        <v>41124</v>
      </c>
      <c r="B4803" t="s">
        <v>41124</v>
      </c>
      <c r="C4803" t="s">
        <v>41125</v>
      </c>
      <c r="D4803" t="s">
        <v>41126</v>
      </c>
      <c r="E4803" t="s">
        <v>12</v>
      </c>
      <c r="F4803" t="s">
        <v>13</v>
      </c>
      <c r="G4803" t="s">
        <v>14</v>
      </c>
      <c r="H4803">
        <v>3.9434900000000002</v>
      </c>
      <c r="I4803">
        <v>2.0977700000000001</v>
      </c>
      <c r="J4803">
        <v>-0.91061899999999996</v>
      </c>
      <c r="K4803" s="4">
        <f t="shared" si="75"/>
        <v>1.8798486011335847</v>
      </c>
      <c r="L4803" s="3">
        <v>0.53195680187825289</v>
      </c>
      <c r="M4803">
        <v>5.5914599999999997</v>
      </c>
      <c r="N4803" s="1">
        <v>2.25164E-8</v>
      </c>
      <c r="O4803" s="1">
        <v>5.52567E-8</v>
      </c>
      <c r="P4803" t="s">
        <v>15</v>
      </c>
    </row>
    <row r="4804" spans="1:16">
      <c r="A4804" t="s">
        <v>42844</v>
      </c>
      <c r="B4804" t="s">
        <v>42844</v>
      </c>
      <c r="C4804" t="s">
        <v>42845</v>
      </c>
      <c r="D4804" t="s">
        <v>42846</v>
      </c>
      <c r="E4804" t="s">
        <v>12</v>
      </c>
      <c r="F4804" t="s">
        <v>13</v>
      </c>
      <c r="G4804" t="s">
        <v>14</v>
      </c>
      <c r="H4804">
        <v>198.91399999999999</v>
      </c>
      <c r="I4804">
        <v>105.82299999999999</v>
      </c>
      <c r="J4804">
        <v>-0.91048700000000005</v>
      </c>
      <c r="K4804" s="4">
        <f t="shared" si="75"/>
        <v>1.8796858905908924</v>
      </c>
      <c r="L4804" s="3">
        <v>0.53200547572011292</v>
      </c>
      <c r="M4804">
        <v>14.104200000000001</v>
      </c>
      <c r="N4804">
        <v>0</v>
      </c>
      <c r="O4804">
        <v>0</v>
      </c>
      <c r="P4804" t="s">
        <v>15</v>
      </c>
    </row>
    <row r="4805" spans="1:16">
      <c r="A4805" t="s">
        <v>33508</v>
      </c>
      <c r="B4805" t="s">
        <v>33508</v>
      </c>
      <c r="C4805" t="s">
        <v>33509</v>
      </c>
      <c r="D4805" t="s">
        <v>33510</v>
      </c>
      <c r="E4805" t="s">
        <v>12</v>
      </c>
      <c r="F4805" t="s">
        <v>13</v>
      </c>
      <c r="G4805" t="s">
        <v>14</v>
      </c>
      <c r="H4805">
        <v>8.0846999999999998</v>
      </c>
      <c r="I4805">
        <v>4.3012300000000003</v>
      </c>
      <c r="J4805">
        <v>-0.91044400000000003</v>
      </c>
      <c r="K4805" s="4">
        <f t="shared" si="75"/>
        <v>1.8796251304859306</v>
      </c>
      <c r="L4805" s="3">
        <v>0.53202133255452899</v>
      </c>
      <c r="M4805">
        <v>9.2135499999999997</v>
      </c>
      <c r="N4805">
        <v>0</v>
      </c>
      <c r="O4805">
        <v>0</v>
      </c>
      <c r="P4805" t="s">
        <v>15</v>
      </c>
    </row>
    <row r="4806" spans="1:16">
      <c r="A4806" t="s">
        <v>28847</v>
      </c>
      <c r="B4806" t="s">
        <v>28847</v>
      </c>
      <c r="C4806" t="s">
        <v>28848</v>
      </c>
      <c r="D4806" t="s">
        <v>28849</v>
      </c>
      <c r="E4806" t="s">
        <v>12</v>
      </c>
      <c r="F4806" t="s">
        <v>13</v>
      </c>
      <c r="G4806" t="s">
        <v>14</v>
      </c>
      <c r="H4806">
        <v>16.0746</v>
      </c>
      <c r="I4806">
        <v>8.5526099999999996</v>
      </c>
      <c r="J4806">
        <v>-0.91034300000000001</v>
      </c>
      <c r="K4806" s="4">
        <f t="shared" si="75"/>
        <v>1.8794964344217731</v>
      </c>
      <c r="L4806" s="3">
        <v>0.53205857953605706</v>
      </c>
      <c r="M4806">
        <v>11.2425</v>
      </c>
      <c r="N4806">
        <v>0</v>
      </c>
      <c r="O4806">
        <v>0</v>
      </c>
      <c r="P4806" t="s">
        <v>15</v>
      </c>
    </row>
    <row r="4807" spans="1:16">
      <c r="A4807" t="s">
        <v>21418</v>
      </c>
      <c r="B4807" t="s">
        <v>21418</v>
      </c>
      <c r="C4807" t="s">
        <v>21419</v>
      </c>
      <c r="D4807" t="s">
        <v>21420</v>
      </c>
      <c r="E4807" t="s">
        <v>12</v>
      </c>
      <c r="F4807" t="s">
        <v>13</v>
      </c>
      <c r="G4807" t="s">
        <v>14</v>
      </c>
      <c r="H4807">
        <v>6.5627599999999999</v>
      </c>
      <c r="I4807">
        <v>3.49241</v>
      </c>
      <c r="J4807">
        <v>-0.91008</v>
      </c>
      <c r="K4807" s="4">
        <f t="shared" si="75"/>
        <v>1.8791493553162428</v>
      </c>
      <c r="L4807" s="3">
        <v>0.53215558143723107</v>
      </c>
      <c r="M4807">
        <v>9.7701600000000006</v>
      </c>
      <c r="N4807">
        <v>0</v>
      </c>
      <c r="O4807">
        <v>0</v>
      </c>
      <c r="P4807" t="s">
        <v>15</v>
      </c>
    </row>
    <row r="4808" spans="1:16">
      <c r="A4808" t="s">
        <v>15053</v>
      </c>
      <c r="B4808" t="s">
        <v>15053</v>
      </c>
      <c r="C4808" t="s">
        <v>64</v>
      </c>
      <c r="D4808" t="s">
        <v>15054</v>
      </c>
      <c r="E4808" t="s">
        <v>12</v>
      </c>
      <c r="F4808" t="s">
        <v>13</v>
      </c>
      <c r="G4808" t="s">
        <v>14</v>
      </c>
      <c r="H4808">
        <v>89.470299999999995</v>
      </c>
      <c r="I4808">
        <v>47.613799999999998</v>
      </c>
      <c r="J4808">
        <v>-0.91002899999999998</v>
      </c>
      <c r="K4808" s="4">
        <f t="shared" si="75"/>
        <v>1.8790833749879237</v>
      </c>
      <c r="L4808" s="3">
        <v>0.53217439373892683</v>
      </c>
      <c r="M4808">
        <v>11.678100000000001</v>
      </c>
      <c r="N4808">
        <v>0</v>
      </c>
      <c r="O4808">
        <v>0</v>
      </c>
      <c r="P4808" t="s">
        <v>15</v>
      </c>
    </row>
    <row r="4809" spans="1:16">
      <c r="A4809" t="s">
        <v>37254</v>
      </c>
      <c r="B4809" t="s">
        <v>37254</v>
      </c>
      <c r="C4809" t="s">
        <v>37255</v>
      </c>
      <c r="D4809" t="s">
        <v>37256</v>
      </c>
      <c r="E4809" t="s">
        <v>12</v>
      </c>
      <c r="F4809" t="s">
        <v>13</v>
      </c>
      <c r="G4809" t="s">
        <v>19</v>
      </c>
      <c r="H4809">
        <v>0.130581</v>
      </c>
      <c r="I4809">
        <v>6.9493899999999997E-2</v>
      </c>
      <c r="J4809">
        <v>-0.90998699999999999</v>
      </c>
      <c r="K4809" s="4">
        <f t="shared" si="75"/>
        <v>1.8790282312548297</v>
      </c>
      <c r="L4809" s="3">
        <v>0.53218988672202761</v>
      </c>
      <c r="M4809">
        <v>0.56785699999999995</v>
      </c>
      <c r="N4809">
        <v>0.57013199999999997</v>
      </c>
      <c r="O4809">
        <v>1</v>
      </c>
      <c r="P4809" t="s">
        <v>20</v>
      </c>
    </row>
    <row r="4810" spans="1:16">
      <c r="A4810" t="s">
        <v>18381</v>
      </c>
      <c r="B4810" t="s">
        <v>18381</v>
      </c>
      <c r="C4810" t="s">
        <v>64</v>
      </c>
      <c r="D4810" t="s">
        <v>18382</v>
      </c>
      <c r="E4810" t="s">
        <v>12</v>
      </c>
      <c r="F4810" t="s">
        <v>13</v>
      </c>
      <c r="G4810" t="s">
        <v>14</v>
      </c>
      <c r="H4810">
        <v>1.02173</v>
      </c>
      <c r="I4810">
        <v>0.543767</v>
      </c>
      <c r="J4810">
        <v>-0.90995400000000004</v>
      </c>
      <c r="K4810" s="4">
        <f t="shared" si="75"/>
        <v>1.8789849328848569</v>
      </c>
      <c r="L4810" s="3">
        <v>0.53220206009659665</v>
      </c>
      <c r="M4810">
        <v>1.3616600000000001</v>
      </c>
      <c r="N4810">
        <v>0.17330699999999999</v>
      </c>
      <c r="O4810">
        <v>0.21950700000000001</v>
      </c>
      <c r="P4810" t="s">
        <v>20</v>
      </c>
    </row>
    <row r="4811" spans="1:16">
      <c r="A4811" t="s">
        <v>39159</v>
      </c>
      <c r="B4811" t="s">
        <v>39159</v>
      </c>
      <c r="C4811" t="s">
        <v>39160</v>
      </c>
      <c r="D4811" t="s">
        <v>39161</v>
      </c>
      <c r="E4811" t="s">
        <v>12</v>
      </c>
      <c r="F4811" t="s">
        <v>13</v>
      </c>
      <c r="G4811" t="s">
        <v>14</v>
      </c>
      <c r="H4811">
        <v>13.8688</v>
      </c>
      <c r="I4811">
        <v>7.3814399999999996</v>
      </c>
      <c r="J4811">
        <v>-0.90986999999999996</v>
      </c>
      <c r="K4811" s="4">
        <f t="shared" si="75"/>
        <v>1.8788745827372437</v>
      </c>
      <c r="L4811" s="3">
        <v>0.53223304812474237</v>
      </c>
      <c r="M4811">
        <v>7.3710100000000001</v>
      </c>
      <c r="N4811" s="1">
        <v>1.6942E-13</v>
      </c>
      <c r="O4811" s="1">
        <v>5.5045400000000003E-13</v>
      </c>
      <c r="P4811" t="s">
        <v>15</v>
      </c>
    </row>
    <row r="4812" spans="1:16">
      <c r="A4812" t="s">
        <v>20205</v>
      </c>
      <c r="B4812" t="s">
        <v>20205</v>
      </c>
      <c r="C4812" t="s">
        <v>20206</v>
      </c>
      <c r="D4812" t="s">
        <v>20207</v>
      </c>
      <c r="E4812" t="s">
        <v>12</v>
      </c>
      <c r="F4812" t="s">
        <v>13</v>
      </c>
      <c r="G4812" t="s">
        <v>14</v>
      </c>
      <c r="H4812">
        <v>3.8465699999999998</v>
      </c>
      <c r="I4812">
        <v>2.04731</v>
      </c>
      <c r="J4812">
        <v>-0.90984500000000001</v>
      </c>
      <c r="K4812" s="4">
        <f t="shared" si="75"/>
        <v>1.8788410157719153</v>
      </c>
      <c r="L4812" s="3">
        <v>0.53224227110057076</v>
      </c>
      <c r="M4812">
        <v>5.7978800000000001</v>
      </c>
      <c r="N4812" s="1">
        <v>6.7158399999999998E-9</v>
      </c>
      <c r="O4812" s="1">
        <v>1.7041500000000001E-8</v>
      </c>
      <c r="P4812" t="s">
        <v>15</v>
      </c>
    </row>
    <row r="4813" spans="1:16">
      <c r="A4813" t="s">
        <v>41767</v>
      </c>
      <c r="B4813" t="s">
        <v>41767</v>
      </c>
      <c r="C4813" t="s">
        <v>41768</v>
      </c>
      <c r="D4813" t="s">
        <v>41769</v>
      </c>
      <c r="E4813" t="s">
        <v>12</v>
      </c>
      <c r="F4813" t="s">
        <v>13</v>
      </c>
      <c r="G4813" t="s">
        <v>14</v>
      </c>
      <c r="H4813">
        <v>26.550599999999999</v>
      </c>
      <c r="I4813">
        <v>14.1318</v>
      </c>
      <c r="J4813">
        <v>-0.90979500000000002</v>
      </c>
      <c r="K4813" s="4">
        <f t="shared" ref="K4813:K4876" si="76">H4813/I4813</f>
        <v>1.8787840190209315</v>
      </c>
      <c r="L4813" s="3">
        <v>0.53226071753170068</v>
      </c>
      <c r="M4813">
        <v>10.735799999999999</v>
      </c>
      <c r="N4813">
        <v>0</v>
      </c>
      <c r="O4813">
        <v>0</v>
      </c>
      <c r="P4813" t="s">
        <v>15</v>
      </c>
    </row>
    <row r="4814" spans="1:16">
      <c r="A4814" t="s">
        <v>48639</v>
      </c>
      <c r="B4814" t="s">
        <v>48639</v>
      </c>
      <c r="C4814" t="s">
        <v>64</v>
      </c>
      <c r="D4814" t="s">
        <v>23243</v>
      </c>
      <c r="E4814" t="s">
        <v>12</v>
      </c>
      <c r="F4814" t="s">
        <v>13</v>
      </c>
      <c r="G4814" t="s">
        <v>14</v>
      </c>
      <c r="H4814">
        <v>13.589399999999999</v>
      </c>
      <c r="I4814">
        <v>7.2340099999999996</v>
      </c>
      <c r="J4814">
        <v>-0.90961800000000004</v>
      </c>
      <c r="K4814" s="4">
        <f t="shared" si="76"/>
        <v>1.87854315932657</v>
      </c>
      <c r="L4814" s="3">
        <v>0.53232602303546384</v>
      </c>
      <c r="M4814">
        <v>8.7823799999999999</v>
      </c>
      <c r="N4814">
        <v>0</v>
      </c>
      <c r="O4814">
        <v>0</v>
      </c>
      <c r="P4814" t="s">
        <v>15</v>
      </c>
    </row>
    <row r="4815" spans="1:16">
      <c r="A4815" t="s">
        <v>21823</v>
      </c>
      <c r="B4815" t="s">
        <v>21823</v>
      </c>
      <c r="C4815" t="s">
        <v>21824</v>
      </c>
      <c r="D4815" t="s">
        <v>21825</v>
      </c>
      <c r="E4815" t="s">
        <v>12</v>
      </c>
      <c r="F4815" t="s">
        <v>13</v>
      </c>
      <c r="G4815" t="s">
        <v>14</v>
      </c>
      <c r="H4815">
        <v>233.93700000000001</v>
      </c>
      <c r="I4815">
        <v>124.554</v>
      </c>
      <c r="J4815">
        <v>-0.90935100000000002</v>
      </c>
      <c r="K4815" s="4">
        <f t="shared" si="76"/>
        <v>1.8781974083530035</v>
      </c>
      <c r="L4815" s="3">
        <v>0.53242454988767518</v>
      </c>
      <c r="M4815">
        <v>13.4415</v>
      </c>
      <c r="N4815">
        <v>0</v>
      </c>
      <c r="O4815">
        <v>0</v>
      </c>
      <c r="P4815" t="s">
        <v>15</v>
      </c>
    </row>
    <row r="4816" spans="1:16">
      <c r="A4816" t="s">
        <v>14629</v>
      </c>
      <c r="B4816" t="s">
        <v>14629</v>
      </c>
      <c r="C4816" t="s">
        <v>14630</v>
      </c>
      <c r="D4816" t="s">
        <v>14631</v>
      </c>
      <c r="E4816" t="s">
        <v>12</v>
      </c>
      <c r="F4816" t="s">
        <v>13</v>
      </c>
      <c r="G4816" t="s">
        <v>19</v>
      </c>
      <c r="H4816">
        <v>4.8575899999999998E-2</v>
      </c>
      <c r="I4816">
        <v>2.5868700000000001E-2</v>
      </c>
      <c r="J4816">
        <v>-0.90903299999999998</v>
      </c>
      <c r="K4816" s="4">
        <f t="shared" si="76"/>
        <v>1.8777866688314448</v>
      </c>
      <c r="L4816" s="3">
        <v>0.53254192026968261</v>
      </c>
      <c r="M4816">
        <v>0.70993099999999998</v>
      </c>
      <c r="N4816">
        <v>0.47774699999999998</v>
      </c>
      <c r="O4816">
        <v>1</v>
      </c>
      <c r="P4816" t="s">
        <v>20</v>
      </c>
    </row>
    <row r="4817" spans="1:16">
      <c r="A4817" t="s">
        <v>1245</v>
      </c>
      <c r="B4817" t="s">
        <v>1245</v>
      </c>
      <c r="C4817" t="s">
        <v>1246</v>
      </c>
      <c r="D4817" t="s">
        <v>1247</v>
      </c>
      <c r="E4817" t="s">
        <v>12</v>
      </c>
      <c r="F4817" t="s">
        <v>13</v>
      </c>
      <c r="G4817" t="s">
        <v>14</v>
      </c>
      <c r="H4817">
        <v>8.4367800000000006</v>
      </c>
      <c r="I4817">
        <v>4.4939900000000002</v>
      </c>
      <c r="J4817">
        <v>-0.90869599999999995</v>
      </c>
      <c r="K4817" s="4">
        <f t="shared" si="76"/>
        <v>1.8773473016183837</v>
      </c>
      <c r="L4817" s="3">
        <v>0.53266633158637433</v>
      </c>
      <c r="M4817">
        <v>10.327999999999999</v>
      </c>
      <c r="N4817">
        <v>0</v>
      </c>
      <c r="O4817">
        <v>0</v>
      </c>
      <c r="P4817" t="s">
        <v>15</v>
      </c>
    </row>
    <row r="4818" spans="1:16">
      <c r="A4818" t="s">
        <v>9791</v>
      </c>
      <c r="B4818" t="s">
        <v>9791</v>
      </c>
      <c r="C4818" t="s">
        <v>9792</v>
      </c>
      <c r="D4818" t="s">
        <v>9793</v>
      </c>
      <c r="E4818" t="s">
        <v>12</v>
      </c>
      <c r="F4818" t="s">
        <v>13</v>
      </c>
      <c r="G4818" t="s">
        <v>14</v>
      </c>
      <c r="H4818">
        <v>11.9198</v>
      </c>
      <c r="I4818">
        <v>6.3503100000000003</v>
      </c>
      <c r="J4818">
        <v>-0.908466</v>
      </c>
      <c r="K4818" s="4">
        <f t="shared" si="76"/>
        <v>1.8770422231355635</v>
      </c>
      <c r="L4818" s="3">
        <v>0.53275125807400958</v>
      </c>
      <c r="M4818">
        <v>9.0445399999999996</v>
      </c>
      <c r="N4818">
        <v>0</v>
      </c>
      <c r="O4818">
        <v>0</v>
      </c>
      <c r="P4818" t="s">
        <v>15</v>
      </c>
    </row>
    <row r="4819" spans="1:16">
      <c r="A4819" t="s">
        <v>40692</v>
      </c>
      <c r="B4819" t="s">
        <v>40692</v>
      </c>
      <c r="C4819" t="s">
        <v>40693</v>
      </c>
      <c r="D4819" t="s">
        <v>40694</v>
      </c>
      <c r="E4819" t="s">
        <v>12</v>
      </c>
      <c r="F4819" t="s">
        <v>13</v>
      </c>
      <c r="G4819" t="s">
        <v>19</v>
      </c>
      <c r="H4819">
        <v>2.0720599999999999E-2</v>
      </c>
      <c r="I4819">
        <v>1.10402E-2</v>
      </c>
      <c r="J4819">
        <v>-0.90830200000000005</v>
      </c>
      <c r="K4819" s="4">
        <f t="shared" si="76"/>
        <v>1.8768319414503358</v>
      </c>
      <c r="L4819" s="3">
        <v>0.53281182262164195</v>
      </c>
      <c r="M4819">
        <v>0.42635899999999999</v>
      </c>
      <c r="N4819">
        <v>0.66984600000000005</v>
      </c>
      <c r="O4819">
        <v>1</v>
      </c>
      <c r="P4819" t="s">
        <v>20</v>
      </c>
    </row>
    <row r="4820" spans="1:16">
      <c r="A4820" t="s">
        <v>58778</v>
      </c>
      <c r="B4820" t="s">
        <v>58778</v>
      </c>
      <c r="C4820" t="s">
        <v>45138</v>
      </c>
      <c r="D4820" t="s">
        <v>58779</v>
      </c>
      <c r="E4820" t="s">
        <v>12</v>
      </c>
      <c r="F4820" t="s">
        <v>13</v>
      </c>
      <c r="G4820" t="s">
        <v>14</v>
      </c>
      <c r="H4820">
        <v>14.7073</v>
      </c>
      <c r="I4820">
        <v>7.8370899999999999</v>
      </c>
      <c r="J4820">
        <v>-0.90813999999999995</v>
      </c>
      <c r="K4820" s="4">
        <f t="shared" si="76"/>
        <v>1.8766276768545469</v>
      </c>
      <c r="L4820" s="3">
        <v>0.5328716553369266</v>
      </c>
      <c r="M4820">
        <v>0.27276899999999998</v>
      </c>
      <c r="N4820">
        <v>0.78503100000000003</v>
      </c>
      <c r="O4820">
        <v>0.82793399999999995</v>
      </c>
      <c r="P4820" t="s">
        <v>20</v>
      </c>
    </row>
    <row r="4821" spans="1:16">
      <c r="A4821" t="s">
        <v>42601</v>
      </c>
      <c r="B4821" t="s">
        <v>42601</v>
      </c>
      <c r="C4821" t="s">
        <v>42602</v>
      </c>
      <c r="D4821" t="s">
        <v>42603</v>
      </c>
      <c r="E4821" t="s">
        <v>12</v>
      </c>
      <c r="F4821" t="s">
        <v>13</v>
      </c>
      <c r="G4821" t="s">
        <v>14</v>
      </c>
      <c r="H4821">
        <v>0.41483199999999998</v>
      </c>
      <c r="I4821">
        <v>0.221058</v>
      </c>
      <c r="J4821">
        <v>-0.90810000000000002</v>
      </c>
      <c r="K4821" s="4">
        <f t="shared" si="76"/>
        <v>1.8765753784074766</v>
      </c>
      <c r="L4821" s="3">
        <v>0.53288642988116408</v>
      </c>
      <c r="M4821">
        <v>1.92211</v>
      </c>
      <c r="N4821">
        <v>5.4592000000000002E-2</v>
      </c>
      <c r="O4821">
        <v>7.54996E-2</v>
      </c>
      <c r="P4821" t="s">
        <v>20</v>
      </c>
    </row>
    <row r="4822" spans="1:16">
      <c r="A4822" t="s">
        <v>681</v>
      </c>
      <c r="B4822" t="s">
        <v>681</v>
      </c>
      <c r="C4822" t="s">
        <v>682</v>
      </c>
      <c r="D4822" t="s">
        <v>683</v>
      </c>
      <c r="E4822" t="s">
        <v>12</v>
      </c>
      <c r="F4822" t="s">
        <v>13</v>
      </c>
      <c r="G4822" t="s">
        <v>19</v>
      </c>
      <c r="H4822">
        <v>5.9450299999999998E-2</v>
      </c>
      <c r="I4822">
        <v>3.1706499999999999E-2</v>
      </c>
      <c r="J4822">
        <v>-0.90690400000000004</v>
      </c>
      <c r="K4822" s="4">
        <f t="shared" si="76"/>
        <v>1.8750193178054972</v>
      </c>
      <c r="L4822" s="3">
        <v>0.53332837804106703</v>
      </c>
      <c r="M4822">
        <v>0.90180000000000005</v>
      </c>
      <c r="N4822">
        <v>0.36716300000000002</v>
      </c>
      <c r="O4822">
        <v>1</v>
      </c>
      <c r="P4822" t="s">
        <v>20</v>
      </c>
    </row>
    <row r="4823" spans="1:16">
      <c r="A4823" t="s">
        <v>4707</v>
      </c>
      <c r="B4823" t="s">
        <v>4707</v>
      </c>
      <c r="C4823" t="s">
        <v>4708</v>
      </c>
      <c r="D4823" t="s">
        <v>4709</v>
      </c>
      <c r="E4823" t="s">
        <v>12</v>
      </c>
      <c r="F4823" t="s">
        <v>13</v>
      </c>
      <c r="G4823" t="s">
        <v>14</v>
      </c>
      <c r="H4823">
        <v>19.493200000000002</v>
      </c>
      <c r="I4823">
        <v>10.399100000000001</v>
      </c>
      <c r="J4823">
        <v>-0.90651099999999996</v>
      </c>
      <c r="K4823" s="4">
        <f t="shared" si="76"/>
        <v>1.8745083709167141</v>
      </c>
      <c r="L4823" s="3">
        <v>0.53347368013000007</v>
      </c>
      <c r="M4823">
        <v>12.0146</v>
      </c>
      <c r="N4823">
        <v>0</v>
      </c>
      <c r="O4823">
        <v>0</v>
      </c>
      <c r="P4823" t="s">
        <v>15</v>
      </c>
    </row>
    <row r="4824" spans="1:16">
      <c r="A4824" t="s">
        <v>52117</v>
      </c>
      <c r="B4824" t="s">
        <v>52117</v>
      </c>
      <c r="C4824" t="s">
        <v>52118</v>
      </c>
      <c r="D4824" t="s">
        <v>52119</v>
      </c>
      <c r="E4824" t="s">
        <v>12</v>
      </c>
      <c r="F4824" t="s">
        <v>13</v>
      </c>
      <c r="G4824" t="s">
        <v>14</v>
      </c>
      <c r="H4824">
        <v>8.7235200000000006</v>
      </c>
      <c r="I4824">
        <v>4.6540100000000004</v>
      </c>
      <c r="J4824">
        <v>-0.90643700000000005</v>
      </c>
      <c r="K4824" s="4">
        <f t="shared" si="76"/>
        <v>1.8744093802978505</v>
      </c>
      <c r="L4824" s="3">
        <v>0.53350104423930522</v>
      </c>
      <c r="M4824">
        <v>6.4621399999999998</v>
      </c>
      <c r="N4824" s="1">
        <v>1.0323E-10</v>
      </c>
      <c r="O4824" s="1">
        <v>2.9231499999999999E-10</v>
      </c>
      <c r="P4824" t="s">
        <v>15</v>
      </c>
    </row>
    <row r="4825" spans="1:16">
      <c r="A4825" t="s">
        <v>54173</v>
      </c>
      <c r="B4825" t="s">
        <v>54173</v>
      </c>
      <c r="C4825" t="s">
        <v>53848</v>
      </c>
      <c r="D4825" t="s">
        <v>39692</v>
      </c>
      <c r="E4825" t="s">
        <v>12</v>
      </c>
      <c r="F4825" t="s">
        <v>13</v>
      </c>
      <c r="G4825" t="s">
        <v>14</v>
      </c>
      <c r="H4825">
        <v>9.57972</v>
      </c>
      <c r="I4825">
        <v>5.1121100000000004</v>
      </c>
      <c r="J4825">
        <v>-0.90606500000000001</v>
      </c>
      <c r="K4825" s="4">
        <f t="shared" si="76"/>
        <v>1.8739268129989377</v>
      </c>
      <c r="L4825" s="3">
        <v>0.53363862562128039</v>
      </c>
      <c r="M4825">
        <v>0.2883</v>
      </c>
      <c r="N4825">
        <v>0.77311700000000005</v>
      </c>
      <c r="O4825">
        <v>0.81781000000000004</v>
      </c>
      <c r="P4825" t="s">
        <v>20</v>
      </c>
    </row>
    <row r="4826" spans="1:16">
      <c r="A4826" t="s">
        <v>25345</v>
      </c>
      <c r="B4826" t="s">
        <v>25345</v>
      </c>
      <c r="C4826" t="s">
        <v>25346</v>
      </c>
      <c r="D4826" t="s">
        <v>25347</v>
      </c>
      <c r="E4826" t="s">
        <v>12</v>
      </c>
      <c r="F4826" t="s">
        <v>13</v>
      </c>
      <c r="G4826" t="s">
        <v>14</v>
      </c>
      <c r="H4826">
        <v>22.0337</v>
      </c>
      <c r="I4826">
        <v>11.758100000000001</v>
      </c>
      <c r="J4826">
        <v>-0.90604899999999999</v>
      </c>
      <c r="K4826" s="4">
        <f t="shared" si="76"/>
        <v>1.8739167042294247</v>
      </c>
      <c r="L4826" s="3">
        <v>0.53364454389583893</v>
      </c>
      <c r="M4826">
        <v>10.6724</v>
      </c>
      <c r="N4826">
        <v>0</v>
      </c>
      <c r="O4826">
        <v>0</v>
      </c>
      <c r="P4826" t="s">
        <v>15</v>
      </c>
    </row>
    <row r="4827" spans="1:16">
      <c r="A4827" t="s">
        <v>28361</v>
      </c>
      <c r="B4827" t="s">
        <v>28361</v>
      </c>
      <c r="C4827" t="s">
        <v>28362</v>
      </c>
      <c r="D4827" t="s">
        <v>28363</v>
      </c>
      <c r="E4827" t="s">
        <v>12</v>
      </c>
      <c r="F4827" t="s">
        <v>13</v>
      </c>
      <c r="G4827" t="s">
        <v>14</v>
      </c>
      <c r="H4827">
        <v>10.617599999999999</v>
      </c>
      <c r="I4827">
        <v>5.6660300000000001</v>
      </c>
      <c r="J4827">
        <v>-0.90604499999999999</v>
      </c>
      <c r="K4827" s="4">
        <f t="shared" si="76"/>
        <v>1.8739046563466835</v>
      </c>
      <c r="L4827" s="3">
        <v>0.53364602347473411</v>
      </c>
      <c r="M4827">
        <v>5.62765</v>
      </c>
      <c r="N4827" s="1">
        <v>1.8268199999999999E-8</v>
      </c>
      <c r="O4827" s="1">
        <v>4.5083000000000001E-8</v>
      </c>
      <c r="P4827" t="s">
        <v>15</v>
      </c>
    </row>
    <row r="4828" spans="1:16">
      <c r="A4828" t="s">
        <v>24380</v>
      </c>
      <c r="B4828" t="s">
        <v>24380</v>
      </c>
      <c r="C4828" t="s">
        <v>24381</v>
      </c>
      <c r="D4828" t="s">
        <v>24382</v>
      </c>
      <c r="E4828" t="s">
        <v>12</v>
      </c>
      <c r="F4828" t="s">
        <v>13</v>
      </c>
      <c r="G4828" t="s">
        <v>14</v>
      </c>
      <c r="H4828">
        <v>5.8895099999999996</v>
      </c>
      <c r="I4828">
        <v>3.1429900000000002</v>
      </c>
      <c r="J4828">
        <v>-0.90601100000000001</v>
      </c>
      <c r="K4828" s="4">
        <f t="shared" si="76"/>
        <v>1.8738557870053674</v>
      </c>
      <c r="L4828" s="3">
        <v>0.53365860006097376</v>
      </c>
      <c r="M4828">
        <v>5.3067500000000001</v>
      </c>
      <c r="N4828" s="1">
        <v>1.11596E-7</v>
      </c>
      <c r="O4828" s="1">
        <v>2.6196899999999998E-7</v>
      </c>
      <c r="P4828" t="s">
        <v>15</v>
      </c>
    </row>
    <row r="4829" spans="1:16">
      <c r="A4829" t="s">
        <v>17395</v>
      </c>
      <c r="B4829" t="s">
        <v>17395</v>
      </c>
      <c r="C4829" t="s">
        <v>17396</v>
      </c>
      <c r="D4829" t="s">
        <v>17397</v>
      </c>
      <c r="E4829" t="s">
        <v>12</v>
      </c>
      <c r="F4829" t="s">
        <v>13</v>
      </c>
      <c r="G4829" t="s">
        <v>19</v>
      </c>
      <c r="H4829">
        <v>4.5367299999999999E-2</v>
      </c>
      <c r="I4829">
        <v>2.4213599999999998E-2</v>
      </c>
      <c r="J4829">
        <v>-0.90583100000000005</v>
      </c>
      <c r="K4829" s="4">
        <f t="shared" si="76"/>
        <v>1.8736288697261045</v>
      </c>
      <c r="L4829" s="3">
        <v>0.53372518692651461</v>
      </c>
      <c r="M4829">
        <v>0.678145</v>
      </c>
      <c r="N4829">
        <v>0.49768000000000001</v>
      </c>
      <c r="O4829">
        <v>1</v>
      </c>
      <c r="P4829" t="s">
        <v>20</v>
      </c>
    </row>
    <row r="4830" spans="1:16">
      <c r="A4830" t="s">
        <v>56325</v>
      </c>
      <c r="B4830" t="s">
        <v>56325</v>
      </c>
      <c r="C4830" t="s">
        <v>54065</v>
      </c>
      <c r="D4830" t="s">
        <v>9534</v>
      </c>
      <c r="E4830" t="s">
        <v>12</v>
      </c>
      <c r="F4830" t="s">
        <v>13</v>
      </c>
      <c r="G4830" t="s">
        <v>14</v>
      </c>
      <c r="H4830">
        <v>9.8492099999999994</v>
      </c>
      <c r="I4830">
        <v>5.2572999999999999</v>
      </c>
      <c r="J4830">
        <v>-0.90568599999999999</v>
      </c>
      <c r="K4830" s="4">
        <f t="shared" si="76"/>
        <v>1.8734350331919425</v>
      </c>
      <c r="L4830" s="3">
        <v>0.53377883238805834</v>
      </c>
      <c r="M4830">
        <v>0.39508599999999999</v>
      </c>
      <c r="N4830">
        <v>0.69277900000000003</v>
      </c>
      <c r="O4830">
        <v>0.74695999999999996</v>
      </c>
      <c r="P4830" t="s">
        <v>20</v>
      </c>
    </row>
    <row r="4831" spans="1:16">
      <c r="A4831" t="s">
        <v>2146</v>
      </c>
      <c r="B4831" t="s">
        <v>2146</v>
      </c>
      <c r="C4831" t="s">
        <v>2147</v>
      </c>
      <c r="D4831" t="s">
        <v>2148</v>
      </c>
      <c r="E4831" t="s">
        <v>12</v>
      </c>
      <c r="F4831" t="s">
        <v>13</v>
      </c>
      <c r="G4831" t="s">
        <v>14</v>
      </c>
      <c r="H4831">
        <v>1.7929900000000001</v>
      </c>
      <c r="I4831">
        <v>0.95724200000000004</v>
      </c>
      <c r="J4831">
        <v>-0.90541300000000002</v>
      </c>
      <c r="K4831" s="4">
        <f t="shared" si="76"/>
        <v>1.8730791168795351</v>
      </c>
      <c r="L4831" s="3">
        <v>0.53387984847626313</v>
      </c>
      <c r="M4831">
        <v>4.3737000000000004</v>
      </c>
      <c r="N4831" s="1">
        <v>1.2215899999999999E-5</v>
      </c>
      <c r="O4831" s="1">
        <v>2.4772900000000001E-5</v>
      </c>
      <c r="P4831" t="s">
        <v>15</v>
      </c>
    </row>
    <row r="4832" spans="1:16">
      <c r="A4832" t="s">
        <v>30633</v>
      </c>
      <c r="B4832" t="s">
        <v>30633</v>
      </c>
      <c r="C4832" t="s">
        <v>30634</v>
      </c>
      <c r="D4832" t="s">
        <v>30635</v>
      </c>
      <c r="E4832" t="s">
        <v>12</v>
      </c>
      <c r="F4832" t="s">
        <v>13</v>
      </c>
      <c r="G4832" t="s">
        <v>14</v>
      </c>
      <c r="H4832">
        <v>13.307</v>
      </c>
      <c r="I4832">
        <v>7.1044600000000004</v>
      </c>
      <c r="J4832">
        <v>-0.905389</v>
      </c>
      <c r="K4832" s="4">
        <f t="shared" si="76"/>
        <v>1.8730487609191973</v>
      </c>
      <c r="L4832" s="3">
        <v>0.5338887299256182</v>
      </c>
      <c r="M4832">
        <v>8.24404</v>
      </c>
      <c r="N4832" s="1">
        <v>2.2204499999999999E-16</v>
      </c>
      <c r="O4832" s="1">
        <v>8.1706000000000001E-16</v>
      </c>
      <c r="P4832" t="s">
        <v>15</v>
      </c>
    </row>
    <row r="4833" spans="1:16">
      <c r="A4833" t="s">
        <v>8091</v>
      </c>
      <c r="B4833" t="s">
        <v>8091</v>
      </c>
      <c r="C4833" t="s">
        <v>8092</v>
      </c>
      <c r="D4833" t="s">
        <v>8093</v>
      </c>
      <c r="E4833" t="s">
        <v>12</v>
      </c>
      <c r="F4833" t="s">
        <v>13</v>
      </c>
      <c r="G4833" t="s">
        <v>14</v>
      </c>
      <c r="H4833">
        <v>13.8553</v>
      </c>
      <c r="I4833">
        <v>7.3999199999999998</v>
      </c>
      <c r="J4833">
        <v>-0.90485300000000002</v>
      </c>
      <c r="K4833" s="4">
        <f t="shared" si="76"/>
        <v>1.872358079546806</v>
      </c>
      <c r="L4833" s="3">
        <v>0.5340871207958916</v>
      </c>
      <c r="M4833">
        <v>4.1749999999999998</v>
      </c>
      <c r="N4833" s="1">
        <v>2.97988E-5</v>
      </c>
      <c r="O4833" s="1">
        <v>5.8448E-5</v>
      </c>
      <c r="P4833" t="s">
        <v>15</v>
      </c>
    </row>
    <row r="4834" spans="1:16">
      <c r="A4834" t="s">
        <v>36616</v>
      </c>
      <c r="B4834" t="s">
        <v>36616</v>
      </c>
      <c r="C4834" t="s">
        <v>64</v>
      </c>
      <c r="D4834" t="s">
        <v>36617</v>
      </c>
      <c r="E4834" t="s">
        <v>12</v>
      </c>
      <c r="F4834" t="s">
        <v>13</v>
      </c>
      <c r="G4834" t="s">
        <v>14</v>
      </c>
      <c r="H4834">
        <v>32.117699999999999</v>
      </c>
      <c r="I4834">
        <v>17.164100000000001</v>
      </c>
      <c r="J4834">
        <v>-0.903976</v>
      </c>
      <c r="K4834" s="4">
        <f t="shared" si="76"/>
        <v>1.871213754289476</v>
      </c>
      <c r="L4834" s="3">
        <v>0.53441188575776244</v>
      </c>
      <c r="M4834">
        <v>11.166399999999999</v>
      </c>
      <c r="N4834">
        <v>0</v>
      </c>
      <c r="O4834">
        <v>0</v>
      </c>
      <c r="P4834" t="s">
        <v>15</v>
      </c>
    </row>
    <row r="4835" spans="1:16">
      <c r="A4835" t="s">
        <v>15986</v>
      </c>
      <c r="B4835" t="s">
        <v>15986</v>
      </c>
      <c r="C4835" t="s">
        <v>15987</v>
      </c>
      <c r="D4835" t="s">
        <v>15988</v>
      </c>
      <c r="E4835" t="s">
        <v>12</v>
      </c>
      <c r="F4835" t="s">
        <v>13</v>
      </c>
      <c r="G4835" t="s">
        <v>14</v>
      </c>
      <c r="H4835">
        <v>105.89100000000001</v>
      </c>
      <c r="I4835">
        <v>56.600700000000003</v>
      </c>
      <c r="J4835">
        <v>-0.90368800000000005</v>
      </c>
      <c r="K4835" s="4">
        <f t="shared" si="76"/>
        <v>1.8708425867524607</v>
      </c>
      <c r="L4835" s="3">
        <v>0.53451857912127232</v>
      </c>
      <c r="M4835">
        <v>13.9884</v>
      </c>
      <c r="N4835">
        <v>0</v>
      </c>
      <c r="O4835">
        <v>0</v>
      </c>
      <c r="P4835" t="s">
        <v>15</v>
      </c>
    </row>
    <row r="4836" spans="1:16">
      <c r="A4836" t="s">
        <v>59918</v>
      </c>
      <c r="B4836" t="s">
        <v>59918</v>
      </c>
      <c r="C4836" t="s">
        <v>59919</v>
      </c>
      <c r="D4836" t="s">
        <v>59920</v>
      </c>
      <c r="E4836" t="s">
        <v>12</v>
      </c>
      <c r="F4836" t="s">
        <v>13</v>
      </c>
      <c r="G4836" t="s">
        <v>14</v>
      </c>
      <c r="H4836">
        <v>0.648177</v>
      </c>
      <c r="I4836">
        <v>0.34675499999999998</v>
      </c>
      <c r="J4836">
        <v>-0.90247299999999997</v>
      </c>
      <c r="K4836" s="4">
        <f t="shared" si="76"/>
        <v>1.8692650430419173</v>
      </c>
      <c r="L4836" s="3">
        <v>0.53496892628593251</v>
      </c>
      <c r="M4836">
        <v>1.0712699999999999</v>
      </c>
      <c r="N4836">
        <v>0.28405000000000002</v>
      </c>
      <c r="O4836">
        <v>0.34435700000000002</v>
      </c>
      <c r="P4836" t="s">
        <v>20</v>
      </c>
    </row>
    <row r="4837" spans="1:16">
      <c r="A4837" t="s">
        <v>23077</v>
      </c>
      <c r="B4837" t="s">
        <v>23077</v>
      </c>
      <c r="C4837" t="s">
        <v>23078</v>
      </c>
      <c r="D4837" t="s">
        <v>23079</v>
      </c>
      <c r="E4837" t="s">
        <v>12</v>
      </c>
      <c r="F4837" t="s">
        <v>13</v>
      </c>
      <c r="G4837" t="s">
        <v>14</v>
      </c>
      <c r="H4837">
        <v>66.711699999999993</v>
      </c>
      <c r="I4837">
        <v>35.694099999999999</v>
      </c>
      <c r="J4837">
        <v>-0.90225500000000003</v>
      </c>
      <c r="K4837" s="4">
        <f t="shared" si="76"/>
        <v>1.8689839497283864</v>
      </c>
      <c r="L4837" s="3">
        <v>0.53504976945396754</v>
      </c>
      <c r="M4837">
        <v>12.7692</v>
      </c>
      <c r="N4837">
        <v>0</v>
      </c>
      <c r="O4837">
        <v>0</v>
      </c>
      <c r="P4837" t="s">
        <v>15</v>
      </c>
    </row>
    <row r="4838" spans="1:16">
      <c r="A4838" t="s">
        <v>3293</v>
      </c>
      <c r="B4838" t="s">
        <v>3293</v>
      </c>
      <c r="C4838" t="s">
        <v>3294</v>
      </c>
      <c r="D4838" t="s">
        <v>3295</v>
      </c>
      <c r="E4838" t="s">
        <v>12</v>
      </c>
      <c r="F4838" t="s">
        <v>13</v>
      </c>
      <c r="G4838" t="s">
        <v>14</v>
      </c>
      <c r="H4838">
        <v>2.1623199999999998</v>
      </c>
      <c r="I4838">
        <v>1.1572499999999999</v>
      </c>
      <c r="J4838">
        <v>-0.90187200000000001</v>
      </c>
      <c r="K4838" s="4">
        <f t="shared" si="76"/>
        <v>1.8684985958090301</v>
      </c>
      <c r="L4838" s="3">
        <v>0.53519183084563027</v>
      </c>
      <c r="M4838">
        <v>3.9444900000000001</v>
      </c>
      <c r="N4838" s="1">
        <v>7.9970599999999996E-5</v>
      </c>
      <c r="O4838">
        <v>1.5125699999999999E-4</v>
      </c>
      <c r="P4838" t="s">
        <v>15</v>
      </c>
    </row>
    <row r="4839" spans="1:16">
      <c r="A4839" t="s">
        <v>22345</v>
      </c>
      <c r="B4839" t="s">
        <v>22345</v>
      </c>
      <c r="C4839" t="s">
        <v>22346</v>
      </c>
      <c r="D4839" t="s">
        <v>22347</v>
      </c>
      <c r="E4839" t="s">
        <v>12</v>
      </c>
      <c r="F4839" t="s">
        <v>13</v>
      </c>
      <c r="G4839" t="s">
        <v>14</v>
      </c>
      <c r="H4839">
        <v>15.7966</v>
      </c>
      <c r="I4839">
        <v>8.4569100000000006</v>
      </c>
      <c r="J4839">
        <v>-0.90141000000000004</v>
      </c>
      <c r="K4839" s="4">
        <f t="shared" si="76"/>
        <v>1.8678926463684724</v>
      </c>
      <c r="L4839" s="3">
        <v>0.53536324490984832</v>
      </c>
      <c r="M4839">
        <v>8.7591900000000003</v>
      </c>
      <c r="N4839">
        <v>0</v>
      </c>
      <c r="O4839">
        <v>0</v>
      </c>
      <c r="P4839" t="s">
        <v>15</v>
      </c>
    </row>
    <row r="4840" spans="1:16">
      <c r="A4840" t="s">
        <v>43875</v>
      </c>
      <c r="B4840" t="s">
        <v>43875</v>
      </c>
      <c r="C4840" t="s">
        <v>43876</v>
      </c>
      <c r="D4840" t="s">
        <v>43877</v>
      </c>
      <c r="E4840" t="s">
        <v>12</v>
      </c>
      <c r="F4840" t="s">
        <v>13</v>
      </c>
      <c r="G4840" t="s">
        <v>14</v>
      </c>
      <c r="H4840">
        <v>348.666</v>
      </c>
      <c r="I4840">
        <v>186.70599999999999</v>
      </c>
      <c r="J4840">
        <v>-0.90107499999999996</v>
      </c>
      <c r="K4840" s="4">
        <f t="shared" si="76"/>
        <v>1.8674600709136291</v>
      </c>
      <c r="L4840" s="3">
        <v>0.53548757299451588</v>
      </c>
      <c r="M4840">
        <v>13.041499999999999</v>
      </c>
      <c r="N4840">
        <v>0</v>
      </c>
      <c r="O4840">
        <v>0</v>
      </c>
      <c r="P4840" t="s">
        <v>15</v>
      </c>
    </row>
    <row r="4841" spans="1:16">
      <c r="A4841" t="s">
        <v>63854</v>
      </c>
      <c r="B4841" t="s">
        <v>63854</v>
      </c>
      <c r="C4841" t="s">
        <v>63855</v>
      </c>
      <c r="D4841" t="s">
        <v>63856</v>
      </c>
      <c r="E4841" t="s">
        <v>12</v>
      </c>
      <c r="F4841" t="s">
        <v>13</v>
      </c>
      <c r="G4841" t="s">
        <v>19</v>
      </c>
      <c r="H4841">
        <v>4.78149E-2</v>
      </c>
      <c r="I4841">
        <v>2.5610399999999998E-2</v>
      </c>
      <c r="J4841">
        <v>-0.90073199999999998</v>
      </c>
      <c r="K4841" s="4">
        <f t="shared" si="76"/>
        <v>1.8670110580076844</v>
      </c>
      <c r="L4841" s="3">
        <v>0.53561490002347989</v>
      </c>
      <c r="M4841">
        <v>0.52287899999999998</v>
      </c>
      <c r="N4841">
        <v>0.60105799999999998</v>
      </c>
      <c r="O4841">
        <v>1</v>
      </c>
      <c r="P4841" t="s">
        <v>20</v>
      </c>
    </row>
    <row r="4842" spans="1:16">
      <c r="A4842" t="s">
        <v>7835</v>
      </c>
      <c r="B4842" t="s">
        <v>7835</v>
      </c>
      <c r="C4842" t="s">
        <v>7836</v>
      </c>
      <c r="D4842" t="s">
        <v>7837</v>
      </c>
      <c r="E4842" t="s">
        <v>12</v>
      </c>
      <c r="F4842" t="s">
        <v>13</v>
      </c>
      <c r="G4842" t="s">
        <v>14</v>
      </c>
      <c r="H4842">
        <v>45.994900000000001</v>
      </c>
      <c r="I4842">
        <v>24.640799999999999</v>
      </c>
      <c r="J4842">
        <v>-0.90042699999999998</v>
      </c>
      <c r="K4842" s="4">
        <f t="shared" si="76"/>
        <v>1.866615531963248</v>
      </c>
      <c r="L4842" s="3">
        <v>0.53572814628088161</v>
      </c>
      <c r="M4842">
        <v>13.141299999999999</v>
      </c>
      <c r="N4842">
        <v>0</v>
      </c>
      <c r="O4842">
        <v>0</v>
      </c>
      <c r="P4842" t="s">
        <v>15</v>
      </c>
    </row>
    <row r="4843" spans="1:16">
      <c r="A4843" t="s">
        <v>45146</v>
      </c>
      <c r="B4843" t="s">
        <v>45146</v>
      </c>
      <c r="C4843" t="s">
        <v>45138</v>
      </c>
      <c r="D4843" t="s">
        <v>38913</v>
      </c>
      <c r="E4843" t="s">
        <v>12</v>
      </c>
      <c r="F4843" t="s">
        <v>13</v>
      </c>
      <c r="G4843" t="s">
        <v>14</v>
      </c>
      <c r="H4843">
        <v>3.26397</v>
      </c>
      <c r="I4843">
        <v>1.7485999999999999</v>
      </c>
      <c r="J4843">
        <v>-0.90042599999999995</v>
      </c>
      <c r="K4843" s="4">
        <f t="shared" si="76"/>
        <v>1.8666190094933091</v>
      </c>
      <c r="L4843" s="3">
        <v>0.53572851761946449</v>
      </c>
      <c r="M4843">
        <v>0.129356</v>
      </c>
      <c r="N4843">
        <v>0.89707599999999998</v>
      </c>
      <c r="O4843">
        <v>0.91997899999999999</v>
      </c>
      <c r="P4843" t="s">
        <v>20</v>
      </c>
    </row>
    <row r="4844" spans="1:16">
      <c r="A4844" t="s">
        <v>26664</v>
      </c>
      <c r="B4844" t="s">
        <v>26664</v>
      </c>
      <c r="C4844" t="s">
        <v>26665</v>
      </c>
      <c r="D4844" t="s">
        <v>26666</v>
      </c>
      <c r="E4844" t="s">
        <v>12</v>
      </c>
      <c r="F4844" t="s">
        <v>13</v>
      </c>
      <c r="G4844" t="s">
        <v>14</v>
      </c>
      <c r="H4844">
        <v>52.917900000000003</v>
      </c>
      <c r="I4844">
        <v>28.355599999999999</v>
      </c>
      <c r="J4844">
        <v>-0.90012300000000001</v>
      </c>
      <c r="K4844" s="4">
        <f t="shared" si="76"/>
        <v>1.866223955761825</v>
      </c>
      <c r="L4844" s="3">
        <v>0.5358410450653549</v>
      </c>
      <c r="M4844">
        <v>7.9148300000000003</v>
      </c>
      <c r="N4844" s="1">
        <v>2.44249E-15</v>
      </c>
      <c r="O4844" s="1">
        <v>8.6548500000000006E-15</v>
      </c>
      <c r="P4844" t="s">
        <v>15</v>
      </c>
    </row>
    <row r="4845" spans="1:16">
      <c r="A4845" t="s">
        <v>42480</v>
      </c>
      <c r="B4845" t="s">
        <v>42480</v>
      </c>
      <c r="C4845" t="s">
        <v>42481</v>
      </c>
      <c r="D4845" t="s">
        <v>42482</v>
      </c>
      <c r="E4845" t="s">
        <v>12</v>
      </c>
      <c r="F4845" t="s">
        <v>13</v>
      </c>
      <c r="G4845" t="s">
        <v>14</v>
      </c>
      <c r="H4845">
        <v>5.3465400000000001</v>
      </c>
      <c r="I4845">
        <v>2.8658199999999998</v>
      </c>
      <c r="J4845">
        <v>-0.89965799999999996</v>
      </c>
      <c r="K4845" s="4">
        <f t="shared" si="76"/>
        <v>1.8656231026372907</v>
      </c>
      <c r="L4845" s="3">
        <v>0.53601378167149549</v>
      </c>
      <c r="M4845">
        <v>7.12812</v>
      </c>
      <c r="N4845" s="1">
        <v>1.01741E-12</v>
      </c>
      <c r="O4845" s="1">
        <v>3.1859899999999998E-12</v>
      </c>
      <c r="P4845" t="s">
        <v>15</v>
      </c>
    </row>
    <row r="4846" spans="1:16">
      <c r="A4846" t="s">
        <v>18142</v>
      </c>
      <c r="B4846" t="s">
        <v>18142</v>
      </c>
      <c r="C4846" t="s">
        <v>18143</v>
      </c>
      <c r="D4846" t="s">
        <v>18144</v>
      </c>
      <c r="E4846" t="s">
        <v>12</v>
      </c>
      <c r="F4846" t="s">
        <v>13</v>
      </c>
      <c r="G4846" t="s">
        <v>14</v>
      </c>
      <c r="H4846">
        <v>2.6333799999999998</v>
      </c>
      <c r="I4846">
        <v>1.4115500000000001</v>
      </c>
      <c r="J4846">
        <v>-0.89963099999999996</v>
      </c>
      <c r="K4846" s="4">
        <f t="shared" si="76"/>
        <v>1.8655945591725407</v>
      </c>
      <c r="L4846" s="3">
        <v>0.53602381324928616</v>
      </c>
      <c r="M4846">
        <v>6.01457</v>
      </c>
      <c r="N4846" s="1">
        <v>1.80366E-9</v>
      </c>
      <c r="O4846" s="1">
        <v>4.7394599999999997E-9</v>
      </c>
      <c r="P4846" t="s">
        <v>15</v>
      </c>
    </row>
    <row r="4847" spans="1:16">
      <c r="A4847" t="s">
        <v>14020</v>
      </c>
      <c r="B4847" t="s">
        <v>14020</v>
      </c>
      <c r="C4847" t="s">
        <v>14021</v>
      </c>
      <c r="D4847" t="s">
        <v>14022</v>
      </c>
      <c r="E4847" t="s">
        <v>12</v>
      </c>
      <c r="F4847" t="s">
        <v>13</v>
      </c>
      <c r="G4847" t="s">
        <v>14</v>
      </c>
      <c r="H4847">
        <v>30.642499999999998</v>
      </c>
      <c r="I4847">
        <v>16.4298</v>
      </c>
      <c r="J4847">
        <v>-0.89922100000000005</v>
      </c>
      <c r="K4847" s="4">
        <f t="shared" si="76"/>
        <v>1.8650561784075277</v>
      </c>
      <c r="L4847" s="3">
        <v>0.53617616768898635</v>
      </c>
      <c r="M4847">
        <v>12.0319</v>
      </c>
      <c r="N4847">
        <v>0</v>
      </c>
      <c r="O4847">
        <v>0</v>
      </c>
      <c r="P4847" t="s">
        <v>15</v>
      </c>
    </row>
    <row r="4848" spans="1:16">
      <c r="A4848" t="s">
        <v>44373</v>
      </c>
      <c r="B4848" t="s">
        <v>44373</v>
      </c>
      <c r="C4848" t="s">
        <v>44374</v>
      </c>
      <c r="D4848" t="s">
        <v>44375</v>
      </c>
      <c r="E4848" t="s">
        <v>12</v>
      </c>
      <c r="F4848" t="s">
        <v>13</v>
      </c>
      <c r="G4848" t="s">
        <v>14</v>
      </c>
      <c r="H4848">
        <v>5.2021199999999999</v>
      </c>
      <c r="I4848">
        <v>2.7894700000000001</v>
      </c>
      <c r="J4848">
        <v>-0.89910599999999996</v>
      </c>
      <c r="K4848" s="4">
        <f t="shared" si="76"/>
        <v>1.8649134064894046</v>
      </c>
      <c r="L4848" s="3">
        <v>0.53621890902733649</v>
      </c>
      <c r="M4848">
        <v>5.1266699999999998</v>
      </c>
      <c r="N4848" s="1">
        <v>2.9491100000000001E-7</v>
      </c>
      <c r="O4848" s="1">
        <v>6.7259399999999997E-7</v>
      </c>
      <c r="P4848" t="s">
        <v>15</v>
      </c>
    </row>
    <row r="4849" spans="1:16">
      <c r="A4849" t="s">
        <v>4489</v>
      </c>
      <c r="B4849" t="s">
        <v>4489</v>
      </c>
      <c r="C4849" t="s">
        <v>4490</v>
      </c>
      <c r="D4849" t="s">
        <v>4491</v>
      </c>
      <c r="E4849" t="s">
        <v>12</v>
      </c>
      <c r="F4849" t="s">
        <v>13</v>
      </c>
      <c r="G4849" t="s">
        <v>14</v>
      </c>
      <c r="H4849">
        <v>6.5372599999999998</v>
      </c>
      <c r="I4849">
        <v>3.5057100000000001</v>
      </c>
      <c r="J4849">
        <v>-0.89898</v>
      </c>
      <c r="K4849" s="4">
        <f t="shared" si="76"/>
        <v>1.8647463709205838</v>
      </c>
      <c r="L4849" s="3">
        <v>0.53626574257919135</v>
      </c>
      <c r="M4849">
        <v>6.9431900000000004</v>
      </c>
      <c r="N4849" s="1">
        <v>3.83338E-12</v>
      </c>
      <c r="O4849" s="1">
        <v>1.16585E-11</v>
      </c>
      <c r="P4849" t="s">
        <v>15</v>
      </c>
    </row>
    <row r="4850" spans="1:16">
      <c r="A4850" t="s">
        <v>25022</v>
      </c>
      <c r="B4850" t="s">
        <v>25022</v>
      </c>
      <c r="C4850" t="s">
        <v>25023</v>
      </c>
      <c r="D4850" t="s">
        <v>25024</v>
      </c>
      <c r="E4850" t="s">
        <v>12</v>
      </c>
      <c r="F4850" t="s">
        <v>13</v>
      </c>
      <c r="G4850" t="s">
        <v>14</v>
      </c>
      <c r="H4850">
        <v>28.8963</v>
      </c>
      <c r="I4850">
        <v>15.4968</v>
      </c>
      <c r="J4850">
        <v>-0.89891799999999999</v>
      </c>
      <c r="K4850" s="4">
        <f t="shared" si="76"/>
        <v>1.8646623819111041</v>
      </c>
      <c r="L4850" s="3">
        <v>0.53628878916182776</v>
      </c>
      <c r="M4850">
        <v>11.6615</v>
      </c>
      <c r="N4850">
        <v>0</v>
      </c>
      <c r="O4850">
        <v>0</v>
      </c>
      <c r="P4850" t="s">
        <v>15</v>
      </c>
    </row>
    <row r="4851" spans="1:16">
      <c r="A4851" t="s">
        <v>27876</v>
      </c>
      <c r="B4851" t="s">
        <v>27876</v>
      </c>
      <c r="C4851" t="s">
        <v>27877</v>
      </c>
      <c r="D4851" t="s">
        <v>27878</v>
      </c>
      <c r="E4851" t="s">
        <v>12</v>
      </c>
      <c r="F4851" t="s">
        <v>13</v>
      </c>
      <c r="G4851" t="s">
        <v>14</v>
      </c>
      <c r="H4851">
        <v>12.925800000000001</v>
      </c>
      <c r="I4851">
        <v>6.9340400000000004</v>
      </c>
      <c r="J4851">
        <v>-0.89848300000000003</v>
      </c>
      <c r="K4851" s="4">
        <f t="shared" si="76"/>
        <v>1.8641080812917146</v>
      </c>
      <c r="L4851" s="3">
        <v>0.53645051481432826</v>
      </c>
      <c r="M4851">
        <v>8.3197399999999995</v>
      </c>
      <c r="N4851">
        <v>0</v>
      </c>
      <c r="O4851">
        <v>0</v>
      </c>
      <c r="P4851" t="s">
        <v>15</v>
      </c>
    </row>
    <row r="4852" spans="1:16">
      <c r="A4852" t="s">
        <v>30438</v>
      </c>
      <c r="B4852" t="s">
        <v>30438</v>
      </c>
      <c r="C4852" t="s">
        <v>30439</v>
      </c>
      <c r="D4852" t="s">
        <v>30440</v>
      </c>
      <c r="E4852" t="s">
        <v>12</v>
      </c>
      <c r="F4852" t="s">
        <v>13</v>
      </c>
      <c r="G4852" t="s">
        <v>14</v>
      </c>
      <c r="H4852">
        <v>11.6158</v>
      </c>
      <c r="I4852">
        <v>6.2325299999999997</v>
      </c>
      <c r="J4852">
        <v>-0.89819899999999997</v>
      </c>
      <c r="K4852" s="4">
        <f t="shared" si="76"/>
        <v>1.863737519113426</v>
      </c>
      <c r="L4852" s="3">
        <v>0.53655612753108595</v>
      </c>
      <c r="M4852">
        <v>10.8367</v>
      </c>
      <c r="N4852">
        <v>0</v>
      </c>
      <c r="O4852">
        <v>0</v>
      </c>
      <c r="P4852" t="s">
        <v>15</v>
      </c>
    </row>
    <row r="4853" spans="1:16">
      <c r="A4853" t="s">
        <v>1086</v>
      </c>
      <c r="B4853" t="s">
        <v>1086</v>
      </c>
      <c r="C4853" t="s">
        <v>1087</v>
      </c>
      <c r="D4853" t="s">
        <v>1088</v>
      </c>
      <c r="E4853" t="s">
        <v>12</v>
      </c>
      <c r="F4853" t="s">
        <v>13</v>
      </c>
      <c r="G4853" t="s">
        <v>14</v>
      </c>
      <c r="H4853">
        <v>59.525300000000001</v>
      </c>
      <c r="I4853">
        <v>31.943899999999999</v>
      </c>
      <c r="J4853">
        <v>-0.89796200000000004</v>
      </c>
      <c r="K4853" s="4">
        <f t="shared" si="76"/>
        <v>1.8634324550227117</v>
      </c>
      <c r="L4853" s="3">
        <v>0.53664427800236736</v>
      </c>
      <c r="M4853">
        <v>12.1408</v>
      </c>
      <c r="N4853">
        <v>0</v>
      </c>
      <c r="O4853">
        <v>0</v>
      </c>
      <c r="P4853" t="s">
        <v>15</v>
      </c>
    </row>
    <row r="4854" spans="1:16">
      <c r="A4854" t="s">
        <v>36080</v>
      </c>
      <c r="B4854" t="s">
        <v>36080</v>
      </c>
      <c r="C4854" t="s">
        <v>64</v>
      </c>
      <c r="D4854" t="s">
        <v>36081</v>
      </c>
      <c r="E4854" t="s">
        <v>12</v>
      </c>
      <c r="F4854" t="s">
        <v>13</v>
      </c>
      <c r="G4854" t="s">
        <v>14</v>
      </c>
      <c r="H4854">
        <v>6.6644100000000002</v>
      </c>
      <c r="I4854">
        <v>3.5770300000000002</v>
      </c>
      <c r="J4854">
        <v>-0.89771500000000004</v>
      </c>
      <c r="K4854" s="4">
        <f t="shared" si="76"/>
        <v>1.8631126940506508</v>
      </c>
      <c r="L4854" s="3">
        <v>0.5367361633145239</v>
      </c>
      <c r="M4854">
        <v>4.64872</v>
      </c>
      <c r="N4854" s="1">
        <v>3.3400900000000002E-6</v>
      </c>
      <c r="O4854" s="1">
        <v>7.0603599999999999E-6</v>
      </c>
      <c r="P4854" t="s">
        <v>15</v>
      </c>
    </row>
    <row r="4855" spans="1:16">
      <c r="A4855" t="s">
        <v>35242</v>
      </c>
      <c r="B4855" t="s">
        <v>35242</v>
      </c>
      <c r="C4855" t="s">
        <v>35243</v>
      </c>
      <c r="D4855" t="s">
        <v>35244</v>
      </c>
      <c r="E4855" t="s">
        <v>12</v>
      </c>
      <c r="F4855" t="s">
        <v>13</v>
      </c>
      <c r="G4855" t="s">
        <v>14</v>
      </c>
      <c r="H4855">
        <v>11.2288</v>
      </c>
      <c r="I4855">
        <v>6.0289099999999998</v>
      </c>
      <c r="J4855">
        <v>-0.89723200000000003</v>
      </c>
      <c r="K4855" s="4">
        <f t="shared" si="76"/>
        <v>1.8624925566976451</v>
      </c>
      <c r="L4855" s="3">
        <v>0.536915887345219</v>
      </c>
      <c r="M4855">
        <v>7.9987700000000004</v>
      </c>
      <c r="N4855" s="1">
        <v>1.3322700000000001E-15</v>
      </c>
      <c r="O4855" s="1">
        <v>4.7728100000000003E-15</v>
      </c>
      <c r="P4855" t="s">
        <v>15</v>
      </c>
    </row>
    <row r="4856" spans="1:16">
      <c r="A4856" t="s">
        <v>9452</v>
      </c>
      <c r="B4856" t="s">
        <v>9452</v>
      </c>
      <c r="C4856" t="s">
        <v>9453</v>
      </c>
      <c r="D4856" t="s">
        <v>9454</v>
      </c>
      <c r="E4856" t="s">
        <v>12</v>
      </c>
      <c r="F4856" t="s">
        <v>13</v>
      </c>
      <c r="G4856" t="s">
        <v>14</v>
      </c>
      <c r="H4856">
        <v>32.763300000000001</v>
      </c>
      <c r="I4856">
        <v>17.6004</v>
      </c>
      <c r="J4856">
        <v>-0.89647100000000002</v>
      </c>
      <c r="K4856" s="4">
        <f t="shared" si="76"/>
        <v>1.8615088293447877</v>
      </c>
      <c r="L4856" s="3">
        <v>0.53719917713341003</v>
      </c>
      <c r="M4856">
        <v>13.1408</v>
      </c>
      <c r="N4856">
        <v>0</v>
      </c>
      <c r="O4856">
        <v>0</v>
      </c>
      <c r="P4856" t="s">
        <v>15</v>
      </c>
    </row>
    <row r="4857" spans="1:16">
      <c r="A4857" t="s">
        <v>34199</v>
      </c>
      <c r="B4857" t="s">
        <v>34199</v>
      </c>
      <c r="C4857" t="s">
        <v>34200</v>
      </c>
      <c r="D4857" t="s">
        <v>34201</v>
      </c>
      <c r="E4857" t="s">
        <v>12</v>
      </c>
      <c r="F4857" t="s">
        <v>13</v>
      </c>
      <c r="G4857" t="s">
        <v>14</v>
      </c>
      <c r="H4857">
        <v>51.125300000000003</v>
      </c>
      <c r="I4857">
        <v>27.464700000000001</v>
      </c>
      <c r="J4857">
        <v>-0.89645600000000003</v>
      </c>
      <c r="K4857" s="4">
        <f t="shared" si="76"/>
        <v>1.8614912961000849</v>
      </c>
      <c r="L4857" s="3">
        <v>0.53720476253387173</v>
      </c>
      <c r="M4857">
        <v>12.340999999999999</v>
      </c>
      <c r="N4857">
        <v>0</v>
      </c>
      <c r="O4857">
        <v>0</v>
      </c>
      <c r="P4857" t="s">
        <v>15</v>
      </c>
    </row>
    <row r="4858" spans="1:16">
      <c r="A4858" t="s">
        <v>35803</v>
      </c>
      <c r="B4858" t="s">
        <v>35803</v>
      </c>
      <c r="C4858" t="s">
        <v>35804</v>
      </c>
      <c r="D4858" t="s">
        <v>35805</v>
      </c>
      <c r="E4858" t="s">
        <v>12</v>
      </c>
      <c r="F4858" t="s">
        <v>13</v>
      </c>
      <c r="G4858" t="s">
        <v>14</v>
      </c>
      <c r="H4858">
        <v>28.3979</v>
      </c>
      <c r="I4858">
        <v>15.2563</v>
      </c>
      <c r="J4858">
        <v>-0.89638399999999996</v>
      </c>
      <c r="K4858" s="4">
        <f t="shared" si="76"/>
        <v>1.8613884100338878</v>
      </c>
      <c r="L4858" s="3">
        <v>0.53723157326447279</v>
      </c>
      <c r="M4858">
        <v>12.6288</v>
      </c>
      <c r="N4858">
        <v>0</v>
      </c>
      <c r="O4858">
        <v>0</v>
      </c>
      <c r="P4858" t="s">
        <v>15</v>
      </c>
    </row>
    <row r="4859" spans="1:16">
      <c r="A4859" t="s">
        <v>22547</v>
      </c>
      <c r="B4859" t="s">
        <v>22547</v>
      </c>
      <c r="C4859" t="s">
        <v>22548</v>
      </c>
      <c r="D4859" t="s">
        <v>22549</v>
      </c>
      <c r="E4859" t="s">
        <v>12</v>
      </c>
      <c r="F4859" t="s">
        <v>13</v>
      </c>
      <c r="G4859" t="s">
        <v>14</v>
      </c>
      <c r="H4859">
        <v>93.882499999999993</v>
      </c>
      <c r="I4859">
        <v>50.44</v>
      </c>
      <c r="J4859">
        <v>-0.896289</v>
      </c>
      <c r="K4859" s="4">
        <f t="shared" si="76"/>
        <v>1.861270816812054</v>
      </c>
      <c r="L4859" s="3">
        <v>0.53726695058152019</v>
      </c>
      <c r="M4859">
        <v>14.105399999999999</v>
      </c>
      <c r="N4859">
        <v>0</v>
      </c>
      <c r="O4859">
        <v>0</v>
      </c>
      <c r="P4859" t="s">
        <v>15</v>
      </c>
    </row>
    <row r="4860" spans="1:16">
      <c r="A4860" t="s">
        <v>32043</v>
      </c>
      <c r="B4860" t="s">
        <v>32043</v>
      </c>
      <c r="C4860" t="s">
        <v>32044</v>
      </c>
      <c r="D4860" t="s">
        <v>32045</v>
      </c>
      <c r="E4860" t="s">
        <v>12</v>
      </c>
      <c r="F4860" t="s">
        <v>13</v>
      </c>
      <c r="G4860" t="s">
        <v>14</v>
      </c>
      <c r="H4860">
        <v>24.484999999999999</v>
      </c>
      <c r="I4860">
        <v>13.160600000000001</v>
      </c>
      <c r="J4860">
        <v>-0.89567399999999997</v>
      </c>
      <c r="K4860" s="4">
        <f t="shared" si="76"/>
        <v>1.8604774858289135</v>
      </c>
      <c r="L4860" s="3">
        <v>0.53749602852363787</v>
      </c>
      <c r="M4860">
        <v>11.040100000000001</v>
      </c>
      <c r="N4860">
        <v>0</v>
      </c>
      <c r="O4860">
        <v>0</v>
      </c>
      <c r="P4860" t="s">
        <v>15</v>
      </c>
    </row>
    <row r="4861" spans="1:16">
      <c r="A4861" t="s">
        <v>43110</v>
      </c>
      <c r="B4861" t="s">
        <v>43110</v>
      </c>
      <c r="C4861" t="s">
        <v>43111</v>
      </c>
      <c r="D4861" t="s">
        <v>43112</v>
      </c>
      <c r="E4861" t="s">
        <v>12</v>
      </c>
      <c r="F4861" t="s">
        <v>13</v>
      </c>
      <c r="G4861" t="s">
        <v>14</v>
      </c>
      <c r="H4861">
        <v>2.5729000000000002</v>
      </c>
      <c r="I4861">
        <v>1.3829899999999999</v>
      </c>
      <c r="J4861">
        <v>-0.89560300000000004</v>
      </c>
      <c r="K4861" s="4">
        <f t="shared" si="76"/>
        <v>1.8603894460552863</v>
      </c>
      <c r="L4861" s="3">
        <v>0.53752248120837443</v>
      </c>
      <c r="M4861">
        <v>1.83371</v>
      </c>
      <c r="N4861">
        <v>6.6697000000000006E-2</v>
      </c>
      <c r="O4861">
        <v>9.09832E-2</v>
      </c>
      <c r="P4861" t="s">
        <v>20</v>
      </c>
    </row>
    <row r="4862" spans="1:16">
      <c r="A4862" t="s">
        <v>45673</v>
      </c>
      <c r="B4862" t="s">
        <v>45673</v>
      </c>
      <c r="C4862" t="s">
        <v>45674</v>
      </c>
      <c r="D4862" t="s">
        <v>45675</v>
      </c>
      <c r="E4862" t="s">
        <v>12</v>
      </c>
      <c r="F4862" t="s">
        <v>13</v>
      </c>
      <c r="G4862" t="s">
        <v>14</v>
      </c>
      <c r="H4862">
        <v>60.043799999999997</v>
      </c>
      <c r="I4862">
        <v>32.275300000000001</v>
      </c>
      <c r="J4862">
        <v>-0.89558700000000002</v>
      </c>
      <c r="K4862" s="4">
        <f t="shared" si="76"/>
        <v>1.8603638076175897</v>
      </c>
      <c r="L4862" s="3">
        <v>0.53752844255650845</v>
      </c>
      <c r="M4862">
        <v>0.386876</v>
      </c>
      <c r="N4862">
        <v>0.69884800000000002</v>
      </c>
      <c r="O4862">
        <v>0.75236800000000004</v>
      </c>
      <c r="P4862" t="s">
        <v>20</v>
      </c>
    </row>
    <row r="4863" spans="1:16">
      <c r="A4863" t="s">
        <v>18907</v>
      </c>
      <c r="B4863" t="s">
        <v>18907</v>
      </c>
      <c r="C4863" t="s">
        <v>18908</v>
      </c>
      <c r="D4863" t="s">
        <v>18909</v>
      </c>
      <c r="E4863" t="s">
        <v>12</v>
      </c>
      <c r="F4863" t="s">
        <v>13</v>
      </c>
      <c r="G4863" t="s">
        <v>14</v>
      </c>
      <c r="H4863">
        <v>50.714100000000002</v>
      </c>
      <c r="I4863">
        <v>27.261800000000001</v>
      </c>
      <c r="J4863">
        <v>-0.895509</v>
      </c>
      <c r="K4863" s="4">
        <f t="shared" si="76"/>
        <v>1.8602623451129419</v>
      </c>
      <c r="L4863" s="3">
        <v>0.53755750507544653</v>
      </c>
      <c r="M4863">
        <v>11.3904</v>
      </c>
      <c r="N4863">
        <v>0</v>
      </c>
      <c r="O4863">
        <v>0</v>
      </c>
      <c r="P4863" t="s">
        <v>15</v>
      </c>
    </row>
    <row r="4864" spans="1:16">
      <c r="A4864" t="s">
        <v>19624</v>
      </c>
      <c r="B4864" t="s">
        <v>19624</v>
      </c>
      <c r="C4864" t="s">
        <v>19625</v>
      </c>
      <c r="D4864" t="s">
        <v>19626</v>
      </c>
      <c r="E4864" t="s">
        <v>12</v>
      </c>
      <c r="F4864" t="s">
        <v>13</v>
      </c>
      <c r="G4864" t="s">
        <v>14</v>
      </c>
      <c r="H4864">
        <v>297.65899999999999</v>
      </c>
      <c r="I4864">
        <v>160.01400000000001</v>
      </c>
      <c r="J4864">
        <v>-0.89546199999999998</v>
      </c>
      <c r="K4864" s="4">
        <f t="shared" si="76"/>
        <v>1.8602059819765768</v>
      </c>
      <c r="L4864" s="3">
        <v>0.53757501786475448</v>
      </c>
      <c r="M4864">
        <v>13.385400000000001</v>
      </c>
      <c r="N4864">
        <v>0</v>
      </c>
      <c r="O4864">
        <v>0</v>
      </c>
      <c r="P4864" t="s">
        <v>15</v>
      </c>
    </row>
    <row r="4865" spans="1:16">
      <c r="A4865" t="s">
        <v>34229</v>
      </c>
      <c r="B4865" t="s">
        <v>34229</v>
      </c>
      <c r="C4865" t="s">
        <v>34230</v>
      </c>
      <c r="D4865" t="s">
        <v>34231</v>
      </c>
      <c r="E4865" t="s">
        <v>12</v>
      </c>
      <c r="F4865" t="s">
        <v>13</v>
      </c>
      <c r="G4865" t="s">
        <v>14</v>
      </c>
      <c r="H4865">
        <v>3.4587699999999999</v>
      </c>
      <c r="I4865">
        <v>1.86</v>
      </c>
      <c r="J4865">
        <v>-0.89495899999999995</v>
      </c>
      <c r="K4865" s="4">
        <f t="shared" si="76"/>
        <v>1.8595537634408601</v>
      </c>
      <c r="L4865" s="3">
        <v>0.5377624777018859</v>
      </c>
      <c r="M4865">
        <v>2.3298299999999998</v>
      </c>
      <c r="N4865">
        <v>1.9815300000000001E-2</v>
      </c>
      <c r="O4865">
        <v>2.90855E-2</v>
      </c>
      <c r="P4865" t="s">
        <v>15</v>
      </c>
    </row>
    <row r="4866" spans="1:16">
      <c r="A4866" t="s">
        <v>24351</v>
      </c>
      <c r="B4866" t="s">
        <v>24351</v>
      </c>
      <c r="C4866" t="s">
        <v>24352</v>
      </c>
      <c r="D4866" t="s">
        <v>24353</v>
      </c>
      <c r="E4866" t="s">
        <v>12</v>
      </c>
      <c r="F4866" t="s">
        <v>13</v>
      </c>
      <c r="G4866" t="s">
        <v>14</v>
      </c>
      <c r="H4866">
        <v>5.6020200000000004</v>
      </c>
      <c r="I4866">
        <v>3.01281</v>
      </c>
      <c r="J4866">
        <v>-0.89483500000000005</v>
      </c>
      <c r="K4866" s="4">
        <f t="shared" si="76"/>
        <v>1.8594003604608325</v>
      </c>
      <c r="L4866" s="3">
        <v>0.53780870050789686</v>
      </c>
      <c r="M4866">
        <v>5.81846</v>
      </c>
      <c r="N4866" s="1">
        <v>5.9391799999999998E-9</v>
      </c>
      <c r="O4866" s="1">
        <v>1.5117900000000001E-8</v>
      </c>
      <c r="P4866" t="s">
        <v>15</v>
      </c>
    </row>
    <row r="4867" spans="1:16">
      <c r="A4867" t="s">
        <v>30798</v>
      </c>
      <c r="B4867" t="s">
        <v>30798</v>
      </c>
      <c r="C4867" t="s">
        <v>30799</v>
      </c>
      <c r="D4867" t="s">
        <v>30800</v>
      </c>
      <c r="E4867" t="s">
        <v>12</v>
      </c>
      <c r="F4867" t="s">
        <v>13</v>
      </c>
      <c r="G4867" t="s">
        <v>14</v>
      </c>
      <c r="H4867">
        <v>2.7048000000000001</v>
      </c>
      <c r="I4867">
        <v>1.4547600000000001</v>
      </c>
      <c r="J4867">
        <v>-0.89473999999999998</v>
      </c>
      <c r="K4867" s="4">
        <f t="shared" si="76"/>
        <v>1.8592757568258682</v>
      </c>
      <c r="L4867" s="3">
        <v>0.53784411582943714</v>
      </c>
      <c r="M4867">
        <v>3.2623899999999999</v>
      </c>
      <c r="N4867">
        <v>1.10475E-3</v>
      </c>
      <c r="O4867">
        <v>1.8687899999999999E-3</v>
      </c>
      <c r="P4867" t="s">
        <v>15</v>
      </c>
    </row>
    <row r="4868" spans="1:16">
      <c r="A4868" t="s">
        <v>38166</v>
      </c>
      <c r="B4868" t="s">
        <v>38166</v>
      </c>
      <c r="C4868" t="s">
        <v>38167</v>
      </c>
      <c r="D4868" t="s">
        <v>38168</v>
      </c>
      <c r="E4868" t="s">
        <v>12</v>
      </c>
      <c r="F4868" t="s">
        <v>13</v>
      </c>
      <c r="G4868" t="s">
        <v>14</v>
      </c>
      <c r="H4868">
        <v>34.4024</v>
      </c>
      <c r="I4868">
        <v>18.505800000000001</v>
      </c>
      <c r="J4868">
        <v>-0.89453099999999997</v>
      </c>
      <c r="K4868" s="4">
        <f t="shared" si="76"/>
        <v>1.8590063655718747</v>
      </c>
      <c r="L4868" s="3">
        <v>0.53792203774617342</v>
      </c>
      <c r="M4868">
        <v>11.7492</v>
      </c>
      <c r="N4868">
        <v>0</v>
      </c>
      <c r="O4868">
        <v>0</v>
      </c>
      <c r="P4868" t="s">
        <v>15</v>
      </c>
    </row>
    <row r="4869" spans="1:16">
      <c r="A4869" t="s">
        <v>61047</v>
      </c>
      <c r="B4869" t="s">
        <v>61047</v>
      </c>
      <c r="C4869" t="s">
        <v>61048</v>
      </c>
      <c r="D4869" t="s">
        <v>61049</v>
      </c>
      <c r="E4869" t="s">
        <v>12</v>
      </c>
      <c r="F4869" t="s">
        <v>13</v>
      </c>
      <c r="G4869" t="s">
        <v>14</v>
      </c>
      <c r="H4869">
        <v>39.8187</v>
      </c>
      <c r="I4869">
        <v>21.421600000000002</v>
      </c>
      <c r="J4869">
        <v>-0.89438099999999998</v>
      </c>
      <c r="K4869" s="4">
        <f t="shared" si="76"/>
        <v>1.8588107330918324</v>
      </c>
      <c r="L4869" s="3">
        <v>0.53797796952536836</v>
      </c>
      <c r="M4869">
        <v>12.638199999999999</v>
      </c>
      <c r="N4869">
        <v>0</v>
      </c>
      <c r="O4869">
        <v>0</v>
      </c>
      <c r="P4869" t="s">
        <v>15</v>
      </c>
    </row>
    <row r="4870" spans="1:16">
      <c r="A4870" t="s">
        <v>32624</v>
      </c>
      <c r="B4870" t="s">
        <v>32624</v>
      </c>
      <c r="C4870" t="s">
        <v>32625</v>
      </c>
      <c r="D4870" t="s">
        <v>32626</v>
      </c>
      <c r="E4870" t="s">
        <v>12</v>
      </c>
      <c r="F4870" t="s">
        <v>13</v>
      </c>
      <c r="G4870" t="s">
        <v>14</v>
      </c>
      <c r="H4870">
        <v>2.7741500000000001</v>
      </c>
      <c r="I4870">
        <v>1.49257</v>
      </c>
      <c r="J4870">
        <v>-0.89425100000000002</v>
      </c>
      <c r="K4870" s="4">
        <f t="shared" si="76"/>
        <v>1.8586397957884724</v>
      </c>
      <c r="L4870" s="3">
        <v>0.53802644843819336</v>
      </c>
      <c r="M4870">
        <v>4.6011300000000004</v>
      </c>
      <c r="N4870" s="1">
        <v>4.2021400000000002E-6</v>
      </c>
      <c r="O4870" s="1">
        <v>8.8195700000000007E-6</v>
      </c>
      <c r="P4870" t="s">
        <v>15</v>
      </c>
    </row>
    <row r="4871" spans="1:16">
      <c r="A4871" t="s">
        <v>25208</v>
      </c>
      <c r="B4871" t="s">
        <v>25208</v>
      </c>
      <c r="C4871" t="s">
        <v>25209</v>
      </c>
      <c r="D4871" t="s">
        <v>25210</v>
      </c>
      <c r="E4871" t="s">
        <v>12</v>
      </c>
      <c r="F4871" t="s">
        <v>13</v>
      </c>
      <c r="G4871" t="s">
        <v>14</v>
      </c>
      <c r="H4871">
        <v>229.56100000000001</v>
      </c>
      <c r="I4871">
        <v>123.60599999999999</v>
      </c>
      <c r="J4871">
        <v>-0.89312800000000003</v>
      </c>
      <c r="K4871" s="4">
        <f t="shared" si="76"/>
        <v>1.8571994886979597</v>
      </c>
      <c r="L4871" s="3">
        <v>0.53844541357141107</v>
      </c>
      <c r="M4871">
        <v>13.9617</v>
      </c>
      <c r="N4871">
        <v>0</v>
      </c>
      <c r="O4871">
        <v>0</v>
      </c>
      <c r="P4871" t="s">
        <v>15</v>
      </c>
    </row>
    <row r="4872" spans="1:16">
      <c r="A4872" t="s">
        <v>23140</v>
      </c>
      <c r="B4872" t="s">
        <v>23140</v>
      </c>
      <c r="C4872" t="s">
        <v>23141</v>
      </c>
      <c r="D4872" t="s">
        <v>23142</v>
      </c>
      <c r="E4872" t="s">
        <v>12</v>
      </c>
      <c r="F4872" t="s">
        <v>13</v>
      </c>
      <c r="G4872" t="s">
        <v>14</v>
      </c>
      <c r="H4872">
        <v>30.308900000000001</v>
      </c>
      <c r="I4872">
        <v>16.321999999999999</v>
      </c>
      <c r="J4872">
        <v>-0.89292199999999999</v>
      </c>
      <c r="K4872" s="4">
        <f t="shared" si="76"/>
        <v>1.8569354245803211</v>
      </c>
      <c r="L4872" s="3">
        <v>0.53852230277630297</v>
      </c>
      <c r="M4872">
        <v>8.1582500000000007</v>
      </c>
      <c r="N4872" s="1">
        <v>4.4408900000000002E-16</v>
      </c>
      <c r="O4872" s="1">
        <v>1.61874E-15</v>
      </c>
      <c r="P4872" t="s">
        <v>15</v>
      </c>
    </row>
    <row r="4873" spans="1:16">
      <c r="A4873" t="s">
        <v>24693</v>
      </c>
      <c r="B4873" t="s">
        <v>24693</v>
      </c>
      <c r="C4873" t="s">
        <v>24694</v>
      </c>
      <c r="D4873" t="s">
        <v>24695</v>
      </c>
      <c r="E4873" t="s">
        <v>12</v>
      </c>
      <c r="F4873" t="s">
        <v>13</v>
      </c>
      <c r="G4873" t="s">
        <v>14</v>
      </c>
      <c r="H4873">
        <v>9.5286399999999993</v>
      </c>
      <c r="I4873">
        <v>5.1314200000000003</v>
      </c>
      <c r="J4873">
        <v>-0.89291299999999996</v>
      </c>
      <c r="K4873" s="4">
        <f t="shared" si="76"/>
        <v>1.856920696415417</v>
      </c>
      <c r="L4873" s="3">
        <v>0.53852566226372423</v>
      </c>
      <c r="M4873">
        <v>7.2108499999999998</v>
      </c>
      <c r="N4873" s="1">
        <v>5.5599999999999995E-13</v>
      </c>
      <c r="O4873" s="1">
        <v>1.76178E-12</v>
      </c>
      <c r="P4873" t="s">
        <v>15</v>
      </c>
    </row>
    <row r="4874" spans="1:16">
      <c r="A4874" t="s">
        <v>39940</v>
      </c>
      <c r="B4874" t="s">
        <v>39940</v>
      </c>
      <c r="C4874" t="s">
        <v>39941</v>
      </c>
      <c r="D4874" t="s">
        <v>39942</v>
      </c>
      <c r="E4874" t="s">
        <v>12</v>
      </c>
      <c r="F4874" t="s">
        <v>13</v>
      </c>
      <c r="G4874" t="s">
        <v>14</v>
      </c>
      <c r="H4874">
        <v>560.55499999999995</v>
      </c>
      <c r="I4874">
        <v>301.93099999999998</v>
      </c>
      <c r="J4874">
        <v>-0.89263599999999999</v>
      </c>
      <c r="K4874" s="4">
        <f t="shared" si="76"/>
        <v>1.8565665665334132</v>
      </c>
      <c r="L4874" s="3">
        <v>0.53862907007046223</v>
      </c>
      <c r="M4874">
        <v>13.017099999999999</v>
      </c>
      <c r="N4874">
        <v>0</v>
      </c>
      <c r="O4874">
        <v>0</v>
      </c>
      <c r="P4874" t="s">
        <v>15</v>
      </c>
    </row>
    <row r="4875" spans="1:16">
      <c r="A4875" t="s">
        <v>28886</v>
      </c>
      <c r="B4875" t="s">
        <v>28886</v>
      </c>
      <c r="C4875" t="s">
        <v>28887</v>
      </c>
      <c r="D4875" t="s">
        <v>28888</v>
      </c>
      <c r="E4875" t="s">
        <v>12</v>
      </c>
      <c r="F4875" t="s">
        <v>13</v>
      </c>
      <c r="G4875" t="s">
        <v>19</v>
      </c>
      <c r="H4875">
        <v>0.17170099999999999</v>
      </c>
      <c r="I4875">
        <v>9.2536499999999994E-2</v>
      </c>
      <c r="J4875">
        <v>-0.89180199999999998</v>
      </c>
      <c r="K4875" s="4">
        <f t="shared" si="76"/>
        <v>1.8554948587854523</v>
      </c>
      <c r="L4875" s="3">
        <v>0.53894053333842418</v>
      </c>
      <c r="M4875">
        <v>1.1610100000000001</v>
      </c>
      <c r="N4875">
        <v>0.24563699999999999</v>
      </c>
      <c r="O4875">
        <v>1</v>
      </c>
      <c r="P4875" t="s">
        <v>20</v>
      </c>
    </row>
    <row r="4876" spans="1:16">
      <c r="A4876" t="s">
        <v>61062</v>
      </c>
      <c r="B4876" t="s">
        <v>61062</v>
      </c>
      <c r="C4876" t="s">
        <v>61063</v>
      </c>
      <c r="D4876" t="s">
        <v>61064</v>
      </c>
      <c r="E4876" t="s">
        <v>12</v>
      </c>
      <c r="F4876" t="s">
        <v>13</v>
      </c>
      <c r="G4876" t="s">
        <v>19</v>
      </c>
      <c r="H4876">
        <v>5.29542E-2</v>
      </c>
      <c r="I4876">
        <v>2.8541899999999999E-2</v>
      </c>
      <c r="J4876">
        <v>-0.89166599999999996</v>
      </c>
      <c r="K4876" s="4">
        <f t="shared" si="76"/>
        <v>1.8553144675021636</v>
      </c>
      <c r="L4876" s="3">
        <v>0.53899134058825549</v>
      </c>
      <c r="M4876">
        <v>0.45673799999999998</v>
      </c>
      <c r="N4876">
        <v>0.64785899999999996</v>
      </c>
      <c r="O4876">
        <v>1</v>
      </c>
      <c r="P4876" t="s">
        <v>20</v>
      </c>
    </row>
    <row r="4877" spans="1:16">
      <c r="A4877" t="s">
        <v>52311</v>
      </c>
      <c r="B4877" t="s">
        <v>52311</v>
      </c>
      <c r="C4877" t="s">
        <v>64</v>
      </c>
      <c r="D4877" t="s">
        <v>52312</v>
      </c>
      <c r="E4877" t="s">
        <v>12</v>
      </c>
      <c r="F4877" t="s">
        <v>13</v>
      </c>
      <c r="G4877" t="s">
        <v>19</v>
      </c>
      <c r="H4877">
        <v>0.18202599999999999</v>
      </c>
      <c r="I4877">
        <v>9.8113099999999995E-2</v>
      </c>
      <c r="J4877">
        <v>-0.891629</v>
      </c>
      <c r="K4877" s="4">
        <f t="shared" ref="K4877:K4940" si="77">H4877/I4877</f>
        <v>1.8552670336580945</v>
      </c>
      <c r="L4877" s="3">
        <v>0.53900516397765386</v>
      </c>
      <c r="M4877">
        <v>0.40085999999999999</v>
      </c>
      <c r="N4877">
        <v>0.68852400000000002</v>
      </c>
      <c r="O4877">
        <v>1</v>
      </c>
      <c r="P4877" t="s">
        <v>20</v>
      </c>
    </row>
    <row r="4878" spans="1:16">
      <c r="A4878" t="s">
        <v>38027</v>
      </c>
      <c r="B4878" t="s">
        <v>38027</v>
      </c>
      <c r="C4878" t="s">
        <v>38028</v>
      </c>
      <c r="D4878" t="s">
        <v>38029</v>
      </c>
      <c r="E4878" t="s">
        <v>12</v>
      </c>
      <c r="F4878" t="s">
        <v>13</v>
      </c>
      <c r="G4878" t="s">
        <v>14</v>
      </c>
      <c r="H4878">
        <v>49.390900000000002</v>
      </c>
      <c r="I4878">
        <v>26.622</v>
      </c>
      <c r="J4878">
        <v>-0.89162799999999998</v>
      </c>
      <c r="K4878" s="4">
        <f t="shared" si="77"/>
        <v>1.8552663210878222</v>
      </c>
      <c r="L4878" s="3">
        <v>0.53900553758769298</v>
      </c>
      <c r="M4878">
        <v>13.4558</v>
      </c>
      <c r="N4878">
        <v>0</v>
      </c>
      <c r="O4878">
        <v>0</v>
      </c>
      <c r="P4878" t="s">
        <v>15</v>
      </c>
    </row>
    <row r="4879" spans="1:16">
      <c r="A4879" t="s">
        <v>20478</v>
      </c>
      <c r="B4879" t="s">
        <v>20478</v>
      </c>
      <c r="C4879" t="s">
        <v>20479</v>
      </c>
      <c r="D4879" t="s">
        <v>20480</v>
      </c>
      <c r="E4879" t="s">
        <v>12</v>
      </c>
      <c r="F4879" t="s">
        <v>13</v>
      </c>
      <c r="G4879" t="s">
        <v>19</v>
      </c>
      <c r="H4879">
        <v>1.6959999999999999E-2</v>
      </c>
      <c r="I4879">
        <v>9.1430899999999996E-3</v>
      </c>
      <c r="J4879">
        <v>-0.89138099999999998</v>
      </c>
      <c r="K4879" s="4">
        <f t="shared" si="77"/>
        <v>1.8549527566719786</v>
      </c>
      <c r="L4879" s="3">
        <v>0.53909782719946286</v>
      </c>
      <c r="M4879">
        <v>0.40074799999999999</v>
      </c>
      <c r="N4879">
        <v>0.68860600000000005</v>
      </c>
      <c r="O4879">
        <v>1</v>
      </c>
      <c r="P4879" t="s">
        <v>20</v>
      </c>
    </row>
    <row r="4880" spans="1:16">
      <c r="A4880" t="s">
        <v>52279</v>
      </c>
      <c r="B4880" t="s">
        <v>52279</v>
      </c>
      <c r="C4880" t="s">
        <v>64</v>
      </c>
      <c r="D4880" t="s">
        <v>52280</v>
      </c>
      <c r="E4880" t="s">
        <v>12</v>
      </c>
      <c r="F4880" t="s">
        <v>13</v>
      </c>
      <c r="G4880" t="s">
        <v>19</v>
      </c>
      <c r="H4880">
        <v>7.11474E-2</v>
      </c>
      <c r="I4880">
        <v>3.8356300000000003E-2</v>
      </c>
      <c r="J4880">
        <v>-0.89134899999999995</v>
      </c>
      <c r="K4880" s="4">
        <f t="shared" si="77"/>
        <v>1.8549077987188545</v>
      </c>
      <c r="L4880" s="3">
        <v>0.53910978490452466</v>
      </c>
      <c r="M4880">
        <v>0.15171799999999999</v>
      </c>
      <c r="N4880">
        <v>0.879409</v>
      </c>
      <c r="O4880">
        <v>1</v>
      </c>
      <c r="P4880" t="s">
        <v>20</v>
      </c>
    </row>
    <row r="4881" spans="1:16">
      <c r="A4881" t="s">
        <v>20707</v>
      </c>
      <c r="B4881" t="s">
        <v>20707</v>
      </c>
      <c r="C4881" t="s">
        <v>20708</v>
      </c>
      <c r="D4881" t="s">
        <v>20709</v>
      </c>
      <c r="E4881" t="s">
        <v>12</v>
      </c>
      <c r="F4881" t="s">
        <v>13</v>
      </c>
      <c r="G4881" t="s">
        <v>14</v>
      </c>
      <c r="H4881">
        <v>19.522200000000002</v>
      </c>
      <c r="I4881">
        <v>10.526999999999999</v>
      </c>
      <c r="J4881">
        <v>-0.89101399999999997</v>
      </c>
      <c r="K4881" s="4">
        <f t="shared" si="77"/>
        <v>1.8544884582502139</v>
      </c>
      <c r="L4881" s="3">
        <v>0.53923498305292195</v>
      </c>
      <c r="M4881">
        <v>9.7375299999999996</v>
      </c>
      <c r="N4881">
        <v>0</v>
      </c>
      <c r="O4881">
        <v>0</v>
      </c>
      <c r="P4881" t="s">
        <v>15</v>
      </c>
    </row>
    <row r="4882" spans="1:16">
      <c r="A4882" t="s">
        <v>7770</v>
      </c>
      <c r="B4882" t="s">
        <v>7770</v>
      </c>
      <c r="C4882" t="s">
        <v>7771</v>
      </c>
      <c r="D4882" t="s">
        <v>7772</v>
      </c>
      <c r="E4882" t="s">
        <v>12</v>
      </c>
      <c r="F4882" t="s">
        <v>13</v>
      </c>
      <c r="G4882" t="s">
        <v>14</v>
      </c>
      <c r="H4882">
        <v>21.422499999999999</v>
      </c>
      <c r="I4882">
        <v>11.556800000000001</v>
      </c>
      <c r="J4882">
        <v>-0.89037999999999995</v>
      </c>
      <c r="K4882" s="4">
        <f t="shared" si="77"/>
        <v>1.8536705662467117</v>
      </c>
      <c r="L4882" s="3">
        <v>0.53947200480731705</v>
      </c>
      <c r="M4882">
        <v>12.0015</v>
      </c>
      <c r="N4882">
        <v>0</v>
      </c>
      <c r="O4882">
        <v>0</v>
      </c>
      <c r="P4882" t="s">
        <v>15</v>
      </c>
    </row>
    <row r="4883" spans="1:16">
      <c r="A4883" t="s">
        <v>18020</v>
      </c>
      <c r="B4883" t="s">
        <v>18020</v>
      </c>
      <c r="C4883" t="s">
        <v>18021</v>
      </c>
      <c r="D4883" t="s">
        <v>18022</v>
      </c>
      <c r="E4883" t="s">
        <v>12</v>
      </c>
      <c r="F4883" t="s">
        <v>13</v>
      </c>
      <c r="G4883" t="s">
        <v>14</v>
      </c>
      <c r="H4883">
        <v>63.558599999999998</v>
      </c>
      <c r="I4883">
        <v>34.289000000000001</v>
      </c>
      <c r="J4883">
        <v>-0.89034000000000002</v>
      </c>
      <c r="K4883" s="4">
        <f t="shared" si="77"/>
        <v>1.8536148619090669</v>
      </c>
      <c r="L4883" s="3">
        <v>0.53948696235463656</v>
      </c>
      <c r="M4883">
        <v>11.2827</v>
      </c>
      <c r="N4883">
        <v>0</v>
      </c>
      <c r="O4883">
        <v>0</v>
      </c>
      <c r="P4883" t="s">
        <v>15</v>
      </c>
    </row>
    <row r="4884" spans="1:16">
      <c r="A4884" t="s">
        <v>51335</v>
      </c>
      <c r="B4884" t="s">
        <v>51335</v>
      </c>
      <c r="C4884" t="s">
        <v>51336</v>
      </c>
      <c r="D4884" t="s">
        <v>51337</v>
      </c>
      <c r="E4884" t="s">
        <v>12</v>
      </c>
      <c r="F4884" t="s">
        <v>13</v>
      </c>
      <c r="G4884" t="s">
        <v>14</v>
      </c>
      <c r="H4884">
        <v>54.866399999999999</v>
      </c>
      <c r="I4884">
        <v>29.600999999999999</v>
      </c>
      <c r="J4884">
        <v>-0.89027400000000001</v>
      </c>
      <c r="K4884" s="4">
        <f t="shared" si="77"/>
        <v>1.8535319752711057</v>
      </c>
      <c r="L4884" s="3">
        <v>0.53951164321439449</v>
      </c>
      <c r="M4884">
        <v>12.2288</v>
      </c>
      <c r="N4884">
        <v>0</v>
      </c>
      <c r="O4884">
        <v>0</v>
      </c>
      <c r="P4884" t="s">
        <v>15</v>
      </c>
    </row>
    <row r="4885" spans="1:16">
      <c r="A4885" t="s">
        <v>52919</v>
      </c>
      <c r="B4885" t="s">
        <v>52919</v>
      </c>
      <c r="C4885" t="s">
        <v>52920</v>
      </c>
      <c r="D4885" t="s">
        <v>52921</v>
      </c>
      <c r="E4885" t="s">
        <v>12</v>
      </c>
      <c r="F4885" t="s">
        <v>13</v>
      </c>
      <c r="G4885" t="s">
        <v>14</v>
      </c>
      <c r="H4885">
        <v>1.79823</v>
      </c>
      <c r="I4885">
        <v>0.97038500000000005</v>
      </c>
      <c r="J4885">
        <v>-0.88994499999999999</v>
      </c>
      <c r="K4885" s="4">
        <f t="shared" si="77"/>
        <v>1.8531098481530526</v>
      </c>
      <c r="L4885" s="3">
        <v>0.53963469040460432</v>
      </c>
      <c r="M4885">
        <v>3.64602</v>
      </c>
      <c r="N4885">
        <v>2.6633400000000002E-4</v>
      </c>
      <c r="O4885">
        <v>4.7848999999999998E-4</v>
      </c>
      <c r="P4885" t="s">
        <v>15</v>
      </c>
    </row>
    <row r="4886" spans="1:16">
      <c r="A4886" t="s">
        <v>16668</v>
      </c>
      <c r="B4886" t="s">
        <v>16668</v>
      </c>
      <c r="C4886" t="s">
        <v>64</v>
      </c>
      <c r="D4886" t="s">
        <v>16669</v>
      </c>
      <c r="E4886" t="s">
        <v>12</v>
      </c>
      <c r="F4886" t="s">
        <v>13</v>
      </c>
      <c r="G4886" t="s">
        <v>14</v>
      </c>
      <c r="H4886">
        <v>49.289200000000001</v>
      </c>
      <c r="I4886">
        <v>26.604600000000001</v>
      </c>
      <c r="J4886">
        <v>-0.88959699999999997</v>
      </c>
      <c r="K4886" s="4">
        <f t="shared" si="77"/>
        <v>1.8526570593055336</v>
      </c>
      <c r="L4886" s="3">
        <v>0.5397648742050668</v>
      </c>
      <c r="M4886">
        <v>12.488200000000001</v>
      </c>
      <c r="N4886">
        <v>0</v>
      </c>
      <c r="O4886">
        <v>0</v>
      </c>
      <c r="P4886" t="s">
        <v>15</v>
      </c>
    </row>
    <row r="4887" spans="1:16">
      <c r="A4887" t="s">
        <v>64685</v>
      </c>
      <c r="B4887" t="s">
        <v>64685</v>
      </c>
      <c r="C4887" t="s">
        <v>64</v>
      </c>
      <c r="D4887" t="s">
        <v>64686</v>
      </c>
      <c r="E4887" t="s">
        <v>12</v>
      </c>
      <c r="F4887" t="s">
        <v>13</v>
      </c>
      <c r="G4887" t="s">
        <v>14</v>
      </c>
      <c r="H4887">
        <v>3.34958</v>
      </c>
      <c r="I4887">
        <v>1.8080499999999999</v>
      </c>
      <c r="J4887">
        <v>-0.88954699999999998</v>
      </c>
      <c r="K4887" s="4">
        <f t="shared" si="77"/>
        <v>1.8525925721080723</v>
      </c>
      <c r="L4887" s="3">
        <v>0.53978358135427129</v>
      </c>
      <c r="M4887">
        <v>3.11944</v>
      </c>
      <c r="N4887">
        <v>1.81196E-3</v>
      </c>
      <c r="O4887">
        <v>2.9995899999999999E-3</v>
      </c>
      <c r="P4887" t="s">
        <v>15</v>
      </c>
    </row>
    <row r="4888" spans="1:16">
      <c r="A4888" t="s">
        <v>49147</v>
      </c>
      <c r="B4888" t="s">
        <v>49147</v>
      </c>
      <c r="C4888" t="s">
        <v>49148</v>
      </c>
      <c r="D4888" t="s">
        <v>49149</v>
      </c>
      <c r="E4888" t="s">
        <v>12</v>
      </c>
      <c r="F4888" t="s">
        <v>13</v>
      </c>
      <c r="G4888" t="s">
        <v>14</v>
      </c>
      <c r="H4888">
        <v>11.060700000000001</v>
      </c>
      <c r="I4888">
        <v>5.97065</v>
      </c>
      <c r="J4888">
        <v>-0.889486</v>
      </c>
      <c r="K4888" s="4">
        <f t="shared" si="77"/>
        <v>1.8525118705668564</v>
      </c>
      <c r="L4888" s="3">
        <v>0.53980640495430054</v>
      </c>
      <c r="M4888">
        <v>8.4373299999999993</v>
      </c>
      <c r="N4888">
        <v>0</v>
      </c>
      <c r="O4888">
        <v>0</v>
      </c>
      <c r="P4888" t="s">
        <v>15</v>
      </c>
    </row>
    <row r="4889" spans="1:16">
      <c r="A4889" t="s">
        <v>61773</v>
      </c>
      <c r="B4889" t="s">
        <v>61773</v>
      </c>
      <c r="C4889" t="s">
        <v>64</v>
      </c>
      <c r="D4889" t="s">
        <v>6442</v>
      </c>
      <c r="E4889" t="s">
        <v>12</v>
      </c>
      <c r="F4889" t="s">
        <v>13</v>
      </c>
      <c r="G4889" t="s">
        <v>14</v>
      </c>
      <c r="H4889">
        <v>0.95745899999999995</v>
      </c>
      <c r="I4889">
        <v>0.51700000000000002</v>
      </c>
      <c r="J4889">
        <v>-0.88904499999999997</v>
      </c>
      <c r="K4889" s="4">
        <f t="shared" si="77"/>
        <v>1.8519516441005801</v>
      </c>
      <c r="L4889" s="3">
        <v>0.53997143706820128</v>
      </c>
      <c r="M4889">
        <v>0.80810899999999997</v>
      </c>
      <c r="N4889">
        <v>0.41902800000000001</v>
      </c>
      <c r="O4889">
        <v>0.48226000000000002</v>
      </c>
      <c r="P4889" t="s">
        <v>20</v>
      </c>
    </row>
    <row r="4890" spans="1:16">
      <c r="A4890" t="s">
        <v>9832</v>
      </c>
      <c r="B4890" t="s">
        <v>9832</v>
      </c>
      <c r="C4890" t="s">
        <v>9833</v>
      </c>
      <c r="D4890" t="s">
        <v>9834</v>
      </c>
      <c r="E4890" t="s">
        <v>12</v>
      </c>
      <c r="F4890" t="s">
        <v>13</v>
      </c>
      <c r="G4890" t="s">
        <v>14</v>
      </c>
      <c r="H4890">
        <v>32.3339</v>
      </c>
      <c r="I4890">
        <v>17.461400000000001</v>
      </c>
      <c r="J4890">
        <v>-0.88887499999999997</v>
      </c>
      <c r="K4890" s="4">
        <f t="shared" si="77"/>
        <v>1.8517358287422543</v>
      </c>
      <c r="L4890" s="3">
        <v>0.54003506836258686</v>
      </c>
      <c r="M4890">
        <v>9.3641500000000004</v>
      </c>
      <c r="N4890">
        <v>0</v>
      </c>
      <c r="O4890">
        <v>0</v>
      </c>
      <c r="P4890" t="s">
        <v>15</v>
      </c>
    </row>
    <row r="4891" spans="1:16">
      <c r="A4891" t="s">
        <v>46793</v>
      </c>
      <c r="B4891" t="s">
        <v>46793</v>
      </c>
      <c r="C4891" t="s">
        <v>64</v>
      </c>
      <c r="D4891" t="s">
        <v>46794</v>
      </c>
      <c r="E4891" t="s">
        <v>12</v>
      </c>
      <c r="F4891" t="s">
        <v>13</v>
      </c>
      <c r="G4891" t="s">
        <v>14</v>
      </c>
      <c r="H4891">
        <v>3.2839399999999999</v>
      </c>
      <c r="I4891">
        <v>1.7735300000000001</v>
      </c>
      <c r="J4891">
        <v>-0.88880400000000004</v>
      </c>
      <c r="K4891" s="4">
        <f t="shared" si="77"/>
        <v>1.8516405135520684</v>
      </c>
      <c r="L4891" s="3">
        <v>0.54006164600530793</v>
      </c>
      <c r="M4891">
        <v>2.7515999999999998</v>
      </c>
      <c r="N4891">
        <v>5.9305099999999999E-3</v>
      </c>
      <c r="O4891">
        <v>9.2766800000000007E-3</v>
      </c>
      <c r="P4891" t="s">
        <v>15</v>
      </c>
    </row>
    <row r="4892" spans="1:16">
      <c r="A4892" t="s">
        <v>47240</v>
      </c>
      <c r="B4892" t="s">
        <v>47240</v>
      </c>
      <c r="C4892" t="s">
        <v>47241</v>
      </c>
      <c r="D4892" t="s">
        <v>47242</v>
      </c>
      <c r="E4892" t="s">
        <v>12</v>
      </c>
      <c r="F4892" t="s">
        <v>13</v>
      </c>
      <c r="G4892" t="s">
        <v>14</v>
      </c>
      <c r="H4892">
        <v>7.6092599999999999</v>
      </c>
      <c r="I4892">
        <v>4.1102800000000004</v>
      </c>
      <c r="J4892">
        <v>-0.88851999999999998</v>
      </c>
      <c r="K4892" s="4">
        <f t="shared" si="77"/>
        <v>1.8512753389063517</v>
      </c>
      <c r="L4892" s="3">
        <v>0.54016796965693303</v>
      </c>
      <c r="M4892">
        <v>8.3073800000000002</v>
      </c>
      <c r="N4892">
        <v>0</v>
      </c>
      <c r="O4892">
        <v>0</v>
      </c>
      <c r="P4892" t="s">
        <v>15</v>
      </c>
    </row>
    <row r="4893" spans="1:16">
      <c r="A4893" t="s">
        <v>2273</v>
      </c>
      <c r="B4893" t="s">
        <v>2273</v>
      </c>
      <c r="C4893" t="s">
        <v>2274</v>
      </c>
      <c r="D4893" t="s">
        <v>2275</v>
      </c>
      <c r="E4893" t="s">
        <v>12</v>
      </c>
      <c r="F4893" t="s">
        <v>13</v>
      </c>
      <c r="G4893" t="s">
        <v>14</v>
      </c>
      <c r="H4893">
        <v>12.678900000000001</v>
      </c>
      <c r="I4893">
        <v>6.8488600000000002</v>
      </c>
      <c r="J4893">
        <v>-0.88849400000000001</v>
      </c>
      <c r="K4893" s="4">
        <f t="shared" si="77"/>
        <v>1.8512423965448264</v>
      </c>
      <c r="L4893" s="3">
        <v>0.54017770455818814</v>
      </c>
      <c r="M4893">
        <v>4.9140100000000002</v>
      </c>
      <c r="N4893" s="1">
        <v>8.9234300000000004E-7</v>
      </c>
      <c r="O4893" s="1">
        <v>1.9699599999999999E-6</v>
      </c>
      <c r="P4893" t="s">
        <v>15</v>
      </c>
    </row>
    <row r="4894" spans="1:16">
      <c r="A4894" t="s">
        <v>7111</v>
      </c>
      <c r="B4894" t="s">
        <v>7111</v>
      </c>
      <c r="C4894" t="s">
        <v>64</v>
      </c>
      <c r="D4894" t="s">
        <v>7112</v>
      </c>
      <c r="E4894" t="s">
        <v>12</v>
      </c>
      <c r="F4894" t="s">
        <v>13</v>
      </c>
      <c r="G4894" t="s">
        <v>14</v>
      </c>
      <c r="H4894">
        <v>0.33338400000000001</v>
      </c>
      <c r="I4894">
        <v>0.180121</v>
      </c>
      <c r="J4894">
        <v>-0.88821700000000003</v>
      </c>
      <c r="K4894" s="4">
        <f t="shared" si="77"/>
        <v>1.8508891245329528</v>
      </c>
      <c r="L4894" s="3">
        <v>0.54028142959042214</v>
      </c>
      <c r="M4894">
        <v>1.7618199999999999</v>
      </c>
      <c r="N4894">
        <v>7.8100500000000003E-2</v>
      </c>
      <c r="O4894">
        <v>0.10548299999999999</v>
      </c>
      <c r="P4894" t="s">
        <v>20</v>
      </c>
    </row>
    <row r="4895" spans="1:16">
      <c r="A4895" t="s">
        <v>851</v>
      </c>
      <c r="B4895" t="s">
        <v>851</v>
      </c>
      <c r="C4895" t="s">
        <v>852</v>
      </c>
      <c r="D4895" t="s">
        <v>853</v>
      </c>
      <c r="E4895" t="s">
        <v>12</v>
      </c>
      <c r="F4895" t="s">
        <v>13</v>
      </c>
      <c r="G4895" t="s">
        <v>14</v>
      </c>
      <c r="H4895">
        <v>6.4805900000000003</v>
      </c>
      <c r="I4895">
        <v>3.5016799999999999</v>
      </c>
      <c r="J4895">
        <v>-0.88807599999999998</v>
      </c>
      <c r="K4895" s="4">
        <f t="shared" si="77"/>
        <v>1.8507088026318796</v>
      </c>
      <c r="L4895" s="3">
        <v>0.54033423590235741</v>
      </c>
      <c r="M4895">
        <v>8.0298499999999997</v>
      </c>
      <c r="N4895" s="1">
        <v>8.8817800000000003E-16</v>
      </c>
      <c r="O4895" s="1">
        <v>3.2094399999999999E-15</v>
      </c>
      <c r="P4895" t="s">
        <v>15</v>
      </c>
    </row>
    <row r="4896" spans="1:16">
      <c r="A4896" t="s">
        <v>34429</v>
      </c>
      <c r="B4896" t="s">
        <v>34429</v>
      </c>
      <c r="C4896" t="s">
        <v>34430</v>
      </c>
      <c r="D4896" t="s">
        <v>34431</v>
      </c>
      <c r="E4896" t="s">
        <v>12</v>
      </c>
      <c r="F4896" t="s">
        <v>13</v>
      </c>
      <c r="G4896" t="s">
        <v>14</v>
      </c>
      <c r="H4896">
        <v>0.58458399999999999</v>
      </c>
      <c r="I4896">
        <v>0.31590299999999999</v>
      </c>
      <c r="J4896">
        <v>-0.88792899999999997</v>
      </c>
      <c r="K4896" s="4">
        <f t="shared" si="77"/>
        <v>1.8505174056593321</v>
      </c>
      <c r="L4896" s="3">
        <v>0.54038929478672704</v>
      </c>
      <c r="M4896">
        <v>2.59036</v>
      </c>
      <c r="N4896">
        <v>9.5875400000000003E-3</v>
      </c>
      <c r="O4896">
        <v>1.4630000000000001E-2</v>
      </c>
      <c r="P4896" t="s">
        <v>15</v>
      </c>
    </row>
    <row r="4897" spans="1:16">
      <c r="A4897" t="s">
        <v>46258</v>
      </c>
      <c r="B4897" t="s">
        <v>46258</v>
      </c>
      <c r="C4897" t="s">
        <v>46259</v>
      </c>
      <c r="D4897" t="s">
        <v>46260</v>
      </c>
      <c r="E4897" t="s">
        <v>12</v>
      </c>
      <c r="F4897" t="s">
        <v>13</v>
      </c>
      <c r="G4897" t="s">
        <v>19</v>
      </c>
      <c r="H4897">
        <v>6.7869600000000002E-2</v>
      </c>
      <c r="I4897">
        <v>3.6676399999999998E-2</v>
      </c>
      <c r="J4897">
        <v>-0.88791299999999995</v>
      </c>
      <c r="K4897" s="4">
        <f t="shared" si="77"/>
        <v>1.8504978678387194</v>
      </c>
      <c r="L4897" s="3">
        <v>0.54039528792901736</v>
      </c>
      <c r="M4897">
        <v>0.42643900000000001</v>
      </c>
      <c r="N4897">
        <v>0.66978800000000005</v>
      </c>
      <c r="O4897">
        <v>1</v>
      </c>
      <c r="P4897" t="s">
        <v>20</v>
      </c>
    </row>
    <row r="4898" spans="1:16">
      <c r="A4898" t="s">
        <v>48719</v>
      </c>
      <c r="B4898" t="s">
        <v>48719</v>
      </c>
      <c r="C4898" t="s">
        <v>48720</v>
      </c>
      <c r="D4898" t="s">
        <v>48721</v>
      </c>
      <c r="E4898" t="s">
        <v>12</v>
      </c>
      <c r="F4898" t="s">
        <v>13</v>
      </c>
      <c r="G4898" t="s">
        <v>14</v>
      </c>
      <c r="H4898">
        <v>52.040500000000002</v>
      </c>
      <c r="I4898">
        <v>28.128599999999999</v>
      </c>
      <c r="J4898">
        <v>-0.887598</v>
      </c>
      <c r="K4898" s="4">
        <f t="shared" si="77"/>
        <v>1.8500920771030198</v>
      </c>
      <c r="L4898" s="3">
        <v>0.54051329145419169</v>
      </c>
      <c r="M4898">
        <v>9.7368199999999998</v>
      </c>
      <c r="N4898">
        <v>0</v>
      </c>
      <c r="O4898">
        <v>0</v>
      </c>
      <c r="P4898" t="s">
        <v>15</v>
      </c>
    </row>
    <row r="4899" spans="1:16">
      <c r="A4899" t="s">
        <v>58945</v>
      </c>
      <c r="B4899" t="s">
        <v>58945</v>
      </c>
      <c r="C4899" t="s">
        <v>58946</v>
      </c>
      <c r="D4899" t="s">
        <v>58947</v>
      </c>
      <c r="E4899" t="s">
        <v>12</v>
      </c>
      <c r="F4899" t="s">
        <v>13</v>
      </c>
      <c r="G4899" t="s">
        <v>14</v>
      </c>
      <c r="H4899">
        <v>8.9589200000000009</v>
      </c>
      <c r="I4899">
        <v>4.8426</v>
      </c>
      <c r="J4899">
        <v>-0.88754200000000005</v>
      </c>
      <c r="K4899" s="4">
        <f t="shared" si="77"/>
        <v>1.8500227150704169</v>
      </c>
      <c r="L4899" s="3">
        <v>0.54053427255617836</v>
      </c>
      <c r="M4899">
        <v>6.8601599999999996</v>
      </c>
      <c r="N4899" s="1">
        <v>6.8784999999999998E-12</v>
      </c>
      <c r="O4899" s="1">
        <v>2.0607600000000001E-11</v>
      </c>
      <c r="P4899" t="s">
        <v>15</v>
      </c>
    </row>
    <row r="4900" spans="1:16">
      <c r="A4900" t="s">
        <v>17302</v>
      </c>
      <c r="B4900" t="s">
        <v>17302</v>
      </c>
      <c r="C4900" t="s">
        <v>17303</v>
      </c>
      <c r="D4900" t="s">
        <v>17304</v>
      </c>
      <c r="E4900" t="s">
        <v>12</v>
      </c>
      <c r="F4900" t="s">
        <v>13</v>
      </c>
      <c r="G4900" t="s">
        <v>14</v>
      </c>
      <c r="H4900">
        <v>12.2193</v>
      </c>
      <c r="I4900">
        <v>6.6056400000000002</v>
      </c>
      <c r="J4900">
        <v>-0.88738799999999995</v>
      </c>
      <c r="K4900" s="4">
        <f t="shared" si="77"/>
        <v>1.8498283285192654</v>
      </c>
      <c r="L4900" s="3">
        <v>0.5405919747861071</v>
      </c>
      <c r="M4900">
        <v>8.4195899999999995</v>
      </c>
      <c r="N4900">
        <v>0</v>
      </c>
      <c r="O4900">
        <v>0</v>
      </c>
      <c r="P4900" t="s">
        <v>15</v>
      </c>
    </row>
    <row r="4901" spans="1:16">
      <c r="A4901" t="s">
        <v>14138</v>
      </c>
      <c r="B4901" t="s">
        <v>14138</v>
      </c>
      <c r="C4901" t="s">
        <v>64</v>
      </c>
      <c r="D4901" t="s">
        <v>14139</v>
      </c>
      <c r="E4901" t="s">
        <v>12</v>
      </c>
      <c r="F4901" t="s">
        <v>13</v>
      </c>
      <c r="G4901" t="s">
        <v>14</v>
      </c>
      <c r="H4901">
        <v>0.66445500000000002</v>
      </c>
      <c r="I4901">
        <v>0.35921799999999998</v>
      </c>
      <c r="J4901">
        <v>-0.88731400000000005</v>
      </c>
      <c r="K4901" s="4">
        <f t="shared" si="77"/>
        <v>1.849726350015868</v>
      </c>
      <c r="L4901" s="3">
        <v>0.54061970402269088</v>
      </c>
      <c r="M4901">
        <v>2.5846100000000001</v>
      </c>
      <c r="N4901">
        <v>9.7488699999999998E-3</v>
      </c>
      <c r="O4901">
        <v>1.4863599999999999E-2</v>
      </c>
      <c r="P4901" t="s">
        <v>15</v>
      </c>
    </row>
    <row r="4902" spans="1:16">
      <c r="A4902" t="s">
        <v>254</v>
      </c>
      <c r="B4902" t="s">
        <v>254</v>
      </c>
      <c r="C4902" t="s">
        <v>64</v>
      </c>
      <c r="D4902" t="s">
        <v>255</v>
      </c>
      <c r="E4902" t="s">
        <v>12</v>
      </c>
      <c r="F4902" t="s">
        <v>13</v>
      </c>
      <c r="G4902" t="s">
        <v>14</v>
      </c>
      <c r="H4902">
        <v>0.39423999999999998</v>
      </c>
      <c r="I4902">
        <v>0.213143</v>
      </c>
      <c r="J4902">
        <v>-0.88725200000000004</v>
      </c>
      <c r="K4902" s="4">
        <f t="shared" si="77"/>
        <v>1.8496502348188775</v>
      </c>
      <c r="L4902" s="3">
        <v>0.54064293772138594</v>
      </c>
      <c r="M4902">
        <v>0.84702599999999995</v>
      </c>
      <c r="N4902">
        <v>0.39698099999999997</v>
      </c>
      <c r="O4902">
        <v>0.46205099999999999</v>
      </c>
      <c r="P4902" t="s">
        <v>20</v>
      </c>
    </row>
    <row r="4903" spans="1:16">
      <c r="A4903" t="s">
        <v>49235</v>
      </c>
      <c r="B4903" t="s">
        <v>49235</v>
      </c>
      <c r="C4903" t="s">
        <v>49236</v>
      </c>
      <c r="D4903" t="s">
        <v>49237</v>
      </c>
      <c r="E4903" t="s">
        <v>12</v>
      </c>
      <c r="F4903" t="s">
        <v>13</v>
      </c>
      <c r="G4903" t="s">
        <v>14</v>
      </c>
      <c r="H4903">
        <v>25.158100000000001</v>
      </c>
      <c r="I4903">
        <v>13.6036</v>
      </c>
      <c r="J4903">
        <v>-0.88703299999999996</v>
      </c>
      <c r="K4903" s="4">
        <f t="shared" si="77"/>
        <v>1.8493707548002001</v>
      </c>
      <c r="L4903" s="3">
        <v>0.54072501313374632</v>
      </c>
      <c r="M4903">
        <v>9.1395</v>
      </c>
      <c r="N4903">
        <v>0</v>
      </c>
      <c r="O4903">
        <v>0</v>
      </c>
      <c r="P4903" t="s">
        <v>15</v>
      </c>
    </row>
    <row r="4904" spans="1:16">
      <c r="A4904" t="s">
        <v>17590</v>
      </c>
      <c r="B4904" t="s">
        <v>17590</v>
      </c>
      <c r="C4904" t="s">
        <v>17591</v>
      </c>
      <c r="D4904" t="s">
        <v>17592</v>
      </c>
      <c r="E4904" t="s">
        <v>12</v>
      </c>
      <c r="F4904" t="s">
        <v>13</v>
      </c>
      <c r="G4904" t="s">
        <v>14</v>
      </c>
      <c r="H4904">
        <v>15.146000000000001</v>
      </c>
      <c r="I4904">
        <v>8.1936199999999992</v>
      </c>
      <c r="J4904">
        <v>-0.88636300000000001</v>
      </c>
      <c r="K4904" s="4">
        <f t="shared" si="77"/>
        <v>1.8485114027743539</v>
      </c>
      <c r="L4904" s="3">
        <v>0.54097618880557341</v>
      </c>
      <c r="M4904">
        <v>10.796099999999999</v>
      </c>
      <c r="N4904">
        <v>0</v>
      </c>
      <c r="O4904">
        <v>0</v>
      </c>
      <c r="P4904" t="s">
        <v>15</v>
      </c>
    </row>
    <row r="4905" spans="1:16">
      <c r="A4905" t="s">
        <v>61943</v>
      </c>
      <c r="B4905" t="s">
        <v>61943</v>
      </c>
      <c r="C4905" t="s">
        <v>28657</v>
      </c>
      <c r="D4905" t="s">
        <v>54005</v>
      </c>
      <c r="E4905" t="s">
        <v>12</v>
      </c>
      <c r="F4905" t="s">
        <v>13</v>
      </c>
      <c r="G4905" t="s">
        <v>14</v>
      </c>
      <c r="H4905">
        <v>70.594999999999999</v>
      </c>
      <c r="I4905">
        <v>38.201700000000002</v>
      </c>
      <c r="J4905">
        <v>-0.88593</v>
      </c>
      <c r="K4905" s="4">
        <f t="shared" si="77"/>
        <v>1.8479544104058194</v>
      </c>
      <c r="L4905" s="3">
        <v>0.54113857783345443</v>
      </c>
      <c r="M4905">
        <v>12.3843</v>
      </c>
      <c r="N4905">
        <v>0</v>
      </c>
      <c r="O4905">
        <v>0</v>
      </c>
      <c r="P4905" t="s">
        <v>15</v>
      </c>
    </row>
    <row r="4906" spans="1:16">
      <c r="A4906" t="s">
        <v>25854</v>
      </c>
      <c r="B4906" t="s">
        <v>25854</v>
      </c>
      <c r="C4906" t="s">
        <v>25855</v>
      </c>
      <c r="D4906" t="s">
        <v>25856</v>
      </c>
      <c r="E4906" t="s">
        <v>12</v>
      </c>
      <c r="F4906" t="s">
        <v>13</v>
      </c>
      <c r="G4906" t="s">
        <v>14</v>
      </c>
      <c r="H4906">
        <v>0.79850100000000002</v>
      </c>
      <c r="I4906">
        <v>0.432114</v>
      </c>
      <c r="J4906">
        <v>-0.88588199999999995</v>
      </c>
      <c r="K4906" s="4">
        <f t="shared" si="77"/>
        <v>1.8478943056693373</v>
      </c>
      <c r="L4906" s="3">
        <v>0.54115658238958497</v>
      </c>
      <c r="M4906">
        <v>3.9229799999999999</v>
      </c>
      <c r="N4906" s="1">
        <v>8.7459600000000005E-5</v>
      </c>
      <c r="O4906">
        <v>1.64561E-4</v>
      </c>
      <c r="P4906" t="s">
        <v>15</v>
      </c>
    </row>
    <row r="4907" spans="1:16">
      <c r="A4907" t="s">
        <v>18856</v>
      </c>
      <c r="B4907" t="s">
        <v>18856</v>
      </c>
      <c r="C4907" t="s">
        <v>18857</v>
      </c>
      <c r="D4907" t="s">
        <v>18858</v>
      </c>
      <c r="E4907" t="s">
        <v>12</v>
      </c>
      <c r="F4907" t="s">
        <v>13</v>
      </c>
      <c r="G4907" t="s">
        <v>14</v>
      </c>
      <c r="H4907">
        <v>180.714</v>
      </c>
      <c r="I4907">
        <v>97.795199999999994</v>
      </c>
      <c r="J4907">
        <v>-0.885876</v>
      </c>
      <c r="K4907" s="4">
        <f t="shared" si="77"/>
        <v>1.8478821046431728</v>
      </c>
      <c r="L4907" s="3">
        <v>0.54115883300122092</v>
      </c>
      <c r="M4907">
        <v>6.6076300000000003</v>
      </c>
      <c r="N4907" s="1">
        <v>3.9050999999999999E-11</v>
      </c>
      <c r="O4907" s="1">
        <v>1.1295899999999999E-10</v>
      </c>
      <c r="P4907" t="s">
        <v>15</v>
      </c>
    </row>
    <row r="4908" spans="1:16">
      <c r="A4908" t="s">
        <v>50375</v>
      </c>
      <c r="B4908" t="s">
        <v>50375</v>
      </c>
      <c r="C4908" t="s">
        <v>64</v>
      </c>
      <c r="D4908" t="s">
        <v>50376</v>
      </c>
      <c r="E4908" t="s">
        <v>12</v>
      </c>
      <c r="F4908" t="s">
        <v>13</v>
      </c>
      <c r="G4908" t="s">
        <v>14</v>
      </c>
      <c r="H4908">
        <v>7.9651100000000001</v>
      </c>
      <c r="I4908">
        <v>4.31088</v>
      </c>
      <c r="J4908">
        <v>-0.88571200000000005</v>
      </c>
      <c r="K4908" s="4">
        <f t="shared" si="77"/>
        <v>1.8476761125338679</v>
      </c>
      <c r="L4908" s="3">
        <v>0.54122035334382212</v>
      </c>
      <c r="M4908">
        <v>4.6320699999999997</v>
      </c>
      <c r="N4908" s="1">
        <v>3.6202099999999999E-6</v>
      </c>
      <c r="O4908" s="1">
        <v>7.6336400000000003E-6</v>
      </c>
      <c r="P4908" t="s">
        <v>15</v>
      </c>
    </row>
    <row r="4909" spans="1:16">
      <c r="A4909" t="s">
        <v>19842</v>
      </c>
      <c r="B4909" t="s">
        <v>19842</v>
      </c>
      <c r="C4909" t="s">
        <v>19843</v>
      </c>
      <c r="D4909" t="s">
        <v>19844</v>
      </c>
      <c r="E4909" t="s">
        <v>12</v>
      </c>
      <c r="F4909" t="s">
        <v>13</v>
      </c>
      <c r="G4909" t="s">
        <v>14</v>
      </c>
      <c r="H4909">
        <v>9.9334799999999994</v>
      </c>
      <c r="I4909">
        <v>5.3774100000000002</v>
      </c>
      <c r="J4909">
        <v>-0.88538700000000004</v>
      </c>
      <c r="K4909" s="4">
        <f t="shared" si="77"/>
        <v>1.8472610420258078</v>
      </c>
      <c r="L4909" s="3">
        <v>0.5413422893203822</v>
      </c>
      <c r="M4909">
        <v>9.3647500000000008</v>
      </c>
      <c r="N4909">
        <v>0</v>
      </c>
      <c r="O4909">
        <v>0</v>
      </c>
      <c r="P4909" t="s">
        <v>15</v>
      </c>
    </row>
    <row r="4910" spans="1:16">
      <c r="A4910" t="s">
        <v>31499</v>
      </c>
      <c r="B4910" t="s">
        <v>31499</v>
      </c>
      <c r="C4910" t="s">
        <v>31500</v>
      </c>
      <c r="D4910" t="s">
        <v>31501</v>
      </c>
      <c r="E4910" t="s">
        <v>12</v>
      </c>
      <c r="F4910" t="s">
        <v>13</v>
      </c>
      <c r="G4910" t="s">
        <v>14</v>
      </c>
      <c r="H4910">
        <v>25.6081</v>
      </c>
      <c r="I4910">
        <v>13.8628</v>
      </c>
      <c r="J4910">
        <v>-0.88538399999999995</v>
      </c>
      <c r="K4910" s="4">
        <f t="shared" si="77"/>
        <v>1.8472530801858211</v>
      </c>
      <c r="L4910" s="3">
        <v>0.54134341501119732</v>
      </c>
      <c r="M4910">
        <v>7.0699300000000003</v>
      </c>
      <c r="N4910" s="1">
        <v>1.5500899999999999E-12</v>
      </c>
      <c r="O4910" s="1">
        <v>4.8096399999999997E-12</v>
      </c>
      <c r="P4910" t="s">
        <v>15</v>
      </c>
    </row>
    <row r="4911" spans="1:16">
      <c r="A4911" t="s">
        <v>734</v>
      </c>
      <c r="B4911" t="s">
        <v>734</v>
      </c>
      <c r="C4911" t="s">
        <v>735</v>
      </c>
      <c r="D4911" t="s">
        <v>736</v>
      </c>
      <c r="E4911" t="s">
        <v>12</v>
      </c>
      <c r="F4911" t="s">
        <v>13</v>
      </c>
      <c r="G4911" t="s">
        <v>14</v>
      </c>
      <c r="H4911">
        <v>12.3813</v>
      </c>
      <c r="I4911">
        <v>6.7026899999999996</v>
      </c>
      <c r="J4911">
        <v>-0.88534599999999997</v>
      </c>
      <c r="K4911" s="4">
        <f t="shared" si="77"/>
        <v>1.8472135814128359</v>
      </c>
      <c r="L4911" s="3">
        <v>0.54135767396413348</v>
      </c>
      <c r="M4911">
        <v>9.3625500000000006</v>
      </c>
      <c r="N4911">
        <v>0</v>
      </c>
      <c r="O4911">
        <v>0</v>
      </c>
      <c r="P4911" t="s">
        <v>15</v>
      </c>
    </row>
    <row r="4912" spans="1:16">
      <c r="A4912" t="s">
        <v>39219</v>
      </c>
      <c r="B4912" t="s">
        <v>39219</v>
      </c>
      <c r="C4912" t="s">
        <v>39220</v>
      </c>
      <c r="D4912" t="s">
        <v>39221</v>
      </c>
      <c r="E4912" t="s">
        <v>12</v>
      </c>
      <c r="F4912" t="s">
        <v>13</v>
      </c>
      <c r="G4912" t="s">
        <v>19</v>
      </c>
      <c r="H4912">
        <v>8.0130000000000007E-2</v>
      </c>
      <c r="I4912">
        <v>4.3396200000000003E-2</v>
      </c>
      <c r="J4912">
        <v>-0.88477399999999995</v>
      </c>
      <c r="K4912" s="4">
        <f t="shared" si="77"/>
        <v>1.8464750369848051</v>
      </c>
      <c r="L4912" s="3">
        <v>0.54157235411149263</v>
      </c>
      <c r="M4912">
        <v>0.39649000000000001</v>
      </c>
      <c r="N4912">
        <v>0.691743</v>
      </c>
      <c r="O4912">
        <v>1</v>
      </c>
      <c r="P4912" t="s">
        <v>20</v>
      </c>
    </row>
    <row r="4913" spans="1:16">
      <c r="A4913" t="s">
        <v>45028</v>
      </c>
      <c r="B4913" t="s">
        <v>45028</v>
      </c>
      <c r="C4913" t="s">
        <v>45029</v>
      </c>
      <c r="D4913" t="s">
        <v>45030</v>
      </c>
      <c r="E4913" t="s">
        <v>12</v>
      </c>
      <c r="F4913" t="s">
        <v>13</v>
      </c>
      <c r="G4913" t="s">
        <v>19</v>
      </c>
      <c r="H4913">
        <v>4.4787199999999999E-2</v>
      </c>
      <c r="I4913">
        <v>2.4255499999999999E-2</v>
      </c>
      <c r="J4913">
        <v>-0.88477399999999995</v>
      </c>
      <c r="K4913" s="4">
        <f t="shared" si="77"/>
        <v>1.8464760569767682</v>
      </c>
      <c r="L4913" s="3">
        <v>0.54157235411149263</v>
      </c>
      <c r="M4913">
        <v>0.39649000000000001</v>
      </c>
      <c r="N4913">
        <v>0.691743</v>
      </c>
      <c r="O4913">
        <v>1</v>
      </c>
      <c r="P4913" t="s">
        <v>20</v>
      </c>
    </row>
    <row r="4914" spans="1:16">
      <c r="A4914" t="s">
        <v>7031</v>
      </c>
      <c r="B4914" t="s">
        <v>7031</v>
      </c>
      <c r="C4914" t="s">
        <v>7032</v>
      </c>
      <c r="D4914" t="s">
        <v>7033</v>
      </c>
      <c r="E4914" t="s">
        <v>12</v>
      </c>
      <c r="F4914" t="s">
        <v>13</v>
      </c>
      <c r="G4914" t="s">
        <v>14</v>
      </c>
      <c r="H4914">
        <v>8.2444600000000001</v>
      </c>
      <c r="I4914">
        <v>4.4656799999999999</v>
      </c>
      <c r="J4914">
        <v>-0.88454600000000005</v>
      </c>
      <c r="K4914" s="4">
        <f t="shared" si="77"/>
        <v>1.8461824403002456</v>
      </c>
      <c r="L4914" s="3">
        <v>0.54165794964684244</v>
      </c>
      <c r="M4914">
        <v>6.8012300000000003</v>
      </c>
      <c r="N4914" s="1">
        <v>1.0373E-11</v>
      </c>
      <c r="O4914" s="1">
        <v>3.0878100000000003E-11</v>
      </c>
      <c r="P4914" t="s">
        <v>15</v>
      </c>
    </row>
    <row r="4915" spans="1:16">
      <c r="A4915" t="s">
        <v>34600</v>
      </c>
      <c r="B4915" t="s">
        <v>34600</v>
      </c>
      <c r="C4915" t="s">
        <v>34601</v>
      </c>
      <c r="D4915" t="s">
        <v>34602</v>
      </c>
      <c r="E4915" t="s">
        <v>12</v>
      </c>
      <c r="F4915" t="s">
        <v>13</v>
      </c>
      <c r="G4915" t="s">
        <v>14</v>
      </c>
      <c r="H4915">
        <v>33.945799999999998</v>
      </c>
      <c r="I4915">
        <v>18.3902</v>
      </c>
      <c r="J4915">
        <v>-0.88429800000000003</v>
      </c>
      <c r="K4915" s="4">
        <f t="shared" si="77"/>
        <v>1.8458635577644613</v>
      </c>
      <c r="L4915" s="3">
        <v>0.54175106892303337</v>
      </c>
      <c r="M4915">
        <v>11.018000000000001</v>
      </c>
      <c r="N4915">
        <v>0</v>
      </c>
      <c r="O4915">
        <v>0</v>
      </c>
      <c r="P4915" t="s">
        <v>15</v>
      </c>
    </row>
    <row r="4916" spans="1:16">
      <c r="A4916" t="s">
        <v>1544</v>
      </c>
      <c r="B4916" t="s">
        <v>1544</v>
      </c>
      <c r="C4916" t="s">
        <v>1545</v>
      </c>
      <c r="D4916" t="s">
        <v>1546</v>
      </c>
      <c r="E4916" t="s">
        <v>12</v>
      </c>
      <c r="F4916" t="s">
        <v>13</v>
      </c>
      <c r="G4916" t="s">
        <v>14</v>
      </c>
      <c r="H4916">
        <v>10.4619</v>
      </c>
      <c r="I4916">
        <v>5.6706399999999997</v>
      </c>
      <c r="J4916">
        <v>-0.88355499999999998</v>
      </c>
      <c r="K4916" s="4">
        <f t="shared" si="77"/>
        <v>1.8449240297391478</v>
      </c>
      <c r="L4916" s="3">
        <v>0.54203014710757347</v>
      </c>
      <c r="M4916">
        <v>9.3629800000000003</v>
      </c>
      <c r="N4916">
        <v>0</v>
      </c>
      <c r="O4916">
        <v>0</v>
      </c>
      <c r="P4916" t="s">
        <v>15</v>
      </c>
    </row>
    <row r="4917" spans="1:16">
      <c r="A4917" t="s">
        <v>63456</v>
      </c>
      <c r="B4917" t="s">
        <v>63456</v>
      </c>
      <c r="C4917" t="s">
        <v>63457</v>
      </c>
      <c r="D4917" t="s">
        <v>40189</v>
      </c>
      <c r="E4917" t="s">
        <v>12</v>
      </c>
      <c r="F4917" t="s">
        <v>13</v>
      </c>
      <c r="G4917" t="s">
        <v>14</v>
      </c>
      <c r="H4917">
        <v>37.904499999999999</v>
      </c>
      <c r="I4917">
        <v>20.546399999999998</v>
      </c>
      <c r="J4917">
        <v>-0.88348199999999999</v>
      </c>
      <c r="K4917" s="4">
        <f t="shared" si="77"/>
        <v>1.8448243974613558</v>
      </c>
      <c r="L4917" s="3">
        <v>0.5420575743882563</v>
      </c>
      <c r="M4917">
        <v>13.328099999999999</v>
      </c>
      <c r="N4917">
        <v>0</v>
      </c>
      <c r="O4917">
        <v>0</v>
      </c>
      <c r="P4917" t="s">
        <v>15</v>
      </c>
    </row>
    <row r="4918" spans="1:16">
      <c r="A4918" t="s">
        <v>34453</v>
      </c>
      <c r="B4918" t="s">
        <v>34453</v>
      </c>
      <c r="C4918" t="s">
        <v>34454</v>
      </c>
      <c r="D4918" t="s">
        <v>34455</v>
      </c>
      <c r="E4918" t="s">
        <v>12</v>
      </c>
      <c r="F4918" t="s">
        <v>13</v>
      </c>
      <c r="G4918" t="s">
        <v>14</v>
      </c>
      <c r="H4918">
        <v>77.189099999999996</v>
      </c>
      <c r="I4918">
        <v>41.843400000000003</v>
      </c>
      <c r="J4918">
        <v>-0.88339699999999999</v>
      </c>
      <c r="K4918" s="4">
        <f t="shared" si="77"/>
        <v>1.8447138616842798</v>
      </c>
      <c r="L4918" s="3">
        <v>0.54208951201183764</v>
      </c>
      <c r="M4918">
        <v>13.1258</v>
      </c>
      <c r="N4918">
        <v>0</v>
      </c>
      <c r="O4918">
        <v>0</v>
      </c>
      <c r="P4918" t="s">
        <v>15</v>
      </c>
    </row>
    <row r="4919" spans="1:16">
      <c r="A4919" t="s">
        <v>36676</v>
      </c>
      <c r="B4919" t="s">
        <v>36676</v>
      </c>
      <c r="C4919" t="s">
        <v>36677</v>
      </c>
      <c r="D4919" t="s">
        <v>36678</v>
      </c>
      <c r="E4919" t="s">
        <v>12</v>
      </c>
      <c r="F4919" t="s">
        <v>13</v>
      </c>
      <c r="G4919" t="s">
        <v>14</v>
      </c>
      <c r="H4919">
        <v>24.5548</v>
      </c>
      <c r="I4919">
        <v>13.312900000000001</v>
      </c>
      <c r="J4919">
        <v>-0.88318700000000006</v>
      </c>
      <c r="K4919" s="4">
        <f t="shared" si="77"/>
        <v>1.8444365990881024</v>
      </c>
      <c r="L4919" s="3">
        <v>0.5421684247965477</v>
      </c>
      <c r="M4919">
        <v>10.964399999999999</v>
      </c>
      <c r="N4919">
        <v>0</v>
      </c>
      <c r="O4919">
        <v>0</v>
      </c>
      <c r="P4919" t="s">
        <v>15</v>
      </c>
    </row>
    <row r="4920" spans="1:16">
      <c r="A4920" t="s">
        <v>4783</v>
      </c>
      <c r="B4920" t="s">
        <v>4783</v>
      </c>
      <c r="C4920" t="s">
        <v>4784</v>
      </c>
      <c r="D4920" t="s">
        <v>4785</v>
      </c>
      <c r="E4920" t="s">
        <v>12</v>
      </c>
      <c r="F4920" t="s">
        <v>13</v>
      </c>
      <c r="G4920" t="s">
        <v>14</v>
      </c>
      <c r="H4920">
        <v>6.8819800000000004</v>
      </c>
      <c r="I4920">
        <v>3.7316199999999999</v>
      </c>
      <c r="J4920">
        <v>-0.88302099999999994</v>
      </c>
      <c r="K4920" s="4">
        <f t="shared" si="77"/>
        <v>1.8442338716160811</v>
      </c>
      <c r="L4920" s="3">
        <v>0.54223081160316378</v>
      </c>
      <c r="M4920">
        <v>9.1015800000000002</v>
      </c>
      <c r="N4920">
        <v>0</v>
      </c>
      <c r="O4920">
        <v>0</v>
      </c>
      <c r="P4920" t="s">
        <v>15</v>
      </c>
    </row>
    <row r="4921" spans="1:16">
      <c r="A4921" t="s">
        <v>46701</v>
      </c>
      <c r="B4921" t="s">
        <v>46701</v>
      </c>
      <c r="C4921" t="s">
        <v>46702</v>
      </c>
      <c r="D4921" t="s">
        <v>42117</v>
      </c>
      <c r="E4921" t="s">
        <v>12</v>
      </c>
      <c r="F4921" t="s">
        <v>13</v>
      </c>
      <c r="G4921" t="s">
        <v>14</v>
      </c>
      <c r="H4921">
        <v>7.2917699999999996</v>
      </c>
      <c r="I4921">
        <v>3.9564400000000002</v>
      </c>
      <c r="J4921">
        <v>-0.88206499999999999</v>
      </c>
      <c r="K4921" s="4">
        <f t="shared" si="77"/>
        <v>1.8430129105963946</v>
      </c>
      <c r="L4921" s="3">
        <v>0.54259023922204608</v>
      </c>
      <c r="M4921">
        <v>7.7844499999999996</v>
      </c>
      <c r="N4921" s="1">
        <v>7.10543E-15</v>
      </c>
      <c r="O4921" s="1">
        <v>2.4730699999999999E-14</v>
      </c>
      <c r="P4921" t="s">
        <v>15</v>
      </c>
    </row>
    <row r="4922" spans="1:16">
      <c r="A4922" t="s">
        <v>54992</v>
      </c>
      <c r="B4922" t="s">
        <v>54992</v>
      </c>
      <c r="C4922" t="s">
        <v>53848</v>
      </c>
      <c r="D4922" t="s">
        <v>21089</v>
      </c>
      <c r="E4922" t="s">
        <v>12</v>
      </c>
      <c r="F4922" t="s">
        <v>13</v>
      </c>
      <c r="G4922" t="s">
        <v>14</v>
      </c>
      <c r="H4922">
        <v>4.3837000000000002</v>
      </c>
      <c r="I4922">
        <v>2.3793600000000001</v>
      </c>
      <c r="J4922">
        <v>-0.88157799999999997</v>
      </c>
      <c r="K4922" s="4">
        <f t="shared" si="77"/>
        <v>1.8423861878824557</v>
      </c>
      <c r="L4922" s="3">
        <v>0.54277342835284248</v>
      </c>
      <c r="M4922">
        <v>0.13495599999999999</v>
      </c>
      <c r="N4922">
        <v>0.89264699999999997</v>
      </c>
      <c r="O4922">
        <v>0.91626700000000005</v>
      </c>
      <c r="P4922" t="s">
        <v>20</v>
      </c>
    </row>
    <row r="4923" spans="1:16">
      <c r="A4923" t="s">
        <v>43223</v>
      </c>
      <c r="B4923" t="s">
        <v>43223</v>
      </c>
      <c r="C4923" t="s">
        <v>43224</v>
      </c>
      <c r="D4923" t="s">
        <v>43225</v>
      </c>
      <c r="E4923" t="s">
        <v>12</v>
      </c>
      <c r="F4923" t="s">
        <v>13</v>
      </c>
      <c r="G4923" t="s">
        <v>19</v>
      </c>
      <c r="H4923">
        <v>2.2241500000000001E-2</v>
      </c>
      <c r="I4923">
        <v>1.20727E-2</v>
      </c>
      <c r="J4923">
        <v>-0.88150300000000004</v>
      </c>
      <c r="K4923" s="4">
        <f t="shared" si="77"/>
        <v>1.8422970835024477</v>
      </c>
      <c r="L4923" s="3">
        <v>0.54280164572665679</v>
      </c>
      <c r="M4923">
        <v>0.48411900000000002</v>
      </c>
      <c r="N4923">
        <v>0.628301</v>
      </c>
      <c r="O4923">
        <v>1</v>
      </c>
      <c r="P4923" t="s">
        <v>20</v>
      </c>
    </row>
    <row r="4924" spans="1:16">
      <c r="A4924" t="s">
        <v>27238</v>
      </c>
      <c r="B4924" t="s">
        <v>27238</v>
      </c>
      <c r="C4924" t="s">
        <v>27239</v>
      </c>
      <c r="D4924" t="s">
        <v>27240</v>
      </c>
      <c r="E4924" t="s">
        <v>12</v>
      </c>
      <c r="F4924" t="s">
        <v>13</v>
      </c>
      <c r="G4924" t="s">
        <v>14</v>
      </c>
      <c r="H4924">
        <v>114.054</v>
      </c>
      <c r="I4924">
        <v>61.923099999999998</v>
      </c>
      <c r="J4924">
        <v>-0.88117000000000001</v>
      </c>
      <c r="K4924" s="4">
        <f t="shared" si="77"/>
        <v>1.8418651520999434</v>
      </c>
      <c r="L4924" s="3">
        <v>0.54292694858348145</v>
      </c>
      <c r="M4924">
        <v>13.885</v>
      </c>
      <c r="N4924">
        <v>0</v>
      </c>
      <c r="O4924">
        <v>0</v>
      </c>
      <c r="P4924" t="s">
        <v>15</v>
      </c>
    </row>
    <row r="4925" spans="1:16">
      <c r="A4925" t="s">
        <v>25055</v>
      </c>
      <c r="B4925" t="s">
        <v>25055</v>
      </c>
      <c r="C4925" t="s">
        <v>25056</v>
      </c>
      <c r="D4925" t="s">
        <v>25057</v>
      </c>
      <c r="E4925" t="s">
        <v>12</v>
      </c>
      <c r="F4925" t="s">
        <v>13</v>
      </c>
      <c r="G4925" t="s">
        <v>14</v>
      </c>
      <c r="H4925">
        <v>31.1052</v>
      </c>
      <c r="I4925">
        <v>16.888200000000001</v>
      </c>
      <c r="J4925">
        <v>-0.88113600000000003</v>
      </c>
      <c r="K4925" s="4">
        <f t="shared" si="77"/>
        <v>1.8418303904501367</v>
      </c>
      <c r="L4925" s="3">
        <v>0.54293974389589883</v>
      </c>
      <c r="M4925">
        <v>9.4070499999999999</v>
      </c>
      <c r="N4925">
        <v>0</v>
      </c>
      <c r="O4925">
        <v>0</v>
      </c>
      <c r="P4925" t="s">
        <v>15</v>
      </c>
    </row>
    <row r="4926" spans="1:16">
      <c r="A4926" t="s">
        <v>38942</v>
      </c>
      <c r="B4926" t="s">
        <v>38942</v>
      </c>
      <c r="C4926" t="s">
        <v>38943</v>
      </c>
      <c r="D4926" t="s">
        <v>38944</v>
      </c>
      <c r="E4926" t="s">
        <v>12</v>
      </c>
      <c r="F4926" t="s">
        <v>13</v>
      </c>
      <c r="G4926" t="s">
        <v>14</v>
      </c>
      <c r="H4926">
        <v>32.896999999999998</v>
      </c>
      <c r="I4926">
        <v>17.866299999999999</v>
      </c>
      <c r="J4926">
        <v>-0.88071999999999995</v>
      </c>
      <c r="K4926" s="4">
        <f t="shared" si="77"/>
        <v>1.8412877876225071</v>
      </c>
      <c r="L4926" s="3">
        <v>0.54309632272502739</v>
      </c>
      <c r="M4926">
        <v>12.527799999999999</v>
      </c>
      <c r="N4926">
        <v>0</v>
      </c>
      <c r="O4926">
        <v>0</v>
      </c>
      <c r="P4926" t="s">
        <v>15</v>
      </c>
    </row>
    <row r="4927" spans="1:16">
      <c r="A4927" t="s">
        <v>1803</v>
      </c>
      <c r="B4927" t="s">
        <v>1803</v>
      </c>
      <c r="C4927" t="s">
        <v>1804</v>
      </c>
      <c r="D4927" t="s">
        <v>1805</v>
      </c>
      <c r="E4927" t="s">
        <v>12</v>
      </c>
      <c r="F4927" t="s">
        <v>13</v>
      </c>
      <c r="G4927" t="s">
        <v>14</v>
      </c>
      <c r="H4927">
        <v>10.601699999999999</v>
      </c>
      <c r="I4927">
        <v>5.75779</v>
      </c>
      <c r="J4927">
        <v>-0.88070700000000002</v>
      </c>
      <c r="K4927" s="4">
        <f t="shared" si="77"/>
        <v>1.8412793797620266</v>
      </c>
      <c r="L4927" s="3">
        <v>0.54310121654097954</v>
      </c>
      <c r="M4927">
        <v>8.0091900000000003</v>
      </c>
      <c r="N4927" s="1">
        <v>1.1102199999999999E-15</v>
      </c>
      <c r="O4927" s="1">
        <v>3.9940500000000003E-15</v>
      </c>
      <c r="P4927" t="s">
        <v>15</v>
      </c>
    </row>
    <row r="4928" spans="1:16">
      <c r="A4928" t="s">
        <v>16749</v>
      </c>
      <c r="B4928" t="s">
        <v>16749</v>
      </c>
      <c r="C4928" t="s">
        <v>16750</v>
      </c>
      <c r="D4928" t="s">
        <v>16751</v>
      </c>
      <c r="E4928" t="s">
        <v>12</v>
      </c>
      <c r="F4928" t="s">
        <v>13</v>
      </c>
      <c r="G4928" t="s">
        <v>14</v>
      </c>
      <c r="H4928">
        <v>7.4322800000000004</v>
      </c>
      <c r="I4928">
        <v>4.0367199999999999</v>
      </c>
      <c r="J4928">
        <v>-0.88061999999999996</v>
      </c>
      <c r="K4928" s="4">
        <f t="shared" si="77"/>
        <v>1.8411680770526568</v>
      </c>
      <c r="L4928" s="3">
        <v>0.54313396859820584</v>
      </c>
      <c r="M4928">
        <v>6.6356000000000002</v>
      </c>
      <c r="N4928" s="1">
        <v>3.2319000000000002E-11</v>
      </c>
      <c r="O4928" s="1">
        <v>9.3736199999999995E-11</v>
      </c>
      <c r="P4928" t="s">
        <v>15</v>
      </c>
    </row>
    <row r="4929" spans="1:16">
      <c r="A4929" t="s">
        <v>20034</v>
      </c>
      <c r="B4929" t="s">
        <v>20034</v>
      </c>
      <c r="C4929" t="s">
        <v>20035</v>
      </c>
      <c r="D4929" t="s">
        <v>20036</v>
      </c>
      <c r="E4929" t="s">
        <v>12</v>
      </c>
      <c r="F4929" t="s">
        <v>13</v>
      </c>
      <c r="G4929" t="s">
        <v>14</v>
      </c>
      <c r="H4929">
        <v>3.6755399999999998</v>
      </c>
      <c r="I4929">
        <v>1.9965299999999999</v>
      </c>
      <c r="J4929">
        <v>-0.880463</v>
      </c>
      <c r="K4929" s="4">
        <f t="shared" si="77"/>
        <v>1.8409640726660756</v>
      </c>
      <c r="L4929" s="3">
        <v>0.54319307788370819</v>
      </c>
      <c r="M4929">
        <v>5.4092099999999999</v>
      </c>
      <c r="N4929" s="1">
        <v>6.3302700000000005E-8</v>
      </c>
      <c r="O4929" s="1">
        <v>1.5099800000000001E-7</v>
      </c>
      <c r="P4929" t="s">
        <v>15</v>
      </c>
    </row>
    <row r="4930" spans="1:16">
      <c r="A4930" t="s">
        <v>37045</v>
      </c>
      <c r="B4930" t="s">
        <v>37045</v>
      </c>
      <c r="C4930" t="s">
        <v>37046</v>
      </c>
      <c r="D4930" t="s">
        <v>37047</v>
      </c>
      <c r="E4930" t="s">
        <v>12</v>
      </c>
      <c r="F4930" t="s">
        <v>13</v>
      </c>
      <c r="G4930" t="s">
        <v>19</v>
      </c>
      <c r="H4930">
        <v>0.127748</v>
      </c>
      <c r="I4930">
        <v>6.9419300000000003E-2</v>
      </c>
      <c r="J4930">
        <v>-0.87989099999999998</v>
      </c>
      <c r="K4930" s="4">
        <f t="shared" si="77"/>
        <v>1.8402375131987789</v>
      </c>
      <c r="L4930" s="3">
        <v>0.54340848587663571</v>
      </c>
      <c r="M4930">
        <v>0.71031100000000003</v>
      </c>
      <c r="N4930">
        <v>0.47751100000000002</v>
      </c>
      <c r="O4930">
        <v>1</v>
      </c>
      <c r="P4930" t="s">
        <v>20</v>
      </c>
    </row>
    <row r="4931" spans="1:16">
      <c r="A4931" t="s">
        <v>37305</v>
      </c>
      <c r="B4931" t="s">
        <v>37305</v>
      </c>
      <c r="C4931" t="s">
        <v>37306</v>
      </c>
      <c r="D4931" t="s">
        <v>37307</v>
      </c>
      <c r="E4931" t="s">
        <v>12</v>
      </c>
      <c r="F4931" t="s">
        <v>13</v>
      </c>
      <c r="G4931" t="s">
        <v>14</v>
      </c>
      <c r="H4931">
        <v>23.233499999999999</v>
      </c>
      <c r="I4931">
        <v>12.6317</v>
      </c>
      <c r="J4931">
        <v>-0.87915900000000002</v>
      </c>
      <c r="K4931" s="4">
        <f t="shared" si="77"/>
        <v>1.8393011233642342</v>
      </c>
      <c r="L4931" s="3">
        <v>0.54368427246336415</v>
      </c>
      <c r="M4931">
        <v>8.1919400000000007</v>
      </c>
      <c r="N4931" s="1">
        <v>2.2204499999999999E-16</v>
      </c>
      <c r="O4931" s="1">
        <v>8.1706000000000001E-16</v>
      </c>
      <c r="P4931" t="s">
        <v>15</v>
      </c>
    </row>
    <row r="4932" spans="1:16">
      <c r="A4932" t="s">
        <v>6602</v>
      </c>
      <c r="B4932" t="s">
        <v>6602</v>
      </c>
      <c r="C4932" t="s">
        <v>6603</v>
      </c>
      <c r="D4932" t="s">
        <v>6604</v>
      </c>
      <c r="E4932" t="s">
        <v>12</v>
      </c>
      <c r="F4932" t="s">
        <v>13</v>
      </c>
      <c r="G4932" t="s">
        <v>14</v>
      </c>
      <c r="H4932">
        <v>17.9268</v>
      </c>
      <c r="I4932">
        <v>9.7466100000000004</v>
      </c>
      <c r="J4932">
        <v>-0.87914599999999998</v>
      </c>
      <c r="K4932" s="4">
        <f t="shared" si="77"/>
        <v>1.8392856593215487</v>
      </c>
      <c r="L4932" s="3">
        <v>0.54368917157730423</v>
      </c>
      <c r="M4932">
        <v>9.8786199999999997</v>
      </c>
      <c r="N4932">
        <v>0</v>
      </c>
      <c r="O4932">
        <v>0</v>
      </c>
      <c r="P4932" t="s">
        <v>15</v>
      </c>
    </row>
    <row r="4933" spans="1:16">
      <c r="A4933" t="s">
        <v>52281</v>
      </c>
      <c r="B4933" t="s">
        <v>52281</v>
      </c>
      <c r="C4933" t="s">
        <v>52282</v>
      </c>
      <c r="D4933" t="s">
        <v>6276</v>
      </c>
      <c r="E4933" t="s">
        <v>12</v>
      </c>
      <c r="F4933" t="s">
        <v>13</v>
      </c>
      <c r="G4933" t="s">
        <v>19</v>
      </c>
      <c r="H4933">
        <v>0.22759199999999999</v>
      </c>
      <c r="I4933">
        <v>0.12375</v>
      </c>
      <c r="J4933">
        <v>-0.87902199999999997</v>
      </c>
      <c r="K4933" s="4">
        <f t="shared" si="77"/>
        <v>1.8391272727272727</v>
      </c>
      <c r="L4933" s="3">
        <v>0.54373590380602999</v>
      </c>
      <c r="M4933">
        <v>0.86802999999999997</v>
      </c>
      <c r="N4933">
        <v>0.385378</v>
      </c>
      <c r="O4933">
        <v>1</v>
      </c>
      <c r="P4933" t="s">
        <v>20</v>
      </c>
    </row>
    <row r="4934" spans="1:16">
      <c r="A4934" t="s">
        <v>13877</v>
      </c>
      <c r="B4934" t="s">
        <v>13877</v>
      </c>
      <c r="C4934" t="s">
        <v>13878</v>
      </c>
      <c r="D4934" t="s">
        <v>13879</v>
      </c>
      <c r="E4934" t="s">
        <v>12</v>
      </c>
      <c r="F4934" t="s">
        <v>13</v>
      </c>
      <c r="G4934" t="s">
        <v>14</v>
      </c>
      <c r="H4934">
        <v>20.394200000000001</v>
      </c>
      <c r="I4934">
        <v>11.0892</v>
      </c>
      <c r="J4934">
        <v>-0.87900800000000001</v>
      </c>
      <c r="K4934" s="4">
        <f t="shared" si="77"/>
        <v>1.8391047144969881</v>
      </c>
      <c r="L4934" s="3">
        <v>0.5437411802777532</v>
      </c>
      <c r="M4934">
        <v>9.0232399999999995</v>
      </c>
      <c r="N4934">
        <v>0</v>
      </c>
      <c r="O4934">
        <v>0</v>
      </c>
      <c r="P4934" t="s">
        <v>15</v>
      </c>
    </row>
    <row r="4935" spans="1:16">
      <c r="A4935" t="s">
        <v>12440</v>
      </c>
      <c r="B4935" t="s">
        <v>12440</v>
      </c>
      <c r="C4935" t="s">
        <v>12441</v>
      </c>
      <c r="D4935" t="s">
        <v>12442</v>
      </c>
      <c r="E4935" t="s">
        <v>12</v>
      </c>
      <c r="F4935" t="s">
        <v>13</v>
      </c>
      <c r="G4935" t="s">
        <v>14</v>
      </c>
      <c r="H4935">
        <v>10.026199999999999</v>
      </c>
      <c r="I4935">
        <v>5.45221</v>
      </c>
      <c r="J4935">
        <v>-0.87885899999999995</v>
      </c>
      <c r="K4935" s="4">
        <f t="shared" si="77"/>
        <v>1.8389240326399752</v>
      </c>
      <c r="L4935" s="3">
        <v>0.54379734018501447</v>
      </c>
      <c r="M4935">
        <v>9.4108199999999993</v>
      </c>
      <c r="N4935">
        <v>0</v>
      </c>
      <c r="O4935">
        <v>0</v>
      </c>
      <c r="P4935" t="s">
        <v>15</v>
      </c>
    </row>
    <row r="4936" spans="1:16">
      <c r="A4936" t="s">
        <v>34081</v>
      </c>
      <c r="B4936" t="s">
        <v>34081</v>
      </c>
      <c r="C4936" t="s">
        <v>34082</v>
      </c>
      <c r="D4936" t="s">
        <v>34083</v>
      </c>
      <c r="E4936" t="s">
        <v>12</v>
      </c>
      <c r="F4936" t="s">
        <v>13</v>
      </c>
      <c r="G4936" t="s">
        <v>14</v>
      </c>
      <c r="H4936">
        <v>18.301300000000001</v>
      </c>
      <c r="I4936">
        <v>9.9531200000000002</v>
      </c>
      <c r="J4936">
        <v>-0.87872399999999995</v>
      </c>
      <c r="K4936" s="4">
        <f t="shared" si="77"/>
        <v>1.838750060282605</v>
      </c>
      <c r="L4936" s="3">
        <v>0.54384822833097768</v>
      </c>
      <c r="M4936">
        <v>11.1394</v>
      </c>
      <c r="N4936">
        <v>0</v>
      </c>
      <c r="O4936">
        <v>0</v>
      </c>
      <c r="P4936" t="s">
        <v>15</v>
      </c>
    </row>
    <row r="4937" spans="1:16">
      <c r="A4937" t="s">
        <v>39948</v>
      </c>
      <c r="B4937" t="s">
        <v>39948</v>
      </c>
      <c r="C4937" t="s">
        <v>39949</v>
      </c>
      <c r="D4937" t="s">
        <v>39950</v>
      </c>
      <c r="E4937" t="s">
        <v>12</v>
      </c>
      <c r="F4937" t="s">
        <v>13</v>
      </c>
      <c r="G4937" t="s">
        <v>14</v>
      </c>
      <c r="H4937">
        <v>31.324200000000001</v>
      </c>
      <c r="I4937">
        <v>17.041599999999999</v>
      </c>
      <c r="J4937">
        <v>-0.878216</v>
      </c>
      <c r="K4937" s="4">
        <f t="shared" si="77"/>
        <v>1.838102056144963</v>
      </c>
      <c r="L4937" s="3">
        <v>0.54403976121814979</v>
      </c>
      <c r="M4937">
        <v>10.865</v>
      </c>
      <c r="N4937">
        <v>0</v>
      </c>
      <c r="O4937">
        <v>0</v>
      </c>
      <c r="P4937" t="s">
        <v>15</v>
      </c>
    </row>
    <row r="4938" spans="1:16">
      <c r="A4938" t="s">
        <v>23650</v>
      </c>
      <c r="B4938" t="s">
        <v>23650</v>
      </c>
      <c r="C4938" t="s">
        <v>23651</v>
      </c>
      <c r="D4938" t="s">
        <v>23652</v>
      </c>
      <c r="E4938" t="s">
        <v>12</v>
      </c>
      <c r="F4938" t="s">
        <v>13</v>
      </c>
      <c r="G4938" t="s">
        <v>14</v>
      </c>
      <c r="H4938">
        <v>308.17200000000003</v>
      </c>
      <c r="I4938">
        <v>167.66399999999999</v>
      </c>
      <c r="J4938">
        <v>-0.87815900000000002</v>
      </c>
      <c r="K4938" s="4">
        <f t="shared" si="77"/>
        <v>1.8380332092756946</v>
      </c>
      <c r="L4938" s="3">
        <v>0.54406125632149249</v>
      </c>
      <c r="M4938">
        <v>12.3423</v>
      </c>
      <c r="N4938">
        <v>0</v>
      </c>
      <c r="O4938">
        <v>0</v>
      </c>
      <c r="P4938" t="s">
        <v>15</v>
      </c>
    </row>
    <row r="4939" spans="1:16">
      <c r="A4939" t="s">
        <v>27914</v>
      </c>
      <c r="B4939" t="s">
        <v>27914</v>
      </c>
      <c r="C4939" t="s">
        <v>27915</v>
      </c>
      <c r="D4939" t="s">
        <v>27916</v>
      </c>
      <c r="E4939" t="s">
        <v>12</v>
      </c>
      <c r="F4939" t="s">
        <v>13</v>
      </c>
      <c r="G4939" t="s">
        <v>19</v>
      </c>
      <c r="H4939">
        <v>1.5804200000000001E-2</v>
      </c>
      <c r="I4939">
        <v>8.6026399999999999E-3</v>
      </c>
      <c r="J4939">
        <v>-0.87745499999999998</v>
      </c>
      <c r="K4939" s="4">
        <f t="shared" si="77"/>
        <v>1.8371337170914976</v>
      </c>
      <c r="L4939" s="3">
        <v>0.5443268097342312</v>
      </c>
      <c r="M4939">
        <v>0.44433</v>
      </c>
      <c r="N4939">
        <v>0.65680400000000005</v>
      </c>
      <c r="O4939">
        <v>1</v>
      </c>
      <c r="P4939" t="s">
        <v>20</v>
      </c>
    </row>
    <row r="4940" spans="1:16">
      <c r="A4940" t="s">
        <v>62729</v>
      </c>
      <c r="B4940" t="s">
        <v>62729</v>
      </c>
      <c r="C4940" t="s">
        <v>64</v>
      </c>
      <c r="D4940" t="s">
        <v>62730</v>
      </c>
      <c r="E4940" t="s">
        <v>12</v>
      </c>
      <c r="F4940" t="s">
        <v>13</v>
      </c>
      <c r="G4940" t="s">
        <v>14</v>
      </c>
      <c r="H4940">
        <v>33.692999999999998</v>
      </c>
      <c r="I4940">
        <v>18.3401</v>
      </c>
      <c r="J4940">
        <v>-0.87744500000000003</v>
      </c>
      <c r="K4940" s="4">
        <f t="shared" si="77"/>
        <v>1.8371219349949017</v>
      </c>
      <c r="L4940" s="3">
        <v>0.5443305827332422</v>
      </c>
      <c r="M4940">
        <v>2.33887</v>
      </c>
      <c r="N4940">
        <v>1.93422E-2</v>
      </c>
      <c r="O4940">
        <v>2.8411700000000002E-2</v>
      </c>
      <c r="P4940" t="s">
        <v>15</v>
      </c>
    </row>
    <row r="4941" spans="1:16">
      <c r="A4941" t="s">
        <v>18276</v>
      </c>
      <c r="B4941" t="s">
        <v>18276</v>
      </c>
      <c r="C4941" t="s">
        <v>18277</v>
      </c>
      <c r="D4941" t="s">
        <v>18278</v>
      </c>
      <c r="E4941" t="s">
        <v>12</v>
      </c>
      <c r="F4941" t="s">
        <v>13</v>
      </c>
      <c r="G4941" t="s">
        <v>19</v>
      </c>
      <c r="H4941">
        <v>4.8084599999999998E-2</v>
      </c>
      <c r="I4941">
        <v>2.6174200000000002E-2</v>
      </c>
      <c r="J4941">
        <v>-0.87743099999999996</v>
      </c>
      <c r="K4941" s="4">
        <f t="shared" ref="K4941:K5004" si="78">H4941/I4941</f>
        <v>1.8370991281490932</v>
      </c>
      <c r="L4941" s="3">
        <v>0.54433586497579367</v>
      </c>
      <c r="M4941">
        <v>0.57984599999999997</v>
      </c>
      <c r="N4941">
        <v>0.56201900000000005</v>
      </c>
      <c r="O4941">
        <v>1</v>
      </c>
      <c r="P4941" t="s">
        <v>20</v>
      </c>
    </row>
    <row r="4942" spans="1:16">
      <c r="A4942" t="s">
        <v>35120</v>
      </c>
      <c r="B4942" t="s">
        <v>35120</v>
      </c>
      <c r="C4942" t="s">
        <v>35121</v>
      </c>
      <c r="D4942" t="s">
        <v>35122</v>
      </c>
      <c r="E4942" t="s">
        <v>12</v>
      </c>
      <c r="F4942" t="s">
        <v>13</v>
      </c>
      <c r="G4942" t="s">
        <v>14</v>
      </c>
      <c r="H4942">
        <v>2.76898</v>
      </c>
      <c r="I4942">
        <v>1.5074799999999999</v>
      </c>
      <c r="J4942">
        <v>-0.87721700000000002</v>
      </c>
      <c r="K4942" s="4">
        <f t="shared" si="78"/>
        <v>1.8368270225807308</v>
      </c>
      <c r="L4942" s="3">
        <v>0.54441661420675191</v>
      </c>
      <c r="M4942">
        <v>4.3636900000000001</v>
      </c>
      <c r="N4942" s="1">
        <v>1.27889E-5</v>
      </c>
      <c r="O4942" s="1">
        <v>2.58927E-5</v>
      </c>
      <c r="P4942" t="s">
        <v>15</v>
      </c>
    </row>
    <row r="4943" spans="1:16">
      <c r="A4943" t="s">
        <v>40564</v>
      </c>
      <c r="B4943" t="s">
        <v>40564</v>
      </c>
      <c r="C4943" t="s">
        <v>40565</v>
      </c>
      <c r="D4943" t="s">
        <v>40566</v>
      </c>
      <c r="E4943" t="s">
        <v>12</v>
      </c>
      <c r="F4943" t="s">
        <v>13</v>
      </c>
      <c r="G4943" t="s">
        <v>14</v>
      </c>
      <c r="H4943">
        <v>0.29478100000000002</v>
      </c>
      <c r="I4943">
        <v>0.16048699999999999</v>
      </c>
      <c r="J4943">
        <v>-0.877189</v>
      </c>
      <c r="K4943" s="4">
        <f t="shared" si="78"/>
        <v>1.8367905188582254</v>
      </c>
      <c r="L4943" s="3">
        <v>0.54442718041283988</v>
      </c>
      <c r="M4943">
        <v>0.79071599999999997</v>
      </c>
      <c r="N4943">
        <v>0.42910999999999999</v>
      </c>
      <c r="O4943">
        <v>0.49281700000000001</v>
      </c>
      <c r="P4943" t="s">
        <v>20</v>
      </c>
    </row>
    <row r="4944" spans="1:16">
      <c r="A4944" t="s">
        <v>7446</v>
      </c>
      <c r="B4944" t="s">
        <v>7446</v>
      </c>
      <c r="C4944" t="s">
        <v>7447</v>
      </c>
      <c r="D4944" t="s">
        <v>7448</v>
      </c>
      <c r="E4944" t="s">
        <v>12</v>
      </c>
      <c r="F4944" t="s">
        <v>13</v>
      </c>
      <c r="G4944" t="s">
        <v>14</v>
      </c>
      <c r="H4944">
        <v>0.447963</v>
      </c>
      <c r="I4944">
        <v>0.24390300000000001</v>
      </c>
      <c r="J4944">
        <v>-0.87707400000000002</v>
      </c>
      <c r="K4944" s="4">
        <f t="shared" si="78"/>
        <v>1.8366440757186258</v>
      </c>
      <c r="L4944" s="3">
        <v>0.54447057948151778</v>
      </c>
      <c r="M4944">
        <v>1.0234000000000001</v>
      </c>
      <c r="N4944">
        <v>0.306118</v>
      </c>
      <c r="O4944">
        <v>0.36789500000000003</v>
      </c>
      <c r="P4944" t="s">
        <v>20</v>
      </c>
    </row>
    <row r="4945" spans="1:16">
      <c r="A4945" t="s">
        <v>33247</v>
      </c>
      <c r="B4945" t="s">
        <v>33247</v>
      </c>
      <c r="C4945" t="s">
        <v>33248</v>
      </c>
      <c r="D4945" t="s">
        <v>33249</v>
      </c>
      <c r="E4945" t="s">
        <v>12</v>
      </c>
      <c r="F4945" t="s">
        <v>13</v>
      </c>
      <c r="G4945" t="s">
        <v>14</v>
      </c>
      <c r="H4945">
        <v>0.52444800000000003</v>
      </c>
      <c r="I4945">
        <v>0.28556900000000002</v>
      </c>
      <c r="J4945">
        <v>-0.87695999999999996</v>
      </c>
      <c r="K4945" s="4">
        <f t="shared" si="78"/>
        <v>1.8365018611964183</v>
      </c>
      <c r="L4945" s="3">
        <v>0.54451360458155629</v>
      </c>
      <c r="M4945">
        <v>1.8440000000000001</v>
      </c>
      <c r="N4945">
        <v>6.5182500000000004E-2</v>
      </c>
      <c r="O4945">
        <v>8.9065000000000005E-2</v>
      </c>
      <c r="P4945" t="s">
        <v>20</v>
      </c>
    </row>
    <row r="4946" spans="1:16">
      <c r="A4946" t="s">
        <v>3207</v>
      </c>
      <c r="B4946" t="s">
        <v>3207</v>
      </c>
      <c r="C4946" t="s">
        <v>3208</v>
      </c>
      <c r="D4946" t="s">
        <v>3209</v>
      </c>
      <c r="E4946" t="s">
        <v>12</v>
      </c>
      <c r="F4946" t="s">
        <v>13</v>
      </c>
      <c r="G4946" t="s">
        <v>14</v>
      </c>
      <c r="H4946">
        <v>59.675699999999999</v>
      </c>
      <c r="I4946">
        <v>32.499600000000001</v>
      </c>
      <c r="J4946">
        <v>-0.87672000000000005</v>
      </c>
      <c r="K4946" s="4">
        <f t="shared" si="78"/>
        <v>1.8361979839751874</v>
      </c>
      <c r="L4946" s="3">
        <v>0.54460419485318445</v>
      </c>
      <c r="M4946">
        <v>13.5258</v>
      </c>
      <c r="N4946">
        <v>0</v>
      </c>
      <c r="O4946">
        <v>0</v>
      </c>
      <c r="P4946" t="s">
        <v>15</v>
      </c>
    </row>
    <row r="4947" spans="1:16">
      <c r="A4947" t="s">
        <v>23164</v>
      </c>
      <c r="B4947" t="s">
        <v>23164</v>
      </c>
      <c r="C4947" t="s">
        <v>23165</v>
      </c>
      <c r="D4947" t="s">
        <v>23166</v>
      </c>
      <c r="E4947" t="s">
        <v>12</v>
      </c>
      <c r="F4947" t="s">
        <v>13</v>
      </c>
      <c r="G4947" t="s">
        <v>14</v>
      </c>
      <c r="H4947">
        <v>0.58189500000000005</v>
      </c>
      <c r="I4947">
        <v>0.31695899999999999</v>
      </c>
      <c r="J4947">
        <v>-0.87646000000000002</v>
      </c>
      <c r="K4947" s="4">
        <f t="shared" si="78"/>
        <v>1.8358683615230995</v>
      </c>
      <c r="L4947" s="3">
        <v>0.54470235132188083</v>
      </c>
      <c r="M4947">
        <v>2.9010199999999999</v>
      </c>
      <c r="N4947">
        <v>3.71953E-3</v>
      </c>
      <c r="O4947">
        <v>5.9532999999999999E-3</v>
      </c>
      <c r="P4947" t="s">
        <v>15</v>
      </c>
    </row>
    <row r="4948" spans="1:16">
      <c r="A4948" t="s">
        <v>2282</v>
      </c>
      <c r="B4948" t="s">
        <v>2282</v>
      </c>
      <c r="C4948" t="s">
        <v>2283</v>
      </c>
      <c r="D4948" t="s">
        <v>2284</v>
      </c>
      <c r="E4948" t="s">
        <v>12</v>
      </c>
      <c r="F4948" t="s">
        <v>13</v>
      </c>
      <c r="G4948" t="s">
        <v>14</v>
      </c>
      <c r="H4948">
        <v>11.466200000000001</v>
      </c>
      <c r="I4948">
        <v>6.2457200000000004</v>
      </c>
      <c r="J4948">
        <v>-0.87644699999999998</v>
      </c>
      <c r="K4948" s="4">
        <f t="shared" si="78"/>
        <v>1.8358491895249867</v>
      </c>
      <c r="L4948" s="3">
        <v>0.54470725960968269</v>
      </c>
      <c r="M4948">
        <v>5.9129100000000001</v>
      </c>
      <c r="N4948" s="1">
        <v>3.36113E-9</v>
      </c>
      <c r="O4948" s="1">
        <v>8.6736799999999994E-9</v>
      </c>
      <c r="P4948" t="s">
        <v>15</v>
      </c>
    </row>
    <row r="4949" spans="1:16">
      <c r="A4949" t="s">
        <v>50486</v>
      </c>
      <c r="B4949" t="s">
        <v>50486</v>
      </c>
      <c r="C4949" t="s">
        <v>50487</v>
      </c>
      <c r="D4949" t="s">
        <v>50488</v>
      </c>
      <c r="E4949" t="s">
        <v>12</v>
      </c>
      <c r="F4949" t="s">
        <v>13</v>
      </c>
      <c r="G4949" t="s">
        <v>14</v>
      </c>
      <c r="H4949">
        <v>4.5281399999999996</v>
      </c>
      <c r="I4949">
        <v>2.4666399999999999</v>
      </c>
      <c r="J4949">
        <v>-0.87636999999999998</v>
      </c>
      <c r="K4949" s="4">
        <f t="shared" si="78"/>
        <v>1.8357522784030096</v>
      </c>
      <c r="L4949" s="3">
        <v>0.54473633268271926</v>
      </c>
      <c r="M4949">
        <v>3.3782100000000002</v>
      </c>
      <c r="N4949">
        <v>7.2958300000000001E-4</v>
      </c>
      <c r="O4949">
        <v>1.2582299999999999E-3</v>
      </c>
      <c r="P4949" t="s">
        <v>15</v>
      </c>
    </row>
    <row r="4950" spans="1:16">
      <c r="A4950" t="s">
        <v>2225</v>
      </c>
      <c r="B4950" t="s">
        <v>2225</v>
      </c>
      <c r="C4950" t="s">
        <v>2226</v>
      </c>
      <c r="D4950" t="s">
        <v>2227</v>
      </c>
      <c r="E4950" t="s">
        <v>12</v>
      </c>
      <c r="F4950" t="s">
        <v>13</v>
      </c>
      <c r="G4950" t="s">
        <v>14</v>
      </c>
      <c r="H4950">
        <v>8.7378900000000002</v>
      </c>
      <c r="I4950">
        <v>4.7611800000000004</v>
      </c>
      <c r="J4950">
        <v>-0.87596700000000005</v>
      </c>
      <c r="K4950" s="4">
        <f t="shared" si="78"/>
        <v>1.8352362229531334</v>
      </c>
      <c r="L4950" s="3">
        <v>0.54488851966617591</v>
      </c>
      <c r="M4950">
        <v>7.5160499999999999</v>
      </c>
      <c r="N4950" s="1">
        <v>5.6399299999999998E-14</v>
      </c>
      <c r="O4950" s="1">
        <v>1.87322E-13</v>
      </c>
      <c r="P4950" t="s">
        <v>15</v>
      </c>
    </row>
    <row r="4951" spans="1:16">
      <c r="A4951" t="s">
        <v>38175</v>
      </c>
      <c r="B4951" t="s">
        <v>38175</v>
      </c>
      <c r="C4951" t="s">
        <v>38176</v>
      </c>
      <c r="D4951" t="s">
        <v>38177</v>
      </c>
      <c r="E4951" t="s">
        <v>12</v>
      </c>
      <c r="F4951" t="s">
        <v>13</v>
      </c>
      <c r="G4951" t="s">
        <v>14</v>
      </c>
      <c r="H4951">
        <v>24.0916</v>
      </c>
      <c r="I4951">
        <v>13.1289</v>
      </c>
      <c r="J4951">
        <v>-0.87578800000000001</v>
      </c>
      <c r="K4951" s="4">
        <f t="shared" si="78"/>
        <v>1.8350052174972771</v>
      </c>
      <c r="L4951" s="3">
        <v>0.54495613000187104</v>
      </c>
      <c r="M4951">
        <v>12.2773</v>
      </c>
      <c r="N4951">
        <v>0</v>
      </c>
      <c r="O4951">
        <v>0</v>
      </c>
      <c r="P4951" t="s">
        <v>15</v>
      </c>
    </row>
    <row r="4952" spans="1:16">
      <c r="A4952" t="s">
        <v>51720</v>
      </c>
      <c r="B4952" t="s">
        <v>51720</v>
      </c>
      <c r="C4952" t="s">
        <v>51721</v>
      </c>
      <c r="D4952" t="s">
        <v>51722</v>
      </c>
      <c r="E4952" t="s">
        <v>12</v>
      </c>
      <c r="F4952" t="s">
        <v>13</v>
      </c>
      <c r="G4952" t="s">
        <v>14</v>
      </c>
      <c r="H4952">
        <v>0.28425800000000001</v>
      </c>
      <c r="I4952">
        <v>0.154919</v>
      </c>
      <c r="J4952">
        <v>-0.87568699999999999</v>
      </c>
      <c r="K4952" s="4">
        <f t="shared" si="78"/>
        <v>1.8348814541792808</v>
      </c>
      <c r="L4952" s="3">
        <v>0.5449942825526537</v>
      </c>
      <c r="M4952">
        <v>0.57055100000000003</v>
      </c>
      <c r="N4952">
        <v>0.56830400000000003</v>
      </c>
      <c r="O4952">
        <v>0.62943700000000002</v>
      </c>
      <c r="P4952" t="s">
        <v>20</v>
      </c>
    </row>
    <row r="4953" spans="1:16">
      <c r="A4953" t="s">
        <v>36613</v>
      </c>
      <c r="B4953" t="s">
        <v>36613</v>
      </c>
      <c r="C4953" t="s">
        <v>36614</v>
      </c>
      <c r="D4953" t="s">
        <v>36615</v>
      </c>
      <c r="E4953" t="s">
        <v>12</v>
      </c>
      <c r="F4953" t="s">
        <v>13</v>
      </c>
      <c r="G4953" t="s">
        <v>14</v>
      </c>
      <c r="H4953">
        <v>92.860799999999998</v>
      </c>
      <c r="I4953">
        <v>50.640799999999999</v>
      </c>
      <c r="J4953">
        <v>-0.87477000000000005</v>
      </c>
      <c r="K4953" s="4">
        <f t="shared" si="78"/>
        <v>1.8337151071863003</v>
      </c>
      <c r="L4953" s="3">
        <v>0.54534079973350524</v>
      </c>
      <c r="M4953">
        <v>13.617800000000001</v>
      </c>
      <c r="N4953">
        <v>0</v>
      </c>
      <c r="O4953">
        <v>0</v>
      </c>
      <c r="P4953" t="s">
        <v>15</v>
      </c>
    </row>
    <row r="4954" spans="1:16">
      <c r="A4954" t="s">
        <v>50288</v>
      </c>
      <c r="B4954" t="s">
        <v>50288</v>
      </c>
      <c r="C4954" t="s">
        <v>64</v>
      </c>
      <c r="D4954" t="s">
        <v>50289</v>
      </c>
      <c r="E4954" t="s">
        <v>12</v>
      </c>
      <c r="F4954" t="s">
        <v>13</v>
      </c>
      <c r="G4954" t="s">
        <v>14</v>
      </c>
      <c r="H4954">
        <v>61.813600000000001</v>
      </c>
      <c r="I4954">
        <v>33.719700000000003</v>
      </c>
      <c r="J4954">
        <v>-0.874332</v>
      </c>
      <c r="K4954" s="4">
        <f t="shared" si="78"/>
        <v>1.8331598442453521</v>
      </c>
      <c r="L4954" s="3">
        <v>0.54550638949838004</v>
      </c>
      <c r="M4954">
        <v>10.704000000000001</v>
      </c>
      <c r="N4954">
        <v>0</v>
      </c>
      <c r="O4954">
        <v>0</v>
      </c>
      <c r="P4954" t="s">
        <v>15</v>
      </c>
    </row>
    <row r="4955" spans="1:16">
      <c r="A4955" t="s">
        <v>26297</v>
      </c>
      <c r="B4955" t="s">
        <v>26297</v>
      </c>
      <c r="C4955" t="s">
        <v>26298</v>
      </c>
      <c r="D4955" t="s">
        <v>26299</v>
      </c>
      <c r="E4955" t="s">
        <v>12</v>
      </c>
      <c r="F4955" t="s">
        <v>13</v>
      </c>
      <c r="G4955" t="s">
        <v>14</v>
      </c>
      <c r="H4955">
        <v>3.7614200000000002</v>
      </c>
      <c r="I4955">
        <v>2.0521099999999999</v>
      </c>
      <c r="J4955">
        <v>-0.87416799999999995</v>
      </c>
      <c r="K4955" s="4">
        <f t="shared" si="78"/>
        <v>1.8329524245776301</v>
      </c>
      <c r="L4955" s="3">
        <v>0.54556840408250318</v>
      </c>
      <c r="M4955">
        <v>2.4496099999999998</v>
      </c>
      <c r="N4955">
        <v>1.4301299999999999E-2</v>
      </c>
      <c r="O4955">
        <v>2.1324800000000001E-2</v>
      </c>
      <c r="P4955" t="s">
        <v>15</v>
      </c>
    </row>
    <row r="4956" spans="1:16">
      <c r="A4956" t="s">
        <v>62658</v>
      </c>
      <c r="B4956" t="s">
        <v>62658</v>
      </c>
      <c r="C4956" t="s">
        <v>64</v>
      </c>
      <c r="D4956" t="s">
        <v>62659</v>
      </c>
      <c r="E4956" t="s">
        <v>12</v>
      </c>
      <c r="F4956" t="s">
        <v>13</v>
      </c>
      <c r="G4956" t="s">
        <v>19</v>
      </c>
      <c r="H4956">
        <v>7.1744000000000002E-2</v>
      </c>
      <c r="I4956">
        <v>3.9147700000000001E-2</v>
      </c>
      <c r="J4956">
        <v>-0.87393100000000001</v>
      </c>
      <c r="K4956" s="4">
        <f t="shared" si="78"/>
        <v>1.8326491722374494</v>
      </c>
      <c r="L4956" s="3">
        <v>0.54565803517507394</v>
      </c>
      <c r="M4956">
        <v>0.38356299999999999</v>
      </c>
      <c r="N4956">
        <v>0.70130199999999998</v>
      </c>
      <c r="O4956">
        <v>1</v>
      </c>
      <c r="P4956" t="s">
        <v>20</v>
      </c>
    </row>
    <row r="4957" spans="1:16">
      <c r="A4957" t="s">
        <v>23368</v>
      </c>
      <c r="B4957" t="s">
        <v>23368</v>
      </c>
      <c r="C4957" t="s">
        <v>23369</v>
      </c>
      <c r="D4957" t="s">
        <v>23370</v>
      </c>
      <c r="E4957" t="s">
        <v>12</v>
      </c>
      <c r="F4957" t="s">
        <v>13</v>
      </c>
      <c r="G4957" t="s">
        <v>14</v>
      </c>
      <c r="H4957">
        <v>14.1046</v>
      </c>
      <c r="I4957">
        <v>7.6970499999999999</v>
      </c>
      <c r="J4957">
        <v>-0.87379300000000004</v>
      </c>
      <c r="K4957" s="4">
        <f t="shared" si="78"/>
        <v>1.8324682833033434</v>
      </c>
      <c r="L4957" s="3">
        <v>0.54571023221482118</v>
      </c>
      <c r="M4957">
        <v>10.372299999999999</v>
      </c>
      <c r="N4957">
        <v>0</v>
      </c>
      <c r="O4957">
        <v>0</v>
      </c>
      <c r="P4957" t="s">
        <v>15</v>
      </c>
    </row>
    <row r="4958" spans="1:16">
      <c r="A4958" t="s">
        <v>55725</v>
      </c>
      <c r="B4958" t="s">
        <v>55725</v>
      </c>
      <c r="C4958" t="s">
        <v>53848</v>
      </c>
      <c r="D4958" t="s">
        <v>55726</v>
      </c>
      <c r="E4958" t="s">
        <v>12</v>
      </c>
      <c r="F4958" t="s">
        <v>13</v>
      </c>
      <c r="G4958" t="s">
        <v>14</v>
      </c>
      <c r="H4958">
        <v>5.4953099999999999</v>
      </c>
      <c r="I4958">
        <v>3.0016600000000002</v>
      </c>
      <c r="J4958">
        <v>-0.87243999999999999</v>
      </c>
      <c r="K4958" s="4">
        <f t="shared" si="78"/>
        <v>1.8307569811371041</v>
      </c>
      <c r="L4958" s="3">
        <v>0.54622225468132157</v>
      </c>
      <c r="M4958">
        <v>0.162495</v>
      </c>
      <c r="N4958">
        <v>0.87091600000000002</v>
      </c>
      <c r="O4958">
        <v>0.89864699999999997</v>
      </c>
      <c r="P4958" t="s">
        <v>20</v>
      </c>
    </row>
    <row r="4959" spans="1:16">
      <c r="A4959" t="s">
        <v>23380</v>
      </c>
      <c r="B4959" t="s">
        <v>23380</v>
      </c>
      <c r="C4959" t="s">
        <v>23381</v>
      </c>
      <c r="D4959" t="s">
        <v>23382</v>
      </c>
      <c r="E4959" t="s">
        <v>12</v>
      </c>
      <c r="F4959" t="s">
        <v>13</v>
      </c>
      <c r="G4959" t="s">
        <v>14</v>
      </c>
      <c r="H4959">
        <v>56.181199999999997</v>
      </c>
      <c r="I4959">
        <v>30.689299999999999</v>
      </c>
      <c r="J4959">
        <v>-0.87235099999999999</v>
      </c>
      <c r="K4959" s="4">
        <f t="shared" si="78"/>
        <v>1.8306445568976808</v>
      </c>
      <c r="L4959" s="3">
        <v>0.54625595222571877</v>
      </c>
      <c r="M4959">
        <v>12.1539</v>
      </c>
      <c r="N4959">
        <v>0</v>
      </c>
      <c r="O4959">
        <v>0</v>
      </c>
      <c r="P4959" t="s">
        <v>15</v>
      </c>
    </row>
    <row r="4960" spans="1:16">
      <c r="A4960" t="s">
        <v>13869</v>
      </c>
      <c r="B4960" t="s">
        <v>13869</v>
      </c>
      <c r="C4960" t="s">
        <v>13870</v>
      </c>
      <c r="D4960" t="s">
        <v>13871</v>
      </c>
      <c r="E4960" t="s">
        <v>12</v>
      </c>
      <c r="F4960" t="s">
        <v>13</v>
      </c>
      <c r="G4960" t="s">
        <v>14</v>
      </c>
      <c r="H4960">
        <v>2.0727799999999998</v>
      </c>
      <c r="I4960">
        <v>1.1325700000000001</v>
      </c>
      <c r="J4960">
        <v>-0.87196600000000002</v>
      </c>
      <c r="K4960" s="4">
        <f t="shared" si="78"/>
        <v>1.830156193436167</v>
      </c>
      <c r="L4960" s="3">
        <v>0.54640174645096085</v>
      </c>
      <c r="M4960">
        <v>2.8894000000000002</v>
      </c>
      <c r="N4960">
        <v>3.85974E-3</v>
      </c>
      <c r="O4960">
        <v>6.16316E-3</v>
      </c>
      <c r="P4960" t="s">
        <v>15</v>
      </c>
    </row>
    <row r="4961" spans="1:16">
      <c r="A4961" t="s">
        <v>25936</v>
      </c>
      <c r="B4961" t="s">
        <v>25936</v>
      </c>
      <c r="C4961" t="s">
        <v>25937</v>
      </c>
      <c r="D4961" t="s">
        <v>25938</v>
      </c>
      <c r="E4961" t="s">
        <v>12</v>
      </c>
      <c r="F4961" t="s">
        <v>13</v>
      </c>
      <c r="G4961" t="s">
        <v>19</v>
      </c>
      <c r="H4961">
        <v>0.17315</v>
      </c>
      <c r="I4961">
        <v>9.4619999999999996E-2</v>
      </c>
      <c r="J4961">
        <v>-0.87180400000000002</v>
      </c>
      <c r="K4961" s="4">
        <f t="shared" si="78"/>
        <v>1.8299513844853097</v>
      </c>
      <c r="L4961" s="3">
        <v>0.54646310526234287</v>
      </c>
      <c r="M4961">
        <v>1.6146</v>
      </c>
      <c r="N4961">
        <v>0.10639800000000001</v>
      </c>
      <c r="O4961">
        <v>1</v>
      </c>
      <c r="P4961" t="s">
        <v>20</v>
      </c>
    </row>
    <row r="4962" spans="1:16">
      <c r="A4962" t="s">
        <v>26167</v>
      </c>
      <c r="B4962" t="s">
        <v>26167</v>
      </c>
      <c r="C4962" t="s">
        <v>26168</v>
      </c>
      <c r="D4962" t="s">
        <v>26169</v>
      </c>
      <c r="E4962" t="s">
        <v>12</v>
      </c>
      <c r="F4962" t="s">
        <v>13</v>
      </c>
      <c r="G4962" t="s">
        <v>19</v>
      </c>
      <c r="H4962">
        <v>8.3986400000000003E-2</v>
      </c>
      <c r="I4962">
        <v>4.5897100000000003E-2</v>
      </c>
      <c r="J4962">
        <v>-0.87175100000000005</v>
      </c>
      <c r="K4962" s="4">
        <f t="shared" si="78"/>
        <v>1.8298846768096459</v>
      </c>
      <c r="L4962" s="3">
        <v>0.54648318093721548</v>
      </c>
      <c r="M4962">
        <v>0.71818499999999996</v>
      </c>
      <c r="N4962">
        <v>0.47264400000000001</v>
      </c>
      <c r="O4962">
        <v>1</v>
      </c>
      <c r="P4962" t="s">
        <v>20</v>
      </c>
    </row>
    <row r="4963" spans="1:16">
      <c r="A4963" t="s">
        <v>7064</v>
      </c>
      <c r="B4963" t="s">
        <v>7064</v>
      </c>
      <c r="C4963" t="s">
        <v>7065</v>
      </c>
      <c r="D4963" t="s">
        <v>7066</v>
      </c>
      <c r="E4963" t="s">
        <v>12</v>
      </c>
      <c r="F4963" t="s">
        <v>13</v>
      </c>
      <c r="G4963" t="s">
        <v>19</v>
      </c>
      <c r="H4963">
        <v>0.147952</v>
      </c>
      <c r="I4963">
        <v>8.0853400000000006E-2</v>
      </c>
      <c r="J4963">
        <v>-0.87174700000000005</v>
      </c>
      <c r="K4963" s="4">
        <f t="shared" si="78"/>
        <v>1.8298797576848962</v>
      </c>
      <c r="L4963" s="3">
        <v>0.54648469611242023</v>
      </c>
      <c r="M4963">
        <v>0.84002699999999997</v>
      </c>
      <c r="N4963">
        <v>0.400893</v>
      </c>
      <c r="O4963">
        <v>1</v>
      </c>
      <c r="P4963" t="s">
        <v>20</v>
      </c>
    </row>
    <row r="4964" spans="1:16">
      <c r="A4964" t="s">
        <v>60517</v>
      </c>
      <c r="B4964" t="s">
        <v>60517</v>
      </c>
      <c r="C4964" t="s">
        <v>60518</v>
      </c>
      <c r="D4964" t="s">
        <v>60519</v>
      </c>
      <c r="E4964" t="s">
        <v>12</v>
      </c>
      <c r="F4964" t="s">
        <v>13</v>
      </c>
      <c r="G4964" t="s">
        <v>14</v>
      </c>
      <c r="H4964">
        <v>14.0228</v>
      </c>
      <c r="I4964">
        <v>7.6649000000000003</v>
      </c>
      <c r="J4964">
        <v>-0.87143199999999998</v>
      </c>
      <c r="K4964" s="4">
        <f t="shared" si="78"/>
        <v>1.8294824459549375</v>
      </c>
      <c r="L4964" s="3">
        <v>0.54660402935243102</v>
      </c>
      <c r="M4964">
        <v>10.046799999999999</v>
      </c>
      <c r="N4964">
        <v>0</v>
      </c>
      <c r="O4964">
        <v>0</v>
      </c>
      <c r="P4964" t="s">
        <v>15</v>
      </c>
    </row>
    <row r="4965" spans="1:16">
      <c r="A4965" t="s">
        <v>64773</v>
      </c>
      <c r="B4965" t="s">
        <v>64773</v>
      </c>
      <c r="C4965" t="s">
        <v>64774</v>
      </c>
      <c r="D4965" t="s">
        <v>64775</v>
      </c>
      <c r="E4965" t="s">
        <v>12</v>
      </c>
      <c r="F4965" t="s">
        <v>13</v>
      </c>
      <c r="G4965" t="s">
        <v>14</v>
      </c>
      <c r="H4965">
        <v>162.43600000000001</v>
      </c>
      <c r="I4965">
        <v>88.803100000000001</v>
      </c>
      <c r="J4965">
        <v>-0.87118700000000004</v>
      </c>
      <c r="K4965" s="4">
        <f t="shared" si="78"/>
        <v>1.8291703780611264</v>
      </c>
      <c r="L4965" s="3">
        <v>0.5466968621099344</v>
      </c>
      <c r="M4965">
        <v>12.083299999999999</v>
      </c>
      <c r="N4965">
        <v>0</v>
      </c>
      <c r="O4965">
        <v>0</v>
      </c>
      <c r="P4965" t="s">
        <v>15</v>
      </c>
    </row>
    <row r="4966" spans="1:16">
      <c r="A4966" t="s">
        <v>15299</v>
      </c>
      <c r="B4966" t="s">
        <v>15299</v>
      </c>
      <c r="C4966" t="s">
        <v>15300</v>
      </c>
      <c r="D4966" t="s">
        <v>15301</v>
      </c>
      <c r="E4966" t="s">
        <v>12</v>
      </c>
      <c r="F4966" t="s">
        <v>13</v>
      </c>
      <c r="G4966" t="s">
        <v>14</v>
      </c>
      <c r="H4966">
        <v>70.796300000000002</v>
      </c>
      <c r="I4966">
        <v>38.707599999999999</v>
      </c>
      <c r="J4966">
        <v>-0.87105699999999997</v>
      </c>
      <c r="K4966" s="4">
        <f t="shared" si="78"/>
        <v>1.8290025731380919</v>
      </c>
      <c r="L4966" s="3">
        <v>0.54674612671001344</v>
      </c>
      <c r="M4966">
        <v>13.4931</v>
      </c>
      <c r="N4966">
        <v>0</v>
      </c>
      <c r="O4966">
        <v>0</v>
      </c>
      <c r="P4966" t="s">
        <v>15</v>
      </c>
    </row>
    <row r="4967" spans="1:16">
      <c r="A4967" t="s">
        <v>26458</v>
      </c>
      <c r="B4967" t="s">
        <v>26458</v>
      </c>
      <c r="C4967" t="s">
        <v>26459</v>
      </c>
      <c r="D4967" t="s">
        <v>26460</v>
      </c>
      <c r="E4967" t="s">
        <v>12</v>
      </c>
      <c r="F4967" t="s">
        <v>13</v>
      </c>
      <c r="G4967" t="s">
        <v>14</v>
      </c>
      <c r="H4967">
        <v>5.6131399999999996</v>
      </c>
      <c r="I4967">
        <v>3.0702199999999999</v>
      </c>
      <c r="J4967">
        <v>-0.87046800000000002</v>
      </c>
      <c r="K4967" s="4">
        <f t="shared" si="78"/>
        <v>1.8282533499228066</v>
      </c>
      <c r="L4967" s="3">
        <v>0.54696938887265778</v>
      </c>
      <c r="M4967">
        <v>6.7705599999999997</v>
      </c>
      <c r="N4967" s="1">
        <v>1.28288E-11</v>
      </c>
      <c r="O4967" s="1">
        <v>3.80561E-11</v>
      </c>
      <c r="P4967" t="s">
        <v>15</v>
      </c>
    </row>
    <row r="4968" spans="1:16">
      <c r="A4968" t="s">
        <v>61983</v>
      </c>
      <c r="B4968" t="s">
        <v>61983</v>
      </c>
      <c r="C4968" t="s">
        <v>61984</v>
      </c>
      <c r="D4968" t="s">
        <v>61985</v>
      </c>
      <c r="E4968" t="s">
        <v>12</v>
      </c>
      <c r="F4968" t="s">
        <v>13</v>
      </c>
      <c r="G4968" t="s">
        <v>14</v>
      </c>
      <c r="H4968">
        <v>24.8889</v>
      </c>
      <c r="I4968">
        <v>13.615399999999999</v>
      </c>
      <c r="J4968">
        <v>-0.87026499999999996</v>
      </c>
      <c r="K4968" s="4">
        <f t="shared" si="78"/>
        <v>1.8279962395522718</v>
      </c>
      <c r="L4968" s="3">
        <v>0.54704635773645116</v>
      </c>
      <c r="M4968">
        <v>9.1950000000000003</v>
      </c>
      <c r="N4968">
        <v>0</v>
      </c>
      <c r="O4968">
        <v>0</v>
      </c>
      <c r="P4968" t="s">
        <v>15</v>
      </c>
    </row>
    <row r="4969" spans="1:16">
      <c r="A4969" t="s">
        <v>38806</v>
      </c>
      <c r="B4969" t="s">
        <v>38806</v>
      </c>
      <c r="C4969" t="s">
        <v>38807</v>
      </c>
      <c r="D4969" t="s">
        <v>38808</v>
      </c>
      <c r="E4969" t="s">
        <v>12</v>
      </c>
      <c r="F4969" t="s">
        <v>13</v>
      </c>
      <c r="G4969" t="s">
        <v>14</v>
      </c>
      <c r="H4969">
        <v>18.2073</v>
      </c>
      <c r="I4969">
        <v>9.9609900000000007</v>
      </c>
      <c r="J4969">
        <v>-0.87015399999999998</v>
      </c>
      <c r="K4969" s="4">
        <f t="shared" si="78"/>
        <v>1.8278604837470973</v>
      </c>
      <c r="L4969" s="3">
        <v>0.54708844873975293</v>
      </c>
      <c r="M4969">
        <v>11.7879</v>
      </c>
      <c r="N4969">
        <v>0</v>
      </c>
      <c r="O4969">
        <v>0</v>
      </c>
      <c r="P4969" t="s">
        <v>15</v>
      </c>
    </row>
    <row r="4970" spans="1:16">
      <c r="A4970" t="s">
        <v>17800</v>
      </c>
      <c r="B4970" t="s">
        <v>17800</v>
      </c>
      <c r="C4970" t="s">
        <v>64</v>
      </c>
      <c r="D4970" t="s">
        <v>17801</v>
      </c>
      <c r="E4970" t="s">
        <v>12</v>
      </c>
      <c r="F4970" t="s">
        <v>13</v>
      </c>
      <c r="G4970" t="s">
        <v>14</v>
      </c>
      <c r="H4970">
        <v>0.58079899999999995</v>
      </c>
      <c r="I4970">
        <v>0.31784099999999998</v>
      </c>
      <c r="J4970">
        <v>-0.86973299999999998</v>
      </c>
      <c r="K4970" s="4">
        <f t="shared" si="78"/>
        <v>1.8273256124917805</v>
      </c>
      <c r="L4970" s="3">
        <v>0.54724812063137873</v>
      </c>
      <c r="M4970">
        <v>0.89948899999999998</v>
      </c>
      <c r="N4970">
        <v>0.368392</v>
      </c>
      <c r="O4970">
        <v>0.433616</v>
      </c>
      <c r="P4970" t="s">
        <v>20</v>
      </c>
    </row>
    <row r="4971" spans="1:16">
      <c r="A4971" t="s">
        <v>38081</v>
      </c>
      <c r="B4971" t="s">
        <v>38081</v>
      </c>
      <c r="C4971" t="s">
        <v>38082</v>
      </c>
      <c r="D4971" t="s">
        <v>38083</v>
      </c>
      <c r="E4971" t="s">
        <v>12</v>
      </c>
      <c r="F4971" t="s">
        <v>13</v>
      </c>
      <c r="G4971" t="s">
        <v>14</v>
      </c>
      <c r="H4971">
        <v>17.976600000000001</v>
      </c>
      <c r="I4971">
        <v>9.8389500000000005</v>
      </c>
      <c r="J4971">
        <v>-0.86954100000000001</v>
      </c>
      <c r="K4971" s="4">
        <f t="shared" si="78"/>
        <v>1.8270852072629702</v>
      </c>
      <c r="L4971" s="3">
        <v>0.54732095558830585</v>
      </c>
      <c r="M4971">
        <v>10.849399999999999</v>
      </c>
      <c r="N4971">
        <v>0</v>
      </c>
      <c r="O4971">
        <v>0</v>
      </c>
      <c r="P4971" t="s">
        <v>15</v>
      </c>
    </row>
    <row r="4972" spans="1:16">
      <c r="A4972" t="s">
        <v>40570</v>
      </c>
      <c r="B4972" t="s">
        <v>40570</v>
      </c>
      <c r="C4972" t="s">
        <v>40571</v>
      </c>
      <c r="D4972" t="s">
        <v>40572</v>
      </c>
      <c r="E4972" t="s">
        <v>12</v>
      </c>
      <c r="F4972" t="s">
        <v>13</v>
      </c>
      <c r="G4972" t="s">
        <v>14</v>
      </c>
      <c r="H4972">
        <v>5.8084100000000003</v>
      </c>
      <c r="I4972">
        <v>3.1791999999999998</v>
      </c>
      <c r="J4972">
        <v>-0.86948199999999998</v>
      </c>
      <c r="K4972" s="4">
        <f t="shared" si="78"/>
        <v>1.8270036487166585</v>
      </c>
      <c r="L4972" s="3">
        <v>0.5473433391106538</v>
      </c>
      <c r="M4972">
        <v>6.5411200000000003</v>
      </c>
      <c r="N4972" s="1">
        <v>6.1061200000000002E-11</v>
      </c>
      <c r="O4972" s="1">
        <v>1.747E-10</v>
      </c>
      <c r="P4972" t="s">
        <v>15</v>
      </c>
    </row>
    <row r="4973" spans="1:16">
      <c r="A4973" t="s">
        <v>40932</v>
      </c>
      <c r="B4973" t="s">
        <v>40932</v>
      </c>
      <c r="C4973" t="s">
        <v>40933</v>
      </c>
      <c r="D4973" t="s">
        <v>40934</v>
      </c>
      <c r="E4973" t="s">
        <v>12</v>
      </c>
      <c r="F4973" t="s">
        <v>13</v>
      </c>
      <c r="G4973" t="s">
        <v>19</v>
      </c>
      <c r="H4973">
        <v>0.20119300000000001</v>
      </c>
      <c r="I4973">
        <v>0.110161</v>
      </c>
      <c r="J4973">
        <v>-0.86896200000000001</v>
      </c>
      <c r="K4973" s="4">
        <f t="shared" si="78"/>
        <v>1.8263541543740527</v>
      </c>
      <c r="L4973" s="3">
        <v>0.54754065720484002</v>
      </c>
      <c r="M4973">
        <v>0.74288299999999996</v>
      </c>
      <c r="N4973">
        <v>0.45755299999999999</v>
      </c>
      <c r="O4973">
        <v>1</v>
      </c>
      <c r="P4973" t="s">
        <v>20</v>
      </c>
    </row>
    <row r="4974" spans="1:16">
      <c r="A4974" t="s">
        <v>33262</v>
      </c>
      <c r="B4974" t="s">
        <v>33262</v>
      </c>
      <c r="C4974" t="s">
        <v>33263</v>
      </c>
      <c r="D4974" t="s">
        <v>33264</v>
      </c>
      <c r="E4974" t="s">
        <v>12</v>
      </c>
      <c r="F4974" t="s">
        <v>13</v>
      </c>
      <c r="G4974" t="s">
        <v>14</v>
      </c>
      <c r="H4974">
        <v>6.7195299999999998</v>
      </c>
      <c r="I4974">
        <v>3.67936</v>
      </c>
      <c r="J4974">
        <v>-0.86890400000000001</v>
      </c>
      <c r="K4974" s="4">
        <f t="shared" si="78"/>
        <v>1.8262768524960862</v>
      </c>
      <c r="L4974" s="3">
        <v>0.54756267017056703</v>
      </c>
      <c r="M4974">
        <v>3.8888500000000001</v>
      </c>
      <c r="N4974">
        <v>1.00721E-4</v>
      </c>
      <c r="O4974">
        <v>1.8827199999999999E-4</v>
      </c>
      <c r="P4974" t="s">
        <v>15</v>
      </c>
    </row>
    <row r="4975" spans="1:16">
      <c r="A4975" t="s">
        <v>11947</v>
      </c>
      <c r="B4975" t="s">
        <v>11947</v>
      </c>
      <c r="C4975" t="s">
        <v>11948</v>
      </c>
      <c r="D4975" t="s">
        <v>11949</v>
      </c>
      <c r="E4975" t="s">
        <v>12</v>
      </c>
      <c r="F4975" t="s">
        <v>13</v>
      </c>
      <c r="G4975" t="s">
        <v>19</v>
      </c>
      <c r="H4975">
        <v>6.8999600000000001E-3</v>
      </c>
      <c r="I4975">
        <v>3.7781799999999999E-3</v>
      </c>
      <c r="J4975">
        <v>-0.86889499999999997</v>
      </c>
      <c r="K4975" s="4">
        <f t="shared" si="78"/>
        <v>1.826265556431933</v>
      </c>
      <c r="L4975" s="3">
        <v>0.54756608605491075</v>
      </c>
      <c r="M4975">
        <v>0.61141500000000004</v>
      </c>
      <c r="N4975">
        <v>0.54092499999999999</v>
      </c>
      <c r="O4975">
        <v>1</v>
      </c>
      <c r="P4975" t="s">
        <v>20</v>
      </c>
    </row>
    <row r="4976" spans="1:16">
      <c r="A4976" t="s">
        <v>9239</v>
      </c>
      <c r="B4976" t="s">
        <v>9239</v>
      </c>
      <c r="C4976" t="s">
        <v>9240</v>
      </c>
      <c r="D4976" t="s">
        <v>9241</v>
      </c>
      <c r="E4976" t="s">
        <v>12</v>
      </c>
      <c r="F4976" t="s">
        <v>13</v>
      </c>
      <c r="G4976" t="s">
        <v>14</v>
      </c>
      <c r="H4976">
        <v>10.2629</v>
      </c>
      <c r="I4976">
        <v>5.6205800000000004</v>
      </c>
      <c r="J4976">
        <v>-0.86865000000000003</v>
      </c>
      <c r="K4976" s="4">
        <f t="shared" si="78"/>
        <v>1.8259503467613662</v>
      </c>
      <c r="L4976" s="3">
        <v>0.54765908220377568</v>
      </c>
      <c r="M4976">
        <v>5.63626</v>
      </c>
      <c r="N4976" s="1">
        <v>1.73787E-8</v>
      </c>
      <c r="O4976" s="1">
        <v>4.2992099999999998E-8</v>
      </c>
      <c r="P4976" t="s">
        <v>15</v>
      </c>
    </row>
    <row r="4977" spans="1:16">
      <c r="A4977" t="s">
        <v>26219</v>
      </c>
      <c r="B4977" t="s">
        <v>26219</v>
      </c>
      <c r="C4977" t="s">
        <v>26220</v>
      </c>
      <c r="D4977" t="s">
        <v>26221</v>
      </c>
      <c r="E4977" t="s">
        <v>12</v>
      </c>
      <c r="F4977" t="s">
        <v>13</v>
      </c>
      <c r="G4977" t="s">
        <v>14</v>
      </c>
      <c r="H4977">
        <v>0.370948</v>
      </c>
      <c r="I4977">
        <v>0.20320199999999999</v>
      </c>
      <c r="J4977">
        <v>-0.86830700000000005</v>
      </c>
      <c r="K4977" s="4">
        <f t="shared" si="78"/>
        <v>1.8255135284101536</v>
      </c>
      <c r="L4977" s="3">
        <v>0.547789303346784</v>
      </c>
      <c r="M4977">
        <v>1.8393999999999999</v>
      </c>
      <c r="N4977">
        <v>6.5856799999999993E-2</v>
      </c>
      <c r="O4977">
        <v>8.9894199999999994E-2</v>
      </c>
      <c r="P4977" t="s">
        <v>20</v>
      </c>
    </row>
    <row r="4978" spans="1:16">
      <c r="A4978" t="s">
        <v>43434</v>
      </c>
      <c r="B4978" t="s">
        <v>43434</v>
      </c>
      <c r="C4978" t="s">
        <v>43435</v>
      </c>
      <c r="D4978" t="s">
        <v>43436</v>
      </c>
      <c r="E4978" t="s">
        <v>12</v>
      </c>
      <c r="F4978" t="s">
        <v>13</v>
      </c>
      <c r="G4978" t="s">
        <v>14</v>
      </c>
      <c r="H4978">
        <v>20.614799999999999</v>
      </c>
      <c r="I4978">
        <v>11.2951</v>
      </c>
      <c r="J4978">
        <v>-0.86798500000000001</v>
      </c>
      <c r="K4978" s="4">
        <f t="shared" si="78"/>
        <v>1.8251100034528247</v>
      </c>
      <c r="L4978" s="3">
        <v>0.54791157994473294</v>
      </c>
      <c r="M4978">
        <v>9.4197399999999991</v>
      </c>
      <c r="N4978">
        <v>0</v>
      </c>
      <c r="O4978">
        <v>0</v>
      </c>
      <c r="P4978" t="s">
        <v>15</v>
      </c>
    </row>
    <row r="4979" spans="1:16">
      <c r="A4979" t="s">
        <v>52167</v>
      </c>
      <c r="B4979" t="s">
        <v>52167</v>
      </c>
      <c r="C4979" t="s">
        <v>52168</v>
      </c>
      <c r="D4979" t="s">
        <v>52169</v>
      </c>
      <c r="E4979" t="s">
        <v>12</v>
      </c>
      <c r="F4979" t="s">
        <v>13</v>
      </c>
      <c r="G4979" t="s">
        <v>19</v>
      </c>
      <c r="H4979">
        <v>0.13924900000000001</v>
      </c>
      <c r="I4979">
        <v>7.6296699999999995E-2</v>
      </c>
      <c r="J4979">
        <v>-0.86797800000000003</v>
      </c>
      <c r="K4979" s="4">
        <f t="shared" si="78"/>
        <v>1.8250985953520928</v>
      </c>
      <c r="L4979" s="3">
        <v>0.54791423843475029</v>
      </c>
      <c r="M4979">
        <v>0.45866499999999999</v>
      </c>
      <c r="N4979">
        <v>0.64647500000000002</v>
      </c>
      <c r="O4979">
        <v>1</v>
      </c>
      <c r="P4979" t="s">
        <v>20</v>
      </c>
    </row>
    <row r="4980" spans="1:16">
      <c r="A4980" t="s">
        <v>30784</v>
      </c>
      <c r="B4980" t="s">
        <v>30784</v>
      </c>
      <c r="C4980" t="s">
        <v>30785</v>
      </c>
      <c r="D4980" t="s">
        <v>30786</v>
      </c>
      <c r="E4980" t="s">
        <v>12</v>
      </c>
      <c r="F4980" t="s">
        <v>13</v>
      </c>
      <c r="G4980" t="s">
        <v>14</v>
      </c>
      <c r="H4980">
        <v>327.52800000000002</v>
      </c>
      <c r="I4980">
        <v>179.48400000000001</v>
      </c>
      <c r="J4980">
        <v>-0.86776299999999995</v>
      </c>
      <c r="K4980" s="4">
        <f t="shared" si="78"/>
        <v>1.8248311827238082</v>
      </c>
      <c r="L4980" s="3">
        <v>0.54799589833940532</v>
      </c>
      <c r="M4980">
        <v>13.150399999999999</v>
      </c>
      <c r="N4980">
        <v>0</v>
      </c>
      <c r="O4980">
        <v>0</v>
      </c>
      <c r="P4980" t="s">
        <v>15</v>
      </c>
    </row>
    <row r="4981" spans="1:16">
      <c r="A4981" t="s">
        <v>6406</v>
      </c>
      <c r="B4981" t="s">
        <v>6406</v>
      </c>
      <c r="C4981" t="s">
        <v>6407</v>
      </c>
      <c r="D4981" t="s">
        <v>6408</v>
      </c>
      <c r="E4981" t="s">
        <v>12</v>
      </c>
      <c r="F4981" t="s">
        <v>13</v>
      </c>
      <c r="G4981" t="s">
        <v>14</v>
      </c>
      <c r="H4981">
        <v>29.010200000000001</v>
      </c>
      <c r="I4981">
        <v>15.898</v>
      </c>
      <c r="J4981">
        <v>-0.86771900000000002</v>
      </c>
      <c r="K4981" s="4">
        <f t="shared" si="78"/>
        <v>1.8247704113724998</v>
      </c>
      <c r="L4981" s="3">
        <v>0.54801261163399229</v>
      </c>
      <c r="M4981">
        <v>8.0094999999999992</v>
      </c>
      <c r="N4981" s="1">
        <v>1.1102199999999999E-15</v>
      </c>
      <c r="O4981" s="1">
        <v>3.9940500000000003E-15</v>
      </c>
      <c r="P4981" t="s">
        <v>15</v>
      </c>
    </row>
    <row r="4982" spans="1:16">
      <c r="A4982" t="s">
        <v>909</v>
      </c>
      <c r="B4982" t="s">
        <v>909</v>
      </c>
      <c r="C4982" t="s">
        <v>910</v>
      </c>
      <c r="D4982" t="s">
        <v>911</v>
      </c>
      <c r="E4982" t="s">
        <v>12</v>
      </c>
      <c r="F4982" t="s">
        <v>13</v>
      </c>
      <c r="G4982" t="s">
        <v>14</v>
      </c>
      <c r="H4982">
        <v>15.0025</v>
      </c>
      <c r="I4982">
        <v>8.2218400000000003</v>
      </c>
      <c r="J4982">
        <v>-0.86767399999999995</v>
      </c>
      <c r="K4982" s="4">
        <f t="shared" si="78"/>
        <v>1.8247132028840258</v>
      </c>
      <c r="L4982" s="3">
        <v>0.54802970530343043</v>
      </c>
      <c r="M4982">
        <v>8.1064699999999998</v>
      </c>
      <c r="N4982" s="1">
        <v>4.4408900000000002E-16</v>
      </c>
      <c r="O4982" s="1">
        <v>1.61874E-15</v>
      </c>
      <c r="P4982" t="s">
        <v>15</v>
      </c>
    </row>
    <row r="4983" spans="1:16">
      <c r="A4983" t="s">
        <v>37332</v>
      </c>
      <c r="B4983" t="s">
        <v>37332</v>
      </c>
      <c r="C4983" t="s">
        <v>37333</v>
      </c>
      <c r="D4983" t="s">
        <v>37334</v>
      </c>
      <c r="E4983" t="s">
        <v>12</v>
      </c>
      <c r="F4983" t="s">
        <v>13</v>
      </c>
      <c r="G4983" t="s">
        <v>14</v>
      </c>
      <c r="H4983">
        <v>14.8447</v>
      </c>
      <c r="I4983">
        <v>8.1360499999999991</v>
      </c>
      <c r="J4983">
        <v>-0.86754399999999998</v>
      </c>
      <c r="K4983" s="4">
        <f t="shared" si="78"/>
        <v>1.8245586003035872</v>
      </c>
      <c r="L4983" s="3">
        <v>0.54807909001026589</v>
      </c>
      <c r="M4983">
        <v>11.289099999999999</v>
      </c>
      <c r="N4983">
        <v>0</v>
      </c>
      <c r="O4983">
        <v>0</v>
      </c>
      <c r="P4983" t="s">
        <v>15</v>
      </c>
    </row>
    <row r="4984" spans="1:16">
      <c r="A4984" t="s">
        <v>17089</v>
      </c>
      <c r="B4984" t="s">
        <v>17089</v>
      </c>
      <c r="C4984" t="s">
        <v>17090</v>
      </c>
      <c r="D4984" t="s">
        <v>17091</v>
      </c>
      <c r="E4984" t="s">
        <v>12</v>
      </c>
      <c r="F4984" t="s">
        <v>13</v>
      </c>
      <c r="G4984" t="s">
        <v>14</v>
      </c>
      <c r="H4984">
        <v>9.1910000000000007</v>
      </c>
      <c r="I4984">
        <v>5.0379699999999996</v>
      </c>
      <c r="J4984">
        <v>-0.86738000000000004</v>
      </c>
      <c r="K4984" s="4">
        <f t="shared" si="78"/>
        <v>1.8243459171055012</v>
      </c>
      <c r="L4984" s="3">
        <v>0.54814139706566967</v>
      </c>
      <c r="M4984">
        <v>6.2351700000000001</v>
      </c>
      <c r="N4984" s="1">
        <v>4.51278E-10</v>
      </c>
      <c r="O4984" s="1">
        <v>1.23074E-9</v>
      </c>
      <c r="P4984" t="s">
        <v>15</v>
      </c>
    </row>
    <row r="4985" spans="1:16">
      <c r="A4985" t="s">
        <v>8029</v>
      </c>
      <c r="B4985" t="s">
        <v>8029</v>
      </c>
      <c r="C4985" t="s">
        <v>8030</v>
      </c>
      <c r="D4985" t="s">
        <v>8031</v>
      </c>
      <c r="E4985" t="s">
        <v>12</v>
      </c>
      <c r="F4985" t="s">
        <v>13</v>
      </c>
      <c r="G4985" t="s">
        <v>14</v>
      </c>
      <c r="H4985">
        <v>21.939699999999998</v>
      </c>
      <c r="I4985">
        <v>12.026300000000001</v>
      </c>
      <c r="J4985">
        <v>-0.86735300000000004</v>
      </c>
      <c r="K4985" s="4">
        <f t="shared" si="78"/>
        <v>1.8243100537987575</v>
      </c>
      <c r="L4985" s="3">
        <v>0.54815165561358947</v>
      </c>
      <c r="M4985">
        <v>10.126300000000001</v>
      </c>
      <c r="N4985">
        <v>0</v>
      </c>
      <c r="O4985">
        <v>0</v>
      </c>
      <c r="P4985" t="s">
        <v>15</v>
      </c>
    </row>
    <row r="4986" spans="1:16">
      <c r="A4986" t="s">
        <v>35914</v>
      </c>
      <c r="B4986" t="s">
        <v>35914</v>
      </c>
      <c r="C4986" t="s">
        <v>35915</v>
      </c>
      <c r="D4986" t="s">
        <v>35916</v>
      </c>
      <c r="E4986" t="s">
        <v>12</v>
      </c>
      <c r="F4986" t="s">
        <v>13</v>
      </c>
      <c r="G4986" t="s">
        <v>14</v>
      </c>
      <c r="H4986">
        <v>295.34100000000001</v>
      </c>
      <c r="I4986">
        <v>161.90199999999999</v>
      </c>
      <c r="J4986">
        <v>-0.86726599999999998</v>
      </c>
      <c r="K4986" s="4">
        <f t="shared" si="78"/>
        <v>1.8241961186396711</v>
      </c>
      <c r="L4986" s="3">
        <v>0.54818471224069054</v>
      </c>
      <c r="M4986">
        <v>13.0029</v>
      </c>
      <c r="N4986">
        <v>0</v>
      </c>
      <c r="O4986">
        <v>0</v>
      </c>
      <c r="P4986" t="s">
        <v>15</v>
      </c>
    </row>
    <row r="4987" spans="1:16">
      <c r="A4987" t="s">
        <v>53275</v>
      </c>
      <c r="B4987" t="s">
        <v>53275</v>
      </c>
      <c r="C4987" t="s">
        <v>53276</v>
      </c>
      <c r="D4987" t="s">
        <v>53277</v>
      </c>
      <c r="E4987" t="s">
        <v>12</v>
      </c>
      <c r="F4987" t="s">
        <v>13</v>
      </c>
      <c r="G4987" t="s">
        <v>14</v>
      </c>
      <c r="H4987">
        <v>13.574199999999999</v>
      </c>
      <c r="I4987">
        <v>7.4416000000000002</v>
      </c>
      <c r="J4987">
        <v>-0.86718099999999998</v>
      </c>
      <c r="K4987" s="4">
        <f t="shared" si="78"/>
        <v>1.8240969683938937</v>
      </c>
      <c r="L4987" s="3">
        <v>0.54821701087061447</v>
      </c>
      <c r="M4987">
        <v>7.7738899999999997</v>
      </c>
      <c r="N4987" s="1">
        <v>7.5495199999999997E-15</v>
      </c>
      <c r="O4987" s="1">
        <v>2.6225800000000001E-14</v>
      </c>
      <c r="P4987" t="s">
        <v>15</v>
      </c>
    </row>
    <row r="4988" spans="1:16">
      <c r="A4988" t="s">
        <v>6168</v>
      </c>
      <c r="B4988" t="s">
        <v>6168</v>
      </c>
      <c r="C4988" t="s">
        <v>6169</v>
      </c>
      <c r="D4988" t="s">
        <v>6170</v>
      </c>
      <c r="E4988" t="s">
        <v>12</v>
      </c>
      <c r="F4988" t="s">
        <v>13</v>
      </c>
      <c r="G4988" t="s">
        <v>14</v>
      </c>
      <c r="H4988">
        <v>45.420900000000003</v>
      </c>
      <c r="I4988">
        <v>24.903400000000001</v>
      </c>
      <c r="J4988">
        <v>-0.86701300000000003</v>
      </c>
      <c r="K4988" s="4">
        <f t="shared" si="78"/>
        <v>1.8238834857890891</v>
      </c>
      <c r="L4988" s="3">
        <v>0.54828085376042446</v>
      </c>
      <c r="M4988">
        <v>13.5425</v>
      </c>
      <c r="N4988">
        <v>0</v>
      </c>
      <c r="O4988">
        <v>0</v>
      </c>
      <c r="P4988" t="s">
        <v>15</v>
      </c>
    </row>
    <row r="4989" spans="1:16">
      <c r="A4989" t="s">
        <v>21753</v>
      </c>
      <c r="B4989" t="s">
        <v>21753</v>
      </c>
      <c r="C4989" t="s">
        <v>21754</v>
      </c>
      <c r="D4989" t="s">
        <v>21755</v>
      </c>
      <c r="E4989" t="s">
        <v>12</v>
      </c>
      <c r="F4989" t="s">
        <v>13</v>
      </c>
      <c r="G4989" t="s">
        <v>14</v>
      </c>
      <c r="H4989">
        <v>0.59484300000000001</v>
      </c>
      <c r="I4989">
        <v>0.32616699999999998</v>
      </c>
      <c r="J4989">
        <v>-0.86689899999999998</v>
      </c>
      <c r="K4989" s="4">
        <f t="shared" si="78"/>
        <v>1.823737533226844</v>
      </c>
      <c r="L4989" s="3">
        <v>0.54832417995557858</v>
      </c>
      <c r="M4989">
        <v>2.45783</v>
      </c>
      <c r="N4989">
        <v>1.39779E-2</v>
      </c>
      <c r="O4989">
        <v>2.0875100000000001E-2</v>
      </c>
      <c r="P4989" t="s">
        <v>15</v>
      </c>
    </row>
    <row r="4990" spans="1:16">
      <c r="A4990" t="s">
        <v>62374</v>
      </c>
      <c r="B4990" t="s">
        <v>62374</v>
      </c>
      <c r="C4990" t="s">
        <v>64</v>
      </c>
      <c r="D4990" t="s">
        <v>62375</v>
      </c>
      <c r="E4990" t="s">
        <v>12</v>
      </c>
      <c r="F4990" t="s">
        <v>13</v>
      </c>
      <c r="G4990" t="s">
        <v>19</v>
      </c>
      <c r="H4990">
        <v>8.1307199999999996E-2</v>
      </c>
      <c r="I4990">
        <v>4.4585300000000001E-2</v>
      </c>
      <c r="J4990">
        <v>-0.86681299999999994</v>
      </c>
      <c r="K4990" s="4">
        <f t="shared" si="78"/>
        <v>1.8236324528488088</v>
      </c>
      <c r="L4990" s="3">
        <v>0.54835686689471952</v>
      </c>
      <c r="M4990">
        <v>0.41327399999999997</v>
      </c>
      <c r="N4990">
        <v>0.67940599999999995</v>
      </c>
      <c r="O4990">
        <v>1</v>
      </c>
      <c r="P4990" t="s">
        <v>20</v>
      </c>
    </row>
    <row r="4991" spans="1:16">
      <c r="A4991" t="s">
        <v>23394</v>
      </c>
      <c r="B4991" t="s">
        <v>23394</v>
      </c>
      <c r="C4991" t="s">
        <v>23395</v>
      </c>
      <c r="D4991" t="s">
        <v>23396</v>
      </c>
      <c r="E4991" t="s">
        <v>12</v>
      </c>
      <c r="F4991" t="s">
        <v>13</v>
      </c>
      <c r="G4991" t="s">
        <v>14</v>
      </c>
      <c r="H4991">
        <v>108.92400000000001</v>
      </c>
      <c r="I4991">
        <v>59.740299999999998</v>
      </c>
      <c r="J4991">
        <v>-0.86654799999999998</v>
      </c>
      <c r="K4991" s="4">
        <f t="shared" si="78"/>
        <v>1.823291814738125</v>
      </c>
      <c r="L4991" s="3">
        <v>0.54845760053031567</v>
      </c>
      <c r="M4991">
        <v>12.7013</v>
      </c>
      <c r="N4991">
        <v>0</v>
      </c>
      <c r="O4991">
        <v>0</v>
      </c>
      <c r="P4991" t="s">
        <v>15</v>
      </c>
    </row>
    <row r="4992" spans="1:16">
      <c r="A4992" t="s">
        <v>59254</v>
      </c>
      <c r="B4992" t="s">
        <v>59254</v>
      </c>
      <c r="C4992" t="s">
        <v>59255</v>
      </c>
      <c r="D4992" t="s">
        <v>59256</v>
      </c>
      <c r="E4992" t="s">
        <v>12</v>
      </c>
      <c r="F4992" t="s">
        <v>13</v>
      </c>
      <c r="G4992" t="s">
        <v>14</v>
      </c>
      <c r="H4992">
        <v>2.87635</v>
      </c>
      <c r="I4992">
        <v>1.5779700000000001</v>
      </c>
      <c r="J4992">
        <v>-0.86617100000000002</v>
      </c>
      <c r="K4992" s="4">
        <f t="shared" si="78"/>
        <v>1.8228166568439197</v>
      </c>
      <c r="L4992" s="3">
        <v>0.54860094027149686</v>
      </c>
      <c r="M4992">
        <v>2.5415899999999998</v>
      </c>
      <c r="N4992">
        <v>1.1035E-2</v>
      </c>
      <c r="O4992">
        <v>1.6733499999999998E-2</v>
      </c>
      <c r="P4992" t="s">
        <v>15</v>
      </c>
    </row>
    <row r="4993" spans="1:16">
      <c r="A4993" t="s">
        <v>2815</v>
      </c>
      <c r="B4993" t="s">
        <v>2815</v>
      </c>
      <c r="C4993" t="s">
        <v>2816</v>
      </c>
      <c r="D4993" t="s">
        <v>2817</v>
      </c>
      <c r="E4993" t="s">
        <v>12</v>
      </c>
      <c r="F4993" t="s">
        <v>13</v>
      </c>
      <c r="G4993" t="s">
        <v>14</v>
      </c>
      <c r="H4993">
        <v>2.6221700000000001</v>
      </c>
      <c r="I4993">
        <v>1.4385699999999999</v>
      </c>
      <c r="J4993">
        <v>-0.86612999999999996</v>
      </c>
      <c r="K4993" s="4">
        <f t="shared" si="78"/>
        <v>1.8227614923152855</v>
      </c>
      <c r="L4993" s="3">
        <v>0.54861653120203047</v>
      </c>
      <c r="M4993">
        <v>2.5654300000000001</v>
      </c>
      <c r="N4993">
        <v>1.0304900000000001E-2</v>
      </c>
      <c r="O4993">
        <v>1.5673200000000002E-2</v>
      </c>
      <c r="P4993" t="s">
        <v>15</v>
      </c>
    </row>
    <row r="4994" spans="1:16">
      <c r="A4994" t="s">
        <v>20291</v>
      </c>
      <c r="B4994" t="s">
        <v>20291</v>
      </c>
      <c r="C4994" t="s">
        <v>20292</v>
      </c>
      <c r="D4994" t="s">
        <v>20293</v>
      </c>
      <c r="E4994" t="s">
        <v>12</v>
      </c>
      <c r="F4994" t="s">
        <v>13</v>
      </c>
      <c r="G4994" t="s">
        <v>14</v>
      </c>
      <c r="H4994">
        <v>222.666</v>
      </c>
      <c r="I4994">
        <v>122.16200000000001</v>
      </c>
      <c r="J4994">
        <v>-0.86608099999999999</v>
      </c>
      <c r="K4994" s="4">
        <f t="shared" si="78"/>
        <v>1.8227108266072918</v>
      </c>
      <c r="L4994" s="3">
        <v>0.54863516484655594</v>
      </c>
      <c r="M4994">
        <v>12.835699999999999</v>
      </c>
      <c r="N4994">
        <v>0</v>
      </c>
      <c r="O4994">
        <v>0</v>
      </c>
      <c r="P4994" t="s">
        <v>15</v>
      </c>
    </row>
    <row r="4995" spans="1:16">
      <c r="A4995" t="s">
        <v>45109</v>
      </c>
      <c r="B4995" t="s">
        <v>45109</v>
      </c>
      <c r="C4995" t="s">
        <v>45110</v>
      </c>
      <c r="D4995" t="s">
        <v>45111</v>
      </c>
      <c r="E4995" t="s">
        <v>12</v>
      </c>
      <c r="F4995" t="s">
        <v>13</v>
      </c>
      <c r="G4995" t="s">
        <v>14</v>
      </c>
      <c r="H4995">
        <v>1.4839500000000001</v>
      </c>
      <c r="I4995">
        <v>0.81423999999999996</v>
      </c>
      <c r="J4995">
        <v>-0.86591200000000002</v>
      </c>
      <c r="K4995" s="4">
        <f t="shared" si="78"/>
        <v>1.8224970524661035</v>
      </c>
      <c r="L4995" s="3">
        <v>0.54869943676203481</v>
      </c>
      <c r="M4995">
        <v>1.82813</v>
      </c>
      <c r="N4995">
        <v>6.7529800000000001E-2</v>
      </c>
      <c r="O4995">
        <v>9.2015600000000003E-2</v>
      </c>
      <c r="P4995" t="s">
        <v>20</v>
      </c>
    </row>
    <row r="4996" spans="1:16">
      <c r="A4996" t="s">
        <v>20084</v>
      </c>
      <c r="B4996" t="s">
        <v>20084</v>
      </c>
      <c r="C4996" t="s">
        <v>20085</v>
      </c>
      <c r="D4996" t="s">
        <v>20086</v>
      </c>
      <c r="E4996" t="s">
        <v>12</v>
      </c>
      <c r="F4996" t="s">
        <v>13</v>
      </c>
      <c r="G4996" t="s">
        <v>14</v>
      </c>
      <c r="H4996">
        <v>19.248100000000001</v>
      </c>
      <c r="I4996">
        <v>10.5664</v>
      </c>
      <c r="J4996">
        <v>-0.86522900000000003</v>
      </c>
      <c r="K4996" s="4">
        <f t="shared" si="78"/>
        <v>1.8216327225923683</v>
      </c>
      <c r="L4996" s="3">
        <v>0.54895926328700473</v>
      </c>
      <c r="M4996">
        <v>9.7447099999999995</v>
      </c>
      <c r="N4996">
        <v>0</v>
      </c>
      <c r="O4996">
        <v>0</v>
      </c>
      <c r="P4996" t="s">
        <v>15</v>
      </c>
    </row>
    <row r="4997" spans="1:16">
      <c r="A4997" t="s">
        <v>27533</v>
      </c>
      <c r="B4997" t="s">
        <v>27533</v>
      </c>
      <c r="C4997" t="s">
        <v>27534</v>
      </c>
      <c r="D4997" t="s">
        <v>27535</v>
      </c>
      <c r="E4997" t="s">
        <v>12</v>
      </c>
      <c r="F4997" t="s">
        <v>13</v>
      </c>
      <c r="G4997" t="s">
        <v>14</v>
      </c>
      <c r="H4997">
        <v>5.0884600000000004</v>
      </c>
      <c r="I4997">
        <v>2.7934600000000001</v>
      </c>
      <c r="J4997">
        <v>-0.86517500000000003</v>
      </c>
      <c r="K4997" s="4">
        <f t="shared" si="78"/>
        <v>1.8215617907541186</v>
      </c>
      <c r="L4997" s="3">
        <v>0.54897981118809769</v>
      </c>
      <c r="M4997">
        <v>6.40381</v>
      </c>
      <c r="N4997" s="1">
        <v>1.51543E-10</v>
      </c>
      <c r="O4997" s="1">
        <v>4.2563999999999999E-10</v>
      </c>
      <c r="P4997" t="s">
        <v>15</v>
      </c>
    </row>
    <row r="4998" spans="1:16">
      <c r="A4998" t="s">
        <v>52087</v>
      </c>
      <c r="B4998" t="s">
        <v>52087</v>
      </c>
      <c r="C4998" t="s">
        <v>52088</v>
      </c>
      <c r="D4998" t="s">
        <v>52089</v>
      </c>
      <c r="E4998" t="s">
        <v>12</v>
      </c>
      <c r="F4998" t="s">
        <v>13</v>
      </c>
      <c r="G4998" t="s">
        <v>14</v>
      </c>
      <c r="H4998">
        <v>0.85182899999999995</v>
      </c>
      <c r="I4998">
        <v>0.46766000000000002</v>
      </c>
      <c r="J4998">
        <v>-0.86510200000000004</v>
      </c>
      <c r="K4998" s="4">
        <f t="shared" si="78"/>
        <v>1.8214707265962449</v>
      </c>
      <c r="L4998" s="3">
        <v>0.54900759012890199</v>
      </c>
      <c r="M4998">
        <v>2.8414700000000002</v>
      </c>
      <c r="N4998">
        <v>4.4906499999999997E-3</v>
      </c>
      <c r="O4998">
        <v>7.1181899999999999E-3</v>
      </c>
      <c r="P4998" t="s">
        <v>15</v>
      </c>
    </row>
    <row r="4999" spans="1:16">
      <c r="A4999" t="s">
        <v>40201</v>
      </c>
      <c r="B4999" t="s">
        <v>40201</v>
      </c>
      <c r="C4999" t="s">
        <v>40202</v>
      </c>
      <c r="D4999" t="s">
        <v>40203</v>
      </c>
      <c r="E4999" t="s">
        <v>12</v>
      </c>
      <c r="F4999" t="s">
        <v>13</v>
      </c>
      <c r="G4999" t="s">
        <v>14</v>
      </c>
      <c r="H4999">
        <v>6.7301500000000001</v>
      </c>
      <c r="I4999">
        <v>3.6956799999999999</v>
      </c>
      <c r="J4999">
        <v>-0.86480000000000001</v>
      </c>
      <c r="K4999" s="4">
        <f t="shared" si="78"/>
        <v>1.8210857000606113</v>
      </c>
      <c r="L4999" s="3">
        <v>0.54912252616337565</v>
      </c>
      <c r="M4999">
        <v>6.04434</v>
      </c>
      <c r="N4999" s="1">
        <v>1.5002500000000001E-9</v>
      </c>
      <c r="O4999" s="1">
        <v>3.9665399999999998E-9</v>
      </c>
      <c r="P4999" t="s">
        <v>15</v>
      </c>
    </row>
    <row r="5000" spans="1:16">
      <c r="A5000" t="s">
        <v>41743</v>
      </c>
      <c r="B5000" t="s">
        <v>41743</v>
      </c>
      <c r="C5000" t="s">
        <v>41744</v>
      </c>
      <c r="D5000" t="s">
        <v>41745</v>
      </c>
      <c r="E5000" t="s">
        <v>12</v>
      </c>
      <c r="F5000" t="s">
        <v>13</v>
      </c>
      <c r="G5000" t="s">
        <v>14</v>
      </c>
      <c r="H5000">
        <v>3.1617799999999998</v>
      </c>
      <c r="I5000">
        <v>1.73702</v>
      </c>
      <c r="J5000">
        <v>-0.86412</v>
      </c>
      <c r="K5000" s="4">
        <f t="shared" si="78"/>
        <v>1.8202323519591022</v>
      </c>
      <c r="L5000" s="3">
        <v>0.54938141062683366</v>
      </c>
      <c r="M5000">
        <v>4.9179599999999999</v>
      </c>
      <c r="N5000" s="1">
        <v>8.7451000000000001E-7</v>
      </c>
      <c r="O5000" s="1">
        <v>1.9316400000000001E-6</v>
      </c>
      <c r="P5000" t="s">
        <v>15</v>
      </c>
    </row>
    <row r="5001" spans="1:16">
      <c r="A5001" t="s">
        <v>52949</v>
      </c>
      <c r="B5001" t="s">
        <v>52949</v>
      </c>
      <c r="C5001" t="s">
        <v>52950</v>
      </c>
      <c r="D5001" t="s">
        <v>52951</v>
      </c>
      <c r="E5001" t="s">
        <v>12</v>
      </c>
      <c r="F5001" t="s">
        <v>13</v>
      </c>
      <c r="G5001" t="s">
        <v>14</v>
      </c>
      <c r="H5001">
        <v>5.4515900000000004</v>
      </c>
      <c r="I5001">
        <v>2.9953799999999999</v>
      </c>
      <c r="J5001">
        <v>-0.86393799999999998</v>
      </c>
      <c r="K5001" s="4">
        <f t="shared" si="78"/>
        <v>1.8199994658440668</v>
      </c>
      <c r="L5001" s="3">
        <v>0.54945072099459058</v>
      </c>
      <c r="M5001">
        <v>6.0827099999999996</v>
      </c>
      <c r="N5001" s="1">
        <v>1.18166E-9</v>
      </c>
      <c r="O5001" s="1">
        <v>3.1492800000000001E-9</v>
      </c>
      <c r="P5001" t="s">
        <v>15</v>
      </c>
    </row>
    <row r="5002" spans="1:16">
      <c r="A5002" t="s">
        <v>43427</v>
      </c>
      <c r="B5002" t="s">
        <v>43427</v>
      </c>
      <c r="C5002" t="s">
        <v>64</v>
      </c>
      <c r="D5002" t="s">
        <v>43428</v>
      </c>
      <c r="E5002" t="s">
        <v>12</v>
      </c>
      <c r="F5002" t="s">
        <v>13</v>
      </c>
      <c r="G5002" t="s">
        <v>14</v>
      </c>
      <c r="H5002">
        <v>4.1888699999999996</v>
      </c>
      <c r="I5002">
        <v>2.3019500000000002</v>
      </c>
      <c r="J5002">
        <v>-0.86370599999999997</v>
      </c>
      <c r="K5002" s="4">
        <f t="shared" si="78"/>
        <v>1.8197050326896758</v>
      </c>
      <c r="L5002" s="3">
        <v>0.549539085349945</v>
      </c>
      <c r="M5002">
        <v>3.08066</v>
      </c>
      <c r="N5002">
        <v>2.0654499999999999E-3</v>
      </c>
      <c r="O5002">
        <v>3.3950299999999998E-3</v>
      </c>
      <c r="P5002" t="s">
        <v>15</v>
      </c>
    </row>
    <row r="5003" spans="1:16">
      <c r="A5003" t="s">
        <v>22229</v>
      </c>
      <c r="B5003" t="s">
        <v>22229</v>
      </c>
      <c r="C5003" t="s">
        <v>22230</v>
      </c>
      <c r="D5003" t="s">
        <v>22231</v>
      </c>
      <c r="E5003" t="s">
        <v>12</v>
      </c>
      <c r="F5003" t="s">
        <v>13</v>
      </c>
      <c r="G5003" t="s">
        <v>19</v>
      </c>
      <c r="H5003">
        <v>0.26511499999999999</v>
      </c>
      <c r="I5003">
        <v>0.14569399999999999</v>
      </c>
      <c r="J5003">
        <v>-0.86367799999999995</v>
      </c>
      <c r="K5003" s="4">
        <f t="shared" si="78"/>
        <v>1.8196699932735734</v>
      </c>
      <c r="L5003" s="3">
        <v>0.54954975097453784</v>
      </c>
      <c r="M5003">
        <v>1.95011</v>
      </c>
      <c r="N5003">
        <v>5.1163300000000002E-2</v>
      </c>
      <c r="O5003">
        <v>1</v>
      </c>
      <c r="P5003" t="s">
        <v>20</v>
      </c>
    </row>
    <row r="5004" spans="1:16">
      <c r="A5004" t="s">
        <v>22975</v>
      </c>
      <c r="B5004" t="s">
        <v>22975</v>
      </c>
      <c r="C5004" t="s">
        <v>22976</v>
      </c>
      <c r="D5004" t="s">
        <v>22977</v>
      </c>
      <c r="E5004" t="s">
        <v>12</v>
      </c>
      <c r="F5004" t="s">
        <v>13</v>
      </c>
      <c r="G5004" t="s">
        <v>14</v>
      </c>
      <c r="H5004">
        <v>6.2984400000000003</v>
      </c>
      <c r="I5004">
        <v>3.4614400000000001</v>
      </c>
      <c r="J5004">
        <v>-0.86362099999999997</v>
      </c>
      <c r="K5004" s="4">
        <f t="shared" si="78"/>
        <v>1.8196010908754738</v>
      </c>
      <c r="L5004" s="3">
        <v>0.54957146377851129</v>
      </c>
      <c r="M5004">
        <v>2.7739099999999999</v>
      </c>
      <c r="N5004">
        <v>5.5387700000000002E-3</v>
      </c>
      <c r="O5004">
        <v>8.6931700000000001E-3</v>
      </c>
      <c r="P5004" t="s">
        <v>15</v>
      </c>
    </row>
    <row r="5005" spans="1:16">
      <c r="A5005" t="s">
        <v>26452</v>
      </c>
      <c r="B5005" t="s">
        <v>26452</v>
      </c>
      <c r="C5005" t="s">
        <v>26453</v>
      </c>
      <c r="D5005" t="s">
        <v>26454</v>
      </c>
      <c r="E5005" t="s">
        <v>12</v>
      </c>
      <c r="F5005" t="s">
        <v>13</v>
      </c>
      <c r="G5005" t="s">
        <v>14</v>
      </c>
      <c r="H5005">
        <v>2.3167499999999999</v>
      </c>
      <c r="I5005">
        <v>1.2735700000000001</v>
      </c>
      <c r="J5005">
        <v>-0.86323000000000005</v>
      </c>
      <c r="K5005" s="4">
        <f t="shared" ref="K5005:K5068" si="79">H5005/I5005</f>
        <v>1.8190990679742769</v>
      </c>
      <c r="L5005" s="3">
        <v>0.54972042912299213</v>
      </c>
      <c r="M5005">
        <v>4.6882599999999996</v>
      </c>
      <c r="N5005" s="1">
        <v>2.75545E-6</v>
      </c>
      <c r="O5005" s="1">
        <v>5.86722E-6</v>
      </c>
      <c r="P5005" t="s">
        <v>15</v>
      </c>
    </row>
    <row r="5006" spans="1:16">
      <c r="A5006" t="s">
        <v>20961</v>
      </c>
      <c r="B5006" t="s">
        <v>20961</v>
      </c>
      <c r="C5006" t="s">
        <v>20962</v>
      </c>
      <c r="D5006" t="s">
        <v>20963</v>
      </c>
      <c r="E5006" t="s">
        <v>12</v>
      </c>
      <c r="F5006" t="s">
        <v>13</v>
      </c>
      <c r="G5006" t="s">
        <v>14</v>
      </c>
      <c r="H5006">
        <v>0.37726799999999999</v>
      </c>
      <c r="I5006">
        <v>0.20741499999999999</v>
      </c>
      <c r="J5006">
        <v>-0.86306899999999998</v>
      </c>
      <c r="K5006" s="4">
        <f t="shared" si="79"/>
        <v>1.818904129402406</v>
      </c>
      <c r="L5006" s="3">
        <v>0.5497817795298322</v>
      </c>
      <c r="M5006">
        <v>2.0255399999999999</v>
      </c>
      <c r="N5006">
        <v>4.2812000000000003E-2</v>
      </c>
      <c r="O5006">
        <v>6.0149000000000001E-2</v>
      </c>
      <c r="P5006" t="s">
        <v>20</v>
      </c>
    </row>
    <row r="5007" spans="1:16">
      <c r="A5007" t="s">
        <v>5474</v>
      </c>
      <c r="B5007" t="s">
        <v>5474</v>
      </c>
      <c r="C5007" t="s">
        <v>5475</v>
      </c>
      <c r="D5007" t="s">
        <v>5476</v>
      </c>
      <c r="E5007" t="s">
        <v>12</v>
      </c>
      <c r="F5007" t="s">
        <v>13</v>
      </c>
      <c r="G5007" t="s">
        <v>14</v>
      </c>
      <c r="H5007">
        <v>54.045099999999998</v>
      </c>
      <c r="I5007">
        <v>29.715800000000002</v>
      </c>
      <c r="J5007">
        <v>-0.86293500000000001</v>
      </c>
      <c r="K5007" s="4">
        <f t="shared" si="79"/>
        <v>1.8187327953479293</v>
      </c>
      <c r="L5007" s="3">
        <v>0.54983284657990739</v>
      </c>
      <c r="M5007">
        <v>11.778</v>
      </c>
      <c r="N5007">
        <v>0</v>
      </c>
      <c r="O5007">
        <v>0</v>
      </c>
      <c r="P5007" t="s">
        <v>15</v>
      </c>
    </row>
    <row r="5008" spans="1:16">
      <c r="A5008" t="s">
        <v>49139</v>
      </c>
      <c r="B5008" t="s">
        <v>49139</v>
      </c>
      <c r="C5008" t="s">
        <v>49140</v>
      </c>
      <c r="D5008" t="s">
        <v>49141</v>
      </c>
      <c r="E5008" t="s">
        <v>12</v>
      </c>
      <c r="F5008" t="s">
        <v>13</v>
      </c>
      <c r="G5008" t="s">
        <v>14</v>
      </c>
      <c r="H5008">
        <v>16.4358</v>
      </c>
      <c r="I5008">
        <v>9.0380199999999995</v>
      </c>
      <c r="J5008">
        <v>-0.86276299999999995</v>
      </c>
      <c r="K5008" s="4">
        <f t="shared" si="79"/>
        <v>1.8185177726980026</v>
      </c>
      <c r="L5008" s="3">
        <v>0.54989840228267883</v>
      </c>
      <c r="M5008">
        <v>8.8463100000000008</v>
      </c>
      <c r="N5008">
        <v>0</v>
      </c>
      <c r="O5008">
        <v>0</v>
      </c>
      <c r="P5008" t="s">
        <v>15</v>
      </c>
    </row>
    <row r="5009" spans="1:16">
      <c r="A5009" t="s">
        <v>30310</v>
      </c>
      <c r="B5009" t="s">
        <v>30310</v>
      </c>
      <c r="C5009" t="s">
        <v>64</v>
      </c>
      <c r="D5009" t="s">
        <v>30311</v>
      </c>
      <c r="E5009" t="s">
        <v>12</v>
      </c>
      <c r="F5009" t="s">
        <v>13</v>
      </c>
      <c r="G5009" t="s">
        <v>19</v>
      </c>
      <c r="H5009">
        <v>4.3533599999999999E-2</v>
      </c>
      <c r="I5009">
        <v>2.3941899999999999E-2</v>
      </c>
      <c r="J5009">
        <v>-0.86259200000000003</v>
      </c>
      <c r="K5009" s="4">
        <f t="shared" si="79"/>
        <v>1.8183018056211078</v>
      </c>
      <c r="L5009" s="3">
        <v>0.54996358459571282</v>
      </c>
      <c r="M5009">
        <v>0.47095300000000001</v>
      </c>
      <c r="N5009">
        <v>0.63767399999999996</v>
      </c>
      <c r="O5009">
        <v>1</v>
      </c>
      <c r="P5009" t="s">
        <v>20</v>
      </c>
    </row>
    <row r="5010" spans="1:16">
      <c r="A5010" t="s">
        <v>2741</v>
      </c>
      <c r="B5010" t="s">
        <v>2741</v>
      </c>
      <c r="C5010" t="s">
        <v>2742</v>
      </c>
      <c r="D5010" t="s">
        <v>2743</v>
      </c>
      <c r="E5010" t="s">
        <v>12</v>
      </c>
      <c r="F5010" t="s">
        <v>13</v>
      </c>
      <c r="G5010" t="s">
        <v>14</v>
      </c>
      <c r="H5010">
        <v>12.916</v>
      </c>
      <c r="I5010">
        <v>7.1045199999999999</v>
      </c>
      <c r="J5010">
        <v>-0.86234500000000003</v>
      </c>
      <c r="K5010" s="4">
        <f t="shared" si="79"/>
        <v>1.8179975564851674</v>
      </c>
      <c r="L5010" s="3">
        <v>0.55005775046632166</v>
      </c>
      <c r="M5010">
        <v>11.193300000000001</v>
      </c>
      <c r="N5010">
        <v>0</v>
      </c>
      <c r="O5010">
        <v>0</v>
      </c>
      <c r="P5010" t="s">
        <v>15</v>
      </c>
    </row>
    <row r="5011" spans="1:16">
      <c r="A5011" t="s">
        <v>11795</v>
      </c>
      <c r="B5011" t="s">
        <v>11795</v>
      </c>
      <c r="C5011" t="s">
        <v>11796</v>
      </c>
      <c r="D5011" t="s">
        <v>11797</v>
      </c>
      <c r="E5011" t="s">
        <v>12</v>
      </c>
      <c r="F5011" t="s">
        <v>13</v>
      </c>
      <c r="G5011" t="s">
        <v>14</v>
      </c>
      <c r="H5011">
        <v>10.8109</v>
      </c>
      <c r="I5011">
        <v>5.9470099999999997</v>
      </c>
      <c r="J5011">
        <v>-0.86225300000000005</v>
      </c>
      <c r="K5011" s="4">
        <f t="shared" si="79"/>
        <v>1.8178715018135165</v>
      </c>
      <c r="L5011" s="3">
        <v>0.55009282851482233</v>
      </c>
      <c r="M5011">
        <v>2.9027400000000001</v>
      </c>
      <c r="N5011">
        <v>3.6990999999999999E-3</v>
      </c>
      <c r="O5011">
        <v>5.9217599999999999E-3</v>
      </c>
      <c r="P5011" t="s">
        <v>15</v>
      </c>
    </row>
    <row r="5012" spans="1:16">
      <c r="A5012" t="s">
        <v>43534</v>
      </c>
      <c r="B5012" t="s">
        <v>43534</v>
      </c>
      <c r="C5012" t="s">
        <v>43535</v>
      </c>
      <c r="D5012" t="s">
        <v>12401</v>
      </c>
      <c r="E5012" t="s">
        <v>12</v>
      </c>
      <c r="F5012" t="s">
        <v>13</v>
      </c>
      <c r="G5012" t="s">
        <v>19</v>
      </c>
      <c r="H5012">
        <v>9.5957799999999996E-2</v>
      </c>
      <c r="I5012">
        <v>5.2797700000000003E-2</v>
      </c>
      <c r="J5012">
        <v>-0.86192299999999999</v>
      </c>
      <c r="K5012" s="4">
        <f t="shared" si="79"/>
        <v>1.8174617454927011</v>
      </c>
      <c r="L5012" s="3">
        <v>0.55021867035344807</v>
      </c>
      <c r="M5012">
        <v>0.55752299999999999</v>
      </c>
      <c r="N5012">
        <v>0.57716999999999996</v>
      </c>
      <c r="O5012">
        <v>1</v>
      </c>
      <c r="P5012" t="s">
        <v>20</v>
      </c>
    </row>
    <row r="5013" spans="1:16">
      <c r="A5013" t="s">
        <v>10537</v>
      </c>
      <c r="B5013" t="s">
        <v>10537</v>
      </c>
      <c r="C5013" t="s">
        <v>10538</v>
      </c>
      <c r="D5013" t="s">
        <v>10539</v>
      </c>
      <c r="E5013" t="s">
        <v>12</v>
      </c>
      <c r="F5013" t="s">
        <v>13</v>
      </c>
      <c r="G5013" t="s">
        <v>14</v>
      </c>
      <c r="H5013">
        <v>4.9055299999999997</v>
      </c>
      <c r="I5013">
        <v>2.6993200000000002</v>
      </c>
      <c r="J5013">
        <v>-0.86181099999999999</v>
      </c>
      <c r="K5013" s="4">
        <f t="shared" si="79"/>
        <v>1.8173206585362238</v>
      </c>
      <c r="L5013" s="3">
        <v>0.55026138685376591</v>
      </c>
      <c r="M5013">
        <v>6.3786100000000001</v>
      </c>
      <c r="N5013" s="1">
        <v>1.78704E-10</v>
      </c>
      <c r="O5013" s="1">
        <v>4.9916900000000004E-10</v>
      </c>
      <c r="P5013" t="s">
        <v>15</v>
      </c>
    </row>
    <row r="5014" spans="1:16">
      <c r="A5014" t="s">
        <v>16854</v>
      </c>
      <c r="B5014" t="s">
        <v>16854</v>
      </c>
      <c r="C5014" t="s">
        <v>64</v>
      </c>
      <c r="D5014" t="s">
        <v>16855</v>
      </c>
      <c r="E5014" t="s">
        <v>12</v>
      </c>
      <c r="F5014" t="s">
        <v>13</v>
      </c>
      <c r="G5014" t="s">
        <v>14</v>
      </c>
      <c r="H5014">
        <v>10.6328</v>
      </c>
      <c r="I5014">
        <v>5.8511600000000001</v>
      </c>
      <c r="J5014">
        <v>-0.86173100000000002</v>
      </c>
      <c r="K5014" s="4">
        <f t="shared" si="79"/>
        <v>1.8172123134557934</v>
      </c>
      <c r="L5014" s="3">
        <v>0.55029190067009015</v>
      </c>
      <c r="M5014">
        <v>9.8020300000000002</v>
      </c>
      <c r="N5014">
        <v>0</v>
      </c>
      <c r="O5014">
        <v>0</v>
      </c>
      <c r="P5014" t="s">
        <v>15</v>
      </c>
    </row>
    <row r="5015" spans="1:16">
      <c r="A5015" t="s">
        <v>8344</v>
      </c>
      <c r="B5015" t="s">
        <v>8344</v>
      </c>
      <c r="C5015" t="s">
        <v>8345</v>
      </c>
      <c r="D5015" t="s">
        <v>8346</v>
      </c>
      <c r="E5015" t="s">
        <v>12</v>
      </c>
      <c r="F5015" t="s">
        <v>13</v>
      </c>
      <c r="G5015" t="s">
        <v>14</v>
      </c>
      <c r="H5015">
        <v>35.345100000000002</v>
      </c>
      <c r="I5015">
        <v>19.453199999999999</v>
      </c>
      <c r="J5015">
        <v>-0.86150499999999997</v>
      </c>
      <c r="K5015" s="4">
        <f t="shared" si="79"/>
        <v>1.8169298624390848</v>
      </c>
      <c r="L5015" s="3">
        <v>0.55037811134357162</v>
      </c>
      <c r="M5015">
        <v>11.3713</v>
      </c>
      <c r="N5015">
        <v>0</v>
      </c>
      <c r="O5015">
        <v>0</v>
      </c>
      <c r="P5015" t="s">
        <v>15</v>
      </c>
    </row>
    <row r="5016" spans="1:16">
      <c r="A5016" t="s">
        <v>44216</v>
      </c>
      <c r="B5016" t="s">
        <v>44216</v>
      </c>
      <c r="C5016" t="s">
        <v>44217</v>
      </c>
      <c r="D5016" t="s">
        <v>44218</v>
      </c>
      <c r="E5016" t="s">
        <v>12</v>
      </c>
      <c r="F5016" t="s">
        <v>13</v>
      </c>
      <c r="G5016" t="s">
        <v>14</v>
      </c>
      <c r="H5016">
        <v>24.138999999999999</v>
      </c>
      <c r="I5016">
        <v>13.286300000000001</v>
      </c>
      <c r="J5016">
        <v>-0.86143099999999995</v>
      </c>
      <c r="K5016" s="4">
        <f t="shared" si="79"/>
        <v>1.8168338815170513</v>
      </c>
      <c r="L5016" s="3">
        <v>0.55040634255226839</v>
      </c>
      <c r="M5016">
        <v>12.4039</v>
      </c>
      <c r="N5016">
        <v>0</v>
      </c>
      <c r="O5016">
        <v>0</v>
      </c>
      <c r="P5016" t="s">
        <v>15</v>
      </c>
    </row>
    <row r="5017" spans="1:16">
      <c r="A5017" t="s">
        <v>58472</v>
      </c>
      <c r="B5017" t="s">
        <v>58472</v>
      </c>
      <c r="C5017" t="s">
        <v>58473</v>
      </c>
      <c r="D5017" t="s">
        <v>40085</v>
      </c>
      <c r="E5017" t="s">
        <v>12</v>
      </c>
      <c r="F5017" t="s">
        <v>13</v>
      </c>
      <c r="G5017" t="s">
        <v>14</v>
      </c>
      <c r="H5017">
        <v>429.48899999999998</v>
      </c>
      <c r="I5017">
        <v>236.434</v>
      </c>
      <c r="J5017">
        <v>-0.86118600000000001</v>
      </c>
      <c r="K5017" s="4">
        <f t="shared" si="79"/>
        <v>1.8165280797178069</v>
      </c>
      <c r="L5017" s="3">
        <v>0.55049982107745787</v>
      </c>
      <c r="M5017">
        <v>1.8525799999999999</v>
      </c>
      <c r="N5017">
        <v>6.3941899999999996E-2</v>
      </c>
      <c r="O5017">
        <v>8.7471199999999999E-2</v>
      </c>
      <c r="P5017" t="s">
        <v>20</v>
      </c>
    </row>
    <row r="5018" spans="1:16">
      <c r="A5018" t="s">
        <v>37369</v>
      </c>
      <c r="B5018" t="s">
        <v>37369</v>
      </c>
      <c r="C5018" t="s">
        <v>37370</v>
      </c>
      <c r="D5018" t="s">
        <v>37371</v>
      </c>
      <c r="E5018" t="s">
        <v>12</v>
      </c>
      <c r="F5018" t="s">
        <v>13</v>
      </c>
      <c r="G5018" t="s">
        <v>14</v>
      </c>
      <c r="H5018">
        <v>65.447999999999993</v>
      </c>
      <c r="I5018">
        <v>36.04</v>
      </c>
      <c r="J5018">
        <v>-0.86075100000000004</v>
      </c>
      <c r="K5018" s="4">
        <f t="shared" si="79"/>
        <v>1.8159822419533851</v>
      </c>
      <c r="L5018" s="3">
        <v>0.55066583227247901</v>
      </c>
      <c r="M5018">
        <v>12.5939</v>
      </c>
      <c r="N5018">
        <v>0</v>
      </c>
      <c r="O5018">
        <v>0</v>
      </c>
      <c r="P5018" t="s">
        <v>15</v>
      </c>
    </row>
    <row r="5019" spans="1:16">
      <c r="A5019" t="s">
        <v>2717</v>
      </c>
      <c r="B5019" t="s">
        <v>2717</v>
      </c>
      <c r="C5019" t="s">
        <v>2718</v>
      </c>
      <c r="D5019" t="s">
        <v>2719</v>
      </c>
      <c r="E5019" t="s">
        <v>12</v>
      </c>
      <c r="F5019" t="s">
        <v>13</v>
      </c>
      <c r="G5019" t="s">
        <v>14</v>
      </c>
      <c r="H5019">
        <v>35.819600000000001</v>
      </c>
      <c r="I5019">
        <v>19.7258</v>
      </c>
      <c r="J5019">
        <v>-0.86066399999999998</v>
      </c>
      <c r="K5019" s="4">
        <f t="shared" si="79"/>
        <v>1.815875655233248</v>
      </c>
      <c r="L5019" s="3">
        <v>0.55069904051856999</v>
      </c>
      <c r="M5019">
        <v>8.6327400000000001</v>
      </c>
      <c r="N5019">
        <v>0</v>
      </c>
      <c r="O5019">
        <v>0</v>
      </c>
      <c r="P5019" t="s">
        <v>15</v>
      </c>
    </row>
    <row r="5020" spans="1:16">
      <c r="A5020" t="s">
        <v>1897</v>
      </c>
      <c r="B5020" t="s">
        <v>1897</v>
      </c>
      <c r="C5020" t="s">
        <v>1898</v>
      </c>
      <c r="D5020" t="s">
        <v>1899</v>
      </c>
      <c r="E5020" t="s">
        <v>12</v>
      </c>
      <c r="F5020" t="s">
        <v>13</v>
      </c>
      <c r="G5020" t="s">
        <v>19</v>
      </c>
      <c r="H5020">
        <v>6.3954300000000006E-2</v>
      </c>
      <c r="I5020">
        <v>3.5234300000000003E-2</v>
      </c>
      <c r="J5020">
        <v>-0.86006099999999996</v>
      </c>
      <c r="K5020" s="4">
        <f t="shared" si="79"/>
        <v>1.8151148170958413</v>
      </c>
      <c r="L5020" s="3">
        <v>0.55092926306684387</v>
      </c>
      <c r="M5020">
        <v>0.70283799999999996</v>
      </c>
      <c r="N5020">
        <v>0.482157</v>
      </c>
      <c r="O5020">
        <v>1</v>
      </c>
      <c r="P5020" t="s">
        <v>20</v>
      </c>
    </row>
    <row r="5021" spans="1:16">
      <c r="A5021" t="s">
        <v>43591</v>
      </c>
      <c r="B5021" t="s">
        <v>43591</v>
      </c>
      <c r="C5021" t="s">
        <v>43592</v>
      </c>
      <c r="D5021" t="s">
        <v>43593</v>
      </c>
      <c r="E5021" t="s">
        <v>12</v>
      </c>
      <c r="F5021" t="s">
        <v>13</v>
      </c>
      <c r="G5021" t="s">
        <v>14</v>
      </c>
      <c r="H5021">
        <v>3.27704</v>
      </c>
      <c r="I5021">
        <v>1.8062499999999999</v>
      </c>
      <c r="J5021">
        <v>-0.85939500000000002</v>
      </c>
      <c r="K5021" s="4">
        <f t="shared" si="79"/>
        <v>1.8142782006920415</v>
      </c>
      <c r="L5021" s="3">
        <v>0.55118365057308938</v>
      </c>
      <c r="M5021">
        <v>6.4416799999999999</v>
      </c>
      <c r="N5021" s="1">
        <v>1.18159E-10</v>
      </c>
      <c r="O5021" s="1">
        <v>3.3360000000000002E-10</v>
      </c>
      <c r="P5021" t="s">
        <v>15</v>
      </c>
    </row>
    <row r="5022" spans="1:16">
      <c r="A5022" t="s">
        <v>59596</v>
      </c>
      <c r="B5022" t="s">
        <v>59596</v>
      </c>
      <c r="C5022" t="s">
        <v>59597</v>
      </c>
      <c r="D5022" t="s">
        <v>59598</v>
      </c>
      <c r="E5022" t="s">
        <v>12</v>
      </c>
      <c r="F5022" t="s">
        <v>13</v>
      </c>
      <c r="G5022" t="s">
        <v>19</v>
      </c>
      <c r="H5022">
        <v>1.5488E-2</v>
      </c>
      <c r="I5022">
        <v>8.53749E-3</v>
      </c>
      <c r="J5022">
        <v>-0.85926499999999995</v>
      </c>
      <c r="K5022" s="4">
        <f t="shared" si="79"/>
        <v>1.814116326929812</v>
      </c>
      <c r="L5022" s="3">
        <v>0.55123331949200494</v>
      </c>
      <c r="M5022">
        <v>0.318467</v>
      </c>
      <c r="N5022">
        <v>0.75012999999999996</v>
      </c>
      <c r="O5022">
        <v>1</v>
      </c>
      <c r="P5022" t="s">
        <v>20</v>
      </c>
    </row>
    <row r="5023" spans="1:16">
      <c r="A5023" t="s">
        <v>11230</v>
      </c>
      <c r="B5023" t="s">
        <v>11230</v>
      </c>
      <c r="C5023" t="s">
        <v>11231</v>
      </c>
      <c r="D5023" t="s">
        <v>11232</v>
      </c>
      <c r="E5023" t="s">
        <v>12</v>
      </c>
      <c r="F5023" t="s">
        <v>13</v>
      </c>
      <c r="G5023" t="s">
        <v>14</v>
      </c>
      <c r="H5023">
        <v>38.292700000000004</v>
      </c>
      <c r="I5023">
        <v>21.108799999999999</v>
      </c>
      <c r="J5023">
        <v>-0.85922100000000001</v>
      </c>
      <c r="K5023" s="4">
        <f t="shared" si="79"/>
        <v>1.8140633290381265</v>
      </c>
      <c r="L5023" s="3">
        <v>0.55125013152450864</v>
      </c>
      <c r="M5023">
        <v>12.105499999999999</v>
      </c>
      <c r="N5023">
        <v>0</v>
      </c>
      <c r="O5023">
        <v>0</v>
      </c>
      <c r="P5023" t="s">
        <v>15</v>
      </c>
    </row>
    <row r="5024" spans="1:16">
      <c r="A5024" t="s">
        <v>43990</v>
      </c>
      <c r="B5024" t="s">
        <v>43990</v>
      </c>
      <c r="C5024" t="s">
        <v>43991</v>
      </c>
      <c r="D5024" t="s">
        <v>43992</v>
      </c>
      <c r="E5024" t="s">
        <v>12</v>
      </c>
      <c r="F5024" t="s">
        <v>13</v>
      </c>
      <c r="G5024" t="s">
        <v>19</v>
      </c>
      <c r="H5024">
        <v>0.101031</v>
      </c>
      <c r="I5024">
        <v>5.57186E-2</v>
      </c>
      <c r="J5024">
        <v>-0.85857399999999995</v>
      </c>
      <c r="K5024" s="4">
        <f t="shared" si="79"/>
        <v>1.8132365134802382</v>
      </c>
      <c r="L5024" s="3">
        <v>0.5514974040330175</v>
      </c>
      <c r="M5024">
        <v>0.779586</v>
      </c>
      <c r="N5024">
        <v>0.43563400000000002</v>
      </c>
      <c r="O5024">
        <v>1</v>
      </c>
      <c r="P5024" t="s">
        <v>20</v>
      </c>
    </row>
    <row r="5025" spans="1:16">
      <c r="A5025" t="s">
        <v>6793</v>
      </c>
      <c r="B5025" t="s">
        <v>6793</v>
      </c>
      <c r="C5025" t="s">
        <v>6794</v>
      </c>
      <c r="D5025" t="s">
        <v>6795</v>
      </c>
      <c r="E5025" t="s">
        <v>12</v>
      </c>
      <c r="F5025" t="s">
        <v>13</v>
      </c>
      <c r="G5025" t="s">
        <v>14</v>
      </c>
      <c r="H5025">
        <v>39.896000000000001</v>
      </c>
      <c r="I5025">
        <v>22.003499999999999</v>
      </c>
      <c r="J5025">
        <v>-0.85851299999999997</v>
      </c>
      <c r="K5025" s="4">
        <f t="shared" si="79"/>
        <v>1.8131660872133979</v>
      </c>
      <c r="L5025" s="3">
        <v>0.55152072292711074</v>
      </c>
      <c r="M5025">
        <v>12.431699999999999</v>
      </c>
      <c r="N5025">
        <v>0</v>
      </c>
      <c r="O5025">
        <v>0</v>
      </c>
      <c r="P5025" t="s">
        <v>15</v>
      </c>
    </row>
    <row r="5026" spans="1:16">
      <c r="A5026" t="s">
        <v>25706</v>
      </c>
      <c r="B5026" t="s">
        <v>25706</v>
      </c>
      <c r="C5026" t="s">
        <v>25707</v>
      </c>
      <c r="D5026" t="s">
        <v>25708</v>
      </c>
      <c r="E5026" t="s">
        <v>12</v>
      </c>
      <c r="F5026" t="s">
        <v>13</v>
      </c>
      <c r="G5026" t="s">
        <v>14</v>
      </c>
      <c r="H5026">
        <v>27.592099999999999</v>
      </c>
      <c r="I5026">
        <v>15.218500000000001</v>
      </c>
      <c r="J5026">
        <v>-0.85842700000000005</v>
      </c>
      <c r="K5026" s="4">
        <f t="shared" si="79"/>
        <v>1.8130630482636263</v>
      </c>
      <c r="L5026" s="3">
        <v>0.55155360041995949</v>
      </c>
      <c r="M5026">
        <v>11.548299999999999</v>
      </c>
      <c r="N5026">
        <v>0</v>
      </c>
      <c r="O5026">
        <v>0</v>
      </c>
      <c r="P5026" t="s">
        <v>15</v>
      </c>
    </row>
    <row r="5027" spans="1:16">
      <c r="A5027" t="s">
        <v>47227</v>
      </c>
      <c r="B5027" t="s">
        <v>47227</v>
      </c>
      <c r="C5027" t="s">
        <v>47228</v>
      </c>
      <c r="D5027" t="s">
        <v>47229</v>
      </c>
      <c r="E5027" t="s">
        <v>12</v>
      </c>
      <c r="F5027" t="s">
        <v>13</v>
      </c>
      <c r="G5027" t="s">
        <v>14</v>
      </c>
      <c r="H5027">
        <v>22.108000000000001</v>
      </c>
      <c r="I5027">
        <v>12.201000000000001</v>
      </c>
      <c r="J5027">
        <v>-0.85757499999999998</v>
      </c>
      <c r="K5027" s="4">
        <f t="shared" si="79"/>
        <v>1.8119826243750512</v>
      </c>
      <c r="L5027" s="3">
        <v>0.55187942288482117</v>
      </c>
      <c r="M5027">
        <v>10.4398</v>
      </c>
      <c r="N5027">
        <v>0</v>
      </c>
      <c r="O5027">
        <v>0</v>
      </c>
      <c r="P5027" t="s">
        <v>15</v>
      </c>
    </row>
    <row r="5028" spans="1:16">
      <c r="A5028" t="s">
        <v>8573</v>
      </c>
      <c r="B5028" t="s">
        <v>8573</v>
      </c>
      <c r="C5028" t="s">
        <v>8574</v>
      </c>
      <c r="D5028" t="s">
        <v>8575</v>
      </c>
      <c r="E5028" t="s">
        <v>12</v>
      </c>
      <c r="F5028" t="s">
        <v>13</v>
      </c>
      <c r="G5028" t="s">
        <v>14</v>
      </c>
      <c r="H5028">
        <v>29.7075</v>
      </c>
      <c r="I5028">
        <v>16.3963</v>
      </c>
      <c r="J5028">
        <v>-0.85745800000000005</v>
      </c>
      <c r="K5028" s="4">
        <f t="shared" si="79"/>
        <v>1.8118416959923884</v>
      </c>
      <c r="L5028" s="3">
        <v>0.55192418113862385</v>
      </c>
      <c r="M5028">
        <v>11.005599999999999</v>
      </c>
      <c r="N5028">
        <v>0</v>
      </c>
      <c r="O5028">
        <v>0</v>
      </c>
      <c r="P5028" t="s">
        <v>15</v>
      </c>
    </row>
    <row r="5029" spans="1:16">
      <c r="A5029" t="s">
        <v>44873</v>
      </c>
      <c r="B5029" t="s">
        <v>44873</v>
      </c>
      <c r="C5029" t="s">
        <v>44874</v>
      </c>
      <c r="D5029" t="s">
        <v>44875</v>
      </c>
      <c r="E5029" t="s">
        <v>12</v>
      </c>
      <c r="F5029" t="s">
        <v>13</v>
      </c>
      <c r="G5029" t="s">
        <v>14</v>
      </c>
      <c r="H5029">
        <v>0.98739200000000005</v>
      </c>
      <c r="I5029">
        <v>0.54500199999999999</v>
      </c>
      <c r="J5029">
        <v>-0.85736100000000004</v>
      </c>
      <c r="K5029" s="4">
        <f t="shared" si="79"/>
        <v>1.8117217918466355</v>
      </c>
      <c r="L5029" s="3">
        <v>0.55196129116109494</v>
      </c>
      <c r="M5029">
        <v>2.4892400000000001</v>
      </c>
      <c r="N5029">
        <v>1.28016E-2</v>
      </c>
      <c r="O5029">
        <v>1.9233400000000001E-2</v>
      </c>
      <c r="P5029" t="s">
        <v>15</v>
      </c>
    </row>
    <row r="5030" spans="1:16">
      <c r="A5030" t="s">
        <v>52448</v>
      </c>
      <c r="B5030" t="s">
        <v>52448</v>
      </c>
      <c r="C5030" t="s">
        <v>52449</v>
      </c>
      <c r="D5030" t="s">
        <v>52450</v>
      </c>
      <c r="E5030" t="s">
        <v>12</v>
      </c>
      <c r="F5030" t="s">
        <v>13</v>
      </c>
      <c r="G5030" t="s">
        <v>14</v>
      </c>
      <c r="H5030">
        <v>0.397926</v>
      </c>
      <c r="I5030">
        <v>0.21973000000000001</v>
      </c>
      <c r="J5030">
        <v>-0.85676600000000003</v>
      </c>
      <c r="K5030" s="4">
        <f t="shared" si="79"/>
        <v>1.8109771082692394</v>
      </c>
      <c r="L5030" s="3">
        <v>0.55218897940533751</v>
      </c>
      <c r="M5030">
        <v>2.34964</v>
      </c>
      <c r="N5030">
        <v>1.8791800000000001E-2</v>
      </c>
      <c r="O5030">
        <v>2.7648099999999998E-2</v>
      </c>
      <c r="P5030" t="s">
        <v>15</v>
      </c>
    </row>
    <row r="5031" spans="1:16">
      <c r="A5031" t="s">
        <v>61436</v>
      </c>
      <c r="B5031" t="s">
        <v>61436</v>
      </c>
      <c r="C5031" t="s">
        <v>64</v>
      </c>
      <c r="D5031" t="s">
        <v>61437</v>
      </c>
      <c r="E5031" t="s">
        <v>12</v>
      </c>
      <c r="F5031" t="s">
        <v>13</v>
      </c>
      <c r="G5031" t="s">
        <v>14</v>
      </c>
      <c r="H5031">
        <v>12.8927</v>
      </c>
      <c r="I5031">
        <v>7.1210500000000003</v>
      </c>
      <c r="J5031">
        <v>-0.85638999999999998</v>
      </c>
      <c r="K5031" s="4">
        <f t="shared" si="79"/>
        <v>1.810505473209709</v>
      </c>
      <c r="L5031" s="3">
        <v>0.55233291149661745</v>
      </c>
      <c r="M5031">
        <v>11.279299999999999</v>
      </c>
      <c r="N5031">
        <v>0</v>
      </c>
      <c r="O5031">
        <v>0</v>
      </c>
      <c r="P5031" t="s">
        <v>15</v>
      </c>
    </row>
    <row r="5032" spans="1:16">
      <c r="A5032" t="s">
        <v>6882</v>
      </c>
      <c r="B5032" t="s">
        <v>6882</v>
      </c>
      <c r="C5032" t="s">
        <v>6883</v>
      </c>
      <c r="D5032" t="s">
        <v>6884</v>
      </c>
      <c r="E5032" t="s">
        <v>12</v>
      </c>
      <c r="F5032" t="s">
        <v>13</v>
      </c>
      <c r="G5032" t="s">
        <v>14</v>
      </c>
      <c r="H5032">
        <v>26.8949</v>
      </c>
      <c r="I5032">
        <v>14.8573</v>
      </c>
      <c r="J5032">
        <v>-0.85615600000000003</v>
      </c>
      <c r="K5032" s="4">
        <f t="shared" si="79"/>
        <v>1.8102145073465568</v>
      </c>
      <c r="L5032" s="3">
        <v>0.55242250519438862</v>
      </c>
      <c r="M5032">
        <v>9.6100499999999993</v>
      </c>
      <c r="N5032">
        <v>0</v>
      </c>
      <c r="O5032">
        <v>0</v>
      </c>
      <c r="P5032" t="s">
        <v>15</v>
      </c>
    </row>
    <row r="5033" spans="1:16">
      <c r="A5033" t="s">
        <v>721</v>
      </c>
      <c r="B5033" t="s">
        <v>721</v>
      </c>
      <c r="C5033" t="s">
        <v>64</v>
      </c>
      <c r="D5033" t="s">
        <v>722</v>
      </c>
      <c r="E5033" t="s">
        <v>12</v>
      </c>
      <c r="F5033" t="s">
        <v>13</v>
      </c>
      <c r="G5033" t="s">
        <v>14</v>
      </c>
      <c r="H5033">
        <v>10.64</v>
      </c>
      <c r="I5033">
        <v>5.87805</v>
      </c>
      <c r="J5033">
        <v>-0.85609000000000002</v>
      </c>
      <c r="K5033" s="4">
        <f t="shared" si="79"/>
        <v>1.8101241057833806</v>
      </c>
      <c r="L5033" s="3">
        <v>0.55244777783919607</v>
      </c>
      <c r="M5033">
        <v>10.078099999999999</v>
      </c>
      <c r="N5033">
        <v>0</v>
      </c>
      <c r="O5033">
        <v>0</v>
      </c>
      <c r="P5033" t="s">
        <v>15</v>
      </c>
    </row>
    <row r="5034" spans="1:16">
      <c r="A5034" t="s">
        <v>32079</v>
      </c>
      <c r="B5034" t="s">
        <v>32079</v>
      </c>
      <c r="C5034" t="s">
        <v>32080</v>
      </c>
      <c r="D5034" t="s">
        <v>32081</v>
      </c>
      <c r="E5034" t="s">
        <v>12</v>
      </c>
      <c r="F5034" t="s">
        <v>13</v>
      </c>
      <c r="G5034" t="s">
        <v>14</v>
      </c>
      <c r="H5034">
        <v>12.7889</v>
      </c>
      <c r="I5034">
        <v>7.0656100000000004</v>
      </c>
      <c r="J5034">
        <v>-0.85600399999999999</v>
      </c>
      <c r="K5034" s="4">
        <f t="shared" si="79"/>
        <v>1.8100206493140718</v>
      </c>
      <c r="L5034" s="3">
        <v>0.55248071059604487</v>
      </c>
      <c r="M5034">
        <v>9.2574699999999996</v>
      </c>
      <c r="N5034">
        <v>0</v>
      </c>
      <c r="O5034">
        <v>0</v>
      </c>
      <c r="P5034" t="s">
        <v>15</v>
      </c>
    </row>
    <row r="5035" spans="1:16">
      <c r="A5035" t="s">
        <v>57418</v>
      </c>
      <c r="B5035" t="s">
        <v>57418</v>
      </c>
      <c r="C5035" t="s">
        <v>53848</v>
      </c>
      <c r="D5035" t="s">
        <v>21980</v>
      </c>
      <c r="E5035" t="s">
        <v>12</v>
      </c>
      <c r="F5035" t="s">
        <v>13</v>
      </c>
      <c r="G5035" t="s">
        <v>14</v>
      </c>
      <c r="H5035">
        <v>22.7958</v>
      </c>
      <c r="I5035">
        <v>12.598699999999999</v>
      </c>
      <c r="J5035">
        <v>-0.85549200000000003</v>
      </c>
      <c r="K5035" s="4">
        <f t="shared" si="79"/>
        <v>1.8093771579607421</v>
      </c>
      <c r="L5035" s="3">
        <v>0.55267681602084073</v>
      </c>
      <c r="M5035">
        <v>0.37538100000000002</v>
      </c>
      <c r="N5035">
        <v>0.70737700000000003</v>
      </c>
      <c r="O5035">
        <v>0.76033099999999998</v>
      </c>
      <c r="P5035" t="s">
        <v>20</v>
      </c>
    </row>
    <row r="5036" spans="1:16">
      <c r="A5036" t="s">
        <v>5564</v>
      </c>
      <c r="B5036" t="s">
        <v>5564</v>
      </c>
      <c r="C5036" t="s">
        <v>5565</v>
      </c>
      <c r="D5036" t="s">
        <v>5566</v>
      </c>
      <c r="E5036" t="s">
        <v>12</v>
      </c>
      <c r="F5036" t="s">
        <v>13</v>
      </c>
      <c r="G5036" t="s">
        <v>14</v>
      </c>
      <c r="H5036">
        <v>41.942500000000003</v>
      </c>
      <c r="I5036">
        <v>23.183700000000002</v>
      </c>
      <c r="J5036">
        <v>-0.85530600000000001</v>
      </c>
      <c r="K5036" s="4">
        <f t="shared" si="79"/>
        <v>1.8091374543321386</v>
      </c>
      <c r="L5036" s="3">
        <v>0.55274807468034892</v>
      </c>
      <c r="M5036">
        <v>12.4872</v>
      </c>
      <c r="N5036">
        <v>0</v>
      </c>
      <c r="O5036">
        <v>0</v>
      </c>
      <c r="P5036" t="s">
        <v>15</v>
      </c>
    </row>
    <row r="5037" spans="1:16">
      <c r="A5037" t="s">
        <v>42582</v>
      </c>
      <c r="B5037" t="s">
        <v>42582</v>
      </c>
      <c r="C5037" t="s">
        <v>64</v>
      </c>
      <c r="D5037" t="s">
        <v>42583</v>
      </c>
      <c r="E5037" t="s">
        <v>12</v>
      </c>
      <c r="F5037" t="s">
        <v>13</v>
      </c>
      <c r="G5037" t="s">
        <v>14</v>
      </c>
      <c r="H5037">
        <v>21.686299999999999</v>
      </c>
      <c r="I5037">
        <v>11.988</v>
      </c>
      <c r="J5037">
        <v>-0.85519400000000001</v>
      </c>
      <c r="K5037" s="4">
        <f t="shared" si="79"/>
        <v>1.8090006673340007</v>
      </c>
      <c r="L5037" s="3">
        <v>0.55279098755223055</v>
      </c>
      <c r="M5037">
        <v>12.029400000000001</v>
      </c>
      <c r="N5037">
        <v>0</v>
      </c>
      <c r="O5037">
        <v>0</v>
      </c>
      <c r="P5037" t="s">
        <v>15</v>
      </c>
    </row>
    <row r="5038" spans="1:16">
      <c r="A5038" t="s">
        <v>50290</v>
      </c>
      <c r="B5038" t="s">
        <v>50290</v>
      </c>
      <c r="C5038" t="s">
        <v>50291</v>
      </c>
      <c r="D5038" t="s">
        <v>50292</v>
      </c>
      <c r="E5038" t="s">
        <v>12</v>
      </c>
      <c r="F5038" t="s">
        <v>13</v>
      </c>
      <c r="G5038" t="s">
        <v>19</v>
      </c>
      <c r="H5038">
        <v>7.7051700000000001E-2</v>
      </c>
      <c r="I5038">
        <v>4.2604700000000002E-2</v>
      </c>
      <c r="J5038">
        <v>-0.85481399999999996</v>
      </c>
      <c r="K5038" s="4">
        <f t="shared" si="79"/>
        <v>1.8085258199212761</v>
      </c>
      <c r="L5038" s="3">
        <v>0.55293660962501434</v>
      </c>
      <c r="M5038">
        <v>0.46489900000000001</v>
      </c>
      <c r="N5038">
        <v>0.64200400000000002</v>
      </c>
      <c r="O5038">
        <v>1</v>
      </c>
      <c r="P5038" t="s">
        <v>20</v>
      </c>
    </row>
    <row r="5039" spans="1:16">
      <c r="A5039" t="s">
        <v>49105</v>
      </c>
      <c r="B5039" t="s">
        <v>49105</v>
      </c>
      <c r="C5039" t="s">
        <v>64</v>
      </c>
      <c r="D5039" t="s">
        <v>49106</v>
      </c>
      <c r="E5039" t="s">
        <v>12</v>
      </c>
      <c r="F5039" t="s">
        <v>13</v>
      </c>
      <c r="G5039" t="s">
        <v>14</v>
      </c>
      <c r="H5039">
        <v>23.722100000000001</v>
      </c>
      <c r="I5039">
        <v>13.1227</v>
      </c>
      <c r="J5039">
        <v>-0.85416899999999996</v>
      </c>
      <c r="K5039" s="4">
        <f t="shared" si="79"/>
        <v>1.8077148757496553</v>
      </c>
      <c r="L5039" s="3">
        <v>0.5531838717553974</v>
      </c>
      <c r="M5039">
        <v>6.20336</v>
      </c>
      <c r="N5039" s="1">
        <v>5.5268600000000005E-10</v>
      </c>
      <c r="O5039" s="1">
        <v>1.4990200000000001E-9</v>
      </c>
      <c r="P5039" t="s">
        <v>15</v>
      </c>
    </row>
    <row r="5040" spans="1:16">
      <c r="A5040" t="s">
        <v>8270</v>
      </c>
      <c r="B5040" t="s">
        <v>8270</v>
      </c>
      <c r="C5040" t="s">
        <v>8271</v>
      </c>
      <c r="D5040" t="s">
        <v>8272</v>
      </c>
      <c r="E5040" t="s">
        <v>12</v>
      </c>
      <c r="F5040" t="s">
        <v>13</v>
      </c>
      <c r="G5040" t="s">
        <v>14</v>
      </c>
      <c r="H5040">
        <v>28.3432</v>
      </c>
      <c r="I5040">
        <v>15.680099999999999</v>
      </c>
      <c r="J5040">
        <v>-0.85406700000000002</v>
      </c>
      <c r="K5040" s="4">
        <f t="shared" si="79"/>
        <v>1.8075905128156071</v>
      </c>
      <c r="L5040" s="3">
        <v>0.55322298379779755</v>
      </c>
      <c r="M5040">
        <v>10.186400000000001</v>
      </c>
      <c r="N5040">
        <v>0</v>
      </c>
      <c r="O5040">
        <v>0</v>
      </c>
      <c r="P5040" t="s">
        <v>15</v>
      </c>
    </row>
    <row r="5041" spans="1:16">
      <c r="A5041" t="s">
        <v>26210</v>
      </c>
      <c r="B5041" t="s">
        <v>26210</v>
      </c>
      <c r="C5041" t="s">
        <v>26211</v>
      </c>
      <c r="D5041" t="s">
        <v>26212</v>
      </c>
      <c r="E5041" t="s">
        <v>12</v>
      </c>
      <c r="F5041" t="s">
        <v>13</v>
      </c>
      <c r="G5041" t="s">
        <v>14</v>
      </c>
      <c r="H5041">
        <v>20.7376</v>
      </c>
      <c r="I5041">
        <v>11.474500000000001</v>
      </c>
      <c r="J5041">
        <v>-0.85381600000000002</v>
      </c>
      <c r="K5041" s="4">
        <f t="shared" si="79"/>
        <v>1.8072770055340102</v>
      </c>
      <c r="L5041" s="3">
        <v>0.55331924187385351</v>
      </c>
      <c r="M5041">
        <v>10.328799999999999</v>
      </c>
      <c r="N5041">
        <v>0</v>
      </c>
      <c r="O5041">
        <v>0</v>
      </c>
      <c r="P5041" t="s">
        <v>15</v>
      </c>
    </row>
    <row r="5042" spans="1:16">
      <c r="A5042" t="s">
        <v>46901</v>
      </c>
      <c r="B5042" t="s">
        <v>46901</v>
      </c>
      <c r="C5042" t="s">
        <v>46902</v>
      </c>
      <c r="D5042" t="s">
        <v>46903</v>
      </c>
      <c r="E5042" t="s">
        <v>12</v>
      </c>
      <c r="F5042" t="s">
        <v>13</v>
      </c>
      <c r="G5042" t="s">
        <v>14</v>
      </c>
      <c r="H5042">
        <v>6.1866099999999999</v>
      </c>
      <c r="I5042">
        <v>3.42408</v>
      </c>
      <c r="J5042">
        <v>-0.85343199999999997</v>
      </c>
      <c r="K5042" s="4">
        <f t="shared" si="79"/>
        <v>1.806794817878087</v>
      </c>
      <c r="L5042" s="3">
        <v>0.55346653763795406</v>
      </c>
      <c r="M5042">
        <v>5.3263600000000002</v>
      </c>
      <c r="N5042" s="1">
        <v>1.0019799999999999E-7</v>
      </c>
      <c r="O5042" s="1">
        <v>2.3592799999999999E-7</v>
      </c>
      <c r="P5042" t="s">
        <v>15</v>
      </c>
    </row>
    <row r="5043" spans="1:16">
      <c r="A5043" t="s">
        <v>59070</v>
      </c>
      <c r="B5043" t="s">
        <v>59070</v>
      </c>
      <c r="C5043" t="s">
        <v>59071</v>
      </c>
      <c r="D5043" t="s">
        <v>59072</v>
      </c>
      <c r="E5043" t="s">
        <v>12</v>
      </c>
      <c r="F5043" t="s">
        <v>13</v>
      </c>
      <c r="G5043" t="s">
        <v>14</v>
      </c>
      <c r="H5043">
        <v>1.0084299999999999</v>
      </c>
      <c r="I5043">
        <v>0.55823699999999998</v>
      </c>
      <c r="J5043">
        <v>-0.85315799999999997</v>
      </c>
      <c r="K5043" s="4">
        <f t="shared" si="79"/>
        <v>1.8064549644684964</v>
      </c>
      <c r="L5043" s="3">
        <v>0.55357166327349761</v>
      </c>
      <c r="M5043">
        <v>2.6175899999999999</v>
      </c>
      <c r="N5043">
        <v>8.8551900000000006E-3</v>
      </c>
      <c r="O5043">
        <v>1.3562100000000001E-2</v>
      </c>
      <c r="P5043" t="s">
        <v>15</v>
      </c>
    </row>
    <row r="5044" spans="1:16">
      <c r="A5044" t="s">
        <v>712</v>
      </c>
      <c r="B5044" t="s">
        <v>712</v>
      </c>
      <c r="C5044" t="s">
        <v>713</v>
      </c>
      <c r="D5044" t="s">
        <v>714</v>
      </c>
      <c r="E5044" t="s">
        <v>12</v>
      </c>
      <c r="F5044" t="s">
        <v>13</v>
      </c>
      <c r="G5044" t="s">
        <v>14</v>
      </c>
      <c r="H5044">
        <v>1.4039999999999999</v>
      </c>
      <c r="I5044">
        <v>0.77733600000000003</v>
      </c>
      <c r="J5044">
        <v>-0.85292900000000005</v>
      </c>
      <c r="K5044" s="4">
        <f t="shared" si="79"/>
        <v>1.8061687609991044</v>
      </c>
      <c r="L5044" s="3">
        <v>0.553659539067625</v>
      </c>
      <c r="M5044">
        <v>1.91713</v>
      </c>
      <c r="N5044">
        <v>5.5220999999999999E-2</v>
      </c>
      <c r="O5044">
        <v>7.6298199999999997E-2</v>
      </c>
      <c r="P5044" t="s">
        <v>20</v>
      </c>
    </row>
    <row r="5045" spans="1:16">
      <c r="A5045" t="s">
        <v>31621</v>
      </c>
      <c r="B5045" t="s">
        <v>31621</v>
      </c>
      <c r="C5045" t="s">
        <v>31622</v>
      </c>
      <c r="D5045" t="s">
        <v>31623</v>
      </c>
      <c r="E5045" t="s">
        <v>12</v>
      </c>
      <c r="F5045" t="s">
        <v>13</v>
      </c>
      <c r="G5045" t="s">
        <v>14</v>
      </c>
      <c r="H5045">
        <v>30.6996</v>
      </c>
      <c r="I5045">
        <v>16.9986</v>
      </c>
      <c r="J5045">
        <v>-0.85280100000000003</v>
      </c>
      <c r="K5045" s="4">
        <f t="shared" si="79"/>
        <v>1.8060075535632347</v>
      </c>
      <c r="L5045" s="3">
        <v>0.55370866349302938</v>
      </c>
      <c r="M5045">
        <v>11.3439</v>
      </c>
      <c r="N5045">
        <v>0</v>
      </c>
      <c r="O5045">
        <v>0</v>
      </c>
      <c r="P5045" t="s">
        <v>15</v>
      </c>
    </row>
    <row r="5046" spans="1:16">
      <c r="A5046" t="s">
        <v>31120</v>
      </c>
      <c r="B5046" t="s">
        <v>31120</v>
      </c>
      <c r="C5046" t="s">
        <v>31121</v>
      </c>
      <c r="D5046" t="s">
        <v>31122</v>
      </c>
      <c r="E5046" t="s">
        <v>12</v>
      </c>
      <c r="F5046" t="s">
        <v>13</v>
      </c>
      <c r="G5046" t="s">
        <v>14</v>
      </c>
      <c r="H5046">
        <v>5.8216099999999997</v>
      </c>
      <c r="I5046">
        <v>3.2239900000000001</v>
      </c>
      <c r="J5046">
        <v>-0.85257300000000003</v>
      </c>
      <c r="K5046" s="4">
        <f t="shared" si="79"/>
        <v>1.8057158986225141</v>
      </c>
      <c r="L5046" s="3">
        <v>0.5537961771726323</v>
      </c>
      <c r="M5046">
        <v>4.9960000000000004</v>
      </c>
      <c r="N5046" s="1">
        <v>5.8533199999999996E-7</v>
      </c>
      <c r="O5046" s="1">
        <v>1.3074500000000001E-6</v>
      </c>
      <c r="P5046" t="s">
        <v>15</v>
      </c>
    </row>
    <row r="5047" spans="1:16">
      <c r="A5047" t="s">
        <v>15311</v>
      </c>
      <c r="B5047" t="s">
        <v>15311</v>
      </c>
      <c r="C5047" t="s">
        <v>15312</v>
      </c>
      <c r="D5047" t="s">
        <v>15313</v>
      </c>
      <c r="E5047" t="s">
        <v>12</v>
      </c>
      <c r="F5047" t="s">
        <v>13</v>
      </c>
      <c r="G5047" t="s">
        <v>14</v>
      </c>
      <c r="H5047">
        <v>0.6552</v>
      </c>
      <c r="I5047">
        <v>0.36285200000000001</v>
      </c>
      <c r="J5047">
        <v>-0.85255300000000001</v>
      </c>
      <c r="K5047" s="4">
        <f t="shared" si="79"/>
        <v>1.8056948838644957</v>
      </c>
      <c r="L5047" s="3">
        <v>0.55380385447102343</v>
      </c>
      <c r="M5047">
        <v>1.3221000000000001</v>
      </c>
      <c r="N5047">
        <v>0.18613299999999999</v>
      </c>
      <c r="O5047">
        <v>0.23377000000000001</v>
      </c>
      <c r="P5047" t="s">
        <v>20</v>
      </c>
    </row>
    <row r="5048" spans="1:16">
      <c r="A5048" t="s">
        <v>33157</v>
      </c>
      <c r="B5048" t="s">
        <v>33157</v>
      </c>
      <c r="C5048" t="s">
        <v>33158</v>
      </c>
      <c r="D5048" t="s">
        <v>33159</v>
      </c>
      <c r="E5048" t="s">
        <v>12</v>
      </c>
      <c r="F5048" t="s">
        <v>13</v>
      </c>
      <c r="G5048" t="s">
        <v>14</v>
      </c>
      <c r="H5048">
        <v>7.0268899999999999</v>
      </c>
      <c r="I5048">
        <v>3.8924599999999998</v>
      </c>
      <c r="J5048">
        <v>-0.85220399999999996</v>
      </c>
      <c r="K5048" s="4">
        <f t="shared" si="79"/>
        <v>1.805256829871084</v>
      </c>
      <c r="L5048" s="3">
        <v>0.55393784046206429</v>
      </c>
      <c r="M5048">
        <v>8.9031099999999999</v>
      </c>
      <c r="N5048">
        <v>0</v>
      </c>
      <c r="O5048">
        <v>0</v>
      </c>
      <c r="P5048" t="s">
        <v>15</v>
      </c>
    </row>
    <row r="5049" spans="1:16">
      <c r="A5049" t="s">
        <v>24586</v>
      </c>
      <c r="B5049" t="s">
        <v>24586</v>
      </c>
      <c r="C5049" t="s">
        <v>24587</v>
      </c>
      <c r="D5049" t="s">
        <v>24588</v>
      </c>
      <c r="E5049" t="s">
        <v>12</v>
      </c>
      <c r="F5049" t="s">
        <v>13</v>
      </c>
      <c r="G5049" t="s">
        <v>14</v>
      </c>
      <c r="H5049">
        <v>25.506900000000002</v>
      </c>
      <c r="I5049">
        <v>14.130800000000001</v>
      </c>
      <c r="J5049">
        <v>-0.852047</v>
      </c>
      <c r="K5049" s="4">
        <f t="shared" si="79"/>
        <v>1.8050570385257736</v>
      </c>
      <c r="L5049" s="3">
        <v>0.55399812553325378</v>
      </c>
      <c r="M5049">
        <v>12.861700000000001</v>
      </c>
      <c r="N5049">
        <v>0</v>
      </c>
      <c r="O5049">
        <v>0</v>
      </c>
      <c r="P5049" t="s">
        <v>15</v>
      </c>
    </row>
    <row r="5050" spans="1:16">
      <c r="A5050" t="s">
        <v>4423</v>
      </c>
      <c r="B5050" t="s">
        <v>4423</v>
      </c>
      <c r="C5050" t="s">
        <v>4424</v>
      </c>
      <c r="D5050" t="s">
        <v>4422</v>
      </c>
      <c r="E5050" t="s">
        <v>12</v>
      </c>
      <c r="F5050" t="s">
        <v>13</v>
      </c>
      <c r="G5050" t="s">
        <v>14</v>
      </c>
      <c r="H5050">
        <v>2.8587799999999999</v>
      </c>
      <c r="I5050">
        <v>1.58439</v>
      </c>
      <c r="J5050">
        <v>-0.85147099999999998</v>
      </c>
      <c r="K5050" s="4">
        <f t="shared" si="79"/>
        <v>1.804341102885022</v>
      </c>
      <c r="L5050" s="3">
        <v>0.5542193549830704</v>
      </c>
      <c r="M5050">
        <v>5.1997999999999998</v>
      </c>
      <c r="N5050" s="1">
        <v>1.9949900000000001E-7</v>
      </c>
      <c r="O5050" s="1">
        <v>4.6041300000000001E-7</v>
      </c>
      <c r="P5050" t="s">
        <v>15</v>
      </c>
    </row>
    <row r="5051" spans="1:16">
      <c r="A5051" t="s">
        <v>4303</v>
      </c>
      <c r="B5051" t="s">
        <v>4303</v>
      </c>
      <c r="C5051" t="s">
        <v>4304</v>
      </c>
      <c r="D5051" t="s">
        <v>4305</v>
      </c>
      <c r="E5051" t="s">
        <v>12</v>
      </c>
      <c r="F5051" t="s">
        <v>13</v>
      </c>
      <c r="G5051" t="s">
        <v>14</v>
      </c>
      <c r="H5051">
        <v>1.0565199999999999</v>
      </c>
      <c r="I5051">
        <v>0.58574899999999996</v>
      </c>
      <c r="J5051">
        <v>-0.850966</v>
      </c>
      <c r="K5051" s="4">
        <f t="shared" si="79"/>
        <v>1.8037077314685983</v>
      </c>
      <c r="L5051" s="3">
        <v>0.55441338751017244</v>
      </c>
      <c r="M5051">
        <v>2.4519000000000002</v>
      </c>
      <c r="N5051">
        <v>1.42103E-2</v>
      </c>
      <c r="O5051">
        <v>2.1194999999999999E-2</v>
      </c>
      <c r="P5051" t="s">
        <v>15</v>
      </c>
    </row>
    <row r="5052" spans="1:16">
      <c r="A5052" t="s">
        <v>29619</v>
      </c>
      <c r="B5052" t="s">
        <v>29619</v>
      </c>
      <c r="C5052" t="s">
        <v>29620</v>
      </c>
      <c r="D5052" t="s">
        <v>29621</v>
      </c>
      <c r="E5052" t="s">
        <v>12</v>
      </c>
      <c r="F5052" t="s">
        <v>13</v>
      </c>
      <c r="G5052" t="s">
        <v>19</v>
      </c>
      <c r="H5052">
        <v>0.138406</v>
      </c>
      <c r="I5052">
        <v>7.67404E-2</v>
      </c>
      <c r="J5052">
        <v>-0.85084800000000005</v>
      </c>
      <c r="K5052" s="4">
        <f t="shared" si="79"/>
        <v>1.8035610968929012</v>
      </c>
      <c r="L5052" s="3">
        <v>0.55445873559370529</v>
      </c>
      <c r="M5052">
        <v>1.2880199999999999</v>
      </c>
      <c r="N5052">
        <v>0.197739</v>
      </c>
      <c r="O5052">
        <v>1</v>
      </c>
      <c r="P5052" t="s">
        <v>20</v>
      </c>
    </row>
    <row r="5053" spans="1:16">
      <c r="A5053" t="s">
        <v>38662</v>
      </c>
      <c r="B5053" t="s">
        <v>38662</v>
      </c>
      <c r="C5053" t="s">
        <v>38663</v>
      </c>
      <c r="D5053" t="s">
        <v>38664</v>
      </c>
      <c r="E5053" t="s">
        <v>12</v>
      </c>
      <c r="F5053" t="s">
        <v>13</v>
      </c>
      <c r="G5053" t="s">
        <v>14</v>
      </c>
      <c r="H5053">
        <v>14.757400000000001</v>
      </c>
      <c r="I5053">
        <v>8.18248</v>
      </c>
      <c r="J5053">
        <v>-0.850831</v>
      </c>
      <c r="K5053" s="4">
        <f t="shared" si="79"/>
        <v>1.8035363361719186</v>
      </c>
      <c r="L5053" s="3">
        <v>0.55446526909785732</v>
      </c>
      <c r="M5053">
        <v>9.8349700000000002</v>
      </c>
      <c r="N5053">
        <v>0</v>
      </c>
      <c r="O5053">
        <v>0</v>
      </c>
      <c r="P5053" t="s">
        <v>15</v>
      </c>
    </row>
    <row r="5054" spans="1:16">
      <c r="A5054" t="s">
        <v>15750</v>
      </c>
      <c r="B5054" t="s">
        <v>15750</v>
      </c>
      <c r="C5054" t="s">
        <v>15751</v>
      </c>
      <c r="D5054" t="s">
        <v>15752</v>
      </c>
      <c r="E5054" t="s">
        <v>12</v>
      </c>
      <c r="F5054" t="s">
        <v>13</v>
      </c>
      <c r="G5054" t="s">
        <v>14</v>
      </c>
      <c r="H5054">
        <v>88.522599999999997</v>
      </c>
      <c r="I5054">
        <v>49.085000000000001</v>
      </c>
      <c r="J5054">
        <v>-0.85076499999999999</v>
      </c>
      <c r="K5054" s="4">
        <f t="shared" si="79"/>
        <v>1.8034552307222165</v>
      </c>
      <c r="L5054" s="3">
        <v>0.55449063519658093</v>
      </c>
      <c r="M5054">
        <v>13.08</v>
      </c>
      <c r="N5054">
        <v>0</v>
      </c>
      <c r="O5054">
        <v>0</v>
      </c>
      <c r="P5054" t="s">
        <v>15</v>
      </c>
    </row>
    <row r="5055" spans="1:16">
      <c r="A5055" t="s">
        <v>38898</v>
      </c>
      <c r="B5055" t="s">
        <v>38898</v>
      </c>
      <c r="C5055" t="s">
        <v>38899</v>
      </c>
      <c r="D5055" t="s">
        <v>38900</v>
      </c>
      <c r="E5055" t="s">
        <v>12</v>
      </c>
      <c r="F5055" t="s">
        <v>13</v>
      </c>
      <c r="G5055" t="s">
        <v>14</v>
      </c>
      <c r="H5055">
        <v>17.5031</v>
      </c>
      <c r="I5055">
        <v>9.7082700000000006</v>
      </c>
      <c r="J5055">
        <v>-0.85032399999999997</v>
      </c>
      <c r="K5055" s="4">
        <f t="shared" si="79"/>
        <v>1.8029061820489127</v>
      </c>
      <c r="L5055" s="3">
        <v>0.55466015664135226</v>
      </c>
      <c r="M5055">
        <v>10.9331</v>
      </c>
      <c r="N5055">
        <v>0</v>
      </c>
      <c r="O5055">
        <v>0</v>
      </c>
      <c r="P5055" t="s">
        <v>15</v>
      </c>
    </row>
    <row r="5056" spans="1:16">
      <c r="A5056" t="s">
        <v>33912</v>
      </c>
      <c r="B5056" t="s">
        <v>33912</v>
      </c>
      <c r="C5056" t="s">
        <v>33913</v>
      </c>
      <c r="D5056" t="s">
        <v>33914</v>
      </c>
      <c r="E5056" t="s">
        <v>12</v>
      </c>
      <c r="F5056" t="s">
        <v>13</v>
      </c>
      <c r="G5056" t="s">
        <v>14</v>
      </c>
      <c r="H5056">
        <v>64.573300000000003</v>
      </c>
      <c r="I5056">
        <v>35.820799999999998</v>
      </c>
      <c r="J5056">
        <v>-0.85014000000000001</v>
      </c>
      <c r="K5056" s="4">
        <f t="shared" si="79"/>
        <v>1.8026760988029302</v>
      </c>
      <c r="L5056" s="3">
        <v>0.55473090199942443</v>
      </c>
      <c r="M5056">
        <v>13.1746</v>
      </c>
      <c r="N5056">
        <v>0</v>
      </c>
      <c r="O5056">
        <v>0</v>
      </c>
      <c r="P5056" t="s">
        <v>15</v>
      </c>
    </row>
    <row r="5057" spans="1:16">
      <c r="A5057" t="s">
        <v>63620</v>
      </c>
      <c r="B5057" t="s">
        <v>63620</v>
      </c>
      <c r="C5057" t="s">
        <v>64</v>
      </c>
      <c r="D5057" t="s">
        <v>63621</v>
      </c>
      <c r="E5057" t="s">
        <v>12</v>
      </c>
      <c r="F5057" t="s">
        <v>13</v>
      </c>
      <c r="G5057" t="s">
        <v>14</v>
      </c>
      <c r="H5057">
        <v>0.90276999999999996</v>
      </c>
      <c r="I5057">
        <v>0.50081200000000003</v>
      </c>
      <c r="J5057">
        <v>-0.85008899999999998</v>
      </c>
      <c r="K5057" s="4">
        <f t="shared" si="79"/>
        <v>1.8026125572070955</v>
      </c>
      <c r="L5057" s="3">
        <v>0.55475051236423578</v>
      </c>
      <c r="M5057">
        <v>2.80585</v>
      </c>
      <c r="N5057">
        <v>5.0183399999999996E-3</v>
      </c>
      <c r="O5057">
        <v>7.9106999999999997E-3</v>
      </c>
      <c r="P5057" t="s">
        <v>15</v>
      </c>
    </row>
    <row r="5058" spans="1:16">
      <c r="A5058" t="s">
        <v>42136</v>
      </c>
      <c r="B5058" t="s">
        <v>42136</v>
      </c>
      <c r="C5058" t="s">
        <v>42137</v>
      </c>
      <c r="D5058" t="s">
        <v>42138</v>
      </c>
      <c r="E5058" t="s">
        <v>12</v>
      </c>
      <c r="F5058" t="s">
        <v>13</v>
      </c>
      <c r="G5058" t="s">
        <v>19</v>
      </c>
      <c r="H5058">
        <v>1.04122E-2</v>
      </c>
      <c r="I5058">
        <v>5.7764599999999998E-3</v>
      </c>
      <c r="J5058">
        <v>-0.85002</v>
      </c>
      <c r="K5058" s="4">
        <f t="shared" si="79"/>
        <v>1.8025226522818474</v>
      </c>
      <c r="L5058" s="3">
        <v>0.55477704513771986</v>
      </c>
      <c r="M5058">
        <v>0.42843900000000001</v>
      </c>
      <c r="N5058">
        <v>0.66833100000000001</v>
      </c>
      <c r="O5058">
        <v>1</v>
      </c>
      <c r="P5058" t="s">
        <v>20</v>
      </c>
    </row>
    <row r="5059" spans="1:16">
      <c r="A5059" t="s">
        <v>51125</v>
      </c>
      <c r="B5059" t="s">
        <v>51125</v>
      </c>
      <c r="C5059" t="s">
        <v>51126</v>
      </c>
      <c r="D5059" t="s">
        <v>51127</v>
      </c>
      <c r="E5059" t="s">
        <v>12</v>
      </c>
      <c r="F5059" t="s">
        <v>13</v>
      </c>
      <c r="G5059" t="s">
        <v>14</v>
      </c>
      <c r="H5059">
        <v>5.8926999999999996</v>
      </c>
      <c r="I5059">
        <v>3.26966</v>
      </c>
      <c r="J5059">
        <v>-0.84979000000000005</v>
      </c>
      <c r="K5059" s="4">
        <f t="shared" si="79"/>
        <v>1.8022363181492875</v>
      </c>
      <c r="L5059" s="3">
        <v>0.55486549688146702</v>
      </c>
      <c r="M5059">
        <v>7.4414100000000003</v>
      </c>
      <c r="N5059" s="1">
        <v>9.9698000000000001E-14</v>
      </c>
      <c r="O5059" s="1">
        <v>3.2738900000000001E-13</v>
      </c>
      <c r="P5059" t="s">
        <v>15</v>
      </c>
    </row>
    <row r="5060" spans="1:16">
      <c r="A5060" t="s">
        <v>42160</v>
      </c>
      <c r="B5060" t="s">
        <v>42160</v>
      </c>
      <c r="C5060" t="s">
        <v>42161</v>
      </c>
      <c r="D5060" t="s">
        <v>42162</v>
      </c>
      <c r="E5060" t="s">
        <v>12</v>
      </c>
      <c r="F5060" t="s">
        <v>13</v>
      </c>
      <c r="G5060" t="s">
        <v>14</v>
      </c>
      <c r="H5060">
        <v>16.418199999999999</v>
      </c>
      <c r="I5060">
        <v>9.1104699999999994</v>
      </c>
      <c r="J5060">
        <v>-0.84969899999999998</v>
      </c>
      <c r="K5060" s="4">
        <f t="shared" si="79"/>
        <v>1.8021243689952329</v>
      </c>
      <c r="L5060" s="3">
        <v>0.55490049689967547</v>
      </c>
      <c r="M5060">
        <v>8.9406300000000005</v>
      </c>
      <c r="N5060">
        <v>0</v>
      </c>
      <c r="O5060">
        <v>0</v>
      </c>
      <c r="P5060" t="s">
        <v>15</v>
      </c>
    </row>
    <row r="5061" spans="1:16">
      <c r="A5061" t="s">
        <v>30770</v>
      </c>
      <c r="B5061" t="s">
        <v>30770</v>
      </c>
      <c r="C5061" t="s">
        <v>30771</v>
      </c>
      <c r="D5061" t="s">
        <v>30772</v>
      </c>
      <c r="E5061" t="s">
        <v>12</v>
      </c>
      <c r="F5061" t="s">
        <v>13</v>
      </c>
      <c r="G5061" t="s">
        <v>14</v>
      </c>
      <c r="H5061">
        <v>19.674299999999999</v>
      </c>
      <c r="I5061">
        <v>10.919</v>
      </c>
      <c r="J5061">
        <v>-0.84947499999999998</v>
      </c>
      <c r="K5061" s="4">
        <f t="shared" si="79"/>
        <v>1.8018408279146441</v>
      </c>
      <c r="L5061" s="3">
        <v>0.55498666019671461</v>
      </c>
      <c r="M5061">
        <v>8.4955300000000005</v>
      </c>
      <c r="N5061">
        <v>0</v>
      </c>
      <c r="O5061">
        <v>0</v>
      </c>
      <c r="P5061" t="s">
        <v>15</v>
      </c>
    </row>
    <row r="5062" spans="1:16">
      <c r="A5062" t="s">
        <v>12025</v>
      </c>
      <c r="B5062" t="s">
        <v>12025</v>
      </c>
      <c r="C5062" t="s">
        <v>12026</v>
      </c>
      <c r="D5062" t="s">
        <v>12027</v>
      </c>
      <c r="E5062" t="s">
        <v>12</v>
      </c>
      <c r="F5062" t="s">
        <v>13</v>
      </c>
      <c r="G5062" t="s">
        <v>19</v>
      </c>
      <c r="H5062">
        <v>6.1611199999999998E-2</v>
      </c>
      <c r="I5062">
        <v>3.4203600000000001E-2</v>
      </c>
      <c r="J5062">
        <v>-0.84904500000000005</v>
      </c>
      <c r="K5062" s="4">
        <f t="shared" si="79"/>
        <v>1.8013074647113168</v>
      </c>
      <c r="L5062" s="3">
        <v>0.55515210044916374</v>
      </c>
      <c r="M5062">
        <v>0.471856</v>
      </c>
      <c r="N5062">
        <v>0.63702899999999996</v>
      </c>
      <c r="O5062">
        <v>1</v>
      </c>
      <c r="P5062" t="s">
        <v>20</v>
      </c>
    </row>
    <row r="5063" spans="1:16">
      <c r="A5063" t="s">
        <v>6049</v>
      </c>
      <c r="B5063" t="s">
        <v>6049</v>
      </c>
      <c r="C5063" t="s">
        <v>6050</v>
      </c>
      <c r="D5063" t="s">
        <v>6051</v>
      </c>
      <c r="E5063" t="s">
        <v>12</v>
      </c>
      <c r="F5063" t="s">
        <v>13</v>
      </c>
      <c r="G5063" t="s">
        <v>14</v>
      </c>
      <c r="H5063">
        <v>16.4099</v>
      </c>
      <c r="I5063">
        <v>9.1114999999999995</v>
      </c>
      <c r="J5063">
        <v>-0.848804</v>
      </c>
      <c r="K5063" s="4">
        <f t="shared" si="79"/>
        <v>1.8010097130000551</v>
      </c>
      <c r="L5063" s="3">
        <v>0.55524484550469122</v>
      </c>
      <c r="M5063">
        <v>12.1037</v>
      </c>
      <c r="N5063">
        <v>0</v>
      </c>
      <c r="O5063">
        <v>0</v>
      </c>
      <c r="P5063" t="s">
        <v>15</v>
      </c>
    </row>
    <row r="5064" spans="1:16">
      <c r="A5064" t="s">
        <v>42115</v>
      </c>
      <c r="B5064" t="s">
        <v>42115</v>
      </c>
      <c r="C5064" t="s">
        <v>42116</v>
      </c>
      <c r="D5064" t="s">
        <v>42117</v>
      </c>
      <c r="E5064" t="s">
        <v>12</v>
      </c>
      <c r="F5064" t="s">
        <v>13</v>
      </c>
      <c r="G5064" t="s">
        <v>14</v>
      </c>
      <c r="H5064">
        <v>76.994900000000001</v>
      </c>
      <c r="I5064">
        <v>42.755000000000003</v>
      </c>
      <c r="J5064">
        <v>-0.84866900000000001</v>
      </c>
      <c r="K5064" s="4">
        <f t="shared" si="79"/>
        <v>1.8008396678751022</v>
      </c>
      <c r="L5064" s="3">
        <v>0.55529680489958966</v>
      </c>
      <c r="M5064">
        <v>12.484299999999999</v>
      </c>
      <c r="N5064">
        <v>0</v>
      </c>
      <c r="O5064">
        <v>0</v>
      </c>
      <c r="P5064" t="s">
        <v>15</v>
      </c>
    </row>
    <row r="5065" spans="1:16">
      <c r="A5065" t="s">
        <v>28972</v>
      </c>
      <c r="B5065" t="s">
        <v>28972</v>
      </c>
      <c r="C5065" t="s">
        <v>28973</v>
      </c>
      <c r="D5065" t="s">
        <v>28974</v>
      </c>
      <c r="E5065" t="s">
        <v>12</v>
      </c>
      <c r="F5065" t="s">
        <v>13</v>
      </c>
      <c r="G5065" t="s">
        <v>14</v>
      </c>
      <c r="H5065">
        <v>162.76599999999999</v>
      </c>
      <c r="I5065">
        <v>90.426299999999998</v>
      </c>
      <c r="J5065">
        <v>-0.84798200000000001</v>
      </c>
      <c r="K5065" s="4">
        <f t="shared" si="79"/>
        <v>1.7999851813023422</v>
      </c>
      <c r="L5065" s="3">
        <v>0.55556129582773062</v>
      </c>
      <c r="M5065">
        <v>12.280799999999999</v>
      </c>
      <c r="N5065">
        <v>0</v>
      </c>
      <c r="O5065">
        <v>0</v>
      </c>
      <c r="P5065" t="s">
        <v>15</v>
      </c>
    </row>
    <row r="5066" spans="1:16">
      <c r="A5066" t="s">
        <v>32130</v>
      </c>
      <c r="B5066" t="s">
        <v>32130</v>
      </c>
      <c r="C5066" t="s">
        <v>64</v>
      </c>
      <c r="D5066" t="s">
        <v>32131</v>
      </c>
      <c r="E5066" t="s">
        <v>12</v>
      </c>
      <c r="F5066" t="s">
        <v>13</v>
      </c>
      <c r="G5066" t="s">
        <v>14</v>
      </c>
      <c r="H5066">
        <v>24.816299999999998</v>
      </c>
      <c r="I5066">
        <v>13.79</v>
      </c>
      <c r="J5066">
        <v>-0.847661</v>
      </c>
      <c r="K5066" s="4">
        <f t="shared" si="79"/>
        <v>1.7995866569978245</v>
      </c>
      <c r="L5066" s="3">
        <v>0.55568492210507103</v>
      </c>
      <c r="M5066">
        <v>9.5567799999999998</v>
      </c>
      <c r="N5066">
        <v>0</v>
      </c>
      <c r="O5066">
        <v>0</v>
      </c>
      <c r="P5066" t="s">
        <v>15</v>
      </c>
    </row>
    <row r="5067" spans="1:16">
      <c r="A5067" t="s">
        <v>45131</v>
      </c>
      <c r="B5067" t="s">
        <v>45131</v>
      </c>
      <c r="C5067" t="s">
        <v>45132</v>
      </c>
      <c r="D5067" t="s">
        <v>45133</v>
      </c>
      <c r="E5067" t="s">
        <v>12</v>
      </c>
      <c r="F5067" t="s">
        <v>13</v>
      </c>
      <c r="G5067" t="s">
        <v>14</v>
      </c>
      <c r="H5067">
        <v>27.739599999999999</v>
      </c>
      <c r="I5067">
        <v>15.4156</v>
      </c>
      <c r="J5067">
        <v>-0.84755599999999998</v>
      </c>
      <c r="K5067" s="4">
        <f t="shared" si="79"/>
        <v>1.7994499078855186</v>
      </c>
      <c r="L5067" s="3">
        <v>0.55572536657772553</v>
      </c>
      <c r="M5067">
        <v>8.9760500000000008</v>
      </c>
      <c r="N5067">
        <v>0</v>
      </c>
      <c r="O5067">
        <v>0</v>
      </c>
      <c r="P5067" t="s">
        <v>15</v>
      </c>
    </row>
    <row r="5068" spans="1:16">
      <c r="A5068" t="s">
        <v>23033</v>
      </c>
      <c r="B5068" t="s">
        <v>23033</v>
      </c>
      <c r="C5068" t="s">
        <v>23034</v>
      </c>
      <c r="D5068" t="s">
        <v>23035</v>
      </c>
      <c r="E5068" t="s">
        <v>12</v>
      </c>
      <c r="F5068" t="s">
        <v>13</v>
      </c>
      <c r="G5068" t="s">
        <v>14</v>
      </c>
      <c r="H5068">
        <v>26.4373</v>
      </c>
      <c r="I5068">
        <v>14.692</v>
      </c>
      <c r="J5068">
        <v>-0.84754499999999999</v>
      </c>
      <c r="K5068" s="4">
        <f t="shared" si="79"/>
        <v>1.7994350667029677</v>
      </c>
      <c r="L5068" s="3">
        <v>0.55572960378806024</v>
      </c>
      <c r="M5068">
        <v>6.9678899999999997</v>
      </c>
      <c r="N5068" s="1">
        <v>3.2172000000000001E-12</v>
      </c>
      <c r="O5068" s="1">
        <v>9.8230999999999992E-12</v>
      </c>
      <c r="P5068" t="s">
        <v>15</v>
      </c>
    </row>
    <row r="5069" spans="1:16">
      <c r="A5069" t="s">
        <v>36523</v>
      </c>
      <c r="B5069" t="s">
        <v>36523</v>
      </c>
      <c r="C5069" t="s">
        <v>36524</v>
      </c>
      <c r="D5069" t="s">
        <v>36525</v>
      </c>
      <c r="E5069" t="s">
        <v>12</v>
      </c>
      <c r="F5069" t="s">
        <v>13</v>
      </c>
      <c r="G5069" t="s">
        <v>14</v>
      </c>
      <c r="H5069">
        <v>58.446800000000003</v>
      </c>
      <c r="I5069">
        <v>32.483400000000003</v>
      </c>
      <c r="J5069">
        <v>-0.84742399999999996</v>
      </c>
      <c r="K5069" s="4">
        <f t="shared" ref="K5069:K5132" si="80">H5069/I5069</f>
        <v>1.7992820948546027</v>
      </c>
      <c r="L5069" s="3">
        <v>0.55577621523407306</v>
      </c>
      <c r="M5069">
        <v>13.310499999999999</v>
      </c>
      <c r="N5069">
        <v>0</v>
      </c>
      <c r="O5069">
        <v>0</v>
      </c>
      <c r="P5069" t="s">
        <v>15</v>
      </c>
    </row>
    <row r="5070" spans="1:16">
      <c r="A5070" t="s">
        <v>48988</v>
      </c>
      <c r="B5070" t="s">
        <v>48988</v>
      </c>
      <c r="C5070" t="s">
        <v>45166</v>
      </c>
      <c r="D5070" t="s">
        <v>48989</v>
      </c>
      <c r="E5070" t="s">
        <v>12</v>
      </c>
      <c r="F5070" t="s">
        <v>13</v>
      </c>
      <c r="G5070" t="s">
        <v>14</v>
      </c>
      <c r="H5070">
        <v>1.6207100000000001</v>
      </c>
      <c r="I5070">
        <v>0.900806</v>
      </c>
      <c r="J5070">
        <v>-0.84734200000000004</v>
      </c>
      <c r="K5070" s="4">
        <f t="shared" si="80"/>
        <v>1.7991776253710567</v>
      </c>
      <c r="L5070" s="3">
        <v>0.55580780537858809</v>
      </c>
      <c r="M5070">
        <v>0.39980599999999999</v>
      </c>
      <c r="N5070">
        <v>0.68930000000000002</v>
      </c>
      <c r="O5070">
        <v>0.74365199999999998</v>
      </c>
      <c r="P5070" t="s">
        <v>20</v>
      </c>
    </row>
    <row r="5071" spans="1:16">
      <c r="A5071" t="s">
        <v>6611</v>
      </c>
      <c r="B5071" t="s">
        <v>6611</v>
      </c>
      <c r="C5071" t="s">
        <v>6612</v>
      </c>
      <c r="D5071" t="s">
        <v>6613</v>
      </c>
      <c r="E5071" t="s">
        <v>12</v>
      </c>
      <c r="F5071" t="s">
        <v>13</v>
      </c>
      <c r="G5071" t="s">
        <v>14</v>
      </c>
      <c r="H5071">
        <v>23.245999999999999</v>
      </c>
      <c r="I5071">
        <v>12.9215</v>
      </c>
      <c r="J5071">
        <v>-0.84721299999999999</v>
      </c>
      <c r="K5071" s="4">
        <f t="shared" si="80"/>
        <v>1.799017141972681</v>
      </c>
      <c r="L5071" s="3">
        <v>0.55585750570366366</v>
      </c>
      <c r="M5071">
        <v>11.2066</v>
      </c>
      <c r="N5071">
        <v>0</v>
      </c>
      <c r="O5071">
        <v>0</v>
      </c>
      <c r="P5071" t="s">
        <v>15</v>
      </c>
    </row>
    <row r="5072" spans="1:16">
      <c r="A5072" t="s">
        <v>42559</v>
      </c>
      <c r="B5072" t="s">
        <v>42559</v>
      </c>
      <c r="C5072" t="s">
        <v>64</v>
      </c>
      <c r="D5072" t="s">
        <v>42560</v>
      </c>
      <c r="E5072" t="s">
        <v>12</v>
      </c>
      <c r="F5072" t="s">
        <v>13</v>
      </c>
      <c r="G5072" t="s">
        <v>14</v>
      </c>
      <c r="H5072">
        <v>0.86983999999999995</v>
      </c>
      <c r="I5072">
        <v>0.48352699999999998</v>
      </c>
      <c r="J5072">
        <v>-0.84715399999999996</v>
      </c>
      <c r="K5072" s="4">
        <f t="shared" si="80"/>
        <v>1.7989481456051057</v>
      </c>
      <c r="L5072" s="3">
        <v>0.55588023834120326</v>
      </c>
      <c r="M5072">
        <v>2.4898099999999999</v>
      </c>
      <c r="N5072">
        <v>1.27812E-2</v>
      </c>
      <c r="O5072">
        <v>1.9207800000000001E-2</v>
      </c>
      <c r="P5072" t="s">
        <v>15</v>
      </c>
    </row>
    <row r="5073" spans="1:16">
      <c r="A5073" t="s">
        <v>14845</v>
      </c>
      <c r="B5073" t="s">
        <v>14845</v>
      </c>
      <c r="C5073" t="s">
        <v>14846</v>
      </c>
      <c r="D5073" t="s">
        <v>14847</v>
      </c>
      <c r="E5073" t="s">
        <v>12</v>
      </c>
      <c r="F5073" t="s">
        <v>13</v>
      </c>
      <c r="G5073" t="s">
        <v>14</v>
      </c>
      <c r="H5073">
        <v>96.162999999999997</v>
      </c>
      <c r="I5073">
        <v>53.470999999999997</v>
      </c>
      <c r="J5073">
        <v>-0.84672599999999998</v>
      </c>
      <c r="K5073" s="4">
        <f t="shared" si="80"/>
        <v>1.7984140936208413</v>
      </c>
      <c r="L5073" s="3">
        <v>0.55604517412442733</v>
      </c>
      <c r="M5073">
        <v>12.4724</v>
      </c>
      <c r="N5073">
        <v>0</v>
      </c>
      <c r="O5073">
        <v>0</v>
      </c>
      <c r="P5073" t="s">
        <v>15</v>
      </c>
    </row>
    <row r="5074" spans="1:16">
      <c r="A5074" t="s">
        <v>43872</v>
      </c>
      <c r="B5074" t="s">
        <v>43872</v>
      </c>
      <c r="C5074" t="s">
        <v>43873</v>
      </c>
      <c r="D5074" t="s">
        <v>43874</v>
      </c>
      <c r="E5074" t="s">
        <v>12</v>
      </c>
      <c r="F5074" t="s">
        <v>13</v>
      </c>
      <c r="G5074" t="s">
        <v>14</v>
      </c>
      <c r="H5074">
        <v>31.848299999999998</v>
      </c>
      <c r="I5074">
        <v>17.715199999999999</v>
      </c>
      <c r="J5074">
        <v>-0.84623000000000004</v>
      </c>
      <c r="K5074" s="4">
        <f t="shared" si="80"/>
        <v>1.7977951138005781</v>
      </c>
      <c r="L5074" s="3">
        <v>0.55623637587799646</v>
      </c>
      <c r="M5074">
        <v>11.937799999999999</v>
      </c>
      <c r="N5074">
        <v>0</v>
      </c>
      <c r="O5074">
        <v>0</v>
      </c>
      <c r="P5074" t="s">
        <v>15</v>
      </c>
    </row>
    <row r="5075" spans="1:16">
      <c r="A5075" t="s">
        <v>23105</v>
      </c>
      <c r="B5075" t="s">
        <v>23105</v>
      </c>
      <c r="C5075" t="s">
        <v>23106</v>
      </c>
      <c r="D5075" t="s">
        <v>23107</v>
      </c>
      <c r="E5075" t="s">
        <v>12</v>
      </c>
      <c r="F5075" t="s">
        <v>13</v>
      </c>
      <c r="G5075" t="s">
        <v>14</v>
      </c>
      <c r="H5075">
        <v>30.991800000000001</v>
      </c>
      <c r="I5075">
        <v>17.2408</v>
      </c>
      <c r="J5075">
        <v>-0.84605600000000003</v>
      </c>
      <c r="K5075" s="4">
        <f t="shared" si="80"/>
        <v>1.7975847988492415</v>
      </c>
      <c r="L5075" s="3">
        <v>0.55630346626328631</v>
      </c>
      <c r="M5075">
        <v>11.4354</v>
      </c>
      <c r="N5075">
        <v>0</v>
      </c>
      <c r="O5075">
        <v>0</v>
      </c>
      <c r="P5075" t="s">
        <v>15</v>
      </c>
    </row>
    <row r="5076" spans="1:16">
      <c r="A5076" t="s">
        <v>15950</v>
      </c>
      <c r="B5076" t="s">
        <v>15950</v>
      </c>
      <c r="C5076" t="s">
        <v>15951</v>
      </c>
      <c r="D5076" t="s">
        <v>15952</v>
      </c>
      <c r="E5076" t="s">
        <v>12</v>
      </c>
      <c r="F5076" t="s">
        <v>13</v>
      </c>
      <c r="G5076" t="s">
        <v>14</v>
      </c>
      <c r="H5076">
        <v>1.25084</v>
      </c>
      <c r="I5076">
        <v>0.69598400000000005</v>
      </c>
      <c r="J5076">
        <v>-0.84577199999999997</v>
      </c>
      <c r="K5076" s="4">
        <f t="shared" si="80"/>
        <v>1.7972252235683577</v>
      </c>
      <c r="L5076" s="3">
        <v>0.55641298749365387</v>
      </c>
      <c r="M5076">
        <v>4.81738</v>
      </c>
      <c r="N5076" s="1">
        <v>1.45453E-6</v>
      </c>
      <c r="O5076" s="1">
        <v>3.1612899999999998E-6</v>
      </c>
      <c r="P5076" t="s">
        <v>15</v>
      </c>
    </row>
    <row r="5077" spans="1:16">
      <c r="A5077" t="s">
        <v>64254</v>
      </c>
      <c r="B5077" t="s">
        <v>64254</v>
      </c>
      <c r="C5077" t="s">
        <v>64255</v>
      </c>
      <c r="D5077" t="s">
        <v>64256</v>
      </c>
      <c r="E5077" t="s">
        <v>12</v>
      </c>
      <c r="F5077" t="s">
        <v>13</v>
      </c>
      <c r="G5077" t="s">
        <v>14</v>
      </c>
      <c r="H5077">
        <v>8.9529599999999991</v>
      </c>
      <c r="I5077">
        <v>4.98163</v>
      </c>
      <c r="J5077">
        <v>-0.84574499999999997</v>
      </c>
      <c r="K5077" s="4">
        <f t="shared" si="80"/>
        <v>1.7971948940407054</v>
      </c>
      <c r="L5077" s="3">
        <v>0.55642340084562114</v>
      </c>
      <c r="M5077">
        <v>10.0641</v>
      </c>
      <c r="N5077">
        <v>0</v>
      </c>
      <c r="O5077">
        <v>0</v>
      </c>
      <c r="P5077" t="s">
        <v>15</v>
      </c>
    </row>
    <row r="5078" spans="1:16">
      <c r="A5078" t="s">
        <v>1328</v>
      </c>
      <c r="B5078" t="s">
        <v>1328</v>
      </c>
      <c r="C5078" t="s">
        <v>1329</v>
      </c>
      <c r="D5078" t="s">
        <v>1330</v>
      </c>
      <c r="E5078" t="s">
        <v>12</v>
      </c>
      <c r="F5078" t="s">
        <v>13</v>
      </c>
      <c r="G5078" t="s">
        <v>14</v>
      </c>
      <c r="H5078">
        <v>21.697700000000001</v>
      </c>
      <c r="I5078">
        <v>12.0746</v>
      </c>
      <c r="J5078">
        <v>-0.84555899999999995</v>
      </c>
      <c r="K5078" s="4">
        <f t="shared" si="80"/>
        <v>1.796970500057973</v>
      </c>
      <c r="L5078" s="3">
        <v>0.55649514256612365</v>
      </c>
      <c r="M5078">
        <v>9.7612199999999998</v>
      </c>
      <c r="N5078">
        <v>0</v>
      </c>
      <c r="O5078">
        <v>0</v>
      </c>
      <c r="P5078" t="s">
        <v>15</v>
      </c>
    </row>
    <row r="5079" spans="1:16">
      <c r="A5079" t="s">
        <v>9571</v>
      </c>
      <c r="B5079" t="s">
        <v>9571</v>
      </c>
      <c r="C5079" t="s">
        <v>9572</v>
      </c>
      <c r="D5079" t="s">
        <v>9573</v>
      </c>
      <c r="E5079" t="s">
        <v>12</v>
      </c>
      <c r="F5079" t="s">
        <v>13</v>
      </c>
      <c r="G5079" t="s">
        <v>14</v>
      </c>
      <c r="H5079">
        <v>1.2605200000000001</v>
      </c>
      <c r="I5079">
        <v>0.701928</v>
      </c>
      <c r="J5079">
        <v>-0.84462899999999996</v>
      </c>
      <c r="K5079" s="4">
        <f t="shared" si="80"/>
        <v>1.795796719891499</v>
      </c>
      <c r="L5079" s="3">
        <v>0.55685398994135926</v>
      </c>
      <c r="M5079">
        <v>1.8414299999999999</v>
      </c>
      <c r="N5079">
        <v>6.5558099999999994E-2</v>
      </c>
      <c r="O5079">
        <v>8.9508900000000002E-2</v>
      </c>
      <c r="P5079" t="s">
        <v>20</v>
      </c>
    </row>
    <row r="5080" spans="1:16">
      <c r="A5080" t="s">
        <v>22203</v>
      </c>
      <c r="B5080" t="s">
        <v>22203</v>
      </c>
      <c r="C5080" t="s">
        <v>22204</v>
      </c>
      <c r="D5080" t="s">
        <v>22205</v>
      </c>
      <c r="E5080" t="s">
        <v>12</v>
      </c>
      <c r="F5080" t="s">
        <v>13</v>
      </c>
      <c r="G5080" t="s">
        <v>14</v>
      </c>
      <c r="H5080">
        <v>121.401</v>
      </c>
      <c r="I5080">
        <v>67.607600000000005</v>
      </c>
      <c r="J5080">
        <v>-0.84452400000000005</v>
      </c>
      <c r="K5080" s="4">
        <f t="shared" si="80"/>
        <v>1.7956709009046319</v>
      </c>
      <c r="L5080" s="3">
        <v>0.55689451950239799</v>
      </c>
      <c r="M5080">
        <v>11.758800000000001</v>
      </c>
      <c r="N5080">
        <v>0</v>
      </c>
      <c r="O5080">
        <v>0</v>
      </c>
      <c r="P5080" t="s">
        <v>15</v>
      </c>
    </row>
    <row r="5081" spans="1:16">
      <c r="A5081" t="s">
        <v>46136</v>
      </c>
      <c r="B5081" t="s">
        <v>46136</v>
      </c>
      <c r="C5081" t="s">
        <v>46137</v>
      </c>
      <c r="D5081" t="s">
        <v>46138</v>
      </c>
      <c r="E5081" t="s">
        <v>12</v>
      </c>
      <c r="F5081" t="s">
        <v>13</v>
      </c>
      <c r="G5081" t="s">
        <v>14</v>
      </c>
      <c r="H5081">
        <v>40.116900000000001</v>
      </c>
      <c r="I5081">
        <v>22.3444</v>
      </c>
      <c r="J5081">
        <v>-0.84430000000000005</v>
      </c>
      <c r="K5081" s="4">
        <f t="shared" si="80"/>
        <v>1.7953894488104403</v>
      </c>
      <c r="L5081" s="3">
        <v>0.55698099242533006</v>
      </c>
      <c r="M5081">
        <v>10.8216</v>
      </c>
      <c r="N5081">
        <v>0</v>
      </c>
      <c r="O5081">
        <v>0</v>
      </c>
      <c r="P5081" t="s">
        <v>15</v>
      </c>
    </row>
    <row r="5082" spans="1:16">
      <c r="A5082" t="s">
        <v>55498</v>
      </c>
      <c r="B5082" t="s">
        <v>55498</v>
      </c>
      <c r="C5082" t="s">
        <v>55499</v>
      </c>
      <c r="D5082" t="s">
        <v>19465</v>
      </c>
      <c r="E5082" t="s">
        <v>12</v>
      </c>
      <c r="F5082" t="s">
        <v>13</v>
      </c>
      <c r="G5082" t="s">
        <v>14</v>
      </c>
      <c r="H5082">
        <v>122.27800000000001</v>
      </c>
      <c r="I5082">
        <v>68.113299999999995</v>
      </c>
      <c r="J5082">
        <v>-0.84415300000000004</v>
      </c>
      <c r="K5082" s="4">
        <f t="shared" si="80"/>
        <v>1.7952147377971706</v>
      </c>
      <c r="L5082" s="3">
        <v>0.55703774757801217</v>
      </c>
      <c r="M5082">
        <v>1.81141</v>
      </c>
      <c r="N5082">
        <v>7.0077E-2</v>
      </c>
      <c r="O5082">
        <v>9.5223299999999997E-2</v>
      </c>
      <c r="P5082" t="s">
        <v>20</v>
      </c>
    </row>
    <row r="5083" spans="1:16">
      <c r="A5083" t="s">
        <v>9547</v>
      </c>
      <c r="B5083" t="s">
        <v>9547</v>
      </c>
      <c r="C5083" t="s">
        <v>9548</v>
      </c>
      <c r="D5083" t="s">
        <v>9549</v>
      </c>
      <c r="E5083" t="s">
        <v>12</v>
      </c>
      <c r="F5083" t="s">
        <v>13</v>
      </c>
      <c r="G5083" t="s">
        <v>14</v>
      </c>
      <c r="H5083">
        <v>1.1725300000000001</v>
      </c>
      <c r="I5083">
        <v>0.65315699999999999</v>
      </c>
      <c r="J5083">
        <v>-0.84412500000000001</v>
      </c>
      <c r="K5083" s="4">
        <f t="shared" si="80"/>
        <v>1.795173289117318</v>
      </c>
      <c r="L5083" s="3">
        <v>0.55704855873896153</v>
      </c>
      <c r="M5083">
        <v>3.0990600000000001</v>
      </c>
      <c r="N5083">
        <v>1.94133E-3</v>
      </c>
      <c r="O5083">
        <v>3.20462E-3</v>
      </c>
      <c r="P5083" t="s">
        <v>15</v>
      </c>
    </row>
    <row r="5084" spans="1:16">
      <c r="A5084" t="s">
        <v>49320</v>
      </c>
      <c r="B5084" t="s">
        <v>49320</v>
      </c>
      <c r="C5084" t="s">
        <v>49321</v>
      </c>
      <c r="D5084" t="s">
        <v>49322</v>
      </c>
      <c r="E5084" t="s">
        <v>12</v>
      </c>
      <c r="F5084" t="s">
        <v>13</v>
      </c>
      <c r="G5084" t="s">
        <v>14</v>
      </c>
      <c r="H5084">
        <v>3.6547299999999998</v>
      </c>
      <c r="I5084">
        <v>2.0365600000000001</v>
      </c>
      <c r="J5084">
        <v>-0.84362899999999996</v>
      </c>
      <c r="K5084" s="4">
        <f t="shared" si="80"/>
        <v>1.7945604352437441</v>
      </c>
      <c r="L5084" s="3">
        <v>0.55724010551647263</v>
      </c>
      <c r="M5084">
        <v>4.6544800000000004</v>
      </c>
      <c r="N5084" s="1">
        <v>3.2480699999999999E-6</v>
      </c>
      <c r="O5084" s="1">
        <v>6.87657E-6</v>
      </c>
      <c r="P5084" t="s">
        <v>15</v>
      </c>
    </row>
    <row r="5085" spans="1:16">
      <c r="A5085" t="s">
        <v>17984</v>
      </c>
      <c r="B5085" t="s">
        <v>17984</v>
      </c>
      <c r="C5085" t="s">
        <v>17985</v>
      </c>
      <c r="D5085" t="s">
        <v>17986</v>
      </c>
      <c r="E5085" t="s">
        <v>12</v>
      </c>
      <c r="F5085" t="s">
        <v>13</v>
      </c>
      <c r="G5085" t="s">
        <v>19</v>
      </c>
      <c r="H5085">
        <v>8.7390300000000001E-3</v>
      </c>
      <c r="I5085">
        <v>4.8698400000000003E-3</v>
      </c>
      <c r="J5085">
        <v>-0.84359799999999996</v>
      </c>
      <c r="K5085" s="4">
        <f t="shared" si="80"/>
        <v>1.7945209698881277</v>
      </c>
      <c r="L5085" s="3">
        <v>0.5572520793767658</v>
      </c>
      <c r="M5085">
        <v>0.16109100000000001</v>
      </c>
      <c r="N5085">
        <v>0.87202100000000005</v>
      </c>
      <c r="O5085">
        <v>1</v>
      </c>
      <c r="P5085" t="s">
        <v>20</v>
      </c>
    </row>
    <row r="5086" spans="1:16">
      <c r="A5086" t="s">
        <v>36001</v>
      </c>
      <c r="B5086" t="s">
        <v>36001</v>
      </c>
      <c r="C5086" t="s">
        <v>36002</v>
      </c>
      <c r="D5086" t="s">
        <v>36000</v>
      </c>
      <c r="E5086" t="s">
        <v>12</v>
      </c>
      <c r="F5086" t="s">
        <v>13</v>
      </c>
      <c r="G5086" t="s">
        <v>14</v>
      </c>
      <c r="H5086">
        <v>0.91284900000000002</v>
      </c>
      <c r="I5086">
        <v>0.50900500000000004</v>
      </c>
      <c r="J5086">
        <v>-0.84269700000000003</v>
      </c>
      <c r="K5086" s="4">
        <f t="shared" si="80"/>
        <v>1.7933988860620229</v>
      </c>
      <c r="L5086" s="3">
        <v>0.55760020626715068</v>
      </c>
      <c r="M5086">
        <v>1.45424</v>
      </c>
      <c r="N5086">
        <v>0.14587800000000001</v>
      </c>
      <c r="O5086">
        <v>0.188032</v>
      </c>
      <c r="P5086" t="s">
        <v>20</v>
      </c>
    </row>
    <row r="5087" spans="1:16">
      <c r="A5087" t="s">
        <v>25460</v>
      </c>
      <c r="B5087" t="s">
        <v>25460</v>
      </c>
      <c r="C5087" t="s">
        <v>25461</v>
      </c>
      <c r="D5087" t="s">
        <v>25462</v>
      </c>
      <c r="E5087" t="s">
        <v>12</v>
      </c>
      <c r="F5087" t="s">
        <v>13</v>
      </c>
      <c r="G5087" t="s">
        <v>14</v>
      </c>
      <c r="H5087">
        <v>52.553600000000003</v>
      </c>
      <c r="I5087">
        <v>29.304099999999998</v>
      </c>
      <c r="J5087">
        <v>-0.84268399999999999</v>
      </c>
      <c r="K5087" s="4">
        <f t="shared" si="80"/>
        <v>1.793387273453203</v>
      </c>
      <c r="L5087" s="3">
        <v>0.55760523077692936</v>
      </c>
      <c r="M5087">
        <v>12.3094</v>
      </c>
      <c r="N5087">
        <v>0</v>
      </c>
      <c r="O5087">
        <v>0</v>
      </c>
      <c r="P5087" t="s">
        <v>15</v>
      </c>
    </row>
    <row r="5088" spans="1:16">
      <c r="A5088" t="s">
        <v>1712</v>
      </c>
      <c r="B5088" t="s">
        <v>1712</v>
      </c>
      <c r="C5088" t="s">
        <v>1713</v>
      </c>
      <c r="D5088" t="s">
        <v>1714</v>
      </c>
      <c r="E5088" t="s">
        <v>12</v>
      </c>
      <c r="F5088" t="s">
        <v>13</v>
      </c>
      <c r="G5088" t="s">
        <v>14</v>
      </c>
      <c r="H5088">
        <v>0.61693399999999998</v>
      </c>
      <c r="I5088">
        <v>0.34414299999999998</v>
      </c>
      <c r="J5088">
        <v>-0.842109</v>
      </c>
      <c r="K5088" s="4">
        <f t="shared" si="80"/>
        <v>1.7926675829524354</v>
      </c>
      <c r="L5088" s="3">
        <v>0.55782751400435482</v>
      </c>
      <c r="M5088">
        <v>1.47967</v>
      </c>
      <c r="N5088">
        <v>0.13896</v>
      </c>
      <c r="O5088">
        <v>0.17974100000000001</v>
      </c>
      <c r="P5088" t="s">
        <v>20</v>
      </c>
    </row>
    <row r="5089" spans="1:16">
      <c r="A5089" t="s">
        <v>55506</v>
      </c>
      <c r="B5089" t="s">
        <v>55506</v>
      </c>
      <c r="C5089" t="s">
        <v>53902</v>
      </c>
      <c r="D5089" t="s">
        <v>55507</v>
      </c>
      <c r="E5089" t="s">
        <v>12</v>
      </c>
      <c r="F5089" t="s">
        <v>13</v>
      </c>
      <c r="G5089" t="s">
        <v>14</v>
      </c>
      <c r="H5089">
        <v>15.5893</v>
      </c>
      <c r="I5089">
        <v>8.6999499999999994</v>
      </c>
      <c r="J5089">
        <v>-0.84147700000000003</v>
      </c>
      <c r="K5089" s="4">
        <f t="shared" si="80"/>
        <v>1.7918838614015025</v>
      </c>
      <c r="L5089" s="3">
        <v>0.55807193448830361</v>
      </c>
      <c r="M5089">
        <v>2.8843299999999998</v>
      </c>
      <c r="N5089">
        <v>3.9225099999999997E-3</v>
      </c>
      <c r="O5089">
        <v>6.25663E-3</v>
      </c>
      <c r="P5089" t="s">
        <v>15</v>
      </c>
    </row>
    <row r="5090" spans="1:16">
      <c r="A5090" t="s">
        <v>27438</v>
      </c>
      <c r="B5090" t="s">
        <v>27438</v>
      </c>
      <c r="C5090" t="s">
        <v>27439</v>
      </c>
      <c r="D5090" t="s">
        <v>8397</v>
      </c>
      <c r="E5090" t="s">
        <v>12</v>
      </c>
      <c r="F5090" t="s">
        <v>13</v>
      </c>
      <c r="G5090" t="s">
        <v>14</v>
      </c>
      <c r="H5090">
        <v>28.362200000000001</v>
      </c>
      <c r="I5090">
        <v>15.8301</v>
      </c>
      <c r="J5090">
        <v>-0.84130099999999997</v>
      </c>
      <c r="K5090" s="4">
        <f t="shared" si="80"/>
        <v>1.7916627184919869</v>
      </c>
      <c r="L5090" s="3">
        <v>0.55814002001510632</v>
      </c>
      <c r="M5090">
        <v>8.2290399999999995</v>
      </c>
      <c r="N5090" s="1">
        <v>2.2204499999999999E-16</v>
      </c>
      <c r="O5090" s="1">
        <v>8.1706000000000001E-16</v>
      </c>
      <c r="P5090" t="s">
        <v>15</v>
      </c>
    </row>
    <row r="5091" spans="1:16">
      <c r="A5091" t="s">
        <v>48839</v>
      </c>
      <c r="B5091" t="s">
        <v>48839</v>
      </c>
      <c r="C5091" t="s">
        <v>48840</v>
      </c>
      <c r="D5091" t="s">
        <v>48841</v>
      </c>
      <c r="E5091" t="s">
        <v>12</v>
      </c>
      <c r="F5091" t="s">
        <v>13</v>
      </c>
      <c r="G5091" t="s">
        <v>14</v>
      </c>
      <c r="H5091">
        <v>8.1225400000000008</v>
      </c>
      <c r="I5091">
        <v>4.5377000000000001</v>
      </c>
      <c r="J5091">
        <v>-0.83996800000000005</v>
      </c>
      <c r="K5091" s="4">
        <f t="shared" si="80"/>
        <v>1.7900125614297995</v>
      </c>
      <c r="L5091" s="3">
        <v>0.55865596028440689</v>
      </c>
      <c r="M5091">
        <v>6.8213100000000004</v>
      </c>
      <c r="N5091" s="1">
        <v>9.0214500000000001E-12</v>
      </c>
      <c r="O5091" s="1">
        <v>2.6928600000000001E-11</v>
      </c>
      <c r="P5091" t="s">
        <v>15</v>
      </c>
    </row>
    <row r="5092" spans="1:16">
      <c r="A5092" t="s">
        <v>38756</v>
      </c>
      <c r="B5092" t="s">
        <v>38756</v>
      </c>
      <c r="C5092" t="s">
        <v>38757</v>
      </c>
      <c r="D5092" t="s">
        <v>38758</v>
      </c>
      <c r="E5092" t="s">
        <v>12</v>
      </c>
      <c r="F5092" t="s">
        <v>13</v>
      </c>
      <c r="G5092" t="s">
        <v>14</v>
      </c>
      <c r="H5092">
        <v>11.944900000000001</v>
      </c>
      <c r="I5092">
        <v>6.6732800000000001</v>
      </c>
      <c r="J5092">
        <v>-0.83993099999999998</v>
      </c>
      <c r="K5092" s="4">
        <f t="shared" si="80"/>
        <v>1.789959360314568</v>
      </c>
      <c r="L5092" s="3">
        <v>0.55867028800787333</v>
      </c>
      <c r="M5092">
        <v>8.7250099999999993</v>
      </c>
      <c r="N5092">
        <v>0</v>
      </c>
      <c r="O5092">
        <v>0</v>
      </c>
      <c r="P5092" t="s">
        <v>15</v>
      </c>
    </row>
    <row r="5093" spans="1:16">
      <c r="A5093" t="s">
        <v>64321</v>
      </c>
      <c r="B5093" t="s">
        <v>64321</v>
      </c>
      <c r="C5093" t="s">
        <v>64</v>
      </c>
      <c r="D5093" t="s">
        <v>64322</v>
      </c>
      <c r="E5093" t="s">
        <v>12</v>
      </c>
      <c r="F5093" t="s">
        <v>13</v>
      </c>
      <c r="G5093" t="s">
        <v>14</v>
      </c>
      <c r="H5093">
        <v>0.58142400000000005</v>
      </c>
      <c r="I5093">
        <v>0.32486100000000001</v>
      </c>
      <c r="J5093">
        <v>-0.83976799999999996</v>
      </c>
      <c r="K5093" s="4">
        <f t="shared" si="80"/>
        <v>1.7897623906840157</v>
      </c>
      <c r="L5093" s="3">
        <v>0.55873341181356861</v>
      </c>
      <c r="M5093">
        <v>1.2252099999999999</v>
      </c>
      <c r="N5093">
        <v>0.220497</v>
      </c>
      <c r="O5093">
        <v>0.27282000000000001</v>
      </c>
      <c r="P5093" t="s">
        <v>20</v>
      </c>
    </row>
    <row r="5094" spans="1:16">
      <c r="A5094" t="s">
        <v>1844</v>
      </c>
      <c r="B5094" t="s">
        <v>1844</v>
      </c>
      <c r="C5094" t="s">
        <v>1845</v>
      </c>
      <c r="D5094" t="s">
        <v>1846</v>
      </c>
      <c r="E5094" t="s">
        <v>12</v>
      </c>
      <c r="F5094" t="s">
        <v>13</v>
      </c>
      <c r="G5094" t="s">
        <v>14</v>
      </c>
      <c r="H5094">
        <v>67.289199999999994</v>
      </c>
      <c r="I5094">
        <v>37.597200000000001</v>
      </c>
      <c r="J5094">
        <v>-0.83974800000000005</v>
      </c>
      <c r="K5094" s="4">
        <f t="shared" si="80"/>
        <v>1.7897396614641514</v>
      </c>
      <c r="L5094" s="3">
        <v>0.55874115755703957</v>
      </c>
      <c r="M5094">
        <v>13.141500000000001</v>
      </c>
      <c r="N5094">
        <v>0</v>
      </c>
      <c r="O5094">
        <v>0</v>
      </c>
      <c r="P5094" t="s">
        <v>15</v>
      </c>
    </row>
    <row r="5095" spans="1:16">
      <c r="A5095" t="s">
        <v>46838</v>
      </c>
      <c r="B5095" t="s">
        <v>46838</v>
      </c>
      <c r="C5095" t="s">
        <v>46839</v>
      </c>
      <c r="D5095" t="s">
        <v>46840</v>
      </c>
      <c r="E5095" t="s">
        <v>12</v>
      </c>
      <c r="F5095" t="s">
        <v>13</v>
      </c>
      <c r="G5095" t="s">
        <v>19</v>
      </c>
      <c r="H5095">
        <v>0.128659</v>
      </c>
      <c r="I5095">
        <v>7.1896299999999996E-2</v>
      </c>
      <c r="J5095">
        <v>-0.83956699999999995</v>
      </c>
      <c r="K5095" s="4">
        <f t="shared" si="80"/>
        <v>1.7895079440805717</v>
      </c>
      <c r="L5095" s="3">
        <v>0.55881126141885251</v>
      </c>
      <c r="M5095">
        <v>0.45739099999999999</v>
      </c>
      <c r="N5095">
        <v>0.64739000000000002</v>
      </c>
      <c r="O5095">
        <v>1</v>
      </c>
      <c r="P5095" t="s">
        <v>20</v>
      </c>
    </row>
    <row r="5096" spans="1:16">
      <c r="A5096" t="s">
        <v>25043</v>
      </c>
      <c r="B5096" t="s">
        <v>25043</v>
      </c>
      <c r="C5096" t="s">
        <v>25044</v>
      </c>
      <c r="D5096" t="s">
        <v>25045</v>
      </c>
      <c r="E5096" t="s">
        <v>12</v>
      </c>
      <c r="F5096" t="s">
        <v>13</v>
      </c>
      <c r="G5096" t="s">
        <v>19</v>
      </c>
      <c r="H5096">
        <v>2.2315100000000001E-2</v>
      </c>
      <c r="I5096">
        <v>1.24706E-2</v>
      </c>
      <c r="J5096">
        <v>-0.83949200000000002</v>
      </c>
      <c r="K5096" s="4">
        <f t="shared" si="80"/>
        <v>1.7894167080974452</v>
      </c>
      <c r="L5096" s="3">
        <v>0.55884031255774658</v>
      </c>
      <c r="M5096">
        <v>0.432896</v>
      </c>
      <c r="N5096">
        <v>0.66509099999999999</v>
      </c>
      <c r="O5096">
        <v>1</v>
      </c>
      <c r="P5096" t="s">
        <v>20</v>
      </c>
    </row>
    <row r="5097" spans="1:16">
      <c r="A5097" t="s">
        <v>17133</v>
      </c>
      <c r="B5097" t="s">
        <v>17133</v>
      </c>
      <c r="C5097" t="s">
        <v>17134</v>
      </c>
      <c r="D5097" t="s">
        <v>17135</v>
      </c>
      <c r="E5097" t="s">
        <v>12</v>
      </c>
      <c r="F5097" t="s">
        <v>13</v>
      </c>
      <c r="G5097" t="s">
        <v>14</v>
      </c>
      <c r="H5097">
        <v>1.63822</v>
      </c>
      <c r="I5097">
        <v>0.91554999999999997</v>
      </c>
      <c r="J5097">
        <v>-0.839418</v>
      </c>
      <c r="K5097" s="4">
        <f t="shared" si="80"/>
        <v>1.7893288187428322</v>
      </c>
      <c r="L5097" s="3">
        <v>0.55886897782834299</v>
      </c>
      <c r="M5097">
        <v>5.0277200000000004</v>
      </c>
      <c r="N5097" s="1">
        <v>4.9633500000000003E-7</v>
      </c>
      <c r="O5097" s="1">
        <v>1.1146300000000001E-6</v>
      </c>
      <c r="P5097" t="s">
        <v>15</v>
      </c>
    </row>
    <row r="5098" spans="1:16">
      <c r="A5098" t="s">
        <v>54850</v>
      </c>
      <c r="B5098" t="s">
        <v>54850</v>
      </c>
      <c r="C5098" t="s">
        <v>54046</v>
      </c>
      <c r="D5098" t="s">
        <v>54851</v>
      </c>
      <c r="E5098" t="s">
        <v>12</v>
      </c>
      <c r="F5098" t="s">
        <v>13</v>
      </c>
      <c r="G5098" t="s">
        <v>14</v>
      </c>
      <c r="H5098">
        <v>7.4304600000000001</v>
      </c>
      <c r="I5098">
        <v>4.1528400000000003</v>
      </c>
      <c r="J5098">
        <v>-0.83935400000000004</v>
      </c>
      <c r="K5098" s="4">
        <f t="shared" si="80"/>
        <v>1.7892478400323633</v>
      </c>
      <c r="L5098" s="3">
        <v>0.55889377059946233</v>
      </c>
      <c r="M5098">
        <v>0.4325</v>
      </c>
      <c r="N5098">
        <v>0.66537800000000002</v>
      </c>
      <c r="O5098">
        <v>0.72189999999999999</v>
      </c>
      <c r="P5098" t="s">
        <v>20</v>
      </c>
    </row>
    <row r="5099" spans="1:16">
      <c r="A5099" t="s">
        <v>17286</v>
      </c>
      <c r="B5099" t="s">
        <v>17286</v>
      </c>
      <c r="C5099" t="s">
        <v>17287</v>
      </c>
      <c r="D5099" t="s">
        <v>17282</v>
      </c>
      <c r="E5099" t="s">
        <v>12</v>
      </c>
      <c r="F5099" t="s">
        <v>13</v>
      </c>
      <c r="G5099" t="s">
        <v>14</v>
      </c>
      <c r="H5099">
        <v>24.285799999999998</v>
      </c>
      <c r="I5099">
        <v>13.576000000000001</v>
      </c>
      <c r="J5099">
        <v>-0.83905200000000002</v>
      </c>
      <c r="K5099" s="4">
        <f t="shared" si="80"/>
        <v>1.7888774307601647</v>
      </c>
      <c r="L5099" s="3">
        <v>0.55901077632914575</v>
      </c>
      <c r="M5099">
        <v>10.081099999999999</v>
      </c>
      <c r="N5099">
        <v>0</v>
      </c>
      <c r="O5099">
        <v>0</v>
      </c>
      <c r="P5099" t="s">
        <v>15</v>
      </c>
    </row>
    <row r="5100" spans="1:16">
      <c r="A5100" t="s">
        <v>35505</v>
      </c>
      <c r="B5100" t="s">
        <v>35505</v>
      </c>
      <c r="C5100" t="s">
        <v>35506</v>
      </c>
      <c r="D5100" t="s">
        <v>35507</v>
      </c>
      <c r="E5100" t="s">
        <v>12</v>
      </c>
      <c r="F5100" t="s">
        <v>13</v>
      </c>
      <c r="G5100" t="s">
        <v>14</v>
      </c>
      <c r="H5100">
        <v>5.1662100000000004</v>
      </c>
      <c r="I5100">
        <v>2.88862</v>
      </c>
      <c r="J5100">
        <v>-0.83872599999999997</v>
      </c>
      <c r="K5100" s="4">
        <f t="shared" si="80"/>
        <v>1.7884699268162654</v>
      </c>
      <c r="L5100" s="3">
        <v>0.55913710802032646</v>
      </c>
      <c r="M5100">
        <v>6.6544400000000001</v>
      </c>
      <c r="N5100" s="1">
        <v>2.8437000000000001E-11</v>
      </c>
      <c r="O5100" s="1">
        <v>8.2757400000000005E-11</v>
      </c>
      <c r="P5100" t="s">
        <v>15</v>
      </c>
    </row>
    <row r="5101" spans="1:16">
      <c r="A5101" t="s">
        <v>45064</v>
      </c>
      <c r="B5101" t="s">
        <v>45064</v>
      </c>
      <c r="C5101" t="s">
        <v>45065</v>
      </c>
      <c r="D5101" t="s">
        <v>45066</v>
      </c>
      <c r="E5101" t="s">
        <v>12</v>
      </c>
      <c r="F5101" t="s">
        <v>13</v>
      </c>
      <c r="G5101" t="s">
        <v>19</v>
      </c>
      <c r="H5101">
        <v>0.131882</v>
      </c>
      <c r="I5101">
        <v>7.3752399999999996E-2</v>
      </c>
      <c r="J5101">
        <v>-0.83848400000000001</v>
      </c>
      <c r="K5101" s="4">
        <f t="shared" si="80"/>
        <v>1.7881723171042569</v>
      </c>
      <c r="L5101" s="3">
        <v>0.55923090645006956</v>
      </c>
      <c r="M5101">
        <v>0.47007399999999999</v>
      </c>
      <c r="N5101">
        <v>0.63830200000000004</v>
      </c>
      <c r="O5101">
        <v>1</v>
      </c>
      <c r="P5101" t="s">
        <v>20</v>
      </c>
    </row>
    <row r="5102" spans="1:16">
      <c r="A5102" t="s">
        <v>8175</v>
      </c>
      <c r="B5102" t="s">
        <v>8175</v>
      </c>
      <c r="C5102" t="s">
        <v>8176</v>
      </c>
      <c r="D5102" t="s">
        <v>8177</v>
      </c>
      <c r="E5102" t="s">
        <v>12</v>
      </c>
      <c r="F5102" t="s">
        <v>13</v>
      </c>
      <c r="G5102" t="s">
        <v>19</v>
      </c>
      <c r="H5102">
        <v>7.5090699999999996E-2</v>
      </c>
      <c r="I5102">
        <v>4.2000200000000001E-2</v>
      </c>
      <c r="J5102">
        <v>-0.83823700000000001</v>
      </c>
      <c r="K5102" s="4">
        <f t="shared" si="80"/>
        <v>1.7878652958795433</v>
      </c>
      <c r="L5102" s="3">
        <v>0.55932665909015744</v>
      </c>
      <c r="M5102">
        <v>0.80213599999999996</v>
      </c>
      <c r="N5102">
        <v>0.42247400000000002</v>
      </c>
      <c r="O5102">
        <v>1</v>
      </c>
      <c r="P5102" t="s">
        <v>20</v>
      </c>
    </row>
    <row r="5103" spans="1:16">
      <c r="A5103" t="s">
        <v>960</v>
      </c>
      <c r="B5103" t="s">
        <v>960</v>
      </c>
      <c r="C5103" t="s">
        <v>961</v>
      </c>
      <c r="D5103" t="s">
        <v>962</v>
      </c>
      <c r="E5103" t="s">
        <v>12</v>
      </c>
      <c r="F5103" t="s">
        <v>13</v>
      </c>
      <c r="G5103" t="s">
        <v>14</v>
      </c>
      <c r="H5103">
        <v>0.76987300000000003</v>
      </c>
      <c r="I5103">
        <v>0.430649</v>
      </c>
      <c r="J5103">
        <v>-0.83811000000000002</v>
      </c>
      <c r="K5103" s="4">
        <f t="shared" si="80"/>
        <v>1.7877041395660969</v>
      </c>
      <c r="L5103" s="3">
        <v>0.5593758986108841</v>
      </c>
      <c r="M5103">
        <v>0.99368900000000004</v>
      </c>
      <c r="N5103">
        <v>0.32037399999999999</v>
      </c>
      <c r="O5103">
        <v>0.38260499999999997</v>
      </c>
      <c r="P5103" t="s">
        <v>20</v>
      </c>
    </row>
    <row r="5104" spans="1:16">
      <c r="A5104" t="s">
        <v>12654</v>
      </c>
      <c r="B5104" t="s">
        <v>12654</v>
      </c>
      <c r="C5104" t="s">
        <v>12655</v>
      </c>
      <c r="D5104" t="s">
        <v>12656</v>
      </c>
      <c r="E5104" t="s">
        <v>12</v>
      </c>
      <c r="F5104" t="s">
        <v>13</v>
      </c>
      <c r="G5104" t="s">
        <v>14</v>
      </c>
      <c r="H5104">
        <v>8.1476699999999997</v>
      </c>
      <c r="I5104">
        <v>4.5578200000000004</v>
      </c>
      <c r="J5104">
        <v>-0.83804400000000001</v>
      </c>
      <c r="K5104" s="4">
        <f t="shared" si="80"/>
        <v>1.7876243467271633</v>
      </c>
      <c r="L5104" s="3">
        <v>0.55940148936482059</v>
      </c>
      <c r="M5104">
        <v>9.4107000000000003</v>
      </c>
      <c r="N5104">
        <v>0</v>
      </c>
      <c r="O5104">
        <v>0</v>
      </c>
      <c r="P5104" t="s">
        <v>15</v>
      </c>
    </row>
    <row r="5105" spans="1:16">
      <c r="A5105" t="s">
        <v>26557</v>
      </c>
      <c r="B5105" t="s">
        <v>26557</v>
      </c>
      <c r="C5105" t="s">
        <v>26558</v>
      </c>
      <c r="D5105" t="s">
        <v>26559</v>
      </c>
      <c r="E5105" t="s">
        <v>12</v>
      </c>
      <c r="F5105" t="s">
        <v>13</v>
      </c>
      <c r="G5105" t="s">
        <v>14</v>
      </c>
      <c r="H5105">
        <v>37.661799999999999</v>
      </c>
      <c r="I5105">
        <v>21.069400000000002</v>
      </c>
      <c r="J5105">
        <v>-0.83795399999999998</v>
      </c>
      <c r="K5105" s="4">
        <f t="shared" si="80"/>
        <v>1.787511746893599</v>
      </c>
      <c r="L5105" s="3">
        <v>0.55943638773421001</v>
      </c>
      <c r="M5105">
        <v>9.5996500000000005</v>
      </c>
      <c r="N5105">
        <v>0</v>
      </c>
      <c r="O5105">
        <v>0</v>
      </c>
      <c r="P5105" t="s">
        <v>15</v>
      </c>
    </row>
    <row r="5106" spans="1:16">
      <c r="A5106" t="s">
        <v>34441</v>
      </c>
      <c r="B5106" t="s">
        <v>34441</v>
      </c>
      <c r="C5106" t="s">
        <v>34442</v>
      </c>
      <c r="D5106" t="s">
        <v>34443</v>
      </c>
      <c r="E5106" t="s">
        <v>12</v>
      </c>
      <c r="F5106" t="s">
        <v>13</v>
      </c>
      <c r="G5106" t="s">
        <v>14</v>
      </c>
      <c r="H5106">
        <v>11.72</v>
      </c>
      <c r="I5106">
        <v>6.5587099999999996</v>
      </c>
      <c r="J5106">
        <v>-0.83749399999999996</v>
      </c>
      <c r="K5106" s="4">
        <f t="shared" si="80"/>
        <v>1.7869367604300237</v>
      </c>
      <c r="L5106" s="3">
        <v>0.5596147911816991</v>
      </c>
      <c r="M5106">
        <v>7.5544200000000004</v>
      </c>
      <c r="N5106" s="1">
        <v>4.1966400000000001E-14</v>
      </c>
      <c r="O5106" s="1">
        <v>1.4035999999999999E-13</v>
      </c>
      <c r="P5106" t="s">
        <v>15</v>
      </c>
    </row>
    <row r="5107" spans="1:16">
      <c r="A5107" t="s">
        <v>47209</v>
      </c>
      <c r="B5107" t="s">
        <v>47209</v>
      </c>
      <c r="C5107" t="s">
        <v>64</v>
      </c>
      <c r="D5107" t="s">
        <v>47210</v>
      </c>
      <c r="E5107" t="s">
        <v>12</v>
      </c>
      <c r="F5107" t="s">
        <v>13</v>
      </c>
      <c r="G5107" t="s">
        <v>14</v>
      </c>
      <c r="H5107">
        <v>0.79722300000000001</v>
      </c>
      <c r="I5107">
        <v>0.44622899999999999</v>
      </c>
      <c r="J5107">
        <v>-0.83720099999999997</v>
      </c>
      <c r="K5107" s="4">
        <f t="shared" si="80"/>
        <v>1.7865781919149137</v>
      </c>
      <c r="L5107" s="3">
        <v>0.5597284560800404</v>
      </c>
      <c r="M5107">
        <v>0.67305400000000004</v>
      </c>
      <c r="N5107">
        <v>0.50091300000000005</v>
      </c>
      <c r="O5107">
        <v>0.56323299999999998</v>
      </c>
      <c r="P5107" t="s">
        <v>20</v>
      </c>
    </row>
    <row r="5108" spans="1:16">
      <c r="A5108" t="s">
        <v>36339</v>
      </c>
      <c r="B5108" t="s">
        <v>36339</v>
      </c>
      <c r="C5108" t="s">
        <v>36340</v>
      </c>
      <c r="D5108" t="s">
        <v>36341</v>
      </c>
      <c r="E5108" t="s">
        <v>12</v>
      </c>
      <c r="F5108" t="s">
        <v>13</v>
      </c>
      <c r="G5108" t="s">
        <v>14</v>
      </c>
      <c r="H5108">
        <v>0.502108</v>
      </c>
      <c r="I5108">
        <v>0.28105999999999998</v>
      </c>
      <c r="J5108">
        <v>-0.83711999999999998</v>
      </c>
      <c r="K5108" s="4">
        <f t="shared" si="80"/>
        <v>1.7864797552124103</v>
      </c>
      <c r="L5108" s="3">
        <v>0.55975988287255773</v>
      </c>
      <c r="M5108">
        <v>1.7242500000000001</v>
      </c>
      <c r="N5108">
        <v>8.4662699999999994E-2</v>
      </c>
      <c r="O5108">
        <v>0.11389199999999999</v>
      </c>
      <c r="P5108" t="s">
        <v>20</v>
      </c>
    </row>
    <row r="5109" spans="1:16">
      <c r="A5109" t="s">
        <v>4657</v>
      </c>
      <c r="B5109" t="s">
        <v>4657</v>
      </c>
      <c r="C5109" t="s">
        <v>4658</v>
      </c>
      <c r="D5109" t="s">
        <v>4659</v>
      </c>
      <c r="E5109" t="s">
        <v>12</v>
      </c>
      <c r="F5109" t="s">
        <v>13</v>
      </c>
      <c r="G5109" t="s">
        <v>14</v>
      </c>
      <c r="H5109">
        <v>3.13944</v>
      </c>
      <c r="I5109">
        <v>1.7575700000000001</v>
      </c>
      <c r="J5109">
        <v>-0.83692699999999998</v>
      </c>
      <c r="K5109" s="4">
        <f t="shared" si="80"/>
        <v>1.7862389549207143</v>
      </c>
      <c r="L5109" s="3">
        <v>0.55983477110665136</v>
      </c>
      <c r="M5109">
        <v>4.3672899999999997</v>
      </c>
      <c r="N5109" s="1">
        <v>1.258E-5</v>
      </c>
      <c r="O5109" s="1">
        <v>2.5482799999999999E-5</v>
      </c>
      <c r="P5109" t="s">
        <v>15</v>
      </c>
    </row>
    <row r="5110" spans="1:16">
      <c r="A5110" t="s">
        <v>43715</v>
      </c>
      <c r="B5110" t="s">
        <v>43715</v>
      </c>
      <c r="C5110" t="s">
        <v>64</v>
      </c>
      <c r="D5110" t="s">
        <v>35128</v>
      </c>
      <c r="E5110" t="s">
        <v>12</v>
      </c>
      <c r="F5110" t="s">
        <v>13</v>
      </c>
      <c r="G5110" t="s">
        <v>14</v>
      </c>
      <c r="H5110">
        <v>0.295404</v>
      </c>
      <c r="I5110">
        <v>0.16542399999999999</v>
      </c>
      <c r="J5110">
        <v>-0.83651900000000001</v>
      </c>
      <c r="K5110" s="4">
        <f t="shared" si="80"/>
        <v>1.7857384660025148</v>
      </c>
      <c r="L5110" s="3">
        <v>0.55999311703644528</v>
      </c>
      <c r="M5110">
        <v>0.64054199999999994</v>
      </c>
      <c r="N5110">
        <v>0.52181999999999995</v>
      </c>
      <c r="O5110">
        <v>0.58407699999999996</v>
      </c>
      <c r="P5110" t="s">
        <v>20</v>
      </c>
    </row>
    <row r="5111" spans="1:16">
      <c r="A5111" t="s">
        <v>34494</v>
      </c>
      <c r="B5111" t="s">
        <v>34494</v>
      </c>
      <c r="C5111" t="s">
        <v>34495</v>
      </c>
      <c r="D5111" t="s">
        <v>34496</v>
      </c>
      <c r="E5111" t="s">
        <v>12</v>
      </c>
      <c r="F5111" t="s">
        <v>13</v>
      </c>
      <c r="G5111" t="s">
        <v>14</v>
      </c>
      <c r="H5111">
        <v>44.3506</v>
      </c>
      <c r="I5111">
        <v>24.836099999999998</v>
      </c>
      <c r="J5111">
        <v>-0.83651200000000003</v>
      </c>
      <c r="K5111" s="4">
        <f t="shared" si="80"/>
        <v>1.7857312541018922</v>
      </c>
      <c r="L5111" s="3">
        <v>0.55999583414658849</v>
      </c>
      <c r="M5111">
        <v>13.0999</v>
      </c>
      <c r="N5111">
        <v>0</v>
      </c>
      <c r="O5111">
        <v>0</v>
      </c>
      <c r="P5111" t="s">
        <v>15</v>
      </c>
    </row>
    <row r="5112" spans="1:16">
      <c r="A5112" t="s">
        <v>17461</v>
      </c>
      <c r="B5112" t="s">
        <v>17461</v>
      </c>
      <c r="C5112" t="s">
        <v>17462</v>
      </c>
      <c r="D5112" t="s">
        <v>17463</v>
      </c>
      <c r="E5112" t="s">
        <v>12</v>
      </c>
      <c r="F5112" t="s">
        <v>13</v>
      </c>
      <c r="G5112" t="s">
        <v>14</v>
      </c>
      <c r="H5112">
        <v>5.2892099999999997</v>
      </c>
      <c r="I5112">
        <v>2.9620299999999999</v>
      </c>
      <c r="J5112">
        <v>-0.83646699999999996</v>
      </c>
      <c r="K5112" s="4">
        <f t="shared" si="80"/>
        <v>1.7856706380421534</v>
      </c>
      <c r="L5112" s="3">
        <v>0.56001330159801654</v>
      </c>
      <c r="M5112">
        <v>6.1126100000000001</v>
      </c>
      <c r="N5112" s="1">
        <v>9.801290000000001E-10</v>
      </c>
      <c r="O5112" s="1">
        <v>2.6229199999999999E-9</v>
      </c>
      <c r="P5112" t="s">
        <v>15</v>
      </c>
    </row>
    <row r="5113" spans="1:16">
      <c r="A5113" t="s">
        <v>3026</v>
      </c>
      <c r="B5113" t="s">
        <v>3026</v>
      </c>
      <c r="C5113" t="s">
        <v>3027</v>
      </c>
      <c r="D5113" t="s">
        <v>3028</v>
      </c>
      <c r="E5113" t="s">
        <v>12</v>
      </c>
      <c r="F5113" t="s">
        <v>13</v>
      </c>
      <c r="G5113" t="s">
        <v>14</v>
      </c>
      <c r="H5113">
        <v>32.807200000000002</v>
      </c>
      <c r="I5113">
        <v>18.373799999999999</v>
      </c>
      <c r="J5113">
        <v>-0.83636299999999997</v>
      </c>
      <c r="K5113" s="4">
        <f t="shared" si="80"/>
        <v>1.7855424571944836</v>
      </c>
      <c r="L5113" s="3">
        <v>0.56005367290380059</v>
      </c>
      <c r="M5113">
        <v>10.803100000000001</v>
      </c>
      <c r="N5113">
        <v>0</v>
      </c>
      <c r="O5113">
        <v>0</v>
      </c>
      <c r="P5113" t="s">
        <v>15</v>
      </c>
    </row>
    <row r="5114" spans="1:16">
      <c r="A5114" t="s">
        <v>8252</v>
      </c>
      <c r="B5114" t="s">
        <v>8252</v>
      </c>
      <c r="C5114" t="s">
        <v>8253</v>
      </c>
      <c r="D5114" t="s">
        <v>8254</v>
      </c>
      <c r="E5114" t="s">
        <v>12</v>
      </c>
      <c r="F5114" t="s">
        <v>13</v>
      </c>
      <c r="G5114" t="s">
        <v>19</v>
      </c>
      <c r="H5114">
        <v>1.9662499999999999E-2</v>
      </c>
      <c r="I5114">
        <v>1.10148E-2</v>
      </c>
      <c r="J5114">
        <v>-0.836005</v>
      </c>
      <c r="K5114" s="4">
        <f t="shared" si="80"/>
        <v>1.7850982314703852</v>
      </c>
      <c r="L5114" s="3">
        <v>0.56019266561389003</v>
      </c>
      <c r="M5114">
        <v>0.49389300000000003</v>
      </c>
      <c r="N5114">
        <v>0.62138199999999999</v>
      </c>
      <c r="O5114">
        <v>1</v>
      </c>
      <c r="P5114" t="s">
        <v>20</v>
      </c>
    </row>
    <row r="5115" spans="1:16">
      <c r="A5115" t="s">
        <v>37165</v>
      </c>
      <c r="B5115" t="s">
        <v>37165</v>
      </c>
      <c r="C5115" t="s">
        <v>37166</v>
      </c>
      <c r="D5115" t="s">
        <v>37164</v>
      </c>
      <c r="E5115" t="s">
        <v>12</v>
      </c>
      <c r="F5115" t="s">
        <v>13</v>
      </c>
      <c r="G5115" t="s">
        <v>14</v>
      </c>
      <c r="H5115">
        <v>5.7598200000000004</v>
      </c>
      <c r="I5115">
        <v>3.2269299999999999</v>
      </c>
      <c r="J5115">
        <v>-0.83585799999999999</v>
      </c>
      <c r="K5115" s="4">
        <f t="shared" si="80"/>
        <v>1.7849225114892484</v>
      </c>
      <c r="L5115" s="3">
        <v>0.56024974802909033</v>
      </c>
      <c r="M5115">
        <v>5.2121599999999999</v>
      </c>
      <c r="N5115" s="1">
        <v>1.86659E-7</v>
      </c>
      <c r="O5115" s="1">
        <v>4.3169999999999998E-7</v>
      </c>
      <c r="P5115" t="s">
        <v>15</v>
      </c>
    </row>
    <row r="5116" spans="1:16">
      <c r="A5116" t="s">
        <v>13557</v>
      </c>
      <c r="B5116" t="s">
        <v>13557</v>
      </c>
      <c r="C5116" t="s">
        <v>13558</v>
      </c>
      <c r="D5116" t="s">
        <v>13559</v>
      </c>
      <c r="E5116" t="s">
        <v>12</v>
      </c>
      <c r="F5116" t="s">
        <v>13</v>
      </c>
      <c r="G5116" t="s">
        <v>14</v>
      </c>
      <c r="H5116">
        <v>10.906599999999999</v>
      </c>
      <c r="I5116">
        <v>6.1106600000000002</v>
      </c>
      <c r="J5116">
        <v>-0.83580200000000004</v>
      </c>
      <c r="K5116" s="4">
        <f t="shared" si="80"/>
        <v>1.7848481178792468</v>
      </c>
      <c r="L5116" s="3">
        <v>0.56027149524102238</v>
      </c>
      <c r="M5116">
        <v>7.6362399999999999</v>
      </c>
      <c r="N5116" s="1">
        <v>2.2426500000000001E-14</v>
      </c>
      <c r="O5116" s="1">
        <v>7.5975499999999998E-14</v>
      </c>
      <c r="P5116" t="s">
        <v>15</v>
      </c>
    </row>
    <row r="5117" spans="1:16">
      <c r="A5117" t="s">
        <v>56487</v>
      </c>
      <c r="B5117" t="s">
        <v>56487</v>
      </c>
      <c r="C5117" t="s">
        <v>56488</v>
      </c>
      <c r="D5117" t="s">
        <v>56489</v>
      </c>
      <c r="E5117" t="s">
        <v>12</v>
      </c>
      <c r="F5117" t="s">
        <v>13</v>
      </c>
      <c r="G5117" t="s">
        <v>14</v>
      </c>
      <c r="H5117">
        <v>6.7549000000000001</v>
      </c>
      <c r="I5117">
        <v>3.7852899999999998</v>
      </c>
      <c r="J5117">
        <v>-0.83553200000000005</v>
      </c>
      <c r="K5117" s="4">
        <f t="shared" si="80"/>
        <v>1.7845132077066752</v>
      </c>
      <c r="L5117" s="3">
        <v>0.56037635971736011</v>
      </c>
      <c r="M5117">
        <v>5.4578199999999999</v>
      </c>
      <c r="N5117" s="1">
        <v>4.8202100000000003E-8</v>
      </c>
      <c r="O5117" s="1">
        <v>1.15913E-7</v>
      </c>
      <c r="P5117" t="s">
        <v>15</v>
      </c>
    </row>
    <row r="5118" spans="1:16">
      <c r="A5118" t="s">
        <v>2861</v>
      </c>
      <c r="B5118" t="s">
        <v>2861</v>
      </c>
      <c r="C5118" t="s">
        <v>2862</v>
      </c>
      <c r="D5118" t="s">
        <v>2863</v>
      </c>
      <c r="E5118" t="s">
        <v>12</v>
      </c>
      <c r="F5118" t="s">
        <v>13</v>
      </c>
      <c r="G5118" t="s">
        <v>14</v>
      </c>
      <c r="H5118">
        <v>28.785</v>
      </c>
      <c r="I5118">
        <v>16.132100000000001</v>
      </c>
      <c r="J5118">
        <v>-0.83537799999999995</v>
      </c>
      <c r="K5118" s="4">
        <f t="shared" si="80"/>
        <v>1.7843306203160159</v>
      </c>
      <c r="L5118" s="3">
        <v>0.56043618009730034</v>
      </c>
      <c r="M5118">
        <v>12.3322</v>
      </c>
      <c r="N5118">
        <v>0</v>
      </c>
      <c r="O5118">
        <v>0</v>
      </c>
      <c r="P5118" t="s">
        <v>15</v>
      </c>
    </row>
    <row r="5119" spans="1:16">
      <c r="A5119" t="s">
        <v>58193</v>
      </c>
      <c r="B5119" t="s">
        <v>58193</v>
      </c>
      <c r="C5119" t="s">
        <v>53902</v>
      </c>
      <c r="D5119" t="s">
        <v>58194</v>
      </c>
      <c r="E5119" t="s">
        <v>12</v>
      </c>
      <c r="F5119" t="s">
        <v>13</v>
      </c>
      <c r="G5119" t="s">
        <v>14</v>
      </c>
      <c r="H5119">
        <v>7.01701</v>
      </c>
      <c r="I5119">
        <v>3.9330599999999998</v>
      </c>
      <c r="J5119">
        <v>-0.83520300000000003</v>
      </c>
      <c r="K5119" s="4">
        <f t="shared" si="80"/>
        <v>1.7841095737161397</v>
      </c>
      <c r="L5119" s="3">
        <v>0.56050416555323124</v>
      </c>
      <c r="M5119">
        <v>0.98999599999999999</v>
      </c>
      <c r="N5119">
        <v>0.32217600000000002</v>
      </c>
      <c r="O5119">
        <v>0.38450299999999998</v>
      </c>
      <c r="P5119" t="s">
        <v>20</v>
      </c>
    </row>
    <row r="5120" spans="1:16">
      <c r="A5120" t="s">
        <v>27648</v>
      </c>
      <c r="B5120" t="s">
        <v>27648</v>
      </c>
      <c r="C5120" t="s">
        <v>27649</v>
      </c>
      <c r="D5120" t="s">
        <v>27650</v>
      </c>
      <c r="E5120" t="s">
        <v>12</v>
      </c>
      <c r="F5120" t="s">
        <v>13</v>
      </c>
      <c r="G5120" t="s">
        <v>14</v>
      </c>
      <c r="H5120">
        <v>40.752499999999998</v>
      </c>
      <c r="I5120">
        <v>22.849900000000002</v>
      </c>
      <c r="J5120">
        <v>-0.83470100000000003</v>
      </c>
      <c r="K5120" s="4">
        <f t="shared" si="80"/>
        <v>1.7834870174486539</v>
      </c>
      <c r="L5120" s="3">
        <v>0.56069923245377795</v>
      </c>
      <c r="M5120">
        <v>12.355399999999999</v>
      </c>
      <c r="N5120">
        <v>0</v>
      </c>
      <c r="O5120">
        <v>0</v>
      </c>
      <c r="P5120" t="s">
        <v>15</v>
      </c>
    </row>
    <row r="5121" spans="1:16">
      <c r="A5121" t="s">
        <v>48592</v>
      </c>
      <c r="B5121" t="s">
        <v>48592</v>
      </c>
      <c r="C5121" t="s">
        <v>48593</v>
      </c>
      <c r="D5121" t="s">
        <v>48594</v>
      </c>
      <c r="E5121" t="s">
        <v>12</v>
      </c>
      <c r="F5121" t="s">
        <v>13</v>
      </c>
      <c r="G5121" t="s">
        <v>14</v>
      </c>
      <c r="H5121">
        <v>47.891800000000003</v>
      </c>
      <c r="I5121">
        <v>26.864799999999999</v>
      </c>
      <c r="J5121">
        <v>-0.83406000000000002</v>
      </c>
      <c r="K5121" s="4">
        <f t="shared" si="80"/>
        <v>1.782697060837974</v>
      </c>
      <c r="L5121" s="3">
        <v>0.56094841059156431</v>
      </c>
      <c r="M5121">
        <v>8.1457700000000006</v>
      </c>
      <c r="N5121" s="1">
        <v>4.4408900000000002E-16</v>
      </c>
      <c r="O5121" s="1">
        <v>1.61874E-15</v>
      </c>
      <c r="P5121" t="s">
        <v>15</v>
      </c>
    </row>
    <row r="5122" spans="1:16">
      <c r="A5122" t="s">
        <v>17432</v>
      </c>
      <c r="B5122" t="s">
        <v>17432</v>
      </c>
      <c r="C5122" t="s">
        <v>17433</v>
      </c>
      <c r="D5122" t="s">
        <v>17434</v>
      </c>
      <c r="E5122" t="s">
        <v>12</v>
      </c>
      <c r="F5122" t="s">
        <v>13</v>
      </c>
      <c r="G5122" t="s">
        <v>14</v>
      </c>
      <c r="H5122">
        <v>10.4618</v>
      </c>
      <c r="I5122">
        <v>5.86972</v>
      </c>
      <c r="J5122">
        <v>-0.83377199999999996</v>
      </c>
      <c r="K5122" s="4">
        <f t="shared" si="80"/>
        <v>1.7823337399398949</v>
      </c>
      <c r="L5122" s="3">
        <v>0.56106040187446138</v>
      </c>
      <c r="M5122">
        <v>8.2692399999999999</v>
      </c>
      <c r="N5122" s="1">
        <v>2.2204499999999999E-16</v>
      </c>
      <c r="O5122" s="1">
        <v>8.1706000000000001E-16</v>
      </c>
      <c r="P5122" t="s">
        <v>15</v>
      </c>
    </row>
    <row r="5123" spans="1:16">
      <c r="A5123" t="s">
        <v>42037</v>
      </c>
      <c r="B5123" t="s">
        <v>42037</v>
      </c>
      <c r="C5123" t="s">
        <v>42038</v>
      </c>
      <c r="D5123" t="s">
        <v>42039</v>
      </c>
      <c r="E5123" t="s">
        <v>12</v>
      </c>
      <c r="F5123" t="s">
        <v>13</v>
      </c>
      <c r="G5123" t="s">
        <v>14</v>
      </c>
      <c r="H5123">
        <v>7.9469599999999998</v>
      </c>
      <c r="I5123">
        <v>4.4598199999999997</v>
      </c>
      <c r="J5123">
        <v>-0.83341799999999999</v>
      </c>
      <c r="K5123" s="4">
        <f t="shared" si="80"/>
        <v>1.7819015117202039</v>
      </c>
      <c r="L5123" s="3">
        <v>0.56119808845836339</v>
      </c>
      <c r="M5123">
        <v>7.7193100000000001</v>
      </c>
      <c r="N5123" s="1">
        <v>1.1768399999999999E-14</v>
      </c>
      <c r="O5123" s="1">
        <v>4.0423899999999998E-14</v>
      </c>
      <c r="P5123" t="s">
        <v>15</v>
      </c>
    </row>
    <row r="5124" spans="1:16">
      <c r="A5124" t="s">
        <v>13466</v>
      </c>
      <c r="B5124" t="s">
        <v>13466</v>
      </c>
      <c r="C5124" t="s">
        <v>13467</v>
      </c>
      <c r="D5124" t="s">
        <v>13468</v>
      </c>
      <c r="E5124" t="s">
        <v>12</v>
      </c>
      <c r="F5124" t="s">
        <v>13</v>
      </c>
      <c r="G5124" t="s">
        <v>14</v>
      </c>
      <c r="H5124">
        <v>15.6142</v>
      </c>
      <c r="I5124">
        <v>8.7628500000000003</v>
      </c>
      <c r="J5124">
        <v>-0.83338599999999996</v>
      </c>
      <c r="K5124" s="4">
        <f t="shared" si="80"/>
        <v>1.781863206605157</v>
      </c>
      <c r="L5124" s="3">
        <v>0.56121053636834251</v>
      </c>
      <c r="M5124">
        <v>10.5192</v>
      </c>
      <c r="N5124">
        <v>0</v>
      </c>
      <c r="O5124">
        <v>0</v>
      </c>
      <c r="P5124" t="s">
        <v>15</v>
      </c>
    </row>
    <row r="5125" spans="1:16">
      <c r="A5125" t="s">
        <v>55856</v>
      </c>
      <c r="B5125" t="s">
        <v>55856</v>
      </c>
      <c r="C5125" t="s">
        <v>55086</v>
      </c>
      <c r="D5125" t="s">
        <v>6314</v>
      </c>
      <c r="E5125" t="s">
        <v>12</v>
      </c>
      <c r="F5125" t="s">
        <v>13</v>
      </c>
      <c r="G5125" t="s">
        <v>14</v>
      </c>
      <c r="H5125">
        <v>231.61500000000001</v>
      </c>
      <c r="I5125">
        <v>129.98599999999999</v>
      </c>
      <c r="J5125">
        <v>-0.83337000000000006</v>
      </c>
      <c r="K5125" s="4">
        <f t="shared" si="80"/>
        <v>1.7818457372332408</v>
      </c>
      <c r="L5125" s="3">
        <v>0.56121676042687174</v>
      </c>
      <c r="M5125">
        <v>1.28579</v>
      </c>
      <c r="N5125">
        <v>0.198515</v>
      </c>
      <c r="O5125">
        <v>0.24818999999999999</v>
      </c>
      <c r="P5125" t="s">
        <v>20</v>
      </c>
    </row>
    <row r="5126" spans="1:16">
      <c r="A5126" t="s">
        <v>50926</v>
      </c>
      <c r="B5126" t="s">
        <v>50926</v>
      </c>
      <c r="C5126" t="s">
        <v>50927</v>
      </c>
      <c r="D5126" t="s">
        <v>50928</v>
      </c>
      <c r="E5126" t="s">
        <v>12</v>
      </c>
      <c r="F5126" t="s">
        <v>13</v>
      </c>
      <c r="G5126" t="s">
        <v>14</v>
      </c>
      <c r="H5126">
        <v>5.8036599999999998</v>
      </c>
      <c r="I5126">
        <v>3.25725</v>
      </c>
      <c r="J5126">
        <v>-0.83330899999999997</v>
      </c>
      <c r="K5126" s="4">
        <f t="shared" si="80"/>
        <v>1.7817668278455752</v>
      </c>
      <c r="L5126" s="3">
        <v>0.5612404902832665</v>
      </c>
      <c r="M5126">
        <v>4.1454000000000004</v>
      </c>
      <c r="N5126" s="1">
        <v>3.3921599999999997E-5</v>
      </c>
      <c r="O5126" s="1">
        <v>6.61675E-5</v>
      </c>
      <c r="P5126" t="s">
        <v>15</v>
      </c>
    </row>
    <row r="5127" spans="1:16">
      <c r="A5127" t="s">
        <v>33296</v>
      </c>
      <c r="B5127" t="s">
        <v>33296</v>
      </c>
      <c r="C5127" t="s">
        <v>33297</v>
      </c>
      <c r="D5127" t="s">
        <v>33298</v>
      </c>
      <c r="E5127" t="s">
        <v>12</v>
      </c>
      <c r="F5127" t="s">
        <v>13</v>
      </c>
      <c r="G5127" t="s">
        <v>14</v>
      </c>
      <c r="H5127">
        <v>1.2960100000000001</v>
      </c>
      <c r="I5127">
        <v>0.72738100000000006</v>
      </c>
      <c r="J5127">
        <v>-0.83328899999999995</v>
      </c>
      <c r="K5127" s="4">
        <f t="shared" si="80"/>
        <v>1.7817484921932247</v>
      </c>
      <c r="L5127" s="3">
        <v>0.56124827078246575</v>
      </c>
      <c r="M5127">
        <v>1.9347000000000001</v>
      </c>
      <c r="N5127">
        <v>5.30266E-2</v>
      </c>
      <c r="O5127">
        <v>7.3441000000000006E-2</v>
      </c>
      <c r="P5127" t="s">
        <v>20</v>
      </c>
    </row>
    <row r="5128" spans="1:16">
      <c r="A5128" t="s">
        <v>17187</v>
      </c>
      <c r="B5128" t="s">
        <v>17187</v>
      </c>
      <c r="C5128" t="s">
        <v>17188</v>
      </c>
      <c r="D5128" t="s">
        <v>17189</v>
      </c>
      <c r="E5128" t="s">
        <v>12</v>
      </c>
      <c r="F5128" t="s">
        <v>13</v>
      </c>
      <c r="G5128" t="s">
        <v>14</v>
      </c>
      <c r="H5128">
        <v>1.81067</v>
      </c>
      <c r="I5128">
        <v>1.0162500000000001</v>
      </c>
      <c r="J5128">
        <v>-0.83327200000000001</v>
      </c>
      <c r="K5128" s="4">
        <f t="shared" si="80"/>
        <v>1.7817170971709715</v>
      </c>
      <c r="L5128" s="3">
        <v>0.56125488429159109</v>
      </c>
      <c r="M5128">
        <v>4.62127</v>
      </c>
      <c r="N5128" s="1">
        <v>3.8139999999999998E-6</v>
      </c>
      <c r="O5128" s="1">
        <v>8.0245799999999997E-6</v>
      </c>
      <c r="P5128" t="s">
        <v>15</v>
      </c>
    </row>
    <row r="5129" spans="1:16">
      <c r="A5129" t="s">
        <v>13457</v>
      </c>
      <c r="B5129" t="s">
        <v>13457</v>
      </c>
      <c r="C5129" t="s">
        <v>13458</v>
      </c>
      <c r="D5129" t="s">
        <v>13459</v>
      </c>
      <c r="E5129" t="s">
        <v>12</v>
      </c>
      <c r="F5129" t="s">
        <v>13</v>
      </c>
      <c r="G5129" t="s">
        <v>14</v>
      </c>
      <c r="H5129">
        <v>63.258200000000002</v>
      </c>
      <c r="I5129">
        <v>35.520600000000002</v>
      </c>
      <c r="J5129">
        <v>-0.83259799999999995</v>
      </c>
      <c r="K5129" s="4">
        <f t="shared" si="80"/>
        <v>1.7808877102301199</v>
      </c>
      <c r="L5129" s="3">
        <v>0.56151715328057072</v>
      </c>
      <c r="M5129">
        <v>12.7498</v>
      </c>
      <c r="N5129">
        <v>0</v>
      </c>
      <c r="O5129">
        <v>0</v>
      </c>
      <c r="P5129" t="s">
        <v>15</v>
      </c>
    </row>
    <row r="5130" spans="1:16">
      <c r="A5130" t="s">
        <v>35366</v>
      </c>
      <c r="B5130" t="s">
        <v>35366</v>
      </c>
      <c r="C5130" t="s">
        <v>35367</v>
      </c>
      <c r="D5130" t="s">
        <v>35368</v>
      </c>
      <c r="E5130" t="s">
        <v>12</v>
      </c>
      <c r="F5130" t="s">
        <v>13</v>
      </c>
      <c r="G5130" t="s">
        <v>14</v>
      </c>
      <c r="H5130">
        <v>26.291499999999999</v>
      </c>
      <c r="I5130">
        <v>14.7651</v>
      </c>
      <c r="J5130">
        <v>-0.83240400000000003</v>
      </c>
      <c r="K5130" s="4">
        <f t="shared" si="80"/>
        <v>1.7806516718478032</v>
      </c>
      <c r="L5130" s="3">
        <v>0.56159266587970402</v>
      </c>
      <c r="M5130">
        <v>12.780200000000001</v>
      </c>
      <c r="N5130">
        <v>0</v>
      </c>
      <c r="O5130">
        <v>0</v>
      </c>
      <c r="P5130" t="s">
        <v>15</v>
      </c>
    </row>
    <row r="5131" spans="1:16">
      <c r="A5131" t="s">
        <v>24558</v>
      </c>
      <c r="B5131" t="s">
        <v>24558</v>
      </c>
      <c r="C5131" t="s">
        <v>24559</v>
      </c>
      <c r="D5131" t="s">
        <v>24560</v>
      </c>
      <c r="E5131" t="s">
        <v>12</v>
      </c>
      <c r="F5131" t="s">
        <v>13</v>
      </c>
      <c r="G5131" t="s">
        <v>14</v>
      </c>
      <c r="H5131">
        <v>1.2466200000000001</v>
      </c>
      <c r="I5131">
        <v>0.70010799999999995</v>
      </c>
      <c r="J5131">
        <v>-0.832372</v>
      </c>
      <c r="K5131" s="4">
        <f t="shared" si="80"/>
        <v>1.7806109914470341</v>
      </c>
      <c r="L5131" s="3">
        <v>0.56160512254178774</v>
      </c>
      <c r="M5131">
        <v>3.6255999999999999</v>
      </c>
      <c r="N5131">
        <v>2.8829399999999997E-4</v>
      </c>
      <c r="O5131">
        <v>5.1640300000000002E-4</v>
      </c>
      <c r="P5131" t="s">
        <v>15</v>
      </c>
    </row>
    <row r="5132" spans="1:16">
      <c r="A5132" t="s">
        <v>39211</v>
      </c>
      <c r="B5132" t="s">
        <v>39211</v>
      </c>
      <c r="C5132" t="s">
        <v>64</v>
      </c>
      <c r="D5132" t="s">
        <v>39212</v>
      </c>
      <c r="E5132" t="s">
        <v>12</v>
      </c>
      <c r="F5132" t="s">
        <v>13</v>
      </c>
      <c r="G5132" t="s">
        <v>19</v>
      </c>
      <c r="H5132">
        <v>0.26230399999999998</v>
      </c>
      <c r="I5132">
        <v>0.147317</v>
      </c>
      <c r="J5132">
        <v>-0.83231900000000003</v>
      </c>
      <c r="K5132" s="4">
        <f t="shared" si="80"/>
        <v>1.7805412817258019</v>
      </c>
      <c r="L5132" s="3">
        <v>0.56162575449614704</v>
      </c>
      <c r="M5132">
        <v>1.02806</v>
      </c>
      <c r="N5132">
        <v>0.30392400000000003</v>
      </c>
      <c r="O5132">
        <v>1</v>
      </c>
      <c r="P5132" t="s">
        <v>20</v>
      </c>
    </row>
    <row r="5133" spans="1:16">
      <c r="A5133" t="s">
        <v>25528</v>
      </c>
      <c r="B5133" t="s">
        <v>25528</v>
      </c>
      <c r="C5133" t="s">
        <v>25529</v>
      </c>
      <c r="D5133" t="s">
        <v>25530</v>
      </c>
      <c r="E5133" t="s">
        <v>12</v>
      </c>
      <c r="F5133" t="s">
        <v>13</v>
      </c>
      <c r="G5133" t="s">
        <v>14</v>
      </c>
      <c r="H5133">
        <v>28.636299999999999</v>
      </c>
      <c r="I5133">
        <v>16.083200000000001</v>
      </c>
      <c r="J5133">
        <v>-0.832287</v>
      </c>
      <c r="K5133" s="4">
        <f t="shared" ref="K5133:K5196" si="81">H5133/I5133</f>
        <v>1.7805100974930359</v>
      </c>
      <c r="L5133" s="3">
        <v>0.56163821189216789</v>
      </c>
      <c r="M5133">
        <v>11.827299999999999</v>
      </c>
      <c r="N5133">
        <v>0</v>
      </c>
      <c r="O5133">
        <v>0</v>
      </c>
      <c r="P5133" t="s">
        <v>15</v>
      </c>
    </row>
    <row r="5134" spans="1:16">
      <c r="A5134" t="s">
        <v>58091</v>
      </c>
      <c r="B5134" t="s">
        <v>58091</v>
      </c>
      <c r="C5134" t="s">
        <v>57519</v>
      </c>
      <c r="D5134" t="s">
        <v>58092</v>
      </c>
      <c r="E5134" t="s">
        <v>12</v>
      </c>
      <c r="F5134" t="s">
        <v>13</v>
      </c>
      <c r="G5134" t="s">
        <v>14</v>
      </c>
      <c r="H5134">
        <v>0.33506200000000003</v>
      </c>
      <c r="I5134">
        <v>0.18819900000000001</v>
      </c>
      <c r="J5134">
        <v>-0.83216999999999997</v>
      </c>
      <c r="K5134" s="4">
        <f t="shared" si="81"/>
        <v>1.7803601506915554</v>
      </c>
      <c r="L5134" s="3">
        <v>0.56168376159848177</v>
      </c>
      <c r="M5134">
        <v>0.25256400000000001</v>
      </c>
      <c r="N5134">
        <v>0.80060500000000001</v>
      </c>
      <c r="O5134">
        <v>0.84081600000000001</v>
      </c>
      <c r="P5134" t="s">
        <v>20</v>
      </c>
    </row>
    <row r="5135" spans="1:16">
      <c r="A5135" t="s">
        <v>19293</v>
      </c>
      <c r="B5135" t="s">
        <v>19293</v>
      </c>
      <c r="C5135" t="s">
        <v>19294</v>
      </c>
      <c r="D5135" t="s">
        <v>19295</v>
      </c>
      <c r="E5135" t="s">
        <v>12</v>
      </c>
      <c r="F5135" t="s">
        <v>13</v>
      </c>
      <c r="G5135" t="s">
        <v>14</v>
      </c>
      <c r="H5135">
        <v>5.6839000000000004</v>
      </c>
      <c r="I5135">
        <v>3.1926600000000001</v>
      </c>
      <c r="J5135">
        <v>-0.832121</v>
      </c>
      <c r="K5135" s="4">
        <f t="shared" si="81"/>
        <v>1.7803023184429285</v>
      </c>
      <c r="L5135" s="3">
        <v>0.56170283906872576</v>
      </c>
      <c r="M5135">
        <v>5.7292300000000003</v>
      </c>
      <c r="N5135" s="1">
        <v>1.0088700000000001E-8</v>
      </c>
      <c r="O5135" s="1">
        <v>2.5323600000000001E-8</v>
      </c>
      <c r="P5135" t="s">
        <v>15</v>
      </c>
    </row>
    <row r="5136" spans="1:16">
      <c r="A5136" t="s">
        <v>63235</v>
      </c>
      <c r="B5136" t="s">
        <v>63235</v>
      </c>
      <c r="C5136" t="s">
        <v>14529</v>
      </c>
      <c r="D5136" t="s">
        <v>63236</v>
      </c>
      <c r="E5136" t="s">
        <v>12</v>
      </c>
      <c r="F5136" t="s">
        <v>13</v>
      </c>
      <c r="G5136" t="s">
        <v>14</v>
      </c>
      <c r="H5136">
        <v>119.419</v>
      </c>
      <c r="I5136">
        <v>67.085800000000006</v>
      </c>
      <c r="J5136">
        <v>-0.83195200000000002</v>
      </c>
      <c r="K5136" s="4">
        <f t="shared" si="81"/>
        <v>1.7800935518395844</v>
      </c>
      <c r="L5136" s="3">
        <v>0.56176864184570785</v>
      </c>
      <c r="M5136">
        <v>10.0534</v>
      </c>
      <c r="N5136">
        <v>0</v>
      </c>
      <c r="O5136">
        <v>0</v>
      </c>
      <c r="P5136" t="s">
        <v>15</v>
      </c>
    </row>
    <row r="5137" spans="1:16">
      <c r="A5137" t="s">
        <v>20934</v>
      </c>
      <c r="B5137" t="s">
        <v>20934</v>
      </c>
      <c r="C5137" t="s">
        <v>20935</v>
      </c>
      <c r="D5137" t="s">
        <v>20936</v>
      </c>
      <c r="E5137" t="s">
        <v>12</v>
      </c>
      <c r="F5137" t="s">
        <v>13</v>
      </c>
      <c r="G5137" t="s">
        <v>14</v>
      </c>
      <c r="H5137">
        <v>131.27600000000001</v>
      </c>
      <c r="I5137">
        <v>73.749899999999997</v>
      </c>
      <c r="J5137">
        <v>-0.83189199999999996</v>
      </c>
      <c r="K5137" s="4">
        <f t="shared" si="81"/>
        <v>1.7800159729030143</v>
      </c>
      <c r="L5137" s="3">
        <v>0.56179200563255405</v>
      </c>
      <c r="M5137">
        <v>12.674799999999999</v>
      </c>
      <c r="N5137">
        <v>0</v>
      </c>
      <c r="O5137">
        <v>0</v>
      </c>
      <c r="P5137" t="s">
        <v>15</v>
      </c>
    </row>
    <row r="5138" spans="1:16">
      <c r="A5138" t="s">
        <v>3330</v>
      </c>
      <c r="B5138" t="s">
        <v>3330</v>
      </c>
      <c r="C5138" t="s">
        <v>3331</v>
      </c>
      <c r="D5138" t="s">
        <v>3332</v>
      </c>
      <c r="E5138" t="s">
        <v>12</v>
      </c>
      <c r="F5138" t="s">
        <v>13</v>
      </c>
      <c r="G5138" t="s">
        <v>14</v>
      </c>
      <c r="H5138">
        <v>5.0889899999999999</v>
      </c>
      <c r="I5138">
        <v>2.85921</v>
      </c>
      <c r="J5138">
        <v>-0.83176099999999997</v>
      </c>
      <c r="K5138" s="4">
        <f t="shared" si="81"/>
        <v>1.779858772178329</v>
      </c>
      <c r="L5138" s="3">
        <v>0.56184301994399122</v>
      </c>
      <c r="M5138">
        <v>3.5225900000000001</v>
      </c>
      <c r="N5138">
        <v>4.2735899999999999E-4</v>
      </c>
      <c r="O5138">
        <v>7.5437099999999999E-4</v>
      </c>
      <c r="P5138" t="s">
        <v>15</v>
      </c>
    </row>
    <row r="5139" spans="1:16">
      <c r="A5139" t="s">
        <v>45334</v>
      </c>
      <c r="B5139" t="s">
        <v>45334</v>
      </c>
      <c r="C5139" t="s">
        <v>45138</v>
      </c>
      <c r="D5139" t="s">
        <v>45335</v>
      </c>
      <c r="E5139" t="s">
        <v>12</v>
      </c>
      <c r="F5139" t="s">
        <v>13</v>
      </c>
      <c r="G5139" t="s">
        <v>14</v>
      </c>
      <c r="H5139">
        <v>0.97631400000000002</v>
      </c>
      <c r="I5139">
        <v>0.54871300000000001</v>
      </c>
      <c r="J5139">
        <v>-0.83129399999999998</v>
      </c>
      <c r="K5139" s="4">
        <f t="shared" si="81"/>
        <v>1.7792798785521757</v>
      </c>
      <c r="L5139" s="3">
        <v>0.56202491781827402</v>
      </c>
      <c r="M5139">
        <v>4.4905300000000002E-2</v>
      </c>
      <c r="N5139">
        <v>0.96418300000000001</v>
      </c>
      <c r="O5139">
        <v>0.97406199999999998</v>
      </c>
      <c r="P5139" t="s">
        <v>20</v>
      </c>
    </row>
    <row r="5140" spans="1:16">
      <c r="A5140" t="s">
        <v>9874</v>
      </c>
      <c r="B5140" t="s">
        <v>9874</v>
      </c>
      <c r="C5140" t="s">
        <v>9875</v>
      </c>
      <c r="D5140" t="s">
        <v>9876</v>
      </c>
      <c r="E5140" t="s">
        <v>12</v>
      </c>
      <c r="F5140" t="s">
        <v>13</v>
      </c>
      <c r="G5140" t="s">
        <v>14</v>
      </c>
      <c r="H5140">
        <v>107.36199999999999</v>
      </c>
      <c r="I5140">
        <v>60.340600000000002</v>
      </c>
      <c r="J5140">
        <v>-0.83127899999999999</v>
      </c>
      <c r="K5140" s="4">
        <f t="shared" si="81"/>
        <v>1.7792663646036</v>
      </c>
      <c r="L5140" s="3">
        <v>0.56203076133845997</v>
      </c>
      <c r="M5140">
        <v>12.790699999999999</v>
      </c>
      <c r="N5140">
        <v>0</v>
      </c>
      <c r="O5140">
        <v>0</v>
      </c>
      <c r="P5140" t="s">
        <v>15</v>
      </c>
    </row>
    <row r="5141" spans="1:16">
      <c r="A5141" t="s">
        <v>12590</v>
      </c>
      <c r="B5141" t="s">
        <v>12590</v>
      </c>
      <c r="C5141" t="s">
        <v>12591</v>
      </c>
      <c r="D5141" t="s">
        <v>12592</v>
      </c>
      <c r="E5141" t="s">
        <v>12</v>
      </c>
      <c r="F5141" t="s">
        <v>13</v>
      </c>
      <c r="G5141" t="s">
        <v>14</v>
      </c>
      <c r="H5141">
        <v>9.86721</v>
      </c>
      <c r="I5141">
        <v>5.5458699999999999</v>
      </c>
      <c r="J5141">
        <v>-0.83122799999999997</v>
      </c>
      <c r="K5141" s="4">
        <f t="shared" si="81"/>
        <v>1.7791996566814585</v>
      </c>
      <c r="L5141" s="3">
        <v>0.5620506297615554</v>
      </c>
      <c r="M5141">
        <v>5.2796599999999998</v>
      </c>
      <c r="N5141" s="1">
        <v>1.2942600000000001E-7</v>
      </c>
      <c r="O5141" s="1">
        <v>3.02254E-7</v>
      </c>
      <c r="P5141" t="s">
        <v>15</v>
      </c>
    </row>
    <row r="5142" spans="1:16">
      <c r="A5142" t="s">
        <v>40540</v>
      </c>
      <c r="B5142" t="s">
        <v>40540</v>
      </c>
      <c r="C5142" t="s">
        <v>40541</v>
      </c>
      <c r="D5142" t="s">
        <v>40542</v>
      </c>
      <c r="E5142" t="s">
        <v>12</v>
      </c>
      <c r="F5142" t="s">
        <v>13</v>
      </c>
      <c r="G5142" t="s">
        <v>14</v>
      </c>
      <c r="H5142">
        <v>126.705</v>
      </c>
      <c r="I5142">
        <v>71.219700000000003</v>
      </c>
      <c r="J5142">
        <v>-0.83113000000000004</v>
      </c>
      <c r="K5142" s="4">
        <f t="shared" si="81"/>
        <v>1.7790723634050689</v>
      </c>
      <c r="L5142" s="3">
        <v>0.56208881027162805</v>
      </c>
      <c r="M5142">
        <v>13.059100000000001</v>
      </c>
      <c r="N5142">
        <v>0</v>
      </c>
      <c r="O5142">
        <v>0</v>
      </c>
      <c r="P5142" t="s">
        <v>15</v>
      </c>
    </row>
    <row r="5143" spans="1:16">
      <c r="A5143" t="s">
        <v>26718</v>
      </c>
      <c r="B5143" t="s">
        <v>26718</v>
      </c>
      <c r="C5143" t="s">
        <v>26719</v>
      </c>
      <c r="D5143" t="s">
        <v>26720</v>
      </c>
      <c r="E5143" t="s">
        <v>12</v>
      </c>
      <c r="F5143" t="s">
        <v>13</v>
      </c>
      <c r="G5143" t="s">
        <v>14</v>
      </c>
      <c r="H5143">
        <v>39.394300000000001</v>
      </c>
      <c r="I5143">
        <v>22.144600000000001</v>
      </c>
      <c r="J5143">
        <v>-0.83103499999999997</v>
      </c>
      <c r="K5143" s="4">
        <f t="shared" si="81"/>
        <v>1.7789573981918843</v>
      </c>
      <c r="L5143" s="3">
        <v>0.56212582446632431</v>
      </c>
      <c r="M5143">
        <v>12.716900000000001</v>
      </c>
      <c r="N5143">
        <v>0</v>
      </c>
      <c r="O5143">
        <v>0</v>
      </c>
      <c r="P5143" t="s">
        <v>15</v>
      </c>
    </row>
    <row r="5144" spans="1:16">
      <c r="A5144" t="s">
        <v>34314</v>
      </c>
      <c r="B5144" t="s">
        <v>34314</v>
      </c>
      <c r="C5144" t="s">
        <v>34315</v>
      </c>
      <c r="D5144" t="s">
        <v>34316</v>
      </c>
      <c r="E5144" t="s">
        <v>12</v>
      </c>
      <c r="F5144" t="s">
        <v>13</v>
      </c>
      <c r="G5144" t="s">
        <v>14</v>
      </c>
      <c r="H5144">
        <v>5.6544800000000004</v>
      </c>
      <c r="I5144">
        <v>3.17991</v>
      </c>
      <c r="J5144">
        <v>-0.83040899999999995</v>
      </c>
      <c r="K5144" s="4">
        <f t="shared" si="81"/>
        <v>1.7781886908748992</v>
      </c>
      <c r="L5144" s="3">
        <v>0.56236978948434191</v>
      </c>
      <c r="M5144">
        <v>4.8410700000000002</v>
      </c>
      <c r="N5144" s="1">
        <v>1.2914E-6</v>
      </c>
      <c r="O5144" s="1">
        <v>2.8150300000000001E-6</v>
      </c>
      <c r="P5144" t="s">
        <v>15</v>
      </c>
    </row>
    <row r="5145" spans="1:16">
      <c r="A5145" t="s">
        <v>55699</v>
      </c>
      <c r="B5145" t="s">
        <v>55699</v>
      </c>
      <c r="C5145" t="s">
        <v>53848</v>
      </c>
      <c r="D5145" t="s">
        <v>31525</v>
      </c>
      <c r="E5145" t="s">
        <v>12</v>
      </c>
      <c r="F5145" t="s">
        <v>13</v>
      </c>
      <c r="G5145" t="s">
        <v>14</v>
      </c>
      <c r="H5145">
        <v>14.9901</v>
      </c>
      <c r="I5145">
        <v>8.4312100000000001</v>
      </c>
      <c r="J5145">
        <v>-0.83019699999999996</v>
      </c>
      <c r="K5145" s="4">
        <f t="shared" si="81"/>
        <v>1.7779298582291272</v>
      </c>
      <c r="L5145" s="3">
        <v>0.56245243422361058</v>
      </c>
      <c r="M5145">
        <v>0.43181799999999998</v>
      </c>
      <c r="N5145">
        <v>0.66587300000000005</v>
      </c>
      <c r="O5145">
        <v>0.72216199999999997</v>
      </c>
      <c r="P5145" t="s">
        <v>20</v>
      </c>
    </row>
    <row r="5146" spans="1:16">
      <c r="A5146" t="s">
        <v>62987</v>
      </c>
      <c r="B5146" t="s">
        <v>62987</v>
      </c>
      <c r="C5146" t="s">
        <v>64</v>
      </c>
      <c r="D5146" t="s">
        <v>10148</v>
      </c>
      <c r="E5146" t="s">
        <v>12</v>
      </c>
      <c r="F5146" t="s">
        <v>13</v>
      </c>
      <c r="G5146" t="s">
        <v>14</v>
      </c>
      <c r="H5146">
        <v>27.698799999999999</v>
      </c>
      <c r="I5146">
        <v>15.579599999999999</v>
      </c>
      <c r="J5146">
        <v>-0.83017099999999999</v>
      </c>
      <c r="K5146" s="4">
        <f t="shared" si="81"/>
        <v>1.7778890343782896</v>
      </c>
      <c r="L5146" s="3">
        <v>0.56246257073524297</v>
      </c>
      <c r="M5146">
        <v>4.5994700000000002</v>
      </c>
      <c r="N5146" s="1">
        <v>4.2355899999999999E-6</v>
      </c>
      <c r="O5146" s="1">
        <v>8.8863300000000003E-6</v>
      </c>
      <c r="P5146" t="s">
        <v>15</v>
      </c>
    </row>
    <row r="5147" spans="1:16">
      <c r="A5147" t="s">
        <v>9879</v>
      </c>
      <c r="B5147" t="s">
        <v>9879</v>
      </c>
      <c r="C5147" t="s">
        <v>9880</v>
      </c>
      <c r="D5147" t="s">
        <v>9881</v>
      </c>
      <c r="E5147" t="s">
        <v>12</v>
      </c>
      <c r="F5147" t="s">
        <v>13</v>
      </c>
      <c r="G5147" t="s">
        <v>14</v>
      </c>
      <c r="H5147">
        <v>18.136199999999999</v>
      </c>
      <c r="I5147">
        <v>10.2044</v>
      </c>
      <c r="J5147">
        <v>-0.82968200000000003</v>
      </c>
      <c r="K5147" s="4">
        <f t="shared" si="81"/>
        <v>1.7772921484849673</v>
      </c>
      <c r="L5147" s="3">
        <v>0.56265324915828707</v>
      </c>
      <c r="M5147">
        <v>9.9096600000000006</v>
      </c>
      <c r="N5147">
        <v>0</v>
      </c>
      <c r="O5147">
        <v>0</v>
      </c>
      <c r="P5147" t="s">
        <v>15</v>
      </c>
    </row>
    <row r="5148" spans="1:16">
      <c r="A5148" t="s">
        <v>22308</v>
      </c>
      <c r="B5148" t="s">
        <v>22308</v>
      </c>
      <c r="C5148" t="s">
        <v>22309</v>
      </c>
      <c r="D5148" t="s">
        <v>22310</v>
      </c>
      <c r="E5148" t="s">
        <v>12</v>
      </c>
      <c r="F5148" t="s">
        <v>13</v>
      </c>
      <c r="G5148" t="s">
        <v>14</v>
      </c>
      <c r="H5148">
        <v>15.3597</v>
      </c>
      <c r="I5148">
        <v>8.6438699999999997</v>
      </c>
      <c r="J5148">
        <v>-0.829399</v>
      </c>
      <c r="K5148" s="4">
        <f t="shared" si="81"/>
        <v>1.7769471313196521</v>
      </c>
      <c r="L5148" s="3">
        <v>0.56276363041242272</v>
      </c>
      <c r="M5148">
        <v>8.0567100000000007</v>
      </c>
      <c r="N5148" s="1">
        <v>8.8817800000000003E-16</v>
      </c>
      <c r="O5148" s="1">
        <v>3.2094399999999999E-15</v>
      </c>
      <c r="P5148" t="s">
        <v>15</v>
      </c>
    </row>
    <row r="5149" spans="1:16">
      <c r="A5149" t="s">
        <v>16552</v>
      </c>
      <c r="B5149" t="s">
        <v>16552</v>
      </c>
      <c r="C5149" t="s">
        <v>16553</v>
      </c>
      <c r="D5149" t="s">
        <v>16554</v>
      </c>
      <c r="E5149" t="s">
        <v>12</v>
      </c>
      <c r="F5149" t="s">
        <v>13</v>
      </c>
      <c r="G5149" t="s">
        <v>14</v>
      </c>
      <c r="H5149">
        <v>21.190899999999999</v>
      </c>
      <c r="I5149">
        <v>11.9323</v>
      </c>
      <c r="J5149">
        <v>-0.82857800000000004</v>
      </c>
      <c r="K5149" s="4">
        <f t="shared" si="81"/>
        <v>1.7759275244504411</v>
      </c>
      <c r="L5149" s="3">
        <v>0.5630839756113053</v>
      </c>
      <c r="M5149">
        <v>10.199400000000001</v>
      </c>
      <c r="N5149">
        <v>0</v>
      </c>
      <c r="O5149">
        <v>0</v>
      </c>
      <c r="P5149" t="s">
        <v>15</v>
      </c>
    </row>
    <row r="5150" spans="1:16">
      <c r="A5150" t="s">
        <v>5865</v>
      </c>
      <c r="B5150" t="s">
        <v>5865</v>
      </c>
      <c r="C5150" t="s">
        <v>5866</v>
      </c>
      <c r="D5150" t="s">
        <v>5867</v>
      </c>
      <c r="E5150" t="s">
        <v>12</v>
      </c>
      <c r="F5150" t="s">
        <v>13</v>
      </c>
      <c r="G5150" t="s">
        <v>14</v>
      </c>
      <c r="H5150">
        <v>30.0307</v>
      </c>
      <c r="I5150">
        <v>16.91</v>
      </c>
      <c r="J5150">
        <v>-0.82855900000000005</v>
      </c>
      <c r="K5150" s="4">
        <f t="shared" si="81"/>
        <v>1.7759136605558841</v>
      </c>
      <c r="L5150" s="3">
        <v>0.56309139136146924</v>
      </c>
      <c r="M5150">
        <v>11.676399999999999</v>
      </c>
      <c r="N5150">
        <v>0</v>
      </c>
      <c r="O5150">
        <v>0</v>
      </c>
      <c r="P5150" t="s">
        <v>15</v>
      </c>
    </row>
    <row r="5151" spans="1:16">
      <c r="A5151" t="s">
        <v>56456</v>
      </c>
      <c r="B5151" t="s">
        <v>56456</v>
      </c>
      <c r="C5151" t="s">
        <v>56457</v>
      </c>
      <c r="D5151" t="s">
        <v>56458</v>
      </c>
      <c r="E5151" t="s">
        <v>12</v>
      </c>
      <c r="F5151" t="s">
        <v>13</v>
      </c>
      <c r="G5151" t="s">
        <v>14</v>
      </c>
      <c r="H5151">
        <v>25.434899999999999</v>
      </c>
      <c r="I5151">
        <v>14.322800000000001</v>
      </c>
      <c r="J5151">
        <v>-0.82849899999999999</v>
      </c>
      <c r="K5151" s="4">
        <f t="shared" si="81"/>
        <v>1.7758329376937469</v>
      </c>
      <c r="L5151" s="3">
        <v>0.56311481016106524</v>
      </c>
      <c r="M5151">
        <v>9.9000599999999999</v>
      </c>
      <c r="N5151">
        <v>0</v>
      </c>
      <c r="O5151">
        <v>0</v>
      </c>
      <c r="P5151" t="s">
        <v>15</v>
      </c>
    </row>
    <row r="5152" spans="1:16">
      <c r="A5152" t="s">
        <v>55311</v>
      </c>
      <c r="B5152" t="s">
        <v>55311</v>
      </c>
      <c r="C5152" t="s">
        <v>55312</v>
      </c>
      <c r="D5152" t="s">
        <v>55313</v>
      </c>
      <c r="E5152" t="s">
        <v>12</v>
      </c>
      <c r="F5152" t="s">
        <v>13</v>
      </c>
      <c r="G5152" t="s">
        <v>14</v>
      </c>
      <c r="H5152">
        <v>1.64636</v>
      </c>
      <c r="I5152">
        <v>0.92739000000000005</v>
      </c>
      <c r="J5152">
        <v>-0.82803300000000002</v>
      </c>
      <c r="K5152" s="4">
        <f t="shared" si="81"/>
        <v>1.7752617561112369</v>
      </c>
      <c r="L5152" s="3">
        <v>0.56329672933246444</v>
      </c>
      <c r="M5152">
        <v>0.11752799999999999</v>
      </c>
      <c r="N5152">
        <v>0.90644100000000005</v>
      </c>
      <c r="O5152">
        <v>0.92800400000000005</v>
      </c>
      <c r="P5152" t="s">
        <v>20</v>
      </c>
    </row>
    <row r="5153" spans="1:16">
      <c r="A5153" t="s">
        <v>48375</v>
      </c>
      <c r="B5153" t="s">
        <v>48375</v>
      </c>
      <c r="C5153" t="s">
        <v>48376</v>
      </c>
      <c r="D5153" t="s">
        <v>48377</v>
      </c>
      <c r="E5153" t="s">
        <v>12</v>
      </c>
      <c r="F5153" t="s">
        <v>13</v>
      </c>
      <c r="G5153" t="s">
        <v>14</v>
      </c>
      <c r="H5153">
        <v>91.102199999999996</v>
      </c>
      <c r="I5153">
        <v>51.3215</v>
      </c>
      <c r="J5153">
        <v>-0.82792200000000005</v>
      </c>
      <c r="K5153" s="4">
        <f t="shared" si="81"/>
        <v>1.7751273832604268</v>
      </c>
      <c r="L5153" s="3">
        <v>0.56334007067668301</v>
      </c>
      <c r="M5153">
        <v>12.9885</v>
      </c>
      <c r="N5153">
        <v>0</v>
      </c>
      <c r="O5153">
        <v>0</v>
      </c>
      <c r="P5153" t="s">
        <v>15</v>
      </c>
    </row>
    <row r="5154" spans="1:16">
      <c r="A5154" t="s">
        <v>40358</v>
      </c>
      <c r="B5154" t="s">
        <v>40358</v>
      </c>
      <c r="C5154" t="s">
        <v>40359</v>
      </c>
      <c r="D5154" t="s">
        <v>40360</v>
      </c>
      <c r="E5154" t="s">
        <v>12</v>
      </c>
      <c r="F5154" t="s">
        <v>13</v>
      </c>
      <c r="G5154" t="s">
        <v>14</v>
      </c>
      <c r="H5154">
        <v>1.08632</v>
      </c>
      <c r="I5154">
        <v>0.61209100000000005</v>
      </c>
      <c r="J5154">
        <v>-0.82763600000000004</v>
      </c>
      <c r="K5154" s="4">
        <f t="shared" si="81"/>
        <v>1.7747687843801001</v>
      </c>
      <c r="L5154" s="3">
        <v>0.56345175833516548</v>
      </c>
      <c r="M5154">
        <v>2.5775600000000001</v>
      </c>
      <c r="N5154">
        <v>9.9501299999999997E-3</v>
      </c>
      <c r="O5154">
        <v>1.51605E-2</v>
      </c>
      <c r="P5154" t="s">
        <v>15</v>
      </c>
    </row>
    <row r="5155" spans="1:16">
      <c r="A5155" t="s">
        <v>7088</v>
      </c>
      <c r="B5155" t="s">
        <v>7088</v>
      </c>
      <c r="C5155" t="s">
        <v>7089</v>
      </c>
      <c r="D5155" t="s">
        <v>7090</v>
      </c>
      <c r="E5155" t="s">
        <v>12</v>
      </c>
      <c r="F5155" t="s">
        <v>13</v>
      </c>
      <c r="G5155" t="s">
        <v>14</v>
      </c>
      <c r="H5155">
        <v>1.07307</v>
      </c>
      <c r="I5155">
        <v>0.60497599999999996</v>
      </c>
      <c r="J5155">
        <v>-0.82679899999999995</v>
      </c>
      <c r="K5155" s="4">
        <f t="shared" si="81"/>
        <v>1.7737397847187326</v>
      </c>
      <c r="L5155" s="3">
        <v>0.56377874771280845</v>
      </c>
      <c r="M5155">
        <v>4.2571099999999999</v>
      </c>
      <c r="N5155" s="1">
        <v>2.0709100000000001E-5</v>
      </c>
      <c r="O5155" s="1">
        <v>4.1170200000000001E-5</v>
      </c>
      <c r="P5155" t="s">
        <v>15</v>
      </c>
    </row>
    <row r="5156" spans="1:16">
      <c r="A5156" t="s">
        <v>15842</v>
      </c>
      <c r="B5156" t="s">
        <v>15842</v>
      </c>
      <c r="C5156" t="s">
        <v>15843</v>
      </c>
      <c r="D5156" t="s">
        <v>15844</v>
      </c>
      <c r="E5156" t="s">
        <v>12</v>
      </c>
      <c r="F5156" t="s">
        <v>13</v>
      </c>
      <c r="G5156" t="s">
        <v>14</v>
      </c>
      <c r="H5156">
        <v>132.197</v>
      </c>
      <c r="I5156">
        <v>74.532600000000002</v>
      </c>
      <c r="J5156">
        <v>-0.82674300000000001</v>
      </c>
      <c r="K5156" s="4">
        <f t="shared" si="81"/>
        <v>1.7736802419344018</v>
      </c>
      <c r="L5156" s="3">
        <v>0.56380063190990537</v>
      </c>
      <c r="M5156">
        <v>12.749000000000001</v>
      </c>
      <c r="N5156">
        <v>0</v>
      </c>
      <c r="O5156">
        <v>0</v>
      </c>
      <c r="P5156" t="s">
        <v>15</v>
      </c>
    </row>
    <row r="5157" spans="1:16">
      <c r="A5157" t="s">
        <v>18523</v>
      </c>
      <c r="B5157" t="s">
        <v>18523</v>
      </c>
      <c r="C5157" t="s">
        <v>18524</v>
      </c>
      <c r="D5157" t="s">
        <v>18525</v>
      </c>
      <c r="E5157" t="s">
        <v>12</v>
      </c>
      <c r="F5157" t="s">
        <v>13</v>
      </c>
      <c r="G5157" t="s">
        <v>14</v>
      </c>
      <c r="H5157">
        <v>1.41812</v>
      </c>
      <c r="I5157">
        <v>0.79962100000000003</v>
      </c>
      <c r="J5157">
        <v>-0.82659099999999996</v>
      </c>
      <c r="K5157" s="4">
        <f t="shared" si="81"/>
        <v>1.7734901909779759</v>
      </c>
      <c r="L5157" s="3">
        <v>0.56386003615561542</v>
      </c>
      <c r="M5157">
        <v>2.4929800000000002</v>
      </c>
      <c r="N5157">
        <v>1.26675E-2</v>
      </c>
      <c r="O5157">
        <v>1.9042199999999999E-2</v>
      </c>
      <c r="P5157" t="s">
        <v>15</v>
      </c>
    </row>
    <row r="5158" spans="1:16">
      <c r="A5158" t="s">
        <v>24941</v>
      </c>
      <c r="B5158" t="s">
        <v>24941</v>
      </c>
      <c r="C5158" t="s">
        <v>24942</v>
      </c>
      <c r="D5158" t="s">
        <v>24943</v>
      </c>
      <c r="E5158" t="s">
        <v>12</v>
      </c>
      <c r="F5158" t="s">
        <v>13</v>
      </c>
      <c r="G5158" t="s">
        <v>14</v>
      </c>
      <c r="H5158">
        <v>113.706</v>
      </c>
      <c r="I5158">
        <v>64.116</v>
      </c>
      <c r="J5158">
        <v>-0.82654799999999995</v>
      </c>
      <c r="K5158" s="4">
        <f t="shared" si="81"/>
        <v>1.7734418865805728</v>
      </c>
      <c r="L5158" s="3">
        <v>0.56387684243982716</v>
      </c>
      <c r="M5158">
        <v>11.0344</v>
      </c>
      <c r="N5158">
        <v>0</v>
      </c>
      <c r="O5158">
        <v>0</v>
      </c>
      <c r="P5158" t="s">
        <v>15</v>
      </c>
    </row>
    <row r="5159" spans="1:16">
      <c r="A5159" t="s">
        <v>2497</v>
      </c>
      <c r="B5159" t="s">
        <v>2497</v>
      </c>
      <c r="C5159" t="s">
        <v>2498</v>
      </c>
      <c r="D5159" t="s">
        <v>2499</v>
      </c>
      <c r="E5159" t="s">
        <v>12</v>
      </c>
      <c r="F5159" t="s">
        <v>13</v>
      </c>
      <c r="G5159" t="s">
        <v>14</v>
      </c>
      <c r="H5159">
        <v>13.1067</v>
      </c>
      <c r="I5159">
        <v>7.3920599999999999</v>
      </c>
      <c r="J5159">
        <v>-0.82625599999999999</v>
      </c>
      <c r="K5159" s="4">
        <f t="shared" si="81"/>
        <v>1.7730781405995082</v>
      </c>
      <c r="L5159" s="3">
        <v>0.56399098208621923</v>
      </c>
      <c r="M5159">
        <v>7.8428599999999999</v>
      </c>
      <c r="N5159" s="1">
        <v>4.4408900000000003E-15</v>
      </c>
      <c r="O5159" s="1">
        <v>1.55465E-14</v>
      </c>
      <c r="P5159" t="s">
        <v>15</v>
      </c>
    </row>
    <row r="5160" spans="1:16">
      <c r="A5160" t="s">
        <v>2052</v>
      </c>
      <c r="B5160" t="s">
        <v>2052</v>
      </c>
      <c r="C5160" t="s">
        <v>2053</v>
      </c>
      <c r="D5160" t="s">
        <v>2054</v>
      </c>
      <c r="E5160" t="s">
        <v>12</v>
      </c>
      <c r="F5160" t="s">
        <v>13</v>
      </c>
      <c r="G5160" t="s">
        <v>14</v>
      </c>
      <c r="H5160">
        <v>24.573799999999999</v>
      </c>
      <c r="I5160">
        <v>13.8628</v>
      </c>
      <c r="J5160">
        <v>-0.825901</v>
      </c>
      <c r="K5160" s="4">
        <f t="shared" si="81"/>
        <v>1.7726433332371525</v>
      </c>
      <c r="L5160" s="3">
        <v>0.56412977887166893</v>
      </c>
      <c r="M5160">
        <v>12.7462</v>
      </c>
      <c r="N5160">
        <v>0</v>
      </c>
      <c r="O5160">
        <v>0</v>
      </c>
      <c r="P5160" t="s">
        <v>15</v>
      </c>
    </row>
    <row r="5161" spans="1:16">
      <c r="A5161" t="s">
        <v>64769</v>
      </c>
      <c r="B5161" t="s">
        <v>64769</v>
      </c>
      <c r="C5161" t="s">
        <v>64</v>
      </c>
      <c r="D5161" t="s">
        <v>64770</v>
      </c>
      <c r="E5161" t="s">
        <v>12</v>
      </c>
      <c r="F5161" t="s">
        <v>13</v>
      </c>
      <c r="G5161" t="s">
        <v>14</v>
      </c>
      <c r="H5161">
        <v>32.266300000000001</v>
      </c>
      <c r="I5161">
        <v>18.204699999999999</v>
      </c>
      <c r="J5161">
        <v>-0.82572299999999998</v>
      </c>
      <c r="K5161" s="4">
        <f t="shared" si="81"/>
        <v>1.7724159145715119</v>
      </c>
      <c r="L5161" s="3">
        <v>0.56419938560952088</v>
      </c>
      <c r="M5161">
        <v>4.0760399999999999</v>
      </c>
      <c r="N5161" s="1">
        <v>4.5809000000000001E-5</v>
      </c>
      <c r="O5161" s="1">
        <v>8.8463999999999999E-5</v>
      </c>
      <c r="P5161" t="s">
        <v>15</v>
      </c>
    </row>
    <row r="5162" spans="1:16">
      <c r="A5162" t="s">
        <v>39018</v>
      </c>
      <c r="B5162" t="s">
        <v>39018</v>
      </c>
      <c r="C5162" t="s">
        <v>39019</v>
      </c>
      <c r="D5162" t="s">
        <v>39020</v>
      </c>
      <c r="E5162" t="s">
        <v>12</v>
      </c>
      <c r="F5162" t="s">
        <v>13</v>
      </c>
      <c r="G5162" t="s">
        <v>14</v>
      </c>
      <c r="H5162">
        <v>3.6428099999999999</v>
      </c>
      <c r="I5162">
        <v>2.05558</v>
      </c>
      <c r="J5162">
        <v>-0.82550800000000002</v>
      </c>
      <c r="K5162" s="4">
        <f t="shared" si="81"/>
        <v>1.7721567635411903</v>
      </c>
      <c r="L5162" s="3">
        <v>0.56428347261585032</v>
      </c>
      <c r="M5162">
        <v>5.7443099999999996</v>
      </c>
      <c r="N5162" s="1">
        <v>9.2297899999999998E-9</v>
      </c>
      <c r="O5162" s="1">
        <v>2.32251E-8</v>
      </c>
      <c r="P5162" t="s">
        <v>15</v>
      </c>
    </row>
    <row r="5163" spans="1:16">
      <c r="A5163" t="s">
        <v>16469</v>
      </c>
      <c r="B5163" t="s">
        <v>16469</v>
      </c>
      <c r="C5163" t="s">
        <v>16470</v>
      </c>
      <c r="D5163" t="s">
        <v>16471</v>
      </c>
      <c r="E5163" t="s">
        <v>12</v>
      </c>
      <c r="F5163" t="s">
        <v>13</v>
      </c>
      <c r="G5163" t="s">
        <v>14</v>
      </c>
      <c r="H5163">
        <v>10.4565</v>
      </c>
      <c r="I5163">
        <v>5.9012599999999997</v>
      </c>
      <c r="J5163">
        <v>-0.82530499999999996</v>
      </c>
      <c r="K5163" s="4">
        <f t="shared" si="81"/>
        <v>1.7719097277530562</v>
      </c>
      <c r="L5163" s="3">
        <v>0.56436287789634354</v>
      </c>
      <c r="M5163">
        <v>9.3617600000000003</v>
      </c>
      <c r="N5163">
        <v>0</v>
      </c>
      <c r="O5163">
        <v>0</v>
      </c>
      <c r="P5163" t="s">
        <v>15</v>
      </c>
    </row>
    <row r="5164" spans="1:16">
      <c r="A5164" t="s">
        <v>4713</v>
      </c>
      <c r="B5164" t="s">
        <v>4713</v>
      </c>
      <c r="C5164" t="s">
        <v>4714</v>
      </c>
      <c r="D5164" t="s">
        <v>4715</v>
      </c>
      <c r="E5164" t="s">
        <v>12</v>
      </c>
      <c r="F5164" t="s">
        <v>13</v>
      </c>
      <c r="G5164" t="s">
        <v>14</v>
      </c>
      <c r="H5164">
        <v>1.17594</v>
      </c>
      <c r="I5164">
        <v>0.66368199999999999</v>
      </c>
      <c r="J5164">
        <v>-0.82525599999999999</v>
      </c>
      <c r="K5164" s="4">
        <f t="shared" si="81"/>
        <v>1.7718425390473149</v>
      </c>
      <c r="L5164" s="3">
        <v>0.56438204636220635</v>
      </c>
      <c r="M5164">
        <v>0.720086</v>
      </c>
      <c r="N5164">
        <v>0.471472</v>
      </c>
      <c r="O5164">
        <v>0.53500999999999999</v>
      </c>
      <c r="P5164" t="s">
        <v>20</v>
      </c>
    </row>
    <row r="5165" spans="1:16">
      <c r="A5165" t="s">
        <v>47312</v>
      </c>
      <c r="B5165" t="s">
        <v>47312</v>
      </c>
      <c r="C5165" t="s">
        <v>43114</v>
      </c>
      <c r="D5165" t="s">
        <v>47313</v>
      </c>
      <c r="E5165" t="s">
        <v>12</v>
      </c>
      <c r="F5165" t="s">
        <v>13</v>
      </c>
      <c r="G5165" t="s">
        <v>14</v>
      </c>
      <c r="H5165">
        <v>1.5388999999999999</v>
      </c>
      <c r="I5165">
        <v>0.86857200000000001</v>
      </c>
      <c r="J5165">
        <v>-0.82517799999999997</v>
      </c>
      <c r="K5165" s="4">
        <f t="shared" si="81"/>
        <v>1.771758702790327</v>
      </c>
      <c r="L5165" s="3">
        <v>0.56441256077337421</v>
      </c>
      <c r="M5165">
        <v>0.77826200000000001</v>
      </c>
      <c r="N5165">
        <v>0.436415</v>
      </c>
      <c r="O5165">
        <v>0.50004199999999999</v>
      </c>
      <c r="P5165" t="s">
        <v>20</v>
      </c>
    </row>
    <row r="5166" spans="1:16">
      <c r="A5166" t="s">
        <v>36144</v>
      </c>
      <c r="B5166" t="s">
        <v>36144</v>
      </c>
      <c r="C5166" t="s">
        <v>36145</v>
      </c>
      <c r="D5166" t="s">
        <v>36146</v>
      </c>
      <c r="E5166" t="s">
        <v>12</v>
      </c>
      <c r="F5166" t="s">
        <v>13</v>
      </c>
      <c r="G5166" t="s">
        <v>14</v>
      </c>
      <c r="H5166">
        <v>44.514099999999999</v>
      </c>
      <c r="I5166">
        <v>25.125299999999999</v>
      </c>
      <c r="J5166">
        <v>-0.82512399999999997</v>
      </c>
      <c r="K5166" s="4">
        <f t="shared" si="81"/>
        <v>1.7716843181971957</v>
      </c>
      <c r="L5166" s="3">
        <v>0.56443368710140973</v>
      </c>
      <c r="M5166">
        <v>12.008100000000001</v>
      </c>
      <c r="N5166">
        <v>0</v>
      </c>
      <c r="O5166">
        <v>0</v>
      </c>
      <c r="P5166" t="s">
        <v>15</v>
      </c>
    </row>
    <row r="5167" spans="1:16">
      <c r="A5167" t="s">
        <v>41755</v>
      </c>
      <c r="B5167" t="s">
        <v>41755</v>
      </c>
      <c r="C5167" t="s">
        <v>41756</v>
      </c>
      <c r="D5167" t="s">
        <v>41757</v>
      </c>
      <c r="E5167" t="s">
        <v>12</v>
      </c>
      <c r="F5167" t="s">
        <v>13</v>
      </c>
      <c r="G5167" t="s">
        <v>14</v>
      </c>
      <c r="H5167">
        <v>8.5567399999999996</v>
      </c>
      <c r="I5167">
        <v>4.8313800000000002</v>
      </c>
      <c r="J5167">
        <v>-0.824627</v>
      </c>
      <c r="K5167" s="4">
        <f t="shared" si="81"/>
        <v>1.771075758892904</v>
      </c>
      <c r="L5167" s="3">
        <v>0.56462816470024102</v>
      </c>
      <c r="M5167">
        <v>7.1894299999999998</v>
      </c>
      <c r="N5167" s="1">
        <v>6.5059100000000003E-13</v>
      </c>
      <c r="O5167" s="1">
        <v>2.0559099999999999E-12</v>
      </c>
      <c r="P5167" t="s">
        <v>15</v>
      </c>
    </row>
    <row r="5168" spans="1:16">
      <c r="A5168" t="s">
        <v>60953</v>
      </c>
      <c r="B5168" t="s">
        <v>60953</v>
      </c>
      <c r="C5168" t="s">
        <v>64</v>
      </c>
      <c r="D5168" t="s">
        <v>60954</v>
      </c>
      <c r="E5168" t="s">
        <v>12</v>
      </c>
      <c r="F5168" t="s">
        <v>13</v>
      </c>
      <c r="G5168" t="s">
        <v>19</v>
      </c>
      <c r="H5168">
        <v>0.22234599999999999</v>
      </c>
      <c r="I5168">
        <v>0.12554499999999999</v>
      </c>
      <c r="J5168">
        <v>-0.82460599999999995</v>
      </c>
      <c r="K5168" s="4">
        <f t="shared" si="81"/>
        <v>1.7710462384005736</v>
      </c>
      <c r="L5168" s="3">
        <v>0.56463638353888701</v>
      </c>
      <c r="M5168">
        <v>0.46081499999999997</v>
      </c>
      <c r="N5168">
        <v>0.64493100000000003</v>
      </c>
      <c r="O5168">
        <v>1</v>
      </c>
      <c r="P5168" t="s">
        <v>20</v>
      </c>
    </row>
    <row r="5169" spans="1:16">
      <c r="A5169" t="s">
        <v>15759</v>
      </c>
      <c r="B5169" t="s">
        <v>15759</v>
      </c>
      <c r="C5169" t="s">
        <v>15760</v>
      </c>
      <c r="D5169" t="s">
        <v>15761</v>
      </c>
      <c r="E5169" t="s">
        <v>12</v>
      </c>
      <c r="F5169" t="s">
        <v>13</v>
      </c>
      <c r="G5169" t="s">
        <v>14</v>
      </c>
      <c r="H5169">
        <v>0.43187199999999998</v>
      </c>
      <c r="I5169">
        <v>0.243867</v>
      </c>
      <c r="J5169">
        <v>-0.82450800000000002</v>
      </c>
      <c r="K5169" s="4">
        <f t="shared" si="81"/>
        <v>1.7709325164946466</v>
      </c>
      <c r="L5169" s="3">
        <v>0.5646747397011036</v>
      </c>
      <c r="M5169">
        <v>1.3812199999999999</v>
      </c>
      <c r="N5169">
        <v>0.167213</v>
      </c>
      <c r="O5169">
        <v>0.212866</v>
      </c>
      <c r="P5169" t="s">
        <v>20</v>
      </c>
    </row>
    <row r="5170" spans="1:16">
      <c r="A5170" t="s">
        <v>50267</v>
      </c>
      <c r="B5170" t="s">
        <v>50267</v>
      </c>
      <c r="C5170" t="s">
        <v>64</v>
      </c>
      <c r="D5170" t="s">
        <v>50268</v>
      </c>
      <c r="E5170" t="s">
        <v>12</v>
      </c>
      <c r="F5170" t="s">
        <v>13</v>
      </c>
      <c r="G5170" t="s">
        <v>14</v>
      </c>
      <c r="H5170">
        <v>0.390208</v>
      </c>
      <c r="I5170">
        <v>0.22046299999999999</v>
      </c>
      <c r="J5170">
        <v>-0.82370600000000005</v>
      </c>
      <c r="K5170" s="4">
        <f t="shared" si="81"/>
        <v>1.7699477916929371</v>
      </c>
      <c r="L5170" s="3">
        <v>0.56498873193620658</v>
      </c>
      <c r="M5170">
        <v>1.4655</v>
      </c>
      <c r="N5170">
        <v>0.142785</v>
      </c>
      <c r="O5170">
        <v>0.18432200000000001</v>
      </c>
      <c r="P5170" t="s">
        <v>20</v>
      </c>
    </row>
    <row r="5171" spans="1:16">
      <c r="A5171" t="s">
        <v>61828</v>
      </c>
      <c r="B5171" t="s">
        <v>61828</v>
      </c>
      <c r="C5171" t="s">
        <v>61829</v>
      </c>
      <c r="D5171" t="s">
        <v>10693</v>
      </c>
      <c r="E5171" t="s">
        <v>12</v>
      </c>
      <c r="F5171" t="s">
        <v>13</v>
      </c>
      <c r="G5171" t="s">
        <v>19</v>
      </c>
      <c r="H5171">
        <v>1.05063E-2</v>
      </c>
      <c r="I5171">
        <v>5.9372899999999996E-3</v>
      </c>
      <c r="J5171">
        <v>-0.82337700000000003</v>
      </c>
      <c r="K5171" s="4">
        <f t="shared" si="81"/>
        <v>1.76954469126487</v>
      </c>
      <c r="L5171" s="3">
        <v>0.56511758972239035</v>
      </c>
      <c r="M5171">
        <v>0.124884</v>
      </c>
      <c r="N5171">
        <v>0.90061500000000005</v>
      </c>
      <c r="O5171">
        <v>1</v>
      </c>
      <c r="P5171" t="s">
        <v>20</v>
      </c>
    </row>
    <row r="5172" spans="1:16">
      <c r="A5172" t="s">
        <v>27784</v>
      </c>
      <c r="B5172" t="s">
        <v>27784</v>
      </c>
      <c r="C5172" t="s">
        <v>27785</v>
      </c>
      <c r="D5172" t="s">
        <v>27786</v>
      </c>
      <c r="E5172" t="s">
        <v>12</v>
      </c>
      <c r="F5172" t="s">
        <v>13</v>
      </c>
      <c r="G5172" t="s">
        <v>14</v>
      </c>
      <c r="H5172">
        <v>2.6139000000000001</v>
      </c>
      <c r="I5172">
        <v>1.4773499999999999</v>
      </c>
      <c r="J5172">
        <v>-0.82319600000000004</v>
      </c>
      <c r="K5172" s="4">
        <f t="shared" si="81"/>
        <v>1.7693166818966395</v>
      </c>
      <c r="L5172" s="3">
        <v>0.56518849361927015</v>
      </c>
      <c r="M5172">
        <v>4.1227600000000004</v>
      </c>
      <c r="N5172" s="1">
        <v>3.74364E-5</v>
      </c>
      <c r="O5172" s="1">
        <v>7.2805200000000006E-5</v>
      </c>
      <c r="P5172" t="s">
        <v>15</v>
      </c>
    </row>
    <row r="5173" spans="1:16">
      <c r="A5173" t="s">
        <v>2550</v>
      </c>
      <c r="B5173" t="s">
        <v>2550</v>
      </c>
      <c r="C5173" t="s">
        <v>2551</v>
      </c>
      <c r="D5173" t="s">
        <v>2552</v>
      </c>
      <c r="E5173" t="s">
        <v>12</v>
      </c>
      <c r="F5173" t="s">
        <v>13</v>
      </c>
      <c r="G5173" t="s">
        <v>14</v>
      </c>
      <c r="H5173">
        <v>17.680700000000002</v>
      </c>
      <c r="I5173">
        <v>9.9933599999999991</v>
      </c>
      <c r="J5173">
        <v>-0.82313400000000003</v>
      </c>
      <c r="K5173" s="4">
        <f t="shared" si="81"/>
        <v>1.7692447785329461</v>
      </c>
      <c r="L5173" s="3">
        <v>0.56521278318746193</v>
      </c>
      <c r="M5173">
        <v>9.3752700000000004</v>
      </c>
      <c r="N5173">
        <v>0</v>
      </c>
      <c r="O5173">
        <v>0</v>
      </c>
      <c r="P5173" t="s">
        <v>15</v>
      </c>
    </row>
    <row r="5174" spans="1:16">
      <c r="A5174" t="s">
        <v>55028</v>
      </c>
      <c r="B5174" t="s">
        <v>55028</v>
      </c>
      <c r="C5174" t="s">
        <v>53848</v>
      </c>
      <c r="D5174" t="s">
        <v>55029</v>
      </c>
      <c r="E5174" t="s">
        <v>12</v>
      </c>
      <c r="F5174" t="s">
        <v>13</v>
      </c>
      <c r="G5174" t="s">
        <v>14</v>
      </c>
      <c r="H5174">
        <v>9.6069200000000006</v>
      </c>
      <c r="I5174">
        <v>5.43025</v>
      </c>
      <c r="J5174">
        <v>-0.82305499999999998</v>
      </c>
      <c r="K5174" s="4">
        <f t="shared" si="81"/>
        <v>1.769148750057548</v>
      </c>
      <c r="L5174" s="3">
        <v>0.56524373431099439</v>
      </c>
      <c r="M5174">
        <v>0.24751100000000001</v>
      </c>
      <c r="N5174">
        <v>0.80451300000000003</v>
      </c>
      <c r="O5174">
        <v>0.84410300000000005</v>
      </c>
      <c r="P5174" t="s">
        <v>20</v>
      </c>
    </row>
    <row r="5175" spans="1:16">
      <c r="A5175" t="s">
        <v>5976</v>
      </c>
      <c r="B5175" t="s">
        <v>5976</v>
      </c>
      <c r="C5175" t="s">
        <v>5977</v>
      </c>
      <c r="D5175" t="s">
        <v>5978</v>
      </c>
      <c r="E5175" t="s">
        <v>12</v>
      </c>
      <c r="F5175" t="s">
        <v>13</v>
      </c>
      <c r="G5175" t="s">
        <v>14</v>
      </c>
      <c r="H5175">
        <v>12.117900000000001</v>
      </c>
      <c r="I5175">
        <v>6.8496300000000003</v>
      </c>
      <c r="J5175">
        <v>-0.82303700000000002</v>
      </c>
      <c r="K5175" s="4">
        <f t="shared" si="81"/>
        <v>1.7691320553080969</v>
      </c>
      <c r="L5175" s="3">
        <v>0.56525078670280315</v>
      </c>
      <c r="M5175">
        <v>8.6831700000000005</v>
      </c>
      <c r="N5175">
        <v>0</v>
      </c>
      <c r="O5175">
        <v>0</v>
      </c>
      <c r="P5175" t="s">
        <v>15</v>
      </c>
    </row>
    <row r="5176" spans="1:16">
      <c r="A5176" t="s">
        <v>46953</v>
      </c>
      <c r="B5176" t="s">
        <v>46953</v>
      </c>
      <c r="C5176" t="s">
        <v>46954</v>
      </c>
      <c r="D5176" t="s">
        <v>46955</v>
      </c>
      <c r="E5176" t="s">
        <v>12</v>
      </c>
      <c r="F5176" t="s">
        <v>13</v>
      </c>
      <c r="G5176" t="s">
        <v>14</v>
      </c>
      <c r="H5176">
        <v>48.848100000000002</v>
      </c>
      <c r="I5176">
        <v>27.612400000000001</v>
      </c>
      <c r="J5176">
        <v>-0.822986</v>
      </c>
      <c r="K5176" s="4">
        <f t="shared" si="81"/>
        <v>1.7690638988280627</v>
      </c>
      <c r="L5176" s="3">
        <v>0.56527076895743722</v>
      </c>
      <c r="M5176">
        <v>10.8025</v>
      </c>
      <c r="N5176">
        <v>0</v>
      </c>
      <c r="O5176">
        <v>0</v>
      </c>
      <c r="P5176" t="s">
        <v>15</v>
      </c>
    </row>
    <row r="5177" spans="1:16">
      <c r="A5177" t="s">
        <v>18267</v>
      </c>
      <c r="B5177" t="s">
        <v>18267</v>
      </c>
      <c r="C5177" t="s">
        <v>18268</v>
      </c>
      <c r="D5177" t="s">
        <v>18269</v>
      </c>
      <c r="E5177" t="s">
        <v>12</v>
      </c>
      <c r="F5177" t="s">
        <v>13</v>
      </c>
      <c r="G5177" t="s">
        <v>14</v>
      </c>
      <c r="H5177">
        <v>46.3568</v>
      </c>
      <c r="I5177">
        <v>26.2044</v>
      </c>
      <c r="J5177">
        <v>-0.82297200000000004</v>
      </c>
      <c r="K5177" s="4">
        <f t="shared" si="81"/>
        <v>1.7690464196852438</v>
      </c>
      <c r="L5177" s="3">
        <v>0.56527625440580931</v>
      </c>
      <c r="M5177">
        <v>12.372299999999999</v>
      </c>
      <c r="N5177">
        <v>0</v>
      </c>
      <c r="O5177">
        <v>0</v>
      </c>
      <c r="P5177" t="s">
        <v>15</v>
      </c>
    </row>
    <row r="5178" spans="1:16">
      <c r="A5178" t="s">
        <v>5682</v>
      </c>
      <c r="B5178" t="s">
        <v>5682</v>
      </c>
      <c r="C5178" t="s">
        <v>5683</v>
      </c>
      <c r="D5178" t="s">
        <v>5684</v>
      </c>
      <c r="E5178" t="s">
        <v>12</v>
      </c>
      <c r="F5178" t="s">
        <v>13</v>
      </c>
      <c r="G5178" t="s">
        <v>14</v>
      </c>
      <c r="H5178">
        <v>0.33040700000000001</v>
      </c>
      <c r="I5178">
        <v>0.18682599999999999</v>
      </c>
      <c r="J5178">
        <v>-0.82255299999999998</v>
      </c>
      <c r="K5178" s="4">
        <f t="shared" si="81"/>
        <v>1.768527935083982</v>
      </c>
      <c r="L5178" s="3">
        <v>0.56544045067829674</v>
      </c>
      <c r="M5178">
        <v>2.0007700000000002</v>
      </c>
      <c r="N5178">
        <v>4.5416699999999997E-2</v>
      </c>
      <c r="O5178">
        <v>6.3531900000000002E-2</v>
      </c>
      <c r="P5178" t="s">
        <v>20</v>
      </c>
    </row>
    <row r="5179" spans="1:16">
      <c r="A5179" t="s">
        <v>6937</v>
      </c>
      <c r="B5179" t="s">
        <v>6937</v>
      </c>
      <c r="C5179" t="s">
        <v>6938</v>
      </c>
      <c r="D5179" t="s">
        <v>6939</v>
      </c>
      <c r="E5179" t="s">
        <v>12</v>
      </c>
      <c r="F5179" t="s">
        <v>13</v>
      </c>
      <c r="G5179" t="s">
        <v>19</v>
      </c>
      <c r="H5179">
        <v>2.4433E-2</v>
      </c>
      <c r="I5179">
        <v>1.3818799999999999E-2</v>
      </c>
      <c r="J5179">
        <v>-0.82219500000000001</v>
      </c>
      <c r="K5179" s="4">
        <f t="shared" si="81"/>
        <v>1.7680985324340754</v>
      </c>
      <c r="L5179" s="3">
        <v>0.5655807802653281</v>
      </c>
      <c r="M5179">
        <v>0.374834</v>
      </c>
      <c r="N5179">
        <v>0.70778399999999997</v>
      </c>
      <c r="O5179">
        <v>1</v>
      </c>
      <c r="P5179" t="s">
        <v>20</v>
      </c>
    </row>
    <row r="5180" spans="1:16">
      <c r="A5180" t="s">
        <v>41910</v>
      </c>
      <c r="B5180" t="s">
        <v>41910</v>
      </c>
      <c r="C5180" t="s">
        <v>41911</v>
      </c>
      <c r="D5180" t="s">
        <v>41912</v>
      </c>
      <c r="E5180" t="s">
        <v>12</v>
      </c>
      <c r="F5180" t="s">
        <v>13</v>
      </c>
      <c r="G5180" t="s">
        <v>14</v>
      </c>
      <c r="H5180">
        <v>20.7423</v>
      </c>
      <c r="I5180">
        <v>11.733000000000001</v>
      </c>
      <c r="J5180">
        <v>-0.82200399999999996</v>
      </c>
      <c r="K5180" s="4">
        <f t="shared" si="81"/>
        <v>1.7678598823830223</v>
      </c>
      <c r="L5180" s="3">
        <v>0.56565566309026383</v>
      </c>
      <c r="M5180">
        <v>11.6333</v>
      </c>
      <c r="N5180">
        <v>0</v>
      </c>
      <c r="O5180">
        <v>0</v>
      </c>
      <c r="P5180" t="s">
        <v>15</v>
      </c>
    </row>
    <row r="5181" spans="1:16">
      <c r="A5181" t="s">
        <v>12239</v>
      </c>
      <c r="B5181" t="s">
        <v>12239</v>
      </c>
      <c r="C5181" t="s">
        <v>64</v>
      </c>
      <c r="D5181" t="s">
        <v>12240</v>
      </c>
      <c r="E5181" t="s">
        <v>12</v>
      </c>
      <c r="F5181" t="s">
        <v>13</v>
      </c>
      <c r="G5181" t="s">
        <v>14</v>
      </c>
      <c r="H5181">
        <v>1.333</v>
      </c>
      <c r="I5181">
        <v>0.75406200000000001</v>
      </c>
      <c r="J5181">
        <v>-0.82191700000000001</v>
      </c>
      <c r="K5181" s="4">
        <f t="shared" si="81"/>
        <v>1.7677591497781349</v>
      </c>
      <c r="L5181" s="3">
        <v>0.56568977530744113</v>
      </c>
      <c r="M5181">
        <v>2.40097</v>
      </c>
      <c r="N5181">
        <v>1.6351500000000001E-2</v>
      </c>
      <c r="O5181">
        <v>2.4237499999999999E-2</v>
      </c>
      <c r="P5181" t="s">
        <v>15</v>
      </c>
    </row>
    <row r="5182" spans="1:16">
      <c r="A5182" t="s">
        <v>43892</v>
      </c>
      <c r="B5182" t="s">
        <v>43892</v>
      </c>
      <c r="C5182" t="s">
        <v>43893</v>
      </c>
      <c r="D5182" t="s">
        <v>43894</v>
      </c>
      <c r="E5182" t="s">
        <v>12</v>
      </c>
      <c r="F5182" t="s">
        <v>13</v>
      </c>
      <c r="G5182" t="s">
        <v>14</v>
      </c>
      <c r="H5182">
        <v>10.471</v>
      </c>
      <c r="I5182">
        <v>5.9234900000000001</v>
      </c>
      <c r="J5182">
        <v>-0.82187399999999999</v>
      </c>
      <c r="K5182" s="4">
        <f t="shared" si="81"/>
        <v>1.7677078884238853</v>
      </c>
      <c r="L5182" s="3">
        <v>0.56570663612844252</v>
      </c>
      <c r="M5182">
        <v>10.8706</v>
      </c>
      <c r="N5182">
        <v>0</v>
      </c>
      <c r="O5182">
        <v>0</v>
      </c>
      <c r="P5182" t="s">
        <v>15</v>
      </c>
    </row>
    <row r="5183" spans="1:16">
      <c r="A5183" t="s">
        <v>10697</v>
      </c>
      <c r="B5183" t="s">
        <v>10697</v>
      </c>
      <c r="C5183" t="s">
        <v>10698</v>
      </c>
      <c r="D5183" t="s">
        <v>10699</v>
      </c>
      <c r="E5183" t="s">
        <v>12</v>
      </c>
      <c r="F5183" t="s">
        <v>13</v>
      </c>
      <c r="G5183" t="s">
        <v>14</v>
      </c>
      <c r="H5183">
        <v>4.2854099999999997</v>
      </c>
      <c r="I5183">
        <v>2.42442</v>
      </c>
      <c r="J5183">
        <v>-0.821793</v>
      </c>
      <c r="K5183" s="4">
        <f t="shared" si="81"/>
        <v>1.7676021481426485</v>
      </c>
      <c r="L5183" s="3">
        <v>0.56573839857483255</v>
      </c>
      <c r="M5183">
        <v>3.7781799999999999</v>
      </c>
      <c r="N5183">
        <v>1.57978E-4</v>
      </c>
      <c r="O5183">
        <v>2.9003399999999999E-4</v>
      </c>
      <c r="P5183" t="s">
        <v>15</v>
      </c>
    </row>
    <row r="5184" spans="1:16">
      <c r="A5184" t="s">
        <v>26947</v>
      </c>
      <c r="B5184" t="s">
        <v>26947</v>
      </c>
      <c r="C5184" t="s">
        <v>26948</v>
      </c>
      <c r="D5184" t="s">
        <v>26949</v>
      </c>
      <c r="E5184" t="s">
        <v>12</v>
      </c>
      <c r="F5184" t="s">
        <v>13</v>
      </c>
      <c r="G5184" t="s">
        <v>19</v>
      </c>
      <c r="H5184">
        <v>1.9943499999999999E-2</v>
      </c>
      <c r="I5184">
        <v>1.1287200000000001E-2</v>
      </c>
      <c r="J5184">
        <v>-0.82123100000000004</v>
      </c>
      <c r="K5184" s="4">
        <f t="shared" si="81"/>
        <v>1.7669129633567224</v>
      </c>
      <c r="L5184" s="3">
        <v>0.5659588241717588</v>
      </c>
      <c r="M5184">
        <v>0.36633900000000003</v>
      </c>
      <c r="N5184">
        <v>0.71411199999999997</v>
      </c>
      <c r="O5184">
        <v>1</v>
      </c>
      <c r="P5184" t="s">
        <v>20</v>
      </c>
    </row>
    <row r="5185" spans="1:16">
      <c r="A5185" t="s">
        <v>24589</v>
      </c>
      <c r="B5185" t="s">
        <v>24589</v>
      </c>
      <c r="C5185" t="s">
        <v>24590</v>
      </c>
      <c r="D5185" t="s">
        <v>24591</v>
      </c>
      <c r="E5185" t="s">
        <v>12</v>
      </c>
      <c r="F5185" t="s">
        <v>13</v>
      </c>
      <c r="G5185" t="s">
        <v>14</v>
      </c>
      <c r="H5185">
        <v>74.286500000000004</v>
      </c>
      <c r="I5185">
        <v>42.046999999999997</v>
      </c>
      <c r="J5185">
        <v>-0.82109799999999999</v>
      </c>
      <c r="K5185" s="4">
        <f t="shared" si="81"/>
        <v>1.7667491140866176</v>
      </c>
      <c r="L5185" s="3">
        <v>0.56601100151431649</v>
      </c>
      <c r="M5185">
        <v>12.503</v>
      </c>
      <c r="N5185">
        <v>0</v>
      </c>
      <c r="O5185">
        <v>0</v>
      </c>
      <c r="P5185" t="s">
        <v>15</v>
      </c>
    </row>
    <row r="5186" spans="1:16">
      <c r="A5186" t="s">
        <v>11516</v>
      </c>
      <c r="B5186" t="s">
        <v>11516</v>
      </c>
      <c r="C5186" t="s">
        <v>11517</v>
      </c>
      <c r="D5186" t="s">
        <v>11518</v>
      </c>
      <c r="E5186" t="s">
        <v>12</v>
      </c>
      <c r="F5186" t="s">
        <v>13</v>
      </c>
      <c r="G5186" t="s">
        <v>14</v>
      </c>
      <c r="H5186">
        <v>1.1027199999999999</v>
      </c>
      <c r="I5186">
        <v>0.62429199999999996</v>
      </c>
      <c r="J5186">
        <v>-0.82077199999999995</v>
      </c>
      <c r="K5186" s="4">
        <f t="shared" si="81"/>
        <v>1.766352924592979</v>
      </c>
      <c r="L5186" s="3">
        <v>0.56613891519697879</v>
      </c>
      <c r="M5186">
        <v>1.99638</v>
      </c>
      <c r="N5186">
        <v>4.5893099999999999E-2</v>
      </c>
      <c r="O5186">
        <v>6.4172999999999994E-2</v>
      </c>
      <c r="P5186" t="s">
        <v>20</v>
      </c>
    </row>
    <row r="5187" spans="1:16">
      <c r="A5187" t="s">
        <v>39009</v>
      </c>
      <c r="B5187" t="s">
        <v>39009</v>
      </c>
      <c r="C5187" t="s">
        <v>39010</v>
      </c>
      <c r="D5187" t="s">
        <v>39011</v>
      </c>
      <c r="E5187" t="s">
        <v>12</v>
      </c>
      <c r="F5187" t="s">
        <v>13</v>
      </c>
      <c r="G5187" t="s">
        <v>19</v>
      </c>
      <c r="H5187">
        <v>0.20965</v>
      </c>
      <c r="I5187">
        <v>0.118702</v>
      </c>
      <c r="J5187">
        <v>-0.82063600000000003</v>
      </c>
      <c r="K5187" s="4">
        <f t="shared" si="81"/>
        <v>1.7661875958282085</v>
      </c>
      <c r="L5187" s="3">
        <v>0.56619228650517384</v>
      </c>
      <c r="M5187">
        <v>1.6289100000000001</v>
      </c>
      <c r="N5187">
        <v>0.10333100000000001</v>
      </c>
      <c r="O5187">
        <v>1</v>
      </c>
      <c r="P5187" t="s">
        <v>20</v>
      </c>
    </row>
    <row r="5188" spans="1:16">
      <c r="A5188" t="s">
        <v>19863</v>
      </c>
      <c r="B5188" t="s">
        <v>19863</v>
      </c>
      <c r="C5188" t="s">
        <v>19864</v>
      </c>
      <c r="D5188" t="s">
        <v>19865</v>
      </c>
      <c r="E5188" t="s">
        <v>12</v>
      </c>
      <c r="F5188" t="s">
        <v>13</v>
      </c>
      <c r="G5188" t="s">
        <v>14</v>
      </c>
      <c r="H5188">
        <v>36.914200000000001</v>
      </c>
      <c r="I5188">
        <v>20.901199999999999</v>
      </c>
      <c r="J5188">
        <v>-0.82058900000000001</v>
      </c>
      <c r="K5188" s="4">
        <f t="shared" si="81"/>
        <v>1.7661282605783402</v>
      </c>
      <c r="L5188" s="3">
        <v>0.56621073217122397</v>
      </c>
      <c r="M5188">
        <v>10.470800000000001</v>
      </c>
      <c r="N5188">
        <v>0</v>
      </c>
      <c r="O5188">
        <v>0</v>
      </c>
      <c r="P5188" t="s">
        <v>15</v>
      </c>
    </row>
    <row r="5189" spans="1:16">
      <c r="A5189" t="s">
        <v>59733</v>
      </c>
      <c r="B5189" t="s">
        <v>59733</v>
      </c>
      <c r="C5189" t="s">
        <v>59734</v>
      </c>
      <c r="D5189" t="s">
        <v>38483</v>
      </c>
      <c r="E5189" t="s">
        <v>12</v>
      </c>
      <c r="F5189" t="s">
        <v>13</v>
      </c>
      <c r="G5189" t="s">
        <v>19</v>
      </c>
      <c r="H5189">
        <v>3.1962600000000001E-2</v>
      </c>
      <c r="I5189">
        <v>1.8099400000000002E-2</v>
      </c>
      <c r="J5189">
        <v>-0.820442</v>
      </c>
      <c r="K5189" s="4">
        <f t="shared" si="81"/>
        <v>1.7659480424765461</v>
      </c>
      <c r="L5189" s="3">
        <v>0.56626842781432796</v>
      </c>
      <c r="M5189">
        <v>0.248807</v>
      </c>
      <c r="N5189">
        <v>0.80350999999999995</v>
      </c>
      <c r="O5189">
        <v>1</v>
      </c>
      <c r="P5189" t="s">
        <v>20</v>
      </c>
    </row>
    <row r="5190" spans="1:16">
      <c r="A5190" t="s">
        <v>13795</v>
      </c>
      <c r="B5190" t="s">
        <v>13795</v>
      </c>
      <c r="C5190" t="s">
        <v>13796</v>
      </c>
      <c r="D5190" t="s">
        <v>13797</v>
      </c>
      <c r="E5190" t="s">
        <v>12</v>
      </c>
      <c r="F5190" t="s">
        <v>13</v>
      </c>
      <c r="G5190" t="s">
        <v>14</v>
      </c>
      <c r="H5190">
        <v>147.82400000000001</v>
      </c>
      <c r="I5190">
        <v>83.713899999999995</v>
      </c>
      <c r="J5190">
        <v>-0.82034200000000002</v>
      </c>
      <c r="K5190" s="4">
        <f t="shared" si="81"/>
        <v>1.765823835707093</v>
      </c>
      <c r="L5190" s="3">
        <v>0.5663076799111042</v>
      </c>
      <c r="M5190">
        <v>12.174899999999999</v>
      </c>
      <c r="N5190">
        <v>0</v>
      </c>
      <c r="O5190">
        <v>0</v>
      </c>
      <c r="P5190" t="s">
        <v>15</v>
      </c>
    </row>
    <row r="5191" spans="1:16">
      <c r="A5191" t="s">
        <v>18799</v>
      </c>
      <c r="B5191" t="s">
        <v>18799</v>
      </c>
      <c r="C5191" t="s">
        <v>18800</v>
      </c>
      <c r="D5191" t="s">
        <v>16505</v>
      </c>
      <c r="E5191" t="s">
        <v>12</v>
      </c>
      <c r="F5191" t="s">
        <v>13</v>
      </c>
      <c r="G5191" t="s">
        <v>14</v>
      </c>
      <c r="H5191">
        <v>71.890100000000004</v>
      </c>
      <c r="I5191">
        <v>40.724699999999999</v>
      </c>
      <c r="J5191">
        <v>-0.81988799999999995</v>
      </c>
      <c r="K5191" s="4">
        <f t="shared" si="81"/>
        <v>1.7652702168462875</v>
      </c>
      <c r="L5191" s="3">
        <v>0.56648591865003606</v>
      </c>
      <c r="M5191">
        <v>12.530099999999999</v>
      </c>
      <c r="N5191">
        <v>0</v>
      </c>
      <c r="O5191">
        <v>0</v>
      </c>
      <c r="P5191" t="s">
        <v>15</v>
      </c>
    </row>
    <row r="5192" spans="1:16">
      <c r="A5192" t="s">
        <v>14443</v>
      </c>
      <c r="B5192" t="s">
        <v>14443</v>
      </c>
      <c r="C5192" t="s">
        <v>14444</v>
      </c>
      <c r="D5192" t="s">
        <v>14445</v>
      </c>
      <c r="E5192" t="s">
        <v>12</v>
      </c>
      <c r="F5192" t="s">
        <v>13</v>
      </c>
      <c r="G5192" t="s">
        <v>14</v>
      </c>
      <c r="H5192">
        <v>70.387</v>
      </c>
      <c r="I5192">
        <v>39.8812</v>
      </c>
      <c r="J5192">
        <v>-0.8196</v>
      </c>
      <c r="K5192" s="4">
        <f t="shared" si="81"/>
        <v>1.7649168029046267</v>
      </c>
      <c r="L5192" s="3">
        <v>0.56659901547600966</v>
      </c>
      <c r="M5192">
        <v>12.5502</v>
      </c>
      <c r="N5192">
        <v>0</v>
      </c>
      <c r="O5192">
        <v>0</v>
      </c>
      <c r="P5192" t="s">
        <v>15</v>
      </c>
    </row>
    <row r="5193" spans="1:16">
      <c r="A5193" t="s">
        <v>42501</v>
      </c>
      <c r="B5193" t="s">
        <v>42501</v>
      </c>
      <c r="C5193" t="s">
        <v>64</v>
      </c>
      <c r="D5193" t="s">
        <v>42502</v>
      </c>
      <c r="E5193" t="s">
        <v>12</v>
      </c>
      <c r="F5193" t="s">
        <v>13</v>
      </c>
      <c r="G5193" t="s">
        <v>14</v>
      </c>
      <c r="H5193">
        <v>4.8278499999999998</v>
      </c>
      <c r="I5193">
        <v>2.73576</v>
      </c>
      <c r="J5193">
        <v>-0.81943600000000005</v>
      </c>
      <c r="K5193" s="4">
        <f t="shared" si="81"/>
        <v>1.7647198584671169</v>
      </c>
      <c r="L5193" s="3">
        <v>0.56666342792467339</v>
      </c>
      <c r="M5193">
        <v>3.8427600000000002</v>
      </c>
      <c r="N5193">
        <v>1.2165800000000001E-4</v>
      </c>
      <c r="O5193">
        <v>2.2546400000000001E-4</v>
      </c>
      <c r="P5193" t="s">
        <v>15</v>
      </c>
    </row>
    <row r="5194" spans="1:16">
      <c r="A5194" t="s">
        <v>60871</v>
      </c>
      <c r="B5194" t="s">
        <v>60871</v>
      </c>
      <c r="C5194" t="s">
        <v>64</v>
      </c>
      <c r="D5194" t="s">
        <v>60872</v>
      </c>
      <c r="E5194" t="s">
        <v>12</v>
      </c>
      <c r="F5194" t="s">
        <v>13</v>
      </c>
      <c r="G5194" t="s">
        <v>14</v>
      </c>
      <c r="H5194">
        <v>0.97378600000000004</v>
      </c>
      <c r="I5194">
        <v>0.55229099999999998</v>
      </c>
      <c r="J5194">
        <v>-0.81817700000000004</v>
      </c>
      <c r="K5194" s="4">
        <f t="shared" si="81"/>
        <v>1.7631755722979372</v>
      </c>
      <c r="L5194" s="3">
        <v>0.56715815523784474</v>
      </c>
      <c r="M5194">
        <v>1.89211</v>
      </c>
      <c r="N5194">
        <v>5.8476800000000002E-2</v>
      </c>
      <c r="O5194">
        <v>8.0475400000000002E-2</v>
      </c>
      <c r="P5194" t="s">
        <v>20</v>
      </c>
    </row>
    <row r="5195" spans="1:16">
      <c r="A5195" t="s">
        <v>1072</v>
      </c>
      <c r="B5195" t="s">
        <v>1072</v>
      </c>
      <c r="C5195" t="s">
        <v>1073</v>
      </c>
      <c r="D5195" t="s">
        <v>1074</v>
      </c>
      <c r="E5195" t="s">
        <v>12</v>
      </c>
      <c r="F5195" t="s">
        <v>13</v>
      </c>
      <c r="G5195" t="s">
        <v>14</v>
      </c>
      <c r="H5195">
        <v>18.104700000000001</v>
      </c>
      <c r="I5195">
        <v>10.2691</v>
      </c>
      <c r="J5195">
        <v>-0.81805700000000003</v>
      </c>
      <c r="K5195" s="4">
        <f t="shared" si="81"/>
        <v>1.7630269449124072</v>
      </c>
      <c r="L5195" s="3">
        <v>0.56720533208899582</v>
      </c>
      <c r="M5195">
        <v>7.7832299999999996</v>
      </c>
      <c r="N5195" s="1">
        <v>7.10543E-15</v>
      </c>
      <c r="O5195" s="1">
        <v>2.4730699999999999E-14</v>
      </c>
      <c r="P5195" t="s">
        <v>15</v>
      </c>
    </row>
    <row r="5196" spans="1:16">
      <c r="A5196" t="s">
        <v>4940</v>
      </c>
      <c r="B5196" t="s">
        <v>4940</v>
      </c>
      <c r="C5196" t="s">
        <v>4941</v>
      </c>
      <c r="D5196" t="s">
        <v>4942</v>
      </c>
      <c r="E5196" t="s">
        <v>12</v>
      </c>
      <c r="F5196" t="s">
        <v>13</v>
      </c>
      <c r="G5196" t="s">
        <v>14</v>
      </c>
      <c r="H5196">
        <v>7.7676100000000003</v>
      </c>
      <c r="I5196">
        <v>4.40611</v>
      </c>
      <c r="J5196">
        <v>-0.81796400000000002</v>
      </c>
      <c r="K5196" s="4">
        <f t="shared" si="81"/>
        <v>1.7629178572482305</v>
      </c>
      <c r="L5196" s="3">
        <v>0.56724189684775095</v>
      </c>
      <c r="M5196">
        <v>5.9939799999999996</v>
      </c>
      <c r="N5196" s="1">
        <v>2.0476599999999999E-9</v>
      </c>
      <c r="O5196" s="1">
        <v>5.3563799999999997E-9</v>
      </c>
      <c r="P5196" t="s">
        <v>15</v>
      </c>
    </row>
    <row r="5197" spans="1:16">
      <c r="A5197" t="s">
        <v>63216</v>
      </c>
      <c r="B5197" t="s">
        <v>63216</v>
      </c>
      <c r="C5197" t="s">
        <v>63217</v>
      </c>
      <c r="D5197" t="s">
        <v>63218</v>
      </c>
      <c r="E5197" t="s">
        <v>12</v>
      </c>
      <c r="F5197" t="s">
        <v>13</v>
      </c>
      <c r="G5197" t="s">
        <v>14</v>
      </c>
      <c r="H5197">
        <v>7.1224499999999997</v>
      </c>
      <c r="I5197">
        <v>4.0419099999999997</v>
      </c>
      <c r="J5197">
        <v>-0.81733599999999995</v>
      </c>
      <c r="K5197" s="4">
        <f t="shared" ref="K5197:K5260" si="82">H5197/I5197</f>
        <v>1.7621495777986151</v>
      </c>
      <c r="L5197" s="3">
        <v>0.5674888689691916</v>
      </c>
      <c r="M5197">
        <v>5.6915199999999997</v>
      </c>
      <c r="N5197" s="1">
        <v>1.2591599999999999E-8</v>
      </c>
      <c r="O5197" s="1">
        <v>3.1412499999999998E-8</v>
      </c>
      <c r="P5197" t="s">
        <v>15</v>
      </c>
    </row>
    <row r="5198" spans="1:16">
      <c r="A5198" t="s">
        <v>50185</v>
      </c>
      <c r="B5198" t="s">
        <v>50185</v>
      </c>
      <c r="C5198" t="s">
        <v>64</v>
      </c>
      <c r="D5198" t="s">
        <v>50186</v>
      </c>
      <c r="E5198" t="s">
        <v>12</v>
      </c>
      <c r="F5198" t="s">
        <v>13</v>
      </c>
      <c r="G5198" t="s">
        <v>14</v>
      </c>
      <c r="H5198">
        <v>34.381900000000002</v>
      </c>
      <c r="I5198">
        <v>19.511900000000001</v>
      </c>
      <c r="J5198">
        <v>-0.81729700000000005</v>
      </c>
      <c r="K5198" s="4">
        <f t="shared" si="82"/>
        <v>1.7620990267477796</v>
      </c>
      <c r="L5198" s="3">
        <v>0.56750420995561657</v>
      </c>
      <c r="M5198">
        <v>0.30053099999999999</v>
      </c>
      <c r="N5198">
        <v>0.76377200000000001</v>
      </c>
      <c r="O5198">
        <v>0.80989500000000003</v>
      </c>
      <c r="P5198" t="s">
        <v>20</v>
      </c>
    </row>
    <row r="5199" spans="1:16">
      <c r="A5199" t="s">
        <v>484</v>
      </c>
      <c r="B5199" t="s">
        <v>484</v>
      </c>
      <c r="C5199" t="s">
        <v>485</v>
      </c>
      <c r="D5199" t="s">
        <v>486</v>
      </c>
      <c r="E5199" t="s">
        <v>12</v>
      </c>
      <c r="F5199" t="s">
        <v>13</v>
      </c>
      <c r="G5199" t="s">
        <v>19</v>
      </c>
      <c r="H5199">
        <v>0.14402799999999999</v>
      </c>
      <c r="I5199">
        <v>8.1796499999999994E-2</v>
      </c>
      <c r="J5199">
        <v>-0.81624200000000002</v>
      </c>
      <c r="K5199" s="4">
        <f t="shared" si="82"/>
        <v>1.7608088365639116</v>
      </c>
      <c r="L5199" s="3">
        <v>0.56791936069076887</v>
      </c>
      <c r="M5199">
        <v>0.52619400000000005</v>
      </c>
      <c r="N5199">
        <v>0.59875299999999998</v>
      </c>
      <c r="O5199">
        <v>1</v>
      </c>
      <c r="P5199" t="s">
        <v>20</v>
      </c>
    </row>
    <row r="5200" spans="1:16">
      <c r="A5200" t="s">
        <v>38109</v>
      </c>
      <c r="B5200" t="s">
        <v>38109</v>
      </c>
      <c r="C5200" t="s">
        <v>38110</v>
      </c>
      <c r="D5200" t="s">
        <v>38111</v>
      </c>
      <c r="E5200" t="s">
        <v>12</v>
      </c>
      <c r="F5200" t="s">
        <v>13</v>
      </c>
      <c r="G5200" t="s">
        <v>14</v>
      </c>
      <c r="H5200">
        <v>22.6614</v>
      </c>
      <c r="I5200">
        <v>12.870799999999999</v>
      </c>
      <c r="J5200">
        <v>-0.81613899999999995</v>
      </c>
      <c r="K5200" s="4">
        <f t="shared" si="82"/>
        <v>1.7606830966218108</v>
      </c>
      <c r="L5200" s="3">
        <v>0.56795990826365739</v>
      </c>
      <c r="M5200">
        <v>10.49</v>
      </c>
      <c r="N5200">
        <v>0</v>
      </c>
      <c r="O5200">
        <v>0</v>
      </c>
      <c r="P5200" t="s">
        <v>15</v>
      </c>
    </row>
    <row r="5201" spans="1:16">
      <c r="A5201" t="s">
        <v>42302</v>
      </c>
      <c r="B5201" t="s">
        <v>42302</v>
      </c>
      <c r="C5201" t="s">
        <v>42303</v>
      </c>
      <c r="D5201" t="s">
        <v>40829</v>
      </c>
      <c r="E5201" t="s">
        <v>12</v>
      </c>
      <c r="F5201" t="s">
        <v>13</v>
      </c>
      <c r="G5201" t="s">
        <v>19</v>
      </c>
      <c r="H5201">
        <v>0.23161499999999999</v>
      </c>
      <c r="I5201">
        <v>0.131549</v>
      </c>
      <c r="J5201">
        <v>-0.816133</v>
      </c>
      <c r="K5201" s="4">
        <f t="shared" si="82"/>
        <v>1.7606747295684497</v>
      </c>
      <c r="L5201" s="3">
        <v>0.56796227034742375</v>
      </c>
      <c r="M5201">
        <v>0.81151799999999996</v>
      </c>
      <c r="N5201">
        <v>0.41706799999999999</v>
      </c>
      <c r="O5201">
        <v>1</v>
      </c>
      <c r="P5201" t="s">
        <v>20</v>
      </c>
    </row>
    <row r="5202" spans="1:16">
      <c r="A5202" t="s">
        <v>22848</v>
      </c>
      <c r="B5202" t="s">
        <v>22848</v>
      </c>
      <c r="C5202" t="s">
        <v>22849</v>
      </c>
      <c r="D5202" t="s">
        <v>22850</v>
      </c>
      <c r="E5202" t="s">
        <v>12</v>
      </c>
      <c r="F5202" t="s">
        <v>13</v>
      </c>
      <c r="G5202" t="s">
        <v>14</v>
      </c>
      <c r="H5202">
        <v>3.3999899999999998</v>
      </c>
      <c r="I5202">
        <v>1.9316899999999999</v>
      </c>
      <c r="J5202">
        <v>-0.815666</v>
      </c>
      <c r="K5202" s="4">
        <f t="shared" si="82"/>
        <v>1.7601116121116742</v>
      </c>
      <c r="L5202" s="3">
        <v>0.56814614934205698</v>
      </c>
      <c r="M5202">
        <v>7.5254399999999997</v>
      </c>
      <c r="N5202" s="1">
        <v>5.2624599999999999E-14</v>
      </c>
      <c r="O5202" s="1">
        <v>1.75214E-13</v>
      </c>
      <c r="P5202" t="s">
        <v>15</v>
      </c>
    </row>
    <row r="5203" spans="1:16">
      <c r="A5203" t="s">
        <v>61687</v>
      </c>
      <c r="B5203" t="s">
        <v>61687</v>
      </c>
      <c r="C5203" t="s">
        <v>64</v>
      </c>
      <c r="D5203" t="s">
        <v>38862</v>
      </c>
      <c r="E5203" t="s">
        <v>12</v>
      </c>
      <c r="F5203" t="s">
        <v>13</v>
      </c>
      <c r="G5203" t="s">
        <v>14</v>
      </c>
      <c r="H5203">
        <v>63.697299999999998</v>
      </c>
      <c r="I5203">
        <v>36.189500000000002</v>
      </c>
      <c r="J5203">
        <v>-0.815662</v>
      </c>
      <c r="K5203" s="4">
        <f t="shared" si="82"/>
        <v>1.7601044501858272</v>
      </c>
      <c r="L5203" s="3">
        <v>0.56814772457984697</v>
      </c>
      <c r="M5203">
        <v>7.3113400000000004</v>
      </c>
      <c r="N5203" s="1">
        <v>2.6445500000000001E-13</v>
      </c>
      <c r="O5203" s="1">
        <v>8.5106899999999996E-13</v>
      </c>
      <c r="P5203" t="s">
        <v>15</v>
      </c>
    </row>
    <row r="5204" spans="1:16">
      <c r="A5204" t="s">
        <v>54741</v>
      </c>
      <c r="B5204" t="s">
        <v>54741</v>
      </c>
      <c r="C5204" t="s">
        <v>54742</v>
      </c>
      <c r="D5204" t="s">
        <v>19034</v>
      </c>
      <c r="E5204" t="s">
        <v>12</v>
      </c>
      <c r="F5204" t="s">
        <v>13</v>
      </c>
      <c r="G5204" t="s">
        <v>14</v>
      </c>
      <c r="H5204">
        <v>234.36</v>
      </c>
      <c r="I5204">
        <v>133.161</v>
      </c>
      <c r="J5204">
        <v>-0.81555</v>
      </c>
      <c r="K5204" s="4">
        <f t="shared" si="82"/>
        <v>1.7599747673868475</v>
      </c>
      <c r="L5204" s="3">
        <v>0.56819183301121301</v>
      </c>
      <c r="M5204">
        <v>0.57224900000000001</v>
      </c>
      <c r="N5204">
        <v>0.56715300000000002</v>
      </c>
      <c r="O5204">
        <v>0.62837600000000005</v>
      </c>
      <c r="P5204" t="s">
        <v>20</v>
      </c>
    </row>
    <row r="5205" spans="1:16">
      <c r="A5205" t="s">
        <v>50580</v>
      </c>
      <c r="B5205" t="s">
        <v>50580</v>
      </c>
      <c r="C5205" t="s">
        <v>64</v>
      </c>
      <c r="D5205" t="s">
        <v>50581</v>
      </c>
      <c r="E5205" t="s">
        <v>12</v>
      </c>
      <c r="F5205" t="s">
        <v>13</v>
      </c>
      <c r="G5205" t="s">
        <v>14</v>
      </c>
      <c r="H5205">
        <v>3.5413199999999998</v>
      </c>
      <c r="I5205">
        <v>2.0122100000000001</v>
      </c>
      <c r="J5205">
        <v>-0.81550500000000004</v>
      </c>
      <c r="K5205" s="4">
        <f t="shared" si="82"/>
        <v>1.7599157145625952</v>
      </c>
      <c r="L5205" s="3">
        <v>0.56820955611313584</v>
      </c>
      <c r="M5205">
        <v>2.78756</v>
      </c>
      <c r="N5205">
        <v>5.3106899999999999E-3</v>
      </c>
      <c r="O5205">
        <v>8.3480800000000008E-3</v>
      </c>
      <c r="P5205" t="s">
        <v>15</v>
      </c>
    </row>
    <row r="5206" spans="1:16">
      <c r="A5206" t="s">
        <v>28039</v>
      </c>
      <c r="B5206" t="s">
        <v>28039</v>
      </c>
      <c r="C5206" t="s">
        <v>28040</v>
      </c>
      <c r="D5206" t="s">
        <v>28041</v>
      </c>
      <c r="E5206" t="s">
        <v>12</v>
      </c>
      <c r="F5206" t="s">
        <v>13</v>
      </c>
      <c r="G5206" t="s">
        <v>14</v>
      </c>
      <c r="H5206">
        <v>0.89153099999999996</v>
      </c>
      <c r="I5206">
        <v>0.50661299999999998</v>
      </c>
      <c r="J5206">
        <v>-0.81540199999999996</v>
      </c>
      <c r="K5206" s="4">
        <f t="shared" si="82"/>
        <v>1.7597870563921574</v>
      </c>
      <c r="L5206" s="3">
        <v>0.56825012440502221</v>
      </c>
      <c r="M5206">
        <v>2.2733300000000001</v>
      </c>
      <c r="N5206">
        <v>2.30063E-2</v>
      </c>
      <c r="O5206">
        <v>3.3530400000000002E-2</v>
      </c>
      <c r="P5206" t="s">
        <v>15</v>
      </c>
    </row>
    <row r="5207" spans="1:16">
      <c r="A5207" t="s">
        <v>31383</v>
      </c>
      <c r="B5207" t="s">
        <v>31383</v>
      </c>
      <c r="C5207" t="s">
        <v>31384</v>
      </c>
      <c r="D5207" t="s">
        <v>31385</v>
      </c>
      <c r="E5207" t="s">
        <v>12</v>
      </c>
      <c r="F5207" t="s">
        <v>13</v>
      </c>
      <c r="G5207" t="s">
        <v>14</v>
      </c>
      <c r="H5207">
        <v>14.4557</v>
      </c>
      <c r="I5207">
        <v>8.2189200000000007</v>
      </c>
      <c r="J5207">
        <v>-0.81461300000000003</v>
      </c>
      <c r="K5207" s="4">
        <f t="shared" si="82"/>
        <v>1.7588320606600378</v>
      </c>
      <c r="L5207" s="3">
        <v>0.56856098148665468</v>
      </c>
      <c r="M5207">
        <v>8.5996400000000008</v>
      </c>
      <c r="N5207">
        <v>0</v>
      </c>
      <c r="O5207">
        <v>0</v>
      </c>
      <c r="P5207" t="s">
        <v>15</v>
      </c>
    </row>
    <row r="5208" spans="1:16">
      <c r="A5208" t="s">
        <v>20043</v>
      </c>
      <c r="B5208" t="s">
        <v>20043</v>
      </c>
      <c r="C5208" t="s">
        <v>20044</v>
      </c>
      <c r="D5208" t="s">
        <v>20045</v>
      </c>
      <c r="E5208" t="s">
        <v>12</v>
      </c>
      <c r="F5208" t="s">
        <v>13</v>
      </c>
      <c r="G5208" t="s">
        <v>19</v>
      </c>
      <c r="H5208">
        <v>2.17193E-2</v>
      </c>
      <c r="I5208">
        <v>1.2350399999999999E-2</v>
      </c>
      <c r="J5208">
        <v>-0.81441799999999998</v>
      </c>
      <c r="K5208" s="4">
        <f t="shared" si="82"/>
        <v>1.758590814872393</v>
      </c>
      <c r="L5208" s="3">
        <v>0.56863783548652558</v>
      </c>
      <c r="M5208">
        <v>0.47694700000000001</v>
      </c>
      <c r="N5208">
        <v>0.63339999999999996</v>
      </c>
      <c r="O5208">
        <v>1</v>
      </c>
      <c r="P5208" t="s">
        <v>20</v>
      </c>
    </row>
    <row r="5209" spans="1:16">
      <c r="A5209" t="s">
        <v>19801</v>
      </c>
      <c r="B5209" t="s">
        <v>19801</v>
      </c>
      <c r="C5209" t="s">
        <v>19802</v>
      </c>
      <c r="D5209" t="s">
        <v>19803</v>
      </c>
      <c r="E5209" t="s">
        <v>12</v>
      </c>
      <c r="F5209" t="s">
        <v>13</v>
      </c>
      <c r="G5209" t="s">
        <v>14</v>
      </c>
      <c r="H5209">
        <v>1.05017</v>
      </c>
      <c r="I5209">
        <v>0.59716999999999998</v>
      </c>
      <c r="J5209">
        <v>-0.81440500000000005</v>
      </c>
      <c r="K5209" s="4">
        <f t="shared" si="82"/>
        <v>1.7585779593750526</v>
      </c>
      <c r="L5209" s="3">
        <v>0.56864295945587284</v>
      </c>
      <c r="M5209">
        <v>2.3713199999999999</v>
      </c>
      <c r="N5209">
        <v>1.7724799999999999E-2</v>
      </c>
      <c r="O5209">
        <v>2.61698E-2</v>
      </c>
      <c r="P5209" t="s">
        <v>15</v>
      </c>
    </row>
    <row r="5210" spans="1:16">
      <c r="A5210" t="s">
        <v>20575</v>
      </c>
      <c r="B5210" t="s">
        <v>20575</v>
      </c>
      <c r="C5210" t="s">
        <v>20576</v>
      </c>
      <c r="D5210" t="s">
        <v>20577</v>
      </c>
      <c r="E5210" t="s">
        <v>12</v>
      </c>
      <c r="F5210" t="s">
        <v>13</v>
      </c>
      <c r="G5210" t="s">
        <v>14</v>
      </c>
      <c r="H5210">
        <v>15.250400000000001</v>
      </c>
      <c r="I5210">
        <v>8.6727799999999995</v>
      </c>
      <c r="J5210">
        <v>-0.81428400000000001</v>
      </c>
      <c r="K5210" s="4">
        <f t="shared" si="82"/>
        <v>1.7584211752171739</v>
      </c>
      <c r="L5210" s="3">
        <v>0.56869065400089003</v>
      </c>
      <c r="M5210">
        <v>6.8554899999999996</v>
      </c>
      <c r="N5210" s="1">
        <v>7.1067599999999999E-12</v>
      </c>
      <c r="O5210" s="1">
        <v>2.1279700000000001E-11</v>
      </c>
      <c r="P5210" t="s">
        <v>15</v>
      </c>
    </row>
    <row r="5211" spans="1:16">
      <c r="A5211" t="s">
        <v>6291</v>
      </c>
      <c r="B5211" t="s">
        <v>6291</v>
      </c>
      <c r="C5211" t="s">
        <v>6292</v>
      </c>
      <c r="D5211" t="s">
        <v>6293</v>
      </c>
      <c r="E5211" t="s">
        <v>12</v>
      </c>
      <c r="F5211" t="s">
        <v>13</v>
      </c>
      <c r="G5211" t="s">
        <v>19</v>
      </c>
      <c r="H5211">
        <v>0.25041200000000002</v>
      </c>
      <c r="I5211">
        <v>0.14241200000000001</v>
      </c>
      <c r="J5211">
        <v>-0.81423100000000004</v>
      </c>
      <c r="K5211" s="4">
        <f t="shared" si="82"/>
        <v>1.7583630592927562</v>
      </c>
      <c r="L5211" s="3">
        <v>0.56871154625978693</v>
      </c>
      <c r="M5211">
        <v>1.14636</v>
      </c>
      <c r="N5211">
        <v>0.25164599999999998</v>
      </c>
      <c r="O5211">
        <v>1</v>
      </c>
      <c r="P5211" t="s">
        <v>20</v>
      </c>
    </row>
    <row r="5212" spans="1:16">
      <c r="A5212" t="s">
        <v>38998</v>
      </c>
      <c r="B5212" t="s">
        <v>38998</v>
      </c>
      <c r="C5212" t="s">
        <v>38999</v>
      </c>
      <c r="D5212" t="s">
        <v>38994</v>
      </c>
      <c r="E5212" t="s">
        <v>12</v>
      </c>
      <c r="F5212" t="s">
        <v>13</v>
      </c>
      <c r="G5212" t="s">
        <v>14</v>
      </c>
      <c r="H5212">
        <v>0.30177500000000002</v>
      </c>
      <c r="I5212">
        <v>0.17163200000000001</v>
      </c>
      <c r="J5212">
        <v>-0.81415599999999999</v>
      </c>
      <c r="K5212" s="4">
        <f t="shared" si="82"/>
        <v>1.7582676890090427</v>
      </c>
      <c r="L5212" s="3">
        <v>0.56874111208864864</v>
      </c>
      <c r="M5212">
        <v>2.4460299999999999</v>
      </c>
      <c r="N5212">
        <v>1.4444E-2</v>
      </c>
      <c r="O5212">
        <v>2.1531600000000001E-2</v>
      </c>
      <c r="P5212" t="s">
        <v>15</v>
      </c>
    </row>
    <row r="5213" spans="1:16">
      <c r="A5213" t="s">
        <v>55969</v>
      </c>
      <c r="B5213" t="s">
        <v>55969</v>
      </c>
      <c r="C5213" t="s">
        <v>64</v>
      </c>
      <c r="D5213" t="s">
        <v>55970</v>
      </c>
      <c r="E5213" t="s">
        <v>12</v>
      </c>
      <c r="F5213" t="s">
        <v>13</v>
      </c>
      <c r="G5213" t="s">
        <v>14</v>
      </c>
      <c r="H5213">
        <v>958.76499999999999</v>
      </c>
      <c r="I5213">
        <v>545.30499999999995</v>
      </c>
      <c r="J5213">
        <v>-0.814114</v>
      </c>
      <c r="K5213" s="4">
        <f t="shared" si="82"/>
        <v>1.7582178780682371</v>
      </c>
      <c r="L5213" s="3">
        <v>0.56875766962418961</v>
      </c>
      <c r="M5213">
        <v>10.151</v>
      </c>
      <c r="N5213">
        <v>0</v>
      </c>
      <c r="O5213">
        <v>0</v>
      </c>
      <c r="P5213" t="s">
        <v>15</v>
      </c>
    </row>
    <row r="5214" spans="1:16">
      <c r="A5214" t="s">
        <v>10665</v>
      </c>
      <c r="B5214" t="s">
        <v>10665</v>
      </c>
      <c r="C5214" t="s">
        <v>64</v>
      </c>
      <c r="D5214" t="s">
        <v>10666</v>
      </c>
      <c r="E5214" t="s">
        <v>12</v>
      </c>
      <c r="F5214" t="s">
        <v>13</v>
      </c>
      <c r="G5214" t="s">
        <v>19</v>
      </c>
      <c r="H5214">
        <v>0.17216200000000001</v>
      </c>
      <c r="I5214">
        <v>9.79323E-2</v>
      </c>
      <c r="J5214">
        <v>-0.81391100000000005</v>
      </c>
      <c r="K5214" s="4">
        <f t="shared" si="82"/>
        <v>1.7579695360978962</v>
      </c>
      <c r="L5214" s="3">
        <v>0.56883770450821658</v>
      </c>
      <c r="M5214">
        <v>0.70017700000000005</v>
      </c>
      <c r="N5214">
        <v>0.48381600000000002</v>
      </c>
      <c r="O5214">
        <v>1</v>
      </c>
      <c r="P5214" t="s">
        <v>20</v>
      </c>
    </row>
    <row r="5215" spans="1:16">
      <c r="A5215" t="s">
        <v>10805</v>
      </c>
      <c r="B5215" t="s">
        <v>10805</v>
      </c>
      <c r="C5215" t="s">
        <v>10806</v>
      </c>
      <c r="D5215" t="s">
        <v>10807</v>
      </c>
      <c r="E5215" t="s">
        <v>12</v>
      </c>
      <c r="F5215" t="s">
        <v>13</v>
      </c>
      <c r="G5215" t="s">
        <v>14</v>
      </c>
      <c r="H5215">
        <v>28.5276</v>
      </c>
      <c r="I5215">
        <v>16.2286</v>
      </c>
      <c r="J5215">
        <v>-0.81382200000000005</v>
      </c>
      <c r="K5215" s="4">
        <f t="shared" si="82"/>
        <v>1.7578595812331317</v>
      </c>
      <c r="L5215" s="3">
        <v>0.5688727972449884</v>
      </c>
      <c r="M5215">
        <v>10.376099999999999</v>
      </c>
      <c r="N5215">
        <v>0</v>
      </c>
      <c r="O5215">
        <v>0</v>
      </c>
      <c r="P5215" t="s">
        <v>15</v>
      </c>
    </row>
    <row r="5216" spans="1:16">
      <c r="A5216" t="s">
        <v>3735</v>
      </c>
      <c r="B5216" t="s">
        <v>3735</v>
      </c>
      <c r="C5216" t="s">
        <v>3736</v>
      </c>
      <c r="D5216" t="s">
        <v>3737</v>
      </c>
      <c r="E5216" t="s">
        <v>12</v>
      </c>
      <c r="F5216" t="s">
        <v>13</v>
      </c>
      <c r="G5216" t="s">
        <v>14</v>
      </c>
      <c r="H5216">
        <v>13.5946</v>
      </c>
      <c r="I5216">
        <v>7.7346000000000004</v>
      </c>
      <c r="J5216">
        <v>-0.81363099999999999</v>
      </c>
      <c r="K5216" s="4">
        <f t="shared" si="82"/>
        <v>1.7576345253794636</v>
      </c>
      <c r="L5216" s="3">
        <v>0.56894811593256278</v>
      </c>
      <c r="M5216">
        <v>9.2031500000000008</v>
      </c>
      <c r="N5216">
        <v>0</v>
      </c>
      <c r="O5216">
        <v>0</v>
      </c>
      <c r="P5216" t="s">
        <v>15</v>
      </c>
    </row>
    <row r="5217" spans="1:16">
      <c r="A5217" t="s">
        <v>14312</v>
      </c>
      <c r="B5217" t="s">
        <v>14312</v>
      </c>
      <c r="C5217" t="s">
        <v>14313</v>
      </c>
      <c r="D5217" t="s">
        <v>14314</v>
      </c>
      <c r="E5217" t="s">
        <v>12</v>
      </c>
      <c r="F5217" t="s">
        <v>13</v>
      </c>
      <c r="G5217" t="s">
        <v>14</v>
      </c>
      <c r="H5217">
        <v>18.151499999999999</v>
      </c>
      <c r="I5217">
        <v>10.327400000000001</v>
      </c>
      <c r="J5217">
        <v>-0.81361399999999995</v>
      </c>
      <c r="K5217" s="4">
        <f t="shared" si="82"/>
        <v>1.7576059802079902</v>
      </c>
      <c r="L5217" s="3">
        <v>0.56895482017336396</v>
      </c>
      <c r="M5217">
        <v>10.2342</v>
      </c>
      <c r="N5217">
        <v>0</v>
      </c>
      <c r="O5217">
        <v>0</v>
      </c>
      <c r="P5217" t="s">
        <v>15</v>
      </c>
    </row>
    <row r="5218" spans="1:16">
      <c r="A5218" t="s">
        <v>49956</v>
      </c>
      <c r="B5218" t="s">
        <v>49956</v>
      </c>
      <c r="C5218" t="s">
        <v>49957</v>
      </c>
      <c r="D5218" t="s">
        <v>49958</v>
      </c>
      <c r="E5218" t="s">
        <v>12</v>
      </c>
      <c r="F5218" t="s">
        <v>13</v>
      </c>
      <c r="G5218" t="s">
        <v>14</v>
      </c>
      <c r="H5218">
        <v>56.699599999999997</v>
      </c>
      <c r="I5218">
        <v>32.263599999999997</v>
      </c>
      <c r="J5218">
        <v>-0.81343399999999999</v>
      </c>
      <c r="K5218" s="4">
        <f t="shared" si="82"/>
        <v>1.7573860325568134</v>
      </c>
      <c r="L5218" s="3">
        <v>0.56902581109922068</v>
      </c>
      <c r="M5218">
        <v>0.42500399999999999</v>
      </c>
      <c r="N5218">
        <v>0.67083400000000004</v>
      </c>
      <c r="O5218">
        <v>0.72642799999999996</v>
      </c>
      <c r="P5218" t="s">
        <v>20</v>
      </c>
    </row>
    <row r="5219" spans="1:16">
      <c r="A5219" t="s">
        <v>26950</v>
      </c>
      <c r="B5219" t="s">
        <v>26950</v>
      </c>
      <c r="C5219" t="s">
        <v>26951</v>
      </c>
      <c r="D5219" t="s">
        <v>26952</v>
      </c>
      <c r="E5219" t="s">
        <v>12</v>
      </c>
      <c r="F5219" t="s">
        <v>13</v>
      </c>
      <c r="G5219" t="s">
        <v>14</v>
      </c>
      <c r="H5219">
        <v>19.237400000000001</v>
      </c>
      <c r="I5219">
        <v>10.948499999999999</v>
      </c>
      <c r="J5219">
        <v>-0.81318500000000005</v>
      </c>
      <c r="K5219" s="4">
        <f t="shared" si="82"/>
        <v>1.7570808786591772</v>
      </c>
      <c r="L5219" s="3">
        <v>0.56912402981546084</v>
      </c>
      <c r="M5219">
        <v>8.1978299999999997</v>
      </c>
      <c r="N5219" s="1">
        <v>2.2204499999999999E-16</v>
      </c>
      <c r="O5219" s="1">
        <v>8.1706000000000001E-16</v>
      </c>
      <c r="P5219" t="s">
        <v>15</v>
      </c>
    </row>
    <row r="5220" spans="1:16">
      <c r="A5220" t="s">
        <v>49380</v>
      </c>
      <c r="B5220" t="s">
        <v>49380</v>
      </c>
      <c r="C5220" t="s">
        <v>49381</v>
      </c>
      <c r="D5220" t="s">
        <v>49382</v>
      </c>
      <c r="E5220" t="s">
        <v>12</v>
      </c>
      <c r="F5220" t="s">
        <v>13</v>
      </c>
      <c r="G5220" t="s">
        <v>14</v>
      </c>
      <c r="H5220">
        <v>64.237899999999996</v>
      </c>
      <c r="I5220">
        <v>36.5595</v>
      </c>
      <c r="J5220">
        <v>-0.81317600000000001</v>
      </c>
      <c r="K5220" s="4">
        <f t="shared" si="82"/>
        <v>1.757078187611975</v>
      </c>
      <c r="L5220" s="3">
        <v>0.56912758020698506</v>
      </c>
      <c r="M5220">
        <v>12.7081</v>
      </c>
      <c r="N5220">
        <v>0</v>
      </c>
      <c r="O5220">
        <v>0</v>
      </c>
      <c r="P5220" t="s">
        <v>15</v>
      </c>
    </row>
    <row r="5221" spans="1:16">
      <c r="A5221" t="s">
        <v>34809</v>
      </c>
      <c r="B5221" t="s">
        <v>34809</v>
      </c>
      <c r="C5221" t="s">
        <v>34810</v>
      </c>
      <c r="D5221" t="s">
        <v>34811</v>
      </c>
      <c r="E5221" t="s">
        <v>12</v>
      </c>
      <c r="F5221" t="s">
        <v>13</v>
      </c>
      <c r="G5221" t="s">
        <v>14</v>
      </c>
      <c r="H5221">
        <v>33.923499999999997</v>
      </c>
      <c r="I5221">
        <v>19.3079</v>
      </c>
      <c r="J5221">
        <v>-0.81309399999999998</v>
      </c>
      <c r="K5221" s="4">
        <f t="shared" si="82"/>
        <v>1.7569751241719709</v>
      </c>
      <c r="L5221" s="3">
        <v>0.56915992923886771</v>
      </c>
      <c r="M5221">
        <v>11.1648</v>
      </c>
      <c r="N5221">
        <v>0</v>
      </c>
      <c r="O5221">
        <v>0</v>
      </c>
      <c r="P5221" t="s">
        <v>15</v>
      </c>
    </row>
    <row r="5222" spans="1:16">
      <c r="A5222" t="s">
        <v>34545</v>
      </c>
      <c r="B5222" t="s">
        <v>34545</v>
      </c>
      <c r="C5222" t="s">
        <v>34546</v>
      </c>
      <c r="D5222" t="s">
        <v>34547</v>
      </c>
      <c r="E5222" t="s">
        <v>12</v>
      </c>
      <c r="F5222" t="s">
        <v>13</v>
      </c>
      <c r="G5222" t="s">
        <v>14</v>
      </c>
      <c r="H5222">
        <v>787.83399999999995</v>
      </c>
      <c r="I5222">
        <v>448.40699999999998</v>
      </c>
      <c r="J5222">
        <v>-0.81308400000000003</v>
      </c>
      <c r="K5222" s="4">
        <f t="shared" si="82"/>
        <v>1.7569618672322243</v>
      </c>
      <c r="L5222" s="3">
        <v>0.56916387436854277</v>
      </c>
      <c r="M5222">
        <v>12.270899999999999</v>
      </c>
      <c r="N5222">
        <v>0</v>
      </c>
      <c r="O5222">
        <v>0</v>
      </c>
      <c r="P5222" t="s">
        <v>15</v>
      </c>
    </row>
    <row r="5223" spans="1:16">
      <c r="A5223" t="s">
        <v>49225</v>
      </c>
      <c r="B5223" t="s">
        <v>49225</v>
      </c>
      <c r="C5223" t="s">
        <v>49226</v>
      </c>
      <c r="D5223" t="s">
        <v>5663</v>
      </c>
      <c r="E5223" t="s">
        <v>12</v>
      </c>
      <c r="F5223" t="s">
        <v>13</v>
      </c>
      <c r="G5223" t="s">
        <v>14</v>
      </c>
      <c r="H5223">
        <v>1.0651999999999999</v>
      </c>
      <c r="I5223">
        <v>0.60633199999999998</v>
      </c>
      <c r="J5223">
        <v>-0.81294200000000005</v>
      </c>
      <c r="K5223" s="4">
        <f t="shared" si="82"/>
        <v>1.7567933079566969</v>
      </c>
      <c r="L5223" s="3">
        <v>0.56921989816116259</v>
      </c>
      <c r="M5223">
        <v>2.7752699999999999</v>
      </c>
      <c r="N5223">
        <v>5.5155100000000004E-3</v>
      </c>
      <c r="O5223">
        <v>8.6575000000000003E-3</v>
      </c>
      <c r="P5223" t="s">
        <v>15</v>
      </c>
    </row>
    <row r="5224" spans="1:16">
      <c r="A5224" t="s">
        <v>34830</v>
      </c>
      <c r="B5224" t="s">
        <v>34830</v>
      </c>
      <c r="C5224" t="s">
        <v>34831</v>
      </c>
      <c r="D5224" t="s">
        <v>34832</v>
      </c>
      <c r="E5224" t="s">
        <v>12</v>
      </c>
      <c r="F5224" t="s">
        <v>13</v>
      </c>
      <c r="G5224" t="s">
        <v>14</v>
      </c>
      <c r="H5224">
        <v>0.36752400000000002</v>
      </c>
      <c r="I5224">
        <v>0.20921600000000001</v>
      </c>
      <c r="J5224">
        <v>-0.81284400000000001</v>
      </c>
      <c r="K5224" s="4">
        <f t="shared" si="82"/>
        <v>1.7566725298256347</v>
      </c>
      <c r="L5224" s="3">
        <v>0.56925856568487754</v>
      </c>
      <c r="M5224">
        <v>2.8177099999999999</v>
      </c>
      <c r="N5224">
        <v>4.83673E-3</v>
      </c>
      <c r="O5224">
        <v>7.6421800000000002E-3</v>
      </c>
      <c r="P5224" t="s">
        <v>15</v>
      </c>
    </row>
    <row r="5225" spans="1:16">
      <c r="A5225" t="s">
        <v>32304</v>
      </c>
      <c r="B5225" t="s">
        <v>32304</v>
      </c>
      <c r="C5225" t="s">
        <v>32305</v>
      </c>
      <c r="D5225" t="s">
        <v>32306</v>
      </c>
      <c r="E5225" t="s">
        <v>12</v>
      </c>
      <c r="F5225" t="s">
        <v>13</v>
      </c>
      <c r="G5225" t="s">
        <v>14</v>
      </c>
      <c r="H5225">
        <v>0.52449999999999997</v>
      </c>
      <c r="I5225">
        <v>0.29868099999999997</v>
      </c>
      <c r="J5225">
        <v>-0.81233599999999995</v>
      </c>
      <c r="K5225" s="4">
        <f t="shared" si="82"/>
        <v>1.7560541179385365</v>
      </c>
      <c r="L5225" s="3">
        <v>0.56945904760419486</v>
      </c>
      <c r="M5225">
        <v>2.1193399999999998</v>
      </c>
      <c r="N5225">
        <v>3.4062000000000002E-2</v>
      </c>
      <c r="O5225">
        <v>4.8496499999999998E-2</v>
      </c>
      <c r="P5225" t="s">
        <v>15</v>
      </c>
    </row>
    <row r="5226" spans="1:16">
      <c r="A5226" t="s">
        <v>19145</v>
      </c>
      <c r="B5226" t="s">
        <v>19145</v>
      </c>
      <c r="C5226" t="s">
        <v>19146</v>
      </c>
      <c r="D5226" t="s">
        <v>19147</v>
      </c>
      <c r="E5226" t="s">
        <v>12</v>
      </c>
      <c r="F5226" t="s">
        <v>13</v>
      </c>
      <c r="G5226" t="s">
        <v>14</v>
      </c>
      <c r="H5226">
        <v>8.1406500000000008</v>
      </c>
      <c r="I5226">
        <v>4.6365600000000002</v>
      </c>
      <c r="J5226">
        <v>-0.81208800000000003</v>
      </c>
      <c r="K5226" s="4">
        <f t="shared" si="82"/>
        <v>1.7557521093224289</v>
      </c>
      <c r="L5226" s="3">
        <v>0.56955694631382858</v>
      </c>
      <c r="M5226">
        <v>6.19</v>
      </c>
      <c r="N5226" s="1">
        <v>6.01628E-10</v>
      </c>
      <c r="O5226" s="1">
        <v>1.62769E-9</v>
      </c>
      <c r="P5226" t="s">
        <v>15</v>
      </c>
    </row>
    <row r="5227" spans="1:16">
      <c r="A5227" t="s">
        <v>5748</v>
      </c>
      <c r="B5227" t="s">
        <v>5748</v>
      </c>
      <c r="C5227" t="s">
        <v>5749</v>
      </c>
      <c r="D5227" t="s">
        <v>5750</v>
      </c>
      <c r="E5227" t="s">
        <v>12</v>
      </c>
      <c r="F5227" t="s">
        <v>13</v>
      </c>
      <c r="G5227" t="s">
        <v>14</v>
      </c>
      <c r="H5227">
        <v>133.45500000000001</v>
      </c>
      <c r="I5227">
        <v>76.015100000000004</v>
      </c>
      <c r="J5227">
        <v>-0.81199399999999999</v>
      </c>
      <c r="K5227" s="4">
        <f t="shared" si="82"/>
        <v>1.7556380245503855</v>
      </c>
      <c r="L5227" s="3">
        <v>0.56959405748122161</v>
      </c>
      <c r="M5227">
        <v>11.883800000000001</v>
      </c>
      <c r="N5227">
        <v>0</v>
      </c>
      <c r="O5227">
        <v>0</v>
      </c>
      <c r="P5227" t="s">
        <v>15</v>
      </c>
    </row>
    <row r="5228" spans="1:16">
      <c r="A5228" t="s">
        <v>41400</v>
      </c>
      <c r="B5228" t="s">
        <v>41400</v>
      </c>
      <c r="C5228" t="s">
        <v>41401</v>
      </c>
      <c r="D5228" t="s">
        <v>41402</v>
      </c>
      <c r="E5228" t="s">
        <v>12</v>
      </c>
      <c r="F5228" t="s">
        <v>13</v>
      </c>
      <c r="G5228" t="s">
        <v>14</v>
      </c>
      <c r="H5228">
        <v>2.97105</v>
      </c>
      <c r="I5228">
        <v>1.69249</v>
      </c>
      <c r="J5228">
        <v>-0.81182399999999999</v>
      </c>
      <c r="K5228" s="4">
        <f t="shared" si="82"/>
        <v>1.755431346714013</v>
      </c>
      <c r="L5228" s="3">
        <v>0.56966117956336104</v>
      </c>
      <c r="M5228">
        <v>2.1477300000000001</v>
      </c>
      <c r="N5228">
        <v>3.1734999999999999E-2</v>
      </c>
      <c r="O5228">
        <v>4.5421799999999998E-2</v>
      </c>
      <c r="P5228" t="s">
        <v>15</v>
      </c>
    </row>
    <row r="5229" spans="1:16">
      <c r="A5229" t="s">
        <v>10847</v>
      </c>
      <c r="B5229" t="s">
        <v>10847</v>
      </c>
      <c r="C5229" t="s">
        <v>10848</v>
      </c>
      <c r="D5229" t="s">
        <v>10849</v>
      </c>
      <c r="E5229" t="s">
        <v>12</v>
      </c>
      <c r="F5229" t="s">
        <v>13</v>
      </c>
      <c r="G5229" t="s">
        <v>19</v>
      </c>
      <c r="H5229">
        <v>0.15545500000000001</v>
      </c>
      <c r="I5229">
        <v>8.8561399999999998E-2</v>
      </c>
      <c r="J5229">
        <v>-0.811747</v>
      </c>
      <c r="K5229" s="4">
        <f t="shared" si="82"/>
        <v>1.7553358460909607</v>
      </c>
      <c r="L5229" s="3">
        <v>0.56969158452086321</v>
      </c>
      <c r="M5229">
        <v>1.0636399999999999</v>
      </c>
      <c r="N5229">
        <v>0.287493</v>
      </c>
      <c r="O5229">
        <v>1</v>
      </c>
      <c r="P5229" t="s">
        <v>20</v>
      </c>
    </row>
    <row r="5230" spans="1:16">
      <c r="A5230" t="s">
        <v>12877</v>
      </c>
      <c r="B5230" t="s">
        <v>12877</v>
      </c>
      <c r="C5230" t="s">
        <v>12878</v>
      </c>
      <c r="D5230" t="s">
        <v>12879</v>
      </c>
      <c r="E5230" t="s">
        <v>12</v>
      </c>
      <c r="F5230" t="s">
        <v>13</v>
      </c>
      <c r="G5230" t="s">
        <v>14</v>
      </c>
      <c r="H5230">
        <v>12.021100000000001</v>
      </c>
      <c r="I5230">
        <v>6.8503699999999998</v>
      </c>
      <c r="J5230">
        <v>-0.81131900000000001</v>
      </c>
      <c r="K5230" s="4">
        <f t="shared" si="82"/>
        <v>1.7548103241138802</v>
      </c>
      <c r="L5230" s="3">
        <v>0.56986061828246892</v>
      </c>
      <c r="M5230">
        <v>7.0051500000000004</v>
      </c>
      <c r="N5230" s="1">
        <v>2.4673600000000001E-12</v>
      </c>
      <c r="O5230" s="1">
        <v>7.5819800000000004E-12</v>
      </c>
      <c r="P5230" t="s">
        <v>15</v>
      </c>
    </row>
    <row r="5231" spans="1:16">
      <c r="A5231" t="s">
        <v>21831</v>
      </c>
      <c r="B5231" t="s">
        <v>21831</v>
      </c>
      <c r="C5231" t="s">
        <v>21832</v>
      </c>
      <c r="D5231" t="s">
        <v>21833</v>
      </c>
      <c r="E5231" t="s">
        <v>12</v>
      </c>
      <c r="F5231" t="s">
        <v>13</v>
      </c>
      <c r="G5231" t="s">
        <v>14</v>
      </c>
      <c r="H5231">
        <v>4.5274700000000001</v>
      </c>
      <c r="I5231">
        <v>2.5808499999999999</v>
      </c>
      <c r="J5231">
        <v>-0.81086000000000003</v>
      </c>
      <c r="K5231" s="4">
        <f t="shared" si="82"/>
        <v>1.7542553809791348</v>
      </c>
      <c r="L5231" s="3">
        <v>0.57004195087875664</v>
      </c>
      <c r="M5231">
        <v>7.9036900000000001</v>
      </c>
      <c r="N5231" s="1">
        <v>2.6645400000000001E-15</v>
      </c>
      <c r="O5231" s="1">
        <v>9.4293399999999995E-15</v>
      </c>
      <c r="P5231" t="s">
        <v>15</v>
      </c>
    </row>
    <row r="5232" spans="1:16">
      <c r="A5232" t="s">
        <v>24282</v>
      </c>
      <c r="B5232" t="s">
        <v>24282</v>
      </c>
      <c r="C5232" t="s">
        <v>24283</v>
      </c>
      <c r="D5232" t="s">
        <v>24284</v>
      </c>
      <c r="E5232" t="s">
        <v>12</v>
      </c>
      <c r="F5232" t="s">
        <v>13</v>
      </c>
      <c r="G5232" t="s">
        <v>14</v>
      </c>
      <c r="H5232">
        <v>36.303400000000003</v>
      </c>
      <c r="I5232">
        <v>20.6968</v>
      </c>
      <c r="J5232">
        <v>-0.810701</v>
      </c>
      <c r="K5232" s="4">
        <f t="shared" si="82"/>
        <v>1.7540585984306756</v>
      </c>
      <c r="L5232" s="3">
        <v>0.57010477889324063</v>
      </c>
      <c r="M5232">
        <v>12.820600000000001</v>
      </c>
      <c r="N5232">
        <v>0</v>
      </c>
      <c r="O5232">
        <v>0</v>
      </c>
      <c r="P5232" t="s">
        <v>15</v>
      </c>
    </row>
    <row r="5233" spans="1:16">
      <c r="A5233" t="s">
        <v>53739</v>
      </c>
      <c r="B5233" t="s">
        <v>53739</v>
      </c>
      <c r="C5233" t="s">
        <v>53740</v>
      </c>
      <c r="D5233" t="s">
        <v>53741</v>
      </c>
      <c r="E5233" t="s">
        <v>12</v>
      </c>
      <c r="F5233" t="s">
        <v>13</v>
      </c>
      <c r="G5233" t="s">
        <v>14</v>
      </c>
      <c r="H5233">
        <v>42.248199999999997</v>
      </c>
      <c r="I5233">
        <v>24.092600000000001</v>
      </c>
      <c r="J5233">
        <v>-0.81030000000000002</v>
      </c>
      <c r="K5233" s="4">
        <f t="shared" si="82"/>
        <v>1.7535757867560993</v>
      </c>
      <c r="L5233" s="3">
        <v>0.57026326269223182</v>
      </c>
      <c r="M5233">
        <v>15.2553</v>
      </c>
      <c r="N5233">
        <v>0</v>
      </c>
      <c r="O5233">
        <v>0</v>
      </c>
      <c r="P5233" t="s">
        <v>15</v>
      </c>
    </row>
    <row r="5234" spans="1:16">
      <c r="A5234" t="s">
        <v>12617</v>
      </c>
      <c r="B5234" t="s">
        <v>12617</v>
      </c>
      <c r="C5234" t="s">
        <v>12618</v>
      </c>
      <c r="D5234" t="s">
        <v>12619</v>
      </c>
      <c r="E5234" t="s">
        <v>12</v>
      </c>
      <c r="F5234" t="s">
        <v>13</v>
      </c>
      <c r="G5234" t="s">
        <v>14</v>
      </c>
      <c r="H5234">
        <v>6.6319900000000001</v>
      </c>
      <c r="I5234">
        <v>3.7826499999999998</v>
      </c>
      <c r="J5234">
        <v>-0.81004600000000004</v>
      </c>
      <c r="K5234" s="4">
        <f t="shared" si="82"/>
        <v>1.753265567789777</v>
      </c>
      <c r="L5234" s="3">
        <v>0.57036367172961799</v>
      </c>
      <c r="M5234">
        <v>3.30585</v>
      </c>
      <c r="N5234">
        <v>9.4689299999999998E-4</v>
      </c>
      <c r="O5234">
        <v>1.6116399999999999E-3</v>
      </c>
      <c r="P5234" t="s">
        <v>15</v>
      </c>
    </row>
    <row r="5235" spans="1:16">
      <c r="A5235" t="s">
        <v>13379</v>
      </c>
      <c r="B5235" t="s">
        <v>13379</v>
      </c>
      <c r="C5235" t="s">
        <v>13380</v>
      </c>
      <c r="D5235" t="s">
        <v>13381</v>
      </c>
      <c r="E5235" t="s">
        <v>12</v>
      </c>
      <c r="F5235" t="s">
        <v>13</v>
      </c>
      <c r="G5235" t="s">
        <v>14</v>
      </c>
      <c r="H5235">
        <v>20.7545</v>
      </c>
      <c r="I5235">
        <v>11.8432</v>
      </c>
      <c r="J5235">
        <v>-0.80936200000000003</v>
      </c>
      <c r="K5235" s="4">
        <f t="shared" si="82"/>
        <v>1.7524402188597676</v>
      </c>
      <c r="L5235" s="3">
        <v>0.57063415248786087</v>
      </c>
      <c r="M5235">
        <v>10.1107</v>
      </c>
      <c r="N5235">
        <v>0</v>
      </c>
      <c r="O5235">
        <v>0</v>
      </c>
      <c r="P5235" t="s">
        <v>15</v>
      </c>
    </row>
    <row r="5236" spans="1:16">
      <c r="A5236" t="s">
        <v>31562</v>
      </c>
      <c r="B5236" t="s">
        <v>31562</v>
      </c>
      <c r="C5236" t="s">
        <v>31563</v>
      </c>
      <c r="D5236" t="s">
        <v>31564</v>
      </c>
      <c r="E5236" t="s">
        <v>12</v>
      </c>
      <c r="F5236" t="s">
        <v>13</v>
      </c>
      <c r="G5236" t="s">
        <v>14</v>
      </c>
      <c r="H5236">
        <v>22.333500000000001</v>
      </c>
      <c r="I5236">
        <v>12.744400000000001</v>
      </c>
      <c r="J5236">
        <v>-0.80934799999999996</v>
      </c>
      <c r="K5236" s="4">
        <f t="shared" si="82"/>
        <v>1.7524167477480306</v>
      </c>
      <c r="L5236" s="3">
        <v>0.5706396899830839</v>
      </c>
      <c r="M5236">
        <v>11.9192</v>
      </c>
      <c r="N5236">
        <v>0</v>
      </c>
      <c r="O5236">
        <v>0</v>
      </c>
      <c r="P5236" t="s">
        <v>15</v>
      </c>
    </row>
    <row r="5237" spans="1:16">
      <c r="A5237" t="s">
        <v>50256</v>
      </c>
      <c r="B5237" t="s">
        <v>50256</v>
      </c>
      <c r="C5237" t="s">
        <v>50257</v>
      </c>
      <c r="D5237" t="s">
        <v>50258</v>
      </c>
      <c r="E5237" t="s">
        <v>12</v>
      </c>
      <c r="F5237" t="s">
        <v>13</v>
      </c>
      <c r="G5237" t="s">
        <v>14</v>
      </c>
      <c r="H5237">
        <v>19.331299999999999</v>
      </c>
      <c r="I5237">
        <v>11.032299999999999</v>
      </c>
      <c r="J5237">
        <v>-0.80920400000000003</v>
      </c>
      <c r="K5237" s="4">
        <f t="shared" si="82"/>
        <v>1.7522456785982978</v>
      </c>
      <c r="L5237" s="3">
        <v>0.57069665019580773</v>
      </c>
      <c r="M5237">
        <v>6.3895</v>
      </c>
      <c r="N5237" s="1">
        <v>1.66431E-10</v>
      </c>
      <c r="O5237" s="1">
        <v>4.6592600000000003E-10</v>
      </c>
      <c r="P5237" t="s">
        <v>15</v>
      </c>
    </row>
    <row r="5238" spans="1:16">
      <c r="A5238" t="s">
        <v>22002</v>
      </c>
      <c r="B5238" t="s">
        <v>22002</v>
      </c>
      <c r="C5238" t="s">
        <v>22003</v>
      </c>
      <c r="D5238" t="s">
        <v>22004</v>
      </c>
      <c r="E5238" t="s">
        <v>12</v>
      </c>
      <c r="F5238" t="s">
        <v>13</v>
      </c>
      <c r="G5238" t="s">
        <v>19</v>
      </c>
      <c r="H5238">
        <v>0.10238899999999999</v>
      </c>
      <c r="I5238">
        <v>5.8456099999999997E-2</v>
      </c>
      <c r="J5238">
        <v>-0.80863200000000002</v>
      </c>
      <c r="K5238" s="4">
        <f t="shared" si="82"/>
        <v>1.7515537300640993</v>
      </c>
      <c r="L5238" s="3">
        <v>0.57092296497225536</v>
      </c>
      <c r="M5238">
        <v>0.68298700000000001</v>
      </c>
      <c r="N5238">
        <v>0.49461500000000003</v>
      </c>
      <c r="O5238">
        <v>1</v>
      </c>
      <c r="P5238" t="s">
        <v>20</v>
      </c>
    </row>
    <row r="5239" spans="1:16">
      <c r="A5239" t="s">
        <v>21305</v>
      </c>
      <c r="B5239" t="s">
        <v>21305</v>
      </c>
      <c r="C5239" t="s">
        <v>21306</v>
      </c>
      <c r="D5239" t="s">
        <v>21307</v>
      </c>
      <c r="E5239" t="s">
        <v>12</v>
      </c>
      <c r="F5239" t="s">
        <v>13</v>
      </c>
      <c r="G5239" t="s">
        <v>14</v>
      </c>
      <c r="H5239">
        <v>41.093000000000004</v>
      </c>
      <c r="I5239">
        <v>23.4636</v>
      </c>
      <c r="J5239">
        <v>-0.80847000000000002</v>
      </c>
      <c r="K5239" s="4">
        <f t="shared" si="82"/>
        <v>1.7513510288276311</v>
      </c>
      <c r="L5239" s="3">
        <v>0.57098707742202148</v>
      </c>
      <c r="M5239">
        <v>11.172000000000001</v>
      </c>
      <c r="N5239">
        <v>0</v>
      </c>
      <c r="O5239">
        <v>0</v>
      </c>
      <c r="P5239" t="s">
        <v>15</v>
      </c>
    </row>
    <row r="5240" spans="1:16">
      <c r="A5240" t="s">
        <v>44770</v>
      </c>
      <c r="B5240" t="s">
        <v>44770</v>
      </c>
      <c r="C5240" t="s">
        <v>64</v>
      </c>
      <c r="D5240" t="s">
        <v>44771</v>
      </c>
      <c r="E5240" t="s">
        <v>12</v>
      </c>
      <c r="F5240" t="s">
        <v>13</v>
      </c>
      <c r="G5240" t="s">
        <v>14</v>
      </c>
      <c r="H5240">
        <v>7.1108799999999999</v>
      </c>
      <c r="I5240">
        <v>4.0605399999999996</v>
      </c>
      <c r="J5240">
        <v>-0.80835800000000002</v>
      </c>
      <c r="K5240" s="4">
        <f t="shared" si="82"/>
        <v>1.7512153555930985</v>
      </c>
      <c r="L5240" s="3">
        <v>0.57103140628795857</v>
      </c>
      <c r="M5240">
        <v>2.68411</v>
      </c>
      <c r="N5240">
        <v>7.2723299999999996E-3</v>
      </c>
      <c r="O5240">
        <v>1.1280200000000001E-2</v>
      </c>
      <c r="P5240" t="s">
        <v>15</v>
      </c>
    </row>
    <row r="5241" spans="1:16">
      <c r="A5241" t="s">
        <v>35707</v>
      </c>
      <c r="B5241" t="s">
        <v>35707</v>
      </c>
      <c r="C5241" t="s">
        <v>35708</v>
      </c>
      <c r="D5241" t="s">
        <v>35709</v>
      </c>
      <c r="E5241" t="s">
        <v>12</v>
      </c>
      <c r="F5241" t="s">
        <v>13</v>
      </c>
      <c r="G5241" t="s">
        <v>14</v>
      </c>
      <c r="H5241">
        <v>13.3178</v>
      </c>
      <c r="I5241">
        <v>7.6061500000000004</v>
      </c>
      <c r="J5241">
        <v>-0.808114</v>
      </c>
      <c r="K5241" s="4">
        <f t="shared" si="82"/>
        <v>1.7509252381296714</v>
      </c>
      <c r="L5241" s="3">
        <v>0.57112799180484597</v>
      </c>
      <c r="M5241">
        <v>8.8613499999999998</v>
      </c>
      <c r="N5241">
        <v>0</v>
      </c>
      <c r="O5241">
        <v>0</v>
      </c>
      <c r="P5241" t="s">
        <v>15</v>
      </c>
    </row>
    <row r="5242" spans="1:16">
      <c r="A5242" t="s">
        <v>43738</v>
      </c>
      <c r="B5242" t="s">
        <v>43738</v>
      </c>
      <c r="C5242" t="s">
        <v>43739</v>
      </c>
      <c r="D5242" t="s">
        <v>43740</v>
      </c>
      <c r="E5242" t="s">
        <v>12</v>
      </c>
      <c r="F5242" t="s">
        <v>13</v>
      </c>
      <c r="G5242" t="s">
        <v>14</v>
      </c>
      <c r="H5242">
        <v>2.7315200000000002</v>
      </c>
      <c r="I5242">
        <v>1.5603899999999999</v>
      </c>
      <c r="J5242">
        <v>-0.80780300000000005</v>
      </c>
      <c r="K5242" s="4">
        <f t="shared" si="82"/>
        <v>1.7505367247931609</v>
      </c>
      <c r="L5242" s="3">
        <v>0.57125112243643605</v>
      </c>
      <c r="M5242">
        <v>4.5358999999999998</v>
      </c>
      <c r="N5242" s="1">
        <v>5.7357199999999997E-6</v>
      </c>
      <c r="O5242" s="1">
        <v>1.1913799999999999E-5</v>
      </c>
      <c r="P5242" t="s">
        <v>15</v>
      </c>
    </row>
    <row r="5243" spans="1:16">
      <c r="A5243" t="s">
        <v>27707</v>
      </c>
      <c r="B5243" t="s">
        <v>27707</v>
      </c>
      <c r="C5243" t="s">
        <v>27708</v>
      </c>
      <c r="D5243" t="s">
        <v>27709</v>
      </c>
      <c r="E5243" t="s">
        <v>12</v>
      </c>
      <c r="F5243" t="s">
        <v>13</v>
      </c>
      <c r="G5243" t="s">
        <v>14</v>
      </c>
      <c r="H5243">
        <v>6.1547400000000003</v>
      </c>
      <c r="I5243">
        <v>3.5159500000000001</v>
      </c>
      <c r="J5243">
        <v>-0.807786</v>
      </c>
      <c r="K5243" s="4">
        <f t="shared" si="82"/>
        <v>1.7505197741719878</v>
      </c>
      <c r="L5243" s="3">
        <v>0.57125785381487904</v>
      </c>
      <c r="M5243">
        <v>9.6962899999999994</v>
      </c>
      <c r="N5243">
        <v>0</v>
      </c>
      <c r="O5243">
        <v>0</v>
      </c>
      <c r="P5243" t="s">
        <v>15</v>
      </c>
    </row>
    <row r="5244" spans="1:16">
      <c r="A5244" t="s">
        <v>18685</v>
      </c>
      <c r="B5244" t="s">
        <v>18685</v>
      </c>
      <c r="C5244" t="s">
        <v>18686</v>
      </c>
      <c r="D5244" t="s">
        <v>18687</v>
      </c>
      <c r="E5244" t="s">
        <v>12</v>
      </c>
      <c r="F5244" t="s">
        <v>13</v>
      </c>
      <c r="G5244" t="s">
        <v>14</v>
      </c>
      <c r="H5244">
        <v>142.649</v>
      </c>
      <c r="I5244">
        <v>81.561999999999998</v>
      </c>
      <c r="J5244">
        <v>-0.80649800000000005</v>
      </c>
      <c r="K5244" s="4">
        <f t="shared" si="82"/>
        <v>1.7489639783232389</v>
      </c>
      <c r="L5244" s="3">
        <v>0.57176808545436897</v>
      </c>
      <c r="M5244">
        <v>12.257400000000001</v>
      </c>
      <c r="N5244">
        <v>0</v>
      </c>
      <c r="O5244">
        <v>0</v>
      </c>
      <c r="P5244" t="s">
        <v>15</v>
      </c>
    </row>
    <row r="5245" spans="1:16">
      <c r="A5245" t="s">
        <v>31314</v>
      </c>
      <c r="B5245" t="s">
        <v>31314</v>
      </c>
      <c r="C5245" t="s">
        <v>31315</v>
      </c>
      <c r="D5245" t="s">
        <v>31316</v>
      </c>
      <c r="E5245" t="s">
        <v>12</v>
      </c>
      <c r="F5245" t="s">
        <v>13</v>
      </c>
      <c r="G5245" t="s">
        <v>14</v>
      </c>
      <c r="H5245">
        <v>15.495699999999999</v>
      </c>
      <c r="I5245">
        <v>8.8623899999999995</v>
      </c>
      <c r="J5245">
        <v>-0.80609799999999998</v>
      </c>
      <c r="K5245" s="4">
        <f t="shared" si="82"/>
        <v>1.7484786835153949</v>
      </c>
      <c r="L5245" s="3">
        <v>0.57192663520756293</v>
      </c>
      <c r="M5245">
        <v>6.9333999999999998</v>
      </c>
      <c r="N5245" s="1">
        <v>4.1082699999999998E-12</v>
      </c>
      <c r="O5245" s="1">
        <v>1.24759E-11</v>
      </c>
      <c r="P5245" t="s">
        <v>15</v>
      </c>
    </row>
    <row r="5246" spans="1:16">
      <c r="A5246" t="s">
        <v>44774</v>
      </c>
      <c r="B5246" t="s">
        <v>44774</v>
      </c>
      <c r="C5246" t="s">
        <v>44775</v>
      </c>
      <c r="D5246" t="s">
        <v>44776</v>
      </c>
      <c r="E5246" t="s">
        <v>12</v>
      </c>
      <c r="F5246" t="s">
        <v>13</v>
      </c>
      <c r="G5246" t="s">
        <v>14</v>
      </c>
      <c r="H5246">
        <v>2.8239999999999998</v>
      </c>
      <c r="I5246">
        <v>1.61528</v>
      </c>
      <c r="J5246">
        <v>-0.80595700000000003</v>
      </c>
      <c r="K5246" s="4">
        <f t="shared" si="82"/>
        <v>1.7483036996681689</v>
      </c>
      <c r="L5246" s="3">
        <v>0.57198253447533109</v>
      </c>
      <c r="M5246">
        <v>1.3734599999999999</v>
      </c>
      <c r="N5246">
        <v>0.16960900000000001</v>
      </c>
      <c r="O5246">
        <v>0.21559700000000001</v>
      </c>
      <c r="P5246" t="s">
        <v>20</v>
      </c>
    </row>
    <row r="5247" spans="1:16">
      <c r="A5247" t="s">
        <v>18187</v>
      </c>
      <c r="B5247" t="s">
        <v>18187</v>
      </c>
      <c r="C5247" t="s">
        <v>18188</v>
      </c>
      <c r="D5247" t="s">
        <v>18189</v>
      </c>
      <c r="E5247" t="s">
        <v>12</v>
      </c>
      <c r="F5247" t="s">
        <v>13</v>
      </c>
      <c r="G5247" t="s">
        <v>14</v>
      </c>
      <c r="H5247">
        <v>304.69299999999998</v>
      </c>
      <c r="I5247">
        <v>174.29499999999999</v>
      </c>
      <c r="J5247">
        <v>-0.80582600000000004</v>
      </c>
      <c r="K5247" s="4">
        <f t="shared" si="82"/>
        <v>1.7481453856966638</v>
      </c>
      <c r="L5247" s="3">
        <v>0.57203447415204023</v>
      </c>
      <c r="M5247">
        <v>12.402900000000001</v>
      </c>
      <c r="N5247">
        <v>0</v>
      </c>
      <c r="O5247">
        <v>0</v>
      </c>
      <c r="P5247" t="s">
        <v>15</v>
      </c>
    </row>
    <row r="5248" spans="1:16">
      <c r="A5248" t="s">
        <v>61794</v>
      </c>
      <c r="B5248" t="s">
        <v>61794</v>
      </c>
      <c r="C5248" t="s">
        <v>64</v>
      </c>
      <c r="D5248" t="s">
        <v>61795</v>
      </c>
      <c r="E5248" t="s">
        <v>12</v>
      </c>
      <c r="F5248" t="s">
        <v>13</v>
      </c>
      <c r="G5248" t="s">
        <v>14</v>
      </c>
      <c r="H5248">
        <v>75.740600000000001</v>
      </c>
      <c r="I5248">
        <v>43.327599999999997</v>
      </c>
      <c r="J5248">
        <v>-0.805782</v>
      </c>
      <c r="K5248" s="4">
        <f t="shared" si="82"/>
        <v>1.7480912859239839</v>
      </c>
      <c r="L5248" s="3">
        <v>0.57205192059773335</v>
      </c>
      <c r="M5248">
        <v>0.41166399999999997</v>
      </c>
      <c r="N5248">
        <v>0.680585</v>
      </c>
      <c r="O5248">
        <v>0.735321</v>
      </c>
      <c r="P5248" t="s">
        <v>20</v>
      </c>
    </row>
    <row r="5249" spans="1:16">
      <c r="A5249" t="s">
        <v>46221</v>
      </c>
      <c r="B5249" t="s">
        <v>46221</v>
      </c>
      <c r="C5249" t="s">
        <v>46222</v>
      </c>
      <c r="D5249" t="s">
        <v>46223</v>
      </c>
      <c r="E5249" t="s">
        <v>12</v>
      </c>
      <c r="F5249" t="s">
        <v>13</v>
      </c>
      <c r="G5249" t="s">
        <v>14</v>
      </c>
      <c r="H5249">
        <v>79.990600000000001</v>
      </c>
      <c r="I5249">
        <v>45.775799999999997</v>
      </c>
      <c r="J5249">
        <v>-0.80524399999999996</v>
      </c>
      <c r="K5249" s="4">
        <f t="shared" si="82"/>
        <v>1.7474429720507343</v>
      </c>
      <c r="L5249" s="3">
        <v>0.57226528608129368</v>
      </c>
      <c r="M5249">
        <v>12.325799999999999</v>
      </c>
      <c r="N5249">
        <v>0</v>
      </c>
      <c r="O5249">
        <v>0</v>
      </c>
      <c r="P5249" t="s">
        <v>15</v>
      </c>
    </row>
    <row r="5250" spans="1:16">
      <c r="A5250" t="s">
        <v>1674</v>
      </c>
      <c r="B5250" t="s">
        <v>1674</v>
      </c>
      <c r="C5250" t="s">
        <v>1675</v>
      </c>
      <c r="D5250" t="s">
        <v>1676</v>
      </c>
      <c r="E5250" t="s">
        <v>12</v>
      </c>
      <c r="F5250" t="s">
        <v>13</v>
      </c>
      <c r="G5250" t="s">
        <v>14</v>
      </c>
      <c r="H5250">
        <v>9.2354000000000003</v>
      </c>
      <c r="I5250">
        <v>5.2855600000000003</v>
      </c>
      <c r="J5250">
        <v>-0.80511900000000003</v>
      </c>
      <c r="K5250" s="4">
        <f t="shared" si="82"/>
        <v>1.7472888397823503</v>
      </c>
      <c r="L5250" s="3">
        <v>0.57231487123807334</v>
      </c>
      <c r="M5250">
        <v>10.910399999999999</v>
      </c>
      <c r="N5250">
        <v>0</v>
      </c>
      <c r="O5250">
        <v>0</v>
      </c>
      <c r="P5250" t="s">
        <v>15</v>
      </c>
    </row>
    <row r="5251" spans="1:16">
      <c r="A5251" t="s">
        <v>44748</v>
      </c>
      <c r="B5251" t="s">
        <v>44748</v>
      </c>
      <c r="C5251" t="s">
        <v>44749</v>
      </c>
      <c r="D5251" t="s">
        <v>44750</v>
      </c>
      <c r="E5251" t="s">
        <v>12</v>
      </c>
      <c r="F5251" t="s">
        <v>13</v>
      </c>
      <c r="G5251" t="s">
        <v>14</v>
      </c>
      <c r="H5251">
        <v>97.331999999999994</v>
      </c>
      <c r="I5251">
        <v>55.714700000000001</v>
      </c>
      <c r="J5251">
        <v>-0.80485700000000004</v>
      </c>
      <c r="K5251" s="4">
        <f t="shared" si="82"/>
        <v>1.7469716250827878</v>
      </c>
      <c r="L5251" s="3">
        <v>0.57241881566729935</v>
      </c>
      <c r="M5251">
        <v>12.696099999999999</v>
      </c>
      <c r="N5251">
        <v>0</v>
      </c>
      <c r="O5251">
        <v>0</v>
      </c>
      <c r="P5251" t="s">
        <v>15</v>
      </c>
    </row>
    <row r="5252" spans="1:16">
      <c r="A5252" t="s">
        <v>7046</v>
      </c>
      <c r="B5252" t="s">
        <v>7046</v>
      </c>
      <c r="C5252" t="s">
        <v>7047</v>
      </c>
      <c r="D5252" t="s">
        <v>7048</v>
      </c>
      <c r="E5252" t="s">
        <v>12</v>
      </c>
      <c r="F5252" t="s">
        <v>13</v>
      </c>
      <c r="G5252" t="s">
        <v>14</v>
      </c>
      <c r="H5252">
        <v>11.329800000000001</v>
      </c>
      <c r="I5252">
        <v>6.4873000000000003</v>
      </c>
      <c r="J5252">
        <v>-0.80443500000000001</v>
      </c>
      <c r="K5252" s="4">
        <f t="shared" si="82"/>
        <v>1.7464584650008479</v>
      </c>
      <c r="L5252" s="3">
        <v>0.57258627730406042</v>
      </c>
      <c r="M5252">
        <v>7.8873699999999998</v>
      </c>
      <c r="N5252" s="1">
        <v>3.10862E-15</v>
      </c>
      <c r="O5252" s="1">
        <v>1.09627E-14</v>
      </c>
      <c r="P5252" t="s">
        <v>15</v>
      </c>
    </row>
    <row r="5253" spans="1:16">
      <c r="A5253" t="s">
        <v>2480</v>
      </c>
      <c r="B5253" t="s">
        <v>2480</v>
      </c>
      <c r="C5253" t="s">
        <v>2481</v>
      </c>
      <c r="D5253" t="s">
        <v>2482</v>
      </c>
      <c r="E5253" t="s">
        <v>12</v>
      </c>
      <c r="F5253" t="s">
        <v>13</v>
      </c>
      <c r="G5253" t="s">
        <v>14</v>
      </c>
      <c r="H5253">
        <v>4.5482199999999997</v>
      </c>
      <c r="I5253">
        <v>2.60459</v>
      </c>
      <c r="J5253">
        <v>-0.80424499999999999</v>
      </c>
      <c r="K5253" s="4">
        <f t="shared" si="82"/>
        <v>1.7462326124265239</v>
      </c>
      <c r="L5253" s="3">
        <v>0.57266169071695872</v>
      </c>
      <c r="M5253">
        <v>9.0337800000000001</v>
      </c>
      <c r="N5253">
        <v>0</v>
      </c>
      <c r="O5253">
        <v>0</v>
      </c>
      <c r="P5253" t="s">
        <v>15</v>
      </c>
    </row>
    <row r="5254" spans="1:16">
      <c r="A5254" t="s">
        <v>27497</v>
      </c>
      <c r="B5254" t="s">
        <v>27497</v>
      </c>
      <c r="C5254" t="s">
        <v>27498</v>
      </c>
      <c r="D5254" t="s">
        <v>27499</v>
      </c>
      <c r="E5254" t="s">
        <v>12</v>
      </c>
      <c r="F5254" t="s">
        <v>13</v>
      </c>
      <c r="G5254" t="s">
        <v>14</v>
      </c>
      <c r="H5254">
        <v>25.677800000000001</v>
      </c>
      <c r="I5254">
        <v>14.705299999999999</v>
      </c>
      <c r="J5254">
        <v>-0.80418900000000004</v>
      </c>
      <c r="K5254" s="4">
        <f t="shared" si="82"/>
        <v>1.7461595479180978</v>
      </c>
      <c r="L5254" s="3">
        <v>0.57268391972321386</v>
      </c>
      <c r="M5254">
        <v>9.2218900000000001</v>
      </c>
      <c r="N5254">
        <v>0</v>
      </c>
      <c r="O5254">
        <v>0</v>
      </c>
      <c r="P5254" t="s">
        <v>15</v>
      </c>
    </row>
    <row r="5255" spans="1:16">
      <c r="A5255" t="s">
        <v>7673</v>
      </c>
      <c r="B5255" t="s">
        <v>7673</v>
      </c>
      <c r="C5255" t="s">
        <v>7674</v>
      </c>
      <c r="D5255" t="s">
        <v>7675</v>
      </c>
      <c r="E5255" t="s">
        <v>12</v>
      </c>
      <c r="F5255" t="s">
        <v>13</v>
      </c>
      <c r="G5255" t="s">
        <v>14</v>
      </c>
      <c r="H5255">
        <v>100.381</v>
      </c>
      <c r="I5255">
        <v>57.493000000000002</v>
      </c>
      <c r="J5255">
        <v>-0.80402899999999999</v>
      </c>
      <c r="K5255" s="4">
        <f t="shared" si="82"/>
        <v>1.7459690744960255</v>
      </c>
      <c r="L5255" s="3">
        <v>0.57274743592432409</v>
      </c>
      <c r="M5255">
        <v>12.5709</v>
      </c>
      <c r="N5255">
        <v>0</v>
      </c>
      <c r="O5255">
        <v>0</v>
      </c>
      <c r="P5255" t="s">
        <v>15</v>
      </c>
    </row>
    <row r="5256" spans="1:16">
      <c r="A5256" t="s">
        <v>49652</v>
      </c>
      <c r="B5256" t="s">
        <v>49652</v>
      </c>
      <c r="C5256" t="s">
        <v>49653</v>
      </c>
      <c r="D5256" t="s">
        <v>49654</v>
      </c>
      <c r="E5256" t="s">
        <v>12</v>
      </c>
      <c r="F5256" t="s">
        <v>13</v>
      </c>
      <c r="G5256" t="s">
        <v>14</v>
      </c>
      <c r="H5256">
        <v>2.3119700000000001</v>
      </c>
      <c r="I5256">
        <v>1.3242799999999999</v>
      </c>
      <c r="J5256">
        <v>-0.80391199999999996</v>
      </c>
      <c r="K5256" s="4">
        <f t="shared" si="82"/>
        <v>1.7458316972241521</v>
      </c>
      <c r="L5256" s="3">
        <v>0.57279388660546737</v>
      </c>
      <c r="M5256">
        <v>3.28376</v>
      </c>
      <c r="N5256">
        <v>1.02432E-3</v>
      </c>
      <c r="O5256">
        <v>1.7388799999999999E-3</v>
      </c>
      <c r="P5256" t="s">
        <v>15</v>
      </c>
    </row>
    <row r="5257" spans="1:16">
      <c r="A5257" t="s">
        <v>49703</v>
      </c>
      <c r="B5257" t="s">
        <v>49703</v>
      </c>
      <c r="C5257" t="s">
        <v>49704</v>
      </c>
      <c r="D5257" t="s">
        <v>49702</v>
      </c>
      <c r="E5257" t="s">
        <v>12</v>
      </c>
      <c r="F5257" t="s">
        <v>13</v>
      </c>
      <c r="G5257" t="s">
        <v>14</v>
      </c>
      <c r="H5257">
        <v>8.4544800000000002</v>
      </c>
      <c r="I5257">
        <v>4.8446300000000004</v>
      </c>
      <c r="J5257">
        <v>-0.80332999999999999</v>
      </c>
      <c r="K5257" s="4">
        <f t="shared" si="82"/>
        <v>1.7451239826364449</v>
      </c>
      <c r="L5257" s="3">
        <v>0.57302500495236064</v>
      </c>
      <c r="M5257">
        <v>7.1685999999999996</v>
      </c>
      <c r="N5257" s="1">
        <v>7.5761599999999997E-13</v>
      </c>
      <c r="O5257" s="1">
        <v>2.3871600000000001E-12</v>
      </c>
      <c r="P5257" t="s">
        <v>15</v>
      </c>
    </row>
    <row r="5258" spans="1:16">
      <c r="A5258" t="s">
        <v>34447</v>
      </c>
      <c r="B5258" t="s">
        <v>34447</v>
      </c>
      <c r="C5258" t="s">
        <v>34448</v>
      </c>
      <c r="D5258" t="s">
        <v>34449</v>
      </c>
      <c r="E5258" t="s">
        <v>12</v>
      </c>
      <c r="F5258" t="s">
        <v>13</v>
      </c>
      <c r="G5258" t="s">
        <v>19</v>
      </c>
      <c r="H5258">
        <v>0.120265</v>
      </c>
      <c r="I5258">
        <v>6.8928500000000004E-2</v>
      </c>
      <c r="J5258">
        <v>-0.80304200000000003</v>
      </c>
      <c r="K5258" s="4">
        <f t="shared" si="82"/>
        <v>1.7447790101336891</v>
      </c>
      <c r="L5258" s="3">
        <v>0.57313940728281576</v>
      </c>
      <c r="M5258">
        <v>0.87272099999999997</v>
      </c>
      <c r="N5258">
        <v>0.38281500000000002</v>
      </c>
      <c r="O5258">
        <v>1</v>
      </c>
      <c r="P5258" t="s">
        <v>20</v>
      </c>
    </row>
    <row r="5259" spans="1:16">
      <c r="A5259" t="s">
        <v>4570</v>
      </c>
      <c r="B5259" t="s">
        <v>4570</v>
      </c>
      <c r="C5259" t="s">
        <v>4571</v>
      </c>
      <c r="D5259" t="s">
        <v>4572</v>
      </c>
      <c r="E5259" t="s">
        <v>12</v>
      </c>
      <c r="F5259" t="s">
        <v>13</v>
      </c>
      <c r="G5259" t="s">
        <v>14</v>
      </c>
      <c r="H5259">
        <v>20.973700000000001</v>
      </c>
      <c r="I5259">
        <v>12.021599999999999</v>
      </c>
      <c r="J5259">
        <v>-0.80295300000000003</v>
      </c>
      <c r="K5259" s="4">
        <f t="shared" si="82"/>
        <v>1.7446679310574302</v>
      </c>
      <c r="L5259" s="3">
        <v>0.57317476540024348</v>
      </c>
      <c r="M5259">
        <v>9.0086499999999994</v>
      </c>
      <c r="N5259">
        <v>0</v>
      </c>
      <c r="O5259">
        <v>0</v>
      </c>
      <c r="P5259" t="s">
        <v>15</v>
      </c>
    </row>
    <row r="5260" spans="1:16">
      <c r="A5260" t="s">
        <v>37081</v>
      </c>
      <c r="B5260" t="s">
        <v>37081</v>
      </c>
      <c r="C5260" t="s">
        <v>37082</v>
      </c>
      <c r="D5260" t="s">
        <v>37083</v>
      </c>
      <c r="E5260" t="s">
        <v>12</v>
      </c>
      <c r="F5260" t="s">
        <v>13</v>
      </c>
      <c r="G5260" t="s">
        <v>14</v>
      </c>
      <c r="H5260">
        <v>5.4135999999999997</v>
      </c>
      <c r="I5260">
        <v>3.10311</v>
      </c>
      <c r="J5260">
        <v>-0.80287399999999998</v>
      </c>
      <c r="K5260" s="4">
        <f t="shared" si="82"/>
        <v>1.7445723806117088</v>
      </c>
      <c r="L5260" s="3">
        <v>0.57320615252292939</v>
      </c>
      <c r="M5260">
        <v>5.2583000000000002</v>
      </c>
      <c r="N5260" s="1">
        <v>1.4539000000000001E-7</v>
      </c>
      <c r="O5260" s="1">
        <v>3.3856399999999999E-7</v>
      </c>
      <c r="P5260" t="s">
        <v>15</v>
      </c>
    </row>
    <row r="5261" spans="1:16">
      <c r="A5261" t="s">
        <v>24530</v>
      </c>
      <c r="B5261" t="s">
        <v>24530</v>
      </c>
      <c r="C5261" t="s">
        <v>24531</v>
      </c>
      <c r="D5261" t="s">
        <v>24532</v>
      </c>
      <c r="E5261" t="s">
        <v>12</v>
      </c>
      <c r="F5261" t="s">
        <v>13</v>
      </c>
      <c r="G5261" t="s">
        <v>14</v>
      </c>
      <c r="H5261">
        <v>28.487300000000001</v>
      </c>
      <c r="I5261">
        <v>16.3307</v>
      </c>
      <c r="J5261">
        <v>-0.80272900000000003</v>
      </c>
      <c r="K5261" s="4">
        <f t="shared" ref="K5261:K5324" si="83">H5261/I5261</f>
        <v>1.7444016484290326</v>
      </c>
      <c r="L5261" s="3">
        <v>0.57326376627128706</v>
      </c>
      <c r="M5261">
        <v>9.0825399999999998</v>
      </c>
      <c r="N5261">
        <v>0</v>
      </c>
      <c r="O5261">
        <v>0</v>
      </c>
      <c r="P5261" t="s">
        <v>15</v>
      </c>
    </row>
    <row r="5262" spans="1:16">
      <c r="A5262" t="s">
        <v>51444</v>
      </c>
      <c r="B5262" t="s">
        <v>51444</v>
      </c>
      <c r="C5262" t="s">
        <v>51445</v>
      </c>
      <c r="D5262" t="s">
        <v>51446</v>
      </c>
      <c r="E5262" t="s">
        <v>12</v>
      </c>
      <c r="F5262" t="s">
        <v>13</v>
      </c>
      <c r="G5262" t="s">
        <v>14</v>
      </c>
      <c r="H5262">
        <v>78.683099999999996</v>
      </c>
      <c r="I5262">
        <v>45.109499999999997</v>
      </c>
      <c r="J5262">
        <v>-0.80262299999999998</v>
      </c>
      <c r="K5262" s="4">
        <f t="shared" si="83"/>
        <v>1.74426894556579</v>
      </c>
      <c r="L5262" s="3">
        <v>0.57330588757198064</v>
      </c>
      <c r="M5262">
        <v>12.638500000000001</v>
      </c>
      <c r="N5262">
        <v>0</v>
      </c>
      <c r="O5262">
        <v>0</v>
      </c>
      <c r="P5262" t="s">
        <v>15</v>
      </c>
    </row>
    <row r="5263" spans="1:16">
      <c r="A5263" t="s">
        <v>31941</v>
      </c>
      <c r="B5263" t="s">
        <v>31941</v>
      </c>
      <c r="C5263" t="s">
        <v>31942</v>
      </c>
      <c r="D5263" t="s">
        <v>31943</v>
      </c>
      <c r="E5263" t="s">
        <v>12</v>
      </c>
      <c r="F5263" t="s">
        <v>13</v>
      </c>
      <c r="G5263" t="s">
        <v>14</v>
      </c>
      <c r="H5263">
        <v>12.234299999999999</v>
      </c>
      <c r="I5263">
        <v>7.0148200000000003</v>
      </c>
      <c r="J5263">
        <v>-0.80245900000000003</v>
      </c>
      <c r="K5263" s="4">
        <f t="shared" si="83"/>
        <v>1.7440647087166883</v>
      </c>
      <c r="L5263" s="3">
        <v>0.57337106247529535</v>
      </c>
      <c r="M5263">
        <v>10.2774</v>
      </c>
      <c r="N5263">
        <v>0</v>
      </c>
      <c r="O5263">
        <v>0</v>
      </c>
      <c r="P5263" t="s">
        <v>15</v>
      </c>
    </row>
    <row r="5264" spans="1:16">
      <c r="A5264" t="s">
        <v>29254</v>
      </c>
      <c r="B5264" t="s">
        <v>29254</v>
      </c>
      <c r="C5264" t="s">
        <v>29255</v>
      </c>
      <c r="D5264" t="s">
        <v>29256</v>
      </c>
      <c r="E5264" t="s">
        <v>12</v>
      </c>
      <c r="F5264" t="s">
        <v>13</v>
      </c>
      <c r="G5264" t="s">
        <v>14</v>
      </c>
      <c r="H5264">
        <v>14.0227</v>
      </c>
      <c r="I5264">
        <v>8.0411000000000001</v>
      </c>
      <c r="J5264">
        <v>-0.80229499999999998</v>
      </c>
      <c r="K5264" s="4">
        <f t="shared" si="83"/>
        <v>1.7438783251047743</v>
      </c>
      <c r="L5264" s="3">
        <v>0.57343624478786248</v>
      </c>
      <c r="M5264">
        <v>9.9871099999999995</v>
      </c>
      <c r="N5264">
        <v>0</v>
      </c>
      <c r="O5264">
        <v>0</v>
      </c>
      <c r="P5264" t="s">
        <v>15</v>
      </c>
    </row>
    <row r="5265" spans="1:16">
      <c r="A5265" t="s">
        <v>989</v>
      </c>
      <c r="B5265" t="s">
        <v>989</v>
      </c>
      <c r="C5265" t="s">
        <v>990</v>
      </c>
      <c r="D5265" t="s">
        <v>991</v>
      </c>
      <c r="E5265" t="s">
        <v>12</v>
      </c>
      <c r="F5265" t="s">
        <v>13</v>
      </c>
      <c r="G5265" t="s">
        <v>14</v>
      </c>
      <c r="H5265">
        <v>0.30785000000000001</v>
      </c>
      <c r="I5265">
        <v>0.176592</v>
      </c>
      <c r="J5265">
        <v>-0.80181100000000005</v>
      </c>
      <c r="K5265" s="4">
        <f t="shared" si="83"/>
        <v>1.7432839539730001</v>
      </c>
      <c r="L5265" s="3">
        <v>0.57362865530800167</v>
      </c>
      <c r="M5265">
        <v>1.6361300000000001</v>
      </c>
      <c r="N5265">
        <v>0.101812</v>
      </c>
      <c r="O5265">
        <v>0.135184</v>
      </c>
      <c r="P5265" t="s">
        <v>20</v>
      </c>
    </row>
    <row r="5266" spans="1:16">
      <c r="A5266" t="s">
        <v>18804</v>
      </c>
      <c r="B5266" t="s">
        <v>18804</v>
      </c>
      <c r="C5266" t="s">
        <v>18805</v>
      </c>
      <c r="D5266" t="s">
        <v>18806</v>
      </c>
      <c r="E5266" t="s">
        <v>12</v>
      </c>
      <c r="F5266" t="s">
        <v>13</v>
      </c>
      <c r="G5266" t="s">
        <v>14</v>
      </c>
      <c r="H5266">
        <v>1.32484</v>
      </c>
      <c r="I5266">
        <v>0.76016600000000001</v>
      </c>
      <c r="J5266">
        <v>-0.80143200000000003</v>
      </c>
      <c r="K5266" s="4">
        <f t="shared" si="83"/>
        <v>1.742829855584175</v>
      </c>
      <c r="L5266" s="3">
        <v>0.57377936894683967</v>
      </c>
      <c r="M5266">
        <v>2.4700500000000001</v>
      </c>
      <c r="N5266">
        <v>1.35094E-2</v>
      </c>
      <c r="O5266">
        <v>2.0234800000000001E-2</v>
      </c>
      <c r="P5266" t="s">
        <v>15</v>
      </c>
    </row>
    <row r="5267" spans="1:16">
      <c r="A5267" t="s">
        <v>18785</v>
      </c>
      <c r="B5267" t="s">
        <v>18785</v>
      </c>
      <c r="C5267" t="s">
        <v>18786</v>
      </c>
      <c r="D5267" t="s">
        <v>18787</v>
      </c>
      <c r="E5267" t="s">
        <v>12</v>
      </c>
      <c r="F5267" t="s">
        <v>13</v>
      </c>
      <c r="G5267" t="s">
        <v>14</v>
      </c>
      <c r="H5267">
        <v>35.752899999999997</v>
      </c>
      <c r="I5267">
        <v>20.516200000000001</v>
      </c>
      <c r="J5267">
        <v>-0.80129799999999995</v>
      </c>
      <c r="K5267" s="4">
        <f t="shared" si="83"/>
        <v>1.7426667706495351</v>
      </c>
      <c r="L5267" s="3">
        <v>0.57383266503786545</v>
      </c>
      <c r="M5267">
        <v>9.4263300000000001</v>
      </c>
      <c r="N5267">
        <v>0</v>
      </c>
      <c r="O5267">
        <v>0</v>
      </c>
      <c r="P5267" t="s">
        <v>15</v>
      </c>
    </row>
    <row r="5268" spans="1:16">
      <c r="A5268" t="s">
        <v>49112</v>
      </c>
      <c r="B5268" t="s">
        <v>49112</v>
      </c>
      <c r="C5268" t="s">
        <v>49113</v>
      </c>
      <c r="D5268" t="s">
        <v>49114</v>
      </c>
      <c r="E5268" t="s">
        <v>12</v>
      </c>
      <c r="F5268" t="s">
        <v>13</v>
      </c>
      <c r="G5268" t="s">
        <v>14</v>
      </c>
      <c r="H5268">
        <v>1.0920399999999999</v>
      </c>
      <c r="I5268">
        <v>0.62672499999999998</v>
      </c>
      <c r="J5268">
        <v>-0.801126</v>
      </c>
      <c r="K5268" s="4">
        <f t="shared" si="83"/>
        <v>1.7424548246838725</v>
      </c>
      <c r="L5268" s="3">
        <v>0.57390108220112457</v>
      </c>
      <c r="M5268">
        <v>0.80256700000000003</v>
      </c>
      <c r="N5268">
        <v>0.42222500000000002</v>
      </c>
      <c r="O5268">
        <v>0.48563099999999998</v>
      </c>
      <c r="P5268" t="s">
        <v>20</v>
      </c>
    </row>
    <row r="5269" spans="1:16">
      <c r="A5269" t="s">
        <v>44419</v>
      </c>
      <c r="B5269" t="s">
        <v>44419</v>
      </c>
      <c r="C5269" t="s">
        <v>44420</v>
      </c>
      <c r="D5269" t="s">
        <v>44421</v>
      </c>
      <c r="E5269" t="s">
        <v>12</v>
      </c>
      <c r="F5269" t="s">
        <v>13</v>
      </c>
      <c r="G5269" t="s">
        <v>14</v>
      </c>
      <c r="H5269">
        <v>6.8959599999999996</v>
      </c>
      <c r="I5269">
        <v>3.95784</v>
      </c>
      <c r="J5269">
        <v>-0.80103800000000003</v>
      </c>
      <c r="K5269" s="4">
        <f t="shared" si="83"/>
        <v>1.7423544155397892</v>
      </c>
      <c r="L5269" s="3">
        <v>0.5739360894854828</v>
      </c>
      <c r="M5269">
        <v>5.8590200000000001</v>
      </c>
      <c r="N5269" s="1">
        <v>4.6559400000000004E-9</v>
      </c>
      <c r="O5269" s="1">
        <v>1.19374E-8</v>
      </c>
      <c r="P5269" t="s">
        <v>15</v>
      </c>
    </row>
    <row r="5270" spans="1:16">
      <c r="A5270" t="s">
        <v>63794</v>
      </c>
      <c r="B5270" t="s">
        <v>63794</v>
      </c>
      <c r="C5270" t="s">
        <v>64</v>
      </c>
      <c r="D5270" t="s">
        <v>21641</v>
      </c>
      <c r="E5270" t="s">
        <v>12</v>
      </c>
      <c r="F5270" t="s">
        <v>13</v>
      </c>
      <c r="G5270" t="s">
        <v>14</v>
      </c>
      <c r="H5270">
        <v>0.59925899999999999</v>
      </c>
      <c r="I5270">
        <v>0.34393899999999999</v>
      </c>
      <c r="J5270">
        <v>-0.80102399999999996</v>
      </c>
      <c r="K5270" s="4">
        <f t="shared" si="83"/>
        <v>1.7423409383640704</v>
      </c>
      <c r="L5270" s="3">
        <v>0.57394165902305783</v>
      </c>
      <c r="M5270">
        <v>0.57155999999999996</v>
      </c>
      <c r="N5270">
        <v>0.56762000000000001</v>
      </c>
      <c r="O5270">
        <v>0.62876500000000002</v>
      </c>
      <c r="P5270" t="s">
        <v>20</v>
      </c>
    </row>
    <row r="5271" spans="1:16">
      <c r="A5271" t="s">
        <v>21615</v>
      </c>
      <c r="B5271" t="s">
        <v>21615</v>
      </c>
      <c r="C5271" t="s">
        <v>21616</v>
      </c>
      <c r="D5271" t="s">
        <v>21617</v>
      </c>
      <c r="E5271" t="s">
        <v>12</v>
      </c>
      <c r="F5271" t="s">
        <v>13</v>
      </c>
      <c r="G5271" t="s">
        <v>14</v>
      </c>
      <c r="H5271">
        <v>22.363800000000001</v>
      </c>
      <c r="I5271">
        <v>12.8361</v>
      </c>
      <c r="J5271">
        <v>-0.80095899999999998</v>
      </c>
      <c r="K5271" s="4">
        <f t="shared" si="83"/>
        <v>1.742258162526001</v>
      </c>
      <c r="L5271" s="3">
        <v>0.57396751829837178</v>
      </c>
      <c r="M5271">
        <v>10.934699999999999</v>
      </c>
      <c r="N5271">
        <v>0</v>
      </c>
      <c r="O5271">
        <v>0</v>
      </c>
      <c r="P5271" t="s">
        <v>15</v>
      </c>
    </row>
    <row r="5272" spans="1:16">
      <c r="A5272" t="s">
        <v>28923</v>
      </c>
      <c r="B5272" t="s">
        <v>28923</v>
      </c>
      <c r="C5272" t="s">
        <v>28924</v>
      </c>
      <c r="D5272" t="s">
        <v>28925</v>
      </c>
      <c r="E5272" t="s">
        <v>12</v>
      </c>
      <c r="F5272" t="s">
        <v>13</v>
      </c>
      <c r="G5272" t="s">
        <v>14</v>
      </c>
      <c r="H5272">
        <v>3.45404</v>
      </c>
      <c r="I5272">
        <v>1.9826699999999999</v>
      </c>
      <c r="J5272">
        <v>-0.80084100000000003</v>
      </c>
      <c r="K5272" s="4">
        <f t="shared" si="83"/>
        <v>1.7421154302027064</v>
      </c>
      <c r="L5272" s="3">
        <v>0.57401446580640703</v>
      </c>
      <c r="M5272">
        <v>4.7526799999999998</v>
      </c>
      <c r="N5272" s="1">
        <v>2.0073600000000002E-6</v>
      </c>
      <c r="O5272" s="1">
        <v>4.3201100000000002E-6</v>
      </c>
      <c r="P5272" t="s">
        <v>15</v>
      </c>
    </row>
    <row r="5273" spans="1:16">
      <c r="A5273" t="s">
        <v>5024</v>
      </c>
      <c r="B5273" t="s">
        <v>5024</v>
      </c>
      <c r="C5273" t="s">
        <v>5025</v>
      </c>
      <c r="D5273" t="s">
        <v>5026</v>
      </c>
      <c r="E5273" t="s">
        <v>12</v>
      </c>
      <c r="F5273" t="s">
        <v>13</v>
      </c>
      <c r="G5273" t="s">
        <v>14</v>
      </c>
      <c r="H5273">
        <v>21.649799999999999</v>
      </c>
      <c r="I5273">
        <v>12.427300000000001</v>
      </c>
      <c r="J5273">
        <v>-0.80084</v>
      </c>
      <c r="K5273" s="4">
        <f t="shared" si="83"/>
        <v>1.7421161475139408</v>
      </c>
      <c r="L5273" s="3">
        <v>0.57401486368305354</v>
      </c>
      <c r="M5273">
        <v>10.5</v>
      </c>
      <c r="N5273">
        <v>0</v>
      </c>
      <c r="O5273">
        <v>0</v>
      </c>
      <c r="P5273" t="s">
        <v>15</v>
      </c>
    </row>
    <row r="5274" spans="1:16">
      <c r="A5274" t="s">
        <v>18465</v>
      </c>
      <c r="B5274" t="s">
        <v>18465</v>
      </c>
      <c r="C5274" t="s">
        <v>18466</v>
      </c>
      <c r="D5274" t="s">
        <v>18467</v>
      </c>
      <c r="E5274" t="s">
        <v>12</v>
      </c>
      <c r="F5274" t="s">
        <v>13</v>
      </c>
      <c r="G5274" t="s">
        <v>14</v>
      </c>
      <c r="H5274">
        <v>15.522</v>
      </c>
      <c r="I5274">
        <v>8.9132999999999996</v>
      </c>
      <c r="J5274">
        <v>-0.80028699999999997</v>
      </c>
      <c r="K5274" s="4">
        <f t="shared" si="83"/>
        <v>1.7414425633603716</v>
      </c>
      <c r="L5274" s="3">
        <v>0.57423493171929341</v>
      </c>
      <c r="M5274">
        <v>8.57559</v>
      </c>
      <c r="N5274">
        <v>0</v>
      </c>
      <c r="O5274">
        <v>0</v>
      </c>
      <c r="P5274" t="s">
        <v>15</v>
      </c>
    </row>
    <row r="5275" spans="1:16">
      <c r="A5275" t="s">
        <v>55267</v>
      </c>
      <c r="B5275" t="s">
        <v>55267</v>
      </c>
      <c r="C5275" t="s">
        <v>53852</v>
      </c>
      <c r="D5275" t="s">
        <v>55268</v>
      </c>
      <c r="E5275" t="s">
        <v>12</v>
      </c>
      <c r="F5275" t="s">
        <v>13</v>
      </c>
      <c r="G5275" t="s">
        <v>14</v>
      </c>
      <c r="H5275">
        <v>15.261900000000001</v>
      </c>
      <c r="I5275">
        <v>8.7644800000000007</v>
      </c>
      <c r="J5275">
        <v>-0.80018999999999996</v>
      </c>
      <c r="K5275" s="4">
        <f t="shared" si="83"/>
        <v>1.7413354813976414</v>
      </c>
      <c r="L5275" s="3">
        <v>0.574273541861679</v>
      </c>
      <c r="M5275">
        <v>0.342333</v>
      </c>
      <c r="N5275">
        <v>0.73209999999999997</v>
      </c>
      <c r="O5275">
        <v>0.78220199999999995</v>
      </c>
      <c r="P5275" t="s">
        <v>20</v>
      </c>
    </row>
    <row r="5276" spans="1:16">
      <c r="A5276" t="s">
        <v>8558</v>
      </c>
      <c r="B5276" t="s">
        <v>8558</v>
      </c>
      <c r="C5276" t="s">
        <v>8559</v>
      </c>
      <c r="D5276" t="s">
        <v>8560</v>
      </c>
      <c r="E5276" t="s">
        <v>12</v>
      </c>
      <c r="F5276" t="s">
        <v>13</v>
      </c>
      <c r="G5276" t="s">
        <v>14</v>
      </c>
      <c r="H5276">
        <v>9.5020600000000002</v>
      </c>
      <c r="I5276">
        <v>5.4580399999999996</v>
      </c>
      <c r="J5276">
        <v>-0.79985799999999996</v>
      </c>
      <c r="K5276" s="4">
        <f t="shared" si="83"/>
        <v>1.7409289781679873</v>
      </c>
      <c r="L5276" s="3">
        <v>0.57440571168956622</v>
      </c>
      <c r="M5276">
        <v>3.8078099999999999</v>
      </c>
      <c r="N5276">
        <v>1.40202E-4</v>
      </c>
      <c r="O5276">
        <v>2.5847700000000001E-4</v>
      </c>
      <c r="P5276" t="s">
        <v>15</v>
      </c>
    </row>
    <row r="5277" spans="1:16">
      <c r="A5277" t="s">
        <v>30764</v>
      </c>
      <c r="B5277" t="s">
        <v>30764</v>
      </c>
      <c r="C5277" t="s">
        <v>30765</v>
      </c>
      <c r="D5277" t="s">
        <v>30766</v>
      </c>
      <c r="E5277" t="s">
        <v>12</v>
      </c>
      <c r="F5277" t="s">
        <v>13</v>
      </c>
      <c r="G5277" t="s">
        <v>14</v>
      </c>
      <c r="H5277">
        <v>2.84944</v>
      </c>
      <c r="I5277">
        <v>1.63683</v>
      </c>
      <c r="J5277">
        <v>-0.79977500000000001</v>
      </c>
      <c r="K5277" s="4">
        <f t="shared" si="83"/>
        <v>1.740828308376557</v>
      </c>
      <c r="L5277" s="3">
        <v>0.57443875889924312</v>
      </c>
      <c r="M5277">
        <v>3.8486600000000002</v>
      </c>
      <c r="N5277">
        <v>1.18768E-4</v>
      </c>
      <c r="O5277">
        <v>2.2043599999999999E-4</v>
      </c>
      <c r="P5277" t="s">
        <v>15</v>
      </c>
    </row>
    <row r="5278" spans="1:16">
      <c r="A5278" t="s">
        <v>23854</v>
      </c>
      <c r="B5278" t="s">
        <v>23854</v>
      </c>
      <c r="C5278" t="s">
        <v>23855</v>
      </c>
      <c r="D5278" t="s">
        <v>23856</v>
      </c>
      <c r="E5278" t="s">
        <v>12</v>
      </c>
      <c r="F5278" t="s">
        <v>13</v>
      </c>
      <c r="G5278" t="s">
        <v>19</v>
      </c>
      <c r="H5278">
        <v>2.9586600000000001E-2</v>
      </c>
      <c r="I5278">
        <v>1.69985E-2</v>
      </c>
      <c r="J5278">
        <v>-0.79953300000000005</v>
      </c>
      <c r="K5278" s="4">
        <f t="shared" si="83"/>
        <v>1.7405418125128689</v>
      </c>
      <c r="L5278" s="3">
        <v>0.5745351242679434</v>
      </c>
      <c r="M5278">
        <v>0.34559400000000001</v>
      </c>
      <c r="N5278">
        <v>0.72964799999999996</v>
      </c>
      <c r="O5278">
        <v>1</v>
      </c>
      <c r="P5278" t="s">
        <v>20</v>
      </c>
    </row>
    <row r="5279" spans="1:16">
      <c r="A5279" t="s">
        <v>1482</v>
      </c>
      <c r="B5279" t="s">
        <v>1482</v>
      </c>
      <c r="C5279" t="s">
        <v>1483</v>
      </c>
      <c r="D5279" t="s">
        <v>1484</v>
      </c>
      <c r="E5279" t="s">
        <v>12</v>
      </c>
      <c r="F5279" t="s">
        <v>13</v>
      </c>
      <c r="G5279" t="s">
        <v>14</v>
      </c>
      <c r="H5279">
        <v>41.292400000000001</v>
      </c>
      <c r="I5279">
        <v>23.724399999999999</v>
      </c>
      <c r="J5279">
        <v>-0.79950299999999996</v>
      </c>
      <c r="K5279" s="4">
        <f t="shared" si="83"/>
        <v>1.7405034479270287</v>
      </c>
      <c r="L5279" s="3">
        <v>0.57454707151420659</v>
      </c>
      <c r="M5279">
        <v>11.5829</v>
      </c>
      <c r="N5279">
        <v>0</v>
      </c>
      <c r="O5279">
        <v>0</v>
      </c>
      <c r="P5279" t="s">
        <v>15</v>
      </c>
    </row>
    <row r="5280" spans="1:16">
      <c r="A5280" t="s">
        <v>62760</v>
      </c>
      <c r="B5280" t="s">
        <v>62760</v>
      </c>
      <c r="C5280" t="s">
        <v>64</v>
      </c>
      <c r="D5280" t="s">
        <v>10461</v>
      </c>
      <c r="E5280" t="s">
        <v>12</v>
      </c>
      <c r="F5280" t="s">
        <v>13</v>
      </c>
      <c r="G5280" t="s">
        <v>14</v>
      </c>
      <c r="H5280">
        <v>3.1169899999999999</v>
      </c>
      <c r="I5280">
        <v>1.79121</v>
      </c>
      <c r="J5280">
        <v>-0.79921699999999996</v>
      </c>
      <c r="K5280" s="4">
        <f t="shared" si="83"/>
        <v>1.7401588870093401</v>
      </c>
      <c r="L5280" s="3">
        <v>0.57466098106981167</v>
      </c>
      <c r="M5280">
        <v>1.0167200000000001</v>
      </c>
      <c r="N5280">
        <v>0.30928499999999998</v>
      </c>
      <c r="O5280">
        <v>0.37121500000000002</v>
      </c>
      <c r="P5280" t="s">
        <v>20</v>
      </c>
    </row>
    <row r="5281" spans="1:16">
      <c r="A5281" t="s">
        <v>21532</v>
      </c>
      <c r="B5281" t="s">
        <v>21532</v>
      </c>
      <c r="C5281" t="s">
        <v>21533</v>
      </c>
      <c r="D5281" t="s">
        <v>21534</v>
      </c>
      <c r="E5281" t="s">
        <v>12</v>
      </c>
      <c r="F5281" t="s">
        <v>13</v>
      </c>
      <c r="G5281" t="s">
        <v>14</v>
      </c>
      <c r="H5281">
        <v>2.6792600000000002</v>
      </c>
      <c r="I5281">
        <v>1.5396700000000001</v>
      </c>
      <c r="J5281">
        <v>-0.79920999999999998</v>
      </c>
      <c r="K5281" s="4">
        <f t="shared" si="83"/>
        <v>1.7401521105171889</v>
      </c>
      <c r="L5281" s="3">
        <v>0.57466376934904773</v>
      </c>
      <c r="M5281">
        <v>4.2693399999999997</v>
      </c>
      <c r="N5281" s="1">
        <v>1.96054E-5</v>
      </c>
      <c r="O5281" s="1">
        <v>3.9085799999999998E-5</v>
      </c>
      <c r="P5281" t="s">
        <v>15</v>
      </c>
    </row>
    <row r="5282" spans="1:16">
      <c r="A5282" t="s">
        <v>40876</v>
      </c>
      <c r="B5282" t="s">
        <v>40876</v>
      </c>
      <c r="C5282" t="s">
        <v>40877</v>
      </c>
      <c r="D5282" t="s">
        <v>40878</v>
      </c>
      <c r="E5282" t="s">
        <v>12</v>
      </c>
      <c r="F5282" t="s">
        <v>13</v>
      </c>
      <c r="G5282" t="s">
        <v>14</v>
      </c>
      <c r="H5282">
        <v>9.6479700000000008</v>
      </c>
      <c r="I5282">
        <v>5.5445799999999998</v>
      </c>
      <c r="J5282">
        <v>-0.79914799999999997</v>
      </c>
      <c r="K5282" s="4">
        <f t="shared" si="83"/>
        <v>1.7400722868098217</v>
      </c>
      <c r="L5282" s="3">
        <v>0.57468846612715008</v>
      </c>
      <c r="M5282">
        <v>8.0628299999999999</v>
      </c>
      <c r="N5282" s="1">
        <v>6.6613400000000001E-16</v>
      </c>
      <c r="O5282" s="1">
        <v>2.4151200000000001E-15</v>
      </c>
      <c r="P5282" t="s">
        <v>15</v>
      </c>
    </row>
    <row r="5283" spans="1:16">
      <c r="A5283" t="s">
        <v>18749</v>
      </c>
      <c r="B5283" t="s">
        <v>18749</v>
      </c>
      <c r="C5283" t="s">
        <v>18750</v>
      </c>
      <c r="D5283" t="s">
        <v>18751</v>
      </c>
      <c r="E5283" t="s">
        <v>12</v>
      </c>
      <c r="F5283" t="s">
        <v>13</v>
      </c>
      <c r="G5283" t="s">
        <v>14</v>
      </c>
      <c r="H5283">
        <v>296.57799999999997</v>
      </c>
      <c r="I5283">
        <v>170.446</v>
      </c>
      <c r="J5283">
        <v>-0.79909300000000005</v>
      </c>
      <c r="K5283" s="4">
        <f t="shared" si="83"/>
        <v>1.7400114992431619</v>
      </c>
      <c r="L5283" s="3">
        <v>0.57471037544772274</v>
      </c>
      <c r="M5283">
        <v>11.4047</v>
      </c>
      <c r="N5283">
        <v>0</v>
      </c>
      <c r="O5283">
        <v>0</v>
      </c>
      <c r="P5283" t="s">
        <v>15</v>
      </c>
    </row>
    <row r="5284" spans="1:16">
      <c r="A5284" t="s">
        <v>7505</v>
      </c>
      <c r="B5284" t="s">
        <v>7505</v>
      </c>
      <c r="C5284" t="s">
        <v>7506</v>
      </c>
      <c r="D5284" t="s">
        <v>7507</v>
      </c>
      <c r="E5284" t="s">
        <v>12</v>
      </c>
      <c r="F5284" t="s">
        <v>13</v>
      </c>
      <c r="G5284" t="s">
        <v>14</v>
      </c>
      <c r="H5284">
        <v>22.631799999999998</v>
      </c>
      <c r="I5284">
        <v>13.0091</v>
      </c>
      <c r="J5284">
        <v>-0.79882900000000001</v>
      </c>
      <c r="K5284" s="4">
        <f t="shared" si="83"/>
        <v>1.7396899093711324</v>
      </c>
      <c r="L5284" s="3">
        <v>0.57481555181395028</v>
      </c>
      <c r="M5284">
        <v>10.8416</v>
      </c>
      <c r="N5284">
        <v>0</v>
      </c>
      <c r="O5284">
        <v>0</v>
      </c>
      <c r="P5284" t="s">
        <v>15</v>
      </c>
    </row>
    <row r="5285" spans="1:16">
      <c r="A5285" t="s">
        <v>42076</v>
      </c>
      <c r="B5285" t="s">
        <v>42076</v>
      </c>
      <c r="C5285" t="s">
        <v>42077</v>
      </c>
      <c r="D5285" t="s">
        <v>42078</v>
      </c>
      <c r="E5285" t="s">
        <v>12</v>
      </c>
      <c r="F5285" t="s">
        <v>13</v>
      </c>
      <c r="G5285" t="s">
        <v>14</v>
      </c>
      <c r="H5285">
        <v>5.2021899999999999</v>
      </c>
      <c r="I5285">
        <v>2.9905900000000001</v>
      </c>
      <c r="J5285">
        <v>-0.79868899999999998</v>
      </c>
      <c r="K5285" s="4">
        <f t="shared" si="83"/>
        <v>1.7395196265619826</v>
      </c>
      <c r="L5285" s="3">
        <v>0.57487133496959353</v>
      </c>
      <c r="M5285">
        <v>5.9325000000000001</v>
      </c>
      <c r="N5285" s="1">
        <v>2.9835699999999999E-9</v>
      </c>
      <c r="O5285" s="1">
        <v>7.7300000000000004E-9</v>
      </c>
      <c r="P5285" t="s">
        <v>15</v>
      </c>
    </row>
    <row r="5286" spans="1:16">
      <c r="A5286" t="s">
        <v>34977</v>
      </c>
      <c r="B5286" t="s">
        <v>34977</v>
      </c>
      <c r="C5286" t="s">
        <v>34978</v>
      </c>
      <c r="D5286" t="s">
        <v>34979</v>
      </c>
      <c r="E5286" t="s">
        <v>12</v>
      </c>
      <c r="F5286" t="s">
        <v>13</v>
      </c>
      <c r="G5286" t="s">
        <v>14</v>
      </c>
      <c r="H5286">
        <v>19.042200000000001</v>
      </c>
      <c r="I5286">
        <v>10.949299999999999</v>
      </c>
      <c r="J5286">
        <v>-0.79836300000000004</v>
      </c>
      <c r="K5286" s="4">
        <f t="shared" si="83"/>
        <v>1.7391248755628217</v>
      </c>
      <c r="L5286" s="3">
        <v>0.57500125101241994</v>
      </c>
      <c r="M5286">
        <v>7.2031799999999997</v>
      </c>
      <c r="N5286" s="1">
        <v>5.8819599999999997E-13</v>
      </c>
      <c r="O5286" s="1">
        <v>1.8630800000000002E-12</v>
      </c>
      <c r="P5286" t="s">
        <v>15</v>
      </c>
    </row>
    <row r="5287" spans="1:16">
      <c r="A5287" t="s">
        <v>40355</v>
      </c>
      <c r="B5287" t="s">
        <v>40355</v>
      </c>
      <c r="C5287" t="s">
        <v>40356</v>
      </c>
      <c r="D5287" t="s">
        <v>40357</v>
      </c>
      <c r="E5287" t="s">
        <v>12</v>
      </c>
      <c r="F5287" t="s">
        <v>13</v>
      </c>
      <c r="G5287" t="s">
        <v>14</v>
      </c>
      <c r="H5287">
        <v>11.830500000000001</v>
      </c>
      <c r="I5287">
        <v>6.8032199999999996</v>
      </c>
      <c r="J5287">
        <v>-0.79821600000000004</v>
      </c>
      <c r="K5287" s="4">
        <f t="shared" si="83"/>
        <v>1.7389559649695294</v>
      </c>
      <c r="L5287" s="3">
        <v>0.57505984239028995</v>
      </c>
      <c r="M5287">
        <v>9.2991799999999998</v>
      </c>
      <c r="N5287">
        <v>0</v>
      </c>
      <c r="O5287">
        <v>0</v>
      </c>
      <c r="P5287" t="s">
        <v>15</v>
      </c>
    </row>
    <row r="5288" spans="1:16">
      <c r="A5288" t="s">
        <v>37639</v>
      </c>
      <c r="B5288" t="s">
        <v>37639</v>
      </c>
      <c r="C5288" t="s">
        <v>37640</v>
      </c>
      <c r="D5288" t="s">
        <v>37641</v>
      </c>
      <c r="E5288" t="s">
        <v>12</v>
      </c>
      <c r="F5288" t="s">
        <v>13</v>
      </c>
      <c r="G5288" t="s">
        <v>14</v>
      </c>
      <c r="H5288">
        <v>70.066699999999997</v>
      </c>
      <c r="I5288">
        <v>40.2941</v>
      </c>
      <c r="J5288">
        <v>-0.79816100000000001</v>
      </c>
      <c r="K5288" s="4">
        <f t="shared" si="83"/>
        <v>1.7388823673937375</v>
      </c>
      <c r="L5288" s="3">
        <v>0.57508176586914517</v>
      </c>
      <c r="M5288">
        <v>12.6005</v>
      </c>
      <c r="N5288">
        <v>0</v>
      </c>
      <c r="O5288">
        <v>0</v>
      </c>
      <c r="P5288" t="s">
        <v>15</v>
      </c>
    </row>
    <row r="5289" spans="1:16">
      <c r="A5289" t="s">
        <v>37335</v>
      </c>
      <c r="B5289" t="s">
        <v>37335</v>
      </c>
      <c r="C5289" t="s">
        <v>37336</v>
      </c>
      <c r="D5289" t="s">
        <v>37337</v>
      </c>
      <c r="E5289" t="s">
        <v>12</v>
      </c>
      <c r="F5289" t="s">
        <v>13</v>
      </c>
      <c r="G5289" t="s">
        <v>14</v>
      </c>
      <c r="H5289">
        <v>34.206000000000003</v>
      </c>
      <c r="I5289">
        <v>19.677600000000002</v>
      </c>
      <c r="J5289">
        <v>-0.79769000000000001</v>
      </c>
      <c r="K5289" s="4">
        <f t="shared" si="83"/>
        <v>1.7383217465544578</v>
      </c>
      <c r="L5289" s="3">
        <v>0.57526954479925718</v>
      </c>
      <c r="M5289">
        <v>9.2427200000000003</v>
      </c>
      <c r="N5289">
        <v>0</v>
      </c>
      <c r="O5289">
        <v>0</v>
      </c>
      <c r="P5289" t="s">
        <v>15</v>
      </c>
    </row>
    <row r="5290" spans="1:16">
      <c r="A5290" t="s">
        <v>21296</v>
      </c>
      <c r="B5290" t="s">
        <v>21296</v>
      </c>
      <c r="C5290" t="s">
        <v>21297</v>
      </c>
      <c r="D5290" t="s">
        <v>21298</v>
      </c>
      <c r="E5290" t="s">
        <v>12</v>
      </c>
      <c r="F5290" t="s">
        <v>13</v>
      </c>
      <c r="G5290" t="s">
        <v>14</v>
      </c>
      <c r="H5290">
        <v>30.0306</v>
      </c>
      <c r="I5290">
        <v>17.276900000000001</v>
      </c>
      <c r="J5290">
        <v>-0.79758799999999996</v>
      </c>
      <c r="K5290" s="4">
        <f t="shared" si="83"/>
        <v>1.7381937731884769</v>
      </c>
      <c r="L5290" s="3">
        <v>0.57531021837630181</v>
      </c>
      <c r="M5290">
        <v>12.466799999999999</v>
      </c>
      <c r="N5290">
        <v>0</v>
      </c>
      <c r="O5290">
        <v>0</v>
      </c>
      <c r="P5290" t="s">
        <v>15</v>
      </c>
    </row>
    <row r="5291" spans="1:16">
      <c r="A5291" t="s">
        <v>4851</v>
      </c>
      <c r="B5291" t="s">
        <v>4851</v>
      </c>
      <c r="C5291" t="s">
        <v>4852</v>
      </c>
      <c r="D5291" t="s">
        <v>4853</v>
      </c>
      <c r="E5291" t="s">
        <v>12</v>
      </c>
      <c r="F5291" t="s">
        <v>13</v>
      </c>
      <c r="G5291" t="s">
        <v>14</v>
      </c>
      <c r="H5291">
        <v>8.9438600000000008</v>
      </c>
      <c r="I5291">
        <v>5.14581</v>
      </c>
      <c r="J5291">
        <v>-0.79749800000000004</v>
      </c>
      <c r="K5291" s="4">
        <f t="shared" si="83"/>
        <v>1.7380859378795566</v>
      </c>
      <c r="L5291" s="3">
        <v>0.575346109214807</v>
      </c>
      <c r="M5291">
        <v>8.3704900000000002</v>
      </c>
      <c r="N5291">
        <v>0</v>
      </c>
      <c r="O5291">
        <v>0</v>
      </c>
      <c r="P5291" t="s">
        <v>15</v>
      </c>
    </row>
    <row r="5292" spans="1:16">
      <c r="A5292" t="s">
        <v>31267</v>
      </c>
      <c r="B5292" t="s">
        <v>31267</v>
      </c>
      <c r="C5292" t="s">
        <v>31268</v>
      </c>
      <c r="D5292" t="s">
        <v>31269</v>
      </c>
      <c r="E5292" t="s">
        <v>12</v>
      </c>
      <c r="F5292" t="s">
        <v>13</v>
      </c>
      <c r="G5292" t="s">
        <v>14</v>
      </c>
      <c r="H5292">
        <v>5.5099799999999997</v>
      </c>
      <c r="I5292">
        <v>3.17136</v>
      </c>
      <c r="J5292">
        <v>-0.79694699999999996</v>
      </c>
      <c r="K5292" s="4">
        <f t="shared" si="83"/>
        <v>1.7374186468896624</v>
      </c>
      <c r="L5292" s="3">
        <v>0.57556588972480194</v>
      </c>
      <c r="M5292">
        <v>5.0876400000000004</v>
      </c>
      <c r="N5292" s="1">
        <v>3.62551E-7</v>
      </c>
      <c r="O5292" s="1">
        <v>8.2247600000000004E-7</v>
      </c>
      <c r="P5292" t="s">
        <v>15</v>
      </c>
    </row>
    <row r="5293" spans="1:16">
      <c r="A5293" t="s">
        <v>27081</v>
      </c>
      <c r="B5293" t="s">
        <v>27081</v>
      </c>
      <c r="C5293" t="s">
        <v>27082</v>
      </c>
      <c r="D5293" t="s">
        <v>27083</v>
      </c>
      <c r="E5293" t="s">
        <v>12</v>
      </c>
      <c r="F5293" t="s">
        <v>13</v>
      </c>
      <c r="G5293" t="s">
        <v>14</v>
      </c>
      <c r="H5293">
        <v>146.661</v>
      </c>
      <c r="I5293">
        <v>84.415300000000002</v>
      </c>
      <c r="J5293">
        <v>-0.79690799999999995</v>
      </c>
      <c r="K5293" s="4">
        <f t="shared" si="83"/>
        <v>1.7373746228468061</v>
      </c>
      <c r="L5293" s="3">
        <v>0.57558144905818054</v>
      </c>
      <c r="M5293">
        <v>12.509600000000001</v>
      </c>
      <c r="N5293">
        <v>0</v>
      </c>
      <c r="O5293">
        <v>0</v>
      </c>
      <c r="P5293" t="s">
        <v>15</v>
      </c>
    </row>
    <row r="5294" spans="1:16">
      <c r="A5294" t="s">
        <v>36485</v>
      </c>
      <c r="B5294" t="s">
        <v>36485</v>
      </c>
      <c r="C5294" t="s">
        <v>36486</v>
      </c>
      <c r="D5294" t="s">
        <v>36487</v>
      </c>
      <c r="E5294" t="s">
        <v>12</v>
      </c>
      <c r="F5294" t="s">
        <v>13</v>
      </c>
      <c r="G5294" t="s">
        <v>14</v>
      </c>
      <c r="H5294">
        <v>17.3718</v>
      </c>
      <c r="I5294">
        <v>9.9994499999999995</v>
      </c>
      <c r="J5294">
        <v>-0.79683000000000004</v>
      </c>
      <c r="K5294" s="4">
        <f t="shared" si="83"/>
        <v>1.7372755501552586</v>
      </c>
      <c r="L5294" s="3">
        <v>0.57561256898680058</v>
      </c>
      <c r="M5294">
        <v>10.439500000000001</v>
      </c>
      <c r="N5294">
        <v>0</v>
      </c>
      <c r="O5294">
        <v>0</v>
      </c>
      <c r="P5294" t="s">
        <v>15</v>
      </c>
    </row>
    <row r="5295" spans="1:16">
      <c r="A5295" t="s">
        <v>9163</v>
      </c>
      <c r="B5295" t="s">
        <v>9163</v>
      </c>
      <c r="C5295" t="s">
        <v>9164</v>
      </c>
      <c r="D5295" t="s">
        <v>9165</v>
      </c>
      <c r="E5295" t="s">
        <v>12</v>
      </c>
      <c r="F5295" t="s">
        <v>13</v>
      </c>
      <c r="G5295" t="s">
        <v>14</v>
      </c>
      <c r="H5295">
        <v>9.3812899999999999</v>
      </c>
      <c r="I5295">
        <v>5.4007100000000001</v>
      </c>
      <c r="J5295">
        <v>-0.79663600000000001</v>
      </c>
      <c r="K5295" s="4">
        <f t="shared" si="83"/>
        <v>1.7370475363424438</v>
      </c>
      <c r="L5295" s="3">
        <v>0.57568997713172376</v>
      </c>
      <c r="M5295">
        <v>8.49648</v>
      </c>
      <c r="N5295">
        <v>0</v>
      </c>
      <c r="O5295">
        <v>0</v>
      </c>
      <c r="P5295" t="s">
        <v>15</v>
      </c>
    </row>
    <row r="5296" spans="1:16">
      <c r="A5296" t="s">
        <v>6403</v>
      </c>
      <c r="B5296" t="s">
        <v>6403</v>
      </c>
      <c r="C5296" t="s">
        <v>6404</v>
      </c>
      <c r="D5296" t="s">
        <v>6405</v>
      </c>
      <c r="E5296" t="s">
        <v>12</v>
      </c>
      <c r="F5296" t="s">
        <v>13</v>
      </c>
      <c r="G5296" t="s">
        <v>14</v>
      </c>
      <c r="H5296">
        <v>8.0399799999999999</v>
      </c>
      <c r="I5296">
        <v>4.6295500000000001</v>
      </c>
      <c r="J5296">
        <v>-0.79631799999999997</v>
      </c>
      <c r="K5296" s="4">
        <f t="shared" si="83"/>
        <v>1.7366655506474711</v>
      </c>
      <c r="L5296" s="3">
        <v>0.57581688516507445</v>
      </c>
      <c r="M5296">
        <v>6.9995799999999999</v>
      </c>
      <c r="N5296" s="1">
        <v>2.5672799999999999E-12</v>
      </c>
      <c r="O5296" s="1">
        <v>7.8801000000000007E-12</v>
      </c>
      <c r="P5296" t="s">
        <v>15</v>
      </c>
    </row>
    <row r="5297" spans="1:16">
      <c r="A5297" t="s">
        <v>7657</v>
      </c>
      <c r="B5297" t="s">
        <v>7657</v>
      </c>
      <c r="C5297" t="s">
        <v>7658</v>
      </c>
      <c r="D5297" t="s">
        <v>7659</v>
      </c>
      <c r="E5297" t="s">
        <v>12</v>
      </c>
      <c r="F5297" t="s">
        <v>13</v>
      </c>
      <c r="G5297" t="s">
        <v>14</v>
      </c>
      <c r="H5297">
        <v>25.797699999999999</v>
      </c>
      <c r="I5297">
        <v>14.8559</v>
      </c>
      <c r="J5297">
        <v>-0.79620100000000005</v>
      </c>
      <c r="K5297" s="4">
        <f t="shared" si="83"/>
        <v>1.7365289211693671</v>
      </c>
      <c r="L5297" s="3">
        <v>0.57586358478318189</v>
      </c>
      <c r="M5297">
        <v>10.160500000000001</v>
      </c>
      <c r="N5297">
        <v>0</v>
      </c>
      <c r="O5297">
        <v>0</v>
      </c>
      <c r="P5297" t="s">
        <v>15</v>
      </c>
    </row>
    <row r="5298" spans="1:16">
      <c r="A5298" t="s">
        <v>38493</v>
      </c>
      <c r="B5298" t="s">
        <v>38493</v>
      </c>
      <c r="C5298" t="s">
        <v>38494</v>
      </c>
      <c r="D5298" t="s">
        <v>38495</v>
      </c>
      <c r="E5298" t="s">
        <v>12</v>
      </c>
      <c r="F5298" t="s">
        <v>13</v>
      </c>
      <c r="G5298" t="s">
        <v>14</v>
      </c>
      <c r="H5298">
        <v>8.9778699999999994</v>
      </c>
      <c r="I5298">
        <v>5.1704699999999999</v>
      </c>
      <c r="J5298">
        <v>-0.79607600000000001</v>
      </c>
      <c r="K5298" s="4">
        <f t="shared" si="83"/>
        <v>1.7363740627060982</v>
      </c>
      <c r="L5298" s="3">
        <v>0.57591348172229329</v>
      </c>
      <c r="M5298">
        <v>7.7157</v>
      </c>
      <c r="N5298" s="1">
        <v>1.19904E-14</v>
      </c>
      <c r="O5298" s="1">
        <v>4.1178000000000001E-14</v>
      </c>
      <c r="P5298" t="s">
        <v>15</v>
      </c>
    </row>
    <row r="5299" spans="1:16">
      <c r="A5299" t="s">
        <v>32921</v>
      </c>
      <c r="B5299" t="s">
        <v>32921</v>
      </c>
      <c r="C5299" t="s">
        <v>32922</v>
      </c>
      <c r="D5299" t="s">
        <v>32923</v>
      </c>
      <c r="E5299" t="s">
        <v>12</v>
      </c>
      <c r="F5299" t="s">
        <v>13</v>
      </c>
      <c r="G5299" t="s">
        <v>14</v>
      </c>
      <c r="H5299">
        <v>25.0093</v>
      </c>
      <c r="I5299">
        <v>14.4034</v>
      </c>
      <c r="J5299">
        <v>-0.79605199999999998</v>
      </c>
      <c r="K5299" s="4">
        <f t="shared" si="83"/>
        <v>1.736346973631226</v>
      </c>
      <c r="L5299" s="3">
        <v>0.57592306242932967</v>
      </c>
      <c r="M5299">
        <v>10.951499999999999</v>
      </c>
      <c r="N5299">
        <v>0</v>
      </c>
      <c r="O5299">
        <v>0</v>
      </c>
      <c r="P5299" t="s">
        <v>15</v>
      </c>
    </row>
    <row r="5300" spans="1:16">
      <c r="A5300" t="s">
        <v>7255</v>
      </c>
      <c r="B5300" t="s">
        <v>7255</v>
      </c>
      <c r="C5300" t="s">
        <v>7256</v>
      </c>
      <c r="D5300" t="s">
        <v>7257</v>
      </c>
      <c r="E5300" t="s">
        <v>12</v>
      </c>
      <c r="F5300" t="s">
        <v>13</v>
      </c>
      <c r="G5300" t="s">
        <v>14</v>
      </c>
      <c r="H5300">
        <v>3.1484700000000001</v>
      </c>
      <c r="I5300">
        <v>1.8133300000000001</v>
      </c>
      <c r="J5300">
        <v>-0.79600499999999996</v>
      </c>
      <c r="K5300" s="4">
        <f t="shared" si="83"/>
        <v>1.7362917946540342</v>
      </c>
      <c r="L5300" s="3">
        <v>0.57594182510895875</v>
      </c>
      <c r="M5300">
        <v>4.0673399999999997</v>
      </c>
      <c r="N5300" s="1">
        <v>4.7553099999999997E-5</v>
      </c>
      <c r="O5300" s="1">
        <v>9.1679800000000003E-5</v>
      </c>
      <c r="P5300" t="s">
        <v>15</v>
      </c>
    </row>
    <row r="5301" spans="1:16">
      <c r="A5301" t="s">
        <v>61644</v>
      </c>
      <c r="B5301" t="s">
        <v>61644</v>
      </c>
      <c r="C5301" t="s">
        <v>64</v>
      </c>
      <c r="D5301" t="s">
        <v>61645</v>
      </c>
      <c r="E5301" t="s">
        <v>12</v>
      </c>
      <c r="F5301" t="s">
        <v>13</v>
      </c>
      <c r="G5301" t="s">
        <v>14</v>
      </c>
      <c r="H5301">
        <v>52.244900000000001</v>
      </c>
      <c r="I5301">
        <v>30.106999999999999</v>
      </c>
      <c r="J5301">
        <v>-0.79518900000000003</v>
      </c>
      <c r="K5301" s="4">
        <f t="shared" si="83"/>
        <v>1.7353074035938487</v>
      </c>
      <c r="L5301" s="3">
        <v>0.57626767461285955</v>
      </c>
      <c r="M5301">
        <v>9.3411299999999997</v>
      </c>
      <c r="N5301">
        <v>0</v>
      </c>
      <c r="O5301">
        <v>0</v>
      </c>
      <c r="P5301" t="s">
        <v>15</v>
      </c>
    </row>
    <row r="5302" spans="1:16">
      <c r="A5302" t="s">
        <v>43930</v>
      </c>
      <c r="B5302" t="s">
        <v>43930</v>
      </c>
      <c r="C5302" t="s">
        <v>43931</v>
      </c>
      <c r="D5302" t="s">
        <v>43932</v>
      </c>
      <c r="E5302" t="s">
        <v>12</v>
      </c>
      <c r="F5302" t="s">
        <v>13</v>
      </c>
      <c r="G5302" t="s">
        <v>14</v>
      </c>
      <c r="H5302">
        <v>0.35422700000000001</v>
      </c>
      <c r="I5302">
        <v>0.20417199999999999</v>
      </c>
      <c r="J5302">
        <v>-0.79488800000000004</v>
      </c>
      <c r="K5302" s="4">
        <f t="shared" si="83"/>
        <v>1.7349440667672356</v>
      </c>
      <c r="L5302" s="3">
        <v>0.57638791808854617</v>
      </c>
      <c r="M5302">
        <v>0.86604199999999998</v>
      </c>
      <c r="N5302">
        <v>0.386467</v>
      </c>
      <c r="O5302">
        <v>0.451019</v>
      </c>
      <c r="P5302" t="s">
        <v>20</v>
      </c>
    </row>
    <row r="5303" spans="1:16">
      <c r="A5303" t="s">
        <v>10587</v>
      </c>
      <c r="B5303" t="s">
        <v>10587</v>
      </c>
      <c r="C5303" t="s">
        <v>64</v>
      </c>
      <c r="D5303" t="s">
        <v>10588</v>
      </c>
      <c r="E5303" t="s">
        <v>12</v>
      </c>
      <c r="F5303" t="s">
        <v>13</v>
      </c>
      <c r="G5303" t="s">
        <v>19</v>
      </c>
      <c r="H5303">
        <v>0.21071599999999999</v>
      </c>
      <c r="I5303">
        <v>0.121471</v>
      </c>
      <c r="J5303">
        <v>-0.79468399999999995</v>
      </c>
      <c r="K5303" s="4">
        <f t="shared" si="83"/>
        <v>1.7347021099686344</v>
      </c>
      <c r="L5303" s="3">
        <v>0.576469426269829</v>
      </c>
      <c r="M5303">
        <v>0.80173899999999998</v>
      </c>
      <c r="N5303">
        <v>0.42270400000000002</v>
      </c>
      <c r="O5303">
        <v>1</v>
      </c>
      <c r="P5303" t="s">
        <v>20</v>
      </c>
    </row>
    <row r="5304" spans="1:16">
      <c r="A5304" t="s">
        <v>20046</v>
      </c>
      <c r="B5304" t="s">
        <v>20046</v>
      </c>
      <c r="C5304" t="s">
        <v>64</v>
      </c>
      <c r="D5304" t="s">
        <v>20047</v>
      </c>
      <c r="E5304" t="s">
        <v>12</v>
      </c>
      <c r="F5304" t="s">
        <v>13</v>
      </c>
      <c r="G5304" t="s">
        <v>19</v>
      </c>
      <c r="H5304">
        <v>6.2279800000000003E-2</v>
      </c>
      <c r="I5304">
        <v>3.5908799999999998E-2</v>
      </c>
      <c r="J5304">
        <v>-0.79442599999999997</v>
      </c>
      <c r="K5304" s="4">
        <f t="shared" si="83"/>
        <v>1.7343882279552647</v>
      </c>
      <c r="L5304" s="3">
        <v>0.57657252665301117</v>
      </c>
      <c r="M5304">
        <v>2.1949900000000002</v>
      </c>
      <c r="N5304">
        <v>2.8164600000000001E-2</v>
      </c>
      <c r="O5304">
        <v>1</v>
      </c>
      <c r="P5304" t="s">
        <v>20</v>
      </c>
    </row>
    <row r="5305" spans="1:16">
      <c r="A5305" t="s">
        <v>31689</v>
      </c>
      <c r="B5305" t="s">
        <v>31689</v>
      </c>
      <c r="C5305" t="s">
        <v>31690</v>
      </c>
      <c r="D5305" t="s">
        <v>31691</v>
      </c>
      <c r="E5305" t="s">
        <v>12</v>
      </c>
      <c r="F5305" t="s">
        <v>13</v>
      </c>
      <c r="G5305" t="s">
        <v>14</v>
      </c>
      <c r="H5305">
        <v>24.352799999999998</v>
      </c>
      <c r="I5305">
        <v>14.0444</v>
      </c>
      <c r="J5305">
        <v>-0.79409300000000005</v>
      </c>
      <c r="K5305" s="4">
        <f t="shared" si="83"/>
        <v>1.7339864999572783</v>
      </c>
      <c r="L5305" s="3">
        <v>0.57670562533707914</v>
      </c>
      <c r="M5305">
        <v>10.8779</v>
      </c>
      <c r="N5305">
        <v>0</v>
      </c>
      <c r="O5305">
        <v>0</v>
      </c>
      <c r="P5305" t="s">
        <v>15</v>
      </c>
    </row>
    <row r="5306" spans="1:16">
      <c r="A5306" t="s">
        <v>23747</v>
      </c>
      <c r="B5306" t="s">
        <v>23747</v>
      </c>
      <c r="C5306" t="s">
        <v>23748</v>
      </c>
      <c r="D5306" t="s">
        <v>23749</v>
      </c>
      <c r="E5306" t="s">
        <v>12</v>
      </c>
      <c r="F5306" t="s">
        <v>13</v>
      </c>
      <c r="G5306" t="s">
        <v>14</v>
      </c>
      <c r="H5306">
        <v>31.770199999999999</v>
      </c>
      <c r="I5306">
        <v>18.322199999999999</v>
      </c>
      <c r="J5306">
        <v>-0.79407799999999995</v>
      </c>
      <c r="K5306" s="4">
        <f t="shared" si="83"/>
        <v>1.7339729945093931</v>
      </c>
      <c r="L5306" s="3">
        <v>0.57671162149642397</v>
      </c>
      <c r="M5306">
        <v>10.806800000000001</v>
      </c>
      <c r="N5306">
        <v>0</v>
      </c>
      <c r="O5306">
        <v>0</v>
      </c>
      <c r="P5306" t="s">
        <v>15</v>
      </c>
    </row>
    <row r="5307" spans="1:16">
      <c r="A5307" t="s">
        <v>14854</v>
      </c>
      <c r="B5307" t="s">
        <v>14854</v>
      </c>
      <c r="C5307" t="s">
        <v>14855</v>
      </c>
      <c r="D5307" t="s">
        <v>14856</v>
      </c>
      <c r="E5307" t="s">
        <v>12</v>
      </c>
      <c r="F5307" t="s">
        <v>13</v>
      </c>
      <c r="G5307" t="s">
        <v>14</v>
      </c>
      <c r="H5307">
        <v>8.8563799999999997</v>
      </c>
      <c r="I5307">
        <v>5.1079499999999998</v>
      </c>
      <c r="J5307">
        <v>-0.79397099999999998</v>
      </c>
      <c r="K5307" s="4">
        <f t="shared" si="83"/>
        <v>1.7338423437974138</v>
      </c>
      <c r="L5307" s="3">
        <v>0.57675439590830868</v>
      </c>
      <c r="M5307">
        <v>7.8603399999999999</v>
      </c>
      <c r="N5307" s="1">
        <v>3.7747599999999998E-15</v>
      </c>
      <c r="O5307" s="1">
        <v>1.32544E-14</v>
      </c>
      <c r="P5307" t="s">
        <v>15</v>
      </c>
    </row>
    <row r="5308" spans="1:16">
      <c r="A5308" t="s">
        <v>4774</v>
      </c>
      <c r="B5308" t="s">
        <v>4774</v>
      </c>
      <c r="C5308" t="s">
        <v>4775</v>
      </c>
      <c r="D5308" t="s">
        <v>4776</v>
      </c>
      <c r="E5308" t="s">
        <v>12</v>
      </c>
      <c r="F5308" t="s">
        <v>13</v>
      </c>
      <c r="G5308" t="s">
        <v>14</v>
      </c>
      <c r="H5308">
        <v>49.8035</v>
      </c>
      <c r="I5308">
        <v>28.7319</v>
      </c>
      <c r="J5308">
        <v>-0.79359500000000005</v>
      </c>
      <c r="K5308" s="4">
        <f t="shared" si="83"/>
        <v>1.7333869322947664</v>
      </c>
      <c r="L5308" s="3">
        <v>0.57690473115485286</v>
      </c>
      <c r="M5308">
        <v>9.2747600000000006</v>
      </c>
      <c r="N5308">
        <v>0</v>
      </c>
      <c r="O5308">
        <v>0</v>
      </c>
      <c r="P5308" t="s">
        <v>15</v>
      </c>
    </row>
    <row r="5309" spans="1:16">
      <c r="A5309" t="s">
        <v>63510</v>
      </c>
      <c r="B5309" t="s">
        <v>63510</v>
      </c>
      <c r="C5309" t="s">
        <v>64</v>
      </c>
      <c r="D5309" t="s">
        <v>63511</v>
      </c>
      <c r="E5309" t="s">
        <v>12</v>
      </c>
      <c r="F5309" t="s">
        <v>13</v>
      </c>
      <c r="G5309" t="s">
        <v>19</v>
      </c>
      <c r="H5309">
        <v>0.23155800000000001</v>
      </c>
      <c r="I5309">
        <v>0.13361200000000001</v>
      </c>
      <c r="J5309">
        <v>-0.79332599999999998</v>
      </c>
      <c r="K5309" s="4">
        <f t="shared" si="83"/>
        <v>1.7330628985420471</v>
      </c>
      <c r="L5309" s="3">
        <v>0.57701230887366073</v>
      </c>
      <c r="M5309">
        <v>0.66156199999999998</v>
      </c>
      <c r="N5309">
        <v>0.50825200000000004</v>
      </c>
      <c r="O5309">
        <v>1</v>
      </c>
      <c r="P5309" t="s">
        <v>20</v>
      </c>
    </row>
    <row r="5310" spans="1:16">
      <c r="A5310" t="s">
        <v>12931</v>
      </c>
      <c r="B5310" t="s">
        <v>12931</v>
      </c>
      <c r="C5310" t="s">
        <v>12932</v>
      </c>
      <c r="D5310" t="s">
        <v>12933</v>
      </c>
      <c r="E5310" t="s">
        <v>12</v>
      </c>
      <c r="F5310" t="s">
        <v>13</v>
      </c>
      <c r="G5310" t="s">
        <v>14</v>
      </c>
      <c r="H5310">
        <v>50.520299999999999</v>
      </c>
      <c r="I5310">
        <v>29.152799999999999</v>
      </c>
      <c r="J5310">
        <v>-0.79322899999999996</v>
      </c>
      <c r="K5310" s="4">
        <f t="shared" si="83"/>
        <v>1.7329484646414752</v>
      </c>
      <c r="L5310" s="3">
        <v>0.57705110576004504</v>
      </c>
      <c r="M5310">
        <v>11.886699999999999</v>
      </c>
      <c r="N5310">
        <v>0</v>
      </c>
      <c r="O5310">
        <v>0</v>
      </c>
      <c r="P5310" t="s">
        <v>15</v>
      </c>
    </row>
    <row r="5311" spans="1:16">
      <c r="A5311" t="s">
        <v>62362</v>
      </c>
      <c r="B5311" t="s">
        <v>62362</v>
      </c>
      <c r="C5311" t="s">
        <v>64</v>
      </c>
      <c r="D5311" t="s">
        <v>62363</v>
      </c>
      <c r="E5311" t="s">
        <v>12</v>
      </c>
      <c r="F5311" t="s">
        <v>13</v>
      </c>
      <c r="G5311" t="s">
        <v>19</v>
      </c>
      <c r="H5311">
        <v>2.7506099999999999E-2</v>
      </c>
      <c r="I5311">
        <v>1.58727E-2</v>
      </c>
      <c r="J5311">
        <v>-0.79320100000000004</v>
      </c>
      <c r="K5311" s="4">
        <f t="shared" si="83"/>
        <v>1.732918785083823</v>
      </c>
      <c r="L5311" s="3">
        <v>0.57706230534644198</v>
      </c>
      <c r="M5311">
        <v>4.6142900000000001E-2</v>
      </c>
      <c r="N5311">
        <v>0.96319600000000005</v>
      </c>
      <c r="O5311">
        <v>1</v>
      </c>
      <c r="P5311" t="s">
        <v>20</v>
      </c>
    </row>
    <row r="5312" spans="1:16">
      <c r="A5312" t="s">
        <v>29169</v>
      </c>
      <c r="B5312" t="s">
        <v>29169</v>
      </c>
      <c r="C5312" t="s">
        <v>29170</v>
      </c>
      <c r="D5312" t="s">
        <v>29171</v>
      </c>
      <c r="E5312" t="s">
        <v>12</v>
      </c>
      <c r="F5312" t="s">
        <v>13</v>
      </c>
      <c r="G5312" t="s">
        <v>14</v>
      </c>
      <c r="H5312">
        <v>177.71199999999999</v>
      </c>
      <c r="I5312">
        <v>102.557</v>
      </c>
      <c r="J5312">
        <v>-0.79311299999999996</v>
      </c>
      <c r="K5312" s="4">
        <f t="shared" si="83"/>
        <v>1.732811997230808</v>
      </c>
      <c r="L5312" s="3">
        <v>0.57709750546165739</v>
      </c>
      <c r="M5312">
        <v>11.995200000000001</v>
      </c>
      <c r="N5312">
        <v>0</v>
      </c>
      <c r="O5312">
        <v>0</v>
      </c>
      <c r="P5312" t="s">
        <v>15</v>
      </c>
    </row>
    <row r="5313" spans="1:16">
      <c r="A5313" t="s">
        <v>58869</v>
      </c>
      <c r="B5313" t="s">
        <v>58869</v>
      </c>
      <c r="C5313" t="s">
        <v>64</v>
      </c>
      <c r="D5313" t="s">
        <v>58870</v>
      </c>
      <c r="E5313" t="s">
        <v>12</v>
      </c>
      <c r="F5313" t="s">
        <v>13</v>
      </c>
      <c r="G5313" t="s">
        <v>14</v>
      </c>
      <c r="H5313">
        <v>10.200699999999999</v>
      </c>
      <c r="I5313">
        <v>5.88741</v>
      </c>
      <c r="J5313">
        <v>-0.79296199999999994</v>
      </c>
      <c r="K5313" s="4">
        <f t="shared" si="83"/>
        <v>1.7326294584545665</v>
      </c>
      <c r="L5313" s="3">
        <v>0.57715791066259581</v>
      </c>
      <c r="M5313">
        <v>2.9526599999999998</v>
      </c>
      <c r="N5313">
        <v>3.1504699999999998E-3</v>
      </c>
      <c r="O5313">
        <v>5.0769600000000002E-3</v>
      </c>
      <c r="P5313" t="s">
        <v>15</v>
      </c>
    </row>
    <row r="5314" spans="1:16">
      <c r="A5314" t="s">
        <v>6494</v>
      </c>
      <c r="B5314" t="s">
        <v>6494</v>
      </c>
      <c r="C5314" t="s">
        <v>6495</v>
      </c>
      <c r="D5314" t="s">
        <v>6496</v>
      </c>
      <c r="E5314" t="s">
        <v>12</v>
      </c>
      <c r="F5314" t="s">
        <v>13</v>
      </c>
      <c r="G5314" t="s">
        <v>14</v>
      </c>
      <c r="H5314">
        <v>2.5836800000000002</v>
      </c>
      <c r="I5314">
        <v>1.49132</v>
      </c>
      <c r="J5314">
        <v>-0.79283800000000004</v>
      </c>
      <c r="K5314" s="4">
        <f t="shared" si="83"/>
        <v>1.7324786095539524</v>
      </c>
      <c r="L5314" s="3">
        <v>0.57720751966145389</v>
      </c>
      <c r="M5314">
        <v>4.6422100000000004</v>
      </c>
      <c r="N5314" s="1">
        <v>3.4470600000000002E-6</v>
      </c>
      <c r="O5314" s="1">
        <v>7.2770199999999997E-6</v>
      </c>
      <c r="P5314" t="s">
        <v>15</v>
      </c>
    </row>
    <row r="5315" spans="1:16">
      <c r="A5315" t="s">
        <v>5160</v>
      </c>
      <c r="B5315" t="s">
        <v>5160</v>
      </c>
      <c r="C5315" t="s">
        <v>5161</v>
      </c>
      <c r="D5315" t="s">
        <v>5162</v>
      </c>
      <c r="E5315" t="s">
        <v>12</v>
      </c>
      <c r="F5315" t="s">
        <v>13</v>
      </c>
      <c r="G5315" t="s">
        <v>14</v>
      </c>
      <c r="H5315">
        <v>0.63863099999999995</v>
      </c>
      <c r="I5315">
        <v>0.36864999999999998</v>
      </c>
      <c r="J5315">
        <v>-0.79273199999999999</v>
      </c>
      <c r="K5315" s="4">
        <f t="shared" si="83"/>
        <v>1.7323504679235047</v>
      </c>
      <c r="L5315" s="3">
        <v>0.57724993073455622</v>
      </c>
      <c r="M5315">
        <v>1.0355399999999999</v>
      </c>
      <c r="N5315">
        <v>0.30041499999999999</v>
      </c>
      <c r="O5315">
        <v>0.361904</v>
      </c>
      <c r="P5315" t="s">
        <v>20</v>
      </c>
    </row>
    <row r="5316" spans="1:16">
      <c r="A5316" t="s">
        <v>7932</v>
      </c>
      <c r="B5316" t="s">
        <v>7932</v>
      </c>
      <c r="C5316" t="s">
        <v>7933</v>
      </c>
      <c r="D5316" t="s">
        <v>7934</v>
      </c>
      <c r="E5316" t="s">
        <v>12</v>
      </c>
      <c r="F5316" t="s">
        <v>13</v>
      </c>
      <c r="G5316" t="s">
        <v>14</v>
      </c>
      <c r="H5316">
        <v>302.90300000000002</v>
      </c>
      <c r="I5316">
        <v>174.85599999999999</v>
      </c>
      <c r="J5316">
        <v>-0.79268899999999998</v>
      </c>
      <c r="K5316" s="4">
        <f t="shared" si="83"/>
        <v>1.7322997209132087</v>
      </c>
      <c r="L5316" s="3">
        <v>0.57726713611492564</v>
      </c>
      <c r="M5316">
        <v>12.3376</v>
      </c>
      <c r="N5316">
        <v>0</v>
      </c>
      <c r="O5316">
        <v>0</v>
      </c>
      <c r="P5316" t="s">
        <v>15</v>
      </c>
    </row>
    <row r="5317" spans="1:16">
      <c r="A5317" t="s">
        <v>4651</v>
      </c>
      <c r="B5317" t="s">
        <v>4651</v>
      </c>
      <c r="C5317" t="s">
        <v>4652</v>
      </c>
      <c r="D5317" t="s">
        <v>4653</v>
      </c>
      <c r="E5317" t="s">
        <v>12</v>
      </c>
      <c r="F5317" t="s">
        <v>13</v>
      </c>
      <c r="G5317" t="s">
        <v>14</v>
      </c>
      <c r="H5317">
        <v>11.168100000000001</v>
      </c>
      <c r="I5317">
        <v>6.4473099999999999</v>
      </c>
      <c r="J5317">
        <v>-0.79261099999999995</v>
      </c>
      <c r="K5317" s="4">
        <f t="shared" si="83"/>
        <v>1.7322107979917207</v>
      </c>
      <c r="L5317" s="3">
        <v>0.57729834718348927</v>
      </c>
      <c r="M5317">
        <v>7.3662200000000002</v>
      </c>
      <c r="N5317" s="1">
        <v>1.7563700000000001E-13</v>
      </c>
      <c r="O5317" s="1">
        <v>5.7008499999999999E-13</v>
      </c>
      <c r="P5317" t="s">
        <v>15</v>
      </c>
    </row>
    <row r="5318" spans="1:16">
      <c r="A5318" t="s">
        <v>24418</v>
      </c>
      <c r="B5318" t="s">
        <v>24418</v>
      </c>
      <c r="C5318" t="s">
        <v>24419</v>
      </c>
      <c r="D5318" t="s">
        <v>24420</v>
      </c>
      <c r="E5318" t="s">
        <v>12</v>
      </c>
      <c r="F5318" t="s">
        <v>13</v>
      </c>
      <c r="G5318" t="s">
        <v>14</v>
      </c>
      <c r="H5318">
        <v>2.2519399999999998</v>
      </c>
      <c r="I5318">
        <v>1.30044</v>
      </c>
      <c r="J5318">
        <v>-0.79216399999999998</v>
      </c>
      <c r="K5318" s="4">
        <f t="shared" si="83"/>
        <v>1.7316754329303925</v>
      </c>
      <c r="L5318" s="3">
        <v>0.57747724316293247</v>
      </c>
      <c r="M5318">
        <v>4.0039600000000002</v>
      </c>
      <c r="N5318" s="1">
        <v>6.2291699999999999E-5</v>
      </c>
      <c r="O5318">
        <v>1.1893899999999999E-4</v>
      </c>
      <c r="P5318" t="s">
        <v>15</v>
      </c>
    </row>
    <row r="5319" spans="1:16">
      <c r="A5319" t="s">
        <v>33104</v>
      </c>
      <c r="B5319" t="s">
        <v>33104</v>
      </c>
      <c r="C5319" t="s">
        <v>33105</v>
      </c>
      <c r="D5319" t="s">
        <v>33106</v>
      </c>
      <c r="E5319" t="s">
        <v>12</v>
      </c>
      <c r="F5319" t="s">
        <v>13</v>
      </c>
      <c r="G5319" t="s">
        <v>14</v>
      </c>
      <c r="H5319">
        <v>6.5285399999999996</v>
      </c>
      <c r="I5319">
        <v>3.7702300000000002</v>
      </c>
      <c r="J5319">
        <v>-0.79210700000000001</v>
      </c>
      <c r="K5319" s="4">
        <f t="shared" si="83"/>
        <v>1.7316025812748823</v>
      </c>
      <c r="L5319" s="3">
        <v>0.57750005938686444</v>
      </c>
      <c r="M5319">
        <v>4.9839000000000002</v>
      </c>
      <c r="N5319" s="1">
        <v>6.2316600000000004E-7</v>
      </c>
      <c r="O5319" s="1">
        <v>1.3902499999999999E-6</v>
      </c>
      <c r="P5319" t="s">
        <v>15</v>
      </c>
    </row>
    <row r="5320" spans="1:16">
      <c r="A5320" t="s">
        <v>4042</v>
      </c>
      <c r="B5320" t="s">
        <v>4042</v>
      </c>
      <c r="C5320" t="s">
        <v>4043</v>
      </c>
      <c r="D5320" t="s">
        <v>4044</v>
      </c>
      <c r="E5320" t="s">
        <v>12</v>
      </c>
      <c r="F5320" t="s">
        <v>13</v>
      </c>
      <c r="G5320" t="s">
        <v>14</v>
      </c>
      <c r="H5320">
        <v>39.217500000000001</v>
      </c>
      <c r="I5320">
        <v>22.649899999999999</v>
      </c>
      <c r="J5320">
        <v>-0.791995</v>
      </c>
      <c r="K5320" s="4">
        <f t="shared" si="83"/>
        <v>1.7314645980776959</v>
      </c>
      <c r="L5320" s="3">
        <v>0.57754489389139774</v>
      </c>
      <c r="M5320">
        <v>8.6323299999999996</v>
      </c>
      <c r="N5320">
        <v>0</v>
      </c>
      <c r="O5320">
        <v>0</v>
      </c>
      <c r="P5320" t="s">
        <v>15</v>
      </c>
    </row>
    <row r="5321" spans="1:16">
      <c r="A5321" t="s">
        <v>56327</v>
      </c>
      <c r="B5321" t="s">
        <v>56327</v>
      </c>
      <c r="C5321" t="s">
        <v>53848</v>
      </c>
      <c r="D5321" t="s">
        <v>56328</v>
      </c>
      <c r="E5321" t="s">
        <v>12</v>
      </c>
      <c r="F5321" t="s">
        <v>13</v>
      </c>
      <c r="G5321" t="s">
        <v>14</v>
      </c>
      <c r="H5321">
        <v>9.3776600000000006</v>
      </c>
      <c r="I5321">
        <v>5.4162600000000003</v>
      </c>
      <c r="J5321">
        <v>-0.79193000000000002</v>
      </c>
      <c r="K5321" s="4">
        <f t="shared" si="83"/>
        <v>1.7313902951483127</v>
      </c>
      <c r="L5321" s="3">
        <v>0.57757091551255491</v>
      </c>
      <c r="M5321">
        <v>0.366371</v>
      </c>
      <c r="N5321">
        <v>0.71408899999999997</v>
      </c>
      <c r="O5321">
        <v>0.76648099999999997</v>
      </c>
      <c r="P5321" t="s">
        <v>20</v>
      </c>
    </row>
    <row r="5322" spans="1:16">
      <c r="A5322" t="s">
        <v>34126</v>
      </c>
      <c r="B5322" t="s">
        <v>34126</v>
      </c>
      <c r="C5322" t="s">
        <v>34127</v>
      </c>
      <c r="D5322" t="s">
        <v>34128</v>
      </c>
      <c r="E5322" t="s">
        <v>12</v>
      </c>
      <c r="F5322" t="s">
        <v>13</v>
      </c>
      <c r="G5322" t="s">
        <v>14</v>
      </c>
      <c r="H5322">
        <v>82.662499999999994</v>
      </c>
      <c r="I5322">
        <v>47.749499999999998</v>
      </c>
      <c r="J5322">
        <v>-0.79174599999999995</v>
      </c>
      <c r="K5322" s="4">
        <f t="shared" si="83"/>
        <v>1.731169959894868</v>
      </c>
      <c r="L5322" s="3">
        <v>0.57764458307410727</v>
      </c>
      <c r="M5322">
        <v>12.408799999999999</v>
      </c>
      <c r="N5322">
        <v>0</v>
      </c>
      <c r="O5322">
        <v>0</v>
      </c>
      <c r="P5322" t="s">
        <v>15</v>
      </c>
    </row>
    <row r="5323" spans="1:16">
      <c r="A5323" t="s">
        <v>15966</v>
      </c>
      <c r="B5323" t="s">
        <v>15966</v>
      </c>
      <c r="C5323" t="s">
        <v>15967</v>
      </c>
      <c r="D5323" t="s">
        <v>15968</v>
      </c>
      <c r="E5323" t="s">
        <v>12</v>
      </c>
      <c r="F5323" t="s">
        <v>13</v>
      </c>
      <c r="G5323" t="s">
        <v>14</v>
      </c>
      <c r="H5323">
        <v>11.0395</v>
      </c>
      <c r="I5323">
        <v>6.3775500000000003</v>
      </c>
      <c r="J5323">
        <v>-0.79160299999999995</v>
      </c>
      <c r="K5323" s="4">
        <f t="shared" si="83"/>
        <v>1.7309938769590203</v>
      </c>
      <c r="L5323" s="3">
        <v>0.57770184206993724</v>
      </c>
      <c r="M5323">
        <v>10.256</v>
      </c>
      <c r="N5323">
        <v>0</v>
      </c>
      <c r="O5323">
        <v>0</v>
      </c>
      <c r="P5323" t="s">
        <v>15</v>
      </c>
    </row>
    <row r="5324" spans="1:16">
      <c r="A5324" t="s">
        <v>22101</v>
      </c>
      <c r="B5324" t="s">
        <v>22101</v>
      </c>
      <c r="C5324" t="s">
        <v>22102</v>
      </c>
      <c r="D5324" t="s">
        <v>22103</v>
      </c>
      <c r="E5324" t="s">
        <v>12</v>
      </c>
      <c r="F5324" t="s">
        <v>13</v>
      </c>
      <c r="G5324" t="s">
        <v>14</v>
      </c>
      <c r="H5324">
        <v>28.004999999999999</v>
      </c>
      <c r="I5324">
        <v>16.178699999999999</v>
      </c>
      <c r="J5324">
        <v>-0.79159299999999999</v>
      </c>
      <c r="K5324" s="4">
        <f t="shared" si="83"/>
        <v>1.7309796213540025</v>
      </c>
      <c r="L5324" s="3">
        <v>0.5777058464078455</v>
      </c>
      <c r="M5324">
        <v>9.1936499999999999</v>
      </c>
      <c r="N5324">
        <v>0</v>
      </c>
      <c r="O5324">
        <v>0</v>
      </c>
      <c r="P5324" t="s">
        <v>15</v>
      </c>
    </row>
    <row r="5325" spans="1:16">
      <c r="A5325" t="s">
        <v>56682</v>
      </c>
      <c r="B5325" t="s">
        <v>56682</v>
      </c>
      <c r="C5325" t="s">
        <v>56683</v>
      </c>
      <c r="D5325" t="s">
        <v>56684</v>
      </c>
      <c r="E5325" t="s">
        <v>12</v>
      </c>
      <c r="F5325" t="s">
        <v>13</v>
      </c>
      <c r="G5325" t="s">
        <v>14</v>
      </c>
      <c r="H5325">
        <v>6.5871599999999999</v>
      </c>
      <c r="I5325">
        <v>3.8067600000000001</v>
      </c>
      <c r="J5325">
        <v>-0.79109499999999999</v>
      </c>
      <c r="K5325" s="4">
        <f t="shared" ref="K5325:K5388" si="84">H5325/I5325</f>
        <v>1.7303848942407716</v>
      </c>
      <c r="L5325" s="3">
        <v>0.57790529754882303</v>
      </c>
      <c r="M5325">
        <v>3.9584000000000001</v>
      </c>
      <c r="N5325" s="1">
        <v>7.5453799999999999E-5</v>
      </c>
      <c r="O5325">
        <v>1.4309699999999999E-4</v>
      </c>
      <c r="P5325" t="s">
        <v>15</v>
      </c>
    </row>
    <row r="5326" spans="1:16">
      <c r="A5326" t="s">
        <v>20603</v>
      </c>
      <c r="B5326" t="s">
        <v>20603</v>
      </c>
      <c r="C5326" t="s">
        <v>20604</v>
      </c>
      <c r="D5326" t="s">
        <v>20605</v>
      </c>
      <c r="E5326" t="s">
        <v>12</v>
      </c>
      <c r="F5326" t="s">
        <v>13</v>
      </c>
      <c r="G5326" t="s">
        <v>14</v>
      </c>
      <c r="H5326">
        <v>5.01858</v>
      </c>
      <c r="I5326">
        <v>2.9005299999999998</v>
      </c>
      <c r="J5326">
        <v>-0.79096200000000005</v>
      </c>
      <c r="K5326" s="4">
        <f t="shared" si="84"/>
        <v>1.7302286133913458</v>
      </c>
      <c r="L5326" s="3">
        <v>0.5779585762705044</v>
      </c>
      <c r="M5326">
        <v>5.83256</v>
      </c>
      <c r="N5326" s="1">
        <v>5.4581800000000003E-9</v>
      </c>
      <c r="O5326" s="1">
        <v>1.3932800000000001E-8</v>
      </c>
      <c r="P5326" t="s">
        <v>15</v>
      </c>
    </row>
    <row r="5327" spans="1:16">
      <c r="A5327" t="s">
        <v>19023</v>
      </c>
      <c r="B5327" t="s">
        <v>19023</v>
      </c>
      <c r="C5327" t="s">
        <v>19024</v>
      </c>
      <c r="D5327" t="s">
        <v>19025</v>
      </c>
      <c r="E5327" t="s">
        <v>12</v>
      </c>
      <c r="F5327" t="s">
        <v>13</v>
      </c>
      <c r="G5327" t="s">
        <v>14</v>
      </c>
      <c r="H5327">
        <v>36.4666</v>
      </c>
      <c r="I5327">
        <v>21.078199999999999</v>
      </c>
      <c r="J5327">
        <v>-0.79082699999999995</v>
      </c>
      <c r="K5327" s="4">
        <f t="shared" si="84"/>
        <v>1.7300623392889336</v>
      </c>
      <c r="L5327" s="3">
        <v>0.57801266119923911</v>
      </c>
      <c r="M5327">
        <v>19.7532</v>
      </c>
      <c r="N5327">
        <v>0</v>
      </c>
      <c r="O5327">
        <v>0</v>
      </c>
      <c r="P5327" t="s">
        <v>15</v>
      </c>
    </row>
    <row r="5328" spans="1:16">
      <c r="A5328" t="s">
        <v>31574</v>
      </c>
      <c r="B5328" t="s">
        <v>31574</v>
      </c>
      <c r="C5328" t="s">
        <v>31575</v>
      </c>
      <c r="D5328" t="s">
        <v>31576</v>
      </c>
      <c r="E5328" t="s">
        <v>12</v>
      </c>
      <c r="F5328" t="s">
        <v>13</v>
      </c>
      <c r="G5328" t="s">
        <v>14</v>
      </c>
      <c r="H5328">
        <v>11.2621</v>
      </c>
      <c r="I5328">
        <v>6.5098000000000003</v>
      </c>
      <c r="J5328">
        <v>-0.790794</v>
      </c>
      <c r="K5328" s="4">
        <f t="shared" si="84"/>
        <v>1.7300224277243541</v>
      </c>
      <c r="L5328" s="3">
        <v>0.5780258827293846</v>
      </c>
      <c r="M5328">
        <v>8.2903099999999998</v>
      </c>
      <c r="N5328" s="1">
        <v>2.2204499999999999E-16</v>
      </c>
      <c r="O5328" s="1">
        <v>8.1706000000000001E-16</v>
      </c>
      <c r="P5328" t="s">
        <v>15</v>
      </c>
    </row>
    <row r="5329" spans="1:16">
      <c r="A5329" t="s">
        <v>13029</v>
      </c>
      <c r="B5329" t="s">
        <v>13029</v>
      </c>
      <c r="C5329" t="s">
        <v>13030</v>
      </c>
      <c r="D5329" t="s">
        <v>13031</v>
      </c>
      <c r="E5329" t="s">
        <v>12</v>
      </c>
      <c r="F5329" t="s">
        <v>13</v>
      </c>
      <c r="G5329" t="s">
        <v>14</v>
      </c>
      <c r="H5329">
        <v>8.8173700000000004</v>
      </c>
      <c r="I5329">
        <v>5.09727</v>
      </c>
      <c r="J5329">
        <v>-0.79062200000000005</v>
      </c>
      <c r="K5329" s="4">
        <f t="shared" si="84"/>
        <v>1.7298220419950288</v>
      </c>
      <c r="L5329" s="3">
        <v>0.57809479984337298</v>
      </c>
      <c r="M5329">
        <v>6.0858299999999996</v>
      </c>
      <c r="N5329" s="1">
        <v>1.15888E-9</v>
      </c>
      <c r="O5329" s="1">
        <v>3.0895899999999999E-9</v>
      </c>
      <c r="P5329" t="s">
        <v>15</v>
      </c>
    </row>
    <row r="5330" spans="1:16">
      <c r="A5330" t="s">
        <v>7200</v>
      </c>
      <c r="B5330" t="s">
        <v>7200</v>
      </c>
      <c r="C5330" t="s">
        <v>7201</v>
      </c>
      <c r="D5330" t="s">
        <v>7202</v>
      </c>
      <c r="E5330" t="s">
        <v>12</v>
      </c>
      <c r="F5330" t="s">
        <v>13</v>
      </c>
      <c r="G5330" t="s">
        <v>14</v>
      </c>
      <c r="H5330">
        <v>2.24701</v>
      </c>
      <c r="I5330">
        <v>1.29901</v>
      </c>
      <c r="J5330">
        <v>-0.79059599999999997</v>
      </c>
      <c r="K5330" s="4">
        <f t="shared" si="84"/>
        <v>1.7297865297418804</v>
      </c>
      <c r="L5330" s="3">
        <v>0.57810521826154804</v>
      </c>
      <c r="M5330">
        <v>3.4933399999999999</v>
      </c>
      <c r="N5330">
        <v>4.7702200000000001E-4</v>
      </c>
      <c r="O5330">
        <v>8.3776200000000003E-4</v>
      </c>
      <c r="P5330" t="s">
        <v>15</v>
      </c>
    </row>
    <row r="5331" spans="1:16">
      <c r="A5331" t="s">
        <v>24851</v>
      </c>
      <c r="B5331" t="s">
        <v>24851</v>
      </c>
      <c r="C5331" t="s">
        <v>24852</v>
      </c>
      <c r="D5331" t="s">
        <v>24853</v>
      </c>
      <c r="E5331" t="s">
        <v>12</v>
      </c>
      <c r="F5331" t="s">
        <v>13</v>
      </c>
      <c r="G5331" t="s">
        <v>14</v>
      </c>
      <c r="H5331">
        <v>2.0694599999999999</v>
      </c>
      <c r="I5331">
        <v>1.1965399999999999</v>
      </c>
      <c r="J5331">
        <v>-0.79038200000000003</v>
      </c>
      <c r="K5331" s="4">
        <f t="shared" si="84"/>
        <v>1.7295368311966168</v>
      </c>
      <c r="L5331" s="3">
        <v>0.57819097699028732</v>
      </c>
      <c r="M5331">
        <v>1.99271</v>
      </c>
      <c r="N5331">
        <v>4.6293300000000003E-2</v>
      </c>
      <c r="O5331">
        <v>6.4704800000000007E-2</v>
      </c>
      <c r="P5331" t="s">
        <v>20</v>
      </c>
    </row>
    <row r="5332" spans="1:16">
      <c r="A5332" t="s">
        <v>2034</v>
      </c>
      <c r="B5332" t="s">
        <v>2034</v>
      </c>
      <c r="C5332" t="s">
        <v>2035</v>
      </c>
      <c r="D5332" t="s">
        <v>2036</v>
      </c>
      <c r="E5332" t="s">
        <v>12</v>
      </c>
      <c r="F5332" t="s">
        <v>13</v>
      </c>
      <c r="G5332" t="s">
        <v>14</v>
      </c>
      <c r="H5332">
        <v>41.060400000000001</v>
      </c>
      <c r="I5332">
        <v>23.7425</v>
      </c>
      <c r="J5332">
        <v>-0.79027199999999997</v>
      </c>
      <c r="K5332" s="4">
        <f t="shared" si="84"/>
        <v>1.7294050752869328</v>
      </c>
      <c r="L5332" s="3">
        <v>0.57823506352998921</v>
      </c>
      <c r="M5332">
        <v>11.4674</v>
      </c>
      <c r="N5332">
        <v>0</v>
      </c>
      <c r="O5332">
        <v>0</v>
      </c>
      <c r="P5332" t="s">
        <v>15</v>
      </c>
    </row>
    <row r="5333" spans="1:16">
      <c r="A5333" t="s">
        <v>3136</v>
      </c>
      <c r="B5333" t="s">
        <v>3136</v>
      </c>
      <c r="C5333" t="s">
        <v>3137</v>
      </c>
      <c r="D5333" t="s">
        <v>3138</v>
      </c>
      <c r="E5333" t="s">
        <v>12</v>
      </c>
      <c r="F5333" t="s">
        <v>13</v>
      </c>
      <c r="G5333" t="s">
        <v>14</v>
      </c>
      <c r="H5333">
        <v>7.9105699999999999</v>
      </c>
      <c r="I5333">
        <v>4.57517</v>
      </c>
      <c r="J5333">
        <v>-0.78995700000000002</v>
      </c>
      <c r="K5333" s="4">
        <f t="shared" si="84"/>
        <v>1.7290220909824117</v>
      </c>
      <c r="L5333" s="3">
        <v>0.57836132994533385</v>
      </c>
      <c r="M5333">
        <v>4.6753</v>
      </c>
      <c r="N5333" s="1">
        <v>2.93525E-6</v>
      </c>
      <c r="O5333" s="1">
        <v>6.2362100000000004E-6</v>
      </c>
      <c r="P5333" t="s">
        <v>15</v>
      </c>
    </row>
    <row r="5334" spans="1:16">
      <c r="A5334" t="s">
        <v>9920</v>
      </c>
      <c r="B5334" t="s">
        <v>9920</v>
      </c>
      <c r="C5334" t="s">
        <v>9921</v>
      </c>
      <c r="D5334" t="s">
        <v>9922</v>
      </c>
      <c r="E5334" t="s">
        <v>12</v>
      </c>
      <c r="F5334" t="s">
        <v>13</v>
      </c>
      <c r="G5334" t="s">
        <v>19</v>
      </c>
      <c r="H5334">
        <v>0.262596</v>
      </c>
      <c r="I5334">
        <v>0.15189</v>
      </c>
      <c r="J5334">
        <v>-0.78981699999999999</v>
      </c>
      <c r="K5334" s="4">
        <f t="shared" si="84"/>
        <v>1.7288564092435315</v>
      </c>
      <c r="L5334" s="3">
        <v>0.57841745720212889</v>
      </c>
      <c r="M5334">
        <v>1.0428200000000001</v>
      </c>
      <c r="N5334">
        <v>0.29703299999999999</v>
      </c>
      <c r="O5334">
        <v>1</v>
      </c>
      <c r="P5334" t="s">
        <v>20</v>
      </c>
    </row>
    <row r="5335" spans="1:16">
      <c r="A5335" t="s">
        <v>7633</v>
      </c>
      <c r="B5335" t="s">
        <v>7633</v>
      </c>
      <c r="C5335" t="s">
        <v>7634</v>
      </c>
      <c r="D5335" t="s">
        <v>7635</v>
      </c>
      <c r="E5335" t="s">
        <v>12</v>
      </c>
      <c r="F5335" t="s">
        <v>13</v>
      </c>
      <c r="G5335" t="s">
        <v>14</v>
      </c>
      <c r="H5335">
        <v>43.972299999999997</v>
      </c>
      <c r="I5335">
        <v>25.438600000000001</v>
      </c>
      <c r="J5335">
        <v>-0.789578</v>
      </c>
      <c r="K5335" s="4">
        <f t="shared" si="84"/>
        <v>1.7285660374391671</v>
      </c>
      <c r="L5335" s="3">
        <v>0.5785132870342844</v>
      </c>
      <c r="M5335">
        <v>9.5411800000000007</v>
      </c>
      <c r="N5335">
        <v>0</v>
      </c>
      <c r="O5335">
        <v>0</v>
      </c>
      <c r="P5335" t="s">
        <v>15</v>
      </c>
    </row>
    <row r="5336" spans="1:16">
      <c r="A5336" t="s">
        <v>6873</v>
      </c>
      <c r="B5336" t="s">
        <v>6873</v>
      </c>
      <c r="C5336" t="s">
        <v>6874</v>
      </c>
      <c r="D5336" t="s">
        <v>6875</v>
      </c>
      <c r="E5336" t="s">
        <v>12</v>
      </c>
      <c r="F5336" t="s">
        <v>13</v>
      </c>
      <c r="G5336" t="s">
        <v>14</v>
      </c>
      <c r="H5336">
        <v>2.7214200000000002</v>
      </c>
      <c r="I5336">
        <v>1.5744</v>
      </c>
      <c r="J5336">
        <v>-0.78955600000000004</v>
      </c>
      <c r="K5336" s="4">
        <f t="shared" si="84"/>
        <v>1.7285442073170734</v>
      </c>
      <c r="L5336" s="3">
        <v>0.57852210898833245</v>
      </c>
      <c r="M5336">
        <v>5.0459300000000002</v>
      </c>
      <c r="N5336" s="1">
        <v>4.51324E-7</v>
      </c>
      <c r="O5336" s="1">
        <v>1.0169200000000001E-6</v>
      </c>
      <c r="P5336" t="s">
        <v>15</v>
      </c>
    </row>
    <row r="5337" spans="1:16">
      <c r="A5337" t="s">
        <v>34214</v>
      </c>
      <c r="B5337" t="s">
        <v>34214</v>
      </c>
      <c r="C5337" t="s">
        <v>34215</v>
      </c>
      <c r="D5337" t="s">
        <v>34216</v>
      </c>
      <c r="E5337" t="s">
        <v>12</v>
      </c>
      <c r="F5337" t="s">
        <v>13</v>
      </c>
      <c r="G5337" t="s">
        <v>14</v>
      </c>
      <c r="H5337">
        <v>0.96057000000000003</v>
      </c>
      <c r="I5337">
        <v>0.55572699999999997</v>
      </c>
      <c r="J5337">
        <v>-0.78951400000000005</v>
      </c>
      <c r="K5337" s="4">
        <f t="shared" si="84"/>
        <v>1.728492587187594</v>
      </c>
      <c r="L5337" s="3">
        <v>0.57853895127417598</v>
      </c>
      <c r="M5337">
        <v>1.96184</v>
      </c>
      <c r="N5337">
        <v>4.9781600000000002E-2</v>
      </c>
      <c r="O5337">
        <v>6.9217699999999993E-2</v>
      </c>
      <c r="P5337" t="s">
        <v>20</v>
      </c>
    </row>
    <row r="5338" spans="1:16">
      <c r="A5338" t="s">
        <v>23893</v>
      </c>
      <c r="B5338" t="s">
        <v>23893</v>
      </c>
      <c r="C5338" t="s">
        <v>23894</v>
      </c>
      <c r="D5338" t="s">
        <v>23895</v>
      </c>
      <c r="E5338" t="s">
        <v>12</v>
      </c>
      <c r="F5338" t="s">
        <v>13</v>
      </c>
      <c r="G5338" t="s">
        <v>14</v>
      </c>
      <c r="H5338">
        <v>24.5838</v>
      </c>
      <c r="I5338">
        <v>14.224299999999999</v>
      </c>
      <c r="J5338">
        <v>-0.78935</v>
      </c>
      <c r="K5338" s="4">
        <f t="shared" si="84"/>
        <v>1.7282959442643926</v>
      </c>
      <c r="L5338" s="3">
        <v>0.5786047210857731</v>
      </c>
      <c r="M5338">
        <v>8.7728999999999999</v>
      </c>
      <c r="N5338">
        <v>0</v>
      </c>
      <c r="O5338">
        <v>0</v>
      </c>
      <c r="P5338" t="s">
        <v>15</v>
      </c>
    </row>
    <row r="5339" spans="1:16">
      <c r="A5339" t="s">
        <v>24133</v>
      </c>
      <c r="B5339" t="s">
        <v>24133</v>
      </c>
      <c r="C5339" t="s">
        <v>24134</v>
      </c>
      <c r="D5339" t="s">
        <v>24135</v>
      </c>
      <c r="E5339" t="s">
        <v>12</v>
      </c>
      <c r="F5339" t="s">
        <v>13</v>
      </c>
      <c r="G5339" t="s">
        <v>14</v>
      </c>
      <c r="H5339">
        <v>30.878499999999999</v>
      </c>
      <c r="I5339">
        <v>17.867899999999999</v>
      </c>
      <c r="J5339">
        <v>-0.78923200000000004</v>
      </c>
      <c r="K5339" s="4">
        <f t="shared" si="84"/>
        <v>1.7281549594524259</v>
      </c>
      <c r="L5339" s="3">
        <v>0.57865204789247615</v>
      </c>
      <c r="M5339">
        <v>12.234500000000001</v>
      </c>
      <c r="N5339">
        <v>0</v>
      </c>
      <c r="O5339">
        <v>0</v>
      </c>
      <c r="P5339" t="s">
        <v>15</v>
      </c>
    </row>
    <row r="5340" spans="1:16">
      <c r="A5340" t="s">
        <v>51483</v>
      </c>
      <c r="B5340" t="s">
        <v>51483</v>
      </c>
      <c r="C5340" t="s">
        <v>64</v>
      </c>
      <c r="D5340" t="s">
        <v>51484</v>
      </c>
      <c r="E5340" t="s">
        <v>12</v>
      </c>
      <c r="F5340" t="s">
        <v>13</v>
      </c>
      <c r="G5340" t="s">
        <v>19</v>
      </c>
      <c r="H5340">
        <v>0.10202899999999999</v>
      </c>
      <c r="I5340">
        <v>5.9039500000000002E-2</v>
      </c>
      <c r="J5340">
        <v>-0.78922400000000004</v>
      </c>
      <c r="K5340" s="4">
        <f t="shared" si="84"/>
        <v>1.7281481042353</v>
      </c>
      <c r="L5340" s="3">
        <v>0.57865525662965678</v>
      </c>
      <c r="M5340">
        <v>0.80043399999999998</v>
      </c>
      <c r="N5340">
        <v>0.42345899999999997</v>
      </c>
      <c r="O5340">
        <v>1</v>
      </c>
      <c r="P5340" t="s">
        <v>20</v>
      </c>
    </row>
    <row r="5341" spans="1:16">
      <c r="A5341" t="s">
        <v>43706</v>
      </c>
      <c r="B5341" t="s">
        <v>43706</v>
      </c>
      <c r="C5341" t="s">
        <v>43707</v>
      </c>
      <c r="D5341" t="s">
        <v>43708</v>
      </c>
      <c r="E5341" t="s">
        <v>12</v>
      </c>
      <c r="F5341" t="s">
        <v>13</v>
      </c>
      <c r="G5341" t="s">
        <v>14</v>
      </c>
      <c r="H5341">
        <v>270.19</v>
      </c>
      <c r="I5341">
        <v>156.36600000000001</v>
      </c>
      <c r="J5341">
        <v>-0.78905000000000003</v>
      </c>
      <c r="K5341" s="4">
        <f t="shared" si="84"/>
        <v>1.7279331824053821</v>
      </c>
      <c r="L5341" s="3">
        <v>0.57872505106562122</v>
      </c>
      <c r="M5341">
        <v>12.394600000000001</v>
      </c>
      <c r="N5341">
        <v>0</v>
      </c>
      <c r="O5341">
        <v>0</v>
      </c>
      <c r="P5341" t="s">
        <v>15</v>
      </c>
    </row>
    <row r="5342" spans="1:16">
      <c r="A5342" t="s">
        <v>32322</v>
      </c>
      <c r="B5342" t="s">
        <v>32322</v>
      </c>
      <c r="C5342" t="s">
        <v>32323</v>
      </c>
      <c r="D5342" t="s">
        <v>32324</v>
      </c>
      <c r="E5342" t="s">
        <v>12</v>
      </c>
      <c r="F5342" t="s">
        <v>13</v>
      </c>
      <c r="G5342" t="s">
        <v>14</v>
      </c>
      <c r="H5342">
        <v>35.402999999999999</v>
      </c>
      <c r="I5342">
        <v>20.4894</v>
      </c>
      <c r="J5342">
        <v>-0.78899300000000006</v>
      </c>
      <c r="K5342" s="4">
        <f t="shared" si="84"/>
        <v>1.7278690444815368</v>
      </c>
      <c r="L5342" s="3">
        <v>0.57874791659065528</v>
      </c>
      <c r="M5342">
        <v>9.7040799999999994</v>
      </c>
      <c r="N5342">
        <v>0</v>
      </c>
      <c r="O5342">
        <v>0</v>
      </c>
      <c r="P5342" t="s">
        <v>15</v>
      </c>
    </row>
    <row r="5343" spans="1:16">
      <c r="A5343" t="s">
        <v>7587</v>
      </c>
      <c r="B5343" t="s">
        <v>7587</v>
      </c>
      <c r="C5343" t="s">
        <v>7588</v>
      </c>
      <c r="D5343" t="s">
        <v>7589</v>
      </c>
      <c r="E5343" t="s">
        <v>12</v>
      </c>
      <c r="F5343" t="s">
        <v>13</v>
      </c>
      <c r="G5343" t="s">
        <v>14</v>
      </c>
      <c r="H5343">
        <v>9.5401900000000008</v>
      </c>
      <c r="I5343">
        <v>5.5227399999999998</v>
      </c>
      <c r="J5343">
        <v>-0.78863300000000003</v>
      </c>
      <c r="K5343" s="4">
        <f t="shared" si="84"/>
        <v>1.7274378297729027</v>
      </c>
      <c r="L5343" s="3">
        <v>0.57889235130570893</v>
      </c>
      <c r="M5343">
        <v>8.8356499999999993</v>
      </c>
      <c r="N5343">
        <v>0</v>
      </c>
      <c r="O5343">
        <v>0</v>
      </c>
      <c r="P5343" t="s">
        <v>15</v>
      </c>
    </row>
    <row r="5344" spans="1:16">
      <c r="A5344" t="s">
        <v>40489</v>
      </c>
      <c r="B5344" t="s">
        <v>40489</v>
      </c>
      <c r="C5344" t="s">
        <v>40490</v>
      </c>
      <c r="D5344" t="s">
        <v>40491</v>
      </c>
      <c r="E5344" t="s">
        <v>12</v>
      </c>
      <c r="F5344" t="s">
        <v>13</v>
      </c>
      <c r="G5344" t="s">
        <v>14</v>
      </c>
      <c r="H5344">
        <v>155.12700000000001</v>
      </c>
      <c r="I5344">
        <v>89.802199999999999</v>
      </c>
      <c r="J5344">
        <v>-0.78862500000000002</v>
      </c>
      <c r="K5344" s="4">
        <f t="shared" si="84"/>
        <v>1.7274298402489028</v>
      </c>
      <c r="L5344" s="3">
        <v>0.57889556137541842</v>
      </c>
      <c r="M5344">
        <v>12.1805</v>
      </c>
      <c r="N5344">
        <v>0</v>
      </c>
      <c r="O5344">
        <v>0</v>
      </c>
      <c r="P5344" t="s">
        <v>15</v>
      </c>
    </row>
    <row r="5345" spans="1:16">
      <c r="A5345" t="s">
        <v>7040</v>
      </c>
      <c r="B5345" t="s">
        <v>7040</v>
      </c>
      <c r="C5345" t="s">
        <v>7041</v>
      </c>
      <c r="D5345" t="s">
        <v>7042</v>
      </c>
      <c r="E5345" t="s">
        <v>12</v>
      </c>
      <c r="F5345" t="s">
        <v>13</v>
      </c>
      <c r="G5345" t="s">
        <v>14</v>
      </c>
      <c r="H5345">
        <v>136.87200000000001</v>
      </c>
      <c r="I5345">
        <v>79.237499999999997</v>
      </c>
      <c r="J5345">
        <v>-0.78857299999999997</v>
      </c>
      <c r="K5345" s="4">
        <f t="shared" si="84"/>
        <v>1.7273639375295791</v>
      </c>
      <c r="L5345" s="3">
        <v>0.57891642726242021</v>
      </c>
      <c r="M5345">
        <v>19.799900000000001</v>
      </c>
      <c r="N5345">
        <v>0</v>
      </c>
      <c r="O5345">
        <v>0</v>
      </c>
      <c r="P5345" t="s">
        <v>15</v>
      </c>
    </row>
    <row r="5346" spans="1:16">
      <c r="A5346" t="s">
        <v>15314</v>
      </c>
      <c r="B5346" t="s">
        <v>15314</v>
      </c>
      <c r="C5346" t="s">
        <v>15315</v>
      </c>
      <c r="D5346" t="s">
        <v>15316</v>
      </c>
      <c r="E5346" t="s">
        <v>12</v>
      </c>
      <c r="F5346" t="s">
        <v>13</v>
      </c>
      <c r="G5346" t="s">
        <v>14</v>
      </c>
      <c r="H5346">
        <v>4.0055899999999998</v>
      </c>
      <c r="I5346">
        <v>2.3189799999999998</v>
      </c>
      <c r="J5346">
        <v>-0.78852900000000004</v>
      </c>
      <c r="K5346" s="4">
        <f t="shared" si="84"/>
        <v>1.7273068331766552</v>
      </c>
      <c r="L5346" s="3">
        <v>0.57893408360039533</v>
      </c>
      <c r="M5346">
        <v>6.7154699999999998</v>
      </c>
      <c r="N5346" s="1">
        <v>1.8745699999999999E-11</v>
      </c>
      <c r="O5346" s="1">
        <v>5.5115599999999999E-11</v>
      </c>
      <c r="P5346" t="s">
        <v>15</v>
      </c>
    </row>
    <row r="5347" spans="1:16">
      <c r="A5347" t="s">
        <v>34293</v>
      </c>
      <c r="B5347" t="s">
        <v>34293</v>
      </c>
      <c r="C5347" t="s">
        <v>34294</v>
      </c>
      <c r="D5347" t="s">
        <v>34295</v>
      </c>
      <c r="E5347" t="s">
        <v>12</v>
      </c>
      <c r="F5347" t="s">
        <v>13</v>
      </c>
      <c r="G5347" t="s">
        <v>14</v>
      </c>
      <c r="H5347">
        <v>7.92265</v>
      </c>
      <c r="I5347">
        <v>4.5872000000000002</v>
      </c>
      <c r="J5347">
        <v>-0.78837000000000002</v>
      </c>
      <c r="K5347" s="4">
        <f t="shared" si="84"/>
        <v>1.7271211196372513</v>
      </c>
      <c r="L5347" s="3">
        <v>0.57899789167440419</v>
      </c>
      <c r="M5347">
        <v>5.0677099999999999</v>
      </c>
      <c r="N5347" s="1">
        <v>4.0263E-7</v>
      </c>
      <c r="O5347" s="1">
        <v>9.1047999999999998E-7</v>
      </c>
      <c r="P5347" t="s">
        <v>15</v>
      </c>
    </row>
    <row r="5348" spans="1:16">
      <c r="A5348" t="s">
        <v>39434</v>
      </c>
      <c r="B5348" t="s">
        <v>39434</v>
      </c>
      <c r="C5348" t="s">
        <v>39435</v>
      </c>
      <c r="D5348" t="s">
        <v>39436</v>
      </c>
      <c r="E5348" t="s">
        <v>12</v>
      </c>
      <c r="F5348" t="s">
        <v>13</v>
      </c>
      <c r="G5348" t="s">
        <v>14</v>
      </c>
      <c r="H5348">
        <v>21.918800000000001</v>
      </c>
      <c r="I5348">
        <v>12.692600000000001</v>
      </c>
      <c r="J5348">
        <v>-0.788188</v>
      </c>
      <c r="K5348" s="4">
        <f t="shared" si="84"/>
        <v>1.7268959866378835</v>
      </c>
      <c r="L5348" s="3">
        <v>0.57907093847945823</v>
      </c>
      <c r="M5348">
        <v>11.6945</v>
      </c>
      <c r="N5348">
        <v>0</v>
      </c>
      <c r="O5348">
        <v>0</v>
      </c>
      <c r="P5348" t="s">
        <v>15</v>
      </c>
    </row>
    <row r="5349" spans="1:16">
      <c r="A5349" t="s">
        <v>9500</v>
      </c>
      <c r="B5349" t="s">
        <v>9500</v>
      </c>
      <c r="C5349" t="s">
        <v>9501</v>
      </c>
      <c r="D5349" t="s">
        <v>9502</v>
      </c>
      <c r="E5349" t="s">
        <v>12</v>
      </c>
      <c r="F5349" t="s">
        <v>13</v>
      </c>
      <c r="G5349" t="s">
        <v>14</v>
      </c>
      <c r="H5349">
        <v>52.845999999999997</v>
      </c>
      <c r="I5349">
        <v>30.611999999999998</v>
      </c>
      <c r="J5349">
        <v>-0.78769800000000001</v>
      </c>
      <c r="K5349" s="4">
        <f t="shared" si="84"/>
        <v>1.7263164771984842</v>
      </c>
      <c r="L5349" s="3">
        <v>0.57926764876340808</v>
      </c>
      <c r="M5349">
        <v>15.2295</v>
      </c>
      <c r="N5349">
        <v>0</v>
      </c>
      <c r="O5349">
        <v>0</v>
      </c>
      <c r="P5349" t="s">
        <v>15</v>
      </c>
    </row>
    <row r="5350" spans="1:16">
      <c r="A5350" t="s">
        <v>11169</v>
      </c>
      <c r="B5350" t="s">
        <v>11169</v>
      </c>
      <c r="C5350" t="s">
        <v>11170</v>
      </c>
      <c r="D5350" t="s">
        <v>11171</v>
      </c>
      <c r="E5350" t="s">
        <v>12</v>
      </c>
      <c r="F5350" t="s">
        <v>13</v>
      </c>
      <c r="G5350" t="s">
        <v>14</v>
      </c>
      <c r="H5350">
        <v>22.428899999999999</v>
      </c>
      <c r="I5350">
        <v>12.9954</v>
      </c>
      <c r="J5350">
        <v>-0.78735699999999997</v>
      </c>
      <c r="K5350" s="4">
        <f t="shared" si="84"/>
        <v>1.7259107068655062</v>
      </c>
      <c r="L5350" s="3">
        <v>0.57940458249431492</v>
      </c>
      <c r="M5350">
        <v>8.4543300000000006</v>
      </c>
      <c r="N5350">
        <v>0</v>
      </c>
      <c r="O5350">
        <v>0</v>
      </c>
      <c r="P5350" t="s">
        <v>15</v>
      </c>
    </row>
    <row r="5351" spans="1:16">
      <c r="A5351" t="s">
        <v>44433</v>
      </c>
      <c r="B5351" t="s">
        <v>44433</v>
      </c>
      <c r="C5351" t="s">
        <v>44434</v>
      </c>
      <c r="D5351" t="s">
        <v>44435</v>
      </c>
      <c r="E5351" t="s">
        <v>12</v>
      </c>
      <c r="F5351" t="s">
        <v>13</v>
      </c>
      <c r="G5351" t="s">
        <v>14</v>
      </c>
      <c r="H5351">
        <v>15.3687</v>
      </c>
      <c r="I5351">
        <v>8.9057499999999994</v>
      </c>
      <c r="J5351">
        <v>-0.78718600000000005</v>
      </c>
      <c r="K5351" s="4">
        <f t="shared" si="84"/>
        <v>1.7257053027538389</v>
      </c>
      <c r="L5351" s="3">
        <v>0.57947326232810381</v>
      </c>
      <c r="M5351">
        <v>6.6463799999999997</v>
      </c>
      <c r="N5351" s="1">
        <v>3.0039500000000003E-11</v>
      </c>
      <c r="O5351" s="1">
        <v>8.7280400000000006E-11</v>
      </c>
      <c r="P5351" t="s">
        <v>15</v>
      </c>
    </row>
    <row r="5352" spans="1:16">
      <c r="A5352" t="s">
        <v>308</v>
      </c>
      <c r="B5352" t="s">
        <v>308</v>
      </c>
      <c r="C5352" t="s">
        <v>309</v>
      </c>
      <c r="D5352" t="s">
        <v>310</v>
      </c>
      <c r="E5352" t="s">
        <v>12</v>
      </c>
      <c r="F5352" t="s">
        <v>13</v>
      </c>
      <c r="G5352" t="s">
        <v>14</v>
      </c>
      <c r="H5352">
        <v>29.121500000000001</v>
      </c>
      <c r="I5352">
        <v>16.875900000000001</v>
      </c>
      <c r="J5352">
        <v>-0.78711799999999998</v>
      </c>
      <c r="K5352" s="4">
        <f t="shared" si="84"/>
        <v>1.7256264851059795</v>
      </c>
      <c r="L5352" s="3">
        <v>0.57950057586934056</v>
      </c>
      <c r="M5352">
        <v>9.7103400000000004</v>
      </c>
      <c r="N5352">
        <v>0</v>
      </c>
      <c r="O5352">
        <v>0</v>
      </c>
      <c r="P5352" t="s">
        <v>15</v>
      </c>
    </row>
    <row r="5353" spans="1:16">
      <c r="A5353" t="s">
        <v>35185</v>
      </c>
      <c r="B5353" t="s">
        <v>35185</v>
      </c>
      <c r="C5353" t="s">
        <v>35186</v>
      </c>
      <c r="D5353" t="s">
        <v>35187</v>
      </c>
      <c r="E5353" t="s">
        <v>12</v>
      </c>
      <c r="F5353" t="s">
        <v>13</v>
      </c>
      <c r="G5353" t="s">
        <v>14</v>
      </c>
      <c r="H5353">
        <v>39.401499999999999</v>
      </c>
      <c r="I5353">
        <v>22.8399</v>
      </c>
      <c r="J5353">
        <v>-0.78669500000000003</v>
      </c>
      <c r="K5353" s="4">
        <f t="shared" si="84"/>
        <v>1.7251170101445277</v>
      </c>
      <c r="L5353" s="3">
        <v>0.57967051107822709</v>
      </c>
      <c r="M5353">
        <v>15.7287</v>
      </c>
      <c r="N5353">
        <v>0</v>
      </c>
      <c r="O5353">
        <v>0</v>
      </c>
      <c r="P5353" t="s">
        <v>15</v>
      </c>
    </row>
    <row r="5354" spans="1:16">
      <c r="A5354" t="s">
        <v>61424</v>
      </c>
      <c r="B5354" t="s">
        <v>61424</v>
      </c>
      <c r="C5354" t="s">
        <v>61425</v>
      </c>
      <c r="D5354" t="s">
        <v>61426</v>
      </c>
      <c r="E5354" t="s">
        <v>12</v>
      </c>
      <c r="F5354" t="s">
        <v>13</v>
      </c>
      <c r="G5354" t="s">
        <v>14</v>
      </c>
      <c r="H5354">
        <v>0.63656599999999997</v>
      </c>
      <c r="I5354">
        <v>0.36900500000000003</v>
      </c>
      <c r="J5354">
        <v>-0.78667100000000001</v>
      </c>
      <c r="K5354" s="4">
        <f t="shared" si="84"/>
        <v>1.7250877359385373</v>
      </c>
      <c r="L5354" s="3">
        <v>0.57968015428596664</v>
      </c>
      <c r="M5354">
        <v>0.58160500000000004</v>
      </c>
      <c r="N5354">
        <v>0.56083300000000003</v>
      </c>
      <c r="O5354">
        <v>0.62213600000000002</v>
      </c>
      <c r="P5354" t="s">
        <v>20</v>
      </c>
    </row>
    <row r="5355" spans="1:16">
      <c r="A5355" t="s">
        <v>7805</v>
      </c>
      <c r="B5355" t="s">
        <v>7805</v>
      </c>
      <c r="C5355" t="s">
        <v>7806</v>
      </c>
      <c r="D5355" t="s">
        <v>7807</v>
      </c>
      <c r="E5355" t="s">
        <v>12</v>
      </c>
      <c r="F5355" t="s">
        <v>13</v>
      </c>
      <c r="G5355" t="s">
        <v>14</v>
      </c>
      <c r="H5355">
        <v>18.9877</v>
      </c>
      <c r="I5355">
        <v>11.008900000000001</v>
      </c>
      <c r="J5355">
        <v>-0.78640299999999996</v>
      </c>
      <c r="K5355" s="4">
        <f t="shared" si="84"/>
        <v>1.7247590585798762</v>
      </c>
      <c r="L5355" s="3">
        <v>0.57978784767050873</v>
      </c>
      <c r="M5355">
        <v>11.0809</v>
      </c>
      <c r="N5355">
        <v>0</v>
      </c>
      <c r="O5355">
        <v>0</v>
      </c>
      <c r="P5355" t="s">
        <v>15</v>
      </c>
    </row>
    <row r="5356" spans="1:16">
      <c r="A5356" t="s">
        <v>41021</v>
      </c>
      <c r="B5356" t="s">
        <v>41021</v>
      </c>
      <c r="C5356" t="s">
        <v>41022</v>
      </c>
      <c r="D5356" t="s">
        <v>41023</v>
      </c>
      <c r="E5356" t="s">
        <v>12</v>
      </c>
      <c r="F5356" t="s">
        <v>13</v>
      </c>
      <c r="G5356" t="s">
        <v>19</v>
      </c>
      <c r="H5356">
        <v>0.19298100000000001</v>
      </c>
      <c r="I5356">
        <v>0.111919</v>
      </c>
      <c r="J5356">
        <v>-0.78600400000000004</v>
      </c>
      <c r="K5356" s="4">
        <f t="shared" si="84"/>
        <v>1.7242916752294071</v>
      </c>
      <c r="L5356" s="3">
        <v>0.57994821929259588</v>
      </c>
      <c r="M5356">
        <v>0.87739800000000001</v>
      </c>
      <c r="N5356">
        <v>0.38027</v>
      </c>
      <c r="O5356">
        <v>1</v>
      </c>
      <c r="P5356" t="s">
        <v>20</v>
      </c>
    </row>
    <row r="5357" spans="1:16">
      <c r="A5357" t="s">
        <v>27175</v>
      </c>
      <c r="B5357" t="s">
        <v>27175</v>
      </c>
      <c r="C5357" t="s">
        <v>27176</v>
      </c>
      <c r="D5357" t="s">
        <v>27177</v>
      </c>
      <c r="E5357" t="s">
        <v>12</v>
      </c>
      <c r="F5357" t="s">
        <v>13</v>
      </c>
      <c r="G5357" t="s">
        <v>14</v>
      </c>
      <c r="H5357">
        <v>7.23698</v>
      </c>
      <c r="I5357">
        <v>4.1974200000000002</v>
      </c>
      <c r="J5357">
        <v>-0.78588499999999994</v>
      </c>
      <c r="K5357" s="4">
        <f t="shared" si="84"/>
        <v>1.724149596656994</v>
      </c>
      <c r="L5357" s="3">
        <v>0.57999605801284126</v>
      </c>
      <c r="M5357">
        <v>4.1180099999999999</v>
      </c>
      <c r="N5357" s="1">
        <v>3.8215099999999999E-5</v>
      </c>
      <c r="O5357" s="1">
        <v>7.4275200000000003E-5</v>
      </c>
      <c r="P5357" t="s">
        <v>15</v>
      </c>
    </row>
    <row r="5358" spans="1:16">
      <c r="A5358" t="s">
        <v>17602</v>
      </c>
      <c r="B5358" t="s">
        <v>17602</v>
      </c>
      <c r="C5358" t="s">
        <v>64</v>
      </c>
      <c r="D5358" t="s">
        <v>17603</v>
      </c>
      <c r="E5358" t="s">
        <v>12</v>
      </c>
      <c r="F5358" t="s">
        <v>13</v>
      </c>
      <c r="G5358" t="s">
        <v>19</v>
      </c>
      <c r="H5358">
        <v>2.36572E-2</v>
      </c>
      <c r="I5358">
        <v>1.37223E-2</v>
      </c>
      <c r="J5358">
        <v>-0.78576299999999999</v>
      </c>
      <c r="K5358" s="4">
        <f t="shared" si="84"/>
        <v>1.7239967060915444</v>
      </c>
      <c r="L5358" s="3">
        <v>0.58004510684784016</v>
      </c>
      <c r="M5358">
        <v>0.26339299999999999</v>
      </c>
      <c r="N5358">
        <v>0.79224799999999995</v>
      </c>
      <c r="O5358">
        <v>1</v>
      </c>
      <c r="P5358" t="s">
        <v>20</v>
      </c>
    </row>
    <row r="5359" spans="1:16">
      <c r="A5359" t="s">
        <v>63377</v>
      </c>
      <c r="B5359" t="s">
        <v>63377</v>
      </c>
      <c r="C5359" t="s">
        <v>63378</v>
      </c>
      <c r="D5359" t="s">
        <v>63379</v>
      </c>
      <c r="E5359" t="s">
        <v>12</v>
      </c>
      <c r="F5359" t="s">
        <v>13</v>
      </c>
      <c r="G5359" t="s">
        <v>14</v>
      </c>
      <c r="H5359">
        <v>9.7432999999999996</v>
      </c>
      <c r="I5359">
        <v>5.6530300000000002</v>
      </c>
      <c r="J5359">
        <v>-0.78538600000000003</v>
      </c>
      <c r="K5359" s="4">
        <f t="shared" si="84"/>
        <v>1.7235535633102954</v>
      </c>
      <c r="L5359" s="3">
        <v>0.58019670200379858</v>
      </c>
      <c r="M5359">
        <v>3.2435100000000001</v>
      </c>
      <c r="N5359">
        <v>1.18066E-3</v>
      </c>
      <c r="O5359">
        <v>1.99139E-3</v>
      </c>
      <c r="P5359" t="s">
        <v>15</v>
      </c>
    </row>
    <row r="5360" spans="1:16">
      <c r="A5360" t="s">
        <v>53578</v>
      </c>
      <c r="B5360" t="s">
        <v>53578</v>
      </c>
      <c r="C5360" t="s">
        <v>53579</v>
      </c>
      <c r="D5360" t="s">
        <v>53580</v>
      </c>
      <c r="E5360" t="s">
        <v>12</v>
      </c>
      <c r="F5360" t="s">
        <v>13</v>
      </c>
      <c r="G5360" t="s">
        <v>14</v>
      </c>
      <c r="H5360">
        <v>10.5063</v>
      </c>
      <c r="I5360">
        <v>6.0961299999999996</v>
      </c>
      <c r="J5360">
        <v>-0.78528799999999999</v>
      </c>
      <c r="K5360" s="4">
        <f t="shared" si="84"/>
        <v>1.723437656349192</v>
      </c>
      <c r="L5360" s="3">
        <v>0.58023611518982132</v>
      </c>
      <c r="M5360">
        <v>7.2262700000000004</v>
      </c>
      <c r="N5360" s="1">
        <v>4.9649199999999998E-13</v>
      </c>
      <c r="O5360" s="1">
        <v>1.5762899999999999E-12</v>
      </c>
      <c r="P5360" t="s">
        <v>15</v>
      </c>
    </row>
    <row r="5361" spans="1:16">
      <c r="A5361" t="s">
        <v>40011</v>
      </c>
      <c r="B5361" t="s">
        <v>40011</v>
      </c>
      <c r="C5361" t="s">
        <v>40012</v>
      </c>
      <c r="D5361" t="s">
        <v>40013</v>
      </c>
      <c r="E5361" t="s">
        <v>12</v>
      </c>
      <c r="F5361" t="s">
        <v>13</v>
      </c>
      <c r="G5361" t="s">
        <v>14</v>
      </c>
      <c r="H5361">
        <v>43.790500000000002</v>
      </c>
      <c r="I5361">
        <v>25.412099999999999</v>
      </c>
      <c r="J5361">
        <v>-0.78510400000000002</v>
      </c>
      <c r="K5361" s="4">
        <f t="shared" si="84"/>
        <v>1.7232145316601148</v>
      </c>
      <c r="L5361" s="3">
        <v>0.58031012269016902</v>
      </c>
      <c r="M5361">
        <v>10.3391</v>
      </c>
      <c r="N5361">
        <v>0</v>
      </c>
      <c r="O5361">
        <v>0</v>
      </c>
      <c r="P5361" t="s">
        <v>15</v>
      </c>
    </row>
    <row r="5362" spans="1:16">
      <c r="A5362" t="s">
        <v>41840</v>
      </c>
      <c r="B5362" t="s">
        <v>41840</v>
      </c>
      <c r="C5362" t="s">
        <v>41841</v>
      </c>
      <c r="D5362" t="s">
        <v>41842</v>
      </c>
      <c r="E5362" t="s">
        <v>12</v>
      </c>
      <c r="F5362" t="s">
        <v>13</v>
      </c>
      <c r="G5362" t="s">
        <v>14</v>
      </c>
      <c r="H5362">
        <v>3.4196</v>
      </c>
      <c r="I5362">
        <v>1.9844900000000001</v>
      </c>
      <c r="J5362">
        <v>-0.78505800000000003</v>
      </c>
      <c r="K5362" s="4">
        <f t="shared" si="84"/>
        <v>1.7231631300737216</v>
      </c>
      <c r="L5362" s="3">
        <v>0.58032862604012303</v>
      </c>
      <c r="M5362">
        <v>3.2203200000000001</v>
      </c>
      <c r="N5362">
        <v>1.28049E-3</v>
      </c>
      <c r="O5362">
        <v>2.15219E-3</v>
      </c>
      <c r="P5362" t="s">
        <v>15</v>
      </c>
    </row>
    <row r="5363" spans="1:16">
      <c r="A5363" t="s">
        <v>39684</v>
      </c>
      <c r="B5363" t="s">
        <v>39684</v>
      </c>
      <c r="C5363" t="s">
        <v>39685</v>
      </c>
      <c r="D5363" t="s">
        <v>39686</v>
      </c>
      <c r="E5363" t="s">
        <v>12</v>
      </c>
      <c r="F5363" t="s">
        <v>13</v>
      </c>
      <c r="G5363" t="s">
        <v>19</v>
      </c>
      <c r="H5363">
        <v>3.5558100000000002E-2</v>
      </c>
      <c r="I5363">
        <v>2.0637800000000001E-2</v>
      </c>
      <c r="J5363">
        <v>-0.78488800000000003</v>
      </c>
      <c r="K5363" s="4">
        <f t="shared" si="84"/>
        <v>1.7229598116078264</v>
      </c>
      <c r="L5363" s="3">
        <v>0.580397013104899</v>
      </c>
      <c r="M5363">
        <v>0.52985099999999996</v>
      </c>
      <c r="N5363">
        <v>0.59621500000000005</v>
      </c>
      <c r="O5363">
        <v>1</v>
      </c>
      <c r="P5363" t="s">
        <v>20</v>
      </c>
    </row>
    <row r="5364" spans="1:16">
      <c r="A5364" t="s">
        <v>26527</v>
      </c>
      <c r="B5364" t="s">
        <v>26527</v>
      </c>
      <c r="C5364" t="s">
        <v>26528</v>
      </c>
      <c r="D5364" t="s">
        <v>26529</v>
      </c>
      <c r="E5364" t="s">
        <v>12</v>
      </c>
      <c r="F5364" t="s">
        <v>13</v>
      </c>
      <c r="G5364" t="s">
        <v>14</v>
      </c>
      <c r="H5364">
        <v>81.031400000000005</v>
      </c>
      <c r="I5364">
        <v>47.032299999999999</v>
      </c>
      <c r="J5364">
        <v>-0.784829</v>
      </c>
      <c r="K5364" s="4">
        <f t="shared" si="84"/>
        <v>1.7228883129253727</v>
      </c>
      <c r="L5364" s="3">
        <v>0.58042074932289112</v>
      </c>
      <c r="M5364">
        <v>10.5002</v>
      </c>
      <c r="N5364">
        <v>0</v>
      </c>
      <c r="O5364">
        <v>0</v>
      </c>
      <c r="P5364" t="s">
        <v>15</v>
      </c>
    </row>
    <row r="5365" spans="1:16">
      <c r="A5365" t="s">
        <v>37647</v>
      </c>
      <c r="B5365" t="s">
        <v>37647</v>
      </c>
      <c r="C5365" t="s">
        <v>37648</v>
      </c>
      <c r="D5365" t="s">
        <v>37649</v>
      </c>
      <c r="E5365" t="s">
        <v>12</v>
      </c>
      <c r="F5365" t="s">
        <v>13</v>
      </c>
      <c r="G5365" t="s">
        <v>14</v>
      </c>
      <c r="H5365">
        <v>17.611799999999999</v>
      </c>
      <c r="I5365">
        <v>10.2279</v>
      </c>
      <c r="J5365">
        <v>-0.78402499999999997</v>
      </c>
      <c r="K5365" s="4">
        <f t="shared" si="84"/>
        <v>1.7219370545273223</v>
      </c>
      <c r="L5365" s="3">
        <v>0.58074430234377183</v>
      </c>
      <c r="M5365">
        <v>9.1540900000000001</v>
      </c>
      <c r="N5365">
        <v>0</v>
      </c>
      <c r="O5365">
        <v>0</v>
      </c>
      <c r="P5365" t="s">
        <v>15</v>
      </c>
    </row>
    <row r="5366" spans="1:16">
      <c r="A5366" t="s">
        <v>50778</v>
      </c>
      <c r="B5366" t="s">
        <v>50778</v>
      </c>
      <c r="C5366" t="s">
        <v>50779</v>
      </c>
      <c r="D5366" t="s">
        <v>50780</v>
      </c>
      <c r="E5366" t="s">
        <v>12</v>
      </c>
      <c r="F5366" t="s">
        <v>13</v>
      </c>
      <c r="G5366" t="s">
        <v>14</v>
      </c>
      <c r="H5366">
        <v>14.250500000000001</v>
      </c>
      <c r="I5366">
        <v>8.2777999999999992</v>
      </c>
      <c r="J5366">
        <v>-0.78369699999999998</v>
      </c>
      <c r="K5366" s="4">
        <f t="shared" si="84"/>
        <v>1.7215322911884803</v>
      </c>
      <c r="L5366" s="3">
        <v>0.58087635089243306</v>
      </c>
      <c r="M5366">
        <v>7.9149200000000004</v>
      </c>
      <c r="N5366" s="1">
        <v>2.44249E-15</v>
      </c>
      <c r="O5366" s="1">
        <v>8.6548500000000006E-15</v>
      </c>
      <c r="P5366" t="s">
        <v>15</v>
      </c>
    </row>
    <row r="5367" spans="1:16">
      <c r="A5367" t="s">
        <v>46971</v>
      </c>
      <c r="B5367" t="s">
        <v>46971</v>
      </c>
      <c r="C5367" t="s">
        <v>46972</v>
      </c>
      <c r="D5367" t="s">
        <v>46973</v>
      </c>
      <c r="E5367" t="s">
        <v>12</v>
      </c>
      <c r="F5367" t="s">
        <v>13</v>
      </c>
      <c r="G5367" t="s">
        <v>14</v>
      </c>
      <c r="H5367">
        <v>2.78891</v>
      </c>
      <c r="I5367">
        <v>1.6201300000000001</v>
      </c>
      <c r="J5367">
        <v>-0.78359599999999996</v>
      </c>
      <c r="K5367" s="4">
        <f t="shared" si="84"/>
        <v>1.7214112447766536</v>
      </c>
      <c r="L5367" s="3">
        <v>0.58091701822922548</v>
      </c>
      <c r="M5367">
        <v>4.03498</v>
      </c>
      <c r="N5367" s="1">
        <v>5.4607200000000001E-5</v>
      </c>
      <c r="O5367">
        <v>1.04684E-4</v>
      </c>
      <c r="P5367" t="s">
        <v>15</v>
      </c>
    </row>
    <row r="5368" spans="1:16">
      <c r="A5368" t="s">
        <v>56704</v>
      </c>
      <c r="B5368" t="s">
        <v>56704</v>
      </c>
      <c r="C5368" t="s">
        <v>56705</v>
      </c>
      <c r="D5368" t="s">
        <v>56706</v>
      </c>
      <c r="E5368" t="s">
        <v>12</v>
      </c>
      <c r="F5368" t="s">
        <v>13</v>
      </c>
      <c r="G5368" t="s">
        <v>14</v>
      </c>
      <c r="H5368">
        <v>14.305899999999999</v>
      </c>
      <c r="I5368">
        <v>8.3115000000000006</v>
      </c>
      <c r="J5368">
        <v>-0.78343200000000002</v>
      </c>
      <c r="K5368" s="4">
        <f t="shared" si="84"/>
        <v>1.7212175900860252</v>
      </c>
      <c r="L5368" s="3">
        <v>0.58098305838565456</v>
      </c>
      <c r="M5368">
        <v>7.0762200000000002</v>
      </c>
      <c r="N5368" s="1">
        <v>1.4814800000000001E-12</v>
      </c>
      <c r="O5368" s="1">
        <v>4.60289E-12</v>
      </c>
      <c r="P5368" t="s">
        <v>15</v>
      </c>
    </row>
    <row r="5369" spans="1:16">
      <c r="A5369" t="s">
        <v>53495</v>
      </c>
      <c r="B5369" t="s">
        <v>53495</v>
      </c>
      <c r="C5369" t="s">
        <v>53496</v>
      </c>
      <c r="D5369" t="s">
        <v>41859</v>
      </c>
      <c r="E5369" t="s">
        <v>12</v>
      </c>
      <c r="F5369" t="s">
        <v>13</v>
      </c>
      <c r="G5369" t="s">
        <v>19</v>
      </c>
      <c r="H5369">
        <v>0.11803900000000001</v>
      </c>
      <c r="I5369">
        <v>6.8591600000000003E-2</v>
      </c>
      <c r="J5369">
        <v>-0.783161</v>
      </c>
      <c r="K5369" s="4">
        <f t="shared" si="84"/>
        <v>1.7208958531365357</v>
      </c>
      <c r="L5369" s="3">
        <v>0.58109220217064006</v>
      </c>
      <c r="M5369">
        <v>0.80781099999999995</v>
      </c>
      <c r="N5369">
        <v>0.41919899999999999</v>
      </c>
      <c r="O5369">
        <v>1</v>
      </c>
      <c r="P5369" t="s">
        <v>20</v>
      </c>
    </row>
    <row r="5370" spans="1:16">
      <c r="A5370" t="s">
        <v>1931</v>
      </c>
      <c r="B5370" t="s">
        <v>1931</v>
      </c>
      <c r="C5370" t="s">
        <v>1932</v>
      </c>
      <c r="D5370" t="s">
        <v>1933</v>
      </c>
      <c r="E5370" t="s">
        <v>12</v>
      </c>
      <c r="F5370" t="s">
        <v>13</v>
      </c>
      <c r="G5370" t="s">
        <v>14</v>
      </c>
      <c r="H5370">
        <v>35.6325</v>
      </c>
      <c r="I5370">
        <v>20.707000000000001</v>
      </c>
      <c r="J5370">
        <v>-0.78307700000000002</v>
      </c>
      <c r="K5370" s="4">
        <f t="shared" si="84"/>
        <v>1.7207949002752692</v>
      </c>
      <c r="L5370" s="3">
        <v>0.5811260368790454</v>
      </c>
      <c r="M5370">
        <v>18.176400000000001</v>
      </c>
      <c r="N5370">
        <v>0</v>
      </c>
      <c r="O5370">
        <v>0</v>
      </c>
      <c r="P5370" t="s">
        <v>15</v>
      </c>
    </row>
    <row r="5371" spans="1:16">
      <c r="A5371" t="s">
        <v>45609</v>
      </c>
      <c r="B5371" t="s">
        <v>45609</v>
      </c>
      <c r="C5371" t="s">
        <v>45610</v>
      </c>
      <c r="D5371" t="s">
        <v>45611</v>
      </c>
      <c r="E5371" t="s">
        <v>12</v>
      </c>
      <c r="F5371" t="s">
        <v>13</v>
      </c>
      <c r="G5371" t="s">
        <v>14</v>
      </c>
      <c r="H5371">
        <v>15.885199999999999</v>
      </c>
      <c r="I5371">
        <v>9.2320799999999998</v>
      </c>
      <c r="J5371">
        <v>-0.78295599999999999</v>
      </c>
      <c r="K5371" s="4">
        <f t="shared" si="84"/>
        <v>1.7206523340352335</v>
      </c>
      <c r="L5371" s="3">
        <v>0.58117477843376919</v>
      </c>
      <c r="M5371">
        <v>0.36014499999999999</v>
      </c>
      <c r="N5371">
        <v>0.71873900000000002</v>
      </c>
      <c r="O5371">
        <v>0.771007</v>
      </c>
      <c r="P5371" t="s">
        <v>20</v>
      </c>
    </row>
    <row r="5372" spans="1:16">
      <c r="A5372" t="s">
        <v>10757</v>
      </c>
      <c r="B5372" t="s">
        <v>10757</v>
      </c>
      <c r="C5372" t="s">
        <v>10758</v>
      </c>
      <c r="D5372" t="s">
        <v>10759</v>
      </c>
      <c r="E5372" t="s">
        <v>12</v>
      </c>
      <c r="F5372" t="s">
        <v>13</v>
      </c>
      <c r="G5372" t="s">
        <v>19</v>
      </c>
      <c r="H5372">
        <v>5.8435399999999998E-2</v>
      </c>
      <c r="I5372">
        <v>3.3961199999999997E-2</v>
      </c>
      <c r="J5372">
        <v>-0.78295599999999999</v>
      </c>
      <c r="K5372" s="4">
        <f t="shared" si="84"/>
        <v>1.7206518026453719</v>
      </c>
      <c r="L5372" s="3">
        <v>0.58117477843376919</v>
      </c>
      <c r="M5372">
        <v>0.36014499999999999</v>
      </c>
      <c r="N5372">
        <v>0.71873900000000002</v>
      </c>
      <c r="O5372">
        <v>1</v>
      </c>
      <c r="P5372" t="s">
        <v>20</v>
      </c>
    </row>
    <row r="5373" spans="1:16">
      <c r="A5373" t="s">
        <v>24604</v>
      </c>
      <c r="B5373" t="s">
        <v>24604</v>
      </c>
      <c r="C5373" t="s">
        <v>24605</v>
      </c>
      <c r="D5373" t="s">
        <v>24606</v>
      </c>
      <c r="E5373" t="s">
        <v>12</v>
      </c>
      <c r="F5373" t="s">
        <v>13</v>
      </c>
      <c r="G5373" t="s">
        <v>19</v>
      </c>
      <c r="H5373">
        <v>3.1976200000000003E-2</v>
      </c>
      <c r="I5373">
        <v>1.8583800000000001E-2</v>
      </c>
      <c r="J5373">
        <v>-0.78295599999999999</v>
      </c>
      <c r="K5373" s="4">
        <f t="shared" si="84"/>
        <v>1.7206491675545368</v>
      </c>
      <c r="L5373" s="3">
        <v>0.58117477843376919</v>
      </c>
      <c r="M5373">
        <v>0.36014499999999999</v>
      </c>
      <c r="N5373">
        <v>0.71873900000000002</v>
      </c>
      <c r="O5373">
        <v>1</v>
      </c>
      <c r="P5373" t="s">
        <v>20</v>
      </c>
    </row>
    <row r="5374" spans="1:16">
      <c r="A5374" t="s">
        <v>44986</v>
      </c>
      <c r="B5374" t="s">
        <v>44986</v>
      </c>
      <c r="C5374" t="s">
        <v>44987</v>
      </c>
      <c r="D5374" t="s">
        <v>44988</v>
      </c>
      <c r="E5374" t="s">
        <v>12</v>
      </c>
      <c r="F5374" t="s">
        <v>13</v>
      </c>
      <c r="G5374" t="s">
        <v>14</v>
      </c>
      <c r="H5374">
        <v>11.1587</v>
      </c>
      <c r="I5374">
        <v>6.4888500000000002</v>
      </c>
      <c r="J5374">
        <v>-0.78213600000000005</v>
      </c>
      <c r="K5374" s="4">
        <f t="shared" si="84"/>
        <v>1.7196729774921595</v>
      </c>
      <c r="L5374" s="3">
        <v>0.58150520084818214</v>
      </c>
      <c r="M5374">
        <v>7.0581800000000001</v>
      </c>
      <c r="N5374" s="1">
        <v>1.6868700000000001E-12</v>
      </c>
      <c r="O5374" s="1">
        <v>5.2270600000000001E-12</v>
      </c>
      <c r="P5374" t="s">
        <v>15</v>
      </c>
    </row>
    <row r="5375" spans="1:16">
      <c r="A5375" t="s">
        <v>38644</v>
      </c>
      <c r="B5375" t="s">
        <v>38644</v>
      </c>
      <c r="C5375" t="s">
        <v>38645</v>
      </c>
      <c r="D5375" t="s">
        <v>38646</v>
      </c>
      <c r="E5375" t="s">
        <v>12</v>
      </c>
      <c r="F5375" t="s">
        <v>13</v>
      </c>
      <c r="G5375" t="s">
        <v>14</v>
      </c>
      <c r="H5375">
        <v>1.91425</v>
      </c>
      <c r="I5375">
        <v>1.1132299999999999</v>
      </c>
      <c r="J5375">
        <v>-0.78202400000000005</v>
      </c>
      <c r="K5375" s="4">
        <f t="shared" si="84"/>
        <v>1.719545826109609</v>
      </c>
      <c r="L5375" s="3">
        <v>0.58155034629386626</v>
      </c>
      <c r="M5375">
        <v>3.3875700000000002</v>
      </c>
      <c r="N5375">
        <v>7.0515499999999995E-4</v>
      </c>
      <c r="O5375">
        <v>1.2182899999999999E-3</v>
      </c>
      <c r="P5375" t="s">
        <v>15</v>
      </c>
    </row>
    <row r="5376" spans="1:16">
      <c r="A5376" t="s">
        <v>40321</v>
      </c>
      <c r="B5376" t="s">
        <v>40321</v>
      </c>
      <c r="C5376" t="s">
        <v>40322</v>
      </c>
      <c r="D5376" t="s">
        <v>40323</v>
      </c>
      <c r="E5376" t="s">
        <v>12</v>
      </c>
      <c r="F5376" t="s">
        <v>13</v>
      </c>
      <c r="G5376" t="s">
        <v>14</v>
      </c>
      <c r="H5376">
        <v>1.2698400000000001</v>
      </c>
      <c r="I5376">
        <v>0.73850800000000005</v>
      </c>
      <c r="J5376">
        <v>-0.78195899999999996</v>
      </c>
      <c r="K5376" s="4">
        <f t="shared" si="84"/>
        <v>1.719466816879438</v>
      </c>
      <c r="L5376" s="3">
        <v>0.58157654838301143</v>
      </c>
      <c r="M5376">
        <v>3.4874900000000002</v>
      </c>
      <c r="N5376">
        <v>4.8756800000000002E-4</v>
      </c>
      <c r="O5376">
        <v>8.5517600000000003E-4</v>
      </c>
      <c r="P5376" t="s">
        <v>15</v>
      </c>
    </row>
    <row r="5377" spans="1:16">
      <c r="A5377" t="s">
        <v>11075</v>
      </c>
      <c r="B5377" t="s">
        <v>11075</v>
      </c>
      <c r="C5377" t="s">
        <v>11076</v>
      </c>
      <c r="D5377" t="s">
        <v>11077</v>
      </c>
      <c r="E5377" t="s">
        <v>12</v>
      </c>
      <c r="F5377" t="s">
        <v>13</v>
      </c>
      <c r="G5377" t="s">
        <v>14</v>
      </c>
      <c r="H5377">
        <v>4.4218700000000002</v>
      </c>
      <c r="I5377">
        <v>2.57226</v>
      </c>
      <c r="J5377">
        <v>-0.78161999999999998</v>
      </c>
      <c r="K5377" s="4">
        <f t="shared" si="84"/>
        <v>1.719060281620054</v>
      </c>
      <c r="L5377" s="3">
        <v>0.58171322149097815</v>
      </c>
      <c r="M5377">
        <v>4.0174200000000004</v>
      </c>
      <c r="N5377" s="1">
        <v>5.8839899999999999E-5</v>
      </c>
      <c r="O5377">
        <v>1.1254700000000001E-4</v>
      </c>
      <c r="P5377" t="s">
        <v>15</v>
      </c>
    </row>
    <row r="5378" spans="1:16">
      <c r="A5378" t="s">
        <v>13654</v>
      </c>
      <c r="B5378" t="s">
        <v>13654</v>
      </c>
      <c r="C5378" t="s">
        <v>13655</v>
      </c>
      <c r="D5378" t="s">
        <v>13656</v>
      </c>
      <c r="E5378" t="s">
        <v>12</v>
      </c>
      <c r="F5378" t="s">
        <v>13</v>
      </c>
      <c r="G5378" t="s">
        <v>14</v>
      </c>
      <c r="H5378">
        <v>14.535500000000001</v>
      </c>
      <c r="I5378">
        <v>8.4563299999999995</v>
      </c>
      <c r="J5378">
        <v>-0.78147299999999997</v>
      </c>
      <c r="K5378" s="4">
        <f t="shared" si="84"/>
        <v>1.7188898730300262</v>
      </c>
      <c r="L5378" s="3">
        <v>0.5817724968040533</v>
      </c>
      <c r="M5378">
        <v>7.47844</v>
      </c>
      <c r="N5378" s="1">
        <v>7.5273100000000001E-14</v>
      </c>
      <c r="O5378" s="1">
        <v>2.4818500000000002E-13</v>
      </c>
      <c r="P5378" t="s">
        <v>15</v>
      </c>
    </row>
    <row r="5379" spans="1:16">
      <c r="A5379" t="s">
        <v>37060</v>
      </c>
      <c r="B5379" t="s">
        <v>37060</v>
      </c>
      <c r="C5379" t="s">
        <v>37061</v>
      </c>
      <c r="D5379" t="s">
        <v>37062</v>
      </c>
      <c r="E5379" t="s">
        <v>12</v>
      </c>
      <c r="F5379" t="s">
        <v>13</v>
      </c>
      <c r="G5379" t="s">
        <v>14</v>
      </c>
      <c r="H5379">
        <v>0.83586000000000005</v>
      </c>
      <c r="I5379">
        <v>0.48647800000000002</v>
      </c>
      <c r="J5379">
        <v>-0.78088800000000003</v>
      </c>
      <c r="K5379" s="4">
        <f t="shared" si="84"/>
        <v>1.7181866394780443</v>
      </c>
      <c r="L5379" s="3">
        <v>0.58200844820896169</v>
      </c>
      <c r="M5379">
        <v>1.38476</v>
      </c>
      <c r="N5379">
        <v>0.166126</v>
      </c>
      <c r="O5379">
        <v>0.211566</v>
      </c>
      <c r="P5379" t="s">
        <v>20</v>
      </c>
    </row>
    <row r="5380" spans="1:16">
      <c r="A5380" t="s">
        <v>5904</v>
      </c>
      <c r="B5380" t="s">
        <v>5904</v>
      </c>
      <c r="C5380" t="s">
        <v>5905</v>
      </c>
      <c r="D5380" t="s">
        <v>5906</v>
      </c>
      <c r="E5380" t="s">
        <v>12</v>
      </c>
      <c r="F5380" t="s">
        <v>13</v>
      </c>
      <c r="G5380" t="s">
        <v>14</v>
      </c>
      <c r="H5380">
        <v>2.7719499999999999</v>
      </c>
      <c r="I5380">
        <v>1.6138399999999999</v>
      </c>
      <c r="J5380">
        <v>-0.78040900000000002</v>
      </c>
      <c r="K5380" s="4">
        <f t="shared" si="84"/>
        <v>1.7176114112923215</v>
      </c>
      <c r="L5380" s="3">
        <v>0.58220171728119863</v>
      </c>
      <c r="M5380">
        <v>5.2797999999999998</v>
      </c>
      <c r="N5380" s="1">
        <v>1.29322E-7</v>
      </c>
      <c r="O5380" s="1">
        <v>3.0205399999999999E-7</v>
      </c>
      <c r="P5380" t="s">
        <v>15</v>
      </c>
    </row>
    <row r="5381" spans="1:16">
      <c r="A5381" t="s">
        <v>21662</v>
      </c>
      <c r="B5381" t="s">
        <v>21662</v>
      </c>
      <c r="C5381" t="s">
        <v>21663</v>
      </c>
      <c r="D5381" t="s">
        <v>21664</v>
      </c>
      <c r="E5381" t="s">
        <v>12</v>
      </c>
      <c r="F5381" t="s">
        <v>13</v>
      </c>
      <c r="G5381" t="s">
        <v>14</v>
      </c>
      <c r="H5381">
        <v>5.2636700000000003</v>
      </c>
      <c r="I5381">
        <v>3.0653700000000002</v>
      </c>
      <c r="J5381">
        <v>-0.78000999999999998</v>
      </c>
      <c r="K5381" s="4">
        <f t="shared" si="84"/>
        <v>1.7171401820987353</v>
      </c>
      <c r="L5381" s="3">
        <v>0.58236275658921</v>
      </c>
      <c r="M5381">
        <v>6.0572900000000001</v>
      </c>
      <c r="N5381" s="1">
        <v>1.3843000000000001E-9</v>
      </c>
      <c r="O5381" s="1">
        <v>3.66473E-9</v>
      </c>
      <c r="P5381" t="s">
        <v>15</v>
      </c>
    </row>
    <row r="5382" spans="1:16">
      <c r="A5382" t="s">
        <v>44583</v>
      </c>
      <c r="B5382" t="s">
        <v>44583</v>
      </c>
      <c r="C5382" t="s">
        <v>64</v>
      </c>
      <c r="D5382" t="s">
        <v>44584</v>
      </c>
      <c r="E5382" t="s">
        <v>12</v>
      </c>
      <c r="F5382" t="s">
        <v>13</v>
      </c>
      <c r="G5382" t="s">
        <v>14</v>
      </c>
      <c r="H5382">
        <v>200.982</v>
      </c>
      <c r="I5382">
        <v>117.117</v>
      </c>
      <c r="J5382">
        <v>-0.77912099999999995</v>
      </c>
      <c r="K5382" s="4">
        <f t="shared" si="84"/>
        <v>1.7160787930018699</v>
      </c>
      <c r="L5382" s="3">
        <v>0.58272172367540143</v>
      </c>
      <c r="M5382">
        <v>10.111599999999999</v>
      </c>
      <c r="N5382">
        <v>0</v>
      </c>
      <c r="O5382">
        <v>0</v>
      </c>
      <c r="P5382" t="s">
        <v>15</v>
      </c>
    </row>
    <row r="5383" spans="1:16">
      <c r="A5383" t="s">
        <v>5166</v>
      </c>
      <c r="B5383" t="s">
        <v>5166</v>
      </c>
      <c r="C5383" t="s">
        <v>5167</v>
      </c>
      <c r="D5383" t="s">
        <v>5168</v>
      </c>
      <c r="E5383" t="s">
        <v>12</v>
      </c>
      <c r="F5383" t="s">
        <v>13</v>
      </c>
      <c r="G5383" t="s">
        <v>14</v>
      </c>
      <c r="H5383">
        <v>2.07355</v>
      </c>
      <c r="I5383">
        <v>1.20841</v>
      </c>
      <c r="J5383">
        <v>-0.77899700000000005</v>
      </c>
      <c r="K5383" s="4">
        <f t="shared" si="84"/>
        <v>1.7159325063513211</v>
      </c>
      <c r="L5383" s="3">
        <v>0.58277181090593277</v>
      </c>
      <c r="M5383">
        <v>6.9205699999999997</v>
      </c>
      <c r="N5383" s="1">
        <v>4.4984000000000003E-12</v>
      </c>
      <c r="O5383" s="1">
        <v>1.36301E-11</v>
      </c>
      <c r="P5383" t="s">
        <v>15</v>
      </c>
    </row>
    <row r="5384" spans="1:16">
      <c r="A5384" t="s">
        <v>53406</v>
      </c>
      <c r="B5384" t="s">
        <v>53406</v>
      </c>
      <c r="C5384" t="s">
        <v>53407</v>
      </c>
      <c r="D5384" t="s">
        <v>53408</v>
      </c>
      <c r="E5384" t="s">
        <v>12</v>
      </c>
      <c r="F5384" t="s">
        <v>13</v>
      </c>
      <c r="G5384" t="s">
        <v>14</v>
      </c>
      <c r="H5384">
        <v>5.6294899999999997</v>
      </c>
      <c r="I5384">
        <v>3.2816100000000001</v>
      </c>
      <c r="J5384">
        <v>-0.77859999999999996</v>
      </c>
      <c r="K5384" s="4">
        <f t="shared" si="84"/>
        <v>1.7154658841239512</v>
      </c>
      <c r="L5384" s="3">
        <v>0.5829321997879241</v>
      </c>
      <c r="M5384">
        <v>6.3240499999999997</v>
      </c>
      <c r="N5384" s="1">
        <v>2.5479299999999998E-10</v>
      </c>
      <c r="O5384" s="1">
        <v>7.0504700000000004E-10</v>
      </c>
      <c r="P5384" t="s">
        <v>15</v>
      </c>
    </row>
    <row r="5385" spans="1:16">
      <c r="A5385" t="s">
        <v>5304</v>
      </c>
      <c r="B5385" t="s">
        <v>5304</v>
      </c>
      <c r="C5385" t="s">
        <v>5305</v>
      </c>
      <c r="D5385" t="s">
        <v>5306</v>
      </c>
      <c r="E5385" t="s">
        <v>12</v>
      </c>
      <c r="F5385" t="s">
        <v>13</v>
      </c>
      <c r="G5385" t="s">
        <v>14</v>
      </c>
      <c r="H5385">
        <v>0.30701200000000001</v>
      </c>
      <c r="I5385">
        <v>0.17896899999999999</v>
      </c>
      <c r="J5385">
        <v>-0.778586</v>
      </c>
      <c r="K5385" s="4">
        <f t="shared" si="84"/>
        <v>1.7154479267359153</v>
      </c>
      <c r="L5385" s="3">
        <v>0.58293785662472153</v>
      </c>
      <c r="M5385">
        <v>1.5855399999999999</v>
      </c>
      <c r="N5385">
        <v>0.112843</v>
      </c>
      <c r="O5385">
        <v>0.148594</v>
      </c>
      <c r="P5385" t="s">
        <v>20</v>
      </c>
    </row>
    <row r="5386" spans="1:16">
      <c r="A5386" t="s">
        <v>11423</v>
      </c>
      <c r="B5386" t="s">
        <v>11423</v>
      </c>
      <c r="C5386" t="s">
        <v>11424</v>
      </c>
      <c r="D5386" t="s">
        <v>11425</v>
      </c>
      <c r="E5386" t="s">
        <v>12</v>
      </c>
      <c r="F5386" t="s">
        <v>13</v>
      </c>
      <c r="G5386" t="s">
        <v>14</v>
      </c>
      <c r="H5386">
        <v>3.2798699999999998</v>
      </c>
      <c r="I5386">
        <v>1.9124300000000001</v>
      </c>
      <c r="J5386">
        <v>-0.77823100000000001</v>
      </c>
      <c r="K5386" s="4">
        <f t="shared" si="84"/>
        <v>1.7150274781299184</v>
      </c>
      <c r="L5386" s="3">
        <v>0.58308131618912296</v>
      </c>
      <c r="M5386">
        <v>5.7303800000000003</v>
      </c>
      <c r="N5386" s="1">
        <v>1.00208E-8</v>
      </c>
      <c r="O5386" s="1">
        <v>2.51689E-8</v>
      </c>
      <c r="P5386" t="s">
        <v>15</v>
      </c>
    </row>
    <row r="5387" spans="1:16">
      <c r="A5387" t="s">
        <v>1630</v>
      </c>
      <c r="B5387" t="s">
        <v>1630</v>
      </c>
      <c r="C5387" t="s">
        <v>1631</v>
      </c>
      <c r="D5387" t="s">
        <v>1632</v>
      </c>
      <c r="E5387" t="s">
        <v>12</v>
      </c>
      <c r="F5387" t="s">
        <v>13</v>
      </c>
      <c r="G5387" t="s">
        <v>19</v>
      </c>
      <c r="H5387">
        <v>0.12564900000000001</v>
      </c>
      <c r="I5387">
        <v>7.3270699999999994E-2</v>
      </c>
      <c r="J5387">
        <v>-0.77808500000000003</v>
      </c>
      <c r="K5387" s="4">
        <f t="shared" si="84"/>
        <v>1.7148601009680544</v>
      </c>
      <c r="L5387" s="3">
        <v>0.58314032670586136</v>
      </c>
      <c r="M5387">
        <v>0.61978500000000003</v>
      </c>
      <c r="N5387">
        <v>0.53539999999999999</v>
      </c>
      <c r="O5387">
        <v>1</v>
      </c>
      <c r="P5387" t="s">
        <v>20</v>
      </c>
    </row>
    <row r="5388" spans="1:16">
      <c r="A5388" t="s">
        <v>28718</v>
      </c>
      <c r="B5388" t="s">
        <v>28718</v>
      </c>
      <c r="C5388" t="s">
        <v>28719</v>
      </c>
      <c r="D5388" t="s">
        <v>28720</v>
      </c>
      <c r="E5388" t="s">
        <v>12</v>
      </c>
      <c r="F5388" t="s">
        <v>13</v>
      </c>
      <c r="G5388" t="s">
        <v>14</v>
      </c>
      <c r="H5388">
        <v>21.331299999999999</v>
      </c>
      <c r="I5388">
        <v>12.4419</v>
      </c>
      <c r="J5388">
        <v>-0.77776699999999999</v>
      </c>
      <c r="K5388" s="4">
        <f t="shared" si="84"/>
        <v>1.7144728698992917</v>
      </c>
      <c r="L5388" s="3">
        <v>0.58326887713225295</v>
      </c>
      <c r="M5388">
        <v>4.4032799999999996</v>
      </c>
      <c r="N5388" s="1">
        <v>1.06626E-5</v>
      </c>
      <c r="O5388" s="1">
        <v>2.1701399999999999E-5</v>
      </c>
      <c r="P5388" t="s">
        <v>15</v>
      </c>
    </row>
    <row r="5389" spans="1:16">
      <c r="A5389" t="s">
        <v>41440</v>
      </c>
      <c r="B5389" t="s">
        <v>41440</v>
      </c>
      <c r="C5389" t="s">
        <v>41441</v>
      </c>
      <c r="D5389" t="s">
        <v>41442</v>
      </c>
      <c r="E5389" t="s">
        <v>12</v>
      </c>
      <c r="F5389" t="s">
        <v>13</v>
      </c>
      <c r="G5389" t="s">
        <v>14</v>
      </c>
      <c r="H5389">
        <v>1.94218</v>
      </c>
      <c r="I5389">
        <v>1.1329800000000001</v>
      </c>
      <c r="J5389">
        <v>-0.77755099999999999</v>
      </c>
      <c r="K5389" s="4">
        <f t="shared" ref="K5389:K5452" si="85">H5389/I5389</f>
        <v>1.7142226694204663</v>
      </c>
      <c r="L5389" s="3">
        <v>0.58335621056424303</v>
      </c>
      <c r="M5389">
        <v>3.1840999999999999</v>
      </c>
      <c r="N5389">
        <v>1.4520500000000001E-3</v>
      </c>
      <c r="O5389">
        <v>2.4242500000000002E-3</v>
      </c>
      <c r="P5389" t="s">
        <v>15</v>
      </c>
    </row>
    <row r="5390" spans="1:16">
      <c r="A5390" t="s">
        <v>19240</v>
      </c>
      <c r="B5390" t="s">
        <v>19240</v>
      </c>
      <c r="C5390" t="s">
        <v>19241</v>
      </c>
      <c r="D5390" t="s">
        <v>19242</v>
      </c>
      <c r="E5390" t="s">
        <v>12</v>
      </c>
      <c r="F5390" t="s">
        <v>13</v>
      </c>
      <c r="G5390" t="s">
        <v>14</v>
      </c>
      <c r="H5390">
        <v>42.030500000000004</v>
      </c>
      <c r="I5390">
        <v>24.526399999999999</v>
      </c>
      <c r="J5390">
        <v>-0.77709899999999998</v>
      </c>
      <c r="K5390" s="4">
        <f t="shared" si="85"/>
        <v>1.7136840302694243</v>
      </c>
      <c r="L5390" s="3">
        <v>0.58353900617201249</v>
      </c>
      <c r="M5390">
        <v>8.4372799999999994</v>
      </c>
      <c r="N5390">
        <v>0</v>
      </c>
      <c r="O5390">
        <v>0</v>
      </c>
      <c r="P5390" t="s">
        <v>15</v>
      </c>
    </row>
    <row r="5391" spans="1:16">
      <c r="A5391" t="s">
        <v>2394</v>
      </c>
      <c r="B5391" t="s">
        <v>2394</v>
      </c>
      <c r="C5391" t="s">
        <v>2395</v>
      </c>
      <c r="D5391" t="s">
        <v>2396</v>
      </c>
      <c r="E5391" t="s">
        <v>12</v>
      </c>
      <c r="F5391" t="s">
        <v>13</v>
      </c>
      <c r="G5391" t="s">
        <v>14</v>
      </c>
      <c r="H5391">
        <v>1.1194900000000001</v>
      </c>
      <c r="I5391">
        <v>0.65327100000000005</v>
      </c>
      <c r="J5391">
        <v>-0.77708600000000005</v>
      </c>
      <c r="K5391" s="4">
        <f t="shared" si="85"/>
        <v>1.7136686000143893</v>
      </c>
      <c r="L5391" s="3">
        <v>0.58354426441512253</v>
      </c>
      <c r="M5391">
        <v>3.44381</v>
      </c>
      <c r="N5391">
        <v>5.7357700000000003E-4</v>
      </c>
      <c r="O5391">
        <v>9.9988799999999999E-4</v>
      </c>
      <c r="P5391" t="s">
        <v>15</v>
      </c>
    </row>
    <row r="5392" spans="1:16">
      <c r="A5392" t="s">
        <v>54862</v>
      </c>
      <c r="B5392" t="s">
        <v>54862</v>
      </c>
      <c r="C5392" t="s">
        <v>54297</v>
      </c>
      <c r="D5392" t="s">
        <v>8215</v>
      </c>
      <c r="E5392" t="s">
        <v>12</v>
      </c>
      <c r="F5392" t="s">
        <v>13</v>
      </c>
      <c r="G5392" t="s">
        <v>14</v>
      </c>
      <c r="H5392">
        <v>26.4556</v>
      </c>
      <c r="I5392">
        <v>15.438800000000001</v>
      </c>
      <c r="J5392">
        <v>-0.77700800000000003</v>
      </c>
      <c r="K5392" s="4">
        <f t="shared" si="85"/>
        <v>1.713578775552504</v>
      </c>
      <c r="L5392" s="3">
        <v>0.58357581486881582</v>
      </c>
      <c r="M5392">
        <v>0.40895700000000001</v>
      </c>
      <c r="N5392">
        <v>0.68257100000000004</v>
      </c>
      <c r="O5392">
        <v>0.73717500000000002</v>
      </c>
      <c r="P5392" t="s">
        <v>20</v>
      </c>
    </row>
    <row r="5393" spans="1:16">
      <c r="A5393" t="s">
        <v>57580</v>
      </c>
      <c r="B5393" t="s">
        <v>57580</v>
      </c>
      <c r="C5393" t="s">
        <v>53902</v>
      </c>
      <c r="D5393" t="s">
        <v>57581</v>
      </c>
      <c r="E5393" t="s">
        <v>12</v>
      </c>
      <c r="F5393" t="s">
        <v>13</v>
      </c>
      <c r="G5393" t="s">
        <v>14</v>
      </c>
      <c r="H5393">
        <v>4.5227399999999998</v>
      </c>
      <c r="I5393">
        <v>2.6393599999999999</v>
      </c>
      <c r="J5393">
        <v>-0.77700599999999997</v>
      </c>
      <c r="K5393" s="4">
        <f t="shared" si="85"/>
        <v>1.7135745029097962</v>
      </c>
      <c r="L5393" s="3">
        <v>0.58357662387723797</v>
      </c>
      <c r="M5393">
        <v>1.0840000000000001</v>
      </c>
      <c r="N5393">
        <v>0.278366</v>
      </c>
      <c r="O5393">
        <v>0.33817199999999997</v>
      </c>
      <c r="P5393" t="s">
        <v>20</v>
      </c>
    </row>
    <row r="5394" spans="1:16">
      <c r="A5394" t="s">
        <v>3861</v>
      </c>
      <c r="B5394" t="s">
        <v>3861</v>
      </c>
      <c r="C5394" t="s">
        <v>3862</v>
      </c>
      <c r="D5394" t="s">
        <v>3863</v>
      </c>
      <c r="E5394" t="s">
        <v>12</v>
      </c>
      <c r="F5394" t="s">
        <v>13</v>
      </c>
      <c r="G5394" t="s">
        <v>19</v>
      </c>
      <c r="H5394">
        <v>0.219143</v>
      </c>
      <c r="I5394">
        <v>0.12792300000000001</v>
      </c>
      <c r="J5394">
        <v>-0.77659400000000001</v>
      </c>
      <c r="K5394" s="4">
        <f t="shared" si="85"/>
        <v>1.7130852153248437</v>
      </c>
      <c r="L5394" s="3">
        <v>0.5837433035265025</v>
      </c>
      <c r="M5394">
        <v>1.5196000000000001</v>
      </c>
      <c r="N5394">
        <v>0.128612</v>
      </c>
      <c r="O5394">
        <v>1</v>
      </c>
      <c r="P5394" t="s">
        <v>20</v>
      </c>
    </row>
    <row r="5395" spans="1:16">
      <c r="A5395" t="s">
        <v>3668</v>
      </c>
      <c r="B5395" t="s">
        <v>3668</v>
      </c>
      <c r="C5395" t="s">
        <v>3669</v>
      </c>
      <c r="D5395" t="s">
        <v>3670</v>
      </c>
      <c r="E5395" t="s">
        <v>12</v>
      </c>
      <c r="F5395" t="s">
        <v>13</v>
      </c>
      <c r="G5395" t="s">
        <v>14</v>
      </c>
      <c r="H5395">
        <v>0.48376200000000003</v>
      </c>
      <c r="I5395">
        <v>0.28242499999999998</v>
      </c>
      <c r="J5395">
        <v>-0.77643300000000004</v>
      </c>
      <c r="K5395" s="4">
        <f t="shared" si="85"/>
        <v>1.7128866070638225</v>
      </c>
      <c r="L5395" s="3">
        <v>0.58380845098558209</v>
      </c>
      <c r="M5395">
        <v>1.4382699999999999</v>
      </c>
      <c r="N5395">
        <v>0.15035699999999999</v>
      </c>
      <c r="O5395">
        <v>0.193436</v>
      </c>
      <c r="P5395" t="s">
        <v>20</v>
      </c>
    </row>
    <row r="5396" spans="1:16">
      <c r="A5396" t="s">
        <v>21156</v>
      </c>
      <c r="B5396" t="s">
        <v>21156</v>
      </c>
      <c r="C5396" t="s">
        <v>21157</v>
      </c>
      <c r="D5396" t="s">
        <v>21155</v>
      </c>
      <c r="E5396" t="s">
        <v>12</v>
      </c>
      <c r="F5396" t="s">
        <v>13</v>
      </c>
      <c r="G5396" t="s">
        <v>14</v>
      </c>
      <c r="H5396">
        <v>5.5460599999999998</v>
      </c>
      <c r="I5396">
        <v>3.2381600000000001</v>
      </c>
      <c r="J5396">
        <v>-0.77629000000000004</v>
      </c>
      <c r="K5396" s="4">
        <f t="shared" si="85"/>
        <v>1.7127195691380288</v>
      </c>
      <c r="L5396" s="3">
        <v>0.58386632097456825</v>
      </c>
      <c r="M5396">
        <v>4.2052800000000001</v>
      </c>
      <c r="N5396" s="1">
        <v>2.6075500000000001E-5</v>
      </c>
      <c r="O5396" s="1">
        <v>5.1461400000000002E-5</v>
      </c>
      <c r="P5396" t="s">
        <v>15</v>
      </c>
    </row>
    <row r="5397" spans="1:16">
      <c r="A5397" t="s">
        <v>30488</v>
      </c>
      <c r="B5397" t="s">
        <v>30488</v>
      </c>
      <c r="C5397" t="s">
        <v>30489</v>
      </c>
      <c r="D5397" t="s">
        <v>30490</v>
      </c>
      <c r="E5397" t="s">
        <v>12</v>
      </c>
      <c r="F5397" t="s">
        <v>13</v>
      </c>
      <c r="G5397" t="s">
        <v>19</v>
      </c>
      <c r="H5397">
        <v>5.2372200000000001E-2</v>
      </c>
      <c r="I5397">
        <v>3.0579700000000001E-2</v>
      </c>
      <c r="J5397">
        <v>-0.77622500000000005</v>
      </c>
      <c r="K5397" s="4">
        <f t="shared" si="85"/>
        <v>1.7126459710199904</v>
      </c>
      <c r="L5397" s="3">
        <v>0.58389262741129988</v>
      </c>
      <c r="M5397">
        <v>0.464619</v>
      </c>
      <c r="N5397">
        <v>0.642204</v>
      </c>
      <c r="O5397">
        <v>1</v>
      </c>
      <c r="P5397" t="s">
        <v>20</v>
      </c>
    </row>
    <row r="5398" spans="1:16">
      <c r="A5398" t="s">
        <v>8255</v>
      </c>
      <c r="B5398" t="s">
        <v>8255</v>
      </c>
      <c r="C5398" t="s">
        <v>8256</v>
      </c>
      <c r="D5398" t="s">
        <v>8257</v>
      </c>
      <c r="E5398" t="s">
        <v>12</v>
      </c>
      <c r="F5398" t="s">
        <v>13</v>
      </c>
      <c r="G5398" t="s">
        <v>14</v>
      </c>
      <c r="H5398">
        <v>8.6907300000000003</v>
      </c>
      <c r="I5398">
        <v>5.0752699999999997</v>
      </c>
      <c r="J5398">
        <v>-0.77599200000000002</v>
      </c>
      <c r="K5398" s="4">
        <f t="shared" si="85"/>
        <v>1.712368011948133</v>
      </c>
      <c r="L5398" s="3">
        <v>0.58398693560876369</v>
      </c>
      <c r="M5398">
        <v>5.9909800000000004</v>
      </c>
      <c r="N5398" s="1">
        <v>2.0858399999999999E-9</v>
      </c>
      <c r="O5398" s="1">
        <v>5.45451E-9</v>
      </c>
      <c r="P5398" t="s">
        <v>15</v>
      </c>
    </row>
    <row r="5399" spans="1:16">
      <c r="A5399" t="s">
        <v>12110</v>
      </c>
      <c r="B5399" t="s">
        <v>12110</v>
      </c>
      <c r="C5399" t="s">
        <v>12111</v>
      </c>
      <c r="D5399" t="s">
        <v>12112</v>
      </c>
      <c r="E5399" t="s">
        <v>12</v>
      </c>
      <c r="F5399" t="s">
        <v>13</v>
      </c>
      <c r="G5399" t="s">
        <v>14</v>
      </c>
      <c r="H5399">
        <v>7.9579599999999999</v>
      </c>
      <c r="I5399">
        <v>4.6474299999999999</v>
      </c>
      <c r="J5399">
        <v>-0.77596600000000004</v>
      </c>
      <c r="K5399" s="4">
        <f t="shared" si="85"/>
        <v>1.7123356349638403</v>
      </c>
      <c r="L5399" s="3">
        <v>0.58399746021494514</v>
      </c>
      <c r="M5399">
        <v>6.9736799999999999</v>
      </c>
      <c r="N5399" s="1">
        <v>3.0875299999999999E-12</v>
      </c>
      <c r="O5399" s="1">
        <v>9.43602E-12</v>
      </c>
      <c r="P5399" t="s">
        <v>15</v>
      </c>
    </row>
    <row r="5400" spans="1:16">
      <c r="A5400" t="s">
        <v>32537</v>
      </c>
      <c r="B5400" t="s">
        <v>32537</v>
      </c>
      <c r="C5400" t="s">
        <v>32538</v>
      </c>
      <c r="D5400" t="s">
        <v>23697</v>
      </c>
      <c r="E5400" t="s">
        <v>12</v>
      </c>
      <c r="F5400" t="s">
        <v>13</v>
      </c>
      <c r="G5400" t="s">
        <v>14</v>
      </c>
      <c r="H5400">
        <v>20.907800000000002</v>
      </c>
      <c r="I5400">
        <v>12.210800000000001</v>
      </c>
      <c r="J5400">
        <v>-0.77587899999999999</v>
      </c>
      <c r="K5400" s="4">
        <f t="shared" si="85"/>
        <v>1.7122383463818915</v>
      </c>
      <c r="L5400" s="3">
        <v>0.58403267854562535</v>
      </c>
      <c r="M5400">
        <v>8.2512699999999999</v>
      </c>
      <c r="N5400" s="1">
        <v>2.2204499999999999E-16</v>
      </c>
      <c r="O5400" s="1">
        <v>8.1706000000000001E-16</v>
      </c>
      <c r="P5400" t="s">
        <v>15</v>
      </c>
    </row>
    <row r="5401" spans="1:16">
      <c r="A5401" t="s">
        <v>17412</v>
      </c>
      <c r="B5401" t="s">
        <v>17412</v>
      </c>
      <c r="C5401" t="s">
        <v>17413</v>
      </c>
      <c r="D5401" t="s">
        <v>17414</v>
      </c>
      <c r="E5401" t="s">
        <v>12</v>
      </c>
      <c r="F5401" t="s">
        <v>13</v>
      </c>
      <c r="G5401" t="s">
        <v>14</v>
      </c>
      <c r="H5401">
        <v>13.738300000000001</v>
      </c>
      <c r="I5401">
        <v>8.0244400000000002</v>
      </c>
      <c r="J5401">
        <v>-0.77573099999999995</v>
      </c>
      <c r="K5401" s="4">
        <f t="shared" si="85"/>
        <v>1.7120571653598258</v>
      </c>
      <c r="L5401" s="3">
        <v>0.58409259506832878</v>
      </c>
      <c r="M5401">
        <v>7.2040899999999999</v>
      </c>
      <c r="N5401" s="1">
        <v>5.8442100000000002E-13</v>
      </c>
      <c r="O5401" s="1">
        <v>1.8514800000000001E-12</v>
      </c>
      <c r="P5401" t="s">
        <v>15</v>
      </c>
    </row>
    <row r="5402" spans="1:16">
      <c r="A5402" t="s">
        <v>20529</v>
      </c>
      <c r="B5402" t="s">
        <v>20529</v>
      </c>
      <c r="C5402" t="s">
        <v>20530</v>
      </c>
      <c r="D5402" t="s">
        <v>20513</v>
      </c>
      <c r="E5402" t="s">
        <v>12</v>
      </c>
      <c r="F5402" t="s">
        <v>13</v>
      </c>
      <c r="G5402" t="s">
        <v>19</v>
      </c>
      <c r="H5402">
        <v>1.08947E-2</v>
      </c>
      <c r="I5402">
        <v>6.3642100000000004E-3</v>
      </c>
      <c r="J5402">
        <v>-0.77556800000000004</v>
      </c>
      <c r="K5402" s="4">
        <f t="shared" si="85"/>
        <v>1.7118699728638747</v>
      </c>
      <c r="L5402" s="3">
        <v>0.58415859132456538</v>
      </c>
      <c r="M5402">
        <v>0.22684799999999999</v>
      </c>
      <c r="N5402">
        <v>0.82054199999999999</v>
      </c>
      <c r="O5402">
        <v>1</v>
      </c>
      <c r="P5402" t="s">
        <v>20</v>
      </c>
    </row>
    <row r="5403" spans="1:16">
      <c r="A5403" t="s">
        <v>10766</v>
      </c>
      <c r="B5403" t="s">
        <v>10766</v>
      </c>
      <c r="C5403" t="s">
        <v>10767</v>
      </c>
      <c r="D5403" t="s">
        <v>10768</v>
      </c>
      <c r="E5403" t="s">
        <v>12</v>
      </c>
      <c r="F5403" t="s">
        <v>13</v>
      </c>
      <c r="G5403" t="s">
        <v>14</v>
      </c>
      <c r="H5403">
        <v>62.941400000000002</v>
      </c>
      <c r="I5403">
        <v>36.7776</v>
      </c>
      <c r="J5403">
        <v>-0.77518399999999998</v>
      </c>
      <c r="K5403" s="4">
        <f t="shared" si="85"/>
        <v>1.7114058557382756</v>
      </c>
      <c r="L5403" s="3">
        <v>0.58431409664509892</v>
      </c>
      <c r="M5403">
        <v>9.0203799999999994</v>
      </c>
      <c r="N5403">
        <v>0</v>
      </c>
      <c r="O5403">
        <v>0</v>
      </c>
      <c r="P5403" t="s">
        <v>15</v>
      </c>
    </row>
    <row r="5404" spans="1:16">
      <c r="A5404" t="s">
        <v>40463</v>
      </c>
      <c r="B5404" t="s">
        <v>40463</v>
      </c>
      <c r="C5404" t="s">
        <v>40464</v>
      </c>
      <c r="D5404" t="s">
        <v>40465</v>
      </c>
      <c r="E5404" t="s">
        <v>12</v>
      </c>
      <c r="F5404" t="s">
        <v>13</v>
      </c>
      <c r="G5404" t="s">
        <v>14</v>
      </c>
      <c r="H5404">
        <v>60.732900000000001</v>
      </c>
      <c r="I5404">
        <v>35.494399999999999</v>
      </c>
      <c r="J5404">
        <v>-0.77488500000000005</v>
      </c>
      <c r="K5404" s="4">
        <f t="shared" si="85"/>
        <v>1.7110558285250632</v>
      </c>
      <c r="L5404" s="3">
        <v>0.58443520887990841</v>
      </c>
      <c r="M5404">
        <v>12.103199999999999</v>
      </c>
      <c r="N5404">
        <v>0</v>
      </c>
      <c r="O5404">
        <v>0</v>
      </c>
      <c r="P5404" t="s">
        <v>15</v>
      </c>
    </row>
    <row r="5405" spans="1:16">
      <c r="A5405" t="s">
        <v>57000</v>
      </c>
      <c r="B5405" t="s">
        <v>57000</v>
      </c>
      <c r="C5405" t="s">
        <v>57001</v>
      </c>
      <c r="D5405" t="s">
        <v>57002</v>
      </c>
      <c r="E5405" t="s">
        <v>12</v>
      </c>
      <c r="F5405" t="s">
        <v>13</v>
      </c>
      <c r="G5405" t="s">
        <v>14</v>
      </c>
      <c r="H5405">
        <v>73.777699999999996</v>
      </c>
      <c r="I5405">
        <v>43.129199999999997</v>
      </c>
      <c r="J5405">
        <v>-0.77451999999999999</v>
      </c>
      <c r="K5405" s="4">
        <f t="shared" si="85"/>
        <v>1.7106206468007754</v>
      </c>
      <c r="L5405" s="3">
        <v>0.58458308894615152</v>
      </c>
      <c r="M5405">
        <v>0.390239</v>
      </c>
      <c r="N5405">
        <v>0.69635999999999998</v>
      </c>
      <c r="O5405">
        <v>0.75017400000000001</v>
      </c>
      <c r="P5405" t="s">
        <v>20</v>
      </c>
    </row>
    <row r="5406" spans="1:16">
      <c r="A5406" t="s">
        <v>11990</v>
      </c>
      <c r="B5406" t="s">
        <v>11990</v>
      </c>
      <c r="C5406" t="s">
        <v>11991</v>
      </c>
      <c r="D5406" t="s">
        <v>11992</v>
      </c>
      <c r="E5406" t="s">
        <v>12</v>
      </c>
      <c r="F5406" t="s">
        <v>13</v>
      </c>
      <c r="G5406" t="s">
        <v>14</v>
      </c>
      <c r="H5406">
        <v>238.03399999999999</v>
      </c>
      <c r="I5406">
        <v>139.16</v>
      </c>
      <c r="J5406">
        <v>-0.77442100000000003</v>
      </c>
      <c r="K5406" s="4">
        <f t="shared" si="85"/>
        <v>1.7105058924978442</v>
      </c>
      <c r="L5406" s="3">
        <v>0.58462320533243106</v>
      </c>
      <c r="M5406">
        <v>11.836399999999999</v>
      </c>
      <c r="N5406">
        <v>0</v>
      </c>
      <c r="O5406">
        <v>0</v>
      </c>
      <c r="P5406" t="s">
        <v>15</v>
      </c>
    </row>
    <row r="5407" spans="1:16">
      <c r="A5407" t="s">
        <v>39612</v>
      </c>
      <c r="B5407" t="s">
        <v>39612</v>
      </c>
      <c r="C5407" t="s">
        <v>39613</v>
      </c>
      <c r="D5407" t="s">
        <v>39614</v>
      </c>
      <c r="E5407" t="s">
        <v>12</v>
      </c>
      <c r="F5407" t="s">
        <v>13</v>
      </c>
      <c r="G5407" t="s">
        <v>19</v>
      </c>
      <c r="H5407">
        <v>6.1651199999999996E-3</v>
      </c>
      <c r="I5407">
        <v>3.6047900000000001E-3</v>
      </c>
      <c r="J5407">
        <v>-0.77421300000000004</v>
      </c>
      <c r="K5407" s="4">
        <f t="shared" si="85"/>
        <v>1.7102577403954182</v>
      </c>
      <c r="L5407" s="3">
        <v>0.5847074992335104</v>
      </c>
      <c r="M5407">
        <v>0.24135400000000001</v>
      </c>
      <c r="N5407">
        <v>0.80928100000000003</v>
      </c>
      <c r="O5407">
        <v>1</v>
      </c>
      <c r="P5407" t="s">
        <v>20</v>
      </c>
    </row>
    <row r="5408" spans="1:16">
      <c r="A5408" t="s">
        <v>36840</v>
      </c>
      <c r="B5408" t="s">
        <v>36840</v>
      </c>
      <c r="C5408" t="s">
        <v>36841</v>
      </c>
      <c r="D5408" t="s">
        <v>36842</v>
      </c>
      <c r="E5408" t="s">
        <v>12</v>
      </c>
      <c r="F5408" t="s">
        <v>13</v>
      </c>
      <c r="G5408" t="s">
        <v>14</v>
      </c>
      <c r="H5408">
        <v>37.434899999999999</v>
      </c>
      <c r="I5408">
        <v>21.8948</v>
      </c>
      <c r="J5408">
        <v>-0.77379500000000001</v>
      </c>
      <c r="K5408" s="4">
        <f t="shared" si="85"/>
        <v>1.7097621353015326</v>
      </c>
      <c r="L5408" s="3">
        <v>0.58487693431020549</v>
      </c>
      <c r="M5408">
        <v>11.6671</v>
      </c>
      <c r="N5408">
        <v>0</v>
      </c>
      <c r="O5408">
        <v>0</v>
      </c>
      <c r="P5408" t="s">
        <v>15</v>
      </c>
    </row>
    <row r="5409" spans="1:16">
      <c r="A5409" t="s">
        <v>14988</v>
      </c>
      <c r="B5409" t="s">
        <v>14988</v>
      </c>
      <c r="C5409" t="s">
        <v>14989</v>
      </c>
      <c r="D5409" t="s">
        <v>14990</v>
      </c>
      <c r="E5409" t="s">
        <v>12</v>
      </c>
      <c r="F5409" t="s">
        <v>13</v>
      </c>
      <c r="G5409" t="s">
        <v>19</v>
      </c>
      <c r="H5409">
        <v>0.155422</v>
      </c>
      <c r="I5409">
        <v>9.0911599999999995E-2</v>
      </c>
      <c r="J5409">
        <v>-0.77365300000000004</v>
      </c>
      <c r="K5409" s="4">
        <f t="shared" si="85"/>
        <v>1.7095948151831011</v>
      </c>
      <c r="L5409" s="3">
        <v>0.5849345047667146</v>
      </c>
      <c r="M5409">
        <v>0.96363900000000002</v>
      </c>
      <c r="N5409">
        <v>0.335227</v>
      </c>
      <c r="O5409">
        <v>1</v>
      </c>
      <c r="P5409" t="s">
        <v>20</v>
      </c>
    </row>
    <row r="5410" spans="1:16">
      <c r="A5410" t="s">
        <v>19910</v>
      </c>
      <c r="B5410" t="s">
        <v>19910</v>
      </c>
      <c r="C5410" t="s">
        <v>19911</v>
      </c>
      <c r="D5410" t="s">
        <v>19912</v>
      </c>
      <c r="E5410" t="s">
        <v>12</v>
      </c>
      <c r="F5410" t="s">
        <v>13</v>
      </c>
      <c r="G5410" t="s">
        <v>14</v>
      </c>
      <c r="H5410">
        <v>26.639500000000002</v>
      </c>
      <c r="I5410">
        <v>15.584199999999999</v>
      </c>
      <c r="J5410">
        <v>-0.773478</v>
      </c>
      <c r="K5410" s="4">
        <f t="shared" si="85"/>
        <v>1.7093915632499586</v>
      </c>
      <c r="L5410" s="3">
        <v>0.58500546206820325</v>
      </c>
      <c r="M5410">
        <v>9.9012799999999999</v>
      </c>
      <c r="N5410">
        <v>0</v>
      </c>
      <c r="O5410">
        <v>0</v>
      </c>
      <c r="P5410" t="s">
        <v>15</v>
      </c>
    </row>
    <row r="5411" spans="1:16">
      <c r="A5411" t="s">
        <v>42856</v>
      </c>
      <c r="B5411" t="s">
        <v>42856</v>
      </c>
      <c r="C5411" t="s">
        <v>42857</v>
      </c>
      <c r="D5411" t="s">
        <v>42858</v>
      </c>
      <c r="E5411" t="s">
        <v>12</v>
      </c>
      <c r="F5411" t="s">
        <v>13</v>
      </c>
      <c r="G5411" t="s">
        <v>14</v>
      </c>
      <c r="H5411">
        <v>52.881999999999998</v>
      </c>
      <c r="I5411">
        <v>30.9422</v>
      </c>
      <c r="J5411">
        <v>-0.773204</v>
      </c>
      <c r="K5411" s="4">
        <f t="shared" si="85"/>
        <v>1.7090575330778031</v>
      </c>
      <c r="L5411" s="3">
        <v>0.58511657821852892</v>
      </c>
      <c r="M5411">
        <v>9.7520699999999998</v>
      </c>
      <c r="N5411">
        <v>0</v>
      </c>
      <c r="O5411">
        <v>0</v>
      </c>
      <c r="P5411" t="s">
        <v>15</v>
      </c>
    </row>
    <row r="5412" spans="1:16">
      <c r="A5412" t="s">
        <v>58952</v>
      </c>
      <c r="B5412" t="s">
        <v>58952</v>
      </c>
      <c r="C5412" t="s">
        <v>64</v>
      </c>
      <c r="D5412" t="s">
        <v>58953</v>
      </c>
      <c r="E5412" t="s">
        <v>12</v>
      </c>
      <c r="F5412" t="s">
        <v>13</v>
      </c>
      <c r="G5412" t="s">
        <v>19</v>
      </c>
      <c r="H5412">
        <v>0.21188100000000001</v>
      </c>
      <c r="I5412">
        <v>0.123989</v>
      </c>
      <c r="J5412">
        <v>-0.77304399999999995</v>
      </c>
      <c r="K5412" s="4">
        <f t="shared" si="85"/>
        <v>1.7088693351829598</v>
      </c>
      <c r="L5412" s="3">
        <v>0.58518147332204962</v>
      </c>
      <c r="M5412">
        <v>0.36184699999999997</v>
      </c>
      <c r="N5412">
        <v>0.71746699999999997</v>
      </c>
      <c r="O5412">
        <v>1</v>
      </c>
      <c r="P5412" t="s">
        <v>20</v>
      </c>
    </row>
    <row r="5413" spans="1:16">
      <c r="A5413" t="s">
        <v>16894</v>
      </c>
      <c r="B5413" t="s">
        <v>16894</v>
      </c>
      <c r="C5413" t="s">
        <v>16895</v>
      </c>
      <c r="D5413" t="s">
        <v>16896</v>
      </c>
      <c r="E5413" t="s">
        <v>12</v>
      </c>
      <c r="F5413" t="s">
        <v>13</v>
      </c>
      <c r="G5413" t="s">
        <v>14</v>
      </c>
      <c r="H5413">
        <v>19.069600000000001</v>
      </c>
      <c r="I5413">
        <v>11.159700000000001</v>
      </c>
      <c r="J5413">
        <v>-0.772976</v>
      </c>
      <c r="K5413" s="4">
        <f t="shared" si="85"/>
        <v>1.7087914549674275</v>
      </c>
      <c r="L5413" s="3">
        <v>0.58520905592049133</v>
      </c>
      <c r="M5413">
        <v>9.1679899999999996</v>
      </c>
      <c r="N5413">
        <v>0</v>
      </c>
      <c r="O5413">
        <v>0</v>
      </c>
      <c r="P5413" t="s">
        <v>15</v>
      </c>
    </row>
    <row r="5414" spans="1:16">
      <c r="A5414" t="s">
        <v>63316</v>
      </c>
      <c r="B5414" t="s">
        <v>63316</v>
      </c>
      <c r="C5414" t="s">
        <v>64</v>
      </c>
      <c r="D5414" t="s">
        <v>20849</v>
      </c>
      <c r="E5414" t="s">
        <v>12</v>
      </c>
      <c r="F5414" t="s">
        <v>13</v>
      </c>
      <c r="G5414" t="s">
        <v>14</v>
      </c>
      <c r="H5414">
        <v>10.0733</v>
      </c>
      <c r="I5414">
        <v>5.8951000000000002</v>
      </c>
      <c r="J5414">
        <v>-0.772949</v>
      </c>
      <c r="K5414" s="4">
        <f t="shared" si="85"/>
        <v>1.7087581211514646</v>
      </c>
      <c r="L5414" s="3">
        <v>0.58522000819516984</v>
      </c>
      <c r="M5414">
        <v>0.19551499999999999</v>
      </c>
      <c r="N5414">
        <v>0.84499000000000002</v>
      </c>
      <c r="O5414">
        <v>0.878077</v>
      </c>
      <c r="P5414" t="s">
        <v>20</v>
      </c>
    </row>
    <row r="5415" spans="1:16">
      <c r="A5415" t="s">
        <v>63718</v>
      </c>
      <c r="B5415" t="s">
        <v>63718</v>
      </c>
      <c r="C5415" t="s">
        <v>64</v>
      </c>
      <c r="D5415" t="s">
        <v>19747</v>
      </c>
      <c r="E5415" t="s">
        <v>12</v>
      </c>
      <c r="F5415" t="s">
        <v>13</v>
      </c>
      <c r="G5415" t="s">
        <v>14</v>
      </c>
      <c r="H5415">
        <v>1.42743</v>
      </c>
      <c r="I5415">
        <v>0.83551900000000001</v>
      </c>
      <c r="J5415">
        <v>-0.772679</v>
      </c>
      <c r="K5415" s="4">
        <f t="shared" si="85"/>
        <v>1.708435116376767</v>
      </c>
      <c r="L5415" s="3">
        <v>0.58532954221612765</v>
      </c>
      <c r="M5415">
        <v>0.22592000000000001</v>
      </c>
      <c r="N5415">
        <v>0.82126399999999999</v>
      </c>
      <c r="O5415">
        <v>0.85785999999999996</v>
      </c>
      <c r="P5415" t="s">
        <v>20</v>
      </c>
    </row>
    <row r="5416" spans="1:16">
      <c r="A5416" t="s">
        <v>62735</v>
      </c>
      <c r="B5416" t="s">
        <v>62735</v>
      </c>
      <c r="C5416" t="s">
        <v>64</v>
      </c>
      <c r="D5416" t="s">
        <v>29434</v>
      </c>
      <c r="E5416" t="s">
        <v>12</v>
      </c>
      <c r="F5416" t="s">
        <v>13</v>
      </c>
      <c r="G5416" t="s">
        <v>14</v>
      </c>
      <c r="H5416">
        <v>47.424900000000001</v>
      </c>
      <c r="I5416">
        <v>27.761199999999999</v>
      </c>
      <c r="J5416">
        <v>-0.77257299999999995</v>
      </c>
      <c r="K5416" s="4">
        <f t="shared" si="85"/>
        <v>1.7083159229428124</v>
      </c>
      <c r="L5416" s="3">
        <v>0.5853725500653989</v>
      </c>
      <c r="M5416">
        <v>6.6664599999999998</v>
      </c>
      <c r="N5416" s="1">
        <v>2.62046E-11</v>
      </c>
      <c r="O5416" s="1">
        <v>7.6465699999999995E-11</v>
      </c>
      <c r="P5416" t="s">
        <v>15</v>
      </c>
    </row>
    <row r="5417" spans="1:16">
      <c r="A5417" t="s">
        <v>30415</v>
      </c>
      <c r="B5417" t="s">
        <v>30415</v>
      </c>
      <c r="C5417" t="s">
        <v>30416</v>
      </c>
      <c r="D5417" t="s">
        <v>30417</v>
      </c>
      <c r="E5417" t="s">
        <v>12</v>
      </c>
      <c r="F5417" t="s">
        <v>13</v>
      </c>
      <c r="G5417" t="s">
        <v>19</v>
      </c>
      <c r="H5417">
        <v>0.12883600000000001</v>
      </c>
      <c r="I5417">
        <v>7.5422900000000001E-2</v>
      </c>
      <c r="J5417">
        <v>-0.77246599999999999</v>
      </c>
      <c r="K5417" s="4">
        <f t="shared" si="85"/>
        <v>1.708181467432305</v>
      </c>
      <c r="L5417" s="3">
        <v>0.58541596685401409</v>
      </c>
      <c r="M5417">
        <v>1.2533700000000001</v>
      </c>
      <c r="N5417">
        <v>0.21007000000000001</v>
      </c>
      <c r="O5417">
        <v>1</v>
      </c>
      <c r="P5417" t="s">
        <v>20</v>
      </c>
    </row>
    <row r="5418" spans="1:16">
      <c r="A5418" t="s">
        <v>52967</v>
      </c>
      <c r="B5418" t="s">
        <v>52967</v>
      </c>
      <c r="C5418" t="s">
        <v>52968</v>
      </c>
      <c r="D5418" t="s">
        <v>52969</v>
      </c>
      <c r="E5418" t="s">
        <v>12</v>
      </c>
      <c r="F5418" t="s">
        <v>13</v>
      </c>
      <c r="G5418" t="s">
        <v>14</v>
      </c>
      <c r="H5418">
        <v>0.338756</v>
      </c>
      <c r="I5418">
        <v>0.198356</v>
      </c>
      <c r="J5418">
        <v>-0.77215199999999995</v>
      </c>
      <c r="K5418" s="4">
        <f t="shared" si="85"/>
        <v>1.7078182661477344</v>
      </c>
      <c r="L5418" s="3">
        <v>0.58554339546085565</v>
      </c>
      <c r="M5418">
        <v>0.65958000000000006</v>
      </c>
      <c r="N5418">
        <v>0.50952399999999998</v>
      </c>
      <c r="O5418">
        <v>0.57180799999999998</v>
      </c>
      <c r="P5418" t="s">
        <v>20</v>
      </c>
    </row>
    <row r="5419" spans="1:16">
      <c r="A5419" t="s">
        <v>51631</v>
      </c>
      <c r="B5419" t="s">
        <v>51631</v>
      </c>
      <c r="C5419" t="s">
        <v>51632</v>
      </c>
      <c r="D5419" t="s">
        <v>51633</v>
      </c>
      <c r="E5419" t="s">
        <v>12</v>
      </c>
      <c r="F5419" t="s">
        <v>13</v>
      </c>
      <c r="G5419" t="s">
        <v>19</v>
      </c>
      <c r="H5419">
        <v>0.23424</v>
      </c>
      <c r="I5419">
        <v>0.13717499999999999</v>
      </c>
      <c r="J5419">
        <v>-0.77196399999999998</v>
      </c>
      <c r="K5419" s="4">
        <f t="shared" si="85"/>
        <v>1.7075997813012576</v>
      </c>
      <c r="L5419" s="3">
        <v>0.5856197035703542</v>
      </c>
      <c r="M5419">
        <v>0.37967499999999998</v>
      </c>
      <c r="N5419">
        <v>0.70418700000000001</v>
      </c>
      <c r="O5419">
        <v>1</v>
      </c>
      <c r="P5419" t="s">
        <v>20</v>
      </c>
    </row>
    <row r="5420" spans="1:16">
      <c r="A5420" t="s">
        <v>19585</v>
      </c>
      <c r="B5420" t="s">
        <v>19585</v>
      </c>
      <c r="C5420" t="s">
        <v>19586</v>
      </c>
      <c r="D5420" t="s">
        <v>19587</v>
      </c>
      <c r="E5420" t="s">
        <v>12</v>
      </c>
      <c r="F5420" t="s">
        <v>13</v>
      </c>
      <c r="G5420" t="s">
        <v>19</v>
      </c>
      <c r="H5420">
        <v>2.2565600000000002E-2</v>
      </c>
      <c r="I5420">
        <v>1.3217700000000001E-2</v>
      </c>
      <c r="J5420">
        <v>-0.77165700000000004</v>
      </c>
      <c r="K5420" s="4">
        <f t="shared" si="85"/>
        <v>1.7072259167631283</v>
      </c>
      <c r="L5420" s="3">
        <v>0.58574433446882157</v>
      </c>
      <c r="M5420">
        <v>0.379523</v>
      </c>
      <c r="N5420">
        <v>0.70429900000000001</v>
      </c>
      <c r="O5420">
        <v>1</v>
      </c>
      <c r="P5420" t="s">
        <v>20</v>
      </c>
    </row>
    <row r="5421" spans="1:16">
      <c r="A5421" t="s">
        <v>24267</v>
      </c>
      <c r="B5421" t="s">
        <v>24267</v>
      </c>
      <c r="C5421" t="s">
        <v>24268</v>
      </c>
      <c r="D5421" t="s">
        <v>24269</v>
      </c>
      <c r="E5421" t="s">
        <v>12</v>
      </c>
      <c r="F5421" t="s">
        <v>13</v>
      </c>
      <c r="G5421" t="s">
        <v>19</v>
      </c>
      <c r="H5421">
        <v>0.25167099999999998</v>
      </c>
      <c r="I5421">
        <v>0.147428</v>
      </c>
      <c r="J5421">
        <v>-0.77152699999999996</v>
      </c>
      <c r="K5421" s="4">
        <f t="shared" si="85"/>
        <v>1.7070773530129959</v>
      </c>
      <c r="L5421" s="3">
        <v>0.58579711776132981</v>
      </c>
      <c r="M5421">
        <v>1.5269900000000001</v>
      </c>
      <c r="N5421">
        <v>0.12676299999999999</v>
      </c>
      <c r="O5421">
        <v>1</v>
      </c>
      <c r="P5421" t="s">
        <v>20</v>
      </c>
    </row>
    <row r="5422" spans="1:16">
      <c r="A5422" t="s">
        <v>28573</v>
      </c>
      <c r="B5422" t="s">
        <v>28573</v>
      </c>
      <c r="C5422" t="s">
        <v>28574</v>
      </c>
      <c r="D5422" t="s">
        <v>28575</v>
      </c>
      <c r="E5422" t="s">
        <v>12</v>
      </c>
      <c r="F5422" t="s">
        <v>13</v>
      </c>
      <c r="G5422" t="s">
        <v>14</v>
      </c>
      <c r="H5422">
        <v>10.066599999999999</v>
      </c>
      <c r="I5422">
        <v>5.8971999999999998</v>
      </c>
      <c r="J5422">
        <v>-0.77146999999999999</v>
      </c>
      <c r="K5422" s="4">
        <f t="shared" si="85"/>
        <v>1.7070134979312215</v>
      </c>
      <c r="L5422" s="3">
        <v>0.58582026270491994</v>
      </c>
      <c r="M5422">
        <v>6.3559700000000001</v>
      </c>
      <c r="N5422" s="1">
        <v>2.0712E-10</v>
      </c>
      <c r="O5422" s="1">
        <v>5.7587200000000001E-10</v>
      </c>
      <c r="P5422" t="s">
        <v>15</v>
      </c>
    </row>
    <row r="5423" spans="1:16">
      <c r="A5423" t="s">
        <v>37167</v>
      </c>
      <c r="B5423" t="s">
        <v>37167</v>
      </c>
      <c r="C5423" t="s">
        <v>37168</v>
      </c>
      <c r="D5423" t="s">
        <v>37169</v>
      </c>
      <c r="E5423" t="s">
        <v>12</v>
      </c>
      <c r="F5423" t="s">
        <v>13</v>
      </c>
      <c r="G5423" t="s">
        <v>14</v>
      </c>
      <c r="H5423">
        <v>7.3123300000000002</v>
      </c>
      <c r="I5423">
        <v>4.2844600000000002</v>
      </c>
      <c r="J5423">
        <v>-0.77121899999999999</v>
      </c>
      <c r="K5423" s="4">
        <f t="shared" si="85"/>
        <v>1.7067098304103667</v>
      </c>
      <c r="L5423" s="3">
        <v>0.58592219254705236</v>
      </c>
      <c r="M5423">
        <v>5.9164500000000002</v>
      </c>
      <c r="N5423" s="1">
        <v>3.2897099999999998E-9</v>
      </c>
      <c r="O5423" s="1">
        <v>8.4947500000000007E-9</v>
      </c>
      <c r="P5423" t="s">
        <v>15</v>
      </c>
    </row>
    <row r="5424" spans="1:16">
      <c r="A5424" t="s">
        <v>32034</v>
      </c>
      <c r="B5424" t="s">
        <v>32034</v>
      </c>
      <c r="C5424" t="s">
        <v>32035</v>
      </c>
      <c r="D5424" t="s">
        <v>32036</v>
      </c>
      <c r="E5424" t="s">
        <v>12</v>
      </c>
      <c r="F5424" t="s">
        <v>13</v>
      </c>
      <c r="G5424" t="s">
        <v>14</v>
      </c>
      <c r="H5424">
        <v>6.9517300000000004</v>
      </c>
      <c r="I5424">
        <v>4.0736100000000004</v>
      </c>
      <c r="J5424">
        <v>-0.77106300000000005</v>
      </c>
      <c r="K5424" s="4">
        <f t="shared" si="85"/>
        <v>1.7065281163390702</v>
      </c>
      <c r="L5424" s="3">
        <v>0.58598555230182969</v>
      </c>
      <c r="M5424">
        <v>6.2647000000000004</v>
      </c>
      <c r="N5424" s="1">
        <v>3.7355099999999997E-10</v>
      </c>
      <c r="O5424" s="1">
        <v>1.0244299999999999E-9</v>
      </c>
      <c r="P5424" t="s">
        <v>15</v>
      </c>
    </row>
    <row r="5425" spans="1:16">
      <c r="A5425" t="s">
        <v>44698</v>
      </c>
      <c r="B5425" t="s">
        <v>44698</v>
      </c>
      <c r="C5425" t="s">
        <v>64</v>
      </c>
      <c r="D5425" t="s">
        <v>44699</v>
      </c>
      <c r="E5425" t="s">
        <v>12</v>
      </c>
      <c r="F5425" t="s">
        <v>13</v>
      </c>
      <c r="G5425" t="s">
        <v>14</v>
      </c>
      <c r="H5425">
        <v>0.61819199999999996</v>
      </c>
      <c r="I5425">
        <v>0.362317</v>
      </c>
      <c r="J5425">
        <v>-0.77080300000000002</v>
      </c>
      <c r="K5425" s="4">
        <f t="shared" si="85"/>
        <v>1.7062185875904248</v>
      </c>
      <c r="L5425" s="3">
        <v>0.58609116711909448</v>
      </c>
      <c r="M5425">
        <v>1.29949</v>
      </c>
      <c r="N5425">
        <v>0.193775</v>
      </c>
      <c r="O5425">
        <v>0.24254300000000001</v>
      </c>
      <c r="P5425" t="s">
        <v>20</v>
      </c>
    </row>
    <row r="5426" spans="1:16">
      <c r="A5426" t="s">
        <v>27163</v>
      </c>
      <c r="B5426" t="s">
        <v>27163</v>
      </c>
      <c r="C5426" t="s">
        <v>27164</v>
      </c>
      <c r="D5426" t="s">
        <v>27165</v>
      </c>
      <c r="E5426" t="s">
        <v>12</v>
      </c>
      <c r="F5426" t="s">
        <v>13</v>
      </c>
      <c r="G5426" t="s">
        <v>14</v>
      </c>
      <c r="H5426">
        <v>0.86264399999999997</v>
      </c>
      <c r="I5426">
        <v>0.50565700000000002</v>
      </c>
      <c r="J5426">
        <v>-0.77060799999999996</v>
      </c>
      <c r="K5426" s="4">
        <f t="shared" si="85"/>
        <v>1.7059864690887299</v>
      </c>
      <c r="L5426" s="3">
        <v>0.58617039072385935</v>
      </c>
      <c r="M5426">
        <v>4.1039300000000001</v>
      </c>
      <c r="N5426" s="1">
        <v>4.0619399999999999E-5</v>
      </c>
      <c r="O5426" s="1">
        <v>7.8759999999999998E-5</v>
      </c>
      <c r="P5426" t="s">
        <v>15</v>
      </c>
    </row>
    <row r="5427" spans="1:16">
      <c r="A5427" t="s">
        <v>63922</v>
      </c>
      <c r="B5427" t="s">
        <v>63922</v>
      </c>
      <c r="C5427" t="s">
        <v>64</v>
      </c>
      <c r="D5427" t="s">
        <v>63923</v>
      </c>
      <c r="E5427" t="s">
        <v>12</v>
      </c>
      <c r="F5427" t="s">
        <v>13</v>
      </c>
      <c r="G5427" t="s">
        <v>19</v>
      </c>
      <c r="H5427">
        <v>0.14970700000000001</v>
      </c>
      <c r="I5427">
        <v>8.7759400000000001E-2</v>
      </c>
      <c r="J5427">
        <v>-0.77051800000000004</v>
      </c>
      <c r="K5427" s="4">
        <f t="shared" si="85"/>
        <v>1.7058799399266631</v>
      </c>
      <c r="L5427" s="3">
        <v>0.58620695907630305</v>
      </c>
      <c r="M5427">
        <v>0.600387</v>
      </c>
      <c r="N5427">
        <v>0.54824799999999996</v>
      </c>
      <c r="O5427">
        <v>1</v>
      </c>
      <c r="P5427" t="s">
        <v>20</v>
      </c>
    </row>
    <row r="5428" spans="1:16">
      <c r="A5428" t="s">
        <v>33483</v>
      </c>
      <c r="B5428" t="s">
        <v>33483</v>
      </c>
      <c r="C5428" t="s">
        <v>64</v>
      </c>
      <c r="D5428" t="s">
        <v>33484</v>
      </c>
      <c r="E5428" t="s">
        <v>12</v>
      </c>
      <c r="F5428" t="s">
        <v>13</v>
      </c>
      <c r="G5428" t="s">
        <v>14</v>
      </c>
      <c r="H5428">
        <v>0.51334999999999997</v>
      </c>
      <c r="I5428">
        <v>0.30097099999999999</v>
      </c>
      <c r="J5428">
        <v>-0.77031799999999995</v>
      </c>
      <c r="K5428" s="4">
        <f t="shared" si="85"/>
        <v>1.7056460589226203</v>
      </c>
      <c r="L5428" s="3">
        <v>0.58628823024964294</v>
      </c>
      <c r="M5428">
        <v>0.86028499999999997</v>
      </c>
      <c r="N5428">
        <v>0.38963199999999998</v>
      </c>
      <c r="O5428">
        <v>0.45434200000000002</v>
      </c>
      <c r="P5428" t="s">
        <v>20</v>
      </c>
    </row>
    <row r="5429" spans="1:16">
      <c r="A5429" t="s">
        <v>47732</v>
      </c>
      <c r="B5429" t="s">
        <v>47732</v>
      </c>
      <c r="C5429" t="s">
        <v>47733</v>
      </c>
      <c r="D5429" t="s">
        <v>47734</v>
      </c>
      <c r="E5429" t="s">
        <v>12</v>
      </c>
      <c r="F5429" t="s">
        <v>13</v>
      </c>
      <c r="G5429" t="s">
        <v>14</v>
      </c>
      <c r="H5429">
        <v>107.03400000000001</v>
      </c>
      <c r="I5429">
        <v>62.756</v>
      </c>
      <c r="J5429">
        <v>-0.77024199999999998</v>
      </c>
      <c r="K5429" s="4">
        <f t="shared" si="85"/>
        <v>1.705558034291542</v>
      </c>
      <c r="L5429" s="3">
        <v>0.58631911624972888</v>
      </c>
      <c r="M5429">
        <v>11.8066</v>
      </c>
      <c r="N5429">
        <v>0</v>
      </c>
      <c r="O5429">
        <v>0</v>
      </c>
      <c r="P5429" t="s">
        <v>15</v>
      </c>
    </row>
    <row r="5430" spans="1:16">
      <c r="A5430" t="s">
        <v>28957</v>
      </c>
      <c r="B5430" t="s">
        <v>28957</v>
      </c>
      <c r="C5430" t="s">
        <v>28958</v>
      </c>
      <c r="D5430" t="s">
        <v>28959</v>
      </c>
      <c r="E5430" t="s">
        <v>12</v>
      </c>
      <c r="F5430" t="s">
        <v>13</v>
      </c>
      <c r="G5430" t="s">
        <v>19</v>
      </c>
      <c r="H5430">
        <v>5.7004800000000001E-2</v>
      </c>
      <c r="I5430">
        <v>3.3424299999999997E-2</v>
      </c>
      <c r="J5430">
        <v>-0.77018500000000001</v>
      </c>
      <c r="K5430" s="4">
        <f t="shared" si="85"/>
        <v>1.7054897185580553</v>
      </c>
      <c r="L5430" s="3">
        <v>0.58634228181756776</v>
      </c>
      <c r="M5430">
        <v>0.40087699999999998</v>
      </c>
      <c r="N5430">
        <v>0.68851099999999998</v>
      </c>
      <c r="O5430">
        <v>1</v>
      </c>
      <c r="P5430" t="s">
        <v>20</v>
      </c>
    </row>
    <row r="5431" spans="1:16">
      <c r="A5431" t="s">
        <v>6219</v>
      </c>
      <c r="B5431" t="s">
        <v>6219</v>
      </c>
      <c r="C5431" t="s">
        <v>6220</v>
      </c>
      <c r="D5431" t="s">
        <v>6221</v>
      </c>
      <c r="E5431" t="s">
        <v>12</v>
      </c>
      <c r="F5431" t="s">
        <v>13</v>
      </c>
      <c r="G5431" t="s">
        <v>14</v>
      </c>
      <c r="H5431">
        <v>0.71076700000000004</v>
      </c>
      <c r="I5431">
        <v>0.41675499999999999</v>
      </c>
      <c r="J5431">
        <v>-0.770177</v>
      </c>
      <c r="K5431" s="4">
        <f t="shared" si="85"/>
        <v>1.705479238401459</v>
      </c>
      <c r="L5431" s="3">
        <v>0.58634553319857829</v>
      </c>
      <c r="M5431">
        <v>2.8650000000000002</v>
      </c>
      <c r="N5431">
        <v>4.1701200000000003E-3</v>
      </c>
      <c r="O5431">
        <v>6.6333800000000004E-3</v>
      </c>
      <c r="P5431" t="s">
        <v>15</v>
      </c>
    </row>
    <row r="5432" spans="1:16">
      <c r="A5432" t="s">
        <v>43942</v>
      </c>
      <c r="B5432" t="s">
        <v>43942</v>
      </c>
      <c r="C5432" t="s">
        <v>43943</v>
      </c>
      <c r="D5432" t="s">
        <v>43944</v>
      </c>
      <c r="E5432" t="s">
        <v>12</v>
      </c>
      <c r="F5432" t="s">
        <v>13</v>
      </c>
      <c r="G5432" t="s">
        <v>14</v>
      </c>
      <c r="H5432">
        <v>5.24</v>
      </c>
      <c r="I5432">
        <v>3.07395</v>
      </c>
      <c r="J5432">
        <v>-0.76947399999999999</v>
      </c>
      <c r="K5432" s="4">
        <f t="shared" si="85"/>
        <v>1.7046471152751348</v>
      </c>
      <c r="L5432" s="3">
        <v>0.58663131872053953</v>
      </c>
      <c r="M5432">
        <v>4.1150200000000003</v>
      </c>
      <c r="N5432" s="1">
        <v>3.8715299999999998E-5</v>
      </c>
      <c r="O5432" s="1">
        <v>7.5211399999999996E-5</v>
      </c>
      <c r="P5432" t="s">
        <v>15</v>
      </c>
    </row>
    <row r="5433" spans="1:16">
      <c r="A5433" t="s">
        <v>7814</v>
      </c>
      <c r="B5433" t="s">
        <v>7814</v>
      </c>
      <c r="C5433" t="s">
        <v>7815</v>
      </c>
      <c r="D5433" t="s">
        <v>7816</v>
      </c>
      <c r="E5433" t="s">
        <v>12</v>
      </c>
      <c r="F5433" t="s">
        <v>13</v>
      </c>
      <c r="G5433" t="s">
        <v>14</v>
      </c>
      <c r="H5433">
        <v>18.221399999999999</v>
      </c>
      <c r="I5433">
        <v>10.6904</v>
      </c>
      <c r="J5433">
        <v>-0.76932100000000003</v>
      </c>
      <c r="K5433" s="4">
        <f t="shared" si="85"/>
        <v>1.704463818004939</v>
      </c>
      <c r="L5433" s="3">
        <v>0.58669353516177902</v>
      </c>
      <c r="M5433">
        <v>7.7034099999999999</v>
      </c>
      <c r="N5433" s="1">
        <v>1.33227E-14</v>
      </c>
      <c r="O5433" s="1">
        <v>4.5656900000000001E-14</v>
      </c>
      <c r="P5433" t="s">
        <v>15</v>
      </c>
    </row>
    <row r="5434" spans="1:16">
      <c r="A5434" t="s">
        <v>17291</v>
      </c>
      <c r="B5434" t="s">
        <v>17291</v>
      </c>
      <c r="C5434" t="s">
        <v>17292</v>
      </c>
      <c r="D5434" t="s">
        <v>17293</v>
      </c>
      <c r="E5434" t="s">
        <v>12</v>
      </c>
      <c r="F5434" t="s">
        <v>13</v>
      </c>
      <c r="G5434" t="s">
        <v>14</v>
      </c>
      <c r="H5434">
        <v>18.148299999999999</v>
      </c>
      <c r="I5434">
        <v>10.648300000000001</v>
      </c>
      <c r="J5434">
        <v>-0.76920999999999995</v>
      </c>
      <c r="K5434" s="4">
        <f t="shared" si="85"/>
        <v>1.7043377816177228</v>
      </c>
      <c r="L5434" s="3">
        <v>0.58673867670997937</v>
      </c>
      <c r="M5434">
        <v>5.9476000000000004</v>
      </c>
      <c r="N5434" s="1">
        <v>2.7209900000000001E-9</v>
      </c>
      <c r="O5434" s="1">
        <v>7.0710999999999997E-9</v>
      </c>
      <c r="P5434" t="s">
        <v>15</v>
      </c>
    </row>
    <row r="5435" spans="1:16">
      <c r="A5435" t="s">
        <v>18273</v>
      </c>
      <c r="B5435" t="s">
        <v>18273</v>
      </c>
      <c r="C5435" t="s">
        <v>18274</v>
      </c>
      <c r="D5435" t="s">
        <v>18275</v>
      </c>
      <c r="E5435" t="s">
        <v>12</v>
      </c>
      <c r="F5435" t="s">
        <v>13</v>
      </c>
      <c r="G5435" t="s">
        <v>14</v>
      </c>
      <c r="H5435">
        <v>295.84300000000002</v>
      </c>
      <c r="I5435">
        <v>173.60499999999999</v>
      </c>
      <c r="J5435">
        <v>-0.76902300000000001</v>
      </c>
      <c r="K5435" s="4">
        <f t="shared" si="85"/>
        <v>1.7041156648714038</v>
      </c>
      <c r="L5435" s="3">
        <v>0.58681473383960325</v>
      </c>
      <c r="M5435">
        <v>11.646699999999999</v>
      </c>
      <c r="N5435">
        <v>0</v>
      </c>
      <c r="O5435">
        <v>0</v>
      </c>
      <c r="P5435" t="s">
        <v>15</v>
      </c>
    </row>
    <row r="5436" spans="1:16">
      <c r="A5436" t="s">
        <v>2157</v>
      </c>
      <c r="B5436" t="s">
        <v>2157</v>
      </c>
      <c r="C5436" t="s">
        <v>2158</v>
      </c>
      <c r="D5436" t="s">
        <v>2159</v>
      </c>
      <c r="E5436" t="s">
        <v>12</v>
      </c>
      <c r="F5436" t="s">
        <v>13</v>
      </c>
      <c r="G5436" t="s">
        <v>14</v>
      </c>
      <c r="H5436">
        <v>2.1107200000000002</v>
      </c>
      <c r="I5436">
        <v>1.23871</v>
      </c>
      <c r="J5436">
        <v>-0.76889399999999997</v>
      </c>
      <c r="K5436" s="4">
        <f t="shared" si="85"/>
        <v>1.7039662229254628</v>
      </c>
      <c r="L5436" s="3">
        <v>0.58686720680372639</v>
      </c>
      <c r="M5436">
        <v>2.8485800000000001</v>
      </c>
      <c r="N5436">
        <v>4.3914699999999997E-3</v>
      </c>
      <c r="O5436">
        <v>6.9698E-3</v>
      </c>
      <c r="P5436" t="s">
        <v>15</v>
      </c>
    </row>
    <row r="5437" spans="1:16">
      <c r="A5437" t="s">
        <v>11251</v>
      </c>
      <c r="B5437" t="s">
        <v>11251</v>
      </c>
      <c r="C5437" t="s">
        <v>11252</v>
      </c>
      <c r="D5437" t="s">
        <v>11253</v>
      </c>
      <c r="E5437" t="s">
        <v>12</v>
      </c>
      <c r="F5437" t="s">
        <v>13</v>
      </c>
      <c r="G5437" t="s">
        <v>14</v>
      </c>
      <c r="H5437">
        <v>49.665599999999998</v>
      </c>
      <c r="I5437">
        <v>29.1477</v>
      </c>
      <c r="J5437">
        <v>-0.76886299999999996</v>
      </c>
      <c r="K5437" s="4">
        <f t="shared" si="85"/>
        <v>1.7039286118630286</v>
      </c>
      <c r="L5437" s="3">
        <v>0.58687981728505267</v>
      </c>
      <c r="M5437">
        <v>10.2135</v>
      </c>
      <c r="N5437">
        <v>0</v>
      </c>
      <c r="O5437">
        <v>0</v>
      </c>
      <c r="P5437" t="s">
        <v>15</v>
      </c>
    </row>
    <row r="5438" spans="1:16">
      <c r="A5438" t="s">
        <v>17738</v>
      </c>
      <c r="B5438" t="s">
        <v>17738</v>
      </c>
      <c r="C5438" t="s">
        <v>17739</v>
      </c>
      <c r="D5438" t="s">
        <v>17740</v>
      </c>
      <c r="E5438" t="s">
        <v>12</v>
      </c>
      <c r="F5438" t="s">
        <v>13</v>
      </c>
      <c r="G5438" t="s">
        <v>14</v>
      </c>
      <c r="H5438">
        <v>19.590699999999998</v>
      </c>
      <c r="I5438">
        <v>11.4979</v>
      </c>
      <c r="J5438">
        <v>-0.76879600000000003</v>
      </c>
      <c r="K5438" s="4">
        <f t="shared" si="85"/>
        <v>1.7038502683098651</v>
      </c>
      <c r="L5438" s="3">
        <v>0.58690707312201551</v>
      </c>
      <c r="M5438">
        <v>10.8348</v>
      </c>
      <c r="N5438">
        <v>0</v>
      </c>
      <c r="O5438">
        <v>0</v>
      </c>
      <c r="P5438" t="s">
        <v>15</v>
      </c>
    </row>
    <row r="5439" spans="1:16">
      <c r="A5439" t="s">
        <v>53033</v>
      </c>
      <c r="B5439" t="s">
        <v>53033</v>
      </c>
      <c r="C5439" t="s">
        <v>53034</v>
      </c>
      <c r="D5439" t="s">
        <v>53035</v>
      </c>
      <c r="E5439" t="s">
        <v>12</v>
      </c>
      <c r="F5439" t="s">
        <v>13</v>
      </c>
      <c r="G5439" t="s">
        <v>19</v>
      </c>
      <c r="H5439">
        <v>0.109516</v>
      </c>
      <c r="I5439">
        <v>6.4312300000000003E-2</v>
      </c>
      <c r="J5439">
        <v>-0.76798100000000002</v>
      </c>
      <c r="K5439" s="4">
        <f t="shared" si="85"/>
        <v>1.7028779875700293</v>
      </c>
      <c r="L5439" s="3">
        <v>0.58723871937029082</v>
      </c>
      <c r="M5439">
        <v>0.42368299999999998</v>
      </c>
      <c r="N5439">
        <v>0.67179699999999998</v>
      </c>
      <c r="O5439">
        <v>1</v>
      </c>
      <c r="P5439" t="s">
        <v>20</v>
      </c>
    </row>
    <row r="5440" spans="1:16">
      <c r="A5440" t="s">
        <v>11585</v>
      </c>
      <c r="B5440" t="s">
        <v>11585</v>
      </c>
      <c r="C5440" t="s">
        <v>11586</v>
      </c>
      <c r="D5440" t="s">
        <v>11587</v>
      </c>
      <c r="E5440" t="s">
        <v>12</v>
      </c>
      <c r="F5440" t="s">
        <v>13</v>
      </c>
      <c r="G5440" t="s">
        <v>14</v>
      </c>
      <c r="H5440">
        <v>25.3599</v>
      </c>
      <c r="I5440">
        <v>14.8933</v>
      </c>
      <c r="J5440">
        <v>-0.76788199999999995</v>
      </c>
      <c r="K5440" s="4">
        <f t="shared" si="85"/>
        <v>1.7027723875836784</v>
      </c>
      <c r="L5440" s="3">
        <v>0.58727901799635474</v>
      </c>
      <c r="M5440">
        <v>11.765599999999999</v>
      </c>
      <c r="N5440">
        <v>0</v>
      </c>
      <c r="O5440">
        <v>0</v>
      </c>
      <c r="P5440" t="s">
        <v>15</v>
      </c>
    </row>
    <row r="5441" spans="1:16">
      <c r="A5441" t="s">
        <v>42620</v>
      </c>
      <c r="B5441" t="s">
        <v>42620</v>
      </c>
      <c r="C5441" t="s">
        <v>42621</v>
      </c>
      <c r="D5441" t="s">
        <v>42622</v>
      </c>
      <c r="E5441" t="s">
        <v>12</v>
      </c>
      <c r="F5441" t="s">
        <v>13</v>
      </c>
      <c r="G5441" t="s">
        <v>14</v>
      </c>
      <c r="H5441">
        <v>37.107399999999998</v>
      </c>
      <c r="I5441">
        <v>21.792400000000001</v>
      </c>
      <c r="J5441">
        <v>-0.76788100000000004</v>
      </c>
      <c r="K5441" s="4">
        <f t="shared" si="85"/>
        <v>1.702767937446082</v>
      </c>
      <c r="L5441" s="3">
        <v>0.58727942506729125</v>
      </c>
      <c r="M5441">
        <v>7.7480200000000004</v>
      </c>
      <c r="N5441" s="1">
        <v>9.3258700000000002E-15</v>
      </c>
      <c r="O5441" s="1">
        <v>3.22383E-14</v>
      </c>
      <c r="P5441" t="s">
        <v>15</v>
      </c>
    </row>
    <row r="5442" spans="1:16">
      <c r="A5442" t="s">
        <v>33148</v>
      </c>
      <c r="B5442" t="s">
        <v>33148</v>
      </c>
      <c r="C5442" t="s">
        <v>33149</v>
      </c>
      <c r="D5442" t="s">
        <v>33150</v>
      </c>
      <c r="E5442" t="s">
        <v>12</v>
      </c>
      <c r="F5442" t="s">
        <v>13</v>
      </c>
      <c r="G5442" t="s">
        <v>14</v>
      </c>
      <c r="H5442">
        <v>70.046700000000001</v>
      </c>
      <c r="I5442">
        <v>41.142000000000003</v>
      </c>
      <c r="J5442">
        <v>-0.76770700000000003</v>
      </c>
      <c r="K5442" s="4">
        <f t="shared" si="85"/>
        <v>1.7025594283214234</v>
      </c>
      <c r="L5442" s="3">
        <v>0.58735025970632104</v>
      </c>
      <c r="M5442">
        <v>11.7966</v>
      </c>
      <c r="N5442">
        <v>0</v>
      </c>
      <c r="O5442">
        <v>0</v>
      </c>
      <c r="P5442" t="s">
        <v>15</v>
      </c>
    </row>
    <row r="5443" spans="1:16">
      <c r="A5443" t="s">
        <v>11340</v>
      </c>
      <c r="B5443" t="s">
        <v>11340</v>
      </c>
      <c r="C5443" t="s">
        <v>11341</v>
      </c>
      <c r="D5443" t="s">
        <v>11342</v>
      </c>
      <c r="E5443" t="s">
        <v>12</v>
      </c>
      <c r="F5443" t="s">
        <v>13</v>
      </c>
      <c r="G5443" t="s">
        <v>14</v>
      </c>
      <c r="H5443">
        <v>7.3452299999999999</v>
      </c>
      <c r="I5443">
        <v>4.3152799999999996</v>
      </c>
      <c r="J5443">
        <v>-0.76735299999999995</v>
      </c>
      <c r="K5443" s="4">
        <f t="shared" si="85"/>
        <v>1.702144472664578</v>
      </c>
      <c r="L5443" s="3">
        <v>0.58749439793197866</v>
      </c>
      <c r="M5443">
        <v>6.0642699999999996</v>
      </c>
      <c r="N5443" s="1">
        <v>1.32554E-9</v>
      </c>
      <c r="O5443" s="1">
        <v>3.5160400000000002E-9</v>
      </c>
      <c r="P5443" t="s">
        <v>15</v>
      </c>
    </row>
    <row r="5444" spans="1:16">
      <c r="A5444" t="s">
        <v>21314</v>
      </c>
      <c r="B5444" t="s">
        <v>21314</v>
      </c>
      <c r="C5444" t="s">
        <v>21315</v>
      </c>
      <c r="D5444" t="s">
        <v>21316</v>
      </c>
      <c r="E5444" t="s">
        <v>12</v>
      </c>
      <c r="F5444" t="s">
        <v>13</v>
      </c>
      <c r="G5444" t="s">
        <v>14</v>
      </c>
      <c r="H5444">
        <v>34.786999999999999</v>
      </c>
      <c r="I5444">
        <v>20.439</v>
      </c>
      <c r="J5444">
        <v>-0.76722199999999996</v>
      </c>
      <c r="K5444" s="4">
        <f t="shared" si="85"/>
        <v>1.7019912911590587</v>
      </c>
      <c r="L5444" s="3">
        <v>0.58754774618521677</v>
      </c>
      <c r="M5444">
        <v>10.677199999999999</v>
      </c>
      <c r="N5444">
        <v>0</v>
      </c>
      <c r="O5444">
        <v>0</v>
      </c>
      <c r="P5444" t="s">
        <v>15</v>
      </c>
    </row>
    <row r="5445" spans="1:16">
      <c r="A5445" t="s">
        <v>46255</v>
      </c>
      <c r="B5445" t="s">
        <v>46255</v>
      </c>
      <c r="C5445" t="s">
        <v>46256</v>
      </c>
      <c r="D5445" t="s">
        <v>46257</v>
      </c>
      <c r="E5445" t="s">
        <v>12</v>
      </c>
      <c r="F5445" t="s">
        <v>13</v>
      </c>
      <c r="G5445" t="s">
        <v>19</v>
      </c>
      <c r="H5445">
        <v>6.9169999999999995E-2</v>
      </c>
      <c r="I5445">
        <v>4.06486E-2</v>
      </c>
      <c r="J5445">
        <v>-0.76693900000000004</v>
      </c>
      <c r="K5445" s="4">
        <f t="shared" si="85"/>
        <v>1.7016576216647066</v>
      </c>
      <c r="L5445" s="3">
        <v>0.58766301123911191</v>
      </c>
      <c r="M5445">
        <v>0.30997999999999998</v>
      </c>
      <c r="N5445">
        <v>0.75657600000000003</v>
      </c>
      <c r="O5445">
        <v>1</v>
      </c>
      <c r="P5445" t="s">
        <v>20</v>
      </c>
    </row>
    <row r="5446" spans="1:16">
      <c r="A5446" t="s">
        <v>34521</v>
      </c>
      <c r="B5446" t="s">
        <v>34521</v>
      </c>
      <c r="C5446" t="s">
        <v>34522</v>
      </c>
      <c r="D5446" t="s">
        <v>34523</v>
      </c>
      <c r="E5446" t="s">
        <v>12</v>
      </c>
      <c r="F5446" t="s">
        <v>13</v>
      </c>
      <c r="G5446" t="s">
        <v>14</v>
      </c>
      <c r="H5446">
        <v>10.1426</v>
      </c>
      <c r="I5446">
        <v>5.9604299999999997</v>
      </c>
      <c r="J5446">
        <v>-0.76693800000000001</v>
      </c>
      <c r="K5446" s="4">
        <f t="shared" si="85"/>
        <v>1.7016557530245302</v>
      </c>
      <c r="L5446" s="3">
        <v>0.5876634185762124</v>
      </c>
      <c r="M5446">
        <v>8.7616499999999995</v>
      </c>
      <c r="N5446">
        <v>0</v>
      </c>
      <c r="O5446">
        <v>0</v>
      </c>
      <c r="P5446" t="s">
        <v>15</v>
      </c>
    </row>
    <row r="5447" spans="1:16">
      <c r="A5447" t="s">
        <v>19375</v>
      </c>
      <c r="B5447" t="s">
        <v>19375</v>
      </c>
      <c r="C5447" t="s">
        <v>64</v>
      </c>
      <c r="D5447" t="s">
        <v>19376</v>
      </c>
      <c r="E5447" t="s">
        <v>12</v>
      </c>
      <c r="F5447" t="s">
        <v>13</v>
      </c>
      <c r="G5447" t="s">
        <v>14</v>
      </c>
      <c r="H5447">
        <v>6.7372100000000001</v>
      </c>
      <c r="I5447">
        <v>3.9597799999999999</v>
      </c>
      <c r="J5447">
        <v>-0.76673100000000005</v>
      </c>
      <c r="K5447" s="4">
        <f t="shared" si="85"/>
        <v>1.7014101793533984</v>
      </c>
      <c r="L5447" s="3">
        <v>0.58774774343462766</v>
      </c>
      <c r="M5447">
        <v>5.1463200000000002</v>
      </c>
      <c r="N5447" s="1">
        <v>2.6563999999999999E-7</v>
      </c>
      <c r="O5447" s="1">
        <v>6.0762499999999996E-7</v>
      </c>
      <c r="P5447" t="s">
        <v>15</v>
      </c>
    </row>
    <row r="5448" spans="1:16">
      <c r="A5448" t="s">
        <v>6912</v>
      </c>
      <c r="B5448" t="s">
        <v>6912</v>
      </c>
      <c r="C5448" t="s">
        <v>6913</v>
      </c>
      <c r="D5448" t="s">
        <v>6914</v>
      </c>
      <c r="E5448" t="s">
        <v>12</v>
      </c>
      <c r="F5448" t="s">
        <v>13</v>
      </c>
      <c r="G5448" t="s">
        <v>14</v>
      </c>
      <c r="H5448">
        <v>1.5779799999999999</v>
      </c>
      <c r="I5448">
        <v>0.92746300000000004</v>
      </c>
      <c r="J5448">
        <v>-0.76671599999999995</v>
      </c>
      <c r="K5448" s="4">
        <f t="shared" si="85"/>
        <v>1.7013940178745675</v>
      </c>
      <c r="L5448" s="3">
        <v>0.58775385440176475</v>
      </c>
      <c r="M5448">
        <v>3.3710599999999999</v>
      </c>
      <c r="N5448">
        <v>7.4879899999999997E-4</v>
      </c>
      <c r="O5448">
        <v>1.2894499999999999E-3</v>
      </c>
      <c r="P5448" t="s">
        <v>15</v>
      </c>
    </row>
    <row r="5449" spans="1:16">
      <c r="A5449" t="s">
        <v>10196</v>
      </c>
      <c r="B5449" t="s">
        <v>10196</v>
      </c>
      <c r="C5449" t="s">
        <v>10197</v>
      </c>
      <c r="D5449" t="s">
        <v>10198</v>
      </c>
      <c r="E5449" t="s">
        <v>12</v>
      </c>
      <c r="F5449" t="s">
        <v>13</v>
      </c>
      <c r="G5449" t="s">
        <v>14</v>
      </c>
      <c r="H5449">
        <v>1302.73</v>
      </c>
      <c r="I5449">
        <v>765.82799999999997</v>
      </c>
      <c r="J5449">
        <v>-0.76644100000000004</v>
      </c>
      <c r="K5449" s="4">
        <f t="shared" si="85"/>
        <v>1.701073870372982</v>
      </c>
      <c r="L5449" s="3">
        <v>0.58786590006018025</v>
      </c>
      <c r="M5449">
        <v>9.3593799999999998</v>
      </c>
      <c r="N5449">
        <v>0</v>
      </c>
      <c r="O5449">
        <v>0</v>
      </c>
      <c r="P5449" t="s">
        <v>15</v>
      </c>
    </row>
    <row r="5450" spans="1:16">
      <c r="A5450" t="s">
        <v>14220</v>
      </c>
      <c r="B5450" t="s">
        <v>14220</v>
      </c>
      <c r="C5450" t="s">
        <v>14221</v>
      </c>
      <c r="D5450" t="s">
        <v>14222</v>
      </c>
      <c r="E5450" t="s">
        <v>12</v>
      </c>
      <c r="F5450" t="s">
        <v>13</v>
      </c>
      <c r="G5450" t="s">
        <v>14</v>
      </c>
      <c r="H5450">
        <v>41.678699999999999</v>
      </c>
      <c r="I5450">
        <v>24.5032</v>
      </c>
      <c r="J5450">
        <v>-0.76633899999999999</v>
      </c>
      <c r="K5450" s="4">
        <f t="shared" si="85"/>
        <v>1.7009492637696302</v>
      </c>
      <c r="L5450" s="3">
        <v>0.5879074642437776</v>
      </c>
      <c r="M5450">
        <v>11.4346</v>
      </c>
      <c r="N5450">
        <v>0</v>
      </c>
      <c r="O5450">
        <v>0</v>
      </c>
      <c r="P5450" t="s">
        <v>15</v>
      </c>
    </row>
    <row r="5451" spans="1:16">
      <c r="A5451" t="s">
        <v>28528</v>
      </c>
      <c r="B5451" t="s">
        <v>28528</v>
      </c>
      <c r="C5451" t="s">
        <v>28529</v>
      </c>
      <c r="D5451" t="s">
        <v>28530</v>
      </c>
      <c r="E5451" t="s">
        <v>12</v>
      </c>
      <c r="F5451" t="s">
        <v>13</v>
      </c>
      <c r="G5451" t="s">
        <v>14</v>
      </c>
      <c r="H5451">
        <v>1.9034800000000001</v>
      </c>
      <c r="I5451">
        <v>1.1190800000000001</v>
      </c>
      <c r="J5451">
        <v>-0.76632699999999998</v>
      </c>
      <c r="K5451" s="4">
        <f t="shared" si="85"/>
        <v>1.700932909175394</v>
      </c>
      <c r="L5451" s="3">
        <v>0.58791235434093014</v>
      </c>
      <c r="M5451">
        <v>2.7165599999999999</v>
      </c>
      <c r="N5451">
        <v>6.5964200000000004E-3</v>
      </c>
      <c r="O5451">
        <v>1.0269E-2</v>
      </c>
      <c r="P5451" t="s">
        <v>15</v>
      </c>
    </row>
    <row r="5452" spans="1:16">
      <c r="A5452" t="s">
        <v>12428</v>
      </c>
      <c r="B5452" t="s">
        <v>12428</v>
      </c>
      <c r="C5452" t="s">
        <v>12429</v>
      </c>
      <c r="D5452" t="s">
        <v>12430</v>
      </c>
      <c r="E5452" t="s">
        <v>12</v>
      </c>
      <c r="F5452" t="s">
        <v>13</v>
      </c>
      <c r="G5452" t="s">
        <v>14</v>
      </c>
      <c r="H5452">
        <v>56.323</v>
      </c>
      <c r="I5452">
        <v>33.121600000000001</v>
      </c>
      <c r="J5452">
        <v>-0.76595100000000005</v>
      </c>
      <c r="K5452" s="4">
        <f t="shared" si="85"/>
        <v>1.7004915221486885</v>
      </c>
      <c r="L5452" s="3">
        <v>0.5880655979908499</v>
      </c>
      <c r="M5452">
        <v>16.810099999999998</v>
      </c>
      <c r="N5452">
        <v>0</v>
      </c>
      <c r="O5452">
        <v>0</v>
      </c>
      <c r="P5452" t="s">
        <v>15</v>
      </c>
    </row>
    <row r="5453" spans="1:16">
      <c r="A5453" t="s">
        <v>498</v>
      </c>
      <c r="B5453" t="s">
        <v>498</v>
      </c>
      <c r="C5453" t="s">
        <v>499</v>
      </c>
      <c r="D5453" t="s">
        <v>500</v>
      </c>
      <c r="E5453" t="s">
        <v>12</v>
      </c>
      <c r="F5453" t="s">
        <v>13</v>
      </c>
      <c r="G5453" t="s">
        <v>14</v>
      </c>
      <c r="H5453">
        <v>58.681600000000003</v>
      </c>
      <c r="I5453">
        <v>34.515799999999999</v>
      </c>
      <c r="J5453">
        <v>-0.76565300000000003</v>
      </c>
      <c r="K5453" s="4">
        <f t="shared" ref="K5453:K5516" si="86">H5453/I5453</f>
        <v>1.7001373284119159</v>
      </c>
      <c r="L5453" s="3">
        <v>0.58818708010830811</v>
      </c>
      <c r="M5453">
        <v>11.3108</v>
      </c>
      <c r="N5453">
        <v>0</v>
      </c>
      <c r="O5453">
        <v>0</v>
      </c>
      <c r="P5453" t="s">
        <v>15</v>
      </c>
    </row>
    <row r="5454" spans="1:16">
      <c r="A5454" t="s">
        <v>3406</v>
      </c>
      <c r="B5454" t="s">
        <v>3406</v>
      </c>
      <c r="C5454" t="s">
        <v>3407</v>
      </c>
      <c r="D5454" t="s">
        <v>3408</v>
      </c>
      <c r="E5454" t="s">
        <v>12</v>
      </c>
      <c r="F5454" t="s">
        <v>13</v>
      </c>
      <c r="G5454" t="s">
        <v>14</v>
      </c>
      <c r="H5454">
        <v>27.541399999999999</v>
      </c>
      <c r="I5454">
        <v>16.203099999999999</v>
      </c>
      <c r="J5454">
        <v>-0.76533499999999999</v>
      </c>
      <c r="K5454" s="4">
        <f t="shared" si="86"/>
        <v>1.6997611568156712</v>
      </c>
      <c r="L5454" s="3">
        <v>0.58831674306674742</v>
      </c>
      <c r="M5454">
        <v>10.594799999999999</v>
      </c>
      <c r="N5454">
        <v>0</v>
      </c>
      <c r="O5454">
        <v>0</v>
      </c>
      <c r="P5454" t="s">
        <v>15</v>
      </c>
    </row>
    <row r="5455" spans="1:16">
      <c r="A5455" t="s">
        <v>39748</v>
      </c>
      <c r="B5455" t="s">
        <v>39748</v>
      </c>
      <c r="C5455" t="s">
        <v>39749</v>
      </c>
      <c r="D5455" t="s">
        <v>39750</v>
      </c>
      <c r="E5455" t="s">
        <v>12</v>
      </c>
      <c r="F5455" t="s">
        <v>13</v>
      </c>
      <c r="G5455" t="s">
        <v>14</v>
      </c>
      <c r="H5455">
        <v>31.391300000000001</v>
      </c>
      <c r="I5455">
        <v>18.4682</v>
      </c>
      <c r="J5455">
        <v>-0.76532299999999998</v>
      </c>
      <c r="K5455" s="4">
        <f t="shared" si="86"/>
        <v>1.6997487573233991</v>
      </c>
      <c r="L5455" s="3">
        <v>0.58832163656819969</v>
      </c>
      <c r="M5455">
        <v>11.540900000000001</v>
      </c>
      <c r="N5455">
        <v>0</v>
      </c>
      <c r="O5455">
        <v>0</v>
      </c>
      <c r="P5455" t="s">
        <v>15</v>
      </c>
    </row>
    <row r="5456" spans="1:16">
      <c r="A5456" t="s">
        <v>14564</v>
      </c>
      <c r="B5456" t="s">
        <v>14564</v>
      </c>
      <c r="C5456" t="s">
        <v>14565</v>
      </c>
      <c r="D5456" t="s">
        <v>14566</v>
      </c>
      <c r="E5456" t="s">
        <v>12</v>
      </c>
      <c r="F5456" t="s">
        <v>13</v>
      </c>
      <c r="G5456" t="s">
        <v>14</v>
      </c>
      <c r="H5456">
        <v>74.918099999999995</v>
      </c>
      <c r="I5456">
        <v>44.097099999999998</v>
      </c>
      <c r="J5456">
        <v>-0.764629</v>
      </c>
      <c r="K5456" s="4">
        <f t="shared" si="86"/>
        <v>1.698934850591082</v>
      </c>
      <c r="L5456" s="3">
        <v>0.58860471332660225</v>
      </c>
      <c r="M5456">
        <v>12.052</v>
      </c>
      <c r="N5456">
        <v>0</v>
      </c>
      <c r="O5456">
        <v>0</v>
      </c>
      <c r="P5456" t="s">
        <v>15</v>
      </c>
    </row>
    <row r="5457" spans="1:16">
      <c r="A5457" t="s">
        <v>3593</v>
      </c>
      <c r="B5457" t="s">
        <v>3593</v>
      </c>
      <c r="C5457" t="s">
        <v>3594</v>
      </c>
      <c r="D5457" t="s">
        <v>3586</v>
      </c>
      <c r="E5457" t="s">
        <v>12</v>
      </c>
      <c r="F5457" t="s">
        <v>13</v>
      </c>
      <c r="G5457" t="s">
        <v>14</v>
      </c>
      <c r="H5457">
        <v>8.25319</v>
      </c>
      <c r="I5457">
        <v>4.8585700000000003</v>
      </c>
      <c r="J5457">
        <v>-0.76441999999999999</v>
      </c>
      <c r="K5457" s="4">
        <f t="shared" si="86"/>
        <v>1.698687062242594</v>
      </c>
      <c r="L5457" s="3">
        <v>0.58868998935010519</v>
      </c>
      <c r="M5457">
        <v>5.5123300000000004</v>
      </c>
      <c r="N5457" s="1">
        <v>3.5411599999999998E-8</v>
      </c>
      <c r="O5457" s="1">
        <v>8.59559E-8</v>
      </c>
      <c r="P5457" t="s">
        <v>15</v>
      </c>
    </row>
    <row r="5458" spans="1:16">
      <c r="A5458" t="s">
        <v>44623</v>
      </c>
      <c r="B5458" t="s">
        <v>44623</v>
      </c>
      <c r="C5458" t="s">
        <v>44624</v>
      </c>
      <c r="D5458" t="s">
        <v>44625</v>
      </c>
      <c r="E5458" t="s">
        <v>12</v>
      </c>
      <c r="F5458" t="s">
        <v>13</v>
      </c>
      <c r="G5458" t="s">
        <v>14</v>
      </c>
      <c r="H5458">
        <v>21.753399999999999</v>
      </c>
      <c r="I5458">
        <v>12.806699999999999</v>
      </c>
      <c r="J5458">
        <v>-0.76433799999999996</v>
      </c>
      <c r="K5458" s="4">
        <f t="shared" si="86"/>
        <v>1.6985952665401705</v>
      </c>
      <c r="L5458" s="3">
        <v>0.58872345030314421</v>
      </c>
      <c r="M5458">
        <v>8.7240800000000007</v>
      </c>
      <c r="N5458">
        <v>0</v>
      </c>
      <c r="O5458">
        <v>0</v>
      </c>
      <c r="P5458" t="s">
        <v>15</v>
      </c>
    </row>
    <row r="5459" spans="1:16">
      <c r="A5459" t="s">
        <v>63419</v>
      </c>
      <c r="B5459" t="s">
        <v>63419</v>
      </c>
      <c r="C5459" t="s">
        <v>63420</v>
      </c>
      <c r="D5459" t="s">
        <v>63421</v>
      </c>
      <c r="E5459" t="s">
        <v>12</v>
      </c>
      <c r="F5459" t="s">
        <v>13</v>
      </c>
      <c r="G5459" t="s">
        <v>14</v>
      </c>
      <c r="H5459">
        <v>51.359900000000003</v>
      </c>
      <c r="I5459">
        <v>30.2377</v>
      </c>
      <c r="J5459">
        <v>-0.764297</v>
      </c>
      <c r="K5459" s="4">
        <f t="shared" si="86"/>
        <v>1.6985385793231629</v>
      </c>
      <c r="L5459" s="3">
        <v>0.58874018149287322</v>
      </c>
      <c r="M5459">
        <v>8.0256000000000007</v>
      </c>
      <c r="N5459" s="1">
        <v>1.1102199999999999E-15</v>
      </c>
      <c r="O5459" s="1">
        <v>3.9940500000000003E-15</v>
      </c>
      <c r="P5459" t="s">
        <v>15</v>
      </c>
    </row>
    <row r="5460" spans="1:16">
      <c r="A5460" t="s">
        <v>17262</v>
      </c>
      <c r="B5460" t="s">
        <v>17262</v>
      </c>
      <c r="C5460" t="s">
        <v>17263</v>
      </c>
      <c r="D5460" t="s">
        <v>17264</v>
      </c>
      <c r="E5460" t="s">
        <v>12</v>
      </c>
      <c r="F5460" t="s">
        <v>13</v>
      </c>
      <c r="G5460" t="s">
        <v>14</v>
      </c>
      <c r="H5460">
        <v>14.4535</v>
      </c>
      <c r="I5460">
        <v>8.5103100000000005</v>
      </c>
      <c r="J5460">
        <v>-0.76413900000000001</v>
      </c>
      <c r="K5460" s="4">
        <f t="shared" si="86"/>
        <v>1.6983517639192931</v>
      </c>
      <c r="L5460" s="3">
        <v>0.58880466223199324</v>
      </c>
      <c r="M5460">
        <v>9.2536199999999997</v>
      </c>
      <c r="N5460">
        <v>0</v>
      </c>
      <c r="O5460">
        <v>0</v>
      </c>
      <c r="P5460" t="s">
        <v>15</v>
      </c>
    </row>
    <row r="5461" spans="1:16">
      <c r="A5461" t="s">
        <v>14576</v>
      </c>
      <c r="B5461" t="s">
        <v>14576</v>
      </c>
      <c r="C5461" t="s">
        <v>14577</v>
      </c>
      <c r="D5461" t="s">
        <v>14578</v>
      </c>
      <c r="E5461" t="s">
        <v>12</v>
      </c>
      <c r="F5461" t="s">
        <v>13</v>
      </c>
      <c r="G5461" t="s">
        <v>14</v>
      </c>
      <c r="H5461">
        <v>143.934</v>
      </c>
      <c r="I5461">
        <v>84.758600000000001</v>
      </c>
      <c r="J5461">
        <v>-0.76397800000000005</v>
      </c>
      <c r="K5461" s="4">
        <f t="shared" si="86"/>
        <v>1.6981639621230176</v>
      </c>
      <c r="L5461" s="3">
        <v>0.58887037455349978</v>
      </c>
      <c r="M5461">
        <v>10.0169</v>
      </c>
      <c r="N5461">
        <v>0</v>
      </c>
      <c r="O5461">
        <v>0</v>
      </c>
      <c r="P5461" t="s">
        <v>15</v>
      </c>
    </row>
    <row r="5462" spans="1:16">
      <c r="A5462" t="s">
        <v>36006</v>
      </c>
      <c r="B5462" t="s">
        <v>36006</v>
      </c>
      <c r="C5462" t="s">
        <v>36007</v>
      </c>
      <c r="D5462" t="s">
        <v>36008</v>
      </c>
      <c r="E5462" t="s">
        <v>12</v>
      </c>
      <c r="F5462" t="s">
        <v>13</v>
      </c>
      <c r="G5462" t="s">
        <v>14</v>
      </c>
      <c r="H5462">
        <v>0.76840799999999998</v>
      </c>
      <c r="I5462">
        <v>0.45252500000000001</v>
      </c>
      <c r="J5462">
        <v>-0.76387400000000005</v>
      </c>
      <c r="K5462" s="4">
        <f t="shared" si="86"/>
        <v>1.6980454118556985</v>
      </c>
      <c r="L5462" s="3">
        <v>0.5889128261629355</v>
      </c>
      <c r="M5462">
        <v>2.2370000000000001</v>
      </c>
      <c r="N5462">
        <v>2.5286300000000001E-2</v>
      </c>
      <c r="O5462">
        <v>3.6649800000000003E-2</v>
      </c>
      <c r="P5462" t="s">
        <v>15</v>
      </c>
    </row>
    <row r="5463" spans="1:16">
      <c r="A5463" t="s">
        <v>19813</v>
      </c>
      <c r="B5463" t="s">
        <v>19813</v>
      </c>
      <c r="C5463" t="s">
        <v>19814</v>
      </c>
      <c r="D5463" t="s">
        <v>19815</v>
      </c>
      <c r="E5463" t="s">
        <v>12</v>
      </c>
      <c r="F5463" t="s">
        <v>13</v>
      </c>
      <c r="G5463" t="s">
        <v>14</v>
      </c>
      <c r="H5463">
        <v>25.4663</v>
      </c>
      <c r="I5463">
        <v>15.002700000000001</v>
      </c>
      <c r="J5463">
        <v>-0.76336400000000004</v>
      </c>
      <c r="K5463" s="4">
        <f t="shared" si="86"/>
        <v>1.6974477927306417</v>
      </c>
      <c r="L5463" s="3">
        <v>0.58912104662943743</v>
      </c>
      <c r="M5463">
        <v>8.8237000000000005</v>
      </c>
      <c r="N5463">
        <v>0</v>
      </c>
      <c r="O5463">
        <v>0</v>
      </c>
      <c r="P5463" t="s">
        <v>15</v>
      </c>
    </row>
    <row r="5464" spans="1:16">
      <c r="A5464" t="s">
        <v>27542</v>
      </c>
      <c r="B5464" t="s">
        <v>27542</v>
      </c>
      <c r="C5464" t="s">
        <v>27543</v>
      </c>
      <c r="D5464" t="s">
        <v>27544</v>
      </c>
      <c r="E5464" t="s">
        <v>12</v>
      </c>
      <c r="F5464" t="s">
        <v>13</v>
      </c>
      <c r="G5464" t="s">
        <v>14</v>
      </c>
      <c r="H5464">
        <v>42.316499999999998</v>
      </c>
      <c r="I5464">
        <v>24.935099999999998</v>
      </c>
      <c r="J5464">
        <v>-0.76303900000000002</v>
      </c>
      <c r="K5464" s="4">
        <f t="shared" si="86"/>
        <v>1.697065582251525</v>
      </c>
      <c r="L5464" s="3">
        <v>0.58925377454642891</v>
      </c>
      <c r="M5464">
        <v>9.8624799999999997</v>
      </c>
      <c r="N5464">
        <v>0</v>
      </c>
      <c r="O5464">
        <v>0</v>
      </c>
      <c r="P5464" t="s">
        <v>15</v>
      </c>
    </row>
    <row r="5465" spans="1:16">
      <c r="A5465" t="s">
        <v>11368</v>
      </c>
      <c r="B5465" t="s">
        <v>11368</v>
      </c>
      <c r="C5465" t="s">
        <v>11369</v>
      </c>
      <c r="D5465" t="s">
        <v>11370</v>
      </c>
      <c r="E5465" t="s">
        <v>12</v>
      </c>
      <c r="F5465" t="s">
        <v>13</v>
      </c>
      <c r="G5465" t="s">
        <v>14</v>
      </c>
      <c r="H5465">
        <v>9.2830200000000005</v>
      </c>
      <c r="I5465">
        <v>5.47058</v>
      </c>
      <c r="J5465">
        <v>-0.76290000000000002</v>
      </c>
      <c r="K5465" s="4">
        <f t="shared" si="86"/>
        <v>1.6968986835033946</v>
      </c>
      <c r="L5465" s="3">
        <v>0.58931055038484093</v>
      </c>
      <c r="M5465">
        <v>9.2298200000000001</v>
      </c>
      <c r="N5465">
        <v>0</v>
      </c>
      <c r="O5465">
        <v>0</v>
      </c>
      <c r="P5465" t="s">
        <v>15</v>
      </c>
    </row>
    <row r="5466" spans="1:16">
      <c r="A5466" t="s">
        <v>43464</v>
      </c>
      <c r="B5466" t="s">
        <v>43464</v>
      </c>
      <c r="C5466" t="s">
        <v>43465</v>
      </c>
      <c r="D5466" t="s">
        <v>43466</v>
      </c>
      <c r="E5466" t="s">
        <v>12</v>
      </c>
      <c r="F5466" t="s">
        <v>13</v>
      </c>
      <c r="G5466" t="s">
        <v>14</v>
      </c>
      <c r="H5466">
        <v>66.321200000000005</v>
      </c>
      <c r="I5466">
        <v>39.084899999999998</v>
      </c>
      <c r="J5466">
        <v>-0.76286100000000001</v>
      </c>
      <c r="K5466" s="4">
        <f t="shared" si="86"/>
        <v>1.6968496785203495</v>
      </c>
      <c r="L5466" s="3">
        <v>0.58932648127908038</v>
      </c>
      <c r="M5466">
        <v>12.0062</v>
      </c>
      <c r="N5466">
        <v>0</v>
      </c>
      <c r="O5466">
        <v>0</v>
      </c>
      <c r="P5466" t="s">
        <v>15</v>
      </c>
    </row>
    <row r="5467" spans="1:16">
      <c r="A5467" t="s">
        <v>44973</v>
      </c>
      <c r="B5467" t="s">
        <v>44973</v>
      </c>
      <c r="C5467" t="s">
        <v>44974</v>
      </c>
      <c r="D5467" t="s">
        <v>39218</v>
      </c>
      <c r="E5467" t="s">
        <v>12</v>
      </c>
      <c r="F5467" t="s">
        <v>13</v>
      </c>
      <c r="G5467" t="s">
        <v>14</v>
      </c>
      <c r="H5467">
        <v>3.95932</v>
      </c>
      <c r="I5467">
        <v>2.3334199999999998</v>
      </c>
      <c r="J5467">
        <v>-0.76280599999999998</v>
      </c>
      <c r="K5467" s="4">
        <f t="shared" si="86"/>
        <v>1.6967884050021</v>
      </c>
      <c r="L5467" s="3">
        <v>0.58934894865673171</v>
      </c>
      <c r="M5467">
        <v>3.3053699999999999</v>
      </c>
      <c r="N5467">
        <v>9.4851600000000005E-4</v>
      </c>
      <c r="O5467">
        <v>1.6142299999999999E-3</v>
      </c>
      <c r="P5467" t="s">
        <v>15</v>
      </c>
    </row>
    <row r="5468" spans="1:16">
      <c r="A5468" t="s">
        <v>23878</v>
      </c>
      <c r="B5468" t="s">
        <v>23878</v>
      </c>
      <c r="C5468" t="s">
        <v>23879</v>
      </c>
      <c r="D5468" t="s">
        <v>23880</v>
      </c>
      <c r="E5468" t="s">
        <v>12</v>
      </c>
      <c r="F5468" t="s">
        <v>13</v>
      </c>
      <c r="G5468" t="s">
        <v>14</v>
      </c>
      <c r="H5468">
        <v>10.1876</v>
      </c>
      <c r="I5468">
        <v>6.0059300000000002</v>
      </c>
      <c r="J5468">
        <v>-0.76234999999999997</v>
      </c>
      <c r="K5468" s="4">
        <f t="shared" si="86"/>
        <v>1.6962568661306408</v>
      </c>
      <c r="L5468" s="3">
        <v>0.58953525663516848</v>
      </c>
      <c r="M5468">
        <v>5.9799600000000002</v>
      </c>
      <c r="N5468" s="1">
        <v>2.2318600000000002E-9</v>
      </c>
      <c r="O5468" s="1">
        <v>5.8307200000000003E-9</v>
      </c>
      <c r="P5468" t="s">
        <v>15</v>
      </c>
    </row>
    <row r="5469" spans="1:16">
      <c r="A5469" t="s">
        <v>524</v>
      </c>
      <c r="B5469" t="s">
        <v>524</v>
      </c>
      <c r="C5469" t="s">
        <v>525</v>
      </c>
      <c r="D5469" t="s">
        <v>526</v>
      </c>
      <c r="E5469" t="s">
        <v>12</v>
      </c>
      <c r="F5469" t="s">
        <v>13</v>
      </c>
      <c r="G5469" t="s">
        <v>14</v>
      </c>
      <c r="H5469">
        <v>66.276899999999998</v>
      </c>
      <c r="I5469">
        <v>39.095700000000001</v>
      </c>
      <c r="J5469">
        <v>-0.76149699999999998</v>
      </c>
      <c r="K5469" s="4">
        <f t="shared" si="86"/>
        <v>1.6952478149770946</v>
      </c>
      <c r="L5469" s="3">
        <v>0.58988392510085241</v>
      </c>
      <c r="M5469">
        <v>11.8164</v>
      </c>
      <c r="N5469">
        <v>0</v>
      </c>
      <c r="O5469">
        <v>0</v>
      </c>
      <c r="P5469" t="s">
        <v>15</v>
      </c>
    </row>
    <row r="5470" spans="1:16">
      <c r="A5470" t="s">
        <v>55535</v>
      </c>
      <c r="B5470" t="s">
        <v>55535</v>
      </c>
      <c r="C5470" t="s">
        <v>54013</v>
      </c>
      <c r="D5470" t="s">
        <v>55536</v>
      </c>
      <c r="E5470" t="s">
        <v>12</v>
      </c>
      <c r="F5470" t="s">
        <v>13</v>
      </c>
      <c r="G5470" t="s">
        <v>14</v>
      </c>
      <c r="H5470">
        <v>8.8490599999999997</v>
      </c>
      <c r="I5470">
        <v>5.22295</v>
      </c>
      <c r="J5470">
        <v>-0.76066100000000003</v>
      </c>
      <c r="K5470" s="4">
        <f t="shared" si="86"/>
        <v>1.6942647354464431</v>
      </c>
      <c r="L5470" s="3">
        <v>0.5902258448108666</v>
      </c>
      <c r="M5470">
        <v>0.33755099999999999</v>
      </c>
      <c r="N5470">
        <v>0.73570199999999997</v>
      </c>
      <c r="O5470">
        <v>0.78522499999999995</v>
      </c>
      <c r="P5470" t="s">
        <v>20</v>
      </c>
    </row>
    <row r="5471" spans="1:16">
      <c r="A5471" t="s">
        <v>2956</v>
      </c>
      <c r="B5471" t="s">
        <v>2956</v>
      </c>
      <c r="C5471" t="s">
        <v>2957</v>
      </c>
      <c r="D5471" t="s">
        <v>2958</v>
      </c>
      <c r="E5471" t="s">
        <v>12</v>
      </c>
      <c r="F5471" t="s">
        <v>13</v>
      </c>
      <c r="G5471" t="s">
        <v>14</v>
      </c>
      <c r="H5471">
        <v>50.178899999999999</v>
      </c>
      <c r="I5471">
        <v>29.619</v>
      </c>
      <c r="J5471">
        <v>-0.76055600000000001</v>
      </c>
      <c r="K5471" s="4">
        <f t="shared" si="86"/>
        <v>1.6941456497518483</v>
      </c>
      <c r="L5471" s="3">
        <v>0.59026880327903963</v>
      </c>
      <c r="M5471">
        <v>10.875500000000001</v>
      </c>
      <c r="N5471">
        <v>0</v>
      </c>
      <c r="O5471">
        <v>0</v>
      </c>
      <c r="P5471" t="s">
        <v>15</v>
      </c>
    </row>
    <row r="5472" spans="1:16">
      <c r="A5472" t="s">
        <v>60555</v>
      </c>
      <c r="B5472" t="s">
        <v>60555</v>
      </c>
      <c r="C5472" t="s">
        <v>60556</v>
      </c>
      <c r="D5472" t="s">
        <v>60557</v>
      </c>
      <c r="E5472" t="s">
        <v>12</v>
      </c>
      <c r="F5472" t="s">
        <v>13</v>
      </c>
      <c r="G5472" t="s">
        <v>14</v>
      </c>
      <c r="H5472">
        <v>146.06200000000001</v>
      </c>
      <c r="I5472">
        <v>86.221900000000005</v>
      </c>
      <c r="J5472">
        <v>-0.76045099999999999</v>
      </c>
      <c r="K5472" s="4">
        <f t="shared" si="86"/>
        <v>1.6940243719982975</v>
      </c>
      <c r="L5472" s="3">
        <v>0.59031176487386328</v>
      </c>
      <c r="M5472">
        <v>8.8713200000000008</v>
      </c>
      <c r="N5472">
        <v>0</v>
      </c>
      <c r="O5472">
        <v>0</v>
      </c>
      <c r="P5472" t="s">
        <v>15</v>
      </c>
    </row>
    <row r="5473" spans="1:16">
      <c r="A5473" t="s">
        <v>40008</v>
      </c>
      <c r="B5473" t="s">
        <v>40008</v>
      </c>
      <c r="C5473" t="s">
        <v>40009</v>
      </c>
      <c r="D5473" t="s">
        <v>40010</v>
      </c>
      <c r="E5473" t="s">
        <v>12</v>
      </c>
      <c r="F5473" t="s">
        <v>13</v>
      </c>
      <c r="G5473" t="s">
        <v>14</v>
      </c>
      <c r="H5473">
        <v>4.7073299999999998</v>
      </c>
      <c r="I5473">
        <v>2.7793600000000001</v>
      </c>
      <c r="J5473">
        <v>-0.76015699999999997</v>
      </c>
      <c r="K5473" s="4">
        <f t="shared" si="86"/>
        <v>1.693674083242185</v>
      </c>
      <c r="L5473" s="3">
        <v>0.59043207397508746</v>
      </c>
      <c r="M5473">
        <v>7.6194800000000003</v>
      </c>
      <c r="N5473" s="1">
        <v>2.55351E-14</v>
      </c>
      <c r="O5473" s="1">
        <v>8.6183699999999995E-14</v>
      </c>
      <c r="P5473" t="s">
        <v>15</v>
      </c>
    </row>
    <row r="5474" spans="1:16">
      <c r="A5474" t="s">
        <v>20191</v>
      </c>
      <c r="B5474" t="s">
        <v>20191</v>
      </c>
      <c r="C5474" t="s">
        <v>20192</v>
      </c>
      <c r="D5474" t="s">
        <v>20193</v>
      </c>
      <c r="E5474" t="s">
        <v>12</v>
      </c>
      <c r="F5474" t="s">
        <v>13</v>
      </c>
      <c r="G5474" t="s">
        <v>14</v>
      </c>
      <c r="H5474">
        <v>9.3184699999999996</v>
      </c>
      <c r="I5474">
        <v>5.5020699999999998</v>
      </c>
      <c r="J5474">
        <v>-0.76011899999999999</v>
      </c>
      <c r="K5474" s="4">
        <f t="shared" si="86"/>
        <v>1.6936298520375059</v>
      </c>
      <c r="L5474" s="3">
        <v>0.59044762592034339</v>
      </c>
      <c r="M5474">
        <v>7.5213000000000001</v>
      </c>
      <c r="N5474" s="1">
        <v>5.4178899999999998E-14</v>
      </c>
      <c r="O5474" s="1">
        <v>1.8024199999999999E-13</v>
      </c>
      <c r="P5474" t="s">
        <v>15</v>
      </c>
    </row>
    <row r="5475" spans="1:16">
      <c r="A5475" t="s">
        <v>35719</v>
      </c>
      <c r="B5475" t="s">
        <v>35719</v>
      </c>
      <c r="C5475" t="s">
        <v>64</v>
      </c>
      <c r="D5475" t="s">
        <v>35720</v>
      </c>
      <c r="E5475" t="s">
        <v>12</v>
      </c>
      <c r="F5475" t="s">
        <v>13</v>
      </c>
      <c r="G5475" t="s">
        <v>14</v>
      </c>
      <c r="H5475">
        <v>2.01972</v>
      </c>
      <c r="I5475">
        <v>1.19312</v>
      </c>
      <c r="J5475">
        <v>-0.75942399999999999</v>
      </c>
      <c r="K5475" s="4">
        <f t="shared" si="86"/>
        <v>1.6928054177283089</v>
      </c>
      <c r="L5475" s="3">
        <v>0.59073213508366451</v>
      </c>
      <c r="M5475">
        <v>2.7390599999999998</v>
      </c>
      <c r="N5475">
        <v>6.1615699999999999E-3</v>
      </c>
      <c r="O5475">
        <v>9.6205400000000003E-3</v>
      </c>
      <c r="P5475" t="s">
        <v>15</v>
      </c>
    </row>
    <row r="5476" spans="1:16">
      <c r="A5476" t="s">
        <v>64194</v>
      </c>
      <c r="B5476" t="s">
        <v>64194</v>
      </c>
      <c r="C5476" t="s">
        <v>64</v>
      </c>
      <c r="D5476" t="s">
        <v>14949</v>
      </c>
      <c r="E5476" t="s">
        <v>12</v>
      </c>
      <c r="F5476" t="s">
        <v>13</v>
      </c>
      <c r="G5476" t="s">
        <v>14</v>
      </c>
      <c r="H5476">
        <v>29.141400000000001</v>
      </c>
      <c r="I5476">
        <v>17.215</v>
      </c>
      <c r="J5476">
        <v>-0.75939999999999996</v>
      </c>
      <c r="K5476" s="4">
        <f t="shared" si="86"/>
        <v>1.6927911704908511</v>
      </c>
      <c r="L5476" s="3">
        <v>0.5907419623089385</v>
      </c>
      <c r="M5476">
        <v>0.114538</v>
      </c>
      <c r="N5476">
        <v>0.90881199999999995</v>
      </c>
      <c r="O5476">
        <v>0.92984599999999995</v>
      </c>
      <c r="P5476" t="s">
        <v>20</v>
      </c>
    </row>
    <row r="5477" spans="1:16">
      <c r="A5477" t="s">
        <v>35072</v>
      </c>
      <c r="B5477" t="s">
        <v>35072</v>
      </c>
      <c r="C5477" t="s">
        <v>35073</v>
      </c>
      <c r="D5477" t="s">
        <v>35074</v>
      </c>
      <c r="E5477" t="s">
        <v>12</v>
      </c>
      <c r="F5477" t="s">
        <v>13</v>
      </c>
      <c r="G5477" t="s">
        <v>14</v>
      </c>
      <c r="H5477">
        <v>4.7165299999999997</v>
      </c>
      <c r="I5477">
        <v>2.7877200000000002</v>
      </c>
      <c r="J5477">
        <v>-0.75864200000000004</v>
      </c>
      <c r="K5477" s="4">
        <f t="shared" si="86"/>
        <v>1.6918951688117887</v>
      </c>
      <c r="L5477" s="3">
        <v>0.59105242297389127</v>
      </c>
      <c r="M5477">
        <v>3.4845299999999999</v>
      </c>
      <c r="N5477">
        <v>4.9299800000000003E-4</v>
      </c>
      <c r="O5477">
        <v>8.6423399999999997E-4</v>
      </c>
      <c r="P5477" t="s">
        <v>15</v>
      </c>
    </row>
    <row r="5478" spans="1:16">
      <c r="A5478" t="s">
        <v>3953</v>
      </c>
      <c r="B5478" t="s">
        <v>3953</v>
      </c>
      <c r="C5478" t="s">
        <v>3954</v>
      </c>
      <c r="D5478" t="s">
        <v>3955</v>
      </c>
      <c r="E5478" t="s">
        <v>12</v>
      </c>
      <c r="F5478" t="s">
        <v>13</v>
      </c>
      <c r="G5478" t="s">
        <v>14</v>
      </c>
      <c r="H5478">
        <v>2.31853</v>
      </c>
      <c r="I5478">
        <v>1.3704400000000001</v>
      </c>
      <c r="J5478">
        <v>-0.758571</v>
      </c>
      <c r="K5478" s="4">
        <f t="shared" si="86"/>
        <v>1.6918143078135488</v>
      </c>
      <c r="L5478" s="3">
        <v>0.59108151141841558</v>
      </c>
      <c r="M5478">
        <v>4.2643500000000003</v>
      </c>
      <c r="N5478" s="1">
        <v>2.00485E-5</v>
      </c>
      <c r="O5478" s="1">
        <v>3.9910599999999997E-5</v>
      </c>
      <c r="P5478" t="s">
        <v>15</v>
      </c>
    </row>
    <row r="5479" spans="1:16">
      <c r="A5479" t="s">
        <v>22128</v>
      </c>
      <c r="B5479" t="s">
        <v>22128</v>
      </c>
      <c r="C5479" t="s">
        <v>22129</v>
      </c>
      <c r="D5479" t="s">
        <v>22130</v>
      </c>
      <c r="E5479" t="s">
        <v>12</v>
      </c>
      <c r="F5479" t="s">
        <v>13</v>
      </c>
      <c r="G5479" t="s">
        <v>14</v>
      </c>
      <c r="H5479">
        <v>18.804500000000001</v>
      </c>
      <c r="I5479">
        <v>11.116899999999999</v>
      </c>
      <c r="J5479">
        <v>-0.75831700000000002</v>
      </c>
      <c r="K5479" s="4">
        <f t="shared" si="86"/>
        <v>1.6915237161438892</v>
      </c>
      <c r="L5479" s="3">
        <v>0.59118558602651516</v>
      </c>
      <c r="M5479">
        <v>7.0313100000000004</v>
      </c>
      <c r="N5479" s="1">
        <v>2.04614E-12</v>
      </c>
      <c r="O5479" s="1">
        <v>6.3150500000000002E-12</v>
      </c>
      <c r="P5479" t="s">
        <v>15</v>
      </c>
    </row>
    <row r="5480" spans="1:16">
      <c r="A5480" t="s">
        <v>64245</v>
      </c>
      <c r="B5480" t="s">
        <v>64245</v>
      </c>
      <c r="C5480" t="s">
        <v>64246</v>
      </c>
      <c r="D5480" t="s">
        <v>64247</v>
      </c>
      <c r="E5480" t="s">
        <v>12</v>
      </c>
      <c r="F5480" t="s">
        <v>13</v>
      </c>
      <c r="G5480" t="s">
        <v>14</v>
      </c>
      <c r="H5480">
        <v>90.419799999999995</v>
      </c>
      <c r="I5480">
        <v>53.462000000000003</v>
      </c>
      <c r="J5480">
        <v>-0.75812500000000005</v>
      </c>
      <c r="K5480" s="4">
        <f t="shared" si="86"/>
        <v>1.6912910104373198</v>
      </c>
      <c r="L5480" s="3">
        <v>0.59126426875756677</v>
      </c>
      <c r="M5480">
        <v>9.9433299999999996</v>
      </c>
      <c r="N5480">
        <v>0</v>
      </c>
      <c r="O5480">
        <v>0</v>
      </c>
      <c r="P5480" t="s">
        <v>15</v>
      </c>
    </row>
    <row r="5481" spans="1:16">
      <c r="A5481" t="s">
        <v>42034</v>
      </c>
      <c r="B5481" t="s">
        <v>42034</v>
      </c>
      <c r="C5481" t="s">
        <v>42035</v>
      </c>
      <c r="D5481" t="s">
        <v>42036</v>
      </c>
      <c r="E5481" t="s">
        <v>12</v>
      </c>
      <c r="F5481" t="s">
        <v>13</v>
      </c>
      <c r="G5481" t="s">
        <v>14</v>
      </c>
      <c r="H5481">
        <v>0.52664100000000003</v>
      </c>
      <c r="I5481">
        <v>0.31144100000000002</v>
      </c>
      <c r="J5481">
        <v>-0.75785899999999995</v>
      </c>
      <c r="K5481" s="4">
        <f t="shared" si="86"/>
        <v>1.6909815984407961</v>
      </c>
      <c r="L5481" s="3">
        <v>0.59137329442896669</v>
      </c>
      <c r="M5481">
        <v>1.79992</v>
      </c>
      <c r="N5481">
        <v>7.1873699999999999E-2</v>
      </c>
      <c r="O5481">
        <v>9.7542400000000001E-2</v>
      </c>
      <c r="P5481" t="s">
        <v>20</v>
      </c>
    </row>
    <row r="5482" spans="1:16">
      <c r="A5482" t="s">
        <v>51233</v>
      </c>
      <c r="B5482" t="s">
        <v>51233</v>
      </c>
      <c r="C5482" t="s">
        <v>51234</v>
      </c>
      <c r="D5482" t="s">
        <v>51235</v>
      </c>
      <c r="E5482" t="s">
        <v>12</v>
      </c>
      <c r="F5482" t="s">
        <v>13</v>
      </c>
      <c r="G5482" t="s">
        <v>14</v>
      </c>
      <c r="H5482">
        <v>10.015599999999999</v>
      </c>
      <c r="I5482">
        <v>5.9240300000000001</v>
      </c>
      <c r="J5482">
        <v>-0.75760499999999997</v>
      </c>
      <c r="K5482" s="4">
        <f t="shared" si="86"/>
        <v>1.6906734098240555</v>
      </c>
      <c r="L5482" s="3">
        <v>0.59147742041272577</v>
      </c>
      <c r="M5482">
        <v>5.3564800000000004</v>
      </c>
      <c r="N5482" s="1">
        <v>8.4858599999999997E-8</v>
      </c>
      <c r="O5482" s="1">
        <v>2.0085500000000001E-7</v>
      </c>
      <c r="P5482" t="s">
        <v>15</v>
      </c>
    </row>
    <row r="5483" spans="1:16">
      <c r="A5483" t="s">
        <v>20025</v>
      </c>
      <c r="B5483" t="s">
        <v>20025</v>
      </c>
      <c r="C5483" t="s">
        <v>20026</v>
      </c>
      <c r="D5483" t="s">
        <v>20027</v>
      </c>
      <c r="E5483" t="s">
        <v>12</v>
      </c>
      <c r="F5483" t="s">
        <v>13</v>
      </c>
      <c r="G5483" t="s">
        <v>14</v>
      </c>
      <c r="H5483">
        <v>188.667</v>
      </c>
      <c r="I5483">
        <v>111.601</v>
      </c>
      <c r="J5483">
        <v>-0.75749299999999997</v>
      </c>
      <c r="K5483" s="4">
        <f t="shared" si="86"/>
        <v>1.6905493678372059</v>
      </c>
      <c r="L5483" s="3">
        <v>0.59152334005663887</v>
      </c>
      <c r="M5483">
        <v>11.850300000000001</v>
      </c>
      <c r="N5483">
        <v>0</v>
      </c>
      <c r="O5483">
        <v>0</v>
      </c>
      <c r="P5483" t="s">
        <v>15</v>
      </c>
    </row>
    <row r="5484" spans="1:16">
      <c r="A5484" t="s">
        <v>46450</v>
      </c>
      <c r="B5484" t="s">
        <v>46450</v>
      </c>
      <c r="C5484" t="s">
        <v>46451</v>
      </c>
      <c r="D5484" t="s">
        <v>46452</v>
      </c>
      <c r="E5484" t="s">
        <v>12</v>
      </c>
      <c r="F5484" t="s">
        <v>13</v>
      </c>
      <c r="G5484" t="s">
        <v>14</v>
      </c>
      <c r="H5484">
        <v>6.6103300000000003</v>
      </c>
      <c r="I5484">
        <v>3.9113699999999998</v>
      </c>
      <c r="J5484">
        <v>-0.75704700000000003</v>
      </c>
      <c r="K5484" s="4">
        <f t="shared" si="86"/>
        <v>1.6900293247634461</v>
      </c>
      <c r="L5484" s="3">
        <v>0.59170623400541955</v>
      </c>
      <c r="M5484">
        <v>6.1307799999999997</v>
      </c>
      <c r="N5484" s="1">
        <v>8.7447400000000001E-10</v>
      </c>
      <c r="O5484" s="1">
        <v>2.34829E-9</v>
      </c>
      <c r="P5484" t="s">
        <v>15</v>
      </c>
    </row>
    <row r="5485" spans="1:16">
      <c r="A5485" t="s">
        <v>33023</v>
      </c>
      <c r="B5485" t="s">
        <v>33023</v>
      </c>
      <c r="C5485" t="s">
        <v>33024</v>
      </c>
      <c r="D5485" t="s">
        <v>33025</v>
      </c>
      <c r="E5485" t="s">
        <v>12</v>
      </c>
      <c r="F5485" t="s">
        <v>13</v>
      </c>
      <c r="G5485" t="s">
        <v>14</v>
      </c>
      <c r="H5485">
        <v>7.52691</v>
      </c>
      <c r="I5485">
        <v>4.4557599999999997</v>
      </c>
      <c r="J5485">
        <v>-0.756386</v>
      </c>
      <c r="K5485" s="4">
        <f t="shared" si="86"/>
        <v>1.6892539095462953</v>
      </c>
      <c r="L5485" s="3">
        <v>0.59197739833506469</v>
      </c>
      <c r="M5485">
        <v>8.9597899999999999</v>
      </c>
      <c r="N5485">
        <v>0</v>
      </c>
      <c r="O5485">
        <v>0</v>
      </c>
      <c r="P5485" t="s">
        <v>15</v>
      </c>
    </row>
    <row r="5486" spans="1:16">
      <c r="A5486" t="s">
        <v>20728</v>
      </c>
      <c r="B5486" t="s">
        <v>20728</v>
      </c>
      <c r="C5486" t="s">
        <v>20729</v>
      </c>
      <c r="D5486" t="s">
        <v>20730</v>
      </c>
      <c r="E5486" t="s">
        <v>12</v>
      </c>
      <c r="F5486" t="s">
        <v>13</v>
      </c>
      <c r="G5486" t="s">
        <v>14</v>
      </c>
      <c r="H5486">
        <v>14.6134</v>
      </c>
      <c r="I5486">
        <v>8.6515799999999992</v>
      </c>
      <c r="J5486">
        <v>-0.75625799999999999</v>
      </c>
      <c r="K5486" s="4">
        <f t="shared" si="86"/>
        <v>1.6891018750332312</v>
      </c>
      <c r="L5486" s="3">
        <v>0.59202992258055054</v>
      </c>
      <c r="M5486">
        <v>7.6347699999999996</v>
      </c>
      <c r="N5486" s="1">
        <v>2.2648499999999999E-14</v>
      </c>
      <c r="O5486" s="1">
        <v>7.67118E-14</v>
      </c>
      <c r="P5486" t="s">
        <v>15</v>
      </c>
    </row>
    <row r="5487" spans="1:16">
      <c r="A5487" t="s">
        <v>8395</v>
      </c>
      <c r="B5487" t="s">
        <v>8395</v>
      </c>
      <c r="C5487" t="s">
        <v>8396</v>
      </c>
      <c r="D5487" t="s">
        <v>8397</v>
      </c>
      <c r="E5487" t="s">
        <v>12</v>
      </c>
      <c r="F5487" t="s">
        <v>13</v>
      </c>
      <c r="G5487" t="s">
        <v>14</v>
      </c>
      <c r="H5487">
        <v>138.94300000000001</v>
      </c>
      <c r="I5487">
        <v>82.268600000000006</v>
      </c>
      <c r="J5487">
        <v>-0.756081</v>
      </c>
      <c r="K5487" s="4">
        <f t="shared" si="86"/>
        <v>1.6888946694121452</v>
      </c>
      <c r="L5487" s="3">
        <v>0.59210256144166429</v>
      </c>
      <c r="M5487">
        <v>10.5938</v>
      </c>
      <c r="N5487">
        <v>0</v>
      </c>
      <c r="O5487">
        <v>0</v>
      </c>
      <c r="P5487" t="s">
        <v>15</v>
      </c>
    </row>
    <row r="5488" spans="1:16">
      <c r="A5488" t="s">
        <v>54753</v>
      </c>
      <c r="B5488" t="s">
        <v>54753</v>
      </c>
      <c r="C5488" t="s">
        <v>53848</v>
      </c>
      <c r="D5488" t="s">
        <v>7754</v>
      </c>
      <c r="E5488" t="s">
        <v>12</v>
      </c>
      <c r="F5488" t="s">
        <v>13</v>
      </c>
      <c r="G5488" t="s">
        <v>14</v>
      </c>
      <c r="H5488">
        <v>20.678699999999999</v>
      </c>
      <c r="I5488">
        <v>12.2456</v>
      </c>
      <c r="J5488">
        <v>-0.75588299999999997</v>
      </c>
      <c r="K5488" s="4">
        <f t="shared" si="86"/>
        <v>1.6886636832821584</v>
      </c>
      <c r="L5488" s="3">
        <v>0.59218382903401745</v>
      </c>
      <c r="M5488">
        <v>0.35548400000000002</v>
      </c>
      <c r="N5488">
        <v>0.72222699999999995</v>
      </c>
      <c r="O5488">
        <v>0.774451</v>
      </c>
      <c r="P5488" t="s">
        <v>20</v>
      </c>
    </row>
    <row r="5489" spans="1:16">
      <c r="A5489" t="s">
        <v>10592</v>
      </c>
      <c r="B5489" t="s">
        <v>10592</v>
      </c>
      <c r="C5489" t="s">
        <v>10593</v>
      </c>
      <c r="D5489" t="s">
        <v>10594</v>
      </c>
      <c r="E5489" t="s">
        <v>12</v>
      </c>
      <c r="F5489" t="s">
        <v>13</v>
      </c>
      <c r="G5489" t="s">
        <v>14</v>
      </c>
      <c r="H5489">
        <v>21.026</v>
      </c>
      <c r="I5489">
        <v>12.4536</v>
      </c>
      <c r="J5489">
        <v>-0.75561599999999995</v>
      </c>
      <c r="K5489" s="4">
        <f t="shared" si="86"/>
        <v>1.6883471446007581</v>
      </c>
      <c r="L5489" s="3">
        <v>0.59229343481333374</v>
      </c>
      <c r="M5489">
        <v>7.8421500000000002</v>
      </c>
      <c r="N5489" s="1">
        <v>4.4408900000000003E-15</v>
      </c>
      <c r="O5489" s="1">
        <v>1.55465E-14</v>
      </c>
      <c r="P5489" t="s">
        <v>15</v>
      </c>
    </row>
    <row r="5490" spans="1:16">
      <c r="A5490" t="s">
        <v>61840</v>
      </c>
      <c r="B5490" t="s">
        <v>61840</v>
      </c>
      <c r="C5490" t="s">
        <v>61841</v>
      </c>
      <c r="D5490" t="s">
        <v>61842</v>
      </c>
      <c r="E5490" t="s">
        <v>12</v>
      </c>
      <c r="F5490" t="s">
        <v>13</v>
      </c>
      <c r="G5490" t="s">
        <v>14</v>
      </c>
      <c r="H5490">
        <v>9.7019500000000001</v>
      </c>
      <c r="I5490">
        <v>5.74655</v>
      </c>
      <c r="J5490">
        <v>-0.755579</v>
      </c>
      <c r="K5490" s="4">
        <f t="shared" si="86"/>
        <v>1.6883086373563267</v>
      </c>
      <c r="L5490" s="3">
        <v>0.59230862522952599</v>
      </c>
      <c r="M5490">
        <v>3.6094499999999998</v>
      </c>
      <c r="N5490">
        <v>3.0685199999999998E-4</v>
      </c>
      <c r="O5490">
        <v>5.4795400000000002E-4</v>
      </c>
      <c r="P5490" t="s">
        <v>15</v>
      </c>
    </row>
    <row r="5491" spans="1:16">
      <c r="A5491" t="s">
        <v>5838</v>
      </c>
      <c r="B5491" t="s">
        <v>5838</v>
      </c>
      <c r="C5491" t="s">
        <v>5839</v>
      </c>
      <c r="D5491" t="s">
        <v>5840</v>
      </c>
      <c r="E5491" t="s">
        <v>12</v>
      </c>
      <c r="F5491" t="s">
        <v>13</v>
      </c>
      <c r="G5491" t="s">
        <v>19</v>
      </c>
      <c r="H5491">
        <v>9.3379299999999998E-2</v>
      </c>
      <c r="I5491">
        <v>5.5342700000000002E-2</v>
      </c>
      <c r="J5491">
        <v>-0.75470999999999999</v>
      </c>
      <c r="K5491" s="4">
        <f t="shared" si="86"/>
        <v>1.6872920909171398</v>
      </c>
      <c r="L5491" s="3">
        <v>0.59266550678120467</v>
      </c>
      <c r="M5491">
        <v>0.66107300000000002</v>
      </c>
      <c r="N5491">
        <v>0.50856599999999996</v>
      </c>
      <c r="O5491">
        <v>1</v>
      </c>
      <c r="P5491" t="s">
        <v>20</v>
      </c>
    </row>
    <row r="5492" spans="1:16">
      <c r="A5492" t="s">
        <v>4642</v>
      </c>
      <c r="B5492" t="s">
        <v>4642</v>
      </c>
      <c r="C5492" t="s">
        <v>4643</v>
      </c>
      <c r="D5492" t="s">
        <v>4644</v>
      </c>
      <c r="E5492" t="s">
        <v>12</v>
      </c>
      <c r="F5492" t="s">
        <v>13</v>
      </c>
      <c r="G5492" t="s">
        <v>14</v>
      </c>
      <c r="H5492">
        <v>10.656499999999999</v>
      </c>
      <c r="I5492">
        <v>6.3158399999999997</v>
      </c>
      <c r="J5492">
        <v>-0.75468500000000005</v>
      </c>
      <c r="K5492" s="4">
        <f t="shared" si="86"/>
        <v>1.6872656685413183</v>
      </c>
      <c r="L5492" s="3">
        <v>0.59267577698081497</v>
      </c>
      <c r="M5492">
        <v>7.7611100000000004</v>
      </c>
      <c r="N5492" s="1">
        <v>8.4376899999999993E-15</v>
      </c>
      <c r="O5492" s="1">
        <v>2.9217599999999997E-14</v>
      </c>
      <c r="P5492" t="s">
        <v>15</v>
      </c>
    </row>
    <row r="5493" spans="1:16">
      <c r="A5493" t="s">
        <v>12840</v>
      </c>
      <c r="B5493" t="s">
        <v>12840</v>
      </c>
      <c r="C5493" t="s">
        <v>12841</v>
      </c>
      <c r="D5493" t="s">
        <v>12842</v>
      </c>
      <c r="E5493" t="s">
        <v>12</v>
      </c>
      <c r="F5493" t="s">
        <v>13</v>
      </c>
      <c r="G5493" t="s">
        <v>14</v>
      </c>
      <c r="H5493">
        <v>24.584</v>
      </c>
      <c r="I5493">
        <v>14.5707</v>
      </c>
      <c r="J5493">
        <v>-0.75464799999999999</v>
      </c>
      <c r="K5493" s="4">
        <f t="shared" si="86"/>
        <v>1.6872216159827598</v>
      </c>
      <c r="L5493" s="3">
        <v>0.59269097720285047</v>
      </c>
      <c r="M5493">
        <v>8.1140000000000008</v>
      </c>
      <c r="N5493" s="1">
        <v>4.4408900000000002E-16</v>
      </c>
      <c r="O5493" s="1">
        <v>1.61874E-15</v>
      </c>
      <c r="P5493" t="s">
        <v>15</v>
      </c>
    </row>
    <row r="5494" spans="1:16">
      <c r="A5494" t="s">
        <v>52302</v>
      </c>
      <c r="B5494" t="s">
        <v>52302</v>
      </c>
      <c r="C5494" t="s">
        <v>52303</v>
      </c>
      <c r="D5494" t="s">
        <v>52304</v>
      </c>
      <c r="E5494" t="s">
        <v>12</v>
      </c>
      <c r="F5494" t="s">
        <v>13</v>
      </c>
      <c r="G5494" t="s">
        <v>14</v>
      </c>
      <c r="H5494">
        <v>2.0050599999999998</v>
      </c>
      <c r="I5494">
        <v>1.1887399999999999</v>
      </c>
      <c r="J5494">
        <v>-0.754216</v>
      </c>
      <c r="K5494" s="4">
        <f t="shared" si="86"/>
        <v>1.6867102982990394</v>
      </c>
      <c r="L5494" s="3">
        <v>0.59286847891551342</v>
      </c>
      <c r="M5494">
        <v>3.2000799999999998</v>
      </c>
      <c r="N5494">
        <v>1.3738800000000001E-3</v>
      </c>
      <c r="O5494">
        <v>2.3001300000000001E-3</v>
      </c>
      <c r="P5494" t="s">
        <v>15</v>
      </c>
    </row>
    <row r="5495" spans="1:16">
      <c r="A5495" t="s">
        <v>56172</v>
      </c>
      <c r="B5495" t="s">
        <v>56172</v>
      </c>
      <c r="C5495" t="s">
        <v>45148</v>
      </c>
      <c r="D5495" t="s">
        <v>41929</v>
      </c>
      <c r="E5495" t="s">
        <v>12</v>
      </c>
      <c r="F5495" t="s">
        <v>13</v>
      </c>
      <c r="G5495" t="s">
        <v>14</v>
      </c>
      <c r="H5495">
        <v>4.47654</v>
      </c>
      <c r="I5495">
        <v>2.6552099999999998</v>
      </c>
      <c r="J5495">
        <v>-0.75355899999999998</v>
      </c>
      <c r="K5495" s="4">
        <f t="shared" si="86"/>
        <v>1.6859457444043975</v>
      </c>
      <c r="L5495" s="3">
        <v>0.59313853134176719</v>
      </c>
      <c r="M5495">
        <v>0.52097899999999997</v>
      </c>
      <c r="N5495">
        <v>0.60238199999999997</v>
      </c>
      <c r="O5495">
        <v>0.66307199999999999</v>
      </c>
      <c r="P5495" t="s">
        <v>20</v>
      </c>
    </row>
    <row r="5496" spans="1:16">
      <c r="A5496" t="s">
        <v>26182</v>
      </c>
      <c r="B5496" t="s">
        <v>26182</v>
      </c>
      <c r="C5496" t="s">
        <v>26183</v>
      </c>
      <c r="D5496" t="s">
        <v>26184</v>
      </c>
      <c r="E5496" t="s">
        <v>12</v>
      </c>
      <c r="F5496" t="s">
        <v>13</v>
      </c>
      <c r="G5496" t="s">
        <v>14</v>
      </c>
      <c r="H5496">
        <v>17.6373</v>
      </c>
      <c r="I5496">
        <v>10.4635</v>
      </c>
      <c r="J5496">
        <v>-0.75325900000000001</v>
      </c>
      <c r="K5496" s="4">
        <f t="shared" si="86"/>
        <v>1.685602331915707</v>
      </c>
      <c r="L5496" s="3">
        <v>0.59326188385674417</v>
      </c>
      <c r="M5496">
        <v>7.92279</v>
      </c>
      <c r="N5496" s="1">
        <v>2.22045E-15</v>
      </c>
      <c r="O5496" s="1">
        <v>7.8921200000000001E-15</v>
      </c>
      <c r="P5496" t="s">
        <v>15</v>
      </c>
    </row>
    <row r="5497" spans="1:16">
      <c r="A5497" t="s">
        <v>21247</v>
      </c>
      <c r="B5497" t="s">
        <v>21247</v>
      </c>
      <c r="C5497" t="s">
        <v>21248</v>
      </c>
      <c r="D5497" t="s">
        <v>21249</v>
      </c>
      <c r="E5497" t="s">
        <v>12</v>
      </c>
      <c r="F5497" t="s">
        <v>13</v>
      </c>
      <c r="G5497" t="s">
        <v>14</v>
      </c>
      <c r="H5497">
        <v>5.5232999999999999</v>
      </c>
      <c r="I5497">
        <v>3.2769499999999998</v>
      </c>
      <c r="J5497">
        <v>-0.75317900000000004</v>
      </c>
      <c r="K5497" s="4">
        <f t="shared" si="86"/>
        <v>1.6855002365004044</v>
      </c>
      <c r="L5497" s="3">
        <v>0.59329478219304166</v>
      </c>
      <c r="M5497">
        <v>8.1983099999999993</v>
      </c>
      <c r="N5497" s="1">
        <v>2.2204499999999999E-16</v>
      </c>
      <c r="O5497" s="1">
        <v>8.1706000000000001E-16</v>
      </c>
      <c r="P5497" t="s">
        <v>15</v>
      </c>
    </row>
    <row r="5498" spans="1:16">
      <c r="A5498" t="s">
        <v>9346</v>
      </c>
      <c r="B5498" t="s">
        <v>9346</v>
      </c>
      <c r="C5498" t="s">
        <v>9347</v>
      </c>
      <c r="D5498" t="s">
        <v>9348</v>
      </c>
      <c r="E5498" t="s">
        <v>12</v>
      </c>
      <c r="F5498" t="s">
        <v>13</v>
      </c>
      <c r="G5498" t="s">
        <v>14</v>
      </c>
      <c r="H5498">
        <v>18.326799999999999</v>
      </c>
      <c r="I5498">
        <v>10.8734</v>
      </c>
      <c r="J5498">
        <v>-0.75315399999999999</v>
      </c>
      <c r="K5498" s="4">
        <f t="shared" si="86"/>
        <v>1.6854709658432503</v>
      </c>
      <c r="L5498" s="3">
        <v>0.59330506329725829</v>
      </c>
      <c r="M5498">
        <v>9.8399599999999996</v>
      </c>
      <c r="N5498">
        <v>0</v>
      </c>
      <c r="O5498">
        <v>0</v>
      </c>
      <c r="P5498" t="s">
        <v>15</v>
      </c>
    </row>
    <row r="5499" spans="1:16">
      <c r="A5499" t="s">
        <v>51603</v>
      </c>
      <c r="B5499" t="s">
        <v>51603</v>
      </c>
      <c r="C5499" t="s">
        <v>51604</v>
      </c>
      <c r="D5499" t="s">
        <v>51605</v>
      </c>
      <c r="E5499" t="s">
        <v>12</v>
      </c>
      <c r="F5499" t="s">
        <v>13</v>
      </c>
      <c r="G5499" t="s">
        <v>14</v>
      </c>
      <c r="H5499">
        <v>0.39321699999999998</v>
      </c>
      <c r="I5499">
        <v>0.233323</v>
      </c>
      <c r="J5499">
        <v>-0.75299700000000003</v>
      </c>
      <c r="K5499" s="4">
        <f t="shared" si="86"/>
        <v>1.6852903485725796</v>
      </c>
      <c r="L5499" s="3">
        <v>0.59336963270444698</v>
      </c>
      <c r="M5499">
        <v>1.64188</v>
      </c>
      <c r="N5499">
        <v>0.100615</v>
      </c>
      <c r="O5499">
        <v>0.133715</v>
      </c>
      <c r="P5499" t="s">
        <v>20</v>
      </c>
    </row>
    <row r="5500" spans="1:16">
      <c r="A5500" t="s">
        <v>35627</v>
      </c>
      <c r="B5500" t="s">
        <v>35627</v>
      </c>
      <c r="C5500" t="s">
        <v>35628</v>
      </c>
      <c r="D5500" t="s">
        <v>35629</v>
      </c>
      <c r="E5500" t="s">
        <v>12</v>
      </c>
      <c r="F5500" t="s">
        <v>13</v>
      </c>
      <c r="G5500" t="s">
        <v>14</v>
      </c>
      <c r="H5500">
        <v>9.8024699999999996</v>
      </c>
      <c r="I5500">
        <v>5.82111</v>
      </c>
      <c r="J5500">
        <v>-0.75185000000000002</v>
      </c>
      <c r="K5500" s="4">
        <f t="shared" si="86"/>
        <v>1.6839520297675186</v>
      </c>
      <c r="L5500" s="3">
        <v>0.59384157276882499</v>
      </c>
      <c r="M5500">
        <v>6.4375299999999998</v>
      </c>
      <c r="N5500" s="1">
        <v>1.2143500000000001E-10</v>
      </c>
      <c r="O5500" s="1">
        <v>3.4279100000000002E-10</v>
      </c>
      <c r="P5500" t="s">
        <v>15</v>
      </c>
    </row>
    <row r="5501" spans="1:16">
      <c r="A5501" t="s">
        <v>63447</v>
      </c>
      <c r="B5501" t="s">
        <v>63447</v>
      </c>
      <c r="C5501" t="s">
        <v>63448</v>
      </c>
      <c r="D5501" t="s">
        <v>42117</v>
      </c>
      <c r="E5501" t="s">
        <v>12</v>
      </c>
      <c r="F5501" t="s">
        <v>13</v>
      </c>
      <c r="G5501" t="s">
        <v>14</v>
      </c>
      <c r="H5501">
        <v>25.011900000000001</v>
      </c>
      <c r="I5501">
        <v>14.854699999999999</v>
      </c>
      <c r="J5501">
        <v>-0.751695</v>
      </c>
      <c r="K5501" s="4">
        <f t="shared" si="86"/>
        <v>1.6837701198947135</v>
      </c>
      <c r="L5501" s="3">
        <v>0.5939053772361087</v>
      </c>
      <c r="M5501">
        <v>8.9621300000000002</v>
      </c>
      <c r="N5501">
        <v>0</v>
      </c>
      <c r="O5501">
        <v>0</v>
      </c>
      <c r="P5501" t="s">
        <v>15</v>
      </c>
    </row>
    <row r="5502" spans="1:16">
      <c r="A5502" t="s">
        <v>2677</v>
      </c>
      <c r="B5502" t="s">
        <v>2677</v>
      </c>
      <c r="C5502" t="s">
        <v>2678</v>
      </c>
      <c r="D5502" t="s">
        <v>2679</v>
      </c>
      <c r="E5502" t="s">
        <v>12</v>
      </c>
      <c r="F5502" t="s">
        <v>13</v>
      </c>
      <c r="G5502" t="s">
        <v>14</v>
      </c>
      <c r="H5502">
        <v>7.7291600000000003</v>
      </c>
      <c r="I5502">
        <v>4.59084</v>
      </c>
      <c r="J5502">
        <v>-0.75155300000000003</v>
      </c>
      <c r="K5502" s="4">
        <f t="shared" si="86"/>
        <v>1.683604743358514</v>
      </c>
      <c r="L5502" s="3">
        <v>0.59396383637799821</v>
      </c>
      <c r="M5502">
        <v>8.4194999999999993</v>
      </c>
      <c r="N5502">
        <v>0</v>
      </c>
      <c r="O5502">
        <v>0</v>
      </c>
      <c r="P5502" t="s">
        <v>15</v>
      </c>
    </row>
    <row r="5503" spans="1:16">
      <c r="A5503" t="s">
        <v>47266</v>
      </c>
      <c r="B5503" t="s">
        <v>47266</v>
      </c>
      <c r="C5503" t="s">
        <v>43105</v>
      </c>
      <c r="D5503" t="s">
        <v>47267</v>
      </c>
      <c r="E5503" t="s">
        <v>12</v>
      </c>
      <c r="F5503" t="s">
        <v>13</v>
      </c>
      <c r="G5503" t="s">
        <v>14</v>
      </c>
      <c r="H5503">
        <v>1.0470600000000001</v>
      </c>
      <c r="I5503">
        <v>0.62211399999999994</v>
      </c>
      <c r="J5503">
        <v>-0.75109099999999995</v>
      </c>
      <c r="K5503" s="4">
        <f t="shared" si="86"/>
        <v>1.683067733566517</v>
      </c>
      <c r="L5503" s="3">
        <v>0.59415407425033506</v>
      </c>
      <c r="M5503">
        <v>0.84522200000000003</v>
      </c>
      <c r="N5503">
        <v>0.39798699999999998</v>
      </c>
      <c r="O5503">
        <v>0.46315600000000001</v>
      </c>
      <c r="P5503" t="s">
        <v>20</v>
      </c>
    </row>
    <row r="5504" spans="1:16">
      <c r="A5504" t="s">
        <v>26733</v>
      </c>
      <c r="B5504" t="s">
        <v>26733</v>
      </c>
      <c r="C5504" t="s">
        <v>26734</v>
      </c>
      <c r="D5504" t="s">
        <v>26735</v>
      </c>
      <c r="E5504" t="s">
        <v>12</v>
      </c>
      <c r="F5504" t="s">
        <v>13</v>
      </c>
      <c r="G5504" t="s">
        <v>14</v>
      </c>
      <c r="H5504">
        <v>179.64099999999999</v>
      </c>
      <c r="I5504">
        <v>106.77500000000001</v>
      </c>
      <c r="J5504">
        <v>-0.75053999999999998</v>
      </c>
      <c r="K5504" s="4">
        <f t="shared" si="86"/>
        <v>1.6824256614376023</v>
      </c>
      <c r="L5504" s="3">
        <v>0.59438103934727915</v>
      </c>
      <c r="M5504">
        <v>11.696199999999999</v>
      </c>
      <c r="N5504">
        <v>0</v>
      </c>
      <c r="O5504">
        <v>0</v>
      </c>
      <c r="P5504" t="s">
        <v>15</v>
      </c>
    </row>
    <row r="5505" spans="1:16">
      <c r="A5505" t="s">
        <v>1310</v>
      </c>
      <c r="B5505" t="s">
        <v>1310</v>
      </c>
      <c r="C5505" t="s">
        <v>1311</v>
      </c>
      <c r="D5505" t="s">
        <v>1312</v>
      </c>
      <c r="E5505" t="s">
        <v>12</v>
      </c>
      <c r="F5505" t="s">
        <v>13</v>
      </c>
      <c r="G5505" t="s">
        <v>14</v>
      </c>
      <c r="H5505">
        <v>5.09741</v>
      </c>
      <c r="I5505">
        <v>3.0299</v>
      </c>
      <c r="J5505">
        <v>-0.75049299999999997</v>
      </c>
      <c r="K5505" s="4">
        <f t="shared" si="86"/>
        <v>1.6823690550843262</v>
      </c>
      <c r="L5505" s="3">
        <v>0.59440040335915223</v>
      </c>
      <c r="M5505">
        <v>6.4257200000000001</v>
      </c>
      <c r="N5505" s="1">
        <v>1.3125099999999999E-10</v>
      </c>
      <c r="O5505" s="1">
        <v>3.69793E-10</v>
      </c>
      <c r="P5505" t="s">
        <v>15</v>
      </c>
    </row>
    <row r="5506" spans="1:16">
      <c r="A5506" t="s">
        <v>37272</v>
      </c>
      <c r="B5506" t="s">
        <v>37272</v>
      </c>
      <c r="C5506" t="s">
        <v>37273</v>
      </c>
      <c r="D5506" t="s">
        <v>37274</v>
      </c>
      <c r="E5506" t="s">
        <v>12</v>
      </c>
      <c r="F5506" t="s">
        <v>13</v>
      </c>
      <c r="G5506" t="s">
        <v>14</v>
      </c>
      <c r="H5506">
        <v>3.8099599999999998</v>
      </c>
      <c r="I5506">
        <v>2.2647900000000001</v>
      </c>
      <c r="J5506">
        <v>-0.75039599999999995</v>
      </c>
      <c r="K5506" s="4">
        <f t="shared" si="86"/>
        <v>1.6822575161494</v>
      </c>
      <c r="L5506" s="3">
        <v>0.59444036937818046</v>
      </c>
      <c r="M5506">
        <v>3.96644</v>
      </c>
      <c r="N5506" s="1">
        <v>7.2955300000000003E-5</v>
      </c>
      <c r="O5506">
        <v>1.3843899999999999E-4</v>
      </c>
      <c r="P5506" t="s">
        <v>15</v>
      </c>
    </row>
    <row r="5507" spans="1:16">
      <c r="A5507" t="s">
        <v>10269</v>
      </c>
      <c r="B5507" t="s">
        <v>10269</v>
      </c>
      <c r="C5507" t="s">
        <v>10270</v>
      </c>
      <c r="D5507" t="s">
        <v>10271</v>
      </c>
      <c r="E5507" t="s">
        <v>12</v>
      </c>
      <c r="F5507" t="s">
        <v>13</v>
      </c>
      <c r="G5507" t="s">
        <v>14</v>
      </c>
      <c r="H5507">
        <v>0.33924199999999999</v>
      </c>
      <c r="I5507">
        <v>0.20166700000000001</v>
      </c>
      <c r="J5507">
        <v>-0.750336</v>
      </c>
      <c r="K5507" s="4">
        <f t="shared" si="86"/>
        <v>1.6821889550595783</v>
      </c>
      <c r="L5507" s="3">
        <v>0.59446509197223141</v>
      </c>
      <c r="M5507">
        <v>1.4209400000000001</v>
      </c>
      <c r="N5507">
        <v>0.155333</v>
      </c>
      <c r="O5507">
        <v>0.19936599999999999</v>
      </c>
      <c r="P5507" t="s">
        <v>20</v>
      </c>
    </row>
    <row r="5508" spans="1:16">
      <c r="A5508" t="s">
        <v>18171</v>
      </c>
      <c r="B5508" t="s">
        <v>18171</v>
      </c>
      <c r="C5508" t="s">
        <v>18172</v>
      </c>
      <c r="D5508" t="s">
        <v>18173</v>
      </c>
      <c r="E5508" t="s">
        <v>12</v>
      </c>
      <c r="F5508" t="s">
        <v>13</v>
      </c>
      <c r="G5508" t="s">
        <v>14</v>
      </c>
      <c r="H5508">
        <v>7.6834899999999999</v>
      </c>
      <c r="I5508">
        <v>4.5678000000000001</v>
      </c>
      <c r="J5508">
        <v>-0.75026400000000004</v>
      </c>
      <c r="K5508" s="4">
        <f t="shared" si="86"/>
        <v>1.6820986032663425</v>
      </c>
      <c r="L5508" s="3">
        <v>0.5944947604423273</v>
      </c>
      <c r="M5508">
        <v>11.916600000000001</v>
      </c>
      <c r="N5508">
        <v>0</v>
      </c>
      <c r="O5508">
        <v>0</v>
      </c>
      <c r="P5508" t="s">
        <v>15</v>
      </c>
    </row>
    <row r="5509" spans="1:16">
      <c r="A5509" t="s">
        <v>27124</v>
      </c>
      <c r="B5509" t="s">
        <v>27124</v>
      </c>
      <c r="C5509" t="s">
        <v>27125</v>
      </c>
      <c r="D5509" t="s">
        <v>27126</v>
      </c>
      <c r="E5509" t="s">
        <v>12</v>
      </c>
      <c r="F5509" t="s">
        <v>13</v>
      </c>
      <c r="G5509" t="s">
        <v>14</v>
      </c>
      <c r="H5509">
        <v>50.2226</v>
      </c>
      <c r="I5509">
        <v>29.860099999999999</v>
      </c>
      <c r="J5509">
        <v>-0.750116</v>
      </c>
      <c r="K5509" s="4">
        <f t="shared" si="86"/>
        <v>1.6819300672134387</v>
      </c>
      <c r="L5509" s="3">
        <v>0.59455575028094365</v>
      </c>
      <c r="M5509">
        <v>10.047800000000001</v>
      </c>
      <c r="N5509">
        <v>0</v>
      </c>
      <c r="O5509">
        <v>0</v>
      </c>
      <c r="P5509" t="s">
        <v>15</v>
      </c>
    </row>
    <row r="5510" spans="1:16">
      <c r="A5510" t="s">
        <v>38709</v>
      </c>
      <c r="B5510" t="s">
        <v>38709</v>
      </c>
      <c r="C5510" t="s">
        <v>38710</v>
      </c>
      <c r="D5510" t="s">
        <v>38711</v>
      </c>
      <c r="E5510" t="s">
        <v>12</v>
      </c>
      <c r="F5510" t="s">
        <v>13</v>
      </c>
      <c r="G5510" t="s">
        <v>14</v>
      </c>
      <c r="H5510">
        <v>28.538900000000002</v>
      </c>
      <c r="I5510">
        <v>16.968299999999999</v>
      </c>
      <c r="J5510">
        <v>-0.75008699999999995</v>
      </c>
      <c r="K5510" s="4">
        <f t="shared" si="86"/>
        <v>1.6818950631471627</v>
      </c>
      <c r="L5510" s="3">
        <v>0.59456770172568063</v>
      </c>
      <c r="M5510">
        <v>11.7516</v>
      </c>
      <c r="N5510">
        <v>0</v>
      </c>
      <c r="O5510">
        <v>0</v>
      </c>
      <c r="P5510" t="s">
        <v>15</v>
      </c>
    </row>
    <row r="5511" spans="1:16">
      <c r="A5511" t="s">
        <v>58236</v>
      </c>
      <c r="B5511" t="s">
        <v>58236</v>
      </c>
      <c r="C5511" t="s">
        <v>53902</v>
      </c>
      <c r="D5511" t="s">
        <v>58237</v>
      </c>
      <c r="E5511" t="s">
        <v>12</v>
      </c>
      <c r="F5511" t="s">
        <v>13</v>
      </c>
      <c r="G5511" t="s">
        <v>14</v>
      </c>
      <c r="H5511">
        <v>10.270799999999999</v>
      </c>
      <c r="I5511">
        <v>6.1069899999999997</v>
      </c>
      <c r="J5511">
        <v>-0.75001300000000004</v>
      </c>
      <c r="K5511" s="4">
        <f t="shared" si="86"/>
        <v>1.681810515491265</v>
      </c>
      <c r="L5511" s="3">
        <v>0.59459819960436766</v>
      </c>
      <c r="M5511">
        <v>2.1780300000000001</v>
      </c>
      <c r="N5511">
        <v>2.9403499999999999E-2</v>
      </c>
      <c r="O5511">
        <v>4.2226E-2</v>
      </c>
      <c r="P5511" t="s">
        <v>15</v>
      </c>
    </row>
    <row r="5512" spans="1:16">
      <c r="A5512" t="s">
        <v>44040</v>
      </c>
      <c r="B5512" t="s">
        <v>44040</v>
      </c>
      <c r="C5512" t="s">
        <v>44041</v>
      </c>
      <c r="D5512" t="s">
        <v>44042</v>
      </c>
      <c r="E5512" t="s">
        <v>12</v>
      </c>
      <c r="F5512" t="s">
        <v>13</v>
      </c>
      <c r="G5512" t="s">
        <v>14</v>
      </c>
      <c r="H5512">
        <v>5.8872200000000001</v>
      </c>
      <c r="I5512">
        <v>3.5020099999999998</v>
      </c>
      <c r="J5512">
        <v>-0.74940399999999996</v>
      </c>
      <c r="K5512" s="4">
        <f t="shared" si="86"/>
        <v>1.6810974269062624</v>
      </c>
      <c r="L5512" s="3">
        <v>0.59484924832377883</v>
      </c>
      <c r="M5512">
        <v>3.4744799999999998</v>
      </c>
      <c r="N5512">
        <v>5.1185399999999995E-4</v>
      </c>
      <c r="O5512">
        <v>8.9593699999999997E-4</v>
      </c>
      <c r="P5512" t="s">
        <v>15</v>
      </c>
    </row>
    <row r="5513" spans="1:16">
      <c r="A5513" t="s">
        <v>60370</v>
      </c>
      <c r="B5513" t="s">
        <v>60370</v>
      </c>
      <c r="C5513" t="s">
        <v>64</v>
      </c>
      <c r="D5513" t="s">
        <v>60371</v>
      </c>
      <c r="E5513" t="s">
        <v>12</v>
      </c>
      <c r="F5513" t="s">
        <v>13</v>
      </c>
      <c r="G5513" t="s">
        <v>14</v>
      </c>
      <c r="H5513">
        <v>133.637</v>
      </c>
      <c r="I5513">
        <v>79.496200000000002</v>
      </c>
      <c r="J5513">
        <v>-0.749363</v>
      </c>
      <c r="K5513" s="4">
        <f t="shared" si="86"/>
        <v>1.6810489054822746</v>
      </c>
      <c r="L5513" s="3">
        <v>0.5948661536052462</v>
      </c>
      <c r="M5513">
        <v>8.6340900000000005</v>
      </c>
      <c r="N5513">
        <v>0</v>
      </c>
      <c r="O5513">
        <v>0</v>
      </c>
      <c r="P5513" t="s">
        <v>15</v>
      </c>
    </row>
    <row r="5514" spans="1:16">
      <c r="A5514" t="s">
        <v>44005</v>
      </c>
      <c r="B5514" t="s">
        <v>44005</v>
      </c>
      <c r="C5514" t="s">
        <v>64</v>
      </c>
      <c r="D5514" t="s">
        <v>32884</v>
      </c>
      <c r="E5514" t="s">
        <v>12</v>
      </c>
      <c r="F5514" t="s">
        <v>13</v>
      </c>
      <c r="G5514" t="s">
        <v>19</v>
      </c>
      <c r="H5514">
        <v>0.161521</v>
      </c>
      <c r="I5514">
        <v>9.6090300000000003E-2</v>
      </c>
      <c r="J5514">
        <v>-0.74926300000000001</v>
      </c>
      <c r="K5514" s="4">
        <f t="shared" si="86"/>
        <v>1.680929292550861</v>
      </c>
      <c r="L5514" s="3">
        <v>0.59490738801402376</v>
      </c>
      <c r="M5514">
        <v>0.76320699999999997</v>
      </c>
      <c r="N5514">
        <v>0.44534000000000001</v>
      </c>
      <c r="O5514">
        <v>1</v>
      </c>
      <c r="P5514" t="s">
        <v>20</v>
      </c>
    </row>
    <row r="5515" spans="1:16">
      <c r="A5515" t="s">
        <v>12957</v>
      </c>
      <c r="B5515" t="s">
        <v>12957</v>
      </c>
      <c r="C5515" t="s">
        <v>12958</v>
      </c>
      <c r="D5515" t="s">
        <v>12959</v>
      </c>
      <c r="E5515" t="s">
        <v>12</v>
      </c>
      <c r="F5515" t="s">
        <v>13</v>
      </c>
      <c r="G5515" t="s">
        <v>14</v>
      </c>
      <c r="H5515">
        <v>5.6257000000000001</v>
      </c>
      <c r="I5515">
        <v>3.3468</v>
      </c>
      <c r="J5515">
        <v>-0.74925200000000003</v>
      </c>
      <c r="K5515" s="4">
        <f t="shared" si="86"/>
        <v>1.6809190868889685</v>
      </c>
      <c r="L5515" s="3">
        <v>0.5949119239734818</v>
      </c>
      <c r="M5515">
        <v>7.7749499999999996</v>
      </c>
      <c r="N5515" s="1">
        <v>7.5495199999999997E-15</v>
      </c>
      <c r="O5515" s="1">
        <v>2.6225800000000001E-14</v>
      </c>
      <c r="P5515" t="s">
        <v>15</v>
      </c>
    </row>
    <row r="5516" spans="1:16">
      <c r="A5516" t="s">
        <v>9047</v>
      </c>
      <c r="B5516" t="s">
        <v>9047</v>
      </c>
      <c r="C5516" t="s">
        <v>9048</v>
      </c>
      <c r="D5516" t="s">
        <v>9049</v>
      </c>
      <c r="E5516" t="s">
        <v>12</v>
      </c>
      <c r="F5516" t="s">
        <v>13</v>
      </c>
      <c r="G5516" t="s">
        <v>14</v>
      </c>
      <c r="H5516">
        <v>13.235799999999999</v>
      </c>
      <c r="I5516">
        <v>7.8748100000000001</v>
      </c>
      <c r="J5516">
        <v>-0.74912999999999996</v>
      </c>
      <c r="K5516" s="4">
        <f t="shared" si="86"/>
        <v>1.6807770600179559</v>
      </c>
      <c r="L5516" s="3">
        <v>0.59496223420644756</v>
      </c>
      <c r="M5516">
        <v>6.65787</v>
      </c>
      <c r="N5516" s="1">
        <v>2.7783299999999999E-11</v>
      </c>
      <c r="O5516" s="1">
        <v>8.0898399999999994E-11</v>
      </c>
      <c r="P5516" t="s">
        <v>15</v>
      </c>
    </row>
    <row r="5517" spans="1:16">
      <c r="A5517" t="s">
        <v>16529</v>
      </c>
      <c r="B5517" t="s">
        <v>16529</v>
      </c>
      <c r="C5517" t="s">
        <v>16530</v>
      </c>
      <c r="D5517" t="s">
        <v>16531</v>
      </c>
      <c r="E5517" t="s">
        <v>12</v>
      </c>
      <c r="F5517" t="s">
        <v>13</v>
      </c>
      <c r="G5517" t="s">
        <v>14</v>
      </c>
      <c r="H5517">
        <v>1.131</v>
      </c>
      <c r="I5517">
        <v>0.67290899999999998</v>
      </c>
      <c r="J5517">
        <v>-0.74911799999999995</v>
      </c>
      <c r="K5517" s="4">
        <f t="shared" ref="K5517:K5580" si="87">H5517/I5517</f>
        <v>1.6807621832967015</v>
      </c>
      <c r="L5517" s="3">
        <v>0.59496718298377105</v>
      </c>
      <c r="M5517">
        <v>1.78094</v>
      </c>
      <c r="N5517">
        <v>7.4922500000000003E-2</v>
      </c>
      <c r="O5517">
        <v>0.101469</v>
      </c>
      <c r="P5517" t="s">
        <v>20</v>
      </c>
    </row>
    <row r="5518" spans="1:16">
      <c r="A5518" t="s">
        <v>51449</v>
      </c>
      <c r="B5518" t="s">
        <v>51449</v>
      </c>
      <c r="C5518" t="s">
        <v>51450</v>
      </c>
      <c r="D5518" t="s">
        <v>51451</v>
      </c>
      <c r="E5518" t="s">
        <v>12</v>
      </c>
      <c r="F5518" t="s">
        <v>13</v>
      </c>
      <c r="G5518" t="s">
        <v>14</v>
      </c>
      <c r="H5518">
        <v>9.9950500000000009</v>
      </c>
      <c r="I5518">
        <v>5.9477399999999996</v>
      </c>
      <c r="J5518">
        <v>-0.74887300000000001</v>
      </c>
      <c r="K5518" s="4">
        <f t="shared" si="87"/>
        <v>1.6804786355825914</v>
      </c>
      <c r="L5518" s="3">
        <v>0.59506822952066885</v>
      </c>
      <c r="M5518">
        <v>8.1847300000000001</v>
      </c>
      <c r="N5518" s="1">
        <v>2.2204499999999999E-16</v>
      </c>
      <c r="O5518" s="1">
        <v>8.1706000000000001E-16</v>
      </c>
      <c r="P5518" t="s">
        <v>15</v>
      </c>
    </row>
    <row r="5519" spans="1:16">
      <c r="A5519" t="s">
        <v>31031</v>
      </c>
      <c r="B5519" t="s">
        <v>31031</v>
      </c>
      <c r="C5519" t="s">
        <v>31032</v>
      </c>
      <c r="D5519" t="s">
        <v>31033</v>
      </c>
      <c r="E5519" t="s">
        <v>12</v>
      </c>
      <c r="F5519" t="s">
        <v>13</v>
      </c>
      <c r="G5519" t="s">
        <v>14</v>
      </c>
      <c r="H5519">
        <v>100.158</v>
      </c>
      <c r="I5519">
        <v>59.603400000000001</v>
      </c>
      <c r="J5519">
        <v>-0.74880899999999995</v>
      </c>
      <c r="K5519" s="4">
        <f t="shared" si="87"/>
        <v>1.6804074935322482</v>
      </c>
      <c r="L5519" s="3">
        <v>0.59509462817759962</v>
      </c>
      <c r="M5519">
        <v>11.769500000000001</v>
      </c>
      <c r="N5519">
        <v>0</v>
      </c>
      <c r="O5519">
        <v>0</v>
      </c>
      <c r="P5519" t="s">
        <v>15</v>
      </c>
    </row>
    <row r="5520" spans="1:16">
      <c r="A5520" t="s">
        <v>36843</v>
      </c>
      <c r="B5520" t="s">
        <v>36843</v>
      </c>
      <c r="C5520" t="s">
        <v>36844</v>
      </c>
      <c r="D5520" t="s">
        <v>36845</v>
      </c>
      <c r="E5520" t="s">
        <v>12</v>
      </c>
      <c r="F5520" t="s">
        <v>13</v>
      </c>
      <c r="G5520" t="s">
        <v>14</v>
      </c>
      <c r="H5520">
        <v>104.568</v>
      </c>
      <c r="I5520">
        <v>62.236600000000003</v>
      </c>
      <c r="J5520">
        <v>-0.74860300000000002</v>
      </c>
      <c r="K5520" s="4">
        <f t="shared" si="87"/>
        <v>1.6801689038282939</v>
      </c>
      <c r="L5520" s="3">
        <v>0.59517960680615267</v>
      </c>
      <c r="M5520">
        <v>11.7156</v>
      </c>
      <c r="N5520">
        <v>0</v>
      </c>
      <c r="O5520">
        <v>0</v>
      </c>
      <c r="P5520" t="s">
        <v>15</v>
      </c>
    </row>
    <row r="5521" spans="1:16">
      <c r="A5521" t="s">
        <v>53584</v>
      </c>
      <c r="B5521" t="s">
        <v>53584</v>
      </c>
      <c r="C5521" t="s">
        <v>53585</v>
      </c>
      <c r="D5521" t="s">
        <v>33708</v>
      </c>
      <c r="E5521" t="s">
        <v>12</v>
      </c>
      <c r="F5521" t="s">
        <v>13</v>
      </c>
      <c r="G5521" t="s">
        <v>19</v>
      </c>
      <c r="H5521">
        <v>0.22739400000000001</v>
      </c>
      <c r="I5521">
        <v>0.135356</v>
      </c>
      <c r="J5521">
        <v>-0.74843300000000001</v>
      </c>
      <c r="K5521" s="4">
        <f t="shared" si="87"/>
        <v>1.6799698572652857</v>
      </c>
      <c r="L5521" s="3">
        <v>0.59524974393966223</v>
      </c>
      <c r="M5521">
        <v>0.69829399999999997</v>
      </c>
      <c r="N5521">
        <v>0.48499300000000001</v>
      </c>
      <c r="O5521">
        <v>1</v>
      </c>
      <c r="P5521" t="s">
        <v>20</v>
      </c>
    </row>
    <row r="5522" spans="1:16">
      <c r="A5522" t="s">
        <v>32968</v>
      </c>
      <c r="B5522" t="s">
        <v>32968</v>
      </c>
      <c r="C5522" t="s">
        <v>32969</v>
      </c>
      <c r="D5522" t="s">
        <v>32970</v>
      </c>
      <c r="E5522" t="s">
        <v>12</v>
      </c>
      <c r="F5522" t="s">
        <v>13</v>
      </c>
      <c r="G5522" t="s">
        <v>14</v>
      </c>
      <c r="H5522">
        <v>0.78936899999999999</v>
      </c>
      <c r="I5522">
        <v>0.46991300000000003</v>
      </c>
      <c r="J5522">
        <v>-0.748305</v>
      </c>
      <c r="K5522" s="4">
        <f t="shared" si="87"/>
        <v>1.6798194559418445</v>
      </c>
      <c r="L5522" s="3">
        <v>0.59530255852982061</v>
      </c>
      <c r="M5522">
        <v>2.6377000000000002</v>
      </c>
      <c r="N5522">
        <v>8.3469700000000004E-3</v>
      </c>
      <c r="O5522">
        <v>1.28381E-2</v>
      </c>
      <c r="P5522" t="s">
        <v>15</v>
      </c>
    </row>
    <row r="5523" spans="1:16">
      <c r="A5523" t="s">
        <v>24743</v>
      </c>
      <c r="B5523" t="s">
        <v>24743</v>
      </c>
      <c r="C5523" t="s">
        <v>24744</v>
      </c>
      <c r="D5523" t="s">
        <v>24745</v>
      </c>
      <c r="E5523" t="s">
        <v>12</v>
      </c>
      <c r="F5523" t="s">
        <v>13</v>
      </c>
      <c r="G5523" t="s">
        <v>14</v>
      </c>
      <c r="H5523">
        <v>0.98327799999999999</v>
      </c>
      <c r="I5523">
        <v>0.585395</v>
      </c>
      <c r="J5523">
        <v>-0.74818899999999999</v>
      </c>
      <c r="K5523" s="4">
        <f t="shared" si="87"/>
        <v>1.6796829491198251</v>
      </c>
      <c r="L5523" s="3">
        <v>0.59535042579982322</v>
      </c>
      <c r="M5523">
        <v>1.48692</v>
      </c>
      <c r="N5523">
        <v>0.13703499999999999</v>
      </c>
      <c r="O5523">
        <v>0.17739199999999999</v>
      </c>
      <c r="P5523" t="s">
        <v>20</v>
      </c>
    </row>
    <row r="5524" spans="1:16">
      <c r="A5524" t="s">
        <v>1520</v>
      </c>
      <c r="B5524" t="s">
        <v>1520</v>
      </c>
      <c r="C5524" t="s">
        <v>1521</v>
      </c>
      <c r="D5524" t="s">
        <v>1522</v>
      </c>
      <c r="E5524" t="s">
        <v>12</v>
      </c>
      <c r="F5524" t="s">
        <v>13</v>
      </c>
      <c r="G5524" t="s">
        <v>14</v>
      </c>
      <c r="H5524">
        <v>42.844499999999996</v>
      </c>
      <c r="I5524">
        <v>25.515899999999998</v>
      </c>
      <c r="J5524">
        <v>-0.74771299999999996</v>
      </c>
      <c r="K5524" s="4">
        <f t="shared" si="87"/>
        <v>1.6791294839688193</v>
      </c>
      <c r="L5524" s="3">
        <v>0.59554688697133584</v>
      </c>
      <c r="M5524">
        <v>9.91953</v>
      </c>
      <c r="N5524">
        <v>0</v>
      </c>
      <c r="O5524">
        <v>0</v>
      </c>
      <c r="P5524" t="s">
        <v>15</v>
      </c>
    </row>
    <row r="5525" spans="1:16">
      <c r="A5525" t="s">
        <v>47115</v>
      </c>
      <c r="B5525" t="s">
        <v>47115</v>
      </c>
      <c r="C5525" t="s">
        <v>47116</v>
      </c>
      <c r="D5525" t="s">
        <v>47117</v>
      </c>
      <c r="E5525" t="s">
        <v>12</v>
      </c>
      <c r="F5525" t="s">
        <v>13</v>
      </c>
      <c r="G5525" t="s">
        <v>14</v>
      </c>
      <c r="H5525">
        <v>0.69112600000000002</v>
      </c>
      <c r="I5525">
        <v>0.41179300000000002</v>
      </c>
      <c r="J5525">
        <v>-0.747027</v>
      </c>
      <c r="K5525" s="4">
        <f t="shared" si="87"/>
        <v>1.6783335316530392</v>
      </c>
      <c r="L5525" s="3">
        <v>0.5958301362372439</v>
      </c>
      <c r="M5525">
        <v>2.2680899999999999</v>
      </c>
      <c r="N5525">
        <v>2.33235E-2</v>
      </c>
      <c r="O5525">
        <v>3.3962300000000001E-2</v>
      </c>
      <c r="P5525" t="s">
        <v>15</v>
      </c>
    </row>
    <row r="5526" spans="1:16">
      <c r="A5526" t="s">
        <v>38276</v>
      </c>
      <c r="B5526" t="s">
        <v>38276</v>
      </c>
      <c r="C5526" t="s">
        <v>38277</v>
      </c>
      <c r="D5526" t="s">
        <v>38278</v>
      </c>
      <c r="E5526" t="s">
        <v>12</v>
      </c>
      <c r="F5526" t="s">
        <v>13</v>
      </c>
      <c r="G5526" t="s">
        <v>14</v>
      </c>
      <c r="H5526">
        <v>19.183</v>
      </c>
      <c r="I5526">
        <v>11.433400000000001</v>
      </c>
      <c r="J5526">
        <v>-0.74657200000000001</v>
      </c>
      <c r="K5526" s="4">
        <f t="shared" si="87"/>
        <v>1.6778036279671837</v>
      </c>
      <c r="L5526" s="3">
        <v>0.59601807995317213</v>
      </c>
      <c r="M5526">
        <v>9.9318000000000008</v>
      </c>
      <c r="N5526">
        <v>0</v>
      </c>
      <c r="O5526">
        <v>0</v>
      </c>
      <c r="P5526" t="s">
        <v>15</v>
      </c>
    </row>
    <row r="5527" spans="1:16">
      <c r="A5527" t="s">
        <v>12792</v>
      </c>
      <c r="B5527" t="s">
        <v>12792</v>
      </c>
      <c r="C5527" t="s">
        <v>12793</v>
      </c>
      <c r="D5527" t="s">
        <v>12794</v>
      </c>
      <c r="E5527" t="s">
        <v>12</v>
      </c>
      <c r="F5527" t="s">
        <v>13</v>
      </c>
      <c r="G5527" t="s">
        <v>14</v>
      </c>
      <c r="H5527">
        <v>89.9803</v>
      </c>
      <c r="I5527">
        <v>53.6509</v>
      </c>
      <c r="J5527">
        <v>-0.74600500000000003</v>
      </c>
      <c r="K5527" s="4">
        <f t="shared" si="87"/>
        <v>1.6771442790335298</v>
      </c>
      <c r="L5527" s="3">
        <v>0.59625236970849016</v>
      </c>
      <c r="M5527">
        <v>10.467000000000001</v>
      </c>
      <c r="N5527">
        <v>0</v>
      </c>
      <c r="O5527">
        <v>0</v>
      </c>
      <c r="P5527" t="s">
        <v>15</v>
      </c>
    </row>
    <row r="5528" spans="1:16">
      <c r="A5528" t="s">
        <v>43936</v>
      </c>
      <c r="B5528" t="s">
        <v>43936</v>
      </c>
      <c r="C5528" t="s">
        <v>43937</v>
      </c>
      <c r="D5528" t="s">
        <v>43938</v>
      </c>
      <c r="E5528" t="s">
        <v>12</v>
      </c>
      <c r="F5528" t="s">
        <v>13</v>
      </c>
      <c r="G5528" t="s">
        <v>14</v>
      </c>
      <c r="H5528">
        <v>41.054600000000001</v>
      </c>
      <c r="I5528">
        <v>24.479199999999999</v>
      </c>
      <c r="J5528">
        <v>-0.74598799999999998</v>
      </c>
      <c r="K5528" s="4">
        <f t="shared" si="87"/>
        <v>1.6771218013660578</v>
      </c>
      <c r="L5528" s="3">
        <v>0.59625939569091779</v>
      </c>
      <c r="M5528">
        <v>7.2419900000000004</v>
      </c>
      <c r="N5528" s="1">
        <v>4.4209100000000001E-13</v>
      </c>
      <c r="O5528" s="1">
        <v>1.4076999999999999E-12</v>
      </c>
      <c r="P5528" t="s">
        <v>15</v>
      </c>
    </row>
    <row r="5529" spans="1:16">
      <c r="A5529" t="s">
        <v>17530</v>
      </c>
      <c r="B5529" t="s">
        <v>17530</v>
      </c>
      <c r="C5529" t="s">
        <v>17531</v>
      </c>
      <c r="D5529" t="s">
        <v>17532</v>
      </c>
      <c r="E5529" t="s">
        <v>12</v>
      </c>
      <c r="F5529" t="s">
        <v>13</v>
      </c>
      <c r="G5529" t="s">
        <v>14</v>
      </c>
      <c r="H5529">
        <v>47.116</v>
      </c>
      <c r="I5529">
        <v>28.094200000000001</v>
      </c>
      <c r="J5529">
        <v>-0.74594400000000005</v>
      </c>
      <c r="K5529" s="4">
        <f t="shared" si="87"/>
        <v>1.6770721358856988</v>
      </c>
      <c r="L5529" s="3">
        <v>0.5962775809710642</v>
      </c>
      <c r="M5529">
        <v>8.5718700000000005</v>
      </c>
      <c r="N5529">
        <v>0</v>
      </c>
      <c r="O5529">
        <v>0</v>
      </c>
      <c r="P5529" t="s">
        <v>15</v>
      </c>
    </row>
    <row r="5530" spans="1:16">
      <c r="A5530" t="s">
        <v>15083</v>
      </c>
      <c r="B5530" t="s">
        <v>15083</v>
      </c>
      <c r="C5530" t="s">
        <v>15084</v>
      </c>
      <c r="D5530" t="s">
        <v>15085</v>
      </c>
      <c r="E5530" t="s">
        <v>12</v>
      </c>
      <c r="F5530" t="s">
        <v>13</v>
      </c>
      <c r="G5530" t="s">
        <v>14</v>
      </c>
      <c r="H5530">
        <v>1.72997</v>
      </c>
      <c r="I5530">
        <v>1.0315799999999999</v>
      </c>
      <c r="J5530">
        <v>-0.74588900000000002</v>
      </c>
      <c r="K5530" s="4">
        <f t="shared" si="87"/>
        <v>1.6770100234591598</v>
      </c>
      <c r="L5530" s="3">
        <v>0.59630031335120026</v>
      </c>
      <c r="M5530">
        <v>3.4801299999999999</v>
      </c>
      <c r="N5530">
        <v>5.0116899999999999E-4</v>
      </c>
      <c r="O5530">
        <v>8.7808500000000002E-4</v>
      </c>
      <c r="P5530" t="s">
        <v>15</v>
      </c>
    </row>
    <row r="5531" spans="1:16">
      <c r="A5531" t="s">
        <v>58894</v>
      </c>
      <c r="B5531" t="s">
        <v>58894</v>
      </c>
      <c r="C5531" t="s">
        <v>64</v>
      </c>
      <c r="D5531" t="s">
        <v>58895</v>
      </c>
      <c r="E5531" t="s">
        <v>12</v>
      </c>
      <c r="F5531" t="s">
        <v>13</v>
      </c>
      <c r="G5531" t="s">
        <v>19</v>
      </c>
      <c r="H5531">
        <v>9.5898899999999995E-2</v>
      </c>
      <c r="I5531">
        <v>5.7185699999999999E-2</v>
      </c>
      <c r="J5531">
        <v>-0.74585999999999997</v>
      </c>
      <c r="K5531" s="4">
        <f t="shared" si="87"/>
        <v>1.6769734391639868</v>
      </c>
      <c r="L5531" s="3">
        <v>0.59631229986422007</v>
      </c>
      <c r="M5531">
        <v>0.27604600000000001</v>
      </c>
      <c r="N5531">
        <v>0.78251300000000001</v>
      </c>
      <c r="O5531">
        <v>1</v>
      </c>
      <c r="P5531" t="s">
        <v>20</v>
      </c>
    </row>
    <row r="5532" spans="1:16">
      <c r="A5532" t="s">
        <v>40546</v>
      </c>
      <c r="B5532" t="s">
        <v>40546</v>
      </c>
      <c r="C5532" t="s">
        <v>40547</v>
      </c>
      <c r="D5532" t="s">
        <v>40548</v>
      </c>
      <c r="E5532" t="s">
        <v>12</v>
      </c>
      <c r="F5532" t="s">
        <v>13</v>
      </c>
      <c r="G5532" t="s">
        <v>14</v>
      </c>
      <c r="H5532">
        <v>27.591999999999999</v>
      </c>
      <c r="I5532">
        <v>16.453499999999998</v>
      </c>
      <c r="J5532">
        <v>-0.74585500000000005</v>
      </c>
      <c r="K5532" s="4">
        <f t="shared" si="87"/>
        <v>1.6769684261707236</v>
      </c>
      <c r="L5532" s="3">
        <v>0.59631436652874825</v>
      </c>
      <c r="M5532">
        <v>9.5581600000000009</v>
      </c>
      <c r="N5532">
        <v>0</v>
      </c>
      <c r="O5532">
        <v>0</v>
      </c>
      <c r="P5532" t="s">
        <v>15</v>
      </c>
    </row>
    <row r="5533" spans="1:16">
      <c r="A5533" t="s">
        <v>2723</v>
      </c>
      <c r="B5533" t="s">
        <v>2723</v>
      </c>
      <c r="C5533" t="s">
        <v>2724</v>
      </c>
      <c r="D5533" t="s">
        <v>2725</v>
      </c>
      <c r="E5533" t="s">
        <v>12</v>
      </c>
      <c r="F5533" t="s">
        <v>13</v>
      </c>
      <c r="G5533" t="s">
        <v>14</v>
      </c>
      <c r="H5533">
        <v>18.64</v>
      </c>
      <c r="I5533">
        <v>11.1174</v>
      </c>
      <c r="J5533">
        <v>-0.74558500000000005</v>
      </c>
      <c r="K5533" s="4">
        <f t="shared" si="87"/>
        <v>1.6766510155252128</v>
      </c>
      <c r="L5533" s="3">
        <v>0.59642597705027178</v>
      </c>
      <c r="M5533">
        <v>8.3724100000000004</v>
      </c>
      <c r="N5533">
        <v>0</v>
      </c>
      <c r="O5533">
        <v>0</v>
      </c>
      <c r="P5533" t="s">
        <v>15</v>
      </c>
    </row>
    <row r="5534" spans="1:16">
      <c r="A5534" t="s">
        <v>30065</v>
      </c>
      <c r="B5534" t="s">
        <v>30065</v>
      </c>
      <c r="C5534" t="s">
        <v>64</v>
      </c>
      <c r="D5534" t="s">
        <v>30066</v>
      </c>
      <c r="E5534" t="s">
        <v>12</v>
      </c>
      <c r="F5534" t="s">
        <v>13</v>
      </c>
      <c r="G5534" t="s">
        <v>14</v>
      </c>
      <c r="H5534">
        <v>3.62575</v>
      </c>
      <c r="I5534">
        <v>2.1638899999999999</v>
      </c>
      <c r="J5534">
        <v>-0.74464799999999998</v>
      </c>
      <c r="K5534" s="4">
        <f t="shared" si="87"/>
        <v>1.6755703848162338</v>
      </c>
      <c r="L5534" s="3">
        <v>0.59681346896295051</v>
      </c>
      <c r="M5534">
        <v>6.1329900000000004</v>
      </c>
      <c r="N5534" s="1">
        <v>8.6241499999999996E-10</v>
      </c>
      <c r="O5534" s="1">
        <v>2.31705E-9</v>
      </c>
      <c r="P5534" t="s">
        <v>15</v>
      </c>
    </row>
    <row r="5535" spans="1:16">
      <c r="A5535" t="s">
        <v>55389</v>
      </c>
      <c r="B5535" t="s">
        <v>55389</v>
      </c>
      <c r="C5535" t="s">
        <v>53902</v>
      </c>
      <c r="D5535" t="s">
        <v>55390</v>
      </c>
      <c r="E5535" t="s">
        <v>12</v>
      </c>
      <c r="F5535" t="s">
        <v>13</v>
      </c>
      <c r="G5535" t="s">
        <v>14</v>
      </c>
      <c r="H5535">
        <v>43.123399999999997</v>
      </c>
      <c r="I5535">
        <v>25.74</v>
      </c>
      <c r="J5535">
        <v>-0.74446100000000004</v>
      </c>
      <c r="K5535" s="4">
        <f t="shared" si="87"/>
        <v>1.6753457653457653</v>
      </c>
      <c r="L5535" s="3">
        <v>0.59689083205690019</v>
      </c>
      <c r="M5535">
        <v>3.8227099999999998</v>
      </c>
      <c r="N5535">
        <v>1.31994E-4</v>
      </c>
      <c r="O5535">
        <v>2.4375899999999999E-4</v>
      </c>
      <c r="P5535" t="s">
        <v>15</v>
      </c>
    </row>
    <row r="5536" spans="1:16">
      <c r="A5536" t="s">
        <v>62810</v>
      </c>
      <c r="B5536" t="s">
        <v>62810</v>
      </c>
      <c r="C5536" t="s">
        <v>64</v>
      </c>
      <c r="D5536" t="s">
        <v>62811</v>
      </c>
      <c r="E5536" t="s">
        <v>12</v>
      </c>
      <c r="F5536" t="s">
        <v>13</v>
      </c>
      <c r="G5536" t="s">
        <v>19</v>
      </c>
      <c r="H5536">
        <v>0.13766900000000001</v>
      </c>
      <c r="I5536">
        <v>8.2226599999999997E-2</v>
      </c>
      <c r="J5536">
        <v>-0.74352200000000002</v>
      </c>
      <c r="K5536" s="4">
        <f t="shared" si="87"/>
        <v>1.6742635594807522</v>
      </c>
      <c r="L5536" s="3">
        <v>0.59727945398573079</v>
      </c>
      <c r="M5536">
        <v>1.31202</v>
      </c>
      <c r="N5536">
        <v>0.18951399999999999</v>
      </c>
      <c r="O5536">
        <v>1</v>
      </c>
      <c r="P5536" t="s">
        <v>20</v>
      </c>
    </row>
    <row r="5537" spans="1:16">
      <c r="A5537" t="s">
        <v>19194</v>
      </c>
      <c r="B5537" t="s">
        <v>19194</v>
      </c>
      <c r="C5537" t="s">
        <v>19195</v>
      </c>
      <c r="D5537" t="s">
        <v>19196</v>
      </c>
      <c r="E5537" t="s">
        <v>12</v>
      </c>
      <c r="F5537" t="s">
        <v>13</v>
      </c>
      <c r="G5537" t="s">
        <v>14</v>
      </c>
      <c r="H5537">
        <v>37.640300000000003</v>
      </c>
      <c r="I5537">
        <v>22.4893</v>
      </c>
      <c r="J5537">
        <v>-0.74303699999999995</v>
      </c>
      <c r="K5537" s="4">
        <f t="shared" si="87"/>
        <v>1.6736981586799058</v>
      </c>
      <c r="L5537" s="3">
        <v>0.59748027898637568</v>
      </c>
      <c r="M5537">
        <v>10.947100000000001</v>
      </c>
      <c r="N5537">
        <v>0</v>
      </c>
      <c r="O5537">
        <v>0</v>
      </c>
      <c r="P5537" t="s">
        <v>15</v>
      </c>
    </row>
    <row r="5538" spans="1:16">
      <c r="A5538" t="s">
        <v>41059</v>
      </c>
      <c r="B5538" t="s">
        <v>41059</v>
      </c>
      <c r="C5538" t="s">
        <v>41060</v>
      </c>
      <c r="D5538" t="s">
        <v>41061</v>
      </c>
      <c r="E5538" t="s">
        <v>12</v>
      </c>
      <c r="F5538" t="s">
        <v>13</v>
      </c>
      <c r="G5538" t="s">
        <v>14</v>
      </c>
      <c r="H5538">
        <v>2074.2399999999998</v>
      </c>
      <c r="I5538">
        <v>1239.44</v>
      </c>
      <c r="J5538">
        <v>-0.74289499999999997</v>
      </c>
      <c r="K5538" s="4">
        <f t="shared" si="87"/>
        <v>1.6735299812818689</v>
      </c>
      <c r="L5538" s="3">
        <v>0.59753909001207817</v>
      </c>
      <c r="M5538">
        <v>5.1525999999999996</v>
      </c>
      <c r="N5538" s="1">
        <v>2.56899E-7</v>
      </c>
      <c r="O5538" s="1">
        <v>5.8854100000000003E-7</v>
      </c>
      <c r="P5538" t="s">
        <v>15</v>
      </c>
    </row>
    <row r="5539" spans="1:16">
      <c r="A5539" t="s">
        <v>6500</v>
      </c>
      <c r="B5539" t="s">
        <v>6500</v>
      </c>
      <c r="C5539" t="s">
        <v>6501</v>
      </c>
      <c r="D5539" t="s">
        <v>6502</v>
      </c>
      <c r="E5539" t="s">
        <v>12</v>
      </c>
      <c r="F5539" t="s">
        <v>13</v>
      </c>
      <c r="G5539" t="s">
        <v>14</v>
      </c>
      <c r="H5539">
        <v>8.1733200000000004</v>
      </c>
      <c r="I5539">
        <v>4.8843899999999998</v>
      </c>
      <c r="J5539">
        <v>-0.74274399999999996</v>
      </c>
      <c r="K5539" s="4">
        <f t="shared" si="87"/>
        <v>1.6733553217494919</v>
      </c>
      <c r="L5539" s="3">
        <v>0.59760163484801865</v>
      </c>
      <c r="M5539">
        <v>6.26844</v>
      </c>
      <c r="N5539" s="1">
        <v>3.64683E-10</v>
      </c>
      <c r="O5539" s="1">
        <v>1.00113E-9</v>
      </c>
      <c r="P5539" t="s">
        <v>15</v>
      </c>
    </row>
    <row r="5540" spans="1:16">
      <c r="A5540" t="s">
        <v>16865</v>
      </c>
      <c r="B5540" t="s">
        <v>16865</v>
      </c>
      <c r="C5540" t="s">
        <v>16866</v>
      </c>
      <c r="D5540" t="s">
        <v>16867</v>
      </c>
      <c r="E5540" t="s">
        <v>12</v>
      </c>
      <c r="F5540" t="s">
        <v>13</v>
      </c>
      <c r="G5540" t="s">
        <v>14</v>
      </c>
      <c r="H5540">
        <v>38.257100000000001</v>
      </c>
      <c r="I5540">
        <v>22.8658</v>
      </c>
      <c r="J5540">
        <v>-0.74253400000000003</v>
      </c>
      <c r="K5540" s="4">
        <f t="shared" si="87"/>
        <v>1.6731144329085359</v>
      </c>
      <c r="L5540" s="3">
        <v>0.59768862861585237</v>
      </c>
      <c r="M5540">
        <v>11.2553</v>
      </c>
      <c r="N5540">
        <v>0</v>
      </c>
      <c r="O5540">
        <v>0</v>
      </c>
      <c r="P5540" t="s">
        <v>15</v>
      </c>
    </row>
    <row r="5541" spans="1:16">
      <c r="A5541" t="s">
        <v>23423</v>
      </c>
      <c r="B5541" t="s">
        <v>23423</v>
      </c>
      <c r="C5541" t="s">
        <v>23424</v>
      </c>
      <c r="D5541" t="s">
        <v>23425</v>
      </c>
      <c r="E5541" t="s">
        <v>12</v>
      </c>
      <c r="F5541" t="s">
        <v>13</v>
      </c>
      <c r="G5541" t="s">
        <v>14</v>
      </c>
      <c r="H5541">
        <v>32.308500000000002</v>
      </c>
      <c r="I5541">
        <v>19.311800000000002</v>
      </c>
      <c r="J5541">
        <v>-0.74243000000000003</v>
      </c>
      <c r="K5541" s="4">
        <f t="shared" si="87"/>
        <v>1.672992678051761</v>
      </c>
      <c r="L5541" s="3">
        <v>0.59773171593238694</v>
      </c>
      <c r="M5541">
        <v>10.3081</v>
      </c>
      <c r="N5541">
        <v>0</v>
      </c>
      <c r="O5541">
        <v>0</v>
      </c>
      <c r="P5541" t="s">
        <v>15</v>
      </c>
    </row>
    <row r="5542" spans="1:16">
      <c r="A5542" t="s">
        <v>14253</v>
      </c>
      <c r="B5542" t="s">
        <v>14253</v>
      </c>
      <c r="C5542" t="s">
        <v>14254</v>
      </c>
      <c r="D5542" t="s">
        <v>14255</v>
      </c>
      <c r="E5542" t="s">
        <v>12</v>
      </c>
      <c r="F5542" t="s">
        <v>13</v>
      </c>
      <c r="G5542" t="s">
        <v>14</v>
      </c>
      <c r="H5542">
        <v>157.76900000000001</v>
      </c>
      <c r="I5542">
        <v>94.305199999999999</v>
      </c>
      <c r="J5542">
        <v>-0.74240600000000001</v>
      </c>
      <c r="K5542" s="4">
        <f t="shared" si="87"/>
        <v>1.6729618303126446</v>
      </c>
      <c r="L5542" s="3">
        <v>0.59774165960038295</v>
      </c>
      <c r="M5542">
        <v>20.462</v>
      </c>
      <c r="N5542">
        <v>0</v>
      </c>
      <c r="O5542">
        <v>0</v>
      </c>
      <c r="P5542" t="s">
        <v>15</v>
      </c>
    </row>
    <row r="5543" spans="1:16">
      <c r="A5543" t="s">
        <v>2603</v>
      </c>
      <c r="B5543" t="s">
        <v>2603</v>
      </c>
      <c r="C5543" t="s">
        <v>2604</v>
      </c>
      <c r="D5543" t="s">
        <v>2605</v>
      </c>
      <c r="E5543" t="s">
        <v>12</v>
      </c>
      <c r="F5543" t="s">
        <v>13</v>
      </c>
      <c r="G5543" t="s">
        <v>14</v>
      </c>
      <c r="H5543">
        <v>5.7176600000000004</v>
      </c>
      <c r="I5543">
        <v>3.4177900000000001</v>
      </c>
      <c r="J5543">
        <v>-0.74236199999999997</v>
      </c>
      <c r="K5543" s="4">
        <f t="shared" si="87"/>
        <v>1.6729114427744245</v>
      </c>
      <c r="L5543" s="3">
        <v>0.597759890088009</v>
      </c>
      <c r="M5543">
        <v>5.0086500000000003</v>
      </c>
      <c r="N5543" s="1">
        <v>5.4812000000000001E-7</v>
      </c>
      <c r="O5543" s="1">
        <v>1.2273699999999999E-6</v>
      </c>
      <c r="P5543" t="s">
        <v>15</v>
      </c>
    </row>
    <row r="5544" spans="1:16">
      <c r="A5544" t="s">
        <v>14321</v>
      </c>
      <c r="B5544" t="s">
        <v>14321</v>
      </c>
      <c r="C5544" t="s">
        <v>14322</v>
      </c>
      <c r="D5544" t="s">
        <v>14323</v>
      </c>
      <c r="E5544" t="s">
        <v>12</v>
      </c>
      <c r="F5544" t="s">
        <v>13</v>
      </c>
      <c r="G5544" t="s">
        <v>19</v>
      </c>
      <c r="H5544">
        <v>5.5230899999999999E-2</v>
      </c>
      <c r="I5544">
        <v>3.3023400000000001E-2</v>
      </c>
      <c r="J5544">
        <v>-0.74198900000000001</v>
      </c>
      <c r="K5544" s="4">
        <f t="shared" si="87"/>
        <v>1.6724776976325877</v>
      </c>
      <c r="L5544" s="3">
        <v>0.59791445724060499</v>
      </c>
      <c r="M5544">
        <v>0.40266099999999999</v>
      </c>
      <c r="N5544">
        <v>0.68719799999999998</v>
      </c>
      <c r="O5544">
        <v>1</v>
      </c>
      <c r="P5544" t="s">
        <v>20</v>
      </c>
    </row>
    <row r="5545" spans="1:16">
      <c r="A5545" t="s">
        <v>46261</v>
      </c>
      <c r="B5545" t="s">
        <v>46261</v>
      </c>
      <c r="C5545" t="s">
        <v>46262</v>
      </c>
      <c r="D5545" t="s">
        <v>46263</v>
      </c>
      <c r="E5545" t="s">
        <v>12</v>
      </c>
      <c r="F5545" t="s">
        <v>13</v>
      </c>
      <c r="G5545" t="s">
        <v>14</v>
      </c>
      <c r="H5545">
        <v>2.1448399999999999</v>
      </c>
      <c r="I5545">
        <v>1.2825899999999999</v>
      </c>
      <c r="J5545">
        <v>-0.74180699999999999</v>
      </c>
      <c r="K5545" s="4">
        <f t="shared" si="87"/>
        <v>1.6722725110908396</v>
      </c>
      <c r="L5545" s="3">
        <v>0.59798989057365348</v>
      </c>
      <c r="M5545">
        <v>4.23691</v>
      </c>
      <c r="N5545" s="1">
        <v>2.2661299999999999E-5</v>
      </c>
      <c r="O5545" s="1">
        <v>4.4925000000000001E-5</v>
      </c>
      <c r="P5545" t="s">
        <v>15</v>
      </c>
    </row>
    <row r="5546" spans="1:16">
      <c r="A5546" t="s">
        <v>30850</v>
      </c>
      <c r="B5546" t="s">
        <v>30850</v>
      </c>
      <c r="C5546" t="s">
        <v>30851</v>
      </c>
      <c r="D5546" t="s">
        <v>30852</v>
      </c>
      <c r="E5546" t="s">
        <v>12</v>
      </c>
      <c r="F5546" t="s">
        <v>13</v>
      </c>
      <c r="G5546" t="s">
        <v>14</v>
      </c>
      <c r="H5546">
        <v>20.6553</v>
      </c>
      <c r="I5546">
        <v>12.351699999999999</v>
      </c>
      <c r="J5546">
        <v>-0.74180000000000001</v>
      </c>
      <c r="K5546" s="4">
        <f t="shared" si="87"/>
        <v>1.6722637369754771</v>
      </c>
      <c r="L5546" s="3">
        <v>0.59799279204573919</v>
      </c>
      <c r="M5546">
        <v>8.5257000000000005</v>
      </c>
      <c r="N5546">
        <v>0</v>
      </c>
      <c r="O5546">
        <v>0</v>
      </c>
      <c r="P5546" t="s">
        <v>15</v>
      </c>
    </row>
    <row r="5547" spans="1:16">
      <c r="A5547" t="s">
        <v>4576</v>
      </c>
      <c r="B5547" t="s">
        <v>4576</v>
      </c>
      <c r="C5547" t="s">
        <v>4577</v>
      </c>
      <c r="D5547" t="s">
        <v>4578</v>
      </c>
      <c r="E5547" t="s">
        <v>12</v>
      </c>
      <c r="F5547" t="s">
        <v>13</v>
      </c>
      <c r="G5547" t="s">
        <v>14</v>
      </c>
      <c r="H5547">
        <v>1907.48</v>
      </c>
      <c r="I5547">
        <v>1140.68</v>
      </c>
      <c r="J5547">
        <v>-0.74177499999999996</v>
      </c>
      <c r="K5547" s="4">
        <f t="shared" si="87"/>
        <v>1.6722305992916504</v>
      </c>
      <c r="L5547" s="3">
        <v>0.5980031545609682</v>
      </c>
      <c r="M5547">
        <v>8.4869599999999998</v>
      </c>
      <c r="N5547">
        <v>0</v>
      </c>
      <c r="O5547">
        <v>0</v>
      </c>
      <c r="P5547" t="s">
        <v>15</v>
      </c>
    </row>
    <row r="5548" spans="1:16">
      <c r="A5548" t="s">
        <v>62722</v>
      </c>
      <c r="B5548" t="s">
        <v>62722</v>
      </c>
      <c r="C5548" t="s">
        <v>62723</v>
      </c>
      <c r="D5548" t="s">
        <v>62724</v>
      </c>
      <c r="E5548" t="s">
        <v>12</v>
      </c>
      <c r="F5548" t="s">
        <v>13</v>
      </c>
      <c r="G5548" t="s">
        <v>14</v>
      </c>
      <c r="H5548">
        <v>13.496499999999999</v>
      </c>
      <c r="I5548">
        <v>8.0756200000000007</v>
      </c>
      <c r="J5548">
        <v>-0.74094199999999999</v>
      </c>
      <c r="K5548" s="4">
        <f t="shared" si="87"/>
        <v>1.6712648688274088</v>
      </c>
      <c r="L5548" s="3">
        <v>0.59834853626067741</v>
      </c>
      <c r="M5548">
        <v>10.3642</v>
      </c>
      <c r="N5548">
        <v>0</v>
      </c>
      <c r="O5548">
        <v>0</v>
      </c>
      <c r="P5548" t="s">
        <v>15</v>
      </c>
    </row>
    <row r="5549" spans="1:16">
      <c r="A5549" t="s">
        <v>35522</v>
      </c>
      <c r="B5549" t="s">
        <v>35522</v>
      </c>
      <c r="C5549" t="s">
        <v>35523</v>
      </c>
      <c r="D5549" t="s">
        <v>35524</v>
      </c>
      <c r="E5549" t="s">
        <v>12</v>
      </c>
      <c r="F5549" t="s">
        <v>13</v>
      </c>
      <c r="G5549" t="s">
        <v>14</v>
      </c>
      <c r="H5549">
        <v>465.99099999999999</v>
      </c>
      <c r="I5549">
        <v>278.85000000000002</v>
      </c>
      <c r="J5549">
        <v>-0.74081200000000003</v>
      </c>
      <c r="K5549" s="4">
        <f t="shared" si="87"/>
        <v>1.6711170880401647</v>
      </c>
      <c r="L5549" s="3">
        <v>0.59840245535805958</v>
      </c>
      <c r="M5549">
        <v>9.3705700000000007</v>
      </c>
      <c r="N5549">
        <v>0</v>
      </c>
      <c r="O5549">
        <v>0</v>
      </c>
      <c r="P5549" t="s">
        <v>15</v>
      </c>
    </row>
    <row r="5550" spans="1:16">
      <c r="A5550" t="s">
        <v>57033</v>
      </c>
      <c r="B5550" t="s">
        <v>57033</v>
      </c>
      <c r="C5550" t="s">
        <v>57034</v>
      </c>
      <c r="D5550" t="s">
        <v>38180</v>
      </c>
      <c r="E5550" t="s">
        <v>12</v>
      </c>
      <c r="F5550" t="s">
        <v>13</v>
      </c>
      <c r="G5550" t="s">
        <v>14</v>
      </c>
      <c r="H5550">
        <v>87.097099999999998</v>
      </c>
      <c r="I5550">
        <v>52.121899999999997</v>
      </c>
      <c r="J5550">
        <v>-0.740734</v>
      </c>
      <c r="K5550" s="4">
        <f t="shared" si="87"/>
        <v>1.6710269579581711</v>
      </c>
      <c r="L5550" s="3">
        <v>0.59843480914869551</v>
      </c>
      <c r="M5550">
        <v>0.44789299999999999</v>
      </c>
      <c r="N5550">
        <v>0.65422999999999998</v>
      </c>
      <c r="O5550">
        <v>0.71152700000000002</v>
      </c>
      <c r="P5550" t="s">
        <v>20</v>
      </c>
    </row>
    <row r="5551" spans="1:16">
      <c r="A5551" t="s">
        <v>20853</v>
      </c>
      <c r="B5551" t="s">
        <v>20853</v>
      </c>
      <c r="C5551" t="s">
        <v>20854</v>
      </c>
      <c r="D5551" t="s">
        <v>20855</v>
      </c>
      <c r="E5551" t="s">
        <v>12</v>
      </c>
      <c r="F5551" t="s">
        <v>13</v>
      </c>
      <c r="G5551" t="s">
        <v>14</v>
      </c>
      <c r="H5551">
        <v>10.441700000000001</v>
      </c>
      <c r="I5551">
        <v>6.2489499999999998</v>
      </c>
      <c r="J5551">
        <v>-0.74066900000000002</v>
      </c>
      <c r="K5551" s="4">
        <f t="shared" si="87"/>
        <v>1.6709527200569698</v>
      </c>
      <c r="L5551" s="3">
        <v>0.59846177197713635</v>
      </c>
      <c r="M5551">
        <v>5.6721399999999997</v>
      </c>
      <c r="N5551" s="1">
        <v>1.41024E-8</v>
      </c>
      <c r="O5551" s="1">
        <v>3.5079199999999997E-8</v>
      </c>
      <c r="P5551" t="s">
        <v>15</v>
      </c>
    </row>
    <row r="5552" spans="1:16">
      <c r="A5552" t="s">
        <v>35824</v>
      </c>
      <c r="B5552" t="s">
        <v>35824</v>
      </c>
      <c r="C5552" t="s">
        <v>35825</v>
      </c>
      <c r="D5552" t="s">
        <v>35826</v>
      </c>
      <c r="E5552" t="s">
        <v>12</v>
      </c>
      <c r="F5552" t="s">
        <v>13</v>
      </c>
      <c r="G5552" t="s">
        <v>14</v>
      </c>
      <c r="H5552">
        <v>8.27501</v>
      </c>
      <c r="I5552">
        <v>4.9525300000000003</v>
      </c>
      <c r="J5552">
        <v>-0.74059600000000003</v>
      </c>
      <c r="K5552" s="4">
        <f t="shared" si="87"/>
        <v>1.6708651941532913</v>
      </c>
      <c r="L5552" s="3">
        <v>0.59849205475584444</v>
      </c>
      <c r="M5552">
        <v>7.59605</v>
      </c>
      <c r="N5552" s="1">
        <v>3.0420099999999999E-14</v>
      </c>
      <c r="O5552" s="1">
        <v>1.02374E-13</v>
      </c>
      <c r="P5552" t="s">
        <v>15</v>
      </c>
    </row>
    <row r="5553" spans="1:16">
      <c r="A5553" t="s">
        <v>31426</v>
      </c>
      <c r="B5553" t="s">
        <v>31426</v>
      </c>
      <c r="C5553" t="s">
        <v>31427</v>
      </c>
      <c r="D5553" t="s">
        <v>31428</v>
      </c>
      <c r="E5553" t="s">
        <v>12</v>
      </c>
      <c r="F5553" t="s">
        <v>13</v>
      </c>
      <c r="G5553" t="s">
        <v>14</v>
      </c>
      <c r="H5553">
        <v>85.460899999999995</v>
      </c>
      <c r="I5553">
        <v>51.152099999999997</v>
      </c>
      <c r="J5553">
        <v>-0.74046999999999996</v>
      </c>
      <c r="K5553" s="4">
        <f t="shared" si="87"/>
        <v>1.6707212411611645</v>
      </c>
      <c r="L5553" s="3">
        <v>0.59854432726658446</v>
      </c>
      <c r="M5553">
        <v>11.676600000000001</v>
      </c>
      <c r="N5553">
        <v>0</v>
      </c>
      <c r="O5553">
        <v>0</v>
      </c>
      <c r="P5553" t="s">
        <v>15</v>
      </c>
    </row>
    <row r="5554" spans="1:16">
      <c r="A5554" t="s">
        <v>3115</v>
      </c>
      <c r="B5554" t="s">
        <v>3115</v>
      </c>
      <c r="C5554" t="s">
        <v>3116</v>
      </c>
      <c r="D5554" t="s">
        <v>3117</v>
      </c>
      <c r="E5554" t="s">
        <v>12</v>
      </c>
      <c r="F5554" t="s">
        <v>13</v>
      </c>
      <c r="G5554" t="s">
        <v>14</v>
      </c>
      <c r="H5554">
        <v>257.52600000000001</v>
      </c>
      <c r="I5554">
        <v>154.148</v>
      </c>
      <c r="J5554">
        <v>-0.74040700000000004</v>
      </c>
      <c r="K5554" s="4">
        <f t="shared" si="87"/>
        <v>1.6706412019617511</v>
      </c>
      <c r="L5554" s="3">
        <v>0.59857046523399204</v>
      </c>
      <c r="M5554">
        <v>10.758900000000001</v>
      </c>
      <c r="N5554">
        <v>0</v>
      </c>
      <c r="O5554">
        <v>0</v>
      </c>
      <c r="P5554" t="s">
        <v>15</v>
      </c>
    </row>
    <row r="5555" spans="1:16">
      <c r="A5555" t="s">
        <v>16806</v>
      </c>
      <c r="B5555" t="s">
        <v>16806</v>
      </c>
      <c r="C5555" t="s">
        <v>16807</v>
      </c>
      <c r="D5555" t="s">
        <v>16808</v>
      </c>
      <c r="E5555" t="s">
        <v>12</v>
      </c>
      <c r="F5555" t="s">
        <v>13</v>
      </c>
      <c r="G5555" t="s">
        <v>14</v>
      </c>
      <c r="H5555">
        <v>20.935300000000002</v>
      </c>
      <c r="I5555">
        <v>12.531599999999999</v>
      </c>
      <c r="J5555">
        <v>-0.74036800000000003</v>
      </c>
      <c r="K5555" s="4">
        <f t="shared" si="87"/>
        <v>1.6706007213763607</v>
      </c>
      <c r="L5555" s="3">
        <v>0.59858664645248572</v>
      </c>
      <c r="M5555">
        <v>8.7622199999999992</v>
      </c>
      <c r="N5555">
        <v>0</v>
      </c>
      <c r="O5555">
        <v>0</v>
      </c>
      <c r="P5555" t="s">
        <v>15</v>
      </c>
    </row>
    <row r="5556" spans="1:16">
      <c r="A5556" t="s">
        <v>38904</v>
      </c>
      <c r="B5556" t="s">
        <v>38904</v>
      </c>
      <c r="C5556" t="s">
        <v>64</v>
      </c>
      <c r="D5556" t="s">
        <v>38905</v>
      </c>
      <c r="E5556" t="s">
        <v>12</v>
      </c>
      <c r="F5556" t="s">
        <v>13</v>
      </c>
      <c r="G5556" t="s">
        <v>19</v>
      </c>
      <c r="H5556">
        <v>7.3384500000000005E-2</v>
      </c>
      <c r="I5556">
        <v>4.3928000000000002E-2</v>
      </c>
      <c r="J5556">
        <v>-0.74033499999999997</v>
      </c>
      <c r="K5556" s="4">
        <f t="shared" si="87"/>
        <v>1.6705631943179748</v>
      </c>
      <c r="L5556" s="3">
        <v>0.59860033859440942</v>
      </c>
      <c r="M5556">
        <v>0.62217800000000001</v>
      </c>
      <c r="N5556">
        <v>0.53382499999999999</v>
      </c>
      <c r="O5556">
        <v>1</v>
      </c>
      <c r="P5556" t="s">
        <v>20</v>
      </c>
    </row>
    <row r="5557" spans="1:16">
      <c r="A5557" t="s">
        <v>31609</v>
      </c>
      <c r="B5557" t="s">
        <v>31609</v>
      </c>
      <c r="C5557" t="s">
        <v>31610</v>
      </c>
      <c r="D5557" t="s">
        <v>31611</v>
      </c>
      <c r="E5557" t="s">
        <v>12</v>
      </c>
      <c r="F5557" t="s">
        <v>13</v>
      </c>
      <c r="G5557" t="s">
        <v>14</v>
      </c>
      <c r="H5557">
        <v>10.6447</v>
      </c>
      <c r="I5557">
        <v>6.3724299999999996</v>
      </c>
      <c r="J5557">
        <v>-0.74022299999999996</v>
      </c>
      <c r="K5557" s="4">
        <f t="shared" si="87"/>
        <v>1.6704302754208364</v>
      </c>
      <c r="L5557" s="3">
        <v>0.59864681122962082</v>
      </c>
      <c r="M5557">
        <v>6.6124400000000003</v>
      </c>
      <c r="N5557" s="1">
        <v>3.7804400000000002E-11</v>
      </c>
      <c r="O5557" s="1">
        <v>1.09392E-10</v>
      </c>
      <c r="P5557" t="s">
        <v>15</v>
      </c>
    </row>
    <row r="5558" spans="1:16">
      <c r="A5558" t="s">
        <v>57815</v>
      </c>
      <c r="B5558" t="s">
        <v>57815</v>
      </c>
      <c r="C5558" t="s">
        <v>56944</v>
      </c>
      <c r="D5558" t="s">
        <v>16703</v>
      </c>
      <c r="E5558" t="s">
        <v>12</v>
      </c>
      <c r="F5558" t="s">
        <v>13</v>
      </c>
      <c r="G5558" t="s">
        <v>14</v>
      </c>
      <c r="H5558">
        <v>11.347300000000001</v>
      </c>
      <c r="I5558">
        <v>6.7944699999999996</v>
      </c>
      <c r="J5558">
        <v>-0.73991700000000005</v>
      </c>
      <c r="K5558" s="4">
        <f t="shared" si="87"/>
        <v>1.6700787552229976</v>
      </c>
      <c r="L5558" s="3">
        <v>0.59877379950334664</v>
      </c>
      <c r="M5558">
        <v>0.25216</v>
      </c>
      <c r="N5558">
        <v>0.80091800000000002</v>
      </c>
      <c r="O5558">
        <v>0.84109</v>
      </c>
      <c r="P5558" t="s">
        <v>20</v>
      </c>
    </row>
    <row r="5559" spans="1:16">
      <c r="A5559" t="s">
        <v>22648</v>
      </c>
      <c r="B5559" t="s">
        <v>22648</v>
      </c>
      <c r="C5559" t="s">
        <v>22649</v>
      </c>
      <c r="D5559" t="s">
        <v>22650</v>
      </c>
      <c r="E5559" t="s">
        <v>12</v>
      </c>
      <c r="F5559" t="s">
        <v>13</v>
      </c>
      <c r="G5559" t="s">
        <v>14</v>
      </c>
      <c r="H5559">
        <v>141.06800000000001</v>
      </c>
      <c r="I5559">
        <v>84.491500000000002</v>
      </c>
      <c r="J5559">
        <v>-0.73951100000000003</v>
      </c>
      <c r="K5559" s="4">
        <f t="shared" si="87"/>
        <v>1.6696117360917964</v>
      </c>
      <c r="L5559" s="3">
        <v>0.5989423287943948</v>
      </c>
      <c r="M5559">
        <v>11.4749</v>
      </c>
      <c r="N5559">
        <v>0</v>
      </c>
      <c r="O5559">
        <v>0</v>
      </c>
      <c r="P5559" t="s">
        <v>15</v>
      </c>
    </row>
    <row r="5560" spans="1:16">
      <c r="A5560" t="s">
        <v>13358</v>
      </c>
      <c r="B5560" t="s">
        <v>13358</v>
      </c>
      <c r="C5560" t="s">
        <v>13359</v>
      </c>
      <c r="D5560" t="s">
        <v>13360</v>
      </c>
      <c r="E5560" t="s">
        <v>12</v>
      </c>
      <c r="F5560" t="s">
        <v>13</v>
      </c>
      <c r="G5560" t="s">
        <v>14</v>
      </c>
      <c r="H5560">
        <v>55.398499999999999</v>
      </c>
      <c r="I5560">
        <v>33.195099999999996</v>
      </c>
      <c r="J5560">
        <v>-0.73887599999999998</v>
      </c>
      <c r="K5560" s="4">
        <f t="shared" si="87"/>
        <v>1.6688758280589606</v>
      </c>
      <c r="L5560" s="3">
        <v>0.5992060103630974</v>
      </c>
      <c r="M5560">
        <v>11.553699999999999</v>
      </c>
      <c r="N5560">
        <v>0</v>
      </c>
      <c r="O5560">
        <v>0</v>
      </c>
      <c r="P5560" t="s">
        <v>15</v>
      </c>
    </row>
    <row r="5561" spans="1:16">
      <c r="A5561" t="s">
        <v>27698</v>
      </c>
      <c r="B5561" t="s">
        <v>27698</v>
      </c>
      <c r="C5561" t="s">
        <v>27699</v>
      </c>
      <c r="D5561" t="s">
        <v>27700</v>
      </c>
      <c r="E5561" t="s">
        <v>12</v>
      </c>
      <c r="F5561" t="s">
        <v>13</v>
      </c>
      <c r="G5561" t="s">
        <v>19</v>
      </c>
      <c r="H5561">
        <v>4.4298400000000002E-2</v>
      </c>
      <c r="I5561">
        <v>2.6560199999999999E-2</v>
      </c>
      <c r="J5561">
        <v>-0.73799099999999995</v>
      </c>
      <c r="K5561" s="4">
        <f t="shared" si="87"/>
        <v>1.6678488866800703</v>
      </c>
      <c r="L5561" s="3">
        <v>0.59957369721924958</v>
      </c>
      <c r="M5561">
        <v>0.36033199999999999</v>
      </c>
      <c r="N5561">
        <v>0.71859899999999999</v>
      </c>
      <c r="O5561">
        <v>1</v>
      </c>
      <c r="P5561" t="s">
        <v>20</v>
      </c>
    </row>
    <row r="5562" spans="1:16">
      <c r="A5562" t="s">
        <v>31866</v>
      </c>
      <c r="B5562" t="s">
        <v>31866</v>
      </c>
      <c r="C5562" t="s">
        <v>31867</v>
      </c>
      <c r="D5562" t="s">
        <v>31868</v>
      </c>
      <c r="E5562" t="s">
        <v>12</v>
      </c>
      <c r="F5562" t="s">
        <v>13</v>
      </c>
      <c r="G5562" t="s">
        <v>19</v>
      </c>
      <c r="H5562">
        <v>5.5721800000000002E-2</v>
      </c>
      <c r="I5562">
        <v>3.3409300000000003E-2</v>
      </c>
      <c r="J5562">
        <v>-0.73799099999999995</v>
      </c>
      <c r="K5562" s="4">
        <f t="shared" si="87"/>
        <v>1.6678529630971015</v>
      </c>
      <c r="L5562" s="3">
        <v>0.59957369721924958</v>
      </c>
      <c r="M5562">
        <v>0.36033199999999999</v>
      </c>
      <c r="N5562">
        <v>0.71859899999999999</v>
      </c>
      <c r="O5562">
        <v>1</v>
      </c>
      <c r="P5562" t="s">
        <v>20</v>
      </c>
    </row>
    <row r="5563" spans="1:16">
      <c r="A5563" t="s">
        <v>46976</v>
      </c>
      <c r="B5563" t="s">
        <v>46976</v>
      </c>
      <c r="C5563" t="s">
        <v>46977</v>
      </c>
      <c r="D5563" t="s">
        <v>46978</v>
      </c>
      <c r="E5563" t="s">
        <v>12</v>
      </c>
      <c r="F5563" t="s">
        <v>13</v>
      </c>
      <c r="G5563" t="s">
        <v>19</v>
      </c>
      <c r="H5563">
        <v>1.7166799999999999E-2</v>
      </c>
      <c r="I5563">
        <v>1.02927E-2</v>
      </c>
      <c r="J5563">
        <v>-0.73799099999999995</v>
      </c>
      <c r="K5563" s="4">
        <f t="shared" si="87"/>
        <v>1.6678616883810855</v>
      </c>
      <c r="L5563" s="3">
        <v>0.59957369721924958</v>
      </c>
      <c r="M5563">
        <v>0.36033199999999999</v>
      </c>
      <c r="N5563">
        <v>0.71859899999999999</v>
      </c>
      <c r="O5563">
        <v>1</v>
      </c>
      <c r="P5563" t="s">
        <v>20</v>
      </c>
    </row>
    <row r="5564" spans="1:16">
      <c r="A5564" t="s">
        <v>53306</v>
      </c>
      <c r="B5564" t="s">
        <v>53306</v>
      </c>
      <c r="C5564" t="s">
        <v>53307</v>
      </c>
      <c r="D5564" t="s">
        <v>53308</v>
      </c>
      <c r="E5564" t="s">
        <v>12</v>
      </c>
      <c r="F5564" t="s">
        <v>13</v>
      </c>
      <c r="G5564" t="s">
        <v>19</v>
      </c>
      <c r="H5564">
        <v>1.44662E-2</v>
      </c>
      <c r="I5564">
        <v>8.6735700000000002E-3</v>
      </c>
      <c r="J5564">
        <v>-0.73799099999999995</v>
      </c>
      <c r="K5564" s="4">
        <f t="shared" si="87"/>
        <v>1.6678484176642374</v>
      </c>
      <c r="L5564" s="3">
        <v>0.59957369721924958</v>
      </c>
      <c r="M5564">
        <v>0.36033199999999999</v>
      </c>
      <c r="N5564">
        <v>0.71859899999999999</v>
      </c>
      <c r="O5564">
        <v>1</v>
      </c>
      <c r="P5564" t="s">
        <v>20</v>
      </c>
    </row>
    <row r="5565" spans="1:16">
      <c r="A5565" t="s">
        <v>61874</v>
      </c>
      <c r="B5565" t="s">
        <v>61874</v>
      </c>
      <c r="C5565" t="s">
        <v>61875</v>
      </c>
      <c r="D5565" t="s">
        <v>61876</v>
      </c>
      <c r="E5565" t="s">
        <v>12</v>
      </c>
      <c r="F5565" t="s">
        <v>13</v>
      </c>
      <c r="G5565" t="s">
        <v>19</v>
      </c>
      <c r="H5565">
        <v>4.8835700000000003E-2</v>
      </c>
      <c r="I5565">
        <v>2.92806E-2</v>
      </c>
      <c r="J5565">
        <v>-0.73799099999999995</v>
      </c>
      <c r="K5565" s="4">
        <f t="shared" si="87"/>
        <v>1.6678517516717555</v>
      </c>
      <c r="L5565" s="3">
        <v>0.59957369721924958</v>
      </c>
      <c r="M5565">
        <v>0.36033199999999999</v>
      </c>
      <c r="N5565">
        <v>0.71859899999999999</v>
      </c>
      <c r="O5565">
        <v>1</v>
      </c>
      <c r="P5565" t="s">
        <v>20</v>
      </c>
    </row>
    <row r="5566" spans="1:16">
      <c r="A5566" t="s">
        <v>31932</v>
      </c>
      <c r="B5566" t="s">
        <v>31932</v>
      </c>
      <c r="C5566" t="s">
        <v>31933</v>
      </c>
      <c r="D5566" t="s">
        <v>31934</v>
      </c>
      <c r="E5566" t="s">
        <v>12</v>
      </c>
      <c r="F5566" t="s">
        <v>13</v>
      </c>
      <c r="G5566" t="s">
        <v>14</v>
      </c>
      <c r="H5566">
        <v>72.484999999999999</v>
      </c>
      <c r="I5566">
        <v>43.4694</v>
      </c>
      <c r="J5566">
        <v>-0.73768299999999998</v>
      </c>
      <c r="K5566" s="4">
        <f t="shared" si="87"/>
        <v>1.6674948354474641</v>
      </c>
      <c r="L5566" s="3">
        <v>0.59970171347168721</v>
      </c>
      <c r="M5566">
        <v>9.6879299999999997</v>
      </c>
      <c r="N5566">
        <v>0</v>
      </c>
      <c r="O5566">
        <v>0</v>
      </c>
      <c r="P5566" t="s">
        <v>15</v>
      </c>
    </row>
    <row r="5567" spans="1:16">
      <c r="A5567" t="s">
        <v>14528</v>
      </c>
      <c r="B5567" t="s">
        <v>14528</v>
      </c>
      <c r="C5567" t="s">
        <v>14529</v>
      </c>
      <c r="D5567" t="s">
        <v>14530</v>
      </c>
      <c r="E5567" t="s">
        <v>12</v>
      </c>
      <c r="F5567" t="s">
        <v>13</v>
      </c>
      <c r="G5567" t="s">
        <v>14</v>
      </c>
      <c r="H5567">
        <v>75.642200000000003</v>
      </c>
      <c r="I5567">
        <v>45.3735</v>
      </c>
      <c r="J5567">
        <v>-0.73734</v>
      </c>
      <c r="K5567" s="4">
        <f t="shared" si="87"/>
        <v>1.667100840799145</v>
      </c>
      <c r="L5567" s="3">
        <v>0.59984430919433651</v>
      </c>
      <c r="M5567">
        <v>9.0713399999999993</v>
      </c>
      <c r="N5567">
        <v>0</v>
      </c>
      <c r="O5567">
        <v>0</v>
      </c>
      <c r="P5567" t="s">
        <v>15</v>
      </c>
    </row>
    <row r="5568" spans="1:16">
      <c r="A5568" t="s">
        <v>39323</v>
      </c>
      <c r="B5568" t="s">
        <v>39323</v>
      </c>
      <c r="C5568" t="s">
        <v>39324</v>
      </c>
      <c r="D5568" t="s">
        <v>39325</v>
      </c>
      <c r="E5568" t="s">
        <v>12</v>
      </c>
      <c r="F5568" t="s">
        <v>13</v>
      </c>
      <c r="G5568" t="s">
        <v>14</v>
      </c>
      <c r="H5568">
        <v>15.0487</v>
      </c>
      <c r="I5568">
        <v>9.0283200000000008</v>
      </c>
      <c r="J5568">
        <v>-0.73711199999999999</v>
      </c>
      <c r="K5568" s="4">
        <f t="shared" si="87"/>
        <v>1.666832810533964</v>
      </c>
      <c r="L5568" s="3">
        <v>0.59993911461485372</v>
      </c>
      <c r="M5568">
        <v>7.7745300000000004</v>
      </c>
      <c r="N5568" s="1">
        <v>7.5495199999999997E-15</v>
      </c>
      <c r="O5568" s="1">
        <v>2.6225800000000001E-14</v>
      </c>
      <c r="P5568" t="s">
        <v>15</v>
      </c>
    </row>
    <row r="5569" spans="1:16">
      <c r="A5569" t="s">
        <v>37503</v>
      </c>
      <c r="B5569" t="s">
        <v>37503</v>
      </c>
      <c r="C5569" t="s">
        <v>37504</v>
      </c>
      <c r="D5569" t="s">
        <v>37505</v>
      </c>
      <c r="E5569" t="s">
        <v>12</v>
      </c>
      <c r="F5569" t="s">
        <v>13</v>
      </c>
      <c r="G5569" t="s">
        <v>14</v>
      </c>
      <c r="H5569">
        <v>0.31273000000000001</v>
      </c>
      <c r="I5569">
        <v>0.18765899999999999</v>
      </c>
      <c r="J5569">
        <v>-0.73680199999999996</v>
      </c>
      <c r="K5569" s="4">
        <f t="shared" si="87"/>
        <v>1.6664801581592144</v>
      </c>
      <c r="L5569" s="3">
        <v>0.60006804075869946</v>
      </c>
      <c r="M5569">
        <v>1.31751</v>
      </c>
      <c r="N5569">
        <v>0.187669</v>
      </c>
      <c r="O5569">
        <v>0.235462</v>
      </c>
      <c r="P5569" t="s">
        <v>20</v>
      </c>
    </row>
    <row r="5570" spans="1:16">
      <c r="A5570" t="s">
        <v>9458</v>
      </c>
      <c r="B5570" t="s">
        <v>9458</v>
      </c>
      <c r="C5570" t="s">
        <v>9459</v>
      </c>
      <c r="D5570" t="s">
        <v>9460</v>
      </c>
      <c r="E5570" t="s">
        <v>12</v>
      </c>
      <c r="F5570" t="s">
        <v>13</v>
      </c>
      <c r="G5570" t="s">
        <v>14</v>
      </c>
      <c r="H5570">
        <v>38.485999999999997</v>
      </c>
      <c r="I5570">
        <v>23.097799999999999</v>
      </c>
      <c r="J5570">
        <v>-0.73657899999999998</v>
      </c>
      <c r="K5570" s="4">
        <f t="shared" si="87"/>
        <v>1.6662192936123785</v>
      </c>
      <c r="L5570" s="3">
        <v>0.60016080153755902</v>
      </c>
      <c r="M5570">
        <v>10.4847</v>
      </c>
      <c r="N5570">
        <v>0</v>
      </c>
      <c r="O5570">
        <v>0</v>
      </c>
      <c r="P5570" t="s">
        <v>15</v>
      </c>
    </row>
    <row r="5571" spans="1:16">
      <c r="A5571" t="s">
        <v>31355</v>
      </c>
      <c r="B5571" t="s">
        <v>31355</v>
      </c>
      <c r="C5571" t="s">
        <v>31356</v>
      </c>
      <c r="D5571" t="s">
        <v>31357</v>
      </c>
      <c r="E5571" t="s">
        <v>12</v>
      </c>
      <c r="F5571" t="s">
        <v>13</v>
      </c>
      <c r="G5571" t="s">
        <v>14</v>
      </c>
      <c r="H5571">
        <v>0.60696700000000003</v>
      </c>
      <c r="I5571">
        <v>0.36427999999999999</v>
      </c>
      <c r="J5571">
        <v>-0.73656999999999995</v>
      </c>
      <c r="K5571" s="4">
        <f t="shared" si="87"/>
        <v>1.6662100581969914</v>
      </c>
      <c r="L5571" s="3">
        <v>0.60016454554714438</v>
      </c>
      <c r="M5571">
        <v>1.9698199999999999</v>
      </c>
      <c r="N5571">
        <v>4.8859399999999997E-2</v>
      </c>
      <c r="O5571">
        <v>6.8051799999999996E-2</v>
      </c>
      <c r="P5571" t="s">
        <v>20</v>
      </c>
    </row>
    <row r="5572" spans="1:16">
      <c r="A5572" t="s">
        <v>13572</v>
      </c>
      <c r="B5572" t="s">
        <v>13572</v>
      </c>
      <c r="C5572" t="s">
        <v>13573</v>
      </c>
      <c r="D5572" t="s">
        <v>13574</v>
      </c>
      <c r="E5572" t="s">
        <v>12</v>
      </c>
      <c r="F5572" t="s">
        <v>13</v>
      </c>
      <c r="G5572" t="s">
        <v>14</v>
      </c>
      <c r="H5572">
        <v>7.5668199999999999</v>
      </c>
      <c r="I5572">
        <v>4.5414000000000003</v>
      </c>
      <c r="J5572">
        <v>-0.73655000000000004</v>
      </c>
      <c r="K5572" s="4">
        <f t="shared" si="87"/>
        <v>1.6661866384815254</v>
      </c>
      <c r="L5572" s="3">
        <v>0.60017286565206718</v>
      </c>
      <c r="M5572">
        <v>5.0332999999999997</v>
      </c>
      <c r="N5572" s="1">
        <v>4.82096E-7</v>
      </c>
      <c r="O5572" s="1">
        <v>1.08385E-6</v>
      </c>
      <c r="P5572" t="s">
        <v>15</v>
      </c>
    </row>
    <row r="5573" spans="1:16">
      <c r="A5573" t="s">
        <v>13898</v>
      </c>
      <c r="B5573" t="s">
        <v>13898</v>
      </c>
      <c r="C5573" t="s">
        <v>13899</v>
      </c>
      <c r="D5573" t="s">
        <v>13900</v>
      </c>
      <c r="E5573" t="s">
        <v>12</v>
      </c>
      <c r="F5573" t="s">
        <v>13</v>
      </c>
      <c r="G5573" t="s">
        <v>14</v>
      </c>
      <c r="H5573">
        <v>0.63408600000000004</v>
      </c>
      <c r="I5573">
        <v>0.38056800000000002</v>
      </c>
      <c r="J5573">
        <v>-0.73652499999999999</v>
      </c>
      <c r="K5573" s="4">
        <f t="shared" si="87"/>
        <v>1.6661569023144354</v>
      </c>
      <c r="L5573" s="3">
        <v>0.60018326594542049</v>
      </c>
      <c r="M5573">
        <v>1.3751800000000001</v>
      </c>
      <c r="N5573">
        <v>0.16907700000000001</v>
      </c>
      <c r="O5573">
        <v>0.21504699999999999</v>
      </c>
      <c r="P5573" t="s">
        <v>20</v>
      </c>
    </row>
    <row r="5574" spans="1:16">
      <c r="A5574" t="s">
        <v>13391</v>
      </c>
      <c r="B5574" t="s">
        <v>13391</v>
      </c>
      <c r="C5574" t="s">
        <v>13392</v>
      </c>
      <c r="D5574" t="s">
        <v>13393</v>
      </c>
      <c r="E5574" t="s">
        <v>12</v>
      </c>
      <c r="F5574" t="s">
        <v>13</v>
      </c>
      <c r="G5574" t="s">
        <v>14</v>
      </c>
      <c r="H5574">
        <v>13.339700000000001</v>
      </c>
      <c r="I5574">
        <v>8.0092400000000001</v>
      </c>
      <c r="J5574">
        <v>-0.73598699999999995</v>
      </c>
      <c r="K5574" s="4">
        <f t="shared" si="87"/>
        <v>1.6655388026829012</v>
      </c>
      <c r="L5574" s="3">
        <v>0.60040712393479578</v>
      </c>
      <c r="M5574">
        <v>8.8084900000000008</v>
      </c>
      <c r="N5574">
        <v>0</v>
      </c>
      <c r="O5574">
        <v>0</v>
      </c>
      <c r="P5574" t="s">
        <v>15</v>
      </c>
    </row>
    <row r="5575" spans="1:16">
      <c r="A5575" t="s">
        <v>3828</v>
      </c>
      <c r="B5575" t="s">
        <v>3828</v>
      </c>
      <c r="C5575" t="s">
        <v>3829</v>
      </c>
      <c r="D5575" t="s">
        <v>3830</v>
      </c>
      <c r="E5575" t="s">
        <v>12</v>
      </c>
      <c r="F5575" t="s">
        <v>13</v>
      </c>
      <c r="G5575" t="s">
        <v>14</v>
      </c>
      <c r="H5575">
        <v>5.6227</v>
      </c>
      <c r="I5575">
        <v>3.3761399999999999</v>
      </c>
      <c r="J5575">
        <v>-0.73588699999999996</v>
      </c>
      <c r="K5575" s="4">
        <f t="shared" si="87"/>
        <v>1.6654226424259657</v>
      </c>
      <c r="L5575" s="3">
        <v>0.60044874242768054</v>
      </c>
      <c r="M5575">
        <v>2.7045599999999999</v>
      </c>
      <c r="N5575">
        <v>6.8395900000000004E-3</v>
      </c>
      <c r="O5575">
        <v>1.06322E-2</v>
      </c>
      <c r="P5575" t="s">
        <v>15</v>
      </c>
    </row>
    <row r="5576" spans="1:16">
      <c r="A5576" t="s">
        <v>59655</v>
      </c>
      <c r="B5576" t="s">
        <v>59655</v>
      </c>
      <c r="C5576" t="s">
        <v>64</v>
      </c>
      <c r="D5576" t="s">
        <v>59656</v>
      </c>
      <c r="E5576" t="s">
        <v>12</v>
      </c>
      <c r="F5576" t="s">
        <v>13</v>
      </c>
      <c r="G5576" t="s">
        <v>14</v>
      </c>
      <c r="H5576">
        <v>26.833500000000001</v>
      </c>
      <c r="I5576">
        <v>16.113399999999999</v>
      </c>
      <c r="J5576">
        <v>-0.73577300000000001</v>
      </c>
      <c r="K5576" s="4">
        <f t="shared" si="87"/>
        <v>1.6652910000372363</v>
      </c>
      <c r="L5576" s="3">
        <v>0.6004961910285499</v>
      </c>
      <c r="M5576">
        <v>0.27882800000000002</v>
      </c>
      <c r="N5576">
        <v>0.78037599999999996</v>
      </c>
      <c r="O5576">
        <v>0.82382599999999995</v>
      </c>
      <c r="P5576" t="s">
        <v>20</v>
      </c>
    </row>
    <row r="5577" spans="1:16">
      <c r="A5577" t="s">
        <v>15799</v>
      </c>
      <c r="B5577" t="s">
        <v>15799</v>
      </c>
      <c r="C5577" t="s">
        <v>15800</v>
      </c>
      <c r="D5577" t="s">
        <v>15789</v>
      </c>
      <c r="E5577" t="s">
        <v>12</v>
      </c>
      <c r="F5577" t="s">
        <v>13</v>
      </c>
      <c r="G5577" t="s">
        <v>14</v>
      </c>
      <c r="H5577">
        <v>1.66164</v>
      </c>
      <c r="I5577">
        <v>0.99785299999999999</v>
      </c>
      <c r="J5577">
        <v>-0.73570599999999997</v>
      </c>
      <c r="K5577" s="4">
        <f t="shared" si="87"/>
        <v>1.6652152170710515</v>
      </c>
      <c r="L5577" s="3">
        <v>0.60052407923631823</v>
      </c>
      <c r="M5577">
        <v>2.4116200000000001</v>
      </c>
      <c r="N5577">
        <v>1.5881699999999999E-2</v>
      </c>
      <c r="O5577">
        <v>2.35712E-2</v>
      </c>
      <c r="P5577" t="s">
        <v>15</v>
      </c>
    </row>
    <row r="5578" spans="1:16">
      <c r="A5578" t="s">
        <v>4970</v>
      </c>
      <c r="B5578" t="s">
        <v>4970</v>
      </c>
      <c r="C5578" t="s">
        <v>4971</v>
      </c>
      <c r="D5578" t="s">
        <v>4972</v>
      </c>
      <c r="E5578" t="s">
        <v>12</v>
      </c>
      <c r="F5578" t="s">
        <v>13</v>
      </c>
      <c r="G5578" t="s">
        <v>14</v>
      </c>
      <c r="H5578">
        <v>13.8604</v>
      </c>
      <c r="I5578">
        <v>8.3237400000000008</v>
      </c>
      <c r="J5578">
        <v>-0.73566600000000004</v>
      </c>
      <c r="K5578" s="4">
        <f t="shared" si="87"/>
        <v>1.6651649378764832</v>
      </c>
      <c r="L5578" s="3">
        <v>0.60054072953003457</v>
      </c>
      <c r="M5578">
        <v>8.7282899999999994</v>
      </c>
      <c r="N5578">
        <v>0</v>
      </c>
      <c r="O5578">
        <v>0</v>
      </c>
      <c r="P5578" t="s">
        <v>15</v>
      </c>
    </row>
    <row r="5579" spans="1:16">
      <c r="A5579" t="s">
        <v>29744</v>
      </c>
      <c r="B5579" t="s">
        <v>29744</v>
      </c>
      <c r="C5579" t="s">
        <v>29745</v>
      </c>
      <c r="D5579" t="s">
        <v>29746</v>
      </c>
      <c r="E5579" t="s">
        <v>12</v>
      </c>
      <c r="F5579" t="s">
        <v>13</v>
      </c>
      <c r="G5579" t="s">
        <v>14</v>
      </c>
      <c r="H5579">
        <v>19.559999999999999</v>
      </c>
      <c r="I5579">
        <v>11.747999999999999</v>
      </c>
      <c r="J5579">
        <v>-0.73549600000000004</v>
      </c>
      <c r="K5579" s="4">
        <f t="shared" si="87"/>
        <v>1.6649642492339121</v>
      </c>
      <c r="L5579" s="3">
        <v>0.60061149842877237</v>
      </c>
      <c r="M5579">
        <v>9.9088499999999993</v>
      </c>
      <c r="N5579">
        <v>0</v>
      </c>
      <c r="O5579">
        <v>0</v>
      </c>
      <c r="P5579" t="s">
        <v>15</v>
      </c>
    </row>
    <row r="5580" spans="1:16">
      <c r="A5580" t="s">
        <v>24150</v>
      </c>
      <c r="B5580" t="s">
        <v>24150</v>
      </c>
      <c r="C5580" t="s">
        <v>24151</v>
      </c>
      <c r="D5580" t="s">
        <v>24152</v>
      </c>
      <c r="E5580" t="s">
        <v>12</v>
      </c>
      <c r="F5580" t="s">
        <v>13</v>
      </c>
      <c r="G5580" t="s">
        <v>14</v>
      </c>
      <c r="H5580">
        <v>194.208</v>
      </c>
      <c r="I5580">
        <v>116.648</v>
      </c>
      <c r="J5580">
        <v>-0.73543999999999998</v>
      </c>
      <c r="K5580" s="4">
        <f t="shared" si="87"/>
        <v>1.6649063850216035</v>
      </c>
      <c r="L5580" s="3">
        <v>0.60063481236258698</v>
      </c>
      <c r="M5580">
        <v>11.087899999999999</v>
      </c>
      <c r="N5580">
        <v>0</v>
      </c>
      <c r="O5580">
        <v>0</v>
      </c>
      <c r="P5580" t="s">
        <v>15</v>
      </c>
    </row>
    <row r="5581" spans="1:16">
      <c r="A5581" t="s">
        <v>20550</v>
      </c>
      <c r="B5581" t="s">
        <v>20550</v>
      </c>
      <c r="C5581" t="s">
        <v>20551</v>
      </c>
      <c r="D5581" t="s">
        <v>4375</v>
      </c>
      <c r="E5581" t="s">
        <v>12</v>
      </c>
      <c r="F5581" t="s">
        <v>13</v>
      </c>
      <c r="G5581" t="s">
        <v>14</v>
      </c>
      <c r="H5581">
        <v>24.444500000000001</v>
      </c>
      <c r="I5581">
        <v>14.6875</v>
      </c>
      <c r="J5581">
        <v>-0.73491799999999996</v>
      </c>
      <c r="K5581" s="4">
        <f t="shared" ref="K5581:K5644" si="88">H5581/I5581</f>
        <v>1.6643063829787235</v>
      </c>
      <c r="L5581" s="3">
        <v>0.60085217507016631</v>
      </c>
      <c r="M5581">
        <v>10.0861</v>
      </c>
      <c r="N5581">
        <v>0</v>
      </c>
      <c r="O5581">
        <v>0</v>
      </c>
      <c r="P5581" t="s">
        <v>15</v>
      </c>
    </row>
    <row r="5582" spans="1:16">
      <c r="A5582" t="s">
        <v>7719</v>
      </c>
      <c r="B5582" t="s">
        <v>7719</v>
      </c>
      <c r="C5582" t="s">
        <v>7720</v>
      </c>
      <c r="D5582" t="s">
        <v>7721</v>
      </c>
      <c r="E5582" t="s">
        <v>12</v>
      </c>
      <c r="F5582" t="s">
        <v>13</v>
      </c>
      <c r="G5582" t="s">
        <v>14</v>
      </c>
      <c r="H5582">
        <v>0.95819600000000005</v>
      </c>
      <c r="I5582">
        <v>0.57574499999999995</v>
      </c>
      <c r="J5582">
        <v>-0.73489199999999999</v>
      </c>
      <c r="K5582" s="4">
        <f t="shared" si="88"/>
        <v>1.664271509088225</v>
      </c>
      <c r="L5582" s="3">
        <v>0.60086300362150924</v>
      </c>
      <c r="M5582">
        <v>4.43675</v>
      </c>
      <c r="N5582" s="1">
        <v>9.13263E-6</v>
      </c>
      <c r="O5582" s="1">
        <v>1.8673900000000001E-5</v>
      </c>
      <c r="P5582" t="s">
        <v>15</v>
      </c>
    </row>
    <row r="5583" spans="1:16">
      <c r="A5583" t="s">
        <v>38224</v>
      </c>
      <c r="B5583" t="s">
        <v>38224</v>
      </c>
      <c r="C5583" t="s">
        <v>38225</v>
      </c>
      <c r="D5583" t="s">
        <v>38226</v>
      </c>
      <c r="E5583" t="s">
        <v>12</v>
      </c>
      <c r="F5583" t="s">
        <v>13</v>
      </c>
      <c r="G5583" t="s">
        <v>14</v>
      </c>
      <c r="H5583">
        <v>38.25</v>
      </c>
      <c r="I5583">
        <v>22.9863</v>
      </c>
      <c r="J5583">
        <v>-0.73468500000000003</v>
      </c>
      <c r="K5583" s="4">
        <f t="shared" si="88"/>
        <v>1.6640346641260229</v>
      </c>
      <c r="L5583" s="3">
        <v>0.60094922251161831</v>
      </c>
      <c r="M5583">
        <v>8.3862299999999994</v>
      </c>
      <c r="N5583">
        <v>0</v>
      </c>
      <c r="O5583">
        <v>0</v>
      </c>
      <c r="P5583" t="s">
        <v>15</v>
      </c>
    </row>
    <row r="5584" spans="1:16">
      <c r="A5584" t="s">
        <v>36231</v>
      </c>
      <c r="B5584" t="s">
        <v>36231</v>
      </c>
      <c r="C5584" t="s">
        <v>36232</v>
      </c>
      <c r="D5584" t="s">
        <v>36233</v>
      </c>
      <c r="E5584" t="s">
        <v>12</v>
      </c>
      <c r="F5584" t="s">
        <v>13</v>
      </c>
      <c r="G5584" t="s">
        <v>14</v>
      </c>
      <c r="H5584">
        <v>37.1952</v>
      </c>
      <c r="I5584">
        <v>22.357600000000001</v>
      </c>
      <c r="J5584">
        <v>-0.734352</v>
      </c>
      <c r="K5584" s="4">
        <f t="shared" si="88"/>
        <v>1.6636490499874761</v>
      </c>
      <c r="L5584" s="3">
        <v>0.60108794842555036</v>
      </c>
      <c r="M5584">
        <v>14.609</v>
      </c>
      <c r="N5584">
        <v>0</v>
      </c>
      <c r="O5584">
        <v>0</v>
      </c>
      <c r="P5584" t="s">
        <v>15</v>
      </c>
    </row>
    <row r="5585" spans="1:16">
      <c r="A5585" t="s">
        <v>38461</v>
      </c>
      <c r="B5585" t="s">
        <v>38461</v>
      </c>
      <c r="C5585" t="s">
        <v>38462</v>
      </c>
      <c r="D5585" t="s">
        <v>35507</v>
      </c>
      <c r="E5585" t="s">
        <v>12</v>
      </c>
      <c r="F5585" t="s">
        <v>13</v>
      </c>
      <c r="G5585" t="s">
        <v>14</v>
      </c>
      <c r="H5585">
        <v>31.965699999999998</v>
      </c>
      <c r="I5585">
        <v>19.2182</v>
      </c>
      <c r="J5585">
        <v>-0.73405200000000004</v>
      </c>
      <c r="K5585" s="4">
        <f t="shared" si="88"/>
        <v>1.6633035351906005</v>
      </c>
      <c r="L5585" s="3">
        <v>0.60121295414722042</v>
      </c>
      <c r="M5585">
        <v>9.2164300000000008</v>
      </c>
      <c r="N5585">
        <v>0</v>
      </c>
      <c r="O5585">
        <v>0</v>
      </c>
      <c r="P5585" t="s">
        <v>15</v>
      </c>
    </row>
    <row r="5586" spans="1:16">
      <c r="A5586" t="s">
        <v>44119</v>
      </c>
      <c r="B5586" t="s">
        <v>44119</v>
      </c>
      <c r="C5586" t="s">
        <v>44120</v>
      </c>
      <c r="D5586" t="s">
        <v>44121</v>
      </c>
      <c r="E5586" t="s">
        <v>12</v>
      </c>
      <c r="F5586" t="s">
        <v>13</v>
      </c>
      <c r="G5586" t="s">
        <v>19</v>
      </c>
      <c r="H5586">
        <v>6.0634E-2</v>
      </c>
      <c r="I5586">
        <v>3.6454100000000003E-2</v>
      </c>
      <c r="J5586">
        <v>-0.73404700000000001</v>
      </c>
      <c r="K5586" s="4">
        <f t="shared" si="88"/>
        <v>1.6632971325584776</v>
      </c>
      <c r="L5586" s="3">
        <v>0.60121503779615149</v>
      </c>
      <c r="M5586">
        <v>0.65613100000000002</v>
      </c>
      <c r="N5586">
        <v>0.51173999999999997</v>
      </c>
      <c r="O5586">
        <v>1</v>
      </c>
      <c r="P5586" t="s">
        <v>20</v>
      </c>
    </row>
    <row r="5587" spans="1:16">
      <c r="A5587" t="s">
        <v>61336</v>
      </c>
      <c r="B5587" t="s">
        <v>61336</v>
      </c>
      <c r="C5587" t="s">
        <v>64</v>
      </c>
      <c r="D5587" t="s">
        <v>61337</v>
      </c>
      <c r="E5587" t="s">
        <v>12</v>
      </c>
      <c r="F5587" t="s">
        <v>13</v>
      </c>
      <c r="G5587" t="s">
        <v>19</v>
      </c>
      <c r="H5587">
        <v>0.138955</v>
      </c>
      <c r="I5587">
        <v>8.3545099999999997E-2</v>
      </c>
      <c r="J5587">
        <v>-0.733985</v>
      </c>
      <c r="K5587" s="4">
        <f t="shared" si="88"/>
        <v>1.6632333913060131</v>
      </c>
      <c r="L5587" s="3">
        <v>0.60124087564285811</v>
      </c>
      <c r="M5587">
        <v>0.32530399999999998</v>
      </c>
      <c r="N5587">
        <v>0.74495100000000003</v>
      </c>
      <c r="O5587">
        <v>1</v>
      </c>
      <c r="P5587" t="s">
        <v>20</v>
      </c>
    </row>
    <row r="5588" spans="1:16">
      <c r="A5588" t="s">
        <v>53110</v>
      </c>
      <c r="B5588" t="s">
        <v>53110</v>
      </c>
      <c r="C5588" t="s">
        <v>53111</v>
      </c>
      <c r="D5588" t="s">
        <v>53112</v>
      </c>
      <c r="E5588" t="s">
        <v>12</v>
      </c>
      <c r="F5588" t="s">
        <v>13</v>
      </c>
      <c r="G5588" t="s">
        <v>14</v>
      </c>
      <c r="H5588">
        <v>13.366199999999999</v>
      </c>
      <c r="I5588">
        <v>8.0373199999999994</v>
      </c>
      <c r="J5588">
        <v>-0.73379899999999998</v>
      </c>
      <c r="K5588" s="4">
        <f t="shared" si="88"/>
        <v>1.6630170255756895</v>
      </c>
      <c r="L5588" s="3">
        <v>0.60131839584562019</v>
      </c>
      <c r="M5588">
        <v>5.4293399999999998</v>
      </c>
      <c r="N5588" s="1">
        <v>5.6562500000000001E-8</v>
      </c>
      <c r="O5588" s="1">
        <v>1.3551700000000001E-7</v>
      </c>
      <c r="P5588" t="s">
        <v>15</v>
      </c>
    </row>
    <row r="5589" spans="1:16">
      <c r="A5589" t="s">
        <v>36479</v>
      </c>
      <c r="B5589" t="s">
        <v>36479</v>
      </c>
      <c r="C5589" t="s">
        <v>36480</v>
      </c>
      <c r="D5589" t="s">
        <v>36481</v>
      </c>
      <c r="E5589" t="s">
        <v>12</v>
      </c>
      <c r="F5589" t="s">
        <v>13</v>
      </c>
      <c r="G5589" t="s">
        <v>14</v>
      </c>
      <c r="H5589">
        <v>33.784199999999998</v>
      </c>
      <c r="I5589">
        <v>20.317699999999999</v>
      </c>
      <c r="J5589">
        <v>-0.73361699999999996</v>
      </c>
      <c r="K5589" s="4">
        <f t="shared" si="88"/>
        <v>1.6627964779477993</v>
      </c>
      <c r="L5589" s="3">
        <v>0.60139425862209717</v>
      </c>
      <c r="M5589">
        <v>7.7801</v>
      </c>
      <c r="N5589" s="1">
        <v>7.3274699999999999E-15</v>
      </c>
      <c r="O5589" s="1">
        <v>2.5476199999999999E-14</v>
      </c>
      <c r="P5589" t="s">
        <v>15</v>
      </c>
    </row>
    <row r="5590" spans="1:16">
      <c r="A5590" t="s">
        <v>3159</v>
      </c>
      <c r="B5590" t="s">
        <v>3159</v>
      </c>
      <c r="C5590" t="s">
        <v>64</v>
      </c>
      <c r="D5590" t="s">
        <v>3160</v>
      </c>
      <c r="E5590" t="s">
        <v>12</v>
      </c>
      <c r="F5590" t="s">
        <v>13</v>
      </c>
      <c r="G5590" t="s">
        <v>19</v>
      </c>
      <c r="H5590">
        <v>0.148919</v>
      </c>
      <c r="I5590">
        <v>8.9571100000000001E-2</v>
      </c>
      <c r="J5590">
        <v>-0.73341900000000004</v>
      </c>
      <c r="K5590" s="4">
        <f t="shared" si="88"/>
        <v>1.6625786665565121</v>
      </c>
      <c r="L5590" s="3">
        <v>0.60147680152367533</v>
      </c>
      <c r="M5590">
        <v>0.49518499999999999</v>
      </c>
      <c r="N5590">
        <v>0.62046999999999997</v>
      </c>
      <c r="O5590">
        <v>1</v>
      </c>
      <c r="P5590" t="s">
        <v>20</v>
      </c>
    </row>
    <row r="5591" spans="1:16">
      <c r="A5591" t="s">
        <v>54699</v>
      </c>
      <c r="B5591" t="s">
        <v>54699</v>
      </c>
      <c r="C5591" t="s">
        <v>54471</v>
      </c>
      <c r="D5591" t="s">
        <v>29621</v>
      </c>
      <c r="E5591" t="s">
        <v>12</v>
      </c>
      <c r="F5591" t="s">
        <v>13</v>
      </c>
      <c r="G5591" t="s">
        <v>14</v>
      </c>
      <c r="H5591">
        <v>2.2553999999999998</v>
      </c>
      <c r="I5591">
        <v>1.3566499999999999</v>
      </c>
      <c r="J5591">
        <v>-0.73333499999999996</v>
      </c>
      <c r="K5591" s="4">
        <f t="shared" si="88"/>
        <v>1.6624774260126045</v>
      </c>
      <c r="L5591" s="3">
        <v>0.60151182314694984</v>
      </c>
      <c r="M5591">
        <v>0.42567300000000002</v>
      </c>
      <c r="N5591">
        <v>0.670346</v>
      </c>
      <c r="O5591">
        <v>0.72594800000000004</v>
      </c>
      <c r="P5591" t="s">
        <v>20</v>
      </c>
    </row>
    <row r="5592" spans="1:16">
      <c r="A5592" t="s">
        <v>61008</v>
      </c>
      <c r="B5592" t="s">
        <v>61008</v>
      </c>
      <c r="C5592" t="s">
        <v>61009</v>
      </c>
      <c r="D5592" t="s">
        <v>61010</v>
      </c>
      <c r="E5592" t="s">
        <v>12</v>
      </c>
      <c r="F5592" t="s">
        <v>13</v>
      </c>
      <c r="G5592" t="s">
        <v>14</v>
      </c>
      <c r="H5592">
        <v>91.316100000000006</v>
      </c>
      <c r="I5592">
        <v>54.944400000000002</v>
      </c>
      <c r="J5592">
        <v>-0.73289800000000005</v>
      </c>
      <c r="K5592" s="4">
        <f t="shared" si="88"/>
        <v>1.6619728307161421</v>
      </c>
      <c r="L5592" s="3">
        <v>0.60169405187459546</v>
      </c>
      <c r="M5592">
        <v>10.016</v>
      </c>
      <c r="N5592">
        <v>0</v>
      </c>
      <c r="O5592">
        <v>0</v>
      </c>
      <c r="P5592" t="s">
        <v>15</v>
      </c>
    </row>
    <row r="5593" spans="1:16">
      <c r="A5593" t="s">
        <v>42715</v>
      </c>
      <c r="B5593" t="s">
        <v>42715</v>
      </c>
      <c r="C5593" t="s">
        <v>64</v>
      </c>
      <c r="D5593" t="s">
        <v>15384</v>
      </c>
      <c r="E5593" t="s">
        <v>12</v>
      </c>
      <c r="F5593" t="s">
        <v>13</v>
      </c>
      <c r="G5593" t="s">
        <v>14</v>
      </c>
      <c r="H5593">
        <v>1.5496799999999999</v>
      </c>
      <c r="I5593">
        <v>0.93243200000000004</v>
      </c>
      <c r="J5593">
        <v>-0.73289700000000002</v>
      </c>
      <c r="K5593" s="4">
        <f t="shared" si="88"/>
        <v>1.6619764229455873</v>
      </c>
      <c r="L5593" s="3">
        <v>0.60169446893727574</v>
      </c>
      <c r="M5593">
        <v>1.1833899999999999</v>
      </c>
      <c r="N5593">
        <v>0.236654</v>
      </c>
      <c r="O5593">
        <v>0.291107</v>
      </c>
      <c r="P5593" t="s">
        <v>20</v>
      </c>
    </row>
    <row r="5594" spans="1:16">
      <c r="A5594" t="s">
        <v>43953</v>
      </c>
      <c r="B5594" t="s">
        <v>43953</v>
      </c>
      <c r="C5594" t="s">
        <v>43954</v>
      </c>
      <c r="D5594" t="s">
        <v>43955</v>
      </c>
      <c r="E5594" t="s">
        <v>12</v>
      </c>
      <c r="F5594" t="s">
        <v>13</v>
      </c>
      <c r="G5594" t="s">
        <v>14</v>
      </c>
      <c r="H5594">
        <v>15.7651</v>
      </c>
      <c r="I5594">
        <v>9.4863800000000005</v>
      </c>
      <c r="J5594">
        <v>-0.73280500000000004</v>
      </c>
      <c r="K5594" s="4">
        <f t="shared" si="88"/>
        <v>1.6618668027213752</v>
      </c>
      <c r="L5594" s="3">
        <v>0.60173283994058602</v>
      </c>
      <c r="M5594">
        <v>7.1281100000000004</v>
      </c>
      <c r="N5594" s="1">
        <v>1.01763E-12</v>
      </c>
      <c r="O5594" s="1">
        <v>3.18607E-12</v>
      </c>
      <c r="P5594" t="s">
        <v>15</v>
      </c>
    </row>
    <row r="5595" spans="1:16">
      <c r="A5595" t="s">
        <v>40890</v>
      </c>
      <c r="B5595" t="s">
        <v>40890</v>
      </c>
      <c r="C5595" t="s">
        <v>40891</v>
      </c>
      <c r="D5595" t="s">
        <v>40892</v>
      </c>
      <c r="E5595" t="s">
        <v>12</v>
      </c>
      <c r="F5595" t="s">
        <v>13</v>
      </c>
      <c r="G5595" t="s">
        <v>14</v>
      </c>
      <c r="H5595">
        <v>23.0259</v>
      </c>
      <c r="I5595">
        <v>13.8591</v>
      </c>
      <c r="J5595">
        <v>-0.73242099999999999</v>
      </c>
      <c r="K5595" s="4">
        <f t="shared" si="88"/>
        <v>1.6614282312704289</v>
      </c>
      <c r="L5595" s="3">
        <v>0.60189302359540198</v>
      </c>
      <c r="M5595">
        <v>7.0677700000000003</v>
      </c>
      <c r="N5595" s="1">
        <v>1.57452E-12</v>
      </c>
      <c r="O5595" s="1">
        <v>4.8826299999999998E-12</v>
      </c>
      <c r="P5595" t="s">
        <v>15</v>
      </c>
    </row>
    <row r="5596" spans="1:16">
      <c r="A5596" t="s">
        <v>58327</v>
      </c>
      <c r="B5596" t="s">
        <v>58327</v>
      </c>
      <c r="C5596" t="s">
        <v>53848</v>
      </c>
      <c r="D5596" t="s">
        <v>58328</v>
      </c>
      <c r="E5596" t="s">
        <v>12</v>
      </c>
      <c r="F5596" t="s">
        <v>13</v>
      </c>
      <c r="G5596" t="s">
        <v>14</v>
      </c>
      <c r="H5596">
        <v>28.046199999999999</v>
      </c>
      <c r="I5596">
        <v>16.882899999999999</v>
      </c>
      <c r="J5596">
        <v>-0.73224199999999995</v>
      </c>
      <c r="K5596" s="4">
        <f t="shared" si="88"/>
        <v>1.6612193402792175</v>
      </c>
      <c r="L5596" s="3">
        <v>0.60196770710938541</v>
      </c>
      <c r="M5596">
        <v>0.46072200000000002</v>
      </c>
      <c r="N5596">
        <v>0.64499799999999996</v>
      </c>
      <c r="O5596">
        <v>0.70288399999999995</v>
      </c>
      <c r="P5596" t="s">
        <v>20</v>
      </c>
    </row>
    <row r="5597" spans="1:16">
      <c r="A5597" t="s">
        <v>56825</v>
      </c>
      <c r="B5597" t="s">
        <v>56825</v>
      </c>
      <c r="C5597" t="s">
        <v>56826</v>
      </c>
      <c r="D5597" t="s">
        <v>56827</v>
      </c>
      <c r="E5597" t="s">
        <v>12</v>
      </c>
      <c r="F5597" t="s">
        <v>13</v>
      </c>
      <c r="G5597" t="s">
        <v>14</v>
      </c>
      <c r="H5597">
        <v>8.7402800000000003</v>
      </c>
      <c r="I5597">
        <v>5.26248</v>
      </c>
      <c r="J5597">
        <v>-0.731935</v>
      </c>
      <c r="K5597" s="4">
        <f t="shared" si="88"/>
        <v>1.6608671196850155</v>
      </c>
      <c r="L5597" s="3">
        <v>0.60209581717079219</v>
      </c>
      <c r="M5597">
        <v>8.1716999999999995</v>
      </c>
      <c r="N5597" s="1">
        <v>2.2204499999999999E-16</v>
      </c>
      <c r="O5597" s="1">
        <v>8.1706000000000001E-16</v>
      </c>
      <c r="P5597" t="s">
        <v>15</v>
      </c>
    </row>
    <row r="5598" spans="1:16">
      <c r="A5598" t="s">
        <v>9143</v>
      </c>
      <c r="B5598" t="s">
        <v>9143</v>
      </c>
      <c r="C5598" t="s">
        <v>9144</v>
      </c>
      <c r="D5598" t="s">
        <v>9145</v>
      </c>
      <c r="E5598" t="s">
        <v>12</v>
      </c>
      <c r="F5598" t="s">
        <v>13</v>
      </c>
      <c r="G5598" t="s">
        <v>14</v>
      </c>
      <c r="H5598">
        <v>3.44957</v>
      </c>
      <c r="I5598">
        <v>2.0769799999999998</v>
      </c>
      <c r="J5598">
        <v>-0.73193299999999994</v>
      </c>
      <c r="K5598" s="4">
        <f t="shared" si="88"/>
        <v>1.660858554247032</v>
      </c>
      <c r="L5598" s="3">
        <v>0.60209665185340688</v>
      </c>
      <c r="M5598">
        <v>4.96713</v>
      </c>
      <c r="N5598" s="1">
        <v>6.7949499999999998E-7</v>
      </c>
      <c r="O5598" s="1">
        <v>1.5119699999999999E-6</v>
      </c>
      <c r="P5598" t="s">
        <v>15</v>
      </c>
    </row>
    <row r="5599" spans="1:16">
      <c r="A5599" t="s">
        <v>11163</v>
      </c>
      <c r="B5599" t="s">
        <v>11163</v>
      </c>
      <c r="C5599" t="s">
        <v>11164</v>
      </c>
      <c r="D5599" t="s">
        <v>11165</v>
      </c>
      <c r="E5599" t="s">
        <v>12</v>
      </c>
      <c r="F5599" t="s">
        <v>13</v>
      </c>
      <c r="G5599" t="s">
        <v>14</v>
      </c>
      <c r="H5599">
        <v>15.9404</v>
      </c>
      <c r="I5599">
        <v>9.6000800000000002</v>
      </c>
      <c r="J5599">
        <v>-0.731568</v>
      </c>
      <c r="K5599" s="4">
        <f t="shared" si="88"/>
        <v>1.6604444962958642</v>
      </c>
      <c r="L5599" s="3">
        <v>0.60224900080741917</v>
      </c>
      <c r="M5599">
        <v>6.0809100000000003</v>
      </c>
      <c r="N5599" s="1">
        <v>1.1950499999999999E-9</v>
      </c>
      <c r="O5599" s="1">
        <v>3.1839300000000002E-9</v>
      </c>
      <c r="P5599" t="s">
        <v>15</v>
      </c>
    </row>
    <row r="5600" spans="1:16">
      <c r="A5600" t="s">
        <v>41259</v>
      </c>
      <c r="B5600" t="s">
        <v>41259</v>
      </c>
      <c r="C5600" t="s">
        <v>41260</v>
      </c>
      <c r="D5600" t="s">
        <v>41261</v>
      </c>
      <c r="E5600" t="s">
        <v>12</v>
      </c>
      <c r="F5600" t="s">
        <v>13</v>
      </c>
      <c r="G5600" t="s">
        <v>14</v>
      </c>
      <c r="H5600">
        <v>9.2291600000000003</v>
      </c>
      <c r="I5600">
        <v>5.5583</v>
      </c>
      <c r="J5600">
        <v>-0.73155599999999998</v>
      </c>
      <c r="K5600" s="4">
        <f t="shared" si="88"/>
        <v>1.6604285482971413</v>
      </c>
      <c r="L5600" s="3">
        <v>0.60225401019461544</v>
      </c>
      <c r="M5600">
        <v>7.2494800000000001</v>
      </c>
      <c r="N5600" s="1">
        <v>4.1833199999999999E-13</v>
      </c>
      <c r="O5600" s="1">
        <v>1.33361E-12</v>
      </c>
      <c r="P5600" t="s">
        <v>15</v>
      </c>
    </row>
    <row r="5601" spans="1:16">
      <c r="A5601" t="s">
        <v>41403</v>
      </c>
      <c r="B5601" t="s">
        <v>41403</v>
      </c>
      <c r="C5601" t="s">
        <v>41404</v>
      </c>
      <c r="D5601" t="s">
        <v>41405</v>
      </c>
      <c r="E5601" t="s">
        <v>12</v>
      </c>
      <c r="F5601" t="s">
        <v>13</v>
      </c>
      <c r="G5601" t="s">
        <v>14</v>
      </c>
      <c r="H5601">
        <v>10.110099999999999</v>
      </c>
      <c r="I5601">
        <v>6.0914400000000004</v>
      </c>
      <c r="J5601">
        <v>-0.73094300000000001</v>
      </c>
      <c r="K5601" s="4">
        <f t="shared" si="88"/>
        <v>1.6597224958302139</v>
      </c>
      <c r="L5601" s="3">
        <v>0.60250996182777683</v>
      </c>
      <c r="M5601">
        <v>8.0552299999999999</v>
      </c>
      <c r="N5601" s="1">
        <v>8.8817800000000003E-16</v>
      </c>
      <c r="O5601" s="1">
        <v>3.2094399999999999E-15</v>
      </c>
      <c r="P5601" t="s">
        <v>15</v>
      </c>
    </row>
    <row r="5602" spans="1:16">
      <c r="A5602" t="s">
        <v>58959</v>
      </c>
      <c r="B5602" t="s">
        <v>58959</v>
      </c>
      <c r="C5602" t="s">
        <v>64</v>
      </c>
      <c r="D5602" t="s">
        <v>58960</v>
      </c>
      <c r="E5602" t="s">
        <v>12</v>
      </c>
      <c r="F5602" t="s">
        <v>13</v>
      </c>
      <c r="G5602" t="s">
        <v>14</v>
      </c>
      <c r="H5602">
        <v>99.292900000000003</v>
      </c>
      <c r="I5602">
        <v>59.841799999999999</v>
      </c>
      <c r="J5602">
        <v>-0.73053800000000002</v>
      </c>
      <c r="K5602" s="4">
        <f t="shared" si="88"/>
        <v>1.6592565731645774</v>
      </c>
      <c r="L5602" s="3">
        <v>0.60267912494371734</v>
      </c>
      <c r="M5602">
        <v>0.38778000000000001</v>
      </c>
      <c r="N5602">
        <v>0.69817899999999999</v>
      </c>
      <c r="O5602">
        <v>0.75183500000000003</v>
      </c>
      <c r="P5602" t="s">
        <v>20</v>
      </c>
    </row>
    <row r="5603" spans="1:16">
      <c r="A5603" t="s">
        <v>26461</v>
      </c>
      <c r="B5603" t="s">
        <v>26461</v>
      </c>
      <c r="C5603" t="s">
        <v>26462</v>
      </c>
      <c r="D5603" t="s">
        <v>26463</v>
      </c>
      <c r="E5603" t="s">
        <v>12</v>
      </c>
      <c r="F5603" t="s">
        <v>13</v>
      </c>
      <c r="G5603" t="s">
        <v>19</v>
      </c>
      <c r="H5603">
        <v>0.11719599999999999</v>
      </c>
      <c r="I5603">
        <v>7.0635699999999996E-2</v>
      </c>
      <c r="J5603">
        <v>-0.73045499999999997</v>
      </c>
      <c r="K5603" s="4">
        <f t="shared" si="88"/>
        <v>1.6591610191447101</v>
      </c>
      <c r="L5603" s="3">
        <v>0.60271379880403009</v>
      </c>
      <c r="M5603">
        <v>0.426095</v>
      </c>
      <c r="N5603">
        <v>0.67003800000000002</v>
      </c>
      <c r="O5603">
        <v>1</v>
      </c>
      <c r="P5603" t="s">
        <v>20</v>
      </c>
    </row>
    <row r="5604" spans="1:16">
      <c r="A5604" t="s">
        <v>22456</v>
      </c>
      <c r="B5604" t="s">
        <v>22456</v>
      </c>
      <c r="C5604" t="s">
        <v>22457</v>
      </c>
      <c r="D5604" t="s">
        <v>22458</v>
      </c>
      <c r="E5604" t="s">
        <v>12</v>
      </c>
      <c r="F5604" t="s">
        <v>13</v>
      </c>
      <c r="G5604" t="s">
        <v>19</v>
      </c>
      <c r="H5604">
        <v>6.6237099999999993E-2</v>
      </c>
      <c r="I5604">
        <v>3.9926700000000002E-2</v>
      </c>
      <c r="J5604">
        <v>-0.73028300000000002</v>
      </c>
      <c r="K5604" s="4">
        <f t="shared" si="88"/>
        <v>1.6589675580501266</v>
      </c>
      <c r="L5604" s="3">
        <v>0.6027856594192994</v>
      </c>
      <c r="M5604">
        <v>0.337474</v>
      </c>
      <c r="N5604">
        <v>0.73575900000000005</v>
      </c>
      <c r="O5604">
        <v>1</v>
      </c>
      <c r="P5604" t="s">
        <v>20</v>
      </c>
    </row>
    <row r="5605" spans="1:16">
      <c r="A5605" t="s">
        <v>46303</v>
      </c>
      <c r="B5605" t="s">
        <v>46303</v>
      </c>
      <c r="C5605" t="s">
        <v>46304</v>
      </c>
      <c r="D5605" t="s">
        <v>46305</v>
      </c>
      <c r="E5605" t="s">
        <v>12</v>
      </c>
      <c r="F5605" t="s">
        <v>13</v>
      </c>
      <c r="G5605" t="s">
        <v>14</v>
      </c>
      <c r="H5605">
        <v>1.1424399999999999</v>
      </c>
      <c r="I5605">
        <v>0.68865200000000004</v>
      </c>
      <c r="J5605">
        <v>-0.73026899999999995</v>
      </c>
      <c r="K5605" s="4">
        <f t="shared" si="88"/>
        <v>1.6589511102850203</v>
      </c>
      <c r="L5605" s="3">
        <v>0.6027915089162057</v>
      </c>
      <c r="M5605">
        <v>3.2264599999999999</v>
      </c>
      <c r="N5605">
        <v>1.2533100000000001E-3</v>
      </c>
      <c r="O5605">
        <v>2.1088999999999999E-3</v>
      </c>
      <c r="P5605" t="s">
        <v>15</v>
      </c>
    </row>
    <row r="5606" spans="1:16">
      <c r="A5606" t="s">
        <v>12829</v>
      </c>
      <c r="B5606" t="s">
        <v>12829</v>
      </c>
      <c r="C5606" t="s">
        <v>12830</v>
      </c>
      <c r="D5606" t="s">
        <v>12831</v>
      </c>
      <c r="E5606" t="s">
        <v>12</v>
      </c>
      <c r="F5606" t="s">
        <v>13</v>
      </c>
      <c r="G5606" t="s">
        <v>14</v>
      </c>
      <c r="H5606">
        <v>20.222300000000001</v>
      </c>
      <c r="I5606">
        <v>12.1928</v>
      </c>
      <c r="J5606">
        <v>-0.72992199999999996</v>
      </c>
      <c r="K5606" s="4">
        <f t="shared" si="88"/>
        <v>1.6585443868512566</v>
      </c>
      <c r="L5606" s="3">
        <v>0.60293651101610946</v>
      </c>
      <c r="M5606">
        <v>8.8786900000000006</v>
      </c>
      <c r="N5606">
        <v>0</v>
      </c>
      <c r="O5606">
        <v>0</v>
      </c>
      <c r="P5606" t="s">
        <v>15</v>
      </c>
    </row>
    <row r="5607" spans="1:16">
      <c r="A5607" t="s">
        <v>16503</v>
      </c>
      <c r="B5607" t="s">
        <v>16503</v>
      </c>
      <c r="C5607" t="s">
        <v>16504</v>
      </c>
      <c r="D5607" t="s">
        <v>16505</v>
      </c>
      <c r="E5607" t="s">
        <v>12</v>
      </c>
      <c r="F5607" t="s">
        <v>13</v>
      </c>
      <c r="G5607" t="s">
        <v>14</v>
      </c>
      <c r="H5607">
        <v>14.8484</v>
      </c>
      <c r="I5607">
        <v>8.9553100000000008</v>
      </c>
      <c r="J5607">
        <v>-0.72949600000000003</v>
      </c>
      <c r="K5607" s="4">
        <f t="shared" si="88"/>
        <v>1.6580553883673483</v>
      </c>
      <c r="L5607" s="3">
        <v>0.60311457281829872</v>
      </c>
      <c r="M5607">
        <v>7.9131499999999999</v>
      </c>
      <c r="N5607" s="1">
        <v>2.44249E-15</v>
      </c>
      <c r="O5607" s="1">
        <v>8.6548500000000006E-15</v>
      </c>
      <c r="P5607" t="s">
        <v>15</v>
      </c>
    </row>
    <row r="5608" spans="1:16">
      <c r="A5608" t="s">
        <v>7247</v>
      </c>
      <c r="B5608" t="s">
        <v>7247</v>
      </c>
      <c r="C5608" t="s">
        <v>7248</v>
      </c>
      <c r="D5608" t="s">
        <v>7249</v>
      </c>
      <c r="E5608" t="s">
        <v>12</v>
      </c>
      <c r="F5608" t="s">
        <v>13</v>
      </c>
      <c r="G5608" t="s">
        <v>14</v>
      </c>
      <c r="H5608">
        <v>44.064100000000003</v>
      </c>
      <c r="I5608">
        <v>26.577500000000001</v>
      </c>
      <c r="J5608">
        <v>-0.72939600000000004</v>
      </c>
      <c r="K5608" s="4">
        <f t="shared" si="88"/>
        <v>1.6579475119932274</v>
      </c>
      <c r="L5608" s="3">
        <v>0.60315637898374364</v>
      </c>
      <c r="M5608">
        <v>4.3030799999999996</v>
      </c>
      <c r="N5608" s="1">
        <v>1.68441E-5</v>
      </c>
      <c r="O5608" s="1">
        <v>3.3771199999999999E-5</v>
      </c>
      <c r="P5608" t="s">
        <v>15</v>
      </c>
    </row>
    <row r="5609" spans="1:16">
      <c r="A5609" t="s">
        <v>19661</v>
      </c>
      <c r="B5609" t="s">
        <v>19661</v>
      </c>
      <c r="C5609" t="s">
        <v>19662</v>
      </c>
      <c r="D5609" t="s">
        <v>19663</v>
      </c>
      <c r="E5609" t="s">
        <v>12</v>
      </c>
      <c r="F5609" t="s">
        <v>13</v>
      </c>
      <c r="G5609" t="s">
        <v>14</v>
      </c>
      <c r="H5609">
        <v>4.0378600000000002</v>
      </c>
      <c r="I5609">
        <v>2.4363100000000002</v>
      </c>
      <c r="J5609">
        <v>-0.72889400000000004</v>
      </c>
      <c r="K5609" s="4">
        <f t="shared" si="88"/>
        <v>1.6573670838275918</v>
      </c>
      <c r="L5609" s="3">
        <v>0.60336628972593631</v>
      </c>
      <c r="M5609">
        <v>2.3134600000000001</v>
      </c>
      <c r="N5609">
        <v>2.0697500000000001E-2</v>
      </c>
      <c r="O5609">
        <v>3.0314899999999999E-2</v>
      </c>
      <c r="P5609" t="s">
        <v>15</v>
      </c>
    </row>
    <row r="5610" spans="1:16">
      <c r="A5610" t="s">
        <v>22562</v>
      </c>
      <c r="B5610" t="s">
        <v>22562</v>
      </c>
      <c r="C5610" t="s">
        <v>22563</v>
      </c>
      <c r="D5610" t="s">
        <v>22564</v>
      </c>
      <c r="E5610" t="s">
        <v>12</v>
      </c>
      <c r="F5610" t="s">
        <v>13</v>
      </c>
      <c r="G5610" t="s">
        <v>14</v>
      </c>
      <c r="H5610">
        <v>73.296499999999995</v>
      </c>
      <c r="I5610">
        <v>44.224899999999998</v>
      </c>
      <c r="J5610">
        <v>-0.72888500000000001</v>
      </c>
      <c r="K5610" s="4">
        <f t="shared" si="88"/>
        <v>1.657358185094822</v>
      </c>
      <c r="L5610" s="3">
        <v>0.60337005373245989</v>
      </c>
      <c r="M5610">
        <v>11.2249</v>
      </c>
      <c r="N5610">
        <v>0</v>
      </c>
      <c r="O5610">
        <v>0</v>
      </c>
      <c r="P5610" t="s">
        <v>15</v>
      </c>
    </row>
    <row r="5611" spans="1:16">
      <c r="A5611" t="s">
        <v>11104</v>
      </c>
      <c r="B5611" t="s">
        <v>11104</v>
      </c>
      <c r="C5611" t="s">
        <v>11105</v>
      </c>
      <c r="D5611" t="s">
        <v>11106</v>
      </c>
      <c r="E5611" t="s">
        <v>12</v>
      </c>
      <c r="F5611" t="s">
        <v>13</v>
      </c>
      <c r="G5611" t="s">
        <v>14</v>
      </c>
      <c r="H5611">
        <v>8.5578800000000008</v>
      </c>
      <c r="I5611">
        <v>5.1638000000000002</v>
      </c>
      <c r="J5611">
        <v>-0.72882100000000005</v>
      </c>
      <c r="K5611" s="4">
        <f t="shared" si="88"/>
        <v>1.6572833959487201</v>
      </c>
      <c r="L5611" s="3">
        <v>0.6033968206782665</v>
      </c>
      <c r="M5611">
        <v>7.9955499999999997</v>
      </c>
      <c r="N5611" s="1">
        <v>1.3322700000000001E-15</v>
      </c>
      <c r="O5611" s="1">
        <v>4.7728100000000003E-15</v>
      </c>
      <c r="P5611" t="s">
        <v>15</v>
      </c>
    </row>
    <row r="5612" spans="1:16">
      <c r="A5612" t="s">
        <v>54270</v>
      </c>
      <c r="B5612" t="s">
        <v>54270</v>
      </c>
      <c r="C5612" t="s">
        <v>54052</v>
      </c>
      <c r="D5612" t="s">
        <v>42471</v>
      </c>
      <c r="E5612" t="s">
        <v>12</v>
      </c>
      <c r="F5612" t="s">
        <v>13</v>
      </c>
      <c r="G5612" t="s">
        <v>14</v>
      </c>
      <c r="H5612">
        <v>434.726</v>
      </c>
      <c r="I5612">
        <v>262.363</v>
      </c>
      <c r="J5612">
        <v>-0.72853999999999997</v>
      </c>
      <c r="K5612" s="4">
        <f t="shared" si="88"/>
        <v>1.6569638249295824</v>
      </c>
      <c r="L5612" s="3">
        <v>0.60351435835276579</v>
      </c>
      <c r="M5612">
        <v>0.65244800000000003</v>
      </c>
      <c r="N5612">
        <v>0.51411200000000001</v>
      </c>
      <c r="O5612">
        <v>0.57640100000000005</v>
      </c>
      <c r="P5612" t="s">
        <v>20</v>
      </c>
    </row>
    <row r="5613" spans="1:16">
      <c r="A5613" t="s">
        <v>11924</v>
      </c>
      <c r="B5613" t="s">
        <v>11924</v>
      </c>
      <c r="C5613" t="s">
        <v>11925</v>
      </c>
      <c r="D5613" t="s">
        <v>11926</v>
      </c>
      <c r="E5613" t="s">
        <v>12</v>
      </c>
      <c r="F5613" t="s">
        <v>13</v>
      </c>
      <c r="G5613" t="s">
        <v>14</v>
      </c>
      <c r="H5613">
        <v>55.5732</v>
      </c>
      <c r="I5613">
        <v>33.542200000000001</v>
      </c>
      <c r="J5613">
        <v>-0.72841400000000001</v>
      </c>
      <c r="K5613" s="4">
        <f t="shared" si="88"/>
        <v>1.6568144009635624</v>
      </c>
      <c r="L5613" s="3">
        <v>0.60356706951330341</v>
      </c>
      <c r="M5613">
        <v>11.456899999999999</v>
      </c>
      <c r="N5613">
        <v>0</v>
      </c>
      <c r="O5613">
        <v>0</v>
      </c>
      <c r="P5613" t="s">
        <v>15</v>
      </c>
    </row>
    <row r="5614" spans="1:16">
      <c r="A5614" t="s">
        <v>972</v>
      </c>
      <c r="B5614" t="s">
        <v>972</v>
      </c>
      <c r="C5614" t="s">
        <v>64</v>
      </c>
      <c r="D5614" t="s">
        <v>973</v>
      </c>
      <c r="E5614" t="s">
        <v>12</v>
      </c>
      <c r="F5614" t="s">
        <v>13</v>
      </c>
      <c r="G5614" t="s">
        <v>19</v>
      </c>
      <c r="H5614">
        <v>6.8990800000000005E-2</v>
      </c>
      <c r="I5614">
        <v>4.1642699999999998E-2</v>
      </c>
      <c r="J5614">
        <v>-0.72834200000000004</v>
      </c>
      <c r="K5614" s="4">
        <f t="shared" si="88"/>
        <v>1.6567321523340228</v>
      </c>
      <c r="L5614" s="3">
        <v>0.60359719224345953</v>
      </c>
      <c r="M5614">
        <v>0.31084200000000001</v>
      </c>
      <c r="N5614">
        <v>0.75592099999999995</v>
      </c>
      <c r="O5614">
        <v>1</v>
      </c>
      <c r="P5614" t="s">
        <v>20</v>
      </c>
    </row>
    <row r="5615" spans="1:16">
      <c r="A5615" t="s">
        <v>58800</v>
      </c>
      <c r="B5615" t="s">
        <v>58800</v>
      </c>
      <c r="C5615" t="s">
        <v>64</v>
      </c>
      <c r="D5615" t="s">
        <v>58801</v>
      </c>
      <c r="E5615" t="s">
        <v>12</v>
      </c>
      <c r="F5615" t="s">
        <v>13</v>
      </c>
      <c r="G5615" t="s">
        <v>14</v>
      </c>
      <c r="H5615">
        <v>205.4</v>
      </c>
      <c r="I5615">
        <v>123.991</v>
      </c>
      <c r="J5615">
        <v>-0.72820399999999996</v>
      </c>
      <c r="K5615" s="4">
        <f t="shared" si="88"/>
        <v>1.6565718479567066</v>
      </c>
      <c r="L5615" s="3">
        <v>0.6036549316784241</v>
      </c>
      <c r="M5615">
        <v>7.5674900000000003</v>
      </c>
      <c r="N5615" s="1">
        <v>3.7969599999999998E-14</v>
      </c>
      <c r="O5615" s="1">
        <v>1.27149E-13</v>
      </c>
      <c r="P5615" t="s">
        <v>15</v>
      </c>
    </row>
    <row r="5616" spans="1:16">
      <c r="A5616" t="s">
        <v>41654</v>
      </c>
      <c r="B5616" t="s">
        <v>41654</v>
      </c>
      <c r="C5616" t="s">
        <v>41655</v>
      </c>
      <c r="D5616" t="s">
        <v>41656</v>
      </c>
      <c r="E5616" t="s">
        <v>12</v>
      </c>
      <c r="F5616" t="s">
        <v>13</v>
      </c>
      <c r="G5616" t="s">
        <v>14</v>
      </c>
      <c r="H5616">
        <v>45.945099999999996</v>
      </c>
      <c r="I5616">
        <v>27.736499999999999</v>
      </c>
      <c r="J5616">
        <v>-0.72812399999999999</v>
      </c>
      <c r="K5616" s="4">
        <f t="shared" si="88"/>
        <v>1.6564851369134532</v>
      </c>
      <c r="L5616" s="3">
        <v>0.60368840634364418</v>
      </c>
      <c r="M5616">
        <v>11.175000000000001</v>
      </c>
      <c r="N5616">
        <v>0</v>
      </c>
      <c r="O5616">
        <v>0</v>
      </c>
      <c r="P5616" t="s">
        <v>15</v>
      </c>
    </row>
    <row r="5617" spans="1:16">
      <c r="A5617" t="s">
        <v>38638</v>
      </c>
      <c r="B5617" t="s">
        <v>38638</v>
      </c>
      <c r="C5617" t="s">
        <v>38639</v>
      </c>
      <c r="D5617" t="s">
        <v>38640</v>
      </c>
      <c r="E5617" t="s">
        <v>12</v>
      </c>
      <c r="F5617" t="s">
        <v>13</v>
      </c>
      <c r="G5617" t="s">
        <v>14</v>
      </c>
      <c r="H5617">
        <v>0.83379000000000003</v>
      </c>
      <c r="I5617">
        <v>0.50338400000000005</v>
      </c>
      <c r="J5617">
        <v>-0.72802599999999995</v>
      </c>
      <c r="K5617" s="4">
        <f t="shared" si="88"/>
        <v>1.6563696899384961</v>
      </c>
      <c r="L5617" s="3">
        <v>0.60372941533831248</v>
      </c>
      <c r="M5617">
        <v>2.5114200000000002</v>
      </c>
      <c r="N5617">
        <v>1.20245E-2</v>
      </c>
      <c r="O5617">
        <v>1.8122599999999999E-2</v>
      </c>
      <c r="P5617" t="s">
        <v>15</v>
      </c>
    </row>
    <row r="5618" spans="1:16">
      <c r="A5618" t="s">
        <v>63680</v>
      </c>
      <c r="B5618" t="s">
        <v>63680</v>
      </c>
      <c r="C5618" t="s">
        <v>64</v>
      </c>
      <c r="D5618" t="s">
        <v>63681</v>
      </c>
      <c r="E5618" t="s">
        <v>12</v>
      </c>
      <c r="F5618" t="s">
        <v>13</v>
      </c>
      <c r="G5618" t="s">
        <v>14</v>
      </c>
      <c r="H5618">
        <v>6.5389900000000001</v>
      </c>
      <c r="I5618">
        <v>3.9482699999999999</v>
      </c>
      <c r="J5618">
        <v>-0.72784700000000002</v>
      </c>
      <c r="K5618" s="4">
        <f t="shared" si="88"/>
        <v>1.6561658650497559</v>
      </c>
      <c r="L5618" s="3">
        <v>0.60380432671369799</v>
      </c>
      <c r="M5618">
        <v>5.5327799999999998</v>
      </c>
      <c r="N5618" s="1">
        <v>3.1520099999999999E-8</v>
      </c>
      <c r="O5618" s="1">
        <v>7.6738900000000004E-8</v>
      </c>
      <c r="P5618" t="s">
        <v>15</v>
      </c>
    </row>
    <row r="5619" spans="1:16">
      <c r="A5619" t="s">
        <v>17329</v>
      </c>
      <c r="B5619" t="s">
        <v>17329</v>
      </c>
      <c r="C5619" t="s">
        <v>64</v>
      </c>
      <c r="D5619" t="s">
        <v>17330</v>
      </c>
      <c r="E5619" t="s">
        <v>12</v>
      </c>
      <c r="F5619" t="s">
        <v>13</v>
      </c>
      <c r="G5619" t="s">
        <v>14</v>
      </c>
      <c r="H5619">
        <v>5.1186999999999996</v>
      </c>
      <c r="I5619">
        <v>3.09172</v>
      </c>
      <c r="J5619">
        <v>-0.72736800000000001</v>
      </c>
      <c r="K5619" s="4">
        <f t="shared" si="88"/>
        <v>1.6556156443662426</v>
      </c>
      <c r="L5619" s="3">
        <v>0.6040048336004894</v>
      </c>
      <c r="M5619">
        <v>3.99743</v>
      </c>
      <c r="N5619" s="1">
        <v>6.4034699999999999E-5</v>
      </c>
      <c r="O5619">
        <v>1.2212400000000001E-4</v>
      </c>
      <c r="P5619" t="s">
        <v>15</v>
      </c>
    </row>
    <row r="5620" spans="1:16">
      <c r="A5620" t="s">
        <v>51212</v>
      </c>
      <c r="B5620" t="s">
        <v>51212</v>
      </c>
      <c r="C5620" t="s">
        <v>64</v>
      </c>
      <c r="D5620" t="s">
        <v>51213</v>
      </c>
      <c r="E5620" t="s">
        <v>12</v>
      </c>
      <c r="F5620" t="s">
        <v>13</v>
      </c>
      <c r="G5620" t="s">
        <v>19</v>
      </c>
      <c r="H5620">
        <v>6.6741999999999996E-2</v>
      </c>
      <c r="I5620">
        <v>4.0314099999999999E-2</v>
      </c>
      <c r="J5620">
        <v>-0.72731100000000004</v>
      </c>
      <c r="K5620" s="4">
        <f t="shared" si="88"/>
        <v>1.6555497952329334</v>
      </c>
      <c r="L5620" s="3">
        <v>0.6040286979340237</v>
      </c>
      <c r="M5620">
        <v>0.32211400000000001</v>
      </c>
      <c r="N5620">
        <v>0.74736599999999997</v>
      </c>
      <c r="O5620">
        <v>1</v>
      </c>
      <c r="P5620" t="s">
        <v>20</v>
      </c>
    </row>
    <row r="5621" spans="1:16">
      <c r="A5621" t="s">
        <v>30227</v>
      </c>
      <c r="B5621" t="s">
        <v>30227</v>
      </c>
      <c r="C5621" t="s">
        <v>30228</v>
      </c>
      <c r="D5621" t="s">
        <v>30229</v>
      </c>
      <c r="E5621" t="s">
        <v>12</v>
      </c>
      <c r="F5621" t="s">
        <v>13</v>
      </c>
      <c r="G5621" t="s">
        <v>14</v>
      </c>
      <c r="H5621">
        <v>16.503699999999998</v>
      </c>
      <c r="I5621">
        <v>9.9706100000000006</v>
      </c>
      <c r="J5621">
        <v>-0.72703200000000001</v>
      </c>
      <c r="K5621" s="4">
        <f t="shared" si="88"/>
        <v>1.6552347348858292</v>
      </c>
      <c r="L5621" s="3">
        <v>0.60414552116988651</v>
      </c>
      <c r="M5621">
        <v>7.5798199999999998</v>
      </c>
      <c r="N5621" s="1">
        <v>3.4639000000000001E-14</v>
      </c>
      <c r="O5621" s="1">
        <v>1.16163E-13</v>
      </c>
      <c r="P5621" t="s">
        <v>15</v>
      </c>
    </row>
    <row r="5622" spans="1:16">
      <c r="A5622" t="s">
        <v>31502</v>
      </c>
      <c r="B5622" t="s">
        <v>31502</v>
      </c>
      <c r="C5622" t="s">
        <v>31503</v>
      </c>
      <c r="D5622" t="s">
        <v>31504</v>
      </c>
      <c r="E5622" t="s">
        <v>12</v>
      </c>
      <c r="F5622" t="s">
        <v>13</v>
      </c>
      <c r="G5622" t="s">
        <v>14</v>
      </c>
      <c r="H5622">
        <v>6.9762300000000002</v>
      </c>
      <c r="I5622">
        <v>4.2149799999999997</v>
      </c>
      <c r="J5622">
        <v>-0.72692100000000004</v>
      </c>
      <c r="K5622" s="4">
        <f t="shared" si="88"/>
        <v>1.6551039388087252</v>
      </c>
      <c r="L5622" s="3">
        <v>0.60419200551397667</v>
      </c>
      <c r="M5622">
        <v>3.8047399999999998</v>
      </c>
      <c r="N5622">
        <v>1.41953E-4</v>
      </c>
      <c r="O5622">
        <v>2.6155699999999999E-4</v>
      </c>
      <c r="P5622" t="s">
        <v>15</v>
      </c>
    </row>
    <row r="5623" spans="1:16">
      <c r="A5623" t="s">
        <v>41734</v>
      </c>
      <c r="B5623" t="s">
        <v>41734</v>
      </c>
      <c r="C5623" t="s">
        <v>41735</v>
      </c>
      <c r="D5623" t="s">
        <v>41736</v>
      </c>
      <c r="E5623" t="s">
        <v>12</v>
      </c>
      <c r="F5623" t="s">
        <v>13</v>
      </c>
      <c r="G5623" t="s">
        <v>14</v>
      </c>
      <c r="H5623">
        <v>5.1875499999999999</v>
      </c>
      <c r="I5623">
        <v>3.1357400000000002</v>
      </c>
      <c r="J5623">
        <v>-0.72624699999999998</v>
      </c>
      <c r="K5623" s="4">
        <f t="shared" si="88"/>
        <v>1.6543303972905916</v>
      </c>
      <c r="L5623" s="3">
        <v>0.6044743386051814</v>
      </c>
      <c r="M5623">
        <v>5.94163</v>
      </c>
      <c r="N5623" s="1">
        <v>2.82203E-9</v>
      </c>
      <c r="O5623" s="1">
        <v>7.3266400000000003E-9</v>
      </c>
      <c r="P5623" t="s">
        <v>15</v>
      </c>
    </row>
    <row r="5624" spans="1:16">
      <c r="A5624" t="s">
        <v>36893</v>
      </c>
      <c r="B5624" t="s">
        <v>36893</v>
      </c>
      <c r="C5624" t="s">
        <v>36894</v>
      </c>
      <c r="D5624" t="s">
        <v>36895</v>
      </c>
      <c r="E5624" t="s">
        <v>12</v>
      </c>
      <c r="F5624" t="s">
        <v>13</v>
      </c>
      <c r="G5624" t="s">
        <v>14</v>
      </c>
      <c r="H5624">
        <v>15.3598</v>
      </c>
      <c r="I5624">
        <v>9.2863699999999998</v>
      </c>
      <c r="J5624">
        <v>-0.72597100000000003</v>
      </c>
      <c r="K5624" s="4">
        <f t="shared" si="88"/>
        <v>1.6540155087509976</v>
      </c>
      <c r="L5624" s="3">
        <v>0.60458999082011444</v>
      </c>
      <c r="M5624">
        <v>8.9304799999999993</v>
      </c>
      <c r="N5624">
        <v>0</v>
      </c>
      <c r="O5624">
        <v>0</v>
      </c>
      <c r="P5624" t="s">
        <v>15</v>
      </c>
    </row>
    <row r="5625" spans="1:16">
      <c r="A5625" t="s">
        <v>1421</v>
      </c>
      <c r="B5625" t="s">
        <v>1421</v>
      </c>
      <c r="C5625" t="s">
        <v>1422</v>
      </c>
      <c r="D5625" t="s">
        <v>1423</v>
      </c>
      <c r="E5625" t="s">
        <v>12</v>
      </c>
      <c r="F5625" t="s">
        <v>13</v>
      </c>
      <c r="G5625" t="s">
        <v>14</v>
      </c>
      <c r="H5625">
        <v>32.318899999999999</v>
      </c>
      <c r="I5625">
        <v>19.543099999999999</v>
      </c>
      <c r="J5625">
        <v>-0.72572000000000003</v>
      </c>
      <c r="K5625" s="4">
        <f t="shared" si="88"/>
        <v>1.6537243323730626</v>
      </c>
      <c r="L5625" s="3">
        <v>0.60469518650254883</v>
      </c>
      <c r="M5625">
        <v>9.3038900000000009</v>
      </c>
      <c r="N5625">
        <v>0</v>
      </c>
      <c r="O5625">
        <v>0</v>
      </c>
      <c r="P5625" t="s">
        <v>15</v>
      </c>
    </row>
    <row r="5626" spans="1:16">
      <c r="A5626" t="s">
        <v>30830</v>
      </c>
      <c r="B5626" t="s">
        <v>30830</v>
      </c>
      <c r="C5626" t="s">
        <v>30831</v>
      </c>
      <c r="D5626" t="s">
        <v>30832</v>
      </c>
      <c r="E5626" t="s">
        <v>12</v>
      </c>
      <c r="F5626" t="s">
        <v>13</v>
      </c>
      <c r="G5626" t="s">
        <v>14</v>
      </c>
      <c r="H5626">
        <v>13.1944</v>
      </c>
      <c r="I5626">
        <v>7.9800800000000001</v>
      </c>
      <c r="J5626">
        <v>-0.72544699999999995</v>
      </c>
      <c r="K5626" s="4">
        <f t="shared" si="88"/>
        <v>1.6534170083507935</v>
      </c>
      <c r="L5626" s="3">
        <v>0.6048096233040674</v>
      </c>
      <c r="M5626">
        <v>8.0084199999999992</v>
      </c>
      <c r="N5626" s="1">
        <v>1.1102199999999999E-15</v>
      </c>
      <c r="O5626" s="1">
        <v>3.9940500000000003E-15</v>
      </c>
      <c r="P5626" t="s">
        <v>15</v>
      </c>
    </row>
    <row r="5627" spans="1:16">
      <c r="A5627" t="s">
        <v>31020</v>
      </c>
      <c r="B5627" t="s">
        <v>31020</v>
      </c>
      <c r="C5627" t="s">
        <v>31021</v>
      </c>
      <c r="D5627" t="s">
        <v>31022</v>
      </c>
      <c r="E5627" t="s">
        <v>12</v>
      </c>
      <c r="F5627" t="s">
        <v>13</v>
      </c>
      <c r="G5627" t="s">
        <v>14</v>
      </c>
      <c r="H5627">
        <v>6.4611299999999998</v>
      </c>
      <c r="I5627">
        <v>3.9078900000000001</v>
      </c>
      <c r="J5627">
        <v>-0.72539699999999996</v>
      </c>
      <c r="K5627" s="4">
        <f t="shared" si="88"/>
        <v>1.653355135379962</v>
      </c>
      <c r="L5627" s="3">
        <v>0.60483058477155838</v>
      </c>
      <c r="M5627">
        <v>5.4115099999999998</v>
      </c>
      <c r="N5627" s="1">
        <v>6.2496400000000001E-8</v>
      </c>
      <c r="O5627" s="1">
        <v>1.4920599999999999E-7</v>
      </c>
      <c r="P5627" t="s">
        <v>15</v>
      </c>
    </row>
    <row r="5628" spans="1:16">
      <c r="A5628" t="s">
        <v>3062</v>
      </c>
      <c r="B5628" t="s">
        <v>3062</v>
      </c>
      <c r="C5628" t="s">
        <v>3063</v>
      </c>
      <c r="D5628" t="s">
        <v>3064</v>
      </c>
      <c r="E5628" t="s">
        <v>12</v>
      </c>
      <c r="F5628" t="s">
        <v>13</v>
      </c>
      <c r="G5628" t="s">
        <v>14</v>
      </c>
      <c r="H5628">
        <v>30.087599999999998</v>
      </c>
      <c r="I5628">
        <v>18.198699999999999</v>
      </c>
      <c r="J5628">
        <v>-0.72533199999999998</v>
      </c>
      <c r="K5628" s="4">
        <f t="shared" si="88"/>
        <v>1.653282926802464</v>
      </c>
      <c r="L5628" s="3">
        <v>0.60485783576539032</v>
      </c>
      <c r="M5628">
        <v>10.7942</v>
      </c>
      <c r="N5628">
        <v>0</v>
      </c>
      <c r="O5628">
        <v>0</v>
      </c>
      <c r="P5628" t="s">
        <v>15</v>
      </c>
    </row>
    <row r="5629" spans="1:16">
      <c r="A5629" t="s">
        <v>25162</v>
      </c>
      <c r="B5629" t="s">
        <v>25162</v>
      </c>
      <c r="C5629" t="s">
        <v>25163</v>
      </c>
      <c r="D5629" t="s">
        <v>25164</v>
      </c>
      <c r="E5629" t="s">
        <v>12</v>
      </c>
      <c r="F5629" t="s">
        <v>13</v>
      </c>
      <c r="G5629" t="s">
        <v>14</v>
      </c>
      <c r="H5629">
        <v>4.7543600000000001</v>
      </c>
      <c r="I5629">
        <v>2.8767800000000001</v>
      </c>
      <c r="J5629">
        <v>-0.72479899999999997</v>
      </c>
      <c r="K5629" s="4">
        <f t="shared" si="88"/>
        <v>1.6526672182092479</v>
      </c>
      <c r="L5629" s="3">
        <v>0.60508134023279125</v>
      </c>
      <c r="M5629">
        <v>7.6606100000000001</v>
      </c>
      <c r="N5629" s="1">
        <v>1.84297E-14</v>
      </c>
      <c r="O5629" s="1">
        <v>6.2735800000000005E-14</v>
      </c>
      <c r="P5629" t="s">
        <v>15</v>
      </c>
    </row>
    <row r="5630" spans="1:16">
      <c r="A5630" t="s">
        <v>50209</v>
      </c>
      <c r="B5630" t="s">
        <v>50209</v>
      </c>
      <c r="C5630" t="s">
        <v>64</v>
      </c>
      <c r="D5630" t="s">
        <v>46812</v>
      </c>
      <c r="E5630" t="s">
        <v>12</v>
      </c>
      <c r="F5630" t="s">
        <v>13</v>
      </c>
      <c r="G5630" t="s">
        <v>14</v>
      </c>
      <c r="H5630">
        <v>61.397599999999997</v>
      </c>
      <c r="I5630">
        <v>37.174900000000001</v>
      </c>
      <c r="J5630">
        <v>-0.72385100000000002</v>
      </c>
      <c r="K5630" s="4">
        <f t="shared" si="88"/>
        <v>1.6515874958641448</v>
      </c>
      <c r="L5630" s="3">
        <v>0.60547907197683826</v>
      </c>
      <c r="M5630">
        <v>0.38498399999999999</v>
      </c>
      <c r="N5630">
        <v>0.70025000000000004</v>
      </c>
      <c r="O5630">
        <v>0.75356599999999996</v>
      </c>
      <c r="P5630" t="s">
        <v>20</v>
      </c>
    </row>
    <row r="5631" spans="1:16">
      <c r="A5631" t="s">
        <v>19062</v>
      </c>
      <c r="B5631" t="s">
        <v>19062</v>
      </c>
      <c r="C5631" t="s">
        <v>19063</v>
      </c>
      <c r="D5631" t="s">
        <v>19064</v>
      </c>
      <c r="E5631" t="s">
        <v>12</v>
      </c>
      <c r="F5631" t="s">
        <v>13</v>
      </c>
      <c r="G5631" t="s">
        <v>14</v>
      </c>
      <c r="H5631">
        <v>23.030999999999999</v>
      </c>
      <c r="I5631">
        <v>13.946199999999999</v>
      </c>
      <c r="J5631">
        <v>-0.72370100000000004</v>
      </c>
      <c r="K5631" s="4">
        <f t="shared" si="88"/>
        <v>1.6514175904547475</v>
      </c>
      <c r="L5631" s="3">
        <v>0.60554202816636871</v>
      </c>
      <c r="M5631">
        <v>6.2131299999999996</v>
      </c>
      <c r="N5631" s="1">
        <v>5.1940799999999995E-10</v>
      </c>
      <c r="O5631" s="1">
        <v>1.4104E-9</v>
      </c>
      <c r="P5631" t="s">
        <v>15</v>
      </c>
    </row>
    <row r="5632" spans="1:16">
      <c r="A5632" t="s">
        <v>27160</v>
      </c>
      <c r="B5632" t="s">
        <v>27160</v>
      </c>
      <c r="C5632" t="s">
        <v>27161</v>
      </c>
      <c r="D5632" t="s">
        <v>27162</v>
      </c>
      <c r="E5632" t="s">
        <v>12</v>
      </c>
      <c r="F5632" t="s">
        <v>13</v>
      </c>
      <c r="G5632" t="s">
        <v>14</v>
      </c>
      <c r="H5632">
        <v>7.4177200000000001</v>
      </c>
      <c r="I5632">
        <v>4.4919799999999999</v>
      </c>
      <c r="J5632">
        <v>-0.72362499999999996</v>
      </c>
      <c r="K5632" s="4">
        <f t="shared" si="88"/>
        <v>1.6513252507802796</v>
      </c>
      <c r="L5632" s="3">
        <v>0.60557392846756686</v>
      </c>
      <c r="M5632">
        <v>8.4992800000000006</v>
      </c>
      <c r="N5632">
        <v>0</v>
      </c>
      <c r="O5632">
        <v>0</v>
      </c>
      <c r="P5632" t="s">
        <v>15</v>
      </c>
    </row>
    <row r="5633" spans="1:16">
      <c r="A5633" t="s">
        <v>62521</v>
      </c>
      <c r="B5633" t="s">
        <v>62521</v>
      </c>
      <c r="C5633" t="s">
        <v>64</v>
      </c>
      <c r="D5633" t="s">
        <v>62522</v>
      </c>
      <c r="E5633" t="s">
        <v>12</v>
      </c>
      <c r="F5633" t="s">
        <v>13</v>
      </c>
      <c r="G5633" t="s">
        <v>14</v>
      </c>
      <c r="H5633">
        <v>3.21991</v>
      </c>
      <c r="I5633">
        <v>1.95078</v>
      </c>
      <c r="J5633">
        <v>-0.72297400000000001</v>
      </c>
      <c r="K5633" s="4">
        <f t="shared" si="88"/>
        <v>1.6505756671690299</v>
      </c>
      <c r="L5633" s="3">
        <v>0.60584724859085426</v>
      </c>
      <c r="M5633">
        <v>0.99472799999999995</v>
      </c>
      <c r="N5633">
        <v>0.31986799999999999</v>
      </c>
      <c r="O5633">
        <v>0.382079</v>
      </c>
      <c r="P5633" t="s">
        <v>20</v>
      </c>
    </row>
    <row r="5634" spans="1:16">
      <c r="A5634" t="s">
        <v>29286</v>
      </c>
      <c r="B5634" t="s">
        <v>29286</v>
      </c>
      <c r="C5634" t="s">
        <v>29287</v>
      </c>
      <c r="D5634" t="s">
        <v>29288</v>
      </c>
      <c r="E5634" t="s">
        <v>12</v>
      </c>
      <c r="F5634" t="s">
        <v>13</v>
      </c>
      <c r="G5634" t="s">
        <v>14</v>
      </c>
      <c r="H5634">
        <v>1.40439</v>
      </c>
      <c r="I5634">
        <v>0.85116700000000001</v>
      </c>
      <c r="J5634">
        <v>-0.72243100000000005</v>
      </c>
      <c r="K5634" s="4">
        <f t="shared" si="88"/>
        <v>1.649958233813106</v>
      </c>
      <c r="L5634" s="3">
        <v>0.60607531964125982</v>
      </c>
      <c r="M5634">
        <v>3.25895</v>
      </c>
      <c r="N5634">
        <v>1.1182500000000001E-3</v>
      </c>
      <c r="O5634">
        <v>1.8900399999999999E-3</v>
      </c>
      <c r="P5634" t="s">
        <v>15</v>
      </c>
    </row>
    <row r="5635" spans="1:16">
      <c r="A5635" t="s">
        <v>18258</v>
      </c>
      <c r="B5635" t="s">
        <v>18258</v>
      </c>
      <c r="C5635" t="s">
        <v>18259</v>
      </c>
      <c r="D5635" t="s">
        <v>18260</v>
      </c>
      <c r="E5635" t="s">
        <v>12</v>
      </c>
      <c r="F5635" t="s">
        <v>13</v>
      </c>
      <c r="G5635" t="s">
        <v>14</v>
      </c>
      <c r="H5635">
        <v>72.510499999999993</v>
      </c>
      <c r="I5635">
        <v>43.958100000000002</v>
      </c>
      <c r="J5635">
        <v>-0.72206000000000004</v>
      </c>
      <c r="K5635" s="4">
        <f t="shared" si="88"/>
        <v>1.6495367179200191</v>
      </c>
      <c r="L5635" s="3">
        <v>0.60623119655990343</v>
      </c>
      <c r="M5635">
        <v>10.301299999999999</v>
      </c>
      <c r="N5635">
        <v>0</v>
      </c>
      <c r="O5635">
        <v>0</v>
      </c>
      <c r="P5635" t="s">
        <v>15</v>
      </c>
    </row>
    <row r="5636" spans="1:16">
      <c r="A5636" t="s">
        <v>43486</v>
      </c>
      <c r="B5636" t="s">
        <v>43486</v>
      </c>
      <c r="C5636" t="s">
        <v>64</v>
      </c>
      <c r="D5636" t="s">
        <v>43487</v>
      </c>
      <c r="E5636" t="s">
        <v>12</v>
      </c>
      <c r="F5636" t="s">
        <v>13</v>
      </c>
      <c r="G5636" t="s">
        <v>19</v>
      </c>
      <c r="H5636">
        <v>0.16911100000000001</v>
      </c>
      <c r="I5636">
        <v>0.102524</v>
      </c>
      <c r="J5636">
        <v>-0.72201300000000002</v>
      </c>
      <c r="K5636" s="4">
        <f t="shared" si="88"/>
        <v>1.6494771955834733</v>
      </c>
      <c r="L5636" s="3">
        <v>0.60625094663150902</v>
      </c>
      <c r="M5636">
        <v>0.512988</v>
      </c>
      <c r="N5636">
        <v>0.60795999999999994</v>
      </c>
      <c r="O5636">
        <v>1</v>
      </c>
      <c r="P5636" t="s">
        <v>20</v>
      </c>
    </row>
    <row r="5637" spans="1:16">
      <c r="A5637" t="s">
        <v>18487</v>
      </c>
      <c r="B5637" t="s">
        <v>18487</v>
      </c>
      <c r="C5637" t="s">
        <v>18488</v>
      </c>
      <c r="D5637" t="s">
        <v>18489</v>
      </c>
      <c r="E5637" t="s">
        <v>12</v>
      </c>
      <c r="F5637" t="s">
        <v>13</v>
      </c>
      <c r="G5637" t="s">
        <v>14</v>
      </c>
      <c r="H5637">
        <v>22.397500000000001</v>
      </c>
      <c r="I5637">
        <v>13.5814</v>
      </c>
      <c r="J5637">
        <v>-0.72170900000000004</v>
      </c>
      <c r="K5637" s="4">
        <f t="shared" si="88"/>
        <v>1.6491304283799904</v>
      </c>
      <c r="L5637" s="3">
        <v>0.60637870731654231</v>
      </c>
      <c r="M5637">
        <v>9.4186999999999994</v>
      </c>
      <c r="N5637">
        <v>0</v>
      </c>
      <c r="O5637">
        <v>0</v>
      </c>
      <c r="P5637" t="s">
        <v>15</v>
      </c>
    </row>
    <row r="5638" spans="1:16">
      <c r="A5638" t="s">
        <v>37624</v>
      </c>
      <c r="B5638" t="s">
        <v>37624</v>
      </c>
      <c r="C5638" t="s">
        <v>37625</v>
      </c>
      <c r="D5638" t="s">
        <v>37626</v>
      </c>
      <c r="E5638" t="s">
        <v>12</v>
      </c>
      <c r="F5638" t="s">
        <v>13</v>
      </c>
      <c r="G5638" t="s">
        <v>14</v>
      </c>
      <c r="H5638">
        <v>6.1864600000000003</v>
      </c>
      <c r="I5638">
        <v>3.75251</v>
      </c>
      <c r="J5638">
        <v>-0.72125799999999995</v>
      </c>
      <c r="K5638" s="4">
        <f t="shared" si="88"/>
        <v>1.6486191908882322</v>
      </c>
      <c r="L5638" s="3">
        <v>0.6065682966194843</v>
      </c>
      <c r="M5638">
        <v>5.7991299999999999</v>
      </c>
      <c r="N5638" s="1">
        <v>6.6658199999999996E-9</v>
      </c>
      <c r="O5638" s="1">
        <v>1.69199E-8</v>
      </c>
      <c r="P5638" t="s">
        <v>15</v>
      </c>
    </row>
    <row r="5639" spans="1:16">
      <c r="A5639" t="s">
        <v>48440</v>
      </c>
      <c r="B5639" t="s">
        <v>48440</v>
      </c>
      <c r="C5639" t="s">
        <v>48441</v>
      </c>
      <c r="D5639" t="s">
        <v>48442</v>
      </c>
      <c r="E5639" t="s">
        <v>12</v>
      </c>
      <c r="F5639" t="s">
        <v>13</v>
      </c>
      <c r="G5639" t="s">
        <v>14</v>
      </c>
      <c r="H5639">
        <v>107.065</v>
      </c>
      <c r="I5639">
        <v>64.946399999999997</v>
      </c>
      <c r="J5639">
        <v>-0.72116199999999997</v>
      </c>
      <c r="K5639" s="4">
        <f t="shared" si="88"/>
        <v>1.6485132355296059</v>
      </c>
      <c r="L5639" s="3">
        <v>0.60660866030845573</v>
      </c>
      <c r="M5639">
        <v>6.2301299999999999</v>
      </c>
      <c r="N5639" s="1">
        <v>4.6606000000000004E-10</v>
      </c>
      <c r="O5639" s="1">
        <v>1.2693600000000001E-9</v>
      </c>
      <c r="P5639" t="s">
        <v>15</v>
      </c>
    </row>
    <row r="5640" spans="1:16">
      <c r="A5640" t="s">
        <v>43703</v>
      </c>
      <c r="B5640" t="s">
        <v>43703</v>
      </c>
      <c r="C5640" t="s">
        <v>43704</v>
      </c>
      <c r="D5640" t="s">
        <v>43705</v>
      </c>
      <c r="E5640" t="s">
        <v>12</v>
      </c>
      <c r="F5640" t="s">
        <v>13</v>
      </c>
      <c r="G5640" t="s">
        <v>19</v>
      </c>
      <c r="H5640">
        <v>8.4387500000000004E-2</v>
      </c>
      <c r="I5640">
        <v>5.1192500000000002E-2</v>
      </c>
      <c r="J5640">
        <v>-0.72109599999999996</v>
      </c>
      <c r="K5640" s="4">
        <f t="shared" si="88"/>
        <v>1.6484348293207014</v>
      </c>
      <c r="L5640" s="3">
        <v>0.60663641190268824</v>
      </c>
      <c r="M5640">
        <v>0.47597600000000001</v>
      </c>
      <c r="N5640">
        <v>0.63409199999999999</v>
      </c>
      <c r="O5640">
        <v>1</v>
      </c>
      <c r="P5640" t="s">
        <v>20</v>
      </c>
    </row>
    <row r="5641" spans="1:16">
      <c r="A5641" t="s">
        <v>53636</v>
      </c>
      <c r="B5641" t="s">
        <v>53636</v>
      </c>
      <c r="C5641" t="s">
        <v>53637</v>
      </c>
      <c r="D5641" t="s">
        <v>53638</v>
      </c>
      <c r="E5641" t="s">
        <v>12</v>
      </c>
      <c r="F5641" t="s">
        <v>13</v>
      </c>
      <c r="G5641" t="s">
        <v>14</v>
      </c>
      <c r="H5641">
        <v>14.6585</v>
      </c>
      <c r="I5641">
        <v>8.8928100000000008</v>
      </c>
      <c r="J5641">
        <v>-0.721024</v>
      </c>
      <c r="K5641" s="4">
        <f t="shared" si="88"/>
        <v>1.648354119788908</v>
      </c>
      <c r="L5641" s="3">
        <v>0.60666668781710043</v>
      </c>
      <c r="M5641">
        <v>7.1306500000000002</v>
      </c>
      <c r="N5641" s="1">
        <v>9.9897900000000008E-13</v>
      </c>
      <c r="O5641" s="1">
        <v>3.1294800000000001E-12</v>
      </c>
      <c r="P5641" t="s">
        <v>15</v>
      </c>
    </row>
    <row r="5642" spans="1:16">
      <c r="A5642" t="s">
        <v>6894</v>
      </c>
      <c r="B5642" t="s">
        <v>6894</v>
      </c>
      <c r="C5642" t="s">
        <v>6895</v>
      </c>
      <c r="D5642" t="s">
        <v>6896</v>
      </c>
      <c r="E5642" t="s">
        <v>12</v>
      </c>
      <c r="F5642" t="s">
        <v>13</v>
      </c>
      <c r="G5642" t="s">
        <v>14</v>
      </c>
      <c r="H5642">
        <v>35.6479</v>
      </c>
      <c r="I5642">
        <v>21.627800000000001</v>
      </c>
      <c r="J5642">
        <v>-0.72093399999999996</v>
      </c>
      <c r="K5642" s="4">
        <f t="shared" si="88"/>
        <v>1.6482443891657959</v>
      </c>
      <c r="L5642" s="3">
        <v>0.60670453483497611</v>
      </c>
      <c r="M5642">
        <v>7.9731899999999998</v>
      </c>
      <c r="N5642" s="1">
        <v>1.55431E-15</v>
      </c>
      <c r="O5642" s="1">
        <v>5.5584900000000001E-15</v>
      </c>
      <c r="P5642" t="s">
        <v>15</v>
      </c>
    </row>
    <row r="5643" spans="1:16">
      <c r="A5643" t="s">
        <v>59162</v>
      </c>
      <c r="B5643" t="s">
        <v>59162</v>
      </c>
      <c r="C5643" t="s">
        <v>64</v>
      </c>
      <c r="D5643" t="s">
        <v>59163</v>
      </c>
      <c r="E5643" t="s">
        <v>12</v>
      </c>
      <c r="F5643" t="s">
        <v>13</v>
      </c>
      <c r="G5643" t="s">
        <v>14</v>
      </c>
      <c r="H5643">
        <v>13.2163</v>
      </c>
      <c r="I5643">
        <v>8.0205300000000008</v>
      </c>
      <c r="J5643">
        <v>-0.72055400000000003</v>
      </c>
      <c r="K5643" s="4">
        <f t="shared" si="88"/>
        <v>1.6478088106396958</v>
      </c>
      <c r="L5643" s="3">
        <v>0.60686435938696659</v>
      </c>
      <c r="M5643">
        <v>1.1397999999999999</v>
      </c>
      <c r="N5643">
        <v>0.25437100000000001</v>
      </c>
      <c r="O5643">
        <v>0.31113600000000002</v>
      </c>
      <c r="P5643" t="s">
        <v>20</v>
      </c>
    </row>
    <row r="5644" spans="1:16">
      <c r="A5644" t="s">
        <v>51225</v>
      </c>
      <c r="B5644" t="s">
        <v>51225</v>
      </c>
      <c r="C5644" t="s">
        <v>51226</v>
      </c>
      <c r="D5644" t="s">
        <v>51227</v>
      </c>
      <c r="E5644" t="s">
        <v>12</v>
      </c>
      <c r="F5644" t="s">
        <v>13</v>
      </c>
      <c r="G5644" t="s">
        <v>14</v>
      </c>
      <c r="H5644">
        <v>2.3292099999999998</v>
      </c>
      <c r="I5644">
        <v>1.41368</v>
      </c>
      <c r="J5644">
        <v>-0.72038199999999997</v>
      </c>
      <c r="K5644" s="4">
        <f t="shared" si="88"/>
        <v>1.6476218097447795</v>
      </c>
      <c r="L5644" s="3">
        <v>0.60693671486702561</v>
      </c>
      <c r="M5644">
        <v>1.87174</v>
      </c>
      <c r="N5644">
        <v>6.1242699999999997E-2</v>
      </c>
      <c r="O5644">
        <v>8.4033099999999999E-2</v>
      </c>
      <c r="P5644" t="s">
        <v>20</v>
      </c>
    </row>
    <row r="5645" spans="1:16">
      <c r="A5645" t="s">
        <v>4964</v>
      </c>
      <c r="B5645" t="s">
        <v>4964</v>
      </c>
      <c r="C5645" t="s">
        <v>4965</v>
      </c>
      <c r="D5645" t="s">
        <v>4966</v>
      </c>
      <c r="E5645" t="s">
        <v>12</v>
      </c>
      <c r="F5645" t="s">
        <v>13</v>
      </c>
      <c r="G5645" t="s">
        <v>14</v>
      </c>
      <c r="H5645">
        <v>9.2220700000000004</v>
      </c>
      <c r="I5645">
        <v>5.5977100000000002</v>
      </c>
      <c r="J5645">
        <v>-0.72025499999999998</v>
      </c>
      <c r="K5645" s="4">
        <f t="shared" ref="K5645:K5708" si="89">H5645/I5645</f>
        <v>1.6474719126214112</v>
      </c>
      <c r="L5645" s="3">
        <v>0.60699014567077114</v>
      </c>
      <c r="M5645">
        <v>7.3473300000000004</v>
      </c>
      <c r="N5645" s="1">
        <v>2.0228300000000001E-13</v>
      </c>
      <c r="O5645" s="1">
        <v>6.54482E-13</v>
      </c>
      <c r="P5645" t="s">
        <v>15</v>
      </c>
    </row>
    <row r="5646" spans="1:16">
      <c r="A5646" t="s">
        <v>3720</v>
      </c>
      <c r="B5646" t="s">
        <v>3720</v>
      </c>
      <c r="C5646" t="s">
        <v>3721</v>
      </c>
      <c r="D5646" t="s">
        <v>3722</v>
      </c>
      <c r="E5646" t="s">
        <v>12</v>
      </c>
      <c r="F5646" t="s">
        <v>13</v>
      </c>
      <c r="G5646" t="s">
        <v>14</v>
      </c>
      <c r="H5646">
        <v>7.6102699999999999</v>
      </c>
      <c r="I5646">
        <v>4.6201999999999996</v>
      </c>
      <c r="J5646">
        <v>-0.71999400000000002</v>
      </c>
      <c r="K5646" s="4">
        <f t="shared" si="89"/>
        <v>1.6471732825418814</v>
      </c>
      <c r="L5646" s="3">
        <v>0.60709996705005598</v>
      </c>
      <c r="M5646">
        <v>7.1450800000000001</v>
      </c>
      <c r="N5646" s="1">
        <v>8.9950299999999997E-13</v>
      </c>
      <c r="O5646" s="1">
        <v>2.8254700000000001E-12</v>
      </c>
      <c r="P5646" t="s">
        <v>15</v>
      </c>
    </row>
    <row r="5647" spans="1:16">
      <c r="A5647" t="s">
        <v>38587</v>
      </c>
      <c r="B5647" t="s">
        <v>38587</v>
      </c>
      <c r="C5647" t="s">
        <v>38588</v>
      </c>
      <c r="D5647" t="s">
        <v>38589</v>
      </c>
      <c r="E5647" t="s">
        <v>12</v>
      </c>
      <c r="F5647" t="s">
        <v>13</v>
      </c>
      <c r="G5647" t="s">
        <v>14</v>
      </c>
      <c r="H5647">
        <v>44.494399999999999</v>
      </c>
      <c r="I5647">
        <v>27.0154</v>
      </c>
      <c r="J5647">
        <v>-0.71984400000000004</v>
      </c>
      <c r="K5647" s="4">
        <f t="shared" si="89"/>
        <v>1.6470013399764578</v>
      </c>
      <c r="L5647" s="3">
        <v>0.60716309177617545</v>
      </c>
      <c r="M5647">
        <v>11.1913</v>
      </c>
      <c r="N5647">
        <v>0</v>
      </c>
      <c r="O5647">
        <v>0</v>
      </c>
      <c r="P5647" t="s">
        <v>15</v>
      </c>
    </row>
    <row r="5648" spans="1:16">
      <c r="A5648" t="s">
        <v>47378</v>
      </c>
      <c r="B5648" t="s">
        <v>47378</v>
      </c>
      <c r="C5648" t="s">
        <v>47379</v>
      </c>
      <c r="D5648" t="s">
        <v>10643</v>
      </c>
      <c r="E5648" t="s">
        <v>12</v>
      </c>
      <c r="F5648" t="s">
        <v>13</v>
      </c>
      <c r="G5648" t="s">
        <v>14</v>
      </c>
      <c r="H5648">
        <v>22.965499999999999</v>
      </c>
      <c r="I5648">
        <v>13.944599999999999</v>
      </c>
      <c r="J5648">
        <v>-0.71976399999999996</v>
      </c>
      <c r="K5648" s="4">
        <f t="shared" si="89"/>
        <v>1.646909914949156</v>
      </c>
      <c r="L5648" s="3">
        <v>0.6071967609804918</v>
      </c>
      <c r="M5648">
        <v>5.9351099999999999</v>
      </c>
      <c r="N5648" s="1">
        <v>2.9364100000000002E-9</v>
      </c>
      <c r="O5648" s="1">
        <v>7.6114700000000004E-9</v>
      </c>
      <c r="P5648" t="s">
        <v>15</v>
      </c>
    </row>
    <row r="5649" spans="1:16">
      <c r="A5649" t="s">
        <v>19819</v>
      </c>
      <c r="B5649" t="s">
        <v>19819</v>
      </c>
      <c r="C5649" t="s">
        <v>19820</v>
      </c>
      <c r="D5649" t="s">
        <v>19821</v>
      </c>
      <c r="E5649" t="s">
        <v>12</v>
      </c>
      <c r="F5649" t="s">
        <v>13</v>
      </c>
      <c r="G5649" t="s">
        <v>14</v>
      </c>
      <c r="H5649">
        <v>10.2684</v>
      </c>
      <c r="I5649">
        <v>6.2359999999999998</v>
      </c>
      <c r="J5649">
        <v>-0.71951399999999999</v>
      </c>
      <c r="K5649" s="4">
        <f t="shared" si="89"/>
        <v>1.6466324567030148</v>
      </c>
      <c r="L5649" s="3">
        <v>0.60730198927829537</v>
      </c>
      <c r="M5649">
        <v>9.11585</v>
      </c>
      <c r="N5649">
        <v>0</v>
      </c>
      <c r="O5649">
        <v>0</v>
      </c>
      <c r="P5649" t="s">
        <v>15</v>
      </c>
    </row>
    <row r="5650" spans="1:16">
      <c r="A5650" t="s">
        <v>62514</v>
      </c>
      <c r="B5650" t="s">
        <v>62514</v>
      </c>
      <c r="C5650" t="s">
        <v>64</v>
      </c>
      <c r="D5650" t="s">
        <v>62515</v>
      </c>
      <c r="E5650" t="s">
        <v>12</v>
      </c>
      <c r="F5650" t="s">
        <v>13</v>
      </c>
      <c r="G5650" t="s">
        <v>19</v>
      </c>
      <c r="H5650">
        <v>7.1712999999999999E-2</v>
      </c>
      <c r="I5650">
        <v>4.3553000000000001E-2</v>
      </c>
      <c r="J5650">
        <v>-0.71946200000000005</v>
      </c>
      <c r="K5650" s="4">
        <f t="shared" si="89"/>
        <v>1.6465685486648451</v>
      </c>
      <c r="L5650" s="3">
        <v>0.60732387905519081</v>
      </c>
      <c r="M5650">
        <v>0.32825700000000002</v>
      </c>
      <c r="N5650">
        <v>0.74271699999999996</v>
      </c>
      <c r="O5650">
        <v>1</v>
      </c>
      <c r="P5650" t="s">
        <v>20</v>
      </c>
    </row>
    <row r="5651" spans="1:16">
      <c r="A5651" t="s">
        <v>31462</v>
      </c>
      <c r="B5651" t="s">
        <v>31462</v>
      </c>
      <c r="C5651" t="s">
        <v>31463</v>
      </c>
      <c r="D5651" t="s">
        <v>31464</v>
      </c>
      <c r="E5651" t="s">
        <v>12</v>
      </c>
      <c r="F5651" t="s">
        <v>13</v>
      </c>
      <c r="G5651" t="s">
        <v>14</v>
      </c>
      <c r="H5651">
        <v>151.739</v>
      </c>
      <c r="I5651">
        <v>92.156499999999994</v>
      </c>
      <c r="J5651">
        <v>-0.71943400000000002</v>
      </c>
      <c r="K5651" s="4">
        <f t="shared" si="89"/>
        <v>1.6465360555142612</v>
      </c>
      <c r="L5651" s="3">
        <v>0.60733566618493817</v>
      </c>
      <c r="M5651">
        <v>11.4056</v>
      </c>
      <c r="N5651">
        <v>0</v>
      </c>
      <c r="O5651">
        <v>0</v>
      </c>
      <c r="P5651" t="s">
        <v>15</v>
      </c>
    </row>
    <row r="5652" spans="1:16">
      <c r="A5652" t="s">
        <v>59838</v>
      </c>
      <c r="B5652" t="s">
        <v>59838</v>
      </c>
      <c r="C5652" t="s">
        <v>64</v>
      </c>
      <c r="D5652" t="s">
        <v>59839</v>
      </c>
      <c r="E5652" t="s">
        <v>12</v>
      </c>
      <c r="F5652" t="s">
        <v>13</v>
      </c>
      <c r="G5652" t="s">
        <v>14</v>
      </c>
      <c r="H5652">
        <v>3.71915</v>
      </c>
      <c r="I5652">
        <v>2.25888</v>
      </c>
      <c r="J5652">
        <v>-0.71936599999999995</v>
      </c>
      <c r="K5652" s="4">
        <f t="shared" si="89"/>
        <v>1.6464575364782548</v>
      </c>
      <c r="L5652" s="3">
        <v>0.60736429302389927</v>
      </c>
      <c r="M5652">
        <v>3.89276</v>
      </c>
      <c r="N5652" s="1">
        <v>9.9108899999999996E-5</v>
      </c>
      <c r="O5652">
        <v>1.8547099999999999E-4</v>
      </c>
      <c r="P5652" t="s">
        <v>15</v>
      </c>
    </row>
    <row r="5653" spans="1:16">
      <c r="A5653" t="s">
        <v>26010</v>
      </c>
      <c r="B5653" t="s">
        <v>26010</v>
      </c>
      <c r="C5653" t="s">
        <v>26011</v>
      </c>
      <c r="D5653" t="s">
        <v>26012</v>
      </c>
      <c r="E5653" t="s">
        <v>12</v>
      </c>
      <c r="F5653" t="s">
        <v>13</v>
      </c>
      <c r="G5653" t="s">
        <v>14</v>
      </c>
      <c r="H5653">
        <v>14.1501</v>
      </c>
      <c r="I5653">
        <v>8.5943100000000001</v>
      </c>
      <c r="J5653">
        <v>-0.71935800000000005</v>
      </c>
      <c r="K5653" s="4">
        <f t="shared" si="89"/>
        <v>1.646449802252886</v>
      </c>
      <c r="L5653" s="3">
        <v>0.60736766097601547</v>
      </c>
      <c r="M5653">
        <v>6.8752399999999998</v>
      </c>
      <c r="N5653" s="1">
        <v>6.1886099999999998E-12</v>
      </c>
      <c r="O5653" s="1">
        <v>1.8592100000000001E-11</v>
      </c>
      <c r="P5653" t="s">
        <v>15</v>
      </c>
    </row>
    <row r="5654" spans="1:16">
      <c r="A5654" t="s">
        <v>4902</v>
      </c>
      <c r="B5654" t="s">
        <v>4902</v>
      </c>
      <c r="C5654" t="s">
        <v>4903</v>
      </c>
      <c r="D5654" t="s">
        <v>4901</v>
      </c>
      <c r="E5654" t="s">
        <v>12</v>
      </c>
      <c r="F5654" t="s">
        <v>13</v>
      </c>
      <c r="G5654" t="s">
        <v>14</v>
      </c>
      <c r="H5654">
        <v>2.5238299999999998</v>
      </c>
      <c r="I5654">
        <v>1.53305</v>
      </c>
      <c r="J5654">
        <v>-0.71921199999999996</v>
      </c>
      <c r="K5654" s="4">
        <f t="shared" si="89"/>
        <v>1.6462802909233227</v>
      </c>
      <c r="L5654" s="3">
        <v>0.60742912938278693</v>
      </c>
      <c r="M5654">
        <v>2.4672700000000001</v>
      </c>
      <c r="N5654">
        <v>1.36148E-2</v>
      </c>
      <c r="O5654">
        <v>2.0383399999999999E-2</v>
      </c>
      <c r="P5654" t="s">
        <v>15</v>
      </c>
    </row>
    <row r="5655" spans="1:16">
      <c r="A5655" t="s">
        <v>34164</v>
      </c>
      <c r="B5655" t="s">
        <v>34164</v>
      </c>
      <c r="C5655" t="s">
        <v>34165</v>
      </c>
      <c r="D5655" t="s">
        <v>34166</v>
      </c>
      <c r="E5655" t="s">
        <v>12</v>
      </c>
      <c r="F5655" t="s">
        <v>13</v>
      </c>
      <c r="G5655" t="s">
        <v>14</v>
      </c>
      <c r="H5655">
        <v>20.260999999999999</v>
      </c>
      <c r="I5655">
        <v>12.307600000000001</v>
      </c>
      <c r="J5655">
        <v>-0.71915799999999996</v>
      </c>
      <c r="K5655" s="4">
        <f t="shared" si="89"/>
        <v>1.6462185966394747</v>
      </c>
      <c r="L5655" s="3">
        <v>0.60745186584887134</v>
      </c>
      <c r="M5655">
        <v>7.4830899999999998</v>
      </c>
      <c r="N5655" s="1">
        <v>7.2608600000000005E-14</v>
      </c>
      <c r="O5655" s="1">
        <v>2.3969099999999998E-13</v>
      </c>
      <c r="P5655" t="s">
        <v>15</v>
      </c>
    </row>
    <row r="5656" spans="1:16">
      <c r="A5656" t="s">
        <v>59210</v>
      </c>
      <c r="B5656" t="s">
        <v>59210</v>
      </c>
      <c r="C5656" t="s">
        <v>64</v>
      </c>
      <c r="D5656" t="s">
        <v>59211</v>
      </c>
      <c r="E5656" t="s">
        <v>12</v>
      </c>
      <c r="F5656" t="s">
        <v>13</v>
      </c>
      <c r="G5656" t="s">
        <v>19</v>
      </c>
      <c r="H5656">
        <v>0.15865699999999999</v>
      </c>
      <c r="I5656">
        <v>9.6376799999999999E-2</v>
      </c>
      <c r="J5656">
        <v>-0.71915200000000001</v>
      </c>
      <c r="K5656" s="4">
        <f t="shared" si="89"/>
        <v>1.6462156867627893</v>
      </c>
      <c r="L5656" s="3">
        <v>0.60745439217541353</v>
      </c>
      <c r="M5656">
        <v>0.43888199999999999</v>
      </c>
      <c r="N5656">
        <v>0.66074699999999997</v>
      </c>
      <c r="O5656">
        <v>1</v>
      </c>
      <c r="P5656" t="s">
        <v>20</v>
      </c>
    </row>
    <row r="5657" spans="1:16">
      <c r="A5657" t="s">
        <v>31182</v>
      </c>
      <c r="B5657" t="s">
        <v>31182</v>
      </c>
      <c r="C5657" t="s">
        <v>31183</v>
      </c>
      <c r="D5657" t="s">
        <v>31184</v>
      </c>
      <c r="E5657" t="s">
        <v>12</v>
      </c>
      <c r="F5657" t="s">
        <v>13</v>
      </c>
      <c r="G5657" t="s">
        <v>14</v>
      </c>
      <c r="H5657">
        <v>2.63042</v>
      </c>
      <c r="I5657">
        <v>1.5983799999999999</v>
      </c>
      <c r="J5657">
        <v>-0.71868299999999996</v>
      </c>
      <c r="K5657" s="4">
        <f t="shared" si="89"/>
        <v>1.6456787497341059</v>
      </c>
      <c r="L5657" s="3">
        <v>0.60765189921241392</v>
      </c>
      <c r="M5657">
        <v>3.8837299999999999</v>
      </c>
      <c r="N5657">
        <v>1.02866E-4</v>
      </c>
      <c r="O5657">
        <v>1.9210399999999999E-4</v>
      </c>
      <c r="P5657" t="s">
        <v>15</v>
      </c>
    </row>
    <row r="5658" spans="1:16">
      <c r="A5658" t="s">
        <v>50740</v>
      </c>
      <c r="B5658" t="s">
        <v>50740</v>
      </c>
      <c r="C5658" t="s">
        <v>50741</v>
      </c>
      <c r="D5658" t="s">
        <v>50742</v>
      </c>
      <c r="E5658" t="s">
        <v>12</v>
      </c>
      <c r="F5658" t="s">
        <v>13</v>
      </c>
      <c r="G5658" t="s">
        <v>14</v>
      </c>
      <c r="H5658">
        <v>2.3504700000000001</v>
      </c>
      <c r="I5658">
        <v>1.4286099999999999</v>
      </c>
      <c r="J5658">
        <v>-0.71833199999999997</v>
      </c>
      <c r="K5658" s="4">
        <f t="shared" si="89"/>
        <v>1.6452845773164126</v>
      </c>
      <c r="L5658" s="3">
        <v>0.60779975566047273</v>
      </c>
      <c r="M5658">
        <v>2.7561599999999999</v>
      </c>
      <c r="N5658">
        <v>5.8484899999999996E-3</v>
      </c>
      <c r="O5658">
        <v>9.1545399999999992E-3</v>
      </c>
      <c r="P5658" t="s">
        <v>15</v>
      </c>
    </row>
    <row r="5659" spans="1:16">
      <c r="A5659" t="s">
        <v>25727</v>
      </c>
      <c r="B5659" t="s">
        <v>25727</v>
      </c>
      <c r="C5659" t="s">
        <v>25728</v>
      </c>
      <c r="D5659" t="s">
        <v>25729</v>
      </c>
      <c r="E5659" t="s">
        <v>12</v>
      </c>
      <c r="F5659" t="s">
        <v>13</v>
      </c>
      <c r="G5659" t="s">
        <v>14</v>
      </c>
      <c r="H5659">
        <v>8.0569600000000001</v>
      </c>
      <c r="I5659">
        <v>4.8972499999999997</v>
      </c>
      <c r="J5659">
        <v>-0.71826400000000001</v>
      </c>
      <c r="K5659" s="4">
        <f t="shared" si="89"/>
        <v>1.6452008780438003</v>
      </c>
      <c r="L5659" s="3">
        <v>0.60782840437434649</v>
      </c>
      <c r="M5659">
        <v>6.9336799999999998</v>
      </c>
      <c r="N5659" s="1">
        <v>4.10028E-12</v>
      </c>
      <c r="O5659" s="1">
        <v>1.24539E-11</v>
      </c>
      <c r="P5659" t="s">
        <v>15</v>
      </c>
    </row>
    <row r="5660" spans="1:16">
      <c r="A5660" t="s">
        <v>39597</v>
      </c>
      <c r="B5660" t="s">
        <v>39597</v>
      </c>
      <c r="C5660" t="s">
        <v>39598</v>
      </c>
      <c r="D5660" t="s">
        <v>39599</v>
      </c>
      <c r="E5660" t="s">
        <v>12</v>
      </c>
      <c r="F5660" t="s">
        <v>13</v>
      </c>
      <c r="G5660" t="s">
        <v>14</v>
      </c>
      <c r="H5660">
        <v>12.7986</v>
      </c>
      <c r="I5660">
        <v>7.77942</v>
      </c>
      <c r="J5660">
        <v>-0.71825000000000006</v>
      </c>
      <c r="K5660" s="4">
        <f t="shared" si="89"/>
        <v>1.6451869162482551</v>
      </c>
      <c r="L5660" s="3">
        <v>0.60783430280659234</v>
      </c>
      <c r="M5660">
        <v>8.6269799999999996</v>
      </c>
      <c r="N5660">
        <v>0</v>
      </c>
      <c r="O5660">
        <v>0</v>
      </c>
      <c r="P5660" t="s">
        <v>15</v>
      </c>
    </row>
    <row r="5661" spans="1:16">
      <c r="A5661" t="s">
        <v>12134</v>
      </c>
      <c r="B5661" t="s">
        <v>12134</v>
      </c>
      <c r="C5661" t="s">
        <v>12135</v>
      </c>
      <c r="D5661" t="s">
        <v>12136</v>
      </c>
      <c r="E5661" t="s">
        <v>12</v>
      </c>
      <c r="F5661" t="s">
        <v>13</v>
      </c>
      <c r="G5661" t="s">
        <v>14</v>
      </c>
      <c r="H5661">
        <v>18.099799999999998</v>
      </c>
      <c r="I5661">
        <v>11.004200000000001</v>
      </c>
      <c r="J5661">
        <v>-0.71792100000000003</v>
      </c>
      <c r="K5661" s="4">
        <f t="shared" si="89"/>
        <v>1.6448083459042908</v>
      </c>
      <c r="L5661" s="3">
        <v>0.6079729324432539</v>
      </c>
      <c r="M5661">
        <v>9.3692200000000003</v>
      </c>
      <c r="N5661">
        <v>0</v>
      </c>
      <c r="O5661">
        <v>0</v>
      </c>
      <c r="P5661" t="s">
        <v>15</v>
      </c>
    </row>
    <row r="5662" spans="1:16">
      <c r="A5662" t="s">
        <v>31179</v>
      </c>
      <c r="B5662" t="s">
        <v>31179</v>
      </c>
      <c r="C5662" t="s">
        <v>31180</v>
      </c>
      <c r="D5662" t="s">
        <v>31181</v>
      </c>
      <c r="E5662" t="s">
        <v>12</v>
      </c>
      <c r="F5662" t="s">
        <v>13</v>
      </c>
      <c r="G5662" t="s">
        <v>14</v>
      </c>
      <c r="H5662">
        <v>20.8416</v>
      </c>
      <c r="I5662">
        <v>12.671200000000001</v>
      </c>
      <c r="J5662">
        <v>-0.71791300000000002</v>
      </c>
      <c r="K5662" s="4">
        <f t="shared" si="89"/>
        <v>1.6448008081318264</v>
      </c>
      <c r="L5662" s="3">
        <v>0.60797630377039313</v>
      </c>
      <c r="M5662">
        <v>8.1051000000000002</v>
      </c>
      <c r="N5662" s="1">
        <v>4.4408900000000002E-16</v>
      </c>
      <c r="O5662" s="1">
        <v>1.61874E-15</v>
      </c>
      <c r="P5662" t="s">
        <v>15</v>
      </c>
    </row>
    <row r="5663" spans="1:16">
      <c r="A5663" t="s">
        <v>2341</v>
      </c>
      <c r="B5663" t="s">
        <v>2341</v>
      </c>
      <c r="C5663" t="s">
        <v>2342</v>
      </c>
      <c r="D5663" t="s">
        <v>2343</v>
      </c>
      <c r="E5663" t="s">
        <v>12</v>
      </c>
      <c r="F5663" t="s">
        <v>13</v>
      </c>
      <c r="G5663" t="s">
        <v>14</v>
      </c>
      <c r="H5663">
        <v>22.144400000000001</v>
      </c>
      <c r="I5663">
        <v>13.465199999999999</v>
      </c>
      <c r="J5663">
        <v>-0.7177</v>
      </c>
      <c r="K5663" s="4">
        <f t="shared" si="89"/>
        <v>1.6445652496806584</v>
      </c>
      <c r="L5663" s="3">
        <v>0.60806607223090514</v>
      </c>
      <c r="M5663">
        <v>8.38096</v>
      </c>
      <c r="N5663">
        <v>0</v>
      </c>
      <c r="O5663">
        <v>0</v>
      </c>
      <c r="P5663" t="s">
        <v>15</v>
      </c>
    </row>
    <row r="5664" spans="1:16">
      <c r="A5664" t="s">
        <v>25902</v>
      </c>
      <c r="B5664" t="s">
        <v>25902</v>
      </c>
      <c r="C5664" t="s">
        <v>25903</v>
      </c>
      <c r="D5664" t="s">
        <v>25904</v>
      </c>
      <c r="E5664" t="s">
        <v>12</v>
      </c>
      <c r="F5664" t="s">
        <v>13</v>
      </c>
      <c r="G5664" t="s">
        <v>14</v>
      </c>
      <c r="H5664">
        <v>24.557700000000001</v>
      </c>
      <c r="I5664">
        <v>14.9345</v>
      </c>
      <c r="J5664">
        <v>-0.717526</v>
      </c>
      <c r="K5664" s="4">
        <f t="shared" si="89"/>
        <v>1.6443603736315244</v>
      </c>
      <c r="L5664" s="3">
        <v>0.60813941404894645</v>
      </c>
      <c r="M5664">
        <v>8.4041399999999999</v>
      </c>
      <c r="N5664">
        <v>0</v>
      </c>
      <c r="O5664">
        <v>0</v>
      </c>
      <c r="P5664" t="s">
        <v>15</v>
      </c>
    </row>
    <row r="5665" spans="1:16">
      <c r="A5665" t="s">
        <v>35848</v>
      </c>
      <c r="B5665" t="s">
        <v>35848</v>
      </c>
      <c r="C5665" t="s">
        <v>35849</v>
      </c>
      <c r="D5665" t="s">
        <v>35850</v>
      </c>
      <c r="E5665" t="s">
        <v>12</v>
      </c>
      <c r="F5665" t="s">
        <v>13</v>
      </c>
      <c r="G5665" t="s">
        <v>14</v>
      </c>
      <c r="H5665">
        <v>6.5606299999999997</v>
      </c>
      <c r="I5665">
        <v>3.99159</v>
      </c>
      <c r="J5665">
        <v>-0.71687100000000004</v>
      </c>
      <c r="K5665" s="4">
        <f t="shared" si="89"/>
        <v>1.6436131967461587</v>
      </c>
      <c r="L5665" s="3">
        <v>0.60841557896396714</v>
      </c>
      <c r="M5665">
        <v>4.5674900000000003</v>
      </c>
      <c r="N5665" s="1">
        <v>4.9358999999999996E-6</v>
      </c>
      <c r="O5665" s="1">
        <v>1.02971E-5</v>
      </c>
      <c r="P5665" t="s">
        <v>15</v>
      </c>
    </row>
    <row r="5666" spans="1:16">
      <c r="A5666" t="s">
        <v>38945</v>
      </c>
      <c r="B5666" t="s">
        <v>38945</v>
      </c>
      <c r="C5666" t="s">
        <v>38946</v>
      </c>
      <c r="D5666" t="s">
        <v>38947</v>
      </c>
      <c r="E5666" t="s">
        <v>12</v>
      </c>
      <c r="F5666" t="s">
        <v>13</v>
      </c>
      <c r="G5666" t="s">
        <v>14</v>
      </c>
      <c r="H5666">
        <v>14.836</v>
      </c>
      <c r="I5666">
        <v>9.0275200000000009</v>
      </c>
      <c r="J5666">
        <v>-0.71669899999999997</v>
      </c>
      <c r="K5666" s="4">
        <f t="shared" si="89"/>
        <v>1.643419233632271</v>
      </c>
      <c r="L5666" s="3">
        <v>0.60848811939348879</v>
      </c>
      <c r="M5666">
        <v>8.5617900000000002</v>
      </c>
      <c r="N5666">
        <v>0</v>
      </c>
      <c r="O5666">
        <v>0</v>
      </c>
      <c r="P5666" t="s">
        <v>15</v>
      </c>
    </row>
    <row r="5667" spans="1:16">
      <c r="A5667" t="s">
        <v>31547</v>
      </c>
      <c r="B5667" t="s">
        <v>31547</v>
      </c>
      <c r="C5667" t="s">
        <v>31548</v>
      </c>
      <c r="D5667" t="s">
        <v>31549</v>
      </c>
      <c r="E5667" t="s">
        <v>12</v>
      </c>
      <c r="F5667" t="s">
        <v>13</v>
      </c>
      <c r="G5667" t="s">
        <v>14</v>
      </c>
      <c r="H5667">
        <v>82.351200000000006</v>
      </c>
      <c r="I5667">
        <v>50.113199999999999</v>
      </c>
      <c r="J5667">
        <v>-0.71660000000000001</v>
      </c>
      <c r="K5667" s="4">
        <f t="shared" si="89"/>
        <v>1.6433035607384883</v>
      </c>
      <c r="L5667" s="3">
        <v>0.60852987623679433</v>
      </c>
      <c r="M5667">
        <v>11.026</v>
      </c>
      <c r="N5667">
        <v>0</v>
      </c>
      <c r="O5667">
        <v>0</v>
      </c>
      <c r="P5667" t="s">
        <v>15</v>
      </c>
    </row>
    <row r="5668" spans="1:16">
      <c r="A5668" t="s">
        <v>48727</v>
      </c>
      <c r="B5668" t="s">
        <v>48727</v>
      </c>
      <c r="C5668" t="s">
        <v>48728</v>
      </c>
      <c r="D5668" t="s">
        <v>48729</v>
      </c>
      <c r="E5668" t="s">
        <v>12</v>
      </c>
      <c r="F5668" t="s">
        <v>13</v>
      </c>
      <c r="G5668" t="s">
        <v>14</v>
      </c>
      <c r="H5668">
        <v>9.9823299999999993</v>
      </c>
      <c r="I5668">
        <v>6.0745699999999996</v>
      </c>
      <c r="J5668">
        <v>-0.71659300000000004</v>
      </c>
      <c r="K5668" s="4">
        <f t="shared" si="89"/>
        <v>1.6432982087621018</v>
      </c>
      <c r="L5668" s="3">
        <v>0.60853282884933346</v>
      </c>
      <c r="M5668">
        <v>6.6724100000000002</v>
      </c>
      <c r="N5668" s="1">
        <v>2.51645E-11</v>
      </c>
      <c r="O5668" s="1">
        <v>7.3483500000000005E-11</v>
      </c>
      <c r="P5668" t="s">
        <v>15</v>
      </c>
    </row>
    <row r="5669" spans="1:16">
      <c r="A5669" t="s">
        <v>8948</v>
      </c>
      <c r="B5669" t="s">
        <v>8948</v>
      </c>
      <c r="C5669" t="s">
        <v>8949</v>
      </c>
      <c r="D5669" t="s">
        <v>8950</v>
      </c>
      <c r="E5669" t="s">
        <v>12</v>
      </c>
      <c r="F5669" t="s">
        <v>13</v>
      </c>
      <c r="G5669" t="s">
        <v>14</v>
      </c>
      <c r="H5669">
        <v>9.2122299999999999</v>
      </c>
      <c r="I5669">
        <v>5.6067600000000004</v>
      </c>
      <c r="J5669">
        <v>-0.71638500000000005</v>
      </c>
      <c r="K5669" s="4">
        <f t="shared" si="89"/>
        <v>1.6430576661030611</v>
      </c>
      <c r="L5669" s="3">
        <v>0.60862057015965199</v>
      </c>
      <c r="M5669">
        <v>7.6865199999999998</v>
      </c>
      <c r="N5669" s="1">
        <v>1.5099E-14</v>
      </c>
      <c r="O5669" s="1">
        <v>5.15923E-14</v>
      </c>
      <c r="P5669" t="s">
        <v>15</v>
      </c>
    </row>
    <row r="5670" spans="1:16">
      <c r="A5670" t="s">
        <v>51111</v>
      </c>
      <c r="B5670" t="s">
        <v>51111</v>
      </c>
      <c r="C5670" t="s">
        <v>64</v>
      </c>
      <c r="D5670" t="s">
        <v>51112</v>
      </c>
      <c r="E5670" t="s">
        <v>12</v>
      </c>
      <c r="F5670" t="s">
        <v>13</v>
      </c>
      <c r="G5670" t="s">
        <v>14</v>
      </c>
      <c r="H5670">
        <v>0.28201100000000001</v>
      </c>
      <c r="I5670">
        <v>0.17163900000000001</v>
      </c>
      <c r="J5670">
        <v>-0.71637499999999998</v>
      </c>
      <c r="K5670" s="4">
        <f t="shared" si="89"/>
        <v>1.6430473260739109</v>
      </c>
      <c r="L5670" s="3">
        <v>0.60862478881059501</v>
      </c>
      <c r="M5670">
        <v>0.66766599999999998</v>
      </c>
      <c r="N5670">
        <v>0.50434699999999999</v>
      </c>
      <c r="O5670">
        <v>0.56666300000000003</v>
      </c>
      <c r="P5670" t="s">
        <v>20</v>
      </c>
    </row>
    <row r="5671" spans="1:16">
      <c r="A5671" t="s">
        <v>8219</v>
      </c>
      <c r="B5671" t="s">
        <v>8219</v>
      </c>
      <c r="C5671" t="s">
        <v>8220</v>
      </c>
      <c r="D5671" t="s">
        <v>8221</v>
      </c>
      <c r="E5671" t="s">
        <v>12</v>
      </c>
      <c r="F5671" t="s">
        <v>13</v>
      </c>
      <c r="G5671" t="s">
        <v>14</v>
      </c>
      <c r="H5671">
        <v>6.7106700000000004</v>
      </c>
      <c r="I5671">
        <v>4.08432</v>
      </c>
      <c r="J5671">
        <v>-0.71636100000000003</v>
      </c>
      <c r="K5671" s="4">
        <f t="shared" si="89"/>
        <v>1.6430323774826656</v>
      </c>
      <c r="L5671" s="3">
        <v>0.60863069497104128</v>
      </c>
      <c r="M5671">
        <v>6.5050100000000004</v>
      </c>
      <c r="N5671" s="1">
        <v>7.7685599999999998E-11</v>
      </c>
      <c r="O5671" s="1">
        <v>2.21252E-10</v>
      </c>
      <c r="P5671" t="s">
        <v>15</v>
      </c>
    </row>
    <row r="5672" spans="1:16">
      <c r="A5672" t="s">
        <v>20825</v>
      </c>
      <c r="B5672" t="s">
        <v>20825</v>
      </c>
      <c r="C5672" t="s">
        <v>20826</v>
      </c>
      <c r="D5672" t="s">
        <v>20827</v>
      </c>
      <c r="E5672" t="s">
        <v>12</v>
      </c>
      <c r="F5672" t="s">
        <v>13</v>
      </c>
      <c r="G5672" t="s">
        <v>14</v>
      </c>
      <c r="H5672">
        <v>16.2545</v>
      </c>
      <c r="I5672">
        <v>9.8933900000000001</v>
      </c>
      <c r="J5672">
        <v>-0.71630199999999999</v>
      </c>
      <c r="K5672" s="4">
        <f t="shared" si="89"/>
        <v>1.6429656568678683</v>
      </c>
      <c r="L5672" s="3">
        <v>0.60865558584836554</v>
      </c>
      <c r="M5672">
        <v>8.2795699999999997</v>
      </c>
      <c r="N5672" s="1">
        <v>2.2204499999999999E-16</v>
      </c>
      <c r="O5672" s="1">
        <v>8.1706000000000001E-16</v>
      </c>
      <c r="P5672" t="s">
        <v>15</v>
      </c>
    </row>
    <row r="5673" spans="1:16">
      <c r="A5673" t="s">
        <v>17695</v>
      </c>
      <c r="B5673" t="s">
        <v>17695</v>
      </c>
      <c r="C5673" t="s">
        <v>17696</v>
      </c>
      <c r="D5673" t="s">
        <v>17697</v>
      </c>
      <c r="E5673" t="s">
        <v>12</v>
      </c>
      <c r="F5673" t="s">
        <v>13</v>
      </c>
      <c r="G5673" t="s">
        <v>14</v>
      </c>
      <c r="H5673">
        <v>46.902900000000002</v>
      </c>
      <c r="I5673">
        <v>28.5487</v>
      </c>
      <c r="J5673">
        <v>-0.71625000000000005</v>
      </c>
      <c r="K5673" s="4">
        <f t="shared" si="89"/>
        <v>1.6429084336589759</v>
      </c>
      <c r="L5673" s="3">
        <v>0.60867752441470591</v>
      </c>
      <c r="M5673">
        <v>9.6053300000000004</v>
      </c>
      <c r="N5673">
        <v>0</v>
      </c>
      <c r="O5673">
        <v>0</v>
      </c>
      <c r="P5673" t="s">
        <v>15</v>
      </c>
    </row>
    <row r="5674" spans="1:16">
      <c r="A5674" t="s">
        <v>15678</v>
      </c>
      <c r="B5674" t="s">
        <v>15678</v>
      </c>
      <c r="C5674" t="s">
        <v>64</v>
      </c>
      <c r="D5674" t="s">
        <v>15679</v>
      </c>
      <c r="E5674" t="s">
        <v>12</v>
      </c>
      <c r="F5674" t="s">
        <v>13</v>
      </c>
      <c r="G5674" t="s">
        <v>14</v>
      </c>
      <c r="H5674">
        <v>138.45400000000001</v>
      </c>
      <c r="I5674">
        <v>84.308700000000002</v>
      </c>
      <c r="J5674">
        <v>-0.71565800000000002</v>
      </c>
      <c r="K5674" s="4">
        <f t="shared" si="89"/>
        <v>1.6422267215601711</v>
      </c>
      <c r="L5674" s="3">
        <v>0.60892734230780032</v>
      </c>
      <c r="M5674">
        <v>4.8590099999999996</v>
      </c>
      <c r="N5674" s="1">
        <v>1.1797600000000001E-6</v>
      </c>
      <c r="O5674" s="1">
        <v>2.57962E-6</v>
      </c>
      <c r="P5674" t="s">
        <v>15</v>
      </c>
    </row>
    <row r="5675" spans="1:16">
      <c r="A5675" t="s">
        <v>16900</v>
      </c>
      <c r="B5675" t="s">
        <v>16900</v>
      </c>
      <c r="C5675" t="s">
        <v>64</v>
      </c>
      <c r="D5675" t="s">
        <v>16901</v>
      </c>
      <c r="E5675" t="s">
        <v>12</v>
      </c>
      <c r="F5675" t="s">
        <v>13</v>
      </c>
      <c r="G5675" t="s">
        <v>14</v>
      </c>
      <c r="H5675">
        <v>100.057</v>
      </c>
      <c r="I5675">
        <v>60.932400000000001</v>
      </c>
      <c r="J5675">
        <v>-0.71554499999999999</v>
      </c>
      <c r="K5675" s="4">
        <f t="shared" si="89"/>
        <v>1.6420984566503207</v>
      </c>
      <c r="L5675" s="3">
        <v>0.60897503879426962</v>
      </c>
      <c r="M5675">
        <v>9.3718699999999995</v>
      </c>
      <c r="N5675">
        <v>0</v>
      </c>
      <c r="O5675">
        <v>0</v>
      </c>
      <c r="P5675" t="s">
        <v>15</v>
      </c>
    </row>
    <row r="5676" spans="1:16">
      <c r="A5676" t="s">
        <v>52655</v>
      </c>
      <c r="B5676" t="s">
        <v>52655</v>
      </c>
      <c r="C5676" t="s">
        <v>52656</v>
      </c>
      <c r="D5676" t="s">
        <v>52657</v>
      </c>
      <c r="E5676" t="s">
        <v>12</v>
      </c>
      <c r="F5676" t="s">
        <v>13</v>
      </c>
      <c r="G5676" t="s">
        <v>14</v>
      </c>
      <c r="H5676">
        <v>17.818100000000001</v>
      </c>
      <c r="I5676">
        <v>10.854200000000001</v>
      </c>
      <c r="J5676">
        <v>-0.71509</v>
      </c>
      <c r="K5676" s="4">
        <f t="shared" si="89"/>
        <v>1.6415857456099943</v>
      </c>
      <c r="L5676" s="3">
        <v>0.60916712882922708</v>
      </c>
      <c r="M5676">
        <v>7.4822199999999999</v>
      </c>
      <c r="N5676" s="1">
        <v>7.3052699999999995E-14</v>
      </c>
      <c r="O5676" s="1">
        <v>2.4101E-13</v>
      </c>
      <c r="P5676" t="s">
        <v>15</v>
      </c>
    </row>
    <row r="5677" spans="1:16">
      <c r="A5677" t="s">
        <v>35889</v>
      </c>
      <c r="B5677" t="s">
        <v>35889</v>
      </c>
      <c r="C5677" t="s">
        <v>35890</v>
      </c>
      <c r="D5677" t="s">
        <v>35891</v>
      </c>
      <c r="E5677" t="s">
        <v>12</v>
      </c>
      <c r="F5677" t="s">
        <v>13</v>
      </c>
      <c r="G5677" t="s">
        <v>19</v>
      </c>
      <c r="H5677">
        <v>0.14476800000000001</v>
      </c>
      <c r="I5677">
        <v>8.8202900000000001E-2</v>
      </c>
      <c r="J5677">
        <v>-0.71484499999999995</v>
      </c>
      <c r="K5677" s="4">
        <f t="shared" si="89"/>
        <v>1.6413065783551335</v>
      </c>
      <c r="L5677" s="3">
        <v>0.60927058702073844</v>
      </c>
      <c r="M5677">
        <v>0.60752300000000004</v>
      </c>
      <c r="N5677">
        <v>0.54350399999999999</v>
      </c>
      <c r="O5677">
        <v>1</v>
      </c>
      <c r="P5677" t="s">
        <v>20</v>
      </c>
    </row>
    <row r="5678" spans="1:16">
      <c r="A5678" t="s">
        <v>26764</v>
      </c>
      <c r="B5678" t="s">
        <v>26764</v>
      </c>
      <c r="C5678" t="s">
        <v>26765</v>
      </c>
      <c r="D5678" t="s">
        <v>26766</v>
      </c>
      <c r="E5678" t="s">
        <v>12</v>
      </c>
      <c r="F5678" t="s">
        <v>13</v>
      </c>
      <c r="G5678" t="s">
        <v>14</v>
      </c>
      <c r="H5678">
        <v>3.4221400000000002</v>
      </c>
      <c r="I5678">
        <v>2.0850300000000002</v>
      </c>
      <c r="J5678">
        <v>-0.71483200000000002</v>
      </c>
      <c r="K5678" s="4">
        <f t="shared" si="89"/>
        <v>1.641290532989933</v>
      </c>
      <c r="L5678" s="3">
        <v>0.60927607712993859</v>
      </c>
      <c r="M5678">
        <v>3.7583799999999998</v>
      </c>
      <c r="N5678">
        <v>1.7101900000000001E-4</v>
      </c>
      <c r="O5678">
        <v>3.12916E-4</v>
      </c>
      <c r="P5678" t="s">
        <v>15</v>
      </c>
    </row>
    <row r="5679" spans="1:16">
      <c r="A5679" t="s">
        <v>5739</v>
      </c>
      <c r="B5679" t="s">
        <v>5739</v>
      </c>
      <c r="C5679" t="s">
        <v>5740</v>
      </c>
      <c r="D5679" t="s">
        <v>5741</v>
      </c>
      <c r="E5679" t="s">
        <v>12</v>
      </c>
      <c r="F5679" t="s">
        <v>13</v>
      </c>
      <c r="G5679" t="s">
        <v>19</v>
      </c>
      <c r="H5679">
        <v>4.0235199999999999E-2</v>
      </c>
      <c r="I5679">
        <v>2.4519900000000001E-2</v>
      </c>
      <c r="J5679">
        <v>-0.71450599999999997</v>
      </c>
      <c r="K5679" s="4">
        <f t="shared" si="89"/>
        <v>1.6409202321379777</v>
      </c>
      <c r="L5679" s="3">
        <v>0.60941376835250349</v>
      </c>
      <c r="M5679">
        <v>0.322905</v>
      </c>
      <c r="N5679">
        <v>0.74676699999999996</v>
      </c>
      <c r="O5679">
        <v>1</v>
      </c>
      <c r="P5679" t="s">
        <v>20</v>
      </c>
    </row>
    <row r="5680" spans="1:16">
      <c r="A5680" t="s">
        <v>8546</v>
      </c>
      <c r="B5680" t="s">
        <v>8546</v>
      </c>
      <c r="C5680" t="s">
        <v>8547</v>
      </c>
      <c r="D5680" t="s">
        <v>8548</v>
      </c>
      <c r="E5680" t="s">
        <v>12</v>
      </c>
      <c r="F5680" t="s">
        <v>13</v>
      </c>
      <c r="G5680" t="s">
        <v>19</v>
      </c>
      <c r="H5680">
        <v>1.15178E-2</v>
      </c>
      <c r="I5680">
        <v>7.0192099999999997E-3</v>
      </c>
      <c r="J5680">
        <v>-0.71448299999999998</v>
      </c>
      <c r="K5680" s="4">
        <f t="shared" si="89"/>
        <v>1.6408969100511313</v>
      </c>
      <c r="L5680" s="3">
        <v>0.60942348393896073</v>
      </c>
      <c r="M5680">
        <v>0.32289499999999999</v>
      </c>
      <c r="N5680">
        <v>0.74677499999999997</v>
      </c>
      <c r="O5680">
        <v>1</v>
      </c>
      <c r="P5680" t="s">
        <v>20</v>
      </c>
    </row>
    <row r="5681" spans="1:16">
      <c r="A5681" t="s">
        <v>30833</v>
      </c>
      <c r="B5681" t="s">
        <v>30833</v>
      </c>
      <c r="C5681" t="s">
        <v>64</v>
      </c>
      <c r="D5681" t="s">
        <v>30834</v>
      </c>
      <c r="E5681" t="s">
        <v>12</v>
      </c>
      <c r="F5681" t="s">
        <v>13</v>
      </c>
      <c r="G5681" t="s">
        <v>14</v>
      </c>
      <c r="H5681">
        <v>12.544700000000001</v>
      </c>
      <c r="I5681">
        <v>7.6478900000000003</v>
      </c>
      <c r="J5681">
        <v>-0.713947</v>
      </c>
      <c r="K5681" s="4">
        <f t="shared" si="89"/>
        <v>1.6402824831424092</v>
      </c>
      <c r="L5681" s="3">
        <v>0.60964994321514832</v>
      </c>
      <c r="M5681">
        <v>6.5948000000000002</v>
      </c>
      <c r="N5681" s="1">
        <v>4.2582399999999999E-11</v>
      </c>
      <c r="O5681" s="1">
        <v>1.2282500000000001E-10</v>
      </c>
      <c r="P5681" t="s">
        <v>15</v>
      </c>
    </row>
    <row r="5682" spans="1:16">
      <c r="A5682" t="s">
        <v>64021</v>
      </c>
      <c r="B5682" t="s">
        <v>64021</v>
      </c>
      <c r="C5682" t="s">
        <v>64022</v>
      </c>
      <c r="D5682" t="s">
        <v>64023</v>
      </c>
      <c r="E5682" t="s">
        <v>12</v>
      </c>
      <c r="F5682" t="s">
        <v>13</v>
      </c>
      <c r="G5682" t="s">
        <v>14</v>
      </c>
      <c r="H5682">
        <v>7.5184100000000003</v>
      </c>
      <c r="I5682">
        <v>4.5847100000000003</v>
      </c>
      <c r="J5682">
        <v>-0.71359700000000004</v>
      </c>
      <c r="K5682" s="4">
        <f t="shared" si="89"/>
        <v>1.6398878009732349</v>
      </c>
      <c r="L5682" s="3">
        <v>0.6097978631559674</v>
      </c>
      <c r="M5682">
        <v>5.3336300000000003</v>
      </c>
      <c r="N5682" s="1">
        <v>9.6266699999999995E-8</v>
      </c>
      <c r="O5682" s="1">
        <v>2.27065E-7</v>
      </c>
      <c r="P5682" t="s">
        <v>15</v>
      </c>
    </row>
    <row r="5683" spans="1:16">
      <c r="A5683" t="s">
        <v>31544</v>
      </c>
      <c r="B5683" t="s">
        <v>31544</v>
      </c>
      <c r="C5683" t="s">
        <v>31545</v>
      </c>
      <c r="D5683" t="s">
        <v>31546</v>
      </c>
      <c r="E5683" t="s">
        <v>12</v>
      </c>
      <c r="F5683" t="s">
        <v>13</v>
      </c>
      <c r="G5683" t="s">
        <v>14</v>
      </c>
      <c r="H5683">
        <v>9.0049799999999998</v>
      </c>
      <c r="I5683">
        <v>5.4914399999999999</v>
      </c>
      <c r="J5683">
        <v>-0.71353800000000001</v>
      </c>
      <c r="K5683" s="4">
        <f t="shared" si="89"/>
        <v>1.6398212490712818</v>
      </c>
      <c r="L5683" s="3">
        <v>0.60982280176640868</v>
      </c>
      <c r="M5683">
        <v>7.8615000000000004</v>
      </c>
      <c r="N5683" s="1">
        <v>3.7747599999999998E-15</v>
      </c>
      <c r="O5683" s="1">
        <v>1.32544E-14</v>
      </c>
      <c r="P5683" t="s">
        <v>15</v>
      </c>
    </row>
    <row r="5684" spans="1:16">
      <c r="A5684" t="s">
        <v>53151</v>
      </c>
      <c r="B5684" t="s">
        <v>53151</v>
      </c>
      <c r="C5684" t="s">
        <v>64</v>
      </c>
      <c r="D5684" t="s">
        <v>53152</v>
      </c>
      <c r="E5684" t="s">
        <v>12</v>
      </c>
      <c r="F5684" t="s">
        <v>13</v>
      </c>
      <c r="G5684" t="s">
        <v>19</v>
      </c>
      <c r="H5684">
        <v>0.12787399999999999</v>
      </c>
      <c r="I5684">
        <v>7.7982599999999999E-2</v>
      </c>
      <c r="J5684">
        <v>-0.713503</v>
      </c>
      <c r="K5684" s="4">
        <f t="shared" si="89"/>
        <v>1.639776052606607</v>
      </c>
      <c r="L5684" s="3">
        <v>0.60983759633931622</v>
      </c>
      <c r="M5684">
        <v>0.59994000000000003</v>
      </c>
      <c r="N5684">
        <v>0.54854599999999998</v>
      </c>
      <c r="O5684">
        <v>1</v>
      </c>
      <c r="P5684" t="s">
        <v>20</v>
      </c>
    </row>
    <row r="5685" spans="1:16">
      <c r="A5685" t="s">
        <v>43437</v>
      </c>
      <c r="B5685" t="s">
        <v>43437</v>
      </c>
      <c r="C5685" t="s">
        <v>64</v>
      </c>
      <c r="D5685" t="s">
        <v>43438</v>
      </c>
      <c r="E5685" t="s">
        <v>12</v>
      </c>
      <c r="F5685" t="s">
        <v>13</v>
      </c>
      <c r="G5685" t="s">
        <v>14</v>
      </c>
      <c r="H5685">
        <v>0.55207799999999996</v>
      </c>
      <c r="I5685">
        <v>0.33668799999999999</v>
      </c>
      <c r="J5685">
        <v>-0.71345999999999998</v>
      </c>
      <c r="K5685" s="4">
        <f t="shared" si="89"/>
        <v>1.6397317397709452</v>
      </c>
      <c r="L5685" s="3">
        <v>0.6098557730202474</v>
      </c>
      <c r="M5685">
        <v>0.74335399999999996</v>
      </c>
      <c r="N5685">
        <v>0.45726699999999998</v>
      </c>
      <c r="O5685">
        <v>0.52088900000000005</v>
      </c>
      <c r="P5685" t="s">
        <v>20</v>
      </c>
    </row>
    <row r="5686" spans="1:16">
      <c r="A5686" t="s">
        <v>32654</v>
      </c>
      <c r="B5686" t="s">
        <v>32654</v>
      </c>
      <c r="C5686" t="s">
        <v>32655</v>
      </c>
      <c r="D5686" t="s">
        <v>32656</v>
      </c>
      <c r="E5686" t="s">
        <v>12</v>
      </c>
      <c r="F5686" t="s">
        <v>13</v>
      </c>
      <c r="G5686" t="s">
        <v>14</v>
      </c>
      <c r="H5686">
        <v>71.4756</v>
      </c>
      <c r="I5686">
        <v>43.5901</v>
      </c>
      <c r="J5686">
        <v>-0.71345000000000003</v>
      </c>
      <c r="K5686" s="4">
        <f t="shared" si="89"/>
        <v>1.6397209458110902</v>
      </c>
      <c r="L5686" s="3">
        <v>0.60986000023299403</v>
      </c>
      <c r="M5686">
        <v>11.1243</v>
      </c>
      <c r="N5686">
        <v>0</v>
      </c>
      <c r="O5686">
        <v>0</v>
      </c>
      <c r="P5686" t="s">
        <v>15</v>
      </c>
    </row>
    <row r="5687" spans="1:16">
      <c r="A5687" t="s">
        <v>30409</v>
      </c>
      <c r="B5687" t="s">
        <v>30409</v>
      </c>
      <c r="C5687" t="s">
        <v>30410</v>
      </c>
      <c r="D5687" t="s">
        <v>30411</v>
      </c>
      <c r="E5687" t="s">
        <v>12</v>
      </c>
      <c r="F5687" t="s">
        <v>13</v>
      </c>
      <c r="G5687" t="s">
        <v>14</v>
      </c>
      <c r="H5687">
        <v>6.0006899999999996</v>
      </c>
      <c r="I5687">
        <v>3.6597300000000001</v>
      </c>
      <c r="J5687">
        <v>-0.71339200000000003</v>
      </c>
      <c r="K5687" s="4">
        <f t="shared" si="89"/>
        <v>1.6396537449483977</v>
      </c>
      <c r="L5687" s="3">
        <v>0.60988451864474424</v>
      </c>
      <c r="M5687">
        <v>3.74194</v>
      </c>
      <c r="N5687">
        <v>1.8260600000000001E-4</v>
      </c>
      <c r="O5687">
        <v>3.3314299999999999E-4</v>
      </c>
      <c r="P5687" t="s">
        <v>15</v>
      </c>
    </row>
    <row r="5688" spans="1:16">
      <c r="A5688" t="s">
        <v>13460</v>
      </c>
      <c r="B5688" t="s">
        <v>13460</v>
      </c>
      <c r="C5688" t="s">
        <v>13461</v>
      </c>
      <c r="D5688" t="s">
        <v>13462</v>
      </c>
      <c r="E5688" t="s">
        <v>12</v>
      </c>
      <c r="F5688" t="s">
        <v>13</v>
      </c>
      <c r="G5688" t="s">
        <v>14</v>
      </c>
      <c r="H5688">
        <v>236.977</v>
      </c>
      <c r="I5688">
        <v>144.541</v>
      </c>
      <c r="J5688">
        <v>-0.71326999999999996</v>
      </c>
      <c r="K5688" s="4">
        <f t="shared" si="89"/>
        <v>1.6395140479172001</v>
      </c>
      <c r="L5688" s="3">
        <v>0.60993609507308399</v>
      </c>
      <c r="M5688">
        <v>11.2073</v>
      </c>
      <c r="N5688">
        <v>0</v>
      </c>
      <c r="O5688">
        <v>0</v>
      </c>
      <c r="P5688" t="s">
        <v>15</v>
      </c>
    </row>
    <row r="5689" spans="1:16">
      <c r="A5689" t="s">
        <v>39021</v>
      </c>
      <c r="B5689" t="s">
        <v>39021</v>
      </c>
      <c r="C5689" t="s">
        <v>39022</v>
      </c>
      <c r="D5689" t="s">
        <v>39023</v>
      </c>
      <c r="E5689" t="s">
        <v>12</v>
      </c>
      <c r="F5689" t="s">
        <v>13</v>
      </c>
      <c r="G5689" t="s">
        <v>14</v>
      </c>
      <c r="H5689">
        <v>114.215</v>
      </c>
      <c r="I5689">
        <v>69.667100000000005</v>
      </c>
      <c r="J5689">
        <v>-0.71320600000000001</v>
      </c>
      <c r="K5689" s="4">
        <f t="shared" si="89"/>
        <v>1.6394395632945824</v>
      </c>
      <c r="L5689" s="3">
        <v>0.6099631533042662</v>
      </c>
      <c r="M5689">
        <v>11.157500000000001</v>
      </c>
      <c r="N5689">
        <v>0</v>
      </c>
      <c r="O5689">
        <v>0</v>
      </c>
      <c r="P5689" t="s">
        <v>15</v>
      </c>
    </row>
    <row r="5690" spans="1:16">
      <c r="A5690" t="s">
        <v>43856</v>
      </c>
      <c r="B5690" t="s">
        <v>43856</v>
      </c>
      <c r="C5690" t="s">
        <v>43857</v>
      </c>
      <c r="D5690" t="s">
        <v>43858</v>
      </c>
      <c r="E5690" t="s">
        <v>12</v>
      </c>
      <c r="F5690" t="s">
        <v>13</v>
      </c>
      <c r="G5690" t="s">
        <v>14</v>
      </c>
      <c r="H5690">
        <v>32.763800000000003</v>
      </c>
      <c r="I5690">
        <v>19.988499999999998</v>
      </c>
      <c r="J5690">
        <v>-0.71293099999999998</v>
      </c>
      <c r="K5690" s="4">
        <f t="shared" si="89"/>
        <v>1.6391325011881834</v>
      </c>
      <c r="L5690" s="3">
        <v>0.61007943280223842</v>
      </c>
      <c r="M5690">
        <v>7.4698000000000002</v>
      </c>
      <c r="N5690" s="1">
        <v>8.0380100000000001E-14</v>
      </c>
      <c r="O5690" s="1">
        <v>2.6459400000000002E-13</v>
      </c>
      <c r="P5690" t="s">
        <v>15</v>
      </c>
    </row>
    <row r="5691" spans="1:16">
      <c r="A5691" t="s">
        <v>11558</v>
      </c>
      <c r="B5691" t="s">
        <v>11558</v>
      </c>
      <c r="C5691" t="s">
        <v>11559</v>
      </c>
      <c r="D5691" t="s">
        <v>11560</v>
      </c>
      <c r="E5691" t="s">
        <v>12</v>
      </c>
      <c r="F5691" t="s">
        <v>13</v>
      </c>
      <c r="G5691" t="s">
        <v>14</v>
      </c>
      <c r="H5691">
        <v>16.7224</v>
      </c>
      <c r="I5691">
        <v>10.204599999999999</v>
      </c>
      <c r="J5691">
        <v>-0.71255900000000005</v>
      </c>
      <c r="K5691" s="4">
        <f t="shared" si="89"/>
        <v>1.6387119534327659</v>
      </c>
      <c r="L5691" s="3">
        <v>0.61023676252518078</v>
      </c>
      <c r="M5691">
        <v>9.6126199999999997</v>
      </c>
      <c r="N5691">
        <v>0</v>
      </c>
      <c r="O5691">
        <v>0</v>
      </c>
      <c r="P5691" t="s">
        <v>15</v>
      </c>
    </row>
    <row r="5692" spans="1:16">
      <c r="A5692" t="s">
        <v>36126</v>
      </c>
      <c r="B5692" t="s">
        <v>36126</v>
      </c>
      <c r="C5692" t="s">
        <v>36127</v>
      </c>
      <c r="D5692" t="s">
        <v>36128</v>
      </c>
      <c r="E5692" t="s">
        <v>12</v>
      </c>
      <c r="F5692" t="s">
        <v>13</v>
      </c>
      <c r="G5692" t="s">
        <v>14</v>
      </c>
      <c r="H5692">
        <v>3.3866200000000002</v>
      </c>
      <c r="I5692">
        <v>2.0666600000000002</v>
      </c>
      <c r="J5692">
        <v>-0.71254399999999996</v>
      </c>
      <c r="K5692" s="4">
        <f t="shared" si="89"/>
        <v>1.6386923828786544</v>
      </c>
      <c r="L5692" s="3">
        <v>0.61024310731653608</v>
      </c>
      <c r="M5692">
        <v>5.7465999999999999</v>
      </c>
      <c r="N5692" s="1">
        <v>9.1054600000000005E-9</v>
      </c>
      <c r="O5692" s="1">
        <v>2.2919300000000001E-8</v>
      </c>
      <c r="P5692" t="s">
        <v>15</v>
      </c>
    </row>
    <row r="5693" spans="1:16">
      <c r="A5693" t="s">
        <v>53649</v>
      </c>
      <c r="B5693" t="s">
        <v>53649</v>
      </c>
      <c r="C5693" t="s">
        <v>53650</v>
      </c>
      <c r="D5693" t="s">
        <v>53651</v>
      </c>
      <c r="E5693" t="s">
        <v>12</v>
      </c>
      <c r="F5693" t="s">
        <v>13</v>
      </c>
      <c r="G5693" t="s">
        <v>14</v>
      </c>
      <c r="H5693">
        <v>1.5251999999999999</v>
      </c>
      <c r="I5693">
        <v>0.93085899999999999</v>
      </c>
      <c r="J5693">
        <v>-0.71236500000000003</v>
      </c>
      <c r="K5693" s="4">
        <f t="shared" si="89"/>
        <v>1.6384866021599402</v>
      </c>
      <c r="L5693" s="3">
        <v>0.61031882691761441</v>
      </c>
      <c r="M5693">
        <v>2.7026400000000002</v>
      </c>
      <c r="N5693">
        <v>6.8790600000000002E-3</v>
      </c>
      <c r="O5693">
        <v>1.06926E-2</v>
      </c>
      <c r="P5693" t="s">
        <v>15</v>
      </c>
    </row>
    <row r="5694" spans="1:16">
      <c r="A5694" t="s">
        <v>21818</v>
      </c>
      <c r="B5694" t="s">
        <v>21818</v>
      </c>
      <c r="C5694" t="s">
        <v>21819</v>
      </c>
      <c r="D5694" t="s">
        <v>21820</v>
      </c>
      <c r="E5694" t="s">
        <v>12</v>
      </c>
      <c r="F5694" t="s">
        <v>13</v>
      </c>
      <c r="G5694" t="s">
        <v>14</v>
      </c>
      <c r="H5694">
        <v>0.68482500000000002</v>
      </c>
      <c r="I5694">
        <v>0.41798999999999997</v>
      </c>
      <c r="J5694">
        <v>-0.71226900000000004</v>
      </c>
      <c r="K5694" s="4">
        <f t="shared" si="89"/>
        <v>1.6383765161845978</v>
      </c>
      <c r="L5694" s="3">
        <v>0.61035944018316146</v>
      </c>
      <c r="M5694">
        <v>1.1483699999999999</v>
      </c>
      <c r="N5694">
        <v>0.25081599999999998</v>
      </c>
      <c r="O5694">
        <v>0.30713299999999999</v>
      </c>
      <c r="P5694" t="s">
        <v>20</v>
      </c>
    </row>
    <row r="5695" spans="1:16">
      <c r="A5695" t="s">
        <v>43133</v>
      </c>
      <c r="B5695" t="s">
        <v>43133</v>
      </c>
      <c r="C5695" t="s">
        <v>43111</v>
      </c>
      <c r="D5695" t="s">
        <v>43134</v>
      </c>
      <c r="E5695" t="s">
        <v>12</v>
      </c>
      <c r="F5695" t="s">
        <v>13</v>
      </c>
      <c r="G5695" t="s">
        <v>14</v>
      </c>
      <c r="H5695">
        <v>6.6082799999999997</v>
      </c>
      <c r="I5695">
        <v>4.0342500000000001</v>
      </c>
      <c r="J5695">
        <v>-0.71197600000000005</v>
      </c>
      <c r="K5695" s="4">
        <f t="shared" si="89"/>
        <v>1.6380442461424056</v>
      </c>
      <c r="L5695" s="3">
        <v>0.61048341196663347</v>
      </c>
      <c r="M5695">
        <v>1.9251</v>
      </c>
      <c r="N5695">
        <v>5.4216300000000002E-2</v>
      </c>
      <c r="O5695">
        <v>7.5005600000000006E-2</v>
      </c>
      <c r="P5695" t="s">
        <v>20</v>
      </c>
    </row>
    <row r="5696" spans="1:16">
      <c r="A5696" t="s">
        <v>31332</v>
      </c>
      <c r="B5696" t="s">
        <v>31332</v>
      </c>
      <c r="C5696" t="s">
        <v>31333</v>
      </c>
      <c r="D5696" t="s">
        <v>31334</v>
      </c>
      <c r="E5696" t="s">
        <v>12</v>
      </c>
      <c r="F5696" t="s">
        <v>13</v>
      </c>
      <c r="G5696" t="s">
        <v>19</v>
      </c>
      <c r="H5696">
        <v>4.8728599999999997E-2</v>
      </c>
      <c r="I5696">
        <v>2.9752600000000001E-2</v>
      </c>
      <c r="J5696">
        <v>-0.711754</v>
      </c>
      <c r="K5696" s="4">
        <f t="shared" si="89"/>
        <v>1.637792999603396</v>
      </c>
      <c r="L5696" s="3">
        <v>0.61057735957269854</v>
      </c>
      <c r="M5696">
        <v>0.327683</v>
      </c>
      <c r="N5696">
        <v>0.74315100000000001</v>
      </c>
      <c r="O5696">
        <v>1</v>
      </c>
      <c r="P5696" t="s">
        <v>20</v>
      </c>
    </row>
    <row r="5697" spans="1:16">
      <c r="A5697" t="s">
        <v>38355</v>
      </c>
      <c r="B5697" t="s">
        <v>38355</v>
      </c>
      <c r="C5697" t="s">
        <v>38356</v>
      </c>
      <c r="D5697" t="s">
        <v>38357</v>
      </c>
      <c r="E5697" t="s">
        <v>12</v>
      </c>
      <c r="F5697" t="s">
        <v>13</v>
      </c>
      <c r="G5697" t="s">
        <v>14</v>
      </c>
      <c r="H5697">
        <v>18.533200000000001</v>
      </c>
      <c r="I5697">
        <v>11.317</v>
      </c>
      <c r="J5697">
        <v>-0.71162400000000003</v>
      </c>
      <c r="K5697" s="4">
        <f t="shared" si="89"/>
        <v>1.6376424847574447</v>
      </c>
      <c r="L5697" s="3">
        <v>0.61063238064840131</v>
      </c>
      <c r="M5697">
        <v>9.2411799999999999</v>
      </c>
      <c r="N5697">
        <v>0</v>
      </c>
      <c r="O5697">
        <v>0</v>
      </c>
      <c r="P5697" t="s">
        <v>15</v>
      </c>
    </row>
    <row r="5698" spans="1:16">
      <c r="A5698" t="s">
        <v>14285</v>
      </c>
      <c r="B5698" t="s">
        <v>14285</v>
      </c>
      <c r="C5698" t="s">
        <v>14286</v>
      </c>
      <c r="D5698" t="s">
        <v>14287</v>
      </c>
      <c r="E5698" t="s">
        <v>12</v>
      </c>
      <c r="F5698" t="s">
        <v>13</v>
      </c>
      <c r="G5698" t="s">
        <v>14</v>
      </c>
      <c r="H5698">
        <v>22.686</v>
      </c>
      <c r="I5698">
        <v>13.853400000000001</v>
      </c>
      <c r="J5698">
        <v>-0.71156299999999995</v>
      </c>
      <c r="K5698" s="4">
        <f t="shared" si="89"/>
        <v>1.6375763350513231</v>
      </c>
      <c r="L5698" s="3">
        <v>0.61065819993913606</v>
      </c>
      <c r="M5698">
        <v>10.339600000000001</v>
      </c>
      <c r="N5698">
        <v>0</v>
      </c>
      <c r="O5698">
        <v>0</v>
      </c>
      <c r="P5698" t="s">
        <v>15</v>
      </c>
    </row>
    <row r="5699" spans="1:16">
      <c r="A5699" t="s">
        <v>59778</v>
      </c>
      <c r="B5699" t="s">
        <v>59778</v>
      </c>
      <c r="C5699" t="s">
        <v>59779</v>
      </c>
      <c r="D5699" t="s">
        <v>59780</v>
      </c>
      <c r="E5699" t="s">
        <v>12</v>
      </c>
      <c r="F5699" t="s">
        <v>13</v>
      </c>
      <c r="G5699" t="s">
        <v>14</v>
      </c>
      <c r="H5699">
        <v>3.08378</v>
      </c>
      <c r="I5699">
        <v>1.88334</v>
      </c>
      <c r="J5699">
        <v>-0.71141200000000004</v>
      </c>
      <c r="K5699" s="4">
        <f t="shared" si="89"/>
        <v>1.6373995136300403</v>
      </c>
      <c r="L5699" s="3">
        <v>0.61072211796152043</v>
      </c>
      <c r="M5699">
        <v>3.38489</v>
      </c>
      <c r="N5699">
        <v>7.1205599999999997E-4</v>
      </c>
      <c r="O5699">
        <v>1.22956E-3</v>
      </c>
      <c r="P5699" t="s">
        <v>15</v>
      </c>
    </row>
    <row r="5700" spans="1:16">
      <c r="A5700" t="s">
        <v>28316</v>
      </c>
      <c r="B5700" t="s">
        <v>28316</v>
      </c>
      <c r="C5700" t="s">
        <v>28317</v>
      </c>
      <c r="D5700" t="s">
        <v>28318</v>
      </c>
      <c r="E5700" t="s">
        <v>12</v>
      </c>
      <c r="F5700" t="s">
        <v>13</v>
      </c>
      <c r="G5700" t="s">
        <v>14</v>
      </c>
      <c r="H5700">
        <v>2.12262</v>
      </c>
      <c r="I5700">
        <v>1.2965500000000001</v>
      </c>
      <c r="J5700">
        <v>-0.71117300000000006</v>
      </c>
      <c r="K5700" s="4">
        <f t="shared" si="89"/>
        <v>1.6371293046932243</v>
      </c>
      <c r="L5700" s="3">
        <v>0.6108232998973856</v>
      </c>
      <c r="M5700">
        <v>4.4502699999999997</v>
      </c>
      <c r="N5700" s="1">
        <v>8.5764100000000004E-6</v>
      </c>
      <c r="O5700" s="1">
        <v>1.7580799999999999E-5</v>
      </c>
      <c r="P5700" t="s">
        <v>15</v>
      </c>
    </row>
    <row r="5701" spans="1:16">
      <c r="A5701" t="s">
        <v>39024</v>
      </c>
      <c r="B5701" t="s">
        <v>39024</v>
      </c>
      <c r="C5701" t="s">
        <v>39025</v>
      </c>
      <c r="D5701" t="s">
        <v>39026</v>
      </c>
      <c r="E5701" t="s">
        <v>12</v>
      </c>
      <c r="F5701" t="s">
        <v>13</v>
      </c>
      <c r="G5701" t="s">
        <v>14</v>
      </c>
      <c r="H5701">
        <v>22.536799999999999</v>
      </c>
      <c r="I5701">
        <v>13.766400000000001</v>
      </c>
      <c r="J5701">
        <v>-0.71113099999999996</v>
      </c>
      <c r="K5701" s="4">
        <f t="shared" si="89"/>
        <v>1.63708740120874</v>
      </c>
      <c r="L5701" s="3">
        <v>0.61084108255505243</v>
      </c>
      <c r="M5701">
        <v>10.076499999999999</v>
      </c>
      <c r="N5701">
        <v>0</v>
      </c>
      <c r="O5701">
        <v>0</v>
      </c>
      <c r="P5701" t="s">
        <v>15</v>
      </c>
    </row>
    <row r="5702" spans="1:16">
      <c r="A5702" t="s">
        <v>6271</v>
      </c>
      <c r="B5702" t="s">
        <v>6271</v>
      </c>
      <c r="C5702" t="s">
        <v>6272</v>
      </c>
      <c r="D5702" t="s">
        <v>6273</v>
      </c>
      <c r="E5702" t="s">
        <v>12</v>
      </c>
      <c r="F5702" t="s">
        <v>13</v>
      </c>
      <c r="G5702" t="s">
        <v>14</v>
      </c>
      <c r="H5702">
        <v>3.3271500000000001</v>
      </c>
      <c r="I5702">
        <v>2.0324399999999998</v>
      </c>
      <c r="J5702">
        <v>-0.71107699999999996</v>
      </c>
      <c r="K5702" s="4">
        <f t="shared" si="89"/>
        <v>1.6370224951290078</v>
      </c>
      <c r="L5702" s="3">
        <v>0.61086394673275601</v>
      </c>
      <c r="M5702">
        <v>3.0568</v>
      </c>
      <c r="N5702">
        <v>2.2371000000000001E-3</v>
      </c>
      <c r="O5702">
        <v>3.6631300000000001E-3</v>
      </c>
      <c r="P5702" t="s">
        <v>15</v>
      </c>
    </row>
    <row r="5703" spans="1:16">
      <c r="A5703" t="s">
        <v>30552</v>
      </c>
      <c r="B5703" t="s">
        <v>30552</v>
      </c>
      <c r="C5703" t="s">
        <v>30553</v>
      </c>
      <c r="D5703" t="s">
        <v>30554</v>
      </c>
      <c r="E5703" t="s">
        <v>12</v>
      </c>
      <c r="F5703" t="s">
        <v>13</v>
      </c>
      <c r="G5703" t="s">
        <v>14</v>
      </c>
      <c r="H5703">
        <v>6.5437599999999998</v>
      </c>
      <c r="I5703">
        <v>3.9977100000000001</v>
      </c>
      <c r="J5703">
        <v>-0.71094500000000005</v>
      </c>
      <c r="K5703" s="4">
        <f t="shared" si="89"/>
        <v>1.6368771121467038</v>
      </c>
      <c r="L5703" s="3">
        <v>0.61091984054788584</v>
      </c>
      <c r="M5703">
        <v>4.5111299999999996</v>
      </c>
      <c r="N5703" s="1">
        <v>6.44817E-6</v>
      </c>
      <c r="O5703" s="1">
        <v>1.33527E-5</v>
      </c>
      <c r="P5703" t="s">
        <v>15</v>
      </c>
    </row>
    <row r="5704" spans="1:16">
      <c r="A5704" t="s">
        <v>18459</v>
      </c>
      <c r="B5704" t="s">
        <v>18459</v>
      </c>
      <c r="C5704" t="s">
        <v>18460</v>
      </c>
      <c r="D5704" t="s">
        <v>18461</v>
      </c>
      <c r="E5704" t="s">
        <v>12</v>
      </c>
      <c r="F5704" t="s">
        <v>13</v>
      </c>
      <c r="G5704" t="s">
        <v>14</v>
      </c>
      <c r="H5704">
        <v>208.80500000000001</v>
      </c>
      <c r="I5704">
        <v>127.57</v>
      </c>
      <c r="J5704">
        <v>-0.71086700000000003</v>
      </c>
      <c r="K5704" s="4">
        <f t="shared" si="89"/>
        <v>1.6367876459982755</v>
      </c>
      <c r="L5704" s="3">
        <v>0.61095287111525642</v>
      </c>
      <c r="M5704">
        <v>10.8438</v>
      </c>
      <c r="N5704">
        <v>0</v>
      </c>
      <c r="O5704">
        <v>0</v>
      </c>
      <c r="P5704" t="s">
        <v>15</v>
      </c>
    </row>
    <row r="5705" spans="1:16">
      <c r="A5705" t="s">
        <v>30371</v>
      </c>
      <c r="B5705" t="s">
        <v>30371</v>
      </c>
      <c r="C5705" t="s">
        <v>30372</v>
      </c>
      <c r="D5705" t="s">
        <v>30373</v>
      </c>
      <c r="E5705" t="s">
        <v>12</v>
      </c>
      <c r="F5705" t="s">
        <v>13</v>
      </c>
      <c r="G5705" t="s">
        <v>14</v>
      </c>
      <c r="H5705">
        <v>0.61711700000000003</v>
      </c>
      <c r="I5705">
        <v>0.37709399999999998</v>
      </c>
      <c r="J5705">
        <v>-0.71062099999999995</v>
      </c>
      <c r="K5705" s="4">
        <f t="shared" si="89"/>
        <v>1.6365070778108377</v>
      </c>
      <c r="L5705" s="3">
        <v>0.61105705614149453</v>
      </c>
      <c r="M5705">
        <v>1.81027</v>
      </c>
      <c r="N5705">
        <v>7.02546E-2</v>
      </c>
      <c r="O5705">
        <v>9.54406E-2</v>
      </c>
      <c r="P5705" t="s">
        <v>20</v>
      </c>
    </row>
    <row r="5706" spans="1:16">
      <c r="A5706" t="s">
        <v>36366</v>
      </c>
      <c r="B5706" t="s">
        <v>36366</v>
      </c>
      <c r="C5706" t="s">
        <v>36367</v>
      </c>
      <c r="D5706" t="s">
        <v>36368</v>
      </c>
      <c r="E5706" t="s">
        <v>12</v>
      </c>
      <c r="F5706" t="s">
        <v>13</v>
      </c>
      <c r="G5706" t="s">
        <v>14</v>
      </c>
      <c r="H5706">
        <v>5.6811600000000002</v>
      </c>
      <c r="I5706">
        <v>3.47159</v>
      </c>
      <c r="J5706">
        <v>-0.71058900000000003</v>
      </c>
      <c r="K5706" s="4">
        <f t="shared" si="89"/>
        <v>1.6364720488306512</v>
      </c>
      <c r="L5706" s="3">
        <v>0.61107060997103069</v>
      </c>
      <c r="M5706">
        <v>5.8764799999999999</v>
      </c>
      <c r="N5706" s="1">
        <v>4.1908400000000004E-9</v>
      </c>
      <c r="O5706" s="1">
        <v>1.0768700000000001E-8</v>
      </c>
      <c r="P5706" t="s">
        <v>15</v>
      </c>
    </row>
    <row r="5707" spans="1:16">
      <c r="A5707" t="s">
        <v>54624</v>
      </c>
      <c r="B5707" t="s">
        <v>54624</v>
      </c>
      <c r="C5707" t="s">
        <v>54625</v>
      </c>
      <c r="D5707" t="s">
        <v>54626</v>
      </c>
      <c r="E5707" t="s">
        <v>12</v>
      </c>
      <c r="F5707" t="s">
        <v>13</v>
      </c>
      <c r="G5707" t="s">
        <v>14</v>
      </c>
      <c r="H5707">
        <v>13.090299999999999</v>
      </c>
      <c r="I5707">
        <v>7.9997100000000003</v>
      </c>
      <c r="J5707">
        <v>-0.710484</v>
      </c>
      <c r="K5707" s="4">
        <f t="shared" si="89"/>
        <v>1.6363468175721367</v>
      </c>
      <c r="L5707" s="3">
        <v>0.61111508558588334</v>
      </c>
      <c r="M5707">
        <v>0.50598600000000005</v>
      </c>
      <c r="N5707">
        <v>0.61286600000000002</v>
      </c>
      <c r="O5707">
        <v>0.67301900000000003</v>
      </c>
      <c r="P5707" t="s">
        <v>20</v>
      </c>
    </row>
    <row r="5708" spans="1:16">
      <c r="A5708" t="s">
        <v>49190</v>
      </c>
      <c r="B5708" t="s">
        <v>49190</v>
      </c>
      <c r="C5708" t="s">
        <v>49191</v>
      </c>
      <c r="D5708" t="s">
        <v>49192</v>
      </c>
      <c r="E5708" t="s">
        <v>12</v>
      </c>
      <c r="F5708" t="s">
        <v>13</v>
      </c>
      <c r="G5708" t="s">
        <v>14</v>
      </c>
      <c r="H5708">
        <v>4.1490099999999996</v>
      </c>
      <c r="I5708">
        <v>2.5355500000000002</v>
      </c>
      <c r="J5708">
        <v>-0.71046699999999996</v>
      </c>
      <c r="K5708" s="4">
        <f t="shared" si="89"/>
        <v>1.6363353118652755</v>
      </c>
      <c r="L5708" s="3">
        <v>0.61112228670418611</v>
      </c>
      <c r="M5708">
        <v>3.93499</v>
      </c>
      <c r="N5708" s="1">
        <v>8.3201799999999993E-5</v>
      </c>
      <c r="O5708">
        <v>1.56985E-4</v>
      </c>
      <c r="P5708" t="s">
        <v>15</v>
      </c>
    </row>
    <row r="5709" spans="1:16">
      <c r="A5709" t="s">
        <v>32882</v>
      </c>
      <c r="B5709" t="s">
        <v>32882</v>
      </c>
      <c r="C5709" t="s">
        <v>32883</v>
      </c>
      <c r="D5709" t="s">
        <v>32884</v>
      </c>
      <c r="E5709" t="s">
        <v>12</v>
      </c>
      <c r="F5709" t="s">
        <v>13</v>
      </c>
      <c r="G5709" t="s">
        <v>14</v>
      </c>
      <c r="H5709">
        <v>13.363300000000001</v>
      </c>
      <c r="I5709">
        <v>8.1667100000000001</v>
      </c>
      <c r="J5709">
        <v>-0.710453</v>
      </c>
      <c r="K5709" s="4">
        <f t="shared" ref="K5709:K5772" si="90">H5709/I5709</f>
        <v>1.636313766498382</v>
      </c>
      <c r="L5709" s="3">
        <v>0.6111282171006206</v>
      </c>
      <c r="M5709">
        <v>8.2957999999999998</v>
      </c>
      <c r="N5709">
        <v>0</v>
      </c>
      <c r="O5709">
        <v>0</v>
      </c>
      <c r="P5709" t="s">
        <v>15</v>
      </c>
    </row>
    <row r="5710" spans="1:16">
      <c r="A5710" t="s">
        <v>40281</v>
      </c>
      <c r="B5710" t="s">
        <v>40281</v>
      </c>
      <c r="C5710" t="s">
        <v>40282</v>
      </c>
      <c r="D5710" t="s">
        <v>40283</v>
      </c>
      <c r="E5710" t="s">
        <v>12</v>
      </c>
      <c r="F5710" t="s">
        <v>13</v>
      </c>
      <c r="G5710" t="s">
        <v>14</v>
      </c>
      <c r="H5710">
        <v>0.55685399999999996</v>
      </c>
      <c r="I5710">
        <v>0.34033400000000003</v>
      </c>
      <c r="J5710">
        <v>-0.71034600000000003</v>
      </c>
      <c r="K5710" s="4">
        <f t="shared" si="90"/>
        <v>1.6361985578872518</v>
      </c>
      <c r="L5710" s="3">
        <v>0.6111735441741496</v>
      </c>
      <c r="M5710">
        <v>1.4107000000000001</v>
      </c>
      <c r="N5710">
        <v>0.158334</v>
      </c>
      <c r="O5710">
        <v>0.202824</v>
      </c>
      <c r="P5710" t="s">
        <v>20</v>
      </c>
    </row>
    <row r="5711" spans="1:16">
      <c r="A5711" t="s">
        <v>663</v>
      </c>
      <c r="B5711" t="s">
        <v>663</v>
      </c>
      <c r="C5711" t="s">
        <v>664</v>
      </c>
      <c r="D5711" t="s">
        <v>665</v>
      </c>
      <c r="E5711" t="s">
        <v>12</v>
      </c>
      <c r="F5711" t="s">
        <v>13</v>
      </c>
      <c r="G5711" t="s">
        <v>14</v>
      </c>
      <c r="H5711">
        <v>242.98</v>
      </c>
      <c r="I5711">
        <v>148.52000000000001</v>
      </c>
      <c r="J5711">
        <v>-0.71017799999999998</v>
      </c>
      <c r="K5711" s="4">
        <f t="shared" si="90"/>
        <v>1.6360086183678964</v>
      </c>
      <c r="L5711" s="3">
        <v>0.6112447186989487</v>
      </c>
      <c r="M5711">
        <v>10.971299999999999</v>
      </c>
      <c r="N5711">
        <v>0</v>
      </c>
      <c r="O5711">
        <v>0</v>
      </c>
      <c r="P5711" t="s">
        <v>15</v>
      </c>
    </row>
    <row r="5712" spans="1:16">
      <c r="A5712" t="s">
        <v>12204</v>
      </c>
      <c r="B5712" t="s">
        <v>12204</v>
      </c>
      <c r="C5712" t="s">
        <v>12205</v>
      </c>
      <c r="D5712" t="s">
        <v>12206</v>
      </c>
      <c r="E5712" t="s">
        <v>12</v>
      </c>
      <c r="F5712" t="s">
        <v>13</v>
      </c>
      <c r="G5712" t="s">
        <v>14</v>
      </c>
      <c r="H5712">
        <v>17.763400000000001</v>
      </c>
      <c r="I5712">
        <v>10.860200000000001</v>
      </c>
      <c r="J5712">
        <v>-0.70985399999999998</v>
      </c>
      <c r="K5712" s="4">
        <f t="shared" si="90"/>
        <v>1.6356420692068285</v>
      </c>
      <c r="L5712" s="3">
        <v>0.61138200726178393</v>
      </c>
      <c r="M5712">
        <v>8.15794</v>
      </c>
      <c r="N5712" s="1">
        <v>4.4408900000000002E-16</v>
      </c>
      <c r="O5712" s="1">
        <v>1.61874E-15</v>
      </c>
      <c r="P5712" t="s">
        <v>15</v>
      </c>
    </row>
    <row r="5713" spans="1:16">
      <c r="A5713" t="s">
        <v>52429</v>
      </c>
      <c r="B5713" t="s">
        <v>52429</v>
      </c>
      <c r="C5713" t="s">
        <v>64</v>
      </c>
      <c r="D5713" t="s">
        <v>52430</v>
      </c>
      <c r="E5713" t="s">
        <v>12</v>
      </c>
      <c r="F5713" t="s">
        <v>13</v>
      </c>
      <c r="G5713" t="s">
        <v>14</v>
      </c>
      <c r="H5713">
        <v>28.724</v>
      </c>
      <c r="I5713">
        <v>17.561599999999999</v>
      </c>
      <c r="J5713">
        <v>-0.70983700000000005</v>
      </c>
      <c r="K5713" s="4">
        <f t="shared" si="90"/>
        <v>1.6356140670553938</v>
      </c>
      <c r="L5713" s="3">
        <v>0.61138921152537729</v>
      </c>
      <c r="M5713">
        <v>0.42964000000000002</v>
      </c>
      <c r="N5713">
        <v>0.66745699999999997</v>
      </c>
      <c r="O5713">
        <v>0.72354200000000002</v>
      </c>
      <c r="P5713" t="s">
        <v>20</v>
      </c>
    </row>
    <row r="5714" spans="1:16">
      <c r="A5714" t="s">
        <v>3083</v>
      </c>
      <c r="B5714" t="s">
        <v>3083</v>
      </c>
      <c r="C5714" t="s">
        <v>3084</v>
      </c>
      <c r="D5714" t="s">
        <v>3085</v>
      </c>
      <c r="E5714" t="s">
        <v>12</v>
      </c>
      <c r="F5714" t="s">
        <v>13</v>
      </c>
      <c r="G5714" t="s">
        <v>14</v>
      </c>
      <c r="H5714">
        <v>11.896599999999999</v>
      </c>
      <c r="I5714">
        <v>7.2737999999999996</v>
      </c>
      <c r="J5714">
        <v>-0.70976600000000001</v>
      </c>
      <c r="K5714" s="4">
        <f t="shared" si="90"/>
        <v>1.6355412576644945</v>
      </c>
      <c r="L5714" s="3">
        <v>0.61141930083805252</v>
      </c>
      <c r="M5714">
        <v>10.2835</v>
      </c>
      <c r="N5714">
        <v>0</v>
      </c>
      <c r="O5714">
        <v>0</v>
      </c>
      <c r="P5714" t="s">
        <v>15</v>
      </c>
    </row>
    <row r="5715" spans="1:16">
      <c r="A5715" t="s">
        <v>50830</v>
      </c>
      <c r="B5715" t="s">
        <v>50830</v>
      </c>
      <c r="C5715" t="s">
        <v>50831</v>
      </c>
      <c r="D5715" t="s">
        <v>50832</v>
      </c>
      <c r="E5715" t="s">
        <v>12</v>
      </c>
      <c r="F5715" t="s">
        <v>13</v>
      </c>
      <c r="G5715" t="s">
        <v>14</v>
      </c>
      <c r="H5715">
        <v>829.64200000000005</v>
      </c>
      <c r="I5715">
        <v>507.38099999999997</v>
      </c>
      <c r="J5715">
        <v>-0.70941799999999999</v>
      </c>
      <c r="K5715" s="4">
        <f t="shared" si="90"/>
        <v>1.6351459751153474</v>
      </c>
      <c r="L5715" s="3">
        <v>0.61156680226758364</v>
      </c>
      <c r="M5715">
        <v>1.93625</v>
      </c>
      <c r="N5715">
        <v>5.2837099999999998E-2</v>
      </c>
      <c r="O5715">
        <v>7.3197100000000001E-2</v>
      </c>
      <c r="P5715" t="s">
        <v>20</v>
      </c>
    </row>
    <row r="5716" spans="1:16">
      <c r="A5716" t="s">
        <v>26628</v>
      </c>
      <c r="B5716" t="s">
        <v>26628</v>
      </c>
      <c r="C5716" t="s">
        <v>26629</v>
      </c>
      <c r="D5716" t="s">
        <v>26630</v>
      </c>
      <c r="E5716" t="s">
        <v>12</v>
      </c>
      <c r="F5716" t="s">
        <v>13</v>
      </c>
      <c r="G5716" t="s">
        <v>14</v>
      </c>
      <c r="H5716">
        <v>11.566000000000001</v>
      </c>
      <c r="I5716">
        <v>7.0753199999999996</v>
      </c>
      <c r="J5716">
        <v>-0.70902399999999999</v>
      </c>
      <c r="K5716" s="4">
        <f t="shared" si="90"/>
        <v>1.6346963812237469</v>
      </c>
      <c r="L5716" s="3">
        <v>0.61173384396314601</v>
      </c>
      <c r="M5716">
        <v>31.365100000000002</v>
      </c>
      <c r="N5716">
        <v>0</v>
      </c>
      <c r="O5716">
        <v>0</v>
      </c>
      <c r="P5716" t="s">
        <v>15</v>
      </c>
    </row>
    <row r="5717" spans="1:16">
      <c r="A5717" t="s">
        <v>32786</v>
      </c>
      <c r="B5717" t="s">
        <v>32786</v>
      </c>
      <c r="C5717" t="s">
        <v>32787</v>
      </c>
      <c r="D5717" t="s">
        <v>32788</v>
      </c>
      <c r="E5717" t="s">
        <v>12</v>
      </c>
      <c r="F5717" t="s">
        <v>13</v>
      </c>
      <c r="G5717" t="s">
        <v>14</v>
      </c>
      <c r="H5717">
        <v>4.8090400000000004</v>
      </c>
      <c r="I5717">
        <v>2.94217</v>
      </c>
      <c r="J5717">
        <v>-0.70887100000000003</v>
      </c>
      <c r="K5717" s="4">
        <f t="shared" si="90"/>
        <v>1.6345214586512677</v>
      </c>
      <c r="L5717" s="3">
        <v>0.61179872270647684</v>
      </c>
      <c r="M5717">
        <v>6.0107999999999997</v>
      </c>
      <c r="N5717" s="1">
        <v>1.8460800000000001E-9</v>
      </c>
      <c r="O5717" s="1">
        <v>4.8470000000000003E-9</v>
      </c>
      <c r="P5717" t="s">
        <v>15</v>
      </c>
    </row>
    <row r="5718" spans="1:16">
      <c r="A5718" t="s">
        <v>56470</v>
      </c>
      <c r="B5718" t="s">
        <v>56470</v>
      </c>
      <c r="C5718" t="s">
        <v>56471</v>
      </c>
      <c r="D5718" t="s">
        <v>56472</v>
      </c>
      <c r="E5718" t="s">
        <v>12</v>
      </c>
      <c r="F5718" t="s">
        <v>13</v>
      </c>
      <c r="G5718" t="s">
        <v>14</v>
      </c>
      <c r="H5718">
        <v>14.5067</v>
      </c>
      <c r="I5718">
        <v>8.8754500000000007</v>
      </c>
      <c r="J5718">
        <v>-0.70882800000000001</v>
      </c>
      <c r="K5718" s="4">
        <f t="shared" si="90"/>
        <v>1.6344748716966462</v>
      </c>
      <c r="L5718" s="3">
        <v>0.61181695784029533</v>
      </c>
      <c r="M5718">
        <v>4.9078200000000001</v>
      </c>
      <c r="N5718" s="1">
        <v>9.2093099999999995E-7</v>
      </c>
      <c r="O5718" s="1">
        <v>2.0316900000000001E-6</v>
      </c>
      <c r="P5718" t="s">
        <v>15</v>
      </c>
    </row>
    <row r="5719" spans="1:16">
      <c r="A5719" t="s">
        <v>5292</v>
      </c>
      <c r="B5719" t="s">
        <v>5292</v>
      </c>
      <c r="C5719" t="s">
        <v>5293</v>
      </c>
      <c r="D5719" t="s">
        <v>5294</v>
      </c>
      <c r="E5719" t="s">
        <v>12</v>
      </c>
      <c r="F5719" t="s">
        <v>13</v>
      </c>
      <c r="G5719" t="s">
        <v>14</v>
      </c>
      <c r="H5719">
        <v>5.6945600000000001</v>
      </c>
      <c r="I5719">
        <v>3.4857399999999998</v>
      </c>
      <c r="J5719">
        <v>-0.70811900000000005</v>
      </c>
      <c r="K5719" s="4">
        <f t="shared" si="90"/>
        <v>1.6336731942141411</v>
      </c>
      <c r="L5719" s="3">
        <v>0.6121177038861001</v>
      </c>
      <c r="M5719">
        <v>6.3626899999999997</v>
      </c>
      <c r="N5719" s="1">
        <v>1.9824699999999999E-10</v>
      </c>
      <c r="O5719" s="1">
        <v>5.5167399999999995E-10</v>
      </c>
      <c r="P5719" t="s">
        <v>15</v>
      </c>
    </row>
    <row r="5720" spans="1:16">
      <c r="A5720" t="s">
        <v>6934</v>
      </c>
      <c r="B5720" t="s">
        <v>6934</v>
      </c>
      <c r="C5720" t="s">
        <v>6935</v>
      </c>
      <c r="D5720" t="s">
        <v>6936</v>
      </c>
      <c r="E5720" t="s">
        <v>12</v>
      </c>
      <c r="F5720" t="s">
        <v>13</v>
      </c>
      <c r="G5720" t="s">
        <v>14</v>
      </c>
      <c r="H5720">
        <v>5.09185</v>
      </c>
      <c r="I5720">
        <v>3.1170599999999999</v>
      </c>
      <c r="J5720">
        <v>-0.70800200000000002</v>
      </c>
      <c r="K5720" s="4">
        <f t="shared" si="90"/>
        <v>1.6335425047961862</v>
      </c>
      <c r="L5720" s="3">
        <v>0.61216734755537205</v>
      </c>
      <c r="M5720">
        <v>3.7861099999999999</v>
      </c>
      <c r="N5720">
        <v>1.53022E-4</v>
      </c>
      <c r="O5720">
        <v>2.8125200000000001E-4</v>
      </c>
      <c r="P5720" t="s">
        <v>15</v>
      </c>
    </row>
    <row r="5721" spans="1:16">
      <c r="A5721" t="s">
        <v>63526</v>
      </c>
      <c r="B5721" t="s">
        <v>63526</v>
      </c>
      <c r="C5721" t="s">
        <v>63527</v>
      </c>
      <c r="D5721" t="s">
        <v>58779</v>
      </c>
      <c r="E5721" t="s">
        <v>12</v>
      </c>
      <c r="F5721" t="s">
        <v>13</v>
      </c>
      <c r="G5721" t="s">
        <v>14</v>
      </c>
      <c r="H5721">
        <v>17.96</v>
      </c>
      <c r="I5721">
        <v>10.9978</v>
      </c>
      <c r="J5721">
        <v>-0.70757199999999998</v>
      </c>
      <c r="K5721" s="4">
        <f t="shared" si="90"/>
        <v>1.6330538835039736</v>
      </c>
      <c r="L5721" s="3">
        <v>0.61234983323977543</v>
      </c>
      <c r="M5721">
        <v>7.4270899999999997</v>
      </c>
      <c r="N5721" s="1">
        <v>1.11022E-13</v>
      </c>
      <c r="O5721" s="1">
        <v>3.6384199999999999E-13</v>
      </c>
      <c r="P5721" t="s">
        <v>15</v>
      </c>
    </row>
    <row r="5722" spans="1:16">
      <c r="A5722" t="s">
        <v>3640</v>
      </c>
      <c r="B5722" t="s">
        <v>3640</v>
      </c>
      <c r="C5722" t="s">
        <v>3641</v>
      </c>
      <c r="D5722" t="s">
        <v>3642</v>
      </c>
      <c r="E5722" t="s">
        <v>12</v>
      </c>
      <c r="F5722" t="s">
        <v>13</v>
      </c>
      <c r="G5722" t="s">
        <v>14</v>
      </c>
      <c r="H5722">
        <v>1.88053</v>
      </c>
      <c r="I5722">
        <v>1.1516200000000001</v>
      </c>
      <c r="J5722">
        <v>-0.70748100000000003</v>
      </c>
      <c r="K5722" s="4">
        <f t="shared" si="90"/>
        <v>1.6329431583334779</v>
      </c>
      <c r="L5722" s="3">
        <v>0.61238845927695695</v>
      </c>
      <c r="M5722">
        <v>3.03274</v>
      </c>
      <c r="N5722">
        <v>2.4234299999999999E-3</v>
      </c>
      <c r="O5722">
        <v>3.9538999999999998E-3</v>
      </c>
      <c r="P5722" t="s">
        <v>15</v>
      </c>
    </row>
    <row r="5723" spans="1:16">
      <c r="A5723" t="s">
        <v>32127</v>
      </c>
      <c r="B5723" t="s">
        <v>32127</v>
      </c>
      <c r="C5723" t="s">
        <v>32128</v>
      </c>
      <c r="D5723" t="s">
        <v>32129</v>
      </c>
      <c r="E5723" t="s">
        <v>12</v>
      </c>
      <c r="F5723" t="s">
        <v>13</v>
      </c>
      <c r="G5723" t="s">
        <v>19</v>
      </c>
      <c r="H5723">
        <v>3.0779399999999998E-2</v>
      </c>
      <c r="I5723">
        <v>1.88497E-2</v>
      </c>
      <c r="J5723">
        <v>-0.707422</v>
      </c>
      <c r="K5723" s="4">
        <f t="shared" si="90"/>
        <v>1.6328854040117349</v>
      </c>
      <c r="L5723" s="3">
        <v>0.61241350383376392</v>
      </c>
      <c r="M5723">
        <v>0.37551000000000001</v>
      </c>
      <c r="N5723">
        <v>0.70728100000000005</v>
      </c>
      <c r="O5723">
        <v>1</v>
      </c>
      <c r="P5723" t="s">
        <v>20</v>
      </c>
    </row>
    <row r="5724" spans="1:16">
      <c r="A5724" t="s">
        <v>9956</v>
      </c>
      <c r="B5724" t="s">
        <v>9956</v>
      </c>
      <c r="C5724" t="s">
        <v>64</v>
      </c>
      <c r="D5724" t="s">
        <v>9957</v>
      </c>
      <c r="E5724" t="s">
        <v>12</v>
      </c>
      <c r="F5724" t="s">
        <v>13</v>
      </c>
      <c r="G5724" t="s">
        <v>14</v>
      </c>
      <c r="H5724">
        <v>0.65160700000000005</v>
      </c>
      <c r="I5724">
        <v>0.39932600000000001</v>
      </c>
      <c r="J5724">
        <v>-0.70643400000000001</v>
      </c>
      <c r="K5724" s="4">
        <f t="shared" si="90"/>
        <v>1.6317670274412386</v>
      </c>
      <c r="L5724" s="3">
        <v>0.61283304625605983</v>
      </c>
      <c r="M5724">
        <v>1.54251</v>
      </c>
      <c r="N5724">
        <v>0.12295</v>
      </c>
      <c r="O5724">
        <v>0.16084799999999999</v>
      </c>
      <c r="P5724" t="s">
        <v>20</v>
      </c>
    </row>
    <row r="5725" spans="1:16">
      <c r="A5725" t="s">
        <v>25028</v>
      </c>
      <c r="B5725" t="s">
        <v>25028</v>
      </c>
      <c r="C5725" t="s">
        <v>25029</v>
      </c>
      <c r="D5725" t="s">
        <v>25030</v>
      </c>
      <c r="E5725" t="s">
        <v>12</v>
      </c>
      <c r="F5725" t="s">
        <v>13</v>
      </c>
      <c r="G5725" t="s">
        <v>19</v>
      </c>
      <c r="H5725">
        <v>0.14200299999999999</v>
      </c>
      <c r="I5725">
        <v>8.7040699999999999E-2</v>
      </c>
      <c r="J5725">
        <v>-0.70615799999999995</v>
      </c>
      <c r="K5725" s="4">
        <f t="shared" si="90"/>
        <v>1.631455169822853</v>
      </c>
      <c r="L5725" s="3">
        <v>0.61295029771680387</v>
      </c>
      <c r="M5725">
        <v>0.54344099999999995</v>
      </c>
      <c r="N5725">
        <v>0.58682599999999996</v>
      </c>
      <c r="O5725">
        <v>1</v>
      </c>
      <c r="P5725" t="s">
        <v>20</v>
      </c>
    </row>
    <row r="5726" spans="1:16">
      <c r="A5726" t="s">
        <v>6189</v>
      </c>
      <c r="B5726" t="s">
        <v>6189</v>
      </c>
      <c r="C5726" t="s">
        <v>6190</v>
      </c>
      <c r="D5726" t="s">
        <v>6191</v>
      </c>
      <c r="E5726" t="s">
        <v>12</v>
      </c>
      <c r="F5726" t="s">
        <v>13</v>
      </c>
      <c r="G5726" t="s">
        <v>14</v>
      </c>
      <c r="H5726">
        <v>48.124000000000002</v>
      </c>
      <c r="I5726">
        <v>29.500900000000001</v>
      </c>
      <c r="J5726">
        <v>-0.70599999999999996</v>
      </c>
      <c r="K5726" s="4">
        <f t="shared" si="90"/>
        <v>1.6312722662698427</v>
      </c>
      <c r="L5726" s="3">
        <v>0.61301743002657827</v>
      </c>
      <c r="M5726">
        <v>10.430899999999999</v>
      </c>
      <c r="N5726">
        <v>0</v>
      </c>
      <c r="O5726">
        <v>0</v>
      </c>
      <c r="P5726" t="s">
        <v>15</v>
      </c>
    </row>
    <row r="5727" spans="1:16">
      <c r="A5727" t="s">
        <v>42992</v>
      </c>
      <c r="B5727" t="s">
        <v>42992</v>
      </c>
      <c r="C5727" t="s">
        <v>42993</v>
      </c>
      <c r="D5727" t="s">
        <v>42994</v>
      </c>
      <c r="E5727" t="s">
        <v>12</v>
      </c>
      <c r="F5727" t="s">
        <v>13</v>
      </c>
      <c r="G5727" t="s">
        <v>14</v>
      </c>
      <c r="H5727">
        <v>13.147500000000001</v>
      </c>
      <c r="I5727">
        <v>8.0597799999999999</v>
      </c>
      <c r="J5727">
        <v>-0.70597799999999999</v>
      </c>
      <c r="K5727" s="4">
        <f t="shared" si="90"/>
        <v>1.6312479993250437</v>
      </c>
      <c r="L5727" s="3">
        <v>0.61302677814652551</v>
      </c>
      <c r="M5727">
        <v>8.0229199999999992</v>
      </c>
      <c r="N5727" s="1">
        <v>1.1102199999999999E-15</v>
      </c>
      <c r="O5727" s="1">
        <v>3.9940500000000003E-15</v>
      </c>
      <c r="P5727" t="s">
        <v>15</v>
      </c>
    </row>
    <row r="5728" spans="1:16">
      <c r="A5728" t="s">
        <v>31638</v>
      </c>
      <c r="B5728" t="s">
        <v>31638</v>
      </c>
      <c r="C5728" t="s">
        <v>31639</v>
      </c>
      <c r="D5728" t="s">
        <v>31640</v>
      </c>
      <c r="E5728" t="s">
        <v>12</v>
      </c>
      <c r="F5728" t="s">
        <v>13</v>
      </c>
      <c r="G5728" t="s">
        <v>14</v>
      </c>
      <c r="H5728">
        <v>102.44</v>
      </c>
      <c r="I5728">
        <v>62.808999999999997</v>
      </c>
      <c r="J5728">
        <v>-0.70573200000000003</v>
      </c>
      <c r="K5728" s="4">
        <f t="shared" si="90"/>
        <v>1.6309764524192394</v>
      </c>
      <c r="L5728" s="3">
        <v>0.61313131683352629</v>
      </c>
      <c r="M5728">
        <v>11.0982</v>
      </c>
      <c r="N5728">
        <v>0</v>
      </c>
      <c r="O5728">
        <v>0</v>
      </c>
      <c r="P5728" t="s">
        <v>15</v>
      </c>
    </row>
    <row r="5729" spans="1:16">
      <c r="A5729" t="s">
        <v>13852</v>
      </c>
      <c r="B5729" t="s">
        <v>13852</v>
      </c>
      <c r="C5729" t="s">
        <v>13853</v>
      </c>
      <c r="D5729" t="s">
        <v>13851</v>
      </c>
      <c r="E5729" t="s">
        <v>12</v>
      </c>
      <c r="F5729" t="s">
        <v>13</v>
      </c>
      <c r="G5729" t="s">
        <v>14</v>
      </c>
      <c r="H5729">
        <v>4.8140799999999997</v>
      </c>
      <c r="I5729">
        <v>2.95201</v>
      </c>
      <c r="J5729">
        <v>-0.70556300000000005</v>
      </c>
      <c r="K5729" s="4">
        <f t="shared" si="90"/>
        <v>1.6307803835352861</v>
      </c>
      <c r="L5729" s="3">
        <v>0.61320314439161594</v>
      </c>
      <c r="M5729">
        <v>6.0335099999999997</v>
      </c>
      <c r="N5729" s="1">
        <v>1.6044E-9</v>
      </c>
      <c r="O5729" s="1">
        <v>4.2322700000000003E-9</v>
      </c>
      <c r="P5729" t="s">
        <v>15</v>
      </c>
    </row>
    <row r="5730" spans="1:16">
      <c r="A5730" t="s">
        <v>42959</v>
      </c>
      <c r="B5730" t="s">
        <v>42959</v>
      </c>
      <c r="C5730" t="s">
        <v>42960</v>
      </c>
      <c r="D5730" t="s">
        <v>42961</v>
      </c>
      <c r="E5730" t="s">
        <v>12</v>
      </c>
      <c r="F5730" t="s">
        <v>13</v>
      </c>
      <c r="G5730" t="s">
        <v>14</v>
      </c>
      <c r="H5730">
        <v>0.58098899999999998</v>
      </c>
      <c r="I5730">
        <v>0.35633500000000001</v>
      </c>
      <c r="J5730">
        <v>-0.70527600000000001</v>
      </c>
      <c r="K5730" s="4">
        <f t="shared" si="90"/>
        <v>1.6304572943999325</v>
      </c>
      <c r="L5730" s="3">
        <v>0.61332514301479968</v>
      </c>
      <c r="M5730">
        <v>1.81636</v>
      </c>
      <c r="N5730">
        <v>6.9315399999999999E-2</v>
      </c>
      <c r="O5730">
        <v>9.4274899999999995E-2</v>
      </c>
      <c r="P5730" t="s">
        <v>20</v>
      </c>
    </row>
    <row r="5731" spans="1:16">
      <c r="A5731" t="s">
        <v>29756</v>
      </c>
      <c r="B5731" t="s">
        <v>29756</v>
      </c>
      <c r="C5731" t="s">
        <v>29757</v>
      </c>
      <c r="D5731" t="s">
        <v>29758</v>
      </c>
      <c r="E5731" t="s">
        <v>12</v>
      </c>
      <c r="F5731" t="s">
        <v>13</v>
      </c>
      <c r="G5731" t="s">
        <v>14</v>
      </c>
      <c r="H5731">
        <v>12.0494</v>
      </c>
      <c r="I5731">
        <v>7.3920500000000002</v>
      </c>
      <c r="J5731">
        <v>-0.70491499999999996</v>
      </c>
      <c r="K5731" s="4">
        <f t="shared" si="90"/>
        <v>1.6300484980485792</v>
      </c>
      <c r="L5731" s="3">
        <v>0.61347863219580745</v>
      </c>
      <c r="M5731">
        <v>8.4276999999999997</v>
      </c>
      <c r="N5731">
        <v>0</v>
      </c>
      <c r="O5731">
        <v>0</v>
      </c>
      <c r="P5731" t="s">
        <v>15</v>
      </c>
    </row>
    <row r="5732" spans="1:16">
      <c r="A5732" t="s">
        <v>4004</v>
      </c>
      <c r="B5732" t="s">
        <v>4004</v>
      </c>
      <c r="C5732" t="s">
        <v>4005</v>
      </c>
      <c r="D5732" t="s">
        <v>4006</v>
      </c>
      <c r="E5732" t="s">
        <v>12</v>
      </c>
      <c r="F5732" t="s">
        <v>13</v>
      </c>
      <c r="G5732" t="s">
        <v>14</v>
      </c>
      <c r="H5732">
        <v>3.00509</v>
      </c>
      <c r="I5732">
        <v>1.8437300000000001</v>
      </c>
      <c r="J5732">
        <v>-0.70478300000000005</v>
      </c>
      <c r="K5732" s="4">
        <f t="shared" si="90"/>
        <v>1.629897002272567</v>
      </c>
      <c r="L5732" s="3">
        <v>0.61353476525364703</v>
      </c>
      <c r="M5732">
        <v>4.4813799999999997</v>
      </c>
      <c r="N5732" s="1">
        <v>7.4160800000000003E-6</v>
      </c>
      <c r="O5732" s="1">
        <v>1.5287000000000001E-5</v>
      </c>
      <c r="P5732" t="s">
        <v>15</v>
      </c>
    </row>
    <row r="5733" spans="1:16">
      <c r="A5733" t="s">
        <v>61040</v>
      </c>
      <c r="B5733" t="s">
        <v>61040</v>
      </c>
      <c r="C5733" t="s">
        <v>64</v>
      </c>
      <c r="D5733" t="s">
        <v>61041</v>
      </c>
      <c r="E5733" t="s">
        <v>12</v>
      </c>
      <c r="F5733" t="s">
        <v>13</v>
      </c>
      <c r="G5733" t="s">
        <v>14</v>
      </c>
      <c r="H5733">
        <v>0.657725</v>
      </c>
      <c r="I5733">
        <v>0.40359499999999998</v>
      </c>
      <c r="J5733">
        <v>-0.70457700000000001</v>
      </c>
      <c r="K5733" s="4">
        <f t="shared" si="90"/>
        <v>1.6296658779221744</v>
      </c>
      <c r="L5733" s="3">
        <v>0.61362237710637135</v>
      </c>
      <c r="M5733">
        <v>0.43810100000000002</v>
      </c>
      <c r="N5733">
        <v>0.66131300000000004</v>
      </c>
      <c r="O5733">
        <v>0.71793399999999996</v>
      </c>
      <c r="P5733" t="s">
        <v>20</v>
      </c>
    </row>
    <row r="5734" spans="1:16">
      <c r="A5734" t="s">
        <v>44957</v>
      </c>
      <c r="B5734" t="s">
        <v>44957</v>
      </c>
      <c r="C5734" t="s">
        <v>44958</v>
      </c>
      <c r="D5734" t="s">
        <v>44959</v>
      </c>
      <c r="E5734" t="s">
        <v>12</v>
      </c>
      <c r="F5734" t="s">
        <v>13</v>
      </c>
      <c r="G5734" t="s">
        <v>19</v>
      </c>
      <c r="H5734">
        <v>0.19528200000000001</v>
      </c>
      <c r="I5734">
        <v>0.11983099999999999</v>
      </c>
      <c r="J5734">
        <v>-0.70455699999999999</v>
      </c>
      <c r="K5734" s="4">
        <f t="shared" si="90"/>
        <v>1.6296450834925855</v>
      </c>
      <c r="L5734" s="3">
        <v>0.61363088377774733</v>
      </c>
      <c r="M5734">
        <v>1.5702</v>
      </c>
      <c r="N5734">
        <v>0.11637</v>
      </c>
      <c r="O5734">
        <v>1</v>
      </c>
      <c r="P5734" t="s">
        <v>20</v>
      </c>
    </row>
    <row r="5735" spans="1:16">
      <c r="A5735" t="s">
        <v>52415</v>
      </c>
      <c r="B5735" t="s">
        <v>52415</v>
      </c>
      <c r="C5735" t="s">
        <v>64</v>
      </c>
      <c r="D5735" t="s">
        <v>52416</v>
      </c>
      <c r="E5735" t="s">
        <v>12</v>
      </c>
      <c r="F5735" t="s">
        <v>13</v>
      </c>
      <c r="G5735" t="s">
        <v>14</v>
      </c>
      <c r="H5735">
        <v>6.8582900000000002</v>
      </c>
      <c r="I5735">
        <v>4.2086499999999996</v>
      </c>
      <c r="J5735">
        <v>-0.70449099999999998</v>
      </c>
      <c r="K5735" s="4">
        <f t="shared" si="90"/>
        <v>1.6295700521544916</v>
      </c>
      <c r="L5735" s="3">
        <v>0.61365895662999848</v>
      </c>
      <c r="M5735">
        <v>4.03857</v>
      </c>
      <c r="N5735" s="1">
        <v>5.3776999999999997E-5</v>
      </c>
      <c r="O5735">
        <v>1.0316599999999999E-4</v>
      </c>
      <c r="P5735" t="s">
        <v>15</v>
      </c>
    </row>
    <row r="5736" spans="1:16">
      <c r="A5736" t="s">
        <v>59197</v>
      </c>
      <c r="B5736" t="s">
        <v>59197</v>
      </c>
      <c r="C5736" t="s">
        <v>59198</v>
      </c>
      <c r="D5736" t="s">
        <v>2949</v>
      </c>
      <c r="E5736" t="s">
        <v>12</v>
      </c>
      <c r="F5736" t="s">
        <v>13</v>
      </c>
      <c r="G5736" t="s">
        <v>14</v>
      </c>
      <c r="H5736">
        <v>44.453899999999997</v>
      </c>
      <c r="I5736">
        <v>27.284099999999999</v>
      </c>
      <c r="J5736">
        <v>-0.70425000000000004</v>
      </c>
      <c r="K5736" s="4">
        <f t="shared" si="90"/>
        <v>1.6292969165191449</v>
      </c>
      <c r="L5736" s="3">
        <v>0.61376147598273345</v>
      </c>
      <c r="M5736">
        <v>0.23371700000000001</v>
      </c>
      <c r="N5736">
        <v>0.81520499999999996</v>
      </c>
      <c r="O5736">
        <v>0.85246200000000005</v>
      </c>
      <c r="P5736" t="s">
        <v>20</v>
      </c>
    </row>
    <row r="5737" spans="1:16">
      <c r="A5737" t="s">
        <v>33700</v>
      </c>
      <c r="B5737" t="s">
        <v>33700</v>
      </c>
      <c r="C5737" t="s">
        <v>33701</v>
      </c>
      <c r="D5737" t="s">
        <v>33702</v>
      </c>
      <c r="E5737" t="s">
        <v>12</v>
      </c>
      <c r="F5737" t="s">
        <v>13</v>
      </c>
      <c r="G5737" t="s">
        <v>14</v>
      </c>
      <c r="H5737">
        <v>16.434200000000001</v>
      </c>
      <c r="I5737">
        <v>10.088100000000001</v>
      </c>
      <c r="J5737">
        <v>-0.70404999999999995</v>
      </c>
      <c r="K5737" s="4">
        <f t="shared" si="90"/>
        <v>1.6290679116979412</v>
      </c>
      <c r="L5737" s="3">
        <v>0.6138465672879998</v>
      </c>
      <c r="M5737">
        <v>9.2918400000000005</v>
      </c>
      <c r="N5737">
        <v>0</v>
      </c>
      <c r="O5737">
        <v>0</v>
      </c>
      <c r="P5737" t="s">
        <v>15</v>
      </c>
    </row>
    <row r="5738" spans="1:16">
      <c r="A5738" t="s">
        <v>41354</v>
      </c>
      <c r="B5738" t="s">
        <v>41354</v>
      </c>
      <c r="C5738" t="s">
        <v>41355</v>
      </c>
      <c r="D5738" t="s">
        <v>22106</v>
      </c>
      <c r="E5738" t="s">
        <v>12</v>
      </c>
      <c r="F5738" t="s">
        <v>13</v>
      </c>
      <c r="G5738" t="s">
        <v>14</v>
      </c>
      <c r="H5738">
        <v>6.5890599999999999</v>
      </c>
      <c r="I5738">
        <v>4.0455300000000003</v>
      </c>
      <c r="J5738">
        <v>-0.70374199999999998</v>
      </c>
      <c r="K5738" s="4">
        <f t="shared" si="90"/>
        <v>1.6287260260089529</v>
      </c>
      <c r="L5738" s="3">
        <v>0.61397763097121394</v>
      </c>
      <c r="M5738">
        <v>7.3226800000000001</v>
      </c>
      <c r="N5738" s="1">
        <v>2.4313899999999999E-13</v>
      </c>
      <c r="O5738" s="1">
        <v>7.8371E-13</v>
      </c>
      <c r="P5738" t="s">
        <v>15</v>
      </c>
    </row>
    <row r="5739" spans="1:16">
      <c r="A5739" t="s">
        <v>15006</v>
      </c>
      <c r="B5739" t="s">
        <v>15006</v>
      </c>
      <c r="C5739" t="s">
        <v>15007</v>
      </c>
      <c r="D5739" t="s">
        <v>15008</v>
      </c>
      <c r="E5739" t="s">
        <v>12</v>
      </c>
      <c r="F5739" t="s">
        <v>13</v>
      </c>
      <c r="G5739" t="s">
        <v>19</v>
      </c>
      <c r="H5739">
        <v>3.09217E-2</v>
      </c>
      <c r="I5739">
        <v>1.8985599999999998E-2</v>
      </c>
      <c r="J5739">
        <v>-0.70371600000000001</v>
      </c>
      <c r="K5739" s="4">
        <f t="shared" si="90"/>
        <v>1.628692272037755</v>
      </c>
      <c r="L5739" s="3">
        <v>0.61398869606938</v>
      </c>
      <c r="M5739">
        <v>0.34890399999999999</v>
      </c>
      <c r="N5739">
        <v>0.72716099999999995</v>
      </c>
      <c r="O5739">
        <v>1</v>
      </c>
      <c r="P5739" t="s">
        <v>20</v>
      </c>
    </row>
    <row r="5740" spans="1:16">
      <c r="A5740" t="s">
        <v>15323</v>
      </c>
      <c r="B5740" t="s">
        <v>15323</v>
      </c>
      <c r="C5740" t="s">
        <v>15324</v>
      </c>
      <c r="D5740" t="s">
        <v>15325</v>
      </c>
      <c r="E5740" t="s">
        <v>12</v>
      </c>
      <c r="F5740" t="s">
        <v>13</v>
      </c>
      <c r="G5740" t="s">
        <v>14</v>
      </c>
      <c r="H5740">
        <v>38.231400000000001</v>
      </c>
      <c r="I5740">
        <v>23.476700000000001</v>
      </c>
      <c r="J5740">
        <v>-0.70352599999999998</v>
      </c>
      <c r="K5740" s="4">
        <f t="shared" si="90"/>
        <v>1.6284827083874649</v>
      </c>
      <c r="L5740" s="3">
        <v>0.61406956245561184</v>
      </c>
      <c r="M5740">
        <v>10.469200000000001</v>
      </c>
      <c r="N5740">
        <v>0</v>
      </c>
      <c r="O5740">
        <v>0</v>
      </c>
      <c r="P5740" t="s">
        <v>15</v>
      </c>
    </row>
    <row r="5741" spans="1:16">
      <c r="A5741" t="s">
        <v>33924</v>
      </c>
      <c r="B5741" t="s">
        <v>33924</v>
      </c>
      <c r="C5741" t="s">
        <v>64</v>
      </c>
      <c r="D5741" t="s">
        <v>33925</v>
      </c>
      <c r="E5741" t="s">
        <v>12</v>
      </c>
      <c r="F5741" t="s">
        <v>13</v>
      </c>
      <c r="G5741" t="s">
        <v>14</v>
      </c>
      <c r="H5741">
        <v>9.4229800000000008</v>
      </c>
      <c r="I5741">
        <v>5.7866499999999998</v>
      </c>
      <c r="J5741">
        <v>-0.70345599999999997</v>
      </c>
      <c r="K5741" s="4">
        <f t="shared" si="90"/>
        <v>1.6283998513820606</v>
      </c>
      <c r="L5741" s="3">
        <v>0.61409935801946269</v>
      </c>
      <c r="M5741">
        <v>7.4710200000000002</v>
      </c>
      <c r="N5741" s="1">
        <v>7.9492000000000003E-14</v>
      </c>
      <c r="O5741" s="1">
        <v>2.6177599999999998E-13</v>
      </c>
      <c r="P5741" t="s">
        <v>15</v>
      </c>
    </row>
    <row r="5742" spans="1:16">
      <c r="A5742" t="s">
        <v>37479</v>
      </c>
      <c r="B5742" t="s">
        <v>37479</v>
      </c>
      <c r="C5742" t="s">
        <v>37480</v>
      </c>
      <c r="D5742" t="s">
        <v>37481</v>
      </c>
      <c r="E5742" t="s">
        <v>12</v>
      </c>
      <c r="F5742" t="s">
        <v>13</v>
      </c>
      <c r="G5742" t="s">
        <v>14</v>
      </c>
      <c r="H5742">
        <v>34.639600000000002</v>
      </c>
      <c r="I5742">
        <v>21.278099999999998</v>
      </c>
      <c r="J5742">
        <v>-0.70304800000000001</v>
      </c>
      <c r="K5742" s="4">
        <f t="shared" si="90"/>
        <v>1.6279461042104326</v>
      </c>
      <c r="L5742" s="3">
        <v>0.6142730523643839</v>
      </c>
      <c r="M5742">
        <v>7.3477399999999999</v>
      </c>
      <c r="N5742" s="1">
        <v>2.0161699999999999E-13</v>
      </c>
      <c r="O5742" s="1">
        <v>6.5245600000000004E-13</v>
      </c>
      <c r="P5742" t="s">
        <v>15</v>
      </c>
    </row>
    <row r="5743" spans="1:16">
      <c r="A5743" t="s">
        <v>36497</v>
      </c>
      <c r="B5743" t="s">
        <v>36497</v>
      </c>
      <c r="C5743" t="s">
        <v>36498</v>
      </c>
      <c r="D5743" t="s">
        <v>36499</v>
      </c>
      <c r="E5743" t="s">
        <v>12</v>
      </c>
      <c r="F5743" t="s">
        <v>13</v>
      </c>
      <c r="G5743" t="s">
        <v>14</v>
      </c>
      <c r="H5743">
        <v>41.430100000000003</v>
      </c>
      <c r="I5743">
        <v>25.452999999999999</v>
      </c>
      <c r="J5743">
        <v>-0.70284199999999997</v>
      </c>
      <c r="K5743" s="4">
        <f t="shared" si="90"/>
        <v>1.627709896672298</v>
      </c>
      <c r="L5743" s="3">
        <v>0.61436076964341035</v>
      </c>
      <c r="M5743">
        <v>10.744899999999999</v>
      </c>
      <c r="N5743">
        <v>0</v>
      </c>
      <c r="O5743">
        <v>0</v>
      </c>
      <c r="P5743" t="s">
        <v>15</v>
      </c>
    </row>
    <row r="5744" spans="1:16">
      <c r="A5744" t="s">
        <v>37467</v>
      </c>
      <c r="B5744" t="s">
        <v>37467</v>
      </c>
      <c r="C5744" t="s">
        <v>37468</v>
      </c>
      <c r="D5744" t="s">
        <v>37469</v>
      </c>
      <c r="E5744" t="s">
        <v>12</v>
      </c>
      <c r="F5744" t="s">
        <v>13</v>
      </c>
      <c r="G5744" t="s">
        <v>14</v>
      </c>
      <c r="H5744">
        <v>11.914899999999999</v>
      </c>
      <c r="I5744">
        <v>7.3202400000000001</v>
      </c>
      <c r="J5744">
        <v>-0.70281000000000005</v>
      </c>
      <c r="K5744" s="4">
        <f t="shared" si="90"/>
        <v>1.6276652131624099</v>
      </c>
      <c r="L5744" s="3">
        <v>0.61437439675246963</v>
      </c>
      <c r="M5744">
        <v>5.93689</v>
      </c>
      <c r="N5744" s="1">
        <v>2.9048199999999999E-9</v>
      </c>
      <c r="O5744" s="1">
        <v>7.5355700000000007E-9</v>
      </c>
      <c r="P5744" t="s">
        <v>15</v>
      </c>
    </row>
    <row r="5745" spans="1:16">
      <c r="A5745" t="s">
        <v>30421</v>
      </c>
      <c r="B5745" t="s">
        <v>30421</v>
      </c>
      <c r="C5745" t="s">
        <v>30422</v>
      </c>
      <c r="D5745" t="s">
        <v>30423</v>
      </c>
      <c r="E5745" t="s">
        <v>12</v>
      </c>
      <c r="F5745" t="s">
        <v>13</v>
      </c>
      <c r="G5745" t="s">
        <v>14</v>
      </c>
      <c r="H5745">
        <v>154.15100000000001</v>
      </c>
      <c r="I5745">
        <v>94.707499999999996</v>
      </c>
      <c r="J5745">
        <v>-0.70279000000000003</v>
      </c>
      <c r="K5745" s="4">
        <f t="shared" si="90"/>
        <v>1.6276535649235806</v>
      </c>
      <c r="L5745" s="3">
        <v>0.61438291384912391</v>
      </c>
      <c r="M5745">
        <v>10.6967</v>
      </c>
      <c r="N5745">
        <v>0</v>
      </c>
      <c r="O5745">
        <v>0</v>
      </c>
      <c r="P5745" t="s">
        <v>15</v>
      </c>
    </row>
    <row r="5746" spans="1:16">
      <c r="A5746" t="s">
        <v>15600</v>
      </c>
      <c r="B5746" t="s">
        <v>15600</v>
      </c>
      <c r="C5746" t="s">
        <v>15601</v>
      </c>
      <c r="D5746" t="s">
        <v>15602</v>
      </c>
      <c r="E5746" t="s">
        <v>12</v>
      </c>
      <c r="F5746" t="s">
        <v>13</v>
      </c>
      <c r="G5746" t="s">
        <v>14</v>
      </c>
      <c r="H5746">
        <v>11.0952</v>
      </c>
      <c r="I5746">
        <v>6.8167099999999996</v>
      </c>
      <c r="J5746">
        <v>-0.70278300000000005</v>
      </c>
      <c r="K5746" s="4">
        <f t="shared" si="90"/>
        <v>1.6276473548089916</v>
      </c>
      <c r="L5746" s="3">
        <v>0.61438589486084749</v>
      </c>
      <c r="M5746">
        <v>4.5141799999999996</v>
      </c>
      <c r="N5746" s="1">
        <v>6.3562999999999996E-6</v>
      </c>
      <c r="O5746" s="1">
        <v>1.31658E-5</v>
      </c>
      <c r="P5746" t="s">
        <v>15</v>
      </c>
    </row>
    <row r="5747" spans="1:16">
      <c r="A5747" t="s">
        <v>40750</v>
      </c>
      <c r="B5747" t="s">
        <v>40750</v>
      </c>
      <c r="C5747" t="s">
        <v>40751</v>
      </c>
      <c r="D5747" t="s">
        <v>40752</v>
      </c>
      <c r="E5747" t="s">
        <v>12</v>
      </c>
      <c r="F5747" t="s">
        <v>13</v>
      </c>
      <c r="G5747" t="s">
        <v>14</v>
      </c>
      <c r="H5747">
        <v>0.32473200000000002</v>
      </c>
      <c r="I5747">
        <v>0.19951199999999999</v>
      </c>
      <c r="J5747">
        <v>-0.70277800000000001</v>
      </c>
      <c r="K5747" s="4">
        <f t="shared" si="90"/>
        <v>1.6276314206664262</v>
      </c>
      <c r="L5747" s="3">
        <v>0.61438802416379124</v>
      </c>
      <c r="M5747">
        <v>0.32262000000000002</v>
      </c>
      <c r="N5747">
        <v>0.74698299999999995</v>
      </c>
      <c r="O5747">
        <v>0.79512700000000003</v>
      </c>
      <c r="P5747" t="s">
        <v>20</v>
      </c>
    </row>
    <row r="5748" spans="1:16">
      <c r="A5748" t="s">
        <v>59556</v>
      </c>
      <c r="B5748" t="s">
        <v>59556</v>
      </c>
      <c r="C5748" t="s">
        <v>64</v>
      </c>
      <c r="D5748" t="s">
        <v>59557</v>
      </c>
      <c r="E5748" t="s">
        <v>12</v>
      </c>
      <c r="F5748" t="s">
        <v>13</v>
      </c>
      <c r="G5748" t="s">
        <v>19</v>
      </c>
      <c r="H5748">
        <v>3.5683899999999998E-2</v>
      </c>
      <c r="I5748">
        <v>2.1927700000000001E-2</v>
      </c>
      <c r="J5748">
        <v>-0.70251699999999995</v>
      </c>
      <c r="K5748" s="4">
        <f t="shared" si="90"/>
        <v>1.6273434970379927</v>
      </c>
      <c r="L5748" s="3">
        <v>0.61449918402480563</v>
      </c>
      <c r="M5748">
        <v>0.200123</v>
      </c>
      <c r="N5748">
        <v>0.84138400000000002</v>
      </c>
      <c r="O5748">
        <v>1</v>
      </c>
      <c r="P5748" t="s">
        <v>20</v>
      </c>
    </row>
    <row r="5749" spans="1:16">
      <c r="A5749" t="s">
        <v>1732</v>
      </c>
      <c r="B5749" t="s">
        <v>1732</v>
      </c>
      <c r="C5749" t="s">
        <v>1733</v>
      </c>
      <c r="D5749" t="s">
        <v>1734</v>
      </c>
      <c r="E5749" t="s">
        <v>12</v>
      </c>
      <c r="F5749" t="s">
        <v>13</v>
      </c>
      <c r="G5749" t="s">
        <v>14</v>
      </c>
      <c r="H5749">
        <v>27.5291</v>
      </c>
      <c r="I5749">
        <v>16.917300000000001</v>
      </c>
      <c r="J5749">
        <v>-0.70245299999999999</v>
      </c>
      <c r="K5749" s="4">
        <f t="shared" si="90"/>
        <v>1.6272750379788736</v>
      </c>
      <c r="L5749" s="3">
        <v>0.61452644468558115</v>
      </c>
      <c r="M5749">
        <v>9.8698399999999999</v>
      </c>
      <c r="N5749">
        <v>0</v>
      </c>
      <c r="O5749">
        <v>0</v>
      </c>
      <c r="P5749" t="s">
        <v>15</v>
      </c>
    </row>
    <row r="5750" spans="1:16">
      <c r="A5750" t="s">
        <v>14341</v>
      </c>
      <c r="B5750" t="s">
        <v>14341</v>
      </c>
      <c r="C5750" t="s">
        <v>14342</v>
      </c>
      <c r="D5750" t="s">
        <v>14343</v>
      </c>
      <c r="E5750" t="s">
        <v>12</v>
      </c>
      <c r="F5750" t="s">
        <v>13</v>
      </c>
      <c r="G5750" t="s">
        <v>19</v>
      </c>
      <c r="H5750">
        <v>3.7267599999999998E-2</v>
      </c>
      <c r="I5750">
        <v>2.2902100000000002E-2</v>
      </c>
      <c r="J5750">
        <v>-0.70244099999999998</v>
      </c>
      <c r="K5750" s="4">
        <f t="shared" si="90"/>
        <v>1.6272568891062389</v>
      </c>
      <c r="L5750" s="3">
        <v>0.61453155619410949</v>
      </c>
      <c r="M5750">
        <v>0.37215500000000001</v>
      </c>
      <c r="N5750">
        <v>0.70977699999999999</v>
      </c>
      <c r="O5750">
        <v>1</v>
      </c>
      <c r="P5750" t="s">
        <v>20</v>
      </c>
    </row>
    <row r="5751" spans="1:16">
      <c r="A5751" t="s">
        <v>39494</v>
      </c>
      <c r="B5751" t="s">
        <v>39494</v>
      </c>
      <c r="C5751" t="s">
        <v>39495</v>
      </c>
      <c r="D5751" t="s">
        <v>39496</v>
      </c>
      <c r="E5751" t="s">
        <v>12</v>
      </c>
      <c r="F5751" t="s">
        <v>13</v>
      </c>
      <c r="G5751" t="s">
        <v>14</v>
      </c>
      <c r="H5751">
        <v>6.7473599999999996</v>
      </c>
      <c r="I5751">
        <v>4.14703</v>
      </c>
      <c r="J5751">
        <v>-0.70224399999999998</v>
      </c>
      <c r="K5751" s="4">
        <f t="shared" si="90"/>
        <v>1.6270342871886627</v>
      </c>
      <c r="L5751" s="3">
        <v>0.61461547620427914</v>
      </c>
      <c r="M5751">
        <v>6.9890499999999998</v>
      </c>
      <c r="N5751" s="1">
        <v>2.76756E-12</v>
      </c>
      <c r="O5751" s="1">
        <v>8.4852499999999992E-12</v>
      </c>
      <c r="P5751" t="s">
        <v>15</v>
      </c>
    </row>
    <row r="5752" spans="1:16">
      <c r="A5752" t="s">
        <v>31144</v>
      </c>
      <c r="B5752" t="s">
        <v>31144</v>
      </c>
      <c r="C5752" t="s">
        <v>31145</v>
      </c>
      <c r="D5752" t="s">
        <v>31140</v>
      </c>
      <c r="E5752" t="s">
        <v>12</v>
      </c>
      <c r="F5752" t="s">
        <v>13</v>
      </c>
      <c r="G5752" t="s">
        <v>19</v>
      </c>
      <c r="H5752">
        <v>6.9188100000000002E-2</v>
      </c>
      <c r="I5752">
        <v>4.25279E-2</v>
      </c>
      <c r="J5752">
        <v>-0.70211500000000004</v>
      </c>
      <c r="K5752" s="4">
        <f t="shared" si="90"/>
        <v>1.6268872904610856</v>
      </c>
      <c r="L5752" s="3">
        <v>0.61467043511034014</v>
      </c>
      <c r="M5752">
        <v>0.472746</v>
      </c>
      <c r="N5752">
        <v>0.63639400000000002</v>
      </c>
      <c r="O5752">
        <v>1</v>
      </c>
      <c r="P5752" t="s">
        <v>20</v>
      </c>
    </row>
    <row r="5753" spans="1:16">
      <c r="A5753" t="s">
        <v>12695</v>
      </c>
      <c r="B5753" t="s">
        <v>12695</v>
      </c>
      <c r="C5753" t="s">
        <v>12696</v>
      </c>
      <c r="D5753" t="s">
        <v>12697</v>
      </c>
      <c r="E5753" t="s">
        <v>12</v>
      </c>
      <c r="F5753" t="s">
        <v>13</v>
      </c>
      <c r="G5753" t="s">
        <v>19</v>
      </c>
      <c r="H5753">
        <v>0.235572</v>
      </c>
      <c r="I5753">
        <v>0.14480499999999999</v>
      </c>
      <c r="J5753">
        <v>-0.70205899999999999</v>
      </c>
      <c r="K5753" s="4">
        <f t="shared" si="90"/>
        <v>1.6268222782362489</v>
      </c>
      <c r="L5753" s="3">
        <v>0.61469429476983628</v>
      </c>
      <c r="M5753">
        <v>0.52490599999999998</v>
      </c>
      <c r="N5753">
        <v>0.59964899999999999</v>
      </c>
      <c r="O5753">
        <v>1</v>
      </c>
      <c r="P5753" t="s">
        <v>20</v>
      </c>
    </row>
    <row r="5754" spans="1:16">
      <c r="A5754" t="s">
        <v>47369</v>
      </c>
      <c r="B5754" t="s">
        <v>47369</v>
      </c>
      <c r="C5754" t="s">
        <v>47370</v>
      </c>
      <c r="D5754" t="s">
        <v>47371</v>
      </c>
      <c r="E5754" t="s">
        <v>12</v>
      </c>
      <c r="F5754" t="s">
        <v>13</v>
      </c>
      <c r="G5754" t="s">
        <v>14</v>
      </c>
      <c r="H5754">
        <v>2.6799599999999999</v>
      </c>
      <c r="I5754">
        <v>1.6479999999999999</v>
      </c>
      <c r="J5754">
        <v>-0.701492</v>
      </c>
      <c r="K5754" s="4">
        <f t="shared" si="90"/>
        <v>1.6261893203883495</v>
      </c>
      <c r="L5754" s="3">
        <v>0.61493592599003055</v>
      </c>
      <c r="M5754">
        <v>3.5350299999999999</v>
      </c>
      <c r="N5754">
        <v>4.07728E-4</v>
      </c>
      <c r="O5754">
        <v>7.2081300000000005E-4</v>
      </c>
      <c r="P5754" t="s">
        <v>15</v>
      </c>
    </row>
    <row r="5755" spans="1:16">
      <c r="A5755" t="s">
        <v>53382</v>
      </c>
      <c r="B5755" t="s">
        <v>53382</v>
      </c>
      <c r="C5755" t="s">
        <v>53383</v>
      </c>
      <c r="D5755" t="s">
        <v>53384</v>
      </c>
      <c r="E5755" t="s">
        <v>12</v>
      </c>
      <c r="F5755" t="s">
        <v>13</v>
      </c>
      <c r="G5755" t="s">
        <v>14</v>
      </c>
      <c r="H5755">
        <v>0.76634400000000003</v>
      </c>
      <c r="I5755">
        <v>0.47126899999999999</v>
      </c>
      <c r="J5755">
        <v>-0.70144200000000001</v>
      </c>
      <c r="K5755" s="4">
        <f t="shared" si="90"/>
        <v>1.626128601711549</v>
      </c>
      <c r="L5755" s="3">
        <v>0.61495723841451089</v>
      </c>
      <c r="M5755">
        <v>2.2296200000000002</v>
      </c>
      <c r="N5755">
        <v>2.5772699999999999E-2</v>
      </c>
      <c r="O5755">
        <v>3.7321600000000003E-2</v>
      </c>
      <c r="P5755" t="s">
        <v>15</v>
      </c>
    </row>
    <row r="5756" spans="1:16">
      <c r="A5756" t="s">
        <v>51653</v>
      </c>
      <c r="B5756" t="s">
        <v>51653</v>
      </c>
      <c r="C5756" t="s">
        <v>51654</v>
      </c>
      <c r="D5756" t="s">
        <v>51655</v>
      </c>
      <c r="E5756" t="s">
        <v>12</v>
      </c>
      <c r="F5756" t="s">
        <v>13</v>
      </c>
      <c r="G5756" t="s">
        <v>14</v>
      </c>
      <c r="H5756">
        <v>4.8260899999999998</v>
      </c>
      <c r="I5756">
        <v>2.9679199999999999</v>
      </c>
      <c r="J5756">
        <v>-0.70140000000000002</v>
      </c>
      <c r="K5756" s="4">
        <f t="shared" si="90"/>
        <v>1.6260849349039057</v>
      </c>
      <c r="L5756" s="3">
        <v>0.61497514142189824</v>
      </c>
      <c r="M5756">
        <v>5.9753800000000004</v>
      </c>
      <c r="N5756" s="1">
        <v>2.2955000000000002E-9</v>
      </c>
      <c r="O5756" s="1">
        <v>5.9912099999999996E-9</v>
      </c>
      <c r="P5756" t="s">
        <v>15</v>
      </c>
    </row>
    <row r="5757" spans="1:16">
      <c r="A5757" t="s">
        <v>1604</v>
      </c>
      <c r="B5757" t="s">
        <v>1604</v>
      </c>
      <c r="C5757" t="s">
        <v>1605</v>
      </c>
      <c r="D5757" t="s">
        <v>1606</v>
      </c>
      <c r="E5757" t="s">
        <v>12</v>
      </c>
      <c r="F5757" t="s">
        <v>13</v>
      </c>
      <c r="G5757" t="s">
        <v>14</v>
      </c>
      <c r="H5757">
        <v>330.59500000000003</v>
      </c>
      <c r="I5757">
        <v>203.40899999999999</v>
      </c>
      <c r="J5757">
        <v>-0.70068200000000003</v>
      </c>
      <c r="K5757" s="4">
        <f t="shared" si="90"/>
        <v>1.6252722347585409</v>
      </c>
      <c r="L5757" s="3">
        <v>0.6152812782235223</v>
      </c>
      <c r="M5757">
        <v>9.9646399999999993</v>
      </c>
      <c r="N5757">
        <v>0</v>
      </c>
      <c r="O5757">
        <v>0</v>
      </c>
      <c r="P5757" t="s">
        <v>15</v>
      </c>
    </row>
    <row r="5758" spans="1:16">
      <c r="A5758" t="s">
        <v>64103</v>
      </c>
      <c r="B5758" t="s">
        <v>64103</v>
      </c>
      <c r="C5758" t="s">
        <v>64</v>
      </c>
      <c r="D5758" t="s">
        <v>64104</v>
      </c>
      <c r="E5758" t="s">
        <v>12</v>
      </c>
      <c r="F5758" t="s">
        <v>13</v>
      </c>
      <c r="G5758" t="s">
        <v>14</v>
      </c>
      <c r="H5758">
        <v>135.35599999999999</v>
      </c>
      <c r="I5758">
        <v>83.290899999999993</v>
      </c>
      <c r="J5758">
        <v>-0.70052499999999995</v>
      </c>
      <c r="K5758" s="4">
        <f t="shared" si="90"/>
        <v>1.6250995006657392</v>
      </c>
      <c r="L5758" s="3">
        <v>0.61534823930281657</v>
      </c>
      <c r="M5758">
        <v>1.0138499999999999</v>
      </c>
      <c r="N5758">
        <v>0.31065399999999999</v>
      </c>
      <c r="O5758">
        <v>0.372693</v>
      </c>
      <c r="P5758" t="s">
        <v>20</v>
      </c>
    </row>
    <row r="5759" spans="1:16">
      <c r="A5759" t="s">
        <v>33852</v>
      </c>
      <c r="B5759" t="s">
        <v>33852</v>
      </c>
      <c r="C5759" t="s">
        <v>33853</v>
      </c>
      <c r="D5759" t="s">
        <v>33854</v>
      </c>
      <c r="E5759" t="s">
        <v>12</v>
      </c>
      <c r="F5759" t="s">
        <v>13</v>
      </c>
      <c r="G5759" t="s">
        <v>14</v>
      </c>
      <c r="H5759">
        <v>1.98888</v>
      </c>
      <c r="I5759">
        <v>1.2239800000000001</v>
      </c>
      <c r="J5759">
        <v>-0.70038</v>
      </c>
      <c r="K5759" s="4">
        <f t="shared" si="90"/>
        <v>1.6249285119037891</v>
      </c>
      <c r="L5759" s="3">
        <v>0.61541008881098314</v>
      </c>
      <c r="M5759">
        <v>5.0623100000000001</v>
      </c>
      <c r="N5759" s="1">
        <v>4.1421499999999998E-7</v>
      </c>
      <c r="O5759" s="1">
        <v>9.3537500000000002E-7</v>
      </c>
      <c r="P5759" t="s">
        <v>15</v>
      </c>
    </row>
    <row r="5760" spans="1:16">
      <c r="A5760" t="s">
        <v>4141</v>
      </c>
      <c r="B5760" t="s">
        <v>4141</v>
      </c>
      <c r="C5760" t="s">
        <v>4142</v>
      </c>
      <c r="D5760" t="s">
        <v>4143</v>
      </c>
      <c r="E5760" t="s">
        <v>12</v>
      </c>
      <c r="F5760" t="s">
        <v>13</v>
      </c>
      <c r="G5760" t="s">
        <v>14</v>
      </c>
      <c r="H5760">
        <v>59.954500000000003</v>
      </c>
      <c r="I5760">
        <v>36.903799999999997</v>
      </c>
      <c r="J5760">
        <v>-0.70009999999999994</v>
      </c>
      <c r="K5760" s="4">
        <f t="shared" si="90"/>
        <v>1.6246158932142492</v>
      </c>
      <c r="L5760" s="3">
        <v>0.61552953993724302</v>
      </c>
      <c r="M5760">
        <v>9.8304799999999997</v>
      </c>
      <c r="N5760">
        <v>0</v>
      </c>
      <c r="O5760">
        <v>0</v>
      </c>
      <c r="P5760" t="s">
        <v>15</v>
      </c>
    </row>
    <row r="5761" spans="1:16">
      <c r="A5761" t="s">
        <v>58487</v>
      </c>
      <c r="B5761" t="s">
        <v>58487</v>
      </c>
      <c r="C5761" t="s">
        <v>64</v>
      </c>
      <c r="D5761" t="s">
        <v>58488</v>
      </c>
      <c r="E5761" t="s">
        <v>12</v>
      </c>
      <c r="F5761" t="s">
        <v>13</v>
      </c>
      <c r="G5761" t="s">
        <v>14</v>
      </c>
      <c r="H5761">
        <v>74.378500000000003</v>
      </c>
      <c r="I5761">
        <v>45.784700000000001</v>
      </c>
      <c r="J5761">
        <v>-0.70002200000000003</v>
      </c>
      <c r="K5761" s="4">
        <f t="shared" si="90"/>
        <v>1.624527407627439</v>
      </c>
      <c r="L5761" s="3">
        <v>0.61556281973696148</v>
      </c>
      <c r="M5761">
        <v>0.34760400000000002</v>
      </c>
      <c r="N5761">
        <v>0.72813700000000003</v>
      </c>
      <c r="O5761">
        <v>0.77888900000000005</v>
      </c>
      <c r="P5761" t="s">
        <v>20</v>
      </c>
    </row>
    <row r="5762" spans="1:16">
      <c r="A5762" t="s">
        <v>59640</v>
      </c>
      <c r="B5762" t="s">
        <v>59640</v>
      </c>
      <c r="C5762" t="s">
        <v>64</v>
      </c>
      <c r="D5762" t="s">
        <v>59641</v>
      </c>
      <c r="E5762" t="s">
        <v>12</v>
      </c>
      <c r="F5762" t="s">
        <v>13</v>
      </c>
      <c r="G5762" t="s">
        <v>14</v>
      </c>
      <c r="H5762">
        <v>20.3932</v>
      </c>
      <c r="I5762">
        <v>12.5533</v>
      </c>
      <c r="J5762">
        <v>-0.70002200000000003</v>
      </c>
      <c r="K5762" s="4">
        <f t="shared" si="90"/>
        <v>1.6245290083085722</v>
      </c>
      <c r="L5762" s="3">
        <v>0.61556281973696148</v>
      </c>
      <c r="M5762">
        <v>0.34760400000000002</v>
      </c>
      <c r="N5762">
        <v>0.72813700000000003</v>
      </c>
      <c r="O5762">
        <v>0.77888900000000005</v>
      </c>
      <c r="P5762" t="s">
        <v>20</v>
      </c>
    </row>
    <row r="5763" spans="1:16">
      <c r="A5763" t="s">
        <v>62500</v>
      </c>
      <c r="B5763" t="s">
        <v>62500</v>
      </c>
      <c r="C5763" t="s">
        <v>64</v>
      </c>
      <c r="D5763" t="s">
        <v>62501</v>
      </c>
      <c r="E5763" t="s">
        <v>12</v>
      </c>
      <c r="F5763" t="s">
        <v>13</v>
      </c>
      <c r="G5763" t="s">
        <v>14</v>
      </c>
      <c r="H5763">
        <v>0.49922</v>
      </c>
      <c r="I5763">
        <v>0.30730200000000002</v>
      </c>
      <c r="J5763">
        <v>-0.70002200000000003</v>
      </c>
      <c r="K5763" s="4">
        <f t="shared" si="90"/>
        <v>1.6245257108642313</v>
      </c>
      <c r="L5763" s="3">
        <v>0.61556281973696148</v>
      </c>
      <c r="M5763">
        <v>0.34760400000000002</v>
      </c>
      <c r="N5763">
        <v>0.72813700000000003</v>
      </c>
      <c r="O5763">
        <v>0.77888900000000005</v>
      </c>
      <c r="P5763" t="s">
        <v>20</v>
      </c>
    </row>
    <row r="5764" spans="1:16">
      <c r="A5764" t="s">
        <v>18816</v>
      </c>
      <c r="B5764" t="s">
        <v>18816</v>
      </c>
      <c r="C5764" t="s">
        <v>18817</v>
      </c>
      <c r="D5764" t="s">
        <v>18818</v>
      </c>
      <c r="E5764" t="s">
        <v>12</v>
      </c>
      <c r="F5764" t="s">
        <v>13</v>
      </c>
      <c r="G5764" t="s">
        <v>19</v>
      </c>
      <c r="H5764">
        <v>1.14763E-2</v>
      </c>
      <c r="I5764">
        <v>7.0643600000000004E-3</v>
      </c>
      <c r="J5764">
        <v>-0.70002200000000003</v>
      </c>
      <c r="K5764" s="4">
        <f t="shared" si="90"/>
        <v>1.6245349897230605</v>
      </c>
      <c r="L5764" s="3">
        <v>0.61556281973696148</v>
      </c>
      <c r="M5764">
        <v>0.34760400000000002</v>
      </c>
      <c r="N5764">
        <v>0.72813700000000003</v>
      </c>
      <c r="O5764">
        <v>1</v>
      </c>
      <c r="P5764" t="s">
        <v>20</v>
      </c>
    </row>
    <row r="5765" spans="1:16">
      <c r="A5765" t="s">
        <v>25992</v>
      </c>
      <c r="B5765" t="s">
        <v>25992</v>
      </c>
      <c r="C5765" t="s">
        <v>25993</v>
      </c>
      <c r="D5765" t="s">
        <v>25994</v>
      </c>
      <c r="E5765" t="s">
        <v>12</v>
      </c>
      <c r="F5765" t="s">
        <v>13</v>
      </c>
      <c r="G5765" t="s">
        <v>19</v>
      </c>
      <c r="H5765">
        <v>5.2456599999999999E-2</v>
      </c>
      <c r="I5765">
        <v>3.2290399999999997E-2</v>
      </c>
      <c r="J5765">
        <v>-0.70002200000000003</v>
      </c>
      <c r="K5765" s="4">
        <f t="shared" si="90"/>
        <v>1.624526174962218</v>
      </c>
      <c r="L5765" s="3">
        <v>0.61556281973696148</v>
      </c>
      <c r="M5765">
        <v>0.34760400000000002</v>
      </c>
      <c r="N5765">
        <v>0.72813700000000003</v>
      </c>
      <c r="O5765">
        <v>1</v>
      </c>
      <c r="P5765" t="s">
        <v>20</v>
      </c>
    </row>
    <row r="5766" spans="1:16">
      <c r="A5766" t="s">
        <v>53120</v>
      </c>
      <c r="B5766" t="s">
        <v>53120</v>
      </c>
      <c r="C5766" t="s">
        <v>53121</v>
      </c>
      <c r="D5766" t="s">
        <v>53122</v>
      </c>
      <c r="E5766" t="s">
        <v>12</v>
      </c>
      <c r="F5766" t="s">
        <v>13</v>
      </c>
      <c r="G5766" t="s">
        <v>19</v>
      </c>
      <c r="H5766">
        <v>3.0691599999999999E-2</v>
      </c>
      <c r="I5766">
        <v>1.8892599999999999E-2</v>
      </c>
      <c r="J5766">
        <v>-0.70002200000000003</v>
      </c>
      <c r="K5766" s="4">
        <f t="shared" si="90"/>
        <v>1.6245302393529741</v>
      </c>
      <c r="L5766" s="3">
        <v>0.61556281973696148</v>
      </c>
      <c r="M5766">
        <v>0.34760400000000002</v>
      </c>
      <c r="N5766">
        <v>0.72813700000000003</v>
      </c>
      <c r="O5766">
        <v>1</v>
      </c>
      <c r="P5766" t="s">
        <v>20</v>
      </c>
    </row>
    <row r="5767" spans="1:16">
      <c r="A5767" t="s">
        <v>64466</v>
      </c>
      <c r="B5767" t="s">
        <v>64466</v>
      </c>
      <c r="C5767" t="s">
        <v>64</v>
      </c>
      <c r="D5767" t="s">
        <v>64467</v>
      </c>
      <c r="E5767" t="s">
        <v>12</v>
      </c>
      <c r="F5767" t="s">
        <v>13</v>
      </c>
      <c r="G5767" t="s">
        <v>19</v>
      </c>
      <c r="H5767">
        <v>5.1471799999999998E-2</v>
      </c>
      <c r="I5767">
        <v>3.16841E-2</v>
      </c>
      <c r="J5767">
        <v>-0.70002200000000003</v>
      </c>
      <c r="K5767" s="4">
        <f t="shared" si="90"/>
        <v>1.6245309161377472</v>
      </c>
      <c r="L5767" s="3">
        <v>0.61556281973696148</v>
      </c>
      <c r="M5767">
        <v>0.34760400000000002</v>
      </c>
      <c r="N5767">
        <v>0.72813700000000003</v>
      </c>
      <c r="O5767">
        <v>1</v>
      </c>
      <c r="P5767" t="s">
        <v>20</v>
      </c>
    </row>
    <row r="5768" spans="1:16">
      <c r="A5768" t="s">
        <v>51040</v>
      </c>
      <c r="B5768" t="s">
        <v>51040</v>
      </c>
      <c r="C5768" t="s">
        <v>51041</v>
      </c>
      <c r="D5768" t="s">
        <v>51042</v>
      </c>
      <c r="E5768" t="s">
        <v>12</v>
      </c>
      <c r="F5768" t="s">
        <v>13</v>
      </c>
      <c r="G5768" t="s">
        <v>14</v>
      </c>
      <c r="H5768">
        <v>13.2606</v>
      </c>
      <c r="I5768">
        <v>8.1636399999999991</v>
      </c>
      <c r="J5768">
        <v>-0.69986400000000004</v>
      </c>
      <c r="K5768" s="4">
        <f t="shared" si="90"/>
        <v>1.6243489423835449</v>
      </c>
      <c r="L5768" s="3">
        <v>0.61563023817864282</v>
      </c>
      <c r="M5768">
        <v>6.9797700000000003</v>
      </c>
      <c r="N5768" s="1">
        <v>2.9567499999999999E-12</v>
      </c>
      <c r="O5768" s="1">
        <v>9.0516299999999995E-12</v>
      </c>
      <c r="P5768" t="s">
        <v>15</v>
      </c>
    </row>
    <row r="5769" spans="1:16">
      <c r="A5769" t="s">
        <v>17903</v>
      </c>
      <c r="B5769" t="s">
        <v>17903</v>
      </c>
      <c r="C5769" t="s">
        <v>17904</v>
      </c>
      <c r="D5769" t="s">
        <v>17905</v>
      </c>
      <c r="E5769" t="s">
        <v>12</v>
      </c>
      <c r="F5769" t="s">
        <v>13</v>
      </c>
      <c r="G5769" t="s">
        <v>19</v>
      </c>
      <c r="H5769">
        <v>5.2669500000000001E-2</v>
      </c>
      <c r="I5769">
        <v>3.24249E-2</v>
      </c>
      <c r="J5769">
        <v>-0.69986400000000004</v>
      </c>
      <c r="K5769" s="4">
        <f t="shared" si="90"/>
        <v>1.6243535061017922</v>
      </c>
      <c r="L5769" s="3">
        <v>0.61563023817864282</v>
      </c>
      <c r="M5769">
        <v>0.45683200000000002</v>
      </c>
      <c r="N5769">
        <v>0.64779200000000003</v>
      </c>
      <c r="O5769">
        <v>1</v>
      </c>
      <c r="P5769" t="s">
        <v>20</v>
      </c>
    </row>
    <row r="5770" spans="1:16">
      <c r="A5770" t="s">
        <v>42007</v>
      </c>
      <c r="B5770" t="s">
        <v>42007</v>
      </c>
      <c r="C5770" t="s">
        <v>42008</v>
      </c>
      <c r="D5770" t="s">
        <v>23065</v>
      </c>
      <c r="E5770" t="s">
        <v>12</v>
      </c>
      <c r="F5770" t="s">
        <v>13</v>
      </c>
      <c r="G5770" t="s">
        <v>19</v>
      </c>
      <c r="H5770">
        <v>0.241121</v>
      </c>
      <c r="I5770">
        <v>0.14844299999999999</v>
      </c>
      <c r="J5770">
        <v>-0.69984599999999997</v>
      </c>
      <c r="K5770" s="4">
        <f t="shared" si="90"/>
        <v>1.6243339194168807</v>
      </c>
      <c r="L5770" s="3">
        <v>0.61563791922910904</v>
      </c>
      <c r="M5770">
        <v>0.96213199999999999</v>
      </c>
      <c r="N5770">
        <v>0.33598299999999998</v>
      </c>
      <c r="O5770">
        <v>1</v>
      </c>
      <c r="P5770" t="s">
        <v>20</v>
      </c>
    </row>
    <row r="5771" spans="1:16">
      <c r="A5771" t="s">
        <v>50220</v>
      </c>
      <c r="B5771" t="s">
        <v>50220</v>
      </c>
      <c r="C5771" t="s">
        <v>50221</v>
      </c>
      <c r="D5771" t="s">
        <v>50222</v>
      </c>
      <c r="E5771" t="s">
        <v>12</v>
      </c>
      <c r="F5771" t="s">
        <v>13</v>
      </c>
      <c r="G5771" t="s">
        <v>14</v>
      </c>
      <c r="H5771">
        <v>89.841999999999999</v>
      </c>
      <c r="I5771">
        <v>55.320300000000003</v>
      </c>
      <c r="J5771">
        <v>-0.69958100000000001</v>
      </c>
      <c r="K5771" s="4">
        <f t="shared" si="90"/>
        <v>1.624033130695242</v>
      </c>
      <c r="L5771" s="3">
        <v>0.61575101245280839</v>
      </c>
      <c r="M5771">
        <v>10.8718</v>
      </c>
      <c r="N5771">
        <v>0</v>
      </c>
      <c r="O5771">
        <v>0</v>
      </c>
      <c r="P5771" t="s">
        <v>15</v>
      </c>
    </row>
    <row r="5772" spans="1:16">
      <c r="A5772" t="s">
        <v>40844</v>
      </c>
      <c r="B5772" t="s">
        <v>40844</v>
      </c>
      <c r="C5772" t="s">
        <v>40845</v>
      </c>
      <c r="D5772" t="s">
        <v>40846</v>
      </c>
      <c r="E5772" t="s">
        <v>12</v>
      </c>
      <c r="F5772" t="s">
        <v>13</v>
      </c>
      <c r="G5772" t="s">
        <v>14</v>
      </c>
      <c r="H5772">
        <v>308.68400000000003</v>
      </c>
      <c r="I5772">
        <v>190.11500000000001</v>
      </c>
      <c r="J5772">
        <v>-0.69925700000000002</v>
      </c>
      <c r="K5772" s="4">
        <f t="shared" si="90"/>
        <v>1.6236698840175683</v>
      </c>
      <c r="L5772" s="3">
        <v>0.61588931315133044</v>
      </c>
      <c r="M5772">
        <v>10.918200000000001</v>
      </c>
      <c r="N5772">
        <v>0</v>
      </c>
      <c r="O5772">
        <v>0</v>
      </c>
      <c r="P5772" t="s">
        <v>15</v>
      </c>
    </row>
    <row r="5773" spans="1:16">
      <c r="A5773" t="s">
        <v>35652</v>
      </c>
      <c r="B5773" t="s">
        <v>35652</v>
      </c>
      <c r="C5773" t="s">
        <v>35653</v>
      </c>
      <c r="D5773" t="s">
        <v>35654</v>
      </c>
      <c r="E5773" t="s">
        <v>12</v>
      </c>
      <c r="F5773" t="s">
        <v>13</v>
      </c>
      <c r="G5773" t="s">
        <v>14</v>
      </c>
      <c r="H5773">
        <v>1.8142499999999999</v>
      </c>
      <c r="I5773">
        <v>1.1174900000000001</v>
      </c>
      <c r="J5773">
        <v>-0.69911199999999996</v>
      </c>
      <c r="K5773" s="4">
        <f t="shared" ref="K5773:K5836" si="91">H5773/I5773</f>
        <v>1.6235044608900302</v>
      </c>
      <c r="L5773" s="3">
        <v>0.61595121704358269</v>
      </c>
      <c r="M5773">
        <v>4.5457200000000002</v>
      </c>
      <c r="N5773" s="1">
        <v>5.4748200000000002E-6</v>
      </c>
      <c r="O5773" s="1">
        <v>1.13864E-5</v>
      </c>
      <c r="P5773" t="s">
        <v>15</v>
      </c>
    </row>
    <row r="5774" spans="1:16">
      <c r="A5774" t="s">
        <v>44086</v>
      </c>
      <c r="B5774" t="s">
        <v>44086</v>
      </c>
      <c r="C5774" t="s">
        <v>44087</v>
      </c>
      <c r="D5774" t="s">
        <v>44088</v>
      </c>
      <c r="E5774" t="s">
        <v>12</v>
      </c>
      <c r="F5774" t="s">
        <v>13</v>
      </c>
      <c r="G5774" t="s">
        <v>14</v>
      </c>
      <c r="H5774">
        <v>5.5045500000000001</v>
      </c>
      <c r="I5774">
        <v>3.3916200000000001</v>
      </c>
      <c r="J5774">
        <v>-0.69864999999999999</v>
      </c>
      <c r="K5774" s="4">
        <f t="shared" si="91"/>
        <v>1.6229854759672369</v>
      </c>
      <c r="L5774" s="3">
        <v>0.616148497150244</v>
      </c>
      <c r="M5774">
        <v>6.1337900000000003</v>
      </c>
      <c r="N5774" s="1">
        <v>8.5808100000000001E-10</v>
      </c>
      <c r="O5774" s="1">
        <v>2.3061700000000001E-9</v>
      </c>
      <c r="P5774" t="s">
        <v>15</v>
      </c>
    </row>
    <row r="5775" spans="1:16">
      <c r="A5775" t="s">
        <v>41843</v>
      </c>
      <c r="B5775" t="s">
        <v>41843</v>
      </c>
      <c r="C5775" t="s">
        <v>64</v>
      </c>
      <c r="D5775" t="s">
        <v>41844</v>
      </c>
      <c r="E5775" t="s">
        <v>12</v>
      </c>
      <c r="F5775" t="s">
        <v>13</v>
      </c>
      <c r="G5775" t="s">
        <v>14</v>
      </c>
      <c r="H5775">
        <v>0.31051899999999999</v>
      </c>
      <c r="I5775">
        <v>0.19136500000000001</v>
      </c>
      <c r="J5775">
        <v>-0.698353</v>
      </c>
      <c r="K5775" s="4">
        <f t="shared" si="91"/>
        <v>1.6226530452277061</v>
      </c>
      <c r="L5775" s="3">
        <v>0.61627535344071382</v>
      </c>
      <c r="M5775">
        <v>0.59861600000000004</v>
      </c>
      <c r="N5775">
        <v>0.54942899999999995</v>
      </c>
      <c r="O5775">
        <v>0.61115299999999995</v>
      </c>
      <c r="P5775" t="s">
        <v>20</v>
      </c>
    </row>
    <row r="5776" spans="1:16">
      <c r="A5776" t="s">
        <v>9977</v>
      </c>
      <c r="B5776" t="s">
        <v>9977</v>
      </c>
      <c r="C5776" t="s">
        <v>9978</v>
      </c>
      <c r="D5776" t="s">
        <v>9979</v>
      </c>
      <c r="E5776" t="s">
        <v>12</v>
      </c>
      <c r="F5776" t="s">
        <v>13</v>
      </c>
      <c r="G5776" t="s">
        <v>14</v>
      </c>
      <c r="H5776">
        <v>3.7761100000000001</v>
      </c>
      <c r="I5776">
        <v>2.32755</v>
      </c>
      <c r="J5776">
        <v>-0.69808700000000001</v>
      </c>
      <c r="K5776" s="4">
        <f t="shared" si="91"/>
        <v>1.6223539773581663</v>
      </c>
      <c r="L5776" s="3">
        <v>0.61638899100977795</v>
      </c>
      <c r="M5776">
        <v>4.0237100000000003</v>
      </c>
      <c r="N5776" s="1">
        <v>5.7287599999999997E-5</v>
      </c>
      <c r="O5776">
        <v>1.0965500000000001E-4</v>
      </c>
      <c r="P5776" t="s">
        <v>15</v>
      </c>
    </row>
    <row r="5777" spans="1:16">
      <c r="A5777" t="s">
        <v>8605</v>
      </c>
      <c r="B5777" t="s">
        <v>8605</v>
      </c>
      <c r="C5777" t="s">
        <v>8606</v>
      </c>
      <c r="D5777" t="s">
        <v>8607</v>
      </c>
      <c r="E5777" t="s">
        <v>12</v>
      </c>
      <c r="F5777" t="s">
        <v>13</v>
      </c>
      <c r="G5777" t="s">
        <v>14</v>
      </c>
      <c r="H5777">
        <v>37.1404</v>
      </c>
      <c r="I5777">
        <v>22.898599999999998</v>
      </c>
      <c r="J5777">
        <v>-0.69772999999999996</v>
      </c>
      <c r="K5777" s="4">
        <f t="shared" si="91"/>
        <v>1.6219506869415599</v>
      </c>
      <c r="L5777" s="3">
        <v>0.61654153752306229</v>
      </c>
      <c r="M5777">
        <v>10.136699999999999</v>
      </c>
      <c r="N5777">
        <v>0</v>
      </c>
      <c r="O5777">
        <v>0</v>
      </c>
      <c r="P5777" t="s">
        <v>15</v>
      </c>
    </row>
    <row r="5778" spans="1:16">
      <c r="A5778" t="s">
        <v>25454</v>
      </c>
      <c r="B5778" t="s">
        <v>25454</v>
      </c>
      <c r="C5778" t="s">
        <v>25455</v>
      </c>
      <c r="D5778" t="s">
        <v>25456</v>
      </c>
      <c r="E5778" t="s">
        <v>12</v>
      </c>
      <c r="F5778" t="s">
        <v>13</v>
      </c>
      <c r="G5778" t="s">
        <v>14</v>
      </c>
      <c r="H5778">
        <v>7.9081799999999998</v>
      </c>
      <c r="I5778">
        <v>4.8757200000000003</v>
      </c>
      <c r="J5778">
        <v>-0.69772999999999996</v>
      </c>
      <c r="K5778" s="4">
        <f t="shared" si="91"/>
        <v>1.621951219512195</v>
      </c>
      <c r="L5778" s="3">
        <v>0.61654153752306229</v>
      </c>
      <c r="M5778">
        <v>5.5701499999999999</v>
      </c>
      <c r="N5778" s="1">
        <v>2.54527E-8</v>
      </c>
      <c r="O5778" s="1">
        <v>6.2340300000000004E-8</v>
      </c>
      <c r="P5778" t="s">
        <v>15</v>
      </c>
    </row>
    <row r="5779" spans="1:16">
      <c r="A5779" t="s">
        <v>47658</v>
      </c>
      <c r="B5779" t="s">
        <v>47658</v>
      </c>
      <c r="C5779" t="s">
        <v>47659</v>
      </c>
      <c r="D5779" t="s">
        <v>47660</v>
      </c>
      <c r="E5779" t="s">
        <v>12</v>
      </c>
      <c r="F5779" t="s">
        <v>13</v>
      </c>
      <c r="G5779" t="s">
        <v>19</v>
      </c>
      <c r="H5779">
        <v>0.16230900000000001</v>
      </c>
      <c r="I5779">
        <v>0.100073</v>
      </c>
      <c r="J5779">
        <v>-0.69769199999999998</v>
      </c>
      <c r="K5779" s="4">
        <f t="shared" si="91"/>
        <v>1.6219060086137123</v>
      </c>
      <c r="L5779" s="3">
        <v>0.61655777719001481</v>
      </c>
      <c r="M5779">
        <v>0.88901699999999995</v>
      </c>
      <c r="N5779">
        <v>0.37399399999999999</v>
      </c>
      <c r="O5779">
        <v>1</v>
      </c>
      <c r="P5779" t="s">
        <v>20</v>
      </c>
    </row>
    <row r="5780" spans="1:16">
      <c r="A5780" t="s">
        <v>5862</v>
      </c>
      <c r="B5780" t="s">
        <v>5862</v>
      </c>
      <c r="C5780" t="s">
        <v>5863</v>
      </c>
      <c r="D5780" t="s">
        <v>5864</v>
      </c>
      <c r="E5780" t="s">
        <v>12</v>
      </c>
      <c r="F5780" t="s">
        <v>13</v>
      </c>
      <c r="G5780" t="s">
        <v>14</v>
      </c>
      <c r="H5780">
        <v>0.66192200000000001</v>
      </c>
      <c r="I5780">
        <v>0.40815699999999999</v>
      </c>
      <c r="J5780">
        <v>-0.69753900000000002</v>
      </c>
      <c r="K5780" s="4">
        <f t="shared" si="91"/>
        <v>1.6217337936137319</v>
      </c>
      <c r="L5780" s="3">
        <v>0.61662316754591828</v>
      </c>
      <c r="M5780">
        <v>2.4221300000000001</v>
      </c>
      <c r="N5780">
        <v>1.54296E-2</v>
      </c>
      <c r="O5780">
        <v>2.2919100000000001E-2</v>
      </c>
      <c r="P5780" t="s">
        <v>15</v>
      </c>
    </row>
    <row r="5781" spans="1:16">
      <c r="A5781" t="s">
        <v>15828</v>
      </c>
      <c r="B5781" t="s">
        <v>15828</v>
      </c>
      <c r="C5781" t="s">
        <v>15829</v>
      </c>
      <c r="D5781" t="s">
        <v>15830</v>
      </c>
      <c r="E5781" t="s">
        <v>12</v>
      </c>
      <c r="F5781" t="s">
        <v>13</v>
      </c>
      <c r="G5781" t="s">
        <v>14</v>
      </c>
      <c r="H5781">
        <v>283.32600000000002</v>
      </c>
      <c r="I5781">
        <v>174.71600000000001</v>
      </c>
      <c r="J5781">
        <v>-0.69745100000000004</v>
      </c>
      <c r="K5781" s="4">
        <f t="shared" si="91"/>
        <v>1.6216374001236293</v>
      </c>
      <c r="L5781" s="3">
        <v>0.61666078082673903</v>
      </c>
      <c r="M5781">
        <v>11.0556</v>
      </c>
      <c r="N5781">
        <v>0</v>
      </c>
      <c r="O5781">
        <v>0</v>
      </c>
      <c r="P5781" t="s">
        <v>15</v>
      </c>
    </row>
    <row r="5782" spans="1:16">
      <c r="A5782" t="s">
        <v>38472</v>
      </c>
      <c r="B5782" t="s">
        <v>38472</v>
      </c>
      <c r="C5782" t="s">
        <v>38473</v>
      </c>
      <c r="D5782" t="s">
        <v>38474</v>
      </c>
      <c r="E5782" t="s">
        <v>12</v>
      </c>
      <c r="F5782" t="s">
        <v>13</v>
      </c>
      <c r="G5782" t="s">
        <v>14</v>
      </c>
      <c r="H5782">
        <v>34.073300000000003</v>
      </c>
      <c r="I5782">
        <v>21.013200000000001</v>
      </c>
      <c r="J5782">
        <v>-0.69734499999999999</v>
      </c>
      <c r="K5782" s="4">
        <f t="shared" si="91"/>
        <v>1.6215188548150687</v>
      </c>
      <c r="L5782" s="3">
        <v>0.61670609077951</v>
      </c>
      <c r="M5782">
        <v>9.8288200000000003</v>
      </c>
      <c r="N5782">
        <v>0</v>
      </c>
      <c r="O5782">
        <v>0</v>
      </c>
      <c r="P5782" t="s">
        <v>15</v>
      </c>
    </row>
    <row r="5783" spans="1:16">
      <c r="A5783" t="s">
        <v>39459</v>
      </c>
      <c r="B5783" t="s">
        <v>39459</v>
      </c>
      <c r="C5783" t="s">
        <v>39460</v>
      </c>
      <c r="D5783" t="s">
        <v>39461</v>
      </c>
      <c r="E5783" t="s">
        <v>12</v>
      </c>
      <c r="F5783" t="s">
        <v>13</v>
      </c>
      <c r="G5783" t="s">
        <v>14</v>
      </c>
      <c r="H5783">
        <v>38.079799999999999</v>
      </c>
      <c r="I5783">
        <v>23.484100000000002</v>
      </c>
      <c r="J5783">
        <v>-0.69734300000000005</v>
      </c>
      <c r="K5783" s="4">
        <f t="shared" si="91"/>
        <v>1.6215141308374601</v>
      </c>
      <c r="L5783" s="3">
        <v>0.61670694571627882</v>
      </c>
      <c r="M5783">
        <v>10.4674</v>
      </c>
      <c r="N5783">
        <v>0</v>
      </c>
      <c r="O5783">
        <v>0</v>
      </c>
      <c r="P5783" t="s">
        <v>15</v>
      </c>
    </row>
    <row r="5784" spans="1:16">
      <c r="A5784" t="s">
        <v>214</v>
      </c>
      <c r="B5784" t="s">
        <v>214</v>
      </c>
      <c r="C5784" t="s">
        <v>215</v>
      </c>
      <c r="D5784" t="s">
        <v>216</v>
      </c>
      <c r="E5784" t="s">
        <v>12</v>
      </c>
      <c r="F5784" t="s">
        <v>13</v>
      </c>
      <c r="G5784" t="s">
        <v>14</v>
      </c>
      <c r="H5784">
        <v>57.746000000000002</v>
      </c>
      <c r="I5784">
        <v>35.615600000000001</v>
      </c>
      <c r="J5784">
        <v>-0.69721</v>
      </c>
      <c r="K5784" s="4">
        <f t="shared" si="91"/>
        <v>1.62136816451218</v>
      </c>
      <c r="L5784" s="3">
        <v>0.61676380167150036</v>
      </c>
      <c r="M5784">
        <v>9.8379300000000001</v>
      </c>
      <c r="N5784">
        <v>0</v>
      </c>
      <c r="O5784">
        <v>0</v>
      </c>
      <c r="P5784" t="s">
        <v>15</v>
      </c>
    </row>
    <row r="5785" spans="1:16">
      <c r="A5785" t="s">
        <v>55085</v>
      </c>
      <c r="B5785" t="s">
        <v>55085</v>
      </c>
      <c r="C5785" t="s">
        <v>55086</v>
      </c>
      <c r="D5785" t="s">
        <v>6314</v>
      </c>
      <c r="E5785" t="s">
        <v>12</v>
      </c>
      <c r="F5785" t="s">
        <v>13</v>
      </c>
      <c r="G5785" t="s">
        <v>14</v>
      </c>
      <c r="H5785">
        <v>188.58699999999999</v>
      </c>
      <c r="I5785">
        <v>116.327</v>
      </c>
      <c r="J5785">
        <v>-0.69703499999999996</v>
      </c>
      <c r="K5785" s="4">
        <f t="shared" si="91"/>
        <v>1.6211799496247645</v>
      </c>
      <c r="L5785" s="3">
        <v>0.61683862012496116</v>
      </c>
      <c r="M5785">
        <v>0.96790799999999999</v>
      </c>
      <c r="N5785">
        <v>0.33309</v>
      </c>
      <c r="O5785">
        <v>0.39595999999999998</v>
      </c>
      <c r="P5785" t="s">
        <v>20</v>
      </c>
    </row>
    <row r="5786" spans="1:16">
      <c r="A5786" t="s">
        <v>17563</v>
      </c>
      <c r="B5786" t="s">
        <v>17563</v>
      </c>
      <c r="C5786" t="s">
        <v>17564</v>
      </c>
      <c r="D5786" t="s">
        <v>17565</v>
      </c>
      <c r="E5786" t="s">
        <v>12</v>
      </c>
      <c r="F5786" t="s">
        <v>13</v>
      </c>
      <c r="G5786" t="s">
        <v>14</v>
      </c>
      <c r="H5786">
        <v>4.2733800000000004</v>
      </c>
      <c r="I5786">
        <v>2.6362700000000001</v>
      </c>
      <c r="J5786">
        <v>-0.69688000000000005</v>
      </c>
      <c r="K5786" s="4">
        <f t="shared" si="91"/>
        <v>1.6209948146434168</v>
      </c>
      <c r="L5786" s="3">
        <v>0.61690489547744887</v>
      </c>
      <c r="M5786">
        <v>2.7228400000000001</v>
      </c>
      <c r="N5786">
        <v>6.4723300000000001E-3</v>
      </c>
      <c r="O5786">
        <v>1.0082499999999999E-2</v>
      </c>
      <c r="P5786" t="s">
        <v>15</v>
      </c>
    </row>
    <row r="5787" spans="1:16">
      <c r="A5787" t="s">
        <v>49262</v>
      </c>
      <c r="B5787" t="s">
        <v>49262</v>
      </c>
      <c r="C5787" t="s">
        <v>49263</v>
      </c>
      <c r="D5787" t="s">
        <v>49264</v>
      </c>
      <c r="E5787" t="s">
        <v>12</v>
      </c>
      <c r="F5787" t="s">
        <v>13</v>
      </c>
      <c r="G5787" t="s">
        <v>14</v>
      </c>
      <c r="H5787">
        <v>1.57304</v>
      </c>
      <c r="I5787">
        <v>0.97054700000000005</v>
      </c>
      <c r="J5787">
        <v>-0.69668399999999997</v>
      </c>
      <c r="K5787" s="4">
        <f t="shared" si="91"/>
        <v>1.6207767372419881</v>
      </c>
      <c r="L5787" s="3">
        <v>0.61698871192507798</v>
      </c>
      <c r="M5787">
        <v>1.8917299999999999</v>
      </c>
      <c r="N5787">
        <v>5.8527299999999997E-2</v>
      </c>
      <c r="O5787">
        <v>8.0524499999999999E-2</v>
      </c>
      <c r="P5787" t="s">
        <v>20</v>
      </c>
    </row>
    <row r="5788" spans="1:16">
      <c r="A5788" t="s">
        <v>15753</v>
      </c>
      <c r="B5788" t="s">
        <v>15753</v>
      </c>
      <c r="C5788" t="s">
        <v>15754</v>
      </c>
      <c r="D5788" t="s">
        <v>15755</v>
      </c>
      <c r="E5788" t="s">
        <v>12</v>
      </c>
      <c r="F5788" t="s">
        <v>13</v>
      </c>
      <c r="G5788" t="s">
        <v>14</v>
      </c>
      <c r="H5788">
        <v>19.646000000000001</v>
      </c>
      <c r="I5788">
        <v>12.123699999999999</v>
      </c>
      <c r="J5788">
        <v>-0.69640100000000005</v>
      </c>
      <c r="K5788" s="4">
        <f t="shared" si="91"/>
        <v>1.6204624000923811</v>
      </c>
      <c r="L5788" s="3">
        <v>0.61710975270447754</v>
      </c>
      <c r="M5788">
        <v>7.37812</v>
      </c>
      <c r="N5788" s="1">
        <v>1.60538E-13</v>
      </c>
      <c r="O5788" s="1">
        <v>5.2222299999999999E-13</v>
      </c>
      <c r="P5788" t="s">
        <v>15</v>
      </c>
    </row>
    <row r="5789" spans="1:16">
      <c r="A5789" t="s">
        <v>41907</v>
      </c>
      <c r="B5789" t="s">
        <v>41907</v>
      </c>
      <c r="C5789" t="s">
        <v>41908</v>
      </c>
      <c r="D5789" t="s">
        <v>41909</v>
      </c>
      <c r="E5789" t="s">
        <v>12</v>
      </c>
      <c r="F5789" t="s">
        <v>13</v>
      </c>
      <c r="G5789" t="s">
        <v>14</v>
      </c>
      <c r="H5789">
        <v>299.358</v>
      </c>
      <c r="I5789">
        <v>184.739</v>
      </c>
      <c r="J5789">
        <v>-0.696384</v>
      </c>
      <c r="K5789" s="4">
        <f t="shared" si="91"/>
        <v>1.6204374820692977</v>
      </c>
      <c r="L5789" s="3">
        <v>0.61711702446136896</v>
      </c>
      <c r="M5789">
        <v>11.0267</v>
      </c>
      <c r="N5789">
        <v>0</v>
      </c>
      <c r="O5789">
        <v>0</v>
      </c>
      <c r="P5789" t="s">
        <v>15</v>
      </c>
    </row>
    <row r="5790" spans="1:16">
      <c r="A5790" t="s">
        <v>23635</v>
      </c>
      <c r="B5790" t="s">
        <v>23635</v>
      </c>
      <c r="C5790" t="s">
        <v>23636</v>
      </c>
      <c r="D5790" t="s">
        <v>23637</v>
      </c>
      <c r="E5790" t="s">
        <v>12</v>
      </c>
      <c r="F5790" t="s">
        <v>13</v>
      </c>
      <c r="G5790" t="s">
        <v>14</v>
      </c>
      <c r="H5790">
        <v>7.6719099999999996</v>
      </c>
      <c r="I5790">
        <v>4.7353500000000004</v>
      </c>
      <c r="J5790">
        <v>-0.69611500000000004</v>
      </c>
      <c r="K5790" s="4">
        <f t="shared" si="91"/>
        <v>1.6201357872174178</v>
      </c>
      <c r="L5790" s="3">
        <v>0.61723210072638091</v>
      </c>
      <c r="M5790">
        <v>7.2617200000000004</v>
      </c>
      <c r="N5790" s="1">
        <v>3.82139E-13</v>
      </c>
      <c r="O5790" s="1">
        <v>1.2203800000000001E-12</v>
      </c>
      <c r="P5790" t="s">
        <v>15</v>
      </c>
    </row>
    <row r="5791" spans="1:16">
      <c r="A5791" t="s">
        <v>16839</v>
      </c>
      <c r="B5791" t="s">
        <v>16839</v>
      </c>
      <c r="C5791" t="s">
        <v>16840</v>
      </c>
      <c r="D5791" t="s">
        <v>16841</v>
      </c>
      <c r="E5791" t="s">
        <v>12</v>
      </c>
      <c r="F5791" t="s">
        <v>13</v>
      </c>
      <c r="G5791" t="s">
        <v>14</v>
      </c>
      <c r="H5791">
        <v>50.185600000000001</v>
      </c>
      <c r="I5791">
        <v>30.9816</v>
      </c>
      <c r="J5791">
        <v>-0.69586499999999996</v>
      </c>
      <c r="K5791" s="4">
        <f t="shared" si="91"/>
        <v>1.6198517829937769</v>
      </c>
      <c r="L5791" s="3">
        <v>0.61733906816672812</v>
      </c>
      <c r="M5791">
        <v>10.797800000000001</v>
      </c>
      <c r="N5791">
        <v>0</v>
      </c>
      <c r="O5791">
        <v>0</v>
      </c>
      <c r="P5791" t="s">
        <v>15</v>
      </c>
    </row>
    <row r="5792" spans="1:16">
      <c r="A5792" t="s">
        <v>51764</v>
      </c>
      <c r="B5792" t="s">
        <v>51764</v>
      </c>
      <c r="C5792" t="s">
        <v>64</v>
      </c>
      <c r="D5792" t="s">
        <v>48700</v>
      </c>
      <c r="E5792" t="s">
        <v>12</v>
      </c>
      <c r="F5792" t="s">
        <v>13</v>
      </c>
      <c r="G5792" t="s">
        <v>14</v>
      </c>
      <c r="H5792">
        <v>2.95939</v>
      </c>
      <c r="I5792">
        <v>1.82701</v>
      </c>
      <c r="J5792">
        <v>-0.69581099999999996</v>
      </c>
      <c r="K5792" s="4">
        <f t="shared" si="91"/>
        <v>1.6197995632207816</v>
      </c>
      <c r="L5792" s="3">
        <v>0.61736217556824546</v>
      </c>
      <c r="M5792">
        <v>4.25847</v>
      </c>
      <c r="N5792" s="1">
        <v>2.0582999999999999E-5</v>
      </c>
      <c r="O5792" s="1">
        <v>4.0929600000000002E-5</v>
      </c>
      <c r="P5792" t="s">
        <v>15</v>
      </c>
    </row>
    <row r="5793" spans="1:16">
      <c r="A5793" t="s">
        <v>986</v>
      </c>
      <c r="B5793" t="s">
        <v>986</v>
      </c>
      <c r="C5793" t="s">
        <v>987</v>
      </c>
      <c r="D5793" t="s">
        <v>988</v>
      </c>
      <c r="E5793" t="s">
        <v>12</v>
      </c>
      <c r="F5793" t="s">
        <v>13</v>
      </c>
      <c r="G5793" t="s">
        <v>14</v>
      </c>
      <c r="H5793">
        <v>24.579699999999999</v>
      </c>
      <c r="I5793">
        <v>15.174799999999999</v>
      </c>
      <c r="J5793">
        <v>-0.69578499999999999</v>
      </c>
      <c r="K5793" s="4">
        <f t="shared" si="91"/>
        <v>1.6197709360255159</v>
      </c>
      <c r="L5793" s="3">
        <v>0.61737330166263737</v>
      </c>
      <c r="M5793">
        <v>7.2286099999999998</v>
      </c>
      <c r="N5793" s="1">
        <v>4.8805400000000001E-13</v>
      </c>
      <c r="O5793" s="1">
        <v>1.55102E-12</v>
      </c>
      <c r="P5793" t="s">
        <v>15</v>
      </c>
    </row>
    <row r="5794" spans="1:16">
      <c r="A5794" t="s">
        <v>40501</v>
      </c>
      <c r="B5794" t="s">
        <v>40501</v>
      </c>
      <c r="C5794" t="s">
        <v>40502</v>
      </c>
      <c r="D5794" t="s">
        <v>40503</v>
      </c>
      <c r="E5794" t="s">
        <v>12</v>
      </c>
      <c r="F5794" t="s">
        <v>13</v>
      </c>
      <c r="G5794" t="s">
        <v>14</v>
      </c>
      <c r="H5794">
        <v>62.421199999999999</v>
      </c>
      <c r="I5794">
        <v>38.5413</v>
      </c>
      <c r="J5794">
        <v>-0.69562999999999997</v>
      </c>
      <c r="K5794" s="4">
        <f t="shared" si="91"/>
        <v>1.6195924890961124</v>
      </c>
      <c r="L5794" s="3">
        <v>0.61743963446322614</v>
      </c>
      <c r="M5794">
        <v>10.768700000000001</v>
      </c>
      <c r="N5794">
        <v>0</v>
      </c>
      <c r="O5794">
        <v>0</v>
      </c>
      <c r="P5794" t="s">
        <v>15</v>
      </c>
    </row>
    <row r="5795" spans="1:16">
      <c r="A5795" t="s">
        <v>8532</v>
      </c>
      <c r="B5795" t="s">
        <v>8532</v>
      </c>
      <c r="C5795" t="s">
        <v>8533</v>
      </c>
      <c r="D5795" t="s">
        <v>8534</v>
      </c>
      <c r="E5795" t="s">
        <v>12</v>
      </c>
      <c r="F5795" t="s">
        <v>13</v>
      </c>
      <c r="G5795" t="s">
        <v>14</v>
      </c>
      <c r="H5795">
        <v>26.066700000000001</v>
      </c>
      <c r="I5795">
        <v>16.102399999999999</v>
      </c>
      <c r="J5795">
        <v>-0.69493199999999999</v>
      </c>
      <c r="K5795" s="4">
        <f t="shared" si="91"/>
        <v>1.6188083763910972</v>
      </c>
      <c r="L5795" s="3">
        <v>0.61773843436576603</v>
      </c>
      <c r="M5795">
        <v>8.3567099999999996</v>
      </c>
      <c r="N5795">
        <v>0</v>
      </c>
      <c r="O5795">
        <v>0</v>
      </c>
      <c r="P5795" t="s">
        <v>15</v>
      </c>
    </row>
    <row r="5796" spans="1:16">
      <c r="A5796" t="s">
        <v>22401</v>
      </c>
      <c r="B5796" t="s">
        <v>22401</v>
      </c>
      <c r="C5796" t="s">
        <v>22402</v>
      </c>
      <c r="D5796" t="s">
        <v>22403</v>
      </c>
      <c r="E5796" t="s">
        <v>12</v>
      </c>
      <c r="F5796" t="s">
        <v>13</v>
      </c>
      <c r="G5796" t="s">
        <v>14</v>
      </c>
      <c r="H5796">
        <v>18.615400000000001</v>
      </c>
      <c r="I5796">
        <v>11.501099999999999</v>
      </c>
      <c r="J5796">
        <v>-0.69472400000000001</v>
      </c>
      <c r="K5796" s="4">
        <f t="shared" si="91"/>
        <v>1.6185756145064387</v>
      </c>
      <c r="L5796" s="3">
        <v>0.61782750298638245</v>
      </c>
      <c r="M5796">
        <v>10.202400000000001</v>
      </c>
      <c r="N5796">
        <v>0</v>
      </c>
      <c r="O5796">
        <v>0</v>
      </c>
      <c r="P5796" t="s">
        <v>15</v>
      </c>
    </row>
    <row r="5797" spans="1:16">
      <c r="A5797" t="s">
        <v>36068</v>
      </c>
      <c r="B5797" t="s">
        <v>36068</v>
      </c>
      <c r="C5797" t="s">
        <v>36069</v>
      </c>
      <c r="D5797" t="s">
        <v>36070</v>
      </c>
      <c r="E5797" t="s">
        <v>12</v>
      </c>
      <c r="F5797" t="s">
        <v>13</v>
      </c>
      <c r="G5797" t="s">
        <v>14</v>
      </c>
      <c r="H5797">
        <v>2.9816099999999999</v>
      </c>
      <c r="I5797">
        <v>1.84219</v>
      </c>
      <c r="J5797">
        <v>-0.69467000000000001</v>
      </c>
      <c r="K5797" s="4">
        <f t="shared" si="91"/>
        <v>1.6185138340779182</v>
      </c>
      <c r="L5797" s="3">
        <v>0.6178506286703318</v>
      </c>
      <c r="M5797">
        <v>3.1732800000000001</v>
      </c>
      <c r="N5797">
        <v>1.50727E-3</v>
      </c>
      <c r="O5797">
        <v>2.5123300000000001E-3</v>
      </c>
      <c r="P5797" t="s">
        <v>15</v>
      </c>
    </row>
    <row r="5798" spans="1:16">
      <c r="A5798" t="s">
        <v>21437</v>
      </c>
      <c r="B5798" t="s">
        <v>21437</v>
      </c>
      <c r="C5798" t="s">
        <v>21438</v>
      </c>
      <c r="D5798" t="s">
        <v>21439</v>
      </c>
      <c r="E5798" t="s">
        <v>12</v>
      </c>
      <c r="F5798" t="s">
        <v>13</v>
      </c>
      <c r="G5798" t="s">
        <v>19</v>
      </c>
      <c r="H5798">
        <v>6.7214800000000005E-2</v>
      </c>
      <c r="I5798">
        <v>4.1530900000000003E-2</v>
      </c>
      <c r="J5798">
        <v>-0.69459300000000002</v>
      </c>
      <c r="K5798" s="4">
        <f t="shared" si="91"/>
        <v>1.6184286880371002</v>
      </c>
      <c r="L5798" s="3">
        <v>0.61788360567979161</v>
      </c>
      <c r="M5798">
        <v>0.27851799999999999</v>
      </c>
      <c r="N5798">
        <v>0.78061400000000003</v>
      </c>
      <c r="O5798">
        <v>1</v>
      </c>
      <c r="P5798" t="s">
        <v>20</v>
      </c>
    </row>
    <row r="5799" spans="1:16">
      <c r="A5799" t="s">
        <v>31335</v>
      </c>
      <c r="B5799" t="s">
        <v>31335</v>
      </c>
      <c r="C5799" t="s">
        <v>31336</v>
      </c>
      <c r="D5799" t="s">
        <v>31337</v>
      </c>
      <c r="E5799" t="s">
        <v>12</v>
      </c>
      <c r="F5799" t="s">
        <v>13</v>
      </c>
      <c r="G5799" t="s">
        <v>14</v>
      </c>
      <c r="H5799">
        <v>54.029499999999999</v>
      </c>
      <c r="I5799">
        <v>33.395299999999999</v>
      </c>
      <c r="J5799">
        <v>-0.69410400000000005</v>
      </c>
      <c r="K5799" s="4">
        <f t="shared" si="91"/>
        <v>1.6178773659766494</v>
      </c>
      <c r="L5799" s="3">
        <v>0.61809307218953979</v>
      </c>
      <c r="M5799">
        <v>9.2917100000000001</v>
      </c>
      <c r="N5799">
        <v>0</v>
      </c>
      <c r="O5799">
        <v>0</v>
      </c>
      <c r="P5799" t="s">
        <v>15</v>
      </c>
    </row>
    <row r="5800" spans="1:16">
      <c r="A5800" t="s">
        <v>60993</v>
      </c>
      <c r="B5800" t="s">
        <v>60993</v>
      </c>
      <c r="C5800" t="s">
        <v>64</v>
      </c>
      <c r="D5800" t="s">
        <v>59106</v>
      </c>
      <c r="E5800" t="s">
        <v>12</v>
      </c>
      <c r="F5800" t="s">
        <v>13</v>
      </c>
      <c r="G5800" t="s">
        <v>14</v>
      </c>
      <c r="H5800">
        <v>227.554</v>
      </c>
      <c r="I5800">
        <v>140.666</v>
      </c>
      <c r="J5800">
        <v>-0.693936</v>
      </c>
      <c r="K5800" s="4">
        <f t="shared" si="91"/>
        <v>1.6176901312328495</v>
      </c>
      <c r="L5800" s="3">
        <v>0.61816505253148035</v>
      </c>
      <c r="M5800">
        <v>0.53683099999999995</v>
      </c>
      <c r="N5800">
        <v>0.59138500000000005</v>
      </c>
      <c r="O5800">
        <v>0.65224700000000002</v>
      </c>
      <c r="P5800" t="s">
        <v>20</v>
      </c>
    </row>
    <row r="5801" spans="1:16">
      <c r="A5801" t="s">
        <v>39500</v>
      </c>
      <c r="B5801" t="s">
        <v>39500</v>
      </c>
      <c r="C5801" t="s">
        <v>39501</v>
      </c>
      <c r="D5801" t="s">
        <v>39502</v>
      </c>
      <c r="E5801" t="s">
        <v>12</v>
      </c>
      <c r="F5801" t="s">
        <v>13</v>
      </c>
      <c r="G5801" t="s">
        <v>14</v>
      </c>
      <c r="H5801">
        <v>3.7972600000000001</v>
      </c>
      <c r="I5801">
        <v>2.34735</v>
      </c>
      <c r="J5801">
        <v>-0.69392500000000001</v>
      </c>
      <c r="K5801" s="4">
        <f t="shared" si="91"/>
        <v>1.6176795109378661</v>
      </c>
      <c r="L5801" s="3">
        <v>0.61816976582244498</v>
      </c>
      <c r="M5801">
        <v>2.7216300000000002</v>
      </c>
      <c r="N5801">
        <v>6.496E-3</v>
      </c>
      <c r="O5801">
        <v>1.0117299999999999E-2</v>
      </c>
      <c r="P5801" t="s">
        <v>15</v>
      </c>
    </row>
    <row r="5802" spans="1:16">
      <c r="A5802" t="s">
        <v>59665</v>
      </c>
      <c r="B5802" t="s">
        <v>59665</v>
      </c>
      <c r="C5802" t="s">
        <v>59666</v>
      </c>
      <c r="D5802" t="s">
        <v>59667</v>
      </c>
      <c r="E5802" t="s">
        <v>12</v>
      </c>
      <c r="F5802" t="s">
        <v>13</v>
      </c>
      <c r="G5802" t="s">
        <v>14</v>
      </c>
      <c r="H5802">
        <v>36.521799999999999</v>
      </c>
      <c r="I5802">
        <v>22.580400000000001</v>
      </c>
      <c r="J5802">
        <v>-0.69368600000000002</v>
      </c>
      <c r="K5802" s="4">
        <f t="shared" si="91"/>
        <v>1.6174115604683708</v>
      </c>
      <c r="L5802" s="3">
        <v>0.61827218165406417</v>
      </c>
      <c r="M5802">
        <v>9.6796199999999999</v>
      </c>
      <c r="N5802">
        <v>0</v>
      </c>
      <c r="O5802">
        <v>0</v>
      </c>
      <c r="P5802" t="s">
        <v>15</v>
      </c>
    </row>
    <row r="5803" spans="1:16">
      <c r="A5803" t="s">
        <v>19348</v>
      </c>
      <c r="B5803" t="s">
        <v>19348</v>
      </c>
      <c r="C5803" t="s">
        <v>19349</v>
      </c>
      <c r="D5803" t="s">
        <v>19350</v>
      </c>
      <c r="E5803" t="s">
        <v>12</v>
      </c>
      <c r="F5803" t="s">
        <v>13</v>
      </c>
      <c r="G5803" t="s">
        <v>19</v>
      </c>
      <c r="H5803">
        <v>0.113997</v>
      </c>
      <c r="I5803">
        <v>7.0485199999999998E-2</v>
      </c>
      <c r="J5803">
        <v>-0.69360999999999995</v>
      </c>
      <c r="K5803" s="4">
        <f t="shared" si="91"/>
        <v>1.6173182455323956</v>
      </c>
      <c r="L5803" s="3">
        <v>0.6183047525870462</v>
      </c>
      <c r="M5803">
        <v>0.37726999999999999</v>
      </c>
      <c r="N5803">
        <v>0.70597299999999996</v>
      </c>
      <c r="O5803">
        <v>1</v>
      </c>
      <c r="P5803" t="s">
        <v>20</v>
      </c>
    </row>
    <row r="5804" spans="1:16">
      <c r="A5804" t="s">
        <v>23054</v>
      </c>
      <c r="B5804" t="s">
        <v>23054</v>
      </c>
      <c r="C5804" t="s">
        <v>23055</v>
      </c>
      <c r="D5804" t="s">
        <v>23056</v>
      </c>
      <c r="E5804" t="s">
        <v>12</v>
      </c>
      <c r="F5804" t="s">
        <v>13</v>
      </c>
      <c r="G5804" t="s">
        <v>14</v>
      </c>
      <c r="H5804">
        <v>4.2976099999999997</v>
      </c>
      <c r="I5804">
        <v>2.6577000000000002</v>
      </c>
      <c r="J5804">
        <v>-0.69335800000000003</v>
      </c>
      <c r="K5804" s="4">
        <f t="shared" si="91"/>
        <v>1.6170410505324151</v>
      </c>
      <c r="L5804" s="3">
        <v>0.61841276322143479</v>
      </c>
      <c r="M5804">
        <v>5.7400900000000004</v>
      </c>
      <c r="N5804" s="1">
        <v>9.4626900000000005E-9</v>
      </c>
      <c r="O5804" s="1">
        <v>2.3803799999999998E-8</v>
      </c>
      <c r="P5804" t="s">
        <v>15</v>
      </c>
    </row>
    <row r="5805" spans="1:16">
      <c r="A5805" t="s">
        <v>61275</v>
      </c>
      <c r="B5805" t="s">
        <v>61275</v>
      </c>
      <c r="C5805" t="s">
        <v>64</v>
      </c>
      <c r="D5805" t="s">
        <v>61276</v>
      </c>
      <c r="E5805" t="s">
        <v>12</v>
      </c>
      <c r="F5805" t="s">
        <v>13</v>
      </c>
      <c r="G5805" t="s">
        <v>14</v>
      </c>
      <c r="H5805">
        <v>22.0261</v>
      </c>
      <c r="I5805">
        <v>13.621600000000001</v>
      </c>
      <c r="J5805">
        <v>-0.69332000000000005</v>
      </c>
      <c r="K5805" s="4">
        <f t="shared" si="91"/>
        <v>1.6169980031714335</v>
      </c>
      <c r="L5805" s="3">
        <v>0.61842905217635946</v>
      </c>
      <c r="M5805">
        <v>5.3206800000000003</v>
      </c>
      <c r="N5805" s="1">
        <v>1.0338E-7</v>
      </c>
      <c r="O5805" s="1">
        <v>2.4313700000000002E-7</v>
      </c>
      <c r="P5805" t="s">
        <v>15</v>
      </c>
    </row>
    <row r="5806" spans="1:16">
      <c r="A5806" t="s">
        <v>32397</v>
      </c>
      <c r="B5806" t="s">
        <v>32397</v>
      </c>
      <c r="C5806" t="s">
        <v>32398</v>
      </c>
      <c r="D5806" t="s">
        <v>32399</v>
      </c>
      <c r="E5806" t="s">
        <v>12</v>
      </c>
      <c r="F5806" t="s">
        <v>13</v>
      </c>
      <c r="G5806" t="s">
        <v>14</v>
      </c>
      <c r="H5806">
        <v>88.635800000000003</v>
      </c>
      <c r="I5806">
        <v>54.820500000000003</v>
      </c>
      <c r="J5806">
        <v>-0.69317399999999996</v>
      </c>
      <c r="K5806" s="4">
        <f t="shared" si="91"/>
        <v>1.6168367672677191</v>
      </c>
      <c r="L5806" s="3">
        <v>0.6184916400469046</v>
      </c>
      <c r="M5806">
        <v>10.259499999999999</v>
      </c>
      <c r="N5806">
        <v>0</v>
      </c>
      <c r="O5806">
        <v>0</v>
      </c>
      <c r="P5806" t="s">
        <v>15</v>
      </c>
    </row>
    <row r="5807" spans="1:16">
      <c r="A5807" t="s">
        <v>10950</v>
      </c>
      <c r="B5807" t="s">
        <v>10950</v>
      </c>
      <c r="C5807" t="s">
        <v>10951</v>
      </c>
      <c r="D5807" t="s">
        <v>10952</v>
      </c>
      <c r="E5807" t="s">
        <v>12</v>
      </c>
      <c r="F5807" t="s">
        <v>13</v>
      </c>
      <c r="G5807" t="s">
        <v>14</v>
      </c>
      <c r="H5807">
        <v>39.207599999999999</v>
      </c>
      <c r="I5807">
        <v>24.2498</v>
      </c>
      <c r="J5807">
        <v>-0.69316</v>
      </c>
      <c r="K5807" s="4">
        <f t="shared" si="91"/>
        <v>1.6168215820336662</v>
      </c>
      <c r="L5807" s="3">
        <v>0.61849764195633705</v>
      </c>
      <c r="M5807">
        <v>10.663600000000001</v>
      </c>
      <c r="N5807">
        <v>0</v>
      </c>
      <c r="O5807">
        <v>0</v>
      </c>
      <c r="P5807" t="s">
        <v>15</v>
      </c>
    </row>
    <row r="5808" spans="1:16">
      <c r="A5808" t="s">
        <v>39898</v>
      </c>
      <c r="B5808" t="s">
        <v>39898</v>
      </c>
      <c r="C5808" t="s">
        <v>39899</v>
      </c>
      <c r="D5808" t="s">
        <v>39900</v>
      </c>
      <c r="E5808" t="s">
        <v>12</v>
      </c>
      <c r="F5808" t="s">
        <v>13</v>
      </c>
      <c r="G5808" t="s">
        <v>14</v>
      </c>
      <c r="H5808">
        <v>18.393000000000001</v>
      </c>
      <c r="I5808">
        <v>11.3774</v>
      </c>
      <c r="J5808">
        <v>-0.69298700000000002</v>
      </c>
      <c r="K5808" s="4">
        <f t="shared" si="91"/>
        <v>1.6166259426582523</v>
      </c>
      <c r="L5808" s="3">
        <v>0.61857181321548138</v>
      </c>
      <c r="M5808">
        <v>9.1495499999999996</v>
      </c>
      <c r="N5808">
        <v>0</v>
      </c>
      <c r="O5808">
        <v>0</v>
      </c>
      <c r="P5808" t="s">
        <v>15</v>
      </c>
    </row>
    <row r="5809" spans="1:16">
      <c r="A5809" t="s">
        <v>31135</v>
      </c>
      <c r="B5809" t="s">
        <v>31135</v>
      </c>
      <c r="C5809" t="s">
        <v>31136</v>
      </c>
      <c r="D5809" t="s">
        <v>31137</v>
      </c>
      <c r="E5809" t="s">
        <v>12</v>
      </c>
      <c r="F5809" t="s">
        <v>13</v>
      </c>
      <c r="G5809" t="s">
        <v>14</v>
      </c>
      <c r="H5809">
        <v>12.1838</v>
      </c>
      <c r="I5809">
        <v>7.5391500000000002</v>
      </c>
      <c r="J5809">
        <v>-0.692492</v>
      </c>
      <c r="K5809" s="4">
        <f t="shared" si="91"/>
        <v>1.6160707772096323</v>
      </c>
      <c r="L5809" s="3">
        <v>0.61878408647732119</v>
      </c>
      <c r="M5809">
        <v>8.3146500000000003</v>
      </c>
      <c r="N5809">
        <v>0</v>
      </c>
      <c r="O5809">
        <v>0</v>
      </c>
      <c r="P5809" t="s">
        <v>15</v>
      </c>
    </row>
    <row r="5810" spans="1:16">
      <c r="A5810" t="s">
        <v>40404</v>
      </c>
      <c r="B5810" t="s">
        <v>40404</v>
      </c>
      <c r="C5810" t="s">
        <v>40405</v>
      </c>
      <c r="D5810" t="s">
        <v>40406</v>
      </c>
      <c r="E5810" t="s">
        <v>12</v>
      </c>
      <c r="F5810" t="s">
        <v>13</v>
      </c>
      <c r="G5810" t="s">
        <v>19</v>
      </c>
      <c r="H5810">
        <v>2.79207E-2</v>
      </c>
      <c r="I5810">
        <v>1.7278000000000002E-2</v>
      </c>
      <c r="J5810">
        <v>-0.69239899999999999</v>
      </c>
      <c r="K5810" s="4">
        <f t="shared" si="91"/>
        <v>1.6159682833661302</v>
      </c>
      <c r="L5810" s="3">
        <v>0.61882397624838559</v>
      </c>
      <c r="M5810">
        <v>0.31684800000000002</v>
      </c>
      <c r="N5810">
        <v>0.751359</v>
      </c>
      <c r="O5810">
        <v>1</v>
      </c>
      <c r="P5810" t="s">
        <v>20</v>
      </c>
    </row>
    <row r="5811" spans="1:16">
      <c r="A5811" t="s">
        <v>26676</v>
      </c>
      <c r="B5811" t="s">
        <v>26676</v>
      </c>
      <c r="C5811" t="s">
        <v>26677</v>
      </c>
      <c r="D5811" t="s">
        <v>26678</v>
      </c>
      <c r="E5811" t="s">
        <v>12</v>
      </c>
      <c r="F5811" t="s">
        <v>13</v>
      </c>
      <c r="G5811" t="s">
        <v>14</v>
      </c>
      <c r="H5811">
        <v>31.909300000000002</v>
      </c>
      <c r="I5811">
        <v>19.7498</v>
      </c>
      <c r="J5811">
        <v>-0.69213899999999995</v>
      </c>
      <c r="K5811" s="4">
        <f t="shared" si="91"/>
        <v>1.6156771207809699</v>
      </c>
      <c r="L5811" s="3">
        <v>0.61893550968280875</v>
      </c>
      <c r="M5811">
        <v>8.6276600000000006</v>
      </c>
      <c r="N5811">
        <v>0</v>
      </c>
      <c r="O5811">
        <v>0</v>
      </c>
      <c r="P5811" t="s">
        <v>15</v>
      </c>
    </row>
    <row r="5812" spans="1:16">
      <c r="A5812" t="s">
        <v>8479</v>
      </c>
      <c r="B5812" t="s">
        <v>8479</v>
      </c>
      <c r="C5812" t="s">
        <v>8480</v>
      </c>
      <c r="D5812" t="s">
        <v>8481</v>
      </c>
      <c r="E5812" t="s">
        <v>12</v>
      </c>
      <c r="F5812" t="s">
        <v>13</v>
      </c>
      <c r="G5812" t="s">
        <v>14</v>
      </c>
      <c r="H5812">
        <v>2.9896600000000002</v>
      </c>
      <c r="I5812">
        <v>1.85043</v>
      </c>
      <c r="J5812">
        <v>-0.69212200000000001</v>
      </c>
      <c r="K5812" s="4">
        <f t="shared" si="91"/>
        <v>1.6156569013688711</v>
      </c>
      <c r="L5812" s="3">
        <v>0.61894280295363813</v>
      </c>
      <c r="M5812">
        <v>4.2834199999999996</v>
      </c>
      <c r="N5812" s="1">
        <v>1.8404099999999999E-5</v>
      </c>
      <c r="O5812" s="1">
        <v>3.6781099999999999E-5</v>
      </c>
      <c r="P5812" t="s">
        <v>15</v>
      </c>
    </row>
    <row r="5813" spans="1:16">
      <c r="A5813" t="s">
        <v>15326</v>
      </c>
      <c r="B5813" t="s">
        <v>15326</v>
      </c>
      <c r="C5813" t="s">
        <v>15327</v>
      </c>
      <c r="D5813" t="s">
        <v>15328</v>
      </c>
      <c r="E5813" t="s">
        <v>12</v>
      </c>
      <c r="F5813" t="s">
        <v>13</v>
      </c>
      <c r="G5813" t="s">
        <v>14</v>
      </c>
      <c r="H5813">
        <v>33.6494</v>
      </c>
      <c r="I5813">
        <v>20.831499999999998</v>
      </c>
      <c r="J5813">
        <v>-0.69181599999999999</v>
      </c>
      <c r="K5813" s="4">
        <f t="shared" si="91"/>
        <v>1.6153133475745867</v>
      </c>
      <c r="L5813" s="3">
        <v>0.61907409652541989</v>
      </c>
      <c r="M5813">
        <v>10.7836</v>
      </c>
      <c r="N5813">
        <v>0</v>
      </c>
      <c r="O5813">
        <v>0</v>
      </c>
      <c r="P5813" t="s">
        <v>15</v>
      </c>
    </row>
    <row r="5814" spans="1:16">
      <c r="A5814" t="s">
        <v>54610</v>
      </c>
      <c r="B5814" t="s">
        <v>54610</v>
      </c>
      <c r="C5814" t="s">
        <v>53902</v>
      </c>
      <c r="D5814" t="s">
        <v>54611</v>
      </c>
      <c r="E5814" t="s">
        <v>12</v>
      </c>
      <c r="F5814" t="s">
        <v>13</v>
      </c>
      <c r="G5814" t="s">
        <v>14</v>
      </c>
      <c r="H5814">
        <v>0.66974</v>
      </c>
      <c r="I5814">
        <v>0.41469400000000001</v>
      </c>
      <c r="J5814">
        <v>-0.69155299999999997</v>
      </c>
      <c r="K5814" s="4">
        <f t="shared" si="91"/>
        <v>1.6150221609186532</v>
      </c>
      <c r="L5814" s="3">
        <v>0.6191869626019012</v>
      </c>
      <c r="M5814">
        <v>0.43817600000000001</v>
      </c>
      <c r="N5814">
        <v>0.66125900000000004</v>
      </c>
      <c r="O5814">
        <v>0.71793399999999996</v>
      </c>
      <c r="P5814" t="s">
        <v>20</v>
      </c>
    </row>
    <row r="5815" spans="1:16">
      <c r="A5815" t="s">
        <v>34854</v>
      </c>
      <c r="B5815" t="s">
        <v>34854</v>
      </c>
      <c r="C5815" t="s">
        <v>34855</v>
      </c>
      <c r="D5815" t="s">
        <v>34856</v>
      </c>
      <c r="E5815" t="s">
        <v>12</v>
      </c>
      <c r="F5815" t="s">
        <v>13</v>
      </c>
      <c r="G5815" t="s">
        <v>14</v>
      </c>
      <c r="H5815">
        <v>20.782499999999999</v>
      </c>
      <c r="I5815">
        <v>12.8698</v>
      </c>
      <c r="J5815">
        <v>-0.69137400000000004</v>
      </c>
      <c r="K5815" s="4">
        <f t="shared" si="91"/>
        <v>1.6148269592379056</v>
      </c>
      <c r="L5815" s="3">
        <v>0.61926379196586945</v>
      </c>
      <c r="M5815">
        <v>9.7950199999999992</v>
      </c>
      <c r="N5815">
        <v>0</v>
      </c>
      <c r="O5815">
        <v>0</v>
      </c>
      <c r="P5815" t="s">
        <v>15</v>
      </c>
    </row>
    <row r="5816" spans="1:16">
      <c r="A5816" t="s">
        <v>15621</v>
      </c>
      <c r="B5816" t="s">
        <v>15621</v>
      </c>
      <c r="C5816" t="s">
        <v>15622</v>
      </c>
      <c r="D5816" t="s">
        <v>15623</v>
      </c>
      <c r="E5816" t="s">
        <v>12</v>
      </c>
      <c r="F5816" t="s">
        <v>13</v>
      </c>
      <c r="G5816" t="s">
        <v>14</v>
      </c>
      <c r="H5816">
        <v>28.4755</v>
      </c>
      <c r="I5816">
        <v>17.6389</v>
      </c>
      <c r="J5816">
        <v>-0.69096500000000005</v>
      </c>
      <c r="K5816" s="4">
        <f t="shared" si="91"/>
        <v>1.6143580381996609</v>
      </c>
      <c r="L5816" s="3">
        <v>0.61943937640267377</v>
      </c>
      <c r="M5816">
        <v>8.8555399999999995</v>
      </c>
      <c r="N5816">
        <v>0</v>
      </c>
      <c r="O5816">
        <v>0</v>
      </c>
      <c r="P5816" t="s">
        <v>15</v>
      </c>
    </row>
    <row r="5817" spans="1:16">
      <c r="A5817" t="s">
        <v>17622</v>
      </c>
      <c r="B5817" t="s">
        <v>17622</v>
      </c>
      <c r="C5817" t="s">
        <v>17623</v>
      </c>
      <c r="D5817" t="s">
        <v>17624</v>
      </c>
      <c r="E5817" t="s">
        <v>12</v>
      </c>
      <c r="F5817" t="s">
        <v>13</v>
      </c>
      <c r="G5817" t="s">
        <v>19</v>
      </c>
      <c r="H5817">
        <v>9.6730200000000002E-2</v>
      </c>
      <c r="I5817">
        <v>5.9930799999999999E-2</v>
      </c>
      <c r="J5817">
        <v>-0.69066899999999998</v>
      </c>
      <c r="K5817" s="4">
        <f t="shared" si="91"/>
        <v>1.6140315163488557</v>
      </c>
      <c r="L5817" s="3">
        <v>0.61956648078788601</v>
      </c>
      <c r="M5817">
        <v>0.70986700000000003</v>
      </c>
      <c r="N5817">
        <v>0.47778700000000002</v>
      </c>
      <c r="O5817">
        <v>1</v>
      </c>
      <c r="P5817" t="s">
        <v>20</v>
      </c>
    </row>
    <row r="5818" spans="1:16">
      <c r="A5818" t="s">
        <v>37978</v>
      </c>
      <c r="B5818" t="s">
        <v>37978</v>
      </c>
      <c r="C5818" t="s">
        <v>37979</v>
      </c>
      <c r="D5818" t="s">
        <v>37980</v>
      </c>
      <c r="E5818" t="s">
        <v>12</v>
      </c>
      <c r="F5818" t="s">
        <v>13</v>
      </c>
      <c r="G5818" t="s">
        <v>14</v>
      </c>
      <c r="H5818">
        <v>6.6948499999999997</v>
      </c>
      <c r="I5818">
        <v>4.1491499999999997</v>
      </c>
      <c r="J5818">
        <v>-0.69023599999999996</v>
      </c>
      <c r="K5818" s="4">
        <f t="shared" si="91"/>
        <v>1.6135473530723161</v>
      </c>
      <c r="L5818" s="3">
        <v>0.6197524608746342</v>
      </c>
      <c r="M5818">
        <v>5.7480700000000002</v>
      </c>
      <c r="N5818" s="1">
        <v>9.0268600000000004E-9</v>
      </c>
      <c r="O5818" s="1">
        <v>2.2725E-8</v>
      </c>
      <c r="P5818" t="s">
        <v>15</v>
      </c>
    </row>
    <row r="5819" spans="1:16">
      <c r="A5819" t="s">
        <v>11540</v>
      </c>
      <c r="B5819" t="s">
        <v>11540</v>
      </c>
      <c r="C5819" t="s">
        <v>11541</v>
      </c>
      <c r="D5819" t="s">
        <v>11542</v>
      </c>
      <c r="E5819" t="s">
        <v>12</v>
      </c>
      <c r="F5819" t="s">
        <v>13</v>
      </c>
      <c r="G5819" t="s">
        <v>14</v>
      </c>
      <c r="H5819">
        <v>5.2061200000000003</v>
      </c>
      <c r="I5819">
        <v>3.2272400000000001</v>
      </c>
      <c r="J5819">
        <v>-0.68990899999999999</v>
      </c>
      <c r="K5819" s="4">
        <f t="shared" si="91"/>
        <v>1.6131803026734919</v>
      </c>
      <c r="L5819" s="3">
        <v>0.61989294934791461</v>
      </c>
      <c r="M5819">
        <v>2.6603400000000001</v>
      </c>
      <c r="N5819">
        <v>7.8061099999999998E-3</v>
      </c>
      <c r="O5819">
        <v>1.20655E-2</v>
      </c>
      <c r="P5819" t="s">
        <v>15</v>
      </c>
    </row>
    <row r="5820" spans="1:16">
      <c r="A5820" t="s">
        <v>16404</v>
      </c>
      <c r="B5820" t="s">
        <v>16404</v>
      </c>
      <c r="C5820" t="s">
        <v>16405</v>
      </c>
      <c r="D5820" t="s">
        <v>16406</v>
      </c>
      <c r="E5820" t="s">
        <v>12</v>
      </c>
      <c r="F5820" t="s">
        <v>13</v>
      </c>
      <c r="G5820" t="s">
        <v>14</v>
      </c>
      <c r="H5820">
        <v>66.387299999999996</v>
      </c>
      <c r="I5820">
        <v>41.158200000000001</v>
      </c>
      <c r="J5820">
        <v>-0.68972900000000004</v>
      </c>
      <c r="K5820" s="4">
        <f t="shared" si="91"/>
        <v>1.6129787016924937</v>
      </c>
      <c r="L5820" s="3">
        <v>0.61997029604196818</v>
      </c>
      <c r="M5820">
        <v>10.542199999999999</v>
      </c>
      <c r="N5820">
        <v>0</v>
      </c>
      <c r="O5820">
        <v>0</v>
      </c>
      <c r="P5820" t="s">
        <v>15</v>
      </c>
    </row>
    <row r="5821" spans="1:16">
      <c r="A5821" t="s">
        <v>6280</v>
      </c>
      <c r="B5821" t="s">
        <v>6280</v>
      </c>
      <c r="C5821" t="s">
        <v>6281</v>
      </c>
      <c r="D5821" t="s">
        <v>6282</v>
      </c>
      <c r="E5821" t="s">
        <v>12</v>
      </c>
      <c r="F5821" t="s">
        <v>13</v>
      </c>
      <c r="G5821" t="s">
        <v>14</v>
      </c>
      <c r="H5821">
        <v>13.154299999999999</v>
      </c>
      <c r="I5821">
        <v>8.1582299999999996</v>
      </c>
      <c r="J5821">
        <v>-0.68921200000000005</v>
      </c>
      <c r="K5821" s="4">
        <f t="shared" si="91"/>
        <v>1.6123963163578374</v>
      </c>
      <c r="L5821" s="3">
        <v>0.62019250660758896</v>
      </c>
      <c r="M5821">
        <v>7.9831700000000003</v>
      </c>
      <c r="N5821" s="1">
        <v>1.3322700000000001E-15</v>
      </c>
      <c r="O5821" s="1">
        <v>4.7728100000000003E-15</v>
      </c>
      <c r="P5821" t="s">
        <v>15</v>
      </c>
    </row>
    <row r="5822" spans="1:16">
      <c r="A5822" t="s">
        <v>58887</v>
      </c>
      <c r="B5822" t="s">
        <v>58887</v>
      </c>
      <c r="C5822" t="s">
        <v>58888</v>
      </c>
      <c r="D5822" t="s">
        <v>58889</v>
      </c>
      <c r="E5822" t="s">
        <v>12</v>
      </c>
      <c r="F5822" t="s">
        <v>13</v>
      </c>
      <c r="G5822" t="s">
        <v>14</v>
      </c>
      <c r="H5822">
        <v>0.472997</v>
      </c>
      <c r="I5822">
        <v>0.29335</v>
      </c>
      <c r="J5822">
        <v>-0.68920800000000004</v>
      </c>
      <c r="K5822" s="4">
        <f t="shared" si="91"/>
        <v>1.6123981591955003</v>
      </c>
      <c r="L5822" s="3">
        <v>0.62019422614872211</v>
      </c>
      <c r="M5822">
        <v>1.7515099999999999</v>
      </c>
      <c r="N5822">
        <v>7.9857300000000006E-2</v>
      </c>
      <c r="O5822">
        <v>0.107766</v>
      </c>
      <c r="P5822" t="s">
        <v>20</v>
      </c>
    </row>
    <row r="5823" spans="1:16">
      <c r="A5823" t="s">
        <v>36661</v>
      </c>
      <c r="B5823" t="s">
        <v>36661</v>
      </c>
      <c r="C5823" t="s">
        <v>36662</v>
      </c>
      <c r="D5823" t="s">
        <v>34437</v>
      </c>
      <c r="E5823" t="s">
        <v>12</v>
      </c>
      <c r="F5823" t="s">
        <v>13</v>
      </c>
      <c r="G5823" t="s">
        <v>14</v>
      </c>
      <c r="H5823">
        <v>259.22899999999998</v>
      </c>
      <c r="I5823">
        <v>160.80099999999999</v>
      </c>
      <c r="J5823">
        <v>-0.68895099999999998</v>
      </c>
      <c r="K5823" s="4">
        <f t="shared" si="91"/>
        <v>1.6121106212026044</v>
      </c>
      <c r="L5823" s="3">
        <v>0.6203047166607234</v>
      </c>
      <c r="M5823">
        <v>10.5037</v>
      </c>
      <c r="N5823">
        <v>0</v>
      </c>
      <c r="O5823">
        <v>0</v>
      </c>
      <c r="P5823" t="s">
        <v>15</v>
      </c>
    </row>
    <row r="5824" spans="1:16">
      <c r="A5824" t="s">
        <v>35413</v>
      </c>
      <c r="B5824" t="s">
        <v>35413</v>
      </c>
      <c r="C5824" t="s">
        <v>35414</v>
      </c>
      <c r="D5824" t="s">
        <v>35415</v>
      </c>
      <c r="E5824" t="s">
        <v>12</v>
      </c>
      <c r="F5824" t="s">
        <v>13</v>
      </c>
      <c r="G5824" t="s">
        <v>14</v>
      </c>
      <c r="H5824">
        <v>4.3464499999999999</v>
      </c>
      <c r="I5824">
        <v>2.6962199999999998</v>
      </c>
      <c r="J5824">
        <v>-0.68890099999999999</v>
      </c>
      <c r="K5824" s="4">
        <f t="shared" si="91"/>
        <v>1.6120531707353258</v>
      </c>
      <c r="L5824" s="3">
        <v>0.62032621515653386</v>
      </c>
      <c r="M5824">
        <v>3.93119</v>
      </c>
      <c r="N5824" s="1">
        <v>8.45276E-5</v>
      </c>
      <c r="O5824">
        <v>1.5934900000000001E-4</v>
      </c>
      <c r="P5824" t="s">
        <v>15</v>
      </c>
    </row>
    <row r="5825" spans="1:16">
      <c r="A5825" t="s">
        <v>54979</v>
      </c>
      <c r="B5825" t="s">
        <v>54979</v>
      </c>
      <c r="C5825" t="s">
        <v>54625</v>
      </c>
      <c r="D5825" t="s">
        <v>29358</v>
      </c>
      <c r="E5825" t="s">
        <v>12</v>
      </c>
      <c r="F5825" t="s">
        <v>13</v>
      </c>
      <c r="G5825" t="s">
        <v>14</v>
      </c>
      <c r="H5825">
        <v>12.1731</v>
      </c>
      <c r="I5825">
        <v>7.5527199999999999</v>
      </c>
      <c r="J5825">
        <v>-0.68862800000000002</v>
      </c>
      <c r="K5825" s="4">
        <f t="shared" si="91"/>
        <v>1.6117504687053141</v>
      </c>
      <c r="L5825" s="3">
        <v>0.62044361008466486</v>
      </c>
      <c r="M5825">
        <v>0.47867399999999999</v>
      </c>
      <c r="N5825">
        <v>0.63217000000000001</v>
      </c>
      <c r="O5825">
        <v>0.69086000000000003</v>
      </c>
      <c r="P5825" t="s">
        <v>20</v>
      </c>
    </row>
    <row r="5826" spans="1:16">
      <c r="A5826" t="s">
        <v>33267</v>
      </c>
      <c r="B5826" t="s">
        <v>33267</v>
      </c>
      <c r="C5826" t="s">
        <v>33268</v>
      </c>
      <c r="D5826" t="s">
        <v>33269</v>
      </c>
      <c r="E5826" t="s">
        <v>12</v>
      </c>
      <c r="F5826" t="s">
        <v>13</v>
      </c>
      <c r="G5826" t="s">
        <v>14</v>
      </c>
      <c r="H5826">
        <v>14.0831</v>
      </c>
      <c r="I5826">
        <v>8.7415900000000004</v>
      </c>
      <c r="J5826">
        <v>-0.687998</v>
      </c>
      <c r="K5826" s="4">
        <f t="shared" si="91"/>
        <v>1.6110455878164041</v>
      </c>
      <c r="L5826" s="3">
        <v>0.62071460625561825</v>
      </c>
      <c r="M5826">
        <v>7.0444599999999999</v>
      </c>
      <c r="N5826" s="1">
        <v>1.8618400000000001E-12</v>
      </c>
      <c r="O5826" s="1">
        <v>5.7560800000000002E-12</v>
      </c>
      <c r="P5826" t="s">
        <v>15</v>
      </c>
    </row>
    <row r="5827" spans="1:16">
      <c r="A5827" t="s">
        <v>23012</v>
      </c>
      <c r="B5827" t="s">
        <v>23012</v>
      </c>
      <c r="C5827" t="s">
        <v>23013</v>
      </c>
      <c r="D5827" t="s">
        <v>23014</v>
      </c>
      <c r="E5827" t="s">
        <v>12</v>
      </c>
      <c r="F5827" t="s">
        <v>13</v>
      </c>
      <c r="G5827" t="s">
        <v>14</v>
      </c>
      <c r="H5827">
        <v>23.392900000000001</v>
      </c>
      <c r="I5827">
        <v>14.521000000000001</v>
      </c>
      <c r="J5827">
        <v>-0.68792200000000003</v>
      </c>
      <c r="K5827" s="4">
        <f t="shared" si="91"/>
        <v>1.6109703188485642</v>
      </c>
      <c r="L5827" s="3">
        <v>0.6207473058569285</v>
      </c>
      <c r="M5827">
        <v>14.058999999999999</v>
      </c>
      <c r="N5827">
        <v>0</v>
      </c>
      <c r="O5827">
        <v>0</v>
      </c>
      <c r="P5827" t="s">
        <v>15</v>
      </c>
    </row>
    <row r="5828" spans="1:16">
      <c r="A5828" t="s">
        <v>32023</v>
      </c>
      <c r="B5828" t="s">
        <v>32023</v>
      </c>
      <c r="C5828" t="s">
        <v>32024</v>
      </c>
      <c r="D5828" t="s">
        <v>32025</v>
      </c>
      <c r="E5828" t="s">
        <v>12</v>
      </c>
      <c r="F5828" t="s">
        <v>13</v>
      </c>
      <c r="G5828" t="s">
        <v>14</v>
      </c>
      <c r="H5828">
        <v>67.143199999999993</v>
      </c>
      <c r="I5828">
        <v>41.686399999999999</v>
      </c>
      <c r="J5828">
        <v>-0.68766400000000005</v>
      </c>
      <c r="K5828" s="4">
        <f t="shared" si="91"/>
        <v>1.6106739848007983</v>
      </c>
      <c r="L5828" s="3">
        <v>0.62085832524872386</v>
      </c>
      <c r="M5828">
        <v>10.855600000000001</v>
      </c>
      <c r="N5828">
        <v>0</v>
      </c>
      <c r="O5828">
        <v>0</v>
      </c>
      <c r="P5828" t="s">
        <v>15</v>
      </c>
    </row>
    <row r="5829" spans="1:16">
      <c r="A5829" t="s">
        <v>60243</v>
      </c>
      <c r="B5829" t="s">
        <v>60243</v>
      </c>
      <c r="C5829" t="s">
        <v>60244</v>
      </c>
      <c r="D5829" t="s">
        <v>60245</v>
      </c>
      <c r="E5829" t="s">
        <v>12</v>
      </c>
      <c r="F5829" t="s">
        <v>13</v>
      </c>
      <c r="G5829" t="s">
        <v>14</v>
      </c>
      <c r="H5829">
        <v>106.92</v>
      </c>
      <c r="I5829">
        <v>66.402699999999996</v>
      </c>
      <c r="J5829">
        <v>-0.68721399999999999</v>
      </c>
      <c r="K5829" s="4">
        <f t="shared" si="91"/>
        <v>1.6101754898520695</v>
      </c>
      <c r="L5829" s="3">
        <v>0.62105201124300924</v>
      </c>
      <c r="M5829">
        <v>10.841699999999999</v>
      </c>
      <c r="N5829">
        <v>0</v>
      </c>
      <c r="O5829">
        <v>0</v>
      </c>
      <c r="P5829" t="s">
        <v>15</v>
      </c>
    </row>
    <row r="5830" spans="1:16">
      <c r="A5830" t="s">
        <v>47861</v>
      </c>
      <c r="B5830" t="s">
        <v>47861</v>
      </c>
      <c r="C5830" t="s">
        <v>64</v>
      </c>
      <c r="D5830" t="s">
        <v>47862</v>
      </c>
      <c r="E5830" t="s">
        <v>12</v>
      </c>
      <c r="F5830" t="s">
        <v>13</v>
      </c>
      <c r="G5830" t="s">
        <v>19</v>
      </c>
      <c r="H5830">
        <v>0.109156</v>
      </c>
      <c r="I5830">
        <v>6.7793000000000006E-2</v>
      </c>
      <c r="J5830">
        <v>-0.68718000000000001</v>
      </c>
      <c r="K5830" s="4">
        <f t="shared" si="91"/>
        <v>1.6101367397813933</v>
      </c>
      <c r="L5830" s="3">
        <v>0.62106664775079745</v>
      </c>
      <c r="M5830">
        <v>0.45178699999999999</v>
      </c>
      <c r="N5830">
        <v>0.65142199999999995</v>
      </c>
      <c r="O5830">
        <v>1</v>
      </c>
      <c r="P5830" t="s">
        <v>20</v>
      </c>
    </row>
    <row r="5831" spans="1:16">
      <c r="A5831" t="s">
        <v>16815</v>
      </c>
      <c r="B5831" t="s">
        <v>16815</v>
      </c>
      <c r="C5831" t="s">
        <v>16816</v>
      </c>
      <c r="D5831" t="s">
        <v>16817</v>
      </c>
      <c r="E5831" t="s">
        <v>12</v>
      </c>
      <c r="F5831" t="s">
        <v>13</v>
      </c>
      <c r="G5831" t="s">
        <v>14</v>
      </c>
      <c r="H5831">
        <v>51.494599999999998</v>
      </c>
      <c r="I5831">
        <v>31.982500000000002</v>
      </c>
      <c r="J5831">
        <v>-0.687141</v>
      </c>
      <c r="K5831" s="4">
        <f t="shared" si="91"/>
        <v>1.6100867662002656</v>
      </c>
      <c r="L5831" s="3">
        <v>0.62108343711096492</v>
      </c>
      <c r="M5831">
        <v>10.878</v>
      </c>
      <c r="N5831">
        <v>0</v>
      </c>
      <c r="O5831">
        <v>0</v>
      </c>
      <c r="P5831" t="s">
        <v>15</v>
      </c>
    </row>
    <row r="5832" spans="1:16">
      <c r="A5832" t="s">
        <v>55613</v>
      </c>
      <c r="B5832" t="s">
        <v>55613</v>
      </c>
      <c r="C5832" t="s">
        <v>54046</v>
      </c>
      <c r="D5832" t="s">
        <v>55614</v>
      </c>
      <c r="E5832" t="s">
        <v>12</v>
      </c>
      <c r="F5832" t="s">
        <v>13</v>
      </c>
      <c r="G5832" t="s">
        <v>14</v>
      </c>
      <c r="H5832">
        <v>32.153700000000001</v>
      </c>
      <c r="I5832">
        <v>19.971800000000002</v>
      </c>
      <c r="J5832">
        <v>-0.68702300000000005</v>
      </c>
      <c r="K5832" s="4">
        <f t="shared" si="91"/>
        <v>1.6099550366016082</v>
      </c>
      <c r="L5832" s="3">
        <v>0.62113423845202453</v>
      </c>
      <c r="M5832">
        <v>0.76216300000000003</v>
      </c>
      <c r="N5832">
        <v>0.445963</v>
      </c>
      <c r="O5832">
        <v>0.50976100000000002</v>
      </c>
      <c r="P5832" t="s">
        <v>20</v>
      </c>
    </row>
    <row r="5833" spans="1:16">
      <c r="A5833" t="s">
        <v>17873</v>
      </c>
      <c r="B5833" t="s">
        <v>17873</v>
      </c>
      <c r="C5833" t="s">
        <v>17874</v>
      </c>
      <c r="D5833" t="s">
        <v>17875</v>
      </c>
      <c r="E5833" t="s">
        <v>12</v>
      </c>
      <c r="F5833" t="s">
        <v>13</v>
      </c>
      <c r="G5833" t="s">
        <v>14</v>
      </c>
      <c r="H5833">
        <v>10.0379</v>
      </c>
      <c r="I5833">
        <v>6.2356299999999996</v>
      </c>
      <c r="J5833">
        <v>-0.68685600000000002</v>
      </c>
      <c r="K5833" s="4">
        <f t="shared" si="91"/>
        <v>1.609765172083655</v>
      </c>
      <c r="L5833" s="3">
        <v>0.62120614236708815</v>
      </c>
      <c r="M5833">
        <v>6.8990200000000002</v>
      </c>
      <c r="N5833" s="1">
        <v>5.2362599999999997E-12</v>
      </c>
      <c r="O5833" s="1">
        <v>1.5798100000000002E-11</v>
      </c>
      <c r="P5833" t="s">
        <v>15</v>
      </c>
    </row>
    <row r="5834" spans="1:16">
      <c r="A5834" t="s">
        <v>26617</v>
      </c>
      <c r="B5834" t="s">
        <v>26617</v>
      </c>
      <c r="C5834" t="s">
        <v>26618</v>
      </c>
      <c r="D5834" t="s">
        <v>26619</v>
      </c>
      <c r="E5834" t="s">
        <v>12</v>
      </c>
      <c r="F5834" t="s">
        <v>13</v>
      </c>
      <c r="G5834" t="s">
        <v>14</v>
      </c>
      <c r="H5834">
        <v>15.0787</v>
      </c>
      <c r="I5834">
        <v>9.3685500000000008</v>
      </c>
      <c r="J5834">
        <v>-0.68661700000000003</v>
      </c>
      <c r="K5834" s="4">
        <f t="shared" si="91"/>
        <v>1.6095020040454497</v>
      </c>
      <c r="L5834" s="3">
        <v>0.62130906125312069</v>
      </c>
      <c r="M5834">
        <v>8.0964899999999993</v>
      </c>
      <c r="N5834" s="1">
        <v>6.6613400000000001E-16</v>
      </c>
      <c r="O5834" s="1">
        <v>2.4151200000000001E-15</v>
      </c>
      <c r="P5834" t="s">
        <v>15</v>
      </c>
    </row>
    <row r="5835" spans="1:16">
      <c r="A5835" t="s">
        <v>46045</v>
      </c>
      <c r="B5835" t="s">
        <v>46045</v>
      </c>
      <c r="C5835" t="s">
        <v>46046</v>
      </c>
      <c r="D5835" t="s">
        <v>46047</v>
      </c>
      <c r="E5835" t="s">
        <v>12</v>
      </c>
      <c r="F5835" t="s">
        <v>13</v>
      </c>
      <c r="G5835" t="s">
        <v>14</v>
      </c>
      <c r="H5835">
        <v>4.3002900000000004</v>
      </c>
      <c r="I5835">
        <v>2.6720899999999999</v>
      </c>
      <c r="J5835">
        <v>-0.68646600000000002</v>
      </c>
      <c r="K5835" s="4">
        <f t="shared" si="91"/>
        <v>1.6093357633912033</v>
      </c>
      <c r="L5835" s="3">
        <v>0.6213740941086342</v>
      </c>
      <c r="M5835">
        <v>4.0963399999999996</v>
      </c>
      <c r="N5835" s="1">
        <v>4.1972599999999999E-5</v>
      </c>
      <c r="O5835" s="1">
        <v>8.1306300000000005E-5</v>
      </c>
      <c r="P5835" t="s">
        <v>15</v>
      </c>
    </row>
    <row r="5836" spans="1:16">
      <c r="A5836" t="s">
        <v>48427</v>
      </c>
      <c r="B5836" t="s">
        <v>48427</v>
      </c>
      <c r="C5836" t="s">
        <v>48428</v>
      </c>
      <c r="D5836" t="s">
        <v>48429</v>
      </c>
      <c r="E5836" t="s">
        <v>12</v>
      </c>
      <c r="F5836" t="s">
        <v>13</v>
      </c>
      <c r="G5836" t="s">
        <v>19</v>
      </c>
      <c r="H5836">
        <v>5.8025999999999998E-3</v>
      </c>
      <c r="I5836">
        <v>3.6062099999999999E-3</v>
      </c>
      <c r="J5836">
        <v>-0.68621600000000005</v>
      </c>
      <c r="K5836" s="4">
        <f t="shared" si="91"/>
        <v>1.6090577087856781</v>
      </c>
      <c r="L5836" s="3">
        <v>0.62148177936393223</v>
      </c>
      <c r="M5836">
        <v>0.35968899999999998</v>
      </c>
      <c r="N5836">
        <v>0.71908000000000005</v>
      </c>
      <c r="O5836">
        <v>1</v>
      </c>
      <c r="P5836" t="s">
        <v>20</v>
      </c>
    </row>
    <row r="5837" spans="1:16">
      <c r="A5837" t="s">
        <v>9137</v>
      </c>
      <c r="B5837" t="s">
        <v>9137</v>
      </c>
      <c r="C5837" t="s">
        <v>9138</v>
      </c>
      <c r="D5837" t="s">
        <v>9139</v>
      </c>
      <c r="E5837" t="s">
        <v>12</v>
      </c>
      <c r="F5837" t="s">
        <v>13</v>
      </c>
      <c r="G5837" t="s">
        <v>14</v>
      </c>
      <c r="H5837">
        <v>135.19</v>
      </c>
      <c r="I5837">
        <v>84.037499999999994</v>
      </c>
      <c r="J5837">
        <v>-0.68588499999999997</v>
      </c>
      <c r="K5837" s="4">
        <f t="shared" ref="K5837:K5900" si="92">H5837/I5837</f>
        <v>1.6086865982448313</v>
      </c>
      <c r="L5837" s="3">
        <v>0.62162438335382364</v>
      </c>
      <c r="M5837">
        <v>10.2279</v>
      </c>
      <c r="N5837">
        <v>0</v>
      </c>
      <c r="O5837">
        <v>0</v>
      </c>
      <c r="P5837" t="s">
        <v>15</v>
      </c>
    </row>
    <row r="5838" spans="1:16">
      <c r="A5838" t="s">
        <v>49567</v>
      </c>
      <c r="B5838" t="s">
        <v>49567</v>
      </c>
      <c r="C5838" t="s">
        <v>49568</v>
      </c>
      <c r="D5838" t="s">
        <v>49569</v>
      </c>
      <c r="E5838" t="s">
        <v>12</v>
      </c>
      <c r="F5838" t="s">
        <v>13</v>
      </c>
      <c r="G5838" t="s">
        <v>14</v>
      </c>
      <c r="H5838">
        <v>24.380500000000001</v>
      </c>
      <c r="I5838">
        <v>15.1556</v>
      </c>
      <c r="J5838">
        <v>-0.68587699999999996</v>
      </c>
      <c r="K5838" s="4">
        <f t="shared" si="92"/>
        <v>1.6086793000607038</v>
      </c>
      <c r="L5838" s="3">
        <v>0.62162783038089031</v>
      </c>
      <c r="M5838">
        <v>13.320499999999999</v>
      </c>
      <c r="N5838">
        <v>0</v>
      </c>
      <c r="O5838">
        <v>0</v>
      </c>
      <c r="P5838" t="s">
        <v>15</v>
      </c>
    </row>
    <row r="5839" spans="1:16">
      <c r="A5839" t="s">
        <v>778</v>
      </c>
      <c r="B5839" t="s">
        <v>778</v>
      </c>
      <c r="C5839" t="s">
        <v>779</v>
      </c>
      <c r="D5839" t="s">
        <v>780</v>
      </c>
      <c r="E5839" t="s">
        <v>12</v>
      </c>
      <c r="F5839" t="s">
        <v>13</v>
      </c>
      <c r="G5839" t="s">
        <v>14</v>
      </c>
      <c r="H5839">
        <v>39.5623</v>
      </c>
      <c r="I5839">
        <v>24.5932</v>
      </c>
      <c r="J5839">
        <v>-0.685867</v>
      </c>
      <c r="K5839" s="4">
        <f t="shared" si="92"/>
        <v>1.6086682497600964</v>
      </c>
      <c r="L5839" s="3">
        <v>0.62163213919160332</v>
      </c>
      <c r="M5839">
        <v>9.3207100000000001</v>
      </c>
      <c r="N5839">
        <v>0</v>
      </c>
      <c r="O5839">
        <v>0</v>
      </c>
      <c r="P5839" t="s">
        <v>15</v>
      </c>
    </row>
    <row r="5840" spans="1:16">
      <c r="A5840" t="s">
        <v>37960</v>
      </c>
      <c r="B5840" t="s">
        <v>37960</v>
      </c>
      <c r="C5840" t="s">
        <v>37961</v>
      </c>
      <c r="D5840" t="s">
        <v>37962</v>
      </c>
      <c r="E5840" t="s">
        <v>12</v>
      </c>
      <c r="F5840" t="s">
        <v>13</v>
      </c>
      <c r="G5840" t="s">
        <v>14</v>
      </c>
      <c r="H5840">
        <v>46.073</v>
      </c>
      <c r="I5840">
        <v>28.641100000000002</v>
      </c>
      <c r="J5840">
        <v>-0.68583799999999995</v>
      </c>
      <c r="K5840" s="4">
        <f t="shared" si="92"/>
        <v>1.6086323500144897</v>
      </c>
      <c r="L5840" s="3">
        <v>0.62164463491156696</v>
      </c>
      <c r="M5840">
        <v>10.4274</v>
      </c>
      <c r="N5840">
        <v>0</v>
      </c>
      <c r="O5840">
        <v>0</v>
      </c>
      <c r="P5840" t="s">
        <v>15</v>
      </c>
    </row>
    <row r="5841" spans="1:16">
      <c r="A5841" t="s">
        <v>17876</v>
      </c>
      <c r="B5841" t="s">
        <v>17876</v>
      </c>
      <c r="C5841" t="s">
        <v>17877</v>
      </c>
      <c r="D5841" t="s">
        <v>17878</v>
      </c>
      <c r="E5841" t="s">
        <v>12</v>
      </c>
      <c r="F5841" t="s">
        <v>13</v>
      </c>
      <c r="G5841" t="s">
        <v>14</v>
      </c>
      <c r="H5841">
        <v>22.507000000000001</v>
      </c>
      <c r="I5841">
        <v>13.994999999999999</v>
      </c>
      <c r="J5841">
        <v>-0.68546700000000005</v>
      </c>
      <c r="K5841" s="4">
        <f t="shared" si="92"/>
        <v>1.6082172204358702</v>
      </c>
      <c r="L5841" s="3">
        <v>0.62180451611286491</v>
      </c>
      <c r="M5841">
        <v>9.6278000000000006</v>
      </c>
      <c r="N5841">
        <v>0</v>
      </c>
      <c r="O5841">
        <v>0</v>
      </c>
      <c r="P5841" t="s">
        <v>15</v>
      </c>
    </row>
    <row r="5842" spans="1:16">
      <c r="A5842" t="s">
        <v>63132</v>
      </c>
      <c r="B5842" t="s">
        <v>63132</v>
      </c>
      <c r="C5842" t="s">
        <v>64</v>
      </c>
      <c r="D5842" t="s">
        <v>63133</v>
      </c>
      <c r="E5842" t="s">
        <v>12</v>
      </c>
      <c r="F5842" t="s">
        <v>13</v>
      </c>
      <c r="G5842" t="s">
        <v>14</v>
      </c>
      <c r="H5842">
        <v>1.2328300000000001</v>
      </c>
      <c r="I5842">
        <v>0.766675</v>
      </c>
      <c r="J5842">
        <v>-0.68529200000000001</v>
      </c>
      <c r="K5842" s="4">
        <f t="shared" si="92"/>
        <v>1.6080216519385659</v>
      </c>
      <c r="L5842" s="3">
        <v>0.62187994604588692</v>
      </c>
      <c r="M5842">
        <v>1.50844</v>
      </c>
      <c r="N5842">
        <v>0.131442</v>
      </c>
      <c r="O5842">
        <v>0.17121500000000001</v>
      </c>
      <c r="P5842" t="s">
        <v>20</v>
      </c>
    </row>
    <row r="5843" spans="1:16">
      <c r="A5843" t="s">
        <v>20958</v>
      </c>
      <c r="B5843" t="s">
        <v>20958</v>
      </c>
      <c r="C5843" t="s">
        <v>20959</v>
      </c>
      <c r="D5843" t="s">
        <v>20960</v>
      </c>
      <c r="E5843" t="s">
        <v>12</v>
      </c>
      <c r="F5843" t="s">
        <v>13</v>
      </c>
      <c r="G5843" t="s">
        <v>19</v>
      </c>
      <c r="H5843">
        <v>0.119551</v>
      </c>
      <c r="I5843">
        <v>7.4392E-2</v>
      </c>
      <c r="J5843">
        <v>-0.68441099999999999</v>
      </c>
      <c r="K5843" s="4">
        <f t="shared" si="92"/>
        <v>1.6070410796859878</v>
      </c>
      <c r="L5843" s="3">
        <v>0.62225982088760379</v>
      </c>
      <c r="M5843">
        <v>0.57666499999999998</v>
      </c>
      <c r="N5843">
        <v>0.56416599999999995</v>
      </c>
      <c r="O5843">
        <v>1</v>
      </c>
      <c r="P5843" t="s">
        <v>20</v>
      </c>
    </row>
    <row r="5844" spans="1:16">
      <c r="A5844" t="s">
        <v>781</v>
      </c>
      <c r="B5844" t="s">
        <v>781</v>
      </c>
      <c r="C5844" t="s">
        <v>782</v>
      </c>
      <c r="D5844" t="s">
        <v>783</v>
      </c>
      <c r="E5844" t="s">
        <v>12</v>
      </c>
      <c r="F5844" t="s">
        <v>13</v>
      </c>
      <c r="G5844" t="s">
        <v>14</v>
      </c>
      <c r="H5844">
        <v>8.9973399999999994</v>
      </c>
      <c r="I5844">
        <v>5.5988100000000003</v>
      </c>
      <c r="J5844">
        <v>-0.68437700000000001</v>
      </c>
      <c r="K5844" s="4">
        <f t="shared" si="92"/>
        <v>1.6070093466290156</v>
      </c>
      <c r="L5844" s="3">
        <v>0.6222744858601823</v>
      </c>
      <c r="M5844">
        <v>5.1031000000000004</v>
      </c>
      <c r="N5844" s="1">
        <v>3.3412999999999999E-7</v>
      </c>
      <c r="O5844" s="1">
        <v>7.5937800000000001E-7</v>
      </c>
      <c r="P5844" t="s">
        <v>15</v>
      </c>
    </row>
    <row r="5845" spans="1:16">
      <c r="A5845" t="s">
        <v>621</v>
      </c>
      <c r="B5845" t="s">
        <v>621</v>
      </c>
      <c r="C5845" t="s">
        <v>622</v>
      </c>
      <c r="D5845" t="s">
        <v>623</v>
      </c>
      <c r="E5845" t="s">
        <v>12</v>
      </c>
      <c r="F5845" t="s">
        <v>13</v>
      </c>
      <c r="G5845" t="s">
        <v>14</v>
      </c>
      <c r="H5845">
        <v>26.555800000000001</v>
      </c>
      <c r="I5845">
        <v>16.525400000000001</v>
      </c>
      <c r="J5845">
        <v>-0.68434499999999998</v>
      </c>
      <c r="K5845" s="4">
        <f t="shared" si="92"/>
        <v>1.6069686664165466</v>
      </c>
      <c r="L5845" s="3">
        <v>0.62228828850303097</v>
      </c>
      <c r="M5845">
        <v>7.5284199999999997</v>
      </c>
      <c r="N5845" s="1">
        <v>5.1292299999999998E-14</v>
      </c>
      <c r="O5845" s="1">
        <v>1.70918E-13</v>
      </c>
      <c r="P5845" t="s">
        <v>15</v>
      </c>
    </row>
    <row r="5846" spans="1:16">
      <c r="A5846" t="s">
        <v>36999</v>
      </c>
      <c r="B5846" t="s">
        <v>36999</v>
      </c>
      <c r="C5846" t="s">
        <v>37000</v>
      </c>
      <c r="D5846" t="s">
        <v>37001</v>
      </c>
      <c r="E5846" t="s">
        <v>12</v>
      </c>
      <c r="F5846" t="s">
        <v>13</v>
      </c>
      <c r="G5846" t="s">
        <v>14</v>
      </c>
      <c r="H5846">
        <v>148.58500000000001</v>
      </c>
      <c r="I5846">
        <v>92.474800000000002</v>
      </c>
      <c r="J5846">
        <v>-0.68415499999999996</v>
      </c>
      <c r="K5846" s="4">
        <f t="shared" si="92"/>
        <v>1.60676205842024</v>
      </c>
      <c r="L5846" s="3">
        <v>0.62237024800066953</v>
      </c>
      <c r="M5846">
        <v>9.2264300000000006</v>
      </c>
      <c r="N5846">
        <v>0</v>
      </c>
      <c r="O5846">
        <v>0</v>
      </c>
      <c r="P5846" t="s">
        <v>15</v>
      </c>
    </row>
    <row r="5847" spans="1:16">
      <c r="A5847" t="s">
        <v>51032</v>
      </c>
      <c r="B5847" t="s">
        <v>51032</v>
      </c>
      <c r="C5847" t="s">
        <v>51033</v>
      </c>
      <c r="D5847" t="s">
        <v>51034</v>
      </c>
      <c r="E5847" t="s">
        <v>12</v>
      </c>
      <c r="F5847" t="s">
        <v>13</v>
      </c>
      <c r="G5847" t="s">
        <v>14</v>
      </c>
      <c r="H5847">
        <v>35.1051</v>
      </c>
      <c r="I5847">
        <v>21.849599999999999</v>
      </c>
      <c r="J5847">
        <v>-0.68407300000000004</v>
      </c>
      <c r="K5847" s="4">
        <f t="shared" si="92"/>
        <v>1.6066701449912129</v>
      </c>
      <c r="L5847" s="3">
        <v>0.62240562332897131</v>
      </c>
      <c r="M5847">
        <v>8.5087799999999998</v>
      </c>
      <c r="N5847">
        <v>0</v>
      </c>
      <c r="O5847">
        <v>0</v>
      </c>
      <c r="P5847" t="s">
        <v>15</v>
      </c>
    </row>
    <row r="5848" spans="1:16">
      <c r="A5848" t="s">
        <v>49771</v>
      </c>
      <c r="B5848" t="s">
        <v>49771</v>
      </c>
      <c r="C5848" t="s">
        <v>49772</v>
      </c>
      <c r="D5848" t="s">
        <v>49773</v>
      </c>
      <c r="E5848" t="s">
        <v>12</v>
      </c>
      <c r="F5848" t="s">
        <v>13</v>
      </c>
      <c r="G5848" t="s">
        <v>14</v>
      </c>
      <c r="H5848">
        <v>5.3705400000000001</v>
      </c>
      <c r="I5848">
        <v>3.3428900000000001</v>
      </c>
      <c r="J5848">
        <v>-0.683971</v>
      </c>
      <c r="K5848" s="4">
        <f t="shared" si="92"/>
        <v>1.6065560039367135</v>
      </c>
      <c r="L5848" s="3">
        <v>0.62244962959230021</v>
      </c>
      <c r="M5848">
        <v>4.8358699999999999</v>
      </c>
      <c r="N5848" s="1">
        <v>1.32563E-6</v>
      </c>
      <c r="O5848" s="1">
        <v>2.8884799999999998E-6</v>
      </c>
      <c r="P5848" t="s">
        <v>15</v>
      </c>
    </row>
    <row r="5849" spans="1:16">
      <c r="A5849" t="s">
        <v>26341</v>
      </c>
      <c r="B5849" t="s">
        <v>26341</v>
      </c>
      <c r="C5849" t="s">
        <v>26342</v>
      </c>
      <c r="D5849" t="s">
        <v>26343</v>
      </c>
      <c r="E5849" t="s">
        <v>12</v>
      </c>
      <c r="F5849" t="s">
        <v>13</v>
      </c>
      <c r="G5849" t="s">
        <v>19</v>
      </c>
      <c r="H5849">
        <v>9.4918199999999994E-2</v>
      </c>
      <c r="I5849">
        <v>5.9083299999999998E-2</v>
      </c>
      <c r="J5849">
        <v>-0.68393400000000004</v>
      </c>
      <c r="K5849" s="4">
        <f t="shared" si="92"/>
        <v>1.6065148696839884</v>
      </c>
      <c r="L5849" s="3">
        <v>0.6224655934176212</v>
      </c>
      <c r="M5849">
        <v>0.83298399999999995</v>
      </c>
      <c r="N5849">
        <v>0.40485399999999999</v>
      </c>
      <c r="O5849">
        <v>1</v>
      </c>
      <c r="P5849" t="s">
        <v>20</v>
      </c>
    </row>
    <row r="5850" spans="1:16">
      <c r="A5850" t="s">
        <v>24993</v>
      </c>
      <c r="B5850" t="s">
        <v>24993</v>
      </c>
      <c r="C5850" t="s">
        <v>24994</v>
      </c>
      <c r="D5850" t="s">
        <v>24995</v>
      </c>
      <c r="E5850" t="s">
        <v>12</v>
      </c>
      <c r="F5850" t="s">
        <v>13</v>
      </c>
      <c r="G5850" t="s">
        <v>14</v>
      </c>
      <c r="H5850">
        <v>38.331299999999999</v>
      </c>
      <c r="I5850">
        <v>23.866</v>
      </c>
      <c r="J5850">
        <v>-0.68356799999999995</v>
      </c>
      <c r="K5850" s="4">
        <f t="shared" si="92"/>
        <v>1.6061049191318193</v>
      </c>
      <c r="L5850" s="3">
        <v>0.62262352790933506</v>
      </c>
      <c r="M5850">
        <v>10.389099999999999</v>
      </c>
      <c r="N5850">
        <v>0</v>
      </c>
      <c r="O5850">
        <v>0</v>
      </c>
      <c r="P5850" t="s">
        <v>15</v>
      </c>
    </row>
    <row r="5851" spans="1:16">
      <c r="A5851" t="s">
        <v>29066</v>
      </c>
      <c r="B5851" t="s">
        <v>29066</v>
      </c>
      <c r="C5851" t="s">
        <v>29067</v>
      </c>
      <c r="D5851" t="s">
        <v>29068</v>
      </c>
      <c r="E5851" t="s">
        <v>12</v>
      </c>
      <c r="F5851" t="s">
        <v>13</v>
      </c>
      <c r="G5851" t="s">
        <v>14</v>
      </c>
      <c r="H5851">
        <v>8.3384699999999992</v>
      </c>
      <c r="I5851">
        <v>5.1928099999999997</v>
      </c>
      <c r="J5851">
        <v>-0.68326500000000001</v>
      </c>
      <c r="K5851" s="4">
        <f t="shared" si="92"/>
        <v>1.6057722119623095</v>
      </c>
      <c r="L5851" s="3">
        <v>0.62275430727433556</v>
      </c>
      <c r="M5851">
        <v>7.9290500000000002</v>
      </c>
      <c r="N5851" s="1">
        <v>2.22045E-15</v>
      </c>
      <c r="O5851" s="1">
        <v>7.8921200000000001E-15</v>
      </c>
      <c r="P5851" t="s">
        <v>15</v>
      </c>
    </row>
    <row r="5852" spans="1:16">
      <c r="A5852" t="s">
        <v>16234</v>
      </c>
      <c r="B5852" t="s">
        <v>16234</v>
      </c>
      <c r="C5852" t="s">
        <v>16235</v>
      </c>
      <c r="D5852" t="s">
        <v>16236</v>
      </c>
      <c r="E5852" t="s">
        <v>12</v>
      </c>
      <c r="F5852" t="s">
        <v>13</v>
      </c>
      <c r="G5852" t="s">
        <v>14</v>
      </c>
      <c r="H5852">
        <v>3.55606</v>
      </c>
      <c r="I5852">
        <v>2.21468</v>
      </c>
      <c r="J5852">
        <v>-0.68317899999999998</v>
      </c>
      <c r="K5852" s="4">
        <f t="shared" si="92"/>
        <v>1.6056766666064624</v>
      </c>
      <c r="L5852" s="3">
        <v>0.62279143117454971</v>
      </c>
      <c r="M5852">
        <v>3.0409000000000002</v>
      </c>
      <c r="N5852">
        <v>2.3587E-3</v>
      </c>
      <c r="O5852">
        <v>3.85338E-3</v>
      </c>
      <c r="P5852" t="s">
        <v>15</v>
      </c>
    </row>
    <row r="5853" spans="1:16">
      <c r="A5853" t="s">
        <v>343</v>
      </c>
      <c r="B5853" t="s">
        <v>343</v>
      </c>
      <c r="C5853" t="s">
        <v>344</v>
      </c>
      <c r="D5853" t="s">
        <v>345</v>
      </c>
      <c r="E5853" t="s">
        <v>12</v>
      </c>
      <c r="F5853" t="s">
        <v>13</v>
      </c>
      <c r="G5853" t="s">
        <v>19</v>
      </c>
      <c r="H5853">
        <v>0.25884600000000002</v>
      </c>
      <c r="I5853">
        <v>0.16122700000000001</v>
      </c>
      <c r="J5853">
        <v>-0.68300300000000003</v>
      </c>
      <c r="K5853" s="4">
        <f t="shared" si="92"/>
        <v>1.6054755096851023</v>
      </c>
      <c r="L5853" s="3">
        <v>0.62286741256701761</v>
      </c>
      <c r="M5853">
        <v>0.45435799999999998</v>
      </c>
      <c r="N5853">
        <v>0.64957100000000001</v>
      </c>
      <c r="O5853">
        <v>1</v>
      </c>
      <c r="P5853" t="s">
        <v>20</v>
      </c>
    </row>
    <row r="5854" spans="1:16">
      <c r="A5854" t="s">
        <v>12437</v>
      </c>
      <c r="B5854" t="s">
        <v>12437</v>
      </c>
      <c r="C5854" t="s">
        <v>12438</v>
      </c>
      <c r="D5854" t="s">
        <v>12439</v>
      </c>
      <c r="E5854" t="s">
        <v>12</v>
      </c>
      <c r="F5854" t="s">
        <v>13</v>
      </c>
      <c r="G5854" t="s">
        <v>14</v>
      </c>
      <c r="H5854">
        <v>9.1094899999999992</v>
      </c>
      <c r="I5854">
        <v>5.6742100000000004</v>
      </c>
      <c r="J5854">
        <v>-0.68295099999999997</v>
      </c>
      <c r="K5854" s="4">
        <f t="shared" si="92"/>
        <v>1.6054199615453073</v>
      </c>
      <c r="L5854" s="3">
        <v>0.62288986338874597</v>
      </c>
      <c r="M5854">
        <v>7.5303899999999997</v>
      </c>
      <c r="N5854" s="1">
        <v>5.0626199999999997E-14</v>
      </c>
      <c r="O5854" s="1">
        <v>1.68837E-13</v>
      </c>
      <c r="P5854" t="s">
        <v>15</v>
      </c>
    </row>
    <row r="5855" spans="1:16">
      <c r="A5855" t="s">
        <v>52523</v>
      </c>
      <c r="B5855" t="s">
        <v>52523</v>
      </c>
      <c r="C5855" t="s">
        <v>52524</v>
      </c>
      <c r="D5855" t="s">
        <v>52525</v>
      </c>
      <c r="E5855" t="s">
        <v>12</v>
      </c>
      <c r="F5855" t="s">
        <v>13</v>
      </c>
      <c r="G5855" t="s">
        <v>14</v>
      </c>
      <c r="H5855">
        <v>2.9653399999999999</v>
      </c>
      <c r="I5855">
        <v>1.8475299999999999</v>
      </c>
      <c r="J5855">
        <v>-0.68259999999999998</v>
      </c>
      <c r="K5855" s="4">
        <f t="shared" si="92"/>
        <v>1.6050294176549231</v>
      </c>
      <c r="L5855" s="3">
        <v>0.62304142760314563</v>
      </c>
      <c r="M5855">
        <v>2.1273399999999998</v>
      </c>
      <c r="N5855">
        <v>3.33916E-2</v>
      </c>
      <c r="O5855">
        <v>4.75878E-2</v>
      </c>
      <c r="P5855" t="s">
        <v>15</v>
      </c>
    </row>
    <row r="5856" spans="1:16">
      <c r="A5856" t="s">
        <v>53886</v>
      </c>
      <c r="B5856" t="s">
        <v>53886</v>
      </c>
      <c r="C5856" t="s">
        <v>53887</v>
      </c>
      <c r="D5856" t="s">
        <v>53888</v>
      </c>
      <c r="E5856" t="s">
        <v>12</v>
      </c>
      <c r="F5856" t="s">
        <v>13</v>
      </c>
      <c r="G5856" t="s">
        <v>14</v>
      </c>
      <c r="H5856">
        <v>166.048</v>
      </c>
      <c r="I5856">
        <v>103.462</v>
      </c>
      <c r="J5856">
        <v>-0.68249899999999997</v>
      </c>
      <c r="K5856" s="4">
        <f t="shared" si="92"/>
        <v>1.6049177475788212</v>
      </c>
      <c r="L5856" s="3">
        <v>0.62308504693027622</v>
      </c>
      <c r="M5856">
        <v>0.87142299999999995</v>
      </c>
      <c r="N5856">
        <v>0.383523</v>
      </c>
      <c r="O5856">
        <v>0.44857000000000002</v>
      </c>
      <c r="P5856" t="s">
        <v>20</v>
      </c>
    </row>
    <row r="5857" spans="1:16">
      <c r="A5857" t="s">
        <v>24026</v>
      </c>
      <c r="B5857" t="s">
        <v>24026</v>
      </c>
      <c r="C5857" t="s">
        <v>24027</v>
      </c>
      <c r="D5857" t="s">
        <v>24028</v>
      </c>
      <c r="E5857" t="s">
        <v>12</v>
      </c>
      <c r="F5857" t="s">
        <v>13</v>
      </c>
      <c r="G5857" t="s">
        <v>14</v>
      </c>
      <c r="H5857">
        <v>2.7300200000000001</v>
      </c>
      <c r="I5857">
        <v>1.7011099999999999</v>
      </c>
      <c r="J5857">
        <v>-0.68243500000000001</v>
      </c>
      <c r="K5857" s="4">
        <f t="shared" si="92"/>
        <v>1.6048462474501946</v>
      </c>
      <c r="L5857" s="3">
        <v>0.62311268848056656</v>
      </c>
      <c r="M5857">
        <v>3.9016199999999999</v>
      </c>
      <c r="N5857" s="1">
        <v>9.5552300000000003E-5</v>
      </c>
      <c r="O5857">
        <v>1.7902200000000001E-4</v>
      </c>
      <c r="P5857" t="s">
        <v>15</v>
      </c>
    </row>
    <row r="5858" spans="1:16">
      <c r="A5858" t="s">
        <v>49317</v>
      </c>
      <c r="B5858" t="s">
        <v>49317</v>
      </c>
      <c r="C5858" t="s">
        <v>49318</v>
      </c>
      <c r="D5858" t="s">
        <v>49319</v>
      </c>
      <c r="E5858" t="s">
        <v>12</v>
      </c>
      <c r="F5858" t="s">
        <v>13</v>
      </c>
      <c r="G5858" t="s">
        <v>14</v>
      </c>
      <c r="H5858">
        <v>253.59700000000001</v>
      </c>
      <c r="I5858">
        <v>158.024</v>
      </c>
      <c r="J5858">
        <v>-0.68239700000000003</v>
      </c>
      <c r="K5858" s="4">
        <f t="shared" si="92"/>
        <v>1.6048005366273479</v>
      </c>
      <c r="L5858" s="3">
        <v>0.62312910123123955</v>
      </c>
      <c r="M5858">
        <v>10.5616</v>
      </c>
      <c r="N5858">
        <v>0</v>
      </c>
      <c r="O5858">
        <v>0</v>
      </c>
      <c r="P5858" t="s">
        <v>15</v>
      </c>
    </row>
    <row r="5859" spans="1:16">
      <c r="A5859" t="s">
        <v>45112</v>
      </c>
      <c r="B5859" t="s">
        <v>45112</v>
      </c>
      <c r="C5859" t="s">
        <v>45113</v>
      </c>
      <c r="D5859" t="s">
        <v>45114</v>
      </c>
      <c r="E5859" t="s">
        <v>12</v>
      </c>
      <c r="F5859" t="s">
        <v>13</v>
      </c>
      <c r="G5859" t="s">
        <v>14</v>
      </c>
      <c r="H5859">
        <v>44.853900000000003</v>
      </c>
      <c r="I5859">
        <v>27.9499</v>
      </c>
      <c r="J5859">
        <v>-0.68238699999999997</v>
      </c>
      <c r="K5859" s="4">
        <f t="shared" si="92"/>
        <v>1.6047964393432537</v>
      </c>
      <c r="L5859" s="3">
        <v>0.62313342044800524</v>
      </c>
      <c r="M5859">
        <v>10.7233</v>
      </c>
      <c r="N5859">
        <v>0</v>
      </c>
      <c r="O5859">
        <v>0</v>
      </c>
      <c r="P5859" t="s">
        <v>15</v>
      </c>
    </row>
    <row r="5860" spans="1:16">
      <c r="A5860" t="s">
        <v>29972</v>
      </c>
      <c r="B5860" t="s">
        <v>29972</v>
      </c>
      <c r="C5860" t="s">
        <v>29973</v>
      </c>
      <c r="D5860" t="s">
        <v>29974</v>
      </c>
      <c r="E5860" t="s">
        <v>12</v>
      </c>
      <c r="F5860" t="s">
        <v>13</v>
      </c>
      <c r="G5860" t="s">
        <v>14</v>
      </c>
      <c r="H5860">
        <v>3.42272</v>
      </c>
      <c r="I5860">
        <v>2.1329799999999999</v>
      </c>
      <c r="J5860">
        <v>-0.68227099999999996</v>
      </c>
      <c r="K5860" s="4">
        <f t="shared" si="92"/>
        <v>1.6046657727686149</v>
      </c>
      <c r="L5860" s="3">
        <v>0.62318352555045597</v>
      </c>
      <c r="M5860">
        <v>3.9432900000000002</v>
      </c>
      <c r="N5860" s="1">
        <v>8.0371700000000002E-5</v>
      </c>
      <c r="O5860">
        <v>1.5194500000000001E-4</v>
      </c>
      <c r="P5860" t="s">
        <v>15</v>
      </c>
    </row>
    <row r="5861" spans="1:16">
      <c r="A5861" t="s">
        <v>52581</v>
      </c>
      <c r="B5861" t="s">
        <v>52581</v>
      </c>
      <c r="C5861" t="s">
        <v>43108</v>
      </c>
      <c r="D5861" t="s">
        <v>52582</v>
      </c>
      <c r="E5861" t="s">
        <v>12</v>
      </c>
      <c r="F5861" t="s">
        <v>13</v>
      </c>
      <c r="G5861" t="s">
        <v>14</v>
      </c>
      <c r="H5861">
        <v>0.80205199999999999</v>
      </c>
      <c r="I5861">
        <v>0.49984800000000001</v>
      </c>
      <c r="J5861">
        <v>-0.68220499999999995</v>
      </c>
      <c r="K5861" s="4">
        <f t="shared" si="92"/>
        <v>1.6045917959059552</v>
      </c>
      <c r="L5861" s="3">
        <v>0.62321203542422654</v>
      </c>
      <c r="M5861">
        <v>0.62540399999999996</v>
      </c>
      <c r="N5861">
        <v>0.53170600000000001</v>
      </c>
      <c r="O5861">
        <v>0.59363100000000002</v>
      </c>
      <c r="P5861" t="s">
        <v>20</v>
      </c>
    </row>
    <row r="5862" spans="1:16">
      <c r="A5862" t="s">
        <v>23618</v>
      </c>
      <c r="B5862" t="s">
        <v>23618</v>
      </c>
      <c r="C5862" t="s">
        <v>23619</v>
      </c>
      <c r="D5862" t="s">
        <v>23620</v>
      </c>
      <c r="E5862" t="s">
        <v>12</v>
      </c>
      <c r="F5862" t="s">
        <v>13</v>
      </c>
      <c r="G5862" t="s">
        <v>14</v>
      </c>
      <c r="H5862">
        <v>28.4908</v>
      </c>
      <c r="I5862">
        <v>17.756900000000002</v>
      </c>
      <c r="J5862">
        <v>-0.682118</v>
      </c>
      <c r="K5862" s="4">
        <f t="shared" si="92"/>
        <v>1.6044917750282988</v>
      </c>
      <c r="L5862" s="3">
        <v>0.62324961861429606</v>
      </c>
      <c r="M5862">
        <v>9.3946100000000001</v>
      </c>
      <c r="N5862">
        <v>0</v>
      </c>
      <c r="O5862">
        <v>0</v>
      </c>
      <c r="P5862" t="s">
        <v>15</v>
      </c>
    </row>
    <row r="5863" spans="1:16">
      <c r="A5863" t="s">
        <v>58542</v>
      </c>
      <c r="B5863" t="s">
        <v>58542</v>
      </c>
      <c r="C5863" t="s">
        <v>57655</v>
      </c>
      <c r="D5863" t="s">
        <v>58543</v>
      </c>
      <c r="E5863" t="s">
        <v>12</v>
      </c>
      <c r="F5863" t="s">
        <v>13</v>
      </c>
      <c r="G5863" t="s">
        <v>14</v>
      </c>
      <c r="H5863">
        <v>66.821799999999996</v>
      </c>
      <c r="I5863">
        <v>41.657400000000003</v>
      </c>
      <c r="J5863">
        <v>-0.68174699999999999</v>
      </c>
      <c r="K5863" s="4">
        <f t="shared" si="92"/>
        <v>1.6040799473802971</v>
      </c>
      <c r="L5863" s="3">
        <v>0.62340991260243084</v>
      </c>
      <c r="M5863">
        <v>1.0181</v>
      </c>
      <c r="N5863">
        <v>0.30863099999999999</v>
      </c>
      <c r="O5863">
        <v>0.37048500000000001</v>
      </c>
      <c r="P5863" t="s">
        <v>20</v>
      </c>
    </row>
    <row r="5864" spans="1:16">
      <c r="A5864" t="s">
        <v>4156</v>
      </c>
      <c r="B5864" t="s">
        <v>4156</v>
      </c>
      <c r="C5864" t="s">
        <v>4157</v>
      </c>
      <c r="D5864" t="s">
        <v>4158</v>
      </c>
      <c r="E5864" t="s">
        <v>12</v>
      </c>
      <c r="F5864" t="s">
        <v>13</v>
      </c>
      <c r="G5864" t="s">
        <v>14</v>
      </c>
      <c r="H5864">
        <v>565.39</v>
      </c>
      <c r="I5864">
        <v>352.47699999999998</v>
      </c>
      <c r="J5864">
        <v>-0.68171599999999999</v>
      </c>
      <c r="K5864" s="4">
        <f t="shared" si="92"/>
        <v>1.6040479236943121</v>
      </c>
      <c r="L5864" s="3">
        <v>0.62342330830587167</v>
      </c>
      <c r="M5864">
        <v>9.1402300000000007</v>
      </c>
      <c r="N5864">
        <v>0</v>
      </c>
      <c r="O5864">
        <v>0</v>
      </c>
      <c r="P5864" t="s">
        <v>15</v>
      </c>
    </row>
    <row r="5865" spans="1:16">
      <c r="A5865" t="s">
        <v>34140</v>
      </c>
      <c r="B5865" t="s">
        <v>34140</v>
      </c>
      <c r="C5865" t="s">
        <v>34141</v>
      </c>
      <c r="D5865" t="s">
        <v>34142</v>
      </c>
      <c r="E5865" t="s">
        <v>12</v>
      </c>
      <c r="F5865" t="s">
        <v>13</v>
      </c>
      <c r="G5865" t="s">
        <v>14</v>
      </c>
      <c r="H5865">
        <v>8.7825500000000005</v>
      </c>
      <c r="I5865">
        <v>5.4776499999999997</v>
      </c>
      <c r="J5865">
        <v>-0.68108299999999999</v>
      </c>
      <c r="K5865" s="4">
        <f t="shared" si="92"/>
        <v>1.6033426743220178</v>
      </c>
      <c r="L5865" s="3">
        <v>0.62369690288360446</v>
      </c>
      <c r="M5865">
        <v>8.6027100000000001</v>
      </c>
      <c r="N5865">
        <v>0</v>
      </c>
      <c r="O5865">
        <v>0</v>
      </c>
      <c r="P5865" t="s">
        <v>15</v>
      </c>
    </row>
    <row r="5866" spans="1:16">
      <c r="A5866" t="s">
        <v>8157</v>
      </c>
      <c r="B5866" t="s">
        <v>8157</v>
      </c>
      <c r="C5866" t="s">
        <v>8158</v>
      </c>
      <c r="D5866" t="s">
        <v>8159</v>
      </c>
      <c r="E5866" t="s">
        <v>12</v>
      </c>
      <c r="F5866" t="s">
        <v>13</v>
      </c>
      <c r="G5866" t="s">
        <v>19</v>
      </c>
      <c r="H5866">
        <v>0.17758499999999999</v>
      </c>
      <c r="I5866">
        <v>0.110787</v>
      </c>
      <c r="J5866">
        <v>-0.68071300000000001</v>
      </c>
      <c r="K5866" s="4">
        <f t="shared" si="92"/>
        <v>1.6029407782501557</v>
      </c>
      <c r="L5866" s="3">
        <v>0.62385687948429402</v>
      </c>
      <c r="M5866">
        <v>0.641791</v>
      </c>
      <c r="N5866">
        <v>0.52100900000000006</v>
      </c>
      <c r="O5866">
        <v>1</v>
      </c>
      <c r="P5866" t="s">
        <v>20</v>
      </c>
    </row>
    <row r="5867" spans="1:16">
      <c r="A5867" t="s">
        <v>37101</v>
      </c>
      <c r="B5867" t="s">
        <v>37101</v>
      </c>
      <c r="C5867" t="s">
        <v>37102</v>
      </c>
      <c r="D5867" t="s">
        <v>37103</v>
      </c>
      <c r="E5867" t="s">
        <v>12</v>
      </c>
      <c r="F5867" t="s">
        <v>13</v>
      </c>
      <c r="G5867" t="s">
        <v>14</v>
      </c>
      <c r="H5867">
        <v>25.5916</v>
      </c>
      <c r="I5867">
        <v>15.966699999999999</v>
      </c>
      <c r="J5867">
        <v>-0.68060600000000004</v>
      </c>
      <c r="K5867" s="4">
        <f t="shared" si="92"/>
        <v>1.6028108500817326</v>
      </c>
      <c r="L5867" s="3">
        <v>0.6239031506363315</v>
      </c>
      <c r="M5867">
        <v>10.113099999999999</v>
      </c>
      <c r="N5867">
        <v>0</v>
      </c>
      <c r="O5867">
        <v>0</v>
      </c>
      <c r="P5867" t="s">
        <v>15</v>
      </c>
    </row>
    <row r="5868" spans="1:16">
      <c r="A5868" t="s">
        <v>39651</v>
      </c>
      <c r="B5868" t="s">
        <v>39651</v>
      </c>
      <c r="C5868" t="s">
        <v>39652</v>
      </c>
      <c r="D5868" t="s">
        <v>39653</v>
      </c>
      <c r="E5868" t="s">
        <v>12</v>
      </c>
      <c r="F5868" t="s">
        <v>13</v>
      </c>
      <c r="G5868" t="s">
        <v>14</v>
      </c>
      <c r="H5868">
        <v>8.6362199999999998</v>
      </c>
      <c r="I5868">
        <v>5.3883599999999996</v>
      </c>
      <c r="J5868">
        <v>-0.68055399999999999</v>
      </c>
      <c r="K5868" s="4">
        <f t="shared" si="92"/>
        <v>1.602754827071688</v>
      </c>
      <c r="L5868" s="3">
        <v>0.62392563879051666</v>
      </c>
      <c r="M5868">
        <v>6.4858000000000002</v>
      </c>
      <c r="N5868" s="1">
        <v>8.8259800000000002E-11</v>
      </c>
      <c r="O5868" s="1">
        <v>2.50884E-10</v>
      </c>
      <c r="P5868" t="s">
        <v>15</v>
      </c>
    </row>
    <row r="5869" spans="1:16">
      <c r="A5869" t="s">
        <v>24752</v>
      </c>
      <c r="B5869" t="s">
        <v>24752</v>
      </c>
      <c r="C5869" t="s">
        <v>24753</v>
      </c>
      <c r="D5869" t="s">
        <v>24754</v>
      </c>
      <c r="E5869" t="s">
        <v>12</v>
      </c>
      <c r="F5869" t="s">
        <v>13</v>
      </c>
      <c r="G5869" t="s">
        <v>14</v>
      </c>
      <c r="H5869">
        <v>97.367800000000003</v>
      </c>
      <c r="I5869">
        <v>60.756900000000002</v>
      </c>
      <c r="J5869">
        <v>-0.680396</v>
      </c>
      <c r="K5869" s="4">
        <f t="shared" si="92"/>
        <v>1.6025801184721407</v>
      </c>
      <c r="L5869" s="3">
        <v>0.62399397315533467</v>
      </c>
      <c r="M5869">
        <v>9.2865400000000005</v>
      </c>
      <c r="N5869">
        <v>0</v>
      </c>
      <c r="O5869">
        <v>0</v>
      </c>
      <c r="P5869" t="s">
        <v>15</v>
      </c>
    </row>
    <row r="5870" spans="1:16">
      <c r="A5870" t="s">
        <v>50328</v>
      </c>
      <c r="B5870" t="s">
        <v>50328</v>
      </c>
      <c r="C5870" t="s">
        <v>50329</v>
      </c>
      <c r="D5870" t="s">
        <v>50330</v>
      </c>
      <c r="E5870" t="s">
        <v>12</v>
      </c>
      <c r="F5870" t="s">
        <v>13</v>
      </c>
      <c r="G5870" t="s">
        <v>14</v>
      </c>
      <c r="H5870">
        <v>19.874199999999998</v>
      </c>
      <c r="I5870">
        <v>12.4057</v>
      </c>
      <c r="J5870">
        <v>-0.679898</v>
      </c>
      <c r="K5870" s="4">
        <f t="shared" si="92"/>
        <v>1.6020216513376915</v>
      </c>
      <c r="L5870" s="3">
        <v>0.62420940512764855</v>
      </c>
      <c r="M5870">
        <v>7.0221400000000003</v>
      </c>
      <c r="N5870" s="1">
        <v>2.1849199999999999E-12</v>
      </c>
      <c r="O5870" s="1">
        <v>6.7280400000000001E-12</v>
      </c>
      <c r="P5870" t="s">
        <v>15</v>
      </c>
    </row>
    <row r="5871" spans="1:16">
      <c r="A5871" t="s">
        <v>3270</v>
      </c>
      <c r="B5871" t="s">
        <v>3270</v>
      </c>
      <c r="C5871" t="s">
        <v>3271</v>
      </c>
      <c r="D5871" t="s">
        <v>3272</v>
      </c>
      <c r="E5871" t="s">
        <v>12</v>
      </c>
      <c r="F5871" t="s">
        <v>13</v>
      </c>
      <c r="G5871" t="s">
        <v>14</v>
      </c>
      <c r="H5871">
        <v>102.09099999999999</v>
      </c>
      <c r="I5871">
        <v>63.729300000000002</v>
      </c>
      <c r="J5871">
        <v>-0.67983199999999999</v>
      </c>
      <c r="K5871" s="4">
        <f t="shared" si="92"/>
        <v>1.6019476127934873</v>
      </c>
      <c r="L5871" s="3">
        <v>0.62423796193413805</v>
      </c>
      <c r="M5871">
        <v>10.641299999999999</v>
      </c>
      <c r="N5871">
        <v>0</v>
      </c>
      <c r="O5871">
        <v>0</v>
      </c>
      <c r="P5871" t="s">
        <v>15</v>
      </c>
    </row>
    <row r="5872" spans="1:16">
      <c r="A5872" t="s">
        <v>8438</v>
      </c>
      <c r="B5872" t="s">
        <v>8438</v>
      </c>
      <c r="C5872" t="s">
        <v>8439</v>
      </c>
      <c r="D5872" t="s">
        <v>8440</v>
      </c>
      <c r="E5872" t="s">
        <v>12</v>
      </c>
      <c r="F5872" t="s">
        <v>13</v>
      </c>
      <c r="G5872" t="s">
        <v>14</v>
      </c>
      <c r="H5872">
        <v>45.230800000000002</v>
      </c>
      <c r="I5872">
        <v>28.238</v>
      </c>
      <c r="J5872">
        <v>-0.67966899999999997</v>
      </c>
      <c r="K5872" s="4">
        <f t="shared" si="92"/>
        <v>1.6017706636447342</v>
      </c>
      <c r="L5872" s="3">
        <v>0.62430849419021561</v>
      </c>
      <c r="M5872">
        <v>10.5907</v>
      </c>
      <c r="N5872">
        <v>0</v>
      </c>
      <c r="O5872">
        <v>0</v>
      </c>
      <c r="P5872" t="s">
        <v>15</v>
      </c>
    </row>
    <row r="5873" spans="1:16">
      <c r="A5873" t="s">
        <v>61202</v>
      </c>
      <c r="B5873" t="s">
        <v>61202</v>
      </c>
      <c r="C5873" t="s">
        <v>64</v>
      </c>
      <c r="D5873" t="s">
        <v>61203</v>
      </c>
      <c r="E5873" t="s">
        <v>12</v>
      </c>
      <c r="F5873" t="s">
        <v>13</v>
      </c>
      <c r="G5873" t="s">
        <v>14</v>
      </c>
      <c r="H5873">
        <v>0.90685700000000002</v>
      </c>
      <c r="I5873">
        <v>0.56624699999999994</v>
      </c>
      <c r="J5873">
        <v>-0.67944400000000005</v>
      </c>
      <c r="K5873" s="4">
        <f t="shared" si="92"/>
        <v>1.6015219506681715</v>
      </c>
      <c r="L5873" s="3">
        <v>0.62440586775944062</v>
      </c>
      <c r="M5873">
        <v>0.48088900000000001</v>
      </c>
      <c r="N5873">
        <v>0.63059600000000005</v>
      </c>
      <c r="O5873">
        <v>0.68950999999999996</v>
      </c>
      <c r="P5873" t="s">
        <v>20</v>
      </c>
    </row>
    <row r="5874" spans="1:16">
      <c r="A5874" t="s">
        <v>53210</v>
      </c>
      <c r="B5874" t="s">
        <v>53210</v>
      </c>
      <c r="C5874" t="s">
        <v>64</v>
      </c>
      <c r="D5874" t="s">
        <v>53211</v>
      </c>
      <c r="E5874" t="s">
        <v>12</v>
      </c>
      <c r="F5874" t="s">
        <v>13</v>
      </c>
      <c r="G5874" t="s">
        <v>14</v>
      </c>
      <c r="H5874">
        <v>0.43861899999999998</v>
      </c>
      <c r="I5874">
        <v>0.27388099999999999</v>
      </c>
      <c r="J5874">
        <v>-0.67942100000000005</v>
      </c>
      <c r="K5874" s="4">
        <f t="shared" si="92"/>
        <v>1.6014948097896531</v>
      </c>
      <c r="L5874" s="3">
        <v>0.62441582235762594</v>
      </c>
      <c r="M5874">
        <v>2.21509</v>
      </c>
      <c r="N5874">
        <v>2.6754E-2</v>
      </c>
      <c r="O5874">
        <v>3.8635999999999997E-2</v>
      </c>
      <c r="P5874" t="s">
        <v>15</v>
      </c>
    </row>
    <row r="5875" spans="1:16">
      <c r="A5875" t="s">
        <v>41170</v>
      </c>
      <c r="B5875" t="s">
        <v>41170</v>
      </c>
      <c r="C5875" t="s">
        <v>41171</v>
      </c>
      <c r="D5875" t="s">
        <v>41172</v>
      </c>
      <c r="E5875" t="s">
        <v>12</v>
      </c>
      <c r="F5875" t="s">
        <v>13</v>
      </c>
      <c r="G5875" t="s">
        <v>14</v>
      </c>
      <c r="H5875">
        <v>2.3748200000000002</v>
      </c>
      <c r="I5875">
        <v>1.4830300000000001</v>
      </c>
      <c r="J5875">
        <v>-0.67927099999999996</v>
      </c>
      <c r="K5875" s="4">
        <f t="shared" si="92"/>
        <v>1.6013297101204966</v>
      </c>
      <c r="L5875" s="3">
        <v>0.62448074754278526</v>
      </c>
      <c r="M5875">
        <v>4.0547700000000004</v>
      </c>
      <c r="N5875" s="1">
        <v>5.01845E-5</v>
      </c>
      <c r="O5875" s="1">
        <v>9.6615500000000004E-5</v>
      </c>
      <c r="P5875" t="s">
        <v>15</v>
      </c>
    </row>
    <row r="5876" spans="1:16">
      <c r="A5876" t="s">
        <v>618</v>
      </c>
      <c r="B5876" t="s">
        <v>618</v>
      </c>
      <c r="C5876" t="s">
        <v>619</v>
      </c>
      <c r="D5876" t="s">
        <v>620</v>
      </c>
      <c r="E5876" t="s">
        <v>12</v>
      </c>
      <c r="F5876" t="s">
        <v>13</v>
      </c>
      <c r="G5876" t="s">
        <v>14</v>
      </c>
      <c r="H5876">
        <v>50.877699999999997</v>
      </c>
      <c r="I5876">
        <v>31.774799999999999</v>
      </c>
      <c r="J5876">
        <v>-0.67915099999999995</v>
      </c>
      <c r="K5876" s="4">
        <f t="shared" si="92"/>
        <v>1.6011965456902955</v>
      </c>
      <c r="L5876" s="3">
        <v>0.62453269255142441</v>
      </c>
      <c r="M5876">
        <v>10.1572</v>
      </c>
      <c r="N5876">
        <v>0</v>
      </c>
      <c r="O5876">
        <v>0</v>
      </c>
      <c r="P5876" t="s">
        <v>15</v>
      </c>
    </row>
    <row r="5877" spans="1:16">
      <c r="A5877" t="s">
        <v>24509</v>
      </c>
      <c r="B5877" t="s">
        <v>24509</v>
      </c>
      <c r="C5877" t="s">
        <v>24510</v>
      </c>
      <c r="D5877" t="s">
        <v>24511</v>
      </c>
      <c r="E5877" t="s">
        <v>12</v>
      </c>
      <c r="F5877" t="s">
        <v>13</v>
      </c>
      <c r="G5877" t="s">
        <v>14</v>
      </c>
      <c r="H5877">
        <v>199.27600000000001</v>
      </c>
      <c r="I5877">
        <v>124.465</v>
      </c>
      <c r="J5877">
        <v>-0.67902499999999999</v>
      </c>
      <c r="K5877" s="4">
        <f t="shared" si="92"/>
        <v>1.6010605391073796</v>
      </c>
      <c r="L5877" s="3">
        <v>0.62458723946081018</v>
      </c>
      <c r="M5877">
        <v>9.9437499999999996</v>
      </c>
      <c r="N5877">
        <v>0</v>
      </c>
      <c r="O5877">
        <v>0</v>
      </c>
      <c r="P5877" t="s">
        <v>15</v>
      </c>
    </row>
    <row r="5878" spans="1:16">
      <c r="A5878" t="s">
        <v>6324</v>
      </c>
      <c r="B5878" t="s">
        <v>6324</v>
      </c>
      <c r="C5878" t="s">
        <v>6325</v>
      </c>
      <c r="D5878" t="s">
        <v>6326</v>
      </c>
      <c r="E5878" t="s">
        <v>12</v>
      </c>
      <c r="F5878" t="s">
        <v>13</v>
      </c>
      <c r="G5878" t="s">
        <v>14</v>
      </c>
      <c r="H5878">
        <v>0.34103299999999998</v>
      </c>
      <c r="I5878">
        <v>0.21301899999999999</v>
      </c>
      <c r="J5878">
        <v>-0.67893000000000003</v>
      </c>
      <c r="K5878" s="4">
        <f t="shared" si="92"/>
        <v>1.6009510888700069</v>
      </c>
      <c r="L5878" s="3">
        <v>0.62462836924895704</v>
      </c>
      <c r="M5878">
        <v>0.94936200000000004</v>
      </c>
      <c r="N5878">
        <v>0.34243699999999999</v>
      </c>
      <c r="O5878">
        <v>0.40597299999999997</v>
      </c>
      <c r="P5878" t="s">
        <v>20</v>
      </c>
    </row>
    <row r="5879" spans="1:16">
      <c r="A5879" t="s">
        <v>42644</v>
      </c>
      <c r="B5879" t="s">
        <v>42644</v>
      </c>
      <c r="C5879" t="s">
        <v>64</v>
      </c>
      <c r="D5879" t="s">
        <v>42645</v>
      </c>
      <c r="E5879" t="s">
        <v>12</v>
      </c>
      <c r="F5879" t="s">
        <v>13</v>
      </c>
      <c r="G5879" t="s">
        <v>14</v>
      </c>
      <c r="H5879">
        <v>1.51651</v>
      </c>
      <c r="I5879">
        <v>0.94730099999999995</v>
      </c>
      <c r="J5879">
        <v>-0.67886000000000002</v>
      </c>
      <c r="K5879" s="4">
        <f t="shared" si="92"/>
        <v>1.600874484456366</v>
      </c>
      <c r="L5879" s="3">
        <v>0.62465867714173817</v>
      </c>
      <c r="M5879">
        <v>3.8373599999999999</v>
      </c>
      <c r="N5879">
        <v>1.2436200000000001E-4</v>
      </c>
      <c r="O5879">
        <v>2.3016200000000001E-4</v>
      </c>
      <c r="P5879" t="s">
        <v>15</v>
      </c>
    </row>
    <row r="5880" spans="1:16">
      <c r="A5880" t="s">
        <v>1089</v>
      </c>
      <c r="B5880" t="s">
        <v>1089</v>
      </c>
      <c r="C5880" t="s">
        <v>1090</v>
      </c>
      <c r="D5880" t="s">
        <v>1091</v>
      </c>
      <c r="E5880" t="s">
        <v>12</v>
      </c>
      <c r="F5880" t="s">
        <v>13</v>
      </c>
      <c r="G5880" t="s">
        <v>14</v>
      </c>
      <c r="H5880">
        <v>19.057700000000001</v>
      </c>
      <c r="I5880">
        <v>11.907999999999999</v>
      </c>
      <c r="J5880">
        <v>-0.67843500000000001</v>
      </c>
      <c r="K5880" s="4">
        <f t="shared" si="92"/>
        <v>1.6004114880752436</v>
      </c>
      <c r="L5880" s="3">
        <v>0.62484272091928117</v>
      </c>
      <c r="M5880">
        <v>7.3065600000000002</v>
      </c>
      <c r="N5880" s="1">
        <v>2.7400300000000001E-13</v>
      </c>
      <c r="O5880" s="1">
        <v>8.81448E-13</v>
      </c>
      <c r="P5880" t="s">
        <v>15</v>
      </c>
    </row>
    <row r="5881" spans="1:16">
      <c r="A5881" t="s">
        <v>14109</v>
      </c>
      <c r="B5881" t="s">
        <v>14109</v>
      </c>
      <c r="C5881" t="s">
        <v>14110</v>
      </c>
      <c r="D5881" t="s">
        <v>14111</v>
      </c>
      <c r="E5881" t="s">
        <v>12</v>
      </c>
      <c r="F5881" t="s">
        <v>13</v>
      </c>
      <c r="G5881" t="s">
        <v>14</v>
      </c>
      <c r="H5881">
        <v>217.09</v>
      </c>
      <c r="I5881">
        <v>135.67699999999999</v>
      </c>
      <c r="J5881">
        <v>-0.67812300000000003</v>
      </c>
      <c r="K5881" s="4">
        <f t="shared" si="92"/>
        <v>1.6000501190327028</v>
      </c>
      <c r="L5881" s="3">
        <v>0.62497786521877041</v>
      </c>
      <c r="M5881">
        <v>10.634600000000001</v>
      </c>
      <c r="N5881">
        <v>0</v>
      </c>
      <c r="O5881">
        <v>0</v>
      </c>
      <c r="P5881" t="s">
        <v>15</v>
      </c>
    </row>
    <row r="5882" spans="1:16">
      <c r="A5882" t="s">
        <v>17355</v>
      </c>
      <c r="B5882" t="s">
        <v>17355</v>
      </c>
      <c r="C5882" t="s">
        <v>17356</v>
      </c>
      <c r="D5882" t="s">
        <v>17357</v>
      </c>
      <c r="E5882" t="s">
        <v>12</v>
      </c>
      <c r="F5882" t="s">
        <v>13</v>
      </c>
      <c r="G5882" t="s">
        <v>14</v>
      </c>
      <c r="H5882">
        <v>5.1126800000000001</v>
      </c>
      <c r="I5882">
        <v>3.19536</v>
      </c>
      <c r="J5882">
        <v>-0.67810099999999995</v>
      </c>
      <c r="K5882" s="4">
        <f t="shared" si="92"/>
        <v>1.6000325471934305</v>
      </c>
      <c r="L5882" s="3">
        <v>0.62498739572763085</v>
      </c>
      <c r="M5882">
        <v>5.0320299999999998</v>
      </c>
      <c r="N5882" s="1">
        <v>4.8531200000000005E-7</v>
      </c>
      <c r="O5882" s="1">
        <v>1.0907800000000001E-6</v>
      </c>
      <c r="P5882" t="s">
        <v>15</v>
      </c>
    </row>
    <row r="5883" spans="1:16">
      <c r="A5883" t="s">
        <v>7517</v>
      </c>
      <c r="B5883" t="s">
        <v>7517</v>
      </c>
      <c r="C5883" t="s">
        <v>7518</v>
      </c>
      <c r="D5883" t="s">
        <v>7519</v>
      </c>
      <c r="E5883" t="s">
        <v>12</v>
      </c>
      <c r="F5883" t="s">
        <v>13</v>
      </c>
      <c r="G5883" t="s">
        <v>14</v>
      </c>
      <c r="H5883">
        <v>33.948300000000003</v>
      </c>
      <c r="I5883">
        <v>21.2212</v>
      </c>
      <c r="J5883">
        <v>-0.67783300000000002</v>
      </c>
      <c r="K5883" s="4">
        <f t="shared" si="92"/>
        <v>1.5997351704898877</v>
      </c>
      <c r="L5883" s="3">
        <v>0.62510350632317979</v>
      </c>
      <c r="M5883">
        <v>10.443899999999999</v>
      </c>
      <c r="N5883">
        <v>0</v>
      </c>
      <c r="O5883">
        <v>0</v>
      </c>
      <c r="P5883" t="s">
        <v>15</v>
      </c>
    </row>
    <row r="5884" spans="1:16">
      <c r="A5884" t="s">
        <v>60418</v>
      </c>
      <c r="B5884" t="s">
        <v>60418</v>
      </c>
      <c r="C5884" t="s">
        <v>60419</v>
      </c>
      <c r="D5884" t="s">
        <v>60420</v>
      </c>
      <c r="E5884" t="s">
        <v>12</v>
      </c>
      <c r="F5884" t="s">
        <v>13</v>
      </c>
      <c r="G5884" t="s">
        <v>14</v>
      </c>
      <c r="H5884">
        <v>16.283200000000001</v>
      </c>
      <c r="I5884">
        <v>10.178800000000001</v>
      </c>
      <c r="J5884">
        <v>-0.67782299999999995</v>
      </c>
      <c r="K5884" s="4">
        <f t="shared" si="92"/>
        <v>1.599717058985342</v>
      </c>
      <c r="L5884" s="3">
        <v>0.62510783922552615</v>
      </c>
      <c r="M5884">
        <v>7.3315900000000003</v>
      </c>
      <c r="N5884" s="1">
        <v>2.2737400000000001E-13</v>
      </c>
      <c r="O5884" s="1">
        <v>7.3405699999999999E-13</v>
      </c>
      <c r="P5884" t="s">
        <v>15</v>
      </c>
    </row>
    <row r="5885" spans="1:16">
      <c r="A5885" t="s">
        <v>18723</v>
      </c>
      <c r="B5885" t="s">
        <v>18723</v>
      </c>
      <c r="C5885" t="s">
        <v>18724</v>
      </c>
      <c r="D5885" t="s">
        <v>18725</v>
      </c>
      <c r="E5885" t="s">
        <v>12</v>
      </c>
      <c r="F5885" t="s">
        <v>13</v>
      </c>
      <c r="G5885" t="s">
        <v>14</v>
      </c>
      <c r="H5885">
        <v>37.168300000000002</v>
      </c>
      <c r="I5885">
        <v>23.2362</v>
      </c>
      <c r="J5885">
        <v>-0.67769900000000005</v>
      </c>
      <c r="K5885" s="4">
        <f t="shared" si="92"/>
        <v>1.5995859908246617</v>
      </c>
      <c r="L5885" s="3">
        <v>0.62516156970986914</v>
      </c>
      <c r="M5885">
        <v>11.7112</v>
      </c>
      <c r="N5885">
        <v>0</v>
      </c>
      <c r="O5885">
        <v>0</v>
      </c>
      <c r="P5885" t="s">
        <v>15</v>
      </c>
    </row>
    <row r="5886" spans="1:16">
      <c r="A5886" t="s">
        <v>19899</v>
      </c>
      <c r="B5886" t="s">
        <v>19899</v>
      </c>
      <c r="C5886" t="s">
        <v>19900</v>
      </c>
      <c r="D5886" t="s">
        <v>19901</v>
      </c>
      <c r="E5886" t="s">
        <v>12</v>
      </c>
      <c r="F5886" t="s">
        <v>13</v>
      </c>
      <c r="G5886" t="s">
        <v>14</v>
      </c>
      <c r="H5886">
        <v>21.491800000000001</v>
      </c>
      <c r="I5886">
        <v>13.436500000000001</v>
      </c>
      <c r="J5886">
        <v>-0.67763300000000004</v>
      </c>
      <c r="K5886" s="4">
        <f t="shared" si="92"/>
        <v>1.5995088006549325</v>
      </c>
      <c r="L5886" s="3">
        <v>0.62519017007670785</v>
      </c>
      <c r="M5886">
        <v>8.9404699999999995</v>
      </c>
      <c r="N5886">
        <v>0</v>
      </c>
      <c r="O5886">
        <v>0</v>
      </c>
      <c r="P5886" t="s">
        <v>15</v>
      </c>
    </row>
    <row r="5887" spans="1:16">
      <c r="A5887" t="s">
        <v>34281</v>
      </c>
      <c r="B5887" t="s">
        <v>34281</v>
      </c>
      <c r="C5887" t="s">
        <v>64</v>
      </c>
      <c r="D5887" t="s">
        <v>34282</v>
      </c>
      <c r="E5887" t="s">
        <v>12</v>
      </c>
      <c r="F5887" t="s">
        <v>13</v>
      </c>
      <c r="G5887" t="s">
        <v>14</v>
      </c>
      <c r="H5887">
        <v>2.7924500000000001</v>
      </c>
      <c r="I5887">
        <v>1.74587</v>
      </c>
      <c r="J5887">
        <v>-0.67758399999999996</v>
      </c>
      <c r="K5887" s="4">
        <f t="shared" si="92"/>
        <v>1.5994604409263005</v>
      </c>
      <c r="L5887" s="3">
        <v>0.62521140452869295</v>
      </c>
      <c r="M5887">
        <v>2.9835199999999999</v>
      </c>
      <c r="N5887">
        <v>2.8495600000000001E-3</v>
      </c>
      <c r="O5887">
        <v>4.6130600000000004E-3</v>
      </c>
      <c r="P5887" t="s">
        <v>15</v>
      </c>
    </row>
    <row r="5888" spans="1:16">
      <c r="A5888" t="s">
        <v>3563</v>
      </c>
      <c r="B5888" t="s">
        <v>3563</v>
      </c>
      <c r="C5888" t="s">
        <v>3564</v>
      </c>
      <c r="D5888" t="s">
        <v>3565</v>
      </c>
      <c r="E5888" t="s">
        <v>12</v>
      </c>
      <c r="F5888" t="s">
        <v>13</v>
      </c>
      <c r="G5888" t="s">
        <v>14</v>
      </c>
      <c r="H5888">
        <v>11.0464</v>
      </c>
      <c r="I5888">
        <v>6.9065200000000004</v>
      </c>
      <c r="J5888">
        <v>-0.67754000000000003</v>
      </c>
      <c r="K5888" s="4">
        <f t="shared" si="92"/>
        <v>1.5994162038189998</v>
      </c>
      <c r="L5888" s="3">
        <v>0.62523047281444966</v>
      </c>
      <c r="M5888">
        <v>7.4846399999999997</v>
      </c>
      <c r="N5888" s="1">
        <v>7.17204E-14</v>
      </c>
      <c r="O5888" s="1">
        <v>2.36855E-13</v>
      </c>
      <c r="P5888" t="s">
        <v>15</v>
      </c>
    </row>
    <row r="5889" spans="1:16">
      <c r="A5889" t="s">
        <v>48920</v>
      </c>
      <c r="B5889" t="s">
        <v>48920</v>
      </c>
      <c r="C5889" t="s">
        <v>48921</v>
      </c>
      <c r="D5889" t="s">
        <v>48922</v>
      </c>
      <c r="E5889" t="s">
        <v>12</v>
      </c>
      <c r="F5889" t="s">
        <v>13</v>
      </c>
      <c r="G5889" t="s">
        <v>19</v>
      </c>
      <c r="H5889">
        <v>4.1501200000000002E-2</v>
      </c>
      <c r="I5889">
        <v>2.59525E-2</v>
      </c>
      <c r="J5889">
        <v>-0.67728100000000002</v>
      </c>
      <c r="K5889" s="4">
        <f t="shared" si="92"/>
        <v>1.5991214719198537</v>
      </c>
      <c r="L5889" s="3">
        <v>0.62534272746592579</v>
      </c>
      <c r="M5889">
        <v>0.31177700000000003</v>
      </c>
      <c r="N5889">
        <v>0.75521000000000005</v>
      </c>
      <c r="O5889">
        <v>1</v>
      </c>
      <c r="P5889" t="s">
        <v>20</v>
      </c>
    </row>
    <row r="5890" spans="1:16">
      <c r="A5890" t="s">
        <v>58210</v>
      </c>
      <c r="B5890" t="s">
        <v>58210</v>
      </c>
      <c r="C5890" t="s">
        <v>58187</v>
      </c>
      <c r="D5890" t="s">
        <v>58211</v>
      </c>
      <c r="E5890" t="s">
        <v>12</v>
      </c>
      <c r="F5890" t="s">
        <v>13</v>
      </c>
      <c r="G5890" t="s">
        <v>14</v>
      </c>
      <c r="H5890">
        <v>166.13399999999999</v>
      </c>
      <c r="I5890">
        <v>103.893</v>
      </c>
      <c r="J5890">
        <v>-0.67725000000000002</v>
      </c>
      <c r="K5890" s="4">
        <f t="shared" si="92"/>
        <v>1.5990875227397416</v>
      </c>
      <c r="L5890" s="3">
        <v>0.62535616470129329</v>
      </c>
      <c r="M5890">
        <v>0.37311699999999998</v>
      </c>
      <c r="N5890">
        <v>0.70906100000000005</v>
      </c>
      <c r="O5890">
        <v>0.76183900000000004</v>
      </c>
      <c r="P5890" t="s">
        <v>20</v>
      </c>
    </row>
    <row r="5891" spans="1:16">
      <c r="A5891" t="s">
        <v>34848</v>
      </c>
      <c r="B5891" t="s">
        <v>34848</v>
      </c>
      <c r="C5891" t="s">
        <v>34849</v>
      </c>
      <c r="D5891" t="s">
        <v>34850</v>
      </c>
      <c r="E5891" t="s">
        <v>12</v>
      </c>
      <c r="F5891" t="s">
        <v>13</v>
      </c>
      <c r="G5891" t="s">
        <v>14</v>
      </c>
      <c r="H5891">
        <v>2.5969199999999999</v>
      </c>
      <c r="I5891">
        <v>1.62405</v>
      </c>
      <c r="J5891">
        <v>-0.67720800000000003</v>
      </c>
      <c r="K5891" s="4">
        <f t="shared" si="92"/>
        <v>1.5990394384409345</v>
      </c>
      <c r="L5891" s="3">
        <v>0.62537437044851762</v>
      </c>
      <c r="M5891">
        <v>4.7786499999999998</v>
      </c>
      <c r="N5891" s="1">
        <v>1.7648E-6</v>
      </c>
      <c r="O5891" s="1">
        <v>3.81221E-6</v>
      </c>
      <c r="P5891" t="s">
        <v>15</v>
      </c>
    </row>
    <row r="5892" spans="1:16">
      <c r="A5892" t="s">
        <v>56792</v>
      </c>
      <c r="B5892" t="s">
        <v>56792</v>
      </c>
      <c r="C5892" t="s">
        <v>56793</v>
      </c>
      <c r="D5892" t="s">
        <v>56794</v>
      </c>
      <c r="E5892" t="s">
        <v>12</v>
      </c>
      <c r="F5892" t="s">
        <v>13</v>
      </c>
      <c r="G5892" t="s">
        <v>14</v>
      </c>
      <c r="H5892">
        <v>10.9598</v>
      </c>
      <c r="I5892">
        <v>6.85412</v>
      </c>
      <c r="J5892">
        <v>-0.67717899999999998</v>
      </c>
      <c r="K5892" s="4">
        <f t="shared" si="92"/>
        <v>1.5990090631620104</v>
      </c>
      <c r="L5892" s="3">
        <v>0.62538694139283157</v>
      </c>
      <c r="M5892">
        <v>5.5302100000000003</v>
      </c>
      <c r="N5892" s="1">
        <v>3.1985200000000002E-8</v>
      </c>
      <c r="O5892" s="1">
        <v>7.7847900000000005E-8</v>
      </c>
      <c r="P5892" t="s">
        <v>15</v>
      </c>
    </row>
    <row r="5893" spans="1:16">
      <c r="A5893" t="s">
        <v>3587</v>
      </c>
      <c r="B5893" t="s">
        <v>3587</v>
      </c>
      <c r="C5893" t="s">
        <v>3588</v>
      </c>
      <c r="D5893" t="s">
        <v>3589</v>
      </c>
      <c r="E5893" t="s">
        <v>12</v>
      </c>
      <c r="F5893" t="s">
        <v>13</v>
      </c>
      <c r="G5893" t="s">
        <v>14</v>
      </c>
      <c r="H5893">
        <v>5.7368800000000002</v>
      </c>
      <c r="I5893">
        <v>3.5889799999999998</v>
      </c>
      <c r="J5893">
        <v>-0.67669199999999996</v>
      </c>
      <c r="K5893" s="4">
        <f t="shared" si="92"/>
        <v>1.5984708747332113</v>
      </c>
      <c r="L5893" s="3">
        <v>0.62559808431786745</v>
      </c>
      <c r="M5893">
        <v>6.2350099999999999</v>
      </c>
      <c r="N5893" s="1">
        <v>4.5175199999999998E-10</v>
      </c>
      <c r="O5893" s="1">
        <v>1.2318300000000001E-9</v>
      </c>
      <c r="P5893" t="s">
        <v>15</v>
      </c>
    </row>
    <row r="5894" spans="1:16">
      <c r="A5894" t="s">
        <v>2067</v>
      </c>
      <c r="B5894" t="s">
        <v>2067</v>
      </c>
      <c r="C5894" t="s">
        <v>2068</v>
      </c>
      <c r="D5894" t="s">
        <v>2069</v>
      </c>
      <c r="E5894" t="s">
        <v>12</v>
      </c>
      <c r="F5894" t="s">
        <v>13</v>
      </c>
      <c r="G5894" t="s">
        <v>14</v>
      </c>
      <c r="H5894">
        <v>13.304</v>
      </c>
      <c r="I5894">
        <v>8.3246699999999993</v>
      </c>
      <c r="J5894">
        <v>-0.6764</v>
      </c>
      <c r="K5894" s="4">
        <f t="shared" si="92"/>
        <v>1.5981414278283705</v>
      </c>
      <c r="L5894" s="3">
        <v>0.62572471754475911</v>
      </c>
      <c r="M5894">
        <v>7.64581</v>
      </c>
      <c r="N5894" s="1">
        <v>2.0872199999999999E-14</v>
      </c>
      <c r="O5894" s="1">
        <v>7.0901799999999997E-14</v>
      </c>
      <c r="P5894" t="s">
        <v>15</v>
      </c>
    </row>
    <row r="5895" spans="1:16">
      <c r="A5895" t="s">
        <v>12244</v>
      </c>
      <c r="B5895" t="s">
        <v>12244</v>
      </c>
      <c r="C5895" t="s">
        <v>12245</v>
      </c>
      <c r="D5895" t="s">
        <v>12246</v>
      </c>
      <c r="E5895" t="s">
        <v>12</v>
      </c>
      <c r="F5895" t="s">
        <v>13</v>
      </c>
      <c r="G5895" t="s">
        <v>14</v>
      </c>
      <c r="H5895">
        <v>8.9390199999999993</v>
      </c>
      <c r="I5895">
        <v>5.5946400000000001</v>
      </c>
      <c r="J5895">
        <v>-0.67607099999999998</v>
      </c>
      <c r="K5895" s="4">
        <f t="shared" si="92"/>
        <v>1.5977828778974159</v>
      </c>
      <c r="L5895" s="3">
        <v>0.62586742747383484</v>
      </c>
      <c r="M5895">
        <v>6.3724100000000004</v>
      </c>
      <c r="N5895" s="1">
        <v>1.8607600000000001E-10</v>
      </c>
      <c r="O5895" s="1">
        <v>5.1904600000000005E-10</v>
      </c>
      <c r="P5895" t="s">
        <v>15</v>
      </c>
    </row>
    <row r="5896" spans="1:16">
      <c r="A5896" t="s">
        <v>33311</v>
      </c>
      <c r="B5896" t="s">
        <v>33311</v>
      </c>
      <c r="C5896" t="s">
        <v>33312</v>
      </c>
      <c r="D5896" t="s">
        <v>33313</v>
      </c>
      <c r="E5896" t="s">
        <v>12</v>
      </c>
      <c r="F5896" t="s">
        <v>13</v>
      </c>
      <c r="G5896" t="s">
        <v>14</v>
      </c>
      <c r="H5896">
        <v>16.6404</v>
      </c>
      <c r="I5896">
        <v>10.4168</v>
      </c>
      <c r="J5896">
        <v>-0.67578499999999997</v>
      </c>
      <c r="K5896" s="4">
        <f t="shared" si="92"/>
        <v>1.5974579525382073</v>
      </c>
      <c r="L5896" s="3">
        <v>0.62599151179010049</v>
      </c>
      <c r="M5896">
        <v>16.2516</v>
      </c>
      <c r="N5896">
        <v>0</v>
      </c>
      <c r="O5896">
        <v>0</v>
      </c>
      <c r="P5896" t="s">
        <v>15</v>
      </c>
    </row>
    <row r="5897" spans="1:16">
      <c r="A5897" t="s">
        <v>12293</v>
      </c>
      <c r="B5897" t="s">
        <v>12293</v>
      </c>
      <c r="C5897" t="s">
        <v>12294</v>
      </c>
      <c r="D5897" t="s">
        <v>12295</v>
      </c>
      <c r="E5897" t="s">
        <v>12</v>
      </c>
      <c r="F5897" t="s">
        <v>13</v>
      </c>
      <c r="G5897" t="s">
        <v>14</v>
      </c>
      <c r="H5897">
        <v>10.988099999999999</v>
      </c>
      <c r="I5897">
        <v>6.8785800000000004</v>
      </c>
      <c r="J5897">
        <v>-0.67575399999999997</v>
      </c>
      <c r="K5897" s="4">
        <f t="shared" si="92"/>
        <v>1.5974372617604213</v>
      </c>
      <c r="L5897" s="3">
        <v>0.62600496296641139</v>
      </c>
      <c r="M5897">
        <v>4.4590100000000001</v>
      </c>
      <c r="N5897" s="1">
        <v>8.2337799999999993E-6</v>
      </c>
      <c r="O5897" s="1">
        <v>1.68933E-5</v>
      </c>
      <c r="P5897" t="s">
        <v>15</v>
      </c>
    </row>
    <row r="5898" spans="1:16">
      <c r="A5898" t="s">
        <v>59247</v>
      </c>
      <c r="B5898" t="s">
        <v>59247</v>
      </c>
      <c r="C5898" t="s">
        <v>59248</v>
      </c>
      <c r="D5898" t="s">
        <v>59249</v>
      </c>
      <c r="E5898" t="s">
        <v>12</v>
      </c>
      <c r="F5898" t="s">
        <v>13</v>
      </c>
      <c r="G5898" t="s">
        <v>14</v>
      </c>
      <c r="H5898">
        <v>3.6800299999999999</v>
      </c>
      <c r="I5898">
        <v>2.3051599999999999</v>
      </c>
      <c r="J5898">
        <v>-0.67485099999999998</v>
      </c>
      <c r="K5898" s="4">
        <f t="shared" si="92"/>
        <v>1.5964314841486058</v>
      </c>
      <c r="L5898" s="3">
        <v>0.62639690957395155</v>
      </c>
      <c r="M5898">
        <v>3.09368</v>
      </c>
      <c r="N5898">
        <v>1.9768799999999999E-3</v>
      </c>
      <c r="O5898">
        <v>3.2590100000000001E-3</v>
      </c>
      <c r="P5898" t="s">
        <v>15</v>
      </c>
    </row>
    <row r="5899" spans="1:16">
      <c r="A5899" t="s">
        <v>8922</v>
      </c>
      <c r="B5899" t="s">
        <v>8922</v>
      </c>
      <c r="C5899" t="s">
        <v>8923</v>
      </c>
      <c r="D5899" t="s">
        <v>8924</v>
      </c>
      <c r="E5899" t="s">
        <v>12</v>
      </c>
      <c r="F5899" t="s">
        <v>13</v>
      </c>
      <c r="G5899" t="s">
        <v>14</v>
      </c>
      <c r="H5899">
        <v>72.564700000000002</v>
      </c>
      <c r="I5899">
        <v>45.454500000000003</v>
      </c>
      <c r="J5899">
        <v>-0.67484599999999995</v>
      </c>
      <c r="K5899" s="4">
        <f t="shared" si="92"/>
        <v>1.5964249964249964</v>
      </c>
      <c r="L5899" s="3">
        <v>0.62639908050397242</v>
      </c>
      <c r="M5899">
        <v>10.2028</v>
      </c>
      <c r="N5899">
        <v>0</v>
      </c>
      <c r="O5899">
        <v>0</v>
      </c>
      <c r="P5899" t="s">
        <v>15</v>
      </c>
    </row>
    <row r="5900" spans="1:16">
      <c r="A5900" t="s">
        <v>42838</v>
      </c>
      <c r="B5900" t="s">
        <v>42838</v>
      </c>
      <c r="C5900" t="s">
        <v>64</v>
      </c>
      <c r="D5900" t="s">
        <v>35715</v>
      </c>
      <c r="E5900" t="s">
        <v>12</v>
      </c>
      <c r="F5900" t="s">
        <v>13</v>
      </c>
      <c r="G5900" t="s">
        <v>14</v>
      </c>
      <c r="H5900">
        <v>0.49494500000000002</v>
      </c>
      <c r="I5900">
        <v>0.31003799999999998</v>
      </c>
      <c r="J5900">
        <v>-0.67482299999999995</v>
      </c>
      <c r="K5900" s="4">
        <f t="shared" si="92"/>
        <v>1.5964010863184515</v>
      </c>
      <c r="L5900" s="3">
        <v>0.62640906687897635</v>
      </c>
      <c r="M5900">
        <v>0.63844599999999996</v>
      </c>
      <c r="N5900">
        <v>0.52318399999999998</v>
      </c>
      <c r="O5900">
        <v>0.58536100000000002</v>
      </c>
      <c r="P5900" t="s">
        <v>20</v>
      </c>
    </row>
    <row r="5901" spans="1:16">
      <c r="A5901" t="s">
        <v>39118</v>
      </c>
      <c r="B5901" t="s">
        <v>39118</v>
      </c>
      <c r="C5901" t="s">
        <v>39119</v>
      </c>
      <c r="D5901" t="s">
        <v>39120</v>
      </c>
      <c r="E5901" t="s">
        <v>12</v>
      </c>
      <c r="F5901" t="s">
        <v>13</v>
      </c>
      <c r="G5901" t="s">
        <v>14</v>
      </c>
      <c r="H5901">
        <v>54.001899999999999</v>
      </c>
      <c r="I5901">
        <v>33.827599999999997</v>
      </c>
      <c r="J5901">
        <v>-0.67481100000000005</v>
      </c>
      <c r="K5901" s="4">
        <f t="shared" ref="K5901:K5964" si="93">H5901/I5901</f>
        <v>1.5963857914838773</v>
      </c>
      <c r="L5901" s="3">
        <v>0.62641427722478848</v>
      </c>
      <c r="M5901">
        <v>10.1557</v>
      </c>
      <c r="N5901">
        <v>0</v>
      </c>
      <c r="O5901">
        <v>0</v>
      </c>
      <c r="P5901" t="s">
        <v>15</v>
      </c>
    </row>
    <row r="5902" spans="1:16">
      <c r="A5902" t="s">
        <v>26587</v>
      </c>
      <c r="B5902" t="s">
        <v>26587</v>
      </c>
      <c r="C5902" t="s">
        <v>26588</v>
      </c>
      <c r="D5902" t="s">
        <v>26589</v>
      </c>
      <c r="E5902" t="s">
        <v>12</v>
      </c>
      <c r="F5902" t="s">
        <v>13</v>
      </c>
      <c r="G5902" t="s">
        <v>14</v>
      </c>
      <c r="H5902">
        <v>30.293299999999999</v>
      </c>
      <c r="I5902">
        <v>18.9802</v>
      </c>
      <c r="J5902">
        <v>-0.67450500000000002</v>
      </c>
      <c r="K5902" s="4">
        <f t="shared" si="93"/>
        <v>1.5960474599846155</v>
      </c>
      <c r="L5902" s="3">
        <v>0.62654715568703012</v>
      </c>
      <c r="M5902">
        <v>6.02</v>
      </c>
      <c r="N5902" s="1">
        <v>1.7441399999999999E-9</v>
      </c>
      <c r="O5902" s="1">
        <v>4.5904499999999996E-9</v>
      </c>
      <c r="P5902" t="s">
        <v>15</v>
      </c>
    </row>
    <row r="5903" spans="1:16">
      <c r="A5903" t="s">
        <v>50377</v>
      </c>
      <c r="B5903" t="s">
        <v>50377</v>
      </c>
      <c r="C5903" t="s">
        <v>50378</v>
      </c>
      <c r="D5903" t="s">
        <v>50379</v>
      </c>
      <c r="E5903" t="s">
        <v>12</v>
      </c>
      <c r="F5903" t="s">
        <v>13</v>
      </c>
      <c r="G5903" t="s">
        <v>14</v>
      </c>
      <c r="H5903">
        <v>1.8809800000000001</v>
      </c>
      <c r="I5903">
        <v>1.17866</v>
      </c>
      <c r="J5903">
        <v>-0.67434099999999997</v>
      </c>
      <c r="K5903" s="4">
        <f t="shared" si="93"/>
        <v>1.5958630987731832</v>
      </c>
      <c r="L5903" s="3">
        <v>0.62661838319607766</v>
      </c>
      <c r="M5903">
        <v>4.8475999999999999</v>
      </c>
      <c r="N5903" s="1">
        <v>1.2496300000000001E-6</v>
      </c>
      <c r="O5903" s="1">
        <v>2.7257399999999998E-6</v>
      </c>
      <c r="P5903" t="s">
        <v>15</v>
      </c>
    </row>
    <row r="5904" spans="1:16">
      <c r="A5904" t="s">
        <v>40576</v>
      </c>
      <c r="B5904" t="s">
        <v>40576</v>
      </c>
      <c r="C5904" t="s">
        <v>40577</v>
      </c>
      <c r="D5904" t="s">
        <v>40578</v>
      </c>
      <c r="E5904" t="s">
        <v>12</v>
      </c>
      <c r="F5904" t="s">
        <v>13</v>
      </c>
      <c r="G5904" t="s">
        <v>14</v>
      </c>
      <c r="H5904">
        <v>30.528099999999998</v>
      </c>
      <c r="I5904">
        <v>19.133299999999998</v>
      </c>
      <c r="J5904">
        <v>-0.67405099999999996</v>
      </c>
      <c r="K5904" s="4">
        <f t="shared" si="93"/>
        <v>1.5955480758677281</v>
      </c>
      <c r="L5904" s="3">
        <v>0.62674435409855178</v>
      </c>
      <c r="M5904">
        <v>9.3406500000000001</v>
      </c>
      <c r="N5904">
        <v>0</v>
      </c>
      <c r="O5904">
        <v>0</v>
      </c>
      <c r="P5904" t="s">
        <v>15</v>
      </c>
    </row>
    <row r="5905" spans="1:16">
      <c r="A5905" t="s">
        <v>47039</v>
      </c>
      <c r="B5905" t="s">
        <v>47039</v>
      </c>
      <c r="C5905" t="s">
        <v>47040</v>
      </c>
      <c r="D5905" t="s">
        <v>47041</v>
      </c>
      <c r="E5905" t="s">
        <v>12</v>
      </c>
      <c r="F5905" t="s">
        <v>13</v>
      </c>
      <c r="G5905" t="s">
        <v>14</v>
      </c>
      <c r="H5905">
        <v>4.0909199999999997</v>
      </c>
      <c r="I5905">
        <v>2.5640399999999999</v>
      </c>
      <c r="J5905">
        <v>-0.67400800000000005</v>
      </c>
      <c r="K5905" s="4">
        <f t="shared" si="93"/>
        <v>1.5954977301446154</v>
      </c>
      <c r="L5905" s="3">
        <v>0.62676303469846595</v>
      </c>
      <c r="M5905">
        <v>3.7369300000000001</v>
      </c>
      <c r="N5905">
        <v>1.8627699999999999E-4</v>
      </c>
      <c r="O5905">
        <v>3.3953599999999998E-4</v>
      </c>
      <c r="P5905" t="s">
        <v>15</v>
      </c>
    </row>
    <row r="5906" spans="1:16">
      <c r="A5906" t="s">
        <v>23887</v>
      </c>
      <c r="B5906" t="s">
        <v>23887</v>
      </c>
      <c r="C5906" t="s">
        <v>23888</v>
      </c>
      <c r="D5906" t="s">
        <v>23889</v>
      </c>
      <c r="E5906" t="s">
        <v>12</v>
      </c>
      <c r="F5906" t="s">
        <v>13</v>
      </c>
      <c r="G5906" t="s">
        <v>14</v>
      </c>
      <c r="H5906">
        <v>6.1434100000000003</v>
      </c>
      <c r="I5906">
        <v>3.8515999999999999</v>
      </c>
      <c r="J5906">
        <v>-0.67358399999999996</v>
      </c>
      <c r="K5906" s="4">
        <f t="shared" si="93"/>
        <v>1.5950280402949424</v>
      </c>
      <c r="L5906" s="3">
        <v>0.62694726391798972</v>
      </c>
      <c r="M5906">
        <v>4.5915100000000004</v>
      </c>
      <c r="N5906" s="1">
        <v>4.4004799999999999E-6</v>
      </c>
      <c r="O5906" s="1">
        <v>9.2191999999999998E-6</v>
      </c>
      <c r="P5906" t="s">
        <v>15</v>
      </c>
    </row>
    <row r="5907" spans="1:16">
      <c r="A5907" t="s">
        <v>58985</v>
      </c>
      <c r="B5907" t="s">
        <v>58985</v>
      </c>
      <c r="C5907" t="s">
        <v>64</v>
      </c>
      <c r="D5907" t="s">
        <v>58986</v>
      </c>
      <c r="E5907" t="s">
        <v>12</v>
      </c>
      <c r="F5907" t="s">
        <v>13</v>
      </c>
      <c r="G5907" t="s">
        <v>14</v>
      </c>
      <c r="H5907">
        <v>69.805899999999994</v>
      </c>
      <c r="I5907">
        <v>43.765999999999998</v>
      </c>
      <c r="J5907">
        <v>-0.67353700000000005</v>
      </c>
      <c r="K5907" s="4">
        <f t="shared" si="93"/>
        <v>1.5949801215555452</v>
      </c>
      <c r="L5907" s="3">
        <v>0.62696768888692145</v>
      </c>
      <c r="M5907">
        <v>6.8475000000000001</v>
      </c>
      <c r="N5907" s="1">
        <v>7.5148799999999996E-12</v>
      </c>
      <c r="O5907" s="1">
        <v>2.2464499999999999E-11</v>
      </c>
      <c r="P5907" t="s">
        <v>15</v>
      </c>
    </row>
    <row r="5908" spans="1:16">
      <c r="A5908" t="s">
        <v>45426</v>
      </c>
      <c r="B5908" t="s">
        <v>45426</v>
      </c>
      <c r="C5908" t="s">
        <v>45427</v>
      </c>
      <c r="D5908" t="s">
        <v>5138</v>
      </c>
      <c r="E5908" t="s">
        <v>12</v>
      </c>
      <c r="F5908" t="s">
        <v>13</v>
      </c>
      <c r="G5908" t="s">
        <v>14</v>
      </c>
      <c r="H5908">
        <v>10.9656</v>
      </c>
      <c r="I5908">
        <v>6.8766299999999996</v>
      </c>
      <c r="J5908">
        <v>-0.67321500000000001</v>
      </c>
      <c r="K5908" s="4">
        <f t="shared" si="93"/>
        <v>1.5946182941353542</v>
      </c>
      <c r="L5908" s="3">
        <v>0.62710763954961712</v>
      </c>
      <c r="M5908">
        <v>0.11494600000000001</v>
      </c>
      <c r="N5908">
        <v>0.90848799999999996</v>
      </c>
      <c r="O5908">
        <v>0.92958099999999999</v>
      </c>
      <c r="P5908" t="s">
        <v>20</v>
      </c>
    </row>
    <row r="5909" spans="1:16">
      <c r="A5909" t="s">
        <v>10393</v>
      </c>
      <c r="B5909" t="s">
        <v>10393</v>
      </c>
      <c r="C5909" t="s">
        <v>10394</v>
      </c>
      <c r="D5909" t="s">
        <v>10395</v>
      </c>
      <c r="E5909" t="s">
        <v>12</v>
      </c>
      <c r="F5909" t="s">
        <v>13</v>
      </c>
      <c r="G5909" t="s">
        <v>14</v>
      </c>
      <c r="H5909">
        <v>0.84320200000000001</v>
      </c>
      <c r="I5909">
        <v>0.52881599999999995</v>
      </c>
      <c r="J5909">
        <v>-0.67311299999999996</v>
      </c>
      <c r="K5909" s="4">
        <f t="shared" si="93"/>
        <v>1.5945092432906722</v>
      </c>
      <c r="L5909" s="3">
        <v>0.62715197826200531</v>
      </c>
      <c r="M5909">
        <v>2.1189499999999999</v>
      </c>
      <c r="N5909">
        <v>3.4094699999999999E-2</v>
      </c>
      <c r="O5909">
        <v>4.85388E-2</v>
      </c>
      <c r="P5909" t="s">
        <v>15</v>
      </c>
    </row>
    <row r="5910" spans="1:16">
      <c r="A5910" t="s">
        <v>43107</v>
      </c>
      <c r="B5910" t="s">
        <v>43107</v>
      </c>
      <c r="C5910" t="s">
        <v>43108</v>
      </c>
      <c r="D5910" t="s">
        <v>43109</v>
      </c>
      <c r="E5910" t="s">
        <v>12</v>
      </c>
      <c r="F5910" t="s">
        <v>13</v>
      </c>
      <c r="G5910" t="s">
        <v>14</v>
      </c>
      <c r="H5910">
        <v>2.4672700000000001</v>
      </c>
      <c r="I5910">
        <v>1.54775</v>
      </c>
      <c r="J5910">
        <v>-0.67274800000000001</v>
      </c>
      <c r="K5910" s="4">
        <f t="shared" si="93"/>
        <v>1.5941011145210791</v>
      </c>
      <c r="L5910" s="3">
        <v>0.62731066698349347</v>
      </c>
      <c r="M5910">
        <v>1.4071400000000001</v>
      </c>
      <c r="N5910">
        <v>0.159385</v>
      </c>
      <c r="O5910">
        <v>0.20392299999999999</v>
      </c>
      <c r="P5910" t="s">
        <v>20</v>
      </c>
    </row>
    <row r="5911" spans="1:16">
      <c r="A5911" t="s">
        <v>35519</v>
      </c>
      <c r="B5911" t="s">
        <v>35519</v>
      </c>
      <c r="C5911" t="s">
        <v>35520</v>
      </c>
      <c r="D5911" t="s">
        <v>35521</v>
      </c>
      <c r="E5911" t="s">
        <v>12</v>
      </c>
      <c r="F5911" t="s">
        <v>13</v>
      </c>
      <c r="G5911" t="s">
        <v>19</v>
      </c>
      <c r="H5911">
        <v>0.25703700000000002</v>
      </c>
      <c r="I5911">
        <v>0.16129599999999999</v>
      </c>
      <c r="J5911">
        <v>-0.67226399999999997</v>
      </c>
      <c r="K5911" s="4">
        <f t="shared" si="93"/>
        <v>1.5935733062196211</v>
      </c>
      <c r="L5911" s="3">
        <v>0.62752115450119106</v>
      </c>
      <c r="M5911">
        <v>0.98582899999999996</v>
      </c>
      <c r="N5911">
        <v>0.32421699999999998</v>
      </c>
      <c r="O5911">
        <v>1</v>
      </c>
      <c r="P5911" t="s">
        <v>20</v>
      </c>
    </row>
    <row r="5912" spans="1:16">
      <c r="A5912" t="s">
        <v>45271</v>
      </c>
      <c r="B5912" t="s">
        <v>45271</v>
      </c>
      <c r="C5912" t="s">
        <v>45138</v>
      </c>
      <c r="D5912" t="s">
        <v>45272</v>
      </c>
      <c r="E5912" t="s">
        <v>12</v>
      </c>
      <c r="F5912" t="s">
        <v>13</v>
      </c>
      <c r="G5912" t="s">
        <v>14</v>
      </c>
      <c r="H5912">
        <v>40.718499999999999</v>
      </c>
      <c r="I5912">
        <v>25.554300000000001</v>
      </c>
      <c r="J5912">
        <v>-0.67211900000000002</v>
      </c>
      <c r="K5912" s="4">
        <f t="shared" si="93"/>
        <v>1.5934108936656453</v>
      </c>
      <c r="L5912" s="3">
        <v>0.62758422752601006</v>
      </c>
      <c r="M5912">
        <v>0.67681800000000003</v>
      </c>
      <c r="N5912">
        <v>0.49852099999999999</v>
      </c>
      <c r="O5912">
        <v>0.56098400000000004</v>
      </c>
      <c r="P5912" t="s">
        <v>20</v>
      </c>
    </row>
    <row r="5913" spans="1:16">
      <c r="A5913" t="s">
        <v>14920</v>
      </c>
      <c r="B5913" t="s">
        <v>14920</v>
      </c>
      <c r="C5913" t="s">
        <v>14921</v>
      </c>
      <c r="D5913" t="s">
        <v>14922</v>
      </c>
      <c r="E5913" t="s">
        <v>12</v>
      </c>
      <c r="F5913" t="s">
        <v>13</v>
      </c>
      <c r="G5913" t="s">
        <v>14</v>
      </c>
      <c r="H5913">
        <v>131.86699999999999</v>
      </c>
      <c r="I5913">
        <v>82.764700000000005</v>
      </c>
      <c r="J5913">
        <v>-0.67199500000000001</v>
      </c>
      <c r="K5913" s="4">
        <f t="shared" si="93"/>
        <v>1.5932758772761815</v>
      </c>
      <c r="L5913" s="3">
        <v>0.62763817086569496</v>
      </c>
      <c r="M5913">
        <v>6.3795799999999998</v>
      </c>
      <c r="N5913" s="1">
        <v>1.7758E-10</v>
      </c>
      <c r="O5913" s="1">
        <v>4.9628299999999999E-10</v>
      </c>
      <c r="P5913" t="s">
        <v>15</v>
      </c>
    </row>
    <row r="5914" spans="1:16">
      <c r="A5914" t="s">
        <v>16615</v>
      </c>
      <c r="B5914" t="s">
        <v>16615</v>
      </c>
      <c r="C5914" t="s">
        <v>16616</v>
      </c>
      <c r="D5914" t="s">
        <v>16617</v>
      </c>
      <c r="E5914" t="s">
        <v>12</v>
      </c>
      <c r="F5914" t="s">
        <v>13</v>
      </c>
      <c r="G5914" t="s">
        <v>14</v>
      </c>
      <c r="H5914">
        <v>20.4392</v>
      </c>
      <c r="I5914">
        <v>12.829599999999999</v>
      </c>
      <c r="J5914">
        <v>-0.67186699999999999</v>
      </c>
      <c r="K5914" s="4">
        <f t="shared" si="93"/>
        <v>1.593128390596745</v>
      </c>
      <c r="L5914" s="3">
        <v>0.62769385917652509</v>
      </c>
      <c r="M5914">
        <v>6.2825699999999998</v>
      </c>
      <c r="N5914" s="1">
        <v>3.33026E-10</v>
      </c>
      <c r="O5914" s="1">
        <v>9.1638500000000004E-10</v>
      </c>
      <c r="P5914" t="s">
        <v>15</v>
      </c>
    </row>
    <row r="5915" spans="1:16">
      <c r="A5915" t="s">
        <v>12823</v>
      </c>
      <c r="B5915" t="s">
        <v>12823</v>
      </c>
      <c r="C5915" t="s">
        <v>12824</v>
      </c>
      <c r="D5915" t="s">
        <v>12825</v>
      </c>
      <c r="E5915" t="s">
        <v>12</v>
      </c>
      <c r="F5915" t="s">
        <v>13</v>
      </c>
      <c r="G5915" t="s">
        <v>14</v>
      </c>
      <c r="H5915">
        <v>2.5761099999999999</v>
      </c>
      <c r="I5915">
        <v>1.61747</v>
      </c>
      <c r="J5915">
        <v>-0.67145600000000005</v>
      </c>
      <c r="K5915" s="4">
        <f t="shared" si="93"/>
        <v>1.5926786895583844</v>
      </c>
      <c r="L5915" s="3">
        <v>0.62787270426833586</v>
      </c>
      <c r="M5915">
        <v>0.52698100000000003</v>
      </c>
      <c r="N5915">
        <v>0.59820700000000004</v>
      </c>
      <c r="O5915">
        <v>0.65923500000000002</v>
      </c>
      <c r="P5915" t="s">
        <v>20</v>
      </c>
    </row>
    <row r="5916" spans="1:16">
      <c r="A5916" t="s">
        <v>23976</v>
      </c>
      <c r="B5916" t="s">
        <v>23976</v>
      </c>
      <c r="C5916" t="s">
        <v>23977</v>
      </c>
      <c r="D5916" t="s">
        <v>23978</v>
      </c>
      <c r="E5916" t="s">
        <v>12</v>
      </c>
      <c r="F5916" t="s">
        <v>13</v>
      </c>
      <c r="G5916" t="s">
        <v>14</v>
      </c>
      <c r="H5916">
        <v>10.9293</v>
      </c>
      <c r="I5916">
        <v>6.8631599999999997</v>
      </c>
      <c r="J5916">
        <v>-0.67125299999999999</v>
      </c>
      <c r="K5916" s="4">
        <f t="shared" si="93"/>
        <v>1.5924588673439057</v>
      </c>
      <c r="L5916" s="3">
        <v>0.62796105774777655</v>
      </c>
      <c r="M5916">
        <v>8.1635899999999992</v>
      </c>
      <c r="N5916" s="1">
        <v>2.2204499999999999E-16</v>
      </c>
      <c r="O5916" s="1">
        <v>8.1706000000000001E-16</v>
      </c>
      <c r="P5916" t="s">
        <v>15</v>
      </c>
    </row>
    <row r="5917" spans="1:16">
      <c r="A5917" t="s">
        <v>7473</v>
      </c>
      <c r="B5917" t="s">
        <v>7473</v>
      </c>
      <c r="C5917" t="s">
        <v>7474</v>
      </c>
      <c r="D5917" t="s">
        <v>7475</v>
      </c>
      <c r="E5917" t="s">
        <v>12</v>
      </c>
      <c r="F5917" t="s">
        <v>13</v>
      </c>
      <c r="G5917" t="s">
        <v>14</v>
      </c>
      <c r="H5917">
        <v>9.4621600000000008</v>
      </c>
      <c r="I5917">
        <v>5.9441199999999998</v>
      </c>
      <c r="J5917">
        <v>-0.67070700000000005</v>
      </c>
      <c r="K5917" s="4">
        <f t="shared" si="93"/>
        <v>1.5918521160407262</v>
      </c>
      <c r="L5917" s="3">
        <v>0.62819875983753781</v>
      </c>
      <c r="M5917">
        <v>5.1432599999999997</v>
      </c>
      <c r="N5917" s="1">
        <v>2.70013E-7</v>
      </c>
      <c r="O5917" s="1">
        <v>6.1702199999999995E-7</v>
      </c>
      <c r="P5917" t="s">
        <v>15</v>
      </c>
    </row>
    <row r="5918" spans="1:16">
      <c r="A5918" t="s">
        <v>47246</v>
      </c>
      <c r="B5918" t="s">
        <v>47246</v>
      </c>
      <c r="C5918" t="s">
        <v>47247</v>
      </c>
      <c r="D5918" t="s">
        <v>47248</v>
      </c>
      <c r="E5918" t="s">
        <v>12</v>
      </c>
      <c r="F5918" t="s">
        <v>13</v>
      </c>
      <c r="G5918" t="s">
        <v>19</v>
      </c>
      <c r="H5918">
        <v>9.4887799999999994E-2</v>
      </c>
      <c r="I5918">
        <v>5.9609000000000002E-2</v>
      </c>
      <c r="J5918">
        <v>-0.67069299999999998</v>
      </c>
      <c r="K5918" s="4">
        <f t="shared" si="93"/>
        <v>1.5918368031673067</v>
      </c>
      <c r="L5918" s="3">
        <v>0.62820485594590536</v>
      </c>
      <c r="M5918">
        <v>0.83952599999999999</v>
      </c>
      <c r="N5918">
        <v>0.40117399999999998</v>
      </c>
      <c r="O5918">
        <v>1</v>
      </c>
      <c r="P5918" t="s">
        <v>20</v>
      </c>
    </row>
    <row r="5919" spans="1:16">
      <c r="A5919" t="s">
        <v>3258</v>
      </c>
      <c r="B5919" t="s">
        <v>3258</v>
      </c>
      <c r="C5919" t="s">
        <v>3259</v>
      </c>
      <c r="D5919" t="s">
        <v>3260</v>
      </c>
      <c r="E5919" t="s">
        <v>12</v>
      </c>
      <c r="F5919" t="s">
        <v>13</v>
      </c>
      <c r="G5919" t="s">
        <v>14</v>
      </c>
      <c r="H5919">
        <v>244.05099999999999</v>
      </c>
      <c r="I5919">
        <v>153.34</v>
      </c>
      <c r="J5919">
        <v>-0.67045100000000002</v>
      </c>
      <c r="K5919" s="4">
        <f t="shared" si="93"/>
        <v>1.5915677579235685</v>
      </c>
      <c r="L5919" s="3">
        <v>0.62831024088315868</v>
      </c>
      <c r="M5919">
        <v>10.4819</v>
      </c>
      <c r="N5919">
        <v>0</v>
      </c>
      <c r="O5919">
        <v>0</v>
      </c>
      <c r="P5919" t="s">
        <v>15</v>
      </c>
    </row>
    <row r="5920" spans="1:16">
      <c r="A5920" t="s">
        <v>27350</v>
      </c>
      <c r="B5920" t="s">
        <v>27350</v>
      </c>
      <c r="C5920" t="s">
        <v>27351</v>
      </c>
      <c r="D5920" t="s">
        <v>27352</v>
      </c>
      <c r="E5920" t="s">
        <v>12</v>
      </c>
      <c r="F5920" t="s">
        <v>13</v>
      </c>
      <c r="G5920" t="s">
        <v>14</v>
      </c>
      <c r="H5920">
        <v>4.6958900000000003</v>
      </c>
      <c r="I5920">
        <v>2.9505699999999999</v>
      </c>
      <c r="J5920">
        <v>-0.67040699999999998</v>
      </c>
      <c r="K5920" s="4">
        <f t="shared" si="93"/>
        <v>1.5915196046865523</v>
      </c>
      <c r="L5920" s="3">
        <v>0.62832940368014267</v>
      </c>
      <c r="M5920">
        <v>4.9043200000000002</v>
      </c>
      <c r="N5920" s="1">
        <v>9.3753800000000001E-7</v>
      </c>
      <c r="O5920" s="1">
        <v>2.0672100000000002E-6</v>
      </c>
      <c r="P5920" t="s">
        <v>15</v>
      </c>
    </row>
    <row r="5921" spans="1:16">
      <c r="A5921" t="s">
        <v>47138</v>
      </c>
      <c r="B5921" t="s">
        <v>47138</v>
      </c>
      <c r="C5921" t="s">
        <v>47139</v>
      </c>
      <c r="D5921" t="s">
        <v>47140</v>
      </c>
      <c r="E5921" t="s">
        <v>12</v>
      </c>
      <c r="F5921" t="s">
        <v>13</v>
      </c>
      <c r="G5921" t="s">
        <v>14</v>
      </c>
      <c r="H5921">
        <v>27.8339</v>
      </c>
      <c r="I5921">
        <v>17.4892</v>
      </c>
      <c r="J5921">
        <v>-0.67037400000000003</v>
      </c>
      <c r="K5921" s="4">
        <f t="shared" si="93"/>
        <v>1.5914907485762642</v>
      </c>
      <c r="L5921" s="3">
        <v>0.62834377616142156</v>
      </c>
      <c r="M5921">
        <v>9.0340799999999994</v>
      </c>
      <c r="N5921">
        <v>0</v>
      </c>
      <c r="O5921">
        <v>0</v>
      </c>
      <c r="P5921" t="s">
        <v>15</v>
      </c>
    </row>
    <row r="5922" spans="1:16">
      <c r="A5922" t="s">
        <v>37063</v>
      </c>
      <c r="B5922" t="s">
        <v>37063</v>
      </c>
      <c r="C5922" t="s">
        <v>37064</v>
      </c>
      <c r="D5922" t="s">
        <v>37065</v>
      </c>
      <c r="E5922" t="s">
        <v>12</v>
      </c>
      <c r="F5922" t="s">
        <v>13</v>
      </c>
      <c r="G5922" t="s">
        <v>14</v>
      </c>
      <c r="H5922">
        <v>40.101999999999997</v>
      </c>
      <c r="I5922">
        <v>25.199000000000002</v>
      </c>
      <c r="J5922">
        <v>-0.67030800000000001</v>
      </c>
      <c r="K5922" s="4">
        <f t="shared" si="93"/>
        <v>1.5914123576332393</v>
      </c>
      <c r="L5922" s="3">
        <v>0.62837252211026062</v>
      </c>
      <c r="M5922">
        <v>10.4679</v>
      </c>
      <c r="N5922">
        <v>0</v>
      </c>
      <c r="O5922">
        <v>0</v>
      </c>
      <c r="P5922" t="s">
        <v>15</v>
      </c>
    </row>
    <row r="5923" spans="1:16">
      <c r="A5923" t="s">
        <v>2720</v>
      </c>
      <c r="B5923" t="s">
        <v>2720</v>
      </c>
      <c r="C5923" t="s">
        <v>2721</v>
      </c>
      <c r="D5923" t="s">
        <v>2722</v>
      </c>
      <c r="E5923" t="s">
        <v>12</v>
      </c>
      <c r="F5923" t="s">
        <v>13</v>
      </c>
      <c r="G5923" t="s">
        <v>19</v>
      </c>
      <c r="H5923">
        <v>0.152397</v>
      </c>
      <c r="I5923">
        <v>9.5774200000000004E-2</v>
      </c>
      <c r="J5923">
        <v>-0.67012499999999997</v>
      </c>
      <c r="K5923" s="4">
        <f t="shared" si="93"/>
        <v>1.5912114118416025</v>
      </c>
      <c r="L5923" s="3">
        <v>0.62845223366519076</v>
      </c>
      <c r="M5923">
        <v>0.38105099999999997</v>
      </c>
      <c r="N5923">
        <v>0.70316500000000004</v>
      </c>
      <c r="O5923">
        <v>1</v>
      </c>
      <c r="P5923" t="s">
        <v>20</v>
      </c>
    </row>
    <row r="5924" spans="1:16">
      <c r="A5924" t="s">
        <v>30560</v>
      </c>
      <c r="B5924" t="s">
        <v>30560</v>
      </c>
      <c r="C5924" t="s">
        <v>30561</v>
      </c>
      <c r="D5924" t="s">
        <v>30562</v>
      </c>
      <c r="E5924" t="s">
        <v>12</v>
      </c>
      <c r="F5924" t="s">
        <v>13</v>
      </c>
      <c r="G5924" t="s">
        <v>14</v>
      </c>
      <c r="H5924">
        <v>14.644500000000001</v>
      </c>
      <c r="I5924">
        <v>9.2037600000000008</v>
      </c>
      <c r="J5924">
        <v>-0.67006200000000005</v>
      </c>
      <c r="K5924" s="4">
        <f t="shared" si="93"/>
        <v>1.5911431849591906</v>
      </c>
      <c r="L5924" s="3">
        <v>0.62847967768771751</v>
      </c>
      <c r="M5924">
        <v>5.4182499999999996</v>
      </c>
      <c r="N5924" s="1">
        <v>6.0183799999999994E-8</v>
      </c>
      <c r="O5924" s="1">
        <v>1.4387500000000001E-7</v>
      </c>
      <c r="P5924" t="s">
        <v>15</v>
      </c>
    </row>
    <row r="5925" spans="1:16">
      <c r="A5925" t="s">
        <v>10903</v>
      </c>
      <c r="B5925" t="s">
        <v>10903</v>
      </c>
      <c r="C5925" t="s">
        <v>10904</v>
      </c>
      <c r="D5925" t="s">
        <v>10905</v>
      </c>
      <c r="E5925" t="s">
        <v>12</v>
      </c>
      <c r="F5925" t="s">
        <v>13</v>
      </c>
      <c r="G5925" t="s">
        <v>14</v>
      </c>
      <c r="H5925">
        <v>6938.7</v>
      </c>
      <c r="I5925">
        <v>4360.99</v>
      </c>
      <c r="J5925">
        <v>-0.67000899999999997</v>
      </c>
      <c r="K5925" s="4">
        <f t="shared" si="93"/>
        <v>1.5910836759543132</v>
      </c>
      <c r="L5925" s="3">
        <v>0.62850276644439973</v>
      </c>
      <c r="M5925">
        <v>7.3752800000000001</v>
      </c>
      <c r="N5925" s="1">
        <v>1.6409100000000001E-13</v>
      </c>
      <c r="O5925" s="1">
        <v>5.3356600000000003E-13</v>
      </c>
      <c r="P5925" t="s">
        <v>15</v>
      </c>
    </row>
    <row r="5926" spans="1:16">
      <c r="A5926" t="s">
        <v>41974</v>
      </c>
      <c r="B5926" t="s">
        <v>41974</v>
      </c>
      <c r="C5926" t="s">
        <v>41975</v>
      </c>
      <c r="D5926" t="s">
        <v>41976</v>
      </c>
      <c r="E5926" t="s">
        <v>12</v>
      </c>
      <c r="F5926" t="s">
        <v>13</v>
      </c>
      <c r="G5926" t="s">
        <v>14</v>
      </c>
      <c r="H5926">
        <v>1.0624100000000001</v>
      </c>
      <c r="I5926">
        <v>0.66774999999999995</v>
      </c>
      <c r="J5926">
        <v>-0.66996599999999995</v>
      </c>
      <c r="K5926" s="4">
        <f t="shared" si="93"/>
        <v>1.5910295769374769</v>
      </c>
      <c r="L5926" s="3">
        <v>0.62852149945515312</v>
      </c>
      <c r="M5926">
        <v>5.6775900000000004</v>
      </c>
      <c r="N5926" s="1">
        <v>1.3660699999999999E-8</v>
      </c>
      <c r="O5926" s="1">
        <v>3.4016900000000001E-8</v>
      </c>
      <c r="P5926" t="s">
        <v>15</v>
      </c>
    </row>
    <row r="5927" spans="1:16">
      <c r="A5927" t="s">
        <v>33703</v>
      </c>
      <c r="B5927" t="s">
        <v>33703</v>
      </c>
      <c r="C5927" t="s">
        <v>33704</v>
      </c>
      <c r="D5927" t="s">
        <v>33705</v>
      </c>
      <c r="E5927" t="s">
        <v>12</v>
      </c>
      <c r="F5927" t="s">
        <v>13</v>
      </c>
      <c r="G5927" t="s">
        <v>14</v>
      </c>
      <c r="H5927">
        <v>33.951999999999998</v>
      </c>
      <c r="I5927">
        <v>21.348199999999999</v>
      </c>
      <c r="J5927">
        <v>-0.66938500000000001</v>
      </c>
      <c r="K5927" s="4">
        <f t="shared" si="93"/>
        <v>1.5903916957869986</v>
      </c>
      <c r="L5927" s="3">
        <v>0.62877466767245649</v>
      </c>
      <c r="M5927">
        <v>9.5564699999999991</v>
      </c>
      <c r="N5927">
        <v>0</v>
      </c>
      <c r="O5927">
        <v>0</v>
      </c>
      <c r="P5927" t="s">
        <v>15</v>
      </c>
    </row>
    <row r="5928" spans="1:16">
      <c r="A5928" t="s">
        <v>19783</v>
      </c>
      <c r="B5928" t="s">
        <v>19783</v>
      </c>
      <c r="C5928" t="s">
        <v>19784</v>
      </c>
      <c r="D5928" t="s">
        <v>19785</v>
      </c>
      <c r="E5928" t="s">
        <v>12</v>
      </c>
      <c r="F5928" t="s">
        <v>13</v>
      </c>
      <c r="G5928" t="s">
        <v>14</v>
      </c>
      <c r="H5928">
        <v>395.24799999999999</v>
      </c>
      <c r="I5928">
        <v>248.56899999999999</v>
      </c>
      <c r="J5928">
        <v>-0.66910800000000004</v>
      </c>
      <c r="K5928" s="4">
        <f t="shared" si="93"/>
        <v>1.5900936963177226</v>
      </c>
      <c r="L5928" s="3">
        <v>0.62889540511149145</v>
      </c>
      <c r="M5928">
        <v>10.585699999999999</v>
      </c>
      <c r="N5928">
        <v>0</v>
      </c>
      <c r="O5928">
        <v>0</v>
      </c>
      <c r="P5928" t="s">
        <v>15</v>
      </c>
    </row>
    <row r="5929" spans="1:16">
      <c r="A5929" t="s">
        <v>14431</v>
      </c>
      <c r="B5929" t="s">
        <v>14431</v>
      </c>
      <c r="C5929" t="s">
        <v>14432</v>
      </c>
      <c r="D5929" t="s">
        <v>14433</v>
      </c>
      <c r="E5929" t="s">
        <v>12</v>
      </c>
      <c r="F5929" t="s">
        <v>13</v>
      </c>
      <c r="G5929" t="s">
        <v>14</v>
      </c>
      <c r="H5929">
        <v>18.249700000000001</v>
      </c>
      <c r="I5929">
        <v>11.477399999999999</v>
      </c>
      <c r="J5929">
        <v>-0.66907399999999995</v>
      </c>
      <c r="K5929" s="4">
        <f t="shared" si="93"/>
        <v>1.5900552389914093</v>
      </c>
      <c r="L5929" s="3">
        <v>0.62891022646675354</v>
      </c>
      <c r="M5929">
        <v>9.7890200000000007</v>
      </c>
      <c r="N5929">
        <v>0</v>
      </c>
      <c r="O5929">
        <v>0</v>
      </c>
      <c r="P5929" t="s">
        <v>15</v>
      </c>
    </row>
    <row r="5930" spans="1:16">
      <c r="A5930" t="s">
        <v>26530</v>
      </c>
      <c r="B5930" t="s">
        <v>26530</v>
      </c>
      <c r="C5930" t="s">
        <v>26531</v>
      </c>
      <c r="D5930" t="s">
        <v>26532</v>
      </c>
      <c r="E5930" t="s">
        <v>12</v>
      </c>
      <c r="F5930" t="s">
        <v>13</v>
      </c>
      <c r="G5930" t="s">
        <v>14</v>
      </c>
      <c r="H5930">
        <v>65.9024</v>
      </c>
      <c r="I5930">
        <v>41.466999999999999</v>
      </c>
      <c r="J5930">
        <v>-0.66836600000000002</v>
      </c>
      <c r="K5930" s="4">
        <f t="shared" si="93"/>
        <v>1.5892733981238094</v>
      </c>
      <c r="L5930" s="3">
        <v>0.62921893877457602</v>
      </c>
      <c r="M5930">
        <v>10.507999999999999</v>
      </c>
      <c r="N5930">
        <v>0</v>
      </c>
      <c r="O5930">
        <v>0</v>
      </c>
      <c r="P5930" t="s">
        <v>15</v>
      </c>
    </row>
    <row r="5931" spans="1:16">
      <c r="A5931" t="s">
        <v>24</v>
      </c>
      <c r="B5931" t="s">
        <v>24</v>
      </c>
      <c r="C5931" t="s">
        <v>25</v>
      </c>
      <c r="D5931" t="s">
        <v>26</v>
      </c>
      <c r="E5931" t="s">
        <v>12</v>
      </c>
      <c r="F5931" t="s">
        <v>13</v>
      </c>
      <c r="G5931" t="s">
        <v>14</v>
      </c>
      <c r="H5931">
        <v>32.358600000000003</v>
      </c>
      <c r="I5931">
        <v>20.361899999999999</v>
      </c>
      <c r="J5931">
        <v>-0.66827999999999999</v>
      </c>
      <c r="K5931" s="4">
        <f t="shared" si="93"/>
        <v>1.5891738983100794</v>
      </c>
      <c r="L5931" s="3">
        <v>0.62925644804721059</v>
      </c>
      <c r="M5931">
        <v>7.73271</v>
      </c>
      <c r="N5931" s="1">
        <v>1.0436099999999999E-14</v>
      </c>
      <c r="O5931" s="1">
        <v>3.5984399999999998E-14</v>
      </c>
      <c r="P5931" t="s">
        <v>15</v>
      </c>
    </row>
    <row r="5932" spans="1:16">
      <c r="A5932" t="s">
        <v>28125</v>
      </c>
      <c r="B5932" t="s">
        <v>28125</v>
      </c>
      <c r="C5932" t="s">
        <v>28126</v>
      </c>
      <c r="D5932" t="s">
        <v>28127</v>
      </c>
      <c r="E5932" t="s">
        <v>12</v>
      </c>
      <c r="F5932" t="s">
        <v>13</v>
      </c>
      <c r="G5932" t="s">
        <v>14</v>
      </c>
      <c r="H5932">
        <v>18.3157</v>
      </c>
      <c r="I5932">
        <v>11.5273</v>
      </c>
      <c r="J5932">
        <v>-0.66803100000000004</v>
      </c>
      <c r="K5932" s="4">
        <f t="shared" si="93"/>
        <v>1.5888976603367657</v>
      </c>
      <c r="L5932" s="3">
        <v>0.62936506308594442</v>
      </c>
      <c r="M5932">
        <v>9.4639299999999995</v>
      </c>
      <c r="N5932">
        <v>0</v>
      </c>
      <c r="O5932">
        <v>0</v>
      </c>
      <c r="P5932" t="s">
        <v>15</v>
      </c>
    </row>
    <row r="5933" spans="1:16">
      <c r="A5933" t="s">
        <v>12515</v>
      </c>
      <c r="B5933" t="s">
        <v>12515</v>
      </c>
      <c r="C5933" t="s">
        <v>12516</v>
      </c>
      <c r="D5933" t="s">
        <v>12517</v>
      </c>
      <c r="E5933" t="s">
        <v>12</v>
      </c>
      <c r="F5933" t="s">
        <v>13</v>
      </c>
      <c r="G5933" t="s">
        <v>14</v>
      </c>
      <c r="H5933">
        <v>4.7720000000000002</v>
      </c>
      <c r="I5933">
        <v>3.00346</v>
      </c>
      <c r="J5933">
        <v>-0.66796800000000001</v>
      </c>
      <c r="K5933" s="4">
        <f t="shared" si="93"/>
        <v>1.5888342112097382</v>
      </c>
      <c r="L5933" s="3">
        <v>0.6293925469710252</v>
      </c>
      <c r="M5933">
        <v>5.8263199999999999</v>
      </c>
      <c r="N5933" s="1">
        <v>5.6662399999999997E-9</v>
      </c>
      <c r="O5933" s="1">
        <v>1.44525E-8</v>
      </c>
      <c r="P5933" t="s">
        <v>15</v>
      </c>
    </row>
    <row r="5934" spans="1:16">
      <c r="A5934" t="s">
        <v>58173</v>
      </c>
      <c r="B5934" t="s">
        <v>58173</v>
      </c>
      <c r="C5934" t="s">
        <v>53902</v>
      </c>
      <c r="D5934" t="s">
        <v>37074</v>
      </c>
      <c r="E5934" t="s">
        <v>12</v>
      </c>
      <c r="F5934" t="s">
        <v>13</v>
      </c>
      <c r="G5934" t="s">
        <v>14</v>
      </c>
      <c r="H5934">
        <v>5.6338200000000001</v>
      </c>
      <c r="I5934">
        <v>3.5463499999999999</v>
      </c>
      <c r="J5934">
        <v>-0.66777900000000001</v>
      </c>
      <c r="K5934" s="4">
        <f t="shared" si="93"/>
        <v>1.5886249242178578</v>
      </c>
      <c r="L5934" s="3">
        <v>0.62947500582767735</v>
      </c>
      <c r="M5934">
        <v>1.07222</v>
      </c>
      <c r="N5934">
        <v>0.28361999999999998</v>
      </c>
      <c r="O5934">
        <v>0.34393800000000002</v>
      </c>
      <c r="P5934" t="s">
        <v>20</v>
      </c>
    </row>
    <row r="5935" spans="1:16">
      <c r="A5935" t="s">
        <v>52798</v>
      </c>
      <c r="B5935" t="s">
        <v>52798</v>
      </c>
      <c r="C5935" t="s">
        <v>52799</v>
      </c>
      <c r="D5935" t="s">
        <v>52800</v>
      </c>
      <c r="E5935" t="s">
        <v>12</v>
      </c>
      <c r="F5935" t="s">
        <v>13</v>
      </c>
      <c r="G5935" t="s">
        <v>14</v>
      </c>
      <c r="H5935">
        <v>157.131</v>
      </c>
      <c r="I5935">
        <v>98.910899999999998</v>
      </c>
      <c r="J5935">
        <v>-0.66776599999999997</v>
      </c>
      <c r="K5935" s="4">
        <f t="shared" si="93"/>
        <v>1.5886115685935525</v>
      </c>
      <c r="L5935" s="3">
        <v>0.62948067799796481</v>
      </c>
      <c r="M5935">
        <v>10.453900000000001</v>
      </c>
      <c r="N5935">
        <v>0</v>
      </c>
      <c r="O5935">
        <v>0</v>
      </c>
      <c r="P5935" t="s">
        <v>15</v>
      </c>
    </row>
    <row r="5936" spans="1:16">
      <c r="A5936" t="s">
        <v>57212</v>
      </c>
      <c r="B5936" t="s">
        <v>57212</v>
      </c>
      <c r="C5936" t="s">
        <v>57084</v>
      </c>
      <c r="D5936" t="s">
        <v>57213</v>
      </c>
      <c r="E5936" t="s">
        <v>12</v>
      </c>
      <c r="F5936" t="s">
        <v>13</v>
      </c>
      <c r="G5936" t="s">
        <v>14</v>
      </c>
      <c r="H5936">
        <v>12.476699999999999</v>
      </c>
      <c r="I5936">
        <v>7.85419</v>
      </c>
      <c r="J5936">
        <v>-0.66770200000000002</v>
      </c>
      <c r="K5936" s="4">
        <f t="shared" si="93"/>
        <v>1.5885406388182612</v>
      </c>
      <c r="L5936" s="3">
        <v>0.62950860327382163</v>
      </c>
      <c r="M5936">
        <v>2.1391</v>
      </c>
      <c r="N5936">
        <v>3.2427499999999998E-2</v>
      </c>
      <c r="O5936">
        <v>4.6347800000000001E-2</v>
      </c>
      <c r="P5936" t="s">
        <v>15</v>
      </c>
    </row>
    <row r="5937" spans="1:16">
      <c r="A5937" t="s">
        <v>61316</v>
      </c>
      <c r="B5937" t="s">
        <v>61316</v>
      </c>
      <c r="C5937" t="s">
        <v>61317</v>
      </c>
      <c r="D5937" t="s">
        <v>61318</v>
      </c>
      <c r="E5937" t="s">
        <v>12</v>
      </c>
      <c r="F5937" t="s">
        <v>13</v>
      </c>
      <c r="G5937" t="s">
        <v>14</v>
      </c>
      <c r="H5937">
        <v>32.487099999999998</v>
      </c>
      <c r="I5937">
        <v>20.458300000000001</v>
      </c>
      <c r="J5937">
        <v>-0.66718500000000003</v>
      </c>
      <c r="K5937" s="4">
        <f t="shared" si="93"/>
        <v>1.5879667421046713</v>
      </c>
      <c r="L5937" s="3">
        <v>0.62973423257201488</v>
      </c>
      <c r="M5937">
        <v>7.7550499999999998</v>
      </c>
      <c r="N5937" s="1">
        <v>8.8817800000000005E-15</v>
      </c>
      <c r="O5937" s="1">
        <v>3.07227E-14</v>
      </c>
      <c r="P5937" t="s">
        <v>15</v>
      </c>
    </row>
    <row r="5938" spans="1:16">
      <c r="A5938" t="s">
        <v>37408</v>
      </c>
      <c r="B5938" t="s">
        <v>37408</v>
      </c>
      <c r="C5938" t="s">
        <v>37409</v>
      </c>
      <c r="D5938" t="s">
        <v>37410</v>
      </c>
      <c r="E5938" t="s">
        <v>12</v>
      </c>
      <c r="F5938" t="s">
        <v>13</v>
      </c>
      <c r="G5938" t="s">
        <v>19</v>
      </c>
      <c r="H5938">
        <v>6.6172400000000006E-2</v>
      </c>
      <c r="I5938">
        <v>4.1671600000000003E-2</v>
      </c>
      <c r="J5938">
        <v>-0.66716500000000001</v>
      </c>
      <c r="K5938" s="4">
        <f t="shared" si="93"/>
        <v>1.5879495867689266</v>
      </c>
      <c r="L5938" s="3">
        <v>0.62974296260268281</v>
      </c>
      <c r="M5938">
        <v>0.54893099999999995</v>
      </c>
      <c r="N5938">
        <v>0.58305300000000004</v>
      </c>
      <c r="O5938">
        <v>1</v>
      </c>
      <c r="P5938" t="s">
        <v>20</v>
      </c>
    </row>
    <row r="5939" spans="1:16">
      <c r="A5939" t="s">
        <v>26415</v>
      </c>
      <c r="B5939" t="s">
        <v>26415</v>
      </c>
      <c r="C5939" t="s">
        <v>26416</v>
      </c>
      <c r="D5939" t="s">
        <v>26417</v>
      </c>
      <c r="E5939" t="s">
        <v>12</v>
      </c>
      <c r="F5939" t="s">
        <v>13</v>
      </c>
      <c r="G5939" t="s">
        <v>14</v>
      </c>
      <c r="H5939">
        <v>44.188499999999998</v>
      </c>
      <c r="I5939">
        <v>27.830100000000002</v>
      </c>
      <c r="J5939">
        <v>-0.66702499999999998</v>
      </c>
      <c r="K5939" s="4">
        <f t="shared" si="93"/>
        <v>1.5877952289068309</v>
      </c>
      <c r="L5939" s="3">
        <v>0.6298040762061462</v>
      </c>
      <c r="M5939">
        <v>9.2387499999999996</v>
      </c>
      <c r="N5939">
        <v>0</v>
      </c>
      <c r="O5939">
        <v>0</v>
      </c>
      <c r="P5939" t="s">
        <v>15</v>
      </c>
    </row>
    <row r="5940" spans="1:16">
      <c r="A5940" t="s">
        <v>52129</v>
      </c>
      <c r="B5940" t="s">
        <v>52129</v>
      </c>
      <c r="C5940" t="s">
        <v>52130</v>
      </c>
      <c r="D5940" t="s">
        <v>52131</v>
      </c>
      <c r="E5940" t="s">
        <v>12</v>
      </c>
      <c r="F5940" t="s">
        <v>13</v>
      </c>
      <c r="G5940" t="s">
        <v>14</v>
      </c>
      <c r="H5940">
        <v>17.063400000000001</v>
      </c>
      <c r="I5940">
        <v>10.7476</v>
      </c>
      <c r="J5940">
        <v>-0.66689299999999996</v>
      </c>
      <c r="K5940" s="4">
        <f t="shared" si="93"/>
        <v>1.5876474747850684</v>
      </c>
      <c r="L5940" s="3">
        <v>0.62986170303580569</v>
      </c>
      <c r="M5940">
        <v>4.1611599999999997</v>
      </c>
      <c r="N5940" s="1">
        <v>3.16637E-5</v>
      </c>
      <c r="O5940" s="1">
        <v>6.1919000000000001E-5</v>
      </c>
      <c r="P5940" t="s">
        <v>15</v>
      </c>
    </row>
    <row r="5941" spans="1:16">
      <c r="A5941" t="s">
        <v>13596</v>
      </c>
      <c r="B5941" t="s">
        <v>13596</v>
      </c>
      <c r="C5941" t="s">
        <v>13597</v>
      </c>
      <c r="D5941" t="s">
        <v>13598</v>
      </c>
      <c r="E5941" t="s">
        <v>12</v>
      </c>
      <c r="F5941" t="s">
        <v>13</v>
      </c>
      <c r="G5941" t="s">
        <v>14</v>
      </c>
      <c r="H5941">
        <v>20.226500000000001</v>
      </c>
      <c r="I5941">
        <v>12.7432</v>
      </c>
      <c r="J5941">
        <v>-0.66652</v>
      </c>
      <c r="K5941" s="4">
        <f t="shared" si="93"/>
        <v>1.5872386841609645</v>
      </c>
      <c r="L5941" s="3">
        <v>0.63002457098927978</v>
      </c>
      <c r="M5941">
        <v>5.6973099999999999</v>
      </c>
      <c r="N5941" s="1">
        <v>1.2171199999999999E-8</v>
      </c>
      <c r="O5941" s="1">
        <v>3.0400799999999998E-8</v>
      </c>
      <c r="P5941" t="s">
        <v>15</v>
      </c>
    </row>
    <row r="5942" spans="1:16">
      <c r="A5942" t="s">
        <v>40768</v>
      </c>
      <c r="B5942" t="s">
        <v>40768</v>
      </c>
      <c r="C5942" t="s">
        <v>40769</v>
      </c>
      <c r="D5942" t="s">
        <v>40770</v>
      </c>
      <c r="E5942" t="s">
        <v>12</v>
      </c>
      <c r="F5942" t="s">
        <v>13</v>
      </c>
      <c r="G5942" t="s">
        <v>19</v>
      </c>
      <c r="H5942">
        <v>3.3823300000000001E-2</v>
      </c>
      <c r="I5942">
        <v>2.1311900000000002E-2</v>
      </c>
      <c r="J5942">
        <v>-0.66635900000000003</v>
      </c>
      <c r="K5942" s="4">
        <f t="shared" si="93"/>
        <v>1.5870616885402051</v>
      </c>
      <c r="L5942" s="3">
        <v>0.63009488357309829</v>
      </c>
      <c r="M5942">
        <v>0.483128</v>
      </c>
      <c r="N5942">
        <v>0.62900500000000004</v>
      </c>
      <c r="O5942">
        <v>1</v>
      </c>
      <c r="P5942" t="s">
        <v>20</v>
      </c>
    </row>
    <row r="5943" spans="1:16">
      <c r="A5943" t="s">
        <v>13155</v>
      </c>
      <c r="B5943" t="s">
        <v>13155</v>
      </c>
      <c r="C5943" t="s">
        <v>13156</v>
      </c>
      <c r="D5943" t="s">
        <v>13157</v>
      </c>
      <c r="E5943" t="s">
        <v>12</v>
      </c>
      <c r="F5943" t="s">
        <v>13</v>
      </c>
      <c r="G5943" t="s">
        <v>14</v>
      </c>
      <c r="H5943">
        <v>10.7502</v>
      </c>
      <c r="I5943">
        <v>6.7749800000000002</v>
      </c>
      <c r="J5943">
        <v>-0.666076</v>
      </c>
      <c r="K5943" s="4">
        <f t="shared" si="93"/>
        <v>1.5867500715869272</v>
      </c>
      <c r="L5943" s="3">
        <v>0.63021849551984754</v>
      </c>
      <c r="M5943">
        <v>6.9547999999999996</v>
      </c>
      <c r="N5943" s="1">
        <v>3.5307299999999998E-12</v>
      </c>
      <c r="O5943" s="1">
        <v>1.0760199999999999E-11</v>
      </c>
      <c r="P5943" t="s">
        <v>15</v>
      </c>
    </row>
    <row r="5944" spans="1:16">
      <c r="A5944" t="s">
        <v>64403</v>
      </c>
      <c r="B5944" t="s">
        <v>64403</v>
      </c>
      <c r="C5944" t="s">
        <v>64</v>
      </c>
      <c r="D5944" t="s">
        <v>64404</v>
      </c>
      <c r="E5944" t="s">
        <v>12</v>
      </c>
      <c r="F5944" t="s">
        <v>13</v>
      </c>
      <c r="G5944" t="s">
        <v>14</v>
      </c>
      <c r="H5944">
        <v>1.09287</v>
      </c>
      <c r="I5944">
        <v>0.68884999999999996</v>
      </c>
      <c r="J5944">
        <v>-0.66585499999999997</v>
      </c>
      <c r="K5944" s="4">
        <f t="shared" si="93"/>
        <v>1.5865137548087394</v>
      </c>
      <c r="L5944" s="3">
        <v>0.6303150432668182</v>
      </c>
      <c r="M5944">
        <v>0.41810399999999998</v>
      </c>
      <c r="N5944">
        <v>0.675871</v>
      </c>
      <c r="O5944">
        <v>0.73105500000000001</v>
      </c>
      <c r="P5944" t="s">
        <v>20</v>
      </c>
    </row>
    <row r="5945" spans="1:16">
      <c r="A5945" t="s">
        <v>38302</v>
      </c>
      <c r="B5945" t="s">
        <v>38302</v>
      </c>
      <c r="C5945" t="s">
        <v>38303</v>
      </c>
      <c r="D5945" t="s">
        <v>38304</v>
      </c>
      <c r="E5945" t="s">
        <v>12</v>
      </c>
      <c r="F5945" t="s">
        <v>13</v>
      </c>
      <c r="G5945" t="s">
        <v>14</v>
      </c>
      <c r="H5945">
        <v>5.8002399999999996</v>
      </c>
      <c r="I5945">
        <v>3.6563699999999999</v>
      </c>
      <c r="J5945">
        <v>-0.66569800000000001</v>
      </c>
      <c r="K5945" s="4">
        <f t="shared" si="93"/>
        <v>1.5863383629118497</v>
      </c>
      <c r="L5945" s="3">
        <v>0.63038364047119666</v>
      </c>
      <c r="M5945">
        <v>6.8881699999999997</v>
      </c>
      <c r="N5945" s="1">
        <v>5.6514800000000001E-12</v>
      </c>
      <c r="O5945" s="1">
        <v>1.7000400000000001E-11</v>
      </c>
      <c r="P5945" t="s">
        <v>15</v>
      </c>
    </row>
    <row r="5946" spans="1:16">
      <c r="A5946" t="s">
        <v>34606</v>
      </c>
      <c r="B5946" t="s">
        <v>34606</v>
      </c>
      <c r="C5946" t="s">
        <v>34607</v>
      </c>
      <c r="D5946" t="s">
        <v>34608</v>
      </c>
      <c r="E5946" t="s">
        <v>12</v>
      </c>
      <c r="F5946" t="s">
        <v>13</v>
      </c>
      <c r="G5946" t="s">
        <v>14</v>
      </c>
      <c r="H5946">
        <v>7.7024299999999997</v>
      </c>
      <c r="I5946">
        <v>4.8567499999999999</v>
      </c>
      <c r="J5946">
        <v>-0.665323</v>
      </c>
      <c r="K5946" s="4">
        <f t="shared" si="93"/>
        <v>1.5859226849230452</v>
      </c>
      <c r="L5946" s="3">
        <v>0.63054751750971816</v>
      </c>
      <c r="M5946">
        <v>7.3943300000000001</v>
      </c>
      <c r="N5946" s="1">
        <v>1.4210899999999999E-13</v>
      </c>
      <c r="O5946" s="1">
        <v>4.6310499999999997E-13</v>
      </c>
      <c r="P5946" t="s">
        <v>15</v>
      </c>
    </row>
    <row r="5947" spans="1:16">
      <c r="A5947" t="s">
        <v>30356</v>
      </c>
      <c r="B5947" t="s">
        <v>30356</v>
      </c>
      <c r="C5947" t="s">
        <v>30357</v>
      </c>
      <c r="D5947" t="s">
        <v>30358</v>
      </c>
      <c r="E5947" t="s">
        <v>12</v>
      </c>
      <c r="F5947" t="s">
        <v>13</v>
      </c>
      <c r="G5947" t="s">
        <v>14</v>
      </c>
      <c r="H5947">
        <v>35.276200000000003</v>
      </c>
      <c r="I5947">
        <v>22.244599999999998</v>
      </c>
      <c r="J5947">
        <v>-0.665238</v>
      </c>
      <c r="K5947" s="4">
        <f t="shared" si="93"/>
        <v>1.5858320671084221</v>
      </c>
      <c r="L5947" s="3">
        <v>0.63058466889402831</v>
      </c>
      <c r="M5947">
        <v>7.12629</v>
      </c>
      <c r="N5947" s="1">
        <v>1.0311800000000001E-12</v>
      </c>
      <c r="O5947" s="1">
        <v>3.2278499999999998E-12</v>
      </c>
      <c r="P5947" t="s">
        <v>15</v>
      </c>
    </row>
    <row r="5948" spans="1:16">
      <c r="A5948" t="s">
        <v>16883</v>
      </c>
      <c r="B5948" t="s">
        <v>16883</v>
      </c>
      <c r="C5948" t="s">
        <v>16884</v>
      </c>
      <c r="D5948" t="s">
        <v>16885</v>
      </c>
      <c r="E5948" t="s">
        <v>12</v>
      </c>
      <c r="F5948" t="s">
        <v>13</v>
      </c>
      <c r="G5948" t="s">
        <v>14</v>
      </c>
      <c r="H5948">
        <v>0.318272</v>
      </c>
      <c r="I5948">
        <v>0.20069799999999999</v>
      </c>
      <c r="J5948">
        <v>-0.66522999999999999</v>
      </c>
      <c r="K5948" s="4">
        <f t="shared" si="93"/>
        <v>1.5858254691127964</v>
      </c>
      <c r="L5948" s="3">
        <v>0.63058816560760611</v>
      </c>
      <c r="M5948">
        <v>1.0971200000000001</v>
      </c>
      <c r="N5948">
        <v>0.272588</v>
      </c>
      <c r="O5948">
        <v>0.33174700000000001</v>
      </c>
      <c r="P5948" t="s">
        <v>20</v>
      </c>
    </row>
    <row r="5949" spans="1:16">
      <c r="A5949" t="s">
        <v>603</v>
      </c>
      <c r="B5949" t="s">
        <v>603</v>
      </c>
      <c r="C5949" t="s">
        <v>604</v>
      </c>
      <c r="D5949" t="s">
        <v>605</v>
      </c>
      <c r="E5949" t="s">
        <v>12</v>
      </c>
      <c r="F5949" t="s">
        <v>13</v>
      </c>
      <c r="G5949" t="s">
        <v>14</v>
      </c>
      <c r="H5949">
        <v>23.996099999999998</v>
      </c>
      <c r="I5949">
        <v>15.1348</v>
      </c>
      <c r="J5949">
        <v>-0.66492399999999996</v>
      </c>
      <c r="K5949" s="4">
        <f t="shared" si="93"/>
        <v>1.5854917144593914</v>
      </c>
      <c r="L5949" s="3">
        <v>0.6307219294581442</v>
      </c>
      <c r="M5949">
        <v>8.2682000000000002</v>
      </c>
      <c r="N5949" s="1">
        <v>2.2204499999999999E-16</v>
      </c>
      <c r="O5949" s="1">
        <v>8.1706000000000001E-16</v>
      </c>
      <c r="P5949" t="s">
        <v>15</v>
      </c>
    </row>
    <row r="5950" spans="1:16">
      <c r="A5950" t="s">
        <v>26755</v>
      </c>
      <c r="B5950" t="s">
        <v>26755</v>
      </c>
      <c r="C5950" t="s">
        <v>26756</v>
      </c>
      <c r="D5950" t="s">
        <v>26757</v>
      </c>
      <c r="E5950" t="s">
        <v>12</v>
      </c>
      <c r="F5950" t="s">
        <v>13</v>
      </c>
      <c r="G5950" t="s">
        <v>14</v>
      </c>
      <c r="H5950">
        <v>165.982</v>
      </c>
      <c r="I5950">
        <v>104.706</v>
      </c>
      <c r="J5950">
        <v>-0.66467500000000002</v>
      </c>
      <c r="K5950" s="4">
        <f t="shared" si="93"/>
        <v>1.5852195671690257</v>
      </c>
      <c r="L5950" s="3">
        <v>0.63083079745148918</v>
      </c>
      <c r="M5950">
        <v>10.261100000000001</v>
      </c>
      <c r="N5950">
        <v>0</v>
      </c>
      <c r="O5950">
        <v>0</v>
      </c>
      <c r="P5950" t="s">
        <v>15</v>
      </c>
    </row>
    <row r="5951" spans="1:16">
      <c r="A5951" t="s">
        <v>64261</v>
      </c>
      <c r="B5951" t="s">
        <v>64261</v>
      </c>
      <c r="C5951" t="s">
        <v>64</v>
      </c>
      <c r="D5951" t="s">
        <v>11279</v>
      </c>
      <c r="E5951" t="s">
        <v>12</v>
      </c>
      <c r="F5951" t="s">
        <v>13</v>
      </c>
      <c r="G5951" t="s">
        <v>19</v>
      </c>
      <c r="H5951">
        <v>0.19370999999999999</v>
      </c>
      <c r="I5951">
        <v>0.122257</v>
      </c>
      <c r="J5951">
        <v>-0.66398500000000005</v>
      </c>
      <c r="K5951" s="4">
        <f t="shared" si="93"/>
        <v>1.5844491521957842</v>
      </c>
      <c r="L5951" s="3">
        <v>0.63113257803845002</v>
      </c>
      <c r="M5951">
        <v>0.185949</v>
      </c>
      <c r="N5951">
        <v>0.85248400000000002</v>
      </c>
      <c r="O5951">
        <v>1</v>
      </c>
      <c r="P5951" t="s">
        <v>20</v>
      </c>
    </row>
    <row r="5952" spans="1:16">
      <c r="A5952" t="s">
        <v>61098</v>
      </c>
      <c r="B5952" t="s">
        <v>61098</v>
      </c>
      <c r="C5952" t="s">
        <v>61099</v>
      </c>
      <c r="D5952" t="s">
        <v>58652</v>
      </c>
      <c r="E5952" t="s">
        <v>12</v>
      </c>
      <c r="F5952" t="s">
        <v>13</v>
      </c>
      <c r="G5952" t="s">
        <v>14</v>
      </c>
      <c r="H5952">
        <v>5.2248999999999999</v>
      </c>
      <c r="I5952">
        <v>3.2979599999999998</v>
      </c>
      <c r="J5952">
        <v>-0.66383300000000001</v>
      </c>
      <c r="K5952" s="4">
        <f t="shared" si="93"/>
        <v>1.584282404880593</v>
      </c>
      <c r="L5952" s="3">
        <v>0.63119907664206887</v>
      </c>
      <c r="M5952">
        <v>5.3396299999999997</v>
      </c>
      <c r="N5952" s="1">
        <v>9.3137799999999999E-8</v>
      </c>
      <c r="O5952" s="1">
        <v>2.1981200000000001E-7</v>
      </c>
      <c r="P5952" t="s">
        <v>15</v>
      </c>
    </row>
    <row r="5953" spans="1:16">
      <c r="A5953" t="s">
        <v>62086</v>
      </c>
      <c r="B5953" t="s">
        <v>62086</v>
      </c>
      <c r="C5953" t="s">
        <v>62087</v>
      </c>
      <c r="D5953" t="s">
        <v>62088</v>
      </c>
      <c r="E5953" t="s">
        <v>12</v>
      </c>
      <c r="F5953" t="s">
        <v>13</v>
      </c>
      <c r="G5953" t="s">
        <v>14</v>
      </c>
      <c r="H5953">
        <v>16.026</v>
      </c>
      <c r="I5953">
        <v>10.1182</v>
      </c>
      <c r="J5953">
        <v>-0.66347</v>
      </c>
      <c r="K5953" s="4">
        <f t="shared" si="93"/>
        <v>1.5838785554742938</v>
      </c>
      <c r="L5953" s="3">
        <v>0.63135791415528275</v>
      </c>
      <c r="M5953">
        <v>5.0616899999999996</v>
      </c>
      <c r="N5953" s="1">
        <v>4.1555199999999999E-7</v>
      </c>
      <c r="O5953" s="1">
        <v>9.3813399999999995E-7</v>
      </c>
      <c r="P5953" t="s">
        <v>15</v>
      </c>
    </row>
    <row r="5954" spans="1:16">
      <c r="A5954" t="s">
        <v>63929</v>
      </c>
      <c r="B5954" t="s">
        <v>63929</v>
      </c>
      <c r="C5954" t="s">
        <v>64</v>
      </c>
      <c r="D5954" t="s">
        <v>63930</v>
      </c>
      <c r="E5954" t="s">
        <v>12</v>
      </c>
      <c r="F5954" t="s">
        <v>13</v>
      </c>
      <c r="G5954" t="s">
        <v>14</v>
      </c>
      <c r="H5954">
        <v>4.9047999999999998</v>
      </c>
      <c r="I5954">
        <v>3.0968800000000001</v>
      </c>
      <c r="J5954">
        <v>-0.66337800000000002</v>
      </c>
      <c r="K5954" s="4">
        <f t="shared" si="93"/>
        <v>1.5837875539252408</v>
      </c>
      <c r="L5954" s="3">
        <v>0.63139817684318278</v>
      </c>
      <c r="M5954">
        <v>1.1479200000000001</v>
      </c>
      <c r="N5954">
        <v>0.251</v>
      </c>
      <c r="O5954">
        <v>0.307336</v>
      </c>
      <c r="P5954" t="s">
        <v>20</v>
      </c>
    </row>
    <row r="5955" spans="1:16">
      <c r="A5955" t="s">
        <v>54166</v>
      </c>
      <c r="B5955" t="s">
        <v>54166</v>
      </c>
      <c r="C5955" t="s">
        <v>54167</v>
      </c>
      <c r="D5955" t="s">
        <v>29361</v>
      </c>
      <c r="E5955" t="s">
        <v>12</v>
      </c>
      <c r="F5955" t="s">
        <v>13</v>
      </c>
      <c r="G5955" t="s">
        <v>14</v>
      </c>
      <c r="H5955">
        <v>114.217</v>
      </c>
      <c r="I5955">
        <v>72.116900000000001</v>
      </c>
      <c r="J5955">
        <v>-0.66336200000000001</v>
      </c>
      <c r="K5955" s="4">
        <f t="shared" si="93"/>
        <v>1.5837757862581447</v>
      </c>
      <c r="L5955" s="3">
        <v>0.63140517931187012</v>
      </c>
      <c r="M5955">
        <v>0.38172299999999998</v>
      </c>
      <c r="N5955">
        <v>0.70266700000000004</v>
      </c>
      <c r="O5955">
        <v>0.755718</v>
      </c>
      <c r="P5955" t="s">
        <v>20</v>
      </c>
    </row>
    <row r="5956" spans="1:16">
      <c r="A5956" t="s">
        <v>1092</v>
      </c>
      <c r="B5956" t="s">
        <v>1092</v>
      </c>
      <c r="C5956" t="s">
        <v>1093</v>
      </c>
      <c r="D5956" t="s">
        <v>1094</v>
      </c>
      <c r="E5956" t="s">
        <v>12</v>
      </c>
      <c r="F5956" t="s">
        <v>13</v>
      </c>
      <c r="G5956" t="s">
        <v>14</v>
      </c>
      <c r="H5956">
        <v>332.88600000000002</v>
      </c>
      <c r="I5956">
        <v>210.24700000000001</v>
      </c>
      <c r="J5956">
        <v>-0.66294600000000004</v>
      </c>
      <c r="K5956" s="4">
        <f t="shared" si="93"/>
        <v>1.583309155421956</v>
      </c>
      <c r="L5956" s="3">
        <v>0.6315872707590221</v>
      </c>
      <c r="M5956">
        <v>10.4269</v>
      </c>
      <c r="N5956">
        <v>0</v>
      </c>
      <c r="O5956">
        <v>0</v>
      </c>
      <c r="P5956" t="s">
        <v>15</v>
      </c>
    </row>
    <row r="5957" spans="1:16">
      <c r="A5957" t="s">
        <v>53113</v>
      </c>
      <c r="B5957" t="s">
        <v>53113</v>
      </c>
      <c r="C5957" t="s">
        <v>64</v>
      </c>
      <c r="D5957" t="s">
        <v>53114</v>
      </c>
      <c r="E5957" t="s">
        <v>12</v>
      </c>
      <c r="F5957" t="s">
        <v>13</v>
      </c>
      <c r="G5957" t="s">
        <v>14</v>
      </c>
      <c r="H5957">
        <v>4.3163200000000002</v>
      </c>
      <c r="I5957">
        <v>2.7271200000000002</v>
      </c>
      <c r="J5957">
        <v>-0.66242100000000004</v>
      </c>
      <c r="K5957" s="4">
        <f t="shared" si="93"/>
        <v>1.5827393000674703</v>
      </c>
      <c r="L5957" s="3">
        <v>0.63181714862442595</v>
      </c>
      <c r="M5957">
        <v>2.5505200000000001</v>
      </c>
      <c r="N5957">
        <v>1.07562E-2</v>
      </c>
      <c r="O5957">
        <v>1.6327399999999999E-2</v>
      </c>
      <c r="P5957" t="s">
        <v>15</v>
      </c>
    </row>
    <row r="5958" spans="1:16">
      <c r="A5958" t="s">
        <v>34956</v>
      </c>
      <c r="B5958" t="s">
        <v>34956</v>
      </c>
      <c r="C5958" t="s">
        <v>34957</v>
      </c>
      <c r="D5958" t="s">
        <v>34958</v>
      </c>
      <c r="E5958" t="s">
        <v>12</v>
      </c>
      <c r="F5958" t="s">
        <v>13</v>
      </c>
      <c r="G5958" t="s">
        <v>14</v>
      </c>
      <c r="H5958">
        <v>10.6228</v>
      </c>
      <c r="I5958">
        <v>6.7126200000000003</v>
      </c>
      <c r="J5958">
        <v>-0.66222000000000003</v>
      </c>
      <c r="K5958" s="4">
        <f t="shared" si="93"/>
        <v>1.5825117465311607</v>
      </c>
      <c r="L5958" s="3">
        <v>0.63190518115405814</v>
      </c>
      <c r="M5958">
        <v>6.2105100000000002</v>
      </c>
      <c r="N5958" s="1">
        <v>5.2811700000000001E-10</v>
      </c>
      <c r="O5958" s="1">
        <v>1.43357E-9</v>
      </c>
      <c r="P5958" t="s">
        <v>15</v>
      </c>
    </row>
    <row r="5959" spans="1:16">
      <c r="A5959" t="s">
        <v>12740</v>
      </c>
      <c r="B5959" t="s">
        <v>12740</v>
      </c>
      <c r="C5959" t="s">
        <v>12741</v>
      </c>
      <c r="D5959" t="s">
        <v>12742</v>
      </c>
      <c r="E5959" t="s">
        <v>12</v>
      </c>
      <c r="F5959" t="s">
        <v>13</v>
      </c>
      <c r="G5959" t="s">
        <v>14</v>
      </c>
      <c r="H5959">
        <v>6.9132400000000001</v>
      </c>
      <c r="I5959">
        <v>4.3687399999999998</v>
      </c>
      <c r="J5959">
        <v>-0.66214600000000001</v>
      </c>
      <c r="K5959" s="4">
        <f t="shared" si="93"/>
        <v>1.5824333789605241</v>
      </c>
      <c r="L5959" s="3">
        <v>0.63193759422913887</v>
      </c>
      <c r="M5959">
        <v>4.0121099999999998</v>
      </c>
      <c r="N5959" s="1">
        <v>6.0179300000000002E-5</v>
      </c>
      <c r="O5959">
        <v>1.1501399999999999E-4</v>
      </c>
      <c r="P5959" t="s">
        <v>15</v>
      </c>
    </row>
    <row r="5960" spans="1:16">
      <c r="A5960" t="s">
        <v>24287</v>
      </c>
      <c r="B5960" t="s">
        <v>24287</v>
      </c>
      <c r="C5960" t="s">
        <v>24288</v>
      </c>
      <c r="D5960" t="s">
        <v>24289</v>
      </c>
      <c r="E5960" t="s">
        <v>12</v>
      </c>
      <c r="F5960" t="s">
        <v>13</v>
      </c>
      <c r="G5960" t="s">
        <v>14</v>
      </c>
      <c r="H5960">
        <v>32.342799999999997</v>
      </c>
      <c r="I5960">
        <v>20.440300000000001</v>
      </c>
      <c r="J5960">
        <v>-0.66203100000000004</v>
      </c>
      <c r="K5960" s="4">
        <f t="shared" si="93"/>
        <v>1.5823055434607123</v>
      </c>
      <c r="L5960" s="3">
        <v>0.6319879691994541</v>
      </c>
      <c r="M5960">
        <v>10.396100000000001</v>
      </c>
      <c r="N5960">
        <v>0</v>
      </c>
      <c r="O5960">
        <v>0</v>
      </c>
      <c r="P5960" t="s">
        <v>15</v>
      </c>
    </row>
    <row r="5961" spans="1:16">
      <c r="A5961" t="s">
        <v>4162</v>
      </c>
      <c r="B5961" t="s">
        <v>4162</v>
      </c>
      <c r="C5961" t="s">
        <v>4163</v>
      </c>
      <c r="D5961" t="s">
        <v>4164</v>
      </c>
      <c r="E5961" t="s">
        <v>12</v>
      </c>
      <c r="F5961" t="s">
        <v>13</v>
      </c>
      <c r="G5961" t="s">
        <v>14</v>
      </c>
      <c r="H5961">
        <v>36.8232</v>
      </c>
      <c r="I5961">
        <v>23.2728</v>
      </c>
      <c r="J5961">
        <v>-0.66197399999999995</v>
      </c>
      <c r="K5961" s="4">
        <f t="shared" si="93"/>
        <v>1.5822419304939672</v>
      </c>
      <c r="L5961" s="3">
        <v>0.63201293915142753</v>
      </c>
      <c r="M5961">
        <v>8.4592899999999993</v>
      </c>
      <c r="N5961">
        <v>0</v>
      </c>
      <c r="O5961">
        <v>0</v>
      </c>
      <c r="P5961" t="s">
        <v>15</v>
      </c>
    </row>
    <row r="5962" spans="1:16">
      <c r="A5962" t="s">
        <v>35052</v>
      </c>
      <c r="B5962" t="s">
        <v>35052</v>
      </c>
      <c r="C5962" t="s">
        <v>64</v>
      </c>
      <c r="D5962" t="s">
        <v>35053</v>
      </c>
      <c r="E5962" t="s">
        <v>12</v>
      </c>
      <c r="F5962" t="s">
        <v>13</v>
      </c>
      <c r="G5962" t="s">
        <v>14</v>
      </c>
      <c r="H5962">
        <v>24.396599999999999</v>
      </c>
      <c r="I5962">
        <v>15.421900000000001</v>
      </c>
      <c r="J5962">
        <v>-0.66170399999999996</v>
      </c>
      <c r="K5962" s="4">
        <f t="shared" si="93"/>
        <v>1.5819451559146407</v>
      </c>
      <c r="L5962" s="3">
        <v>0.63213123127670201</v>
      </c>
      <c r="M5962">
        <v>4.9588799999999997</v>
      </c>
      <c r="N5962" s="1">
        <v>7.0899499999999998E-7</v>
      </c>
      <c r="O5962" s="1">
        <v>1.57589E-6</v>
      </c>
      <c r="P5962" t="s">
        <v>15</v>
      </c>
    </row>
    <row r="5963" spans="1:16">
      <c r="A5963" t="s">
        <v>48356</v>
      </c>
      <c r="B5963" t="s">
        <v>48356</v>
      </c>
      <c r="C5963" t="s">
        <v>64</v>
      </c>
      <c r="D5963" t="s">
        <v>20564</v>
      </c>
      <c r="E5963" t="s">
        <v>12</v>
      </c>
      <c r="F5963" t="s">
        <v>13</v>
      </c>
      <c r="G5963" t="s">
        <v>14</v>
      </c>
      <c r="H5963">
        <v>4.29596</v>
      </c>
      <c r="I5963">
        <v>2.7156099999999999</v>
      </c>
      <c r="J5963">
        <v>-0.66170300000000004</v>
      </c>
      <c r="K5963" s="4">
        <f t="shared" si="93"/>
        <v>1.5819502800475769</v>
      </c>
      <c r="L5963" s="3">
        <v>0.63213166943683463</v>
      </c>
      <c r="M5963">
        <v>2.8964400000000001</v>
      </c>
      <c r="N5963">
        <v>3.7741799999999998E-3</v>
      </c>
      <c r="O5963">
        <v>6.0342299999999998E-3</v>
      </c>
      <c r="P5963" t="s">
        <v>15</v>
      </c>
    </row>
    <row r="5964" spans="1:16">
      <c r="A5964" t="s">
        <v>3313</v>
      </c>
      <c r="B5964" t="s">
        <v>3313</v>
      </c>
      <c r="C5964" t="s">
        <v>3314</v>
      </c>
      <c r="D5964" t="s">
        <v>3315</v>
      </c>
      <c r="E5964" t="s">
        <v>12</v>
      </c>
      <c r="F5964" t="s">
        <v>13</v>
      </c>
      <c r="G5964" t="s">
        <v>14</v>
      </c>
      <c r="H5964">
        <v>6.3841700000000001</v>
      </c>
      <c r="I5964">
        <v>4.0359499999999997</v>
      </c>
      <c r="J5964">
        <v>-0.66158899999999998</v>
      </c>
      <c r="K5964" s="4">
        <f t="shared" si="93"/>
        <v>1.5818258402606575</v>
      </c>
      <c r="L5964" s="3">
        <v>0.63218162168281444</v>
      </c>
      <c r="M5964">
        <v>6.5267799999999996</v>
      </c>
      <c r="N5964" s="1">
        <v>6.7196900000000005E-11</v>
      </c>
      <c r="O5964" s="1">
        <v>1.91984E-10</v>
      </c>
      <c r="P5964" t="s">
        <v>15</v>
      </c>
    </row>
    <row r="5965" spans="1:16">
      <c r="A5965" t="s">
        <v>12113</v>
      </c>
      <c r="B5965" t="s">
        <v>12113</v>
      </c>
      <c r="C5965" t="s">
        <v>12114</v>
      </c>
      <c r="D5965" t="s">
        <v>12115</v>
      </c>
      <c r="E5965" t="s">
        <v>12</v>
      </c>
      <c r="F5965" t="s">
        <v>13</v>
      </c>
      <c r="G5965" t="s">
        <v>14</v>
      </c>
      <c r="H5965">
        <v>13.419499999999999</v>
      </c>
      <c r="I5965">
        <v>8.4846699999999995</v>
      </c>
      <c r="J5965">
        <v>-0.66140100000000002</v>
      </c>
      <c r="K5965" s="4">
        <f t="shared" ref="K5965:K6028" si="94">H5965/I5965</f>
        <v>1.5816171990189365</v>
      </c>
      <c r="L5965" s="3">
        <v>0.63226400769345736</v>
      </c>
      <c r="M5965">
        <v>6.9565999999999999</v>
      </c>
      <c r="N5965" s="1">
        <v>3.4858800000000001E-12</v>
      </c>
      <c r="O5965" s="1">
        <v>1.0627499999999999E-11</v>
      </c>
      <c r="P5965" t="s">
        <v>15</v>
      </c>
    </row>
    <row r="5966" spans="1:16">
      <c r="A5966" t="s">
        <v>42674</v>
      </c>
      <c r="B5966" t="s">
        <v>42674</v>
      </c>
      <c r="C5966" t="s">
        <v>42675</v>
      </c>
      <c r="D5966" t="s">
        <v>36657</v>
      </c>
      <c r="E5966" t="s">
        <v>12</v>
      </c>
      <c r="F5966" t="s">
        <v>13</v>
      </c>
      <c r="G5966" t="s">
        <v>14</v>
      </c>
      <c r="H5966">
        <v>15.6534</v>
      </c>
      <c r="I5966">
        <v>9.89846</v>
      </c>
      <c r="J5966">
        <v>-0.66120199999999996</v>
      </c>
      <c r="K5966" s="4">
        <f t="shared" si="94"/>
        <v>1.581397510319787</v>
      </c>
      <c r="L5966" s="3">
        <v>0.63235122585944026</v>
      </c>
      <c r="M5966">
        <v>5.8262700000000001</v>
      </c>
      <c r="N5966" s="1">
        <v>5.6680099999999997E-9</v>
      </c>
      <c r="O5966" s="1">
        <v>1.44548E-8</v>
      </c>
      <c r="P5966" t="s">
        <v>15</v>
      </c>
    </row>
    <row r="5967" spans="1:16">
      <c r="A5967" t="s">
        <v>34827</v>
      </c>
      <c r="B5967" t="s">
        <v>34827</v>
      </c>
      <c r="C5967" t="s">
        <v>34828</v>
      </c>
      <c r="D5967" t="s">
        <v>34829</v>
      </c>
      <c r="E5967" t="s">
        <v>12</v>
      </c>
      <c r="F5967" t="s">
        <v>13</v>
      </c>
      <c r="G5967" t="s">
        <v>14</v>
      </c>
      <c r="H5967">
        <v>28.657599999999999</v>
      </c>
      <c r="I5967">
        <v>18.123000000000001</v>
      </c>
      <c r="J5967">
        <v>-0.66109200000000001</v>
      </c>
      <c r="K5967" s="4">
        <f t="shared" si="94"/>
        <v>1.5812834519671135</v>
      </c>
      <c r="L5967" s="3">
        <v>0.63239944206919418</v>
      </c>
      <c r="M5967">
        <v>11.613899999999999</v>
      </c>
      <c r="N5967">
        <v>0</v>
      </c>
      <c r="O5967">
        <v>0</v>
      </c>
      <c r="P5967" t="s">
        <v>15</v>
      </c>
    </row>
    <row r="5968" spans="1:16">
      <c r="A5968" t="s">
        <v>40304</v>
      </c>
      <c r="B5968" t="s">
        <v>40304</v>
      </c>
      <c r="C5968" t="s">
        <v>40305</v>
      </c>
      <c r="D5968" t="s">
        <v>40306</v>
      </c>
      <c r="E5968" t="s">
        <v>12</v>
      </c>
      <c r="F5968" t="s">
        <v>13</v>
      </c>
      <c r="G5968" t="s">
        <v>19</v>
      </c>
      <c r="H5968">
        <v>8.1336599999999995E-2</v>
      </c>
      <c r="I5968">
        <v>5.1451400000000001E-2</v>
      </c>
      <c r="J5968">
        <v>-0.66069500000000003</v>
      </c>
      <c r="K5968" s="4">
        <f t="shared" si="94"/>
        <v>1.580843281232386</v>
      </c>
      <c r="L5968" s="3">
        <v>0.63257348933364177</v>
      </c>
      <c r="M5968">
        <v>0.57111800000000001</v>
      </c>
      <c r="N5968">
        <v>0.56791999999999998</v>
      </c>
      <c r="O5968">
        <v>1</v>
      </c>
      <c r="P5968" t="s">
        <v>20</v>
      </c>
    </row>
    <row r="5969" spans="1:16">
      <c r="A5969" t="s">
        <v>6417</v>
      </c>
      <c r="B5969" t="s">
        <v>6417</v>
      </c>
      <c r="C5969" t="s">
        <v>6418</v>
      </c>
      <c r="D5969" t="s">
        <v>6419</v>
      </c>
      <c r="E5969" t="s">
        <v>12</v>
      </c>
      <c r="F5969" t="s">
        <v>13</v>
      </c>
      <c r="G5969" t="s">
        <v>14</v>
      </c>
      <c r="H5969">
        <v>29.715800000000002</v>
      </c>
      <c r="I5969">
        <v>18.797999999999998</v>
      </c>
      <c r="J5969">
        <v>-0.66064999999999996</v>
      </c>
      <c r="K5969" s="4">
        <f t="shared" si="94"/>
        <v>1.5807958293435473</v>
      </c>
      <c r="L5969" s="3">
        <v>0.63259322063524415</v>
      </c>
      <c r="M5969">
        <v>9.6075099999999996</v>
      </c>
      <c r="N5969">
        <v>0</v>
      </c>
      <c r="O5969">
        <v>0</v>
      </c>
      <c r="P5969" t="s">
        <v>15</v>
      </c>
    </row>
    <row r="5970" spans="1:16">
      <c r="A5970" t="s">
        <v>3421</v>
      </c>
      <c r="B5970" t="s">
        <v>3421</v>
      </c>
      <c r="C5970" t="s">
        <v>3422</v>
      </c>
      <c r="D5970" t="s">
        <v>3423</v>
      </c>
      <c r="E5970" t="s">
        <v>12</v>
      </c>
      <c r="F5970" t="s">
        <v>13</v>
      </c>
      <c r="G5970" t="s">
        <v>14</v>
      </c>
      <c r="H5970">
        <v>27.8322</v>
      </c>
      <c r="I5970">
        <v>17.6082</v>
      </c>
      <c r="J5970">
        <v>-0.66050699999999996</v>
      </c>
      <c r="K5970" s="4">
        <f t="shared" si="94"/>
        <v>1.5806385661226019</v>
      </c>
      <c r="L5970" s="3">
        <v>0.63265592641253998</v>
      </c>
      <c r="M5970">
        <v>9.0497700000000005</v>
      </c>
      <c r="N5970">
        <v>0</v>
      </c>
      <c r="O5970">
        <v>0</v>
      </c>
      <c r="P5970" t="s">
        <v>15</v>
      </c>
    </row>
    <row r="5971" spans="1:16">
      <c r="A5971" t="s">
        <v>39600</v>
      </c>
      <c r="B5971" t="s">
        <v>39600</v>
      </c>
      <c r="C5971" t="s">
        <v>39601</v>
      </c>
      <c r="D5971" t="s">
        <v>39602</v>
      </c>
      <c r="E5971" t="s">
        <v>12</v>
      </c>
      <c r="F5971" t="s">
        <v>13</v>
      </c>
      <c r="G5971" t="s">
        <v>14</v>
      </c>
      <c r="H5971">
        <v>11.3498</v>
      </c>
      <c r="I5971">
        <v>7.1806000000000001</v>
      </c>
      <c r="J5971">
        <v>-0.66049500000000005</v>
      </c>
      <c r="K5971" s="4">
        <f t="shared" si="94"/>
        <v>1.5806200038993956</v>
      </c>
      <c r="L5971" s="3">
        <v>0.6326611887184852</v>
      </c>
      <c r="M5971">
        <v>7.5382600000000002</v>
      </c>
      <c r="N5971" s="1">
        <v>4.7739600000000003E-14</v>
      </c>
      <c r="O5971" s="1">
        <v>1.5930800000000001E-13</v>
      </c>
      <c r="P5971" t="s">
        <v>15</v>
      </c>
    </row>
    <row r="5972" spans="1:16">
      <c r="A5972" t="s">
        <v>54083</v>
      </c>
      <c r="B5972" t="s">
        <v>54083</v>
      </c>
      <c r="C5972" t="s">
        <v>54084</v>
      </c>
      <c r="D5972" t="s">
        <v>10105</v>
      </c>
      <c r="E5972" t="s">
        <v>12</v>
      </c>
      <c r="F5972" t="s">
        <v>13</v>
      </c>
      <c r="G5972" t="s">
        <v>14</v>
      </c>
      <c r="H5972">
        <v>83.223799999999997</v>
      </c>
      <c r="I5972">
        <v>52.654499999999999</v>
      </c>
      <c r="J5972">
        <v>-0.660439</v>
      </c>
      <c r="K5972" s="4">
        <f t="shared" si="94"/>
        <v>1.5805638644370377</v>
      </c>
      <c r="L5972" s="3">
        <v>0.63268574672498268</v>
      </c>
      <c r="M5972">
        <v>0.27735300000000002</v>
      </c>
      <c r="N5972">
        <v>0.78150900000000001</v>
      </c>
      <c r="O5972">
        <v>0.82475399999999999</v>
      </c>
      <c r="P5972" t="s">
        <v>20</v>
      </c>
    </row>
    <row r="5973" spans="1:16">
      <c r="A5973" t="s">
        <v>25685</v>
      </c>
      <c r="B5973" t="s">
        <v>25685</v>
      </c>
      <c r="C5973" t="s">
        <v>25686</v>
      </c>
      <c r="D5973" t="s">
        <v>25687</v>
      </c>
      <c r="E5973" t="s">
        <v>12</v>
      </c>
      <c r="F5973" t="s">
        <v>13</v>
      </c>
      <c r="G5973" t="s">
        <v>14</v>
      </c>
      <c r="H5973">
        <v>76.150899999999993</v>
      </c>
      <c r="I5973">
        <v>48.186999999999998</v>
      </c>
      <c r="J5973">
        <v>-0.66021700000000005</v>
      </c>
      <c r="K5973" s="4">
        <f t="shared" si="94"/>
        <v>1.5803204183700998</v>
      </c>
      <c r="L5973" s="3">
        <v>0.63278311105975593</v>
      </c>
      <c r="M5973">
        <v>10.4697</v>
      </c>
      <c r="N5973">
        <v>0</v>
      </c>
      <c r="O5973">
        <v>0</v>
      </c>
      <c r="P5973" t="s">
        <v>15</v>
      </c>
    </row>
    <row r="5974" spans="1:16">
      <c r="A5974" t="s">
        <v>62210</v>
      </c>
      <c r="B5974" t="s">
        <v>62210</v>
      </c>
      <c r="C5974" t="s">
        <v>64</v>
      </c>
      <c r="D5974" t="s">
        <v>62211</v>
      </c>
      <c r="E5974" t="s">
        <v>12</v>
      </c>
      <c r="F5974" t="s">
        <v>13</v>
      </c>
      <c r="G5974" t="s">
        <v>14</v>
      </c>
      <c r="H5974">
        <v>2.50393</v>
      </c>
      <c r="I5974">
        <v>1.5850599999999999</v>
      </c>
      <c r="J5974">
        <v>-0.65966100000000005</v>
      </c>
      <c r="K5974" s="4">
        <f t="shared" si="94"/>
        <v>1.5797067618891398</v>
      </c>
      <c r="L5974" s="3">
        <v>0.63302702623506257</v>
      </c>
      <c r="M5974">
        <v>2.5668600000000001</v>
      </c>
      <c r="N5974">
        <v>1.0262500000000001E-2</v>
      </c>
      <c r="O5974">
        <v>1.56131E-2</v>
      </c>
      <c r="P5974" t="s">
        <v>15</v>
      </c>
    </row>
    <row r="5975" spans="1:16">
      <c r="A5975" t="s">
        <v>29701</v>
      </c>
      <c r="B5975" t="s">
        <v>29701</v>
      </c>
      <c r="C5975" t="s">
        <v>29702</v>
      </c>
      <c r="D5975" t="s">
        <v>29703</v>
      </c>
      <c r="E5975" t="s">
        <v>12</v>
      </c>
      <c r="F5975" t="s">
        <v>13</v>
      </c>
      <c r="G5975" t="s">
        <v>14</v>
      </c>
      <c r="H5975">
        <v>0.34395999999999999</v>
      </c>
      <c r="I5975">
        <v>0.21774099999999999</v>
      </c>
      <c r="J5975">
        <v>-0.65962799999999999</v>
      </c>
      <c r="K5975" s="4">
        <f t="shared" si="94"/>
        <v>1.5796749348997203</v>
      </c>
      <c r="L5975" s="3">
        <v>0.63304150617031685</v>
      </c>
      <c r="M5975">
        <v>1.6632199999999999</v>
      </c>
      <c r="N5975">
        <v>9.6267500000000006E-2</v>
      </c>
      <c r="O5975">
        <v>0.128304</v>
      </c>
      <c r="P5975" t="s">
        <v>20</v>
      </c>
    </row>
    <row r="5976" spans="1:16">
      <c r="A5976" t="s">
        <v>11285</v>
      </c>
      <c r="B5976" t="s">
        <v>11285</v>
      </c>
      <c r="C5976" t="s">
        <v>11286</v>
      </c>
      <c r="D5976" t="s">
        <v>11287</v>
      </c>
      <c r="E5976" t="s">
        <v>12</v>
      </c>
      <c r="F5976" t="s">
        <v>13</v>
      </c>
      <c r="G5976" t="s">
        <v>14</v>
      </c>
      <c r="H5976">
        <v>32.858600000000003</v>
      </c>
      <c r="I5976">
        <v>20.8066</v>
      </c>
      <c r="J5976">
        <v>-0.65923100000000001</v>
      </c>
      <c r="K5976" s="4">
        <f t="shared" si="94"/>
        <v>1.5792392798438959</v>
      </c>
      <c r="L5976" s="3">
        <v>0.63321573014191035</v>
      </c>
      <c r="M5976">
        <v>8.8344699999999996</v>
      </c>
      <c r="N5976">
        <v>0</v>
      </c>
      <c r="O5976">
        <v>0</v>
      </c>
      <c r="P5976" t="s">
        <v>15</v>
      </c>
    </row>
    <row r="5977" spans="1:16">
      <c r="A5977" t="s">
        <v>6995</v>
      </c>
      <c r="B5977" t="s">
        <v>6995</v>
      </c>
      <c r="C5977" t="s">
        <v>6996</v>
      </c>
      <c r="D5977" t="s">
        <v>6994</v>
      </c>
      <c r="E5977" t="s">
        <v>12</v>
      </c>
      <c r="F5977" t="s">
        <v>13</v>
      </c>
      <c r="G5977" t="s">
        <v>14</v>
      </c>
      <c r="H5977">
        <v>9.7866800000000005</v>
      </c>
      <c r="I5977">
        <v>6.1993099999999997</v>
      </c>
      <c r="J5977">
        <v>-0.65871299999999999</v>
      </c>
      <c r="K5977" s="4">
        <f t="shared" si="94"/>
        <v>1.5786724651614457</v>
      </c>
      <c r="L5977" s="3">
        <v>0.63344312722253726</v>
      </c>
      <c r="M5977">
        <v>6.7525300000000001</v>
      </c>
      <c r="N5977" s="1">
        <v>1.4528399999999999E-11</v>
      </c>
      <c r="O5977" s="1">
        <v>4.3011400000000002E-11</v>
      </c>
      <c r="P5977" t="s">
        <v>15</v>
      </c>
    </row>
    <row r="5978" spans="1:16">
      <c r="A5978" t="s">
        <v>57737</v>
      </c>
      <c r="B5978" t="s">
        <v>57737</v>
      </c>
      <c r="C5978" t="s">
        <v>54269</v>
      </c>
      <c r="D5978" t="s">
        <v>57738</v>
      </c>
      <c r="E5978" t="s">
        <v>12</v>
      </c>
      <c r="F5978" t="s">
        <v>13</v>
      </c>
      <c r="G5978" t="s">
        <v>14</v>
      </c>
      <c r="H5978">
        <v>5.4576500000000001</v>
      </c>
      <c r="I5978">
        <v>3.4571399999999999</v>
      </c>
      <c r="J5978">
        <v>-0.65870099999999998</v>
      </c>
      <c r="K5978" s="4">
        <f t="shared" si="94"/>
        <v>1.5786603955871039</v>
      </c>
      <c r="L5978" s="3">
        <v>0.63344839607626191</v>
      </c>
      <c r="M5978">
        <v>8.8686000000000001E-2</v>
      </c>
      <c r="N5978">
        <v>0.92933100000000002</v>
      </c>
      <c r="O5978">
        <v>0.94673200000000002</v>
      </c>
      <c r="P5978" t="s">
        <v>20</v>
      </c>
    </row>
    <row r="5979" spans="1:16">
      <c r="A5979" t="s">
        <v>35786</v>
      </c>
      <c r="B5979" t="s">
        <v>35786</v>
      </c>
      <c r="C5979" t="s">
        <v>35787</v>
      </c>
      <c r="D5979" t="s">
        <v>35788</v>
      </c>
      <c r="E5979" t="s">
        <v>12</v>
      </c>
      <c r="F5979" t="s">
        <v>13</v>
      </c>
      <c r="G5979" t="s">
        <v>14</v>
      </c>
      <c r="H5979">
        <v>7.71089</v>
      </c>
      <c r="I5979">
        <v>4.8854199999999999</v>
      </c>
      <c r="J5979">
        <v>-0.65841499999999997</v>
      </c>
      <c r="K5979" s="4">
        <f t="shared" si="94"/>
        <v>1.5783474092299128</v>
      </c>
      <c r="L5979" s="3">
        <v>0.63357398339342585</v>
      </c>
      <c r="M5979">
        <v>4.89961</v>
      </c>
      <c r="N5979" s="1">
        <v>9.6027099999999998E-7</v>
      </c>
      <c r="O5979" s="1">
        <v>2.1144699999999998E-6</v>
      </c>
      <c r="P5979" t="s">
        <v>15</v>
      </c>
    </row>
    <row r="5980" spans="1:16">
      <c r="A5980" t="s">
        <v>5509</v>
      </c>
      <c r="B5980" t="s">
        <v>5509</v>
      </c>
      <c r="C5980" t="s">
        <v>64</v>
      </c>
      <c r="D5980" t="s">
        <v>5510</v>
      </c>
      <c r="E5980" t="s">
        <v>12</v>
      </c>
      <c r="F5980" t="s">
        <v>13</v>
      </c>
      <c r="G5980" t="s">
        <v>19</v>
      </c>
      <c r="H5980">
        <v>0.203265</v>
      </c>
      <c r="I5980">
        <v>0.12878400000000001</v>
      </c>
      <c r="J5980">
        <v>-0.65840600000000005</v>
      </c>
      <c r="K5980" s="4">
        <f t="shared" si="94"/>
        <v>1.5783404770778977</v>
      </c>
      <c r="L5980" s="3">
        <v>0.63357793584593647</v>
      </c>
      <c r="M5980">
        <v>0.61242300000000005</v>
      </c>
      <c r="N5980">
        <v>0.54025800000000002</v>
      </c>
      <c r="O5980">
        <v>1</v>
      </c>
      <c r="P5980" t="s">
        <v>20</v>
      </c>
    </row>
    <row r="5981" spans="1:16">
      <c r="A5981" t="s">
        <v>18214</v>
      </c>
      <c r="B5981" t="s">
        <v>18214</v>
      </c>
      <c r="C5981" t="s">
        <v>18215</v>
      </c>
      <c r="D5981" t="s">
        <v>18216</v>
      </c>
      <c r="E5981" t="s">
        <v>12</v>
      </c>
      <c r="F5981" t="s">
        <v>13</v>
      </c>
      <c r="G5981" t="s">
        <v>14</v>
      </c>
      <c r="H5981">
        <v>2.90239</v>
      </c>
      <c r="I5981">
        <v>1.8390299999999999</v>
      </c>
      <c r="J5981">
        <v>-0.65829400000000005</v>
      </c>
      <c r="K5981" s="4">
        <f t="shared" si="94"/>
        <v>1.578217864852667</v>
      </c>
      <c r="L5981" s="3">
        <v>0.63362712398431886</v>
      </c>
      <c r="M5981">
        <v>4.00223</v>
      </c>
      <c r="N5981" s="1">
        <v>6.2747200000000001E-5</v>
      </c>
      <c r="O5981">
        <v>1.1976699999999999E-4</v>
      </c>
      <c r="P5981" t="s">
        <v>15</v>
      </c>
    </row>
    <row r="5982" spans="1:16">
      <c r="A5982" t="s">
        <v>27979</v>
      </c>
      <c r="B5982" t="s">
        <v>27979</v>
      </c>
      <c r="C5982" t="s">
        <v>27980</v>
      </c>
      <c r="D5982" t="s">
        <v>27981</v>
      </c>
      <c r="E5982" t="s">
        <v>12</v>
      </c>
      <c r="F5982" t="s">
        <v>13</v>
      </c>
      <c r="G5982" t="s">
        <v>14</v>
      </c>
      <c r="H5982">
        <v>38.0505</v>
      </c>
      <c r="I5982">
        <v>24.110700000000001</v>
      </c>
      <c r="J5982">
        <v>-0.65824199999999999</v>
      </c>
      <c r="K5982" s="4">
        <f t="shared" si="94"/>
        <v>1.5781582450945015</v>
      </c>
      <c r="L5982" s="3">
        <v>0.63364996263234541</v>
      </c>
      <c r="M5982">
        <v>8.2588600000000003</v>
      </c>
      <c r="N5982" s="1">
        <v>2.2204499999999999E-16</v>
      </c>
      <c r="O5982" s="1">
        <v>8.1706000000000001E-16</v>
      </c>
      <c r="P5982" t="s">
        <v>15</v>
      </c>
    </row>
    <row r="5983" spans="1:16">
      <c r="A5983" t="s">
        <v>15490</v>
      </c>
      <c r="B5983" t="s">
        <v>15490</v>
      </c>
      <c r="C5983" t="s">
        <v>15491</v>
      </c>
      <c r="D5983" t="s">
        <v>15492</v>
      </c>
      <c r="E5983" t="s">
        <v>12</v>
      </c>
      <c r="F5983" t="s">
        <v>13</v>
      </c>
      <c r="G5983" t="s">
        <v>14</v>
      </c>
      <c r="H5983">
        <v>291.31400000000002</v>
      </c>
      <c r="I5983">
        <v>184.59399999999999</v>
      </c>
      <c r="J5983">
        <v>-0.658223</v>
      </c>
      <c r="K5983" s="4">
        <f t="shared" si="94"/>
        <v>1.5781336338125835</v>
      </c>
      <c r="L5983" s="3">
        <v>0.633658307728313</v>
      </c>
      <c r="M5983">
        <v>10.3536</v>
      </c>
      <c r="N5983">
        <v>0</v>
      </c>
      <c r="O5983">
        <v>0</v>
      </c>
      <c r="P5983" t="s">
        <v>15</v>
      </c>
    </row>
    <row r="5984" spans="1:16">
      <c r="A5984" t="s">
        <v>21461</v>
      </c>
      <c r="B5984" t="s">
        <v>21461</v>
      </c>
      <c r="C5984" t="s">
        <v>21462</v>
      </c>
      <c r="D5984" t="s">
        <v>21463</v>
      </c>
      <c r="E5984" t="s">
        <v>12</v>
      </c>
      <c r="F5984" t="s">
        <v>13</v>
      </c>
      <c r="G5984" t="s">
        <v>14</v>
      </c>
      <c r="H5984">
        <v>79.827399999999997</v>
      </c>
      <c r="I5984">
        <v>50.587299999999999</v>
      </c>
      <c r="J5984">
        <v>-0.65810900000000006</v>
      </c>
      <c r="K5984" s="4">
        <f t="shared" si="94"/>
        <v>1.5780126632573788</v>
      </c>
      <c r="L5984" s="3">
        <v>0.63370838061215218</v>
      </c>
      <c r="M5984">
        <v>10.2447</v>
      </c>
      <c r="N5984">
        <v>0</v>
      </c>
      <c r="O5984">
        <v>0</v>
      </c>
      <c r="P5984" t="s">
        <v>15</v>
      </c>
    </row>
    <row r="5985" spans="1:16">
      <c r="A5985" t="s">
        <v>19633</v>
      </c>
      <c r="B5985" t="s">
        <v>19633</v>
      </c>
      <c r="C5985" t="s">
        <v>19634</v>
      </c>
      <c r="D5985" t="s">
        <v>19635</v>
      </c>
      <c r="E5985" t="s">
        <v>12</v>
      </c>
      <c r="F5985" t="s">
        <v>13</v>
      </c>
      <c r="G5985" t="s">
        <v>14</v>
      </c>
      <c r="H5985">
        <v>2.0506500000000001</v>
      </c>
      <c r="I5985">
        <v>1.2995399999999999</v>
      </c>
      <c r="J5985">
        <v>-0.65807899999999997</v>
      </c>
      <c r="K5985" s="4">
        <f t="shared" si="94"/>
        <v>1.5779814395863154</v>
      </c>
      <c r="L5985" s="3">
        <v>0.63372155834448296</v>
      </c>
      <c r="M5985">
        <v>1.9370099999999999</v>
      </c>
      <c r="N5985">
        <v>5.2743999999999999E-2</v>
      </c>
      <c r="O5985">
        <v>7.3086899999999996E-2</v>
      </c>
      <c r="P5985" t="s">
        <v>20</v>
      </c>
    </row>
    <row r="5986" spans="1:16">
      <c r="A5986" t="s">
        <v>48456</v>
      </c>
      <c r="B5986" t="s">
        <v>48456</v>
      </c>
      <c r="C5986" t="s">
        <v>48457</v>
      </c>
      <c r="D5986" t="s">
        <v>48458</v>
      </c>
      <c r="E5986" t="s">
        <v>12</v>
      </c>
      <c r="F5986" t="s">
        <v>13</v>
      </c>
      <c r="G5986" t="s">
        <v>14</v>
      </c>
      <c r="H5986">
        <v>1.9166300000000001</v>
      </c>
      <c r="I5986">
        <v>1.21469</v>
      </c>
      <c r="J5986">
        <v>-0.65798199999999996</v>
      </c>
      <c r="K5986" s="4">
        <f t="shared" si="94"/>
        <v>1.5778758366332151</v>
      </c>
      <c r="L5986" s="3">
        <v>0.6337641682211187</v>
      </c>
      <c r="M5986">
        <v>2.8880499999999998</v>
      </c>
      <c r="N5986">
        <v>3.87639E-3</v>
      </c>
      <c r="O5986">
        <v>6.1867700000000003E-3</v>
      </c>
      <c r="P5986" t="s">
        <v>15</v>
      </c>
    </row>
    <row r="5987" spans="1:16">
      <c r="A5987" t="s">
        <v>17616</v>
      </c>
      <c r="B5987" t="s">
        <v>17616</v>
      </c>
      <c r="C5987" t="s">
        <v>17617</v>
      </c>
      <c r="D5987" t="s">
        <v>17618</v>
      </c>
      <c r="E5987" t="s">
        <v>12</v>
      </c>
      <c r="F5987" t="s">
        <v>13</v>
      </c>
      <c r="G5987" t="s">
        <v>14</v>
      </c>
      <c r="H5987">
        <v>12.299899999999999</v>
      </c>
      <c r="I5987">
        <v>7.7954400000000001</v>
      </c>
      <c r="J5987">
        <v>-0.65793999999999997</v>
      </c>
      <c r="K5987" s="4">
        <f t="shared" si="94"/>
        <v>1.5778326816703097</v>
      </c>
      <c r="L5987" s="3">
        <v>0.6337826187472313</v>
      </c>
      <c r="M5987">
        <v>7.0335700000000001</v>
      </c>
      <c r="N5987" s="1">
        <v>2.0130599999999999E-12</v>
      </c>
      <c r="O5987" s="1">
        <v>6.2164800000000002E-12</v>
      </c>
      <c r="P5987" t="s">
        <v>15</v>
      </c>
    </row>
    <row r="5988" spans="1:16">
      <c r="A5988" t="s">
        <v>46012</v>
      </c>
      <c r="B5988" t="s">
        <v>46012</v>
      </c>
      <c r="C5988" t="s">
        <v>46013</v>
      </c>
      <c r="D5988" t="s">
        <v>46014</v>
      </c>
      <c r="E5988" t="s">
        <v>12</v>
      </c>
      <c r="F5988" t="s">
        <v>13</v>
      </c>
      <c r="G5988" t="s">
        <v>14</v>
      </c>
      <c r="H5988">
        <v>61.4754</v>
      </c>
      <c r="I5988">
        <v>38.967599999999997</v>
      </c>
      <c r="J5988">
        <v>-0.65773499999999996</v>
      </c>
      <c r="K5988" s="4">
        <f t="shared" si="94"/>
        <v>1.5776029316663076</v>
      </c>
      <c r="L5988" s="3">
        <v>0.63387268259612961</v>
      </c>
      <c r="M5988">
        <v>9.7748899999999992</v>
      </c>
      <c r="N5988">
        <v>0</v>
      </c>
      <c r="O5988">
        <v>0</v>
      </c>
      <c r="P5988" t="s">
        <v>15</v>
      </c>
    </row>
    <row r="5989" spans="1:16">
      <c r="A5989" t="s">
        <v>35277</v>
      </c>
      <c r="B5989" t="s">
        <v>35277</v>
      </c>
      <c r="C5989" t="s">
        <v>35278</v>
      </c>
      <c r="D5989" t="s">
        <v>35279</v>
      </c>
      <c r="E5989" t="s">
        <v>12</v>
      </c>
      <c r="F5989" t="s">
        <v>13</v>
      </c>
      <c r="G5989" t="s">
        <v>14</v>
      </c>
      <c r="H5989">
        <v>409.24599999999998</v>
      </c>
      <c r="I5989">
        <v>259.43</v>
      </c>
      <c r="J5989">
        <v>-0.65762100000000001</v>
      </c>
      <c r="K5989" s="4">
        <f t="shared" si="94"/>
        <v>1.5774814015341323</v>
      </c>
      <c r="L5989" s="3">
        <v>0.63392277242027839</v>
      </c>
      <c r="M5989">
        <v>10.3697</v>
      </c>
      <c r="N5989">
        <v>0</v>
      </c>
      <c r="O5989">
        <v>0</v>
      </c>
      <c r="P5989" t="s">
        <v>15</v>
      </c>
    </row>
    <row r="5990" spans="1:16">
      <c r="A5990" t="s">
        <v>4556</v>
      </c>
      <c r="B5990" t="s">
        <v>4556</v>
      </c>
      <c r="C5990" t="s">
        <v>4557</v>
      </c>
      <c r="D5990" t="s">
        <v>4558</v>
      </c>
      <c r="E5990" t="s">
        <v>12</v>
      </c>
      <c r="F5990" t="s">
        <v>13</v>
      </c>
      <c r="G5990" t="s">
        <v>14</v>
      </c>
      <c r="H5990">
        <v>13.185600000000001</v>
      </c>
      <c r="I5990">
        <v>8.3598199999999991</v>
      </c>
      <c r="J5990">
        <v>-0.657416</v>
      </c>
      <c r="K5990" s="4">
        <f t="shared" si="94"/>
        <v>1.5772588405013508</v>
      </c>
      <c r="L5990" s="3">
        <v>0.63401285618575198</v>
      </c>
      <c r="M5990">
        <v>9.7403999999999993</v>
      </c>
      <c r="N5990">
        <v>0</v>
      </c>
      <c r="O5990">
        <v>0</v>
      </c>
      <c r="P5990" t="s">
        <v>15</v>
      </c>
    </row>
    <row r="5991" spans="1:16">
      <c r="A5991" t="s">
        <v>63493</v>
      </c>
      <c r="B5991" t="s">
        <v>63493</v>
      </c>
      <c r="C5991" t="s">
        <v>64</v>
      </c>
      <c r="D5991" t="s">
        <v>32001</v>
      </c>
      <c r="E5991" t="s">
        <v>12</v>
      </c>
      <c r="F5991" t="s">
        <v>13</v>
      </c>
      <c r="G5991" t="s">
        <v>14</v>
      </c>
      <c r="H5991">
        <v>0.87934500000000004</v>
      </c>
      <c r="I5991">
        <v>0.55760900000000002</v>
      </c>
      <c r="J5991">
        <v>-0.65717599999999998</v>
      </c>
      <c r="K5991" s="4">
        <f t="shared" si="94"/>
        <v>1.5769921217196996</v>
      </c>
      <c r="L5991" s="3">
        <v>0.63411833637279302</v>
      </c>
      <c r="M5991">
        <v>1.16544</v>
      </c>
      <c r="N5991">
        <v>0.243842</v>
      </c>
      <c r="O5991">
        <v>0.29911199999999999</v>
      </c>
      <c r="P5991" t="s">
        <v>20</v>
      </c>
    </row>
    <row r="5992" spans="1:16">
      <c r="A5992" t="s">
        <v>28653</v>
      </c>
      <c r="B5992" t="s">
        <v>28653</v>
      </c>
      <c r="C5992" t="s">
        <v>28654</v>
      </c>
      <c r="D5992" t="s">
        <v>28655</v>
      </c>
      <c r="E5992" t="s">
        <v>12</v>
      </c>
      <c r="F5992" t="s">
        <v>13</v>
      </c>
      <c r="G5992" t="s">
        <v>14</v>
      </c>
      <c r="H5992">
        <v>9.47818</v>
      </c>
      <c r="I5992">
        <v>6.0108199999999998</v>
      </c>
      <c r="J5992">
        <v>-0.65704799999999997</v>
      </c>
      <c r="K5992" s="4">
        <f t="shared" si="94"/>
        <v>1.5768530749548315</v>
      </c>
      <c r="L5992" s="3">
        <v>0.63417459964781064</v>
      </c>
      <c r="M5992">
        <v>12.507300000000001</v>
      </c>
      <c r="N5992">
        <v>0</v>
      </c>
      <c r="O5992">
        <v>0</v>
      </c>
      <c r="P5992" t="s">
        <v>15</v>
      </c>
    </row>
    <row r="5993" spans="1:16">
      <c r="A5993" t="s">
        <v>30198</v>
      </c>
      <c r="B5993" t="s">
        <v>30198</v>
      </c>
      <c r="C5993" t="s">
        <v>30199</v>
      </c>
      <c r="D5993" t="s">
        <v>30200</v>
      </c>
      <c r="E5993" t="s">
        <v>12</v>
      </c>
      <c r="F5993" t="s">
        <v>13</v>
      </c>
      <c r="G5993" t="s">
        <v>14</v>
      </c>
      <c r="H5993">
        <v>1.8772800000000001</v>
      </c>
      <c r="I5993">
        <v>1.19102</v>
      </c>
      <c r="J5993">
        <v>-0.65644499999999995</v>
      </c>
      <c r="K5993" s="4">
        <f t="shared" si="94"/>
        <v>1.5761951940353647</v>
      </c>
      <c r="L5993" s="3">
        <v>0.63443971958018619</v>
      </c>
      <c r="M5993">
        <v>2.8427099999999998</v>
      </c>
      <c r="N5993">
        <v>4.4731199999999997E-3</v>
      </c>
      <c r="O5993">
        <v>7.0924600000000001E-3</v>
      </c>
      <c r="P5993" t="s">
        <v>15</v>
      </c>
    </row>
    <row r="5994" spans="1:16">
      <c r="A5994" t="s">
        <v>10572</v>
      </c>
      <c r="B5994" t="s">
        <v>10572</v>
      </c>
      <c r="C5994" t="s">
        <v>10573</v>
      </c>
      <c r="D5994" t="s">
        <v>10574</v>
      </c>
      <c r="E5994" t="s">
        <v>12</v>
      </c>
      <c r="F5994" t="s">
        <v>13</v>
      </c>
      <c r="G5994" t="s">
        <v>14</v>
      </c>
      <c r="H5994">
        <v>29.197600000000001</v>
      </c>
      <c r="I5994">
        <v>18.524899999999999</v>
      </c>
      <c r="J5994">
        <v>-0.65638099999999999</v>
      </c>
      <c r="K5994" s="4">
        <f t="shared" si="94"/>
        <v>1.5761272665439492</v>
      </c>
      <c r="L5994" s="3">
        <v>0.63446786485104678</v>
      </c>
      <c r="M5994">
        <v>8.1101500000000009</v>
      </c>
      <c r="N5994" s="1">
        <v>4.4408900000000002E-16</v>
      </c>
      <c r="O5994" s="1">
        <v>1.61874E-15</v>
      </c>
      <c r="P5994" t="s">
        <v>15</v>
      </c>
    </row>
    <row r="5995" spans="1:16">
      <c r="A5995" t="s">
        <v>4608</v>
      </c>
      <c r="B5995" t="s">
        <v>4608</v>
      </c>
      <c r="C5995" t="s">
        <v>4609</v>
      </c>
      <c r="D5995" t="s">
        <v>4610</v>
      </c>
      <c r="E5995" t="s">
        <v>12</v>
      </c>
      <c r="F5995" t="s">
        <v>13</v>
      </c>
      <c r="G5995" t="s">
        <v>14</v>
      </c>
      <c r="H5995">
        <v>118.18600000000001</v>
      </c>
      <c r="I5995">
        <v>75.026600000000002</v>
      </c>
      <c r="J5995">
        <v>-0.65558799999999995</v>
      </c>
      <c r="K5995" s="4">
        <f t="shared" si="94"/>
        <v>1.5752546430199423</v>
      </c>
      <c r="L5995" s="3">
        <v>0.63481670594731909</v>
      </c>
      <c r="M5995">
        <v>10.313000000000001</v>
      </c>
      <c r="N5995">
        <v>0</v>
      </c>
      <c r="O5995">
        <v>0</v>
      </c>
      <c r="P5995" t="s">
        <v>15</v>
      </c>
    </row>
    <row r="5996" spans="1:16">
      <c r="A5996" t="s">
        <v>22450</v>
      </c>
      <c r="B5996" t="s">
        <v>22450</v>
      </c>
      <c r="C5996" t="s">
        <v>22451</v>
      </c>
      <c r="D5996" t="s">
        <v>22452</v>
      </c>
      <c r="E5996" t="s">
        <v>12</v>
      </c>
      <c r="F5996" t="s">
        <v>13</v>
      </c>
      <c r="G5996" t="s">
        <v>14</v>
      </c>
      <c r="H5996">
        <v>26.811399999999999</v>
      </c>
      <c r="I5996">
        <v>17.021899999999999</v>
      </c>
      <c r="J5996">
        <v>-0.65544999999999998</v>
      </c>
      <c r="K5996" s="4">
        <f t="shared" si="94"/>
        <v>1.5751120615207468</v>
      </c>
      <c r="L5996" s="3">
        <v>0.63487743180618406</v>
      </c>
      <c r="M5996">
        <v>8.1093799999999998</v>
      </c>
      <c r="N5996" s="1">
        <v>4.4408900000000002E-16</v>
      </c>
      <c r="O5996" s="1">
        <v>1.61874E-15</v>
      </c>
      <c r="P5996" t="s">
        <v>15</v>
      </c>
    </row>
    <row r="5997" spans="1:16">
      <c r="A5997" t="s">
        <v>6240</v>
      </c>
      <c r="B5997" t="s">
        <v>6240</v>
      </c>
      <c r="C5997" t="s">
        <v>6241</v>
      </c>
      <c r="D5997" t="s">
        <v>6242</v>
      </c>
      <c r="E5997" t="s">
        <v>12</v>
      </c>
      <c r="F5997" t="s">
        <v>13</v>
      </c>
      <c r="G5997" t="s">
        <v>14</v>
      </c>
      <c r="H5997">
        <v>34.686100000000003</v>
      </c>
      <c r="I5997">
        <v>22.025300000000001</v>
      </c>
      <c r="J5997">
        <v>-0.6552</v>
      </c>
      <c r="K5997" s="4">
        <f t="shared" si="94"/>
        <v>1.5748298547579376</v>
      </c>
      <c r="L5997" s="3">
        <v>0.63498745721434835</v>
      </c>
      <c r="M5997">
        <v>10.2113</v>
      </c>
      <c r="N5997">
        <v>0</v>
      </c>
      <c r="O5997">
        <v>0</v>
      </c>
      <c r="P5997" t="s">
        <v>15</v>
      </c>
    </row>
    <row r="5998" spans="1:16">
      <c r="A5998" t="s">
        <v>59810</v>
      </c>
      <c r="B5998" t="s">
        <v>59810</v>
      </c>
      <c r="C5998" t="s">
        <v>36662</v>
      </c>
      <c r="D5998" t="s">
        <v>34437</v>
      </c>
      <c r="E5998" t="s">
        <v>12</v>
      </c>
      <c r="F5998" t="s">
        <v>13</v>
      </c>
      <c r="G5998" t="s">
        <v>14</v>
      </c>
      <c r="H5998">
        <v>239.03399999999999</v>
      </c>
      <c r="I5998">
        <v>151.84899999999999</v>
      </c>
      <c r="J5998">
        <v>-0.65457600000000005</v>
      </c>
      <c r="K5998" s="4">
        <f t="shared" si="94"/>
        <v>1.5741559048791893</v>
      </c>
      <c r="L5998" s="3">
        <v>0.63526216383241763</v>
      </c>
      <c r="M5998">
        <v>10.198600000000001</v>
      </c>
      <c r="N5998">
        <v>0</v>
      </c>
      <c r="O5998">
        <v>0</v>
      </c>
      <c r="P5998" t="s">
        <v>15</v>
      </c>
    </row>
    <row r="5999" spans="1:16">
      <c r="A5999" t="s">
        <v>32839</v>
      </c>
      <c r="B5999" t="s">
        <v>32839</v>
      </c>
      <c r="C5999" t="s">
        <v>32840</v>
      </c>
      <c r="D5999" t="s">
        <v>32841</v>
      </c>
      <c r="E5999" t="s">
        <v>12</v>
      </c>
      <c r="F5999" t="s">
        <v>13</v>
      </c>
      <c r="G5999" t="s">
        <v>14</v>
      </c>
      <c r="H5999">
        <v>6.1506800000000004</v>
      </c>
      <c r="I5999">
        <v>3.9100199999999998</v>
      </c>
      <c r="J5999">
        <v>-0.65356899999999996</v>
      </c>
      <c r="K5999" s="4">
        <f t="shared" si="94"/>
        <v>1.5730558922972262</v>
      </c>
      <c r="L5999" s="3">
        <v>0.63570573110823436</v>
      </c>
      <c r="M5999">
        <v>6.0688000000000004</v>
      </c>
      <c r="N5999" s="1">
        <v>1.28869E-9</v>
      </c>
      <c r="O5999" s="1">
        <v>3.4216400000000002E-9</v>
      </c>
      <c r="P5999" t="s">
        <v>15</v>
      </c>
    </row>
    <row r="6000" spans="1:16">
      <c r="A6000" t="s">
        <v>12355</v>
      </c>
      <c r="B6000" t="s">
        <v>12355</v>
      </c>
      <c r="C6000" t="s">
        <v>12356</v>
      </c>
      <c r="D6000" t="s">
        <v>12357</v>
      </c>
      <c r="E6000" t="s">
        <v>12</v>
      </c>
      <c r="F6000" t="s">
        <v>13</v>
      </c>
      <c r="G6000" t="s">
        <v>14</v>
      </c>
      <c r="H6000">
        <v>39.693399999999997</v>
      </c>
      <c r="I6000">
        <v>25.235399999999998</v>
      </c>
      <c r="J6000">
        <v>-0.65345399999999998</v>
      </c>
      <c r="K6000" s="4">
        <f t="shared" si="94"/>
        <v>1.5729253350452141</v>
      </c>
      <c r="L6000" s="3">
        <v>0.63575640645596831</v>
      </c>
      <c r="M6000">
        <v>9.6487200000000009</v>
      </c>
      <c r="N6000">
        <v>0</v>
      </c>
      <c r="O6000">
        <v>0</v>
      </c>
      <c r="P6000" t="s">
        <v>15</v>
      </c>
    </row>
    <row r="6001" spans="1:16">
      <c r="A6001" t="s">
        <v>41182</v>
      </c>
      <c r="B6001" t="s">
        <v>41182</v>
      </c>
      <c r="C6001" t="s">
        <v>41183</v>
      </c>
      <c r="D6001" t="s">
        <v>41184</v>
      </c>
      <c r="E6001" t="s">
        <v>12</v>
      </c>
      <c r="F6001" t="s">
        <v>13</v>
      </c>
      <c r="G6001" t="s">
        <v>14</v>
      </c>
      <c r="H6001">
        <v>37.258299999999998</v>
      </c>
      <c r="I6001">
        <v>23.6921</v>
      </c>
      <c r="J6001">
        <v>-0.65315999999999996</v>
      </c>
      <c r="K6001" s="4">
        <f t="shared" si="94"/>
        <v>1.5726043702331156</v>
      </c>
      <c r="L6001" s="3">
        <v>0.63588597744948339</v>
      </c>
      <c r="M6001">
        <v>8.57193</v>
      </c>
      <c r="N6001">
        <v>0</v>
      </c>
      <c r="O6001">
        <v>0</v>
      </c>
      <c r="P6001" t="s">
        <v>15</v>
      </c>
    </row>
    <row r="6002" spans="1:16">
      <c r="A6002" t="s">
        <v>58914</v>
      </c>
      <c r="B6002" t="s">
        <v>58914</v>
      </c>
      <c r="C6002" t="s">
        <v>64</v>
      </c>
      <c r="D6002" t="s">
        <v>58915</v>
      </c>
      <c r="E6002" t="s">
        <v>12</v>
      </c>
      <c r="F6002" t="s">
        <v>13</v>
      </c>
      <c r="G6002" t="s">
        <v>19</v>
      </c>
      <c r="H6002">
        <v>0.137208</v>
      </c>
      <c r="I6002">
        <v>8.7260900000000002E-2</v>
      </c>
      <c r="J6002">
        <v>-0.65296100000000001</v>
      </c>
      <c r="K6002" s="4">
        <f t="shared" si="94"/>
        <v>1.5723880913444623</v>
      </c>
      <c r="L6002" s="3">
        <v>0.63597369525099112</v>
      </c>
      <c r="M6002">
        <v>0.297018</v>
      </c>
      <c r="N6002">
        <v>0.76645300000000005</v>
      </c>
      <c r="O6002">
        <v>1</v>
      </c>
      <c r="P6002" t="s">
        <v>20</v>
      </c>
    </row>
    <row r="6003" spans="1:16">
      <c r="A6003" t="s">
        <v>40759</v>
      </c>
      <c r="B6003" t="s">
        <v>40759</v>
      </c>
      <c r="C6003" t="s">
        <v>40760</v>
      </c>
      <c r="D6003" t="s">
        <v>40761</v>
      </c>
      <c r="E6003" t="s">
        <v>12</v>
      </c>
      <c r="F6003" t="s">
        <v>13</v>
      </c>
      <c r="G6003" t="s">
        <v>14</v>
      </c>
      <c r="H6003">
        <v>10.72</v>
      </c>
      <c r="I6003">
        <v>6.8190099999999996</v>
      </c>
      <c r="J6003">
        <v>-0.65266599999999997</v>
      </c>
      <c r="K6003" s="4">
        <f t="shared" si="94"/>
        <v>1.5720757118701985</v>
      </c>
      <c r="L6003" s="3">
        <v>0.63610375144264342</v>
      </c>
      <c r="M6003">
        <v>5.4259500000000003</v>
      </c>
      <c r="N6003" s="1">
        <v>5.7647799999999997E-8</v>
      </c>
      <c r="O6003" s="1">
        <v>1.38076E-7</v>
      </c>
      <c r="P6003" t="s">
        <v>15</v>
      </c>
    </row>
    <row r="6004" spans="1:16">
      <c r="A6004" t="s">
        <v>48335</v>
      </c>
      <c r="B6004" t="s">
        <v>48335</v>
      </c>
      <c r="C6004" t="s">
        <v>48336</v>
      </c>
      <c r="D6004" t="s">
        <v>48337</v>
      </c>
      <c r="E6004" t="s">
        <v>12</v>
      </c>
      <c r="F6004" t="s">
        <v>13</v>
      </c>
      <c r="G6004" t="s">
        <v>14</v>
      </c>
      <c r="H6004">
        <v>32.2744</v>
      </c>
      <c r="I6004">
        <v>20.537500000000001</v>
      </c>
      <c r="J6004">
        <v>-0.65212899999999996</v>
      </c>
      <c r="K6004" s="4">
        <f t="shared" si="94"/>
        <v>1.5714863055386488</v>
      </c>
      <c r="L6004" s="3">
        <v>0.63634056607472145</v>
      </c>
      <c r="M6004">
        <v>5.1966599999999996</v>
      </c>
      <c r="N6004" s="1">
        <v>2.0289799999999999E-7</v>
      </c>
      <c r="O6004" s="1">
        <v>4.6812500000000002E-7</v>
      </c>
      <c r="P6004" t="s">
        <v>15</v>
      </c>
    </row>
    <row r="6005" spans="1:16">
      <c r="A6005" t="s">
        <v>20565</v>
      </c>
      <c r="B6005" t="s">
        <v>20565</v>
      </c>
      <c r="C6005" t="s">
        <v>20566</v>
      </c>
      <c r="D6005" t="s">
        <v>20567</v>
      </c>
      <c r="E6005" t="s">
        <v>12</v>
      </c>
      <c r="F6005" t="s">
        <v>13</v>
      </c>
      <c r="G6005" t="s">
        <v>14</v>
      </c>
      <c r="H6005">
        <v>20.439800000000002</v>
      </c>
      <c r="I6005">
        <v>13.0099</v>
      </c>
      <c r="J6005">
        <v>-0.65177099999999999</v>
      </c>
      <c r="K6005" s="4">
        <f t="shared" si="94"/>
        <v>1.5710958577698524</v>
      </c>
      <c r="L6005" s="3">
        <v>0.6364984914738353</v>
      </c>
      <c r="M6005">
        <v>9.2736900000000002</v>
      </c>
      <c r="N6005">
        <v>0</v>
      </c>
      <c r="O6005">
        <v>0</v>
      </c>
      <c r="P6005" t="s">
        <v>15</v>
      </c>
    </row>
    <row r="6006" spans="1:16">
      <c r="A6006" t="s">
        <v>30461</v>
      </c>
      <c r="B6006" t="s">
        <v>30461</v>
      </c>
      <c r="C6006" t="s">
        <v>30462</v>
      </c>
      <c r="D6006" t="s">
        <v>30463</v>
      </c>
      <c r="E6006" t="s">
        <v>12</v>
      </c>
      <c r="F6006" t="s">
        <v>13</v>
      </c>
      <c r="G6006" t="s">
        <v>14</v>
      </c>
      <c r="H6006">
        <v>62.798400000000001</v>
      </c>
      <c r="I6006">
        <v>39.978299999999997</v>
      </c>
      <c r="J6006">
        <v>-0.651509</v>
      </c>
      <c r="K6006" s="4">
        <f t="shared" si="94"/>
        <v>1.5708121655998379</v>
      </c>
      <c r="L6006" s="3">
        <v>0.63661409299971627</v>
      </c>
      <c r="M6006">
        <v>8.6363099999999999</v>
      </c>
      <c r="N6006">
        <v>0</v>
      </c>
      <c r="O6006">
        <v>0</v>
      </c>
      <c r="P6006" t="s">
        <v>15</v>
      </c>
    </row>
    <row r="6007" spans="1:16">
      <c r="A6007" t="s">
        <v>59537</v>
      </c>
      <c r="B6007" t="s">
        <v>59537</v>
      </c>
      <c r="C6007" t="s">
        <v>64</v>
      </c>
      <c r="D6007" t="s">
        <v>41584</v>
      </c>
      <c r="E6007" t="s">
        <v>12</v>
      </c>
      <c r="F6007" t="s">
        <v>13</v>
      </c>
      <c r="G6007" t="s">
        <v>19</v>
      </c>
      <c r="H6007">
        <v>6.6541100000000006E-2</v>
      </c>
      <c r="I6007">
        <v>4.2369900000000002E-2</v>
      </c>
      <c r="J6007">
        <v>-0.65120800000000001</v>
      </c>
      <c r="K6007" s="4">
        <f t="shared" si="94"/>
        <v>1.5704804590050956</v>
      </c>
      <c r="L6007" s="3">
        <v>0.63674692830279789</v>
      </c>
      <c r="M6007">
        <v>0.13309499999999999</v>
      </c>
      <c r="N6007">
        <v>0.89411799999999997</v>
      </c>
      <c r="O6007">
        <v>1</v>
      </c>
      <c r="P6007" t="s">
        <v>20</v>
      </c>
    </row>
    <row r="6008" spans="1:16">
      <c r="A6008" t="s">
        <v>31191</v>
      </c>
      <c r="B6008" t="s">
        <v>31191</v>
      </c>
      <c r="C6008" t="s">
        <v>31192</v>
      </c>
      <c r="D6008" t="s">
        <v>31193</v>
      </c>
      <c r="E6008" t="s">
        <v>12</v>
      </c>
      <c r="F6008" t="s">
        <v>13</v>
      </c>
      <c r="G6008" t="s">
        <v>14</v>
      </c>
      <c r="H6008">
        <v>206.351</v>
      </c>
      <c r="I6008">
        <v>131.39599999999999</v>
      </c>
      <c r="J6008">
        <v>-0.65117700000000001</v>
      </c>
      <c r="K6008" s="4">
        <f t="shared" si="94"/>
        <v>1.5704511552863103</v>
      </c>
      <c r="L6008" s="3">
        <v>0.63676061058927746</v>
      </c>
      <c r="M6008">
        <v>10.2301</v>
      </c>
      <c r="N6008">
        <v>0</v>
      </c>
      <c r="O6008">
        <v>0</v>
      </c>
      <c r="P6008" t="s">
        <v>15</v>
      </c>
    </row>
    <row r="6009" spans="1:16">
      <c r="A6009" t="s">
        <v>14165</v>
      </c>
      <c r="B6009" t="s">
        <v>14165</v>
      </c>
      <c r="C6009" t="s">
        <v>14166</v>
      </c>
      <c r="D6009" t="s">
        <v>14167</v>
      </c>
      <c r="E6009" t="s">
        <v>12</v>
      </c>
      <c r="F6009" t="s">
        <v>13</v>
      </c>
      <c r="G6009" t="s">
        <v>14</v>
      </c>
      <c r="H6009">
        <v>44.684899999999999</v>
      </c>
      <c r="I6009">
        <v>28.454899999999999</v>
      </c>
      <c r="J6009">
        <v>-0.651111</v>
      </c>
      <c r="K6009" s="4">
        <f t="shared" si="94"/>
        <v>1.5703762796565794</v>
      </c>
      <c r="L6009" s="3">
        <v>0.63678974159785773</v>
      </c>
      <c r="M6009">
        <v>9.7232599999999998</v>
      </c>
      <c r="N6009">
        <v>0</v>
      </c>
      <c r="O6009">
        <v>0</v>
      </c>
      <c r="P6009" t="s">
        <v>15</v>
      </c>
    </row>
    <row r="6010" spans="1:16">
      <c r="A6010" t="s">
        <v>5520</v>
      </c>
      <c r="B6010" t="s">
        <v>5520</v>
      </c>
      <c r="C6010" t="s">
        <v>5521</v>
      </c>
      <c r="D6010" t="s">
        <v>5522</v>
      </c>
      <c r="E6010" t="s">
        <v>12</v>
      </c>
      <c r="F6010" t="s">
        <v>13</v>
      </c>
      <c r="G6010" t="s">
        <v>14</v>
      </c>
      <c r="H6010">
        <v>20.151499999999999</v>
      </c>
      <c r="I6010">
        <v>12.8339</v>
      </c>
      <c r="J6010">
        <v>-0.65092899999999998</v>
      </c>
      <c r="K6010" s="4">
        <f t="shared" si="94"/>
        <v>1.5701774207372661</v>
      </c>
      <c r="L6010" s="3">
        <v>0.63687007946572172</v>
      </c>
      <c r="M6010">
        <v>9.1849399999999992</v>
      </c>
      <c r="N6010">
        <v>0</v>
      </c>
      <c r="O6010">
        <v>0</v>
      </c>
      <c r="P6010" t="s">
        <v>15</v>
      </c>
    </row>
    <row r="6011" spans="1:16">
      <c r="A6011" t="s">
        <v>44503</v>
      </c>
      <c r="B6011" t="s">
        <v>44503</v>
      </c>
      <c r="C6011" t="s">
        <v>44504</v>
      </c>
      <c r="D6011" t="s">
        <v>44505</v>
      </c>
      <c r="E6011" t="s">
        <v>12</v>
      </c>
      <c r="F6011" t="s">
        <v>13</v>
      </c>
      <c r="G6011" t="s">
        <v>19</v>
      </c>
      <c r="H6011">
        <v>0.25138700000000003</v>
      </c>
      <c r="I6011">
        <v>0.16010099999999999</v>
      </c>
      <c r="J6011">
        <v>-0.65092499999999998</v>
      </c>
      <c r="K6011" s="4">
        <f t="shared" si="94"/>
        <v>1.5701775754055256</v>
      </c>
      <c r="L6011" s="3">
        <v>0.6368718452469696</v>
      </c>
      <c r="M6011">
        <v>0.80757800000000002</v>
      </c>
      <c r="N6011">
        <v>0.41933300000000001</v>
      </c>
      <c r="O6011">
        <v>1</v>
      </c>
      <c r="P6011" t="s">
        <v>20</v>
      </c>
    </row>
    <row r="6012" spans="1:16">
      <c r="A6012" t="s">
        <v>31665</v>
      </c>
      <c r="B6012" t="s">
        <v>31665</v>
      </c>
      <c r="C6012" t="s">
        <v>31666</v>
      </c>
      <c r="D6012" t="s">
        <v>31667</v>
      </c>
      <c r="E6012" t="s">
        <v>12</v>
      </c>
      <c r="F6012" t="s">
        <v>13</v>
      </c>
      <c r="G6012" t="s">
        <v>19</v>
      </c>
      <c r="H6012">
        <v>6.5561300000000003E-2</v>
      </c>
      <c r="I6012">
        <v>4.1759200000000003E-2</v>
      </c>
      <c r="J6012">
        <v>-0.65075000000000005</v>
      </c>
      <c r="K6012" s="4">
        <f t="shared" si="94"/>
        <v>1.5699845782486255</v>
      </c>
      <c r="L6012" s="3">
        <v>0.63694910296926921</v>
      </c>
      <c r="M6012">
        <v>1.5446899999999999</v>
      </c>
      <c r="N6012">
        <v>0.12242</v>
      </c>
      <c r="O6012">
        <v>1</v>
      </c>
      <c r="P6012" t="s">
        <v>20</v>
      </c>
    </row>
    <row r="6013" spans="1:16">
      <c r="A6013" t="s">
        <v>35183</v>
      </c>
      <c r="B6013" t="s">
        <v>35183</v>
      </c>
      <c r="C6013" t="s">
        <v>35184</v>
      </c>
      <c r="D6013" t="s">
        <v>35179</v>
      </c>
      <c r="E6013" t="s">
        <v>12</v>
      </c>
      <c r="F6013" t="s">
        <v>13</v>
      </c>
      <c r="G6013" t="s">
        <v>14</v>
      </c>
      <c r="H6013">
        <v>19.275300000000001</v>
      </c>
      <c r="I6013">
        <v>12.2788</v>
      </c>
      <c r="J6013">
        <v>-0.65058099999999996</v>
      </c>
      <c r="K6013" s="4">
        <f t="shared" si="94"/>
        <v>1.5698032381014433</v>
      </c>
      <c r="L6013" s="3">
        <v>0.63702372075087255</v>
      </c>
      <c r="M6013">
        <v>7.8135700000000003</v>
      </c>
      <c r="N6013" s="1">
        <v>5.5511200000000002E-15</v>
      </c>
      <c r="O6013" s="1">
        <v>1.9378900000000001E-14</v>
      </c>
      <c r="P6013" t="s">
        <v>15</v>
      </c>
    </row>
    <row r="6014" spans="1:16">
      <c r="A6014" t="s">
        <v>29298</v>
      </c>
      <c r="B6014" t="s">
        <v>29298</v>
      </c>
      <c r="C6014" t="s">
        <v>29299</v>
      </c>
      <c r="D6014" t="s">
        <v>29300</v>
      </c>
      <c r="E6014" t="s">
        <v>12</v>
      </c>
      <c r="F6014" t="s">
        <v>13</v>
      </c>
      <c r="G6014" t="s">
        <v>14</v>
      </c>
      <c r="H6014">
        <v>21.878399999999999</v>
      </c>
      <c r="I6014">
        <v>13.9377</v>
      </c>
      <c r="J6014">
        <v>-0.65051099999999995</v>
      </c>
      <c r="K6014" s="4">
        <f t="shared" si="94"/>
        <v>1.5697281473987816</v>
      </c>
      <c r="L6014" s="3">
        <v>0.63705463008445085</v>
      </c>
      <c r="M6014">
        <v>7.4438399999999998</v>
      </c>
      <c r="N6014" s="1">
        <v>9.7699599999999999E-14</v>
      </c>
      <c r="O6014" s="1">
        <v>3.2108600000000001E-13</v>
      </c>
      <c r="P6014" t="s">
        <v>15</v>
      </c>
    </row>
    <row r="6015" spans="1:16">
      <c r="A6015" t="s">
        <v>1660</v>
      </c>
      <c r="B6015" t="s">
        <v>1660</v>
      </c>
      <c r="C6015" t="s">
        <v>1661</v>
      </c>
      <c r="D6015" t="s">
        <v>1662</v>
      </c>
      <c r="E6015" t="s">
        <v>12</v>
      </c>
      <c r="F6015" t="s">
        <v>13</v>
      </c>
      <c r="G6015" t="s">
        <v>14</v>
      </c>
      <c r="H6015">
        <v>6.4631299999999996</v>
      </c>
      <c r="I6015">
        <v>4.1173799999999998</v>
      </c>
      <c r="J6015">
        <v>-0.65050799999999998</v>
      </c>
      <c r="K6015" s="4">
        <f t="shared" si="94"/>
        <v>1.5697190932097596</v>
      </c>
      <c r="L6015" s="3">
        <v>0.63705595480369026</v>
      </c>
      <c r="M6015">
        <v>5.7301500000000001</v>
      </c>
      <c r="N6015" s="1">
        <v>1.00345E-8</v>
      </c>
      <c r="O6015" s="1">
        <v>2.5199299999999999E-8</v>
      </c>
      <c r="P6015" t="s">
        <v>15</v>
      </c>
    </row>
    <row r="6016" spans="1:16">
      <c r="A6016" t="s">
        <v>4078</v>
      </c>
      <c r="B6016" t="s">
        <v>4078</v>
      </c>
      <c r="C6016" t="s">
        <v>4079</v>
      </c>
      <c r="D6016" t="s">
        <v>4080</v>
      </c>
      <c r="E6016" t="s">
        <v>12</v>
      </c>
      <c r="F6016" t="s">
        <v>13</v>
      </c>
      <c r="G6016" t="s">
        <v>14</v>
      </c>
      <c r="H6016">
        <v>60.773299999999999</v>
      </c>
      <c r="I6016">
        <v>38.716500000000003</v>
      </c>
      <c r="J6016">
        <v>-0.65049000000000001</v>
      </c>
      <c r="K6016" s="4">
        <f t="shared" si="94"/>
        <v>1.5697002569963709</v>
      </c>
      <c r="L6016" s="3">
        <v>0.63706390317697548</v>
      </c>
      <c r="M6016">
        <v>7.8510400000000002</v>
      </c>
      <c r="N6016" s="1">
        <v>4.2188500000000003E-15</v>
      </c>
      <c r="O6016" s="1">
        <v>1.4788200000000002E-14</v>
      </c>
      <c r="P6016" t="s">
        <v>15</v>
      </c>
    </row>
    <row r="6017" spans="1:16">
      <c r="A6017" t="s">
        <v>8502</v>
      </c>
      <c r="B6017" t="s">
        <v>8502</v>
      </c>
      <c r="C6017" t="s">
        <v>8503</v>
      </c>
      <c r="D6017" t="s">
        <v>8504</v>
      </c>
      <c r="E6017" t="s">
        <v>12</v>
      </c>
      <c r="F6017" t="s">
        <v>13</v>
      </c>
      <c r="G6017" t="s">
        <v>14</v>
      </c>
      <c r="H6017">
        <v>2.9367399999999999</v>
      </c>
      <c r="I6017">
        <v>1.87104</v>
      </c>
      <c r="J6017">
        <v>-0.65037599999999995</v>
      </c>
      <c r="K6017" s="4">
        <f t="shared" si="94"/>
        <v>1.5695762784333847</v>
      </c>
      <c r="L6017" s="3">
        <v>0.63711424517743998</v>
      </c>
      <c r="M6017">
        <v>3.7863000000000002</v>
      </c>
      <c r="N6017">
        <v>1.5290599999999999E-4</v>
      </c>
      <c r="O6017">
        <v>2.8110199999999998E-4</v>
      </c>
      <c r="P6017" t="s">
        <v>15</v>
      </c>
    </row>
    <row r="6018" spans="1:16">
      <c r="A6018" t="s">
        <v>34384</v>
      </c>
      <c r="B6018" t="s">
        <v>34384</v>
      </c>
      <c r="C6018" t="s">
        <v>34385</v>
      </c>
      <c r="D6018" t="s">
        <v>34386</v>
      </c>
      <c r="E6018" t="s">
        <v>12</v>
      </c>
      <c r="F6018" t="s">
        <v>13</v>
      </c>
      <c r="G6018" t="s">
        <v>14</v>
      </c>
      <c r="H6018">
        <v>38.212600000000002</v>
      </c>
      <c r="I6018">
        <v>24.349799999999998</v>
      </c>
      <c r="J6018">
        <v>-0.65014000000000005</v>
      </c>
      <c r="K6018" s="4">
        <f t="shared" si="94"/>
        <v>1.5693188445079633</v>
      </c>
      <c r="L6018" s="3">
        <v>0.63721847459276026</v>
      </c>
      <c r="M6018">
        <v>5.9037600000000001</v>
      </c>
      <c r="N6018" s="1">
        <v>3.5531799999999999E-9</v>
      </c>
      <c r="O6018" s="1">
        <v>9.1547499999999996E-9</v>
      </c>
      <c r="P6018" t="s">
        <v>15</v>
      </c>
    </row>
    <row r="6019" spans="1:16">
      <c r="A6019" t="s">
        <v>32026</v>
      </c>
      <c r="B6019" t="s">
        <v>32026</v>
      </c>
      <c r="C6019" t="s">
        <v>32027</v>
      </c>
      <c r="D6019" t="s">
        <v>32028</v>
      </c>
      <c r="E6019" t="s">
        <v>12</v>
      </c>
      <c r="F6019" t="s">
        <v>13</v>
      </c>
      <c r="G6019" t="s">
        <v>14</v>
      </c>
      <c r="H6019">
        <v>21.380099999999999</v>
      </c>
      <c r="I6019">
        <v>13.6244</v>
      </c>
      <c r="J6019">
        <v>-0.65008200000000005</v>
      </c>
      <c r="K6019" s="4">
        <f t="shared" si="94"/>
        <v>1.5692507559965942</v>
      </c>
      <c r="L6019" s="3">
        <v>0.63724409290668327</v>
      </c>
      <c r="M6019">
        <v>6.0799399999999997</v>
      </c>
      <c r="N6019" s="1">
        <v>1.20227E-9</v>
      </c>
      <c r="O6019" s="1">
        <v>3.2005400000000002E-9</v>
      </c>
      <c r="P6019" t="s">
        <v>15</v>
      </c>
    </row>
    <row r="6020" spans="1:16">
      <c r="A6020" t="s">
        <v>21887</v>
      </c>
      <c r="B6020" t="s">
        <v>21887</v>
      </c>
      <c r="C6020" t="s">
        <v>21888</v>
      </c>
      <c r="D6020" t="s">
        <v>21886</v>
      </c>
      <c r="E6020" t="s">
        <v>12</v>
      </c>
      <c r="F6020" t="s">
        <v>13</v>
      </c>
      <c r="G6020" t="s">
        <v>14</v>
      </c>
      <c r="H6020">
        <v>33.247</v>
      </c>
      <c r="I6020">
        <v>21.186499999999999</v>
      </c>
      <c r="J6020">
        <v>-0.65007599999999999</v>
      </c>
      <c r="K6020" s="4">
        <f t="shared" si="94"/>
        <v>1.569254006088783</v>
      </c>
      <c r="L6020" s="3">
        <v>0.63724674313587215</v>
      </c>
      <c r="M6020">
        <v>9.5161499999999997</v>
      </c>
      <c r="N6020">
        <v>0</v>
      </c>
      <c r="O6020">
        <v>0</v>
      </c>
      <c r="P6020" t="s">
        <v>15</v>
      </c>
    </row>
    <row r="6021" spans="1:16">
      <c r="A6021" t="s">
        <v>50892</v>
      </c>
      <c r="B6021" t="s">
        <v>50892</v>
      </c>
      <c r="C6021" t="s">
        <v>50893</v>
      </c>
      <c r="D6021" t="s">
        <v>50894</v>
      </c>
      <c r="E6021" t="s">
        <v>12</v>
      </c>
      <c r="F6021" t="s">
        <v>13</v>
      </c>
      <c r="G6021" t="s">
        <v>14</v>
      </c>
      <c r="H6021">
        <v>3.3027299999999999</v>
      </c>
      <c r="I6021">
        <v>2.1046999999999998</v>
      </c>
      <c r="J6021">
        <v>-0.65004200000000001</v>
      </c>
      <c r="K6021" s="4">
        <f t="shared" si="94"/>
        <v>1.5692165154178743</v>
      </c>
      <c r="L6021" s="3">
        <v>0.63726176130947121</v>
      </c>
      <c r="M6021">
        <v>4.4850700000000003</v>
      </c>
      <c r="N6021" s="1">
        <v>7.2888600000000004E-6</v>
      </c>
      <c r="O6021" s="1">
        <v>1.5038099999999999E-5</v>
      </c>
      <c r="P6021" t="s">
        <v>15</v>
      </c>
    </row>
    <row r="6022" spans="1:16">
      <c r="A6022" t="s">
        <v>16746</v>
      </c>
      <c r="B6022" t="s">
        <v>16746</v>
      </c>
      <c r="C6022" t="s">
        <v>16747</v>
      </c>
      <c r="D6022" t="s">
        <v>16748</v>
      </c>
      <c r="E6022" t="s">
        <v>12</v>
      </c>
      <c r="F6022" t="s">
        <v>13</v>
      </c>
      <c r="G6022" t="s">
        <v>14</v>
      </c>
      <c r="H6022">
        <v>1.61408</v>
      </c>
      <c r="I6022">
        <v>1.0286</v>
      </c>
      <c r="J6022">
        <v>-0.65002599999999999</v>
      </c>
      <c r="K6022" s="4">
        <f t="shared" si="94"/>
        <v>1.5692008555317909</v>
      </c>
      <c r="L6022" s="3">
        <v>0.63726882880775182</v>
      </c>
      <c r="M6022">
        <v>2.6083500000000002</v>
      </c>
      <c r="N6022">
        <v>9.0980100000000001E-3</v>
      </c>
      <c r="O6022">
        <v>1.39156E-2</v>
      </c>
      <c r="P6022" t="s">
        <v>15</v>
      </c>
    </row>
    <row r="6023" spans="1:16">
      <c r="A6023" t="s">
        <v>64243</v>
      </c>
      <c r="B6023" t="s">
        <v>64243</v>
      </c>
      <c r="C6023" t="s">
        <v>33415</v>
      </c>
      <c r="D6023" t="s">
        <v>64244</v>
      </c>
      <c r="E6023" t="s">
        <v>12</v>
      </c>
      <c r="F6023" t="s">
        <v>13</v>
      </c>
      <c r="G6023" t="s">
        <v>14</v>
      </c>
      <c r="H6023">
        <v>2.43316</v>
      </c>
      <c r="I6023">
        <v>1.55067</v>
      </c>
      <c r="J6023">
        <v>-0.64993699999999999</v>
      </c>
      <c r="K6023" s="4">
        <f t="shared" si="94"/>
        <v>1.5691023880000259</v>
      </c>
      <c r="L6023" s="3">
        <v>0.63730814319757689</v>
      </c>
      <c r="M6023">
        <v>1.02105</v>
      </c>
      <c r="N6023">
        <v>0.30722899999999997</v>
      </c>
      <c r="O6023">
        <v>0.36910199999999999</v>
      </c>
      <c r="P6023" t="s">
        <v>20</v>
      </c>
    </row>
    <row r="6024" spans="1:16">
      <c r="A6024" t="s">
        <v>39328</v>
      </c>
      <c r="B6024" t="s">
        <v>39328</v>
      </c>
      <c r="C6024" t="s">
        <v>39329</v>
      </c>
      <c r="D6024" t="s">
        <v>39330</v>
      </c>
      <c r="E6024" t="s">
        <v>12</v>
      </c>
      <c r="F6024" t="s">
        <v>13</v>
      </c>
      <c r="G6024" t="s">
        <v>14</v>
      </c>
      <c r="H6024">
        <v>61.837699999999998</v>
      </c>
      <c r="I6024">
        <v>39.414900000000003</v>
      </c>
      <c r="J6024">
        <v>-0.64974399999999999</v>
      </c>
      <c r="K6024" s="4">
        <f t="shared" si="94"/>
        <v>1.5688914598286434</v>
      </c>
      <c r="L6024" s="3">
        <v>0.63739340633071295</v>
      </c>
      <c r="M6024">
        <v>10.0532</v>
      </c>
      <c r="N6024">
        <v>0</v>
      </c>
      <c r="O6024">
        <v>0</v>
      </c>
      <c r="P6024" t="s">
        <v>15</v>
      </c>
    </row>
    <row r="6025" spans="1:16">
      <c r="A6025" t="s">
        <v>46523</v>
      </c>
      <c r="B6025" t="s">
        <v>46523</v>
      </c>
      <c r="C6025" t="s">
        <v>46524</v>
      </c>
      <c r="D6025" t="s">
        <v>46525</v>
      </c>
      <c r="E6025" t="s">
        <v>12</v>
      </c>
      <c r="F6025" t="s">
        <v>13</v>
      </c>
      <c r="G6025" t="s">
        <v>14</v>
      </c>
      <c r="H6025">
        <v>31.349399999999999</v>
      </c>
      <c r="I6025">
        <v>19.9831</v>
      </c>
      <c r="J6025">
        <v>-0.64965700000000004</v>
      </c>
      <c r="K6025" s="4">
        <f t="shared" si="94"/>
        <v>1.5687956323093013</v>
      </c>
      <c r="L6025" s="3">
        <v>0.63743184473719028</v>
      </c>
      <c r="M6025">
        <v>9.43309</v>
      </c>
      <c r="N6025">
        <v>0</v>
      </c>
      <c r="O6025">
        <v>0</v>
      </c>
      <c r="P6025" t="s">
        <v>15</v>
      </c>
    </row>
    <row r="6026" spans="1:16">
      <c r="A6026" t="s">
        <v>46433</v>
      </c>
      <c r="B6026" t="s">
        <v>46433</v>
      </c>
      <c r="C6026" t="s">
        <v>46434</v>
      </c>
      <c r="D6026" t="s">
        <v>46435</v>
      </c>
      <c r="E6026" t="s">
        <v>12</v>
      </c>
      <c r="F6026" t="s">
        <v>13</v>
      </c>
      <c r="G6026" t="s">
        <v>14</v>
      </c>
      <c r="H6026">
        <v>15.885300000000001</v>
      </c>
      <c r="I6026">
        <v>10.129899999999999</v>
      </c>
      <c r="J6026">
        <v>-0.64907999999999999</v>
      </c>
      <c r="K6026" s="4">
        <f t="shared" si="94"/>
        <v>1.5681596067088521</v>
      </c>
      <c r="L6026" s="3">
        <v>0.6376868339923577</v>
      </c>
      <c r="M6026">
        <v>5.6765400000000001</v>
      </c>
      <c r="N6026" s="1">
        <v>1.3745E-8</v>
      </c>
      <c r="O6026" s="1">
        <v>3.4221400000000001E-8</v>
      </c>
      <c r="P6026" t="s">
        <v>15</v>
      </c>
    </row>
    <row r="6027" spans="1:16">
      <c r="A6027" t="s">
        <v>8116</v>
      </c>
      <c r="B6027" t="s">
        <v>8116</v>
      </c>
      <c r="C6027" t="s">
        <v>8117</v>
      </c>
      <c r="D6027" t="s">
        <v>8118</v>
      </c>
      <c r="E6027" t="s">
        <v>12</v>
      </c>
      <c r="F6027" t="s">
        <v>13</v>
      </c>
      <c r="G6027" t="s">
        <v>14</v>
      </c>
      <c r="H6027">
        <v>31.4755</v>
      </c>
      <c r="I6027">
        <v>20.074300000000001</v>
      </c>
      <c r="J6027">
        <v>-0.64888199999999996</v>
      </c>
      <c r="K6027" s="4">
        <f t="shared" si="94"/>
        <v>1.5679500655066427</v>
      </c>
      <c r="L6027" s="3">
        <v>0.63777435814281525</v>
      </c>
      <c r="M6027">
        <v>10.1469</v>
      </c>
      <c r="N6027">
        <v>0</v>
      </c>
      <c r="O6027">
        <v>0</v>
      </c>
      <c r="P6027" t="s">
        <v>15</v>
      </c>
    </row>
    <row r="6028" spans="1:16">
      <c r="A6028" t="s">
        <v>27536</v>
      </c>
      <c r="B6028" t="s">
        <v>27536</v>
      </c>
      <c r="C6028" t="s">
        <v>27537</v>
      </c>
      <c r="D6028" t="s">
        <v>27538</v>
      </c>
      <c r="E6028" t="s">
        <v>12</v>
      </c>
      <c r="F6028" t="s">
        <v>13</v>
      </c>
      <c r="G6028" t="s">
        <v>14</v>
      </c>
      <c r="H6028">
        <v>21.336099999999998</v>
      </c>
      <c r="I6028">
        <v>13.6076</v>
      </c>
      <c r="J6028">
        <v>-0.64888199999999996</v>
      </c>
      <c r="K6028" s="4">
        <f t="shared" si="94"/>
        <v>1.567954672388959</v>
      </c>
      <c r="L6028" s="3">
        <v>0.63777435814281525</v>
      </c>
      <c r="M6028">
        <v>7.4282399999999997</v>
      </c>
      <c r="N6028" s="1">
        <v>1.1013400000000001E-13</v>
      </c>
      <c r="O6028" s="1">
        <v>3.61077E-13</v>
      </c>
      <c r="P6028" t="s">
        <v>15</v>
      </c>
    </row>
    <row r="6029" spans="1:16">
      <c r="A6029" t="s">
        <v>44695</v>
      </c>
      <c r="B6029" t="s">
        <v>44695</v>
      </c>
      <c r="C6029" t="s">
        <v>44696</v>
      </c>
      <c r="D6029" t="s">
        <v>44697</v>
      </c>
      <c r="E6029" t="s">
        <v>12</v>
      </c>
      <c r="F6029" t="s">
        <v>13</v>
      </c>
      <c r="G6029" t="s">
        <v>14</v>
      </c>
      <c r="H6029">
        <v>10.398</v>
      </c>
      <c r="I6029">
        <v>6.6321399999999997</v>
      </c>
      <c r="J6029">
        <v>-0.64876</v>
      </c>
      <c r="K6029" s="4">
        <f t="shared" ref="K6029:K6092" si="95">H6029/I6029</f>
        <v>1.5678197384253048</v>
      </c>
      <c r="L6029" s="3">
        <v>0.63782829314603962</v>
      </c>
      <c r="M6029">
        <v>7.2906399999999998</v>
      </c>
      <c r="N6029" s="1">
        <v>3.0842000000000001E-13</v>
      </c>
      <c r="O6029" s="1">
        <v>9.9001099999999991E-13</v>
      </c>
      <c r="P6029" t="s">
        <v>15</v>
      </c>
    </row>
    <row r="6030" spans="1:16">
      <c r="A6030" t="s">
        <v>10146</v>
      </c>
      <c r="B6030" t="s">
        <v>10146</v>
      </c>
      <c r="C6030" t="s">
        <v>10147</v>
      </c>
      <c r="D6030" t="s">
        <v>10148</v>
      </c>
      <c r="E6030" t="s">
        <v>12</v>
      </c>
      <c r="F6030" t="s">
        <v>13</v>
      </c>
      <c r="G6030" t="s">
        <v>14</v>
      </c>
      <c r="H6030">
        <v>3.4959199999999999</v>
      </c>
      <c r="I6030">
        <v>2.2298300000000002</v>
      </c>
      <c r="J6030">
        <v>-0.64873899999999995</v>
      </c>
      <c r="K6030" s="4">
        <f t="shared" si="95"/>
        <v>1.5677966481749728</v>
      </c>
      <c r="L6030" s="3">
        <v>0.63783757750015613</v>
      </c>
      <c r="M6030">
        <v>4.2393700000000001</v>
      </c>
      <c r="N6030" s="1">
        <v>2.2414700000000001E-5</v>
      </c>
      <c r="O6030" s="1">
        <v>4.44577E-5</v>
      </c>
      <c r="P6030" t="s">
        <v>15</v>
      </c>
    </row>
    <row r="6031" spans="1:16">
      <c r="A6031" t="s">
        <v>48736</v>
      </c>
      <c r="B6031" t="s">
        <v>48736</v>
      </c>
      <c r="C6031" t="s">
        <v>48737</v>
      </c>
      <c r="D6031" t="s">
        <v>48738</v>
      </c>
      <c r="E6031" t="s">
        <v>12</v>
      </c>
      <c r="F6031" t="s">
        <v>13</v>
      </c>
      <c r="G6031" t="s">
        <v>14</v>
      </c>
      <c r="H6031">
        <v>0.73018700000000003</v>
      </c>
      <c r="I6031">
        <v>0.465806</v>
      </c>
      <c r="J6031">
        <v>-0.64853700000000003</v>
      </c>
      <c r="K6031" s="4">
        <f t="shared" si="95"/>
        <v>1.5675774893410561</v>
      </c>
      <c r="L6031" s="3">
        <v>0.63792689104699785</v>
      </c>
      <c r="M6031">
        <v>0.82776700000000003</v>
      </c>
      <c r="N6031">
        <v>0.407802</v>
      </c>
      <c r="O6031">
        <v>0.47214600000000001</v>
      </c>
      <c r="P6031" t="s">
        <v>20</v>
      </c>
    </row>
    <row r="6032" spans="1:16">
      <c r="A6032" t="s">
        <v>542</v>
      </c>
      <c r="B6032" t="s">
        <v>542</v>
      </c>
      <c r="C6032" t="s">
        <v>543</v>
      </c>
      <c r="D6032" t="s">
        <v>544</v>
      </c>
      <c r="E6032" t="s">
        <v>12</v>
      </c>
      <c r="F6032" t="s">
        <v>13</v>
      </c>
      <c r="G6032" t="s">
        <v>14</v>
      </c>
      <c r="H6032">
        <v>0.29032599999999997</v>
      </c>
      <c r="I6032">
        <v>0.18523500000000001</v>
      </c>
      <c r="J6032">
        <v>-0.64832000000000001</v>
      </c>
      <c r="K6032" s="4">
        <f t="shared" si="95"/>
        <v>1.5673387858666017</v>
      </c>
      <c r="L6032" s="3">
        <v>0.63802285072163256</v>
      </c>
      <c r="M6032">
        <v>0.88231700000000002</v>
      </c>
      <c r="N6032">
        <v>0.377606</v>
      </c>
      <c r="O6032">
        <v>0.442444</v>
      </c>
      <c r="P6032" t="s">
        <v>20</v>
      </c>
    </row>
    <row r="6033" spans="1:16">
      <c r="A6033" t="s">
        <v>3282</v>
      </c>
      <c r="B6033" t="s">
        <v>3282</v>
      </c>
      <c r="C6033" t="s">
        <v>3283</v>
      </c>
      <c r="D6033" t="s">
        <v>3284</v>
      </c>
      <c r="E6033" t="s">
        <v>12</v>
      </c>
      <c r="F6033" t="s">
        <v>13</v>
      </c>
      <c r="G6033" t="s">
        <v>14</v>
      </c>
      <c r="H6033">
        <v>5.2171900000000004</v>
      </c>
      <c r="I6033">
        <v>3.3288899999999999</v>
      </c>
      <c r="J6033">
        <v>-0.648231</v>
      </c>
      <c r="K6033" s="4">
        <f t="shared" si="95"/>
        <v>1.5672461391034251</v>
      </c>
      <c r="L6033" s="3">
        <v>0.63806221162857901</v>
      </c>
      <c r="M6033">
        <v>3.3230900000000001</v>
      </c>
      <c r="N6033">
        <v>8.9027099999999999E-4</v>
      </c>
      <c r="O6033">
        <v>1.5198799999999999E-3</v>
      </c>
      <c r="P6033" t="s">
        <v>15</v>
      </c>
    </row>
    <row r="6034" spans="1:16">
      <c r="A6034" t="s">
        <v>41250</v>
      </c>
      <c r="B6034" t="s">
        <v>41250</v>
      </c>
      <c r="C6034" t="s">
        <v>41251</v>
      </c>
      <c r="D6034" t="s">
        <v>41252</v>
      </c>
      <c r="E6034" t="s">
        <v>12</v>
      </c>
      <c r="F6034" t="s">
        <v>13</v>
      </c>
      <c r="G6034" t="s">
        <v>14</v>
      </c>
      <c r="H6034">
        <v>14.992599999999999</v>
      </c>
      <c r="I6034">
        <v>9.5665099999999992</v>
      </c>
      <c r="J6034">
        <v>-0.64818600000000004</v>
      </c>
      <c r="K6034" s="4">
        <f t="shared" si="95"/>
        <v>1.5671963965960418</v>
      </c>
      <c r="L6034" s="3">
        <v>0.6380821141350087</v>
      </c>
      <c r="M6034">
        <v>3.7947700000000002</v>
      </c>
      <c r="N6034">
        <v>1.4778E-4</v>
      </c>
      <c r="O6034">
        <v>2.7201599999999998E-4</v>
      </c>
      <c r="P6034" t="s">
        <v>15</v>
      </c>
    </row>
    <row r="6035" spans="1:16">
      <c r="A6035" t="s">
        <v>31004</v>
      </c>
      <c r="B6035" t="s">
        <v>31004</v>
      </c>
      <c r="C6035" t="s">
        <v>31005</v>
      </c>
      <c r="D6035" t="s">
        <v>31006</v>
      </c>
      <c r="E6035" t="s">
        <v>12</v>
      </c>
      <c r="F6035" t="s">
        <v>13</v>
      </c>
      <c r="G6035" t="s">
        <v>14</v>
      </c>
      <c r="H6035">
        <v>2265.25</v>
      </c>
      <c r="I6035">
        <v>1445.49</v>
      </c>
      <c r="J6035">
        <v>-0.64810699999999999</v>
      </c>
      <c r="K6035" s="4">
        <f t="shared" si="95"/>
        <v>1.5671156493645753</v>
      </c>
      <c r="L6035" s="3">
        <v>0.6381170555923249</v>
      </c>
      <c r="M6035">
        <v>4.1328800000000001</v>
      </c>
      <c r="N6035" s="1">
        <v>3.5825199999999997E-5</v>
      </c>
      <c r="O6035" s="1">
        <v>6.9763400000000004E-5</v>
      </c>
      <c r="P6035" t="s">
        <v>15</v>
      </c>
    </row>
    <row r="6036" spans="1:16">
      <c r="A6036" t="s">
        <v>33145</v>
      </c>
      <c r="B6036" t="s">
        <v>33145</v>
      </c>
      <c r="C6036" t="s">
        <v>33146</v>
      </c>
      <c r="D6036" t="s">
        <v>33147</v>
      </c>
      <c r="E6036" t="s">
        <v>12</v>
      </c>
      <c r="F6036" t="s">
        <v>13</v>
      </c>
      <c r="G6036" t="s">
        <v>14</v>
      </c>
      <c r="H6036">
        <v>83.387799999999999</v>
      </c>
      <c r="I6036">
        <v>53.211199999999998</v>
      </c>
      <c r="J6036">
        <v>-0.64810500000000004</v>
      </c>
      <c r="K6036" s="4">
        <f t="shared" si="95"/>
        <v>1.5671099317436932</v>
      </c>
      <c r="L6036" s="3">
        <v>0.63811794021101398</v>
      </c>
      <c r="M6036">
        <v>6.44482</v>
      </c>
      <c r="N6036" s="1">
        <v>1.15738E-10</v>
      </c>
      <c r="O6036" s="1">
        <v>3.2705000000000002E-10</v>
      </c>
      <c r="P6036" t="s">
        <v>15</v>
      </c>
    </row>
    <row r="6037" spans="1:16">
      <c r="A6037" t="s">
        <v>44167</v>
      </c>
      <c r="B6037" t="s">
        <v>44167</v>
      </c>
      <c r="C6037" t="s">
        <v>64</v>
      </c>
      <c r="D6037" t="s">
        <v>44168</v>
      </c>
      <c r="E6037" t="s">
        <v>12</v>
      </c>
      <c r="F6037" t="s">
        <v>13</v>
      </c>
      <c r="G6037" t="s">
        <v>14</v>
      </c>
      <c r="H6037">
        <v>0.34722999999999998</v>
      </c>
      <c r="I6037">
        <v>0.221578</v>
      </c>
      <c r="J6037">
        <v>-0.64807499999999996</v>
      </c>
      <c r="K6037" s="4">
        <f t="shared" si="95"/>
        <v>1.5670779590031501</v>
      </c>
      <c r="L6037" s="3">
        <v>0.63813120963851222</v>
      </c>
      <c r="M6037">
        <v>1.47133</v>
      </c>
      <c r="N6037">
        <v>0.14120099999999999</v>
      </c>
      <c r="O6037">
        <v>0.182393</v>
      </c>
      <c r="P6037" t="s">
        <v>20</v>
      </c>
    </row>
    <row r="6038" spans="1:16">
      <c r="A6038" t="s">
        <v>30327</v>
      </c>
      <c r="B6038" t="s">
        <v>30327</v>
      </c>
      <c r="C6038" t="s">
        <v>30328</v>
      </c>
      <c r="D6038" t="s">
        <v>30329</v>
      </c>
      <c r="E6038" t="s">
        <v>12</v>
      </c>
      <c r="F6038" t="s">
        <v>13</v>
      </c>
      <c r="G6038" t="s">
        <v>14</v>
      </c>
      <c r="H6038">
        <v>62.224200000000003</v>
      </c>
      <c r="I6038">
        <v>39.7149</v>
      </c>
      <c r="J6038">
        <v>-0.64779500000000001</v>
      </c>
      <c r="K6038" s="4">
        <f t="shared" si="95"/>
        <v>1.566772168631924</v>
      </c>
      <c r="L6038" s="3">
        <v>0.63825507093535938</v>
      </c>
      <c r="M6038">
        <v>10.4481</v>
      </c>
      <c r="N6038">
        <v>0</v>
      </c>
      <c r="O6038">
        <v>0</v>
      </c>
      <c r="P6038" t="s">
        <v>15</v>
      </c>
    </row>
    <row r="6039" spans="1:16">
      <c r="A6039" t="s">
        <v>33806</v>
      </c>
      <c r="B6039" t="s">
        <v>33806</v>
      </c>
      <c r="C6039" t="s">
        <v>64</v>
      </c>
      <c r="D6039" t="s">
        <v>33807</v>
      </c>
      <c r="E6039" t="s">
        <v>12</v>
      </c>
      <c r="F6039" t="s">
        <v>13</v>
      </c>
      <c r="G6039" t="s">
        <v>14</v>
      </c>
      <c r="H6039">
        <v>12.5947</v>
      </c>
      <c r="I6039">
        <v>8.0398099999999992</v>
      </c>
      <c r="J6039">
        <v>-0.64758599999999999</v>
      </c>
      <c r="K6039" s="4">
        <f t="shared" si="95"/>
        <v>1.5665419953954136</v>
      </c>
      <c r="L6039" s="3">
        <v>0.63834754021601192</v>
      </c>
      <c r="M6039">
        <v>6.2464300000000001</v>
      </c>
      <c r="N6039" s="1">
        <v>4.19928E-10</v>
      </c>
      <c r="O6039" s="1">
        <v>1.1473600000000001E-9</v>
      </c>
      <c r="P6039" t="s">
        <v>15</v>
      </c>
    </row>
    <row r="6040" spans="1:16">
      <c r="A6040" t="s">
        <v>15432</v>
      </c>
      <c r="B6040" t="s">
        <v>15432</v>
      </c>
      <c r="C6040" t="s">
        <v>15433</v>
      </c>
      <c r="D6040" t="s">
        <v>15434</v>
      </c>
      <c r="E6040" t="s">
        <v>12</v>
      </c>
      <c r="F6040" t="s">
        <v>13</v>
      </c>
      <c r="G6040" t="s">
        <v>14</v>
      </c>
      <c r="H6040">
        <v>6.7045700000000004</v>
      </c>
      <c r="I6040">
        <v>4.2815300000000001</v>
      </c>
      <c r="J6040">
        <v>-0.64701600000000004</v>
      </c>
      <c r="K6040" s="4">
        <f t="shared" si="95"/>
        <v>1.5659285348929004</v>
      </c>
      <c r="L6040" s="3">
        <v>0.63859979726003857</v>
      </c>
      <c r="M6040">
        <v>2.4544000000000001</v>
      </c>
      <c r="N6040">
        <v>1.41122E-2</v>
      </c>
      <c r="O6040">
        <v>2.1060099999999998E-2</v>
      </c>
      <c r="P6040" t="s">
        <v>15</v>
      </c>
    </row>
    <row r="6041" spans="1:16">
      <c r="A6041" t="s">
        <v>30889</v>
      </c>
      <c r="B6041" t="s">
        <v>30889</v>
      </c>
      <c r="C6041" t="s">
        <v>30890</v>
      </c>
      <c r="D6041" t="s">
        <v>30891</v>
      </c>
      <c r="E6041" t="s">
        <v>12</v>
      </c>
      <c r="F6041" t="s">
        <v>13</v>
      </c>
      <c r="G6041" t="s">
        <v>14</v>
      </c>
      <c r="H6041">
        <v>51.714399999999998</v>
      </c>
      <c r="I6041">
        <v>33.024900000000002</v>
      </c>
      <c r="J6041">
        <v>-0.64701299999999995</v>
      </c>
      <c r="K6041" s="4">
        <f t="shared" si="95"/>
        <v>1.5659214713746292</v>
      </c>
      <c r="L6041" s="3">
        <v>0.63860112519236623</v>
      </c>
      <c r="M6041">
        <v>8.6672899999999995</v>
      </c>
      <c r="N6041">
        <v>0</v>
      </c>
      <c r="O6041">
        <v>0</v>
      </c>
      <c r="P6041" t="s">
        <v>15</v>
      </c>
    </row>
    <row r="6042" spans="1:16">
      <c r="A6042" t="s">
        <v>19089</v>
      </c>
      <c r="B6042" t="s">
        <v>19089</v>
      </c>
      <c r="C6042" t="s">
        <v>19090</v>
      </c>
      <c r="D6042" t="s">
        <v>19067</v>
      </c>
      <c r="E6042" t="s">
        <v>12</v>
      </c>
      <c r="F6042" t="s">
        <v>13</v>
      </c>
      <c r="G6042" t="s">
        <v>14</v>
      </c>
      <c r="H6042">
        <v>0.76685000000000003</v>
      </c>
      <c r="I6042">
        <v>0.48980400000000002</v>
      </c>
      <c r="J6042">
        <v>-0.64673899999999995</v>
      </c>
      <c r="K6042" s="4">
        <f t="shared" si="95"/>
        <v>1.5656262505002001</v>
      </c>
      <c r="L6042" s="3">
        <v>0.63872242132244694</v>
      </c>
      <c r="M6042">
        <v>0.90526200000000001</v>
      </c>
      <c r="N6042">
        <v>0.36532700000000001</v>
      </c>
      <c r="O6042">
        <v>0.43041200000000002</v>
      </c>
      <c r="P6042" t="s">
        <v>20</v>
      </c>
    </row>
    <row r="6043" spans="1:16">
      <c r="A6043" t="s">
        <v>11591</v>
      </c>
      <c r="B6043" t="s">
        <v>11591</v>
      </c>
      <c r="C6043" t="s">
        <v>11592</v>
      </c>
      <c r="D6043" t="s">
        <v>11593</v>
      </c>
      <c r="E6043" t="s">
        <v>12</v>
      </c>
      <c r="F6043" t="s">
        <v>13</v>
      </c>
      <c r="G6043" t="s">
        <v>14</v>
      </c>
      <c r="H6043">
        <v>18.082899999999999</v>
      </c>
      <c r="I6043">
        <v>11.5503</v>
      </c>
      <c r="J6043">
        <v>-0.64669200000000004</v>
      </c>
      <c r="K6043" s="4">
        <f t="shared" si="95"/>
        <v>1.5655783832454566</v>
      </c>
      <c r="L6043" s="3">
        <v>0.6387432299077338</v>
      </c>
      <c r="M6043">
        <v>6.69719</v>
      </c>
      <c r="N6043" s="1">
        <v>2.1247000000000001E-11</v>
      </c>
      <c r="O6043" s="1">
        <v>6.2301099999999996E-11</v>
      </c>
      <c r="P6043" t="s">
        <v>15</v>
      </c>
    </row>
    <row r="6044" spans="1:16">
      <c r="A6044" t="s">
        <v>42324</v>
      </c>
      <c r="B6044" t="s">
        <v>42324</v>
      </c>
      <c r="C6044" t="s">
        <v>42325</v>
      </c>
      <c r="D6044" t="s">
        <v>42326</v>
      </c>
      <c r="E6044" t="s">
        <v>12</v>
      </c>
      <c r="F6044" t="s">
        <v>13</v>
      </c>
      <c r="G6044" t="s">
        <v>14</v>
      </c>
      <c r="H6044">
        <v>17.294699999999999</v>
      </c>
      <c r="I6044">
        <v>11.0494</v>
      </c>
      <c r="J6044">
        <v>-0.64636700000000002</v>
      </c>
      <c r="K6044" s="4">
        <f t="shared" si="95"/>
        <v>1.5652162108349774</v>
      </c>
      <c r="L6044" s="3">
        <v>0.63888713761377003</v>
      </c>
      <c r="M6044">
        <v>5.8631599999999997</v>
      </c>
      <c r="N6044" s="1">
        <v>4.54127E-9</v>
      </c>
      <c r="O6044" s="1">
        <v>1.16508E-8</v>
      </c>
      <c r="P6044" t="s">
        <v>15</v>
      </c>
    </row>
    <row r="6045" spans="1:16">
      <c r="A6045" t="s">
        <v>63600</v>
      </c>
      <c r="B6045" t="s">
        <v>63600</v>
      </c>
      <c r="C6045" t="s">
        <v>63601</v>
      </c>
      <c r="D6045" t="s">
        <v>63602</v>
      </c>
      <c r="E6045" t="s">
        <v>12</v>
      </c>
      <c r="F6045" t="s">
        <v>13</v>
      </c>
      <c r="G6045" t="s">
        <v>14</v>
      </c>
      <c r="H6045">
        <v>3.7784399999999998</v>
      </c>
      <c r="I6045">
        <v>2.4141599999999999</v>
      </c>
      <c r="J6045">
        <v>-0.64626899999999998</v>
      </c>
      <c r="K6045" s="4">
        <f t="shared" si="95"/>
        <v>1.5651158166815786</v>
      </c>
      <c r="L6045" s="3">
        <v>0.63893053768397956</v>
      </c>
      <c r="M6045">
        <v>3.3456700000000001</v>
      </c>
      <c r="N6045">
        <v>8.2084499999999995E-4</v>
      </c>
      <c r="O6045">
        <v>1.40741E-3</v>
      </c>
      <c r="P6045" t="s">
        <v>15</v>
      </c>
    </row>
    <row r="6046" spans="1:16">
      <c r="A6046" t="s">
        <v>15069</v>
      </c>
      <c r="B6046" t="s">
        <v>15069</v>
      </c>
      <c r="C6046" t="s">
        <v>15070</v>
      </c>
      <c r="D6046" t="s">
        <v>15071</v>
      </c>
      <c r="E6046" t="s">
        <v>12</v>
      </c>
      <c r="F6046" t="s">
        <v>13</v>
      </c>
      <c r="G6046" t="s">
        <v>14</v>
      </c>
      <c r="H6046">
        <v>43.892499999999998</v>
      </c>
      <c r="I6046">
        <v>28.046099999999999</v>
      </c>
      <c r="J6046">
        <v>-0.64617500000000005</v>
      </c>
      <c r="K6046" s="4">
        <f t="shared" si="95"/>
        <v>1.5650126042480059</v>
      </c>
      <c r="L6046" s="3">
        <v>0.63897216909290178</v>
      </c>
      <c r="M6046">
        <v>9.5557999999999996</v>
      </c>
      <c r="N6046">
        <v>0</v>
      </c>
      <c r="O6046">
        <v>0</v>
      </c>
      <c r="P6046" t="s">
        <v>15</v>
      </c>
    </row>
    <row r="6047" spans="1:16">
      <c r="A6047" t="s">
        <v>42486</v>
      </c>
      <c r="B6047" t="s">
        <v>42486</v>
      </c>
      <c r="C6047" t="s">
        <v>42487</v>
      </c>
      <c r="D6047" t="s">
        <v>42488</v>
      </c>
      <c r="E6047" t="s">
        <v>12</v>
      </c>
      <c r="F6047" t="s">
        <v>13</v>
      </c>
      <c r="G6047" t="s">
        <v>14</v>
      </c>
      <c r="H6047">
        <v>8.7563499999999994</v>
      </c>
      <c r="I6047">
        <v>5.5969800000000003</v>
      </c>
      <c r="J6047">
        <v>-0.64568199999999998</v>
      </c>
      <c r="K6047" s="4">
        <f t="shared" si="95"/>
        <v>1.5644776290070714</v>
      </c>
      <c r="L6047" s="3">
        <v>0.63919055697112914</v>
      </c>
      <c r="M6047">
        <v>3.16133</v>
      </c>
      <c r="N6047">
        <v>1.5705199999999999E-3</v>
      </c>
      <c r="O6047">
        <v>2.61319E-3</v>
      </c>
      <c r="P6047" t="s">
        <v>15</v>
      </c>
    </row>
    <row r="6048" spans="1:16">
      <c r="A6048" t="s">
        <v>40379</v>
      </c>
      <c r="B6048" t="s">
        <v>40379</v>
      </c>
      <c r="C6048" t="s">
        <v>40380</v>
      </c>
      <c r="D6048" t="s">
        <v>40381</v>
      </c>
      <c r="E6048" t="s">
        <v>12</v>
      </c>
      <c r="F6048" t="s">
        <v>13</v>
      </c>
      <c r="G6048" t="s">
        <v>14</v>
      </c>
      <c r="H6048">
        <v>85.379400000000004</v>
      </c>
      <c r="I6048">
        <v>54.587800000000001</v>
      </c>
      <c r="J6048">
        <v>-0.64531000000000005</v>
      </c>
      <c r="K6048" s="4">
        <f t="shared" si="95"/>
        <v>1.5640747566306026</v>
      </c>
      <c r="L6048" s="3">
        <v>0.63935539398714469</v>
      </c>
      <c r="M6048">
        <v>10.095499999999999</v>
      </c>
      <c r="N6048">
        <v>0</v>
      </c>
      <c r="O6048">
        <v>0</v>
      </c>
      <c r="P6048" t="s">
        <v>15</v>
      </c>
    </row>
    <row r="6049" spans="1:16">
      <c r="A6049" t="s">
        <v>9134</v>
      </c>
      <c r="B6049" t="s">
        <v>9134</v>
      </c>
      <c r="C6049" t="s">
        <v>9135</v>
      </c>
      <c r="D6049" t="s">
        <v>9136</v>
      </c>
      <c r="E6049" t="s">
        <v>12</v>
      </c>
      <c r="F6049" t="s">
        <v>13</v>
      </c>
      <c r="G6049" t="s">
        <v>14</v>
      </c>
      <c r="H6049">
        <v>12.526300000000001</v>
      </c>
      <c r="I6049">
        <v>8.0102700000000002</v>
      </c>
      <c r="J6049">
        <v>-0.645038</v>
      </c>
      <c r="K6049" s="4">
        <f t="shared" si="95"/>
        <v>1.5637799974283015</v>
      </c>
      <c r="L6049" s="3">
        <v>0.63947594688080112</v>
      </c>
      <c r="M6049">
        <v>5.0108800000000002</v>
      </c>
      <c r="N6049" s="1">
        <v>5.4182200000000002E-7</v>
      </c>
      <c r="O6049" s="1">
        <v>1.2137699999999999E-6</v>
      </c>
      <c r="P6049" t="s">
        <v>15</v>
      </c>
    </row>
    <row r="6050" spans="1:16">
      <c r="A6050" t="s">
        <v>36074</v>
      </c>
      <c r="B6050" t="s">
        <v>36074</v>
      </c>
      <c r="C6050" t="s">
        <v>36075</v>
      </c>
      <c r="D6050" t="s">
        <v>36076</v>
      </c>
      <c r="E6050" t="s">
        <v>12</v>
      </c>
      <c r="F6050" t="s">
        <v>13</v>
      </c>
      <c r="G6050" t="s">
        <v>14</v>
      </c>
      <c r="H6050">
        <v>1.6634500000000001</v>
      </c>
      <c r="I6050">
        <v>1.06396</v>
      </c>
      <c r="J6050">
        <v>-0.64473199999999997</v>
      </c>
      <c r="K6050" s="4">
        <f t="shared" si="95"/>
        <v>1.5634516335200572</v>
      </c>
      <c r="L6050" s="3">
        <v>0.63961159605667617</v>
      </c>
      <c r="M6050">
        <v>1.9066700000000001</v>
      </c>
      <c r="N6050">
        <v>5.6562899999999999E-2</v>
      </c>
      <c r="O6050">
        <v>7.8006599999999995E-2</v>
      </c>
      <c r="P6050" t="s">
        <v>20</v>
      </c>
    </row>
    <row r="6051" spans="1:16">
      <c r="A6051" t="s">
        <v>33236</v>
      </c>
      <c r="B6051" t="s">
        <v>33236</v>
      </c>
      <c r="C6051" t="s">
        <v>33237</v>
      </c>
      <c r="D6051" t="s">
        <v>30574</v>
      </c>
      <c r="E6051" t="s">
        <v>12</v>
      </c>
      <c r="F6051" t="s">
        <v>13</v>
      </c>
      <c r="G6051" t="s">
        <v>14</v>
      </c>
      <c r="H6051">
        <v>95.588300000000004</v>
      </c>
      <c r="I6051">
        <v>61.1404</v>
      </c>
      <c r="J6051">
        <v>-0.64470799999999995</v>
      </c>
      <c r="K6051" s="4">
        <f t="shared" si="95"/>
        <v>1.5634228758725819</v>
      </c>
      <c r="L6051" s="3">
        <v>0.63962223642456706</v>
      </c>
      <c r="M6051">
        <v>7.2010300000000003</v>
      </c>
      <c r="N6051" s="1">
        <v>5.9752200000000001E-13</v>
      </c>
      <c r="O6051" s="1">
        <v>1.8915099999999999E-12</v>
      </c>
      <c r="P6051" t="s">
        <v>15</v>
      </c>
    </row>
    <row r="6052" spans="1:16">
      <c r="A6052" t="s">
        <v>2738</v>
      </c>
      <c r="B6052" t="s">
        <v>2738</v>
      </c>
      <c r="C6052" t="s">
        <v>2739</v>
      </c>
      <c r="D6052" t="s">
        <v>2740</v>
      </c>
      <c r="E6052" t="s">
        <v>12</v>
      </c>
      <c r="F6052" t="s">
        <v>13</v>
      </c>
      <c r="G6052" t="s">
        <v>14</v>
      </c>
      <c r="H6052">
        <v>8.0725300000000004</v>
      </c>
      <c r="I6052">
        <v>5.1637199999999996</v>
      </c>
      <c r="J6052">
        <v>-0.64461000000000002</v>
      </c>
      <c r="K6052" s="4">
        <f t="shared" si="95"/>
        <v>1.5633167561370487</v>
      </c>
      <c r="L6052" s="3">
        <v>0.6396656864305762</v>
      </c>
      <c r="M6052">
        <v>4.1881300000000001</v>
      </c>
      <c r="N6052" s="1">
        <v>2.8126000000000001E-5</v>
      </c>
      <c r="O6052" s="1">
        <v>5.5293500000000002E-5</v>
      </c>
      <c r="P6052" t="s">
        <v>15</v>
      </c>
    </row>
    <row r="6053" spans="1:16">
      <c r="A6053" t="s">
        <v>50751</v>
      </c>
      <c r="B6053" t="s">
        <v>50751</v>
      </c>
      <c r="C6053" t="s">
        <v>50752</v>
      </c>
      <c r="D6053" t="s">
        <v>50753</v>
      </c>
      <c r="E6053" t="s">
        <v>12</v>
      </c>
      <c r="F6053" t="s">
        <v>13</v>
      </c>
      <c r="G6053" t="s">
        <v>19</v>
      </c>
      <c r="H6053">
        <v>0.195774</v>
      </c>
      <c r="I6053">
        <v>0.12523100000000001</v>
      </c>
      <c r="J6053">
        <v>-0.644598</v>
      </c>
      <c r="K6053" s="4">
        <f t="shared" si="95"/>
        <v>1.5633030160263832</v>
      </c>
      <c r="L6053" s="3">
        <v>0.6396710070423085</v>
      </c>
      <c r="M6053">
        <v>0.44142700000000001</v>
      </c>
      <c r="N6053">
        <v>0.65890400000000005</v>
      </c>
      <c r="O6053">
        <v>1</v>
      </c>
      <c r="P6053" t="s">
        <v>20</v>
      </c>
    </row>
    <row r="6054" spans="1:16">
      <c r="A6054" t="s">
        <v>40819</v>
      </c>
      <c r="B6054" t="s">
        <v>40819</v>
      </c>
      <c r="C6054" t="s">
        <v>40820</v>
      </c>
      <c r="D6054" t="s">
        <v>40821</v>
      </c>
      <c r="E6054" t="s">
        <v>12</v>
      </c>
      <c r="F6054" t="s">
        <v>13</v>
      </c>
      <c r="G6054" t="s">
        <v>14</v>
      </c>
      <c r="H6054">
        <v>39.611199999999997</v>
      </c>
      <c r="I6054">
        <v>25.338699999999999</v>
      </c>
      <c r="J6054">
        <v>-0.64456400000000003</v>
      </c>
      <c r="K6054" s="4">
        <f t="shared" si="95"/>
        <v>1.5632688338391472</v>
      </c>
      <c r="L6054" s="3">
        <v>0.63968608234921831</v>
      </c>
      <c r="M6054">
        <v>10.3835</v>
      </c>
      <c r="N6054">
        <v>0</v>
      </c>
      <c r="O6054">
        <v>0</v>
      </c>
      <c r="P6054" t="s">
        <v>15</v>
      </c>
    </row>
    <row r="6055" spans="1:16">
      <c r="A6055" t="s">
        <v>11051</v>
      </c>
      <c r="B6055" t="s">
        <v>11051</v>
      </c>
      <c r="C6055" t="s">
        <v>11052</v>
      </c>
      <c r="D6055" t="s">
        <v>11053</v>
      </c>
      <c r="E6055" t="s">
        <v>12</v>
      </c>
      <c r="F6055" t="s">
        <v>13</v>
      </c>
      <c r="G6055" t="s">
        <v>14</v>
      </c>
      <c r="H6055">
        <v>8.1889299999999992</v>
      </c>
      <c r="I6055">
        <v>5.2398499999999997</v>
      </c>
      <c r="J6055">
        <v>-0.64414899999999997</v>
      </c>
      <c r="K6055" s="4">
        <f t="shared" si="95"/>
        <v>1.562817637909482</v>
      </c>
      <c r="L6055" s="3">
        <v>0.63987011840833086</v>
      </c>
      <c r="M6055">
        <v>5.6342499999999998</v>
      </c>
      <c r="N6055" s="1">
        <v>1.7581800000000001E-8</v>
      </c>
      <c r="O6055" s="1">
        <v>4.34748E-8</v>
      </c>
      <c r="P6055" t="s">
        <v>15</v>
      </c>
    </row>
    <row r="6056" spans="1:16">
      <c r="A6056" t="s">
        <v>55032</v>
      </c>
      <c r="B6056" t="s">
        <v>55032</v>
      </c>
      <c r="C6056" t="s">
        <v>53852</v>
      </c>
      <c r="D6056" t="s">
        <v>55033</v>
      </c>
      <c r="E6056" t="s">
        <v>12</v>
      </c>
      <c r="F6056" t="s">
        <v>13</v>
      </c>
      <c r="G6056" t="s">
        <v>14</v>
      </c>
      <c r="H6056">
        <v>7.4901600000000004</v>
      </c>
      <c r="I6056">
        <v>4.7932600000000001</v>
      </c>
      <c r="J6056">
        <v>-0.64398900000000003</v>
      </c>
      <c r="K6056" s="4">
        <f t="shared" si="95"/>
        <v>1.5626442129156357</v>
      </c>
      <c r="L6056" s="3">
        <v>0.63994108621050849</v>
      </c>
      <c r="M6056">
        <v>0.21753700000000001</v>
      </c>
      <c r="N6056">
        <v>0.82779000000000003</v>
      </c>
      <c r="O6056">
        <v>0.86362399999999995</v>
      </c>
      <c r="P6056" t="s">
        <v>20</v>
      </c>
    </row>
    <row r="6057" spans="1:16">
      <c r="A6057" t="s">
        <v>9535</v>
      </c>
      <c r="B6057" t="s">
        <v>9535</v>
      </c>
      <c r="C6057" t="s">
        <v>9536</v>
      </c>
      <c r="D6057" t="s">
        <v>9537</v>
      </c>
      <c r="E6057" t="s">
        <v>12</v>
      </c>
      <c r="F6057" t="s">
        <v>13</v>
      </c>
      <c r="G6057" t="s">
        <v>14</v>
      </c>
      <c r="H6057">
        <v>17.3948</v>
      </c>
      <c r="I6057">
        <v>11.132199999999999</v>
      </c>
      <c r="J6057">
        <v>-0.64390999999999998</v>
      </c>
      <c r="K6057" s="4">
        <f t="shared" si="95"/>
        <v>1.5625662492589067</v>
      </c>
      <c r="L6057" s="3">
        <v>0.63997612946537097</v>
      </c>
      <c r="M6057">
        <v>8.2869299999999999</v>
      </c>
      <c r="N6057" s="1">
        <v>2.2204499999999999E-16</v>
      </c>
      <c r="O6057" s="1">
        <v>8.1706000000000001E-16</v>
      </c>
      <c r="P6057" t="s">
        <v>15</v>
      </c>
    </row>
    <row r="6058" spans="1:16">
      <c r="A6058" t="s">
        <v>30026</v>
      </c>
      <c r="B6058" t="s">
        <v>30026</v>
      </c>
      <c r="C6058" t="s">
        <v>30027</v>
      </c>
      <c r="D6058" t="s">
        <v>30028</v>
      </c>
      <c r="E6058" t="s">
        <v>12</v>
      </c>
      <c r="F6058" t="s">
        <v>13</v>
      </c>
      <c r="G6058" t="s">
        <v>14</v>
      </c>
      <c r="H6058">
        <v>167.31700000000001</v>
      </c>
      <c r="I6058">
        <v>107.117</v>
      </c>
      <c r="J6058">
        <v>-0.64339299999999999</v>
      </c>
      <c r="K6058" s="4">
        <f t="shared" si="95"/>
        <v>1.5620022965542351</v>
      </c>
      <c r="L6058" s="3">
        <v>0.64020551054801333</v>
      </c>
      <c r="M6058">
        <v>9.6580399999999997</v>
      </c>
      <c r="N6058">
        <v>0</v>
      </c>
      <c r="O6058">
        <v>0</v>
      </c>
      <c r="P6058" t="s">
        <v>15</v>
      </c>
    </row>
    <row r="6059" spans="1:16">
      <c r="A6059" t="s">
        <v>27858</v>
      </c>
      <c r="B6059" t="s">
        <v>27858</v>
      </c>
      <c r="C6059" t="s">
        <v>27859</v>
      </c>
      <c r="D6059" t="s">
        <v>27860</v>
      </c>
      <c r="E6059" t="s">
        <v>12</v>
      </c>
      <c r="F6059" t="s">
        <v>13</v>
      </c>
      <c r="G6059" t="s">
        <v>14</v>
      </c>
      <c r="H6059">
        <v>0.31011</v>
      </c>
      <c r="I6059">
        <v>0.198544</v>
      </c>
      <c r="J6059">
        <v>-0.64331799999999995</v>
      </c>
      <c r="K6059" s="4">
        <f t="shared" si="95"/>
        <v>1.5619207833024418</v>
      </c>
      <c r="L6059" s="3">
        <v>0.64023879316146759</v>
      </c>
      <c r="M6059">
        <v>2.1535199999999999</v>
      </c>
      <c r="N6059">
        <v>3.1278100000000003E-2</v>
      </c>
      <c r="O6059">
        <v>4.4811299999999998E-2</v>
      </c>
      <c r="P6059" t="s">
        <v>15</v>
      </c>
    </row>
    <row r="6060" spans="1:16">
      <c r="A6060" t="s">
        <v>17683</v>
      </c>
      <c r="B6060" t="s">
        <v>17683</v>
      </c>
      <c r="C6060" t="s">
        <v>17684</v>
      </c>
      <c r="D6060" t="s">
        <v>17685</v>
      </c>
      <c r="E6060" t="s">
        <v>12</v>
      </c>
      <c r="F6060" t="s">
        <v>13</v>
      </c>
      <c r="G6060" t="s">
        <v>14</v>
      </c>
      <c r="H6060">
        <v>14.439399999999999</v>
      </c>
      <c r="I6060">
        <v>9.2448200000000007</v>
      </c>
      <c r="J6060">
        <v>-0.64329700000000001</v>
      </c>
      <c r="K6060" s="4">
        <f t="shared" si="95"/>
        <v>1.5618908751062754</v>
      </c>
      <c r="L6060" s="3">
        <v>0.64024811260329639</v>
      </c>
      <c r="M6060">
        <v>7.9475600000000002</v>
      </c>
      <c r="N6060" s="1">
        <v>1.9983999999999999E-15</v>
      </c>
      <c r="O6060" s="1">
        <v>7.1137800000000002E-15</v>
      </c>
      <c r="P6060" t="s">
        <v>15</v>
      </c>
    </row>
    <row r="6061" spans="1:16">
      <c r="A6061" t="s">
        <v>13701</v>
      </c>
      <c r="B6061" t="s">
        <v>13701</v>
      </c>
      <c r="C6061" t="s">
        <v>13702</v>
      </c>
      <c r="D6061" t="s">
        <v>13703</v>
      </c>
      <c r="E6061" t="s">
        <v>12</v>
      </c>
      <c r="F6061" t="s">
        <v>13</v>
      </c>
      <c r="G6061" t="s">
        <v>14</v>
      </c>
      <c r="H6061">
        <v>5.5163200000000003</v>
      </c>
      <c r="I6061">
        <v>3.5320200000000002</v>
      </c>
      <c r="J6061">
        <v>-0.64321099999999998</v>
      </c>
      <c r="K6061" s="4">
        <f t="shared" si="95"/>
        <v>1.561803160797504</v>
      </c>
      <c r="L6061" s="3">
        <v>0.64028627935183113</v>
      </c>
      <c r="M6061">
        <v>4.70838</v>
      </c>
      <c r="N6061" s="1">
        <v>2.49691E-6</v>
      </c>
      <c r="O6061" s="1">
        <v>5.3320699999999998E-6</v>
      </c>
      <c r="P6061" t="s">
        <v>15</v>
      </c>
    </row>
    <row r="6062" spans="1:16">
      <c r="A6062" t="s">
        <v>49090</v>
      </c>
      <c r="B6062" t="s">
        <v>49090</v>
      </c>
      <c r="C6062" t="s">
        <v>49091</v>
      </c>
      <c r="D6062" t="s">
        <v>49092</v>
      </c>
      <c r="E6062" t="s">
        <v>12</v>
      </c>
      <c r="F6062" t="s">
        <v>13</v>
      </c>
      <c r="G6062" t="s">
        <v>14</v>
      </c>
      <c r="H6062">
        <v>11.1303</v>
      </c>
      <c r="I6062">
        <v>7.12784</v>
      </c>
      <c r="J6062">
        <v>-0.64295199999999997</v>
      </c>
      <c r="K6062" s="4">
        <f t="shared" si="95"/>
        <v>1.5615249500549957</v>
      </c>
      <c r="L6062" s="3">
        <v>0.64040123714141228</v>
      </c>
      <c r="M6062">
        <v>4.2874600000000003</v>
      </c>
      <c r="N6062" s="1">
        <v>1.80726E-5</v>
      </c>
      <c r="O6062" s="1">
        <v>3.6145300000000001E-5</v>
      </c>
      <c r="P6062" t="s">
        <v>15</v>
      </c>
    </row>
    <row r="6063" spans="1:16">
      <c r="A6063" t="s">
        <v>40498</v>
      </c>
      <c r="B6063" t="s">
        <v>40498</v>
      </c>
      <c r="C6063" t="s">
        <v>40499</v>
      </c>
      <c r="D6063" t="s">
        <v>40500</v>
      </c>
      <c r="E6063" t="s">
        <v>12</v>
      </c>
      <c r="F6063" t="s">
        <v>13</v>
      </c>
      <c r="G6063" t="s">
        <v>14</v>
      </c>
      <c r="H6063">
        <v>102.607</v>
      </c>
      <c r="I6063">
        <v>65.715100000000007</v>
      </c>
      <c r="J6063">
        <v>-0.64283000000000001</v>
      </c>
      <c r="K6063" s="4">
        <f t="shared" si="95"/>
        <v>1.5613915218876635</v>
      </c>
      <c r="L6063" s="3">
        <v>0.64045539429330967</v>
      </c>
      <c r="M6063">
        <v>9.9464100000000002</v>
      </c>
      <c r="N6063">
        <v>0</v>
      </c>
      <c r="O6063">
        <v>0</v>
      </c>
      <c r="P6063" t="s">
        <v>15</v>
      </c>
    </row>
    <row r="6064" spans="1:16">
      <c r="A6064" t="s">
        <v>54726</v>
      </c>
      <c r="B6064" t="s">
        <v>54726</v>
      </c>
      <c r="C6064" t="s">
        <v>53941</v>
      </c>
      <c r="D6064" t="s">
        <v>53512</v>
      </c>
      <c r="E6064" t="s">
        <v>12</v>
      </c>
      <c r="F6064" t="s">
        <v>13</v>
      </c>
      <c r="G6064" t="s">
        <v>14</v>
      </c>
      <c r="H6064">
        <v>90.057900000000004</v>
      </c>
      <c r="I6064">
        <v>57.6785</v>
      </c>
      <c r="J6064">
        <v>-0.64281999999999995</v>
      </c>
      <c r="K6064" s="4">
        <f t="shared" si="95"/>
        <v>1.5613772896313185</v>
      </c>
      <c r="L6064" s="3">
        <v>0.64045983360720349</v>
      </c>
      <c r="M6064">
        <v>0.50783999999999996</v>
      </c>
      <c r="N6064">
        <v>0.61156500000000003</v>
      </c>
      <c r="O6064">
        <v>0.67186299999999999</v>
      </c>
      <c r="P6064" t="s">
        <v>20</v>
      </c>
    </row>
    <row r="6065" spans="1:16">
      <c r="A6065" t="s">
        <v>41779</v>
      </c>
      <c r="B6065" t="s">
        <v>41779</v>
      </c>
      <c r="C6065" t="s">
        <v>64</v>
      </c>
      <c r="D6065" t="s">
        <v>41780</v>
      </c>
      <c r="E6065" t="s">
        <v>12</v>
      </c>
      <c r="F6065" t="s">
        <v>13</v>
      </c>
      <c r="G6065" t="s">
        <v>19</v>
      </c>
      <c r="H6065">
        <v>5.6185300000000001E-2</v>
      </c>
      <c r="I6065">
        <v>3.59919E-2</v>
      </c>
      <c r="J6065">
        <v>-0.64252200000000004</v>
      </c>
      <c r="K6065" s="4">
        <f t="shared" si="95"/>
        <v>1.5610540149311374</v>
      </c>
      <c r="L6065" s="3">
        <v>0.64059213928364378</v>
      </c>
      <c r="M6065">
        <v>0.34080300000000002</v>
      </c>
      <c r="N6065">
        <v>0.73325200000000001</v>
      </c>
      <c r="O6065">
        <v>1</v>
      </c>
      <c r="P6065" t="s">
        <v>20</v>
      </c>
    </row>
    <row r="6066" spans="1:16">
      <c r="A6066" t="s">
        <v>44113</v>
      </c>
      <c r="B6066" t="s">
        <v>44113</v>
      </c>
      <c r="C6066" t="s">
        <v>44114</v>
      </c>
      <c r="D6066" t="s">
        <v>44115</v>
      </c>
      <c r="E6066" t="s">
        <v>12</v>
      </c>
      <c r="F6066" t="s">
        <v>13</v>
      </c>
      <c r="G6066" t="s">
        <v>14</v>
      </c>
      <c r="H6066">
        <v>133.547</v>
      </c>
      <c r="I6066">
        <v>85.568100000000001</v>
      </c>
      <c r="J6066">
        <v>-0.642208</v>
      </c>
      <c r="K6066" s="4">
        <f t="shared" si="95"/>
        <v>1.5607101244505837</v>
      </c>
      <c r="L6066" s="3">
        <v>0.64073157819287152</v>
      </c>
      <c r="M6066">
        <v>9.6752699999999994</v>
      </c>
      <c r="N6066">
        <v>0</v>
      </c>
      <c r="O6066">
        <v>0</v>
      </c>
      <c r="P6066" t="s">
        <v>15</v>
      </c>
    </row>
    <row r="6067" spans="1:16">
      <c r="A6067" t="s">
        <v>12889</v>
      </c>
      <c r="B6067" t="s">
        <v>12889</v>
      </c>
      <c r="C6067" t="s">
        <v>12890</v>
      </c>
      <c r="D6067" t="s">
        <v>12891</v>
      </c>
      <c r="E6067" t="s">
        <v>12</v>
      </c>
      <c r="F6067" t="s">
        <v>13</v>
      </c>
      <c r="G6067" t="s">
        <v>14</v>
      </c>
      <c r="H6067">
        <v>0.82513999999999998</v>
      </c>
      <c r="I6067">
        <v>0.52880400000000005</v>
      </c>
      <c r="J6067">
        <v>-0.64190599999999998</v>
      </c>
      <c r="K6067" s="4">
        <f t="shared" si="95"/>
        <v>1.5603891044697089</v>
      </c>
      <c r="L6067" s="3">
        <v>0.64086571686068539</v>
      </c>
      <c r="M6067">
        <v>2.1711800000000001</v>
      </c>
      <c r="N6067">
        <v>2.9917699999999998E-2</v>
      </c>
      <c r="O6067">
        <v>4.2930400000000001E-2</v>
      </c>
      <c r="P6067" t="s">
        <v>15</v>
      </c>
    </row>
    <row r="6068" spans="1:16">
      <c r="A6068" t="s">
        <v>57774</v>
      </c>
      <c r="B6068" t="s">
        <v>57774</v>
      </c>
      <c r="C6068" t="s">
        <v>57775</v>
      </c>
      <c r="D6068" t="s">
        <v>6314</v>
      </c>
      <c r="E6068" t="s">
        <v>12</v>
      </c>
      <c r="F6068" t="s">
        <v>13</v>
      </c>
      <c r="G6068" t="s">
        <v>14</v>
      </c>
      <c r="H6068">
        <v>2177.5100000000002</v>
      </c>
      <c r="I6068">
        <v>1395.49</v>
      </c>
      <c r="J6068">
        <v>-0.64190499999999995</v>
      </c>
      <c r="K6068" s="4">
        <f t="shared" si="95"/>
        <v>1.5603909737798194</v>
      </c>
      <c r="L6068" s="3">
        <v>0.64086616107510397</v>
      </c>
      <c r="M6068">
        <v>0.88624599999999998</v>
      </c>
      <c r="N6068">
        <v>0.37548500000000001</v>
      </c>
      <c r="O6068">
        <v>0.441135</v>
      </c>
      <c r="P6068" t="s">
        <v>20</v>
      </c>
    </row>
    <row r="6069" spans="1:16">
      <c r="A6069" t="s">
        <v>27606</v>
      </c>
      <c r="B6069" t="s">
        <v>27606</v>
      </c>
      <c r="C6069" t="s">
        <v>27607</v>
      </c>
      <c r="D6069" t="s">
        <v>27608</v>
      </c>
      <c r="E6069" t="s">
        <v>12</v>
      </c>
      <c r="F6069" t="s">
        <v>13</v>
      </c>
      <c r="G6069" t="s">
        <v>14</v>
      </c>
      <c r="H6069">
        <v>3.01152</v>
      </c>
      <c r="I6069">
        <v>1.93004</v>
      </c>
      <c r="J6069">
        <v>-0.64186100000000001</v>
      </c>
      <c r="K6069" s="4">
        <f t="shared" si="95"/>
        <v>1.5603407183270812</v>
      </c>
      <c r="L6069" s="3">
        <v>0.64088570681435741</v>
      </c>
      <c r="M6069">
        <v>4.6024200000000004</v>
      </c>
      <c r="N6069" s="1">
        <v>4.17614E-6</v>
      </c>
      <c r="O6069" s="1">
        <v>8.7661299999999994E-6</v>
      </c>
      <c r="P6069" t="s">
        <v>15</v>
      </c>
    </row>
    <row r="6070" spans="1:16">
      <c r="A6070" t="s">
        <v>23188</v>
      </c>
      <c r="B6070" t="s">
        <v>23188</v>
      </c>
      <c r="C6070" t="s">
        <v>23189</v>
      </c>
      <c r="D6070" t="s">
        <v>23190</v>
      </c>
      <c r="E6070" t="s">
        <v>12</v>
      </c>
      <c r="F6070" t="s">
        <v>13</v>
      </c>
      <c r="G6070" t="s">
        <v>14</v>
      </c>
      <c r="H6070">
        <v>1.1576599999999999</v>
      </c>
      <c r="I6070">
        <v>0.74194700000000002</v>
      </c>
      <c r="J6070">
        <v>-0.64182300000000003</v>
      </c>
      <c r="K6070" s="4">
        <f t="shared" si="95"/>
        <v>1.5603001292545153</v>
      </c>
      <c r="L6070" s="3">
        <v>0.64090258770526243</v>
      </c>
      <c r="M6070">
        <v>2.7484500000000001</v>
      </c>
      <c r="N6070">
        <v>5.9878300000000004E-3</v>
      </c>
      <c r="O6070">
        <v>9.3609499999999998E-3</v>
      </c>
      <c r="P6070" t="s">
        <v>15</v>
      </c>
    </row>
    <row r="6071" spans="1:16">
      <c r="A6071" t="s">
        <v>35818</v>
      </c>
      <c r="B6071" t="s">
        <v>35818</v>
      </c>
      <c r="C6071" t="s">
        <v>35819</v>
      </c>
      <c r="D6071" t="s">
        <v>35820</v>
      </c>
      <c r="E6071" t="s">
        <v>12</v>
      </c>
      <c r="F6071" t="s">
        <v>13</v>
      </c>
      <c r="G6071" t="s">
        <v>14</v>
      </c>
      <c r="H6071">
        <v>19.407</v>
      </c>
      <c r="I6071">
        <v>12.4381</v>
      </c>
      <c r="J6071">
        <v>-0.64180899999999996</v>
      </c>
      <c r="K6071" s="4">
        <f t="shared" si="95"/>
        <v>1.5602865389408349</v>
      </c>
      <c r="L6071" s="3">
        <v>0.64090880709294262</v>
      </c>
      <c r="M6071">
        <v>8.4681599999999992</v>
      </c>
      <c r="N6071">
        <v>0</v>
      </c>
      <c r="O6071">
        <v>0</v>
      </c>
      <c r="P6071" t="s">
        <v>15</v>
      </c>
    </row>
    <row r="6072" spans="1:16">
      <c r="A6072" t="s">
        <v>36508</v>
      </c>
      <c r="B6072" t="s">
        <v>36508</v>
      </c>
      <c r="C6072" t="s">
        <v>36509</v>
      </c>
      <c r="D6072" t="s">
        <v>36510</v>
      </c>
      <c r="E6072" t="s">
        <v>12</v>
      </c>
      <c r="F6072" t="s">
        <v>13</v>
      </c>
      <c r="G6072" t="s">
        <v>14</v>
      </c>
      <c r="H6072">
        <v>3.05498</v>
      </c>
      <c r="I6072">
        <v>1.9580299999999999</v>
      </c>
      <c r="J6072">
        <v>-0.64176100000000003</v>
      </c>
      <c r="K6072" s="4">
        <f t="shared" si="95"/>
        <v>1.5602314571278275</v>
      </c>
      <c r="L6072" s="3">
        <v>0.64093013116604425</v>
      </c>
      <c r="M6072">
        <v>4.3690100000000003</v>
      </c>
      <c r="N6072" s="1">
        <v>1.24812E-5</v>
      </c>
      <c r="O6072" s="1">
        <v>2.5288900000000001E-5</v>
      </c>
      <c r="P6072" t="s">
        <v>15</v>
      </c>
    </row>
    <row r="6073" spans="1:16">
      <c r="A6073" t="s">
        <v>46009</v>
      </c>
      <c r="B6073" t="s">
        <v>46009</v>
      </c>
      <c r="C6073" t="s">
        <v>46010</v>
      </c>
      <c r="D6073" t="s">
        <v>46011</v>
      </c>
      <c r="E6073" t="s">
        <v>12</v>
      </c>
      <c r="F6073" t="s">
        <v>13</v>
      </c>
      <c r="G6073" t="s">
        <v>14</v>
      </c>
      <c r="H6073">
        <v>100.60899999999999</v>
      </c>
      <c r="I6073">
        <v>64.487499999999997</v>
      </c>
      <c r="J6073">
        <v>-0.64166599999999996</v>
      </c>
      <c r="K6073" s="4">
        <f t="shared" si="95"/>
        <v>1.5601318084900175</v>
      </c>
      <c r="L6073" s="3">
        <v>0.64097233715240831</v>
      </c>
      <c r="M6073">
        <v>9.7287999999999997</v>
      </c>
      <c r="N6073">
        <v>0</v>
      </c>
      <c r="O6073">
        <v>0</v>
      </c>
      <c r="P6073" t="s">
        <v>15</v>
      </c>
    </row>
    <row r="6074" spans="1:16">
      <c r="A6074" t="s">
        <v>27816</v>
      </c>
      <c r="B6074" t="s">
        <v>27816</v>
      </c>
      <c r="C6074" t="s">
        <v>27817</v>
      </c>
      <c r="D6074" t="s">
        <v>27818</v>
      </c>
      <c r="E6074" t="s">
        <v>12</v>
      </c>
      <c r="F6074" t="s">
        <v>13</v>
      </c>
      <c r="G6074" t="s">
        <v>14</v>
      </c>
      <c r="H6074">
        <v>79.861900000000006</v>
      </c>
      <c r="I6074">
        <v>51.211799999999997</v>
      </c>
      <c r="J6074">
        <v>-0.64103100000000002</v>
      </c>
      <c r="K6074" s="4">
        <f t="shared" si="95"/>
        <v>1.559443331419712</v>
      </c>
      <c r="L6074" s="3">
        <v>0.64125452223639701</v>
      </c>
      <c r="M6074">
        <v>8.9550800000000006</v>
      </c>
      <c r="N6074">
        <v>0</v>
      </c>
      <c r="O6074">
        <v>0</v>
      </c>
      <c r="P6074" t="s">
        <v>15</v>
      </c>
    </row>
    <row r="6075" spans="1:16">
      <c r="A6075" t="s">
        <v>6984</v>
      </c>
      <c r="B6075" t="s">
        <v>6984</v>
      </c>
      <c r="C6075" t="s">
        <v>6985</v>
      </c>
      <c r="D6075" t="s">
        <v>6986</v>
      </c>
      <c r="E6075" t="s">
        <v>12</v>
      </c>
      <c r="F6075" t="s">
        <v>13</v>
      </c>
      <c r="G6075" t="s">
        <v>14</v>
      </c>
      <c r="H6075">
        <v>66.537700000000001</v>
      </c>
      <c r="I6075">
        <v>42.669899999999998</v>
      </c>
      <c r="J6075">
        <v>-0.64095500000000005</v>
      </c>
      <c r="K6075" s="4">
        <f t="shared" si="95"/>
        <v>1.5593591735626284</v>
      </c>
      <c r="L6075" s="3">
        <v>0.64128830389225666</v>
      </c>
      <c r="M6075">
        <v>10.159800000000001</v>
      </c>
      <c r="N6075">
        <v>0</v>
      </c>
      <c r="O6075">
        <v>0</v>
      </c>
      <c r="P6075" t="s">
        <v>15</v>
      </c>
    </row>
    <row r="6076" spans="1:16">
      <c r="A6076" t="s">
        <v>28057</v>
      </c>
      <c r="B6076" t="s">
        <v>28057</v>
      </c>
      <c r="C6076" t="s">
        <v>28058</v>
      </c>
      <c r="D6076" t="s">
        <v>28059</v>
      </c>
      <c r="E6076" t="s">
        <v>12</v>
      </c>
      <c r="F6076" t="s">
        <v>13</v>
      </c>
      <c r="G6076" t="s">
        <v>14</v>
      </c>
      <c r="H6076">
        <v>32.5764</v>
      </c>
      <c r="I6076">
        <v>20.894500000000001</v>
      </c>
      <c r="J6076">
        <v>-0.64070499999999997</v>
      </c>
      <c r="K6076" s="4">
        <f t="shared" si="95"/>
        <v>1.5590897126037953</v>
      </c>
      <c r="L6076" s="3">
        <v>0.64139944031615825</v>
      </c>
      <c r="M6076">
        <v>8.8174399999999995</v>
      </c>
      <c r="N6076">
        <v>0</v>
      </c>
      <c r="O6076">
        <v>0</v>
      </c>
      <c r="P6076" t="s">
        <v>15</v>
      </c>
    </row>
    <row r="6077" spans="1:16">
      <c r="A6077" t="s">
        <v>46021</v>
      </c>
      <c r="B6077" t="s">
        <v>46021</v>
      </c>
      <c r="C6077" t="s">
        <v>46022</v>
      </c>
      <c r="D6077" t="s">
        <v>46023</v>
      </c>
      <c r="E6077" t="s">
        <v>12</v>
      </c>
      <c r="F6077" t="s">
        <v>13</v>
      </c>
      <c r="G6077" t="s">
        <v>14</v>
      </c>
      <c r="H6077">
        <v>8.1968599999999991</v>
      </c>
      <c r="I6077">
        <v>5.2591700000000001</v>
      </c>
      <c r="J6077">
        <v>-0.64023699999999995</v>
      </c>
      <c r="K6077" s="4">
        <f t="shared" si="95"/>
        <v>1.5585843393539283</v>
      </c>
      <c r="L6077" s="3">
        <v>0.64160753947927329</v>
      </c>
      <c r="M6077">
        <v>5.6482400000000004</v>
      </c>
      <c r="N6077" s="1">
        <v>1.62101E-8</v>
      </c>
      <c r="O6077" s="1">
        <v>4.0156200000000003E-8</v>
      </c>
      <c r="P6077" t="s">
        <v>15</v>
      </c>
    </row>
    <row r="6078" spans="1:16">
      <c r="A6078" t="s">
        <v>38928</v>
      </c>
      <c r="B6078" t="s">
        <v>38928</v>
      </c>
      <c r="C6078" t="s">
        <v>64</v>
      </c>
      <c r="D6078" t="s">
        <v>38929</v>
      </c>
      <c r="E6078" t="s">
        <v>12</v>
      </c>
      <c r="F6078" t="s">
        <v>13</v>
      </c>
      <c r="G6078" t="s">
        <v>19</v>
      </c>
      <c r="H6078">
        <v>0.120464</v>
      </c>
      <c r="I6078">
        <v>7.7321500000000001E-2</v>
      </c>
      <c r="J6078">
        <v>-0.63966199999999995</v>
      </c>
      <c r="K6078" s="4">
        <f t="shared" si="95"/>
        <v>1.5579625330600158</v>
      </c>
      <c r="L6078" s="3">
        <v>0.64186330930843594</v>
      </c>
      <c r="M6078">
        <v>0.675346</v>
      </c>
      <c r="N6078">
        <v>0.49945600000000001</v>
      </c>
      <c r="O6078">
        <v>1</v>
      </c>
      <c r="P6078" t="s">
        <v>20</v>
      </c>
    </row>
    <row r="6079" spans="1:16">
      <c r="A6079" t="s">
        <v>49013</v>
      </c>
      <c r="B6079" t="s">
        <v>49013</v>
      </c>
      <c r="C6079" t="s">
        <v>49014</v>
      </c>
      <c r="D6079" t="s">
        <v>49015</v>
      </c>
      <c r="E6079" t="s">
        <v>12</v>
      </c>
      <c r="F6079" t="s">
        <v>13</v>
      </c>
      <c r="G6079" t="s">
        <v>19</v>
      </c>
      <c r="H6079">
        <v>4.2735099999999998E-2</v>
      </c>
      <c r="I6079">
        <v>2.7430400000000001E-2</v>
      </c>
      <c r="J6079">
        <v>-0.63964699999999997</v>
      </c>
      <c r="K6079" s="4">
        <f t="shared" si="95"/>
        <v>1.5579466577228185</v>
      </c>
      <c r="L6079" s="3">
        <v>0.64186998292927666</v>
      </c>
      <c r="M6079">
        <v>0.373029</v>
      </c>
      <c r="N6079">
        <v>0.70912699999999995</v>
      </c>
      <c r="O6079">
        <v>1</v>
      </c>
      <c r="P6079" t="s">
        <v>20</v>
      </c>
    </row>
    <row r="6080" spans="1:16">
      <c r="A6080" t="s">
        <v>33835</v>
      </c>
      <c r="B6080" t="s">
        <v>33835</v>
      </c>
      <c r="C6080" t="s">
        <v>33836</v>
      </c>
      <c r="D6080" t="s">
        <v>33837</v>
      </c>
      <c r="E6080" t="s">
        <v>12</v>
      </c>
      <c r="F6080" t="s">
        <v>13</v>
      </c>
      <c r="G6080" t="s">
        <v>14</v>
      </c>
      <c r="H6080">
        <v>15.639799999999999</v>
      </c>
      <c r="I6080">
        <v>10.0398</v>
      </c>
      <c r="J6080">
        <v>-0.63949900000000004</v>
      </c>
      <c r="K6080" s="4">
        <f t="shared" si="95"/>
        <v>1.5577800354588738</v>
      </c>
      <c r="L6080" s="3">
        <v>0.64193583304146662</v>
      </c>
      <c r="M6080">
        <v>5.9958099999999996</v>
      </c>
      <c r="N6080" s="1">
        <v>2.0247100000000001E-9</v>
      </c>
      <c r="O6080" s="1">
        <v>5.2989000000000004E-9</v>
      </c>
      <c r="P6080" t="s">
        <v>15</v>
      </c>
    </row>
    <row r="6081" spans="1:16">
      <c r="A6081" t="s">
        <v>49593</v>
      </c>
      <c r="B6081" t="s">
        <v>49593</v>
      </c>
      <c r="C6081" t="s">
        <v>64</v>
      </c>
      <c r="D6081" t="s">
        <v>49594</v>
      </c>
      <c r="E6081" t="s">
        <v>12</v>
      </c>
      <c r="F6081" t="s">
        <v>13</v>
      </c>
      <c r="G6081" t="s">
        <v>14</v>
      </c>
      <c r="H6081">
        <v>29.681999999999999</v>
      </c>
      <c r="I6081">
        <v>19.060600000000001</v>
      </c>
      <c r="J6081">
        <v>-0.63899399999999995</v>
      </c>
      <c r="K6081" s="4">
        <f t="shared" si="95"/>
        <v>1.5572437383922855</v>
      </c>
      <c r="L6081" s="3">
        <v>0.64216057515991209</v>
      </c>
      <c r="M6081">
        <v>8.7207100000000004</v>
      </c>
      <c r="N6081">
        <v>0</v>
      </c>
      <c r="O6081">
        <v>0</v>
      </c>
      <c r="P6081" t="s">
        <v>15</v>
      </c>
    </row>
    <row r="6082" spans="1:16">
      <c r="A6082" t="s">
        <v>18770</v>
      </c>
      <c r="B6082" t="s">
        <v>18770</v>
      </c>
      <c r="C6082" t="s">
        <v>18771</v>
      </c>
      <c r="D6082" t="s">
        <v>18772</v>
      </c>
      <c r="E6082" t="s">
        <v>12</v>
      </c>
      <c r="F6082" t="s">
        <v>13</v>
      </c>
      <c r="G6082" t="s">
        <v>14</v>
      </c>
      <c r="H6082">
        <v>36.020099999999999</v>
      </c>
      <c r="I6082">
        <v>23.1342</v>
      </c>
      <c r="J6082">
        <v>-0.63877300000000004</v>
      </c>
      <c r="K6082" s="4">
        <f t="shared" si="95"/>
        <v>1.5570065098425707</v>
      </c>
      <c r="L6082" s="3">
        <v>0.64225895240076725</v>
      </c>
      <c r="M6082">
        <v>9.8847100000000001</v>
      </c>
      <c r="N6082">
        <v>0</v>
      </c>
      <c r="O6082">
        <v>0</v>
      </c>
      <c r="P6082" t="s">
        <v>15</v>
      </c>
    </row>
    <row r="6083" spans="1:16">
      <c r="A6083" t="s">
        <v>24672</v>
      </c>
      <c r="B6083" t="s">
        <v>24672</v>
      </c>
      <c r="C6083" t="s">
        <v>24673</v>
      </c>
      <c r="D6083" t="s">
        <v>24674</v>
      </c>
      <c r="E6083" t="s">
        <v>12</v>
      </c>
      <c r="F6083" t="s">
        <v>13</v>
      </c>
      <c r="G6083" t="s">
        <v>14</v>
      </c>
      <c r="H6083">
        <v>52.319800000000001</v>
      </c>
      <c r="I6083">
        <v>33.603200000000001</v>
      </c>
      <c r="J6083">
        <v>-0.63875800000000005</v>
      </c>
      <c r="K6083" s="4">
        <f t="shared" si="95"/>
        <v>1.556988620131416</v>
      </c>
      <c r="L6083" s="3">
        <v>0.64226563013521276</v>
      </c>
      <c r="M6083">
        <v>9.8728599999999993</v>
      </c>
      <c r="N6083">
        <v>0</v>
      </c>
      <c r="O6083">
        <v>0</v>
      </c>
      <c r="P6083" t="s">
        <v>15</v>
      </c>
    </row>
    <row r="6084" spans="1:16">
      <c r="A6084" t="s">
        <v>7229</v>
      </c>
      <c r="B6084" t="s">
        <v>7229</v>
      </c>
      <c r="C6084" t="s">
        <v>7230</v>
      </c>
      <c r="D6084" t="s">
        <v>7231</v>
      </c>
      <c r="E6084" t="s">
        <v>12</v>
      </c>
      <c r="F6084" t="s">
        <v>13</v>
      </c>
      <c r="G6084" t="s">
        <v>14</v>
      </c>
      <c r="H6084">
        <v>86.047399999999996</v>
      </c>
      <c r="I6084">
        <v>55.271099999999997</v>
      </c>
      <c r="J6084">
        <v>-0.63860700000000004</v>
      </c>
      <c r="K6084" s="4">
        <f t="shared" si="95"/>
        <v>1.5568244525620081</v>
      </c>
      <c r="L6084" s="3">
        <v>0.64233285652949967</v>
      </c>
      <c r="M6084">
        <v>9.9643599999999992</v>
      </c>
      <c r="N6084">
        <v>0</v>
      </c>
      <c r="O6084">
        <v>0</v>
      </c>
      <c r="P6084" t="s">
        <v>15</v>
      </c>
    </row>
    <row r="6085" spans="1:16">
      <c r="A6085" t="s">
        <v>1334</v>
      </c>
      <c r="B6085" t="s">
        <v>1334</v>
      </c>
      <c r="C6085" t="s">
        <v>1335</v>
      </c>
      <c r="D6085" t="s">
        <v>1336</v>
      </c>
      <c r="E6085" t="s">
        <v>12</v>
      </c>
      <c r="F6085" t="s">
        <v>13</v>
      </c>
      <c r="G6085" t="s">
        <v>14</v>
      </c>
      <c r="H6085">
        <v>11.137</v>
      </c>
      <c r="I6085">
        <v>7.1554700000000002</v>
      </c>
      <c r="J6085">
        <v>-0.638243</v>
      </c>
      <c r="K6085" s="4">
        <f t="shared" si="95"/>
        <v>1.5564316529871554</v>
      </c>
      <c r="L6085" s="3">
        <v>0.64249494113595296</v>
      </c>
      <c r="M6085">
        <v>7.1928299999999998</v>
      </c>
      <c r="N6085" s="1">
        <v>6.3460299999999996E-13</v>
      </c>
      <c r="O6085" s="1">
        <v>2.0061700000000001E-12</v>
      </c>
      <c r="P6085" t="s">
        <v>15</v>
      </c>
    </row>
    <row r="6086" spans="1:16">
      <c r="A6086" t="s">
        <v>2392</v>
      </c>
      <c r="B6086" t="s">
        <v>2392</v>
      </c>
      <c r="C6086" t="s">
        <v>64</v>
      </c>
      <c r="D6086" t="s">
        <v>2393</v>
      </c>
      <c r="E6086" t="s">
        <v>12</v>
      </c>
      <c r="F6086" t="s">
        <v>13</v>
      </c>
      <c r="G6086" t="s">
        <v>14</v>
      </c>
      <c r="H6086">
        <v>25.4588</v>
      </c>
      <c r="I6086">
        <v>16.357500000000002</v>
      </c>
      <c r="J6086">
        <v>-0.63821099999999997</v>
      </c>
      <c r="K6086" s="4">
        <f t="shared" si="95"/>
        <v>1.5563992052575271</v>
      </c>
      <c r="L6086" s="3">
        <v>0.64250919228782588</v>
      </c>
      <c r="M6086">
        <v>8.1779499999999992</v>
      </c>
      <c r="N6086" s="1">
        <v>2.2204499999999999E-16</v>
      </c>
      <c r="O6086" s="1">
        <v>8.1706000000000001E-16</v>
      </c>
      <c r="P6086" t="s">
        <v>15</v>
      </c>
    </row>
    <row r="6087" spans="1:16">
      <c r="A6087" t="s">
        <v>813</v>
      </c>
      <c r="B6087" t="s">
        <v>813</v>
      </c>
      <c r="C6087" t="s">
        <v>814</v>
      </c>
      <c r="D6087" t="s">
        <v>815</v>
      </c>
      <c r="E6087" t="s">
        <v>12</v>
      </c>
      <c r="F6087" t="s">
        <v>13</v>
      </c>
      <c r="G6087" t="s">
        <v>14</v>
      </c>
      <c r="H6087">
        <v>153.672</v>
      </c>
      <c r="I6087">
        <v>98.753699999999995</v>
      </c>
      <c r="J6087">
        <v>-0.63795000000000002</v>
      </c>
      <c r="K6087" s="4">
        <f t="shared" si="95"/>
        <v>1.5561138468735856</v>
      </c>
      <c r="L6087" s="3">
        <v>0.64262544004934807</v>
      </c>
      <c r="M6087">
        <v>9.7885600000000004</v>
      </c>
      <c r="N6087">
        <v>0</v>
      </c>
      <c r="O6087">
        <v>0</v>
      </c>
      <c r="P6087" t="s">
        <v>15</v>
      </c>
    </row>
    <row r="6088" spans="1:16">
      <c r="A6088" t="s">
        <v>1013</v>
      </c>
      <c r="B6088" t="s">
        <v>1013</v>
      </c>
      <c r="C6088" t="s">
        <v>1014</v>
      </c>
      <c r="D6088" t="s">
        <v>1015</v>
      </c>
      <c r="E6088" t="s">
        <v>12</v>
      </c>
      <c r="F6088" t="s">
        <v>13</v>
      </c>
      <c r="G6088" t="s">
        <v>14</v>
      </c>
      <c r="H6088">
        <v>49.153500000000001</v>
      </c>
      <c r="I6088">
        <v>31.592400000000001</v>
      </c>
      <c r="J6088">
        <v>-0.63771599999999995</v>
      </c>
      <c r="K6088" s="4">
        <f t="shared" si="95"/>
        <v>1.5558647016371026</v>
      </c>
      <c r="L6088" s="3">
        <v>0.64272968006158981</v>
      </c>
      <c r="M6088">
        <v>8.5037099999999999</v>
      </c>
      <c r="N6088">
        <v>0</v>
      </c>
      <c r="O6088">
        <v>0</v>
      </c>
      <c r="P6088" t="s">
        <v>15</v>
      </c>
    </row>
    <row r="6089" spans="1:16">
      <c r="A6089" t="s">
        <v>42100</v>
      </c>
      <c r="B6089" t="s">
        <v>42100</v>
      </c>
      <c r="C6089" t="s">
        <v>42101</v>
      </c>
      <c r="D6089" t="s">
        <v>42102</v>
      </c>
      <c r="E6089" t="s">
        <v>12</v>
      </c>
      <c r="F6089" t="s">
        <v>13</v>
      </c>
      <c r="G6089" t="s">
        <v>14</v>
      </c>
      <c r="H6089">
        <v>48.813400000000001</v>
      </c>
      <c r="I6089">
        <v>31.375599999999999</v>
      </c>
      <c r="J6089">
        <v>-0.63763199999999998</v>
      </c>
      <c r="K6089" s="4">
        <f t="shared" si="95"/>
        <v>1.5557758258009409</v>
      </c>
      <c r="L6089" s="3">
        <v>0.64276710367737244</v>
      </c>
      <c r="M6089">
        <v>9.0555299999999992</v>
      </c>
      <c r="N6089">
        <v>0</v>
      </c>
      <c r="O6089">
        <v>0</v>
      </c>
      <c r="P6089" t="s">
        <v>15</v>
      </c>
    </row>
    <row r="6090" spans="1:16">
      <c r="A6090" t="s">
        <v>16426</v>
      </c>
      <c r="B6090" t="s">
        <v>16426</v>
      </c>
      <c r="C6090" t="s">
        <v>16427</v>
      </c>
      <c r="D6090" t="s">
        <v>16428</v>
      </c>
      <c r="E6090" t="s">
        <v>12</v>
      </c>
      <c r="F6090" t="s">
        <v>13</v>
      </c>
      <c r="G6090" t="s">
        <v>14</v>
      </c>
      <c r="H6090">
        <v>9.0253200000000007</v>
      </c>
      <c r="I6090">
        <v>5.8013000000000003</v>
      </c>
      <c r="J6090">
        <v>-0.63760099999999997</v>
      </c>
      <c r="K6090" s="4">
        <f t="shared" si="95"/>
        <v>1.5557409546136212</v>
      </c>
      <c r="L6090" s="3">
        <v>0.64278091532413706</v>
      </c>
      <c r="M6090">
        <v>4.3857200000000001</v>
      </c>
      <c r="N6090" s="1">
        <v>1.1560500000000001E-5</v>
      </c>
      <c r="O6090" s="1">
        <v>2.3476E-5</v>
      </c>
      <c r="P6090" t="s">
        <v>15</v>
      </c>
    </row>
    <row r="6091" spans="1:16">
      <c r="A6091" t="s">
        <v>22963</v>
      </c>
      <c r="B6091" t="s">
        <v>22963</v>
      </c>
      <c r="C6091" t="s">
        <v>22964</v>
      </c>
      <c r="D6091" t="s">
        <v>22965</v>
      </c>
      <c r="E6091" t="s">
        <v>12</v>
      </c>
      <c r="F6091" t="s">
        <v>13</v>
      </c>
      <c r="G6091" t="s">
        <v>14</v>
      </c>
      <c r="H6091">
        <v>170.05199999999999</v>
      </c>
      <c r="I6091">
        <v>109.319</v>
      </c>
      <c r="J6091">
        <v>-0.63742900000000002</v>
      </c>
      <c r="K6091" s="4">
        <f t="shared" si="95"/>
        <v>1.555557588342374</v>
      </c>
      <c r="L6091" s="3">
        <v>0.64285755307849113</v>
      </c>
      <c r="M6091">
        <v>8.8825400000000005</v>
      </c>
      <c r="N6091">
        <v>0</v>
      </c>
      <c r="O6091">
        <v>0</v>
      </c>
      <c r="P6091" t="s">
        <v>15</v>
      </c>
    </row>
    <row r="6092" spans="1:16">
      <c r="A6092" t="s">
        <v>50102</v>
      </c>
      <c r="B6092" t="s">
        <v>50102</v>
      </c>
      <c r="C6092" t="s">
        <v>45138</v>
      </c>
      <c r="D6092" t="s">
        <v>2156</v>
      </c>
      <c r="E6092" t="s">
        <v>12</v>
      </c>
      <c r="F6092" t="s">
        <v>13</v>
      </c>
      <c r="G6092" t="s">
        <v>14</v>
      </c>
      <c r="H6092">
        <v>37.7408</v>
      </c>
      <c r="I6092">
        <v>24.262799999999999</v>
      </c>
      <c r="J6092">
        <v>-0.63737999999999995</v>
      </c>
      <c r="K6092" s="4">
        <f t="shared" si="95"/>
        <v>1.5555006017442341</v>
      </c>
      <c r="L6092" s="3">
        <v>0.64287938759940577</v>
      </c>
      <c r="M6092">
        <v>0.64808600000000005</v>
      </c>
      <c r="N6092">
        <v>0.51692899999999997</v>
      </c>
      <c r="O6092">
        <v>0.57916000000000001</v>
      </c>
      <c r="P6092" t="s">
        <v>20</v>
      </c>
    </row>
    <row r="6093" spans="1:16">
      <c r="A6093" t="s">
        <v>59150</v>
      </c>
      <c r="B6093" t="s">
        <v>59150</v>
      </c>
      <c r="C6093" t="s">
        <v>59151</v>
      </c>
      <c r="D6093" t="s">
        <v>59152</v>
      </c>
      <c r="E6093" t="s">
        <v>12</v>
      </c>
      <c r="F6093" t="s">
        <v>13</v>
      </c>
      <c r="G6093" t="s">
        <v>19</v>
      </c>
      <c r="H6093">
        <v>4.4234000000000002E-2</v>
      </c>
      <c r="I6093">
        <v>2.8439200000000001E-2</v>
      </c>
      <c r="J6093">
        <v>-0.63727400000000001</v>
      </c>
      <c r="K6093" s="4">
        <f t="shared" ref="K6093:K6156" si="96">H6093/I6093</f>
        <v>1.5553883372246757</v>
      </c>
      <c r="L6093" s="3">
        <v>0.64292662399840383</v>
      </c>
      <c r="M6093">
        <v>0.40173500000000001</v>
      </c>
      <c r="N6093">
        <v>0.68787900000000002</v>
      </c>
      <c r="O6093">
        <v>1</v>
      </c>
      <c r="P6093" t="s">
        <v>20</v>
      </c>
    </row>
    <row r="6094" spans="1:16">
      <c r="A6094" t="s">
        <v>13463</v>
      </c>
      <c r="B6094" t="s">
        <v>13463</v>
      </c>
      <c r="C6094" t="s">
        <v>13464</v>
      </c>
      <c r="D6094" t="s">
        <v>13465</v>
      </c>
      <c r="E6094" t="s">
        <v>12</v>
      </c>
      <c r="F6094" t="s">
        <v>13</v>
      </c>
      <c r="G6094" t="s">
        <v>14</v>
      </c>
      <c r="H6094">
        <v>30.024999999999999</v>
      </c>
      <c r="I6094">
        <v>19.312999999999999</v>
      </c>
      <c r="J6094">
        <v>-0.63659399999999999</v>
      </c>
      <c r="K6094" s="4">
        <f t="shared" si="96"/>
        <v>1.5546523067363951</v>
      </c>
      <c r="L6094" s="3">
        <v>0.64322973251456617</v>
      </c>
      <c r="M6094">
        <v>12.3</v>
      </c>
      <c r="N6094">
        <v>0</v>
      </c>
      <c r="O6094">
        <v>0</v>
      </c>
      <c r="P6094" t="s">
        <v>15</v>
      </c>
    </row>
    <row r="6095" spans="1:16">
      <c r="A6095" t="s">
        <v>41731</v>
      </c>
      <c r="B6095" t="s">
        <v>41731</v>
      </c>
      <c r="C6095" t="s">
        <v>41732</v>
      </c>
      <c r="D6095" t="s">
        <v>41733</v>
      </c>
      <c r="E6095" t="s">
        <v>12</v>
      </c>
      <c r="F6095" t="s">
        <v>13</v>
      </c>
      <c r="G6095" t="s">
        <v>14</v>
      </c>
      <c r="H6095">
        <v>34.6462</v>
      </c>
      <c r="I6095">
        <v>22.287099999999999</v>
      </c>
      <c r="J6095">
        <v>-0.63648800000000005</v>
      </c>
      <c r="K6095" s="4">
        <f t="shared" si="96"/>
        <v>1.5545405189549113</v>
      </c>
      <c r="L6095" s="3">
        <v>0.6432769946556125</v>
      </c>
      <c r="M6095">
        <v>9.9775600000000004</v>
      </c>
      <c r="N6095">
        <v>0</v>
      </c>
      <c r="O6095">
        <v>0</v>
      </c>
      <c r="P6095" t="s">
        <v>15</v>
      </c>
    </row>
    <row r="6096" spans="1:16">
      <c r="A6096" t="s">
        <v>21449</v>
      </c>
      <c r="B6096" t="s">
        <v>21449</v>
      </c>
      <c r="C6096" t="s">
        <v>21450</v>
      </c>
      <c r="D6096" t="s">
        <v>21451</v>
      </c>
      <c r="E6096" t="s">
        <v>12</v>
      </c>
      <c r="F6096" t="s">
        <v>13</v>
      </c>
      <c r="G6096" t="s">
        <v>14</v>
      </c>
      <c r="H6096">
        <v>40.400100000000002</v>
      </c>
      <c r="I6096">
        <v>25.988800000000001</v>
      </c>
      <c r="J6096">
        <v>-0.63646599999999998</v>
      </c>
      <c r="K6096" s="4">
        <f t="shared" si="96"/>
        <v>1.5545196392292064</v>
      </c>
      <c r="L6096" s="3">
        <v>0.64328680421438011</v>
      </c>
      <c r="M6096">
        <v>6.8678299999999997</v>
      </c>
      <c r="N6096" s="1">
        <v>6.5185599999999996E-12</v>
      </c>
      <c r="O6096" s="1">
        <v>1.95545E-11</v>
      </c>
      <c r="P6096" t="s">
        <v>15</v>
      </c>
    </row>
    <row r="6097" spans="1:16">
      <c r="A6097" t="s">
        <v>6183</v>
      </c>
      <c r="B6097" t="s">
        <v>6183</v>
      </c>
      <c r="C6097" t="s">
        <v>6184</v>
      </c>
      <c r="D6097" t="s">
        <v>6185</v>
      </c>
      <c r="E6097" t="s">
        <v>12</v>
      </c>
      <c r="F6097" t="s">
        <v>13</v>
      </c>
      <c r="G6097" t="s">
        <v>14</v>
      </c>
      <c r="H6097">
        <v>21.560400000000001</v>
      </c>
      <c r="I6097">
        <v>13.8705</v>
      </c>
      <c r="J6097">
        <v>-0.63636400000000004</v>
      </c>
      <c r="K6097" s="4">
        <f t="shared" si="96"/>
        <v>1.5544068346490756</v>
      </c>
      <c r="L6097" s="3">
        <v>0.6433322868505279</v>
      </c>
      <c r="M6097">
        <v>7.8118600000000002</v>
      </c>
      <c r="N6097" s="1">
        <v>5.5511200000000002E-15</v>
      </c>
      <c r="O6097" s="1">
        <v>1.9378900000000001E-14</v>
      </c>
      <c r="P6097" t="s">
        <v>15</v>
      </c>
    </row>
    <row r="6098" spans="1:16">
      <c r="A6098" t="s">
        <v>39242</v>
      </c>
      <c r="B6098" t="s">
        <v>39242</v>
      </c>
      <c r="C6098" t="s">
        <v>39243</v>
      </c>
      <c r="D6098" t="s">
        <v>39244</v>
      </c>
      <c r="E6098" t="s">
        <v>12</v>
      </c>
      <c r="F6098" t="s">
        <v>13</v>
      </c>
      <c r="G6098" t="s">
        <v>14</v>
      </c>
      <c r="H6098">
        <v>204.215</v>
      </c>
      <c r="I6098">
        <v>131.387</v>
      </c>
      <c r="J6098">
        <v>-0.63626499999999997</v>
      </c>
      <c r="K6098" s="4">
        <f t="shared" si="96"/>
        <v>1.5543014149040622</v>
      </c>
      <c r="L6098" s="3">
        <v>0.64337643483738127</v>
      </c>
      <c r="M6098">
        <v>9.81968</v>
      </c>
      <c r="N6098">
        <v>0</v>
      </c>
      <c r="O6098">
        <v>0</v>
      </c>
      <c r="P6098" t="s">
        <v>15</v>
      </c>
    </row>
    <row r="6099" spans="1:16">
      <c r="A6099" t="s">
        <v>51145</v>
      </c>
      <c r="B6099" t="s">
        <v>51145</v>
      </c>
      <c r="C6099" t="s">
        <v>51146</v>
      </c>
      <c r="D6099" t="s">
        <v>51147</v>
      </c>
      <c r="E6099" t="s">
        <v>12</v>
      </c>
      <c r="F6099" t="s">
        <v>13</v>
      </c>
      <c r="G6099" t="s">
        <v>14</v>
      </c>
      <c r="H6099">
        <v>1.5552699999999999</v>
      </c>
      <c r="I6099">
        <v>1.0008699999999999</v>
      </c>
      <c r="J6099">
        <v>-0.63591500000000001</v>
      </c>
      <c r="K6099" s="4">
        <f t="shared" si="96"/>
        <v>1.5539180912606034</v>
      </c>
      <c r="L6099" s="3">
        <v>0.64353253786867759</v>
      </c>
      <c r="M6099">
        <v>3.2518699999999998</v>
      </c>
      <c r="N6099">
        <v>1.1464999999999999E-3</v>
      </c>
      <c r="O6099">
        <v>1.9359799999999999E-3</v>
      </c>
      <c r="P6099" t="s">
        <v>15</v>
      </c>
    </row>
    <row r="6100" spans="1:16">
      <c r="A6100" t="s">
        <v>34327</v>
      </c>
      <c r="B6100" t="s">
        <v>34327</v>
      </c>
      <c r="C6100" t="s">
        <v>34328</v>
      </c>
      <c r="D6100" t="s">
        <v>34329</v>
      </c>
      <c r="E6100" t="s">
        <v>12</v>
      </c>
      <c r="F6100" t="s">
        <v>13</v>
      </c>
      <c r="G6100" t="s">
        <v>14</v>
      </c>
      <c r="H6100">
        <v>78.271000000000001</v>
      </c>
      <c r="I6100">
        <v>50.370699999999999</v>
      </c>
      <c r="J6100">
        <v>-0.63589300000000004</v>
      </c>
      <c r="K6100" s="4">
        <f t="shared" si="96"/>
        <v>1.5538993899231102</v>
      </c>
      <c r="L6100" s="3">
        <v>0.64354235132431414</v>
      </c>
      <c r="M6100">
        <v>8.4647400000000008</v>
      </c>
      <c r="N6100">
        <v>0</v>
      </c>
      <c r="O6100">
        <v>0</v>
      </c>
      <c r="P6100" t="s">
        <v>15</v>
      </c>
    </row>
    <row r="6101" spans="1:16">
      <c r="A6101" t="s">
        <v>63241</v>
      </c>
      <c r="B6101" t="s">
        <v>63241</v>
      </c>
      <c r="C6101" t="s">
        <v>64</v>
      </c>
      <c r="D6101" t="s">
        <v>63242</v>
      </c>
      <c r="E6101" t="s">
        <v>12</v>
      </c>
      <c r="F6101" t="s">
        <v>13</v>
      </c>
      <c r="G6101" t="s">
        <v>19</v>
      </c>
      <c r="H6101">
        <v>8.4251699999999999E-2</v>
      </c>
      <c r="I6101">
        <v>5.4230300000000002E-2</v>
      </c>
      <c r="J6101">
        <v>-0.635606</v>
      </c>
      <c r="K6101" s="4">
        <f t="shared" si="96"/>
        <v>1.5535908892261336</v>
      </c>
      <c r="L6101" s="3">
        <v>0.64367038602462523</v>
      </c>
      <c r="M6101">
        <v>0.32976100000000003</v>
      </c>
      <c r="N6101">
        <v>0.74158000000000002</v>
      </c>
      <c r="O6101">
        <v>1</v>
      </c>
      <c r="P6101" t="s">
        <v>20</v>
      </c>
    </row>
    <row r="6102" spans="1:16">
      <c r="A6102" t="s">
        <v>10417</v>
      </c>
      <c r="B6102" t="s">
        <v>10417</v>
      </c>
      <c r="C6102" t="s">
        <v>10418</v>
      </c>
      <c r="D6102" t="s">
        <v>10419</v>
      </c>
      <c r="E6102" t="s">
        <v>12</v>
      </c>
      <c r="F6102" t="s">
        <v>13</v>
      </c>
      <c r="G6102" t="s">
        <v>14</v>
      </c>
      <c r="H6102">
        <v>19.6768</v>
      </c>
      <c r="I6102">
        <v>12.6668</v>
      </c>
      <c r="J6102">
        <v>-0.63544100000000003</v>
      </c>
      <c r="K6102" s="4">
        <f t="shared" si="96"/>
        <v>1.5534152272081345</v>
      </c>
      <c r="L6102" s="3">
        <v>0.643744006356189</v>
      </c>
      <c r="M6102">
        <v>7.8541299999999996</v>
      </c>
      <c r="N6102" s="1">
        <v>3.9967999999999998E-15</v>
      </c>
      <c r="O6102" s="1">
        <v>1.4021999999999999E-14</v>
      </c>
      <c r="P6102" t="s">
        <v>15</v>
      </c>
    </row>
    <row r="6103" spans="1:16">
      <c r="A6103" t="s">
        <v>31653</v>
      </c>
      <c r="B6103" t="s">
        <v>31653</v>
      </c>
      <c r="C6103" t="s">
        <v>31654</v>
      </c>
      <c r="D6103" t="s">
        <v>31655</v>
      </c>
      <c r="E6103" t="s">
        <v>12</v>
      </c>
      <c r="F6103" t="s">
        <v>13</v>
      </c>
      <c r="G6103" t="s">
        <v>14</v>
      </c>
      <c r="H6103">
        <v>291.488</v>
      </c>
      <c r="I6103">
        <v>187.648</v>
      </c>
      <c r="J6103">
        <v>-0.63540300000000005</v>
      </c>
      <c r="K6103" s="4">
        <f t="shared" si="96"/>
        <v>1.5533765347885402</v>
      </c>
      <c r="L6103" s="3">
        <v>0.64376096253453163</v>
      </c>
      <c r="M6103">
        <v>9.6357999999999997</v>
      </c>
      <c r="N6103">
        <v>0</v>
      </c>
      <c r="O6103">
        <v>0</v>
      </c>
      <c r="P6103" t="s">
        <v>15</v>
      </c>
    </row>
    <row r="6104" spans="1:16">
      <c r="A6104" t="s">
        <v>61086</v>
      </c>
      <c r="B6104" t="s">
        <v>61086</v>
      </c>
      <c r="C6104" t="s">
        <v>64</v>
      </c>
      <c r="D6104" t="s">
        <v>1324</v>
      </c>
      <c r="E6104" t="s">
        <v>12</v>
      </c>
      <c r="F6104" t="s">
        <v>13</v>
      </c>
      <c r="G6104" t="s">
        <v>14</v>
      </c>
      <c r="H6104">
        <v>17.389600000000002</v>
      </c>
      <c r="I6104">
        <v>11.1976</v>
      </c>
      <c r="J6104">
        <v>-0.63504300000000002</v>
      </c>
      <c r="K6104" s="4">
        <f t="shared" si="96"/>
        <v>1.5529756376366366</v>
      </c>
      <c r="L6104" s="3">
        <v>0.64392162217324633</v>
      </c>
      <c r="M6104">
        <v>6.73942</v>
      </c>
      <c r="N6104" s="1">
        <v>1.59017E-11</v>
      </c>
      <c r="O6104" s="1">
        <v>4.6940499999999999E-11</v>
      </c>
      <c r="P6104" t="s">
        <v>15</v>
      </c>
    </row>
    <row r="6105" spans="1:16">
      <c r="A6105" t="s">
        <v>19916</v>
      </c>
      <c r="B6105" t="s">
        <v>19916</v>
      </c>
      <c r="C6105" t="s">
        <v>19917</v>
      </c>
      <c r="D6105" t="s">
        <v>19918</v>
      </c>
      <c r="E6105" t="s">
        <v>12</v>
      </c>
      <c r="F6105" t="s">
        <v>13</v>
      </c>
      <c r="G6105" t="s">
        <v>14</v>
      </c>
      <c r="H6105">
        <v>21.252600000000001</v>
      </c>
      <c r="I6105">
        <v>13.6873</v>
      </c>
      <c r="J6105">
        <v>-0.63480099999999995</v>
      </c>
      <c r="K6105" s="4">
        <f t="shared" si="96"/>
        <v>1.5527240580684285</v>
      </c>
      <c r="L6105" s="3">
        <v>0.64402964368741744</v>
      </c>
      <c r="M6105">
        <v>5.9626799999999998</v>
      </c>
      <c r="N6105" s="1">
        <v>2.4813300000000002E-9</v>
      </c>
      <c r="O6105" s="1">
        <v>6.4575799999999999E-9</v>
      </c>
      <c r="P6105" t="s">
        <v>15</v>
      </c>
    </row>
    <row r="6106" spans="1:16">
      <c r="A6106" t="s">
        <v>11107</v>
      </c>
      <c r="B6106" t="s">
        <v>11107</v>
      </c>
      <c r="C6106" t="s">
        <v>11108</v>
      </c>
      <c r="D6106" t="s">
        <v>11109</v>
      </c>
      <c r="E6106" t="s">
        <v>12</v>
      </c>
      <c r="F6106" t="s">
        <v>13</v>
      </c>
      <c r="G6106" t="s">
        <v>14</v>
      </c>
      <c r="H6106">
        <v>11.5989</v>
      </c>
      <c r="I6106">
        <v>7.4701700000000004</v>
      </c>
      <c r="J6106">
        <v>-0.63477700000000004</v>
      </c>
      <c r="K6106" s="4">
        <f t="shared" si="96"/>
        <v>1.5526955879183473</v>
      </c>
      <c r="L6106" s="3">
        <v>0.64404035755249367</v>
      </c>
      <c r="M6106">
        <v>4.1022600000000002</v>
      </c>
      <c r="N6106" s="1">
        <v>4.09134E-5</v>
      </c>
      <c r="O6106" s="1">
        <v>7.93017E-5</v>
      </c>
      <c r="P6106" t="s">
        <v>15</v>
      </c>
    </row>
    <row r="6107" spans="1:16">
      <c r="A6107" t="s">
        <v>52248</v>
      </c>
      <c r="B6107" t="s">
        <v>52248</v>
      </c>
      <c r="C6107" t="s">
        <v>52249</v>
      </c>
      <c r="D6107" t="s">
        <v>52250</v>
      </c>
      <c r="E6107" t="s">
        <v>12</v>
      </c>
      <c r="F6107" t="s">
        <v>13</v>
      </c>
      <c r="G6107" t="s">
        <v>19</v>
      </c>
      <c r="H6107">
        <v>2.98566E-2</v>
      </c>
      <c r="I6107">
        <v>1.9234999999999999E-2</v>
      </c>
      <c r="J6107">
        <v>-0.63431599999999999</v>
      </c>
      <c r="K6107" s="4">
        <f t="shared" si="96"/>
        <v>1.5522017156225631</v>
      </c>
      <c r="L6107" s="3">
        <v>0.64424618763974295</v>
      </c>
      <c r="M6107">
        <v>0.18633</v>
      </c>
      <c r="N6107">
        <v>0.852186</v>
      </c>
      <c r="O6107">
        <v>1</v>
      </c>
      <c r="P6107" t="s">
        <v>20</v>
      </c>
    </row>
    <row r="6108" spans="1:16">
      <c r="A6108" t="s">
        <v>50772</v>
      </c>
      <c r="B6108" t="s">
        <v>50772</v>
      </c>
      <c r="C6108" t="s">
        <v>50773</v>
      </c>
      <c r="D6108" t="s">
        <v>50774</v>
      </c>
      <c r="E6108" t="s">
        <v>12</v>
      </c>
      <c r="F6108" t="s">
        <v>13</v>
      </c>
      <c r="G6108" t="s">
        <v>14</v>
      </c>
      <c r="H6108">
        <v>19.2302</v>
      </c>
      <c r="I6108">
        <v>12.3895</v>
      </c>
      <c r="J6108">
        <v>-0.63424899999999995</v>
      </c>
      <c r="K6108" s="4">
        <f t="shared" si="96"/>
        <v>1.5521368901085597</v>
      </c>
      <c r="L6108" s="3">
        <v>0.64427610768220667</v>
      </c>
      <c r="M6108">
        <v>8.58338</v>
      </c>
      <c r="N6108">
        <v>0</v>
      </c>
      <c r="O6108">
        <v>0</v>
      </c>
      <c r="P6108" t="s">
        <v>15</v>
      </c>
    </row>
    <row r="6109" spans="1:16">
      <c r="A6109" t="s">
        <v>22978</v>
      </c>
      <c r="B6109" t="s">
        <v>22978</v>
      </c>
      <c r="C6109" t="s">
        <v>22979</v>
      </c>
      <c r="D6109" t="s">
        <v>22980</v>
      </c>
      <c r="E6109" t="s">
        <v>12</v>
      </c>
      <c r="F6109" t="s">
        <v>13</v>
      </c>
      <c r="G6109" t="s">
        <v>14</v>
      </c>
      <c r="H6109">
        <v>97.200699999999998</v>
      </c>
      <c r="I6109">
        <v>62.638100000000001</v>
      </c>
      <c r="J6109">
        <v>-0.63392599999999999</v>
      </c>
      <c r="K6109" s="4">
        <f t="shared" si="96"/>
        <v>1.5517823816495071</v>
      </c>
      <c r="L6109" s="3">
        <v>0.64442036857875651</v>
      </c>
      <c r="M6109">
        <v>8.1844199999999994</v>
      </c>
      <c r="N6109" s="1">
        <v>2.2204499999999999E-16</v>
      </c>
      <c r="O6109" s="1">
        <v>8.1706000000000001E-16</v>
      </c>
      <c r="P6109" t="s">
        <v>15</v>
      </c>
    </row>
    <row r="6110" spans="1:16">
      <c r="A6110" t="s">
        <v>21898</v>
      </c>
      <c r="B6110" t="s">
        <v>21898</v>
      </c>
      <c r="C6110" t="s">
        <v>21899</v>
      </c>
      <c r="D6110" t="s">
        <v>21900</v>
      </c>
      <c r="E6110" t="s">
        <v>12</v>
      </c>
      <c r="F6110" t="s">
        <v>13</v>
      </c>
      <c r="G6110" t="s">
        <v>14</v>
      </c>
      <c r="H6110">
        <v>60.074599999999997</v>
      </c>
      <c r="I6110">
        <v>38.714799999999997</v>
      </c>
      <c r="J6110">
        <v>-0.63387000000000004</v>
      </c>
      <c r="K6110" s="4">
        <f t="shared" si="96"/>
        <v>1.5517218221455362</v>
      </c>
      <c r="L6110" s="3">
        <v>0.64444538304128529</v>
      </c>
      <c r="M6110">
        <v>9.5990900000000003</v>
      </c>
      <c r="N6110">
        <v>0</v>
      </c>
      <c r="O6110">
        <v>0</v>
      </c>
      <c r="P6110" t="s">
        <v>15</v>
      </c>
    </row>
    <row r="6111" spans="1:16">
      <c r="A6111" t="s">
        <v>27879</v>
      </c>
      <c r="B6111" t="s">
        <v>27879</v>
      </c>
      <c r="C6111" t="s">
        <v>27880</v>
      </c>
      <c r="D6111" t="s">
        <v>27881</v>
      </c>
      <c r="E6111" t="s">
        <v>12</v>
      </c>
      <c r="F6111" t="s">
        <v>13</v>
      </c>
      <c r="G6111" t="s">
        <v>14</v>
      </c>
      <c r="H6111">
        <v>161.74600000000001</v>
      </c>
      <c r="I6111">
        <v>104.258</v>
      </c>
      <c r="J6111">
        <v>-0.63357399999999997</v>
      </c>
      <c r="K6111" s="4">
        <f t="shared" si="96"/>
        <v>1.5514013313127051</v>
      </c>
      <c r="L6111" s="3">
        <v>0.64457761847437978</v>
      </c>
      <c r="M6111">
        <v>10.0084</v>
      </c>
      <c r="N6111">
        <v>0</v>
      </c>
      <c r="O6111">
        <v>0</v>
      </c>
      <c r="P6111" t="s">
        <v>15</v>
      </c>
    </row>
    <row r="6112" spans="1:16">
      <c r="A6112" t="s">
        <v>22690</v>
      </c>
      <c r="B6112" t="s">
        <v>22690</v>
      </c>
      <c r="C6112" t="s">
        <v>22691</v>
      </c>
      <c r="D6112" t="s">
        <v>22692</v>
      </c>
      <c r="E6112" t="s">
        <v>12</v>
      </c>
      <c r="F6112" t="s">
        <v>13</v>
      </c>
      <c r="G6112" t="s">
        <v>14</v>
      </c>
      <c r="H6112">
        <v>7.2207699999999999</v>
      </c>
      <c r="I6112">
        <v>4.6549399999999999</v>
      </c>
      <c r="J6112">
        <v>-0.63339100000000004</v>
      </c>
      <c r="K6112" s="4">
        <f t="shared" si="96"/>
        <v>1.5512058157570237</v>
      </c>
      <c r="L6112" s="3">
        <v>0.64465938571026915</v>
      </c>
      <c r="M6112">
        <v>4.9010100000000003</v>
      </c>
      <c r="N6112" s="1">
        <v>9.53471E-7</v>
      </c>
      <c r="O6112" s="1">
        <v>2.1000600000000002E-6</v>
      </c>
      <c r="P6112" t="s">
        <v>15</v>
      </c>
    </row>
    <row r="6113" spans="1:16">
      <c r="A6113" t="s">
        <v>12007</v>
      </c>
      <c r="B6113" t="s">
        <v>12007</v>
      </c>
      <c r="C6113" t="s">
        <v>12008</v>
      </c>
      <c r="D6113" t="s">
        <v>12009</v>
      </c>
      <c r="E6113" t="s">
        <v>12</v>
      </c>
      <c r="F6113" t="s">
        <v>13</v>
      </c>
      <c r="G6113" t="s">
        <v>19</v>
      </c>
      <c r="H6113">
        <v>0.12499499999999999</v>
      </c>
      <c r="I6113">
        <v>8.0585100000000007E-2</v>
      </c>
      <c r="J6113">
        <v>-0.63328899999999999</v>
      </c>
      <c r="K6113" s="4">
        <f t="shared" si="96"/>
        <v>1.5510931921657971</v>
      </c>
      <c r="L6113" s="3">
        <v>0.64470496539274891</v>
      </c>
      <c r="M6113">
        <v>0.50652399999999997</v>
      </c>
      <c r="N6113">
        <v>0.61248899999999995</v>
      </c>
      <c r="O6113">
        <v>1</v>
      </c>
      <c r="P6113" t="s">
        <v>20</v>
      </c>
    </row>
    <row r="6114" spans="1:16">
      <c r="A6114" t="s">
        <v>40361</v>
      </c>
      <c r="B6114" t="s">
        <v>40361</v>
      </c>
      <c r="C6114" t="s">
        <v>40362</v>
      </c>
      <c r="D6114" t="s">
        <v>40363</v>
      </c>
      <c r="E6114" t="s">
        <v>12</v>
      </c>
      <c r="F6114" t="s">
        <v>13</v>
      </c>
      <c r="G6114" t="s">
        <v>19</v>
      </c>
      <c r="H6114">
        <v>3.2613299999999998E-2</v>
      </c>
      <c r="I6114">
        <v>2.10277E-2</v>
      </c>
      <c r="J6114">
        <v>-0.63317000000000001</v>
      </c>
      <c r="K6114" s="4">
        <f t="shared" si="96"/>
        <v>1.5509684844276834</v>
      </c>
      <c r="L6114" s="3">
        <v>0.6447581457620547</v>
      </c>
      <c r="M6114">
        <v>0.27560699999999999</v>
      </c>
      <c r="N6114">
        <v>0.78285000000000005</v>
      </c>
      <c r="O6114">
        <v>1</v>
      </c>
      <c r="P6114" t="s">
        <v>20</v>
      </c>
    </row>
    <row r="6115" spans="1:16">
      <c r="A6115" t="s">
        <v>34711</v>
      </c>
      <c r="B6115" t="s">
        <v>34711</v>
      </c>
      <c r="C6115" t="s">
        <v>34712</v>
      </c>
      <c r="D6115" t="s">
        <v>34710</v>
      </c>
      <c r="E6115" t="s">
        <v>12</v>
      </c>
      <c r="F6115" t="s">
        <v>13</v>
      </c>
      <c r="G6115" t="s">
        <v>14</v>
      </c>
      <c r="H6115">
        <v>16.434200000000001</v>
      </c>
      <c r="I6115">
        <v>10.597300000000001</v>
      </c>
      <c r="J6115">
        <v>-0.63300500000000004</v>
      </c>
      <c r="K6115" s="4">
        <f t="shared" si="96"/>
        <v>1.5507912392779293</v>
      </c>
      <c r="L6115" s="3">
        <v>0.64483189050703604</v>
      </c>
      <c r="M6115">
        <v>7.3237699999999997</v>
      </c>
      <c r="N6115" s="1">
        <v>2.4114000000000002E-13</v>
      </c>
      <c r="O6115" s="1">
        <v>7.7757600000000002E-13</v>
      </c>
      <c r="P6115" t="s">
        <v>15</v>
      </c>
    </row>
    <row r="6116" spans="1:16">
      <c r="A6116" t="s">
        <v>3554</v>
      </c>
      <c r="B6116" t="s">
        <v>3554</v>
      </c>
      <c r="C6116" t="s">
        <v>3555</v>
      </c>
      <c r="D6116" t="s">
        <v>3556</v>
      </c>
      <c r="E6116" t="s">
        <v>12</v>
      </c>
      <c r="F6116" t="s">
        <v>13</v>
      </c>
      <c r="G6116" t="s">
        <v>14</v>
      </c>
      <c r="H6116">
        <v>31.712599999999998</v>
      </c>
      <c r="I6116">
        <v>20.4513</v>
      </c>
      <c r="J6116">
        <v>-0.63286100000000001</v>
      </c>
      <c r="K6116" s="4">
        <f t="shared" si="96"/>
        <v>1.5506398126280481</v>
      </c>
      <c r="L6116" s="3">
        <v>0.64489625644985282</v>
      </c>
      <c r="M6116">
        <v>9.9121500000000005</v>
      </c>
      <c r="N6116">
        <v>0</v>
      </c>
      <c r="O6116">
        <v>0</v>
      </c>
      <c r="P6116" t="s">
        <v>15</v>
      </c>
    </row>
    <row r="6117" spans="1:16">
      <c r="A6117" t="s">
        <v>31217</v>
      </c>
      <c r="B6117" t="s">
        <v>31217</v>
      </c>
      <c r="C6117" t="s">
        <v>31218</v>
      </c>
      <c r="D6117" t="s">
        <v>31219</v>
      </c>
      <c r="E6117" t="s">
        <v>12</v>
      </c>
      <c r="F6117" t="s">
        <v>13</v>
      </c>
      <c r="G6117" t="s">
        <v>14</v>
      </c>
      <c r="H6117">
        <v>0.411833</v>
      </c>
      <c r="I6117">
        <v>0.26561899999999999</v>
      </c>
      <c r="J6117">
        <v>-0.63270300000000002</v>
      </c>
      <c r="K6117" s="4">
        <f t="shared" si="96"/>
        <v>1.5504651399184546</v>
      </c>
      <c r="L6117" s="3">
        <v>0.64496688758490828</v>
      </c>
      <c r="M6117">
        <v>1.09107</v>
      </c>
      <c r="N6117">
        <v>0.27524199999999999</v>
      </c>
      <c r="O6117">
        <v>0.33462700000000001</v>
      </c>
      <c r="P6117" t="s">
        <v>20</v>
      </c>
    </row>
    <row r="6118" spans="1:16">
      <c r="A6118" t="s">
        <v>40833</v>
      </c>
      <c r="B6118" t="s">
        <v>40833</v>
      </c>
      <c r="C6118" t="s">
        <v>40834</v>
      </c>
      <c r="D6118" t="s">
        <v>40835</v>
      </c>
      <c r="E6118" t="s">
        <v>12</v>
      </c>
      <c r="F6118" t="s">
        <v>13</v>
      </c>
      <c r="G6118" t="s">
        <v>14</v>
      </c>
      <c r="H6118">
        <v>70.861000000000004</v>
      </c>
      <c r="I6118">
        <v>45.706000000000003</v>
      </c>
      <c r="J6118">
        <v>-0.63260899999999998</v>
      </c>
      <c r="K6118" s="4">
        <f t="shared" si="96"/>
        <v>1.5503653787248939</v>
      </c>
      <c r="L6118" s="3">
        <v>0.64500891231006163</v>
      </c>
      <c r="M6118">
        <v>9.4801599999999997</v>
      </c>
      <c r="N6118">
        <v>0</v>
      </c>
      <c r="O6118">
        <v>0</v>
      </c>
      <c r="P6118" t="s">
        <v>15</v>
      </c>
    </row>
    <row r="6119" spans="1:16">
      <c r="A6119" t="s">
        <v>50858</v>
      </c>
      <c r="B6119" t="s">
        <v>50858</v>
      </c>
      <c r="C6119" t="s">
        <v>50859</v>
      </c>
      <c r="D6119" t="s">
        <v>50860</v>
      </c>
      <c r="E6119" t="s">
        <v>12</v>
      </c>
      <c r="F6119" t="s">
        <v>13</v>
      </c>
      <c r="G6119" t="s">
        <v>14</v>
      </c>
      <c r="H6119">
        <v>9.5702999999999996</v>
      </c>
      <c r="I6119">
        <v>6.1735300000000004</v>
      </c>
      <c r="J6119">
        <v>-0.63246899999999995</v>
      </c>
      <c r="K6119" s="4">
        <f t="shared" si="96"/>
        <v>1.5502151929285188</v>
      </c>
      <c r="L6119" s="3">
        <v>0.64507150740240604</v>
      </c>
      <c r="M6119">
        <v>6.1054399999999998</v>
      </c>
      <c r="N6119" s="1">
        <v>1.02518E-9</v>
      </c>
      <c r="O6119" s="1">
        <v>2.7407699999999998E-9</v>
      </c>
      <c r="P6119" t="s">
        <v>15</v>
      </c>
    </row>
    <row r="6120" spans="1:16">
      <c r="A6120" t="s">
        <v>25777</v>
      </c>
      <c r="B6120" t="s">
        <v>25777</v>
      </c>
      <c r="C6120" t="s">
        <v>25778</v>
      </c>
      <c r="D6120" t="s">
        <v>25779</v>
      </c>
      <c r="E6120" t="s">
        <v>12</v>
      </c>
      <c r="F6120" t="s">
        <v>13</v>
      </c>
      <c r="G6120" t="s">
        <v>14</v>
      </c>
      <c r="H6120">
        <v>94.075000000000003</v>
      </c>
      <c r="I6120">
        <v>60.703800000000001</v>
      </c>
      <c r="J6120">
        <v>-0.63202499999999995</v>
      </c>
      <c r="K6120" s="4">
        <f t="shared" si="96"/>
        <v>1.5497382371449564</v>
      </c>
      <c r="L6120" s="3">
        <v>0.64527006345087756</v>
      </c>
      <c r="M6120">
        <v>8.9053699999999996</v>
      </c>
      <c r="N6120">
        <v>0</v>
      </c>
      <c r="O6120">
        <v>0</v>
      </c>
      <c r="P6120" t="s">
        <v>15</v>
      </c>
    </row>
    <row r="6121" spans="1:16">
      <c r="A6121" t="s">
        <v>59148</v>
      </c>
      <c r="B6121" t="s">
        <v>59148</v>
      </c>
      <c r="C6121" t="s">
        <v>64</v>
      </c>
      <c r="D6121" t="s">
        <v>59149</v>
      </c>
      <c r="E6121" t="s">
        <v>12</v>
      </c>
      <c r="F6121" t="s">
        <v>13</v>
      </c>
      <c r="G6121" t="s">
        <v>14</v>
      </c>
      <c r="H6121">
        <v>5.4858500000000001</v>
      </c>
      <c r="I6121">
        <v>3.5399600000000002</v>
      </c>
      <c r="J6121">
        <v>-0.63198399999999999</v>
      </c>
      <c r="K6121" s="4">
        <f t="shared" si="96"/>
        <v>1.5496926518943717</v>
      </c>
      <c r="L6121" s="3">
        <v>0.64528840166358581</v>
      </c>
      <c r="M6121">
        <v>1.15412</v>
      </c>
      <c r="N6121">
        <v>0.24845200000000001</v>
      </c>
      <c r="O6121">
        <v>0.30444599999999999</v>
      </c>
      <c r="P6121" t="s">
        <v>20</v>
      </c>
    </row>
    <row r="6122" spans="1:16">
      <c r="A6122" t="s">
        <v>35307</v>
      </c>
      <c r="B6122" t="s">
        <v>35307</v>
      </c>
      <c r="C6122" t="s">
        <v>35308</v>
      </c>
      <c r="D6122" t="s">
        <v>35309</v>
      </c>
      <c r="E6122" t="s">
        <v>12</v>
      </c>
      <c r="F6122" t="s">
        <v>13</v>
      </c>
      <c r="G6122" t="s">
        <v>14</v>
      </c>
      <c r="H6122">
        <v>0.40551399999999999</v>
      </c>
      <c r="I6122">
        <v>0.26168599999999997</v>
      </c>
      <c r="J6122">
        <v>-0.631915</v>
      </c>
      <c r="K6122" s="4">
        <f t="shared" si="96"/>
        <v>1.5496205375908532</v>
      </c>
      <c r="L6122" s="3">
        <v>0.64531926471032786</v>
      </c>
      <c r="M6122">
        <v>1.48221</v>
      </c>
      <c r="N6122">
        <v>0.13828399999999999</v>
      </c>
      <c r="O6122">
        <v>0.17890900000000001</v>
      </c>
      <c r="P6122" t="s">
        <v>20</v>
      </c>
    </row>
    <row r="6123" spans="1:16">
      <c r="A6123" t="s">
        <v>52778</v>
      </c>
      <c r="B6123" t="s">
        <v>52778</v>
      </c>
      <c r="C6123" t="s">
        <v>64</v>
      </c>
      <c r="D6123" t="s">
        <v>52779</v>
      </c>
      <c r="E6123" t="s">
        <v>12</v>
      </c>
      <c r="F6123" t="s">
        <v>13</v>
      </c>
      <c r="G6123" t="s">
        <v>19</v>
      </c>
      <c r="H6123">
        <v>0.16809399999999999</v>
      </c>
      <c r="I6123">
        <v>0.108503</v>
      </c>
      <c r="J6123">
        <v>-0.63153199999999998</v>
      </c>
      <c r="K6123" s="4">
        <f t="shared" si="96"/>
        <v>1.5492106209044911</v>
      </c>
      <c r="L6123" s="3">
        <v>0.64549060382314549</v>
      </c>
      <c r="M6123">
        <v>0.611653</v>
      </c>
      <c r="N6123">
        <v>0.540767</v>
      </c>
      <c r="O6123">
        <v>1</v>
      </c>
      <c r="P6123" t="s">
        <v>20</v>
      </c>
    </row>
    <row r="6124" spans="1:16">
      <c r="A6124" t="s">
        <v>51037</v>
      </c>
      <c r="B6124" t="s">
        <v>51037</v>
      </c>
      <c r="C6124" t="s">
        <v>51038</v>
      </c>
      <c r="D6124" t="s">
        <v>51039</v>
      </c>
      <c r="E6124" t="s">
        <v>12</v>
      </c>
      <c r="F6124" t="s">
        <v>13</v>
      </c>
      <c r="G6124" t="s">
        <v>14</v>
      </c>
      <c r="H6124">
        <v>49.621600000000001</v>
      </c>
      <c r="I6124">
        <v>32.034399999999998</v>
      </c>
      <c r="J6124">
        <v>-0.63134900000000005</v>
      </c>
      <c r="K6124" s="4">
        <f t="shared" si="96"/>
        <v>1.5490098144494668</v>
      </c>
      <c r="L6124" s="3">
        <v>0.64557248687485935</v>
      </c>
      <c r="M6124">
        <v>8.0226900000000008</v>
      </c>
      <c r="N6124" s="1">
        <v>1.1102199999999999E-15</v>
      </c>
      <c r="O6124" s="1">
        <v>3.9940500000000003E-15</v>
      </c>
      <c r="P6124" t="s">
        <v>15</v>
      </c>
    </row>
    <row r="6125" spans="1:16">
      <c r="A6125" t="s">
        <v>5439</v>
      </c>
      <c r="B6125" t="s">
        <v>5439</v>
      </c>
      <c r="C6125" t="s">
        <v>5440</v>
      </c>
      <c r="D6125" t="s">
        <v>5441</v>
      </c>
      <c r="E6125" t="s">
        <v>12</v>
      </c>
      <c r="F6125" t="s">
        <v>13</v>
      </c>
      <c r="G6125" t="s">
        <v>14</v>
      </c>
      <c r="H6125">
        <v>34.523499999999999</v>
      </c>
      <c r="I6125">
        <v>22.287800000000001</v>
      </c>
      <c r="J6125">
        <v>-0.63132500000000003</v>
      </c>
      <c r="K6125" s="4">
        <f t="shared" si="96"/>
        <v>1.5489864410125718</v>
      </c>
      <c r="L6125" s="3">
        <v>0.64558322640616705</v>
      </c>
      <c r="M6125">
        <v>7.0415900000000002</v>
      </c>
      <c r="N6125" s="1">
        <v>1.9007000000000002E-12</v>
      </c>
      <c r="O6125" s="1">
        <v>5.87398E-12</v>
      </c>
      <c r="P6125" t="s">
        <v>15</v>
      </c>
    </row>
    <row r="6126" spans="1:16">
      <c r="A6126" t="s">
        <v>60</v>
      </c>
      <c r="B6126" t="s">
        <v>60</v>
      </c>
      <c r="C6126" t="s">
        <v>61</v>
      </c>
      <c r="D6126" t="s">
        <v>62</v>
      </c>
      <c r="E6126" t="s">
        <v>12</v>
      </c>
      <c r="F6126" t="s">
        <v>13</v>
      </c>
      <c r="G6126" t="s">
        <v>14</v>
      </c>
      <c r="H6126">
        <v>53.896799999999999</v>
      </c>
      <c r="I6126">
        <v>34.796199999999999</v>
      </c>
      <c r="J6126">
        <v>-0.63127200000000006</v>
      </c>
      <c r="K6126" s="4">
        <f t="shared" si="96"/>
        <v>1.5489277564791557</v>
      </c>
      <c r="L6126" s="3">
        <v>0.64560694350404912</v>
      </c>
      <c r="M6126">
        <v>9.5781899999999993</v>
      </c>
      <c r="N6126">
        <v>0</v>
      </c>
      <c r="O6126">
        <v>0</v>
      </c>
      <c r="P6126" t="s">
        <v>15</v>
      </c>
    </row>
    <row r="6127" spans="1:16">
      <c r="A6127" t="s">
        <v>60253</v>
      </c>
      <c r="B6127" t="s">
        <v>60253</v>
      </c>
      <c r="C6127" t="s">
        <v>60254</v>
      </c>
      <c r="D6127" t="s">
        <v>60255</v>
      </c>
      <c r="E6127" t="s">
        <v>12</v>
      </c>
      <c r="F6127" t="s">
        <v>13</v>
      </c>
      <c r="G6127" t="s">
        <v>14</v>
      </c>
      <c r="H6127">
        <v>11.758100000000001</v>
      </c>
      <c r="I6127">
        <v>7.5913300000000001</v>
      </c>
      <c r="J6127">
        <v>-0.63123200000000002</v>
      </c>
      <c r="K6127" s="4">
        <f t="shared" si="96"/>
        <v>1.5488853731823014</v>
      </c>
      <c r="L6127" s="3">
        <v>0.64562484377750406</v>
      </c>
      <c r="M6127">
        <v>9.4292800000000003</v>
      </c>
      <c r="N6127">
        <v>0</v>
      </c>
      <c r="O6127">
        <v>0</v>
      </c>
      <c r="P6127" t="s">
        <v>15</v>
      </c>
    </row>
    <row r="6128" spans="1:16">
      <c r="A6128" t="s">
        <v>18964</v>
      </c>
      <c r="B6128" t="s">
        <v>18964</v>
      </c>
      <c r="C6128" t="s">
        <v>18965</v>
      </c>
      <c r="D6128" t="s">
        <v>18966</v>
      </c>
      <c r="E6128" t="s">
        <v>12</v>
      </c>
      <c r="F6128" t="s">
        <v>13</v>
      </c>
      <c r="G6128" t="s">
        <v>14</v>
      </c>
      <c r="H6128">
        <v>35.567700000000002</v>
      </c>
      <c r="I6128">
        <v>22.968499999999999</v>
      </c>
      <c r="J6128">
        <v>-0.630915</v>
      </c>
      <c r="K6128" s="4">
        <f t="shared" si="96"/>
        <v>1.548542569170821</v>
      </c>
      <c r="L6128" s="3">
        <v>0.64576672099783972</v>
      </c>
      <c r="M6128">
        <v>8.4994399999999999</v>
      </c>
      <c r="N6128">
        <v>0</v>
      </c>
      <c r="O6128">
        <v>0</v>
      </c>
      <c r="P6128" t="s">
        <v>15</v>
      </c>
    </row>
    <row r="6129" spans="1:16">
      <c r="A6129" t="s">
        <v>3622</v>
      </c>
      <c r="B6129" t="s">
        <v>3622</v>
      </c>
      <c r="C6129" t="s">
        <v>3623</v>
      </c>
      <c r="D6129" t="s">
        <v>3624</v>
      </c>
      <c r="E6129" t="s">
        <v>12</v>
      </c>
      <c r="F6129" t="s">
        <v>13</v>
      </c>
      <c r="G6129" t="s">
        <v>14</v>
      </c>
      <c r="H6129">
        <v>46.776899999999998</v>
      </c>
      <c r="I6129">
        <v>30.2073</v>
      </c>
      <c r="J6129">
        <v>-0.63090100000000005</v>
      </c>
      <c r="K6129" s="4">
        <f t="shared" si="96"/>
        <v>1.548529660049061</v>
      </c>
      <c r="L6129" s="3">
        <v>0.64577298758759272</v>
      </c>
      <c r="M6129">
        <v>7.7293599999999998</v>
      </c>
      <c r="N6129" s="1">
        <v>1.08802E-14</v>
      </c>
      <c r="O6129" s="1">
        <v>3.7467999999999997E-14</v>
      </c>
      <c r="P6129" t="s">
        <v>15</v>
      </c>
    </row>
    <row r="6130" spans="1:16">
      <c r="A6130" t="s">
        <v>50634</v>
      </c>
      <c r="B6130" t="s">
        <v>50634</v>
      </c>
      <c r="C6130" t="s">
        <v>50635</v>
      </c>
      <c r="D6130" t="s">
        <v>50636</v>
      </c>
      <c r="E6130" t="s">
        <v>12</v>
      </c>
      <c r="F6130" t="s">
        <v>13</v>
      </c>
      <c r="G6130" t="s">
        <v>14</v>
      </c>
      <c r="H6130">
        <v>3.4902000000000002</v>
      </c>
      <c r="I6130">
        <v>2.2551299999999999</v>
      </c>
      <c r="J6130">
        <v>-0.63010100000000002</v>
      </c>
      <c r="K6130" s="4">
        <f t="shared" si="96"/>
        <v>1.5476713094145351</v>
      </c>
      <c r="L6130" s="3">
        <v>0.64613117947079446</v>
      </c>
      <c r="M6130">
        <v>2.6849599999999998</v>
      </c>
      <c r="N6130">
        <v>7.2538100000000003E-3</v>
      </c>
      <c r="O6130">
        <v>1.12525E-2</v>
      </c>
      <c r="P6130" t="s">
        <v>15</v>
      </c>
    </row>
    <row r="6131" spans="1:16">
      <c r="A6131" t="s">
        <v>19667</v>
      </c>
      <c r="B6131" t="s">
        <v>19667</v>
      </c>
      <c r="C6131" t="s">
        <v>19668</v>
      </c>
      <c r="D6131" t="s">
        <v>19669</v>
      </c>
      <c r="E6131" t="s">
        <v>12</v>
      </c>
      <c r="F6131" t="s">
        <v>13</v>
      </c>
      <c r="G6131" t="s">
        <v>14</v>
      </c>
      <c r="H6131">
        <v>104.52200000000001</v>
      </c>
      <c r="I6131">
        <v>67.547399999999996</v>
      </c>
      <c r="J6131">
        <v>-0.62983999999999996</v>
      </c>
      <c r="K6131" s="4">
        <f t="shared" si="96"/>
        <v>1.5473874642103176</v>
      </c>
      <c r="L6131" s="3">
        <v>0.64624808255041544</v>
      </c>
      <c r="M6131">
        <v>8.6353600000000004</v>
      </c>
      <c r="N6131">
        <v>0</v>
      </c>
      <c r="O6131">
        <v>0</v>
      </c>
      <c r="P6131" t="s">
        <v>15</v>
      </c>
    </row>
    <row r="6132" spans="1:16">
      <c r="A6132" t="s">
        <v>60859</v>
      </c>
      <c r="B6132" t="s">
        <v>60859</v>
      </c>
      <c r="C6132" t="s">
        <v>64</v>
      </c>
      <c r="D6132" t="s">
        <v>5715</v>
      </c>
      <c r="E6132" t="s">
        <v>12</v>
      </c>
      <c r="F6132" t="s">
        <v>13</v>
      </c>
      <c r="G6132" t="s">
        <v>19</v>
      </c>
      <c r="H6132">
        <v>0.14987900000000001</v>
      </c>
      <c r="I6132">
        <v>9.6861199999999995E-2</v>
      </c>
      <c r="J6132">
        <v>-0.629803</v>
      </c>
      <c r="K6132" s="4">
        <f t="shared" si="96"/>
        <v>1.547358488228517</v>
      </c>
      <c r="L6132" s="3">
        <v>0.64626465672929434</v>
      </c>
      <c r="M6132">
        <v>0.49567</v>
      </c>
      <c r="N6132">
        <v>0.62012699999999998</v>
      </c>
      <c r="O6132">
        <v>1</v>
      </c>
      <c r="P6132" t="s">
        <v>20</v>
      </c>
    </row>
    <row r="6133" spans="1:16">
      <c r="A6133" t="s">
        <v>38732</v>
      </c>
      <c r="B6133" t="s">
        <v>38732</v>
      </c>
      <c r="C6133" t="s">
        <v>38733</v>
      </c>
      <c r="D6133" t="s">
        <v>38734</v>
      </c>
      <c r="E6133" t="s">
        <v>12</v>
      </c>
      <c r="F6133" t="s">
        <v>13</v>
      </c>
      <c r="G6133" t="s">
        <v>14</v>
      </c>
      <c r="H6133">
        <v>12.982699999999999</v>
      </c>
      <c r="I6133">
        <v>8.3987599999999993</v>
      </c>
      <c r="J6133">
        <v>-0.62834400000000001</v>
      </c>
      <c r="K6133" s="4">
        <f t="shared" si="96"/>
        <v>1.5457877115193195</v>
      </c>
      <c r="L6133" s="3">
        <v>0.64691855588778946</v>
      </c>
      <c r="M6133">
        <v>8.3616100000000007</v>
      </c>
      <c r="N6133">
        <v>0</v>
      </c>
      <c r="O6133">
        <v>0</v>
      </c>
      <c r="P6133" t="s">
        <v>15</v>
      </c>
    </row>
    <row r="6134" spans="1:16">
      <c r="A6134" t="s">
        <v>41637</v>
      </c>
      <c r="B6134" t="s">
        <v>41637</v>
      </c>
      <c r="C6134" t="s">
        <v>41638</v>
      </c>
      <c r="D6134" t="s">
        <v>41639</v>
      </c>
      <c r="E6134" t="s">
        <v>12</v>
      </c>
      <c r="F6134" t="s">
        <v>13</v>
      </c>
      <c r="G6134" t="s">
        <v>14</v>
      </c>
      <c r="H6134">
        <v>16.796099999999999</v>
      </c>
      <c r="I6134">
        <v>10.8714</v>
      </c>
      <c r="J6134">
        <v>-0.62758100000000006</v>
      </c>
      <c r="K6134" s="4">
        <f t="shared" si="96"/>
        <v>1.5449804073072466</v>
      </c>
      <c r="L6134" s="3">
        <v>0.64726078303371914</v>
      </c>
      <c r="M6134">
        <v>6.1165500000000002</v>
      </c>
      <c r="N6134" s="1">
        <v>9.5622000000000003E-10</v>
      </c>
      <c r="O6134" s="1">
        <v>2.5610400000000001E-9</v>
      </c>
      <c r="P6134" t="s">
        <v>15</v>
      </c>
    </row>
    <row r="6135" spans="1:16">
      <c r="A6135" t="s">
        <v>42635</v>
      </c>
      <c r="B6135" t="s">
        <v>42635</v>
      </c>
      <c r="C6135" t="s">
        <v>42636</v>
      </c>
      <c r="D6135" t="s">
        <v>42637</v>
      </c>
      <c r="E6135" t="s">
        <v>12</v>
      </c>
      <c r="F6135" t="s">
        <v>13</v>
      </c>
      <c r="G6135" t="s">
        <v>14</v>
      </c>
      <c r="H6135">
        <v>0.33057500000000001</v>
      </c>
      <c r="I6135">
        <v>0.214035</v>
      </c>
      <c r="J6135">
        <v>-0.627135</v>
      </c>
      <c r="K6135" s="4">
        <f t="shared" si="96"/>
        <v>1.5444903870862243</v>
      </c>
      <c r="L6135" s="3">
        <v>0.64746091052232946</v>
      </c>
      <c r="M6135">
        <v>1.0702700000000001</v>
      </c>
      <c r="N6135">
        <v>0.28449600000000003</v>
      </c>
      <c r="O6135">
        <v>0.34487200000000001</v>
      </c>
      <c r="P6135" t="s">
        <v>20</v>
      </c>
    </row>
    <row r="6136" spans="1:16">
      <c r="A6136" t="s">
        <v>55486</v>
      </c>
      <c r="B6136" t="s">
        <v>55486</v>
      </c>
      <c r="C6136" t="s">
        <v>53848</v>
      </c>
      <c r="D6136" t="s">
        <v>55487</v>
      </c>
      <c r="E6136" t="s">
        <v>12</v>
      </c>
      <c r="F6136" t="s">
        <v>13</v>
      </c>
      <c r="G6136" t="s">
        <v>14</v>
      </c>
      <c r="H6136">
        <v>22.563300000000002</v>
      </c>
      <c r="I6136">
        <v>14.615</v>
      </c>
      <c r="J6136">
        <v>-0.626529</v>
      </c>
      <c r="K6136" s="4">
        <f t="shared" si="96"/>
        <v>1.5438453643516936</v>
      </c>
      <c r="L6136" s="3">
        <v>0.64773293178623248</v>
      </c>
      <c r="M6136">
        <v>0.321884</v>
      </c>
      <c r="N6136">
        <v>0.74754100000000001</v>
      </c>
      <c r="O6136">
        <v>0.79556400000000005</v>
      </c>
      <c r="P6136" t="s">
        <v>20</v>
      </c>
    </row>
    <row r="6137" spans="1:16">
      <c r="A6137" t="s">
        <v>34868</v>
      </c>
      <c r="B6137" t="s">
        <v>34868</v>
      </c>
      <c r="C6137" t="s">
        <v>34869</v>
      </c>
      <c r="D6137" t="s">
        <v>34870</v>
      </c>
      <c r="E6137" t="s">
        <v>12</v>
      </c>
      <c r="F6137" t="s">
        <v>13</v>
      </c>
      <c r="G6137" t="s">
        <v>14</v>
      </c>
      <c r="H6137">
        <v>14.001300000000001</v>
      </c>
      <c r="I6137">
        <v>9.0710300000000004</v>
      </c>
      <c r="J6137">
        <v>-0.62622100000000003</v>
      </c>
      <c r="K6137" s="4">
        <f t="shared" si="96"/>
        <v>1.5435182112725898</v>
      </c>
      <c r="L6137" s="3">
        <v>0.64787123061904028</v>
      </c>
      <c r="M6137">
        <v>7.8148799999999996</v>
      </c>
      <c r="N6137" s="1">
        <v>5.5511200000000002E-15</v>
      </c>
      <c r="O6137" s="1">
        <v>1.9378900000000001E-14</v>
      </c>
      <c r="P6137" t="s">
        <v>15</v>
      </c>
    </row>
    <row r="6138" spans="1:16">
      <c r="A6138" t="s">
        <v>63254</v>
      </c>
      <c r="B6138" t="s">
        <v>63254</v>
      </c>
      <c r="C6138" t="s">
        <v>63255</v>
      </c>
      <c r="D6138" t="s">
        <v>63256</v>
      </c>
      <c r="E6138" t="s">
        <v>12</v>
      </c>
      <c r="F6138" t="s">
        <v>13</v>
      </c>
      <c r="G6138" t="s">
        <v>14</v>
      </c>
      <c r="H6138">
        <v>5.0029300000000001</v>
      </c>
      <c r="I6138">
        <v>3.2418800000000001</v>
      </c>
      <c r="J6138">
        <v>-0.62594300000000003</v>
      </c>
      <c r="K6138" s="4">
        <f t="shared" si="96"/>
        <v>1.5432187496144212</v>
      </c>
      <c r="L6138" s="3">
        <v>0.64799608414046306</v>
      </c>
      <c r="M6138">
        <v>3.66906</v>
      </c>
      <c r="N6138">
        <v>2.43441E-4</v>
      </c>
      <c r="O6138">
        <v>4.3896000000000001E-4</v>
      </c>
      <c r="P6138" t="s">
        <v>15</v>
      </c>
    </row>
    <row r="6139" spans="1:16">
      <c r="A6139" t="s">
        <v>22496</v>
      </c>
      <c r="B6139" t="s">
        <v>22496</v>
      </c>
      <c r="C6139" t="s">
        <v>22497</v>
      </c>
      <c r="D6139" t="s">
        <v>22498</v>
      </c>
      <c r="E6139" t="s">
        <v>12</v>
      </c>
      <c r="F6139" t="s">
        <v>13</v>
      </c>
      <c r="G6139" t="s">
        <v>14</v>
      </c>
      <c r="H6139">
        <v>7.5362200000000001</v>
      </c>
      <c r="I6139">
        <v>4.8841000000000001</v>
      </c>
      <c r="J6139">
        <v>-0.62574700000000005</v>
      </c>
      <c r="K6139" s="4">
        <f t="shared" si="96"/>
        <v>1.543010994860875</v>
      </c>
      <c r="L6139" s="3">
        <v>0.64808412482590483</v>
      </c>
      <c r="M6139">
        <v>7.2761399999999998</v>
      </c>
      <c r="N6139" s="1">
        <v>3.4350300000000002E-13</v>
      </c>
      <c r="O6139" s="1">
        <v>1.0998E-12</v>
      </c>
      <c r="P6139" t="s">
        <v>15</v>
      </c>
    </row>
    <row r="6140" spans="1:16">
      <c r="A6140" t="s">
        <v>26658</v>
      </c>
      <c r="B6140" t="s">
        <v>26658</v>
      </c>
      <c r="C6140" t="s">
        <v>26659</v>
      </c>
      <c r="D6140" t="s">
        <v>26660</v>
      </c>
      <c r="E6140" t="s">
        <v>12</v>
      </c>
      <c r="F6140" t="s">
        <v>13</v>
      </c>
      <c r="G6140" t="s">
        <v>14</v>
      </c>
      <c r="H6140">
        <v>68.965599999999995</v>
      </c>
      <c r="I6140">
        <v>44.697699999999998</v>
      </c>
      <c r="J6140">
        <v>-0.62567700000000004</v>
      </c>
      <c r="K6140" s="4">
        <f t="shared" si="96"/>
        <v>1.5429339764685879</v>
      </c>
      <c r="L6140" s="3">
        <v>0.64811557082665561</v>
      </c>
      <c r="M6140">
        <v>11.364800000000001</v>
      </c>
      <c r="N6140">
        <v>0</v>
      </c>
      <c r="O6140">
        <v>0</v>
      </c>
      <c r="P6140" t="s">
        <v>15</v>
      </c>
    </row>
    <row r="6141" spans="1:16">
      <c r="A6141" t="s">
        <v>38765</v>
      </c>
      <c r="B6141" t="s">
        <v>38765</v>
      </c>
      <c r="C6141" t="s">
        <v>38766</v>
      </c>
      <c r="D6141" t="s">
        <v>38767</v>
      </c>
      <c r="E6141" t="s">
        <v>12</v>
      </c>
      <c r="F6141" t="s">
        <v>13</v>
      </c>
      <c r="G6141" t="s">
        <v>14</v>
      </c>
      <c r="H6141">
        <v>9.5888600000000004</v>
      </c>
      <c r="I6141">
        <v>6.2151699999999996</v>
      </c>
      <c r="J6141">
        <v>-0.62556599999999996</v>
      </c>
      <c r="K6141" s="4">
        <f t="shared" si="96"/>
        <v>1.5428154016704292</v>
      </c>
      <c r="L6141" s="3">
        <v>0.6481654383273634</v>
      </c>
      <c r="M6141">
        <v>5.7504099999999996</v>
      </c>
      <c r="N6141" s="1">
        <v>8.9027400000000002E-9</v>
      </c>
      <c r="O6141" s="1">
        <v>2.2419500000000001E-8</v>
      </c>
      <c r="P6141" t="s">
        <v>15</v>
      </c>
    </row>
    <row r="6142" spans="1:16">
      <c r="A6142" t="s">
        <v>35956</v>
      </c>
      <c r="B6142" t="s">
        <v>35956</v>
      </c>
      <c r="C6142" t="s">
        <v>35957</v>
      </c>
      <c r="D6142" t="s">
        <v>35958</v>
      </c>
      <c r="E6142" t="s">
        <v>12</v>
      </c>
      <c r="F6142" t="s">
        <v>13</v>
      </c>
      <c r="G6142" t="s">
        <v>14</v>
      </c>
      <c r="H6142">
        <v>35.617699999999999</v>
      </c>
      <c r="I6142">
        <v>23.090499999999999</v>
      </c>
      <c r="J6142">
        <v>-0.62529400000000002</v>
      </c>
      <c r="K6142" s="4">
        <f t="shared" si="96"/>
        <v>1.5425261471167797</v>
      </c>
      <c r="L6142" s="3">
        <v>0.64828765238842123</v>
      </c>
      <c r="M6142">
        <v>6.9011500000000003</v>
      </c>
      <c r="N6142" s="1">
        <v>5.1585400000000004E-12</v>
      </c>
      <c r="O6142" s="1">
        <v>1.55694E-11</v>
      </c>
      <c r="P6142" t="s">
        <v>15</v>
      </c>
    </row>
    <row r="6143" spans="1:16">
      <c r="A6143" t="s">
        <v>56235</v>
      </c>
      <c r="B6143" t="s">
        <v>56235</v>
      </c>
      <c r="C6143" t="s">
        <v>64</v>
      </c>
      <c r="D6143" t="s">
        <v>53546</v>
      </c>
      <c r="E6143" t="s">
        <v>12</v>
      </c>
      <c r="F6143" t="s">
        <v>13</v>
      </c>
      <c r="G6143" t="s">
        <v>14</v>
      </c>
      <c r="H6143">
        <v>1399.79</v>
      </c>
      <c r="I6143">
        <v>907.49099999999999</v>
      </c>
      <c r="J6143">
        <v>-0.62525299999999995</v>
      </c>
      <c r="K6143" s="4">
        <f t="shared" si="96"/>
        <v>1.542483616917413</v>
      </c>
      <c r="L6143" s="3">
        <v>0.64830607635931192</v>
      </c>
      <c r="M6143">
        <v>1.49766</v>
      </c>
      <c r="N6143">
        <v>0.13422200000000001</v>
      </c>
      <c r="O6143">
        <v>0.17455699999999999</v>
      </c>
      <c r="P6143" t="s">
        <v>20</v>
      </c>
    </row>
    <row r="6144" spans="1:16">
      <c r="A6144" t="s">
        <v>45982</v>
      </c>
      <c r="B6144" t="s">
        <v>45982</v>
      </c>
      <c r="C6144" t="s">
        <v>64</v>
      </c>
      <c r="D6144" t="s">
        <v>18994</v>
      </c>
      <c r="E6144" t="s">
        <v>12</v>
      </c>
      <c r="F6144" t="s">
        <v>13</v>
      </c>
      <c r="G6144" t="s">
        <v>14</v>
      </c>
      <c r="H6144">
        <v>31.134799999999998</v>
      </c>
      <c r="I6144">
        <v>20.191700000000001</v>
      </c>
      <c r="J6144">
        <v>-0.62476600000000004</v>
      </c>
      <c r="K6144" s="4">
        <f t="shared" si="96"/>
        <v>1.5419603104245803</v>
      </c>
      <c r="L6144" s="3">
        <v>0.64852495723484826</v>
      </c>
      <c r="M6144">
        <v>0.68754599999999999</v>
      </c>
      <c r="N6144">
        <v>0.49173899999999998</v>
      </c>
      <c r="O6144">
        <v>0.554566</v>
      </c>
      <c r="P6144" t="s">
        <v>20</v>
      </c>
    </row>
    <row r="6145" spans="1:16">
      <c r="A6145" t="s">
        <v>21975</v>
      </c>
      <c r="B6145" t="s">
        <v>21975</v>
      </c>
      <c r="C6145" t="s">
        <v>21976</v>
      </c>
      <c r="D6145" t="s">
        <v>21977</v>
      </c>
      <c r="E6145" t="s">
        <v>12</v>
      </c>
      <c r="F6145" t="s">
        <v>13</v>
      </c>
      <c r="G6145" t="s">
        <v>14</v>
      </c>
      <c r="H6145">
        <v>33.755299999999998</v>
      </c>
      <c r="I6145">
        <v>21.892600000000002</v>
      </c>
      <c r="J6145">
        <v>-0.62467499999999998</v>
      </c>
      <c r="K6145" s="4">
        <f t="shared" si="96"/>
        <v>1.5418588929592645</v>
      </c>
      <c r="L6145" s="3">
        <v>0.64856586514034864</v>
      </c>
      <c r="M6145">
        <v>8.8477899999999998</v>
      </c>
      <c r="N6145">
        <v>0</v>
      </c>
      <c r="O6145">
        <v>0</v>
      </c>
      <c r="P6145" t="s">
        <v>15</v>
      </c>
    </row>
    <row r="6146" spans="1:16">
      <c r="A6146" t="s">
        <v>42403</v>
      </c>
      <c r="B6146" t="s">
        <v>42403</v>
      </c>
      <c r="C6146" t="s">
        <v>9222</v>
      </c>
      <c r="D6146" t="s">
        <v>42404</v>
      </c>
      <c r="E6146" t="s">
        <v>12</v>
      </c>
      <c r="F6146" t="s">
        <v>13</v>
      </c>
      <c r="G6146" t="s">
        <v>14</v>
      </c>
      <c r="H6146">
        <v>22.264800000000001</v>
      </c>
      <c r="I6146">
        <v>14.440899999999999</v>
      </c>
      <c r="J6146">
        <v>-0.62460099999999996</v>
      </c>
      <c r="K6146" s="4">
        <f t="shared" si="96"/>
        <v>1.5417875617170675</v>
      </c>
      <c r="L6146" s="3">
        <v>0.64859913281200021</v>
      </c>
      <c r="M6146">
        <v>9.5449099999999998</v>
      </c>
      <c r="N6146">
        <v>0</v>
      </c>
      <c r="O6146">
        <v>0</v>
      </c>
      <c r="P6146" t="s">
        <v>15</v>
      </c>
    </row>
    <row r="6147" spans="1:16">
      <c r="A6147" t="s">
        <v>37604</v>
      </c>
      <c r="B6147" t="s">
        <v>37604</v>
      </c>
      <c r="C6147" t="s">
        <v>37605</v>
      </c>
      <c r="D6147" t="s">
        <v>37606</v>
      </c>
      <c r="E6147" t="s">
        <v>12</v>
      </c>
      <c r="F6147" t="s">
        <v>13</v>
      </c>
      <c r="G6147" t="s">
        <v>14</v>
      </c>
      <c r="H6147">
        <v>30.3796</v>
      </c>
      <c r="I6147">
        <v>19.704499999999999</v>
      </c>
      <c r="J6147">
        <v>-0.62457499999999999</v>
      </c>
      <c r="K6147" s="4">
        <f t="shared" si="96"/>
        <v>1.5417594965616992</v>
      </c>
      <c r="L6147" s="3">
        <v>0.64861082185849461</v>
      </c>
      <c r="M6147">
        <v>4.8823600000000003</v>
      </c>
      <c r="N6147" s="1">
        <v>1.04824E-6</v>
      </c>
      <c r="O6147" s="1">
        <v>2.3000800000000001E-6</v>
      </c>
      <c r="P6147" t="s">
        <v>15</v>
      </c>
    </row>
    <row r="6148" spans="1:16">
      <c r="A6148" t="s">
        <v>55575</v>
      </c>
      <c r="B6148" t="s">
        <v>55575</v>
      </c>
      <c r="C6148" t="s">
        <v>54052</v>
      </c>
      <c r="D6148" t="s">
        <v>42471</v>
      </c>
      <c r="E6148" t="s">
        <v>12</v>
      </c>
      <c r="F6148" t="s">
        <v>13</v>
      </c>
      <c r="G6148" t="s">
        <v>14</v>
      </c>
      <c r="H6148">
        <v>371.56900000000002</v>
      </c>
      <c r="I6148">
        <v>241.03</v>
      </c>
      <c r="J6148">
        <v>-0.62441500000000005</v>
      </c>
      <c r="K6148" s="4">
        <f t="shared" si="96"/>
        <v>1.5415881840434802</v>
      </c>
      <c r="L6148" s="3">
        <v>0.64868275908946027</v>
      </c>
      <c r="M6148">
        <v>0.539821</v>
      </c>
      <c r="N6148">
        <v>0.58932099999999998</v>
      </c>
      <c r="O6148">
        <v>0.65032400000000001</v>
      </c>
      <c r="P6148" t="s">
        <v>20</v>
      </c>
    </row>
    <row r="6149" spans="1:16">
      <c r="A6149" t="s">
        <v>1531</v>
      </c>
      <c r="B6149" t="s">
        <v>1531</v>
      </c>
      <c r="C6149" t="s">
        <v>1532</v>
      </c>
      <c r="D6149" t="s">
        <v>1533</v>
      </c>
      <c r="E6149" t="s">
        <v>12</v>
      </c>
      <c r="F6149" t="s">
        <v>13</v>
      </c>
      <c r="G6149" t="s">
        <v>14</v>
      </c>
      <c r="H6149">
        <v>126.66800000000001</v>
      </c>
      <c r="I6149">
        <v>82.168899999999994</v>
      </c>
      <c r="J6149">
        <v>-0.62438700000000003</v>
      </c>
      <c r="K6149" s="4">
        <f t="shared" si="96"/>
        <v>1.5415564769639123</v>
      </c>
      <c r="L6149" s="3">
        <v>0.64869534892514757</v>
      </c>
      <c r="M6149">
        <v>10.784700000000001</v>
      </c>
      <c r="N6149">
        <v>0</v>
      </c>
      <c r="O6149">
        <v>0</v>
      </c>
      <c r="P6149" t="s">
        <v>15</v>
      </c>
    </row>
    <row r="6150" spans="1:16">
      <c r="A6150" t="s">
        <v>34716</v>
      </c>
      <c r="B6150" t="s">
        <v>34716</v>
      </c>
      <c r="C6150" t="s">
        <v>34717</v>
      </c>
      <c r="D6150" t="s">
        <v>34718</v>
      </c>
      <c r="E6150" t="s">
        <v>12</v>
      </c>
      <c r="F6150" t="s">
        <v>13</v>
      </c>
      <c r="G6150" t="s">
        <v>14</v>
      </c>
      <c r="H6150">
        <v>36.691800000000001</v>
      </c>
      <c r="I6150">
        <v>23.802600000000002</v>
      </c>
      <c r="J6150">
        <v>-0.62433899999999998</v>
      </c>
      <c r="K6150" s="4">
        <f t="shared" si="96"/>
        <v>1.5415038693251997</v>
      </c>
      <c r="L6150" s="3">
        <v>0.64871693206909598</v>
      </c>
      <c r="M6150">
        <v>8.4416899999999995</v>
      </c>
      <c r="N6150">
        <v>0</v>
      </c>
      <c r="O6150">
        <v>0</v>
      </c>
      <c r="P6150" t="s">
        <v>15</v>
      </c>
    </row>
    <row r="6151" spans="1:16">
      <c r="A6151" t="s">
        <v>62994</v>
      </c>
      <c r="B6151" t="s">
        <v>62994</v>
      </c>
      <c r="C6151" t="s">
        <v>64</v>
      </c>
      <c r="D6151" t="s">
        <v>19488</v>
      </c>
      <c r="E6151" t="s">
        <v>12</v>
      </c>
      <c r="F6151" t="s">
        <v>13</v>
      </c>
      <c r="G6151" t="s">
        <v>14</v>
      </c>
      <c r="H6151">
        <v>0.545713</v>
      </c>
      <c r="I6151">
        <v>0.35401700000000003</v>
      </c>
      <c r="J6151">
        <v>-0.62432500000000002</v>
      </c>
      <c r="K6151" s="4">
        <f t="shared" si="96"/>
        <v>1.5414881206269755</v>
      </c>
      <c r="L6151" s="3">
        <v>0.64872322728801457</v>
      </c>
      <c r="M6151">
        <v>0.16087699999999999</v>
      </c>
      <c r="N6151">
        <v>0.87219000000000002</v>
      </c>
      <c r="O6151">
        <v>0.89975400000000005</v>
      </c>
      <c r="P6151" t="s">
        <v>20</v>
      </c>
    </row>
    <row r="6152" spans="1:16">
      <c r="A6152" t="s">
        <v>4920</v>
      </c>
      <c r="B6152" t="s">
        <v>4920</v>
      </c>
      <c r="C6152" t="s">
        <v>4921</v>
      </c>
      <c r="D6152" t="s">
        <v>4922</v>
      </c>
      <c r="E6152" t="s">
        <v>12</v>
      </c>
      <c r="F6152" t="s">
        <v>13</v>
      </c>
      <c r="G6152" t="s">
        <v>14</v>
      </c>
      <c r="H6152">
        <v>57.830199999999998</v>
      </c>
      <c r="I6152">
        <v>37.5182</v>
      </c>
      <c r="J6152">
        <v>-0.62423300000000004</v>
      </c>
      <c r="K6152" s="4">
        <f t="shared" si="96"/>
        <v>1.5413905784392641</v>
      </c>
      <c r="L6152" s="3">
        <v>0.64876459738926495</v>
      </c>
      <c r="M6152">
        <v>8.8777399999999993</v>
      </c>
      <c r="N6152">
        <v>0</v>
      </c>
      <c r="O6152">
        <v>0</v>
      </c>
      <c r="P6152" t="s">
        <v>15</v>
      </c>
    </row>
    <row r="6153" spans="1:16">
      <c r="A6153" t="s">
        <v>32503</v>
      </c>
      <c r="B6153" t="s">
        <v>32503</v>
      </c>
      <c r="C6153" t="s">
        <v>64</v>
      </c>
      <c r="D6153" t="s">
        <v>32504</v>
      </c>
      <c r="E6153" t="s">
        <v>12</v>
      </c>
      <c r="F6153" t="s">
        <v>13</v>
      </c>
      <c r="G6153" t="s">
        <v>14</v>
      </c>
      <c r="H6153">
        <v>9.96312</v>
      </c>
      <c r="I6153">
        <v>6.4641200000000003</v>
      </c>
      <c r="J6153">
        <v>-0.624143</v>
      </c>
      <c r="K6153" s="4">
        <f t="shared" si="96"/>
        <v>1.5412956442640298</v>
      </c>
      <c r="L6153" s="3">
        <v>0.6488050706933175</v>
      </c>
      <c r="M6153">
        <v>4.46441</v>
      </c>
      <c r="N6153" s="1">
        <v>8.0288199999999998E-6</v>
      </c>
      <c r="O6153" s="1">
        <v>1.64915E-5</v>
      </c>
      <c r="P6153" t="s">
        <v>15</v>
      </c>
    </row>
    <row r="6154" spans="1:16">
      <c r="A6154" t="s">
        <v>9076</v>
      </c>
      <c r="B6154" t="s">
        <v>9076</v>
      </c>
      <c r="C6154" t="s">
        <v>9077</v>
      </c>
      <c r="D6154" t="s">
        <v>9078</v>
      </c>
      <c r="E6154" t="s">
        <v>12</v>
      </c>
      <c r="F6154" t="s">
        <v>13</v>
      </c>
      <c r="G6154" t="s">
        <v>14</v>
      </c>
      <c r="H6154">
        <v>150.60300000000001</v>
      </c>
      <c r="I6154">
        <v>97.721999999999994</v>
      </c>
      <c r="J6154">
        <v>-0.62399499999999997</v>
      </c>
      <c r="K6154" s="4">
        <f t="shared" si="96"/>
        <v>1.5411371032111503</v>
      </c>
      <c r="L6154" s="3">
        <v>0.64887163228340705</v>
      </c>
      <c r="M6154">
        <v>9.8684200000000004</v>
      </c>
      <c r="N6154">
        <v>0</v>
      </c>
      <c r="O6154">
        <v>0</v>
      </c>
      <c r="P6154" t="s">
        <v>15</v>
      </c>
    </row>
    <row r="6155" spans="1:16">
      <c r="A6155" t="s">
        <v>8769</v>
      </c>
      <c r="B6155" t="s">
        <v>8769</v>
      </c>
      <c r="C6155" t="s">
        <v>64</v>
      </c>
      <c r="D6155" t="s">
        <v>4543</v>
      </c>
      <c r="E6155" t="s">
        <v>12</v>
      </c>
      <c r="F6155" t="s">
        <v>13</v>
      </c>
      <c r="G6155" t="s">
        <v>14</v>
      </c>
      <c r="H6155">
        <v>592.85299999999995</v>
      </c>
      <c r="I6155">
        <v>384.68900000000002</v>
      </c>
      <c r="J6155">
        <v>-0.62398200000000004</v>
      </c>
      <c r="K6155" s="4">
        <f t="shared" si="96"/>
        <v>1.5411228290905119</v>
      </c>
      <c r="L6155" s="3">
        <v>0.64887747923580219</v>
      </c>
      <c r="M6155">
        <v>9.7839399999999994</v>
      </c>
      <c r="N6155">
        <v>0</v>
      </c>
      <c r="O6155">
        <v>0</v>
      </c>
      <c r="P6155" t="s">
        <v>15</v>
      </c>
    </row>
    <row r="6156" spans="1:16">
      <c r="A6156" t="s">
        <v>23905</v>
      </c>
      <c r="B6156" t="s">
        <v>23905</v>
      </c>
      <c r="C6156" t="s">
        <v>23906</v>
      </c>
      <c r="D6156" t="s">
        <v>23907</v>
      </c>
      <c r="E6156" t="s">
        <v>12</v>
      </c>
      <c r="F6156" t="s">
        <v>13</v>
      </c>
      <c r="G6156" t="s">
        <v>19</v>
      </c>
      <c r="H6156">
        <v>0.23360500000000001</v>
      </c>
      <c r="I6156">
        <v>0.151586</v>
      </c>
      <c r="J6156">
        <v>-0.62392800000000004</v>
      </c>
      <c r="K6156" s="4">
        <f t="shared" si="96"/>
        <v>1.5410723945483094</v>
      </c>
      <c r="L6156" s="3">
        <v>0.64890176714049097</v>
      </c>
      <c r="M6156">
        <v>0.78942100000000004</v>
      </c>
      <c r="N6156">
        <v>0.42986600000000003</v>
      </c>
      <c r="O6156">
        <v>1</v>
      </c>
      <c r="P6156" t="s">
        <v>20</v>
      </c>
    </row>
    <row r="6157" spans="1:16">
      <c r="A6157" t="s">
        <v>27192</v>
      </c>
      <c r="B6157" t="s">
        <v>27192</v>
      </c>
      <c r="C6157" t="s">
        <v>27193</v>
      </c>
      <c r="D6157" t="s">
        <v>27194</v>
      </c>
      <c r="E6157" t="s">
        <v>12</v>
      </c>
      <c r="F6157" t="s">
        <v>13</v>
      </c>
      <c r="G6157" t="s">
        <v>19</v>
      </c>
      <c r="H6157">
        <v>8.9177699999999999E-2</v>
      </c>
      <c r="I6157">
        <v>5.7869700000000003E-2</v>
      </c>
      <c r="J6157">
        <v>-0.62387700000000001</v>
      </c>
      <c r="K6157" s="4">
        <f t="shared" ref="K6157:K6220" si="97">H6157/I6157</f>
        <v>1.5410085070425454</v>
      </c>
      <c r="L6157" s="3">
        <v>0.6489247065518966</v>
      </c>
      <c r="M6157">
        <v>0.704924</v>
      </c>
      <c r="N6157">
        <v>0.48085699999999998</v>
      </c>
      <c r="O6157">
        <v>1</v>
      </c>
      <c r="P6157" t="s">
        <v>20</v>
      </c>
    </row>
    <row r="6158" spans="1:16">
      <c r="A6158" t="s">
        <v>56502</v>
      </c>
      <c r="B6158" t="s">
        <v>56502</v>
      </c>
      <c r="C6158" t="s">
        <v>56503</v>
      </c>
      <c r="D6158" t="s">
        <v>56504</v>
      </c>
      <c r="E6158" t="s">
        <v>12</v>
      </c>
      <c r="F6158" t="s">
        <v>13</v>
      </c>
      <c r="G6158" t="s">
        <v>14</v>
      </c>
      <c r="H6158">
        <v>8.7214700000000001</v>
      </c>
      <c r="I6158">
        <v>5.6599899999999996</v>
      </c>
      <c r="J6158">
        <v>-0.62377199999999999</v>
      </c>
      <c r="K6158" s="4">
        <f t="shared" si="97"/>
        <v>1.5408984821527953</v>
      </c>
      <c r="L6158" s="3">
        <v>0.64897193730534153</v>
      </c>
      <c r="M6158">
        <v>5.8483400000000003</v>
      </c>
      <c r="N6158" s="1">
        <v>4.9650700000000001E-9</v>
      </c>
      <c r="O6158" s="1">
        <v>1.2704000000000001E-8</v>
      </c>
      <c r="P6158" t="s">
        <v>15</v>
      </c>
    </row>
    <row r="6159" spans="1:16">
      <c r="A6159" t="s">
        <v>39928</v>
      </c>
      <c r="B6159" t="s">
        <v>39928</v>
      </c>
      <c r="C6159" t="s">
        <v>39929</v>
      </c>
      <c r="D6159" t="s">
        <v>39930</v>
      </c>
      <c r="E6159" t="s">
        <v>12</v>
      </c>
      <c r="F6159" t="s">
        <v>13</v>
      </c>
      <c r="G6159" t="s">
        <v>19</v>
      </c>
      <c r="H6159">
        <v>4.7947299999999998E-2</v>
      </c>
      <c r="I6159">
        <v>3.1117499999999999E-2</v>
      </c>
      <c r="J6159">
        <v>-0.62372499999999997</v>
      </c>
      <c r="K6159" s="4">
        <f t="shared" si="97"/>
        <v>1.5408467903912588</v>
      </c>
      <c r="L6159" s="3">
        <v>0.64899307980395338</v>
      </c>
      <c r="M6159">
        <v>0.32292199999999999</v>
      </c>
      <c r="N6159">
        <v>0.74675499999999995</v>
      </c>
      <c r="O6159">
        <v>1</v>
      </c>
      <c r="P6159" t="s">
        <v>20</v>
      </c>
    </row>
    <row r="6160" spans="1:16">
      <c r="A6160" t="s">
        <v>47777</v>
      </c>
      <c r="B6160" t="s">
        <v>47777</v>
      </c>
      <c r="C6160" t="s">
        <v>64</v>
      </c>
      <c r="D6160" t="s">
        <v>47778</v>
      </c>
      <c r="E6160" t="s">
        <v>12</v>
      </c>
      <c r="F6160" t="s">
        <v>13</v>
      </c>
      <c r="G6160" t="s">
        <v>14</v>
      </c>
      <c r="H6160">
        <v>46.357799999999997</v>
      </c>
      <c r="I6160">
        <v>30.095199999999998</v>
      </c>
      <c r="J6160">
        <v>-0.623282</v>
      </c>
      <c r="K6160" s="4">
        <f t="shared" si="97"/>
        <v>1.5403718865466918</v>
      </c>
      <c r="L6160" s="3">
        <v>0.64919239294484921</v>
      </c>
      <c r="M6160">
        <v>8.1038399999999999</v>
      </c>
      <c r="N6160" s="1">
        <v>4.4408900000000002E-16</v>
      </c>
      <c r="O6160" s="1">
        <v>1.61874E-15</v>
      </c>
      <c r="P6160" t="s">
        <v>15</v>
      </c>
    </row>
    <row r="6161" spans="1:16">
      <c r="A6161" t="s">
        <v>6946</v>
      </c>
      <c r="B6161" t="s">
        <v>6946</v>
      </c>
      <c r="C6161" t="s">
        <v>6947</v>
      </c>
      <c r="D6161" t="s">
        <v>6948</v>
      </c>
      <c r="E6161" t="s">
        <v>12</v>
      </c>
      <c r="F6161" t="s">
        <v>13</v>
      </c>
      <c r="G6161" t="s">
        <v>19</v>
      </c>
      <c r="H6161">
        <v>5.7235800000000003E-2</v>
      </c>
      <c r="I6161">
        <v>3.7165999999999998E-2</v>
      </c>
      <c r="J6161">
        <v>-0.62293399999999999</v>
      </c>
      <c r="K6161" s="4">
        <f t="shared" si="97"/>
        <v>1.5400043050099554</v>
      </c>
      <c r="L6161" s="3">
        <v>0.64934900691805697</v>
      </c>
      <c r="M6161">
        <v>0.52740200000000004</v>
      </c>
      <c r="N6161">
        <v>0.59791399999999995</v>
      </c>
      <c r="O6161">
        <v>1</v>
      </c>
      <c r="P6161" t="s">
        <v>20</v>
      </c>
    </row>
    <row r="6162" spans="1:16">
      <c r="A6162" t="s">
        <v>28772</v>
      </c>
      <c r="B6162" t="s">
        <v>28772</v>
      </c>
      <c r="C6162" t="s">
        <v>28773</v>
      </c>
      <c r="D6162" t="s">
        <v>28774</v>
      </c>
      <c r="E6162" t="s">
        <v>12</v>
      </c>
      <c r="F6162" t="s">
        <v>13</v>
      </c>
      <c r="G6162" t="s">
        <v>14</v>
      </c>
      <c r="H6162">
        <v>28.202500000000001</v>
      </c>
      <c r="I6162">
        <v>18.315300000000001</v>
      </c>
      <c r="J6162">
        <v>-0.62277499999999997</v>
      </c>
      <c r="K6162" s="4">
        <f t="shared" si="97"/>
        <v>1.5398328173712688</v>
      </c>
      <c r="L6162" s="3">
        <v>0.64942057587670809</v>
      </c>
      <c r="M6162">
        <v>8.0491499999999991</v>
      </c>
      <c r="N6162" s="1">
        <v>8.8817800000000003E-16</v>
      </c>
      <c r="O6162" s="1">
        <v>3.2094399999999999E-15</v>
      </c>
      <c r="P6162" t="s">
        <v>15</v>
      </c>
    </row>
    <row r="6163" spans="1:16">
      <c r="A6163" t="s">
        <v>23391</v>
      </c>
      <c r="B6163" t="s">
        <v>23391</v>
      </c>
      <c r="C6163" t="s">
        <v>23392</v>
      </c>
      <c r="D6163" t="s">
        <v>23393</v>
      </c>
      <c r="E6163" t="s">
        <v>12</v>
      </c>
      <c r="F6163" t="s">
        <v>13</v>
      </c>
      <c r="G6163" t="s">
        <v>14</v>
      </c>
      <c r="H6163">
        <v>40.3538</v>
      </c>
      <c r="I6163">
        <v>26.210799999999999</v>
      </c>
      <c r="J6163">
        <v>-0.62253999999999998</v>
      </c>
      <c r="K6163" s="4">
        <f t="shared" si="97"/>
        <v>1.5395867352389092</v>
      </c>
      <c r="L6163" s="3">
        <v>0.64952636834239386</v>
      </c>
      <c r="M6163">
        <v>5.1975199999999999</v>
      </c>
      <c r="N6163" s="1">
        <v>2.01966E-7</v>
      </c>
      <c r="O6163" s="1">
        <v>4.6604099999999998E-7</v>
      </c>
      <c r="P6163" t="s">
        <v>15</v>
      </c>
    </row>
    <row r="6164" spans="1:16">
      <c r="A6164" t="s">
        <v>29497</v>
      </c>
      <c r="B6164" t="s">
        <v>29497</v>
      </c>
      <c r="C6164" t="s">
        <v>29498</v>
      </c>
      <c r="D6164" t="s">
        <v>29499</v>
      </c>
      <c r="E6164" t="s">
        <v>12</v>
      </c>
      <c r="F6164" t="s">
        <v>13</v>
      </c>
      <c r="G6164" t="s">
        <v>14</v>
      </c>
      <c r="H6164">
        <v>0.80917499999999998</v>
      </c>
      <c r="I6164">
        <v>0.52563300000000002</v>
      </c>
      <c r="J6164">
        <v>-0.62239500000000003</v>
      </c>
      <c r="K6164" s="4">
        <f t="shared" si="97"/>
        <v>1.5394296020227041</v>
      </c>
      <c r="L6164" s="3">
        <v>0.64959165314188982</v>
      </c>
      <c r="M6164">
        <v>2.45017</v>
      </c>
      <c r="N6164">
        <v>1.4278900000000001E-2</v>
      </c>
      <c r="O6164">
        <v>2.1293400000000001E-2</v>
      </c>
      <c r="P6164" t="s">
        <v>15</v>
      </c>
    </row>
    <row r="6165" spans="1:16">
      <c r="A6165" t="s">
        <v>44387</v>
      </c>
      <c r="B6165" t="s">
        <v>44387</v>
      </c>
      <c r="C6165" t="s">
        <v>44388</v>
      </c>
      <c r="D6165" t="s">
        <v>44389</v>
      </c>
      <c r="E6165" t="s">
        <v>12</v>
      </c>
      <c r="F6165" t="s">
        <v>13</v>
      </c>
      <c r="G6165" t="s">
        <v>14</v>
      </c>
      <c r="H6165">
        <v>295.52699999999999</v>
      </c>
      <c r="I6165">
        <v>191.99199999999999</v>
      </c>
      <c r="J6165">
        <v>-0.62224199999999996</v>
      </c>
      <c r="K6165" s="4">
        <f t="shared" si="97"/>
        <v>1.5392672611358806</v>
      </c>
      <c r="L6165" s="3">
        <v>0.64966054697627551</v>
      </c>
      <c r="M6165">
        <v>9.8368099999999998</v>
      </c>
      <c r="N6165">
        <v>0</v>
      </c>
      <c r="O6165">
        <v>0</v>
      </c>
      <c r="P6165" t="s">
        <v>15</v>
      </c>
    </row>
    <row r="6166" spans="1:16">
      <c r="A6166" t="s">
        <v>11072</v>
      </c>
      <c r="B6166" t="s">
        <v>11072</v>
      </c>
      <c r="C6166" t="s">
        <v>11073</v>
      </c>
      <c r="D6166" t="s">
        <v>11074</v>
      </c>
      <c r="E6166" t="s">
        <v>12</v>
      </c>
      <c r="F6166" t="s">
        <v>13</v>
      </c>
      <c r="G6166" t="s">
        <v>14</v>
      </c>
      <c r="H6166">
        <v>31.2669</v>
      </c>
      <c r="I6166">
        <v>20.313099999999999</v>
      </c>
      <c r="J6166">
        <v>-0.622228</v>
      </c>
      <c r="K6166" s="4">
        <f t="shared" si="97"/>
        <v>1.5392480714415822</v>
      </c>
      <c r="L6166" s="3">
        <v>0.64966685135213487</v>
      </c>
      <c r="M6166">
        <v>9.4046400000000006</v>
      </c>
      <c r="N6166">
        <v>0</v>
      </c>
      <c r="O6166">
        <v>0</v>
      </c>
      <c r="P6166" t="s">
        <v>15</v>
      </c>
    </row>
    <row r="6167" spans="1:16">
      <c r="A6167" t="s">
        <v>38830</v>
      </c>
      <c r="B6167" t="s">
        <v>38830</v>
      </c>
      <c r="C6167" t="s">
        <v>38831</v>
      </c>
      <c r="D6167" t="s">
        <v>38832</v>
      </c>
      <c r="E6167" t="s">
        <v>12</v>
      </c>
      <c r="F6167" t="s">
        <v>13</v>
      </c>
      <c r="G6167" t="s">
        <v>14</v>
      </c>
      <c r="H6167">
        <v>16.234999999999999</v>
      </c>
      <c r="I6167">
        <v>10.547599999999999</v>
      </c>
      <c r="J6167">
        <v>-0.62219100000000005</v>
      </c>
      <c r="K6167" s="4">
        <f t="shared" si="97"/>
        <v>1.5392127118965453</v>
      </c>
      <c r="L6167" s="3">
        <v>0.64968351321140638</v>
      </c>
      <c r="M6167">
        <v>6.9031000000000002</v>
      </c>
      <c r="N6167" s="1">
        <v>5.0879300000000001E-12</v>
      </c>
      <c r="O6167" s="1">
        <v>1.5364800000000001E-11</v>
      </c>
      <c r="P6167" t="s">
        <v>15</v>
      </c>
    </row>
    <row r="6168" spans="1:16">
      <c r="A6168" t="s">
        <v>62132</v>
      </c>
      <c r="B6168" t="s">
        <v>62132</v>
      </c>
      <c r="C6168" t="s">
        <v>64</v>
      </c>
      <c r="D6168" t="s">
        <v>1348</v>
      </c>
      <c r="E6168" t="s">
        <v>12</v>
      </c>
      <c r="F6168" t="s">
        <v>13</v>
      </c>
      <c r="G6168" t="s">
        <v>14</v>
      </c>
      <c r="H6168">
        <v>42.548999999999999</v>
      </c>
      <c r="I6168">
        <v>27.644400000000001</v>
      </c>
      <c r="J6168">
        <v>-0.622139</v>
      </c>
      <c r="K6168" s="4">
        <f t="shared" si="97"/>
        <v>1.539154403785215</v>
      </c>
      <c r="L6168" s="3">
        <v>0.64970693060079077</v>
      </c>
      <c r="M6168">
        <v>0.28343299999999999</v>
      </c>
      <c r="N6168">
        <v>0.77684500000000001</v>
      </c>
      <c r="O6168">
        <v>0.82103300000000001</v>
      </c>
      <c r="P6168" t="s">
        <v>20</v>
      </c>
    </row>
    <row r="6169" spans="1:16">
      <c r="A6169" t="s">
        <v>4538</v>
      </c>
      <c r="B6169" t="s">
        <v>4538</v>
      </c>
      <c r="C6169" t="s">
        <v>4539</v>
      </c>
      <c r="D6169" t="s">
        <v>4540</v>
      </c>
      <c r="E6169" t="s">
        <v>12</v>
      </c>
      <c r="F6169" t="s">
        <v>13</v>
      </c>
      <c r="G6169" t="s">
        <v>14</v>
      </c>
      <c r="H6169">
        <v>220.74700000000001</v>
      </c>
      <c r="I6169">
        <v>143.44300000000001</v>
      </c>
      <c r="J6169">
        <v>-0.62191799999999997</v>
      </c>
      <c r="K6169" s="4">
        <f t="shared" si="97"/>
        <v>1.5389178977015261</v>
      </c>
      <c r="L6169" s="3">
        <v>0.64980646392262553</v>
      </c>
      <c r="M6169">
        <v>8.1478300000000008</v>
      </c>
      <c r="N6169" s="1">
        <v>4.4408900000000002E-16</v>
      </c>
      <c r="O6169" s="1">
        <v>1.61874E-15</v>
      </c>
      <c r="P6169" t="s">
        <v>15</v>
      </c>
    </row>
    <row r="6170" spans="1:16">
      <c r="A6170" t="s">
        <v>39990</v>
      </c>
      <c r="B6170" t="s">
        <v>39990</v>
      </c>
      <c r="C6170" t="s">
        <v>39991</v>
      </c>
      <c r="D6170" t="s">
        <v>39992</v>
      </c>
      <c r="E6170" t="s">
        <v>12</v>
      </c>
      <c r="F6170" t="s">
        <v>13</v>
      </c>
      <c r="G6170" t="s">
        <v>14</v>
      </c>
      <c r="H6170">
        <v>2.9597500000000001</v>
      </c>
      <c r="I6170">
        <v>1.9234100000000001</v>
      </c>
      <c r="J6170">
        <v>-0.62181299999999995</v>
      </c>
      <c r="K6170" s="4">
        <f t="shared" si="97"/>
        <v>1.5388034792373961</v>
      </c>
      <c r="L6170" s="3">
        <v>0.64985375885310748</v>
      </c>
      <c r="M6170">
        <v>3.2646700000000002</v>
      </c>
      <c r="N6170">
        <v>1.0958999999999999E-3</v>
      </c>
      <c r="O6170">
        <v>1.85517E-3</v>
      </c>
      <c r="P6170" t="s">
        <v>15</v>
      </c>
    </row>
    <row r="6171" spans="1:16">
      <c r="A6171" t="s">
        <v>35126</v>
      </c>
      <c r="B6171" t="s">
        <v>35126</v>
      </c>
      <c r="C6171" t="s">
        <v>35127</v>
      </c>
      <c r="D6171" t="s">
        <v>35128</v>
      </c>
      <c r="E6171" t="s">
        <v>12</v>
      </c>
      <c r="F6171" t="s">
        <v>13</v>
      </c>
      <c r="G6171" t="s">
        <v>14</v>
      </c>
      <c r="H6171">
        <v>66.311099999999996</v>
      </c>
      <c r="I6171">
        <v>43.094200000000001</v>
      </c>
      <c r="J6171">
        <v>-0.621757</v>
      </c>
      <c r="K6171" s="4">
        <f t="shared" si="97"/>
        <v>1.5387476737008692</v>
      </c>
      <c r="L6171" s="3">
        <v>0.64987898422352197</v>
      </c>
      <c r="M6171">
        <v>9.2473500000000008</v>
      </c>
      <c r="N6171">
        <v>0</v>
      </c>
      <c r="O6171">
        <v>0</v>
      </c>
      <c r="P6171" t="s">
        <v>15</v>
      </c>
    </row>
    <row r="6172" spans="1:16">
      <c r="A6172" t="s">
        <v>31713</v>
      </c>
      <c r="B6172" t="s">
        <v>31713</v>
      </c>
      <c r="C6172" t="s">
        <v>31714</v>
      </c>
      <c r="D6172" t="s">
        <v>31715</v>
      </c>
      <c r="E6172" t="s">
        <v>12</v>
      </c>
      <c r="F6172" t="s">
        <v>13</v>
      </c>
      <c r="G6172" t="s">
        <v>14</v>
      </c>
      <c r="H6172">
        <v>27.7896</v>
      </c>
      <c r="I6172">
        <v>18.0608</v>
      </c>
      <c r="J6172">
        <v>-0.62168500000000004</v>
      </c>
      <c r="K6172" s="4">
        <f t="shared" si="97"/>
        <v>1.538669383416017</v>
      </c>
      <c r="L6172" s="3">
        <v>0.64991141828141663</v>
      </c>
      <c r="M6172">
        <v>9.4806399999999993</v>
      </c>
      <c r="N6172">
        <v>0</v>
      </c>
      <c r="O6172">
        <v>0</v>
      </c>
      <c r="P6172" t="s">
        <v>15</v>
      </c>
    </row>
    <row r="6173" spans="1:16">
      <c r="A6173" t="s">
        <v>31344</v>
      </c>
      <c r="B6173" t="s">
        <v>31344</v>
      </c>
      <c r="C6173" t="s">
        <v>31345</v>
      </c>
      <c r="D6173" t="s">
        <v>31346</v>
      </c>
      <c r="E6173" t="s">
        <v>12</v>
      </c>
      <c r="F6173" t="s">
        <v>13</v>
      </c>
      <c r="G6173" t="s">
        <v>14</v>
      </c>
      <c r="H6173">
        <v>0.75657399999999997</v>
      </c>
      <c r="I6173">
        <v>0.49173099999999997</v>
      </c>
      <c r="J6173">
        <v>-0.62161299999999997</v>
      </c>
      <c r="K6173" s="4">
        <f t="shared" si="97"/>
        <v>1.538593255255414</v>
      </c>
      <c r="L6173" s="3">
        <v>0.64994385395802512</v>
      </c>
      <c r="M6173">
        <v>1.14039</v>
      </c>
      <c r="N6173">
        <v>0.25412499999999999</v>
      </c>
      <c r="O6173">
        <v>0.310859</v>
      </c>
      <c r="P6173" t="s">
        <v>20</v>
      </c>
    </row>
    <row r="6174" spans="1:16">
      <c r="A6174" t="s">
        <v>11840</v>
      </c>
      <c r="B6174" t="s">
        <v>11840</v>
      </c>
      <c r="C6174" t="s">
        <v>11841</v>
      </c>
      <c r="D6174" t="s">
        <v>11842</v>
      </c>
      <c r="E6174" t="s">
        <v>12</v>
      </c>
      <c r="F6174" t="s">
        <v>13</v>
      </c>
      <c r="G6174" t="s">
        <v>14</v>
      </c>
      <c r="H6174">
        <v>29.5136</v>
      </c>
      <c r="I6174">
        <v>19.182300000000001</v>
      </c>
      <c r="J6174">
        <v>-0.62160599999999999</v>
      </c>
      <c r="K6174" s="4">
        <f t="shared" si="97"/>
        <v>1.5385850497594136</v>
      </c>
      <c r="L6174" s="3">
        <v>0.64994700751292489</v>
      </c>
      <c r="M6174">
        <v>9.2357899999999997</v>
      </c>
      <c r="N6174">
        <v>0</v>
      </c>
      <c r="O6174">
        <v>0</v>
      </c>
      <c r="P6174" t="s">
        <v>15</v>
      </c>
    </row>
    <row r="6175" spans="1:16">
      <c r="A6175" t="s">
        <v>42358</v>
      </c>
      <c r="B6175" t="s">
        <v>42358</v>
      </c>
      <c r="C6175" t="s">
        <v>42359</v>
      </c>
      <c r="D6175" t="s">
        <v>42360</v>
      </c>
      <c r="E6175" t="s">
        <v>12</v>
      </c>
      <c r="F6175" t="s">
        <v>13</v>
      </c>
      <c r="G6175" t="s">
        <v>14</v>
      </c>
      <c r="H6175">
        <v>47.9071</v>
      </c>
      <c r="I6175">
        <v>31.1372</v>
      </c>
      <c r="J6175">
        <v>-0.62160099999999996</v>
      </c>
      <c r="K6175" s="4">
        <f t="shared" si="97"/>
        <v>1.5385808614775895</v>
      </c>
      <c r="L6175" s="3">
        <v>0.64994926006150711</v>
      </c>
      <c r="M6175">
        <v>6.1259899999999998</v>
      </c>
      <c r="N6175" s="1">
        <v>9.0121599999999998E-10</v>
      </c>
      <c r="O6175" s="1">
        <v>2.41651E-9</v>
      </c>
      <c r="P6175" t="s">
        <v>15</v>
      </c>
    </row>
    <row r="6176" spans="1:16">
      <c r="A6176" t="s">
        <v>34087</v>
      </c>
      <c r="B6176" t="s">
        <v>34087</v>
      </c>
      <c r="C6176" t="s">
        <v>34088</v>
      </c>
      <c r="D6176" t="s">
        <v>12312</v>
      </c>
      <c r="E6176" t="s">
        <v>12</v>
      </c>
      <c r="F6176" t="s">
        <v>13</v>
      </c>
      <c r="G6176" t="s">
        <v>14</v>
      </c>
      <c r="H6176">
        <v>67.335400000000007</v>
      </c>
      <c r="I6176">
        <v>43.773000000000003</v>
      </c>
      <c r="J6176">
        <v>-0.62132500000000002</v>
      </c>
      <c r="K6176" s="4">
        <f t="shared" si="97"/>
        <v>1.5382861581340097</v>
      </c>
      <c r="L6176" s="3">
        <v>0.65007361285321319</v>
      </c>
      <c r="M6176">
        <v>7.6249599999999997</v>
      </c>
      <c r="N6176" s="1">
        <v>2.44249E-14</v>
      </c>
      <c r="O6176" s="1">
        <v>8.2505100000000005E-14</v>
      </c>
      <c r="P6176" t="s">
        <v>15</v>
      </c>
    </row>
    <row r="6177" spans="1:16">
      <c r="A6177" t="s">
        <v>64357</v>
      </c>
      <c r="B6177" t="s">
        <v>64357</v>
      </c>
      <c r="C6177" t="s">
        <v>64</v>
      </c>
      <c r="D6177" t="s">
        <v>30568</v>
      </c>
      <c r="E6177" t="s">
        <v>12</v>
      </c>
      <c r="F6177" t="s">
        <v>13</v>
      </c>
      <c r="G6177" t="s">
        <v>14</v>
      </c>
      <c r="H6177">
        <v>117.738</v>
      </c>
      <c r="I6177">
        <v>76.540000000000006</v>
      </c>
      <c r="J6177">
        <v>-0.62128899999999998</v>
      </c>
      <c r="K6177" s="4">
        <f t="shared" si="97"/>
        <v>1.5382545074470864</v>
      </c>
      <c r="L6177" s="3">
        <v>0.65008983453651314</v>
      </c>
      <c r="M6177">
        <v>9.1380099999999995</v>
      </c>
      <c r="N6177">
        <v>0</v>
      </c>
      <c r="O6177">
        <v>0</v>
      </c>
      <c r="P6177" t="s">
        <v>15</v>
      </c>
    </row>
    <row r="6178" spans="1:16">
      <c r="A6178" t="s">
        <v>50293</v>
      </c>
      <c r="B6178" t="s">
        <v>50293</v>
      </c>
      <c r="C6178" t="s">
        <v>64</v>
      </c>
      <c r="D6178" t="s">
        <v>50294</v>
      </c>
      <c r="E6178" t="s">
        <v>12</v>
      </c>
      <c r="F6178" t="s">
        <v>13</v>
      </c>
      <c r="G6178" t="s">
        <v>14</v>
      </c>
      <c r="H6178">
        <v>12.3523</v>
      </c>
      <c r="I6178">
        <v>8.0322899999999997</v>
      </c>
      <c r="J6178">
        <v>-0.62090199999999995</v>
      </c>
      <c r="K6178" s="4">
        <f t="shared" si="97"/>
        <v>1.5378304319191662</v>
      </c>
      <c r="L6178" s="3">
        <v>0.65026424319905218</v>
      </c>
      <c r="M6178">
        <v>0.320851</v>
      </c>
      <c r="N6178">
        <v>0.74832299999999996</v>
      </c>
      <c r="O6178">
        <v>0.79629300000000003</v>
      </c>
      <c r="P6178" t="s">
        <v>20</v>
      </c>
    </row>
    <row r="6179" spans="1:16">
      <c r="A6179" t="s">
        <v>55689</v>
      </c>
      <c r="B6179" t="s">
        <v>55689</v>
      </c>
      <c r="C6179" t="s">
        <v>55128</v>
      </c>
      <c r="D6179" t="s">
        <v>22142</v>
      </c>
      <c r="E6179" t="s">
        <v>12</v>
      </c>
      <c r="F6179" t="s">
        <v>13</v>
      </c>
      <c r="G6179" t="s">
        <v>14</v>
      </c>
      <c r="H6179">
        <v>82.322999999999993</v>
      </c>
      <c r="I6179">
        <v>53.5351</v>
      </c>
      <c r="J6179">
        <v>-0.620811</v>
      </c>
      <c r="K6179" s="4">
        <f t="shared" si="97"/>
        <v>1.5377387919327692</v>
      </c>
      <c r="L6179" s="3">
        <v>0.65030526081589834</v>
      </c>
      <c r="M6179">
        <v>0.31762000000000001</v>
      </c>
      <c r="N6179">
        <v>0.75077300000000002</v>
      </c>
      <c r="O6179">
        <v>0.79832899999999996</v>
      </c>
      <c r="P6179" t="s">
        <v>20</v>
      </c>
    </row>
    <row r="6180" spans="1:16">
      <c r="A6180" t="s">
        <v>19463</v>
      </c>
      <c r="B6180" t="s">
        <v>19463</v>
      </c>
      <c r="C6180" t="s">
        <v>19464</v>
      </c>
      <c r="D6180" t="s">
        <v>19465</v>
      </c>
      <c r="E6180" t="s">
        <v>12</v>
      </c>
      <c r="F6180" t="s">
        <v>13</v>
      </c>
      <c r="G6180" t="s">
        <v>14</v>
      </c>
      <c r="H6180">
        <v>1749.43</v>
      </c>
      <c r="I6180">
        <v>1137.7</v>
      </c>
      <c r="J6180">
        <v>-0.62077099999999996</v>
      </c>
      <c r="K6180" s="4">
        <f t="shared" si="97"/>
        <v>1.5376900764700712</v>
      </c>
      <c r="L6180" s="3">
        <v>0.65032329135617506</v>
      </c>
      <c r="M6180">
        <v>8.0350599999999996</v>
      </c>
      <c r="N6180" s="1">
        <v>8.8817800000000003E-16</v>
      </c>
      <c r="O6180" s="1">
        <v>3.2094399999999999E-15</v>
      </c>
      <c r="P6180" t="s">
        <v>15</v>
      </c>
    </row>
    <row r="6181" spans="1:16">
      <c r="A6181" t="s">
        <v>61338</v>
      </c>
      <c r="B6181" t="s">
        <v>61338</v>
      </c>
      <c r="C6181" t="s">
        <v>61339</v>
      </c>
      <c r="D6181" t="s">
        <v>61340</v>
      </c>
      <c r="E6181" t="s">
        <v>12</v>
      </c>
      <c r="F6181" t="s">
        <v>13</v>
      </c>
      <c r="G6181" t="s">
        <v>14</v>
      </c>
      <c r="H6181">
        <v>11.0129</v>
      </c>
      <c r="I6181">
        <v>7.1634000000000002</v>
      </c>
      <c r="J6181">
        <v>-0.62048000000000003</v>
      </c>
      <c r="K6181" s="4">
        <f t="shared" si="97"/>
        <v>1.537384482229109</v>
      </c>
      <c r="L6181" s="3">
        <v>0.65045447858529881</v>
      </c>
      <c r="M6181">
        <v>3.9782799999999998</v>
      </c>
      <c r="N6181" s="1">
        <v>6.9416000000000001E-5</v>
      </c>
      <c r="O6181">
        <v>1.3195399999999999E-4</v>
      </c>
      <c r="P6181" t="s">
        <v>15</v>
      </c>
    </row>
    <row r="6182" spans="1:16">
      <c r="A6182" t="s">
        <v>40785</v>
      </c>
      <c r="B6182" t="s">
        <v>40785</v>
      </c>
      <c r="C6182" t="s">
        <v>40786</v>
      </c>
      <c r="D6182" t="s">
        <v>40787</v>
      </c>
      <c r="E6182" t="s">
        <v>12</v>
      </c>
      <c r="F6182" t="s">
        <v>13</v>
      </c>
      <c r="G6182" t="s">
        <v>14</v>
      </c>
      <c r="H6182">
        <v>1.9614100000000001</v>
      </c>
      <c r="I6182">
        <v>1.2758799999999999</v>
      </c>
      <c r="J6182">
        <v>-0.62039599999999995</v>
      </c>
      <c r="K6182" s="4">
        <f t="shared" si="97"/>
        <v>1.5372997460576232</v>
      </c>
      <c r="L6182" s="3">
        <v>0.65049235198565025</v>
      </c>
      <c r="M6182">
        <v>3.8308499999999999</v>
      </c>
      <c r="N6182">
        <v>1.2769999999999999E-4</v>
      </c>
      <c r="O6182">
        <v>2.3617899999999999E-4</v>
      </c>
      <c r="P6182" t="s">
        <v>15</v>
      </c>
    </row>
    <row r="6183" spans="1:16">
      <c r="A6183" t="s">
        <v>980</v>
      </c>
      <c r="B6183" t="s">
        <v>980</v>
      </c>
      <c r="C6183" t="s">
        <v>981</v>
      </c>
      <c r="D6183" t="s">
        <v>982</v>
      </c>
      <c r="E6183" t="s">
        <v>12</v>
      </c>
      <c r="F6183" t="s">
        <v>13</v>
      </c>
      <c r="G6183" t="s">
        <v>14</v>
      </c>
      <c r="H6183">
        <v>46.447600000000001</v>
      </c>
      <c r="I6183">
        <v>30.215299999999999</v>
      </c>
      <c r="J6183">
        <v>-0.62032500000000002</v>
      </c>
      <c r="K6183" s="4">
        <f t="shared" si="97"/>
        <v>1.5372212091225308</v>
      </c>
      <c r="L6183" s="3">
        <v>0.65052436574612005</v>
      </c>
      <c r="M6183">
        <v>9.1428899999999995</v>
      </c>
      <c r="N6183">
        <v>0</v>
      </c>
      <c r="O6183">
        <v>0</v>
      </c>
      <c r="P6183" t="s">
        <v>15</v>
      </c>
    </row>
    <row r="6184" spans="1:16">
      <c r="A6184" t="s">
        <v>43071</v>
      </c>
      <c r="B6184" t="s">
        <v>43071</v>
      </c>
      <c r="C6184" t="s">
        <v>43072</v>
      </c>
      <c r="D6184" t="s">
        <v>43073</v>
      </c>
      <c r="E6184" t="s">
        <v>12</v>
      </c>
      <c r="F6184" t="s">
        <v>13</v>
      </c>
      <c r="G6184" t="s">
        <v>14</v>
      </c>
      <c r="H6184">
        <v>11.5007</v>
      </c>
      <c r="I6184">
        <v>7.4818499999999997</v>
      </c>
      <c r="J6184">
        <v>-0.62025699999999995</v>
      </c>
      <c r="K6184" s="4">
        <f t="shared" si="97"/>
        <v>1.5371465613451218</v>
      </c>
      <c r="L6184" s="3">
        <v>0.6505550282895789</v>
      </c>
      <c r="M6184">
        <v>7.1129300000000004</v>
      </c>
      <c r="N6184" s="1">
        <v>1.13598E-12</v>
      </c>
      <c r="O6184" s="1">
        <v>3.5511400000000002E-12</v>
      </c>
      <c r="P6184" t="s">
        <v>15</v>
      </c>
    </row>
    <row r="6185" spans="1:16">
      <c r="A6185" t="s">
        <v>15288</v>
      </c>
      <c r="B6185" t="s">
        <v>15288</v>
      </c>
      <c r="C6185" t="s">
        <v>15289</v>
      </c>
      <c r="D6185" t="s">
        <v>15290</v>
      </c>
      <c r="E6185" t="s">
        <v>12</v>
      </c>
      <c r="F6185" t="s">
        <v>13</v>
      </c>
      <c r="G6185" t="s">
        <v>14</v>
      </c>
      <c r="H6185">
        <v>205.45099999999999</v>
      </c>
      <c r="I6185">
        <v>133.66999999999999</v>
      </c>
      <c r="J6185">
        <v>-0.62012100000000003</v>
      </c>
      <c r="K6185" s="4">
        <f t="shared" si="97"/>
        <v>1.5370015710331415</v>
      </c>
      <c r="L6185" s="3">
        <v>0.65061635771241244</v>
      </c>
      <c r="M6185">
        <v>8.7305799999999998</v>
      </c>
      <c r="N6185">
        <v>0</v>
      </c>
      <c r="O6185">
        <v>0</v>
      </c>
      <c r="P6185" t="s">
        <v>15</v>
      </c>
    </row>
    <row r="6186" spans="1:16">
      <c r="A6186" t="s">
        <v>63222</v>
      </c>
      <c r="B6186" t="s">
        <v>63222</v>
      </c>
      <c r="C6186" t="s">
        <v>64</v>
      </c>
      <c r="D6186" t="s">
        <v>28765</v>
      </c>
      <c r="E6186" t="s">
        <v>12</v>
      </c>
      <c r="F6186" t="s">
        <v>13</v>
      </c>
      <c r="G6186" t="s">
        <v>14</v>
      </c>
      <c r="H6186">
        <v>12.998200000000001</v>
      </c>
      <c r="I6186">
        <v>8.4572000000000003</v>
      </c>
      <c r="J6186">
        <v>-0.62006099999999997</v>
      </c>
      <c r="K6186" s="4">
        <f t="shared" si="97"/>
        <v>1.5369389396017594</v>
      </c>
      <c r="L6186" s="3">
        <v>0.65064341664872183</v>
      </c>
      <c r="M6186">
        <v>3.9994100000000001</v>
      </c>
      <c r="N6186" s="1">
        <v>6.3500399999999999E-5</v>
      </c>
      <c r="O6186">
        <v>1.2117600000000001E-4</v>
      </c>
      <c r="P6186" t="s">
        <v>15</v>
      </c>
    </row>
    <row r="6187" spans="1:16">
      <c r="A6187" t="s">
        <v>52620</v>
      </c>
      <c r="B6187" t="s">
        <v>52620</v>
      </c>
      <c r="C6187" t="s">
        <v>52621</v>
      </c>
      <c r="D6187" t="s">
        <v>52622</v>
      </c>
      <c r="E6187" t="s">
        <v>12</v>
      </c>
      <c r="F6187" t="s">
        <v>13</v>
      </c>
      <c r="G6187" t="s">
        <v>14</v>
      </c>
      <c r="H6187">
        <v>177.31800000000001</v>
      </c>
      <c r="I6187">
        <v>115.378</v>
      </c>
      <c r="J6187">
        <v>-0.61996799999999996</v>
      </c>
      <c r="K6187" s="4">
        <f t="shared" si="97"/>
        <v>1.5368441123957775</v>
      </c>
      <c r="L6187" s="3">
        <v>0.65068536022403656</v>
      </c>
      <c r="M6187">
        <v>9.8333300000000001</v>
      </c>
      <c r="N6187">
        <v>0</v>
      </c>
      <c r="O6187">
        <v>0</v>
      </c>
      <c r="P6187" t="s">
        <v>15</v>
      </c>
    </row>
    <row r="6188" spans="1:16">
      <c r="A6188" t="s">
        <v>63174</v>
      </c>
      <c r="B6188" t="s">
        <v>63174</v>
      </c>
      <c r="C6188" t="s">
        <v>64</v>
      </c>
      <c r="D6188" t="s">
        <v>63175</v>
      </c>
      <c r="E6188" t="s">
        <v>12</v>
      </c>
      <c r="F6188" t="s">
        <v>13</v>
      </c>
      <c r="G6188" t="s">
        <v>14</v>
      </c>
      <c r="H6188">
        <v>27.642900000000001</v>
      </c>
      <c r="I6188">
        <v>17.9878</v>
      </c>
      <c r="J6188">
        <v>-0.61988799999999999</v>
      </c>
      <c r="K6188" s="4">
        <f t="shared" si="97"/>
        <v>1.5367582472564738</v>
      </c>
      <c r="L6188" s="3">
        <v>0.65072144288228062</v>
      </c>
      <c r="M6188">
        <v>0.26740700000000001</v>
      </c>
      <c r="N6188">
        <v>0.78915599999999997</v>
      </c>
      <c r="O6188">
        <v>0.831314</v>
      </c>
      <c r="P6188" t="s">
        <v>20</v>
      </c>
    </row>
    <row r="6189" spans="1:16">
      <c r="A6189" t="s">
        <v>27408</v>
      </c>
      <c r="B6189" t="s">
        <v>27408</v>
      </c>
      <c r="C6189" t="s">
        <v>27409</v>
      </c>
      <c r="D6189" t="s">
        <v>27410</v>
      </c>
      <c r="E6189" t="s">
        <v>12</v>
      </c>
      <c r="F6189" t="s">
        <v>13</v>
      </c>
      <c r="G6189" t="s">
        <v>14</v>
      </c>
      <c r="H6189">
        <v>22.279299999999999</v>
      </c>
      <c r="I6189">
        <v>14.4992</v>
      </c>
      <c r="J6189">
        <v>-0.61973299999999998</v>
      </c>
      <c r="K6189" s="4">
        <f t="shared" si="97"/>
        <v>1.536588225557272</v>
      </c>
      <c r="L6189" s="3">
        <v>0.65079135872670291</v>
      </c>
      <c r="M6189">
        <v>7.4576799999999999</v>
      </c>
      <c r="N6189" s="1">
        <v>8.8151700000000005E-14</v>
      </c>
      <c r="O6189" s="1">
        <v>2.8999999999999998E-13</v>
      </c>
      <c r="P6189" t="s">
        <v>15</v>
      </c>
    </row>
    <row r="6190" spans="1:16">
      <c r="A6190" t="s">
        <v>39204</v>
      </c>
      <c r="B6190" t="s">
        <v>39204</v>
      </c>
      <c r="C6190" t="s">
        <v>64</v>
      </c>
      <c r="D6190" t="s">
        <v>10170</v>
      </c>
      <c r="E6190" t="s">
        <v>12</v>
      </c>
      <c r="F6190" t="s">
        <v>13</v>
      </c>
      <c r="G6190" t="s">
        <v>14</v>
      </c>
      <c r="H6190">
        <v>0.75026700000000002</v>
      </c>
      <c r="I6190">
        <v>0.48842400000000002</v>
      </c>
      <c r="J6190">
        <v>-0.61926999999999999</v>
      </c>
      <c r="K6190" s="4">
        <f t="shared" si="97"/>
        <v>1.5360977347550488</v>
      </c>
      <c r="L6190" s="3">
        <v>0.65100024885665264</v>
      </c>
      <c r="M6190">
        <v>0.80585399999999996</v>
      </c>
      <c r="N6190">
        <v>0.42032700000000001</v>
      </c>
      <c r="O6190">
        <v>0.483653</v>
      </c>
      <c r="P6190" t="s">
        <v>20</v>
      </c>
    </row>
    <row r="6191" spans="1:16">
      <c r="A6191" t="s">
        <v>53574</v>
      </c>
      <c r="B6191" t="s">
        <v>53574</v>
      </c>
      <c r="C6191" t="s">
        <v>64</v>
      </c>
      <c r="D6191" t="s">
        <v>53575</v>
      </c>
      <c r="E6191" t="s">
        <v>12</v>
      </c>
      <c r="F6191" t="s">
        <v>13</v>
      </c>
      <c r="G6191" t="s">
        <v>19</v>
      </c>
      <c r="H6191">
        <v>0.18976799999999999</v>
      </c>
      <c r="I6191">
        <v>0.12355099999999999</v>
      </c>
      <c r="J6191">
        <v>-0.61912500000000004</v>
      </c>
      <c r="K6191" s="4">
        <f t="shared" si="97"/>
        <v>1.5359487175336501</v>
      </c>
      <c r="L6191" s="3">
        <v>0.6510656817979309</v>
      </c>
      <c r="M6191">
        <v>0.42212</v>
      </c>
      <c r="N6191">
        <v>0.67293700000000001</v>
      </c>
      <c r="O6191">
        <v>1</v>
      </c>
      <c r="P6191" t="s">
        <v>20</v>
      </c>
    </row>
    <row r="6192" spans="1:16">
      <c r="A6192" t="s">
        <v>37819</v>
      </c>
      <c r="B6192" t="s">
        <v>37819</v>
      </c>
      <c r="C6192" t="s">
        <v>37820</v>
      </c>
      <c r="D6192" t="s">
        <v>37821</v>
      </c>
      <c r="E6192" t="s">
        <v>12</v>
      </c>
      <c r="F6192" t="s">
        <v>13</v>
      </c>
      <c r="G6192" t="s">
        <v>14</v>
      </c>
      <c r="H6192">
        <v>1.10517</v>
      </c>
      <c r="I6192">
        <v>0.71972800000000003</v>
      </c>
      <c r="J6192">
        <v>-0.61873999999999996</v>
      </c>
      <c r="K6192" s="4">
        <f t="shared" si="97"/>
        <v>1.5355384256274591</v>
      </c>
      <c r="L6192" s="3">
        <v>0.65123944945441625</v>
      </c>
      <c r="M6192">
        <v>1.7738400000000001</v>
      </c>
      <c r="N6192">
        <v>7.6089500000000004E-2</v>
      </c>
      <c r="O6192">
        <v>0.10297199999999999</v>
      </c>
      <c r="P6192" t="s">
        <v>20</v>
      </c>
    </row>
    <row r="6193" spans="1:16">
      <c r="A6193" t="s">
        <v>56551</v>
      </c>
      <c r="B6193" t="s">
        <v>56551</v>
      </c>
      <c r="C6193" t="s">
        <v>56552</v>
      </c>
      <c r="D6193" t="s">
        <v>56553</v>
      </c>
      <c r="E6193" t="s">
        <v>12</v>
      </c>
      <c r="F6193" t="s">
        <v>13</v>
      </c>
      <c r="G6193" t="s">
        <v>14</v>
      </c>
      <c r="H6193">
        <v>0.57922799999999997</v>
      </c>
      <c r="I6193">
        <v>0.377218</v>
      </c>
      <c r="J6193">
        <v>-0.61873299999999998</v>
      </c>
      <c r="K6193" s="4">
        <f t="shared" si="97"/>
        <v>1.5355258762837403</v>
      </c>
      <c r="L6193" s="3">
        <v>0.65124260929559985</v>
      </c>
      <c r="M6193">
        <v>0.63932599999999995</v>
      </c>
      <c r="N6193">
        <v>0.52261100000000005</v>
      </c>
      <c r="O6193">
        <v>0.58487699999999998</v>
      </c>
      <c r="P6193" t="s">
        <v>20</v>
      </c>
    </row>
    <row r="6194" spans="1:16">
      <c r="A6194" t="s">
        <v>64097</v>
      </c>
      <c r="B6194" t="s">
        <v>64097</v>
      </c>
      <c r="C6194" t="s">
        <v>64098</v>
      </c>
      <c r="D6194" t="s">
        <v>9481</v>
      </c>
      <c r="E6194" t="s">
        <v>12</v>
      </c>
      <c r="F6194" t="s">
        <v>13</v>
      </c>
      <c r="G6194" t="s">
        <v>14</v>
      </c>
      <c r="H6194">
        <v>0.36899900000000002</v>
      </c>
      <c r="I6194">
        <v>0.24035500000000001</v>
      </c>
      <c r="J6194">
        <v>-0.618448</v>
      </c>
      <c r="K6194" s="4">
        <f t="shared" si="97"/>
        <v>1.5352249797175013</v>
      </c>
      <c r="L6194" s="3">
        <v>0.65137127299261244</v>
      </c>
      <c r="M6194">
        <v>0.50836300000000001</v>
      </c>
      <c r="N6194">
        <v>0.61119900000000005</v>
      </c>
      <c r="O6194">
        <v>0.67150500000000002</v>
      </c>
      <c r="P6194" t="s">
        <v>20</v>
      </c>
    </row>
    <row r="6195" spans="1:16">
      <c r="A6195" t="s">
        <v>8079</v>
      </c>
      <c r="B6195" t="s">
        <v>8079</v>
      </c>
      <c r="C6195" t="s">
        <v>8080</v>
      </c>
      <c r="D6195" t="s">
        <v>8081</v>
      </c>
      <c r="E6195" t="s">
        <v>12</v>
      </c>
      <c r="F6195" t="s">
        <v>13</v>
      </c>
      <c r="G6195" t="s">
        <v>14</v>
      </c>
      <c r="H6195">
        <v>32.624600000000001</v>
      </c>
      <c r="I6195">
        <v>21.252099999999999</v>
      </c>
      <c r="J6195">
        <v>-0.61835700000000005</v>
      </c>
      <c r="K6195" s="4">
        <f t="shared" si="97"/>
        <v>1.5351235877866189</v>
      </c>
      <c r="L6195" s="3">
        <v>0.65141236043910766</v>
      </c>
      <c r="M6195">
        <v>8.2665600000000001</v>
      </c>
      <c r="N6195" s="1">
        <v>2.2204499999999999E-16</v>
      </c>
      <c r="O6195" s="1">
        <v>8.1706000000000001E-16</v>
      </c>
      <c r="P6195" t="s">
        <v>15</v>
      </c>
    </row>
    <row r="6196" spans="1:16">
      <c r="A6196" t="s">
        <v>43299</v>
      </c>
      <c r="B6196" t="s">
        <v>43299</v>
      </c>
      <c r="C6196" t="s">
        <v>43300</v>
      </c>
      <c r="D6196" t="s">
        <v>43301</v>
      </c>
      <c r="E6196" t="s">
        <v>12</v>
      </c>
      <c r="F6196" t="s">
        <v>13</v>
      </c>
      <c r="G6196" t="s">
        <v>14</v>
      </c>
      <c r="H6196">
        <v>6.7268600000000003</v>
      </c>
      <c r="I6196">
        <v>4.3819999999999997</v>
      </c>
      <c r="J6196">
        <v>-0.61834599999999995</v>
      </c>
      <c r="K6196" s="4">
        <f t="shared" si="97"/>
        <v>1.5351118210862622</v>
      </c>
      <c r="L6196" s="3">
        <v>0.65141732722909373</v>
      </c>
      <c r="M6196">
        <v>5.4737200000000001</v>
      </c>
      <c r="N6196" s="1">
        <v>4.4068500000000002E-8</v>
      </c>
      <c r="O6196" s="1">
        <v>1.06287E-7</v>
      </c>
      <c r="P6196" t="s">
        <v>15</v>
      </c>
    </row>
    <row r="6197" spans="1:16">
      <c r="A6197" t="s">
        <v>31798</v>
      </c>
      <c r="B6197" t="s">
        <v>31798</v>
      </c>
      <c r="C6197" t="s">
        <v>31799</v>
      </c>
      <c r="D6197" t="s">
        <v>14916</v>
      </c>
      <c r="E6197" t="s">
        <v>12</v>
      </c>
      <c r="F6197" t="s">
        <v>13</v>
      </c>
      <c r="G6197" t="s">
        <v>14</v>
      </c>
      <c r="H6197">
        <v>26.5258</v>
      </c>
      <c r="I6197">
        <v>17.280999999999999</v>
      </c>
      <c r="J6197">
        <v>-0.61820600000000003</v>
      </c>
      <c r="K6197" s="4">
        <f t="shared" si="97"/>
        <v>1.5349690411434525</v>
      </c>
      <c r="L6197" s="3">
        <v>0.65148054422807522</v>
      </c>
      <c r="M6197">
        <v>6.03409</v>
      </c>
      <c r="N6197" s="1">
        <v>1.5986500000000001E-9</v>
      </c>
      <c r="O6197" s="1">
        <v>4.2177800000000003E-9</v>
      </c>
      <c r="P6197" t="s">
        <v>15</v>
      </c>
    </row>
    <row r="6198" spans="1:16">
      <c r="A6198" t="s">
        <v>58677</v>
      </c>
      <c r="B6198" t="s">
        <v>58677</v>
      </c>
      <c r="C6198" t="s">
        <v>53902</v>
      </c>
      <c r="D6198" t="s">
        <v>58678</v>
      </c>
      <c r="E6198" t="s">
        <v>12</v>
      </c>
      <c r="F6198" t="s">
        <v>13</v>
      </c>
      <c r="G6198" t="s">
        <v>14</v>
      </c>
      <c r="H6198">
        <v>77.450400000000002</v>
      </c>
      <c r="I6198">
        <v>50.4574</v>
      </c>
      <c r="J6198">
        <v>-0.618205</v>
      </c>
      <c r="K6198" s="4">
        <f t="shared" si="97"/>
        <v>1.5349661298441855</v>
      </c>
      <c r="L6198" s="3">
        <v>0.65148099580013408</v>
      </c>
      <c r="M6198">
        <v>4.3580500000000004</v>
      </c>
      <c r="N6198" s="1">
        <v>1.3122899999999999E-5</v>
      </c>
      <c r="O6198" s="1">
        <v>2.6536100000000002E-5</v>
      </c>
      <c r="P6198" t="s">
        <v>15</v>
      </c>
    </row>
    <row r="6199" spans="1:16">
      <c r="A6199" t="s">
        <v>6642</v>
      </c>
      <c r="B6199" t="s">
        <v>6642</v>
      </c>
      <c r="C6199" t="s">
        <v>6643</v>
      </c>
      <c r="D6199" t="s">
        <v>6644</v>
      </c>
      <c r="E6199" t="s">
        <v>12</v>
      </c>
      <c r="F6199" t="s">
        <v>13</v>
      </c>
      <c r="G6199" t="s">
        <v>19</v>
      </c>
      <c r="H6199">
        <v>3.0984299999999999E-2</v>
      </c>
      <c r="I6199">
        <v>2.0188999999999999E-2</v>
      </c>
      <c r="J6199">
        <v>-0.61796700000000004</v>
      </c>
      <c r="K6199" s="4">
        <f t="shared" si="97"/>
        <v>1.5347119718658677</v>
      </c>
      <c r="L6199" s="3">
        <v>0.65158847885284943</v>
      </c>
      <c r="M6199">
        <v>0.312085</v>
      </c>
      <c r="N6199">
        <v>0.75497599999999998</v>
      </c>
      <c r="O6199">
        <v>1</v>
      </c>
      <c r="P6199" t="s">
        <v>20</v>
      </c>
    </row>
    <row r="6200" spans="1:16">
      <c r="A6200" t="s">
        <v>6651</v>
      </c>
      <c r="B6200" t="s">
        <v>6651</v>
      </c>
      <c r="C6200" t="s">
        <v>6652</v>
      </c>
      <c r="D6200" t="s">
        <v>6653</v>
      </c>
      <c r="E6200" t="s">
        <v>12</v>
      </c>
      <c r="F6200" t="s">
        <v>13</v>
      </c>
      <c r="G6200" t="s">
        <v>14</v>
      </c>
      <c r="H6200">
        <v>18.791499999999999</v>
      </c>
      <c r="I6200">
        <v>12.245100000000001</v>
      </c>
      <c r="J6200">
        <v>-0.61787300000000001</v>
      </c>
      <c r="K6200" s="4">
        <f t="shared" si="97"/>
        <v>1.5346138455382152</v>
      </c>
      <c r="L6200" s="3">
        <v>0.65163093502736646</v>
      </c>
      <c r="M6200">
        <v>7.7642300000000004</v>
      </c>
      <c r="N6200" s="1">
        <v>8.2156499999999993E-15</v>
      </c>
      <c r="O6200" s="1">
        <v>2.84669E-14</v>
      </c>
      <c r="P6200" t="s">
        <v>15</v>
      </c>
    </row>
    <row r="6201" spans="1:16">
      <c r="A6201" t="s">
        <v>23524</v>
      </c>
      <c r="B6201" t="s">
        <v>23524</v>
      </c>
      <c r="C6201" t="s">
        <v>23525</v>
      </c>
      <c r="D6201" t="s">
        <v>23526</v>
      </c>
      <c r="E6201" t="s">
        <v>12</v>
      </c>
      <c r="F6201" t="s">
        <v>13</v>
      </c>
      <c r="G6201" t="s">
        <v>14</v>
      </c>
      <c r="H6201">
        <v>23.829699999999999</v>
      </c>
      <c r="I6201">
        <v>15.5283</v>
      </c>
      <c r="J6201">
        <v>-0.61786700000000006</v>
      </c>
      <c r="K6201" s="4">
        <f t="shared" si="97"/>
        <v>1.5345981208503183</v>
      </c>
      <c r="L6201" s="3">
        <v>0.65163364508987409</v>
      </c>
      <c r="M6201">
        <v>8.8521000000000001</v>
      </c>
      <c r="N6201">
        <v>0</v>
      </c>
      <c r="O6201">
        <v>0</v>
      </c>
      <c r="P6201" t="s">
        <v>15</v>
      </c>
    </row>
    <row r="6202" spans="1:16">
      <c r="A6202" t="s">
        <v>63252</v>
      </c>
      <c r="B6202" t="s">
        <v>63252</v>
      </c>
      <c r="C6202" t="s">
        <v>64</v>
      </c>
      <c r="D6202" t="s">
        <v>63253</v>
      </c>
      <c r="E6202" t="s">
        <v>12</v>
      </c>
      <c r="F6202" t="s">
        <v>13</v>
      </c>
      <c r="G6202" t="s">
        <v>14</v>
      </c>
      <c r="H6202">
        <v>7.0361099999999999</v>
      </c>
      <c r="I6202">
        <v>4.5851300000000004</v>
      </c>
      <c r="J6202">
        <v>-0.61781299999999995</v>
      </c>
      <c r="K6202" s="4">
        <f t="shared" si="97"/>
        <v>1.5345497292334132</v>
      </c>
      <c r="L6202" s="3">
        <v>0.65165803615963758</v>
      </c>
      <c r="M6202">
        <v>0.31740600000000002</v>
      </c>
      <c r="N6202">
        <v>0.75093500000000002</v>
      </c>
      <c r="O6202">
        <v>0.79839300000000002</v>
      </c>
      <c r="P6202" t="s">
        <v>20</v>
      </c>
    </row>
    <row r="6203" spans="1:16">
      <c r="A6203" t="s">
        <v>44479</v>
      </c>
      <c r="B6203" t="s">
        <v>44479</v>
      </c>
      <c r="C6203" t="s">
        <v>44480</v>
      </c>
      <c r="D6203" t="s">
        <v>44481</v>
      </c>
      <c r="E6203" t="s">
        <v>12</v>
      </c>
      <c r="F6203" t="s">
        <v>13</v>
      </c>
      <c r="G6203" t="s">
        <v>14</v>
      </c>
      <c r="H6203">
        <v>0.33905099999999999</v>
      </c>
      <c r="I6203">
        <v>0.22095600000000001</v>
      </c>
      <c r="J6203">
        <v>-0.61774399999999996</v>
      </c>
      <c r="K6203" s="4">
        <f t="shared" si="97"/>
        <v>1.5344729267365447</v>
      </c>
      <c r="L6203" s="3">
        <v>0.65168920385516405</v>
      </c>
      <c r="M6203">
        <v>1.1792400000000001</v>
      </c>
      <c r="N6203">
        <v>0.23830200000000001</v>
      </c>
      <c r="O6203">
        <v>0.29288999999999998</v>
      </c>
      <c r="P6203" t="s">
        <v>20</v>
      </c>
    </row>
    <row r="6204" spans="1:16">
      <c r="A6204" t="s">
        <v>19448</v>
      </c>
      <c r="B6204" t="s">
        <v>19448</v>
      </c>
      <c r="C6204" t="s">
        <v>19449</v>
      </c>
      <c r="D6204" t="s">
        <v>19450</v>
      </c>
      <c r="E6204" t="s">
        <v>12</v>
      </c>
      <c r="F6204" t="s">
        <v>13</v>
      </c>
      <c r="G6204" t="s">
        <v>14</v>
      </c>
      <c r="H6204">
        <v>7.3678600000000003</v>
      </c>
      <c r="I6204">
        <v>4.8023899999999999</v>
      </c>
      <c r="J6204">
        <v>-0.61749200000000004</v>
      </c>
      <c r="K6204" s="4">
        <f t="shared" si="97"/>
        <v>1.5342069261346956</v>
      </c>
      <c r="L6204" s="3">
        <v>0.65180304636411779</v>
      </c>
      <c r="M6204">
        <v>4.7448499999999996</v>
      </c>
      <c r="N6204" s="1">
        <v>2.0866200000000002E-6</v>
      </c>
      <c r="O6204" s="1">
        <v>4.48358E-6</v>
      </c>
      <c r="P6204" t="s">
        <v>15</v>
      </c>
    </row>
    <row r="6205" spans="1:16">
      <c r="A6205" t="s">
        <v>18694</v>
      </c>
      <c r="B6205" t="s">
        <v>18694</v>
      </c>
      <c r="C6205" t="s">
        <v>18695</v>
      </c>
      <c r="D6205" t="s">
        <v>18696</v>
      </c>
      <c r="E6205" t="s">
        <v>12</v>
      </c>
      <c r="F6205" t="s">
        <v>13</v>
      </c>
      <c r="G6205" t="s">
        <v>14</v>
      </c>
      <c r="H6205">
        <v>10.3102</v>
      </c>
      <c r="I6205">
        <v>6.7202999999999999</v>
      </c>
      <c r="J6205">
        <v>-0.61746999999999996</v>
      </c>
      <c r="K6205" s="4">
        <f t="shared" si="97"/>
        <v>1.5341874618692619</v>
      </c>
      <c r="L6205" s="3">
        <v>0.65181298593966819</v>
      </c>
      <c r="M6205">
        <v>3.9968900000000001</v>
      </c>
      <c r="N6205" s="1">
        <v>6.4179799999999998E-5</v>
      </c>
      <c r="O6205">
        <v>1.2237200000000001E-4</v>
      </c>
      <c r="P6205" t="s">
        <v>15</v>
      </c>
    </row>
    <row r="6206" spans="1:16">
      <c r="A6206" t="s">
        <v>28202</v>
      </c>
      <c r="B6206" t="s">
        <v>28202</v>
      </c>
      <c r="C6206" t="s">
        <v>28203</v>
      </c>
      <c r="D6206" t="s">
        <v>28204</v>
      </c>
      <c r="E6206" t="s">
        <v>12</v>
      </c>
      <c r="F6206" t="s">
        <v>13</v>
      </c>
      <c r="G6206" t="s">
        <v>14</v>
      </c>
      <c r="H6206">
        <v>13.7157</v>
      </c>
      <c r="I6206">
        <v>8.9401100000000007</v>
      </c>
      <c r="J6206">
        <v>-0.61746699999999999</v>
      </c>
      <c r="K6206" s="4">
        <f t="shared" si="97"/>
        <v>1.5341757539896039</v>
      </c>
      <c r="L6206" s="3">
        <v>0.65181434134807781</v>
      </c>
      <c r="M6206">
        <v>7.0804900000000002</v>
      </c>
      <c r="N6206" s="1">
        <v>1.4364099999999999E-12</v>
      </c>
      <c r="O6206" s="1">
        <v>4.4688199999999999E-12</v>
      </c>
      <c r="P6206" t="s">
        <v>15</v>
      </c>
    </row>
    <row r="6207" spans="1:16">
      <c r="A6207" t="s">
        <v>55355</v>
      </c>
      <c r="B6207" t="s">
        <v>55355</v>
      </c>
      <c r="C6207" t="s">
        <v>55356</v>
      </c>
      <c r="D6207" t="s">
        <v>55357</v>
      </c>
      <c r="E6207" t="s">
        <v>12</v>
      </c>
      <c r="F6207" t="s">
        <v>13</v>
      </c>
      <c r="G6207" t="s">
        <v>14</v>
      </c>
      <c r="H6207">
        <v>542.41700000000003</v>
      </c>
      <c r="I6207">
        <v>353.69900000000001</v>
      </c>
      <c r="J6207">
        <v>-0.61687800000000004</v>
      </c>
      <c r="K6207" s="4">
        <f t="shared" si="97"/>
        <v>1.5335553676996543</v>
      </c>
      <c r="L6207" s="3">
        <v>0.65208050780520055</v>
      </c>
      <c r="M6207">
        <v>0.588534</v>
      </c>
      <c r="N6207">
        <v>0.55617399999999995</v>
      </c>
      <c r="O6207">
        <v>0.61768400000000001</v>
      </c>
      <c r="P6207" t="s">
        <v>20</v>
      </c>
    </row>
    <row r="6208" spans="1:16">
      <c r="A6208" t="s">
        <v>1066</v>
      </c>
      <c r="B6208" t="s">
        <v>1066</v>
      </c>
      <c r="C6208" t="s">
        <v>1067</v>
      </c>
      <c r="D6208" t="s">
        <v>1068</v>
      </c>
      <c r="E6208" t="s">
        <v>12</v>
      </c>
      <c r="F6208" t="s">
        <v>13</v>
      </c>
      <c r="G6208" t="s">
        <v>14</v>
      </c>
      <c r="H6208">
        <v>3.3902899999999998</v>
      </c>
      <c r="I6208">
        <v>2.2112500000000002</v>
      </c>
      <c r="J6208">
        <v>-0.61654600000000004</v>
      </c>
      <c r="K6208" s="4">
        <f t="shared" si="97"/>
        <v>1.5332006783493497</v>
      </c>
      <c r="L6208" s="3">
        <v>0.65223058501092701</v>
      </c>
      <c r="M6208">
        <v>6.02867</v>
      </c>
      <c r="N6208" s="1">
        <v>1.6531300000000001E-9</v>
      </c>
      <c r="O6208" s="1">
        <v>4.3586999999999998E-9</v>
      </c>
      <c r="P6208" t="s">
        <v>15</v>
      </c>
    </row>
    <row r="6209" spans="1:16">
      <c r="A6209" t="s">
        <v>14950</v>
      </c>
      <c r="B6209" t="s">
        <v>14950</v>
      </c>
      <c r="C6209" t="s">
        <v>14951</v>
      </c>
      <c r="D6209" t="s">
        <v>14952</v>
      </c>
      <c r="E6209" t="s">
        <v>12</v>
      </c>
      <c r="F6209" t="s">
        <v>13</v>
      </c>
      <c r="G6209" t="s">
        <v>14</v>
      </c>
      <c r="H6209">
        <v>50.7973</v>
      </c>
      <c r="I6209">
        <v>33.142400000000002</v>
      </c>
      <c r="J6209">
        <v>-0.61607400000000001</v>
      </c>
      <c r="K6209" s="4">
        <f t="shared" si="97"/>
        <v>1.5326982958385631</v>
      </c>
      <c r="L6209" s="3">
        <v>0.65244400724660379</v>
      </c>
      <c r="M6209">
        <v>7.62941</v>
      </c>
      <c r="N6209" s="1">
        <v>2.3536700000000001E-14</v>
      </c>
      <c r="O6209" s="1">
        <v>7.9653699999999997E-14</v>
      </c>
      <c r="P6209" t="s">
        <v>15</v>
      </c>
    </row>
    <row r="6210" spans="1:16">
      <c r="A6210" t="s">
        <v>27748</v>
      </c>
      <c r="B6210" t="s">
        <v>27748</v>
      </c>
      <c r="C6210" t="s">
        <v>27749</v>
      </c>
      <c r="D6210" t="s">
        <v>27750</v>
      </c>
      <c r="E6210" t="s">
        <v>12</v>
      </c>
      <c r="F6210" t="s">
        <v>13</v>
      </c>
      <c r="G6210" t="s">
        <v>14</v>
      </c>
      <c r="H6210">
        <v>9.8250799999999998</v>
      </c>
      <c r="I6210">
        <v>6.4107399999999997</v>
      </c>
      <c r="J6210">
        <v>-0.615977</v>
      </c>
      <c r="K6210" s="4">
        <f t="shared" si="97"/>
        <v>1.5325968608928142</v>
      </c>
      <c r="L6210" s="3">
        <v>0.65248787597458757</v>
      </c>
      <c r="M6210">
        <v>4.8749200000000004</v>
      </c>
      <c r="N6210" s="1">
        <v>1.0885400000000001E-6</v>
      </c>
      <c r="O6210" s="1">
        <v>2.3869E-6</v>
      </c>
      <c r="P6210" t="s">
        <v>15</v>
      </c>
    </row>
    <row r="6211" spans="1:16">
      <c r="A6211" t="s">
        <v>35642</v>
      </c>
      <c r="B6211" t="s">
        <v>35642</v>
      </c>
      <c r="C6211" t="s">
        <v>35643</v>
      </c>
      <c r="D6211" t="s">
        <v>5003</v>
      </c>
      <c r="E6211" t="s">
        <v>12</v>
      </c>
      <c r="F6211" t="s">
        <v>13</v>
      </c>
      <c r="G6211" t="s">
        <v>14</v>
      </c>
      <c r="H6211">
        <v>17.751200000000001</v>
      </c>
      <c r="I6211">
        <v>11.5831</v>
      </c>
      <c r="J6211">
        <v>-0.61590199999999995</v>
      </c>
      <c r="K6211" s="4">
        <f t="shared" si="97"/>
        <v>1.5325085685179272</v>
      </c>
      <c r="L6211" s="3">
        <v>0.65252179711616143</v>
      </c>
      <c r="M6211">
        <v>7.3973399999999998</v>
      </c>
      <c r="N6211" s="1">
        <v>1.3899999999999999E-13</v>
      </c>
      <c r="O6211" s="1">
        <v>4.5333800000000002E-13</v>
      </c>
      <c r="P6211" t="s">
        <v>15</v>
      </c>
    </row>
    <row r="6212" spans="1:16">
      <c r="A6212" t="s">
        <v>30590</v>
      </c>
      <c r="B6212" t="s">
        <v>30590</v>
      </c>
      <c r="C6212" t="s">
        <v>30591</v>
      </c>
      <c r="D6212" t="s">
        <v>30592</v>
      </c>
      <c r="E6212" t="s">
        <v>12</v>
      </c>
      <c r="F6212" t="s">
        <v>13</v>
      </c>
      <c r="G6212" t="s">
        <v>14</v>
      </c>
      <c r="H6212">
        <v>1.2755300000000001</v>
      </c>
      <c r="I6212">
        <v>0.83233800000000002</v>
      </c>
      <c r="J6212">
        <v>-0.61586099999999999</v>
      </c>
      <c r="K6212" s="4">
        <f t="shared" si="97"/>
        <v>1.532466377841694</v>
      </c>
      <c r="L6212" s="3">
        <v>0.65254034141906669</v>
      </c>
      <c r="M6212">
        <v>2.4528699999999999</v>
      </c>
      <c r="N6212">
        <v>1.41721E-2</v>
      </c>
      <c r="O6212">
        <v>2.1141900000000002E-2</v>
      </c>
      <c r="P6212" t="s">
        <v>15</v>
      </c>
    </row>
    <row r="6213" spans="1:16">
      <c r="A6213" t="s">
        <v>46589</v>
      </c>
      <c r="B6213" t="s">
        <v>46589</v>
      </c>
      <c r="C6213" t="s">
        <v>46590</v>
      </c>
      <c r="D6213" t="s">
        <v>46591</v>
      </c>
      <c r="E6213" t="s">
        <v>12</v>
      </c>
      <c r="F6213" t="s">
        <v>13</v>
      </c>
      <c r="G6213" t="s">
        <v>14</v>
      </c>
      <c r="H6213">
        <v>1.5485599999999999</v>
      </c>
      <c r="I6213">
        <v>1.0106599999999999</v>
      </c>
      <c r="J6213">
        <v>-0.61562700000000004</v>
      </c>
      <c r="K6213" s="4">
        <f t="shared" si="97"/>
        <v>1.5322264658737856</v>
      </c>
      <c r="L6213" s="3">
        <v>0.65264618972344213</v>
      </c>
      <c r="M6213">
        <v>2.0479099999999999</v>
      </c>
      <c r="N6213">
        <v>4.05692E-2</v>
      </c>
      <c r="O6213">
        <v>5.7126200000000002E-2</v>
      </c>
      <c r="P6213" t="s">
        <v>20</v>
      </c>
    </row>
    <row r="6214" spans="1:16">
      <c r="A6214" t="s">
        <v>14120</v>
      </c>
      <c r="B6214" t="s">
        <v>14120</v>
      </c>
      <c r="C6214" t="s">
        <v>14121</v>
      </c>
      <c r="D6214" t="s">
        <v>14122</v>
      </c>
      <c r="E6214" t="s">
        <v>12</v>
      </c>
      <c r="F6214" t="s">
        <v>13</v>
      </c>
      <c r="G6214" t="s">
        <v>14</v>
      </c>
      <c r="H6214">
        <v>253.26400000000001</v>
      </c>
      <c r="I6214">
        <v>165.32499999999999</v>
      </c>
      <c r="J6214">
        <v>-0.61533300000000002</v>
      </c>
      <c r="K6214" s="4">
        <f t="shared" si="97"/>
        <v>1.5319159231816122</v>
      </c>
      <c r="L6214" s="3">
        <v>0.65277920295674585</v>
      </c>
      <c r="M6214">
        <v>15.607699999999999</v>
      </c>
      <c r="N6214">
        <v>0</v>
      </c>
      <c r="O6214">
        <v>0</v>
      </c>
      <c r="P6214" t="s">
        <v>15</v>
      </c>
    </row>
    <row r="6215" spans="1:16">
      <c r="A6215" t="s">
        <v>18357</v>
      </c>
      <c r="B6215" t="s">
        <v>18357</v>
      </c>
      <c r="C6215" t="s">
        <v>18358</v>
      </c>
      <c r="D6215" t="s">
        <v>18359</v>
      </c>
      <c r="E6215" t="s">
        <v>12</v>
      </c>
      <c r="F6215" t="s">
        <v>13</v>
      </c>
      <c r="G6215" t="s">
        <v>14</v>
      </c>
      <c r="H6215">
        <v>17.369399999999999</v>
      </c>
      <c r="I6215">
        <v>11.3415</v>
      </c>
      <c r="J6215">
        <v>-0.61493200000000003</v>
      </c>
      <c r="K6215" s="4">
        <f t="shared" si="97"/>
        <v>1.5314905435788917</v>
      </c>
      <c r="L6215" s="3">
        <v>0.65296066947275688</v>
      </c>
      <c r="M6215">
        <v>7.8018999999999998</v>
      </c>
      <c r="N6215" s="1">
        <v>5.9952000000000001E-15</v>
      </c>
      <c r="O6215" s="1">
        <v>2.09023E-14</v>
      </c>
      <c r="P6215" t="s">
        <v>15</v>
      </c>
    </row>
    <row r="6216" spans="1:16">
      <c r="A6216" t="s">
        <v>42405</v>
      </c>
      <c r="B6216" t="s">
        <v>42405</v>
      </c>
      <c r="C6216" t="s">
        <v>42406</v>
      </c>
      <c r="D6216" t="s">
        <v>42407</v>
      </c>
      <c r="E6216" t="s">
        <v>12</v>
      </c>
      <c r="F6216" t="s">
        <v>13</v>
      </c>
      <c r="G6216" t="s">
        <v>19</v>
      </c>
      <c r="H6216">
        <v>5.9268099999999997E-2</v>
      </c>
      <c r="I6216">
        <v>3.8700600000000002E-2</v>
      </c>
      <c r="J6216">
        <v>-0.61490199999999995</v>
      </c>
      <c r="K6216" s="4">
        <f t="shared" si="97"/>
        <v>1.5314517087590371</v>
      </c>
      <c r="L6216" s="3">
        <v>0.65297424754934241</v>
      </c>
      <c r="M6216">
        <v>0.32963500000000001</v>
      </c>
      <c r="N6216">
        <v>0.741676</v>
      </c>
      <c r="O6216">
        <v>1</v>
      </c>
      <c r="P6216" t="s">
        <v>20</v>
      </c>
    </row>
    <row r="6217" spans="1:16">
      <c r="A6217" t="s">
        <v>8999</v>
      </c>
      <c r="B6217" t="s">
        <v>8999</v>
      </c>
      <c r="C6217" t="s">
        <v>9000</v>
      </c>
      <c r="D6217" t="s">
        <v>9001</v>
      </c>
      <c r="E6217" t="s">
        <v>12</v>
      </c>
      <c r="F6217" t="s">
        <v>13</v>
      </c>
      <c r="G6217" t="s">
        <v>14</v>
      </c>
      <c r="H6217">
        <v>2.59178</v>
      </c>
      <c r="I6217">
        <v>1.6926000000000001</v>
      </c>
      <c r="J6217">
        <v>-0.61470400000000003</v>
      </c>
      <c r="K6217" s="4">
        <f t="shared" si="97"/>
        <v>1.5312418764031666</v>
      </c>
      <c r="L6217" s="3">
        <v>0.65306386993644672</v>
      </c>
      <c r="M6217">
        <v>4.7917100000000001</v>
      </c>
      <c r="N6217" s="1">
        <v>1.65367E-6</v>
      </c>
      <c r="O6217" s="1">
        <v>3.58072E-6</v>
      </c>
      <c r="P6217" t="s">
        <v>15</v>
      </c>
    </row>
    <row r="6218" spans="1:16">
      <c r="A6218" t="s">
        <v>17438</v>
      </c>
      <c r="B6218" t="s">
        <v>17438</v>
      </c>
      <c r="C6218" t="s">
        <v>17439</v>
      </c>
      <c r="D6218" t="s">
        <v>17440</v>
      </c>
      <c r="E6218" t="s">
        <v>12</v>
      </c>
      <c r="F6218" t="s">
        <v>13</v>
      </c>
      <c r="G6218" t="s">
        <v>14</v>
      </c>
      <c r="H6218">
        <v>34.636299999999999</v>
      </c>
      <c r="I6218">
        <v>22.622800000000002</v>
      </c>
      <c r="J6218">
        <v>-0.61451100000000003</v>
      </c>
      <c r="K6218" s="4">
        <f t="shared" si="97"/>
        <v>1.5310350619728768</v>
      </c>
      <c r="L6218" s="3">
        <v>0.65315124097082478</v>
      </c>
      <c r="M6218">
        <v>9.0559399999999997</v>
      </c>
      <c r="N6218">
        <v>0</v>
      </c>
      <c r="O6218">
        <v>0</v>
      </c>
      <c r="P6218" t="s">
        <v>15</v>
      </c>
    </row>
    <row r="6219" spans="1:16">
      <c r="A6219" t="s">
        <v>2335</v>
      </c>
      <c r="B6219" t="s">
        <v>2335</v>
      </c>
      <c r="C6219" t="s">
        <v>2336</v>
      </c>
      <c r="D6219" t="s">
        <v>2337</v>
      </c>
      <c r="E6219" t="s">
        <v>12</v>
      </c>
      <c r="F6219" t="s">
        <v>13</v>
      </c>
      <c r="G6219" t="s">
        <v>14</v>
      </c>
      <c r="H6219">
        <v>44.715200000000003</v>
      </c>
      <c r="I6219">
        <v>29.209299999999999</v>
      </c>
      <c r="J6219">
        <v>-0.61434</v>
      </c>
      <c r="K6219" s="4">
        <f t="shared" si="97"/>
        <v>1.5308548989534156</v>
      </c>
      <c r="L6219" s="3">
        <v>0.65322866237898114</v>
      </c>
      <c r="M6219">
        <v>7.9775900000000002</v>
      </c>
      <c r="N6219" s="1">
        <v>1.55431E-15</v>
      </c>
      <c r="O6219" s="1">
        <v>5.5584900000000001E-15</v>
      </c>
      <c r="P6219" t="s">
        <v>15</v>
      </c>
    </row>
    <row r="6220" spans="1:16">
      <c r="A6220" t="s">
        <v>37715</v>
      </c>
      <c r="B6220" t="s">
        <v>37715</v>
      </c>
      <c r="C6220" t="s">
        <v>37716</v>
      </c>
      <c r="D6220" t="s">
        <v>37717</v>
      </c>
      <c r="E6220" t="s">
        <v>12</v>
      </c>
      <c r="F6220" t="s">
        <v>13</v>
      </c>
      <c r="G6220" t="s">
        <v>14</v>
      </c>
      <c r="H6220">
        <v>23.302800000000001</v>
      </c>
      <c r="I6220">
        <v>15.2226</v>
      </c>
      <c r="J6220">
        <v>-0.61429199999999995</v>
      </c>
      <c r="K6220" s="4">
        <f t="shared" si="97"/>
        <v>1.5308028851838715</v>
      </c>
      <c r="L6220" s="3">
        <v>0.65325039635360349</v>
      </c>
      <c r="M6220">
        <v>8.2993600000000001</v>
      </c>
      <c r="N6220">
        <v>0</v>
      </c>
      <c r="O6220">
        <v>0</v>
      </c>
      <c r="P6220" t="s">
        <v>15</v>
      </c>
    </row>
    <row r="6221" spans="1:16">
      <c r="A6221" t="s">
        <v>8000</v>
      </c>
      <c r="B6221" t="s">
        <v>8000</v>
      </c>
      <c r="C6221" t="s">
        <v>64</v>
      </c>
      <c r="D6221" t="s">
        <v>8001</v>
      </c>
      <c r="E6221" t="s">
        <v>12</v>
      </c>
      <c r="F6221" t="s">
        <v>13</v>
      </c>
      <c r="G6221" t="s">
        <v>14</v>
      </c>
      <c r="H6221">
        <v>20.200600000000001</v>
      </c>
      <c r="I6221">
        <v>13.2011</v>
      </c>
      <c r="J6221">
        <v>-0.61374600000000001</v>
      </c>
      <c r="K6221" s="4">
        <f t="shared" ref="K6221:K6284" si="98">H6221/I6221</f>
        <v>1.5302209664346154</v>
      </c>
      <c r="L6221" s="3">
        <v>0.65349767121632762</v>
      </c>
      <c r="M6221">
        <v>3.9715799999999999</v>
      </c>
      <c r="N6221" s="1">
        <v>7.1397999999999996E-5</v>
      </c>
      <c r="O6221">
        <v>1.3561000000000001E-4</v>
      </c>
      <c r="P6221" t="s">
        <v>15</v>
      </c>
    </row>
    <row r="6222" spans="1:16">
      <c r="A6222" t="s">
        <v>64594</v>
      </c>
      <c r="B6222" t="s">
        <v>64594</v>
      </c>
      <c r="C6222" t="s">
        <v>19464</v>
      </c>
      <c r="D6222" t="s">
        <v>38232</v>
      </c>
      <c r="E6222" t="s">
        <v>12</v>
      </c>
      <c r="F6222" t="s">
        <v>13</v>
      </c>
      <c r="G6222" t="s">
        <v>14</v>
      </c>
      <c r="H6222">
        <v>1649.37</v>
      </c>
      <c r="I6222">
        <v>1077.92</v>
      </c>
      <c r="J6222">
        <v>-0.61366200000000004</v>
      </c>
      <c r="K6222" s="4">
        <f t="shared" si="98"/>
        <v>1.5301413834050763</v>
      </c>
      <c r="L6222" s="3">
        <v>0.65353572180979036</v>
      </c>
      <c r="M6222">
        <v>8.3097200000000004</v>
      </c>
      <c r="N6222">
        <v>0</v>
      </c>
      <c r="O6222">
        <v>0</v>
      </c>
      <c r="P6222" t="s">
        <v>15</v>
      </c>
    </row>
    <row r="6223" spans="1:16">
      <c r="A6223" t="s">
        <v>27025</v>
      </c>
      <c r="B6223" t="s">
        <v>27025</v>
      </c>
      <c r="C6223" t="s">
        <v>27026</v>
      </c>
      <c r="D6223" t="s">
        <v>27027</v>
      </c>
      <c r="E6223" t="s">
        <v>12</v>
      </c>
      <c r="F6223" t="s">
        <v>13</v>
      </c>
      <c r="G6223" t="s">
        <v>14</v>
      </c>
      <c r="H6223">
        <v>25.709900000000001</v>
      </c>
      <c r="I6223">
        <v>16.802800000000001</v>
      </c>
      <c r="J6223">
        <v>-0.61362799999999995</v>
      </c>
      <c r="K6223" s="4">
        <f t="shared" si="98"/>
        <v>1.530096174447116</v>
      </c>
      <c r="L6223" s="3">
        <v>0.65355112387034076</v>
      </c>
      <c r="M6223">
        <v>8.4360099999999996</v>
      </c>
      <c r="N6223">
        <v>0</v>
      </c>
      <c r="O6223">
        <v>0</v>
      </c>
      <c r="P6223" t="s">
        <v>15</v>
      </c>
    </row>
    <row r="6224" spans="1:16">
      <c r="A6224" t="s">
        <v>48378</v>
      </c>
      <c r="B6224" t="s">
        <v>48378</v>
      </c>
      <c r="C6224" t="s">
        <v>48379</v>
      </c>
      <c r="D6224" t="s">
        <v>48380</v>
      </c>
      <c r="E6224" t="s">
        <v>12</v>
      </c>
      <c r="F6224" t="s">
        <v>13</v>
      </c>
      <c r="G6224" t="s">
        <v>14</v>
      </c>
      <c r="H6224">
        <v>0.70124699999999995</v>
      </c>
      <c r="I6224">
        <v>0.45833099999999999</v>
      </c>
      <c r="J6224">
        <v>-0.61353400000000002</v>
      </c>
      <c r="K6224" s="4">
        <f t="shared" si="98"/>
        <v>1.5300012436426949</v>
      </c>
      <c r="L6224" s="3">
        <v>0.65359370792679872</v>
      </c>
      <c r="M6224">
        <v>0.53870300000000004</v>
      </c>
      <c r="N6224">
        <v>0.59009199999999995</v>
      </c>
      <c r="O6224">
        <v>0.65104200000000001</v>
      </c>
      <c r="P6224" t="s">
        <v>20</v>
      </c>
    </row>
    <row r="6225" spans="1:16">
      <c r="A6225" t="s">
        <v>8696</v>
      </c>
      <c r="B6225" t="s">
        <v>8696</v>
      </c>
      <c r="C6225" t="s">
        <v>8697</v>
      </c>
      <c r="D6225" t="s">
        <v>8698</v>
      </c>
      <c r="E6225" t="s">
        <v>12</v>
      </c>
      <c r="F6225" t="s">
        <v>13</v>
      </c>
      <c r="G6225" t="s">
        <v>14</v>
      </c>
      <c r="H6225">
        <v>42.224800000000002</v>
      </c>
      <c r="I6225">
        <v>27.6068</v>
      </c>
      <c r="J6225">
        <v>-0.61306300000000002</v>
      </c>
      <c r="K6225" s="4">
        <f t="shared" si="98"/>
        <v>1.5295072228581366</v>
      </c>
      <c r="L6225" s="3">
        <v>0.65380712301746324</v>
      </c>
      <c r="M6225">
        <v>8.6930700000000005</v>
      </c>
      <c r="N6225">
        <v>0</v>
      </c>
      <c r="O6225">
        <v>0</v>
      </c>
      <c r="P6225" t="s">
        <v>15</v>
      </c>
    </row>
    <row r="6226" spans="1:16">
      <c r="A6226" t="s">
        <v>61854</v>
      </c>
      <c r="B6226" t="s">
        <v>61854</v>
      </c>
      <c r="C6226" t="s">
        <v>64</v>
      </c>
      <c r="D6226" t="s">
        <v>20210</v>
      </c>
      <c r="E6226" t="s">
        <v>12</v>
      </c>
      <c r="F6226" t="s">
        <v>13</v>
      </c>
      <c r="G6226" t="s">
        <v>14</v>
      </c>
      <c r="H6226">
        <v>60.577800000000003</v>
      </c>
      <c r="I6226">
        <v>39.609099999999998</v>
      </c>
      <c r="J6226">
        <v>-0.61295999999999995</v>
      </c>
      <c r="K6226" s="4">
        <f t="shared" si="98"/>
        <v>1.5293909732864419</v>
      </c>
      <c r="L6226" s="3">
        <v>0.6538538026938584</v>
      </c>
      <c r="M6226">
        <v>7.2615600000000002</v>
      </c>
      <c r="N6226" s="1">
        <v>3.8258299999999999E-13</v>
      </c>
      <c r="O6226" s="1">
        <v>1.2215600000000001E-12</v>
      </c>
      <c r="P6226" t="s">
        <v>15</v>
      </c>
    </row>
    <row r="6227" spans="1:16">
      <c r="A6227" t="s">
        <v>8778</v>
      </c>
      <c r="B6227" t="s">
        <v>8778</v>
      </c>
      <c r="C6227" t="s">
        <v>8779</v>
      </c>
      <c r="D6227" t="s">
        <v>8780</v>
      </c>
      <c r="E6227" t="s">
        <v>12</v>
      </c>
      <c r="F6227" t="s">
        <v>13</v>
      </c>
      <c r="G6227" t="s">
        <v>14</v>
      </c>
      <c r="H6227">
        <v>3.1102099999999999</v>
      </c>
      <c r="I6227">
        <v>2.0336500000000002</v>
      </c>
      <c r="J6227">
        <v>-0.61294300000000002</v>
      </c>
      <c r="K6227" s="4">
        <f t="shared" si="98"/>
        <v>1.5293732943230152</v>
      </c>
      <c r="L6227" s="3">
        <v>0.65386150742688987</v>
      </c>
      <c r="M6227">
        <v>3.4500099999999998</v>
      </c>
      <c r="N6227">
        <v>5.6057100000000005E-4</v>
      </c>
      <c r="O6227">
        <v>9.7836800000000008E-4</v>
      </c>
      <c r="P6227" t="s">
        <v>15</v>
      </c>
    </row>
    <row r="6228" spans="1:16">
      <c r="A6228" t="s">
        <v>41508</v>
      </c>
      <c r="B6228" t="s">
        <v>41508</v>
      </c>
      <c r="C6228" t="s">
        <v>41509</v>
      </c>
      <c r="D6228" t="s">
        <v>41510</v>
      </c>
      <c r="E6228" t="s">
        <v>12</v>
      </c>
      <c r="F6228" t="s">
        <v>13</v>
      </c>
      <c r="G6228" t="s">
        <v>14</v>
      </c>
      <c r="H6228">
        <v>1.0748599999999999</v>
      </c>
      <c r="I6228">
        <v>0.70281700000000003</v>
      </c>
      <c r="J6228">
        <v>-0.61292800000000003</v>
      </c>
      <c r="K6228" s="4">
        <f t="shared" si="98"/>
        <v>1.5293597053002417</v>
      </c>
      <c r="L6228" s="3">
        <v>0.65386830579613708</v>
      </c>
      <c r="M6228">
        <v>3.6588699999999998</v>
      </c>
      <c r="N6228">
        <v>2.5332700000000002E-4</v>
      </c>
      <c r="O6228">
        <v>4.56129E-4</v>
      </c>
      <c r="P6228" t="s">
        <v>15</v>
      </c>
    </row>
    <row r="6229" spans="1:16">
      <c r="A6229" t="s">
        <v>25145</v>
      </c>
      <c r="B6229" t="s">
        <v>25145</v>
      </c>
      <c r="C6229" t="s">
        <v>25146</v>
      </c>
      <c r="D6229" t="s">
        <v>25147</v>
      </c>
      <c r="E6229" t="s">
        <v>12</v>
      </c>
      <c r="F6229" t="s">
        <v>13</v>
      </c>
      <c r="G6229" t="s">
        <v>14</v>
      </c>
      <c r="H6229">
        <v>46.947099999999999</v>
      </c>
      <c r="I6229">
        <v>30.7026</v>
      </c>
      <c r="J6229">
        <v>-0.61267700000000003</v>
      </c>
      <c r="K6229" s="4">
        <f t="shared" si="98"/>
        <v>1.5290919987232352</v>
      </c>
      <c r="L6229" s="3">
        <v>0.65398207566281519</v>
      </c>
      <c r="M6229">
        <v>9.1308000000000007</v>
      </c>
      <c r="N6229">
        <v>0</v>
      </c>
      <c r="O6229">
        <v>0</v>
      </c>
      <c r="P6229" t="s">
        <v>15</v>
      </c>
    </row>
    <row r="6230" spans="1:16">
      <c r="A6230" t="s">
        <v>25965</v>
      </c>
      <c r="B6230" t="s">
        <v>25965</v>
      </c>
      <c r="C6230" t="s">
        <v>25966</v>
      </c>
      <c r="D6230" t="s">
        <v>25967</v>
      </c>
      <c r="E6230" t="s">
        <v>12</v>
      </c>
      <c r="F6230" t="s">
        <v>13</v>
      </c>
      <c r="G6230" t="s">
        <v>14</v>
      </c>
      <c r="H6230">
        <v>3.7665199999999999</v>
      </c>
      <c r="I6230">
        <v>2.4634900000000002</v>
      </c>
      <c r="J6230">
        <v>-0.61253100000000005</v>
      </c>
      <c r="K6230" s="4">
        <f t="shared" si="98"/>
        <v>1.5289365899597724</v>
      </c>
      <c r="L6230" s="3">
        <v>0.65404826166320817</v>
      </c>
      <c r="M6230">
        <v>3.0694300000000001</v>
      </c>
      <c r="N6230">
        <v>2.1446899999999999E-3</v>
      </c>
      <c r="O6230">
        <v>3.5192499999999998E-3</v>
      </c>
      <c r="P6230" t="s">
        <v>15</v>
      </c>
    </row>
    <row r="6231" spans="1:16">
      <c r="A6231" t="s">
        <v>31270</v>
      </c>
      <c r="B6231" t="s">
        <v>31270</v>
      </c>
      <c r="C6231" t="s">
        <v>31271</v>
      </c>
      <c r="D6231" t="s">
        <v>31272</v>
      </c>
      <c r="E6231" t="s">
        <v>12</v>
      </c>
      <c r="F6231" t="s">
        <v>13</v>
      </c>
      <c r="G6231" t="s">
        <v>14</v>
      </c>
      <c r="H6231">
        <v>106.158</v>
      </c>
      <c r="I6231">
        <v>69.437200000000004</v>
      </c>
      <c r="J6231">
        <v>-0.61243700000000001</v>
      </c>
      <c r="K6231" s="4">
        <f t="shared" si="98"/>
        <v>1.5288346880346557</v>
      </c>
      <c r="L6231" s="3">
        <v>0.65409087811214939</v>
      </c>
      <c r="M6231">
        <v>9.0476100000000006</v>
      </c>
      <c r="N6231">
        <v>0</v>
      </c>
      <c r="O6231">
        <v>0</v>
      </c>
      <c r="P6231" t="s">
        <v>15</v>
      </c>
    </row>
    <row r="6232" spans="1:16">
      <c r="A6232" t="s">
        <v>8267</v>
      </c>
      <c r="B6232" t="s">
        <v>8267</v>
      </c>
      <c r="C6232" t="s">
        <v>8268</v>
      </c>
      <c r="D6232" t="s">
        <v>8269</v>
      </c>
      <c r="E6232" t="s">
        <v>12</v>
      </c>
      <c r="F6232" t="s">
        <v>13</v>
      </c>
      <c r="G6232" t="s">
        <v>14</v>
      </c>
      <c r="H6232">
        <v>1207.8</v>
      </c>
      <c r="I6232">
        <v>790.16099999999994</v>
      </c>
      <c r="J6232">
        <v>-0.61216000000000004</v>
      </c>
      <c r="K6232" s="4">
        <f t="shared" si="98"/>
        <v>1.5285492450272793</v>
      </c>
      <c r="L6232" s="3">
        <v>0.65421647677504036</v>
      </c>
      <c r="M6232">
        <v>4.75596</v>
      </c>
      <c r="N6232" s="1">
        <v>1.9750999999999999E-6</v>
      </c>
      <c r="O6232" s="1">
        <v>4.2535E-6</v>
      </c>
      <c r="P6232" t="s">
        <v>15</v>
      </c>
    </row>
    <row r="6233" spans="1:16">
      <c r="A6233" t="s">
        <v>4180</v>
      </c>
      <c r="B6233" t="s">
        <v>4180</v>
      </c>
      <c r="C6233" t="s">
        <v>4181</v>
      </c>
      <c r="D6233" t="s">
        <v>4182</v>
      </c>
      <c r="E6233" t="s">
        <v>12</v>
      </c>
      <c r="F6233" t="s">
        <v>13</v>
      </c>
      <c r="G6233" t="s">
        <v>14</v>
      </c>
      <c r="H6233">
        <v>2.5664199999999999</v>
      </c>
      <c r="I6233">
        <v>1.6793800000000001</v>
      </c>
      <c r="J6233">
        <v>-0.61182700000000001</v>
      </c>
      <c r="K6233" s="4">
        <f t="shared" si="98"/>
        <v>1.5281949290809702</v>
      </c>
      <c r="L6233" s="3">
        <v>0.65436749914972736</v>
      </c>
      <c r="M6233">
        <v>1.8159799999999999</v>
      </c>
      <c r="N6233">
        <v>6.9373900000000002E-2</v>
      </c>
      <c r="O6233">
        <v>9.43388E-2</v>
      </c>
      <c r="P6233" t="s">
        <v>20</v>
      </c>
    </row>
    <row r="6234" spans="1:16">
      <c r="A6234" t="s">
        <v>41197</v>
      </c>
      <c r="B6234" t="s">
        <v>41197</v>
      </c>
      <c r="C6234" t="s">
        <v>41198</v>
      </c>
      <c r="D6234" t="s">
        <v>41199</v>
      </c>
      <c r="E6234" t="s">
        <v>12</v>
      </c>
      <c r="F6234" t="s">
        <v>13</v>
      </c>
      <c r="G6234" t="s">
        <v>14</v>
      </c>
      <c r="H6234">
        <v>19.936</v>
      </c>
      <c r="I6234">
        <v>13.045500000000001</v>
      </c>
      <c r="J6234">
        <v>-0.611819</v>
      </c>
      <c r="K6234" s="4">
        <f t="shared" si="98"/>
        <v>1.5281897972480931</v>
      </c>
      <c r="L6234" s="3">
        <v>0.65437112774368467</v>
      </c>
      <c r="M6234">
        <v>8.8892100000000003</v>
      </c>
      <c r="N6234">
        <v>0</v>
      </c>
      <c r="O6234">
        <v>0</v>
      </c>
      <c r="P6234" t="s">
        <v>15</v>
      </c>
    </row>
    <row r="6235" spans="1:16">
      <c r="A6235" t="s">
        <v>64507</v>
      </c>
      <c r="B6235" t="s">
        <v>64507</v>
      </c>
      <c r="C6235" t="s">
        <v>64</v>
      </c>
      <c r="D6235" t="s">
        <v>64508</v>
      </c>
      <c r="E6235" t="s">
        <v>12</v>
      </c>
      <c r="F6235" t="s">
        <v>13</v>
      </c>
      <c r="G6235" t="s">
        <v>14</v>
      </c>
      <c r="H6235">
        <v>1.97123</v>
      </c>
      <c r="I6235">
        <v>1.2899400000000001</v>
      </c>
      <c r="J6235">
        <v>-0.61179099999999997</v>
      </c>
      <c r="K6235" s="4">
        <f t="shared" si="98"/>
        <v>1.5281563483572878</v>
      </c>
      <c r="L6235" s="3">
        <v>0.65438382798099071</v>
      </c>
      <c r="M6235">
        <v>0.647733</v>
      </c>
      <c r="N6235">
        <v>0.51715800000000001</v>
      </c>
      <c r="O6235">
        <v>0.579376</v>
      </c>
      <c r="P6235" t="s">
        <v>20</v>
      </c>
    </row>
    <row r="6236" spans="1:16">
      <c r="A6236" t="s">
        <v>22816</v>
      </c>
      <c r="B6236" t="s">
        <v>22816</v>
      </c>
      <c r="C6236" t="s">
        <v>22817</v>
      </c>
      <c r="D6236" t="s">
        <v>22818</v>
      </c>
      <c r="E6236" t="s">
        <v>12</v>
      </c>
      <c r="F6236" t="s">
        <v>13</v>
      </c>
      <c r="G6236" t="s">
        <v>14</v>
      </c>
      <c r="H6236">
        <v>49.177500000000002</v>
      </c>
      <c r="I6236">
        <v>32.188899999999997</v>
      </c>
      <c r="J6236">
        <v>-0.61143599999999998</v>
      </c>
      <c r="K6236" s="4">
        <f t="shared" si="98"/>
        <v>1.5277782092584713</v>
      </c>
      <c r="L6236" s="3">
        <v>0.65454487022219476</v>
      </c>
      <c r="M6236">
        <v>8.7194000000000003</v>
      </c>
      <c r="N6236">
        <v>0</v>
      </c>
      <c r="O6236">
        <v>0</v>
      </c>
      <c r="P6236" t="s">
        <v>15</v>
      </c>
    </row>
    <row r="6237" spans="1:16">
      <c r="A6237" t="s">
        <v>20907</v>
      </c>
      <c r="B6237" t="s">
        <v>20907</v>
      </c>
      <c r="C6237" t="s">
        <v>20908</v>
      </c>
      <c r="D6237" t="s">
        <v>20909</v>
      </c>
      <c r="E6237" t="s">
        <v>12</v>
      </c>
      <c r="F6237" t="s">
        <v>13</v>
      </c>
      <c r="G6237" t="s">
        <v>14</v>
      </c>
      <c r="H6237">
        <v>30.593699999999998</v>
      </c>
      <c r="I6237">
        <v>20.027200000000001</v>
      </c>
      <c r="J6237">
        <v>-0.61127799999999999</v>
      </c>
      <c r="K6237" s="4">
        <f t="shared" si="98"/>
        <v>1.5276074538627464</v>
      </c>
      <c r="L6237" s="3">
        <v>0.65461655810480557</v>
      </c>
      <c r="M6237">
        <v>5.3464299999999998</v>
      </c>
      <c r="N6237" s="1">
        <v>8.9707699999999995E-8</v>
      </c>
      <c r="O6237" s="1">
        <v>2.1193199999999999E-7</v>
      </c>
      <c r="P6237" t="s">
        <v>15</v>
      </c>
    </row>
    <row r="6238" spans="1:16">
      <c r="A6238" t="s">
        <v>27751</v>
      </c>
      <c r="B6238" t="s">
        <v>27751</v>
      </c>
      <c r="C6238" t="s">
        <v>27752</v>
      </c>
      <c r="D6238" t="s">
        <v>27753</v>
      </c>
      <c r="E6238" t="s">
        <v>12</v>
      </c>
      <c r="F6238" t="s">
        <v>13</v>
      </c>
      <c r="G6238" t="s">
        <v>14</v>
      </c>
      <c r="H6238">
        <v>15.561</v>
      </c>
      <c r="I6238">
        <v>10.188599999999999</v>
      </c>
      <c r="J6238">
        <v>-0.610985</v>
      </c>
      <c r="K6238" s="4">
        <f t="shared" si="98"/>
        <v>1.5272952122960957</v>
      </c>
      <c r="L6238" s="3">
        <v>0.6547495190731395</v>
      </c>
      <c r="M6238">
        <v>7.2970899999999999</v>
      </c>
      <c r="N6238" s="1">
        <v>2.9398699999999998E-13</v>
      </c>
      <c r="O6238" s="1">
        <v>9.4461400000000004E-13</v>
      </c>
      <c r="P6238" t="s">
        <v>15</v>
      </c>
    </row>
    <row r="6239" spans="1:16">
      <c r="A6239" t="s">
        <v>6283</v>
      </c>
      <c r="B6239" t="s">
        <v>6283</v>
      </c>
      <c r="C6239" t="s">
        <v>6284</v>
      </c>
      <c r="D6239" t="s">
        <v>6285</v>
      </c>
      <c r="E6239" t="s">
        <v>12</v>
      </c>
      <c r="F6239" t="s">
        <v>13</v>
      </c>
      <c r="G6239" t="s">
        <v>14</v>
      </c>
      <c r="H6239">
        <v>39.849299999999999</v>
      </c>
      <c r="I6239">
        <v>26.0945</v>
      </c>
      <c r="J6239">
        <v>-0.61080900000000005</v>
      </c>
      <c r="K6239" s="4">
        <f t="shared" si="98"/>
        <v>1.5271149092720688</v>
      </c>
      <c r="L6239" s="3">
        <v>0.65482939939532547</v>
      </c>
      <c r="M6239">
        <v>8.4613600000000009</v>
      </c>
      <c r="N6239">
        <v>0</v>
      </c>
      <c r="O6239">
        <v>0</v>
      </c>
      <c r="P6239" t="s">
        <v>15</v>
      </c>
    </row>
    <row r="6240" spans="1:16">
      <c r="A6240" t="s">
        <v>4132</v>
      </c>
      <c r="B6240" t="s">
        <v>4132</v>
      </c>
      <c r="C6240" t="s">
        <v>4133</v>
      </c>
      <c r="D6240" t="s">
        <v>4134</v>
      </c>
      <c r="E6240" t="s">
        <v>12</v>
      </c>
      <c r="F6240" t="s">
        <v>13</v>
      </c>
      <c r="G6240" t="s">
        <v>14</v>
      </c>
      <c r="H6240">
        <v>158.357</v>
      </c>
      <c r="I6240">
        <v>103.73</v>
      </c>
      <c r="J6240">
        <v>-0.61034299999999997</v>
      </c>
      <c r="K6240" s="4">
        <f t="shared" si="98"/>
        <v>1.52662681962788</v>
      </c>
      <c r="L6240" s="3">
        <v>0.65504094776804855</v>
      </c>
      <c r="M6240">
        <v>8.8488100000000003</v>
      </c>
      <c r="N6240">
        <v>0</v>
      </c>
      <c r="O6240">
        <v>0</v>
      </c>
      <c r="P6240" t="s">
        <v>15</v>
      </c>
    </row>
    <row r="6241" spans="1:16">
      <c r="A6241" t="s">
        <v>38364</v>
      </c>
      <c r="B6241" t="s">
        <v>38364</v>
      </c>
      <c r="C6241" t="s">
        <v>38365</v>
      </c>
      <c r="D6241" t="s">
        <v>38366</v>
      </c>
      <c r="E6241" t="s">
        <v>12</v>
      </c>
      <c r="F6241" t="s">
        <v>13</v>
      </c>
      <c r="G6241" t="s">
        <v>14</v>
      </c>
      <c r="H6241">
        <v>13.0297</v>
      </c>
      <c r="I6241">
        <v>8.5358499999999999</v>
      </c>
      <c r="J6241">
        <v>-0.61019900000000005</v>
      </c>
      <c r="K6241" s="4">
        <f t="shared" si="98"/>
        <v>1.5264677800101922</v>
      </c>
      <c r="L6241" s="3">
        <v>0.65510633276033459</v>
      </c>
      <c r="M6241">
        <v>8.0609000000000002</v>
      </c>
      <c r="N6241" s="1">
        <v>6.6613400000000001E-16</v>
      </c>
      <c r="O6241" s="1">
        <v>2.4151200000000001E-15</v>
      </c>
      <c r="P6241" t="s">
        <v>15</v>
      </c>
    </row>
    <row r="6242" spans="1:16">
      <c r="A6242" t="s">
        <v>41151</v>
      </c>
      <c r="B6242" t="s">
        <v>41151</v>
      </c>
      <c r="C6242" t="s">
        <v>41152</v>
      </c>
      <c r="D6242" t="s">
        <v>41153</v>
      </c>
      <c r="E6242" t="s">
        <v>12</v>
      </c>
      <c r="F6242" t="s">
        <v>13</v>
      </c>
      <c r="G6242" t="s">
        <v>14</v>
      </c>
      <c r="H6242">
        <v>35.406599999999997</v>
      </c>
      <c r="I6242">
        <v>23.1995</v>
      </c>
      <c r="J6242">
        <v>-0.60992599999999997</v>
      </c>
      <c r="K6242" s="4">
        <f t="shared" si="98"/>
        <v>1.5261794435224896</v>
      </c>
      <c r="L6242" s="3">
        <v>0.65523030972434726</v>
      </c>
      <c r="M6242">
        <v>9.2235200000000006</v>
      </c>
      <c r="N6242">
        <v>0</v>
      </c>
      <c r="O6242">
        <v>0</v>
      </c>
      <c r="P6242" t="s">
        <v>15</v>
      </c>
    </row>
    <row r="6243" spans="1:16">
      <c r="A6243" t="s">
        <v>10734</v>
      </c>
      <c r="B6243" t="s">
        <v>10734</v>
      </c>
      <c r="C6243" t="s">
        <v>10735</v>
      </c>
      <c r="D6243" t="s">
        <v>10736</v>
      </c>
      <c r="E6243" t="s">
        <v>12</v>
      </c>
      <c r="F6243" t="s">
        <v>13</v>
      </c>
      <c r="G6243" t="s">
        <v>14</v>
      </c>
      <c r="H6243">
        <v>47.548999999999999</v>
      </c>
      <c r="I6243">
        <v>31.164300000000001</v>
      </c>
      <c r="J6243">
        <v>-0.60951900000000003</v>
      </c>
      <c r="K6243" s="4">
        <f t="shared" si="98"/>
        <v>1.52575222289607</v>
      </c>
      <c r="L6243" s="3">
        <v>0.65541518341457661</v>
      </c>
      <c r="M6243">
        <v>9.6418400000000002</v>
      </c>
      <c r="N6243">
        <v>0</v>
      </c>
      <c r="O6243">
        <v>0</v>
      </c>
      <c r="P6243" t="s">
        <v>15</v>
      </c>
    </row>
    <row r="6244" spans="1:16">
      <c r="A6244" t="s">
        <v>26512</v>
      </c>
      <c r="B6244" t="s">
        <v>26512</v>
      </c>
      <c r="C6244" t="s">
        <v>26513</v>
      </c>
      <c r="D6244" t="s">
        <v>26514</v>
      </c>
      <c r="E6244" t="s">
        <v>12</v>
      </c>
      <c r="F6244" t="s">
        <v>13</v>
      </c>
      <c r="G6244" t="s">
        <v>14</v>
      </c>
      <c r="H6244">
        <v>32.182899999999997</v>
      </c>
      <c r="I6244">
        <v>21.101500000000001</v>
      </c>
      <c r="J6244">
        <v>-0.60894700000000002</v>
      </c>
      <c r="K6244" s="4">
        <f t="shared" si="98"/>
        <v>1.525147501362462</v>
      </c>
      <c r="L6244" s="3">
        <v>0.65567509407055125</v>
      </c>
      <c r="M6244">
        <v>7.95425</v>
      </c>
      <c r="N6244" s="1">
        <v>1.7763599999999999E-15</v>
      </c>
      <c r="O6244" s="1">
        <v>6.3372299999999998E-15</v>
      </c>
      <c r="P6244" t="s">
        <v>15</v>
      </c>
    </row>
    <row r="6245" spans="1:16">
      <c r="A6245" t="s">
        <v>41290</v>
      </c>
      <c r="B6245" t="s">
        <v>41290</v>
      </c>
      <c r="C6245" t="s">
        <v>41291</v>
      </c>
      <c r="D6245" t="s">
        <v>41292</v>
      </c>
      <c r="E6245" t="s">
        <v>12</v>
      </c>
      <c r="F6245" t="s">
        <v>13</v>
      </c>
      <c r="G6245" t="s">
        <v>14</v>
      </c>
      <c r="H6245">
        <v>25.865100000000002</v>
      </c>
      <c r="I6245">
        <v>16.963100000000001</v>
      </c>
      <c r="J6245">
        <v>-0.60860800000000004</v>
      </c>
      <c r="K6245" s="4">
        <f t="shared" si="98"/>
        <v>1.5247861534743061</v>
      </c>
      <c r="L6245" s="3">
        <v>0.65582918067045304</v>
      </c>
      <c r="M6245">
        <v>8.0785699999999991</v>
      </c>
      <c r="N6245" s="1">
        <v>6.6613400000000001E-16</v>
      </c>
      <c r="O6245" s="1">
        <v>2.4151200000000001E-15</v>
      </c>
      <c r="P6245" t="s">
        <v>15</v>
      </c>
    </row>
    <row r="6246" spans="1:16">
      <c r="A6246" t="s">
        <v>10477</v>
      </c>
      <c r="B6246" t="s">
        <v>10477</v>
      </c>
      <c r="C6246" t="s">
        <v>10478</v>
      </c>
      <c r="D6246" t="s">
        <v>10479</v>
      </c>
      <c r="E6246" t="s">
        <v>12</v>
      </c>
      <c r="F6246" t="s">
        <v>13</v>
      </c>
      <c r="G6246" t="s">
        <v>14</v>
      </c>
      <c r="H6246">
        <v>3.90937</v>
      </c>
      <c r="I6246">
        <v>2.56399</v>
      </c>
      <c r="J6246">
        <v>-0.60854600000000003</v>
      </c>
      <c r="K6246" s="4">
        <f t="shared" si="98"/>
        <v>1.5247212352622279</v>
      </c>
      <c r="L6246" s="3">
        <v>0.65585736561722008</v>
      </c>
      <c r="M6246">
        <v>3.24044</v>
      </c>
      <c r="N6246">
        <v>1.1934599999999999E-3</v>
      </c>
      <c r="O6246">
        <v>2.0113100000000001E-3</v>
      </c>
      <c r="P6246" t="s">
        <v>15</v>
      </c>
    </row>
    <row r="6247" spans="1:16">
      <c r="A6247" t="s">
        <v>48714</v>
      </c>
      <c r="B6247" t="s">
        <v>48714</v>
      </c>
      <c r="C6247" t="s">
        <v>48715</v>
      </c>
      <c r="D6247" t="s">
        <v>48716</v>
      </c>
      <c r="E6247" t="s">
        <v>12</v>
      </c>
      <c r="F6247" t="s">
        <v>13</v>
      </c>
      <c r="G6247" t="s">
        <v>14</v>
      </c>
      <c r="H6247">
        <v>16.288</v>
      </c>
      <c r="I6247">
        <v>10.683999999999999</v>
      </c>
      <c r="J6247">
        <v>-0.60836199999999996</v>
      </c>
      <c r="K6247" s="4">
        <f t="shared" si="98"/>
        <v>1.5245226506926246</v>
      </c>
      <c r="L6247" s="3">
        <v>0.65594101839743024</v>
      </c>
      <c r="M6247">
        <v>8.3369599999999995</v>
      </c>
      <c r="N6247">
        <v>0</v>
      </c>
      <c r="O6247">
        <v>0</v>
      </c>
      <c r="P6247" t="s">
        <v>15</v>
      </c>
    </row>
    <row r="6248" spans="1:16">
      <c r="A6248" t="s">
        <v>32351</v>
      </c>
      <c r="B6248" t="s">
        <v>32351</v>
      </c>
      <c r="C6248" t="s">
        <v>32352</v>
      </c>
      <c r="D6248" t="s">
        <v>32353</v>
      </c>
      <c r="E6248" t="s">
        <v>12</v>
      </c>
      <c r="F6248" t="s">
        <v>13</v>
      </c>
      <c r="G6248" t="s">
        <v>14</v>
      </c>
      <c r="H6248">
        <v>48.601700000000001</v>
      </c>
      <c r="I6248">
        <v>31.8889</v>
      </c>
      <c r="J6248">
        <v>-0.60795100000000002</v>
      </c>
      <c r="K6248" s="4">
        <f t="shared" si="98"/>
        <v>1.5240945909078081</v>
      </c>
      <c r="L6248" s="3">
        <v>0.65612791178493557</v>
      </c>
      <c r="M6248">
        <v>8.1893499999999992</v>
      </c>
      <c r="N6248" s="1">
        <v>2.2204499999999999E-16</v>
      </c>
      <c r="O6248" s="1">
        <v>8.1706000000000001E-16</v>
      </c>
      <c r="P6248" t="s">
        <v>15</v>
      </c>
    </row>
    <row r="6249" spans="1:16">
      <c r="A6249" t="s">
        <v>30822</v>
      </c>
      <c r="B6249" t="s">
        <v>30822</v>
      </c>
      <c r="C6249" t="s">
        <v>64</v>
      </c>
      <c r="D6249" t="s">
        <v>30823</v>
      </c>
      <c r="E6249" t="s">
        <v>12</v>
      </c>
      <c r="F6249" t="s">
        <v>13</v>
      </c>
      <c r="G6249" t="s">
        <v>14</v>
      </c>
      <c r="H6249">
        <v>13.670999999999999</v>
      </c>
      <c r="I6249">
        <v>8.9723799999999994</v>
      </c>
      <c r="J6249">
        <v>-0.60755800000000004</v>
      </c>
      <c r="K6249" s="4">
        <f t="shared" si="98"/>
        <v>1.5236759923231071</v>
      </c>
      <c r="L6249" s="3">
        <v>0.65630666986366326</v>
      </c>
      <c r="M6249">
        <v>6.1513200000000001</v>
      </c>
      <c r="N6249" s="1">
        <v>7.6841100000000005E-10</v>
      </c>
      <c r="O6249" s="1">
        <v>2.0706500000000001E-9</v>
      </c>
      <c r="P6249" t="s">
        <v>15</v>
      </c>
    </row>
    <row r="6250" spans="1:16">
      <c r="A6250" t="s">
        <v>44615</v>
      </c>
      <c r="B6250" t="s">
        <v>44615</v>
      </c>
      <c r="C6250" t="s">
        <v>44616</v>
      </c>
      <c r="D6250" t="s">
        <v>44617</v>
      </c>
      <c r="E6250" t="s">
        <v>12</v>
      </c>
      <c r="F6250" t="s">
        <v>13</v>
      </c>
      <c r="G6250" t="s">
        <v>14</v>
      </c>
      <c r="H6250">
        <v>13.035399999999999</v>
      </c>
      <c r="I6250">
        <v>8.5564999999999998</v>
      </c>
      <c r="J6250">
        <v>-0.60733899999999996</v>
      </c>
      <c r="K6250" s="4">
        <f t="shared" si="98"/>
        <v>1.523450008765266</v>
      </c>
      <c r="L6250" s="3">
        <v>0.65640630427448343</v>
      </c>
      <c r="M6250">
        <v>7.8193599999999996</v>
      </c>
      <c r="N6250" s="1">
        <v>5.3290699999999996E-15</v>
      </c>
      <c r="O6250" s="1">
        <v>1.8619700000000001E-14</v>
      </c>
      <c r="P6250" t="s">
        <v>15</v>
      </c>
    </row>
    <row r="6251" spans="1:16">
      <c r="A6251" t="s">
        <v>47627</v>
      </c>
      <c r="B6251" t="s">
        <v>47627</v>
      </c>
      <c r="C6251" t="s">
        <v>47628</v>
      </c>
      <c r="D6251" t="s">
        <v>47629</v>
      </c>
      <c r="E6251" t="s">
        <v>12</v>
      </c>
      <c r="F6251" t="s">
        <v>13</v>
      </c>
      <c r="G6251" t="s">
        <v>14</v>
      </c>
      <c r="H6251">
        <v>10.608000000000001</v>
      </c>
      <c r="I6251">
        <v>6.9648700000000003</v>
      </c>
      <c r="J6251">
        <v>-0.60698399999999997</v>
      </c>
      <c r="K6251" s="4">
        <f t="shared" si="98"/>
        <v>1.5230722181462109</v>
      </c>
      <c r="L6251" s="3">
        <v>0.65656784424209991</v>
      </c>
      <c r="M6251">
        <v>4.7380000000000004</v>
      </c>
      <c r="N6251" s="1">
        <v>2.1583799999999998E-6</v>
      </c>
      <c r="O6251" s="1">
        <v>4.6310299999999998E-6</v>
      </c>
      <c r="P6251" t="s">
        <v>15</v>
      </c>
    </row>
    <row r="6252" spans="1:16">
      <c r="A6252" t="s">
        <v>31730</v>
      </c>
      <c r="B6252" t="s">
        <v>31730</v>
      </c>
      <c r="C6252" t="s">
        <v>31731</v>
      </c>
      <c r="D6252" t="s">
        <v>31720</v>
      </c>
      <c r="E6252" t="s">
        <v>12</v>
      </c>
      <c r="F6252" t="s">
        <v>13</v>
      </c>
      <c r="G6252" t="s">
        <v>14</v>
      </c>
      <c r="H6252">
        <v>17.6065</v>
      </c>
      <c r="I6252">
        <v>11.560499999999999</v>
      </c>
      <c r="J6252">
        <v>-0.60690299999999997</v>
      </c>
      <c r="K6252" s="4">
        <f t="shared" si="98"/>
        <v>1.5229877600449808</v>
      </c>
      <c r="L6252" s="3">
        <v>0.6566047082271097</v>
      </c>
      <c r="M6252">
        <v>5.46861</v>
      </c>
      <c r="N6252" s="1">
        <v>4.5357900000000003E-8</v>
      </c>
      <c r="O6252" s="1">
        <v>1.09284E-7</v>
      </c>
      <c r="P6252" t="s">
        <v>15</v>
      </c>
    </row>
    <row r="6253" spans="1:16">
      <c r="A6253" t="s">
        <v>15170</v>
      </c>
      <c r="B6253" t="s">
        <v>15170</v>
      </c>
      <c r="C6253" t="s">
        <v>15171</v>
      </c>
      <c r="D6253" t="s">
        <v>15172</v>
      </c>
      <c r="E6253" t="s">
        <v>12</v>
      </c>
      <c r="F6253" t="s">
        <v>13</v>
      </c>
      <c r="G6253" t="s">
        <v>14</v>
      </c>
      <c r="H6253">
        <v>9.8947900000000004</v>
      </c>
      <c r="I6253">
        <v>6.4976500000000001</v>
      </c>
      <c r="J6253">
        <v>-0.60674899999999998</v>
      </c>
      <c r="K6253" s="4">
        <f t="shared" si="98"/>
        <v>1.5228259447646457</v>
      </c>
      <c r="L6253" s="3">
        <v>0.65667480101820541</v>
      </c>
      <c r="M6253">
        <v>7.8903999999999996</v>
      </c>
      <c r="N6253" s="1">
        <v>3.10862E-15</v>
      </c>
      <c r="O6253" s="1">
        <v>1.09627E-14</v>
      </c>
      <c r="P6253" t="s">
        <v>15</v>
      </c>
    </row>
    <row r="6254" spans="1:16">
      <c r="A6254" t="s">
        <v>5868</v>
      </c>
      <c r="B6254" t="s">
        <v>5868</v>
      </c>
      <c r="C6254" t="s">
        <v>5869</v>
      </c>
      <c r="D6254" t="s">
        <v>5870</v>
      </c>
      <c r="E6254" t="s">
        <v>12</v>
      </c>
      <c r="F6254" t="s">
        <v>13</v>
      </c>
      <c r="G6254" t="s">
        <v>14</v>
      </c>
      <c r="H6254">
        <v>105.821</v>
      </c>
      <c r="I6254">
        <v>69.493600000000001</v>
      </c>
      <c r="J6254">
        <v>-0.60667599999999999</v>
      </c>
      <c r="K6254" s="4">
        <f t="shared" si="98"/>
        <v>1.5227445405044493</v>
      </c>
      <c r="L6254" s="3">
        <v>0.65670802943581463</v>
      </c>
      <c r="M6254">
        <v>8.7789699999999993</v>
      </c>
      <c r="N6254">
        <v>0</v>
      </c>
      <c r="O6254">
        <v>0</v>
      </c>
      <c r="P6254" t="s">
        <v>15</v>
      </c>
    </row>
    <row r="6255" spans="1:16">
      <c r="A6255" t="s">
        <v>16752</v>
      </c>
      <c r="B6255" t="s">
        <v>16752</v>
      </c>
      <c r="C6255" t="s">
        <v>16753</v>
      </c>
      <c r="D6255" t="s">
        <v>16754</v>
      </c>
      <c r="E6255" t="s">
        <v>12</v>
      </c>
      <c r="F6255" t="s">
        <v>13</v>
      </c>
      <c r="G6255" t="s">
        <v>19</v>
      </c>
      <c r="H6255">
        <v>0.22395300000000001</v>
      </c>
      <c r="I6255">
        <v>0.14711099999999999</v>
      </c>
      <c r="J6255">
        <v>-0.60629599999999995</v>
      </c>
      <c r="K6255" s="4">
        <f t="shared" si="98"/>
        <v>1.5223402736709017</v>
      </c>
      <c r="L6255" s="3">
        <v>0.65688102643940838</v>
      </c>
      <c r="M6255">
        <v>1.16368</v>
      </c>
      <c r="N6255">
        <v>0.24455299999999999</v>
      </c>
      <c r="O6255">
        <v>1</v>
      </c>
      <c r="P6255" t="s">
        <v>20</v>
      </c>
    </row>
    <row r="6256" spans="1:16">
      <c r="A6256" t="s">
        <v>8321</v>
      </c>
      <c r="B6256" t="s">
        <v>8321</v>
      </c>
      <c r="C6256" t="s">
        <v>8322</v>
      </c>
      <c r="D6256" t="s">
        <v>8314</v>
      </c>
      <c r="E6256" t="s">
        <v>12</v>
      </c>
      <c r="F6256" t="s">
        <v>13</v>
      </c>
      <c r="G6256" t="s">
        <v>14</v>
      </c>
      <c r="H6256">
        <v>9.8402499999999993</v>
      </c>
      <c r="I6256">
        <v>6.4664200000000003</v>
      </c>
      <c r="J6256">
        <v>-0.60572800000000004</v>
      </c>
      <c r="K6256" s="4">
        <f t="shared" si="98"/>
        <v>1.5217461903185996</v>
      </c>
      <c r="L6256" s="3">
        <v>0.65713969640769099</v>
      </c>
      <c r="M6256">
        <v>5.6510400000000001</v>
      </c>
      <c r="N6256" s="1">
        <v>1.5948000000000002E-8</v>
      </c>
      <c r="O6256" s="1">
        <v>3.9537200000000003E-8</v>
      </c>
      <c r="P6256" t="s">
        <v>15</v>
      </c>
    </row>
    <row r="6257" spans="1:16">
      <c r="A6257" t="s">
        <v>51066</v>
      </c>
      <c r="B6257" t="s">
        <v>51066</v>
      </c>
      <c r="C6257" t="s">
        <v>51067</v>
      </c>
      <c r="D6257" t="s">
        <v>51068</v>
      </c>
      <c r="E6257" t="s">
        <v>12</v>
      </c>
      <c r="F6257" t="s">
        <v>13</v>
      </c>
      <c r="G6257" t="s">
        <v>14</v>
      </c>
      <c r="H6257">
        <v>57.047600000000003</v>
      </c>
      <c r="I6257">
        <v>37.488599999999998</v>
      </c>
      <c r="J6257">
        <v>-0.60571299999999995</v>
      </c>
      <c r="K6257" s="4">
        <f t="shared" si="98"/>
        <v>1.5217319398430458</v>
      </c>
      <c r="L6257" s="3">
        <v>0.65714652886112701</v>
      </c>
      <c r="M6257">
        <v>7.22098</v>
      </c>
      <c r="N6257" s="1">
        <v>5.1603200000000002E-13</v>
      </c>
      <c r="O6257" s="1">
        <v>1.6364100000000001E-12</v>
      </c>
      <c r="P6257" t="s">
        <v>15</v>
      </c>
    </row>
    <row r="6258" spans="1:16">
      <c r="A6258" t="s">
        <v>7052</v>
      </c>
      <c r="B6258" t="s">
        <v>7052</v>
      </c>
      <c r="C6258" t="s">
        <v>7053</v>
      </c>
      <c r="D6258" t="s">
        <v>7054</v>
      </c>
      <c r="E6258" t="s">
        <v>12</v>
      </c>
      <c r="F6258" t="s">
        <v>13</v>
      </c>
      <c r="G6258" t="s">
        <v>14</v>
      </c>
      <c r="H6258">
        <v>75.837900000000005</v>
      </c>
      <c r="I6258">
        <v>49.842799999999997</v>
      </c>
      <c r="J6258">
        <v>-0.60553500000000005</v>
      </c>
      <c r="K6258" s="4">
        <f t="shared" si="98"/>
        <v>1.5215417271902865</v>
      </c>
      <c r="L6258" s="3">
        <v>0.65722761273203389</v>
      </c>
      <c r="M6258">
        <v>7.3331999999999997</v>
      </c>
      <c r="N6258" s="1">
        <v>2.2470900000000001E-13</v>
      </c>
      <c r="O6258" s="1">
        <v>7.2559899999999999E-13</v>
      </c>
      <c r="P6258" t="s">
        <v>15</v>
      </c>
    </row>
    <row r="6259" spans="1:16">
      <c r="A6259" t="s">
        <v>54185</v>
      </c>
      <c r="B6259" t="s">
        <v>54185</v>
      </c>
      <c r="C6259" t="s">
        <v>54186</v>
      </c>
      <c r="D6259" t="s">
        <v>54187</v>
      </c>
      <c r="E6259" t="s">
        <v>12</v>
      </c>
      <c r="F6259" t="s">
        <v>13</v>
      </c>
      <c r="G6259" t="s">
        <v>14</v>
      </c>
      <c r="H6259">
        <v>30.11</v>
      </c>
      <c r="I6259">
        <v>19.7913</v>
      </c>
      <c r="J6259">
        <v>-0.60537300000000005</v>
      </c>
      <c r="K6259" s="4">
        <f t="shared" si="98"/>
        <v>1.5213755539049987</v>
      </c>
      <c r="L6259" s="3">
        <v>0.65730141686129717</v>
      </c>
      <c r="M6259">
        <v>0.31761400000000001</v>
      </c>
      <c r="N6259">
        <v>0.75077799999999995</v>
      </c>
      <c r="O6259">
        <v>0.79832899999999996</v>
      </c>
      <c r="P6259" t="s">
        <v>20</v>
      </c>
    </row>
    <row r="6260" spans="1:16">
      <c r="A6260" t="s">
        <v>31738</v>
      </c>
      <c r="B6260" t="s">
        <v>31738</v>
      </c>
      <c r="C6260" t="s">
        <v>31739</v>
      </c>
      <c r="D6260" t="s">
        <v>31740</v>
      </c>
      <c r="E6260" t="s">
        <v>12</v>
      </c>
      <c r="F6260" t="s">
        <v>13</v>
      </c>
      <c r="G6260" t="s">
        <v>14</v>
      </c>
      <c r="H6260">
        <v>35.171199999999999</v>
      </c>
      <c r="I6260">
        <v>23.118200000000002</v>
      </c>
      <c r="J6260">
        <v>-0.60536599999999996</v>
      </c>
      <c r="K6260" s="4">
        <f t="shared" si="98"/>
        <v>1.5213641200439478</v>
      </c>
      <c r="L6260" s="3">
        <v>0.65730460611540142</v>
      </c>
      <c r="M6260">
        <v>7.5211800000000002</v>
      </c>
      <c r="N6260" s="1">
        <v>5.4178899999999998E-14</v>
      </c>
      <c r="O6260" s="1">
        <v>1.8024199999999999E-13</v>
      </c>
      <c r="P6260" t="s">
        <v>15</v>
      </c>
    </row>
    <row r="6261" spans="1:16">
      <c r="A6261" t="s">
        <v>40187</v>
      </c>
      <c r="B6261" t="s">
        <v>40187</v>
      </c>
      <c r="C6261" t="s">
        <v>40188</v>
      </c>
      <c r="D6261" t="s">
        <v>40189</v>
      </c>
      <c r="E6261" t="s">
        <v>12</v>
      </c>
      <c r="F6261" t="s">
        <v>13</v>
      </c>
      <c r="G6261" t="s">
        <v>14</v>
      </c>
      <c r="H6261">
        <v>34.462800000000001</v>
      </c>
      <c r="I6261">
        <v>22.654199999999999</v>
      </c>
      <c r="J6261">
        <v>-0.60526100000000005</v>
      </c>
      <c r="K6261" s="4">
        <f t="shared" si="98"/>
        <v>1.5212543369441429</v>
      </c>
      <c r="L6261" s="3">
        <v>0.65735244678393545</v>
      </c>
      <c r="M6261">
        <v>8.5984499999999997</v>
      </c>
      <c r="N6261">
        <v>0</v>
      </c>
      <c r="O6261">
        <v>0</v>
      </c>
      <c r="P6261" t="s">
        <v>15</v>
      </c>
    </row>
    <row r="6262" spans="1:16">
      <c r="A6262" t="s">
        <v>18122</v>
      </c>
      <c r="B6262" t="s">
        <v>18122</v>
      </c>
      <c r="C6262" t="s">
        <v>18123</v>
      </c>
      <c r="D6262" t="s">
        <v>18124</v>
      </c>
      <c r="E6262" t="s">
        <v>12</v>
      </c>
      <c r="F6262" t="s">
        <v>13</v>
      </c>
      <c r="G6262" t="s">
        <v>14</v>
      </c>
      <c r="H6262">
        <v>4.3684099999999999</v>
      </c>
      <c r="I6262">
        <v>2.8716599999999999</v>
      </c>
      <c r="J6262">
        <v>-0.60522600000000004</v>
      </c>
      <c r="K6262" s="4">
        <f t="shared" si="98"/>
        <v>1.5212142105959618</v>
      </c>
      <c r="L6262" s="3">
        <v>0.65736839444721029</v>
      </c>
      <c r="M6262">
        <v>3.5230199999999998</v>
      </c>
      <c r="N6262">
        <v>4.2665900000000002E-4</v>
      </c>
      <c r="O6262">
        <v>7.5329800000000001E-4</v>
      </c>
      <c r="P6262" t="s">
        <v>15</v>
      </c>
    </row>
    <row r="6263" spans="1:16">
      <c r="A6263" t="s">
        <v>4809</v>
      </c>
      <c r="B6263" t="s">
        <v>4809</v>
      </c>
      <c r="C6263" t="s">
        <v>4810</v>
      </c>
      <c r="D6263" t="s">
        <v>4811</v>
      </c>
      <c r="E6263" t="s">
        <v>12</v>
      </c>
      <c r="F6263" t="s">
        <v>13</v>
      </c>
      <c r="G6263" t="s">
        <v>14</v>
      </c>
      <c r="H6263">
        <v>40.6023</v>
      </c>
      <c r="I6263">
        <v>26.7029</v>
      </c>
      <c r="J6263">
        <v>-0.60456699999999997</v>
      </c>
      <c r="K6263" s="4">
        <f t="shared" si="98"/>
        <v>1.5205202431196612</v>
      </c>
      <c r="L6263" s="3">
        <v>0.65766873839756534</v>
      </c>
      <c r="M6263">
        <v>9.1709700000000005</v>
      </c>
      <c r="N6263">
        <v>0</v>
      </c>
      <c r="O6263">
        <v>0</v>
      </c>
      <c r="P6263" t="s">
        <v>15</v>
      </c>
    </row>
    <row r="6264" spans="1:16">
      <c r="A6264" t="s">
        <v>35517</v>
      </c>
      <c r="B6264" t="s">
        <v>35517</v>
      </c>
      <c r="C6264" t="s">
        <v>64</v>
      </c>
      <c r="D6264" t="s">
        <v>35518</v>
      </c>
      <c r="E6264" t="s">
        <v>12</v>
      </c>
      <c r="F6264" t="s">
        <v>13</v>
      </c>
      <c r="G6264" t="s">
        <v>19</v>
      </c>
      <c r="H6264">
        <v>5.7867700000000001E-2</v>
      </c>
      <c r="I6264">
        <v>3.8059599999999999E-2</v>
      </c>
      <c r="J6264">
        <v>-0.60449699999999995</v>
      </c>
      <c r="K6264" s="4">
        <f t="shared" si="98"/>
        <v>1.520449505512407</v>
      </c>
      <c r="L6264" s="3">
        <v>0.65770064945794959</v>
      </c>
      <c r="M6264">
        <v>0.40350200000000003</v>
      </c>
      <c r="N6264">
        <v>0.68657900000000005</v>
      </c>
      <c r="O6264">
        <v>1</v>
      </c>
      <c r="P6264" t="s">
        <v>20</v>
      </c>
    </row>
    <row r="6265" spans="1:16">
      <c r="A6265" t="s">
        <v>21978</v>
      </c>
      <c r="B6265" t="s">
        <v>21978</v>
      </c>
      <c r="C6265" t="s">
        <v>21979</v>
      </c>
      <c r="D6265" t="s">
        <v>21980</v>
      </c>
      <c r="E6265" t="s">
        <v>12</v>
      </c>
      <c r="F6265" t="s">
        <v>13</v>
      </c>
      <c r="G6265" t="s">
        <v>14</v>
      </c>
      <c r="H6265">
        <v>95.199299999999994</v>
      </c>
      <c r="I6265">
        <v>62.63</v>
      </c>
      <c r="J6265">
        <v>-0.60409800000000002</v>
      </c>
      <c r="K6265" s="4">
        <f t="shared" si="98"/>
        <v>1.5200271435414336</v>
      </c>
      <c r="L6265" s="3">
        <v>0.65788257207054857</v>
      </c>
      <c r="M6265">
        <v>9.0669900000000005</v>
      </c>
      <c r="N6265">
        <v>0</v>
      </c>
      <c r="O6265">
        <v>0</v>
      </c>
      <c r="P6265" t="s">
        <v>15</v>
      </c>
    </row>
    <row r="6266" spans="1:16">
      <c r="A6266" t="s">
        <v>1004</v>
      </c>
      <c r="B6266" t="s">
        <v>1004</v>
      </c>
      <c r="C6266" t="s">
        <v>1005</v>
      </c>
      <c r="D6266" t="s">
        <v>1006</v>
      </c>
      <c r="E6266" t="s">
        <v>12</v>
      </c>
      <c r="F6266" t="s">
        <v>13</v>
      </c>
      <c r="G6266" t="s">
        <v>14</v>
      </c>
      <c r="H6266">
        <v>63.413600000000002</v>
      </c>
      <c r="I6266">
        <v>41.726999999999997</v>
      </c>
      <c r="J6266">
        <v>-0.60381099999999999</v>
      </c>
      <c r="K6266" s="4">
        <f t="shared" si="98"/>
        <v>1.5197258369880415</v>
      </c>
      <c r="L6266" s="3">
        <v>0.6580134598012185</v>
      </c>
      <c r="M6266">
        <v>8.3099799999999995</v>
      </c>
      <c r="N6266">
        <v>0</v>
      </c>
      <c r="O6266">
        <v>0</v>
      </c>
      <c r="P6266" t="s">
        <v>15</v>
      </c>
    </row>
    <row r="6267" spans="1:16">
      <c r="A6267" t="s">
        <v>8648</v>
      </c>
      <c r="B6267" t="s">
        <v>8648</v>
      </c>
      <c r="C6267" t="s">
        <v>8649</v>
      </c>
      <c r="D6267" t="s">
        <v>8650</v>
      </c>
      <c r="E6267" t="s">
        <v>12</v>
      </c>
      <c r="F6267" t="s">
        <v>13</v>
      </c>
      <c r="G6267" t="s">
        <v>14</v>
      </c>
      <c r="H6267">
        <v>23.414300000000001</v>
      </c>
      <c r="I6267">
        <v>15.4102</v>
      </c>
      <c r="J6267">
        <v>-0.60350300000000001</v>
      </c>
      <c r="K6267" s="4">
        <f t="shared" si="98"/>
        <v>1.5194027332545976</v>
      </c>
      <c r="L6267" s="3">
        <v>0.65815395365137896</v>
      </c>
      <c r="M6267">
        <v>6.7040800000000003</v>
      </c>
      <c r="N6267" s="1">
        <v>2.0268E-11</v>
      </c>
      <c r="O6267" s="1">
        <v>5.9537699999999999E-11</v>
      </c>
      <c r="P6267" t="s">
        <v>15</v>
      </c>
    </row>
    <row r="6268" spans="1:16">
      <c r="A6268" t="s">
        <v>17753</v>
      </c>
      <c r="B6268" t="s">
        <v>17753</v>
      </c>
      <c r="C6268" t="s">
        <v>17754</v>
      </c>
      <c r="D6268" t="s">
        <v>17755</v>
      </c>
      <c r="E6268" t="s">
        <v>12</v>
      </c>
      <c r="F6268" t="s">
        <v>13</v>
      </c>
      <c r="G6268" t="s">
        <v>14</v>
      </c>
      <c r="H6268">
        <v>4.1518100000000002</v>
      </c>
      <c r="I6268">
        <v>2.7325499999999998</v>
      </c>
      <c r="J6268">
        <v>-0.60349600000000003</v>
      </c>
      <c r="K6268" s="4">
        <f t="shared" si="98"/>
        <v>1.5193903130775286</v>
      </c>
      <c r="L6268" s="3">
        <v>0.65815714704202755</v>
      </c>
      <c r="M6268">
        <v>3.3580899999999998</v>
      </c>
      <c r="N6268">
        <v>7.84828E-4</v>
      </c>
      <c r="O6268">
        <v>1.34779E-3</v>
      </c>
      <c r="P6268" t="s">
        <v>15</v>
      </c>
    </row>
    <row r="6269" spans="1:16">
      <c r="A6269" t="s">
        <v>64690</v>
      </c>
      <c r="B6269" t="s">
        <v>64690</v>
      </c>
      <c r="C6269" t="s">
        <v>64</v>
      </c>
      <c r="D6269" t="s">
        <v>64691</v>
      </c>
      <c r="E6269" t="s">
        <v>12</v>
      </c>
      <c r="F6269" t="s">
        <v>13</v>
      </c>
      <c r="G6269" t="s">
        <v>19</v>
      </c>
      <c r="H6269">
        <v>0.109213</v>
      </c>
      <c r="I6269">
        <v>7.18834E-2</v>
      </c>
      <c r="J6269">
        <v>-0.60341100000000003</v>
      </c>
      <c r="K6269" s="4">
        <f t="shared" si="98"/>
        <v>1.5193076565660502</v>
      </c>
      <c r="L6269" s="3">
        <v>0.65819592516489278</v>
      </c>
      <c r="M6269">
        <v>0.41971999999999998</v>
      </c>
      <c r="N6269">
        <v>0.67469000000000001</v>
      </c>
      <c r="O6269">
        <v>1</v>
      </c>
      <c r="P6269" t="s">
        <v>20</v>
      </c>
    </row>
    <row r="6270" spans="1:16">
      <c r="A6270" t="s">
        <v>46385</v>
      </c>
      <c r="B6270" t="s">
        <v>46385</v>
      </c>
      <c r="C6270" t="s">
        <v>46386</v>
      </c>
      <c r="D6270" t="s">
        <v>46387</v>
      </c>
      <c r="E6270" t="s">
        <v>12</v>
      </c>
      <c r="F6270" t="s">
        <v>13</v>
      </c>
      <c r="G6270" t="s">
        <v>14</v>
      </c>
      <c r="H6270">
        <v>193.71700000000001</v>
      </c>
      <c r="I6270">
        <v>127.514</v>
      </c>
      <c r="J6270">
        <v>-0.60329200000000005</v>
      </c>
      <c r="K6270" s="4">
        <f t="shared" si="98"/>
        <v>1.5191822074438888</v>
      </c>
      <c r="L6270" s="3">
        <v>0.65825021837536091</v>
      </c>
      <c r="M6270">
        <v>9.8857900000000001</v>
      </c>
      <c r="N6270">
        <v>0</v>
      </c>
      <c r="O6270">
        <v>0</v>
      </c>
      <c r="P6270" t="s">
        <v>15</v>
      </c>
    </row>
    <row r="6271" spans="1:16">
      <c r="A6271" t="s">
        <v>47696</v>
      </c>
      <c r="B6271" t="s">
        <v>47696</v>
      </c>
      <c r="C6271" t="s">
        <v>47697</v>
      </c>
      <c r="D6271" t="s">
        <v>47698</v>
      </c>
      <c r="E6271" t="s">
        <v>12</v>
      </c>
      <c r="F6271" t="s">
        <v>13</v>
      </c>
      <c r="G6271" t="s">
        <v>14</v>
      </c>
      <c r="H6271">
        <v>17.2135</v>
      </c>
      <c r="I6271">
        <v>11.3315</v>
      </c>
      <c r="J6271">
        <v>-0.60319800000000001</v>
      </c>
      <c r="K6271" s="4">
        <f t="shared" si="98"/>
        <v>1.5190839694656488</v>
      </c>
      <c r="L6271" s="3">
        <v>0.6582931086152195</v>
      </c>
      <c r="M6271">
        <v>6.22288</v>
      </c>
      <c r="N6271" s="1">
        <v>4.8810100000000001E-10</v>
      </c>
      <c r="O6271" s="1">
        <v>1.32805E-9</v>
      </c>
      <c r="P6271" t="s">
        <v>15</v>
      </c>
    </row>
    <row r="6272" spans="1:16">
      <c r="A6272" t="s">
        <v>52898</v>
      </c>
      <c r="B6272" t="s">
        <v>52898</v>
      </c>
      <c r="C6272" t="s">
        <v>52899</v>
      </c>
      <c r="D6272" t="s">
        <v>9916</v>
      </c>
      <c r="E6272" t="s">
        <v>12</v>
      </c>
      <c r="F6272" t="s">
        <v>13</v>
      </c>
      <c r="G6272" t="s">
        <v>19</v>
      </c>
      <c r="H6272">
        <v>6.1498700000000003E-2</v>
      </c>
      <c r="I6272">
        <v>4.0487500000000003E-2</v>
      </c>
      <c r="J6272">
        <v>-0.60307699999999997</v>
      </c>
      <c r="K6272" s="4">
        <f t="shared" si="98"/>
        <v>1.5189552330966347</v>
      </c>
      <c r="L6272" s="3">
        <v>0.65834832250608255</v>
      </c>
      <c r="M6272">
        <v>0.43319000000000002</v>
      </c>
      <c r="N6272">
        <v>0.66487700000000005</v>
      </c>
      <c r="O6272">
        <v>1</v>
      </c>
      <c r="P6272" t="s">
        <v>20</v>
      </c>
    </row>
    <row r="6273" spans="1:16">
      <c r="A6273" t="s">
        <v>3418</v>
      </c>
      <c r="B6273" t="s">
        <v>3418</v>
      </c>
      <c r="C6273" t="s">
        <v>3419</v>
      </c>
      <c r="D6273" t="s">
        <v>3420</v>
      </c>
      <c r="E6273" t="s">
        <v>12</v>
      </c>
      <c r="F6273" t="s">
        <v>13</v>
      </c>
      <c r="G6273" t="s">
        <v>14</v>
      </c>
      <c r="H6273">
        <v>3.8400099999999999</v>
      </c>
      <c r="I6273">
        <v>2.5280900000000002</v>
      </c>
      <c r="J6273">
        <v>-0.60306300000000002</v>
      </c>
      <c r="K6273" s="4">
        <f t="shared" si="98"/>
        <v>1.5189372213805679</v>
      </c>
      <c r="L6273" s="3">
        <v>0.65835471118905053</v>
      </c>
      <c r="M6273">
        <v>4.1432599999999997</v>
      </c>
      <c r="N6273" s="1">
        <v>3.4239799999999997E-5</v>
      </c>
      <c r="O6273" s="1">
        <v>6.6772200000000004E-5</v>
      </c>
      <c r="P6273" t="s">
        <v>15</v>
      </c>
    </row>
    <row r="6274" spans="1:16">
      <c r="A6274" t="s">
        <v>18429</v>
      </c>
      <c r="B6274" t="s">
        <v>18429</v>
      </c>
      <c r="C6274" t="s">
        <v>18430</v>
      </c>
      <c r="D6274" t="s">
        <v>18431</v>
      </c>
      <c r="E6274" t="s">
        <v>12</v>
      </c>
      <c r="F6274" t="s">
        <v>13</v>
      </c>
      <c r="G6274" t="s">
        <v>14</v>
      </c>
      <c r="H6274">
        <v>54.692999999999998</v>
      </c>
      <c r="I6274">
        <v>36.008499999999998</v>
      </c>
      <c r="J6274">
        <v>-0.60302</v>
      </c>
      <c r="K6274" s="4">
        <f t="shared" si="98"/>
        <v>1.5188913728702946</v>
      </c>
      <c r="L6274" s="3">
        <v>0.65837433396009093</v>
      </c>
      <c r="M6274">
        <v>9.5734999999999992</v>
      </c>
      <c r="N6274">
        <v>0</v>
      </c>
      <c r="O6274">
        <v>0</v>
      </c>
      <c r="P6274" t="s">
        <v>15</v>
      </c>
    </row>
    <row r="6275" spans="1:16">
      <c r="A6275" t="s">
        <v>35721</v>
      </c>
      <c r="B6275" t="s">
        <v>35721</v>
      </c>
      <c r="C6275" t="s">
        <v>35722</v>
      </c>
      <c r="D6275" t="s">
        <v>35723</v>
      </c>
      <c r="E6275" t="s">
        <v>12</v>
      </c>
      <c r="F6275" t="s">
        <v>13</v>
      </c>
      <c r="G6275" t="s">
        <v>14</v>
      </c>
      <c r="H6275">
        <v>19.793600000000001</v>
      </c>
      <c r="I6275">
        <v>13.0327</v>
      </c>
      <c r="J6275">
        <v>-0.60289599999999999</v>
      </c>
      <c r="K6275" s="4">
        <f t="shared" si="98"/>
        <v>1.5187643389320709</v>
      </c>
      <c r="L6275" s="3">
        <v>0.65843092383086688</v>
      </c>
      <c r="M6275">
        <v>5.4763500000000001</v>
      </c>
      <c r="N6275" s="1">
        <v>4.3419799999999997E-8</v>
      </c>
      <c r="O6275" s="1">
        <v>1.04769E-7</v>
      </c>
      <c r="P6275" t="s">
        <v>15</v>
      </c>
    </row>
    <row r="6276" spans="1:16">
      <c r="A6276" t="s">
        <v>21680</v>
      </c>
      <c r="B6276" t="s">
        <v>21680</v>
      </c>
      <c r="C6276" t="s">
        <v>21681</v>
      </c>
      <c r="D6276" t="s">
        <v>21682</v>
      </c>
      <c r="E6276" t="s">
        <v>12</v>
      </c>
      <c r="F6276" t="s">
        <v>13</v>
      </c>
      <c r="G6276" t="s">
        <v>14</v>
      </c>
      <c r="H6276">
        <v>1.6693199999999999</v>
      </c>
      <c r="I6276">
        <v>1.09921</v>
      </c>
      <c r="J6276">
        <v>-0.602796</v>
      </c>
      <c r="K6276" s="4">
        <f t="shared" si="98"/>
        <v>1.5186543062745061</v>
      </c>
      <c r="L6276" s="3">
        <v>0.65847656436647362</v>
      </c>
      <c r="M6276">
        <v>1.93825</v>
      </c>
      <c r="N6276">
        <v>5.25925E-2</v>
      </c>
      <c r="O6276">
        <v>7.2889399999999993E-2</v>
      </c>
      <c r="P6276" t="s">
        <v>20</v>
      </c>
    </row>
    <row r="6277" spans="1:16">
      <c r="A6277" t="s">
        <v>21562</v>
      </c>
      <c r="B6277" t="s">
        <v>21562</v>
      </c>
      <c r="C6277" t="s">
        <v>21563</v>
      </c>
      <c r="D6277" t="s">
        <v>21564</v>
      </c>
      <c r="E6277" t="s">
        <v>12</v>
      </c>
      <c r="F6277" t="s">
        <v>13</v>
      </c>
      <c r="G6277" t="s">
        <v>14</v>
      </c>
      <c r="H6277">
        <v>105.67100000000001</v>
      </c>
      <c r="I6277">
        <v>69.588200000000001</v>
      </c>
      <c r="J6277">
        <v>-0.60266299999999995</v>
      </c>
      <c r="K6277" s="4">
        <f t="shared" si="98"/>
        <v>1.5185189443037757</v>
      </c>
      <c r="L6277" s="3">
        <v>0.6585372711808174</v>
      </c>
      <c r="M6277">
        <v>9.20791</v>
      </c>
      <c r="N6277">
        <v>0</v>
      </c>
      <c r="O6277">
        <v>0</v>
      </c>
      <c r="P6277" t="s">
        <v>15</v>
      </c>
    </row>
    <row r="6278" spans="1:16">
      <c r="A6278" t="s">
        <v>11458</v>
      </c>
      <c r="B6278" t="s">
        <v>11458</v>
      </c>
      <c r="C6278" t="s">
        <v>11459</v>
      </c>
      <c r="D6278" t="s">
        <v>11460</v>
      </c>
      <c r="E6278" t="s">
        <v>12</v>
      </c>
      <c r="F6278" t="s">
        <v>13</v>
      </c>
      <c r="G6278" t="s">
        <v>14</v>
      </c>
      <c r="H6278">
        <v>1.99926</v>
      </c>
      <c r="I6278">
        <v>1.3165899999999999</v>
      </c>
      <c r="J6278">
        <v>-0.60265899999999994</v>
      </c>
      <c r="K6278" s="4">
        <f t="shared" si="98"/>
        <v>1.51851373624287</v>
      </c>
      <c r="L6278" s="3">
        <v>0.65853909703635982</v>
      </c>
      <c r="M6278">
        <v>2.78525</v>
      </c>
      <c r="N6278">
        <v>5.3485900000000003E-3</v>
      </c>
      <c r="O6278">
        <v>8.4052199999999997E-3</v>
      </c>
      <c r="P6278" t="s">
        <v>15</v>
      </c>
    </row>
    <row r="6279" spans="1:16">
      <c r="A6279" t="s">
        <v>8261</v>
      </c>
      <c r="B6279" t="s">
        <v>8261</v>
      </c>
      <c r="C6279" t="s">
        <v>8262</v>
      </c>
      <c r="D6279" t="s">
        <v>8263</v>
      </c>
      <c r="E6279" t="s">
        <v>12</v>
      </c>
      <c r="F6279" t="s">
        <v>13</v>
      </c>
      <c r="G6279" t="s">
        <v>14</v>
      </c>
      <c r="H6279">
        <v>506.56200000000001</v>
      </c>
      <c r="I6279">
        <v>333.59800000000001</v>
      </c>
      <c r="J6279">
        <v>-0.60262499999999997</v>
      </c>
      <c r="K6279" s="4">
        <f t="shared" si="98"/>
        <v>1.5184803266206632</v>
      </c>
      <c r="L6279" s="3">
        <v>0.65855461701286433</v>
      </c>
      <c r="M6279">
        <v>8.5413099999999993</v>
      </c>
      <c r="N6279">
        <v>0</v>
      </c>
      <c r="O6279">
        <v>0</v>
      </c>
      <c r="P6279" t="s">
        <v>15</v>
      </c>
    </row>
    <row r="6280" spans="1:16">
      <c r="A6280" t="s">
        <v>12602</v>
      </c>
      <c r="B6280" t="s">
        <v>12602</v>
      </c>
      <c r="C6280" t="s">
        <v>12603</v>
      </c>
      <c r="D6280" t="s">
        <v>12604</v>
      </c>
      <c r="E6280" t="s">
        <v>12</v>
      </c>
      <c r="F6280" t="s">
        <v>13</v>
      </c>
      <c r="G6280" t="s">
        <v>14</v>
      </c>
      <c r="H6280">
        <v>198.923</v>
      </c>
      <c r="I6280">
        <v>131.00899999999999</v>
      </c>
      <c r="J6280">
        <v>-0.60254799999999997</v>
      </c>
      <c r="K6280" s="4">
        <f t="shared" si="98"/>
        <v>1.5183918662076652</v>
      </c>
      <c r="L6280" s="3">
        <v>0.65858976654711643</v>
      </c>
      <c r="M6280">
        <v>9.3496100000000002</v>
      </c>
      <c r="N6280">
        <v>0</v>
      </c>
      <c r="O6280">
        <v>0</v>
      </c>
      <c r="P6280" t="s">
        <v>15</v>
      </c>
    </row>
    <row r="6281" spans="1:16">
      <c r="A6281" t="s">
        <v>9607</v>
      </c>
      <c r="B6281" t="s">
        <v>9607</v>
      </c>
      <c r="C6281" t="s">
        <v>9608</v>
      </c>
      <c r="D6281" t="s">
        <v>9609</v>
      </c>
      <c r="E6281" t="s">
        <v>12</v>
      </c>
      <c r="F6281" t="s">
        <v>13</v>
      </c>
      <c r="G6281" t="s">
        <v>14</v>
      </c>
      <c r="H6281">
        <v>27.850100000000001</v>
      </c>
      <c r="I6281">
        <v>18.3443</v>
      </c>
      <c r="J6281">
        <v>-0.60235300000000003</v>
      </c>
      <c r="K6281" s="4">
        <f t="shared" si="98"/>
        <v>1.5181882110519345</v>
      </c>
      <c r="L6281" s="3">
        <v>0.65867878999311646</v>
      </c>
      <c r="M6281">
        <v>9.2728199999999994</v>
      </c>
      <c r="N6281">
        <v>0</v>
      </c>
      <c r="O6281">
        <v>0</v>
      </c>
      <c r="P6281" t="s">
        <v>15</v>
      </c>
    </row>
    <row r="6282" spans="1:16">
      <c r="A6282" t="s">
        <v>3584</v>
      </c>
      <c r="B6282" t="s">
        <v>3584</v>
      </c>
      <c r="C6282" t="s">
        <v>3585</v>
      </c>
      <c r="D6282" t="s">
        <v>3586</v>
      </c>
      <c r="E6282" t="s">
        <v>12</v>
      </c>
      <c r="F6282" t="s">
        <v>13</v>
      </c>
      <c r="G6282" t="s">
        <v>14</v>
      </c>
      <c r="H6282">
        <v>1.4395500000000001</v>
      </c>
      <c r="I6282">
        <v>0.94830999999999999</v>
      </c>
      <c r="J6282">
        <v>-0.60219100000000003</v>
      </c>
      <c r="K6282" s="4">
        <f t="shared" si="98"/>
        <v>1.518016260505531</v>
      </c>
      <c r="L6282" s="3">
        <v>0.65875275708399617</v>
      </c>
      <c r="M6282">
        <v>1.7808200000000001</v>
      </c>
      <c r="N6282">
        <v>7.4942499999999995E-2</v>
      </c>
      <c r="O6282">
        <v>0.10148699999999999</v>
      </c>
      <c r="P6282" t="s">
        <v>20</v>
      </c>
    </row>
    <row r="6283" spans="1:16">
      <c r="A6283" t="s">
        <v>57248</v>
      </c>
      <c r="B6283" t="s">
        <v>57248</v>
      </c>
      <c r="C6283" t="s">
        <v>53902</v>
      </c>
      <c r="D6283" t="s">
        <v>57249</v>
      </c>
      <c r="E6283" t="s">
        <v>12</v>
      </c>
      <c r="F6283" t="s">
        <v>13</v>
      </c>
      <c r="G6283" t="s">
        <v>14</v>
      </c>
      <c r="H6283">
        <v>24.5657</v>
      </c>
      <c r="I6283">
        <v>16.183399999999999</v>
      </c>
      <c r="J6283">
        <v>-0.602132</v>
      </c>
      <c r="K6283" s="4">
        <f t="shared" si="98"/>
        <v>1.5179566716511983</v>
      </c>
      <c r="L6283" s="3">
        <v>0.65877969777923084</v>
      </c>
      <c r="M6283">
        <v>2.4892400000000001</v>
      </c>
      <c r="N6283">
        <v>1.28018E-2</v>
      </c>
      <c r="O6283">
        <v>1.9233400000000001E-2</v>
      </c>
      <c r="P6283" t="s">
        <v>15</v>
      </c>
    </row>
    <row r="6284" spans="1:16">
      <c r="A6284" t="s">
        <v>41848</v>
      </c>
      <c r="B6284" t="s">
        <v>41848</v>
      </c>
      <c r="C6284" t="s">
        <v>41849</v>
      </c>
      <c r="D6284" t="s">
        <v>41850</v>
      </c>
      <c r="E6284" t="s">
        <v>12</v>
      </c>
      <c r="F6284" t="s">
        <v>13</v>
      </c>
      <c r="G6284" t="s">
        <v>14</v>
      </c>
      <c r="H6284">
        <v>7.72363</v>
      </c>
      <c r="I6284">
        <v>5.0885300000000004</v>
      </c>
      <c r="J6284">
        <v>-0.60202999999999995</v>
      </c>
      <c r="K6284" s="4">
        <f t="shared" si="98"/>
        <v>1.5178509314084814</v>
      </c>
      <c r="L6284" s="3">
        <v>0.65882627581736142</v>
      </c>
      <c r="M6284">
        <v>6.9482699999999999</v>
      </c>
      <c r="N6284" s="1">
        <v>3.6977099999999996E-12</v>
      </c>
      <c r="O6284" s="1">
        <v>1.12564E-11</v>
      </c>
      <c r="P6284" t="s">
        <v>15</v>
      </c>
    </row>
    <row r="6285" spans="1:16">
      <c r="A6285" t="s">
        <v>18205</v>
      </c>
      <c r="B6285" t="s">
        <v>18205</v>
      </c>
      <c r="C6285" t="s">
        <v>18206</v>
      </c>
      <c r="D6285" t="s">
        <v>18207</v>
      </c>
      <c r="E6285" t="s">
        <v>12</v>
      </c>
      <c r="F6285" t="s">
        <v>13</v>
      </c>
      <c r="G6285" t="s">
        <v>14</v>
      </c>
      <c r="H6285">
        <v>29.509799999999998</v>
      </c>
      <c r="I6285">
        <v>19.443899999999999</v>
      </c>
      <c r="J6285">
        <v>-0.60187599999999997</v>
      </c>
      <c r="K6285" s="4">
        <f t="shared" ref="K6285:K6348" si="99">H6285/I6285</f>
        <v>1.5176893524447255</v>
      </c>
      <c r="L6285" s="3">
        <v>0.65889660576160425</v>
      </c>
      <c r="M6285">
        <v>6.9311299999999996</v>
      </c>
      <c r="N6285" s="1">
        <v>4.1748799999999997E-12</v>
      </c>
      <c r="O6285" s="1">
        <v>1.26734E-11</v>
      </c>
      <c r="P6285" t="s">
        <v>15</v>
      </c>
    </row>
    <row r="6286" spans="1:16">
      <c r="A6286" t="s">
        <v>46647</v>
      </c>
      <c r="B6286" t="s">
        <v>46647</v>
      </c>
      <c r="C6286" t="s">
        <v>46648</v>
      </c>
      <c r="D6286" t="s">
        <v>46649</v>
      </c>
      <c r="E6286" t="s">
        <v>12</v>
      </c>
      <c r="F6286" t="s">
        <v>13</v>
      </c>
      <c r="G6286" t="s">
        <v>14</v>
      </c>
      <c r="H6286">
        <v>14.6623</v>
      </c>
      <c r="I6286">
        <v>9.6619799999999998</v>
      </c>
      <c r="J6286">
        <v>-0.60172300000000001</v>
      </c>
      <c r="K6286" s="4">
        <f t="shared" si="99"/>
        <v>1.5175253933458774</v>
      </c>
      <c r="L6286" s="3">
        <v>0.65896648645267386</v>
      </c>
      <c r="M6286">
        <v>4.4167800000000002</v>
      </c>
      <c r="N6286" s="1">
        <v>1.00182E-5</v>
      </c>
      <c r="O6286" s="1">
        <v>2.0412699999999999E-5</v>
      </c>
      <c r="P6286" t="s">
        <v>15</v>
      </c>
    </row>
    <row r="6287" spans="1:16">
      <c r="A6287" t="s">
        <v>47070</v>
      </c>
      <c r="B6287" t="s">
        <v>47070</v>
      </c>
      <c r="C6287" t="s">
        <v>64</v>
      </c>
      <c r="D6287" t="s">
        <v>47071</v>
      </c>
      <c r="E6287" t="s">
        <v>12</v>
      </c>
      <c r="F6287" t="s">
        <v>13</v>
      </c>
      <c r="G6287" t="s">
        <v>14</v>
      </c>
      <c r="H6287">
        <v>66.611000000000004</v>
      </c>
      <c r="I6287">
        <v>43.896099999999997</v>
      </c>
      <c r="J6287">
        <v>-0.60166699999999995</v>
      </c>
      <c r="K6287" s="4">
        <f t="shared" si="99"/>
        <v>1.5174696613138754</v>
      </c>
      <c r="L6287" s="3">
        <v>0.65899206555179435</v>
      </c>
      <c r="M6287">
        <v>7.0931699999999998</v>
      </c>
      <c r="N6287" s="1">
        <v>1.31073E-12</v>
      </c>
      <c r="O6287" s="1">
        <v>4.0864200000000003E-12</v>
      </c>
      <c r="P6287" t="s">
        <v>15</v>
      </c>
    </row>
    <row r="6288" spans="1:16">
      <c r="A6288" t="s">
        <v>12534</v>
      </c>
      <c r="B6288" t="s">
        <v>12534</v>
      </c>
      <c r="C6288" t="s">
        <v>12535</v>
      </c>
      <c r="D6288" t="s">
        <v>12536</v>
      </c>
      <c r="E6288" t="s">
        <v>12</v>
      </c>
      <c r="F6288" t="s">
        <v>13</v>
      </c>
      <c r="G6288" t="s">
        <v>14</v>
      </c>
      <c r="H6288">
        <v>2.1262300000000001</v>
      </c>
      <c r="I6288">
        <v>1.40134</v>
      </c>
      <c r="J6288">
        <v>-0.60149399999999997</v>
      </c>
      <c r="K6288" s="4">
        <f t="shared" si="99"/>
        <v>1.5172834572623346</v>
      </c>
      <c r="L6288" s="3">
        <v>0.65907109296912381</v>
      </c>
      <c r="M6288">
        <v>2.53871</v>
      </c>
      <c r="N6288">
        <v>1.11261E-2</v>
      </c>
      <c r="O6288">
        <v>1.6859099999999998E-2</v>
      </c>
      <c r="P6288" t="s">
        <v>15</v>
      </c>
    </row>
    <row r="6289" spans="1:16">
      <c r="A6289" t="s">
        <v>40744</v>
      </c>
      <c r="B6289" t="s">
        <v>40744</v>
      </c>
      <c r="C6289" t="s">
        <v>40745</v>
      </c>
      <c r="D6289" t="s">
        <v>40746</v>
      </c>
      <c r="E6289" t="s">
        <v>12</v>
      </c>
      <c r="F6289" t="s">
        <v>13</v>
      </c>
      <c r="G6289" t="s">
        <v>14</v>
      </c>
      <c r="H6289">
        <v>67.529399999999995</v>
      </c>
      <c r="I6289">
        <v>44.508400000000002</v>
      </c>
      <c r="J6289">
        <v>-0.60143999999999997</v>
      </c>
      <c r="K6289" s="4">
        <f t="shared" si="99"/>
        <v>1.5172282086078133</v>
      </c>
      <c r="L6289" s="3">
        <v>0.65909576242738266</v>
      </c>
      <c r="M6289">
        <v>9.3530700000000007</v>
      </c>
      <c r="N6289">
        <v>0</v>
      </c>
      <c r="O6289">
        <v>0</v>
      </c>
      <c r="P6289" t="s">
        <v>15</v>
      </c>
    </row>
    <row r="6290" spans="1:16">
      <c r="A6290" t="s">
        <v>63874</v>
      </c>
      <c r="B6290" t="s">
        <v>63874</v>
      </c>
      <c r="C6290" t="s">
        <v>64</v>
      </c>
      <c r="D6290" t="s">
        <v>63875</v>
      </c>
      <c r="E6290" t="s">
        <v>12</v>
      </c>
      <c r="F6290" t="s">
        <v>13</v>
      </c>
      <c r="G6290" t="s">
        <v>14</v>
      </c>
      <c r="H6290">
        <v>9.7703100000000003</v>
      </c>
      <c r="I6290">
        <v>6.4402400000000002</v>
      </c>
      <c r="J6290">
        <v>-0.60128999999999999</v>
      </c>
      <c r="K6290" s="4">
        <f t="shared" si="99"/>
        <v>1.5170723451299952</v>
      </c>
      <c r="L6290" s="3">
        <v>0.65916429354539907</v>
      </c>
      <c r="M6290">
        <v>4.8640699999999999</v>
      </c>
      <c r="N6290" s="1">
        <v>1.14994E-6</v>
      </c>
      <c r="O6290" s="1">
        <v>2.5161100000000002E-6</v>
      </c>
      <c r="P6290" t="s">
        <v>15</v>
      </c>
    </row>
    <row r="6291" spans="1:16">
      <c r="A6291" t="s">
        <v>50672</v>
      </c>
      <c r="B6291" t="s">
        <v>50672</v>
      </c>
      <c r="C6291" t="s">
        <v>64</v>
      </c>
      <c r="D6291" t="s">
        <v>50673</v>
      </c>
      <c r="E6291" t="s">
        <v>12</v>
      </c>
      <c r="F6291" t="s">
        <v>13</v>
      </c>
      <c r="G6291" t="s">
        <v>14</v>
      </c>
      <c r="H6291">
        <v>6.4445600000000001</v>
      </c>
      <c r="I6291">
        <v>4.2482499999999996</v>
      </c>
      <c r="J6291">
        <v>-0.601213</v>
      </c>
      <c r="K6291" s="4">
        <f t="shared" si="99"/>
        <v>1.5169917024657213</v>
      </c>
      <c r="L6291" s="3">
        <v>0.65919947562037839</v>
      </c>
      <c r="M6291">
        <v>5.7531699999999999</v>
      </c>
      <c r="N6291" s="1">
        <v>8.7585299999999999E-9</v>
      </c>
      <c r="O6291" s="1">
        <v>2.2059700000000001E-8</v>
      </c>
      <c r="P6291" t="s">
        <v>15</v>
      </c>
    </row>
    <row r="6292" spans="1:16">
      <c r="A6292" t="s">
        <v>64217</v>
      </c>
      <c r="B6292" t="s">
        <v>64217</v>
      </c>
      <c r="C6292" t="s">
        <v>64</v>
      </c>
      <c r="D6292" t="s">
        <v>64218</v>
      </c>
      <c r="E6292" t="s">
        <v>12</v>
      </c>
      <c r="F6292" t="s">
        <v>13</v>
      </c>
      <c r="G6292" t="s">
        <v>14</v>
      </c>
      <c r="H6292">
        <v>0.80012499999999998</v>
      </c>
      <c r="I6292">
        <v>0.52768999999999999</v>
      </c>
      <c r="J6292">
        <v>-0.60053500000000004</v>
      </c>
      <c r="K6292" s="4">
        <f t="shared" si="99"/>
        <v>1.5162784968447383</v>
      </c>
      <c r="L6292" s="3">
        <v>0.65950934171694042</v>
      </c>
      <c r="M6292">
        <v>0.52538799999999997</v>
      </c>
      <c r="N6292">
        <v>0.59931299999999998</v>
      </c>
      <c r="O6292">
        <v>0.66023100000000001</v>
      </c>
      <c r="P6292" t="s">
        <v>20</v>
      </c>
    </row>
    <row r="6293" spans="1:16">
      <c r="A6293" t="s">
        <v>54717</v>
      </c>
      <c r="B6293" t="s">
        <v>54717</v>
      </c>
      <c r="C6293" t="s">
        <v>54211</v>
      </c>
      <c r="D6293" t="s">
        <v>54718</v>
      </c>
      <c r="E6293" t="s">
        <v>12</v>
      </c>
      <c r="F6293" t="s">
        <v>13</v>
      </c>
      <c r="G6293" t="s">
        <v>14</v>
      </c>
      <c r="H6293">
        <v>32.8553</v>
      </c>
      <c r="I6293">
        <v>21.6768</v>
      </c>
      <c r="J6293">
        <v>-0.59997</v>
      </c>
      <c r="K6293" s="4">
        <f t="shared" si="99"/>
        <v>1.5156895851786241</v>
      </c>
      <c r="L6293" s="3">
        <v>0.65976767472691067</v>
      </c>
      <c r="M6293">
        <v>0.70704900000000004</v>
      </c>
      <c r="N6293">
        <v>0.47953600000000002</v>
      </c>
      <c r="O6293">
        <v>0.54264699999999999</v>
      </c>
      <c r="P6293" t="s">
        <v>20</v>
      </c>
    </row>
    <row r="6294" spans="1:16">
      <c r="A6294" t="s">
        <v>31789</v>
      </c>
      <c r="B6294" t="s">
        <v>31789</v>
      </c>
      <c r="C6294" t="s">
        <v>31790</v>
      </c>
      <c r="D6294" t="s">
        <v>31791</v>
      </c>
      <c r="E6294" t="s">
        <v>12</v>
      </c>
      <c r="F6294" t="s">
        <v>13</v>
      </c>
      <c r="G6294" t="s">
        <v>14</v>
      </c>
      <c r="H6294">
        <v>16.187999999999999</v>
      </c>
      <c r="I6294">
        <v>10.680400000000001</v>
      </c>
      <c r="J6294">
        <v>-0.59995600000000004</v>
      </c>
      <c r="K6294" s="4">
        <f t="shared" si="99"/>
        <v>1.5156735702782664</v>
      </c>
      <c r="L6294" s="3">
        <v>0.6597740771834254</v>
      </c>
      <c r="M6294">
        <v>4.6654499999999999</v>
      </c>
      <c r="N6294" s="1">
        <v>3.07941E-6</v>
      </c>
      <c r="O6294" s="1">
        <v>6.5356599999999997E-6</v>
      </c>
      <c r="P6294" t="s">
        <v>15</v>
      </c>
    </row>
    <row r="6295" spans="1:16">
      <c r="A6295" t="s">
        <v>11271</v>
      </c>
      <c r="B6295" t="s">
        <v>11271</v>
      </c>
      <c r="C6295" t="s">
        <v>11272</v>
      </c>
      <c r="D6295" t="s">
        <v>11273</v>
      </c>
      <c r="E6295" t="s">
        <v>12</v>
      </c>
      <c r="F6295" t="s">
        <v>13</v>
      </c>
      <c r="G6295" t="s">
        <v>14</v>
      </c>
      <c r="H6295">
        <v>25.452300000000001</v>
      </c>
      <c r="I6295">
        <v>16.794899999999998</v>
      </c>
      <c r="J6295">
        <v>-0.59977199999999997</v>
      </c>
      <c r="K6295" s="4">
        <f t="shared" si="99"/>
        <v>1.5154779129378564</v>
      </c>
      <c r="L6295" s="3">
        <v>0.65985822952928652</v>
      </c>
      <c r="M6295">
        <v>6.4067600000000002</v>
      </c>
      <c r="N6295" s="1">
        <v>1.48647E-10</v>
      </c>
      <c r="O6295" s="1">
        <v>4.17722E-10</v>
      </c>
      <c r="P6295" t="s">
        <v>15</v>
      </c>
    </row>
    <row r="6296" spans="1:16">
      <c r="A6296" t="s">
        <v>42445</v>
      </c>
      <c r="B6296" t="s">
        <v>42445</v>
      </c>
      <c r="C6296" t="s">
        <v>42446</v>
      </c>
      <c r="D6296" t="s">
        <v>42447</v>
      </c>
      <c r="E6296" t="s">
        <v>12</v>
      </c>
      <c r="F6296" t="s">
        <v>13</v>
      </c>
      <c r="G6296" t="s">
        <v>14</v>
      </c>
      <c r="H6296">
        <v>19.0489</v>
      </c>
      <c r="I6296">
        <v>12.572800000000001</v>
      </c>
      <c r="J6296">
        <v>-0.59940400000000005</v>
      </c>
      <c r="K6296" s="4">
        <f t="shared" si="99"/>
        <v>1.5150881267498091</v>
      </c>
      <c r="L6296" s="3">
        <v>0.66002656642256974</v>
      </c>
      <c r="M6296">
        <v>11.0136</v>
      </c>
      <c r="N6296">
        <v>0</v>
      </c>
      <c r="O6296">
        <v>0</v>
      </c>
      <c r="P6296" t="s">
        <v>15</v>
      </c>
    </row>
    <row r="6297" spans="1:16">
      <c r="A6297" t="s">
        <v>34488</v>
      </c>
      <c r="B6297" t="s">
        <v>34488</v>
      </c>
      <c r="C6297" t="s">
        <v>34489</v>
      </c>
      <c r="D6297" t="s">
        <v>34490</v>
      </c>
      <c r="E6297" t="s">
        <v>12</v>
      </c>
      <c r="F6297" t="s">
        <v>13</v>
      </c>
      <c r="G6297" t="s">
        <v>14</v>
      </c>
      <c r="H6297">
        <v>85.435599999999994</v>
      </c>
      <c r="I6297">
        <v>56.392099999999999</v>
      </c>
      <c r="J6297">
        <v>-0.59934500000000002</v>
      </c>
      <c r="K6297" s="4">
        <f t="shared" si="99"/>
        <v>1.5150278141796456</v>
      </c>
      <c r="L6297" s="3">
        <v>0.66005355921217324</v>
      </c>
      <c r="M6297">
        <v>8.9255999999999993</v>
      </c>
      <c r="N6297">
        <v>0</v>
      </c>
      <c r="O6297">
        <v>0</v>
      </c>
      <c r="P6297" t="s">
        <v>15</v>
      </c>
    </row>
    <row r="6298" spans="1:16">
      <c r="A6298" t="s">
        <v>44618</v>
      </c>
      <c r="B6298" t="s">
        <v>44618</v>
      </c>
      <c r="C6298" t="s">
        <v>44619</v>
      </c>
      <c r="D6298" t="s">
        <v>44620</v>
      </c>
      <c r="E6298" t="s">
        <v>12</v>
      </c>
      <c r="F6298" t="s">
        <v>13</v>
      </c>
      <c r="G6298" t="s">
        <v>14</v>
      </c>
      <c r="H6298">
        <v>91.248099999999994</v>
      </c>
      <c r="I6298">
        <v>60.237900000000003</v>
      </c>
      <c r="J6298">
        <v>-0.59912200000000004</v>
      </c>
      <c r="K6298" s="4">
        <f t="shared" si="99"/>
        <v>1.514795502499257</v>
      </c>
      <c r="L6298" s="3">
        <v>0.66015559277850688</v>
      </c>
      <c r="M6298">
        <v>8.3264899999999997</v>
      </c>
      <c r="N6298">
        <v>0</v>
      </c>
      <c r="O6298">
        <v>0</v>
      </c>
      <c r="P6298" t="s">
        <v>15</v>
      </c>
    </row>
    <row r="6299" spans="1:16">
      <c r="A6299" t="s">
        <v>54715</v>
      </c>
      <c r="B6299" t="s">
        <v>54715</v>
      </c>
      <c r="C6299" t="s">
        <v>54716</v>
      </c>
      <c r="D6299" t="s">
        <v>25585</v>
      </c>
      <c r="E6299" t="s">
        <v>12</v>
      </c>
      <c r="F6299" t="s">
        <v>13</v>
      </c>
      <c r="G6299" t="s">
        <v>14</v>
      </c>
      <c r="H6299">
        <v>677.90300000000002</v>
      </c>
      <c r="I6299">
        <v>447.56700000000001</v>
      </c>
      <c r="J6299">
        <v>-0.59897500000000004</v>
      </c>
      <c r="K6299" s="4">
        <f t="shared" si="99"/>
        <v>1.5146402661500959</v>
      </c>
      <c r="L6299" s="3">
        <v>0.66022286119874329</v>
      </c>
      <c r="M6299">
        <v>0.87606300000000004</v>
      </c>
      <c r="N6299">
        <v>0.380996</v>
      </c>
      <c r="O6299">
        <v>0.44599899999999998</v>
      </c>
      <c r="P6299" t="s">
        <v>20</v>
      </c>
    </row>
    <row r="6300" spans="1:16">
      <c r="A6300" t="s">
        <v>61580</v>
      </c>
      <c r="B6300" t="s">
        <v>61580</v>
      </c>
      <c r="C6300" t="s">
        <v>64</v>
      </c>
      <c r="D6300" t="s">
        <v>61581</v>
      </c>
      <c r="E6300" t="s">
        <v>12</v>
      </c>
      <c r="F6300" t="s">
        <v>13</v>
      </c>
      <c r="G6300" t="s">
        <v>14</v>
      </c>
      <c r="H6300">
        <v>24.133800000000001</v>
      </c>
      <c r="I6300">
        <v>15.940099999999999</v>
      </c>
      <c r="J6300">
        <v>-0.59838999999999998</v>
      </c>
      <c r="K6300" s="4">
        <f t="shared" si="99"/>
        <v>1.5140306522543774</v>
      </c>
      <c r="L6300" s="3">
        <v>0.66049062997864993</v>
      </c>
      <c r="M6300">
        <v>2.9790299999999998</v>
      </c>
      <c r="N6300">
        <v>2.8916499999999999E-3</v>
      </c>
      <c r="O6300">
        <v>4.6765399999999999E-3</v>
      </c>
      <c r="P6300" t="s">
        <v>15</v>
      </c>
    </row>
    <row r="6301" spans="1:16">
      <c r="A6301" t="s">
        <v>30067</v>
      </c>
      <c r="B6301" t="s">
        <v>30067</v>
      </c>
      <c r="C6301" t="s">
        <v>30068</v>
      </c>
      <c r="D6301" t="s">
        <v>30069</v>
      </c>
      <c r="E6301" t="s">
        <v>12</v>
      </c>
      <c r="F6301" t="s">
        <v>13</v>
      </c>
      <c r="G6301" t="s">
        <v>14</v>
      </c>
      <c r="H6301">
        <v>41.568899999999999</v>
      </c>
      <c r="I6301">
        <v>27.457799999999999</v>
      </c>
      <c r="J6301">
        <v>-0.59828899999999996</v>
      </c>
      <c r="K6301" s="4">
        <f t="shared" si="99"/>
        <v>1.5139195419880691</v>
      </c>
      <c r="L6301" s="3">
        <v>0.66053687113626702</v>
      </c>
      <c r="M6301">
        <v>6.5182599999999997</v>
      </c>
      <c r="N6301" s="1">
        <v>7.1126399999999994E-11</v>
      </c>
      <c r="O6301" s="1">
        <v>2.0306899999999999E-10</v>
      </c>
      <c r="P6301" t="s">
        <v>15</v>
      </c>
    </row>
    <row r="6302" spans="1:16">
      <c r="A6302" t="s">
        <v>45630</v>
      </c>
      <c r="B6302" t="s">
        <v>45630</v>
      </c>
      <c r="C6302" t="s">
        <v>45631</v>
      </c>
      <c r="D6302" t="s">
        <v>45632</v>
      </c>
      <c r="E6302" t="s">
        <v>12</v>
      </c>
      <c r="F6302" t="s">
        <v>13</v>
      </c>
      <c r="G6302" t="s">
        <v>14</v>
      </c>
      <c r="H6302">
        <v>13.9758</v>
      </c>
      <c r="I6302">
        <v>9.2320799999999998</v>
      </c>
      <c r="J6302">
        <v>-0.59820300000000004</v>
      </c>
      <c r="K6302" s="4">
        <f t="shared" si="99"/>
        <v>1.5138300361348689</v>
      </c>
      <c r="L6302" s="3">
        <v>0.6605762473470862</v>
      </c>
      <c r="M6302">
        <v>0.30678299999999997</v>
      </c>
      <c r="N6302">
        <v>0.75900900000000004</v>
      </c>
      <c r="O6302">
        <v>0.80571300000000001</v>
      </c>
      <c r="P6302" t="s">
        <v>20</v>
      </c>
    </row>
    <row r="6303" spans="1:16">
      <c r="A6303" t="s">
        <v>391</v>
      </c>
      <c r="B6303" t="s">
        <v>391</v>
      </c>
      <c r="C6303" t="s">
        <v>392</v>
      </c>
      <c r="D6303" t="s">
        <v>393</v>
      </c>
      <c r="E6303" t="s">
        <v>12</v>
      </c>
      <c r="F6303" t="s">
        <v>13</v>
      </c>
      <c r="G6303" t="s">
        <v>19</v>
      </c>
      <c r="H6303">
        <v>2.1015900000000001E-2</v>
      </c>
      <c r="I6303">
        <v>1.38826E-2</v>
      </c>
      <c r="J6303">
        <v>-0.59820300000000004</v>
      </c>
      <c r="K6303" s="4">
        <f t="shared" si="99"/>
        <v>1.5138302623427888</v>
      </c>
      <c r="L6303" s="3">
        <v>0.6605762473470862</v>
      </c>
      <c r="M6303">
        <v>0.30678299999999997</v>
      </c>
      <c r="N6303">
        <v>0.75900900000000004</v>
      </c>
      <c r="O6303">
        <v>1</v>
      </c>
      <c r="P6303" t="s">
        <v>20</v>
      </c>
    </row>
    <row r="6304" spans="1:16">
      <c r="A6304" t="s">
        <v>25303</v>
      </c>
      <c r="B6304" t="s">
        <v>25303</v>
      </c>
      <c r="C6304" t="s">
        <v>25304</v>
      </c>
      <c r="D6304" t="s">
        <v>25305</v>
      </c>
      <c r="E6304" t="s">
        <v>12</v>
      </c>
      <c r="F6304" t="s">
        <v>13</v>
      </c>
      <c r="G6304" t="s">
        <v>19</v>
      </c>
      <c r="H6304">
        <v>3.6916600000000001E-2</v>
      </c>
      <c r="I6304">
        <v>2.43862E-2</v>
      </c>
      <c r="J6304">
        <v>-0.59820300000000004</v>
      </c>
      <c r="K6304" s="4">
        <f t="shared" si="99"/>
        <v>1.5138315932781656</v>
      </c>
      <c r="L6304" s="3">
        <v>0.6605762473470862</v>
      </c>
      <c r="M6304">
        <v>0.30678299999999997</v>
      </c>
      <c r="N6304">
        <v>0.75900900000000004</v>
      </c>
      <c r="O6304">
        <v>1</v>
      </c>
      <c r="P6304" t="s">
        <v>20</v>
      </c>
    </row>
    <row r="6305" spans="1:16">
      <c r="A6305" t="s">
        <v>28089</v>
      </c>
      <c r="B6305" t="s">
        <v>28089</v>
      </c>
      <c r="C6305" t="s">
        <v>28090</v>
      </c>
      <c r="D6305" t="s">
        <v>28091</v>
      </c>
      <c r="E6305" t="s">
        <v>12</v>
      </c>
      <c r="F6305" t="s">
        <v>13</v>
      </c>
      <c r="G6305" t="s">
        <v>19</v>
      </c>
      <c r="H6305">
        <v>5.9100199999999999E-2</v>
      </c>
      <c r="I6305">
        <v>3.9040199999999997E-2</v>
      </c>
      <c r="J6305">
        <v>-0.59820300000000004</v>
      </c>
      <c r="K6305" s="4">
        <f t="shared" si="99"/>
        <v>1.5138293348907024</v>
      </c>
      <c r="L6305" s="3">
        <v>0.6605762473470862</v>
      </c>
      <c r="M6305">
        <v>0.30678299999999997</v>
      </c>
      <c r="N6305">
        <v>0.75900900000000004</v>
      </c>
      <c r="O6305">
        <v>1</v>
      </c>
      <c r="P6305" t="s">
        <v>20</v>
      </c>
    </row>
    <row r="6306" spans="1:16">
      <c r="A6306" t="s">
        <v>39177</v>
      </c>
      <c r="B6306" t="s">
        <v>39177</v>
      </c>
      <c r="C6306" t="s">
        <v>39178</v>
      </c>
      <c r="D6306" t="s">
        <v>39179</v>
      </c>
      <c r="E6306" t="s">
        <v>12</v>
      </c>
      <c r="F6306" t="s">
        <v>13</v>
      </c>
      <c r="G6306" t="s">
        <v>19</v>
      </c>
      <c r="H6306">
        <v>1.7093199999999999E-2</v>
      </c>
      <c r="I6306">
        <v>1.1291300000000001E-2</v>
      </c>
      <c r="J6306">
        <v>-0.59820300000000004</v>
      </c>
      <c r="K6306" s="4">
        <f t="shared" si="99"/>
        <v>1.513838087731262</v>
      </c>
      <c r="L6306" s="3">
        <v>0.6605762473470862</v>
      </c>
      <c r="M6306">
        <v>0.30678299999999997</v>
      </c>
      <c r="N6306">
        <v>0.75900900000000004</v>
      </c>
      <c r="O6306">
        <v>1</v>
      </c>
      <c r="P6306" t="s">
        <v>20</v>
      </c>
    </row>
    <row r="6307" spans="1:16">
      <c r="A6307" t="s">
        <v>13167</v>
      </c>
      <c r="B6307" t="s">
        <v>13167</v>
      </c>
      <c r="C6307" t="s">
        <v>13168</v>
      </c>
      <c r="D6307" t="s">
        <v>13169</v>
      </c>
      <c r="E6307" t="s">
        <v>12</v>
      </c>
      <c r="F6307" t="s">
        <v>13</v>
      </c>
      <c r="G6307" t="s">
        <v>14</v>
      </c>
      <c r="H6307">
        <v>65.591399999999993</v>
      </c>
      <c r="I6307">
        <v>43.3324</v>
      </c>
      <c r="J6307">
        <v>-0.59806199999999998</v>
      </c>
      <c r="K6307" s="4">
        <f t="shared" si="99"/>
        <v>1.5136802946525001</v>
      </c>
      <c r="L6307" s="3">
        <v>0.66064081109750217</v>
      </c>
      <c r="M6307">
        <v>7.5003500000000001</v>
      </c>
      <c r="N6307" s="1">
        <v>6.3726800000000005E-14</v>
      </c>
      <c r="O6307" s="1">
        <v>2.1101299999999999E-13</v>
      </c>
      <c r="P6307" t="s">
        <v>15</v>
      </c>
    </row>
    <row r="6308" spans="1:16">
      <c r="A6308" t="s">
        <v>6043</v>
      </c>
      <c r="B6308" t="s">
        <v>6043</v>
      </c>
      <c r="C6308" t="s">
        <v>6044</v>
      </c>
      <c r="D6308" t="s">
        <v>6045</v>
      </c>
      <c r="E6308" t="s">
        <v>12</v>
      </c>
      <c r="F6308" t="s">
        <v>13</v>
      </c>
      <c r="G6308" t="s">
        <v>14</v>
      </c>
      <c r="H6308">
        <v>67.1066</v>
      </c>
      <c r="I6308">
        <v>44.337699999999998</v>
      </c>
      <c r="J6308">
        <v>-0.59792100000000004</v>
      </c>
      <c r="K6308" s="4">
        <f t="shared" si="99"/>
        <v>1.5135336293943982</v>
      </c>
      <c r="L6308" s="3">
        <v>0.66070538115828392</v>
      </c>
      <c r="M6308">
        <v>7.0533999999999999</v>
      </c>
      <c r="N6308" s="1">
        <v>1.7459399999999999E-12</v>
      </c>
      <c r="O6308" s="1">
        <v>5.4049299999999997E-12</v>
      </c>
      <c r="P6308" t="s">
        <v>15</v>
      </c>
    </row>
    <row r="6309" spans="1:16">
      <c r="A6309" t="s">
        <v>4893</v>
      </c>
      <c r="B6309" t="s">
        <v>4893</v>
      </c>
      <c r="C6309" t="s">
        <v>4894</v>
      </c>
      <c r="D6309" t="s">
        <v>4895</v>
      </c>
      <c r="E6309" t="s">
        <v>12</v>
      </c>
      <c r="F6309" t="s">
        <v>13</v>
      </c>
      <c r="G6309" t="s">
        <v>19</v>
      </c>
      <c r="H6309">
        <v>0.119543</v>
      </c>
      <c r="I6309">
        <v>7.8985700000000006E-2</v>
      </c>
      <c r="J6309">
        <v>-0.59787100000000004</v>
      </c>
      <c r="K6309" s="4">
        <f t="shared" si="99"/>
        <v>1.5134764900481985</v>
      </c>
      <c r="L6309" s="3">
        <v>0.66072827985869242</v>
      </c>
      <c r="M6309">
        <v>0.47906799999999999</v>
      </c>
      <c r="N6309">
        <v>0.63188999999999995</v>
      </c>
      <c r="O6309">
        <v>1</v>
      </c>
      <c r="P6309" t="s">
        <v>20</v>
      </c>
    </row>
    <row r="6310" spans="1:16">
      <c r="A6310" t="s">
        <v>7622</v>
      </c>
      <c r="B6310" t="s">
        <v>7622</v>
      </c>
      <c r="C6310" t="s">
        <v>7623</v>
      </c>
      <c r="D6310" t="s">
        <v>7624</v>
      </c>
      <c r="E6310" t="s">
        <v>12</v>
      </c>
      <c r="F6310" t="s">
        <v>13</v>
      </c>
      <c r="G6310" t="s">
        <v>14</v>
      </c>
      <c r="H6310">
        <v>14.805099999999999</v>
      </c>
      <c r="I6310">
        <v>9.7835599999999996</v>
      </c>
      <c r="J6310">
        <v>-0.59766600000000003</v>
      </c>
      <c r="K6310" s="4">
        <f t="shared" si="99"/>
        <v>1.5132630657960906</v>
      </c>
      <c r="L6310" s="3">
        <v>0.66082217282798483</v>
      </c>
      <c r="M6310">
        <v>6.6837299999999997</v>
      </c>
      <c r="N6310" s="1">
        <v>2.3293800000000001E-11</v>
      </c>
      <c r="O6310" s="1">
        <v>6.8167600000000006E-11</v>
      </c>
      <c r="P6310" t="s">
        <v>15</v>
      </c>
    </row>
    <row r="6311" spans="1:16">
      <c r="A6311" t="s">
        <v>64160</v>
      </c>
      <c r="B6311" t="s">
        <v>64160</v>
      </c>
      <c r="C6311" t="s">
        <v>64</v>
      </c>
      <c r="D6311" t="s">
        <v>64161</v>
      </c>
      <c r="E6311" t="s">
        <v>12</v>
      </c>
      <c r="F6311" t="s">
        <v>13</v>
      </c>
      <c r="G6311" t="s">
        <v>14</v>
      </c>
      <c r="H6311">
        <v>25.136399999999998</v>
      </c>
      <c r="I6311">
        <v>16.615100000000002</v>
      </c>
      <c r="J6311">
        <v>-0.59728499999999995</v>
      </c>
      <c r="K6311" s="4">
        <f t="shared" si="99"/>
        <v>1.5128648037026557</v>
      </c>
      <c r="L6311" s="3">
        <v>0.66099671179077302</v>
      </c>
      <c r="M6311">
        <v>3.8071799999999998</v>
      </c>
      <c r="N6311">
        <v>1.4055900000000001E-4</v>
      </c>
      <c r="O6311">
        <v>2.5907700000000003E-4</v>
      </c>
      <c r="P6311" t="s">
        <v>15</v>
      </c>
    </row>
    <row r="6312" spans="1:16">
      <c r="A6312" t="s">
        <v>60732</v>
      </c>
      <c r="B6312" t="s">
        <v>60732</v>
      </c>
      <c r="C6312" t="s">
        <v>60733</v>
      </c>
      <c r="D6312" t="s">
        <v>60734</v>
      </c>
      <c r="E6312" t="s">
        <v>12</v>
      </c>
      <c r="F6312" t="s">
        <v>13</v>
      </c>
      <c r="G6312" t="s">
        <v>14</v>
      </c>
      <c r="H6312">
        <v>0.40517399999999998</v>
      </c>
      <c r="I6312">
        <v>0.26788499999999998</v>
      </c>
      <c r="J6312">
        <v>-0.59692900000000004</v>
      </c>
      <c r="K6312" s="4">
        <f t="shared" si="99"/>
        <v>1.5124923008007167</v>
      </c>
      <c r="L6312" s="3">
        <v>0.66115983972724313</v>
      </c>
      <c r="M6312">
        <v>0.47303499999999998</v>
      </c>
      <c r="N6312">
        <v>0.63618799999999998</v>
      </c>
      <c r="O6312">
        <v>0.694878</v>
      </c>
      <c r="P6312" t="s">
        <v>20</v>
      </c>
    </row>
    <row r="6313" spans="1:16">
      <c r="A6313" t="s">
        <v>33049</v>
      </c>
      <c r="B6313" t="s">
        <v>33049</v>
      </c>
      <c r="C6313" t="s">
        <v>33050</v>
      </c>
      <c r="D6313" t="s">
        <v>33051</v>
      </c>
      <c r="E6313" t="s">
        <v>12</v>
      </c>
      <c r="F6313" t="s">
        <v>13</v>
      </c>
      <c r="G6313" t="s">
        <v>14</v>
      </c>
      <c r="H6313">
        <v>1632.32</v>
      </c>
      <c r="I6313">
        <v>1079.54</v>
      </c>
      <c r="J6313">
        <v>-0.59650000000000003</v>
      </c>
      <c r="K6313" s="4">
        <f t="shared" si="99"/>
        <v>1.5120514293124849</v>
      </c>
      <c r="L6313" s="3">
        <v>0.66135647154383459</v>
      </c>
      <c r="M6313">
        <v>6.8961199999999998</v>
      </c>
      <c r="N6313" s="1">
        <v>5.3443899999999996E-12</v>
      </c>
      <c r="O6313" s="1">
        <v>1.6109399999999999E-11</v>
      </c>
      <c r="P6313" t="s">
        <v>15</v>
      </c>
    </row>
    <row r="6314" spans="1:16">
      <c r="A6314" t="s">
        <v>16537</v>
      </c>
      <c r="B6314" t="s">
        <v>16537</v>
      </c>
      <c r="C6314" t="s">
        <v>16538</v>
      </c>
      <c r="D6314" t="s">
        <v>16539</v>
      </c>
      <c r="E6314" t="s">
        <v>12</v>
      </c>
      <c r="F6314" t="s">
        <v>13</v>
      </c>
      <c r="G6314" t="s">
        <v>14</v>
      </c>
      <c r="H6314">
        <v>24.351299999999998</v>
      </c>
      <c r="I6314">
        <v>16.107700000000001</v>
      </c>
      <c r="J6314">
        <v>-0.59625300000000003</v>
      </c>
      <c r="K6314" s="4">
        <f t="shared" si="99"/>
        <v>1.5117800803342498</v>
      </c>
      <c r="L6314" s="3">
        <v>0.66146971032849244</v>
      </c>
      <c r="M6314">
        <v>8.5161599999999993</v>
      </c>
      <c r="N6314">
        <v>0</v>
      </c>
      <c r="O6314">
        <v>0</v>
      </c>
      <c r="P6314" t="s">
        <v>15</v>
      </c>
    </row>
    <row r="6315" spans="1:16">
      <c r="A6315" t="s">
        <v>63129</v>
      </c>
      <c r="B6315" t="s">
        <v>63129</v>
      </c>
      <c r="C6315" t="s">
        <v>63130</v>
      </c>
      <c r="D6315" t="s">
        <v>63131</v>
      </c>
      <c r="E6315" t="s">
        <v>12</v>
      </c>
      <c r="F6315" t="s">
        <v>13</v>
      </c>
      <c r="G6315" t="s">
        <v>14</v>
      </c>
      <c r="H6315">
        <v>14.3247</v>
      </c>
      <c r="I6315">
        <v>9.4760799999999996</v>
      </c>
      <c r="J6315">
        <v>-0.59614800000000001</v>
      </c>
      <c r="K6315" s="4">
        <f t="shared" si="99"/>
        <v>1.5116693822762155</v>
      </c>
      <c r="L6315" s="3">
        <v>0.66151785414623332</v>
      </c>
      <c r="M6315">
        <v>4.2452899999999998</v>
      </c>
      <c r="N6315" s="1">
        <v>2.1830600000000001E-5</v>
      </c>
      <c r="O6315" s="1">
        <v>4.33362E-5</v>
      </c>
      <c r="P6315" t="s">
        <v>15</v>
      </c>
    </row>
    <row r="6316" spans="1:16">
      <c r="A6316" t="s">
        <v>19537</v>
      </c>
      <c r="B6316" t="s">
        <v>19537</v>
      </c>
      <c r="C6316" t="s">
        <v>19538</v>
      </c>
      <c r="D6316" t="s">
        <v>19539</v>
      </c>
      <c r="E6316" t="s">
        <v>12</v>
      </c>
      <c r="F6316" t="s">
        <v>13</v>
      </c>
      <c r="G6316" t="s">
        <v>14</v>
      </c>
      <c r="H6316">
        <v>7.1455200000000003</v>
      </c>
      <c r="I6316">
        <v>4.7279400000000003</v>
      </c>
      <c r="J6316">
        <v>-0.595827</v>
      </c>
      <c r="K6316" s="4">
        <f t="shared" si="99"/>
        <v>1.511338976382949</v>
      </c>
      <c r="L6316" s="3">
        <v>0.66166505840671086</v>
      </c>
      <c r="M6316">
        <v>2.26871</v>
      </c>
      <c r="N6316">
        <v>2.3286000000000001E-2</v>
      </c>
      <c r="O6316">
        <v>3.3913699999999998E-2</v>
      </c>
      <c r="P6316" t="s">
        <v>15</v>
      </c>
    </row>
    <row r="6317" spans="1:16">
      <c r="A6317" t="s">
        <v>5225</v>
      </c>
      <c r="B6317" t="s">
        <v>5225</v>
      </c>
      <c r="C6317" t="s">
        <v>5226</v>
      </c>
      <c r="D6317" t="s">
        <v>5227</v>
      </c>
      <c r="E6317" t="s">
        <v>12</v>
      </c>
      <c r="F6317" t="s">
        <v>13</v>
      </c>
      <c r="G6317" t="s">
        <v>14</v>
      </c>
      <c r="H6317">
        <v>14.5661</v>
      </c>
      <c r="I6317">
        <v>9.6386800000000008</v>
      </c>
      <c r="J6317">
        <v>-0.59571099999999999</v>
      </c>
      <c r="K6317" s="4">
        <f t="shared" si="99"/>
        <v>1.5112131536683446</v>
      </c>
      <c r="L6317" s="3">
        <v>0.66171826177287874</v>
      </c>
      <c r="M6317">
        <v>4.7963300000000002</v>
      </c>
      <c r="N6317" s="1">
        <v>1.61599E-6</v>
      </c>
      <c r="O6317" s="1">
        <v>3.5028600000000001E-6</v>
      </c>
      <c r="P6317" t="s">
        <v>15</v>
      </c>
    </row>
    <row r="6318" spans="1:16">
      <c r="A6318" t="s">
        <v>16788</v>
      </c>
      <c r="B6318" t="s">
        <v>16788</v>
      </c>
      <c r="C6318" t="s">
        <v>16789</v>
      </c>
      <c r="D6318" t="s">
        <v>16790</v>
      </c>
      <c r="E6318" t="s">
        <v>12</v>
      </c>
      <c r="F6318" t="s">
        <v>13</v>
      </c>
      <c r="G6318" t="s">
        <v>14</v>
      </c>
      <c r="H6318">
        <v>15.6122</v>
      </c>
      <c r="I6318">
        <v>10.3325</v>
      </c>
      <c r="J6318">
        <v>-0.59548000000000001</v>
      </c>
      <c r="K6318" s="4">
        <f t="shared" si="99"/>
        <v>1.5109799177353012</v>
      </c>
      <c r="L6318" s="3">
        <v>0.66182422259778328</v>
      </c>
      <c r="M6318">
        <v>8.4238199999999992</v>
      </c>
      <c r="N6318">
        <v>0</v>
      </c>
      <c r="O6318">
        <v>0</v>
      </c>
      <c r="P6318" t="s">
        <v>15</v>
      </c>
    </row>
    <row r="6319" spans="1:16">
      <c r="A6319" t="s">
        <v>39267</v>
      </c>
      <c r="B6319" t="s">
        <v>39267</v>
      </c>
      <c r="C6319" t="s">
        <v>39268</v>
      </c>
      <c r="D6319" t="s">
        <v>39269</v>
      </c>
      <c r="E6319" t="s">
        <v>12</v>
      </c>
      <c r="F6319" t="s">
        <v>13</v>
      </c>
      <c r="G6319" t="s">
        <v>14</v>
      </c>
      <c r="H6319">
        <v>53.875599999999999</v>
      </c>
      <c r="I6319">
        <v>35.6584</v>
      </c>
      <c r="J6319">
        <v>-0.595391</v>
      </c>
      <c r="K6319" s="4">
        <f t="shared" si="99"/>
        <v>1.5108810266304713</v>
      </c>
      <c r="L6319" s="3">
        <v>0.66186505185900979</v>
      </c>
      <c r="M6319">
        <v>9.1638000000000002</v>
      </c>
      <c r="N6319">
        <v>0</v>
      </c>
      <c r="O6319">
        <v>0</v>
      </c>
      <c r="P6319" t="s">
        <v>15</v>
      </c>
    </row>
    <row r="6320" spans="1:16">
      <c r="A6320" t="s">
        <v>35925</v>
      </c>
      <c r="B6320" t="s">
        <v>35925</v>
      </c>
      <c r="C6320" t="s">
        <v>35926</v>
      </c>
      <c r="D6320" t="s">
        <v>35927</v>
      </c>
      <c r="E6320" t="s">
        <v>12</v>
      </c>
      <c r="F6320" t="s">
        <v>13</v>
      </c>
      <c r="G6320" t="s">
        <v>14</v>
      </c>
      <c r="H6320">
        <v>11.876899999999999</v>
      </c>
      <c r="I6320">
        <v>7.8614600000000001</v>
      </c>
      <c r="J6320">
        <v>-0.59529200000000004</v>
      </c>
      <c r="K6320" s="4">
        <f t="shared" si="99"/>
        <v>1.5107753521610487</v>
      </c>
      <c r="L6320" s="3">
        <v>0.66191047163694627</v>
      </c>
      <c r="M6320">
        <v>4.0227500000000003</v>
      </c>
      <c r="N6320" s="1">
        <v>5.7522300000000003E-5</v>
      </c>
      <c r="O6320">
        <v>1.10091E-4</v>
      </c>
      <c r="P6320" t="s">
        <v>15</v>
      </c>
    </row>
    <row r="6321" spans="1:16">
      <c r="A6321" t="s">
        <v>13285</v>
      </c>
      <c r="B6321" t="s">
        <v>13285</v>
      </c>
      <c r="C6321" t="s">
        <v>13286</v>
      </c>
      <c r="D6321" t="s">
        <v>13287</v>
      </c>
      <c r="E6321" t="s">
        <v>12</v>
      </c>
      <c r="F6321" t="s">
        <v>13</v>
      </c>
      <c r="G6321" t="s">
        <v>14</v>
      </c>
      <c r="H6321">
        <v>32.8431</v>
      </c>
      <c r="I6321">
        <v>21.747199999999999</v>
      </c>
      <c r="J6321">
        <v>-0.59476099999999998</v>
      </c>
      <c r="K6321" s="4">
        <f t="shared" si="99"/>
        <v>1.5102220055915245</v>
      </c>
      <c r="L6321" s="3">
        <v>0.66215414000791861</v>
      </c>
      <c r="M6321">
        <v>8.9164899999999996</v>
      </c>
      <c r="N6321">
        <v>0</v>
      </c>
      <c r="O6321">
        <v>0</v>
      </c>
      <c r="P6321" t="s">
        <v>15</v>
      </c>
    </row>
    <row r="6322" spans="1:16">
      <c r="A6322" t="s">
        <v>39526</v>
      </c>
      <c r="B6322" t="s">
        <v>39526</v>
      </c>
      <c r="C6322" t="s">
        <v>39527</v>
      </c>
      <c r="D6322" t="s">
        <v>39528</v>
      </c>
      <c r="E6322" t="s">
        <v>12</v>
      </c>
      <c r="F6322" t="s">
        <v>13</v>
      </c>
      <c r="G6322" t="s">
        <v>14</v>
      </c>
      <c r="H6322">
        <v>210.65100000000001</v>
      </c>
      <c r="I6322">
        <v>139.49700000000001</v>
      </c>
      <c r="J6322">
        <v>-0.59462099999999996</v>
      </c>
      <c r="K6322" s="4">
        <f t="shared" si="99"/>
        <v>1.5100754854943117</v>
      </c>
      <c r="L6322" s="3">
        <v>0.66221839896426615</v>
      </c>
      <c r="M6322">
        <v>9.1659799999999994</v>
      </c>
      <c r="N6322">
        <v>0</v>
      </c>
      <c r="O6322">
        <v>0</v>
      </c>
      <c r="P6322" t="s">
        <v>15</v>
      </c>
    </row>
    <row r="6323" spans="1:16">
      <c r="A6323" t="s">
        <v>38869</v>
      </c>
      <c r="B6323" t="s">
        <v>38869</v>
      </c>
      <c r="C6323" t="s">
        <v>38870</v>
      </c>
      <c r="D6323" t="s">
        <v>38871</v>
      </c>
      <c r="E6323" t="s">
        <v>12</v>
      </c>
      <c r="F6323" t="s">
        <v>13</v>
      </c>
      <c r="G6323" t="s">
        <v>14</v>
      </c>
      <c r="H6323">
        <v>307.83300000000003</v>
      </c>
      <c r="I6323">
        <v>203.898</v>
      </c>
      <c r="J6323">
        <v>-0.59430300000000003</v>
      </c>
      <c r="K6323" s="4">
        <f t="shared" si="99"/>
        <v>1.509740164199747</v>
      </c>
      <c r="L6323" s="3">
        <v>0.66236438176403589</v>
      </c>
      <c r="M6323">
        <v>9.0983999999999998</v>
      </c>
      <c r="N6323">
        <v>0</v>
      </c>
      <c r="O6323">
        <v>0</v>
      </c>
      <c r="P6323" t="s">
        <v>15</v>
      </c>
    </row>
    <row r="6324" spans="1:16">
      <c r="A6324" t="s">
        <v>27456</v>
      </c>
      <c r="B6324" t="s">
        <v>27456</v>
      </c>
      <c r="C6324" t="s">
        <v>27457</v>
      </c>
      <c r="D6324" t="s">
        <v>27458</v>
      </c>
      <c r="E6324" t="s">
        <v>12</v>
      </c>
      <c r="F6324" t="s">
        <v>13</v>
      </c>
      <c r="G6324" t="s">
        <v>14</v>
      </c>
      <c r="H6324">
        <v>25.052199999999999</v>
      </c>
      <c r="I6324">
        <v>16.595800000000001</v>
      </c>
      <c r="J6324">
        <v>-0.59411899999999995</v>
      </c>
      <c r="K6324" s="4">
        <f t="shared" si="99"/>
        <v>1.5095506091902771</v>
      </c>
      <c r="L6324" s="3">
        <v>0.66244886449603158</v>
      </c>
      <c r="M6324">
        <v>9.0255799999999997</v>
      </c>
      <c r="N6324">
        <v>0</v>
      </c>
      <c r="O6324">
        <v>0</v>
      </c>
      <c r="P6324" t="s">
        <v>15</v>
      </c>
    </row>
    <row r="6325" spans="1:16">
      <c r="A6325" t="s">
        <v>53475</v>
      </c>
      <c r="B6325" t="s">
        <v>53475</v>
      </c>
      <c r="C6325" t="s">
        <v>53476</v>
      </c>
      <c r="D6325" t="s">
        <v>53477</v>
      </c>
      <c r="E6325" t="s">
        <v>12</v>
      </c>
      <c r="F6325" t="s">
        <v>13</v>
      </c>
      <c r="G6325" t="s">
        <v>14</v>
      </c>
      <c r="H6325">
        <v>4.3694100000000002</v>
      </c>
      <c r="I6325">
        <v>2.8956900000000001</v>
      </c>
      <c r="J6325">
        <v>-0.59353299999999998</v>
      </c>
      <c r="K6325" s="4">
        <f t="shared" si="99"/>
        <v>1.5089356940832754</v>
      </c>
      <c r="L6325" s="3">
        <v>0.66271799544444387</v>
      </c>
      <c r="M6325">
        <v>2.2140599999999999</v>
      </c>
      <c r="N6325">
        <v>2.6824400000000002E-2</v>
      </c>
      <c r="O6325">
        <v>3.8717000000000001E-2</v>
      </c>
      <c r="P6325" t="s">
        <v>15</v>
      </c>
    </row>
    <row r="6326" spans="1:16">
      <c r="A6326" t="s">
        <v>11429</v>
      </c>
      <c r="B6326" t="s">
        <v>11429</v>
      </c>
      <c r="C6326" t="s">
        <v>11430</v>
      </c>
      <c r="D6326" t="s">
        <v>11431</v>
      </c>
      <c r="E6326" t="s">
        <v>12</v>
      </c>
      <c r="F6326" t="s">
        <v>13</v>
      </c>
      <c r="G6326" t="s">
        <v>14</v>
      </c>
      <c r="H6326">
        <v>114.70699999999999</v>
      </c>
      <c r="I6326">
        <v>76.022000000000006</v>
      </c>
      <c r="J6326">
        <v>-0.59346399999999999</v>
      </c>
      <c r="K6326" s="4">
        <f t="shared" si="99"/>
        <v>1.5088658546210305</v>
      </c>
      <c r="L6326" s="3">
        <v>0.66274969211901213</v>
      </c>
      <c r="M6326">
        <v>9.2433099999999992</v>
      </c>
      <c r="N6326">
        <v>0</v>
      </c>
      <c r="O6326">
        <v>0</v>
      </c>
      <c r="P6326" t="s">
        <v>15</v>
      </c>
    </row>
    <row r="6327" spans="1:16">
      <c r="A6327" t="s">
        <v>14490</v>
      </c>
      <c r="B6327" t="s">
        <v>14490</v>
      </c>
      <c r="C6327" t="s">
        <v>14491</v>
      </c>
      <c r="D6327" t="s">
        <v>14492</v>
      </c>
      <c r="E6327" t="s">
        <v>12</v>
      </c>
      <c r="F6327" t="s">
        <v>13</v>
      </c>
      <c r="G6327" t="s">
        <v>14</v>
      </c>
      <c r="H6327">
        <v>50.330800000000004</v>
      </c>
      <c r="I6327">
        <v>33.357300000000002</v>
      </c>
      <c r="J6327">
        <v>-0.59343699999999999</v>
      </c>
      <c r="K6327" s="4">
        <f t="shared" si="99"/>
        <v>1.5088391446549931</v>
      </c>
      <c r="L6327" s="3">
        <v>0.66276209557825072</v>
      </c>
      <c r="M6327">
        <v>9.3213799999999996</v>
      </c>
      <c r="N6327">
        <v>0</v>
      </c>
      <c r="O6327">
        <v>0</v>
      </c>
      <c r="P6327" t="s">
        <v>15</v>
      </c>
    </row>
    <row r="6328" spans="1:16">
      <c r="A6328" t="s">
        <v>61638</v>
      </c>
      <c r="B6328" t="s">
        <v>61638</v>
      </c>
      <c r="C6328" t="s">
        <v>64</v>
      </c>
      <c r="D6328" t="s">
        <v>61639</v>
      </c>
      <c r="E6328" t="s">
        <v>12</v>
      </c>
      <c r="F6328" t="s">
        <v>13</v>
      </c>
      <c r="G6328" t="s">
        <v>14</v>
      </c>
      <c r="H6328">
        <v>2.0230600000000001</v>
      </c>
      <c r="I6328">
        <v>1.3408100000000001</v>
      </c>
      <c r="J6328">
        <v>-0.59343299999999999</v>
      </c>
      <c r="K6328" s="4">
        <f t="shared" si="99"/>
        <v>1.5088342121553389</v>
      </c>
      <c r="L6328" s="3">
        <v>0.66276393314750981</v>
      </c>
      <c r="M6328">
        <v>0.86840700000000004</v>
      </c>
      <c r="N6328">
        <v>0.38517200000000001</v>
      </c>
      <c r="O6328">
        <v>0.450239</v>
      </c>
      <c r="P6328" t="s">
        <v>20</v>
      </c>
    </row>
    <row r="6329" spans="1:16">
      <c r="A6329" t="s">
        <v>21467</v>
      </c>
      <c r="B6329" t="s">
        <v>21467</v>
      </c>
      <c r="C6329" t="s">
        <v>21468</v>
      </c>
      <c r="D6329" t="s">
        <v>21469</v>
      </c>
      <c r="E6329" t="s">
        <v>12</v>
      </c>
      <c r="F6329" t="s">
        <v>13</v>
      </c>
      <c r="G6329" t="s">
        <v>14</v>
      </c>
      <c r="H6329">
        <v>109.566</v>
      </c>
      <c r="I6329">
        <v>72.620999999999995</v>
      </c>
      <c r="J6329">
        <v>-0.59334100000000001</v>
      </c>
      <c r="K6329" s="4">
        <f t="shared" si="99"/>
        <v>1.5087371421489653</v>
      </c>
      <c r="L6329" s="3">
        <v>0.6628061986466719</v>
      </c>
      <c r="M6329">
        <v>9.07822</v>
      </c>
      <c r="N6329">
        <v>0</v>
      </c>
      <c r="O6329">
        <v>0</v>
      </c>
      <c r="P6329" t="s">
        <v>15</v>
      </c>
    </row>
    <row r="6330" spans="1:16">
      <c r="A6330" t="s">
        <v>47260</v>
      </c>
      <c r="B6330" t="s">
        <v>47260</v>
      </c>
      <c r="C6330" t="s">
        <v>47261</v>
      </c>
      <c r="D6330" t="s">
        <v>47262</v>
      </c>
      <c r="E6330" t="s">
        <v>12</v>
      </c>
      <c r="F6330" t="s">
        <v>13</v>
      </c>
      <c r="G6330" t="s">
        <v>14</v>
      </c>
      <c r="H6330">
        <v>18.0898</v>
      </c>
      <c r="I6330">
        <v>11.995900000000001</v>
      </c>
      <c r="J6330">
        <v>-0.59262999999999999</v>
      </c>
      <c r="K6330" s="4">
        <f t="shared" si="99"/>
        <v>1.507998566176777</v>
      </c>
      <c r="L6330" s="3">
        <v>0.66313292836899995</v>
      </c>
      <c r="M6330">
        <v>7.8912500000000003</v>
      </c>
      <c r="N6330" s="1">
        <v>2.8865800000000001E-15</v>
      </c>
      <c r="O6330" s="1">
        <v>1.01996E-14</v>
      </c>
      <c r="P6330" t="s">
        <v>15</v>
      </c>
    </row>
    <row r="6331" spans="1:16">
      <c r="A6331" t="s">
        <v>31086</v>
      </c>
      <c r="B6331" t="s">
        <v>31086</v>
      </c>
      <c r="C6331" t="s">
        <v>31087</v>
      </c>
      <c r="D6331" t="s">
        <v>31088</v>
      </c>
      <c r="E6331" t="s">
        <v>12</v>
      </c>
      <c r="F6331" t="s">
        <v>13</v>
      </c>
      <c r="G6331" t="s">
        <v>14</v>
      </c>
      <c r="H6331">
        <v>19.142299999999999</v>
      </c>
      <c r="I6331">
        <v>12.694599999999999</v>
      </c>
      <c r="J6331">
        <v>-0.59254399999999996</v>
      </c>
      <c r="K6331" s="4">
        <f t="shared" si="99"/>
        <v>1.5079088746396105</v>
      </c>
      <c r="L6331" s="3">
        <v>0.66317245933711033</v>
      </c>
      <c r="M6331">
        <v>6.6312899999999999</v>
      </c>
      <c r="N6331" s="1">
        <v>3.3276900000000001E-11</v>
      </c>
      <c r="O6331" s="1">
        <v>9.6497200000000002E-11</v>
      </c>
      <c r="P6331" t="s">
        <v>15</v>
      </c>
    </row>
    <row r="6332" spans="1:16">
      <c r="A6332" t="s">
        <v>63286</v>
      </c>
      <c r="B6332" t="s">
        <v>63286</v>
      </c>
      <c r="C6332" t="s">
        <v>64</v>
      </c>
      <c r="D6332" t="s">
        <v>47117</v>
      </c>
      <c r="E6332" t="s">
        <v>12</v>
      </c>
      <c r="F6332" t="s">
        <v>13</v>
      </c>
      <c r="G6332" t="s">
        <v>14</v>
      </c>
      <c r="H6332">
        <v>0.392924</v>
      </c>
      <c r="I6332">
        <v>0.26057900000000001</v>
      </c>
      <c r="J6332">
        <v>-0.59253</v>
      </c>
      <c r="K6332" s="4">
        <f t="shared" si="99"/>
        <v>1.5078882028098963</v>
      </c>
      <c r="L6332" s="3">
        <v>0.66317889483402137</v>
      </c>
      <c r="M6332">
        <v>1.3098700000000001</v>
      </c>
      <c r="N6332">
        <v>0.19023899999999999</v>
      </c>
      <c r="O6332">
        <v>0.23852000000000001</v>
      </c>
      <c r="P6332" t="s">
        <v>20</v>
      </c>
    </row>
    <row r="6333" spans="1:16">
      <c r="A6333" t="s">
        <v>57045</v>
      </c>
      <c r="B6333" t="s">
        <v>57045</v>
      </c>
      <c r="C6333" t="s">
        <v>57046</v>
      </c>
      <c r="D6333" t="s">
        <v>28215</v>
      </c>
      <c r="E6333" t="s">
        <v>12</v>
      </c>
      <c r="F6333" t="s">
        <v>13</v>
      </c>
      <c r="G6333" t="s">
        <v>14</v>
      </c>
      <c r="H6333">
        <v>273.09899999999999</v>
      </c>
      <c r="I6333">
        <v>181.167</v>
      </c>
      <c r="J6333">
        <v>-0.59210499999999999</v>
      </c>
      <c r="K6333" s="4">
        <f t="shared" si="99"/>
        <v>1.5074434085677855</v>
      </c>
      <c r="L6333" s="3">
        <v>0.66337428785977826</v>
      </c>
      <c r="M6333">
        <v>0.51550300000000004</v>
      </c>
      <c r="N6333">
        <v>0.60620200000000002</v>
      </c>
      <c r="O6333">
        <v>0.66669100000000003</v>
      </c>
      <c r="P6333" t="s">
        <v>20</v>
      </c>
    </row>
    <row r="6334" spans="1:16">
      <c r="A6334" t="s">
        <v>15003</v>
      </c>
      <c r="B6334" t="s">
        <v>15003</v>
      </c>
      <c r="C6334" t="s">
        <v>15004</v>
      </c>
      <c r="D6334" t="s">
        <v>15005</v>
      </c>
      <c r="E6334" t="s">
        <v>12</v>
      </c>
      <c r="F6334" t="s">
        <v>13</v>
      </c>
      <c r="G6334" t="s">
        <v>14</v>
      </c>
      <c r="H6334">
        <v>28.084800000000001</v>
      </c>
      <c r="I6334">
        <v>18.631399999999999</v>
      </c>
      <c r="J6334">
        <v>-0.592055</v>
      </c>
      <c r="K6334" s="4">
        <f t="shared" si="99"/>
        <v>1.5073907489506964</v>
      </c>
      <c r="L6334" s="3">
        <v>0.66339727905904733</v>
      </c>
      <c r="M6334">
        <v>5.7255200000000004</v>
      </c>
      <c r="N6334" s="1">
        <v>1.03117E-8</v>
      </c>
      <c r="O6334" s="1">
        <v>2.5871500000000001E-8</v>
      </c>
      <c r="P6334" t="s">
        <v>15</v>
      </c>
    </row>
    <row r="6335" spans="1:16">
      <c r="A6335" t="s">
        <v>10739</v>
      </c>
      <c r="B6335" t="s">
        <v>10739</v>
      </c>
      <c r="C6335" t="s">
        <v>10740</v>
      </c>
      <c r="D6335" t="s">
        <v>10741</v>
      </c>
      <c r="E6335" t="s">
        <v>12</v>
      </c>
      <c r="F6335" t="s">
        <v>13</v>
      </c>
      <c r="G6335" t="s">
        <v>19</v>
      </c>
      <c r="H6335">
        <v>1.4514300000000001E-2</v>
      </c>
      <c r="I6335">
        <v>9.6322899999999999E-3</v>
      </c>
      <c r="J6335">
        <v>-0.59152400000000005</v>
      </c>
      <c r="K6335" s="4">
        <f t="shared" si="99"/>
        <v>1.5068379378112577</v>
      </c>
      <c r="L6335" s="3">
        <v>0.66364149476679402</v>
      </c>
      <c r="M6335">
        <v>0.30221100000000001</v>
      </c>
      <c r="N6335">
        <v>0.76249100000000003</v>
      </c>
      <c r="O6335">
        <v>1</v>
      </c>
      <c r="P6335" t="s">
        <v>20</v>
      </c>
    </row>
    <row r="6336" spans="1:16">
      <c r="A6336" t="s">
        <v>50089</v>
      </c>
      <c r="B6336" t="s">
        <v>50089</v>
      </c>
      <c r="C6336" t="s">
        <v>45148</v>
      </c>
      <c r="D6336" t="s">
        <v>50090</v>
      </c>
      <c r="E6336" t="s">
        <v>12</v>
      </c>
      <c r="F6336" t="s">
        <v>13</v>
      </c>
      <c r="G6336" t="s">
        <v>14</v>
      </c>
      <c r="H6336">
        <v>143.25800000000001</v>
      </c>
      <c r="I6336">
        <v>95.078900000000004</v>
      </c>
      <c r="J6336">
        <v>-0.59141900000000003</v>
      </c>
      <c r="K6336" s="4">
        <f t="shared" si="99"/>
        <v>1.5067275704704199</v>
      </c>
      <c r="L6336" s="3">
        <v>0.66368979665374428</v>
      </c>
      <c r="M6336">
        <v>1.4456500000000001</v>
      </c>
      <c r="N6336">
        <v>0.14827699999999999</v>
      </c>
      <c r="O6336">
        <v>0.190942</v>
      </c>
      <c r="P6336" t="s">
        <v>20</v>
      </c>
    </row>
    <row r="6337" spans="1:16">
      <c r="A6337" t="s">
        <v>61207</v>
      </c>
      <c r="B6337" t="s">
        <v>61207</v>
      </c>
      <c r="C6337" t="s">
        <v>61208</v>
      </c>
      <c r="D6337" t="s">
        <v>61209</v>
      </c>
      <c r="E6337" t="s">
        <v>12</v>
      </c>
      <c r="F6337" t="s">
        <v>13</v>
      </c>
      <c r="G6337" t="s">
        <v>14</v>
      </c>
      <c r="H6337">
        <v>16.872399999999999</v>
      </c>
      <c r="I6337">
        <v>11.1996</v>
      </c>
      <c r="J6337">
        <v>-0.59121500000000005</v>
      </c>
      <c r="K6337" s="4">
        <f t="shared" si="99"/>
        <v>1.5065180899317832</v>
      </c>
      <c r="L6337" s="3">
        <v>0.66378365037024933</v>
      </c>
      <c r="M6337">
        <v>4.6252000000000004</v>
      </c>
      <c r="N6337" s="1">
        <v>3.7423900000000001E-6</v>
      </c>
      <c r="O6337" s="1">
        <v>7.87902E-6</v>
      </c>
      <c r="P6337" t="s">
        <v>15</v>
      </c>
    </row>
    <row r="6338" spans="1:16">
      <c r="A6338" t="s">
        <v>39006</v>
      </c>
      <c r="B6338" t="s">
        <v>39006</v>
      </c>
      <c r="C6338" t="s">
        <v>39007</v>
      </c>
      <c r="D6338" t="s">
        <v>39008</v>
      </c>
      <c r="E6338" t="s">
        <v>12</v>
      </c>
      <c r="F6338" t="s">
        <v>13</v>
      </c>
      <c r="G6338" t="s">
        <v>14</v>
      </c>
      <c r="H6338">
        <v>13.457700000000001</v>
      </c>
      <c r="I6338">
        <v>8.9330499999999997</v>
      </c>
      <c r="J6338">
        <v>-0.59120799999999996</v>
      </c>
      <c r="K6338" s="4">
        <f t="shared" si="99"/>
        <v>1.5065067362211115</v>
      </c>
      <c r="L6338" s="3">
        <v>0.6637868710764232</v>
      </c>
      <c r="M6338">
        <v>6.1883800000000004</v>
      </c>
      <c r="N6338" s="1">
        <v>6.0786999999999999E-10</v>
      </c>
      <c r="O6338" s="1">
        <v>1.6443E-9</v>
      </c>
      <c r="P6338" t="s">
        <v>15</v>
      </c>
    </row>
    <row r="6339" spans="1:16">
      <c r="A6339" t="s">
        <v>29195</v>
      </c>
      <c r="B6339" t="s">
        <v>29195</v>
      </c>
      <c r="C6339" t="s">
        <v>29196</v>
      </c>
      <c r="D6339" t="s">
        <v>29197</v>
      </c>
      <c r="E6339" t="s">
        <v>12</v>
      </c>
      <c r="F6339" t="s">
        <v>13</v>
      </c>
      <c r="G6339" t="s">
        <v>14</v>
      </c>
      <c r="H6339">
        <v>0.54941799999999996</v>
      </c>
      <c r="I6339">
        <v>0.36478100000000002</v>
      </c>
      <c r="J6339">
        <v>-0.59087400000000001</v>
      </c>
      <c r="K6339" s="4">
        <f t="shared" si="99"/>
        <v>1.5061584896143163</v>
      </c>
      <c r="L6339" s="3">
        <v>0.66394056293381853</v>
      </c>
      <c r="M6339">
        <v>1.38158</v>
      </c>
      <c r="N6339">
        <v>0.167102</v>
      </c>
      <c r="O6339">
        <v>0.21274199999999999</v>
      </c>
      <c r="P6339" t="s">
        <v>20</v>
      </c>
    </row>
    <row r="6340" spans="1:16">
      <c r="A6340" t="s">
        <v>29432</v>
      </c>
      <c r="B6340" t="s">
        <v>29432</v>
      </c>
      <c r="C6340" t="s">
        <v>29433</v>
      </c>
      <c r="D6340" t="s">
        <v>29434</v>
      </c>
      <c r="E6340" t="s">
        <v>12</v>
      </c>
      <c r="F6340" t="s">
        <v>13</v>
      </c>
      <c r="G6340" t="s">
        <v>14</v>
      </c>
      <c r="H6340">
        <v>48.4589</v>
      </c>
      <c r="I6340">
        <v>32.191499999999998</v>
      </c>
      <c r="J6340">
        <v>-0.59008099999999997</v>
      </c>
      <c r="K6340" s="4">
        <f t="shared" si="99"/>
        <v>1.5053321528975041</v>
      </c>
      <c r="L6340" s="3">
        <v>0.66430560861487586</v>
      </c>
      <c r="M6340">
        <v>7.0978000000000003</v>
      </c>
      <c r="N6340" s="1">
        <v>1.26765E-12</v>
      </c>
      <c r="O6340" s="1">
        <v>3.9551500000000002E-12</v>
      </c>
      <c r="P6340" t="s">
        <v>15</v>
      </c>
    </row>
    <row r="6341" spans="1:16">
      <c r="A6341" t="s">
        <v>35989</v>
      </c>
      <c r="B6341" t="s">
        <v>35989</v>
      </c>
      <c r="C6341" t="s">
        <v>35990</v>
      </c>
      <c r="D6341" t="s">
        <v>35991</v>
      </c>
      <c r="E6341" t="s">
        <v>12</v>
      </c>
      <c r="F6341" t="s">
        <v>13</v>
      </c>
      <c r="G6341" t="s">
        <v>14</v>
      </c>
      <c r="H6341">
        <v>9.4698700000000002</v>
      </c>
      <c r="I6341">
        <v>6.29183</v>
      </c>
      <c r="J6341">
        <v>-0.589866</v>
      </c>
      <c r="K6341" s="4">
        <f t="shared" si="99"/>
        <v>1.5051058277162606</v>
      </c>
      <c r="L6341" s="3">
        <v>0.66440461522732719</v>
      </c>
      <c r="M6341">
        <v>3.4341300000000001</v>
      </c>
      <c r="N6341">
        <v>5.9446399999999995E-4</v>
      </c>
      <c r="O6341">
        <v>1.0342999999999999E-3</v>
      </c>
      <c r="P6341" t="s">
        <v>15</v>
      </c>
    </row>
    <row r="6342" spans="1:16">
      <c r="A6342" t="s">
        <v>50106</v>
      </c>
      <c r="B6342" t="s">
        <v>50106</v>
      </c>
      <c r="C6342" t="s">
        <v>50034</v>
      </c>
      <c r="D6342" t="s">
        <v>50107</v>
      </c>
      <c r="E6342" t="s">
        <v>12</v>
      </c>
      <c r="F6342" t="s">
        <v>13</v>
      </c>
      <c r="G6342" t="s">
        <v>14</v>
      </c>
      <c r="H6342">
        <v>5.5707500000000003</v>
      </c>
      <c r="I6342">
        <v>3.70147</v>
      </c>
      <c r="J6342">
        <v>-0.58977199999999996</v>
      </c>
      <c r="K6342" s="4">
        <f t="shared" si="99"/>
        <v>1.5050101716345128</v>
      </c>
      <c r="L6342" s="3">
        <v>0.6644479064751152</v>
      </c>
      <c r="M6342">
        <v>0.30196499999999998</v>
      </c>
      <c r="N6342">
        <v>0.762679</v>
      </c>
      <c r="O6342">
        <v>0.808975</v>
      </c>
      <c r="P6342" t="s">
        <v>20</v>
      </c>
    </row>
    <row r="6343" spans="1:16">
      <c r="A6343" t="s">
        <v>51727</v>
      </c>
      <c r="B6343" t="s">
        <v>51727</v>
      </c>
      <c r="C6343" t="s">
        <v>51728</v>
      </c>
      <c r="D6343" t="s">
        <v>51729</v>
      </c>
      <c r="E6343" t="s">
        <v>12</v>
      </c>
      <c r="F6343" t="s">
        <v>13</v>
      </c>
      <c r="G6343" t="s">
        <v>14</v>
      </c>
      <c r="H6343">
        <v>42.5062</v>
      </c>
      <c r="I6343">
        <v>28.244</v>
      </c>
      <c r="J6343">
        <v>-0.58972999999999998</v>
      </c>
      <c r="K6343" s="4">
        <f t="shared" si="99"/>
        <v>1.5049638861351085</v>
      </c>
      <c r="L6343" s="3">
        <v>0.66446725028479037</v>
      </c>
      <c r="M6343">
        <v>8.5665499999999994</v>
      </c>
      <c r="N6343">
        <v>0</v>
      </c>
      <c r="O6343">
        <v>0</v>
      </c>
      <c r="P6343" t="s">
        <v>15</v>
      </c>
    </row>
    <row r="6344" spans="1:16">
      <c r="A6344" t="s">
        <v>52744</v>
      </c>
      <c r="B6344" t="s">
        <v>52744</v>
      </c>
      <c r="C6344" t="s">
        <v>52745</v>
      </c>
      <c r="D6344" t="s">
        <v>52746</v>
      </c>
      <c r="E6344" t="s">
        <v>12</v>
      </c>
      <c r="F6344" t="s">
        <v>13</v>
      </c>
      <c r="G6344" t="s">
        <v>19</v>
      </c>
      <c r="H6344">
        <v>0.22703999999999999</v>
      </c>
      <c r="I6344">
        <v>0.150866</v>
      </c>
      <c r="J6344">
        <v>-0.58967999999999998</v>
      </c>
      <c r="K6344" s="4">
        <f t="shared" si="99"/>
        <v>1.5049116434451764</v>
      </c>
      <c r="L6344" s="3">
        <v>0.66449027936390692</v>
      </c>
      <c r="M6344">
        <v>0.650864</v>
      </c>
      <c r="N6344">
        <v>0.51513399999999998</v>
      </c>
      <c r="O6344">
        <v>1</v>
      </c>
      <c r="P6344" t="s">
        <v>20</v>
      </c>
    </row>
    <row r="6345" spans="1:16">
      <c r="A6345" t="s">
        <v>12974</v>
      </c>
      <c r="B6345" t="s">
        <v>12974</v>
      </c>
      <c r="C6345" t="s">
        <v>12975</v>
      </c>
      <c r="D6345" t="s">
        <v>12976</v>
      </c>
      <c r="E6345" t="s">
        <v>12</v>
      </c>
      <c r="F6345" t="s">
        <v>13</v>
      </c>
      <c r="G6345" t="s">
        <v>19</v>
      </c>
      <c r="H6345">
        <v>5.8900899999999999E-2</v>
      </c>
      <c r="I6345">
        <v>3.9143299999999999E-2</v>
      </c>
      <c r="J6345">
        <v>-0.58952400000000005</v>
      </c>
      <c r="K6345" s="4">
        <f t="shared" si="99"/>
        <v>1.5047504936987939</v>
      </c>
      <c r="L6345" s="3">
        <v>0.66456213522068774</v>
      </c>
      <c r="M6345">
        <v>0.33939900000000001</v>
      </c>
      <c r="N6345">
        <v>0.73430899999999999</v>
      </c>
      <c r="O6345">
        <v>1</v>
      </c>
      <c r="P6345" t="s">
        <v>20</v>
      </c>
    </row>
    <row r="6346" spans="1:16">
      <c r="A6346" t="s">
        <v>23036</v>
      </c>
      <c r="B6346" t="s">
        <v>23036</v>
      </c>
      <c r="C6346" t="s">
        <v>23037</v>
      </c>
      <c r="D6346" t="s">
        <v>23038</v>
      </c>
      <c r="E6346" t="s">
        <v>12</v>
      </c>
      <c r="F6346" t="s">
        <v>13</v>
      </c>
      <c r="G6346" t="s">
        <v>14</v>
      </c>
      <c r="H6346">
        <v>1.86894</v>
      </c>
      <c r="I6346">
        <v>1.2421800000000001</v>
      </c>
      <c r="J6346">
        <v>-0.58934299999999995</v>
      </c>
      <c r="K6346" s="4">
        <f t="shared" si="99"/>
        <v>1.5045645558614693</v>
      </c>
      <c r="L6346" s="3">
        <v>0.66464551617708145</v>
      </c>
      <c r="M6346">
        <v>2.8277600000000001</v>
      </c>
      <c r="N6346">
        <v>4.6875500000000004E-3</v>
      </c>
      <c r="O6346">
        <v>7.4165500000000001E-3</v>
      </c>
      <c r="P6346" t="s">
        <v>15</v>
      </c>
    </row>
    <row r="6347" spans="1:16">
      <c r="A6347" t="s">
        <v>63627</v>
      </c>
      <c r="B6347" t="s">
        <v>63627</v>
      </c>
      <c r="C6347" t="s">
        <v>64</v>
      </c>
      <c r="D6347" t="s">
        <v>63628</v>
      </c>
      <c r="E6347" t="s">
        <v>12</v>
      </c>
      <c r="F6347" t="s">
        <v>13</v>
      </c>
      <c r="G6347" t="s">
        <v>14</v>
      </c>
      <c r="H6347">
        <v>16.269100000000002</v>
      </c>
      <c r="I6347">
        <v>10.813700000000001</v>
      </c>
      <c r="J6347">
        <v>-0.58926800000000001</v>
      </c>
      <c r="K6347" s="4">
        <f t="shared" si="99"/>
        <v>1.5044896751343204</v>
      </c>
      <c r="L6347" s="3">
        <v>0.66468006936263602</v>
      </c>
      <c r="M6347">
        <v>6.9414699999999998</v>
      </c>
      <c r="N6347" s="1">
        <v>3.8804500000000001E-12</v>
      </c>
      <c r="O6347" s="1">
        <v>1.17995E-11</v>
      </c>
      <c r="P6347" t="s">
        <v>15</v>
      </c>
    </row>
    <row r="6348" spans="1:16">
      <c r="A6348" t="s">
        <v>50407</v>
      </c>
      <c r="B6348" t="s">
        <v>50407</v>
      </c>
      <c r="C6348" t="s">
        <v>64</v>
      </c>
      <c r="D6348" t="s">
        <v>50408</v>
      </c>
      <c r="E6348" t="s">
        <v>12</v>
      </c>
      <c r="F6348" t="s">
        <v>13</v>
      </c>
      <c r="G6348" t="s">
        <v>14</v>
      </c>
      <c r="H6348">
        <v>0.53283800000000003</v>
      </c>
      <c r="I6348">
        <v>0.35417599999999999</v>
      </c>
      <c r="J6348">
        <v>-0.589229</v>
      </c>
      <c r="K6348" s="4">
        <f t="shared" si="99"/>
        <v>1.5044441181785329</v>
      </c>
      <c r="L6348" s="3">
        <v>0.66469803772902813</v>
      </c>
      <c r="M6348">
        <v>1.0625800000000001</v>
      </c>
      <c r="N6348">
        <v>0.28797299999999998</v>
      </c>
      <c r="O6348">
        <v>0.34864499999999998</v>
      </c>
      <c r="P6348" t="s">
        <v>20</v>
      </c>
    </row>
    <row r="6349" spans="1:16">
      <c r="A6349" t="s">
        <v>41922</v>
      </c>
      <c r="B6349" t="s">
        <v>41922</v>
      </c>
      <c r="C6349" t="s">
        <v>41923</v>
      </c>
      <c r="D6349" t="s">
        <v>41924</v>
      </c>
      <c r="E6349" t="s">
        <v>12</v>
      </c>
      <c r="F6349" t="s">
        <v>13</v>
      </c>
      <c r="G6349" t="s">
        <v>14</v>
      </c>
      <c r="H6349">
        <v>39.871499999999997</v>
      </c>
      <c r="I6349">
        <v>26.505299999999998</v>
      </c>
      <c r="J6349">
        <v>-0.58908000000000005</v>
      </c>
      <c r="K6349" s="4">
        <f t="shared" ref="K6349:K6412" si="100">H6349/I6349</f>
        <v>1.5042840488506073</v>
      </c>
      <c r="L6349" s="3">
        <v>0.66476669057620896</v>
      </c>
      <c r="M6349">
        <v>8.6418199999999992</v>
      </c>
      <c r="N6349">
        <v>0</v>
      </c>
      <c r="O6349">
        <v>0</v>
      </c>
      <c r="P6349" t="s">
        <v>15</v>
      </c>
    </row>
    <row r="6350" spans="1:16">
      <c r="A6350" t="s">
        <v>39107</v>
      </c>
      <c r="B6350" t="s">
        <v>39107</v>
      </c>
      <c r="C6350" t="s">
        <v>64</v>
      </c>
      <c r="D6350" t="s">
        <v>39108</v>
      </c>
      <c r="E6350" t="s">
        <v>12</v>
      </c>
      <c r="F6350" t="s">
        <v>13</v>
      </c>
      <c r="G6350" t="s">
        <v>14</v>
      </c>
      <c r="H6350">
        <v>17.402699999999999</v>
      </c>
      <c r="I6350">
        <v>11.5695</v>
      </c>
      <c r="J6350">
        <v>-0.58898799999999996</v>
      </c>
      <c r="K6350" s="4">
        <f t="shared" si="100"/>
        <v>1.5041877349928692</v>
      </c>
      <c r="L6350" s="3">
        <v>0.66480908379436454</v>
      </c>
      <c r="M6350">
        <v>8.3861399999999993</v>
      </c>
      <c r="N6350">
        <v>0</v>
      </c>
      <c r="O6350">
        <v>0</v>
      </c>
      <c r="P6350" t="s">
        <v>15</v>
      </c>
    </row>
    <row r="6351" spans="1:16">
      <c r="A6351" t="s">
        <v>2210</v>
      </c>
      <c r="B6351" t="s">
        <v>2210</v>
      </c>
      <c r="C6351" t="s">
        <v>2211</v>
      </c>
      <c r="D6351" t="s">
        <v>2212</v>
      </c>
      <c r="E6351" t="s">
        <v>12</v>
      </c>
      <c r="F6351" t="s">
        <v>13</v>
      </c>
      <c r="G6351" t="s">
        <v>14</v>
      </c>
      <c r="H6351">
        <v>232.90199999999999</v>
      </c>
      <c r="I6351">
        <v>154.83600000000001</v>
      </c>
      <c r="J6351">
        <v>-0.58898499999999998</v>
      </c>
      <c r="K6351" s="4">
        <f t="shared" si="100"/>
        <v>1.5041850732387814</v>
      </c>
      <c r="L6351" s="3">
        <v>0.66481046622742801</v>
      </c>
      <c r="M6351">
        <v>9.1416199999999996</v>
      </c>
      <c r="N6351">
        <v>0</v>
      </c>
      <c r="O6351">
        <v>0</v>
      </c>
      <c r="P6351" t="s">
        <v>15</v>
      </c>
    </row>
    <row r="6352" spans="1:16">
      <c r="A6352" t="s">
        <v>13225</v>
      </c>
      <c r="B6352" t="s">
        <v>13225</v>
      </c>
      <c r="C6352" t="s">
        <v>13226</v>
      </c>
      <c r="D6352" t="s">
        <v>13227</v>
      </c>
      <c r="E6352" t="s">
        <v>12</v>
      </c>
      <c r="F6352" t="s">
        <v>13</v>
      </c>
      <c r="G6352" t="s">
        <v>19</v>
      </c>
      <c r="H6352">
        <v>6.5026700000000007E-2</v>
      </c>
      <c r="I6352">
        <v>4.3234300000000003E-2</v>
      </c>
      <c r="J6352">
        <v>-0.58885699999999996</v>
      </c>
      <c r="K6352" s="4">
        <f t="shared" si="100"/>
        <v>1.5040534945633444</v>
      </c>
      <c r="L6352" s="3">
        <v>0.6648694527161485</v>
      </c>
      <c r="M6352">
        <v>0.30118200000000001</v>
      </c>
      <c r="N6352">
        <v>0.76327599999999995</v>
      </c>
      <c r="O6352">
        <v>1</v>
      </c>
      <c r="P6352" t="s">
        <v>20</v>
      </c>
    </row>
    <row r="6353" spans="1:16">
      <c r="A6353" t="s">
        <v>10656</v>
      </c>
      <c r="B6353" t="s">
        <v>10656</v>
      </c>
      <c r="C6353" t="s">
        <v>10657</v>
      </c>
      <c r="D6353" t="s">
        <v>10658</v>
      </c>
      <c r="E6353" t="s">
        <v>12</v>
      </c>
      <c r="F6353" t="s">
        <v>13</v>
      </c>
      <c r="G6353" t="s">
        <v>14</v>
      </c>
      <c r="H6353">
        <v>10.4382</v>
      </c>
      <c r="I6353">
        <v>6.9413400000000003</v>
      </c>
      <c r="J6353">
        <v>-0.58858900000000003</v>
      </c>
      <c r="K6353" s="4">
        <f t="shared" si="100"/>
        <v>1.5037730467027979</v>
      </c>
      <c r="L6353" s="3">
        <v>0.66499297262814172</v>
      </c>
      <c r="M6353">
        <v>4.73454</v>
      </c>
      <c r="N6353" s="1">
        <v>2.1955099999999998E-6</v>
      </c>
      <c r="O6353" s="1">
        <v>4.70947E-6</v>
      </c>
      <c r="P6353" t="s">
        <v>15</v>
      </c>
    </row>
    <row r="6354" spans="1:16">
      <c r="A6354" t="s">
        <v>27867</v>
      </c>
      <c r="B6354" t="s">
        <v>27867</v>
      </c>
      <c r="C6354" t="s">
        <v>27868</v>
      </c>
      <c r="D6354" t="s">
        <v>27869</v>
      </c>
      <c r="E6354" t="s">
        <v>12</v>
      </c>
      <c r="F6354" t="s">
        <v>13</v>
      </c>
      <c r="G6354" t="s">
        <v>14</v>
      </c>
      <c r="H6354">
        <v>102.30500000000001</v>
      </c>
      <c r="I6354">
        <v>68.032899999999998</v>
      </c>
      <c r="J6354">
        <v>-0.58856600000000003</v>
      </c>
      <c r="K6354" s="4">
        <f t="shared" si="100"/>
        <v>1.5037577407401421</v>
      </c>
      <c r="L6354" s="3">
        <v>0.66500357428674306</v>
      </c>
      <c r="M6354">
        <v>9.2827300000000008</v>
      </c>
      <c r="N6354">
        <v>0</v>
      </c>
      <c r="O6354">
        <v>0</v>
      </c>
      <c r="P6354" t="s">
        <v>15</v>
      </c>
    </row>
    <row r="6355" spans="1:16">
      <c r="A6355" t="s">
        <v>43697</v>
      </c>
      <c r="B6355" t="s">
        <v>43697</v>
      </c>
      <c r="C6355" t="s">
        <v>43698</v>
      </c>
      <c r="D6355" t="s">
        <v>43699</v>
      </c>
      <c r="E6355" t="s">
        <v>12</v>
      </c>
      <c r="F6355" t="s">
        <v>13</v>
      </c>
      <c r="G6355" t="s">
        <v>14</v>
      </c>
      <c r="H6355">
        <v>28.511199999999999</v>
      </c>
      <c r="I6355">
        <v>18.9621</v>
      </c>
      <c r="J6355">
        <v>-0.58840999999999999</v>
      </c>
      <c r="K6355" s="4">
        <f t="shared" si="100"/>
        <v>1.5035887375343449</v>
      </c>
      <c r="L6355" s="3">
        <v>0.66507548564959762</v>
      </c>
      <c r="M6355">
        <v>8.7795199999999998</v>
      </c>
      <c r="N6355">
        <v>0</v>
      </c>
      <c r="O6355">
        <v>0</v>
      </c>
      <c r="P6355" t="s">
        <v>15</v>
      </c>
    </row>
    <row r="6356" spans="1:16">
      <c r="A6356" t="s">
        <v>43334</v>
      </c>
      <c r="B6356" t="s">
        <v>43334</v>
      </c>
      <c r="C6356" t="s">
        <v>43335</v>
      </c>
      <c r="D6356" t="s">
        <v>43336</v>
      </c>
      <c r="E6356" t="s">
        <v>12</v>
      </c>
      <c r="F6356" t="s">
        <v>13</v>
      </c>
      <c r="G6356" t="s">
        <v>14</v>
      </c>
      <c r="H6356">
        <v>45.580199999999998</v>
      </c>
      <c r="I6356">
        <v>30.315300000000001</v>
      </c>
      <c r="J6356">
        <v>-0.58836200000000005</v>
      </c>
      <c r="K6356" s="4">
        <f t="shared" si="100"/>
        <v>1.5035378175376788</v>
      </c>
      <c r="L6356" s="3">
        <v>0.66509761378720034</v>
      </c>
      <c r="M6356">
        <v>4.1975800000000003</v>
      </c>
      <c r="N6356" s="1">
        <v>2.6977900000000001E-5</v>
      </c>
      <c r="O6356" s="1">
        <v>5.3171399999999997E-5</v>
      </c>
      <c r="P6356" t="s">
        <v>15</v>
      </c>
    </row>
    <row r="6357" spans="1:16">
      <c r="A6357" t="s">
        <v>509</v>
      </c>
      <c r="B6357" t="s">
        <v>509</v>
      </c>
      <c r="C6357" t="s">
        <v>510</v>
      </c>
      <c r="D6357" t="s">
        <v>511</v>
      </c>
      <c r="E6357" t="s">
        <v>12</v>
      </c>
      <c r="F6357" t="s">
        <v>13</v>
      </c>
      <c r="G6357" t="s">
        <v>14</v>
      </c>
      <c r="H6357">
        <v>7.6681699999999999</v>
      </c>
      <c r="I6357">
        <v>5.10154</v>
      </c>
      <c r="J6357">
        <v>-0.587951</v>
      </c>
      <c r="K6357" s="4">
        <f t="shared" si="100"/>
        <v>1.5031088651662048</v>
      </c>
      <c r="L6357" s="3">
        <v>0.66528711610917146</v>
      </c>
      <c r="M6357">
        <v>6.6272200000000003</v>
      </c>
      <c r="N6357" s="1">
        <v>3.4206000000000002E-11</v>
      </c>
      <c r="O6357" s="1">
        <v>9.9138200000000001E-11</v>
      </c>
      <c r="P6357" t="s">
        <v>15</v>
      </c>
    </row>
    <row r="6358" spans="1:16">
      <c r="A6358" t="s">
        <v>25525</v>
      </c>
      <c r="B6358" t="s">
        <v>25525</v>
      </c>
      <c r="C6358" t="s">
        <v>25526</v>
      </c>
      <c r="D6358" t="s">
        <v>25527</v>
      </c>
      <c r="E6358" t="s">
        <v>12</v>
      </c>
      <c r="F6358" t="s">
        <v>13</v>
      </c>
      <c r="G6358" t="s">
        <v>14</v>
      </c>
      <c r="H6358">
        <v>2.5813199999999998</v>
      </c>
      <c r="I6358">
        <v>1.7173799999999999</v>
      </c>
      <c r="J6358">
        <v>-0.58789599999999997</v>
      </c>
      <c r="K6358" s="4">
        <f t="shared" si="100"/>
        <v>1.5030569821472242</v>
      </c>
      <c r="L6358" s="3">
        <v>0.66531247939651561</v>
      </c>
      <c r="M6358">
        <v>2.89615</v>
      </c>
      <c r="N6358">
        <v>3.7777000000000002E-3</v>
      </c>
      <c r="O6358">
        <v>6.0392700000000002E-3</v>
      </c>
      <c r="P6358" t="s">
        <v>15</v>
      </c>
    </row>
    <row r="6359" spans="1:16">
      <c r="A6359" t="s">
        <v>23152</v>
      </c>
      <c r="B6359" t="s">
        <v>23152</v>
      </c>
      <c r="C6359" t="s">
        <v>23153</v>
      </c>
      <c r="D6359" t="s">
        <v>23154</v>
      </c>
      <c r="E6359" t="s">
        <v>12</v>
      </c>
      <c r="F6359" t="s">
        <v>13</v>
      </c>
      <c r="G6359" t="s">
        <v>14</v>
      </c>
      <c r="H6359">
        <v>604.61500000000001</v>
      </c>
      <c r="I6359">
        <v>402.267</v>
      </c>
      <c r="J6359">
        <v>-0.587862</v>
      </c>
      <c r="K6359" s="4">
        <f t="shared" si="100"/>
        <v>1.50301913902955</v>
      </c>
      <c r="L6359" s="3">
        <v>0.66532815900323128</v>
      </c>
      <c r="M6359">
        <v>8.9012499999999992</v>
      </c>
      <c r="N6359">
        <v>0</v>
      </c>
      <c r="O6359">
        <v>0</v>
      </c>
      <c r="P6359" t="s">
        <v>15</v>
      </c>
    </row>
    <row r="6360" spans="1:16">
      <c r="A6360" t="s">
        <v>969</v>
      </c>
      <c r="B6360" t="s">
        <v>969</v>
      </c>
      <c r="C6360" t="s">
        <v>970</v>
      </c>
      <c r="D6360" t="s">
        <v>971</v>
      </c>
      <c r="E6360" t="s">
        <v>12</v>
      </c>
      <c r="F6360" t="s">
        <v>13</v>
      </c>
      <c r="G6360" t="s">
        <v>14</v>
      </c>
      <c r="H6360">
        <v>25.6279</v>
      </c>
      <c r="I6360">
        <v>17.050999999999998</v>
      </c>
      <c r="J6360">
        <v>-0.58786099999999997</v>
      </c>
      <c r="K6360" s="4">
        <f t="shared" si="100"/>
        <v>1.5030144859539032</v>
      </c>
      <c r="L6360" s="3">
        <v>0.66532862017372862</v>
      </c>
      <c r="M6360">
        <v>7.5498599999999998</v>
      </c>
      <c r="N6360" s="1">
        <v>4.3520700000000001E-14</v>
      </c>
      <c r="O6360" s="1">
        <v>1.4546899999999999E-13</v>
      </c>
      <c r="P6360" t="s">
        <v>15</v>
      </c>
    </row>
    <row r="6361" spans="1:16">
      <c r="A6361" t="s">
        <v>38440</v>
      </c>
      <c r="B6361" t="s">
        <v>38440</v>
      </c>
      <c r="C6361" t="s">
        <v>38441</v>
      </c>
      <c r="D6361" t="s">
        <v>38442</v>
      </c>
      <c r="E6361" t="s">
        <v>12</v>
      </c>
      <c r="F6361" t="s">
        <v>13</v>
      </c>
      <c r="G6361" t="s">
        <v>14</v>
      </c>
      <c r="H6361">
        <v>158.749</v>
      </c>
      <c r="I6361">
        <v>105.624</v>
      </c>
      <c r="J6361">
        <v>-0.587808</v>
      </c>
      <c r="K6361" s="4">
        <f t="shared" si="100"/>
        <v>1.5029633416647732</v>
      </c>
      <c r="L6361" s="3">
        <v>0.66535306266752803</v>
      </c>
      <c r="M6361">
        <v>9.2832699999999999</v>
      </c>
      <c r="N6361">
        <v>0</v>
      </c>
      <c r="O6361">
        <v>0</v>
      </c>
      <c r="P6361" t="s">
        <v>15</v>
      </c>
    </row>
    <row r="6362" spans="1:16">
      <c r="A6362" t="s">
        <v>615</v>
      </c>
      <c r="B6362" t="s">
        <v>615</v>
      </c>
      <c r="C6362" t="s">
        <v>616</v>
      </c>
      <c r="D6362" t="s">
        <v>617</v>
      </c>
      <c r="E6362" t="s">
        <v>12</v>
      </c>
      <c r="F6362" t="s">
        <v>13</v>
      </c>
      <c r="G6362" t="s">
        <v>14</v>
      </c>
      <c r="H6362">
        <v>11.1289</v>
      </c>
      <c r="I6362">
        <v>7.40517</v>
      </c>
      <c r="J6362">
        <v>-0.58770800000000001</v>
      </c>
      <c r="K6362" s="4">
        <f t="shared" si="100"/>
        <v>1.5028554374848924</v>
      </c>
      <c r="L6362" s="3">
        <v>0.66539918302586576</v>
      </c>
      <c r="M6362">
        <v>7.09267</v>
      </c>
      <c r="N6362" s="1">
        <v>1.3153899999999999E-12</v>
      </c>
      <c r="O6362" s="1">
        <v>4.09939E-12</v>
      </c>
      <c r="P6362" t="s">
        <v>15</v>
      </c>
    </row>
    <row r="6363" spans="1:16">
      <c r="A6363" t="s">
        <v>42572</v>
      </c>
      <c r="B6363" t="s">
        <v>42572</v>
      </c>
      <c r="C6363" t="s">
        <v>42573</v>
      </c>
      <c r="D6363" t="s">
        <v>42574</v>
      </c>
      <c r="E6363" t="s">
        <v>12</v>
      </c>
      <c r="F6363" t="s">
        <v>13</v>
      </c>
      <c r="G6363" t="s">
        <v>19</v>
      </c>
      <c r="H6363">
        <v>2.2505399999999998E-2</v>
      </c>
      <c r="I6363">
        <v>1.4978699999999999E-2</v>
      </c>
      <c r="J6363">
        <v>-0.58735800000000005</v>
      </c>
      <c r="K6363" s="4">
        <f t="shared" si="100"/>
        <v>1.5024935408279756</v>
      </c>
      <c r="L6363" s="3">
        <v>0.66556062945732974</v>
      </c>
      <c r="M6363">
        <v>0.24090900000000001</v>
      </c>
      <c r="N6363">
        <v>0.80962599999999996</v>
      </c>
      <c r="O6363">
        <v>1</v>
      </c>
      <c r="P6363" t="s">
        <v>20</v>
      </c>
    </row>
    <row r="6364" spans="1:16">
      <c r="A6364" t="s">
        <v>21826</v>
      </c>
      <c r="B6364" t="s">
        <v>21826</v>
      </c>
      <c r="C6364" t="s">
        <v>21827</v>
      </c>
      <c r="D6364" t="s">
        <v>21828</v>
      </c>
      <c r="E6364" t="s">
        <v>12</v>
      </c>
      <c r="F6364" t="s">
        <v>13</v>
      </c>
      <c r="G6364" t="s">
        <v>14</v>
      </c>
      <c r="H6364">
        <v>33.4938</v>
      </c>
      <c r="I6364">
        <v>22.294799999999999</v>
      </c>
      <c r="J6364">
        <v>-0.58718700000000001</v>
      </c>
      <c r="K6364" s="4">
        <f t="shared" si="100"/>
        <v>1.502314441035578</v>
      </c>
      <c r="L6364" s="3">
        <v>0.66563952181474051</v>
      </c>
      <c r="M6364">
        <v>9.0477799999999995</v>
      </c>
      <c r="N6364">
        <v>0</v>
      </c>
      <c r="O6364">
        <v>0</v>
      </c>
      <c r="P6364" t="s">
        <v>15</v>
      </c>
    </row>
    <row r="6365" spans="1:16">
      <c r="A6365" t="s">
        <v>26013</v>
      </c>
      <c r="B6365" t="s">
        <v>26013</v>
      </c>
      <c r="C6365" t="s">
        <v>26014</v>
      </c>
      <c r="D6365" t="s">
        <v>26015</v>
      </c>
      <c r="E6365" t="s">
        <v>12</v>
      </c>
      <c r="F6365" t="s">
        <v>13</v>
      </c>
      <c r="G6365" t="s">
        <v>14</v>
      </c>
      <c r="H6365">
        <v>0.701264</v>
      </c>
      <c r="I6365">
        <v>0.46679900000000002</v>
      </c>
      <c r="J6365">
        <v>-0.58715399999999995</v>
      </c>
      <c r="K6365" s="4">
        <f t="shared" si="100"/>
        <v>1.5022825670149249</v>
      </c>
      <c r="L6365" s="3">
        <v>0.66565474773208544</v>
      </c>
      <c r="M6365">
        <v>2.6537099999999998</v>
      </c>
      <c r="N6365">
        <v>7.9611200000000003E-3</v>
      </c>
      <c r="O6365">
        <v>1.2288800000000001E-2</v>
      </c>
      <c r="P6365" t="s">
        <v>15</v>
      </c>
    </row>
    <row r="6366" spans="1:16">
      <c r="A6366" t="s">
        <v>26055</v>
      </c>
      <c r="B6366" t="s">
        <v>26055</v>
      </c>
      <c r="C6366" t="s">
        <v>26056</v>
      </c>
      <c r="D6366" t="s">
        <v>26057</v>
      </c>
      <c r="E6366" t="s">
        <v>12</v>
      </c>
      <c r="F6366" t="s">
        <v>13</v>
      </c>
      <c r="G6366" t="s">
        <v>14</v>
      </c>
      <c r="H6366">
        <v>77.1434</v>
      </c>
      <c r="I6366">
        <v>51.351199999999999</v>
      </c>
      <c r="J6366">
        <v>-0.587144</v>
      </c>
      <c r="K6366" s="4">
        <f t="shared" si="100"/>
        <v>1.5022706382713549</v>
      </c>
      <c r="L6366" s="3">
        <v>0.66565936171519247</v>
      </c>
      <c r="M6366">
        <v>6.8971</v>
      </c>
      <c r="N6366" s="1">
        <v>5.3073100000000003E-12</v>
      </c>
      <c r="O6366" s="1">
        <v>1.60006E-11</v>
      </c>
      <c r="P6366" t="s">
        <v>15</v>
      </c>
    </row>
    <row r="6367" spans="1:16">
      <c r="A6367" t="s">
        <v>11160</v>
      </c>
      <c r="B6367" t="s">
        <v>11160</v>
      </c>
      <c r="C6367" t="s">
        <v>11161</v>
      </c>
      <c r="D6367" t="s">
        <v>11162</v>
      </c>
      <c r="E6367" t="s">
        <v>12</v>
      </c>
      <c r="F6367" t="s">
        <v>13</v>
      </c>
      <c r="G6367" t="s">
        <v>14</v>
      </c>
      <c r="H6367">
        <v>43.404400000000003</v>
      </c>
      <c r="I6367">
        <v>28.896599999999999</v>
      </c>
      <c r="J6367">
        <v>-0.58694000000000002</v>
      </c>
      <c r="K6367" s="4">
        <f t="shared" si="100"/>
        <v>1.502059065772444</v>
      </c>
      <c r="L6367" s="3">
        <v>0.66575349395187633</v>
      </c>
      <c r="M6367">
        <v>8.7976200000000002</v>
      </c>
      <c r="N6367">
        <v>0</v>
      </c>
      <c r="O6367">
        <v>0</v>
      </c>
      <c r="P6367" t="s">
        <v>15</v>
      </c>
    </row>
    <row r="6368" spans="1:16">
      <c r="A6368" t="s">
        <v>27630</v>
      </c>
      <c r="B6368" t="s">
        <v>27630</v>
      </c>
      <c r="C6368" t="s">
        <v>27631</v>
      </c>
      <c r="D6368" t="s">
        <v>27632</v>
      </c>
      <c r="E6368" t="s">
        <v>12</v>
      </c>
      <c r="F6368" t="s">
        <v>13</v>
      </c>
      <c r="G6368" t="s">
        <v>14</v>
      </c>
      <c r="H6368">
        <v>6.7277100000000001</v>
      </c>
      <c r="I6368">
        <v>4.4805299999999999</v>
      </c>
      <c r="J6368">
        <v>-0.58644600000000002</v>
      </c>
      <c r="K6368" s="4">
        <f t="shared" si="100"/>
        <v>1.5015433442025832</v>
      </c>
      <c r="L6368" s="3">
        <v>0.66598149677310492</v>
      </c>
      <c r="M6368">
        <v>5.7128899999999998</v>
      </c>
      <c r="N6368" s="1">
        <v>1.1107200000000001E-8</v>
      </c>
      <c r="O6368" s="1">
        <v>2.7811700000000001E-8</v>
      </c>
      <c r="P6368" t="s">
        <v>15</v>
      </c>
    </row>
    <row r="6369" spans="1:16">
      <c r="A6369" t="s">
        <v>51803</v>
      </c>
      <c r="B6369" t="s">
        <v>51803</v>
      </c>
      <c r="C6369" t="s">
        <v>51804</v>
      </c>
      <c r="D6369" t="s">
        <v>51805</v>
      </c>
      <c r="E6369" t="s">
        <v>12</v>
      </c>
      <c r="F6369" t="s">
        <v>13</v>
      </c>
      <c r="G6369" t="s">
        <v>19</v>
      </c>
      <c r="H6369">
        <v>0.27839900000000001</v>
      </c>
      <c r="I6369">
        <v>0.185421</v>
      </c>
      <c r="J6369">
        <v>-0.58635300000000001</v>
      </c>
      <c r="K6369" s="4">
        <f t="shared" si="100"/>
        <v>1.5014426629130466</v>
      </c>
      <c r="L6369" s="3">
        <v>0.66602442911415893</v>
      </c>
      <c r="M6369">
        <v>1.05606</v>
      </c>
      <c r="N6369">
        <v>0.29093999999999998</v>
      </c>
      <c r="O6369">
        <v>1</v>
      </c>
      <c r="P6369" t="s">
        <v>20</v>
      </c>
    </row>
    <row r="6370" spans="1:16">
      <c r="A6370" t="s">
        <v>18423</v>
      </c>
      <c r="B6370" t="s">
        <v>18423</v>
      </c>
      <c r="C6370" t="s">
        <v>18424</v>
      </c>
      <c r="D6370" t="s">
        <v>18425</v>
      </c>
      <c r="E6370" t="s">
        <v>12</v>
      </c>
      <c r="F6370" t="s">
        <v>13</v>
      </c>
      <c r="G6370" t="s">
        <v>14</v>
      </c>
      <c r="H6370">
        <v>4.40341</v>
      </c>
      <c r="I6370">
        <v>2.9335200000000001</v>
      </c>
      <c r="J6370">
        <v>-0.58599100000000004</v>
      </c>
      <c r="K6370" s="4">
        <f t="shared" si="100"/>
        <v>1.5010669775559737</v>
      </c>
      <c r="L6370" s="3">
        <v>0.66619156845231442</v>
      </c>
      <c r="M6370">
        <v>3.4896099999999999</v>
      </c>
      <c r="N6370">
        <v>4.8371800000000001E-4</v>
      </c>
      <c r="O6370">
        <v>8.4906499999999998E-4</v>
      </c>
      <c r="P6370" t="s">
        <v>15</v>
      </c>
    </row>
    <row r="6371" spans="1:16">
      <c r="A6371" t="s">
        <v>40899</v>
      </c>
      <c r="B6371" t="s">
        <v>40899</v>
      </c>
      <c r="C6371" t="s">
        <v>40900</v>
      </c>
      <c r="D6371" t="s">
        <v>40901</v>
      </c>
      <c r="E6371" t="s">
        <v>12</v>
      </c>
      <c r="F6371" t="s">
        <v>13</v>
      </c>
      <c r="G6371" t="s">
        <v>14</v>
      </c>
      <c r="H6371">
        <v>29.513400000000001</v>
      </c>
      <c r="I6371">
        <v>19.6663</v>
      </c>
      <c r="J6371">
        <v>-0.58564300000000002</v>
      </c>
      <c r="K6371" s="4">
        <f t="shared" si="100"/>
        <v>1.500709335258793</v>
      </c>
      <c r="L6371" s="3">
        <v>0.66635228337994845</v>
      </c>
      <c r="M6371">
        <v>7.9950700000000001</v>
      </c>
      <c r="N6371" s="1">
        <v>1.3322700000000001E-15</v>
      </c>
      <c r="O6371" s="1">
        <v>4.7728100000000003E-15</v>
      </c>
      <c r="P6371" t="s">
        <v>15</v>
      </c>
    </row>
    <row r="6372" spans="1:16">
      <c r="A6372" t="s">
        <v>13376</v>
      </c>
      <c r="B6372" t="s">
        <v>13376</v>
      </c>
      <c r="C6372" t="s">
        <v>13377</v>
      </c>
      <c r="D6372" t="s">
        <v>13378</v>
      </c>
      <c r="E6372" t="s">
        <v>12</v>
      </c>
      <c r="F6372" t="s">
        <v>13</v>
      </c>
      <c r="G6372" t="s">
        <v>14</v>
      </c>
      <c r="H6372">
        <v>55.582799999999999</v>
      </c>
      <c r="I6372">
        <v>37.046199999999999</v>
      </c>
      <c r="J6372">
        <v>-0.58531599999999995</v>
      </c>
      <c r="K6372" s="4">
        <f t="shared" si="100"/>
        <v>1.5003644098450044</v>
      </c>
      <c r="L6372" s="3">
        <v>0.66650333532547346</v>
      </c>
      <c r="M6372">
        <v>9.2318499999999997</v>
      </c>
      <c r="N6372">
        <v>0</v>
      </c>
      <c r="O6372">
        <v>0</v>
      </c>
      <c r="P6372" t="s">
        <v>15</v>
      </c>
    </row>
    <row r="6373" spans="1:16">
      <c r="A6373" t="s">
        <v>35043</v>
      </c>
      <c r="B6373" t="s">
        <v>35043</v>
      </c>
      <c r="C6373" t="s">
        <v>35044</v>
      </c>
      <c r="D6373" t="s">
        <v>35045</v>
      </c>
      <c r="E6373" t="s">
        <v>12</v>
      </c>
      <c r="F6373" t="s">
        <v>13</v>
      </c>
      <c r="G6373" t="s">
        <v>14</v>
      </c>
      <c r="H6373">
        <v>24.398499999999999</v>
      </c>
      <c r="I6373">
        <v>16.275300000000001</v>
      </c>
      <c r="J6373">
        <v>-0.58410799999999996</v>
      </c>
      <c r="K6373" s="4">
        <f t="shared" si="100"/>
        <v>1.4991121515425212</v>
      </c>
      <c r="L6373" s="3">
        <v>0.66706164680455771</v>
      </c>
      <c r="M6373">
        <v>5.3037799999999997</v>
      </c>
      <c r="N6373" s="1">
        <v>1.1343100000000001E-7</v>
      </c>
      <c r="O6373" s="1">
        <v>2.6600700000000001E-7</v>
      </c>
      <c r="P6373" t="s">
        <v>15</v>
      </c>
    </row>
    <row r="6374" spans="1:16">
      <c r="A6374" t="s">
        <v>5010</v>
      </c>
      <c r="B6374" t="s">
        <v>5010</v>
      </c>
      <c r="C6374" t="s">
        <v>5011</v>
      </c>
      <c r="D6374" t="s">
        <v>5012</v>
      </c>
      <c r="E6374" t="s">
        <v>12</v>
      </c>
      <c r="F6374" t="s">
        <v>13</v>
      </c>
      <c r="G6374" t="s">
        <v>14</v>
      </c>
      <c r="H6374">
        <v>28.235199999999999</v>
      </c>
      <c r="I6374">
        <v>18.834900000000001</v>
      </c>
      <c r="J6374">
        <v>-0.58408800000000005</v>
      </c>
      <c r="K6374" s="4">
        <f t="shared" si="100"/>
        <v>1.4990894562753185</v>
      </c>
      <c r="L6374" s="3">
        <v>0.66707089430665112</v>
      </c>
      <c r="M6374">
        <v>6.7992499999999998</v>
      </c>
      <c r="N6374" s="1">
        <v>1.0516699999999999E-11</v>
      </c>
      <c r="O6374" s="1">
        <v>3.1299999999999998E-11</v>
      </c>
      <c r="P6374" t="s">
        <v>15</v>
      </c>
    </row>
    <row r="6375" spans="1:16">
      <c r="A6375" t="s">
        <v>11054</v>
      </c>
      <c r="B6375" t="s">
        <v>11054</v>
      </c>
      <c r="C6375" t="s">
        <v>11055</v>
      </c>
      <c r="D6375" t="s">
        <v>11056</v>
      </c>
      <c r="E6375" t="s">
        <v>12</v>
      </c>
      <c r="F6375" t="s">
        <v>13</v>
      </c>
      <c r="G6375" t="s">
        <v>14</v>
      </c>
      <c r="H6375">
        <v>86.737300000000005</v>
      </c>
      <c r="I6375">
        <v>57.866</v>
      </c>
      <c r="J6375">
        <v>-0.58393700000000004</v>
      </c>
      <c r="K6375" s="4">
        <f t="shared" si="100"/>
        <v>1.4989337434763075</v>
      </c>
      <c r="L6375" s="3">
        <v>0.66714071708534872</v>
      </c>
      <c r="M6375">
        <v>9.1901499999999992</v>
      </c>
      <c r="N6375">
        <v>0</v>
      </c>
      <c r="O6375">
        <v>0</v>
      </c>
      <c r="P6375" t="s">
        <v>15</v>
      </c>
    </row>
    <row r="6376" spans="1:16">
      <c r="A6376" t="s">
        <v>11600</v>
      </c>
      <c r="B6376" t="s">
        <v>11600</v>
      </c>
      <c r="C6376" t="s">
        <v>11601</v>
      </c>
      <c r="D6376" t="s">
        <v>11602</v>
      </c>
      <c r="E6376" t="s">
        <v>12</v>
      </c>
      <c r="F6376" t="s">
        <v>13</v>
      </c>
      <c r="G6376" t="s">
        <v>14</v>
      </c>
      <c r="H6376">
        <v>17.424800000000001</v>
      </c>
      <c r="I6376">
        <v>11.6259</v>
      </c>
      <c r="J6376">
        <v>-0.58380299999999996</v>
      </c>
      <c r="K6376" s="4">
        <f t="shared" si="100"/>
        <v>1.4987914914114178</v>
      </c>
      <c r="L6376" s="3">
        <v>0.66720268514190351</v>
      </c>
      <c r="M6376">
        <v>7.3166399999999996</v>
      </c>
      <c r="N6376" s="1">
        <v>2.5424100000000001E-13</v>
      </c>
      <c r="O6376" s="1">
        <v>8.1900899999999999E-13</v>
      </c>
      <c r="P6376" t="s">
        <v>15</v>
      </c>
    </row>
    <row r="6377" spans="1:16">
      <c r="A6377" t="s">
        <v>6122</v>
      </c>
      <c r="B6377" t="s">
        <v>6122</v>
      </c>
      <c r="C6377" t="s">
        <v>6123</v>
      </c>
      <c r="D6377" t="s">
        <v>6124</v>
      </c>
      <c r="E6377" t="s">
        <v>12</v>
      </c>
      <c r="F6377" t="s">
        <v>13</v>
      </c>
      <c r="G6377" t="s">
        <v>14</v>
      </c>
      <c r="H6377">
        <v>44.822200000000002</v>
      </c>
      <c r="I6377">
        <v>29.9084</v>
      </c>
      <c r="J6377">
        <v>-0.58366700000000005</v>
      </c>
      <c r="K6377" s="4">
        <f t="shared" si="100"/>
        <v>1.498649208917896</v>
      </c>
      <c r="L6377" s="3">
        <v>0.66726558398030056</v>
      </c>
      <c r="M6377">
        <v>8.9977699999999992</v>
      </c>
      <c r="N6377">
        <v>0</v>
      </c>
      <c r="O6377">
        <v>0</v>
      </c>
      <c r="P6377" t="s">
        <v>15</v>
      </c>
    </row>
    <row r="6378" spans="1:16">
      <c r="A6378" t="s">
        <v>18360</v>
      </c>
      <c r="B6378" t="s">
        <v>18360</v>
      </c>
      <c r="C6378" t="s">
        <v>18361</v>
      </c>
      <c r="D6378" t="s">
        <v>18362</v>
      </c>
      <c r="E6378" t="s">
        <v>12</v>
      </c>
      <c r="F6378" t="s">
        <v>13</v>
      </c>
      <c r="G6378" t="s">
        <v>14</v>
      </c>
      <c r="H6378">
        <v>174.09399999999999</v>
      </c>
      <c r="I6378">
        <v>116.167</v>
      </c>
      <c r="J6378">
        <v>-0.58366499999999999</v>
      </c>
      <c r="K6378" s="4">
        <f t="shared" si="100"/>
        <v>1.4986528015701532</v>
      </c>
      <c r="L6378" s="3">
        <v>0.6672665090074581</v>
      </c>
      <c r="M6378">
        <v>8.2820199999999993</v>
      </c>
      <c r="N6378" s="1">
        <v>2.2204499999999999E-16</v>
      </c>
      <c r="O6378" s="1">
        <v>8.1706000000000001E-16</v>
      </c>
      <c r="P6378" t="s">
        <v>15</v>
      </c>
    </row>
    <row r="6379" spans="1:16">
      <c r="A6379" t="s">
        <v>5964</v>
      </c>
      <c r="B6379" t="s">
        <v>5964</v>
      </c>
      <c r="C6379" t="s">
        <v>5965</v>
      </c>
      <c r="D6379" t="s">
        <v>5966</v>
      </c>
      <c r="E6379" t="s">
        <v>12</v>
      </c>
      <c r="F6379" t="s">
        <v>13</v>
      </c>
      <c r="G6379" t="s">
        <v>14</v>
      </c>
      <c r="H6379">
        <v>22.0974</v>
      </c>
      <c r="I6379">
        <v>14.7462</v>
      </c>
      <c r="J6379">
        <v>-0.58352899999999996</v>
      </c>
      <c r="K6379" s="4">
        <f t="shared" si="100"/>
        <v>1.4985148716279448</v>
      </c>
      <c r="L6379" s="3">
        <v>0.66732941386268796</v>
      </c>
      <c r="M6379">
        <v>8.4692299999999996</v>
      </c>
      <c r="N6379">
        <v>0</v>
      </c>
      <c r="O6379">
        <v>0</v>
      </c>
      <c r="P6379" t="s">
        <v>15</v>
      </c>
    </row>
    <row r="6380" spans="1:16">
      <c r="A6380" t="s">
        <v>2085</v>
      </c>
      <c r="B6380" t="s">
        <v>2085</v>
      </c>
      <c r="C6380" t="s">
        <v>2086</v>
      </c>
      <c r="D6380" t="s">
        <v>2087</v>
      </c>
      <c r="E6380" t="s">
        <v>12</v>
      </c>
      <c r="F6380" t="s">
        <v>13</v>
      </c>
      <c r="G6380" t="s">
        <v>14</v>
      </c>
      <c r="H6380">
        <v>0.87232200000000004</v>
      </c>
      <c r="I6380">
        <v>0.58214500000000002</v>
      </c>
      <c r="J6380">
        <v>-0.58348199999999995</v>
      </c>
      <c r="K6380" s="4">
        <f t="shared" si="100"/>
        <v>1.4984617234537787</v>
      </c>
      <c r="L6380" s="3">
        <v>0.66735115441939818</v>
      </c>
      <c r="M6380">
        <v>1.7757499999999999</v>
      </c>
      <c r="N6380">
        <v>7.5773800000000002E-2</v>
      </c>
      <c r="O6380">
        <v>0.102579</v>
      </c>
      <c r="P6380" t="s">
        <v>20</v>
      </c>
    </row>
    <row r="6381" spans="1:16">
      <c r="A6381" t="s">
        <v>63045</v>
      </c>
      <c r="B6381" t="s">
        <v>63045</v>
      </c>
      <c r="C6381" t="s">
        <v>64</v>
      </c>
      <c r="D6381" t="s">
        <v>63046</v>
      </c>
      <c r="E6381" t="s">
        <v>12</v>
      </c>
      <c r="F6381" t="s">
        <v>13</v>
      </c>
      <c r="G6381" t="s">
        <v>14</v>
      </c>
      <c r="H6381">
        <v>165.233</v>
      </c>
      <c r="I6381">
        <v>110.27</v>
      </c>
      <c r="J6381">
        <v>-0.58346500000000001</v>
      </c>
      <c r="K6381" s="4">
        <f t="shared" si="100"/>
        <v>1.4984401922553732</v>
      </c>
      <c r="L6381" s="3">
        <v>0.66735901819943866</v>
      </c>
      <c r="M6381">
        <v>0.50740600000000002</v>
      </c>
      <c r="N6381">
        <v>0.61187000000000002</v>
      </c>
      <c r="O6381">
        <v>0.67208000000000001</v>
      </c>
      <c r="P6381" t="s">
        <v>20</v>
      </c>
    </row>
    <row r="6382" spans="1:16">
      <c r="A6382" t="s">
        <v>32037</v>
      </c>
      <c r="B6382" t="s">
        <v>32037</v>
      </c>
      <c r="C6382" t="s">
        <v>32038</v>
      </c>
      <c r="D6382" t="s">
        <v>32039</v>
      </c>
      <c r="E6382" t="s">
        <v>12</v>
      </c>
      <c r="F6382" t="s">
        <v>13</v>
      </c>
      <c r="G6382" t="s">
        <v>14</v>
      </c>
      <c r="H6382">
        <v>330.23</v>
      </c>
      <c r="I6382">
        <v>220.40700000000001</v>
      </c>
      <c r="J6382">
        <v>-0.58330099999999996</v>
      </c>
      <c r="K6382" s="4">
        <f t="shared" si="100"/>
        <v>1.4982736482961068</v>
      </c>
      <c r="L6382" s="3">
        <v>0.66743488530708617</v>
      </c>
      <c r="M6382">
        <v>10.876200000000001</v>
      </c>
      <c r="N6382">
        <v>0</v>
      </c>
      <c r="O6382">
        <v>0</v>
      </c>
      <c r="P6382" t="s">
        <v>15</v>
      </c>
    </row>
    <row r="6383" spans="1:16">
      <c r="A6383" t="s">
        <v>18378</v>
      </c>
      <c r="B6383" t="s">
        <v>18378</v>
      </c>
      <c r="C6383" t="s">
        <v>18379</v>
      </c>
      <c r="D6383" t="s">
        <v>18380</v>
      </c>
      <c r="E6383" t="s">
        <v>12</v>
      </c>
      <c r="F6383" t="s">
        <v>13</v>
      </c>
      <c r="G6383" t="s">
        <v>14</v>
      </c>
      <c r="H6383">
        <v>38.305</v>
      </c>
      <c r="I6383">
        <v>25.5671</v>
      </c>
      <c r="J6383">
        <v>-0.58324600000000004</v>
      </c>
      <c r="K6383" s="4">
        <f t="shared" si="100"/>
        <v>1.4982145022313833</v>
      </c>
      <c r="L6383" s="3">
        <v>0.66746033047560005</v>
      </c>
      <c r="M6383">
        <v>9.1793999999999993</v>
      </c>
      <c r="N6383">
        <v>0</v>
      </c>
      <c r="O6383">
        <v>0</v>
      </c>
      <c r="P6383" t="s">
        <v>15</v>
      </c>
    </row>
    <row r="6384" spans="1:16">
      <c r="A6384" t="s">
        <v>8596</v>
      </c>
      <c r="B6384" t="s">
        <v>8596</v>
      </c>
      <c r="C6384" t="s">
        <v>8597</v>
      </c>
      <c r="D6384" t="s">
        <v>8598</v>
      </c>
      <c r="E6384" t="s">
        <v>12</v>
      </c>
      <c r="F6384" t="s">
        <v>13</v>
      </c>
      <c r="G6384" t="s">
        <v>14</v>
      </c>
      <c r="H6384">
        <v>14.0901</v>
      </c>
      <c r="I6384">
        <v>9.40489</v>
      </c>
      <c r="J6384">
        <v>-0.58319900000000002</v>
      </c>
      <c r="K6384" s="4">
        <f t="shared" si="100"/>
        <v>1.4981674426814136</v>
      </c>
      <c r="L6384" s="3">
        <v>0.66748207529737025</v>
      </c>
      <c r="M6384">
        <v>6.7276899999999999</v>
      </c>
      <c r="N6384" s="1">
        <v>1.7238200000000001E-11</v>
      </c>
      <c r="O6384" s="1">
        <v>5.0766000000000001E-11</v>
      </c>
      <c r="P6384" t="s">
        <v>15</v>
      </c>
    </row>
    <row r="6385" spans="1:16">
      <c r="A6385" t="s">
        <v>25110</v>
      </c>
      <c r="B6385" t="s">
        <v>25110</v>
      </c>
      <c r="C6385" t="s">
        <v>25111</v>
      </c>
      <c r="D6385" t="s">
        <v>25112</v>
      </c>
      <c r="E6385" t="s">
        <v>12</v>
      </c>
      <c r="F6385" t="s">
        <v>13</v>
      </c>
      <c r="G6385" t="s">
        <v>14</v>
      </c>
      <c r="H6385">
        <v>51.624600000000001</v>
      </c>
      <c r="I6385">
        <v>34.472099999999998</v>
      </c>
      <c r="J6385">
        <v>-0.58262899999999995</v>
      </c>
      <c r="K6385" s="4">
        <f t="shared" si="100"/>
        <v>1.4975763008345881</v>
      </c>
      <c r="L6385" s="3">
        <v>0.6677458454925187</v>
      </c>
      <c r="M6385">
        <v>8.7042400000000004</v>
      </c>
      <c r="N6385">
        <v>0</v>
      </c>
      <c r="O6385">
        <v>0</v>
      </c>
      <c r="P6385" t="s">
        <v>15</v>
      </c>
    </row>
    <row r="6386" spans="1:16">
      <c r="A6386" t="s">
        <v>9986</v>
      </c>
      <c r="B6386" t="s">
        <v>9986</v>
      </c>
      <c r="C6386" t="s">
        <v>9987</v>
      </c>
      <c r="D6386" t="s">
        <v>9988</v>
      </c>
      <c r="E6386" t="s">
        <v>12</v>
      </c>
      <c r="F6386" t="s">
        <v>13</v>
      </c>
      <c r="G6386" t="s">
        <v>14</v>
      </c>
      <c r="H6386">
        <v>12.7982</v>
      </c>
      <c r="I6386">
        <v>8.5483399999999996</v>
      </c>
      <c r="J6386">
        <v>-0.58222300000000005</v>
      </c>
      <c r="K6386" s="4">
        <f t="shared" si="100"/>
        <v>1.4971561730113683</v>
      </c>
      <c r="L6386" s="3">
        <v>0.66793378747333776</v>
      </c>
      <c r="M6386">
        <v>5.28728</v>
      </c>
      <c r="N6386" s="1">
        <v>1.2414700000000001E-7</v>
      </c>
      <c r="O6386" s="1">
        <v>2.9034300000000002E-7</v>
      </c>
      <c r="P6386" t="s">
        <v>15</v>
      </c>
    </row>
    <row r="6387" spans="1:16">
      <c r="A6387" t="s">
        <v>50561</v>
      </c>
      <c r="B6387" t="s">
        <v>50561</v>
      </c>
      <c r="C6387" t="s">
        <v>50562</v>
      </c>
      <c r="D6387" t="s">
        <v>50563</v>
      </c>
      <c r="E6387" t="s">
        <v>12</v>
      </c>
      <c r="F6387" t="s">
        <v>13</v>
      </c>
      <c r="G6387" t="s">
        <v>14</v>
      </c>
      <c r="H6387">
        <v>18.3371</v>
      </c>
      <c r="I6387">
        <v>12.2501</v>
      </c>
      <c r="J6387">
        <v>-0.58197399999999999</v>
      </c>
      <c r="K6387" s="4">
        <f t="shared" si="100"/>
        <v>1.496893902906915</v>
      </c>
      <c r="L6387" s="3">
        <v>0.66804907855128082</v>
      </c>
      <c r="M6387">
        <v>8.09788</v>
      </c>
      <c r="N6387" s="1">
        <v>6.6613400000000001E-16</v>
      </c>
      <c r="O6387" s="1">
        <v>2.4151200000000001E-15</v>
      </c>
      <c r="P6387" t="s">
        <v>15</v>
      </c>
    </row>
    <row r="6388" spans="1:16">
      <c r="A6388" t="s">
        <v>22016</v>
      </c>
      <c r="B6388" t="s">
        <v>22016</v>
      </c>
      <c r="C6388" t="s">
        <v>22017</v>
      </c>
      <c r="D6388" t="s">
        <v>22018</v>
      </c>
      <c r="E6388" t="s">
        <v>12</v>
      </c>
      <c r="F6388" t="s">
        <v>13</v>
      </c>
      <c r="G6388" t="s">
        <v>14</v>
      </c>
      <c r="H6388">
        <v>12.3057</v>
      </c>
      <c r="I6388">
        <v>8.2208900000000007</v>
      </c>
      <c r="J6388">
        <v>-0.58196199999999998</v>
      </c>
      <c r="K6388" s="4">
        <f t="shared" si="100"/>
        <v>1.4968817244848185</v>
      </c>
      <c r="L6388" s="3">
        <v>0.66805463525041375</v>
      </c>
      <c r="M6388">
        <v>4.3658099999999997</v>
      </c>
      <c r="N6388" s="1">
        <v>1.2665499999999999E-5</v>
      </c>
      <c r="O6388" s="1">
        <v>2.5646199999999999E-5</v>
      </c>
      <c r="P6388" t="s">
        <v>15</v>
      </c>
    </row>
    <row r="6389" spans="1:16">
      <c r="A6389" t="s">
        <v>24607</v>
      </c>
      <c r="B6389" t="s">
        <v>24607</v>
      </c>
      <c r="C6389" t="s">
        <v>24608</v>
      </c>
      <c r="D6389" t="s">
        <v>24609</v>
      </c>
      <c r="E6389" t="s">
        <v>12</v>
      </c>
      <c r="F6389" t="s">
        <v>13</v>
      </c>
      <c r="G6389" t="s">
        <v>19</v>
      </c>
      <c r="H6389">
        <v>0.14981800000000001</v>
      </c>
      <c r="I6389">
        <v>0.10009700000000001</v>
      </c>
      <c r="J6389">
        <v>-0.58181499999999997</v>
      </c>
      <c r="K6389" s="4">
        <f t="shared" si="100"/>
        <v>1.4967281736715385</v>
      </c>
      <c r="L6389" s="3">
        <v>0.6681227085659116</v>
      </c>
      <c r="M6389">
        <v>1.26189</v>
      </c>
      <c r="N6389">
        <v>0.206987</v>
      </c>
      <c r="O6389">
        <v>1</v>
      </c>
      <c r="P6389" t="s">
        <v>20</v>
      </c>
    </row>
    <row r="6390" spans="1:16">
      <c r="A6390" t="s">
        <v>530</v>
      </c>
      <c r="B6390" t="s">
        <v>530</v>
      </c>
      <c r="C6390" t="s">
        <v>531</v>
      </c>
      <c r="D6390" t="s">
        <v>532</v>
      </c>
      <c r="E6390" t="s">
        <v>12</v>
      </c>
      <c r="F6390" t="s">
        <v>13</v>
      </c>
      <c r="G6390" t="s">
        <v>19</v>
      </c>
      <c r="H6390">
        <v>3.6019500000000003E-2</v>
      </c>
      <c r="I6390">
        <v>2.4069699999999999E-2</v>
      </c>
      <c r="J6390">
        <v>-0.58155900000000005</v>
      </c>
      <c r="K6390" s="4">
        <f t="shared" si="100"/>
        <v>1.4964665118385359</v>
      </c>
      <c r="L6390" s="3">
        <v>0.668241274572271</v>
      </c>
      <c r="M6390">
        <v>0.30265399999999998</v>
      </c>
      <c r="N6390">
        <v>0.762154</v>
      </c>
      <c r="O6390">
        <v>1</v>
      </c>
      <c r="P6390" t="s">
        <v>20</v>
      </c>
    </row>
    <row r="6391" spans="1:16">
      <c r="A6391" t="s">
        <v>53222</v>
      </c>
      <c r="B6391" t="s">
        <v>53222</v>
      </c>
      <c r="C6391" t="s">
        <v>53223</v>
      </c>
      <c r="D6391" t="s">
        <v>53224</v>
      </c>
      <c r="E6391" t="s">
        <v>12</v>
      </c>
      <c r="F6391" t="s">
        <v>13</v>
      </c>
      <c r="G6391" t="s">
        <v>14</v>
      </c>
      <c r="H6391">
        <v>42.842199999999998</v>
      </c>
      <c r="I6391">
        <v>28.635200000000001</v>
      </c>
      <c r="J6391">
        <v>-0.58124200000000004</v>
      </c>
      <c r="K6391" s="4">
        <f t="shared" si="100"/>
        <v>1.4961376208303065</v>
      </c>
      <c r="L6391" s="3">
        <v>0.66838812179394103</v>
      </c>
      <c r="M6391">
        <v>9.0804799999999997</v>
      </c>
      <c r="N6391">
        <v>0</v>
      </c>
      <c r="O6391">
        <v>0</v>
      </c>
      <c r="P6391" t="s">
        <v>15</v>
      </c>
    </row>
    <row r="6392" spans="1:16">
      <c r="A6392" t="s">
        <v>15583</v>
      </c>
      <c r="B6392" t="s">
        <v>15583</v>
      </c>
      <c r="C6392" t="s">
        <v>15584</v>
      </c>
      <c r="D6392" t="s">
        <v>15585</v>
      </c>
      <c r="E6392" t="s">
        <v>12</v>
      </c>
      <c r="F6392" t="s">
        <v>13</v>
      </c>
      <c r="G6392" t="s">
        <v>14</v>
      </c>
      <c r="H6392">
        <v>12.4429</v>
      </c>
      <c r="I6392">
        <v>8.3174499999999991</v>
      </c>
      <c r="J6392">
        <v>-0.58110899999999999</v>
      </c>
      <c r="K6392" s="4">
        <f t="shared" si="100"/>
        <v>1.4959993748083849</v>
      </c>
      <c r="L6392" s="3">
        <v>0.66844974238275934</v>
      </c>
      <c r="M6392">
        <v>5.89933</v>
      </c>
      <c r="N6392" s="1">
        <v>3.6498200000000001E-9</v>
      </c>
      <c r="O6392" s="1">
        <v>9.4007700000000004E-9</v>
      </c>
      <c r="P6392" t="s">
        <v>15</v>
      </c>
    </row>
    <row r="6393" spans="1:16">
      <c r="A6393" t="s">
        <v>37695</v>
      </c>
      <c r="B6393" t="s">
        <v>37695</v>
      </c>
      <c r="C6393" t="s">
        <v>37696</v>
      </c>
      <c r="D6393" t="s">
        <v>37697</v>
      </c>
      <c r="E6393" t="s">
        <v>12</v>
      </c>
      <c r="F6393" t="s">
        <v>13</v>
      </c>
      <c r="G6393" t="s">
        <v>19</v>
      </c>
      <c r="H6393">
        <v>8.0205100000000001E-2</v>
      </c>
      <c r="I6393">
        <v>5.3619E-2</v>
      </c>
      <c r="J6393">
        <v>-0.580951</v>
      </c>
      <c r="K6393" s="4">
        <f t="shared" si="100"/>
        <v>1.4958335664596505</v>
      </c>
      <c r="L6393" s="3">
        <v>0.66852295317218458</v>
      </c>
      <c r="M6393">
        <v>0.302896</v>
      </c>
      <c r="N6393">
        <v>0.76196900000000001</v>
      </c>
      <c r="O6393">
        <v>1</v>
      </c>
      <c r="P6393" t="s">
        <v>20</v>
      </c>
    </row>
    <row r="6394" spans="1:16">
      <c r="A6394" t="s">
        <v>23374</v>
      </c>
      <c r="B6394" t="s">
        <v>23374</v>
      </c>
      <c r="C6394" t="s">
        <v>23375</v>
      </c>
      <c r="D6394" t="s">
        <v>23376</v>
      </c>
      <c r="E6394" t="s">
        <v>12</v>
      </c>
      <c r="F6394" t="s">
        <v>13</v>
      </c>
      <c r="G6394" t="s">
        <v>14</v>
      </c>
      <c r="H6394">
        <v>67.744500000000002</v>
      </c>
      <c r="I6394">
        <v>45.291699999999999</v>
      </c>
      <c r="J6394">
        <v>-0.58085799999999999</v>
      </c>
      <c r="K6394" s="4">
        <f t="shared" si="100"/>
        <v>1.4957376296319194</v>
      </c>
      <c r="L6394" s="3">
        <v>0.66856604934762942</v>
      </c>
      <c r="M6394">
        <v>9.22363</v>
      </c>
      <c r="N6394">
        <v>0</v>
      </c>
      <c r="O6394">
        <v>0</v>
      </c>
      <c r="P6394" t="s">
        <v>15</v>
      </c>
    </row>
    <row r="6395" spans="1:16">
      <c r="A6395" t="s">
        <v>25942</v>
      </c>
      <c r="B6395" t="s">
        <v>25942</v>
      </c>
      <c r="C6395" t="s">
        <v>25943</v>
      </c>
      <c r="D6395" t="s">
        <v>25944</v>
      </c>
      <c r="E6395" t="s">
        <v>12</v>
      </c>
      <c r="F6395" t="s">
        <v>13</v>
      </c>
      <c r="G6395" t="s">
        <v>14</v>
      </c>
      <c r="H6395">
        <v>33.258200000000002</v>
      </c>
      <c r="I6395">
        <v>22.236000000000001</v>
      </c>
      <c r="J6395">
        <v>-0.58081000000000005</v>
      </c>
      <c r="K6395" s="4">
        <f t="shared" si="100"/>
        <v>1.4956916711638784</v>
      </c>
      <c r="L6395" s="3">
        <v>0.66858829362193462</v>
      </c>
      <c r="M6395">
        <v>8.2494200000000006</v>
      </c>
      <c r="N6395" s="1">
        <v>2.2204499999999999E-16</v>
      </c>
      <c r="O6395" s="1">
        <v>8.1706000000000001E-16</v>
      </c>
      <c r="P6395" t="s">
        <v>15</v>
      </c>
    </row>
    <row r="6396" spans="1:16">
      <c r="A6396" t="s">
        <v>29838</v>
      </c>
      <c r="B6396" t="s">
        <v>29838</v>
      </c>
      <c r="C6396" t="s">
        <v>29839</v>
      </c>
      <c r="D6396" t="s">
        <v>29840</v>
      </c>
      <c r="E6396" t="s">
        <v>12</v>
      </c>
      <c r="F6396" t="s">
        <v>13</v>
      </c>
      <c r="G6396" t="s">
        <v>14</v>
      </c>
      <c r="H6396">
        <v>14.4679</v>
      </c>
      <c r="I6396">
        <v>9.6731499999999997</v>
      </c>
      <c r="J6396">
        <v>-0.58079800000000004</v>
      </c>
      <c r="K6396" s="4">
        <f t="shared" si="100"/>
        <v>1.4956761758062267</v>
      </c>
      <c r="L6396" s="3">
        <v>0.66859385480615108</v>
      </c>
      <c r="M6396">
        <v>7.3244400000000001</v>
      </c>
      <c r="N6396" s="1">
        <v>2.3980800000000002E-13</v>
      </c>
      <c r="O6396" s="1">
        <v>7.7343399999999995E-13</v>
      </c>
      <c r="P6396" t="s">
        <v>15</v>
      </c>
    </row>
    <row r="6397" spans="1:16">
      <c r="A6397" t="s">
        <v>3470</v>
      </c>
      <c r="B6397" t="s">
        <v>3470</v>
      </c>
      <c r="C6397" t="s">
        <v>3471</v>
      </c>
      <c r="D6397" t="s">
        <v>3472</v>
      </c>
      <c r="E6397" t="s">
        <v>12</v>
      </c>
      <c r="F6397" t="s">
        <v>13</v>
      </c>
      <c r="G6397" t="s">
        <v>19</v>
      </c>
      <c r="H6397">
        <v>0.19020000000000001</v>
      </c>
      <c r="I6397">
        <v>0.12717800000000001</v>
      </c>
      <c r="J6397">
        <v>-0.58067299999999999</v>
      </c>
      <c r="K6397" s="4">
        <f t="shared" si="100"/>
        <v>1.4955416817374074</v>
      </c>
      <c r="L6397" s="3">
        <v>0.6686517865589916</v>
      </c>
      <c r="M6397">
        <v>0.78094600000000003</v>
      </c>
      <c r="N6397">
        <v>0.434834</v>
      </c>
      <c r="O6397">
        <v>1</v>
      </c>
      <c r="P6397" t="s">
        <v>20</v>
      </c>
    </row>
    <row r="6398" spans="1:16">
      <c r="A6398" t="s">
        <v>37799</v>
      </c>
      <c r="B6398" t="s">
        <v>37799</v>
      </c>
      <c r="C6398" t="s">
        <v>37800</v>
      </c>
      <c r="D6398" t="s">
        <v>37801</v>
      </c>
      <c r="E6398" t="s">
        <v>12</v>
      </c>
      <c r="F6398" t="s">
        <v>13</v>
      </c>
      <c r="G6398" t="s">
        <v>14</v>
      </c>
      <c r="H6398">
        <v>50.450299999999999</v>
      </c>
      <c r="I6398">
        <v>33.736699999999999</v>
      </c>
      <c r="J6398">
        <v>-0.58054399999999995</v>
      </c>
      <c r="K6398" s="4">
        <f t="shared" si="100"/>
        <v>1.4954130071998744</v>
      </c>
      <c r="L6398" s="3">
        <v>0.66871157739106124</v>
      </c>
      <c r="M6398">
        <v>7.7643899999999997</v>
      </c>
      <c r="N6398" s="1">
        <v>8.2156499999999993E-15</v>
      </c>
      <c r="O6398" s="1">
        <v>2.84669E-14</v>
      </c>
      <c r="P6398" t="s">
        <v>15</v>
      </c>
    </row>
    <row r="6399" spans="1:16">
      <c r="A6399" t="s">
        <v>31803</v>
      </c>
      <c r="B6399" t="s">
        <v>31803</v>
      </c>
      <c r="C6399" t="s">
        <v>31804</v>
      </c>
      <c r="D6399" t="s">
        <v>31805</v>
      </c>
      <c r="E6399" t="s">
        <v>12</v>
      </c>
      <c r="F6399" t="s">
        <v>13</v>
      </c>
      <c r="G6399" t="s">
        <v>14</v>
      </c>
      <c r="H6399">
        <v>20.047999999999998</v>
      </c>
      <c r="I6399">
        <v>13.4084</v>
      </c>
      <c r="J6399">
        <v>-0.58032600000000001</v>
      </c>
      <c r="K6399" s="4">
        <f t="shared" si="100"/>
        <v>1.4951821246382864</v>
      </c>
      <c r="L6399" s="3">
        <v>0.66881263141450376</v>
      </c>
      <c r="M6399">
        <v>7.5042400000000002</v>
      </c>
      <c r="N6399" s="1">
        <v>6.1728400000000003E-14</v>
      </c>
      <c r="O6399" s="1">
        <v>2.0452099999999999E-13</v>
      </c>
      <c r="P6399" t="s">
        <v>15</v>
      </c>
    </row>
    <row r="6400" spans="1:16">
      <c r="A6400" t="s">
        <v>33441</v>
      </c>
      <c r="B6400" t="s">
        <v>33441</v>
      </c>
      <c r="C6400" t="s">
        <v>33442</v>
      </c>
      <c r="D6400" t="s">
        <v>33443</v>
      </c>
      <c r="E6400" t="s">
        <v>12</v>
      </c>
      <c r="F6400" t="s">
        <v>13</v>
      </c>
      <c r="G6400" t="s">
        <v>14</v>
      </c>
      <c r="H6400">
        <v>30.074200000000001</v>
      </c>
      <c r="I6400">
        <v>20.114799999999999</v>
      </c>
      <c r="J6400">
        <v>-0.58026900000000003</v>
      </c>
      <c r="K6400" s="4">
        <f t="shared" si="100"/>
        <v>1.4951279654781555</v>
      </c>
      <c r="L6400" s="3">
        <v>0.66883905631513396</v>
      </c>
      <c r="M6400">
        <v>8.2817799999999995</v>
      </c>
      <c r="N6400" s="1">
        <v>2.2204499999999999E-16</v>
      </c>
      <c r="O6400" s="1">
        <v>8.1706000000000001E-16</v>
      </c>
      <c r="P6400" t="s">
        <v>15</v>
      </c>
    </row>
    <row r="6401" spans="1:16">
      <c r="A6401" t="s">
        <v>38933</v>
      </c>
      <c r="B6401" t="s">
        <v>38933</v>
      </c>
      <c r="C6401" t="s">
        <v>38934</v>
      </c>
      <c r="D6401" t="s">
        <v>38935</v>
      </c>
      <c r="E6401" t="s">
        <v>12</v>
      </c>
      <c r="F6401" t="s">
        <v>13</v>
      </c>
      <c r="G6401" t="s">
        <v>14</v>
      </c>
      <c r="H6401">
        <v>46.240200000000002</v>
      </c>
      <c r="I6401">
        <v>30.927399999999999</v>
      </c>
      <c r="J6401">
        <v>-0.580264</v>
      </c>
      <c r="K6401" s="4">
        <f t="shared" si="100"/>
        <v>1.4951208313663613</v>
      </c>
      <c r="L6401" s="3">
        <v>0.66884137433868152</v>
      </c>
      <c r="M6401">
        <v>8.6560100000000002</v>
      </c>
      <c r="N6401">
        <v>0</v>
      </c>
      <c r="O6401">
        <v>0</v>
      </c>
      <c r="P6401" t="s">
        <v>15</v>
      </c>
    </row>
    <row r="6402" spans="1:16">
      <c r="A6402" t="s">
        <v>49419</v>
      </c>
      <c r="B6402" t="s">
        <v>49419</v>
      </c>
      <c r="C6402" t="s">
        <v>64</v>
      </c>
      <c r="D6402" t="s">
        <v>49420</v>
      </c>
      <c r="E6402" t="s">
        <v>12</v>
      </c>
      <c r="F6402" t="s">
        <v>13</v>
      </c>
      <c r="G6402" t="s">
        <v>14</v>
      </c>
      <c r="H6402">
        <v>0.50360700000000003</v>
      </c>
      <c r="I6402">
        <v>0.33688299999999999</v>
      </c>
      <c r="J6402">
        <v>-0.58005099999999998</v>
      </c>
      <c r="K6402" s="4">
        <f t="shared" si="100"/>
        <v>1.4949017908294573</v>
      </c>
      <c r="L6402" s="3">
        <v>0.66894012960287319</v>
      </c>
      <c r="M6402">
        <v>0.373199</v>
      </c>
      <c r="N6402">
        <v>0.70899999999999996</v>
      </c>
      <c r="O6402">
        <v>0.76182399999999995</v>
      </c>
      <c r="P6402" t="s">
        <v>20</v>
      </c>
    </row>
    <row r="6403" spans="1:16">
      <c r="A6403" t="s">
        <v>14860</v>
      </c>
      <c r="B6403" t="s">
        <v>14860</v>
      </c>
      <c r="C6403" t="s">
        <v>14861</v>
      </c>
      <c r="D6403" t="s">
        <v>14862</v>
      </c>
      <c r="E6403" t="s">
        <v>12</v>
      </c>
      <c r="F6403" t="s">
        <v>13</v>
      </c>
      <c r="G6403" t="s">
        <v>14</v>
      </c>
      <c r="H6403">
        <v>125.81</v>
      </c>
      <c r="I6403">
        <v>84.168700000000001</v>
      </c>
      <c r="J6403">
        <v>-0.57988700000000004</v>
      </c>
      <c r="K6403" s="4">
        <f t="shared" si="100"/>
        <v>1.4947361667698325</v>
      </c>
      <c r="L6403" s="3">
        <v>0.66901617645537426</v>
      </c>
      <c r="M6403">
        <v>8.6189300000000006</v>
      </c>
      <c r="N6403">
        <v>0</v>
      </c>
      <c r="O6403">
        <v>0</v>
      </c>
      <c r="P6403" t="s">
        <v>15</v>
      </c>
    </row>
    <row r="6404" spans="1:16">
      <c r="A6404" t="s">
        <v>29893</v>
      </c>
      <c r="B6404" t="s">
        <v>29893</v>
      </c>
      <c r="C6404" t="s">
        <v>29894</v>
      </c>
      <c r="D6404" t="s">
        <v>29895</v>
      </c>
      <c r="E6404" t="s">
        <v>12</v>
      </c>
      <c r="F6404" t="s">
        <v>13</v>
      </c>
      <c r="G6404" t="s">
        <v>14</v>
      </c>
      <c r="H6404">
        <v>49.248199999999997</v>
      </c>
      <c r="I6404">
        <v>32.949800000000003</v>
      </c>
      <c r="J6404">
        <v>-0.57980100000000001</v>
      </c>
      <c r="K6404" s="4">
        <f t="shared" si="100"/>
        <v>1.4946433665758212</v>
      </c>
      <c r="L6404" s="3">
        <v>0.66905605813822466</v>
      </c>
      <c r="M6404">
        <v>9.1043400000000005</v>
      </c>
      <c r="N6404">
        <v>0</v>
      </c>
      <c r="O6404">
        <v>0</v>
      </c>
      <c r="P6404" t="s">
        <v>15</v>
      </c>
    </row>
    <row r="6405" spans="1:16">
      <c r="A6405" t="s">
        <v>58807</v>
      </c>
      <c r="B6405" t="s">
        <v>58807</v>
      </c>
      <c r="C6405" t="s">
        <v>58808</v>
      </c>
      <c r="D6405" t="s">
        <v>58809</v>
      </c>
      <c r="E6405" t="s">
        <v>12</v>
      </c>
      <c r="F6405" t="s">
        <v>13</v>
      </c>
      <c r="G6405" t="s">
        <v>14</v>
      </c>
      <c r="H6405">
        <v>10.9148</v>
      </c>
      <c r="I6405">
        <v>7.3055700000000003</v>
      </c>
      <c r="J6405">
        <v>-0.57921500000000004</v>
      </c>
      <c r="K6405" s="4">
        <f t="shared" si="100"/>
        <v>1.4940381106470815</v>
      </c>
      <c r="L6405" s="3">
        <v>0.66932787336973654</v>
      </c>
      <c r="M6405">
        <v>6.6698300000000001</v>
      </c>
      <c r="N6405" s="1">
        <v>2.5609299999999999E-11</v>
      </c>
      <c r="O6405" s="1">
        <v>7.4768799999999996E-11</v>
      </c>
      <c r="P6405" t="s">
        <v>15</v>
      </c>
    </row>
    <row r="6406" spans="1:16">
      <c r="A6406" t="s">
        <v>37216</v>
      </c>
      <c r="B6406" t="s">
        <v>37216</v>
      </c>
      <c r="C6406" t="s">
        <v>37217</v>
      </c>
      <c r="D6406" t="s">
        <v>37218</v>
      </c>
      <c r="E6406" t="s">
        <v>12</v>
      </c>
      <c r="F6406" t="s">
        <v>13</v>
      </c>
      <c r="G6406" t="s">
        <v>14</v>
      </c>
      <c r="H6406">
        <v>8.7749100000000002</v>
      </c>
      <c r="I6406">
        <v>5.8734400000000004</v>
      </c>
      <c r="J6406">
        <v>-0.579179</v>
      </c>
      <c r="K6406" s="4">
        <f t="shared" si="100"/>
        <v>1.4939984063853551</v>
      </c>
      <c r="L6406" s="3">
        <v>0.66934457551634119</v>
      </c>
      <c r="M6406">
        <v>6.24735</v>
      </c>
      <c r="N6406" s="1">
        <v>4.1747700000000002E-10</v>
      </c>
      <c r="O6406" s="1">
        <v>1.1410499999999999E-9</v>
      </c>
      <c r="P6406" t="s">
        <v>15</v>
      </c>
    </row>
    <row r="6407" spans="1:16">
      <c r="A6407" t="s">
        <v>9116</v>
      </c>
      <c r="B6407" t="s">
        <v>9116</v>
      </c>
      <c r="C6407" t="s">
        <v>9117</v>
      </c>
      <c r="D6407" t="s">
        <v>9118</v>
      </c>
      <c r="E6407" t="s">
        <v>12</v>
      </c>
      <c r="F6407" t="s">
        <v>13</v>
      </c>
      <c r="G6407" t="s">
        <v>14</v>
      </c>
      <c r="H6407">
        <v>3.8147600000000002</v>
      </c>
      <c r="I6407">
        <v>2.55355</v>
      </c>
      <c r="J6407">
        <v>-0.57908999999999999</v>
      </c>
      <c r="K6407" s="4">
        <f t="shared" si="100"/>
        <v>1.4939045642341056</v>
      </c>
      <c r="L6407" s="3">
        <v>0.6693858687231945</v>
      </c>
      <c r="M6407">
        <v>3.7445300000000001</v>
      </c>
      <c r="N6407">
        <v>1.8073000000000001E-4</v>
      </c>
      <c r="O6407">
        <v>3.2983200000000001E-4</v>
      </c>
      <c r="P6407" t="s">
        <v>15</v>
      </c>
    </row>
    <row r="6408" spans="1:16">
      <c r="A6408" t="s">
        <v>61738</v>
      </c>
      <c r="B6408" t="s">
        <v>61738</v>
      </c>
      <c r="C6408" t="s">
        <v>64</v>
      </c>
      <c r="D6408" t="s">
        <v>61739</v>
      </c>
      <c r="E6408" t="s">
        <v>12</v>
      </c>
      <c r="F6408" t="s">
        <v>13</v>
      </c>
      <c r="G6408" t="s">
        <v>14</v>
      </c>
      <c r="H6408">
        <v>30.474399999999999</v>
      </c>
      <c r="I6408">
        <v>20.3992</v>
      </c>
      <c r="J6408">
        <v>-0.57908899999999996</v>
      </c>
      <c r="K6408" s="4">
        <f t="shared" si="100"/>
        <v>1.4939017216361425</v>
      </c>
      <c r="L6408" s="3">
        <v>0.669386332706283</v>
      </c>
      <c r="M6408">
        <v>4.6744000000000003</v>
      </c>
      <c r="N6408" s="1">
        <v>2.9481799999999999E-6</v>
      </c>
      <c r="O6408" s="1">
        <v>6.2628600000000004E-6</v>
      </c>
      <c r="P6408" t="s">
        <v>15</v>
      </c>
    </row>
    <row r="6409" spans="1:16">
      <c r="A6409" t="s">
        <v>30406</v>
      </c>
      <c r="B6409" t="s">
        <v>30406</v>
      </c>
      <c r="C6409" t="s">
        <v>30407</v>
      </c>
      <c r="D6409" t="s">
        <v>30408</v>
      </c>
      <c r="E6409" t="s">
        <v>12</v>
      </c>
      <c r="F6409" t="s">
        <v>13</v>
      </c>
      <c r="G6409" t="s">
        <v>14</v>
      </c>
      <c r="H6409">
        <v>11.0747</v>
      </c>
      <c r="I6409">
        <v>7.4134399999999996</v>
      </c>
      <c r="J6409">
        <v>-0.57905600000000002</v>
      </c>
      <c r="K6409" s="4">
        <f t="shared" si="100"/>
        <v>1.493867893987137</v>
      </c>
      <c r="L6409" s="3">
        <v>0.66940164432862448</v>
      </c>
      <c r="M6409">
        <v>6.9159899999999999</v>
      </c>
      <c r="N6409" s="1">
        <v>4.6460600000000001E-12</v>
      </c>
      <c r="O6409" s="1">
        <v>1.40696E-11</v>
      </c>
      <c r="P6409" t="s">
        <v>15</v>
      </c>
    </row>
    <row r="6410" spans="1:16">
      <c r="A6410" t="s">
        <v>25733</v>
      </c>
      <c r="B6410" t="s">
        <v>25733</v>
      </c>
      <c r="C6410" t="s">
        <v>25734</v>
      </c>
      <c r="D6410" t="s">
        <v>25735</v>
      </c>
      <c r="E6410" t="s">
        <v>12</v>
      </c>
      <c r="F6410" t="s">
        <v>13</v>
      </c>
      <c r="G6410" t="s">
        <v>14</v>
      </c>
      <c r="H6410">
        <v>60.323</v>
      </c>
      <c r="I6410">
        <v>40.389200000000002</v>
      </c>
      <c r="J6410">
        <v>-0.57873699999999995</v>
      </c>
      <c r="K6410" s="4">
        <f t="shared" si="100"/>
        <v>1.4935428282808274</v>
      </c>
      <c r="L6410" s="3">
        <v>0.66954967473593019</v>
      </c>
      <c r="M6410">
        <v>7.0193899999999996</v>
      </c>
      <c r="N6410" s="1">
        <v>2.2284400000000001E-12</v>
      </c>
      <c r="O6410" s="1">
        <v>6.8607600000000003E-12</v>
      </c>
      <c r="P6410" t="s">
        <v>15</v>
      </c>
    </row>
    <row r="6411" spans="1:16">
      <c r="A6411" t="s">
        <v>6479</v>
      </c>
      <c r="B6411" t="s">
        <v>6479</v>
      </c>
      <c r="C6411" t="s">
        <v>6480</v>
      </c>
      <c r="D6411" t="s">
        <v>6481</v>
      </c>
      <c r="E6411" t="s">
        <v>12</v>
      </c>
      <c r="F6411" t="s">
        <v>13</v>
      </c>
      <c r="G6411" t="s">
        <v>14</v>
      </c>
      <c r="H6411">
        <v>24.415400000000002</v>
      </c>
      <c r="I6411">
        <v>16.3492</v>
      </c>
      <c r="J6411">
        <v>-0.57856799999999997</v>
      </c>
      <c r="K6411" s="4">
        <f t="shared" si="100"/>
        <v>1.4933697061629929</v>
      </c>
      <c r="L6411" s="3">
        <v>0.66962811163327274</v>
      </c>
      <c r="M6411">
        <v>5.4219099999999996</v>
      </c>
      <c r="N6411" s="1">
        <v>5.89655E-8</v>
      </c>
      <c r="O6411" s="1">
        <v>1.41087E-7</v>
      </c>
      <c r="P6411" t="s">
        <v>15</v>
      </c>
    </row>
    <row r="6412" spans="1:16">
      <c r="A6412" t="s">
        <v>707</v>
      </c>
      <c r="B6412" t="s">
        <v>707</v>
      </c>
      <c r="C6412" t="s">
        <v>708</v>
      </c>
      <c r="D6412" t="s">
        <v>709</v>
      </c>
      <c r="E6412" t="s">
        <v>12</v>
      </c>
      <c r="F6412" t="s">
        <v>13</v>
      </c>
      <c r="G6412" t="s">
        <v>14</v>
      </c>
      <c r="H6412">
        <v>127.65600000000001</v>
      </c>
      <c r="I6412">
        <v>85.486800000000002</v>
      </c>
      <c r="J6412">
        <v>-0.57848299999999997</v>
      </c>
      <c r="K6412" s="4">
        <f t="shared" si="100"/>
        <v>1.493283173542582</v>
      </c>
      <c r="L6412" s="3">
        <v>0.6696675656167228</v>
      </c>
      <c r="M6412">
        <v>8.8780000000000001</v>
      </c>
      <c r="N6412">
        <v>0</v>
      </c>
      <c r="O6412">
        <v>0</v>
      </c>
      <c r="P6412" t="s">
        <v>15</v>
      </c>
    </row>
    <row r="6413" spans="1:16">
      <c r="A6413" t="s">
        <v>23214</v>
      </c>
      <c r="B6413" t="s">
        <v>23214</v>
      </c>
      <c r="C6413" t="s">
        <v>23215</v>
      </c>
      <c r="D6413" t="s">
        <v>23216</v>
      </c>
      <c r="E6413" t="s">
        <v>12</v>
      </c>
      <c r="F6413" t="s">
        <v>13</v>
      </c>
      <c r="G6413" t="s">
        <v>14</v>
      </c>
      <c r="H6413">
        <v>10.325900000000001</v>
      </c>
      <c r="I6413">
        <v>6.9177900000000001</v>
      </c>
      <c r="J6413">
        <v>-0.57788099999999998</v>
      </c>
      <c r="K6413" s="4">
        <f t="shared" ref="K6413:K6476" si="101">H6413/I6413</f>
        <v>1.4926587826459028</v>
      </c>
      <c r="L6413" s="3">
        <v>0.66994705919283459</v>
      </c>
      <c r="M6413">
        <v>4.2666399999999998</v>
      </c>
      <c r="N6413" s="1">
        <v>1.9843999999999998E-5</v>
      </c>
      <c r="O6413" s="1">
        <v>3.9542100000000002E-5</v>
      </c>
      <c r="P6413" t="s">
        <v>15</v>
      </c>
    </row>
    <row r="6414" spans="1:16">
      <c r="A6414" t="s">
        <v>42816</v>
      </c>
      <c r="B6414" t="s">
        <v>42816</v>
      </c>
      <c r="C6414" t="s">
        <v>42817</v>
      </c>
      <c r="D6414" t="s">
        <v>24243</v>
      </c>
      <c r="E6414" t="s">
        <v>12</v>
      </c>
      <c r="F6414" t="s">
        <v>13</v>
      </c>
      <c r="G6414" t="s">
        <v>14</v>
      </c>
      <c r="H6414">
        <v>4.6676200000000003</v>
      </c>
      <c r="I6414">
        <v>3.1277499999999998</v>
      </c>
      <c r="J6414">
        <v>-0.57756099999999999</v>
      </c>
      <c r="K6414" s="4">
        <f t="shared" si="101"/>
        <v>1.4923251538645994</v>
      </c>
      <c r="L6414" s="3">
        <v>0.67009567468707631</v>
      </c>
      <c r="M6414">
        <v>3.7715700000000001</v>
      </c>
      <c r="N6414">
        <v>1.6222599999999999E-4</v>
      </c>
      <c r="O6414">
        <v>2.9756299999999998E-4</v>
      </c>
      <c r="P6414" t="s">
        <v>15</v>
      </c>
    </row>
    <row r="6415" spans="1:16">
      <c r="A6415" t="s">
        <v>14437</v>
      </c>
      <c r="B6415" t="s">
        <v>14437</v>
      </c>
      <c r="C6415" t="s">
        <v>14438</v>
      </c>
      <c r="D6415" t="s">
        <v>14439</v>
      </c>
      <c r="E6415" t="s">
        <v>12</v>
      </c>
      <c r="F6415" t="s">
        <v>13</v>
      </c>
      <c r="G6415" t="s">
        <v>14</v>
      </c>
      <c r="H6415">
        <v>76.714299999999994</v>
      </c>
      <c r="I6415">
        <v>51.429499999999997</v>
      </c>
      <c r="J6415">
        <v>-0.57689800000000002</v>
      </c>
      <c r="K6415" s="4">
        <f t="shared" si="101"/>
        <v>1.4916400120553379</v>
      </c>
      <c r="L6415" s="3">
        <v>0.67040369233443231</v>
      </c>
      <c r="M6415">
        <v>8.5687700000000007</v>
      </c>
      <c r="N6415">
        <v>0</v>
      </c>
      <c r="O6415">
        <v>0</v>
      </c>
      <c r="P6415" t="s">
        <v>15</v>
      </c>
    </row>
    <row r="6416" spans="1:16">
      <c r="A6416" t="s">
        <v>35710</v>
      </c>
      <c r="B6416" t="s">
        <v>35710</v>
      </c>
      <c r="C6416" t="s">
        <v>35711</v>
      </c>
      <c r="D6416" t="s">
        <v>35712</v>
      </c>
      <c r="E6416" t="s">
        <v>12</v>
      </c>
      <c r="F6416" t="s">
        <v>13</v>
      </c>
      <c r="G6416" t="s">
        <v>19</v>
      </c>
      <c r="H6416">
        <v>3.4986200000000002E-2</v>
      </c>
      <c r="I6416">
        <v>2.3458199999999998E-2</v>
      </c>
      <c r="J6416">
        <v>-0.57669400000000004</v>
      </c>
      <c r="K6416" s="4">
        <f t="shared" si="101"/>
        <v>1.4914273047377891</v>
      </c>
      <c r="L6416" s="3">
        <v>0.67049849547650497</v>
      </c>
      <c r="M6416">
        <v>0.46296399999999999</v>
      </c>
      <c r="N6416">
        <v>0.64339000000000002</v>
      </c>
      <c r="O6416">
        <v>1</v>
      </c>
      <c r="P6416" t="s">
        <v>20</v>
      </c>
    </row>
    <row r="6417" spans="1:16">
      <c r="A6417" t="s">
        <v>40720</v>
      </c>
      <c r="B6417" t="s">
        <v>40720</v>
      </c>
      <c r="C6417" t="s">
        <v>40721</v>
      </c>
      <c r="D6417" t="s">
        <v>40722</v>
      </c>
      <c r="E6417" t="s">
        <v>12</v>
      </c>
      <c r="F6417" t="s">
        <v>13</v>
      </c>
      <c r="G6417" t="s">
        <v>14</v>
      </c>
      <c r="H6417">
        <v>22.494800000000001</v>
      </c>
      <c r="I6417">
        <v>15.085100000000001</v>
      </c>
      <c r="J6417">
        <v>-0.57646699999999995</v>
      </c>
      <c r="K6417" s="4">
        <f t="shared" si="101"/>
        <v>1.4911932966967405</v>
      </c>
      <c r="L6417" s="3">
        <v>0.67060400296696221</v>
      </c>
      <c r="M6417">
        <v>8.1140299999999996</v>
      </c>
      <c r="N6417" s="1">
        <v>4.4408900000000002E-16</v>
      </c>
      <c r="O6417" s="1">
        <v>1.61874E-15</v>
      </c>
      <c r="P6417" t="s">
        <v>15</v>
      </c>
    </row>
    <row r="6418" spans="1:16">
      <c r="A6418" t="s">
        <v>20063</v>
      </c>
      <c r="B6418" t="s">
        <v>20063</v>
      </c>
      <c r="C6418" t="s">
        <v>20064</v>
      </c>
      <c r="D6418" t="s">
        <v>20065</v>
      </c>
      <c r="E6418" t="s">
        <v>12</v>
      </c>
      <c r="F6418" t="s">
        <v>13</v>
      </c>
      <c r="G6418" t="s">
        <v>19</v>
      </c>
      <c r="H6418">
        <v>4.9679399999999999E-2</v>
      </c>
      <c r="I6418">
        <v>3.3319799999999997E-2</v>
      </c>
      <c r="J6418">
        <v>-0.576268</v>
      </c>
      <c r="K6418" s="4">
        <f t="shared" si="101"/>
        <v>1.4909873408603895</v>
      </c>
      <c r="L6418" s="3">
        <v>0.67069650997436414</v>
      </c>
      <c r="M6418">
        <v>0.27468799999999999</v>
      </c>
      <c r="N6418">
        <v>0.78355600000000003</v>
      </c>
      <c r="O6418">
        <v>1</v>
      </c>
      <c r="P6418" t="s">
        <v>20</v>
      </c>
    </row>
    <row r="6419" spans="1:16">
      <c r="A6419" t="s">
        <v>22532</v>
      </c>
      <c r="B6419" t="s">
        <v>22532</v>
      </c>
      <c r="C6419" t="s">
        <v>22533</v>
      </c>
      <c r="D6419" t="s">
        <v>22534</v>
      </c>
      <c r="E6419" t="s">
        <v>12</v>
      </c>
      <c r="F6419" t="s">
        <v>13</v>
      </c>
      <c r="G6419" t="s">
        <v>19</v>
      </c>
      <c r="H6419">
        <v>1.45483E-2</v>
      </c>
      <c r="I6419">
        <v>9.7575700000000001E-3</v>
      </c>
      <c r="J6419">
        <v>-0.57625300000000002</v>
      </c>
      <c r="K6419" s="4">
        <f t="shared" si="101"/>
        <v>1.4909757244887816</v>
      </c>
      <c r="L6419" s="3">
        <v>0.6707034833815394</v>
      </c>
      <c r="M6419">
        <v>0.27468100000000001</v>
      </c>
      <c r="N6419">
        <v>0.78356099999999995</v>
      </c>
      <c r="O6419">
        <v>1</v>
      </c>
      <c r="P6419" t="s">
        <v>20</v>
      </c>
    </row>
    <row r="6420" spans="1:16">
      <c r="A6420" t="s">
        <v>53808</v>
      </c>
      <c r="B6420" t="s">
        <v>53808</v>
      </c>
      <c r="C6420" t="s">
        <v>53809</v>
      </c>
      <c r="D6420" t="s">
        <v>53810</v>
      </c>
      <c r="E6420" t="s">
        <v>12</v>
      </c>
      <c r="F6420" t="s">
        <v>13</v>
      </c>
      <c r="G6420" t="s">
        <v>14</v>
      </c>
      <c r="H6420">
        <v>78.300399999999996</v>
      </c>
      <c r="I6420">
        <v>52.5227</v>
      </c>
      <c r="J6420">
        <v>-0.57608000000000004</v>
      </c>
      <c r="K6420" s="4">
        <f t="shared" si="101"/>
        <v>1.4907916005841284</v>
      </c>
      <c r="L6420" s="3">
        <v>0.67078391525144543</v>
      </c>
      <c r="M6420">
        <v>9.1580399999999997</v>
      </c>
      <c r="N6420">
        <v>0</v>
      </c>
      <c r="O6420">
        <v>0</v>
      </c>
      <c r="P6420" t="s">
        <v>15</v>
      </c>
    </row>
    <row r="6421" spans="1:16">
      <c r="A6421" t="s">
        <v>25884</v>
      </c>
      <c r="B6421" t="s">
        <v>25884</v>
      </c>
      <c r="C6421" t="s">
        <v>25885</v>
      </c>
      <c r="D6421" t="s">
        <v>25886</v>
      </c>
      <c r="E6421" t="s">
        <v>12</v>
      </c>
      <c r="F6421" t="s">
        <v>13</v>
      </c>
      <c r="G6421" t="s">
        <v>14</v>
      </c>
      <c r="H6421">
        <v>8.1359499999999993</v>
      </c>
      <c r="I6421">
        <v>5.4575199999999997</v>
      </c>
      <c r="J6421">
        <v>-0.57606500000000005</v>
      </c>
      <c r="K6421" s="4">
        <f t="shared" si="101"/>
        <v>1.4907778624723318</v>
      </c>
      <c r="L6421" s="3">
        <v>0.67079088956739641</v>
      </c>
      <c r="M6421">
        <v>4.5429500000000003</v>
      </c>
      <c r="N6421" s="1">
        <v>5.5471300000000002E-6</v>
      </c>
      <c r="O6421" s="1">
        <v>1.15309E-5</v>
      </c>
      <c r="P6421" t="s">
        <v>15</v>
      </c>
    </row>
    <row r="6422" spans="1:16">
      <c r="A6422" t="s">
        <v>23561</v>
      </c>
      <c r="B6422" t="s">
        <v>23561</v>
      </c>
      <c r="C6422" t="s">
        <v>23562</v>
      </c>
      <c r="D6422" t="s">
        <v>23563</v>
      </c>
      <c r="E6422" t="s">
        <v>12</v>
      </c>
      <c r="F6422" t="s">
        <v>13</v>
      </c>
      <c r="G6422" t="s">
        <v>14</v>
      </c>
      <c r="H6422">
        <v>40.227800000000002</v>
      </c>
      <c r="I6422">
        <v>26.984500000000001</v>
      </c>
      <c r="J6422">
        <v>-0.57605899999999999</v>
      </c>
      <c r="K6422" s="4">
        <f t="shared" si="101"/>
        <v>1.4907743334136263</v>
      </c>
      <c r="L6422" s="3">
        <v>0.67079367931408063</v>
      </c>
      <c r="M6422">
        <v>8.7009799999999995</v>
      </c>
      <c r="N6422">
        <v>0</v>
      </c>
      <c r="O6422">
        <v>0</v>
      </c>
      <c r="P6422" t="s">
        <v>15</v>
      </c>
    </row>
    <row r="6423" spans="1:16">
      <c r="A6423" t="s">
        <v>28963</v>
      </c>
      <c r="B6423" t="s">
        <v>28963</v>
      </c>
      <c r="C6423" t="s">
        <v>28964</v>
      </c>
      <c r="D6423" t="s">
        <v>28965</v>
      </c>
      <c r="E6423" t="s">
        <v>12</v>
      </c>
      <c r="F6423" t="s">
        <v>13</v>
      </c>
      <c r="G6423" t="s">
        <v>14</v>
      </c>
      <c r="H6423">
        <v>31.108499999999999</v>
      </c>
      <c r="I6423">
        <v>20.870200000000001</v>
      </c>
      <c r="J6423">
        <v>-0.57586599999999999</v>
      </c>
      <c r="K6423" s="4">
        <f t="shared" si="101"/>
        <v>1.4905702868204425</v>
      </c>
      <c r="L6423" s="3">
        <v>0.6708834223550203</v>
      </c>
      <c r="M6423">
        <v>7.5657500000000004</v>
      </c>
      <c r="N6423" s="1">
        <v>3.8635799999999999E-14</v>
      </c>
      <c r="O6423" s="1">
        <v>1.29326E-13</v>
      </c>
      <c r="P6423" t="s">
        <v>15</v>
      </c>
    </row>
    <row r="6424" spans="1:16">
      <c r="A6424" t="s">
        <v>28764</v>
      </c>
      <c r="B6424" t="s">
        <v>28764</v>
      </c>
      <c r="C6424" t="s">
        <v>64</v>
      </c>
      <c r="D6424" t="s">
        <v>28765</v>
      </c>
      <c r="E6424" t="s">
        <v>12</v>
      </c>
      <c r="F6424" t="s">
        <v>13</v>
      </c>
      <c r="G6424" t="s">
        <v>14</v>
      </c>
      <c r="H6424">
        <v>11.6023</v>
      </c>
      <c r="I6424">
        <v>7.7854299999999999</v>
      </c>
      <c r="J6424">
        <v>-0.57555699999999999</v>
      </c>
      <c r="K6424" s="4">
        <f t="shared" si="101"/>
        <v>1.4902580846529991</v>
      </c>
      <c r="L6424" s="3">
        <v>0.6710271292185982</v>
      </c>
      <c r="M6424">
        <v>7.1144499999999997</v>
      </c>
      <c r="N6424" s="1">
        <v>1.12355E-12</v>
      </c>
      <c r="O6424" s="1">
        <v>3.5136200000000001E-12</v>
      </c>
      <c r="P6424" t="s">
        <v>15</v>
      </c>
    </row>
    <row r="6425" spans="1:16">
      <c r="A6425" t="s">
        <v>8890</v>
      </c>
      <c r="B6425" t="s">
        <v>8890</v>
      </c>
      <c r="C6425" t="s">
        <v>8891</v>
      </c>
      <c r="D6425" t="s">
        <v>8892</v>
      </c>
      <c r="E6425" t="s">
        <v>12</v>
      </c>
      <c r="F6425" t="s">
        <v>13</v>
      </c>
      <c r="G6425" t="s">
        <v>14</v>
      </c>
      <c r="H6425">
        <v>0.36890099999999998</v>
      </c>
      <c r="I6425">
        <v>0.247558</v>
      </c>
      <c r="J6425">
        <v>-0.57546799999999998</v>
      </c>
      <c r="K6425" s="4">
        <f t="shared" si="101"/>
        <v>1.4901598817246866</v>
      </c>
      <c r="L6425" s="3">
        <v>0.67106852622555779</v>
      </c>
      <c r="M6425">
        <v>1.2685599999999999</v>
      </c>
      <c r="N6425">
        <v>0.204597</v>
      </c>
      <c r="O6425">
        <v>0.255166</v>
      </c>
      <c r="P6425" t="s">
        <v>20</v>
      </c>
    </row>
    <row r="6426" spans="1:16">
      <c r="A6426" t="s">
        <v>34673</v>
      </c>
      <c r="B6426" t="s">
        <v>34673</v>
      </c>
      <c r="C6426" t="s">
        <v>34674</v>
      </c>
      <c r="D6426" t="s">
        <v>34675</v>
      </c>
      <c r="E6426" t="s">
        <v>12</v>
      </c>
      <c r="F6426" t="s">
        <v>13</v>
      </c>
      <c r="G6426" t="s">
        <v>14</v>
      </c>
      <c r="H6426">
        <v>1.6532899999999999</v>
      </c>
      <c r="I6426">
        <v>1.1101300000000001</v>
      </c>
      <c r="J6426">
        <v>-0.57461600000000002</v>
      </c>
      <c r="K6426" s="4">
        <f t="shared" si="101"/>
        <v>1.4892760307351389</v>
      </c>
      <c r="L6426" s="3">
        <v>0.67146495043734689</v>
      </c>
      <c r="M6426">
        <v>1.52894</v>
      </c>
      <c r="N6426">
        <v>0.126279</v>
      </c>
      <c r="O6426">
        <v>0.16495199999999999</v>
      </c>
      <c r="P6426" t="s">
        <v>20</v>
      </c>
    </row>
    <row r="6427" spans="1:16">
      <c r="A6427" t="s">
        <v>36175</v>
      </c>
      <c r="B6427" t="s">
        <v>36175</v>
      </c>
      <c r="C6427" t="s">
        <v>36176</v>
      </c>
      <c r="D6427" t="s">
        <v>36177</v>
      </c>
      <c r="E6427" t="s">
        <v>12</v>
      </c>
      <c r="F6427" t="s">
        <v>13</v>
      </c>
      <c r="G6427" t="s">
        <v>14</v>
      </c>
      <c r="H6427">
        <v>7.5105599999999999</v>
      </c>
      <c r="I6427">
        <v>5.04331</v>
      </c>
      <c r="J6427">
        <v>-0.57454799999999995</v>
      </c>
      <c r="K6427" s="4">
        <f t="shared" si="101"/>
        <v>1.4892124418288784</v>
      </c>
      <c r="L6427" s="3">
        <v>0.67149660001775913</v>
      </c>
      <c r="M6427">
        <v>7.3742400000000004</v>
      </c>
      <c r="N6427" s="1">
        <v>1.6520099999999999E-13</v>
      </c>
      <c r="O6427" s="1">
        <v>5.3706899999999998E-13</v>
      </c>
      <c r="P6427" t="s">
        <v>15</v>
      </c>
    </row>
    <row r="6428" spans="1:16">
      <c r="A6428" t="s">
        <v>35736</v>
      </c>
      <c r="B6428" t="s">
        <v>35736</v>
      </c>
      <c r="C6428" t="s">
        <v>35737</v>
      </c>
      <c r="D6428" t="s">
        <v>35738</v>
      </c>
      <c r="E6428" t="s">
        <v>12</v>
      </c>
      <c r="F6428" t="s">
        <v>13</v>
      </c>
      <c r="G6428" t="s">
        <v>14</v>
      </c>
      <c r="H6428">
        <v>1.41489</v>
      </c>
      <c r="I6428">
        <v>0.95028699999999999</v>
      </c>
      <c r="J6428">
        <v>-0.57425599999999999</v>
      </c>
      <c r="K6428" s="4">
        <f t="shared" si="101"/>
        <v>1.4889080877671692</v>
      </c>
      <c r="L6428" s="3">
        <v>0.67163252399744922</v>
      </c>
      <c r="M6428">
        <v>1.53057</v>
      </c>
      <c r="N6428">
        <v>0.12587499999999999</v>
      </c>
      <c r="O6428">
        <v>0.164489</v>
      </c>
      <c r="P6428" t="s">
        <v>20</v>
      </c>
    </row>
    <row r="6429" spans="1:16">
      <c r="A6429" t="s">
        <v>29333</v>
      </c>
      <c r="B6429" t="s">
        <v>29333</v>
      </c>
      <c r="C6429" t="s">
        <v>64</v>
      </c>
      <c r="D6429" t="s">
        <v>29334</v>
      </c>
      <c r="E6429" t="s">
        <v>12</v>
      </c>
      <c r="F6429" t="s">
        <v>13</v>
      </c>
      <c r="G6429" t="s">
        <v>14</v>
      </c>
      <c r="H6429">
        <v>53.734200000000001</v>
      </c>
      <c r="I6429">
        <v>36.090699999999998</v>
      </c>
      <c r="J6429">
        <v>-0.574214</v>
      </c>
      <c r="K6429" s="4">
        <f t="shared" si="101"/>
        <v>1.4888655526215897</v>
      </c>
      <c r="L6429" s="3">
        <v>0.67165207697005869</v>
      </c>
      <c r="M6429">
        <v>7.3826099999999997</v>
      </c>
      <c r="N6429" s="1">
        <v>1.5520900000000001E-13</v>
      </c>
      <c r="O6429" s="1">
        <v>5.0519099999999996E-13</v>
      </c>
      <c r="P6429" t="s">
        <v>15</v>
      </c>
    </row>
    <row r="6430" spans="1:16">
      <c r="A6430" t="s">
        <v>62064</v>
      </c>
      <c r="B6430" t="s">
        <v>62064</v>
      </c>
      <c r="C6430" t="s">
        <v>62065</v>
      </c>
      <c r="D6430" t="s">
        <v>62066</v>
      </c>
      <c r="E6430" t="s">
        <v>12</v>
      </c>
      <c r="F6430" t="s">
        <v>13</v>
      </c>
      <c r="G6430" t="s">
        <v>14</v>
      </c>
      <c r="H6430">
        <v>60.399900000000002</v>
      </c>
      <c r="I6430">
        <v>40.592500000000001</v>
      </c>
      <c r="J6430">
        <v>-0.57333199999999995</v>
      </c>
      <c r="K6430" s="4">
        <f t="shared" si="101"/>
        <v>1.4879571349387202</v>
      </c>
      <c r="L6430" s="3">
        <v>0.67206282091435432</v>
      </c>
      <c r="M6430">
        <v>6.68682</v>
      </c>
      <c r="N6430" s="1">
        <v>2.2807500000000001E-11</v>
      </c>
      <c r="O6430" s="1">
        <v>6.6780599999999998E-11</v>
      </c>
      <c r="P6430" t="s">
        <v>15</v>
      </c>
    </row>
    <row r="6431" spans="1:16">
      <c r="A6431" t="s">
        <v>55814</v>
      </c>
      <c r="B6431" t="s">
        <v>55814</v>
      </c>
      <c r="C6431" t="s">
        <v>55815</v>
      </c>
      <c r="D6431" t="s">
        <v>5447</v>
      </c>
      <c r="E6431" t="s">
        <v>12</v>
      </c>
      <c r="F6431" t="s">
        <v>13</v>
      </c>
      <c r="G6431" t="s">
        <v>14</v>
      </c>
      <c r="H6431">
        <v>36.775799999999997</v>
      </c>
      <c r="I6431">
        <v>24.718900000000001</v>
      </c>
      <c r="J6431">
        <v>-0.57314399999999999</v>
      </c>
      <c r="K6431" s="4">
        <f t="shared" si="101"/>
        <v>1.4877603776867092</v>
      </c>
      <c r="L6431" s="3">
        <v>0.67215040424929717</v>
      </c>
      <c r="M6431">
        <v>0.243314</v>
      </c>
      <c r="N6431">
        <v>0.80776199999999998</v>
      </c>
      <c r="O6431">
        <v>0.84680200000000005</v>
      </c>
      <c r="P6431" t="s">
        <v>20</v>
      </c>
    </row>
    <row r="6432" spans="1:16">
      <c r="A6432" t="s">
        <v>37251</v>
      </c>
      <c r="B6432" t="s">
        <v>37251</v>
      </c>
      <c r="C6432" t="s">
        <v>37252</v>
      </c>
      <c r="D6432" t="s">
        <v>37253</v>
      </c>
      <c r="E6432" t="s">
        <v>12</v>
      </c>
      <c r="F6432" t="s">
        <v>13</v>
      </c>
      <c r="G6432" t="s">
        <v>19</v>
      </c>
      <c r="H6432">
        <v>3.8268999999999997E-2</v>
      </c>
      <c r="I6432">
        <v>2.57281E-2</v>
      </c>
      <c r="J6432">
        <v>-0.57283099999999998</v>
      </c>
      <c r="K6432" s="4">
        <f t="shared" si="101"/>
        <v>1.4874398031724068</v>
      </c>
      <c r="L6432" s="3">
        <v>0.67229624650566766</v>
      </c>
      <c r="M6432">
        <v>0.29349500000000001</v>
      </c>
      <c r="N6432">
        <v>0.76914400000000005</v>
      </c>
      <c r="O6432">
        <v>1</v>
      </c>
      <c r="P6432" t="s">
        <v>20</v>
      </c>
    </row>
    <row r="6433" spans="1:16">
      <c r="A6433" t="s">
        <v>29050</v>
      </c>
      <c r="B6433" t="s">
        <v>29050</v>
      </c>
      <c r="C6433" t="s">
        <v>29051</v>
      </c>
      <c r="D6433" t="s">
        <v>29052</v>
      </c>
      <c r="E6433" t="s">
        <v>12</v>
      </c>
      <c r="F6433" t="s">
        <v>13</v>
      </c>
      <c r="G6433" t="s">
        <v>14</v>
      </c>
      <c r="H6433">
        <v>0.67638600000000004</v>
      </c>
      <c r="I6433">
        <v>0.45474700000000001</v>
      </c>
      <c r="J6433">
        <v>-0.57278300000000004</v>
      </c>
      <c r="K6433" s="4">
        <f t="shared" si="101"/>
        <v>1.4873896914108284</v>
      </c>
      <c r="L6433" s="3">
        <v>0.67231861488966838</v>
      </c>
      <c r="M6433">
        <v>1.69594</v>
      </c>
      <c r="N6433">
        <v>8.98978E-2</v>
      </c>
      <c r="O6433">
        <v>0.120407</v>
      </c>
      <c r="P6433" t="s">
        <v>20</v>
      </c>
    </row>
    <row r="6434" spans="1:16">
      <c r="A6434" t="s">
        <v>18588</v>
      </c>
      <c r="B6434" t="s">
        <v>18588</v>
      </c>
      <c r="C6434" t="s">
        <v>18589</v>
      </c>
      <c r="D6434" t="s">
        <v>18590</v>
      </c>
      <c r="E6434" t="s">
        <v>12</v>
      </c>
      <c r="F6434" t="s">
        <v>13</v>
      </c>
      <c r="G6434" t="s">
        <v>14</v>
      </c>
      <c r="H6434">
        <v>39.0274</v>
      </c>
      <c r="I6434">
        <v>26.2455</v>
      </c>
      <c r="J6434">
        <v>-0.57241500000000001</v>
      </c>
      <c r="K6434" s="4">
        <f t="shared" si="101"/>
        <v>1.487013011754396</v>
      </c>
      <c r="L6434" s="3">
        <v>0.67249013056055373</v>
      </c>
      <c r="M6434">
        <v>8.5299999999999994</v>
      </c>
      <c r="N6434">
        <v>0</v>
      </c>
      <c r="O6434">
        <v>0</v>
      </c>
      <c r="P6434" t="s">
        <v>15</v>
      </c>
    </row>
    <row r="6435" spans="1:16">
      <c r="A6435" t="s">
        <v>8993</v>
      </c>
      <c r="B6435" t="s">
        <v>8993</v>
      </c>
      <c r="C6435" t="s">
        <v>8994</v>
      </c>
      <c r="D6435" t="s">
        <v>8995</v>
      </c>
      <c r="E6435" t="s">
        <v>12</v>
      </c>
      <c r="F6435" t="s">
        <v>13</v>
      </c>
      <c r="G6435" t="s">
        <v>14</v>
      </c>
      <c r="H6435">
        <v>15.0503</v>
      </c>
      <c r="I6435">
        <v>10.1214</v>
      </c>
      <c r="J6435">
        <v>-0.57238500000000003</v>
      </c>
      <c r="K6435" s="4">
        <f t="shared" si="101"/>
        <v>1.4869780860355288</v>
      </c>
      <c r="L6435" s="3">
        <v>0.67250411474508831</v>
      </c>
      <c r="M6435">
        <v>8.5329099999999993</v>
      </c>
      <c r="N6435">
        <v>0</v>
      </c>
      <c r="O6435">
        <v>0</v>
      </c>
      <c r="P6435" t="s">
        <v>15</v>
      </c>
    </row>
    <row r="6436" spans="1:16">
      <c r="A6436" t="s">
        <v>28627</v>
      </c>
      <c r="B6436" t="s">
        <v>28627</v>
      </c>
      <c r="C6436" t="s">
        <v>28628</v>
      </c>
      <c r="D6436" t="s">
        <v>28629</v>
      </c>
      <c r="E6436" t="s">
        <v>12</v>
      </c>
      <c r="F6436" t="s">
        <v>13</v>
      </c>
      <c r="G6436" t="s">
        <v>14</v>
      </c>
      <c r="H6436">
        <v>233.649</v>
      </c>
      <c r="I6436">
        <v>157.14500000000001</v>
      </c>
      <c r="J6436">
        <v>-0.57225000000000004</v>
      </c>
      <c r="K6436" s="4">
        <f t="shared" si="101"/>
        <v>1.4868369976773044</v>
      </c>
      <c r="L6436" s="3">
        <v>0.67256704717418114</v>
      </c>
      <c r="M6436">
        <v>9.0335800000000006</v>
      </c>
      <c r="N6436">
        <v>0</v>
      </c>
      <c r="O6436">
        <v>0</v>
      </c>
      <c r="P6436" t="s">
        <v>15</v>
      </c>
    </row>
    <row r="6437" spans="1:16">
      <c r="A6437" t="s">
        <v>1782</v>
      </c>
      <c r="B6437" t="s">
        <v>1782</v>
      </c>
      <c r="C6437" t="s">
        <v>1783</v>
      </c>
      <c r="D6437" t="s">
        <v>1784</v>
      </c>
      <c r="E6437" t="s">
        <v>12</v>
      </c>
      <c r="F6437" t="s">
        <v>13</v>
      </c>
      <c r="G6437" t="s">
        <v>19</v>
      </c>
      <c r="H6437">
        <v>5.3496299999999997E-2</v>
      </c>
      <c r="I6437">
        <v>3.5985700000000002E-2</v>
      </c>
      <c r="J6437">
        <v>-0.57201800000000003</v>
      </c>
      <c r="K6437" s="4">
        <f t="shared" si="101"/>
        <v>1.4865988434294732</v>
      </c>
      <c r="L6437" s="3">
        <v>0.67267521147588349</v>
      </c>
      <c r="M6437">
        <v>0.29067799999999999</v>
      </c>
      <c r="N6437">
        <v>0.77129700000000001</v>
      </c>
      <c r="O6437">
        <v>1</v>
      </c>
      <c r="P6437" t="s">
        <v>20</v>
      </c>
    </row>
    <row r="6438" spans="1:16">
      <c r="A6438" t="s">
        <v>23129</v>
      </c>
      <c r="B6438" t="s">
        <v>23129</v>
      </c>
      <c r="C6438" t="s">
        <v>23130</v>
      </c>
      <c r="D6438" t="s">
        <v>23131</v>
      </c>
      <c r="E6438" t="s">
        <v>12</v>
      </c>
      <c r="F6438" t="s">
        <v>13</v>
      </c>
      <c r="G6438" t="s">
        <v>14</v>
      </c>
      <c r="H6438">
        <v>5.6840400000000004</v>
      </c>
      <c r="I6438">
        <v>3.8241800000000001</v>
      </c>
      <c r="J6438">
        <v>-0.57176400000000005</v>
      </c>
      <c r="K6438" s="4">
        <f t="shared" si="101"/>
        <v>1.4863421700861361</v>
      </c>
      <c r="L6438" s="3">
        <v>0.67279365268519253</v>
      </c>
      <c r="M6438">
        <v>4.4123799999999997</v>
      </c>
      <c r="N6438" s="1">
        <v>1.0224000000000001E-5</v>
      </c>
      <c r="O6438" s="1">
        <v>2.0819099999999999E-5</v>
      </c>
      <c r="P6438" t="s">
        <v>15</v>
      </c>
    </row>
    <row r="6439" spans="1:16">
      <c r="A6439" t="s">
        <v>41628</v>
      </c>
      <c r="B6439" t="s">
        <v>41628</v>
      </c>
      <c r="C6439" t="s">
        <v>41629</v>
      </c>
      <c r="D6439" t="s">
        <v>41630</v>
      </c>
      <c r="E6439" t="s">
        <v>12</v>
      </c>
      <c r="F6439" t="s">
        <v>13</v>
      </c>
      <c r="G6439" t="s">
        <v>14</v>
      </c>
      <c r="H6439">
        <v>12.4352</v>
      </c>
      <c r="I6439">
        <v>8.3689400000000003</v>
      </c>
      <c r="J6439">
        <v>-0.57131299999999996</v>
      </c>
      <c r="K6439" s="4">
        <f t="shared" si="101"/>
        <v>1.4858751526477665</v>
      </c>
      <c r="L6439" s="3">
        <v>0.67300400716845088</v>
      </c>
      <c r="M6439">
        <v>5.3385699999999998</v>
      </c>
      <c r="N6439" s="1">
        <v>9.3684700000000005E-8</v>
      </c>
      <c r="O6439" s="1">
        <v>2.2107100000000001E-7</v>
      </c>
      <c r="P6439" t="s">
        <v>15</v>
      </c>
    </row>
    <row r="6440" spans="1:16">
      <c r="A6440" t="s">
        <v>64168</v>
      </c>
      <c r="B6440" t="s">
        <v>64168</v>
      </c>
      <c r="C6440" t="s">
        <v>64169</v>
      </c>
      <c r="D6440" t="s">
        <v>30823</v>
      </c>
      <c r="E6440" t="s">
        <v>12</v>
      </c>
      <c r="F6440" t="s">
        <v>13</v>
      </c>
      <c r="G6440" t="s">
        <v>14</v>
      </c>
      <c r="H6440">
        <v>28.009899999999998</v>
      </c>
      <c r="I6440">
        <v>18.851199999999999</v>
      </c>
      <c r="J6440">
        <v>-0.57128100000000004</v>
      </c>
      <c r="K6440" s="4">
        <f t="shared" si="101"/>
        <v>1.4858417501273129</v>
      </c>
      <c r="L6440" s="3">
        <v>0.67301893504056798</v>
      </c>
      <c r="M6440">
        <v>3.8983599999999998</v>
      </c>
      <c r="N6440" s="1">
        <v>9.6844500000000004E-5</v>
      </c>
      <c r="O6440">
        <v>1.8138E-4</v>
      </c>
      <c r="P6440" t="s">
        <v>15</v>
      </c>
    </row>
    <row r="6441" spans="1:16">
      <c r="A6441" t="s">
        <v>15226</v>
      </c>
      <c r="B6441" t="s">
        <v>15226</v>
      </c>
      <c r="C6441" t="s">
        <v>15227</v>
      </c>
      <c r="D6441" t="s">
        <v>15228</v>
      </c>
      <c r="E6441" t="s">
        <v>12</v>
      </c>
      <c r="F6441" t="s">
        <v>13</v>
      </c>
      <c r="G6441" t="s">
        <v>14</v>
      </c>
      <c r="H6441">
        <v>14.519299999999999</v>
      </c>
      <c r="I6441">
        <v>9.7721999999999998</v>
      </c>
      <c r="J6441">
        <v>-0.57121299999999997</v>
      </c>
      <c r="K6441" s="4">
        <f t="shared" si="101"/>
        <v>1.4857759767503735</v>
      </c>
      <c r="L6441" s="3">
        <v>0.67305065786822971</v>
      </c>
      <c r="M6441">
        <v>6.0739799999999997</v>
      </c>
      <c r="N6441" s="1">
        <v>1.2478199999999999E-9</v>
      </c>
      <c r="O6441" s="1">
        <v>3.3143200000000002E-9</v>
      </c>
      <c r="P6441" t="s">
        <v>15</v>
      </c>
    </row>
    <row r="6442" spans="1:16">
      <c r="A6442" t="s">
        <v>12462</v>
      </c>
      <c r="B6442" t="s">
        <v>12462</v>
      </c>
      <c r="C6442" t="s">
        <v>64</v>
      </c>
      <c r="D6442" t="s">
        <v>12463</v>
      </c>
      <c r="E6442" t="s">
        <v>12</v>
      </c>
      <c r="F6442" t="s">
        <v>13</v>
      </c>
      <c r="G6442" t="s">
        <v>19</v>
      </c>
      <c r="H6442">
        <v>0.26509300000000002</v>
      </c>
      <c r="I6442">
        <v>0.17843100000000001</v>
      </c>
      <c r="J6442">
        <v>-0.57113599999999998</v>
      </c>
      <c r="K6442" s="4">
        <f t="shared" si="101"/>
        <v>1.4856891459443706</v>
      </c>
      <c r="L6442" s="3">
        <v>0.67308658111064723</v>
      </c>
      <c r="M6442">
        <v>0.27765000000000001</v>
      </c>
      <c r="N6442">
        <v>0.781281</v>
      </c>
      <c r="O6442">
        <v>1</v>
      </c>
      <c r="P6442" t="s">
        <v>20</v>
      </c>
    </row>
    <row r="6443" spans="1:16">
      <c r="A6443" t="s">
        <v>21963</v>
      </c>
      <c r="B6443" t="s">
        <v>21963</v>
      </c>
      <c r="C6443" t="s">
        <v>21964</v>
      </c>
      <c r="D6443" t="s">
        <v>21965</v>
      </c>
      <c r="E6443" t="s">
        <v>12</v>
      </c>
      <c r="F6443" t="s">
        <v>13</v>
      </c>
      <c r="G6443" t="s">
        <v>14</v>
      </c>
      <c r="H6443">
        <v>34.805500000000002</v>
      </c>
      <c r="I6443">
        <v>23.427800000000001</v>
      </c>
      <c r="J6443">
        <v>-0.57109699999999997</v>
      </c>
      <c r="K6443" s="4">
        <f t="shared" si="101"/>
        <v>1.4856495274844417</v>
      </c>
      <c r="L6443" s="3">
        <v>0.67310477673115765</v>
      </c>
      <c r="M6443">
        <v>7.4215</v>
      </c>
      <c r="N6443" s="1">
        <v>1.1590699999999999E-13</v>
      </c>
      <c r="O6443" s="1">
        <v>3.7931600000000001E-13</v>
      </c>
      <c r="P6443" t="s">
        <v>15</v>
      </c>
    </row>
    <row r="6444" spans="1:16">
      <c r="A6444" t="s">
        <v>25622</v>
      </c>
      <c r="B6444" t="s">
        <v>25622</v>
      </c>
      <c r="C6444" t="s">
        <v>25623</v>
      </c>
      <c r="D6444" t="s">
        <v>25624</v>
      </c>
      <c r="E6444" t="s">
        <v>12</v>
      </c>
      <c r="F6444" t="s">
        <v>13</v>
      </c>
      <c r="G6444" t="s">
        <v>14</v>
      </c>
      <c r="H6444">
        <v>8.2109799999999993</v>
      </c>
      <c r="I6444">
        <v>5.5273300000000001</v>
      </c>
      <c r="J6444">
        <v>-0.57097200000000004</v>
      </c>
      <c r="K6444" s="4">
        <f t="shared" si="101"/>
        <v>1.4855237519742803</v>
      </c>
      <c r="L6444" s="3">
        <v>0.67316309934253238</v>
      </c>
      <c r="M6444">
        <v>3.8909799999999999</v>
      </c>
      <c r="N6444" s="1">
        <v>9.9840799999999995E-5</v>
      </c>
      <c r="O6444">
        <v>1.8671200000000001E-4</v>
      </c>
      <c r="P6444" t="s">
        <v>15</v>
      </c>
    </row>
    <row r="6445" spans="1:16">
      <c r="A6445" t="s">
        <v>15411</v>
      </c>
      <c r="B6445" t="s">
        <v>15411</v>
      </c>
      <c r="C6445" t="s">
        <v>15412</v>
      </c>
      <c r="D6445" t="s">
        <v>15413</v>
      </c>
      <c r="E6445" t="s">
        <v>12</v>
      </c>
      <c r="F6445" t="s">
        <v>13</v>
      </c>
      <c r="G6445" t="s">
        <v>14</v>
      </c>
      <c r="H6445">
        <v>4.6592399999999996</v>
      </c>
      <c r="I6445">
        <v>3.13645</v>
      </c>
      <c r="J6445">
        <v>-0.570963</v>
      </c>
      <c r="K6445" s="4">
        <f t="shared" si="101"/>
        <v>1.4855138771541072</v>
      </c>
      <c r="L6445" s="3">
        <v>0.67316729876557035</v>
      </c>
      <c r="M6445">
        <v>5.0084400000000002</v>
      </c>
      <c r="N6445" s="1">
        <v>5.4871699999999998E-7</v>
      </c>
      <c r="O6445" s="1">
        <v>1.22853E-6</v>
      </c>
      <c r="P6445" t="s">
        <v>15</v>
      </c>
    </row>
    <row r="6446" spans="1:16">
      <c r="A6446" t="s">
        <v>24518</v>
      </c>
      <c r="B6446" t="s">
        <v>24518</v>
      </c>
      <c r="C6446" t="s">
        <v>24519</v>
      </c>
      <c r="D6446" t="s">
        <v>24520</v>
      </c>
      <c r="E6446" t="s">
        <v>12</v>
      </c>
      <c r="F6446" t="s">
        <v>13</v>
      </c>
      <c r="G6446" t="s">
        <v>14</v>
      </c>
      <c r="H6446">
        <v>45.686500000000002</v>
      </c>
      <c r="I6446">
        <v>30.7576</v>
      </c>
      <c r="J6446">
        <v>-0.57082900000000003</v>
      </c>
      <c r="K6446" s="4">
        <f t="shared" si="101"/>
        <v>1.4853727208884959</v>
      </c>
      <c r="L6446" s="3">
        <v>0.67322982660740682</v>
      </c>
      <c r="M6446">
        <v>8.9056200000000008</v>
      </c>
      <c r="N6446">
        <v>0</v>
      </c>
      <c r="O6446">
        <v>0</v>
      </c>
      <c r="P6446" t="s">
        <v>15</v>
      </c>
    </row>
    <row r="6447" spans="1:16">
      <c r="A6447" t="s">
        <v>35730</v>
      </c>
      <c r="B6447" t="s">
        <v>35730</v>
      </c>
      <c r="C6447" t="s">
        <v>35731</v>
      </c>
      <c r="D6447" t="s">
        <v>35732</v>
      </c>
      <c r="E6447" t="s">
        <v>12</v>
      </c>
      <c r="F6447" t="s">
        <v>13</v>
      </c>
      <c r="G6447" t="s">
        <v>14</v>
      </c>
      <c r="H6447">
        <v>70.268299999999996</v>
      </c>
      <c r="I6447">
        <v>47.313400000000001</v>
      </c>
      <c r="J6447">
        <v>-0.57062299999999999</v>
      </c>
      <c r="K6447" s="4">
        <f t="shared" si="101"/>
        <v>1.4851669928603735</v>
      </c>
      <c r="L6447" s="3">
        <v>0.67332596282618162</v>
      </c>
      <c r="M6447">
        <v>9.0579699999999992</v>
      </c>
      <c r="N6447">
        <v>0</v>
      </c>
      <c r="O6447">
        <v>0</v>
      </c>
      <c r="P6447" t="s">
        <v>15</v>
      </c>
    </row>
    <row r="6448" spans="1:16">
      <c r="A6448" t="s">
        <v>64648</v>
      </c>
      <c r="B6448" t="s">
        <v>64648</v>
      </c>
      <c r="C6448" t="s">
        <v>64</v>
      </c>
      <c r="D6448" t="s">
        <v>64649</v>
      </c>
      <c r="E6448" t="s">
        <v>12</v>
      </c>
      <c r="F6448" t="s">
        <v>13</v>
      </c>
      <c r="G6448" t="s">
        <v>14</v>
      </c>
      <c r="H6448">
        <v>0.92619899999999999</v>
      </c>
      <c r="I6448">
        <v>0.62364200000000003</v>
      </c>
      <c r="J6448">
        <v>-0.57060299999999997</v>
      </c>
      <c r="K6448" s="4">
        <f t="shared" si="101"/>
        <v>1.4851453237594645</v>
      </c>
      <c r="L6448" s="3">
        <v>0.6733352971707367</v>
      </c>
      <c r="M6448">
        <v>2.9314900000000001E-2</v>
      </c>
      <c r="N6448">
        <v>0.97661299999999995</v>
      </c>
      <c r="O6448">
        <v>0.98344500000000001</v>
      </c>
      <c r="P6448" t="s">
        <v>20</v>
      </c>
    </row>
    <row r="6449" spans="1:16">
      <c r="A6449" t="s">
        <v>7443</v>
      </c>
      <c r="B6449" t="s">
        <v>7443</v>
      </c>
      <c r="C6449" t="s">
        <v>7444</v>
      </c>
      <c r="D6449" t="s">
        <v>7445</v>
      </c>
      <c r="E6449" t="s">
        <v>12</v>
      </c>
      <c r="F6449" t="s">
        <v>13</v>
      </c>
      <c r="G6449" t="s">
        <v>14</v>
      </c>
      <c r="H6449">
        <v>0.29514800000000002</v>
      </c>
      <c r="I6449">
        <v>0.19874</v>
      </c>
      <c r="J6449">
        <v>-0.57055299999999998</v>
      </c>
      <c r="K6449" s="4">
        <f t="shared" si="101"/>
        <v>1.4850961054644261</v>
      </c>
      <c r="L6449" s="3">
        <v>0.6733586335982642</v>
      </c>
      <c r="M6449">
        <v>1.3904799999999999</v>
      </c>
      <c r="N6449">
        <v>0.164383</v>
      </c>
      <c r="O6449">
        <v>0.20944399999999999</v>
      </c>
      <c r="P6449" t="s">
        <v>20</v>
      </c>
    </row>
    <row r="6450" spans="1:16">
      <c r="A6450" t="s">
        <v>7113</v>
      </c>
      <c r="B6450" t="s">
        <v>7113</v>
      </c>
      <c r="C6450" t="s">
        <v>7114</v>
      </c>
      <c r="D6450" t="s">
        <v>7115</v>
      </c>
      <c r="E6450" t="s">
        <v>12</v>
      </c>
      <c r="F6450" t="s">
        <v>13</v>
      </c>
      <c r="G6450" t="s">
        <v>14</v>
      </c>
      <c r="H6450">
        <v>0.76506700000000005</v>
      </c>
      <c r="I6450">
        <v>0.51518799999999998</v>
      </c>
      <c r="J6450">
        <v>-0.57048699999999997</v>
      </c>
      <c r="K6450" s="4">
        <f t="shared" si="101"/>
        <v>1.4850248841199718</v>
      </c>
      <c r="L6450" s="3">
        <v>0.67338943892102876</v>
      </c>
      <c r="M6450">
        <v>0.78501500000000002</v>
      </c>
      <c r="N6450">
        <v>0.43244500000000002</v>
      </c>
      <c r="O6450">
        <v>0.49608099999999999</v>
      </c>
      <c r="P6450" t="s">
        <v>20</v>
      </c>
    </row>
    <row r="6451" spans="1:16">
      <c r="A6451" t="s">
        <v>7727</v>
      </c>
      <c r="B6451" t="s">
        <v>7727</v>
      </c>
      <c r="C6451" t="s">
        <v>7728</v>
      </c>
      <c r="D6451" t="s">
        <v>7729</v>
      </c>
      <c r="E6451" t="s">
        <v>12</v>
      </c>
      <c r="F6451" t="s">
        <v>13</v>
      </c>
      <c r="G6451" t="s">
        <v>14</v>
      </c>
      <c r="H6451">
        <v>2.9500600000000001</v>
      </c>
      <c r="I6451">
        <v>1.9869000000000001</v>
      </c>
      <c r="J6451">
        <v>-0.57022600000000001</v>
      </c>
      <c r="K6451" s="4">
        <f t="shared" si="101"/>
        <v>1.4847551462076602</v>
      </c>
      <c r="L6451" s="3">
        <v>0.67351127377700726</v>
      </c>
      <c r="M6451">
        <v>3.3789400000000001</v>
      </c>
      <c r="N6451">
        <v>7.27654E-4</v>
      </c>
      <c r="O6451">
        <v>1.2551699999999999E-3</v>
      </c>
      <c r="P6451" t="s">
        <v>15</v>
      </c>
    </row>
    <row r="6452" spans="1:16">
      <c r="A6452" t="s">
        <v>2697</v>
      </c>
      <c r="B6452" t="s">
        <v>2697</v>
      </c>
      <c r="C6452" t="s">
        <v>2698</v>
      </c>
      <c r="D6452" t="s">
        <v>2699</v>
      </c>
      <c r="E6452" t="s">
        <v>12</v>
      </c>
      <c r="F6452" t="s">
        <v>13</v>
      </c>
      <c r="G6452" t="s">
        <v>19</v>
      </c>
      <c r="H6452">
        <v>0.17751</v>
      </c>
      <c r="I6452">
        <v>0.11956</v>
      </c>
      <c r="J6452">
        <v>-0.57017099999999998</v>
      </c>
      <c r="K6452" s="4">
        <f t="shared" si="101"/>
        <v>1.4846938775510203</v>
      </c>
      <c r="L6452" s="3">
        <v>0.67353695060067131</v>
      </c>
      <c r="M6452">
        <v>0.49939600000000001</v>
      </c>
      <c r="N6452">
        <v>0.61750000000000005</v>
      </c>
      <c r="O6452">
        <v>1</v>
      </c>
      <c r="P6452" t="s">
        <v>20</v>
      </c>
    </row>
    <row r="6453" spans="1:16">
      <c r="A6453" t="s">
        <v>7965</v>
      </c>
      <c r="B6453" t="s">
        <v>7965</v>
      </c>
      <c r="C6453" t="s">
        <v>7966</v>
      </c>
      <c r="D6453" t="s">
        <v>7967</v>
      </c>
      <c r="E6453" t="s">
        <v>12</v>
      </c>
      <c r="F6453" t="s">
        <v>13</v>
      </c>
      <c r="G6453" t="s">
        <v>14</v>
      </c>
      <c r="H6453">
        <v>530.66300000000001</v>
      </c>
      <c r="I6453">
        <v>357.452</v>
      </c>
      <c r="J6453">
        <v>-0.570048</v>
      </c>
      <c r="K6453" s="4">
        <f t="shared" si="101"/>
        <v>1.4845713550350816</v>
      </c>
      <c r="L6453" s="3">
        <v>0.6735943768579471</v>
      </c>
      <c r="M6453">
        <v>11.372999999999999</v>
      </c>
      <c r="N6453">
        <v>0</v>
      </c>
      <c r="O6453">
        <v>0</v>
      </c>
      <c r="P6453" t="s">
        <v>15</v>
      </c>
    </row>
    <row r="6454" spans="1:16">
      <c r="A6454" t="s">
        <v>10787</v>
      </c>
      <c r="B6454" t="s">
        <v>10787</v>
      </c>
      <c r="C6454" t="s">
        <v>10788</v>
      </c>
      <c r="D6454" t="s">
        <v>10789</v>
      </c>
      <c r="E6454" t="s">
        <v>12</v>
      </c>
      <c r="F6454" t="s">
        <v>13</v>
      </c>
      <c r="G6454" t="s">
        <v>14</v>
      </c>
      <c r="H6454">
        <v>6.3827499999999997</v>
      </c>
      <c r="I6454">
        <v>4.3000100000000003</v>
      </c>
      <c r="J6454">
        <v>-0.56983899999999998</v>
      </c>
      <c r="K6454" s="4">
        <f t="shared" si="101"/>
        <v>1.4843570131232251</v>
      </c>
      <c r="L6454" s="3">
        <v>0.67369196603555959</v>
      </c>
      <c r="M6454">
        <v>2.8880499999999998</v>
      </c>
      <c r="N6454">
        <v>3.8764300000000002E-3</v>
      </c>
      <c r="O6454">
        <v>6.1867700000000003E-3</v>
      </c>
      <c r="P6454" t="s">
        <v>15</v>
      </c>
    </row>
    <row r="6455" spans="1:16">
      <c r="A6455" t="s">
        <v>4062</v>
      </c>
      <c r="B6455" t="s">
        <v>4062</v>
      </c>
      <c r="C6455" t="s">
        <v>4063</v>
      </c>
      <c r="D6455" t="s">
        <v>4064</v>
      </c>
      <c r="E6455" t="s">
        <v>12</v>
      </c>
      <c r="F6455" t="s">
        <v>13</v>
      </c>
      <c r="G6455" t="s">
        <v>14</v>
      </c>
      <c r="H6455">
        <v>200.40899999999999</v>
      </c>
      <c r="I6455">
        <v>135.04300000000001</v>
      </c>
      <c r="J6455">
        <v>-0.56952999999999998</v>
      </c>
      <c r="K6455" s="4">
        <f t="shared" si="101"/>
        <v>1.4840384173929784</v>
      </c>
      <c r="L6455" s="3">
        <v>0.67383627450440919</v>
      </c>
      <c r="M6455">
        <v>9.0286799999999996</v>
      </c>
      <c r="N6455">
        <v>0</v>
      </c>
      <c r="O6455">
        <v>0</v>
      </c>
      <c r="P6455" t="s">
        <v>15</v>
      </c>
    </row>
    <row r="6456" spans="1:16">
      <c r="A6456" t="s">
        <v>30157</v>
      </c>
      <c r="B6456" t="s">
        <v>30157</v>
      </c>
      <c r="C6456" t="s">
        <v>30158</v>
      </c>
      <c r="D6456" t="s">
        <v>30159</v>
      </c>
      <c r="E6456" t="s">
        <v>12</v>
      </c>
      <c r="F6456" t="s">
        <v>13</v>
      </c>
      <c r="G6456" t="s">
        <v>14</v>
      </c>
      <c r="H6456">
        <v>52.471600000000002</v>
      </c>
      <c r="I6456">
        <v>35.363500000000002</v>
      </c>
      <c r="J6456">
        <v>-0.56927499999999998</v>
      </c>
      <c r="K6456" s="4">
        <f t="shared" si="101"/>
        <v>1.4837784721534917</v>
      </c>
      <c r="L6456" s="3">
        <v>0.67395538729787008</v>
      </c>
      <c r="M6456">
        <v>6.9070200000000002</v>
      </c>
      <c r="N6456" s="1">
        <v>4.9495999999999998E-12</v>
      </c>
      <c r="O6456" s="1">
        <v>1.4963799999999999E-11</v>
      </c>
      <c r="P6456" t="s">
        <v>15</v>
      </c>
    </row>
    <row r="6457" spans="1:16">
      <c r="A6457" t="s">
        <v>41579</v>
      </c>
      <c r="B6457" t="s">
        <v>41579</v>
      </c>
      <c r="C6457" t="s">
        <v>41580</v>
      </c>
      <c r="D6457" t="s">
        <v>41581</v>
      </c>
      <c r="E6457" t="s">
        <v>12</v>
      </c>
      <c r="F6457" t="s">
        <v>13</v>
      </c>
      <c r="G6457" t="s">
        <v>14</v>
      </c>
      <c r="H6457">
        <v>25.842300000000002</v>
      </c>
      <c r="I6457">
        <v>17.4192</v>
      </c>
      <c r="J6457">
        <v>-0.56905799999999995</v>
      </c>
      <c r="K6457" s="4">
        <f t="shared" si="101"/>
        <v>1.4835526315789476</v>
      </c>
      <c r="L6457" s="3">
        <v>0.67405676653205981</v>
      </c>
      <c r="M6457">
        <v>7.1405599999999998</v>
      </c>
      <c r="N6457" s="1">
        <v>9.2947900000000002E-13</v>
      </c>
      <c r="O6457" s="1">
        <v>2.91794E-12</v>
      </c>
      <c r="P6457" t="s">
        <v>15</v>
      </c>
    </row>
    <row r="6458" spans="1:16">
      <c r="A6458" t="s">
        <v>11777</v>
      </c>
      <c r="B6458" t="s">
        <v>11777</v>
      </c>
      <c r="C6458" t="s">
        <v>11778</v>
      </c>
      <c r="D6458" t="s">
        <v>11779</v>
      </c>
      <c r="E6458" t="s">
        <v>12</v>
      </c>
      <c r="F6458" t="s">
        <v>13</v>
      </c>
      <c r="G6458" t="s">
        <v>14</v>
      </c>
      <c r="H6458">
        <v>63.0929</v>
      </c>
      <c r="I6458">
        <v>42.5428</v>
      </c>
      <c r="J6458">
        <v>-0.56856300000000004</v>
      </c>
      <c r="K6458" s="4">
        <f t="shared" si="101"/>
        <v>1.4830453096646201</v>
      </c>
      <c r="L6458" s="3">
        <v>0.67428808038348342</v>
      </c>
      <c r="M6458">
        <v>10.315799999999999</v>
      </c>
      <c r="N6458">
        <v>0</v>
      </c>
      <c r="O6458">
        <v>0</v>
      </c>
      <c r="P6458" t="s">
        <v>15</v>
      </c>
    </row>
    <row r="6459" spans="1:16">
      <c r="A6459" t="s">
        <v>43700</v>
      </c>
      <c r="B6459" t="s">
        <v>43700</v>
      </c>
      <c r="C6459" t="s">
        <v>43701</v>
      </c>
      <c r="D6459" t="s">
        <v>43702</v>
      </c>
      <c r="E6459" t="s">
        <v>12</v>
      </c>
      <c r="F6459" t="s">
        <v>13</v>
      </c>
      <c r="G6459" t="s">
        <v>14</v>
      </c>
      <c r="H6459">
        <v>6.0092600000000003</v>
      </c>
      <c r="I6459">
        <v>4.0529000000000002</v>
      </c>
      <c r="J6459">
        <v>-0.56823299999999999</v>
      </c>
      <c r="K6459" s="4">
        <f t="shared" si="101"/>
        <v>1.4827062103678847</v>
      </c>
      <c r="L6459" s="3">
        <v>0.67444233371564921</v>
      </c>
      <c r="M6459">
        <v>5.0650300000000001</v>
      </c>
      <c r="N6459" s="1">
        <v>4.08328E-7</v>
      </c>
      <c r="O6459" s="1">
        <v>9.2272200000000005E-7</v>
      </c>
      <c r="P6459" t="s">
        <v>15</v>
      </c>
    </row>
    <row r="6460" spans="1:16">
      <c r="A6460" t="s">
        <v>51153</v>
      </c>
      <c r="B6460" t="s">
        <v>51153</v>
      </c>
      <c r="C6460" t="s">
        <v>51154</v>
      </c>
      <c r="D6460" t="s">
        <v>51155</v>
      </c>
      <c r="E6460" t="s">
        <v>12</v>
      </c>
      <c r="F6460" t="s">
        <v>13</v>
      </c>
      <c r="G6460" t="s">
        <v>19</v>
      </c>
      <c r="H6460">
        <v>4.3346500000000003E-2</v>
      </c>
      <c r="I6460">
        <v>2.9235199999999999E-2</v>
      </c>
      <c r="J6460">
        <v>-0.56820700000000002</v>
      </c>
      <c r="K6460" s="4">
        <f t="shared" si="101"/>
        <v>1.4826818355954468</v>
      </c>
      <c r="L6460" s="3">
        <v>0.67445448850802836</v>
      </c>
      <c r="M6460">
        <v>0.23739299999999999</v>
      </c>
      <c r="N6460">
        <v>0.81235199999999996</v>
      </c>
      <c r="O6460">
        <v>1</v>
      </c>
      <c r="P6460" t="s">
        <v>20</v>
      </c>
    </row>
    <row r="6461" spans="1:16">
      <c r="A6461" t="s">
        <v>10973</v>
      </c>
      <c r="B6461" t="s">
        <v>10973</v>
      </c>
      <c r="C6461" t="s">
        <v>10974</v>
      </c>
      <c r="D6461" t="s">
        <v>10975</v>
      </c>
      <c r="E6461" t="s">
        <v>12</v>
      </c>
      <c r="F6461" t="s">
        <v>13</v>
      </c>
      <c r="G6461" t="s">
        <v>14</v>
      </c>
      <c r="H6461">
        <v>4.1019199999999998</v>
      </c>
      <c r="I6461">
        <v>2.7666400000000002</v>
      </c>
      <c r="J6461">
        <v>-0.568164</v>
      </c>
      <c r="K6461" s="4">
        <f t="shared" si="101"/>
        <v>1.4826359772142381</v>
      </c>
      <c r="L6461" s="3">
        <v>0.67447459114537611</v>
      </c>
      <c r="M6461">
        <v>5.7220300000000002</v>
      </c>
      <c r="N6461" s="1">
        <v>1.0525999999999999E-8</v>
      </c>
      <c r="O6461" s="1">
        <v>2.6393E-8</v>
      </c>
      <c r="P6461" t="s">
        <v>15</v>
      </c>
    </row>
    <row r="6462" spans="1:16">
      <c r="A6462" t="s">
        <v>873</v>
      </c>
      <c r="B6462" t="s">
        <v>873</v>
      </c>
      <c r="C6462" t="s">
        <v>874</v>
      </c>
      <c r="D6462" t="s">
        <v>875</v>
      </c>
      <c r="E6462" t="s">
        <v>12</v>
      </c>
      <c r="F6462" t="s">
        <v>13</v>
      </c>
      <c r="G6462" t="s">
        <v>14</v>
      </c>
      <c r="H6462">
        <v>5152.96</v>
      </c>
      <c r="I6462">
        <v>3476.83</v>
      </c>
      <c r="J6462">
        <v>-0.56762900000000005</v>
      </c>
      <c r="K6462" s="4">
        <f t="shared" si="101"/>
        <v>1.4820856930019588</v>
      </c>
      <c r="L6462" s="3">
        <v>0.67472475546344257</v>
      </c>
      <c r="M6462">
        <v>5.1352599999999997</v>
      </c>
      <c r="N6462" s="1">
        <v>2.8175899999999998E-7</v>
      </c>
      <c r="O6462" s="1">
        <v>6.4331999999999997E-7</v>
      </c>
      <c r="P6462" t="s">
        <v>15</v>
      </c>
    </row>
    <row r="6463" spans="1:16">
      <c r="A6463" t="s">
        <v>20644</v>
      </c>
      <c r="B6463" t="s">
        <v>20644</v>
      </c>
      <c r="C6463" t="s">
        <v>20645</v>
      </c>
      <c r="D6463" t="s">
        <v>20646</v>
      </c>
      <c r="E6463" t="s">
        <v>12</v>
      </c>
      <c r="F6463" t="s">
        <v>13</v>
      </c>
      <c r="G6463" t="s">
        <v>14</v>
      </c>
      <c r="H6463">
        <v>32.384900000000002</v>
      </c>
      <c r="I6463">
        <v>21.852599999999999</v>
      </c>
      <c r="J6463">
        <v>-0.56751700000000005</v>
      </c>
      <c r="K6463" s="4">
        <f t="shared" si="101"/>
        <v>1.4819701088200032</v>
      </c>
      <c r="L6463" s="3">
        <v>0.67477713805564488</v>
      </c>
      <c r="M6463">
        <v>8.5526700000000009</v>
      </c>
      <c r="N6463">
        <v>0</v>
      </c>
      <c r="O6463">
        <v>0</v>
      </c>
      <c r="P6463" t="s">
        <v>15</v>
      </c>
    </row>
    <row r="6464" spans="1:16">
      <c r="A6464" t="s">
        <v>47150</v>
      </c>
      <c r="B6464" t="s">
        <v>47150</v>
      </c>
      <c r="C6464" t="s">
        <v>64</v>
      </c>
      <c r="D6464" t="s">
        <v>47151</v>
      </c>
      <c r="E6464" t="s">
        <v>12</v>
      </c>
      <c r="F6464" t="s">
        <v>13</v>
      </c>
      <c r="G6464" t="s">
        <v>14</v>
      </c>
      <c r="H6464">
        <v>0.36972699999999997</v>
      </c>
      <c r="I6464">
        <v>0.24949099999999999</v>
      </c>
      <c r="J6464">
        <v>-0.567469</v>
      </c>
      <c r="K6464" s="4">
        <f t="shared" si="101"/>
        <v>1.4819251997066025</v>
      </c>
      <c r="L6464" s="3">
        <v>0.67479958898292192</v>
      </c>
      <c r="M6464">
        <v>0.28874100000000003</v>
      </c>
      <c r="N6464">
        <v>0.77278000000000002</v>
      </c>
      <c r="O6464">
        <v>0.81755699999999998</v>
      </c>
      <c r="P6464" t="s">
        <v>20</v>
      </c>
    </row>
    <row r="6465" spans="1:16">
      <c r="A6465" t="s">
        <v>43581</v>
      </c>
      <c r="B6465" t="s">
        <v>43581</v>
      </c>
      <c r="C6465" t="s">
        <v>43582</v>
      </c>
      <c r="D6465" t="s">
        <v>43583</v>
      </c>
      <c r="E6465" t="s">
        <v>12</v>
      </c>
      <c r="F6465" t="s">
        <v>13</v>
      </c>
      <c r="G6465" t="s">
        <v>14</v>
      </c>
      <c r="H6465">
        <v>4.3100300000000002</v>
      </c>
      <c r="I6465">
        <v>2.9085299999999998</v>
      </c>
      <c r="J6465">
        <v>-0.56740800000000002</v>
      </c>
      <c r="K6465" s="4">
        <f t="shared" si="101"/>
        <v>1.4818585333484615</v>
      </c>
      <c r="L6465" s="3">
        <v>0.67482812144750748</v>
      </c>
      <c r="M6465">
        <v>3.00753</v>
      </c>
      <c r="N6465">
        <v>2.6338300000000002E-3</v>
      </c>
      <c r="O6465">
        <v>4.2825800000000002E-3</v>
      </c>
      <c r="P6465" t="s">
        <v>15</v>
      </c>
    </row>
    <row r="6466" spans="1:16">
      <c r="A6466" t="s">
        <v>32310</v>
      </c>
      <c r="B6466" t="s">
        <v>32310</v>
      </c>
      <c r="C6466" t="s">
        <v>32311</v>
      </c>
      <c r="D6466" t="s">
        <v>32312</v>
      </c>
      <c r="E6466" t="s">
        <v>12</v>
      </c>
      <c r="F6466" t="s">
        <v>13</v>
      </c>
      <c r="G6466" t="s">
        <v>14</v>
      </c>
      <c r="H6466">
        <v>328.767</v>
      </c>
      <c r="I6466">
        <v>221.87100000000001</v>
      </c>
      <c r="J6466">
        <v>-0.56734499999999999</v>
      </c>
      <c r="K6466" s="4">
        <f t="shared" si="101"/>
        <v>1.4817934745865839</v>
      </c>
      <c r="L6466" s="3">
        <v>0.67485759066915163</v>
      </c>
      <c r="M6466">
        <v>7.8977000000000004</v>
      </c>
      <c r="N6466" s="1">
        <v>2.8865800000000001E-15</v>
      </c>
      <c r="O6466" s="1">
        <v>1.01996E-14</v>
      </c>
      <c r="P6466" t="s">
        <v>15</v>
      </c>
    </row>
    <row r="6467" spans="1:16">
      <c r="A6467" t="s">
        <v>14897</v>
      </c>
      <c r="B6467" t="s">
        <v>14897</v>
      </c>
      <c r="C6467" t="s">
        <v>14898</v>
      </c>
      <c r="D6467" t="s">
        <v>14899</v>
      </c>
      <c r="E6467" t="s">
        <v>12</v>
      </c>
      <c r="F6467" t="s">
        <v>13</v>
      </c>
      <c r="G6467" t="s">
        <v>14</v>
      </c>
      <c r="H6467">
        <v>50.927</v>
      </c>
      <c r="I6467">
        <v>34.3748</v>
      </c>
      <c r="J6467">
        <v>-0.56708199999999997</v>
      </c>
      <c r="K6467" s="4">
        <f t="shared" si="101"/>
        <v>1.4815213470332917</v>
      </c>
      <c r="L6467" s="3">
        <v>0.67498062687575444</v>
      </c>
      <c r="M6467">
        <v>5.8700999999999999</v>
      </c>
      <c r="N6467" s="1">
        <v>4.3554000000000001E-9</v>
      </c>
      <c r="O6467" s="1">
        <v>1.11845E-8</v>
      </c>
      <c r="P6467" t="s">
        <v>15</v>
      </c>
    </row>
    <row r="6468" spans="1:16">
      <c r="A6468" t="s">
        <v>62267</v>
      </c>
      <c r="B6468" t="s">
        <v>62267</v>
      </c>
      <c r="C6468" t="s">
        <v>62268</v>
      </c>
      <c r="D6468" t="s">
        <v>62269</v>
      </c>
      <c r="E6468" t="s">
        <v>12</v>
      </c>
      <c r="F6468" t="s">
        <v>13</v>
      </c>
      <c r="G6468" t="s">
        <v>14</v>
      </c>
      <c r="H6468">
        <v>23.929099999999998</v>
      </c>
      <c r="I6468">
        <v>16.153600000000001</v>
      </c>
      <c r="J6468">
        <v>-0.56691100000000005</v>
      </c>
      <c r="K6468" s="4">
        <f t="shared" si="101"/>
        <v>1.4813478110142628</v>
      </c>
      <c r="L6468" s="3">
        <v>0.67506063583437359</v>
      </c>
      <c r="M6468">
        <v>4.21652</v>
      </c>
      <c r="N6468" s="1">
        <v>2.4810399999999999E-5</v>
      </c>
      <c r="O6468" s="1">
        <v>4.9049299999999998E-5</v>
      </c>
      <c r="P6468" t="s">
        <v>15</v>
      </c>
    </row>
    <row r="6469" spans="1:16">
      <c r="A6469" t="s">
        <v>6066</v>
      </c>
      <c r="B6469" t="s">
        <v>6066</v>
      </c>
      <c r="C6469" t="s">
        <v>6067</v>
      </c>
      <c r="D6469" t="s">
        <v>6068</v>
      </c>
      <c r="E6469" t="s">
        <v>12</v>
      </c>
      <c r="F6469" t="s">
        <v>13</v>
      </c>
      <c r="G6469" t="s">
        <v>14</v>
      </c>
      <c r="H6469">
        <v>16.9038</v>
      </c>
      <c r="I6469">
        <v>11.412000000000001</v>
      </c>
      <c r="J6469">
        <v>-0.56679100000000004</v>
      </c>
      <c r="K6469" s="4">
        <f t="shared" si="101"/>
        <v>1.4812302839116718</v>
      </c>
      <c r="L6469" s="3">
        <v>0.67511678813482201</v>
      </c>
      <c r="M6469">
        <v>6.8305199999999999</v>
      </c>
      <c r="N6469" s="1">
        <v>8.4605700000000002E-12</v>
      </c>
      <c r="O6469" s="1">
        <v>2.5268300000000001E-11</v>
      </c>
      <c r="P6469" t="s">
        <v>15</v>
      </c>
    </row>
    <row r="6470" spans="1:16">
      <c r="A6470" t="s">
        <v>26655</v>
      </c>
      <c r="B6470" t="s">
        <v>26655</v>
      </c>
      <c r="C6470" t="s">
        <v>26656</v>
      </c>
      <c r="D6470" t="s">
        <v>26657</v>
      </c>
      <c r="E6470" t="s">
        <v>12</v>
      </c>
      <c r="F6470" t="s">
        <v>13</v>
      </c>
      <c r="G6470" t="s">
        <v>14</v>
      </c>
      <c r="H6470">
        <v>16.669899999999998</v>
      </c>
      <c r="I6470">
        <v>11.2569</v>
      </c>
      <c r="J6470">
        <v>-0.56643200000000005</v>
      </c>
      <c r="K6470" s="4">
        <f t="shared" si="101"/>
        <v>1.4808606277038969</v>
      </c>
      <c r="L6470" s="3">
        <v>0.67528480499066834</v>
      </c>
      <c r="M6470">
        <v>5.0840399999999999</v>
      </c>
      <c r="N6470" s="1">
        <v>3.6949800000000002E-7</v>
      </c>
      <c r="O6470" s="1">
        <v>8.3800300000000004E-7</v>
      </c>
      <c r="P6470" t="s">
        <v>15</v>
      </c>
    </row>
    <row r="6471" spans="1:16">
      <c r="A6471" t="s">
        <v>34941</v>
      </c>
      <c r="B6471" t="s">
        <v>34941</v>
      </c>
      <c r="C6471" t="s">
        <v>34942</v>
      </c>
      <c r="D6471" t="s">
        <v>34943</v>
      </c>
      <c r="E6471" t="s">
        <v>12</v>
      </c>
      <c r="F6471" t="s">
        <v>13</v>
      </c>
      <c r="G6471" t="s">
        <v>14</v>
      </c>
      <c r="H6471">
        <v>60.5779</v>
      </c>
      <c r="I6471">
        <v>40.929000000000002</v>
      </c>
      <c r="J6471">
        <v>-0.565666</v>
      </c>
      <c r="K6471" s="4">
        <f t="shared" si="101"/>
        <v>1.4800728090107258</v>
      </c>
      <c r="L6471" s="3">
        <v>0.67564344315897273</v>
      </c>
      <c r="M6471">
        <v>8.0933399999999995</v>
      </c>
      <c r="N6471" s="1">
        <v>6.6613400000000001E-16</v>
      </c>
      <c r="O6471" s="1">
        <v>2.4151200000000001E-15</v>
      </c>
      <c r="P6471" t="s">
        <v>15</v>
      </c>
    </row>
    <row r="6472" spans="1:16">
      <c r="A6472" t="s">
        <v>63171</v>
      </c>
      <c r="B6472" t="s">
        <v>63171</v>
      </c>
      <c r="C6472" t="s">
        <v>63172</v>
      </c>
      <c r="D6472" t="s">
        <v>63173</v>
      </c>
      <c r="E6472" t="s">
        <v>12</v>
      </c>
      <c r="F6472" t="s">
        <v>13</v>
      </c>
      <c r="G6472" t="s">
        <v>14</v>
      </c>
      <c r="H6472">
        <v>0.777424</v>
      </c>
      <c r="I6472">
        <v>0.52526499999999998</v>
      </c>
      <c r="J6472">
        <v>-0.56565500000000002</v>
      </c>
      <c r="K6472" s="4">
        <f t="shared" si="101"/>
        <v>1.4800605408698466</v>
      </c>
      <c r="L6472" s="3">
        <v>0.67564859470243654</v>
      </c>
      <c r="M6472">
        <v>1.2660899999999999</v>
      </c>
      <c r="N6472">
        <v>0.205483</v>
      </c>
      <c r="O6472">
        <v>0.25619199999999998</v>
      </c>
      <c r="P6472" t="s">
        <v>20</v>
      </c>
    </row>
    <row r="6473" spans="1:16">
      <c r="A6473" t="s">
        <v>18337</v>
      </c>
      <c r="B6473" t="s">
        <v>18337</v>
      </c>
      <c r="C6473" t="s">
        <v>18338</v>
      </c>
      <c r="D6473" t="s">
        <v>18339</v>
      </c>
      <c r="E6473" t="s">
        <v>12</v>
      </c>
      <c r="F6473" t="s">
        <v>13</v>
      </c>
      <c r="G6473" t="s">
        <v>19</v>
      </c>
      <c r="H6473">
        <v>0.17555599999999999</v>
      </c>
      <c r="I6473">
        <v>0.118662</v>
      </c>
      <c r="J6473">
        <v>-0.56506999999999996</v>
      </c>
      <c r="K6473" s="4">
        <f t="shared" si="101"/>
        <v>1.4794626754984745</v>
      </c>
      <c r="L6473" s="3">
        <v>0.67592261974834411</v>
      </c>
      <c r="M6473">
        <v>0.62129699999999999</v>
      </c>
      <c r="N6473">
        <v>0.53440399999999999</v>
      </c>
      <c r="O6473">
        <v>1</v>
      </c>
      <c r="P6473" t="s">
        <v>20</v>
      </c>
    </row>
    <row r="6474" spans="1:16">
      <c r="A6474" t="s">
        <v>44844</v>
      </c>
      <c r="B6474" t="s">
        <v>44844</v>
      </c>
      <c r="C6474" t="s">
        <v>44845</v>
      </c>
      <c r="D6474" t="s">
        <v>44846</v>
      </c>
      <c r="E6474" t="s">
        <v>12</v>
      </c>
      <c r="F6474" t="s">
        <v>13</v>
      </c>
      <c r="G6474" t="s">
        <v>14</v>
      </c>
      <c r="H6474">
        <v>6.1406700000000001</v>
      </c>
      <c r="I6474">
        <v>4.1513299999999997</v>
      </c>
      <c r="J6474">
        <v>-0.56482399999999999</v>
      </c>
      <c r="K6474" s="4">
        <f t="shared" si="101"/>
        <v>1.4792054594551627</v>
      </c>
      <c r="L6474" s="3">
        <v>0.67603788398426579</v>
      </c>
      <c r="M6474">
        <v>4.42</v>
      </c>
      <c r="N6474" s="1">
        <v>9.8700099999999994E-6</v>
      </c>
      <c r="O6474" s="1">
        <v>2.0115900000000002E-5</v>
      </c>
      <c r="P6474" t="s">
        <v>15</v>
      </c>
    </row>
    <row r="6475" spans="1:16">
      <c r="A6475" t="s">
        <v>10798</v>
      </c>
      <c r="B6475" t="s">
        <v>10798</v>
      </c>
      <c r="C6475" t="s">
        <v>10799</v>
      </c>
      <c r="D6475" t="s">
        <v>10800</v>
      </c>
      <c r="E6475" t="s">
        <v>12</v>
      </c>
      <c r="F6475" t="s">
        <v>13</v>
      </c>
      <c r="G6475" t="s">
        <v>14</v>
      </c>
      <c r="H6475">
        <v>27.116199999999999</v>
      </c>
      <c r="I6475">
        <v>18.332100000000001</v>
      </c>
      <c r="J6475">
        <v>-0.56478300000000004</v>
      </c>
      <c r="K6475" s="4">
        <f t="shared" si="101"/>
        <v>1.4791649620065348</v>
      </c>
      <c r="L6475" s="3">
        <v>0.6760570966011491</v>
      </c>
      <c r="M6475">
        <v>8.2773500000000002</v>
      </c>
      <c r="N6475" s="1">
        <v>2.2204499999999999E-16</v>
      </c>
      <c r="O6475" s="1">
        <v>8.1706000000000001E-16</v>
      </c>
      <c r="P6475" t="s">
        <v>15</v>
      </c>
    </row>
    <row r="6476" spans="1:16">
      <c r="A6476" t="s">
        <v>11888</v>
      </c>
      <c r="B6476" t="s">
        <v>11888</v>
      </c>
      <c r="C6476" t="s">
        <v>11889</v>
      </c>
      <c r="D6476" t="s">
        <v>11890</v>
      </c>
      <c r="E6476" t="s">
        <v>12</v>
      </c>
      <c r="F6476" t="s">
        <v>13</v>
      </c>
      <c r="G6476" t="s">
        <v>14</v>
      </c>
      <c r="H6476">
        <v>4.7647300000000001</v>
      </c>
      <c r="I6476">
        <v>3.2214200000000002</v>
      </c>
      <c r="J6476">
        <v>-0.56469599999999998</v>
      </c>
      <c r="K6476" s="4">
        <f t="shared" si="101"/>
        <v>1.4790775496520168</v>
      </c>
      <c r="L6476" s="3">
        <v>0.67609786664555649</v>
      </c>
      <c r="M6476">
        <v>4.7067300000000003</v>
      </c>
      <c r="N6476" s="1">
        <v>2.5171699999999998E-6</v>
      </c>
      <c r="O6476" s="1">
        <v>5.3718099999999998E-6</v>
      </c>
      <c r="P6476" t="s">
        <v>15</v>
      </c>
    </row>
    <row r="6477" spans="1:16">
      <c r="A6477" t="s">
        <v>23102</v>
      </c>
      <c r="B6477" t="s">
        <v>23102</v>
      </c>
      <c r="C6477" t="s">
        <v>23103</v>
      </c>
      <c r="D6477" t="s">
        <v>23104</v>
      </c>
      <c r="E6477" t="s">
        <v>12</v>
      </c>
      <c r="F6477" t="s">
        <v>13</v>
      </c>
      <c r="G6477" t="s">
        <v>14</v>
      </c>
      <c r="H6477">
        <v>50.365000000000002</v>
      </c>
      <c r="I6477">
        <v>34.0533</v>
      </c>
      <c r="J6477">
        <v>-0.56462800000000002</v>
      </c>
      <c r="K6477" s="4">
        <f t="shared" ref="K6477:K6540" si="102">H6477/I6477</f>
        <v>1.4790049716180225</v>
      </c>
      <c r="L6477" s="3">
        <v>0.67612973459902603</v>
      </c>
      <c r="M6477">
        <v>8.3880199999999991</v>
      </c>
      <c r="N6477">
        <v>0</v>
      </c>
      <c r="O6477">
        <v>0</v>
      </c>
      <c r="P6477" t="s">
        <v>15</v>
      </c>
    </row>
    <row r="6478" spans="1:16">
      <c r="A6478" t="s">
        <v>31892</v>
      </c>
      <c r="B6478" t="s">
        <v>31892</v>
      </c>
      <c r="C6478" t="s">
        <v>31893</v>
      </c>
      <c r="D6478" t="s">
        <v>31894</v>
      </c>
      <c r="E6478" t="s">
        <v>12</v>
      </c>
      <c r="F6478" t="s">
        <v>13</v>
      </c>
      <c r="G6478" t="s">
        <v>14</v>
      </c>
      <c r="H6478">
        <v>24.9391</v>
      </c>
      <c r="I6478">
        <v>16.864000000000001</v>
      </c>
      <c r="J6478">
        <v>-0.56445900000000004</v>
      </c>
      <c r="K6478" s="4">
        <f t="shared" si="102"/>
        <v>1.4788365749525616</v>
      </c>
      <c r="L6478" s="3">
        <v>0.67620894234205708</v>
      </c>
      <c r="M6478">
        <v>7.9484700000000004</v>
      </c>
      <c r="N6478" s="1">
        <v>1.9983999999999999E-15</v>
      </c>
      <c r="O6478" s="1">
        <v>7.1137800000000002E-15</v>
      </c>
      <c r="P6478" t="s">
        <v>15</v>
      </c>
    </row>
    <row r="6479" spans="1:16">
      <c r="A6479" t="s">
        <v>51836</v>
      </c>
      <c r="B6479" t="s">
        <v>51836</v>
      </c>
      <c r="C6479" t="s">
        <v>51837</v>
      </c>
      <c r="D6479" t="s">
        <v>51838</v>
      </c>
      <c r="E6479" t="s">
        <v>12</v>
      </c>
      <c r="F6479" t="s">
        <v>13</v>
      </c>
      <c r="G6479" t="s">
        <v>14</v>
      </c>
      <c r="H6479">
        <v>4.6878000000000002</v>
      </c>
      <c r="I6479">
        <v>3.1703700000000001</v>
      </c>
      <c r="J6479">
        <v>-0.56425899999999996</v>
      </c>
      <c r="K6479" s="4">
        <f t="shared" si="102"/>
        <v>1.4786286774098922</v>
      </c>
      <c r="L6479" s="3">
        <v>0.67630269130446063</v>
      </c>
      <c r="M6479">
        <v>3.8655599999999999</v>
      </c>
      <c r="N6479">
        <v>1.10834E-4</v>
      </c>
      <c r="O6479">
        <v>2.0622699999999999E-4</v>
      </c>
      <c r="P6479" t="s">
        <v>15</v>
      </c>
    </row>
    <row r="6480" spans="1:16">
      <c r="A6480" t="s">
        <v>14309</v>
      </c>
      <c r="B6480" t="s">
        <v>14309</v>
      </c>
      <c r="C6480" t="s">
        <v>14310</v>
      </c>
      <c r="D6480" t="s">
        <v>14311</v>
      </c>
      <c r="E6480" t="s">
        <v>12</v>
      </c>
      <c r="F6480" t="s">
        <v>13</v>
      </c>
      <c r="G6480" t="s">
        <v>14</v>
      </c>
      <c r="H6480">
        <v>10.267899999999999</v>
      </c>
      <c r="I6480">
        <v>6.9445199999999998</v>
      </c>
      <c r="J6480">
        <v>-0.564191</v>
      </c>
      <c r="K6480" s="4">
        <f t="shared" si="102"/>
        <v>1.4785615132507357</v>
      </c>
      <c r="L6480" s="3">
        <v>0.67633456891236488</v>
      </c>
      <c r="M6480">
        <v>10.994400000000001</v>
      </c>
      <c r="N6480">
        <v>0</v>
      </c>
      <c r="O6480">
        <v>0</v>
      </c>
      <c r="P6480" t="s">
        <v>15</v>
      </c>
    </row>
    <row r="6481" spans="1:16">
      <c r="A6481" t="s">
        <v>29527</v>
      </c>
      <c r="B6481" t="s">
        <v>29527</v>
      </c>
      <c r="C6481" t="s">
        <v>29528</v>
      </c>
      <c r="D6481" t="s">
        <v>29529</v>
      </c>
      <c r="E6481" t="s">
        <v>12</v>
      </c>
      <c r="F6481" t="s">
        <v>13</v>
      </c>
      <c r="G6481" t="s">
        <v>14</v>
      </c>
      <c r="H6481">
        <v>33.480499999999999</v>
      </c>
      <c r="I6481">
        <v>22.645</v>
      </c>
      <c r="J6481">
        <v>-0.56412799999999996</v>
      </c>
      <c r="K6481" s="4">
        <f t="shared" si="102"/>
        <v>1.4784941488187238</v>
      </c>
      <c r="L6481" s="3">
        <v>0.67636410391940371</v>
      </c>
      <c r="M6481">
        <v>7.3125600000000004</v>
      </c>
      <c r="N6481" s="1">
        <v>2.6201299999999998E-13</v>
      </c>
      <c r="O6481" s="1">
        <v>8.4354299999999997E-13</v>
      </c>
      <c r="P6481" t="s">
        <v>15</v>
      </c>
    </row>
    <row r="6482" spans="1:16">
      <c r="A6482" t="s">
        <v>9370</v>
      </c>
      <c r="B6482" t="s">
        <v>9370</v>
      </c>
      <c r="C6482" t="s">
        <v>9371</v>
      </c>
      <c r="D6482" t="s">
        <v>9372</v>
      </c>
      <c r="E6482" t="s">
        <v>12</v>
      </c>
      <c r="F6482" t="s">
        <v>13</v>
      </c>
      <c r="G6482" t="s">
        <v>14</v>
      </c>
      <c r="H6482">
        <v>211.14699999999999</v>
      </c>
      <c r="I6482">
        <v>142.84800000000001</v>
      </c>
      <c r="J6482">
        <v>-0.56376499999999996</v>
      </c>
      <c r="K6482" s="4">
        <f t="shared" si="102"/>
        <v>1.4781235999103941</v>
      </c>
      <c r="L6482" s="3">
        <v>0.67653430694451766</v>
      </c>
      <c r="M6482">
        <v>8.97288</v>
      </c>
      <c r="N6482">
        <v>0</v>
      </c>
      <c r="O6482">
        <v>0</v>
      </c>
      <c r="P6482" t="s">
        <v>15</v>
      </c>
    </row>
    <row r="6483" spans="1:16">
      <c r="A6483" t="s">
        <v>11446</v>
      </c>
      <c r="B6483" t="s">
        <v>11446</v>
      </c>
      <c r="C6483" t="s">
        <v>11447</v>
      </c>
      <c r="D6483" t="s">
        <v>11448</v>
      </c>
      <c r="E6483" t="s">
        <v>12</v>
      </c>
      <c r="F6483" t="s">
        <v>13</v>
      </c>
      <c r="G6483" t="s">
        <v>14</v>
      </c>
      <c r="H6483">
        <v>2.3075399999999999</v>
      </c>
      <c r="I6483">
        <v>1.56125</v>
      </c>
      <c r="J6483">
        <v>-0.56365699999999996</v>
      </c>
      <c r="K6483" s="4">
        <f t="shared" si="102"/>
        <v>1.478008006405124</v>
      </c>
      <c r="L6483" s="3">
        <v>0.67658495412773578</v>
      </c>
      <c r="M6483">
        <v>3.0918700000000001</v>
      </c>
      <c r="N6483">
        <v>1.9889999999999999E-3</v>
      </c>
      <c r="O6483">
        <v>3.27634E-3</v>
      </c>
      <c r="P6483" t="s">
        <v>15</v>
      </c>
    </row>
    <row r="6484" spans="1:16">
      <c r="A6484" t="s">
        <v>14174</v>
      </c>
      <c r="B6484" t="s">
        <v>14174</v>
      </c>
      <c r="C6484" t="s">
        <v>14175</v>
      </c>
      <c r="D6484" t="s">
        <v>14176</v>
      </c>
      <c r="E6484" t="s">
        <v>12</v>
      </c>
      <c r="F6484" t="s">
        <v>13</v>
      </c>
      <c r="G6484" t="s">
        <v>14</v>
      </c>
      <c r="H6484">
        <v>7.4036200000000001</v>
      </c>
      <c r="I6484">
        <v>5.0094000000000003</v>
      </c>
      <c r="J6484">
        <v>-0.56359300000000001</v>
      </c>
      <c r="K6484" s="4">
        <f t="shared" si="102"/>
        <v>1.4779454625304427</v>
      </c>
      <c r="L6484" s="3">
        <v>0.67661496906249874</v>
      </c>
      <c r="M6484">
        <v>3.85168</v>
      </c>
      <c r="N6484">
        <v>1.17311E-4</v>
      </c>
      <c r="O6484">
        <v>2.1780599999999999E-4</v>
      </c>
      <c r="P6484" t="s">
        <v>15</v>
      </c>
    </row>
    <row r="6485" spans="1:16">
      <c r="A6485" t="s">
        <v>12046</v>
      </c>
      <c r="B6485" t="s">
        <v>12046</v>
      </c>
      <c r="C6485" t="s">
        <v>12047</v>
      </c>
      <c r="D6485" t="s">
        <v>12048</v>
      </c>
      <c r="E6485" t="s">
        <v>12</v>
      </c>
      <c r="F6485" t="s">
        <v>13</v>
      </c>
      <c r="G6485" t="s">
        <v>14</v>
      </c>
      <c r="H6485">
        <v>52.352200000000003</v>
      </c>
      <c r="I6485">
        <v>35.423200000000001</v>
      </c>
      <c r="J6485">
        <v>-0.56355500000000003</v>
      </c>
      <c r="K6485" s="4">
        <f t="shared" si="102"/>
        <v>1.4779071343074595</v>
      </c>
      <c r="L6485" s="3">
        <v>0.67663279106001861</v>
      </c>
      <c r="M6485">
        <v>8.7664000000000009</v>
      </c>
      <c r="N6485">
        <v>0</v>
      </c>
      <c r="O6485">
        <v>0</v>
      </c>
      <c r="P6485" t="s">
        <v>15</v>
      </c>
    </row>
    <row r="6486" spans="1:16">
      <c r="A6486" t="s">
        <v>19872</v>
      </c>
      <c r="B6486" t="s">
        <v>19872</v>
      </c>
      <c r="C6486" t="s">
        <v>19873</v>
      </c>
      <c r="D6486" t="s">
        <v>19874</v>
      </c>
      <c r="E6486" t="s">
        <v>12</v>
      </c>
      <c r="F6486" t="s">
        <v>13</v>
      </c>
      <c r="G6486" t="s">
        <v>14</v>
      </c>
      <c r="H6486">
        <v>12.285600000000001</v>
      </c>
      <c r="I6486">
        <v>8.3136299999999999</v>
      </c>
      <c r="J6486">
        <v>-0.56342099999999995</v>
      </c>
      <c r="K6486" s="4">
        <f t="shared" si="102"/>
        <v>1.4777660300013353</v>
      </c>
      <c r="L6486" s="3">
        <v>0.67669564079769673</v>
      </c>
      <c r="M6486">
        <v>6.2287400000000002</v>
      </c>
      <c r="N6486" s="1">
        <v>4.7018799999999999E-10</v>
      </c>
      <c r="O6486" s="1">
        <v>1.28039E-9</v>
      </c>
      <c r="P6486" t="s">
        <v>15</v>
      </c>
    </row>
    <row r="6487" spans="1:16">
      <c r="A6487" t="s">
        <v>40388</v>
      </c>
      <c r="B6487" t="s">
        <v>40388</v>
      </c>
      <c r="C6487" t="s">
        <v>40389</v>
      </c>
      <c r="D6487" t="s">
        <v>40390</v>
      </c>
      <c r="E6487" t="s">
        <v>12</v>
      </c>
      <c r="F6487" t="s">
        <v>13</v>
      </c>
      <c r="G6487" t="s">
        <v>19</v>
      </c>
      <c r="H6487">
        <v>0.219163</v>
      </c>
      <c r="I6487">
        <v>0.14830699999999999</v>
      </c>
      <c r="J6487">
        <v>-0.563419</v>
      </c>
      <c r="K6487" s="4">
        <f t="shared" si="102"/>
        <v>1.4777657157113286</v>
      </c>
      <c r="L6487" s="3">
        <v>0.67669657889769796</v>
      </c>
      <c r="M6487">
        <v>0.85773100000000002</v>
      </c>
      <c r="N6487">
        <v>0.39104100000000003</v>
      </c>
      <c r="O6487">
        <v>1</v>
      </c>
      <c r="P6487" t="s">
        <v>20</v>
      </c>
    </row>
    <row r="6488" spans="1:16">
      <c r="A6488" t="s">
        <v>38540</v>
      </c>
      <c r="B6488" t="s">
        <v>38540</v>
      </c>
      <c r="C6488" t="s">
        <v>38541</v>
      </c>
      <c r="D6488" t="s">
        <v>38542</v>
      </c>
      <c r="E6488" t="s">
        <v>12</v>
      </c>
      <c r="F6488" t="s">
        <v>13</v>
      </c>
      <c r="G6488" t="s">
        <v>14</v>
      </c>
      <c r="H6488">
        <v>25.083400000000001</v>
      </c>
      <c r="I6488">
        <v>16.9755</v>
      </c>
      <c r="J6488">
        <v>-0.56328299999999998</v>
      </c>
      <c r="K6488" s="4">
        <f t="shared" si="102"/>
        <v>1.4776236340608524</v>
      </c>
      <c r="L6488" s="3">
        <v>0.67676037274881362</v>
      </c>
      <c r="M6488">
        <v>8.6845700000000008</v>
      </c>
      <c r="N6488">
        <v>0</v>
      </c>
      <c r="O6488">
        <v>0</v>
      </c>
      <c r="P6488" t="s">
        <v>15</v>
      </c>
    </row>
    <row r="6489" spans="1:16">
      <c r="A6489" t="s">
        <v>37680</v>
      </c>
      <c r="B6489" t="s">
        <v>37680</v>
      </c>
      <c r="C6489" t="s">
        <v>37681</v>
      </c>
      <c r="D6489" t="s">
        <v>37682</v>
      </c>
      <c r="E6489" t="s">
        <v>12</v>
      </c>
      <c r="F6489" t="s">
        <v>13</v>
      </c>
      <c r="G6489" t="s">
        <v>14</v>
      </c>
      <c r="H6489">
        <v>53.606499999999997</v>
      </c>
      <c r="I6489">
        <v>36.2804</v>
      </c>
      <c r="J6489">
        <v>-0.563218</v>
      </c>
      <c r="K6489" s="4">
        <f t="shared" si="102"/>
        <v>1.4775608868700454</v>
      </c>
      <c r="L6489" s="3">
        <v>0.67679086458108517</v>
      </c>
      <c r="M6489">
        <v>8.8201699999999992</v>
      </c>
      <c r="N6489">
        <v>0</v>
      </c>
      <c r="O6489">
        <v>0</v>
      </c>
      <c r="P6489" t="s">
        <v>15</v>
      </c>
    </row>
    <row r="6490" spans="1:16">
      <c r="A6490" t="s">
        <v>35880</v>
      </c>
      <c r="B6490" t="s">
        <v>35880</v>
      </c>
      <c r="C6490" t="s">
        <v>35881</v>
      </c>
      <c r="D6490" t="s">
        <v>35882</v>
      </c>
      <c r="E6490" t="s">
        <v>12</v>
      </c>
      <c r="F6490" t="s">
        <v>13</v>
      </c>
      <c r="G6490" t="s">
        <v>14</v>
      </c>
      <c r="H6490">
        <v>14.0052</v>
      </c>
      <c r="I6490">
        <v>9.4840499999999999</v>
      </c>
      <c r="J6490">
        <v>-0.56238999999999995</v>
      </c>
      <c r="K6490" s="4">
        <f t="shared" si="102"/>
        <v>1.4767108988248692</v>
      </c>
      <c r="L6490" s="3">
        <v>0.6771794038495077</v>
      </c>
      <c r="M6490">
        <v>12.8492</v>
      </c>
      <c r="N6490">
        <v>0</v>
      </c>
      <c r="O6490">
        <v>0</v>
      </c>
      <c r="P6490" t="s">
        <v>15</v>
      </c>
    </row>
    <row r="6491" spans="1:16">
      <c r="A6491" t="s">
        <v>6210</v>
      </c>
      <c r="B6491" t="s">
        <v>6210</v>
      </c>
      <c r="C6491" t="s">
        <v>6211</v>
      </c>
      <c r="D6491" t="s">
        <v>6212</v>
      </c>
      <c r="E6491" t="s">
        <v>12</v>
      </c>
      <c r="F6491" t="s">
        <v>13</v>
      </c>
      <c r="G6491" t="s">
        <v>14</v>
      </c>
      <c r="H6491">
        <v>2.40706</v>
      </c>
      <c r="I6491">
        <v>1.63008</v>
      </c>
      <c r="J6491">
        <v>-0.56232800000000005</v>
      </c>
      <c r="K6491" s="4">
        <f t="shared" si="102"/>
        <v>1.4766514526894385</v>
      </c>
      <c r="L6491" s="3">
        <v>0.67720850634450458</v>
      </c>
      <c r="M6491">
        <v>3.88462</v>
      </c>
      <c r="N6491">
        <v>1.0249E-4</v>
      </c>
      <c r="O6491">
        <v>1.9142399999999999E-4</v>
      </c>
      <c r="P6491" t="s">
        <v>15</v>
      </c>
    </row>
    <row r="6492" spans="1:16">
      <c r="A6492" t="s">
        <v>13220</v>
      </c>
      <c r="B6492" t="s">
        <v>13220</v>
      </c>
      <c r="C6492" t="s">
        <v>13221</v>
      </c>
      <c r="D6492" t="s">
        <v>13222</v>
      </c>
      <c r="E6492" t="s">
        <v>12</v>
      </c>
      <c r="F6492" t="s">
        <v>13</v>
      </c>
      <c r="G6492" t="s">
        <v>14</v>
      </c>
      <c r="H6492">
        <v>5.2336</v>
      </c>
      <c r="I6492">
        <v>3.5444900000000001</v>
      </c>
      <c r="J6492">
        <v>-0.56222700000000003</v>
      </c>
      <c r="K6492" s="4">
        <f t="shared" si="102"/>
        <v>1.4765452857815933</v>
      </c>
      <c r="L6492" s="3">
        <v>0.67725591792592632</v>
      </c>
      <c r="M6492">
        <v>5.1562299999999999</v>
      </c>
      <c r="N6492" s="1">
        <v>2.5197299999999998E-7</v>
      </c>
      <c r="O6492" s="1">
        <v>5.7741999999999999E-7</v>
      </c>
      <c r="P6492" t="s">
        <v>15</v>
      </c>
    </row>
    <row r="6493" spans="1:16">
      <c r="A6493" t="s">
        <v>33718</v>
      </c>
      <c r="B6493" t="s">
        <v>33718</v>
      </c>
      <c r="C6493" t="s">
        <v>33719</v>
      </c>
      <c r="D6493" t="s">
        <v>33720</v>
      </c>
      <c r="E6493" t="s">
        <v>12</v>
      </c>
      <c r="F6493" t="s">
        <v>13</v>
      </c>
      <c r="G6493" t="s">
        <v>14</v>
      </c>
      <c r="H6493">
        <v>10.3011</v>
      </c>
      <c r="I6493">
        <v>6.9770599999999998</v>
      </c>
      <c r="J6493">
        <v>-0.562114</v>
      </c>
      <c r="K6493" s="4">
        <f t="shared" si="102"/>
        <v>1.4764241671993648</v>
      </c>
      <c r="L6493" s="3">
        <v>0.67730896650082384</v>
      </c>
      <c r="M6493">
        <v>6.0815299999999999</v>
      </c>
      <c r="N6493" s="1">
        <v>1.1903900000000001E-9</v>
      </c>
      <c r="O6493" s="1">
        <v>3.1720299999999999E-9</v>
      </c>
      <c r="P6493" t="s">
        <v>15</v>
      </c>
    </row>
    <row r="6494" spans="1:16">
      <c r="A6494" t="s">
        <v>60647</v>
      </c>
      <c r="B6494" t="s">
        <v>60647</v>
      </c>
      <c r="C6494" t="s">
        <v>64</v>
      </c>
      <c r="D6494" t="s">
        <v>60648</v>
      </c>
      <c r="E6494" t="s">
        <v>12</v>
      </c>
      <c r="F6494" t="s">
        <v>13</v>
      </c>
      <c r="G6494" t="s">
        <v>14</v>
      </c>
      <c r="H6494">
        <v>45.7774</v>
      </c>
      <c r="I6494">
        <v>31.0078</v>
      </c>
      <c r="J6494">
        <v>-0.56200700000000003</v>
      </c>
      <c r="K6494" s="4">
        <f t="shared" si="102"/>
        <v>1.4763188617057643</v>
      </c>
      <c r="L6494" s="3">
        <v>0.67735920216736212</v>
      </c>
      <c r="M6494">
        <v>2.8999899999999998</v>
      </c>
      <c r="N6494">
        <v>3.7317000000000001E-3</v>
      </c>
      <c r="O6494">
        <v>5.9721899999999996E-3</v>
      </c>
      <c r="P6494" t="s">
        <v>15</v>
      </c>
    </row>
    <row r="6495" spans="1:16">
      <c r="A6495" t="s">
        <v>6720</v>
      </c>
      <c r="B6495" t="s">
        <v>6720</v>
      </c>
      <c r="C6495" t="s">
        <v>6721</v>
      </c>
      <c r="D6495" t="s">
        <v>6722</v>
      </c>
      <c r="E6495" t="s">
        <v>12</v>
      </c>
      <c r="F6495" t="s">
        <v>13</v>
      </c>
      <c r="G6495" t="s">
        <v>19</v>
      </c>
      <c r="H6495">
        <v>7.8367999999999993E-2</v>
      </c>
      <c r="I6495">
        <v>5.3114799999999997E-2</v>
      </c>
      <c r="J6495">
        <v>-0.56115000000000004</v>
      </c>
      <c r="K6495" s="4">
        <f t="shared" si="102"/>
        <v>1.4754456385037691</v>
      </c>
      <c r="L6495" s="3">
        <v>0.67776169144567866</v>
      </c>
      <c r="M6495">
        <v>0.32127899999999998</v>
      </c>
      <c r="N6495">
        <v>0.74799899999999997</v>
      </c>
      <c r="O6495">
        <v>1</v>
      </c>
      <c r="P6495" t="s">
        <v>20</v>
      </c>
    </row>
    <row r="6496" spans="1:16">
      <c r="A6496" t="s">
        <v>48014</v>
      </c>
      <c r="B6496" t="s">
        <v>48014</v>
      </c>
      <c r="C6496" t="s">
        <v>48015</v>
      </c>
      <c r="D6496" t="s">
        <v>48016</v>
      </c>
      <c r="E6496" t="s">
        <v>12</v>
      </c>
      <c r="F6496" t="s">
        <v>13</v>
      </c>
      <c r="G6496" t="s">
        <v>14</v>
      </c>
      <c r="H6496">
        <v>8.6951099999999997</v>
      </c>
      <c r="I6496">
        <v>5.8932799999999999</v>
      </c>
      <c r="J6496">
        <v>-0.56113199999999996</v>
      </c>
      <c r="K6496" s="4">
        <f t="shared" si="102"/>
        <v>1.4754279450492764</v>
      </c>
      <c r="L6496" s="3">
        <v>0.67777014769333066</v>
      </c>
      <c r="M6496">
        <v>4.944</v>
      </c>
      <c r="N6496" s="1">
        <v>7.6535699999999999E-7</v>
      </c>
      <c r="O6496" s="1">
        <v>1.6974499999999999E-6</v>
      </c>
      <c r="P6496" t="s">
        <v>15</v>
      </c>
    </row>
    <row r="6497" spans="1:16">
      <c r="A6497" t="s">
        <v>10647</v>
      </c>
      <c r="B6497" t="s">
        <v>10647</v>
      </c>
      <c r="C6497" t="s">
        <v>10648</v>
      </c>
      <c r="D6497" t="s">
        <v>10649</v>
      </c>
      <c r="E6497" t="s">
        <v>12</v>
      </c>
      <c r="F6497" t="s">
        <v>13</v>
      </c>
      <c r="G6497" t="s">
        <v>14</v>
      </c>
      <c r="H6497">
        <v>46.851799999999997</v>
      </c>
      <c r="I6497">
        <v>31.755299999999998</v>
      </c>
      <c r="J6497">
        <v>-0.56110700000000002</v>
      </c>
      <c r="K6497" s="4">
        <f t="shared" si="102"/>
        <v>1.475400956690694</v>
      </c>
      <c r="L6497" s="3">
        <v>0.67778189265676625</v>
      </c>
      <c r="M6497">
        <v>6.85053</v>
      </c>
      <c r="N6497" s="1">
        <v>7.3576700000000001E-12</v>
      </c>
      <c r="O6497" s="1">
        <v>2.2014799999999999E-11</v>
      </c>
      <c r="P6497" t="s">
        <v>15</v>
      </c>
    </row>
    <row r="6498" spans="1:16">
      <c r="A6498" t="s">
        <v>26554</v>
      </c>
      <c r="B6498" t="s">
        <v>26554</v>
      </c>
      <c r="C6498" t="s">
        <v>26555</v>
      </c>
      <c r="D6498" t="s">
        <v>26556</v>
      </c>
      <c r="E6498" t="s">
        <v>12</v>
      </c>
      <c r="F6498" t="s">
        <v>13</v>
      </c>
      <c r="G6498" t="s">
        <v>14</v>
      </c>
      <c r="H6498">
        <v>7.68994</v>
      </c>
      <c r="I6498">
        <v>5.2122000000000002</v>
      </c>
      <c r="J6498">
        <v>-0.56108000000000002</v>
      </c>
      <c r="K6498" s="4">
        <f t="shared" si="102"/>
        <v>1.4753731629638156</v>
      </c>
      <c r="L6498" s="3">
        <v>0.67779457744587768</v>
      </c>
      <c r="M6498">
        <v>3.54609</v>
      </c>
      <c r="N6498">
        <v>3.9099000000000002E-4</v>
      </c>
      <c r="O6498">
        <v>6.92426E-4</v>
      </c>
      <c r="P6498" t="s">
        <v>15</v>
      </c>
    </row>
    <row r="6499" spans="1:16">
      <c r="A6499" t="s">
        <v>51658</v>
      </c>
      <c r="B6499" t="s">
        <v>51658</v>
      </c>
      <c r="C6499" t="s">
        <v>51659</v>
      </c>
      <c r="D6499" t="s">
        <v>51660</v>
      </c>
      <c r="E6499" t="s">
        <v>12</v>
      </c>
      <c r="F6499" t="s">
        <v>13</v>
      </c>
      <c r="G6499" t="s">
        <v>14</v>
      </c>
      <c r="H6499">
        <v>0.90925500000000004</v>
      </c>
      <c r="I6499">
        <v>0.61673100000000003</v>
      </c>
      <c r="J6499">
        <v>-0.56004399999999999</v>
      </c>
      <c r="K6499" s="4">
        <f t="shared" si="102"/>
        <v>1.474313760780632</v>
      </c>
      <c r="L6499" s="3">
        <v>0.67828147685707296</v>
      </c>
      <c r="M6499">
        <v>1.1235200000000001</v>
      </c>
      <c r="N6499">
        <v>0.26121699999999998</v>
      </c>
      <c r="O6499">
        <v>0.318886</v>
      </c>
      <c r="P6499" t="s">
        <v>20</v>
      </c>
    </row>
    <row r="6500" spans="1:16">
      <c r="A6500" t="s">
        <v>51054</v>
      </c>
      <c r="B6500" t="s">
        <v>51054</v>
      </c>
      <c r="C6500" t="s">
        <v>51055</v>
      </c>
      <c r="D6500" t="s">
        <v>51056</v>
      </c>
      <c r="E6500" t="s">
        <v>12</v>
      </c>
      <c r="F6500" t="s">
        <v>13</v>
      </c>
      <c r="G6500" t="s">
        <v>14</v>
      </c>
      <c r="H6500">
        <v>136.07300000000001</v>
      </c>
      <c r="I6500">
        <v>92.3125</v>
      </c>
      <c r="J6500">
        <v>-0.55977900000000003</v>
      </c>
      <c r="K6500" s="4">
        <f t="shared" si="102"/>
        <v>1.474047393364929</v>
      </c>
      <c r="L6500" s="3">
        <v>0.67840607775704576</v>
      </c>
      <c r="M6500">
        <v>8.8561399999999999</v>
      </c>
      <c r="N6500">
        <v>0</v>
      </c>
      <c r="O6500">
        <v>0</v>
      </c>
      <c r="P6500" t="s">
        <v>15</v>
      </c>
    </row>
    <row r="6501" spans="1:16">
      <c r="A6501" t="s">
        <v>21550</v>
      </c>
      <c r="B6501" t="s">
        <v>21550</v>
      </c>
      <c r="C6501" t="s">
        <v>21551</v>
      </c>
      <c r="D6501" t="s">
        <v>21552</v>
      </c>
      <c r="E6501" t="s">
        <v>12</v>
      </c>
      <c r="F6501" t="s">
        <v>13</v>
      </c>
      <c r="G6501" t="s">
        <v>14</v>
      </c>
      <c r="H6501">
        <v>60.002400000000002</v>
      </c>
      <c r="I6501">
        <v>40.706099999999999</v>
      </c>
      <c r="J6501">
        <v>-0.55977500000000002</v>
      </c>
      <c r="K6501" s="4">
        <f t="shared" si="102"/>
        <v>1.4740395174187653</v>
      </c>
      <c r="L6501" s="3">
        <v>0.67840795870069359</v>
      </c>
      <c r="M6501">
        <v>8.7388399999999997</v>
      </c>
      <c r="N6501">
        <v>0</v>
      </c>
      <c r="O6501">
        <v>0</v>
      </c>
      <c r="P6501" t="s">
        <v>15</v>
      </c>
    </row>
    <row r="6502" spans="1:16">
      <c r="A6502" t="s">
        <v>40207</v>
      </c>
      <c r="B6502" t="s">
        <v>40207</v>
      </c>
      <c r="C6502" t="s">
        <v>40208</v>
      </c>
      <c r="D6502" t="s">
        <v>40209</v>
      </c>
      <c r="E6502" t="s">
        <v>12</v>
      </c>
      <c r="F6502" t="s">
        <v>13</v>
      </c>
      <c r="G6502" t="s">
        <v>14</v>
      </c>
      <c r="H6502">
        <v>45.295699999999997</v>
      </c>
      <c r="I6502">
        <v>30.730499999999999</v>
      </c>
      <c r="J6502">
        <v>-0.55970600000000004</v>
      </c>
      <c r="K6502" s="4">
        <f t="shared" si="102"/>
        <v>1.4739656042042921</v>
      </c>
      <c r="L6502" s="3">
        <v>0.6784404057995187</v>
      </c>
      <c r="M6502">
        <v>8.2188400000000001</v>
      </c>
      <c r="N6502" s="1">
        <v>2.2204499999999999E-16</v>
      </c>
      <c r="O6502" s="1">
        <v>8.1706000000000001E-16</v>
      </c>
      <c r="P6502" t="s">
        <v>15</v>
      </c>
    </row>
    <row r="6503" spans="1:16">
      <c r="A6503" t="s">
        <v>22571</v>
      </c>
      <c r="B6503" t="s">
        <v>22571</v>
      </c>
      <c r="C6503" t="s">
        <v>22572</v>
      </c>
      <c r="D6503" t="s">
        <v>22573</v>
      </c>
      <c r="E6503" t="s">
        <v>12</v>
      </c>
      <c r="F6503" t="s">
        <v>13</v>
      </c>
      <c r="G6503" t="s">
        <v>14</v>
      </c>
      <c r="H6503">
        <v>10.5344</v>
      </c>
      <c r="I6503">
        <v>7.1473300000000002</v>
      </c>
      <c r="J6503">
        <v>-0.55963700000000005</v>
      </c>
      <c r="K6503" s="4">
        <f t="shared" si="102"/>
        <v>1.4738930481732337</v>
      </c>
      <c r="L6503" s="3">
        <v>0.67847285445023342</v>
      </c>
      <c r="M6503">
        <v>4.2224399999999997</v>
      </c>
      <c r="N6503" s="1">
        <v>2.4167000000000001E-5</v>
      </c>
      <c r="O6503" s="1">
        <v>4.78575E-5</v>
      </c>
      <c r="P6503" t="s">
        <v>15</v>
      </c>
    </row>
    <row r="6504" spans="1:16">
      <c r="A6504" t="s">
        <v>3020</v>
      </c>
      <c r="B6504" t="s">
        <v>3020</v>
      </c>
      <c r="C6504" t="s">
        <v>3021</v>
      </c>
      <c r="D6504" t="s">
        <v>3022</v>
      </c>
      <c r="E6504" t="s">
        <v>12</v>
      </c>
      <c r="F6504" t="s">
        <v>13</v>
      </c>
      <c r="G6504" t="s">
        <v>14</v>
      </c>
      <c r="H6504">
        <v>14.6235</v>
      </c>
      <c r="I6504">
        <v>9.9227799999999995</v>
      </c>
      <c r="J6504">
        <v>-0.55947599999999997</v>
      </c>
      <c r="K6504" s="4">
        <f t="shared" si="102"/>
        <v>1.4737301441733064</v>
      </c>
      <c r="L6504" s="3">
        <v>0.67854857400411084</v>
      </c>
      <c r="M6504">
        <v>6.4007399999999999</v>
      </c>
      <c r="N6504" s="1">
        <v>1.5462699999999999E-10</v>
      </c>
      <c r="O6504" s="1">
        <v>4.3362800000000001E-10</v>
      </c>
      <c r="P6504" t="s">
        <v>15</v>
      </c>
    </row>
    <row r="6505" spans="1:16">
      <c r="A6505" t="s">
        <v>51189</v>
      </c>
      <c r="B6505" t="s">
        <v>51189</v>
      </c>
      <c r="C6505" t="s">
        <v>51190</v>
      </c>
      <c r="D6505" t="s">
        <v>51191</v>
      </c>
      <c r="E6505" t="s">
        <v>12</v>
      </c>
      <c r="F6505" t="s">
        <v>13</v>
      </c>
      <c r="G6505" t="s">
        <v>14</v>
      </c>
      <c r="H6505">
        <v>3.3016200000000002</v>
      </c>
      <c r="I6505">
        <v>2.2404099999999998</v>
      </c>
      <c r="J6505">
        <v>-0.55941200000000002</v>
      </c>
      <c r="K6505" s="4">
        <f t="shared" si="102"/>
        <v>1.4736677661677999</v>
      </c>
      <c r="L6505" s="3">
        <v>0.67857867604977107</v>
      </c>
      <c r="M6505">
        <v>3.8544</v>
      </c>
      <c r="N6505">
        <v>1.16016E-4</v>
      </c>
      <c r="O6505">
        <v>2.1554899999999999E-4</v>
      </c>
      <c r="P6505" t="s">
        <v>15</v>
      </c>
    </row>
    <row r="6506" spans="1:16">
      <c r="A6506" t="s">
        <v>57676</v>
      </c>
      <c r="B6506" t="s">
        <v>57676</v>
      </c>
      <c r="C6506" t="s">
        <v>54137</v>
      </c>
      <c r="D6506" t="s">
        <v>57677</v>
      </c>
      <c r="E6506" t="s">
        <v>12</v>
      </c>
      <c r="F6506" t="s">
        <v>13</v>
      </c>
      <c r="G6506" t="s">
        <v>14</v>
      </c>
      <c r="H6506">
        <v>6.5799000000000003</v>
      </c>
      <c r="I6506">
        <v>4.4649900000000002</v>
      </c>
      <c r="J6506">
        <v>-0.55940900000000005</v>
      </c>
      <c r="K6506" s="4">
        <f t="shared" si="102"/>
        <v>1.4736651145915221</v>
      </c>
      <c r="L6506" s="3">
        <v>0.67858008711592632</v>
      </c>
      <c r="M6506">
        <v>0.327482</v>
      </c>
      <c r="N6506">
        <v>0.74330300000000005</v>
      </c>
      <c r="O6506">
        <v>0.79202499999999998</v>
      </c>
      <c r="P6506" t="s">
        <v>20</v>
      </c>
    </row>
    <row r="6507" spans="1:16">
      <c r="A6507" t="s">
        <v>23570</v>
      </c>
      <c r="B6507" t="s">
        <v>23570</v>
      </c>
      <c r="C6507" t="s">
        <v>23571</v>
      </c>
      <c r="D6507" t="s">
        <v>23572</v>
      </c>
      <c r="E6507" t="s">
        <v>12</v>
      </c>
      <c r="F6507" t="s">
        <v>13</v>
      </c>
      <c r="G6507" t="s">
        <v>14</v>
      </c>
      <c r="H6507">
        <v>2.3893800000000001</v>
      </c>
      <c r="I6507">
        <v>1.62141</v>
      </c>
      <c r="J6507">
        <v>-0.55938699999999997</v>
      </c>
      <c r="K6507" s="4">
        <f t="shared" si="102"/>
        <v>1.4736433104520139</v>
      </c>
      <c r="L6507" s="3">
        <v>0.6785904350240568</v>
      </c>
      <c r="M6507">
        <v>3.0843099999999999</v>
      </c>
      <c r="N6507">
        <v>2.04025E-3</v>
      </c>
      <c r="O6507">
        <v>3.3570100000000001E-3</v>
      </c>
      <c r="P6507" t="s">
        <v>15</v>
      </c>
    </row>
    <row r="6508" spans="1:16">
      <c r="A6508" t="s">
        <v>35537</v>
      </c>
      <c r="B6508" t="s">
        <v>35537</v>
      </c>
      <c r="C6508" t="s">
        <v>35538</v>
      </c>
      <c r="D6508" t="s">
        <v>35539</v>
      </c>
      <c r="E6508" t="s">
        <v>12</v>
      </c>
      <c r="F6508" t="s">
        <v>13</v>
      </c>
      <c r="G6508" t="s">
        <v>14</v>
      </c>
      <c r="H6508">
        <v>53.398499999999999</v>
      </c>
      <c r="I6508">
        <v>36.237299999999998</v>
      </c>
      <c r="J6508">
        <v>-0.55932400000000004</v>
      </c>
      <c r="K6508" s="4">
        <f t="shared" si="102"/>
        <v>1.4735783295113047</v>
      </c>
      <c r="L6508" s="3">
        <v>0.67862006854302226</v>
      </c>
      <c r="M6508">
        <v>8.7809699999999999</v>
      </c>
      <c r="N6508">
        <v>0</v>
      </c>
      <c r="O6508">
        <v>0</v>
      </c>
      <c r="P6508" t="s">
        <v>15</v>
      </c>
    </row>
    <row r="6509" spans="1:16">
      <c r="A6509" t="s">
        <v>25216</v>
      </c>
      <c r="B6509" t="s">
        <v>25216</v>
      </c>
      <c r="C6509" t="s">
        <v>25217</v>
      </c>
      <c r="D6509" t="s">
        <v>25218</v>
      </c>
      <c r="E6509" t="s">
        <v>12</v>
      </c>
      <c r="F6509" t="s">
        <v>13</v>
      </c>
      <c r="G6509" t="s">
        <v>19</v>
      </c>
      <c r="H6509">
        <v>0.27676600000000001</v>
      </c>
      <c r="I6509">
        <v>0.18788099999999999</v>
      </c>
      <c r="J6509">
        <v>-0.55884500000000004</v>
      </c>
      <c r="K6509" s="4">
        <f t="shared" si="102"/>
        <v>1.4730920103682652</v>
      </c>
      <c r="L6509" s="3">
        <v>0.67884541968947432</v>
      </c>
      <c r="M6509">
        <v>0.76087499999999997</v>
      </c>
      <c r="N6509">
        <v>0.44673200000000002</v>
      </c>
      <c r="O6509">
        <v>1</v>
      </c>
      <c r="P6509" t="s">
        <v>20</v>
      </c>
    </row>
    <row r="6510" spans="1:16">
      <c r="A6510" t="s">
        <v>26335</v>
      </c>
      <c r="B6510" t="s">
        <v>26335</v>
      </c>
      <c r="C6510" t="s">
        <v>26336</v>
      </c>
      <c r="D6510" t="s">
        <v>26337</v>
      </c>
      <c r="E6510" t="s">
        <v>12</v>
      </c>
      <c r="F6510" t="s">
        <v>13</v>
      </c>
      <c r="G6510" t="s">
        <v>14</v>
      </c>
      <c r="H6510">
        <v>29.6358</v>
      </c>
      <c r="I6510">
        <v>20.1189</v>
      </c>
      <c r="J6510">
        <v>-0.55878899999999998</v>
      </c>
      <c r="K6510" s="4">
        <f t="shared" si="102"/>
        <v>1.4730328198857789</v>
      </c>
      <c r="L6510" s="3">
        <v>0.67887177042905633</v>
      </c>
      <c r="M6510">
        <v>7.0632400000000004</v>
      </c>
      <c r="N6510" s="1">
        <v>1.6266999999999999E-12</v>
      </c>
      <c r="O6510" s="1">
        <v>5.0415600000000002E-12</v>
      </c>
      <c r="P6510" t="s">
        <v>15</v>
      </c>
    </row>
    <row r="6511" spans="1:16">
      <c r="A6511" t="s">
        <v>16431</v>
      </c>
      <c r="B6511" t="s">
        <v>16431</v>
      </c>
      <c r="C6511" t="s">
        <v>16432</v>
      </c>
      <c r="D6511" t="s">
        <v>16433</v>
      </c>
      <c r="E6511" t="s">
        <v>12</v>
      </c>
      <c r="F6511" t="s">
        <v>13</v>
      </c>
      <c r="G6511" t="s">
        <v>14</v>
      </c>
      <c r="H6511">
        <v>13.7254</v>
      </c>
      <c r="I6511">
        <v>9.3186900000000001</v>
      </c>
      <c r="J6511">
        <v>-0.55864599999999998</v>
      </c>
      <c r="K6511" s="4">
        <f t="shared" si="102"/>
        <v>1.4728894297374417</v>
      </c>
      <c r="L6511" s="3">
        <v>0.67893906356572031</v>
      </c>
      <c r="M6511">
        <v>5.4344400000000004</v>
      </c>
      <c r="N6511" s="1">
        <v>5.4968099999999998E-8</v>
      </c>
      <c r="O6511" s="1">
        <v>1.31755E-7</v>
      </c>
      <c r="P6511" t="s">
        <v>15</v>
      </c>
    </row>
    <row r="6512" spans="1:16">
      <c r="A6512" t="s">
        <v>19401</v>
      </c>
      <c r="B6512" t="s">
        <v>19401</v>
      </c>
      <c r="C6512" t="s">
        <v>19402</v>
      </c>
      <c r="D6512" t="s">
        <v>19403</v>
      </c>
      <c r="E6512" t="s">
        <v>12</v>
      </c>
      <c r="F6512" t="s">
        <v>13</v>
      </c>
      <c r="G6512" t="s">
        <v>14</v>
      </c>
      <c r="H6512">
        <v>13.597099999999999</v>
      </c>
      <c r="I6512">
        <v>9.2316299999999991</v>
      </c>
      <c r="J6512">
        <v>-0.55864199999999997</v>
      </c>
      <c r="K6512" s="4">
        <f t="shared" si="102"/>
        <v>1.472881820436911</v>
      </c>
      <c r="L6512" s="3">
        <v>0.67894094598712063</v>
      </c>
      <c r="M6512">
        <v>6.2664499999999999</v>
      </c>
      <c r="N6512" s="1">
        <v>3.6938199999999999E-10</v>
      </c>
      <c r="O6512" s="1">
        <v>1.01368E-9</v>
      </c>
      <c r="P6512" t="s">
        <v>15</v>
      </c>
    </row>
    <row r="6513" spans="1:16">
      <c r="A6513" t="s">
        <v>64622</v>
      </c>
      <c r="B6513" t="s">
        <v>64622</v>
      </c>
      <c r="C6513" t="s">
        <v>64</v>
      </c>
      <c r="D6513" t="s">
        <v>26003</v>
      </c>
      <c r="E6513" t="s">
        <v>12</v>
      </c>
      <c r="F6513" t="s">
        <v>13</v>
      </c>
      <c r="G6513" t="s">
        <v>14</v>
      </c>
      <c r="H6513">
        <v>93.130799999999994</v>
      </c>
      <c r="I6513">
        <v>63.246200000000002</v>
      </c>
      <c r="J6513">
        <v>-0.55827899999999997</v>
      </c>
      <c r="K6513" s="4">
        <f t="shared" si="102"/>
        <v>1.4725121825500977</v>
      </c>
      <c r="L6513" s="3">
        <v>0.67911179745929551</v>
      </c>
      <c r="M6513">
        <v>0.59110200000000002</v>
      </c>
      <c r="N6513">
        <v>0.55445199999999994</v>
      </c>
      <c r="O6513">
        <v>0.61610900000000002</v>
      </c>
      <c r="P6513" t="s">
        <v>20</v>
      </c>
    </row>
    <row r="6514" spans="1:16">
      <c r="A6514" t="s">
        <v>48085</v>
      </c>
      <c r="B6514" t="s">
        <v>48085</v>
      </c>
      <c r="C6514" t="s">
        <v>48086</v>
      </c>
      <c r="D6514" t="s">
        <v>48087</v>
      </c>
      <c r="E6514" t="s">
        <v>12</v>
      </c>
      <c r="F6514" t="s">
        <v>13</v>
      </c>
      <c r="G6514" t="s">
        <v>14</v>
      </c>
      <c r="H6514">
        <v>1.2443900000000001</v>
      </c>
      <c r="I6514">
        <v>0.84512699999999996</v>
      </c>
      <c r="J6514">
        <v>-0.55820000000000003</v>
      </c>
      <c r="K6514" s="4">
        <f t="shared" si="102"/>
        <v>1.4724295875057833</v>
      </c>
      <c r="L6514" s="3">
        <v>0.67914898570726268</v>
      </c>
      <c r="M6514">
        <v>0.64493100000000003</v>
      </c>
      <c r="N6514">
        <v>0.51897199999999999</v>
      </c>
      <c r="O6514">
        <v>0.58116800000000002</v>
      </c>
      <c r="P6514" t="s">
        <v>20</v>
      </c>
    </row>
    <row r="6515" spans="1:16">
      <c r="A6515" t="s">
        <v>17037</v>
      </c>
      <c r="B6515" t="s">
        <v>17037</v>
      </c>
      <c r="C6515" t="s">
        <v>17038</v>
      </c>
      <c r="D6515" t="s">
        <v>17039</v>
      </c>
      <c r="E6515" t="s">
        <v>12</v>
      </c>
      <c r="F6515" t="s">
        <v>13</v>
      </c>
      <c r="G6515" t="s">
        <v>14</v>
      </c>
      <c r="H6515">
        <v>1.16103</v>
      </c>
      <c r="I6515">
        <v>0.78857100000000002</v>
      </c>
      <c r="J6515">
        <v>-0.55809299999999995</v>
      </c>
      <c r="K6515" s="4">
        <f t="shared" si="102"/>
        <v>1.4723214523486154</v>
      </c>
      <c r="L6515" s="3">
        <v>0.67919935784710317</v>
      </c>
      <c r="M6515">
        <v>2.6452399999999998</v>
      </c>
      <c r="N6515">
        <v>8.16331E-3</v>
      </c>
      <c r="O6515">
        <v>1.25726E-2</v>
      </c>
      <c r="P6515" t="s">
        <v>15</v>
      </c>
    </row>
    <row r="6516" spans="1:16">
      <c r="A6516" t="s">
        <v>52866</v>
      </c>
      <c r="B6516" t="s">
        <v>52866</v>
      </c>
      <c r="C6516" t="s">
        <v>52867</v>
      </c>
      <c r="D6516" t="s">
        <v>52868</v>
      </c>
      <c r="E6516" t="s">
        <v>12</v>
      </c>
      <c r="F6516" t="s">
        <v>13</v>
      </c>
      <c r="G6516" t="s">
        <v>14</v>
      </c>
      <c r="H6516">
        <v>4.9557700000000002</v>
      </c>
      <c r="I6516">
        <v>3.367</v>
      </c>
      <c r="J6516">
        <v>-0.557643</v>
      </c>
      <c r="K6516" s="4">
        <f t="shared" si="102"/>
        <v>1.4718651618651619</v>
      </c>
      <c r="L6516" s="3">
        <v>0.67941124419474919</v>
      </c>
      <c r="M6516">
        <v>3.13483</v>
      </c>
      <c r="N6516">
        <v>1.71955E-3</v>
      </c>
      <c r="O6516">
        <v>2.85242E-3</v>
      </c>
      <c r="P6516" t="s">
        <v>15</v>
      </c>
    </row>
    <row r="6517" spans="1:16">
      <c r="A6517" t="s">
        <v>25792</v>
      </c>
      <c r="B6517" t="s">
        <v>25792</v>
      </c>
      <c r="C6517" t="s">
        <v>25793</v>
      </c>
      <c r="D6517" t="s">
        <v>25794</v>
      </c>
      <c r="E6517" t="s">
        <v>12</v>
      </c>
      <c r="F6517" t="s">
        <v>13</v>
      </c>
      <c r="G6517" t="s">
        <v>19</v>
      </c>
      <c r="H6517">
        <v>2.6596000000000002E-2</v>
      </c>
      <c r="I6517">
        <v>1.8071E-2</v>
      </c>
      <c r="J6517">
        <v>-0.557531</v>
      </c>
      <c r="K6517" s="4">
        <f t="shared" si="102"/>
        <v>1.4717503181893643</v>
      </c>
      <c r="L6517" s="3">
        <v>0.67946399062483664</v>
      </c>
      <c r="M6517">
        <v>0.28931499999999999</v>
      </c>
      <c r="N6517">
        <v>0.77234000000000003</v>
      </c>
      <c r="O6517">
        <v>1</v>
      </c>
      <c r="P6517" t="s">
        <v>20</v>
      </c>
    </row>
    <row r="6518" spans="1:16">
      <c r="A6518" t="s">
        <v>467</v>
      </c>
      <c r="B6518" t="s">
        <v>467</v>
      </c>
      <c r="C6518" t="s">
        <v>468</v>
      </c>
      <c r="D6518" t="s">
        <v>469</v>
      </c>
      <c r="E6518" t="s">
        <v>12</v>
      </c>
      <c r="F6518" t="s">
        <v>13</v>
      </c>
      <c r="G6518" t="s">
        <v>14</v>
      </c>
      <c r="H6518">
        <v>29.091799999999999</v>
      </c>
      <c r="I6518">
        <v>19.767499999999998</v>
      </c>
      <c r="J6518">
        <v>-0.557481</v>
      </c>
      <c r="K6518" s="4">
        <f t="shared" si="102"/>
        <v>1.4716984950044265</v>
      </c>
      <c r="L6518" s="3">
        <v>0.6794875394603741</v>
      </c>
      <c r="M6518">
        <v>6.2606900000000003</v>
      </c>
      <c r="N6518" s="1">
        <v>3.83269E-10</v>
      </c>
      <c r="O6518" s="1">
        <v>1.0505500000000001E-9</v>
      </c>
      <c r="P6518" t="s">
        <v>15</v>
      </c>
    </row>
    <row r="6519" spans="1:16">
      <c r="A6519" t="s">
        <v>23259</v>
      </c>
      <c r="B6519" t="s">
        <v>23259</v>
      </c>
      <c r="C6519" t="s">
        <v>23260</v>
      </c>
      <c r="D6519" t="s">
        <v>23261</v>
      </c>
      <c r="E6519" t="s">
        <v>12</v>
      </c>
      <c r="F6519" t="s">
        <v>13</v>
      </c>
      <c r="G6519" t="s">
        <v>14</v>
      </c>
      <c r="H6519">
        <v>15.7743</v>
      </c>
      <c r="I6519">
        <v>10.7193</v>
      </c>
      <c r="J6519">
        <v>-0.55737000000000003</v>
      </c>
      <c r="K6519" s="4">
        <f t="shared" si="102"/>
        <v>1.4715793008871847</v>
      </c>
      <c r="L6519" s="3">
        <v>0.67953982079240838</v>
      </c>
      <c r="M6519">
        <v>4.7770900000000003</v>
      </c>
      <c r="N6519" s="1">
        <v>1.7785100000000001E-6</v>
      </c>
      <c r="O6519" s="1">
        <v>3.8382599999999999E-6</v>
      </c>
      <c r="P6519" t="s">
        <v>15</v>
      </c>
    </row>
    <row r="6520" spans="1:16">
      <c r="A6520" t="s">
        <v>54277</v>
      </c>
      <c r="B6520" t="s">
        <v>54277</v>
      </c>
      <c r="C6520" t="s">
        <v>54211</v>
      </c>
      <c r="D6520" t="s">
        <v>29810</v>
      </c>
      <c r="E6520" t="s">
        <v>12</v>
      </c>
      <c r="F6520" t="s">
        <v>13</v>
      </c>
      <c r="G6520" t="s">
        <v>14</v>
      </c>
      <c r="H6520">
        <v>9.9436099999999996</v>
      </c>
      <c r="I6520">
        <v>6.7572599999999996</v>
      </c>
      <c r="J6520">
        <v>-0.55733299999999997</v>
      </c>
      <c r="K6520" s="4">
        <f t="shared" si="102"/>
        <v>1.4715446793522819</v>
      </c>
      <c r="L6520" s="3">
        <v>0.67955724879699242</v>
      </c>
      <c r="M6520">
        <v>0.32269500000000001</v>
      </c>
      <c r="N6520">
        <v>0.74692599999999998</v>
      </c>
      <c r="O6520">
        <v>0.79511799999999999</v>
      </c>
      <c r="P6520" t="s">
        <v>20</v>
      </c>
    </row>
    <row r="6521" spans="1:16">
      <c r="A6521" t="s">
        <v>49284</v>
      </c>
      <c r="B6521" t="s">
        <v>49284</v>
      </c>
      <c r="C6521" t="s">
        <v>49285</v>
      </c>
      <c r="D6521" t="s">
        <v>49286</v>
      </c>
      <c r="E6521" t="s">
        <v>12</v>
      </c>
      <c r="F6521" t="s">
        <v>13</v>
      </c>
      <c r="G6521" t="s">
        <v>14</v>
      </c>
      <c r="H6521">
        <v>22.849499999999999</v>
      </c>
      <c r="I6521">
        <v>15.528700000000001</v>
      </c>
      <c r="J6521">
        <v>-0.55722700000000003</v>
      </c>
      <c r="K6521" s="4">
        <f t="shared" si="102"/>
        <v>1.4714367590332738</v>
      </c>
      <c r="L6521" s="3">
        <v>0.67960718014953758</v>
      </c>
      <c r="M6521">
        <v>8.5139800000000001</v>
      </c>
      <c r="N6521">
        <v>0</v>
      </c>
      <c r="O6521">
        <v>0</v>
      </c>
      <c r="P6521" t="s">
        <v>15</v>
      </c>
    </row>
    <row r="6522" spans="1:16">
      <c r="A6522" t="s">
        <v>17238</v>
      </c>
      <c r="B6522" t="s">
        <v>17238</v>
      </c>
      <c r="C6522" t="s">
        <v>17239</v>
      </c>
      <c r="D6522" t="s">
        <v>17240</v>
      </c>
      <c r="E6522" t="s">
        <v>12</v>
      </c>
      <c r="F6522" t="s">
        <v>13</v>
      </c>
      <c r="G6522" t="s">
        <v>14</v>
      </c>
      <c r="H6522">
        <v>68.604299999999995</v>
      </c>
      <c r="I6522">
        <v>46.636499999999998</v>
      </c>
      <c r="J6522">
        <v>-0.55684</v>
      </c>
      <c r="K6522" s="4">
        <f t="shared" si="102"/>
        <v>1.4710430671255346</v>
      </c>
      <c r="L6522" s="3">
        <v>0.67978950784187298</v>
      </c>
      <c r="M6522">
        <v>8.3234600000000007</v>
      </c>
      <c r="N6522">
        <v>0</v>
      </c>
      <c r="O6522">
        <v>0</v>
      </c>
      <c r="P6522" t="s">
        <v>15</v>
      </c>
    </row>
    <row r="6523" spans="1:16">
      <c r="A6523" t="s">
        <v>24071</v>
      </c>
      <c r="B6523" t="s">
        <v>24071</v>
      </c>
      <c r="C6523" t="s">
        <v>24072</v>
      </c>
      <c r="D6523" t="s">
        <v>24073</v>
      </c>
      <c r="E6523" t="s">
        <v>12</v>
      </c>
      <c r="F6523" t="s">
        <v>13</v>
      </c>
      <c r="G6523" t="s">
        <v>14</v>
      </c>
      <c r="H6523">
        <v>11.674899999999999</v>
      </c>
      <c r="I6523">
        <v>7.93743</v>
      </c>
      <c r="J6523">
        <v>-0.55667299999999997</v>
      </c>
      <c r="K6523" s="4">
        <f t="shared" si="102"/>
        <v>1.4708665147283189</v>
      </c>
      <c r="L6523" s="3">
        <v>0.67986820182460161</v>
      </c>
      <c r="M6523">
        <v>6.0774999999999997</v>
      </c>
      <c r="N6523" s="1">
        <v>1.22073E-9</v>
      </c>
      <c r="O6523" s="1">
        <v>3.24772E-9</v>
      </c>
      <c r="P6523" t="s">
        <v>15</v>
      </c>
    </row>
    <row r="6524" spans="1:16">
      <c r="A6524" t="s">
        <v>18574</v>
      </c>
      <c r="B6524" t="s">
        <v>18574</v>
      </c>
      <c r="C6524" t="s">
        <v>18575</v>
      </c>
      <c r="D6524" t="s">
        <v>18576</v>
      </c>
      <c r="E6524" t="s">
        <v>12</v>
      </c>
      <c r="F6524" t="s">
        <v>13</v>
      </c>
      <c r="G6524" t="s">
        <v>14</v>
      </c>
      <c r="H6524">
        <v>46.780700000000003</v>
      </c>
      <c r="I6524">
        <v>31.819099999999999</v>
      </c>
      <c r="J6524">
        <v>-0.55601900000000004</v>
      </c>
      <c r="K6524" s="4">
        <f t="shared" si="102"/>
        <v>1.4702081454220894</v>
      </c>
      <c r="L6524" s="3">
        <v>0.68017646835836587</v>
      </c>
      <c r="M6524">
        <v>8.6287400000000005</v>
      </c>
      <c r="N6524">
        <v>0</v>
      </c>
      <c r="O6524">
        <v>0</v>
      </c>
      <c r="P6524" t="s">
        <v>15</v>
      </c>
    </row>
    <row r="6525" spans="1:16">
      <c r="A6525" t="s">
        <v>55644</v>
      </c>
      <c r="B6525" t="s">
        <v>55644</v>
      </c>
      <c r="C6525" t="s">
        <v>53887</v>
      </c>
      <c r="D6525" t="s">
        <v>55645</v>
      </c>
      <c r="E6525" t="s">
        <v>12</v>
      </c>
      <c r="F6525" t="s">
        <v>13</v>
      </c>
      <c r="G6525" t="s">
        <v>14</v>
      </c>
      <c r="H6525">
        <v>288.029</v>
      </c>
      <c r="I6525">
        <v>195.96600000000001</v>
      </c>
      <c r="J6525">
        <v>-0.55560600000000004</v>
      </c>
      <c r="K6525" s="4">
        <f t="shared" si="102"/>
        <v>1.4697906779747507</v>
      </c>
      <c r="L6525" s="3">
        <v>0.68037121020313662</v>
      </c>
      <c r="M6525">
        <v>0.97270400000000001</v>
      </c>
      <c r="N6525">
        <v>0.33070100000000002</v>
      </c>
      <c r="O6525">
        <v>0.393349</v>
      </c>
      <c r="P6525" t="s">
        <v>20</v>
      </c>
    </row>
    <row r="6526" spans="1:16">
      <c r="A6526" t="s">
        <v>61721</v>
      </c>
      <c r="B6526" t="s">
        <v>61721</v>
      </c>
      <c r="C6526" t="s">
        <v>30905</v>
      </c>
      <c r="D6526" t="s">
        <v>24347</v>
      </c>
      <c r="E6526" t="s">
        <v>12</v>
      </c>
      <c r="F6526" t="s">
        <v>13</v>
      </c>
      <c r="G6526" t="s">
        <v>19</v>
      </c>
      <c r="H6526">
        <v>6.9428199999999995E-2</v>
      </c>
      <c r="I6526">
        <v>4.72396E-2</v>
      </c>
      <c r="J6526">
        <v>-0.55552400000000002</v>
      </c>
      <c r="K6526" s="4">
        <f t="shared" si="102"/>
        <v>1.4697033844486405</v>
      </c>
      <c r="L6526" s="3">
        <v>0.68040988228780863</v>
      </c>
      <c r="M6526">
        <v>0.26674599999999998</v>
      </c>
      <c r="N6526">
        <v>0.78966499999999995</v>
      </c>
      <c r="O6526">
        <v>1</v>
      </c>
      <c r="P6526" t="s">
        <v>20</v>
      </c>
    </row>
    <row r="6527" spans="1:16">
      <c r="A6527" t="s">
        <v>23114</v>
      </c>
      <c r="B6527" t="s">
        <v>23114</v>
      </c>
      <c r="C6527" t="s">
        <v>23115</v>
      </c>
      <c r="D6527" t="s">
        <v>23116</v>
      </c>
      <c r="E6527" t="s">
        <v>12</v>
      </c>
      <c r="F6527" t="s">
        <v>13</v>
      </c>
      <c r="G6527" t="s">
        <v>14</v>
      </c>
      <c r="H6527">
        <v>89.187100000000001</v>
      </c>
      <c r="I6527">
        <v>60.697000000000003</v>
      </c>
      <c r="J6527">
        <v>-0.55520899999999995</v>
      </c>
      <c r="K6527" s="4">
        <f t="shared" si="102"/>
        <v>1.4693823417961349</v>
      </c>
      <c r="L6527" s="3">
        <v>0.68055846012789523</v>
      </c>
      <c r="M6527">
        <v>8.6507699999999996</v>
      </c>
      <c r="N6527">
        <v>0</v>
      </c>
      <c r="O6527">
        <v>0</v>
      </c>
      <c r="P6527" t="s">
        <v>15</v>
      </c>
    </row>
    <row r="6528" spans="1:16">
      <c r="A6528" t="s">
        <v>53545</v>
      </c>
      <c r="B6528" t="s">
        <v>53545</v>
      </c>
      <c r="C6528" t="s">
        <v>64</v>
      </c>
      <c r="D6528" t="s">
        <v>53546</v>
      </c>
      <c r="E6528" t="s">
        <v>12</v>
      </c>
      <c r="F6528" t="s">
        <v>13</v>
      </c>
      <c r="G6528" t="s">
        <v>14</v>
      </c>
      <c r="H6528">
        <v>46.366300000000003</v>
      </c>
      <c r="I6528">
        <v>31.5656</v>
      </c>
      <c r="J6528">
        <v>-0.55472200000000005</v>
      </c>
      <c r="K6528" s="4">
        <f t="shared" si="102"/>
        <v>1.4688870162455332</v>
      </c>
      <c r="L6528" s="3">
        <v>0.68078823004219702</v>
      </c>
      <c r="M6528">
        <v>7.0890599999999999</v>
      </c>
      <c r="N6528" s="1">
        <v>1.35025E-12</v>
      </c>
      <c r="O6528" s="1">
        <v>4.2056099999999999E-12</v>
      </c>
      <c r="P6528" t="s">
        <v>15</v>
      </c>
    </row>
    <row r="6529" spans="1:16">
      <c r="A6529" t="s">
        <v>56459</v>
      </c>
      <c r="B6529" t="s">
        <v>56459</v>
      </c>
      <c r="C6529" t="s">
        <v>56460</v>
      </c>
      <c r="D6529" t="s">
        <v>56461</v>
      </c>
      <c r="E6529" t="s">
        <v>12</v>
      </c>
      <c r="F6529" t="s">
        <v>13</v>
      </c>
      <c r="G6529" t="s">
        <v>14</v>
      </c>
      <c r="H6529">
        <v>6.33371</v>
      </c>
      <c r="I6529">
        <v>4.3126100000000003</v>
      </c>
      <c r="J6529">
        <v>-0.55449000000000004</v>
      </c>
      <c r="K6529" s="4">
        <f t="shared" si="102"/>
        <v>1.4686489156218623</v>
      </c>
      <c r="L6529" s="3">
        <v>0.68089771649982089</v>
      </c>
      <c r="M6529">
        <v>5.16812</v>
      </c>
      <c r="N6529" s="1">
        <v>2.3646099999999999E-7</v>
      </c>
      <c r="O6529" s="1">
        <v>5.4286600000000004E-7</v>
      </c>
      <c r="P6529" t="s">
        <v>15</v>
      </c>
    </row>
    <row r="6530" spans="1:16">
      <c r="A6530" t="s">
        <v>19185</v>
      </c>
      <c r="B6530" t="s">
        <v>19185</v>
      </c>
      <c r="C6530" t="s">
        <v>19186</v>
      </c>
      <c r="D6530" t="s">
        <v>19187</v>
      </c>
      <c r="E6530" t="s">
        <v>12</v>
      </c>
      <c r="F6530" t="s">
        <v>13</v>
      </c>
      <c r="G6530" t="s">
        <v>14</v>
      </c>
      <c r="H6530">
        <v>4.5181399999999998</v>
      </c>
      <c r="I6530">
        <v>3.0765699999999998</v>
      </c>
      <c r="J6530">
        <v>-0.55440800000000001</v>
      </c>
      <c r="K6530" s="4">
        <f t="shared" si="102"/>
        <v>1.4685640177210335</v>
      </c>
      <c r="L6530" s="3">
        <v>0.68093641851094444</v>
      </c>
      <c r="M6530">
        <v>5.9384800000000002</v>
      </c>
      <c r="N6530" s="1">
        <v>2.8766899999999999E-9</v>
      </c>
      <c r="O6530" s="1">
        <v>7.4661600000000002E-9</v>
      </c>
      <c r="P6530" t="s">
        <v>15</v>
      </c>
    </row>
    <row r="6531" spans="1:16">
      <c r="A6531" t="s">
        <v>36882</v>
      </c>
      <c r="B6531" t="s">
        <v>36882</v>
      </c>
      <c r="C6531" t="s">
        <v>64</v>
      </c>
      <c r="D6531" t="s">
        <v>36883</v>
      </c>
      <c r="E6531" t="s">
        <v>12</v>
      </c>
      <c r="F6531" t="s">
        <v>13</v>
      </c>
      <c r="G6531" t="s">
        <v>14</v>
      </c>
      <c r="H6531">
        <v>4.0719799999999999</v>
      </c>
      <c r="I6531">
        <v>2.7734399999999999</v>
      </c>
      <c r="J6531">
        <v>-0.55405499999999996</v>
      </c>
      <c r="K6531" s="4">
        <f t="shared" si="102"/>
        <v>1.4682055497865467</v>
      </c>
      <c r="L6531" s="3">
        <v>0.6811030510690167</v>
      </c>
      <c r="M6531">
        <v>4.8867000000000003</v>
      </c>
      <c r="N6531" s="1">
        <v>1.0253900000000001E-6</v>
      </c>
      <c r="O6531" s="1">
        <v>2.2527200000000002E-6</v>
      </c>
      <c r="P6531" t="s">
        <v>15</v>
      </c>
    </row>
    <row r="6532" spans="1:16">
      <c r="A6532" t="s">
        <v>14659</v>
      </c>
      <c r="B6532" t="s">
        <v>14659</v>
      </c>
      <c r="C6532" t="s">
        <v>14660</v>
      </c>
      <c r="D6532" t="s">
        <v>14661</v>
      </c>
      <c r="E6532" t="s">
        <v>12</v>
      </c>
      <c r="F6532" t="s">
        <v>13</v>
      </c>
      <c r="G6532" t="s">
        <v>14</v>
      </c>
      <c r="H6532">
        <v>38.887999999999998</v>
      </c>
      <c r="I6532">
        <v>26.487200000000001</v>
      </c>
      <c r="J6532">
        <v>-0.55403100000000005</v>
      </c>
      <c r="K6532" s="4">
        <f t="shared" si="102"/>
        <v>1.4681808571687456</v>
      </c>
      <c r="L6532" s="3">
        <v>0.6811143816750902</v>
      </c>
      <c r="M6532">
        <v>7.7014399999999998</v>
      </c>
      <c r="N6532" s="1">
        <v>1.3544699999999999E-14</v>
      </c>
      <c r="O6532" s="1">
        <v>4.6388499999999997E-14</v>
      </c>
      <c r="P6532" t="s">
        <v>15</v>
      </c>
    </row>
    <row r="6533" spans="1:16">
      <c r="A6533" t="s">
        <v>64480</v>
      </c>
      <c r="B6533" t="s">
        <v>64480</v>
      </c>
      <c r="C6533" t="s">
        <v>64481</v>
      </c>
      <c r="D6533" t="s">
        <v>64482</v>
      </c>
      <c r="E6533" t="s">
        <v>12</v>
      </c>
      <c r="F6533" t="s">
        <v>13</v>
      </c>
      <c r="G6533" t="s">
        <v>14</v>
      </c>
      <c r="H6533">
        <v>2.2169099999999999</v>
      </c>
      <c r="I6533">
        <v>1.5102500000000001</v>
      </c>
      <c r="J6533">
        <v>-0.55376599999999998</v>
      </c>
      <c r="K6533" s="4">
        <f t="shared" si="102"/>
        <v>1.4679092865419632</v>
      </c>
      <c r="L6533" s="3">
        <v>0.68123950298215341</v>
      </c>
      <c r="M6533">
        <v>0.99206700000000003</v>
      </c>
      <c r="N6533">
        <v>0.32116499999999998</v>
      </c>
      <c r="O6533">
        <v>0.38337500000000002</v>
      </c>
      <c r="P6533" t="s">
        <v>20</v>
      </c>
    </row>
    <row r="6534" spans="1:16">
      <c r="A6534" t="s">
        <v>6975</v>
      </c>
      <c r="B6534" t="s">
        <v>6975</v>
      </c>
      <c r="C6534" t="s">
        <v>6976</v>
      </c>
      <c r="D6534" t="s">
        <v>6977</v>
      </c>
      <c r="E6534" t="s">
        <v>12</v>
      </c>
      <c r="F6534" t="s">
        <v>13</v>
      </c>
      <c r="G6534" t="s">
        <v>14</v>
      </c>
      <c r="H6534">
        <v>15.3606</v>
      </c>
      <c r="I6534">
        <v>10.464399999999999</v>
      </c>
      <c r="J6534">
        <v>-0.55374599999999996</v>
      </c>
      <c r="K6534" s="4">
        <f t="shared" si="102"/>
        <v>1.467891135659952</v>
      </c>
      <c r="L6534" s="3">
        <v>0.68124894703243</v>
      </c>
      <c r="M6534">
        <v>7.4958600000000004</v>
      </c>
      <c r="N6534" s="1">
        <v>6.5947199999999998E-14</v>
      </c>
      <c r="O6534" s="1">
        <v>2.1823199999999999E-13</v>
      </c>
      <c r="P6534" t="s">
        <v>15</v>
      </c>
    </row>
    <row r="6535" spans="1:16">
      <c r="A6535" t="s">
        <v>59900</v>
      </c>
      <c r="B6535" t="s">
        <v>59900</v>
      </c>
      <c r="C6535" t="s">
        <v>59901</v>
      </c>
      <c r="D6535" t="s">
        <v>44231</v>
      </c>
      <c r="E6535" t="s">
        <v>12</v>
      </c>
      <c r="F6535" t="s">
        <v>13</v>
      </c>
      <c r="G6535" t="s">
        <v>14</v>
      </c>
      <c r="H6535">
        <v>2.95723</v>
      </c>
      <c r="I6535">
        <v>2.0146999999999999</v>
      </c>
      <c r="J6535">
        <v>-0.55368499999999998</v>
      </c>
      <c r="K6535" s="4">
        <f t="shared" si="102"/>
        <v>1.4678264754057677</v>
      </c>
      <c r="L6535" s="3">
        <v>0.6812777521943959</v>
      </c>
      <c r="M6535">
        <v>2.7637299999999998</v>
      </c>
      <c r="N6535">
        <v>5.7144199999999996E-3</v>
      </c>
      <c r="O6535">
        <v>8.9524400000000007E-3</v>
      </c>
      <c r="P6535" t="s">
        <v>15</v>
      </c>
    </row>
    <row r="6536" spans="1:16">
      <c r="A6536" t="s">
        <v>25995</v>
      </c>
      <c r="B6536" t="s">
        <v>25995</v>
      </c>
      <c r="C6536" t="s">
        <v>25996</v>
      </c>
      <c r="D6536" t="s">
        <v>25997</v>
      </c>
      <c r="E6536" t="s">
        <v>12</v>
      </c>
      <c r="F6536" t="s">
        <v>13</v>
      </c>
      <c r="G6536" t="s">
        <v>14</v>
      </c>
      <c r="H6536">
        <v>19.951499999999999</v>
      </c>
      <c r="I6536">
        <v>13.5939</v>
      </c>
      <c r="J6536">
        <v>-0.55353200000000002</v>
      </c>
      <c r="K6536" s="4">
        <f t="shared" si="102"/>
        <v>1.4676803566305474</v>
      </c>
      <c r="L6536" s="3">
        <v>0.68135000656589728</v>
      </c>
      <c r="M6536">
        <v>5.5396599999999996</v>
      </c>
      <c r="N6536" s="1">
        <v>3.0306799999999997E-8</v>
      </c>
      <c r="O6536" s="1">
        <v>7.3851200000000002E-8</v>
      </c>
      <c r="P6536" t="s">
        <v>15</v>
      </c>
    </row>
    <row r="6537" spans="1:16">
      <c r="A6537" t="s">
        <v>14932</v>
      </c>
      <c r="B6537" t="s">
        <v>14932</v>
      </c>
      <c r="C6537" t="s">
        <v>14933</v>
      </c>
      <c r="D6537" t="s">
        <v>14934</v>
      </c>
      <c r="E6537" t="s">
        <v>12</v>
      </c>
      <c r="F6537" t="s">
        <v>13</v>
      </c>
      <c r="G6537" t="s">
        <v>19</v>
      </c>
      <c r="H6537">
        <v>1.8184800000000001E-2</v>
      </c>
      <c r="I6537">
        <v>1.23905E-2</v>
      </c>
      <c r="J6537">
        <v>-0.55350299999999997</v>
      </c>
      <c r="K6537" s="4">
        <f t="shared" si="102"/>
        <v>1.4676405310520158</v>
      </c>
      <c r="L6537" s="3">
        <v>0.68136370270279634</v>
      </c>
      <c r="M6537">
        <v>0.263372</v>
      </c>
      <c r="N6537">
        <v>0.79226399999999997</v>
      </c>
      <c r="O6537">
        <v>1</v>
      </c>
      <c r="P6537" t="s">
        <v>20</v>
      </c>
    </row>
    <row r="6538" spans="1:16">
      <c r="A6538" t="s">
        <v>21362</v>
      </c>
      <c r="B6538" t="s">
        <v>21362</v>
      </c>
      <c r="C6538" t="s">
        <v>21363</v>
      </c>
      <c r="D6538" t="s">
        <v>21364</v>
      </c>
      <c r="E6538" t="s">
        <v>12</v>
      </c>
      <c r="F6538" t="s">
        <v>13</v>
      </c>
      <c r="G6538" t="s">
        <v>14</v>
      </c>
      <c r="H6538">
        <v>56.338799999999999</v>
      </c>
      <c r="I6538">
        <v>38.392400000000002</v>
      </c>
      <c r="J6538">
        <v>-0.55330900000000005</v>
      </c>
      <c r="K6538" s="4">
        <f t="shared" si="102"/>
        <v>1.4674466821558432</v>
      </c>
      <c r="L6538" s="3">
        <v>0.68145533221731003</v>
      </c>
      <c r="M6538">
        <v>8.6957599999999999</v>
      </c>
      <c r="N6538">
        <v>0</v>
      </c>
      <c r="O6538">
        <v>0</v>
      </c>
      <c r="P6538" t="s">
        <v>15</v>
      </c>
    </row>
    <row r="6539" spans="1:16">
      <c r="A6539" t="s">
        <v>51559</v>
      </c>
      <c r="B6539" t="s">
        <v>51559</v>
      </c>
      <c r="C6539" t="s">
        <v>51560</v>
      </c>
      <c r="D6539" t="s">
        <v>29334</v>
      </c>
      <c r="E6539" t="s">
        <v>12</v>
      </c>
      <c r="F6539" t="s">
        <v>13</v>
      </c>
      <c r="G6539" t="s">
        <v>14</v>
      </c>
      <c r="H6539">
        <v>16.77</v>
      </c>
      <c r="I6539">
        <v>11.428000000000001</v>
      </c>
      <c r="J6539">
        <v>-0.55330500000000005</v>
      </c>
      <c r="K6539" s="4">
        <f t="shared" si="102"/>
        <v>1.4674483724186207</v>
      </c>
      <c r="L6539" s="3">
        <v>0.68145722161529809</v>
      </c>
      <c r="M6539">
        <v>3.2837100000000001</v>
      </c>
      <c r="N6539">
        <v>1.0245E-3</v>
      </c>
      <c r="O6539">
        <v>1.7390000000000001E-3</v>
      </c>
      <c r="P6539" t="s">
        <v>15</v>
      </c>
    </row>
    <row r="6540" spans="1:16">
      <c r="A6540" t="s">
        <v>37736</v>
      </c>
      <c r="B6540" t="s">
        <v>37736</v>
      </c>
      <c r="C6540" t="s">
        <v>37737</v>
      </c>
      <c r="D6540" t="s">
        <v>37738</v>
      </c>
      <c r="E6540" t="s">
        <v>12</v>
      </c>
      <c r="F6540" t="s">
        <v>13</v>
      </c>
      <c r="G6540" t="s">
        <v>14</v>
      </c>
      <c r="H6540">
        <v>6.1772200000000002</v>
      </c>
      <c r="I6540">
        <v>4.2096400000000003</v>
      </c>
      <c r="J6540">
        <v>-0.55325999999999997</v>
      </c>
      <c r="K6540" s="4">
        <f t="shared" si="102"/>
        <v>1.4673986374131753</v>
      </c>
      <c r="L6540" s="3">
        <v>0.6814784777036349</v>
      </c>
      <c r="M6540">
        <v>3.0937600000000001</v>
      </c>
      <c r="N6540">
        <v>1.97634E-3</v>
      </c>
      <c r="O6540">
        <v>3.25845E-3</v>
      </c>
      <c r="P6540" t="s">
        <v>15</v>
      </c>
    </row>
    <row r="6541" spans="1:16">
      <c r="A6541" t="s">
        <v>27040</v>
      </c>
      <c r="B6541" t="s">
        <v>27040</v>
      </c>
      <c r="C6541" t="s">
        <v>27041</v>
      </c>
      <c r="D6541" t="s">
        <v>27042</v>
      </c>
      <c r="E6541" t="s">
        <v>12</v>
      </c>
      <c r="F6541" t="s">
        <v>13</v>
      </c>
      <c r="G6541" t="s">
        <v>14</v>
      </c>
      <c r="H6541">
        <v>20.3111</v>
      </c>
      <c r="I6541">
        <v>13.842700000000001</v>
      </c>
      <c r="J6541">
        <v>-0.55313599999999996</v>
      </c>
      <c r="K6541" s="4">
        <f t="shared" ref="K6541:K6604" si="103">H6541/I6541</f>
        <v>1.4672787823184783</v>
      </c>
      <c r="L6541" s="3">
        <v>0.68153705346669324</v>
      </c>
      <c r="M6541">
        <v>6.6478599999999997</v>
      </c>
      <c r="N6541" s="1">
        <v>2.9738699999999998E-11</v>
      </c>
      <c r="O6541" s="1">
        <v>8.6437099999999994E-11</v>
      </c>
      <c r="P6541" t="s">
        <v>15</v>
      </c>
    </row>
    <row r="6542" spans="1:16">
      <c r="A6542" t="s">
        <v>23778</v>
      </c>
      <c r="B6542" t="s">
        <v>23778</v>
      </c>
      <c r="C6542" t="s">
        <v>23779</v>
      </c>
      <c r="D6542" t="s">
        <v>23780</v>
      </c>
      <c r="E6542" t="s">
        <v>12</v>
      </c>
      <c r="F6542" t="s">
        <v>13</v>
      </c>
      <c r="G6542" t="s">
        <v>14</v>
      </c>
      <c r="H6542">
        <v>15.8538</v>
      </c>
      <c r="I6542">
        <v>10.8101</v>
      </c>
      <c r="J6542">
        <v>-0.55244599999999999</v>
      </c>
      <c r="K6542" s="4">
        <f t="shared" si="103"/>
        <v>1.4665729271699615</v>
      </c>
      <c r="L6542" s="3">
        <v>0.68186309121383815</v>
      </c>
      <c r="M6542">
        <v>6.4003800000000002</v>
      </c>
      <c r="N6542" s="1">
        <v>1.54987E-10</v>
      </c>
      <c r="O6542" s="1">
        <v>4.3448699999999999E-10</v>
      </c>
      <c r="P6542" t="s">
        <v>15</v>
      </c>
    </row>
    <row r="6543" spans="1:16">
      <c r="A6543" t="s">
        <v>23094</v>
      </c>
      <c r="B6543" t="s">
        <v>23094</v>
      </c>
      <c r="C6543" t="s">
        <v>23095</v>
      </c>
      <c r="D6543" t="s">
        <v>23096</v>
      </c>
      <c r="E6543" t="s">
        <v>12</v>
      </c>
      <c r="F6543" t="s">
        <v>13</v>
      </c>
      <c r="G6543" t="s">
        <v>14</v>
      </c>
      <c r="H6543">
        <v>54.631999999999998</v>
      </c>
      <c r="I6543">
        <v>37.256</v>
      </c>
      <c r="J6543">
        <v>-0.55227599999999999</v>
      </c>
      <c r="K6543" s="4">
        <f t="shared" si="103"/>
        <v>1.4663946746832723</v>
      </c>
      <c r="L6543" s="3">
        <v>0.68194344329935452</v>
      </c>
      <c r="M6543">
        <v>6.9624199999999998</v>
      </c>
      <c r="N6543" s="1">
        <v>3.34466E-12</v>
      </c>
      <c r="O6543" s="1">
        <v>1.02065E-11</v>
      </c>
      <c r="P6543" t="s">
        <v>15</v>
      </c>
    </row>
    <row r="6544" spans="1:16">
      <c r="A6544" t="s">
        <v>16998</v>
      </c>
      <c r="B6544" t="s">
        <v>16998</v>
      </c>
      <c r="C6544" t="s">
        <v>16999</v>
      </c>
      <c r="D6544" t="s">
        <v>17000</v>
      </c>
      <c r="E6544" t="s">
        <v>12</v>
      </c>
      <c r="F6544" t="s">
        <v>13</v>
      </c>
      <c r="G6544" t="s">
        <v>14</v>
      </c>
      <c r="H6544">
        <v>1.5782400000000001</v>
      </c>
      <c r="I6544">
        <v>1.0765100000000001</v>
      </c>
      <c r="J6544">
        <v>-0.55196100000000003</v>
      </c>
      <c r="K6544" s="4">
        <f t="shared" si="103"/>
        <v>1.4660709143435733</v>
      </c>
      <c r="L6544" s="3">
        <v>0.68209235601579821</v>
      </c>
      <c r="M6544">
        <v>3.4344100000000002</v>
      </c>
      <c r="N6544">
        <v>5.9384100000000001E-4</v>
      </c>
      <c r="O6544">
        <v>1.0334400000000001E-3</v>
      </c>
      <c r="P6544" t="s">
        <v>15</v>
      </c>
    </row>
    <row r="6545" spans="1:16">
      <c r="A6545" t="s">
        <v>609</v>
      </c>
      <c r="B6545" t="s">
        <v>609</v>
      </c>
      <c r="C6545" t="s">
        <v>610</v>
      </c>
      <c r="D6545" t="s">
        <v>611</v>
      </c>
      <c r="E6545" t="s">
        <v>12</v>
      </c>
      <c r="F6545" t="s">
        <v>13</v>
      </c>
      <c r="G6545" t="s">
        <v>14</v>
      </c>
      <c r="H6545">
        <v>29.502400000000002</v>
      </c>
      <c r="I6545">
        <v>20.124500000000001</v>
      </c>
      <c r="J6545">
        <v>-0.55188099999999995</v>
      </c>
      <c r="K6545" s="4">
        <f t="shared" si="103"/>
        <v>1.4659941861909613</v>
      </c>
      <c r="L6545" s="3">
        <v>0.68213018029597661</v>
      </c>
      <c r="M6545">
        <v>7.976</v>
      </c>
      <c r="N6545" s="1">
        <v>1.55431E-15</v>
      </c>
      <c r="O6545" s="1">
        <v>5.5584900000000001E-15</v>
      </c>
      <c r="P6545" t="s">
        <v>15</v>
      </c>
    </row>
    <row r="6546" spans="1:16">
      <c r="A6546" t="s">
        <v>882</v>
      </c>
      <c r="B6546" t="s">
        <v>882</v>
      </c>
      <c r="C6546" t="s">
        <v>883</v>
      </c>
      <c r="D6546" t="s">
        <v>884</v>
      </c>
      <c r="E6546" t="s">
        <v>12</v>
      </c>
      <c r="F6546" t="s">
        <v>13</v>
      </c>
      <c r="G6546" t="s">
        <v>14</v>
      </c>
      <c r="H6546">
        <v>5.6100599999999998</v>
      </c>
      <c r="I6546">
        <v>3.8267899999999999</v>
      </c>
      <c r="J6546">
        <v>-0.55187900000000001</v>
      </c>
      <c r="K6546" s="4">
        <f t="shared" si="103"/>
        <v>1.4659963049971385</v>
      </c>
      <c r="L6546" s="3">
        <v>0.68213112592985448</v>
      </c>
      <c r="M6546">
        <v>3.0892499999999998</v>
      </c>
      <c r="N6546">
        <v>2.0066099999999998E-3</v>
      </c>
      <c r="O6546">
        <v>3.3033300000000002E-3</v>
      </c>
      <c r="P6546" t="s">
        <v>15</v>
      </c>
    </row>
    <row r="6547" spans="1:16">
      <c r="A6547" t="s">
        <v>62650</v>
      </c>
      <c r="B6547" t="s">
        <v>62650</v>
      </c>
      <c r="C6547" t="s">
        <v>64</v>
      </c>
      <c r="D6547" t="s">
        <v>62651</v>
      </c>
      <c r="E6547" t="s">
        <v>12</v>
      </c>
      <c r="F6547" t="s">
        <v>13</v>
      </c>
      <c r="G6547" t="s">
        <v>19</v>
      </c>
      <c r="H6547">
        <v>2.5146700000000001E-2</v>
      </c>
      <c r="I6547">
        <v>1.7154099999999999E-2</v>
      </c>
      <c r="J6547">
        <v>-0.55181599999999997</v>
      </c>
      <c r="K6547" s="4">
        <f t="shared" si="103"/>
        <v>1.4659294279501696</v>
      </c>
      <c r="L6547" s="3">
        <v>0.68216091406805079</v>
      </c>
      <c r="M6547">
        <v>0.13597799999999999</v>
      </c>
      <c r="N6547">
        <v>0.89183900000000005</v>
      </c>
      <c r="O6547">
        <v>1</v>
      </c>
      <c r="P6547" t="s">
        <v>20</v>
      </c>
    </row>
    <row r="6548" spans="1:16">
      <c r="A6548" t="s">
        <v>37329</v>
      </c>
      <c r="B6548" t="s">
        <v>37329</v>
      </c>
      <c r="C6548" t="s">
        <v>37330</v>
      </c>
      <c r="D6548" t="s">
        <v>37331</v>
      </c>
      <c r="E6548" t="s">
        <v>12</v>
      </c>
      <c r="F6548" t="s">
        <v>13</v>
      </c>
      <c r="G6548" t="s">
        <v>14</v>
      </c>
      <c r="H6548">
        <v>26.517700000000001</v>
      </c>
      <c r="I6548">
        <v>18.091100000000001</v>
      </c>
      <c r="J6548">
        <v>-0.55167699999999997</v>
      </c>
      <c r="K6548" s="4">
        <f t="shared" si="103"/>
        <v>1.4657870444583248</v>
      </c>
      <c r="L6548" s="3">
        <v>0.68222664170442948</v>
      </c>
      <c r="M6548">
        <v>6.9110199999999997</v>
      </c>
      <c r="N6548" s="1">
        <v>4.8119300000000001E-12</v>
      </c>
      <c r="O6548" s="1">
        <v>1.4555699999999999E-11</v>
      </c>
      <c r="P6548" t="s">
        <v>15</v>
      </c>
    </row>
    <row r="6549" spans="1:16">
      <c r="A6549" t="s">
        <v>15426</v>
      </c>
      <c r="B6549" t="s">
        <v>15426</v>
      </c>
      <c r="C6549" t="s">
        <v>15427</v>
      </c>
      <c r="D6549" t="s">
        <v>15428</v>
      </c>
      <c r="E6549" t="s">
        <v>12</v>
      </c>
      <c r="F6549" t="s">
        <v>13</v>
      </c>
      <c r="G6549" t="s">
        <v>14</v>
      </c>
      <c r="H6549">
        <v>10.266999999999999</v>
      </c>
      <c r="I6549">
        <v>7.0047800000000002</v>
      </c>
      <c r="J6549">
        <v>-0.55160600000000004</v>
      </c>
      <c r="K6549" s="4">
        <f t="shared" si="103"/>
        <v>1.4657134128409457</v>
      </c>
      <c r="L6549" s="3">
        <v>0.68226021725720432</v>
      </c>
      <c r="M6549">
        <v>4.6607900000000004</v>
      </c>
      <c r="N6549" s="1">
        <v>3.1500400000000002E-6</v>
      </c>
      <c r="O6549" s="1">
        <v>6.6751099999999997E-6</v>
      </c>
      <c r="P6549" t="s">
        <v>15</v>
      </c>
    </row>
    <row r="6550" spans="1:16">
      <c r="A6550" t="s">
        <v>41133</v>
      </c>
      <c r="B6550" t="s">
        <v>41133</v>
      </c>
      <c r="C6550" t="s">
        <v>41134</v>
      </c>
      <c r="D6550" t="s">
        <v>41135</v>
      </c>
      <c r="E6550" t="s">
        <v>12</v>
      </c>
      <c r="F6550" t="s">
        <v>13</v>
      </c>
      <c r="G6550" t="s">
        <v>14</v>
      </c>
      <c r="H6550">
        <v>18.064399999999999</v>
      </c>
      <c r="I6550">
        <v>12.3256</v>
      </c>
      <c r="J6550">
        <v>-0.55148699999999995</v>
      </c>
      <c r="K6550" s="4">
        <f t="shared" si="103"/>
        <v>1.4656000519244499</v>
      </c>
      <c r="L6550" s="3">
        <v>0.68231649548098738</v>
      </c>
      <c r="M6550">
        <v>7.8023999999999996</v>
      </c>
      <c r="N6550" s="1">
        <v>5.9952000000000001E-15</v>
      </c>
      <c r="O6550" s="1">
        <v>2.09023E-14</v>
      </c>
      <c r="P6550" t="s">
        <v>15</v>
      </c>
    </row>
    <row r="6551" spans="1:16">
      <c r="A6551" t="s">
        <v>16954</v>
      </c>
      <c r="B6551" t="s">
        <v>16954</v>
      </c>
      <c r="C6551" t="s">
        <v>16955</v>
      </c>
      <c r="D6551" t="s">
        <v>16956</v>
      </c>
      <c r="E6551" t="s">
        <v>12</v>
      </c>
      <c r="F6551" t="s">
        <v>13</v>
      </c>
      <c r="G6551" t="s">
        <v>14</v>
      </c>
      <c r="H6551">
        <v>1.4539</v>
      </c>
      <c r="I6551">
        <v>0.99210200000000004</v>
      </c>
      <c r="J6551">
        <v>-0.55137199999999997</v>
      </c>
      <c r="K6551" s="4">
        <f t="shared" si="103"/>
        <v>1.4654743161489443</v>
      </c>
      <c r="L6551" s="3">
        <v>0.68237088641059707</v>
      </c>
      <c r="M6551">
        <v>3.7249300000000001</v>
      </c>
      <c r="N6551">
        <v>1.9536900000000001E-4</v>
      </c>
      <c r="O6551">
        <v>3.5535200000000002E-4</v>
      </c>
      <c r="P6551" t="s">
        <v>15</v>
      </c>
    </row>
    <row r="6552" spans="1:16">
      <c r="A6552" t="s">
        <v>59489</v>
      </c>
      <c r="B6552" t="s">
        <v>59489</v>
      </c>
      <c r="C6552" t="s">
        <v>64</v>
      </c>
      <c r="D6552" t="s">
        <v>28723</v>
      </c>
      <c r="E6552" t="s">
        <v>12</v>
      </c>
      <c r="F6552" t="s">
        <v>13</v>
      </c>
      <c r="G6552" t="s">
        <v>14</v>
      </c>
      <c r="H6552">
        <v>2.7674599999999998</v>
      </c>
      <c r="I6552">
        <v>1.8892599999999999</v>
      </c>
      <c r="J6552">
        <v>-0.55074299999999998</v>
      </c>
      <c r="K6552" s="4">
        <f t="shared" si="103"/>
        <v>1.4648380847527602</v>
      </c>
      <c r="L6552" s="3">
        <v>0.68266845786874175</v>
      </c>
      <c r="M6552">
        <v>0.72597299999999998</v>
      </c>
      <c r="N6552">
        <v>0.46785599999999999</v>
      </c>
      <c r="O6552">
        <v>0.53124000000000005</v>
      </c>
      <c r="P6552" t="s">
        <v>20</v>
      </c>
    </row>
    <row r="6553" spans="1:16">
      <c r="A6553" t="s">
        <v>17596</v>
      </c>
      <c r="B6553" t="s">
        <v>17596</v>
      </c>
      <c r="C6553" t="s">
        <v>17597</v>
      </c>
      <c r="D6553" t="s">
        <v>17598</v>
      </c>
      <c r="E6553" t="s">
        <v>12</v>
      </c>
      <c r="F6553" t="s">
        <v>13</v>
      </c>
      <c r="G6553" t="s">
        <v>14</v>
      </c>
      <c r="H6553">
        <v>12.7941</v>
      </c>
      <c r="I6553">
        <v>8.7351399999999995</v>
      </c>
      <c r="J6553">
        <v>-0.55057100000000003</v>
      </c>
      <c r="K6553" s="4">
        <f t="shared" si="103"/>
        <v>1.4646702857653113</v>
      </c>
      <c r="L6553" s="3">
        <v>0.68274985135185884</v>
      </c>
      <c r="M6553">
        <v>5.2146999999999997</v>
      </c>
      <c r="N6553" s="1">
        <v>1.84114E-7</v>
      </c>
      <c r="O6553" s="1">
        <v>4.2617699999999999E-7</v>
      </c>
      <c r="P6553" t="s">
        <v>15</v>
      </c>
    </row>
    <row r="6554" spans="1:16">
      <c r="A6554" t="s">
        <v>55828</v>
      </c>
      <c r="B6554" t="s">
        <v>55828</v>
      </c>
      <c r="C6554" t="s">
        <v>53902</v>
      </c>
      <c r="D6554" t="s">
        <v>55829</v>
      </c>
      <c r="E6554" t="s">
        <v>12</v>
      </c>
      <c r="F6554" t="s">
        <v>13</v>
      </c>
      <c r="G6554" t="s">
        <v>14</v>
      </c>
      <c r="H6554">
        <v>6.0444300000000002</v>
      </c>
      <c r="I6554">
        <v>4.1269400000000003</v>
      </c>
      <c r="J6554">
        <v>-0.550535</v>
      </c>
      <c r="K6554" s="4">
        <f t="shared" si="103"/>
        <v>1.4646275448637489</v>
      </c>
      <c r="L6554" s="3">
        <v>0.68276688842526534</v>
      </c>
      <c r="M6554">
        <v>1.1155600000000001</v>
      </c>
      <c r="N6554">
        <v>0.26461200000000001</v>
      </c>
      <c r="O6554">
        <v>0.322764</v>
      </c>
      <c r="P6554" t="s">
        <v>20</v>
      </c>
    </row>
    <row r="6555" spans="1:16">
      <c r="A6555" t="s">
        <v>54124</v>
      </c>
      <c r="B6555" t="s">
        <v>54124</v>
      </c>
      <c r="C6555" t="s">
        <v>53848</v>
      </c>
      <c r="D6555" t="s">
        <v>54125</v>
      </c>
      <c r="E6555" t="s">
        <v>12</v>
      </c>
      <c r="F6555" t="s">
        <v>13</v>
      </c>
      <c r="G6555" t="s">
        <v>14</v>
      </c>
      <c r="H6555">
        <v>4.3962500000000002</v>
      </c>
      <c r="I6555">
        <v>3.0016600000000002</v>
      </c>
      <c r="J6555">
        <v>-0.550512</v>
      </c>
      <c r="K6555" s="4">
        <f t="shared" si="103"/>
        <v>1.464606251207665</v>
      </c>
      <c r="L6555" s="3">
        <v>0.68277777344473667</v>
      </c>
      <c r="M6555">
        <v>9.6539899999999998E-2</v>
      </c>
      <c r="N6555">
        <v>0.92309200000000002</v>
      </c>
      <c r="O6555">
        <v>0.94168200000000002</v>
      </c>
      <c r="P6555" t="s">
        <v>20</v>
      </c>
    </row>
    <row r="6556" spans="1:16">
      <c r="A6556" t="s">
        <v>927</v>
      </c>
      <c r="B6556" t="s">
        <v>927</v>
      </c>
      <c r="C6556" t="s">
        <v>928</v>
      </c>
      <c r="D6556" t="s">
        <v>929</v>
      </c>
      <c r="E6556" t="s">
        <v>12</v>
      </c>
      <c r="F6556" t="s">
        <v>13</v>
      </c>
      <c r="G6556" t="s">
        <v>14</v>
      </c>
      <c r="H6556">
        <v>64.447500000000005</v>
      </c>
      <c r="I6556">
        <v>44.008499999999998</v>
      </c>
      <c r="J6556">
        <v>-0.550342</v>
      </c>
      <c r="K6556" s="4">
        <f t="shared" si="103"/>
        <v>1.4644330072599614</v>
      </c>
      <c r="L6556" s="3">
        <v>0.68285823331820295</v>
      </c>
      <c r="M6556">
        <v>7.9978899999999999</v>
      </c>
      <c r="N6556" s="1">
        <v>1.3322700000000001E-15</v>
      </c>
      <c r="O6556" s="1">
        <v>4.7728100000000003E-15</v>
      </c>
      <c r="P6556" t="s">
        <v>15</v>
      </c>
    </row>
    <row r="6557" spans="1:16">
      <c r="A6557" t="s">
        <v>31511</v>
      </c>
      <c r="B6557" t="s">
        <v>31511</v>
      </c>
      <c r="C6557" t="s">
        <v>31512</v>
      </c>
      <c r="D6557" t="s">
        <v>31513</v>
      </c>
      <c r="E6557" t="s">
        <v>12</v>
      </c>
      <c r="F6557" t="s">
        <v>13</v>
      </c>
      <c r="G6557" t="s">
        <v>19</v>
      </c>
      <c r="H6557">
        <v>3.6864399999999999E-2</v>
      </c>
      <c r="I6557">
        <v>2.5174700000000001E-2</v>
      </c>
      <c r="J6557">
        <v>-0.55025199999999996</v>
      </c>
      <c r="K6557" s="4">
        <f t="shared" si="103"/>
        <v>1.4643431699285392</v>
      </c>
      <c r="L6557" s="3">
        <v>0.68290083356028308</v>
      </c>
      <c r="M6557">
        <v>0.27965699999999999</v>
      </c>
      <c r="N6557">
        <v>0.77974100000000002</v>
      </c>
      <c r="O6557">
        <v>1</v>
      </c>
      <c r="P6557" t="s">
        <v>20</v>
      </c>
    </row>
    <row r="6558" spans="1:16">
      <c r="A6558" t="s">
        <v>30678</v>
      </c>
      <c r="B6558" t="s">
        <v>30678</v>
      </c>
      <c r="C6558" t="s">
        <v>30679</v>
      </c>
      <c r="D6558" t="s">
        <v>30675</v>
      </c>
      <c r="E6558" t="s">
        <v>12</v>
      </c>
      <c r="F6558" t="s">
        <v>13</v>
      </c>
      <c r="G6558" t="s">
        <v>14</v>
      </c>
      <c r="H6558">
        <v>0.65436499999999997</v>
      </c>
      <c r="I6558">
        <v>0.44695800000000002</v>
      </c>
      <c r="J6558">
        <v>-0.54995700000000003</v>
      </c>
      <c r="K6558" s="4">
        <f t="shared" si="103"/>
        <v>1.4640413640655272</v>
      </c>
      <c r="L6558" s="3">
        <v>0.68304048632006265</v>
      </c>
      <c r="M6558">
        <v>2.5398499999999999</v>
      </c>
      <c r="N6558">
        <v>1.10901E-2</v>
      </c>
      <c r="O6558">
        <v>1.6812500000000001E-2</v>
      </c>
      <c r="P6558" t="s">
        <v>15</v>
      </c>
    </row>
    <row r="6559" spans="1:16">
      <c r="A6559" t="s">
        <v>30302</v>
      </c>
      <c r="B6559" t="s">
        <v>30302</v>
      </c>
      <c r="C6559" t="s">
        <v>30303</v>
      </c>
      <c r="D6559" t="s">
        <v>30304</v>
      </c>
      <c r="E6559" t="s">
        <v>12</v>
      </c>
      <c r="F6559" t="s">
        <v>13</v>
      </c>
      <c r="G6559" t="s">
        <v>14</v>
      </c>
      <c r="H6559">
        <v>61.506599999999999</v>
      </c>
      <c r="I6559">
        <v>42.012999999999998</v>
      </c>
      <c r="J6559">
        <v>-0.54990300000000003</v>
      </c>
      <c r="K6559" s="4">
        <f t="shared" si="103"/>
        <v>1.4639897174684027</v>
      </c>
      <c r="L6559" s="3">
        <v>0.68306605296825307</v>
      </c>
      <c r="M6559">
        <v>9.1066000000000003</v>
      </c>
      <c r="N6559">
        <v>0</v>
      </c>
      <c r="O6559">
        <v>0</v>
      </c>
      <c r="P6559" t="s">
        <v>15</v>
      </c>
    </row>
    <row r="6560" spans="1:16">
      <c r="A6560" t="s">
        <v>3879</v>
      </c>
      <c r="B6560" t="s">
        <v>3879</v>
      </c>
      <c r="C6560" t="s">
        <v>3880</v>
      </c>
      <c r="D6560" t="s">
        <v>3881</v>
      </c>
      <c r="E6560" t="s">
        <v>12</v>
      </c>
      <c r="F6560" t="s">
        <v>13</v>
      </c>
      <c r="G6560" t="s">
        <v>14</v>
      </c>
      <c r="H6560">
        <v>5.1232899999999999</v>
      </c>
      <c r="I6560">
        <v>3.4998399999999998</v>
      </c>
      <c r="J6560">
        <v>-0.54978199999999999</v>
      </c>
      <c r="K6560" s="4">
        <f t="shared" si="103"/>
        <v>1.4638640623571364</v>
      </c>
      <c r="L6560" s="3">
        <v>0.68312334467312907</v>
      </c>
      <c r="M6560">
        <v>3.52224</v>
      </c>
      <c r="N6560">
        <v>4.27914E-4</v>
      </c>
      <c r="O6560">
        <v>7.55267E-4</v>
      </c>
      <c r="P6560" t="s">
        <v>15</v>
      </c>
    </row>
    <row r="6561" spans="1:16">
      <c r="A6561" t="s">
        <v>37548</v>
      </c>
      <c r="B6561" t="s">
        <v>37548</v>
      </c>
      <c r="C6561" t="s">
        <v>37549</v>
      </c>
      <c r="D6561" t="s">
        <v>37550</v>
      </c>
      <c r="E6561" t="s">
        <v>12</v>
      </c>
      <c r="F6561" t="s">
        <v>13</v>
      </c>
      <c r="G6561" t="s">
        <v>14</v>
      </c>
      <c r="H6561">
        <v>16.238199999999999</v>
      </c>
      <c r="I6561">
        <v>11.0954</v>
      </c>
      <c r="J6561">
        <v>-0.549431</v>
      </c>
      <c r="K6561" s="4">
        <f t="shared" si="103"/>
        <v>1.4635073994628405</v>
      </c>
      <c r="L6561" s="3">
        <v>0.68328956515472461</v>
      </c>
      <c r="M6561">
        <v>6.4118399999999998</v>
      </c>
      <c r="N6561" s="1">
        <v>1.4377300000000001E-10</v>
      </c>
      <c r="O6561" s="1">
        <v>4.04373E-10</v>
      </c>
      <c r="P6561" t="s">
        <v>15</v>
      </c>
    </row>
    <row r="6562" spans="1:16">
      <c r="A6562" t="s">
        <v>59109</v>
      </c>
      <c r="B6562" t="s">
        <v>59109</v>
      </c>
      <c r="C6562" t="s">
        <v>59110</v>
      </c>
      <c r="D6562" t="s">
        <v>59111</v>
      </c>
      <c r="E6562" t="s">
        <v>12</v>
      </c>
      <c r="F6562" t="s">
        <v>13</v>
      </c>
      <c r="G6562" t="s">
        <v>14</v>
      </c>
      <c r="H6562">
        <v>1.71044</v>
      </c>
      <c r="I6562">
        <v>1.1687700000000001</v>
      </c>
      <c r="J6562">
        <v>-0.54937199999999997</v>
      </c>
      <c r="K6562" s="4">
        <f t="shared" si="103"/>
        <v>1.4634530318197763</v>
      </c>
      <c r="L6562" s="3">
        <v>0.68331750932001856</v>
      </c>
      <c r="M6562">
        <v>1.9142399999999999</v>
      </c>
      <c r="N6562">
        <v>5.5588899999999997E-2</v>
      </c>
      <c r="O6562">
        <v>7.6754299999999998E-2</v>
      </c>
      <c r="P6562" t="s">
        <v>20</v>
      </c>
    </row>
    <row r="6563" spans="1:16">
      <c r="A6563" t="s">
        <v>44530</v>
      </c>
      <c r="B6563" t="s">
        <v>44530</v>
      </c>
      <c r="C6563" t="s">
        <v>44531</v>
      </c>
      <c r="D6563" t="s">
        <v>44532</v>
      </c>
      <c r="E6563" t="s">
        <v>12</v>
      </c>
      <c r="F6563" t="s">
        <v>13</v>
      </c>
      <c r="G6563" t="s">
        <v>14</v>
      </c>
      <c r="H6563">
        <v>39.934199999999997</v>
      </c>
      <c r="I6563">
        <v>27.289400000000001</v>
      </c>
      <c r="J6563">
        <v>-0.54928299999999997</v>
      </c>
      <c r="K6563" s="4">
        <f t="shared" si="103"/>
        <v>1.4633593996203653</v>
      </c>
      <c r="L6563" s="3">
        <v>0.68335966454513131</v>
      </c>
      <c r="M6563">
        <v>6.6623900000000003</v>
      </c>
      <c r="N6563" s="1">
        <v>2.6940899999999999E-11</v>
      </c>
      <c r="O6563" s="1">
        <v>7.8501600000000006E-11</v>
      </c>
      <c r="P6563" t="s">
        <v>15</v>
      </c>
    </row>
    <row r="6564" spans="1:16">
      <c r="A6564" t="s">
        <v>13523</v>
      </c>
      <c r="B6564" t="s">
        <v>13523</v>
      </c>
      <c r="C6564" t="s">
        <v>13524</v>
      </c>
      <c r="D6564" t="s">
        <v>13525</v>
      </c>
      <c r="E6564" t="s">
        <v>12</v>
      </c>
      <c r="F6564" t="s">
        <v>13</v>
      </c>
      <c r="G6564" t="s">
        <v>14</v>
      </c>
      <c r="H6564">
        <v>26.642600000000002</v>
      </c>
      <c r="I6564">
        <v>18.206600000000002</v>
      </c>
      <c r="J6564">
        <v>-0.54926900000000001</v>
      </c>
      <c r="K6564" s="4">
        <f t="shared" si="103"/>
        <v>1.4633484560543979</v>
      </c>
      <c r="L6564" s="3">
        <v>0.68336629594085407</v>
      </c>
      <c r="M6564">
        <v>7.0062600000000002</v>
      </c>
      <c r="N6564" s="1">
        <v>2.4476000000000002E-12</v>
      </c>
      <c r="O6564" s="1">
        <v>7.5241000000000002E-12</v>
      </c>
      <c r="P6564" t="s">
        <v>15</v>
      </c>
    </row>
    <row r="6565" spans="1:16">
      <c r="A6565" t="s">
        <v>3634</v>
      </c>
      <c r="B6565" t="s">
        <v>3634</v>
      </c>
      <c r="C6565" t="s">
        <v>3635</v>
      </c>
      <c r="D6565" t="s">
        <v>3636</v>
      </c>
      <c r="E6565" t="s">
        <v>12</v>
      </c>
      <c r="F6565" t="s">
        <v>13</v>
      </c>
      <c r="G6565" t="s">
        <v>14</v>
      </c>
      <c r="H6565">
        <v>21.328099999999999</v>
      </c>
      <c r="I6565">
        <v>14.5786</v>
      </c>
      <c r="J6565">
        <v>-0.54890000000000005</v>
      </c>
      <c r="K6565" s="4">
        <f t="shared" si="103"/>
        <v>1.4629731249914257</v>
      </c>
      <c r="L6565" s="3">
        <v>0.68354110378778443</v>
      </c>
      <c r="M6565">
        <v>7.0291499999999996</v>
      </c>
      <c r="N6565" s="1">
        <v>2.0778900000000001E-12</v>
      </c>
      <c r="O6565" s="1">
        <v>6.4093999999999997E-12</v>
      </c>
      <c r="P6565" t="s">
        <v>15</v>
      </c>
    </row>
    <row r="6566" spans="1:16">
      <c r="A6566" t="s">
        <v>64560</v>
      </c>
      <c r="B6566" t="s">
        <v>64560</v>
      </c>
      <c r="C6566" t="s">
        <v>64561</v>
      </c>
      <c r="D6566" t="s">
        <v>64562</v>
      </c>
      <c r="E6566" t="s">
        <v>12</v>
      </c>
      <c r="F6566" t="s">
        <v>13</v>
      </c>
      <c r="G6566" t="s">
        <v>14</v>
      </c>
      <c r="H6566">
        <v>5.1030899999999999</v>
      </c>
      <c r="I6566">
        <v>3.4882200000000001</v>
      </c>
      <c r="J6566">
        <v>-0.54888000000000003</v>
      </c>
      <c r="K6566" s="4">
        <f t="shared" si="103"/>
        <v>1.4629495846018885</v>
      </c>
      <c r="L6566" s="3">
        <v>0.68355057974524436</v>
      </c>
      <c r="M6566">
        <v>3.60399</v>
      </c>
      <c r="N6566">
        <v>3.1336800000000001E-4</v>
      </c>
      <c r="O6566">
        <v>5.5928300000000005E-4</v>
      </c>
      <c r="P6566" t="s">
        <v>15</v>
      </c>
    </row>
    <row r="6567" spans="1:16">
      <c r="A6567" t="s">
        <v>46933</v>
      </c>
      <c r="B6567" t="s">
        <v>46933</v>
      </c>
      <c r="C6567" t="s">
        <v>64</v>
      </c>
      <c r="D6567" t="s">
        <v>46402</v>
      </c>
      <c r="E6567" t="s">
        <v>12</v>
      </c>
      <c r="F6567" t="s">
        <v>13</v>
      </c>
      <c r="G6567" t="s">
        <v>14</v>
      </c>
      <c r="H6567">
        <v>75.794799999999995</v>
      </c>
      <c r="I6567">
        <v>51.813299999999998</v>
      </c>
      <c r="J6567">
        <v>-0.54877500000000001</v>
      </c>
      <c r="K6567" s="4">
        <f t="shared" si="103"/>
        <v>1.4628444820152355</v>
      </c>
      <c r="L6567" s="3">
        <v>0.68360033067716774</v>
      </c>
      <c r="M6567">
        <v>7.0811099999999998</v>
      </c>
      <c r="N6567" s="1">
        <v>1.43019E-12</v>
      </c>
      <c r="O6567" s="1">
        <v>4.45118E-12</v>
      </c>
      <c r="P6567" t="s">
        <v>15</v>
      </c>
    </row>
    <row r="6568" spans="1:16">
      <c r="A6568" t="s">
        <v>17383</v>
      </c>
      <c r="B6568" t="s">
        <v>17383</v>
      </c>
      <c r="C6568" t="s">
        <v>17384</v>
      </c>
      <c r="D6568" t="s">
        <v>17385</v>
      </c>
      <c r="E6568" t="s">
        <v>12</v>
      </c>
      <c r="F6568" t="s">
        <v>13</v>
      </c>
      <c r="G6568" t="s">
        <v>14</v>
      </c>
      <c r="H6568">
        <v>9.8976400000000009</v>
      </c>
      <c r="I6568">
        <v>6.7676999999999996</v>
      </c>
      <c r="J6568">
        <v>-0.54841799999999996</v>
      </c>
      <c r="K6568" s="4">
        <f t="shared" si="103"/>
        <v>1.4624820840167267</v>
      </c>
      <c r="L6568" s="3">
        <v>0.68376951093256777</v>
      </c>
      <c r="M6568">
        <v>4.0784599999999998</v>
      </c>
      <c r="N6568" s="1">
        <v>4.53356E-5</v>
      </c>
      <c r="O6568" s="1">
        <v>8.7570600000000005E-5</v>
      </c>
      <c r="P6568" t="s">
        <v>15</v>
      </c>
    </row>
    <row r="6569" spans="1:16">
      <c r="A6569" t="s">
        <v>59203</v>
      </c>
      <c r="B6569" t="s">
        <v>59203</v>
      </c>
      <c r="C6569" t="s">
        <v>64</v>
      </c>
      <c r="D6569" t="s">
        <v>59204</v>
      </c>
      <c r="E6569" t="s">
        <v>12</v>
      </c>
      <c r="F6569" t="s">
        <v>13</v>
      </c>
      <c r="G6569" t="s">
        <v>14</v>
      </c>
      <c r="H6569">
        <v>101.148</v>
      </c>
      <c r="I6569">
        <v>69.168099999999995</v>
      </c>
      <c r="J6569">
        <v>-0.54828900000000003</v>
      </c>
      <c r="K6569" s="4">
        <f t="shared" si="103"/>
        <v>1.4623504187624063</v>
      </c>
      <c r="L6569" s="3">
        <v>0.68383065359130923</v>
      </c>
      <c r="M6569">
        <v>8.3209900000000001</v>
      </c>
      <c r="N6569">
        <v>0</v>
      </c>
      <c r="O6569">
        <v>0</v>
      </c>
      <c r="P6569" t="s">
        <v>15</v>
      </c>
    </row>
    <row r="6570" spans="1:16">
      <c r="A6570" t="s">
        <v>32944</v>
      </c>
      <c r="B6570" t="s">
        <v>32944</v>
      </c>
      <c r="C6570" t="s">
        <v>32945</v>
      </c>
      <c r="D6570" t="s">
        <v>32946</v>
      </c>
      <c r="E6570" t="s">
        <v>12</v>
      </c>
      <c r="F6570" t="s">
        <v>13</v>
      </c>
      <c r="G6570" t="s">
        <v>19</v>
      </c>
      <c r="H6570">
        <v>0.178366</v>
      </c>
      <c r="I6570">
        <v>0.121978</v>
      </c>
      <c r="J6570">
        <v>-0.54822099999999996</v>
      </c>
      <c r="K6570" s="4">
        <f t="shared" si="103"/>
        <v>1.4622800832937086</v>
      </c>
      <c r="L6570" s="3">
        <v>0.68386288603061252</v>
      </c>
      <c r="M6570">
        <v>0.88474399999999997</v>
      </c>
      <c r="N6570">
        <v>0.37629499999999999</v>
      </c>
      <c r="O6570">
        <v>1</v>
      </c>
      <c r="P6570" t="s">
        <v>20</v>
      </c>
    </row>
    <row r="6571" spans="1:16">
      <c r="A6571" t="s">
        <v>64435</v>
      </c>
      <c r="B6571" t="s">
        <v>64435</v>
      </c>
      <c r="C6571" t="s">
        <v>64</v>
      </c>
      <c r="D6571" t="s">
        <v>4709</v>
      </c>
      <c r="E6571" t="s">
        <v>12</v>
      </c>
      <c r="F6571" t="s">
        <v>13</v>
      </c>
      <c r="G6571" t="s">
        <v>14</v>
      </c>
      <c r="H6571">
        <v>0.451488</v>
      </c>
      <c r="I6571">
        <v>0.30875599999999997</v>
      </c>
      <c r="J6571">
        <v>-0.54821900000000001</v>
      </c>
      <c r="K6571" s="4">
        <f t="shared" si="103"/>
        <v>1.4622808949461712</v>
      </c>
      <c r="L6571" s="3">
        <v>0.68386383406653228</v>
      </c>
      <c r="M6571">
        <v>0.281136</v>
      </c>
      <c r="N6571">
        <v>0.77860600000000002</v>
      </c>
      <c r="O6571">
        <v>0.82244799999999996</v>
      </c>
      <c r="P6571" t="s">
        <v>20</v>
      </c>
    </row>
    <row r="6572" spans="1:16">
      <c r="A6572" t="s">
        <v>41142</v>
      </c>
      <c r="B6572" t="s">
        <v>41142</v>
      </c>
      <c r="C6572" t="s">
        <v>41143</v>
      </c>
      <c r="D6572" t="s">
        <v>41144</v>
      </c>
      <c r="E6572" t="s">
        <v>12</v>
      </c>
      <c r="F6572" t="s">
        <v>13</v>
      </c>
      <c r="G6572" t="s">
        <v>14</v>
      </c>
      <c r="H6572">
        <v>0.57385699999999995</v>
      </c>
      <c r="I6572">
        <v>0.39246500000000001</v>
      </c>
      <c r="J6572">
        <v>-0.54812700000000003</v>
      </c>
      <c r="K6572" s="4">
        <f t="shared" si="103"/>
        <v>1.4621864370071216</v>
      </c>
      <c r="L6572" s="3">
        <v>0.68390744513958568</v>
      </c>
      <c r="M6572">
        <v>2.0076100000000001</v>
      </c>
      <c r="N6572">
        <v>4.4684700000000001E-2</v>
      </c>
      <c r="O6572">
        <v>6.25748E-2</v>
      </c>
      <c r="P6572" t="s">
        <v>20</v>
      </c>
    </row>
    <row r="6573" spans="1:16">
      <c r="A6573" t="s">
        <v>64006</v>
      </c>
      <c r="B6573" t="s">
        <v>64006</v>
      </c>
      <c r="C6573" t="s">
        <v>64</v>
      </c>
      <c r="D6573" t="s">
        <v>45390</v>
      </c>
      <c r="E6573" t="s">
        <v>12</v>
      </c>
      <c r="F6573" t="s">
        <v>13</v>
      </c>
      <c r="G6573" t="s">
        <v>14</v>
      </c>
      <c r="H6573">
        <v>5.39201</v>
      </c>
      <c r="I6573">
        <v>3.68791</v>
      </c>
      <c r="J6573">
        <v>-0.54801999999999995</v>
      </c>
      <c r="K6573" s="4">
        <f t="shared" si="103"/>
        <v>1.4620774368138052</v>
      </c>
      <c r="L6573" s="3">
        <v>0.68395817021197725</v>
      </c>
      <c r="M6573">
        <v>1.03051</v>
      </c>
      <c r="N6573">
        <v>0.30277300000000001</v>
      </c>
      <c r="O6573">
        <v>0.36431200000000002</v>
      </c>
      <c r="P6573" t="s">
        <v>20</v>
      </c>
    </row>
    <row r="6574" spans="1:16">
      <c r="A6574" t="s">
        <v>9485</v>
      </c>
      <c r="B6574" t="s">
        <v>9485</v>
      </c>
      <c r="C6574" t="s">
        <v>9486</v>
      </c>
      <c r="D6574" t="s">
        <v>9487</v>
      </c>
      <c r="E6574" t="s">
        <v>12</v>
      </c>
      <c r="F6574" t="s">
        <v>13</v>
      </c>
      <c r="G6574" t="s">
        <v>14</v>
      </c>
      <c r="H6574">
        <v>113.732</v>
      </c>
      <c r="I6574">
        <v>77.800200000000004</v>
      </c>
      <c r="J6574">
        <v>-0.54778800000000005</v>
      </c>
      <c r="K6574" s="4">
        <f t="shared" si="103"/>
        <v>1.4618471417811265</v>
      </c>
      <c r="L6574" s="3">
        <v>0.6840681664691316</v>
      </c>
      <c r="M6574">
        <v>8.4787300000000005</v>
      </c>
      <c r="N6574">
        <v>0</v>
      </c>
      <c r="O6574">
        <v>0</v>
      </c>
      <c r="P6574" t="s">
        <v>15</v>
      </c>
    </row>
    <row r="6575" spans="1:16">
      <c r="A6575" t="s">
        <v>61818</v>
      </c>
      <c r="B6575" t="s">
        <v>61818</v>
      </c>
      <c r="C6575" t="s">
        <v>64</v>
      </c>
      <c r="D6575" t="s">
        <v>61819</v>
      </c>
      <c r="E6575" t="s">
        <v>12</v>
      </c>
      <c r="F6575" t="s">
        <v>13</v>
      </c>
      <c r="G6575" t="s">
        <v>14</v>
      </c>
      <c r="H6575">
        <v>5.4230200000000002</v>
      </c>
      <c r="I6575">
        <v>3.7101099999999998</v>
      </c>
      <c r="J6575">
        <v>-0.54763300000000004</v>
      </c>
      <c r="K6575" s="4">
        <f t="shared" si="103"/>
        <v>1.4616871197889012</v>
      </c>
      <c r="L6575" s="3">
        <v>0.68414166520507191</v>
      </c>
      <c r="M6575">
        <v>1.03457</v>
      </c>
      <c r="N6575">
        <v>0.30087199999999997</v>
      </c>
      <c r="O6575">
        <v>0.36236099999999999</v>
      </c>
      <c r="P6575" t="s">
        <v>20</v>
      </c>
    </row>
    <row r="6576" spans="1:16">
      <c r="A6576" t="s">
        <v>37066</v>
      </c>
      <c r="B6576" t="s">
        <v>37066</v>
      </c>
      <c r="C6576" t="s">
        <v>37067</v>
      </c>
      <c r="D6576" t="s">
        <v>37068</v>
      </c>
      <c r="E6576" t="s">
        <v>12</v>
      </c>
      <c r="F6576" t="s">
        <v>13</v>
      </c>
      <c r="G6576" t="s">
        <v>14</v>
      </c>
      <c r="H6576">
        <v>2.1013099999999998</v>
      </c>
      <c r="I6576">
        <v>1.4377599999999999</v>
      </c>
      <c r="J6576">
        <v>-0.54746099999999998</v>
      </c>
      <c r="K6576" s="4">
        <f t="shared" si="103"/>
        <v>1.4615165257066547</v>
      </c>
      <c r="L6576" s="3">
        <v>0.68422323433637544</v>
      </c>
      <c r="M6576">
        <v>2.45038</v>
      </c>
      <c r="N6576">
        <v>1.4270700000000001E-2</v>
      </c>
      <c r="O6576">
        <v>2.1283099999999999E-2</v>
      </c>
      <c r="P6576" t="s">
        <v>15</v>
      </c>
    </row>
    <row r="6577" spans="1:16">
      <c r="A6577" t="s">
        <v>15155</v>
      </c>
      <c r="B6577" t="s">
        <v>15155</v>
      </c>
      <c r="C6577" t="s">
        <v>15156</v>
      </c>
      <c r="D6577" t="s">
        <v>15157</v>
      </c>
      <c r="E6577" t="s">
        <v>12</v>
      </c>
      <c r="F6577" t="s">
        <v>13</v>
      </c>
      <c r="G6577" t="s">
        <v>14</v>
      </c>
      <c r="H6577">
        <v>15.5814</v>
      </c>
      <c r="I6577">
        <v>10.661199999999999</v>
      </c>
      <c r="J6577">
        <v>-0.54744899999999996</v>
      </c>
      <c r="K6577" s="4">
        <f t="shared" si="103"/>
        <v>1.461505271451619</v>
      </c>
      <c r="L6577" s="3">
        <v>0.68422892556891357</v>
      </c>
      <c r="M6577">
        <v>6.7118700000000002</v>
      </c>
      <c r="N6577" s="1">
        <v>1.9215100000000001E-11</v>
      </c>
      <c r="O6577" s="1">
        <v>5.6485499999999997E-11</v>
      </c>
      <c r="P6577" t="s">
        <v>15</v>
      </c>
    </row>
    <row r="6578" spans="1:16">
      <c r="A6578" t="s">
        <v>4582</v>
      </c>
      <c r="B6578" t="s">
        <v>4582</v>
      </c>
      <c r="C6578" t="s">
        <v>4583</v>
      </c>
      <c r="D6578" t="s">
        <v>4584</v>
      </c>
      <c r="E6578" t="s">
        <v>12</v>
      </c>
      <c r="F6578" t="s">
        <v>13</v>
      </c>
      <c r="G6578" t="s">
        <v>14</v>
      </c>
      <c r="H6578">
        <v>10.9542</v>
      </c>
      <c r="I6578">
        <v>7.49552</v>
      </c>
      <c r="J6578">
        <v>-0.54737800000000003</v>
      </c>
      <c r="K6578" s="4">
        <f t="shared" si="103"/>
        <v>1.4614329626230069</v>
      </c>
      <c r="L6578" s="3">
        <v>0.68426259966340974</v>
      </c>
      <c r="M6578">
        <v>6.6287099999999999</v>
      </c>
      <c r="N6578" s="1">
        <v>3.3864000000000002E-11</v>
      </c>
      <c r="O6578" s="1">
        <v>9.8182100000000001E-11</v>
      </c>
      <c r="P6578" t="s">
        <v>15</v>
      </c>
    </row>
    <row r="6579" spans="1:16">
      <c r="A6579" t="s">
        <v>29383</v>
      </c>
      <c r="B6579" t="s">
        <v>29383</v>
      </c>
      <c r="C6579" t="s">
        <v>29384</v>
      </c>
      <c r="D6579" t="s">
        <v>29385</v>
      </c>
      <c r="E6579" t="s">
        <v>12</v>
      </c>
      <c r="F6579" t="s">
        <v>13</v>
      </c>
      <c r="G6579" t="s">
        <v>19</v>
      </c>
      <c r="H6579">
        <v>0.176929</v>
      </c>
      <c r="I6579">
        <v>0.12106699999999999</v>
      </c>
      <c r="J6579">
        <v>-0.54736300000000004</v>
      </c>
      <c r="K6579" s="4">
        <f t="shared" si="103"/>
        <v>1.4614139278250886</v>
      </c>
      <c r="L6579" s="3">
        <v>0.68426971412077064</v>
      </c>
      <c r="M6579">
        <v>0.49603199999999997</v>
      </c>
      <c r="N6579">
        <v>0.61987199999999998</v>
      </c>
      <c r="O6579">
        <v>1</v>
      </c>
      <c r="P6579" t="s">
        <v>20</v>
      </c>
    </row>
    <row r="6580" spans="1:16">
      <c r="A6580" t="s">
        <v>5133</v>
      </c>
      <c r="B6580" t="s">
        <v>5133</v>
      </c>
      <c r="C6580" t="s">
        <v>5134</v>
      </c>
      <c r="D6580" t="s">
        <v>5135</v>
      </c>
      <c r="E6580" t="s">
        <v>12</v>
      </c>
      <c r="F6580" t="s">
        <v>13</v>
      </c>
      <c r="G6580" t="s">
        <v>14</v>
      </c>
      <c r="H6580">
        <v>3.10426</v>
      </c>
      <c r="I6580">
        <v>2.1243500000000002</v>
      </c>
      <c r="J6580">
        <v>-0.54722999999999999</v>
      </c>
      <c r="K6580" s="4">
        <f t="shared" si="103"/>
        <v>1.4612752135947464</v>
      </c>
      <c r="L6580" s="3">
        <v>0.68433279887844334</v>
      </c>
      <c r="M6580">
        <v>3.71759</v>
      </c>
      <c r="N6580">
        <v>2.0113600000000001E-4</v>
      </c>
      <c r="O6580">
        <v>3.6526899999999999E-4</v>
      </c>
      <c r="P6580" t="s">
        <v>15</v>
      </c>
    </row>
    <row r="6581" spans="1:16">
      <c r="A6581" t="s">
        <v>62731</v>
      </c>
      <c r="B6581" t="s">
        <v>62731</v>
      </c>
      <c r="C6581" t="s">
        <v>64</v>
      </c>
      <c r="D6581" t="s">
        <v>62732</v>
      </c>
      <c r="E6581" t="s">
        <v>12</v>
      </c>
      <c r="F6581" t="s">
        <v>13</v>
      </c>
      <c r="G6581" t="s">
        <v>14</v>
      </c>
      <c r="H6581">
        <v>4.7742500000000003</v>
      </c>
      <c r="I6581">
        <v>3.2674500000000002</v>
      </c>
      <c r="J6581">
        <v>-0.54711100000000001</v>
      </c>
      <c r="K6581" s="4">
        <f t="shared" si="103"/>
        <v>1.4611547231021134</v>
      </c>
      <c r="L6581" s="3">
        <v>0.68438924806516599</v>
      </c>
      <c r="M6581">
        <v>2.4980000000000002</v>
      </c>
      <c r="N6581">
        <v>1.2489699999999999E-2</v>
      </c>
      <c r="O6581">
        <v>1.8780100000000001E-2</v>
      </c>
      <c r="P6581" t="s">
        <v>15</v>
      </c>
    </row>
    <row r="6582" spans="1:16">
      <c r="A6582" t="s">
        <v>17217</v>
      </c>
      <c r="B6582" t="s">
        <v>17217</v>
      </c>
      <c r="C6582" t="s">
        <v>17218</v>
      </c>
      <c r="D6582" t="s">
        <v>17219</v>
      </c>
      <c r="E6582" t="s">
        <v>12</v>
      </c>
      <c r="F6582" t="s">
        <v>13</v>
      </c>
      <c r="G6582" t="s">
        <v>14</v>
      </c>
      <c r="H6582">
        <v>33.7361</v>
      </c>
      <c r="I6582">
        <v>23.089099999999998</v>
      </c>
      <c r="J6582">
        <v>-0.54707899999999998</v>
      </c>
      <c r="K6582" s="4">
        <f t="shared" si="103"/>
        <v>1.4611266788224748</v>
      </c>
      <c r="L6582" s="3">
        <v>0.68440442847280791</v>
      </c>
      <c r="M6582">
        <v>5.0833199999999996</v>
      </c>
      <c r="N6582" s="1">
        <v>3.7089899999999999E-7</v>
      </c>
      <c r="O6582" s="1">
        <v>8.4094599999999997E-7</v>
      </c>
      <c r="P6582" t="s">
        <v>15</v>
      </c>
    </row>
    <row r="6583" spans="1:16">
      <c r="A6583" t="s">
        <v>16659</v>
      </c>
      <c r="B6583" t="s">
        <v>16659</v>
      </c>
      <c r="C6583" t="s">
        <v>16660</v>
      </c>
      <c r="D6583" t="s">
        <v>16661</v>
      </c>
      <c r="E6583" t="s">
        <v>12</v>
      </c>
      <c r="F6583" t="s">
        <v>13</v>
      </c>
      <c r="G6583" t="s">
        <v>14</v>
      </c>
      <c r="H6583">
        <v>19.819800000000001</v>
      </c>
      <c r="I6583">
        <v>13.565099999999999</v>
      </c>
      <c r="J6583">
        <v>-0.54704299999999995</v>
      </c>
      <c r="K6583" s="4">
        <f t="shared" si="103"/>
        <v>1.4610876440276888</v>
      </c>
      <c r="L6583" s="3">
        <v>0.68442150683388625</v>
      </c>
      <c r="M6583">
        <v>5.1451500000000001</v>
      </c>
      <c r="N6583" s="1">
        <v>2.6730200000000002E-7</v>
      </c>
      <c r="O6583" s="1">
        <v>6.1116899999999996E-7</v>
      </c>
      <c r="P6583" t="s">
        <v>15</v>
      </c>
    </row>
    <row r="6584" spans="1:16">
      <c r="A6584" t="s">
        <v>47479</v>
      </c>
      <c r="B6584" t="s">
        <v>47479</v>
      </c>
      <c r="C6584" t="s">
        <v>43111</v>
      </c>
      <c r="D6584" t="s">
        <v>47480</v>
      </c>
      <c r="E6584" t="s">
        <v>12</v>
      </c>
      <c r="F6584" t="s">
        <v>13</v>
      </c>
      <c r="G6584" t="s">
        <v>14</v>
      </c>
      <c r="H6584">
        <v>6.2471199999999998</v>
      </c>
      <c r="I6584">
        <v>4.2758000000000003</v>
      </c>
      <c r="J6584">
        <v>-0.54699500000000001</v>
      </c>
      <c r="K6584" s="4">
        <f t="shared" si="103"/>
        <v>1.4610412086627063</v>
      </c>
      <c r="L6584" s="3">
        <v>0.68444427864491864</v>
      </c>
      <c r="M6584">
        <v>1.4970300000000001</v>
      </c>
      <c r="N6584">
        <v>0.13438600000000001</v>
      </c>
      <c r="O6584">
        <v>0.174738</v>
      </c>
      <c r="P6584" t="s">
        <v>20</v>
      </c>
    </row>
    <row r="6585" spans="1:16">
      <c r="A6585" t="s">
        <v>2323</v>
      </c>
      <c r="B6585" t="s">
        <v>2323</v>
      </c>
      <c r="C6585" t="s">
        <v>2324</v>
      </c>
      <c r="D6585" t="s">
        <v>2325</v>
      </c>
      <c r="E6585" t="s">
        <v>12</v>
      </c>
      <c r="F6585" t="s">
        <v>13</v>
      </c>
      <c r="G6585" t="s">
        <v>14</v>
      </c>
      <c r="H6585">
        <v>18.022099999999998</v>
      </c>
      <c r="I6585">
        <v>12.335900000000001</v>
      </c>
      <c r="J6585">
        <v>-0.54691000000000001</v>
      </c>
      <c r="K6585" s="4">
        <f t="shared" si="103"/>
        <v>1.4609473163692959</v>
      </c>
      <c r="L6585" s="3">
        <v>0.68448460558575785</v>
      </c>
      <c r="M6585">
        <v>6.0659200000000002</v>
      </c>
      <c r="N6585" s="1">
        <v>1.3120300000000001E-9</v>
      </c>
      <c r="O6585" s="1">
        <v>3.4830600000000002E-9</v>
      </c>
      <c r="P6585" t="s">
        <v>15</v>
      </c>
    </row>
    <row r="6586" spans="1:16">
      <c r="A6586" t="s">
        <v>55492</v>
      </c>
      <c r="B6586" t="s">
        <v>55492</v>
      </c>
      <c r="C6586" t="s">
        <v>55493</v>
      </c>
      <c r="D6586" t="s">
        <v>40506</v>
      </c>
      <c r="E6586" t="s">
        <v>12</v>
      </c>
      <c r="F6586" t="s">
        <v>13</v>
      </c>
      <c r="G6586" t="s">
        <v>14</v>
      </c>
      <c r="H6586">
        <v>14.1883</v>
      </c>
      <c r="I6586">
        <v>9.7117699999999996</v>
      </c>
      <c r="J6586">
        <v>-0.54689500000000002</v>
      </c>
      <c r="K6586" s="4">
        <f t="shared" si="103"/>
        <v>1.4609386342551358</v>
      </c>
      <c r="L6586" s="3">
        <v>0.68449172235137246</v>
      </c>
      <c r="M6586">
        <v>0.24396999999999999</v>
      </c>
      <c r="N6586">
        <v>0.80725400000000003</v>
      </c>
      <c r="O6586">
        <v>0.84643299999999999</v>
      </c>
      <c r="P6586" t="s">
        <v>20</v>
      </c>
    </row>
    <row r="6587" spans="1:16">
      <c r="A6587" t="s">
        <v>37427</v>
      </c>
      <c r="B6587" t="s">
        <v>37427</v>
      </c>
      <c r="C6587" t="s">
        <v>37428</v>
      </c>
      <c r="D6587" t="s">
        <v>37429</v>
      </c>
      <c r="E6587" t="s">
        <v>12</v>
      </c>
      <c r="F6587" t="s">
        <v>13</v>
      </c>
      <c r="G6587" t="s">
        <v>14</v>
      </c>
      <c r="H6587">
        <v>13.432700000000001</v>
      </c>
      <c r="I6587">
        <v>9.1952499999999997</v>
      </c>
      <c r="J6587">
        <v>-0.546794</v>
      </c>
      <c r="K6587" s="4">
        <f t="shared" si="103"/>
        <v>1.4608303200021751</v>
      </c>
      <c r="L6587" s="3">
        <v>0.68453964383304711</v>
      </c>
      <c r="M6587">
        <v>4.48285</v>
      </c>
      <c r="N6587" s="1">
        <v>7.3651E-6</v>
      </c>
      <c r="O6587" s="1">
        <v>1.51877E-5</v>
      </c>
      <c r="P6587" t="s">
        <v>15</v>
      </c>
    </row>
    <row r="6588" spans="1:16">
      <c r="A6588" t="s">
        <v>56649</v>
      </c>
      <c r="B6588" t="s">
        <v>56649</v>
      </c>
      <c r="C6588" t="s">
        <v>56650</v>
      </c>
      <c r="D6588" t="s">
        <v>56651</v>
      </c>
      <c r="E6588" t="s">
        <v>12</v>
      </c>
      <c r="F6588" t="s">
        <v>13</v>
      </c>
      <c r="G6588" t="s">
        <v>19</v>
      </c>
      <c r="H6588">
        <v>0.133379</v>
      </c>
      <c r="I6588">
        <v>9.1312199999999996E-2</v>
      </c>
      <c r="J6588">
        <v>-0.54665399999999997</v>
      </c>
      <c r="K6588" s="4">
        <f t="shared" si="103"/>
        <v>1.4606919995356591</v>
      </c>
      <c r="L6588" s="3">
        <v>0.6846060751976395</v>
      </c>
      <c r="M6588">
        <v>0.23782800000000001</v>
      </c>
      <c r="N6588">
        <v>0.81201400000000001</v>
      </c>
      <c r="O6588">
        <v>1</v>
      </c>
      <c r="P6588" t="s">
        <v>20</v>
      </c>
    </row>
    <row r="6589" spans="1:16">
      <c r="A6589" t="s">
        <v>25315</v>
      </c>
      <c r="B6589" t="s">
        <v>25315</v>
      </c>
      <c r="C6589" t="s">
        <v>25316</v>
      </c>
      <c r="D6589" t="s">
        <v>25317</v>
      </c>
      <c r="E6589" t="s">
        <v>12</v>
      </c>
      <c r="F6589" t="s">
        <v>13</v>
      </c>
      <c r="G6589" t="s">
        <v>19</v>
      </c>
      <c r="H6589">
        <v>2.54144E-2</v>
      </c>
      <c r="I6589">
        <v>1.74027E-2</v>
      </c>
      <c r="J6589">
        <v>-0.54634099999999997</v>
      </c>
      <c r="K6589" s="4">
        <f t="shared" si="103"/>
        <v>1.4603710918420705</v>
      </c>
      <c r="L6589" s="3">
        <v>0.68475462006810395</v>
      </c>
      <c r="M6589">
        <v>0.233207</v>
      </c>
      <c r="N6589">
        <v>0.81560100000000002</v>
      </c>
      <c r="O6589">
        <v>1</v>
      </c>
      <c r="P6589" t="s">
        <v>20</v>
      </c>
    </row>
    <row r="6590" spans="1:16">
      <c r="A6590" t="s">
        <v>3575</v>
      </c>
      <c r="B6590" t="s">
        <v>3575</v>
      </c>
      <c r="C6590" t="s">
        <v>3576</v>
      </c>
      <c r="D6590" t="s">
        <v>3577</v>
      </c>
      <c r="E6590" t="s">
        <v>12</v>
      </c>
      <c r="F6590" t="s">
        <v>13</v>
      </c>
      <c r="G6590" t="s">
        <v>14</v>
      </c>
      <c r="H6590">
        <v>48.168300000000002</v>
      </c>
      <c r="I6590">
        <v>32.984200000000001</v>
      </c>
      <c r="J6590">
        <v>-0.54630800000000002</v>
      </c>
      <c r="K6590" s="4">
        <f t="shared" si="103"/>
        <v>1.4603446498626615</v>
      </c>
      <c r="L6590" s="3">
        <v>0.68477028322647282</v>
      </c>
      <c r="M6590">
        <v>8.2214500000000008</v>
      </c>
      <c r="N6590" s="1">
        <v>2.2204499999999999E-16</v>
      </c>
      <c r="O6590" s="1">
        <v>8.1706000000000001E-16</v>
      </c>
      <c r="P6590" t="s">
        <v>15</v>
      </c>
    </row>
    <row r="6591" spans="1:16">
      <c r="A6591" t="s">
        <v>17581</v>
      </c>
      <c r="B6591" t="s">
        <v>17581</v>
      </c>
      <c r="C6591" t="s">
        <v>17582</v>
      </c>
      <c r="D6591" t="s">
        <v>17583</v>
      </c>
      <c r="E6591" t="s">
        <v>12</v>
      </c>
      <c r="F6591" t="s">
        <v>13</v>
      </c>
      <c r="G6591" t="s">
        <v>14</v>
      </c>
      <c r="H6591">
        <v>27.210799999999999</v>
      </c>
      <c r="I6591">
        <v>18.633500000000002</v>
      </c>
      <c r="J6591">
        <v>-0.54628100000000002</v>
      </c>
      <c r="K6591" s="4">
        <f t="shared" si="103"/>
        <v>1.4603160973515441</v>
      </c>
      <c r="L6591" s="3">
        <v>0.68478309880435506</v>
      </c>
      <c r="M6591">
        <v>8.4703700000000008</v>
      </c>
      <c r="N6591">
        <v>0</v>
      </c>
      <c r="O6591">
        <v>0</v>
      </c>
      <c r="P6591" t="s">
        <v>15</v>
      </c>
    </row>
    <row r="6592" spans="1:16">
      <c r="A6592" t="s">
        <v>6702</v>
      </c>
      <c r="B6592" t="s">
        <v>6702</v>
      </c>
      <c r="C6592" t="s">
        <v>6703</v>
      </c>
      <c r="D6592" t="s">
        <v>6704</v>
      </c>
      <c r="E6592" t="s">
        <v>12</v>
      </c>
      <c r="F6592" t="s">
        <v>13</v>
      </c>
      <c r="G6592" t="s">
        <v>14</v>
      </c>
      <c r="H6592">
        <v>9.60121</v>
      </c>
      <c r="I6592">
        <v>6.5754200000000003</v>
      </c>
      <c r="J6592">
        <v>-0.54613299999999998</v>
      </c>
      <c r="K6592" s="4">
        <f t="shared" si="103"/>
        <v>1.4601668030331141</v>
      </c>
      <c r="L6592" s="3">
        <v>0.68485335141793935</v>
      </c>
      <c r="M6592">
        <v>6.1200599999999996</v>
      </c>
      <c r="N6592" s="1">
        <v>9.3539699999999997E-10</v>
      </c>
      <c r="O6592" s="1">
        <v>2.5060999999999999E-9</v>
      </c>
      <c r="P6592" t="s">
        <v>15</v>
      </c>
    </row>
    <row r="6593" spans="1:16">
      <c r="A6593" t="s">
        <v>19884</v>
      </c>
      <c r="B6593" t="s">
        <v>19884</v>
      </c>
      <c r="C6593" t="s">
        <v>19885</v>
      </c>
      <c r="D6593" t="s">
        <v>19886</v>
      </c>
      <c r="E6593" t="s">
        <v>12</v>
      </c>
      <c r="F6593" t="s">
        <v>13</v>
      </c>
      <c r="G6593" t="s">
        <v>14</v>
      </c>
      <c r="H6593">
        <v>46.420099999999998</v>
      </c>
      <c r="I6593">
        <v>31.792300000000001</v>
      </c>
      <c r="J6593">
        <v>-0.54607099999999997</v>
      </c>
      <c r="K6593" s="4">
        <f t="shared" si="103"/>
        <v>1.4601051197931574</v>
      </c>
      <c r="L6593" s="3">
        <v>0.68488278370888023</v>
      </c>
      <c r="M6593">
        <v>7.5181399999999998</v>
      </c>
      <c r="N6593" s="1">
        <v>5.55112E-14</v>
      </c>
      <c r="O6593" s="1">
        <v>1.84485E-13</v>
      </c>
      <c r="P6593" t="s">
        <v>15</v>
      </c>
    </row>
    <row r="6594" spans="1:16">
      <c r="A6594" t="s">
        <v>5772</v>
      </c>
      <c r="B6594" t="s">
        <v>5772</v>
      </c>
      <c r="C6594" t="s">
        <v>64</v>
      </c>
      <c r="D6594" t="s">
        <v>5773</v>
      </c>
      <c r="E6594" t="s">
        <v>12</v>
      </c>
      <c r="F6594" t="s">
        <v>13</v>
      </c>
      <c r="G6594" t="s">
        <v>14</v>
      </c>
      <c r="H6594">
        <v>6.1152699999999998</v>
      </c>
      <c r="I6594">
        <v>4.1883499999999998</v>
      </c>
      <c r="J6594">
        <v>-0.54603400000000002</v>
      </c>
      <c r="K6594" s="4">
        <f t="shared" si="103"/>
        <v>1.4600666133441571</v>
      </c>
      <c r="L6594" s="3">
        <v>0.68490034874322969</v>
      </c>
      <c r="M6594">
        <v>1.9205700000000001</v>
      </c>
      <c r="N6594">
        <v>5.4785300000000002E-2</v>
      </c>
      <c r="O6594">
        <v>7.5747700000000001E-2</v>
      </c>
      <c r="P6594" t="s">
        <v>20</v>
      </c>
    </row>
    <row r="6595" spans="1:16">
      <c r="A6595" t="s">
        <v>38774</v>
      </c>
      <c r="B6595" t="s">
        <v>38774</v>
      </c>
      <c r="C6595" t="s">
        <v>38775</v>
      </c>
      <c r="D6595" t="s">
        <v>38776</v>
      </c>
      <c r="E6595" t="s">
        <v>12</v>
      </c>
      <c r="F6595" t="s">
        <v>13</v>
      </c>
      <c r="G6595" t="s">
        <v>14</v>
      </c>
      <c r="H6595">
        <v>0.36925999999999998</v>
      </c>
      <c r="I6595">
        <v>0.25292799999999999</v>
      </c>
      <c r="J6595">
        <v>-0.54591400000000001</v>
      </c>
      <c r="K6595" s="4">
        <f t="shared" si="103"/>
        <v>1.4599411690283401</v>
      </c>
      <c r="L6595" s="3">
        <v>0.68495731952202843</v>
      </c>
      <c r="M6595">
        <v>0.89051999999999998</v>
      </c>
      <c r="N6595">
        <v>0.37318699999999999</v>
      </c>
      <c r="O6595">
        <v>0.43865599999999999</v>
      </c>
      <c r="P6595" t="s">
        <v>20</v>
      </c>
    </row>
    <row r="6596" spans="1:16">
      <c r="A6596" t="s">
        <v>38680</v>
      </c>
      <c r="B6596" t="s">
        <v>38680</v>
      </c>
      <c r="C6596" t="s">
        <v>38681</v>
      </c>
      <c r="D6596" t="s">
        <v>38682</v>
      </c>
      <c r="E6596" t="s">
        <v>12</v>
      </c>
      <c r="F6596" t="s">
        <v>13</v>
      </c>
      <c r="G6596" t="s">
        <v>14</v>
      </c>
      <c r="H6596">
        <v>33.056800000000003</v>
      </c>
      <c r="I6596">
        <v>22.645399999999999</v>
      </c>
      <c r="J6596">
        <v>-0.54572900000000002</v>
      </c>
      <c r="K6596" s="4">
        <f t="shared" si="103"/>
        <v>1.4597578316126014</v>
      </c>
      <c r="L6596" s="3">
        <v>0.68504515875726202</v>
      </c>
      <c r="M6596">
        <v>6.74892</v>
      </c>
      <c r="N6596" s="1">
        <v>1.4894800000000002E-11</v>
      </c>
      <c r="O6596" s="1">
        <v>4.4064000000000003E-11</v>
      </c>
      <c r="P6596" t="s">
        <v>15</v>
      </c>
    </row>
    <row r="6597" spans="1:16">
      <c r="A6597" t="s">
        <v>16255</v>
      </c>
      <c r="B6597" t="s">
        <v>16255</v>
      </c>
      <c r="C6597" t="s">
        <v>16256</v>
      </c>
      <c r="D6597" t="s">
        <v>16257</v>
      </c>
      <c r="E6597" t="s">
        <v>12</v>
      </c>
      <c r="F6597" t="s">
        <v>13</v>
      </c>
      <c r="G6597" t="s">
        <v>14</v>
      </c>
      <c r="H6597">
        <v>24.6496</v>
      </c>
      <c r="I6597">
        <v>16.886800000000001</v>
      </c>
      <c r="J6597">
        <v>-0.54566800000000004</v>
      </c>
      <c r="K6597" s="4">
        <f t="shared" si="103"/>
        <v>1.459696330861975</v>
      </c>
      <c r="L6597" s="3">
        <v>0.6850741244339621</v>
      </c>
      <c r="M6597">
        <v>7.5611899999999999</v>
      </c>
      <c r="N6597" s="1">
        <v>3.9967999999999999E-14</v>
      </c>
      <c r="O6597" s="1">
        <v>1.3375800000000001E-13</v>
      </c>
      <c r="P6597" t="s">
        <v>15</v>
      </c>
    </row>
    <row r="6598" spans="1:16">
      <c r="A6598" t="s">
        <v>8517</v>
      </c>
      <c r="B6598" t="s">
        <v>8517</v>
      </c>
      <c r="C6598" t="s">
        <v>8518</v>
      </c>
      <c r="D6598" t="s">
        <v>8519</v>
      </c>
      <c r="E6598" t="s">
        <v>12</v>
      </c>
      <c r="F6598" t="s">
        <v>13</v>
      </c>
      <c r="G6598" t="s">
        <v>14</v>
      </c>
      <c r="H6598">
        <v>63.628399999999999</v>
      </c>
      <c r="I6598">
        <v>43.593400000000003</v>
      </c>
      <c r="J6598">
        <v>-0.54556199999999999</v>
      </c>
      <c r="K6598" s="4">
        <f t="shared" si="103"/>
        <v>1.4595879192721832</v>
      </c>
      <c r="L6598" s="3">
        <v>0.6851244611461188</v>
      </c>
      <c r="M6598">
        <v>8.6818399999999993</v>
      </c>
      <c r="N6598">
        <v>0</v>
      </c>
      <c r="O6598">
        <v>0</v>
      </c>
      <c r="P6598" t="s">
        <v>15</v>
      </c>
    </row>
    <row r="6599" spans="1:16">
      <c r="A6599" t="s">
        <v>47092</v>
      </c>
      <c r="B6599" t="s">
        <v>47092</v>
      </c>
      <c r="C6599" t="s">
        <v>47093</v>
      </c>
      <c r="D6599" t="s">
        <v>47091</v>
      </c>
      <c r="E6599" t="s">
        <v>12</v>
      </c>
      <c r="F6599" t="s">
        <v>13</v>
      </c>
      <c r="G6599" t="s">
        <v>14</v>
      </c>
      <c r="H6599">
        <v>1.33894</v>
      </c>
      <c r="I6599">
        <v>0.91737199999999997</v>
      </c>
      <c r="J6599">
        <v>-0.54551400000000005</v>
      </c>
      <c r="K6599" s="4">
        <f t="shared" si="103"/>
        <v>1.4595387694414044</v>
      </c>
      <c r="L6599" s="3">
        <v>0.68514725634557871</v>
      </c>
      <c r="M6599">
        <v>1.44594</v>
      </c>
      <c r="N6599">
        <v>0.14819499999999999</v>
      </c>
      <c r="O6599">
        <v>0.19086600000000001</v>
      </c>
      <c r="P6599" t="s">
        <v>20</v>
      </c>
    </row>
    <row r="6600" spans="1:16">
      <c r="A6600" t="s">
        <v>11057</v>
      </c>
      <c r="B6600" t="s">
        <v>11057</v>
      </c>
      <c r="C6600" t="s">
        <v>11058</v>
      </c>
      <c r="D6600" t="s">
        <v>11059</v>
      </c>
      <c r="E6600" t="s">
        <v>12</v>
      </c>
      <c r="F6600" t="s">
        <v>13</v>
      </c>
      <c r="G6600" t="s">
        <v>14</v>
      </c>
      <c r="H6600">
        <v>35.493600000000001</v>
      </c>
      <c r="I6600">
        <v>24.3233</v>
      </c>
      <c r="J6600">
        <v>-0.54521600000000003</v>
      </c>
      <c r="K6600" s="4">
        <f t="shared" si="103"/>
        <v>1.4592427836683346</v>
      </c>
      <c r="L6600" s="3">
        <v>0.68528879351380589</v>
      </c>
      <c r="M6600">
        <v>6.3275699999999997</v>
      </c>
      <c r="N6600" s="1">
        <v>2.49052E-10</v>
      </c>
      <c r="O6600" s="1">
        <v>6.8939599999999998E-10</v>
      </c>
      <c r="P6600" t="s">
        <v>15</v>
      </c>
    </row>
    <row r="6601" spans="1:16">
      <c r="A6601" t="s">
        <v>5204</v>
      </c>
      <c r="B6601" t="s">
        <v>5204</v>
      </c>
      <c r="C6601" t="s">
        <v>5205</v>
      </c>
      <c r="D6601" t="s">
        <v>5206</v>
      </c>
      <c r="E6601" t="s">
        <v>12</v>
      </c>
      <c r="F6601" t="s">
        <v>13</v>
      </c>
      <c r="G6601" t="s">
        <v>14</v>
      </c>
      <c r="H6601">
        <v>25.673300000000001</v>
      </c>
      <c r="I6601">
        <v>17.5943</v>
      </c>
      <c r="J6601">
        <v>-0.54515899999999995</v>
      </c>
      <c r="K6601" s="4">
        <f t="shared" si="103"/>
        <v>1.459182803521595</v>
      </c>
      <c r="L6601" s="3">
        <v>0.68531586939039846</v>
      </c>
      <c r="M6601">
        <v>6.55281</v>
      </c>
      <c r="N6601" s="1">
        <v>5.6462799999999999E-11</v>
      </c>
      <c r="O6601" s="1">
        <v>1.61743E-10</v>
      </c>
      <c r="P6601" t="s">
        <v>15</v>
      </c>
    </row>
    <row r="6602" spans="1:16">
      <c r="A6602" t="s">
        <v>3142</v>
      </c>
      <c r="B6602" t="s">
        <v>3142</v>
      </c>
      <c r="C6602" t="s">
        <v>3143</v>
      </c>
      <c r="D6602" t="s">
        <v>3144</v>
      </c>
      <c r="E6602" t="s">
        <v>12</v>
      </c>
      <c r="F6602" t="s">
        <v>13</v>
      </c>
      <c r="G6602" t="s">
        <v>14</v>
      </c>
      <c r="H6602">
        <v>16.703199999999999</v>
      </c>
      <c r="I6602">
        <v>11.4474</v>
      </c>
      <c r="J6602">
        <v>-0.54510400000000003</v>
      </c>
      <c r="K6602" s="4">
        <f t="shared" si="103"/>
        <v>1.4591260897671086</v>
      </c>
      <c r="L6602" s="3">
        <v>0.68534199625035996</v>
      </c>
      <c r="M6602">
        <v>7.1430600000000002</v>
      </c>
      <c r="N6602" s="1">
        <v>9.12825E-13</v>
      </c>
      <c r="O6602" s="1">
        <v>2.8662100000000002E-12</v>
      </c>
      <c r="P6602" t="s">
        <v>15</v>
      </c>
    </row>
    <row r="6603" spans="1:16">
      <c r="A6603" t="s">
        <v>1963</v>
      </c>
      <c r="B6603" t="s">
        <v>1963</v>
      </c>
      <c r="C6603" t="s">
        <v>1964</v>
      </c>
      <c r="D6603" t="s">
        <v>1965</v>
      </c>
      <c r="E6603" t="s">
        <v>12</v>
      </c>
      <c r="F6603" t="s">
        <v>13</v>
      </c>
      <c r="G6603" t="s">
        <v>14</v>
      </c>
      <c r="H6603">
        <v>2.08819</v>
      </c>
      <c r="I6603">
        <v>1.43123</v>
      </c>
      <c r="J6603">
        <v>-0.54500000000000004</v>
      </c>
      <c r="K6603" s="4">
        <f t="shared" si="103"/>
        <v>1.4590177679338749</v>
      </c>
      <c r="L6603" s="3">
        <v>0.68539140248985164</v>
      </c>
      <c r="M6603">
        <v>2.7628400000000002</v>
      </c>
      <c r="N6603">
        <v>5.7300500000000004E-3</v>
      </c>
      <c r="O6603">
        <v>8.9760699999999992E-3</v>
      </c>
      <c r="P6603" t="s">
        <v>15</v>
      </c>
    </row>
    <row r="6604" spans="1:16">
      <c r="A6604" t="s">
        <v>3454</v>
      </c>
      <c r="B6604" t="s">
        <v>3454</v>
      </c>
      <c r="C6604" t="s">
        <v>64</v>
      </c>
      <c r="D6604" t="s">
        <v>3455</v>
      </c>
      <c r="E6604" t="s">
        <v>12</v>
      </c>
      <c r="F6604" t="s">
        <v>13</v>
      </c>
      <c r="G6604" t="s">
        <v>14</v>
      </c>
      <c r="H6604">
        <v>10.3986</v>
      </c>
      <c r="I6604">
        <v>7.1276099999999998</v>
      </c>
      <c r="J6604">
        <v>-0.54490300000000003</v>
      </c>
      <c r="K6604" s="4">
        <f t="shared" si="103"/>
        <v>1.4589182068042443</v>
      </c>
      <c r="L6604" s="3">
        <v>0.6854374865195374</v>
      </c>
      <c r="M6604">
        <v>4.60642</v>
      </c>
      <c r="N6604" s="1">
        <v>4.0966900000000002E-6</v>
      </c>
      <c r="O6604" s="1">
        <v>8.6015700000000004E-6</v>
      </c>
      <c r="P6604" t="s">
        <v>15</v>
      </c>
    </row>
    <row r="6605" spans="1:16">
      <c r="A6605" t="s">
        <v>8056</v>
      </c>
      <c r="B6605" t="s">
        <v>8056</v>
      </c>
      <c r="C6605" t="s">
        <v>8057</v>
      </c>
      <c r="D6605" t="s">
        <v>8058</v>
      </c>
      <c r="E6605" t="s">
        <v>12</v>
      </c>
      <c r="F6605" t="s">
        <v>13</v>
      </c>
      <c r="G6605" t="s">
        <v>14</v>
      </c>
      <c r="H6605">
        <v>27.536300000000001</v>
      </c>
      <c r="I6605">
        <v>18.875399999999999</v>
      </c>
      <c r="J6605">
        <v>-0.54483199999999998</v>
      </c>
      <c r="K6605" s="4">
        <f t="shared" ref="K6605:K6668" si="104">H6605/I6605</f>
        <v>1.458845905252339</v>
      </c>
      <c r="L6605" s="3">
        <v>0.68547122009295092</v>
      </c>
      <c r="M6605">
        <v>7.14032</v>
      </c>
      <c r="N6605" s="1">
        <v>9.3103300000000004E-13</v>
      </c>
      <c r="O6605" s="1">
        <v>2.92225E-12</v>
      </c>
      <c r="P6605" t="s">
        <v>15</v>
      </c>
    </row>
    <row r="6606" spans="1:16">
      <c r="A6606" t="s">
        <v>24464</v>
      </c>
      <c r="B6606" t="s">
        <v>24464</v>
      </c>
      <c r="C6606" t="s">
        <v>24465</v>
      </c>
      <c r="D6606" t="s">
        <v>24466</v>
      </c>
      <c r="E6606" t="s">
        <v>12</v>
      </c>
      <c r="F6606" t="s">
        <v>13</v>
      </c>
      <c r="G6606" t="s">
        <v>14</v>
      </c>
      <c r="H6606">
        <v>24.831</v>
      </c>
      <c r="I6606">
        <v>17.021599999999999</v>
      </c>
      <c r="J6606">
        <v>-0.54477600000000004</v>
      </c>
      <c r="K6606" s="4">
        <f t="shared" si="104"/>
        <v>1.4587935329228745</v>
      </c>
      <c r="L6606" s="3">
        <v>0.68549782802619696</v>
      </c>
      <c r="M6606">
        <v>6.8455000000000004</v>
      </c>
      <c r="N6606" s="1">
        <v>7.6207900000000007E-12</v>
      </c>
      <c r="O6606" s="1">
        <v>2.2777000000000001E-11</v>
      </c>
      <c r="P6606" t="s">
        <v>15</v>
      </c>
    </row>
    <row r="6607" spans="1:16">
      <c r="A6607" t="s">
        <v>11763</v>
      </c>
      <c r="B6607" t="s">
        <v>11763</v>
      </c>
      <c r="C6607" t="s">
        <v>11764</v>
      </c>
      <c r="D6607" t="s">
        <v>11765</v>
      </c>
      <c r="E6607" t="s">
        <v>12</v>
      </c>
      <c r="F6607" t="s">
        <v>13</v>
      </c>
      <c r="G6607" t="s">
        <v>14</v>
      </c>
      <c r="H6607">
        <v>32.362200000000001</v>
      </c>
      <c r="I6607">
        <v>22.1998</v>
      </c>
      <c r="J6607">
        <v>-0.54376199999999997</v>
      </c>
      <c r="K6607" s="4">
        <f t="shared" si="104"/>
        <v>1.4577698898188274</v>
      </c>
      <c r="L6607" s="3">
        <v>0.68597980038298167</v>
      </c>
      <c r="M6607">
        <v>5.6541899999999998</v>
      </c>
      <c r="N6607" s="1">
        <v>1.5658399999999999E-8</v>
      </c>
      <c r="O6607" s="1">
        <v>3.8848700000000003E-8</v>
      </c>
      <c r="P6607" t="s">
        <v>15</v>
      </c>
    </row>
    <row r="6608" spans="1:16">
      <c r="A6608" t="s">
        <v>20452</v>
      </c>
      <c r="B6608" t="s">
        <v>20452</v>
      </c>
      <c r="C6608" t="s">
        <v>20453</v>
      </c>
      <c r="D6608" t="s">
        <v>20454</v>
      </c>
      <c r="E6608" t="s">
        <v>12</v>
      </c>
      <c r="F6608" t="s">
        <v>13</v>
      </c>
      <c r="G6608" t="s">
        <v>14</v>
      </c>
      <c r="H6608">
        <v>0.74087000000000003</v>
      </c>
      <c r="I6608">
        <v>0.50829400000000002</v>
      </c>
      <c r="J6608">
        <v>-0.54355799999999999</v>
      </c>
      <c r="K6608" s="4">
        <f t="shared" si="104"/>
        <v>1.4575619621714992</v>
      </c>
      <c r="L6608" s="3">
        <v>0.68607680617399713</v>
      </c>
      <c r="M6608">
        <v>1.03074</v>
      </c>
      <c r="N6608">
        <v>0.30266399999999999</v>
      </c>
      <c r="O6608">
        <v>0.364236</v>
      </c>
      <c r="P6608" t="s">
        <v>20</v>
      </c>
    </row>
    <row r="6609" spans="1:16">
      <c r="A6609" t="s">
        <v>37347</v>
      </c>
      <c r="B6609" t="s">
        <v>37347</v>
      </c>
      <c r="C6609" t="s">
        <v>37348</v>
      </c>
      <c r="D6609" t="s">
        <v>37349</v>
      </c>
      <c r="E6609" t="s">
        <v>12</v>
      </c>
      <c r="F6609" t="s">
        <v>13</v>
      </c>
      <c r="G6609" t="s">
        <v>14</v>
      </c>
      <c r="H6609">
        <v>358.65100000000001</v>
      </c>
      <c r="I6609">
        <v>246.06899999999999</v>
      </c>
      <c r="J6609">
        <v>-0.54351799999999995</v>
      </c>
      <c r="K6609" s="4">
        <f t="shared" si="104"/>
        <v>1.4575220771409647</v>
      </c>
      <c r="L6609" s="3">
        <v>0.6860958285258556</v>
      </c>
      <c r="M6609">
        <v>7.6794200000000004</v>
      </c>
      <c r="N6609" s="1">
        <v>1.5987199999999999E-14</v>
      </c>
      <c r="O6609" s="1">
        <v>5.45699E-14</v>
      </c>
      <c r="P6609" t="s">
        <v>15</v>
      </c>
    </row>
    <row r="6610" spans="1:16">
      <c r="A6610" t="s">
        <v>53802</v>
      </c>
      <c r="B6610" t="s">
        <v>53802</v>
      </c>
      <c r="C6610" t="s">
        <v>53803</v>
      </c>
      <c r="D6610" t="s">
        <v>2585</v>
      </c>
      <c r="E6610" t="s">
        <v>12</v>
      </c>
      <c r="F6610" t="s">
        <v>13</v>
      </c>
      <c r="G6610" t="s">
        <v>14</v>
      </c>
      <c r="H6610">
        <v>9.6983099999999993</v>
      </c>
      <c r="I6610">
        <v>6.6555999999999997</v>
      </c>
      <c r="J6610">
        <v>-0.54316500000000001</v>
      </c>
      <c r="K6610" s="4">
        <f t="shared" si="104"/>
        <v>1.4571653945549612</v>
      </c>
      <c r="L6610" s="3">
        <v>0.68626372364775245</v>
      </c>
      <c r="M6610">
        <v>5.4103700000000003</v>
      </c>
      <c r="N6610" s="1">
        <v>6.28946E-8</v>
      </c>
      <c r="O6610" s="1">
        <v>1.5011299999999999E-7</v>
      </c>
      <c r="P6610" t="s">
        <v>15</v>
      </c>
    </row>
    <row r="6611" spans="1:16">
      <c r="A6611" t="s">
        <v>6113</v>
      </c>
      <c r="B6611" t="s">
        <v>6113</v>
      </c>
      <c r="C6611" t="s">
        <v>6114</v>
      </c>
      <c r="D6611" t="s">
        <v>6115</v>
      </c>
      <c r="E6611" t="s">
        <v>12</v>
      </c>
      <c r="F6611" t="s">
        <v>13</v>
      </c>
      <c r="G6611" t="s">
        <v>14</v>
      </c>
      <c r="H6611">
        <v>17.938400000000001</v>
      </c>
      <c r="I6611">
        <v>12.313499999999999</v>
      </c>
      <c r="J6611">
        <v>-0.54280799999999996</v>
      </c>
      <c r="K6611" s="4">
        <f t="shared" si="104"/>
        <v>1.4568075689284121</v>
      </c>
      <c r="L6611" s="3">
        <v>0.68643356305073155</v>
      </c>
      <c r="M6611">
        <v>4.2865599999999997</v>
      </c>
      <c r="N6611" s="1">
        <v>1.8146099999999999E-5</v>
      </c>
      <c r="O6611" s="1">
        <v>3.6287800000000002E-5</v>
      </c>
      <c r="P6611" t="s">
        <v>15</v>
      </c>
    </row>
    <row r="6612" spans="1:16">
      <c r="A6612" t="s">
        <v>31161</v>
      </c>
      <c r="B6612" t="s">
        <v>31161</v>
      </c>
      <c r="C6612" t="s">
        <v>31162</v>
      </c>
      <c r="D6612" t="s">
        <v>31163</v>
      </c>
      <c r="E6612" t="s">
        <v>12</v>
      </c>
      <c r="F6612" t="s">
        <v>13</v>
      </c>
      <c r="G6612" t="s">
        <v>14</v>
      </c>
      <c r="H6612">
        <v>23.6661</v>
      </c>
      <c r="I6612">
        <v>16.245799999999999</v>
      </c>
      <c r="J6612">
        <v>-0.54275600000000002</v>
      </c>
      <c r="K6612" s="4">
        <f t="shared" si="104"/>
        <v>1.4567518989523447</v>
      </c>
      <c r="L6612" s="3">
        <v>0.68645830507004657</v>
      </c>
      <c r="M6612">
        <v>5.6326499999999999</v>
      </c>
      <c r="N6612" s="1">
        <v>1.77459E-8</v>
      </c>
      <c r="O6612" s="1">
        <v>4.3853999999999997E-8</v>
      </c>
      <c r="P6612" t="s">
        <v>15</v>
      </c>
    </row>
    <row r="6613" spans="1:16">
      <c r="A6613" t="s">
        <v>33511</v>
      </c>
      <c r="B6613" t="s">
        <v>33511</v>
      </c>
      <c r="C6613" t="s">
        <v>33512</v>
      </c>
      <c r="D6613" t="s">
        <v>33513</v>
      </c>
      <c r="E6613" t="s">
        <v>12</v>
      </c>
      <c r="F6613" t="s">
        <v>13</v>
      </c>
      <c r="G6613" t="s">
        <v>14</v>
      </c>
      <c r="H6613">
        <v>28.831</v>
      </c>
      <c r="I6613">
        <v>19.791699999999999</v>
      </c>
      <c r="J6613">
        <v>-0.54272200000000004</v>
      </c>
      <c r="K6613" s="4">
        <f t="shared" si="104"/>
        <v>1.4567217571001987</v>
      </c>
      <c r="L6613" s="3">
        <v>0.68647448302639558</v>
      </c>
      <c r="M6613">
        <v>8.0137599999999996</v>
      </c>
      <c r="N6613" s="1">
        <v>1.1102199999999999E-15</v>
      </c>
      <c r="O6613" s="1">
        <v>3.9940500000000003E-15</v>
      </c>
      <c r="P6613" t="s">
        <v>15</v>
      </c>
    </row>
    <row r="6614" spans="1:16">
      <c r="A6614" t="s">
        <v>17967</v>
      </c>
      <c r="B6614" t="s">
        <v>17967</v>
      </c>
      <c r="C6614" t="s">
        <v>17968</v>
      </c>
      <c r="D6614" t="s">
        <v>17969</v>
      </c>
      <c r="E6614" t="s">
        <v>12</v>
      </c>
      <c r="F6614" t="s">
        <v>13</v>
      </c>
      <c r="G6614" t="s">
        <v>14</v>
      </c>
      <c r="H6614">
        <v>29.999700000000001</v>
      </c>
      <c r="I6614">
        <v>20.595099999999999</v>
      </c>
      <c r="J6614">
        <v>-0.54264699999999999</v>
      </c>
      <c r="K6614" s="4">
        <f t="shared" si="104"/>
        <v>1.4566425994532681</v>
      </c>
      <c r="L6614" s="3">
        <v>0.68651017104295953</v>
      </c>
      <c r="M6614">
        <v>7.6623200000000002</v>
      </c>
      <c r="N6614" s="1">
        <v>1.82077E-14</v>
      </c>
      <c r="O6614" s="1">
        <v>6.2018900000000006E-14</v>
      </c>
      <c r="P6614" t="s">
        <v>15</v>
      </c>
    </row>
    <row r="6615" spans="1:16">
      <c r="A6615" t="s">
        <v>47735</v>
      </c>
      <c r="B6615" t="s">
        <v>47735</v>
      </c>
      <c r="C6615" t="s">
        <v>47736</v>
      </c>
      <c r="D6615" t="s">
        <v>47737</v>
      </c>
      <c r="E6615" t="s">
        <v>12</v>
      </c>
      <c r="F6615" t="s">
        <v>13</v>
      </c>
      <c r="G6615" t="s">
        <v>14</v>
      </c>
      <c r="H6615">
        <v>16.644400000000001</v>
      </c>
      <c r="I6615">
        <v>11.428000000000001</v>
      </c>
      <c r="J6615">
        <v>-0.54246499999999997</v>
      </c>
      <c r="K6615" s="4">
        <f t="shared" si="104"/>
        <v>1.4564578228911444</v>
      </c>
      <c r="L6615" s="3">
        <v>0.68659678167721727</v>
      </c>
      <c r="M6615">
        <v>5.2469200000000003</v>
      </c>
      <c r="N6615" s="1">
        <v>1.5466699999999999E-7</v>
      </c>
      <c r="O6615" s="1">
        <v>3.5965200000000002E-7</v>
      </c>
      <c r="P6615" t="s">
        <v>15</v>
      </c>
    </row>
    <row r="6616" spans="1:16">
      <c r="A6616" t="s">
        <v>51249</v>
      </c>
      <c r="B6616" t="s">
        <v>51249</v>
      </c>
      <c r="C6616" t="s">
        <v>51250</v>
      </c>
      <c r="D6616" t="s">
        <v>51251</v>
      </c>
      <c r="E6616" t="s">
        <v>12</v>
      </c>
      <c r="F6616" t="s">
        <v>13</v>
      </c>
      <c r="G6616" t="s">
        <v>14</v>
      </c>
      <c r="H6616">
        <v>2.9637199999999999</v>
      </c>
      <c r="I6616">
        <v>2.03538</v>
      </c>
      <c r="J6616">
        <v>-0.54211299999999996</v>
      </c>
      <c r="K6616" s="4">
        <f t="shared" si="104"/>
        <v>1.456101563344437</v>
      </c>
      <c r="L6616" s="3">
        <v>0.68676432335888704</v>
      </c>
      <c r="M6616">
        <v>1.9789000000000001</v>
      </c>
      <c r="N6616">
        <v>4.7827099999999997E-2</v>
      </c>
      <c r="O6616">
        <v>6.6699700000000001E-2</v>
      </c>
      <c r="P6616" t="s">
        <v>20</v>
      </c>
    </row>
    <row r="6617" spans="1:16">
      <c r="A6617" t="s">
        <v>4686</v>
      </c>
      <c r="B6617" t="s">
        <v>4686</v>
      </c>
      <c r="C6617" t="s">
        <v>4687</v>
      </c>
      <c r="D6617" t="s">
        <v>4688</v>
      </c>
      <c r="E6617" t="s">
        <v>12</v>
      </c>
      <c r="F6617" t="s">
        <v>13</v>
      </c>
      <c r="G6617" t="s">
        <v>14</v>
      </c>
      <c r="H6617">
        <v>8.7906200000000005</v>
      </c>
      <c r="I6617">
        <v>6.0374499999999998</v>
      </c>
      <c r="J6617">
        <v>-0.54202600000000001</v>
      </c>
      <c r="K6617" s="4">
        <f t="shared" si="104"/>
        <v>1.4560153707277081</v>
      </c>
      <c r="L6617" s="3">
        <v>0.68680573910927489</v>
      </c>
      <c r="M6617">
        <v>3.5317400000000001</v>
      </c>
      <c r="N6617">
        <v>4.1282899999999997E-4</v>
      </c>
      <c r="O6617">
        <v>7.2943499999999996E-4</v>
      </c>
      <c r="P6617" t="s">
        <v>15</v>
      </c>
    </row>
    <row r="6618" spans="1:16">
      <c r="A6618" t="s">
        <v>29454</v>
      </c>
      <c r="B6618" t="s">
        <v>29454</v>
      </c>
      <c r="C6618" t="s">
        <v>29455</v>
      </c>
      <c r="D6618" t="s">
        <v>29456</v>
      </c>
      <c r="E6618" t="s">
        <v>12</v>
      </c>
      <c r="F6618" t="s">
        <v>13</v>
      </c>
      <c r="G6618" t="s">
        <v>14</v>
      </c>
      <c r="H6618">
        <v>65.136899999999997</v>
      </c>
      <c r="I6618">
        <v>44.738300000000002</v>
      </c>
      <c r="J6618">
        <v>-0.54196699999999998</v>
      </c>
      <c r="K6618" s="4">
        <f t="shared" si="104"/>
        <v>1.4559538471510987</v>
      </c>
      <c r="L6618" s="3">
        <v>0.68683382707384699</v>
      </c>
      <c r="M6618">
        <v>8.6175999999999995</v>
      </c>
      <c r="N6618">
        <v>0</v>
      </c>
      <c r="O6618">
        <v>0</v>
      </c>
      <c r="P6618" t="s">
        <v>15</v>
      </c>
    </row>
    <row r="6619" spans="1:16">
      <c r="A6619" t="s">
        <v>23692</v>
      </c>
      <c r="B6619" t="s">
        <v>23692</v>
      </c>
      <c r="C6619" t="s">
        <v>23693</v>
      </c>
      <c r="D6619" t="s">
        <v>23694</v>
      </c>
      <c r="E6619" t="s">
        <v>12</v>
      </c>
      <c r="F6619" t="s">
        <v>13</v>
      </c>
      <c r="G6619" t="s">
        <v>14</v>
      </c>
      <c r="H6619">
        <v>908.90899999999999</v>
      </c>
      <c r="I6619">
        <v>624.27</v>
      </c>
      <c r="J6619">
        <v>-0.54196599999999995</v>
      </c>
      <c r="K6619" s="4">
        <f t="shared" si="104"/>
        <v>1.455954955387893</v>
      </c>
      <c r="L6619" s="3">
        <v>0.68683430315094285</v>
      </c>
      <c r="M6619">
        <v>8.6596899999999994</v>
      </c>
      <c r="N6619">
        <v>0</v>
      </c>
      <c r="O6619">
        <v>0</v>
      </c>
      <c r="P6619" t="s">
        <v>15</v>
      </c>
    </row>
    <row r="6620" spans="1:16">
      <c r="A6620" t="s">
        <v>51057</v>
      </c>
      <c r="B6620" t="s">
        <v>51057</v>
      </c>
      <c r="C6620" t="s">
        <v>51058</v>
      </c>
      <c r="D6620" t="s">
        <v>51059</v>
      </c>
      <c r="E6620" t="s">
        <v>12</v>
      </c>
      <c r="F6620" t="s">
        <v>13</v>
      </c>
      <c r="G6620" t="s">
        <v>14</v>
      </c>
      <c r="H6620">
        <v>0.56822700000000004</v>
      </c>
      <c r="I6620">
        <v>0.39047500000000002</v>
      </c>
      <c r="J6620">
        <v>-0.541238</v>
      </c>
      <c r="K6620" s="4">
        <f t="shared" si="104"/>
        <v>1.4552199244509891</v>
      </c>
      <c r="L6620" s="3">
        <v>0.68718097485660956</v>
      </c>
      <c r="M6620">
        <v>0.74832299999999996</v>
      </c>
      <c r="N6620">
        <v>0.45426499999999997</v>
      </c>
      <c r="O6620">
        <v>0.518123</v>
      </c>
      <c r="P6620" t="s">
        <v>20</v>
      </c>
    </row>
    <row r="6621" spans="1:16">
      <c r="A6621" t="s">
        <v>13945</v>
      </c>
      <c r="B6621" t="s">
        <v>13945</v>
      </c>
      <c r="C6621" t="s">
        <v>64</v>
      </c>
      <c r="D6621" t="s">
        <v>3609</v>
      </c>
      <c r="E6621" t="s">
        <v>12</v>
      </c>
      <c r="F6621" t="s">
        <v>13</v>
      </c>
      <c r="G6621" t="s">
        <v>14</v>
      </c>
      <c r="H6621">
        <v>28.3644</v>
      </c>
      <c r="I6621">
        <v>19.4922</v>
      </c>
      <c r="J6621">
        <v>-0.54118699999999997</v>
      </c>
      <c r="K6621" s="4">
        <f t="shared" si="104"/>
        <v>1.4551666820574383</v>
      </c>
      <c r="L6621" s="3">
        <v>0.68720526748130339</v>
      </c>
      <c r="M6621">
        <v>4.3148299999999997</v>
      </c>
      <c r="N6621" s="1">
        <v>1.5972900000000001E-5</v>
      </c>
      <c r="O6621" s="1">
        <v>3.2075800000000002E-5</v>
      </c>
      <c r="P6621" t="s">
        <v>15</v>
      </c>
    </row>
    <row r="6622" spans="1:16">
      <c r="A6622" t="s">
        <v>42721</v>
      </c>
      <c r="B6622" t="s">
        <v>42721</v>
      </c>
      <c r="C6622" t="s">
        <v>42722</v>
      </c>
      <c r="D6622" t="s">
        <v>42723</v>
      </c>
      <c r="E6622" t="s">
        <v>12</v>
      </c>
      <c r="F6622" t="s">
        <v>13</v>
      </c>
      <c r="G6622" t="s">
        <v>14</v>
      </c>
      <c r="H6622">
        <v>33.286200000000001</v>
      </c>
      <c r="I6622">
        <v>22.881399999999999</v>
      </c>
      <c r="J6622">
        <v>-0.54075300000000004</v>
      </c>
      <c r="K6622" s="4">
        <f t="shared" si="104"/>
        <v>1.4547274205249681</v>
      </c>
      <c r="L6622" s="3">
        <v>0.68741202770598842</v>
      </c>
      <c r="M6622">
        <v>5.9287999999999998</v>
      </c>
      <c r="N6622" s="1">
        <v>3.0514799999999999E-9</v>
      </c>
      <c r="O6622" s="1">
        <v>7.8958899999999997E-9</v>
      </c>
      <c r="P6622" t="s">
        <v>15</v>
      </c>
    </row>
    <row r="6623" spans="1:16">
      <c r="A6623" t="s">
        <v>59971</v>
      </c>
      <c r="B6623" t="s">
        <v>59971</v>
      </c>
      <c r="C6623" t="s">
        <v>59972</v>
      </c>
      <c r="D6623" t="s">
        <v>59973</v>
      </c>
      <c r="E6623" t="s">
        <v>12</v>
      </c>
      <c r="F6623" t="s">
        <v>13</v>
      </c>
      <c r="G6623" t="s">
        <v>14</v>
      </c>
      <c r="H6623">
        <v>5.34945</v>
      </c>
      <c r="I6623">
        <v>3.6775099999999998</v>
      </c>
      <c r="J6623">
        <v>-0.54066199999999998</v>
      </c>
      <c r="K6623" s="4">
        <f t="shared" si="104"/>
        <v>1.4546391444210893</v>
      </c>
      <c r="L6623" s="3">
        <v>0.68745538854500554</v>
      </c>
      <c r="M6623">
        <v>4.5254099999999999</v>
      </c>
      <c r="N6623" s="1">
        <v>6.0278000000000001E-6</v>
      </c>
      <c r="O6623" s="1">
        <v>1.2507700000000001E-5</v>
      </c>
      <c r="P6623" t="s">
        <v>15</v>
      </c>
    </row>
    <row r="6624" spans="1:16">
      <c r="A6624" t="s">
        <v>56861</v>
      </c>
      <c r="B6624" t="s">
        <v>56861</v>
      </c>
      <c r="C6624" t="s">
        <v>56862</v>
      </c>
      <c r="D6624" t="s">
        <v>56863</v>
      </c>
      <c r="E6624" t="s">
        <v>12</v>
      </c>
      <c r="F6624" t="s">
        <v>13</v>
      </c>
      <c r="G6624" t="s">
        <v>14</v>
      </c>
      <c r="H6624">
        <v>44.267499999999998</v>
      </c>
      <c r="I6624">
        <v>30.433399999999999</v>
      </c>
      <c r="J6624">
        <v>-0.54059100000000004</v>
      </c>
      <c r="K6624" s="4">
        <f t="shared" si="104"/>
        <v>1.4545696504498347</v>
      </c>
      <c r="L6624" s="3">
        <v>0.68748922142878255</v>
      </c>
      <c r="M6624">
        <v>7.0671499999999998</v>
      </c>
      <c r="N6624" s="1">
        <v>1.5813999999999999E-12</v>
      </c>
      <c r="O6624" s="1">
        <v>4.9030400000000001E-12</v>
      </c>
      <c r="P6624" t="s">
        <v>15</v>
      </c>
    </row>
    <row r="6625" spans="1:16">
      <c r="A6625" t="s">
        <v>52888</v>
      </c>
      <c r="B6625" t="s">
        <v>52888</v>
      </c>
      <c r="C6625" t="s">
        <v>52889</v>
      </c>
      <c r="D6625" t="s">
        <v>52890</v>
      </c>
      <c r="E6625" t="s">
        <v>12</v>
      </c>
      <c r="F6625" t="s">
        <v>13</v>
      </c>
      <c r="G6625" t="s">
        <v>14</v>
      </c>
      <c r="H6625">
        <v>26.0974</v>
      </c>
      <c r="I6625">
        <v>17.9434</v>
      </c>
      <c r="J6625">
        <v>-0.54045600000000005</v>
      </c>
      <c r="K6625" s="4">
        <f t="shared" si="104"/>
        <v>1.4544289265133699</v>
      </c>
      <c r="L6625" s="3">
        <v>0.68755355615288472</v>
      </c>
      <c r="M6625">
        <v>9.6335700000000006</v>
      </c>
      <c r="N6625">
        <v>0</v>
      </c>
      <c r="O6625">
        <v>0</v>
      </c>
      <c r="P6625" t="s">
        <v>15</v>
      </c>
    </row>
    <row r="6626" spans="1:16">
      <c r="A6626" t="s">
        <v>33682</v>
      </c>
      <c r="B6626" t="s">
        <v>33682</v>
      </c>
      <c r="C6626" t="s">
        <v>33683</v>
      </c>
      <c r="D6626" t="s">
        <v>33684</v>
      </c>
      <c r="E6626" t="s">
        <v>12</v>
      </c>
      <c r="F6626" t="s">
        <v>13</v>
      </c>
      <c r="G6626" t="s">
        <v>14</v>
      </c>
      <c r="H6626">
        <v>21.4511</v>
      </c>
      <c r="I6626">
        <v>14.749499999999999</v>
      </c>
      <c r="J6626">
        <v>-0.54037900000000005</v>
      </c>
      <c r="K6626" s="4">
        <f t="shared" si="104"/>
        <v>1.454361164785247</v>
      </c>
      <c r="L6626" s="3">
        <v>0.68759025346947433</v>
      </c>
      <c r="M6626">
        <v>5.0345599999999999</v>
      </c>
      <c r="N6626" s="1">
        <v>4.7894499999999995E-7</v>
      </c>
      <c r="O6626" s="1">
        <v>1.0769100000000001E-6</v>
      </c>
      <c r="P6626" t="s">
        <v>15</v>
      </c>
    </row>
    <row r="6627" spans="1:16">
      <c r="A6627" t="s">
        <v>30394</v>
      </c>
      <c r="B6627" t="s">
        <v>30394</v>
      </c>
      <c r="C6627" t="s">
        <v>30395</v>
      </c>
      <c r="D6627" t="s">
        <v>30396</v>
      </c>
      <c r="E6627" t="s">
        <v>12</v>
      </c>
      <c r="F6627" t="s">
        <v>13</v>
      </c>
      <c r="G6627" t="s">
        <v>14</v>
      </c>
      <c r="H6627">
        <v>0.57746600000000003</v>
      </c>
      <c r="I6627">
        <v>0.397094</v>
      </c>
      <c r="J6627">
        <v>-0.54025500000000004</v>
      </c>
      <c r="K6627" s="4">
        <f t="shared" si="104"/>
        <v>1.454229980810589</v>
      </c>
      <c r="L6627" s="3">
        <v>0.68764935456376597</v>
      </c>
      <c r="M6627">
        <v>0.92558600000000002</v>
      </c>
      <c r="N6627">
        <v>0.354661</v>
      </c>
      <c r="O6627">
        <v>0.41906100000000002</v>
      </c>
      <c r="P6627" t="s">
        <v>20</v>
      </c>
    </row>
    <row r="6628" spans="1:16">
      <c r="A6628" t="s">
        <v>62007</v>
      </c>
      <c r="B6628" t="s">
        <v>62007</v>
      </c>
      <c r="C6628" t="s">
        <v>64</v>
      </c>
      <c r="D6628" t="s">
        <v>62008</v>
      </c>
      <c r="E6628" t="s">
        <v>12</v>
      </c>
      <c r="F6628" t="s">
        <v>13</v>
      </c>
      <c r="G6628" t="s">
        <v>14</v>
      </c>
      <c r="H6628">
        <v>1084.82</v>
      </c>
      <c r="I6628">
        <v>745.995</v>
      </c>
      <c r="J6628">
        <v>-0.54021300000000005</v>
      </c>
      <c r="K6628" s="4">
        <f t="shared" si="104"/>
        <v>1.4541920522255509</v>
      </c>
      <c r="L6628" s="3">
        <v>0.68766937382804261</v>
      </c>
      <c r="M6628">
        <v>6.4628100000000002</v>
      </c>
      <c r="N6628" s="1">
        <v>1.02779E-10</v>
      </c>
      <c r="O6628" s="1">
        <v>2.9113800000000002E-10</v>
      </c>
      <c r="P6628" t="s">
        <v>15</v>
      </c>
    </row>
    <row r="6629" spans="1:16">
      <c r="A6629" t="s">
        <v>19816</v>
      </c>
      <c r="B6629" t="s">
        <v>19816</v>
      </c>
      <c r="C6629" t="s">
        <v>19817</v>
      </c>
      <c r="D6629" t="s">
        <v>19818</v>
      </c>
      <c r="E6629" t="s">
        <v>12</v>
      </c>
      <c r="F6629" t="s">
        <v>13</v>
      </c>
      <c r="G6629" t="s">
        <v>14</v>
      </c>
      <c r="H6629">
        <v>12.9434</v>
      </c>
      <c r="I6629">
        <v>8.9023000000000003</v>
      </c>
      <c r="J6629">
        <v>-0.539964</v>
      </c>
      <c r="K6629" s="4">
        <f t="shared" si="104"/>
        <v>1.4539388697302944</v>
      </c>
      <c r="L6629" s="3">
        <v>0.68778807143679355</v>
      </c>
      <c r="M6629">
        <v>5.4691599999999996</v>
      </c>
      <c r="N6629" s="1">
        <v>4.5217299999999997E-8</v>
      </c>
      <c r="O6629" s="1">
        <v>1.0896100000000001E-7</v>
      </c>
      <c r="P6629" t="s">
        <v>15</v>
      </c>
    </row>
    <row r="6630" spans="1:16">
      <c r="A6630" t="s">
        <v>56621</v>
      </c>
      <c r="B6630" t="s">
        <v>56621</v>
      </c>
      <c r="C6630" t="s">
        <v>56622</v>
      </c>
      <c r="D6630" t="s">
        <v>55910</v>
      </c>
      <c r="E6630" t="s">
        <v>12</v>
      </c>
      <c r="F6630" t="s">
        <v>13</v>
      </c>
      <c r="G6630" t="s">
        <v>14</v>
      </c>
      <c r="H6630">
        <v>20.5</v>
      </c>
      <c r="I6630">
        <v>14.101699999999999</v>
      </c>
      <c r="J6630">
        <v>-0.53975200000000001</v>
      </c>
      <c r="K6630" s="4">
        <f t="shared" si="104"/>
        <v>1.4537254373586164</v>
      </c>
      <c r="L6630" s="3">
        <v>0.68788914739588469</v>
      </c>
      <c r="M6630">
        <v>6.1696799999999996</v>
      </c>
      <c r="N6630" s="1">
        <v>6.8426999999999995E-10</v>
      </c>
      <c r="O6630" s="1">
        <v>1.84667E-9</v>
      </c>
      <c r="P6630" t="s">
        <v>15</v>
      </c>
    </row>
    <row r="6631" spans="1:16">
      <c r="A6631" t="s">
        <v>29189</v>
      </c>
      <c r="B6631" t="s">
        <v>29189</v>
      </c>
      <c r="C6631" t="s">
        <v>29190</v>
      </c>
      <c r="D6631" t="s">
        <v>29191</v>
      </c>
      <c r="E6631" t="s">
        <v>12</v>
      </c>
      <c r="F6631" t="s">
        <v>13</v>
      </c>
      <c r="G6631" t="s">
        <v>14</v>
      </c>
      <c r="H6631">
        <v>15.989699999999999</v>
      </c>
      <c r="I6631">
        <v>10.9992</v>
      </c>
      <c r="J6631">
        <v>-0.539744</v>
      </c>
      <c r="K6631" s="4">
        <f t="shared" si="104"/>
        <v>1.4537148156229542</v>
      </c>
      <c r="L6631" s="3">
        <v>0.68789296187384508</v>
      </c>
      <c r="M6631">
        <v>4.6501200000000003</v>
      </c>
      <c r="N6631" s="1">
        <v>3.3175E-6</v>
      </c>
      <c r="O6631" s="1">
        <v>7.01625E-6</v>
      </c>
      <c r="P6631" t="s">
        <v>15</v>
      </c>
    </row>
    <row r="6632" spans="1:16">
      <c r="A6632" t="s">
        <v>46564</v>
      </c>
      <c r="B6632" t="s">
        <v>46564</v>
      </c>
      <c r="C6632" t="s">
        <v>46565</v>
      </c>
      <c r="D6632" t="s">
        <v>46566</v>
      </c>
      <c r="E6632" t="s">
        <v>12</v>
      </c>
      <c r="F6632" t="s">
        <v>13</v>
      </c>
      <c r="G6632" t="s">
        <v>14</v>
      </c>
      <c r="H6632">
        <v>7.2470999999999997</v>
      </c>
      <c r="I6632">
        <v>4.9855799999999997</v>
      </c>
      <c r="J6632">
        <v>-0.53964400000000001</v>
      </c>
      <c r="K6632" s="4">
        <f t="shared" si="104"/>
        <v>1.4536122176356612</v>
      </c>
      <c r="L6632" s="3">
        <v>0.68794064463308946</v>
      </c>
      <c r="M6632">
        <v>6.1267899999999997</v>
      </c>
      <c r="N6632" s="1">
        <v>8.9670499999999996E-10</v>
      </c>
      <c r="O6632" s="1">
        <v>2.4052099999999998E-9</v>
      </c>
      <c r="P6632" t="s">
        <v>15</v>
      </c>
    </row>
    <row r="6633" spans="1:16">
      <c r="A6633" t="s">
        <v>19998</v>
      </c>
      <c r="B6633" t="s">
        <v>19998</v>
      </c>
      <c r="C6633" t="s">
        <v>19999</v>
      </c>
      <c r="D6633" t="s">
        <v>20000</v>
      </c>
      <c r="E6633" t="s">
        <v>12</v>
      </c>
      <c r="F6633" t="s">
        <v>13</v>
      </c>
      <c r="G6633" t="s">
        <v>14</v>
      </c>
      <c r="H6633">
        <v>33.915900000000001</v>
      </c>
      <c r="I6633">
        <v>23.333200000000001</v>
      </c>
      <c r="J6633">
        <v>-0.53957999999999995</v>
      </c>
      <c r="K6633" s="4">
        <f t="shared" si="104"/>
        <v>1.4535468774107281</v>
      </c>
      <c r="L6633" s="3">
        <v>0.687971163333577</v>
      </c>
      <c r="M6633">
        <v>7.2367600000000003</v>
      </c>
      <c r="N6633" s="1">
        <v>4.5963199999999997E-13</v>
      </c>
      <c r="O6633" s="1">
        <v>1.4627E-12</v>
      </c>
      <c r="P6633" t="s">
        <v>15</v>
      </c>
    </row>
    <row r="6634" spans="1:16">
      <c r="A6634" t="s">
        <v>41605</v>
      </c>
      <c r="B6634" t="s">
        <v>41605</v>
      </c>
      <c r="C6634" t="s">
        <v>41606</v>
      </c>
      <c r="D6634" t="s">
        <v>41607</v>
      </c>
      <c r="E6634" t="s">
        <v>12</v>
      </c>
      <c r="F6634" t="s">
        <v>13</v>
      </c>
      <c r="G6634" t="s">
        <v>14</v>
      </c>
      <c r="H6634">
        <v>50.136899999999997</v>
      </c>
      <c r="I6634">
        <v>34.493600000000001</v>
      </c>
      <c r="J6634">
        <v>-0.53954299999999999</v>
      </c>
      <c r="K6634" s="4">
        <f t="shared" si="104"/>
        <v>1.453513115476494</v>
      </c>
      <c r="L6634" s="3">
        <v>0.68798880757490244</v>
      </c>
      <c r="M6634">
        <v>8.4706700000000001</v>
      </c>
      <c r="N6634">
        <v>0</v>
      </c>
      <c r="O6634">
        <v>0</v>
      </c>
      <c r="P6634" t="s">
        <v>15</v>
      </c>
    </row>
    <row r="6635" spans="1:16">
      <c r="A6635" t="s">
        <v>52671</v>
      </c>
      <c r="B6635" t="s">
        <v>52671</v>
      </c>
      <c r="C6635" t="s">
        <v>52672</v>
      </c>
      <c r="D6635" t="s">
        <v>52673</v>
      </c>
      <c r="E6635" t="s">
        <v>12</v>
      </c>
      <c r="F6635" t="s">
        <v>13</v>
      </c>
      <c r="G6635" t="s">
        <v>14</v>
      </c>
      <c r="H6635">
        <v>21.699400000000001</v>
      </c>
      <c r="I6635">
        <v>14.9374</v>
      </c>
      <c r="J6635">
        <v>-0.53872699999999996</v>
      </c>
      <c r="K6635" s="4">
        <f t="shared" si="104"/>
        <v>1.4526892230240873</v>
      </c>
      <c r="L6635" s="3">
        <v>0.68837804968558813</v>
      </c>
      <c r="M6635">
        <v>7.4841600000000001</v>
      </c>
      <c r="N6635" s="1">
        <v>7.1942499999999999E-14</v>
      </c>
      <c r="O6635" s="1">
        <v>2.3754000000000002E-13</v>
      </c>
      <c r="P6635" t="s">
        <v>15</v>
      </c>
    </row>
    <row r="6636" spans="1:16">
      <c r="A6636" t="s">
        <v>61421</v>
      </c>
      <c r="B6636" t="s">
        <v>61421</v>
      </c>
      <c r="C6636" t="s">
        <v>61422</v>
      </c>
      <c r="D6636" t="s">
        <v>61423</v>
      </c>
      <c r="E6636" t="s">
        <v>12</v>
      </c>
      <c r="F6636" t="s">
        <v>13</v>
      </c>
      <c r="G6636" t="s">
        <v>14</v>
      </c>
      <c r="H6636">
        <v>14.1761</v>
      </c>
      <c r="I6636">
        <v>9.7585200000000007</v>
      </c>
      <c r="J6636">
        <v>-0.53872699999999996</v>
      </c>
      <c r="K6636" s="4">
        <f t="shared" si="104"/>
        <v>1.4526895471854337</v>
      </c>
      <c r="L6636" s="3">
        <v>0.68837804968558813</v>
      </c>
      <c r="M6636">
        <v>6.5795500000000002</v>
      </c>
      <c r="N6636" s="1">
        <v>4.71858E-11</v>
      </c>
      <c r="O6636" s="1">
        <v>1.3571800000000001E-10</v>
      </c>
      <c r="P6636" t="s">
        <v>15</v>
      </c>
    </row>
    <row r="6637" spans="1:16">
      <c r="A6637" t="s">
        <v>26856</v>
      </c>
      <c r="B6637" t="s">
        <v>26856</v>
      </c>
      <c r="C6637" t="s">
        <v>26857</v>
      </c>
      <c r="D6637" t="s">
        <v>26858</v>
      </c>
      <c r="E6637" t="s">
        <v>12</v>
      </c>
      <c r="F6637" t="s">
        <v>13</v>
      </c>
      <c r="G6637" t="s">
        <v>14</v>
      </c>
      <c r="H6637">
        <v>9.2918699999999994</v>
      </c>
      <c r="I6637">
        <v>6.3963400000000004</v>
      </c>
      <c r="J6637">
        <v>-0.53872200000000003</v>
      </c>
      <c r="K6637" s="4">
        <f t="shared" si="104"/>
        <v>1.4526854419871362</v>
      </c>
      <c r="L6637" s="3">
        <v>0.68838043542624383</v>
      </c>
      <c r="M6637">
        <v>5.1276299999999999</v>
      </c>
      <c r="N6637" s="1">
        <v>2.9341300000000001E-7</v>
      </c>
      <c r="O6637" s="1">
        <v>6.6955400000000001E-7</v>
      </c>
      <c r="P6637" t="s">
        <v>15</v>
      </c>
    </row>
    <row r="6638" spans="1:16">
      <c r="A6638" t="s">
        <v>9719</v>
      </c>
      <c r="B6638" t="s">
        <v>9719</v>
      </c>
      <c r="C6638" t="s">
        <v>9720</v>
      </c>
      <c r="D6638" t="s">
        <v>9721</v>
      </c>
      <c r="E6638" t="s">
        <v>12</v>
      </c>
      <c r="F6638" t="s">
        <v>13</v>
      </c>
      <c r="G6638" t="s">
        <v>14</v>
      </c>
      <c r="H6638">
        <v>81.079300000000003</v>
      </c>
      <c r="I6638">
        <v>55.816800000000001</v>
      </c>
      <c r="J6638">
        <v>-0.53863399999999995</v>
      </c>
      <c r="K6638" s="4">
        <f t="shared" si="104"/>
        <v>1.4525967092344958</v>
      </c>
      <c r="L6638" s="3">
        <v>0.68842242581517488</v>
      </c>
      <c r="M6638">
        <v>8.5559799999999999</v>
      </c>
      <c r="N6638">
        <v>0</v>
      </c>
      <c r="O6638">
        <v>0</v>
      </c>
      <c r="P6638" t="s">
        <v>15</v>
      </c>
    </row>
    <row r="6639" spans="1:16">
      <c r="A6639" t="s">
        <v>40959</v>
      </c>
      <c r="B6639" t="s">
        <v>40959</v>
      </c>
      <c r="C6639" t="s">
        <v>40960</v>
      </c>
      <c r="D6639" t="s">
        <v>40961</v>
      </c>
      <c r="E6639" t="s">
        <v>12</v>
      </c>
      <c r="F6639" t="s">
        <v>13</v>
      </c>
      <c r="G6639" t="s">
        <v>14</v>
      </c>
      <c r="H6639">
        <v>14.325900000000001</v>
      </c>
      <c r="I6639">
        <v>9.8625600000000002</v>
      </c>
      <c r="J6639">
        <v>-0.53859699999999999</v>
      </c>
      <c r="K6639" s="4">
        <f t="shared" si="104"/>
        <v>1.4525539008127708</v>
      </c>
      <c r="L6639" s="3">
        <v>0.68844008162992743</v>
      </c>
      <c r="M6639">
        <v>5.1131500000000001</v>
      </c>
      <c r="N6639" s="1">
        <v>3.1682899999999998E-7</v>
      </c>
      <c r="O6639" s="1">
        <v>7.2096500000000005E-7</v>
      </c>
      <c r="P6639" t="s">
        <v>15</v>
      </c>
    </row>
    <row r="6640" spans="1:16">
      <c r="A6640" t="s">
        <v>55650</v>
      </c>
      <c r="B6640" t="s">
        <v>55650</v>
      </c>
      <c r="C6640" t="s">
        <v>55064</v>
      </c>
      <c r="D6640" t="s">
        <v>6317</v>
      </c>
      <c r="E6640" t="s">
        <v>12</v>
      </c>
      <c r="F6640" t="s">
        <v>13</v>
      </c>
      <c r="G6640" t="s">
        <v>14</v>
      </c>
      <c r="H6640">
        <v>7.5644499999999999</v>
      </c>
      <c r="I6640">
        <v>5.2080000000000002</v>
      </c>
      <c r="J6640">
        <v>-0.53850500000000001</v>
      </c>
      <c r="K6640" s="4">
        <f t="shared" si="104"/>
        <v>1.4524673579109062</v>
      </c>
      <c r="L6640" s="3">
        <v>0.68848398453749082</v>
      </c>
      <c r="M6640">
        <v>0.28759699999999999</v>
      </c>
      <c r="N6640">
        <v>0.77365499999999998</v>
      </c>
      <c r="O6640">
        <v>0.81811100000000003</v>
      </c>
      <c r="P6640" t="s">
        <v>20</v>
      </c>
    </row>
    <row r="6641" spans="1:16">
      <c r="A6641" t="s">
        <v>24914</v>
      </c>
      <c r="B6641" t="s">
        <v>24914</v>
      </c>
      <c r="C6641" t="s">
        <v>24915</v>
      </c>
      <c r="D6641" t="s">
        <v>24916</v>
      </c>
      <c r="E6641" t="s">
        <v>12</v>
      </c>
      <c r="F6641" t="s">
        <v>13</v>
      </c>
      <c r="G6641" t="s">
        <v>14</v>
      </c>
      <c r="H6641">
        <v>12.0375</v>
      </c>
      <c r="I6641">
        <v>8.2916699999999999</v>
      </c>
      <c r="J6641">
        <v>-0.53779600000000005</v>
      </c>
      <c r="K6641" s="4">
        <f t="shared" si="104"/>
        <v>1.4517582103484581</v>
      </c>
      <c r="L6641" s="3">
        <v>0.68882241719009407</v>
      </c>
      <c r="M6641">
        <v>6.68302</v>
      </c>
      <c r="N6641" s="1">
        <v>2.3406399999999999E-11</v>
      </c>
      <c r="O6641" s="1">
        <v>6.8484700000000004E-11</v>
      </c>
      <c r="P6641" t="s">
        <v>15</v>
      </c>
    </row>
    <row r="6642" spans="1:16">
      <c r="A6642" t="s">
        <v>271</v>
      </c>
      <c r="B6642" t="s">
        <v>271</v>
      </c>
      <c r="C6642" t="s">
        <v>272</v>
      </c>
      <c r="D6642" t="s">
        <v>273</v>
      </c>
      <c r="E6642" t="s">
        <v>12</v>
      </c>
      <c r="F6642" t="s">
        <v>13</v>
      </c>
      <c r="G6642" t="s">
        <v>14</v>
      </c>
      <c r="H6642">
        <v>2.38747</v>
      </c>
      <c r="I6642">
        <v>1.6452899999999999</v>
      </c>
      <c r="J6642">
        <v>-0.53714099999999998</v>
      </c>
      <c r="K6642" s="4">
        <f t="shared" si="104"/>
        <v>1.4510937281573462</v>
      </c>
      <c r="L6642" s="3">
        <v>0.68913522142529604</v>
      </c>
      <c r="M6642">
        <v>2.6319699999999999</v>
      </c>
      <c r="N6642">
        <v>8.4891099999999994E-3</v>
      </c>
      <c r="O6642">
        <v>1.30358E-2</v>
      </c>
      <c r="P6642" t="s">
        <v>15</v>
      </c>
    </row>
    <row r="6643" spans="1:16">
      <c r="A6643" t="s">
        <v>7613</v>
      </c>
      <c r="B6643" t="s">
        <v>7613</v>
      </c>
      <c r="C6643" t="s">
        <v>7614</v>
      </c>
      <c r="D6643" t="s">
        <v>7615</v>
      </c>
      <c r="E6643" t="s">
        <v>12</v>
      </c>
      <c r="F6643" t="s">
        <v>13</v>
      </c>
      <c r="G6643" t="s">
        <v>19</v>
      </c>
      <c r="H6643">
        <v>2.4062099999999999E-2</v>
      </c>
      <c r="I6643">
        <v>1.6582099999999999E-2</v>
      </c>
      <c r="J6643">
        <v>-0.53713</v>
      </c>
      <c r="K6643" s="4">
        <f t="shared" si="104"/>
        <v>1.4510888246965101</v>
      </c>
      <c r="L6643" s="3">
        <v>0.68914047583882065</v>
      </c>
      <c r="M6643">
        <v>0.27083400000000002</v>
      </c>
      <c r="N6643">
        <v>0.78651800000000005</v>
      </c>
      <c r="O6643">
        <v>1</v>
      </c>
      <c r="P6643" t="s">
        <v>20</v>
      </c>
    </row>
    <row r="6644" spans="1:16">
      <c r="A6644" t="s">
        <v>19091</v>
      </c>
      <c r="B6644" t="s">
        <v>19091</v>
      </c>
      <c r="C6644" t="s">
        <v>19092</v>
      </c>
      <c r="D6644" t="s">
        <v>19093</v>
      </c>
      <c r="E6644" t="s">
        <v>12</v>
      </c>
      <c r="F6644" t="s">
        <v>13</v>
      </c>
      <c r="G6644" t="s">
        <v>14</v>
      </c>
      <c r="H6644">
        <v>57.378799999999998</v>
      </c>
      <c r="I6644">
        <v>39.550400000000003</v>
      </c>
      <c r="J6644">
        <v>-0.53682600000000003</v>
      </c>
      <c r="K6644" s="4">
        <f t="shared" si="104"/>
        <v>1.4507767304502608</v>
      </c>
      <c r="L6644" s="3">
        <v>0.68928570457580907</v>
      </c>
      <c r="M6644">
        <v>8.1876499999999997</v>
      </c>
      <c r="N6644" s="1">
        <v>2.2204499999999999E-16</v>
      </c>
      <c r="O6644" s="1">
        <v>8.1706000000000001E-16</v>
      </c>
      <c r="P6644" t="s">
        <v>15</v>
      </c>
    </row>
    <row r="6645" spans="1:16">
      <c r="A6645" t="s">
        <v>25592</v>
      </c>
      <c r="B6645" t="s">
        <v>25592</v>
      </c>
      <c r="C6645" t="s">
        <v>25593</v>
      </c>
      <c r="D6645" t="s">
        <v>25594</v>
      </c>
      <c r="E6645" t="s">
        <v>12</v>
      </c>
      <c r="F6645" t="s">
        <v>13</v>
      </c>
      <c r="G6645" t="s">
        <v>19</v>
      </c>
      <c r="H6645">
        <v>7.7841599999999997E-2</v>
      </c>
      <c r="I6645">
        <v>5.3655700000000001E-2</v>
      </c>
      <c r="J6645">
        <v>-0.53681000000000001</v>
      </c>
      <c r="K6645" s="4">
        <f t="shared" si="104"/>
        <v>1.450761056141286</v>
      </c>
      <c r="L6645" s="3">
        <v>0.68929334904128259</v>
      </c>
      <c r="M6645">
        <v>0.35756599999999999</v>
      </c>
      <c r="N6645">
        <v>0.72066799999999998</v>
      </c>
      <c r="O6645">
        <v>1</v>
      </c>
      <c r="P6645" t="s">
        <v>20</v>
      </c>
    </row>
    <row r="6646" spans="1:16">
      <c r="A6646" t="s">
        <v>20977</v>
      </c>
      <c r="B6646" t="s">
        <v>20977</v>
      </c>
      <c r="C6646" t="s">
        <v>20978</v>
      </c>
      <c r="D6646" t="s">
        <v>20979</v>
      </c>
      <c r="E6646" t="s">
        <v>12</v>
      </c>
      <c r="F6646" t="s">
        <v>13</v>
      </c>
      <c r="G6646" t="s">
        <v>14</v>
      </c>
      <c r="H6646">
        <v>114.27</v>
      </c>
      <c r="I6646">
        <v>78.770700000000005</v>
      </c>
      <c r="J6646">
        <v>-0.536721</v>
      </c>
      <c r="K6646" s="4">
        <f t="shared" si="104"/>
        <v>1.4506663010484862</v>
      </c>
      <c r="L6646" s="3">
        <v>0.6893358729279111</v>
      </c>
      <c r="M6646">
        <v>8.2363999999999997</v>
      </c>
      <c r="N6646" s="1">
        <v>2.2204499999999999E-16</v>
      </c>
      <c r="O6646" s="1">
        <v>8.1706000000000001E-16</v>
      </c>
      <c r="P6646" t="s">
        <v>15</v>
      </c>
    </row>
    <row r="6647" spans="1:16">
      <c r="A6647" t="s">
        <v>35114</v>
      </c>
      <c r="B6647" t="s">
        <v>35114</v>
      </c>
      <c r="C6647" t="s">
        <v>35115</v>
      </c>
      <c r="D6647" t="s">
        <v>35116</v>
      </c>
      <c r="E6647" t="s">
        <v>12</v>
      </c>
      <c r="F6647" t="s">
        <v>13</v>
      </c>
      <c r="G6647" t="s">
        <v>14</v>
      </c>
      <c r="H6647">
        <v>172.01900000000001</v>
      </c>
      <c r="I6647">
        <v>118.57899999999999</v>
      </c>
      <c r="J6647">
        <v>-0.53671899999999995</v>
      </c>
      <c r="K6647" s="4">
        <f t="shared" si="104"/>
        <v>1.4506700174567166</v>
      </c>
      <c r="L6647" s="3">
        <v>0.68933682855100697</v>
      </c>
      <c r="M6647">
        <v>7.8706500000000004</v>
      </c>
      <c r="N6647" s="1">
        <v>3.5527100000000001E-15</v>
      </c>
      <c r="O6647" s="1">
        <v>1.2496300000000001E-14</v>
      </c>
      <c r="P6647" t="s">
        <v>15</v>
      </c>
    </row>
    <row r="6648" spans="1:16">
      <c r="A6648" t="s">
        <v>32017</v>
      </c>
      <c r="B6648" t="s">
        <v>32017</v>
      </c>
      <c r="C6648" t="s">
        <v>32018</v>
      </c>
      <c r="D6648" t="s">
        <v>32019</v>
      </c>
      <c r="E6648" t="s">
        <v>12</v>
      </c>
      <c r="F6648" t="s">
        <v>13</v>
      </c>
      <c r="G6648" t="s">
        <v>14</v>
      </c>
      <c r="H6648">
        <v>30.494900000000001</v>
      </c>
      <c r="I6648">
        <v>21.021899999999999</v>
      </c>
      <c r="J6648">
        <v>-0.53667299999999996</v>
      </c>
      <c r="K6648" s="4">
        <f t="shared" si="104"/>
        <v>1.450625300282087</v>
      </c>
      <c r="L6648" s="3">
        <v>0.68935880824785556</v>
      </c>
      <c r="M6648">
        <v>5.1519700000000004</v>
      </c>
      <c r="N6648" s="1">
        <v>2.5776600000000001E-7</v>
      </c>
      <c r="O6648" s="1">
        <v>5.90362E-7</v>
      </c>
      <c r="P6648" t="s">
        <v>15</v>
      </c>
    </row>
    <row r="6649" spans="1:16">
      <c r="A6649" t="s">
        <v>1668</v>
      </c>
      <c r="B6649" t="s">
        <v>1668</v>
      </c>
      <c r="C6649" t="s">
        <v>1669</v>
      </c>
      <c r="D6649" t="s">
        <v>1670</v>
      </c>
      <c r="E6649" t="s">
        <v>12</v>
      </c>
      <c r="F6649" t="s">
        <v>13</v>
      </c>
      <c r="G6649" t="s">
        <v>14</v>
      </c>
      <c r="H6649">
        <v>2797.77</v>
      </c>
      <c r="I6649">
        <v>1928.87</v>
      </c>
      <c r="J6649">
        <v>-0.53651899999999997</v>
      </c>
      <c r="K6649" s="4">
        <f t="shared" si="104"/>
        <v>1.4504710011561175</v>
      </c>
      <c r="L6649" s="3">
        <v>0.68943239755102548</v>
      </c>
      <c r="M6649">
        <v>3.7624900000000001</v>
      </c>
      <c r="N6649">
        <v>1.6823000000000001E-4</v>
      </c>
      <c r="O6649">
        <v>3.0809000000000001E-4</v>
      </c>
      <c r="P6649" t="s">
        <v>15</v>
      </c>
    </row>
    <row r="6650" spans="1:16">
      <c r="A6650" t="s">
        <v>37026</v>
      </c>
      <c r="B6650" t="s">
        <v>37026</v>
      </c>
      <c r="C6650" t="s">
        <v>37027</v>
      </c>
      <c r="D6650" t="s">
        <v>37028</v>
      </c>
      <c r="E6650" t="s">
        <v>12</v>
      </c>
      <c r="F6650" t="s">
        <v>13</v>
      </c>
      <c r="G6650" t="s">
        <v>14</v>
      </c>
      <c r="H6650">
        <v>45.2241</v>
      </c>
      <c r="I6650">
        <v>31.181000000000001</v>
      </c>
      <c r="J6650">
        <v>-0.53642199999999995</v>
      </c>
      <c r="K6650" s="4">
        <f t="shared" si="104"/>
        <v>1.4503736249639203</v>
      </c>
      <c r="L6650" s="3">
        <v>0.6894787532872656</v>
      </c>
      <c r="M6650">
        <v>6.33378</v>
      </c>
      <c r="N6650" s="1">
        <v>2.3923000000000001E-10</v>
      </c>
      <c r="O6650" s="1">
        <v>6.6310899999999999E-10</v>
      </c>
      <c r="P6650" t="s">
        <v>15</v>
      </c>
    </row>
    <row r="6651" spans="1:16">
      <c r="A6651" t="s">
        <v>15461</v>
      </c>
      <c r="B6651" t="s">
        <v>15461</v>
      </c>
      <c r="C6651" t="s">
        <v>15462</v>
      </c>
      <c r="D6651" t="s">
        <v>15463</v>
      </c>
      <c r="E6651" t="s">
        <v>12</v>
      </c>
      <c r="F6651" t="s">
        <v>13</v>
      </c>
      <c r="G6651" t="s">
        <v>14</v>
      </c>
      <c r="H6651">
        <v>16.1312</v>
      </c>
      <c r="I6651">
        <v>11.1235</v>
      </c>
      <c r="J6651">
        <v>-0.53624400000000005</v>
      </c>
      <c r="K6651" s="4">
        <f t="shared" si="104"/>
        <v>1.4501910369937518</v>
      </c>
      <c r="L6651" s="3">
        <v>0.68956382656053006</v>
      </c>
      <c r="M6651">
        <v>5.0805499999999997</v>
      </c>
      <c r="N6651" s="1">
        <v>3.7635099999999998E-7</v>
      </c>
      <c r="O6651" s="1">
        <v>8.5271399999999997E-7</v>
      </c>
      <c r="P6651" t="s">
        <v>15</v>
      </c>
    </row>
    <row r="6652" spans="1:16">
      <c r="A6652" t="s">
        <v>41678</v>
      </c>
      <c r="B6652" t="s">
        <v>41678</v>
      </c>
      <c r="C6652" t="s">
        <v>41679</v>
      </c>
      <c r="D6652" t="s">
        <v>41680</v>
      </c>
      <c r="E6652" t="s">
        <v>12</v>
      </c>
      <c r="F6652" t="s">
        <v>13</v>
      </c>
      <c r="G6652" t="s">
        <v>14</v>
      </c>
      <c r="H6652">
        <v>23.110700000000001</v>
      </c>
      <c r="I6652">
        <v>15.9382</v>
      </c>
      <c r="J6652">
        <v>-0.53607000000000005</v>
      </c>
      <c r="K6652" s="4">
        <f t="shared" si="104"/>
        <v>1.4500194501261121</v>
      </c>
      <c r="L6652" s="3">
        <v>0.689646998220659</v>
      </c>
      <c r="M6652">
        <v>6.0221400000000003</v>
      </c>
      <c r="N6652" s="1">
        <v>1.72122E-9</v>
      </c>
      <c r="O6652" s="1">
        <v>4.5323500000000004E-9</v>
      </c>
      <c r="P6652" t="s">
        <v>15</v>
      </c>
    </row>
    <row r="6653" spans="1:16">
      <c r="A6653" t="s">
        <v>51046</v>
      </c>
      <c r="B6653" t="s">
        <v>51046</v>
      </c>
      <c r="C6653" t="s">
        <v>51047</v>
      </c>
      <c r="D6653" t="s">
        <v>51048</v>
      </c>
      <c r="E6653" t="s">
        <v>12</v>
      </c>
      <c r="F6653" t="s">
        <v>13</v>
      </c>
      <c r="G6653" t="s">
        <v>14</v>
      </c>
      <c r="H6653">
        <v>13.1854</v>
      </c>
      <c r="I6653">
        <v>9.0934500000000007</v>
      </c>
      <c r="J6653">
        <v>-0.53604600000000002</v>
      </c>
      <c r="K6653" s="4">
        <f t="shared" si="104"/>
        <v>1.4499887281504817</v>
      </c>
      <c r="L6653" s="3">
        <v>0.68965847096102395</v>
      </c>
      <c r="M6653">
        <v>4.2039600000000004</v>
      </c>
      <c r="N6653" s="1">
        <v>2.6228E-5</v>
      </c>
      <c r="O6653" s="1">
        <v>5.1749899999999997E-5</v>
      </c>
      <c r="P6653" t="s">
        <v>15</v>
      </c>
    </row>
    <row r="6654" spans="1:16">
      <c r="A6654" t="s">
        <v>36167</v>
      </c>
      <c r="B6654" t="s">
        <v>36167</v>
      </c>
      <c r="C6654" t="s">
        <v>36168</v>
      </c>
      <c r="D6654" t="s">
        <v>36169</v>
      </c>
      <c r="E6654" t="s">
        <v>12</v>
      </c>
      <c r="F6654" t="s">
        <v>13</v>
      </c>
      <c r="G6654" t="s">
        <v>14</v>
      </c>
      <c r="H6654">
        <v>264.12200000000001</v>
      </c>
      <c r="I6654">
        <v>182.25399999999999</v>
      </c>
      <c r="J6654">
        <v>-0.53525599999999995</v>
      </c>
      <c r="K6654" s="4">
        <f t="shared" si="104"/>
        <v>1.4491972741339012</v>
      </c>
      <c r="L6654" s="3">
        <v>0.69003622188870584</v>
      </c>
      <c r="M6654">
        <v>8.4853900000000007</v>
      </c>
      <c r="N6654">
        <v>0</v>
      </c>
      <c r="O6654">
        <v>0</v>
      </c>
      <c r="P6654" t="s">
        <v>15</v>
      </c>
    </row>
    <row r="6655" spans="1:16">
      <c r="A6655" t="s">
        <v>30892</v>
      </c>
      <c r="B6655" t="s">
        <v>30892</v>
      </c>
      <c r="C6655" t="s">
        <v>30893</v>
      </c>
      <c r="D6655" t="s">
        <v>30894</v>
      </c>
      <c r="E6655" t="s">
        <v>12</v>
      </c>
      <c r="F6655" t="s">
        <v>13</v>
      </c>
      <c r="G6655" t="s">
        <v>14</v>
      </c>
      <c r="H6655">
        <v>2.11287</v>
      </c>
      <c r="I6655">
        <v>1.4586600000000001</v>
      </c>
      <c r="J6655">
        <v>-0.53456499999999996</v>
      </c>
      <c r="K6655" s="4">
        <f t="shared" si="104"/>
        <v>1.4485006787051129</v>
      </c>
      <c r="L6655" s="3">
        <v>0.69036680404420303</v>
      </c>
      <c r="M6655">
        <v>2.2687900000000001</v>
      </c>
      <c r="N6655">
        <v>2.3280800000000001E-2</v>
      </c>
      <c r="O6655">
        <v>3.3909300000000003E-2</v>
      </c>
      <c r="P6655" t="s">
        <v>15</v>
      </c>
    </row>
    <row r="6656" spans="1:16">
      <c r="A6656" t="s">
        <v>23857</v>
      </c>
      <c r="B6656" t="s">
        <v>23857</v>
      </c>
      <c r="C6656" t="s">
        <v>23858</v>
      </c>
      <c r="D6656" t="s">
        <v>23859</v>
      </c>
      <c r="E6656" t="s">
        <v>12</v>
      </c>
      <c r="F6656" t="s">
        <v>13</v>
      </c>
      <c r="G6656" t="s">
        <v>19</v>
      </c>
      <c r="H6656">
        <v>0.18379400000000001</v>
      </c>
      <c r="I6656">
        <v>0.12689</v>
      </c>
      <c r="J6656">
        <v>-0.53451800000000005</v>
      </c>
      <c r="K6656" s="4">
        <f t="shared" si="104"/>
        <v>1.4484514146110805</v>
      </c>
      <c r="L6656" s="3">
        <v>0.69038929512333469</v>
      </c>
      <c r="M6656">
        <v>0.31988800000000001</v>
      </c>
      <c r="N6656">
        <v>0.749054</v>
      </c>
      <c r="O6656">
        <v>1</v>
      </c>
      <c r="P6656" t="s">
        <v>20</v>
      </c>
    </row>
    <row r="6657" spans="1:16">
      <c r="A6657" t="s">
        <v>4352</v>
      </c>
      <c r="B6657" t="s">
        <v>4352</v>
      </c>
      <c r="C6657" t="s">
        <v>4353</v>
      </c>
      <c r="D6657" t="s">
        <v>4354</v>
      </c>
      <c r="E6657" t="s">
        <v>12</v>
      </c>
      <c r="F6657" t="s">
        <v>13</v>
      </c>
      <c r="G6657" t="s">
        <v>19</v>
      </c>
      <c r="H6657">
        <v>1.9279399999999999E-2</v>
      </c>
      <c r="I6657">
        <v>1.3310499999999999E-2</v>
      </c>
      <c r="J6657">
        <v>-0.53449000000000002</v>
      </c>
      <c r="K6657" s="4">
        <f t="shared" si="104"/>
        <v>1.4484354457007624</v>
      </c>
      <c r="L6657" s="3">
        <v>0.69040269441237712</v>
      </c>
      <c r="M6657">
        <v>0.22786699999999999</v>
      </c>
      <c r="N6657">
        <v>0.81974999999999998</v>
      </c>
      <c r="O6657">
        <v>1</v>
      </c>
      <c r="P6657" t="s">
        <v>20</v>
      </c>
    </row>
    <row r="6658" spans="1:16">
      <c r="A6658" t="s">
        <v>2338</v>
      </c>
      <c r="B6658" t="s">
        <v>2338</v>
      </c>
      <c r="C6658" t="s">
        <v>2339</v>
      </c>
      <c r="D6658" t="s">
        <v>2340</v>
      </c>
      <c r="E6658" t="s">
        <v>12</v>
      </c>
      <c r="F6658" t="s">
        <v>13</v>
      </c>
      <c r="G6658" t="s">
        <v>19</v>
      </c>
      <c r="H6658">
        <v>0.13994899999999999</v>
      </c>
      <c r="I6658">
        <v>9.6629800000000002E-2</v>
      </c>
      <c r="J6658">
        <v>-0.534362</v>
      </c>
      <c r="K6658" s="4">
        <f t="shared" si="104"/>
        <v>1.4483006277566546</v>
      </c>
      <c r="L6658" s="3">
        <v>0.69046395161697205</v>
      </c>
      <c r="M6658">
        <v>0.562249</v>
      </c>
      <c r="N6658">
        <v>0.57394699999999998</v>
      </c>
      <c r="O6658">
        <v>1</v>
      </c>
      <c r="P6658" t="s">
        <v>20</v>
      </c>
    </row>
    <row r="6659" spans="1:16">
      <c r="A6659" t="s">
        <v>43192</v>
      </c>
      <c r="B6659" t="s">
        <v>43192</v>
      </c>
      <c r="C6659" t="s">
        <v>64</v>
      </c>
      <c r="D6659" t="s">
        <v>43193</v>
      </c>
      <c r="E6659" t="s">
        <v>12</v>
      </c>
      <c r="F6659" t="s">
        <v>13</v>
      </c>
      <c r="G6659" t="s">
        <v>14</v>
      </c>
      <c r="H6659">
        <v>1.26031</v>
      </c>
      <c r="I6659">
        <v>0.870672</v>
      </c>
      <c r="J6659">
        <v>-0.53357600000000005</v>
      </c>
      <c r="K6659" s="4">
        <f t="shared" si="104"/>
        <v>1.4475141040483672</v>
      </c>
      <c r="L6659" s="3">
        <v>0.6908402283171069</v>
      </c>
      <c r="M6659">
        <v>1.2559499999999999</v>
      </c>
      <c r="N6659">
        <v>0.20913300000000001</v>
      </c>
      <c r="O6659">
        <v>0.26010499999999998</v>
      </c>
      <c r="P6659" t="s">
        <v>20</v>
      </c>
    </row>
    <row r="6660" spans="1:16">
      <c r="A6660" t="s">
        <v>12093</v>
      </c>
      <c r="B6660" t="s">
        <v>12093</v>
      </c>
      <c r="C6660" t="s">
        <v>12094</v>
      </c>
      <c r="D6660" t="s">
        <v>12095</v>
      </c>
      <c r="E6660" t="s">
        <v>12</v>
      </c>
      <c r="F6660" t="s">
        <v>13</v>
      </c>
      <c r="G6660" t="s">
        <v>19</v>
      </c>
      <c r="H6660">
        <v>7.6412400000000005E-2</v>
      </c>
      <c r="I6660">
        <v>5.2793100000000003E-2</v>
      </c>
      <c r="J6660">
        <v>-0.53345600000000004</v>
      </c>
      <c r="K6660" s="4">
        <f t="shared" si="104"/>
        <v>1.4473936934940361</v>
      </c>
      <c r="L6660" s="3">
        <v>0.69089769318174732</v>
      </c>
      <c r="M6660">
        <v>0.55319700000000005</v>
      </c>
      <c r="N6660">
        <v>0.58012900000000001</v>
      </c>
      <c r="O6660">
        <v>1</v>
      </c>
      <c r="P6660" t="s">
        <v>20</v>
      </c>
    </row>
    <row r="6661" spans="1:16">
      <c r="A6661" t="s">
        <v>51393</v>
      </c>
      <c r="B6661" t="s">
        <v>51393</v>
      </c>
      <c r="C6661" t="s">
        <v>51394</v>
      </c>
      <c r="D6661" t="s">
        <v>51395</v>
      </c>
      <c r="E6661" t="s">
        <v>12</v>
      </c>
      <c r="F6661" t="s">
        <v>13</v>
      </c>
      <c r="G6661" t="s">
        <v>14</v>
      </c>
      <c r="H6661">
        <v>6.7080700000000002</v>
      </c>
      <c r="I6661">
        <v>4.6356599999999997</v>
      </c>
      <c r="J6661">
        <v>-0.53312199999999998</v>
      </c>
      <c r="K6661" s="4">
        <f t="shared" si="104"/>
        <v>1.4470582398191414</v>
      </c>
      <c r="L6661" s="3">
        <v>0.69105766222356213</v>
      </c>
      <c r="M6661">
        <v>4.4747599999999998</v>
      </c>
      <c r="N6661" s="1">
        <v>7.6498299999999996E-6</v>
      </c>
      <c r="O6661" s="1">
        <v>1.5748800000000001E-5</v>
      </c>
      <c r="P6661" t="s">
        <v>15</v>
      </c>
    </row>
    <row r="6662" spans="1:16">
      <c r="A6662" t="s">
        <v>27994</v>
      </c>
      <c r="B6662" t="s">
        <v>27994</v>
      </c>
      <c r="C6662" t="s">
        <v>27995</v>
      </c>
      <c r="D6662" t="s">
        <v>27996</v>
      </c>
      <c r="E6662" t="s">
        <v>12</v>
      </c>
      <c r="F6662" t="s">
        <v>13</v>
      </c>
      <c r="G6662" t="s">
        <v>14</v>
      </c>
      <c r="H6662">
        <v>89.479200000000006</v>
      </c>
      <c r="I6662">
        <v>61.838799999999999</v>
      </c>
      <c r="J6662">
        <v>-0.53303900000000004</v>
      </c>
      <c r="K6662" s="4">
        <f t="shared" si="104"/>
        <v>1.4469750383254527</v>
      </c>
      <c r="L6662" s="3">
        <v>0.69109742075485392</v>
      </c>
      <c r="M6662">
        <v>8.3045299999999997</v>
      </c>
      <c r="N6662">
        <v>0</v>
      </c>
      <c r="O6662">
        <v>0</v>
      </c>
      <c r="P6662" t="s">
        <v>15</v>
      </c>
    </row>
    <row r="6663" spans="1:16">
      <c r="A6663" t="s">
        <v>34030</v>
      </c>
      <c r="B6663" t="s">
        <v>34030</v>
      </c>
      <c r="C6663" t="s">
        <v>34031</v>
      </c>
      <c r="D6663" t="s">
        <v>34032</v>
      </c>
      <c r="E6663" t="s">
        <v>12</v>
      </c>
      <c r="F6663" t="s">
        <v>13</v>
      </c>
      <c r="G6663" t="s">
        <v>14</v>
      </c>
      <c r="H6663">
        <v>33.252600000000001</v>
      </c>
      <c r="I6663">
        <v>22.981100000000001</v>
      </c>
      <c r="J6663">
        <v>-0.53301799999999999</v>
      </c>
      <c r="K6663" s="4">
        <f t="shared" si="104"/>
        <v>1.4469542363072263</v>
      </c>
      <c r="L6663" s="3">
        <v>0.69110748050487159</v>
      </c>
      <c r="M6663">
        <v>6.8999199999999998</v>
      </c>
      <c r="N6663" s="1">
        <v>5.2029499999999998E-12</v>
      </c>
      <c r="O6663" s="1">
        <v>1.5700499999999999E-11</v>
      </c>
      <c r="P6663" t="s">
        <v>15</v>
      </c>
    </row>
    <row r="6664" spans="1:16">
      <c r="A6664" t="s">
        <v>8163</v>
      </c>
      <c r="B6664" t="s">
        <v>8163</v>
      </c>
      <c r="C6664" t="s">
        <v>8164</v>
      </c>
      <c r="D6664" t="s">
        <v>8165</v>
      </c>
      <c r="E6664" t="s">
        <v>12</v>
      </c>
      <c r="F6664" t="s">
        <v>13</v>
      </c>
      <c r="G6664" t="s">
        <v>14</v>
      </c>
      <c r="H6664">
        <v>15.6716</v>
      </c>
      <c r="I6664">
        <v>10.831799999999999</v>
      </c>
      <c r="J6664">
        <v>-0.53287799999999996</v>
      </c>
      <c r="K6664" s="4">
        <f t="shared" si="104"/>
        <v>1.4468140105984233</v>
      </c>
      <c r="L6664" s="3">
        <v>0.69117454924723531</v>
      </c>
      <c r="M6664">
        <v>5.6607599999999998</v>
      </c>
      <c r="N6664" s="1">
        <v>1.5070300000000002E-8</v>
      </c>
      <c r="O6664" s="1">
        <v>3.7423800000000001E-8</v>
      </c>
      <c r="P6664" t="s">
        <v>15</v>
      </c>
    </row>
    <row r="6665" spans="1:16">
      <c r="A6665" t="s">
        <v>61204</v>
      </c>
      <c r="B6665" t="s">
        <v>61204</v>
      </c>
      <c r="C6665" t="s">
        <v>64</v>
      </c>
      <c r="D6665" t="s">
        <v>638</v>
      </c>
      <c r="E6665" t="s">
        <v>12</v>
      </c>
      <c r="F6665" t="s">
        <v>13</v>
      </c>
      <c r="G6665" t="s">
        <v>14</v>
      </c>
      <c r="H6665">
        <v>686.99400000000003</v>
      </c>
      <c r="I6665">
        <v>475.13799999999998</v>
      </c>
      <c r="J6665">
        <v>-0.53195099999999995</v>
      </c>
      <c r="K6665" s="4">
        <f t="shared" si="104"/>
        <v>1.4458830908073024</v>
      </c>
      <c r="L6665" s="3">
        <v>0.69161880439416246</v>
      </c>
      <c r="M6665">
        <v>8.3454800000000002</v>
      </c>
      <c r="N6665">
        <v>0</v>
      </c>
      <c r="O6665">
        <v>0</v>
      </c>
      <c r="P6665" t="s">
        <v>15</v>
      </c>
    </row>
    <row r="6666" spans="1:16">
      <c r="A6666" t="s">
        <v>48034</v>
      </c>
      <c r="B6666" t="s">
        <v>48034</v>
      </c>
      <c r="C6666" t="s">
        <v>48035</v>
      </c>
      <c r="D6666" t="s">
        <v>48036</v>
      </c>
      <c r="E6666" t="s">
        <v>12</v>
      </c>
      <c r="F6666" t="s">
        <v>13</v>
      </c>
      <c r="G6666" t="s">
        <v>14</v>
      </c>
      <c r="H6666">
        <v>23.858899999999998</v>
      </c>
      <c r="I6666">
        <v>16.501999999999999</v>
      </c>
      <c r="J6666">
        <v>-0.53188999999999997</v>
      </c>
      <c r="K6666" s="4">
        <f t="shared" si="104"/>
        <v>1.4458186886438007</v>
      </c>
      <c r="L6666" s="3">
        <v>0.69164804802347901</v>
      </c>
      <c r="M6666">
        <v>6.0772700000000004</v>
      </c>
      <c r="N6666" s="1">
        <v>1.2224599999999999E-9</v>
      </c>
      <c r="O6666" s="1">
        <v>3.2511000000000001E-9</v>
      </c>
      <c r="P6666" t="s">
        <v>15</v>
      </c>
    </row>
    <row r="6667" spans="1:16">
      <c r="A6667" t="s">
        <v>11048</v>
      </c>
      <c r="B6667" t="s">
        <v>11048</v>
      </c>
      <c r="C6667" t="s">
        <v>11049</v>
      </c>
      <c r="D6667" t="s">
        <v>11050</v>
      </c>
      <c r="E6667" t="s">
        <v>12</v>
      </c>
      <c r="F6667" t="s">
        <v>13</v>
      </c>
      <c r="G6667" t="s">
        <v>19</v>
      </c>
      <c r="H6667">
        <v>0.1066</v>
      </c>
      <c r="I6667">
        <v>7.3746800000000001E-2</v>
      </c>
      <c r="J6667">
        <v>-0.53155200000000002</v>
      </c>
      <c r="K6667" s="4">
        <f t="shared" si="104"/>
        <v>1.4454864482255501</v>
      </c>
      <c r="L6667" s="3">
        <v>0.69181010890316919</v>
      </c>
      <c r="M6667">
        <v>0.63776100000000002</v>
      </c>
      <c r="N6667">
        <v>0.52362900000000001</v>
      </c>
      <c r="O6667">
        <v>1</v>
      </c>
      <c r="P6667" t="s">
        <v>20</v>
      </c>
    </row>
    <row r="6668" spans="1:16">
      <c r="A6668" t="s">
        <v>6972</v>
      </c>
      <c r="B6668" t="s">
        <v>6972</v>
      </c>
      <c r="C6668" t="s">
        <v>6973</v>
      </c>
      <c r="D6668" t="s">
        <v>6974</v>
      </c>
      <c r="E6668" t="s">
        <v>12</v>
      </c>
      <c r="F6668" t="s">
        <v>13</v>
      </c>
      <c r="G6668" t="s">
        <v>14</v>
      </c>
      <c r="H6668">
        <v>110.15600000000001</v>
      </c>
      <c r="I6668">
        <v>76.208799999999997</v>
      </c>
      <c r="J6668">
        <v>-0.53152600000000005</v>
      </c>
      <c r="K6668" s="4">
        <f t="shared" si="104"/>
        <v>1.4454498693064319</v>
      </c>
      <c r="L6668" s="3">
        <v>0.69182257669740321</v>
      </c>
      <c r="M6668">
        <v>8.3044700000000002</v>
      </c>
      <c r="N6668">
        <v>0</v>
      </c>
      <c r="O6668">
        <v>0</v>
      </c>
      <c r="P6668" t="s">
        <v>15</v>
      </c>
    </row>
    <row r="6669" spans="1:16">
      <c r="A6669" t="s">
        <v>17488</v>
      </c>
      <c r="B6669" t="s">
        <v>17488</v>
      </c>
      <c r="C6669" t="s">
        <v>17489</v>
      </c>
      <c r="D6669" t="s">
        <v>17490</v>
      </c>
      <c r="E6669" t="s">
        <v>12</v>
      </c>
      <c r="F6669" t="s">
        <v>13</v>
      </c>
      <c r="G6669" t="s">
        <v>14</v>
      </c>
      <c r="H6669">
        <v>71.535600000000002</v>
      </c>
      <c r="I6669">
        <v>49.509599999999999</v>
      </c>
      <c r="J6669">
        <v>-0.53095300000000001</v>
      </c>
      <c r="K6669" s="4">
        <f t="shared" ref="K6669:K6732" si="105">H6669/I6669</f>
        <v>1.4448834165495177</v>
      </c>
      <c r="L6669" s="3">
        <v>0.69209740475061976</v>
      </c>
      <c r="M6669">
        <v>7.5145099999999996</v>
      </c>
      <c r="N6669" s="1">
        <v>5.7065500000000006E-14</v>
      </c>
      <c r="O6669" s="1">
        <v>1.8949599999999999E-13</v>
      </c>
      <c r="P6669" t="s">
        <v>15</v>
      </c>
    </row>
    <row r="6670" spans="1:16">
      <c r="A6670" t="s">
        <v>26237</v>
      </c>
      <c r="B6670" t="s">
        <v>26237</v>
      </c>
      <c r="C6670" t="s">
        <v>26238</v>
      </c>
      <c r="D6670" t="s">
        <v>26239</v>
      </c>
      <c r="E6670" t="s">
        <v>12</v>
      </c>
      <c r="F6670" t="s">
        <v>13</v>
      </c>
      <c r="G6670" t="s">
        <v>14</v>
      </c>
      <c r="H6670">
        <v>67.135400000000004</v>
      </c>
      <c r="I6670">
        <v>46.4694</v>
      </c>
      <c r="J6670">
        <v>-0.53079399999999999</v>
      </c>
      <c r="K6670" s="4">
        <f t="shared" si="105"/>
        <v>1.4447227637972515</v>
      </c>
      <c r="L6670" s="3">
        <v>0.6921736852869963</v>
      </c>
      <c r="M6670">
        <v>8.2837399999999999</v>
      </c>
      <c r="N6670" s="1">
        <v>2.2204499999999999E-16</v>
      </c>
      <c r="O6670" s="1">
        <v>8.1706000000000001E-16</v>
      </c>
      <c r="P6670" t="s">
        <v>15</v>
      </c>
    </row>
    <row r="6671" spans="1:16">
      <c r="A6671" t="s">
        <v>41613</v>
      </c>
      <c r="B6671" t="s">
        <v>41613</v>
      </c>
      <c r="C6671" t="s">
        <v>41614</v>
      </c>
      <c r="D6671" t="s">
        <v>41615</v>
      </c>
      <c r="E6671" t="s">
        <v>12</v>
      </c>
      <c r="F6671" t="s">
        <v>13</v>
      </c>
      <c r="G6671" t="s">
        <v>14</v>
      </c>
      <c r="H6671">
        <v>55.938299999999998</v>
      </c>
      <c r="I6671">
        <v>38.719900000000003</v>
      </c>
      <c r="J6671">
        <v>-0.53076199999999996</v>
      </c>
      <c r="K6671" s="4">
        <f t="shared" si="105"/>
        <v>1.4446912311240472</v>
      </c>
      <c r="L6671" s="3">
        <v>0.69218903836089596</v>
      </c>
      <c r="M6671">
        <v>5.8906499999999999</v>
      </c>
      <c r="N6671" s="1">
        <v>3.84683E-9</v>
      </c>
      <c r="O6671" s="1">
        <v>9.9019400000000007E-9</v>
      </c>
      <c r="P6671" t="s">
        <v>15</v>
      </c>
    </row>
    <row r="6672" spans="1:16">
      <c r="A6672" t="s">
        <v>37473</v>
      </c>
      <c r="B6672" t="s">
        <v>37473</v>
      </c>
      <c r="C6672" t="s">
        <v>37474</v>
      </c>
      <c r="D6672" t="s">
        <v>37475</v>
      </c>
      <c r="E6672" t="s">
        <v>12</v>
      </c>
      <c r="F6672" t="s">
        <v>13</v>
      </c>
      <c r="G6672" t="s">
        <v>14</v>
      </c>
      <c r="H6672">
        <v>9.0073500000000006</v>
      </c>
      <c r="I6672">
        <v>6.2353699999999996</v>
      </c>
      <c r="J6672">
        <v>-0.53062799999999999</v>
      </c>
      <c r="K6672" s="4">
        <f t="shared" si="105"/>
        <v>1.4445574200087568</v>
      </c>
      <c r="L6672" s="3">
        <v>0.69225333305671821</v>
      </c>
      <c r="M6672">
        <v>6.96218</v>
      </c>
      <c r="N6672" s="1">
        <v>3.3504299999999999E-12</v>
      </c>
      <c r="O6672" s="1">
        <v>1.02222E-11</v>
      </c>
      <c r="P6672" t="s">
        <v>15</v>
      </c>
    </row>
    <row r="6673" spans="1:16">
      <c r="A6673" t="s">
        <v>49565</v>
      </c>
      <c r="B6673" t="s">
        <v>49565</v>
      </c>
      <c r="C6673" t="s">
        <v>64</v>
      </c>
      <c r="D6673" t="s">
        <v>49566</v>
      </c>
      <c r="E6673" t="s">
        <v>12</v>
      </c>
      <c r="F6673" t="s">
        <v>13</v>
      </c>
      <c r="G6673" t="s">
        <v>14</v>
      </c>
      <c r="H6673">
        <v>9.5808</v>
      </c>
      <c r="I6673">
        <v>6.6344099999999999</v>
      </c>
      <c r="J6673">
        <v>-0.53017800000000004</v>
      </c>
      <c r="K6673" s="4">
        <f t="shared" si="105"/>
        <v>1.4441073132350879</v>
      </c>
      <c r="L6673" s="3">
        <v>0.69246929178620242</v>
      </c>
      <c r="M6673">
        <v>3.90774</v>
      </c>
      <c r="N6673" s="1">
        <v>9.3161700000000006E-5</v>
      </c>
      <c r="O6673">
        <v>1.7472399999999999E-4</v>
      </c>
      <c r="P6673" t="s">
        <v>15</v>
      </c>
    </row>
    <row r="6674" spans="1:16">
      <c r="A6674" t="s">
        <v>55206</v>
      </c>
      <c r="B6674" t="s">
        <v>55206</v>
      </c>
      <c r="C6674" t="s">
        <v>53887</v>
      </c>
      <c r="D6674" t="s">
        <v>55207</v>
      </c>
      <c r="E6674" t="s">
        <v>12</v>
      </c>
      <c r="F6674" t="s">
        <v>13</v>
      </c>
      <c r="G6674" t="s">
        <v>14</v>
      </c>
      <c r="H6674">
        <v>435.31299999999999</v>
      </c>
      <c r="I6674">
        <v>301.51400000000001</v>
      </c>
      <c r="J6674">
        <v>-0.52982799999999997</v>
      </c>
      <c r="K6674" s="4">
        <f t="shared" si="105"/>
        <v>1.4437571721379439</v>
      </c>
      <c r="L6674" s="3">
        <v>0.6926373062636908</v>
      </c>
      <c r="M6674">
        <v>1.1093200000000001</v>
      </c>
      <c r="N6674">
        <v>0.26729000000000003</v>
      </c>
      <c r="O6674">
        <v>0.325714</v>
      </c>
      <c r="P6674" t="s">
        <v>20</v>
      </c>
    </row>
    <row r="6675" spans="1:16">
      <c r="A6675" t="s">
        <v>27680</v>
      </c>
      <c r="B6675" t="s">
        <v>27680</v>
      </c>
      <c r="C6675" t="s">
        <v>27681</v>
      </c>
      <c r="D6675" t="s">
        <v>27682</v>
      </c>
      <c r="E6675" t="s">
        <v>12</v>
      </c>
      <c r="F6675" t="s">
        <v>13</v>
      </c>
      <c r="G6675" t="s">
        <v>14</v>
      </c>
      <c r="H6675">
        <v>0.64120500000000002</v>
      </c>
      <c r="I6675">
        <v>0.44417400000000001</v>
      </c>
      <c r="J6675">
        <v>-0.52966100000000005</v>
      </c>
      <c r="K6675" s="4">
        <f t="shared" si="105"/>
        <v>1.4435896743168217</v>
      </c>
      <c r="L6675" s="3">
        <v>0.69271748753684592</v>
      </c>
      <c r="M6675">
        <v>1.4394400000000001</v>
      </c>
      <c r="N6675">
        <v>0.15002699999999999</v>
      </c>
      <c r="O6675">
        <v>0.193074</v>
      </c>
      <c r="P6675" t="s">
        <v>20</v>
      </c>
    </row>
    <row r="6676" spans="1:16">
      <c r="A6676" t="s">
        <v>8974</v>
      </c>
      <c r="B6676" t="s">
        <v>8974</v>
      </c>
      <c r="C6676" t="s">
        <v>64</v>
      </c>
      <c r="D6676" t="s">
        <v>8975</v>
      </c>
      <c r="E6676" t="s">
        <v>12</v>
      </c>
      <c r="F6676" t="s">
        <v>13</v>
      </c>
      <c r="G6676" t="s">
        <v>14</v>
      </c>
      <c r="H6676">
        <v>24.866700000000002</v>
      </c>
      <c r="I6676">
        <v>17.226600000000001</v>
      </c>
      <c r="J6676">
        <v>-0.52957600000000005</v>
      </c>
      <c r="K6676" s="4">
        <f t="shared" si="105"/>
        <v>1.4435059733203301</v>
      </c>
      <c r="L6676" s="3">
        <v>0.69275830192891519</v>
      </c>
      <c r="M6676">
        <v>6.3069699999999997</v>
      </c>
      <c r="N6676" s="1">
        <v>2.8454900000000001E-10</v>
      </c>
      <c r="O6676" s="1">
        <v>7.8604799999999997E-10</v>
      </c>
      <c r="P6676" t="s">
        <v>15</v>
      </c>
    </row>
    <row r="6677" spans="1:16">
      <c r="A6677" t="s">
        <v>36968</v>
      </c>
      <c r="B6677" t="s">
        <v>36968</v>
      </c>
      <c r="C6677" t="s">
        <v>36969</v>
      </c>
      <c r="D6677" t="s">
        <v>36970</v>
      </c>
      <c r="E6677" t="s">
        <v>12</v>
      </c>
      <c r="F6677" t="s">
        <v>13</v>
      </c>
      <c r="G6677" t="s">
        <v>14</v>
      </c>
      <c r="H6677">
        <v>33.581800000000001</v>
      </c>
      <c r="I6677">
        <v>23.267299999999999</v>
      </c>
      <c r="J6677">
        <v>-0.52937699999999999</v>
      </c>
      <c r="K6677" s="4">
        <f t="shared" si="105"/>
        <v>1.4433045518818257</v>
      </c>
      <c r="L6677" s="3">
        <v>0.69285386502886792</v>
      </c>
      <c r="M6677">
        <v>7.2676800000000004</v>
      </c>
      <c r="N6677" s="1">
        <v>3.65707E-13</v>
      </c>
      <c r="O6677" s="1">
        <v>1.1690600000000001E-12</v>
      </c>
      <c r="P6677" t="s">
        <v>15</v>
      </c>
    </row>
    <row r="6678" spans="1:16">
      <c r="A6678" t="s">
        <v>28119</v>
      </c>
      <c r="B6678" t="s">
        <v>28119</v>
      </c>
      <c r="C6678" t="s">
        <v>28120</v>
      </c>
      <c r="D6678" t="s">
        <v>28121</v>
      </c>
      <c r="E6678" t="s">
        <v>12</v>
      </c>
      <c r="F6678" t="s">
        <v>13</v>
      </c>
      <c r="G6678" t="s">
        <v>14</v>
      </c>
      <c r="H6678">
        <v>29.252400000000002</v>
      </c>
      <c r="I6678">
        <v>20.268000000000001</v>
      </c>
      <c r="J6678">
        <v>-0.52935200000000004</v>
      </c>
      <c r="K6678" s="4">
        <f t="shared" si="105"/>
        <v>1.4432800473653049</v>
      </c>
      <c r="L6678" s="3">
        <v>0.69286587137547184</v>
      </c>
      <c r="M6678">
        <v>7.0280199999999997</v>
      </c>
      <c r="N6678" s="1">
        <v>2.09477E-12</v>
      </c>
      <c r="O6678" s="1">
        <v>6.45778E-12</v>
      </c>
      <c r="P6678" t="s">
        <v>15</v>
      </c>
    </row>
    <row r="6679" spans="1:16">
      <c r="A6679" t="s">
        <v>9963</v>
      </c>
      <c r="B6679" t="s">
        <v>9963</v>
      </c>
      <c r="C6679" t="s">
        <v>64</v>
      </c>
      <c r="D6679" t="s">
        <v>9964</v>
      </c>
      <c r="E6679" t="s">
        <v>12</v>
      </c>
      <c r="F6679" t="s">
        <v>13</v>
      </c>
      <c r="G6679" t="s">
        <v>14</v>
      </c>
      <c r="H6679">
        <v>85.875900000000001</v>
      </c>
      <c r="I6679">
        <v>59.502600000000001</v>
      </c>
      <c r="J6679">
        <v>-0.52930200000000005</v>
      </c>
      <c r="K6679" s="4">
        <f t="shared" si="105"/>
        <v>1.4432293714896491</v>
      </c>
      <c r="L6679" s="3">
        <v>0.69288988469285095</v>
      </c>
      <c r="M6679">
        <v>7.7424200000000001</v>
      </c>
      <c r="N6679" s="1">
        <v>9.7699599999999999E-15</v>
      </c>
      <c r="O6679" s="1">
        <v>3.37376E-14</v>
      </c>
      <c r="P6679" t="s">
        <v>15</v>
      </c>
    </row>
    <row r="6680" spans="1:16">
      <c r="A6680" t="s">
        <v>11191</v>
      </c>
      <c r="B6680" t="s">
        <v>11191</v>
      </c>
      <c r="C6680" t="s">
        <v>11192</v>
      </c>
      <c r="D6680" t="s">
        <v>11193</v>
      </c>
      <c r="E6680" t="s">
        <v>12</v>
      </c>
      <c r="F6680" t="s">
        <v>13</v>
      </c>
      <c r="G6680" t="s">
        <v>14</v>
      </c>
      <c r="H6680">
        <v>56.284599999999998</v>
      </c>
      <c r="I6680">
        <v>39.001800000000003</v>
      </c>
      <c r="J6680">
        <v>-0.52919700000000003</v>
      </c>
      <c r="K6680" s="4">
        <f t="shared" si="105"/>
        <v>1.4431282658749081</v>
      </c>
      <c r="L6680" s="3">
        <v>0.69294031536836387</v>
      </c>
      <c r="M6680">
        <v>7.9767599999999996</v>
      </c>
      <c r="N6680" s="1">
        <v>1.55431E-15</v>
      </c>
      <c r="O6680" s="1">
        <v>5.5584900000000001E-15</v>
      </c>
      <c r="P6680" t="s">
        <v>15</v>
      </c>
    </row>
    <row r="6681" spans="1:16">
      <c r="A6681" t="s">
        <v>38254</v>
      </c>
      <c r="B6681" t="s">
        <v>38254</v>
      </c>
      <c r="C6681" t="s">
        <v>38255</v>
      </c>
      <c r="D6681" t="s">
        <v>6830</v>
      </c>
      <c r="E6681" t="s">
        <v>12</v>
      </c>
      <c r="F6681" t="s">
        <v>13</v>
      </c>
      <c r="G6681" t="s">
        <v>14</v>
      </c>
      <c r="H6681">
        <v>1.10128</v>
      </c>
      <c r="I6681">
        <v>0.763127</v>
      </c>
      <c r="J6681">
        <v>-0.52918299999999996</v>
      </c>
      <c r="K6681" s="4">
        <f t="shared" si="105"/>
        <v>1.4431149729992518</v>
      </c>
      <c r="L6681" s="3">
        <v>0.69294703973575311</v>
      </c>
      <c r="M6681">
        <v>1.71001</v>
      </c>
      <c r="N6681">
        <v>8.7263300000000002E-2</v>
      </c>
      <c r="O6681">
        <v>0.117148</v>
      </c>
      <c r="P6681" t="s">
        <v>20</v>
      </c>
    </row>
    <row r="6682" spans="1:16">
      <c r="A6682" t="s">
        <v>11426</v>
      </c>
      <c r="B6682" t="s">
        <v>11426</v>
      </c>
      <c r="C6682" t="s">
        <v>11427</v>
      </c>
      <c r="D6682" t="s">
        <v>11428</v>
      </c>
      <c r="E6682" t="s">
        <v>12</v>
      </c>
      <c r="F6682" t="s">
        <v>13</v>
      </c>
      <c r="G6682" t="s">
        <v>14</v>
      </c>
      <c r="H6682">
        <v>21.6784</v>
      </c>
      <c r="I6682">
        <v>15.0238</v>
      </c>
      <c r="J6682">
        <v>-0.52900800000000003</v>
      </c>
      <c r="K6682" s="4">
        <f t="shared" si="105"/>
        <v>1.4429372062993384</v>
      </c>
      <c r="L6682" s="3">
        <v>0.69303109983412914</v>
      </c>
      <c r="M6682">
        <v>3.8925999999999998</v>
      </c>
      <c r="N6682" s="1">
        <v>9.9174599999999997E-5</v>
      </c>
      <c r="O6682">
        <v>1.8557299999999999E-4</v>
      </c>
      <c r="P6682" t="s">
        <v>15</v>
      </c>
    </row>
    <row r="6683" spans="1:16">
      <c r="A6683" t="s">
        <v>35780</v>
      </c>
      <c r="B6683" t="s">
        <v>35780</v>
      </c>
      <c r="C6683" t="s">
        <v>35781</v>
      </c>
      <c r="D6683" t="s">
        <v>35782</v>
      </c>
      <c r="E6683" t="s">
        <v>12</v>
      </c>
      <c r="F6683" t="s">
        <v>13</v>
      </c>
      <c r="G6683" t="s">
        <v>14</v>
      </c>
      <c r="H6683">
        <v>21.585699999999999</v>
      </c>
      <c r="I6683">
        <v>14.9718</v>
      </c>
      <c r="J6683">
        <v>-0.52782600000000002</v>
      </c>
      <c r="K6683" s="4">
        <f t="shared" si="105"/>
        <v>1.4417571701465421</v>
      </c>
      <c r="L6683" s="3">
        <v>0.69359913285458863</v>
      </c>
      <c r="M6683">
        <v>6.4050900000000004</v>
      </c>
      <c r="N6683" s="1">
        <v>1.5027899999999999E-10</v>
      </c>
      <c r="O6683" s="1">
        <v>4.2223499999999999E-10</v>
      </c>
      <c r="P6683" t="s">
        <v>15</v>
      </c>
    </row>
    <row r="6684" spans="1:16">
      <c r="A6684" t="s">
        <v>53350</v>
      </c>
      <c r="B6684" t="s">
        <v>53350</v>
      </c>
      <c r="C6684" t="s">
        <v>53351</v>
      </c>
      <c r="D6684" t="s">
        <v>53352</v>
      </c>
      <c r="E6684" t="s">
        <v>12</v>
      </c>
      <c r="F6684" t="s">
        <v>13</v>
      </c>
      <c r="G6684" t="s">
        <v>14</v>
      </c>
      <c r="H6684">
        <v>21.832799999999999</v>
      </c>
      <c r="I6684">
        <v>15.1433</v>
      </c>
      <c r="J6684">
        <v>-0.52781900000000004</v>
      </c>
      <c r="K6684" s="4">
        <f t="shared" si="105"/>
        <v>1.4417465149604114</v>
      </c>
      <c r="L6684" s="3">
        <v>0.69360249822673681</v>
      </c>
      <c r="M6684">
        <v>4.6323400000000001</v>
      </c>
      <c r="N6684" s="1">
        <v>3.6155200000000001E-6</v>
      </c>
      <c r="O6684" s="1">
        <v>7.6247500000000001E-6</v>
      </c>
      <c r="P6684" t="s">
        <v>15</v>
      </c>
    </row>
    <row r="6685" spans="1:16">
      <c r="A6685" t="s">
        <v>22761</v>
      </c>
      <c r="B6685" t="s">
        <v>22761</v>
      </c>
      <c r="C6685" t="s">
        <v>22762</v>
      </c>
      <c r="D6685" t="s">
        <v>22763</v>
      </c>
      <c r="E6685" t="s">
        <v>12</v>
      </c>
      <c r="F6685" t="s">
        <v>13</v>
      </c>
      <c r="G6685" t="s">
        <v>14</v>
      </c>
      <c r="H6685">
        <v>60.859099999999998</v>
      </c>
      <c r="I6685">
        <v>42.217300000000002</v>
      </c>
      <c r="J6685">
        <v>-0.52763899999999997</v>
      </c>
      <c r="K6685" s="4">
        <f t="shared" si="105"/>
        <v>1.441567793298008</v>
      </c>
      <c r="L6685" s="3">
        <v>0.69368904197639814</v>
      </c>
      <c r="M6685">
        <v>8.2834900000000005</v>
      </c>
      <c r="N6685" s="1">
        <v>2.2204499999999999E-16</v>
      </c>
      <c r="O6685" s="1">
        <v>8.1706000000000001E-16</v>
      </c>
      <c r="P6685" t="s">
        <v>15</v>
      </c>
    </row>
    <row r="6686" spans="1:16">
      <c r="A6686" t="s">
        <v>25667</v>
      </c>
      <c r="B6686" t="s">
        <v>25667</v>
      </c>
      <c r="C6686" t="s">
        <v>25668</v>
      </c>
      <c r="D6686" t="s">
        <v>25669</v>
      </c>
      <c r="E6686" t="s">
        <v>12</v>
      </c>
      <c r="F6686" t="s">
        <v>13</v>
      </c>
      <c r="G6686" t="s">
        <v>14</v>
      </c>
      <c r="H6686">
        <v>266.71899999999999</v>
      </c>
      <c r="I6686">
        <v>185.077</v>
      </c>
      <c r="J6686">
        <v>-0.527196</v>
      </c>
      <c r="K6686" s="4">
        <f t="shared" si="105"/>
        <v>1.4411245049357835</v>
      </c>
      <c r="L6686" s="3">
        <v>0.69390208175457735</v>
      </c>
      <c r="M6686">
        <v>7.4614099999999999</v>
      </c>
      <c r="N6686" s="1">
        <v>8.57092E-14</v>
      </c>
      <c r="O6686" s="1">
        <v>2.8207900000000002E-13</v>
      </c>
      <c r="P6686" t="s">
        <v>15</v>
      </c>
    </row>
    <row r="6687" spans="1:16">
      <c r="A6687" t="s">
        <v>31158</v>
      </c>
      <c r="B6687" t="s">
        <v>31158</v>
      </c>
      <c r="C6687" t="s">
        <v>31159</v>
      </c>
      <c r="D6687" t="s">
        <v>31160</v>
      </c>
      <c r="E6687" t="s">
        <v>12</v>
      </c>
      <c r="F6687" t="s">
        <v>13</v>
      </c>
      <c r="G6687" t="s">
        <v>14</v>
      </c>
      <c r="H6687">
        <v>0.46259099999999997</v>
      </c>
      <c r="I6687">
        <v>0.32103100000000001</v>
      </c>
      <c r="J6687">
        <v>-0.52702300000000002</v>
      </c>
      <c r="K6687" s="4">
        <f t="shared" si="105"/>
        <v>1.4409543003635161</v>
      </c>
      <c r="L6687" s="3">
        <v>0.69398529563873046</v>
      </c>
      <c r="M6687">
        <v>1.09745</v>
      </c>
      <c r="N6687">
        <v>0.27244699999999999</v>
      </c>
      <c r="O6687">
        <v>0.331625</v>
      </c>
      <c r="P6687" t="s">
        <v>20</v>
      </c>
    </row>
    <row r="6688" spans="1:16">
      <c r="A6688" t="s">
        <v>23890</v>
      </c>
      <c r="B6688" t="s">
        <v>23890</v>
      </c>
      <c r="C6688" t="s">
        <v>23891</v>
      </c>
      <c r="D6688" t="s">
        <v>23892</v>
      </c>
      <c r="E6688" t="s">
        <v>12</v>
      </c>
      <c r="F6688" t="s">
        <v>13</v>
      </c>
      <c r="G6688" t="s">
        <v>14</v>
      </c>
      <c r="H6688">
        <v>27.133400000000002</v>
      </c>
      <c r="I6688">
        <v>18.8306</v>
      </c>
      <c r="J6688">
        <v>-0.52699200000000002</v>
      </c>
      <c r="K6688" s="4">
        <f t="shared" si="105"/>
        <v>1.4409206291886612</v>
      </c>
      <c r="L6688" s="3">
        <v>0.69400020785142513</v>
      </c>
      <c r="M6688">
        <v>8.2841299999999993</v>
      </c>
      <c r="N6688" s="1">
        <v>2.2204499999999999E-16</v>
      </c>
      <c r="O6688" s="1">
        <v>8.1706000000000001E-16</v>
      </c>
      <c r="P6688" t="s">
        <v>15</v>
      </c>
    </row>
    <row r="6689" spans="1:16">
      <c r="A6689" t="s">
        <v>9178</v>
      </c>
      <c r="B6689" t="s">
        <v>9178</v>
      </c>
      <c r="C6689" t="s">
        <v>9179</v>
      </c>
      <c r="D6689" t="s">
        <v>9180</v>
      </c>
      <c r="E6689" t="s">
        <v>12</v>
      </c>
      <c r="F6689" t="s">
        <v>13</v>
      </c>
      <c r="G6689" t="s">
        <v>14</v>
      </c>
      <c r="H6689">
        <v>41.700899999999997</v>
      </c>
      <c r="I6689">
        <v>28.944700000000001</v>
      </c>
      <c r="J6689">
        <v>-0.52678100000000005</v>
      </c>
      <c r="K6689" s="4">
        <f t="shared" si="105"/>
        <v>1.4407093526621453</v>
      </c>
      <c r="L6689" s="3">
        <v>0.69410171561884271</v>
      </c>
      <c r="M6689">
        <v>7.6400800000000002</v>
      </c>
      <c r="N6689" s="1">
        <v>2.1760400000000001E-14</v>
      </c>
      <c r="O6689" s="1">
        <v>7.3795599999999996E-14</v>
      </c>
      <c r="P6689" t="s">
        <v>15</v>
      </c>
    </row>
    <row r="6690" spans="1:16">
      <c r="A6690" t="s">
        <v>15232</v>
      </c>
      <c r="B6690" t="s">
        <v>15232</v>
      </c>
      <c r="C6690" t="s">
        <v>15233</v>
      </c>
      <c r="D6690" t="s">
        <v>15234</v>
      </c>
      <c r="E6690" t="s">
        <v>12</v>
      </c>
      <c r="F6690" t="s">
        <v>13</v>
      </c>
      <c r="G6690" t="s">
        <v>14</v>
      </c>
      <c r="H6690">
        <v>35.790799999999997</v>
      </c>
      <c r="I6690">
        <v>24.842700000000001</v>
      </c>
      <c r="J6690">
        <v>-0.52676599999999996</v>
      </c>
      <c r="K6690" s="4">
        <f t="shared" si="105"/>
        <v>1.4406968646725193</v>
      </c>
      <c r="L6690" s="3">
        <v>0.69410893237606786</v>
      </c>
      <c r="M6690">
        <v>7.2546299999999997</v>
      </c>
      <c r="N6690" s="1">
        <v>4.0278900000000002E-13</v>
      </c>
      <c r="O6690" s="1">
        <v>1.28482E-12</v>
      </c>
      <c r="P6690" t="s">
        <v>15</v>
      </c>
    </row>
    <row r="6691" spans="1:16">
      <c r="A6691" t="s">
        <v>37381</v>
      </c>
      <c r="B6691" t="s">
        <v>37381</v>
      </c>
      <c r="C6691" t="s">
        <v>37382</v>
      </c>
      <c r="D6691" t="s">
        <v>37383</v>
      </c>
      <c r="E6691" t="s">
        <v>12</v>
      </c>
      <c r="F6691" t="s">
        <v>13</v>
      </c>
      <c r="G6691" t="s">
        <v>14</v>
      </c>
      <c r="H6691">
        <v>17.453299999999999</v>
      </c>
      <c r="I6691">
        <v>12.1145</v>
      </c>
      <c r="J6691">
        <v>-0.52676299999999998</v>
      </c>
      <c r="K6691" s="4">
        <f t="shared" si="105"/>
        <v>1.4406950348755623</v>
      </c>
      <c r="L6691" s="3">
        <v>0.6941103757365169</v>
      </c>
      <c r="M6691">
        <v>4.9334800000000003</v>
      </c>
      <c r="N6691" s="1">
        <v>8.07761E-7</v>
      </c>
      <c r="O6691" s="1">
        <v>1.78809E-6</v>
      </c>
      <c r="P6691" t="s">
        <v>15</v>
      </c>
    </row>
    <row r="6692" spans="1:16">
      <c r="A6692" t="s">
        <v>2533</v>
      </c>
      <c r="B6692" t="s">
        <v>2533</v>
      </c>
      <c r="C6692" t="s">
        <v>2534</v>
      </c>
      <c r="D6692" t="s">
        <v>2535</v>
      </c>
      <c r="E6692" t="s">
        <v>12</v>
      </c>
      <c r="F6692" t="s">
        <v>13</v>
      </c>
      <c r="G6692" t="s">
        <v>19</v>
      </c>
      <c r="H6692">
        <v>4.3099899999999997E-2</v>
      </c>
      <c r="I6692">
        <v>2.9922399999999998E-2</v>
      </c>
      <c r="J6692">
        <v>-0.52645699999999995</v>
      </c>
      <c r="K6692" s="4">
        <f t="shared" si="105"/>
        <v>1.4403891399085635</v>
      </c>
      <c r="L6692" s="3">
        <v>0.69425761426971633</v>
      </c>
      <c r="M6692">
        <v>0.38891900000000001</v>
      </c>
      <c r="N6692">
        <v>0.69733599999999996</v>
      </c>
      <c r="O6692">
        <v>1</v>
      </c>
      <c r="P6692" t="s">
        <v>20</v>
      </c>
    </row>
    <row r="6693" spans="1:16">
      <c r="A6693" t="s">
        <v>55609</v>
      </c>
      <c r="B6693" t="s">
        <v>55609</v>
      </c>
      <c r="C6693" t="s">
        <v>53848</v>
      </c>
      <c r="D6693" t="s">
        <v>55610</v>
      </c>
      <c r="E6693" t="s">
        <v>12</v>
      </c>
      <c r="F6693" t="s">
        <v>13</v>
      </c>
      <c r="G6693" t="s">
        <v>14</v>
      </c>
      <c r="H6693">
        <v>19.756900000000002</v>
      </c>
      <c r="I6693">
        <v>13.717700000000001</v>
      </c>
      <c r="J6693">
        <v>-0.52632100000000004</v>
      </c>
      <c r="K6693" s="4">
        <f t="shared" si="105"/>
        <v>1.4402487297433244</v>
      </c>
      <c r="L6693" s="3">
        <v>0.69432306364283536</v>
      </c>
      <c r="M6693">
        <v>0.26424999999999998</v>
      </c>
      <c r="N6693">
        <v>0.79158700000000004</v>
      </c>
      <c r="O6693">
        <v>0.83319200000000004</v>
      </c>
      <c r="P6693" t="s">
        <v>20</v>
      </c>
    </row>
    <row r="6694" spans="1:16">
      <c r="A6694" t="s">
        <v>40278</v>
      </c>
      <c r="B6694" t="s">
        <v>40278</v>
      </c>
      <c r="C6694" t="s">
        <v>40279</v>
      </c>
      <c r="D6694" t="s">
        <v>40280</v>
      </c>
      <c r="E6694" t="s">
        <v>12</v>
      </c>
      <c r="F6694" t="s">
        <v>13</v>
      </c>
      <c r="G6694" t="s">
        <v>14</v>
      </c>
      <c r="H6694">
        <v>16.318100000000001</v>
      </c>
      <c r="I6694">
        <v>11.3308</v>
      </c>
      <c r="J6694">
        <v>-0.52622500000000005</v>
      </c>
      <c r="K6694" s="4">
        <f t="shared" si="105"/>
        <v>1.4401542697779506</v>
      </c>
      <c r="L6694" s="3">
        <v>0.69436926691515066</v>
      </c>
      <c r="M6694">
        <v>7.7561099999999996</v>
      </c>
      <c r="N6694" s="1">
        <v>8.6597400000000006E-15</v>
      </c>
      <c r="O6694" s="1">
        <v>2.9973800000000001E-14</v>
      </c>
      <c r="P6694" t="s">
        <v>15</v>
      </c>
    </row>
    <row r="6695" spans="1:16">
      <c r="A6695" t="s">
        <v>11084</v>
      </c>
      <c r="B6695" t="s">
        <v>11084</v>
      </c>
      <c r="C6695" t="s">
        <v>11085</v>
      </c>
      <c r="D6695" t="s">
        <v>11086</v>
      </c>
      <c r="E6695" t="s">
        <v>12</v>
      </c>
      <c r="F6695" t="s">
        <v>13</v>
      </c>
      <c r="G6695" t="s">
        <v>14</v>
      </c>
      <c r="H6695">
        <v>20.259399999999999</v>
      </c>
      <c r="I6695">
        <v>14.0686</v>
      </c>
      <c r="J6695">
        <v>-0.52611200000000002</v>
      </c>
      <c r="K6695" s="4">
        <f t="shared" si="105"/>
        <v>1.4400437854512886</v>
      </c>
      <c r="L6695" s="3">
        <v>0.69442365595640909</v>
      </c>
      <c r="M6695">
        <v>5.6334299999999997</v>
      </c>
      <c r="N6695" s="1">
        <v>1.7666199999999998E-8</v>
      </c>
      <c r="O6695" s="1">
        <v>4.3677000000000001E-8</v>
      </c>
      <c r="P6695" t="s">
        <v>15</v>
      </c>
    </row>
    <row r="6696" spans="1:16">
      <c r="A6696" t="s">
        <v>19035</v>
      </c>
      <c r="B6696" t="s">
        <v>19035</v>
      </c>
      <c r="C6696" t="s">
        <v>19036</v>
      </c>
      <c r="D6696" t="s">
        <v>19037</v>
      </c>
      <c r="E6696" t="s">
        <v>12</v>
      </c>
      <c r="F6696" t="s">
        <v>13</v>
      </c>
      <c r="G6696" t="s">
        <v>19</v>
      </c>
      <c r="H6696">
        <v>3.5909200000000002E-2</v>
      </c>
      <c r="I6696">
        <v>2.49412E-2</v>
      </c>
      <c r="J6696">
        <v>-0.52582200000000001</v>
      </c>
      <c r="K6696" s="4">
        <f t="shared" si="105"/>
        <v>1.439754302118583</v>
      </c>
      <c r="L6696" s="3">
        <v>0.69456325794860407</v>
      </c>
      <c r="M6696">
        <v>0.302755</v>
      </c>
      <c r="N6696">
        <v>0.762077</v>
      </c>
      <c r="O6696">
        <v>1</v>
      </c>
      <c r="P6696" t="s">
        <v>20</v>
      </c>
    </row>
    <row r="6697" spans="1:16">
      <c r="A6697" t="s">
        <v>23718</v>
      </c>
      <c r="B6697" t="s">
        <v>23718</v>
      </c>
      <c r="C6697" t="s">
        <v>64</v>
      </c>
      <c r="D6697" t="s">
        <v>23719</v>
      </c>
      <c r="E6697" t="s">
        <v>12</v>
      </c>
      <c r="F6697" t="s">
        <v>13</v>
      </c>
      <c r="G6697" t="s">
        <v>14</v>
      </c>
      <c r="H6697">
        <v>11.7789</v>
      </c>
      <c r="I6697">
        <v>8.1827199999999998</v>
      </c>
      <c r="J6697">
        <v>-0.52555300000000005</v>
      </c>
      <c r="K6697" s="4">
        <f t="shared" si="105"/>
        <v>1.4394846701341364</v>
      </c>
      <c r="L6697" s="3">
        <v>0.69469277592067591</v>
      </c>
      <c r="M6697">
        <v>5.0594900000000003</v>
      </c>
      <c r="N6697" s="1">
        <v>4.2038699999999999E-7</v>
      </c>
      <c r="O6697" s="1">
        <v>9.4878699999999998E-7</v>
      </c>
      <c r="P6697" t="s">
        <v>15</v>
      </c>
    </row>
    <row r="6698" spans="1:16">
      <c r="A6698" t="s">
        <v>9331</v>
      </c>
      <c r="B6698" t="s">
        <v>9331</v>
      </c>
      <c r="C6698" t="s">
        <v>9332</v>
      </c>
      <c r="D6698" t="s">
        <v>9333</v>
      </c>
      <c r="E6698" t="s">
        <v>12</v>
      </c>
      <c r="F6698" t="s">
        <v>13</v>
      </c>
      <c r="G6698" t="s">
        <v>14</v>
      </c>
      <c r="H6698">
        <v>23.519600000000001</v>
      </c>
      <c r="I6698">
        <v>16.339300000000001</v>
      </c>
      <c r="J6698">
        <v>-0.52551999999999999</v>
      </c>
      <c r="K6698" s="4">
        <f t="shared" si="105"/>
        <v>1.4394496704265176</v>
      </c>
      <c r="L6698" s="3">
        <v>0.69470866640560014</v>
      </c>
      <c r="M6698">
        <v>6.9960100000000001</v>
      </c>
      <c r="N6698" s="1">
        <v>2.6334499999999999E-12</v>
      </c>
      <c r="O6698" s="1">
        <v>8.0816700000000006E-12</v>
      </c>
      <c r="P6698" t="s">
        <v>15</v>
      </c>
    </row>
    <row r="6699" spans="1:16">
      <c r="A6699" t="s">
        <v>35754</v>
      </c>
      <c r="B6699" t="s">
        <v>35754</v>
      </c>
      <c r="C6699" t="s">
        <v>35755</v>
      </c>
      <c r="D6699" t="s">
        <v>35756</v>
      </c>
      <c r="E6699" t="s">
        <v>12</v>
      </c>
      <c r="F6699" t="s">
        <v>13</v>
      </c>
      <c r="G6699" t="s">
        <v>14</v>
      </c>
      <c r="H6699">
        <v>0.94152899999999995</v>
      </c>
      <c r="I6699">
        <v>0.65422800000000003</v>
      </c>
      <c r="J6699">
        <v>-0.52521300000000004</v>
      </c>
      <c r="K6699" s="4">
        <f t="shared" si="105"/>
        <v>1.4391450686916487</v>
      </c>
      <c r="L6699" s="3">
        <v>0.69485651348919264</v>
      </c>
      <c r="M6699">
        <v>1.2248000000000001</v>
      </c>
      <c r="N6699">
        <v>0.22065199999999999</v>
      </c>
      <c r="O6699">
        <v>0.27293600000000001</v>
      </c>
      <c r="P6699" t="s">
        <v>20</v>
      </c>
    </row>
    <row r="6700" spans="1:16">
      <c r="A6700" t="s">
        <v>29987</v>
      </c>
      <c r="B6700" t="s">
        <v>29987</v>
      </c>
      <c r="C6700" t="s">
        <v>29988</v>
      </c>
      <c r="D6700" t="s">
        <v>29989</v>
      </c>
      <c r="E6700" t="s">
        <v>12</v>
      </c>
      <c r="F6700" t="s">
        <v>13</v>
      </c>
      <c r="G6700" t="s">
        <v>14</v>
      </c>
      <c r="H6700">
        <v>65.139899999999997</v>
      </c>
      <c r="I6700">
        <v>45.268300000000004</v>
      </c>
      <c r="J6700">
        <v>-0.52503999999999995</v>
      </c>
      <c r="K6700" s="4">
        <f t="shared" si="105"/>
        <v>1.4389738514589678</v>
      </c>
      <c r="L6700" s="3">
        <v>0.69493984183037638</v>
      </c>
      <c r="M6700">
        <v>8.3529999999999998</v>
      </c>
      <c r="N6700">
        <v>0</v>
      </c>
      <c r="O6700">
        <v>0</v>
      </c>
      <c r="P6700" t="s">
        <v>15</v>
      </c>
    </row>
    <row r="6701" spans="1:16">
      <c r="A6701" t="s">
        <v>41281</v>
      </c>
      <c r="B6701" t="s">
        <v>41281</v>
      </c>
      <c r="C6701" t="s">
        <v>41282</v>
      </c>
      <c r="D6701" t="s">
        <v>41283</v>
      </c>
      <c r="E6701" t="s">
        <v>12</v>
      </c>
      <c r="F6701" t="s">
        <v>13</v>
      </c>
      <c r="G6701" t="s">
        <v>14</v>
      </c>
      <c r="H6701">
        <v>15.965</v>
      </c>
      <c r="I6701">
        <v>11.096</v>
      </c>
      <c r="J6701">
        <v>-0.52487600000000001</v>
      </c>
      <c r="K6701" s="4">
        <f t="shared" si="105"/>
        <v>1.4388067772170152</v>
      </c>
      <c r="L6701" s="3">
        <v>0.69501884439773642</v>
      </c>
      <c r="M6701">
        <v>4.9861300000000002</v>
      </c>
      <c r="N6701" s="1">
        <v>6.1599899999999998E-7</v>
      </c>
      <c r="O6701" s="1">
        <v>1.3748200000000001E-6</v>
      </c>
      <c r="P6701" t="s">
        <v>15</v>
      </c>
    </row>
    <row r="6702" spans="1:16">
      <c r="A6702" t="s">
        <v>32147</v>
      </c>
      <c r="B6702" t="s">
        <v>32147</v>
      </c>
      <c r="C6702" t="s">
        <v>32148</v>
      </c>
      <c r="D6702" t="s">
        <v>32149</v>
      </c>
      <c r="E6702" t="s">
        <v>12</v>
      </c>
      <c r="F6702" t="s">
        <v>13</v>
      </c>
      <c r="G6702" t="s">
        <v>14</v>
      </c>
      <c r="H6702">
        <v>197.86</v>
      </c>
      <c r="I6702">
        <v>137.518</v>
      </c>
      <c r="J6702">
        <v>-0.52485999999999999</v>
      </c>
      <c r="K6702" s="4">
        <f t="shared" si="105"/>
        <v>1.4387934670370426</v>
      </c>
      <c r="L6702" s="3">
        <v>0.69502655244611788</v>
      </c>
      <c r="M6702">
        <v>7.6512399999999996</v>
      </c>
      <c r="N6702" s="1">
        <v>1.9984E-14</v>
      </c>
      <c r="O6702" s="1">
        <v>6.7941499999999994E-14</v>
      </c>
      <c r="P6702" t="s">
        <v>15</v>
      </c>
    </row>
    <row r="6703" spans="1:16">
      <c r="A6703" t="s">
        <v>6561</v>
      </c>
      <c r="B6703" t="s">
        <v>6561</v>
      </c>
      <c r="C6703" t="s">
        <v>6562</v>
      </c>
      <c r="D6703" t="s">
        <v>6563</v>
      </c>
      <c r="E6703" t="s">
        <v>12</v>
      </c>
      <c r="F6703" t="s">
        <v>13</v>
      </c>
      <c r="G6703" t="s">
        <v>14</v>
      </c>
      <c r="H6703">
        <v>25.671399999999998</v>
      </c>
      <c r="I6703">
        <v>17.844799999999999</v>
      </c>
      <c r="J6703">
        <v>-0.52465700000000004</v>
      </c>
      <c r="K6703" s="4">
        <f t="shared" si="105"/>
        <v>1.438592755312472</v>
      </c>
      <c r="L6703" s="3">
        <v>0.69512435573298603</v>
      </c>
      <c r="M6703">
        <v>8.1757600000000004</v>
      </c>
      <c r="N6703" s="1">
        <v>2.2204499999999999E-16</v>
      </c>
      <c r="O6703" s="1">
        <v>8.1706000000000001E-16</v>
      </c>
      <c r="P6703" t="s">
        <v>15</v>
      </c>
    </row>
    <row r="6704" spans="1:16">
      <c r="A6704" t="s">
        <v>26450</v>
      </c>
      <c r="B6704" t="s">
        <v>26450</v>
      </c>
      <c r="C6704" t="s">
        <v>64</v>
      </c>
      <c r="D6704" t="s">
        <v>26451</v>
      </c>
      <c r="E6704" t="s">
        <v>12</v>
      </c>
      <c r="F6704" t="s">
        <v>13</v>
      </c>
      <c r="G6704" t="s">
        <v>19</v>
      </c>
      <c r="H6704">
        <v>4.7754400000000002E-2</v>
      </c>
      <c r="I6704">
        <v>3.31959E-2</v>
      </c>
      <c r="J6704">
        <v>-0.52462799999999998</v>
      </c>
      <c r="K6704" s="4">
        <f t="shared" si="105"/>
        <v>1.4385631960573444</v>
      </c>
      <c r="L6704" s="3">
        <v>0.69513832875455539</v>
      </c>
      <c r="M6704">
        <v>0.26762999999999998</v>
      </c>
      <c r="N6704">
        <v>0.78898400000000002</v>
      </c>
      <c r="O6704">
        <v>1</v>
      </c>
      <c r="P6704" t="s">
        <v>20</v>
      </c>
    </row>
    <row r="6705" spans="1:16">
      <c r="A6705" t="s">
        <v>2362</v>
      </c>
      <c r="B6705" t="s">
        <v>2362</v>
      </c>
      <c r="C6705" t="s">
        <v>2363</v>
      </c>
      <c r="D6705" t="s">
        <v>2364</v>
      </c>
      <c r="E6705" t="s">
        <v>12</v>
      </c>
      <c r="F6705" t="s">
        <v>13</v>
      </c>
      <c r="G6705" t="s">
        <v>14</v>
      </c>
      <c r="H6705">
        <v>21.1021</v>
      </c>
      <c r="I6705">
        <v>14.6716</v>
      </c>
      <c r="J6705">
        <v>-0.52435900000000002</v>
      </c>
      <c r="K6705" s="4">
        <f t="shared" si="105"/>
        <v>1.4382957550642057</v>
      </c>
      <c r="L6705" s="3">
        <v>0.69526795396236662</v>
      </c>
      <c r="M6705">
        <v>7.64215</v>
      </c>
      <c r="N6705" s="1">
        <v>2.1316300000000001E-14</v>
      </c>
      <c r="O6705" s="1">
        <v>7.2349899999999995E-14</v>
      </c>
      <c r="P6705" t="s">
        <v>15</v>
      </c>
    </row>
    <row r="6706" spans="1:16">
      <c r="A6706" t="s">
        <v>33967</v>
      </c>
      <c r="B6706" t="s">
        <v>33967</v>
      </c>
      <c r="C6706" t="s">
        <v>33968</v>
      </c>
      <c r="D6706" t="s">
        <v>33969</v>
      </c>
      <c r="E6706" t="s">
        <v>12</v>
      </c>
      <c r="F6706" t="s">
        <v>13</v>
      </c>
      <c r="G6706" t="s">
        <v>14</v>
      </c>
      <c r="H6706">
        <v>331.22899999999998</v>
      </c>
      <c r="I6706">
        <v>230.315</v>
      </c>
      <c r="J6706">
        <v>-0.52421899999999999</v>
      </c>
      <c r="K6706" s="4">
        <f t="shared" si="105"/>
        <v>1.4381564379219764</v>
      </c>
      <c r="L6706" s="3">
        <v>0.69533542645918289</v>
      </c>
      <c r="M6706">
        <v>7.10466</v>
      </c>
      <c r="N6706" s="1">
        <v>1.2061500000000001E-12</v>
      </c>
      <c r="O6706" s="1">
        <v>3.7668600000000004E-12</v>
      </c>
      <c r="P6706" t="s">
        <v>15</v>
      </c>
    </row>
    <row r="6707" spans="1:16">
      <c r="A6707" t="s">
        <v>16052</v>
      </c>
      <c r="B6707" t="s">
        <v>16052</v>
      </c>
      <c r="C6707" t="s">
        <v>16053</v>
      </c>
      <c r="D6707" t="s">
        <v>16054</v>
      </c>
      <c r="E6707" t="s">
        <v>12</v>
      </c>
      <c r="F6707" t="s">
        <v>13</v>
      </c>
      <c r="G6707" t="s">
        <v>14</v>
      </c>
      <c r="H6707">
        <v>691.72299999999996</v>
      </c>
      <c r="I6707">
        <v>480.98599999999999</v>
      </c>
      <c r="J6707">
        <v>-0.5242</v>
      </c>
      <c r="K6707" s="4">
        <f t="shared" si="105"/>
        <v>1.4381354135047588</v>
      </c>
      <c r="L6707" s="3">
        <v>0.69534458394550136</v>
      </c>
      <c r="M6707">
        <v>8.2101500000000005</v>
      </c>
      <c r="N6707" s="1">
        <v>2.2204499999999999E-16</v>
      </c>
      <c r="O6707" s="1">
        <v>8.1706000000000001E-16</v>
      </c>
      <c r="P6707" t="s">
        <v>15</v>
      </c>
    </row>
    <row r="6708" spans="1:16">
      <c r="A6708" t="s">
        <v>24592</v>
      </c>
      <c r="B6708" t="s">
        <v>24592</v>
      </c>
      <c r="C6708" t="s">
        <v>24593</v>
      </c>
      <c r="D6708" t="s">
        <v>24594</v>
      </c>
      <c r="E6708" t="s">
        <v>12</v>
      </c>
      <c r="F6708" t="s">
        <v>13</v>
      </c>
      <c r="G6708" t="s">
        <v>14</v>
      </c>
      <c r="H6708">
        <v>21.617000000000001</v>
      </c>
      <c r="I6708">
        <v>15.034700000000001</v>
      </c>
      <c r="J6708">
        <v>-0.52386999999999995</v>
      </c>
      <c r="K6708" s="4">
        <f t="shared" si="105"/>
        <v>1.4378072059967941</v>
      </c>
      <c r="L6708" s="3">
        <v>0.69550365426306648</v>
      </c>
      <c r="M6708">
        <v>4.5856199999999996</v>
      </c>
      <c r="N6708" s="1">
        <v>4.5263600000000001E-6</v>
      </c>
      <c r="O6708" s="1">
        <v>9.4707200000000004E-6</v>
      </c>
      <c r="P6708" t="s">
        <v>15</v>
      </c>
    </row>
    <row r="6709" spans="1:16">
      <c r="A6709" t="s">
        <v>44545</v>
      </c>
      <c r="B6709" t="s">
        <v>44545</v>
      </c>
      <c r="C6709" t="s">
        <v>44546</v>
      </c>
      <c r="D6709" t="s">
        <v>44547</v>
      </c>
      <c r="E6709" t="s">
        <v>12</v>
      </c>
      <c r="F6709" t="s">
        <v>13</v>
      </c>
      <c r="G6709" t="s">
        <v>14</v>
      </c>
      <c r="H6709">
        <v>16.7332</v>
      </c>
      <c r="I6709">
        <v>11.6388</v>
      </c>
      <c r="J6709">
        <v>-0.52376800000000001</v>
      </c>
      <c r="K6709" s="4">
        <f t="shared" si="105"/>
        <v>1.437708354813211</v>
      </c>
      <c r="L6709" s="3">
        <v>0.69555282881388747</v>
      </c>
      <c r="M6709">
        <v>5.3147500000000001</v>
      </c>
      <c r="N6709" s="1">
        <v>1.0680399999999999E-7</v>
      </c>
      <c r="O6709" s="1">
        <v>2.5090699999999998E-7</v>
      </c>
      <c r="P6709" t="s">
        <v>15</v>
      </c>
    </row>
    <row r="6710" spans="1:16">
      <c r="A6710" t="s">
        <v>821</v>
      </c>
      <c r="B6710" t="s">
        <v>821</v>
      </c>
      <c r="C6710" t="s">
        <v>822</v>
      </c>
      <c r="D6710" t="s">
        <v>823</v>
      </c>
      <c r="E6710" t="s">
        <v>12</v>
      </c>
      <c r="F6710" t="s">
        <v>13</v>
      </c>
      <c r="G6710" t="s">
        <v>14</v>
      </c>
      <c r="H6710">
        <v>12.365500000000001</v>
      </c>
      <c r="I6710">
        <v>8.6019000000000005</v>
      </c>
      <c r="J6710">
        <v>-0.52359</v>
      </c>
      <c r="K6710" s="4">
        <f t="shared" si="105"/>
        <v>1.4375312430974552</v>
      </c>
      <c r="L6710" s="3">
        <v>0.6956386515540276</v>
      </c>
      <c r="M6710">
        <v>6.3630699999999996</v>
      </c>
      <c r="N6710" s="1">
        <v>1.9775599999999999E-10</v>
      </c>
      <c r="O6710" s="1">
        <v>5.5040099999999999E-10</v>
      </c>
      <c r="P6710" t="s">
        <v>15</v>
      </c>
    </row>
    <row r="6711" spans="1:16">
      <c r="A6711" t="s">
        <v>42623</v>
      </c>
      <c r="B6711" t="s">
        <v>42623</v>
      </c>
      <c r="C6711" t="s">
        <v>42624</v>
      </c>
      <c r="D6711" t="s">
        <v>42625</v>
      </c>
      <c r="E6711" t="s">
        <v>12</v>
      </c>
      <c r="F6711" t="s">
        <v>13</v>
      </c>
      <c r="G6711" t="s">
        <v>14</v>
      </c>
      <c r="H6711">
        <v>21.117100000000001</v>
      </c>
      <c r="I6711">
        <v>14.690300000000001</v>
      </c>
      <c r="J6711">
        <v>-0.52354900000000004</v>
      </c>
      <c r="K6711" s="4">
        <f t="shared" si="105"/>
        <v>1.4374859601233467</v>
      </c>
      <c r="L6711" s="3">
        <v>0.69565842121371402</v>
      </c>
      <c r="M6711">
        <v>7.0661300000000002</v>
      </c>
      <c r="N6711" s="1">
        <v>1.59317E-12</v>
      </c>
      <c r="O6711" s="1">
        <v>4.9385799999999997E-12</v>
      </c>
      <c r="P6711" t="s">
        <v>15</v>
      </c>
    </row>
    <row r="6712" spans="1:16">
      <c r="A6712" t="s">
        <v>32011</v>
      </c>
      <c r="B6712" t="s">
        <v>32011</v>
      </c>
      <c r="C6712" t="s">
        <v>32012</v>
      </c>
      <c r="D6712" t="s">
        <v>32013</v>
      </c>
      <c r="E6712" t="s">
        <v>12</v>
      </c>
      <c r="F6712" t="s">
        <v>13</v>
      </c>
      <c r="G6712" t="s">
        <v>14</v>
      </c>
      <c r="H6712">
        <v>270.536</v>
      </c>
      <c r="I6712">
        <v>188.208</v>
      </c>
      <c r="J6712">
        <v>-0.52349400000000001</v>
      </c>
      <c r="K6712" s="4">
        <f t="shared" si="105"/>
        <v>1.4374309274844852</v>
      </c>
      <c r="L6712" s="3">
        <v>0.69568494237127654</v>
      </c>
      <c r="M6712">
        <v>6.3668500000000003</v>
      </c>
      <c r="N6712" s="1">
        <v>1.92951E-10</v>
      </c>
      <c r="O6712" s="1">
        <v>5.3776400000000005E-10</v>
      </c>
      <c r="P6712" t="s">
        <v>15</v>
      </c>
    </row>
    <row r="6713" spans="1:16">
      <c r="A6713" t="s">
        <v>26332</v>
      </c>
      <c r="B6713" t="s">
        <v>26332</v>
      </c>
      <c r="C6713" t="s">
        <v>26333</v>
      </c>
      <c r="D6713" t="s">
        <v>26334</v>
      </c>
      <c r="E6713" t="s">
        <v>12</v>
      </c>
      <c r="F6713" t="s">
        <v>13</v>
      </c>
      <c r="G6713" t="s">
        <v>14</v>
      </c>
      <c r="H6713">
        <v>2.2873899999999998</v>
      </c>
      <c r="I6713">
        <v>1.5915999999999999</v>
      </c>
      <c r="J6713">
        <v>-0.52322199999999996</v>
      </c>
      <c r="K6713" s="4">
        <f t="shared" si="105"/>
        <v>1.4371638602663985</v>
      </c>
      <c r="L6713" s="3">
        <v>0.6958161164157356</v>
      </c>
      <c r="M6713">
        <v>1.8520799999999999</v>
      </c>
      <c r="N6713">
        <v>6.4014799999999997E-2</v>
      </c>
      <c r="O6713">
        <v>8.7563500000000002E-2</v>
      </c>
      <c r="P6713" t="s">
        <v>20</v>
      </c>
    </row>
    <row r="6714" spans="1:16">
      <c r="A6714" t="s">
        <v>45</v>
      </c>
      <c r="B6714" t="s">
        <v>45</v>
      </c>
      <c r="C6714" t="s">
        <v>46</v>
      </c>
      <c r="D6714" t="s">
        <v>47</v>
      </c>
      <c r="E6714" t="s">
        <v>12</v>
      </c>
      <c r="F6714" t="s">
        <v>13</v>
      </c>
      <c r="G6714" t="s">
        <v>14</v>
      </c>
      <c r="H6714">
        <v>74.260599999999997</v>
      </c>
      <c r="I6714">
        <v>51.674500000000002</v>
      </c>
      <c r="J6714">
        <v>-0.52314400000000005</v>
      </c>
      <c r="K6714" s="4">
        <f t="shared" si="105"/>
        <v>1.437084054998113</v>
      </c>
      <c r="L6714" s="3">
        <v>0.69585373706509956</v>
      </c>
      <c r="M6714">
        <v>7.6117800000000004</v>
      </c>
      <c r="N6714" s="1">
        <v>2.7089399999999999E-14</v>
      </c>
      <c r="O6714" s="1">
        <v>9.1297100000000004E-14</v>
      </c>
      <c r="P6714" t="s">
        <v>15</v>
      </c>
    </row>
    <row r="6715" spans="1:16">
      <c r="A6715" t="s">
        <v>17824</v>
      </c>
      <c r="B6715" t="s">
        <v>17824</v>
      </c>
      <c r="C6715" t="s">
        <v>17825</v>
      </c>
      <c r="D6715" t="s">
        <v>17826</v>
      </c>
      <c r="E6715" t="s">
        <v>12</v>
      </c>
      <c r="F6715" t="s">
        <v>13</v>
      </c>
      <c r="G6715" t="s">
        <v>14</v>
      </c>
      <c r="H6715">
        <v>44.146299999999997</v>
      </c>
      <c r="I6715">
        <v>30.726400000000002</v>
      </c>
      <c r="J6715">
        <v>-0.522814</v>
      </c>
      <c r="K6715" s="4">
        <f t="shared" si="105"/>
        <v>1.4367547125598832</v>
      </c>
      <c r="L6715" s="3">
        <v>0.69601292385894187</v>
      </c>
      <c r="M6715">
        <v>8.1906099999999995</v>
      </c>
      <c r="N6715" s="1">
        <v>2.2204499999999999E-16</v>
      </c>
      <c r="O6715" s="1">
        <v>8.1706000000000001E-16</v>
      </c>
      <c r="P6715" t="s">
        <v>15</v>
      </c>
    </row>
    <row r="6716" spans="1:16">
      <c r="A6716" t="s">
        <v>3237</v>
      </c>
      <c r="B6716" t="s">
        <v>3237</v>
      </c>
      <c r="C6716" t="s">
        <v>3238</v>
      </c>
      <c r="D6716" t="s">
        <v>3239</v>
      </c>
      <c r="E6716" t="s">
        <v>12</v>
      </c>
      <c r="F6716" t="s">
        <v>13</v>
      </c>
      <c r="G6716" t="s">
        <v>14</v>
      </c>
      <c r="H6716">
        <v>22.554099999999998</v>
      </c>
      <c r="I6716">
        <v>15.7072</v>
      </c>
      <c r="J6716">
        <v>-0.52196299999999995</v>
      </c>
      <c r="K6716" s="4">
        <f t="shared" si="105"/>
        <v>1.435908373230111</v>
      </c>
      <c r="L6716" s="3">
        <v>0.69642360089553779</v>
      </c>
      <c r="M6716">
        <v>5.3522100000000004</v>
      </c>
      <c r="N6716" s="1">
        <v>8.6888500000000004E-8</v>
      </c>
      <c r="O6716" s="1">
        <v>2.05421E-7</v>
      </c>
      <c r="P6716" t="s">
        <v>15</v>
      </c>
    </row>
    <row r="6717" spans="1:16">
      <c r="A6717" t="s">
        <v>52883</v>
      </c>
      <c r="B6717" t="s">
        <v>52883</v>
      </c>
      <c r="C6717" t="s">
        <v>52884</v>
      </c>
      <c r="D6717" t="s">
        <v>52885</v>
      </c>
      <c r="E6717" t="s">
        <v>12</v>
      </c>
      <c r="F6717" t="s">
        <v>13</v>
      </c>
      <c r="G6717" t="s">
        <v>14</v>
      </c>
      <c r="H6717">
        <v>52.750100000000003</v>
      </c>
      <c r="I6717">
        <v>36.737000000000002</v>
      </c>
      <c r="J6717">
        <v>-0.52193800000000001</v>
      </c>
      <c r="K6717" s="4">
        <f t="shared" si="105"/>
        <v>1.4358848027873805</v>
      </c>
      <c r="L6717" s="3">
        <v>0.69643566910148635</v>
      </c>
      <c r="M6717">
        <v>6.3201200000000002</v>
      </c>
      <c r="N6717" s="1">
        <v>2.6136100000000002E-10</v>
      </c>
      <c r="O6717" s="1">
        <v>7.2285299999999996E-10</v>
      </c>
      <c r="P6717" t="s">
        <v>15</v>
      </c>
    </row>
    <row r="6718" spans="1:16">
      <c r="A6718" t="s">
        <v>21782</v>
      </c>
      <c r="B6718" t="s">
        <v>21782</v>
      </c>
      <c r="C6718" t="s">
        <v>21783</v>
      </c>
      <c r="D6718" t="s">
        <v>21784</v>
      </c>
      <c r="E6718" t="s">
        <v>12</v>
      </c>
      <c r="F6718" t="s">
        <v>13</v>
      </c>
      <c r="G6718" t="s">
        <v>14</v>
      </c>
      <c r="H6718">
        <v>147.21100000000001</v>
      </c>
      <c r="I6718">
        <v>102.53100000000001</v>
      </c>
      <c r="J6718">
        <v>-0.52183299999999999</v>
      </c>
      <c r="K6718" s="4">
        <f t="shared" si="105"/>
        <v>1.435770644975666</v>
      </c>
      <c r="L6718" s="3">
        <v>0.69648635785018931</v>
      </c>
      <c r="M6718">
        <v>8.2861899999999995</v>
      </c>
      <c r="N6718" s="1">
        <v>2.2204499999999999E-16</v>
      </c>
      <c r="O6718" s="1">
        <v>8.1706000000000001E-16</v>
      </c>
      <c r="P6718" t="s">
        <v>15</v>
      </c>
    </row>
    <row r="6719" spans="1:16">
      <c r="A6719" t="s">
        <v>33496</v>
      </c>
      <c r="B6719" t="s">
        <v>33496</v>
      </c>
      <c r="C6719" t="s">
        <v>33497</v>
      </c>
      <c r="D6719" t="s">
        <v>33498</v>
      </c>
      <c r="E6719" t="s">
        <v>12</v>
      </c>
      <c r="F6719" t="s">
        <v>13</v>
      </c>
      <c r="G6719" t="s">
        <v>14</v>
      </c>
      <c r="H6719">
        <v>11.7369</v>
      </c>
      <c r="I6719">
        <v>8.1750500000000006</v>
      </c>
      <c r="J6719">
        <v>-0.52175800000000006</v>
      </c>
      <c r="K6719" s="4">
        <f t="shared" si="105"/>
        <v>1.4356976409930213</v>
      </c>
      <c r="L6719" s="3">
        <v>0.6965225663579927</v>
      </c>
      <c r="M6719">
        <v>4.1555799999999996</v>
      </c>
      <c r="N6719" s="1">
        <v>3.2446200000000001E-5</v>
      </c>
      <c r="O6719" s="1">
        <v>6.3365600000000002E-5</v>
      </c>
      <c r="P6719" t="s">
        <v>15</v>
      </c>
    </row>
    <row r="6720" spans="1:16">
      <c r="A6720" t="s">
        <v>60433</v>
      </c>
      <c r="B6720" t="s">
        <v>60433</v>
      </c>
      <c r="C6720" t="s">
        <v>64</v>
      </c>
      <c r="D6720" t="s">
        <v>60434</v>
      </c>
      <c r="E6720" t="s">
        <v>12</v>
      </c>
      <c r="F6720" t="s">
        <v>13</v>
      </c>
      <c r="G6720" t="s">
        <v>14</v>
      </c>
      <c r="H6720">
        <v>0.955681</v>
      </c>
      <c r="I6720">
        <v>0.66571499999999995</v>
      </c>
      <c r="J6720">
        <v>-0.52162399999999998</v>
      </c>
      <c r="K6720" s="4">
        <f t="shared" si="105"/>
        <v>1.4355707772845738</v>
      </c>
      <c r="L6720" s="3">
        <v>0.69658726357805201</v>
      </c>
      <c r="M6720">
        <v>0.30593399999999998</v>
      </c>
      <c r="N6720">
        <v>0.75965499999999997</v>
      </c>
      <c r="O6720">
        <v>0.80624099999999999</v>
      </c>
      <c r="P6720" t="s">
        <v>20</v>
      </c>
    </row>
    <row r="6721" spans="1:16">
      <c r="A6721" t="s">
        <v>60566</v>
      </c>
      <c r="B6721" t="s">
        <v>60566</v>
      </c>
      <c r="C6721" t="s">
        <v>64</v>
      </c>
      <c r="D6721" t="s">
        <v>51056</v>
      </c>
      <c r="E6721" t="s">
        <v>12</v>
      </c>
      <c r="F6721" t="s">
        <v>13</v>
      </c>
      <c r="G6721" t="s">
        <v>14</v>
      </c>
      <c r="H6721">
        <v>272.64699999999999</v>
      </c>
      <c r="I6721">
        <v>189.92699999999999</v>
      </c>
      <c r="J6721">
        <v>-0.52159100000000003</v>
      </c>
      <c r="K6721" s="4">
        <f t="shared" si="105"/>
        <v>1.4355357584756248</v>
      </c>
      <c r="L6721" s="3">
        <v>0.69660319739771137</v>
      </c>
      <c r="M6721">
        <v>7.9604600000000003</v>
      </c>
      <c r="N6721" s="1">
        <v>1.7763599999999999E-15</v>
      </c>
      <c r="O6721" s="1">
        <v>6.3372299999999998E-15</v>
      </c>
      <c r="P6721" t="s">
        <v>15</v>
      </c>
    </row>
    <row r="6722" spans="1:16">
      <c r="A6722" t="s">
        <v>30726</v>
      </c>
      <c r="B6722" t="s">
        <v>30726</v>
      </c>
      <c r="C6722" t="s">
        <v>30727</v>
      </c>
      <c r="D6722" t="s">
        <v>30728</v>
      </c>
      <c r="E6722" t="s">
        <v>12</v>
      </c>
      <c r="F6722" t="s">
        <v>13</v>
      </c>
      <c r="G6722" t="s">
        <v>14</v>
      </c>
      <c r="H6722">
        <v>21.802600000000002</v>
      </c>
      <c r="I6722">
        <v>15.188000000000001</v>
      </c>
      <c r="J6722">
        <v>-0.52156599999999997</v>
      </c>
      <c r="K6722" s="4">
        <f t="shared" si="105"/>
        <v>1.4355148801685542</v>
      </c>
      <c r="L6722" s="3">
        <v>0.69661526871585722</v>
      </c>
      <c r="M6722">
        <v>6.9055600000000004</v>
      </c>
      <c r="N6722" s="1">
        <v>5.0006700000000003E-12</v>
      </c>
      <c r="O6722" s="1">
        <v>1.5109700000000001E-11</v>
      </c>
      <c r="P6722" t="s">
        <v>15</v>
      </c>
    </row>
    <row r="6723" spans="1:16">
      <c r="A6723" t="s">
        <v>59923</v>
      </c>
      <c r="B6723" t="s">
        <v>59923</v>
      </c>
      <c r="C6723" t="s">
        <v>64</v>
      </c>
      <c r="D6723" t="s">
        <v>59924</v>
      </c>
      <c r="E6723" t="s">
        <v>12</v>
      </c>
      <c r="F6723" t="s">
        <v>13</v>
      </c>
      <c r="G6723" t="s">
        <v>14</v>
      </c>
      <c r="H6723">
        <v>15.6424</v>
      </c>
      <c r="I6723">
        <v>10.898899999999999</v>
      </c>
      <c r="J6723">
        <v>-0.52127699999999999</v>
      </c>
      <c r="K6723" s="4">
        <f t="shared" si="105"/>
        <v>1.4352274082705596</v>
      </c>
      <c r="L6723" s="3">
        <v>0.69675482834047986</v>
      </c>
      <c r="M6723">
        <v>3.6678999999999999</v>
      </c>
      <c r="N6723">
        <v>2.4455000000000001E-4</v>
      </c>
      <c r="O6723">
        <v>4.4086100000000002E-4</v>
      </c>
      <c r="P6723" t="s">
        <v>15</v>
      </c>
    </row>
    <row r="6724" spans="1:16">
      <c r="A6724" t="s">
        <v>8639</v>
      </c>
      <c r="B6724" t="s">
        <v>8639</v>
      </c>
      <c r="C6724" t="s">
        <v>8640</v>
      </c>
      <c r="D6724" t="s">
        <v>8641</v>
      </c>
      <c r="E6724" t="s">
        <v>12</v>
      </c>
      <c r="F6724" t="s">
        <v>13</v>
      </c>
      <c r="G6724" t="s">
        <v>14</v>
      </c>
      <c r="H6724">
        <v>6.2910599999999999</v>
      </c>
      <c r="I6724">
        <v>4.3838200000000001</v>
      </c>
      <c r="J6724">
        <v>-0.52111300000000005</v>
      </c>
      <c r="K6724" s="4">
        <f t="shared" si="105"/>
        <v>1.4350634834459444</v>
      </c>
      <c r="L6724" s="3">
        <v>0.69683403724022352</v>
      </c>
      <c r="M6724">
        <v>4.4629000000000003</v>
      </c>
      <c r="N6724" s="1">
        <v>8.08578E-6</v>
      </c>
      <c r="O6724" s="1">
        <v>1.6600100000000001E-5</v>
      </c>
      <c r="P6724" t="s">
        <v>15</v>
      </c>
    </row>
    <row r="6725" spans="1:16">
      <c r="A6725" t="s">
        <v>13109</v>
      </c>
      <c r="B6725" t="s">
        <v>13109</v>
      </c>
      <c r="C6725" t="s">
        <v>13110</v>
      </c>
      <c r="D6725" t="s">
        <v>13111</v>
      </c>
      <c r="E6725" t="s">
        <v>12</v>
      </c>
      <c r="F6725" t="s">
        <v>13</v>
      </c>
      <c r="G6725" t="s">
        <v>14</v>
      </c>
      <c r="H6725">
        <v>50.758000000000003</v>
      </c>
      <c r="I6725">
        <v>35.373199999999997</v>
      </c>
      <c r="J6725">
        <v>-0.52097800000000005</v>
      </c>
      <c r="K6725" s="4">
        <f t="shared" si="105"/>
        <v>1.434928137686158</v>
      </c>
      <c r="L6725" s="3">
        <v>0.69689924644515866</v>
      </c>
      <c r="M6725">
        <v>7.7001900000000001</v>
      </c>
      <c r="N6725" s="1">
        <v>1.3544699999999999E-14</v>
      </c>
      <c r="O6725" s="1">
        <v>4.6388499999999997E-14</v>
      </c>
      <c r="P6725" t="s">
        <v>15</v>
      </c>
    </row>
    <row r="6726" spans="1:16">
      <c r="A6726" t="s">
        <v>32739</v>
      </c>
      <c r="B6726" t="s">
        <v>32739</v>
      </c>
      <c r="C6726" t="s">
        <v>32740</v>
      </c>
      <c r="D6726" t="s">
        <v>32741</v>
      </c>
      <c r="E6726" t="s">
        <v>12</v>
      </c>
      <c r="F6726" t="s">
        <v>13</v>
      </c>
      <c r="G6726" t="s">
        <v>14</v>
      </c>
      <c r="H6726">
        <v>44.8748</v>
      </c>
      <c r="I6726">
        <v>31.2773</v>
      </c>
      <c r="J6726">
        <v>-0.520791</v>
      </c>
      <c r="K6726" s="4">
        <f t="shared" si="105"/>
        <v>1.4347402109517127</v>
      </c>
      <c r="L6726" s="3">
        <v>0.69698958335054029</v>
      </c>
      <c r="M6726">
        <v>7.5081899999999999</v>
      </c>
      <c r="N6726" s="1">
        <v>5.9952000000000005E-14</v>
      </c>
      <c r="O6726" s="1">
        <v>1.9879700000000001E-13</v>
      </c>
      <c r="P6726" t="s">
        <v>15</v>
      </c>
    </row>
    <row r="6727" spans="1:16">
      <c r="A6727" t="s">
        <v>18008</v>
      </c>
      <c r="B6727" t="s">
        <v>18008</v>
      </c>
      <c r="C6727" t="s">
        <v>18009</v>
      </c>
      <c r="D6727" t="s">
        <v>18010</v>
      </c>
      <c r="E6727" t="s">
        <v>12</v>
      </c>
      <c r="F6727" t="s">
        <v>13</v>
      </c>
      <c r="G6727" t="s">
        <v>14</v>
      </c>
      <c r="H6727">
        <v>13.376899999999999</v>
      </c>
      <c r="I6727">
        <v>9.3238800000000008</v>
      </c>
      <c r="J6727">
        <v>-0.52074100000000001</v>
      </c>
      <c r="K6727" s="4">
        <f t="shared" si="105"/>
        <v>1.4346924241839232</v>
      </c>
      <c r="L6727" s="3">
        <v>0.69701373958736246</v>
      </c>
      <c r="M6727">
        <v>4.1714500000000001</v>
      </c>
      <c r="N6727" s="1">
        <v>3.0266499999999999E-5</v>
      </c>
      <c r="O6727" s="1">
        <v>5.9308000000000002E-5</v>
      </c>
      <c r="P6727" t="s">
        <v>15</v>
      </c>
    </row>
    <row r="6728" spans="1:16">
      <c r="A6728" t="s">
        <v>28926</v>
      </c>
      <c r="B6728" t="s">
        <v>28926</v>
      </c>
      <c r="C6728" t="s">
        <v>28927</v>
      </c>
      <c r="D6728" t="s">
        <v>28928</v>
      </c>
      <c r="E6728" t="s">
        <v>12</v>
      </c>
      <c r="F6728" t="s">
        <v>13</v>
      </c>
      <c r="G6728" t="s">
        <v>14</v>
      </c>
      <c r="H6728">
        <v>32.253599999999999</v>
      </c>
      <c r="I6728">
        <v>22.483599999999999</v>
      </c>
      <c r="J6728">
        <v>-0.52058800000000005</v>
      </c>
      <c r="K6728" s="4">
        <f t="shared" si="105"/>
        <v>1.4345389528367343</v>
      </c>
      <c r="L6728" s="3">
        <v>0.69708766287271773</v>
      </c>
      <c r="M6728">
        <v>4.2235500000000004</v>
      </c>
      <c r="N6728" s="1">
        <v>2.4048699999999999E-5</v>
      </c>
      <c r="O6728" s="1">
        <v>4.7629000000000001E-5</v>
      </c>
      <c r="P6728" t="s">
        <v>15</v>
      </c>
    </row>
    <row r="6729" spans="1:16">
      <c r="A6729" t="s">
        <v>32480</v>
      </c>
      <c r="B6729" t="s">
        <v>32480</v>
      </c>
      <c r="C6729" t="s">
        <v>32481</v>
      </c>
      <c r="D6729" t="s">
        <v>32482</v>
      </c>
      <c r="E6729" t="s">
        <v>12</v>
      </c>
      <c r="F6729" t="s">
        <v>13</v>
      </c>
      <c r="G6729" t="s">
        <v>14</v>
      </c>
      <c r="H6729">
        <v>33.606200000000001</v>
      </c>
      <c r="I6729">
        <v>23.426600000000001</v>
      </c>
      <c r="J6729">
        <v>-0.52058300000000002</v>
      </c>
      <c r="K6729" s="4">
        <f t="shared" si="105"/>
        <v>1.4345316862028634</v>
      </c>
      <c r="L6729" s="3">
        <v>0.69709007879864493</v>
      </c>
      <c r="M6729">
        <v>5.4388699999999996</v>
      </c>
      <c r="N6729" s="1">
        <v>5.3618200000000002E-8</v>
      </c>
      <c r="O6729" s="1">
        <v>1.2861399999999999E-7</v>
      </c>
      <c r="P6729" t="s">
        <v>15</v>
      </c>
    </row>
    <row r="6730" spans="1:16">
      <c r="A6730" t="s">
        <v>63798</v>
      </c>
      <c r="B6730" t="s">
        <v>63798</v>
      </c>
      <c r="C6730" t="s">
        <v>64</v>
      </c>
      <c r="D6730" t="s">
        <v>37115</v>
      </c>
      <c r="E6730" t="s">
        <v>12</v>
      </c>
      <c r="F6730" t="s">
        <v>13</v>
      </c>
      <c r="G6730" t="s">
        <v>21047</v>
      </c>
      <c r="H6730">
        <v>173.43600000000001</v>
      </c>
      <c r="I6730">
        <v>120.908</v>
      </c>
      <c r="J6730">
        <v>-0.52049599999999996</v>
      </c>
      <c r="K6730" s="4">
        <f t="shared" si="105"/>
        <v>1.434446025076918</v>
      </c>
      <c r="L6730" s="3">
        <v>0.69713211725014768</v>
      </c>
      <c r="M6730">
        <v>0</v>
      </c>
      <c r="N6730">
        <v>1</v>
      </c>
      <c r="O6730">
        <v>1</v>
      </c>
      <c r="P6730" t="s">
        <v>20</v>
      </c>
    </row>
    <row r="6731" spans="1:16">
      <c r="A6731" t="s">
        <v>13825</v>
      </c>
      <c r="B6731" t="s">
        <v>13825</v>
      </c>
      <c r="C6731" t="s">
        <v>13826</v>
      </c>
      <c r="D6731" t="s">
        <v>13827</v>
      </c>
      <c r="E6731" t="s">
        <v>12</v>
      </c>
      <c r="F6731" t="s">
        <v>13</v>
      </c>
      <c r="G6731" t="s">
        <v>14</v>
      </c>
      <c r="H6731">
        <v>3.0464799999999999</v>
      </c>
      <c r="I6731">
        <v>2.1245799999999999</v>
      </c>
      <c r="J6731">
        <v>-0.51996500000000001</v>
      </c>
      <c r="K6731" s="4">
        <f t="shared" si="105"/>
        <v>1.4339210573383916</v>
      </c>
      <c r="L6731" s="3">
        <v>0.69738875172662407</v>
      </c>
      <c r="M6731">
        <v>4.9825499999999998</v>
      </c>
      <c r="N6731" s="1">
        <v>6.2750599999999998E-7</v>
      </c>
      <c r="O6731" s="1">
        <v>1.3995399999999999E-6</v>
      </c>
      <c r="P6731" t="s">
        <v>15</v>
      </c>
    </row>
    <row r="6732" spans="1:16">
      <c r="A6732" t="s">
        <v>33744</v>
      </c>
      <c r="B6732" t="s">
        <v>33744</v>
      </c>
      <c r="C6732" t="s">
        <v>33745</v>
      </c>
      <c r="D6732" t="s">
        <v>33746</v>
      </c>
      <c r="E6732" t="s">
        <v>12</v>
      </c>
      <c r="F6732" t="s">
        <v>13</v>
      </c>
      <c r="G6732" t="s">
        <v>14</v>
      </c>
      <c r="H6732">
        <v>312.92399999999998</v>
      </c>
      <c r="I6732">
        <v>218.23</v>
      </c>
      <c r="J6732">
        <v>-0.51996100000000001</v>
      </c>
      <c r="K6732" s="4">
        <f t="shared" si="105"/>
        <v>1.4339183430325804</v>
      </c>
      <c r="L6732" s="3">
        <v>0.69739068530149262</v>
      </c>
      <c r="M6732">
        <v>8.2365600000000008</v>
      </c>
      <c r="N6732" s="1">
        <v>2.2204499999999999E-16</v>
      </c>
      <c r="O6732" s="1">
        <v>8.1706000000000001E-16</v>
      </c>
      <c r="P6732" t="s">
        <v>15</v>
      </c>
    </row>
    <row r="6733" spans="1:16">
      <c r="A6733" t="s">
        <v>48578</v>
      </c>
      <c r="B6733" t="s">
        <v>48578</v>
      </c>
      <c r="C6733" t="s">
        <v>48579</v>
      </c>
      <c r="D6733" t="s">
        <v>48580</v>
      </c>
      <c r="E6733" t="s">
        <v>12</v>
      </c>
      <c r="F6733" t="s">
        <v>13</v>
      </c>
      <c r="G6733" t="s">
        <v>14</v>
      </c>
      <c r="H6733">
        <v>31.36</v>
      </c>
      <c r="I6733">
        <v>21.8733</v>
      </c>
      <c r="J6733">
        <v>-0.51975300000000002</v>
      </c>
      <c r="K6733" s="4">
        <f t="shared" ref="K6733:K6796" si="106">H6733/I6733</f>
        <v>1.4337114198589147</v>
      </c>
      <c r="L6733" s="3">
        <v>0.69749123858248485</v>
      </c>
      <c r="M6733">
        <v>5.4626099999999997</v>
      </c>
      <c r="N6733" s="1">
        <v>4.69172E-8</v>
      </c>
      <c r="O6733" s="1">
        <v>1.1289E-7</v>
      </c>
      <c r="P6733" t="s">
        <v>15</v>
      </c>
    </row>
    <row r="6734" spans="1:16">
      <c r="A6734" t="s">
        <v>28673</v>
      </c>
      <c r="B6734" t="s">
        <v>28673</v>
      </c>
      <c r="C6734" t="s">
        <v>28674</v>
      </c>
      <c r="D6734" t="s">
        <v>28675</v>
      </c>
      <c r="E6734" t="s">
        <v>12</v>
      </c>
      <c r="F6734" t="s">
        <v>13</v>
      </c>
      <c r="G6734" t="s">
        <v>14</v>
      </c>
      <c r="H6734">
        <v>24.292400000000001</v>
      </c>
      <c r="I6734">
        <v>16.9481</v>
      </c>
      <c r="J6734">
        <v>-0.51938300000000004</v>
      </c>
      <c r="K6734" s="4">
        <f t="shared" si="106"/>
        <v>1.4333406104519091</v>
      </c>
      <c r="L6734" s="3">
        <v>0.69767014323447729</v>
      </c>
      <c r="M6734">
        <v>6.7336299999999998</v>
      </c>
      <c r="N6734" s="1">
        <v>1.6548099999999999E-11</v>
      </c>
      <c r="O6734" s="1">
        <v>4.8777800000000002E-11</v>
      </c>
      <c r="P6734" t="s">
        <v>15</v>
      </c>
    </row>
    <row r="6735" spans="1:16">
      <c r="A6735" t="s">
        <v>7773</v>
      </c>
      <c r="B6735" t="s">
        <v>7773</v>
      </c>
      <c r="C6735" t="s">
        <v>7774</v>
      </c>
      <c r="D6735" t="s">
        <v>7775</v>
      </c>
      <c r="E6735" t="s">
        <v>12</v>
      </c>
      <c r="F6735" t="s">
        <v>13</v>
      </c>
      <c r="G6735" t="s">
        <v>14</v>
      </c>
      <c r="H6735">
        <v>5.9054000000000002</v>
      </c>
      <c r="I6735">
        <v>4.1204000000000001</v>
      </c>
      <c r="J6735">
        <v>-0.51925200000000005</v>
      </c>
      <c r="K6735" s="4">
        <f t="shared" si="106"/>
        <v>1.4332103679254442</v>
      </c>
      <c r="L6735" s="3">
        <v>0.69773349615087787</v>
      </c>
      <c r="M6735">
        <v>5.28423</v>
      </c>
      <c r="N6735" s="1">
        <v>1.2623299999999999E-7</v>
      </c>
      <c r="O6735" s="1">
        <v>2.9509500000000001E-7</v>
      </c>
      <c r="P6735" t="s">
        <v>15</v>
      </c>
    </row>
    <row r="6736" spans="1:16">
      <c r="A6736" t="s">
        <v>18834</v>
      </c>
      <c r="B6736" t="s">
        <v>18834</v>
      </c>
      <c r="C6736" t="s">
        <v>18835</v>
      </c>
      <c r="D6736" t="s">
        <v>18836</v>
      </c>
      <c r="E6736" t="s">
        <v>12</v>
      </c>
      <c r="F6736" t="s">
        <v>13</v>
      </c>
      <c r="G6736" t="s">
        <v>14</v>
      </c>
      <c r="H6736">
        <v>15.941700000000001</v>
      </c>
      <c r="I6736">
        <v>11.124499999999999</v>
      </c>
      <c r="J6736">
        <v>-0.519065</v>
      </c>
      <c r="K6736" s="4">
        <f t="shared" si="106"/>
        <v>1.4330262034248731</v>
      </c>
      <c r="L6736" s="3">
        <v>0.69782394119748237</v>
      </c>
      <c r="M6736">
        <v>7.1362699999999997</v>
      </c>
      <c r="N6736" s="1">
        <v>9.5901099999999994E-13</v>
      </c>
      <c r="O6736" s="1">
        <v>3.00775E-12</v>
      </c>
      <c r="P6736" t="s">
        <v>15</v>
      </c>
    </row>
    <row r="6737" spans="1:16">
      <c r="A6737" t="s">
        <v>45043</v>
      </c>
      <c r="B6737" t="s">
        <v>45043</v>
      </c>
      <c r="C6737" t="s">
        <v>64</v>
      </c>
      <c r="D6737" t="s">
        <v>45044</v>
      </c>
      <c r="E6737" t="s">
        <v>12</v>
      </c>
      <c r="F6737" t="s">
        <v>13</v>
      </c>
      <c r="G6737" t="s">
        <v>14</v>
      </c>
      <c r="H6737">
        <v>141.18899999999999</v>
      </c>
      <c r="I6737">
        <v>98.530500000000004</v>
      </c>
      <c r="J6737">
        <v>-0.518984</v>
      </c>
      <c r="K6737" s="4">
        <f t="shared" si="106"/>
        <v>1.4329471584940703</v>
      </c>
      <c r="L6737" s="3">
        <v>0.69786312156784835</v>
      </c>
      <c r="M6737">
        <v>5.2768800000000002</v>
      </c>
      <c r="N6737" s="1">
        <v>1.314E-7</v>
      </c>
      <c r="O6737" s="1">
        <v>3.0677700000000002E-7</v>
      </c>
      <c r="P6737" t="s">
        <v>15</v>
      </c>
    </row>
    <row r="6738" spans="1:16">
      <c r="A6738" t="s">
        <v>49794</v>
      </c>
      <c r="B6738" t="s">
        <v>49794</v>
      </c>
      <c r="C6738" t="s">
        <v>49795</v>
      </c>
      <c r="D6738" t="s">
        <v>27496</v>
      </c>
      <c r="E6738" t="s">
        <v>12</v>
      </c>
      <c r="F6738" t="s">
        <v>13</v>
      </c>
      <c r="G6738" t="s">
        <v>21047</v>
      </c>
      <c r="H6738">
        <v>83.261700000000005</v>
      </c>
      <c r="I6738">
        <v>58.125399999999999</v>
      </c>
      <c r="J6738">
        <v>-0.51848399999999994</v>
      </c>
      <c r="K6738" s="4">
        <f t="shared" si="106"/>
        <v>1.4324494971217403</v>
      </c>
      <c r="L6738" s="3">
        <v>0.6981050244115613</v>
      </c>
      <c r="M6738">
        <v>0</v>
      </c>
      <c r="N6738">
        <v>1</v>
      </c>
      <c r="O6738">
        <v>1</v>
      </c>
      <c r="P6738" t="s">
        <v>20</v>
      </c>
    </row>
    <row r="6739" spans="1:16">
      <c r="A6739" t="s">
        <v>21060</v>
      </c>
      <c r="B6739" t="s">
        <v>21060</v>
      </c>
      <c r="C6739" t="s">
        <v>21061</v>
      </c>
      <c r="D6739" t="s">
        <v>21062</v>
      </c>
      <c r="E6739" t="s">
        <v>12</v>
      </c>
      <c r="F6739" t="s">
        <v>13</v>
      </c>
      <c r="G6739" t="s">
        <v>14</v>
      </c>
      <c r="H6739">
        <v>46.7744</v>
      </c>
      <c r="I6739">
        <v>32.655900000000003</v>
      </c>
      <c r="J6739">
        <v>-0.51837599999999995</v>
      </c>
      <c r="K6739" s="4">
        <f t="shared" si="106"/>
        <v>1.4323414758129465</v>
      </c>
      <c r="L6739" s="3">
        <v>0.69815728643687758</v>
      </c>
      <c r="M6739">
        <v>5.9031700000000003</v>
      </c>
      <c r="N6739" s="1">
        <v>3.5657700000000002E-9</v>
      </c>
      <c r="O6739" s="1">
        <v>9.1857300000000003E-9</v>
      </c>
      <c r="P6739" t="s">
        <v>15</v>
      </c>
    </row>
    <row r="6740" spans="1:16">
      <c r="A6740" t="s">
        <v>15935</v>
      </c>
      <c r="B6740" t="s">
        <v>15935</v>
      </c>
      <c r="C6740" t="s">
        <v>15936</v>
      </c>
      <c r="D6740" t="s">
        <v>15937</v>
      </c>
      <c r="E6740" t="s">
        <v>12</v>
      </c>
      <c r="F6740" t="s">
        <v>13</v>
      </c>
      <c r="G6740" t="s">
        <v>14</v>
      </c>
      <c r="H6740">
        <v>7.3474300000000001</v>
      </c>
      <c r="I6740">
        <v>5.1301699999999997</v>
      </c>
      <c r="J6740">
        <v>-0.51823200000000003</v>
      </c>
      <c r="K6740" s="4">
        <f t="shared" si="106"/>
        <v>1.4322001025307154</v>
      </c>
      <c r="L6740" s="3">
        <v>0.69822697522342403</v>
      </c>
      <c r="M6740">
        <v>6.3956</v>
      </c>
      <c r="N6740" s="1">
        <v>1.5991899999999999E-10</v>
      </c>
      <c r="O6740" s="1">
        <v>4.4808199999999998E-10</v>
      </c>
      <c r="P6740" t="s">
        <v>15</v>
      </c>
    </row>
    <row r="6741" spans="1:16">
      <c r="A6741" t="s">
        <v>43630</v>
      </c>
      <c r="B6741" t="s">
        <v>43630</v>
      </c>
      <c r="C6741" t="s">
        <v>43631</v>
      </c>
      <c r="D6741" t="s">
        <v>43632</v>
      </c>
      <c r="E6741" t="s">
        <v>12</v>
      </c>
      <c r="F6741" t="s">
        <v>13</v>
      </c>
      <c r="G6741" t="s">
        <v>14</v>
      </c>
      <c r="H6741">
        <v>60.585500000000003</v>
      </c>
      <c r="I6741">
        <v>42.311700000000002</v>
      </c>
      <c r="J6741">
        <v>-0.51791699999999996</v>
      </c>
      <c r="K6741" s="4">
        <f t="shared" si="106"/>
        <v>1.4318852705043759</v>
      </c>
      <c r="L6741" s="3">
        <v>0.69837944369657445</v>
      </c>
      <c r="M6741">
        <v>7.3161399999999999</v>
      </c>
      <c r="N6741" s="1">
        <v>2.5512900000000002E-13</v>
      </c>
      <c r="O6741" s="1">
        <v>8.2170700000000002E-13</v>
      </c>
      <c r="P6741" t="s">
        <v>15</v>
      </c>
    </row>
    <row r="6742" spans="1:16">
      <c r="A6742" t="s">
        <v>63004</v>
      </c>
      <c r="B6742" t="s">
        <v>63004</v>
      </c>
      <c r="C6742" t="s">
        <v>64</v>
      </c>
      <c r="D6742" t="s">
        <v>63005</v>
      </c>
      <c r="E6742" t="s">
        <v>12</v>
      </c>
      <c r="F6742" t="s">
        <v>13</v>
      </c>
      <c r="G6742" t="s">
        <v>14</v>
      </c>
      <c r="H6742">
        <v>6.0741899999999998</v>
      </c>
      <c r="I6742">
        <v>4.2432999999999996</v>
      </c>
      <c r="J6742">
        <v>-0.51750399999999996</v>
      </c>
      <c r="K6742" s="4">
        <f t="shared" si="106"/>
        <v>1.4314778592133481</v>
      </c>
      <c r="L6742" s="3">
        <v>0.69857939724913365</v>
      </c>
      <c r="M6742">
        <v>1.61459</v>
      </c>
      <c r="N6742">
        <v>0.10639999999999999</v>
      </c>
      <c r="O6742">
        <v>0.14069100000000001</v>
      </c>
      <c r="P6742" t="s">
        <v>20</v>
      </c>
    </row>
    <row r="6743" spans="1:16">
      <c r="A6743" t="s">
        <v>20994</v>
      </c>
      <c r="B6743" t="s">
        <v>20994</v>
      </c>
      <c r="C6743" t="s">
        <v>20995</v>
      </c>
      <c r="D6743" t="s">
        <v>20996</v>
      </c>
      <c r="E6743" t="s">
        <v>12</v>
      </c>
      <c r="F6743" t="s">
        <v>13</v>
      </c>
      <c r="G6743" t="s">
        <v>14</v>
      </c>
      <c r="H6743">
        <v>12.404299999999999</v>
      </c>
      <c r="I6743">
        <v>8.6672100000000007</v>
      </c>
      <c r="J6743">
        <v>-0.51719999999999999</v>
      </c>
      <c r="K6743" s="4">
        <f t="shared" si="106"/>
        <v>1.4311756609104889</v>
      </c>
      <c r="L6743" s="3">
        <v>0.6987266151344641</v>
      </c>
      <c r="M6743">
        <v>3.9948299999999999</v>
      </c>
      <c r="N6743" s="1">
        <v>6.4739400000000006E-5</v>
      </c>
      <c r="O6743">
        <v>1.2341000000000001E-4</v>
      </c>
      <c r="P6743" t="s">
        <v>15</v>
      </c>
    </row>
    <row r="6744" spans="1:16">
      <c r="A6744" t="s">
        <v>31647</v>
      </c>
      <c r="B6744" t="s">
        <v>31647</v>
      </c>
      <c r="C6744" t="s">
        <v>31648</v>
      </c>
      <c r="D6744" t="s">
        <v>31649</v>
      </c>
      <c r="E6744" t="s">
        <v>12</v>
      </c>
      <c r="F6744" t="s">
        <v>13</v>
      </c>
      <c r="G6744" t="s">
        <v>14</v>
      </c>
      <c r="H6744">
        <v>0.46857500000000002</v>
      </c>
      <c r="I6744">
        <v>0.32741799999999999</v>
      </c>
      <c r="J6744">
        <v>-0.51714599999999999</v>
      </c>
      <c r="K6744" s="4">
        <f t="shared" si="106"/>
        <v>1.4311216854296345</v>
      </c>
      <c r="L6744" s="3">
        <v>0.69875276892462479</v>
      </c>
      <c r="M6744">
        <v>1.5299700000000001</v>
      </c>
      <c r="N6744">
        <v>0.126023</v>
      </c>
      <c r="O6744">
        <v>0.164657</v>
      </c>
      <c r="P6744" t="s">
        <v>20</v>
      </c>
    </row>
    <row r="6745" spans="1:16">
      <c r="A6745" t="s">
        <v>930</v>
      </c>
      <c r="B6745" t="s">
        <v>930</v>
      </c>
      <c r="C6745" t="s">
        <v>931</v>
      </c>
      <c r="D6745" t="s">
        <v>932</v>
      </c>
      <c r="E6745" t="s">
        <v>12</v>
      </c>
      <c r="F6745" t="s">
        <v>13</v>
      </c>
      <c r="G6745" t="s">
        <v>14</v>
      </c>
      <c r="H6745">
        <v>9.9546399999999995</v>
      </c>
      <c r="I6745">
        <v>6.95594</v>
      </c>
      <c r="J6745">
        <v>-0.51712400000000003</v>
      </c>
      <c r="K6745" s="4">
        <f t="shared" si="106"/>
        <v>1.4310991756685651</v>
      </c>
      <c r="L6745" s="3">
        <v>0.69876342445312589</v>
      </c>
      <c r="M6745">
        <v>5.2060199999999996</v>
      </c>
      <c r="N6745" s="1">
        <v>1.92934E-7</v>
      </c>
      <c r="O6745" s="1">
        <v>4.4551399999999998E-7</v>
      </c>
      <c r="P6745" t="s">
        <v>15</v>
      </c>
    </row>
    <row r="6746" spans="1:16">
      <c r="A6746" t="s">
        <v>4932</v>
      </c>
      <c r="B6746" t="s">
        <v>4932</v>
      </c>
      <c r="C6746" t="s">
        <v>4933</v>
      </c>
      <c r="D6746" t="s">
        <v>4922</v>
      </c>
      <c r="E6746" t="s">
        <v>12</v>
      </c>
      <c r="F6746" t="s">
        <v>13</v>
      </c>
      <c r="G6746" t="s">
        <v>14</v>
      </c>
      <c r="H6746">
        <v>4.2812299999999999</v>
      </c>
      <c r="I6746">
        <v>2.9919600000000002</v>
      </c>
      <c r="J6746">
        <v>-0.51693599999999995</v>
      </c>
      <c r="K6746" s="4">
        <f t="shared" si="106"/>
        <v>1.4309115095121592</v>
      </c>
      <c r="L6746" s="3">
        <v>0.69885448741501766</v>
      </c>
      <c r="M6746">
        <v>2.36415</v>
      </c>
      <c r="N6746">
        <v>1.80716E-2</v>
      </c>
      <c r="O6746">
        <v>2.6658399999999999E-2</v>
      </c>
      <c r="P6746" t="s">
        <v>15</v>
      </c>
    </row>
    <row r="6747" spans="1:16">
      <c r="A6747" t="s">
        <v>37825</v>
      </c>
      <c r="B6747" t="s">
        <v>37825</v>
      </c>
      <c r="C6747" t="s">
        <v>37826</v>
      </c>
      <c r="D6747" t="s">
        <v>37827</v>
      </c>
      <c r="E6747" t="s">
        <v>12</v>
      </c>
      <c r="F6747" t="s">
        <v>13</v>
      </c>
      <c r="G6747" t="s">
        <v>19</v>
      </c>
      <c r="H6747">
        <v>0.26043100000000002</v>
      </c>
      <c r="I6747">
        <v>0.182009</v>
      </c>
      <c r="J6747">
        <v>-0.51689300000000005</v>
      </c>
      <c r="K6747" s="4">
        <f t="shared" si="106"/>
        <v>1.430868803191051</v>
      </c>
      <c r="L6747" s="3">
        <v>0.69887531731319263</v>
      </c>
      <c r="M6747">
        <v>0.78880499999999998</v>
      </c>
      <c r="N6747">
        <v>0.430226</v>
      </c>
      <c r="O6747">
        <v>1</v>
      </c>
      <c r="P6747" t="s">
        <v>20</v>
      </c>
    </row>
    <row r="6748" spans="1:16">
      <c r="A6748" t="s">
        <v>2204</v>
      </c>
      <c r="B6748" t="s">
        <v>2204</v>
      </c>
      <c r="C6748" t="s">
        <v>2205</v>
      </c>
      <c r="D6748" t="s">
        <v>2206</v>
      </c>
      <c r="E6748" t="s">
        <v>12</v>
      </c>
      <c r="F6748" t="s">
        <v>13</v>
      </c>
      <c r="G6748" t="s">
        <v>14</v>
      </c>
      <c r="H6748">
        <v>0.59180100000000002</v>
      </c>
      <c r="I6748">
        <v>0.41371999999999998</v>
      </c>
      <c r="J6748">
        <v>-0.516455</v>
      </c>
      <c r="K6748" s="4">
        <f t="shared" si="106"/>
        <v>1.4304384607947405</v>
      </c>
      <c r="L6748" s="3">
        <v>0.69908752699845234</v>
      </c>
      <c r="M6748">
        <v>1.2438199999999999</v>
      </c>
      <c r="N6748">
        <v>0.213565</v>
      </c>
      <c r="O6748">
        <v>0.26517099999999999</v>
      </c>
      <c r="P6748" t="s">
        <v>20</v>
      </c>
    </row>
    <row r="6749" spans="1:16">
      <c r="A6749" t="s">
        <v>36450</v>
      </c>
      <c r="B6749" t="s">
        <v>36450</v>
      </c>
      <c r="C6749" t="s">
        <v>36451</v>
      </c>
      <c r="D6749" t="s">
        <v>36452</v>
      </c>
      <c r="E6749" t="s">
        <v>12</v>
      </c>
      <c r="F6749" t="s">
        <v>13</v>
      </c>
      <c r="G6749" t="s">
        <v>14</v>
      </c>
      <c r="H6749">
        <v>54.220799999999997</v>
      </c>
      <c r="I6749">
        <v>37.908999999999999</v>
      </c>
      <c r="J6749">
        <v>-0.51630699999999996</v>
      </c>
      <c r="K6749" s="4">
        <f t="shared" si="106"/>
        <v>1.4302883220343454</v>
      </c>
      <c r="L6749" s="3">
        <v>0.69915924711827071</v>
      </c>
      <c r="M6749">
        <v>6.6394099999999998</v>
      </c>
      <c r="N6749" s="1">
        <v>3.1494100000000001E-11</v>
      </c>
      <c r="O6749" s="1">
        <v>9.1425199999999996E-11</v>
      </c>
      <c r="P6749" t="s">
        <v>15</v>
      </c>
    </row>
    <row r="6750" spans="1:16">
      <c r="A6750" t="s">
        <v>11612</v>
      </c>
      <c r="B6750" t="s">
        <v>11612</v>
      </c>
      <c r="C6750" t="s">
        <v>11613</v>
      </c>
      <c r="D6750" t="s">
        <v>11614</v>
      </c>
      <c r="E6750" t="s">
        <v>12</v>
      </c>
      <c r="F6750" t="s">
        <v>13</v>
      </c>
      <c r="G6750" t="s">
        <v>14</v>
      </c>
      <c r="H6750">
        <v>17.098800000000001</v>
      </c>
      <c r="I6750">
        <v>11.9604</v>
      </c>
      <c r="J6750">
        <v>-0.515625</v>
      </c>
      <c r="K6750" s="4">
        <f t="shared" si="106"/>
        <v>1.4296177385371727</v>
      </c>
      <c r="L6750" s="3">
        <v>0.69948983626915562</v>
      </c>
      <c r="M6750">
        <v>5.7372399999999999</v>
      </c>
      <c r="N6750" s="1">
        <v>9.6230900000000001E-9</v>
      </c>
      <c r="O6750" s="1">
        <v>2.4192299999999999E-8</v>
      </c>
      <c r="P6750" t="s">
        <v>15</v>
      </c>
    </row>
    <row r="6751" spans="1:16">
      <c r="A6751" t="s">
        <v>46709</v>
      </c>
      <c r="B6751" t="s">
        <v>46709</v>
      </c>
      <c r="C6751" t="s">
        <v>46710</v>
      </c>
      <c r="D6751" t="s">
        <v>37410</v>
      </c>
      <c r="E6751" t="s">
        <v>12</v>
      </c>
      <c r="F6751" t="s">
        <v>13</v>
      </c>
      <c r="G6751" t="s">
        <v>14</v>
      </c>
      <c r="H6751">
        <v>10.341799999999999</v>
      </c>
      <c r="I6751">
        <v>7.23414</v>
      </c>
      <c r="J6751">
        <v>-0.51559900000000003</v>
      </c>
      <c r="K6751" s="4">
        <f t="shared" si="106"/>
        <v>1.4295825073885768</v>
      </c>
      <c r="L6751" s="3">
        <v>0.69950244246735238</v>
      </c>
      <c r="M6751">
        <v>5.1829299999999998</v>
      </c>
      <c r="N6751" s="1">
        <v>2.1843100000000001E-7</v>
      </c>
      <c r="O6751" s="1">
        <v>5.02962E-7</v>
      </c>
      <c r="P6751" t="s">
        <v>15</v>
      </c>
    </row>
    <row r="6752" spans="1:16">
      <c r="A6752" t="s">
        <v>63754</v>
      </c>
      <c r="B6752" t="s">
        <v>63754</v>
      </c>
      <c r="C6752" t="s">
        <v>64</v>
      </c>
      <c r="D6752" t="s">
        <v>63755</v>
      </c>
      <c r="E6752" t="s">
        <v>12</v>
      </c>
      <c r="F6752" t="s">
        <v>13</v>
      </c>
      <c r="G6752" t="s">
        <v>14</v>
      </c>
      <c r="H6752">
        <v>25.318999999999999</v>
      </c>
      <c r="I6752">
        <v>17.710799999999999</v>
      </c>
      <c r="J6752">
        <v>-0.51559200000000005</v>
      </c>
      <c r="K6752" s="4">
        <f t="shared" si="106"/>
        <v>1.4295796914876799</v>
      </c>
      <c r="L6752" s="3">
        <v>0.69950583648260689</v>
      </c>
      <c r="M6752">
        <v>5.0910099999999998</v>
      </c>
      <c r="N6752" s="1">
        <v>3.5616599999999999E-7</v>
      </c>
      <c r="O6752" s="1">
        <v>8.0821699999999999E-7</v>
      </c>
      <c r="P6752" t="s">
        <v>15</v>
      </c>
    </row>
    <row r="6753" spans="1:16">
      <c r="A6753" t="s">
        <v>55964</v>
      </c>
      <c r="B6753" t="s">
        <v>55964</v>
      </c>
      <c r="C6753" t="s">
        <v>64</v>
      </c>
      <c r="D6753" t="s">
        <v>55965</v>
      </c>
      <c r="E6753" t="s">
        <v>12</v>
      </c>
      <c r="F6753" t="s">
        <v>13</v>
      </c>
      <c r="G6753" t="s">
        <v>14</v>
      </c>
      <c r="H6753">
        <v>334.59300000000002</v>
      </c>
      <c r="I6753">
        <v>234.05500000000001</v>
      </c>
      <c r="J6753">
        <v>-0.51556400000000002</v>
      </c>
      <c r="K6753" s="4">
        <f t="shared" si="106"/>
        <v>1.4295486103693578</v>
      </c>
      <c r="L6753" s="3">
        <v>0.69951941270830453</v>
      </c>
      <c r="M6753">
        <v>8.2143899999999999</v>
      </c>
      <c r="N6753" s="1">
        <v>2.2204499999999999E-16</v>
      </c>
      <c r="O6753" s="1">
        <v>8.1706000000000001E-16</v>
      </c>
      <c r="P6753" t="s">
        <v>15</v>
      </c>
    </row>
    <row r="6754" spans="1:16">
      <c r="A6754" t="s">
        <v>22665</v>
      </c>
      <c r="B6754" t="s">
        <v>22665</v>
      </c>
      <c r="C6754" t="s">
        <v>64</v>
      </c>
      <c r="D6754" t="s">
        <v>22666</v>
      </c>
      <c r="E6754" t="s">
        <v>12</v>
      </c>
      <c r="F6754" t="s">
        <v>13</v>
      </c>
      <c r="G6754" t="s">
        <v>19</v>
      </c>
      <c r="H6754">
        <v>0.13855500000000001</v>
      </c>
      <c r="I6754">
        <v>9.6944600000000006E-2</v>
      </c>
      <c r="J6754">
        <v>-0.51522400000000002</v>
      </c>
      <c r="K6754" s="4">
        <f t="shared" si="106"/>
        <v>1.4292183370708631</v>
      </c>
      <c r="L6754" s="3">
        <v>0.69968428790456005</v>
      </c>
      <c r="M6754">
        <v>0.17197999999999999</v>
      </c>
      <c r="N6754">
        <v>0.86345300000000003</v>
      </c>
      <c r="O6754">
        <v>1</v>
      </c>
      <c r="P6754" t="s">
        <v>20</v>
      </c>
    </row>
    <row r="6755" spans="1:16">
      <c r="A6755" t="s">
        <v>48668</v>
      </c>
      <c r="B6755" t="s">
        <v>48668</v>
      </c>
      <c r="C6755" t="s">
        <v>48669</v>
      </c>
      <c r="D6755" t="s">
        <v>48670</v>
      </c>
      <c r="E6755" t="s">
        <v>12</v>
      </c>
      <c r="F6755" t="s">
        <v>13</v>
      </c>
      <c r="G6755" t="s">
        <v>14</v>
      </c>
      <c r="H6755">
        <v>5.8748199999999997</v>
      </c>
      <c r="I6755">
        <v>4.11144</v>
      </c>
      <c r="J6755">
        <v>-0.514903</v>
      </c>
      <c r="K6755" s="4">
        <f t="shared" si="106"/>
        <v>1.4288959585935828</v>
      </c>
      <c r="L6755" s="3">
        <v>0.69983998515070855</v>
      </c>
      <c r="M6755">
        <v>3.7206100000000002</v>
      </c>
      <c r="N6755">
        <v>1.9873800000000001E-4</v>
      </c>
      <c r="O6755">
        <v>3.6111699999999999E-4</v>
      </c>
      <c r="P6755" t="s">
        <v>15</v>
      </c>
    </row>
    <row r="6756" spans="1:16">
      <c r="A6756" t="s">
        <v>2201</v>
      </c>
      <c r="B6756" t="s">
        <v>2201</v>
      </c>
      <c r="C6756" t="s">
        <v>2202</v>
      </c>
      <c r="D6756" t="s">
        <v>2203</v>
      </c>
      <c r="E6756" t="s">
        <v>12</v>
      </c>
      <c r="F6756" t="s">
        <v>13</v>
      </c>
      <c r="G6756" t="s">
        <v>14</v>
      </c>
      <c r="H6756">
        <v>5.8542800000000002</v>
      </c>
      <c r="I6756">
        <v>4.0972499999999998</v>
      </c>
      <c r="J6756">
        <v>-0.51483599999999996</v>
      </c>
      <c r="K6756" s="4">
        <f t="shared" si="106"/>
        <v>1.4288315333455368</v>
      </c>
      <c r="L6756" s="3">
        <v>0.69987248707695238</v>
      </c>
      <c r="M6756">
        <v>3.3791000000000002</v>
      </c>
      <c r="N6756">
        <v>7.2722399999999995E-4</v>
      </c>
      <c r="O6756">
        <v>1.2545600000000001E-3</v>
      </c>
      <c r="P6756" t="s">
        <v>15</v>
      </c>
    </row>
    <row r="6757" spans="1:16">
      <c r="A6757" t="s">
        <v>27052</v>
      </c>
      <c r="B6757" t="s">
        <v>27052</v>
      </c>
      <c r="C6757" t="s">
        <v>27053</v>
      </c>
      <c r="D6757" t="s">
        <v>27054</v>
      </c>
      <c r="E6757" t="s">
        <v>12</v>
      </c>
      <c r="F6757" t="s">
        <v>13</v>
      </c>
      <c r="G6757" t="s">
        <v>14</v>
      </c>
      <c r="H6757">
        <v>4.10405</v>
      </c>
      <c r="I6757">
        <v>2.8723700000000001</v>
      </c>
      <c r="J6757">
        <v>-0.51480599999999999</v>
      </c>
      <c r="K6757" s="4">
        <f t="shared" si="106"/>
        <v>1.4288026960315001</v>
      </c>
      <c r="L6757" s="3">
        <v>0.69988704066750362</v>
      </c>
      <c r="M6757">
        <v>3.5822500000000002</v>
      </c>
      <c r="N6757">
        <v>3.4064799999999998E-4</v>
      </c>
      <c r="O6757">
        <v>6.0604300000000001E-4</v>
      </c>
      <c r="P6757" t="s">
        <v>15</v>
      </c>
    </row>
    <row r="6758" spans="1:16">
      <c r="A6758" t="s">
        <v>51148</v>
      </c>
      <c r="B6758" t="s">
        <v>51148</v>
      </c>
      <c r="C6758" t="s">
        <v>51149</v>
      </c>
      <c r="D6758" t="s">
        <v>51150</v>
      </c>
      <c r="E6758" t="s">
        <v>12</v>
      </c>
      <c r="F6758" t="s">
        <v>13</v>
      </c>
      <c r="G6758" t="s">
        <v>14</v>
      </c>
      <c r="H6758">
        <v>6.3009199999999996</v>
      </c>
      <c r="I6758">
        <v>4.4102199999999998</v>
      </c>
      <c r="J6758">
        <v>-0.51471199999999995</v>
      </c>
      <c r="K6758" s="4">
        <f t="shared" si="106"/>
        <v>1.4287087718980005</v>
      </c>
      <c r="L6758" s="3">
        <v>0.69993264387766629</v>
      </c>
      <c r="M6758">
        <v>3.9821599999999999</v>
      </c>
      <c r="N6758" s="1">
        <v>6.8292000000000003E-5</v>
      </c>
      <c r="O6758">
        <v>1.29939E-4</v>
      </c>
      <c r="P6758" t="s">
        <v>15</v>
      </c>
    </row>
    <row r="6759" spans="1:16">
      <c r="A6759" t="s">
        <v>62642</v>
      </c>
      <c r="B6759" t="s">
        <v>62642</v>
      </c>
      <c r="C6759" t="s">
        <v>64</v>
      </c>
      <c r="D6759" t="s">
        <v>62643</v>
      </c>
      <c r="E6759" t="s">
        <v>12</v>
      </c>
      <c r="F6759" t="s">
        <v>13</v>
      </c>
      <c r="G6759" t="s">
        <v>14</v>
      </c>
      <c r="H6759">
        <v>1.54813</v>
      </c>
      <c r="I6759">
        <v>1.08382</v>
      </c>
      <c r="J6759">
        <v>-0.51440200000000003</v>
      </c>
      <c r="K6759" s="4">
        <f t="shared" si="106"/>
        <v>1.4284013950656014</v>
      </c>
      <c r="L6759" s="3">
        <v>0.70008305850229846</v>
      </c>
      <c r="M6759">
        <v>0.69828500000000004</v>
      </c>
      <c r="N6759">
        <v>0.48499900000000001</v>
      </c>
      <c r="O6759">
        <v>0.54783800000000005</v>
      </c>
      <c r="P6759" t="s">
        <v>20</v>
      </c>
    </row>
    <row r="6760" spans="1:16">
      <c r="A6760" t="s">
        <v>6332</v>
      </c>
      <c r="B6760" t="s">
        <v>6332</v>
      </c>
      <c r="C6760" t="s">
        <v>6333</v>
      </c>
      <c r="D6760" t="s">
        <v>6334</v>
      </c>
      <c r="E6760" t="s">
        <v>12</v>
      </c>
      <c r="F6760" t="s">
        <v>13</v>
      </c>
      <c r="G6760" t="s">
        <v>14</v>
      </c>
      <c r="H6760">
        <v>8.1979500000000005</v>
      </c>
      <c r="I6760">
        <v>5.7398499999999997</v>
      </c>
      <c r="J6760">
        <v>-0.51424999999999998</v>
      </c>
      <c r="K6760" s="4">
        <f t="shared" si="106"/>
        <v>1.4282516093626141</v>
      </c>
      <c r="L6760" s="3">
        <v>0.70015682199895124</v>
      </c>
      <c r="M6760">
        <v>5.4840099999999996</v>
      </c>
      <c r="N6760" s="1">
        <v>4.1578100000000002E-8</v>
      </c>
      <c r="O6760" s="1">
        <v>1.00415E-7</v>
      </c>
      <c r="P6760" t="s">
        <v>15</v>
      </c>
    </row>
    <row r="6761" spans="1:16">
      <c r="A6761" t="s">
        <v>5801</v>
      </c>
      <c r="B6761" t="s">
        <v>5801</v>
      </c>
      <c r="C6761" t="s">
        <v>5802</v>
      </c>
      <c r="D6761" t="s">
        <v>5803</v>
      </c>
      <c r="E6761" t="s">
        <v>12</v>
      </c>
      <c r="F6761" t="s">
        <v>13</v>
      </c>
      <c r="G6761" t="s">
        <v>14</v>
      </c>
      <c r="H6761">
        <v>2.3026599999999999</v>
      </c>
      <c r="I6761">
        <v>1.6122399999999999</v>
      </c>
      <c r="J6761">
        <v>-0.514235</v>
      </c>
      <c r="K6761" s="4">
        <f t="shared" si="106"/>
        <v>1.4282364908450356</v>
      </c>
      <c r="L6761" s="3">
        <v>0.70016410171270227</v>
      </c>
      <c r="M6761">
        <v>3.3614099999999998</v>
      </c>
      <c r="N6761">
        <v>7.7544300000000001E-4</v>
      </c>
      <c r="O6761">
        <v>1.33223E-3</v>
      </c>
      <c r="P6761" t="s">
        <v>15</v>
      </c>
    </row>
    <row r="6762" spans="1:16">
      <c r="A6762" t="s">
        <v>39141</v>
      </c>
      <c r="B6762" t="s">
        <v>39141</v>
      </c>
      <c r="C6762" t="s">
        <v>39142</v>
      </c>
      <c r="D6762" t="s">
        <v>39143</v>
      </c>
      <c r="E6762" t="s">
        <v>12</v>
      </c>
      <c r="F6762" t="s">
        <v>13</v>
      </c>
      <c r="G6762" t="s">
        <v>14</v>
      </c>
      <c r="H6762">
        <v>2.2823199999999999</v>
      </c>
      <c r="I6762">
        <v>1.5981399999999999</v>
      </c>
      <c r="J6762">
        <v>-0.51410900000000004</v>
      </c>
      <c r="K6762" s="4">
        <f t="shared" si="106"/>
        <v>1.4281101780820205</v>
      </c>
      <c r="L6762" s="3">
        <v>0.70022525429649307</v>
      </c>
      <c r="M6762">
        <v>2.6587800000000001</v>
      </c>
      <c r="N6762">
        <v>7.8424700000000007E-3</v>
      </c>
      <c r="O6762">
        <v>1.21183E-2</v>
      </c>
      <c r="P6762" t="s">
        <v>15</v>
      </c>
    </row>
    <row r="6763" spans="1:16">
      <c r="A6763" t="s">
        <v>64061</v>
      </c>
      <c r="B6763" t="s">
        <v>64061</v>
      </c>
      <c r="C6763" t="s">
        <v>64</v>
      </c>
      <c r="D6763" t="s">
        <v>8975</v>
      </c>
      <c r="E6763" t="s">
        <v>12</v>
      </c>
      <c r="F6763" t="s">
        <v>13</v>
      </c>
      <c r="G6763" t="s">
        <v>14</v>
      </c>
      <c r="H6763">
        <v>45.0259</v>
      </c>
      <c r="I6763">
        <v>31.537500000000001</v>
      </c>
      <c r="J6763">
        <v>-0.51368599999999998</v>
      </c>
      <c r="K6763" s="4">
        <f t="shared" si="106"/>
        <v>1.4276940150614348</v>
      </c>
      <c r="L6763" s="3">
        <v>0.70043059132256591</v>
      </c>
      <c r="M6763">
        <v>4.6988799999999999</v>
      </c>
      <c r="N6763" s="1">
        <v>2.6159199999999999E-6</v>
      </c>
      <c r="O6763" s="1">
        <v>5.5787499999999997E-6</v>
      </c>
      <c r="P6763" t="s">
        <v>15</v>
      </c>
    </row>
    <row r="6764" spans="1:16">
      <c r="A6764" t="s">
        <v>10619</v>
      </c>
      <c r="B6764" t="s">
        <v>10619</v>
      </c>
      <c r="C6764" t="s">
        <v>10620</v>
      </c>
      <c r="D6764" t="s">
        <v>10621</v>
      </c>
      <c r="E6764" t="s">
        <v>12</v>
      </c>
      <c r="F6764" t="s">
        <v>13</v>
      </c>
      <c r="G6764" t="s">
        <v>14</v>
      </c>
      <c r="H6764">
        <v>39.8108</v>
      </c>
      <c r="I6764">
        <v>27.884699999999999</v>
      </c>
      <c r="J6764">
        <v>-0.51368499999999995</v>
      </c>
      <c r="K6764" s="4">
        <f t="shared" si="106"/>
        <v>1.4276933228616411</v>
      </c>
      <c r="L6764" s="3">
        <v>0.70043107682422379</v>
      </c>
      <c r="M6764">
        <v>5.60229</v>
      </c>
      <c r="N6764" s="1">
        <v>2.1153999999999999E-8</v>
      </c>
      <c r="O6764" s="1">
        <v>5.19838E-8</v>
      </c>
      <c r="P6764" t="s">
        <v>15</v>
      </c>
    </row>
    <row r="6765" spans="1:16">
      <c r="A6765" t="s">
        <v>33203</v>
      </c>
      <c r="B6765" t="s">
        <v>33203</v>
      </c>
      <c r="C6765" t="s">
        <v>33204</v>
      </c>
      <c r="D6765" t="s">
        <v>33205</v>
      </c>
      <c r="E6765" t="s">
        <v>12</v>
      </c>
      <c r="F6765" t="s">
        <v>13</v>
      </c>
      <c r="G6765" t="s">
        <v>14</v>
      </c>
      <c r="H6765">
        <v>9.5968999999999998</v>
      </c>
      <c r="I6765">
        <v>6.7221399999999996</v>
      </c>
      <c r="J6765">
        <v>-0.51364900000000002</v>
      </c>
      <c r="K6765" s="4">
        <f t="shared" si="106"/>
        <v>1.4276554787612279</v>
      </c>
      <c r="L6765" s="3">
        <v>0.70044855510803206</v>
      </c>
      <c r="M6765">
        <v>4.8726200000000004</v>
      </c>
      <c r="N6765" s="1">
        <v>1.10127E-6</v>
      </c>
      <c r="O6765" s="1">
        <v>2.4141599999999999E-6</v>
      </c>
      <c r="P6765" t="s">
        <v>15</v>
      </c>
    </row>
    <row r="6766" spans="1:16">
      <c r="A6766" t="s">
        <v>39868</v>
      </c>
      <c r="B6766" t="s">
        <v>39868</v>
      </c>
      <c r="C6766" t="s">
        <v>39869</v>
      </c>
      <c r="D6766" t="s">
        <v>39870</v>
      </c>
      <c r="E6766" t="s">
        <v>12</v>
      </c>
      <c r="F6766" t="s">
        <v>13</v>
      </c>
      <c r="G6766" t="s">
        <v>14</v>
      </c>
      <c r="H6766">
        <v>20.762699999999999</v>
      </c>
      <c r="I6766">
        <v>14.5433</v>
      </c>
      <c r="J6766">
        <v>-0.51364100000000001</v>
      </c>
      <c r="K6766" s="4">
        <f t="shared" si="106"/>
        <v>1.4276470952259803</v>
      </c>
      <c r="L6766" s="3">
        <v>0.70045243923032996</v>
      </c>
      <c r="M6766">
        <v>6.4442399999999997</v>
      </c>
      <c r="N6766" s="1">
        <v>1.16178E-10</v>
      </c>
      <c r="O6766" s="1">
        <v>3.2823600000000001E-10</v>
      </c>
      <c r="P6766" t="s">
        <v>15</v>
      </c>
    </row>
    <row r="6767" spans="1:16">
      <c r="A6767" t="s">
        <v>37568</v>
      </c>
      <c r="B6767" t="s">
        <v>37568</v>
      </c>
      <c r="C6767" t="s">
        <v>37569</v>
      </c>
      <c r="D6767" t="s">
        <v>37570</v>
      </c>
      <c r="E6767" t="s">
        <v>12</v>
      </c>
      <c r="F6767" t="s">
        <v>13</v>
      </c>
      <c r="G6767" t="s">
        <v>14</v>
      </c>
      <c r="H6767">
        <v>8.19191</v>
      </c>
      <c r="I6767">
        <v>5.73942</v>
      </c>
      <c r="J6767">
        <v>-0.51329499999999995</v>
      </c>
      <c r="K6767" s="4">
        <f t="shared" si="106"/>
        <v>1.4273062434880179</v>
      </c>
      <c r="L6767" s="3">
        <v>0.70062044813136737</v>
      </c>
      <c r="M6767">
        <v>3.8525100000000001</v>
      </c>
      <c r="N6767">
        <v>1.1691199999999999E-4</v>
      </c>
      <c r="O6767">
        <v>2.1714E-4</v>
      </c>
      <c r="P6767" t="s">
        <v>15</v>
      </c>
    </row>
    <row r="6768" spans="1:16">
      <c r="A6768" t="s">
        <v>17113</v>
      </c>
      <c r="B6768" t="s">
        <v>17113</v>
      </c>
      <c r="C6768" t="s">
        <v>17114</v>
      </c>
      <c r="D6768" t="s">
        <v>17115</v>
      </c>
      <c r="E6768" t="s">
        <v>12</v>
      </c>
      <c r="F6768" t="s">
        <v>13</v>
      </c>
      <c r="G6768" t="s">
        <v>14</v>
      </c>
      <c r="H6768">
        <v>14.3315</v>
      </c>
      <c r="I6768">
        <v>10.041399999999999</v>
      </c>
      <c r="J6768">
        <v>-0.51322500000000004</v>
      </c>
      <c r="K6768" s="4">
        <f t="shared" si="106"/>
        <v>1.4272412213436374</v>
      </c>
      <c r="L6768" s="3">
        <v>0.70065444327226634</v>
      </c>
      <c r="M6768">
        <v>5.8566700000000003</v>
      </c>
      <c r="N6768" s="1">
        <v>4.7224500000000004E-9</v>
      </c>
      <c r="O6768" s="1">
        <v>1.2104099999999999E-8</v>
      </c>
      <c r="P6768" t="s">
        <v>15</v>
      </c>
    </row>
    <row r="6769" spans="1:16">
      <c r="A6769" t="s">
        <v>6978</v>
      </c>
      <c r="B6769" t="s">
        <v>6978</v>
      </c>
      <c r="C6769" t="s">
        <v>6979</v>
      </c>
      <c r="D6769" t="s">
        <v>6980</v>
      </c>
      <c r="E6769" t="s">
        <v>12</v>
      </c>
      <c r="F6769" t="s">
        <v>13</v>
      </c>
      <c r="G6769" t="s">
        <v>14</v>
      </c>
      <c r="H6769">
        <v>44.767400000000002</v>
      </c>
      <c r="I6769">
        <v>31.3736</v>
      </c>
      <c r="J6769">
        <v>-0.51290000000000002</v>
      </c>
      <c r="K6769" s="4">
        <f t="shared" si="106"/>
        <v>1.4269130734120408</v>
      </c>
      <c r="L6769" s="3">
        <v>0.70081229946382251</v>
      </c>
      <c r="M6769">
        <v>5.6720899999999999</v>
      </c>
      <c r="N6769" s="1">
        <v>1.41065E-8</v>
      </c>
      <c r="O6769" s="1">
        <v>3.50839E-8</v>
      </c>
      <c r="P6769" t="s">
        <v>15</v>
      </c>
    </row>
    <row r="6770" spans="1:16">
      <c r="A6770" t="s">
        <v>64544</v>
      </c>
      <c r="B6770" t="s">
        <v>64544</v>
      </c>
      <c r="C6770" t="s">
        <v>64</v>
      </c>
      <c r="D6770" t="s">
        <v>64545</v>
      </c>
      <c r="E6770" t="s">
        <v>12</v>
      </c>
      <c r="F6770" t="s">
        <v>13</v>
      </c>
      <c r="G6770" t="s">
        <v>14</v>
      </c>
      <c r="H6770">
        <v>1.8499300000000001</v>
      </c>
      <c r="I6770">
        <v>1.29654</v>
      </c>
      <c r="J6770">
        <v>-0.51280099999999995</v>
      </c>
      <c r="K6770" s="4">
        <f t="shared" si="106"/>
        <v>1.4268206148672622</v>
      </c>
      <c r="L6770" s="3">
        <v>0.70086039195477279</v>
      </c>
      <c r="M6770">
        <v>1.3492900000000001</v>
      </c>
      <c r="N6770">
        <v>0.17724500000000001</v>
      </c>
      <c r="O6770">
        <v>0.22411200000000001</v>
      </c>
      <c r="P6770" t="s">
        <v>20</v>
      </c>
    </row>
    <row r="6771" spans="1:16">
      <c r="A6771" t="s">
        <v>43462</v>
      </c>
      <c r="B6771" t="s">
        <v>43462</v>
      </c>
      <c r="C6771" t="s">
        <v>43463</v>
      </c>
      <c r="D6771" t="s">
        <v>42357</v>
      </c>
      <c r="E6771" t="s">
        <v>12</v>
      </c>
      <c r="F6771" t="s">
        <v>13</v>
      </c>
      <c r="G6771" t="s">
        <v>14</v>
      </c>
      <c r="H6771">
        <v>3.4897999999999998</v>
      </c>
      <c r="I6771">
        <v>2.4460899999999999</v>
      </c>
      <c r="J6771">
        <v>-0.51266400000000001</v>
      </c>
      <c r="K6771" s="4">
        <f t="shared" si="106"/>
        <v>1.4266850361188672</v>
      </c>
      <c r="L6771" s="3">
        <v>0.70092694963335711</v>
      </c>
      <c r="M6771">
        <v>3.2189199999999998</v>
      </c>
      <c r="N6771">
        <v>1.2867600000000001E-3</v>
      </c>
      <c r="O6771">
        <v>2.1618200000000001E-3</v>
      </c>
      <c r="P6771" t="s">
        <v>15</v>
      </c>
    </row>
    <row r="6772" spans="1:16">
      <c r="A6772" t="s">
        <v>5130</v>
      </c>
      <c r="B6772" t="s">
        <v>5130</v>
      </c>
      <c r="C6772" t="s">
        <v>5131</v>
      </c>
      <c r="D6772" t="s">
        <v>5132</v>
      </c>
      <c r="E6772" t="s">
        <v>12</v>
      </c>
      <c r="F6772" t="s">
        <v>13</v>
      </c>
      <c r="G6772" t="s">
        <v>14</v>
      </c>
      <c r="H6772">
        <v>44.989400000000003</v>
      </c>
      <c r="I6772">
        <v>31.536200000000001</v>
      </c>
      <c r="J6772">
        <v>-0.512575</v>
      </c>
      <c r="K6772" s="4">
        <f t="shared" si="106"/>
        <v>1.426595468065271</v>
      </c>
      <c r="L6772" s="3">
        <v>0.70097019122009585</v>
      </c>
      <c r="M6772">
        <v>7.9592299999999998</v>
      </c>
      <c r="N6772" s="1">
        <v>1.7763599999999999E-15</v>
      </c>
      <c r="O6772" s="1">
        <v>6.3372299999999998E-15</v>
      </c>
      <c r="P6772" t="s">
        <v>15</v>
      </c>
    </row>
    <row r="6773" spans="1:16">
      <c r="A6773" t="s">
        <v>41253</v>
      </c>
      <c r="B6773" t="s">
        <v>41253</v>
      </c>
      <c r="C6773" t="s">
        <v>41254</v>
      </c>
      <c r="D6773" t="s">
        <v>41255</v>
      </c>
      <c r="E6773" t="s">
        <v>12</v>
      </c>
      <c r="F6773" t="s">
        <v>13</v>
      </c>
      <c r="G6773" t="s">
        <v>14</v>
      </c>
      <c r="H6773">
        <v>5.7961099999999997</v>
      </c>
      <c r="I6773">
        <v>4.0635399999999997</v>
      </c>
      <c r="J6773">
        <v>-0.51234999999999997</v>
      </c>
      <c r="K6773" s="4">
        <f t="shared" si="106"/>
        <v>1.4263696186084054</v>
      </c>
      <c r="L6773" s="3">
        <v>0.70107952173549748</v>
      </c>
      <c r="M6773">
        <v>4.6584000000000003</v>
      </c>
      <c r="N6773" s="1">
        <v>3.1867599999999999E-6</v>
      </c>
      <c r="O6773" s="1">
        <v>6.7502799999999999E-6</v>
      </c>
      <c r="P6773" t="s">
        <v>15</v>
      </c>
    </row>
    <row r="6774" spans="1:16">
      <c r="A6774" t="s">
        <v>39482</v>
      </c>
      <c r="B6774" t="s">
        <v>39482</v>
      </c>
      <c r="C6774" t="s">
        <v>39483</v>
      </c>
      <c r="D6774" t="s">
        <v>39484</v>
      </c>
      <c r="E6774" t="s">
        <v>12</v>
      </c>
      <c r="F6774" t="s">
        <v>13</v>
      </c>
      <c r="G6774" t="s">
        <v>14</v>
      </c>
      <c r="H6774">
        <v>381.61900000000003</v>
      </c>
      <c r="I6774">
        <v>267.60399999999998</v>
      </c>
      <c r="J6774">
        <v>-0.51203299999999996</v>
      </c>
      <c r="K6774" s="4">
        <f t="shared" si="106"/>
        <v>1.4260586538317814</v>
      </c>
      <c r="L6774" s="3">
        <v>0.70123358522102897</v>
      </c>
      <c r="M6774">
        <v>7.2469299999999999</v>
      </c>
      <c r="N6774" s="1">
        <v>4.2632599999999997E-13</v>
      </c>
      <c r="O6774" s="1">
        <v>1.35856E-12</v>
      </c>
      <c r="P6774" t="s">
        <v>15</v>
      </c>
    </row>
    <row r="6775" spans="1:16">
      <c r="A6775" t="s">
        <v>47340</v>
      </c>
      <c r="B6775" t="s">
        <v>47340</v>
      </c>
      <c r="C6775" t="s">
        <v>47341</v>
      </c>
      <c r="D6775" t="s">
        <v>47342</v>
      </c>
      <c r="E6775" t="s">
        <v>12</v>
      </c>
      <c r="F6775" t="s">
        <v>13</v>
      </c>
      <c r="G6775" t="s">
        <v>14</v>
      </c>
      <c r="H6775">
        <v>16.274699999999999</v>
      </c>
      <c r="I6775">
        <v>11.412699999999999</v>
      </c>
      <c r="J6775">
        <v>-0.511988</v>
      </c>
      <c r="K6775" s="4">
        <f t="shared" si="106"/>
        <v>1.4260166305957398</v>
      </c>
      <c r="L6775" s="3">
        <v>0.70125545817586654</v>
      </c>
      <c r="M6775">
        <v>3.0552700000000002</v>
      </c>
      <c r="N6775">
        <v>2.2485600000000001E-3</v>
      </c>
      <c r="O6775">
        <v>3.6807699999999999E-3</v>
      </c>
      <c r="P6775" t="s">
        <v>15</v>
      </c>
    </row>
    <row r="6776" spans="1:16">
      <c r="A6776" t="s">
        <v>27210</v>
      </c>
      <c r="B6776" t="s">
        <v>27210</v>
      </c>
      <c r="C6776" t="s">
        <v>27211</v>
      </c>
      <c r="D6776" t="s">
        <v>27212</v>
      </c>
      <c r="E6776" t="s">
        <v>12</v>
      </c>
      <c r="F6776" t="s">
        <v>13</v>
      </c>
      <c r="G6776" t="s">
        <v>14</v>
      </c>
      <c r="H6776">
        <v>46.039700000000003</v>
      </c>
      <c r="I6776">
        <v>32.288699999999999</v>
      </c>
      <c r="J6776">
        <v>-0.51184799999999997</v>
      </c>
      <c r="K6776" s="4">
        <f t="shared" si="106"/>
        <v>1.4258765450451707</v>
      </c>
      <c r="L6776" s="3">
        <v>0.70132351173190854</v>
      </c>
      <c r="M6776">
        <v>7.6353200000000001</v>
      </c>
      <c r="N6776" s="1">
        <v>2.2426500000000001E-14</v>
      </c>
      <c r="O6776" s="1">
        <v>7.5975499999999998E-14</v>
      </c>
      <c r="P6776" t="s">
        <v>15</v>
      </c>
    </row>
    <row r="6777" spans="1:16">
      <c r="A6777" t="s">
        <v>64337</v>
      </c>
      <c r="B6777" t="s">
        <v>64337</v>
      </c>
      <c r="C6777" t="s">
        <v>64</v>
      </c>
      <c r="D6777" t="s">
        <v>64338</v>
      </c>
      <c r="E6777" t="s">
        <v>12</v>
      </c>
      <c r="F6777" t="s">
        <v>13</v>
      </c>
      <c r="G6777" t="s">
        <v>19</v>
      </c>
      <c r="H6777">
        <v>0.15238599999999999</v>
      </c>
      <c r="I6777">
        <v>0.10688</v>
      </c>
      <c r="J6777">
        <v>-0.51172899999999999</v>
      </c>
      <c r="K6777" s="4">
        <f t="shared" si="106"/>
        <v>1.4257672155688621</v>
      </c>
      <c r="L6777" s="3">
        <v>0.70138136244713301</v>
      </c>
      <c r="M6777">
        <v>0.29882799999999998</v>
      </c>
      <c r="N6777">
        <v>0.76507199999999997</v>
      </c>
      <c r="O6777">
        <v>1</v>
      </c>
      <c r="P6777" t="s">
        <v>20</v>
      </c>
    </row>
    <row r="6778" spans="1:16">
      <c r="A6778" t="s">
        <v>8631</v>
      </c>
      <c r="B6778" t="s">
        <v>8631</v>
      </c>
      <c r="C6778" t="s">
        <v>8632</v>
      </c>
      <c r="D6778" t="s">
        <v>8633</v>
      </c>
      <c r="E6778" t="s">
        <v>12</v>
      </c>
      <c r="F6778" t="s">
        <v>13</v>
      </c>
      <c r="G6778" t="s">
        <v>14</v>
      </c>
      <c r="H6778">
        <v>64.1417</v>
      </c>
      <c r="I6778">
        <v>44.991100000000003</v>
      </c>
      <c r="J6778">
        <v>-0.51162300000000005</v>
      </c>
      <c r="K6778" s="4">
        <f t="shared" si="106"/>
        <v>1.4256530736078912</v>
      </c>
      <c r="L6778" s="3">
        <v>0.70143289735480852</v>
      </c>
      <c r="M6778">
        <v>7.8346099999999996</v>
      </c>
      <c r="N6778" s="1">
        <v>4.66294E-15</v>
      </c>
      <c r="O6778" s="1">
        <v>1.6313300000000001E-14</v>
      </c>
      <c r="P6778" t="s">
        <v>15</v>
      </c>
    </row>
    <row r="6779" spans="1:16">
      <c r="A6779" t="s">
        <v>56570</v>
      </c>
      <c r="B6779" t="s">
        <v>56570</v>
      </c>
      <c r="C6779" t="s">
        <v>64</v>
      </c>
      <c r="D6779" t="s">
        <v>56313</v>
      </c>
      <c r="E6779" t="s">
        <v>12</v>
      </c>
      <c r="F6779" t="s">
        <v>13</v>
      </c>
      <c r="G6779" t="s">
        <v>14</v>
      </c>
      <c r="H6779">
        <v>13.5931</v>
      </c>
      <c r="I6779">
        <v>9.5352300000000003</v>
      </c>
      <c r="J6779">
        <v>-0.51153800000000005</v>
      </c>
      <c r="K6779" s="4">
        <f t="shared" si="106"/>
        <v>1.4255660324921369</v>
      </c>
      <c r="L6779" s="3">
        <v>0.701474225252253</v>
      </c>
      <c r="M6779">
        <v>7.13443</v>
      </c>
      <c r="N6779" s="1">
        <v>9.7188900000000004E-13</v>
      </c>
      <c r="O6779" s="1">
        <v>3.0469600000000002E-12</v>
      </c>
      <c r="P6779" t="s">
        <v>15</v>
      </c>
    </row>
    <row r="6780" spans="1:16">
      <c r="A6780" t="s">
        <v>19579</v>
      </c>
      <c r="B6780" t="s">
        <v>19579</v>
      </c>
      <c r="C6780" t="s">
        <v>19580</v>
      </c>
      <c r="D6780" t="s">
        <v>19581</v>
      </c>
      <c r="E6780" t="s">
        <v>12</v>
      </c>
      <c r="F6780" t="s">
        <v>13</v>
      </c>
      <c r="G6780" t="s">
        <v>14</v>
      </c>
      <c r="H6780">
        <v>7.1715600000000004</v>
      </c>
      <c r="I6780">
        <v>5.03085</v>
      </c>
      <c r="J6780">
        <v>-0.511486</v>
      </c>
      <c r="K6780" s="4">
        <f t="shared" si="106"/>
        <v>1.425516562807478</v>
      </c>
      <c r="L6780" s="3">
        <v>0.70149950940175321</v>
      </c>
      <c r="M6780">
        <v>4.3664800000000001</v>
      </c>
      <c r="N6780" s="1">
        <v>1.26263E-5</v>
      </c>
      <c r="O6780" s="1">
        <v>2.5573200000000001E-5</v>
      </c>
      <c r="P6780" t="s">
        <v>15</v>
      </c>
    </row>
    <row r="6781" spans="1:16">
      <c r="A6781" t="s">
        <v>41608</v>
      </c>
      <c r="B6781" t="s">
        <v>41608</v>
      </c>
      <c r="C6781" t="s">
        <v>41609</v>
      </c>
      <c r="D6781" t="s">
        <v>41610</v>
      </c>
      <c r="E6781" t="s">
        <v>12</v>
      </c>
      <c r="F6781" t="s">
        <v>13</v>
      </c>
      <c r="G6781" t="s">
        <v>14</v>
      </c>
      <c r="H6781">
        <v>30.294899999999998</v>
      </c>
      <c r="I6781">
        <v>21.253599999999999</v>
      </c>
      <c r="J6781">
        <v>-0.51137100000000002</v>
      </c>
      <c r="K6781" s="4">
        <f t="shared" si="106"/>
        <v>1.4254008732638235</v>
      </c>
      <c r="L6781" s="3">
        <v>0.70155542950729044</v>
      </c>
      <c r="M6781">
        <v>6.1251300000000004</v>
      </c>
      <c r="N6781" s="1">
        <v>9.0611700000000005E-10</v>
      </c>
      <c r="O6781" s="1">
        <v>2.4292500000000001E-9</v>
      </c>
      <c r="P6781" t="s">
        <v>15</v>
      </c>
    </row>
    <row r="6782" spans="1:16">
      <c r="A6782" t="s">
        <v>53599</v>
      </c>
      <c r="B6782" t="s">
        <v>53599</v>
      </c>
      <c r="C6782" t="s">
        <v>53600</v>
      </c>
      <c r="D6782" t="s">
        <v>53601</v>
      </c>
      <c r="E6782" t="s">
        <v>12</v>
      </c>
      <c r="F6782" t="s">
        <v>13</v>
      </c>
      <c r="G6782" t="s">
        <v>14</v>
      </c>
      <c r="H6782">
        <v>46.362099999999998</v>
      </c>
      <c r="I6782">
        <v>32.533700000000003</v>
      </c>
      <c r="J6782">
        <v>-0.51101300000000005</v>
      </c>
      <c r="K6782" s="4">
        <f t="shared" si="106"/>
        <v>1.4250484881830223</v>
      </c>
      <c r="L6782" s="3">
        <v>0.7017295397669725</v>
      </c>
      <c r="M6782">
        <v>6.9577200000000001</v>
      </c>
      <c r="N6782" s="1">
        <v>3.4581199999999998E-12</v>
      </c>
      <c r="O6782" s="1">
        <v>1.05448E-11</v>
      </c>
      <c r="P6782" t="s">
        <v>15</v>
      </c>
    </row>
    <row r="6783" spans="1:16">
      <c r="A6783" t="s">
        <v>865</v>
      </c>
      <c r="B6783" t="s">
        <v>865</v>
      </c>
      <c r="C6783" t="s">
        <v>866</v>
      </c>
      <c r="D6783" t="s">
        <v>867</v>
      </c>
      <c r="E6783" t="s">
        <v>12</v>
      </c>
      <c r="F6783" t="s">
        <v>13</v>
      </c>
      <c r="G6783" t="s">
        <v>14</v>
      </c>
      <c r="H6783">
        <v>66.810900000000004</v>
      </c>
      <c r="I6783">
        <v>46.887099999999997</v>
      </c>
      <c r="J6783">
        <v>-0.51089099999999998</v>
      </c>
      <c r="K6783" s="4">
        <f t="shared" si="106"/>
        <v>1.4249313777136996</v>
      </c>
      <c r="L6783" s="3">
        <v>0.70178888330204381</v>
      </c>
      <c r="M6783">
        <v>7.3826799999999997</v>
      </c>
      <c r="N6783" s="1">
        <v>1.5520900000000001E-13</v>
      </c>
      <c r="O6783" s="1">
        <v>5.0519099999999996E-13</v>
      </c>
      <c r="P6783" t="s">
        <v>15</v>
      </c>
    </row>
    <row r="6784" spans="1:16">
      <c r="A6784" t="s">
        <v>25013</v>
      </c>
      <c r="B6784" t="s">
        <v>25013</v>
      </c>
      <c r="C6784" t="s">
        <v>25014</v>
      </c>
      <c r="D6784" t="s">
        <v>25015</v>
      </c>
      <c r="E6784" t="s">
        <v>12</v>
      </c>
      <c r="F6784" t="s">
        <v>13</v>
      </c>
      <c r="G6784" t="s">
        <v>14</v>
      </c>
      <c r="H6784">
        <v>38.894599999999997</v>
      </c>
      <c r="I6784">
        <v>27.298200000000001</v>
      </c>
      <c r="J6784">
        <v>-0.510764</v>
      </c>
      <c r="K6784" s="4">
        <f t="shared" si="106"/>
        <v>1.4248045658688118</v>
      </c>
      <c r="L6784" s="3">
        <v>0.70185066428048193</v>
      </c>
      <c r="M6784">
        <v>7.7709599999999996</v>
      </c>
      <c r="N6784" s="1">
        <v>7.7715599999999996E-15</v>
      </c>
      <c r="O6784" s="1">
        <v>2.6968399999999999E-14</v>
      </c>
      <c r="P6784" t="s">
        <v>15</v>
      </c>
    </row>
    <row r="6785" spans="1:16">
      <c r="A6785" t="s">
        <v>9476</v>
      </c>
      <c r="B6785" t="s">
        <v>9476</v>
      </c>
      <c r="C6785" t="s">
        <v>9477</v>
      </c>
      <c r="D6785" t="s">
        <v>9478</v>
      </c>
      <c r="E6785" t="s">
        <v>12</v>
      </c>
      <c r="F6785" t="s">
        <v>13</v>
      </c>
      <c r="G6785" t="s">
        <v>14</v>
      </c>
      <c r="H6785">
        <v>48.836199999999998</v>
      </c>
      <c r="I6785">
        <v>34.278100000000002</v>
      </c>
      <c r="J6785">
        <v>-0.51066699999999998</v>
      </c>
      <c r="K6785" s="4">
        <f t="shared" si="106"/>
        <v>1.424705570028677</v>
      </c>
      <c r="L6785" s="3">
        <v>0.70189785499038893</v>
      </c>
      <c r="M6785">
        <v>8.1178100000000004</v>
      </c>
      <c r="N6785" s="1">
        <v>4.4408900000000002E-16</v>
      </c>
      <c r="O6785" s="1">
        <v>1.61874E-15</v>
      </c>
      <c r="P6785" t="s">
        <v>15</v>
      </c>
    </row>
    <row r="6786" spans="1:16">
      <c r="A6786" t="s">
        <v>22802</v>
      </c>
      <c r="B6786" t="s">
        <v>22802</v>
      </c>
      <c r="C6786" t="s">
        <v>22803</v>
      </c>
      <c r="D6786" t="s">
        <v>22804</v>
      </c>
      <c r="E6786" t="s">
        <v>12</v>
      </c>
      <c r="F6786" t="s">
        <v>13</v>
      </c>
      <c r="G6786" t="s">
        <v>14</v>
      </c>
      <c r="H6786">
        <v>8.2855899999999991</v>
      </c>
      <c r="I6786">
        <v>5.8158099999999999</v>
      </c>
      <c r="J6786">
        <v>-0.51062300000000005</v>
      </c>
      <c r="K6786" s="4">
        <f t="shared" si="106"/>
        <v>1.4246665554755054</v>
      </c>
      <c r="L6786" s="3">
        <v>0.70191926213167588</v>
      </c>
      <c r="M6786">
        <v>3.6213000000000002</v>
      </c>
      <c r="N6786">
        <v>2.9312899999999999E-4</v>
      </c>
      <c r="O6786">
        <v>5.2425599999999996E-4</v>
      </c>
      <c r="P6786" t="s">
        <v>15</v>
      </c>
    </row>
    <row r="6787" spans="1:16">
      <c r="A6787" t="s">
        <v>42853</v>
      </c>
      <c r="B6787" t="s">
        <v>42853</v>
      </c>
      <c r="C6787" t="s">
        <v>42854</v>
      </c>
      <c r="D6787" t="s">
        <v>42855</v>
      </c>
      <c r="E6787" t="s">
        <v>12</v>
      </c>
      <c r="F6787" t="s">
        <v>13</v>
      </c>
      <c r="G6787" t="s">
        <v>14</v>
      </c>
      <c r="H6787">
        <v>48.055999999999997</v>
      </c>
      <c r="I6787">
        <v>33.741700000000002</v>
      </c>
      <c r="J6787">
        <v>-0.510185</v>
      </c>
      <c r="K6787" s="4">
        <f t="shared" si="106"/>
        <v>1.4242317369901338</v>
      </c>
      <c r="L6787" s="3">
        <v>0.70213239609420786</v>
      </c>
      <c r="M6787">
        <v>7.0353199999999996</v>
      </c>
      <c r="N6787" s="1">
        <v>1.9879700000000001E-12</v>
      </c>
      <c r="O6787" s="1">
        <v>6.1401600000000004E-12</v>
      </c>
      <c r="P6787" t="s">
        <v>15</v>
      </c>
    </row>
    <row r="6788" spans="1:16">
      <c r="A6788" t="s">
        <v>63478</v>
      </c>
      <c r="B6788" t="s">
        <v>63478</v>
      </c>
      <c r="C6788" t="s">
        <v>64</v>
      </c>
      <c r="D6788" t="s">
        <v>63479</v>
      </c>
      <c r="E6788" t="s">
        <v>12</v>
      </c>
      <c r="F6788" t="s">
        <v>13</v>
      </c>
      <c r="G6788" t="s">
        <v>14</v>
      </c>
      <c r="H6788">
        <v>5.78207</v>
      </c>
      <c r="I6788">
        <v>4.0601500000000001</v>
      </c>
      <c r="J6788">
        <v>-0.51005199999999995</v>
      </c>
      <c r="K6788" s="4">
        <f t="shared" si="106"/>
        <v>1.4241025577872739</v>
      </c>
      <c r="L6788" s="3">
        <v>0.70219712766298492</v>
      </c>
      <c r="M6788">
        <v>2.0243699999999998</v>
      </c>
      <c r="N6788">
        <v>4.2932499999999998E-2</v>
      </c>
      <c r="O6788">
        <v>6.0313199999999997E-2</v>
      </c>
      <c r="P6788" t="s">
        <v>20</v>
      </c>
    </row>
    <row r="6789" spans="1:16">
      <c r="A6789" t="s">
        <v>16149</v>
      </c>
      <c r="B6789" t="s">
        <v>16149</v>
      </c>
      <c r="C6789" t="s">
        <v>16150</v>
      </c>
      <c r="D6789" t="s">
        <v>16151</v>
      </c>
      <c r="E6789" t="s">
        <v>12</v>
      </c>
      <c r="F6789" t="s">
        <v>13</v>
      </c>
      <c r="G6789" t="s">
        <v>14</v>
      </c>
      <c r="H6789">
        <v>22.9161</v>
      </c>
      <c r="I6789">
        <v>16.095600000000001</v>
      </c>
      <c r="J6789">
        <v>-0.50969200000000003</v>
      </c>
      <c r="K6789" s="4">
        <f t="shared" si="106"/>
        <v>1.4237493476478043</v>
      </c>
      <c r="L6789" s="3">
        <v>0.70237237087188131</v>
      </c>
      <c r="M6789">
        <v>6.1875999999999998</v>
      </c>
      <c r="N6789" s="1">
        <v>6.1087400000000001E-10</v>
      </c>
      <c r="O6789" s="1">
        <v>1.6518800000000001E-9</v>
      </c>
      <c r="P6789" t="s">
        <v>15</v>
      </c>
    </row>
    <row r="6790" spans="1:16">
      <c r="A6790" t="s">
        <v>18919</v>
      </c>
      <c r="B6790" t="s">
        <v>18919</v>
      </c>
      <c r="C6790" t="s">
        <v>18920</v>
      </c>
      <c r="D6790" t="s">
        <v>18921</v>
      </c>
      <c r="E6790" t="s">
        <v>12</v>
      </c>
      <c r="F6790" t="s">
        <v>13</v>
      </c>
      <c r="G6790" t="s">
        <v>14</v>
      </c>
      <c r="H6790">
        <v>4.1660599999999999</v>
      </c>
      <c r="I6790">
        <v>2.92631</v>
      </c>
      <c r="J6790">
        <v>-0.50960099999999997</v>
      </c>
      <c r="K6790" s="4">
        <f t="shared" si="106"/>
        <v>1.4236564137087322</v>
      </c>
      <c r="L6790" s="3">
        <v>0.70241667538515118</v>
      </c>
      <c r="M6790">
        <v>3.2571300000000001</v>
      </c>
      <c r="N6790">
        <v>1.1254500000000001E-3</v>
      </c>
      <c r="O6790">
        <v>1.90183E-3</v>
      </c>
      <c r="P6790" t="s">
        <v>15</v>
      </c>
    </row>
    <row r="6791" spans="1:16">
      <c r="A6791" t="s">
        <v>26123</v>
      </c>
      <c r="B6791" t="s">
        <v>26123</v>
      </c>
      <c r="C6791" t="s">
        <v>26124</v>
      </c>
      <c r="D6791" t="s">
        <v>26125</v>
      </c>
      <c r="E6791" t="s">
        <v>12</v>
      </c>
      <c r="F6791" t="s">
        <v>13</v>
      </c>
      <c r="G6791" t="s">
        <v>14</v>
      </c>
      <c r="H6791">
        <v>27.612500000000001</v>
      </c>
      <c r="I6791">
        <v>19.396000000000001</v>
      </c>
      <c r="J6791">
        <v>-0.50955799999999996</v>
      </c>
      <c r="K6791" s="4">
        <f t="shared" si="106"/>
        <v>1.4236182718086203</v>
      </c>
      <c r="L6791" s="3">
        <v>0.70243761145709216</v>
      </c>
      <c r="M6791">
        <v>6.90496</v>
      </c>
      <c r="N6791" s="1">
        <v>5.0217599999999998E-12</v>
      </c>
      <c r="O6791" s="1">
        <v>1.5167800000000001E-11</v>
      </c>
      <c r="P6791" t="s">
        <v>15</v>
      </c>
    </row>
    <row r="6792" spans="1:16">
      <c r="A6792" t="s">
        <v>26137</v>
      </c>
      <c r="B6792" t="s">
        <v>26137</v>
      </c>
      <c r="C6792" t="s">
        <v>26138</v>
      </c>
      <c r="D6792" t="s">
        <v>26139</v>
      </c>
      <c r="E6792" t="s">
        <v>12</v>
      </c>
      <c r="F6792" t="s">
        <v>13</v>
      </c>
      <c r="G6792" t="s">
        <v>14</v>
      </c>
      <c r="H6792">
        <v>2.5967099999999999</v>
      </c>
      <c r="I6792">
        <v>1.8243499999999999</v>
      </c>
      <c r="J6792">
        <v>-0.509297</v>
      </c>
      <c r="K6792" s="4">
        <f t="shared" si="106"/>
        <v>1.4233617452791405</v>
      </c>
      <c r="L6792" s="3">
        <v>0.70256470193442866</v>
      </c>
      <c r="M6792">
        <v>2.4879600000000002</v>
      </c>
      <c r="N6792">
        <v>1.2847799999999999E-2</v>
      </c>
      <c r="O6792">
        <v>1.93007E-2</v>
      </c>
      <c r="P6792" t="s">
        <v>15</v>
      </c>
    </row>
    <row r="6793" spans="1:16">
      <c r="A6793" t="s">
        <v>35054</v>
      </c>
      <c r="B6793" t="s">
        <v>35054</v>
      </c>
      <c r="C6793" t="s">
        <v>35055</v>
      </c>
      <c r="D6793" t="s">
        <v>35056</v>
      </c>
      <c r="E6793" t="s">
        <v>12</v>
      </c>
      <c r="F6793" t="s">
        <v>13</v>
      </c>
      <c r="G6793" t="s">
        <v>14</v>
      </c>
      <c r="H6793">
        <v>13.3575</v>
      </c>
      <c r="I6793">
        <v>9.3858899999999998</v>
      </c>
      <c r="J6793">
        <v>-0.50908200000000003</v>
      </c>
      <c r="K6793" s="4">
        <f t="shared" si="106"/>
        <v>1.4231468725927963</v>
      </c>
      <c r="L6793" s="3">
        <v>0.70266941059602106</v>
      </c>
      <c r="M6793">
        <v>6.0744300000000004</v>
      </c>
      <c r="N6793" s="1">
        <v>1.2443199999999999E-9</v>
      </c>
      <c r="O6793" s="1">
        <v>3.3065300000000002E-9</v>
      </c>
      <c r="P6793" t="s">
        <v>15</v>
      </c>
    </row>
    <row r="6794" spans="1:16">
      <c r="A6794" t="s">
        <v>8882</v>
      </c>
      <c r="B6794" t="s">
        <v>8882</v>
      </c>
      <c r="C6794" t="s">
        <v>8883</v>
      </c>
      <c r="D6794" t="s">
        <v>8884</v>
      </c>
      <c r="E6794" t="s">
        <v>12</v>
      </c>
      <c r="F6794" t="s">
        <v>13</v>
      </c>
      <c r="G6794" t="s">
        <v>14</v>
      </c>
      <c r="H6794">
        <v>1.0879399999999999</v>
      </c>
      <c r="I6794">
        <v>0.764594</v>
      </c>
      <c r="J6794">
        <v>-0.50883699999999998</v>
      </c>
      <c r="K6794" s="4">
        <f t="shared" si="106"/>
        <v>1.4228989502925735</v>
      </c>
      <c r="L6794" s="3">
        <v>0.70278874879240461</v>
      </c>
      <c r="M6794">
        <v>1.9277599999999999</v>
      </c>
      <c r="N6794">
        <v>5.3884399999999999E-2</v>
      </c>
      <c r="O6794">
        <v>7.4559100000000003E-2</v>
      </c>
      <c r="P6794" t="s">
        <v>20</v>
      </c>
    </row>
    <row r="6795" spans="1:16">
      <c r="A6795" t="s">
        <v>5850</v>
      </c>
      <c r="B6795" t="s">
        <v>5850</v>
      </c>
      <c r="C6795" t="s">
        <v>5851</v>
      </c>
      <c r="D6795" t="s">
        <v>5852</v>
      </c>
      <c r="E6795" t="s">
        <v>12</v>
      </c>
      <c r="F6795" t="s">
        <v>13</v>
      </c>
      <c r="G6795" t="s">
        <v>14</v>
      </c>
      <c r="H6795">
        <v>25.258400000000002</v>
      </c>
      <c r="I6795">
        <v>17.7562</v>
      </c>
      <c r="J6795">
        <v>-0.50844199999999995</v>
      </c>
      <c r="K6795" s="4">
        <f t="shared" si="106"/>
        <v>1.4225115734222413</v>
      </c>
      <c r="L6795" s="3">
        <v>0.70298119387197655</v>
      </c>
      <c r="M6795">
        <v>6.5234500000000004</v>
      </c>
      <c r="N6795" s="1">
        <v>6.8708599999999994E-11</v>
      </c>
      <c r="O6795" s="1">
        <v>1.96269E-10</v>
      </c>
      <c r="P6795" t="s">
        <v>15</v>
      </c>
    </row>
    <row r="6796" spans="1:16">
      <c r="A6796" t="s">
        <v>59235</v>
      </c>
      <c r="B6796" t="s">
        <v>59235</v>
      </c>
      <c r="C6796" t="s">
        <v>59236</v>
      </c>
      <c r="D6796" t="s">
        <v>59237</v>
      </c>
      <c r="E6796" t="s">
        <v>12</v>
      </c>
      <c r="F6796" t="s">
        <v>13</v>
      </c>
      <c r="G6796" t="s">
        <v>14</v>
      </c>
      <c r="H6796">
        <v>24.142099999999999</v>
      </c>
      <c r="I6796">
        <v>16.972000000000001</v>
      </c>
      <c r="J6796">
        <v>-0.50839800000000002</v>
      </c>
      <c r="K6796" s="4">
        <f t="shared" si="106"/>
        <v>1.4224664152722128</v>
      </c>
      <c r="L6796" s="3">
        <v>0.70300263405395214</v>
      </c>
      <c r="M6796">
        <v>5.81724</v>
      </c>
      <c r="N6796" s="1">
        <v>5.9826800000000003E-9</v>
      </c>
      <c r="O6796" s="1">
        <v>1.5223899999999999E-8</v>
      </c>
      <c r="P6796" t="s">
        <v>15</v>
      </c>
    </row>
    <row r="6797" spans="1:16">
      <c r="A6797" t="s">
        <v>8107</v>
      </c>
      <c r="B6797" t="s">
        <v>8107</v>
      </c>
      <c r="C6797" t="s">
        <v>8108</v>
      </c>
      <c r="D6797" t="s">
        <v>8109</v>
      </c>
      <c r="E6797" t="s">
        <v>12</v>
      </c>
      <c r="F6797" t="s">
        <v>13</v>
      </c>
      <c r="G6797" t="s">
        <v>14</v>
      </c>
      <c r="H6797">
        <v>8.5327000000000002</v>
      </c>
      <c r="I6797">
        <v>5.99946</v>
      </c>
      <c r="J6797">
        <v>-0.50816899999999998</v>
      </c>
      <c r="K6797" s="4">
        <f t="shared" ref="K6797:K6860" si="107">H6797/I6797</f>
        <v>1.4222446686868484</v>
      </c>
      <c r="L6797" s="3">
        <v>0.70311423101391191</v>
      </c>
      <c r="M6797">
        <v>3.6124700000000001</v>
      </c>
      <c r="N6797">
        <v>3.0329100000000002E-4</v>
      </c>
      <c r="O6797">
        <v>5.4183300000000003E-4</v>
      </c>
      <c r="P6797" t="s">
        <v>15</v>
      </c>
    </row>
    <row r="6798" spans="1:16">
      <c r="A6798" t="s">
        <v>64454</v>
      </c>
      <c r="B6798" t="s">
        <v>64454</v>
      </c>
      <c r="C6798" t="s">
        <v>64455</v>
      </c>
      <c r="D6798" t="s">
        <v>64456</v>
      </c>
      <c r="E6798" t="s">
        <v>12</v>
      </c>
      <c r="F6798" t="s">
        <v>13</v>
      </c>
      <c r="G6798" t="s">
        <v>14</v>
      </c>
      <c r="H6798">
        <v>12.5396</v>
      </c>
      <c r="I6798">
        <v>8.8184699999999996</v>
      </c>
      <c r="J6798">
        <v>-0.50788800000000001</v>
      </c>
      <c r="K6798" s="4">
        <f t="shared" si="107"/>
        <v>1.421970024278588</v>
      </c>
      <c r="L6798" s="3">
        <v>0.70325119297457961</v>
      </c>
      <c r="M6798">
        <v>4.3255499999999998</v>
      </c>
      <c r="N6798" s="1">
        <v>1.5214999999999999E-5</v>
      </c>
      <c r="O6798" s="1">
        <v>3.0602999999999998E-5</v>
      </c>
      <c r="P6798" t="s">
        <v>15</v>
      </c>
    </row>
    <row r="6799" spans="1:16">
      <c r="A6799" t="s">
        <v>60956</v>
      </c>
      <c r="B6799" t="s">
        <v>60956</v>
      </c>
      <c r="C6799" t="s">
        <v>64</v>
      </c>
      <c r="D6799" t="s">
        <v>60957</v>
      </c>
      <c r="E6799" t="s">
        <v>12</v>
      </c>
      <c r="F6799" t="s">
        <v>13</v>
      </c>
      <c r="G6799" t="s">
        <v>19</v>
      </c>
      <c r="H6799">
        <v>2.5467799999999999E-2</v>
      </c>
      <c r="I6799">
        <v>1.7910499999999999E-2</v>
      </c>
      <c r="J6799">
        <v>-0.50786799999999999</v>
      </c>
      <c r="K6799" s="4">
        <f t="shared" si="107"/>
        <v>1.421948019318277</v>
      </c>
      <c r="L6799" s="3">
        <v>0.70326094217378854</v>
      </c>
      <c r="M6799">
        <v>0.12773200000000001</v>
      </c>
      <c r="N6799">
        <v>0.89836099999999997</v>
      </c>
      <c r="O6799">
        <v>1</v>
      </c>
      <c r="P6799" t="s">
        <v>20</v>
      </c>
    </row>
    <row r="6800" spans="1:16">
      <c r="A6800" t="s">
        <v>19170</v>
      </c>
      <c r="B6800" t="s">
        <v>19170</v>
      </c>
      <c r="C6800" t="s">
        <v>19171</v>
      </c>
      <c r="D6800" t="s">
        <v>19172</v>
      </c>
      <c r="E6800" t="s">
        <v>12</v>
      </c>
      <c r="F6800" t="s">
        <v>13</v>
      </c>
      <c r="G6800" t="s">
        <v>14</v>
      </c>
      <c r="H6800">
        <v>30.446400000000001</v>
      </c>
      <c r="I6800">
        <v>21.414000000000001</v>
      </c>
      <c r="J6800">
        <v>-0.50771299999999997</v>
      </c>
      <c r="K6800" s="4">
        <f t="shared" si="107"/>
        <v>1.4217988231997758</v>
      </c>
      <c r="L6800" s="3">
        <v>0.70333650305034967</v>
      </c>
      <c r="M6800">
        <v>7.6422499999999998</v>
      </c>
      <c r="N6800" s="1">
        <v>2.1316300000000001E-14</v>
      </c>
      <c r="O6800" s="1">
        <v>7.2349899999999995E-14</v>
      </c>
      <c r="P6800" t="s">
        <v>15</v>
      </c>
    </row>
    <row r="6801" spans="1:16">
      <c r="A6801" t="s">
        <v>12874</v>
      </c>
      <c r="B6801" t="s">
        <v>12874</v>
      </c>
      <c r="C6801" t="s">
        <v>12875</v>
      </c>
      <c r="D6801" t="s">
        <v>12876</v>
      </c>
      <c r="E6801" t="s">
        <v>12</v>
      </c>
      <c r="F6801" t="s">
        <v>13</v>
      </c>
      <c r="G6801" t="s">
        <v>14</v>
      </c>
      <c r="H6801">
        <v>39.120399999999997</v>
      </c>
      <c r="I6801">
        <v>27.516999999999999</v>
      </c>
      <c r="J6801">
        <v>-0.50759900000000002</v>
      </c>
      <c r="K6801" s="4">
        <f t="shared" si="107"/>
        <v>1.4216811425664133</v>
      </c>
      <c r="L6801" s="3">
        <v>0.70339208203761705</v>
      </c>
      <c r="M6801">
        <v>6.8513400000000004</v>
      </c>
      <c r="N6801" s="1">
        <v>7.3161499999999993E-12</v>
      </c>
      <c r="O6801" s="1">
        <v>2.1894600000000001E-11</v>
      </c>
      <c r="P6801" t="s">
        <v>15</v>
      </c>
    </row>
    <row r="6802" spans="1:16">
      <c r="A6802" t="s">
        <v>25664</v>
      </c>
      <c r="B6802" t="s">
        <v>25664</v>
      </c>
      <c r="C6802" t="s">
        <v>25665</v>
      </c>
      <c r="D6802" t="s">
        <v>25666</v>
      </c>
      <c r="E6802" t="s">
        <v>12</v>
      </c>
      <c r="F6802" t="s">
        <v>13</v>
      </c>
      <c r="G6802" t="s">
        <v>14</v>
      </c>
      <c r="H6802">
        <v>85.861099999999993</v>
      </c>
      <c r="I6802">
        <v>60.403300000000002</v>
      </c>
      <c r="J6802">
        <v>-0.50737600000000005</v>
      </c>
      <c r="K6802" s="4">
        <f t="shared" si="107"/>
        <v>1.421463727975127</v>
      </c>
      <c r="L6802" s="3">
        <v>0.70350081503611306</v>
      </c>
      <c r="M6802">
        <v>8.0720500000000008</v>
      </c>
      <c r="N6802" s="1">
        <v>6.6613400000000001E-16</v>
      </c>
      <c r="O6802" s="1">
        <v>2.4151200000000001E-15</v>
      </c>
      <c r="P6802" t="s">
        <v>15</v>
      </c>
    </row>
    <row r="6803" spans="1:16">
      <c r="A6803" t="s">
        <v>9427</v>
      </c>
      <c r="B6803" t="s">
        <v>9427</v>
      </c>
      <c r="C6803" t="s">
        <v>9428</v>
      </c>
      <c r="D6803" t="s">
        <v>9429</v>
      </c>
      <c r="E6803" t="s">
        <v>12</v>
      </c>
      <c r="F6803" t="s">
        <v>13</v>
      </c>
      <c r="G6803" t="s">
        <v>19</v>
      </c>
      <c r="H6803">
        <v>7.2942499999999993E-2</v>
      </c>
      <c r="I6803">
        <v>5.1316899999999999E-2</v>
      </c>
      <c r="J6803">
        <v>-0.50732600000000005</v>
      </c>
      <c r="K6803" s="4">
        <f t="shared" si="107"/>
        <v>1.4214128289121126</v>
      </c>
      <c r="L6803" s="3">
        <v>0.70352519693894011</v>
      </c>
      <c r="M6803">
        <v>0.62063699999999999</v>
      </c>
      <c r="N6803">
        <v>0.53483800000000004</v>
      </c>
      <c r="O6803">
        <v>1</v>
      </c>
      <c r="P6803" t="s">
        <v>20</v>
      </c>
    </row>
    <row r="6804" spans="1:16">
      <c r="A6804" t="s">
        <v>37458</v>
      </c>
      <c r="B6804" t="s">
        <v>37458</v>
      </c>
      <c r="C6804" t="s">
        <v>37459</v>
      </c>
      <c r="D6804" t="s">
        <v>37460</v>
      </c>
      <c r="E6804" t="s">
        <v>12</v>
      </c>
      <c r="F6804" t="s">
        <v>13</v>
      </c>
      <c r="G6804" t="s">
        <v>14</v>
      </c>
      <c r="H6804">
        <v>550.75900000000001</v>
      </c>
      <c r="I6804">
        <v>387.52300000000002</v>
      </c>
      <c r="J6804">
        <v>-0.50714000000000004</v>
      </c>
      <c r="K6804" s="4">
        <f t="shared" si="107"/>
        <v>1.4212291915576623</v>
      </c>
      <c r="L6804" s="3">
        <v>0.70361590503635041</v>
      </c>
      <c r="M6804">
        <v>7.4996099999999997</v>
      </c>
      <c r="N6804" s="1">
        <v>6.3948799999999997E-14</v>
      </c>
      <c r="O6804" s="1">
        <v>2.1170500000000001E-13</v>
      </c>
      <c r="P6804" t="s">
        <v>15</v>
      </c>
    </row>
    <row r="6805" spans="1:16">
      <c r="A6805" t="s">
        <v>47589</v>
      </c>
      <c r="B6805" t="s">
        <v>47589</v>
      </c>
      <c r="C6805" t="s">
        <v>47590</v>
      </c>
      <c r="D6805" t="s">
        <v>47591</v>
      </c>
      <c r="E6805" t="s">
        <v>12</v>
      </c>
      <c r="F6805" t="s">
        <v>13</v>
      </c>
      <c r="G6805" t="s">
        <v>14</v>
      </c>
      <c r="H6805">
        <v>11.7179</v>
      </c>
      <c r="I6805">
        <v>8.2462</v>
      </c>
      <c r="J6805">
        <v>-0.506915</v>
      </c>
      <c r="K6805" s="4">
        <f t="shared" si="107"/>
        <v>1.4210060391453032</v>
      </c>
      <c r="L6805" s="3">
        <v>0.70372564820447081</v>
      </c>
      <c r="M6805">
        <v>4.25542</v>
      </c>
      <c r="N6805" s="1">
        <v>2.08659E-5</v>
      </c>
      <c r="O6805" s="1">
        <v>4.1466700000000001E-5</v>
      </c>
      <c r="P6805" t="s">
        <v>15</v>
      </c>
    </row>
    <row r="6806" spans="1:16">
      <c r="A6806" t="s">
        <v>52983</v>
      </c>
      <c r="B6806" t="s">
        <v>52983</v>
      </c>
      <c r="C6806" t="s">
        <v>64</v>
      </c>
      <c r="D6806" t="s">
        <v>48866</v>
      </c>
      <c r="E6806" t="s">
        <v>12</v>
      </c>
      <c r="F6806" t="s">
        <v>13</v>
      </c>
      <c r="G6806" t="s">
        <v>14</v>
      </c>
      <c r="H6806">
        <v>1.93408</v>
      </c>
      <c r="I6806">
        <v>1.36127</v>
      </c>
      <c r="J6806">
        <v>-0.50669299999999995</v>
      </c>
      <c r="K6806" s="4">
        <f t="shared" si="107"/>
        <v>1.4207908791055412</v>
      </c>
      <c r="L6806" s="3">
        <v>0.70383394490619844</v>
      </c>
      <c r="M6806">
        <v>0.76000500000000004</v>
      </c>
      <c r="N6806">
        <v>0.44725100000000001</v>
      </c>
      <c r="O6806">
        <v>0.51116200000000001</v>
      </c>
      <c r="P6806" t="s">
        <v>20</v>
      </c>
    </row>
    <row r="6807" spans="1:16">
      <c r="A6807" t="s">
        <v>56054</v>
      </c>
      <c r="B6807" t="s">
        <v>56054</v>
      </c>
      <c r="C6807" t="s">
        <v>53902</v>
      </c>
      <c r="D6807" t="s">
        <v>16551</v>
      </c>
      <c r="E6807" t="s">
        <v>12</v>
      </c>
      <c r="F6807" t="s">
        <v>13</v>
      </c>
      <c r="G6807" t="s">
        <v>14</v>
      </c>
      <c r="H6807">
        <v>3.6664500000000002</v>
      </c>
      <c r="I6807">
        <v>2.5807699999999998</v>
      </c>
      <c r="J6807">
        <v>-0.50658099999999995</v>
      </c>
      <c r="K6807" s="4">
        <f t="shared" si="107"/>
        <v>1.4206806495735771</v>
      </c>
      <c r="L6807" s="3">
        <v>0.70388858740481075</v>
      </c>
      <c r="M6807">
        <v>0.87103699999999995</v>
      </c>
      <c r="N6807">
        <v>0.38373400000000002</v>
      </c>
      <c r="O6807">
        <v>0.44871899999999998</v>
      </c>
      <c r="P6807" t="s">
        <v>20</v>
      </c>
    </row>
    <row r="6808" spans="1:16">
      <c r="A6808" t="s">
        <v>1473</v>
      </c>
      <c r="B6808" t="s">
        <v>1473</v>
      </c>
      <c r="C6808" t="s">
        <v>1474</v>
      </c>
      <c r="D6808" t="s">
        <v>1475</v>
      </c>
      <c r="E6808" t="s">
        <v>12</v>
      </c>
      <c r="F6808" t="s">
        <v>13</v>
      </c>
      <c r="G6808" t="s">
        <v>14</v>
      </c>
      <c r="H6808">
        <v>48.385899999999999</v>
      </c>
      <c r="I6808">
        <v>34.06</v>
      </c>
      <c r="J6808">
        <v>-0.50650600000000001</v>
      </c>
      <c r="K6808" s="4">
        <f t="shared" si="107"/>
        <v>1.4206077510275983</v>
      </c>
      <c r="L6808" s="3">
        <v>0.70392518073520771</v>
      </c>
      <c r="M6808">
        <v>7.7274399999999996</v>
      </c>
      <c r="N6808" s="1">
        <v>1.08802E-14</v>
      </c>
      <c r="O6808" s="1">
        <v>3.7467999999999997E-14</v>
      </c>
      <c r="P6808" t="s">
        <v>15</v>
      </c>
    </row>
    <row r="6809" spans="1:16">
      <c r="A6809" t="s">
        <v>57475</v>
      </c>
      <c r="B6809" t="s">
        <v>57475</v>
      </c>
      <c r="C6809" t="s">
        <v>57084</v>
      </c>
      <c r="D6809" t="s">
        <v>32826</v>
      </c>
      <c r="E6809" t="s">
        <v>12</v>
      </c>
      <c r="F6809" t="s">
        <v>13</v>
      </c>
      <c r="G6809" t="s">
        <v>14</v>
      </c>
      <c r="H6809">
        <v>0.751745</v>
      </c>
      <c r="I6809">
        <v>0.52918799999999999</v>
      </c>
      <c r="J6809">
        <v>-0.50646199999999997</v>
      </c>
      <c r="K6809" s="4">
        <f t="shared" si="107"/>
        <v>1.4205632024913641</v>
      </c>
      <c r="L6809" s="3">
        <v>0.70394664970778309</v>
      </c>
      <c r="M6809">
        <v>0.39183400000000002</v>
      </c>
      <c r="N6809">
        <v>0.69518100000000005</v>
      </c>
      <c r="O6809">
        <v>0.74905299999999997</v>
      </c>
      <c r="P6809" t="s">
        <v>20</v>
      </c>
    </row>
    <row r="6810" spans="1:16">
      <c r="A6810" t="s">
        <v>24836</v>
      </c>
      <c r="B6810" t="s">
        <v>24836</v>
      </c>
      <c r="C6810" t="s">
        <v>24837</v>
      </c>
      <c r="D6810" t="s">
        <v>24838</v>
      </c>
      <c r="E6810" t="s">
        <v>12</v>
      </c>
      <c r="F6810" t="s">
        <v>13</v>
      </c>
      <c r="G6810" t="s">
        <v>14</v>
      </c>
      <c r="H6810">
        <v>6.6208600000000004</v>
      </c>
      <c r="I6810">
        <v>4.66275</v>
      </c>
      <c r="J6810">
        <v>-0.50583699999999998</v>
      </c>
      <c r="K6810" s="4">
        <f t="shared" si="107"/>
        <v>1.4199474559004881</v>
      </c>
      <c r="L6810" s="3">
        <v>0.70425167742179973</v>
      </c>
      <c r="M6810">
        <v>4.7809100000000004</v>
      </c>
      <c r="N6810" s="1">
        <v>1.7450100000000001E-6</v>
      </c>
      <c r="O6810" s="1">
        <v>3.7719599999999998E-6</v>
      </c>
      <c r="P6810" t="s">
        <v>15</v>
      </c>
    </row>
    <row r="6811" spans="1:16">
      <c r="A6811" t="s">
        <v>48360</v>
      </c>
      <c r="B6811" t="s">
        <v>48360</v>
      </c>
      <c r="C6811" t="s">
        <v>48361</v>
      </c>
      <c r="D6811" t="s">
        <v>48362</v>
      </c>
      <c r="E6811" t="s">
        <v>12</v>
      </c>
      <c r="F6811" t="s">
        <v>13</v>
      </c>
      <c r="G6811" t="s">
        <v>14</v>
      </c>
      <c r="H6811">
        <v>7.3185500000000001</v>
      </c>
      <c r="I6811">
        <v>5.1541100000000002</v>
      </c>
      <c r="J6811">
        <v>-0.50583400000000001</v>
      </c>
      <c r="K6811" s="4">
        <f t="shared" si="107"/>
        <v>1.419944471499444</v>
      </c>
      <c r="L6811" s="3">
        <v>0.70425314187351618</v>
      </c>
      <c r="M6811">
        <v>3.71665</v>
      </c>
      <c r="N6811">
        <v>2.0188500000000001E-4</v>
      </c>
      <c r="O6811">
        <v>3.66506E-4</v>
      </c>
      <c r="P6811" t="s">
        <v>15</v>
      </c>
    </row>
    <row r="6812" spans="1:16">
      <c r="A6812" t="s">
        <v>4300</v>
      </c>
      <c r="B6812" t="s">
        <v>4300</v>
      </c>
      <c r="C6812" t="s">
        <v>4301</v>
      </c>
      <c r="D6812" t="s">
        <v>4302</v>
      </c>
      <c r="E6812" t="s">
        <v>12</v>
      </c>
      <c r="F6812" t="s">
        <v>13</v>
      </c>
      <c r="G6812" t="s">
        <v>14</v>
      </c>
      <c r="H6812">
        <v>214.02699999999999</v>
      </c>
      <c r="I6812">
        <v>150.75200000000001</v>
      </c>
      <c r="J6812">
        <v>-0.50561599999999995</v>
      </c>
      <c r="K6812" s="4">
        <f t="shared" si="107"/>
        <v>1.4197290914880065</v>
      </c>
      <c r="L6812" s="3">
        <v>0.70435956684941681</v>
      </c>
      <c r="M6812">
        <v>6.06555</v>
      </c>
      <c r="N6812" s="1">
        <v>1.3149999999999999E-9</v>
      </c>
      <c r="O6812" s="1">
        <v>3.4898000000000001E-9</v>
      </c>
      <c r="P6812" t="s">
        <v>15</v>
      </c>
    </row>
    <row r="6813" spans="1:16">
      <c r="A6813" t="s">
        <v>21020</v>
      </c>
      <c r="B6813" t="s">
        <v>21020</v>
      </c>
      <c r="C6813" t="s">
        <v>21021</v>
      </c>
      <c r="D6813" t="s">
        <v>21022</v>
      </c>
      <c r="E6813" t="s">
        <v>12</v>
      </c>
      <c r="F6813" t="s">
        <v>13</v>
      </c>
      <c r="G6813" t="s">
        <v>14</v>
      </c>
      <c r="H6813">
        <v>27.461400000000001</v>
      </c>
      <c r="I6813">
        <v>19.343900000000001</v>
      </c>
      <c r="J6813">
        <v>-0.50552299999999994</v>
      </c>
      <c r="K6813" s="4">
        <f t="shared" si="107"/>
        <v>1.4196413339605767</v>
      </c>
      <c r="L6813" s="3">
        <v>0.70440497322376083</v>
      </c>
      <c r="M6813">
        <v>6.8952299999999997</v>
      </c>
      <c r="N6813" s="1">
        <v>5.3777000000000004E-12</v>
      </c>
      <c r="O6813" s="1">
        <v>1.61978E-11</v>
      </c>
      <c r="P6813" t="s">
        <v>15</v>
      </c>
    </row>
    <row r="6814" spans="1:16">
      <c r="A6814" t="s">
        <v>40231</v>
      </c>
      <c r="B6814" t="s">
        <v>40231</v>
      </c>
      <c r="C6814" t="s">
        <v>40232</v>
      </c>
      <c r="D6814" t="s">
        <v>40233</v>
      </c>
      <c r="E6814" t="s">
        <v>12</v>
      </c>
      <c r="F6814" t="s">
        <v>13</v>
      </c>
      <c r="G6814" t="s">
        <v>14</v>
      </c>
      <c r="H6814">
        <v>21.9543</v>
      </c>
      <c r="I6814">
        <v>15.4664</v>
      </c>
      <c r="J6814">
        <v>-0.50537100000000001</v>
      </c>
      <c r="K6814" s="4">
        <f t="shared" si="107"/>
        <v>1.4194835255780271</v>
      </c>
      <c r="L6814" s="3">
        <v>0.70447919209429843</v>
      </c>
      <c r="M6814">
        <v>4.8425700000000003</v>
      </c>
      <c r="N6814" s="1">
        <v>1.28168E-6</v>
      </c>
      <c r="O6814" s="1">
        <v>2.7941999999999999E-6</v>
      </c>
      <c r="P6814" t="s">
        <v>15</v>
      </c>
    </row>
    <row r="6815" spans="1:16">
      <c r="A6815" t="s">
        <v>5945</v>
      </c>
      <c r="B6815" t="s">
        <v>5945</v>
      </c>
      <c r="C6815" t="s">
        <v>5946</v>
      </c>
      <c r="D6815" t="s">
        <v>5947</v>
      </c>
      <c r="E6815" t="s">
        <v>12</v>
      </c>
      <c r="F6815" t="s">
        <v>13</v>
      </c>
      <c r="G6815" t="s">
        <v>14</v>
      </c>
      <c r="H6815">
        <v>3.2024400000000002</v>
      </c>
      <c r="I6815">
        <v>2.2563399999999998</v>
      </c>
      <c r="J6815">
        <v>-0.50518300000000005</v>
      </c>
      <c r="K6815" s="4">
        <f t="shared" si="107"/>
        <v>1.4193073738886872</v>
      </c>
      <c r="L6815" s="3">
        <v>0.70457099993594863</v>
      </c>
      <c r="M6815">
        <v>3.89764</v>
      </c>
      <c r="N6815" s="1">
        <v>9.7134399999999996E-5</v>
      </c>
      <c r="O6815">
        <v>1.8186E-4</v>
      </c>
      <c r="P6815" t="s">
        <v>15</v>
      </c>
    </row>
    <row r="6816" spans="1:16">
      <c r="A6816" t="s">
        <v>61753</v>
      </c>
      <c r="B6816" t="s">
        <v>61753</v>
      </c>
      <c r="C6816" t="s">
        <v>64</v>
      </c>
      <c r="D6816" t="s">
        <v>20608</v>
      </c>
      <c r="E6816" t="s">
        <v>12</v>
      </c>
      <c r="F6816" t="s">
        <v>13</v>
      </c>
      <c r="G6816" t="s">
        <v>14</v>
      </c>
      <c r="H6816">
        <v>34.055399999999999</v>
      </c>
      <c r="I6816">
        <v>23.9983</v>
      </c>
      <c r="J6816">
        <v>-0.50495000000000001</v>
      </c>
      <c r="K6816" s="4">
        <f t="shared" si="107"/>
        <v>1.419075517849181</v>
      </c>
      <c r="L6816" s="3">
        <v>0.70468479966190811</v>
      </c>
      <c r="M6816">
        <v>2.87323</v>
      </c>
      <c r="N6816">
        <v>4.0629200000000002E-3</v>
      </c>
      <c r="O6816">
        <v>6.47044E-3</v>
      </c>
      <c r="P6816" t="s">
        <v>15</v>
      </c>
    </row>
    <row r="6817" spans="1:16">
      <c r="A6817" t="s">
        <v>59342</v>
      </c>
      <c r="B6817" t="s">
        <v>59342</v>
      </c>
      <c r="C6817" t="s">
        <v>64</v>
      </c>
      <c r="D6817" t="s">
        <v>59343</v>
      </c>
      <c r="E6817" t="s">
        <v>12</v>
      </c>
      <c r="F6817" t="s">
        <v>13</v>
      </c>
      <c r="G6817" t="s">
        <v>14</v>
      </c>
      <c r="H6817">
        <v>0.72623099999999996</v>
      </c>
      <c r="I6817">
        <v>0.51186900000000002</v>
      </c>
      <c r="J6817">
        <v>-0.50465400000000005</v>
      </c>
      <c r="K6817" s="4">
        <f t="shared" si="107"/>
        <v>1.4187829307889321</v>
      </c>
      <c r="L6817" s="3">
        <v>0.70482939577839909</v>
      </c>
      <c r="M6817">
        <v>2.0107400000000002</v>
      </c>
      <c r="N6817">
        <v>4.4352500000000003E-2</v>
      </c>
      <c r="O6817">
        <v>6.2146899999999998E-2</v>
      </c>
      <c r="P6817" t="s">
        <v>20</v>
      </c>
    </row>
    <row r="6818" spans="1:16">
      <c r="A6818" t="s">
        <v>48699</v>
      </c>
      <c r="B6818" t="s">
        <v>48699</v>
      </c>
      <c r="C6818" t="s">
        <v>64</v>
      </c>
      <c r="D6818" t="s">
        <v>48700</v>
      </c>
      <c r="E6818" t="s">
        <v>12</v>
      </c>
      <c r="F6818" t="s">
        <v>13</v>
      </c>
      <c r="G6818" t="s">
        <v>14</v>
      </c>
      <c r="H6818">
        <v>5.0227500000000003</v>
      </c>
      <c r="I6818">
        <v>3.5406</v>
      </c>
      <c r="J6818">
        <v>-0.50448499999999996</v>
      </c>
      <c r="K6818" s="4">
        <f t="shared" si="107"/>
        <v>1.4186154889001865</v>
      </c>
      <c r="L6818" s="3">
        <v>0.70491196565042913</v>
      </c>
      <c r="M6818">
        <v>3.9837199999999999</v>
      </c>
      <c r="N6818" s="1">
        <v>6.7844199999999997E-5</v>
      </c>
      <c r="O6818">
        <v>1.2911699999999999E-4</v>
      </c>
      <c r="P6818" t="s">
        <v>15</v>
      </c>
    </row>
    <row r="6819" spans="1:16">
      <c r="A6819" t="s">
        <v>14558</v>
      </c>
      <c r="B6819" t="s">
        <v>14558</v>
      </c>
      <c r="C6819" t="s">
        <v>14559</v>
      </c>
      <c r="D6819" t="s">
        <v>14560</v>
      </c>
      <c r="E6819" t="s">
        <v>12</v>
      </c>
      <c r="F6819" t="s">
        <v>13</v>
      </c>
      <c r="G6819" t="s">
        <v>14</v>
      </c>
      <c r="H6819">
        <v>11.593500000000001</v>
      </c>
      <c r="I6819">
        <v>8.1737699999999993</v>
      </c>
      <c r="J6819">
        <v>-0.50424400000000003</v>
      </c>
      <c r="K6819" s="4">
        <f t="shared" si="107"/>
        <v>1.4183785450287936</v>
      </c>
      <c r="L6819" s="3">
        <v>0.70502972995203805</v>
      </c>
      <c r="M6819">
        <v>5.0648099999999996</v>
      </c>
      <c r="N6819" s="1">
        <v>4.0880200000000001E-7</v>
      </c>
      <c r="O6819" s="1">
        <v>9.2366599999999995E-7</v>
      </c>
      <c r="P6819" t="s">
        <v>15</v>
      </c>
    </row>
    <row r="6820" spans="1:16">
      <c r="A6820" t="s">
        <v>8130</v>
      </c>
      <c r="B6820" t="s">
        <v>8130</v>
      </c>
      <c r="C6820" t="s">
        <v>8131</v>
      </c>
      <c r="D6820" t="s">
        <v>8132</v>
      </c>
      <c r="E6820" t="s">
        <v>12</v>
      </c>
      <c r="F6820" t="s">
        <v>13</v>
      </c>
      <c r="G6820" t="s">
        <v>14</v>
      </c>
      <c r="H6820">
        <v>0.40018799999999999</v>
      </c>
      <c r="I6820">
        <v>0.28214800000000001</v>
      </c>
      <c r="J6820">
        <v>-0.50422599999999995</v>
      </c>
      <c r="K6820" s="4">
        <f t="shared" si="107"/>
        <v>1.4183619944142789</v>
      </c>
      <c r="L6820" s="3">
        <v>0.70503852641556464</v>
      </c>
      <c r="M6820">
        <v>1.5134799999999999</v>
      </c>
      <c r="N6820">
        <v>0.130159</v>
      </c>
      <c r="O6820">
        <v>0.169706</v>
      </c>
      <c r="P6820" t="s">
        <v>20</v>
      </c>
    </row>
    <row r="6821" spans="1:16">
      <c r="A6821" t="s">
        <v>7285</v>
      </c>
      <c r="B6821" t="s">
        <v>7285</v>
      </c>
      <c r="C6821" t="s">
        <v>7286</v>
      </c>
      <c r="D6821" t="s">
        <v>7287</v>
      </c>
      <c r="E6821" t="s">
        <v>12</v>
      </c>
      <c r="F6821" t="s">
        <v>13</v>
      </c>
      <c r="G6821" t="s">
        <v>14</v>
      </c>
      <c r="H6821">
        <v>7.8659800000000004</v>
      </c>
      <c r="I6821">
        <v>5.5459199999999997</v>
      </c>
      <c r="J6821">
        <v>-0.50420100000000001</v>
      </c>
      <c r="K6821" s="4">
        <f t="shared" si="107"/>
        <v>1.4183363625872716</v>
      </c>
      <c r="L6821" s="3">
        <v>0.70505074390809008</v>
      </c>
      <c r="M6821">
        <v>4.4710799999999997</v>
      </c>
      <c r="N6821" s="1">
        <v>7.7827099999999999E-6</v>
      </c>
      <c r="O6821" s="1">
        <v>1.60082E-5</v>
      </c>
      <c r="P6821" t="s">
        <v>15</v>
      </c>
    </row>
    <row r="6822" spans="1:16">
      <c r="A6822" t="s">
        <v>41236</v>
      </c>
      <c r="B6822" t="s">
        <v>41236</v>
      </c>
      <c r="C6822" t="s">
        <v>41237</v>
      </c>
      <c r="D6822" t="s">
        <v>41238</v>
      </c>
      <c r="E6822" t="s">
        <v>12</v>
      </c>
      <c r="F6822" t="s">
        <v>13</v>
      </c>
      <c r="G6822" t="s">
        <v>14</v>
      </c>
      <c r="H6822">
        <v>33.945900000000002</v>
      </c>
      <c r="I6822">
        <v>23.9345</v>
      </c>
      <c r="J6822">
        <v>-0.50414499999999995</v>
      </c>
      <c r="K6822" s="4">
        <f t="shared" si="107"/>
        <v>1.4182832313188076</v>
      </c>
      <c r="L6822" s="3">
        <v>0.70507811185962355</v>
      </c>
      <c r="M6822">
        <v>6.1779200000000003</v>
      </c>
      <c r="N6822" s="1">
        <v>6.4950500000000002E-10</v>
      </c>
      <c r="O6822" s="1">
        <v>1.75459E-9</v>
      </c>
      <c r="P6822" t="s">
        <v>15</v>
      </c>
    </row>
    <row r="6823" spans="1:16">
      <c r="A6823" t="s">
        <v>6078</v>
      </c>
      <c r="B6823" t="s">
        <v>6078</v>
      </c>
      <c r="C6823" t="s">
        <v>6079</v>
      </c>
      <c r="D6823" t="s">
        <v>6080</v>
      </c>
      <c r="E6823" t="s">
        <v>12</v>
      </c>
      <c r="F6823" t="s">
        <v>13</v>
      </c>
      <c r="G6823" t="s">
        <v>14</v>
      </c>
      <c r="H6823">
        <v>22.912500000000001</v>
      </c>
      <c r="I6823">
        <v>16.1553</v>
      </c>
      <c r="J6823">
        <v>-0.50413300000000005</v>
      </c>
      <c r="K6823" s="4">
        <f t="shared" si="107"/>
        <v>1.4182652132736626</v>
      </c>
      <c r="L6823" s="3">
        <v>0.70508397655887778</v>
      </c>
      <c r="M6823">
        <v>7.8257300000000001</v>
      </c>
      <c r="N6823" s="1">
        <v>5.1070299999999997E-15</v>
      </c>
      <c r="O6823" s="1">
        <v>1.7851499999999999E-14</v>
      </c>
      <c r="P6823" t="s">
        <v>15</v>
      </c>
    </row>
    <row r="6824" spans="1:16">
      <c r="A6824" t="s">
        <v>62700</v>
      </c>
      <c r="B6824" t="s">
        <v>62700</v>
      </c>
      <c r="C6824" t="s">
        <v>64</v>
      </c>
      <c r="D6824" t="s">
        <v>62701</v>
      </c>
      <c r="E6824" t="s">
        <v>12</v>
      </c>
      <c r="F6824" t="s">
        <v>13</v>
      </c>
      <c r="G6824" t="s">
        <v>14</v>
      </c>
      <c r="H6824">
        <v>757.35799999999995</v>
      </c>
      <c r="I6824">
        <v>534.11500000000001</v>
      </c>
      <c r="J6824">
        <v>-0.50382499999999997</v>
      </c>
      <c r="K6824" s="4">
        <f t="shared" si="107"/>
        <v>1.4179680405905095</v>
      </c>
      <c r="L6824" s="3">
        <v>0.70523452053495872</v>
      </c>
      <c r="M6824">
        <v>0.48641800000000002</v>
      </c>
      <c r="N6824">
        <v>0.62667099999999998</v>
      </c>
      <c r="O6824">
        <v>0.68563300000000005</v>
      </c>
      <c r="P6824" t="s">
        <v>20</v>
      </c>
    </row>
    <row r="6825" spans="1:16">
      <c r="A6825" t="s">
        <v>35490</v>
      </c>
      <c r="B6825" t="s">
        <v>35490</v>
      </c>
      <c r="C6825" t="s">
        <v>35491</v>
      </c>
      <c r="D6825" t="s">
        <v>35492</v>
      </c>
      <c r="E6825" t="s">
        <v>12</v>
      </c>
      <c r="F6825" t="s">
        <v>13</v>
      </c>
      <c r="G6825" t="s">
        <v>14</v>
      </c>
      <c r="H6825">
        <v>1.99105</v>
      </c>
      <c r="I6825">
        <v>1.40438</v>
      </c>
      <c r="J6825">
        <v>-0.50359100000000001</v>
      </c>
      <c r="K6825" s="4">
        <f t="shared" si="107"/>
        <v>1.4177430609948876</v>
      </c>
      <c r="L6825" s="3">
        <v>0.70534891634077701</v>
      </c>
      <c r="M6825">
        <v>2.3721000000000001</v>
      </c>
      <c r="N6825">
        <v>1.7687100000000001E-2</v>
      </c>
      <c r="O6825">
        <v>2.6121999999999999E-2</v>
      </c>
      <c r="P6825" t="s">
        <v>15</v>
      </c>
    </row>
    <row r="6826" spans="1:16">
      <c r="A6826" t="s">
        <v>46043</v>
      </c>
      <c r="B6826" t="s">
        <v>46043</v>
      </c>
      <c r="C6826" t="s">
        <v>46044</v>
      </c>
      <c r="D6826" t="s">
        <v>6638</v>
      </c>
      <c r="E6826" t="s">
        <v>12</v>
      </c>
      <c r="F6826" t="s">
        <v>13</v>
      </c>
      <c r="G6826" t="s">
        <v>14</v>
      </c>
      <c r="H6826">
        <v>6.2539999999999996</v>
      </c>
      <c r="I6826">
        <v>4.4118599999999999</v>
      </c>
      <c r="J6826">
        <v>-0.50339199999999995</v>
      </c>
      <c r="K6826" s="4">
        <f t="shared" si="107"/>
        <v>1.417542714410702</v>
      </c>
      <c r="L6826" s="3">
        <v>0.70544621626313975</v>
      </c>
      <c r="M6826">
        <v>2.68092</v>
      </c>
      <c r="N6826">
        <v>7.3420400000000002E-3</v>
      </c>
      <c r="O6826">
        <v>1.13796E-2</v>
      </c>
      <c r="P6826" t="s">
        <v>15</v>
      </c>
    </row>
    <row r="6827" spans="1:16">
      <c r="A6827" t="s">
        <v>53009</v>
      </c>
      <c r="B6827" t="s">
        <v>53009</v>
      </c>
      <c r="C6827" t="s">
        <v>64</v>
      </c>
      <c r="D6827" t="s">
        <v>43430</v>
      </c>
      <c r="E6827" t="s">
        <v>12</v>
      </c>
      <c r="F6827" t="s">
        <v>13</v>
      </c>
      <c r="G6827" t="s">
        <v>14</v>
      </c>
      <c r="H6827">
        <v>16.790099999999999</v>
      </c>
      <c r="I6827">
        <v>11.8451</v>
      </c>
      <c r="J6827">
        <v>-0.50331700000000001</v>
      </c>
      <c r="K6827" s="4">
        <f t="shared" si="107"/>
        <v>1.417472203696043</v>
      </c>
      <c r="L6827" s="3">
        <v>0.70548289057059543</v>
      </c>
      <c r="M6827">
        <v>3.51614</v>
      </c>
      <c r="N6827">
        <v>4.3786900000000002E-4</v>
      </c>
      <c r="O6827">
        <v>7.7208400000000003E-4</v>
      </c>
      <c r="P6827" t="s">
        <v>15</v>
      </c>
    </row>
    <row r="6828" spans="1:16">
      <c r="A6828" t="s">
        <v>31999</v>
      </c>
      <c r="B6828" t="s">
        <v>31999</v>
      </c>
      <c r="C6828" t="s">
        <v>32000</v>
      </c>
      <c r="D6828" t="s">
        <v>32001</v>
      </c>
      <c r="E6828" t="s">
        <v>12</v>
      </c>
      <c r="F6828" t="s">
        <v>13</v>
      </c>
      <c r="G6828" t="s">
        <v>14</v>
      </c>
      <c r="H6828">
        <v>38.010100000000001</v>
      </c>
      <c r="I6828">
        <v>26.819400000000002</v>
      </c>
      <c r="J6828">
        <v>-0.50310299999999997</v>
      </c>
      <c r="K6828" s="4">
        <f t="shared" si="107"/>
        <v>1.4172613854150353</v>
      </c>
      <c r="L6828" s="3">
        <v>0.70558754507626587</v>
      </c>
      <c r="M6828">
        <v>7.1558299999999999</v>
      </c>
      <c r="N6828" s="1">
        <v>8.3177900000000004E-13</v>
      </c>
      <c r="O6828" s="1">
        <v>2.61527E-12</v>
      </c>
      <c r="P6828" t="s">
        <v>15</v>
      </c>
    </row>
    <row r="6829" spans="1:16">
      <c r="A6829" t="s">
        <v>41075</v>
      </c>
      <c r="B6829" t="s">
        <v>41075</v>
      </c>
      <c r="C6829" t="s">
        <v>41076</v>
      </c>
      <c r="D6829" t="s">
        <v>41077</v>
      </c>
      <c r="E6829" t="s">
        <v>12</v>
      </c>
      <c r="F6829" t="s">
        <v>13</v>
      </c>
      <c r="G6829" t="s">
        <v>19</v>
      </c>
      <c r="H6829">
        <v>2.7308499999999999E-2</v>
      </c>
      <c r="I6829">
        <v>1.9271099999999999E-2</v>
      </c>
      <c r="J6829">
        <v>-0.50291200000000003</v>
      </c>
      <c r="K6829" s="4">
        <f t="shared" si="107"/>
        <v>1.4170701205431968</v>
      </c>
      <c r="L6829" s="3">
        <v>0.70568096477944253</v>
      </c>
      <c r="M6829">
        <v>0.25163400000000002</v>
      </c>
      <c r="N6829">
        <v>0.80132400000000004</v>
      </c>
      <c r="O6829">
        <v>1</v>
      </c>
      <c r="P6829" t="s">
        <v>20</v>
      </c>
    </row>
    <row r="6830" spans="1:16">
      <c r="A6830" t="s">
        <v>33804</v>
      </c>
      <c r="B6830" t="s">
        <v>33804</v>
      </c>
      <c r="C6830" t="s">
        <v>64</v>
      </c>
      <c r="D6830" t="s">
        <v>33805</v>
      </c>
      <c r="E6830" t="s">
        <v>12</v>
      </c>
      <c r="F6830" t="s">
        <v>13</v>
      </c>
      <c r="G6830" t="s">
        <v>14</v>
      </c>
      <c r="H6830">
        <v>6.9124499999999998</v>
      </c>
      <c r="I6830">
        <v>4.87812</v>
      </c>
      <c r="J6830">
        <v>-0.50287400000000004</v>
      </c>
      <c r="K6830" s="4">
        <f t="shared" si="107"/>
        <v>1.4170315613392044</v>
      </c>
      <c r="L6830" s="3">
        <v>0.70569955237353854</v>
      </c>
      <c r="M6830">
        <v>5.2605700000000004</v>
      </c>
      <c r="N6830" s="1">
        <v>1.43609E-7</v>
      </c>
      <c r="O6830" s="1">
        <v>3.3456099999999997E-7</v>
      </c>
      <c r="P6830" t="s">
        <v>15</v>
      </c>
    </row>
    <row r="6831" spans="1:16">
      <c r="A6831" t="s">
        <v>27423</v>
      </c>
      <c r="B6831" t="s">
        <v>27423</v>
      </c>
      <c r="C6831" t="s">
        <v>64</v>
      </c>
      <c r="D6831" t="s">
        <v>27424</v>
      </c>
      <c r="E6831" t="s">
        <v>12</v>
      </c>
      <c r="F6831" t="s">
        <v>13</v>
      </c>
      <c r="G6831" t="s">
        <v>14</v>
      </c>
      <c r="H6831">
        <v>0.86601399999999995</v>
      </c>
      <c r="I6831">
        <v>0.61120399999999997</v>
      </c>
      <c r="J6831">
        <v>-0.50273599999999996</v>
      </c>
      <c r="K6831" s="4">
        <f t="shared" si="107"/>
        <v>1.4168984496174764</v>
      </c>
      <c r="L6831" s="3">
        <v>0.70576705880652468</v>
      </c>
      <c r="M6831">
        <v>0.82458799999999999</v>
      </c>
      <c r="N6831">
        <v>0.40960600000000003</v>
      </c>
      <c r="O6831">
        <v>0.47355999999999998</v>
      </c>
      <c r="P6831" t="s">
        <v>20</v>
      </c>
    </row>
    <row r="6832" spans="1:16">
      <c r="A6832" t="s">
        <v>6879</v>
      </c>
      <c r="B6832" t="s">
        <v>6879</v>
      </c>
      <c r="C6832" t="s">
        <v>6880</v>
      </c>
      <c r="D6832" t="s">
        <v>6881</v>
      </c>
      <c r="E6832" t="s">
        <v>12</v>
      </c>
      <c r="F6832" t="s">
        <v>13</v>
      </c>
      <c r="G6832" t="s">
        <v>14</v>
      </c>
      <c r="H6832">
        <v>0.60359700000000005</v>
      </c>
      <c r="I6832">
        <v>0.42603999999999997</v>
      </c>
      <c r="J6832">
        <v>-0.50259699999999996</v>
      </c>
      <c r="K6832" s="4">
        <f t="shared" si="107"/>
        <v>1.4167613369636656</v>
      </c>
      <c r="L6832" s="3">
        <v>0.70583506094451387</v>
      </c>
      <c r="M6832">
        <v>1.64927</v>
      </c>
      <c r="N6832">
        <v>9.9092299999999994E-2</v>
      </c>
      <c r="O6832">
        <v>0.13186400000000001</v>
      </c>
      <c r="P6832" t="s">
        <v>20</v>
      </c>
    </row>
    <row r="6833" spans="1:16">
      <c r="A6833" t="s">
        <v>27277</v>
      </c>
      <c r="B6833" t="s">
        <v>27277</v>
      </c>
      <c r="C6833" t="s">
        <v>27278</v>
      </c>
      <c r="D6833" t="s">
        <v>27279</v>
      </c>
      <c r="E6833" t="s">
        <v>12</v>
      </c>
      <c r="F6833" t="s">
        <v>13</v>
      </c>
      <c r="G6833" t="s">
        <v>19</v>
      </c>
      <c r="H6833">
        <v>5.4588900000000003E-2</v>
      </c>
      <c r="I6833">
        <v>3.8538799999999998E-2</v>
      </c>
      <c r="J6833">
        <v>-0.50229500000000005</v>
      </c>
      <c r="K6833" s="4">
        <f t="shared" si="107"/>
        <v>1.416466003092987</v>
      </c>
      <c r="L6833" s="3">
        <v>0.70598282918006472</v>
      </c>
      <c r="M6833">
        <v>0.33178999999999997</v>
      </c>
      <c r="N6833">
        <v>0.74004800000000004</v>
      </c>
      <c r="O6833">
        <v>1</v>
      </c>
      <c r="P6833" t="s">
        <v>20</v>
      </c>
    </row>
    <row r="6834" spans="1:16">
      <c r="A6834" t="s">
        <v>48765</v>
      </c>
      <c r="B6834" t="s">
        <v>48765</v>
      </c>
      <c r="C6834" t="s">
        <v>48766</v>
      </c>
      <c r="D6834" t="s">
        <v>48767</v>
      </c>
      <c r="E6834" t="s">
        <v>12</v>
      </c>
      <c r="F6834" t="s">
        <v>13</v>
      </c>
      <c r="G6834" t="s">
        <v>14</v>
      </c>
      <c r="H6834">
        <v>32.715499999999999</v>
      </c>
      <c r="I6834">
        <v>23.0974</v>
      </c>
      <c r="J6834">
        <v>-0.50224199999999997</v>
      </c>
      <c r="K6834" s="4">
        <f t="shared" si="107"/>
        <v>1.4164148345701246</v>
      </c>
      <c r="L6834" s="3">
        <v>0.7060087652068664</v>
      </c>
      <c r="M6834">
        <v>6.3847100000000001</v>
      </c>
      <c r="N6834" s="1">
        <v>1.7171899999999999E-10</v>
      </c>
      <c r="O6834" s="1">
        <v>4.8040000000000002E-10</v>
      </c>
      <c r="P6834" t="s">
        <v>15</v>
      </c>
    </row>
    <row r="6835" spans="1:16">
      <c r="A6835" t="s">
        <v>20511</v>
      </c>
      <c r="B6835" t="s">
        <v>20511</v>
      </c>
      <c r="C6835" t="s">
        <v>20512</v>
      </c>
      <c r="D6835" t="s">
        <v>20513</v>
      </c>
      <c r="E6835" t="s">
        <v>12</v>
      </c>
      <c r="F6835" t="s">
        <v>13</v>
      </c>
      <c r="G6835" t="s">
        <v>14</v>
      </c>
      <c r="H6835">
        <v>193.059</v>
      </c>
      <c r="I6835">
        <v>136.34399999999999</v>
      </c>
      <c r="J6835">
        <v>-0.50178900000000004</v>
      </c>
      <c r="K6835" s="4">
        <f t="shared" si="107"/>
        <v>1.4159698996655519</v>
      </c>
      <c r="L6835" s="3">
        <v>0.70623048371159969</v>
      </c>
      <c r="M6835">
        <v>7.3307799999999999</v>
      </c>
      <c r="N6835" s="1">
        <v>2.2892800000000002E-13</v>
      </c>
      <c r="O6835" s="1">
        <v>7.3892899999999999E-13</v>
      </c>
      <c r="P6835" t="s">
        <v>15</v>
      </c>
    </row>
    <row r="6836" spans="1:16">
      <c r="A6836" t="s">
        <v>51217</v>
      </c>
      <c r="B6836" t="s">
        <v>51217</v>
      </c>
      <c r="C6836" t="s">
        <v>51218</v>
      </c>
      <c r="D6836" t="s">
        <v>51219</v>
      </c>
      <c r="E6836" t="s">
        <v>12</v>
      </c>
      <c r="F6836" t="s">
        <v>13</v>
      </c>
      <c r="G6836" t="s">
        <v>19</v>
      </c>
      <c r="H6836">
        <v>2.1071199999999998E-2</v>
      </c>
      <c r="I6836">
        <v>1.48816E-2</v>
      </c>
      <c r="J6836">
        <v>-0.50174300000000005</v>
      </c>
      <c r="K6836" s="4">
        <f t="shared" si="107"/>
        <v>1.4159230190302117</v>
      </c>
      <c r="L6836" s="3">
        <v>0.70625300206735009</v>
      </c>
      <c r="M6836">
        <v>0.13469700000000001</v>
      </c>
      <c r="N6836">
        <v>0.89285099999999995</v>
      </c>
      <c r="O6836">
        <v>1</v>
      </c>
      <c r="P6836" t="s">
        <v>20</v>
      </c>
    </row>
    <row r="6837" spans="1:16">
      <c r="A6837" t="s">
        <v>63486</v>
      </c>
      <c r="B6837" t="s">
        <v>63486</v>
      </c>
      <c r="C6837" t="s">
        <v>64</v>
      </c>
      <c r="D6837" t="s">
        <v>63487</v>
      </c>
      <c r="E6837" t="s">
        <v>12</v>
      </c>
      <c r="F6837" t="s">
        <v>13</v>
      </c>
      <c r="G6837" t="s">
        <v>19</v>
      </c>
      <c r="H6837">
        <v>6.9109699999999996E-2</v>
      </c>
      <c r="I6837">
        <v>4.8808900000000002E-2</v>
      </c>
      <c r="J6837">
        <v>-0.50174300000000005</v>
      </c>
      <c r="K6837" s="4">
        <f t="shared" si="107"/>
        <v>1.4159241449817552</v>
      </c>
      <c r="L6837" s="3">
        <v>0.70625300206735009</v>
      </c>
      <c r="M6837">
        <v>0.23386299999999999</v>
      </c>
      <c r="N6837">
        <v>0.81509100000000001</v>
      </c>
      <c r="O6837">
        <v>1</v>
      </c>
      <c r="P6837" t="s">
        <v>20</v>
      </c>
    </row>
    <row r="6838" spans="1:16">
      <c r="A6838" t="s">
        <v>63473</v>
      </c>
      <c r="B6838" t="s">
        <v>63473</v>
      </c>
      <c r="C6838" t="s">
        <v>64</v>
      </c>
      <c r="D6838" t="s">
        <v>50832</v>
      </c>
      <c r="E6838" t="s">
        <v>12</v>
      </c>
      <c r="F6838" t="s">
        <v>13</v>
      </c>
      <c r="G6838" t="s">
        <v>14</v>
      </c>
      <c r="H6838">
        <v>1066.49</v>
      </c>
      <c r="I6838">
        <v>753.37300000000005</v>
      </c>
      <c r="J6838">
        <v>-0.50143000000000004</v>
      </c>
      <c r="K6838" s="4">
        <f t="shared" si="107"/>
        <v>1.4156201509743513</v>
      </c>
      <c r="L6838" s="3">
        <v>0.70640624385778683</v>
      </c>
      <c r="M6838">
        <v>7.9154600000000004</v>
      </c>
      <c r="N6838" s="1">
        <v>2.44249E-15</v>
      </c>
      <c r="O6838" s="1">
        <v>8.6548500000000006E-15</v>
      </c>
      <c r="P6838" t="s">
        <v>15</v>
      </c>
    </row>
    <row r="6839" spans="1:16">
      <c r="A6839" t="s">
        <v>59426</v>
      </c>
      <c r="B6839" t="s">
        <v>59426</v>
      </c>
      <c r="C6839" t="s">
        <v>59427</v>
      </c>
      <c r="D6839" t="s">
        <v>59428</v>
      </c>
      <c r="E6839" t="s">
        <v>12</v>
      </c>
      <c r="F6839" t="s">
        <v>13</v>
      </c>
      <c r="G6839" t="s">
        <v>14</v>
      </c>
      <c r="H6839">
        <v>9.2466000000000008</v>
      </c>
      <c r="I6839">
        <v>6.5325600000000001</v>
      </c>
      <c r="J6839">
        <v>-0.50127500000000003</v>
      </c>
      <c r="K6839" s="4">
        <f t="shared" si="107"/>
        <v>1.4154634630221536</v>
      </c>
      <c r="L6839" s="3">
        <v>0.70648214267683562</v>
      </c>
      <c r="M6839">
        <v>2.3971300000000002</v>
      </c>
      <c r="N6839">
        <v>1.6524199999999999E-2</v>
      </c>
      <c r="O6839">
        <v>2.4482199999999999E-2</v>
      </c>
      <c r="P6839" t="s">
        <v>15</v>
      </c>
    </row>
    <row r="6840" spans="1:16">
      <c r="A6840" t="s">
        <v>56345</v>
      </c>
      <c r="B6840" t="s">
        <v>56345</v>
      </c>
      <c r="C6840" t="s">
        <v>53902</v>
      </c>
      <c r="D6840" t="s">
        <v>56346</v>
      </c>
      <c r="E6840" t="s">
        <v>12</v>
      </c>
      <c r="F6840" t="s">
        <v>13</v>
      </c>
      <c r="G6840" t="s">
        <v>14</v>
      </c>
      <c r="H6840">
        <v>1.4498200000000001</v>
      </c>
      <c r="I6840">
        <v>1.02433</v>
      </c>
      <c r="J6840">
        <v>-0.50120500000000001</v>
      </c>
      <c r="K6840" s="4">
        <f t="shared" si="107"/>
        <v>1.4153837142327181</v>
      </c>
      <c r="L6840" s="3">
        <v>0.70651642223582822</v>
      </c>
      <c r="M6840">
        <v>0.50194899999999998</v>
      </c>
      <c r="N6840">
        <v>0.615703</v>
      </c>
      <c r="O6840">
        <v>0.67554199999999998</v>
      </c>
      <c r="P6840" t="s">
        <v>20</v>
      </c>
    </row>
    <row r="6841" spans="1:16">
      <c r="A6841" t="s">
        <v>36276</v>
      </c>
      <c r="B6841" t="s">
        <v>36276</v>
      </c>
      <c r="C6841" t="s">
        <v>36277</v>
      </c>
      <c r="D6841" t="s">
        <v>36278</v>
      </c>
      <c r="E6841" t="s">
        <v>12</v>
      </c>
      <c r="F6841" t="s">
        <v>13</v>
      </c>
      <c r="G6841" t="s">
        <v>14</v>
      </c>
      <c r="H6841">
        <v>35.764099999999999</v>
      </c>
      <c r="I6841">
        <v>25.271999999999998</v>
      </c>
      <c r="J6841">
        <v>-0.50097400000000003</v>
      </c>
      <c r="K6841" s="4">
        <f t="shared" si="107"/>
        <v>1.4151669832225389</v>
      </c>
      <c r="L6841" s="3">
        <v>0.70662955658201976</v>
      </c>
      <c r="M6841">
        <v>7.6227299999999998</v>
      </c>
      <c r="N6841" s="1">
        <v>2.4868999999999999E-14</v>
      </c>
      <c r="O6841" s="1">
        <v>8.3952900000000006E-14</v>
      </c>
      <c r="P6841" t="s">
        <v>15</v>
      </c>
    </row>
    <row r="6842" spans="1:16">
      <c r="A6842" t="s">
        <v>39742</v>
      </c>
      <c r="B6842" t="s">
        <v>39742</v>
      </c>
      <c r="C6842" t="s">
        <v>39743</v>
      </c>
      <c r="D6842" t="s">
        <v>39744</v>
      </c>
      <c r="E6842" t="s">
        <v>12</v>
      </c>
      <c r="F6842" t="s">
        <v>13</v>
      </c>
      <c r="G6842" t="s">
        <v>14</v>
      </c>
      <c r="H6842">
        <v>18.956299999999999</v>
      </c>
      <c r="I6842">
        <v>13.397500000000001</v>
      </c>
      <c r="J6842">
        <v>-0.500718</v>
      </c>
      <c r="K6842" s="4">
        <f t="shared" si="107"/>
        <v>1.4149132300802387</v>
      </c>
      <c r="L6842" s="3">
        <v>0.70675495606840943</v>
      </c>
      <c r="M6842">
        <v>6.40754</v>
      </c>
      <c r="N6842" s="1">
        <v>1.4788600000000001E-10</v>
      </c>
      <c r="O6842" s="1">
        <v>4.15728E-10</v>
      </c>
      <c r="P6842" t="s">
        <v>15</v>
      </c>
    </row>
    <row r="6843" spans="1:16">
      <c r="A6843" t="s">
        <v>16346</v>
      </c>
      <c r="B6843" t="s">
        <v>16346</v>
      </c>
      <c r="C6843" t="s">
        <v>16347</v>
      </c>
      <c r="D6843" t="s">
        <v>16348</v>
      </c>
      <c r="E6843" t="s">
        <v>12</v>
      </c>
      <c r="F6843" t="s">
        <v>13</v>
      </c>
      <c r="G6843" t="s">
        <v>14</v>
      </c>
      <c r="H6843">
        <v>28.190799999999999</v>
      </c>
      <c r="I6843">
        <v>19.924399999999999</v>
      </c>
      <c r="J6843">
        <v>-0.50068900000000005</v>
      </c>
      <c r="K6843" s="4">
        <f t="shared" si="107"/>
        <v>1.414888277689667</v>
      </c>
      <c r="L6843" s="3">
        <v>0.70676916288214564</v>
      </c>
      <c r="M6843">
        <v>5.7574800000000002</v>
      </c>
      <c r="N6843" s="1">
        <v>8.5377699999999996E-9</v>
      </c>
      <c r="O6843" s="1">
        <v>2.1523699999999998E-8</v>
      </c>
      <c r="P6843" t="s">
        <v>15</v>
      </c>
    </row>
    <row r="6844" spans="1:16">
      <c r="A6844" t="s">
        <v>16645</v>
      </c>
      <c r="B6844" t="s">
        <v>16645</v>
      </c>
      <c r="C6844" t="s">
        <v>16646</v>
      </c>
      <c r="D6844" t="s">
        <v>16647</v>
      </c>
      <c r="E6844" t="s">
        <v>12</v>
      </c>
      <c r="F6844" t="s">
        <v>13</v>
      </c>
      <c r="G6844" t="s">
        <v>14</v>
      </c>
      <c r="H6844">
        <v>33.383899999999997</v>
      </c>
      <c r="I6844">
        <v>23.594899999999999</v>
      </c>
      <c r="J6844">
        <v>-0.50067700000000004</v>
      </c>
      <c r="K6844" s="4">
        <f t="shared" si="107"/>
        <v>1.4148777913871218</v>
      </c>
      <c r="L6844" s="3">
        <v>0.70677504164722549</v>
      </c>
      <c r="M6844">
        <v>6.7855600000000003</v>
      </c>
      <c r="N6844" s="1">
        <v>1.15634E-11</v>
      </c>
      <c r="O6844" s="1">
        <v>3.4364900000000003E-11</v>
      </c>
      <c r="P6844" t="s">
        <v>15</v>
      </c>
    </row>
    <row r="6845" spans="1:16">
      <c r="A6845" t="s">
        <v>32138</v>
      </c>
      <c r="B6845" t="s">
        <v>32138</v>
      </c>
      <c r="C6845" t="s">
        <v>32139</v>
      </c>
      <c r="D6845" t="s">
        <v>32140</v>
      </c>
      <c r="E6845" t="s">
        <v>12</v>
      </c>
      <c r="F6845" t="s">
        <v>13</v>
      </c>
      <c r="G6845" t="s">
        <v>19</v>
      </c>
      <c r="H6845">
        <v>5.1897499999999999E-2</v>
      </c>
      <c r="I6845">
        <v>3.6687400000000002E-2</v>
      </c>
      <c r="J6845">
        <v>-0.50038099999999996</v>
      </c>
      <c r="K6845" s="4">
        <f t="shared" si="107"/>
        <v>1.4145864792817151</v>
      </c>
      <c r="L6845" s="3">
        <v>0.70692006666593454</v>
      </c>
      <c r="M6845">
        <v>0.28146399999999999</v>
      </c>
      <c r="N6845">
        <v>0.77835500000000002</v>
      </c>
      <c r="O6845">
        <v>1</v>
      </c>
      <c r="P6845" t="s">
        <v>20</v>
      </c>
    </row>
    <row r="6846" spans="1:16">
      <c r="A6846" t="s">
        <v>55571</v>
      </c>
      <c r="B6846" t="s">
        <v>55571</v>
      </c>
      <c r="C6846" t="s">
        <v>53902</v>
      </c>
      <c r="D6846" t="s">
        <v>55572</v>
      </c>
      <c r="E6846" t="s">
        <v>12</v>
      </c>
      <c r="F6846" t="s">
        <v>13</v>
      </c>
      <c r="G6846" t="s">
        <v>14</v>
      </c>
      <c r="H6846">
        <v>2.2288700000000001</v>
      </c>
      <c r="I6846">
        <v>1.5756600000000001</v>
      </c>
      <c r="J6846">
        <v>-0.50035099999999999</v>
      </c>
      <c r="K6846" s="4">
        <f t="shared" si="107"/>
        <v>1.4145627863879264</v>
      </c>
      <c r="L6846" s="3">
        <v>0.70693476680830714</v>
      </c>
      <c r="M6846">
        <v>0.61264399999999997</v>
      </c>
      <c r="N6846">
        <v>0.54011100000000001</v>
      </c>
      <c r="O6846">
        <v>0.60206499999999996</v>
      </c>
      <c r="P6846" t="s">
        <v>20</v>
      </c>
    </row>
    <row r="6847" spans="1:16">
      <c r="A6847" t="s">
        <v>56494</v>
      </c>
      <c r="B6847" t="s">
        <v>56494</v>
      </c>
      <c r="C6847" t="s">
        <v>56495</v>
      </c>
      <c r="D6847" t="s">
        <v>56496</v>
      </c>
      <c r="E6847" t="s">
        <v>12</v>
      </c>
      <c r="F6847" t="s">
        <v>13</v>
      </c>
      <c r="G6847" t="s">
        <v>14</v>
      </c>
      <c r="H6847">
        <v>37.702800000000003</v>
      </c>
      <c r="I6847">
        <v>26.6646</v>
      </c>
      <c r="J6847">
        <v>-0.49974600000000002</v>
      </c>
      <c r="K6847" s="4">
        <f t="shared" si="107"/>
        <v>1.413964582255125</v>
      </c>
      <c r="L6847" s="3">
        <v>0.70723128493047271</v>
      </c>
      <c r="M6847">
        <v>12.247</v>
      </c>
      <c r="N6847">
        <v>0</v>
      </c>
      <c r="O6847">
        <v>0</v>
      </c>
      <c r="P6847" t="s">
        <v>15</v>
      </c>
    </row>
    <row r="6848" spans="1:16">
      <c r="A6848" t="s">
        <v>11383</v>
      </c>
      <c r="B6848" t="s">
        <v>11383</v>
      </c>
      <c r="C6848" t="s">
        <v>11384</v>
      </c>
      <c r="D6848" t="s">
        <v>11385</v>
      </c>
      <c r="E6848" t="s">
        <v>12</v>
      </c>
      <c r="F6848" t="s">
        <v>13</v>
      </c>
      <c r="G6848" t="s">
        <v>14</v>
      </c>
      <c r="H6848">
        <v>52.882100000000001</v>
      </c>
      <c r="I6848">
        <v>37.403599999999997</v>
      </c>
      <c r="J6848">
        <v>-0.49960100000000002</v>
      </c>
      <c r="K6848" s="4">
        <f t="shared" si="107"/>
        <v>1.4138238030563903</v>
      </c>
      <c r="L6848" s="3">
        <v>0.70730236973146676</v>
      </c>
      <c r="M6848">
        <v>7.3865299999999996</v>
      </c>
      <c r="N6848" s="1">
        <v>1.50768E-13</v>
      </c>
      <c r="O6848" s="1">
        <v>4.9112899999999998E-13</v>
      </c>
      <c r="P6848" t="s">
        <v>15</v>
      </c>
    </row>
    <row r="6849" spans="1:16">
      <c r="A6849" t="s">
        <v>8925</v>
      </c>
      <c r="B6849" t="s">
        <v>8925</v>
      </c>
      <c r="C6849" t="s">
        <v>8926</v>
      </c>
      <c r="D6849" t="s">
        <v>8927</v>
      </c>
      <c r="E6849" t="s">
        <v>12</v>
      </c>
      <c r="F6849" t="s">
        <v>13</v>
      </c>
      <c r="G6849" t="s">
        <v>14</v>
      </c>
      <c r="H6849">
        <v>16.072299999999998</v>
      </c>
      <c r="I6849">
        <v>11.3704</v>
      </c>
      <c r="J6849">
        <v>-0.49928800000000001</v>
      </c>
      <c r="K6849" s="4">
        <f t="shared" si="107"/>
        <v>1.413521072257792</v>
      </c>
      <c r="L6849" s="3">
        <v>0.70745583921223421</v>
      </c>
      <c r="M6849">
        <v>4.7649900000000001</v>
      </c>
      <c r="N6849" s="1">
        <v>1.8886E-6</v>
      </c>
      <c r="O6849" s="1">
        <v>4.0709799999999999E-6</v>
      </c>
      <c r="P6849" t="s">
        <v>15</v>
      </c>
    </row>
    <row r="6850" spans="1:16">
      <c r="A6850" t="s">
        <v>16354</v>
      </c>
      <c r="B6850" t="s">
        <v>16354</v>
      </c>
      <c r="C6850" t="s">
        <v>16355</v>
      </c>
      <c r="D6850" t="s">
        <v>16356</v>
      </c>
      <c r="E6850" t="s">
        <v>12</v>
      </c>
      <c r="F6850" t="s">
        <v>13</v>
      </c>
      <c r="G6850" t="s">
        <v>14</v>
      </c>
      <c r="H6850">
        <v>1.1215999999999999</v>
      </c>
      <c r="I6850">
        <v>0.79382299999999995</v>
      </c>
      <c r="J6850">
        <v>-0.49867299999999998</v>
      </c>
      <c r="K6850" s="4">
        <f t="shared" si="107"/>
        <v>1.4129094269125486</v>
      </c>
      <c r="L6850" s="3">
        <v>0.70775748167807062</v>
      </c>
      <c r="M6850">
        <v>1.7166300000000001</v>
      </c>
      <c r="N6850">
        <v>8.6046800000000007E-2</v>
      </c>
      <c r="O6850">
        <v>0.115601</v>
      </c>
      <c r="P6850" t="s">
        <v>20</v>
      </c>
    </row>
    <row r="6851" spans="1:16">
      <c r="A6851" t="s">
        <v>39317</v>
      </c>
      <c r="B6851" t="s">
        <v>39317</v>
      </c>
      <c r="C6851" t="s">
        <v>39318</v>
      </c>
      <c r="D6851" t="s">
        <v>39319</v>
      </c>
      <c r="E6851" t="s">
        <v>12</v>
      </c>
      <c r="F6851" t="s">
        <v>13</v>
      </c>
      <c r="G6851" t="s">
        <v>14</v>
      </c>
      <c r="H6851">
        <v>87.381299999999996</v>
      </c>
      <c r="I6851">
        <v>61.847700000000003</v>
      </c>
      <c r="J6851">
        <v>-0.49860399999999999</v>
      </c>
      <c r="K6851" s="4">
        <f t="shared" si="107"/>
        <v>1.4128463952580288</v>
      </c>
      <c r="L6851" s="3">
        <v>0.70779133251466209</v>
      </c>
      <c r="M6851">
        <v>7.69123</v>
      </c>
      <c r="N6851" s="1">
        <v>1.4654900000000001E-14</v>
      </c>
      <c r="O6851" s="1">
        <v>5.01065E-14</v>
      </c>
      <c r="P6851" t="s">
        <v>15</v>
      </c>
    </row>
    <row r="6852" spans="1:16">
      <c r="A6852" t="s">
        <v>10420</v>
      </c>
      <c r="B6852" t="s">
        <v>10420</v>
      </c>
      <c r="C6852" t="s">
        <v>10421</v>
      </c>
      <c r="D6852" t="s">
        <v>10422</v>
      </c>
      <c r="E6852" t="s">
        <v>12</v>
      </c>
      <c r="F6852" t="s">
        <v>13</v>
      </c>
      <c r="G6852" t="s">
        <v>14</v>
      </c>
      <c r="H6852">
        <v>27.189399999999999</v>
      </c>
      <c r="I6852">
        <v>19.244800000000001</v>
      </c>
      <c r="J6852">
        <v>-0.49857099999999999</v>
      </c>
      <c r="K6852" s="4">
        <f t="shared" si="107"/>
        <v>1.4128180079813766</v>
      </c>
      <c r="L6852" s="3">
        <v>0.70780752261752289</v>
      </c>
      <c r="M6852">
        <v>6.1363899999999996</v>
      </c>
      <c r="N6852" s="1">
        <v>8.4418999999999996E-10</v>
      </c>
      <c r="O6852" s="1">
        <v>2.2692200000000002E-9</v>
      </c>
      <c r="P6852" t="s">
        <v>15</v>
      </c>
    </row>
    <row r="6853" spans="1:16">
      <c r="A6853" t="s">
        <v>48183</v>
      </c>
      <c r="B6853" t="s">
        <v>48183</v>
      </c>
      <c r="C6853" t="s">
        <v>48184</v>
      </c>
      <c r="D6853" t="s">
        <v>48185</v>
      </c>
      <c r="E6853" t="s">
        <v>12</v>
      </c>
      <c r="F6853" t="s">
        <v>13</v>
      </c>
      <c r="G6853" t="s">
        <v>14</v>
      </c>
      <c r="H6853">
        <v>6.2355499999999999</v>
      </c>
      <c r="I6853">
        <v>4.41378</v>
      </c>
      <c r="J6853">
        <v>-0.498502</v>
      </c>
      <c r="K6853" s="4">
        <f t="shared" si="107"/>
        <v>1.4127459909646607</v>
      </c>
      <c r="L6853" s="3">
        <v>0.70784137584748719</v>
      </c>
      <c r="M6853">
        <v>4.2630699999999999</v>
      </c>
      <c r="N6853" s="1">
        <v>2.0163999999999999E-5</v>
      </c>
      <c r="O6853" s="1">
        <v>4.0135700000000003E-5</v>
      </c>
      <c r="P6853" t="s">
        <v>15</v>
      </c>
    </row>
    <row r="6854" spans="1:16">
      <c r="A6854" t="s">
        <v>63756</v>
      </c>
      <c r="B6854" t="s">
        <v>63756</v>
      </c>
      <c r="C6854" t="s">
        <v>64</v>
      </c>
      <c r="D6854" t="s">
        <v>63757</v>
      </c>
      <c r="E6854" t="s">
        <v>12</v>
      </c>
      <c r="F6854" t="s">
        <v>13</v>
      </c>
      <c r="G6854" t="s">
        <v>19</v>
      </c>
      <c r="H6854">
        <v>4.8998100000000003E-2</v>
      </c>
      <c r="I6854">
        <v>3.4684300000000001E-2</v>
      </c>
      <c r="J6854">
        <v>-0.49844300000000002</v>
      </c>
      <c r="K6854" s="4">
        <f t="shared" si="107"/>
        <v>1.4126881615024665</v>
      </c>
      <c r="L6854" s="3">
        <v>0.70787032409639561</v>
      </c>
      <c r="M6854">
        <v>0.32536999999999999</v>
      </c>
      <c r="N6854">
        <v>0.74490100000000004</v>
      </c>
      <c r="O6854">
        <v>1</v>
      </c>
      <c r="P6854" t="s">
        <v>20</v>
      </c>
    </row>
    <row r="6855" spans="1:16">
      <c r="A6855" t="s">
        <v>1205</v>
      </c>
      <c r="B6855" t="s">
        <v>1205</v>
      </c>
      <c r="C6855" t="s">
        <v>1206</v>
      </c>
      <c r="D6855" t="s">
        <v>1207</v>
      </c>
      <c r="E6855" t="s">
        <v>12</v>
      </c>
      <c r="F6855" t="s">
        <v>13</v>
      </c>
      <c r="G6855" t="s">
        <v>14</v>
      </c>
      <c r="H6855">
        <v>26.7347</v>
      </c>
      <c r="I6855">
        <v>18.924900000000001</v>
      </c>
      <c r="J6855">
        <v>-0.49842799999999998</v>
      </c>
      <c r="K6855" s="4">
        <f t="shared" si="107"/>
        <v>1.4126732505852078</v>
      </c>
      <c r="L6855" s="3">
        <v>0.70787768400944706</v>
      </c>
      <c r="M6855">
        <v>6.9058900000000003</v>
      </c>
      <c r="N6855" s="1">
        <v>4.9889000000000003E-12</v>
      </c>
      <c r="O6855" s="1">
        <v>1.5077000000000001E-11</v>
      </c>
      <c r="P6855" t="s">
        <v>15</v>
      </c>
    </row>
    <row r="6856" spans="1:16">
      <c r="A6856" t="s">
        <v>60910</v>
      </c>
      <c r="B6856" t="s">
        <v>60910</v>
      </c>
      <c r="C6856" t="s">
        <v>64</v>
      </c>
      <c r="D6856" t="s">
        <v>21155</v>
      </c>
      <c r="E6856" t="s">
        <v>12</v>
      </c>
      <c r="F6856" t="s">
        <v>13</v>
      </c>
      <c r="G6856" t="s">
        <v>14</v>
      </c>
      <c r="H6856">
        <v>283.98500000000001</v>
      </c>
      <c r="I6856">
        <v>201.03399999999999</v>
      </c>
      <c r="J6856">
        <v>-0.49837300000000001</v>
      </c>
      <c r="K6856" s="4">
        <f t="shared" si="107"/>
        <v>1.4126217455753753</v>
      </c>
      <c r="L6856" s="3">
        <v>0.70790467101200472</v>
      </c>
      <c r="M6856">
        <v>7.2276800000000003</v>
      </c>
      <c r="N6856" s="1">
        <v>4.9138500000000003E-13</v>
      </c>
      <c r="O6856" s="1">
        <v>1.5606900000000001E-12</v>
      </c>
      <c r="P6856" t="s">
        <v>15</v>
      </c>
    </row>
    <row r="6857" spans="1:16">
      <c r="A6857" t="s">
        <v>49716</v>
      </c>
      <c r="B6857" t="s">
        <v>49716</v>
      </c>
      <c r="C6857" t="s">
        <v>64</v>
      </c>
      <c r="D6857" t="s">
        <v>49717</v>
      </c>
      <c r="E6857" t="s">
        <v>12</v>
      </c>
      <c r="F6857" t="s">
        <v>13</v>
      </c>
      <c r="G6857" t="s">
        <v>14</v>
      </c>
      <c r="H6857">
        <v>25.5624</v>
      </c>
      <c r="I6857">
        <v>18.0959</v>
      </c>
      <c r="J6857">
        <v>-0.498365</v>
      </c>
      <c r="K6857" s="4">
        <f t="shared" si="107"/>
        <v>1.4126072756812316</v>
      </c>
      <c r="L6857" s="3">
        <v>0.70790859647990301</v>
      </c>
      <c r="M6857">
        <v>5.6014999999999997</v>
      </c>
      <c r="N6857" s="1">
        <v>2.1251E-8</v>
      </c>
      <c r="O6857" s="1">
        <v>5.2214400000000002E-8</v>
      </c>
      <c r="P6857" t="s">
        <v>15</v>
      </c>
    </row>
    <row r="6858" spans="1:16">
      <c r="A6858" t="s">
        <v>31244</v>
      </c>
      <c r="B6858" t="s">
        <v>31244</v>
      </c>
      <c r="C6858" t="s">
        <v>31245</v>
      </c>
      <c r="D6858" t="s">
        <v>31246</v>
      </c>
      <c r="E6858" t="s">
        <v>12</v>
      </c>
      <c r="F6858" t="s">
        <v>13</v>
      </c>
      <c r="G6858" t="s">
        <v>14</v>
      </c>
      <c r="H6858">
        <v>8.7900799999999997</v>
      </c>
      <c r="I6858">
        <v>6.2229299999999999</v>
      </c>
      <c r="J6858">
        <v>-0.49828299999999998</v>
      </c>
      <c r="K6858" s="4">
        <f t="shared" si="107"/>
        <v>1.4125307531982523</v>
      </c>
      <c r="L6858" s="3">
        <v>0.70794883378091233</v>
      </c>
      <c r="M6858">
        <v>2.4538500000000001</v>
      </c>
      <c r="N6858">
        <v>1.4133700000000001E-2</v>
      </c>
      <c r="O6858">
        <v>2.10885E-2</v>
      </c>
      <c r="P6858" t="s">
        <v>15</v>
      </c>
    </row>
    <row r="6859" spans="1:16">
      <c r="A6859" t="s">
        <v>30706</v>
      </c>
      <c r="B6859" t="s">
        <v>30706</v>
      </c>
      <c r="C6859" t="s">
        <v>30707</v>
      </c>
      <c r="D6859" t="s">
        <v>30708</v>
      </c>
      <c r="E6859" t="s">
        <v>12</v>
      </c>
      <c r="F6859" t="s">
        <v>13</v>
      </c>
      <c r="G6859" t="s">
        <v>14</v>
      </c>
      <c r="H6859">
        <v>146.97</v>
      </c>
      <c r="I6859">
        <v>104.051</v>
      </c>
      <c r="J6859">
        <v>-0.49823299999999998</v>
      </c>
      <c r="K6859" s="4">
        <f t="shared" si="107"/>
        <v>1.4124804182564319</v>
      </c>
      <c r="L6859" s="3">
        <v>0.70797336984299331</v>
      </c>
      <c r="M6859">
        <v>7.8935899999999997</v>
      </c>
      <c r="N6859" s="1">
        <v>2.8865800000000001E-15</v>
      </c>
      <c r="O6859" s="1">
        <v>1.01996E-14</v>
      </c>
      <c r="P6859" t="s">
        <v>15</v>
      </c>
    </row>
    <row r="6860" spans="1:16">
      <c r="A6860" t="s">
        <v>39252</v>
      </c>
      <c r="B6860" t="s">
        <v>39252</v>
      </c>
      <c r="C6860" t="s">
        <v>39253</v>
      </c>
      <c r="D6860" t="s">
        <v>39254</v>
      </c>
      <c r="E6860" t="s">
        <v>12</v>
      </c>
      <c r="F6860" t="s">
        <v>13</v>
      </c>
      <c r="G6860" t="s">
        <v>14</v>
      </c>
      <c r="H6860">
        <v>18.321400000000001</v>
      </c>
      <c r="I6860">
        <v>12.972</v>
      </c>
      <c r="J6860">
        <v>-0.49812800000000002</v>
      </c>
      <c r="K6860" s="4">
        <f t="shared" si="107"/>
        <v>1.4123805118717239</v>
      </c>
      <c r="L6860" s="3">
        <v>0.70802489834135218</v>
      </c>
      <c r="M6860">
        <v>5.8123699999999996</v>
      </c>
      <c r="N6860" s="1">
        <v>6.1592799999999998E-9</v>
      </c>
      <c r="O6860" s="1">
        <v>1.56635E-8</v>
      </c>
      <c r="P6860" t="s">
        <v>15</v>
      </c>
    </row>
    <row r="6861" spans="1:16">
      <c r="A6861" t="s">
        <v>26596</v>
      </c>
      <c r="B6861" t="s">
        <v>26596</v>
      </c>
      <c r="C6861" t="s">
        <v>26597</v>
      </c>
      <c r="D6861" t="s">
        <v>26598</v>
      </c>
      <c r="E6861" t="s">
        <v>12</v>
      </c>
      <c r="F6861" t="s">
        <v>13</v>
      </c>
      <c r="G6861" t="s">
        <v>14</v>
      </c>
      <c r="H6861">
        <v>71.731200000000001</v>
      </c>
      <c r="I6861">
        <v>50.7883</v>
      </c>
      <c r="J6861">
        <v>-0.49810500000000002</v>
      </c>
      <c r="K6861" s="4">
        <f t="shared" ref="K6861:K6924" si="108">H6861/I6861</f>
        <v>1.4123567829598549</v>
      </c>
      <c r="L6861" s="3">
        <v>0.70803618603695551</v>
      </c>
      <c r="M6861">
        <v>7.6999899999999997</v>
      </c>
      <c r="N6861" s="1">
        <v>1.3544699999999999E-14</v>
      </c>
      <c r="O6861" s="1">
        <v>4.6388499999999997E-14</v>
      </c>
      <c r="P6861" t="s">
        <v>15</v>
      </c>
    </row>
    <row r="6862" spans="1:16">
      <c r="A6862" t="s">
        <v>6207</v>
      </c>
      <c r="B6862" t="s">
        <v>6207</v>
      </c>
      <c r="C6862" t="s">
        <v>6208</v>
      </c>
      <c r="D6862" t="s">
        <v>6209</v>
      </c>
      <c r="E6862" t="s">
        <v>12</v>
      </c>
      <c r="F6862" t="s">
        <v>13</v>
      </c>
      <c r="G6862" t="s">
        <v>14</v>
      </c>
      <c r="H6862">
        <v>2.4452699999999998</v>
      </c>
      <c r="I6862">
        <v>1.7319599999999999</v>
      </c>
      <c r="J6862">
        <v>-0.49758599999999997</v>
      </c>
      <c r="K6862" s="4">
        <f t="shared" si="108"/>
        <v>1.4118513129633479</v>
      </c>
      <c r="L6862" s="3">
        <v>0.70829094319328778</v>
      </c>
      <c r="M6862">
        <v>2.5278</v>
      </c>
      <c r="N6862">
        <v>1.1478E-2</v>
      </c>
      <c r="O6862">
        <v>1.73584E-2</v>
      </c>
      <c r="P6862" t="s">
        <v>15</v>
      </c>
    </row>
    <row r="6863" spans="1:16">
      <c r="A6863" t="s">
        <v>16639</v>
      </c>
      <c r="B6863" t="s">
        <v>16639</v>
      </c>
      <c r="C6863" t="s">
        <v>16640</v>
      </c>
      <c r="D6863" t="s">
        <v>16641</v>
      </c>
      <c r="E6863" t="s">
        <v>12</v>
      </c>
      <c r="F6863" t="s">
        <v>13</v>
      </c>
      <c r="G6863" t="s">
        <v>14</v>
      </c>
      <c r="H6863">
        <v>165.773</v>
      </c>
      <c r="I6863">
        <v>117.429</v>
      </c>
      <c r="J6863">
        <v>-0.497417</v>
      </c>
      <c r="K6863" s="4">
        <f t="shared" si="108"/>
        <v>1.4116870619693602</v>
      </c>
      <c r="L6863" s="3">
        <v>0.70837391858121823</v>
      </c>
      <c r="M6863">
        <v>9.2385199999999994</v>
      </c>
      <c r="N6863">
        <v>0</v>
      </c>
      <c r="O6863">
        <v>0</v>
      </c>
      <c r="P6863" t="s">
        <v>15</v>
      </c>
    </row>
    <row r="6864" spans="1:16">
      <c r="A6864" t="s">
        <v>17214</v>
      </c>
      <c r="B6864" t="s">
        <v>17214</v>
      </c>
      <c r="C6864" t="s">
        <v>17215</v>
      </c>
      <c r="D6864" t="s">
        <v>17216</v>
      </c>
      <c r="E6864" t="s">
        <v>12</v>
      </c>
      <c r="F6864" t="s">
        <v>13</v>
      </c>
      <c r="G6864" t="s">
        <v>14</v>
      </c>
      <c r="H6864">
        <v>38.387799999999999</v>
      </c>
      <c r="I6864">
        <v>27.193300000000001</v>
      </c>
      <c r="J6864">
        <v>-0.49739800000000001</v>
      </c>
      <c r="K6864" s="4">
        <f t="shared" si="108"/>
        <v>1.4116639025053965</v>
      </c>
      <c r="L6864" s="3">
        <v>0.70838324778295436</v>
      </c>
      <c r="M6864">
        <v>18.9712</v>
      </c>
      <c r="N6864">
        <v>0</v>
      </c>
      <c r="O6864">
        <v>0</v>
      </c>
      <c r="P6864" t="s">
        <v>15</v>
      </c>
    </row>
    <row r="6865" spans="1:16">
      <c r="A6865" t="s">
        <v>33502</v>
      </c>
      <c r="B6865" t="s">
        <v>33502</v>
      </c>
      <c r="C6865" t="s">
        <v>33503</v>
      </c>
      <c r="D6865" t="s">
        <v>33504</v>
      </c>
      <c r="E6865" t="s">
        <v>12</v>
      </c>
      <c r="F6865" t="s">
        <v>13</v>
      </c>
      <c r="G6865" t="s">
        <v>14</v>
      </c>
      <c r="H6865">
        <v>40.435200000000002</v>
      </c>
      <c r="I6865">
        <v>28.6447</v>
      </c>
      <c r="J6865">
        <v>-0.49734299999999998</v>
      </c>
      <c r="K6865" s="4">
        <f t="shared" si="108"/>
        <v>1.4116119212280107</v>
      </c>
      <c r="L6865" s="3">
        <v>0.70841025405953517</v>
      </c>
      <c r="M6865">
        <v>5.7671000000000001</v>
      </c>
      <c r="N6865" s="1">
        <v>8.0645400000000004E-9</v>
      </c>
      <c r="O6865" s="1">
        <v>2.0359099999999999E-8</v>
      </c>
      <c r="P6865" t="s">
        <v>15</v>
      </c>
    </row>
    <row r="6866" spans="1:16">
      <c r="A6866" t="s">
        <v>7660</v>
      </c>
      <c r="B6866" t="s">
        <v>7660</v>
      </c>
      <c r="C6866" t="s">
        <v>7661</v>
      </c>
      <c r="D6866" t="s">
        <v>7662</v>
      </c>
      <c r="E6866" t="s">
        <v>12</v>
      </c>
      <c r="F6866" t="s">
        <v>13</v>
      </c>
      <c r="G6866" t="s">
        <v>14</v>
      </c>
      <c r="H6866">
        <v>83.402600000000007</v>
      </c>
      <c r="I6866">
        <v>59.085299999999997</v>
      </c>
      <c r="J6866">
        <v>-0.49729200000000001</v>
      </c>
      <c r="K6866" s="4">
        <f t="shared" si="108"/>
        <v>1.4115626052503756</v>
      </c>
      <c r="L6866" s="3">
        <v>0.70843529716326015</v>
      </c>
      <c r="M6866">
        <v>7.6152800000000003</v>
      </c>
      <c r="N6866" s="1">
        <v>2.6423299999999998E-14</v>
      </c>
      <c r="O6866" s="1">
        <v>8.9107499999999994E-14</v>
      </c>
      <c r="P6866" t="s">
        <v>15</v>
      </c>
    </row>
    <row r="6867" spans="1:16">
      <c r="A6867" t="s">
        <v>39069</v>
      </c>
      <c r="B6867" t="s">
        <v>39069</v>
      </c>
      <c r="C6867" t="s">
        <v>39070</v>
      </c>
      <c r="D6867" t="s">
        <v>39071</v>
      </c>
      <c r="E6867" t="s">
        <v>12</v>
      </c>
      <c r="F6867" t="s">
        <v>13</v>
      </c>
      <c r="G6867" t="s">
        <v>14</v>
      </c>
      <c r="H6867">
        <v>12.601000000000001</v>
      </c>
      <c r="I6867">
        <v>8.9291999999999998</v>
      </c>
      <c r="J6867">
        <v>-0.49693500000000002</v>
      </c>
      <c r="K6867" s="4">
        <f t="shared" si="108"/>
        <v>1.4112126506293958</v>
      </c>
      <c r="L6867" s="3">
        <v>0.70861062367954442</v>
      </c>
      <c r="M6867">
        <v>6.3886399999999997</v>
      </c>
      <c r="N6867" s="1">
        <v>1.67371E-10</v>
      </c>
      <c r="O6867" s="1">
        <v>4.6839800000000004E-10</v>
      </c>
      <c r="P6867" t="s">
        <v>15</v>
      </c>
    </row>
    <row r="6868" spans="1:16">
      <c r="A6868" t="s">
        <v>6772</v>
      </c>
      <c r="B6868" t="s">
        <v>6772</v>
      </c>
      <c r="C6868" t="s">
        <v>6773</v>
      </c>
      <c r="D6868" t="s">
        <v>6774</v>
      </c>
      <c r="E6868" t="s">
        <v>12</v>
      </c>
      <c r="F6868" t="s">
        <v>13</v>
      </c>
      <c r="G6868" t="s">
        <v>14</v>
      </c>
      <c r="H6868">
        <v>12.354200000000001</v>
      </c>
      <c r="I6868">
        <v>8.7563399999999998</v>
      </c>
      <c r="J6868">
        <v>-0.49659799999999998</v>
      </c>
      <c r="K6868" s="4">
        <f t="shared" si="108"/>
        <v>1.4108862835385561</v>
      </c>
      <c r="L6868" s="3">
        <v>0.70877616779421071</v>
      </c>
      <c r="M6868">
        <v>5.6379000000000001</v>
      </c>
      <c r="N6868" s="1">
        <v>1.72133E-8</v>
      </c>
      <c r="O6868" s="1">
        <v>4.2596099999999999E-8</v>
      </c>
      <c r="P6868" t="s">
        <v>15</v>
      </c>
    </row>
    <row r="6869" spans="1:16">
      <c r="A6869" t="s">
        <v>60183</v>
      </c>
      <c r="B6869" t="s">
        <v>60183</v>
      </c>
      <c r="C6869" t="s">
        <v>64</v>
      </c>
      <c r="D6869" t="s">
        <v>60184</v>
      </c>
      <c r="E6869" t="s">
        <v>12</v>
      </c>
      <c r="F6869" t="s">
        <v>13</v>
      </c>
      <c r="G6869" t="s">
        <v>14</v>
      </c>
      <c r="H6869">
        <v>4.5370600000000003</v>
      </c>
      <c r="I6869">
        <v>3.2160899999999999</v>
      </c>
      <c r="J6869">
        <v>-0.49644700000000003</v>
      </c>
      <c r="K6869" s="4">
        <f t="shared" si="108"/>
        <v>1.4107378835791289</v>
      </c>
      <c r="L6869" s="3">
        <v>0.70885035589315548</v>
      </c>
      <c r="M6869">
        <v>4.6330299999999998E-2</v>
      </c>
      <c r="N6869">
        <v>0.96304699999999999</v>
      </c>
      <c r="O6869">
        <v>0.97315700000000005</v>
      </c>
      <c r="P6869" t="s">
        <v>20</v>
      </c>
    </row>
    <row r="6870" spans="1:16">
      <c r="A6870" t="s">
        <v>13115</v>
      </c>
      <c r="B6870" t="s">
        <v>13115</v>
      </c>
      <c r="C6870" t="s">
        <v>13116</v>
      </c>
      <c r="D6870" t="s">
        <v>13117</v>
      </c>
      <c r="E6870" t="s">
        <v>12</v>
      </c>
      <c r="F6870" t="s">
        <v>13</v>
      </c>
      <c r="G6870" t="s">
        <v>14</v>
      </c>
      <c r="H6870">
        <v>11.307700000000001</v>
      </c>
      <c r="I6870">
        <v>8.0154800000000002</v>
      </c>
      <c r="J6870">
        <v>-0.49643900000000002</v>
      </c>
      <c r="K6870" s="4">
        <f t="shared" si="108"/>
        <v>1.4107327321632641</v>
      </c>
      <c r="L6870" s="3">
        <v>0.70885428660505878</v>
      </c>
      <c r="M6870">
        <v>4.6610699999999996</v>
      </c>
      <c r="N6870" s="1">
        <v>3.1456399999999998E-6</v>
      </c>
      <c r="O6870" s="1">
        <v>6.6666699999999996E-6</v>
      </c>
      <c r="P6870" t="s">
        <v>15</v>
      </c>
    </row>
    <row r="6871" spans="1:16">
      <c r="A6871" t="s">
        <v>32669</v>
      </c>
      <c r="B6871" t="s">
        <v>32669</v>
      </c>
      <c r="C6871" t="s">
        <v>32670</v>
      </c>
      <c r="D6871" t="s">
        <v>32671</v>
      </c>
      <c r="E6871" t="s">
        <v>12</v>
      </c>
      <c r="F6871" t="s">
        <v>13</v>
      </c>
      <c r="G6871" t="s">
        <v>19</v>
      </c>
      <c r="H6871">
        <v>0.25916</v>
      </c>
      <c r="I6871">
        <v>0.18371499999999999</v>
      </c>
      <c r="J6871">
        <v>-0.49637799999999999</v>
      </c>
      <c r="K6871" s="4">
        <f t="shared" si="108"/>
        <v>1.4106632555860981</v>
      </c>
      <c r="L6871" s="3">
        <v>0.7088842590000618</v>
      </c>
      <c r="M6871">
        <v>0.247783</v>
      </c>
      <c r="N6871">
        <v>0.80430199999999996</v>
      </c>
      <c r="O6871">
        <v>1</v>
      </c>
      <c r="P6871" t="s">
        <v>20</v>
      </c>
    </row>
    <row r="6872" spans="1:16">
      <c r="A6872" t="s">
        <v>30992</v>
      </c>
      <c r="B6872" t="s">
        <v>30992</v>
      </c>
      <c r="C6872" t="s">
        <v>30993</v>
      </c>
      <c r="D6872" t="s">
        <v>30994</v>
      </c>
      <c r="E6872" t="s">
        <v>12</v>
      </c>
      <c r="F6872" t="s">
        <v>13</v>
      </c>
      <c r="G6872" t="s">
        <v>14</v>
      </c>
      <c r="H6872">
        <v>68.870999999999995</v>
      </c>
      <c r="I6872">
        <v>48.868200000000002</v>
      </c>
      <c r="J6872">
        <v>-0.49500100000000002</v>
      </c>
      <c r="K6872" s="4">
        <f t="shared" si="108"/>
        <v>1.4093213991921125</v>
      </c>
      <c r="L6872" s="3">
        <v>0.70956118626968512</v>
      </c>
      <c r="M6872">
        <v>7.5877600000000003</v>
      </c>
      <c r="N6872" s="1">
        <v>3.26406E-14</v>
      </c>
      <c r="O6872" s="1">
        <v>1.0961899999999999E-13</v>
      </c>
      <c r="P6872" t="s">
        <v>15</v>
      </c>
    </row>
    <row r="6873" spans="1:16">
      <c r="A6873" t="s">
        <v>7082</v>
      </c>
      <c r="B6873" t="s">
        <v>7082</v>
      </c>
      <c r="C6873" t="s">
        <v>7083</v>
      </c>
      <c r="D6873" t="s">
        <v>7084</v>
      </c>
      <c r="E6873" t="s">
        <v>12</v>
      </c>
      <c r="F6873" t="s">
        <v>13</v>
      </c>
      <c r="G6873" t="s">
        <v>14</v>
      </c>
      <c r="H6873">
        <v>8.9310299999999998</v>
      </c>
      <c r="I6873">
        <v>6.3372000000000002</v>
      </c>
      <c r="J6873">
        <v>-0.49497999999999998</v>
      </c>
      <c r="K6873" s="4">
        <f t="shared" si="108"/>
        <v>1.4093022154894905</v>
      </c>
      <c r="L6873" s="3">
        <v>0.70957151478190605</v>
      </c>
      <c r="M6873">
        <v>4.1429299999999998</v>
      </c>
      <c r="N6873" s="1">
        <v>3.4289099999999997E-5</v>
      </c>
      <c r="O6873" s="1">
        <v>6.6860199999999994E-5</v>
      </c>
      <c r="P6873" t="s">
        <v>15</v>
      </c>
    </row>
    <row r="6874" spans="1:16">
      <c r="A6874" t="s">
        <v>33459</v>
      </c>
      <c r="B6874" t="s">
        <v>33459</v>
      </c>
      <c r="C6874" t="s">
        <v>33460</v>
      </c>
      <c r="D6874" t="s">
        <v>33461</v>
      </c>
      <c r="E6874" t="s">
        <v>12</v>
      </c>
      <c r="F6874" t="s">
        <v>13</v>
      </c>
      <c r="G6874" t="s">
        <v>14</v>
      </c>
      <c r="H6874">
        <v>116.845</v>
      </c>
      <c r="I6874">
        <v>82.921000000000006</v>
      </c>
      <c r="J6874">
        <v>-0.494786</v>
      </c>
      <c r="K6874" s="4">
        <f t="shared" si="108"/>
        <v>1.4091122875990398</v>
      </c>
      <c r="L6874" s="3">
        <v>0.70966693767155264</v>
      </c>
      <c r="M6874">
        <v>6.8977399999999998</v>
      </c>
      <c r="N6874" s="1">
        <v>5.28355E-12</v>
      </c>
      <c r="O6874" s="1">
        <v>1.5934900000000002E-11</v>
      </c>
      <c r="P6874" t="s">
        <v>15</v>
      </c>
    </row>
    <row r="6875" spans="1:16">
      <c r="A6875" t="s">
        <v>6139</v>
      </c>
      <c r="B6875" t="s">
        <v>6139</v>
      </c>
      <c r="C6875" t="s">
        <v>6140</v>
      </c>
      <c r="D6875" t="s">
        <v>6141</v>
      </c>
      <c r="E6875" t="s">
        <v>12</v>
      </c>
      <c r="F6875" t="s">
        <v>13</v>
      </c>
      <c r="G6875" t="s">
        <v>14</v>
      </c>
      <c r="H6875">
        <v>13.3367</v>
      </c>
      <c r="I6875">
        <v>9.4647199999999998</v>
      </c>
      <c r="J6875">
        <v>-0.49476700000000001</v>
      </c>
      <c r="K6875" s="4">
        <f t="shared" si="108"/>
        <v>1.4090960958168863</v>
      </c>
      <c r="L6875" s="3">
        <v>0.70967628390219906</v>
      </c>
      <c r="M6875">
        <v>6.1966400000000004</v>
      </c>
      <c r="N6875" s="1">
        <v>5.7679599999999998E-10</v>
      </c>
      <c r="O6875" s="1">
        <v>1.56232E-9</v>
      </c>
      <c r="P6875" t="s">
        <v>15</v>
      </c>
    </row>
    <row r="6876" spans="1:16">
      <c r="A6876" t="s">
        <v>29023</v>
      </c>
      <c r="B6876" t="s">
        <v>29023</v>
      </c>
      <c r="C6876" t="s">
        <v>29024</v>
      </c>
      <c r="D6876" t="s">
        <v>29025</v>
      </c>
      <c r="E6876" t="s">
        <v>12</v>
      </c>
      <c r="F6876" t="s">
        <v>13</v>
      </c>
      <c r="G6876" t="s">
        <v>14</v>
      </c>
      <c r="H6876">
        <v>104.08199999999999</v>
      </c>
      <c r="I6876">
        <v>73.867999999999995</v>
      </c>
      <c r="J6876">
        <v>-0.494701</v>
      </c>
      <c r="K6876" s="4">
        <f t="shared" si="108"/>
        <v>1.4090269128716089</v>
      </c>
      <c r="L6876" s="3">
        <v>0.70970875071244421</v>
      </c>
      <c r="M6876">
        <v>6.9453399999999998</v>
      </c>
      <c r="N6876" s="1">
        <v>3.77565E-12</v>
      </c>
      <c r="O6876" s="1">
        <v>1.14894E-11</v>
      </c>
      <c r="P6876" t="s">
        <v>15</v>
      </c>
    </row>
    <row r="6877" spans="1:16">
      <c r="A6877" t="s">
        <v>5402</v>
      </c>
      <c r="B6877" t="s">
        <v>5402</v>
      </c>
      <c r="C6877" t="s">
        <v>5403</v>
      </c>
      <c r="D6877" t="s">
        <v>5404</v>
      </c>
      <c r="E6877" t="s">
        <v>12</v>
      </c>
      <c r="F6877" t="s">
        <v>13</v>
      </c>
      <c r="G6877" t="s">
        <v>14</v>
      </c>
      <c r="H6877">
        <v>143.02099999999999</v>
      </c>
      <c r="I6877">
        <v>101.517</v>
      </c>
      <c r="J6877">
        <v>-0.49449700000000002</v>
      </c>
      <c r="K6877" s="4">
        <f t="shared" si="108"/>
        <v>1.4088379286227921</v>
      </c>
      <c r="L6877" s="3">
        <v>0.70980911206231934</v>
      </c>
      <c r="M6877">
        <v>7.6922199999999998</v>
      </c>
      <c r="N6877" s="1">
        <v>1.44329E-14</v>
      </c>
      <c r="O6877" s="1">
        <v>4.9378399999999998E-14</v>
      </c>
      <c r="P6877" t="s">
        <v>15</v>
      </c>
    </row>
    <row r="6878" spans="1:16">
      <c r="A6878" t="s">
        <v>18113</v>
      </c>
      <c r="B6878" t="s">
        <v>18113</v>
      </c>
      <c r="C6878" t="s">
        <v>18114</v>
      </c>
      <c r="D6878" t="s">
        <v>18115</v>
      </c>
      <c r="E6878" t="s">
        <v>12</v>
      </c>
      <c r="F6878" t="s">
        <v>13</v>
      </c>
      <c r="G6878" t="s">
        <v>14</v>
      </c>
      <c r="H6878">
        <v>25.359400000000001</v>
      </c>
      <c r="I6878">
        <v>18.001899999999999</v>
      </c>
      <c r="J6878">
        <v>-0.49437399999999998</v>
      </c>
      <c r="K6878" s="4">
        <f t="shared" si="108"/>
        <v>1.4087068587204685</v>
      </c>
      <c r="L6878" s="3">
        <v>0.70986963091083921</v>
      </c>
      <c r="M6878">
        <v>7.15855</v>
      </c>
      <c r="N6878" s="1">
        <v>8.1534800000000001E-13</v>
      </c>
      <c r="O6878" s="1">
        <v>2.5660799999999999E-12</v>
      </c>
      <c r="P6878" t="s">
        <v>15</v>
      </c>
    </row>
    <row r="6879" spans="1:16">
      <c r="A6879" t="s">
        <v>53021</v>
      </c>
      <c r="B6879" t="s">
        <v>53021</v>
      </c>
      <c r="C6879" t="s">
        <v>53022</v>
      </c>
      <c r="D6879" t="s">
        <v>53023</v>
      </c>
      <c r="E6879" t="s">
        <v>12</v>
      </c>
      <c r="F6879" t="s">
        <v>13</v>
      </c>
      <c r="G6879" t="s">
        <v>19</v>
      </c>
      <c r="H6879">
        <v>0.10526099999999999</v>
      </c>
      <c r="I6879">
        <v>7.4723600000000001E-2</v>
      </c>
      <c r="J6879">
        <v>-0.49434</v>
      </c>
      <c r="K6879" s="4">
        <f t="shared" si="108"/>
        <v>1.4086714237536735</v>
      </c>
      <c r="L6879" s="3">
        <v>0.70988636060850285</v>
      </c>
      <c r="M6879">
        <v>0.27981200000000001</v>
      </c>
      <c r="N6879">
        <v>0.77962200000000004</v>
      </c>
      <c r="O6879">
        <v>1</v>
      </c>
      <c r="P6879" t="s">
        <v>20</v>
      </c>
    </row>
    <row r="6880" spans="1:16">
      <c r="A6880" t="s">
        <v>6593</v>
      </c>
      <c r="B6880" t="s">
        <v>6593</v>
      </c>
      <c r="C6880" t="s">
        <v>6594</v>
      </c>
      <c r="D6880" t="s">
        <v>6595</v>
      </c>
      <c r="E6880" t="s">
        <v>12</v>
      </c>
      <c r="F6880" t="s">
        <v>13</v>
      </c>
      <c r="G6880" t="s">
        <v>19</v>
      </c>
      <c r="H6880">
        <v>7.8601199999999996E-2</v>
      </c>
      <c r="I6880">
        <v>5.5802299999999999E-2</v>
      </c>
      <c r="J6880">
        <v>-0.49422500000000003</v>
      </c>
      <c r="K6880" s="4">
        <f t="shared" si="108"/>
        <v>1.4085655967585564</v>
      </c>
      <c r="L6880" s="3">
        <v>0.70994294927274659</v>
      </c>
      <c r="M6880">
        <v>0.3649</v>
      </c>
      <c r="N6880">
        <v>0.71518599999999999</v>
      </c>
      <c r="O6880">
        <v>1</v>
      </c>
      <c r="P6880" t="s">
        <v>20</v>
      </c>
    </row>
    <row r="6881" spans="1:16">
      <c r="A6881" t="s">
        <v>2267</v>
      </c>
      <c r="B6881" t="s">
        <v>2267</v>
      </c>
      <c r="C6881" t="s">
        <v>2268</v>
      </c>
      <c r="D6881" t="s">
        <v>2269</v>
      </c>
      <c r="E6881" t="s">
        <v>12</v>
      </c>
      <c r="F6881" t="s">
        <v>13</v>
      </c>
      <c r="G6881" t="s">
        <v>14</v>
      </c>
      <c r="H6881">
        <v>11.1653</v>
      </c>
      <c r="I6881">
        <v>7.9268000000000001</v>
      </c>
      <c r="J6881">
        <v>-0.49420700000000001</v>
      </c>
      <c r="K6881" s="4">
        <f t="shared" si="108"/>
        <v>1.408550739264268</v>
      </c>
      <c r="L6881" s="3">
        <v>0.70995180703716965</v>
      </c>
      <c r="M6881">
        <v>8.2858199999999993</v>
      </c>
      <c r="N6881" s="1">
        <v>2.2204499999999999E-16</v>
      </c>
      <c r="O6881" s="1">
        <v>8.1706000000000001E-16</v>
      </c>
      <c r="P6881" t="s">
        <v>15</v>
      </c>
    </row>
    <row r="6882" spans="1:16">
      <c r="A6882" t="s">
        <v>28282</v>
      </c>
      <c r="B6882" t="s">
        <v>28282</v>
      </c>
      <c r="C6882" t="s">
        <v>28283</v>
      </c>
      <c r="D6882" t="s">
        <v>28284</v>
      </c>
      <c r="E6882" t="s">
        <v>12</v>
      </c>
      <c r="F6882" t="s">
        <v>13</v>
      </c>
      <c r="G6882" t="s">
        <v>19</v>
      </c>
      <c r="H6882">
        <v>0.11654399999999999</v>
      </c>
      <c r="I6882">
        <v>8.2743499999999998E-2</v>
      </c>
      <c r="J6882">
        <v>-0.49415500000000001</v>
      </c>
      <c r="K6882" s="4">
        <f t="shared" si="108"/>
        <v>1.4084973442022637</v>
      </c>
      <c r="L6882" s="3">
        <v>0.70997739675519611</v>
      </c>
      <c r="M6882">
        <v>0.32577099999999998</v>
      </c>
      <c r="N6882">
        <v>0.74459799999999998</v>
      </c>
      <c r="O6882">
        <v>1</v>
      </c>
      <c r="P6882" t="s">
        <v>20</v>
      </c>
    </row>
    <row r="6883" spans="1:16">
      <c r="A6883" t="s">
        <v>7363</v>
      </c>
      <c r="B6883" t="s">
        <v>7363</v>
      </c>
      <c r="C6883" t="s">
        <v>64</v>
      </c>
      <c r="D6883" t="s">
        <v>7364</v>
      </c>
      <c r="E6883" t="s">
        <v>12</v>
      </c>
      <c r="F6883" t="s">
        <v>13</v>
      </c>
      <c r="G6883" t="s">
        <v>14</v>
      </c>
      <c r="H6883">
        <v>13.517799999999999</v>
      </c>
      <c r="I6883">
        <v>9.5978300000000001</v>
      </c>
      <c r="J6883">
        <v>-0.49407499999999999</v>
      </c>
      <c r="K6883" s="4">
        <f t="shared" si="108"/>
        <v>1.408422528842457</v>
      </c>
      <c r="L6883" s="3">
        <v>0.7100167673532366</v>
      </c>
      <c r="M6883">
        <v>4.8965100000000001</v>
      </c>
      <c r="N6883" s="1">
        <v>9.7553200000000006E-7</v>
      </c>
      <c r="O6883" s="1">
        <v>2.1472E-6</v>
      </c>
      <c r="P6883" t="s">
        <v>15</v>
      </c>
    </row>
    <row r="6884" spans="1:16">
      <c r="A6884" t="s">
        <v>49363</v>
      </c>
      <c r="B6884" t="s">
        <v>49363</v>
      </c>
      <c r="C6884" t="s">
        <v>45138</v>
      </c>
      <c r="D6884" t="s">
        <v>49364</v>
      </c>
      <c r="E6884" t="s">
        <v>12</v>
      </c>
      <c r="F6884" t="s">
        <v>13</v>
      </c>
      <c r="G6884" t="s">
        <v>14</v>
      </c>
      <c r="H6884">
        <v>4.7534999999999998</v>
      </c>
      <c r="I6884">
        <v>3.3752599999999999</v>
      </c>
      <c r="J6884">
        <v>-0.49399199999999999</v>
      </c>
      <c r="K6884" s="4">
        <f t="shared" si="108"/>
        <v>1.4083359504156716</v>
      </c>
      <c r="L6884" s="3">
        <v>0.71005761665627698</v>
      </c>
      <c r="M6884">
        <v>0.12509700000000001</v>
      </c>
      <c r="N6884">
        <v>0.900447</v>
      </c>
      <c r="O6884">
        <v>0.92291199999999995</v>
      </c>
      <c r="P6884" t="s">
        <v>20</v>
      </c>
    </row>
    <row r="6885" spans="1:16">
      <c r="A6885" t="s">
        <v>30510</v>
      </c>
      <c r="B6885" t="s">
        <v>30510</v>
      </c>
      <c r="C6885" t="s">
        <v>30511</v>
      </c>
      <c r="D6885" t="s">
        <v>30512</v>
      </c>
      <c r="E6885" t="s">
        <v>12</v>
      </c>
      <c r="F6885" t="s">
        <v>13</v>
      </c>
      <c r="G6885" t="s">
        <v>14</v>
      </c>
      <c r="H6885">
        <v>3.9596900000000002</v>
      </c>
      <c r="I6885">
        <v>2.8120699999999998</v>
      </c>
      <c r="J6885">
        <v>-0.49375599999999997</v>
      </c>
      <c r="K6885" s="4">
        <f t="shared" si="108"/>
        <v>1.4081050613960535</v>
      </c>
      <c r="L6885" s="3">
        <v>0.71017377932378623</v>
      </c>
      <c r="M6885">
        <v>2.8475899999999998</v>
      </c>
      <c r="N6885">
        <v>4.4051400000000001E-3</v>
      </c>
      <c r="O6885">
        <v>6.9901299999999998E-3</v>
      </c>
      <c r="P6885" t="s">
        <v>15</v>
      </c>
    </row>
    <row r="6886" spans="1:16">
      <c r="A6886" t="s">
        <v>9195</v>
      </c>
      <c r="B6886" t="s">
        <v>9195</v>
      </c>
      <c r="C6886" t="s">
        <v>9196</v>
      </c>
      <c r="D6886" t="s">
        <v>9197</v>
      </c>
      <c r="E6886" t="s">
        <v>12</v>
      </c>
      <c r="F6886" t="s">
        <v>13</v>
      </c>
      <c r="G6886" t="s">
        <v>19</v>
      </c>
      <c r="H6886">
        <v>5.8910900000000002E-2</v>
      </c>
      <c r="I6886">
        <v>4.1841700000000003E-2</v>
      </c>
      <c r="J6886">
        <v>-0.49359399999999998</v>
      </c>
      <c r="K6886" s="4">
        <f t="shared" si="108"/>
        <v>1.4079470958397962</v>
      </c>
      <c r="L6886" s="3">
        <v>0.71025352910360851</v>
      </c>
      <c r="M6886">
        <v>0.37450600000000001</v>
      </c>
      <c r="N6886">
        <v>0.70802799999999999</v>
      </c>
      <c r="O6886">
        <v>1</v>
      </c>
      <c r="P6886" t="s">
        <v>20</v>
      </c>
    </row>
    <row r="6887" spans="1:16">
      <c r="A6887" t="s">
        <v>39391</v>
      </c>
      <c r="B6887" t="s">
        <v>39391</v>
      </c>
      <c r="C6887" t="s">
        <v>39392</v>
      </c>
      <c r="D6887" t="s">
        <v>39393</v>
      </c>
      <c r="E6887" t="s">
        <v>12</v>
      </c>
      <c r="F6887" t="s">
        <v>13</v>
      </c>
      <c r="G6887" t="s">
        <v>14</v>
      </c>
      <c r="H6887">
        <v>55.803699999999999</v>
      </c>
      <c r="I6887">
        <v>39.636800000000001</v>
      </c>
      <c r="J6887">
        <v>-0.49352299999999999</v>
      </c>
      <c r="K6887" s="4">
        <f t="shared" si="108"/>
        <v>1.4078760142090179</v>
      </c>
      <c r="L6887" s="3">
        <v>0.71028848399014066</v>
      </c>
      <c r="M6887">
        <v>6.2521800000000001</v>
      </c>
      <c r="N6887" s="1">
        <v>4.0477400000000002E-10</v>
      </c>
      <c r="O6887" s="1">
        <v>1.1080000000000001E-9</v>
      </c>
      <c r="P6887" t="s">
        <v>15</v>
      </c>
    </row>
    <row r="6888" spans="1:16">
      <c r="A6888" t="s">
        <v>29275</v>
      </c>
      <c r="B6888" t="s">
        <v>29275</v>
      </c>
      <c r="C6888" t="s">
        <v>64</v>
      </c>
      <c r="D6888" t="s">
        <v>29276</v>
      </c>
      <c r="E6888" t="s">
        <v>12</v>
      </c>
      <c r="F6888" t="s">
        <v>13</v>
      </c>
      <c r="G6888" t="s">
        <v>19</v>
      </c>
      <c r="H6888">
        <v>0.151641</v>
      </c>
      <c r="I6888">
        <v>0.107712</v>
      </c>
      <c r="J6888">
        <v>-0.493477</v>
      </c>
      <c r="K6888" s="4">
        <f t="shared" si="108"/>
        <v>1.4078375668449197</v>
      </c>
      <c r="L6888" s="3">
        <v>0.71031113173636062</v>
      </c>
      <c r="M6888">
        <v>0.38961299999999999</v>
      </c>
      <c r="N6888">
        <v>0.69682299999999997</v>
      </c>
      <c r="O6888">
        <v>1</v>
      </c>
      <c r="P6888" t="s">
        <v>20</v>
      </c>
    </row>
    <row r="6889" spans="1:16">
      <c r="A6889" t="s">
        <v>30534</v>
      </c>
      <c r="B6889" t="s">
        <v>30534</v>
      </c>
      <c r="C6889" t="s">
        <v>30535</v>
      </c>
      <c r="D6889" t="s">
        <v>30536</v>
      </c>
      <c r="E6889" t="s">
        <v>12</v>
      </c>
      <c r="F6889" t="s">
        <v>13</v>
      </c>
      <c r="G6889" t="s">
        <v>14</v>
      </c>
      <c r="H6889">
        <v>65.486000000000004</v>
      </c>
      <c r="I6889">
        <v>46.523099999999999</v>
      </c>
      <c r="J6889">
        <v>-0.49324000000000001</v>
      </c>
      <c r="K6889" s="4">
        <f t="shared" si="108"/>
        <v>1.4076018150123273</v>
      </c>
      <c r="L6889" s="3">
        <v>0.71042782830882756</v>
      </c>
      <c r="M6889">
        <v>7.7219300000000004</v>
      </c>
      <c r="N6889" s="1">
        <v>1.1546300000000001E-14</v>
      </c>
      <c r="O6889" s="1">
        <v>3.9694699999999999E-14</v>
      </c>
      <c r="P6889" t="s">
        <v>15</v>
      </c>
    </row>
    <row r="6890" spans="1:16">
      <c r="A6890" t="s">
        <v>1689</v>
      </c>
      <c r="B6890" t="s">
        <v>1689</v>
      </c>
      <c r="C6890" t="s">
        <v>1690</v>
      </c>
      <c r="D6890" t="s">
        <v>1691</v>
      </c>
      <c r="E6890" t="s">
        <v>12</v>
      </c>
      <c r="F6890" t="s">
        <v>13</v>
      </c>
      <c r="G6890" t="s">
        <v>14</v>
      </c>
      <c r="H6890">
        <v>114.17400000000001</v>
      </c>
      <c r="I6890">
        <v>81.119900000000001</v>
      </c>
      <c r="J6890">
        <v>-0.49310700000000002</v>
      </c>
      <c r="K6890" s="4">
        <f t="shared" si="108"/>
        <v>1.4074721492506772</v>
      </c>
      <c r="L6890" s="3">
        <v>0.71049332465693105</v>
      </c>
      <c r="M6890">
        <v>7.0270799999999998</v>
      </c>
      <c r="N6890" s="1">
        <v>2.1089800000000002E-12</v>
      </c>
      <c r="O6890" s="1">
        <v>6.4991300000000004E-12</v>
      </c>
      <c r="P6890" t="s">
        <v>15</v>
      </c>
    </row>
    <row r="6891" spans="1:16">
      <c r="A6891" t="s">
        <v>47721</v>
      </c>
      <c r="B6891" t="s">
        <v>47721</v>
      </c>
      <c r="C6891" t="s">
        <v>64</v>
      </c>
      <c r="D6891" t="s">
        <v>19930</v>
      </c>
      <c r="E6891" t="s">
        <v>12</v>
      </c>
      <c r="F6891" t="s">
        <v>13</v>
      </c>
      <c r="G6891" t="s">
        <v>14</v>
      </c>
      <c r="H6891">
        <v>215.328</v>
      </c>
      <c r="I6891">
        <v>153.01400000000001</v>
      </c>
      <c r="J6891">
        <v>-0.49287500000000001</v>
      </c>
      <c r="K6891" s="4">
        <f t="shared" si="108"/>
        <v>1.4072437816147541</v>
      </c>
      <c r="L6891" s="3">
        <v>0.71060758837925964</v>
      </c>
      <c r="M6891">
        <v>7.7633900000000002</v>
      </c>
      <c r="N6891" s="1">
        <v>8.2156499999999993E-15</v>
      </c>
      <c r="O6891" s="1">
        <v>2.84669E-14</v>
      </c>
      <c r="P6891" t="s">
        <v>15</v>
      </c>
    </row>
    <row r="6892" spans="1:16">
      <c r="A6892" t="s">
        <v>9965</v>
      </c>
      <c r="B6892" t="s">
        <v>9965</v>
      </c>
      <c r="C6892" t="s">
        <v>9966</v>
      </c>
      <c r="D6892" t="s">
        <v>9967</v>
      </c>
      <c r="E6892" t="s">
        <v>12</v>
      </c>
      <c r="F6892" t="s">
        <v>13</v>
      </c>
      <c r="G6892" t="s">
        <v>14</v>
      </c>
      <c r="H6892">
        <v>16.873100000000001</v>
      </c>
      <c r="I6892">
        <v>11.9918</v>
      </c>
      <c r="J6892">
        <v>-0.492674</v>
      </c>
      <c r="K6892" s="4">
        <f t="shared" si="108"/>
        <v>1.4070531529878751</v>
      </c>
      <c r="L6892" s="3">
        <v>0.71070659896122479</v>
      </c>
      <c r="M6892">
        <v>6.4650299999999996</v>
      </c>
      <c r="N6892" s="1">
        <v>1.0127799999999999E-10</v>
      </c>
      <c r="O6892" s="1">
        <v>2.8708700000000001E-10</v>
      </c>
      <c r="P6892" t="s">
        <v>15</v>
      </c>
    </row>
    <row r="6893" spans="1:16">
      <c r="A6893" t="s">
        <v>6084</v>
      </c>
      <c r="B6893" t="s">
        <v>6084</v>
      </c>
      <c r="C6893" t="s">
        <v>6085</v>
      </c>
      <c r="D6893" t="s">
        <v>6086</v>
      </c>
      <c r="E6893" t="s">
        <v>12</v>
      </c>
      <c r="F6893" t="s">
        <v>13</v>
      </c>
      <c r="G6893" t="s">
        <v>14</v>
      </c>
      <c r="H6893">
        <v>42.5565</v>
      </c>
      <c r="I6893">
        <v>30.247800000000002</v>
      </c>
      <c r="J6893">
        <v>-0.49254700000000001</v>
      </c>
      <c r="K6893" s="4">
        <f t="shared" si="108"/>
        <v>1.406928768373237</v>
      </c>
      <c r="L6893" s="3">
        <v>0.71076916499797882</v>
      </c>
      <c r="M6893">
        <v>7.5931600000000001</v>
      </c>
      <c r="N6893" s="1">
        <v>3.1308299999999998E-14</v>
      </c>
      <c r="O6893" s="1">
        <v>1.05319E-13</v>
      </c>
      <c r="P6893" t="s">
        <v>15</v>
      </c>
    </row>
    <row r="6894" spans="1:16">
      <c r="A6894" t="s">
        <v>8826</v>
      </c>
      <c r="B6894" t="s">
        <v>8826</v>
      </c>
      <c r="C6894" t="s">
        <v>8827</v>
      </c>
      <c r="D6894" t="s">
        <v>8828</v>
      </c>
      <c r="E6894" t="s">
        <v>12</v>
      </c>
      <c r="F6894" t="s">
        <v>13</v>
      </c>
      <c r="G6894" t="s">
        <v>19</v>
      </c>
      <c r="H6894">
        <v>3.7086599999999997E-2</v>
      </c>
      <c r="I6894">
        <v>2.63602E-2</v>
      </c>
      <c r="J6894">
        <v>-0.492533</v>
      </c>
      <c r="K6894" s="4">
        <f t="shared" si="108"/>
        <v>1.4069164877352978</v>
      </c>
      <c r="L6894" s="3">
        <v>0.7107760623784436</v>
      </c>
      <c r="M6894">
        <v>0.24551400000000001</v>
      </c>
      <c r="N6894">
        <v>0.80605800000000005</v>
      </c>
      <c r="O6894">
        <v>1</v>
      </c>
      <c r="P6894" t="s">
        <v>20</v>
      </c>
    </row>
    <row r="6895" spans="1:16">
      <c r="A6895" t="s">
        <v>5358</v>
      </c>
      <c r="B6895" t="s">
        <v>5358</v>
      </c>
      <c r="C6895" t="s">
        <v>5359</v>
      </c>
      <c r="D6895" t="s">
        <v>5360</v>
      </c>
      <c r="E6895" t="s">
        <v>12</v>
      </c>
      <c r="F6895" t="s">
        <v>13</v>
      </c>
      <c r="G6895" t="s">
        <v>14</v>
      </c>
      <c r="H6895">
        <v>21.429400000000001</v>
      </c>
      <c r="I6895">
        <v>15.236000000000001</v>
      </c>
      <c r="J6895">
        <v>-0.49210700000000002</v>
      </c>
      <c r="K6895" s="4">
        <f t="shared" si="108"/>
        <v>1.406497768443161</v>
      </c>
      <c r="L6895" s="3">
        <v>0.71098597182049539</v>
      </c>
      <c r="M6895">
        <v>7.2352999999999996</v>
      </c>
      <c r="N6895" s="1">
        <v>4.6451700000000001E-13</v>
      </c>
      <c r="O6895" s="1">
        <v>1.47737E-12</v>
      </c>
      <c r="P6895" t="s">
        <v>15</v>
      </c>
    </row>
    <row r="6896" spans="1:16">
      <c r="A6896" t="s">
        <v>48126</v>
      </c>
      <c r="B6896" t="s">
        <v>48126</v>
      </c>
      <c r="C6896" t="s">
        <v>48127</v>
      </c>
      <c r="D6896" t="s">
        <v>48128</v>
      </c>
      <c r="E6896" t="s">
        <v>12</v>
      </c>
      <c r="F6896" t="s">
        <v>13</v>
      </c>
      <c r="G6896" t="s">
        <v>14</v>
      </c>
      <c r="H6896">
        <v>0.47967199999999999</v>
      </c>
      <c r="I6896">
        <v>0.34106300000000001</v>
      </c>
      <c r="J6896">
        <v>-0.492012</v>
      </c>
      <c r="K6896" s="4">
        <f t="shared" si="108"/>
        <v>1.4064029226271979</v>
      </c>
      <c r="L6896" s="3">
        <v>0.71103279106454786</v>
      </c>
      <c r="M6896">
        <v>1.1436900000000001</v>
      </c>
      <c r="N6896">
        <v>0.25274999999999997</v>
      </c>
      <c r="O6896">
        <v>0.30929299999999998</v>
      </c>
      <c r="P6896" t="s">
        <v>20</v>
      </c>
    </row>
    <row r="6897" spans="1:16">
      <c r="A6897" t="s">
        <v>21126</v>
      </c>
      <c r="B6897" t="s">
        <v>21126</v>
      </c>
      <c r="C6897" t="s">
        <v>21127</v>
      </c>
      <c r="D6897" t="s">
        <v>21125</v>
      </c>
      <c r="E6897" t="s">
        <v>12</v>
      </c>
      <c r="F6897" t="s">
        <v>13</v>
      </c>
      <c r="G6897" t="s">
        <v>14</v>
      </c>
      <c r="H6897">
        <v>8.5640000000000001</v>
      </c>
      <c r="I6897">
        <v>6.0899599999999996</v>
      </c>
      <c r="J6897">
        <v>-0.49185099999999998</v>
      </c>
      <c r="K6897" s="4">
        <f t="shared" si="108"/>
        <v>1.4062489737206814</v>
      </c>
      <c r="L6897" s="3">
        <v>0.71111214440253101</v>
      </c>
      <c r="M6897">
        <v>3.0619299999999998</v>
      </c>
      <c r="N6897">
        <v>2.19915E-3</v>
      </c>
      <c r="O6897">
        <v>3.6042399999999999E-3</v>
      </c>
      <c r="P6897" t="s">
        <v>15</v>
      </c>
    </row>
    <row r="6898" spans="1:16">
      <c r="A6898" t="s">
        <v>11561</v>
      </c>
      <c r="B6898" t="s">
        <v>11561</v>
      </c>
      <c r="C6898" t="s">
        <v>11562</v>
      </c>
      <c r="D6898" t="s">
        <v>11563</v>
      </c>
      <c r="E6898" t="s">
        <v>12</v>
      </c>
      <c r="F6898" t="s">
        <v>13</v>
      </c>
      <c r="G6898" t="s">
        <v>14</v>
      </c>
      <c r="H6898">
        <v>6.9264900000000003</v>
      </c>
      <c r="I6898">
        <v>4.9255500000000003</v>
      </c>
      <c r="J6898">
        <v>-0.49184</v>
      </c>
      <c r="K6898" s="4">
        <f t="shared" si="108"/>
        <v>1.4062368669488685</v>
      </c>
      <c r="L6898" s="3">
        <v>0.71111756638235879</v>
      </c>
      <c r="M6898">
        <v>4.0398899999999998</v>
      </c>
      <c r="N6898" s="1">
        <v>5.3476800000000003E-5</v>
      </c>
      <c r="O6898">
        <v>1.02614E-4</v>
      </c>
      <c r="P6898" t="s">
        <v>15</v>
      </c>
    </row>
    <row r="6899" spans="1:16">
      <c r="A6899" t="s">
        <v>13257</v>
      </c>
      <c r="B6899" t="s">
        <v>13257</v>
      </c>
      <c r="C6899" t="s">
        <v>64</v>
      </c>
      <c r="D6899" t="s">
        <v>13258</v>
      </c>
      <c r="E6899" t="s">
        <v>12</v>
      </c>
      <c r="F6899" t="s">
        <v>13</v>
      </c>
      <c r="G6899" t="s">
        <v>14</v>
      </c>
      <c r="H6899">
        <v>6.8959700000000002</v>
      </c>
      <c r="I6899">
        <v>4.9039799999999998</v>
      </c>
      <c r="J6899">
        <v>-0.49180099999999999</v>
      </c>
      <c r="K6899" s="4">
        <f t="shared" si="108"/>
        <v>1.4061986386567646</v>
      </c>
      <c r="L6899" s="3">
        <v>0.71113679009850361</v>
      </c>
      <c r="M6899">
        <v>2.3485399999999998</v>
      </c>
      <c r="N6899">
        <v>1.8847300000000001E-2</v>
      </c>
      <c r="O6899">
        <v>2.7724700000000001E-2</v>
      </c>
      <c r="P6899" t="s">
        <v>15</v>
      </c>
    </row>
    <row r="6900" spans="1:16">
      <c r="A6900" t="s">
        <v>773</v>
      </c>
      <c r="B6900" t="s">
        <v>773</v>
      </c>
      <c r="C6900" t="s">
        <v>774</v>
      </c>
      <c r="D6900" t="s">
        <v>775</v>
      </c>
      <c r="E6900" t="s">
        <v>12</v>
      </c>
      <c r="F6900" t="s">
        <v>13</v>
      </c>
      <c r="G6900" t="s">
        <v>14</v>
      </c>
      <c r="H6900">
        <v>24.670300000000001</v>
      </c>
      <c r="I6900">
        <v>17.545300000000001</v>
      </c>
      <c r="J6900">
        <v>-0.49169099999999999</v>
      </c>
      <c r="K6900" s="4">
        <f t="shared" si="108"/>
        <v>1.4060916598747242</v>
      </c>
      <c r="L6900" s="3">
        <v>0.71119101363636195</v>
      </c>
      <c r="M6900">
        <v>5.8332300000000004</v>
      </c>
      <c r="N6900" s="1">
        <v>5.4364199999999997E-9</v>
      </c>
      <c r="O6900" s="1">
        <v>1.38838E-8</v>
      </c>
      <c r="P6900" t="s">
        <v>15</v>
      </c>
    </row>
    <row r="6901" spans="1:16">
      <c r="A6901" t="s">
        <v>52175</v>
      </c>
      <c r="B6901" t="s">
        <v>52175</v>
      </c>
      <c r="C6901" t="s">
        <v>52176</v>
      </c>
      <c r="D6901" t="s">
        <v>52177</v>
      </c>
      <c r="E6901" t="s">
        <v>12</v>
      </c>
      <c r="F6901" t="s">
        <v>13</v>
      </c>
      <c r="G6901" t="s">
        <v>14</v>
      </c>
      <c r="H6901">
        <v>44.130200000000002</v>
      </c>
      <c r="I6901">
        <v>31.385300000000001</v>
      </c>
      <c r="J6901">
        <v>-0.49168000000000001</v>
      </c>
      <c r="K6901" s="4">
        <f t="shared" si="108"/>
        <v>1.406078641911978</v>
      </c>
      <c r="L6901" s="3">
        <v>0.71119643621753981</v>
      </c>
      <c r="M6901">
        <v>4.6832900000000004</v>
      </c>
      <c r="N6901" s="1">
        <v>2.8231000000000001E-6</v>
      </c>
      <c r="O6901" s="1">
        <v>6.0057799999999996E-6</v>
      </c>
      <c r="P6901" t="s">
        <v>15</v>
      </c>
    </row>
    <row r="6902" spans="1:16">
      <c r="A6902" t="s">
        <v>35123</v>
      </c>
      <c r="B6902" t="s">
        <v>35123</v>
      </c>
      <c r="C6902" t="s">
        <v>35124</v>
      </c>
      <c r="D6902" t="s">
        <v>35125</v>
      </c>
      <c r="E6902" t="s">
        <v>12</v>
      </c>
      <c r="F6902" t="s">
        <v>13</v>
      </c>
      <c r="G6902" t="s">
        <v>14</v>
      </c>
      <c r="H6902">
        <v>20.7318</v>
      </c>
      <c r="I6902">
        <v>14.7454</v>
      </c>
      <c r="J6902">
        <v>-0.49157800000000001</v>
      </c>
      <c r="K6902" s="4">
        <f t="shared" si="108"/>
        <v>1.4059842391525492</v>
      </c>
      <c r="L6902" s="3">
        <v>0.71124672030315472</v>
      </c>
      <c r="M6902">
        <v>5.6081899999999996</v>
      </c>
      <c r="N6902" s="1">
        <v>2.04457E-8</v>
      </c>
      <c r="O6902" s="1">
        <v>5.0304099999999997E-8</v>
      </c>
      <c r="P6902" t="s">
        <v>15</v>
      </c>
    </row>
    <row r="6903" spans="1:16">
      <c r="A6903" t="s">
        <v>20473</v>
      </c>
      <c r="B6903" t="s">
        <v>20473</v>
      </c>
      <c r="C6903" t="s">
        <v>20474</v>
      </c>
      <c r="D6903" t="s">
        <v>20475</v>
      </c>
      <c r="E6903" t="s">
        <v>12</v>
      </c>
      <c r="F6903" t="s">
        <v>13</v>
      </c>
      <c r="G6903" t="s">
        <v>14</v>
      </c>
      <c r="H6903">
        <v>35.902299999999997</v>
      </c>
      <c r="I6903">
        <v>25.537600000000001</v>
      </c>
      <c r="J6903">
        <v>-0.49145499999999998</v>
      </c>
      <c r="K6903" s="4">
        <f t="shared" si="108"/>
        <v>1.4058603784224044</v>
      </c>
      <c r="L6903" s="3">
        <v>0.71130736172321374</v>
      </c>
      <c r="M6903">
        <v>5.8189099999999998</v>
      </c>
      <c r="N6903" s="1">
        <v>5.9230900000000001E-9</v>
      </c>
      <c r="O6903" s="1">
        <v>1.5081699999999999E-8</v>
      </c>
      <c r="P6903" t="s">
        <v>15</v>
      </c>
    </row>
    <row r="6904" spans="1:16">
      <c r="A6904" t="s">
        <v>22334</v>
      </c>
      <c r="B6904" t="s">
        <v>22334</v>
      </c>
      <c r="C6904" t="s">
        <v>22335</v>
      </c>
      <c r="D6904" t="s">
        <v>22336</v>
      </c>
      <c r="E6904" t="s">
        <v>12</v>
      </c>
      <c r="F6904" t="s">
        <v>13</v>
      </c>
      <c r="G6904" t="s">
        <v>14</v>
      </c>
      <c r="H6904">
        <v>2.8811100000000001</v>
      </c>
      <c r="I6904">
        <v>2.0495700000000001</v>
      </c>
      <c r="J6904">
        <v>-0.49130200000000002</v>
      </c>
      <c r="K6904" s="4">
        <f t="shared" si="108"/>
        <v>1.4057143693555234</v>
      </c>
      <c r="L6904" s="3">
        <v>0.71138280094928563</v>
      </c>
      <c r="M6904">
        <v>1.75092</v>
      </c>
      <c r="N6904">
        <v>7.99599E-2</v>
      </c>
      <c r="O6904">
        <v>0.107887</v>
      </c>
      <c r="P6904" t="s">
        <v>20</v>
      </c>
    </row>
    <row r="6905" spans="1:16">
      <c r="A6905" t="s">
        <v>27061</v>
      </c>
      <c r="B6905" t="s">
        <v>27061</v>
      </c>
      <c r="C6905" t="s">
        <v>27062</v>
      </c>
      <c r="D6905" t="s">
        <v>27063</v>
      </c>
      <c r="E6905" t="s">
        <v>12</v>
      </c>
      <c r="F6905" t="s">
        <v>13</v>
      </c>
      <c r="G6905" t="s">
        <v>14</v>
      </c>
      <c r="H6905">
        <v>624.99</v>
      </c>
      <c r="I6905">
        <v>444.74</v>
      </c>
      <c r="J6905">
        <v>-0.490869</v>
      </c>
      <c r="K6905" s="4">
        <f t="shared" si="108"/>
        <v>1.4052929801681882</v>
      </c>
      <c r="L6905" s="3">
        <v>0.71159634225459245</v>
      </c>
      <c r="M6905">
        <v>7.7051800000000004</v>
      </c>
      <c r="N6905" s="1">
        <v>1.31006E-14</v>
      </c>
      <c r="O6905" s="1">
        <v>4.4933800000000001E-14</v>
      </c>
      <c r="P6905" t="s">
        <v>15</v>
      </c>
    </row>
    <row r="6906" spans="1:16">
      <c r="A6906" t="s">
        <v>41585</v>
      </c>
      <c r="B6906" t="s">
        <v>41585</v>
      </c>
      <c r="C6906" t="s">
        <v>41586</v>
      </c>
      <c r="D6906" t="s">
        <v>41587</v>
      </c>
      <c r="E6906" t="s">
        <v>12</v>
      </c>
      <c r="F6906" t="s">
        <v>13</v>
      </c>
      <c r="G6906" t="s">
        <v>14</v>
      </c>
      <c r="H6906">
        <v>3.24594</v>
      </c>
      <c r="I6906">
        <v>2.31054</v>
      </c>
      <c r="J6906">
        <v>-0.49041099999999999</v>
      </c>
      <c r="K6906" s="4">
        <f t="shared" si="108"/>
        <v>1.4048404269131891</v>
      </c>
      <c r="L6906" s="3">
        <v>0.71182228249358359</v>
      </c>
      <c r="M6906">
        <v>2.4426800000000002</v>
      </c>
      <c r="N6906">
        <v>1.4578499999999999E-2</v>
      </c>
      <c r="O6906">
        <v>2.17182E-2</v>
      </c>
      <c r="P6906" t="s">
        <v>15</v>
      </c>
    </row>
    <row r="6907" spans="1:16">
      <c r="A6907" t="s">
        <v>34932</v>
      </c>
      <c r="B6907" t="s">
        <v>34932</v>
      </c>
      <c r="C6907" t="s">
        <v>34933</v>
      </c>
      <c r="D6907" t="s">
        <v>34934</v>
      </c>
      <c r="E6907" t="s">
        <v>12</v>
      </c>
      <c r="F6907" t="s">
        <v>13</v>
      </c>
      <c r="G6907" t="s">
        <v>19</v>
      </c>
      <c r="H6907">
        <v>6.2635700000000002E-2</v>
      </c>
      <c r="I6907">
        <v>4.4588799999999998E-2</v>
      </c>
      <c r="J6907">
        <v>-0.49030400000000002</v>
      </c>
      <c r="K6907" s="4">
        <f t="shared" si="108"/>
        <v>1.4047406523611312</v>
      </c>
      <c r="L6907" s="3">
        <v>0.7118750779954689</v>
      </c>
      <c r="M6907">
        <v>0.499861</v>
      </c>
      <c r="N6907">
        <v>0.61717299999999997</v>
      </c>
      <c r="O6907">
        <v>1</v>
      </c>
      <c r="P6907" t="s">
        <v>20</v>
      </c>
    </row>
    <row r="6908" spans="1:16">
      <c r="A6908" t="s">
        <v>34518</v>
      </c>
      <c r="B6908" t="s">
        <v>34518</v>
      </c>
      <c r="C6908" t="s">
        <v>34519</v>
      </c>
      <c r="D6908" t="s">
        <v>34520</v>
      </c>
      <c r="E6908" t="s">
        <v>12</v>
      </c>
      <c r="F6908" t="s">
        <v>13</v>
      </c>
      <c r="G6908" t="s">
        <v>14</v>
      </c>
      <c r="H6908">
        <v>24.692900000000002</v>
      </c>
      <c r="I6908">
        <v>17.5792</v>
      </c>
      <c r="J6908">
        <v>-0.49022900000000003</v>
      </c>
      <c r="K6908" s="4">
        <f t="shared" si="108"/>
        <v>1.4046657413306636</v>
      </c>
      <c r="L6908" s="3">
        <v>0.71191208652266569</v>
      </c>
      <c r="M6908">
        <v>10.9268</v>
      </c>
      <c r="N6908">
        <v>0</v>
      </c>
      <c r="O6908">
        <v>0</v>
      </c>
      <c r="P6908" t="s">
        <v>15</v>
      </c>
    </row>
    <row r="6909" spans="1:16">
      <c r="A6909" t="s">
        <v>33934</v>
      </c>
      <c r="B6909" t="s">
        <v>33934</v>
      </c>
      <c r="C6909" t="s">
        <v>33935</v>
      </c>
      <c r="D6909" t="s">
        <v>33936</v>
      </c>
      <c r="E6909" t="s">
        <v>12</v>
      </c>
      <c r="F6909" t="s">
        <v>13</v>
      </c>
      <c r="G6909" t="s">
        <v>14</v>
      </c>
      <c r="H6909">
        <v>0.31729099999999999</v>
      </c>
      <c r="I6909">
        <v>0.22592200000000001</v>
      </c>
      <c r="J6909">
        <v>-0.489985</v>
      </c>
      <c r="K6909" s="4">
        <f t="shared" si="108"/>
        <v>1.4044271916856259</v>
      </c>
      <c r="L6909" s="3">
        <v>0.71203250090985704</v>
      </c>
      <c r="M6909">
        <v>0.84142799999999995</v>
      </c>
      <c r="N6909">
        <v>0.40010800000000002</v>
      </c>
      <c r="O6909">
        <v>0.46545799999999998</v>
      </c>
      <c r="P6909" t="s">
        <v>20</v>
      </c>
    </row>
    <row r="6910" spans="1:16">
      <c r="A6910" t="s">
        <v>47822</v>
      </c>
      <c r="B6910" t="s">
        <v>47822</v>
      </c>
      <c r="C6910" t="s">
        <v>64</v>
      </c>
      <c r="D6910" t="s">
        <v>47823</v>
      </c>
      <c r="E6910" t="s">
        <v>12</v>
      </c>
      <c r="F6910" t="s">
        <v>13</v>
      </c>
      <c r="G6910" t="s">
        <v>14</v>
      </c>
      <c r="H6910">
        <v>2.3976000000000002</v>
      </c>
      <c r="I6910">
        <v>1.7071700000000001</v>
      </c>
      <c r="J6910">
        <v>-0.48998199999999997</v>
      </c>
      <c r="K6910" s="4">
        <f t="shared" si="108"/>
        <v>1.4044295530029229</v>
      </c>
      <c r="L6910" s="3">
        <v>0.712033981541358</v>
      </c>
      <c r="M6910">
        <v>1.68201</v>
      </c>
      <c r="N6910">
        <v>9.2567200000000002E-2</v>
      </c>
      <c r="O6910">
        <v>0.123747</v>
      </c>
      <c r="P6910" t="s">
        <v>20</v>
      </c>
    </row>
    <row r="6911" spans="1:16">
      <c r="A6911" t="s">
        <v>30271</v>
      </c>
      <c r="B6911" t="s">
        <v>30271</v>
      </c>
      <c r="C6911" t="s">
        <v>30272</v>
      </c>
      <c r="D6911" t="s">
        <v>30273</v>
      </c>
      <c r="E6911" t="s">
        <v>12</v>
      </c>
      <c r="F6911" t="s">
        <v>13</v>
      </c>
      <c r="G6911" t="s">
        <v>14</v>
      </c>
      <c r="H6911">
        <v>48.292000000000002</v>
      </c>
      <c r="I6911">
        <v>34.388599999999997</v>
      </c>
      <c r="J6911">
        <v>-0.48985200000000001</v>
      </c>
      <c r="K6911" s="4">
        <f t="shared" si="108"/>
        <v>1.4043025886485641</v>
      </c>
      <c r="L6911" s="3">
        <v>0.71209814519726</v>
      </c>
      <c r="M6911">
        <v>7.0307700000000004</v>
      </c>
      <c r="N6911" s="1">
        <v>2.0539100000000001E-12</v>
      </c>
      <c r="O6911" s="1">
        <v>6.3378300000000003E-12</v>
      </c>
      <c r="P6911" t="s">
        <v>15</v>
      </c>
    </row>
    <row r="6912" spans="1:16">
      <c r="A6912" t="s">
        <v>16172</v>
      </c>
      <c r="B6912" t="s">
        <v>16172</v>
      </c>
      <c r="C6912" t="s">
        <v>16173</v>
      </c>
      <c r="D6912" t="s">
        <v>16174</v>
      </c>
      <c r="E6912" t="s">
        <v>12</v>
      </c>
      <c r="F6912" t="s">
        <v>13</v>
      </c>
      <c r="G6912" t="s">
        <v>14</v>
      </c>
      <c r="H6912">
        <v>5.7754300000000001</v>
      </c>
      <c r="I6912">
        <v>4.1134700000000004</v>
      </c>
      <c r="J6912">
        <v>-0.48957400000000001</v>
      </c>
      <c r="K6912" s="4">
        <f t="shared" si="108"/>
        <v>1.404028715415452</v>
      </c>
      <c r="L6912" s="3">
        <v>0.71223537611109711</v>
      </c>
      <c r="M6912">
        <v>3.8079000000000001</v>
      </c>
      <c r="N6912">
        <v>1.40154E-4</v>
      </c>
      <c r="O6912">
        <v>2.5841900000000002E-4</v>
      </c>
      <c r="P6912" t="s">
        <v>15</v>
      </c>
    </row>
    <row r="6913" spans="1:16">
      <c r="A6913" t="s">
        <v>15033</v>
      </c>
      <c r="B6913" t="s">
        <v>15033</v>
      </c>
      <c r="C6913" t="s">
        <v>15034</v>
      </c>
      <c r="D6913" t="s">
        <v>15035</v>
      </c>
      <c r="E6913" t="s">
        <v>12</v>
      </c>
      <c r="F6913" t="s">
        <v>13</v>
      </c>
      <c r="G6913" t="s">
        <v>14</v>
      </c>
      <c r="H6913">
        <v>39.722799999999999</v>
      </c>
      <c r="I6913">
        <v>28.2928</v>
      </c>
      <c r="J6913">
        <v>-0.489535</v>
      </c>
      <c r="K6913" s="4">
        <f t="shared" si="108"/>
        <v>1.4039897076287959</v>
      </c>
      <c r="L6913" s="3">
        <v>0.71225463004511014</v>
      </c>
      <c r="M6913">
        <v>6.7416299999999998</v>
      </c>
      <c r="N6913" s="1">
        <v>1.56617E-11</v>
      </c>
      <c r="O6913" s="1">
        <v>4.6274000000000001E-11</v>
      </c>
      <c r="P6913" t="s">
        <v>15</v>
      </c>
    </row>
    <row r="6914" spans="1:16">
      <c r="A6914" t="s">
        <v>13097</v>
      </c>
      <c r="B6914" t="s">
        <v>13097</v>
      </c>
      <c r="C6914" t="s">
        <v>13098</v>
      </c>
      <c r="D6914" t="s">
        <v>13099</v>
      </c>
      <c r="E6914" t="s">
        <v>12</v>
      </c>
      <c r="F6914" t="s">
        <v>13</v>
      </c>
      <c r="G6914" t="s">
        <v>14</v>
      </c>
      <c r="H6914">
        <v>43.139600000000002</v>
      </c>
      <c r="I6914">
        <v>30.730899999999998</v>
      </c>
      <c r="J6914">
        <v>-0.48932199999999998</v>
      </c>
      <c r="K6914" s="4">
        <f t="shared" si="108"/>
        <v>1.4037857661181419</v>
      </c>
      <c r="L6914" s="3">
        <v>0.7123597953307228</v>
      </c>
      <c r="M6914">
        <v>4.7163300000000001</v>
      </c>
      <c r="N6914" s="1">
        <v>2.4013499999999999E-6</v>
      </c>
      <c r="O6914" s="1">
        <v>5.13609E-6</v>
      </c>
      <c r="P6914" t="s">
        <v>15</v>
      </c>
    </row>
    <row r="6915" spans="1:16">
      <c r="A6915" t="s">
        <v>21489</v>
      </c>
      <c r="B6915" t="s">
        <v>21489</v>
      </c>
      <c r="C6915" t="s">
        <v>21490</v>
      </c>
      <c r="D6915" t="s">
        <v>21491</v>
      </c>
      <c r="E6915" t="s">
        <v>12</v>
      </c>
      <c r="F6915" t="s">
        <v>13</v>
      </c>
      <c r="G6915" t="s">
        <v>14</v>
      </c>
      <c r="H6915">
        <v>55.828400000000002</v>
      </c>
      <c r="I6915">
        <v>39.776899999999998</v>
      </c>
      <c r="J6915">
        <v>-0.48906699999999997</v>
      </c>
      <c r="K6915" s="4">
        <f t="shared" si="108"/>
        <v>1.4035382345029404</v>
      </c>
      <c r="L6915" s="3">
        <v>0.71248571785579529</v>
      </c>
      <c r="M6915">
        <v>7.3982400000000004</v>
      </c>
      <c r="N6915" s="1">
        <v>1.38112E-13</v>
      </c>
      <c r="O6915" s="1">
        <v>4.5053199999999999E-13</v>
      </c>
      <c r="P6915" t="s">
        <v>15</v>
      </c>
    </row>
    <row r="6916" spans="1:16">
      <c r="A6916" t="s">
        <v>22008</v>
      </c>
      <c r="B6916" t="s">
        <v>22008</v>
      </c>
      <c r="C6916" t="s">
        <v>22009</v>
      </c>
      <c r="D6916" t="s">
        <v>22010</v>
      </c>
      <c r="E6916" t="s">
        <v>12</v>
      </c>
      <c r="F6916" t="s">
        <v>13</v>
      </c>
      <c r="G6916" t="s">
        <v>14</v>
      </c>
      <c r="H6916">
        <v>140.857</v>
      </c>
      <c r="I6916">
        <v>100.36199999999999</v>
      </c>
      <c r="J6916">
        <v>-0.48902200000000001</v>
      </c>
      <c r="K6916" s="4">
        <f t="shared" si="108"/>
        <v>1.4034893684860805</v>
      </c>
      <c r="L6916" s="3">
        <v>0.71250794178838717</v>
      </c>
      <c r="M6916">
        <v>7.6552300000000004</v>
      </c>
      <c r="N6916" s="1">
        <v>1.9317899999999999E-14</v>
      </c>
      <c r="O6916" s="1">
        <v>6.5690499999999994E-14</v>
      </c>
      <c r="P6916" t="s">
        <v>15</v>
      </c>
    </row>
    <row r="6917" spans="1:16">
      <c r="A6917" t="s">
        <v>37512</v>
      </c>
      <c r="B6917" t="s">
        <v>37512</v>
      </c>
      <c r="C6917" t="s">
        <v>37513</v>
      </c>
      <c r="D6917" t="s">
        <v>37514</v>
      </c>
      <c r="E6917" t="s">
        <v>12</v>
      </c>
      <c r="F6917" t="s">
        <v>13</v>
      </c>
      <c r="G6917" t="s">
        <v>14</v>
      </c>
      <c r="H6917">
        <v>18.436199999999999</v>
      </c>
      <c r="I6917">
        <v>13.1379</v>
      </c>
      <c r="J6917">
        <v>-0.48880499999999999</v>
      </c>
      <c r="K6917" s="4">
        <f t="shared" si="108"/>
        <v>1.4032836298038498</v>
      </c>
      <c r="L6917" s="3">
        <v>0.71261512026170182</v>
      </c>
      <c r="M6917">
        <v>7.2887300000000002</v>
      </c>
      <c r="N6917" s="1">
        <v>3.1286100000000001E-13</v>
      </c>
      <c r="O6917" s="1">
        <v>1.0036699999999999E-12</v>
      </c>
      <c r="P6917" t="s">
        <v>15</v>
      </c>
    </row>
    <row r="6918" spans="1:16">
      <c r="A6918" t="s">
        <v>42850</v>
      </c>
      <c r="B6918" t="s">
        <v>42850</v>
      </c>
      <c r="C6918" t="s">
        <v>42851</v>
      </c>
      <c r="D6918" t="s">
        <v>42852</v>
      </c>
      <c r="E6918" t="s">
        <v>12</v>
      </c>
      <c r="F6918" t="s">
        <v>13</v>
      </c>
      <c r="G6918" t="s">
        <v>14</v>
      </c>
      <c r="H6918">
        <v>1.9993300000000001</v>
      </c>
      <c r="I6918">
        <v>1.4250400000000001</v>
      </c>
      <c r="J6918">
        <v>-0.48851699999999998</v>
      </c>
      <c r="K6918" s="4">
        <f t="shared" si="108"/>
        <v>1.4029992140571492</v>
      </c>
      <c r="L6918" s="3">
        <v>0.71275739124424331</v>
      </c>
      <c r="M6918">
        <v>1.9121999999999999</v>
      </c>
      <c r="N6918">
        <v>5.5851100000000001E-2</v>
      </c>
      <c r="O6918">
        <v>7.70903E-2</v>
      </c>
      <c r="P6918" t="s">
        <v>20</v>
      </c>
    </row>
    <row r="6919" spans="1:16">
      <c r="A6919" t="s">
        <v>16152</v>
      </c>
      <c r="B6919" t="s">
        <v>16152</v>
      </c>
      <c r="C6919" t="s">
        <v>16153</v>
      </c>
      <c r="D6919" t="s">
        <v>16154</v>
      </c>
      <c r="E6919" t="s">
        <v>12</v>
      </c>
      <c r="F6919" t="s">
        <v>13</v>
      </c>
      <c r="G6919" t="s">
        <v>14</v>
      </c>
      <c r="H6919">
        <v>31.034300000000002</v>
      </c>
      <c r="I6919">
        <v>22.125800000000002</v>
      </c>
      <c r="J6919">
        <v>-0.48813699999999999</v>
      </c>
      <c r="K6919" s="4">
        <f t="shared" si="108"/>
        <v>1.4026295094414665</v>
      </c>
      <c r="L6919" s="3">
        <v>0.7129451533659894</v>
      </c>
      <c r="M6919">
        <v>6.3943399999999997</v>
      </c>
      <c r="N6919" s="1">
        <v>1.6124700000000001E-10</v>
      </c>
      <c r="O6919" s="1">
        <v>4.51724E-10</v>
      </c>
      <c r="P6919" t="s">
        <v>15</v>
      </c>
    </row>
    <row r="6920" spans="1:16">
      <c r="A6920" t="s">
        <v>2855</v>
      </c>
      <c r="B6920" t="s">
        <v>2855</v>
      </c>
      <c r="C6920" t="s">
        <v>2856</v>
      </c>
      <c r="D6920" t="s">
        <v>2857</v>
      </c>
      <c r="E6920" t="s">
        <v>12</v>
      </c>
      <c r="F6920" t="s">
        <v>13</v>
      </c>
      <c r="G6920" t="s">
        <v>14</v>
      </c>
      <c r="H6920">
        <v>52.534500000000001</v>
      </c>
      <c r="I6920">
        <v>37.480600000000003</v>
      </c>
      <c r="J6920">
        <v>-0.48712299999999997</v>
      </c>
      <c r="K6920" s="4">
        <f t="shared" si="108"/>
        <v>1.4016451177409113</v>
      </c>
      <c r="L6920" s="3">
        <v>0.7134464238905297</v>
      </c>
      <c r="M6920">
        <v>7.7425600000000001</v>
      </c>
      <c r="N6920" s="1">
        <v>9.7699599999999999E-15</v>
      </c>
      <c r="O6920" s="1">
        <v>3.37376E-14</v>
      </c>
      <c r="P6920" t="s">
        <v>15</v>
      </c>
    </row>
    <row r="6921" spans="1:16">
      <c r="A6921" t="s">
        <v>1294</v>
      </c>
      <c r="B6921" t="s">
        <v>1294</v>
      </c>
      <c r="C6921" t="s">
        <v>64</v>
      </c>
      <c r="D6921" t="s">
        <v>1295</v>
      </c>
      <c r="E6921" t="s">
        <v>12</v>
      </c>
      <c r="F6921" t="s">
        <v>13</v>
      </c>
      <c r="G6921" t="s">
        <v>14</v>
      </c>
      <c r="H6921">
        <v>21.613600000000002</v>
      </c>
      <c r="I6921">
        <v>15.4252</v>
      </c>
      <c r="J6921">
        <v>-0.48664600000000002</v>
      </c>
      <c r="K6921" s="4">
        <f t="shared" si="108"/>
        <v>1.4011876669346266</v>
      </c>
      <c r="L6921" s="3">
        <v>0.71368235054166151</v>
      </c>
      <c r="M6921">
        <v>6.1099699999999997</v>
      </c>
      <c r="N6921" s="1">
        <v>9.9651199999999992E-10</v>
      </c>
      <c r="O6921" s="1">
        <v>2.6654500000000001E-9</v>
      </c>
      <c r="P6921" t="s">
        <v>15</v>
      </c>
    </row>
    <row r="6922" spans="1:16">
      <c r="A6922" t="s">
        <v>16375</v>
      </c>
      <c r="B6922" t="s">
        <v>16375</v>
      </c>
      <c r="C6922" t="s">
        <v>16376</v>
      </c>
      <c r="D6922" t="s">
        <v>16377</v>
      </c>
      <c r="E6922" t="s">
        <v>12</v>
      </c>
      <c r="F6922" t="s">
        <v>13</v>
      </c>
      <c r="G6922" t="s">
        <v>19</v>
      </c>
      <c r="H6922">
        <v>0.169792</v>
      </c>
      <c r="I6922">
        <v>0.121193</v>
      </c>
      <c r="J6922">
        <v>-0.486456</v>
      </c>
      <c r="K6922" s="4">
        <f t="shared" si="108"/>
        <v>1.4010050085400974</v>
      </c>
      <c r="L6922" s="3">
        <v>0.71377634724384054</v>
      </c>
      <c r="M6922">
        <v>0.56091299999999999</v>
      </c>
      <c r="N6922">
        <v>0.57485699999999995</v>
      </c>
      <c r="O6922">
        <v>1</v>
      </c>
      <c r="P6922" t="s">
        <v>20</v>
      </c>
    </row>
    <row r="6923" spans="1:16">
      <c r="A6923" t="s">
        <v>44560</v>
      </c>
      <c r="B6923" t="s">
        <v>44560</v>
      </c>
      <c r="C6923" t="s">
        <v>44561</v>
      </c>
      <c r="D6923" t="s">
        <v>44562</v>
      </c>
      <c r="E6923" t="s">
        <v>12</v>
      </c>
      <c r="F6923" t="s">
        <v>13</v>
      </c>
      <c r="G6923" t="s">
        <v>14</v>
      </c>
      <c r="H6923">
        <v>1.0190900000000001</v>
      </c>
      <c r="I6923">
        <v>0.72741400000000001</v>
      </c>
      <c r="J6923">
        <v>-0.486433</v>
      </c>
      <c r="K6923" s="4">
        <f t="shared" si="108"/>
        <v>1.4009766102934507</v>
      </c>
      <c r="L6923" s="3">
        <v>0.71378772663198842</v>
      </c>
      <c r="M6923">
        <v>1.4630700000000001</v>
      </c>
      <c r="N6923">
        <v>0.14344699999999999</v>
      </c>
      <c r="O6923">
        <v>0.185118</v>
      </c>
      <c r="P6923" t="s">
        <v>20</v>
      </c>
    </row>
    <row r="6924" spans="1:16">
      <c r="A6924" t="s">
        <v>30102</v>
      </c>
      <c r="B6924" t="s">
        <v>30102</v>
      </c>
      <c r="C6924" t="s">
        <v>30103</v>
      </c>
      <c r="D6924" t="s">
        <v>30104</v>
      </c>
      <c r="E6924" t="s">
        <v>12</v>
      </c>
      <c r="F6924" t="s">
        <v>13</v>
      </c>
      <c r="G6924" t="s">
        <v>14</v>
      </c>
      <c r="H6924">
        <v>12.684900000000001</v>
      </c>
      <c r="I6924">
        <v>9.0561199999999999</v>
      </c>
      <c r="J6924">
        <v>-0.48614200000000002</v>
      </c>
      <c r="K6924" s="4">
        <f t="shared" si="108"/>
        <v>1.400699195682036</v>
      </c>
      <c r="L6924" s="3">
        <v>0.7139317162987957</v>
      </c>
      <c r="M6924">
        <v>5.41981</v>
      </c>
      <c r="N6924" s="1">
        <v>5.9660799999999996E-8</v>
      </c>
      <c r="O6924" s="1">
        <v>1.4264599999999999E-7</v>
      </c>
      <c r="P6924" t="s">
        <v>15</v>
      </c>
    </row>
    <row r="6925" spans="1:16">
      <c r="A6925" t="s">
        <v>2088</v>
      </c>
      <c r="B6925" t="s">
        <v>2088</v>
      </c>
      <c r="C6925" t="s">
        <v>2089</v>
      </c>
      <c r="D6925" t="s">
        <v>2090</v>
      </c>
      <c r="E6925" t="s">
        <v>12</v>
      </c>
      <c r="F6925" t="s">
        <v>13</v>
      </c>
      <c r="G6925" t="s">
        <v>14</v>
      </c>
      <c r="H6925">
        <v>23.94</v>
      </c>
      <c r="I6925">
        <v>17.091799999999999</v>
      </c>
      <c r="J6925">
        <v>-0.48612499999999997</v>
      </c>
      <c r="K6925" s="4">
        <f t="shared" ref="K6925:K6988" si="109">H6925/I6925</f>
        <v>1.4006716671152251</v>
      </c>
      <c r="L6925" s="3">
        <v>0.71394012896421755</v>
      </c>
      <c r="M6925">
        <v>5.0804900000000002</v>
      </c>
      <c r="N6925" s="1">
        <v>3.7647199999999998E-7</v>
      </c>
      <c r="O6925" s="1">
        <v>8.5286900000000001E-7</v>
      </c>
      <c r="P6925" t="s">
        <v>15</v>
      </c>
    </row>
    <row r="6926" spans="1:16">
      <c r="A6926" t="s">
        <v>53831</v>
      </c>
      <c r="B6926" t="s">
        <v>53831</v>
      </c>
      <c r="C6926" t="s">
        <v>53832</v>
      </c>
      <c r="D6926" t="s">
        <v>53833</v>
      </c>
      <c r="E6926" t="s">
        <v>12</v>
      </c>
      <c r="F6926" t="s">
        <v>13</v>
      </c>
      <c r="G6926" t="s">
        <v>14</v>
      </c>
      <c r="H6926">
        <v>509.15100000000001</v>
      </c>
      <c r="I6926">
        <v>363.50400000000002</v>
      </c>
      <c r="J6926">
        <v>-0.486122</v>
      </c>
      <c r="K6926" s="4">
        <f t="shared" si="109"/>
        <v>1.4006750957348475</v>
      </c>
      <c r="L6926" s="3">
        <v>0.7139416135625235</v>
      </c>
      <c r="M6926">
        <v>7.5207199999999998</v>
      </c>
      <c r="N6926" s="1">
        <v>5.4400900000000002E-14</v>
      </c>
      <c r="O6926" s="1">
        <v>1.80943E-13</v>
      </c>
      <c r="P6926" t="s">
        <v>15</v>
      </c>
    </row>
    <row r="6927" spans="1:16">
      <c r="A6927" t="s">
        <v>9838</v>
      </c>
      <c r="B6927" t="s">
        <v>9838</v>
      </c>
      <c r="C6927" t="s">
        <v>9839</v>
      </c>
      <c r="D6927" t="s">
        <v>9840</v>
      </c>
      <c r="E6927" t="s">
        <v>12</v>
      </c>
      <c r="F6927" t="s">
        <v>13</v>
      </c>
      <c r="G6927" t="s">
        <v>14</v>
      </c>
      <c r="H6927">
        <v>9.5123300000000004</v>
      </c>
      <c r="I6927">
        <v>6.7940699999999996</v>
      </c>
      <c r="J6927">
        <v>-0.48552200000000001</v>
      </c>
      <c r="K6927" s="4">
        <f t="shared" si="109"/>
        <v>1.400093022297386</v>
      </c>
      <c r="L6927" s="3">
        <v>0.71423859528377087</v>
      </c>
      <c r="M6927">
        <v>5.91784</v>
      </c>
      <c r="N6927" s="1">
        <v>3.26201E-9</v>
      </c>
      <c r="O6927" s="1">
        <v>8.4259099999999999E-9</v>
      </c>
      <c r="P6927" t="s">
        <v>15</v>
      </c>
    </row>
    <row r="6928" spans="1:16">
      <c r="A6928" t="s">
        <v>55727</v>
      </c>
      <c r="B6928" t="s">
        <v>55727</v>
      </c>
      <c r="C6928" t="s">
        <v>53848</v>
      </c>
      <c r="D6928" t="s">
        <v>55728</v>
      </c>
      <c r="E6928" t="s">
        <v>12</v>
      </c>
      <c r="F6928" t="s">
        <v>13</v>
      </c>
      <c r="G6928" t="s">
        <v>14</v>
      </c>
      <c r="H6928">
        <v>13.016999999999999</v>
      </c>
      <c r="I6928">
        <v>9.2992000000000008</v>
      </c>
      <c r="J6928">
        <v>-0.48521399999999998</v>
      </c>
      <c r="K6928" s="4">
        <f t="shared" si="109"/>
        <v>1.3997978320715758</v>
      </c>
      <c r="L6928" s="3">
        <v>0.71439109388192246</v>
      </c>
      <c r="M6928">
        <v>0.179785</v>
      </c>
      <c r="N6928">
        <v>0.857321</v>
      </c>
      <c r="O6928">
        <v>0.88817900000000005</v>
      </c>
      <c r="P6928" t="s">
        <v>20</v>
      </c>
    </row>
    <row r="6929" spans="1:16">
      <c r="A6929" t="s">
        <v>8913</v>
      </c>
      <c r="B6929" t="s">
        <v>8913</v>
      </c>
      <c r="C6929" t="s">
        <v>8914</v>
      </c>
      <c r="D6929" t="s">
        <v>8915</v>
      </c>
      <c r="E6929" t="s">
        <v>12</v>
      </c>
      <c r="F6929" t="s">
        <v>13</v>
      </c>
      <c r="G6929" t="s">
        <v>14</v>
      </c>
      <c r="H6929">
        <v>11.553100000000001</v>
      </c>
      <c r="I6929">
        <v>8.2540700000000005</v>
      </c>
      <c r="J6929">
        <v>-0.48510399999999998</v>
      </c>
      <c r="K6929" s="4">
        <f t="shared" si="109"/>
        <v>1.3996852461876383</v>
      </c>
      <c r="L6929" s="3">
        <v>0.7144455655575046</v>
      </c>
      <c r="M6929">
        <v>4.7932399999999999</v>
      </c>
      <c r="N6929" s="1">
        <v>1.64106E-6</v>
      </c>
      <c r="O6929" s="1">
        <v>3.5543500000000001E-6</v>
      </c>
      <c r="P6929" t="s">
        <v>15</v>
      </c>
    </row>
    <row r="6930" spans="1:16">
      <c r="A6930" t="s">
        <v>9961</v>
      </c>
      <c r="B6930" t="s">
        <v>9961</v>
      </c>
      <c r="C6930" t="s">
        <v>64</v>
      </c>
      <c r="D6930" t="s">
        <v>9962</v>
      </c>
      <c r="E6930" t="s">
        <v>12</v>
      </c>
      <c r="F6930" t="s">
        <v>13</v>
      </c>
      <c r="G6930" t="s">
        <v>14</v>
      </c>
      <c r="H6930">
        <v>9.2234499999999997</v>
      </c>
      <c r="I6930">
        <v>6.5901899999999998</v>
      </c>
      <c r="J6930">
        <v>-0.48498599999999997</v>
      </c>
      <c r="K6930" s="4">
        <f t="shared" si="109"/>
        <v>1.3995726982074872</v>
      </c>
      <c r="L6930" s="3">
        <v>0.71450400342700138</v>
      </c>
      <c r="M6930">
        <v>6.1036599999999996</v>
      </c>
      <c r="N6930" s="1">
        <v>1.03666E-9</v>
      </c>
      <c r="O6930" s="1">
        <v>2.77056E-9</v>
      </c>
      <c r="P6930" t="s">
        <v>15</v>
      </c>
    </row>
    <row r="6931" spans="1:16">
      <c r="A6931" t="s">
        <v>30140</v>
      </c>
      <c r="B6931" t="s">
        <v>30140</v>
      </c>
      <c r="C6931" t="s">
        <v>30141</v>
      </c>
      <c r="D6931" t="s">
        <v>30142</v>
      </c>
      <c r="E6931" t="s">
        <v>12</v>
      </c>
      <c r="F6931" t="s">
        <v>13</v>
      </c>
      <c r="G6931" t="s">
        <v>14</v>
      </c>
      <c r="H6931">
        <v>38.085000000000001</v>
      </c>
      <c r="I6931">
        <v>27.212700000000002</v>
      </c>
      <c r="J6931">
        <v>-0.48493900000000001</v>
      </c>
      <c r="K6931" s="4">
        <f t="shared" si="109"/>
        <v>1.3995303663363061</v>
      </c>
      <c r="L6931" s="3">
        <v>0.7145272808586316</v>
      </c>
      <c r="M6931">
        <v>6.72384</v>
      </c>
      <c r="N6931" s="1">
        <v>1.76994E-11</v>
      </c>
      <c r="O6931" s="1">
        <v>5.2086400000000001E-11</v>
      </c>
      <c r="P6931" t="s">
        <v>15</v>
      </c>
    </row>
    <row r="6932" spans="1:16">
      <c r="A6932" t="s">
        <v>43794</v>
      </c>
      <c r="B6932" t="s">
        <v>43794</v>
      </c>
      <c r="C6932" t="s">
        <v>43795</v>
      </c>
      <c r="D6932" t="s">
        <v>43796</v>
      </c>
      <c r="E6932" t="s">
        <v>12</v>
      </c>
      <c r="F6932" t="s">
        <v>13</v>
      </c>
      <c r="G6932" t="s">
        <v>14</v>
      </c>
      <c r="H6932">
        <v>37.500799999999998</v>
      </c>
      <c r="I6932">
        <v>26.795999999999999</v>
      </c>
      <c r="J6932">
        <v>-0.484902</v>
      </c>
      <c r="K6932" s="4">
        <f t="shared" si="109"/>
        <v>1.399492461561427</v>
      </c>
      <c r="L6932" s="3">
        <v>0.71454560617871621</v>
      </c>
      <c r="M6932">
        <v>7.3478599999999998</v>
      </c>
      <c r="N6932" s="1">
        <v>2.01394E-13</v>
      </c>
      <c r="O6932" s="1">
        <v>6.5186700000000001E-13</v>
      </c>
      <c r="P6932" t="s">
        <v>15</v>
      </c>
    </row>
    <row r="6933" spans="1:16">
      <c r="A6933" t="s">
        <v>50559</v>
      </c>
      <c r="B6933" t="s">
        <v>50559</v>
      </c>
      <c r="C6933" t="s">
        <v>64</v>
      </c>
      <c r="D6933" t="s">
        <v>50560</v>
      </c>
      <c r="E6933" t="s">
        <v>12</v>
      </c>
      <c r="F6933" t="s">
        <v>13</v>
      </c>
      <c r="G6933" t="s">
        <v>19</v>
      </c>
      <c r="H6933">
        <v>9.5780500000000005E-2</v>
      </c>
      <c r="I6933">
        <v>6.8454899999999999E-2</v>
      </c>
      <c r="J6933">
        <v>-0.48457800000000001</v>
      </c>
      <c r="K6933" s="4">
        <f t="shared" si="109"/>
        <v>1.3991766842110647</v>
      </c>
      <c r="L6933" s="3">
        <v>0.71470609662771556</v>
      </c>
      <c r="M6933">
        <v>0.63996699999999995</v>
      </c>
      <c r="N6933">
        <v>0.52219400000000005</v>
      </c>
      <c r="O6933">
        <v>1</v>
      </c>
      <c r="P6933" t="s">
        <v>20</v>
      </c>
    </row>
    <row r="6934" spans="1:16">
      <c r="A6934" t="s">
        <v>47224</v>
      </c>
      <c r="B6934" t="s">
        <v>47224</v>
      </c>
      <c r="C6934" t="s">
        <v>47225</v>
      </c>
      <c r="D6934" t="s">
        <v>47226</v>
      </c>
      <c r="E6934" t="s">
        <v>12</v>
      </c>
      <c r="F6934" t="s">
        <v>13</v>
      </c>
      <c r="G6934" t="s">
        <v>14</v>
      </c>
      <c r="H6934">
        <v>8.2963699999999996</v>
      </c>
      <c r="I6934">
        <v>5.9296899999999999</v>
      </c>
      <c r="J6934">
        <v>-0.48452400000000001</v>
      </c>
      <c r="K6934" s="4">
        <f t="shared" si="109"/>
        <v>1.3991237315947376</v>
      </c>
      <c r="L6934" s="3">
        <v>0.71473284854022734</v>
      </c>
      <c r="M6934">
        <v>4.4757699999999998</v>
      </c>
      <c r="N6934" s="1">
        <v>7.6137800000000001E-6</v>
      </c>
      <c r="O6934" s="1">
        <v>1.5676600000000002E-5</v>
      </c>
      <c r="P6934" t="s">
        <v>15</v>
      </c>
    </row>
    <row r="6935" spans="1:16">
      <c r="A6935" t="s">
        <v>9938</v>
      </c>
      <c r="B6935" t="s">
        <v>9938</v>
      </c>
      <c r="C6935" t="s">
        <v>9939</v>
      </c>
      <c r="D6935" t="s">
        <v>9940</v>
      </c>
      <c r="E6935" t="s">
        <v>12</v>
      </c>
      <c r="F6935" t="s">
        <v>13</v>
      </c>
      <c r="G6935" t="s">
        <v>14</v>
      </c>
      <c r="H6935">
        <v>27.71</v>
      </c>
      <c r="I6935">
        <v>19.809999999999999</v>
      </c>
      <c r="J6935">
        <v>-0.484182</v>
      </c>
      <c r="K6935" s="4">
        <f t="shared" si="109"/>
        <v>1.3987884906612824</v>
      </c>
      <c r="L6935" s="3">
        <v>0.71490230057438919</v>
      </c>
      <c r="M6935">
        <v>6.4594199999999997</v>
      </c>
      <c r="N6935" s="1">
        <v>1.05108E-10</v>
      </c>
      <c r="O6935" s="1">
        <v>2.9753000000000001E-10</v>
      </c>
      <c r="P6935" t="s">
        <v>15</v>
      </c>
    </row>
    <row r="6936" spans="1:16">
      <c r="A6936" t="s">
        <v>54619</v>
      </c>
      <c r="B6936" t="s">
        <v>54619</v>
      </c>
      <c r="C6936" t="s">
        <v>53902</v>
      </c>
      <c r="D6936" t="s">
        <v>20622</v>
      </c>
      <c r="E6936" t="s">
        <v>12</v>
      </c>
      <c r="F6936" t="s">
        <v>13</v>
      </c>
      <c r="G6936" t="s">
        <v>14</v>
      </c>
      <c r="H6936">
        <v>3.2127400000000002</v>
      </c>
      <c r="I6936">
        <v>2.2969599999999999</v>
      </c>
      <c r="J6936">
        <v>-0.48407499999999998</v>
      </c>
      <c r="K6936" s="4">
        <f t="shared" si="109"/>
        <v>1.3986921844524938</v>
      </c>
      <c r="L6936" s="3">
        <v>0.7149553245196717</v>
      </c>
      <c r="M6936">
        <v>0.752193</v>
      </c>
      <c r="N6936">
        <v>0.45193499999999998</v>
      </c>
      <c r="O6936">
        <v>0.51564600000000005</v>
      </c>
      <c r="P6936" t="s">
        <v>20</v>
      </c>
    </row>
    <row r="6937" spans="1:16">
      <c r="A6937" t="s">
        <v>11909</v>
      </c>
      <c r="B6937" t="s">
        <v>11909</v>
      </c>
      <c r="C6937" t="s">
        <v>11910</v>
      </c>
      <c r="D6937" t="s">
        <v>11911</v>
      </c>
      <c r="E6937" t="s">
        <v>12</v>
      </c>
      <c r="F6937" t="s">
        <v>13</v>
      </c>
      <c r="G6937" t="s">
        <v>14</v>
      </c>
      <c r="H6937">
        <v>5.6358199999999998</v>
      </c>
      <c r="I6937">
        <v>4.0294600000000003</v>
      </c>
      <c r="J6937">
        <v>-0.484039</v>
      </c>
      <c r="K6937" s="4">
        <f t="shared" si="109"/>
        <v>1.39865391392395</v>
      </c>
      <c r="L6937" s="3">
        <v>0.71497316523589016</v>
      </c>
      <c r="M6937">
        <v>3.6079699999999999</v>
      </c>
      <c r="N6937">
        <v>3.0860099999999998E-4</v>
      </c>
      <c r="O6937">
        <v>5.51017E-4</v>
      </c>
      <c r="P6937" t="s">
        <v>15</v>
      </c>
    </row>
    <row r="6938" spans="1:16">
      <c r="A6938" t="s">
        <v>34533</v>
      </c>
      <c r="B6938" t="s">
        <v>34533</v>
      </c>
      <c r="C6938" t="s">
        <v>34534</v>
      </c>
      <c r="D6938" t="s">
        <v>34535</v>
      </c>
      <c r="E6938" t="s">
        <v>12</v>
      </c>
      <c r="F6938" t="s">
        <v>13</v>
      </c>
      <c r="G6938" t="s">
        <v>14</v>
      </c>
      <c r="H6938">
        <v>97.184899999999999</v>
      </c>
      <c r="I6938">
        <v>69.498599999999996</v>
      </c>
      <c r="J6938">
        <v>-0.48374800000000001</v>
      </c>
      <c r="K6938" s="4">
        <f t="shared" si="109"/>
        <v>1.3983720535377693</v>
      </c>
      <c r="L6938" s="3">
        <v>0.71511739403669106</v>
      </c>
      <c r="M6938">
        <v>6.7338399999999998</v>
      </c>
      <c r="N6938" s="1">
        <v>1.6523700000000002E-11</v>
      </c>
      <c r="O6938" s="1">
        <v>4.8714599999999998E-11</v>
      </c>
      <c r="P6938" t="s">
        <v>15</v>
      </c>
    </row>
    <row r="6939" spans="1:16">
      <c r="A6939" t="s">
        <v>23429</v>
      </c>
      <c r="B6939" t="s">
        <v>23429</v>
      </c>
      <c r="C6939" t="s">
        <v>23430</v>
      </c>
      <c r="D6939" t="s">
        <v>23431</v>
      </c>
      <c r="E6939" t="s">
        <v>12</v>
      </c>
      <c r="F6939" t="s">
        <v>13</v>
      </c>
      <c r="G6939" t="s">
        <v>14</v>
      </c>
      <c r="H6939">
        <v>11.9628</v>
      </c>
      <c r="I6939">
        <v>8.5559200000000004</v>
      </c>
      <c r="J6939">
        <v>-0.48355999999999999</v>
      </c>
      <c r="K6939" s="4">
        <f t="shared" si="109"/>
        <v>1.3981897913958989</v>
      </c>
      <c r="L6939" s="3">
        <v>0.71521058825052974</v>
      </c>
      <c r="M6939">
        <v>4.5853599999999997</v>
      </c>
      <c r="N6939" s="1">
        <v>4.5319800000000003E-6</v>
      </c>
      <c r="O6939" s="1">
        <v>9.4812699999999998E-6</v>
      </c>
      <c r="P6939" t="s">
        <v>15</v>
      </c>
    </row>
    <row r="6940" spans="1:16">
      <c r="A6940" t="s">
        <v>13176</v>
      </c>
      <c r="B6940" t="s">
        <v>13176</v>
      </c>
      <c r="C6940" t="s">
        <v>13177</v>
      </c>
      <c r="D6940" t="s">
        <v>13178</v>
      </c>
      <c r="E6940" t="s">
        <v>12</v>
      </c>
      <c r="F6940" t="s">
        <v>13</v>
      </c>
      <c r="G6940" t="s">
        <v>14</v>
      </c>
      <c r="H6940">
        <v>19.763200000000001</v>
      </c>
      <c r="I6940">
        <v>14.137499999999999</v>
      </c>
      <c r="J6940">
        <v>-0.48329</v>
      </c>
      <c r="K6940" s="4">
        <f t="shared" si="109"/>
        <v>1.3979274977895668</v>
      </c>
      <c r="L6940" s="3">
        <v>0.71534445225118848</v>
      </c>
      <c r="M6940">
        <v>6.5680199999999997</v>
      </c>
      <c r="N6940" s="1">
        <v>5.0988500000000003E-11</v>
      </c>
      <c r="O6940" s="1">
        <v>1.4631900000000001E-10</v>
      </c>
      <c r="P6940" t="s">
        <v>15</v>
      </c>
    </row>
    <row r="6941" spans="1:16">
      <c r="A6941" t="s">
        <v>34253</v>
      </c>
      <c r="B6941" t="s">
        <v>34253</v>
      </c>
      <c r="C6941" t="s">
        <v>34254</v>
      </c>
      <c r="D6941" t="s">
        <v>34255</v>
      </c>
      <c r="E6941" t="s">
        <v>12</v>
      </c>
      <c r="F6941" t="s">
        <v>13</v>
      </c>
      <c r="G6941" t="s">
        <v>14</v>
      </c>
      <c r="H6941">
        <v>9.1352700000000002</v>
      </c>
      <c r="I6941">
        <v>6.5352199999999998</v>
      </c>
      <c r="J6941">
        <v>-0.48321199999999997</v>
      </c>
      <c r="K6941" s="4">
        <f t="shared" si="109"/>
        <v>1.3978519468357609</v>
      </c>
      <c r="L6941" s="3">
        <v>0.71538312873794674</v>
      </c>
      <c r="M6941">
        <v>4.8330799999999998</v>
      </c>
      <c r="N6941" s="1">
        <v>1.3444E-6</v>
      </c>
      <c r="O6941" s="1">
        <v>2.92741E-6</v>
      </c>
      <c r="P6941" t="s">
        <v>15</v>
      </c>
    </row>
    <row r="6942" spans="1:16">
      <c r="A6942" t="s">
        <v>39829</v>
      </c>
      <c r="B6942" t="s">
        <v>39829</v>
      </c>
      <c r="C6942" t="s">
        <v>39830</v>
      </c>
      <c r="D6942" t="s">
        <v>39831</v>
      </c>
      <c r="E6942" t="s">
        <v>12</v>
      </c>
      <c r="F6942" t="s">
        <v>13</v>
      </c>
      <c r="G6942" t="s">
        <v>14</v>
      </c>
      <c r="H6942">
        <v>6.7089400000000001</v>
      </c>
      <c r="I6942">
        <v>4.8004699999999998</v>
      </c>
      <c r="J6942">
        <v>-0.48290899999999998</v>
      </c>
      <c r="K6942" s="4">
        <f t="shared" si="109"/>
        <v>1.397558989015659</v>
      </c>
      <c r="L6942" s="3">
        <v>0.71553339185380194</v>
      </c>
      <c r="M6942">
        <v>2.6764800000000002</v>
      </c>
      <c r="N6942">
        <v>7.4399699999999997E-3</v>
      </c>
      <c r="O6942">
        <v>1.15215E-2</v>
      </c>
      <c r="P6942" t="s">
        <v>15</v>
      </c>
    </row>
    <row r="6943" spans="1:16">
      <c r="A6943" t="s">
        <v>58783</v>
      </c>
      <c r="B6943" t="s">
        <v>58783</v>
      </c>
      <c r="C6943" t="s">
        <v>64</v>
      </c>
      <c r="D6943" t="s">
        <v>16551</v>
      </c>
      <c r="E6943" t="s">
        <v>12</v>
      </c>
      <c r="F6943" t="s">
        <v>13</v>
      </c>
      <c r="G6943" t="s">
        <v>19</v>
      </c>
      <c r="H6943">
        <v>0.14927000000000001</v>
      </c>
      <c r="I6943">
        <v>0.106809</v>
      </c>
      <c r="J6943">
        <v>-0.48289799999999999</v>
      </c>
      <c r="K6943" s="4">
        <f t="shared" si="109"/>
        <v>1.3975414056867868</v>
      </c>
      <c r="L6943" s="3">
        <v>0.71553884754408537</v>
      </c>
      <c r="M6943">
        <v>0.37287700000000001</v>
      </c>
      <c r="N6943">
        <v>0.70923999999999998</v>
      </c>
      <c r="O6943">
        <v>1</v>
      </c>
      <c r="P6943" t="s">
        <v>20</v>
      </c>
    </row>
    <row r="6944" spans="1:16">
      <c r="A6944" t="s">
        <v>29651</v>
      </c>
      <c r="B6944" t="s">
        <v>29651</v>
      </c>
      <c r="C6944" t="s">
        <v>29652</v>
      </c>
      <c r="D6944" t="s">
        <v>29653</v>
      </c>
      <c r="E6944" t="s">
        <v>12</v>
      </c>
      <c r="F6944" t="s">
        <v>13</v>
      </c>
      <c r="G6944" t="s">
        <v>19</v>
      </c>
      <c r="H6944">
        <v>0.24075299999999999</v>
      </c>
      <c r="I6944">
        <v>0.17227000000000001</v>
      </c>
      <c r="J6944">
        <v>-0.48288500000000001</v>
      </c>
      <c r="K6944" s="4">
        <f t="shared" si="109"/>
        <v>1.3975329424740233</v>
      </c>
      <c r="L6944" s="3">
        <v>0.71554529523168697</v>
      </c>
      <c r="M6944">
        <v>0.59137700000000004</v>
      </c>
      <c r="N6944">
        <v>0.55426799999999998</v>
      </c>
      <c r="O6944">
        <v>1</v>
      </c>
      <c r="P6944" t="s">
        <v>20</v>
      </c>
    </row>
    <row r="6945" spans="1:16">
      <c r="A6945" t="s">
        <v>32856</v>
      </c>
      <c r="B6945" t="s">
        <v>32856</v>
      </c>
      <c r="C6945" t="s">
        <v>32857</v>
      </c>
      <c r="D6945" t="s">
        <v>32858</v>
      </c>
      <c r="E6945" t="s">
        <v>12</v>
      </c>
      <c r="F6945" t="s">
        <v>13</v>
      </c>
      <c r="G6945" t="s">
        <v>14</v>
      </c>
      <c r="H6945">
        <v>110.215</v>
      </c>
      <c r="I6945">
        <v>78.865399999999994</v>
      </c>
      <c r="J6945">
        <v>-0.48285800000000001</v>
      </c>
      <c r="K6945" s="4">
        <f t="shared" si="109"/>
        <v>1.3975076522784391</v>
      </c>
      <c r="L6945" s="3">
        <v>0.71555868676850443</v>
      </c>
      <c r="M6945">
        <v>7.7026000000000003</v>
      </c>
      <c r="N6945" s="1">
        <v>1.33227E-14</v>
      </c>
      <c r="O6945" s="1">
        <v>4.5656900000000001E-14</v>
      </c>
      <c r="P6945" t="s">
        <v>15</v>
      </c>
    </row>
    <row r="6946" spans="1:16">
      <c r="A6946" t="s">
        <v>5260</v>
      </c>
      <c r="B6946" t="s">
        <v>5260</v>
      </c>
      <c r="C6946" t="s">
        <v>5261</v>
      </c>
      <c r="D6946" t="s">
        <v>5262</v>
      </c>
      <c r="E6946" t="s">
        <v>12</v>
      </c>
      <c r="F6946" t="s">
        <v>13</v>
      </c>
      <c r="G6946" t="s">
        <v>14</v>
      </c>
      <c r="H6946">
        <v>3.2932100000000002</v>
      </c>
      <c r="I6946">
        <v>2.3570799999999998</v>
      </c>
      <c r="J6946">
        <v>-0.482491</v>
      </c>
      <c r="K6946" s="4">
        <f t="shared" si="109"/>
        <v>1.3971566514500995</v>
      </c>
      <c r="L6946" s="3">
        <v>0.71574073733044707</v>
      </c>
      <c r="M6946">
        <v>3.5682</v>
      </c>
      <c r="N6946">
        <v>3.5944299999999998E-4</v>
      </c>
      <c r="O6946">
        <v>6.3815599999999997E-4</v>
      </c>
      <c r="P6946" t="s">
        <v>15</v>
      </c>
    </row>
    <row r="6947" spans="1:16">
      <c r="A6947" t="s">
        <v>55612</v>
      </c>
      <c r="B6947" t="s">
        <v>55612</v>
      </c>
      <c r="C6947" t="s">
        <v>53941</v>
      </c>
      <c r="D6947" t="s">
        <v>53512</v>
      </c>
      <c r="E6947" t="s">
        <v>12</v>
      </c>
      <c r="F6947" t="s">
        <v>13</v>
      </c>
      <c r="G6947" t="s">
        <v>14</v>
      </c>
      <c r="H6947">
        <v>34.504100000000001</v>
      </c>
      <c r="I6947">
        <v>24.698899999999998</v>
      </c>
      <c r="J6947">
        <v>-0.482319</v>
      </c>
      <c r="K6947" s="4">
        <f t="shared" si="109"/>
        <v>1.3969893396062174</v>
      </c>
      <c r="L6947" s="3">
        <v>0.71582607396926312</v>
      </c>
      <c r="M6947">
        <v>0.242145</v>
      </c>
      <c r="N6947">
        <v>0.80866800000000005</v>
      </c>
      <c r="O6947">
        <v>0.84748999999999997</v>
      </c>
      <c r="P6947" t="s">
        <v>20</v>
      </c>
    </row>
    <row r="6948" spans="1:16">
      <c r="A6948" t="s">
        <v>58665</v>
      </c>
      <c r="B6948" t="s">
        <v>58665</v>
      </c>
      <c r="C6948" t="s">
        <v>53848</v>
      </c>
      <c r="D6948" t="s">
        <v>58666</v>
      </c>
      <c r="E6948" t="s">
        <v>12</v>
      </c>
      <c r="F6948" t="s">
        <v>13</v>
      </c>
      <c r="G6948" t="s">
        <v>14</v>
      </c>
      <c r="H6948">
        <v>37.470500000000001</v>
      </c>
      <c r="I6948">
        <v>26.822600000000001</v>
      </c>
      <c r="J6948">
        <v>-0.48230499999999998</v>
      </c>
      <c r="K6948" s="4">
        <f t="shared" si="109"/>
        <v>1.3969749390439405</v>
      </c>
      <c r="L6948" s="3">
        <v>0.71583302042251673</v>
      </c>
      <c r="M6948">
        <v>0.24374799999999999</v>
      </c>
      <c r="N6948">
        <v>0.80742599999999998</v>
      </c>
      <c r="O6948">
        <v>0.84650400000000003</v>
      </c>
      <c r="P6948" t="s">
        <v>20</v>
      </c>
    </row>
    <row r="6949" spans="1:16">
      <c r="A6949" t="s">
        <v>22482</v>
      </c>
      <c r="B6949" t="s">
        <v>22482</v>
      </c>
      <c r="C6949" t="s">
        <v>22483</v>
      </c>
      <c r="D6949" t="s">
        <v>22484</v>
      </c>
      <c r="E6949" t="s">
        <v>12</v>
      </c>
      <c r="F6949" t="s">
        <v>13</v>
      </c>
      <c r="G6949" t="s">
        <v>14</v>
      </c>
      <c r="H6949">
        <v>43.463099999999997</v>
      </c>
      <c r="I6949">
        <v>31.112400000000001</v>
      </c>
      <c r="J6949">
        <v>-0.48230200000000001</v>
      </c>
      <c r="K6949" s="4">
        <f t="shared" si="109"/>
        <v>1.3969703398002082</v>
      </c>
      <c r="L6949" s="3">
        <v>0.71583450895698397</v>
      </c>
      <c r="M6949">
        <v>7.6631299999999998</v>
      </c>
      <c r="N6949" s="1">
        <v>1.82077E-14</v>
      </c>
      <c r="O6949" s="1">
        <v>6.2018900000000006E-14</v>
      </c>
      <c r="P6949" t="s">
        <v>15</v>
      </c>
    </row>
    <row r="6950" spans="1:16">
      <c r="A6950" t="s">
        <v>64130</v>
      </c>
      <c r="B6950" t="s">
        <v>64130</v>
      </c>
      <c r="C6950" t="s">
        <v>64</v>
      </c>
      <c r="D6950" t="s">
        <v>210</v>
      </c>
      <c r="E6950" t="s">
        <v>12</v>
      </c>
      <c r="F6950" t="s">
        <v>13</v>
      </c>
      <c r="G6950" t="s">
        <v>19</v>
      </c>
      <c r="H6950">
        <v>0.166383</v>
      </c>
      <c r="I6950">
        <v>0.119114</v>
      </c>
      <c r="J6950">
        <v>-0.48217199999999999</v>
      </c>
      <c r="K6950" s="4">
        <f t="shared" si="109"/>
        <v>1.3968383229511225</v>
      </c>
      <c r="L6950" s="3">
        <v>0.71589901509054821</v>
      </c>
      <c r="M6950">
        <v>0.196607</v>
      </c>
      <c r="N6950">
        <v>0.84413499999999997</v>
      </c>
      <c r="O6950">
        <v>1</v>
      </c>
      <c r="P6950" t="s">
        <v>20</v>
      </c>
    </row>
    <row r="6951" spans="1:16">
      <c r="A6951" t="s">
        <v>27639</v>
      </c>
      <c r="B6951" t="s">
        <v>27639</v>
      </c>
      <c r="C6951" t="s">
        <v>27640</v>
      </c>
      <c r="D6951" t="s">
        <v>27641</v>
      </c>
      <c r="E6951" t="s">
        <v>12</v>
      </c>
      <c r="F6951" t="s">
        <v>13</v>
      </c>
      <c r="G6951" t="s">
        <v>19</v>
      </c>
      <c r="H6951">
        <v>2.07525E-2</v>
      </c>
      <c r="I6951">
        <v>1.48588E-2</v>
      </c>
      <c r="J6951">
        <v>-0.48197099999999998</v>
      </c>
      <c r="K6951" s="4">
        <f t="shared" si="109"/>
        <v>1.3966471047460092</v>
      </c>
      <c r="L6951" s="3">
        <v>0.7159987629391098</v>
      </c>
      <c r="M6951">
        <v>0.22290099999999999</v>
      </c>
      <c r="N6951">
        <v>0.82361300000000004</v>
      </c>
      <c r="O6951">
        <v>1</v>
      </c>
      <c r="P6951" t="s">
        <v>20</v>
      </c>
    </row>
    <row r="6952" spans="1:16">
      <c r="A6952" t="s">
        <v>5433</v>
      </c>
      <c r="B6952" t="s">
        <v>5433</v>
      </c>
      <c r="C6952" t="s">
        <v>5434</v>
      </c>
      <c r="D6952" t="s">
        <v>5435</v>
      </c>
      <c r="E6952" t="s">
        <v>12</v>
      </c>
      <c r="F6952" t="s">
        <v>13</v>
      </c>
      <c r="G6952" t="s">
        <v>14</v>
      </c>
      <c r="H6952">
        <v>4.7933199999999996</v>
      </c>
      <c r="I6952">
        <v>3.4320300000000001</v>
      </c>
      <c r="J6952">
        <v>-0.48196499999999998</v>
      </c>
      <c r="K6952" s="4">
        <f t="shared" si="109"/>
        <v>1.3966428032388993</v>
      </c>
      <c r="L6952" s="3">
        <v>0.71600174070044487</v>
      </c>
      <c r="M6952">
        <v>2.8061400000000001</v>
      </c>
      <c r="N6952">
        <v>5.0139599999999996E-3</v>
      </c>
      <c r="O6952">
        <v>7.9045599999999997E-3</v>
      </c>
      <c r="P6952" t="s">
        <v>15</v>
      </c>
    </row>
    <row r="6953" spans="1:16">
      <c r="A6953" t="s">
        <v>8614</v>
      </c>
      <c r="B6953" t="s">
        <v>8614</v>
      </c>
      <c r="C6953" t="s">
        <v>8615</v>
      </c>
      <c r="D6953" t="s">
        <v>8616</v>
      </c>
      <c r="E6953" t="s">
        <v>12</v>
      </c>
      <c r="F6953" t="s">
        <v>13</v>
      </c>
      <c r="G6953" t="s">
        <v>14</v>
      </c>
      <c r="H6953">
        <v>12.1496</v>
      </c>
      <c r="I6953">
        <v>8.6995199999999997</v>
      </c>
      <c r="J6953">
        <v>-0.48190699999999997</v>
      </c>
      <c r="K6953" s="4">
        <f t="shared" si="109"/>
        <v>1.3965827999705731</v>
      </c>
      <c r="L6953" s="3">
        <v>0.71603052636516418</v>
      </c>
      <c r="M6953">
        <v>5.7606700000000002</v>
      </c>
      <c r="N6953" s="1">
        <v>8.3779299999999998E-9</v>
      </c>
      <c r="O6953" s="1">
        <v>2.1137100000000001E-8</v>
      </c>
      <c r="P6953" t="s">
        <v>15</v>
      </c>
    </row>
    <row r="6954" spans="1:16">
      <c r="A6954" t="s">
        <v>8151</v>
      </c>
      <c r="B6954" t="s">
        <v>8151</v>
      </c>
      <c r="C6954" t="s">
        <v>8152</v>
      </c>
      <c r="D6954" t="s">
        <v>8153</v>
      </c>
      <c r="E6954" t="s">
        <v>12</v>
      </c>
      <c r="F6954" t="s">
        <v>13</v>
      </c>
      <c r="G6954" t="s">
        <v>14</v>
      </c>
      <c r="H6954">
        <v>16.651399999999999</v>
      </c>
      <c r="I6954">
        <v>11.9232</v>
      </c>
      <c r="J6954">
        <v>-0.48187400000000002</v>
      </c>
      <c r="K6954" s="4">
        <f t="shared" si="109"/>
        <v>1.3965546162104132</v>
      </c>
      <c r="L6954" s="3">
        <v>0.71604690493232193</v>
      </c>
      <c r="M6954">
        <v>5.7181199999999999</v>
      </c>
      <c r="N6954" s="1">
        <v>1.0770999999999999E-8</v>
      </c>
      <c r="O6954" s="1">
        <v>2.6978100000000001E-8</v>
      </c>
      <c r="P6954" t="s">
        <v>15</v>
      </c>
    </row>
    <row r="6955" spans="1:16">
      <c r="A6955" t="s">
        <v>55380</v>
      </c>
      <c r="B6955" t="s">
        <v>55380</v>
      </c>
      <c r="C6955" t="s">
        <v>53897</v>
      </c>
      <c r="D6955" t="s">
        <v>13272</v>
      </c>
      <c r="E6955" t="s">
        <v>12</v>
      </c>
      <c r="F6955" t="s">
        <v>13</v>
      </c>
      <c r="G6955" t="s">
        <v>14</v>
      </c>
      <c r="H6955">
        <v>6.8758299999999997</v>
      </c>
      <c r="I6955">
        <v>4.92469</v>
      </c>
      <c r="J6955">
        <v>-0.48150100000000001</v>
      </c>
      <c r="K6955" s="4">
        <f t="shared" si="109"/>
        <v>1.3961954965693271</v>
      </c>
      <c r="L6955" s="3">
        <v>0.71623205842464521</v>
      </c>
      <c r="M6955">
        <v>0.23361499999999999</v>
      </c>
      <c r="N6955">
        <v>0.81528400000000001</v>
      </c>
      <c r="O6955">
        <v>0.85248999999999997</v>
      </c>
      <c r="P6955" t="s">
        <v>20</v>
      </c>
    </row>
    <row r="6956" spans="1:16">
      <c r="A6956" t="s">
        <v>6835</v>
      </c>
      <c r="B6956" t="s">
        <v>6835</v>
      </c>
      <c r="C6956" t="s">
        <v>6836</v>
      </c>
      <c r="D6956" t="s">
        <v>6837</v>
      </c>
      <c r="E6956" t="s">
        <v>12</v>
      </c>
      <c r="F6956" t="s">
        <v>13</v>
      </c>
      <c r="G6956" t="s">
        <v>14</v>
      </c>
      <c r="H6956">
        <v>3.7050900000000002</v>
      </c>
      <c r="I6956">
        <v>2.6540900000000001</v>
      </c>
      <c r="J6956">
        <v>-0.48128799999999999</v>
      </c>
      <c r="K6956" s="4">
        <f t="shared" si="109"/>
        <v>1.3959926001002227</v>
      </c>
      <c r="L6956" s="3">
        <v>0.71633781098252525</v>
      </c>
      <c r="M6956">
        <v>3.6015999999999999</v>
      </c>
      <c r="N6956">
        <v>3.16259E-4</v>
      </c>
      <c r="O6956">
        <v>5.6413399999999999E-4</v>
      </c>
      <c r="P6956" t="s">
        <v>15</v>
      </c>
    </row>
    <row r="6957" spans="1:16">
      <c r="A6957" t="s">
        <v>1039</v>
      </c>
      <c r="B6957" t="s">
        <v>1039</v>
      </c>
      <c r="C6957" t="s">
        <v>1040</v>
      </c>
      <c r="D6957" t="s">
        <v>1041</v>
      </c>
      <c r="E6957" t="s">
        <v>12</v>
      </c>
      <c r="F6957" t="s">
        <v>13</v>
      </c>
      <c r="G6957" t="s">
        <v>14</v>
      </c>
      <c r="H6957">
        <v>441.68299999999999</v>
      </c>
      <c r="I6957">
        <v>316.40199999999999</v>
      </c>
      <c r="J6957">
        <v>-0.48125200000000001</v>
      </c>
      <c r="K6957" s="4">
        <f t="shared" si="109"/>
        <v>1.3959551456691173</v>
      </c>
      <c r="L6957" s="3">
        <v>0.71635568619677148</v>
      </c>
      <c r="M6957">
        <v>7.61625</v>
      </c>
      <c r="N6957" s="1">
        <v>2.6201300000000001E-14</v>
      </c>
      <c r="O6957" s="1">
        <v>8.8395299999999995E-14</v>
      </c>
      <c r="P6957" t="s">
        <v>15</v>
      </c>
    </row>
    <row r="6958" spans="1:16">
      <c r="A6958" t="s">
        <v>54870</v>
      </c>
      <c r="B6958" t="s">
        <v>54870</v>
      </c>
      <c r="C6958" t="s">
        <v>54871</v>
      </c>
      <c r="D6958" t="s">
        <v>23113</v>
      </c>
      <c r="E6958" t="s">
        <v>12</v>
      </c>
      <c r="F6958" t="s">
        <v>13</v>
      </c>
      <c r="G6958" t="s">
        <v>14</v>
      </c>
      <c r="H6958">
        <v>170.00200000000001</v>
      </c>
      <c r="I6958">
        <v>121.791</v>
      </c>
      <c r="J6958">
        <v>-0.48113499999999998</v>
      </c>
      <c r="K6958" s="4">
        <f t="shared" si="109"/>
        <v>1.3958502680822065</v>
      </c>
      <c r="L6958" s="3">
        <v>0.71641378372366993</v>
      </c>
      <c r="M6958">
        <v>0.49330299999999999</v>
      </c>
      <c r="N6958">
        <v>0.62179899999999999</v>
      </c>
      <c r="O6958">
        <v>0.68112700000000004</v>
      </c>
      <c r="P6958" t="s">
        <v>20</v>
      </c>
    </row>
    <row r="6959" spans="1:16">
      <c r="A6959" t="s">
        <v>51010</v>
      </c>
      <c r="B6959" t="s">
        <v>51010</v>
      </c>
      <c r="C6959" t="s">
        <v>51011</v>
      </c>
      <c r="D6959" t="s">
        <v>51012</v>
      </c>
      <c r="E6959" t="s">
        <v>12</v>
      </c>
      <c r="F6959" t="s">
        <v>13</v>
      </c>
      <c r="G6959" t="s">
        <v>14</v>
      </c>
      <c r="H6959">
        <v>140.25700000000001</v>
      </c>
      <c r="I6959">
        <v>100.5</v>
      </c>
      <c r="J6959">
        <v>-0.48087600000000003</v>
      </c>
      <c r="K6959" s="4">
        <f t="shared" si="109"/>
        <v>1.3955920398009951</v>
      </c>
      <c r="L6959" s="3">
        <v>0.71654240953943127</v>
      </c>
      <c r="M6959">
        <v>7.5256600000000002</v>
      </c>
      <c r="N6959" s="1">
        <v>5.2402500000000001E-14</v>
      </c>
      <c r="O6959" s="1">
        <v>1.74511E-13</v>
      </c>
      <c r="P6959" t="s">
        <v>15</v>
      </c>
    </row>
    <row r="6960" spans="1:16">
      <c r="A6960" t="s">
        <v>6969</v>
      </c>
      <c r="B6960" t="s">
        <v>6969</v>
      </c>
      <c r="C6960" t="s">
        <v>6970</v>
      </c>
      <c r="D6960" t="s">
        <v>6971</v>
      </c>
      <c r="E6960" t="s">
        <v>12</v>
      </c>
      <c r="F6960" t="s">
        <v>13</v>
      </c>
      <c r="G6960" t="s">
        <v>14</v>
      </c>
      <c r="H6960">
        <v>46.108899999999998</v>
      </c>
      <c r="I6960">
        <v>33.039099999999998</v>
      </c>
      <c r="J6960">
        <v>-0.48087200000000002</v>
      </c>
      <c r="K6960" s="4">
        <f t="shared" si="109"/>
        <v>1.395585836175925</v>
      </c>
      <c r="L6960" s="3">
        <v>0.7165443962195891</v>
      </c>
      <c r="M6960">
        <v>7.1866000000000003</v>
      </c>
      <c r="N6960" s="1">
        <v>6.6413499999999998E-13</v>
      </c>
      <c r="O6960" s="1">
        <v>2.0974900000000002E-12</v>
      </c>
      <c r="P6960" t="s">
        <v>15</v>
      </c>
    </row>
    <row r="6961" spans="1:16">
      <c r="A6961" t="s">
        <v>39877</v>
      </c>
      <c r="B6961" t="s">
        <v>39877</v>
      </c>
      <c r="C6961" t="s">
        <v>39878</v>
      </c>
      <c r="D6961" t="s">
        <v>39879</v>
      </c>
      <c r="E6961" t="s">
        <v>12</v>
      </c>
      <c r="F6961" t="s">
        <v>13</v>
      </c>
      <c r="G6961" t="s">
        <v>19</v>
      </c>
      <c r="H6961">
        <v>0.17707500000000001</v>
      </c>
      <c r="I6961">
        <v>0.12689900000000001</v>
      </c>
      <c r="J6961">
        <v>-0.48067900000000002</v>
      </c>
      <c r="K6961" s="4">
        <f t="shared" si="109"/>
        <v>1.3954010669902837</v>
      </c>
      <c r="L6961" s="3">
        <v>0.71664026008215687</v>
      </c>
      <c r="M6961">
        <v>0.58259300000000003</v>
      </c>
      <c r="N6961">
        <v>0.56016699999999997</v>
      </c>
      <c r="O6961">
        <v>1</v>
      </c>
      <c r="P6961" t="s">
        <v>20</v>
      </c>
    </row>
    <row r="6962" spans="1:16">
      <c r="A6962" t="s">
        <v>38463</v>
      </c>
      <c r="B6962" t="s">
        <v>38463</v>
      </c>
      <c r="C6962" t="s">
        <v>38464</v>
      </c>
      <c r="D6962" t="s">
        <v>38465</v>
      </c>
      <c r="E6962" t="s">
        <v>12</v>
      </c>
      <c r="F6962" t="s">
        <v>13</v>
      </c>
      <c r="G6962" t="s">
        <v>14</v>
      </c>
      <c r="H6962">
        <v>56.795099999999998</v>
      </c>
      <c r="I6962">
        <v>40.714199999999998</v>
      </c>
      <c r="J6962">
        <v>-0.48023500000000002</v>
      </c>
      <c r="K6962" s="4">
        <f t="shared" si="109"/>
        <v>1.3949703052006426</v>
      </c>
      <c r="L6962" s="3">
        <v>0.71686084532981487</v>
      </c>
      <c r="M6962">
        <v>6.5728799999999996</v>
      </c>
      <c r="N6962" s="1">
        <v>4.9351600000000002E-11</v>
      </c>
      <c r="O6962" s="1">
        <v>1.4177200000000001E-10</v>
      </c>
      <c r="P6962" t="s">
        <v>15</v>
      </c>
    </row>
    <row r="6963" spans="1:16">
      <c r="A6963" t="s">
        <v>40639</v>
      </c>
      <c r="B6963" t="s">
        <v>40639</v>
      </c>
      <c r="C6963" t="s">
        <v>40640</v>
      </c>
      <c r="D6963" t="s">
        <v>40641</v>
      </c>
      <c r="E6963" t="s">
        <v>12</v>
      </c>
      <c r="F6963" t="s">
        <v>13</v>
      </c>
      <c r="G6963" t="s">
        <v>14</v>
      </c>
      <c r="H6963">
        <v>21.041</v>
      </c>
      <c r="I6963">
        <v>15.0852</v>
      </c>
      <c r="J6963">
        <v>-0.48006100000000002</v>
      </c>
      <c r="K6963" s="4">
        <f t="shared" si="109"/>
        <v>1.3948108079442103</v>
      </c>
      <c r="L6963" s="3">
        <v>0.71694730941666374</v>
      </c>
      <c r="M6963">
        <v>5.9540100000000002</v>
      </c>
      <c r="N6963" s="1">
        <v>2.6165100000000001E-9</v>
      </c>
      <c r="O6963" s="1">
        <v>6.80394E-9</v>
      </c>
      <c r="P6963" t="s">
        <v>15</v>
      </c>
    </row>
    <row r="6964" spans="1:16">
      <c r="A6964" t="s">
        <v>20372</v>
      </c>
      <c r="B6964" t="s">
        <v>20372</v>
      </c>
      <c r="C6964" t="s">
        <v>20373</v>
      </c>
      <c r="D6964" t="s">
        <v>20374</v>
      </c>
      <c r="E6964" t="s">
        <v>12</v>
      </c>
      <c r="F6964" t="s">
        <v>13</v>
      </c>
      <c r="G6964" t="s">
        <v>14</v>
      </c>
      <c r="H6964">
        <v>56.483400000000003</v>
      </c>
      <c r="I6964">
        <v>40.496000000000002</v>
      </c>
      <c r="J6964">
        <v>-0.48004599999999997</v>
      </c>
      <c r="K6964" s="4">
        <f t="shared" si="109"/>
        <v>1.3947896088502567</v>
      </c>
      <c r="L6964" s="3">
        <v>0.71695476370550748</v>
      </c>
      <c r="M6964">
        <v>7.1454700000000004</v>
      </c>
      <c r="N6964" s="1">
        <v>8.96838E-13</v>
      </c>
      <c r="O6964" s="1">
        <v>2.8176400000000001E-12</v>
      </c>
      <c r="P6964" t="s">
        <v>15</v>
      </c>
    </row>
    <row r="6965" spans="1:16">
      <c r="A6965" t="s">
        <v>46323</v>
      </c>
      <c r="B6965" t="s">
        <v>46323</v>
      </c>
      <c r="C6965" t="s">
        <v>46324</v>
      </c>
      <c r="D6965" t="s">
        <v>46325</v>
      </c>
      <c r="E6965" t="s">
        <v>12</v>
      </c>
      <c r="F6965" t="s">
        <v>13</v>
      </c>
      <c r="G6965" t="s">
        <v>14</v>
      </c>
      <c r="H6965">
        <v>35.687199999999997</v>
      </c>
      <c r="I6965">
        <v>25.5886</v>
      </c>
      <c r="J6965">
        <v>-0.47990699999999997</v>
      </c>
      <c r="K6965" s="4">
        <f t="shared" si="109"/>
        <v>1.3946523061050624</v>
      </c>
      <c r="L6965" s="3">
        <v>0.71702384380235407</v>
      </c>
      <c r="M6965">
        <v>4.8028500000000003</v>
      </c>
      <c r="N6965" s="1">
        <v>1.56423E-6</v>
      </c>
      <c r="O6965" s="1">
        <v>3.3929300000000001E-6</v>
      </c>
      <c r="P6965" t="s">
        <v>15</v>
      </c>
    </row>
    <row r="6966" spans="1:16">
      <c r="A6966" t="s">
        <v>35953</v>
      </c>
      <c r="B6966" t="s">
        <v>35953</v>
      </c>
      <c r="C6966" t="s">
        <v>35954</v>
      </c>
      <c r="D6966" t="s">
        <v>35955</v>
      </c>
      <c r="E6966" t="s">
        <v>12</v>
      </c>
      <c r="F6966" t="s">
        <v>13</v>
      </c>
      <c r="G6966" t="s">
        <v>14</v>
      </c>
      <c r="H6966">
        <v>2.46957</v>
      </c>
      <c r="I6966">
        <v>1.7708299999999999</v>
      </c>
      <c r="J6966">
        <v>-0.47983399999999998</v>
      </c>
      <c r="K6966" s="4">
        <f t="shared" si="109"/>
        <v>1.3945833309803879</v>
      </c>
      <c r="L6966" s="3">
        <v>0.71706012594334789</v>
      </c>
      <c r="M6966">
        <v>1.8255600000000001</v>
      </c>
      <c r="N6966">
        <v>6.7916299999999999E-2</v>
      </c>
      <c r="O6966">
        <v>9.2511300000000005E-2</v>
      </c>
      <c r="P6966" t="s">
        <v>20</v>
      </c>
    </row>
    <row r="6967" spans="1:16">
      <c r="A6967" t="s">
        <v>36049</v>
      </c>
      <c r="B6967" t="s">
        <v>36049</v>
      </c>
      <c r="C6967" t="s">
        <v>36050</v>
      </c>
      <c r="D6967" t="s">
        <v>36051</v>
      </c>
      <c r="E6967" t="s">
        <v>12</v>
      </c>
      <c r="F6967" t="s">
        <v>13</v>
      </c>
      <c r="G6967" t="s">
        <v>14</v>
      </c>
      <c r="H6967">
        <v>38.260100000000001</v>
      </c>
      <c r="I6967">
        <v>27.439</v>
      </c>
      <c r="J6967">
        <v>-0.47961399999999998</v>
      </c>
      <c r="K6967" s="4">
        <f t="shared" si="109"/>
        <v>1.3943693283282919</v>
      </c>
      <c r="L6967" s="3">
        <v>0.71716948048601292</v>
      </c>
      <c r="M6967">
        <v>5.6239600000000003</v>
      </c>
      <c r="N6967" s="1">
        <v>1.8663299999999999E-8</v>
      </c>
      <c r="O6967" s="1">
        <v>4.6051099999999999E-8</v>
      </c>
      <c r="P6967" t="s">
        <v>15</v>
      </c>
    </row>
    <row r="6968" spans="1:16">
      <c r="A6968" t="s">
        <v>63963</v>
      </c>
      <c r="B6968" t="s">
        <v>63963</v>
      </c>
      <c r="C6968" t="s">
        <v>63964</v>
      </c>
      <c r="D6968" t="s">
        <v>18007</v>
      </c>
      <c r="E6968" t="s">
        <v>12</v>
      </c>
      <c r="F6968" t="s">
        <v>13</v>
      </c>
      <c r="G6968" t="s">
        <v>14</v>
      </c>
      <c r="H6968">
        <v>36.672699999999999</v>
      </c>
      <c r="I6968">
        <v>26.302800000000001</v>
      </c>
      <c r="J6968">
        <v>-0.47949000000000003</v>
      </c>
      <c r="K6968" s="4">
        <f t="shared" si="109"/>
        <v>1.3942508021959639</v>
      </c>
      <c r="L6968" s="3">
        <v>0.71723112403153344</v>
      </c>
      <c r="M6968">
        <v>4.1594899999999999</v>
      </c>
      <c r="N6968" s="1">
        <v>3.1896200000000001E-5</v>
      </c>
      <c r="O6968" s="1">
        <v>6.2358699999999996E-5</v>
      </c>
      <c r="P6968" t="s">
        <v>15</v>
      </c>
    </row>
    <row r="6969" spans="1:16">
      <c r="A6969" t="s">
        <v>31615</v>
      </c>
      <c r="B6969" t="s">
        <v>31615</v>
      </c>
      <c r="C6969" t="s">
        <v>31616</v>
      </c>
      <c r="D6969" t="s">
        <v>31617</v>
      </c>
      <c r="E6969" t="s">
        <v>12</v>
      </c>
      <c r="F6969" t="s">
        <v>13</v>
      </c>
      <c r="G6969" t="s">
        <v>14</v>
      </c>
      <c r="H6969">
        <v>51.647300000000001</v>
      </c>
      <c r="I6969">
        <v>37.047499999999999</v>
      </c>
      <c r="J6969">
        <v>-0.47931600000000002</v>
      </c>
      <c r="K6969" s="4">
        <f t="shared" si="109"/>
        <v>1.3940832714758082</v>
      </c>
      <c r="L6969" s="3">
        <v>0.71731763277950444</v>
      </c>
      <c r="M6969">
        <v>7.4264599999999996</v>
      </c>
      <c r="N6969" s="1">
        <v>1.11466E-13</v>
      </c>
      <c r="O6969" s="1">
        <v>3.6522400000000002E-13</v>
      </c>
      <c r="P6969" t="s">
        <v>15</v>
      </c>
    </row>
    <row r="6970" spans="1:16">
      <c r="A6970" t="s">
        <v>37110</v>
      </c>
      <c r="B6970" t="s">
        <v>37110</v>
      </c>
      <c r="C6970" t="s">
        <v>37111</v>
      </c>
      <c r="D6970" t="s">
        <v>37112</v>
      </c>
      <c r="E6970" t="s">
        <v>12</v>
      </c>
      <c r="F6970" t="s">
        <v>13</v>
      </c>
      <c r="G6970" t="s">
        <v>14</v>
      </c>
      <c r="H6970">
        <v>7.4495899999999997</v>
      </c>
      <c r="I6970">
        <v>5.3450100000000003</v>
      </c>
      <c r="J6970">
        <v>-0.47897000000000001</v>
      </c>
      <c r="K6970" s="4">
        <f t="shared" si="109"/>
        <v>1.3937466908387448</v>
      </c>
      <c r="L6970" s="3">
        <v>0.7174896869268359</v>
      </c>
      <c r="M6970">
        <v>2.8651499999999999</v>
      </c>
      <c r="N6970">
        <v>4.1681000000000001E-3</v>
      </c>
      <c r="O6970">
        <v>6.63081E-3</v>
      </c>
      <c r="P6970" t="s">
        <v>15</v>
      </c>
    </row>
    <row r="6971" spans="1:16">
      <c r="A6971" t="s">
        <v>41157</v>
      </c>
      <c r="B6971" t="s">
        <v>41157</v>
      </c>
      <c r="C6971" t="s">
        <v>41158</v>
      </c>
      <c r="D6971" t="s">
        <v>41159</v>
      </c>
      <c r="E6971" t="s">
        <v>12</v>
      </c>
      <c r="F6971" t="s">
        <v>13</v>
      </c>
      <c r="G6971" t="s">
        <v>14</v>
      </c>
      <c r="H6971">
        <v>53.703200000000002</v>
      </c>
      <c r="I6971">
        <v>38.535400000000003</v>
      </c>
      <c r="J6971">
        <v>-0.478821</v>
      </c>
      <c r="K6971" s="4">
        <f t="shared" si="109"/>
        <v>1.393606917276063</v>
      </c>
      <c r="L6971" s="3">
        <v>0.71756379232061551</v>
      </c>
      <c r="M6971">
        <v>7.3595600000000001</v>
      </c>
      <c r="N6971" s="1">
        <v>1.8451900000000001E-13</v>
      </c>
      <c r="O6971" s="1">
        <v>5.98317E-13</v>
      </c>
      <c r="P6971" t="s">
        <v>15</v>
      </c>
    </row>
    <row r="6972" spans="1:16">
      <c r="A6972" t="s">
        <v>9157</v>
      </c>
      <c r="B6972" t="s">
        <v>9157</v>
      </c>
      <c r="C6972" t="s">
        <v>9158</v>
      </c>
      <c r="D6972" t="s">
        <v>9159</v>
      </c>
      <c r="E6972" t="s">
        <v>12</v>
      </c>
      <c r="F6972" t="s">
        <v>13</v>
      </c>
      <c r="G6972" t="s">
        <v>14</v>
      </c>
      <c r="H6972">
        <v>12.166499999999999</v>
      </c>
      <c r="I6972">
        <v>8.7302099999999996</v>
      </c>
      <c r="J6972">
        <v>-0.47882000000000002</v>
      </c>
      <c r="K6972" s="4">
        <f t="shared" si="109"/>
        <v>1.3936090884411716</v>
      </c>
      <c r="L6972" s="3">
        <v>0.71756428969810737</v>
      </c>
      <c r="M6972">
        <v>6.6782399999999997</v>
      </c>
      <c r="N6972" s="1">
        <v>2.4182699999999999E-11</v>
      </c>
      <c r="O6972" s="1">
        <v>7.0705099999999996E-11</v>
      </c>
      <c r="P6972" t="s">
        <v>15</v>
      </c>
    </row>
    <row r="6973" spans="1:16">
      <c r="A6973" t="s">
        <v>31630</v>
      </c>
      <c r="B6973" t="s">
        <v>31630</v>
      </c>
      <c r="C6973" t="s">
        <v>31631</v>
      </c>
      <c r="D6973" t="s">
        <v>31632</v>
      </c>
      <c r="E6973" t="s">
        <v>12</v>
      </c>
      <c r="F6973" t="s">
        <v>13</v>
      </c>
      <c r="G6973" t="s">
        <v>14</v>
      </c>
      <c r="H6973">
        <v>5.18126</v>
      </c>
      <c r="I6973">
        <v>3.7186599999999999</v>
      </c>
      <c r="J6973">
        <v>-0.478518</v>
      </c>
      <c r="K6973" s="4">
        <f t="shared" si="109"/>
        <v>1.3933137205337407</v>
      </c>
      <c r="L6973" s="3">
        <v>0.71771451347537507</v>
      </c>
      <c r="M6973">
        <v>2.3947099999999999</v>
      </c>
      <c r="N6973">
        <v>1.6633499999999999E-2</v>
      </c>
      <c r="O6973">
        <v>2.46375E-2</v>
      </c>
      <c r="P6973" t="s">
        <v>15</v>
      </c>
    </row>
    <row r="6974" spans="1:16">
      <c r="A6974" t="s">
        <v>53700</v>
      </c>
      <c r="B6974" t="s">
        <v>53700</v>
      </c>
      <c r="C6974" t="s">
        <v>53701</v>
      </c>
      <c r="D6974" t="s">
        <v>53702</v>
      </c>
      <c r="E6974" t="s">
        <v>12</v>
      </c>
      <c r="F6974" t="s">
        <v>13</v>
      </c>
      <c r="G6974" t="s">
        <v>19</v>
      </c>
      <c r="H6974">
        <v>0.108338</v>
      </c>
      <c r="I6974">
        <v>7.7769099999999994E-2</v>
      </c>
      <c r="J6974">
        <v>-0.478265</v>
      </c>
      <c r="K6974" s="4">
        <f t="shared" si="109"/>
        <v>1.3930725699538764</v>
      </c>
      <c r="L6974" s="3">
        <v>0.7178403874053112</v>
      </c>
      <c r="M6974">
        <v>0.44956200000000002</v>
      </c>
      <c r="N6974">
        <v>0.65302700000000002</v>
      </c>
      <c r="O6974">
        <v>1</v>
      </c>
      <c r="P6974" t="s">
        <v>20</v>
      </c>
    </row>
    <row r="6975" spans="1:16">
      <c r="A6975" t="s">
        <v>44197</v>
      </c>
      <c r="B6975" t="s">
        <v>44197</v>
      </c>
      <c r="C6975" t="s">
        <v>44198</v>
      </c>
      <c r="D6975" t="s">
        <v>44199</v>
      </c>
      <c r="E6975" t="s">
        <v>12</v>
      </c>
      <c r="F6975" t="s">
        <v>13</v>
      </c>
      <c r="G6975" t="s">
        <v>19</v>
      </c>
      <c r="H6975">
        <v>7.21913E-2</v>
      </c>
      <c r="I6975">
        <v>5.1828800000000001E-2</v>
      </c>
      <c r="J6975">
        <v>-0.47806900000000002</v>
      </c>
      <c r="K6975" s="4">
        <f t="shared" si="109"/>
        <v>1.3928800203747722</v>
      </c>
      <c r="L6975" s="3">
        <v>0.71793791756219294</v>
      </c>
      <c r="M6975">
        <v>0.238007</v>
      </c>
      <c r="N6975">
        <v>0.81187600000000004</v>
      </c>
      <c r="O6975">
        <v>1</v>
      </c>
      <c r="P6975" t="s">
        <v>20</v>
      </c>
    </row>
    <row r="6976" spans="1:16">
      <c r="A6976" t="s">
        <v>9313</v>
      </c>
      <c r="B6976" t="s">
        <v>9313</v>
      </c>
      <c r="C6976" t="s">
        <v>9314</v>
      </c>
      <c r="D6976" t="s">
        <v>9315</v>
      </c>
      <c r="E6976" t="s">
        <v>12</v>
      </c>
      <c r="F6976" t="s">
        <v>13</v>
      </c>
      <c r="G6976" t="s">
        <v>19</v>
      </c>
      <c r="H6976">
        <v>0.130777</v>
      </c>
      <c r="I6976">
        <v>9.3911900000000006E-2</v>
      </c>
      <c r="J6976">
        <v>-0.47773300000000002</v>
      </c>
      <c r="K6976" s="4">
        <f t="shared" si="109"/>
        <v>1.3925498259538993</v>
      </c>
      <c r="L6976" s="3">
        <v>0.71810514294679417</v>
      </c>
      <c r="M6976">
        <v>0.67966400000000005</v>
      </c>
      <c r="N6976">
        <v>0.49671700000000002</v>
      </c>
      <c r="O6976">
        <v>1</v>
      </c>
      <c r="P6976" t="s">
        <v>20</v>
      </c>
    </row>
    <row r="6977" spans="1:16">
      <c r="A6977" t="s">
        <v>16049</v>
      </c>
      <c r="B6977" t="s">
        <v>16049</v>
      </c>
      <c r="C6977" t="s">
        <v>16050</v>
      </c>
      <c r="D6977" t="s">
        <v>16051</v>
      </c>
      <c r="E6977" t="s">
        <v>12</v>
      </c>
      <c r="F6977" t="s">
        <v>13</v>
      </c>
      <c r="G6977" t="s">
        <v>14</v>
      </c>
      <c r="H6977">
        <v>35.7164</v>
      </c>
      <c r="I6977">
        <v>25.6492</v>
      </c>
      <c r="J6977">
        <v>-0.47766799999999998</v>
      </c>
      <c r="K6977" s="4">
        <f t="shared" si="109"/>
        <v>1.3924956723796453</v>
      </c>
      <c r="L6977" s="3">
        <v>0.71813749759173762</v>
      </c>
      <c r="M6977">
        <v>7.4172099999999999</v>
      </c>
      <c r="N6977" s="1">
        <v>1.1968199999999999E-13</v>
      </c>
      <c r="O6977" s="1">
        <v>3.9143299999999999E-13</v>
      </c>
      <c r="P6977" t="s">
        <v>15</v>
      </c>
    </row>
    <row r="6978" spans="1:16">
      <c r="A6978" t="s">
        <v>52440</v>
      </c>
      <c r="B6978" t="s">
        <v>52440</v>
      </c>
      <c r="C6978" t="s">
        <v>64</v>
      </c>
      <c r="D6978" t="s">
        <v>27188</v>
      </c>
      <c r="E6978" t="s">
        <v>12</v>
      </c>
      <c r="F6978" t="s">
        <v>13</v>
      </c>
      <c r="G6978" t="s">
        <v>19</v>
      </c>
      <c r="H6978">
        <v>0.14718700000000001</v>
      </c>
      <c r="I6978">
        <v>0.10573299999999999</v>
      </c>
      <c r="J6978">
        <v>-0.47722199999999998</v>
      </c>
      <c r="K6978" s="4">
        <f t="shared" si="109"/>
        <v>1.3920630266804122</v>
      </c>
      <c r="L6978" s="3">
        <v>0.71835953955324228</v>
      </c>
      <c r="M6978">
        <v>0.29399900000000001</v>
      </c>
      <c r="N6978">
        <v>0.76875800000000005</v>
      </c>
      <c r="O6978">
        <v>1</v>
      </c>
      <c r="P6978" t="s">
        <v>20</v>
      </c>
    </row>
    <row r="6979" spans="1:16">
      <c r="A6979" t="s">
        <v>47268</v>
      </c>
      <c r="B6979" t="s">
        <v>47268</v>
      </c>
      <c r="C6979" t="s">
        <v>47269</v>
      </c>
      <c r="D6979" t="s">
        <v>47270</v>
      </c>
      <c r="E6979" t="s">
        <v>12</v>
      </c>
      <c r="F6979" t="s">
        <v>13</v>
      </c>
      <c r="G6979" t="s">
        <v>14</v>
      </c>
      <c r="H6979">
        <v>27.499700000000001</v>
      </c>
      <c r="I6979">
        <v>19.756699999999999</v>
      </c>
      <c r="J6979">
        <v>-0.47707500000000003</v>
      </c>
      <c r="K6979" s="4">
        <f t="shared" si="109"/>
        <v>1.3919176785596785</v>
      </c>
      <c r="L6979" s="3">
        <v>0.7184327388291647</v>
      </c>
      <c r="M6979">
        <v>6.07667</v>
      </c>
      <c r="N6979" s="1">
        <v>1.22702E-9</v>
      </c>
      <c r="O6979" s="1">
        <v>3.2621599999999998E-9</v>
      </c>
      <c r="P6979" t="s">
        <v>15</v>
      </c>
    </row>
    <row r="6980" spans="1:16">
      <c r="A6980" t="s">
        <v>205</v>
      </c>
      <c r="B6980" t="s">
        <v>205</v>
      </c>
      <c r="C6980" t="s">
        <v>206</v>
      </c>
      <c r="D6980" t="s">
        <v>207</v>
      </c>
      <c r="E6980" t="s">
        <v>12</v>
      </c>
      <c r="F6980" t="s">
        <v>13</v>
      </c>
      <c r="G6980" t="s">
        <v>14</v>
      </c>
      <c r="H6980">
        <v>39.939900000000002</v>
      </c>
      <c r="I6980">
        <v>28.694199999999999</v>
      </c>
      <c r="J6980">
        <v>-0.477072</v>
      </c>
      <c r="K6980" s="4">
        <f t="shared" si="109"/>
        <v>1.3919154393570827</v>
      </c>
      <c r="L6980" s="3">
        <v>0.71843423276960006</v>
      </c>
      <c r="M6980">
        <v>5.9754699999999996</v>
      </c>
      <c r="N6980" s="1">
        <v>2.2942700000000002E-9</v>
      </c>
      <c r="O6980" s="1">
        <v>5.9889700000000003E-9</v>
      </c>
      <c r="P6980" t="s">
        <v>15</v>
      </c>
    </row>
    <row r="6981" spans="1:16">
      <c r="A6981" t="s">
        <v>27330</v>
      </c>
      <c r="B6981" t="s">
        <v>27330</v>
      </c>
      <c r="C6981" t="s">
        <v>27331</v>
      </c>
      <c r="D6981" t="s">
        <v>27332</v>
      </c>
      <c r="E6981" t="s">
        <v>12</v>
      </c>
      <c r="F6981" t="s">
        <v>13</v>
      </c>
      <c r="G6981" t="s">
        <v>19</v>
      </c>
      <c r="H6981">
        <v>5.5326500000000001E-2</v>
      </c>
      <c r="I6981">
        <v>3.9772500000000002E-2</v>
      </c>
      <c r="J6981">
        <v>-0.47620000000000001</v>
      </c>
      <c r="K6981" s="4">
        <f t="shared" si="109"/>
        <v>1.3910742347099125</v>
      </c>
      <c r="L6981" s="3">
        <v>0.7188686031664121</v>
      </c>
      <c r="M6981">
        <v>0.36100100000000002</v>
      </c>
      <c r="N6981">
        <v>0.71809900000000004</v>
      </c>
      <c r="O6981">
        <v>1</v>
      </c>
      <c r="P6981" t="s">
        <v>20</v>
      </c>
    </row>
    <row r="6982" spans="1:16">
      <c r="A6982" t="s">
        <v>5408</v>
      </c>
      <c r="B6982" t="s">
        <v>5408</v>
      </c>
      <c r="C6982" t="s">
        <v>5409</v>
      </c>
      <c r="D6982" t="s">
        <v>5410</v>
      </c>
      <c r="E6982" t="s">
        <v>12</v>
      </c>
      <c r="F6982" t="s">
        <v>13</v>
      </c>
      <c r="G6982" t="s">
        <v>14</v>
      </c>
      <c r="H6982">
        <v>31.593399999999999</v>
      </c>
      <c r="I6982">
        <v>22.712</v>
      </c>
      <c r="J6982">
        <v>-0.47616799999999998</v>
      </c>
      <c r="K6982" s="4">
        <f t="shared" si="109"/>
        <v>1.3910443818245861</v>
      </c>
      <c r="L6982" s="3">
        <v>0.71888454835910465</v>
      </c>
      <c r="M6982">
        <v>5.9354300000000002</v>
      </c>
      <c r="N6982" s="1">
        <v>2.9306800000000001E-9</v>
      </c>
      <c r="O6982" s="1">
        <v>7.5990200000000005E-9</v>
      </c>
      <c r="P6982" t="s">
        <v>15</v>
      </c>
    </row>
    <row r="6983" spans="1:16">
      <c r="A6983" t="s">
        <v>6833</v>
      </c>
      <c r="B6983" t="s">
        <v>6833</v>
      </c>
      <c r="C6983" t="s">
        <v>64</v>
      </c>
      <c r="D6983" t="s">
        <v>6834</v>
      </c>
      <c r="E6983" t="s">
        <v>12</v>
      </c>
      <c r="F6983" t="s">
        <v>13</v>
      </c>
      <c r="G6983" t="s">
        <v>19</v>
      </c>
      <c r="H6983">
        <v>5.5841700000000001E-2</v>
      </c>
      <c r="I6983">
        <v>4.0153700000000001E-2</v>
      </c>
      <c r="J6983">
        <v>-0.47580800000000001</v>
      </c>
      <c r="K6983" s="4">
        <f t="shared" si="109"/>
        <v>1.3906987400911996</v>
      </c>
      <c r="L6983" s="3">
        <v>0.71906395614947805</v>
      </c>
      <c r="M6983">
        <v>0.200572</v>
      </c>
      <c r="N6983">
        <v>0.84103399999999995</v>
      </c>
      <c r="O6983">
        <v>1</v>
      </c>
      <c r="P6983" t="s">
        <v>20</v>
      </c>
    </row>
    <row r="6984" spans="1:16">
      <c r="A6984" t="s">
        <v>21538</v>
      </c>
      <c r="B6984" t="s">
        <v>21538</v>
      </c>
      <c r="C6984" t="s">
        <v>21539</v>
      </c>
      <c r="D6984" t="s">
        <v>21540</v>
      </c>
      <c r="E6984" t="s">
        <v>12</v>
      </c>
      <c r="F6984" t="s">
        <v>13</v>
      </c>
      <c r="G6984" t="s">
        <v>19</v>
      </c>
      <c r="H6984">
        <v>2.9487699999999999E-2</v>
      </c>
      <c r="I6984">
        <v>2.1215299999999999E-2</v>
      </c>
      <c r="J6984">
        <v>-0.47500799999999999</v>
      </c>
      <c r="K6984" s="4">
        <f t="shared" si="109"/>
        <v>1.3899261382115737</v>
      </c>
      <c r="L6984" s="3">
        <v>0.71946280044545541</v>
      </c>
      <c r="M6984">
        <v>0.25542599999999999</v>
      </c>
      <c r="N6984">
        <v>0.79839400000000005</v>
      </c>
      <c r="O6984">
        <v>1</v>
      </c>
      <c r="P6984" t="s">
        <v>20</v>
      </c>
    </row>
    <row r="6985" spans="1:16">
      <c r="A6985" t="s">
        <v>61850</v>
      </c>
      <c r="B6985" t="s">
        <v>61850</v>
      </c>
      <c r="C6985" t="s">
        <v>61851</v>
      </c>
      <c r="D6985" t="s">
        <v>48767</v>
      </c>
      <c r="E6985" t="s">
        <v>12</v>
      </c>
      <c r="F6985" t="s">
        <v>13</v>
      </c>
      <c r="G6985" t="s">
        <v>14</v>
      </c>
      <c r="H6985">
        <v>59.243400000000001</v>
      </c>
      <c r="I6985">
        <v>42.6265</v>
      </c>
      <c r="J6985">
        <v>-0.47490300000000002</v>
      </c>
      <c r="K6985" s="4">
        <f t="shared" si="109"/>
        <v>1.3898255779855255</v>
      </c>
      <c r="L6985" s="3">
        <v>0.71951516518021974</v>
      </c>
      <c r="M6985">
        <v>4.5251000000000001</v>
      </c>
      <c r="N6985" s="1">
        <v>6.0365700000000004E-6</v>
      </c>
      <c r="O6985" s="1">
        <v>1.25243E-5</v>
      </c>
      <c r="P6985" t="s">
        <v>15</v>
      </c>
    </row>
    <row r="6986" spans="1:16">
      <c r="A6986" t="s">
        <v>9461</v>
      </c>
      <c r="B6986" t="s">
        <v>9461</v>
      </c>
      <c r="C6986" t="s">
        <v>9462</v>
      </c>
      <c r="D6986" t="s">
        <v>9463</v>
      </c>
      <c r="E6986" t="s">
        <v>12</v>
      </c>
      <c r="F6986" t="s">
        <v>13</v>
      </c>
      <c r="G6986" t="s">
        <v>14</v>
      </c>
      <c r="H6986">
        <v>22.9072</v>
      </c>
      <c r="I6986">
        <v>16.482199999999999</v>
      </c>
      <c r="J6986">
        <v>-0.47489900000000002</v>
      </c>
      <c r="K6986" s="4">
        <f t="shared" si="109"/>
        <v>1.3898144665153924</v>
      </c>
      <c r="L6986" s="3">
        <v>0.71951716010261779</v>
      </c>
      <c r="M6986">
        <v>6.1700799999999996</v>
      </c>
      <c r="N6986" s="1">
        <v>6.8256299999999999E-10</v>
      </c>
      <c r="O6986" s="1">
        <v>1.8423699999999999E-9</v>
      </c>
      <c r="P6986" t="s">
        <v>15</v>
      </c>
    </row>
    <row r="6987" spans="1:16">
      <c r="A6987" t="s">
        <v>30274</v>
      </c>
      <c r="B6987" t="s">
        <v>30274</v>
      </c>
      <c r="C6987" t="s">
        <v>30275</v>
      </c>
      <c r="D6987" t="s">
        <v>30276</v>
      </c>
      <c r="E6987" t="s">
        <v>12</v>
      </c>
      <c r="F6987" t="s">
        <v>13</v>
      </c>
      <c r="G6987" t="s">
        <v>14</v>
      </c>
      <c r="H6987">
        <v>7.7044800000000002</v>
      </c>
      <c r="I6987">
        <v>5.54366</v>
      </c>
      <c r="J6987">
        <v>-0.47485699999999997</v>
      </c>
      <c r="K6987" s="4">
        <f t="shared" si="109"/>
        <v>1.3897822016501733</v>
      </c>
      <c r="L6987" s="3">
        <v>0.71953810712174049</v>
      </c>
      <c r="M6987">
        <v>4.8567799999999997</v>
      </c>
      <c r="N6987" s="1">
        <v>1.1931099999999999E-6</v>
      </c>
      <c r="O6987" s="1">
        <v>2.6077500000000001E-6</v>
      </c>
      <c r="P6987" t="s">
        <v>15</v>
      </c>
    </row>
    <row r="6988" spans="1:16">
      <c r="A6988" t="s">
        <v>63441</v>
      </c>
      <c r="B6988" t="s">
        <v>63441</v>
      </c>
      <c r="C6988" t="s">
        <v>64</v>
      </c>
      <c r="D6988" t="s">
        <v>11952</v>
      </c>
      <c r="E6988" t="s">
        <v>12</v>
      </c>
      <c r="F6988" t="s">
        <v>13</v>
      </c>
      <c r="G6988" t="s">
        <v>21047</v>
      </c>
      <c r="H6988">
        <v>112765</v>
      </c>
      <c r="I6988">
        <v>81155.100000000006</v>
      </c>
      <c r="J6988">
        <v>-0.47456100000000001</v>
      </c>
      <c r="K6988" s="4">
        <f t="shared" si="109"/>
        <v>1.3894998589121323</v>
      </c>
      <c r="L6988" s="3">
        <v>0.71968575102722421</v>
      </c>
      <c r="M6988">
        <v>0</v>
      </c>
      <c r="N6988">
        <v>1</v>
      </c>
      <c r="O6988">
        <v>1</v>
      </c>
      <c r="P6988" t="s">
        <v>20</v>
      </c>
    </row>
    <row r="6989" spans="1:16">
      <c r="A6989" t="s">
        <v>41878</v>
      </c>
      <c r="B6989" t="s">
        <v>41878</v>
      </c>
      <c r="C6989" t="s">
        <v>41879</v>
      </c>
      <c r="D6989" t="s">
        <v>41880</v>
      </c>
      <c r="E6989" t="s">
        <v>12</v>
      </c>
      <c r="F6989" t="s">
        <v>13</v>
      </c>
      <c r="G6989" t="s">
        <v>14</v>
      </c>
      <c r="H6989">
        <v>196.71</v>
      </c>
      <c r="I6989">
        <v>141.58500000000001</v>
      </c>
      <c r="J6989">
        <v>-0.47440399999999999</v>
      </c>
      <c r="K6989" s="4">
        <f t="shared" ref="K6989:K7052" si="110">H6989/I6989</f>
        <v>1.3893420913232333</v>
      </c>
      <c r="L6989" s="3">
        <v>0.71976407444831159</v>
      </c>
      <c r="M6989">
        <v>6.9248599999999998</v>
      </c>
      <c r="N6989" s="1">
        <v>4.3640600000000003E-12</v>
      </c>
      <c r="O6989" s="1">
        <v>1.32305E-11</v>
      </c>
      <c r="P6989" t="s">
        <v>15</v>
      </c>
    </row>
    <row r="6990" spans="1:16">
      <c r="A6990" t="s">
        <v>38287</v>
      </c>
      <c r="B6990" t="s">
        <v>38287</v>
      </c>
      <c r="C6990" t="s">
        <v>38288</v>
      </c>
      <c r="D6990" t="s">
        <v>38289</v>
      </c>
      <c r="E6990" t="s">
        <v>12</v>
      </c>
      <c r="F6990" t="s">
        <v>13</v>
      </c>
      <c r="G6990" t="s">
        <v>14</v>
      </c>
      <c r="H6990">
        <v>63.123800000000003</v>
      </c>
      <c r="I6990">
        <v>45.437899999999999</v>
      </c>
      <c r="J6990">
        <v>-0.47428700000000001</v>
      </c>
      <c r="K6990" s="4">
        <f t="shared" si="110"/>
        <v>1.3892323368817663</v>
      </c>
      <c r="L6990" s="3">
        <v>0.71982244840063947</v>
      </c>
      <c r="M6990">
        <v>7.3430400000000002</v>
      </c>
      <c r="N6990" s="1">
        <v>2.0872200000000001E-13</v>
      </c>
      <c r="O6990" s="1">
        <v>6.7491300000000001E-13</v>
      </c>
      <c r="P6990" t="s">
        <v>15</v>
      </c>
    </row>
    <row r="6991" spans="1:16">
      <c r="A6991" t="s">
        <v>3649</v>
      </c>
      <c r="B6991" t="s">
        <v>3649</v>
      </c>
      <c r="C6991" t="s">
        <v>3650</v>
      </c>
      <c r="D6991" t="s">
        <v>3651</v>
      </c>
      <c r="E6991" t="s">
        <v>12</v>
      </c>
      <c r="F6991" t="s">
        <v>13</v>
      </c>
      <c r="G6991" t="s">
        <v>14</v>
      </c>
      <c r="H6991">
        <v>91.589600000000004</v>
      </c>
      <c r="I6991">
        <v>65.932699999999997</v>
      </c>
      <c r="J6991">
        <v>-0.47419099999999997</v>
      </c>
      <c r="K6991" s="4">
        <f t="shared" si="110"/>
        <v>1.3891377116362595</v>
      </c>
      <c r="L6991" s="3">
        <v>0.71987034851276832</v>
      </c>
      <c r="M6991">
        <v>7.3515899999999998</v>
      </c>
      <c r="N6991" s="1">
        <v>1.9584299999999999E-13</v>
      </c>
      <c r="O6991" s="1">
        <v>6.3415200000000002E-13</v>
      </c>
      <c r="P6991" t="s">
        <v>15</v>
      </c>
    </row>
    <row r="6992" spans="1:16">
      <c r="A6992" t="s">
        <v>59138</v>
      </c>
      <c r="B6992" t="s">
        <v>59138</v>
      </c>
      <c r="C6992" t="s">
        <v>64</v>
      </c>
      <c r="D6992" t="s">
        <v>59139</v>
      </c>
      <c r="E6992" t="s">
        <v>12</v>
      </c>
      <c r="F6992" t="s">
        <v>13</v>
      </c>
      <c r="G6992" t="s">
        <v>14</v>
      </c>
      <c r="H6992">
        <v>0.60137399999999996</v>
      </c>
      <c r="I6992">
        <v>0.43295400000000001</v>
      </c>
      <c r="J6992">
        <v>-0.47405000000000003</v>
      </c>
      <c r="K6992" s="4">
        <f t="shared" si="110"/>
        <v>1.3890020648844912</v>
      </c>
      <c r="L6992" s="3">
        <v>0.71994070758138429</v>
      </c>
      <c r="M6992">
        <v>0.48552099999999998</v>
      </c>
      <c r="N6992">
        <v>0.62730699999999995</v>
      </c>
      <c r="O6992">
        <v>0.68621900000000002</v>
      </c>
      <c r="P6992" t="s">
        <v>20</v>
      </c>
    </row>
    <row r="6993" spans="1:16">
      <c r="A6993" t="s">
        <v>6315</v>
      </c>
      <c r="B6993" t="s">
        <v>6315</v>
      </c>
      <c r="C6993" t="s">
        <v>6316</v>
      </c>
      <c r="D6993" t="s">
        <v>6317</v>
      </c>
      <c r="E6993" t="s">
        <v>12</v>
      </c>
      <c r="F6993" t="s">
        <v>13</v>
      </c>
      <c r="G6993" t="s">
        <v>14</v>
      </c>
      <c r="H6993">
        <v>2096.9299999999998</v>
      </c>
      <c r="I6993">
        <v>1509.67</v>
      </c>
      <c r="J6993">
        <v>-0.47404499999999999</v>
      </c>
      <c r="K6993" s="4">
        <f t="shared" si="110"/>
        <v>1.3889989202938389</v>
      </c>
      <c r="L6993" s="3">
        <v>0.71994320271006618</v>
      </c>
      <c r="M6993">
        <v>7.0015299999999998</v>
      </c>
      <c r="N6993" s="1">
        <v>2.53175E-12</v>
      </c>
      <c r="O6993" s="1">
        <v>7.7739799999999996E-12</v>
      </c>
      <c r="P6993" t="s">
        <v>15</v>
      </c>
    </row>
    <row r="6994" spans="1:16">
      <c r="A6994" t="s">
        <v>388</v>
      </c>
      <c r="B6994" t="s">
        <v>388</v>
      </c>
      <c r="C6994" t="s">
        <v>389</v>
      </c>
      <c r="D6994" t="s">
        <v>390</v>
      </c>
      <c r="E6994" t="s">
        <v>12</v>
      </c>
      <c r="F6994" t="s">
        <v>13</v>
      </c>
      <c r="G6994" t="s">
        <v>14</v>
      </c>
      <c r="H6994">
        <v>19.095700000000001</v>
      </c>
      <c r="I6994">
        <v>13.7478</v>
      </c>
      <c r="J6994">
        <v>-0.47403899999999999</v>
      </c>
      <c r="K6994" s="4">
        <f t="shared" si="110"/>
        <v>1.3890004218856835</v>
      </c>
      <c r="L6994" s="3">
        <v>0.71994619687589911</v>
      </c>
      <c r="M6994">
        <v>5.2650600000000001</v>
      </c>
      <c r="N6994" s="1">
        <v>1.4014100000000001E-7</v>
      </c>
      <c r="O6994" s="1">
        <v>3.2657300000000002E-7</v>
      </c>
      <c r="P6994" t="s">
        <v>15</v>
      </c>
    </row>
    <row r="6995" spans="1:16">
      <c r="A6995" t="s">
        <v>17235</v>
      </c>
      <c r="B6995" t="s">
        <v>17235</v>
      </c>
      <c r="C6995" t="s">
        <v>17236</v>
      </c>
      <c r="D6995" t="s">
        <v>17237</v>
      </c>
      <c r="E6995" t="s">
        <v>12</v>
      </c>
      <c r="F6995" t="s">
        <v>13</v>
      </c>
      <c r="G6995" t="s">
        <v>14</v>
      </c>
      <c r="H6995">
        <v>35.451599999999999</v>
      </c>
      <c r="I6995">
        <v>25.523900000000001</v>
      </c>
      <c r="J6995">
        <v>-0.47400100000000001</v>
      </c>
      <c r="K6995" s="4">
        <f t="shared" si="110"/>
        <v>1.3889570167568435</v>
      </c>
      <c r="L6995" s="3">
        <v>0.71996516021534906</v>
      </c>
      <c r="M6995">
        <v>5.6846399999999999</v>
      </c>
      <c r="N6995" s="1">
        <v>1.31089E-8</v>
      </c>
      <c r="O6995" s="1">
        <v>3.2667700000000002E-8</v>
      </c>
      <c r="P6995" t="s">
        <v>15</v>
      </c>
    </row>
    <row r="6996" spans="1:16">
      <c r="A6996" t="s">
        <v>1406</v>
      </c>
      <c r="B6996" t="s">
        <v>1406</v>
      </c>
      <c r="C6996" t="s">
        <v>1407</v>
      </c>
      <c r="D6996" t="s">
        <v>1408</v>
      </c>
      <c r="E6996" t="s">
        <v>12</v>
      </c>
      <c r="F6996" t="s">
        <v>13</v>
      </c>
      <c r="G6996" t="s">
        <v>14</v>
      </c>
      <c r="H6996">
        <v>159.59800000000001</v>
      </c>
      <c r="I6996">
        <v>114.91</v>
      </c>
      <c r="J6996">
        <v>-0.47393800000000003</v>
      </c>
      <c r="K6996" s="4">
        <f t="shared" si="110"/>
        <v>1.3888956574710645</v>
      </c>
      <c r="L6996" s="3">
        <v>0.71999660053653325</v>
      </c>
      <c r="M6996">
        <v>7.42258</v>
      </c>
      <c r="N6996" s="1">
        <v>1.1479700000000001E-13</v>
      </c>
      <c r="O6996" s="1">
        <v>3.7591000000000001E-13</v>
      </c>
      <c r="P6996" t="s">
        <v>15</v>
      </c>
    </row>
    <row r="6997" spans="1:16">
      <c r="A6997" t="s">
        <v>24485</v>
      </c>
      <c r="B6997" t="s">
        <v>24485</v>
      </c>
      <c r="C6997" t="s">
        <v>24486</v>
      </c>
      <c r="D6997" t="s">
        <v>24487</v>
      </c>
      <c r="E6997" t="s">
        <v>12</v>
      </c>
      <c r="F6997" t="s">
        <v>13</v>
      </c>
      <c r="G6997" t="s">
        <v>14</v>
      </c>
      <c r="H6997">
        <v>19.915700000000001</v>
      </c>
      <c r="I6997">
        <v>14.3416</v>
      </c>
      <c r="J6997">
        <v>-0.47370200000000001</v>
      </c>
      <c r="K6997" s="4">
        <f t="shared" si="110"/>
        <v>1.3886665365091762</v>
      </c>
      <c r="L6997" s="3">
        <v>0.72011438918319237</v>
      </c>
      <c r="M6997">
        <v>5.5440399999999999</v>
      </c>
      <c r="N6997" s="1">
        <v>2.9557199999999999E-8</v>
      </c>
      <c r="O6997" s="1">
        <v>7.2100299999999993E-8</v>
      </c>
      <c r="P6997" t="s">
        <v>15</v>
      </c>
    </row>
    <row r="6998" spans="1:16">
      <c r="A6998" t="s">
        <v>11262</v>
      </c>
      <c r="B6998" t="s">
        <v>11262</v>
      </c>
      <c r="C6998" t="s">
        <v>11263</v>
      </c>
      <c r="D6998" t="s">
        <v>11264</v>
      </c>
      <c r="E6998" t="s">
        <v>12</v>
      </c>
      <c r="F6998" t="s">
        <v>13</v>
      </c>
      <c r="G6998" t="s">
        <v>14</v>
      </c>
      <c r="H6998">
        <v>5.35358</v>
      </c>
      <c r="I6998">
        <v>3.8553199999999999</v>
      </c>
      <c r="J6998">
        <v>-0.47365600000000002</v>
      </c>
      <c r="K6998" s="4">
        <f t="shared" si="110"/>
        <v>1.3886214373904113</v>
      </c>
      <c r="L6998" s="3">
        <v>0.72013735023113723</v>
      </c>
      <c r="M6998">
        <v>4.9066999999999998</v>
      </c>
      <c r="N6998" s="1">
        <v>9.2622000000000004E-7</v>
      </c>
      <c r="O6998" s="1">
        <v>2.04281E-6</v>
      </c>
      <c r="P6998" t="s">
        <v>15</v>
      </c>
    </row>
    <row r="6999" spans="1:16">
      <c r="A6999" t="s">
        <v>32551</v>
      </c>
      <c r="B6999" t="s">
        <v>32551</v>
      </c>
      <c r="C6999" t="s">
        <v>32552</v>
      </c>
      <c r="D6999" t="s">
        <v>32553</v>
      </c>
      <c r="E6999" t="s">
        <v>12</v>
      </c>
      <c r="F6999" t="s">
        <v>13</v>
      </c>
      <c r="G6999" t="s">
        <v>14</v>
      </c>
      <c r="H6999">
        <v>5.06229</v>
      </c>
      <c r="I6999">
        <v>3.6457700000000002</v>
      </c>
      <c r="J6999">
        <v>-0.47356599999999999</v>
      </c>
      <c r="K6999" s="4">
        <f t="shared" si="110"/>
        <v>1.3885379494592363</v>
      </c>
      <c r="L6999" s="3">
        <v>0.72018227613808816</v>
      </c>
      <c r="M6999">
        <v>3.39669</v>
      </c>
      <c r="N6999">
        <v>6.8205100000000003E-4</v>
      </c>
      <c r="O6999">
        <v>1.1807600000000001E-3</v>
      </c>
      <c r="P6999" t="s">
        <v>15</v>
      </c>
    </row>
    <row r="7000" spans="1:16">
      <c r="A7000" t="s">
        <v>27657</v>
      </c>
      <c r="B7000" t="s">
        <v>27657</v>
      </c>
      <c r="C7000" t="s">
        <v>27658</v>
      </c>
      <c r="D7000" t="s">
        <v>27659</v>
      </c>
      <c r="E7000" t="s">
        <v>12</v>
      </c>
      <c r="F7000" t="s">
        <v>13</v>
      </c>
      <c r="G7000" t="s">
        <v>14</v>
      </c>
      <c r="H7000">
        <v>18.417100000000001</v>
      </c>
      <c r="I7000">
        <v>13.264099999999999</v>
      </c>
      <c r="J7000">
        <v>-0.473522</v>
      </c>
      <c r="K7000" s="4">
        <f t="shared" si="110"/>
        <v>1.3884922459872893</v>
      </c>
      <c r="L7000" s="3">
        <v>0.72020424093485746</v>
      </c>
      <c r="M7000">
        <v>5.2483199999999997</v>
      </c>
      <c r="N7000" s="1">
        <v>1.5348900000000001E-7</v>
      </c>
      <c r="O7000" s="1">
        <v>3.5711699999999998E-7</v>
      </c>
      <c r="P7000" t="s">
        <v>15</v>
      </c>
    </row>
    <row r="7001" spans="1:16">
      <c r="A7001" t="s">
        <v>11016</v>
      </c>
      <c r="B7001" t="s">
        <v>11016</v>
      </c>
      <c r="C7001" t="s">
        <v>11017</v>
      </c>
      <c r="D7001" t="s">
        <v>11018</v>
      </c>
      <c r="E7001" t="s">
        <v>12</v>
      </c>
      <c r="F7001" t="s">
        <v>13</v>
      </c>
      <c r="G7001" t="s">
        <v>14</v>
      </c>
      <c r="H7001">
        <v>7.4091199999999997</v>
      </c>
      <c r="I7001">
        <v>5.3371700000000004</v>
      </c>
      <c r="J7001">
        <v>-0.47322700000000001</v>
      </c>
      <c r="K7001" s="4">
        <f t="shared" si="110"/>
        <v>1.3882113554561686</v>
      </c>
      <c r="L7001" s="3">
        <v>0.72035152221628018</v>
      </c>
      <c r="M7001">
        <v>3.3286199999999999</v>
      </c>
      <c r="N7001">
        <v>8.7277899999999996E-4</v>
      </c>
      <c r="O7001">
        <v>1.4912700000000001E-3</v>
      </c>
      <c r="P7001" t="s">
        <v>15</v>
      </c>
    </row>
    <row r="7002" spans="1:16">
      <c r="A7002" t="s">
        <v>6246</v>
      </c>
      <c r="B7002" t="s">
        <v>6246</v>
      </c>
      <c r="C7002" t="s">
        <v>6247</v>
      </c>
      <c r="D7002" t="s">
        <v>6248</v>
      </c>
      <c r="E7002" t="s">
        <v>12</v>
      </c>
      <c r="F7002" t="s">
        <v>13</v>
      </c>
      <c r="G7002" t="s">
        <v>14</v>
      </c>
      <c r="H7002">
        <v>36.948999999999998</v>
      </c>
      <c r="I7002">
        <v>26.619</v>
      </c>
      <c r="J7002">
        <v>-0.47307900000000003</v>
      </c>
      <c r="K7002" s="4">
        <f t="shared" si="110"/>
        <v>1.3880686727525451</v>
      </c>
      <c r="L7002" s="3">
        <v>0.72042542383158514</v>
      </c>
      <c r="M7002">
        <v>5.5080099999999996</v>
      </c>
      <c r="N7002" s="1">
        <v>3.6291999999999998E-8</v>
      </c>
      <c r="O7002" s="1">
        <v>8.8053500000000002E-8</v>
      </c>
      <c r="P7002" t="s">
        <v>15</v>
      </c>
    </row>
    <row r="7003" spans="1:16">
      <c r="A7003" t="s">
        <v>35405</v>
      </c>
      <c r="B7003" t="s">
        <v>35405</v>
      </c>
      <c r="C7003" t="s">
        <v>35406</v>
      </c>
      <c r="D7003" t="s">
        <v>35407</v>
      </c>
      <c r="E7003" t="s">
        <v>12</v>
      </c>
      <c r="F7003" t="s">
        <v>13</v>
      </c>
      <c r="G7003" t="s">
        <v>14</v>
      </c>
      <c r="H7003">
        <v>0.50965700000000003</v>
      </c>
      <c r="I7003">
        <v>0.36719200000000002</v>
      </c>
      <c r="J7003">
        <v>-0.472993</v>
      </c>
      <c r="K7003" s="4">
        <f t="shared" si="110"/>
        <v>1.387985032353646</v>
      </c>
      <c r="L7003" s="3">
        <v>0.72046837014481602</v>
      </c>
      <c r="M7003">
        <v>0.98288799999999998</v>
      </c>
      <c r="N7003">
        <v>0.32566299999999998</v>
      </c>
      <c r="O7003">
        <v>0.38810499999999998</v>
      </c>
      <c r="P7003" t="s">
        <v>20</v>
      </c>
    </row>
    <row r="7004" spans="1:16">
      <c r="A7004" t="s">
        <v>31677</v>
      </c>
      <c r="B7004" t="s">
        <v>31677</v>
      </c>
      <c r="C7004" t="s">
        <v>31678</v>
      </c>
      <c r="D7004" t="s">
        <v>31679</v>
      </c>
      <c r="E7004" t="s">
        <v>12</v>
      </c>
      <c r="F7004" t="s">
        <v>13</v>
      </c>
      <c r="G7004" t="s">
        <v>14</v>
      </c>
      <c r="H7004">
        <v>33.208100000000002</v>
      </c>
      <c r="I7004">
        <v>23.933599999999998</v>
      </c>
      <c r="J7004">
        <v>-0.47250199999999998</v>
      </c>
      <c r="K7004" s="4">
        <f t="shared" si="110"/>
        <v>1.3875096099207811</v>
      </c>
      <c r="L7004" s="3">
        <v>0.72071361266893785</v>
      </c>
      <c r="M7004">
        <v>5.0038</v>
      </c>
      <c r="N7004" s="1">
        <v>5.6212100000000003E-7</v>
      </c>
      <c r="O7004" s="1">
        <v>1.25803E-6</v>
      </c>
      <c r="P7004" t="s">
        <v>15</v>
      </c>
    </row>
    <row r="7005" spans="1:16">
      <c r="A7005" t="s">
        <v>26480</v>
      </c>
      <c r="B7005" t="s">
        <v>26480</v>
      </c>
      <c r="C7005" t="s">
        <v>26481</v>
      </c>
      <c r="D7005" t="s">
        <v>26482</v>
      </c>
      <c r="E7005" t="s">
        <v>12</v>
      </c>
      <c r="F7005" t="s">
        <v>13</v>
      </c>
      <c r="G7005" t="s">
        <v>14</v>
      </c>
      <c r="H7005">
        <v>1.23617</v>
      </c>
      <c r="I7005">
        <v>0.89096799999999998</v>
      </c>
      <c r="J7005">
        <v>-0.47243099999999999</v>
      </c>
      <c r="K7005" s="4">
        <f t="shared" si="110"/>
        <v>1.3874460137737832</v>
      </c>
      <c r="L7005" s="3">
        <v>0.72074908234493473</v>
      </c>
      <c r="M7005">
        <v>3.3191899999999999</v>
      </c>
      <c r="N7005">
        <v>9.0278999999999999E-4</v>
      </c>
      <c r="O7005">
        <v>1.5398E-3</v>
      </c>
      <c r="P7005" t="s">
        <v>15</v>
      </c>
    </row>
    <row r="7006" spans="1:16">
      <c r="A7006" t="s">
        <v>3124</v>
      </c>
      <c r="B7006" t="s">
        <v>3124</v>
      </c>
      <c r="C7006" t="s">
        <v>3125</v>
      </c>
      <c r="D7006" t="s">
        <v>3126</v>
      </c>
      <c r="E7006" t="s">
        <v>12</v>
      </c>
      <c r="F7006" t="s">
        <v>13</v>
      </c>
      <c r="G7006" t="s">
        <v>14</v>
      </c>
      <c r="H7006">
        <v>0.49154799999999998</v>
      </c>
      <c r="I7006">
        <v>0.35429899999999998</v>
      </c>
      <c r="J7006">
        <v>-0.47236600000000001</v>
      </c>
      <c r="K7006" s="4">
        <f t="shared" si="110"/>
        <v>1.3873818441485863</v>
      </c>
      <c r="L7006" s="3">
        <v>0.72078155611410577</v>
      </c>
      <c r="M7006">
        <v>0.332148</v>
      </c>
      <c r="N7006">
        <v>0.73977800000000005</v>
      </c>
      <c r="O7006">
        <v>0.78879900000000003</v>
      </c>
      <c r="P7006" t="s">
        <v>20</v>
      </c>
    </row>
    <row r="7007" spans="1:16">
      <c r="A7007" t="s">
        <v>20231</v>
      </c>
      <c r="B7007" t="s">
        <v>20231</v>
      </c>
      <c r="C7007" t="s">
        <v>20232</v>
      </c>
      <c r="D7007" t="s">
        <v>20233</v>
      </c>
      <c r="E7007" t="s">
        <v>12</v>
      </c>
      <c r="F7007" t="s">
        <v>13</v>
      </c>
      <c r="G7007" t="s">
        <v>14</v>
      </c>
      <c r="H7007">
        <v>11.640599999999999</v>
      </c>
      <c r="I7007">
        <v>8.3909099999999999</v>
      </c>
      <c r="J7007">
        <v>-0.47226699999999999</v>
      </c>
      <c r="K7007" s="4">
        <f t="shared" si="110"/>
        <v>1.3872869569569928</v>
      </c>
      <c r="L7007" s="3">
        <v>0.7208310189738345</v>
      </c>
      <c r="M7007">
        <v>2.7730299999999999</v>
      </c>
      <c r="N7007">
        <v>5.5537599999999996E-3</v>
      </c>
      <c r="O7007">
        <v>8.7150200000000004E-3</v>
      </c>
      <c r="P7007" t="s">
        <v>15</v>
      </c>
    </row>
    <row r="7008" spans="1:16">
      <c r="A7008" t="s">
        <v>45312</v>
      </c>
      <c r="B7008" t="s">
        <v>45312</v>
      </c>
      <c r="C7008" t="s">
        <v>45138</v>
      </c>
      <c r="D7008" t="s">
        <v>37938</v>
      </c>
      <c r="E7008" t="s">
        <v>12</v>
      </c>
      <c r="F7008" t="s">
        <v>13</v>
      </c>
      <c r="G7008" t="s">
        <v>14</v>
      </c>
      <c r="H7008">
        <v>3.5079899999999999</v>
      </c>
      <c r="I7008">
        <v>2.5289600000000001</v>
      </c>
      <c r="J7008">
        <v>-0.47209600000000002</v>
      </c>
      <c r="K7008" s="4">
        <f t="shared" si="110"/>
        <v>1.3871275148677717</v>
      </c>
      <c r="L7008" s="3">
        <v>0.72091646281751254</v>
      </c>
      <c r="M7008">
        <v>0.12803100000000001</v>
      </c>
      <c r="N7008">
        <v>0.89812400000000003</v>
      </c>
      <c r="O7008">
        <v>0.92088300000000001</v>
      </c>
      <c r="P7008" t="s">
        <v>20</v>
      </c>
    </row>
    <row r="7009" spans="1:16">
      <c r="A7009" t="s">
        <v>10134</v>
      </c>
      <c r="B7009" t="s">
        <v>10134</v>
      </c>
      <c r="C7009" t="s">
        <v>10135</v>
      </c>
      <c r="D7009" t="s">
        <v>10136</v>
      </c>
      <c r="E7009" t="s">
        <v>12</v>
      </c>
      <c r="F7009" t="s">
        <v>13</v>
      </c>
      <c r="G7009" t="s">
        <v>14</v>
      </c>
      <c r="H7009">
        <v>34.157299999999999</v>
      </c>
      <c r="I7009">
        <v>24.6249</v>
      </c>
      <c r="J7009">
        <v>-0.472078</v>
      </c>
      <c r="K7009" s="4">
        <f t="shared" si="110"/>
        <v>1.3871041100674519</v>
      </c>
      <c r="L7009" s="3">
        <v>0.72092545749546932</v>
      </c>
      <c r="M7009">
        <v>6.5903400000000003</v>
      </c>
      <c r="N7009" s="1">
        <v>4.3882700000000002E-11</v>
      </c>
      <c r="O7009" s="1">
        <v>1.26463E-10</v>
      </c>
      <c r="P7009" t="s">
        <v>15</v>
      </c>
    </row>
    <row r="7010" spans="1:16">
      <c r="A7010" t="s">
        <v>262</v>
      </c>
      <c r="B7010" t="s">
        <v>262</v>
      </c>
      <c r="C7010" t="s">
        <v>263</v>
      </c>
      <c r="D7010" t="s">
        <v>264</v>
      </c>
      <c r="E7010" t="s">
        <v>12</v>
      </c>
      <c r="F7010" t="s">
        <v>13</v>
      </c>
      <c r="G7010" t="s">
        <v>14</v>
      </c>
      <c r="H7010">
        <v>1.27833</v>
      </c>
      <c r="I7010">
        <v>0.92170399999999997</v>
      </c>
      <c r="J7010">
        <v>-0.47188000000000002</v>
      </c>
      <c r="K7010" s="4">
        <f t="shared" si="110"/>
        <v>1.3869203128119223</v>
      </c>
      <c r="L7010" s="3">
        <v>0.72102440636009546</v>
      </c>
      <c r="M7010">
        <v>1.4288000000000001</v>
      </c>
      <c r="N7010">
        <v>0.153063</v>
      </c>
      <c r="O7010">
        <v>0.19670000000000001</v>
      </c>
      <c r="P7010" t="s">
        <v>20</v>
      </c>
    </row>
    <row r="7011" spans="1:16">
      <c r="A7011" t="s">
        <v>50303</v>
      </c>
      <c r="B7011" t="s">
        <v>50303</v>
      </c>
      <c r="C7011" t="s">
        <v>50304</v>
      </c>
      <c r="D7011" t="s">
        <v>50305</v>
      </c>
      <c r="E7011" t="s">
        <v>12</v>
      </c>
      <c r="F7011" t="s">
        <v>13</v>
      </c>
      <c r="G7011" t="s">
        <v>14</v>
      </c>
      <c r="H7011">
        <v>10.721</v>
      </c>
      <c r="I7011">
        <v>7.7310299999999996</v>
      </c>
      <c r="J7011">
        <v>-0.47170600000000001</v>
      </c>
      <c r="K7011" s="4">
        <f t="shared" si="110"/>
        <v>1.3867492429857342</v>
      </c>
      <c r="L7011" s="3">
        <v>0.72111137263436997</v>
      </c>
      <c r="M7011">
        <v>3.3615200000000001</v>
      </c>
      <c r="N7011">
        <v>7.7514700000000001E-4</v>
      </c>
      <c r="O7011">
        <v>1.33201E-3</v>
      </c>
      <c r="P7011" t="s">
        <v>15</v>
      </c>
    </row>
    <row r="7012" spans="1:16">
      <c r="A7012" t="s">
        <v>32240</v>
      </c>
      <c r="B7012" t="s">
        <v>32240</v>
      </c>
      <c r="C7012" t="s">
        <v>32241</v>
      </c>
      <c r="D7012" t="s">
        <v>32242</v>
      </c>
      <c r="E7012" t="s">
        <v>12</v>
      </c>
      <c r="F7012" t="s">
        <v>13</v>
      </c>
      <c r="G7012" t="s">
        <v>14</v>
      </c>
      <c r="H7012">
        <v>14.6929</v>
      </c>
      <c r="I7012">
        <v>10.5959</v>
      </c>
      <c r="J7012">
        <v>-0.47161599999999998</v>
      </c>
      <c r="K7012" s="4">
        <f t="shared" si="110"/>
        <v>1.386658990741702</v>
      </c>
      <c r="L7012" s="3">
        <v>0.72115635930589572</v>
      </c>
      <c r="M7012">
        <v>5.4435000000000002</v>
      </c>
      <c r="N7012" s="1">
        <v>5.2243099999999999E-8</v>
      </c>
      <c r="O7012" s="1">
        <v>1.2539000000000001E-7</v>
      </c>
      <c r="P7012" t="s">
        <v>15</v>
      </c>
    </row>
    <row r="7013" spans="1:16">
      <c r="A7013" t="s">
        <v>7684</v>
      </c>
      <c r="B7013" t="s">
        <v>7684</v>
      </c>
      <c r="C7013" t="s">
        <v>7685</v>
      </c>
      <c r="D7013" t="s">
        <v>7686</v>
      </c>
      <c r="E7013" t="s">
        <v>12</v>
      </c>
      <c r="F7013" t="s">
        <v>13</v>
      </c>
      <c r="G7013" t="s">
        <v>14</v>
      </c>
      <c r="H7013">
        <v>6.3918799999999996</v>
      </c>
      <c r="I7013">
        <v>4.6099600000000001</v>
      </c>
      <c r="J7013">
        <v>-0.47148499999999999</v>
      </c>
      <c r="K7013" s="4">
        <f t="shared" si="110"/>
        <v>1.3865369764596656</v>
      </c>
      <c r="L7013" s="3">
        <v>0.72122184492110497</v>
      </c>
      <c r="M7013">
        <v>4.1720899999999999</v>
      </c>
      <c r="N7013" s="1">
        <v>3.0181399999999999E-5</v>
      </c>
      <c r="O7013" s="1">
        <v>5.91556E-5</v>
      </c>
      <c r="P7013" t="s">
        <v>15</v>
      </c>
    </row>
    <row r="7014" spans="1:16">
      <c r="A7014" t="s">
        <v>10748</v>
      </c>
      <c r="B7014" t="s">
        <v>10748</v>
      </c>
      <c r="C7014" t="s">
        <v>10749</v>
      </c>
      <c r="D7014" t="s">
        <v>10750</v>
      </c>
      <c r="E7014" t="s">
        <v>12</v>
      </c>
      <c r="F7014" t="s">
        <v>13</v>
      </c>
      <c r="G7014" t="s">
        <v>14</v>
      </c>
      <c r="H7014">
        <v>7.46312</v>
      </c>
      <c r="I7014">
        <v>5.3830999999999998</v>
      </c>
      <c r="J7014">
        <v>-0.47134100000000001</v>
      </c>
      <c r="K7014" s="4">
        <f t="shared" si="110"/>
        <v>1.3863981720569933</v>
      </c>
      <c r="L7014" s="3">
        <v>0.72129383596979801</v>
      </c>
      <c r="M7014">
        <v>3.60277</v>
      </c>
      <c r="N7014">
        <v>3.1484900000000002E-4</v>
      </c>
      <c r="O7014">
        <v>5.6174199999999995E-4</v>
      </c>
      <c r="P7014" t="s">
        <v>15</v>
      </c>
    </row>
    <row r="7015" spans="1:16">
      <c r="A7015" t="s">
        <v>34565</v>
      </c>
      <c r="B7015" t="s">
        <v>34565</v>
      </c>
      <c r="C7015" t="s">
        <v>34566</v>
      </c>
      <c r="D7015" t="s">
        <v>34567</v>
      </c>
      <c r="E7015" t="s">
        <v>12</v>
      </c>
      <c r="F7015" t="s">
        <v>13</v>
      </c>
      <c r="G7015" t="s">
        <v>14</v>
      </c>
      <c r="H7015">
        <v>19.165400000000002</v>
      </c>
      <c r="I7015">
        <v>13.824</v>
      </c>
      <c r="J7015">
        <v>-0.471329</v>
      </c>
      <c r="K7015" s="4">
        <f t="shared" si="110"/>
        <v>1.3863859953703705</v>
      </c>
      <c r="L7015" s="3">
        <v>0.72129983554821453</v>
      </c>
      <c r="M7015">
        <v>4.66709</v>
      </c>
      <c r="N7015" s="1">
        <v>3.0550099999999998E-6</v>
      </c>
      <c r="O7015" s="1">
        <v>6.4855699999999998E-6</v>
      </c>
      <c r="P7015" t="s">
        <v>15</v>
      </c>
    </row>
    <row r="7016" spans="1:16">
      <c r="A7016" t="s">
        <v>5719</v>
      </c>
      <c r="B7016" t="s">
        <v>5719</v>
      </c>
      <c r="C7016" t="s">
        <v>5720</v>
      </c>
      <c r="D7016" t="s">
        <v>5721</v>
      </c>
      <c r="E7016" t="s">
        <v>12</v>
      </c>
      <c r="F7016" t="s">
        <v>13</v>
      </c>
      <c r="G7016" t="s">
        <v>14</v>
      </c>
      <c r="H7016">
        <v>2.7307600000000001</v>
      </c>
      <c r="I7016">
        <v>1.9698</v>
      </c>
      <c r="J7016">
        <v>-0.47125600000000001</v>
      </c>
      <c r="K7016" s="4">
        <f t="shared" si="110"/>
        <v>1.3863133313026703</v>
      </c>
      <c r="L7016" s="3">
        <v>0.72133633405877096</v>
      </c>
      <c r="M7016">
        <v>2.3106800000000001</v>
      </c>
      <c r="N7016">
        <v>2.0850500000000001E-2</v>
      </c>
      <c r="O7016">
        <v>3.05197E-2</v>
      </c>
      <c r="P7016" t="s">
        <v>15</v>
      </c>
    </row>
    <row r="7017" spans="1:16">
      <c r="A7017" t="s">
        <v>6796</v>
      </c>
      <c r="B7017" t="s">
        <v>6796</v>
      </c>
      <c r="C7017" t="s">
        <v>6797</v>
      </c>
      <c r="D7017" t="s">
        <v>6798</v>
      </c>
      <c r="E7017" t="s">
        <v>12</v>
      </c>
      <c r="F7017" t="s">
        <v>13</v>
      </c>
      <c r="G7017" t="s">
        <v>14</v>
      </c>
      <c r="H7017">
        <v>1.6059099999999999</v>
      </c>
      <c r="I7017">
        <v>1.15845</v>
      </c>
      <c r="J7017">
        <v>-0.471196</v>
      </c>
      <c r="K7017" s="4">
        <f t="shared" si="110"/>
        <v>1.3862574992446803</v>
      </c>
      <c r="L7017" s="3">
        <v>0.72136633421737373</v>
      </c>
      <c r="M7017">
        <v>1.9676199999999999</v>
      </c>
      <c r="N7017">
        <v>4.9111500000000002E-2</v>
      </c>
      <c r="O7017">
        <v>6.8361900000000003E-2</v>
      </c>
      <c r="P7017" t="s">
        <v>20</v>
      </c>
    </row>
    <row r="7018" spans="1:16">
      <c r="A7018" t="s">
        <v>25228</v>
      </c>
      <c r="B7018" t="s">
        <v>25228</v>
      </c>
      <c r="C7018" t="s">
        <v>25229</v>
      </c>
      <c r="D7018" t="s">
        <v>25230</v>
      </c>
      <c r="E7018" t="s">
        <v>12</v>
      </c>
      <c r="F7018" t="s">
        <v>13</v>
      </c>
      <c r="G7018" t="s">
        <v>14</v>
      </c>
      <c r="H7018">
        <v>10.998100000000001</v>
      </c>
      <c r="I7018">
        <v>7.9341900000000001</v>
      </c>
      <c r="J7018">
        <v>-0.47109899999999999</v>
      </c>
      <c r="K7018" s="4">
        <f t="shared" si="110"/>
        <v>1.3861654434794226</v>
      </c>
      <c r="L7018" s="3">
        <v>0.72141483711285737</v>
      </c>
      <c r="M7018">
        <v>2.2522799999999998</v>
      </c>
      <c r="N7018">
        <v>2.4304599999999999E-2</v>
      </c>
      <c r="O7018">
        <v>3.5318200000000001E-2</v>
      </c>
      <c r="P7018" t="s">
        <v>15</v>
      </c>
    </row>
    <row r="7019" spans="1:16">
      <c r="A7019" t="s">
        <v>21935</v>
      </c>
      <c r="B7019" t="s">
        <v>21935</v>
      </c>
      <c r="C7019" t="s">
        <v>64</v>
      </c>
      <c r="D7019" t="s">
        <v>21936</v>
      </c>
      <c r="E7019" t="s">
        <v>12</v>
      </c>
      <c r="F7019" t="s">
        <v>13</v>
      </c>
      <c r="G7019" t="s">
        <v>14</v>
      </c>
      <c r="H7019">
        <v>5.8855500000000003</v>
      </c>
      <c r="I7019">
        <v>4.2460399999999998</v>
      </c>
      <c r="J7019">
        <v>-0.47105900000000001</v>
      </c>
      <c r="K7019" s="4">
        <f t="shared" si="110"/>
        <v>1.3861268381833427</v>
      </c>
      <c r="L7019" s="3">
        <v>0.72143483925655905</v>
      </c>
      <c r="M7019">
        <v>1.4869399999999999</v>
      </c>
      <c r="N7019">
        <v>0.13703000000000001</v>
      </c>
      <c r="O7019">
        <v>0.17739199999999999</v>
      </c>
      <c r="P7019" t="s">
        <v>20</v>
      </c>
    </row>
    <row r="7020" spans="1:16">
      <c r="A7020" t="s">
        <v>23667</v>
      </c>
      <c r="B7020" t="s">
        <v>23667</v>
      </c>
      <c r="C7020" t="s">
        <v>23668</v>
      </c>
      <c r="D7020" t="s">
        <v>23669</v>
      </c>
      <c r="E7020" t="s">
        <v>12</v>
      </c>
      <c r="F7020" t="s">
        <v>13</v>
      </c>
      <c r="G7020" t="s">
        <v>14</v>
      </c>
      <c r="H7020">
        <v>12.742000000000001</v>
      </c>
      <c r="I7020">
        <v>9.1933000000000007</v>
      </c>
      <c r="J7020">
        <v>-0.47094000000000003</v>
      </c>
      <c r="K7020" s="4">
        <f t="shared" si="110"/>
        <v>1.386009376393678</v>
      </c>
      <c r="L7020" s="3">
        <v>0.72149434891328768</v>
      </c>
      <c r="M7020">
        <v>5.7704300000000002</v>
      </c>
      <c r="N7020" s="1">
        <v>7.9070200000000007E-9</v>
      </c>
      <c r="O7020" s="1">
        <v>1.9967599999999999E-8</v>
      </c>
      <c r="P7020" t="s">
        <v>15</v>
      </c>
    </row>
    <row r="7021" spans="1:16">
      <c r="A7021" t="s">
        <v>13930</v>
      </c>
      <c r="B7021" t="s">
        <v>13930</v>
      </c>
      <c r="C7021" t="s">
        <v>13931</v>
      </c>
      <c r="D7021" t="s">
        <v>13932</v>
      </c>
      <c r="E7021" t="s">
        <v>12</v>
      </c>
      <c r="F7021" t="s">
        <v>13</v>
      </c>
      <c r="G7021" t="s">
        <v>14</v>
      </c>
      <c r="H7021">
        <v>4.5720299999999998</v>
      </c>
      <c r="I7021">
        <v>3.2987700000000002</v>
      </c>
      <c r="J7021">
        <v>-0.47090500000000002</v>
      </c>
      <c r="K7021" s="4">
        <f t="shared" si="110"/>
        <v>1.3859802289944432</v>
      </c>
      <c r="L7021" s="3">
        <v>0.7215118526876898</v>
      </c>
      <c r="M7021">
        <v>3.1696300000000002</v>
      </c>
      <c r="N7021">
        <v>1.52636E-3</v>
      </c>
      <c r="O7021">
        <v>2.54309E-3</v>
      </c>
      <c r="P7021" t="s">
        <v>15</v>
      </c>
    </row>
    <row r="7022" spans="1:16">
      <c r="A7022" t="s">
        <v>48276</v>
      </c>
      <c r="B7022" t="s">
        <v>48276</v>
      </c>
      <c r="C7022" t="s">
        <v>48277</v>
      </c>
      <c r="D7022" t="s">
        <v>48278</v>
      </c>
      <c r="E7022" t="s">
        <v>12</v>
      </c>
      <c r="F7022" t="s">
        <v>13</v>
      </c>
      <c r="G7022" t="s">
        <v>14</v>
      </c>
      <c r="H7022">
        <v>74.621399999999994</v>
      </c>
      <c r="I7022">
        <v>53.8474</v>
      </c>
      <c r="J7022">
        <v>-0.47071299999999999</v>
      </c>
      <c r="K7022" s="4">
        <f t="shared" si="110"/>
        <v>1.385793928769077</v>
      </c>
      <c r="L7022" s="3">
        <v>0.72160788094750783</v>
      </c>
      <c r="M7022">
        <v>6.9801500000000001</v>
      </c>
      <c r="N7022" s="1">
        <v>2.9485300000000002E-12</v>
      </c>
      <c r="O7022" s="1">
        <v>9.0281700000000003E-12</v>
      </c>
      <c r="P7022" t="s">
        <v>15</v>
      </c>
    </row>
    <row r="7023" spans="1:16">
      <c r="A7023" t="s">
        <v>26058</v>
      </c>
      <c r="B7023" t="s">
        <v>26058</v>
      </c>
      <c r="C7023" t="s">
        <v>64</v>
      </c>
      <c r="D7023" t="s">
        <v>26059</v>
      </c>
      <c r="E7023" t="s">
        <v>12</v>
      </c>
      <c r="F7023" t="s">
        <v>13</v>
      </c>
      <c r="G7023" t="s">
        <v>14</v>
      </c>
      <c r="H7023">
        <v>3.44292</v>
      </c>
      <c r="I7023">
        <v>2.4844499999999998</v>
      </c>
      <c r="J7023">
        <v>-0.47070800000000002</v>
      </c>
      <c r="K7023" s="4">
        <f t="shared" si="110"/>
        <v>1.38578759886494</v>
      </c>
      <c r="L7023" s="3">
        <v>0.72161038185418225</v>
      </c>
      <c r="M7023">
        <v>1.82829</v>
      </c>
      <c r="N7023">
        <v>6.7505300000000004E-2</v>
      </c>
      <c r="O7023">
        <v>9.1990000000000002E-2</v>
      </c>
      <c r="P7023" t="s">
        <v>20</v>
      </c>
    </row>
    <row r="7024" spans="1:16">
      <c r="A7024" t="s">
        <v>34462</v>
      </c>
      <c r="B7024" t="s">
        <v>34462</v>
      </c>
      <c r="C7024" t="s">
        <v>34463</v>
      </c>
      <c r="D7024" t="s">
        <v>34464</v>
      </c>
      <c r="E7024" t="s">
        <v>12</v>
      </c>
      <c r="F7024" t="s">
        <v>13</v>
      </c>
      <c r="G7024" t="s">
        <v>14</v>
      </c>
      <c r="H7024">
        <v>15.380800000000001</v>
      </c>
      <c r="I7024">
        <v>11.0991</v>
      </c>
      <c r="J7024">
        <v>-0.47068599999999999</v>
      </c>
      <c r="K7024" s="4">
        <f t="shared" si="110"/>
        <v>1.3857700173887975</v>
      </c>
      <c r="L7024" s="3">
        <v>0.72162138594652026</v>
      </c>
      <c r="M7024">
        <v>4.2794999999999996</v>
      </c>
      <c r="N7024" s="1">
        <v>1.8731699999999999E-5</v>
      </c>
      <c r="O7024" s="1">
        <v>3.7422000000000002E-5</v>
      </c>
      <c r="P7024" t="s">
        <v>15</v>
      </c>
    </row>
    <row r="7025" spans="1:16">
      <c r="A7025" t="s">
        <v>1580</v>
      </c>
      <c r="B7025" t="s">
        <v>1580</v>
      </c>
      <c r="C7025" t="s">
        <v>1581</v>
      </c>
      <c r="D7025" t="s">
        <v>1582</v>
      </c>
      <c r="E7025" t="s">
        <v>12</v>
      </c>
      <c r="F7025" t="s">
        <v>13</v>
      </c>
      <c r="G7025" t="s">
        <v>14</v>
      </c>
      <c r="H7025">
        <v>8.1980000000000004</v>
      </c>
      <c r="I7025">
        <v>5.9178800000000003</v>
      </c>
      <c r="J7025">
        <v>-0.470192</v>
      </c>
      <c r="K7025" s="4">
        <f t="shared" si="110"/>
        <v>1.3852933820895321</v>
      </c>
      <c r="L7025" s="3">
        <v>0.72186852203119634</v>
      </c>
      <c r="M7025">
        <v>3.86917</v>
      </c>
      <c r="N7025">
        <v>1.09207E-4</v>
      </c>
      <c r="O7025">
        <v>2.03387E-4</v>
      </c>
      <c r="P7025" t="s">
        <v>15</v>
      </c>
    </row>
    <row r="7026" spans="1:16">
      <c r="A7026" t="s">
        <v>25259</v>
      </c>
      <c r="B7026" t="s">
        <v>25259</v>
      </c>
      <c r="C7026" t="s">
        <v>25260</v>
      </c>
      <c r="D7026" t="s">
        <v>25261</v>
      </c>
      <c r="E7026" t="s">
        <v>12</v>
      </c>
      <c r="F7026" t="s">
        <v>13</v>
      </c>
      <c r="G7026" t="s">
        <v>14</v>
      </c>
      <c r="H7026">
        <v>31.4145</v>
      </c>
      <c r="I7026">
        <v>22.678100000000001</v>
      </c>
      <c r="J7026">
        <v>-0.47012900000000002</v>
      </c>
      <c r="K7026" s="4">
        <f t="shared" si="110"/>
        <v>1.3852350946507863</v>
      </c>
      <c r="L7026" s="3">
        <v>0.72190004547071762</v>
      </c>
      <c r="M7026">
        <v>6.2329999999999997</v>
      </c>
      <c r="N7026" s="1">
        <v>4.5758599999999999E-10</v>
      </c>
      <c r="O7026" s="1">
        <v>1.2468999999999999E-9</v>
      </c>
      <c r="P7026" t="s">
        <v>15</v>
      </c>
    </row>
    <row r="7027" spans="1:16">
      <c r="A7027" t="s">
        <v>45185</v>
      </c>
      <c r="B7027" t="s">
        <v>45185</v>
      </c>
      <c r="C7027" t="s">
        <v>45138</v>
      </c>
      <c r="D7027" t="s">
        <v>14167</v>
      </c>
      <c r="E7027" t="s">
        <v>12</v>
      </c>
      <c r="F7027" t="s">
        <v>13</v>
      </c>
      <c r="G7027" t="s">
        <v>14</v>
      </c>
      <c r="H7027">
        <v>10.095700000000001</v>
      </c>
      <c r="I7027">
        <v>7.28871</v>
      </c>
      <c r="J7027">
        <v>-0.47001100000000001</v>
      </c>
      <c r="K7027" s="4">
        <f t="shared" si="110"/>
        <v>1.3851147871159644</v>
      </c>
      <c r="L7027" s="3">
        <v>0.72195909307725425</v>
      </c>
      <c r="M7027">
        <v>0.20910200000000001</v>
      </c>
      <c r="N7027">
        <v>0.83436900000000003</v>
      </c>
      <c r="O7027">
        <v>0.86920600000000003</v>
      </c>
      <c r="P7027" t="s">
        <v>20</v>
      </c>
    </row>
    <row r="7028" spans="1:16">
      <c r="A7028" t="s">
        <v>6634</v>
      </c>
      <c r="B7028" t="s">
        <v>6634</v>
      </c>
      <c r="C7028" t="s">
        <v>6635</v>
      </c>
      <c r="D7028" t="s">
        <v>6636</v>
      </c>
      <c r="E7028" t="s">
        <v>12</v>
      </c>
      <c r="F7028" t="s">
        <v>13</v>
      </c>
      <c r="G7028" t="s">
        <v>14</v>
      </c>
      <c r="H7028">
        <v>122.81699999999999</v>
      </c>
      <c r="I7028">
        <v>88.687600000000003</v>
      </c>
      <c r="J7028">
        <v>-0.46970099999999998</v>
      </c>
      <c r="K7028" s="4">
        <f t="shared" si="110"/>
        <v>1.3848271911744143</v>
      </c>
      <c r="L7028" s="3">
        <v>0.72211424115748002</v>
      </c>
      <c r="M7028">
        <v>6.6887100000000004</v>
      </c>
      <c r="N7028" s="1">
        <v>2.2514700000000001E-11</v>
      </c>
      <c r="O7028" s="1">
        <v>6.5946800000000003E-11</v>
      </c>
      <c r="P7028" t="s">
        <v>15</v>
      </c>
    </row>
    <row r="7029" spans="1:16">
      <c r="A7029" t="s">
        <v>298</v>
      </c>
      <c r="B7029" t="s">
        <v>298</v>
      </c>
      <c r="C7029" t="s">
        <v>299</v>
      </c>
      <c r="D7029" t="s">
        <v>300</v>
      </c>
      <c r="E7029" t="s">
        <v>12</v>
      </c>
      <c r="F7029" t="s">
        <v>13</v>
      </c>
      <c r="G7029" t="s">
        <v>14</v>
      </c>
      <c r="H7029">
        <v>46.0413</v>
      </c>
      <c r="I7029">
        <v>33.247300000000003</v>
      </c>
      <c r="J7029">
        <v>-0.469692</v>
      </c>
      <c r="K7029" s="4">
        <f t="shared" si="110"/>
        <v>1.3848132028766245</v>
      </c>
      <c r="L7029" s="3">
        <v>0.72211874595458381</v>
      </c>
      <c r="M7029">
        <v>5.2936800000000002</v>
      </c>
      <c r="N7029" s="1">
        <v>1.1988199999999999E-7</v>
      </c>
      <c r="O7029" s="1">
        <v>2.8065099999999999E-7</v>
      </c>
      <c r="P7029" t="s">
        <v>15</v>
      </c>
    </row>
    <row r="7030" spans="1:16">
      <c r="A7030" t="s">
        <v>33403</v>
      </c>
      <c r="B7030" t="s">
        <v>33403</v>
      </c>
      <c r="C7030" t="s">
        <v>33404</v>
      </c>
      <c r="D7030" t="s">
        <v>33405</v>
      </c>
      <c r="E7030" t="s">
        <v>12</v>
      </c>
      <c r="F7030" t="s">
        <v>13</v>
      </c>
      <c r="G7030" t="s">
        <v>14</v>
      </c>
      <c r="H7030">
        <v>4.1777899999999999</v>
      </c>
      <c r="I7030">
        <v>3.0172500000000002</v>
      </c>
      <c r="J7030">
        <v>-0.46950900000000001</v>
      </c>
      <c r="K7030" s="4">
        <f t="shared" si="110"/>
        <v>1.3846350153285274</v>
      </c>
      <c r="L7030" s="3">
        <v>0.72221034959105568</v>
      </c>
      <c r="M7030">
        <v>1.89439</v>
      </c>
      <c r="N7030">
        <v>5.81729E-2</v>
      </c>
      <c r="O7030">
        <v>8.0084299999999997E-2</v>
      </c>
      <c r="P7030" t="s">
        <v>20</v>
      </c>
    </row>
    <row r="7031" spans="1:16">
      <c r="A7031" t="s">
        <v>15252</v>
      </c>
      <c r="B7031" t="s">
        <v>15252</v>
      </c>
      <c r="C7031" t="s">
        <v>15253</v>
      </c>
      <c r="D7031" t="s">
        <v>15254</v>
      </c>
      <c r="E7031" t="s">
        <v>12</v>
      </c>
      <c r="F7031" t="s">
        <v>13</v>
      </c>
      <c r="G7031" t="s">
        <v>14</v>
      </c>
      <c r="H7031">
        <v>5.89621</v>
      </c>
      <c r="I7031">
        <v>4.2583700000000002</v>
      </c>
      <c r="J7031">
        <v>-0.46948600000000001</v>
      </c>
      <c r="K7031" s="4">
        <f t="shared" si="110"/>
        <v>1.3846166490934324</v>
      </c>
      <c r="L7031" s="3">
        <v>0.72222186343838912</v>
      </c>
      <c r="M7031">
        <v>2.25082</v>
      </c>
      <c r="N7031">
        <v>2.4397100000000001E-2</v>
      </c>
      <c r="O7031">
        <v>3.54463E-2</v>
      </c>
      <c r="P7031" t="s">
        <v>15</v>
      </c>
    </row>
    <row r="7032" spans="1:16">
      <c r="A7032" t="s">
        <v>48468</v>
      </c>
      <c r="B7032" t="s">
        <v>48468</v>
      </c>
      <c r="C7032" t="s">
        <v>48469</v>
      </c>
      <c r="D7032" t="s">
        <v>48470</v>
      </c>
      <c r="E7032" t="s">
        <v>12</v>
      </c>
      <c r="F7032" t="s">
        <v>13</v>
      </c>
      <c r="G7032" t="s">
        <v>14</v>
      </c>
      <c r="H7032">
        <v>10.362</v>
      </c>
      <c r="I7032">
        <v>7.4837100000000003</v>
      </c>
      <c r="J7032">
        <v>-0.46947699999999998</v>
      </c>
      <c r="K7032" s="4">
        <f t="shared" si="110"/>
        <v>1.3846073672015617</v>
      </c>
      <c r="L7032" s="3">
        <v>0.72222636890687775</v>
      </c>
      <c r="M7032">
        <v>4.8108500000000003</v>
      </c>
      <c r="N7032" s="1">
        <v>1.50292E-6</v>
      </c>
      <c r="O7032" s="1">
        <v>3.2651700000000001E-6</v>
      </c>
      <c r="P7032" t="s">
        <v>15</v>
      </c>
    </row>
    <row r="7033" spans="1:16">
      <c r="A7033" t="s">
        <v>46552</v>
      </c>
      <c r="B7033" t="s">
        <v>46552</v>
      </c>
      <c r="C7033" t="s">
        <v>46553</v>
      </c>
      <c r="D7033" t="s">
        <v>46554</v>
      </c>
      <c r="E7033" t="s">
        <v>12</v>
      </c>
      <c r="F7033" t="s">
        <v>13</v>
      </c>
      <c r="G7033" t="s">
        <v>14</v>
      </c>
      <c r="H7033">
        <v>14.6439</v>
      </c>
      <c r="I7033">
        <v>10.5764</v>
      </c>
      <c r="J7033">
        <v>-0.46944399999999997</v>
      </c>
      <c r="K7033" s="4">
        <f t="shared" si="110"/>
        <v>1.384582655724065</v>
      </c>
      <c r="L7033" s="3">
        <v>0.72224288919847257</v>
      </c>
      <c r="M7033">
        <v>5.68154</v>
      </c>
      <c r="N7033" s="1">
        <v>1.3348299999999999E-8</v>
      </c>
      <c r="O7033" s="1">
        <v>3.3254299999999998E-8</v>
      </c>
      <c r="P7033" t="s">
        <v>15</v>
      </c>
    </row>
    <row r="7034" spans="1:16">
      <c r="A7034" t="s">
        <v>19494</v>
      </c>
      <c r="B7034" t="s">
        <v>19494</v>
      </c>
      <c r="C7034" t="s">
        <v>19495</v>
      </c>
      <c r="D7034" t="s">
        <v>19496</v>
      </c>
      <c r="E7034" t="s">
        <v>12</v>
      </c>
      <c r="F7034" t="s">
        <v>13</v>
      </c>
      <c r="G7034" t="s">
        <v>14</v>
      </c>
      <c r="H7034">
        <v>58.378799999999998</v>
      </c>
      <c r="I7034">
        <v>42.166200000000003</v>
      </c>
      <c r="J7034">
        <v>-0.46936</v>
      </c>
      <c r="K7034" s="4">
        <f t="shared" si="110"/>
        <v>1.3844927928056119</v>
      </c>
      <c r="L7034" s="3">
        <v>0.72228494255500097</v>
      </c>
      <c r="M7034">
        <v>7.6331499999999997</v>
      </c>
      <c r="N7034" s="1">
        <v>2.2870600000000001E-14</v>
      </c>
      <c r="O7034" s="1">
        <v>7.7447699999999998E-14</v>
      </c>
      <c r="P7034" t="s">
        <v>15</v>
      </c>
    </row>
    <row r="7035" spans="1:16">
      <c r="A7035" t="s">
        <v>63827</v>
      </c>
      <c r="B7035" t="s">
        <v>63827</v>
      </c>
      <c r="C7035" t="s">
        <v>64</v>
      </c>
      <c r="D7035" t="s">
        <v>29952</v>
      </c>
      <c r="E7035" t="s">
        <v>12</v>
      </c>
      <c r="F7035" t="s">
        <v>13</v>
      </c>
      <c r="G7035" t="s">
        <v>14</v>
      </c>
      <c r="H7035">
        <v>0.32964900000000003</v>
      </c>
      <c r="I7035">
        <v>0.238117</v>
      </c>
      <c r="J7035">
        <v>-0.46925699999999998</v>
      </c>
      <c r="K7035" s="4">
        <f t="shared" si="110"/>
        <v>1.3843992659070963</v>
      </c>
      <c r="L7035" s="3">
        <v>0.72233651132229737</v>
      </c>
      <c r="M7035">
        <v>0.52401600000000004</v>
      </c>
      <c r="N7035">
        <v>0.60026800000000002</v>
      </c>
      <c r="O7035">
        <v>0.66105800000000003</v>
      </c>
      <c r="P7035" t="s">
        <v>20</v>
      </c>
    </row>
    <row r="7036" spans="1:16">
      <c r="A7036" t="s">
        <v>25945</v>
      </c>
      <c r="B7036" t="s">
        <v>25945</v>
      </c>
      <c r="C7036" t="s">
        <v>25946</v>
      </c>
      <c r="D7036" t="s">
        <v>3586</v>
      </c>
      <c r="E7036" t="s">
        <v>12</v>
      </c>
      <c r="F7036" t="s">
        <v>13</v>
      </c>
      <c r="G7036" t="s">
        <v>14</v>
      </c>
      <c r="H7036">
        <v>12.5801</v>
      </c>
      <c r="I7036">
        <v>9.0881399999999992</v>
      </c>
      <c r="J7036">
        <v>-0.46909099999999998</v>
      </c>
      <c r="K7036" s="4">
        <f t="shared" si="110"/>
        <v>1.3842326372613099</v>
      </c>
      <c r="L7036" s="3">
        <v>0.72241962989981401</v>
      </c>
      <c r="M7036">
        <v>5.9744400000000004</v>
      </c>
      <c r="N7036" s="1">
        <v>2.3088700000000001E-9</v>
      </c>
      <c r="O7036" s="1">
        <v>6.0232100000000003E-9</v>
      </c>
      <c r="P7036" t="s">
        <v>15</v>
      </c>
    </row>
    <row r="7037" spans="1:16">
      <c r="A7037" t="s">
        <v>33926</v>
      </c>
      <c r="B7037" t="s">
        <v>33926</v>
      </c>
      <c r="C7037" t="s">
        <v>64</v>
      </c>
      <c r="D7037" t="s">
        <v>33927</v>
      </c>
      <c r="E7037" t="s">
        <v>12</v>
      </c>
      <c r="F7037" t="s">
        <v>13</v>
      </c>
      <c r="G7037" t="s">
        <v>19</v>
      </c>
      <c r="H7037">
        <v>0.116534</v>
      </c>
      <c r="I7037">
        <v>8.4191299999999997E-2</v>
      </c>
      <c r="J7037">
        <v>-0.46901199999999998</v>
      </c>
      <c r="K7037" s="4">
        <f t="shared" si="110"/>
        <v>1.3841572704067997</v>
      </c>
      <c r="L7037" s="3">
        <v>0.72245918969016609</v>
      </c>
      <c r="M7037">
        <v>0.332237</v>
      </c>
      <c r="N7037">
        <v>0.73970999999999998</v>
      </c>
      <c r="O7037">
        <v>1</v>
      </c>
      <c r="P7037" t="s">
        <v>20</v>
      </c>
    </row>
    <row r="7038" spans="1:16">
      <c r="A7038" t="s">
        <v>22383</v>
      </c>
      <c r="B7038" t="s">
        <v>22383</v>
      </c>
      <c r="C7038" t="s">
        <v>22384</v>
      </c>
      <c r="D7038" t="s">
        <v>22385</v>
      </c>
      <c r="E7038" t="s">
        <v>12</v>
      </c>
      <c r="F7038" t="s">
        <v>13</v>
      </c>
      <c r="G7038" t="s">
        <v>14</v>
      </c>
      <c r="H7038">
        <v>54.782800000000002</v>
      </c>
      <c r="I7038">
        <v>39.579500000000003</v>
      </c>
      <c r="J7038">
        <v>-0.468972</v>
      </c>
      <c r="K7038" s="4">
        <f t="shared" si="110"/>
        <v>1.3841205674654808</v>
      </c>
      <c r="L7038" s="3">
        <v>0.72247922078987104</v>
      </c>
      <c r="M7038">
        <v>11.514699999999999</v>
      </c>
      <c r="N7038">
        <v>0</v>
      </c>
      <c r="O7038">
        <v>0</v>
      </c>
      <c r="P7038" t="s">
        <v>15</v>
      </c>
    </row>
    <row r="7039" spans="1:16">
      <c r="A7039" t="s">
        <v>45277</v>
      </c>
      <c r="B7039" t="s">
        <v>45277</v>
      </c>
      <c r="C7039" t="s">
        <v>45138</v>
      </c>
      <c r="D7039" t="s">
        <v>45278</v>
      </c>
      <c r="E7039" t="s">
        <v>12</v>
      </c>
      <c r="F7039" t="s">
        <v>13</v>
      </c>
      <c r="G7039" t="s">
        <v>14</v>
      </c>
      <c r="H7039">
        <v>1.8220099999999999</v>
      </c>
      <c r="I7039">
        <v>1.3163899999999999</v>
      </c>
      <c r="J7039">
        <v>-0.468945</v>
      </c>
      <c r="K7039" s="4">
        <f t="shared" si="110"/>
        <v>1.3840958986318643</v>
      </c>
      <c r="L7039" s="3">
        <v>0.72249274209613845</v>
      </c>
      <c r="M7039">
        <v>6.6084000000000004E-2</v>
      </c>
      <c r="N7039">
        <v>0.94731100000000001</v>
      </c>
      <c r="O7039">
        <v>0.96119600000000005</v>
      </c>
      <c r="P7039" t="s">
        <v>20</v>
      </c>
    </row>
    <row r="7040" spans="1:16">
      <c r="A7040" t="s">
        <v>49193</v>
      </c>
      <c r="B7040" t="s">
        <v>49193</v>
      </c>
      <c r="C7040" t="s">
        <v>49194</v>
      </c>
      <c r="D7040" t="s">
        <v>49195</v>
      </c>
      <c r="E7040" t="s">
        <v>12</v>
      </c>
      <c r="F7040" t="s">
        <v>13</v>
      </c>
      <c r="G7040" t="s">
        <v>19</v>
      </c>
      <c r="H7040">
        <v>4.3776299999999997E-2</v>
      </c>
      <c r="I7040">
        <v>3.1633099999999997E-2</v>
      </c>
      <c r="J7040">
        <v>-0.46871699999999999</v>
      </c>
      <c r="K7040" s="4">
        <f t="shared" si="110"/>
        <v>1.3838763826498193</v>
      </c>
      <c r="L7040" s="3">
        <v>0.72260693210708815</v>
      </c>
      <c r="M7040">
        <v>5.1929500000000003E-2</v>
      </c>
      <c r="N7040">
        <v>0.95858500000000002</v>
      </c>
      <c r="O7040">
        <v>1</v>
      </c>
      <c r="P7040" t="s">
        <v>20</v>
      </c>
    </row>
    <row r="7041" spans="1:16">
      <c r="A7041" t="s">
        <v>36646</v>
      </c>
      <c r="B7041" t="s">
        <v>36646</v>
      </c>
      <c r="C7041" t="s">
        <v>36647</v>
      </c>
      <c r="D7041" t="s">
        <v>36648</v>
      </c>
      <c r="E7041" t="s">
        <v>12</v>
      </c>
      <c r="F7041" t="s">
        <v>13</v>
      </c>
      <c r="G7041" t="s">
        <v>14</v>
      </c>
      <c r="H7041">
        <v>36.149900000000002</v>
      </c>
      <c r="I7041">
        <v>26.129000000000001</v>
      </c>
      <c r="J7041">
        <v>-0.46833799999999998</v>
      </c>
      <c r="K7041" s="4">
        <f t="shared" si="110"/>
        <v>1.3835163994029622</v>
      </c>
      <c r="L7041" s="3">
        <v>0.72279678789476487</v>
      </c>
      <c r="M7041">
        <v>6.0364000000000004</v>
      </c>
      <c r="N7041" s="1">
        <v>1.57589E-9</v>
      </c>
      <c r="O7041" s="1">
        <v>4.15977E-9</v>
      </c>
      <c r="P7041" t="s">
        <v>15</v>
      </c>
    </row>
    <row r="7042" spans="1:16">
      <c r="A7042" t="s">
        <v>60310</v>
      </c>
      <c r="B7042" t="s">
        <v>60310</v>
      </c>
      <c r="C7042" t="s">
        <v>60311</v>
      </c>
      <c r="D7042" t="s">
        <v>60312</v>
      </c>
      <c r="E7042" t="s">
        <v>12</v>
      </c>
      <c r="F7042" t="s">
        <v>13</v>
      </c>
      <c r="G7042" t="s">
        <v>14</v>
      </c>
      <c r="H7042">
        <v>18.895</v>
      </c>
      <c r="I7042">
        <v>13.6579</v>
      </c>
      <c r="J7042">
        <v>-0.46826800000000002</v>
      </c>
      <c r="K7042" s="4">
        <f t="shared" si="110"/>
        <v>1.3834484071489761</v>
      </c>
      <c r="L7042" s="3">
        <v>0.7228318590644851</v>
      </c>
      <c r="M7042">
        <v>4.0074699999999996</v>
      </c>
      <c r="N7042" s="1">
        <v>6.1372799999999996E-5</v>
      </c>
      <c r="O7042">
        <v>1.1724E-4</v>
      </c>
      <c r="P7042" t="s">
        <v>15</v>
      </c>
    </row>
    <row r="7043" spans="1:16">
      <c r="A7043" t="s">
        <v>9187</v>
      </c>
      <c r="B7043" t="s">
        <v>9187</v>
      </c>
      <c r="C7043" t="s">
        <v>9188</v>
      </c>
      <c r="D7043" t="s">
        <v>9189</v>
      </c>
      <c r="E7043" t="s">
        <v>12</v>
      </c>
      <c r="F7043" t="s">
        <v>13</v>
      </c>
      <c r="G7043" t="s">
        <v>14</v>
      </c>
      <c r="H7043">
        <v>1.83551</v>
      </c>
      <c r="I7043">
        <v>1.3268200000000001</v>
      </c>
      <c r="J7043">
        <v>-0.46821099999999999</v>
      </c>
      <c r="K7043" s="4">
        <f t="shared" si="110"/>
        <v>1.383390361917969</v>
      </c>
      <c r="L7043" s="3">
        <v>0.72286041827397229</v>
      </c>
      <c r="M7043">
        <v>1.6375299999999999</v>
      </c>
      <c r="N7043">
        <v>0.101521</v>
      </c>
      <c r="O7043">
        <v>0.13484099999999999</v>
      </c>
      <c r="P7043" t="s">
        <v>20</v>
      </c>
    </row>
    <row r="7044" spans="1:16">
      <c r="A7044" t="s">
        <v>14440</v>
      </c>
      <c r="B7044" t="s">
        <v>14440</v>
      </c>
      <c r="C7044" t="s">
        <v>14441</v>
      </c>
      <c r="D7044" t="s">
        <v>14442</v>
      </c>
      <c r="E7044" t="s">
        <v>12</v>
      </c>
      <c r="F7044" t="s">
        <v>13</v>
      </c>
      <c r="G7044" t="s">
        <v>14</v>
      </c>
      <c r="H7044">
        <v>34.238900000000001</v>
      </c>
      <c r="I7044">
        <v>24.7502</v>
      </c>
      <c r="J7044">
        <v>-0.46819899999999998</v>
      </c>
      <c r="K7044" s="4">
        <f t="shared" si="110"/>
        <v>1.3833787201719583</v>
      </c>
      <c r="L7044" s="3">
        <v>0.72286643088290836</v>
      </c>
      <c r="M7044">
        <v>7.3109799999999998</v>
      </c>
      <c r="N7044" s="1">
        <v>2.6512100000000001E-13</v>
      </c>
      <c r="O7044" s="1">
        <v>8.5304399999999995E-13</v>
      </c>
      <c r="P7044" t="s">
        <v>15</v>
      </c>
    </row>
    <row r="7045" spans="1:16">
      <c r="A7045" t="s">
        <v>55709</v>
      </c>
      <c r="B7045" t="s">
        <v>55709</v>
      </c>
      <c r="C7045" t="s">
        <v>54013</v>
      </c>
      <c r="D7045" t="s">
        <v>55710</v>
      </c>
      <c r="E7045" t="s">
        <v>12</v>
      </c>
      <c r="F7045" t="s">
        <v>13</v>
      </c>
      <c r="G7045" t="s">
        <v>14</v>
      </c>
      <c r="H7045">
        <v>8.0335400000000003</v>
      </c>
      <c r="I7045">
        <v>5.8091999999999997</v>
      </c>
      <c r="J7045">
        <v>-0.467696</v>
      </c>
      <c r="K7045" s="4">
        <f t="shared" si="110"/>
        <v>1.3828995386628109</v>
      </c>
      <c r="L7045" s="3">
        <v>0.72311850439618153</v>
      </c>
      <c r="M7045">
        <v>0.20616899999999999</v>
      </c>
      <c r="N7045">
        <v>0.83665900000000004</v>
      </c>
      <c r="O7045">
        <v>0.87119999999999997</v>
      </c>
      <c r="P7045" t="s">
        <v>20</v>
      </c>
    </row>
    <row r="7046" spans="1:16">
      <c r="A7046" t="s">
        <v>4013</v>
      </c>
      <c r="B7046" t="s">
        <v>4013</v>
      </c>
      <c r="C7046" t="s">
        <v>4014</v>
      </c>
      <c r="D7046" t="s">
        <v>4015</v>
      </c>
      <c r="E7046" t="s">
        <v>12</v>
      </c>
      <c r="F7046" t="s">
        <v>13</v>
      </c>
      <c r="G7046" t="s">
        <v>14</v>
      </c>
      <c r="H7046">
        <v>7.6178999999999997</v>
      </c>
      <c r="I7046">
        <v>5.5093199999999998</v>
      </c>
      <c r="J7046">
        <v>-0.46751900000000002</v>
      </c>
      <c r="K7046" s="4">
        <f t="shared" si="110"/>
        <v>1.38272962906493</v>
      </c>
      <c r="L7046" s="3">
        <v>0.72320722711543306</v>
      </c>
      <c r="M7046">
        <v>3.4562599999999999</v>
      </c>
      <c r="N7046">
        <v>5.4773400000000002E-4</v>
      </c>
      <c r="O7046">
        <v>9.5678400000000002E-4</v>
      </c>
      <c r="P7046" t="s">
        <v>15</v>
      </c>
    </row>
    <row r="7047" spans="1:16">
      <c r="A7047" t="s">
        <v>15801</v>
      </c>
      <c r="B7047" t="s">
        <v>15801</v>
      </c>
      <c r="C7047" t="s">
        <v>15802</v>
      </c>
      <c r="D7047" t="s">
        <v>15803</v>
      </c>
      <c r="E7047" t="s">
        <v>12</v>
      </c>
      <c r="F7047" t="s">
        <v>13</v>
      </c>
      <c r="G7047" t="s">
        <v>14</v>
      </c>
      <c r="H7047">
        <v>11.8894</v>
      </c>
      <c r="I7047">
        <v>8.59877</v>
      </c>
      <c r="J7047">
        <v>-0.46747499999999997</v>
      </c>
      <c r="K7047" s="4">
        <f t="shared" si="110"/>
        <v>1.3826861283648708</v>
      </c>
      <c r="L7047" s="3">
        <v>0.72322928417000376</v>
      </c>
      <c r="M7047">
        <v>1.6771499999999999</v>
      </c>
      <c r="N7047">
        <v>9.3512499999999998E-2</v>
      </c>
      <c r="O7047">
        <v>0.124888</v>
      </c>
      <c r="P7047" t="s">
        <v>20</v>
      </c>
    </row>
    <row r="7048" spans="1:16">
      <c r="A7048" t="s">
        <v>13170</v>
      </c>
      <c r="B7048" t="s">
        <v>13170</v>
      </c>
      <c r="C7048" t="s">
        <v>13171</v>
      </c>
      <c r="D7048" t="s">
        <v>13172</v>
      </c>
      <c r="E7048" t="s">
        <v>12</v>
      </c>
      <c r="F7048" t="s">
        <v>13</v>
      </c>
      <c r="G7048" t="s">
        <v>19</v>
      </c>
      <c r="H7048">
        <v>2.2554500000000002E-2</v>
      </c>
      <c r="I7048">
        <v>1.63137E-2</v>
      </c>
      <c r="J7048">
        <v>-0.467331</v>
      </c>
      <c r="K7048" s="4">
        <f t="shared" si="110"/>
        <v>1.3825496361953451</v>
      </c>
      <c r="L7048" s="3">
        <v>0.72330147559762015</v>
      </c>
      <c r="M7048">
        <v>0.61454600000000004</v>
      </c>
      <c r="N7048">
        <v>0.53885499999999997</v>
      </c>
      <c r="O7048">
        <v>1</v>
      </c>
      <c r="P7048" t="s">
        <v>20</v>
      </c>
    </row>
    <row r="7049" spans="1:16">
      <c r="A7049" t="s">
        <v>34420</v>
      </c>
      <c r="B7049" t="s">
        <v>34420</v>
      </c>
      <c r="C7049" t="s">
        <v>34421</v>
      </c>
      <c r="D7049" t="s">
        <v>34422</v>
      </c>
      <c r="E7049" t="s">
        <v>12</v>
      </c>
      <c r="F7049" t="s">
        <v>13</v>
      </c>
      <c r="G7049" t="s">
        <v>14</v>
      </c>
      <c r="H7049">
        <v>0.90125299999999997</v>
      </c>
      <c r="I7049">
        <v>0.65188599999999997</v>
      </c>
      <c r="J7049">
        <v>-0.46731200000000001</v>
      </c>
      <c r="K7049" s="4">
        <f t="shared" si="110"/>
        <v>1.3825316082873387</v>
      </c>
      <c r="L7049" s="3">
        <v>0.72331100139353799</v>
      </c>
      <c r="M7049">
        <v>1.0016700000000001</v>
      </c>
      <c r="N7049">
        <v>0.31650099999999998</v>
      </c>
      <c r="O7049">
        <v>0.37867499999999998</v>
      </c>
      <c r="P7049" t="s">
        <v>20</v>
      </c>
    </row>
    <row r="7050" spans="1:16">
      <c r="A7050" t="s">
        <v>13692</v>
      </c>
      <c r="B7050" t="s">
        <v>13692</v>
      </c>
      <c r="C7050" t="s">
        <v>13693</v>
      </c>
      <c r="D7050" t="s">
        <v>13694</v>
      </c>
      <c r="E7050" t="s">
        <v>12</v>
      </c>
      <c r="F7050" t="s">
        <v>13</v>
      </c>
      <c r="G7050" t="s">
        <v>14</v>
      </c>
      <c r="H7050">
        <v>6.8786399999999999</v>
      </c>
      <c r="I7050">
        <v>4.9755000000000003</v>
      </c>
      <c r="J7050">
        <v>-0.467283</v>
      </c>
      <c r="K7050" s="4">
        <f t="shared" si="110"/>
        <v>1.3825022610792883</v>
      </c>
      <c r="L7050" s="3">
        <v>0.72332554100812707</v>
      </c>
      <c r="M7050">
        <v>3.3354900000000001</v>
      </c>
      <c r="N7050">
        <v>8.5148899999999998E-4</v>
      </c>
      <c r="O7050">
        <v>1.45627E-3</v>
      </c>
      <c r="P7050" t="s">
        <v>15</v>
      </c>
    </row>
    <row r="7051" spans="1:16">
      <c r="A7051" t="s">
        <v>41327</v>
      </c>
      <c r="B7051" t="s">
        <v>41327</v>
      </c>
      <c r="C7051" t="s">
        <v>41328</v>
      </c>
      <c r="D7051" t="s">
        <v>41329</v>
      </c>
      <c r="E7051" t="s">
        <v>12</v>
      </c>
      <c r="F7051" t="s">
        <v>13</v>
      </c>
      <c r="G7051" t="s">
        <v>14</v>
      </c>
      <c r="H7051">
        <v>27.521799999999999</v>
      </c>
      <c r="I7051">
        <v>19.909500000000001</v>
      </c>
      <c r="J7051">
        <v>-0.46712100000000001</v>
      </c>
      <c r="K7051" s="4">
        <f t="shared" si="110"/>
        <v>1.3823451116301262</v>
      </c>
      <c r="L7051" s="3">
        <v>0.72340676768012591</v>
      </c>
      <c r="M7051">
        <v>6.9725400000000004</v>
      </c>
      <c r="N7051" s="1">
        <v>3.1126200000000001E-12</v>
      </c>
      <c r="O7051" s="1">
        <v>9.5109199999999992E-12</v>
      </c>
      <c r="P7051" t="s">
        <v>15</v>
      </c>
    </row>
    <row r="7052" spans="1:16">
      <c r="A7052" t="s">
        <v>18961</v>
      </c>
      <c r="B7052" t="s">
        <v>18961</v>
      </c>
      <c r="C7052" t="s">
        <v>18962</v>
      </c>
      <c r="D7052" t="s">
        <v>18963</v>
      </c>
      <c r="E7052" t="s">
        <v>12</v>
      </c>
      <c r="F7052" t="s">
        <v>13</v>
      </c>
      <c r="G7052" t="s">
        <v>14</v>
      </c>
      <c r="H7052">
        <v>77.608800000000002</v>
      </c>
      <c r="I7052">
        <v>56.143000000000001</v>
      </c>
      <c r="J7052">
        <v>-0.46711399999999997</v>
      </c>
      <c r="K7052" s="4">
        <f t="shared" si="110"/>
        <v>1.3823415207594891</v>
      </c>
      <c r="L7052" s="3">
        <v>0.72341027768017108</v>
      </c>
      <c r="M7052">
        <v>7.1459599999999996</v>
      </c>
      <c r="N7052" s="1">
        <v>8.9372999999999997E-13</v>
      </c>
      <c r="O7052" s="1">
        <v>2.8084199999999999E-12</v>
      </c>
      <c r="P7052" t="s">
        <v>15</v>
      </c>
    </row>
    <row r="7053" spans="1:16">
      <c r="A7053" t="s">
        <v>12852</v>
      </c>
      <c r="B7053" t="s">
        <v>12852</v>
      </c>
      <c r="C7053" t="s">
        <v>12853</v>
      </c>
      <c r="D7053" t="s">
        <v>12854</v>
      </c>
      <c r="E7053" t="s">
        <v>12</v>
      </c>
      <c r="F7053" t="s">
        <v>13</v>
      </c>
      <c r="G7053" t="s">
        <v>14</v>
      </c>
      <c r="H7053">
        <v>108.217</v>
      </c>
      <c r="I7053">
        <v>78.286600000000007</v>
      </c>
      <c r="J7053">
        <v>-0.46709000000000001</v>
      </c>
      <c r="K7053" s="4">
        <f t="shared" ref="K7053:K7116" si="111">H7053/I7053</f>
        <v>1.3823183022381862</v>
      </c>
      <c r="L7053" s="3">
        <v>0.72342231209533492</v>
      </c>
      <c r="M7053">
        <v>7.7072799999999999</v>
      </c>
      <c r="N7053" s="1">
        <v>1.2878600000000001E-14</v>
      </c>
      <c r="O7053" s="1">
        <v>4.4218800000000001E-14</v>
      </c>
      <c r="P7053" t="s">
        <v>15</v>
      </c>
    </row>
    <row r="7054" spans="1:16">
      <c r="A7054" t="s">
        <v>41919</v>
      </c>
      <c r="B7054" t="s">
        <v>41919</v>
      </c>
      <c r="C7054" t="s">
        <v>41920</v>
      </c>
      <c r="D7054" t="s">
        <v>41921</v>
      </c>
      <c r="E7054" t="s">
        <v>12</v>
      </c>
      <c r="F7054" t="s">
        <v>13</v>
      </c>
      <c r="G7054" t="s">
        <v>14</v>
      </c>
      <c r="H7054">
        <v>31.0444</v>
      </c>
      <c r="I7054">
        <v>22.462800000000001</v>
      </c>
      <c r="J7054">
        <v>-0.46679300000000001</v>
      </c>
      <c r="K7054" s="4">
        <f t="shared" si="111"/>
        <v>1.3820360774257883</v>
      </c>
      <c r="L7054" s="3">
        <v>0.72357125455219384</v>
      </c>
      <c r="M7054">
        <v>6.6068600000000002</v>
      </c>
      <c r="N7054" s="1">
        <v>3.92559E-11</v>
      </c>
      <c r="O7054" s="1">
        <v>1.13491E-10</v>
      </c>
      <c r="P7054" t="s">
        <v>15</v>
      </c>
    </row>
    <row r="7055" spans="1:16">
      <c r="A7055" t="s">
        <v>50444</v>
      </c>
      <c r="B7055" t="s">
        <v>50444</v>
      </c>
      <c r="C7055" t="s">
        <v>50445</v>
      </c>
      <c r="D7055" t="s">
        <v>50446</v>
      </c>
      <c r="E7055" t="s">
        <v>12</v>
      </c>
      <c r="F7055" t="s">
        <v>13</v>
      </c>
      <c r="G7055" t="s">
        <v>14</v>
      </c>
      <c r="H7055">
        <v>12.785399999999999</v>
      </c>
      <c r="I7055">
        <v>9.2513799999999993</v>
      </c>
      <c r="J7055">
        <v>-0.466754</v>
      </c>
      <c r="K7055" s="4">
        <f t="shared" si="111"/>
        <v>1.3819992260614093</v>
      </c>
      <c r="L7055" s="3">
        <v>0.72359081493020405</v>
      </c>
      <c r="M7055">
        <v>5.0191600000000003</v>
      </c>
      <c r="N7055" s="1">
        <v>5.1897300000000002E-7</v>
      </c>
      <c r="O7055" s="1">
        <v>1.16338E-6</v>
      </c>
      <c r="P7055" t="s">
        <v>15</v>
      </c>
    </row>
    <row r="7056" spans="1:16">
      <c r="A7056" t="s">
        <v>27031</v>
      </c>
      <c r="B7056" t="s">
        <v>27031</v>
      </c>
      <c r="C7056" t="s">
        <v>27032</v>
      </c>
      <c r="D7056" t="s">
        <v>27033</v>
      </c>
      <c r="E7056" t="s">
        <v>12</v>
      </c>
      <c r="F7056" t="s">
        <v>13</v>
      </c>
      <c r="G7056" t="s">
        <v>14</v>
      </c>
      <c r="H7056">
        <v>5.85215</v>
      </c>
      <c r="I7056">
        <v>4.2351200000000002</v>
      </c>
      <c r="J7056">
        <v>-0.46656500000000001</v>
      </c>
      <c r="K7056" s="4">
        <f t="shared" si="111"/>
        <v>1.3818144468161468</v>
      </c>
      <c r="L7056" s="3">
        <v>0.72368561502208673</v>
      </c>
      <c r="M7056">
        <v>3.3914300000000002</v>
      </c>
      <c r="N7056">
        <v>6.9528999999999999E-4</v>
      </c>
      <c r="O7056">
        <v>1.2024E-3</v>
      </c>
      <c r="P7056" t="s">
        <v>15</v>
      </c>
    </row>
    <row r="7057" spans="1:16">
      <c r="A7057" t="s">
        <v>60384</v>
      </c>
      <c r="B7057" t="s">
        <v>60384</v>
      </c>
      <c r="C7057" t="s">
        <v>60385</v>
      </c>
      <c r="D7057" t="s">
        <v>60386</v>
      </c>
      <c r="E7057" t="s">
        <v>12</v>
      </c>
      <c r="F7057" t="s">
        <v>13</v>
      </c>
      <c r="G7057" t="s">
        <v>14</v>
      </c>
      <c r="H7057">
        <v>6.3205099999999996</v>
      </c>
      <c r="I7057">
        <v>4.5740999999999996</v>
      </c>
      <c r="J7057">
        <v>-0.466553</v>
      </c>
      <c r="K7057" s="4">
        <f t="shared" si="111"/>
        <v>1.3818040707461579</v>
      </c>
      <c r="L7057" s="3">
        <v>0.72369163449484497</v>
      </c>
      <c r="M7057">
        <v>4.6949399999999999</v>
      </c>
      <c r="N7057" s="1">
        <v>2.66689E-6</v>
      </c>
      <c r="O7057" s="1">
        <v>5.6823900000000002E-6</v>
      </c>
      <c r="P7057" t="s">
        <v>15</v>
      </c>
    </row>
    <row r="7058" spans="1:16">
      <c r="A7058" t="s">
        <v>50895</v>
      </c>
      <c r="B7058" t="s">
        <v>50895</v>
      </c>
      <c r="C7058" t="s">
        <v>64</v>
      </c>
      <c r="D7058" t="s">
        <v>50896</v>
      </c>
      <c r="E7058" t="s">
        <v>12</v>
      </c>
      <c r="F7058" t="s">
        <v>13</v>
      </c>
      <c r="G7058" t="s">
        <v>14</v>
      </c>
      <c r="H7058">
        <v>10.5129</v>
      </c>
      <c r="I7058">
        <v>7.6086099999999997</v>
      </c>
      <c r="J7058">
        <v>-0.466451</v>
      </c>
      <c r="K7058" s="4">
        <f t="shared" si="111"/>
        <v>1.3817109826893481</v>
      </c>
      <c r="L7058" s="3">
        <v>0.72374280203485875</v>
      </c>
      <c r="M7058">
        <v>2.5449999999999999</v>
      </c>
      <c r="N7058">
        <v>1.09278E-2</v>
      </c>
      <c r="O7058">
        <v>1.6578699999999998E-2</v>
      </c>
      <c r="P7058" t="s">
        <v>15</v>
      </c>
    </row>
    <row r="7059" spans="1:16">
      <c r="A7059" t="s">
        <v>13927</v>
      </c>
      <c r="B7059" t="s">
        <v>13927</v>
      </c>
      <c r="C7059" t="s">
        <v>13928</v>
      </c>
      <c r="D7059" t="s">
        <v>13929</v>
      </c>
      <c r="E7059" t="s">
        <v>12</v>
      </c>
      <c r="F7059" t="s">
        <v>13</v>
      </c>
      <c r="G7059" t="s">
        <v>14</v>
      </c>
      <c r="H7059">
        <v>0.47100599999999998</v>
      </c>
      <c r="I7059">
        <v>0.34095500000000001</v>
      </c>
      <c r="J7059">
        <v>-0.46616200000000002</v>
      </c>
      <c r="K7059" s="4">
        <f t="shared" si="111"/>
        <v>1.3814315672156148</v>
      </c>
      <c r="L7059" s="3">
        <v>0.7238877963786684</v>
      </c>
      <c r="M7059">
        <v>0.75075999999999998</v>
      </c>
      <c r="N7059">
        <v>0.45279700000000001</v>
      </c>
      <c r="O7059">
        <v>0.516594</v>
      </c>
      <c r="P7059" t="s">
        <v>20</v>
      </c>
    </row>
    <row r="7060" spans="1:16">
      <c r="A7060" t="s">
        <v>59406</v>
      </c>
      <c r="B7060" t="s">
        <v>59406</v>
      </c>
      <c r="C7060" t="s">
        <v>64</v>
      </c>
      <c r="D7060" t="s">
        <v>59407</v>
      </c>
      <c r="E7060" t="s">
        <v>12</v>
      </c>
      <c r="F7060" t="s">
        <v>13</v>
      </c>
      <c r="G7060" t="s">
        <v>14</v>
      </c>
      <c r="H7060">
        <v>1.5474600000000001</v>
      </c>
      <c r="I7060">
        <v>1.1203399999999999</v>
      </c>
      <c r="J7060">
        <v>-0.46597499999999997</v>
      </c>
      <c r="K7060" s="4">
        <f t="shared" si="111"/>
        <v>1.3812414088580254</v>
      </c>
      <c r="L7060" s="3">
        <v>0.72398163172675067</v>
      </c>
      <c r="M7060">
        <v>0.46616800000000003</v>
      </c>
      <c r="N7060">
        <v>0.64109499999999997</v>
      </c>
      <c r="O7060">
        <v>0.69953299999999996</v>
      </c>
      <c r="P7060" t="s">
        <v>20</v>
      </c>
    </row>
    <row r="7061" spans="1:16">
      <c r="A7061" t="s">
        <v>42814</v>
      </c>
      <c r="B7061" t="s">
        <v>42814</v>
      </c>
      <c r="C7061" t="s">
        <v>64</v>
      </c>
      <c r="D7061" t="s">
        <v>42815</v>
      </c>
      <c r="E7061" t="s">
        <v>12</v>
      </c>
      <c r="F7061" t="s">
        <v>13</v>
      </c>
      <c r="G7061" t="s">
        <v>14</v>
      </c>
      <c r="H7061">
        <v>20.858899999999998</v>
      </c>
      <c r="I7061">
        <v>15.105399999999999</v>
      </c>
      <c r="J7061">
        <v>-0.46559299999999998</v>
      </c>
      <c r="K7061" s="4">
        <f t="shared" si="111"/>
        <v>1.3808902776490526</v>
      </c>
      <c r="L7061" s="3">
        <v>0.72417335457387222</v>
      </c>
      <c r="M7061">
        <v>2.7572000000000001</v>
      </c>
      <c r="N7061">
        <v>5.8299199999999997E-3</v>
      </c>
      <c r="O7061">
        <v>9.12724E-3</v>
      </c>
      <c r="P7061" t="s">
        <v>15</v>
      </c>
    </row>
    <row r="7062" spans="1:16">
      <c r="A7062" t="s">
        <v>59413</v>
      </c>
      <c r="B7062" t="s">
        <v>59413</v>
      </c>
      <c r="C7062" t="s">
        <v>59414</v>
      </c>
      <c r="D7062" t="s">
        <v>59415</v>
      </c>
      <c r="E7062" t="s">
        <v>12</v>
      </c>
      <c r="F7062" t="s">
        <v>13</v>
      </c>
      <c r="G7062" t="s">
        <v>14</v>
      </c>
      <c r="H7062">
        <v>60.5124</v>
      </c>
      <c r="I7062">
        <v>43.821800000000003</v>
      </c>
      <c r="J7062">
        <v>-0.465582</v>
      </c>
      <c r="K7062" s="4">
        <f t="shared" si="111"/>
        <v>1.3808743593371335</v>
      </c>
      <c r="L7062" s="3">
        <v>0.72417887614083065</v>
      </c>
      <c r="M7062">
        <v>6.0925200000000004</v>
      </c>
      <c r="N7062" s="1">
        <v>1.11148E-9</v>
      </c>
      <c r="O7062" s="1">
        <v>2.96565E-9</v>
      </c>
      <c r="P7062" t="s">
        <v>15</v>
      </c>
    </row>
    <row r="7063" spans="1:16">
      <c r="A7063" t="s">
        <v>44800</v>
      </c>
      <c r="B7063" t="s">
        <v>44800</v>
      </c>
      <c r="C7063" t="s">
        <v>44801</v>
      </c>
      <c r="D7063" t="s">
        <v>44802</v>
      </c>
      <c r="E7063" t="s">
        <v>12</v>
      </c>
      <c r="F7063" t="s">
        <v>13</v>
      </c>
      <c r="G7063" t="s">
        <v>14</v>
      </c>
      <c r="H7063">
        <v>39.816200000000002</v>
      </c>
      <c r="I7063">
        <v>28.8354</v>
      </c>
      <c r="J7063">
        <v>-0.46551599999999999</v>
      </c>
      <c r="K7063" s="4">
        <f t="shared" si="111"/>
        <v>1.3808096991891912</v>
      </c>
      <c r="L7063" s="3">
        <v>0.7242120064266927</v>
      </c>
      <c r="M7063">
        <v>6.8199300000000003</v>
      </c>
      <c r="N7063" s="1">
        <v>9.1087099999999999E-12</v>
      </c>
      <c r="O7063" s="1">
        <v>2.7184099999999998E-11</v>
      </c>
      <c r="P7063" t="s">
        <v>15</v>
      </c>
    </row>
    <row r="7064" spans="1:16">
      <c r="A7064" t="s">
        <v>43913</v>
      </c>
      <c r="B7064" t="s">
        <v>43913</v>
      </c>
      <c r="C7064" t="s">
        <v>43914</v>
      </c>
      <c r="D7064" t="s">
        <v>43915</v>
      </c>
      <c r="E7064" t="s">
        <v>12</v>
      </c>
      <c r="F7064" t="s">
        <v>13</v>
      </c>
      <c r="G7064" t="s">
        <v>14</v>
      </c>
      <c r="H7064">
        <v>24.668600000000001</v>
      </c>
      <c r="I7064">
        <v>17.865300000000001</v>
      </c>
      <c r="J7064">
        <v>-0.46551100000000001</v>
      </c>
      <c r="K7064" s="4">
        <f t="shared" si="111"/>
        <v>1.3808108456057273</v>
      </c>
      <c r="L7064" s="3">
        <v>0.72421451635859391</v>
      </c>
      <c r="M7064">
        <v>6.7534400000000003</v>
      </c>
      <c r="N7064" s="1">
        <v>1.4438E-11</v>
      </c>
      <c r="O7064" s="1">
        <v>4.2759399999999999E-11</v>
      </c>
      <c r="P7064" t="s">
        <v>15</v>
      </c>
    </row>
    <row r="7065" spans="1:16">
      <c r="A7065" t="s">
        <v>61611</v>
      </c>
      <c r="B7065" t="s">
        <v>61611</v>
      </c>
      <c r="C7065" t="s">
        <v>64</v>
      </c>
      <c r="D7065" t="s">
        <v>61612</v>
      </c>
      <c r="E7065" t="s">
        <v>12</v>
      </c>
      <c r="F7065" t="s">
        <v>13</v>
      </c>
      <c r="G7065" t="s">
        <v>14</v>
      </c>
      <c r="H7065">
        <v>12.4421</v>
      </c>
      <c r="I7065">
        <v>9.0119100000000003</v>
      </c>
      <c r="J7065">
        <v>-0.46532099999999998</v>
      </c>
      <c r="K7065" s="4">
        <f t="shared" si="111"/>
        <v>1.3806285238090481</v>
      </c>
      <c r="L7065" s="3">
        <v>0.72430990021691166</v>
      </c>
      <c r="M7065">
        <v>4.0103999999999997</v>
      </c>
      <c r="N7065" s="1">
        <v>6.0616099999999997E-5</v>
      </c>
      <c r="O7065">
        <v>1.15835E-4</v>
      </c>
      <c r="P7065" t="s">
        <v>15</v>
      </c>
    </row>
    <row r="7066" spans="1:16">
      <c r="A7066" t="s">
        <v>30151</v>
      </c>
      <c r="B7066" t="s">
        <v>30151</v>
      </c>
      <c r="C7066" t="s">
        <v>30152</v>
      </c>
      <c r="D7066" t="s">
        <v>30153</v>
      </c>
      <c r="E7066" t="s">
        <v>12</v>
      </c>
      <c r="F7066" t="s">
        <v>13</v>
      </c>
      <c r="G7066" t="s">
        <v>14</v>
      </c>
      <c r="H7066">
        <v>26.4801</v>
      </c>
      <c r="I7066">
        <v>19.180399999999999</v>
      </c>
      <c r="J7066">
        <v>-0.46527600000000002</v>
      </c>
      <c r="K7066" s="4">
        <f t="shared" si="111"/>
        <v>1.3805812183270423</v>
      </c>
      <c r="L7066" s="3">
        <v>0.72433249297069557</v>
      </c>
      <c r="M7066">
        <v>6.7417199999999999</v>
      </c>
      <c r="N7066" s="1">
        <v>1.56521E-11</v>
      </c>
      <c r="O7066" s="1">
        <v>4.6254200000000003E-11</v>
      </c>
      <c r="P7066" t="s">
        <v>15</v>
      </c>
    </row>
    <row r="7067" spans="1:16">
      <c r="A7067" t="s">
        <v>17827</v>
      </c>
      <c r="B7067" t="s">
        <v>17827</v>
      </c>
      <c r="C7067" t="s">
        <v>64</v>
      </c>
      <c r="D7067" t="s">
        <v>17828</v>
      </c>
      <c r="E7067" t="s">
        <v>12</v>
      </c>
      <c r="F7067" t="s">
        <v>13</v>
      </c>
      <c r="G7067" t="s">
        <v>19</v>
      </c>
      <c r="H7067">
        <v>9.2680799999999994E-2</v>
      </c>
      <c r="I7067">
        <v>6.7135E-2</v>
      </c>
      <c r="J7067">
        <v>-0.46520699999999998</v>
      </c>
      <c r="K7067" s="4">
        <f t="shared" si="111"/>
        <v>1.3805138899232887</v>
      </c>
      <c r="L7067" s="3">
        <v>0.72436713656188623</v>
      </c>
      <c r="M7067">
        <v>0.24143300000000001</v>
      </c>
      <c r="N7067">
        <v>0.80921900000000002</v>
      </c>
      <c r="O7067">
        <v>1</v>
      </c>
      <c r="P7067" t="s">
        <v>20</v>
      </c>
    </row>
    <row r="7068" spans="1:16">
      <c r="A7068" t="s">
        <v>4771</v>
      </c>
      <c r="B7068" t="s">
        <v>4771</v>
      </c>
      <c r="C7068" t="s">
        <v>4772</v>
      </c>
      <c r="D7068" t="s">
        <v>4773</v>
      </c>
      <c r="E7068" t="s">
        <v>12</v>
      </c>
      <c r="F7068" t="s">
        <v>13</v>
      </c>
      <c r="G7068" t="s">
        <v>14</v>
      </c>
      <c r="H7068">
        <v>14.981199999999999</v>
      </c>
      <c r="I7068">
        <v>10.8527</v>
      </c>
      <c r="J7068">
        <v>-0.46509400000000001</v>
      </c>
      <c r="K7068" s="4">
        <f t="shared" si="111"/>
        <v>1.3804122476434435</v>
      </c>
      <c r="L7068" s="3">
        <v>0.72442387529724483</v>
      </c>
      <c r="M7068">
        <v>5.8409599999999999</v>
      </c>
      <c r="N7068" s="1">
        <v>5.1899999999999997E-9</v>
      </c>
      <c r="O7068" s="1">
        <v>1.32649E-8</v>
      </c>
      <c r="P7068" t="s">
        <v>15</v>
      </c>
    </row>
    <row r="7069" spans="1:16">
      <c r="A7069" t="s">
        <v>33597</v>
      </c>
      <c r="B7069" t="s">
        <v>33597</v>
      </c>
      <c r="C7069" t="s">
        <v>33598</v>
      </c>
      <c r="D7069" t="s">
        <v>33599</v>
      </c>
      <c r="E7069" t="s">
        <v>12</v>
      </c>
      <c r="F7069" t="s">
        <v>13</v>
      </c>
      <c r="G7069" t="s">
        <v>14</v>
      </c>
      <c r="H7069">
        <v>38.137700000000002</v>
      </c>
      <c r="I7069">
        <v>27.6496</v>
      </c>
      <c r="J7069">
        <v>-0.46396199999999999</v>
      </c>
      <c r="K7069" s="4">
        <f t="shared" si="111"/>
        <v>1.3793219431745849</v>
      </c>
      <c r="L7069" s="3">
        <v>0.72499251219553629</v>
      </c>
      <c r="M7069">
        <v>4.6980599999999999</v>
      </c>
      <c r="N7069" s="1">
        <v>2.6264099999999998E-6</v>
      </c>
      <c r="O7069" s="1">
        <v>5.5997900000000003E-6</v>
      </c>
      <c r="P7069" t="s">
        <v>15</v>
      </c>
    </row>
    <row r="7070" spans="1:16">
      <c r="A7070" t="s">
        <v>15173</v>
      </c>
      <c r="B7070" t="s">
        <v>15173</v>
      </c>
      <c r="C7070" t="s">
        <v>15174</v>
      </c>
      <c r="D7070" t="s">
        <v>15175</v>
      </c>
      <c r="E7070" t="s">
        <v>12</v>
      </c>
      <c r="F7070" t="s">
        <v>13</v>
      </c>
      <c r="G7070" t="s">
        <v>14</v>
      </c>
      <c r="H7070">
        <v>11.0017</v>
      </c>
      <c r="I7070">
        <v>7.9794099999999997</v>
      </c>
      <c r="J7070">
        <v>-0.46336899999999998</v>
      </c>
      <c r="K7070" s="4">
        <f t="shared" si="111"/>
        <v>1.3787610863459829</v>
      </c>
      <c r="L7070" s="3">
        <v>0.72529057167181166</v>
      </c>
      <c r="M7070">
        <v>4.3939199999999996</v>
      </c>
      <c r="N7070" s="1">
        <v>1.1132600000000001E-5</v>
      </c>
      <c r="O7070" s="1">
        <v>2.2640999999999999E-5</v>
      </c>
      <c r="P7070" t="s">
        <v>15</v>
      </c>
    </row>
    <row r="7071" spans="1:16">
      <c r="A7071" t="s">
        <v>35751</v>
      </c>
      <c r="B7071" t="s">
        <v>35751</v>
      </c>
      <c r="C7071" t="s">
        <v>35752</v>
      </c>
      <c r="D7071" t="s">
        <v>35753</v>
      </c>
      <c r="E7071" t="s">
        <v>12</v>
      </c>
      <c r="F7071" t="s">
        <v>13</v>
      </c>
      <c r="G7071" t="s">
        <v>14</v>
      </c>
      <c r="H7071">
        <v>18.881599999999999</v>
      </c>
      <c r="I7071">
        <v>13.694800000000001</v>
      </c>
      <c r="J7071">
        <v>-0.46335100000000001</v>
      </c>
      <c r="K7071" s="4">
        <f t="shared" si="111"/>
        <v>1.3787422963460583</v>
      </c>
      <c r="L7071" s="3">
        <v>0.72529962092433087</v>
      </c>
      <c r="M7071">
        <v>5.7659599999999998</v>
      </c>
      <c r="N7071" s="1">
        <v>8.1196100000000007E-9</v>
      </c>
      <c r="O7071" s="1">
        <v>2.0491800000000002E-8</v>
      </c>
      <c r="P7071" t="s">
        <v>15</v>
      </c>
    </row>
    <row r="7072" spans="1:16">
      <c r="A7072" t="s">
        <v>47981</v>
      </c>
      <c r="B7072" t="s">
        <v>47981</v>
      </c>
      <c r="C7072" t="s">
        <v>47982</v>
      </c>
      <c r="D7072" t="s">
        <v>47983</v>
      </c>
      <c r="E7072" t="s">
        <v>12</v>
      </c>
      <c r="F7072" t="s">
        <v>13</v>
      </c>
      <c r="G7072" t="s">
        <v>14</v>
      </c>
      <c r="H7072">
        <v>0.86975000000000002</v>
      </c>
      <c r="I7072">
        <v>0.63096300000000005</v>
      </c>
      <c r="J7072">
        <v>-0.46304699999999999</v>
      </c>
      <c r="K7072" s="4">
        <f t="shared" si="111"/>
        <v>1.3784484985648919</v>
      </c>
      <c r="L7072" s="3">
        <v>0.72545246980141487</v>
      </c>
      <c r="M7072">
        <v>1.43831</v>
      </c>
      <c r="N7072">
        <v>0.15034600000000001</v>
      </c>
      <c r="O7072">
        <v>0.193436</v>
      </c>
      <c r="P7072" t="s">
        <v>20</v>
      </c>
    </row>
    <row r="7073" spans="1:16">
      <c r="A7073" t="s">
        <v>44319</v>
      </c>
      <c r="B7073" t="s">
        <v>44319</v>
      </c>
      <c r="C7073" t="s">
        <v>44320</v>
      </c>
      <c r="D7073" t="s">
        <v>39327</v>
      </c>
      <c r="E7073" t="s">
        <v>12</v>
      </c>
      <c r="F7073" t="s">
        <v>13</v>
      </c>
      <c r="G7073" t="s">
        <v>19</v>
      </c>
      <c r="H7073">
        <v>0.20419599999999999</v>
      </c>
      <c r="I7073">
        <v>0.148197</v>
      </c>
      <c r="J7073">
        <v>-0.46243800000000002</v>
      </c>
      <c r="K7073" s="4">
        <f t="shared" si="111"/>
        <v>1.3778686478133835</v>
      </c>
      <c r="L7073" s="3">
        <v>0.7257587672534731</v>
      </c>
      <c r="M7073">
        <v>0.55552599999999996</v>
      </c>
      <c r="N7073">
        <v>0.57853500000000002</v>
      </c>
      <c r="O7073">
        <v>1</v>
      </c>
      <c r="P7073" t="s">
        <v>20</v>
      </c>
    </row>
    <row r="7074" spans="1:16">
      <c r="A7074" t="s">
        <v>5301</v>
      </c>
      <c r="B7074" t="s">
        <v>5301</v>
      </c>
      <c r="C7074" t="s">
        <v>5302</v>
      </c>
      <c r="D7074" t="s">
        <v>5303</v>
      </c>
      <c r="E7074" t="s">
        <v>12</v>
      </c>
      <c r="F7074" t="s">
        <v>13</v>
      </c>
      <c r="G7074" t="s">
        <v>14</v>
      </c>
      <c r="H7074">
        <v>13.331799999999999</v>
      </c>
      <c r="I7074">
        <v>9.6758799999999994</v>
      </c>
      <c r="J7074">
        <v>-0.46240700000000001</v>
      </c>
      <c r="K7074" s="4">
        <f t="shared" si="111"/>
        <v>1.3778385015109738</v>
      </c>
      <c r="L7074" s="3">
        <v>0.72577436220796321</v>
      </c>
      <c r="M7074">
        <v>5.3307399999999996</v>
      </c>
      <c r="N7074" s="1">
        <v>9.7811300000000004E-8</v>
      </c>
      <c r="O7074" s="1">
        <v>2.3044099999999999E-7</v>
      </c>
      <c r="P7074" t="s">
        <v>15</v>
      </c>
    </row>
    <row r="7075" spans="1:16">
      <c r="A7075" t="s">
        <v>53744</v>
      </c>
      <c r="B7075" t="s">
        <v>53744</v>
      </c>
      <c r="C7075" t="s">
        <v>53745</v>
      </c>
      <c r="D7075" t="s">
        <v>53746</v>
      </c>
      <c r="E7075" t="s">
        <v>12</v>
      </c>
      <c r="F7075" t="s">
        <v>13</v>
      </c>
      <c r="G7075" t="s">
        <v>14</v>
      </c>
      <c r="H7075">
        <v>13.7685</v>
      </c>
      <c r="I7075">
        <v>9.9935799999999997</v>
      </c>
      <c r="J7075">
        <v>-0.46230100000000002</v>
      </c>
      <c r="K7075" s="4">
        <f t="shared" si="111"/>
        <v>1.3777345055525647</v>
      </c>
      <c r="L7075" s="3">
        <v>0.72582768942301656</v>
      </c>
      <c r="M7075">
        <v>4.1234599999999997</v>
      </c>
      <c r="N7075" s="1">
        <v>3.73222E-5</v>
      </c>
      <c r="O7075" s="1">
        <v>7.2600499999999997E-5</v>
      </c>
      <c r="P7075" t="s">
        <v>15</v>
      </c>
    </row>
    <row r="7076" spans="1:16">
      <c r="A7076" t="s">
        <v>47470</v>
      </c>
      <c r="B7076" t="s">
        <v>47470</v>
      </c>
      <c r="C7076" t="s">
        <v>47471</v>
      </c>
      <c r="D7076" t="s">
        <v>47472</v>
      </c>
      <c r="E7076" t="s">
        <v>12</v>
      </c>
      <c r="F7076" t="s">
        <v>13</v>
      </c>
      <c r="G7076" t="s">
        <v>14</v>
      </c>
      <c r="H7076">
        <v>8.7572799999999997</v>
      </c>
      <c r="I7076">
        <v>6.3573300000000001</v>
      </c>
      <c r="J7076">
        <v>-0.46206199999999997</v>
      </c>
      <c r="K7076" s="4">
        <f t="shared" si="111"/>
        <v>1.3775091115295257</v>
      </c>
      <c r="L7076" s="3">
        <v>0.72594794157790077</v>
      </c>
      <c r="M7076">
        <v>3.9850699999999999</v>
      </c>
      <c r="N7076" s="1">
        <v>6.7460300000000002E-5</v>
      </c>
      <c r="O7076">
        <v>1.2846099999999999E-4</v>
      </c>
      <c r="P7076" t="s">
        <v>15</v>
      </c>
    </row>
    <row r="7077" spans="1:16">
      <c r="A7077" t="s">
        <v>50049</v>
      </c>
      <c r="B7077" t="s">
        <v>50049</v>
      </c>
      <c r="C7077" t="s">
        <v>45166</v>
      </c>
      <c r="D7077" t="s">
        <v>50050</v>
      </c>
      <c r="E7077" t="s">
        <v>12</v>
      </c>
      <c r="F7077" t="s">
        <v>13</v>
      </c>
      <c r="G7077" t="s">
        <v>14</v>
      </c>
      <c r="H7077">
        <v>2.9891800000000002</v>
      </c>
      <c r="I7077">
        <v>2.17001</v>
      </c>
      <c r="J7077">
        <v>-0.46205200000000002</v>
      </c>
      <c r="K7077" s="4">
        <f t="shared" si="111"/>
        <v>1.377495956239833</v>
      </c>
      <c r="L7077" s="3">
        <v>0.72595297348302945</v>
      </c>
      <c r="M7077">
        <v>0.121118</v>
      </c>
      <c r="N7077">
        <v>0.90359800000000001</v>
      </c>
      <c r="O7077">
        <v>0.92569100000000004</v>
      </c>
      <c r="P7077" t="s">
        <v>20</v>
      </c>
    </row>
    <row r="7078" spans="1:16">
      <c r="A7078" t="s">
        <v>19526</v>
      </c>
      <c r="B7078" t="s">
        <v>19526</v>
      </c>
      <c r="C7078" t="s">
        <v>19527</v>
      </c>
      <c r="D7078" t="s">
        <v>19528</v>
      </c>
      <c r="E7078" t="s">
        <v>12</v>
      </c>
      <c r="F7078" t="s">
        <v>13</v>
      </c>
      <c r="G7078" t="s">
        <v>14</v>
      </c>
      <c r="H7078">
        <v>4.3619000000000003</v>
      </c>
      <c r="I7078">
        <v>3.1665899999999998</v>
      </c>
      <c r="J7078">
        <v>-0.46202599999999999</v>
      </c>
      <c r="K7078" s="4">
        <f t="shared" si="111"/>
        <v>1.3774754546689028</v>
      </c>
      <c r="L7078" s="3">
        <v>0.72596605659959645</v>
      </c>
      <c r="M7078">
        <v>3.5099300000000002</v>
      </c>
      <c r="N7078">
        <v>4.4823200000000001E-4</v>
      </c>
      <c r="O7078">
        <v>7.8958800000000003E-4</v>
      </c>
      <c r="P7078" t="s">
        <v>15</v>
      </c>
    </row>
    <row r="7079" spans="1:16">
      <c r="A7079" t="s">
        <v>13633</v>
      </c>
      <c r="B7079" t="s">
        <v>13633</v>
      </c>
      <c r="C7079" t="s">
        <v>13634</v>
      </c>
      <c r="D7079" t="s">
        <v>13635</v>
      </c>
      <c r="E7079" t="s">
        <v>12</v>
      </c>
      <c r="F7079" t="s">
        <v>13</v>
      </c>
      <c r="G7079" t="s">
        <v>14</v>
      </c>
      <c r="H7079">
        <v>4.1733399999999996</v>
      </c>
      <c r="I7079">
        <v>3.0307599999999999</v>
      </c>
      <c r="J7079">
        <v>-0.46152300000000002</v>
      </c>
      <c r="K7079" s="4">
        <f t="shared" si="111"/>
        <v>1.3769945492219773</v>
      </c>
      <c r="L7079" s="3">
        <v>0.72621921099518882</v>
      </c>
      <c r="M7079">
        <v>3.9582899999999999</v>
      </c>
      <c r="N7079" s="1">
        <v>7.5488999999999995E-5</v>
      </c>
      <c r="O7079">
        <v>1.4314699999999999E-4</v>
      </c>
      <c r="P7079" t="s">
        <v>15</v>
      </c>
    </row>
    <row r="7080" spans="1:16">
      <c r="A7080" t="s">
        <v>24950</v>
      </c>
      <c r="B7080" t="s">
        <v>24950</v>
      </c>
      <c r="C7080" t="s">
        <v>24951</v>
      </c>
      <c r="D7080" t="s">
        <v>24952</v>
      </c>
      <c r="E7080" t="s">
        <v>12</v>
      </c>
      <c r="F7080" t="s">
        <v>13</v>
      </c>
      <c r="G7080" t="s">
        <v>14</v>
      </c>
      <c r="H7080">
        <v>26.6999</v>
      </c>
      <c r="I7080">
        <v>19.3901</v>
      </c>
      <c r="J7080">
        <v>-0.46151599999999998</v>
      </c>
      <c r="K7080" s="4">
        <f t="shared" si="111"/>
        <v>1.3769861939855905</v>
      </c>
      <c r="L7080" s="3">
        <v>0.72622273464132736</v>
      </c>
      <c r="M7080">
        <v>6.3596000000000004</v>
      </c>
      <c r="N7080" s="1">
        <v>2.0228E-10</v>
      </c>
      <c r="O7080" s="1">
        <v>5.6251199999999997E-10</v>
      </c>
      <c r="P7080" t="s">
        <v>15</v>
      </c>
    </row>
    <row r="7081" spans="1:16">
      <c r="A7081" t="s">
        <v>22468</v>
      </c>
      <c r="B7081" t="s">
        <v>22468</v>
      </c>
      <c r="C7081" t="s">
        <v>64</v>
      </c>
      <c r="D7081" t="s">
        <v>22469</v>
      </c>
      <c r="E7081" t="s">
        <v>12</v>
      </c>
      <c r="F7081" t="s">
        <v>13</v>
      </c>
      <c r="G7081" t="s">
        <v>14</v>
      </c>
      <c r="H7081">
        <v>0.51083299999999998</v>
      </c>
      <c r="I7081">
        <v>0.37098199999999998</v>
      </c>
      <c r="J7081">
        <v>-0.46150200000000002</v>
      </c>
      <c r="K7081" s="4">
        <f t="shared" si="111"/>
        <v>1.3769751632154661</v>
      </c>
      <c r="L7081" s="3">
        <v>0.72622978198489474</v>
      </c>
      <c r="M7081">
        <v>0.295568</v>
      </c>
      <c r="N7081">
        <v>0.76756000000000002</v>
      </c>
      <c r="O7081">
        <v>0.81325199999999997</v>
      </c>
      <c r="P7081" t="s">
        <v>20</v>
      </c>
    </row>
    <row r="7082" spans="1:16">
      <c r="A7082" t="s">
        <v>6558</v>
      </c>
      <c r="B7082" t="s">
        <v>6558</v>
      </c>
      <c r="C7082" t="s">
        <v>6559</v>
      </c>
      <c r="D7082" t="s">
        <v>6560</v>
      </c>
      <c r="E7082" t="s">
        <v>12</v>
      </c>
      <c r="F7082" t="s">
        <v>13</v>
      </c>
      <c r="G7082" t="s">
        <v>14</v>
      </c>
      <c r="H7082">
        <v>0.62231499999999995</v>
      </c>
      <c r="I7082">
        <v>0.45198700000000003</v>
      </c>
      <c r="J7082">
        <v>-0.46136100000000002</v>
      </c>
      <c r="K7082" s="4">
        <f t="shared" si="111"/>
        <v>1.3768426968032264</v>
      </c>
      <c r="L7082" s="3">
        <v>0.72630076261518073</v>
      </c>
      <c r="M7082">
        <v>1.64361</v>
      </c>
      <c r="N7082">
        <v>0.100256</v>
      </c>
      <c r="O7082">
        <v>0.13330400000000001</v>
      </c>
      <c r="P7082" t="s">
        <v>20</v>
      </c>
    </row>
    <row r="7083" spans="1:16">
      <c r="A7083" t="s">
        <v>38103</v>
      </c>
      <c r="B7083" t="s">
        <v>38103</v>
      </c>
      <c r="C7083" t="s">
        <v>38104</v>
      </c>
      <c r="D7083" t="s">
        <v>38105</v>
      </c>
      <c r="E7083" t="s">
        <v>12</v>
      </c>
      <c r="F7083" t="s">
        <v>13</v>
      </c>
      <c r="G7083" t="s">
        <v>14</v>
      </c>
      <c r="H7083">
        <v>21.114699999999999</v>
      </c>
      <c r="I7083">
        <v>15.337</v>
      </c>
      <c r="J7083">
        <v>-0.46123399999999998</v>
      </c>
      <c r="K7083" s="4">
        <f t="shared" si="111"/>
        <v>1.3767164373736716</v>
      </c>
      <c r="L7083" s="3">
        <v>0.72636470146178034</v>
      </c>
      <c r="M7083">
        <v>6.0083299999999999</v>
      </c>
      <c r="N7083" s="1">
        <v>1.8744000000000001E-9</v>
      </c>
      <c r="O7083" s="1">
        <v>4.9181700000000002E-9</v>
      </c>
      <c r="P7083" t="s">
        <v>15</v>
      </c>
    </row>
    <row r="7084" spans="1:16">
      <c r="A7084" t="s">
        <v>30616</v>
      </c>
      <c r="B7084" t="s">
        <v>30616</v>
      </c>
      <c r="C7084" t="s">
        <v>30617</v>
      </c>
      <c r="D7084" t="s">
        <v>30618</v>
      </c>
      <c r="E7084" t="s">
        <v>12</v>
      </c>
      <c r="F7084" t="s">
        <v>13</v>
      </c>
      <c r="G7084" t="s">
        <v>14</v>
      </c>
      <c r="H7084">
        <v>15.7523</v>
      </c>
      <c r="I7084">
        <v>11.4421</v>
      </c>
      <c r="J7084">
        <v>-0.46121000000000001</v>
      </c>
      <c r="K7084" s="4">
        <f t="shared" si="111"/>
        <v>1.3766965854170126</v>
      </c>
      <c r="L7084" s="3">
        <v>0.7263767850257653</v>
      </c>
      <c r="M7084">
        <v>5.9080899999999996</v>
      </c>
      <c r="N7084" s="1">
        <v>3.46106E-9</v>
      </c>
      <c r="O7084" s="1">
        <v>8.9230700000000007E-9</v>
      </c>
      <c r="P7084" t="s">
        <v>15</v>
      </c>
    </row>
    <row r="7085" spans="1:16">
      <c r="A7085" t="s">
        <v>31872</v>
      </c>
      <c r="B7085" t="s">
        <v>31872</v>
      </c>
      <c r="C7085" t="s">
        <v>31873</v>
      </c>
      <c r="D7085" t="s">
        <v>31874</v>
      </c>
      <c r="E7085" t="s">
        <v>12</v>
      </c>
      <c r="F7085" t="s">
        <v>13</v>
      </c>
      <c r="G7085" t="s">
        <v>14</v>
      </c>
      <c r="H7085">
        <v>3.15185</v>
      </c>
      <c r="I7085">
        <v>2.28965</v>
      </c>
      <c r="J7085">
        <v>-0.46106999999999998</v>
      </c>
      <c r="K7085" s="4">
        <f t="shared" si="111"/>
        <v>1.3765641036839693</v>
      </c>
      <c r="L7085" s="3">
        <v>0.72644727648885621</v>
      </c>
      <c r="M7085">
        <v>4.10839</v>
      </c>
      <c r="N7085" s="1">
        <v>3.9842699999999997E-5</v>
      </c>
      <c r="O7085" s="1">
        <v>7.7318399999999995E-5</v>
      </c>
      <c r="P7085" t="s">
        <v>15</v>
      </c>
    </row>
    <row r="7086" spans="1:16">
      <c r="A7086" t="s">
        <v>32672</v>
      </c>
      <c r="B7086" t="s">
        <v>32672</v>
      </c>
      <c r="C7086" t="s">
        <v>32673</v>
      </c>
      <c r="D7086" t="s">
        <v>32674</v>
      </c>
      <c r="E7086" t="s">
        <v>12</v>
      </c>
      <c r="F7086" t="s">
        <v>13</v>
      </c>
      <c r="G7086" t="s">
        <v>19</v>
      </c>
      <c r="H7086">
        <v>5.0465200000000002E-2</v>
      </c>
      <c r="I7086">
        <v>3.6660900000000003E-2</v>
      </c>
      <c r="J7086">
        <v>-0.46104400000000001</v>
      </c>
      <c r="K7086" s="4">
        <f t="shared" si="111"/>
        <v>1.376540128583859</v>
      </c>
      <c r="L7086" s="3">
        <v>0.72646036851374651</v>
      </c>
      <c r="M7086">
        <v>0.20266899999999999</v>
      </c>
      <c r="N7086">
        <v>0.83939399999999997</v>
      </c>
      <c r="O7086">
        <v>1</v>
      </c>
      <c r="P7086" t="s">
        <v>20</v>
      </c>
    </row>
    <row r="7087" spans="1:16">
      <c r="A7087" t="s">
        <v>60899</v>
      </c>
      <c r="B7087" t="s">
        <v>60899</v>
      </c>
      <c r="C7087" t="s">
        <v>31619</v>
      </c>
      <c r="D7087" t="s">
        <v>15082</v>
      </c>
      <c r="E7087" t="s">
        <v>12</v>
      </c>
      <c r="F7087" t="s">
        <v>13</v>
      </c>
      <c r="G7087" t="s">
        <v>14</v>
      </c>
      <c r="H7087">
        <v>16.4437</v>
      </c>
      <c r="I7087">
        <v>11.9466</v>
      </c>
      <c r="J7087">
        <v>-0.46093200000000001</v>
      </c>
      <c r="K7087" s="4">
        <f t="shared" si="111"/>
        <v>1.3764334622403027</v>
      </c>
      <c r="L7087" s="3">
        <v>0.72651676762601691</v>
      </c>
      <c r="M7087">
        <v>3.8019500000000002</v>
      </c>
      <c r="N7087">
        <v>1.4356199999999999E-4</v>
      </c>
      <c r="O7087">
        <v>2.6440200000000001E-4</v>
      </c>
      <c r="P7087" t="s">
        <v>15</v>
      </c>
    </row>
    <row r="7088" spans="1:16">
      <c r="A7088" t="s">
        <v>52583</v>
      </c>
      <c r="B7088" t="s">
        <v>52583</v>
      </c>
      <c r="C7088" t="s">
        <v>52584</v>
      </c>
      <c r="D7088" t="s">
        <v>52585</v>
      </c>
      <c r="E7088" t="s">
        <v>12</v>
      </c>
      <c r="F7088" t="s">
        <v>13</v>
      </c>
      <c r="G7088" t="s">
        <v>14</v>
      </c>
      <c r="H7088">
        <v>6.5451699999999997</v>
      </c>
      <c r="I7088">
        <v>4.7553099999999997</v>
      </c>
      <c r="J7088">
        <v>-0.460893</v>
      </c>
      <c r="K7088" s="4">
        <f t="shared" si="111"/>
        <v>1.3763918650939686</v>
      </c>
      <c r="L7088" s="3">
        <v>0.72653640763039251</v>
      </c>
      <c r="M7088">
        <v>4.49566</v>
      </c>
      <c r="N7088" s="1">
        <v>6.9354999999999999E-6</v>
      </c>
      <c r="O7088" s="1">
        <v>1.43308E-5</v>
      </c>
      <c r="P7088" t="s">
        <v>15</v>
      </c>
    </row>
    <row r="7089" spans="1:16">
      <c r="A7089" t="s">
        <v>17637</v>
      </c>
      <c r="B7089" t="s">
        <v>17637</v>
      </c>
      <c r="C7089" t="s">
        <v>17638</v>
      </c>
      <c r="D7089" t="s">
        <v>17639</v>
      </c>
      <c r="E7089" t="s">
        <v>12</v>
      </c>
      <c r="F7089" t="s">
        <v>13</v>
      </c>
      <c r="G7089" t="s">
        <v>14</v>
      </c>
      <c r="H7089">
        <v>11.0451</v>
      </c>
      <c r="I7089">
        <v>8.0251800000000006</v>
      </c>
      <c r="J7089">
        <v>-0.46079599999999998</v>
      </c>
      <c r="K7089" s="4">
        <f t="shared" si="111"/>
        <v>1.3763055781926385</v>
      </c>
      <c r="L7089" s="3">
        <v>0.72658525814887798</v>
      </c>
      <c r="M7089">
        <v>3.5111400000000001</v>
      </c>
      <c r="N7089">
        <v>4.4619400000000002E-4</v>
      </c>
      <c r="O7089">
        <v>7.8616799999999996E-4</v>
      </c>
      <c r="P7089" t="s">
        <v>15</v>
      </c>
    </row>
    <row r="7090" spans="1:16">
      <c r="A7090" t="s">
        <v>29368</v>
      </c>
      <c r="B7090" t="s">
        <v>29368</v>
      </c>
      <c r="C7090" t="s">
        <v>29369</v>
      </c>
      <c r="D7090" t="s">
        <v>29370</v>
      </c>
      <c r="E7090" t="s">
        <v>12</v>
      </c>
      <c r="F7090" t="s">
        <v>13</v>
      </c>
      <c r="G7090" t="s">
        <v>14</v>
      </c>
      <c r="H7090">
        <v>6.4992299999999998</v>
      </c>
      <c r="I7090">
        <v>4.7223100000000002</v>
      </c>
      <c r="J7090">
        <v>-0.46077600000000002</v>
      </c>
      <c r="K7090" s="4">
        <f t="shared" si="111"/>
        <v>1.3762819467591072</v>
      </c>
      <c r="L7090" s="3">
        <v>0.72659533082915873</v>
      </c>
      <c r="M7090">
        <v>3.7091500000000002</v>
      </c>
      <c r="N7090">
        <v>2.0795199999999999E-4</v>
      </c>
      <c r="O7090">
        <v>3.7718400000000003E-4</v>
      </c>
      <c r="P7090" t="s">
        <v>15</v>
      </c>
    </row>
    <row r="7091" spans="1:16">
      <c r="A7091" t="s">
        <v>26739</v>
      </c>
      <c r="B7091" t="s">
        <v>26739</v>
      </c>
      <c r="C7091" t="s">
        <v>26740</v>
      </c>
      <c r="D7091" t="s">
        <v>26741</v>
      </c>
      <c r="E7091" t="s">
        <v>12</v>
      </c>
      <c r="F7091" t="s">
        <v>13</v>
      </c>
      <c r="G7091" t="s">
        <v>14</v>
      </c>
      <c r="H7091">
        <v>50.157699999999998</v>
      </c>
      <c r="I7091">
        <v>36.455100000000002</v>
      </c>
      <c r="J7091">
        <v>-0.46034900000000001</v>
      </c>
      <c r="K7091" s="4">
        <f t="shared" si="111"/>
        <v>1.3758760776955761</v>
      </c>
      <c r="L7091" s="3">
        <v>0.72681041587198547</v>
      </c>
      <c r="M7091">
        <v>7.2939699999999998</v>
      </c>
      <c r="N7091" s="1">
        <v>3.0087000000000001E-13</v>
      </c>
      <c r="O7091" s="1">
        <v>9.6635000000000002E-13</v>
      </c>
      <c r="P7091" t="s">
        <v>15</v>
      </c>
    </row>
    <row r="7092" spans="1:16">
      <c r="A7092" t="s">
        <v>31411</v>
      </c>
      <c r="B7092" t="s">
        <v>31411</v>
      </c>
      <c r="C7092" t="s">
        <v>31412</v>
      </c>
      <c r="D7092" t="s">
        <v>31413</v>
      </c>
      <c r="E7092" t="s">
        <v>12</v>
      </c>
      <c r="F7092" t="s">
        <v>13</v>
      </c>
      <c r="G7092" t="s">
        <v>14</v>
      </c>
      <c r="H7092">
        <v>15.491</v>
      </c>
      <c r="I7092">
        <v>11.259399999999999</v>
      </c>
      <c r="J7092">
        <v>-0.46029399999999998</v>
      </c>
      <c r="K7092" s="4">
        <f t="shared" si="111"/>
        <v>1.3758281968843811</v>
      </c>
      <c r="L7092" s="3">
        <v>0.72683812466263553</v>
      </c>
      <c r="M7092">
        <v>4.8292799999999998</v>
      </c>
      <c r="N7092" s="1">
        <v>1.3702700000000001E-6</v>
      </c>
      <c r="O7092" s="1">
        <v>2.9817499999999999E-6</v>
      </c>
      <c r="P7092" t="s">
        <v>15</v>
      </c>
    </row>
    <row r="7093" spans="1:16">
      <c r="A7093" t="s">
        <v>49444</v>
      </c>
      <c r="B7093" t="s">
        <v>49444</v>
      </c>
      <c r="C7093" t="s">
        <v>49445</v>
      </c>
      <c r="D7093" t="s">
        <v>49446</v>
      </c>
      <c r="E7093" t="s">
        <v>12</v>
      </c>
      <c r="F7093" t="s">
        <v>13</v>
      </c>
      <c r="G7093" t="s">
        <v>14</v>
      </c>
      <c r="H7093">
        <v>25.7072</v>
      </c>
      <c r="I7093">
        <v>18.686299999999999</v>
      </c>
      <c r="J7093">
        <v>-0.46018999999999999</v>
      </c>
      <c r="K7093" s="4">
        <f t="shared" si="111"/>
        <v>1.3757244612363069</v>
      </c>
      <c r="L7093" s="3">
        <v>0.7268905223540878</v>
      </c>
      <c r="M7093">
        <v>4.3373299999999997</v>
      </c>
      <c r="N7093" s="1">
        <v>1.4422200000000001E-5</v>
      </c>
      <c r="O7093" s="1">
        <v>2.90695E-5</v>
      </c>
      <c r="P7093" t="s">
        <v>15</v>
      </c>
    </row>
    <row r="7094" spans="1:16">
      <c r="A7094" t="s">
        <v>52859</v>
      </c>
      <c r="B7094" t="s">
        <v>52859</v>
      </c>
      <c r="C7094" t="s">
        <v>52860</v>
      </c>
      <c r="D7094" t="s">
        <v>52861</v>
      </c>
      <c r="E7094" t="s">
        <v>12</v>
      </c>
      <c r="F7094" t="s">
        <v>13</v>
      </c>
      <c r="G7094" t="s">
        <v>14</v>
      </c>
      <c r="H7094">
        <v>28.598099999999999</v>
      </c>
      <c r="I7094">
        <v>20.79</v>
      </c>
      <c r="J7094">
        <v>-0.46002799999999999</v>
      </c>
      <c r="K7094" s="4">
        <f t="shared" si="111"/>
        <v>1.3755699855699857</v>
      </c>
      <c r="L7094" s="3">
        <v>0.7269721493597594</v>
      </c>
      <c r="M7094">
        <v>5.9061000000000003</v>
      </c>
      <c r="N7094" s="1">
        <v>3.5031099999999999E-9</v>
      </c>
      <c r="O7094" s="1">
        <v>9.0286100000000007E-9</v>
      </c>
      <c r="P7094" t="s">
        <v>15</v>
      </c>
    </row>
    <row r="7095" spans="1:16">
      <c r="A7095" t="s">
        <v>16582</v>
      </c>
      <c r="B7095" t="s">
        <v>16582</v>
      </c>
      <c r="C7095" t="s">
        <v>16583</v>
      </c>
      <c r="D7095" t="s">
        <v>16584</v>
      </c>
      <c r="E7095" t="s">
        <v>12</v>
      </c>
      <c r="F7095" t="s">
        <v>13</v>
      </c>
      <c r="G7095" t="s">
        <v>14</v>
      </c>
      <c r="H7095">
        <v>2.8285399999999998</v>
      </c>
      <c r="I7095">
        <v>2.0562800000000001</v>
      </c>
      <c r="J7095">
        <v>-0.46001900000000001</v>
      </c>
      <c r="K7095" s="4">
        <f t="shared" si="111"/>
        <v>1.3755616939327326</v>
      </c>
      <c r="L7095" s="3">
        <v>0.72697668446216612</v>
      </c>
      <c r="M7095">
        <v>2.3848600000000002</v>
      </c>
      <c r="N7095">
        <v>1.7085599999999999E-2</v>
      </c>
      <c r="O7095">
        <v>2.5272699999999999E-2</v>
      </c>
      <c r="P7095" t="s">
        <v>15</v>
      </c>
    </row>
    <row r="7096" spans="1:16">
      <c r="A7096" t="s">
        <v>62564</v>
      </c>
      <c r="B7096" t="s">
        <v>62564</v>
      </c>
      <c r="C7096" t="s">
        <v>64</v>
      </c>
      <c r="D7096" t="s">
        <v>13135</v>
      </c>
      <c r="E7096" t="s">
        <v>12</v>
      </c>
      <c r="F7096" t="s">
        <v>13</v>
      </c>
      <c r="G7096" t="s">
        <v>14</v>
      </c>
      <c r="H7096">
        <v>2.3861400000000001</v>
      </c>
      <c r="I7096">
        <v>1.73472</v>
      </c>
      <c r="J7096">
        <v>-0.45998</v>
      </c>
      <c r="K7096" s="4">
        <f t="shared" si="111"/>
        <v>1.3755188157166576</v>
      </c>
      <c r="L7096" s="3">
        <v>0.72699633689952203</v>
      </c>
      <c r="M7096">
        <v>1.42658</v>
      </c>
      <c r="N7096">
        <v>0.15370200000000001</v>
      </c>
      <c r="O7096">
        <v>0.19747500000000001</v>
      </c>
      <c r="P7096" t="s">
        <v>20</v>
      </c>
    </row>
    <row r="7097" spans="1:16">
      <c r="A7097" t="s">
        <v>29242</v>
      </c>
      <c r="B7097" t="s">
        <v>29242</v>
      </c>
      <c r="C7097" t="s">
        <v>29243</v>
      </c>
      <c r="D7097" t="s">
        <v>29244</v>
      </c>
      <c r="E7097" t="s">
        <v>12</v>
      </c>
      <c r="F7097" t="s">
        <v>13</v>
      </c>
      <c r="G7097" t="s">
        <v>14</v>
      </c>
      <c r="H7097">
        <v>38.408999999999999</v>
      </c>
      <c r="I7097">
        <v>27.927299999999999</v>
      </c>
      <c r="J7097">
        <v>-0.45976800000000001</v>
      </c>
      <c r="K7097" s="4">
        <f t="shared" si="111"/>
        <v>1.3753209225381615</v>
      </c>
      <c r="L7097" s="3">
        <v>0.72710317482687126</v>
      </c>
      <c r="M7097">
        <v>7.1125499999999997</v>
      </c>
      <c r="N7097" s="1">
        <v>1.1390899999999999E-12</v>
      </c>
      <c r="O7097" s="1">
        <v>3.5601700000000002E-12</v>
      </c>
      <c r="P7097" t="s">
        <v>15</v>
      </c>
    </row>
    <row r="7098" spans="1:16">
      <c r="A7098" t="s">
        <v>6852</v>
      </c>
      <c r="B7098" t="s">
        <v>6852</v>
      </c>
      <c r="C7098" t="s">
        <v>6853</v>
      </c>
      <c r="D7098" t="s">
        <v>6854</v>
      </c>
      <c r="E7098" t="s">
        <v>12</v>
      </c>
      <c r="F7098" t="s">
        <v>13</v>
      </c>
      <c r="G7098" t="s">
        <v>14</v>
      </c>
      <c r="H7098">
        <v>24.1022</v>
      </c>
      <c r="I7098">
        <v>17.525099999999998</v>
      </c>
      <c r="J7098">
        <v>-0.45973999999999998</v>
      </c>
      <c r="K7098" s="4">
        <f t="shared" si="111"/>
        <v>1.3752960040170956</v>
      </c>
      <c r="L7098" s="3">
        <v>0.72711728667025011</v>
      </c>
      <c r="M7098">
        <v>5.2115</v>
      </c>
      <c r="N7098" s="1">
        <v>1.8731700000000001E-7</v>
      </c>
      <c r="O7098" s="1">
        <v>4.33097E-7</v>
      </c>
      <c r="P7098" t="s">
        <v>15</v>
      </c>
    </row>
    <row r="7099" spans="1:16">
      <c r="A7099" t="s">
        <v>51565</v>
      </c>
      <c r="B7099" t="s">
        <v>51565</v>
      </c>
      <c r="C7099" t="s">
        <v>51566</v>
      </c>
      <c r="D7099" t="s">
        <v>51567</v>
      </c>
      <c r="E7099" t="s">
        <v>12</v>
      </c>
      <c r="F7099" t="s">
        <v>13</v>
      </c>
      <c r="G7099" t="s">
        <v>14</v>
      </c>
      <c r="H7099">
        <v>43.031599999999997</v>
      </c>
      <c r="I7099">
        <v>31.290400000000002</v>
      </c>
      <c r="J7099">
        <v>-0.459677</v>
      </c>
      <c r="K7099" s="4">
        <f t="shared" si="111"/>
        <v>1.3752332983918389</v>
      </c>
      <c r="L7099" s="3">
        <v>0.72714903931925978</v>
      </c>
      <c r="M7099">
        <v>6.33317</v>
      </c>
      <c r="N7099" s="1">
        <v>2.40169E-10</v>
      </c>
      <c r="O7099" s="1">
        <v>6.6548600000000001E-10</v>
      </c>
      <c r="P7099" t="s">
        <v>15</v>
      </c>
    </row>
    <row r="7100" spans="1:16">
      <c r="A7100" t="s">
        <v>50402</v>
      </c>
      <c r="B7100" t="s">
        <v>50402</v>
      </c>
      <c r="C7100" t="s">
        <v>64</v>
      </c>
      <c r="D7100" t="s">
        <v>50403</v>
      </c>
      <c r="E7100" t="s">
        <v>12</v>
      </c>
      <c r="F7100" t="s">
        <v>13</v>
      </c>
      <c r="G7100" t="s">
        <v>14</v>
      </c>
      <c r="H7100">
        <v>0.44945499999999999</v>
      </c>
      <c r="I7100">
        <v>0.32683699999999999</v>
      </c>
      <c r="J7100">
        <v>-0.45960600000000001</v>
      </c>
      <c r="K7100" s="4">
        <f t="shared" si="111"/>
        <v>1.375165602425674</v>
      </c>
      <c r="L7100" s="3">
        <v>0.72718482571259646</v>
      </c>
      <c r="M7100">
        <v>0.66017999999999999</v>
      </c>
      <c r="N7100">
        <v>0.50913799999999998</v>
      </c>
      <c r="O7100">
        <v>0.57149399999999995</v>
      </c>
      <c r="P7100" t="s">
        <v>20</v>
      </c>
    </row>
    <row r="7101" spans="1:16">
      <c r="A7101" t="s">
        <v>41206</v>
      </c>
      <c r="B7101" t="s">
        <v>41206</v>
      </c>
      <c r="C7101" t="s">
        <v>41207</v>
      </c>
      <c r="D7101" t="s">
        <v>41208</v>
      </c>
      <c r="E7101" t="s">
        <v>12</v>
      </c>
      <c r="F7101" t="s">
        <v>13</v>
      </c>
      <c r="G7101" t="s">
        <v>14</v>
      </c>
      <c r="H7101">
        <v>7.5996300000000003</v>
      </c>
      <c r="I7101">
        <v>5.5263400000000003</v>
      </c>
      <c r="J7101">
        <v>-0.45960400000000001</v>
      </c>
      <c r="K7101" s="4">
        <f t="shared" si="111"/>
        <v>1.3751651183242435</v>
      </c>
      <c r="L7101" s="3">
        <v>0.7271858338055186</v>
      </c>
      <c r="M7101">
        <v>3.5380400000000001</v>
      </c>
      <c r="N7101">
        <v>4.0310699999999999E-4</v>
      </c>
      <c r="O7101">
        <v>7.1295400000000002E-4</v>
      </c>
      <c r="P7101" t="s">
        <v>15</v>
      </c>
    </row>
    <row r="7102" spans="1:16">
      <c r="A7102" t="s">
        <v>21524</v>
      </c>
      <c r="B7102" t="s">
        <v>21524</v>
      </c>
      <c r="C7102" t="s">
        <v>21525</v>
      </c>
      <c r="D7102" t="s">
        <v>21526</v>
      </c>
      <c r="E7102" t="s">
        <v>12</v>
      </c>
      <c r="F7102" t="s">
        <v>13</v>
      </c>
      <c r="G7102" t="s">
        <v>19</v>
      </c>
      <c r="H7102">
        <v>0.102021</v>
      </c>
      <c r="I7102">
        <v>7.4193899999999993E-2</v>
      </c>
      <c r="J7102">
        <v>-0.45949899999999999</v>
      </c>
      <c r="K7102" s="4">
        <f t="shared" si="111"/>
        <v>1.375059135589314</v>
      </c>
      <c r="L7102" s="3">
        <v>0.72723876064661186</v>
      </c>
      <c r="M7102">
        <v>0.41973700000000003</v>
      </c>
      <c r="N7102">
        <v>0.67467699999999997</v>
      </c>
      <c r="O7102">
        <v>1</v>
      </c>
      <c r="P7102" t="s">
        <v>20</v>
      </c>
    </row>
    <row r="7103" spans="1:16">
      <c r="A7103" t="s">
        <v>50472</v>
      </c>
      <c r="B7103" t="s">
        <v>50472</v>
      </c>
      <c r="C7103" t="s">
        <v>64</v>
      </c>
      <c r="D7103" t="s">
        <v>50473</v>
      </c>
      <c r="E7103" t="s">
        <v>12</v>
      </c>
      <c r="F7103" t="s">
        <v>13</v>
      </c>
      <c r="G7103" t="s">
        <v>14</v>
      </c>
      <c r="H7103">
        <v>4.0343200000000001</v>
      </c>
      <c r="I7103">
        <v>2.9341400000000002</v>
      </c>
      <c r="J7103">
        <v>-0.45938899999999999</v>
      </c>
      <c r="K7103" s="4">
        <f t="shared" si="111"/>
        <v>1.3749582501175812</v>
      </c>
      <c r="L7103" s="3">
        <v>0.72729421194517907</v>
      </c>
      <c r="M7103">
        <v>1.9239999999999999</v>
      </c>
      <c r="N7103">
        <v>5.4355000000000001E-2</v>
      </c>
      <c r="O7103">
        <v>7.5178300000000003E-2</v>
      </c>
      <c r="P7103" t="s">
        <v>20</v>
      </c>
    </row>
    <row r="7104" spans="1:16">
      <c r="A7104" t="s">
        <v>23417</v>
      </c>
      <c r="B7104" t="s">
        <v>23417</v>
      </c>
      <c r="C7104" t="s">
        <v>23418</v>
      </c>
      <c r="D7104" t="s">
        <v>23419</v>
      </c>
      <c r="E7104" t="s">
        <v>12</v>
      </c>
      <c r="F7104" t="s">
        <v>13</v>
      </c>
      <c r="G7104" t="s">
        <v>14</v>
      </c>
      <c r="H7104">
        <v>0.35457899999999998</v>
      </c>
      <c r="I7104">
        <v>0.25789699999999999</v>
      </c>
      <c r="J7104">
        <v>-0.45931</v>
      </c>
      <c r="K7104" s="4">
        <f t="shared" si="111"/>
        <v>1.3748860979383242</v>
      </c>
      <c r="L7104" s="3">
        <v>0.72733403866826074</v>
      </c>
      <c r="M7104">
        <v>1.8699399999999999</v>
      </c>
      <c r="N7104">
        <v>6.1492199999999997E-2</v>
      </c>
      <c r="O7104">
        <v>8.4354100000000001E-2</v>
      </c>
      <c r="P7104" t="s">
        <v>20</v>
      </c>
    </row>
    <row r="7105" spans="1:16">
      <c r="A7105" t="s">
        <v>26409</v>
      </c>
      <c r="B7105" t="s">
        <v>26409</v>
      </c>
      <c r="C7105" t="s">
        <v>26410</v>
      </c>
      <c r="D7105" t="s">
        <v>26411</v>
      </c>
      <c r="E7105" t="s">
        <v>12</v>
      </c>
      <c r="F7105" t="s">
        <v>13</v>
      </c>
      <c r="G7105" t="s">
        <v>14</v>
      </c>
      <c r="H7105">
        <v>29.047499999999999</v>
      </c>
      <c r="I7105">
        <v>21.127300000000002</v>
      </c>
      <c r="J7105">
        <v>-0.45930700000000002</v>
      </c>
      <c r="K7105" s="4">
        <f t="shared" si="111"/>
        <v>1.3748798947333543</v>
      </c>
      <c r="L7105" s="3">
        <v>0.72733555111844805</v>
      </c>
      <c r="M7105">
        <v>5.9700800000000003</v>
      </c>
      <c r="N7105" s="1">
        <v>2.3714399999999998E-9</v>
      </c>
      <c r="O7105" s="1">
        <v>6.1804899999999996E-9</v>
      </c>
      <c r="P7105" t="s">
        <v>15</v>
      </c>
    </row>
    <row r="7106" spans="1:16">
      <c r="A7106" t="s">
        <v>41881</v>
      </c>
      <c r="B7106" t="s">
        <v>41881</v>
      </c>
      <c r="C7106" t="s">
        <v>41882</v>
      </c>
      <c r="D7106" t="s">
        <v>41883</v>
      </c>
      <c r="E7106" t="s">
        <v>12</v>
      </c>
      <c r="F7106" t="s">
        <v>13</v>
      </c>
      <c r="G7106" t="s">
        <v>14</v>
      </c>
      <c r="H7106">
        <v>4.2895099999999999</v>
      </c>
      <c r="I7106">
        <v>3.1200700000000001</v>
      </c>
      <c r="J7106">
        <v>-0.459235</v>
      </c>
      <c r="K7106" s="4">
        <f t="shared" si="111"/>
        <v>1.3748121035745993</v>
      </c>
      <c r="L7106" s="3">
        <v>0.7273718508664726</v>
      </c>
      <c r="M7106">
        <v>3.3023500000000001</v>
      </c>
      <c r="N7106">
        <v>9.5877699999999996E-4</v>
      </c>
      <c r="O7106">
        <v>1.6313499999999999E-3</v>
      </c>
      <c r="P7106" t="s">
        <v>15</v>
      </c>
    </row>
    <row r="7107" spans="1:16">
      <c r="A7107" t="s">
        <v>12154</v>
      </c>
      <c r="B7107" t="s">
        <v>12154</v>
      </c>
      <c r="C7107" t="s">
        <v>12155</v>
      </c>
      <c r="D7107" t="s">
        <v>12156</v>
      </c>
      <c r="E7107" t="s">
        <v>12</v>
      </c>
      <c r="F7107" t="s">
        <v>13</v>
      </c>
      <c r="G7107" t="s">
        <v>14</v>
      </c>
      <c r="H7107">
        <v>31.9498</v>
      </c>
      <c r="I7107">
        <v>23.240600000000001</v>
      </c>
      <c r="J7107">
        <v>-0.45916099999999999</v>
      </c>
      <c r="K7107" s="4">
        <f t="shared" si="111"/>
        <v>1.374740755402184</v>
      </c>
      <c r="L7107" s="3">
        <v>0.72740916082865825</v>
      </c>
      <c r="M7107">
        <v>5.8539700000000003</v>
      </c>
      <c r="N7107" s="1">
        <v>4.7996699999999998E-9</v>
      </c>
      <c r="O7107" s="1">
        <v>1.22943E-8</v>
      </c>
      <c r="P7107" t="s">
        <v>15</v>
      </c>
    </row>
    <row r="7108" spans="1:16">
      <c r="A7108" t="s">
        <v>42149</v>
      </c>
      <c r="B7108" t="s">
        <v>42149</v>
      </c>
      <c r="C7108" t="s">
        <v>42150</v>
      </c>
      <c r="D7108" t="s">
        <v>42151</v>
      </c>
      <c r="E7108" t="s">
        <v>12</v>
      </c>
      <c r="F7108" t="s">
        <v>13</v>
      </c>
      <c r="G7108" t="s">
        <v>19</v>
      </c>
      <c r="H7108">
        <v>7.6473799999999995E-2</v>
      </c>
      <c r="I7108">
        <v>5.5628400000000001E-2</v>
      </c>
      <c r="J7108">
        <v>-0.45914500000000003</v>
      </c>
      <c r="K7108" s="4">
        <f t="shared" si="111"/>
        <v>1.3747258594530849</v>
      </c>
      <c r="L7108" s="3">
        <v>0.72741722809913556</v>
      </c>
      <c r="M7108">
        <v>0.354597</v>
      </c>
      <c r="N7108">
        <v>0.72289199999999998</v>
      </c>
      <c r="O7108">
        <v>1</v>
      </c>
      <c r="P7108" t="s">
        <v>20</v>
      </c>
    </row>
    <row r="7109" spans="1:16">
      <c r="A7109" t="s">
        <v>13620</v>
      </c>
      <c r="B7109" t="s">
        <v>13620</v>
      </c>
      <c r="C7109" t="s">
        <v>64</v>
      </c>
      <c r="D7109" t="s">
        <v>13621</v>
      </c>
      <c r="E7109" t="s">
        <v>12</v>
      </c>
      <c r="F7109" t="s">
        <v>13</v>
      </c>
      <c r="G7109" t="s">
        <v>14</v>
      </c>
      <c r="H7109">
        <v>31.035599999999999</v>
      </c>
      <c r="I7109">
        <v>22.577300000000001</v>
      </c>
      <c r="J7109">
        <v>-0.45905000000000001</v>
      </c>
      <c r="K7109" s="4">
        <f t="shared" si="111"/>
        <v>1.3746373569913142</v>
      </c>
      <c r="L7109" s="3">
        <v>0.72746512936031404</v>
      </c>
      <c r="M7109">
        <v>5.0460599999999998</v>
      </c>
      <c r="N7109" s="1">
        <v>4.5101499999999999E-7</v>
      </c>
      <c r="O7109" s="1">
        <v>1.0163600000000001E-6</v>
      </c>
      <c r="P7109" t="s">
        <v>15</v>
      </c>
    </row>
    <row r="7110" spans="1:16">
      <c r="A7110" t="s">
        <v>557</v>
      </c>
      <c r="B7110" t="s">
        <v>557</v>
      </c>
      <c r="C7110" t="s">
        <v>64</v>
      </c>
      <c r="D7110" t="s">
        <v>558</v>
      </c>
      <c r="E7110" t="s">
        <v>12</v>
      </c>
      <c r="F7110" t="s">
        <v>13</v>
      </c>
      <c r="G7110" t="s">
        <v>14</v>
      </c>
      <c r="H7110">
        <v>34.246200000000002</v>
      </c>
      <c r="I7110">
        <v>24.914000000000001</v>
      </c>
      <c r="J7110">
        <v>-0.45898800000000001</v>
      </c>
      <c r="K7110" s="4">
        <f t="shared" si="111"/>
        <v>1.3745765433089829</v>
      </c>
      <c r="L7110" s="3">
        <v>0.72749639293709634</v>
      </c>
      <c r="M7110">
        <v>5.6320499999999996</v>
      </c>
      <c r="N7110" s="1">
        <v>1.7808299999999999E-8</v>
      </c>
      <c r="O7110" s="1">
        <v>4.39948E-8</v>
      </c>
      <c r="P7110" t="s">
        <v>15</v>
      </c>
    </row>
    <row r="7111" spans="1:16">
      <c r="A7111" t="s">
        <v>51681</v>
      </c>
      <c r="B7111" t="s">
        <v>51681</v>
      </c>
      <c r="C7111" t="s">
        <v>51682</v>
      </c>
      <c r="D7111" t="s">
        <v>51683</v>
      </c>
      <c r="E7111" t="s">
        <v>12</v>
      </c>
      <c r="F7111" t="s">
        <v>13</v>
      </c>
      <c r="G7111" t="s">
        <v>14</v>
      </c>
      <c r="H7111">
        <v>8.1090900000000001</v>
      </c>
      <c r="I7111">
        <v>5.9012399999999996</v>
      </c>
      <c r="J7111">
        <v>-0.45852100000000001</v>
      </c>
      <c r="K7111" s="4">
        <f t="shared" si="111"/>
        <v>1.3741332330154341</v>
      </c>
      <c r="L7111" s="3">
        <v>0.72773192144368315</v>
      </c>
      <c r="M7111">
        <v>4.5984499999999997</v>
      </c>
      <c r="N7111" s="1">
        <v>4.2563799999999999E-6</v>
      </c>
      <c r="O7111" s="1">
        <v>8.9276400000000001E-6</v>
      </c>
      <c r="P7111" t="s">
        <v>15</v>
      </c>
    </row>
    <row r="7112" spans="1:16">
      <c r="A7112" t="s">
        <v>24109</v>
      </c>
      <c r="B7112" t="s">
        <v>24109</v>
      </c>
      <c r="C7112" t="s">
        <v>24110</v>
      </c>
      <c r="D7112" t="s">
        <v>24111</v>
      </c>
      <c r="E7112" t="s">
        <v>12</v>
      </c>
      <c r="F7112" t="s">
        <v>13</v>
      </c>
      <c r="G7112" t="s">
        <v>14</v>
      </c>
      <c r="H7112">
        <v>9.1810899999999993</v>
      </c>
      <c r="I7112">
        <v>6.6831500000000004</v>
      </c>
      <c r="J7112">
        <v>-0.45813799999999999</v>
      </c>
      <c r="K7112" s="4">
        <f t="shared" si="111"/>
        <v>1.3737668614351015</v>
      </c>
      <c r="L7112" s="3">
        <v>0.727925141991415</v>
      </c>
      <c r="M7112">
        <v>6.2539400000000001</v>
      </c>
      <c r="N7112" s="1">
        <v>4.00221E-10</v>
      </c>
      <c r="O7112" s="1">
        <v>1.0960900000000001E-9</v>
      </c>
      <c r="P7112" t="s">
        <v>15</v>
      </c>
    </row>
    <row r="7113" spans="1:16">
      <c r="A7113" t="s">
        <v>46040</v>
      </c>
      <c r="B7113" t="s">
        <v>46040</v>
      </c>
      <c r="C7113" t="s">
        <v>46041</v>
      </c>
      <c r="D7113" t="s">
        <v>46042</v>
      </c>
      <c r="E7113" t="s">
        <v>12</v>
      </c>
      <c r="F7113" t="s">
        <v>13</v>
      </c>
      <c r="G7113" t="s">
        <v>14</v>
      </c>
      <c r="H7113">
        <v>2.1427800000000001</v>
      </c>
      <c r="I7113">
        <v>1.5600099999999999</v>
      </c>
      <c r="J7113">
        <v>-0.45792899999999997</v>
      </c>
      <c r="K7113" s="4">
        <f t="shared" si="111"/>
        <v>1.373568118153089</v>
      </c>
      <c r="L7113" s="3">
        <v>0.72803060251545015</v>
      </c>
      <c r="M7113">
        <v>4.5213099999999997</v>
      </c>
      <c r="N7113" s="1">
        <v>6.1459300000000003E-6</v>
      </c>
      <c r="O7113" s="1">
        <v>1.2743E-5</v>
      </c>
      <c r="P7113" t="s">
        <v>15</v>
      </c>
    </row>
    <row r="7114" spans="1:16">
      <c r="A7114" t="s">
        <v>31146</v>
      </c>
      <c r="B7114" t="s">
        <v>31146</v>
      </c>
      <c r="C7114" t="s">
        <v>31147</v>
      </c>
      <c r="D7114" t="s">
        <v>31148</v>
      </c>
      <c r="E7114" t="s">
        <v>12</v>
      </c>
      <c r="F7114" t="s">
        <v>13</v>
      </c>
      <c r="G7114" t="s">
        <v>14</v>
      </c>
      <c r="H7114">
        <v>10.4831</v>
      </c>
      <c r="I7114">
        <v>7.6330099999999996</v>
      </c>
      <c r="J7114">
        <v>-0.45774300000000001</v>
      </c>
      <c r="K7114" s="4">
        <f t="shared" si="111"/>
        <v>1.373390051893028</v>
      </c>
      <c r="L7114" s="3">
        <v>0.72812447018514848</v>
      </c>
      <c r="M7114">
        <v>5.8866399999999999</v>
      </c>
      <c r="N7114" s="1">
        <v>3.9413600000000001E-9</v>
      </c>
      <c r="O7114" s="1">
        <v>1.0134E-8</v>
      </c>
      <c r="P7114" t="s">
        <v>15</v>
      </c>
    </row>
    <row r="7115" spans="1:16">
      <c r="A7115" t="s">
        <v>6931</v>
      </c>
      <c r="B7115" t="s">
        <v>6931</v>
      </c>
      <c r="C7115" t="s">
        <v>6932</v>
      </c>
      <c r="D7115" t="s">
        <v>6933</v>
      </c>
      <c r="E7115" t="s">
        <v>12</v>
      </c>
      <c r="F7115" t="s">
        <v>13</v>
      </c>
      <c r="G7115" t="s">
        <v>14</v>
      </c>
      <c r="H7115">
        <v>52.243899999999996</v>
      </c>
      <c r="I7115">
        <v>38.041800000000002</v>
      </c>
      <c r="J7115">
        <v>-0.457677</v>
      </c>
      <c r="K7115" s="4">
        <f t="shared" si="111"/>
        <v>1.3733288119910203</v>
      </c>
      <c r="L7115" s="3">
        <v>0.72815778097704686</v>
      </c>
      <c r="M7115">
        <v>7.1586800000000004</v>
      </c>
      <c r="N7115" s="1">
        <v>8.1446000000000005E-13</v>
      </c>
      <c r="O7115" s="1">
        <v>2.5637799999999998E-12</v>
      </c>
      <c r="P7115" t="s">
        <v>15</v>
      </c>
    </row>
    <row r="7116" spans="1:16">
      <c r="A7116" t="s">
        <v>43983</v>
      </c>
      <c r="B7116" t="s">
        <v>43983</v>
      </c>
      <c r="C7116" t="s">
        <v>43984</v>
      </c>
      <c r="D7116" t="s">
        <v>43985</v>
      </c>
      <c r="E7116" t="s">
        <v>12</v>
      </c>
      <c r="F7116" t="s">
        <v>13</v>
      </c>
      <c r="G7116" t="s">
        <v>19</v>
      </c>
      <c r="H7116">
        <v>3.4838599999999997E-2</v>
      </c>
      <c r="I7116">
        <v>2.53683E-2</v>
      </c>
      <c r="J7116">
        <v>-0.45766299999999999</v>
      </c>
      <c r="K7116" s="4">
        <f t="shared" si="111"/>
        <v>1.373312362278907</v>
      </c>
      <c r="L7116" s="3">
        <v>0.72816484709851237</v>
      </c>
      <c r="M7116">
        <v>0.84953500000000004</v>
      </c>
      <c r="N7116">
        <v>0.39558399999999999</v>
      </c>
      <c r="O7116">
        <v>1</v>
      </c>
      <c r="P7116" t="s">
        <v>20</v>
      </c>
    </row>
    <row r="7117" spans="1:16">
      <c r="A7117" t="s">
        <v>30043</v>
      </c>
      <c r="B7117" t="s">
        <v>30043</v>
      </c>
      <c r="C7117" t="s">
        <v>30044</v>
      </c>
      <c r="D7117" t="s">
        <v>30045</v>
      </c>
      <c r="E7117" t="s">
        <v>12</v>
      </c>
      <c r="F7117" t="s">
        <v>13</v>
      </c>
      <c r="G7117" t="s">
        <v>19</v>
      </c>
      <c r="H7117">
        <v>9.0364099999999999E-3</v>
      </c>
      <c r="I7117">
        <v>6.58043E-3</v>
      </c>
      <c r="J7117">
        <v>-0.457567</v>
      </c>
      <c r="K7117" s="4">
        <f t="shared" ref="K7117:K7180" si="112">H7117/I7117</f>
        <v>1.3732248500477933</v>
      </c>
      <c r="L7117" s="3">
        <v>0.72821330235008408</v>
      </c>
      <c r="M7117">
        <v>0.17183999999999999</v>
      </c>
      <c r="N7117">
        <v>0.863564</v>
      </c>
      <c r="O7117">
        <v>1</v>
      </c>
      <c r="P7117" t="s">
        <v>20</v>
      </c>
    </row>
    <row r="7118" spans="1:16">
      <c r="A7118" t="s">
        <v>58976</v>
      </c>
      <c r="B7118" t="s">
        <v>58976</v>
      </c>
      <c r="C7118" t="s">
        <v>64</v>
      </c>
      <c r="D7118" t="s">
        <v>48700</v>
      </c>
      <c r="E7118" t="s">
        <v>12</v>
      </c>
      <c r="F7118" t="s">
        <v>13</v>
      </c>
      <c r="G7118" t="s">
        <v>14</v>
      </c>
      <c r="H7118">
        <v>3.86097</v>
      </c>
      <c r="I7118">
        <v>2.81175</v>
      </c>
      <c r="J7118">
        <v>-0.45749200000000001</v>
      </c>
      <c r="K7118" s="4">
        <f t="shared" si="112"/>
        <v>1.3731555081355029</v>
      </c>
      <c r="L7118" s="3">
        <v>0.72825116025891967</v>
      </c>
      <c r="M7118">
        <v>3.2233100000000001</v>
      </c>
      <c r="N7118">
        <v>1.2671900000000001E-3</v>
      </c>
      <c r="O7118">
        <v>2.13159E-3</v>
      </c>
      <c r="P7118" t="s">
        <v>15</v>
      </c>
    </row>
    <row r="7119" spans="1:16">
      <c r="A7119" t="s">
        <v>10199</v>
      </c>
      <c r="B7119" t="s">
        <v>10199</v>
      </c>
      <c r="C7119" t="s">
        <v>10200</v>
      </c>
      <c r="D7119" t="s">
        <v>10201</v>
      </c>
      <c r="E7119" t="s">
        <v>12</v>
      </c>
      <c r="F7119" t="s">
        <v>13</v>
      </c>
      <c r="G7119" t="s">
        <v>14</v>
      </c>
      <c r="H7119">
        <v>0.59611700000000001</v>
      </c>
      <c r="I7119">
        <v>0.43414799999999998</v>
      </c>
      <c r="J7119">
        <v>-0.45740999999999998</v>
      </c>
      <c r="K7119" s="4">
        <f t="shared" si="112"/>
        <v>1.3730732376977437</v>
      </c>
      <c r="L7119" s="3">
        <v>0.72829255382482849</v>
      </c>
      <c r="M7119">
        <v>2.1467999999999998</v>
      </c>
      <c r="N7119">
        <v>3.1809200000000003E-2</v>
      </c>
      <c r="O7119">
        <v>4.5520100000000001E-2</v>
      </c>
      <c r="P7119" t="s">
        <v>15</v>
      </c>
    </row>
    <row r="7120" spans="1:16">
      <c r="A7120" t="s">
        <v>7320</v>
      </c>
      <c r="B7120" t="s">
        <v>7320</v>
      </c>
      <c r="C7120" t="s">
        <v>7321</v>
      </c>
      <c r="D7120" t="s">
        <v>7322</v>
      </c>
      <c r="E7120" t="s">
        <v>12</v>
      </c>
      <c r="F7120" t="s">
        <v>13</v>
      </c>
      <c r="G7120" t="s">
        <v>14</v>
      </c>
      <c r="H7120">
        <v>68.727699999999999</v>
      </c>
      <c r="I7120">
        <v>50.056100000000001</v>
      </c>
      <c r="J7120">
        <v>-0.457347</v>
      </c>
      <c r="K7120" s="4">
        <f t="shared" si="112"/>
        <v>1.3730134788767003</v>
      </c>
      <c r="L7120" s="3">
        <v>0.72832435779684501</v>
      </c>
      <c r="M7120">
        <v>7.1951499999999999</v>
      </c>
      <c r="N7120" s="1">
        <v>6.2394500000000002E-13</v>
      </c>
      <c r="O7120" s="1">
        <v>1.9732400000000002E-12</v>
      </c>
      <c r="P7120" t="s">
        <v>15</v>
      </c>
    </row>
    <row r="7121" spans="1:16">
      <c r="A7121" t="s">
        <v>61877</v>
      </c>
      <c r="B7121" t="s">
        <v>61877</v>
      </c>
      <c r="C7121" t="s">
        <v>64</v>
      </c>
      <c r="D7121" t="s">
        <v>61878</v>
      </c>
      <c r="E7121" t="s">
        <v>12</v>
      </c>
      <c r="F7121" t="s">
        <v>13</v>
      </c>
      <c r="G7121" t="s">
        <v>14</v>
      </c>
      <c r="H7121">
        <v>25.7685</v>
      </c>
      <c r="I7121">
        <v>18.768899999999999</v>
      </c>
      <c r="J7121">
        <v>-0.45726899999999998</v>
      </c>
      <c r="K7121" s="4">
        <f t="shared" si="112"/>
        <v>1.3729360804309256</v>
      </c>
      <c r="L7121" s="3">
        <v>0.7283637360673989</v>
      </c>
      <c r="M7121">
        <v>6.0407500000000001</v>
      </c>
      <c r="N7121" s="1">
        <v>1.5339599999999999E-9</v>
      </c>
      <c r="O7121" s="1">
        <v>4.0523600000000003E-9</v>
      </c>
      <c r="P7121" t="s">
        <v>15</v>
      </c>
    </row>
    <row r="7122" spans="1:16">
      <c r="A7122" t="s">
        <v>15839</v>
      </c>
      <c r="B7122" t="s">
        <v>15839</v>
      </c>
      <c r="C7122" t="s">
        <v>15840</v>
      </c>
      <c r="D7122" t="s">
        <v>15841</v>
      </c>
      <c r="E7122" t="s">
        <v>12</v>
      </c>
      <c r="F7122" t="s">
        <v>13</v>
      </c>
      <c r="G7122" t="s">
        <v>19</v>
      </c>
      <c r="H7122">
        <v>0.13839499999999999</v>
      </c>
      <c r="I7122">
        <v>0.100817</v>
      </c>
      <c r="J7122">
        <v>-0.45704699999999998</v>
      </c>
      <c r="K7122" s="4">
        <f t="shared" si="112"/>
        <v>1.3727347570350237</v>
      </c>
      <c r="L7122" s="3">
        <v>0.72847582433713209</v>
      </c>
      <c r="M7122">
        <v>0.74918499999999999</v>
      </c>
      <c r="N7122">
        <v>0.45374599999999998</v>
      </c>
      <c r="O7122">
        <v>1</v>
      </c>
      <c r="P7122" t="s">
        <v>20</v>
      </c>
    </row>
    <row r="7123" spans="1:16">
      <c r="A7123" t="s">
        <v>17942</v>
      </c>
      <c r="B7123" t="s">
        <v>17942</v>
      </c>
      <c r="C7123" t="s">
        <v>17943</v>
      </c>
      <c r="D7123" t="s">
        <v>17944</v>
      </c>
      <c r="E7123" t="s">
        <v>12</v>
      </c>
      <c r="F7123" t="s">
        <v>13</v>
      </c>
      <c r="G7123" t="s">
        <v>14</v>
      </c>
      <c r="H7123">
        <v>18.2606</v>
      </c>
      <c r="I7123">
        <v>13.3058</v>
      </c>
      <c r="J7123">
        <v>-0.45667999999999997</v>
      </c>
      <c r="K7123" s="4">
        <f t="shared" si="112"/>
        <v>1.3723789625576817</v>
      </c>
      <c r="L7123" s="3">
        <v>0.72866116124329305</v>
      </c>
      <c r="M7123">
        <v>5.7870900000000001</v>
      </c>
      <c r="N7123" s="1">
        <v>7.1614699999999997E-9</v>
      </c>
      <c r="O7123" s="1">
        <v>1.8138399999999998E-8</v>
      </c>
      <c r="P7123" t="s">
        <v>15</v>
      </c>
    </row>
    <row r="7124" spans="1:16">
      <c r="A7124" t="s">
        <v>11973</v>
      </c>
      <c r="B7124" t="s">
        <v>11973</v>
      </c>
      <c r="C7124" t="s">
        <v>11974</v>
      </c>
      <c r="D7124" t="s">
        <v>11975</v>
      </c>
      <c r="E7124" t="s">
        <v>12</v>
      </c>
      <c r="F7124" t="s">
        <v>13</v>
      </c>
      <c r="G7124" t="s">
        <v>14</v>
      </c>
      <c r="H7124">
        <v>45.940100000000001</v>
      </c>
      <c r="I7124">
        <v>33.475099999999998</v>
      </c>
      <c r="J7124">
        <v>-0.45666699999999999</v>
      </c>
      <c r="K7124" s="4">
        <f t="shared" si="112"/>
        <v>1.3723663260154564</v>
      </c>
      <c r="L7124" s="3">
        <v>0.72866772717545902</v>
      </c>
      <c r="M7124">
        <v>6.3610100000000003</v>
      </c>
      <c r="N7124" s="1">
        <v>2.0042599999999999E-10</v>
      </c>
      <c r="O7124" s="1">
        <v>5.5754599999999997E-10</v>
      </c>
      <c r="P7124" t="s">
        <v>15</v>
      </c>
    </row>
    <row r="7125" spans="1:16">
      <c r="A7125" t="s">
        <v>5097</v>
      </c>
      <c r="B7125" t="s">
        <v>5097</v>
      </c>
      <c r="C7125" t="s">
        <v>5098</v>
      </c>
      <c r="D7125" t="s">
        <v>5099</v>
      </c>
      <c r="E7125" t="s">
        <v>12</v>
      </c>
      <c r="F7125" t="s">
        <v>13</v>
      </c>
      <c r="G7125" t="s">
        <v>14</v>
      </c>
      <c r="H7125">
        <v>49.649000000000001</v>
      </c>
      <c r="I7125">
        <v>36.180399999999999</v>
      </c>
      <c r="J7125">
        <v>-0.45655699999999999</v>
      </c>
      <c r="K7125" s="4">
        <f t="shared" si="112"/>
        <v>1.3722623298802668</v>
      </c>
      <c r="L7125" s="3">
        <v>0.72872328743143311</v>
      </c>
      <c r="M7125">
        <v>7.1063799999999997</v>
      </c>
      <c r="N7125" s="1">
        <v>1.19127E-12</v>
      </c>
      <c r="O7125" s="1">
        <v>3.7218300000000001E-12</v>
      </c>
      <c r="P7125" t="s">
        <v>15</v>
      </c>
    </row>
    <row r="7126" spans="1:16">
      <c r="A7126" t="s">
        <v>9686</v>
      </c>
      <c r="B7126" t="s">
        <v>9686</v>
      </c>
      <c r="C7126" t="s">
        <v>9687</v>
      </c>
      <c r="D7126" t="s">
        <v>9688</v>
      </c>
      <c r="E7126" t="s">
        <v>12</v>
      </c>
      <c r="F7126" t="s">
        <v>13</v>
      </c>
      <c r="G7126" t="s">
        <v>14</v>
      </c>
      <c r="H7126">
        <v>121.333</v>
      </c>
      <c r="I7126">
        <v>88.419700000000006</v>
      </c>
      <c r="J7126">
        <v>-0.45652900000000002</v>
      </c>
      <c r="K7126" s="4">
        <f t="shared" si="112"/>
        <v>1.3722394443772146</v>
      </c>
      <c r="L7126" s="3">
        <v>0.72873743071845865</v>
      </c>
      <c r="M7126">
        <v>7.3017799999999999</v>
      </c>
      <c r="N7126" s="1">
        <v>2.8399499999999999E-13</v>
      </c>
      <c r="O7126" s="1">
        <v>9.1268900000000005E-13</v>
      </c>
      <c r="P7126" t="s">
        <v>15</v>
      </c>
    </row>
    <row r="7127" spans="1:16">
      <c r="A7127" t="s">
        <v>17855</v>
      </c>
      <c r="B7127" t="s">
        <v>17855</v>
      </c>
      <c r="C7127" t="s">
        <v>17856</v>
      </c>
      <c r="D7127" t="s">
        <v>17857</v>
      </c>
      <c r="E7127" t="s">
        <v>12</v>
      </c>
      <c r="F7127" t="s">
        <v>13</v>
      </c>
      <c r="G7127" t="s">
        <v>14</v>
      </c>
      <c r="H7127">
        <v>1.37876</v>
      </c>
      <c r="I7127">
        <v>1.0047999999999999</v>
      </c>
      <c r="J7127">
        <v>-0.45646599999999998</v>
      </c>
      <c r="K7127" s="4">
        <f t="shared" si="112"/>
        <v>1.372173566878981</v>
      </c>
      <c r="L7127" s="3">
        <v>0.72876925411790461</v>
      </c>
      <c r="M7127">
        <v>2.5956399999999999</v>
      </c>
      <c r="N7127">
        <v>9.4414800000000004E-3</v>
      </c>
      <c r="O7127">
        <v>1.44152E-2</v>
      </c>
      <c r="P7127" t="s">
        <v>15</v>
      </c>
    </row>
    <row r="7128" spans="1:16">
      <c r="A7128" t="s">
        <v>21750</v>
      </c>
      <c r="B7128" t="s">
        <v>21750</v>
      </c>
      <c r="C7128" t="s">
        <v>21751</v>
      </c>
      <c r="D7128" t="s">
        <v>21752</v>
      </c>
      <c r="E7128" t="s">
        <v>12</v>
      </c>
      <c r="F7128" t="s">
        <v>13</v>
      </c>
      <c r="G7128" t="s">
        <v>14</v>
      </c>
      <c r="H7128">
        <v>28.232600000000001</v>
      </c>
      <c r="I7128">
        <v>20.575399999999998</v>
      </c>
      <c r="J7128">
        <v>-0.45644099999999999</v>
      </c>
      <c r="K7128" s="4">
        <f t="shared" si="112"/>
        <v>1.3721531537661482</v>
      </c>
      <c r="L7128" s="3">
        <v>0.72878188283616818</v>
      </c>
      <c r="M7128">
        <v>6.2498500000000003</v>
      </c>
      <c r="N7128" s="1">
        <v>4.1083600000000002E-10</v>
      </c>
      <c r="O7128" s="1">
        <v>1.1236499999999999E-9</v>
      </c>
      <c r="P7128" t="s">
        <v>15</v>
      </c>
    </row>
    <row r="7129" spans="1:16">
      <c r="A7129" t="s">
        <v>15853</v>
      </c>
      <c r="B7129" t="s">
        <v>15853</v>
      </c>
      <c r="C7129" t="s">
        <v>15854</v>
      </c>
      <c r="D7129" t="s">
        <v>15855</v>
      </c>
      <c r="E7129" t="s">
        <v>12</v>
      </c>
      <c r="F7129" t="s">
        <v>13</v>
      </c>
      <c r="G7129" t="s">
        <v>14</v>
      </c>
      <c r="H7129">
        <v>33.351300000000002</v>
      </c>
      <c r="I7129">
        <v>24.306899999999999</v>
      </c>
      <c r="J7129">
        <v>-0.45638000000000001</v>
      </c>
      <c r="K7129" s="4">
        <f t="shared" si="112"/>
        <v>1.3720918751465634</v>
      </c>
      <c r="L7129" s="3">
        <v>0.72881269782717006</v>
      </c>
      <c r="M7129">
        <v>6.92211</v>
      </c>
      <c r="N7129" s="1">
        <v>4.4497700000000003E-12</v>
      </c>
      <c r="O7129" s="1">
        <v>1.3485299999999999E-11</v>
      </c>
      <c r="P7129" t="s">
        <v>15</v>
      </c>
    </row>
    <row r="7130" spans="1:16">
      <c r="A7130" t="s">
        <v>30149</v>
      </c>
      <c r="B7130" t="s">
        <v>30149</v>
      </c>
      <c r="C7130" t="s">
        <v>30150</v>
      </c>
      <c r="D7130" t="s">
        <v>26357</v>
      </c>
      <c r="E7130" t="s">
        <v>12</v>
      </c>
      <c r="F7130" t="s">
        <v>13</v>
      </c>
      <c r="G7130" t="s">
        <v>14</v>
      </c>
      <c r="H7130">
        <v>23.002400000000002</v>
      </c>
      <c r="I7130">
        <v>16.766300000000001</v>
      </c>
      <c r="J7130">
        <v>-0.45622099999999999</v>
      </c>
      <c r="K7130" s="4">
        <f t="shared" si="112"/>
        <v>1.3719425275701855</v>
      </c>
      <c r="L7130" s="3">
        <v>0.72889302499373165</v>
      </c>
      <c r="M7130">
        <v>3.2834099999999999</v>
      </c>
      <c r="N7130">
        <v>1.0256E-3</v>
      </c>
      <c r="O7130">
        <v>1.74069E-3</v>
      </c>
      <c r="P7130" t="s">
        <v>15</v>
      </c>
    </row>
    <row r="7131" spans="1:16">
      <c r="A7131" t="s">
        <v>7596</v>
      </c>
      <c r="B7131" t="s">
        <v>7596</v>
      </c>
      <c r="C7131" t="s">
        <v>64</v>
      </c>
      <c r="D7131" t="s">
        <v>7597</v>
      </c>
      <c r="E7131" t="s">
        <v>12</v>
      </c>
      <c r="F7131" t="s">
        <v>13</v>
      </c>
      <c r="G7131" t="s">
        <v>14</v>
      </c>
      <c r="H7131">
        <v>19.447700000000001</v>
      </c>
      <c r="I7131">
        <v>14.178000000000001</v>
      </c>
      <c r="J7131">
        <v>-0.45594600000000002</v>
      </c>
      <c r="K7131" s="4">
        <f t="shared" si="112"/>
        <v>1.3716814783467344</v>
      </c>
      <c r="L7131" s="3">
        <v>0.72903197652639817</v>
      </c>
      <c r="M7131">
        <v>2.6159699999999999</v>
      </c>
      <c r="N7131">
        <v>8.8973799999999999E-3</v>
      </c>
      <c r="O7131">
        <v>1.36241E-2</v>
      </c>
      <c r="P7131" t="s">
        <v>15</v>
      </c>
    </row>
    <row r="7132" spans="1:16">
      <c r="A7132" t="s">
        <v>18940</v>
      </c>
      <c r="B7132" t="s">
        <v>18940</v>
      </c>
      <c r="C7132" t="s">
        <v>18941</v>
      </c>
      <c r="D7132" t="s">
        <v>18942</v>
      </c>
      <c r="E7132" t="s">
        <v>12</v>
      </c>
      <c r="F7132" t="s">
        <v>13</v>
      </c>
      <c r="G7132" t="s">
        <v>14</v>
      </c>
      <c r="H7132">
        <v>2.4261599999999999</v>
      </c>
      <c r="I7132">
        <v>1.7690300000000001</v>
      </c>
      <c r="J7132">
        <v>-0.45571800000000001</v>
      </c>
      <c r="K7132" s="4">
        <f t="shared" si="112"/>
        <v>1.3714634573749453</v>
      </c>
      <c r="L7132" s="3">
        <v>0.72914720006364886</v>
      </c>
      <c r="M7132">
        <v>2.4721199999999999</v>
      </c>
      <c r="N7132">
        <v>1.34314E-2</v>
      </c>
      <c r="O7132">
        <v>2.0127300000000001E-2</v>
      </c>
      <c r="P7132" t="s">
        <v>15</v>
      </c>
    </row>
    <row r="7133" spans="1:16">
      <c r="A7133" t="s">
        <v>60249</v>
      </c>
      <c r="B7133" t="s">
        <v>60249</v>
      </c>
      <c r="C7133" t="s">
        <v>60250</v>
      </c>
      <c r="D7133" t="s">
        <v>60251</v>
      </c>
      <c r="E7133" t="s">
        <v>12</v>
      </c>
      <c r="F7133" t="s">
        <v>13</v>
      </c>
      <c r="G7133" t="s">
        <v>14</v>
      </c>
      <c r="H7133">
        <v>51.759799999999998</v>
      </c>
      <c r="I7133">
        <v>37.752699999999997</v>
      </c>
      <c r="J7133">
        <v>-0.45525300000000002</v>
      </c>
      <c r="K7133" s="4">
        <f t="shared" si="112"/>
        <v>1.3710224699160591</v>
      </c>
      <c r="L7133" s="3">
        <v>0.72938225188335504</v>
      </c>
      <c r="M7133">
        <v>5.2571099999999999</v>
      </c>
      <c r="N7133" s="1">
        <v>1.46337E-7</v>
      </c>
      <c r="O7133" s="1">
        <v>3.4072100000000002E-7</v>
      </c>
      <c r="P7133" t="s">
        <v>15</v>
      </c>
    </row>
    <row r="7134" spans="1:16">
      <c r="A7134" t="s">
        <v>4734</v>
      </c>
      <c r="B7134" t="s">
        <v>4734</v>
      </c>
      <c r="C7134" t="s">
        <v>4735</v>
      </c>
      <c r="D7134" t="s">
        <v>4736</v>
      </c>
      <c r="E7134" t="s">
        <v>12</v>
      </c>
      <c r="F7134" t="s">
        <v>13</v>
      </c>
      <c r="G7134" t="s">
        <v>14</v>
      </c>
      <c r="H7134">
        <v>42.9831</v>
      </c>
      <c r="I7134">
        <v>31.353400000000001</v>
      </c>
      <c r="J7134">
        <v>-0.455146</v>
      </c>
      <c r="K7134" s="4">
        <f t="shared" si="112"/>
        <v>1.370923089680864</v>
      </c>
      <c r="L7134" s="3">
        <v>0.729436349799368</v>
      </c>
      <c r="M7134">
        <v>6.4821999999999997</v>
      </c>
      <c r="N7134" s="1">
        <v>9.0396100000000003E-11</v>
      </c>
      <c r="O7134" s="1">
        <v>2.5678899999999999E-10</v>
      </c>
      <c r="P7134" t="s">
        <v>15</v>
      </c>
    </row>
    <row r="7135" spans="1:16">
      <c r="A7135" t="s">
        <v>43765</v>
      </c>
      <c r="B7135" t="s">
        <v>43765</v>
      </c>
      <c r="C7135" t="s">
        <v>43766</v>
      </c>
      <c r="D7135" t="s">
        <v>43767</v>
      </c>
      <c r="E7135" t="s">
        <v>12</v>
      </c>
      <c r="F7135" t="s">
        <v>13</v>
      </c>
      <c r="G7135" t="s">
        <v>14</v>
      </c>
      <c r="H7135">
        <v>60.105200000000004</v>
      </c>
      <c r="I7135">
        <v>43.851300000000002</v>
      </c>
      <c r="J7135">
        <v>-0.454872</v>
      </c>
      <c r="K7135" s="4">
        <f t="shared" si="112"/>
        <v>1.3706594787383726</v>
      </c>
      <c r="L7135" s="3">
        <v>0.72957489920506191</v>
      </c>
      <c r="M7135">
        <v>6.4641599999999997</v>
      </c>
      <c r="N7135" s="1">
        <v>1.01866E-10</v>
      </c>
      <c r="O7135" s="1">
        <v>2.8860199999999998E-10</v>
      </c>
      <c r="P7135" t="s">
        <v>15</v>
      </c>
    </row>
    <row r="7136" spans="1:16">
      <c r="A7136" t="s">
        <v>32754</v>
      </c>
      <c r="B7136" t="s">
        <v>32754</v>
      </c>
      <c r="C7136" t="s">
        <v>32755</v>
      </c>
      <c r="D7136" t="s">
        <v>32756</v>
      </c>
      <c r="E7136" t="s">
        <v>12</v>
      </c>
      <c r="F7136" t="s">
        <v>13</v>
      </c>
      <c r="G7136" t="s">
        <v>14</v>
      </c>
      <c r="H7136">
        <v>23.9221</v>
      </c>
      <c r="I7136">
        <v>17.453800000000001</v>
      </c>
      <c r="J7136">
        <v>-0.45480500000000001</v>
      </c>
      <c r="K7136" s="4">
        <f t="shared" si="112"/>
        <v>1.370595515016787</v>
      </c>
      <c r="L7136" s="3">
        <v>0.72960878207838498</v>
      </c>
      <c r="M7136">
        <v>4.4664200000000003</v>
      </c>
      <c r="N7136" s="1">
        <v>7.9538600000000008E-6</v>
      </c>
      <c r="O7136" s="1">
        <v>1.6345799999999999E-5</v>
      </c>
      <c r="P7136" t="s">
        <v>15</v>
      </c>
    </row>
    <row r="7137" spans="1:16">
      <c r="A7137" t="s">
        <v>11859</v>
      </c>
      <c r="B7137" t="s">
        <v>11859</v>
      </c>
      <c r="C7137" t="s">
        <v>11860</v>
      </c>
      <c r="D7137" t="s">
        <v>11861</v>
      </c>
      <c r="E7137" t="s">
        <v>12</v>
      </c>
      <c r="F7137" t="s">
        <v>13</v>
      </c>
      <c r="G7137" t="s">
        <v>14</v>
      </c>
      <c r="H7137">
        <v>4.7965299999999997</v>
      </c>
      <c r="I7137">
        <v>3.4998900000000002</v>
      </c>
      <c r="J7137">
        <v>-0.454681</v>
      </c>
      <c r="K7137" s="4">
        <f t="shared" si="112"/>
        <v>1.3704802150924742</v>
      </c>
      <c r="L7137" s="3">
        <v>0.72967149483094074</v>
      </c>
      <c r="M7137">
        <v>3.6130900000000001</v>
      </c>
      <c r="N7137">
        <v>3.0257199999999998E-4</v>
      </c>
      <c r="O7137">
        <v>5.4060899999999995E-4</v>
      </c>
      <c r="P7137" t="s">
        <v>15</v>
      </c>
    </row>
    <row r="7138" spans="1:16">
      <c r="A7138" t="s">
        <v>44299</v>
      </c>
      <c r="B7138" t="s">
        <v>44299</v>
      </c>
      <c r="C7138" t="s">
        <v>44300</v>
      </c>
      <c r="D7138" t="s">
        <v>44301</v>
      </c>
      <c r="E7138" t="s">
        <v>12</v>
      </c>
      <c r="F7138" t="s">
        <v>13</v>
      </c>
      <c r="G7138" t="s">
        <v>14</v>
      </c>
      <c r="H7138">
        <v>26.082599999999999</v>
      </c>
      <c r="I7138">
        <v>19.033300000000001</v>
      </c>
      <c r="J7138">
        <v>-0.45456400000000002</v>
      </c>
      <c r="K7138" s="4">
        <f t="shared" si="112"/>
        <v>1.3703666731465378</v>
      </c>
      <c r="L7138" s="3">
        <v>0.72973067229000876</v>
      </c>
      <c r="M7138">
        <v>6.4365399999999999</v>
      </c>
      <c r="N7138" s="1">
        <v>1.2222800000000001E-10</v>
      </c>
      <c r="O7138" s="1">
        <v>3.4491E-10</v>
      </c>
      <c r="P7138" t="s">
        <v>15</v>
      </c>
    </row>
    <row r="7139" spans="1:16">
      <c r="A7139" t="s">
        <v>25477</v>
      </c>
      <c r="B7139" t="s">
        <v>25477</v>
      </c>
      <c r="C7139" t="s">
        <v>25478</v>
      </c>
      <c r="D7139" t="s">
        <v>25479</v>
      </c>
      <c r="E7139" t="s">
        <v>12</v>
      </c>
      <c r="F7139" t="s">
        <v>13</v>
      </c>
      <c r="G7139" t="s">
        <v>14</v>
      </c>
      <c r="H7139">
        <v>2.9369200000000002</v>
      </c>
      <c r="I7139">
        <v>2.14317</v>
      </c>
      <c r="J7139">
        <v>-0.45455800000000002</v>
      </c>
      <c r="K7139" s="4">
        <f t="shared" si="112"/>
        <v>1.3703625937279824</v>
      </c>
      <c r="L7139" s="3">
        <v>0.72973370716086794</v>
      </c>
      <c r="M7139">
        <v>1.91856</v>
      </c>
      <c r="N7139">
        <v>5.5040499999999999E-2</v>
      </c>
      <c r="O7139">
        <v>7.6068200000000002E-2</v>
      </c>
      <c r="P7139" t="s">
        <v>20</v>
      </c>
    </row>
    <row r="7140" spans="1:16">
      <c r="A7140" t="s">
        <v>22110</v>
      </c>
      <c r="B7140" t="s">
        <v>22110</v>
      </c>
      <c r="C7140" t="s">
        <v>22111</v>
      </c>
      <c r="D7140" t="s">
        <v>22112</v>
      </c>
      <c r="E7140" t="s">
        <v>12</v>
      </c>
      <c r="F7140" t="s">
        <v>13</v>
      </c>
      <c r="G7140" t="s">
        <v>14</v>
      </c>
      <c r="H7140">
        <v>29.040800000000001</v>
      </c>
      <c r="I7140">
        <v>21.1934</v>
      </c>
      <c r="J7140">
        <v>-0.45446399999999998</v>
      </c>
      <c r="K7140" s="4">
        <f t="shared" si="112"/>
        <v>1.370275651853879</v>
      </c>
      <c r="L7140" s="3">
        <v>0.72978125511886238</v>
      </c>
      <c r="M7140">
        <v>7.01471</v>
      </c>
      <c r="N7140" s="1">
        <v>2.3043799999999999E-12</v>
      </c>
      <c r="O7140" s="1">
        <v>7.08919E-12</v>
      </c>
      <c r="P7140" t="s">
        <v>15</v>
      </c>
    </row>
    <row r="7141" spans="1:16">
      <c r="A7141" t="s">
        <v>28546</v>
      </c>
      <c r="B7141" t="s">
        <v>28546</v>
      </c>
      <c r="C7141" t="s">
        <v>28547</v>
      </c>
      <c r="D7141" t="s">
        <v>28548</v>
      </c>
      <c r="E7141" t="s">
        <v>12</v>
      </c>
      <c r="F7141" t="s">
        <v>13</v>
      </c>
      <c r="G7141" t="s">
        <v>14</v>
      </c>
      <c r="H7141">
        <v>0.61319699999999999</v>
      </c>
      <c r="I7141">
        <v>0.44750899999999999</v>
      </c>
      <c r="J7141">
        <v>-0.45443600000000001</v>
      </c>
      <c r="K7141" s="4">
        <f t="shared" si="112"/>
        <v>1.3702450676969626</v>
      </c>
      <c r="L7141" s="3">
        <v>0.72979541893925193</v>
      </c>
      <c r="M7141">
        <v>2.0553400000000002</v>
      </c>
      <c r="N7141">
        <v>3.9845899999999997E-2</v>
      </c>
      <c r="O7141">
        <v>5.6175799999999998E-2</v>
      </c>
      <c r="P7141" t="s">
        <v>20</v>
      </c>
    </row>
    <row r="7142" spans="1:16">
      <c r="A7142" t="s">
        <v>31290</v>
      </c>
      <c r="B7142" t="s">
        <v>31290</v>
      </c>
      <c r="C7142" t="s">
        <v>31291</v>
      </c>
      <c r="D7142" t="s">
        <v>31292</v>
      </c>
      <c r="E7142" t="s">
        <v>12</v>
      </c>
      <c r="F7142" t="s">
        <v>13</v>
      </c>
      <c r="G7142" t="s">
        <v>14</v>
      </c>
      <c r="H7142">
        <v>93.653499999999994</v>
      </c>
      <c r="I7142">
        <v>68.355400000000003</v>
      </c>
      <c r="J7142">
        <v>-0.45427699999999999</v>
      </c>
      <c r="K7142" s="4">
        <f t="shared" si="112"/>
        <v>1.3700965834447607</v>
      </c>
      <c r="L7142" s="3">
        <v>0.72987585441787051</v>
      </c>
      <c r="M7142">
        <v>6.9755000000000003</v>
      </c>
      <c r="N7142" s="1">
        <v>3.0477800000000002E-12</v>
      </c>
      <c r="O7142" s="1">
        <v>9.3162999999999998E-12</v>
      </c>
      <c r="P7142" t="s">
        <v>15</v>
      </c>
    </row>
    <row r="7143" spans="1:16">
      <c r="A7143" t="s">
        <v>1618</v>
      </c>
      <c r="B7143" t="s">
        <v>1618</v>
      </c>
      <c r="C7143" t="s">
        <v>1619</v>
      </c>
      <c r="D7143" t="s">
        <v>1620</v>
      </c>
      <c r="E7143" t="s">
        <v>12</v>
      </c>
      <c r="F7143" t="s">
        <v>13</v>
      </c>
      <c r="G7143" t="s">
        <v>14</v>
      </c>
      <c r="H7143">
        <v>6.5651599999999997</v>
      </c>
      <c r="I7143">
        <v>4.7920699999999998</v>
      </c>
      <c r="J7143">
        <v>-0.45417999999999997</v>
      </c>
      <c r="K7143" s="4">
        <f t="shared" si="112"/>
        <v>1.3700050291418948</v>
      </c>
      <c r="L7143" s="3">
        <v>0.7299249294725324</v>
      </c>
      <c r="M7143">
        <v>3.0577100000000002</v>
      </c>
      <c r="N7143">
        <v>2.2303700000000002E-3</v>
      </c>
      <c r="O7143">
        <v>3.6532100000000001E-3</v>
      </c>
      <c r="P7143" t="s">
        <v>15</v>
      </c>
    </row>
    <row r="7144" spans="1:16">
      <c r="A7144" t="s">
        <v>32742</v>
      </c>
      <c r="B7144" t="s">
        <v>32742</v>
      </c>
      <c r="C7144" t="s">
        <v>32743</v>
      </c>
      <c r="D7144" t="s">
        <v>32744</v>
      </c>
      <c r="E7144" t="s">
        <v>12</v>
      </c>
      <c r="F7144" t="s">
        <v>13</v>
      </c>
      <c r="G7144" t="s">
        <v>14</v>
      </c>
      <c r="H7144">
        <v>12.6768</v>
      </c>
      <c r="I7144">
        <v>9.2533300000000001</v>
      </c>
      <c r="J7144">
        <v>-0.45415</v>
      </c>
      <c r="K7144" s="4">
        <f t="shared" si="112"/>
        <v>1.3699716750618427</v>
      </c>
      <c r="L7144" s="3">
        <v>0.72994010799255249</v>
      </c>
      <c r="M7144">
        <v>6.0248600000000003</v>
      </c>
      <c r="N7144" s="1">
        <v>1.69258E-9</v>
      </c>
      <c r="O7144" s="1">
        <v>4.4598199999999996E-9</v>
      </c>
      <c r="P7144" t="s">
        <v>15</v>
      </c>
    </row>
    <row r="7145" spans="1:16">
      <c r="A7145" t="s">
        <v>18403</v>
      </c>
      <c r="B7145" t="s">
        <v>18403</v>
      </c>
      <c r="C7145" t="s">
        <v>18404</v>
      </c>
      <c r="D7145" t="s">
        <v>18405</v>
      </c>
      <c r="E7145" t="s">
        <v>12</v>
      </c>
      <c r="F7145" t="s">
        <v>13</v>
      </c>
      <c r="G7145" t="s">
        <v>14</v>
      </c>
      <c r="H7145">
        <v>10.726699999999999</v>
      </c>
      <c r="I7145">
        <v>7.8312499999999998</v>
      </c>
      <c r="J7145">
        <v>-0.45389400000000002</v>
      </c>
      <c r="K7145" s="4">
        <f t="shared" si="112"/>
        <v>1.369730247406225</v>
      </c>
      <c r="L7145" s="3">
        <v>0.73006964420255804</v>
      </c>
      <c r="M7145">
        <v>3.4045299999999998</v>
      </c>
      <c r="N7145">
        <v>6.6276900000000001E-4</v>
      </c>
      <c r="O7145">
        <v>1.14824E-3</v>
      </c>
      <c r="P7145" t="s">
        <v>15</v>
      </c>
    </row>
    <row r="7146" spans="1:16">
      <c r="A7146" t="s">
        <v>49649</v>
      </c>
      <c r="B7146" t="s">
        <v>49649</v>
      </c>
      <c r="C7146" t="s">
        <v>49650</v>
      </c>
      <c r="D7146" t="s">
        <v>49651</v>
      </c>
      <c r="E7146" t="s">
        <v>12</v>
      </c>
      <c r="F7146" t="s">
        <v>13</v>
      </c>
      <c r="G7146" t="s">
        <v>14</v>
      </c>
      <c r="H7146">
        <v>61.576700000000002</v>
      </c>
      <c r="I7146">
        <v>44.961399999999998</v>
      </c>
      <c r="J7146">
        <v>-0.45369700000000002</v>
      </c>
      <c r="K7146" s="4">
        <f t="shared" si="112"/>
        <v>1.3695458771301607</v>
      </c>
      <c r="L7146" s="3">
        <v>0.73016934201522288</v>
      </c>
      <c r="M7146">
        <v>6.7262300000000002</v>
      </c>
      <c r="N7146" s="1">
        <v>1.7411199999999999E-11</v>
      </c>
      <c r="O7146" s="1">
        <v>5.1266099999999999E-11</v>
      </c>
      <c r="P7146" t="s">
        <v>15</v>
      </c>
    </row>
    <row r="7147" spans="1:16">
      <c r="A7147" t="s">
        <v>21244</v>
      </c>
      <c r="B7147" t="s">
        <v>21244</v>
      </c>
      <c r="C7147" t="s">
        <v>21245</v>
      </c>
      <c r="D7147" t="s">
        <v>21246</v>
      </c>
      <c r="E7147" t="s">
        <v>12</v>
      </c>
      <c r="F7147" t="s">
        <v>13</v>
      </c>
      <c r="G7147" t="s">
        <v>14</v>
      </c>
      <c r="H7147">
        <v>74.816999999999993</v>
      </c>
      <c r="I7147">
        <v>54.631399999999999</v>
      </c>
      <c r="J7147">
        <v>-0.45363700000000001</v>
      </c>
      <c r="K7147" s="4">
        <f t="shared" si="112"/>
        <v>1.3694871447555801</v>
      </c>
      <c r="L7147" s="3">
        <v>0.73019970953593827</v>
      </c>
      <c r="M7147">
        <v>7.0062100000000003</v>
      </c>
      <c r="N7147" s="1">
        <v>2.4484899999999998E-12</v>
      </c>
      <c r="O7147" s="1">
        <v>7.5253999999999994E-12</v>
      </c>
      <c r="P7147" t="s">
        <v>15</v>
      </c>
    </row>
    <row r="7148" spans="1:16">
      <c r="A7148" t="s">
        <v>37724</v>
      </c>
      <c r="B7148" t="s">
        <v>37724</v>
      </c>
      <c r="C7148" t="s">
        <v>37725</v>
      </c>
      <c r="D7148" t="s">
        <v>37726</v>
      </c>
      <c r="E7148" t="s">
        <v>12</v>
      </c>
      <c r="F7148" t="s">
        <v>13</v>
      </c>
      <c r="G7148" t="s">
        <v>14</v>
      </c>
      <c r="H7148">
        <v>5.8346499999999999</v>
      </c>
      <c r="I7148">
        <v>4.2609700000000004</v>
      </c>
      <c r="J7148">
        <v>-0.45346599999999998</v>
      </c>
      <c r="K7148" s="4">
        <f t="shared" si="112"/>
        <v>1.3693243557218191</v>
      </c>
      <c r="L7148" s="3">
        <v>0.73028626389915674</v>
      </c>
      <c r="M7148">
        <v>4.1071</v>
      </c>
      <c r="N7148" s="1">
        <v>4.0064900000000003E-5</v>
      </c>
      <c r="O7148" s="1">
        <v>7.7740500000000006E-5</v>
      </c>
      <c r="P7148" t="s">
        <v>15</v>
      </c>
    </row>
    <row r="7149" spans="1:16">
      <c r="A7149" t="s">
        <v>40113</v>
      </c>
      <c r="B7149" t="s">
        <v>40113</v>
      </c>
      <c r="C7149" t="s">
        <v>40114</v>
      </c>
      <c r="D7149" t="s">
        <v>40115</v>
      </c>
      <c r="E7149" t="s">
        <v>12</v>
      </c>
      <c r="F7149" t="s">
        <v>13</v>
      </c>
      <c r="G7149" t="s">
        <v>14</v>
      </c>
      <c r="H7149">
        <v>6.9645400000000004</v>
      </c>
      <c r="I7149">
        <v>5.0863199999999997</v>
      </c>
      <c r="J7149">
        <v>-0.45340599999999998</v>
      </c>
      <c r="K7149" s="4">
        <f t="shared" si="112"/>
        <v>1.3692689410025325</v>
      </c>
      <c r="L7149" s="3">
        <v>0.73031663628261767</v>
      </c>
      <c r="M7149">
        <v>3.9209000000000001</v>
      </c>
      <c r="N7149" s="1">
        <v>8.8218299999999995E-5</v>
      </c>
      <c r="O7149">
        <v>1.65873E-4</v>
      </c>
      <c r="P7149" t="s">
        <v>15</v>
      </c>
    </row>
    <row r="7150" spans="1:16">
      <c r="A7150" t="s">
        <v>3551</v>
      </c>
      <c r="B7150" t="s">
        <v>3551</v>
      </c>
      <c r="C7150" t="s">
        <v>3552</v>
      </c>
      <c r="D7150" t="s">
        <v>3553</v>
      </c>
      <c r="E7150" t="s">
        <v>12</v>
      </c>
      <c r="F7150" t="s">
        <v>13</v>
      </c>
      <c r="G7150" t="s">
        <v>19</v>
      </c>
      <c r="H7150">
        <v>0.122058</v>
      </c>
      <c r="I7150">
        <v>8.9149900000000004E-2</v>
      </c>
      <c r="J7150">
        <v>-0.453264</v>
      </c>
      <c r="K7150" s="4">
        <f t="shared" si="112"/>
        <v>1.3691322143939588</v>
      </c>
      <c r="L7150" s="3">
        <v>0.7303885226225989</v>
      </c>
      <c r="M7150">
        <v>0.32720199999999999</v>
      </c>
      <c r="N7150">
        <v>0.74351500000000004</v>
      </c>
      <c r="O7150">
        <v>1</v>
      </c>
      <c r="P7150" t="s">
        <v>20</v>
      </c>
    </row>
    <row r="7151" spans="1:16">
      <c r="A7151" t="s">
        <v>20910</v>
      </c>
      <c r="B7151" t="s">
        <v>20910</v>
      </c>
      <c r="C7151" t="s">
        <v>20911</v>
      </c>
      <c r="D7151" t="s">
        <v>20912</v>
      </c>
      <c r="E7151" t="s">
        <v>12</v>
      </c>
      <c r="F7151" t="s">
        <v>13</v>
      </c>
      <c r="G7151" t="s">
        <v>14</v>
      </c>
      <c r="H7151">
        <v>23.636500000000002</v>
      </c>
      <c r="I7151">
        <v>17.268599999999999</v>
      </c>
      <c r="J7151">
        <v>-0.45286700000000002</v>
      </c>
      <c r="K7151" s="4">
        <f t="shared" si="112"/>
        <v>1.3687560080145469</v>
      </c>
      <c r="L7151" s="3">
        <v>0.73058953817683536</v>
      </c>
      <c r="M7151">
        <v>4.7274599999999998</v>
      </c>
      <c r="N7151" s="1">
        <v>2.2735100000000002E-6</v>
      </c>
      <c r="O7151" s="1">
        <v>4.8684300000000002E-6</v>
      </c>
      <c r="P7151" t="s">
        <v>15</v>
      </c>
    </row>
    <row r="7152" spans="1:16">
      <c r="A7152" t="s">
        <v>14162</v>
      </c>
      <c r="B7152" t="s">
        <v>14162</v>
      </c>
      <c r="C7152" t="s">
        <v>14163</v>
      </c>
      <c r="D7152" t="s">
        <v>14164</v>
      </c>
      <c r="E7152" t="s">
        <v>12</v>
      </c>
      <c r="F7152" t="s">
        <v>13</v>
      </c>
      <c r="G7152" t="s">
        <v>14</v>
      </c>
      <c r="H7152">
        <v>70.566900000000004</v>
      </c>
      <c r="I7152">
        <v>51.558799999999998</v>
      </c>
      <c r="J7152">
        <v>-0.45277299999999998</v>
      </c>
      <c r="K7152" s="4">
        <f t="shared" si="112"/>
        <v>1.3686683941441617</v>
      </c>
      <c r="L7152" s="3">
        <v>0.73063714189903095</v>
      </c>
      <c r="M7152">
        <v>6.30593</v>
      </c>
      <c r="N7152" s="1">
        <v>2.8647599999999999E-10</v>
      </c>
      <c r="O7152" s="1">
        <v>7.9110400000000002E-10</v>
      </c>
      <c r="P7152" t="s">
        <v>15</v>
      </c>
    </row>
    <row r="7153" spans="1:16">
      <c r="A7153" t="s">
        <v>48996</v>
      </c>
      <c r="B7153" t="s">
        <v>48996</v>
      </c>
      <c r="C7153" t="s">
        <v>48997</v>
      </c>
      <c r="D7153" t="s">
        <v>48998</v>
      </c>
      <c r="E7153" t="s">
        <v>12</v>
      </c>
      <c r="F7153" t="s">
        <v>13</v>
      </c>
      <c r="G7153" t="s">
        <v>14</v>
      </c>
      <c r="H7153">
        <v>5.8637800000000002</v>
      </c>
      <c r="I7153">
        <v>4.2852800000000002</v>
      </c>
      <c r="J7153">
        <v>-0.45244299999999998</v>
      </c>
      <c r="K7153" s="4">
        <f t="shared" si="112"/>
        <v>1.3683539932046447</v>
      </c>
      <c r="L7153" s="3">
        <v>0.73080428590916668</v>
      </c>
      <c r="M7153">
        <v>3.4243899999999998</v>
      </c>
      <c r="N7153">
        <v>6.16185E-4</v>
      </c>
      <c r="O7153">
        <v>1.0703799999999999E-3</v>
      </c>
      <c r="P7153" t="s">
        <v>15</v>
      </c>
    </row>
    <row r="7154" spans="1:16">
      <c r="A7154" t="s">
        <v>14579</v>
      </c>
      <c r="B7154" t="s">
        <v>14579</v>
      </c>
      <c r="C7154" t="s">
        <v>14580</v>
      </c>
      <c r="D7154" t="s">
        <v>14581</v>
      </c>
      <c r="E7154" t="s">
        <v>12</v>
      </c>
      <c r="F7154" t="s">
        <v>13</v>
      </c>
      <c r="G7154" t="s">
        <v>14</v>
      </c>
      <c r="H7154">
        <v>24.637899999999998</v>
      </c>
      <c r="I7154">
        <v>18.009599999999999</v>
      </c>
      <c r="J7154">
        <v>-0.45211099999999999</v>
      </c>
      <c r="K7154" s="4">
        <f t="shared" si="112"/>
        <v>1.3680425995024876</v>
      </c>
      <c r="L7154" s="3">
        <v>0.73097248149828375</v>
      </c>
      <c r="M7154">
        <v>5.5526099999999996</v>
      </c>
      <c r="N7154" s="1">
        <v>2.8142799999999998E-8</v>
      </c>
      <c r="O7154" s="1">
        <v>6.8732400000000005E-8</v>
      </c>
      <c r="P7154" t="s">
        <v>15</v>
      </c>
    </row>
    <row r="7155" spans="1:16">
      <c r="A7155" t="s">
        <v>25815</v>
      </c>
      <c r="B7155" t="s">
        <v>25815</v>
      </c>
      <c r="C7155" t="s">
        <v>25816</v>
      </c>
      <c r="D7155" t="s">
        <v>25817</v>
      </c>
      <c r="E7155" t="s">
        <v>12</v>
      </c>
      <c r="F7155" t="s">
        <v>13</v>
      </c>
      <c r="G7155" t="s">
        <v>19</v>
      </c>
      <c r="H7155">
        <v>0.202489</v>
      </c>
      <c r="I7155">
        <v>0.14801800000000001</v>
      </c>
      <c r="J7155">
        <v>-0.452069</v>
      </c>
      <c r="K7155" s="4">
        <f t="shared" si="112"/>
        <v>1.3680025402315934</v>
      </c>
      <c r="L7155" s="3">
        <v>0.73099376201165722</v>
      </c>
      <c r="M7155">
        <v>0.67939400000000005</v>
      </c>
      <c r="N7155">
        <v>0.496888</v>
      </c>
      <c r="O7155">
        <v>1</v>
      </c>
      <c r="P7155" t="s">
        <v>20</v>
      </c>
    </row>
    <row r="7156" spans="1:16">
      <c r="A7156" t="s">
        <v>43797</v>
      </c>
      <c r="B7156" t="s">
        <v>43797</v>
      </c>
      <c r="C7156" t="s">
        <v>43798</v>
      </c>
      <c r="D7156" t="s">
        <v>43799</v>
      </c>
      <c r="E7156" t="s">
        <v>12</v>
      </c>
      <c r="F7156" t="s">
        <v>13</v>
      </c>
      <c r="G7156" t="s">
        <v>14</v>
      </c>
      <c r="H7156">
        <v>99.141900000000007</v>
      </c>
      <c r="I7156">
        <v>72.475499999999997</v>
      </c>
      <c r="J7156">
        <v>-0.45200200000000001</v>
      </c>
      <c r="K7156" s="4">
        <f t="shared" si="112"/>
        <v>1.3679367510400067</v>
      </c>
      <c r="L7156" s="3">
        <v>0.73102771077972095</v>
      </c>
      <c r="M7156">
        <v>7.1811299999999996</v>
      </c>
      <c r="N7156" s="1">
        <v>6.9144700000000003E-13</v>
      </c>
      <c r="O7156" s="1">
        <v>2.1816200000000001E-12</v>
      </c>
      <c r="P7156" t="s">
        <v>15</v>
      </c>
    </row>
    <row r="7157" spans="1:16">
      <c r="A7157" t="s">
        <v>28802</v>
      </c>
      <c r="B7157" t="s">
        <v>28802</v>
      </c>
      <c r="C7157" t="s">
        <v>28803</v>
      </c>
      <c r="D7157" t="s">
        <v>28804</v>
      </c>
      <c r="E7157" t="s">
        <v>12</v>
      </c>
      <c r="F7157" t="s">
        <v>13</v>
      </c>
      <c r="G7157" t="s">
        <v>14</v>
      </c>
      <c r="H7157">
        <v>40.790700000000001</v>
      </c>
      <c r="I7157">
        <v>29.8247</v>
      </c>
      <c r="J7157">
        <v>-0.451735</v>
      </c>
      <c r="K7157" s="4">
        <f t="shared" si="112"/>
        <v>1.3676818207727153</v>
      </c>
      <c r="L7157" s="3">
        <v>0.73116301481541623</v>
      </c>
      <c r="M7157">
        <v>16.458100000000002</v>
      </c>
      <c r="N7157">
        <v>0</v>
      </c>
      <c r="O7157">
        <v>0</v>
      </c>
      <c r="P7157" t="s">
        <v>15</v>
      </c>
    </row>
    <row r="7158" spans="1:16">
      <c r="A7158" t="s">
        <v>29356</v>
      </c>
      <c r="B7158" t="s">
        <v>29356</v>
      </c>
      <c r="C7158" t="s">
        <v>29357</v>
      </c>
      <c r="D7158" t="s">
        <v>29358</v>
      </c>
      <c r="E7158" t="s">
        <v>12</v>
      </c>
      <c r="F7158" t="s">
        <v>13</v>
      </c>
      <c r="G7158" t="s">
        <v>14</v>
      </c>
      <c r="H7158">
        <v>1813.62</v>
      </c>
      <c r="I7158">
        <v>1326.11</v>
      </c>
      <c r="J7158">
        <v>-0.45167800000000002</v>
      </c>
      <c r="K7158" s="4">
        <f t="shared" si="112"/>
        <v>1.3676241035811509</v>
      </c>
      <c r="L7158" s="3">
        <v>0.7311919031902816</v>
      </c>
      <c r="M7158">
        <v>6.76959</v>
      </c>
      <c r="N7158" s="1">
        <v>1.2915E-11</v>
      </c>
      <c r="O7158" s="1">
        <v>3.8304699999999999E-11</v>
      </c>
      <c r="P7158" t="s">
        <v>15</v>
      </c>
    </row>
    <row r="7159" spans="1:16">
      <c r="A7159" t="s">
        <v>64444</v>
      </c>
      <c r="B7159" t="s">
        <v>64444</v>
      </c>
      <c r="C7159" t="s">
        <v>64445</v>
      </c>
      <c r="D7159" t="s">
        <v>44231</v>
      </c>
      <c r="E7159" t="s">
        <v>12</v>
      </c>
      <c r="F7159" t="s">
        <v>13</v>
      </c>
      <c r="G7159" t="s">
        <v>19</v>
      </c>
      <c r="H7159">
        <v>0.126386</v>
      </c>
      <c r="I7159">
        <v>9.2417899999999997E-2</v>
      </c>
      <c r="J7159">
        <v>-0.45159700000000003</v>
      </c>
      <c r="K7159" s="4">
        <f t="shared" si="112"/>
        <v>1.3675489272099886</v>
      </c>
      <c r="L7159" s="3">
        <v>0.73123295705485147</v>
      </c>
      <c r="M7159">
        <v>0.37978000000000001</v>
      </c>
      <c r="N7159">
        <v>0.70410899999999998</v>
      </c>
      <c r="O7159">
        <v>1</v>
      </c>
      <c r="P7159" t="s">
        <v>20</v>
      </c>
    </row>
    <row r="7160" spans="1:16">
      <c r="A7160" t="s">
        <v>40537</v>
      </c>
      <c r="B7160" t="s">
        <v>40537</v>
      </c>
      <c r="C7160" t="s">
        <v>40538</v>
      </c>
      <c r="D7160" t="s">
        <v>40539</v>
      </c>
      <c r="E7160" t="s">
        <v>12</v>
      </c>
      <c r="F7160" t="s">
        <v>13</v>
      </c>
      <c r="G7160" t="s">
        <v>14</v>
      </c>
      <c r="H7160">
        <v>42.381999999999998</v>
      </c>
      <c r="I7160">
        <v>30.994299999999999</v>
      </c>
      <c r="J7160">
        <v>-0.45145099999999999</v>
      </c>
      <c r="K7160" s="4">
        <f t="shared" si="112"/>
        <v>1.3674127178223092</v>
      </c>
      <c r="L7160" s="3">
        <v>0.73130696120050642</v>
      </c>
      <c r="M7160">
        <v>7.0151899999999996</v>
      </c>
      <c r="N7160" s="1">
        <v>2.2963900000000001E-12</v>
      </c>
      <c r="O7160" s="1">
        <v>7.06593E-12</v>
      </c>
      <c r="P7160" t="s">
        <v>15</v>
      </c>
    </row>
    <row r="7161" spans="1:16">
      <c r="A7161" t="s">
        <v>59436</v>
      </c>
      <c r="B7161" t="s">
        <v>59436</v>
      </c>
      <c r="C7161" t="s">
        <v>64</v>
      </c>
      <c r="D7161" t="s">
        <v>8209</v>
      </c>
      <c r="E7161" t="s">
        <v>12</v>
      </c>
      <c r="F7161" t="s">
        <v>13</v>
      </c>
      <c r="G7161" t="s">
        <v>14</v>
      </c>
      <c r="H7161">
        <v>40.036499999999997</v>
      </c>
      <c r="I7161">
        <v>29.282</v>
      </c>
      <c r="J7161">
        <v>-0.45130399999999998</v>
      </c>
      <c r="K7161" s="4">
        <f t="shared" si="112"/>
        <v>1.3672734102861825</v>
      </c>
      <c r="L7161" s="3">
        <v>0.7313814797905569</v>
      </c>
      <c r="M7161">
        <v>0.282634</v>
      </c>
      <c r="N7161">
        <v>0.77745699999999995</v>
      </c>
      <c r="O7161">
        <v>0.82145699999999999</v>
      </c>
      <c r="P7161" t="s">
        <v>20</v>
      </c>
    </row>
    <row r="7162" spans="1:16">
      <c r="A7162" t="s">
        <v>1648</v>
      </c>
      <c r="B7162" t="s">
        <v>1648</v>
      </c>
      <c r="C7162" t="s">
        <v>1649</v>
      </c>
      <c r="D7162" t="s">
        <v>1650</v>
      </c>
      <c r="E7162" t="s">
        <v>12</v>
      </c>
      <c r="F7162" t="s">
        <v>13</v>
      </c>
      <c r="G7162" t="s">
        <v>14</v>
      </c>
      <c r="H7162">
        <v>19.111599999999999</v>
      </c>
      <c r="I7162">
        <v>13.9787</v>
      </c>
      <c r="J7162">
        <v>-0.45121600000000001</v>
      </c>
      <c r="K7162" s="4">
        <f t="shared" si="112"/>
        <v>1.367194374298039</v>
      </c>
      <c r="L7162" s="3">
        <v>0.73142609319211938</v>
      </c>
      <c r="M7162">
        <v>5.92441</v>
      </c>
      <c r="N7162" s="1">
        <v>3.1341199999999999E-9</v>
      </c>
      <c r="O7162" s="1">
        <v>8.1071499999999992E-9</v>
      </c>
      <c r="P7162" t="s">
        <v>15</v>
      </c>
    </row>
    <row r="7163" spans="1:16">
      <c r="A7163" t="s">
        <v>54685</v>
      </c>
      <c r="B7163" t="s">
        <v>54685</v>
      </c>
      <c r="C7163" t="s">
        <v>54211</v>
      </c>
      <c r="D7163" t="s">
        <v>54686</v>
      </c>
      <c r="E7163" t="s">
        <v>12</v>
      </c>
      <c r="F7163" t="s">
        <v>13</v>
      </c>
      <c r="G7163" t="s">
        <v>14</v>
      </c>
      <c r="H7163">
        <v>11.0471</v>
      </c>
      <c r="I7163">
        <v>8.0806299999999993</v>
      </c>
      <c r="J7163">
        <v>-0.45113300000000001</v>
      </c>
      <c r="K7163" s="4">
        <f t="shared" si="112"/>
        <v>1.3671087526591368</v>
      </c>
      <c r="L7163" s="3">
        <v>0.73146817423513999</v>
      </c>
      <c r="M7163">
        <v>0.31095800000000001</v>
      </c>
      <c r="N7163">
        <v>0.75583199999999995</v>
      </c>
      <c r="O7163">
        <v>0.80276000000000003</v>
      </c>
      <c r="P7163" t="s">
        <v>20</v>
      </c>
    </row>
    <row r="7164" spans="1:16">
      <c r="A7164" t="s">
        <v>13251</v>
      </c>
      <c r="B7164" t="s">
        <v>13251</v>
      </c>
      <c r="C7164" t="s">
        <v>13252</v>
      </c>
      <c r="D7164" t="s">
        <v>13253</v>
      </c>
      <c r="E7164" t="s">
        <v>12</v>
      </c>
      <c r="F7164" t="s">
        <v>13</v>
      </c>
      <c r="G7164" t="s">
        <v>14</v>
      </c>
      <c r="H7164">
        <v>20.086500000000001</v>
      </c>
      <c r="I7164">
        <v>14.6934</v>
      </c>
      <c r="J7164">
        <v>-0.45105600000000001</v>
      </c>
      <c r="K7164" s="4">
        <f t="shared" si="112"/>
        <v>1.3670423455428968</v>
      </c>
      <c r="L7164" s="3">
        <v>0.73150721543989417</v>
      </c>
      <c r="M7164">
        <v>7.0528599999999999</v>
      </c>
      <c r="N7164" s="1">
        <v>1.75282E-12</v>
      </c>
      <c r="O7164" s="1">
        <v>5.4252100000000001E-12</v>
      </c>
      <c r="P7164" t="s">
        <v>15</v>
      </c>
    </row>
    <row r="7165" spans="1:16">
      <c r="A7165" t="s">
        <v>35289</v>
      </c>
      <c r="B7165" t="s">
        <v>35289</v>
      </c>
      <c r="C7165" t="s">
        <v>35290</v>
      </c>
      <c r="D7165" t="s">
        <v>35291</v>
      </c>
      <c r="E7165" t="s">
        <v>12</v>
      </c>
      <c r="F7165" t="s">
        <v>13</v>
      </c>
      <c r="G7165" t="s">
        <v>14</v>
      </c>
      <c r="H7165">
        <v>22.4434</v>
      </c>
      <c r="I7165">
        <v>16.419799999999999</v>
      </c>
      <c r="J7165">
        <v>-0.450853</v>
      </c>
      <c r="K7165" s="4">
        <f t="shared" si="112"/>
        <v>1.3668497789254439</v>
      </c>
      <c r="L7165" s="3">
        <v>0.7316101522410654</v>
      </c>
      <c r="M7165">
        <v>4.5627199999999997</v>
      </c>
      <c r="N7165" s="1">
        <v>5.0494500000000004E-6</v>
      </c>
      <c r="O7165" s="1">
        <v>1.0524600000000001E-5</v>
      </c>
      <c r="P7165" t="s">
        <v>15</v>
      </c>
    </row>
    <row r="7166" spans="1:16">
      <c r="A7166" t="s">
        <v>645</v>
      </c>
      <c r="B7166" t="s">
        <v>645</v>
      </c>
      <c r="C7166" t="s">
        <v>646</v>
      </c>
      <c r="D7166" t="s">
        <v>647</v>
      </c>
      <c r="E7166" t="s">
        <v>12</v>
      </c>
      <c r="F7166" t="s">
        <v>13</v>
      </c>
      <c r="G7166" t="s">
        <v>14</v>
      </c>
      <c r="H7166">
        <v>81.537300000000002</v>
      </c>
      <c r="I7166">
        <v>59.669400000000003</v>
      </c>
      <c r="J7166">
        <v>-0.45046799999999998</v>
      </c>
      <c r="K7166" s="4">
        <f t="shared" si="112"/>
        <v>1.3664843286508663</v>
      </c>
      <c r="L7166" s="3">
        <v>0.73180541699724899</v>
      </c>
      <c r="M7166">
        <v>6.9404300000000001</v>
      </c>
      <c r="N7166" s="1">
        <v>3.9091E-12</v>
      </c>
      <c r="O7166" s="1">
        <v>1.1884400000000001E-11</v>
      </c>
      <c r="P7166" t="s">
        <v>15</v>
      </c>
    </row>
    <row r="7167" spans="1:16">
      <c r="A7167" t="s">
        <v>9391</v>
      </c>
      <c r="B7167" t="s">
        <v>9391</v>
      </c>
      <c r="C7167" t="s">
        <v>9392</v>
      </c>
      <c r="D7167" t="s">
        <v>9393</v>
      </c>
      <c r="E7167" t="s">
        <v>12</v>
      </c>
      <c r="F7167" t="s">
        <v>13</v>
      </c>
      <c r="G7167" t="s">
        <v>14</v>
      </c>
      <c r="H7167">
        <v>43.872100000000003</v>
      </c>
      <c r="I7167">
        <v>32.109200000000001</v>
      </c>
      <c r="J7167">
        <v>-0.450318</v>
      </c>
      <c r="K7167" s="4">
        <f t="shared" si="112"/>
        <v>1.3663404880844119</v>
      </c>
      <c r="L7167" s="3">
        <v>0.73188150828209153</v>
      </c>
      <c r="M7167">
        <v>6.4981200000000001</v>
      </c>
      <c r="N7167" s="1">
        <v>8.1331799999999997E-11</v>
      </c>
      <c r="O7167" s="1">
        <v>2.31515E-10</v>
      </c>
      <c r="P7167" t="s">
        <v>15</v>
      </c>
    </row>
    <row r="7168" spans="1:16">
      <c r="A7168" t="s">
        <v>38668</v>
      </c>
      <c r="B7168" t="s">
        <v>38668</v>
      </c>
      <c r="C7168" t="s">
        <v>38669</v>
      </c>
      <c r="D7168" t="s">
        <v>38670</v>
      </c>
      <c r="E7168" t="s">
        <v>12</v>
      </c>
      <c r="F7168" t="s">
        <v>13</v>
      </c>
      <c r="G7168" t="s">
        <v>14</v>
      </c>
      <c r="H7168">
        <v>27.069500000000001</v>
      </c>
      <c r="I7168">
        <v>19.812799999999999</v>
      </c>
      <c r="J7168">
        <v>-0.45023099999999999</v>
      </c>
      <c r="K7168" s="4">
        <f t="shared" si="112"/>
        <v>1.3662632237745298</v>
      </c>
      <c r="L7168" s="3">
        <v>0.73192564485242506</v>
      </c>
      <c r="M7168">
        <v>6.12242</v>
      </c>
      <c r="N7168" s="1">
        <v>9.2166899999999997E-10</v>
      </c>
      <c r="O7168" s="1">
        <v>2.47013E-9</v>
      </c>
      <c r="P7168" t="s">
        <v>15</v>
      </c>
    </row>
    <row r="7169" spans="1:16">
      <c r="A7169" t="s">
        <v>28452</v>
      </c>
      <c r="B7169" t="s">
        <v>28452</v>
      </c>
      <c r="C7169" t="s">
        <v>64</v>
      </c>
      <c r="D7169" t="s">
        <v>28453</v>
      </c>
      <c r="E7169" t="s">
        <v>12</v>
      </c>
      <c r="F7169" t="s">
        <v>13</v>
      </c>
      <c r="G7169" t="s">
        <v>19</v>
      </c>
      <c r="H7169">
        <v>4.9915899999999999E-2</v>
      </c>
      <c r="I7169">
        <v>3.65365E-2</v>
      </c>
      <c r="J7169">
        <v>-0.45016299999999998</v>
      </c>
      <c r="K7169" s="4">
        <f t="shared" si="112"/>
        <v>1.3661927113981909</v>
      </c>
      <c r="L7169" s="3">
        <v>0.73196014425486955</v>
      </c>
      <c r="M7169">
        <v>0.18182699999999999</v>
      </c>
      <c r="N7169">
        <v>0.85571799999999998</v>
      </c>
      <c r="O7169">
        <v>1</v>
      </c>
      <c r="P7169" t="s">
        <v>20</v>
      </c>
    </row>
    <row r="7170" spans="1:16">
      <c r="A7170" t="s">
        <v>63935</v>
      </c>
      <c r="B7170" t="s">
        <v>63935</v>
      </c>
      <c r="C7170" t="s">
        <v>64</v>
      </c>
      <c r="D7170" t="s">
        <v>15281</v>
      </c>
      <c r="E7170" t="s">
        <v>12</v>
      </c>
      <c r="F7170" t="s">
        <v>13</v>
      </c>
      <c r="G7170" t="s">
        <v>19</v>
      </c>
      <c r="H7170">
        <v>2.6491299999999999E-2</v>
      </c>
      <c r="I7170">
        <v>1.93907E-2</v>
      </c>
      <c r="J7170">
        <v>-0.45015500000000003</v>
      </c>
      <c r="K7170" s="4">
        <f t="shared" si="112"/>
        <v>1.3661858519805885</v>
      </c>
      <c r="L7170" s="3">
        <v>0.73196420311500532</v>
      </c>
      <c r="M7170">
        <v>6.1672299999999999E-2</v>
      </c>
      <c r="N7170">
        <v>0.950824</v>
      </c>
      <c r="O7170">
        <v>1</v>
      </c>
      <c r="P7170" t="s">
        <v>20</v>
      </c>
    </row>
    <row r="7171" spans="1:16">
      <c r="A7171" t="s">
        <v>41356</v>
      </c>
      <c r="B7171" t="s">
        <v>41356</v>
      </c>
      <c r="C7171" t="s">
        <v>41357</v>
      </c>
      <c r="D7171" t="s">
        <v>41358</v>
      </c>
      <c r="E7171" t="s">
        <v>12</v>
      </c>
      <c r="F7171" t="s">
        <v>13</v>
      </c>
      <c r="G7171" t="s">
        <v>14</v>
      </c>
      <c r="H7171">
        <v>11.9533</v>
      </c>
      <c r="I7171">
        <v>8.7516700000000007</v>
      </c>
      <c r="J7171">
        <v>-0.44978000000000001</v>
      </c>
      <c r="K7171" s="4">
        <f t="shared" si="112"/>
        <v>1.3658307500168538</v>
      </c>
      <c r="L7171" s="3">
        <v>0.73215448744062717</v>
      </c>
      <c r="M7171">
        <v>3.9378500000000001</v>
      </c>
      <c r="N7171" s="1">
        <v>8.2213900000000002E-5</v>
      </c>
      <c r="O7171">
        <v>1.5524700000000001E-4</v>
      </c>
      <c r="P7171" t="s">
        <v>15</v>
      </c>
    </row>
    <row r="7172" spans="1:16">
      <c r="A7172" t="s">
        <v>29283</v>
      </c>
      <c r="B7172" t="s">
        <v>29283</v>
      </c>
      <c r="C7172" t="s">
        <v>29284</v>
      </c>
      <c r="D7172" t="s">
        <v>29285</v>
      </c>
      <c r="E7172" t="s">
        <v>12</v>
      </c>
      <c r="F7172" t="s">
        <v>13</v>
      </c>
      <c r="G7172" t="s">
        <v>14</v>
      </c>
      <c r="H7172">
        <v>51.0062</v>
      </c>
      <c r="I7172">
        <v>37.351199999999999</v>
      </c>
      <c r="J7172">
        <v>-0.449517</v>
      </c>
      <c r="K7172" s="4">
        <f t="shared" si="112"/>
        <v>1.3655839705283901</v>
      </c>
      <c r="L7172" s="3">
        <v>0.73228796969233101</v>
      </c>
      <c r="M7172">
        <v>7.1577000000000002</v>
      </c>
      <c r="N7172" s="1">
        <v>8.2045499999999996E-13</v>
      </c>
      <c r="O7172" s="1">
        <v>2.58066E-12</v>
      </c>
      <c r="P7172" t="s">
        <v>15</v>
      </c>
    </row>
    <row r="7173" spans="1:16">
      <c r="A7173" t="s">
        <v>10808</v>
      </c>
      <c r="B7173" t="s">
        <v>10808</v>
      </c>
      <c r="C7173" t="s">
        <v>10809</v>
      </c>
      <c r="D7173" t="s">
        <v>10810</v>
      </c>
      <c r="E7173" t="s">
        <v>12</v>
      </c>
      <c r="F7173" t="s">
        <v>13</v>
      </c>
      <c r="G7173" t="s">
        <v>14</v>
      </c>
      <c r="H7173">
        <v>41.139299999999999</v>
      </c>
      <c r="I7173">
        <v>30.1266</v>
      </c>
      <c r="J7173">
        <v>-0.44947799999999999</v>
      </c>
      <c r="K7173" s="4">
        <f t="shared" si="112"/>
        <v>1.3655473900141404</v>
      </c>
      <c r="L7173" s="3">
        <v>0.73230776571022049</v>
      </c>
      <c r="M7173">
        <v>5.9098100000000002</v>
      </c>
      <c r="N7173" s="1">
        <v>3.4249900000000002E-9</v>
      </c>
      <c r="O7173" s="1">
        <v>8.8342699999999999E-9</v>
      </c>
      <c r="P7173" t="s">
        <v>15</v>
      </c>
    </row>
    <row r="7174" spans="1:16">
      <c r="A7174" t="s">
        <v>6755</v>
      </c>
      <c r="B7174" t="s">
        <v>6755</v>
      </c>
      <c r="C7174" t="s">
        <v>6756</v>
      </c>
      <c r="D7174" t="s">
        <v>6757</v>
      </c>
      <c r="E7174" t="s">
        <v>12</v>
      </c>
      <c r="F7174" t="s">
        <v>13</v>
      </c>
      <c r="G7174" t="s">
        <v>14</v>
      </c>
      <c r="H7174">
        <v>58.539400000000001</v>
      </c>
      <c r="I7174">
        <v>42.883899999999997</v>
      </c>
      <c r="J7174">
        <v>-0.44897199999999998</v>
      </c>
      <c r="K7174" s="4">
        <f t="shared" si="112"/>
        <v>1.3650670764552666</v>
      </c>
      <c r="L7174" s="3">
        <v>0.73256465487120315</v>
      </c>
      <c r="M7174">
        <v>7.0537400000000003</v>
      </c>
      <c r="N7174" s="1">
        <v>1.74172E-12</v>
      </c>
      <c r="O7174" s="1">
        <v>5.3928899999999997E-12</v>
      </c>
      <c r="P7174" t="s">
        <v>15</v>
      </c>
    </row>
    <row r="7175" spans="1:16">
      <c r="A7175" t="s">
        <v>37433</v>
      </c>
      <c r="B7175" t="s">
        <v>37433</v>
      </c>
      <c r="C7175" t="s">
        <v>37434</v>
      </c>
      <c r="D7175" t="s">
        <v>37435</v>
      </c>
      <c r="E7175" t="s">
        <v>12</v>
      </c>
      <c r="F7175" t="s">
        <v>13</v>
      </c>
      <c r="G7175" t="s">
        <v>14</v>
      </c>
      <c r="H7175">
        <v>0.306923</v>
      </c>
      <c r="I7175">
        <v>0.22484699999999999</v>
      </c>
      <c r="J7175">
        <v>-0.448936</v>
      </c>
      <c r="K7175" s="4">
        <f t="shared" si="112"/>
        <v>1.3650304429234101</v>
      </c>
      <c r="L7175" s="3">
        <v>0.73258293500378069</v>
      </c>
      <c r="M7175">
        <v>0.57904199999999995</v>
      </c>
      <c r="N7175">
        <v>0.56256099999999998</v>
      </c>
      <c r="O7175">
        <v>0.62371299999999996</v>
      </c>
      <c r="P7175" t="s">
        <v>20</v>
      </c>
    </row>
    <row r="7176" spans="1:16">
      <c r="A7176" t="s">
        <v>21869</v>
      </c>
      <c r="B7176" t="s">
        <v>21869</v>
      </c>
      <c r="C7176" t="s">
        <v>21870</v>
      </c>
      <c r="D7176" t="s">
        <v>21871</v>
      </c>
      <c r="E7176" t="s">
        <v>12</v>
      </c>
      <c r="F7176" t="s">
        <v>13</v>
      </c>
      <c r="G7176" t="s">
        <v>14</v>
      </c>
      <c r="H7176">
        <v>6.1533499999999997</v>
      </c>
      <c r="I7176">
        <v>4.5084799999999996</v>
      </c>
      <c r="J7176">
        <v>-0.44873000000000002</v>
      </c>
      <c r="K7176" s="4">
        <f t="shared" si="112"/>
        <v>1.3648391475619277</v>
      </c>
      <c r="L7176" s="3">
        <v>0.73268754675823167</v>
      </c>
      <c r="M7176">
        <v>2.79745</v>
      </c>
      <c r="N7176">
        <v>5.1507499999999999E-3</v>
      </c>
      <c r="O7176">
        <v>8.1099899999999992E-3</v>
      </c>
      <c r="P7176" t="s">
        <v>15</v>
      </c>
    </row>
    <row r="7177" spans="1:16">
      <c r="A7177" t="s">
        <v>11194</v>
      </c>
      <c r="B7177" t="s">
        <v>11194</v>
      </c>
      <c r="C7177" t="s">
        <v>11195</v>
      </c>
      <c r="D7177" t="s">
        <v>11196</v>
      </c>
      <c r="E7177" t="s">
        <v>12</v>
      </c>
      <c r="F7177" t="s">
        <v>13</v>
      </c>
      <c r="G7177" t="s">
        <v>19</v>
      </c>
      <c r="H7177">
        <v>1.67479E-2</v>
      </c>
      <c r="I7177">
        <v>1.22717E-2</v>
      </c>
      <c r="J7177">
        <v>-0.44865100000000002</v>
      </c>
      <c r="K7177" s="4">
        <f t="shared" si="112"/>
        <v>1.3647579389978568</v>
      </c>
      <c r="L7177" s="3">
        <v>0.73272766882101015</v>
      </c>
      <c r="M7177">
        <v>0.21957199999999999</v>
      </c>
      <c r="N7177">
        <v>0.82620499999999997</v>
      </c>
      <c r="O7177">
        <v>1</v>
      </c>
      <c r="P7177" t="s">
        <v>20</v>
      </c>
    </row>
    <row r="7178" spans="1:16">
      <c r="A7178" t="s">
        <v>56571</v>
      </c>
      <c r="B7178" t="s">
        <v>56571</v>
      </c>
      <c r="C7178" t="s">
        <v>56572</v>
      </c>
      <c r="D7178" t="s">
        <v>56573</v>
      </c>
      <c r="E7178" t="s">
        <v>12</v>
      </c>
      <c r="F7178" t="s">
        <v>13</v>
      </c>
      <c r="G7178" t="s">
        <v>14</v>
      </c>
      <c r="H7178">
        <v>12.6296</v>
      </c>
      <c r="I7178">
        <v>9.2547300000000003</v>
      </c>
      <c r="J7178">
        <v>-0.448544</v>
      </c>
      <c r="K7178" s="4">
        <f t="shared" si="112"/>
        <v>1.364664339208167</v>
      </c>
      <c r="L7178" s="3">
        <v>0.73278201486492045</v>
      </c>
      <c r="M7178">
        <v>3.5636100000000002</v>
      </c>
      <c r="N7178">
        <v>3.65793E-4</v>
      </c>
      <c r="O7178">
        <v>6.4908200000000004E-4</v>
      </c>
      <c r="P7178" t="s">
        <v>15</v>
      </c>
    </row>
    <row r="7179" spans="1:16">
      <c r="A7179" t="s">
        <v>5617</v>
      </c>
      <c r="B7179" t="s">
        <v>5617</v>
      </c>
      <c r="C7179" t="s">
        <v>64</v>
      </c>
      <c r="D7179" t="s">
        <v>5618</v>
      </c>
      <c r="E7179" t="s">
        <v>12</v>
      </c>
      <c r="F7179" t="s">
        <v>13</v>
      </c>
      <c r="G7179" t="s">
        <v>19</v>
      </c>
      <c r="H7179">
        <v>3.1968900000000001E-2</v>
      </c>
      <c r="I7179">
        <v>2.34328E-2</v>
      </c>
      <c r="J7179">
        <v>-0.44813999999999998</v>
      </c>
      <c r="K7179" s="4">
        <f t="shared" si="112"/>
        <v>1.364279983612714</v>
      </c>
      <c r="L7179" s="3">
        <v>0.73298724561729078</v>
      </c>
      <c r="M7179">
        <v>0.28193600000000002</v>
      </c>
      <c r="N7179">
        <v>0.77799200000000002</v>
      </c>
      <c r="O7179">
        <v>1</v>
      </c>
      <c r="P7179" t="s">
        <v>20</v>
      </c>
    </row>
    <row r="7180" spans="1:16">
      <c r="A7180" t="s">
        <v>36592</v>
      </c>
      <c r="B7180" t="s">
        <v>36592</v>
      </c>
      <c r="C7180" t="s">
        <v>36593</v>
      </c>
      <c r="D7180" t="s">
        <v>36594</v>
      </c>
      <c r="E7180" t="s">
        <v>12</v>
      </c>
      <c r="F7180" t="s">
        <v>13</v>
      </c>
      <c r="G7180" t="s">
        <v>19</v>
      </c>
      <c r="H7180">
        <v>0.13389499999999999</v>
      </c>
      <c r="I7180">
        <v>9.8143599999999998E-2</v>
      </c>
      <c r="J7180">
        <v>-0.44813999999999998</v>
      </c>
      <c r="K7180" s="4">
        <f t="shared" si="112"/>
        <v>1.3642764276020034</v>
      </c>
      <c r="L7180" s="3">
        <v>0.73298724561729078</v>
      </c>
      <c r="M7180">
        <v>0.28193600000000002</v>
      </c>
      <c r="N7180">
        <v>0.77799200000000002</v>
      </c>
      <c r="O7180">
        <v>1</v>
      </c>
      <c r="P7180" t="s">
        <v>20</v>
      </c>
    </row>
    <row r="7181" spans="1:16">
      <c r="A7181" t="s">
        <v>22508</v>
      </c>
      <c r="B7181" t="s">
        <v>22508</v>
      </c>
      <c r="C7181" t="s">
        <v>22509</v>
      </c>
      <c r="D7181" t="s">
        <v>22510</v>
      </c>
      <c r="E7181" t="s">
        <v>12</v>
      </c>
      <c r="F7181" t="s">
        <v>13</v>
      </c>
      <c r="G7181" t="s">
        <v>14</v>
      </c>
      <c r="H7181">
        <v>77.429599999999994</v>
      </c>
      <c r="I7181">
        <v>56.762999999999998</v>
      </c>
      <c r="J7181">
        <v>-0.44793500000000003</v>
      </c>
      <c r="K7181" s="4">
        <f t="shared" ref="K7181:K7244" si="113">H7181/I7181</f>
        <v>1.3640857600901994</v>
      </c>
      <c r="L7181" s="3">
        <v>0.7330914069662785</v>
      </c>
      <c r="M7181">
        <v>21.522200000000002</v>
      </c>
      <c r="N7181">
        <v>0</v>
      </c>
      <c r="O7181">
        <v>0</v>
      </c>
      <c r="P7181" t="s">
        <v>15</v>
      </c>
    </row>
    <row r="7182" spans="1:16">
      <c r="A7182" t="s">
        <v>58836</v>
      </c>
      <c r="B7182" t="s">
        <v>58836</v>
      </c>
      <c r="C7182" t="s">
        <v>64</v>
      </c>
      <c r="D7182" t="s">
        <v>58837</v>
      </c>
      <c r="E7182" t="s">
        <v>12</v>
      </c>
      <c r="F7182" t="s">
        <v>13</v>
      </c>
      <c r="G7182" t="s">
        <v>14</v>
      </c>
      <c r="H7182">
        <v>14.166600000000001</v>
      </c>
      <c r="I7182">
        <v>10.3856</v>
      </c>
      <c r="J7182">
        <v>-0.44790999999999997</v>
      </c>
      <c r="K7182" s="4">
        <f t="shared" si="113"/>
        <v>1.3640617778462487</v>
      </c>
      <c r="L7182" s="3">
        <v>0.73310411058239244</v>
      </c>
      <c r="M7182">
        <v>3.0152899999999998</v>
      </c>
      <c r="N7182">
        <v>2.5673800000000002E-3</v>
      </c>
      <c r="O7182">
        <v>4.1803700000000001E-3</v>
      </c>
      <c r="P7182" t="s">
        <v>15</v>
      </c>
    </row>
    <row r="7183" spans="1:16">
      <c r="A7183" t="s">
        <v>62933</v>
      </c>
      <c r="B7183" t="s">
        <v>62933</v>
      </c>
      <c r="C7183" t="s">
        <v>64</v>
      </c>
      <c r="D7183" t="s">
        <v>28908</v>
      </c>
      <c r="E7183" t="s">
        <v>12</v>
      </c>
      <c r="F7183" t="s">
        <v>13</v>
      </c>
      <c r="G7183" t="s">
        <v>21047</v>
      </c>
      <c r="H7183">
        <v>462.92500000000001</v>
      </c>
      <c r="I7183">
        <v>339.37700000000001</v>
      </c>
      <c r="J7183">
        <v>-0.44789099999999998</v>
      </c>
      <c r="K7183" s="4">
        <f t="shared" si="113"/>
        <v>1.3640435268153115</v>
      </c>
      <c r="L7183" s="3">
        <v>0.73311376547786766</v>
      </c>
      <c r="M7183">
        <v>0</v>
      </c>
      <c r="N7183">
        <v>1</v>
      </c>
      <c r="O7183">
        <v>1</v>
      </c>
      <c r="P7183" t="s">
        <v>20</v>
      </c>
    </row>
    <row r="7184" spans="1:16">
      <c r="A7184" t="s">
        <v>27568</v>
      </c>
      <c r="B7184" t="s">
        <v>27568</v>
      </c>
      <c r="C7184" t="s">
        <v>27569</v>
      </c>
      <c r="D7184" t="s">
        <v>27570</v>
      </c>
      <c r="E7184" t="s">
        <v>12</v>
      </c>
      <c r="F7184" t="s">
        <v>13</v>
      </c>
      <c r="G7184" t="s">
        <v>14</v>
      </c>
      <c r="H7184">
        <v>11.5268</v>
      </c>
      <c r="I7184">
        <v>8.4515899999999995</v>
      </c>
      <c r="J7184">
        <v>-0.44769100000000001</v>
      </c>
      <c r="K7184" s="4">
        <f t="shared" si="113"/>
        <v>1.3638617112283016</v>
      </c>
      <c r="L7184" s="3">
        <v>0.73321540367064164</v>
      </c>
      <c r="M7184">
        <v>5.0654300000000001</v>
      </c>
      <c r="N7184" s="1">
        <v>4.0748300000000002E-7</v>
      </c>
      <c r="O7184" s="1">
        <v>9.2106800000000003E-7</v>
      </c>
      <c r="P7184" t="s">
        <v>15</v>
      </c>
    </row>
    <row r="7185" spans="1:16">
      <c r="A7185" t="s">
        <v>19018</v>
      </c>
      <c r="B7185" t="s">
        <v>19018</v>
      </c>
      <c r="C7185" t="s">
        <v>64</v>
      </c>
      <c r="D7185" t="s">
        <v>19019</v>
      </c>
      <c r="E7185" t="s">
        <v>12</v>
      </c>
      <c r="F7185" t="s">
        <v>13</v>
      </c>
      <c r="G7185" t="s">
        <v>14</v>
      </c>
      <c r="H7185">
        <v>9.8636800000000004</v>
      </c>
      <c r="I7185">
        <v>7.2329100000000004</v>
      </c>
      <c r="J7185">
        <v>-0.44755</v>
      </c>
      <c r="K7185" s="4">
        <f t="shared" si="113"/>
        <v>1.3637222086269565</v>
      </c>
      <c r="L7185" s="3">
        <v>0.73328706706531233</v>
      </c>
      <c r="M7185">
        <v>4.3443399999999999</v>
      </c>
      <c r="N7185" s="1">
        <v>1.3969500000000001E-5</v>
      </c>
      <c r="O7185" s="1">
        <v>2.8183499999999999E-5</v>
      </c>
      <c r="P7185" t="s">
        <v>15</v>
      </c>
    </row>
    <row r="7186" spans="1:16">
      <c r="A7186" t="s">
        <v>11320</v>
      </c>
      <c r="B7186" t="s">
        <v>11320</v>
      </c>
      <c r="C7186" t="s">
        <v>11321</v>
      </c>
      <c r="D7186" t="s">
        <v>11322</v>
      </c>
      <c r="E7186" t="s">
        <v>12</v>
      </c>
      <c r="F7186" t="s">
        <v>13</v>
      </c>
      <c r="G7186" t="s">
        <v>14</v>
      </c>
      <c r="H7186">
        <v>0.91465799999999997</v>
      </c>
      <c r="I7186">
        <v>0.67071199999999997</v>
      </c>
      <c r="J7186">
        <v>-0.44753900000000002</v>
      </c>
      <c r="K7186" s="4">
        <f t="shared" si="113"/>
        <v>1.3637119956106347</v>
      </c>
      <c r="L7186" s="3">
        <v>0.73329265812112099</v>
      </c>
      <c r="M7186">
        <v>1.50186</v>
      </c>
      <c r="N7186">
        <v>0.133133</v>
      </c>
      <c r="O7186">
        <v>0.173237</v>
      </c>
      <c r="P7186" t="s">
        <v>20</v>
      </c>
    </row>
    <row r="7187" spans="1:16">
      <c r="A7187" t="s">
        <v>16928</v>
      </c>
      <c r="B7187" t="s">
        <v>16928</v>
      </c>
      <c r="C7187" t="s">
        <v>16929</v>
      </c>
      <c r="D7187" t="s">
        <v>16930</v>
      </c>
      <c r="E7187" t="s">
        <v>12</v>
      </c>
      <c r="F7187" t="s">
        <v>13</v>
      </c>
      <c r="G7187" t="s">
        <v>14</v>
      </c>
      <c r="H7187">
        <v>22.309899999999999</v>
      </c>
      <c r="I7187">
        <v>16.360800000000001</v>
      </c>
      <c r="J7187">
        <v>-0.44743899999999998</v>
      </c>
      <c r="K7187" s="4">
        <f t="shared" si="113"/>
        <v>1.3636191384284386</v>
      </c>
      <c r="L7187" s="3">
        <v>0.73334348785657533</v>
      </c>
      <c r="M7187">
        <v>5.7117899999999997</v>
      </c>
      <c r="N7187" s="1">
        <v>1.11792E-8</v>
      </c>
      <c r="O7187" s="1">
        <v>2.7983200000000001E-8</v>
      </c>
      <c r="P7187" t="s">
        <v>15</v>
      </c>
    </row>
    <row r="7188" spans="1:16">
      <c r="A7188" t="s">
        <v>36991</v>
      </c>
      <c r="B7188" t="s">
        <v>36991</v>
      </c>
      <c r="C7188" t="s">
        <v>36992</v>
      </c>
      <c r="D7188" t="s">
        <v>36993</v>
      </c>
      <c r="E7188" t="s">
        <v>12</v>
      </c>
      <c r="F7188" t="s">
        <v>13</v>
      </c>
      <c r="G7188" t="s">
        <v>14</v>
      </c>
      <c r="H7188">
        <v>66.3339</v>
      </c>
      <c r="I7188">
        <v>48.650500000000001</v>
      </c>
      <c r="J7188">
        <v>-0.44729200000000002</v>
      </c>
      <c r="K7188" s="4">
        <f t="shared" si="113"/>
        <v>1.3634782787432811</v>
      </c>
      <c r="L7188" s="3">
        <v>0.7334182139642661</v>
      </c>
      <c r="M7188">
        <v>7.1341299999999999</v>
      </c>
      <c r="N7188" s="1">
        <v>9.7410999999999998E-13</v>
      </c>
      <c r="O7188" s="1">
        <v>3.05334E-12</v>
      </c>
      <c r="P7188" t="s">
        <v>15</v>
      </c>
    </row>
    <row r="7189" spans="1:16">
      <c r="A7189" t="s">
        <v>57890</v>
      </c>
      <c r="B7189" t="s">
        <v>57890</v>
      </c>
      <c r="C7189" t="s">
        <v>54113</v>
      </c>
      <c r="D7189" t="s">
        <v>57891</v>
      </c>
      <c r="E7189" t="s">
        <v>12</v>
      </c>
      <c r="F7189" t="s">
        <v>13</v>
      </c>
      <c r="G7189" t="s">
        <v>14</v>
      </c>
      <c r="H7189">
        <v>6.3374600000000001</v>
      </c>
      <c r="I7189">
        <v>4.6481000000000003</v>
      </c>
      <c r="J7189">
        <v>-0.44726500000000002</v>
      </c>
      <c r="K7189" s="4">
        <f t="shared" si="113"/>
        <v>1.3634517329661582</v>
      </c>
      <c r="L7189" s="3">
        <v>0.73343193999542078</v>
      </c>
      <c r="M7189">
        <v>0.21896499999999999</v>
      </c>
      <c r="N7189">
        <v>0.826677</v>
      </c>
      <c r="O7189">
        <v>0.86273999999999995</v>
      </c>
      <c r="P7189" t="s">
        <v>20</v>
      </c>
    </row>
    <row r="7190" spans="1:16">
      <c r="A7190" t="s">
        <v>23123</v>
      </c>
      <c r="B7190" t="s">
        <v>23123</v>
      </c>
      <c r="C7190" t="s">
        <v>23124</v>
      </c>
      <c r="D7190" t="s">
        <v>23125</v>
      </c>
      <c r="E7190" t="s">
        <v>12</v>
      </c>
      <c r="F7190" t="s">
        <v>13</v>
      </c>
      <c r="G7190" t="s">
        <v>14</v>
      </c>
      <c r="H7190">
        <v>57.030099999999997</v>
      </c>
      <c r="I7190">
        <v>41.843499999999999</v>
      </c>
      <c r="J7190">
        <v>-0.44672299999999998</v>
      </c>
      <c r="K7190" s="4">
        <f t="shared" si="113"/>
        <v>1.3629380907428872</v>
      </c>
      <c r="L7190" s="3">
        <v>0.7337075317046079</v>
      </c>
      <c r="M7190">
        <v>6.6921499999999998</v>
      </c>
      <c r="N7190" s="1">
        <v>2.1991100000000001E-11</v>
      </c>
      <c r="O7190" s="1">
        <v>6.4448000000000003E-11</v>
      </c>
      <c r="P7190" t="s">
        <v>15</v>
      </c>
    </row>
    <row r="7191" spans="1:16">
      <c r="A7191" t="s">
        <v>53542</v>
      </c>
      <c r="B7191" t="s">
        <v>53542</v>
      </c>
      <c r="C7191" t="s">
        <v>53543</v>
      </c>
      <c r="D7191" t="s">
        <v>53544</v>
      </c>
      <c r="E7191" t="s">
        <v>12</v>
      </c>
      <c r="F7191" t="s">
        <v>13</v>
      </c>
      <c r="G7191" t="s">
        <v>14</v>
      </c>
      <c r="H7191">
        <v>69.480599999999995</v>
      </c>
      <c r="I7191">
        <v>50.993499999999997</v>
      </c>
      <c r="J7191">
        <v>-0.446295</v>
      </c>
      <c r="K7191" s="4">
        <f t="shared" si="113"/>
        <v>1.3625383627325052</v>
      </c>
      <c r="L7191" s="3">
        <v>0.73392523080245697</v>
      </c>
      <c r="M7191">
        <v>6.3642399999999997</v>
      </c>
      <c r="N7191" s="1">
        <v>1.9625500000000001E-10</v>
      </c>
      <c r="O7191" s="1">
        <v>5.4678399999999998E-10</v>
      </c>
      <c r="P7191" t="s">
        <v>15</v>
      </c>
    </row>
    <row r="7192" spans="1:16">
      <c r="A7192" t="s">
        <v>5958</v>
      </c>
      <c r="B7192" t="s">
        <v>5958</v>
      </c>
      <c r="C7192" t="s">
        <v>5959</v>
      </c>
      <c r="D7192" t="s">
        <v>5960</v>
      </c>
      <c r="E7192" t="s">
        <v>12</v>
      </c>
      <c r="F7192" t="s">
        <v>13</v>
      </c>
      <c r="G7192" t="s">
        <v>14</v>
      </c>
      <c r="H7192">
        <v>25.912500000000001</v>
      </c>
      <c r="I7192">
        <v>19.0182</v>
      </c>
      <c r="J7192">
        <v>-0.44626700000000002</v>
      </c>
      <c r="K7192" s="4">
        <f t="shared" si="113"/>
        <v>1.3625106476953655</v>
      </c>
      <c r="L7192" s="3">
        <v>0.7339394750504088</v>
      </c>
      <c r="M7192">
        <v>7.0968999999999998</v>
      </c>
      <c r="N7192" s="1">
        <v>1.2758700000000001E-12</v>
      </c>
      <c r="O7192" s="1">
        <v>3.9784999999999997E-12</v>
      </c>
      <c r="P7192" t="s">
        <v>15</v>
      </c>
    </row>
    <row r="7193" spans="1:16">
      <c r="A7193" t="s">
        <v>43121</v>
      </c>
      <c r="B7193" t="s">
        <v>43121</v>
      </c>
      <c r="C7193" t="s">
        <v>43111</v>
      </c>
      <c r="D7193" t="s">
        <v>43122</v>
      </c>
      <c r="E7193" t="s">
        <v>12</v>
      </c>
      <c r="F7193" t="s">
        <v>13</v>
      </c>
      <c r="G7193" t="s">
        <v>14</v>
      </c>
      <c r="H7193">
        <v>19.526800000000001</v>
      </c>
      <c r="I7193">
        <v>14.333299999999999</v>
      </c>
      <c r="J7193">
        <v>-0.44607999999999998</v>
      </c>
      <c r="K7193" s="4">
        <f t="shared" si="113"/>
        <v>1.3623380519489581</v>
      </c>
      <c r="L7193" s="3">
        <v>0.73403461336667442</v>
      </c>
      <c r="M7193">
        <v>2.1404700000000001</v>
      </c>
      <c r="N7193">
        <v>3.2316499999999998E-2</v>
      </c>
      <c r="O7193">
        <v>4.6197200000000001E-2</v>
      </c>
      <c r="P7193" t="s">
        <v>15</v>
      </c>
    </row>
    <row r="7194" spans="1:16">
      <c r="A7194" t="s">
        <v>527</v>
      </c>
      <c r="B7194" t="s">
        <v>527</v>
      </c>
      <c r="C7194" t="s">
        <v>528</v>
      </c>
      <c r="D7194" t="s">
        <v>529</v>
      </c>
      <c r="E7194" t="s">
        <v>12</v>
      </c>
      <c r="F7194" t="s">
        <v>13</v>
      </c>
      <c r="G7194" t="s">
        <v>14</v>
      </c>
      <c r="H7194">
        <v>29.6433</v>
      </c>
      <c r="I7194">
        <v>21.7593</v>
      </c>
      <c r="J7194">
        <v>-0.446071</v>
      </c>
      <c r="K7194" s="4">
        <f t="shared" si="113"/>
        <v>1.3623278322372503</v>
      </c>
      <c r="L7194" s="3">
        <v>0.73403919252716165</v>
      </c>
      <c r="M7194">
        <v>6.2963800000000001</v>
      </c>
      <c r="N7194" s="1">
        <v>3.0468099999999998E-10</v>
      </c>
      <c r="O7194" s="1">
        <v>8.4037800000000003E-10</v>
      </c>
      <c r="P7194" t="s">
        <v>15</v>
      </c>
    </row>
    <row r="7195" spans="1:16">
      <c r="A7195" t="s">
        <v>118</v>
      </c>
      <c r="B7195" t="s">
        <v>118</v>
      </c>
      <c r="C7195" t="s">
        <v>119</v>
      </c>
      <c r="D7195" t="s">
        <v>120</v>
      </c>
      <c r="E7195" t="s">
        <v>12</v>
      </c>
      <c r="F7195" t="s">
        <v>13</v>
      </c>
      <c r="G7195" t="s">
        <v>14</v>
      </c>
      <c r="H7195">
        <v>7.6605400000000001</v>
      </c>
      <c r="I7195">
        <v>5.6246499999999999</v>
      </c>
      <c r="J7195">
        <v>-0.44568400000000002</v>
      </c>
      <c r="K7195" s="4">
        <f t="shared" si="113"/>
        <v>1.3619585218635826</v>
      </c>
      <c r="L7195" s="3">
        <v>0.73423612345427136</v>
      </c>
      <c r="M7195">
        <v>8.3493600000000008</v>
      </c>
      <c r="N7195">
        <v>0</v>
      </c>
      <c r="O7195">
        <v>0</v>
      </c>
      <c r="P7195" t="s">
        <v>15</v>
      </c>
    </row>
    <row r="7196" spans="1:16">
      <c r="A7196" t="s">
        <v>16423</v>
      </c>
      <c r="B7196" t="s">
        <v>16423</v>
      </c>
      <c r="C7196" t="s">
        <v>16424</v>
      </c>
      <c r="D7196" t="s">
        <v>16425</v>
      </c>
      <c r="E7196" t="s">
        <v>12</v>
      </c>
      <c r="F7196" t="s">
        <v>13</v>
      </c>
      <c r="G7196" t="s">
        <v>14</v>
      </c>
      <c r="H7196">
        <v>3.75448</v>
      </c>
      <c r="I7196">
        <v>2.75787</v>
      </c>
      <c r="J7196">
        <v>-0.44505899999999998</v>
      </c>
      <c r="K7196" s="4">
        <f t="shared" si="113"/>
        <v>1.3613694626650277</v>
      </c>
      <c r="L7196" s="3">
        <v>0.73455427592559663</v>
      </c>
      <c r="M7196">
        <v>2.4764400000000002</v>
      </c>
      <c r="N7196">
        <v>1.32701E-2</v>
      </c>
      <c r="O7196">
        <v>1.98984E-2</v>
      </c>
      <c r="P7196" t="s">
        <v>15</v>
      </c>
    </row>
    <row r="7197" spans="1:16">
      <c r="A7197" t="s">
        <v>11850</v>
      </c>
      <c r="B7197" t="s">
        <v>11850</v>
      </c>
      <c r="C7197" t="s">
        <v>11851</v>
      </c>
      <c r="D7197" t="s">
        <v>11852</v>
      </c>
      <c r="E7197" t="s">
        <v>12</v>
      </c>
      <c r="F7197" t="s">
        <v>13</v>
      </c>
      <c r="G7197" t="s">
        <v>14</v>
      </c>
      <c r="H7197">
        <v>8.63415</v>
      </c>
      <c r="I7197">
        <v>6.3432000000000004</v>
      </c>
      <c r="J7197">
        <v>-0.44484299999999999</v>
      </c>
      <c r="K7197" s="4">
        <f t="shared" si="113"/>
        <v>1.3611662883087401</v>
      </c>
      <c r="L7197" s="3">
        <v>0.73466426147156827</v>
      </c>
      <c r="M7197">
        <v>2.8888099999999999</v>
      </c>
      <c r="N7197">
        <v>3.8670200000000001E-3</v>
      </c>
      <c r="O7197">
        <v>6.1735799999999997E-3</v>
      </c>
      <c r="P7197" t="s">
        <v>15</v>
      </c>
    </row>
    <row r="7198" spans="1:16">
      <c r="A7198" t="s">
        <v>3646</v>
      </c>
      <c r="B7198" t="s">
        <v>3646</v>
      </c>
      <c r="C7198" t="s">
        <v>3647</v>
      </c>
      <c r="D7198" t="s">
        <v>3648</v>
      </c>
      <c r="E7198" t="s">
        <v>12</v>
      </c>
      <c r="F7198" t="s">
        <v>13</v>
      </c>
      <c r="G7198" t="s">
        <v>14</v>
      </c>
      <c r="H7198">
        <v>25.3157</v>
      </c>
      <c r="I7198">
        <v>18.600300000000001</v>
      </c>
      <c r="J7198">
        <v>-0.44470999999999999</v>
      </c>
      <c r="K7198" s="4">
        <f t="shared" si="113"/>
        <v>1.3610371875722433</v>
      </c>
      <c r="L7198" s="3">
        <v>0.73473199224490104</v>
      </c>
      <c r="M7198">
        <v>5.2274200000000004</v>
      </c>
      <c r="N7198" s="1">
        <v>1.7189499999999999E-7</v>
      </c>
      <c r="O7198" s="1">
        <v>3.9863000000000002E-7</v>
      </c>
      <c r="P7198" t="s">
        <v>15</v>
      </c>
    </row>
    <row r="7199" spans="1:16">
      <c r="A7199" t="s">
        <v>25765</v>
      </c>
      <c r="B7199" t="s">
        <v>25765</v>
      </c>
      <c r="C7199" t="s">
        <v>25766</v>
      </c>
      <c r="D7199" t="s">
        <v>25767</v>
      </c>
      <c r="E7199" t="s">
        <v>12</v>
      </c>
      <c r="F7199" t="s">
        <v>13</v>
      </c>
      <c r="G7199" t="s">
        <v>14</v>
      </c>
      <c r="H7199">
        <v>32.4099</v>
      </c>
      <c r="I7199">
        <v>23.814499999999999</v>
      </c>
      <c r="J7199">
        <v>-0.44459700000000002</v>
      </c>
      <c r="K7199" s="4">
        <f t="shared" si="113"/>
        <v>1.3609313653446431</v>
      </c>
      <c r="L7199" s="3">
        <v>0.73478954284591991</v>
      </c>
      <c r="M7199">
        <v>5.6227799999999997</v>
      </c>
      <c r="N7199" s="1">
        <v>1.8791100000000001E-8</v>
      </c>
      <c r="O7199" s="1">
        <v>4.63523E-8</v>
      </c>
      <c r="P7199" t="s">
        <v>15</v>
      </c>
    </row>
    <row r="7200" spans="1:16">
      <c r="A7200" t="s">
        <v>12175</v>
      </c>
      <c r="B7200" t="s">
        <v>12175</v>
      </c>
      <c r="C7200" t="s">
        <v>12176</v>
      </c>
      <c r="D7200" t="s">
        <v>12177</v>
      </c>
      <c r="E7200" t="s">
        <v>12</v>
      </c>
      <c r="F7200" t="s">
        <v>13</v>
      </c>
      <c r="G7200" t="s">
        <v>14</v>
      </c>
      <c r="H7200">
        <v>31.0639</v>
      </c>
      <c r="I7200">
        <v>22.831299999999999</v>
      </c>
      <c r="J7200">
        <v>-0.44422699999999998</v>
      </c>
      <c r="K7200" s="4">
        <f t="shared" si="113"/>
        <v>1.3605839352117488</v>
      </c>
      <c r="L7200" s="3">
        <v>0.73497801441398958</v>
      </c>
      <c r="M7200">
        <v>6.3403099999999997</v>
      </c>
      <c r="N7200" s="1">
        <v>2.2930499999999999E-10</v>
      </c>
      <c r="O7200" s="1">
        <v>6.3625099999999996E-10</v>
      </c>
      <c r="P7200" t="s">
        <v>15</v>
      </c>
    </row>
    <row r="7201" spans="1:16">
      <c r="A7201" t="s">
        <v>4075</v>
      </c>
      <c r="B7201" t="s">
        <v>4075</v>
      </c>
      <c r="C7201" t="s">
        <v>4076</v>
      </c>
      <c r="D7201" t="s">
        <v>4077</v>
      </c>
      <c r="E7201" t="s">
        <v>12</v>
      </c>
      <c r="F7201" t="s">
        <v>13</v>
      </c>
      <c r="G7201" t="s">
        <v>14</v>
      </c>
      <c r="H7201">
        <v>4.7111900000000002</v>
      </c>
      <c r="I7201">
        <v>3.4628899999999998</v>
      </c>
      <c r="J7201">
        <v>-0.44411699999999998</v>
      </c>
      <c r="K7201" s="4">
        <f t="shared" si="113"/>
        <v>1.3604792528783762</v>
      </c>
      <c r="L7201" s="3">
        <v>0.73503405582366566</v>
      </c>
      <c r="M7201">
        <v>4.0303899999999997</v>
      </c>
      <c r="N7201" s="1">
        <v>5.5684199999999998E-5</v>
      </c>
      <c r="O7201">
        <v>1.06648E-4</v>
      </c>
      <c r="P7201" t="s">
        <v>15</v>
      </c>
    </row>
    <row r="7202" spans="1:16">
      <c r="A7202" t="s">
        <v>5379</v>
      </c>
      <c r="B7202" t="s">
        <v>5379</v>
      </c>
      <c r="C7202" t="s">
        <v>5380</v>
      </c>
      <c r="D7202" t="s">
        <v>5381</v>
      </c>
      <c r="E7202" t="s">
        <v>12</v>
      </c>
      <c r="F7202" t="s">
        <v>13</v>
      </c>
      <c r="G7202" t="s">
        <v>14</v>
      </c>
      <c r="H7202">
        <v>1.2950900000000001</v>
      </c>
      <c r="I7202">
        <v>0.95218199999999997</v>
      </c>
      <c r="J7202">
        <v>-0.44374200000000003</v>
      </c>
      <c r="K7202" s="4">
        <f t="shared" si="113"/>
        <v>1.360128630870989</v>
      </c>
      <c r="L7202" s="3">
        <v>0.73522513820040791</v>
      </c>
      <c r="M7202">
        <v>1.5968</v>
      </c>
      <c r="N7202">
        <v>0.110309</v>
      </c>
      <c r="O7202">
        <v>0.14549300000000001</v>
      </c>
      <c r="P7202" t="s">
        <v>20</v>
      </c>
    </row>
    <row r="7203" spans="1:16">
      <c r="A7203" t="s">
        <v>6509</v>
      </c>
      <c r="B7203" t="s">
        <v>6509</v>
      </c>
      <c r="C7203" t="s">
        <v>6510</v>
      </c>
      <c r="D7203" t="s">
        <v>6511</v>
      </c>
      <c r="E7203" t="s">
        <v>12</v>
      </c>
      <c r="F7203" t="s">
        <v>13</v>
      </c>
      <c r="G7203" t="s">
        <v>14</v>
      </c>
      <c r="H7203">
        <v>14.670999999999999</v>
      </c>
      <c r="I7203">
        <v>10.787100000000001</v>
      </c>
      <c r="J7203">
        <v>-0.443658</v>
      </c>
      <c r="K7203" s="4">
        <f t="shared" si="113"/>
        <v>1.3600504306069285</v>
      </c>
      <c r="L7203" s="3">
        <v>0.73526794746212287</v>
      </c>
      <c r="M7203">
        <v>3.75752</v>
      </c>
      <c r="N7203">
        <v>1.7160600000000001E-4</v>
      </c>
      <c r="O7203">
        <v>3.1395400000000002E-4</v>
      </c>
      <c r="P7203" t="s">
        <v>15</v>
      </c>
    </row>
    <row r="7204" spans="1:16">
      <c r="A7204" t="s">
        <v>11624</v>
      </c>
      <c r="B7204" t="s">
        <v>11624</v>
      </c>
      <c r="C7204" t="s">
        <v>11625</v>
      </c>
      <c r="D7204" t="s">
        <v>11626</v>
      </c>
      <c r="E7204" t="s">
        <v>12</v>
      </c>
      <c r="F7204" t="s">
        <v>13</v>
      </c>
      <c r="G7204" t="s">
        <v>14</v>
      </c>
      <c r="H7204">
        <v>26.7273</v>
      </c>
      <c r="I7204">
        <v>19.6538</v>
      </c>
      <c r="J7204">
        <v>-0.44350699999999998</v>
      </c>
      <c r="K7204" s="4">
        <f t="shared" si="113"/>
        <v>1.359904954767017</v>
      </c>
      <c r="L7204" s="3">
        <v>0.73534490847423917</v>
      </c>
      <c r="M7204">
        <v>7.1985799999999998</v>
      </c>
      <c r="N7204" s="1">
        <v>6.0840199999999996E-13</v>
      </c>
      <c r="O7204" s="1">
        <v>1.92521E-12</v>
      </c>
      <c r="P7204" t="s">
        <v>15</v>
      </c>
    </row>
    <row r="7205" spans="1:16">
      <c r="A7205" t="s">
        <v>13804</v>
      </c>
      <c r="B7205" t="s">
        <v>13804</v>
      </c>
      <c r="C7205" t="s">
        <v>13805</v>
      </c>
      <c r="D7205" t="s">
        <v>13806</v>
      </c>
      <c r="E7205" t="s">
        <v>12</v>
      </c>
      <c r="F7205" t="s">
        <v>13</v>
      </c>
      <c r="G7205" t="s">
        <v>14</v>
      </c>
      <c r="H7205">
        <v>51.547800000000002</v>
      </c>
      <c r="I7205">
        <v>37.906799999999997</v>
      </c>
      <c r="J7205">
        <v>-0.44345499999999999</v>
      </c>
      <c r="K7205" s="4">
        <f t="shared" si="113"/>
        <v>1.3598562790844917</v>
      </c>
      <c r="L7205" s="3">
        <v>0.73537141346890711</v>
      </c>
      <c r="M7205">
        <v>6.5178500000000001</v>
      </c>
      <c r="N7205" s="1">
        <v>7.1322300000000002E-11</v>
      </c>
      <c r="O7205" s="1">
        <v>2.0359200000000001E-10</v>
      </c>
      <c r="P7205" t="s">
        <v>15</v>
      </c>
    </row>
    <row r="7206" spans="1:16">
      <c r="A7206" t="s">
        <v>6758</v>
      </c>
      <c r="B7206" t="s">
        <v>6758</v>
      </c>
      <c r="C7206" t="s">
        <v>6759</v>
      </c>
      <c r="D7206" t="s">
        <v>6760</v>
      </c>
      <c r="E7206" t="s">
        <v>12</v>
      </c>
      <c r="F7206" t="s">
        <v>13</v>
      </c>
      <c r="G7206" t="s">
        <v>14</v>
      </c>
      <c r="H7206">
        <v>4.7841800000000001</v>
      </c>
      <c r="I7206">
        <v>3.5182199999999999</v>
      </c>
      <c r="J7206">
        <v>-0.44342599999999999</v>
      </c>
      <c r="K7206" s="4">
        <f t="shared" si="113"/>
        <v>1.3598296866028845</v>
      </c>
      <c r="L7206" s="3">
        <v>0.73538619551551099</v>
      </c>
      <c r="M7206">
        <v>2.9337900000000001</v>
      </c>
      <c r="N7206">
        <v>3.3485199999999998E-3</v>
      </c>
      <c r="O7206">
        <v>5.3891700000000004E-3</v>
      </c>
      <c r="P7206" t="s">
        <v>15</v>
      </c>
    </row>
    <row r="7207" spans="1:16">
      <c r="A7207" t="s">
        <v>29850</v>
      </c>
      <c r="B7207" t="s">
        <v>29850</v>
      </c>
      <c r="C7207" t="s">
        <v>29851</v>
      </c>
      <c r="D7207" t="s">
        <v>29852</v>
      </c>
      <c r="E7207" t="s">
        <v>12</v>
      </c>
      <c r="F7207" t="s">
        <v>13</v>
      </c>
      <c r="G7207" t="s">
        <v>14</v>
      </c>
      <c r="H7207">
        <v>51.7029</v>
      </c>
      <c r="I7207">
        <v>38.0351</v>
      </c>
      <c r="J7207">
        <v>-0.44291399999999997</v>
      </c>
      <c r="K7207" s="4">
        <f t="shared" si="113"/>
        <v>1.3593470241960715</v>
      </c>
      <c r="L7207" s="3">
        <v>0.73564722403559279</v>
      </c>
      <c r="M7207">
        <v>7.07186</v>
      </c>
      <c r="N7207" s="1">
        <v>1.5287800000000001E-12</v>
      </c>
      <c r="O7207" s="1">
        <v>4.7471199999999997E-12</v>
      </c>
      <c r="P7207" t="s">
        <v>15</v>
      </c>
    </row>
    <row r="7208" spans="1:16">
      <c r="A7208" t="s">
        <v>30166</v>
      </c>
      <c r="B7208" t="s">
        <v>30166</v>
      </c>
      <c r="C7208" t="s">
        <v>30167</v>
      </c>
      <c r="D7208" t="s">
        <v>30168</v>
      </c>
      <c r="E7208" t="s">
        <v>12</v>
      </c>
      <c r="F7208" t="s">
        <v>13</v>
      </c>
      <c r="G7208" t="s">
        <v>14</v>
      </c>
      <c r="H7208">
        <v>8.4084299999999992</v>
      </c>
      <c r="I7208">
        <v>6.1861100000000002</v>
      </c>
      <c r="J7208">
        <v>-0.44280399999999998</v>
      </c>
      <c r="K7208" s="4">
        <f t="shared" si="113"/>
        <v>1.3592435310720306</v>
      </c>
      <c r="L7208" s="3">
        <v>0.73570331647189791</v>
      </c>
      <c r="M7208">
        <v>4.26884</v>
      </c>
      <c r="N7208" s="1">
        <v>1.9649499999999999E-5</v>
      </c>
      <c r="O7208" s="1">
        <v>3.9165999999999997E-5</v>
      </c>
      <c r="P7208" t="s">
        <v>15</v>
      </c>
    </row>
    <row r="7209" spans="1:16">
      <c r="A7209" t="s">
        <v>19211</v>
      </c>
      <c r="B7209" t="s">
        <v>19211</v>
      </c>
      <c r="C7209" t="s">
        <v>19212</v>
      </c>
      <c r="D7209" t="s">
        <v>19213</v>
      </c>
      <c r="E7209" t="s">
        <v>12</v>
      </c>
      <c r="F7209" t="s">
        <v>13</v>
      </c>
      <c r="G7209" t="s">
        <v>14</v>
      </c>
      <c r="H7209">
        <v>100.82299999999999</v>
      </c>
      <c r="I7209">
        <v>74.1828</v>
      </c>
      <c r="J7209">
        <v>-0.44267099999999998</v>
      </c>
      <c r="K7209" s="4">
        <f t="shared" si="113"/>
        <v>1.3591155901367971</v>
      </c>
      <c r="L7209" s="3">
        <v>0.7357711430386461</v>
      </c>
      <c r="M7209">
        <v>6.6617300000000004</v>
      </c>
      <c r="N7209" s="1">
        <v>2.70617E-11</v>
      </c>
      <c r="O7209" s="1">
        <v>7.8825300000000002E-11</v>
      </c>
      <c r="P7209" t="s">
        <v>15</v>
      </c>
    </row>
    <row r="7210" spans="1:16">
      <c r="A7210" t="s">
        <v>47495</v>
      </c>
      <c r="B7210" t="s">
        <v>47495</v>
      </c>
      <c r="C7210" t="s">
        <v>47496</v>
      </c>
      <c r="D7210" t="s">
        <v>47497</v>
      </c>
      <c r="E7210" t="s">
        <v>12</v>
      </c>
      <c r="F7210" t="s">
        <v>13</v>
      </c>
      <c r="G7210" t="s">
        <v>14</v>
      </c>
      <c r="H7210">
        <v>1.68631</v>
      </c>
      <c r="I7210">
        <v>1.24075</v>
      </c>
      <c r="J7210">
        <v>-0.44264900000000001</v>
      </c>
      <c r="K7210" s="4">
        <f t="shared" si="113"/>
        <v>1.3591053798105983</v>
      </c>
      <c r="L7210" s="3">
        <v>0.73578236307344769</v>
      </c>
      <c r="M7210">
        <v>1.8300399999999999</v>
      </c>
      <c r="N7210">
        <v>6.7244300000000007E-2</v>
      </c>
      <c r="O7210">
        <v>9.1672699999999996E-2</v>
      </c>
      <c r="P7210" t="s">
        <v>20</v>
      </c>
    </row>
    <row r="7211" spans="1:16">
      <c r="A7211" t="s">
        <v>35980</v>
      </c>
      <c r="B7211" t="s">
        <v>35980</v>
      </c>
      <c r="C7211" t="s">
        <v>35981</v>
      </c>
      <c r="D7211" t="s">
        <v>35982</v>
      </c>
      <c r="E7211" t="s">
        <v>12</v>
      </c>
      <c r="F7211" t="s">
        <v>13</v>
      </c>
      <c r="G7211" t="s">
        <v>14</v>
      </c>
      <c r="H7211">
        <v>19.7257</v>
      </c>
      <c r="I7211">
        <v>14.514799999999999</v>
      </c>
      <c r="J7211">
        <v>-0.442554</v>
      </c>
      <c r="K7211" s="4">
        <f t="shared" si="113"/>
        <v>1.3590059801030672</v>
      </c>
      <c r="L7211" s="3">
        <v>0.735830815188386</v>
      </c>
      <c r="M7211">
        <v>4.4628699999999997</v>
      </c>
      <c r="N7211" s="1">
        <v>8.0870200000000004E-6</v>
      </c>
      <c r="O7211" s="1">
        <v>1.6600600000000002E-5</v>
      </c>
      <c r="P7211" t="s">
        <v>15</v>
      </c>
    </row>
    <row r="7212" spans="1:16">
      <c r="A7212" t="s">
        <v>56743</v>
      </c>
      <c r="B7212" t="s">
        <v>56743</v>
      </c>
      <c r="C7212" t="s">
        <v>56744</v>
      </c>
      <c r="D7212" t="s">
        <v>45164</v>
      </c>
      <c r="E7212" t="s">
        <v>12</v>
      </c>
      <c r="F7212" t="s">
        <v>13</v>
      </c>
      <c r="G7212" t="s">
        <v>14</v>
      </c>
      <c r="H7212">
        <v>4.9383100000000004</v>
      </c>
      <c r="I7212">
        <v>3.6339700000000001</v>
      </c>
      <c r="J7212">
        <v>-0.442471</v>
      </c>
      <c r="K7212" s="4">
        <f t="shared" si="113"/>
        <v>1.3589297655181525</v>
      </c>
      <c r="L7212" s="3">
        <v>0.735873149647709</v>
      </c>
      <c r="M7212">
        <v>2.4837500000000001</v>
      </c>
      <c r="N7212">
        <v>1.3000899999999999E-2</v>
      </c>
      <c r="O7212">
        <v>1.95181E-2</v>
      </c>
      <c r="P7212" t="s">
        <v>15</v>
      </c>
    </row>
    <row r="7213" spans="1:16">
      <c r="A7213" t="s">
        <v>1657</v>
      </c>
      <c r="B7213" t="s">
        <v>1657</v>
      </c>
      <c r="C7213" t="s">
        <v>1658</v>
      </c>
      <c r="D7213" t="s">
        <v>1659</v>
      </c>
      <c r="E7213" t="s">
        <v>12</v>
      </c>
      <c r="F7213" t="s">
        <v>13</v>
      </c>
      <c r="G7213" t="s">
        <v>14</v>
      </c>
      <c r="H7213">
        <v>107.749</v>
      </c>
      <c r="I7213">
        <v>79.297499999999999</v>
      </c>
      <c r="J7213">
        <v>-0.44233299999999998</v>
      </c>
      <c r="K7213" s="4">
        <f t="shared" si="113"/>
        <v>1.3587944134430467</v>
      </c>
      <c r="L7213" s="3">
        <v>0.73594354245339511</v>
      </c>
      <c r="M7213">
        <v>6.7257699999999998</v>
      </c>
      <c r="N7213" s="1">
        <v>1.7466299999999999E-11</v>
      </c>
      <c r="O7213" s="1">
        <v>5.14189E-11</v>
      </c>
      <c r="P7213" t="s">
        <v>15</v>
      </c>
    </row>
    <row r="7214" spans="1:16">
      <c r="A7214" t="s">
        <v>27224</v>
      </c>
      <c r="B7214" t="s">
        <v>27224</v>
      </c>
      <c r="C7214" t="s">
        <v>27225</v>
      </c>
      <c r="D7214" t="s">
        <v>27226</v>
      </c>
      <c r="E7214" t="s">
        <v>12</v>
      </c>
      <c r="F7214" t="s">
        <v>13</v>
      </c>
      <c r="G7214" t="s">
        <v>14</v>
      </c>
      <c r="H7214">
        <v>13.860300000000001</v>
      </c>
      <c r="I7214">
        <v>10.200699999999999</v>
      </c>
      <c r="J7214">
        <v>-0.44228899999999999</v>
      </c>
      <c r="K7214" s="4">
        <f t="shared" si="113"/>
        <v>1.3587596929622479</v>
      </c>
      <c r="L7214" s="3">
        <v>0.73596598795209611</v>
      </c>
      <c r="M7214">
        <v>4.2729900000000001</v>
      </c>
      <c r="N7214" s="1">
        <v>1.92867E-5</v>
      </c>
      <c r="O7214" s="1">
        <v>3.8483499999999998E-5</v>
      </c>
      <c r="P7214" t="s">
        <v>15</v>
      </c>
    </row>
    <row r="7215" spans="1:16">
      <c r="A7215" t="s">
        <v>42248</v>
      </c>
      <c r="B7215" t="s">
        <v>42248</v>
      </c>
      <c r="C7215" t="s">
        <v>64</v>
      </c>
      <c r="D7215" t="s">
        <v>42249</v>
      </c>
      <c r="E7215" t="s">
        <v>12</v>
      </c>
      <c r="F7215" t="s">
        <v>13</v>
      </c>
      <c r="G7215" t="s">
        <v>14</v>
      </c>
      <c r="H7215">
        <v>4.4896099999999999</v>
      </c>
      <c r="I7215">
        <v>3.30463</v>
      </c>
      <c r="J7215">
        <v>-0.44210300000000002</v>
      </c>
      <c r="K7215" s="4">
        <f t="shared" si="113"/>
        <v>1.3585817474270947</v>
      </c>
      <c r="L7215" s="3">
        <v>0.73606087876029525</v>
      </c>
      <c r="M7215">
        <v>1.1943900000000001</v>
      </c>
      <c r="N7215">
        <v>0.232326</v>
      </c>
      <c r="O7215">
        <v>0.28623799999999999</v>
      </c>
      <c r="P7215" t="s">
        <v>20</v>
      </c>
    </row>
    <row r="7216" spans="1:16">
      <c r="A7216" t="s">
        <v>25405</v>
      </c>
      <c r="B7216" t="s">
        <v>25405</v>
      </c>
      <c r="C7216" t="s">
        <v>25406</v>
      </c>
      <c r="D7216" t="s">
        <v>25407</v>
      </c>
      <c r="E7216" t="s">
        <v>12</v>
      </c>
      <c r="F7216" t="s">
        <v>13</v>
      </c>
      <c r="G7216" t="s">
        <v>14</v>
      </c>
      <c r="H7216">
        <v>3.9609899999999998</v>
      </c>
      <c r="I7216">
        <v>2.9156</v>
      </c>
      <c r="J7216">
        <v>-0.44207099999999999</v>
      </c>
      <c r="K7216" s="4">
        <f t="shared" si="113"/>
        <v>1.3585505556317738</v>
      </c>
      <c r="L7216" s="3">
        <v>0.73607720529409215</v>
      </c>
      <c r="M7216">
        <v>3.5514000000000001</v>
      </c>
      <c r="N7216">
        <v>3.8318100000000002E-4</v>
      </c>
      <c r="O7216">
        <v>6.7881799999999998E-4</v>
      </c>
      <c r="P7216" t="s">
        <v>15</v>
      </c>
    </row>
    <row r="7217" spans="1:16">
      <c r="A7217" t="s">
        <v>52594</v>
      </c>
      <c r="B7217" t="s">
        <v>52594</v>
      </c>
      <c r="C7217" t="s">
        <v>64</v>
      </c>
      <c r="D7217" t="s">
        <v>52595</v>
      </c>
      <c r="E7217" t="s">
        <v>12</v>
      </c>
      <c r="F7217" t="s">
        <v>13</v>
      </c>
      <c r="G7217" t="s">
        <v>14</v>
      </c>
      <c r="H7217">
        <v>5.5158199999999997</v>
      </c>
      <c r="I7217">
        <v>4.0607699999999998</v>
      </c>
      <c r="J7217">
        <v>-0.44182199999999999</v>
      </c>
      <c r="K7217" s="4">
        <f t="shared" si="113"/>
        <v>1.3583187425045005</v>
      </c>
      <c r="L7217" s="3">
        <v>0.73620425850810711</v>
      </c>
      <c r="M7217">
        <v>1.8808199999999999</v>
      </c>
      <c r="N7217">
        <v>5.9996099999999997E-2</v>
      </c>
      <c r="O7217">
        <v>8.2399E-2</v>
      </c>
      <c r="P7217" t="s">
        <v>20</v>
      </c>
    </row>
    <row r="7218" spans="1:16">
      <c r="A7218" t="s">
        <v>1724</v>
      </c>
      <c r="B7218" t="s">
        <v>1724</v>
      </c>
      <c r="C7218" t="s">
        <v>64</v>
      </c>
      <c r="D7218" t="s">
        <v>1725</v>
      </c>
      <c r="E7218" t="s">
        <v>12</v>
      </c>
      <c r="F7218" t="s">
        <v>13</v>
      </c>
      <c r="G7218" t="s">
        <v>19</v>
      </c>
      <c r="H7218">
        <v>0.103294</v>
      </c>
      <c r="I7218">
        <v>7.6048000000000004E-2</v>
      </c>
      <c r="J7218">
        <v>-0.44176799999999999</v>
      </c>
      <c r="K7218" s="4">
        <f t="shared" si="113"/>
        <v>1.3582737218598779</v>
      </c>
      <c r="L7218" s="3">
        <v>0.73623181511075453</v>
      </c>
      <c r="M7218">
        <v>0.28763699999999998</v>
      </c>
      <c r="N7218">
        <v>0.77362399999999998</v>
      </c>
      <c r="O7218">
        <v>1</v>
      </c>
      <c r="P7218" t="s">
        <v>20</v>
      </c>
    </row>
    <row r="7219" spans="1:16">
      <c r="A7219" t="s">
        <v>46253</v>
      </c>
      <c r="B7219" t="s">
        <v>46253</v>
      </c>
      <c r="C7219" t="s">
        <v>64</v>
      </c>
      <c r="D7219" t="s">
        <v>46254</v>
      </c>
      <c r="E7219" t="s">
        <v>12</v>
      </c>
      <c r="F7219" t="s">
        <v>13</v>
      </c>
      <c r="G7219" t="s">
        <v>14</v>
      </c>
      <c r="H7219">
        <v>10.250400000000001</v>
      </c>
      <c r="I7219">
        <v>7.5469799999999996</v>
      </c>
      <c r="J7219">
        <v>-0.44170900000000002</v>
      </c>
      <c r="K7219" s="4">
        <f t="shared" si="113"/>
        <v>1.3582121590357998</v>
      </c>
      <c r="L7219" s="3">
        <v>0.73626192442982696</v>
      </c>
      <c r="M7219">
        <v>4.8530100000000003</v>
      </c>
      <c r="N7219" s="1">
        <v>1.2160099999999999E-6</v>
      </c>
      <c r="O7219" s="1">
        <v>2.6563700000000001E-6</v>
      </c>
      <c r="P7219" t="s">
        <v>15</v>
      </c>
    </row>
    <row r="7220" spans="1:16">
      <c r="A7220" t="s">
        <v>35478</v>
      </c>
      <c r="B7220" t="s">
        <v>35478</v>
      </c>
      <c r="C7220" t="s">
        <v>35479</v>
      </c>
      <c r="D7220" t="s">
        <v>35480</v>
      </c>
      <c r="E7220" t="s">
        <v>12</v>
      </c>
      <c r="F7220" t="s">
        <v>13</v>
      </c>
      <c r="G7220" t="s">
        <v>14</v>
      </c>
      <c r="H7220">
        <v>26.6738</v>
      </c>
      <c r="I7220">
        <v>19.638999999999999</v>
      </c>
      <c r="J7220">
        <v>-0.44170500000000001</v>
      </c>
      <c r="K7220" s="4">
        <f t="shared" si="113"/>
        <v>1.3582056112836702</v>
      </c>
      <c r="L7220" s="3">
        <v>0.73626396578416509</v>
      </c>
      <c r="M7220">
        <v>6.1913</v>
      </c>
      <c r="N7220" s="1">
        <v>5.9669199999999995E-10</v>
      </c>
      <c r="O7220" s="1">
        <v>1.6146E-9</v>
      </c>
      <c r="P7220" t="s">
        <v>15</v>
      </c>
    </row>
    <row r="7221" spans="1:16">
      <c r="A7221" t="s">
        <v>26897</v>
      </c>
      <c r="B7221" t="s">
        <v>26897</v>
      </c>
      <c r="C7221" t="s">
        <v>26898</v>
      </c>
      <c r="D7221" t="s">
        <v>26899</v>
      </c>
      <c r="E7221" t="s">
        <v>12</v>
      </c>
      <c r="F7221" t="s">
        <v>13</v>
      </c>
      <c r="G7221" t="s">
        <v>14</v>
      </c>
      <c r="H7221">
        <v>8.6753199999999993</v>
      </c>
      <c r="I7221">
        <v>6.3875000000000002</v>
      </c>
      <c r="J7221">
        <v>-0.44166499999999997</v>
      </c>
      <c r="K7221" s="4">
        <f t="shared" si="113"/>
        <v>1.3581714285714284</v>
      </c>
      <c r="L7221" s="3">
        <v>0.73628437963884119</v>
      </c>
      <c r="M7221">
        <v>2.9962200000000001</v>
      </c>
      <c r="N7221">
        <v>2.7334600000000001E-3</v>
      </c>
      <c r="O7221">
        <v>4.4343799999999999E-3</v>
      </c>
      <c r="P7221" t="s">
        <v>15</v>
      </c>
    </row>
    <row r="7222" spans="1:16">
      <c r="A7222" t="s">
        <v>14825</v>
      </c>
      <c r="B7222" t="s">
        <v>14825</v>
      </c>
      <c r="C7222" t="s">
        <v>14826</v>
      </c>
      <c r="D7222" t="s">
        <v>14827</v>
      </c>
      <c r="E7222" t="s">
        <v>12</v>
      </c>
      <c r="F7222" t="s">
        <v>13</v>
      </c>
      <c r="G7222" t="s">
        <v>14</v>
      </c>
      <c r="H7222">
        <v>15.0252</v>
      </c>
      <c r="I7222">
        <v>11.062900000000001</v>
      </c>
      <c r="J7222">
        <v>-0.44165900000000002</v>
      </c>
      <c r="K7222" s="4">
        <f t="shared" si="113"/>
        <v>1.3581610608429977</v>
      </c>
      <c r="L7222" s="3">
        <v>0.7362874417658597</v>
      </c>
      <c r="M7222">
        <v>3.84796</v>
      </c>
      <c r="N7222">
        <v>1.1910599999999999E-4</v>
      </c>
      <c r="O7222">
        <v>2.2101299999999999E-4</v>
      </c>
      <c r="P7222" t="s">
        <v>15</v>
      </c>
    </row>
    <row r="7223" spans="1:16">
      <c r="A7223" t="s">
        <v>7645</v>
      </c>
      <c r="B7223" t="s">
        <v>7645</v>
      </c>
      <c r="C7223" t="s">
        <v>7646</v>
      </c>
      <c r="D7223" t="s">
        <v>7647</v>
      </c>
      <c r="E7223" t="s">
        <v>12</v>
      </c>
      <c r="F7223" t="s">
        <v>13</v>
      </c>
      <c r="G7223" t="s">
        <v>14</v>
      </c>
      <c r="H7223">
        <v>0.97292699999999999</v>
      </c>
      <c r="I7223">
        <v>0.71643500000000004</v>
      </c>
      <c r="J7223">
        <v>-0.441496</v>
      </c>
      <c r="K7223" s="4">
        <f t="shared" si="113"/>
        <v>1.3580115432663116</v>
      </c>
      <c r="L7223" s="3">
        <v>0.73637063442243655</v>
      </c>
      <c r="M7223">
        <v>1.8289899999999999</v>
      </c>
      <c r="N7223">
        <v>6.7400500000000002E-2</v>
      </c>
      <c r="O7223">
        <v>9.1877100000000003E-2</v>
      </c>
      <c r="P7223" t="s">
        <v>20</v>
      </c>
    </row>
    <row r="7224" spans="1:16">
      <c r="A7224" t="s">
        <v>61057</v>
      </c>
      <c r="B7224" t="s">
        <v>61057</v>
      </c>
      <c r="C7224" t="s">
        <v>61058</v>
      </c>
      <c r="D7224" t="s">
        <v>61059</v>
      </c>
      <c r="E7224" t="s">
        <v>12</v>
      </c>
      <c r="F7224" t="s">
        <v>13</v>
      </c>
      <c r="G7224" t="s">
        <v>14</v>
      </c>
      <c r="H7224">
        <v>10.252800000000001</v>
      </c>
      <c r="I7224">
        <v>7.55002</v>
      </c>
      <c r="J7224">
        <v>-0.441471</v>
      </c>
      <c r="K7224" s="4">
        <f t="shared" si="113"/>
        <v>1.3579831576605097</v>
      </c>
      <c r="L7224" s="3">
        <v>0.73638339486372451</v>
      </c>
      <c r="M7224">
        <v>4.4722999999999997</v>
      </c>
      <c r="N7224" s="1">
        <v>7.7383899999999996E-6</v>
      </c>
      <c r="O7224" s="1">
        <v>1.59231E-5</v>
      </c>
      <c r="P7224" t="s">
        <v>15</v>
      </c>
    </row>
    <row r="7225" spans="1:16">
      <c r="A7225" t="s">
        <v>28462</v>
      </c>
      <c r="B7225" t="s">
        <v>28462</v>
      </c>
      <c r="C7225" t="s">
        <v>28463</v>
      </c>
      <c r="D7225" t="s">
        <v>28464</v>
      </c>
      <c r="E7225" t="s">
        <v>12</v>
      </c>
      <c r="F7225" t="s">
        <v>13</v>
      </c>
      <c r="G7225" t="s">
        <v>14</v>
      </c>
      <c r="H7225">
        <v>170.953</v>
      </c>
      <c r="I7225">
        <v>125.913</v>
      </c>
      <c r="J7225">
        <v>-0.44117200000000001</v>
      </c>
      <c r="K7225" s="4">
        <f t="shared" si="113"/>
        <v>1.3577073058381581</v>
      </c>
      <c r="L7225" s="3">
        <v>0.73653602687986186</v>
      </c>
      <c r="M7225">
        <v>6.9562600000000003</v>
      </c>
      <c r="N7225" s="1">
        <v>3.49432E-12</v>
      </c>
      <c r="O7225" s="1">
        <v>1.06512E-11</v>
      </c>
      <c r="P7225" t="s">
        <v>15</v>
      </c>
    </row>
    <row r="7226" spans="1:16">
      <c r="A7226" t="s">
        <v>42211</v>
      </c>
      <c r="B7226" t="s">
        <v>42211</v>
      </c>
      <c r="C7226" t="s">
        <v>3113</v>
      </c>
      <c r="D7226" t="s">
        <v>42212</v>
      </c>
      <c r="E7226" t="s">
        <v>12</v>
      </c>
      <c r="F7226" t="s">
        <v>13</v>
      </c>
      <c r="G7226" t="s">
        <v>14</v>
      </c>
      <c r="H7226">
        <v>7.9723699999999997</v>
      </c>
      <c r="I7226">
        <v>5.87195</v>
      </c>
      <c r="J7226">
        <v>-0.441168</v>
      </c>
      <c r="K7226" s="4">
        <f t="shared" si="113"/>
        <v>1.3577039995231566</v>
      </c>
      <c r="L7226" s="3">
        <v>0.73653806899417451</v>
      </c>
      <c r="M7226">
        <v>4.09368</v>
      </c>
      <c r="N7226" s="1">
        <v>4.2458199999999999E-5</v>
      </c>
      <c r="O7226" s="1">
        <v>8.2207700000000002E-5</v>
      </c>
      <c r="P7226" t="s">
        <v>15</v>
      </c>
    </row>
    <row r="7227" spans="1:16">
      <c r="A7227" t="s">
        <v>21253</v>
      </c>
      <c r="B7227" t="s">
        <v>21253</v>
      </c>
      <c r="C7227" t="s">
        <v>21254</v>
      </c>
      <c r="D7227" t="s">
        <v>21255</v>
      </c>
      <c r="E7227" t="s">
        <v>12</v>
      </c>
      <c r="F7227" t="s">
        <v>13</v>
      </c>
      <c r="G7227" t="s">
        <v>14</v>
      </c>
      <c r="H7227">
        <v>36.203800000000001</v>
      </c>
      <c r="I7227">
        <v>26.668299999999999</v>
      </c>
      <c r="J7227">
        <v>-0.44101499999999999</v>
      </c>
      <c r="K7227" s="4">
        <f t="shared" si="113"/>
        <v>1.3575593494898439</v>
      </c>
      <c r="L7227" s="3">
        <v>0.73661618411695751</v>
      </c>
      <c r="M7227">
        <v>6.6630799999999999</v>
      </c>
      <c r="N7227" s="1">
        <v>2.6814800000000001E-11</v>
      </c>
      <c r="O7227" s="1">
        <v>7.8162100000000002E-11</v>
      </c>
      <c r="P7227" t="s">
        <v>15</v>
      </c>
    </row>
    <row r="7228" spans="1:16">
      <c r="A7228" t="s">
        <v>35860</v>
      </c>
      <c r="B7228" t="s">
        <v>35860</v>
      </c>
      <c r="C7228" t="s">
        <v>35861</v>
      </c>
      <c r="D7228" t="s">
        <v>35862</v>
      </c>
      <c r="E7228" t="s">
        <v>12</v>
      </c>
      <c r="F7228" t="s">
        <v>13</v>
      </c>
      <c r="G7228" t="s">
        <v>14</v>
      </c>
      <c r="H7228">
        <v>12.494300000000001</v>
      </c>
      <c r="I7228">
        <v>9.2035300000000007</v>
      </c>
      <c r="J7228">
        <v>-0.44101000000000001</v>
      </c>
      <c r="K7228" s="4">
        <f t="shared" si="113"/>
        <v>1.3575551989291066</v>
      </c>
      <c r="L7228" s="3">
        <v>0.73661873703853731</v>
      </c>
      <c r="M7228">
        <v>5.2043900000000001</v>
      </c>
      <c r="N7228" s="1">
        <v>1.9462999999999999E-7</v>
      </c>
      <c r="O7228" s="1">
        <v>4.4930300000000001E-7</v>
      </c>
      <c r="P7228" t="s">
        <v>15</v>
      </c>
    </row>
    <row r="7229" spans="1:16">
      <c r="A7229" t="s">
        <v>7974</v>
      </c>
      <c r="B7229" t="s">
        <v>7974</v>
      </c>
      <c r="C7229" t="s">
        <v>7975</v>
      </c>
      <c r="D7229" t="s">
        <v>7976</v>
      </c>
      <c r="E7229" t="s">
        <v>12</v>
      </c>
      <c r="F7229" t="s">
        <v>13</v>
      </c>
      <c r="G7229" t="s">
        <v>14</v>
      </c>
      <c r="H7229">
        <v>8.4241499999999991</v>
      </c>
      <c r="I7229">
        <v>6.2056199999999997</v>
      </c>
      <c r="J7229">
        <v>-0.44095499999999999</v>
      </c>
      <c r="K7229" s="4">
        <f t="shared" si="113"/>
        <v>1.3575033598576773</v>
      </c>
      <c r="L7229" s="3">
        <v>0.73664681975987389</v>
      </c>
      <c r="M7229">
        <v>5.1707599999999996</v>
      </c>
      <c r="N7229" s="1">
        <v>2.3314100000000001E-7</v>
      </c>
      <c r="O7229" s="1">
        <v>5.3562099999999995E-7</v>
      </c>
      <c r="P7229" t="s">
        <v>15</v>
      </c>
    </row>
    <row r="7230" spans="1:16">
      <c r="A7230" t="s">
        <v>12916</v>
      </c>
      <c r="B7230" t="s">
        <v>12916</v>
      </c>
      <c r="C7230" t="s">
        <v>12917</v>
      </c>
      <c r="D7230" t="s">
        <v>12918</v>
      </c>
      <c r="E7230" t="s">
        <v>12</v>
      </c>
      <c r="F7230" t="s">
        <v>13</v>
      </c>
      <c r="G7230" t="s">
        <v>14</v>
      </c>
      <c r="H7230">
        <v>5.9699200000000001</v>
      </c>
      <c r="I7230">
        <v>4.3979499999999998</v>
      </c>
      <c r="J7230">
        <v>-0.44087799999999999</v>
      </c>
      <c r="K7230" s="4">
        <f t="shared" si="113"/>
        <v>1.3574324401141442</v>
      </c>
      <c r="L7230" s="3">
        <v>0.73668613736839705</v>
      </c>
      <c r="M7230">
        <v>5.85107</v>
      </c>
      <c r="N7230" s="1">
        <v>4.8843099999999996E-9</v>
      </c>
      <c r="O7230" s="1">
        <v>1.25071E-8</v>
      </c>
      <c r="P7230" t="s">
        <v>15</v>
      </c>
    </row>
    <row r="7231" spans="1:16">
      <c r="A7231" t="s">
        <v>37242</v>
      </c>
      <c r="B7231" t="s">
        <v>37242</v>
      </c>
      <c r="C7231" t="s">
        <v>37243</v>
      </c>
      <c r="D7231" t="s">
        <v>37244</v>
      </c>
      <c r="E7231" t="s">
        <v>12</v>
      </c>
      <c r="F7231" t="s">
        <v>13</v>
      </c>
      <c r="G7231" t="s">
        <v>14</v>
      </c>
      <c r="H7231">
        <v>104.452</v>
      </c>
      <c r="I7231">
        <v>76.948599999999999</v>
      </c>
      <c r="J7231">
        <v>-0.44086700000000001</v>
      </c>
      <c r="K7231" s="4">
        <f t="shared" si="113"/>
        <v>1.3574256061838681</v>
      </c>
      <c r="L7231" s="3">
        <v>0.73669175434092049</v>
      </c>
      <c r="M7231">
        <v>6.9062299999999999</v>
      </c>
      <c r="N7231" s="1">
        <v>4.97691E-12</v>
      </c>
      <c r="O7231" s="1">
        <v>1.5043500000000001E-11</v>
      </c>
      <c r="P7231" t="s">
        <v>15</v>
      </c>
    </row>
    <row r="7232" spans="1:16">
      <c r="A7232" t="s">
        <v>1601</v>
      </c>
      <c r="B7232" t="s">
        <v>1601</v>
      </c>
      <c r="C7232" t="s">
        <v>1602</v>
      </c>
      <c r="D7232" t="s">
        <v>1603</v>
      </c>
      <c r="E7232" t="s">
        <v>12</v>
      </c>
      <c r="F7232" t="s">
        <v>13</v>
      </c>
      <c r="G7232" t="s">
        <v>14</v>
      </c>
      <c r="H7232">
        <v>199.42500000000001</v>
      </c>
      <c r="I7232">
        <v>146.922</v>
      </c>
      <c r="J7232">
        <v>-0.44079600000000002</v>
      </c>
      <c r="K7232" s="4">
        <f t="shared" si="113"/>
        <v>1.3573528811205946</v>
      </c>
      <c r="L7232" s="3">
        <v>0.73672801037574032</v>
      </c>
      <c r="M7232">
        <v>7.0248200000000001</v>
      </c>
      <c r="N7232" s="1">
        <v>2.1433999999999999E-12</v>
      </c>
      <c r="O7232" s="1">
        <v>6.6026800000000003E-12</v>
      </c>
      <c r="P7232" t="s">
        <v>15</v>
      </c>
    </row>
    <row r="7233" spans="1:16">
      <c r="A7233" t="s">
        <v>4033</v>
      </c>
      <c r="B7233" t="s">
        <v>4033</v>
      </c>
      <c r="C7233" t="s">
        <v>4034</v>
      </c>
      <c r="D7233" t="s">
        <v>4035</v>
      </c>
      <c r="E7233" t="s">
        <v>12</v>
      </c>
      <c r="F7233" t="s">
        <v>13</v>
      </c>
      <c r="G7233" t="s">
        <v>14</v>
      </c>
      <c r="H7233">
        <v>106.797</v>
      </c>
      <c r="I7233">
        <v>78.700500000000005</v>
      </c>
      <c r="J7233">
        <v>-0.44043100000000002</v>
      </c>
      <c r="K7233" s="4">
        <f t="shared" si="113"/>
        <v>1.357005355747422</v>
      </c>
      <c r="L7233" s="3">
        <v>0.73691442520038153</v>
      </c>
      <c r="M7233">
        <v>7.0165499999999996</v>
      </c>
      <c r="N7233" s="1">
        <v>2.2739600000000001E-12</v>
      </c>
      <c r="O7233" s="1">
        <v>6.9982500000000004E-12</v>
      </c>
      <c r="P7233" t="s">
        <v>15</v>
      </c>
    </row>
    <row r="7234" spans="1:16">
      <c r="A7234" t="s">
        <v>13015</v>
      </c>
      <c r="B7234" t="s">
        <v>13015</v>
      </c>
      <c r="C7234" t="s">
        <v>13016</v>
      </c>
      <c r="D7234" t="s">
        <v>13017</v>
      </c>
      <c r="E7234" t="s">
        <v>12</v>
      </c>
      <c r="F7234" t="s">
        <v>13</v>
      </c>
      <c r="G7234" t="s">
        <v>14</v>
      </c>
      <c r="H7234">
        <v>52.505000000000003</v>
      </c>
      <c r="I7234">
        <v>38.692599999999999</v>
      </c>
      <c r="J7234">
        <v>-0.44039600000000001</v>
      </c>
      <c r="K7234" s="4">
        <f t="shared" si="113"/>
        <v>1.356977820048278</v>
      </c>
      <c r="L7234" s="3">
        <v>0.73693230307270563</v>
      </c>
      <c r="M7234">
        <v>7.0358900000000002</v>
      </c>
      <c r="N7234" s="1">
        <v>1.9799700000000001E-12</v>
      </c>
      <c r="O7234" s="1">
        <v>6.1166300000000004E-12</v>
      </c>
      <c r="P7234" t="s">
        <v>15</v>
      </c>
    </row>
    <row r="7235" spans="1:16">
      <c r="A7235" t="s">
        <v>9958</v>
      </c>
      <c r="B7235" t="s">
        <v>9958</v>
      </c>
      <c r="C7235" t="s">
        <v>9959</v>
      </c>
      <c r="D7235" t="s">
        <v>9960</v>
      </c>
      <c r="E7235" t="s">
        <v>12</v>
      </c>
      <c r="F7235" t="s">
        <v>13</v>
      </c>
      <c r="G7235" t="s">
        <v>14</v>
      </c>
      <c r="H7235">
        <v>11.987500000000001</v>
      </c>
      <c r="I7235">
        <v>8.8341799999999999</v>
      </c>
      <c r="J7235">
        <v>-0.44036500000000001</v>
      </c>
      <c r="K7235" s="4">
        <f t="shared" si="113"/>
        <v>1.356945409760725</v>
      </c>
      <c r="L7235" s="3">
        <v>0.73694813812182547</v>
      </c>
      <c r="M7235">
        <v>4.4731699999999996</v>
      </c>
      <c r="N7235" s="1">
        <v>7.7068000000000005E-6</v>
      </c>
      <c r="O7235" s="1">
        <v>1.5860100000000001E-5</v>
      </c>
      <c r="P7235" t="s">
        <v>15</v>
      </c>
    </row>
    <row r="7236" spans="1:16">
      <c r="A7236" t="s">
        <v>37677</v>
      </c>
      <c r="B7236" t="s">
        <v>37677</v>
      </c>
      <c r="C7236" t="s">
        <v>37678</v>
      </c>
      <c r="D7236" t="s">
        <v>37679</v>
      </c>
      <c r="E7236" t="s">
        <v>12</v>
      </c>
      <c r="F7236" t="s">
        <v>13</v>
      </c>
      <c r="G7236" t="s">
        <v>14</v>
      </c>
      <c r="H7236">
        <v>5.3497000000000003</v>
      </c>
      <c r="I7236">
        <v>3.94258</v>
      </c>
      <c r="J7236">
        <v>-0.44031799999999999</v>
      </c>
      <c r="K7236" s="4">
        <f t="shared" si="113"/>
        <v>1.3569033475541397</v>
      </c>
      <c r="L7236" s="3">
        <v>0.7369721467485344</v>
      </c>
      <c r="M7236">
        <v>3.7486799999999998</v>
      </c>
      <c r="N7236">
        <v>1.77768E-4</v>
      </c>
      <c r="O7236">
        <v>3.2467999999999999E-4</v>
      </c>
      <c r="P7236" t="s">
        <v>15</v>
      </c>
    </row>
    <row r="7237" spans="1:16">
      <c r="A7237" t="s">
        <v>10700</v>
      </c>
      <c r="B7237" t="s">
        <v>10700</v>
      </c>
      <c r="C7237" t="s">
        <v>10701</v>
      </c>
      <c r="D7237" t="s">
        <v>10702</v>
      </c>
      <c r="E7237" t="s">
        <v>12</v>
      </c>
      <c r="F7237" t="s">
        <v>13</v>
      </c>
      <c r="G7237" t="s">
        <v>14</v>
      </c>
      <c r="H7237">
        <v>8.5169800000000002</v>
      </c>
      <c r="I7237">
        <v>6.2771400000000002</v>
      </c>
      <c r="J7237">
        <v>-0.44023499999999999</v>
      </c>
      <c r="K7237" s="4">
        <f t="shared" si="113"/>
        <v>1.3568249234524004</v>
      </c>
      <c r="L7237" s="3">
        <v>0.73701454687193868</v>
      </c>
      <c r="M7237">
        <v>4.7956799999999999</v>
      </c>
      <c r="N7237" s="1">
        <v>1.6212E-6</v>
      </c>
      <c r="O7237" s="1">
        <v>3.51275E-6</v>
      </c>
      <c r="P7237" t="s">
        <v>15</v>
      </c>
    </row>
    <row r="7238" spans="1:16">
      <c r="A7238" t="s">
        <v>34438</v>
      </c>
      <c r="B7238" t="s">
        <v>34438</v>
      </c>
      <c r="C7238" t="s">
        <v>34439</v>
      </c>
      <c r="D7238" t="s">
        <v>34440</v>
      </c>
      <c r="E7238" t="s">
        <v>12</v>
      </c>
      <c r="F7238" t="s">
        <v>13</v>
      </c>
      <c r="G7238" t="s">
        <v>14</v>
      </c>
      <c r="H7238">
        <v>26.129300000000001</v>
      </c>
      <c r="I7238">
        <v>19.264800000000001</v>
      </c>
      <c r="J7238">
        <v>-0.43969799999999998</v>
      </c>
      <c r="K7238" s="4">
        <f t="shared" si="113"/>
        <v>1.3563234500228396</v>
      </c>
      <c r="L7238" s="3">
        <v>0.7372889295152697</v>
      </c>
      <c r="M7238">
        <v>5.3722300000000001</v>
      </c>
      <c r="N7238" s="1">
        <v>7.7769E-8</v>
      </c>
      <c r="O7238" s="1">
        <v>1.8447699999999999E-7</v>
      </c>
      <c r="P7238" t="s">
        <v>15</v>
      </c>
    </row>
    <row r="7239" spans="1:16">
      <c r="A7239" t="s">
        <v>44257</v>
      </c>
      <c r="B7239" t="s">
        <v>44257</v>
      </c>
      <c r="C7239" t="s">
        <v>44258</v>
      </c>
      <c r="D7239" t="s">
        <v>44259</v>
      </c>
      <c r="E7239" t="s">
        <v>12</v>
      </c>
      <c r="F7239" t="s">
        <v>13</v>
      </c>
      <c r="G7239" t="s">
        <v>14</v>
      </c>
      <c r="H7239">
        <v>37.3504</v>
      </c>
      <c r="I7239">
        <v>27.547799999999999</v>
      </c>
      <c r="J7239">
        <v>-0.43918600000000002</v>
      </c>
      <c r="K7239" s="4">
        <f t="shared" si="113"/>
        <v>1.3558396677774633</v>
      </c>
      <c r="L7239" s="3">
        <v>0.73755063341903837</v>
      </c>
      <c r="M7239">
        <v>4.9112600000000004</v>
      </c>
      <c r="N7239" s="1">
        <v>9.0492000000000003E-7</v>
      </c>
      <c r="O7239" s="1">
        <v>1.9966399999999999E-6</v>
      </c>
      <c r="P7239" t="s">
        <v>15</v>
      </c>
    </row>
    <row r="7240" spans="1:16">
      <c r="A7240" t="s">
        <v>59275</v>
      </c>
      <c r="B7240" t="s">
        <v>59275</v>
      </c>
      <c r="C7240" t="s">
        <v>64</v>
      </c>
      <c r="D7240" t="s">
        <v>26284</v>
      </c>
      <c r="E7240" t="s">
        <v>12</v>
      </c>
      <c r="F7240" t="s">
        <v>13</v>
      </c>
      <c r="G7240" t="s">
        <v>21047</v>
      </c>
      <c r="H7240">
        <v>16.5166</v>
      </c>
      <c r="I7240">
        <v>12.1822</v>
      </c>
      <c r="J7240">
        <v>-0.43914700000000001</v>
      </c>
      <c r="K7240" s="4">
        <f t="shared" si="113"/>
        <v>1.3557978033524323</v>
      </c>
      <c r="L7240" s="3">
        <v>0.73757057170307128</v>
      </c>
      <c r="M7240">
        <v>0</v>
      </c>
      <c r="N7240">
        <v>1</v>
      </c>
      <c r="O7240">
        <v>1</v>
      </c>
      <c r="P7240" t="s">
        <v>20</v>
      </c>
    </row>
    <row r="7241" spans="1:16">
      <c r="A7241" t="s">
        <v>62511</v>
      </c>
      <c r="B7241" t="s">
        <v>62511</v>
      </c>
      <c r="C7241" t="s">
        <v>62512</v>
      </c>
      <c r="D7241" t="s">
        <v>62513</v>
      </c>
      <c r="E7241" t="s">
        <v>12</v>
      </c>
      <c r="F7241" t="s">
        <v>13</v>
      </c>
      <c r="G7241" t="s">
        <v>19</v>
      </c>
      <c r="H7241">
        <v>0.263797</v>
      </c>
      <c r="I7241">
        <v>0.19457099999999999</v>
      </c>
      <c r="J7241">
        <v>-0.43913000000000002</v>
      </c>
      <c r="K7241" s="4">
        <f t="shared" si="113"/>
        <v>1.3557878615004293</v>
      </c>
      <c r="L7241" s="3">
        <v>0.73757926291863585</v>
      </c>
      <c r="M7241">
        <v>1.0694900000000001</v>
      </c>
      <c r="N7241">
        <v>0.28484900000000002</v>
      </c>
      <c r="O7241">
        <v>1</v>
      </c>
      <c r="P7241" t="s">
        <v>20</v>
      </c>
    </row>
    <row r="7242" spans="1:16">
      <c r="A7242" t="s">
        <v>37674</v>
      </c>
      <c r="B7242" t="s">
        <v>37674</v>
      </c>
      <c r="C7242" t="s">
        <v>37675</v>
      </c>
      <c r="D7242" t="s">
        <v>37676</v>
      </c>
      <c r="E7242" t="s">
        <v>12</v>
      </c>
      <c r="F7242" t="s">
        <v>13</v>
      </c>
      <c r="G7242" t="s">
        <v>14</v>
      </c>
      <c r="H7242">
        <v>17.264099999999999</v>
      </c>
      <c r="I7242">
        <v>12.7348</v>
      </c>
      <c r="J7242">
        <v>-0.438996</v>
      </c>
      <c r="K7242" s="4">
        <f t="shared" si="113"/>
        <v>1.3556632220372522</v>
      </c>
      <c r="L7242" s="3">
        <v>0.73764777373248291</v>
      </c>
      <c r="M7242">
        <v>6.0016699999999998</v>
      </c>
      <c r="N7242" s="1">
        <v>1.9530000000000002E-9</v>
      </c>
      <c r="O7242" s="1">
        <v>5.1169999999999996E-9</v>
      </c>
      <c r="P7242" t="s">
        <v>15</v>
      </c>
    </row>
    <row r="7243" spans="1:16">
      <c r="A7243" t="s">
        <v>18556</v>
      </c>
      <c r="B7243" t="s">
        <v>18556</v>
      </c>
      <c r="C7243" t="s">
        <v>18557</v>
      </c>
      <c r="D7243" t="s">
        <v>18558</v>
      </c>
      <c r="E7243" t="s">
        <v>12</v>
      </c>
      <c r="F7243" t="s">
        <v>13</v>
      </c>
      <c r="G7243" t="s">
        <v>19</v>
      </c>
      <c r="H7243">
        <v>3.5911999999999999E-2</v>
      </c>
      <c r="I7243">
        <v>2.6492600000000002E-2</v>
      </c>
      <c r="J7243">
        <v>-0.43887900000000002</v>
      </c>
      <c r="K7243" s="4">
        <f t="shared" si="113"/>
        <v>1.3555483418011067</v>
      </c>
      <c r="L7243" s="3">
        <v>0.73770759807980346</v>
      </c>
      <c r="M7243">
        <v>0.20019700000000001</v>
      </c>
      <c r="N7243">
        <v>0.84132700000000005</v>
      </c>
      <c r="O7243">
        <v>1</v>
      </c>
      <c r="P7243" t="s">
        <v>20</v>
      </c>
    </row>
    <row r="7244" spans="1:16">
      <c r="A7244" t="s">
        <v>59365</v>
      </c>
      <c r="B7244" t="s">
        <v>59365</v>
      </c>
      <c r="C7244" t="s">
        <v>59366</v>
      </c>
      <c r="D7244" t="s">
        <v>59367</v>
      </c>
      <c r="E7244" t="s">
        <v>12</v>
      </c>
      <c r="F7244" t="s">
        <v>13</v>
      </c>
      <c r="G7244" t="s">
        <v>14</v>
      </c>
      <c r="H7244">
        <v>32.818300000000001</v>
      </c>
      <c r="I7244">
        <v>24.210799999999999</v>
      </c>
      <c r="J7244">
        <v>-0.43884899999999999</v>
      </c>
      <c r="K7244" s="4">
        <f t="shared" si="113"/>
        <v>1.3555231549556397</v>
      </c>
      <c r="L7244" s="3">
        <v>0.73772293843755032</v>
      </c>
      <c r="M7244">
        <v>6.0100899999999999</v>
      </c>
      <c r="N7244" s="1">
        <v>1.85417E-9</v>
      </c>
      <c r="O7244" s="1">
        <v>4.8658800000000002E-9</v>
      </c>
      <c r="P7244" t="s">
        <v>15</v>
      </c>
    </row>
    <row r="7245" spans="1:16">
      <c r="A7245" t="s">
        <v>37248</v>
      </c>
      <c r="B7245" t="s">
        <v>37248</v>
      </c>
      <c r="C7245" t="s">
        <v>37249</v>
      </c>
      <c r="D7245" t="s">
        <v>37250</v>
      </c>
      <c r="E7245" t="s">
        <v>12</v>
      </c>
      <c r="F7245" t="s">
        <v>13</v>
      </c>
      <c r="G7245" t="s">
        <v>14</v>
      </c>
      <c r="H7245">
        <v>37.261099999999999</v>
      </c>
      <c r="I7245">
        <v>27.4895</v>
      </c>
      <c r="J7245">
        <v>-0.43879299999999999</v>
      </c>
      <c r="K7245" s="4">
        <f t="shared" ref="K7245:K7308" si="114">H7245/I7245</f>
        <v>1.355466632714309</v>
      </c>
      <c r="L7245" s="3">
        <v>0.73775157462551089</v>
      </c>
      <c r="M7245">
        <v>5.4142299999999999</v>
      </c>
      <c r="N7245" s="1">
        <v>6.15526E-8</v>
      </c>
      <c r="O7245" s="1">
        <v>1.47018E-7</v>
      </c>
      <c r="P7245" t="s">
        <v>15</v>
      </c>
    </row>
    <row r="7246" spans="1:16">
      <c r="A7246" t="s">
        <v>2530</v>
      </c>
      <c r="B7246" t="s">
        <v>2530</v>
      </c>
      <c r="C7246" t="s">
        <v>2531</v>
      </c>
      <c r="D7246" t="s">
        <v>2532</v>
      </c>
      <c r="E7246" t="s">
        <v>12</v>
      </c>
      <c r="F7246" t="s">
        <v>13</v>
      </c>
      <c r="G7246" t="s">
        <v>14</v>
      </c>
      <c r="H7246">
        <v>0.47563699999999998</v>
      </c>
      <c r="I7246">
        <v>0.35095799999999999</v>
      </c>
      <c r="J7246">
        <v>-0.43856099999999998</v>
      </c>
      <c r="K7246" s="4">
        <f t="shared" si="114"/>
        <v>1.3552533351569134</v>
      </c>
      <c r="L7246" s="3">
        <v>0.73787022210346043</v>
      </c>
      <c r="M7246">
        <v>0.91082200000000002</v>
      </c>
      <c r="N7246">
        <v>0.36238900000000002</v>
      </c>
      <c r="O7246">
        <v>0.42710599999999999</v>
      </c>
      <c r="P7246" t="s">
        <v>20</v>
      </c>
    </row>
    <row r="7247" spans="1:16">
      <c r="A7247" t="s">
        <v>31967</v>
      </c>
      <c r="B7247" t="s">
        <v>31967</v>
      </c>
      <c r="C7247" t="s">
        <v>31968</v>
      </c>
      <c r="D7247" t="s">
        <v>31969</v>
      </c>
      <c r="E7247" t="s">
        <v>12</v>
      </c>
      <c r="F7247" t="s">
        <v>13</v>
      </c>
      <c r="G7247" t="s">
        <v>14</v>
      </c>
      <c r="H7247">
        <v>9.4628300000000003</v>
      </c>
      <c r="I7247">
        <v>6.9840200000000001</v>
      </c>
      <c r="J7247">
        <v>-0.43821399999999999</v>
      </c>
      <c r="K7247" s="4">
        <f t="shared" si="114"/>
        <v>1.354925959547653</v>
      </c>
      <c r="L7247" s="3">
        <v>0.73804771752281995</v>
      </c>
      <c r="M7247">
        <v>3.6225399999999999</v>
      </c>
      <c r="N7247">
        <v>2.9172600000000002E-4</v>
      </c>
      <c r="O7247">
        <v>5.2209000000000001E-4</v>
      </c>
      <c r="P7247" t="s">
        <v>15</v>
      </c>
    </row>
    <row r="7248" spans="1:16">
      <c r="A7248" t="s">
        <v>62197</v>
      </c>
      <c r="B7248" t="s">
        <v>62197</v>
      </c>
      <c r="C7248" t="s">
        <v>64</v>
      </c>
      <c r="D7248" t="s">
        <v>62198</v>
      </c>
      <c r="E7248" t="s">
        <v>12</v>
      </c>
      <c r="F7248" t="s">
        <v>13</v>
      </c>
      <c r="G7248" t="s">
        <v>14</v>
      </c>
      <c r="H7248">
        <v>10.465199999999999</v>
      </c>
      <c r="I7248">
        <v>7.7248099999999997</v>
      </c>
      <c r="J7248">
        <v>-0.438029</v>
      </c>
      <c r="K7248" s="4">
        <f t="shared" si="114"/>
        <v>1.3547517673573848</v>
      </c>
      <c r="L7248" s="3">
        <v>0.73814236509461095</v>
      </c>
      <c r="M7248">
        <v>1.59236</v>
      </c>
      <c r="N7248">
        <v>0.111303</v>
      </c>
      <c r="O7248">
        <v>0.14670900000000001</v>
      </c>
      <c r="P7248" t="s">
        <v>20</v>
      </c>
    </row>
    <row r="7249" spans="1:16">
      <c r="A7249" t="s">
        <v>53394</v>
      </c>
      <c r="B7249" t="s">
        <v>53394</v>
      </c>
      <c r="C7249" t="s">
        <v>53395</v>
      </c>
      <c r="D7249" t="s">
        <v>53396</v>
      </c>
      <c r="E7249" t="s">
        <v>12</v>
      </c>
      <c r="F7249" t="s">
        <v>13</v>
      </c>
      <c r="G7249" t="s">
        <v>14</v>
      </c>
      <c r="H7249">
        <v>33.758899999999997</v>
      </c>
      <c r="I7249">
        <v>24.92</v>
      </c>
      <c r="J7249">
        <v>-0.43796499999999999</v>
      </c>
      <c r="K7249" s="4">
        <f t="shared" si="114"/>
        <v>1.3546910112359549</v>
      </c>
      <c r="L7249" s="3">
        <v>0.73817511086407983</v>
      </c>
      <c r="M7249">
        <v>5.83432</v>
      </c>
      <c r="N7249" s="1">
        <v>5.40119E-9</v>
      </c>
      <c r="O7249" s="1">
        <v>1.3796E-8</v>
      </c>
      <c r="P7249" t="s">
        <v>15</v>
      </c>
    </row>
    <row r="7250" spans="1:16">
      <c r="A7250" t="s">
        <v>47794</v>
      </c>
      <c r="B7250" t="s">
        <v>47794</v>
      </c>
      <c r="C7250" t="s">
        <v>47795</v>
      </c>
      <c r="D7250" t="s">
        <v>47796</v>
      </c>
      <c r="E7250" t="s">
        <v>12</v>
      </c>
      <c r="F7250" t="s">
        <v>13</v>
      </c>
      <c r="G7250" t="s">
        <v>14</v>
      </c>
      <c r="H7250">
        <v>0.32813700000000001</v>
      </c>
      <c r="I7250">
        <v>0.242225</v>
      </c>
      <c r="J7250">
        <v>-0.43794899999999998</v>
      </c>
      <c r="K7250" s="4">
        <f t="shared" si="114"/>
        <v>1.3546785013933327</v>
      </c>
      <c r="L7250" s="3">
        <v>0.73818329753342604</v>
      </c>
      <c r="M7250">
        <v>0.88422599999999996</v>
      </c>
      <c r="N7250">
        <v>0.37657400000000002</v>
      </c>
      <c r="O7250">
        <v>0.44215900000000002</v>
      </c>
      <c r="P7250" t="s">
        <v>20</v>
      </c>
    </row>
    <row r="7251" spans="1:16">
      <c r="A7251" t="s">
        <v>64027</v>
      </c>
      <c r="B7251" t="s">
        <v>64027</v>
      </c>
      <c r="C7251" t="s">
        <v>64</v>
      </c>
      <c r="D7251" t="s">
        <v>64028</v>
      </c>
      <c r="E7251" t="s">
        <v>12</v>
      </c>
      <c r="F7251" t="s">
        <v>13</v>
      </c>
      <c r="G7251" t="s">
        <v>14</v>
      </c>
      <c r="H7251">
        <v>515.66600000000005</v>
      </c>
      <c r="I7251">
        <v>380.67500000000001</v>
      </c>
      <c r="J7251">
        <v>-0.43787799999999999</v>
      </c>
      <c r="K7251" s="4">
        <f t="shared" si="114"/>
        <v>1.3546095750968674</v>
      </c>
      <c r="L7251" s="3">
        <v>0.7382196269740382</v>
      </c>
      <c r="M7251">
        <v>6.9794900000000002</v>
      </c>
      <c r="N7251" s="1">
        <v>2.9625200000000002E-12</v>
      </c>
      <c r="O7251" s="1">
        <v>9.0675900000000005E-12</v>
      </c>
      <c r="P7251" t="s">
        <v>15</v>
      </c>
    </row>
    <row r="7252" spans="1:16">
      <c r="A7252" t="s">
        <v>40771</v>
      </c>
      <c r="B7252" t="s">
        <v>40771</v>
      </c>
      <c r="C7252" t="s">
        <v>40772</v>
      </c>
      <c r="D7252" t="s">
        <v>5003</v>
      </c>
      <c r="E7252" t="s">
        <v>12</v>
      </c>
      <c r="F7252" t="s">
        <v>13</v>
      </c>
      <c r="G7252" t="s">
        <v>14</v>
      </c>
      <c r="H7252">
        <v>50.777999999999999</v>
      </c>
      <c r="I7252">
        <v>37.485799999999998</v>
      </c>
      <c r="J7252">
        <v>-0.437861</v>
      </c>
      <c r="K7252" s="4">
        <f t="shared" si="114"/>
        <v>1.3545929391929745</v>
      </c>
      <c r="L7252" s="3">
        <v>0.73822832583779185</v>
      </c>
      <c r="M7252">
        <v>6.9271200000000004</v>
      </c>
      <c r="N7252" s="1">
        <v>4.2947899999999997E-12</v>
      </c>
      <c r="O7252" s="1">
        <v>1.30277E-11</v>
      </c>
      <c r="P7252" t="s">
        <v>15</v>
      </c>
    </row>
    <row r="7253" spans="1:16">
      <c r="A7253" t="s">
        <v>64108</v>
      </c>
      <c r="B7253" t="s">
        <v>64108</v>
      </c>
      <c r="C7253" t="s">
        <v>64109</v>
      </c>
      <c r="D7253" t="s">
        <v>64110</v>
      </c>
      <c r="E7253" t="s">
        <v>12</v>
      </c>
      <c r="F7253" t="s">
        <v>13</v>
      </c>
      <c r="G7253" t="s">
        <v>14</v>
      </c>
      <c r="H7253">
        <v>11.6037</v>
      </c>
      <c r="I7253">
        <v>8.5668799999999994</v>
      </c>
      <c r="J7253">
        <v>-0.43773699999999999</v>
      </c>
      <c r="K7253" s="4">
        <f t="shared" si="114"/>
        <v>1.3544837793922642</v>
      </c>
      <c r="L7253" s="3">
        <v>0.73829177947413105</v>
      </c>
      <c r="M7253">
        <v>2.4999400000000001</v>
      </c>
      <c r="N7253">
        <v>1.24216E-2</v>
      </c>
      <c r="O7253">
        <v>1.8686399999999999E-2</v>
      </c>
      <c r="P7253" t="s">
        <v>15</v>
      </c>
    </row>
    <row r="7254" spans="1:16">
      <c r="A7254" t="s">
        <v>25501</v>
      </c>
      <c r="B7254" t="s">
        <v>25501</v>
      </c>
      <c r="C7254" t="s">
        <v>25502</v>
      </c>
      <c r="D7254" t="s">
        <v>25503</v>
      </c>
      <c r="E7254" t="s">
        <v>12</v>
      </c>
      <c r="F7254" t="s">
        <v>13</v>
      </c>
      <c r="G7254" t="s">
        <v>14</v>
      </c>
      <c r="H7254">
        <v>13.6859</v>
      </c>
      <c r="I7254">
        <v>10.105499999999999</v>
      </c>
      <c r="J7254">
        <v>-0.43754500000000002</v>
      </c>
      <c r="K7254" s="4">
        <f t="shared" si="114"/>
        <v>1.3543021127109001</v>
      </c>
      <c r="L7254" s="3">
        <v>0.73839004102667061</v>
      </c>
      <c r="M7254">
        <v>3.6097000000000001</v>
      </c>
      <c r="N7254">
        <v>3.0654800000000002E-4</v>
      </c>
      <c r="O7254">
        <v>5.4747200000000002E-4</v>
      </c>
      <c r="P7254" t="s">
        <v>15</v>
      </c>
    </row>
    <row r="7255" spans="1:16">
      <c r="A7255" t="s">
        <v>2982</v>
      </c>
      <c r="B7255" t="s">
        <v>2982</v>
      </c>
      <c r="C7255" t="s">
        <v>2983</v>
      </c>
      <c r="D7255" t="s">
        <v>2984</v>
      </c>
      <c r="E7255" t="s">
        <v>12</v>
      </c>
      <c r="F7255" t="s">
        <v>13</v>
      </c>
      <c r="G7255" t="s">
        <v>14</v>
      </c>
      <c r="H7255">
        <v>51.335099999999997</v>
      </c>
      <c r="I7255">
        <v>37.9056</v>
      </c>
      <c r="J7255">
        <v>-0.43753599999999998</v>
      </c>
      <c r="K7255" s="4">
        <f t="shared" si="114"/>
        <v>1.35428802076738</v>
      </c>
      <c r="L7255" s="3">
        <v>0.73839464735781435</v>
      </c>
      <c r="M7255">
        <v>6.4131799999999997</v>
      </c>
      <c r="N7255" s="1">
        <v>1.4251600000000001E-10</v>
      </c>
      <c r="O7255" s="1">
        <v>4.0097799999999998E-10</v>
      </c>
      <c r="P7255" t="s">
        <v>15</v>
      </c>
    </row>
    <row r="7256" spans="1:16">
      <c r="A7256" t="s">
        <v>9643</v>
      </c>
      <c r="B7256" t="s">
        <v>9643</v>
      </c>
      <c r="C7256" t="s">
        <v>9644</v>
      </c>
      <c r="D7256" t="s">
        <v>9645</v>
      </c>
      <c r="E7256" t="s">
        <v>12</v>
      </c>
      <c r="F7256" t="s">
        <v>13</v>
      </c>
      <c r="G7256" t="s">
        <v>14</v>
      </c>
      <c r="H7256">
        <v>9.3698899999999998</v>
      </c>
      <c r="I7256">
        <v>6.9192400000000003</v>
      </c>
      <c r="J7256">
        <v>-0.437419</v>
      </c>
      <c r="K7256" s="4">
        <f t="shared" si="114"/>
        <v>1.3541790716899542</v>
      </c>
      <c r="L7256" s="3">
        <v>0.73845453227771263</v>
      </c>
      <c r="M7256">
        <v>4.41526</v>
      </c>
      <c r="N7256" s="1">
        <v>1.0088899999999999E-5</v>
      </c>
      <c r="O7256" s="1">
        <v>2.0551799999999999E-5</v>
      </c>
      <c r="P7256" t="s">
        <v>15</v>
      </c>
    </row>
    <row r="7257" spans="1:16">
      <c r="A7257" t="s">
        <v>20931</v>
      </c>
      <c r="B7257" t="s">
        <v>20931</v>
      </c>
      <c r="C7257" t="s">
        <v>20932</v>
      </c>
      <c r="D7257" t="s">
        <v>20933</v>
      </c>
      <c r="E7257" t="s">
        <v>12</v>
      </c>
      <c r="F7257" t="s">
        <v>13</v>
      </c>
      <c r="G7257" t="s">
        <v>14</v>
      </c>
      <c r="H7257">
        <v>40.410499999999999</v>
      </c>
      <c r="I7257">
        <v>29.847200000000001</v>
      </c>
      <c r="J7257">
        <v>-0.437137</v>
      </c>
      <c r="K7257" s="4">
        <f t="shared" si="114"/>
        <v>1.353912594816264</v>
      </c>
      <c r="L7257" s="3">
        <v>0.73859889025081904</v>
      </c>
      <c r="M7257">
        <v>5.87683</v>
      </c>
      <c r="N7257" s="1">
        <v>4.1818799999999996E-9</v>
      </c>
      <c r="O7257" s="1">
        <v>1.07474E-8</v>
      </c>
      <c r="P7257" t="s">
        <v>15</v>
      </c>
    </row>
    <row r="7258" spans="1:16">
      <c r="A7258" t="s">
        <v>56548</v>
      </c>
      <c r="B7258" t="s">
        <v>56548</v>
      </c>
      <c r="C7258" t="s">
        <v>56549</v>
      </c>
      <c r="D7258" t="s">
        <v>56550</v>
      </c>
      <c r="E7258" t="s">
        <v>12</v>
      </c>
      <c r="F7258" t="s">
        <v>13</v>
      </c>
      <c r="G7258" t="s">
        <v>14</v>
      </c>
      <c r="H7258">
        <v>19.806899999999999</v>
      </c>
      <c r="I7258">
        <v>14.630100000000001</v>
      </c>
      <c r="J7258">
        <v>-0.43707000000000001</v>
      </c>
      <c r="K7258" s="4">
        <f t="shared" si="114"/>
        <v>1.3538458383743104</v>
      </c>
      <c r="L7258" s="3">
        <v>0.73863319221578816</v>
      </c>
      <c r="M7258">
        <v>3.57443</v>
      </c>
      <c r="N7258">
        <v>3.5099399999999998E-4</v>
      </c>
      <c r="O7258">
        <v>6.2376700000000001E-4</v>
      </c>
      <c r="P7258" t="s">
        <v>15</v>
      </c>
    </row>
    <row r="7259" spans="1:16">
      <c r="A7259" t="s">
        <v>41728</v>
      </c>
      <c r="B7259" t="s">
        <v>41728</v>
      </c>
      <c r="C7259" t="s">
        <v>41729</v>
      </c>
      <c r="D7259" t="s">
        <v>41730</v>
      </c>
      <c r="E7259" t="s">
        <v>12</v>
      </c>
      <c r="F7259" t="s">
        <v>13</v>
      </c>
      <c r="G7259" t="s">
        <v>14</v>
      </c>
      <c r="H7259">
        <v>11.4193</v>
      </c>
      <c r="I7259">
        <v>8.43506</v>
      </c>
      <c r="J7259">
        <v>-0.43700499999999998</v>
      </c>
      <c r="K7259" s="4">
        <f t="shared" si="114"/>
        <v>1.3537900145345736</v>
      </c>
      <c r="L7259" s="3">
        <v>0.73866647176393285</v>
      </c>
      <c r="M7259">
        <v>4.6536600000000004</v>
      </c>
      <c r="N7259" s="1">
        <v>3.2609099999999998E-6</v>
      </c>
      <c r="O7259" s="1">
        <v>6.9028500000000003E-6</v>
      </c>
      <c r="P7259" t="s">
        <v>15</v>
      </c>
    </row>
    <row r="7260" spans="1:16">
      <c r="A7260" t="s">
        <v>48776</v>
      </c>
      <c r="B7260" t="s">
        <v>48776</v>
      </c>
      <c r="C7260" t="s">
        <v>48777</v>
      </c>
      <c r="D7260" t="s">
        <v>48778</v>
      </c>
      <c r="E7260" t="s">
        <v>12</v>
      </c>
      <c r="F7260" t="s">
        <v>13</v>
      </c>
      <c r="G7260" t="s">
        <v>14</v>
      </c>
      <c r="H7260">
        <v>0.837391</v>
      </c>
      <c r="I7260">
        <v>0.61872400000000005</v>
      </c>
      <c r="J7260">
        <v>-0.43660399999999999</v>
      </c>
      <c r="K7260" s="4">
        <f t="shared" si="114"/>
        <v>1.3534160627355654</v>
      </c>
      <c r="L7260" s="3">
        <v>0.7388718141377677</v>
      </c>
      <c r="M7260">
        <v>0.97566600000000003</v>
      </c>
      <c r="N7260">
        <v>0.32923000000000002</v>
      </c>
      <c r="O7260">
        <v>0.39182899999999998</v>
      </c>
      <c r="P7260" t="s">
        <v>20</v>
      </c>
    </row>
    <row r="7261" spans="1:16">
      <c r="A7261" t="s">
        <v>56069</v>
      </c>
      <c r="B7261" t="s">
        <v>56069</v>
      </c>
      <c r="C7261" t="s">
        <v>53848</v>
      </c>
      <c r="D7261" t="s">
        <v>43883</v>
      </c>
      <c r="E7261" t="s">
        <v>12</v>
      </c>
      <c r="F7261" t="s">
        <v>13</v>
      </c>
      <c r="G7261" t="s">
        <v>14</v>
      </c>
      <c r="H7261">
        <v>19.0212</v>
      </c>
      <c r="I7261">
        <v>14.0571</v>
      </c>
      <c r="J7261">
        <v>-0.436305</v>
      </c>
      <c r="K7261" s="4">
        <f t="shared" si="114"/>
        <v>1.3531382717630236</v>
      </c>
      <c r="L7261" s="3">
        <v>0.73902496193475176</v>
      </c>
      <c r="M7261">
        <v>0.20416599999999999</v>
      </c>
      <c r="N7261">
        <v>0.83822399999999997</v>
      </c>
      <c r="O7261">
        <v>0.87243899999999996</v>
      </c>
      <c r="P7261" t="s">
        <v>20</v>
      </c>
    </row>
    <row r="7262" spans="1:16">
      <c r="A7262" t="s">
        <v>25168</v>
      </c>
      <c r="B7262" t="s">
        <v>25168</v>
      </c>
      <c r="C7262" t="s">
        <v>25169</v>
      </c>
      <c r="D7262" t="s">
        <v>25170</v>
      </c>
      <c r="E7262" t="s">
        <v>12</v>
      </c>
      <c r="F7262" t="s">
        <v>13</v>
      </c>
      <c r="G7262" t="s">
        <v>14</v>
      </c>
      <c r="H7262">
        <v>32.2453</v>
      </c>
      <c r="I7262">
        <v>23.831499999999998</v>
      </c>
      <c r="J7262">
        <v>-0.436222</v>
      </c>
      <c r="K7262" s="4">
        <f t="shared" si="114"/>
        <v>1.3530537314059123</v>
      </c>
      <c r="L7262" s="3">
        <v>0.73906748016250712</v>
      </c>
      <c r="M7262">
        <v>6.6997600000000004</v>
      </c>
      <c r="N7262" s="1">
        <v>2.0875699999999999E-11</v>
      </c>
      <c r="O7262" s="1">
        <v>6.1256600000000005E-11</v>
      </c>
      <c r="P7262" t="s">
        <v>15</v>
      </c>
    </row>
    <row r="7263" spans="1:16">
      <c r="A7263" t="s">
        <v>9817</v>
      </c>
      <c r="B7263" t="s">
        <v>9817</v>
      </c>
      <c r="C7263" t="s">
        <v>9818</v>
      </c>
      <c r="D7263" t="s">
        <v>9819</v>
      </c>
      <c r="E7263" t="s">
        <v>12</v>
      </c>
      <c r="F7263" t="s">
        <v>13</v>
      </c>
      <c r="G7263" t="s">
        <v>14</v>
      </c>
      <c r="H7263">
        <v>5.0922099999999997</v>
      </c>
      <c r="I7263">
        <v>3.7638600000000002</v>
      </c>
      <c r="J7263">
        <v>-0.43607699999999999</v>
      </c>
      <c r="K7263" s="4">
        <f t="shared" si="114"/>
        <v>1.3529222659716353</v>
      </c>
      <c r="L7263" s="3">
        <v>0.73914176486380356</v>
      </c>
      <c r="M7263">
        <v>5.8040000000000003</v>
      </c>
      <c r="N7263" s="1">
        <v>6.4752999999999998E-9</v>
      </c>
      <c r="O7263" s="1">
        <v>1.64389E-8</v>
      </c>
      <c r="P7263" t="s">
        <v>15</v>
      </c>
    </row>
    <row r="7264" spans="1:16">
      <c r="A7264" t="s">
        <v>33334</v>
      </c>
      <c r="B7264" t="s">
        <v>33334</v>
      </c>
      <c r="C7264" t="s">
        <v>33335</v>
      </c>
      <c r="D7264" t="s">
        <v>33336</v>
      </c>
      <c r="E7264" t="s">
        <v>12</v>
      </c>
      <c r="F7264" t="s">
        <v>13</v>
      </c>
      <c r="G7264" t="s">
        <v>14</v>
      </c>
      <c r="H7264">
        <v>10.4132</v>
      </c>
      <c r="I7264">
        <v>7.6970799999999997</v>
      </c>
      <c r="J7264">
        <v>-0.43603399999999998</v>
      </c>
      <c r="K7264" s="4">
        <f t="shared" si="114"/>
        <v>1.3528766753106374</v>
      </c>
      <c r="L7264" s="3">
        <v>0.739163795555423</v>
      </c>
      <c r="M7264">
        <v>4.0035400000000001</v>
      </c>
      <c r="N7264" s="1">
        <v>6.24004E-5</v>
      </c>
      <c r="O7264">
        <v>1.19133E-4</v>
      </c>
      <c r="P7264" t="s">
        <v>15</v>
      </c>
    </row>
    <row r="7265" spans="1:16">
      <c r="A7265" t="s">
        <v>38279</v>
      </c>
      <c r="B7265" t="s">
        <v>38279</v>
      </c>
      <c r="C7265" t="s">
        <v>38280</v>
      </c>
      <c r="D7265" t="s">
        <v>38281</v>
      </c>
      <c r="E7265" t="s">
        <v>12</v>
      </c>
      <c r="F7265" t="s">
        <v>13</v>
      </c>
      <c r="G7265" t="s">
        <v>14</v>
      </c>
      <c r="H7265">
        <v>17.838899999999999</v>
      </c>
      <c r="I7265">
        <v>13.186299999999999</v>
      </c>
      <c r="J7265">
        <v>-0.43597999999999998</v>
      </c>
      <c r="K7265" s="4">
        <f t="shared" si="114"/>
        <v>1.3528358978636918</v>
      </c>
      <c r="L7265" s="3">
        <v>0.73919146293546045</v>
      </c>
      <c r="M7265">
        <v>6.3075599999999996</v>
      </c>
      <c r="N7265" s="1">
        <v>2.8346099999999998E-10</v>
      </c>
      <c r="O7265" s="1">
        <v>7.8317699999999995E-10</v>
      </c>
      <c r="P7265" t="s">
        <v>15</v>
      </c>
    </row>
    <row r="7266" spans="1:16">
      <c r="A7266" t="s">
        <v>53774</v>
      </c>
      <c r="B7266" t="s">
        <v>53774</v>
      </c>
      <c r="C7266" t="s">
        <v>53775</v>
      </c>
      <c r="D7266" t="s">
        <v>53776</v>
      </c>
      <c r="E7266" t="s">
        <v>12</v>
      </c>
      <c r="F7266" t="s">
        <v>13</v>
      </c>
      <c r="G7266" t="s">
        <v>14</v>
      </c>
      <c r="H7266">
        <v>25.292000000000002</v>
      </c>
      <c r="I7266">
        <v>18.695900000000002</v>
      </c>
      <c r="J7266">
        <v>-0.43595499999999998</v>
      </c>
      <c r="K7266" s="4">
        <f t="shared" si="114"/>
        <v>1.3528099743794093</v>
      </c>
      <c r="L7266" s="3">
        <v>0.73920427225840524</v>
      </c>
      <c r="M7266">
        <v>5.5536199999999996</v>
      </c>
      <c r="N7266" s="1">
        <v>2.7982100000000001E-8</v>
      </c>
      <c r="O7266" s="1">
        <v>6.8350300000000003E-8</v>
      </c>
      <c r="P7266" t="s">
        <v>15</v>
      </c>
    </row>
    <row r="7267" spans="1:16">
      <c r="A7267" t="s">
        <v>28007</v>
      </c>
      <c r="B7267" t="s">
        <v>28007</v>
      </c>
      <c r="C7267" t="s">
        <v>28008</v>
      </c>
      <c r="D7267" t="s">
        <v>28009</v>
      </c>
      <c r="E7267" t="s">
        <v>12</v>
      </c>
      <c r="F7267" t="s">
        <v>13</v>
      </c>
      <c r="G7267" t="s">
        <v>14</v>
      </c>
      <c r="H7267">
        <v>9.8796900000000001</v>
      </c>
      <c r="I7267">
        <v>7.3040200000000004</v>
      </c>
      <c r="J7267">
        <v>-0.43577399999999999</v>
      </c>
      <c r="K7267" s="4">
        <f t="shared" si="114"/>
        <v>1.3526373147937711</v>
      </c>
      <c r="L7267" s="3">
        <v>0.73929701837787942</v>
      </c>
      <c r="M7267">
        <v>3.6555800000000001</v>
      </c>
      <c r="N7267">
        <v>2.5659700000000001E-4</v>
      </c>
      <c r="O7267">
        <v>4.6181199999999998E-4</v>
      </c>
      <c r="P7267" t="s">
        <v>15</v>
      </c>
    </row>
    <row r="7268" spans="1:16">
      <c r="A7268" t="s">
        <v>10053</v>
      </c>
      <c r="B7268" t="s">
        <v>10053</v>
      </c>
      <c r="C7268" t="s">
        <v>10054</v>
      </c>
      <c r="D7268" t="s">
        <v>10055</v>
      </c>
      <c r="E7268" t="s">
        <v>12</v>
      </c>
      <c r="F7268" t="s">
        <v>13</v>
      </c>
      <c r="G7268" t="s">
        <v>14</v>
      </c>
      <c r="H7268">
        <v>29.638000000000002</v>
      </c>
      <c r="I7268">
        <v>21.9116</v>
      </c>
      <c r="J7268">
        <v>-0.435753</v>
      </c>
      <c r="K7268" s="4">
        <f t="shared" si="114"/>
        <v>1.3526168787309005</v>
      </c>
      <c r="L7268" s="3">
        <v>0.73930777973072237</v>
      </c>
      <c r="M7268">
        <v>5.6508799999999999</v>
      </c>
      <c r="N7268" s="1">
        <v>1.5962800000000001E-8</v>
      </c>
      <c r="O7268" s="1">
        <v>3.9567699999999998E-8</v>
      </c>
      <c r="P7268" t="s">
        <v>15</v>
      </c>
    </row>
    <row r="7269" spans="1:16">
      <c r="A7269" t="s">
        <v>45769</v>
      </c>
      <c r="B7269" t="s">
        <v>45769</v>
      </c>
      <c r="C7269" t="s">
        <v>45770</v>
      </c>
      <c r="D7269" t="s">
        <v>45771</v>
      </c>
      <c r="E7269" t="s">
        <v>12</v>
      </c>
      <c r="F7269" t="s">
        <v>13</v>
      </c>
      <c r="G7269" t="s">
        <v>14</v>
      </c>
      <c r="H7269">
        <v>158.60499999999999</v>
      </c>
      <c r="I7269">
        <v>117.27500000000001</v>
      </c>
      <c r="J7269">
        <v>-0.43553799999999998</v>
      </c>
      <c r="K7269" s="4">
        <f t="shared" si="114"/>
        <v>1.3524195267533574</v>
      </c>
      <c r="L7269" s="3">
        <v>0.73941796449791508</v>
      </c>
      <c r="M7269">
        <v>0.48049599999999998</v>
      </c>
      <c r="N7269">
        <v>0.63087400000000005</v>
      </c>
      <c r="O7269">
        <v>0.68967599999999996</v>
      </c>
      <c r="P7269" t="s">
        <v>20</v>
      </c>
    </row>
    <row r="7270" spans="1:16">
      <c r="A7270" t="s">
        <v>30321</v>
      </c>
      <c r="B7270" t="s">
        <v>30321</v>
      </c>
      <c r="C7270" t="s">
        <v>30322</v>
      </c>
      <c r="D7270" t="s">
        <v>30323</v>
      </c>
      <c r="E7270" t="s">
        <v>12</v>
      </c>
      <c r="F7270" t="s">
        <v>13</v>
      </c>
      <c r="G7270" t="s">
        <v>14</v>
      </c>
      <c r="H7270">
        <v>25.414999999999999</v>
      </c>
      <c r="I7270">
        <v>18.7927</v>
      </c>
      <c r="J7270">
        <v>-0.435502</v>
      </c>
      <c r="K7270" s="4">
        <f t="shared" si="114"/>
        <v>1.3523868310567402</v>
      </c>
      <c r="L7270" s="3">
        <v>0.73943641564530704</v>
      </c>
      <c r="M7270">
        <v>6.73651</v>
      </c>
      <c r="N7270" s="1">
        <v>1.62237E-11</v>
      </c>
      <c r="O7270" s="1">
        <v>4.7873600000000002E-11</v>
      </c>
      <c r="P7270" t="s">
        <v>15</v>
      </c>
    </row>
    <row r="7271" spans="1:16">
      <c r="A7271" t="s">
        <v>1161</v>
      </c>
      <c r="B7271" t="s">
        <v>1161</v>
      </c>
      <c r="C7271" t="s">
        <v>1162</v>
      </c>
      <c r="D7271" t="s">
        <v>1163</v>
      </c>
      <c r="E7271" t="s">
        <v>12</v>
      </c>
      <c r="F7271" t="s">
        <v>13</v>
      </c>
      <c r="G7271" t="s">
        <v>19</v>
      </c>
      <c r="H7271">
        <v>0.15457099999999999</v>
      </c>
      <c r="I7271">
        <v>0.1143</v>
      </c>
      <c r="J7271">
        <v>-0.43543700000000002</v>
      </c>
      <c r="K7271" s="4">
        <f t="shared" si="114"/>
        <v>1.3523272090988625</v>
      </c>
      <c r="L7271" s="3">
        <v>0.73946973138315053</v>
      </c>
      <c r="M7271">
        <v>0.40140599999999999</v>
      </c>
      <c r="N7271">
        <v>0.68812099999999998</v>
      </c>
      <c r="O7271">
        <v>1</v>
      </c>
      <c r="P7271" t="s">
        <v>20</v>
      </c>
    </row>
    <row r="7272" spans="1:16">
      <c r="A7272" t="s">
        <v>35301</v>
      </c>
      <c r="B7272" t="s">
        <v>35301</v>
      </c>
      <c r="C7272" t="s">
        <v>35302</v>
      </c>
      <c r="D7272" t="s">
        <v>35303</v>
      </c>
      <c r="E7272" t="s">
        <v>12</v>
      </c>
      <c r="F7272" t="s">
        <v>13</v>
      </c>
      <c r="G7272" t="s">
        <v>14</v>
      </c>
      <c r="H7272">
        <v>23.534800000000001</v>
      </c>
      <c r="I7272">
        <v>17.404199999999999</v>
      </c>
      <c r="J7272">
        <v>-0.43536200000000003</v>
      </c>
      <c r="K7272" s="4">
        <f t="shared" si="114"/>
        <v>1.3522483078797072</v>
      </c>
      <c r="L7272" s="3">
        <v>0.73950817448435047</v>
      </c>
      <c r="M7272">
        <v>5.6576899999999997</v>
      </c>
      <c r="N7272" s="1">
        <v>1.5342700000000001E-8</v>
      </c>
      <c r="O7272" s="1">
        <v>3.80828E-8</v>
      </c>
      <c r="P7272" t="s">
        <v>15</v>
      </c>
    </row>
    <row r="7273" spans="1:16">
      <c r="A7273" t="s">
        <v>60262</v>
      </c>
      <c r="B7273" t="s">
        <v>60262</v>
      </c>
      <c r="C7273" t="s">
        <v>64</v>
      </c>
      <c r="D7273" t="s">
        <v>32297</v>
      </c>
      <c r="E7273" t="s">
        <v>12</v>
      </c>
      <c r="F7273" t="s">
        <v>13</v>
      </c>
      <c r="G7273" t="s">
        <v>14</v>
      </c>
      <c r="H7273">
        <v>6.1352200000000003</v>
      </c>
      <c r="I7273">
        <v>4.5375100000000002</v>
      </c>
      <c r="J7273">
        <v>-0.43521300000000002</v>
      </c>
      <c r="K7273" s="4">
        <f t="shared" si="114"/>
        <v>1.3521116206906432</v>
      </c>
      <c r="L7273" s="3">
        <v>0.73958455404139767</v>
      </c>
      <c r="M7273">
        <v>2.4404400000000002</v>
      </c>
      <c r="N7273">
        <v>1.46695E-2</v>
      </c>
      <c r="O7273">
        <v>2.1840499999999999E-2</v>
      </c>
      <c r="P7273" t="s">
        <v>15</v>
      </c>
    </row>
    <row r="7274" spans="1:16">
      <c r="A7274" t="s">
        <v>40254</v>
      </c>
      <c r="B7274" t="s">
        <v>40254</v>
      </c>
      <c r="C7274" t="s">
        <v>40255</v>
      </c>
      <c r="D7274" t="s">
        <v>40256</v>
      </c>
      <c r="E7274" t="s">
        <v>12</v>
      </c>
      <c r="F7274" t="s">
        <v>13</v>
      </c>
      <c r="G7274" t="s">
        <v>14</v>
      </c>
      <c r="H7274">
        <v>11.8078</v>
      </c>
      <c r="I7274">
        <v>8.7332199999999993</v>
      </c>
      <c r="J7274">
        <v>-0.43515799999999999</v>
      </c>
      <c r="K7274" s="4">
        <f t="shared" si="114"/>
        <v>1.3520557137001017</v>
      </c>
      <c r="L7274" s="3">
        <v>0.73961274983101266</v>
      </c>
      <c r="M7274">
        <v>4.5501800000000001</v>
      </c>
      <c r="N7274" s="1">
        <v>5.3599199999999998E-6</v>
      </c>
      <c r="O7274" s="1">
        <v>1.11531E-5</v>
      </c>
      <c r="P7274" t="s">
        <v>15</v>
      </c>
    </row>
    <row r="7275" spans="1:16">
      <c r="A7275" t="s">
        <v>34341</v>
      </c>
      <c r="B7275" t="s">
        <v>34341</v>
      </c>
      <c r="C7275" t="s">
        <v>34342</v>
      </c>
      <c r="D7275" t="s">
        <v>34343</v>
      </c>
      <c r="E7275" t="s">
        <v>12</v>
      </c>
      <c r="F7275" t="s">
        <v>13</v>
      </c>
      <c r="G7275" t="s">
        <v>14</v>
      </c>
      <c r="H7275">
        <v>8.3586299999999998</v>
      </c>
      <c r="I7275">
        <v>6.18222</v>
      </c>
      <c r="J7275">
        <v>-0.43514000000000003</v>
      </c>
      <c r="K7275" s="4">
        <f t="shared" si="114"/>
        <v>1.3520434407057658</v>
      </c>
      <c r="L7275" s="3">
        <v>0.73962197777743988</v>
      </c>
      <c r="M7275">
        <v>4.80145</v>
      </c>
      <c r="N7275" s="1">
        <v>1.5752E-6</v>
      </c>
      <c r="O7275" s="1">
        <v>3.4158E-6</v>
      </c>
      <c r="P7275" t="s">
        <v>15</v>
      </c>
    </row>
    <row r="7276" spans="1:16">
      <c r="A7276" t="s">
        <v>1957</v>
      </c>
      <c r="B7276" t="s">
        <v>1957</v>
      </c>
      <c r="C7276" t="s">
        <v>1958</v>
      </c>
      <c r="D7276" t="s">
        <v>1959</v>
      </c>
      <c r="E7276" t="s">
        <v>12</v>
      </c>
      <c r="F7276" t="s">
        <v>13</v>
      </c>
      <c r="G7276" t="s">
        <v>14</v>
      </c>
      <c r="H7276">
        <v>36.581699999999998</v>
      </c>
      <c r="I7276">
        <v>27.062100000000001</v>
      </c>
      <c r="J7276">
        <v>-0.43484800000000001</v>
      </c>
      <c r="K7276" s="4">
        <f t="shared" si="114"/>
        <v>1.3517687097453632</v>
      </c>
      <c r="L7276" s="3">
        <v>0.73977169165936152</v>
      </c>
      <c r="M7276">
        <v>4.2526000000000002</v>
      </c>
      <c r="N7276" s="1">
        <v>2.1130700000000001E-5</v>
      </c>
      <c r="O7276" s="1">
        <v>4.1977600000000003E-5</v>
      </c>
      <c r="P7276" t="s">
        <v>15</v>
      </c>
    </row>
    <row r="7277" spans="1:16">
      <c r="A7277" t="s">
        <v>446</v>
      </c>
      <c r="B7277" t="s">
        <v>446</v>
      </c>
      <c r="C7277" t="s">
        <v>447</v>
      </c>
      <c r="D7277" t="s">
        <v>448</v>
      </c>
      <c r="E7277" t="s">
        <v>12</v>
      </c>
      <c r="F7277" t="s">
        <v>13</v>
      </c>
      <c r="G7277" t="s">
        <v>14</v>
      </c>
      <c r="H7277">
        <v>12.603999999999999</v>
      </c>
      <c r="I7277">
        <v>9.3259500000000006</v>
      </c>
      <c r="J7277">
        <v>-0.43456099999999998</v>
      </c>
      <c r="K7277" s="4">
        <f t="shared" si="114"/>
        <v>1.351497702646915</v>
      </c>
      <c r="L7277" s="3">
        <v>0.7399188714784446</v>
      </c>
      <c r="M7277">
        <v>4.1435300000000002</v>
      </c>
      <c r="N7277" s="1">
        <v>3.4200399999999999E-5</v>
      </c>
      <c r="O7277" s="1">
        <v>6.6703299999999995E-5</v>
      </c>
      <c r="P7277" t="s">
        <v>15</v>
      </c>
    </row>
    <row r="7278" spans="1:16">
      <c r="A7278" t="s">
        <v>16073</v>
      </c>
      <c r="B7278" t="s">
        <v>16073</v>
      </c>
      <c r="C7278" t="s">
        <v>16074</v>
      </c>
      <c r="D7278" t="s">
        <v>16075</v>
      </c>
      <c r="E7278" t="s">
        <v>12</v>
      </c>
      <c r="F7278" t="s">
        <v>13</v>
      </c>
      <c r="G7278" t="s">
        <v>14</v>
      </c>
      <c r="H7278">
        <v>4.2113300000000002</v>
      </c>
      <c r="I7278">
        <v>3.1160899999999998</v>
      </c>
      <c r="J7278">
        <v>-0.43453900000000001</v>
      </c>
      <c r="K7278" s="4">
        <f t="shared" si="114"/>
        <v>1.351478936744446</v>
      </c>
      <c r="L7278" s="3">
        <v>0.73993015476342638</v>
      </c>
      <c r="M7278">
        <v>2.8908900000000002</v>
      </c>
      <c r="N7278">
        <v>3.8415599999999999E-3</v>
      </c>
      <c r="O7278">
        <v>6.1353299999999996E-3</v>
      </c>
      <c r="P7278" t="s">
        <v>15</v>
      </c>
    </row>
    <row r="7279" spans="1:16">
      <c r="A7279" t="s">
        <v>55295</v>
      </c>
      <c r="B7279" t="s">
        <v>55295</v>
      </c>
      <c r="C7279" t="s">
        <v>53879</v>
      </c>
      <c r="D7279" t="s">
        <v>36947</v>
      </c>
      <c r="E7279" t="s">
        <v>12</v>
      </c>
      <c r="F7279" t="s">
        <v>13</v>
      </c>
      <c r="G7279" t="s">
        <v>14</v>
      </c>
      <c r="H7279">
        <v>7.2576799999999997</v>
      </c>
      <c r="I7279">
        <v>5.3741599999999998</v>
      </c>
      <c r="J7279">
        <v>-0.433471</v>
      </c>
      <c r="K7279" s="4">
        <f t="shared" si="114"/>
        <v>1.3504770978162168</v>
      </c>
      <c r="L7279" s="3">
        <v>0.74047811393496099</v>
      </c>
      <c r="M7279">
        <v>0.17524899999999999</v>
      </c>
      <c r="N7279">
        <v>0.86088399999999998</v>
      </c>
      <c r="O7279">
        <v>0.89117800000000003</v>
      </c>
      <c r="P7279" t="s">
        <v>20</v>
      </c>
    </row>
    <row r="7280" spans="1:16">
      <c r="A7280" t="s">
        <v>7687</v>
      </c>
      <c r="B7280" t="s">
        <v>7687</v>
      </c>
      <c r="C7280" t="s">
        <v>7688</v>
      </c>
      <c r="D7280" t="s">
        <v>7689</v>
      </c>
      <c r="E7280" t="s">
        <v>12</v>
      </c>
      <c r="F7280" t="s">
        <v>13</v>
      </c>
      <c r="G7280" t="s">
        <v>14</v>
      </c>
      <c r="H7280">
        <v>70.841099999999997</v>
      </c>
      <c r="I7280">
        <v>52.483600000000003</v>
      </c>
      <c r="J7280">
        <v>-0.43271799999999999</v>
      </c>
      <c r="K7280" s="4">
        <f t="shared" si="114"/>
        <v>1.3497759300048013</v>
      </c>
      <c r="L7280" s="3">
        <v>0.74086469983212921</v>
      </c>
      <c r="M7280">
        <v>6.0481499999999997</v>
      </c>
      <c r="N7280" s="1">
        <v>1.4651799999999999E-9</v>
      </c>
      <c r="O7280" s="1">
        <v>3.8763199999999997E-9</v>
      </c>
      <c r="P7280" t="s">
        <v>15</v>
      </c>
    </row>
    <row r="7281" spans="1:16">
      <c r="A7281" t="s">
        <v>36178</v>
      </c>
      <c r="B7281" t="s">
        <v>36178</v>
      </c>
      <c r="C7281" t="s">
        <v>36179</v>
      </c>
      <c r="D7281" t="s">
        <v>36180</v>
      </c>
      <c r="E7281" t="s">
        <v>12</v>
      </c>
      <c r="F7281" t="s">
        <v>13</v>
      </c>
      <c r="G7281" t="s">
        <v>14</v>
      </c>
      <c r="H7281">
        <v>81.373599999999996</v>
      </c>
      <c r="I7281">
        <v>60.290700000000001</v>
      </c>
      <c r="J7281">
        <v>-0.43262600000000001</v>
      </c>
      <c r="K7281" s="4">
        <f t="shared" si="114"/>
        <v>1.3496874310631655</v>
      </c>
      <c r="L7281" s="3">
        <v>0.74091194594010801</v>
      </c>
      <c r="M7281">
        <v>6.4970600000000003</v>
      </c>
      <c r="N7281" s="1">
        <v>8.1905099999999994E-11</v>
      </c>
      <c r="O7281" s="1">
        <v>2.3306500000000001E-10</v>
      </c>
      <c r="P7281" t="s">
        <v>15</v>
      </c>
    </row>
    <row r="7282" spans="1:16">
      <c r="A7282" t="s">
        <v>3723</v>
      </c>
      <c r="B7282" t="s">
        <v>3723</v>
      </c>
      <c r="C7282" t="s">
        <v>3724</v>
      </c>
      <c r="D7282" t="s">
        <v>3725</v>
      </c>
      <c r="E7282" t="s">
        <v>12</v>
      </c>
      <c r="F7282" t="s">
        <v>13</v>
      </c>
      <c r="G7282" t="s">
        <v>14</v>
      </c>
      <c r="H7282">
        <v>13.545199999999999</v>
      </c>
      <c r="I7282">
        <v>10.0382</v>
      </c>
      <c r="J7282">
        <v>-0.432278</v>
      </c>
      <c r="K7282" s="4">
        <f t="shared" si="114"/>
        <v>1.3493654240800144</v>
      </c>
      <c r="L7282" s="3">
        <v>0.74109068673391854</v>
      </c>
      <c r="M7282">
        <v>3.1875599999999999</v>
      </c>
      <c r="N7282">
        <v>1.4347800000000001E-3</v>
      </c>
      <c r="O7282">
        <v>2.3969E-3</v>
      </c>
      <c r="P7282" t="s">
        <v>15</v>
      </c>
    </row>
    <row r="7283" spans="1:16">
      <c r="A7283" t="s">
        <v>43968</v>
      </c>
      <c r="B7283" t="s">
        <v>43968</v>
      </c>
      <c r="C7283" t="s">
        <v>43969</v>
      </c>
      <c r="D7283" t="s">
        <v>43970</v>
      </c>
      <c r="E7283" t="s">
        <v>12</v>
      </c>
      <c r="F7283" t="s">
        <v>13</v>
      </c>
      <c r="G7283" t="s">
        <v>14</v>
      </c>
      <c r="H7283">
        <v>261.61700000000002</v>
      </c>
      <c r="I7283">
        <v>193.90600000000001</v>
      </c>
      <c r="J7283">
        <v>-0.43209799999999998</v>
      </c>
      <c r="K7283" s="4">
        <f t="shared" si="114"/>
        <v>1.3491949707590276</v>
      </c>
      <c r="L7283" s="3">
        <v>0.74118315578792704</v>
      </c>
      <c r="M7283">
        <v>6.9052499999999997</v>
      </c>
      <c r="N7283" s="1">
        <v>5.0113200000000001E-12</v>
      </c>
      <c r="O7283" s="1">
        <v>1.51391E-11</v>
      </c>
      <c r="P7283" t="s">
        <v>15</v>
      </c>
    </row>
    <row r="7284" spans="1:16">
      <c r="A7284" t="s">
        <v>64750</v>
      </c>
      <c r="B7284" t="s">
        <v>64750</v>
      </c>
      <c r="C7284" t="s">
        <v>64</v>
      </c>
      <c r="D7284" t="s">
        <v>64751</v>
      </c>
      <c r="E7284" t="s">
        <v>12</v>
      </c>
      <c r="F7284" t="s">
        <v>13</v>
      </c>
      <c r="G7284" t="s">
        <v>19</v>
      </c>
      <c r="H7284">
        <v>0.22154599999999999</v>
      </c>
      <c r="I7284">
        <v>0.164218</v>
      </c>
      <c r="J7284">
        <v>-0.43199599999999999</v>
      </c>
      <c r="K7284" s="4">
        <f t="shared" si="114"/>
        <v>1.3490969321268069</v>
      </c>
      <c r="L7284" s="3">
        <v>0.74123556003992275</v>
      </c>
      <c r="M7284">
        <v>0.45362799999999998</v>
      </c>
      <c r="N7284">
        <v>0.65009700000000004</v>
      </c>
      <c r="O7284">
        <v>1</v>
      </c>
      <c r="P7284" t="s">
        <v>20</v>
      </c>
    </row>
    <row r="7285" spans="1:16">
      <c r="A7285" t="s">
        <v>32464</v>
      </c>
      <c r="B7285" t="s">
        <v>32464</v>
      </c>
      <c r="C7285" t="s">
        <v>32465</v>
      </c>
      <c r="D7285" t="s">
        <v>32466</v>
      </c>
      <c r="E7285" t="s">
        <v>12</v>
      </c>
      <c r="F7285" t="s">
        <v>13</v>
      </c>
      <c r="G7285" t="s">
        <v>14</v>
      </c>
      <c r="H7285">
        <v>41.901899999999998</v>
      </c>
      <c r="I7285">
        <v>31.0593</v>
      </c>
      <c r="J7285">
        <v>-0.43198799999999998</v>
      </c>
      <c r="K7285" s="4">
        <f t="shared" si="114"/>
        <v>1.3490935082245896</v>
      </c>
      <c r="L7285" s="3">
        <v>0.74123967033402749</v>
      </c>
      <c r="M7285">
        <v>6.4278300000000002</v>
      </c>
      <c r="N7285" s="1">
        <v>1.2943699999999999E-10</v>
      </c>
      <c r="O7285" s="1">
        <v>3.6481100000000001E-10</v>
      </c>
      <c r="P7285" t="s">
        <v>15</v>
      </c>
    </row>
    <row r="7286" spans="1:16">
      <c r="A7286" t="s">
        <v>18302</v>
      </c>
      <c r="B7286" t="s">
        <v>18302</v>
      </c>
      <c r="C7286" t="s">
        <v>18303</v>
      </c>
      <c r="D7286" t="s">
        <v>18304</v>
      </c>
      <c r="E7286" t="s">
        <v>12</v>
      </c>
      <c r="F7286" t="s">
        <v>13</v>
      </c>
      <c r="G7286" t="s">
        <v>14</v>
      </c>
      <c r="H7286">
        <v>25.733599999999999</v>
      </c>
      <c r="I7286">
        <v>19.0777</v>
      </c>
      <c r="J7286">
        <v>-0.43177199999999999</v>
      </c>
      <c r="K7286" s="4">
        <f t="shared" si="114"/>
        <v>1.3488837752978609</v>
      </c>
      <c r="L7286" s="3">
        <v>0.74135065689078627</v>
      </c>
      <c r="M7286">
        <v>6.40794</v>
      </c>
      <c r="N7286" s="1">
        <v>1.4750099999999999E-10</v>
      </c>
      <c r="O7286" s="1">
        <v>4.1471600000000001E-10</v>
      </c>
      <c r="P7286" t="s">
        <v>15</v>
      </c>
    </row>
    <row r="7287" spans="1:16">
      <c r="A7287" t="s">
        <v>3267</v>
      </c>
      <c r="B7287" t="s">
        <v>3267</v>
      </c>
      <c r="C7287" t="s">
        <v>3268</v>
      </c>
      <c r="D7287" t="s">
        <v>3269</v>
      </c>
      <c r="E7287" t="s">
        <v>12</v>
      </c>
      <c r="F7287" t="s">
        <v>13</v>
      </c>
      <c r="G7287" t="s">
        <v>14</v>
      </c>
      <c r="H7287">
        <v>18.5076</v>
      </c>
      <c r="I7287">
        <v>13.720800000000001</v>
      </c>
      <c r="J7287">
        <v>-0.431753</v>
      </c>
      <c r="K7287" s="4">
        <f t="shared" si="114"/>
        <v>1.3488717859016965</v>
      </c>
      <c r="L7287" s="3">
        <v>0.74136042039231276</v>
      </c>
      <c r="M7287">
        <v>5.1432799999999999</v>
      </c>
      <c r="N7287" s="1">
        <v>2.6997700000000001E-7</v>
      </c>
      <c r="O7287" s="1">
        <v>6.1702199999999995E-7</v>
      </c>
      <c r="P7287" t="s">
        <v>15</v>
      </c>
    </row>
    <row r="7288" spans="1:16">
      <c r="A7288" t="s">
        <v>14232</v>
      </c>
      <c r="B7288" t="s">
        <v>14232</v>
      </c>
      <c r="C7288" t="s">
        <v>14233</v>
      </c>
      <c r="D7288" t="s">
        <v>14234</v>
      </c>
      <c r="E7288" t="s">
        <v>12</v>
      </c>
      <c r="F7288" t="s">
        <v>13</v>
      </c>
      <c r="G7288" t="s">
        <v>14</v>
      </c>
      <c r="H7288">
        <v>94.0715</v>
      </c>
      <c r="I7288">
        <v>69.748599999999996</v>
      </c>
      <c r="J7288">
        <v>-0.43159399999999998</v>
      </c>
      <c r="K7288" s="4">
        <f t="shared" si="114"/>
        <v>1.3487224116326351</v>
      </c>
      <c r="L7288" s="3">
        <v>0.74144213052462593</v>
      </c>
      <c r="M7288">
        <v>6.8741000000000003</v>
      </c>
      <c r="N7288" s="1">
        <v>6.2381199999999997E-12</v>
      </c>
      <c r="O7288" s="1">
        <v>1.8733899999999999E-11</v>
      </c>
      <c r="P7288" t="s">
        <v>15</v>
      </c>
    </row>
    <row r="7289" spans="1:16">
      <c r="A7289" t="s">
        <v>11982</v>
      </c>
      <c r="B7289" t="s">
        <v>11982</v>
      </c>
      <c r="C7289" t="s">
        <v>11983</v>
      </c>
      <c r="D7289" t="s">
        <v>11984</v>
      </c>
      <c r="E7289" t="s">
        <v>12</v>
      </c>
      <c r="F7289" t="s">
        <v>13</v>
      </c>
      <c r="G7289" t="s">
        <v>14</v>
      </c>
      <c r="H7289">
        <v>10.486499999999999</v>
      </c>
      <c r="I7289">
        <v>7.7757100000000001</v>
      </c>
      <c r="J7289">
        <v>-0.43148300000000001</v>
      </c>
      <c r="K7289" s="4">
        <f t="shared" si="114"/>
        <v>1.3486228267257909</v>
      </c>
      <c r="L7289" s="3">
        <v>0.74149917878520322</v>
      </c>
      <c r="M7289">
        <v>3.9807199999999998</v>
      </c>
      <c r="N7289" s="1">
        <v>6.8706899999999998E-5</v>
      </c>
      <c r="O7289">
        <v>1.3069700000000001E-4</v>
      </c>
      <c r="P7289" t="s">
        <v>15</v>
      </c>
    </row>
    <row r="7290" spans="1:16">
      <c r="A7290" t="s">
        <v>5036</v>
      </c>
      <c r="B7290" t="s">
        <v>5036</v>
      </c>
      <c r="C7290" t="s">
        <v>5037</v>
      </c>
      <c r="D7290" t="s">
        <v>4375</v>
      </c>
      <c r="E7290" t="s">
        <v>12</v>
      </c>
      <c r="F7290" t="s">
        <v>13</v>
      </c>
      <c r="G7290" t="s">
        <v>14</v>
      </c>
      <c r="H7290">
        <v>114.584</v>
      </c>
      <c r="I7290">
        <v>84.965599999999995</v>
      </c>
      <c r="J7290">
        <v>-0.431454</v>
      </c>
      <c r="K7290" s="4">
        <f t="shared" si="114"/>
        <v>1.3485928422796991</v>
      </c>
      <c r="L7290" s="3">
        <v>0.74151408400889929</v>
      </c>
      <c r="M7290">
        <v>6.1928000000000001</v>
      </c>
      <c r="N7290" s="1">
        <v>5.91057E-10</v>
      </c>
      <c r="O7290" s="1">
        <v>1.5996199999999999E-9</v>
      </c>
      <c r="P7290" t="s">
        <v>15</v>
      </c>
    </row>
    <row r="7291" spans="1:16">
      <c r="A7291" t="s">
        <v>13904</v>
      </c>
      <c r="B7291" t="s">
        <v>13904</v>
      </c>
      <c r="C7291" t="s">
        <v>64</v>
      </c>
      <c r="D7291" t="s">
        <v>13905</v>
      </c>
      <c r="E7291" t="s">
        <v>12</v>
      </c>
      <c r="F7291" t="s">
        <v>13</v>
      </c>
      <c r="G7291" t="s">
        <v>14</v>
      </c>
      <c r="H7291">
        <v>25.889299999999999</v>
      </c>
      <c r="I7291">
        <v>19.198</v>
      </c>
      <c r="J7291">
        <v>-0.43140000000000001</v>
      </c>
      <c r="K7291" s="4">
        <f t="shared" si="114"/>
        <v>1.3485415147411188</v>
      </c>
      <c r="L7291" s="3">
        <v>0.74154183936175733</v>
      </c>
      <c r="M7291">
        <v>5.3659400000000002</v>
      </c>
      <c r="N7291" s="1">
        <v>8.0526800000000006E-8</v>
      </c>
      <c r="O7291" s="1">
        <v>1.9093600000000001E-7</v>
      </c>
      <c r="P7291" t="s">
        <v>15</v>
      </c>
    </row>
    <row r="7292" spans="1:16">
      <c r="A7292" t="s">
        <v>32437</v>
      </c>
      <c r="B7292" t="s">
        <v>32437</v>
      </c>
      <c r="C7292" t="s">
        <v>32438</v>
      </c>
      <c r="D7292" t="s">
        <v>32439</v>
      </c>
      <c r="E7292" t="s">
        <v>12</v>
      </c>
      <c r="F7292" t="s">
        <v>13</v>
      </c>
      <c r="G7292" t="s">
        <v>14</v>
      </c>
      <c r="H7292">
        <v>25.450600000000001</v>
      </c>
      <c r="I7292">
        <v>18.877199999999998</v>
      </c>
      <c r="J7292">
        <v>-0.43105500000000002</v>
      </c>
      <c r="K7292" s="4">
        <f t="shared" si="114"/>
        <v>1.3482190155319647</v>
      </c>
      <c r="L7292" s="3">
        <v>0.74171918975047491</v>
      </c>
      <c r="M7292">
        <v>6.4184000000000001</v>
      </c>
      <c r="N7292" s="1">
        <v>1.3771300000000001E-10</v>
      </c>
      <c r="O7292" s="1">
        <v>3.8766599999999998E-10</v>
      </c>
      <c r="P7292" t="s">
        <v>15</v>
      </c>
    </row>
    <row r="7293" spans="1:16">
      <c r="A7293" t="s">
        <v>21336</v>
      </c>
      <c r="B7293" t="s">
        <v>21336</v>
      </c>
      <c r="C7293" t="s">
        <v>21337</v>
      </c>
      <c r="D7293" t="s">
        <v>21338</v>
      </c>
      <c r="E7293" t="s">
        <v>12</v>
      </c>
      <c r="F7293" t="s">
        <v>13</v>
      </c>
      <c r="G7293" t="s">
        <v>14</v>
      </c>
      <c r="H7293">
        <v>19.093800000000002</v>
      </c>
      <c r="I7293">
        <v>14.1639</v>
      </c>
      <c r="J7293">
        <v>-0.43088700000000002</v>
      </c>
      <c r="K7293" s="4">
        <f t="shared" si="114"/>
        <v>1.3480609154258363</v>
      </c>
      <c r="L7293" s="3">
        <v>0.74180556703458356</v>
      </c>
      <c r="M7293">
        <v>5.4825100000000004</v>
      </c>
      <c r="N7293" s="1">
        <v>4.1932799999999998E-8</v>
      </c>
      <c r="O7293" s="1">
        <v>1.01256E-7</v>
      </c>
      <c r="P7293" t="s">
        <v>15</v>
      </c>
    </row>
    <row r="7294" spans="1:16">
      <c r="A7294" t="s">
        <v>29610</v>
      </c>
      <c r="B7294" t="s">
        <v>29610</v>
      </c>
      <c r="C7294" t="s">
        <v>29611</v>
      </c>
      <c r="D7294" t="s">
        <v>29612</v>
      </c>
      <c r="E7294" t="s">
        <v>12</v>
      </c>
      <c r="F7294" t="s">
        <v>13</v>
      </c>
      <c r="G7294" t="s">
        <v>19</v>
      </c>
      <c r="H7294">
        <v>0.20732500000000001</v>
      </c>
      <c r="I7294">
        <v>0.15382799999999999</v>
      </c>
      <c r="J7294">
        <v>-0.43057499999999999</v>
      </c>
      <c r="K7294" s="4">
        <f t="shared" si="114"/>
        <v>1.347771537041371</v>
      </c>
      <c r="L7294" s="3">
        <v>0.74196600867910922</v>
      </c>
      <c r="M7294">
        <v>1.2382</v>
      </c>
      <c r="N7294">
        <v>0.215642</v>
      </c>
      <c r="O7294">
        <v>1</v>
      </c>
      <c r="P7294" t="s">
        <v>20</v>
      </c>
    </row>
    <row r="7295" spans="1:16">
      <c r="A7295" t="s">
        <v>8008</v>
      </c>
      <c r="B7295" t="s">
        <v>8008</v>
      </c>
      <c r="C7295" t="s">
        <v>8009</v>
      </c>
      <c r="D7295" t="s">
        <v>8010</v>
      </c>
      <c r="E7295" t="s">
        <v>12</v>
      </c>
      <c r="F7295" t="s">
        <v>13</v>
      </c>
      <c r="G7295" t="s">
        <v>14</v>
      </c>
      <c r="H7295">
        <v>24.063600000000001</v>
      </c>
      <c r="I7295">
        <v>17.855499999999999</v>
      </c>
      <c r="J7295">
        <v>-0.430479</v>
      </c>
      <c r="K7295" s="4">
        <f t="shared" si="114"/>
        <v>1.347685587074011</v>
      </c>
      <c r="L7295" s="3">
        <v>0.74201538231991537</v>
      </c>
      <c r="M7295">
        <v>6.1938700000000004</v>
      </c>
      <c r="N7295" s="1">
        <v>5.8704199999999999E-10</v>
      </c>
      <c r="O7295" s="1">
        <v>1.58902E-9</v>
      </c>
      <c r="P7295" t="s">
        <v>15</v>
      </c>
    </row>
    <row r="7296" spans="1:16">
      <c r="A7296" t="s">
        <v>55809</v>
      </c>
      <c r="B7296" t="s">
        <v>55809</v>
      </c>
      <c r="C7296" t="s">
        <v>55434</v>
      </c>
      <c r="D7296" t="s">
        <v>55810</v>
      </c>
      <c r="E7296" t="s">
        <v>12</v>
      </c>
      <c r="F7296" t="s">
        <v>13</v>
      </c>
      <c r="G7296" t="s">
        <v>14</v>
      </c>
      <c r="H7296">
        <v>350.47899999999998</v>
      </c>
      <c r="I7296">
        <v>260.12700000000001</v>
      </c>
      <c r="J7296">
        <v>-0.43010999999999999</v>
      </c>
      <c r="K7296" s="4">
        <f t="shared" si="114"/>
        <v>1.3473380310386849</v>
      </c>
      <c r="L7296" s="3">
        <v>0.7422051928390222</v>
      </c>
      <c r="M7296">
        <v>0.44025900000000001</v>
      </c>
      <c r="N7296">
        <v>0.65974900000000003</v>
      </c>
      <c r="O7296">
        <v>0.71657099999999996</v>
      </c>
      <c r="P7296" t="s">
        <v>20</v>
      </c>
    </row>
    <row r="7297" spans="1:16">
      <c r="A7297" t="s">
        <v>7004</v>
      </c>
      <c r="B7297" t="s">
        <v>7004</v>
      </c>
      <c r="C7297" t="s">
        <v>7005</v>
      </c>
      <c r="D7297" t="s">
        <v>7006</v>
      </c>
      <c r="E7297" t="s">
        <v>12</v>
      </c>
      <c r="F7297" t="s">
        <v>13</v>
      </c>
      <c r="G7297" t="s">
        <v>14</v>
      </c>
      <c r="H7297">
        <v>19.075099999999999</v>
      </c>
      <c r="I7297">
        <v>14.159000000000001</v>
      </c>
      <c r="J7297">
        <v>-0.42996499999999999</v>
      </c>
      <c r="K7297" s="4">
        <f t="shared" si="114"/>
        <v>1.3472067236386749</v>
      </c>
      <c r="L7297" s="3">
        <v>0.74227979291618773</v>
      </c>
      <c r="M7297">
        <v>5.9316399999999998</v>
      </c>
      <c r="N7297" s="1">
        <v>2.99928E-9</v>
      </c>
      <c r="O7297" s="1">
        <v>7.7682299999999993E-9</v>
      </c>
      <c r="P7297" t="s">
        <v>15</v>
      </c>
    </row>
    <row r="7298" spans="1:16">
      <c r="A7298" t="s">
        <v>51708</v>
      </c>
      <c r="B7298" t="s">
        <v>51708</v>
      </c>
      <c r="C7298" t="s">
        <v>51709</v>
      </c>
      <c r="D7298" t="s">
        <v>51710</v>
      </c>
      <c r="E7298" t="s">
        <v>12</v>
      </c>
      <c r="F7298" t="s">
        <v>13</v>
      </c>
      <c r="G7298" t="s">
        <v>14</v>
      </c>
      <c r="H7298">
        <v>1.0608599999999999</v>
      </c>
      <c r="I7298">
        <v>0.787462</v>
      </c>
      <c r="J7298">
        <v>-0.429956</v>
      </c>
      <c r="K7298" s="4">
        <f t="shared" si="114"/>
        <v>1.347188816730204</v>
      </c>
      <c r="L7298" s="3">
        <v>0.74228442351294222</v>
      </c>
      <c r="M7298">
        <v>0.80135800000000001</v>
      </c>
      <c r="N7298">
        <v>0.42292400000000002</v>
      </c>
      <c r="O7298">
        <v>0.48636600000000002</v>
      </c>
      <c r="P7298" t="s">
        <v>20</v>
      </c>
    </row>
    <row r="7299" spans="1:16">
      <c r="A7299" t="s">
        <v>48511</v>
      </c>
      <c r="B7299" t="s">
        <v>48511</v>
      </c>
      <c r="C7299" t="s">
        <v>64</v>
      </c>
      <c r="D7299" t="s">
        <v>48512</v>
      </c>
      <c r="E7299" t="s">
        <v>12</v>
      </c>
      <c r="F7299" t="s">
        <v>13</v>
      </c>
      <c r="G7299" t="s">
        <v>14</v>
      </c>
      <c r="H7299">
        <v>6.2264200000000001</v>
      </c>
      <c r="I7299">
        <v>4.6222000000000003</v>
      </c>
      <c r="J7299">
        <v>-0.42982599999999999</v>
      </c>
      <c r="K7299" s="4">
        <f t="shared" si="114"/>
        <v>1.347068495521613</v>
      </c>
      <c r="L7299" s="3">
        <v>0.74235131313277281</v>
      </c>
      <c r="M7299">
        <v>1.7986200000000001</v>
      </c>
      <c r="N7299">
        <v>7.2078400000000001E-2</v>
      </c>
      <c r="O7299">
        <v>9.7795699999999999E-2</v>
      </c>
      <c r="P7299" t="s">
        <v>20</v>
      </c>
    </row>
    <row r="7300" spans="1:16">
      <c r="A7300" t="s">
        <v>16722</v>
      </c>
      <c r="B7300" t="s">
        <v>16722</v>
      </c>
      <c r="C7300" t="s">
        <v>16723</v>
      </c>
      <c r="D7300" t="s">
        <v>16724</v>
      </c>
      <c r="E7300" t="s">
        <v>12</v>
      </c>
      <c r="F7300" t="s">
        <v>13</v>
      </c>
      <c r="G7300" t="s">
        <v>14</v>
      </c>
      <c r="H7300">
        <v>29.349299999999999</v>
      </c>
      <c r="I7300">
        <v>21.787600000000001</v>
      </c>
      <c r="J7300">
        <v>-0.429817</v>
      </c>
      <c r="K7300" s="4">
        <f t="shared" si="114"/>
        <v>1.347064385246654</v>
      </c>
      <c r="L7300" s="3">
        <v>0.74235594417569495</v>
      </c>
      <c r="M7300">
        <v>6.2342899999999997</v>
      </c>
      <c r="N7300" s="1">
        <v>4.5382200000000001E-10</v>
      </c>
      <c r="O7300" s="1">
        <v>1.2370600000000001E-9</v>
      </c>
      <c r="P7300" t="s">
        <v>15</v>
      </c>
    </row>
    <row r="7301" spans="1:16">
      <c r="A7301" t="s">
        <v>11019</v>
      </c>
      <c r="B7301" t="s">
        <v>11019</v>
      </c>
      <c r="C7301" t="s">
        <v>11020</v>
      </c>
      <c r="D7301" t="s">
        <v>11021</v>
      </c>
      <c r="E7301" t="s">
        <v>12</v>
      </c>
      <c r="F7301" t="s">
        <v>13</v>
      </c>
      <c r="G7301" t="s">
        <v>14</v>
      </c>
      <c r="H7301">
        <v>28.064</v>
      </c>
      <c r="I7301">
        <v>20.834599999999998</v>
      </c>
      <c r="J7301">
        <v>-0.42973699999999998</v>
      </c>
      <c r="K7301" s="4">
        <f t="shared" si="114"/>
        <v>1.3469901030017377</v>
      </c>
      <c r="L7301" s="3">
        <v>0.74239711027142508</v>
      </c>
      <c r="M7301">
        <v>3.74783</v>
      </c>
      <c r="N7301">
        <v>1.78369E-4</v>
      </c>
      <c r="O7301">
        <v>3.2570599999999999E-4</v>
      </c>
      <c r="P7301" t="s">
        <v>15</v>
      </c>
    </row>
    <row r="7302" spans="1:16">
      <c r="A7302" t="s">
        <v>47355</v>
      </c>
      <c r="B7302" t="s">
        <v>47355</v>
      </c>
      <c r="C7302" t="s">
        <v>43111</v>
      </c>
      <c r="D7302" t="s">
        <v>47356</v>
      </c>
      <c r="E7302" t="s">
        <v>12</v>
      </c>
      <c r="F7302" t="s">
        <v>13</v>
      </c>
      <c r="G7302" t="s">
        <v>14</v>
      </c>
      <c r="H7302">
        <v>2.4739</v>
      </c>
      <c r="I7302">
        <v>1.8368100000000001</v>
      </c>
      <c r="J7302">
        <v>-0.42958499999999999</v>
      </c>
      <c r="K7302" s="4">
        <f t="shared" si="114"/>
        <v>1.3468458904296035</v>
      </c>
      <c r="L7302" s="3">
        <v>0.74247533214252093</v>
      </c>
      <c r="M7302">
        <v>0.74873299999999998</v>
      </c>
      <c r="N7302">
        <v>0.45401799999999998</v>
      </c>
      <c r="O7302">
        <v>0.51787700000000003</v>
      </c>
      <c r="P7302" t="s">
        <v>20</v>
      </c>
    </row>
    <row r="7303" spans="1:16">
      <c r="A7303" t="s">
        <v>15514</v>
      </c>
      <c r="B7303" t="s">
        <v>15514</v>
      </c>
      <c r="C7303" t="s">
        <v>15515</v>
      </c>
      <c r="D7303" t="s">
        <v>15516</v>
      </c>
      <c r="E7303" t="s">
        <v>12</v>
      </c>
      <c r="F7303" t="s">
        <v>13</v>
      </c>
      <c r="G7303" t="s">
        <v>14</v>
      </c>
      <c r="H7303">
        <v>9.7624399999999998</v>
      </c>
      <c r="I7303">
        <v>7.2488000000000001</v>
      </c>
      <c r="J7303">
        <v>-0.42949799999999999</v>
      </c>
      <c r="K7303" s="4">
        <f t="shared" si="114"/>
        <v>1.3467663613287717</v>
      </c>
      <c r="L7303" s="3">
        <v>0.74252010758000253</v>
      </c>
      <c r="M7303">
        <v>3.00692</v>
      </c>
      <c r="N7303">
        <v>2.6391000000000001E-3</v>
      </c>
      <c r="O7303">
        <v>4.2902900000000004E-3</v>
      </c>
      <c r="P7303" t="s">
        <v>15</v>
      </c>
    </row>
    <row r="7304" spans="1:16">
      <c r="A7304" t="s">
        <v>24334</v>
      </c>
      <c r="B7304" t="s">
        <v>24334</v>
      </c>
      <c r="C7304" t="s">
        <v>64</v>
      </c>
      <c r="D7304" t="s">
        <v>24335</v>
      </c>
      <c r="E7304" t="s">
        <v>12</v>
      </c>
      <c r="F7304" t="s">
        <v>13</v>
      </c>
      <c r="G7304" t="s">
        <v>19</v>
      </c>
      <c r="H7304">
        <v>0.22683500000000001</v>
      </c>
      <c r="I7304">
        <v>0.16845399999999999</v>
      </c>
      <c r="J7304">
        <v>-0.42928699999999997</v>
      </c>
      <c r="K7304" s="4">
        <f t="shared" si="114"/>
        <v>1.3465693898631081</v>
      </c>
      <c r="L7304" s="3">
        <v>0.74262871209846004</v>
      </c>
      <c r="M7304">
        <v>1.44356</v>
      </c>
      <c r="N7304">
        <v>0.148863</v>
      </c>
      <c r="O7304">
        <v>1</v>
      </c>
      <c r="P7304" t="s">
        <v>20</v>
      </c>
    </row>
    <row r="7305" spans="1:16">
      <c r="A7305" t="s">
        <v>54770</v>
      </c>
      <c r="B7305" t="s">
        <v>54770</v>
      </c>
      <c r="C7305" t="s">
        <v>53902</v>
      </c>
      <c r="D7305" t="s">
        <v>54771</v>
      </c>
      <c r="E7305" t="s">
        <v>12</v>
      </c>
      <c r="F7305" t="s">
        <v>13</v>
      </c>
      <c r="G7305" t="s">
        <v>14</v>
      </c>
      <c r="H7305">
        <v>0.60326400000000002</v>
      </c>
      <c r="I7305">
        <v>0.44800699999999999</v>
      </c>
      <c r="J7305">
        <v>-0.42926799999999998</v>
      </c>
      <c r="K7305" s="4">
        <f t="shared" si="114"/>
        <v>1.3465503887216048</v>
      </c>
      <c r="L7305" s="3">
        <v>0.74263849243182434</v>
      </c>
      <c r="M7305">
        <v>0.28260999999999997</v>
      </c>
      <c r="N7305">
        <v>0.77747599999999994</v>
      </c>
      <c r="O7305">
        <v>0.82145699999999999</v>
      </c>
      <c r="P7305" t="s">
        <v>20</v>
      </c>
    </row>
    <row r="7306" spans="1:16">
      <c r="A7306" t="s">
        <v>15464</v>
      </c>
      <c r="B7306" t="s">
        <v>15464</v>
      </c>
      <c r="C7306" t="s">
        <v>15465</v>
      </c>
      <c r="D7306" t="s">
        <v>15466</v>
      </c>
      <c r="E7306" t="s">
        <v>12</v>
      </c>
      <c r="F7306" t="s">
        <v>13</v>
      </c>
      <c r="G7306" t="s">
        <v>14</v>
      </c>
      <c r="H7306">
        <v>41.330800000000004</v>
      </c>
      <c r="I7306">
        <v>30.694600000000001</v>
      </c>
      <c r="J7306">
        <v>-0.429232</v>
      </c>
      <c r="K7306" s="4">
        <f t="shared" si="114"/>
        <v>1.3465169769275378</v>
      </c>
      <c r="L7306" s="3">
        <v>0.74265702394301392</v>
      </c>
      <c r="M7306">
        <v>5.6964800000000002</v>
      </c>
      <c r="N7306" s="1">
        <v>1.2230399999999999E-8</v>
      </c>
      <c r="O7306" s="1">
        <v>3.0544200000000003E-8</v>
      </c>
      <c r="P7306" t="s">
        <v>15</v>
      </c>
    </row>
    <row r="7307" spans="1:16">
      <c r="A7307" t="s">
        <v>8846</v>
      </c>
      <c r="B7307" t="s">
        <v>8846</v>
      </c>
      <c r="C7307" t="s">
        <v>8847</v>
      </c>
      <c r="D7307" t="s">
        <v>8848</v>
      </c>
      <c r="E7307" t="s">
        <v>12</v>
      </c>
      <c r="F7307" t="s">
        <v>13</v>
      </c>
      <c r="G7307" t="s">
        <v>14</v>
      </c>
      <c r="H7307">
        <v>12.046099999999999</v>
      </c>
      <c r="I7307">
        <v>8.9467999999999996</v>
      </c>
      <c r="J7307">
        <v>-0.42912499999999998</v>
      </c>
      <c r="K7307" s="4">
        <f t="shared" si="114"/>
        <v>1.3464143604417222</v>
      </c>
      <c r="L7307" s="3">
        <v>0.74271210644221641</v>
      </c>
      <c r="M7307">
        <v>3.9119199999999998</v>
      </c>
      <c r="N7307" s="1">
        <v>9.1565100000000002E-5</v>
      </c>
      <c r="O7307">
        <v>1.7190799999999999E-4</v>
      </c>
      <c r="P7307" t="s">
        <v>15</v>
      </c>
    </row>
    <row r="7308" spans="1:16">
      <c r="A7308" t="s">
        <v>5996</v>
      </c>
      <c r="B7308" t="s">
        <v>5996</v>
      </c>
      <c r="C7308" t="s">
        <v>5997</v>
      </c>
      <c r="D7308" t="s">
        <v>5998</v>
      </c>
      <c r="E7308" t="s">
        <v>12</v>
      </c>
      <c r="F7308" t="s">
        <v>13</v>
      </c>
      <c r="G7308" t="s">
        <v>14</v>
      </c>
      <c r="H7308">
        <v>170.44300000000001</v>
      </c>
      <c r="I7308">
        <v>126.614</v>
      </c>
      <c r="J7308">
        <v>-0.42885800000000002</v>
      </c>
      <c r="K7308" s="4">
        <f t="shared" si="114"/>
        <v>1.3461623517146604</v>
      </c>
      <c r="L7308" s="3">
        <v>0.74284957311260313</v>
      </c>
      <c r="M7308">
        <v>4.4816099999999999</v>
      </c>
      <c r="N7308" s="1">
        <v>7.4080799999999997E-6</v>
      </c>
      <c r="O7308" s="1">
        <v>1.52724E-5</v>
      </c>
      <c r="P7308" t="s">
        <v>15</v>
      </c>
    </row>
    <row r="7309" spans="1:16">
      <c r="A7309" t="s">
        <v>40656</v>
      </c>
      <c r="B7309" t="s">
        <v>40656</v>
      </c>
      <c r="C7309" t="s">
        <v>40657</v>
      </c>
      <c r="D7309" t="s">
        <v>40658</v>
      </c>
      <c r="E7309" t="s">
        <v>12</v>
      </c>
      <c r="F7309" t="s">
        <v>13</v>
      </c>
      <c r="G7309" t="s">
        <v>14</v>
      </c>
      <c r="H7309">
        <v>27.887899999999998</v>
      </c>
      <c r="I7309">
        <v>20.716899999999999</v>
      </c>
      <c r="J7309">
        <v>-0.42883300000000002</v>
      </c>
      <c r="K7309" s="4">
        <f t="shared" ref="K7309:K7372" si="115">H7309/I7309</f>
        <v>1.346142521323171</v>
      </c>
      <c r="L7309" s="3">
        <v>0.74286244582631589</v>
      </c>
      <c r="M7309">
        <v>5.8979999999999997</v>
      </c>
      <c r="N7309" s="1">
        <v>3.6793900000000001E-9</v>
      </c>
      <c r="O7309" s="1">
        <v>9.4739200000000003E-9</v>
      </c>
      <c r="P7309" t="s">
        <v>15</v>
      </c>
    </row>
    <row r="7310" spans="1:16">
      <c r="A7310" t="s">
        <v>10390</v>
      </c>
      <c r="B7310" t="s">
        <v>10390</v>
      </c>
      <c r="C7310" t="s">
        <v>10391</v>
      </c>
      <c r="D7310" t="s">
        <v>10392</v>
      </c>
      <c r="E7310" t="s">
        <v>12</v>
      </c>
      <c r="F7310" t="s">
        <v>13</v>
      </c>
      <c r="G7310" t="s">
        <v>14</v>
      </c>
      <c r="H7310">
        <v>22.765999999999998</v>
      </c>
      <c r="I7310">
        <v>16.916</v>
      </c>
      <c r="J7310">
        <v>-0.42849500000000001</v>
      </c>
      <c r="K7310" s="4">
        <f t="shared" si="115"/>
        <v>1.3458264365098132</v>
      </c>
      <c r="L7310" s="3">
        <v>0.74303650681268529</v>
      </c>
      <c r="M7310">
        <v>3.3960599999999999</v>
      </c>
      <c r="N7310">
        <v>6.8363899999999999E-4</v>
      </c>
      <c r="O7310">
        <v>1.1833799999999999E-3</v>
      </c>
      <c r="P7310" t="s">
        <v>15</v>
      </c>
    </row>
    <row r="7311" spans="1:16">
      <c r="A7311" t="s">
        <v>30819</v>
      </c>
      <c r="B7311" t="s">
        <v>30819</v>
      </c>
      <c r="C7311" t="s">
        <v>30820</v>
      </c>
      <c r="D7311" t="s">
        <v>30821</v>
      </c>
      <c r="E7311" t="s">
        <v>12</v>
      </c>
      <c r="F7311" t="s">
        <v>13</v>
      </c>
      <c r="G7311" t="s">
        <v>14</v>
      </c>
      <c r="H7311">
        <v>56.634900000000002</v>
      </c>
      <c r="I7311">
        <v>42.083199999999998</v>
      </c>
      <c r="J7311">
        <v>-0.42844500000000002</v>
      </c>
      <c r="K7311" s="4">
        <f t="shared" si="115"/>
        <v>1.3457840658505058</v>
      </c>
      <c r="L7311" s="3">
        <v>0.74306225894192068</v>
      </c>
      <c r="M7311">
        <v>6.0113000000000003</v>
      </c>
      <c r="N7311" s="1">
        <v>1.84036E-9</v>
      </c>
      <c r="O7311" s="1">
        <v>4.8327699999999996E-9</v>
      </c>
      <c r="P7311" t="s">
        <v>15</v>
      </c>
    </row>
    <row r="7312" spans="1:16">
      <c r="A7312" t="s">
        <v>17247</v>
      </c>
      <c r="B7312" t="s">
        <v>17247</v>
      </c>
      <c r="C7312" t="s">
        <v>17248</v>
      </c>
      <c r="D7312" t="s">
        <v>17249</v>
      </c>
      <c r="E7312" t="s">
        <v>12</v>
      </c>
      <c r="F7312" t="s">
        <v>13</v>
      </c>
      <c r="G7312" t="s">
        <v>14</v>
      </c>
      <c r="H7312">
        <v>20.8034</v>
      </c>
      <c r="I7312">
        <v>15.458299999999999</v>
      </c>
      <c r="J7312">
        <v>-0.42843599999999998</v>
      </c>
      <c r="K7312" s="4">
        <f t="shared" si="115"/>
        <v>1.3457754086801266</v>
      </c>
      <c r="L7312" s="3">
        <v>0.74306689441996732</v>
      </c>
      <c r="M7312">
        <v>5.1781300000000003</v>
      </c>
      <c r="N7312" s="1">
        <v>2.2412E-7</v>
      </c>
      <c r="O7312" s="1">
        <v>5.1584400000000005E-7</v>
      </c>
      <c r="P7312" t="s">
        <v>15</v>
      </c>
    </row>
    <row r="7313" spans="1:16">
      <c r="A7313" t="s">
        <v>34793</v>
      </c>
      <c r="B7313" t="s">
        <v>34793</v>
      </c>
      <c r="C7313" t="s">
        <v>34794</v>
      </c>
      <c r="D7313" t="s">
        <v>34795</v>
      </c>
      <c r="E7313" t="s">
        <v>12</v>
      </c>
      <c r="F7313" t="s">
        <v>13</v>
      </c>
      <c r="G7313" t="s">
        <v>14</v>
      </c>
      <c r="H7313">
        <v>3.5719699999999999</v>
      </c>
      <c r="I7313">
        <v>2.65442</v>
      </c>
      <c r="J7313">
        <v>-0.42832100000000001</v>
      </c>
      <c r="K7313" s="4">
        <f t="shared" si="115"/>
        <v>1.3456687336593305</v>
      </c>
      <c r="L7313" s="3">
        <v>0.74312612807387624</v>
      </c>
      <c r="M7313">
        <v>2.72682</v>
      </c>
      <c r="N7313">
        <v>6.3948199999999998E-3</v>
      </c>
      <c r="O7313">
        <v>9.9694299999999996E-3</v>
      </c>
      <c r="P7313" t="s">
        <v>15</v>
      </c>
    </row>
    <row r="7314" spans="1:16">
      <c r="A7314" t="s">
        <v>50131</v>
      </c>
      <c r="B7314" t="s">
        <v>50131</v>
      </c>
      <c r="C7314" t="s">
        <v>64</v>
      </c>
      <c r="D7314" t="s">
        <v>50132</v>
      </c>
      <c r="E7314" t="s">
        <v>12</v>
      </c>
      <c r="F7314" t="s">
        <v>13</v>
      </c>
      <c r="G7314" t="s">
        <v>14</v>
      </c>
      <c r="H7314">
        <v>26.5837</v>
      </c>
      <c r="I7314">
        <v>19.759599999999999</v>
      </c>
      <c r="J7314">
        <v>-0.42799199999999998</v>
      </c>
      <c r="K7314" s="4">
        <f t="shared" si="115"/>
        <v>1.3453561812992167</v>
      </c>
      <c r="L7314" s="3">
        <v>0.74329561391015253</v>
      </c>
      <c r="M7314">
        <v>0.13334199999999999</v>
      </c>
      <c r="N7314">
        <v>0.89392300000000002</v>
      </c>
      <c r="O7314">
        <v>0.91738200000000003</v>
      </c>
      <c r="P7314" t="s">
        <v>20</v>
      </c>
    </row>
    <row r="7315" spans="1:16">
      <c r="A7315" t="s">
        <v>30014</v>
      </c>
      <c r="B7315" t="s">
        <v>30014</v>
      </c>
      <c r="C7315" t="s">
        <v>30015</v>
      </c>
      <c r="D7315" t="s">
        <v>30016</v>
      </c>
      <c r="E7315" t="s">
        <v>12</v>
      </c>
      <c r="F7315" t="s">
        <v>13</v>
      </c>
      <c r="G7315" t="s">
        <v>14</v>
      </c>
      <c r="H7315">
        <v>67.059299999999993</v>
      </c>
      <c r="I7315">
        <v>49.853099999999998</v>
      </c>
      <c r="J7315">
        <v>-0.42775200000000002</v>
      </c>
      <c r="K7315" s="4">
        <f t="shared" si="115"/>
        <v>1.3451380154895081</v>
      </c>
      <c r="L7315" s="3">
        <v>0.74341927537792407</v>
      </c>
      <c r="M7315">
        <v>5.7016900000000001</v>
      </c>
      <c r="N7315" s="1">
        <v>1.18625E-8</v>
      </c>
      <c r="O7315" s="1">
        <v>2.96525E-8</v>
      </c>
      <c r="P7315" t="s">
        <v>15</v>
      </c>
    </row>
    <row r="7316" spans="1:16">
      <c r="A7316" t="s">
        <v>47665</v>
      </c>
      <c r="B7316" t="s">
        <v>47665</v>
      </c>
      <c r="C7316" t="s">
        <v>47666</v>
      </c>
      <c r="D7316" t="s">
        <v>47667</v>
      </c>
      <c r="E7316" t="s">
        <v>12</v>
      </c>
      <c r="F7316" t="s">
        <v>13</v>
      </c>
      <c r="G7316" t="s">
        <v>14</v>
      </c>
      <c r="H7316">
        <v>0.79109099999999999</v>
      </c>
      <c r="I7316">
        <v>0.588148</v>
      </c>
      <c r="J7316">
        <v>-0.42766500000000002</v>
      </c>
      <c r="K7316" s="4">
        <f t="shared" si="115"/>
        <v>1.3450543060590192</v>
      </c>
      <c r="L7316" s="3">
        <v>0.74346410774049065</v>
      </c>
      <c r="M7316">
        <v>1.2679199999999999</v>
      </c>
      <c r="N7316">
        <v>0.20482800000000001</v>
      </c>
      <c r="O7316">
        <v>0.255415</v>
      </c>
      <c r="P7316" t="s">
        <v>20</v>
      </c>
    </row>
    <row r="7317" spans="1:16">
      <c r="A7317" t="s">
        <v>38818</v>
      </c>
      <c r="B7317" t="s">
        <v>38818</v>
      </c>
      <c r="C7317" t="s">
        <v>38819</v>
      </c>
      <c r="D7317" t="s">
        <v>38820</v>
      </c>
      <c r="E7317" t="s">
        <v>12</v>
      </c>
      <c r="F7317" t="s">
        <v>13</v>
      </c>
      <c r="G7317" t="s">
        <v>14</v>
      </c>
      <c r="H7317">
        <v>14.692500000000001</v>
      </c>
      <c r="I7317">
        <v>10.924300000000001</v>
      </c>
      <c r="J7317">
        <v>-0.42754300000000001</v>
      </c>
      <c r="K7317" s="4">
        <f t="shared" si="115"/>
        <v>1.3449374330620727</v>
      </c>
      <c r="L7317" s="3">
        <v>0.74352698066496048</v>
      </c>
      <c r="M7317">
        <v>5.5625799999999996</v>
      </c>
      <c r="N7317" s="1">
        <v>2.6581199999999999E-8</v>
      </c>
      <c r="O7317" s="1">
        <v>6.5026000000000003E-8</v>
      </c>
      <c r="P7317" t="s">
        <v>15</v>
      </c>
    </row>
    <row r="7318" spans="1:16">
      <c r="A7318" t="s">
        <v>17978</v>
      </c>
      <c r="B7318" t="s">
        <v>17978</v>
      </c>
      <c r="C7318" t="s">
        <v>17979</v>
      </c>
      <c r="D7318" t="s">
        <v>17980</v>
      </c>
      <c r="E7318" t="s">
        <v>12</v>
      </c>
      <c r="F7318" t="s">
        <v>13</v>
      </c>
      <c r="G7318" t="s">
        <v>14</v>
      </c>
      <c r="H7318">
        <v>19.281500000000001</v>
      </c>
      <c r="I7318">
        <v>14.3413</v>
      </c>
      <c r="J7318">
        <v>-0.42704199999999998</v>
      </c>
      <c r="K7318" s="4">
        <f t="shared" si="115"/>
        <v>1.3444736530161143</v>
      </c>
      <c r="L7318" s="3">
        <v>0.74378522769145572</v>
      </c>
      <c r="M7318">
        <v>6.6797500000000003</v>
      </c>
      <c r="N7318" s="1">
        <v>2.39349E-11</v>
      </c>
      <c r="O7318" s="1">
        <v>6.9993199999999995E-11</v>
      </c>
      <c r="P7318" t="s">
        <v>15</v>
      </c>
    </row>
    <row r="7319" spans="1:16">
      <c r="A7319" t="s">
        <v>46231</v>
      </c>
      <c r="B7319" t="s">
        <v>46231</v>
      </c>
      <c r="C7319" t="s">
        <v>64</v>
      </c>
      <c r="D7319" t="s">
        <v>46232</v>
      </c>
      <c r="E7319" t="s">
        <v>12</v>
      </c>
      <c r="F7319" t="s">
        <v>13</v>
      </c>
      <c r="G7319" t="s">
        <v>19</v>
      </c>
      <c r="H7319">
        <v>0.14205200000000001</v>
      </c>
      <c r="I7319">
        <v>0.105674</v>
      </c>
      <c r="J7319">
        <v>-0.42679499999999998</v>
      </c>
      <c r="K7319" s="4">
        <f t="shared" si="115"/>
        <v>1.3442474023884778</v>
      </c>
      <c r="L7319" s="3">
        <v>0.74391258009345707</v>
      </c>
      <c r="M7319">
        <v>0.483653</v>
      </c>
      <c r="N7319">
        <v>0.62863199999999997</v>
      </c>
      <c r="O7319">
        <v>1</v>
      </c>
      <c r="P7319" t="s">
        <v>20</v>
      </c>
    </row>
    <row r="7320" spans="1:16">
      <c r="A7320" t="s">
        <v>40642</v>
      </c>
      <c r="B7320" t="s">
        <v>40642</v>
      </c>
      <c r="C7320" t="s">
        <v>64</v>
      </c>
      <c r="D7320" t="s">
        <v>40643</v>
      </c>
      <c r="E7320" t="s">
        <v>12</v>
      </c>
      <c r="F7320" t="s">
        <v>13</v>
      </c>
      <c r="G7320" t="s">
        <v>14</v>
      </c>
      <c r="H7320">
        <v>131.233</v>
      </c>
      <c r="I7320">
        <v>97.626400000000004</v>
      </c>
      <c r="J7320">
        <v>-0.42678500000000003</v>
      </c>
      <c r="K7320" s="4">
        <f t="shared" si="115"/>
        <v>1.3442368047987019</v>
      </c>
      <c r="L7320" s="3">
        <v>0.74391773652040261</v>
      </c>
      <c r="M7320">
        <v>4.5232700000000001</v>
      </c>
      <c r="N7320" s="1">
        <v>6.0891900000000002E-6</v>
      </c>
      <c r="O7320" s="1">
        <v>1.26319E-5</v>
      </c>
      <c r="P7320" t="s">
        <v>15</v>
      </c>
    </row>
    <row r="7321" spans="1:16">
      <c r="A7321" t="s">
        <v>44313</v>
      </c>
      <c r="B7321" t="s">
        <v>44313</v>
      </c>
      <c r="C7321" t="s">
        <v>44314</v>
      </c>
      <c r="D7321" t="s">
        <v>44315</v>
      </c>
      <c r="E7321" t="s">
        <v>12</v>
      </c>
      <c r="F7321" t="s">
        <v>13</v>
      </c>
      <c r="G7321" t="s">
        <v>14</v>
      </c>
      <c r="H7321">
        <v>172.18700000000001</v>
      </c>
      <c r="I7321">
        <v>128.101</v>
      </c>
      <c r="J7321">
        <v>-0.42668899999999998</v>
      </c>
      <c r="K7321" s="4">
        <f t="shared" si="115"/>
        <v>1.3441503188890018</v>
      </c>
      <c r="L7321" s="3">
        <v>0.74396724003765635</v>
      </c>
      <c r="M7321">
        <v>6.5727099999999998</v>
      </c>
      <c r="N7321" s="1">
        <v>4.9407399999999999E-11</v>
      </c>
      <c r="O7321" s="1">
        <v>1.41907E-10</v>
      </c>
      <c r="P7321" t="s">
        <v>15</v>
      </c>
    </row>
    <row r="7322" spans="1:16">
      <c r="A7322" t="s">
        <v>46638</v>
      </c>
      <c r="B7322" t="s">
        <v>46638</v>
      </c>
      <c r="C7322" t="s">
        <v>46639</v>
      </c>
      <c r="D7322" t="s">
        <v>46640</v>
      </c>
      <c r="E7322" t="s">
        <v>12</v>
      </c>
      <c r="F7322" t="s">
        <v>13</v>
      </c>
      <c r="G7322" t="s">
        <v>14</v>
      </c>
      <c r="H7322">
        <v>4.9598399999999998</v>
      </c>
      <c r="I7322">
        <v>3.69021</v>
      </c>
      <c r="J7322">
        <v>-0.426593</v>
      </c>
      <c r="K7322" s="4">
        <f t="shared" si="115"/>
        <v>1.3440535904460722</v>
      </c>
      <c r="L7322" s="3">
        <v>0.74401674684908903</v>
      </c>
      <c r="M7322">
        <v>2.4303599999999999</v>
      </c>
      <c r="N7322">
        <v>1.50837E-2</v>
      </c>
      <c r="O7322">
        <v>2.2426999999999999E-2</v>
      </c>
      <c r="P7322" t="s">
        <v>15</v>
      </c>
    </row>
    <row r="7323" spans="1:16">
      <c r="A7323" t="s">
        <v>14205</v>
      </c>
      <c r="B7323" t="s">
        <v>14205</v>
      </c>
      <c r="C7323" t="s">
        <v>14206</v>
      </c>
      <c r="D7323" t="s">
        <v>14207</v>
      </c>
      <c r="E7323" t="s">
        <v>12</v>
      </c>
      <c r="F7323" t="s">
        <v>13</v>
      </c>
      <c r="G7323" t="s">
        <v>14</v>
      </c>
      <c r="H7323">
        <v>1.09537</v>
      </c>
      <c r="I7323">
        <v>0.81498899999999996</v>
      </c>
      <c r="J7323">
        <v>-0.426568</v>
      </c>
      <c r="K7323" s="4">
        <f t="shared" si="115"/>
        <v>1.3440304102263958</v>
      </c>
      <c r="L7323" s="3">
        <v>0.74402963978855663</v>
      </c>
      <c r="M7323">
        <v>2.0340500000000001</v>
      </c>
      <c r="N7323">
        <v>4.1946499999999998E-2</v>
      </c>
      <c r="O7323">
        <v>5.8978900000000001E-2</v>
      </c>
      <c r="P7323" t="s">
        <v>20</v>
      </c>
    </row>
    <row r="7324" spans="1:16">
      <c r="A7324" t="s">
        <v>5804</v>
      </c>
      <c r="B7324" t="s">
        <v>5804</v>
      </c>
      <c r="C7324" t="s">
        <v>5805</v>
      </c>
      <c r="D7324" t="s">
        <v>5806</v>
      </c>
      <c r="E7324" t="s">
        <v>12</v>
      </c>
      <c r="F7324" t="s">
        <v>13</v>
      </c>
      <c r="G7324" t="s">
        <v>14</v>
      </c>
      <c r="H7324">
        <v>11.8447</v>
      </c>
      <c r="I7324">
        <v>8.8129200000000001</v>
      </c>
      <c r="J7324">
        <v>-0.42654799999999998</v>
      </c>
      <c r="K7324" s="4">
        <f t="shared" si="115"/>
        <v>1.3440153774231469</v>
      </c>
      <c r="L7324" s="3">
        <v>0.74403995430099268</v>
      </c>
      <c r="M7324">
        <v>4.1619099999999998</v>
      </c>
      <c r="N7324" s="1">
        <v>3.1559600000000002E-5</v>
      </c>
      <c r="O7324" s="1">
        <v>6.1723000000000005E-5</v>
      </c>
      <c r="P7324" t="s">
        <v>15</v>
      </c>
    </row>
    <row r="7325" spans="1:16">
      <c r="A7325" t="s">
        <v>22580</v>
      </c>
      <c r="B7325" t="s">
        <v>22580</v>
      </c>
      <c r="C7325" t="s">
        <v>22581</v>
      </c>
      <c r="D7325" t="s">
        <v>22582</v>
      </c>
      <c r="E7325" t="s">
        <v>12</v>
      </c>
      <c r="F7325" t="s">
        <v>13</v>
      </c>
      <c r="G7325" t="s">
        <v>14</v>
      </c>
      <c r="H7325">
        <v>51.406999999999996</v>
      </c>
      <c r="I7325">
        <v>38.252800000000001</v>
      </c>
      <c r="J7325">
        <v>-0.426398</v>
      </c>
      <c r="K7325" s="4">
        <f t="shared" si="115"/>
        <v>1.3438754810105402</v>
      </c>
      <c r="L7325" s="3">
        <v>0.74411731770222189</v>
      </c>
      <c r="M7325">
        <v>7.3670999999999998</v>
      </c>
      <c r="N7325" s="1">
        <v>1.7430500000000001E-13</v>
      </c>
      <c r="O7325" s="1">
        <v>5.6587399999999998E-13</v>
      </c>
      <c r="P7325" t="s">
        <v>15</v>
      </c>
    </row>
    <row r="7326" spans="1:16">
      <c r="A7326" t="s">
        <v>39798</v>
      </c>
      <c r="B7326" t="s">
        <v>39798</v>
      </c>
      <c r="C7326" t="s">
        <v>64</v>
      </c>
      <c r="D7326" t="s">
        <v>39799</v>
      </c>
      <c r="E7326" t="s">
        <v>12</v>
      </c>
      <c r="F7326" t="s">
        <v>13</v>
      </c>
      <c r="G7326" t="s">
        <v>14</v>
      </c>
      <c r="H7326">
        <v>14.8263</v>
      </c>
      <c r="I7326">
        <v>11.0349</v>
      </c>
      <c r="J7326">
        <v>-0.42608699999999999</v>
      </c>
      <c r="K7326" s="4">
        <f t="shared" si="115"/>
        <v>1.3435826332816789</v>
      </c>
      <c r="L7326" s="3">
        <v>0.74427774345025133</v>
      </c>
      <c r="M7326">
        <v>1.8144199999999999</v>
      </c>
      <c r="N7326">
        <v>6.9613599999999998E-2</v>
      </c>
      <c r="O7326">
        <v>9.4632999999999995E-2</v>
      </c>
      <c r="P7326" t="s">
        <v>20</v>
      </c>
    </row>
    <row r="7327" spans="1:16">
      <c r="A7327" t="s">
        <v>11651</v>
      </c>
      <c r="B7327" t="s">
        <v>11651</v>
      </c>
      <c r="C7327" t="s">
        <v>11652</v>
      </c>
      <c r="D7327" t="s">
        <v>11653</v>
      </c>
      <c r="E7327" t="s">
        <v>12</v>
      </c>
      <c r="F7327" t="s">
        <v>13</v>
      </c>
      <c r="G7327" t="s">
        <v>14</v>
      </c>
      <c r="H7327">
        <v>324.57</v>
      </c>
      <c r="I7327">
        <v>241.578</v>
      </c>
      <c r="J7327">
        <v>-0.42603799999999997</v>
      </c>
      <c r="K7327" s="4">
        <f t="shared" si="115"/>
        <v>1.3435412165015026</v>
      </c>
      <c r="L7327" s="3">
        <v>0.74430302268649551</v>
      </c>
      <c r="M7327">
        <v>6.7813800000000004</v>
      </c>
      <c r="N7327" s="1">
        <v>1.19034E-11</v>
      </c>
      <c r="O7327" s="1">
        <v>3.53558E-11</v>
      </c>
      <c r="P7327" t="s">
        <v>15</v>
      </c>
    </row>
    <row r="7328" spans="1:16">
      <c r="A7328" t="s">
        <v>3344</v>
      </c>
      <c r="B7328" t="s">
        <v>3344</v>
      </c>
      <c r="C7328" t="s">
        <v>3345</v>
      </c>
      <c r="D7328" t="s">
        <v>3346</v>
      </c>
      <c r="E7328" t="s">
        <v>12</v>
      </c>
      <c r="F7328" t="s">
        <v>13</v>
      </c>
      <c r="G7328" t="s">
        <v>14</v>
      </c>
      <c r="H7328">
        <v>137.489</v>
      </c>
      <c r="I7328">
        <v>102.36199999999999</v>
      </c>
      <c r="J7328">
        <v>-0.42563299999999998</v>
      </c>
      <c r="K7328" s="4">
        <f t="shared" si="115"/>
        <v>1.3431644555596804</v>
      </c>
      <c r="L7328" s="3">
        <v>0.74451199619149699</v>
      </c>
      <c r="M7328">
        <v>6.5622499999999997</v>
      </c>
      <c r="N7328" s="1">
        <v>5.3002899999999998E-11</v>
      </c>
      <c r="O7328" s="1">
        <v>1.51965E-10</v>
      </c>
      <c r="P7328" t="s">
        <v>15</v>
      </c>
    </row>
    <row r="7329" spans="1:16">
      <c r="A7329" t="s">
        <v>22317</v>
      </c>
      <c r="B7329" t="s">
        <v>22317</v>
      </c>
      <c r="C7329" t="s">
        <v>22318</v>
      </c>
      <c r="D7329" t="s">
        <v>22319</v>
      </c>
      <c r="E7329" t="s">
        <v>12</v>
      </c>
      <c r="F7329" t="s">
        <v>13</v>
      </c>
      <c r="G7329" t="s">
        <v>14</v>
      </c>
      <c r="H7329">
        <v>68.095799999999997</v>
      </c>
      <c r="I7329">
        <v>50.698900000000002</v>
      </c>
      <c r="J7329">
        <v>-0.42561100000000002</v>
      </c>
      <c r="K7329" s="4">
        <f t="shared" si="115"/>
        <v>1.3431415671740412</v>
      </c>
      <c r="L7329" s="3">
        <v>0.74452334951866472</v>
      </c>
      <c r="M7329">
        <v>6.1474399999999996</v>
      </c>
      <c r="N7329" s="1">
        <v>7.87413E-10</v>
      </c>
      <c r="O7329" s="1">
        <v>2.1201000000000002E-9</v>
      </c>
      <c r="P7329" t="s">
        <v>15</v>
      </c>
    </row>
    <row r="7330" spans="1:16">
      <c r="A7330" t="s">
        <v>33561</v>
      </c>
      <c r="B7330" t="s">
        <v>33561</v>
      </c>
      <c r="C7330" t="s">
        <v>33562</v>
      </c>
      <c r="D7330" t="s">
        <v>31905</v>
      </c>
      <c r="E7330" t="s">
        <v>12</v>
      </c>
      <c r="F7330" t="s">
        <v>13</v>
      </c>
      <c r="G7330" t="s">
        <v>14</v>
      </c>
      <c r="H7330">
        <v>69.026499999999999</v>
      </c>
      <c r="I7330">
        <v>51.395499999999998</v>
      </c>
      <c r="J7330">
        <v>-0.42550900000000003</v>
      </c>
      <c r="K7330" s="4">
        <f t="shared" si="115"/>
        <v>1.3430455973772022</v>
      </c>
      <c r="L7330" s="3">
        <v>0.74457598993408736</v>
      </c>
      <c r="M7330">
        <v>5.4996799999999997</v>
      </c>
      <c r="N7330" s="1">
        <v>3.8048200000000002E-8</v>
      </c>
      <c r="O7330" s="1">
        <v>9.2149600000000006E-8</v>
      </c>
      <c r="P7330" t="s">
        <v>15</v>
      </c>
    </row>
    <row r="7331" spans="1:16">
      <c r="A7331" t="s">
        <v>18796</v>
      </c>
      <c r="B7331" t="s">
        <v>18796</v>
      </c>
      <c r="C7331" t="s">
        <v>18797</v>
      </c>
      <c r="D7331" t="s">
        <v>18798</v>
      </c>
      <c r="E7331" t="s">
        <v>12</v>
      </c>
      <c r="F7331" t="s">
        <v>13</v>
      </c>
      <c r="G7331" t="s">
        <v>14</v>
      </c>
      <c r="H7331">
        <v>95.146900000000002</v>
      </c>
      <c r="I7331">
        <v>70.845600000000005</v>
      </c>
      <c r="J7331">
        <v>-0.425479</v>
      </c>
      <c r="K7331" s="4">
        <f t="shared" si="115"/>
        <v>1.3430177738631615</v>
      </c>
      <c r="L7331" s="3">
        <v>0.74459147311751273</v>
      </c>
      <c r="M7331">
        <v>6.0990599999999997</v>
      </c>
      <c r="N7331" s="1">
        <v>1.06693E-9</v>
      </c>
      <c r="O7331" s="1">
        <v>2.8481899999999999E-9</v>
      </c>
      <c r="P7331" t="s">
        <v>15</v>
      </c>
    </row>
    <row r="7332" spans="1:16">
      <c r="A7332" t="s">
        <v>24642</v>
      </c>
      <c r="B7332" t="s">
        <v>24642</v>
      </c>
      <c r="C7332" t="s">
        <v>24643</v>
      </c>
      <c r="D7332" t="s">
        <v>24644</v>
      </c>
      <c r="E7332" t="s">
        <v>12</v>
      </c>
      <c r="F7332" t="s">
        <v>13</v>
      </c>
      <c r="G7332" t="s">
        <v>14</v>
      </c>
      <c r="H7332">
        <v>227.41499999999999</v>
      </c>
      <c r="I7332">
        <v>169.357</v>
      </c>
      <c r="J7332">
        <v>-0.425261</v>
      </c>
      <c r="K7332" s="4">
        <f t="shared" si="115"/>
        <v>1.3428142917033248</v>
      </c>
      <c r="L7332" s="3">
        <v>0.7447039939212845</v>
      </c>
      <c r="M7332">
        <v>6.4988099999999998</v>
      </c>
      <c r="N7332" s="1">
        <v>8.0956599999999999E-11</v>
      </c>
      <c r="O7332" s="1">
        <v>2.30487E-10</v>
      </c>
      <c r="P7332" t="s">
        <v>15</v>
      </c>
    </row>
    <row r="7333" spans="1:16">
      <c r="A7333" t="s">
        <v>27390</v>
      </c>
      <c r="B7333" t="s">
        <v>27390</v>
      </c>
      <c r="C7333" t="s">
        <v>27391</v>
      </c>
      <c r="D7333" t="s">
        <v>27392</v>
      </c>
      <c r="E7333" t="s">
        <v>12</v>
      </c>
      <c r="F7333" t="s">
        <v>13</v>
      </c>
      <c r="G7333" t="s">
        <v>14</v>
      </c>
      <c r="H7333">
        <v>12.015000000000001</v>
      </c>
      <c r="I7333">
        <v>8.9495900000000006</v>
      </c>
      <c r="J7333">
        <v>-0.42493900000000001</v>
      </c>
      <c r="K7333" s="4">
        <f t="shared" si="115"/>
        <v>1.342519601456603</v>
      </c>
      <c r="L7333" s="3">
        <v>0.74487022548203108</v>
      </c>
      <c r="M7333">
        <v>4.9985900000000001</v>
      </c>
      <c r="N7333" s="1">
        <v>5.77497E-7</v>
      </c>
      <c r="O7333" s="1">
        <v>1.29031E-6</v>
      </c>
      <c r="P7333" t="s">
        <v>15</v>
      </c>
    </row>
    <row r="7334" spans="1:16">
      <c r="A7334" t="s">
        <v>22072</v>
      </c>
      <c r="B7334" t="s">
        <v>22072</v>
      </c>
      <c r="C7334" t="s">
        <v>22073</v>
      </c>
      <c r="D7334" t="s">
        <v>22074</v>
      </c>
      <c r="E7334" t="s">
        <v>12</v>
      </c>
      <c r="F7334" t="s">
        <v>13</v>
      </c>
      <c r="G7334" t="s">
        <v>14</v>
      </c>
      <c r="H7334">
        <v>55.706800000000001</v>
      </c>
      <c r="I7334">
        <v>41.5032</v>
      </c>
      <c r="J7334">
        <v>-0.42463099999999998</v>
      </c>
      <c r="K7334" s="4">
        <f t="shared" si="115"/>
        <v>1.3422290329420383</v>
      </c>
      <c r="L7334" s="3">
        <v>0.74502926430454919</v>
      </c>
      <c r="M7334">
        <v>3.9302199999999998</v>
      </c>
      <c r="N7334" s="1">
        <v>8.4866599999999998E-5</v>
      </c>
      <c r="O7334">
        <v>1.5990399999999999E-4</v>
      </c>
      <c r="P7334" t="s">
        <v>15</v>
      </c>
    </row>
    <row r="7335" spans="1:16">
      <c r="A7335" t="s">
        <v>39201</v>
      </c>
      <c r="B7335" t="s">
        <v>39201</v>
      </c>
      <c r="C7335" t="s">
        <v>39202</v>
      </c>
      <c r="D7335" t="s">
        <v>39203</v>
      </c>
      <c r="E7335" t="s">
        <v>12</v>
      </c>
      <c r="F7335" t="s">
        <v>13</v>
      </c>
      <c r="G7335" t="s">
        <v>14</v>
      </c>
      <c r="H7335">
        <v>26.7239</v>
      </c>
      <c r="I7335">
        <v>19.9114</v>
      </c>
      <c r="J7335">
        <v>-0.424537</v>
      </c>
      <c r="K7335" s="4">
        <f t="shared" si="115"/>
        <v>1.3421406832266942</v>
      </c>
      <c r="L7335" s="3">
        <v>0.74507780888980824</v>
      </c>
      <c r="M7335">
        <v>6.4241999999999999</v>
      </c>
      <c r="N7335" s="1">
        <v>1.32568E-10</v>
      </c>
      <c r="O7335" s="1">
        <v>3.7337500000000002E-10</v>
      </c>
      <c r="P7335" t="s">
        <v>15</v>
      </c>
    </row>
    <row r="7336" spans="1:16">
      <c r="A7336" t="s">
        <v>458</v>
      </c>
      <c r="B7336" t="s">
        <v>458</v>
      </c>
      <c r="C7336" t="s">
        <v>459</v>
      </c>
      <c r="D7336" t="s">
        <v>460</v>
      </c>
      <c r="E7336" t="s">
        <v>12</v>
      </c>
      <c r="F7336" t="s">
        <v>13</v>
      </c>
      <c r="G7336" t="s">
        <v>14</v>
      </c>
      <c r="H7336">
        <v>21.880099999999999</v>
      </c>
      <c r="I7336">
        <v>16.3079</v>
      </c>
      <c r="J7336">
        <v>-0.42404799999999998</v>
      </c>
      <c r="K7336" s="4">
        <f t="shared" si="115"/>
        <v>1.3416871577578964</v>
      </c>
      <c r="L7336" s="3">
        <v>0.74533039505115684</v>
      </c>
      <c r="M7336">
        <v>6.1371799999999999</v>
      </c>
      <c r="N7336" s="1">
        <v>8.3998299999999995E-10</v>
      </c>
      <c r="O7336" s="1">
        <v>2.2586499999999998E-9</v>
      </c>
      <c r="P7336" t="s">
        <v>15</v>
      </c>
    </row>
    <row r="7337" spans="1:16">
      <c r="A7337" t="s">
        <v>34991</v>
      </c>
      <c r="B7337" t="s">
        <v>34991</v>
      </c>
      <c r="C7337" t="s">
        <v>34992</v>
      </c>
      <c r="D7337" t="s">
        <v>34993</v>
      </c>
      <c r="E7337" t="s">
        <v>12</v>
      </c>
      <c r="F7337" t="s">
        <v>13</v>
      </c>
      <c r="G7337" t="s">
        <v>14</v>
      </c>
      <c r="H7337">
        <v>57.002400000000002</v>
      </c>
      <c r="I7337">
        <v>42.489699999999999</v>
      </c>
      <c r="J7337">
        <v>-0.42390899999999998</v>
      </c>
      <c r="K7337" s="4">
        <f t="shared" si="115"/>
        <v>1.3415580717209112</v>
      </c>
      <c r="L7337" s="3">
        <v>0.74540220919966294</v>
      </c>
      <c r="M7337">
        <v>6.3165500000000003</v>
      </c>
      <c r="N7337" s="1">
        <v>2.6746699999999998E-10</v>
      </c>
      <c r="O7337" s="1">
        <v>7.3961600000000004E-10</v>
      </c>
      <c r="P7337" t="s">
        <v>15</v>
      </c>
    </row>
    <row r="7338" spans="1:16">
      <c r="A7338" t="s">
        <v>11212</v>
      </c>
      <c r="B7338" t="s">
        <v>11212</v>
      </c>
      <c r="C7338" t="s">
        <v>11213</v>
      </c>
      <c r="D7338" t="s">
        <v>11214</v>
      </c>
      <c r="E7338" t="s">
        <v>12</v>
      </c>
      <c r="F7338" t="s">
        <v>13</v>
      </c>
      <c r="G7338" t="s">
        <v>14</v>
      </c>
      <c r="H7338">
        <v>1.6429499999999999</v>
      </c>
      <c r="I7338">
        <v>1.2246900000000001</v>
      </c>
      <c r="J7338">
        <v>-0.42387999999999998</v>
      </c>
      <c r="K7338" s="4">
        <f t="shared" si="115"/>
        <v>1.3415231609631824</v>
      </c>
      <c r="L7338" s="3">
        <v>0.74541719288000896</v>
      </c>
      <c r="M7338">
        <v>1.92824</v>
      </c>
      <c r="N7338">
        <v>5.3824799999999999E-2</v>
      </c>
      <c r="O7338">
        <v>7.4489399999999997E-2</v>
      </c>
      <c r="P7338" t="s">
        <v>20</v>
      </c>
    </row>
    <row r="7339" spans="1:16">
      <c r="A7339" t="s">
        <v>26349</v>
      </c>
      <c r="B7339" t="s">
        <v>26349</v>
      </c>
      <c r="C7339" t="s">
        <v>26350</v>
      </c>
      <c r="D7339" t="s">
        <v>26351</v>
      </c>
      <c r="E7339" t="s">
        <v>12</v>
      </c>
      <c r="F7339" t="s">
        <v>13</v>
      </c>
      <c r="G7339" t="s">
        <v>14</v>
      </c>
      <c r="H7339">
        <v>34.708199999999998</v>
      </c>
      <c r="I7339">
        <v>25.872800000000002</v>
      </c>
      <c r="J7339">
        <v>-0.42384300000000003</v>
      </c>
      <c r="K7339" s="4">
        <f t="shared" si="115"/>
        <v>1.3414937695185676</v>
      </c>
      <c r="L7339" s="3">
        <v>0.74543631042670311</v>
      </c>
      <c r="M7339">
        <v>6.1184500000000002</v>
      </c>
      <c r="N7339" s="1">
        <v>9.4487700000000002E-10</v>
      </c>
      <c r="O7339" s="1">
        <v>2.5310799999999999E-9</v>
      </c>
      <c r="P7339" t="s">
        <v>15</v>
      </c>
    </row>
    <row r="7340" spans="1:16">
      <c r="A7340" t="s">
        <v>14052</v>
      </c>
      <c r="B7340" t="s">
        <v>14052</v>
      </c>
      <c r="C7340" t="s">
        <v>14053</v>
      </c>
      <c r="D7340" t="s">
        <v>14054</v>
      </c>
      <c r="E7340" t="s">
        <v>12</v>
      </c>
      <c r="F7340" t="s">
        <v>13</v>
      </c>
      <c r="G7340" t="s">
        <v>14</v>
      </c>
      <c r="H7340">
        <v>0.71526000000000001</v>
      </c>
      <c r="I7340">
        <v>0.53320599999999996</v>
      </c>
      <c r="J7340">
        <v>-0.42377300000000001</v>
      </c>
      <c r="K7340" s="4">
        <f t="shared" si="115"/>
        <v>1.3414327670731387</v>
      </c>
      <c r="L7340" s="3">
        <v>0.74547248009955791</v>
      </c>
      <c r="M7340">
        <v>1.5349299999999999</v>
      </c>
      <c r="N7340">
        <v>0.12479999999999999</v>
      </c>
      <c r="O7340">
        <v>0.16313800000000001</v>
      </c>
      <c r="P7340" t="s">
        <v>20</v>
      </c>
    </row>
    <row r="7341" spans="1:16">
      <c r="A7341" t="s">
        <v>40599</v>
      </c>
      <c r="B7341" t="s">
        <v>40599</v>
      </c>
      <c r="C7341" t="s">
        <v>40600</v>
      </c>
      <c r="D7341" t="s">
        <v>40601</v>
      </c>
      <c r="E7341" t="s">
        <v>12</v>
      </c>
      <c r="F7341" t="s">
        <v>13</v>
      </c>
      <c r="G7341" t="s">
        <v>14</v>
      </c>
      <c r="H7341">
        <v>29.57</v>
      </c>
      <c r="I7341">
        <v>22.047799999999999</v>
      </c>
      <c r="J7341">
        <v>-0.42349799999999999</v>
      </c>
      <c r="K7341" s="4">
        <f t="shared" si="115"/>
        <v>1.3411768974682281</v>
      </c>
      <c r="L7341" s="3">
        <v>0.74561459223414928</v>
      </c>
      <c r="M7341">
        <v>6.18567</v>
      </c>
      <c r="N7341" s="1">
        <v>6.18381E-10</v>
      </c>
      <c r="O7341" s="1">
        <v>1.6716200000000001E-9</v>
      </c>
      <c r="P7341" t="s">
        <v>15</v>
      </c>
    </row>
    <row r="7342" spans="1:16">
      <c r="A7342" t="s">
        <v>18323</v>
      </c>
      <c r="B7342" t="s">
        <v>18323</v>
      </c>
      <c r="C7342" t="s">
        <v>18324</v>
      </c>
      <c r="D7342" t="s">
        <v>18325</v>
      </c>
      <c r="E7342" t="s">
        <v>12</v>
      </c>
      <c r="F7342" t="s">
        <v>13</v>
      </c>
      <c r="G7342" t="s">
        <v>14</v>
      </c>
      <c r="H7342">
        <v>9.3961600000000001</v>
      </c>
      <c r="I7342">
        <v>7.0060000000000002</v>
      </c>
      <c r="J7342">
        <v>-0.423481</v>
      </c>
      <c r="K7342" s="4">
        <f t="shared" si="115"/>
        <v>1.3411590065658008</v>
      </c>
      <c r="L7342" s="3">
        <v>0.74562337823700464</v>
      </c>
      <c r="M7342">
        <v>5.1926500000000004</v>
      </c>
      <c r="N7342" s="1">
        <v>2.07318E-7</v>
      </c>
      <c r="O7342" s="1">
        <v>4.7805199999999997E-7</v>
      </c>
      <c r="P7342" t="s">
        <v>15</v>
      </c>
    </row>
    <row r="7343" spans="1:16">
      <c r="A7343" t="s">
        <v>11397</v>
      </c>
      <c r="B7343" t="s">
        <v>11397</v>
      </c>
      <c r="C7343" t="s">
        <v>11398</v>
      </c>
      <c r="D7343" t="s">
        <v>11399</v>
      </c>
      <c r="E7343" t="s">
        <v>12</v>
      </c>
      <c r="F7343" t="s">
        <v>13</v>
      </c>
      <c r="G7343" t="s">
        <v>14</v>
      </c>
      <c r="H7343">
        <v>3.3784000000000001</v>
      </c>
      <c r="I7343">
        <v>2.5190899999999998</v>
      </c>
      <c r="J7343">
        <v>-0.423433</v>
      </c>
      <c r="K7343" s="4">
        <f t="shared" si="115"/>
        <v>1.3411192136843066</v>
      </c>
      <c r="L7343" s="3">
        <v>0.74564818633333285</v>
      </c>
      <c r="M7343">
        <v>3.0782600000000002</v>
      </c>
      <c r="N7343">
        <v>2.0821099999999999E-3</v>
      </c>
      <c r="O7343">
        <v>3.4216799999999999E-3</v>
      </c>
      <c r="P7343" t="s">
        <v>15</v>
      </c>
    </row>
    <row r="7344" spans="1:16">
      <c r="A7344" t="s">
        <v>27313</v>
      </c>
      <c r="B7344" t="s">
        <v>27313</v>
      </c>
      <c r="C7344" t="s">
        <v>27314</v>
      </c>
      <c r="D7344" t="s">
        <v>27315</v>
      </c>
      <c r="E7344" t="s">
        <v>12</v>
      </c>
      <c r="F7344" t="s">
        <v>13</v>
      </c>
      <c r="G7344" t="s">
        <v>14</v>
      </c>
      <c r="H7344">
        <v>19.596900000000002</v>
      </c>
      <c r="I7344">
        <v>14.6127</v>
      </c>
      <c r="J7344">
        <v>-0.423398</v>
      </c>
      <c r="K7344" s="4">
        <f t="shared" si="115"/>
        <v>1.3410868627974297</v>
      </c>
      <c r="L7344" s="3">
        <v>0.74566627609059355</v>
      </c>
      <c r="M7344">
        <v>5.5128000000000004</v>
      </c>
      <c r="N7344" s="1">
        <v>3.5317499999999998E-8</v>
      </c>
      <c r="O7344" s="1">
        <v>8.5753100000000006E-8</v>
      </c>
      <c r="P7344" t="s">
        <v>15</v>
      </c>
    </row>
    <row r="7345" spans="1:16">
      <c r="A7345" t="s">
        <v>33546</v>
      </c>
      <c r="B7345" t="s">
        <v>33546</v>
      </c>
      <c r="C7345" t="s">
        <v>33547</v>
      </c>
      <c r="D7345" t="s">
        <v>33548</v>
      </c>
      <c r="E7345" t="s">
        <v>12</v>
      </c>
      <c r="F7345" t="s">
        <v>13</v>
      </c>
      <c r="G7345" t="s">
        <v>14</v>
      </c>
      <c r="H7345">
        <v>40.575600000000001</v>
      </c>
      <c r="I7345">
        <v>30.256900000000002</v>
      </c>
      <c r="J7345">
        <v>-0.42335</v>
      </c>
      <c r="K7345" s="4">
        <f t="shared" si="115"/>
        <v>1.3410362594978336</v>
      </c>
      <c r="L7345" s="3">
        <v>0.74569108561420261</v>
      </c>
      <c r="M7345">
        <v>5.1016199999999996</v>
      </c>
      <c r="N7345" s="1">
        <v>3.36756E-7</v>
      </c>
      <c r="O7345" s="1">
        <v>7.6502500000000004E-7</v>
      </c>
      <c r="P7345" t="s">
        <v>15</v>
      </c>
    </row>
    <row r="7346" spans="1:16">
      <c r="A7346" t="s">
        <v>63767</v>
      </c>
      <c r="B7346" t="s">
        <v>63767</v>
      </c>
      <c r="C7346" t="s">
        <v>64</v>
      </c>
      <c r="D7346" t="s">
        <v>32408</v>
      </c>
      <c r="E7346" t="s">
        <v>12</v>
      </c>
      <c r="F7346" t="s">
        <v>13</v>
      </c>
      <c r="G7346" t="s">
        <v>14</v>
      </c>
      <c r="H7346">
        <v>13.883900000000001</v>
      </c>
      <c r="I7346">
        <v>10.354799999999999</v>
      </c>
      <c r="J7346">
        <v>-0.42311300000000002</v>
      </c>
      <c r="K7346" s="4">
        <f t="shared" si="115"/>
        <v>1.3408177849886045</v>
      </c>
      <c r="L7346" s="3">
        <v>0.74581359473720854</v>
      </c>
      <c r="M7346">
        <v>3.9772400000000001</v>
      </c>
      <c r="N7346" s="1">
        <v>6.9720400000000004E-5</v>
      </c>
      <c r="O7346">
        <v>1.3251699999999999E-4</v>
      </c>
      <c r="P7346" t="s">
        <v>15</v>
      </c>
    </row>
    <row r="7347" spans="1:16">
      <c r="A7347" t="s">
        <v>47906</v>
      </c>
      <c r="B7347" t="s">
        <v>47906</v>
      </c>
      <c r="C7347" t="s">
        <v>47907</v>
      </c>
      <c r="D7347" t="s">
        <v>47908</v>
      </c>
      <c r="E7347" t="s">
        <v>12</v>
      </c>
      <c r="F7347" t="s">
        <v>13</v>
      </c>
      <c r="G7347" t="s">
        <v>14</v>
      </c>
      <c r="H7347">
        <v>30.513200000000001</v>
      </c>
      <c r="I7347">
        <v>22.7669</v>
      </c>
      <c r="J7347">
        <v>-0.42249700000000001</v>
      </c>
      <c r="K7347" s="4">
        <f t="shared" si="115"/>
        <v>1.3402439506476509</v>
      </c>
      <c r="L7347" s="3">
        <v>0.74613210922351014</v>
      </c>
      <c r="M7347">
        <v>5.1180500000000002</v>
      </c>
      <c r="N7347" s="1">
        <v>3.0870699999999999E-7</v>
      </c>
      <c r="O7347" s="1">
        <v>7.0307100000000004E-7</v>
      </c>
      <c r="P7347" t="s">
        <v>15</v>
      </c>
    </row>
    <row r="7348" spans="1:16">
      <c r="A7348" t="s">
        <v>9506</v>
      </c>
      <c r="B7348" t="s">
        <v>9506</v>
      </c>
      <c r="C7348" t="s">
        <v>9507</v>
      </c>
      <c r="D7348" t="s">
        <v>9508</v>
      </c>
      <c r="E7348" t="s">
        <v>12</v>
      </c>
      <c r="F7348" t="s">
        <v>13</v>
      </c>
      <c r="G7348" t="s">
        <v>14</v>
      </c>
      <c r="H7348">
        <v>437.29300000000001</v>
      </c>
      <c r="I7348">
        <v>326.33199999999999</v>
      </c>
      <c r="J7348">
        <v>-0.42226000000000002</v>
      </c>
      <c r="K7348" s="4">
        <f t="shared" si="115"/>
        <v>1.3400248826348626</v>
      </c>
      <c r="L7348" s="3">
        <v>0.74625469080200946</v>
      </c>
      <c r="M7348">
        <v>6.3473600000000001</v>
      </c>
      <c r="N7348" s="1">
        <v>2.1904199999999999E-10</v>
      </c>
      <c r="O7348" s="1">
        <v>6.0850000000000002E-10</v>
      </c>
      <c r="P7348" t="s">
        <v>15</v>
      </c>
    </row>
    <row r="7349" spans="1:16">
      <c r="A7349" t="s">
        <v>15472</v>
      </c>
      <c r="B7349" t="s">
        <v>15472</v>
      </c>
      <c r="C7349" t="s">
        <v>15473</v>
      </c>
      <c r="D7349" t="s">
        <v>15474</v>
      </c>
      <c r="E7349" t="s">
        <v>12</v>
      </c>
      <c r="F7349" t="s">
        <v>13</v>
      </c>
      <c r="G7349" t="s">
        <v>14</v>
      </c>
      <c r="H7349">
        <v>25.637</v>
      </c>
      <c r="I7349">
        <v>19.131900000000002</v>
      </c>
      <c r="J7349">
        <v>-0.42224600000000001</v>
      </c>
      <c r="K7349" s="4">
        <f t="shared" si="115"/>
        <v>1.3400132762558867</v>
      </c>
      <c r="L7349" s="3">
        <v>0.74626193253783524</v>
      </c>
      <c r="M7349">
        <v>6.4673699999999998</v>
      </c>
      <c r="N7349" s="1">
        <v>9.9720899999999995E-11</v>
      </c>
      <c r="O7349" s="1">
        <v>2.8277100000000001E-10</v>
      </c>
      <c r="P7349" t="s">
        <v>15</v>
      </c>
    </row>
    <row r="7350" spans="1:16">
      <c r="A7350" t="s">
        <v>24987</v>
      </c>
      <c r="B7350" t="s">
        <v>24987</v>
      </c>
      <c r="C7350" t="s">
        <v>24988</v>
      </c>
      <c r="D7350" t="s">
        <v>24989</v>
      </c>
      <c r="E7350" t="s">
        <v>12</v>
      </c>
      <c r="F7350" t="s">
        <v>13</v>
      </c>
      <c r="G7350" t="s">
        <v>14</v>
      </c>
      <c r="H7350">
        <v>112.886</v>
      </c>
      <c r="I7350">
        <v>84.243499999999997</v>
      </c>
      <c r="J7350">
        <v>-0.42222900000000002</v>
      </c>
      <c r="K7350" s="4">
        <f t="shared" si="115"/>
        <v>1.3399965575979156</v>
      </c>
      <c r="L7350" s="3">
        <v>0.74627072616867141</v>
      </c>
      <c r="M7350">
        <v>6.7248400000000004</v>
      </c>
      <c r="N7350" s="1">
        <v>1.7578800000000001E-11</v>
      </c>
      <c r="O7350" s="1">
        <v>5.1741000000000003E-11</v>
      </c>
      <c r="P7350" t="s">
        <v>15</v>
      </c>
    </row>
    <row r="7351" spans="1:16">
      <c r="A7351" t="s">
        <v>29714</v>
      </c>
      <c r="B7351" t="s">
        <v>29714</v>
      </c>
      <c r="C7351" t="s">
        <v>29715</v>
      </c>
      <c r="D7351" t="s">
        <v>29716</v>
      </c>
      <c r="E7351" t="s">
        <v>12</v>
      </c>
      <c r="F7351" t="s">
        <v>13</v>
      </c>
      <c r="G7351" t="s">
        <v>14</v>
      </c>
      <c r="H7351">
        <v>0.67958799999999997</v>
      </c>
      <c r="I7351">
        <v>0.50725799999999999</v>
      </c>
      <c r="J7351">
        <v>-0.42194199999999998</v>
      </c>
      <c r="K7351" s="4">
        <f t="shared" si="115"/>
        <v>1.3397285010783466</v>
      </c>
      <c r="L7351" s="3">
        <v>0.74641919899035802</v>
      </c>
      <c r="M7351">
        <v>0.51599399999999995</v>
      </c>
      <c r="N7351">
        <v>0.60585900000000004</v>
      </c>
      <c r="O7351">
        <v>0.66644800000000004</v>
      </c>
      <c r="P7351" t="s">
        <v>20</v>
      </c>
    </row>
    <row r="7352" spans="1:16">
      <c r="A7352" t="s">
        <v>52050</v>
      </c>
      <c r="B7352" t="s">
        <v>52050</v>
      </c>
      <c r="C7352" t="s">
        <v>52051</v>
      </c>
      <c r="D7352" t="s">
        <v>50473</v>
      </c>
      <c r="E7352" t="s">
        <v>12</v>
      </c>
      <c r="F7352" t="s">
        <v>13</v>
      </c>
      <c r="G7352" t="s">
        <v>14</v>
      </c>
      <c r="H7352">
        <v>2.8552599999999999</v>
      </c>
      <c r="I7352">
        <v>2.13151</v>
      </c>
      <c r="J7352">
        <v>-0.42174600000000001</v>
      </c>
      <c r="K7352" s="4">
        <f t="shared" si="115"/>
        <v>1.3395480199482994</v>
      </c>
      <c r="L7352" s="3">
        <v>0.7465206120382365</v>
      </c>
      <c r="M7352">
        <v>2.2135500000000001</v>
      </c>
      <c r="N7352">
        <v>2.6859600000000001E-2</v>
      </c>
      <c r="O7352">
        <v>3.8760999999999997E-2</v>
      </c>
      <c r="P7352" t="s">
        <v>15</v>
      </c>
    </row>
    <row r="7353" spans="1:16">
      <c r="A7353" t="s">
        <v>51095</v>
      </c>
      <c r="B7353" t="s">
        <v>51095</v>
      </c>
      <c r="C7353" t="s">
        <v>51096</v>
      </c>
      <c r="D7353" t="s">
        <v>51097</v>
      </c>
      <c r="E7353" t="s">
        <v>12</v>
      </c>
      <c r="F7353" t="s">
        <v>13</v>
      </c>
      <c r="G7353" t="s">
        <v>14</v>
      </c>
      <c r="H7353">
        <v>2.31352</v>
      </c>
      <c r="I7353">
        <v>1.7276100000000001</v>
      </c>
      <c r="J7353">
        <v>-0.42130699999999999</v>
      </c>
      <c r="K7353" s="4">
        <f t="shared" si="115"/>
        <v>1.3391448301410618</v>
      </c>
      <c r="L7353" s="3">
        <v>0.74674780656380446</v>
      </c>
      <c r="M7353">
        <v>1.16489</v>
      </c>
      <c r="N7353">
        <v>0.244064</v>
      </c>
      <c r="O7353">
        <v>0.29933900000000002</v>
      </c>
      <c r="P7353" t="s">
        <v>20</v>
      </c>
    </row>
    <row r="7354" spans="1:16">
      <c r="A7354" t="s">
        <v>35911</v>
      </c>
      <c r="B7354" t="s">
        <v>35911</v>
      </c>
      <c r="C7354" t="s">
        <v>35912</v>
      </c>
      <c r="D7354" t="s">
        <v>35913</v>
      </c>
      <c r="E7354" t="s">
        <v>12</v>
      </c>
      <c r="F7354" t="s">
        <v>13</v>
      </c>
      <c r="G7354" t="s">
        <v>19</v>
      </c>
      <c r="H7354">
        <v>0.23405100000000001</v>
      </c>
      <c r="I7354">
        <v>0.17478299999999999</v>
      </c>
      <c r="J7354">
        <v>-0.42125699999999999</v>
      </c>
      <c r="K7354" s="4">
        <f t="shared" si="115"/>
        <v>1.3390947632206796</v>
      </c>
      <c r="L7354" s="3">
        <v>0.74677368731911664</v>
      </c>
      <c r="M7354">
        <v>1.51769</v>
      </c>
      <c r="N7354">
        <v>0.12909200000000001</v>
      </c>
      <c r="O7354">
        <v>1</v>
      </c>
      <c r="P7354" t="s">
        <v>20</v>
      </c>
    </row>
    <row r="7355" spans="1:16">
      <c r="A7355" t="s">
        <v>3397</v>
      </c>
      <c r="B7355" t="s">
        <v>3397</v>
      </c>
      <c r="C7355" t="s">
        <v>3398</v>
      </c>
      <c r="D7355" t="s">
        <v>3399</v>
      </c>
      <c r="E7355" t="s">
        <v>12</v>
      </c>
      <c r="F7355" t="s">
        <v>13</v>
      </c>
      <c r="G7355" t="s">
        <v>14</v>
      </c>
      <c r="H7355">
        <v>15.7347</v>
      </c>
      <c r="I7355">
        <v>11.751300000000001</v>
      </c>
      <c r="J7355">
        <v>-0.42112699999999997</v>
      </c>
      <c r="K7355" s="4">
        <f t="shared" si="115"/>
        <v>1.3389752623114037</v>
      </c>
      <c r="L7355" s="3">
        <v>0.7468409814808451</v>
      </c>
      <c r="M7355">
        <v>5.9419199999999996</v>
      </c>
      <c r="N7355" s="1">
        <v>2.8170199999999999E-9</v>
      </c>
      <c r="O7355" s="1">
        <v>7.3148100000000003E-9</v>
      </c>
      <c r="P7355" t="s">
        <v>15</v>
      </c>
    </row>
    <row r="7356" spans="1:16">
      <c r="A7356" t="s">
        <v>31538</v>
      </c>
      <c r="B7356" t="s">
        <v>31538</v>
      </c>
      <c r="C7356" t="s">
        <v>31539</v>
      </c>
      <c r="D7356" t="s">
        <v>31540</v>
      </c>
      <c r="E7356" t="s">
        <v>12</v>
      </c>
      <c r="F7356" t="s">
        <v>13</v>
      </c>
      <c r="G7356" t="s">
        <v>14</v>
      </c>
      <c r="H7356">
        <v>7.3647799999999997</v>
      </c>
      <c r="I7356">
        <v>5.5008699999999999</v>
      </c>
      <c r="J7356">
        <v>-0.420983</v>
      </c>
      <c r="K7356" s="4">
        <f t="shared" si="115"/>
        <v>1.3388391290832178</v>
      </c>
      <c r="L7356" s="3">
        <v>0.74691552978500741</v>
      </c>
      <c r="M7356">
        <v>4.0514799999999997</v>
      </c>
      <c r="N7356" s="1">
        <v>5.0893699999999997E-5</v>
      </c>
      <c r="O7356" s="1">
        <v>9.7957700000000006E-5</v>
      </c>
      <c r="P7356" t="s">
        <v>15</v>
      </c>
    </row>
    <row r="7357" spans="1:16">
      <c r="A7357" t="s">
        <v>14197</v>
      </c>
      <c r="B7357" t="s">
        <v>14197</v>
      </c>
      <c r="C7357" t="s">
        <v>14198</v>
      </c>
      <c r="D7357" t="s">
        <v>14194</v>
      </c>
      <c r="E7357" t="s">
        <v>12</v>
      </c>
      <c r="F7357" t="s">
        <v>13</v>
      </c>
      <c r="G7357" t="s">
        <v>14</v>
      </c>
      <c r="H7357">
        <v>50.667000000000002</v>
      </c>
      <c r="I7357">
        <v>37.8444</v>
      </c>
      <c r="J7357">
        <v>-0.420964</v>
      </c>
      <c r="K7357" s="4">
        <f t="shared" si="115"/>
        <v>1.3388242381964042</v>
      </c>
      <c r="L7357" s="3">
        <v>0.74692536657525976</v>
      </c>
      <c r="M7357">
        <v>6.7499799999999999</v>
      </c>
      <c r="N7357" s="1">
        <v>1.4787100000000001E-11</v>
      </c>
      <c r="O7357" s="1">
        <v>4.3753300000000003E-11</v>
      </c>
      <c r="P7357" t="s">
        <v>15</v>
      </c>
    </row>
    <row r="7358" spans="1:16">
      <c r="A7358" t="s">
        <v>64240</v>
      </c>
      <c r="B7358" t="s">
        <v>64240</v>
      </c>
      <c r="C7358" t="s">
        <v>64241</v>
      </c>
      <c r="D7358" t="s">
        <v>64242</v>
      </c>
      <c r="E7358" t="s">
        <v>12</v>
      </c>
      <c r="F7358" t="s">
        <v>13</v>
      </c>
      <c r="G7358" t="s">
        <v>14</v>
      </c>
      <c r="H7358">
        <v>52.255600000000001</v>
      </c>
      <c r="I7358">
        <v>39.032800000000002</v>
      </c>
      <c r="J7358">
        <v>-0.42089799999999999</v>
      </c>
      <c r="K7358" s="4">
        <f t="shared" si="115"/>
        <v>1.338761246951282</v>
      </c>
      <c r="L7358" s="3">
        <v>0.74695953748486166</v>
      </c>
      <c r="M7358">
        <v>5.452</v>
      </c>
      <c r="N7358" s="1">
        <v>4.9806000000000003E-8</v>
      </c>
      <c r="O7358" s="1">
        <v>1.19679E-7</v>
      </c>
      <c r="P7358" t="s">
        <v>15</v>
      </c>
    </row>
    <row r="7359" spans="1:16">
      <c r="A7359" t="s">
        <v>56916</v>
      </c>
      <c r="B7359" t="s">
        <v>56916</v>
      </c>
      <c r="C7359" t="s">
        <v>56917</v>
      </c>
      <c r="D7359" t="s">
        <v>56918</v>
      </c>
      <c r="E7359" t="s">
        <v>12</v>
      </c>
      <c r="F7359" t="s">
        <v>13</v>
      </c>
      <c r="G7359" t="s">
        <v>14</v>
      </c>
      <c r="H7359">
        <v>80.687600000000003</v>
      </c>
      <c r="I7359">
        <v>60.271999999999998</v>
      </c>
      <c r="J7359">
        <v>-0.42085899999999998</v>
      </c>
      <c r="K7359" s="4">
        <f t="shared" si="115"/>
        <v>1.3387244491637909</v>
      </c>
      <c r="L7359" s="3">
        <v>0.74697973012079022</v>
      </c>
      <c r="M7359">
        <v>0.199541</v>
      </c>
      <c r="N7359">
        <v>0.84184000000000003</v>
      </c>
      <c r="O7359">
        <v>0.87558599999999998</v>
      </c>
      <c r="P7359" t="s">
        <v>20</v>
      </c>
    </row>
    <row r="7360" spans="1:16">
      <c r="A7360" t="s">
        <v>63084</v>
      </c>
      <c r="B7360" t="s">
        <v>63084</v>
      </c>
      <c r="C7360" t="s">
        <v>64</v>
      </c>
      <c r="D7360" t="s">
        <v>63085</v>
      </c>
      <c r="E7360" t="s">
        <v>12</v>
      </c>
      <c r="F7360" t="s">
        <v>13</v>
      </c>
      <c r="G7360" t="s">
        <v>14</v>
      </c>
      <c r="H7360">
        <v>0.55628900000000003</v>
      </c>
      <c r="I7360">
        <v>0.41558800000000001</v>
      </c>
      <c r="J7360">
        <v>-0.42068100000000003</v>
      </c>
      <c r="K7360" s="4">
        <f t="shared" si="115"/>
        <v>1.3385588611798223</v>
      </c>
      <c r="L7360" s="3">
        <v>0.74707189831364684</v>
      </c>
      <c r="M7360">
        <v>0.74644900000000003</v>
      </c>
      <c r="N7360">
        <v>0.45539600000000002</v>
      </c>
      <c r="O7360">
        <v>0.51897599999999999</v>
      </c>
      <c r="P7360" t="s">
        <v>20</v>
      </c>
    </row>
    <row r="7361" spans="1:16">
      <c r="A7361" t="s">
        <v>15393</v>
      </c>
      <c r="B7361" t="s">
        <v>15393</v>
      </c>
      <c r="C7361" t="s">
        <v>15394</v>
      </c>
      <c r="D7361" t="s">
        <v>15395</v>
      </c>
      <c r="E7361" t="s">
        <v>12</v>
      </c>
      <c r="F7361" t="s">
        <v>13</v>
      </c>
      <c r="G7361" t="s">
        <v>14</v>
      </c>
      <c r="H7361">
        <v>14.7669</v>
      </c>
      <c r="I7361">
        <v>11.0336</v>
      </c>
      <c r="J7361">
        <v>-0.42046099999999997</v>
      </c>
      <c r="K7361" s="4">
        <f t="shared" si="115"/>
        <v>1.3383573810904872</v>
      </c>
      <c r="L7361" s="3">
        <v>0.74718582977186376</v>
      </c>
      <c r="M7361">
        <v>4.5666700000000002</v>
      </c>
      <c r="N7361" s="1">
        <v>4.9553699999999996E-6</v>
      </c>
      <c r="O7361" s="1">
        <v>1.0333799999999999E-5</v>
      </c>
      <c r="P7361" t="s">
        <v>15</v>
      </c>
    </row>
    <row r="7362" spans="1:16">
      <c r="A7362" t="s">
        <v>50607</v>
      </c>
      <c r="B7362" t="s">
        <v>50607</v>
      </c>
      <c r="C7362" t="s">
        <v>50608</v>
      </c>
      <c r="D7362" t="s">
        <v>50609</v>
      </c>
      <c r="E7362" t="s">
        <v>12</v>
      </c>
      <c r="F7362" t="s">
        <v>13</v>
      </c>
      <c r="G7362" t="s">
        <v>14</v>
      </c>
      <c r="H7362">
        <v>0.50582099999999997</v>
      </c>
      <c r="I7362">
        <v>0.37797700000000001</v>
      </c>
      <c r="J7362">
        <v>-0.42032799999999998</v>
      </c>
      <c r="K7362" s="4">
        <f t="shared" si="115"/>
        <v>1.3382322204790238</v>
      </c>
      <c r="L7362" s="3">
        <v>0.74725471494394557</v>
      </c>
      <c r="M7362">
        <v>1.94733</v>
      </c>
      <c r="N7362">
        <v>5.1494999999999999E-2</v>
      </c>
      <c r="O7362">
        <v>7.1477799999999994E-2</v>
      </c>
      <c r="P7362" t="s">
        <v>20</v>
      </c>
    </row>
    <row r="7363" spans="1:16">
      <c r="A7363" t="s">
        <v>17175</v>
      </c>
      <c r="B7363" t="s">
        <v>17175</v>
      </c>
      <c r="C7363" t="s">
        <v>17176</v>
      </c>
      <c r="D7363" t="s">
        <v>17177</v>
      </c>
      <c r="E7363" t="s">
        <v>12</v>
      </c>
      <c r="F7363" t="s">
        <v>13</v>
      </c>
      <c r="G7363" t="s">
        <v>14</v>
      </c>
      <c r="H7363">
        <v>26.194299999999998</v>
      </c>
      <c r="I7363">
        <v>19.5809</v>
      </c>
      <c r="J7363">
        <v>-0.41980699999999999</v>
      </c>
      <c r="K7363" s="4">
        <f t="shared" si="115"/>
        <v>1.3377474988381535</v>
      </c>
      <c r="L7363" s="3">
        <v>0.7475246195331785</v>
      </c>
      <c r="M7363">
        <v>5.0839100000000004</v>
      </c>
      <c r="N7363" s="1">
        <v>3.69743E-7</v>
      </c>
      <c r="O7363" s="1">
        <v>8.3844199999999998E-7</v>
      </c>
      <c r="P7363" t="s">
        <v>15</v>
      </c>
    </row>
    <row r="7364" spans="1:16">
      <c r="A7364" t="s">
        <v>29873</v>
      </c>
      <c r="B7364" t="s">
        <v>29873</v>
      </c>
      <c r="C7364" t="s">
        <v>29874</v>
      </c>
      <c r="D7364" t="s">
        <v>29875</v>
      </c>
      <c r="E7364" t="s">
        <v>12</v>
      </c>
      <c r="F7364" t="s">
        <v>13</v>
      </c>
      <c r="G7364" t="s">
        <v>14</v>
      </c>
      <c r="H7364">
        <v>63.417400000000001</v>
      </c>
      <c r="I7364">
        <v>47.410499999999999</v>
      </c>
      <c r="J7364">
        <v>-0.41967199999999999</v>
      </c>
      <c r="K7364" s="4">
        <f t="shared" si="115"/>
        <v>1.337623522215543</v>
      </c>
      <c r="L7364" s="3">
        <v>0.74759457232466697</v>
      </c>
      <c r="M7364">
        <v>6.0060799999999999</v>
      </c>
      <c r="N7364" s="1">
        <v>1.90062E-9</v>
      </c>
      <c r="O7364" s="1">
        <v>4.98217E-9</v>
      </c>
      <c r="P7364" t="s">
        <v>15</v>
      </c>
    </row>
    <row r="7365" spans="1:16">
      <c r="A7365" t="s">
        <v>28811</v>
      </c>
      <c r="B7365" t="s">
        <v>28811</v>
      </c>
      <c r="C7365" t="s">
        <v>28812</v>
      </c>
      <c r="D7365" t="s">
        <v>28813</v>
      </c>
      <c r="E7365" t="s">
        <v>12</v>
      </c>
      <c r="F7365" t="s">
        <v>13</v>
      </c>
      <c r="G7365" t="s">
        <v>21047</v>
      </c>
      <c r="H7365">
        <v>15.268700000000001</v>
      </c>
      <c r="I7365">
        <v>11.416</v>
      </c>
      <c r="J7365">
        <v>-0.41951899999999998</v>
      </c>
      <c r="K7365" s="4">
        <f t="shared" si="115"/>
        <v>1.3374824807288017</v>
      </c>
      <c r="L7365" s="3">
        <v>0.74767386006859682</v>
      </c>
      <c r="M7365">
        <v>0</v>
      </c>
      <c r="N7365">
        <v>1</v>
      </c>
      <c r="O7365">
        <v>1</v>
      </c>
      <c r="P7365" t="s">
        <v>20</v>
      </c>
    </row>
    <row r="7366" spans="1:16">
      <c r="A7366" t="s">
        <v>6125</v>
      </c>
      <c r="B7366" t="s">
        <v>6125</v>
      </c>
      <c r="C7366" t="s">
        <v>64</v>
      </c>
      <c r="D7366" t="s">
        <v>6126</v>
      </c>
      <c r="E7366" t="s">
        <v>12</v>
      </c>
      <c r="F7366" t="s">
        <v>13</v>
      </c>
      <c r="G7366" t="s">
        <v>19</v>
      </c>
      <c r="H7366">
        <v>6.6311499999999995E-2</v>
      </c>
      <c r="I7366">
        <v>4.9584000000000003E-2</v>
      </c>
      <c r="J7366">
        <v>-0.41938500000000001</v>
      </c>
      <c r="K7366" s="4">
        <f t="shared" si="115"/>
        <v>1.3373568086479508</v>
      </c>
      <c r="L7366" s="3">
        <v>0.74774330852955662</v>
      </c>
      <c r="M7366">
        <v>0.1074</v>
      </c>
      <c r="N7366">
        <v>0.91447199999999995</v>
      </c>
      <c r="O7366">
        <v>1</v>
      </c>
      <c r="P7366" t="s">
        <v>20</v>
      </c>
    </row>
    <row r="7367" spans="1:16">
      <c r="A7367" t="s">
        <v>17349</v>
      </c>
      <c r="B7367" t="s">
        <v>17349</v>
      </c>
      <c r="C7367" t="s">
        <v>17350</v>
      </c>
      <c r="D7367" t="s">
        <v>17351</v>
      </c>
      <c r="E7367" t="s">
        <v>12</v>
      </c>
      <c r="F7367" t="s">
        <v>13</v>
      </c>
      <c r="G7367" t="s">
        <v>14</v>
      </c>
      <c r="H7367">
        <v>48.851799999999997</v>
      </c>
      <c r="I7367">
        <v>36.529499999999999</v>
      </c>
      <c r="J7367">
        <v>-0.419348</v>
      </c>
      <c r="K7367" s="4">
        <f t="shared" si="115"/>
        <v>1.337324628040351</v>
      </c>
      <c r="L7367" s="3">
        <v>0.74776248573361448</v>
      </c>
      <c r="M7367">
        <v>5.9298299999999999</v>
      </c>
      <c r="N7367" s="1">
        <v>3.03247E-9</v>
      </c>
      <c r="O7367" s="1">
        <v>7.8492000000000006E-9</v>
      </c>
      <c r="P7367" t="s">
        <v>15</v>
      </c>
    </row>
    <row r="7368" spans="1:16">
      <c r="A7368" t="s">
        <v>4602</v>
      </c>
      <c r="B7368" t="s">
        <v>4602</v>
      </c>
      <c r="C7368" t="s">
        <v>4603</v>
      </c>
      <c r="D7368" t="s">
        <v>4604</v>
      </c>
      <c r="E7368" t="s">
        <v>12</v>
      </c>
      <c r="F7368" t="s">
        <v>13</v>
      </c>
      <c r="G7368" t="s">
        <v>14</v>
      </c>
      <c r="H7368">
        <v>42.191499999999998</v>
      </c>
      <c r="I7368">
        <v>31.5517</v>
      </c>
      <c r="J7368">
        <v>-0.41923199999999999</v>
      </c>
      <c r="K7368" s="4">
        <f t="shared" si="115"/>
        <v>1.337217962898988</v>
      </c>
      <c r="L7368" s="3">
        <v>0.74782261204802336</v>
      </c>
      <c r="M7368">
        <v>5.09605</v>
      </c>
      <c r="N7368" s="1">
        <v>3.4682199999999998E-7</v>
      </c>
      <c r="O7368" s="1">
        <v>7.8745399999999998E-7</v>
      </c>
      <c r="P7368" t="s">
        <v>15</v>
      </c>
    </row>
    <row r="7369" spans="1:16">
      <c r="A7369" t="s">
        <v>13611</v>
      </c>
      <c r="B7369" t="s">
        <v>13611</v>
      </c>
      <c r="C7369" t="s">
        <v>13612</v>
      </c>
      <c r="D7369" t="s">
        <v>13613</v>
      </c>
      <c r="E7369" t="s">
        <v>12</v>
      </c>
      <c r="F7369" t="s">
        <v>13</v>
      </c>
      <c r="G7369" t="s">
        <v>14</v>
      </c>
      <c r="H7369">
        <v>57.657200000000003</v>
      </c>
      <c r="I7369">
        <v>43.117800000000003</v>
      </c>
      <c r="J7369">
        <v>-0.41921599999999998</v>
      </c>
      <c r="K7369" s="4">
        <f t="shared" si="115"/>
        <v>1.3372018052869117</v>
      </c>
      <c r="L7369" s="3">
        <v>0.7478309057121747</v>
      </c>
      <c r="M7369">
        <v>6.6748900000000004</v>
      </c>
      <c r="N7369" s="1">
        <v>2.4742700000000001E-11</v>
      </c>
      <c r="O7369" s="1">
        <v>7.2290499999999995E-11</v>
      </c>
      <c r="P7369" t="s">
        <v>15</v>
      </c>
    </row>
    <row r="7370" spans="1:16">
      <c r="A7370" t="s">
        <v>23914</v>
      </c>
      <c r="B7370" t="s">
        <v>23914</v>
      </c>
      <c r="C7370" t="s">
        <v>23915</v>
      </c>
      <c r="D7370" t="s">
        <v>23916</v>
      </c>
      <c r="E7370" t="s">
        <v>12</v>
      </c>
      <c r="F7370" t="s">
        <v>13</v>
      </c>
      <c r="G7370" t="s">
        <v>14</v>
      </c>
      <c r="H7370">
        <v>11.2836</v>
      </c>
      <c r="I7370">
        <v>8.43858</v>
      </c>
      <c r="J7370">
        <v>-0.419153</v>
      </c>
      <c r="K7370" s="4">
        <f t="shared" si="115"/>
        <v>1.3371444010722182</v>
      </c>
      <c r="L7370" s="3">
        <v>0.74786356290889244</v>
      </c>
      <c r="M7370">
        <v>3.7224300000000001</v>
      </c>
      <c r="N7370">
        <v>1.97312E-4</v>
      </c>
      <c r="O7370">
        <v>3.5868500000000003E-4</v>
      </c>
      <c r="P7370" t="s">
        <v>15</v>
      </c>
    </row>
    <row r="7371" spans="1:16">
      <c r="A7371" t="s">
        <v>18037</v>
      </c>
      <c r="B7371" t="s">
        <v>18037</v>
      </c>
      <c r="C7371" t="s">
        <v>18038</v>
      </c>
      <c r="D7371" t="s">
        <v>18039</v>
      </c>
      <c r="E7371" t="s">
        <v>12</v>
      </c>
      <c r="F7371" t="s">
        <v>13</v>
      </c>
      <c r="G7371" t="s">
        <v>14</v>
      </c>
      <c r="H7371">
        <v>3.0220500000000001</v>
      </c>
      <c r="I7371">
        <v>2.26031</v>
      </c>
      <c r="J7371">
        <v>-0.41900700000000002</v>
      </c>
      <c r="K7371" s="4">
        <f t="shared" si="115"/>
        <v>1.3370068707389695</v>
      </c>
      <c r="L7371" s="3">
        <v>0.74793925014851359</v>
      </c>
      <c r="M7371">
        <v>2.2828499999999998</v>
      </c>
      <c r="N7371">
        <v>2.2439199999999999E-2</v>
      </c>
      <c r="O7371">
        <v>3.27362E-2</v>
      </c>
      <c r="P7371" t="s">
        <v>15</v>
      </c>
    </row>
    <row r="7372" spans="1:16">
      <c r="A7372" t="s">
        <v>16758</v>
      </c>
      <c r="B7372" t="s">
        <v>16758</v>
      </c>
      <c r="C7372" t="s">
        <v>16759</v>
      </c>
      <c r="D7372" t="s">
        <v>16760</v>
      </c>
      <c r="E7372" t="s">
        <v>12</v>
      </c>
      <c r="F7372" t="s">
        <v>13</v>
      </c>
      <c r="G7372" t="s">
        <v>14</v>
      </c>
      <c r="H7372">
        <v>14.440099999999999</v>
      </c>
      <c r="I7372">
        <v>10.8018</v>
      </c>
      <c r="J7372">
        <v>-0.41881000000000002</v>
      </c>
      <c r="K7372" s="4">
        <f t="shared" si="115"/>
        <v>1.3368234923808995</v>
      </c>
      <c r="L7372" s="3">
        <v>0.74804138822237842</v>
      </c>
      <c r="M7372">
        <v>4.2664499999999999</v>
      </c>
      <c r="N7372" s="1">
        <v>1.9860800000000001E-5</v>
      </c>
      <c r="O7372" s="1">
        <v>3.9561100000000003E-5</v>
      </c>
      <c r="P7372" t="s">
        <v>15</v>
      </c>
    </row>
    <row r="7373" spans="1:16">
      <c r="A7373" t="s">
        <v>13191</v>
      </c>
      <c r="B7373" t="s">
        <v>13191</v>
      </c>
      <c r="C7373" t="s">
        <v>13192</v>
      </c>
      <c r="D7373" t="s">
        <v>13193</v>
      </c>
      <c r="E7373" t="s">
        <v>12</v>
      </c>
      <c r="F7373" t="s">
        <v>13</v>
      </c>
      <c r="G7373" t="s">
        <v>14</v>
      </c>
      <c r="H7373">
        <v>12.2707</v>
      </c>
      <c r="I7373">
        <v>9.1810200000000002</v>
      </c>
      <c r="J7373">
        <v>-0.418487</v>
      </c>
      <c r="K7373" s="4">
        <f t="shared" ref="K7373:K7436" si="116">H7373/I7373</f>
        <v>1.3365290566843335</v>
      </c>
      <c r="L7373" s="3">
        <v>0.74820888336931091</v>
      </c>
      <c r="M7373">
        <v>4.0648600000000004</v>
      </c>
      <c r="N7373" s="1">
        <v>4.80611E-5</v>
      </c>
      <c r="O7373" s="1">
        <v>9.2626099999999997E-5</v>
      </c>
      <c r="P7373" t="s">
        <v>15</v>
      </c>
    </row>
    <row r="7374" spans="1:16">
      <c r="A7374" t="s">
        <v>44254</v>
      </c>
      <c r="B7374" t="s">
        <v>44254</v>
      </c>
      <c r="C7374" t="s">
        <v>44255</v>
      </c>
      <c r="D7374" t="s">
        <v>44256</v>
      </c>
      <c r="E7374" t="s">
        <v>12</v>
      </c>
      <c r="F7374" t="s">
        <v>13</v>
      </c>
      <c r="G7374" t="s">
        <v>14</v>
      </c>
      <c r="H7374">
        <v>18.744499999999999</v>
      </c>
      <c r="I7374">
        <v>14.026400000000001</v>
      </c>
      <c r="J7374">
        <v>-0.41832599999999998</v>
      </c>
      <c r="K7374" s="4">
        <f t="shared" si="116"/>
        <v>1.3363728397878285</v>
      </c>
      <c r="L7374" s="3">
        <v>0.74829238566786893</v>
      </c>
      <c r="M7374">
        <v>3.91547</v>
      </c>
      <c r="N7374" s="1">
        <v>9.0227299999999996E-5</v>
      </c>
      <c r="O7374">
        <v>1.69474E-4</v>
      </c>
      <c r="P7374" t="s">
        <v>15</v>
      </c>
    </row>
    <row r="7375" spans="1:16">
      <c r="A7375" t="s">
        <v>8775</v>
      </c>
      <c r="B7375" t="s">
        <v>8775</v>
      </c>
      <c r="C7375" t="s">
        <v>8776</v>
      </c>
      <c r="D7375" t="s">
        <v>8777</v>
      </c>
      <c r="E7375" t="s">
        <v>12</v>
      </c>
      <c r="F7375" t="s">
        <v>13</v>
      </c>
      <c r="G7375" t="s">
        <v>14</v>
      </c>
      <c r="H7375">
        <v>54.078499999999998</v>
      </c>
      <c r="I7375">
        <v>40.468299999999999</v>
      </c>
      <c r="J7375">
        <v>-0.41826200000000002</v>
      </c>
      <c r="K7375" s="4">
        <f t="shared" si="116"/>
        <v>1.3363175621412315</v>
      </c>
      <c r="L7375" s="3">
        <v>0.74832558171664654</v>
      </c>
      <c r="M7375">
        <v>4.7651899999999996</v>
      </c>
      <c r="N7375" s="1">
        <v>1.88676E-6</v>
      </c>
      <c r="O7375" s="1">
        <v>4.0675499999999997E-6</v>
      </c>
      <c r="P7375" t="s">
        <v>15</v>
      </c>
    </row>
    <row r="7376" spans="1:16">
      <c r="A7376" t="s">
        <v>52795</v>
      </c>
      <c r="B7376" t="s">
        <v>52795</v>
      </c>
      <c r="C7376" t="s">
        <v>52796</v>
      </c>
      <c r="D7376" t="s">
        <v>52797</v>
      </c>
      <c r="E7376" t="s">
        <v>12</v>
      </c>
      <c r="F7376" t="s">
        <v>13</v>
      </c>
      <c r="G7376" t="s">
        <v>14</v>
      </c>
      <c r="H7376">
        <v>133.60499999999999</v>
      </c>
      <c r="I7376">
        <v>99.986699999999999</v>
      </c>
      <c r="J7376">
        <v>-0.41816199999999998</v>
      </c>
      <c r="K7376" s="4">
        <f t="shared" si="116"/>
        <v>1.3362277182865321</v>
      </c>
      <c r="L7376" s="3">
        <v>0.74837745349107532</v>
      </c>
      <c r="M7376">
        <v>6.3894500000000001</v>
      </c>
      <c r="N7376" s="1">
        <v>1.6648400000000001E-10</v>
      </c>
      <c r="O7376" s="1">
        <v>4.65995E-10</v>
      </c>
      <c r="P7376" t="s">
        <v>15</v>
      </c>
    </row>
    <row r="7377" spans="1:16">
      <c r="A7377" t="s">
        <v>47554</v>
      </c>
      <c r="B7377" t="s">
        <v>47554</v>
      </c>
      <c r="C7377" t="s">
        <v>47555</v>
      </c>
      <c r="D7377" t="s">
        <v>47556</v>
      </c>
      <c r="E7377" t="s">
        <v>12</v>
      </c>
      <c r="F7377" t="s">
        <v>13</v>
      </c>
      <c r="G7377" t="s">
        <v>14</v>
      </c>
      <c r="H7377">
        <v>10.8725</v>
      </c>
      <c r="I7377">
        <v>8.1376299999999997</v>
      </c>
      <c r="J7377">
        <v>-0.41800500000000002</v>
      </c>
      <c r="K7377" s="4">
        <f t="shared" si="116"/>
        <v>1.3360769658979335</v>
      </c>
      <c r="L7377" s="3">
        <v>0.7484588994309711</v>
      </c>
      <c r="M7377">
        <v>3.8956900000000001</v>
      </c>
      <c r="N7377" s="1">
        <v>9.7919100000000002E-5</v>
      </c>
      <c r="O7377">
        <v>1.83308E-4</v>
      </c>
      <c r="P7377" t="s">
        <v>15</v>
      </c>
    </row>
    <row r="7378" spans="1:16">
      <c r="A7378" t="s">
        <v>32539</v>
      </c>
      <c r="B7378" t="s">
        <v>32539</v>
      </c>
      <c r="C7378" t="s">
        <v>32540</v>
      </c>
      <c r="D7378" t="s">
        <v>32541</v>
      </c>
      <c r="E7378" t="s">
        <v>12</v>
      </c>
      <c r="F7378" t="s">
        <v>13</v>
      </c>
      <c r="G7378" t="s">
        <v>14</v>
      </c>
      <c r="H7378">
        <v>9.3287800000000001</v>
      </c>
      <c r="I7378">
        <v>6.98325</v>
      </c>
      <c r="J7378">
        <v>-0.41778999999999999</v>
      </c>
      <c r="K7378" s="4">
        <f t="shared" si="116"/>
        <v>1.335879425768804</v>
      </c>
      <c r="L7378" s="3">
        <v>0.74857044806044326</v>
      </c>
      <c r="M7378">
        <v>5.2141400000000004</v>
      </c>
      <c r="N7378" s="1">
        <v>1.8467700000000001E-7</v>
      </c>
      <c r="O7378" s="1">
        <v>4.2735700000000001E-7</v>
      </c>
      <c r="P7378" t="s">
        <v>15</v>
      </c>
    </row>
    <row r="7379" spans="1:16">
      <c r="A7379" t="s">
        <v>4364</v>
      </c>
      <c r="B7379" t="s">
        <v>4364</v>
      </c>
      <c r="C7379" t="s">
        <v>4365</v>
      </c>
      <c r="D7379" t="s">
        <v>4366</v>
      </c>
      <c r="E7379" t="s">
        <v>12</v>
      </c>
      <c r="F7379" t="s">
        <v>13</v>
      </c>
      <c r="G7379" t="s">
        <v>14</v>
      </c>
      <c r="H7379">
        <v>1.00099</v>
      </c>
      <c r="I7379">
        <v>0.749525</v>
      </c>
      <c r="J7379">
        <v>-0.417381</v>
      </c>
      <c r="K7379" s="4">
        <f t="shared" si="116"/>
        <v>1.3354991494613255</v>
      </c>
      <c r="L7379" s="3">
        <v>0.7487826957685062</v>
      </c>
      <c r="M7379">
        <v>1.3121400000000001</v>
      </c>
      <c r="N7379">
        <v>0.189472</v>
      </c>
      <c r="O7379">
        <v>0.23768700000000001</v>
      </c>
      <c r="P7379" t="s">
        <v>20</v>
      </c>
    </row>
    <row r="7380" spans="1:16">
      <c r="A7380" t="s">
        <v>38466</v>
      </c>
      <c r="B7380" t="s">
        <v>38466</v>
      </c>
      <c r="C7380" t="s">
        <v>38467</v>
      </c>
      <c r="D7380" t="s">
        <v>38468</v>
      </c>
      <c r="E7380" t="s">
        <v>12</v>
      </c>
      <c r="F7380" t="s">
        <v>13</v>
      </c>
      <c r="G7380" t="s">
        <v>14</v>
      </c>
      <c r="H7380">
        <v>83.7453</v>
      </c>
      <c r="I7380">
        <v>62.727699999999999</v>
      </c>
      <c r="J7380">
        <v>-0.41690700000000003</v>
      </c>
      <c r="K7380" s="4">
        <f t="shared" si="116"/>
        <v>1.3350609061068714</v>
      </c>
      <c r="L7380" s="3">
        <v>0.74902875006231573</v>
      </c>
      <c r="M7380">
        <v>6.1112500000000001</v>
      </c>
      <c r="N7380" s="1">
        <v>9.8852299999999994E-10</v>
      </c>
      <c r="O7380" s="1">
        <v>2.64451E-9</v>
      </c>
      <c r="P7380" t="s">
        <v>15</v>
      </c>
    </row>
    <row r="7381" spans="1:16">
      <c r="A7381" t="s">
        <v>28510</v>
      </c>
      <c r="B7381" t="s">
        <v>28510</v>
      </c>
      <c r="C7381" t="s">
        <v>28511</v>
      </c>
      <c r="D7381" t="s">
        <v>28512</v>
      </c>
      <c r="E7381" t="s">
        <v>12</v>
      </c>
      <c r="F7381" t="s">
        <v>13</v>
      </c>
      <c r="G7381" t="s">
        <v>14</v>
      </c>
      <c r="H7381">
        <v>53.7149</v>
      </c>
      <c r="I7381">
        <v>40.235900000000001</v>
      </c>
      <c r="J7381">
        <v>-0.41684100000000002</v>
      </c>
      <c r="K7381" s="4">
        <f t="shared" si="116"/>
        <v>1.3349993413841867</v>
      </c>
      <c r="L7381" s="3">
        <v>0.74906301719910484</v>
      </c>
      <c r="M7381">
        <v>5.5710499999999996</v>
      </c>
      <c r="N7381" s="1">
        <v>2.5321499999999999E-8</v>
      </c>
      <c r="O7381" s="1">
        <v>6.2028299999999994E-8</v>
      </c>
      <c r="P7381" t="s">
        <v>15</v>
      </c>
    </row>
    <row r="7382" spans="1:16">
      <c r="A7382" t="s">
        <v>24764</v>
      </c>
      <c r="B7382" t="s">
        <v>24764</v>
      </c>
      <c r="C7382" t="s">
        <v>24765</v>
      </c>
      <c r="D7382" t="s">
        <v>24766</v>
      </c>
      <c r="E7382" t="s">
        <v>12</v>
      </c>
      <c r="F7382" t="s">
        <v>13</v>
      </c>
      <c r="G7382" t="s">
        <v>14</v>
      </c>
      <c r="H7382">
        <v>24.623000000000001</v>
      </c>
      <c r="I7382">
        <v>18.444400000000002</v>
      </c>
      <c r="J7382">
        <v>-0.41682599999999997</v>
      </c>
      <c r="K7382" s="4">
        <f t="shared" si="116"/>
        <v>1.3349851445425169</v>
      </c>
      <c r="L7382" s="3">
        <v>0.74907080540336901</v>
      </c>
      <c r="M7382">
        <v>5.0609400000000004</v>
      </c>
      <c r="N7382" s="1">
        <v>4.17196E-7</v>
      </c>
      <c r="O7382" s="1">
        <v>9.4171500000000001E-7</v>
      </c>
      <c r="P7382" t="s">
        <v>15</v>
      </c>
    </row>
    <row r="7383" spans="1:16">
      <c r="A7383" t="s">
        <v>2527</v>
      </c>
      <c r="B7383" t="s">
        <v>2527</v>
      </c>
      <c r="C7383" t="s">
        <v>2528</v>
      </c>
      <c r="D7383" t="s">
        <v>2529</v>
      </c>
      <c r="E7383" t="s">
        <v>12</v>
      </c>
      <c r="F7383" t="s">
        <v>13</v>
      </c>
      <c r="G7383" t="s">
        <v>14</v>
      </c>
      <c r="H7383">
        <v>0.32635599999999998</v>
      </c>
      <c r="I7383">
        <v>0.24449899999999999</v>
      </c>
      <c r="J7383">
        <v>-0.41661700000000002</v>
      </c>
      <c r="K7383" s="4">
        <f t="shared" si="116"/>
        <v>1.3347948253367088</v>
      </c>
      <c r="L7383" s="3">
        <v>0.74917932947421106</v>
      </c>
      <c r="M7383">
        <v>0.92857800000000001</v>
      </c>
      <c r="N7383">
        <v>0.35310799999999998</v>
      </c>
      <c r="O7383">
        <v>0.41740699999999997</v>
      </c>
      <c r="P7383" t="s">
        <v>20</v>
      </c>
    </row>
    <row r="7384" spans="1:16">
      <c r="A7384" t="s">
        <v>3112</v>
      </c>
      <c r="B7384" t="s">
        <v>3112</v>
      </c>
      <c r="C7384" t="s">
        <v>3113</v>
      </c>
      <c r="D7384" t="s">
        <v>3114</v>
      </c>
      <c r="E7384" t="s">
        <v>12</v>
      </c>
      <c r="F7384" t="s">
        <v>13</v>
      </c>
      <c r="G7384" t="s">
        <v>14</v>
      </c>
      <c r="H7384">
        <v>132.821</v>
      </c>
      <c r="I7384">
        <v>99.508899999999997</v>
      </c>
      <c r="J7384">
        <v>-0.41658099999999998</v>
      </c>
      <c r="K7384" s="4">
        <f t="shared" si="116"/>
        <v>1.3347650310675729</v>
      </c>
      <c r="L7384" s="3">
        <v>0.74919802420289627</v>
      </c>
      <c r="M7384">
        <v>6.6626599999999998</v>
      </c>
      <c r="N7384" s="1">
        <v>2.6891400000000001E-11</v>
      </c>
      <c r="O7384" s="1">
        <v>7.8371400000000003E-11</v>
      </c>
      <c r="P7384" t="s">
        <v>15</v>
      </c>
    </row>
    <row r="7385" spans="1:16">
      <c r="A7385" t="s">
        <v>27110</v>
      </c>
      <c r="B7385" t="s">
        <v>27110</v>
      </c>
      <c r="C7385" t="s">
        <v>27111</v>
      </c>
      <c r="D7385" t="s">
        <v>27112</v>
      </c>
      <c r="E7385" t="s">
        <v>12</v>
      </c>
      <c r="F7385" t="s">
        <v>13</v>
      </c>
      <c r="G7385" t="s">
        <v>14</v>
      </c>
      <c r="H7385">
        <v>17.892499999999998</v>
      </c>
      <c r="I7385">
        <v>13.4091</v>
      </c>
      <c r="J7385">
        <v>-0.41614400000000001</v>
      </c>
      <c r="K7385" s="4">
        <f t="shared" si="116"/>
        <v>1.3343550275559133</v>
      </c>
      <c r="L7385" s="3">
        <v>0.74942499464213208</v>
      </c>
      <c r="M7385">
        <v>4.5754799999999998</v>
      </c>
      <c r="N7385" s="1">
        <v>4.7513800000000002E-6</v>
      </c>
      <c r="O7385" s="1">
        <v>9.9249399999999999E-6</v>
      </c>
      <c r="P7385" t="s">
        <v>15</v>
      </c>
    </row>
    <row r="7386" spans="1:16">
      <c r="A7386" t="s">
        <v>34291</v>
      </c>
      <c r="B7386" t="s">
        <v>34291</v>
      </c>
      <c r="C7386" t="s">
        <v>64</v>
      </c>
      <c r="D7386" t="s">
        <v>34292</v>
      </c>
      <c r="E7386" t="s">
        <v>12</v>
      </c>
      <c r="F7386" t="s">
        <v>13</v>
      </c>
      <c r="G7386" t="s">
        <v>14</v>
      </c>
      <c r="H7386">
        <v>0.40970699999999999</v>
      </c>
      <c r="I7386">
        <v>0.30707400000000001</v>
      </c>
      <c r="J7386">
        <v>-0.41600900000000002</v>
      </c>
      <c r="K7386" s="4">
        <f t="shared" si="116"/>
        <v>1.3342288829402684</v>
      </c>
      <c r="L7386" s="3">
        <v>0.74949512526929352</v>
      </c>
      <c r="M7386">
        <v>0.194799</v>
      </c>
      <c r="N7386">
        <v>0.84555000000000002</v>
      </c>
      <c r="O7386">
        <v>0.87843499999999997</v>
      </c>
      <c r="P7386" t="s">
        <v>20</v>
      </c>
    </row>
    <row r="7387" spans="1:16">
      <c r="A7387" t="s">
        <v>49068</v>
      </c>
      <c r="B7387" t="s">
        <v>49068</v>
      </c>
      <c r="C7387" t="s">
        <v>49069</v>
      </c>
      <c r="D7387" t="s">
        <v>45322</v>
      </c>
      <c r="E7387" t="s">
        <v>12</v>
      </c>
      <c r="F7387" t="s">
        <v>13</v>
      </c>
      <c r="G7387" t="s">
        <v>14</v>
      </c>
      <c r="H7387">
        <v>43.096899999999998</v>
      </c>
      <c r="I7387">
        <v>32.301000000000002</v>
      </c>
      <c r="J7387">
        <v>-0.41600799999999999</v>
      </c>
      <c r="K7387" s="4">
        <f t="shared" si="116"/>
        <v>1.3342280424754651</v>
      </c>
      <c r="L7387" s="3">
        <v>0.74949564477990649</v>
      </c>
      <c r="M7387">
        <v>4.88645</v>
      </c>
      <c r="N7387" s="1">
        <v>1.0267099999999999E-6</v>
      </c>
      <c r="O7387" s="1">
        <v>2.25526E-6</v>
      </c>
      <c r="P7387" t="s">
        <v>15</v>
      </c>
    </row>
    <row r="7388" spans="1:16">
      <c r="A7388" t="s">
        <v>10465</v>
      </c>
      <c r="B7388" t="s">
        <v>10465</v>
      </c>
      <c r="C7388" t="s">
        <v>10466</v>
      </c>
      <c r="D7388" t="s">
        <v>10467</v>
      </c>
      <c r="E7388" t="s">
        <v>12</v>
      </c>
      <c r="F7388" t="s">
        <v>13</v>
      </c>
      <c r="G7388" t="s">
        <v>14</v>
      </c>
      <c r="H7388">
        <v>27.089300000000001</v>
      </c>
      <c r="I7388">
        <v>20.305700000000002</v>
      </c>
      <c r="J7388">
        <v>-0.41583300000000001</v>
      </c>
      <c r="K7388" s="4">
        <f t="shared" si="116"/>
        <v>1.3340736837439733</v>
      </c>
      <c r="L7388" s="3">
        <v>0.74958656468290008</v>
      </c>
      <c r="M7388">
        <v>3.6855699999999998</v>
      </c>
      <c r="N7388">
        <v>2.2818799999999999E-4</v>
      </c>
      <c r="O7388">
        <v>4.12645E-4</v>
      </c>
      <c r="P7388" t="s">
        <v>15</v>
      </c>
    </row>
    <row r="7389" spans="1:16">
      <c r="A7389" t="s">
        <v>34143</v>
      </c>
      <c r="B7389" t="s">
        <v>34143</v>
      </c>
      <c r="C7389" t="s">
        <v>34144</v>
      </c>
      <c r="D7389" t="s">
        <v>34145</v>
      </c>
      <c r="E7389" t="s">
        <v>12</v>
      </c>
      <c r="F7389" t="s">
        <v>13</v>
      </c>
      <c r="G7389" t="s">
        <v>14</v>
      </c>
      <c r="H7389">
        <v>50.372</v>
      </c>
      <c r="I7389">
        <v>37.764699999999998</v>
      </c>
      <c r="J7389">
        <v>-0.41558400000000001</v>
      </c>
      <c r="K7389" s="4">
        <f t="shared" si="116"/>
        <v>1.3338382139934915</v>
      </c>
      <c r="L7389" s="3">
        <v>0.74971594972775735</v>
      </c>
      <c r="M7389">
        <v>6.4036499999999998</v>
      </c>
      <c r="N7389" s="1">
        <v>1.5170400000000001E-10</v>
      </c>
      <c r="O7389" s="1">
        <v>4.2601899999999998E-10</v>
      </c>
      <c r="P7389" t="s">
        <v>15</v>
      </c>
    </row>
    <row r="7390" spans="1:16">
      <c r="A7390" t="s">
        <v>43848</v>
      </c>
      <c r="B7390" t="s">
        <v>43848</v>
      </c>
      <c r="C7390" t="s">
        <v>43849</v>
      </c>
      <c r="D7390" t="s">
        <v>43850</v>
      </c>
      <c r="E7390" t="s">
        <v>12</v>
      </c>
      <c r="F7390" t="s">
        <v>13</v>
      </c>
      <c r="G7390" t="s">
        <v>14</v>
      </c>
      <c r="H7390">
        <v>15.3035</v>
      </c>
      <c r="I7390">
        <v>11.4739</v>
      </c>
      <c r="J7390">
        <v>-0.41551300000000002</v>
      </c>
      <c r="K7390" s="4">
        <f t="shared" si="116"/>
        <v>1.3337661998100034</v>
      </c>
      <c r="L7390" s="3">
        <v>0.74975284674393572</v>
      </c>
      <c r="M7390">
        <v>5.6329599999999997</v>
      </c>
      <c r="N7390" s="1">
        <v>1.7714400000000001E-8</v>
      </c>
      <c r="O7390" s="1">
        <v>4.3782699999999999E-8</v>
      </c>
      <c r="P7390" t="s">
        <v>15</v>
      </c>
    </row>
    <row r="7391" spans="1:16">
      <c r="A7391" t="s">
        <v>10094</v>
      </c>
      <c r="B7391" t="s">
        <v>10094</v>
      </c>
      <c r="C7391" t="s">
        <v>10095</v>
      </c>
      <c r="D7391" t="s">
        <v>10096</v>
      </c>
      <c r="E7391" t="s">
        <v>12</v>
      </c>
      <c r="F7391" t="s">
        <v>13</v>
      </c>
      <c r="G7391" t="s">
        <v>14</v>
      </c>
      <c r="H7391">
        <v>7.1251499999999997</v>
      </c>
      <c r="I7391">
        <v>5.3421399999999997</v>
      </c>
      <c r="J7391">
        <v>-0.41550300000000001</v>
      </c>
      <c r="K7391" s="4">
        <f t="shared" si="116"/>
        <v>1.33376324843602</v>
      </c>
      <c r="L7391" s="3">
        <v>0.74975804365266518</v>
      </c>
      <c r="M7391">
        <v>4.1916500000000001</v>
      </c>
      <c r="N7391" s="1">
        <v>2.7693599999999999E-5</v>
      </c>
      <c r="O7391" s="1">
        <v>5.4489500000000001E-5</v>
      </c>
      <c r="P7391" t="s">
        <v>15</v>
      </c>
    </row>
    <row r="7392" spans="1:16">
      <c r="A7392" t="s">
        <v>40902</v>
      </c>
      <c r="B7392" t="s">
        <v>40902</v>
      </c>
      <c r="C7392" t="s">
        <v>40903</v>
      </c>
      <c r="D7392" t="s">
        <v>40904</v>
      </c>
      <c r="E7392" t="s">
        <v>12</v>
      </c>
      <c r="F7392" t="s">
        <v>13</v>
      </c>
      <c r="G7392" t="s">
        <v>14</v>
      </c>
      <c r="H7392">
        <v>20.2684</v>
      </c>
      <c r="I7392">
        <v>15.199299999999999</v>
      </c>
      <c r="J7392">
        <v>-0.41522500000000001</v>
      </c>
      <c r="K7392" s="4">
        <f t="shared" si="116"/>
        <v>1.3335087800096057</v>
      </c>
      <c r="L7392" s="3">
        <v>0.74990253213670488</v>
      </c>
      <c r="M7392">
        <v>5.7050700000000001</v>
      </c>
      <c r="N7392" s="1">
        <v>1.1629699999999999E-8</v>
      </c>
      <c r="O7392" s="1">
        <v>2.90887E-8</v>
      </c>
      <c r="P7392" t="s">
        <v>15</v>
      </c>
    </row>
    <row r="7393" spans="1:16">
      <c r="A7393" t="s">
        <v>5352</v>
      </c>
      <c r="B7393" t="s">
        <v>5352</v>
      </c>
      <c r="C7393" t="s">
        <v>5353</v>
      </c>
      <c r="D7393" t="s">
        <v>5354</v>
      </c>
      <c r="E7393" t="s">
        <v>12</v>
      </c>
      <c r="F7393" t="s">
        <v>13</v>
      </c>
      <c r="G7393" t="s">
        <v>14</v>
      </c>
      <c r="H7393">
        <v>20.120200000000001</v>
      </c>
      <c r="I7393">
        <v>15.0936</v>
      </c>
      <c r="J7393">
        <v>-0.41470800000000002</v>
      </c>
      <c r="K7393" s="4">
        <f t="shared" si="116"/>
        <v>1.3330285683998515</v>
      </c>
      <c r="L7393" s="3">
        <v>0.75017131318458785</v>
      </c>
      <c r="M7393">
        <v>4.9491800000000001</v>
      </c>
      <c r="N7393" s="1">
        <v>7.4526499999999997E-7</v>
      </c>
      <c r="O7393" s="1">
        <v>1.65334E-6</v>
      </c>
      <c r="P7393" t="s">
        <v>15</v>
      </c>
    </row>
    <row r="7394" spans="1:16">
      <c r="A7394" t="s">
        <v>47252</v>
      </c>
      <c r="B7394" t="s">
        <v>47252</v>
      </c>
      <c r="C7394" t="s">
        <v>47253</v>
      </c>
      <c r="D7394" t="s">
        <v>47254</v>
      </c>
      <c r="E7394" t="s">
        <v>12</v>
      </c>
      <c r="F7394" t="s">
        <v>13</v>
      </c>
      <c r="G7394" t="s">
        <v>14</v>
      </c>
      <c r="H7394">
        <v>24.9756</v>
      </c>
      <c r="I7394">
        <v>18.737400000000001</v>
      </c>
      <c r="J7394">
        <v>-0.414599</v>
      </c>
      <c r="K7394" s="4">
        <f t="shared" si="116"/>
        <v>1.3329277274328348</v>
      </c>
      <c r="L7394" s="3">
        <v>0.75022799305097221</v>
      </c>
      <c r="M7394">
        <v>6.31229</v>
      </c>
      <c r="N7394" s="1">
        <v>2.7493299999999997E-10</v>
      </c>
      <c r="O7394" s="1">
        <v>7.5987300000000001E-10</v>
      </c>
      <c r="P7394" t="s">
        <v>15</v>
      </c>
    </row>
    <row r="7395" spans="1:16">
      <c r="A7395" t="s">
        <v>20297</v>
      </c>
      <c r="B7395" t="s">
        <v>20297</v>
      </c>
      <c r="C7395" t="s">
        <v>20298</v>
      </c>
      <c r="D7395" t="s">
        <v>20299</v>
      </c>
      <c r="E7395" t="s">
        <v>12</v>
      </c>
      <c r="F7395" t="s">
        <v>13</v>
      </c>
      <c r="G7395" t="s">
        <v>14</v>
      </c>
      <c r="H7395">
        <v>23.021699999999999</v>
      </c>
      <c r="I7395">
        <v>17.274899999999999</v>
      </c>
      <c r="J7395">
        <v>-0.41431899999999999</v>
      </c>
      <c r="K7395" s="4">
        <f t="shared" si="116"/>
        <v>1.3326676275984233</v>
      </c>
      <c r="L7395" s="3">
        <v>0.75037361233858391</v>
      </c>
      <c r="M7395">
        <v>5.30375</v>
      </c>
      <c r="N7395" s="1">
        <v>1.13449E-7</v>
      </c>
      <c r="O7395" s="1">
        <v>2.6601199999999999E-7</v>
      </c>
      <c r="P7395" t="s">
        <v>15</v>
      </c>
    </row>
    <row r="7396" spans="1:16">
      <c r="A7396" t="s">
        <v>64656</v>
      </c>
      <c r="B7396" t="s">
        <v>64656</v>
      </c>
      <c r="C7396" t="s">
        <v>64</v>
      </c>
      <c r="D7396" t="s">
        <v>941</v>
      </c>
      <c r="E7396" t="s">
        <v>12</v>
      </c>
      <c r="F7396" t="s">
        <v>13</v>
      </c>
      <c r="G7396" t="s">
        <v>14</v>
      </c>
      <c r="H7396">
        <v>1063.21</v>
      </c>
      <c r="I7396">
        <v>797.82299999999998</v>
      </c>
      <c r="J7396">
        <v>-0.41428300000000001</v>
      </c>
      <c r="K7396" s="4">
        <f t="shared" si="116"/>
        <v>1.3326389437256134</v>
      </c>
      <c r="L7396" s="3">
        <v>0.75039233686893769</v>
      </c>
      <c r="M7396">
        <v>1.03674</v>
      </c>
      <c r="N7396">
        <v>0.29985899999999999</v>
      </c>
      <c r="O7396">
        <v>0.36134100000000002</v>
      </c>
      <c r="P7396" t="s">
        <v>20</v>
      </c>
    </row>
    <row r="7397" spans="1:16">
      <c r="A7397" t="s">
        <v>27145</v>
      </c>
      <c r="B7397" t="s">
        <v>27145</v>
      </c>
      <c r="C7397" t="s">
        <v>27146</v>
      </c>
      <c r="D7397" t="s">
        <v>27147</v>
      </c>
      <c r="E7397" t="s">
        <v>12</v>
      </c>
      <c r="F7397" t="s">
        <v>13</v>
      </c>
      <c r="G7397" t="s">
        <v>14</v>
      </c>
      <c r="H7397">
        <v>15.1427</v>
      </c>
      <c r="I7397">
        <v>11.363300000000001</v>
      </c>
      <c r="J7397">
        <v>-0.41424100000000003</v>
      </c>
      <c r="K7397" s="4">
        <f t="shared" si="116"/>
        <v>1.3325970448725282</v>
      </c>
      <c r="L7397" s="3">
        <v>0.75041418274489646</v>
      </c>
      <c r="M7397">
        <v>4.0403599999999997</v>
      </c>
      <c r="N7397" s="1">
        <v>5.3369599999999998E-5</v>
      </c>
      <c r="O7397">
        <v>1.02432E-4</v>
      </c>
      <c r="P7397" t="s">
        <v>15</v>
      </c>
    </row>
    <row r="7398" spans="1:16">
      <c r="A7398" t="s">
        <v>40083</v>
      </c>
      <c r="B7398" t="s">
        <v>40083</v>
      </c>
      <c r="C7398" t="s">
        <v>40084</v>
      </c>
      <c r="D7398" t="s">
        <v>40085</v>
      </c>
      <c r="E7398" t="s">
        <v>12</v>
      </c>
      <c r="F7398" t="s">
        <v>13</v>
      </c>
      <c r="G7398" t="s">
        <v>14</v>
      </c>
      <c r="H7398">
        <v>25.5532</v>
      </c>
      <c r="I7398">
        <v>19.1755</v>
      </c>
      <c r="J7398">
        <v>-0.41423900000000002</v>
      </c>
      <c r="K7398" s="4">
        <f t="shared" si="116"/>
        <v>1.332596281713645</v>
      </c>
      <c r="L7398" s="3">
        <v>0.75041522304056751</v>
      </c>
      <c r="M7398">
        <v>5.9315199999999999</v>
      </c>
      <c r="N7398" s="1">
        <v>3.0015E-9</v>
      </c>
      <c r="O7398" s="1">
        <v>7.7727600000000008E-9</v>
      </c>
      <c r="P7398" t="s">
        <v>15</v>
      </c>
    </row>
    <row r="7399" spans="1:16">
      <c r="A7399" t="s">
        <v>19327</v>
      </c>
      <c r="B7399" t="s">
        <v>19327</v>
      </c>
      <c r="C7399" t="s">
        <v>19328</v>
      </c>
      <c r="D7399" t="s">
        <v>19329</v>
      </c>
      <c r="E7399" t="s">
        <v>12</v>
      </c>
      <c r="F7399" t="s">
        <v>13</v>
      </c>
      <c r="G7399" t="s">
        <v>14</v>
      </c>
      <c r="H7399">
        <v>70.740200000000002</v>
      </c>
      <c r="I7399">
        <v>53.0854</v>
      </c>
      <c r="J7399">
        <v>-0.414215</v>
      </c>
      <c r="K7399" s="4">
        <f t="shared" si="116"/>
        <v>1.3325735512965902</v>
      </c>
      <c r="L7399" s="3">
        <v>0.75042770670110992</v>
      </c>
      <c r="M7399">
        <v>7.5266999999999999</v>
      </c>
      <c r="N7399" s="1">
        <v>5.1958399999999998E-14</v>
      </c>
      <c r="O7399" s="1">
        <v>1.73067E-13</v>
      </c>
      <c r="P7399" t="s">
        <v>15</v>
      </c>
    </row>
    <row r="7400" spans="1:16">
      <c r="A7400" t="s">
        <v>17372</v>
      </c>
      <c r="B7400" t="s">
        <v>17372</v>
      </c>
      <c r="C7400" t="s">
        <v>17373</v>
      </c>
      <c r="D7400" t="s">
        <v>17374</v>
      </c>
      <c r="E7400" t="s">
        <v>12</v>
      </c>
      <c r="F7400" t="s">
        <v>13</v>
      </c>
      <c r="G7400" t="s">
        <v>14</v>
      </c>
      <c r="H7400">
        <v>83.350099999999998</v>
      </c>
      <c r="I7400">
        <v>62.549700000000001</v>
      </c>
      <c r="J7400">
        <v>-0.41417999999999999</v>
      </c>
      <c r="K7400" s="4">
        <f t="shared" si="116"/>
        <v>1.3325419626313155</v>
      </c>
      <c r="L7400" s="3">
        <v>0.75044591241166458</v>
      </c>
      <c r="M7400">
        <v>6.3490399999999996</v>
      </c>
      <c r="N7400" s="1">
        <v>2.16657E-10</v>
      </c>
      <c r="O7400" s="1">
        <v>6.0207900000000005E-10</v>
      </c>
      <c r="P7400" t="s">
        <v>15</v>
      </c>
    </row>
    <row r="7401" spans="1:16">
      <c r="A7401" t="s">
        <v>36621</v>
      </c>
      <c r="B7401" t="s">
        <v>36621</v>
      </c>
      <c r="C7401" t="s">
        <v>36622</v>
      </c>
      <c r="D7401" t="s">
        <v>36615</v>
      </c>
      <c r="E7401" t="s">
        <v>12</v>
      </c>
      <c r="F7401" t="s">
        <v>13</v>
      </c>
      <c r="G7401" t="s">
        <v>14</v>
      </c>
      <c r="H7401">
        <v>10.586</v>
      </c>
      <c r="I7401">
        <v>7.94442</v>
      </c>
      <c r="J7401">
        <v>-0.41414099999999998</v>
      </c>
      <c r="K7401" s="4">
        <f t="shared" si="116"/>
        <v>1.3325075965268705</v>
      </c>
      <c r="L7401" s="3">
        <v>0.75046619929513403</v>
      </c>
      <c r="M7401">
        <v>3.4362400000000002</v>
      </c>
      <c r="N7401">
        <v>5.8984700000000001E-4</v>
      </c>
      <c r="O7401">
        <v>1.0271499999999999E-3</v>
      </c>
      <c r="P7401" t="s">
        <v>15</v>
      </c>
    </row>
    <row r="7402" spans="1:16">
      <c r="A7402" t="s">
        <v>19555</v>
      </c>
      <c r="B7402" t="s">
        <v>19555</v>
      </c>
      <c r="C7402" t="s">
        <v>19556</v>
      </c>
      <c r="D7402" t="s">
        <v>19557</v>
      </c>
      <c r="E7402" t="s">
        <v>12</v>
      </c>
      <c r="F7402" t="s">
        <v>13</v>
      </c>
      <c r="G7402" t="s">
        <v>14</v>
      </c>
      <c r="H7402">
        <v>130.77600000000001</v>
      </c>
      <c r="I7402">
        <v>98.155900000000003</v>
      </c>
      <c r="J7402">
        <v>-0.41394999999999998</v>
      </c>
      <c r="K7402" s="4">
        <f t="shared" si="116"/>
        <v>1.3323294880898653</v>
      </c>
      <c r="L7402" s="3">
        <v>0.75056556092654547</v>
      </c>
      <c r="M7402">
        <v>7.7597699999999996</v>
      </c>
      <c r="N7402" s="1">
        <v>8.4376899999999993E-15</v>
      </c>
      <c r="O7402" s="1">
        <v>2.9217599999999997E-14</v>
      </c>
      <c r="P7402" t="s">
        <v>15</v>
      </c>
    </row>
    <row r="7403" spans="1:16">
      <c r="A7403" t="s">
        <v>43160</v>
      </c>
      <c r="B7403" t="s">
        <v>43160</v>
      </c>
      <c r="C7403" t="s">
        <v>43161</v>
      </c>
      <c r="D7403" t="s">
        <v>43162</v>
      </c>
      <c r="E7403" t="s">
        <v>12</v>
      </c>
      <c r="F7403" t="s">
        <v>13</v>
      </c>
      <c r="G7403" t="s">
        <v>14</v>
      </c>
      <c r="H7403">
        <v>27.6629</v>
      </c>
      <c r="I7403">
        <v>20.763100000000001</v>
      </c>
      <c r="J7403">
        <v>-0.41393099999999999</v>
      </c>
      <c r="K7403" s="4">
        <f t="shared" si="116"/>
        <v>1.3323106857839146</v>
      </c>
      <c r="L7403" s="3">
        <v>0.75057544578728141</v>
      </c>
      <c r="M7403">
        <v>5.4667899999999996</v>
      </c>
      <c r="N7403" s="1">
        <v>4.5825500000000002E-8</v>
      </c>
      <c r="O7403" s="1">
        <v>1.10377E-7</v>
      </c>
      <c r="P7403" t="s">
        <v>15</v>
      </c>
    </row>
    <row r="7404" spans="1:16">
      <c r="A7404" t="s">
        <v>62053</v>
      </c>
      <c r="B7404" t="s">
        <v>62053</v>
      </c>
      <c r="C7404" t="s">
        <v>62054</v>
      </c>
      <c r="D7404" t="s">
        <v>62055</v>
      </c>
      <c r="E7404" t="s">
        <v>12</v>
      </c>
      <c r="F7404" t="s">
        <v>13</v>
      </c>
      <c r="G7404" t="s">
        <v>14</v>
      </c>
      <c r="H7404">
        <v>1.18509</v>
      </c>
      <c r="I7404">
        <v>0.88962399999999997</v>
      </c>
      <c r="J7404">
        <v>-0.41372399999999998</v>
      </c>
      <c r="K7404" s="4">
        <f t="shared" si="116"/>
        <v>1.332124582969884</v>
      </c>
      <c r="L7404" s="3">
        <v>0.75068314717926077</v>
      </c>
      <c r="M7404">
        <v>0.48306399999999999</v>
      </c>
      <c r="N7404">
        <v>0.62905</v>
      </c>
      <c r="O7404">
        <v>0.68800499999999998</v>
      </c>
      <c r="P7404" t="s">
        <v>20</v>
      </c>
    </row>
    <row r="7405" spans="1:16">
      <c r="A7405" t="s">
        <v>46747</v>
      </c>
      <c r="B7405" t="s">
        <v>46747</v>
      </c>
      <c r="C7405" t="s">
        <v>46748</v>
      </c>
      <c r="D7405" t="s">
        <v>46749</v>
      </c>
      <c r="E7405" t="s">
        <v>12</v>
      </c>
      <c r="F7405" t="s">
        <v>13</v>
      </c>
      <c r="G7405" t="s">
        <v>14</v>
      </c>
      <c r="H7405">
        <v>10.4474</v>
      </c>
      <c r="I7405">
        <v>7.8434299999999997</v>
      </c>
      <c r="J7405">
        <v>-0.41358200000000001</v>
      </c>
      <c r="K7405" s="4">
        <f t="shared" si="116"/>
        <v>1.3319937833320372</v>
      </c>
      <c r="L7405" s="3">
        <v>0.75075703823042317</v>
      </c>
      <c r="M7405">
        <v>3.9840499999999999</v>
      </c>
      <c r="N7405" s="1">
        <v>6.7750900000000002E-5</v>
      </c>
      <c r="O7405">
        <v>1.2896899999999999E-4</v>
      </c>
      <c r="P7405" t="s">
        <v>15</v>
      </c>
    </row>
    <row r="7406" spans="1:16">
      <c r="A7406" t="s">
        <v>19351</v>
      </c>
      <c r="B7406" t="s">
        <v>19351</v>
      </c>
      <c r="C7406" t="s">
        <v>19352</v>
      </c>
      <c r="D7406" t="s">
        <v>19353</v>
      </c>
      <c r="E7406" t="s">
        <v>12</v>
      </c>
      <c r="F7406" t="s">
        <v>13</v>
      </c>
      <c r="G7406" t="s">
        <v>14</v>
      </c>
      <c r="H7406">
        <v>4.05579</v>
      </c>
      <c r="I7406">
        <v>3.0449199999999998</v>
      </c>
      <c r="J7406">
        <v>-0.413578</v>
      </c>
      <c r="K7406" s="4">
        <f t="shared" si="116"/>
        <v>1.3319857336153331</v>
      </c>
      <c r="L7406" s="3">
        <v>0.75075911977380605</v>
      </c>
      <c r="M7406">
        <v>2.8757100000000002</v>
      </c>
      <c r="N7406">
        <v>4.0312300000000002E-3</v>
      </c>
      <c r="O7406">
        <v>6.4231100000000001E-3</v>
      </c>
      <c r="P7406" t="s">
        <v>15</v>
      </c>
    </row>
    <row r="7407" spans="1:16">
      <c r="A7407" t="s">
        <v>10508</v>
      </c>
      <c r="B7407" t="s">
        <v>10508</v>
      </c>
      <c r="C7407" t="s">
        <v>10509</v>
      </c>
      <c r="D7407" t="s">
        <v>10510</v>
      </c>
      <c r="E7407" t="s">
        <v>12</v>
      </c>
      <c r="F7407" t="s">
        <v>13</v>
      </c>
      <c r="G7407" t="s">
        <v>14</v>
      </c>
      <c r="H7407">
        <v>8.5530600000000003</v>
      </c>
      <c r="I7407">
        <v>6.4213399999999998</v>
      </c>
      <c r="J7407">
        <v>-0.41356599999999999</v>
      </c>
      <c r="K7407" s="4">
        <f t="shared" si="116"/>
        <v>1.331974323116359</v>
      </c>
      <c r="L7407" s="3">
        <v>0.75076536443858266</v>
      </c>
      <c r="M7407">
        <v>3.0008699999999999</v>
      </c>
      <c r="N7407">
        <v>2.6920899999999998E-3</v>
      </c>
      <c r="O7407">
        <v>4.3703199999999996E-3</v>
      </c>
      <c r="P7407" t="s">
        <v>15</v>
      </c>
    </row>
    <row r="7408" spans="1:16">
      <c r="A7408" t="s">
        <v>43305</v>
      </c>
      <c r="B7408" t="s">
        <v>43305</v>
      </c>
      <c r="C7408" t="s">
        <v>43306</v>
      </c>
      <c r="D7408" t="s">
        <v>43307</v>
      </c>
      <c r="E7408" t="s">
        <v>12</v>
      </c>
      <c r="F7408" t="s">
        <v>13</v>
      </c>
      <c r="G7408" t="s">
        <v>14</v>
      </c>
      <c r="H7408">
        <v>65.3613</v>
      </c>
      <c r="I7408">
        <v>49.076799999999999</v>
      </c>
      <c r="J7408">
        <v>-0.41339399999999998</v>
      </c>
      <c r="K7408" s="4">
        <f t="shared" si="116"/>
        <v>1.3318166628631043</v>
      </c>
      <c r="L7408" s="3">
        <v>0.7508548770084269</v>
      </c>
      <c r="M7408">
        <v>5.9617300000000002</v>
      </c>
      <c r="N7408" s="1">
        <v>2.4958200000000002E-9</v>
      </c>
      <c r="O7408" s="1">
        <v>6.4942500000000004E-9</v>
      </c>
      <c r="P7408" t="s">
        <v>15</v>
      </c>
    </row>
    <row r="7409" spans="1:16">
      <c r="A7409" t="s">
        <v>26400</v>
      </c>
      <c r="B7409" t="s">
        <v>26400</v>
      </c>
      <c r="C7409" t="s">
        <v>26401</v>
      </c>
      <c r="D7409" t="s">
        <v>26402</v>
      </c>
      <c r="E7409" t="s">
        <v>12</v>
      </c>
      <c r="F7409" t="s">
        <v>13</v>
      </c>
      <c r="G7409" t="s">
        <v>14</v>
      </c>
      <c r="H7409">
        <v>14.4015</v>
      </c>
      <c r="I7409">
        <v>10.814</v>
      </c>
      <c r="J7409">
        <v>-0.41332400000000002</v>
      </c>
      <c r="K7409" s="4">
        <f t="shared" si="116"/>
        <v>1.3317458849639356</v>
      </c>
      <c r="L7409" s="3">
        <v>0.75089130959815054</v>
      </c>
      <c r="M7409">
        <v>4.4461500000000003</v>
      </c>
      <c r="N7409" s="1">
        <v>8.7423400000000004E-6</v>
      </c>
      <c r="O7409" s="1">
        <v>1.7905099999999999E-5</v>
      </c>
      <c r="P7409" t="s">
        <v>15</v>
      </c>
    </row>
    <row r="7410" spans="1:16">
      <c r="A7410" t="s">
        <v>18571</v>
      </c>
      <c r="B7410" t="s">
        <v>18571</v>
      </c>
      <c r="C7410" t="s">
        <v>18572</v>
      </c>
      <c r="D7410" t="s">
        <v>18573</v>
      </c>
      <c r="E7410" t="s">
        <v>12</v>
      </c>
      <c r="F7410" t="s">
        <v>13</v>
      </c>
      <c r="G7410" t="s">
        <v>14</v>
      </c>
      <c r="H7410">
        <v>33.431199999999997</v>
      </c>
      <c r="I7410">
        <v>25.104700000000001</v>
      </c>
      <c r="J7410">
        <v>-0.41323900000000002</v>
      </c>
      <c r="K7410" s="4">
        <f t="shared" si="116"/>
        <v>1.3316709620110974</v>
      </c>
      <c r="L7410" s="3">
        <v>0.75093555154795355</v>
      </c>
      <c r="M7410">
        <v>4.85588</v>
      </c>
      <c r="N7410" s="1">
        <v>1.1985E-6</v>
      </c>
      <c r="O7410" s="1">
        <v>2.6188400000000001E-6</v>
      </c>
      <c r="P7410" t="s">
        <v>15</v>
      </c>
    </row>
    <row r="7411" spans="1:16">
      <c r="A7411" t="s">
        <v>45293</v>
      </c>
      <c r="B7411" t="s">
        <v>45293</v>
      </c>
      <c r="C7411" t="s">
        <v>45138</v>
      </c>
      <c r="D7411" t="s">
        <v>36699</v>
      </c>
      <c r="E7411" t="s">
        <v>12</v>
      </c>
      <c r="F7411" t="s">
        <v>13</v>
      </c>
      <c r="G7411" t="s">
        <v>14</v>
      </c>
      <c r="H7411">
        <v>8.6059800000000006</v>
      </c>
      <c r="I7411">
        <v>6.4628100000000002</v>
      </c>
      <c r="J7411">
        <v>-0.41317700000000002</v>
      </c>
      <c r="K7411" s="4">
        <f t="shared" si="116"/>
        <v>1.3316158141737109</v>
      </c>
      <c r="L7411" s="3">
        <v>0.75096782379074134</v>
      </c>
      <c r="M7411">
        <v>0.166182</v>
      </c>
      <c r="N7411">
        <v>0.86801399999999995</v>
      </c>
      <c r="O7411">
        <v>0.89666299999999999</v>
      </c>
      <c r="P7411" t="s">
        <v>20</v>
      </c>
    </row>
    <row r="7412" spans="1:16">
      <c r="A7412" t="s">
        <v>17429</v>
      </c>
      <c r="B7412" t="s">
        <v>17429</v>
      </c>
      <c r="C7412" t="s">
        <v>17430</v>
      </c>
      <c r="D7412" t="s">
        <v>17431</v>
      </c>
      <c r="E7412" t="s">
        <v>12</v>
      </c>
      <c r="F7412" t="s">
        <v>13</v>
      </c>
      <c r="G7412" t="s">
        <v>14</v>
      </c>
      <c r="H7412">
        <v>26.0382</v>
      </c>
      <c r="I7412">
        <v>19.556000000000001</v>
      </c>
      <c r="J7412">
        <v>-0.41302100000000003</v>
      </c>
      <c r="K7412" s="4">
        <f t="shared" si="116"/>
        <v>1.3314686029862957</v>
      </c>
      <c r="L7412" s="3">
        <v>0.75104903105301313</v>
      </c>
      <c r="M7412">
        <v>4.2119999999999997</v>
      </c>
      <c r="N7412" s="1">
        <v>2.53115E-5</v>
      </c>
      <c r="O7412" s="1">
        <v>4.9996E-5</v>
      </c>
      <c r="P7412" t="s">
        <v>15</v>
      </c>
    </row>
    <row r="7413" spans="1:16">
      <c r="A7413" t="s">
        <v>13689</v>
      </c>
      <c r="B7413" t="s">
        <v>13689</v>
      </c>
      <c r="C7413" t="s">
        <v>13690</v>
      </c>
      <c r="D7413" t="s">
        <v>13691</v>
      </c>
      <c r="E7413" t="s">
        <v>12</v>
      </c>
      <c r="F7413" t="s">
        <v>13</v>
      </c>
      <c r="G7413" t="s">
        <v>14</v>
      </c>
      <c r="H7413">
        <v>7.9698000000000002</v>
      </c>
      <c r="I7413">
        <v>5.9872899999999998</v>
      </c>
      <c r="J7413">
        <v>-0.412638</v>
      </c>
      <c r="K7413" s="4">
        <f t="shared" si="116"/>
        <v>1.3311197553484131</v>
      </c>
      <c r="L7413" s="3">
        <v>0.75124844254078416</v>
      </c>
      <c r="M7413">
        <v>3.5404300000000002</v>
      </c>
      <c r="N7413">
        <v>3.9948300000000001E-4</v>
      </c>
      <c r="O7413">
        <v>7.0700500000000002E-4</v>
      </c>
      <c r="P7413" t="s">
        <v>15</v>
      </c>
    </row>
    <row r="7414" spans="1:16">
      <c r="A7414" t="s">
        <v>30837</v>
      </c>
      <c r="B7414" t="s">
        <v>30837</v>
      </c>
      <c r="C7414" t="s">
        <v>30838</v>
      </c>
      <c r="D7414" t="s">
        <v>30839</v>
      </c>
      <c r="E7414" t="s">
        <v>12</v>
      </c>
      <c r="F7414" t="s">
        <v>13</v>
      </c>
      <c r="G7414" t="s">
        <v>14</v>
      </c>
      <c r="H7414">
        <v>7.7905600000000002</v>
      </c>
      <c r="I7414">
        <v>5.8532299999999999</v>
      </c>
      <c r="J7414">
        <v>-0.41249400000000003</v>
      </c>
      <c r="K7414" s="4">
        <f t="shared" si="116"/>
        <v>1.3309847725102208</v>
      </c>
      <c r="L7414" s="3">
        <v>0.75132343078966835</v>
      </c>
      <c r="M7414">
        <v>6.2029399999999999</v>
      </c>
      <c r="N7414" s="1">
        <v>5.54163E-10</v>
      </c>
      <c r="O7414" s="1">
        <v>1.50277E-9</v>
      </c>
      <c r="P7414" t="s">
        <v>15</v>
      </c>
    </row>
    <row r="7415" spans="1:16">
      <c r="A7415" t="s">
        <v>30435</v>
      </c>
      <c r="B7415" t="s">
        <v>30435</v>
      </c>
      <c r="C7415" t="s">
        <v>30436</v>
      </c>
      <c r="D7415" t="s">
        <v>30437</v>
      </c>
      <c r="E7415" t="s">
        <v>12</v>
      </c>
      <c r="F7415" t="s">
        <v>13</v>
      </c>
      <c r="G7415" t="s">
        <v>14</v>
      </c>
      <c r="H7415">
        <v>3.91092</v>
      </c>
      <c r="I7415">
        <v>2.9384999999999999</v>
      </c>
      <c r="J7415">
        <v>-0.41242600000000001</v>
      </c>
      <c r="K7415" s="4">
        <f t="shared" si="116"/>
        <v>1.3309239407861153</v>
      </c>
      <c r="L7415" s="3">
        <v>0.75135884450906343</v>
      </c>
      <c r="M7415">
        <v>2.3584399999999999</v>
      </c>
      <c r="N7415">
        <v>1.83521E-2</v>
      </c>
      <c r="O7415">
        <v>2.70525E-2</v>
      </c>
      <c r="P7415" t="s">
        <v>15</v>
      </c>
    </row>
    <row r="7416" spans="1:16">
      <c r="A7416" t="s">
        <v>2347</v>
      </c>
      <c r="B7416" t="s">
        <v>2347</v>
      </c>
      <c r="C7416" t="s">
        <v>2348</v>
      </c>
      <c r="D7416" t="s">
        <v>2349</v>
      </c>
      <c r="E7416" t="s">
        <v>12</v>
      </c>
      <c r="F7416" t="s">
        <v>13</v>
      </c>
      <c r="G7416" t="s">
        <v>14</v>
      </c>
      <c r="H7416">
        <v>2.9435899999999999</v>
      </c>
      <c r="I7416">
        <v>2.2120799999999998</v>
      </c>
      <c r="J7416">
        <v>-0.41217300000000001</v>
      </c>
      <c r="K7416" s="4">
        <f t="shared" si="116"/>
        <v>1.3306887635166902</v>
      </c>
      <c r="L7416" s="3">
        <v>0.75149061903608616</v>
      </c>
      <c r="M7416">
        <v>3.7263899999999999</v>
      </c>
      <c r="N7416">
        <v>1.94241E-4</v>
      </c>
      <c r="O7416">
        <v>3.5345800000000002E-4</v>
      </c>
      <c r="P7416" t="s">
        <v>15</v>
      </c>
    </row>
    <row r="7417" spans="1:16">
      <c r="A7417" t="s">
        <v>16135</v>
      </c>
      <c r="B7417" t="s">
        <v>16135</v>
      </c>
      <c r="C7417" t="s">
        <v>16136</v>
      </c>
      <c r="D7417" t="s">
        <v>16137</v>
      </c>
      <c r="E7417" t="s">
        <v>12</v>
      </c>
      <c r="F7417" t="s">
        <v>13</v>
      </c>
      <c r="G7417" t="s">
        <v>14</v>
      </c>
      <c r="H7417">
        <v>25.101500000000001</v>
      </c>
      <c r="I7417">
        <v>18.864999999999998</v>
      </c>
      <c r="J7417">
        <v>-0.41206199999999998</v>
      </c>
      <c r="K7417" s="4">
        <f t="shared" si="116"/>
        <v>1.3305857407898225</v>
      </c>
      <c r="L7417" s="3">
        <v>0.75154844045045022</v>
      </c>
      <c r="M7417">
        <v>5.4785199999999996</v>
      </c>
      <c r="N7417" s="1">
        <v>4.2889799999999998E-8</v>
      </c>
      <c r="O7417" s="1">
        <v>1.03521E-7</v>
      </c>
      <c r="P7417" t="s">
        <v>15</v>
      </c>
    </row>
    <row r="7418" spans="1:16">
      <c r="A7418" t="s">
        <v>19540</v>
      </c>
      <c r="B7418" t="s">
        <v>19540</v>
      </c>
      <c r="C7418" t="s">
        <v>19541</v>
      </c>
      <c r="D7418" t="s">
        <v>19542</v>
      </c>
      <c r="E7418" t="s">
        <v>12</v>
      </c>
      <c r="F7418" t="s">
        <v>13</v>
      </c>
      <c r="G7418" t="s">
        <v>14</v>
      </c>
      <c r="H7418">
        <v>239.27500000000001</v>
      </c>
      <c r="I7418">
        <v>179.83</v>
      </c>
      <c r="J7418">
        <v>-0.41203499999999998</v>
      </c>
      <c r="K7418" s="4">
        <f t="shared" si="116"/>
        <v>1.330562197631096</v>
      </c>
      <c r="L7418" s="3">
        <v>0.75156250579149508</v>
      </c>
      <c r="M7418">
        <v>6.5763600000000002</v>
      </c>
      <c r="N7418" s="1">
        <v>4.8209700000000002E-11</v>
      </c>
      <c r="O7418" s="1">
        <v>1.38613E-10</v>
      </c>
      <c r="P7418" t="s">
        <v>15</v>
      </c>
    </row>
    <row r="7419" spans="1:16">
      <c r="A7419" t="s">
        <v>16449</v>
      </c>
      <c r="B7419" t="s">
        <v>16449</v>
      </c>
      <c r="C7419" t="s">
        <v>16450</v>
      </c>
      <c r="D7419" t="s">
        <v>16451</v>
      </c>
      <c r="E7419" t="s">
        <v>12</v>
      </c>
      <c r="F7419" t="s">
        <v>13</v>
      </c>
      <c r="G7419" t="s">
        <v>14</v>
      </c>
      <c r="H7419">
        <v>97.494799999999998</v>
      </c>
      <c r="I7419">
        <v>73.2744</v>
      </c>
      <c r="J7419">
        <v>-0.41201500000000002</v>
      </c>
      <c r="K7419" s="4">
        <f t="shared" si="116"/>
        <v>1.3305438188507854</v>
      </c>
      <c r="L7419" s="3">
        <v>0.75157292473235149</v>
      </c>
      <c r="M7419">
        <v>5.6170900000000001</v>
      </c>
      <c r="N7419" s="1">
        <v>1.9420199999999999E-8</v>
      </c>
      <c r="O7419" s="1">
        <v>4.7853499999999999E-8</v>
      </c>
      <c r="P7419" t="s">
        <v>15</v>
      </c>
    </row>
    <row r="7420" spans="1:16">
      <c r="A7420" t="s">
        <v>54725</v>
      </c>
      <c r="B7420" t="s">
        <v>54725</v>
      </c>
      <c r="C7420" t="s">
        <v>53848</v>
      </c>
      <c r="D7420" t="s">
        <v>11975</v>
      </c>
      <c r="E7420" t="s">
        <v>12</v>
      </c>
      <c r="F7420" t="s">
        <v>13</v>
      </c>
      <c r="G7420" t="s">
        <v>14</v>
      </c>
      <c r="H7420">
        <v>3.36354</v>
      </c>
      <c r="I7420">
        <v>2.52807</v>
      </c>
      <c r="J7420">
        <v>-0.41194500000000001</v>
      </c>
      <c r="K7420" s="4">
        <f t="shared" si="116"/>
        <v>1.3304773997555448</v>
      </c>
      <c r="L7420" s="3">
        <v>0.75160939216281319</v>
      </c>
      <c r="M7420">
        <v>5.2755999999999997E-2</v>
      </c>
      <c r="N7420">
        <v>0.95792600000000006</v>
      </c>
      <c r="O7420">
        <v>0.96923400000000004</v>
      </c>
      <c r="P7420" t="s">
        <v>20</v>
      </c>
    </row>
    <row r="7421" spans="1:16">
      <c r="A7421" t="s">
        <v>29613</v>
      </c>
      <c r="B7421" t="s">
        <v>29613</v>
      </c>
      <c r="C7421" t="s">
        <v>29614</v>
      </c>
      <c r="D7421" t="s">
        <v>29615</v>
      </c>
      <c r="E7421" t="s">
        <v>12</v>
      </c>
      <c r="F7421" t="s">
        <v>13</v>
      </c>
      <c r="G7421" t="s">
        <v>14</v>
      </c>
      <c r="H7421">
        <v>75.231300000000005</v>
      </c>
      <c r="I7421">
        <v>56.556699999999999</v>
      </c>
      <c r="J7421">
        <v>-0.41163499999999997</v>
      </c>
      <c r="K7421" s="4">
        <f t="shared" si="116"/>
        <v>1.3301925324497363</v>
      </c>
      <c r="L7421" s="3">
        <v>0.75177091205416413</v>
      </c>
      <c r="M7421">
        <v>6.2828900000000001</v>
      </c>
      <c r="N7421" s="1">
        <v>3.32332E-10</v>
      </c>
      <c r="O7421" s="1">
        <v>9.1462899999999996E-10</v>
      </c>
      <c r="P7421" t="s">
        <v>15</v>
      </c>
    </row>
    <row r="7422" spans="1:16">
      <c r="A7422" t="s">
        <v>55995</v>
      </c>
      <c r="B7422" t="s">
        <v>55995</v>
      </c>
      <c r="C7422" t="s">
        <v>64</v>
      </c>
      <c r="D7422" t="s">
        <v>55996</v>
      </c>
      <c r="E7422" t="s">
        <v>12</v>
      </c>
      <c r="F7422" t="s">
        <v>13</v>
      </c>
      <c r="G7422" t="s">
        <v>14</v>
      </c>
      <c r="H7422">
        <v>60231.3</v>
      </c>
      <c r="I7422">
        <v>45281.3</v>
      </c>
      <c r="J7422">
        <v>-0.41159800000000002</v>
      </c>
      <c r="K7422" s="4">
        <f t="shared" si="116"/>
        <v>1.3301583655946274</v>
      </c>
      <c r="L7422" s="3">
        <v>0.75179019255326163</v>
      </c>
      <c r="M7422">
        <v>4.4670899999999998</v>
      </c>
      <c r="N7422" s="1">
        <v>7.9289400000000007E-6</v>
      </c>
      <c r="O7422" s="1">
        <v>1.62987E-5</v>
      </c>
      <c r="P7422" t="s">
        <v>15</v>
      </c>
    </row>
    <row r="7423" spans="1:16">
      <c r="A7423" t="s">
        <v>28946</v>
      </c>
      <c r="B7423" t="s">
        <v>28946</v>
      </c>
      <c r="C7423" t="s">
        <v>28947</v>
      </c>
      <c r="D7423" t="s">
        <v>28948</v>
      </c>
      <c r="E7423" t="s">
        <v>12</v>
      </c>
      <c r="F7423" t="s">
        <v>13</v>
      </c>
      <c r="G7423" t="s">
        <v>14</v>
      </c>
      <c r="H7423">
        <v>64.723600000000005</v>
      </c>
      <c r="I7423">
        <v>48.661099999999998</v>
      </c>
      <c r="J7423">
        <v>-0.411522</v>
      </c>
      <c r="K7423" s="4">
        <f t="shared" si="116"/>
        <v>1.330089126632978</v>
      </c>
      <c r="L7423" s="3">
        <v>0.75182979729160304</v>
      </c>
      <c r="M7423">
        <v>6.3642000000000003</v>
      </c>
      <c r="N7423" s="1">
        <v>1.9630999999999999E-10</v>
      </c>
      <c r="O7423" s="1">
        <v>5.4684499999999999E-10</v>
      </c>
      <c r="P7423" t="s">
        <v>15</v>
      </c>
    </row>
    <row r="7424" spans="1:16">
      <c r="A7424" t="s">
        <v>56965</v>
      </c>
      <c r="B7424" t="s">
        <v>56965</v>
      </c>
      <c r="C7424" t="s">
        <v>56966</v>
      </c>
      <c r="D7424" t="s">
        <v>19602</v>
      </c>
      <c r="E7424" t="s">
        <v>12</v>
      </c>
      <c r="F7424" t="s">
        <v>13</v>
      </c>
      <c r="G7424" t="s">
        <v>14</v>
      </c>
      <c r="H7424">
        <v>14.901899999999999</v>
      </c>
      <c r="I7424">
        <v>11.203799999999999</v>
      </c>
      <c r="J7424">
        <v>-0.41151599999999999</v>
      </c>
      <c r="K7424" s="4">
        <f t="shared" si="116"/>
        <v>1.3300755100947892</v>
      </c>
      <c r="L7424" s="3">
        <v>0.75183292407033064</v>
      </c>
      <c r="M7424">
        <v>5.2696399999999997E-2</v>
      </c>
      <c r="N7424">
        <v>0.95797399999999999</v>
      </c>
      <c r="O7424">
        <v>0.96923400000000004</v>
      </c>
      <c r="P7424" t="s">
        <v>20</v>
      </c>
    </row>
    <row r="7425" spans="1:16">
      <c r="A7425" t="s">
        <v>8838</v>
      </c>
      <c r="B7425" t="s">
        <v>8838</v>
      </c>
      <c r="C7425" t="s">
        <v>8839</v>
      </c>
      <c r="D7425" t="s">
        <v>8840</v>
      </c>
      <c r="E7425" t="s">
        <v>12</v>
      </c>
      <c r="F7425" t="s">
        <v>13</v>
      </c>
      <c r="G7425" t="s">
        <v>14</v>
      </c>
      <c r="H7425">
        <v>51.0578</v>
      </c>
      <c r="I7425">
        <v>38.391100000000002</v>
      </c>
      <c r="J7425">
        <v>-0.41135899999999997</v>
      </c>
      <c r="K7425" s="4">
        <f t="shared" si="116"/>
        <v>1.329938449276004</v>
      </c>
      <c r="L7425" s="3">
        <v>0.75191474606918951</v>
      </c>
      <c r="M7425">
        <v>5.7187599999999996</v>
      </c>
      <c r="N7425" s="1">
        <v>1.07306E-8</v>
      </c>
      <c r="O7425" s="1">
        <v>2.68811E-8</v>
      </c>
      <c r="P7425" t="s">
        <v>15</v>
      </c>
    </row>
    <row r="7426" spans="1:16">
      <c r="A7426" t="s">
        <v>50025</v>
      </c>
      <c r="B7426" t="s">
        <v>50025</v>
      </c>
      <c r="C7426" t="s">
        <v>45148</v>
      </c>
      <c r="D7426" t="s">
        <v>18243</v>
      </c>
      <c r="E7426" t="s">
        <v>12</v>
      </c>
      <c r="F7426" t="s">
        <v>13</v>
      </c>
      <c r="G7426" t="s">
        <v>19</v>
      </c>
      <c r="H7426">
        <v>0.14080200000000001</v>
      </c>
      <c r="I7426">
        <v>0.105889</v>
      </c>
      <c r="J7426">
        <v>-0.41111799999999998</v>
      </c>
      <c r="K7426" s="4">
        <f t="shared" si="116"/>
        <v>1.3297131902275026</v>
      </c>
      <c r="L7426" s="3">
        <v>0.7520403627692247</v>
      </c>
      <c r="M7426">
        <v>2.0868600000000001E-2</v>
      </c>
      <c r="N7426">
        <v>0.98335099999999998</v>
      </c>
      <c r="O7426">
        <v>1</v>
      </c>
      <c r="P7426" t="s">
        <v>20</v>
      </c>
    </row>
    <row r="7427" spans="1:16">
      <c r="A7427" t="s">
        <v>22538</v>
      </c>
      <c r="B7427" t="s">
        <v>22538</v>
      </c>
      <c r="C7427" t="s">
        <v>22539</v>
      </c>
      <c r="D7427" t="s">
        <v>22540</v>
      </c>
      <c r="E7427" t="s">
        <v>12</v>
      </c>
      <c r="F7427" t="s">
        <v>13</v>
      </c>
      <c r="G7427" t="s">
        <v>14</v>
      </c>
      <c r="H7427">
        <v>33.444699999999997</v>
      </c>
      <c r="I7427">
        <v>25.154800000000002</v>
      </c>
      <c r="J7427">
        <v>-0.41094700000000001</v>
      </c>
      <c r="K7427" s="4">
        <f t="shared" si="116"/>
        <v>1.3295553930065036</v>
      </c>
      <c r="L7427" s="3">
        <v>0.75212950601848094</v>
      </c>
      <c r="M7427">
        <v>7.7190000000000003</v>
      </c>
      <c r="N7427" s="1">
        <v>1.1768399999999999E-14</v>
      </c>
      <c r="O7427" s="1">
        <v>4.0423899999999998E-14</v>
      </c>
      <c r="P7427" t="s">
        <v>15</v>
      </c>
    </row>
    <row r="7428" spans="1:16">
      <c r="A7428" t="s">
        <v>12166</v>
      </c>
      <c r="B7428" t="s">
        <v>12166</v>
      </c>
      <c r="C7428" t="s">
        <v>12167</v>
      </c>
      <c r="D7428" t="s">
        <v>12168</v>
      </c>
      <c r="E7428" t="s">
        <v>12</v>
      </c>
      <c r="F7428" t="s">
        <v>13</v>
      </c>
      <c r="G7428" t="s">
        <v>14</v>
      </c>
      <c r="H7428">
        <v>87.847499999999997</v>
      </c>
      <c r="I7428">
        <v>66.0732</v>
      </c>
      <c r="J7428">
        <v>-0.410937</v>
      </c>
      <c r="K7428" s="4">
        <f t="shared" si="116"/>
        <v>1.3295481375202047</v>
      </c>
      <c r="L7428" s="3">
        <v>0.75213471940101428</v>
      </c>
      <c r="M7428">
        <v>6.5581500000000004</v>
      </c>
      <c r="N7428" s="1">
        <v>5.4479499999999998E-11</v>
      </c>
      <c r="O7428" s="1">
        <v>1.56144E-10</v>
      </c>
      <c r="P7428" t="s">
        <v>15</v>
      </c>
    </row>
    <row r="7429" spans="1:16">
      <c r="A7429" t="s">
        <v>10745</v>
      </c>
      <c r="B7429" t="s">
        <v>10745</v>
      </c>
      <c r="C7429" t="s">
        <v>10746</v>
      </c>
      <c r="D7429" t="s">
        <v>10747</v>
      </c>
      <c r="E7429" t="s">
        <v>12</v>
      </c>
      <c r="F7429" t="s">
        <v>13</v>
      </c>
      <c r="G7429" t="s">
        <v>14</v>
      </c>
      <c r="H7429">
        <v>25.924600000000002</v>
      </c>
      <c r="I7429">
        <v>19.498799999999999</v>
      </c>
      <c r="J7429">
        <v>-0.41093499999999999</v>
      </c>
      <c r="K7429" s="4">
        <f t="shared" si="116"/>
        <v>1.3295484850349766</v>
      </c>
      <c r="L7429" s="3">
        <v>0.7521357620818574</v>
      </c>
      <c r="M7429">
        <v>5.3561699999999997</v>
      </c>
      <c r="N7429" s="1">
        <v>8.5004600000000004E-8</v>
      </c>
      <c r="O7429" s="1">
        <v>2.0114299999999999E-7</v>
      </c>
      <c r="P7429" t="s">
        <v>15</v>
      </c>
    </row>
    <row r="7430" spans="1:16">
      <c r="A7430" t="s">
        <v>3699</v>
      </c>
      <c r="B7430" t="s">
        <v>3699</v>
      </c>
      <c r="C7430" t="s">
        <v>3700</v>
      </c>
      <c r="D7430" t="s">
        <v>3701</v>
      </c>
      <c r="E7430" t="s">
        <v>12</v>
      </c>
      <c r="F7430" t="s">
        <v>13</v>
      </c>
      <c r="G7430" t="s">
        <v>19</v>
      </c>
      <c r="H7430">
        <v>7.52805E-2</v>
      </c>
      <c r="I7430">
        <v>5.6622499999999999E-2</v>
      </c>
      <c r="J7430">
        <v>-0.41090300000000002</v>
      </c>
      <c r="K7430" s="4">
        <f t="shared" si="116"/>
        <v>1.3295156519051614</v>
      </c>
      <c r="L7430" s="3">
        <v>0.75215244517193036</v>
      </c>
      <c r="M7430">
        <v>0.38704300000000003</v>
      </c>
      <c r="N7430">
        <v>0.69872400000000001</v>
      </c>
      <c r="O7430">
        <v>1</v>
      </c>
      <c r="P7430" t="s">
        <v>20</v>
      </c>
    </row>
    <row r="7431" spans="1:16">
      <c r="A7431" t="s">
        <v>9301</v>
      </c>
      <c r="B7431" t="s">
        <v>9301</v>
      </c>
      <c r="C7431" t="s">
        <v>9302</v>
      </c>
      <c r="D7431" t="s">
        <v>9303</v>
      </c>
      <c r="E7431" t="s">
        <v>12</v>
      </c>
      <c r="F7431" t="s">
        <v>13</v>
      </c>
      <c r="G7431" t="s">
        <v>14</v>
      </c>
      <c r="H7431">
        <v>117.199</v>
      </c>
      <c r="I7431">
        <v>88.154899999999998</v>
      </c>
      <c r="J7431">
        <v>-0.41085300000000002</v>
      </c>
      <c r="K7431" s="4">
        <f t="shared" si="116"/>
        <v>1.3294666547180021</v>
      </c>
      <c r="L7431" s="3">
        <v>0.75217851324098906</v>
      </c>
      <c r="M7431">
        <v>5.1580500000000002</v>
      </c>
      <c r="N7431" s="1">
        <v>2.4953100000000001E-7</v>
      </c>
      <c r="O7431" s="1">
        <v>5.7190299999999996E-7</v>
      </c>
      <c r="P7431" t="s">
        <v>15</v>
      </c>
    </row>
    <row r="7432" spans="1:16">
      <c r="A7432" t="s">
        <v>19059</v>
      </c>
      <c r="B7432" t="s">
        <v>19059</v>
      </c>
      <c r="C7432" t="s">
        <v>19060</v>
      </c>
      <c r="D7432" t="s">
        <v>19061</v>
      </c>
      <c r="E7432" t="s">
        <v>12</v>
      </c>
      <c r="F7432" t="s">
        <v>13</v>
      </c>
      <c r="G7432" t="s">
        <v>14</v>
      </c>
      <c r="H7432">
        <v>12.649800000000001</v>
      </c>
      <c r="I7432">
        <v>9.5172100000000004</v>
      </c>
      <c r="J7432">
        <v>-0.41049999999999998</v>
      </c>
      <c r="K7432" s="4">
        <f t="shared" si="116"/>
        <v>1.3291500345164182</v>
      </c>
      <c r="L7432" s="3">
        <v>0.75236257951557961</v>
      </c>
      <c r="M7432">
        <v>5.2355400000000003</v>
      </c>
      <c r="N7432" s="1">
        <v>1.64502E-7</v>
      </c>
      <c r="O7432" s="1">
        <v>3.8202900000000001E-7</v>
      </c>
      <c r="P7432" t="s">
        <v>15</v>
      </c>
    </row>
    <row r="7433" spans="1:16">
      <c r="A7433" t="s">
        <v>10112</v>
      </c>
      <c r="B7433" t="s">
        <v>10112</v>
      </c>
      <c r="C7433" t="s">
        <v>10113</v>
      </c>
      <c r="D7433" t="s">
        <v>10111</v>
      </c>
      <c r="E7433" t="s">
        <v>12</v>
      </c>
      <c r="F7433" t="s">
        <v>13</v>
      </c>
      <c r="G7433" t="s">
        <v>14</v>
      </c>
      <c r="H7433">
        <v>0.291267</v>
      </c>
      <c r="I7433">
        <v>0.219141</v>
      </c>
      <c r="J7433">
        <v>-0.41048299999999999</v>
      </c>
      <c r="K7433" s="4">
        <f t="shared" si="116"/>
        <v>1.3291305597765821</v>
      </c>
      <c r="L7433" s="3">
        <v>0.75237144503382569</v>
      </c>
      <c r="M7433">
        <v>0.57952700000000001</v>
      </c>
      <c r="N7433">
        <v>0.56223400000000001</v>
      </c>
      <c r="O7433">
        <v>0.62356100000000003</v>
      </c>
      <c r="P7433" t="s">
        <v>20</v>
      </c>
    </row>
    <row r="7434" spans="1:16">
      <c r="A7434" t="s">
        <v>7575</v>
      </c>
      <c r="B7434" t="s">
        <v>7575</v>
      </c>
      <c r="C7434" t="s">
        <v>7576</v>
      </c>
      <c r="D7434" t="s">
        <v>7577</v>
      </c>
      <c r="E7434" t="s">
        <v>12</v>
      </c>
      <c r="F7434" t="s">
        <v>13</v>
      </c>
      <c r="G7434" t="s">
        <v>14</v>
      </c>
      <c r="H7434">
        <v>8.1616</v>
      </c>
      <c r="I7434">
        <v>6.1412899999999997</v>
      </c>
      <c r="J7434">
        <v>-0.41031099999999998</v>
      </c>
      <c r="K7434" s="4">
        <f t="shared" si="116"/>
        <v>1.3289716004292258</v>
      </c>
      <c r="L7434" s="3">
        <v>0.7524611490941252</v>
      </c>
      <c r="M7434">
        <v>4.79373</v>
      </c>
      <c r="N7434" s="1">
        <v>1.63711E-6</v>
      </c>
      <c r="O7434" s="1">
        <v>3.5467400000000001E-6</v>
      </c>
      <c r="P7434" t="s">
        <v>15</v>
      </c>
    </row>
    <row r="7435" spans="1:16">
      <c r="A7435" t="s">
        <v>29272</v>
      </c>
      <c r="B7435" t="s">
        <v>29272</v>
      </c>
      <c r="C7435" t="s">
        <v>29273</v>
      </c>
      <c r="D7435" t="s">
        <v>29274</v>
      </c>
      <c r="E7435" t="s">
        <v>12</v>
      </c>
      <c r="F7435" t="s">
        <v>13</v>
      </c>
      <c r="G7435" t="s">
        <v>14</v>
      </c>
      <c r="H7435">
        <v>9.3990299999999998</v>
      </c>
      <c r="I7435">
        <v>7.0738799999999999</v>
      </c>
      <c r="J7435">
        <v>-0.41001100000000001</v>
      </c>
      <c r="K7435" s="4">
        <f t="shared" si="116"/>
        <v>1.3286951432594276</v>
      </c>
      <c r="L7435" s="3">
        <v>0.75261763526094583</v>
      </c>
      <c r="M7435">
        <v>3.3886400000000001</v>
      </c>
      <c r="N7435">
        <v>7.0241300000000004E-4</v>
      </c>
      <c r="O7435">
        <v>1.2139399999999999E-3</v>
      </c>
      <c r="P7435" t="s">
        <v>15</v>
      </c>
    </row>
    <row r="7436" spans="1:16">
      <c r="A7436" t="s">
        <v>49175</v>
      </c>
      <c r="B7436" t="s">
        <v>49175</v>
      </c>
      <c r="C7436" t="s">
        <v>49176</v>
      </c>
      <c r="D7436" t="s">
        <v>49177</v>
      </c>
      <c r="E7436" t="s">
        <v>12</v>
      </c>
      <c r="F7436" t="s">
        <v>13</v>
      </c>
      <c r="G7436" t="s">
        <v>14</v>
      </c>
      <c r="H7436">
        <v>29.533999999999999</v>
      </c>
      <c r="I7436">
        <v>22.228000000000002</v>
      </c>
      <c r="J7436">
        <v>-0.40999799999999997</v>
      </c>
      <c r="K7436" s="4">
        <f t="shared" si="116"/>
        <v>1.3286845420190749</v>
      </c>
      <c r="L7436" s="3">
        <v>0.7526244170637959</v>
      </c>
      <c r="M7436">
        <v>4.8062399999999998</v>
      </c>
      <c r="N7436" s="1">
        <v>1.53798E-6</v>
      </c>
      <c r="O7436" s="1">
        <v>3.3382000000000001E-6</v>
      </c>
      <c r="P7436" t="s">
        <v>15</v>
      </c>
    </row>
    <row r="7437" spans="1:16">
      <c r="A7437" t="s">
        <v>4751</v>
      </c>
      <c r="B7437" t="s">
        <v>4751</v>
      </c>
      <c r="C7437" t="s">
        <v>4752</v>
      </c>
      <c r="D7437" t="s">
        <v>4753</v>
      </c>
      <c r="E7437" t="s">
        <v>12</v>
      </c>
      <c r="F7437" t="s">
        <v>13</v>
      </c>
      <c r="G7437" t="s">
        <v>14</v>
      </c>
      <c r="H7437">
        <v>9.7464399999999998</v>
      </c>
      <c r="I7437">
        <v>7.3360599999999998</v>
      </c>
      <c r="J7437">
        <v>-0.40987000000000001</v>
      </c>
      <c r="K7437" s="4">
        <f t="shared" ref="K7437:K7500" si="117">H7437/I7437</f>
        <v>1.3285660149998773</v>
      </c>
      <c r="L7437" s="3">
        <v>0.75269119500118276</v>
      </c>
      <c r="M7437">
        <v>4.6497400000000004</v>
      </c>
      <c r="N7437" s="1">
        <v>3.32356E-6</v>
      </c>
      <c r="O7437" s="1">
        <v>7.0281700000000003E-6</v>
      </c>
      <c r="P7437" t="s">
        <v>15</v>
      </c>
    </row>
    <row r="7438" spans="1:16">
      <c r="A7438" t="s">
        <v>44243</v>
      </c>
      <c r="B7438" t="s">
        <v>44243</v>
      </c>
      <c r="C7438" t="s">
        <v>64</v>
      </c>
      <c r="D7438" t="s">
        <v>44244</v>
      </c>
      <c r="E7438" t="s">
        <v>12</v>
      </c>
      <c r="F7438" t="s">
        <v>13</v>
      </c>
      <c r="G7438" t="s">
        <v>14</v>
      </c>
      <c r="H7438">
        <v>13.1996</v>
      </c>
      <c r="I7438">
        <v>9.9373000000000005</v>
      </c>
      <c r="J7438">
        <v>-0.40956300000000001</v>
      </c>
      <c r="K7438" s="4">
        <f t="shared" si="117"/>
        <v>1.3282883680677851</v>
      </c>
      <c r="L7438" s="3">
        <v>0.75285138185850609</v>
      </c>
      <c r="M7438">
        <v>3.7005599999999998</v>
      </c>
      <c r="N7438">
        <v>2.1512699999999999E-4</v>
      </c>
      <c r="O7438">
        <v>3.9002399999999999E-4</v>
      </c>
      <c r="P7438" t="s">
        <v>15</v>
      </c>
    </row>
    <row r="7439" spans="1:16">
      <c r="A7439" t="s">
        <v>18217</v>
      </c>
      <c r="B7439" t="s">
        <v>18217</v>
      </c>
      <c r="C7439" t="s">
        <v>18218</v>
      </c>
      <c r="D7439" t="s">
        <v>18219</v>
      </c>
      <c r="E7439" t="s">
        <v>12</v>
      </c>
      <c r="F7439" t="s">
        <v>13</v>
      </c>
      <c r="G7439" t="s">
        <v>14</v>
      </c>
      <c r="H7439">
        <v>36.8337</v>
      </c>
      <c r="I7439">
        <v>27.732700000000001</v>
      </c>
      <c r="J7439">
        <v>-0.40943499999999999</v>
      </c>
      <c r="K7439" s="4">
        <f t="shared" si="117"/>
        <v>1.3281685519260655</v>
      </c>
      <c r="L7439" s="3">
        <v>0.75291817993374732</v>
      </c>
      <c r="M7439">
        <v>6.3372099999999998</v>
      </c>
      <c r="N7439" s="1">
        <v>2.33956E-10</v>
      </c>
      <c r="O7439" s="1">
        <v>6.4893299999999998E-10</v>
      </c>
      <c r="P7439" t="s">
        <v>15</v>
      </c>
    </row>
    <row r="7440" spans="1:16">
      <c r="A7440" t="s">
        <v>1706</v>
      </c>
      <c r="B7440" t="s">
        <v>1706</v>
      </c>
      <c r="C7440" t="s">
        <v>1707</v>
      </c>
      <c r="D7440" t="s">
        <v>1708</v>
      </c>
      <c r="E7440" t="s">
        <v>12</v>
      </c>
      <c r="F7440" t="s">
        <v>13</v>
      </c>
      <c r="G7440" t="s">
        <v>14</v>
      </c>
      <c r="H7440">
        <v>71.5154</v>
      </c>
      <c r="I7440">
        <v>53.848700000000001</v>
      </c>
      <c r="J7440">
        <v>-0.40934100000000001</v>
      </c>
      <c r="K7440" s="4">
        <f t="shared" si="117"/>
        <v>1.3280803436294655</v>
      </c>
      <c r="L7440" s="3">
        <v>0.75296723854463699</v>
      </c>
      <c r="M7440">
        <v>6.3337199999999996</v>
      </c>
      <c r="N7440" s="1">
        <v>2.3931500000000002E-10</v>
      </c>
      <c r="O7440" s="1">
        <v>6.6323200000000001E-10</v>
      </c>
      <c r="P7440" t="s">
        <v>15</v>
      </c>
    </row>
    <row r="7441" spans="1:16">
      <c r="A7441" t="s">
        <v>33955</v>
      </c>
      <c r="B7441" t="s">
        <v>33955</v>
      </c>
      <c r="C7441" t="s">
        <v>33956</v>
      </c>
      <c r="D7441" t="s">
        <v>33957</v>
      </c>
      <c r="E7441" t="s">
        <v>12</v>
      </c>
      <c r="F7441" t="s">
        <v>13</v>
      </c>
      <c r="G7441" t="s">
        <v>14</v>
      </c>
      <c r="H7441">
        <v>15.537800000000001</v>
      </c>
      <c r="I7441">
        <v>11.6999</v>
      </c>
      <c r="J7441">
        <v>-0.40928900000000001</v>
      </c>
      <c r="K7441" s="4">
        <f t="shared" si="117"/>
        <v>1.3280284446875616</v>
      </c>
      <c r="L7441" s="3">
        <v>0.75299437872390917</v>
      </c>
      <c r="M7441">
        <v>5.3631500000000001</v>
      </c>
      <c r="N7441" s="1">
        <v>8.1783600000000004E-8</v>
      </c>
      <c r="O7441" s="1">
        <v>1.9383100000000001E-7</v>
      </c>
      <c r="P7441" t="s">
        <v>15</v>
      </c>
    </row>
    <row r="7442" spans="1:16">
      <c r="A7442" t="s">
        <v>12160</v>
      </c>
      <c r="B7442" t="s">
        <v>12160</v>
      </c>
      <c r="C7442" t="s">
        <v>12161</v>
      </c>
      <c r="D7442" t="s">
        <v>12162</v>
      </c>
      <c r="E7442" t="s">
        <v>12</v>
      </c>
      <c r="F7442" t="s">
        <v>13</v>
      </c>
      <c r="G7442" t="s">
        <v>14</v>
      </c>
      <c r="H7442">
        <v>9.1498000000000008</v>
      </c>
      <c r="I7442">
        <v>6.8900800000000002</v>
      </c>
      <c r="J7442">
        <v>-0.409219</v>
      </c>
      <c r="K7442" s="4">
        <f t="shared" si="117"/>
        <v>1.327967164387061</v>
      </c>
      <c r="L7442" s="3">
        <v>0.75303091512542186</v>
      </c>
      <c r="M7442">
        <v>4.1970799999999997</v>
      </c>
      <c r="N7442" s="1">
        <v>2.70375E-5</v>
      </c>
      <c r="O7442" s="1">
        <v>5.3275800000000002E-5</v>
      </c>
      <c r="P7442" t="s">
        <v>15</v>
      </c>
    </row>
    <row r="7443" spans="1:16">
      <c r="A7443" t="s">
        <v>19722</v>
      </c>
      <c r="B7443" t="s">
        <v>19722</v>
      </c>
      <c r="C7443" t="s">
        <v>19723</v>
      </c>
      <c r="D7443" t="s">
        <v>19724</v>
      </c>
      <c r="E7443" t="s">
        <v>12</v>
      </c>
      <c r="F7443" t="s">
        <v>13</v>
      </c>
      <c r="G7443" t="s">
        <v>14</v>
      </c>
      <c r="H7443">
        <v>76.47</v>
      </c>
      <c r="I7443">
        <v>57.5974</v>
      </c>
      <c r="J7443">
        <v>-0.40888999999999998</v>
      </c>
      <c r="K7443" s="4">
        <f t="shared" si="117"/>
        <v>1.3276640959487755</v>
      </c>
      <c r="L7443" s="3">
        <v>0.75320265996061264</v>
      </c>
      <c r="M7443">
        <v>5.1266999999999996</v>
      </c>
      <c r="N7443" s="1">
        <v>2.94872E-7</v>
      </c>
      <c r="O7443" s="1">
        <v>6.7259399999999997E-7</v>
      </c>
      <c r="P7443" t="s">
        <v>15</v>
      </c>
    </row>
    <row r="7444" spans="1:16">
      <c r="A7444" t="s">
        <v>591</v>
      </c>
      <c r="B7444" t="s">
        <v>591</v>
      </c>
      <c r="C7444" t="s">
        <v>592</v>
      </c>
      <c r="D7444" t="s">
        <v>593</v>
      </c>
      <c r="E7444" t="s">
        <v>12</v>
      </c>
      <c r="F7444" t="s">
        <v>13</v>
      </c>
      <c r="G7444" t="s">
        <v>14</v>
      </c>
      <c r="H7444">
        <v>7.4160599999999999</v>
      </c>
      <c r="I7444">
        <v>5.5865900000000002</v>
      </c>
      <c r="J7444">
        <v>-0.40868599999999999</v>
      </c>
      <c r="K7444" s="4">
        <f t="shared" si="117"/>
        <v>1.3274752577153504</v>
      </c>
      <c r="L7444" s="3">
        <v>0.75330917187216406</v>
      </c>
      <c r="M7444">
        <v>3.5855700000000001</v>
      </c>
      <c r="N7444">
        <v>3.3634799999999999E-4</v>
      </c>
      <c r="O7444">
        <v>5.9871999999999996E-4</v>
      </c>
      <c r="P7444" t="s">
        <v>15</v>
      </c>
    </row>
    <row r="7445" spans="1:16">
      <c r="A7445" t="s">
        <v>26031</v>
      </c>
      <c r="B7445" t="s">
        <v>26031</v>
      </c>
      <c r="C7445" t="s">
        <v>26032</v>
      </c>
      <c r="D7445" t="s">
        <v>26033</v>
      </c>
      <c r="E7445" t="s">
        <v>12</v>
      </c>
      <c r="F7445" t="s">
        <v>13</v>
      </c>
      <c r="G7445" t="s">
        <v>14</v>
      </c>
      <c r="H7445">
        <v>10.9518</v>
      </c>
      <c r="I7445">
        <v>8.2512100000000004</v>
      </c>
      <c r="J7445">
        <v>-0.40848499999999999</v>
      </c>
      <c r="K7445" s="4">
        <f t="shared" si="117"/>
        <v>1.3272962389758594</v>
      </c>
      <c r="L7445" s="3">
        <v>0.75341413216350694</v>
      </c>
      <c r="M7445">
        <v>3.9224299999999999</v>
      </c>
      <c r="N7445" s="1">
        <v>8.7659100000000002E-5</v>
      </c>
      <c r="O7445">
        <v>1.6489799999999999E-4</v>
      </c>
      <c r="P7445" t="s">
        <v>15</v>
      </c>
    </row>
    <row r="7446" spans="1:16">
      <c r="A7446" t="s">
        <v>46180</v>
      </c>
      <c r="B7446" t="s">
        <v>46180</v>
      </c>
      <c r="C7446" t="s">
        <v>46181</v>
      </c>
      <c r="D7446" t="s">
        <v>46182</v>
      </c>
      <c r="E7446" t="s">
        <v>12</v>
      </c>
      <c r="F7446" t="s">
        <v>13</v>
      </c>
      <c r="G7446" t="s">
        <v>14</v>
      </c>
      <c r="H7446">
        <v>0.64961000000000002</v>
      </c>
      <c r="I7446">
        <v>0.48944399999999999</v>
      </c>
      <c r="J7446">
        <v>-0.40842899999999999</v>
      </c>
      <c r="K7446" s="4">
        <f t="shared" si="117"/>
        <v>1.3272407057804367</v>
      </c>
      <c r="L7446" s="3">
        <v>0.75344337743646317</v>
      </c>
      <c r="M7446">
        <v>0.81451399999999996</v>
      </c>
      <c r="N7446">
        <v>0.41535</v>
      </c>
      <c r="O7446">
        <v>0.47850199999999998</v>
      </c>
      <c r="P7446" t="s">
        <v>20</v>
      </c>
    </row>
    <row r="7447" spans="1:16">
      <c r="A7447" t="s">
        <v>53500</v>
      </c>
      <c r="B7447" t="s">
        <v>53500</v>
      </c>
      <c r="C7447" t="s">
        <v>53501</v>
      </c>
      <c r="D7447" t="s">
        <v>53502</v>
      </c>
      <c r="E7447" t="s">
        <v>12</v>
      </c>
      <c r="F7447" t="s">
        <v>13</v>
      </c>
      <c r="G7447" t="s">
        <v>14</v>
      </c>
      <c r="H7447">
        <v>647.07899999999995</v>
      </c>
      <c r="I7447">
        <v>487.57</v>
      </c>
      <c r="J7447">
        <v>-0.40833199999999997</v>
      </c>
      <c r="K7447" s="4">
        <f t="shared" si="117"/>
        <v>1.3271509731935927</v>
      </c>
      <c r="L7447" s="3">
        <v>0.75349403711332275</v>
      </c>
      <c r="M7447">
        <v>0.25521500000000003</v>
      </c>
      <c r="N7447">
        <v>0.79855699999999996</v>
      </c>
      <c r="O7447">
        <v>0.83920700000000004</v>
      </c>
      <c r="P7447" t="s">
        <v>20</v>
      </c>
    </row>
    <row r="7448" spans="1:16">
      <c r="A7448" t="s">
        <v>61933</v>
      </c>
      <c r="B7448" t="s">
        <v>61933</v>
      </c>
      <c r="C7448" t="s">
        <v>61934</v>
      </c>
      <c r="D7448" t="s">
        <v>61935</v>
      </c>
      <c r="E7448" t="s">
        <v>12</v>
      </c>
      <c r="F7448" t="s">
        <v>13</v>
      </c>
      <c r="G7448" t="s">
        <v>14</v>
      </c>
      <c r="H7448">
        <v>29.4971</v>
      </c>
      <c r="I7448">
        <v>22.229299999999999</v>
      </c>
      <c r="J7448">
        <v>-0.408111</v>
      </c>
      <c r="K7448" s="4">
        <f t="shared" si="117"/>
        <v>1.3269468674227258</v>
      </c>
      <c r="L7448" s="3">
        <v>0.75360947033554049</v>
      </c>
      <c r="M7448">
        <v>3.6752600000000002</v>
      </c>
      <c r="N7448">
        <v>2.3760400000000001E-4</v>
      </c>
      <c r="O7448">
        <v>4.2891000000000001E-4</v>
      </c>
      <c r="P7448" t="s">
        <v>15</v>
      </c>
    </row>
    <row r="7449" spans="1:16">
      <c r="A7449" t="s">
        <v>61037</v>
      </c>
      <c r="B7449" t="s">
        <v>61037</v>
      </c>
      <c r="C7449" t="s">
        <v>61038</v>
      </c>
      <c r="D7449" t="s">
        <v>61039</v>
      </c>
      <c r="E7449" t="s">
        <v>12</v>
      </c>
      <c r="F7449" t="s">
        <v>13</v>
      </c>
      <c r="G7449" t="s">
        <v>14</v>
      </c>
      <c r="H7449">
        <v>36.048000000000002</v>
      </c>
      <c r="I7449">
        <v>27.1663</v>
      </c>
      <c r="J7449">
        <v>-0.40810099999999999</v>
      </c>
      <c r="K7449" s="4">
        <f t="shared" si="117"/>
        <v>1.3269381549935031</v>
      </c>
      <c r="L7449" s="3">
        <v>0.75361469397644032</v>
      </c>
      <c r="M7449">
        <v>5.9689500000000004</v>
      </c>
      <c r="N7449" s="1">
        <v>2.3878699999999999E-9</v>
      </c>
      <c r="O7449" s="1">
        <v>6.2223099999999998E-9</v>
      </c>
      <c r="P7449" t="s">
        <v>15</v>
      </c>
    </row>
    <row r="7450" spans="1:16">
      <c r="A7450" t="s">
        <v>8743</v>
      </c>
      <c r="B7450" t="s">
        <v>8743</v>
      </c>
      <c r="C7450" t="s">
        <v>8744</v>
      </c>
      <c r="D7450" t="s">
        <v>8745</v>
      </c>
      <c r="E7450" t="s">
        <v>12</v>
      </c>
      <c r="F7450" t="s">
        <v>13</v>
      </c>
      <c r="G7450" t="s">
        <v>14</v>
      </c>
      <c r="H7450">
        <v>26.866700000000002</v>
      </c>
      <c r="I7450">
        <v>20.247900000000001</v>
      </c>
      <c r="J7450">
        <v>-0.40804800000000002</v>
      </c>
      <c r="K7450" s="4">
        <f t="shared" si="117"/>
        <v>1.326888220506818</v>
      </c>
      <c r="L7450" s="3">
        <v>0.75364237987770188</v>
      </c>
      <c r="M7450">
        <v>5.5405699999999998</v>
      </c>
      <c r="N7450" s="1">
        <v>3.0148800000000003E-8</v>
      </c>
      <c r="O7450" s="1">
        <v>7.3488399999999998E-8</v>
      </c>
      <c r="P7450" t="s">
        <v>15</v>
      </c>
    </row>
    <row r="7451" spans="1:16">
      <c r="A7451" t="s">
        <v>21598</v>
      </c>
      <c r="B7451" t="s">
        <v>21598</v>
      </c>
      <c r="C7451" t="s">
        <v>21599</v>
      </c>
      <c r="D7451" t="s">
        <v>21600</v>
      </c>
      <c r="E7451" t="s">
        <v>12</v>
      </c>
      <c r="F7451" t="s">
        <v>13</v>
      </c>
      <c r="G7451" t="s">
        <v>14</v>
      </c>
      <c r="H7451">
        <v>1.7012700000000001</v>
      </c>
      <c r="I7451">
        <v>1.2821800000000001</v>
      </c>
      <c r="J7451">
        <v>-0.40801799999999999</v>
      </c>
      <c r="K7451" s="4">
        <f t="shared" si="117"/>
        <v>1.3268573835186948</v>
      </c>
      <c r="L7451" s="3">
        <v>0.75365805159336619</v>
      </c>
      <c r="M7451">
        <v>0.75390199999999996</v>
      </c>
      <c r="N7451">
        <v>0.45090799999999998</v>
      </c>
      <c r="O7451">
        <v>0.51465499999999997</v>
      </c>
      <c r="P7451" t="s">
        <v>20</v>
      </c>
    </row>
    <row r="7452" spans="1:16">
      <c r="A7452" t="s">
        <v>32217</v>
      </c>
      <c r="B7452" t="s">
        <v>32217</v>
      </c>
      <c r="C7452" t="s">
        <v>32218</v>
      </c>
      <c r="D7452" t="s">
        <v>32219</v>
      </c>
      <c r="E7452" t="s">
        <v>12</v>
      </c>
      <c r="F7452" t="s">
        <v>13</v>
      </c>
      <c r="G7452" t="s">
        <v>14</v>
      </c>
      <c r="H7452">
        <v>4.8692500000000001</v>
      </c>
      <c r="I7452">
        <v>3.66987</v>
      </c>
      <c r="J7452">
        <v>-0.40797099999999997</v>
      </c>
      <c r="K7452" s="4">
        <f t="shared" si="117"/>
        <v>1.3268181161730526</v>
      </c>
      <c r="L7452" s="3">
        <v>0.75368260460312475</v>
      </c>
      <c r="M7452">
        <v>3.3692500000000001</v>
      </c>
      <c r="N7452">
        <v>7.5372700000000004E-4</v>
      </c>
      <c r="O7452">
        <v>1.29739E-3</v>
      </c>
      <c r="P7452" t="s">
        <v>15</v>
      </c>
    </row>
    <row r="7453" spans="1:16">
      <c r="A7453" t="s">
        <v>9894</v>
      </c>
      <c r="B7453" t="s">
        <v>9894</v>
      </c>
      <c r="C7453" t="s">
        <v>9895</v>
      </c>
      <c r="D7453" t="s">
        <v>9896</v>
      </c>
      <c r="E7453" t="s">
        <v>12</v>
      </c>
      <c r="F7453" t="s">
        <v>13</v>
      </c>
      <c r="G7453" t="s">
        <v>14</v>
      </c>
      <c r="H7453">
        <v>1.3367</v>
      </c>
      <c r="I7453">
        <v>1.0074700000000001</v>
      </c>
      <c r="J7453">
        <v>-0.40793499999999999</v>
      </c>
      <c r="K7453" s="4">
        <f t="shared" si="117"/>
        <v>1.3267888870140052</v>
      </c>
      <c r="L7453" s="3">
        <v>0.75370141170478044</v>
      </c>
      <c r="M7453">
        <v>1.26112</v>
      </c>
      <c r="N7453">
        <v>0.20726600000000001</v>
      </c>
      <c r="O7453">
        <v>0.25809100000000001</v>
      </c>
      <c r="P7453" t="s">
        <v>20</v>
      </c>
    </row>
    <row r="7454" spans="1:16">
      <c r="A7454" t="s">
        <v>36387</v>
      </c>
      <c r="B7454" t="s">
        <v>36387</v>
      </c>
      <c r="C7454" t="s">
        <v>36388</v>
      </c>
      <c r="D7454" t="s">
        <v>36389</v>
      </c>
      <c r="E7454" t="s">
        <v>12</v>
      </c>
      <c r="F7454" t="s">
        <v>13</v>
      </c>
      <c r="G7454" t="s">
        <v>14</v>
      </c>
      <c r="H7454">
        <v>95.430400000000006</v>
      </c>
      <c r="I7454">
        <v>71.933400000000006</v>
      </c>
      <c r="J7454">
        <v>-0.40778799999999998</v>
      </c>
      <c r="K7454" s="4">
        <f t="shared" si="117"/>
        <v>1.3266493728921473</v>
      </c>
      <c r="L7454" s="3">
        <v>0.7537782122406691</v>
      </c>
      <c r="M7454">
        <v>6.4652099999999999</v>
      </c>
      <c r="N7454" s="1">
        <v>1.0115599999999999E-10</v>
      </c>
      <c r="O7454" s="1">
        <v>2.8679E-10</v>
      </c>
      <c r="P7454" t="s">
        <v>15</v>
      </c>
    </row>
    <row r="7455" spans="1:16">
      <c r="A7455" t="s">
        <v>8685</v>
      </c>
      <c r="B7455" t="s">
        <v>8685</v>
      </c>
      <c r="C7455" t="s">
        <v>8686</v>
      </c>
      <c r="D7455" t="s">
        <v>8687</v>
      </c>
      <c r="E7455" t="s">
        <v>12</v>
      </c>
      <c r="F7455" t="s">
        <v>13</v>
      </c>
      <c r="G7455" t="s">
        <v>14</v>
      </c>
      <c r="H7455">
        <v>9.58507</v>
      </c>
      <c r="I7455">
        <v>7.2260900000000001</v>
      </c>
      <c r="J7455">
        <v>-0.40757399999999999</v>
      </c>
      <c r="K7455" s="4">
        <f t="shared" si="117"/>
        <v>1.3264531717706256</v>
      </c>
      <c r="L7455" s="3">
        <v>0.75389003109161723</v>
      </c>
      <c r="M7455">
        <v>3.6469399999999998</v>
      </c>
      <c r="N7455">
        <v>2.6538700000000001E-4</v>
      </c>
      <c r="O7455">
        <v>4.7684000000000002E-4</v>
      </c>
      <c r="P7455" t="s">
        <v>15</v>
      </c>
    </row>
    <row r="7456" spans="1:16">
      <c r="A7456" t="s">
        <v>55039</v>
      </c>
      <c r="B7456" t="s">
        <v>55039</v>
      </c>
      <c r="C7456" t="s">
        <v>54684</v>
      </c>
      <c r="D7456" t="s">
        <v>10843</v>
      </c>
      <c r="E7456" t="s">
        <v>12</v>
      </c>
      <c r="F7456" t="s">
        <v>13</v>
      </c>
      <c r="G7456" t="s">
        <v>14</v>
      </c>
      <c r="H7456">
        <v>18.962199999999999</v>
      </c>
      <c r="I7456">
        <v>14.296900000000001</v>
      </c>
      <c r="J7456">
        <v>-0.40742099999999998</v>
      </c>
      <c r="K7456" s="4">
        <f t="shared" si="117"/>
        <v>1.3263154949674403</v>
      </c>
      <c r="L7456" s="3">
        <v>0.75396998651391323</v>
      </c>
      <c r="M7456">
        <v>0.42364600000000002</v>
      </c>
      <c r="N7456">
        <v>0.67182399999999998</v>
      </c>
      <c r="O7456">
        <v>0.72740300000000002</v>
      </c>
      <c r="P7456" t="s">
        <v>20</v>
      </c>
    </row>
    <row r="7457" spans="1:16">
      <c r="A7457" t="s">
        <v>18585</v>
      </c>
      <c r="B7457" t="s">
        <v>18585</v>
      </c>
      <c r="C7457" t="s">
        <v>18586</v>
      </c>
      <c r="D7457" t="s">
        <v>18587</v>
      </c>
      <c r="E7457" t="s">
        <v>12</v>
      </c>
      <c r="F7457" t="s">
        <v>13</v>
      </c>
      <c r="G7457" t="s">
        <v>14</v>
      </c>
      <c r="H7457">
        <v>47.258200000000002</v>
      </c>
      <c r="I7457">
        <v>35.631300000000003</v>
      </c>
      <c r="J7457">
        <v>-0.40742</v>
      </c>
      <c r="K7457" s="4">
        <f t="shared" si="117"/>
        <v>1.3263114172090269</v>
      </c>
      <c r="L7457" s="3">
        <v>0.75397050912626473</v>
      </c>
      <c r="M7457">
        <v>10.9718</v>
      </c>
      <c r="N7457">
        <v>0</v>
      </c>
      <c r="O7457">
        <v>0</v>
      </c>
      <c r="P7457" t="s">
        <v>15</v>
      </c>
    </row>
    <row r="7458" spans="1:16">
      <c r="A7458" t="s">
        <v>46282</v>
      </c>
      <c r="B7458" t="s">
        <v>46282</v>
      </c>
      <c r="C7458" t="s">
        <v>46283</v>
      </c>
      <c r="D7458" t="s">
        <v>30574</v>
      </c>
      <c r="E7458" t="s">
        <v>12</v>
      </c>
      <c r="F7458" t="s">
        <v>13</v>
      </c>
      <c r="G7458" t="s">
        <v>14</v>
      </c>
      <c r="H7458">
        <v>60.177700000000002</v>
      </c>
      <c r="I7458">
        <v>45.3733</v>
      </c>
      <c r="J7458">
        <v>-0.407385</v>
      </c>
      <c r="K7458" s="4">
        <f t="shared" si="117"/>
        <v>1.3262799928592366</v>
      </c>
      <c r="L7458" s="3">
        <v>0.75398880078678499</v>
      </c>
      <c r="M7458">
        <v>7.9018800000000002</v>
      </c>
      <c r="N7458" s="1">
        <v>2.6645400000000001E-15</v>
      </c>
      <c r="O7458" s="1">
        <v>9.4293399999999995E-15</v>
      </c>
      <c r="P7458" t="s">
        <v>15</v>
      </c>
    </row>
    <row r="7459" spans="1:16">
      <c r="A7459" t="s">
        <v>6090</v>
      </c>
      <c r="B7459" t="s">
        <v>6090</v>
      </c>
      <c r="C7459" t="s">
        <v>6091</v>
      </c>
      <c r="D7459" t="s">
        <v>6092</v>
      </c>
      <c r="E7459" t="s">
        <v>12</v>
      </c>
      <c r="F7459" t="s">
        <v>13</v>
      </c>
      <c r="G7459" t="s">
        <v>14</v>
      </c>
      <c r="H7459">
        <v>8.8659800000000004</v>
      </c>
      <c r="I7459">
        <v>6.6860600000000003</v>
      </c>
      <c r="J7459">
        <v>-0.40712300000000001</v>
      </c>
      <c r="K7459" s="4">
        <f t="shared" si="117"/>
        <v>1.3260395509462972</v>
      </c>
      <c r="L7459" s="3">
        <v>0.75412574102629182</v>
      </c>
      <c r="M7459">
        <v>3.89086</v>
      </c>
      <c r="N7459" s="1">
        <v>9.9888499999999997E-5</v>
      </c>
      <c r="O7459">
        <v>1.8678E-4</v>
      </c>
      <c r="P7459" t="s">
        <v>15</v>
      </c>
    </row>
    <row r="7460" spans="1:16">
      <c r="A7460" t="s">
        <v>6958</v>
      </c>
      <c r="B7460" t="s">
        <v>6958</v>
      </c>
      <c r="C7460" t="s">
        <v>6959</v>
      </c>
      <c r="D7460" t="s">
        <v>6960</v>
      </c>
      <c r="E7460" t="s">
        <v>12</v>
      </c>
      <c r="F7460" t="s">
        <v>13</v>
      </c>
      <c r="G7460" t="s">
        <v>14</v>
      </c>
      <c r="H7460">
        <v>507.25599999999997</v>
      </c>
      <c r="I7460">
        <v>382.54399999999998</v>
      </c>
      <c r="J7460">
        <v>-0.40708699999999998</v>
      </c>
      <c r="K7460" s="4">
        <f t="shared" si="117"/>
        <v>1.3260069429921786</v>
      </c>
      <c r="L7460" s="3">
        <v>0.75414455918580081</v>
      </c>
      <c r="M7460">
        <v>6.4505400000000002</v>
      </c>
      <c r="N7460" s="1">
        <v>1.11454E-10</v>
      </c>
      <c r="O7460" s="1">
        <v>3.1505199999999998E-10</v>
      </c>
      <c r="P7460" t="s">
        <v>15</v>
      </c>
    </row>
    <row r="7461" spans="1:16">
      <c r="A7461" t="s">
        <v>13915</v>
      </c>
      <c r="B7461" t="s">
        <v>13915</v>
      </c>
      <c r="C7461" t="s">
        <v>13916</v>
      </c>
      <c r="D7461" t="s">
        <v>13917</v>
      </c>
      <c r="E7461" t="s">
        <v>12</v>
      </c>
      <c r="F7461" t="s">
        <v>13</v>
      </c>
      <c r="G7461" t="s">
        <v>14</v>
      </c>
      <c r="H7461">
        <v>12.237299999999999</v>
      </c>
      <c r="I7461">
        <v>9.2296700000000005</v>
      </c>
      <c r="J7461">
        <v>-0.40693200000000002</v>
      </c>
      <c r="K7461" s="4">
        <f t="shared" si="117"/>
        <v>1.3258653884700102</v>
      </c>
      <c r="L7461" s="3">
        <v>0.75422558718057298</v>
      </c>
      <c r="M7461">
        <v>5.3647099999999996</v>
      </c>
      <c r="N7461" s="1">
        <v>8.10791E-8</v>
      </c>
      <c r="O7461" s="1">
        <v>1.9221700000000001E-7</v>
      </c>
      <c r="P7461" t="s">
        <v>15</v>
      </c>
    </row>
    <row r="7462" spans="1:16">
      <c r="A7462" t="s">
        <v>16916</v>
      </c>
      <c r="B7462" t="s">
        <v>16916</v>
      </c>
      <c r="C7462" t="s">
        <v>16917</v>
      </c>
      <c r="D7462" t="s">
        <v>16918</v>
      </c>
      <c r="E7462" t="s">
        <v>12</v>
      </c>
      <c r="F7462" t="s">
        <v>13</v>
      </c>
      <c r="G7462" t="s">
        <v>14</v>
      </c>
      <c r="H7462">
        <v>1.97271</v>
      </c>
      <c r="I7462">
        <v>1.4879</v>
      </c>
      <c r="J7462">
        <v>-0.40690300000000001</v>
      </c>
      <c r="K7462" s="4">
        <f t="shared" si="117"/>
        <v>1.3258350695611263</v>
      </c>
      <c r="L7462" s="3">
        <v>0.75424074822378917</v>
      </c>
      <c r="M7462">
        <v>2.00867</v>
      </c>
      <c r="N7462">
        <v>4.4572000000000001E-2</v>
      </c>
      <c r="O7462">
        <v>6.2427700000000003E-2</v>
      </c>
      <c r="P7462" t="s">
        <v>20</v>
      </c>
    </row>
    <row r="7463" spans="1:16">
      <c r="A7463" t="s">
        <v>21017</v>
      </c>
      <c r="B7463" t="s">
        <v>21017</v>
      </c>
      <c r="C7463" t="s">
        <v>21018</v>
      </c>
      <c r="D7463" t="s">
        <v>21019</v>
      </c>
      <c r="E7463" t="s">
        <v>12</v>
      </c>
      <c r="F7463" t="s">
        <v>13</v>
      </c>
      <c r="G7463" t="s">
        <v>19</v>
      </c>
      <c r="H7463">
        <v>3.7377399999999998E-2</v>
      </c>
      <c r="I7463">
        <v>2.81929E-2</v>
      </c>
      <c r="J7463">
        <v>-0.406833</v>
      </c>
      <c r="K7463" s="4">
        <f t="shared" si="117"/>
        <v>1.3257735103518971</v>
      </c>
      <c r="L7463" s="3">
        <v>0.75427734510099431</v>
      </c>
      <c r="M7463">
        <v>0.227545</v>
      </c>
      <c r="N7463">
        <v>0.82</v>
      </c>
      <c r="O7463">
        <v>1</v>
      </c>
      <c r="P7463" t="s">
        <v>20</v>
      </c>
    </row>
    <row r="7464" spans="1:16">
      <c r="A7464" t="s">
        <v>20523</v>
      </c>
      <c r="B7464" t="s">
        <v>20523</v>
      </c>
      <c r="C7464" t="s">
        <v>20524</v>
      </c>
      <c r="D7464" t="s">
        <v>20525</v>
      </c>
      <c r="E7464" t="s">
        <v>12</v>
      </c>
      <c r="F7464" t="s">
        <v>13</v>
      </c>
      <c r="G7464" t="s">
        <v>14</v>
      </c>
      <c r="H7464">
        <v>16.744599999999998</v>
      </c>
      <c r="I7464">
        <v>12.6328</v>
      </c>
      <c r="J7464">
        <v>-0.40652100000000002</v>
      </c>
      <c r="K7464" s="4">
        <f t="shared" si="117"/>
        <v>1.3254860363498195</v>
      </c>
      <c r="L7464" s="3">
        <v>0.75444048420786325</v>
      </c>
      <c r="M7464">
        <v>5.3944700000000001</v>
      </c>
      <c r="N7464" s="1">
        <v>6.8725099999999994E-8</v>
      </c>
      <c r="O7464" s="1">
        <v>1.63589E-7</v>
      </c>
      <c r="P7464" t="s">
        <v>15</v>
      </c>
    </row>
    <row r="7465" spans="1:16">
      <c r="A7465" t="s">
        <v>38443</v>
      </c>
      <c r="B7465" t="s">
        <v>38443</v>
      </c>
      <c r="C7465" t="s">
        <v>38444</v>
      </c>
      <c r="D7465" t="s">
        <v>38445</v>
      </c>
      <c r="E7465" t="s">
        <v>12</v>
      </c>
      <c r="F7465" t="s">
        <v>13</v>
      </c>
      <c r="G7465" t="s">
        <v>14</v>
      </c>
      <c r="H7465">
        <v>25.255099999999999</v>
      </c>
      <c r="I7465">
        <v>19.0563</v>
      </c>
      <c r="J7465">
        <v>-0.40630300000000003</v>
      </c>
      <c r="K7465" s="4">
        <f t="shared" si="117"/>
        <v>1.3252887496523458</v>
      </c>
      <c r="L7465" s="3">
        <v>0.75455449336959268</v>
      </c>
      <c r="M7465">
        <v>4.9126799999999999</v>
      </c>
      <c r="N7465" s="1">
        <v>8.9838000000000003E-7</v>
      </c>
      <c r="O7465" s="1">
        <v>1.9824799999999999E-6</v>
      </c>
      <c r="P7465" t="s">
        <v>15</v>
      </c>
    </row>
    <row r="7466" spans="1:16">
      <c r="A7466" t="s">
        <v>22749</v>
      </c>
      <c r="B7466" t="s">
        <v>22749</v>
      </c>
      <c r="C7466" t="s">
        <v>22750</v>
      </c>
      <c r="D7466" t="s">
        <v>22751</v>
      </c>
      <c r="E7466" t="s">
        <v>12</v>
      </c>
      <c r="F7466" t="s">
        <v>13</v>
      </c>
      <c r="G7466" t="s">
        <v>19</v>
      </c>
      <c r="H7466">
        <v>5.7037200000000003E-2</v>
      </c>
      <c r="I7466">
        <v>4.3041599999999999E-2</v>
      </c>
      <c r="J7466">
        <v>-0.406171</v>
      </c>
      <c r="K7466" s="4">
        <f t="shared" si="117"/>
        <v>1.3251644920263188</v>
      </c>
      <c r="L7466" s="3">
        <v>0.75462353481422773</v>
      </c>
      <c r="M7466">
        <v>0.19533300000000001</v>
      </c>
      <c r="N7466">
        <v>0.84513199999999999</v>
      </c>
      <c r="O7466">
        <v>1</v>
      </c>
      <c r="P7466" t="s">
        <v>20</v>
      </c>
    </row>
    <row r="7467" spans="1:16">
      <c r="A7467" t="s">
        <v>26590</v>
      </c>
      <c r="B7467" t="s">
        <v>26590</v>
      </c>
      <c r="C7467" t="s">
        <v>26591</v>
      </c>
      <c r="D7467" t="s">
        <v>26592</v>
      </c>
      <c r="E7467" t="s">
        <v>12</v>
      </c>
      <c r="F7467" t="s">
        <v>13</v>
      </c>
      <c r="G7467" t="s">
        <v>14</v>
      </c>
      <c r="H7467">
        <v>55.209800000000001</v>
      </c>
      <c r="I7467">
        <v>41.665599999999998</v>
      </c>
      <c r="J7467">
        <v>-0.40606900000000001</v>
      </c>
      <c r="K7467" s="4">
        <f t="shared" si="117"/>
        <v>1.3250691217695174</v>
      </c>
      <c r="L7467" s="3">
        <v>0.75467688934822041</v>
      </c>
      <c r="M7467">
        <v>6.2499700000000002</v>
      </c>
      <c r="N7467" s="1">
        <v>4.10533E-10</v>
      </c>
      <c r="O7467" s="1">
        <v>1.12301E-9</v>
      </c>
      <c r="P7467" t="s">
        <v>15</v>
      </c>
    </row>
    <row r="7468" spans="1:16">
      <c r="A7468" t="s">
        <v>8097</v>
      </c>
      <c r="B7468" t="s">
        <v>8097</v>
      </c>
      <c r="C7468" t="s">
        <v>64</v>
      </c>
      <c r="D7468" t="s">
        <v>8098</v>
      </c>
      <c r="E7468" t="s">
        <v>12</v>
      </c>
      <c r="F7468" t="s">
        <v>13</v>
      </c>
      <c r="G7468" t="s">
        <v>14</v>
      </c>
      <c r="H7468">
        <v>7.9427599999999998</v>
      </c>
      <c r="I7468">
        <v>5.9945199999999996</v>
      </c>
      <c r="J7468">
        <v>-0.40599600000000002</v>
      </c>
      <c r="K7468" s="4">
        <f t="shared" si="117"/>
        <v>1.325003503199589</v>
      </c>
      <c r="L7468" s="3">
        <v>0.75471507677188931</v>
      </c>
      <c r="M7468">
        <v>4.9401000000000002</v>
      </c>
      <c r="N7468" s="1">
        <v>7.8083900000000002E-7</v>
      </c>
      <c r="O7468" s="1">
        <v>1.7306100000000001E-6</v>
      </c>
      <c r="P7468" t="s">
        <v>15</v>
      </c>
    </row>
    <row r="7469" spans="1:16">
      <c r="A7469" t="s">
        <v>51929</v>
      </c>
      <c r="B7469" t="s">
        <v>51929</v>
      </c>
      <c r="C7469" t="s">
        <v>64</v>
      </c>
      <c r="D7469" t="s">
        <v>51930</v>
      </c>
      <c r="E7469" t="s">
        <v>12</v>
      </c>
      <c r="F7469" t="s">
        <v>13</v>
      </c>
      <c r="G7469" t="s">
        <v>14</v>
      </c>
      <c r="H7469">
        <v>0.32659700000000003</v>
      </c>
      <c r="I7469">
        <v>0.24648900000000001</v>
      </c>
      <c r="J7469">
        <v>-0.40598600000000001</v>
      </c>
      <c r="K7469" s="4">
        <f t="shared" si="117"/>
        <v>1.3249962472970396</v>
      </c>
      <c r="L7469" s="3">
        <v>0.75472030807629564</v>
      </c>
      <c r="M7469">
        <v>1.08775</v>
      </c>
      <c r="N7469">
        <v>0.27670499999999998</v>
      </c>
      <c r="O7469">
        <v>0.33627899999999999</v>
      </c>
      <c r="P7469" t="s">
        <v>20</v>
      </c>
    </row>
    <row r="7470" spans="1:16">
      <c r="A7470" t="s">
        <v>54586</v>
      </c>
      <c r="B7470" t="s">
        <v>54586</v>
      </c>
      <c r="C7470" t="s">
        <v>54587</v>
      </c>
      <c r="D7470" t="s">
        <v>39037</v>
      </c>
      <c r="E7470" t="s">
        <v>12</v>
      </c>
      <c r="F7470" t="s">
        <v>13</v>
      </c>
      <c r="G7470" t="s">
        <v>14</v>
      </c>
      <c r="H7470">
        <v>17.4193</v>
      </c>
      <c r="I7470">
        <v>13.146699999999999</v>
      </c>
      <c r="J7470">
        <v>-0.40598400000000001</v>
      </c>
      <c r="K7470" s="4">
        <f t="shared" si="117"/>
        <v>1.3249941049845209</v>
      </c>
      <c r="L7470" s="3">
        <v>0.75472135434152809</v>
      </c>
      <c r="M7470">
        <v>0.21898500000000001</v>
      </c>
      <c r="N7470">
        <v>0.82666200000000001</v>
      </c>
      <c r="O7470">
        <v>0.86273999999999995</v>
      </c>
      <c r="P7470" t="s">
        <v>20</v>
      </c>
    </row>
    <row r="7471" spans="1:16">
      <c r="A7471" t="s">
        <v>8249</v>
      </c>
      <c r="B7471" t="s">
        <v>8249</v>
      </c>
      <c r="C7471" t="s">
        <v>8250</v>
      </c>
      <c r="D7471" t="s">
        <v>8251</v>
      </c>
      <c r="E7471" t="s">
        <v>12</v>
      </c>
      <c r="F7471" t="s">
        <v>13</v>
      </c>
      <c r="G7471" t="s">
        <v>19</v>
      </c>
      <c r="H7471">
        <v>0.147864</v>
      </c>
      <c r="I7471">
        <v>0.11161500000000001</v>
      </c>
      <c r="J7471">
        <v>-0.40573900000000002</v>
      </c>
      <c r="K7471" s="4">
        <f t="shared" si="117"/>
        <v>1.3247681763203869</v>
      </c>
      <c r="L7471" s="3">
        <v>0.75484953280474454</v>
      </c>
      <c r="M7471">
        <v>0.60394400000000004</v>
      </c>
      <c r="N7471">
        <v>0.54588099999999995</v>
      </c>
      <c r="O7471">
        <v>1</v>
      </c>
      <c r="P7471" t="s">
        <v>20</v>
      </c>
    </row>
    <row r="7472" spans="1:16">
      <c r="A7472" t="s">
        <v>56583</v>
      </c>
      <c r="B7472" t="s">
        <v>56583</v>
      </c>
      <c r="C7472" t="s">
        <v>56584</v>
      </c>
      <c r="D7472" t="s">
        <v>56585</v>
      </c>
      <c r="E7472" t="s">
        <v>12</v>
      </c>
      <c r="F7472" t="s">
        <v>13</v>
      </c>
      <c r="G7472" t="s">
        <v>14</v>
      </c>
      <c r="H7472">
        <v>42.964399999999998</v>
      </c>
      <c r="I7472">
        <v>32.432000000000002</v>
      </c>
      <c r="J7472">
        <v>-0.405727</v>
      </c>
      <c r="K7472" s="4">
        <f t="shared" si="117"/>
        <v>1.3247533300444003</v>
      </c>
      <c r="L7472" s="3">
        <v>0.75485581149276171</v>
      </c>
      <c r="M7472">
        <v>6.3519399999999999</v>
      </c>
      <c r="N7472" s="1">
        <v>2.1261499999999999E-10</v>
      </c>
      <c r="O7472" s="1">
        <v>5.9105100000000005E-10</v>
      </c>
      <c r="P7472" t="s">
        <v>15</v>
      </c>
    </row>
    <row r="7473" spans="1:16">
      <c r="A7473" t="s">
        <v>6963</v>
      </c>
      <c r="B7473" t="s">
        <v>6963</v>
      </c>
      <c r="C7473" t="s">
        <v>6964</v>
      </c>
      <c r="D7473" t="s">
        <v>6965</v>
      </c>
      <c r="E7473" t="s">
        <v>12</v>
      </c>
      <c r="F7473" t="s">
        <v>13</v>
      </c>
      <c r="G7473" t="s">
        <v>14</v>
      </c>
      <c r="H7473">
        <v>28.168600000000001</v>
      </c>
      <c r="I7473">
        <v>21.2654</v>
      </c>
      <c r="J7473">
        <v>-0.40557900000000002</v>
      </c>
      <c r="K7473" s="4">
        <f t="shared" si="117"/>
        <v>1.324621215683693</v>
      </c>
      <c r="L7473" s="3">
        <v>0.75493325293915436</v>
      </c>
      <c r="M7473">
        <v>5.4456300000000004</v>
      </c>
      <c r="N7473" s="1">
        <v>5.1621100000000002E-8</v>
      </c>
      <c r="O7473" s="1">
        <v>1.2391500000000001E-7</v>
      </c>
      <c r="P7473" t="s">
        <v>15</v>
      </c>
    </row>
    <row r="7474" spans="1:16">
      <c r="A7474" t="s">
        <v>25019</v>
      </c>
      <c r="B7474" t="s">
        <v>25019</v>
      </c>
      <c r="C7474" t="s">
        <v>25020</v>
      </c>
      <c r="D7474" t="s">
        <v>25021</v>
      </c>
      <c r="E7474" t="s">
        <v>12</v>
      </c>
      <c r="F7474" t="s">
        <v>13</v>
      </c>
      <c r="G7474" t="s">
        <v>14</v>
      </c>
      <c r="H7474">
        <v>48.667099999999998</v>
      </c>
      <c r="I7474">
        <v>36.741199999999999</v>
      </c>
      <c r="J7474">
        <v>-0.40554800000000002</v>
      </c>
      <c r="K7474" s="4">
        <f t="shared" si="117"/>
        <v>1.3245920111482476</v>
      </c>
      <c r="L7474" s="3">
        <v>0.75494947478896701</v>
      </c>
      <c r="M7474">
        <v>6.1015899999999998</v>
      </c>
      <c r="N7474" s="1">
        <v>1.0501900000000001E-9</v>
      </c>
      <c r="O7474" s="1">
        <v>2.8058E-9</v>
      </c>
      <c r="P7474" t="s">
        <v>15</v>
      </c>
    </row>
    <row r="7475" spans="1:16">
      <c r="A7475" t="s">
        <v>16434</v>
      </c>
      <c r="B7475" t="s">
        <v>16434</v>
      </c>
      <c r="C7475" t="s">
        <v>16435</v>
      </c>
      <c r="D7475" t="s">
        <v>10643</v>
      </c>
      <c r="E7475" t="s">
        <v>12</v>
      </c>
      <c r="F7475" t="s">
        <v>13</v>
      </c>
      <c r="G7475" t="s">
        <v>14</v>
      </c>
      <c r="H7475">
        <v>15.0717</v>
      </c>
      <c r="I7475">
        <v>11.3787</v>
      </c>
      <c r="J7475">
        <v>-0.40550599999999998</v>
      </c>
      <c r="K7475" s="4">
        <f t="shared" si="117"/>
        <v>1.3245537715204725</v>
      </c>
      <c r="L7475" s="3">
        <v>0.75497145333508375</v>
      </c>
      <c r="M7475">
        <v>2.9672800000000001</v>
      </c>
      <c r="N7475">
        <v>3.00446E-3</v>
      </c>
      <c r="O7475">
        <v>4.8517500000000002E-3</v>
      </c>
      <c r="P7475" t="s">
        <v>15</v>
      </c>
    </row>
    <row r="7476" spans="1:16">
      <c r="A7476" t="s">
        <v>41078</v>
      </c>
      <c r="B7476" t="s">
        <v>41078</v>
      </c>
      <c r="C7476" t="s">
        <v>41079</v>
      </c>
      <c r="D7476" t="s">
        <v>20395</v>
      </c>
      <c r="E7476" t="s">
        <v>12</v>
      </c>
      <c r="F7476" t="s">
        <v>13</v>
      </c>
      <c r="G7476" t="s">
        <v>14</v>
      </c>
      <c r="H7476">
        <v>45.587600000000002</v>
      </c>
      <c r="I7476">
        <v>34.417400000000001</v>
      </c>
      <c r="J7476">
        <v>-0.40550199999999997</v>
      </c>
      <c r="K7476" s="4">
        <f t="shared" si="117"/>
        <v>1.3245509538779803</v>
      </c>
      <c r="L7476" s="3">
        <v>0.75497354656332272</v>
      </c>
      <c r="M7476">
        <v>5.8439399999999999</v>
      </c>
      <c r="N7476" s="1">
        <v>5.0979899999999997E-9</v>
      </c>
      <c r="O7476" s="1">
        <v>1.30318E-8</v>
      </c>
      <c r="P7476" t="s">
        <v>15</v>
      </c>
    </row>
    <row r="7477" spans="1:16">
      <c r="A7477" t="s">
        <v>38487</v>
      </c>
      <c r="B7477" t="s">
        <v>38487</v>
      </c>
      <c r="C7477" t="s">
        <v>38488</v>
      </c>
      <c r="D7477" t="s">
        <v>38489</v>
      </c>
      <c r="E7477" t="s">
        <v>12</v>
      </c>
      <c r="F7477" t="s">
        <v>13</v>
      </c>
      <c r="G7477" t="s">
        <v>19</v>
      </c>
      <c r="H7477">
        <v>8.2613300000000001E-2</v>
      </c>
      <c r="I7477">
        <v>6.2375300000000002E-2</v>
      </c>
      <c r="J7477">
        <v>-0.40539999999999998</v>
      </c>
      <c r="K7477" s="4">
        <f t="shared" si="117"/>
        <v>1.324455353320946</v>
      </c>
      <c r="L7477" s="3">
        <v>0.75502692584437514</v>
      </c>
      <c r="M7477">
        <v>0.213341</v>
      </c>
      <c r="N7477">
        <v>0.83106100000000005</v>
      </c>
      <c r="O7477">
        <v>1</v>
      </c>
      <c r="P7477" t="s">
        <v>20</v>
      </c>
    </row>
    <row r="7478" spans="1:16">
      <c r="A7478" t="s">
        <v>48849</v>
      </c>
      <c r="B7478" t="s">
        <v>48849</v>
      </c>
      <c r="C7478" t="s">
        <v>48850</v>
      </c>
      <c r="D7478" t="s">
        <v>48851</v>
      </c>
      <c r="E7478" t="s">
        <v>12</v>
      </c>
      <c r="F7478" t="s">
        <v>13</v>
      </c>
      <c r="G7478" t="s">
        <v>19</v>
      </c>
      <c r="H7478">
        <v>6.8437700000000004E-2</v>
      </c>
      <c r="I7478">
        <v>5.1693000000000003E-2</v>
      </c>
      <c r="J7478">
        <v>-0.40482200000000002</v>
      </c>
      <c r="K7478" s="4">
        <f t="shared" si="117"/>
        <v>1.3239258700404311</v>
      </c>
      <c r="L7478" s="3">
        <v>0.75532947973345255</v>
      </c>
      <c r="M7478">
        <v>0.222938</v>
      </c>
      <c r="N7478">
        <v>0.82358399999999998</v>
      </c>
      <c r="O7478">
        <v>1</v>
      </c>
      <c r="P7478" t="s">
        <v>20</v>
      </c>
    </row>
    <row r="7479" spans="1:16">
      <c r="A7479" t="s">
        <v>21265</v>
      </c>
      <c r="B7479" t="s">
        <v>21265</v>
      </c>
      <c r="C7479" t="s">
        <v>21266</v>
      </c>
      <c r="D7479" t="s">
        <v>21267</v>
      </c>
      <c r="E7479" t="s">
        <v>12</v>
      </c>
      <c r="F7479" t="s">
        <v>13</v>
      </c>
      <c r="G7479" t="s">
        <v>14</v>
      </c>
      <c r="H7479">
        <v>6.9366500000000002</v>
      </c>
      <c r="I7479">
        <v>5.2398600000000002</v>
      </c>
      <c r="J7479">
        <v>-0.40471000000000001</v>
      </c>
      <c r="K7479" s="4">
        <f t="shared" si="117"/>
        <v>1.3238235372700797</v>
      </c>
      <c r="L7479" s="3">
        <v>0.75538812011354051</v>
      </c>
      <c r="M7479">
        <v>4.7410500000000004</v>
      </c>
      <c r="N7479" s="1">
        <v>2.1261100000000001E-6</v>
      </c>
      <c r="O7479" s="1">
        <v>4.5654200000000001E-6</v>
      </c>
      <c r="P7479" t="s">
        <v>15</v>
      </c>
    </row>
    <row r="7480" spans="1:16">
      <c r="A7480" t="s">
        <v>34539</v>
      </c>
      <c r="B7480" t="s">
        <v>34539</v>
      </c>
      <c r="C7480" t="s">
        <v>34540</v>
      </c>
      <c r="D7480" t="s">
        <v>34541</v>
      </c>
      <c r="E7480" t="s">
        <v>12</v>
      </c>
      <c r="F7480" t="s">
        <v>13</v>
      </c>
      <c r="G7480" t="s">
        <v>14</v>
      </c>
      <c r="H7480">
        <v>1.0085299999999999</v>
      </c>
      <c r="I7480">
        <v>0.76185700000000001</v>
      </c>
      <c r="J7480">
        <v>-0.40466400000000002</v>
      </c>
      <c r="K7480" s="4">
        <f t="shared" si="117"/>
        <v>1.3237786093715749</v>
      </c>
      <c r="L7480" s="3">
        <v>0.75541220587422453</v>
      </c>
      <c r="M7480">
        <v>1.0783100000000001</v>
      </c>
      <c r="N7480">
        <v>0.28089599999999998</v>
      </c>
      <c r="O7480">
        <v>0.34101599999999999</v>
      </c>
      <c r="P7480" t="s">
        <v>20</v>
      </c>
    </row>
    <row r="7481" spans="1:16">
      <c r="A7481" t="s">
        <v>32194</v>
      </c>
      <c r="B7481" t="s">
        <v>32194</v>
      </c>
      <c r="C7481" t="s">
        <v>32195</v>
      </c>
      <c r="D7481" t="s">
        <v>32196</v>
      </c>
      <c r="E7481" t="s">
        <v>12</v>
      </c>
      <c r="F7481" t="s">
        <v>13</v>
      </c>
      <c r="G7481" t="s">
        <v>14</v>
      </c>
      <c r="H7481">
        <v>1.1755</v>
      </c>
      <c r="I7481">
        <v>0.88800500000000004</v>
      </c>
      <c r="J7481">
        <v>-0.40462999999999999</v>
      </c>
      <c r="K7481" s="4">
        <f t="shared" si="117"/>
        <v>1.3237538076925242</v>
      </c>
      <c r="L7481" s="3">
        <v>0.75543000888658818</v>
      </c>
      <c r="M7481">
        <v>3.4703300000000001</v>
      </c>
      <c r="N7481">
        <v>5.1981499999999997E-4</v>
      </c>
      <c r="O7481">
        <v>9.0948099999999996E-4</v>
      </c>
      <c r="P7481" t="s">
        <v>15</v>
      </c>
    </row>
    <row r="7482" spans="1:16">
      <c r="A7482" t="s">
        <v>7820</v>
      </c>
      <c r="B7482" t="s">
        <v>7820</v>
      </c>
      <c r="C7482" t="s">
        <v>7821</v>
      </c>
      <c r="D7482" t="s">
        <v>7822</v>
      </c>
      <c r="E7482" t="s">
        <v>12</v>
      </c>
      <c r="F7482" t="s">
        <v>13</v>
      </c>
      <c r="G7482" t="s">
        <v>14</v>
      </c>
      <c r="H7482">
        <v>26.177700000000002</v>
      </c>
      <c r="I7482">
        <v>19.7773</v>
      </c>
      <c r="J7482">
        <v>-0.40449200000000002</v>
      </c>
      <c r="K7482" s="4">
        <f t="shared" si="117"/>
        <v>1.3236235482093108</v>
      </c>
      <c r="L7482" s="3">
        <v>0.7555022724796413</v>
      </c>
      <c r="M7482">
        <v>5.0297400000000003</v>
      </c>
      <c r="N7482" s="1">
        <v>4.9114900000000003E-7</v>
      </c>
      <c r="O7482" s="1">
        <v>1.1035900000000001E-6</v>
      </c>
      <c r="P7482" t="s">
        <v>15</v>
      </c>
    </row>
    <row r="7483" spans="1:16">
      <c r="A7483" t="s">
        <v>18329</v>
      </c>
      <c r="B7483" t="s">
        <v>18329</v>
      </c>
      <c r="C7483" t="s">
        <v>18330</v>
      </c>
      <c r="D7483" t="s">
        <v>18331</v>
      </c>
      <c r="E7483" t="s">
        <v>12</v>
      </c>
      <c r="F7483" t="s">
        <v>13</v>
      </c>
      <c r="G7483" t="s">
        <v>14</v>
      </c>
      <c r="H7483">
        <v>8.82559</v>
      </c>
      <c r="I7483">
        <v>6.66899</v>
      </c>
      <c r="J7483">
        <v>-0.40422599999999997</v>
      </c>
      <c r="K7483" s="4">
        <f t="shared" si="117"/>
        <v>1.323377303009901</v>
      </c>
      <c r="L7483" s="3">
        <v>0.7556415826778955</v>
      </c>
      <c r="M7483">
        <v>3.3692000000000002</v>
      </c>
      <c r="N7483">
        <v>7.5387200000000005E-4</v>
      </c>
      <c r="O7483">
        <v>1.2975E-3</v>
      </c>
      <c r="P7483" t="s">
        <v>15</v>
      </c>
    </row>
    <row r="7484" spans="1:16">
      <c r="A7484" t="s">
        <v>54455</v>
      </c>
      <c r="B7484" t="s">
        <v>54455</v>
      </c>
      <c r="C7484" t="s">
        <v>53879</v>
      </c>
      <c r="D7484" t="s">
        <v>39149</v>
      </c>
      <c r="E7484" t="s">
        <v>12</v>
      </c>
      <c r="F7484" t="s">
        <v>13</v>
      </c>
      <c r="G7484" t="s">
        <v>14</v>
      </c>
      <c r="H7484">
        <v>4.2651199999999996</v>
      </c>
      <c r="I7484">
        <v>3.2231299999999998</v>
      </c>
      <c r="J7484">
        <v>-0.40412199999999998</v>
      </c>
      <c r="K7484" s="4">
        <f t="shared" si="117"/>
        <v>1.3232851296720889</v>
      </c>
      <c r="L7484" s="3">
        <v>0.75569605680790353</v>
      </c>
      <c r="M7484">
        <v>0.13742199999999999</v>
      </c>
      <c r="N7484">
        <v>0.89069699999999996</v>
      </c>
      <c r="O7484">
        <v>0.914937</v>
      </c>
      <c r="P7484" t="s">
        <v>20</v>
      </c>
    </row>
    <row r="7485" spans="1:16">
      <c r="A7485" t="s">
        <v>44726</v>
      </c>
      <c r="B7485" t="s">
        <v>44726</v>
      </c>
      <c r="C7485" t="s">
        <v>44727</v>
      </c>
      <c r="D7485" t="s">
        <v>44728</v>
      </c>
      <c r="E7485" t="s">
        <v>12</v>
      </c>
      <c r="F7485" t="s">
        <v>13</v>
      </c>
      <c r="G7485" t="s">
        <v>19</v>
      </c>
      <c r="H7485">
        <v>1.07966E-2</v>
      </c>
      <c r="I7485">
        <v>8.1595899999999996E-3</v>
      </c>
      <c r="J7485">
        <v>-0.40401199999999998</v>
      </c>
      <c r="K7485" s="4">
        <f t="shared" si="117"/>
        <v>1.3231792283680921</v>
      </c>
      <c r="L7485" s="3">
        <v>0.75575367794959691</v>
      </c>
      <c r="M7485">
        <v>0.17771300000000001</v>
      </c>
      <c r="N7485">
        <v>0.85894899999999996</v>
      </c>
      <c r="O7485">
        <v>1</v>
      </c>
      <c r="P7485" t="s">
        <v>20</v>
      </c>
    </row>
    <row r="7486" spans="1:16">
      <c r="A7486" t="s">
        <v>45069</v>
      </c>
      <c r="B7486" t="s">
        <v>45069</v>
      </c>
      <c r="C7486" t="s">
        <v>45070</v>
      </c>
      <c r="D7486" t="s">
        <v>45071</v>
      </c>
      <c r="E7486" t="s">
        <v>12</v>
      </c>
      <c r="F7486" t="s">
        <v>13</v>
      </c>
      <c r="G7486" t="s">
        <v>19</v>
      </c>
      <c r="H7486">
        <v>5.2314199999999998E-2</v>
      </c>
      <c r="I7486">
        <v>3.9536700000000001E-2</v>
      </c>
      <c r="J7486">
        <v>-0.40401199999999998</v>
      </c>
      <c r="K7486" s="4">
        <f t="shared" si="117"/>
        <v>1.323180740931843</v>
      </c>
      <c r="L7486" s="3">
        <v>0.75575367794959691</v>
      </c>
      <c r="M7486">
        <v>0.17771300000000001</v>
      </c>
      <c r="N7486">
        <v>0.85894899999999996</v>
      </c>
      <c r="O7486">
        <v>1</v>
      </c>
      <c r="P7486" t="s">
        <v>20</v>
      </c>
    </row>
    <row r="7487" spans="1:16">
      <c r="A7487" t="s">
        <v>3440</v>
      </c>
      <c r="B7487" t="s">
        <v>3440</v>
      </c>
      <c r="C7487" t="s">
        <v>3441</v>
      </c>
      <c r="D7487" t="s">
        <v>3442</v>
      </c>
      <c r="E7487" t="s">
        <v>12</v>
      </c>
      <c r="F7487" t="s">
        <v>13</v>
      </c>
      <c r="G7487" t="s">
        <v>14</v>
      </c>
      <c r="H7487">
        <v>54.229300000000002</v>
      </c>
      <c r="I7487">
        <v>40.988100000000003</v>
      </c>
      <c r="J7487">
        <v>-0.40386899999999998</v>
      </c>
      <c r="K7487" s="4">
        <f t="shared" si="117"/>
        <v>1.3230498608132604</v>
      </c>
      <c r="L7487" s="3">
        <v>0.75582859200222063</v>
      </c>
      <c r="M7487">
        <v>5.9677600000000002</v>
      </c>
      <c r="N7487" s="1">
        <v>2.4053699999999999E-9</v>
      </c>
      <c r="O7487" s="1">
        <v>6.2669000000000004E-9</v>
      </c>
      <c r="P7487" t="s">
        <v>15</v>
      </c>
    </row>
    <row r="7488" spans="1:16">
      <c r="A7488" t="s">
        <v>36461</v>
      </c>
      <c r="B7488" t="s">
        <v>36461</v>
      </c>
      <c r="C7488" t="s">
        <v>36462</v>
      </c>
      <c r="D7488" t="s">
        <v>36463</v>
      </c>
      <c r="E7488" t="s">
        <v>12</v>
      </c>
      <c r="F7488" t="s">
        <v>13</v>
      </c>
      <c r="G7488" t="s">
        <v>14</v>
      </c>
      <c r="H7488">
        <v>77.555300000000003</v>
      </c>
      <c r="I7488">
        <v>58.6188</v>
      </c>
      <c r="J7488">
        <v>-0.40386100000000003</v>
      </c>
      <c r="K7488" s="4">
        <f t="shared" si="117"/>
        <v>1.3230448252096598</v>
      </c>
      <c r="L7488" s="3">
        <v>0.75583278321750136</v>
      </c>
      <c r="M7488">
        <v>5.4725900000000003</v>
      </c>
      <c r="N7488" s="1">
        <v>4.4349399999999997E-8</v>
      </c>
      <c r="O7488" s="1">
        <v>1.06933E-7</v>
      </c>
      <c r="P7488" t="s">
        <v>15</v>
      </c>
    </row>
    <row r="7489" spans="1:16">
      <c r="A7489" t="s">
        <v>18550</v>
      </c>
      <c r="B7489" t="s">
        <v>18550</v>
      </c>
      <c r="C7489" t="s">
        <v>18551</v>
      </c>
      <c r="D7489" t="s">
        <v>18552</v>
      </c>
      <c r="E7489" t="s">
        <v>12</v>
      </c>
      <c r="F7489" t="s">
        <v>13</v>
      </c>
      <c r="G7489" t="s">
        <v>14</v>
      </c>
      <c r="H7489">
        <v>2.9672100000000001</v>
      </c>
      <c r="I7489">
        <v>2.24281</v>
      </c>
      <c r="J7489">
        <v>-0.40380100000000002</v>
      </c>
      <c r="K7489" s="4">
        <f t="shared" si="117"/>
        <v>1.3229876806327776</v>
      </c>
      <c r="L7489" s="3">
        <v>0.75586421807292592</v>
      </c>
      <c r="M7489">
        <v>1.44581</v>
      </c>
      <c r="N7489">
        <v>0.14823</v>
      </c>
      <c r="O7489">
        <v>0.19089600000000001</v>
      </c>
      <c r="P7489" t="s">
        <v>20</v>
      </c>
    </row>
    <row r="7490" spans="1:16">
      <c r="A7490" t="s">
        <v>39077</v>
      </c>
      <c r="B7490" t="s">
        <v>39077</v>
      </c>
      <c r="C7490" t="s">
        <v>39078</v>
      </c>
      <c r="D7490" t="s">
        <v>39079</v>
      </c>
      <c r="E7490" t="s">
        <v>12</v>
      </c>
      <c r="F7490" t="s">
        <v>13</v>
      </c>
      <c r="G7490" t="s">
        <v>14</v>
      </c>
      <c r="H7490">
        <v>33.8187</v>
      </c>
      <c r="I7490">
        <v>25.5627</v>
      </c>
      <c r="J7490">
        <v>-0.403781</v>
      </c>
      <c r="K7490" s="4">
        <f t="shared" si="117"/>
        <v>1.3229705782253049</v>
      </c>
      <c r="L7490" s="3">
        <v>0.75587469664859064</v>
      </c>
      <c r="M7490">
        <v>6.1701699999999997</v>
      </c>
      <c r="N7490" s="1">
        <v>6.8216099999999996E-10</v>
      </c>
      <c r="O7490" s="1">
        <v>1.84159E-9</v>
      </c>
      <c r="P7490" t="s">
        <v>15</v>
      </c>
    </row>
    <row r="7491" spans="1:16">
      <c r="A7491" t="s">
        <v>36945</v>
      </c>
      <c r="B7491" t="s">
        <v>36945</v>
      </c>
      <c r="C7491" t="s">
        <v>36946</v>
      </c>
      <c r="D7491" t="s">
        <v>36947</v>
      </c>
      <c r="E7491" t="s">
        <v>12</v>
      </c>
      <c r="F7491" t="s">
        <v>13</v>
      </c>
      <c r="G7491" t="s">
        <v>14</v>
      </c>
      <c r="H7491">
        <v>24.018599999999999</v>
      </c>
      <c r="I7491">
        <v>18.155899999999999</v>
      </c>
      <c r="J7491">
        <v>-0.40371200000000002</v>
      </c>
      <c r="K7491" s="4">
        <f t="shared" si="117"/>
        <v>1.3229088065036709</v>
      </c>
      <c r="L7491" s="3">
        <v>0.75591084884973603</v>
      </c>
      <c r="M7491">
        <v>5.5019200000000001</v>
      </c>
      <c r="N7491" s="1">
        <v>3.7568299999999999E-8</v>
      </c>
      <c r="O7491" s="1">
        <v>9.1041500000000002E-8</v>
      </c>
      <c r="P7491" t="s">
        <v>15</v>
      </c>
    </row>
    <row r="7492" spans="1:16">
      <c r="A7492" t="s">
        <v>43735</v>
      </c>
      <c r="B7492" t="s">
        <v>43735</v>
      </c>
      <c r="C7492" t="s">
        <v>43736</v>
      </c>
      <c r="D7492" t="s">
        <v>43737</v>
      </c>
      <c r="E7492" t="s">
        <v>12</v>
      </c>
      <c r="F7492" t="s">
        <v>13</v>
      </c>
      <c r="G7492" t="s">
        <v>14</v>
      </c>
      <c r="H7492">
        <v>1.78651</v>
      </c>
      <c r="I7492">
        <v>1.3505799999999999</v>
      </c>
      <c r="J7492">
        <v>-0.40356999999999998</v>
      </c>
      <c r="K7492" s="4">
        <f t="shared" si="117"/>
        <v>1.3227724385079005</v>
      </c>
      <c r="L7492" s="3">
        <v>0.75598525447268949</v>
      </c>
      <c r="M7492">
        <v>0.77289399999999997</v>
      </c>
      <c r="N7492">
        <v>0.439585</v>
      </c>
      <c r="O7492">
        <v>0.50321300000000002</v>
      </c>
      <c r="P7492" t="s">
        <v>20</v>
      </c>
    </row>
    <row r="7493" spans="1:16">
      <c r="A7493" t="s">
        <v>33688</v>
      </c>
      <c r="B7493" t="s">
        <v>33688</v>
      </c>
      <c r="C7493" t="s">
        <v>33689</v>
      </c>
      <c r="D7493" t="s">
        <v>33690</v>
      </c>
      <c r="E7493" t="s">
        <v>12</v>
      </c>
      <c r="F7493" t="s">
        <v>13</v>
      </c>
      <c r="G7493" t="s">
        <v>14</v>
      </c>
      <c r="H7493">
        <v>5.9472300000000002</v>
      </c>
      <c r="I7493">
        <v>4.4964500000000003</v>
      </c>
      <c r="J7493">
        <v>-0.40343099999999998</v>
      </c>
      <c r="K7493" s="4">
        <f t="shared" si="117"/>
        <v>1.3226500906270502</v>
      </c>
      <c r="L7493" s="3">
        <v>0.75605809523927237</v>
      </c>
      <c r="M7493">
        <v>3.0329000000000002</v>
      </c>
      <c r="N7493">
        <v>2.4221400000000001E-3</v>
      </c>
      <c r="O7493">
        <v>3.9525999999999997E-3</v>
      </c>
      <c r="P7493" t="s">
        <v>15</v>
      </c>
    </row>
    <row r="7494" spans="1:16">
      <c r="A7494" t="s">
        <v>18244</v>
      </c>
      <c r="B7494" t="s">
        <v>18244</v>
      </c>
      <c r="C7494" t="s">
        <v>18245</v>
      </c>
      <c r="D7494" t="s">
        <v>18246</v>
      </c>
      <c r="E7494" t="s">
        <v>12</v>
      </c>
      <c r="F7494" t="s">
        <v>13</v>
      </c>
      <c r="G7494" t="s">
        <v>14</v>
      </c>
      <c r="H7494">
        <v>31.177299999999999</v>
      </c>
      <c r="I7494">
        <v>23.575600000000001</v>
      </c>
      <c r="J7494">
        <v>-0.40320099999999998</v>
      </c>
      <c r="K7494" s="4">
        <f t="shared" si="117"/>
        <v>1.3224393016508593</v>
      </c>
      <c r="L7494" s="3">
        <v>0.75617863854127831</v>
      </c>
      <c r="M7494">
        <v>4.9609500000000004</v>
      </c>
      <c r="N7494" s="1">
        <v>7.0148700000000004E-7</v>
      </c>
      <c r="O7494" s="1">
        <v>1.5598399999999999E-6</v>
      </c>
      <c r="P7494" t="s">
        <v>15</v>
      </c>
    </row>
    <row r="7495" spans="1:16">
      <c r="A7495" t="s">
        <v>11421</v>
      </c>
      <c r="B7495" t="s">
        <v>11421</v>
      </c>
      <c r="C7495" t="s">
        <v>64</v>
      </c>
      <c r="D7495" t="s">
        <v>11422</v>
      </c>
      <c r="E7495" t="s">
        <v>12</v>
      </c>
      <c r="F7495" t="s">
        <v>13</v>
      </c>
      <c r="G7495" t="s">
        <v>19</v>
      </c>
      <c r="H7495">
        <v>0.116996</v>
      </c>
      <c r="I7495">
        <v>8.8501899999999994E-2</v>
      </c>
      <c r="J7495">
        <v>-0.40267700000000001</v>
      </c>
      <c r="K7495" s="4">
        <f t="shared" si="117"/>
        <v>1.3219603194959657</v>
      </c>
      <c r="L7495" s="3">
        <v>0.75645333940503201</v>
      </c>
      <c r="M7495">
        <v>0.15646399999999999</v>
      </c>
      <c r="N7495">
        <v>0.87566699999999997</v>
      </c>
      <c r="O7495">
        <v>1</v>
      </c>
      <c r="P7495" t="s">
        <v>20</v>
      </c>
    </row>
    <row r="7496" spans="1:16">
      <c r="A7496" t="s">
        <v>32851</v>
      </c>
      <c r="B7496" t="s">
        <v>32851</v>
      </c>
      <c r="C7496" t="s">
        <v>32852</v>
      </c>
      <c r="D7496" t="s">
        <v>21155</v>
      </c>
      <c r="E7496" t="s">
        <v>12</v>
      </c>
      <c r="F7496" t="s">
        <v>13</v>
      </c>
      <c r="G7496" t="s">
        <v>14</v>
      </c>
      <c r="H7496">
        <v>30.7483</v>
      </c>
      <c r="I7496">
        <v>23.259699999999999</v>
      </c>
      <c r="J7496">
        <v>-0.40267399999999998</v>
      </c>
      <c r="K7496" s="4">
        <f t="shared" si="117"/>
        <v>1.3219560011522076</v>
      </c>
      <c r="L7496" s="3">
        <v>0.75645491240716567</v>
      </c>
      <c r="M7496">
        <v>4.4233000000000002</v>
      </c>
      <c r="N7496" s="1">
        <v>9.7204600000000001E-6</v>
      </c>
      <c r="O7496" s="1">
        <v>1.9821099999999999E-5</v>
      </c>
      <c r="P7496" t="s">
        <v>15</v>
      </c>
    </row>
    <row r="7497" spans="1:16">
      <c r="A7497" t="s">
        <v>5186</v>
      </c>
      <c r="B7497" t="s">
        <v>5186</v>
      </c>
      <c r="C7497" t="s">
        <v>5187</v>
      </c>
      <c r="D7497" t="s">
        <v>5188</v>
      </c>
      <c r="E7497" t="s">
        <v>12</v>
      </c>
      <c r="F7497" t="s">
        <v>13</v>
      </c>
      <c r="G7497" t="s">
        <v>14</v>
      </c>
      <c r="H7497">
        <v>51.2226</v>
      </c>
      <c r="I7497">
        <v>38.756100000000004</v>
      </c>
      <c r="J7497">
        <v>-0.40235900000000002</v>
      </c>
      <c r="K7497" s="4">
        <f t="shared" si="117"/>
        <v>1.3216654926579299</v>
      </c>
      <c r="L7497" s="3">
        <v>0.75662009583546996</v>
      </c>
      <c r="M7497">
        <v>4.5444300000000002</v>
      </c>
      <c r="N7497" s="1">
        <v>5.5083500000000004E-6</v>
      </c>
      <c r="O7497" s="1">
        <v>1.1454700000000001E-5</v>
      </c>
      <c r="P7497" t="s">
        <v>15</v>
      </c>
    </row>
    <row r="7498" spans="1:16">
      <c r="A7498" t="s">
        <v>44886</v>
      </c>
      <c r="B7498" t="s">
        <v>44886</v>
      </c>
      <c r="C7498" t="s">
        <v>44887</v>
      </c>
      <c r="D7498" t="s">
        <v>44888</v>
      </c>
      <c r="E7498" t="s">
        <v>12</v>
      </c>
      <c r="F7498" t="s">
        <v>13</v>
      </c>
      <c r="G7498" t="s">
        <v>19</v>
      </c>
      <c r="H7498">
        <v>7.9583799999999996E-2</v>
      </c>
      <c r="I7498">
        <v>6.0225500000000001E-2</v>
      </c>
      <c r="J7498">
        <v>-0.40210200000000001</v>
      </c>
      <c r="K7498" s="4">
        <f t="shared" si="117"/>
        <v>1.3214302911557396</v>
      </c>
      <c r="L7498" s="3">
        <v>0.75675489125641149</v>
      </c>
      <c r="M7498">
        <v>0.42136699999999999</v>
      </c>
      <c r="N7498">
        <v>0.67348699999999995</v>
      </c>
      <c r="O7498">
        <v>1</v>
      </c>
      <c r="P7498" t="s">
        <v>20</v>
      </c>
    </row>
    <row r="7499" spans="1:16">
      <c r="A7499" t="s">
        <v>42917</v>
      </c>
      <c r="B7499" t="s">
        <v>42917</v>
      </c>
      <c r="C7499" t="s">
        <v>42918</v>
      </c>
      <c r="D7499" t="s">
        <v>42919</v>
      </c>
      <c r="E7499" t="s">
        <v>12</v>
      </c>
      <c r="F7499" t="s">
        <v>13</v>
      </c>
      <c r="G7499" t="s">
        <v>14</v>
      </c>
      <c r="H7499">
        <v>6.6775799999999998</v>
      </c>
      <c r="I7499">
        <v>5.05443</v>
      </c>
      <c r="J7499">
        <v>-0.40177800000000002</v>
      </c>
      <c r="K7499" s="4">
        <f t="shared" si="117"/>
        <v>1.3211341338192437</v>
      </c>
      <c r="L7499" s="3">
        <v>0.7569248621179353</v>
      </c>
      <c r="M7499">
        <v>3.7398400000000001</v>
      </c>
      <c r="N7499">
        <v>1.8413699999999999E-4</v>
      </c>
      <c r="O7499">
        <v>3.3574800000000003E-4</v>
      </c>
      <c r="P7499" t="s">
        <v>15</v>
      </c>
    </row>
    <row r="7500" spans="1:16">
      <c r="A7500" t="s">
        <v>21510</v>
      </c>
      <c r="B7500" t="s">
        <v>21510</v>
      </c>
      <c r="C7500" t="s">
        <v>21511</v>
      </c>
      <c r="D7500" t="s">
        <v>21512</v>
      </c>
      <c r="E7500" t="s">
        <v>12</v>
      </c>
      <c r="F7500" t="s">
        <v>13</v>
      </c>
      <c r="G7500" t="s">
        <v>14</v>
      </c>
      <c r="H7500">
        <v>18.129899999999999</v>
      </c>
      <c r="I7500">
        <v>13.723000000000001</v>
      </c>
      <c r="J7500">
        <v>-0.40177000000000002</v>
      </c>
      <c r="K7500" s="4">
        <f t="shared" si="117"/>
        <v>1.321132405450703</v>
      </c>
      <c r="L7500" s="3">
        <v>0.75692905941224531</v>
      </c>
      <c r="M7500">
        <v>3.2324000000000002</v>
      </c>
      <c r="N7500">
        <v>1.2275700000000001E-3</v>
      </c>
      <c r="O7500">
        <v>2.0666600000000001E-3</v>
      </c>
      <c r="P7500" t="s">
        <v>15</v>
      </c>
    </row>
    <row r="7501" spans="1:16">
      <c r="A7501" t="s">
        <v>7908</v>
      </c>
      <c r="B7501" t="s">
        <v>7908</v>
      </c>
      <c r="C7501" t="s">
        <v>7909</v>
      </c>
      <c r="D7501" t="s">
        <v>7910</v>
      </c>
      <c r="E7501" t="s">
        <v>12</v>
      </c>
      <c r="F7501" t="s">
        <v>13</v>
      </c>
      <c r="G7501" t="s">
        <v>14</v>
      </c>
      <c r="H7501">
        <v>0.93220499999999995</v>
      </c>
      <c r="I7501">
        <v>0.70561399999999996</v>
      </c>
      <c r="J7501">
        <v>-0.40176699999999999</v>
      </c>
      <c r="K7501" s="4">
        <f t="shared" ref="K7501:K7564" si="118">H7501/I7501</f>
        <v>1.3211259980669319</v>
      </c>
      <c r="L7501" s="3">
        <v>0.756930633403612</v>
      </c>
      <c r="M7501">
        <v>1.3469800000000001</v>
      </c>
      <c r="N7501">
        <v>0.17798700000000001</v>
      </c>
      <c r="O7501">
        <v>0.224997</v>
      </c>
      <c r="P7501" t="s">
        <v>20</v>
      </c>
    </row>
    <row r="7502" spans="1:16">
      <c r="A7502" t="s">
        <v>36202</v>
      </c>
      <c r="B7502" t="s">
        <v>36202</v>
      </c>
      <c r="C7502" t="s">
        <v>36203</v>
      </c>
      <c r="D7502" t="s">
        <v>36204</v>
      </c>
      <c r="E7502" t="s">
        <v>12</v>
      </c>
      <c r="F7502" t="s">
        <v>13</v>
      </c>
      <c r="G7502" t="s">
        <v>14</v>
      </c>
      <c r="H7502">
        <v>37.529899999999998</v>
      </c>
      <c r="I7502">
        <v>28.407800000000002</v>
      </c>
      <c r="J7502">
        <v>-0.40175300000000003</v>
      </c>
      <c r="K7502" s="4">
        <f t="shared" si="118"/>
        <v>1.3211125113525157</v>
      </c>
      <c r="L7502" s="3">
        <v>0.75693797873993363</v>
      </c>
      <c r="M7502">
        <v>6.3793300000000004</v>
      </c>
      <c r="N7502" s="1">
        <v>1.7786500000000001E-10</v>
      </c>
      <c r="O7502" s="1">
        <v>4.96995E-10</v>
      </c>
      <c r="P7502" t="s">
        <v>15</v>
      </c>
    </row>
    <row r="7503" spans="1:16">
      <c r="A7503" t="s">
        <v>4471</v>
      </c>
      <c r="B7503" t="s">
        <v>4471</v>
      </c>
      <c r="C7503" t="s">
        <v>4472</v>
      </c>
      <c r="D7503" t="s">
        <v>4473</v>
      </c>
      <c r="E7503" t="s">
        <v>12</v>
      </c>
      <c r="F7503" t="s">
        <v>13</v>
      </c>
      <c r="G7503" t="s">
        <v>14</v>
      </c>
      <c r="H7503">
        <v>46.57</v>
      </c>
      <c r="I7503">
        <v>35.250900000000001</v>
      </c>
      <c r="J7503">
        <v>-0.40173999999999999</v>
      </c>
      <c r="K7503" s="4">
        <f t="shared" si="118"/>
        <v>1.3211010215342018</v>
      </c>
      <c r="L7503" s="3">
        <v>0.75694479947319993</v>
      </c>
      <c r="M7503">
        <v>5.6741000000000001</v>
      </c>
      <c r="N7503" s="1">
        <v>1.39423E-8</v>
      </c>
      <c r="O7503" s="1">
        <v>3.4696899999999998E-8</v>
      </c>
      <c r="P7503" t="s">
        <v>15</v>
      </c>
    </row>
    <row r="7504" spans="1:16">
      <c r="A7504" t="s">
        <v>40816</v>
      </c>
      <c r="B7504" t="s">
        <v>40816</v>
      </c>
      <c r="C7504" t="s">
        <v>40817</v>
      </c>
      <c r="D7504" t="s">
        <v>40818</v>
      </c>
      <c r="E7504" t="s">
        <v>12</v>
      </c>
      <c r="F7504" t="s">
        <v>13</v>
      </c>
      <c r="G7504" t="s">
        <v>19</v>
      </c>
      <c r="H7504">
        <v>2.65635E-2</v>
      </c>
      <c r="I7504">
        <v>2.0109100000000001E-2</v>
      </c>
      <c r="J7504">
        <v>-0.40159800000000001</v>
      </c>
      <c r="K7504" s="4">
        <f t="shared" si="118"/>
        <v>1.3209691134859343</v>
      </c>
      <c r="L7504" s="3">
        <v>0.75701930686971619</v>
      </c>
      <c r="M7504">
        <v>0.184313</v>
      </c>
      <c r="N7504">
        <v>0.85376799999999997</v>
      </c>
      <c r="O7504">
        <v>1</v>
      </c>
      <c r="P7504" t="s">
        <v>20</v>
      </c>
    </row>
    <row r="7505" spans="1:16">
      <c r="A7505" t="s">
        <v>48026</v>
      </c>
      <c r="B7505" t="s">
        <v>48026</v>
      </c>
      <c r="C7505" t="s">
        <v>48027</v>
      </c>
      <c r="D7505" t="s">
        <v>48028</v>
      </c>
      <c r="E7505" t="s">
        <v>12</v>
      </c>
      <c r="F7505" t="s">
        <v>13</v>
      </c>
      <c r="G7505" t="s">
        <v>14</v>
      </c>
      <c r="H7505">
        <v>9.6387</v>
      </c>
      <c r="I7505">
        <v>7.2974399999999999</v>
      </c>
      <c r="J7505">
        <v>-0.40144800000000003</v>
      </c>
      <c r="K7505" s="4">
        <f t="shared" si="118"/>
        <v>1.3208330592646189</v>
      </c>
      <c r="L7505" s="3">
        <v>0.75709801983134817</v>
      </c>
      <c r="M7505">
        <v>4.1654200000000001</v>
      </c>
      <c r="N7505" s="1">
        <v>3.1077500000000002E-5</v>
      </c>
      <c r="O7505" s="1">
        <v>6.0816700000000003E-5</v>
      </c>
      <c r="P7505" t="s">
        <v>15</v>
      </c>
    </row>
    <row r="7506" spans="1:16">
      <c r="A7506" t="s">
        <v>37156</v>
      </c>
      <c r="B7506" t="s">
        <v>37156</v>
      </c>
      <c r="C7506" t="s">
        <v>37157</v>
      </c>
      <c r="D7506" t="s">
        <v>37158</v>
      </c>
      <c r="E7506" t="s">
        <v>12</v>
      </c>
      <c r="F7506" t="s">
        <v>13</v>
      </c>
      <c r="G7506" t="s">
        <v>14</v>
      </c>
      <c r="H7506">
        <v>29.649000000000001</v>
      </c>
      <c r="I7506">
        <v>22.452200000000001</v>
      </c>
      <c r="J7506">
        <v>-0.40112799999999998</v>
      </c>
      <c r="K7506" s="4">
        <f t="shared" si="118"/>
        <v>1.3205387445328296</v>
      </c>
      <c r="L7506" s="3">
        <v>0.7572659681712397</v>
      </c>
      <c r="M7506">
        <v>4.6456099999999996</v>
      </c>
      <c r="N7506" s="1">
        <v>3.3907800000000001E-6</v>
      </c>
      <c r="O7506" s="1">
        <v>7.1637900000000001E-6</v>
      </c>
      <c r="P7506" t="s">
        <v>15</v>
      </c>
    </row>
    <row r="7507" spans="1:16">
      <c r="A7507" t="s">
        <v>35639</v>
      </c>
      <c r="B7507" t="s">
        <v>35639</v>
      </c>
      <c r="C7507" t="s">
        <v>35640</v>
      </c>
      <c r="D7507" t="s">
        <v>35641</v>
      </c>
      <c r="E7507" t="s">
        <v>12</v>
      </c>
      <c r="F7507" t="s">
        <v>13</v>
      </c>
      <c r="G7507" t="s">
        <v>14</v>
      </c>
      <c r="H7507">
        <v>6.2169400000000001</v>
      </c>
      <c r="I7507">
        <v>4.7079500000000003</v>
      </c>
      <c r="J7507">
        <v>-0.40110400000000002</v>
      </c>
      <c r="K7507" s="4">
        <f t="shared" si="118"/>
        <v>1.3205195467241579</v>
      </c>
      <c r="L7507" s="3">
        <v>0.75727856579852204</v>
      </c>
      <c r="M7507">
        <v>4.7261199999999999</v>
      </c>
      <c r="N7507" s="1">
        <v>2.2885000000000002E-6</v>
      </c>
      <c r="O7507" s="1">
        <v>4.8998899999999996E-6</v>
      </c>
      <c r="P7507" t="s">
        <v>15</v>
      </c>
    </row>
    <row r="7508" spans="1:16">
      <c r="A7508" t="s">
        <v>27453</v>
      </c>
      <c r="B7508" t="s">
        <v>27453</v>
      </c>
      <c r="C7508" t="s">
        <v>27454</v>
      </c>
      <c r="D7508" t="s">
        <v>27455</v>
      </c>
      <c r="E7508" t="s">
        <v>12</v>
      </c>
      <c r="F7508" t="s">
        <v>13</v>
      </c>
      <c r="G7508" t="s">
        <v>14</v>
      </c>
      <c r="H7508">
        <v>72.641000000000005</v>
      </c>
      <c r="I7508">
        <v>55.0107</v>
      </c>
      <c r="J7508">
        <v>-0.40107199999999998</v>
      </c>
      <c r="K7508" s="4">
        <f t="shared" si="118"/>
        <v>1.320488559498425</v>
      </c>
      <c r="L7508" s="3">
        <v>0.75729536296089683</v>
      </c>
      <c r="M7508">
        <v>5.7823099999999998</v>
      </c>
      <c r="N7508" s="1">
        <v>7.3681799999999997E-9</v>
      </c>
      <c r="O7508" s="1">
        <v>1.8650300000000001E-8</v>
      </c>
      <c r="P7508" t="s">
        <v>15</v>
      </c>
    </row>
    <row r="7509" spans="1:16">
      <c r="A7509" t="s">
        <v>37482</v>
      </c>
      <c r="B7509" t="s">
        <v>37482</v>
      </c>
      <c r="C7509" t="s">
        <v>37483</v>
      </c>
      <c r="D7509" t="s">
        <v>37484</v>
      </c>
      <c r="E7509" t="s">
        <v>12</v>
      </c>
      <c r="F7509" t="s">
        <v>13</v>
      </c>
      <c r="G7509" t="s">
        <v>14</v>
      </c>
      <c r="H7509">
        <v>6.8696799999999998</v>
      </c>
      <c r="I7509">
        <v>5.2028800000000004</v>
      </c>
      <c r="J7509">
        <v>-0.40093200000000001</v>
      </c>
      <c r="K7509" s="4">
        <f t="shared" si="118"/>
        <v>1.320361030813703</v>
      </c>
      <c r="L7509" s="3">
        <v>0.75736885492708783</v>
      </c>
      <c r="M7509">
        <v>3.7859500000000001</v>
      </c>
      <c r="N7509">
        <v>1.5312E-4</v>
      </c>
      <c r="O7509">
        <v>2.8140100000000003E-4</v>
      </c>
      <c r="P7509" t="s">
        <v>15</v>
      </c>
    </row>
    <row r="7510" spans="1:16">
      <c r="A7510" t="s">
        <v>10784</v>
      </c>
      <c r="B7510" t="s">
        <v>10784</v>
      </c>
      <c r="C7510" t="s">
        <v>10785</v>
      </c>
      <c r="D7510" t="s">
        <v>10786</v>
      </c>
      <c r="E7510" t="s">
        <v>12</v>
      </c>
      <c r="F7510" t="s">
        <v>13</v>
      </c>
      <c r="G7510" t="s">
        <v>14</v>
      </c>
      <c r="H7510">
        <v>1.7273700000000001</v>
      </c>
      <c r="I7510">
        <v>1.3084199999999999</v>
      </c>
      <c r="J7510">
        <v>-0.40075300000000003</v>
      </c>
      <c r="K7510" s="4">
        <f t="shared" si="118"/>
        <v>1.320195350116935</v>
      </c>
      <c r="L7510" s="3">
        <v>0.75746283004434312</v>
      </c>
      <c r="M7510">
        <v>1.2190700000000001</v>
      </c>
      <c r="N7510">
        <v>0.22281699999999999</v>
      </c>
      <c r="O7510">
        <v>0.27541900000000002</v>
      </c>
      <c r="P7510" t="s">
        <v>20</v>
      </c>
    </row>
    <row r="7511" spans="1:16">
      <c r="A7511" t="s">
        <v>3225</v>
      </c>
      <c r="B7511" t="s">
        <v>3225</v>
      </c>
      <c r="C7511" t="s">
        <v>3226</v>
      </c>
      <c r="D7511" t="s">
        <v>3227</v>
      </c>
      <c r="E7511" t="s">
        <v>12</v>
      </c>
      <c r="F7511" t="s">
        <v>13</v>
      </c>
      <c r="G7511" t="s">
        <v>14</v>
      </c>
      <c r="H7511">
        <v>31.751100000000001</v>
      </c>
      <c r="I7511">
        <v>24.051600000000001</v>
      </c>
      <c r="J7511">
        <v>-0.40067000000000003</v>
      </c>
      <c r="K7511" s="4">
        <f t="shared" si="118"/>
        <v>1.3201242328992666</v>
      </c>
      <c r="L7511" s="3">
        <v>0.75750640905558486</v>
      </c>
      <c r="M7511">
        <v>5.7708300000000001</v>
      </c>
      <c r="N7511" s="1">
        <v>7.8883599999999998E-9</v>
      </c>
      <c r="O7511" s="1">
        <v>1.9923599999999998E-8</v>
      </c>
      <c r="P7511" t="s">
        <v>15</v>
      </c>
    </row>
    <row r="7512" spans="1:16">
      <c r="A7512" t="s">
        <v>41696</v>
      </c>
      <c r="B7512" t="s">
        <v>41696</v>
      </c>
      <c r="C7512" t="s">
        <v>41697</v>
      </c>
      <c r="D7512" t="s">
        <v>41698</v>
      </c>
      <c r="E7512" t="s">
        <v>12</v>
      </c>
      <c r="F7512" t="s">
        <v>13</v>
      </c>
      <c r="G7512" t="s">
        <v>14</v>
      </c>
      <c r="H7512">
        <v>12.699199999999999</v>
      </c>
      <c r="I7512">
        <v>9.6202400000000008</v>
      </c>
      <c r="J7512">
        <v>-0.40059299999999998</v>
      </c>
      <c r="K7512" s="4">
        <f t="shared" si="118"/>
        <v>1.3200502274371531</v>
      </c>
      <c r="L7512" s="3">
        <v>0.75754684001876305</v>
      </c>
      <c r="M7512">
        <v>6.0614999999999997</v>
      </c>
      <c r="N7512" s="1">
        <v>1.3485500000000001E-9</v>
      </c>
      <c r="O7512" s="1">
        <v>3.5741800000000002E-9</v>
      </c>
      <c r="P7512" t="s">
        <v>15</v>
      </c>
    </row>
    <row r="7513" spans="1:16">
      <c r="A7513" t="s">
        <v>8514</v>
      </c>
      <c r="B7513" t="s">
        <v>8514</v>
      </c>
      <c r="C7513" t="s">
        <v>8515</v>
      </c>
      <c r="D7513" t="s">
        <v>8516</v>
      </c>
      <c r="E7513" t="s">
        <v>12</v>
      </c>
      <c r="F7513" t="s">
        <v>13</v>
      </c>
      <c r="G7513" t="s">
        <v>14</v>
      </c>
      <c r="H7513">
        <v>0.459478</v>
      </c>
      <c r="I7513">
        <v>0.348132</v>
      </c>
      <c r="J7513">
        <v>-0.40036300000000002</v>
      </c>
      <c r="K7513" s="4">
        <f t="shared" si="118"/>
        <v>1.3198384520813944</v>
      </c>
      <c r="L7513" s="3">
        <v>0.75766762068111559</v>
      </c>
      <c r="M7513">
        <v>0.613147</v>
      </c>
      <c r="N7513">
        <v>0.53977900000000001</v>
      </c>
      <c r="O7513">
        <v>0.60173600000000005</v>
      </c>
      <c r="P7513" t="s">
        <v>20</v>
      </c>
    </row>
    <row r="7514" spans="1:16">
      <c r="A7514" t="s">
        <v>26483</v>
      </c>
      <c r="B7514" t="s">
        <v>26483</v>
      </c>
      <c r="C7514" t="s">
        <v>26484</v>
      </c>
      <c r="D7514" t="s">
        <v>26485</v>
      </c>
      <c r="E7514" t="s">
        <v>12</v>
      </c>
      <c r="F7514" t="s">
        <v>13</v>
      </c>
      <c r="G7514" t="s">
        <v>14</v>
      </c>
      <c r="H7514">
        <v>26.417100000000001</v>
      </c>
      <c r="I7514">
        <v>20.015499999999999</v>
      </c>
      <c r="J7514">
        <v>-0.40035700000000002</v>
      </c>
      <c r="K7514" s="4">
        <f t="shared" si="118"/>
        <v>1.3198321300991733</v>
      </c>
      <c r="L7514" s="3">
        <v>0.75767077173871855</v>
      </c>
      <c r="M7514">
        <v>5.6157899999999996</v>
      </c>
      <c r="N7514" s="1">
        <v>1.9566699999999999E-8</v>
      </c>
      <c r="O7514" s="1">
        <v>4.8207000000000003E-8</v>
      </c>
      <c r="P7514" t="s">
        <v>15</v>
      </c>
    </row>
    <row r="7515" spans="1:16">
      <c r="A7515" t="s">
        <v>63182</v>
      </c>
      <c r="B7515" t="s">
        <v>63182</v>
      </c>
      <c r="C7515" t="s">
        <v>63183</v>
      </c>
      <c r="D7515" t="s">
        <v>63184</v>
      </c>
      <c r="E7515" t="s">
        <v>12</v>
      </c>
      <c r="F7515" t="s">
        <v>13</v>
      </c>
      <c r="G7515" t="s">
        <v>19</v>
      </c>
      <c r="H7515">
        <v>2.0684399999999999E-2</v>
      </c>
      <c r="I7515">
        <v>1.5672800000000001E-2</v>
      </c>
      <c r="J7515">
        <v>-0.40028599999999998</v>
      </c>
      <c r="K7515" s="4">
        <f t="shared" si="118"/>
        <v>1.3197641774284108</v>
      </c>
      <c r="L7515" s="3">
        <v>0.75770806024876403</v>
      </c>
      <c r="M7515">
        <v>0.101948</v>
      </c>
      <c r="N7515">
        <v>0.918798</v>
      </c>
      <c r="O7515">
        <v>1</v>
      </c>
      <c r="P7515" t="s">
        <v>20</v>
      </c>
    </row>
    <row r="7516" spans="1:16">
      <c r="A7516" t="s">
        <v>60061</v>
      </c>
      <c r="B7516" t="s">
        <v>60061</v>
      </c>
      <c r="C7516" t="s">
        <v>64</v>
      </c>
      <c r="D7516" t="s">
        <v>60062</v>
      </c>
      <c r="E7516" t="s">
        <v>12</v>
      </c>
      <c r="F7516" t="s">
        <v>13</v>
      </c>
      <c r="G7516" t="s">
        <v>19</v>
      </c>
      <c r="H7516">
        <v>4.34007E-2</v>
      </c>
      <c r="I7516">
        <v>3.2885299999999999E-2</v>
      </c>
      <c r="J7516">
        <v>-0.40027499999999999</v>
      </c>
      <c r="K7516" s="4">
        <f t="shared" si="118"/>
        <v>1.319759892718023</v>
      </c>
      <c r="L7516" s="3">
        <v>0.75771383750605081</v>
      </c>
      <c r="M7516">
        <v>0.103475</v>
      </c>
      <c r="N7516">
        <v>0.91758600000000001</v>
      </c>
      <c r="O7516">
        <v>1</v>
      </c>
      <c r="P7516" t="s">
        <v>20</v>
      </c>
    </row>
    <row r="7517" spans="1:16">
      <c r="A7517" t="s">
        <v>43828</v>
      </c>
      <c r="B7517" t="s">
        <v>43828</v>
      </c>
      <c r="C7517" t="s">
        <v>43829</v>
      </c>
      <c r="D7517" t="s">
        <v>5575</v>
      </c>
      <c r="E7517" t="s">
        <v>12</v>
      </c>
      <c r="F7517" t="s">
        <v>13</v>
      </c>
      <c r="G7517" t="s">
        <v>14</v>
      </c>
      <c r="H7517">
        <v>18.802399999999999</v>
      </c>
      <c r="I7517">
        <v>14.249000000000001</v>
      </c>
      <c r="J7517">
        <v>-0.40005800000000002</v>
      </c>
      <c r="K7517" s="4">
        <f t="shared" si="118"/>
        <v>1.3195592673170045</v>
      </c>
      <c r="L7517" s="3">
        <v>0.75782781604235927</v>
      </c>
      <c r="M7517">
        <v>4.99953</v>
      </c>
      <c r="N7517" s="1">
        <v>5.7470200000000003E-7</v>
      </c>
      <c r="O7517" s="1">
        <v>1.28424E-6</v>
      </c>
      <c r="P7517" t="s">
        <v>15</v>
      </c>
    </row>
    <row r="7518" spans="1:16">
      <c r="A7518" t="s">
        <v>6330</v>
      </c>
      <c r="B7518" t="s">
        <v>6330</v>
      </c>
      <c r="C7518" t="s">
        <v>64</v>
      </c>
      <c r="D7518" t="s">
        <v>6331</v>
      </c>
      <c r="E7518" t="s">
        <v>12</v>
      </c>
      <c r="F7518" t="s">
        <v>13</v>
      </c>
      <c r="G7518" t="s">
        <v>19</v>
      </c>
      <c r="H7518">
        <v>2.6146699999999998E-2</v>
      </c>
      <c r="I7518">
        <v>1.98166E-2</v>
      </c>
      <c r="J7518">
        <v>-0.39992499999999997</v>
      </c>
      <c r="K7518" s="4">
        <f t="shared" si="118"/>
        <v>1.3194342117214859</v>
      </c>
      <c r="L7518" s="3">
        <v>0.75789768232921373</v>
      </c>
      <c r="M7518">
        <v>0.19175800000000001</v>
      </c>
      <c r="N7518">
        <v>0.84793200000000002</v>
      </c>
      <c r="O7518">
        <v>1</v>
      </c>
      <c r="P7518" t="s">
        <v>20</v>
      </c>
    </row>
    <row r="7519" spans="1:16">
      <c r="A7519" t="s">
        <v>42975</v>
      </c>
      <c r="B7519" t="s">
        <v>42975</v>
      </c>
      <c r="C7519" t="s">
        <v>64</v>
      </c>
      <c r="D7519" t="s">
        <v>42976</v>
      </c>
      <c r="E7519" t="s">
        <v>12</v>
      </c>
      <c r="F7519" t="s">
        <v>13</v>
      </c>
      <c r="G7519" t="s">
        <v>19</v>
      </c>
      <c r="H7519">
        <v>0.12950900000000001</v>
      </c>
      <c r="I7519">
        <v>9.8154500000000006E-2</v>
      </c>
      <c r="J7519">
        <v>-0.39992499999999997</v>
      </c>
      <c r="K7519" s="4">
        <f t="shared" si="118"/>
        <v>1.319440270186288</v>
      </c>
      <c r="L7519" s="3">
        <v>0.75789768232921373</v>
      </c>
      <c r="M7519">
        <v>0.19175800000000001</v>
      </c>
      <c r="N7519">
        <v>0.84793200000000002</v>
      </c>
      <c r="O7519">
        <v>1</v>
      </c>
      <c r="P7519" t="s">
        <v>20</v>
      </c>
    </row>
    <row r="7520" spans="1:16">
      <c r="A7520" t="s">
        <v>2112</v>
      </c>
      <c r="B7520" t="s">
        <v>2112</v>
      </c>
      <c r="C7520" t="s">
        <v>2113</v>
      </c>
      <c r="D7520" t="s">
        <v>2114</v>
      </c>
      <c r="E7520" t="s">
        <v>12</v>
      </c>
      <c r="F7520" t="s">
        <v>13</v>
      </c>
      <c r="G7520" t="s">
        <v>14</v>
      </c>
      <c r="H7520">
        <v>44.775700000000001</v>
      </c>
      <c r="I7520">
        <v>33.939300000000003</v>
      </c>
      <c r="J7520">
        <v>-0.39976099999999998</v>
      </c>
      <c r="K7520" s="4">
        <f t="shared" si="118"/>
        <v>1.3192876694569422</v>
      </c>
      <c r="L7520" s="3">
        <v>0.75798384210750847</v>
      </c>
      <c r="M7520">
        <v>5.6463000000000001</v>
      </c>
      <c r="N7520" s="1">
        <v>1.6393500000000001E-8</v>
      </c>
      <c r="O7520" s="1">
        <v>4.0604499999999998E-8</v>
      </c>
      <c r="P7520" t="s">
        <v>15</v>
      </c>
    </row>
    <row r="7521" spans="1:16">
      <c r="A7521" t="s">
        <v>48239</v>
      </c>
      <c r="B7521" t="s">
        <v>48239</v>
      </c>
      <c r="C7521" t="s">
        <v>48240</v>
      </c>
      <c r="D7521" t="s">
        <v>48241</v>
      </c>
      <c r="E7521" t="s">
        <v>12</v>
      </c>
      <c r="F7521" t="s">
        <v>13</v>
      </c>
      <c r="G7521" t="s">
        <v>14</v>
      </c>
      <c r="H7521">
        <v>27.371600000000001</v>
      </c>
      <c r="I7521">
        <v>20.747499999999999</v>
      </c>
      <c r="J7521">
        <v>-0.39974199999999999</v>
      </c>
      <c r="K7521" s="4">
        <f t="shared" si="118"/>
        <v>1.3192722014700569</v>
      </c>
      <c r="L7521" s="3">
        <v>0.75799382466614074</v>
      </c>
      <c r="M7521">
        <v>3.4169800000000001</v>
      </c>
      <c r="N7521">
        <v>6.3320200000000003E-4</v>
      </c>
      <c r="O7521">
        <v>1.09877E-3</v>
      </c>
      <c r="P7521" t="s">
        <v>15</v>
      </c>
    </row>
    <row r="7522" spans="1:16">
      <c r="A7522" t="s">
        <v>33195</v>
      </c>
      <c r="B7522" t="s">
        <v>33195</v>
      </c>
      <c r="C7522" t="s">
        <v>33196</v>
      </c>
      <c r="D7522" t="s">
        <v>33197</v>
      </c>
      <c r="E7522" t="s">
        <v>12</v>
      </c>
      <c r="F7522" t="s">
        <v>13</v>
      </c>
      <c r="G7522" t="s">
        <v>14</v>
      </c>
      <c r="H7522">
        <v>1.0014400000000001</v>
      </c>
      <c r="I7522">
        <v>0.75911499999999998</v>
      </c>
      <c r="J7522">
        <v>-0.39968300000000001</v>
      </c>
      <c r="K7522" s="4">
        <f t="shared" si="118"/>
        <v>1.3192204079750764</v>
      </c>
      <c r="L7522" s="3">
        <v>0.75802482397566995</v>
      </c>
      <c r="M7522">
        <v>2.02617</v>
      </c>
      <c r="N7522">
        <v>4.2747800000000002E-2</v>
      </c>
      <c r="O7522">
        <v>6.0069200000000003E-2</v>
      </c>
      <c r="P7522" t="s">
        <v>20</v>
      </c>
    </row>
    <row r="7523" spans="1:16">
      <c r="A7523" t="s">
        <v>41397</v>
      </c>
      <c r="B7523" t="s">
        <v>41397</v>
      </c>
      <c r="C7523" t="s">
        <v>41398</v>
      </c>
      <c r="D7523" t="s">
        <v>41399</v>
      </c>
      <c r="E7523" t="s">
        <v>12</v>
      </c>
      <c r="F7523" t="s">
        <v>13</v>
      </c>
      <c r="G7523" t="s">
        <v>19</v>
      </c>
      <c r="H7523">
        <v>0.14851</v>
      </c>
      <c r="I7523">
        <v>0.112576</v>
      </c>
      <c r="J7523">
        <v>-0.39965800000000001</v>
      </c>
      <c r="K7523" s="4">
        <f t="shared" si="118"/>
        <v>1.3191976975554294</v>
      </c>
      <c r="L7523" s="3">
        <v>0.7580379596587199</v>
      </c>
      <c r="M7523">
        <v>0.55904600000000004</v>
      </c>
      <c r="N7523">
        <v>0.57613000000000003</v>
      </c>
      <c r="O7523">
        <v>1</v>
      </c>
      <c r="P7523" t="s">
        <v>20</v>
      </c>
    </row>
    <row r="7524" spans="1:16">
      <c r="A7524" t="s">
        <v>8538</v>
      </c>
      <c r="B7524" t="s">
        <v>8538</v>
      </c>
      <c r="C7524" t="s">
        <v>8539</v>
      </c>
      <c r="D7524" t="s">
        <v>8540</v>
      </c>
      <c r="E7524" t="s">
        <v>12</v>
      </c>
      <c r="F7524" t="s">
        <v>13</v>
      </c>
      <c r="G7524" t="s">
        <v>14</v>
      </c>
      <c r="H7524">
        <v>53.887</v>
      </c>
      <c r="I7524">
        <v>40.851100000000002</v>
      </c>
      <c r="J7524">
        <v>-0.399565</v>
      </c>
      <c r="K7524" s="4">
        <f t="shared" si="118"/>
        <v>1.3191076862067361</v>
      </c>
      <c r="L7524" s="3">
        <v>0.75808682639807179</v>
      </c>
      <c r="M7524">
        <v>3.7523</v>
      </c>
      <c r="N7524">
        <v>1.75219E-4</v>
      </c>
      <c r="O7524">
        <v>3.20205E-4</v>
      </c>
      <c r="P7524" t="s">
        <v>15</v>
      </c>
    </row>
    <row r="7525" spans="1:16">
      <c r="A7525" t="s">
        <v>15267</v>
      </c>
      <c r="B7525" t="s">
        <v>15267</v>
      </c>
      <c r="C7525" t="s">
        <v>15268</v>
      </c>
      <c r="D7525" t="s">
        <v>15269</v>
      </c>
      <c r="E7525" t="s">
        <v>12</v>
      </c>
      <c r="F7525" t="s">
        <v>13</v>
      </c>
      <c r="G7525" t="s">
        <v>14</v>
      </c>
      <c r="H7525">
        <v>21.159199999999998</v>
      </c>
      <c r="I7525">
        <v>16.043399999999998</v>
      </c>
      <c r="J7525">
        <v>-0.39929999999999999</v>
      </c>
      <c r="K7525" s="4">
        <f t="shared" si="118"/>
        <v>1.3188725581859206</v>
      </c>
      <c r="L7525" s="3">
        <v>0.75822608761048804</v>
      </c>
      <c r="M7525">
        <v>4.72262</v>
      </c>
      <c r="N7525" s="1">
        <v>2.3282200000000001E-6</v>
      </c>
      <c r="O7525" s="1">
        <v>4.9822999999999997E-6</v>
      </c>
      <c r="P7525" t="s">
        <v>15</v>
      </c>
    </row>
    <row r="7526" spans="1:16">
      <c r="A7526" t="s">
        <v>29634</v>
      </c>
      <c r="B7526" t="s">
        <v>29634</v>
      </c>
      <c r="C7526" t="s">
        <v>29635</v>
      </c>
      <c r="D7526" t="s">
        <v>29636</v>
      </c>
      <c r="E7526" t="s">
        <v>12</v>
      </c>
      <c r="F7526" t="s">
        <v>13</v>
      </c>
      <c r="G7526" t="s">
        <v>14</v>
      </c>
      <c r="H7526">
        <v>13.980499999999999</v>
      </c>
      <c r="I7526">
        <v>10.6007</v>
      </c>
      <c r="J7526">
        <v>-0.39925899999999998</v>
      </c>
      <c r="K7526" s="4">
        <f t="shared" si="118"/>
        <v>1.3188280019244012</v>
      </c>
      <c r="L7526" s="3">
        <v>0.75824763596994738</v>
      </c>
      <c r="M7526">
        <v>4.8492800000000003</v>
      </c>
      <c r="N7526" s="1">
        <v>1.23908E-6</v>
      </c>
      <c r="O7526" s="1">
        <v>2.7038799999999999E-6</v>
      </c>
      <c r="P7526" t="s">
        <v>15</v>
      </c>
    </row>
    <row r="7527" spans="1:16">
      <c r="A7527" t="s">
        <v>12581</v>
      </c>
      <c r="B7527" t="s">
        <v>12581</v>
      </c>
      <c r="C7527" t="s">
        <v>12582</v>
      </c>
      <c r="D7527" t="s">
        <v>12583</v>
      </c>
      <c r="E7527" t="s">
        <v>12</v>
      </c>
      <c r="F7527" t="s">
        <v>13</v>
      </c>
      <c r="G7527" t="s">
        <v>14</v>
      </c>
      <c r="H7527">
        <v>1.8292200000000001</v>
      </c>
      <c r="I7527">
        <v>1.3870899999999999</v>
      </c>
      <c r="J7527">
        <v>-0.39916600000000002</v>
      </c>
      <c r="K7527" s="4">
        <f t="shared" si="118"/>
        <v>1.3187464403895928</v>
      </c>
      <c r="L7527" s="3">
        <v>0.75829651622603345</v>
      </c>
      <c r="M7527">
        <v>2.3258700000000001</v>
      </c>
      <c r="N7527">
        <v>2.0025500000000002E-2</v>
      </c>
      <c r="O7527">
        <v>2.9372800000000001E-2</v>
      </c>
      <c r="P7527" t="s">
        <v>15</v>
      </c>
    </row>
    <row r="7528" spans="1:16">
      <c r="A7528" t="s">
        <v>15331</v>
      </c>
      <c r="B7528" t="s">
        <v>15331</v>
      </c>
      <c r="C7528" t="s">
        <v>15332</v>
      </c>
      <c r="D7528" t="s">
        <v>15333</v>
      </c>
      <c r="E7528" t="s">
        <v>12</v>
      </c>
      <c r="F7528" t="s">
        <v>13</v>
      </c>
      <c r="G7528" t="s">
        <v>14</v>
      </c>
      <c r="H7528">
        <v>4.9703600000000003</v>
      </c>
      <c r="I7528">
        <v>3.7708300000000001</v>
      </c>
      <c r="J7528">
        <v>-0.39846900000000002</v>
      </c>
      <c r="K7528" s="4">
        <f t="shared" si="118"/>
        <v>1.3181076845150803</v>
      </c>
      <c r="L7528" s="3">
        <v>0.75866295566797293</v>
      </c>
      <c r="M7528">
        <v>3.2627600000000001</v>
      </c>
      <c r="N7528">
        <v>1.10334E-3</v>
      </c>
      <c r="O7528">
        <v>1.8667899999999999E-3</v>
      </c>
      <c r="P7528" t="s">
        <v>15</v>
      </c>
    </row>
    <row r="7529" spans="1:16">
      <c r="A7529" t="s">
        <v>7461</v>
      </c>
      <c r="B7529" t="s">
        <v>7461</v>
      </c>
      <c r="C7529" t="s">
        <v>7462</v>
      </c>
      <c r="D7529" t="s">
        <v>7463</v>
      </c>
      <c r="E7529" t="s">
        <v>12</v>
      </c>
      <c r="F7529" t="s">
        <v>13</v>
      </c>
      <c r="G7529" t="s">
        <v>14</v>
      </c>
      <c r="H7529">
        <v>7.7170800000000002</v>
      </c>
      <c r="I7529">
        <v>5.8549600000000002</v>
      </c>
      <c r="J7529">
        <v>-0.398395</v>
      </c>
      <c r="K7529" s="4">
        <f t="shared" si="118"/>
        <v>1.3180414554497384</v>
      </c>
      <c r="L7529" s="3">
        <v>0.75870187068256134</v>
      </c>
      <c r="M7529">
        <v>4.5819900000000002</v>
      </c>
      <c r="N7529" s="1">
        <v>4.6056800000000001E-6</v>
      </c>
      <c r="O7529" s="1">
        <v>9.6307900000000003E-6</v>
      </c>
      <c r="P7529" t="s">
        <v>15</v>
      </c>
    </row>
    <row r="7530" spans="1:16">
      <c r="A7530" t="s">
        <v>11930</v>
      </c>
      <c r="B7530" t="s">
        <v>11930</v>
      </c>
      <c r="C7530" t="s">
        <v>11931</v>
      </c>
      <c r="D7530" t="s">
        <v>11932</v>
      </c>
      <c r="E7530" t="s">
        <v>12</v>
      </c>
      <c r="F7530" t="s">
        <v>13</v>
      </c>
      <c r="G7530" t="s">
        <v>14</v>
      </c>
      <c r="H7530">
        <v>64.828299999999999</v>
      </c>
      <c r="I7530">
        <v>49.193300000000001</v>
      </c>
      <c r="J7530">
        <v>-0.39816099999999999</v>
      </c>
      <c r="K7530" s="4">
        <f t="shared" si="118"/>
        <v>1.3178278342782452</v>
      </c>
      <c r="L7530" s="3">
        <v>0.75882493940558238</v>
      </c>
      <c r="M7530">
        <v>6.0381299999999998</v>
      </c>
      <c r="N7530" s="1">
        <v>1.55909E-9</v>
      </c>
      <c r="O7530" s="1">
        <v>4.1167500000000003E-9</v>
      </c>
      <c r="P7530" t="s">
        <v>15</v>
      </c>
    </row>
    <row r="7531" spans="1:16">
      <c r="A7531" t="s">
        <v>25522</v>
      </c>
      <c r="B7531" t="s">
        <v>25522</v>
      </c>
      <c r="C7531" t="s">
        <v>25523</v>
      </c>
      <c r="D7531" t="s">
        <v>25524</v>
      </c>
      <c r="E7531" t="s">
        <v>12</v>
      </c>
      <c r="F7531" t="s">
        <v>13</v>
      </c>
      <c r="G7531" t="s">
        <v>14</v>
      </c>
      <c r="H7531">
        <v>22.1235</v>
      </c>
      <c r="I7531">
        <v>16.788799999999998</v>
      </c>
      <c r="J7531">
        <v>-0.39807500000000001</v>
      </c>
      <c r="K7531" s="4">
        <f t="shared" si="118"/>
        <v>1.3177535023348901</v>
      </c>
      <c r="L7531" s="3">
        <v>0.7588701748074117</v>
      </c>
      <c r="M7531">
        <v>4.8737000000000004</v>
      </c>
      <c r="N7531" s="1">
        <v>1.0952900000000001E-6</v>
      </c>
      <c r="O7531" s="1">
        <v>2.4013600000000002E-6</v>
      </c>
      <c r="P7531" t="s">
        <v>15</v>
      </c>
    </row>
    <row r="7532" spans="1:16">
      <c r="A7532" t="s">
        <v>50231</v>
      </c>
      <c r="B7532" t="s">
        <v>50231</v>
      </c>
      <c r="C7532" t="s">
        <v>50232</v>
      </c>
      <c r="D7532" t="s">
        <v>50233</v>
      </c>
      <c r="E7532" t="s">
        <v>12</v>
      </c>
      <c r="F7532" t="s">
        <v>13</v>
      </c>
      <c r="G7532" t="s">
        <v>14</v>
      </c>
      <c r="H7532">
        <v>10.594099999999999</v>
      </c>
      <c r="I7532">
        <v>8.0397700000000007</v>
      </c>
      <c r="J7532">
        <v>-0.39803500000000003</v>
      </c>
      <c r="K7532" s="4">
        <f t="shared" si="118"/>
        <v>1.3177118250895234</v>
      </c>
      <c r="L7532" s="3">
        <v>0.75889121544797866</v>
      </c>
      <c r="M7532">
        <v>3.72255</v>
      </c>
      <c r="N7532">
        <v>1.9721699999999999E-4</v>
      </c>
      <c r="O7532">
        <v>3.5855300000000001E-4</v>
      </c>
      <c r="P7532" t="s">
        <v>15</v>
      </c>
    </row>
    <row r="7533" spans="1:16">
      <c r="A7533" t="s">
        <v>43927</v>
      </c>
      <c r="B7533" t="s">
        <v>43927</v>
      </c>
      <c r="C7533" t="s">
        <v>43928</v>
      </c>
      <c r="D7533" t="s">
        <v>43929</v>
      </c>
      <c r="E7533" t="s">
        <v>12</v>
      </c>
      <c r="F7533" t="s">
        <v>13</v>
      </c>
      <c r="G7533" t="s">
        <v>14</v>
      </c>
      <c r="H7533">
        <v>37.950099999999999</v>
      </c>
      <c r="I7533">
        <v>28.808900000000001</v>
      </c>
      <c r="J7533">
        <v>-0.397592</v>
      </c>
      <c r="K7533" s="4">
        <f t="shared" si="118"/>
        <v>1.31730472180472</v>
      </c>
      <c r="L7533" s="3">
        <v>0.75912427955367756</v>
      </c>
      <c r="M7533">
        <v>6.3234599999999999</v>
      </c>
      <c r="N7533" s="1">
        <v>2.5576399999999999E-10</v>
      </c>
      <c r="O7533" s="1">
        <v>7.0761300000000003E-10</v>
      </c>
      <c r="P7533" t="s">
        <v>15</v>
      </c>
    </row>
    <row r="7534" spans="1:16">
      <c r="A7534" t="s">
        <v>29207</v>
      </c>
      <c r="B7534" t="s">
        <v>29207</v>
      </c>
      <c r="C7534" t="s">
        <v>29208</v>
      </c>
      <c r="D7534" t="s">
        <v>29209</v>
      </c>
      <c r="E7534" t="s">
        <v>12</v>
      </c>
      <c r="F7534" t="s">
        <v>13</v>
      </c>
      <c r="G7534" t="s">
        <v>14</v>
      </c>
      <c r="H7534">
        <v>16.726600000000001</v>
      </c>
      <c r="I7534">
        <v>12.7004</v>
      </c>
      <c r="J7534">
        <v>-0.39727000000000001</v>
      </c>
      <c r="K7534" s="4">
        <f t="shared" si="118"/>
        <v>1.3170136373657524</v>
      </c>
      <c r="L7534" s="3">
        <v>0.75929372998609224</v>
      </c>
      <c r="M7534">
        <v>4.6471099999999996</v>
      </c>
      <c r="N7534" s="1">
        <v>3.3661599999999998E-6</v>
      </c>
      <c r="O7534" s="1">
        <v>7.1136300000000004E-6</v>
      </c>
      <c r="P7534" t="s">
        <v>15</v>
      </c>
    </row>
    <row r="7535" spans="1:16">
      <c r="A7535" t="s">
        <v>39753</v>
      </c>
      <c r="B7535" t="s">
        <v>39753</v>
      </c>
      <c r="C7535" t="s">
        <v>39754</v>
      </c>
      <c r="D7535" t="s">
        <v>39755</v>
      </c>
      <c r="E7535" t="s">
        <v>12</v>
      </c>
      <c r="F7535" t="s">
        <v>13</v>
      </c>
      <c r="G7535" t="s">
        <v>14</v>
      </c>
      <c r="H7535">
        <v>26.312100000000001</v>
      </c>
      <c r="I7535">
        <v>19.979700000000001</v>
      </c>
      <c r="J7535">
        <v>-0.39719100000000002</v>
      </c>
      <c r="K7535" s="4">
        <f t="shared" si="118"/>
        <v>1.3169416958212585</v>
      </c>
      <c r="L7535" s="3">
        <v>0.75933530900683122</v>
      </c>
      <c r="M7535">
        <v>6.1264000000000003</v>
      </c>
      <c r="N7535" s="1">
        <v>8.9890099999999998E-10</v>
      </c>
      <c r="O7535" s="1">
        <v>2.4107E-9</v>
      </c>
      <c r="P7535" t="s">
        <v>15</v>
      </c>
    </row>
    <row r="7536" spans="1:16">
      <c r="A7536" t="s">
        <v>24533</v>
      </c>
      <c r="B7536" t="s">
        <v>24533</v>
      </c>
      <c r="C7536" t="s">
        <v>24534</v>
      </c>
      <c r="D7536" t="s">
        <v>24535</v>
      </c>
      <c r="E7536" t="s">
        <v>12</v>
      </c>
      <c r="F7536" t="s">
        <v>13</v>
      </c>
      <c r="G7536" t="s">
        <v>14</v>
      </c>
      <c r="H7536">
        <v>540.83900000000006</v>
      </c>
      <c r="I7536">
        <v>410.78199999999998</v>
      </c>
      <c r="J7536">
        <v>-0.39682699999999999</v>
      </c>
      <c r="K7536" s="4">
        <f t="shared" si="118"/>
        <v>1.3166083226626291</v>
      </c>
      <c r="L7536" s="3">
        <v>0.75952691770857417</v>
      </c>
      <c r="M7536">
        <v>6.3057100000000004</v>
      </c>
      <c r="N7536" s="1">
        <v>2.86875E-10</v>
      </c>
      <c r="O7536" s="1">
        <v>7.9207000000000004E-10</v>
      </c>
      <c r="P7536" t="s">
        <v>15</v>
      </c>
    </row>
    <row r="7537" spans="1:16">
      <c r="A7537" t="s">
        <v>14831</v>
      </c>
      <c r="B7537" t="s">
        <v>14831</v>
      </c>
      <c r="C7537" t="s">
        <v>14832</v>
      </c>
      <c r="D7537" t="s">
        <v>14833</v>
      </c>
      <c r="E7537" t="s">
        <v>12</v>
      </c>
      <c r="F7537" t="s">
        <v>13</v>
      </c>
      <c r="G7537" t="s">
        <v>14</v>
      </c>
      <c r="H7537">
        <v>112.441</v>
      </c>
      <c r="I7537">
        <v>85.414500000000004</v>
      </c>
      <c r="J7537">
        <v>-0.39660899999999999</v>
      </c>
      <c r="K7537" s="4">
        <f t="shared" si="118"/>
        <v>1.3164158310357141</v>
      </c>
      <c r="L7537" s="3">
        <v>0.75964169551943062</v>
      </c>
      <c r="M7537">
        <v>5.4923400000000004</v>
      </c>
      <c r="N7537" s="1">
        <v>3.9663799999999999E-8</v>
      </c>
      <c r="O7537" s="1">
        <v>9.5919500000000001E-8</v>
      </c>
      <c r="P7537" t="s">
        <v>15</v>
      </c>
    </row>
    <row r="7538" spans="1:16">
      <c r="A7538" t="s">
        <v>2143</v>
      </c>
      <c r="B7538" t="s">
        <v>2143</v>
      </c>
      <c r="C7538" t="s">
        <v>2144</v>
      </c>
      <c r="D7538" t="s">
        <v>2145</v>
      </c>
      <c r="E7538" t="s">
        <v>12</v>
      </c>
      <c r="F7538" t="s">
        <v>13</v>
      </c>
      <c r="G7538" t="s">
        <v>14</v>
      </c>
      <c r="H7538">
        <v>120.03</v>
      </c>
      <c r="I7538">
        <v>91.195899999999995</v>
      </c>
      <c r="J7538">
        <v>-0.39635599999999999</v>
      </c>
      <c r="K7538" s="4">
        <f t="shared" si="118"/>
        <v>1.3161775913171536</v>
      </c>
      <c r="L7538" s="3">
        <v>0.75977492270623426</v>
      </c>
      <c r="M7538">
        <v>6.2655500000000002</v>
      </c>
      <c r="N7538" s="1">
        <v>3.71505E-10</v>
      </c>
      <c r="O7538" s="1">
        <v>1.01899E-9</v>
      </c>
      <c r="P7538" t="s">
        <v>15</v>
      </c>
    </row>
    <row r="7539" spans="1:16">
      <c r="A7539" t="s">
        <v>31074</v>
      </c>
      <c r="B7539" t="s">
        <v>31074</v>
      </c>
      <c r="C7539" t="s">
        <v>31075</v>
      </c>
      <c r="D7539" t="s">
        <v>31076</v>
      </c>
      <c r="E7539" t="s">
        <v>12</v>
      </c>
      <c r="F7539" t="s">
        <v>13</v>
      </c>
      <c r="G7539" t="s">
        <v>14</v>
      </c>
      <c r="H7539">
        <v>0.44297700000000001</v>
      </c>
      <c r="I7539">
        <v>0.336563</v>
      </c>
      <c r="J7539">
        <v>-0.39635599999999999</v>
      </c>
      <c r="K7539" s="4">
        <f t="shared" si="118"/>
        <v>1.3161785460671553</v>
      </c>
      <c r="L7539" s="3">
        <v>0.75977492270623426</v>
      </c>
      <c r="M7539">
        <v>0.96110899999999999</v>
      </c>
      <c r="N7539">
        <v>0.33649800000000002</v>
      </c>
      <c r="O7539">
        <v>0.39951399999999998</v>
      </c>
      <c r="P7539" t="s">
        <v>20</v>
      </c>
    </row>
    <row r="7540" spans="1:16">
      <c r="A7540" t="s">
        <v>37453</v>
      </c>
      <c r="B7540" t="s">
        <v>37453</v>
      </c>
      <c r="C7540" t="s">
        <v>64</v>
      </c>
      <c r="D7540" t="s">
        <v>37454</v>
      </c>
      <c r="E7540" t="s">
        <v>12</v>
      </c>
      <c r="F7540" t="s">
        <v>13</v>
      </c>
      <c r="G7540" t="s">
        <v>14</v>
      </c>
      <c r="H7540">
        <v>30.114799999999999</v>
      </c>
      <c r="I7540">
        <v>22.8811</v>
      </c>
      <c r="J7540">
        <v>-0.39631699999999997</v>
      </c>
      <c r="K7540" s="4">
        <f t="shared" si="118"/>
        <v>1.3161430175996782</v>
      </c>
      <c r="L7540" s="3">
        <v>0.75979546178182245</v>
      </c>
      <c r="M7540">
        <v>4.4757800000000003</v>
      </c>
      <c r="N7540" s="1">
        <v>7.6134300000000002E-6</v>
      </c>
      <c r="O7540" s="1">
        <v>1.5676600000000002E-5</v>
      </c>
      <c r="P7540" t="s">
        <v>15</v>
      </c>
    </row>
    <row r="7541" spans="1:16">
      <c r="A7541" t="s">
        <v>29080</v>
      </c>
      <c r="B7541" t="s">
        <v>29080</v>
      </c>
      <c r="C7541" t="s">
        <v>29081</v>
      </c>
      <c r="D7541" t="s">
        <v>29082</v>
      </c>
      <c r="E7541" t="s">
        <v>12</v>
      </c>
      <c r="F7541" t="s">
        <v>13</v>
      </c>
      <c r="G7541" t="s">
        <v>14</v>
      </c>
      <c r="H7541">
        <v>1887.55</v>
      </c>
      <c r="I7541">
        <v>1434.23</v>
      </c>
      <c r="J7541">
        <v>-0.39623599999999998</v>
      </c>
      <c r="K7541" s="4">
        <f t="shared" si="118"/>
        <v>1.3160720386548879</v>
      </c>
      <c r="L7541" s="3">
        <v>0.75983812163603137</v>
      </c>
      <c r="M7541">
        <v>5.5524199999999997</v>
      </c>
      <c r="N7541" s="1">
        <v>2.81736E-8</v>
      </c>
      <c r="O7541" s="1">
        <v>6.8797299999999994E-8</v>
      </c>
      <c r="P7541" t="s">
        <v>15</v>
      </c>
    </row>
    <row r="7542" spans="1:16">
      <c r="A7542" t="s">
        <v>8987</v>
      </c>
      <c r="B7542" t="s">
        <v>8987</v>
      </c>
      <c r="C7542" t="s">
        <v>8988</v>
      </c>
      <c r="D7542" t="s">
        <v>8989</v>
      </c>
      <c r="E7542" t="s">
        <v>12</v>
      </c>
      <c r="F7542" t="s">
        <v>13</v>
      </c>
      <c r="G7542" t="s">
        <v>14</v>
      </c>
      <c r="H7542">
        <v>8.3071400000000004</v>
      </c>
      <c r="I7542">
        <v>6.3123300000000002</v>
      </c>
      <c r="J7542">
        <v>-0.396177</v>
      </c>
      <c r="K7542" s="4">
        <f t="shared" si="118"/>
        <v>1.3160180155346759</v>
      </c>
      <c r="L7542" s="3">
        <v>0.75986919637088834</v>
      </c>
      <c r="M7542">
        <v>3.20797</v>
      </c>
      <c r="N7542">
        <v>1.33675E-3</v>
      </c>
      <c r="O7542">
        <v>2.24164E-3</v>
      </c>
      <c r="P7542" t="s">
        <v>15</v>
      </c>
    </row>
    <row r="7543" spans="1:16">
      <c r="A7543" t="s">
        <v>34450</v>
      </c>
      <c r="B7543" t="s">
        <v>34450</v>
      </c>
      <c r="C7543" t="s">
        <v>34451</v>
      </c>
      <c r="D7543" t="s">
        <v>34452</v>
      </c>
      <c r="E7543" t="s">
        <v>12</v>
      </c>
      <c r="F7543" t="s">
        <v>13</v>
      </c>
      <c r="G7543" t="s">
        <v>19</v>
      </c>
      <c r="H7543">
        <v>4.1024199999999997E-2</v>
      </c>
      <c r="I7543">
        <v>3.1178999999999998E-2</v>
      </c>
      <c r="J7543">
        <v>-0.395899</v>
      </c>
      <c r="K7543" s="4">
        <f t="shared" si="118"/>
        <v>1.3157638153885627</v>
      </c>
      <c r="L7543" s="3">
        <v>0.76001563341038603</v>
      </c>
      <c r="M7543">
        <v>0.22468399999999999</v>
      </c>
      <c r="N7543">
        <v>0.82222499999999998</v>
      </c>
      <c r="O7543">
        <v>1</v>
      </c>
      <c r="P7543" t="s">
        <v>20</v>
      </c>
    </row>
    <row r="7544" spans="1:16">
      <c r="A7544" t="s">
        <v>50350</v>
      </c>
      <c r="B7544" t="s">
        <v>50350</v>
      </c>
      <c r="C7544" t="s">
        <v>50351</v>
      </c>
      <c r="D7544" t="s">
        <v>50352</v>
      </c>
      <c r="E7544" t="s">
        <v>12</v>
      </c>
      <c r="F7544" t="s">
        <v>13</v>
      </c>
      <c r="G7544" t="s">
        <v>14</v>
      </c>
      <c r="H7544">
        <v>3.1120999999999999</v>
      </c>
      <c r="I7544">
        <v>2.3657400000000002</v>
      </c>
      <c r="J7544">
        <v>-0.395596</v>
      </c>
      <c r="K7544" s="4">
        <f t="shared" si="118"/>
        <v>1.3154869089587189</v>
      </c>
      <c r="L7544" s="3">
        <v>0.76017527138979479</v>
      </c>
      <c r="M7544">
        <v>2.2116899999999999</v>
      </c>
      <c r="N7544">
        <v>2.6988000000000002E-2</v>
      </c>
      <c r="O7544">
        <v>3.8942699999999997E-2</v>
      </c>
      <c r="P7544" t="s">
        <v>15</v>
      </c>
    </row>
    <row r="7545" spans="1:16">
      <c r="A7545" t="s">
        <v>46403</v>
      </c>
      <c r="B7545" t="s">
        <v>46403</v>
      </c>
      <c r="C7545" t="s">
        <v>46404</v>
      </c>
      <c r="D7545" t="s">
        <v>46405</v>
      </c>
      <c r="E7545" t="s">
        <v>12</v>
      </c>
      <c r="F7545" t="s">
        <v>13</v>
      </c>
      <c r="G7545" t="s">
        <v>14</v>
      </c>
      <c r="H7545">
        <v>31.6633</v>
      </c>
      <c r="I7545">
        <v>24.0914</v>
      </c>
      <c r="J7545">
        <v>-0.394293</v>
      </c>
      <c r="K7545" s="4">
        <f t="shared" si="118"/>
        <v>1.3142988784379488</v>
      </c>
      <c r="L7545" s="3">
        <v>0.76086214961723642</v>
      </c>
      <c r="M7545">
        <v>3.9761000000000002</v>
      </c>
      <c r="N7545" s="1">
        <v>7.0055900000000001E-5</v>
      </c>
      <c r="O7545">
        <v>1.3312299999999999E-4</v>
      </c>
      <c r="P7545" t="s">
        <v>15</v>
      </c>
    </row>
    <row r="7546" spans="1:16">
      <c r="A7546" t="s">
        <v>18134</v>
      </c>
      <c r="B7546" t="s">
        <v>18134</v>
      </c>
      <c r="C7546" t="s">
        <v>18135</v>
      </c>
      <c r="D7546" t="s">
        <v>18136</v>
      </c>
      <c r="E7546" t="s">
        <v>12</v>
      </c>
      <c r="F7546" t="s">
        <v>13</v>
      </c>
      <c r="G7546" t="s">
        <v>14</v>
      </c>
      <c r="H7546">
        <v>9.4084699999999994</v>
      </c>
      <c r="I7546">
        <v>7.15916</v>
      </c>
      <c r="J7546">
        <v>-0.39416899999999999</v>
      </c>
      <c r="K7546" s="4">
        <f t="shared" si="118"/>
        <v>1.3141863011861725</v>
      </c>
      <c r="L7546" s="3">
        <v>0.76092754872000212</v>
      </c>
      <c r="M7546">
        <v>4.6959200000000001</v>
      </c>
      <c r="N7546" s="1">
        <v>2.6541499999999998E-6</v>
      </c>
      <c r="O7546" s="1">
        <v>5.65598E-6</v>
      </c>
      <c r="P7546" t="s">
        <v>15</v>
      </c>
    </row>
    <row r="7547" spans="1:16">
      <c r="A7547" t="s">
        <v>29421</v>
      </c>
      <c r="B7547" t="s">
        <v>29421</v>
      </c>
      <c r="C7547" t="s">
        <v>29422</v>
      </c>
      <c r="D7547" t="s">
        <v>29423</v>
      </c>
      <c r="E7547" t="s">
        <v>12</v>
      </c>
      <c r="F7547" t="s">
        <v>13</v>
      </c>
      <c r="G7547" t="s">
        <v>14</v>
      </c>
      <c r="H7547">
        <v>33.207599999999999</v>
      </c>
      <c r="I7547">
        <v>25.270399999999999</v>
      </c>
      <c r="J7547">
        <v>-0.39406400000000003</v>
      </c>
      <c r="K7547" s="4">
        <f t="shared" si="118"/>
        <v>1.3140907939723947</v>
      </c>
      <c r="L7547" s="3">
        <v>0.76098293138779116</v>
      </c>
      <c r="M7547">
        <v>4.923</v>
      </c>
      <c r="N7547" s="1">
        <v>8.5226700000000002E-7</v>
      </c>
      <c r="O7547" s="1">
        <v>1.88353E-6</v>
      </c>
      <c r="P7547" t="s">
        <v>15</v>
      </c>
    </row>
    <row r="7548" spans="1:16">
      <c r="A7548" t="s">
        <v>8053</v>
      </c>
      <c r="B7548" t="s">
        <v>8053</v>
      </c>
      <c r="C7548" t="s">
        <v>8054</v>
      </c>
      <c r="D7548" t="s">
        <v>8055</v>
      </c>
      <c r="E7548" t="s">
        <v>12</v>
      </c>
      <c r="F7548" t="s">
        <v>13</v>
      </c>
      <c r="G7548" t="s">
        <v>14</v>
      </c>
      <c r="H7548">
        <v>7.8991199999999999</v>
      </c>
      <c r="I7548">
        <v>6.0112300000000003</v>
      </c>
      <c r="J7548">
        <v>-0.39403100000000002</v>
      </c>
      <c r="K7548" s="4">
        <f t="shared" si="118"/>
        <v>1.3140605167328483</v>
      </c>
      <c r="L7548" s="3">
        <v>0.7610003382015913</v>
      </c>
      <c r="M7548">
        <v>5.0578900000000004</v>
      </c>
      <c r="N7548" s="1">
        <v>4.2392800000000001E-7</v>
      </c>
      <c r="O7548" s="1">
        <v>9.5638099999999997E-7</v>
      </c>
      <c r="P7548" t="s">
        <v>15</v>
      </c>
    </row>
    <row r="7549" spans="1:16">
      <c r="A7549" t="s">
        <v>22701</v>
      </c>
      <c r="B7549" t="s">
        <v>22701</v>
      </c>
      <c r="C7549" t="s">
        <v>22702</v>
      </c>
      <c r="D7549" t="s">
        <v>22703</v>
      </c>
      <c r="E7549" t="s">
        <v>12</v>
      </c>
      <c r="F7549" t="s">
        <v>13</v>
      </c>
      <c r="G7549" t="s">
        <v>14</v>
      </c>
      <c r="H7549">
        <v>20.837199999999999</v>
      </c>
      <c r="I7549">
        <v>15.8576</v>
      </c>
      <c r="J7549">
        <v>-0.393986</v>
      </c>
      <c r="K7549" s="4">
        <f t="shared" si="118"/>
        <v>1.3140197760064574</v>
      </c>
      <c r="L7549" s="3">
        <v>0.76102407540753769</v>
      </c>
      <c r="M7549">
        <v>5.1638400000000004</v>
      </c>
      <c r="N7549" s="1">
        <v>2.4193699999999998E-7</v>
      </c>
      <c r="O7549" s="1">
        <v>5.5512500000000004E-7</v>
      </c>
      <c r="P7549" t="s">
        <v>15</v>
      </c>
    </row>
    <row r="7550" spans="1:16">
      <c r="A7550" t="s">
        <v>41875</v>
      </c>
      <c r="B7550" t="s">
        <v>41875</v>
      </c>
      <c r="C7550" t="s">
        <v>41876</v>
      </c>
      <c r="D7550" t="s">
        <v>41877</v>
      </c>
      <c r="E7550" t="s">
        <v>12</v>
      </c>
      <c r="F7550" t="s">
        <v>13</v>
      </c>
      <c r="G7550" t="s">
        <v>14</v>
      </c>
      <c r="H7550">
        <v>45.9223</v>
      </c>
      <c r="I7550">
        <v>34.955199999999998</v>
      </c>
      <c r="J7550">
        <v>-0.39368900000000001</v>
      </c>
      <c r="K7550" s="4">
        <f t="shared" si="118"/>
        <v>1.3137473108435942</v>
      </c>
      <c r="L7550" s="3">
        <v>0.76118075953743647</v>
      </c>
      <c r="M7550">
        <v>4.3963099999999997</v>
      </c>
      <c r="N7550" s="1">
        <v>1.1010699999999999E-5</v>
      </c>
      <c r="O7550" s="1">
        <v>2.2404300000000002E-5</v>
      </c>
      <c r="P7550" t="s">
        <v>15</v>
      </c>
    </row>
    <row r="7551" spans="1:16">
      <c r="A7551" t="s">
        <v>31007</v>
      </c>
      <c r="B7551" t="s">
        <v>31007</v>
      </c>
      <c r="C7551" t="s">
        <v>31008</v>
      </c>
      <c r="D7551" t="s">
        <v>31009</v>
      </c>
      <c r="E7551" t="s">
        <v>12</v>
      </c>
      <c r="F7551" t="s">
        <v>13</v>
      </c>
      <c r="G7551" t="s">
        <v>14</v>
      </c>
      <c r="H7551">
        <v>209.50299999999999</v>
      </c>
      <c r="I7551">
        <v>159.483</v>
      </c>
      <c r="J7551">
        <v>-0.393569</v>
      </c>
      <c r="K7551" s="4">
        <f t="shared" si="118"/>
        <v>1.3136384442228952</v>
      </c>
      <c r="L7551" s="3">
        <v>0.76124407540631733</v>
      </c>
      <c r="M7551">
        <v>6.2308000000000003</v>
      </c>
      <c r="N7551" s="1">
        <v>4.64048E-10</v>
      </c>
      <c r="O7551" s="1">
        <v>1.2640899999999999E-9</v>
      </c>
      <c r="P7551" t="s">
        <v>15</v>
      </c>
    </row>
    <row r="7552" spans="1:16">
      <c r="A7552" t="s">
        <v>44950</v>
      </c>
      <c r="B7552" t="s">
        <v>44950</v>
      </c>
      <c r="C7552" t="s">
        <v>64</v>
      </c>
      <c r="D7552" t="s">
        <v>44951</v>
      </c>
      <c r="E7552" t="s">
        <v>12</v>
      </c>
      <c r="F7552" t="s">
        <v>13</v>
      </c>
      <c r="G7552" t="s">
        <v>14</v>
      </c>
      <c r="H7552">
        <v>0.37238100000000002</v>
      </c>
      <c r="I7552">
        <v>0.283495</v>
      </c>
      <c r="J7552">
        <v>-0.393457</v>
      </c>
      <c r="K7552" s="4">
        <f t="shared" si="118"/>
        <v>1.3135363939399285</v>
      </c>
      <c r="L7552" s="3">
        <v>0.76130317496898414</v>
      </c>
      <c r="M7552">
        <v>0.21324199999999999</v>
      </c>
      <c r="N7552">
        <v>0.83113800000000004</v>
      </c>
      <c r="O7552">
        <v>0.86639500000000003</v>
      </c>
      <c r="P7552" t="s">
        <v>20</v>
      </c>
    </row>
    <row r="7553" spans="1:16">
      <c r="A7553" t="s">
        <v>29219</v>
      </c>
      <c r="B7553" t="s">
        <v>29219</v>
      </c>
      <c r="C7553" t="s">
        <v>29220</v>
      </c>
      <c r="D7553" t="s">
        <v>29221</v>
      </c>
      <c r="E7553" t="s">
        <v>12</v>
      </c>
      <c r="F7553" t="s">
        <v>13</v>
      </c>
      <c r="G7553" t="s">
        <v>14</v>
      </c>
      <c r="H7553">
        <v>20.045999999999999</v>
      </c>
      <c r="I7553">
        <v>15.2651</v>
      </c>
      <c r="J7553">
        <v>-0.39307799999999998</v>
      </c>
      <c r="K7553" s="4">
        <f t="shared" si="118"/>
        <v>1.3131915283882842</v>
      </c>
      <c r="L7553" s="3">
        <v>0.7615031977026756</v>
      </c>
      <c r="M7553">
        <v>5.0854799999999996</v>
      </c>
      <c r="N7553" s="1">
        <v>3.6669800000000002E-7</v>
      </c>
      <c r="O7553" s="1">
        <v>8.3176900000000001E-7</v>
      </c>
      <c r="P7553" t="s">
        <v>15</v>
      </c>
    </row>
    <row r="7554" spans="1:16">
      <c r="A7554" t="s">
        <v>21848</v>
      </c>
      <c r="B7554" t="s">
        <v>21848</v>
      </c>
      <c r="C7554" t="s">
        <v>21849</v>
      </c>
      <c r="D7554" t="s">
        <v>21850</v>
      </c>
      <c r="E7554" t="s">
        <v>12</v>
      </c>
      <c r="F7554" t="s">
        <v>13</v>
      </c>
      <c r="G7554" t="s">
        <v>14</v>
      </c>
      <c r="H7554">
        <v>9.2517099999999992</v>
      </c>
      <c r="I7554">
        <v>7.0453799999999998</v>
      </c>
      <c r="J7554">
        <v>-0.39304099999999997</v>
      </c>
      <c r="K7554" s="4">
        <f t="shared" si="118"/>
        <v>1.3131598295620674</v>
      </c>
      <c r="L7554" s="3">
        <v>0.76152272780350905</v>
      </c>
      <c r="M7554">
        <v>2.3562599999999998</v>
      </c>
      <c r="N7554">
        <v>1.8459799999999998E-2</v>
      </c>
      <c r="O7554">
        <v>2.7198900000000002E-2</v>
      </c>
      <c r="P7554" t="s">
        <v>15</v>
      </c>
    </row>
    <row r="7555" spans="1:16">
      <c r="A7555" t="s">
        <v>27736</v>
      </c>
      <c r="B7555" t="s">
        <v>27736</v>
      </c>
      <c r="C7555" t="s">
        <v>27737</v>
      </c>
      <c r="D7555" t="s">
        <v>27738</v>
      </c>
      <c r="E7555" t="s">
        <v>12</v>
      </c>
      <c r="F7555" t="s">
        <v>13</v>
      </c>
      <c r="G7555" t="s">
        <v>19</v>
      </c>
      <c r="H7555">
        <v>0.166653</v>
      </c>
      <c r="I7555">
        <v>0.126915</v>
      </c>
      <c r="J7555">
        <v>-0.39299099999999998</v>
      </c>
      <c r="K7555" s="4">
        <f t="shared" si="118"/>
        <v>1.3131071977307647</v>
      </c>
      <c r="L7555" s="3">
        <v>0.76154912062744462</v>
      </c>
      <c r="M7555">
        <v>0.56359499999999996</v>
      </c>
      <c r="N7555">
        <v>0.57303000000000004</v>
      </c>
      <c r="O7555">
        <v>1</v>
      </c>
      <c r="P7555" t="s">
        <v>20</v>
      </c>
    </row>
    <row r="7556" spans="1:16">
      <c r="A7556" t="s">
        <v>30787</v>
      </c>
      <c r="B7556" t="s">
        <v>30787</v>
      </c>
      <c r="C7556" t="s">
        <v>30788</v>
      </c>
      <c r="D7556" t="s">
        <v>30789</v>
      </c>
      <c r="E7556" t="s">
        <v>12</v>
      </c>
      <c r="F7556" t="s">
        <v>13</v>
      </c>
      <c r="G7556" t="s">
        <v>14</v>
      </c>
      <c r="H7556">
        <v>3.7774100000000002</v>
      </c>
      <c r="I7556">
        <v>2.8767900000000002</v>
      </c>
      <c r="J7556">
        <v>-0.39293600000000001</v>
      </c>
      <c r="K7556" s="4">
        <f t="shared" si="118"/>
        <v>1.3130642139328905</v>
      </c>
      <c r="L7556" s="3">
        <v>0.76157815379027816</v>
      </c>
      <c r="M7556">
        <v>3.0904199999999999</v>
      </c>
      <c r="N7556">
        <v>1.99876E-3</v>
      </c>
      <c r="O7556">
        <v>3.2910700000000001E-3</v>
      </c>
      <c r="P7556" t="s">
        <v>15</v>
      </c>
    </row>
    <row r="7557" spans="1:16">
      <c r="A7557" t="s">
        <v>6585</v>
      </c>
      <c r="B7557" t="s">
        <v>6585</v>
      </c>
      <c r="C7557" t="s">
        <v>6586</v>
      </c>
      <c r="D7557" t="s">
        <v>6587</v>
      </c>
      <c r="E7557" t="s">
        <v>12</v>
      </c>
      <c r="F7557" t="s">
        <v>13</v>
      </c>
      <c r="G7557" t="s">
        <v>14</v>
      </c>
      <c r="H7557">
        <v>6.0487099999999998</v>
      </c>
      <c r="I7557">
        <v>4.6068300000000004</v>
      </c>
      <c r="J7557">
        <v>-0.39285399999999998</v>
      </c>
      <c r="K7557" s="4">
        <f t="shared" si="118"/>
        <v>1.3129874555822549</v>
      </c>
      <c r="L7557" s="3">
        <v>0.76162144165197199</v>
      </c>
      <c r="M7557">
        <v>3.58982</v>
      </c>
      <c r="N7557">
        <v>3.3090700000000002E-4</v>
      </c>
      <c r="O7557">
        <v>5.8929299999999996E-4</v>
      </c>
      <c r="P7557" t="s">
        <v>15</v>
      </c>
    </row>
    <row r="7558" spans="1:16">
      <c r="A7558" t="s">
        <v>32118</v>
      </c>
      <c r="B7558" t="s">
        <v>32118</v>
      </c>
      <c r="C7558" t="s">
        <v>32119</v>
      </c>
      <c r="D7558" t="s">
        <v>32120</v>
      </c>
      <c r="E7558" t="s">
        <v>12</v>
      </c>
      <c r="F7558" t="s">
        <v>13</v>
      </c>
      <c r="G7558" t="s">
        <v>14</v>
      </c>
      <c r="H7558">
        <v>62.970100000000002</v>
      </c>
      <c r="I7558">
        <v>47.959499999999998</v>
      </c>
      <c r="J7558">
        <v>-0.39284999999999998</v>
      </c>
      <c r="K7558" s="4">
        <f t="shared" si="118"/>
        <v>1.3129849143548202</v>
      </c>
      <c r="L7558" s="3">
        <v>0.7616235533179192</v>
      </c>
      <c r="M7558">
        <v>5.90543</v>
      </c>
      <c r="N7558" s="1">
        <v>3.51718E-9</v>
      </c>
      <c r="O7558" s="1">
        <v>9.0634499999999993E-9</v>
      </c>
      <c r="P7558" t="s">
        <v>15</v>
      </c>
    </row>
    <row r="7559" spans="1:16">
      <c r="A7559" t="s">
        <v>46217</v>
      </c>
      <c r="B7559" t="s">
        <v>46217</v>
      </c>
      <c r="C7559" t="s">
        <v>64</v>
      </c>
      <c r="D7559" t="s">
        <v>22521</v>
      </c>
      <c r="E7559" t="s">
        <v>12</v>
      </c>
      <c r="F7559" t="s">
        <v>13</v>
      </c>
      <c r="G7559" t="s">
        <v>14</v>
      </c>
      <c r="H7559">
        <v>25.815899999999999</v>
      </c>
      <c r="I7559">
        <v>19.664300000000001</v>
      </c>
      <c r="J7559">
        <v>-0.39268199999999998</v>
      </c>
      <c r="K7559" s="4">
        <f t="shared" si="118"/>
        <v>1.3128308660872747</v>
      </c>
      <c r="L7559" s="3">
        <v>0.76171224857477371</v>
      </c>
      <c r="M7559">
        <v>2.8469699999999998</v>
      </c>
      <c r="N7559">
        <v>4.4137100000000004E-3</v>
      </c>
      <c r="O7559">
        <v>7.0016899999999997E-3</v>
      </c>
      <c r="P7559" t="s">
        <v>15</v>
      </c>
    </row>
    <row r="7560" spans="1:16">
      <c r="A7560" t="s">
        <v>21706</v>
      </c>
      <c r="B7560" t="s">
        <v>21706</v>
      </c>
      <c r="C7560" t="s">
        <v>21707</v>
      </c>
      <c r="D7560" t="s">
        <v>21708</v>
      </c>
      <c r="E7560" t="s">
        <v>12</v>
      </c>
      <c r="F7560" t="s">
        <v>13</v>
      </c>
      <c r="G7560" t="s">
        <v>14</v>
      </c>
      <c r="H7560">
        <v>13.922499999999999</v>
      </c>
      <c r="I7560">
        <v>10.6067</v>
      </c>
      <c r="J7560">
        <v>-0.39244200000000001</v>
      </c>
      <c r="K7560" s="4">
        <f t="shared" si="118"/>
        <v>1.3126137252868468</v>
      </c>
      <c r="L7560" s="3">
        <v>0.76183897400260558</v>
      </c>
      <c r="M7560">
        <v>4.1087199999999999</v>
      </c>
      <c r="N7560" s="1">
        <v>3.9786000000000002E-5</v>
      </c>
      <c r="O7560" s="1">
        <v>7.7217800000000005E-5</v>
      </c>
      <c r="P7560" t="s">
        <v>15</v>
      </c>
    </row>
    <row r="7561" spans="1:16">
      <c r="A7561" t="s">
        <v>8326</v>
      </c>
      <c r="B7561" t="s">
        <v>8326</v>
      </c>
      <c r="C7561" t="s">
        <v>8327</v>
      </c>
      <c r="D7561" t="s">
        <v>8328</v>
      </c>
      <c r="E7561" t="s">
        <v>12</v>
      </c>
      <c r="F7561" t="s">
        <v>13</v>
      </c>
      <c r="G7561" t="s">
        <v>14</v>
      </c>
      <c r="H7561">
        <v>92.731099999999998</v>
      </c>
      <c r="I7561">
        <v>70.653400000000005</v>
      </c>
      <c r="J7561">
        <v>-0.39229399999999998</v>
      </c>
      <c r="K7561" s="4">
        <f t="shared" si="118"/>
        <v>1.3124789465192048</v>
      </c>
      <c r="L7561" s="3">
        <v>0.76191713185893639</v>
      </c>
      <c r="M7561">
        <v>6.2271299999999998</v>
      </c>
      <c r="N7561" s="1">
        <v>4.7506100000000002E-10</v>
      </c>
      <c r="O7561" s="1">
        <v>1.29344E-9</v>
      </c>
      <c r="P7561" t="s">
        <v>15</v>
      </c>
    </row>
    <row r="7562" spans="1:16">
      <c r="A7562" t="s">
        <v>47481</v>
      </c>
      <c r="B7562" t="s">
        <v>47481</v>
      </c>
      <c r="C7562" t="s">
        <v>47482</v>
      </c>
      <c r="D7562" t="s">
        <v>40168</v>
      </c>
      <c r="E7562" t="s">
        <v>12</v>
      </c>
      <c r="F7562" t="s">
        <v>13</v>
      </c>
      <c r="G7562" t="s">
        <v>14</v>
      </c>
      <c r="H7562">
        <v>25.018899999999999</v>
      </c>
      <c r="I7562">
        <v>19.0685</v>
      </c>
      <c r="J7562">
        <v>-0.39182800000000001</v>
      </c>
      <c r="K7562" s="4">
        <f t="shared" si="118"/>
        <v>1.3120539109001756</v>
      </c>
      <c r="L7562" s="3">
        <v>0.76216327586154731</v>
      </c>
      <c r="M7562">
        <v>6.1396699999999997</v>
      </c>
      <c r="N7562" s="1">
        <v>8.2694299999999996E-10</v>
      </c>
      <c r="O7562" s="1">
        <v>2.2254299999999998E-9</v>
      </c>
      <c r="P7562" t="s">
        <v>15</v>
      </c>
    </row>
    <row r="7563" spans="1:16">
      <c r="A7563" t="s">
        <v>33394</v>
      </c>
      <c r="B7563" t="s">
        <v>33394</v>
      </c>
      <c r="C7563" t="s">
        <v>33395</v>
      </c>
      <c r="D7563" t="s">
        <v>33396</v>
      </c>
      <c r="E7563" t="s">
        <v>12</v>
      </c>
      <c r="F7563" t="s">
        <v>13</v>
      </c>
      <c r="G7563" t="s">
        <v>14</v>
      </c>
      <c r="H7563">
        <v>3.45987</v>
      </c>
      <c r="I7563">
        <v>2.6371500000000001</v>
      </c>
      <c r="J7563">
        <v>-0.39174199999999998</v>
      </c>
      <c r="K7563" s="4">
        <f t="shared" si="118"/>
        <v>1.3119731528354472</v>
      </c>
      <c r="L7563" s="3">
        <v>0.76220871026973924</v>
      </c>
      <c r="M7563">
        <v>3.4060199999999998</v>
      </c>
      <c r="N7563">
        <v>6.5916200000000003E-4</v>
      </c>
      <c r="O7563">
        <v>1.1423500000000001E-3</v>
      </c>
      <c r="P7563" t="s">
        <v>15</v>
      </c>
    </row>
    <row r="7564" spans="1:16">
      <c r="A7564" t="s">
        <v>38501</v>
      </c>
      <c r="B7564" t="s">
        <v>38501</v>
      </c>
      <c r="C7564" t="s">
        <v>64</v>
      </c>
      <c r="D7564" t="s">
        <v>38502</v>
      </c>
      <c r="E7564" t="s">
        <v>12</v>
      </c>
      <c r="F7564" t="s">
        <v>13</v>
      </c>
      <c r="G7564" t="s">
        <v>14</v>
      </c>
      <c r="H7564">
        <v>9.6137800000000002</v>
      </c>
      <c r="I7564">
        <v>7.3281599999999996</v>
      </c>
      <c r="J7564">
        <v>-0.391652</v>
      </c>
      <c r="K7564" s="4">
        <f t="shared" si="118"/>
        <v>1.3118954826313838</v>
      </c>
      <c r="L7564" s="3">
        <v>0.76225626080656916</v>
      </c>
      <c r="M7564">
        <v>3.6216499999999998</v>
      </c>
      <c r="N7564">
        <v>2.9273199999999997E-4</v>
      </c>
      <c r="O7564">
        <v>5.23659E-4</v>
      </c>
      <c r="P7564" t="s">
        <v>15</v>
      </c>
    </row>
    <row r="7565" spans="1:16">
      <c r="A7565" t="s">
        <v>24699</v>
      </c>
      <c r="B7565" t="s">
        <v>24699</v>
      </c>
      <c r="C7565" t="s">
        <v>24700</v>
      </c>
      <c r="D7565" t="s">
        <v>24701</v>
      </c>
      <c r="E7565" t="s">
        <v>12</v>
      </c>
      <c r="F7565" t="s">
        <v>13</v>
      </c>
      <c r="G7565" t="s">
        <v>14</v>
      </c>
      <c r="H7565">
        <v>88.952299999999994</v>
      </c>
      <c r="I7565">
        <v>67.807000000000002</v>
      </c>
      <c r="J7565">
        <v>-0.39159699999999997</v>
      </c>
      <c r="K7565" s="4">
        <f t="shared" ref="K7565:K7628" si="119">H7565/I7565</f>
        <v>1.3118453846947955</v>
      </c>
      <c r="L7565" s="3">
        <v>0.76228532092828893</v>
      </c>
      <c r="M7565">
        <v>7.6556600000000001</v>
      </c>
      <c r="N7565" s="1">
        <v>1.9317899999999999E-14</v>
      </c>
      <c r="O7565" s="1">
        <v>6.5690499999999994E-14</v>
      </c>
      <c r="P7565" t="s">
        <v>15</v>
      </c>
    </row>
    <row r="7566" spans="1:16">
      <c r="A7566" t="s">
        <v>21180</v>
      </c>
      <c r="B7566" t="s">
        <v>21180</v>
      </c>
      <c r="C7566" t="s">
        <v>21181</v>
      </c>
      <c r="D7566" t="s">
        <v>20439</v>
      </c>
      <c r="E7566" t="s">
        <v>12</v>
      </c>
      <c r="F7566" t="s">
        <v>13</v>
      </c>
      <c r="G7566" t="s">
        <v>14</v>
      </c>
      <c r="H7566">
        <v>28.465800000000002</v>
      </c>
      <c r="I7566">
        <v>21.703600000000002</v>
      </c>
      <c r="J7566">
        <v>-0.39129900000000001</v>
      </c>
      <c r="K7566" s="4">
        <f t="shared" si="119"/>
        <v>1.3115704307119556</v>
      </c>
      <c r="L7566" s="3">
        <v>0.76244279321575148</v>
      </c>
      <c r="M7566">
        <v>5.39405</v>
      </c>
      <c r="N7566" s="1">
        <v>6.8887899999999996E-8</v>
      </c>
      <c r="O7566" s="1">
        <v>1.6393599999999999E-7</v>
      </c>
      <c r="P7566" t="s">
        <v>15</v>
      </c>
    </row>
    <row r="7567" spans="1:16">
      <c r="A7567" t="s">
        <v>11950</v>
      </c>
      <c r="B7567" t="s">
        <v>11950</v>
      </c>
      <c r="C7567" t="s">
        <v>11951</v>
      </c>
      <c r="D7567" t="s">
        <v>11952</v>
      </c>
      <c r="E7567" t="s">
        <v>12</v>
      </c>
      <c r="F7567" t="s">
        <v>13</v>
      </c>
      <c r="G7567" t="s">
        <v>14</v>
      </c>
      <c r="H7567">
        <v>3701.13</v>
      </c>
      <c r="I7567">
        <v>2822.11</v>
      </c>
      <c r="J7567">
        <v>-0.39119199999999998</v>
      </c>
      <c r="K7567" s="4">
        <f t="shared" si="119"/>
        <v>1.3114761649971121</v>
      </c>
      <c r="L7567" s="3">
        <v>0.76249934321554313</v>
      </c>
      <c r="M7567">
        <v>2.0920200000000002</v>
      </c>
      <c r="N7567">
        <v>3.64371E-2</v>
      </c>
      <c r="O7567">
        <v>5.1665500000000003E-2</v>
      </c>
      <c r="P7567" t="s">
        <v>20</v>
      </c>
    </row>
    <row r="7568" spans="1:16">
      <c r="A7568" t="s">
        <v>37533</v>
      </c>
      <c r="B7568" t="s">
        <v>37533</v>
      </c>
      <c r="C7568" t="s">
        <v>37534</v>
      </c>
      <c r="D7568" t="s">
        <v>37535</v>
      </c>
      <c r="E7568" t="s">
        <v>12</v>
      </c>
      <c r="F7568" t="s">
        <v>13</v>
      </c>
      <c r="G7568" t="s">
        <v>14</v>
      </c>
      <c r="H7568">
        <v>18.3278</v>
      </c>
      <c r="I7568">
        <v>13.9779</v>
      </c>
      <c r="J7568">
        <v>-0.39088099999999998</v>
      </c>
      <c r="K7568" s="4">
        <f t="shared" si="119"/>
        <v>1.3111983917469721</v>
      </c>
      <c r="L7568" s="3">
        <v>0.7626637319813967</v>
      </c>
      <c r="M7568">
        <v>4.1779099999999998</v>
      </c>
      <c r="N7568" s="1">
        <v>2.9419699999999999E-5</v>
      </c>
      <c r="O7568" s="1">
        <v>5.7718199999999999E-5</v>
      </c>
      <c r="P7568" t="s">
        <v>15</v>
      </c>
    </row>
    <row r="7569" spans="1:16">
      <c r="A7569" t="s">
        <v>38106</v>
      </c>
      <c r="B7569" t="s">
        <v>38106</v>
      </c>
      <c r="C7569" t="s">
        <v>38107</v>
      </c>
      <c r="D7569" t="s">
        <v>38108</v>
      </c>
      <c r="E7569" t="s">
        <v>12</v>
      </c>
      <c r="F7569" t="s">
        <v>13</v>
      </c>
      <c r="G7569" t="s">
        <v>14</v>
      </c>
      <c r="H7569">
        <v>43.383899999999997</v>
      </c>
      <c r="I7569">
        <v>33.094700000000003</v>
      </c>
      <c r="J7569">
        <v>-0.39055899999999999</v>
      </c>
      <c r="K7569" s="4">
        <f t="shared" si="119"/>
        <v>1.3109017455967267</v>
      </c>
      <c r="L7569" s="3">
        <v>0.76283397248437079</v>
      </c>
      <c r="M7569">
        <v>6.0992199999999999</v>
      </c>
      <c r="N7569" s="1">
        <v>1.06585E-9</v>
      </c>
      <c r="O7569" s="1">
        <v>2.8466899999999998E-9</v>
      </c>
      <c r="P7569" t="s">
        <v>15</v>
      </c>
    </row>
    <row r="7570" spans="1:16">
      <c r="A7570" t="s">
        <v>19278</v>
      </c>
      <c r="B7570" t="s">
        <v>19278</v>
      </c>
      <c r="C7570" t="s">
        <v>19279</v>
      </c>
      <c r="D7570" t="s">
        <v>19280</v>
      </c>
      <c r="E7570" t="s">
        <v>12</v>
      </c>
      <c r="F7570" t="s">
        <v>13</v>
      </c>
      <c r="G7570" t="s">
        <v>14</v>
      </c>
      <c r="H7570">
        <v>4.15564</v>
      </c>
      <c r="I7570">
        <v>3.1702499999999998</v>
      </c>
      <c r="J7570">
        <v>-0.39047700000000002</v>
      </c>
      <c r="K7570" s="4">
        <f t="shared" si="119"/>
        <v>1.3108240675025631</v>
      </c>
      <c r="L7570" s="3">
        <v>0.7628773317264026</v>
      </c>
      <c r="M7570">
        <v>2.6052399999999998</v>
      </c>
      <c r="N7570">
        <v>9.1810999999999993E-3</v>
      </c>
      <c r="O7570">
        <v>1.40295E-2</v>
      </c>
      <c r="P7570" t="s">
        <v>15</v>
      </c>
    </row>
    <row r="7571" spans="1:16">
      <c r="A7571" t="s">
        <v>2001</v>
      </c>
      <c r="B7571" t="s">
        <v>2001</v>
      </c>
      <c r="C7571" t="s">
        <v>2002</v>
      </c>
      <c r="D7571" t="s">
        <v>2003</v>
      </c>
      <c r="E7571" t="s">
        <v>12</v>
      </c>
      <c r="F7571" t="s">
        <v>13</v>
      </c>
      <c r="G7571" t="s">
        <v>14</v>
      </c>
      <c r="H7571">
        <v>0.34127600000000002</v>
      </c>
      <c r="I7571">
        <v>0.260382</v>
      </c>
      <c r="J7571">
        <v>-0.39030900000000002</v>
      </c>
      <c r="K7571" s="4">
        <f t="shared" si="119"/>
        <v>1.3106743169650745</v>
      </c>
      <c r="L7571" s="3">
        <v>0.76296617299265701</v>
      </c>
      <c r="M7571">
        <v>1.0358400000000001</v>
      </c>
      <c r="N7571">
        <v>0.30027700000000002</v>
      </c>
      <c r="O7571">
        <v>0.36179099999999997</v>
      </c>
      <c r="P7571" t="s">
        <v>20</v>
      </c>
    </row>
    <row r="7572" spans="1:16">
      <c r="A7572" t="s">
        <v>22948</v>
      </c>
      <c r="B7572" t="s">
        <v>22948</v>
      </c>
      <c r="C7572" t="s">
        <v>22949</v>
      </c>
      <c r="D7572" t="s">
        <v>22950</v>
      </c>
      <c r="E7572" t="s">
        <v>12</v>
      </c>
      <c r="F7572" t="s">
        <v>13</v>
      </c>
      <c r="G7572" t="s">
        <v>14</v>
      </c>
      <c r="H7572">
        <v>56.445900000000002</v>
      </c>
      <c r="I7572">
        <v>43.072099999999999</v>
      </c>
      <c r="J7572">
        <v>-0.39011299999999999</v>
      </c>
      <c r="K7572" s="4">
        <f t="shared" si="119"/>
        <v>1.3104979789701454</v>
      </c>
      <c r="L7572" s="3">
        <v>0.7630698342129687</v>
      </c>
      <c r="M7572">
        <v>5.8494200000000003</v>
      </c>
      <c r="N7572" s="1">
        <v>4.93302E-9</v>
      </c>
      <c r="O7572" s="1">
        <v>1.26259E-8</v>
      </c>
      <c r="P7572" t="s">
        <v>15</v>
      </c>
    </row>
    <row r="7573" spans="1:16">
      <c r="A7573" t="s">
        <v>29112</v>
      </c>
      <c r="B7573" t="s">
        <v>29112</v>
      </c>
      <c r="C7573" t="s">
        <v>29113</v>
      </c>
      <c r="D7573" t="s">
        <v>29114</v>
      </c>
      <c r="E7573" t="s">
        <v>12</v>
      </c>
      <c r="F7573" t="s">
        <v>13</v>
      </c>
      <c r="G7573" t="s">
        <v>14</v>
      </c>
      <c r="H7573">
        <v>1360.75</v>
      </c>
      <c r="I7573">
        <v>1038.3900000000001</v>
      </c>
      <c r="J7573">
        <v>-0.39005800000000002</v>
      </c>
      <c r="K7573" s="4">
        <f t="shared" si="119"/>
        <v>1.310442126753917</v>
      </c>
      <c r="L7573" s="3">
        <v>0.76309892535121582</v>
      </c>
      <c r="M7573">
        <v>4.2096200000000001</v>
      </c>
      <c r="N7573" s="1">
        <v>2.5579799999999999E-5</v>
      </c>
      <c r="O7573" s="1">
        <v>5.0501499999999998E-5</v>
      </c>
      <c r="P7573" t="s">
        <v>15</v>
      </c>
    </row>
    <row r="7574" spans="1:16">
      <c r="A7574" t="s">
        <v>39138</v>
      </c>
      <c r="B7574" t="s">
        <v>39138</v>
      </c>
      <c r="C7574" t="s">
        <v>39139</v>
      </c>
      <c r="D7574" t="s">
        <v>39140</v>
      </c>
      <c r="E7574" t="s">
        <v>12</v>
      </c>
      <c r="F7574" t="s">
        <v>13</v>
      </c>
      <c r="G7574" t="s">
        <v>14</v>
      </c>
      <c r="H7574">
        <v>18.208300000000001</v>
      </c>
      <c r="I7574">
        <v>13.895</v>
      </c>
      <c r="J7574">
        <v>-0.39002700000000001</v>
      </c>
      <c r="K7574" s="4">
        <f t="shared" si="119"/>
        <v>1.3104210147535087</v>
      </c>
      <c r="L7574" s="3">
        <v>0.76311532266331072</v>
      </c>
      <c r="M7574">
        <v>3.3558699999999999</v>
      </c>
      <c r="N7574">
        <v>7.9114699999999997E-4</v>
      </c>
      <c r="O7574">
        <v>1.3582100000000001E-3</v>
      </c>
      <c r="P7574" t="s">
        <v>15</v>
      </c>
    </row>
    <row r="7575" spans="1:16">
      <c r="A7575" t="s">
        <v>24810</v>
      </c>
      <c r="B7575" t="s">
        <v>24810</v>
      </c>
      <c r="C7575" t="s">
        <v>24811</v>
      </c>
      <c r="D7575" t="s">
        <v>24812</v>
      </c>
      <c r="E7575" t="s">
        <v>12</v>
      </c>
      <c r="F7575" t="s">
        <v>13</v>
      </c>
      <c r="G7575" t="s">
        <v>14</v>
      </c>
      <c r="H7575">
        <v>8.6659400000000009</v>
      </c>
      <c r="I7575">
        <v>6.6135000000000002</v>
      </c>
      <c r="J7575">
        <v>-0.38994200000000001</v>
      </c>
      <c r="K7575" s="4">
        <f t="shared" si="119"/>
        <v>1.3103409692296062</v>
      </c>
      <c r="L7575" s="3">
        <v>0.76316028484274701</v>
      </c>
      <c r="M7575">
        <v>3.8467099999999999</v>
      </c>
      <c r="N7575">
        <v>1.1971700000000001E-4</v>
      </c>
      <c r="O7575">
        <v>2.2209500000000001E-4</v>
      </c>
      <c r="P7575" t="s">
        <v>15</v>
      </c>
    </row>
    <row r="7576" spans="1:16">
      <c r="A7576" t="s">
        <v>657</v>
      </c>
      <c r="B7576" t="s">
        <v>657</v>
      </c>
      <c r="C7576" t="s">
        <v>658</v>
      </c>
      <c r="D7576" t="s">
        <v>659</v>
      </c>
      <c r="E7576" t="s">
        <v>12</v>
      </c>
      <c r="F7576" t="s">
        <v>13</v>
      </c>
      <c r="G7576" t="s">
        <v>14</v>
      </c>
      <c r="H7576">
        <v>60.506500000000003</v>
      </c>
      <c r="I7576">
        <v>46.204700000000003</v>
      </c>
      <c r="J7576">
        <v>-0.38904899999999998</v>
      </c>
      <c r="K7576" s="4">
        <f t="shared" si="119"/>
        <v>1.3095312814497226</v>
      </c>
      <c r="L7576" s="3">
        <v>0.76363281235328184</v>
      </c>
      <c r="M7576">
        <v>5.7319199999999997</v>
      </c>
      <c r="N7576" s="1">
        <v>9.9299399999999993E-9</v>
      </c>
      <c r="O7576" s="1">
        <v>2.4948299999999999E-8</v>
      </c>
      <c r="P7576" t="s">
        <v>15</v>
      </c>
    </row>
    <row r="7577" spans="1:16">
      <c r="A7577" t="s">
        <v>48506</v>
      </c>
      <c r="B7577" t="s">
        <v>48506</v>
      </c>
      <c r="C7577" t="s">
        <v>64</v>
      </c>
      <c r="D7577" t="s">
        <v>48507</v>
      </c>
      <c r="E7577" t="s">
        <v>12</v>
      </c>
      <c r="F7577" t="s">
        <v>13</v>
      </c>
      <c r="G7577" t="s">
        <v>14</v>
      </c>
      <c r="H7577">
        <v>11.2767</v>
      </c>
      <c r="I7577">
        <v>8.6116700000000002</v>
      </c>
      <c r="J7577">
        <v>-0.38897799999999999</v>
      </c>
      <c r="K7577" s="4">
        <f t="shared" si="119"/>
        <v>1.3094672694146432</v>
      </c>
      <c r="L7577" s="3">
        <v>0.76367039428313388</v>
      </c>
      <c r="M7577">
        <v>2.60839</v>
      </c>
      <c r="N7577">
        <v>9.0970400000000007E-3</v>
      </c>
      <c r="O7577">
        <v>1.39154E-2</v>
      </c>
      <c r="P7577" t="s">
        <v>15</v>
      </c>
    </row>
    <row r="7578" spans="1:16">
      <c r="A7578" t="s">
        <v>14496</v>
      </c>
      <c r="B7578" t="s">
        <v>14496</v>
      </c>
      <c r="C7578" t="s">
        <v>14497</v>
      </c>
      <c r="D7578" t="s">
        <v>14498</v>
      </c>
      <c r="E7578" t="s">
        <v>12</v>
      </c>
      <c r="F7578" t="s">
        <v>13</v>
      </c>
      <c r="G7578" t="s">
        <v>14</v>
      </c>
      <c r="H7578">
        <v>32.1477</v>
      </c>
      <c r="I7578">
        <v>24.550999999999998</v>
      </c>
      <c r="J7578">
        <v>-0.38893699999999998</v>
      </c>
      <c r="K7578" s="4">
        <f t="shared" si="119"/>
        <v>1.30942527799275</v>
      </c>
      <c r="L7578" s="3">
        <v>0.76369209736673049</v>
      </c>
      <c r="M7578">
        <v>4.9859900000000001</v>
      </c>
      <c r="N7578" s="1">
        <v>6.1646599999999996E-7</v>
      </c>
      <c r="O7578" s="1">
        <v>1.37567E-6</v>
      </c>
      <c r="P7578" t="s">
        <v>15</v>
      </c>
    </row>
    <row r="7579" spans="1:16">
      <c r="A7579" t="s">
        <v>23253</v>
      </c>
      <c r="B7579" t="s">
        <v>23253</v>
      </c>
      <c r="C7579" t="s">
        <v>23254</v>
      </c>
      <c r="D7579" t="s">
        <v>23255</v>
      </c>
      <c r="E7579" t="s">
        <v>12</v>
      </c>
      <c r="F7579" t="s">
        <v>13</v>
      </c>
      <c r="G7579" t="s">
        <v>14</v>
      </c>
      <c r="H7579">
        <v>8.8729600000000008</v>
      </c>
      <c r="I7579">
        <v>6.7771299999999997</v>
      </c>
      <c r="J7579">
        <v>-0.38873999999999997</v>
      </c>
      <c r="K7579" s="4">
        <f t="shared" si="119"/>
        <v>1.3092503758965819</v>
      </c>
      <c r="L7579" s="3">
        <v>0.76379638663866689</v>
      </c>
      <c r="M7579">
        <v>3.31854</v>
      </c>
      <c r="N7579">
        <v>9.0490299999999998E-4</v>
      </c>
      <c r="O7579">
        <v>1.5430800000000001E-3</v>
      </c>
      <c r="P7579" t="s">
        <v>15</v>
      </c>
    </row>
    <row r="7580" spans="1:16">
      <c r="A7580" t="s">
        <v>17604</v>
      </c>
      <c r="B7580" t="s">
        <v>17604</v>
      </c>
      <c r="C7580" t="s">
        <v>17605</v>
      </c>
      <c r="D7580" t="s">
        <v>17606</v>
      </c>
      <c r="E7580" t="s">
        <v>12</v>
      </c>
      <c r="F7580" t="s">
        <v>13</v>
      </c>
      <c r="G7580" t="s">
        <v>14</v>
      </c>
      <c r="H7580">
        <v>3.06481</v>
      </c>
      <c r="I7580">
        <v>2.3411</v>
      </c>
      <c r="J7580">
        <v>-0.38861499999999999</v>
      </c>
      <c r="K7580" s="4">
        <f t="shared" si="119"/>
        <v>1.309132459100423</v>
      </c>
      <c r="L7580" s="3">
        <v>0.76386256741967951</v>
      </c>
      <c r="M7580">
        <v>2.4552299999999998</v>
      </c>
      <c r="N7580">
        <v>1.4079599999999999E-2</v>
      </c>
      <c r="O7580">
        <v>2.10154E-2</v>
      </c>
      <c r="P7580" t="s">
        <v>15</v>
      </c>
    </row>
    <row r="7581" spans="1:16">
      <c r="A7581" t="s">
        <v>17805</v>
      </c>
      <c r="B7581" t="s">
        <v>17805</v>
      </c>
      <c r="C7581" t="s">
        <v>17806</v>
      </c>
      <c r="D7581" t="s">
        <v>17807</v>
      </c>
      <c r="E7581" t="s">
        <v>12</v>
      </c>
      <c r="F7581" t="s">
        <v>13</v>
      </c>
      <c r="G7581" t="s">
        <v>14</v>
      </c>
      <c r="H7581">
        <v>4.3327400000000003</v>
      </c>
      <c r="I7581">
        <v>3.30972</v>
      </c>
      <c r="J7581">
        <v>-0.388573</v>
      </c>
      <c r="K7581" s="4">
        <f t="shared" si="119"/>
        <v>1.3090956334674837</v>
      </c>
      <c r="L7581" s="3">
        <v>0.76388480544914428</v>
      </c>
      <c r="M7581">
        <v>2.9874100000000001</v>
      </c>
      <c r="N7581">
        <v>2.8135E-3</v>
      </c>
      <c r="O7581">
        <v>4.5592300000000001E-3</v>
      </c>
      <c r="P7581" t="s">
        <v>15</v>
      </c>
    </row>
    <row r="7582" spans="1:16">
      <c r="A7582" t="s">
        <v>3837</v>
      </c>
      <c r="B7582" t="s">
        <v>3837</v>
      </c>
      <c r="C7582" t="s">
        <v>3838</v>
      </c>
      <c r="D7582" t="s">
        <v>3839</v>
      </c>
      <c r="E7582" t="s">
        <v>12</v>
      </c>
      <c r="F7582" t="s">
        <v>13</v>
      </c>
      <c r="G7582" t="s">
        <v>14</v>
      </c>
      <c r="H7582">
        <v>4.66988</v>
      </c>
      <c r="I7582">
        <v>3.5675400000000002</v>
      </c>
      <c r="J7582">
        <v>-0.38845499999999999</v>
      </c>
      <c r="K7582" s="4">
        <f t="shared" si="119"/>
        <v>1.3089916300868385</v>
      </c>
      <c r="L7582" s="3">
        <v>0.76394728718704485</v>
      </c>
      <c r="M7582">
        <v>2.06352</v>
      </c>
      <c r="N7582">
        <v>3.9063199999999999E-2</v>
      </c>
      <c r="O7582">
        <v>5.5120200000000001E-2</v>
      </c>
      <c r="P7582" t="s">
        <v>20</v>
      </c>
    </row>
    <row r="7583" spans="1:16">
      <c r="A7583" t="s">
        <v>25830</v>
      </c>
      <c r="B7583" t="s">
        <v>25830</v>
      </c>
      <c r="C7583" t="s">
        <v>25831</v>
      </c>
      <c r="D7583" t="s">
        <v>25832</v>
      </c>
      <c r="E7583" t="s">
        <v>12</v>
      </c>
      <c r="F7583" t="s">
        <v>13</v>
      </c>
      <c r="G7583" t="s">
        <v>14</v>
      </c>
      <c r="H7583">
        <v>15.318199999999999</v>
      </c>
      <c r="I7583">
        <v>11.7036</v>
      </c>
      <c r="J7583">
        <v>-0.388291</v>
      </c>
      <c r="K7583" s="4">
        <f t="shared" si="119"/>
        <v>1.3088451416658122</v>
      </c>
      <c r="L7583" s="3">
        <v>0.7640341347001427</v>
      </c>
      <c r="M7583">
        <v>4.93018</v>
      </c>
      <c r="N7583" s="1">
        <v>8.2154800000000005E-7</v>
      </c>
      <c r="O7583" s="1">
        <v>1.8176200000000001E-6</v>
      </c>
      <c r="P7583" t="s">
        <v>15</v>
      </c>
    </row>
    <row r="7584" spans="1:16">
      <c r="A7584" t="s">
        <v>2890</v>
      </c>
      <c r="B7584" t="s">
        <v>2890</v>
      </c>
      <c r="C7584" t="s">
        <v>64</v>
      </c>
      <c r="D7584" t="s">
        <v>2891</v>
      </c>
      <c r="E7584" t="s">
        <v>12</v>
      </c>
      <c r="F7584" t="s">
        <v>13</v>
      </c>
      <c r="G7584" t="s">
        <v>14</v>
      </c>
      <c r="H7584">
        <v>34.069400000000002</v>
      </c>
      <c r="I7584">
        <v>26.033799999999999</v>
      </c>
      <c r="J7584">
        <v>-0.38808799999999999</v>
      </c>
      <c r="K7584" s="4">
        <f t="shared" si="119"/>
        <v>1.3086602800974119</v>
      </c>
      <c r="L7584" s="3">
        <v>0.76414164864963163</v>
      </c>
      <c r="M7584">
        <v>2.6734100000000001</v>
      </c>
      <c r="N7584">
        <v>7.50843E-3</v>
      </c>
      <c r="O7584">
        <v>1.16209E-2</v>
      </c>
      <c r="P7584" t="s">
        <v>15</v>
      </c>
    </row>
    <row r="7585" spans="1:16">
      <c r="A7585" t="s">
        <v>8026</v>
      </c>
      <c r="B7585" t="s">
        <v>8026</v>
      </c>
      <c r="C7585" t="s">
        <v>8027</v>
      </c>
      <c r="D7585" t="s">
        <v>8028</v>
      </c>
      <c r="E7585" t="s">
        <v>12</v>
      </c>
      <c r="F7585" t="s">
        <v>13</v>
      </c>
      <c r="G7585" t="s">
        <v>14</v>
      </c>
      <c r="H7585">
        <v>13.3675</v>
      </c>
      <c r="I7585">
        <v>10.215199999999999</v>
      </c>
      <c r="J7585">
        <v>-0.38800800000000002</v>
      </c>
      <c r="K7585" s="4">
        <f t="shared" si="119"/>
        <v>1.3085891612499021</v>
      </c>
      <c r="L7585" s="3">
        <v>0.76418402283482745</v>
      </c>
      <c r="M7585">
        <v>3.84565</v>
      </c>
      <c r="N7585">
        <v>1.20232E-4</v>
      </c>
      <c r="O7585">
        <v>2.2302499999999999E-4</v>
      </c>
      <c r="P7585" t="s">
        <v>15</v>
      </c>
    </row>
    <row r="7586" spans="1:16">
      <c r="A7586" t="s">
        <v>63362</v>
      </c>
      <c r="B7586" t="s">
        <v>63362</v>
      </c>
      <c r="C7586" t="s">
        <v>64</v>
      </c>
      <c r="D7586" t="s">
        <v>63363</v>
      </c>
      <c r="E7586" t="s">
        <v>12</v>
      </c>
      <c r="F7586" t="s">
        <v>13</v>
      </c>
      <c r="G7586" t="s">
        <v>14</v>
      </c>
      <c r="H7586">
        <v>0.900648</v>
      </c>
      <c r="I7586">
        <v>0.68833699999999998</v>
      </c>
      <c r="J7586">
        <v>-0.38784999999999997</v>
      </c>
      <c r="K7586" s="4">
        <f t="shared" si="119"/>
        <v>1.3084404877262155</v>
      </c>
      <c r="L7586" s="3">
        <v>0.76426771875395283</v>
      </c>
      <c r="M7586">
        <v>0.65388400000000002</v>
      </c>
      <c r="N7586">
        <v>0.51318600000000003</v>
      </c>
      <c r="O7586">
        <v>0.575403</v>
      </c>
      <c r="P7586" t="s">
        <v>20</v>
      </c>
    </row>
    <row r="7587" spans="1:16">
      <c r="A7587" t="s">
        <v>28465</v>
      </c>
      <c r="B7587" t="s">
        <v>28465</v>
      </c>
      <c r="C7587" t="s">
        <v>28466</v>
      </c>
      <c r="D7587" t="s">
        <v>28467</v>
      </c>
      <c r="E7587" t="s">
        <v>12</v>
      </c>
      <c r="F7587" t="s">
        <v>13</v>
      </c>
      <c r="G7587" t="s">
        <v>14</v>
      </c>
      <c r="H7587">
        <v>1.1944699999999999</v>
      </c>
      <c r="I7587">
        <v>0.91291</v>
      </c>
      <c r="J7587">
        <v>-0.38782299999999997</v>
      </c>
      <c r="K7587" s="4">
        <f t="shared" si="119"/>
        <v>1.3084203262095935</v>
      </c>
      <c r="L7587" s="3">
        <v>0.76428202213818619</v>
      </c>
      <c r="M7587">
        <v>1.4957499999999999</v>
      </c>
      <c r="N7587">
        <v>0.134718</v>
      </c>
      <c r="O7587">
        <v>0.17511699999999999</v>
      </c>
      <c r="P7587" t="s">
        <v>20</v>
      </c>
    </row>
    <row r="7588" spans="1:16">
      <c r="A7588" t="s">
        <v>43478</v>
      </c>
      <c r="B7588" t="s">
        <v>43478</v>
      </c>
      <c r="C7588" t="s">
        <v>43479</v>
      </c>
      <c r="D7588" t="s">
        <v>43480</v>
      </c>
      <c r="E7588" t="s">
        <v>12</v>
      </c>
      <c r="F7588" t="s">
        <v>13</v>
      </c>
      <c r="G7588" t="s">
        <v>14</v>
      </c>
      <c r="H7588">
        <v>24.506</v>
      </c>
      <c r="I7588">
        <v>18.730599999999999</v>
      </c>
      <c r="J7588">
        <v>-0.38773299999999999</v>
      </c>
      <c r="K7588" s="4">
        <f t="shared" si="119"/>
        <v>1.3083403628287402</v>
      </c>
      <c r="L7588" s="3">
        <v>0.76432970201897554</v>
      </c>
      <c r="M7588">
        <v>6.2152900000000004</v>
      </c>
      <c r="N7588" s="1">
        <v>5.12303E-10</v>
      </c>
      <c r="O7588" s="1">
        <v>1.3913400000000001E-9</v>
      </c>
      <c r="P7588" t="s">
        <v>15</v>
      </c>
    </row>
    <row r="7589" spans="1:16">
      <c r="A7589" t="s">
        <v>38632</v>
      </c>
      <c r="B7589" t="s">
        <v>38632</v>
      </c>
      <c r="C7589" t="s">
        <v>38633</v>
      </c>
      <c r="D7589" t="s">
        <v>38634</v>
      </c>
      <c r="E7589" t="s">
        <v>12</v>
      </c>
      <c r="F7589" t="s">
        <v>13</v>
      </c>
      <c r="G7589" t="s">
        <v>14</v>
      </c>
      <c r="H7589">
        <v>35.755000000000003</v>
      </c>
      <c r="I7589">
        <v>27.3293</v>
      </c>
      <c r="J7589">
        <v>-0.38769700000000001</v>
      </c>
      <c r="K7589" s="4">
        <f t="shared" si="119"/>
        <v>1.3083028105366767</v>
      </c>
      <c r="L7589" s="3">
        <v>0.76434877480414587</v>
      </c>
      <c r="M7589">
        <v>5.7552199999999996</v>
      </c>
      <c r="N7589" s="1">
        <v>8.65285E-9</v>
      </c>
      <c r="O7589" s="1">
        <v>2.18003E-8</v>
      </c>
      <c r="P7589" t="s">
        <v>15</v>
      </c>
    </row>
    <row r="7590" spans="1:16">
      <c r="A7590" t="s">
        <v>31358</v>
      </c>
      <c r="B7590" t="s">
        <v>31358</v>
      </c>
      <c r="C7590" t="s">
        <v>31359</v>
      </c>
      <c r="D7590" t="s">
        <v>31360</v>
      </c>
      <c r="E7590" t="s">
        <v>12</v>
      </c>
      <c r="F7590" t="s">
        <v>13</v>
      </c>
      <c r="G7590" t="s">
        <v>14</v>
      </c>
      <c r="H7590">
        <v>0.61602000000000001</v>
      </c>
      <c r="I7590">
        <v>0.47090100000000001</v>
      </c>
      <c r="J7590">
        <v>-0.38755099999999998</v>
      </c>
      <c r="K7590" s="4">
        <f t="shared" si="119"/>
        <v>1.3081730554829996</v>
      </c>
      <c r="L7590" s="3">
        <v>0.76442613042319452</v>
      </c>
      <c r="M7590">
        <v>1.14473</v>
      </c>
      <c r="N7590">
        <v>0.25232100000000002</v>
      </c>
      <c r="O7590">
        <v>0.308838</v>
      </c>
      <c r="P7590" t="s">
        <v>20</v>
      </c>
    </row>
    <row r="7591" spans="1:16">
      <c r="A7591" t="s">
        <v>29808</v>
      </c>
      <c r="B7591" t="s">
        <v>29808</v>
      </c>
      <c r="C7591" t="s">
        <v>29809</v>
      </c>
      <c r="D7591" t="s">
        <v>29810</v>
      </c>
      <c r="E7591" t="s">
        <v>12</v>
      </c>
      <c r="F7591" t="s">
        <v>13</v>
      </c>
      <c r="G7591" t="s">
        <v>14</v>
      </c>
      <c r="H7591">
        <v>18.131399999999999</v>
      </c>
      <c r="I7591">
        <v>13.8703</v>
      </c>
      <c r="J7591">
        <v>-0.38648900000000003</v>
      </c>
      <c r="K7591" s="4">
        <f t="shared" si="119"/>
        <v>1.3072103703596893</v>
      </c>
      <c r="L7591" s="3">
        <v>0.76498904871183582</v>
      </c>
      <c r="M7591">
        <v>3.7599800000000001</v>
      </c>
      <c r="N7591">
        <v>1.6992600000000001E-4</v>
      </c>
      <c r="O7591">
        <v>3.1109099999999999E-4</v>
      </c>
      <c r="P7591" t="s">
        <v>15</v>
      </c>
    </row>
    <row r="7592" spans="1:16">
      <c r="A7592" t="s">
        <v>1822</v>
      </c>
      <c r="B7592" t="s">
        <v>1822</v>
      </c>
      <c r="C7592" t="s">
        <v>1823</v>
      </c>
      <c r="D7592" t="s">
        <v>1824</v>
      </c>
      <c r="E7592" t="s">
        <v>12</v>
      </c>
      <c r="F7592" t="s">
        <v>13</v>
      </c>
      <c r="G7592" t="s">
        <v>14</v>
      </c>
      <c r="H7592">
        <v>43.865400000000001</v>
      </c>
      <c r="I7592">
        <v>33.556699999999999</v>
      </c>
      <c r="J7592">
        <v>-0.38647999999999999</v>
      </c>
      <c r="K7592" s="4">
        <f t="shared" si="119"/>
        <v>1.3072024364731931</v>
      </c>
      <c r="L7592" s="3">
        <v>0.76499382097674162</v>
      </c>
      <c r="M7592">
        <v>5.9313599999999997</v>
      </c>
      <c r="N7592" s="1">
        <v>3.0043099999999999E-9</v>
      </c>
      <c r="O7592" s="1">
        <v>7.7787900000000006E-9</v>
      </c>
      <c r="P7592" t="s">
        <v>15</v>
      </c>
    </row>
    <row r="7593" spans="1:16">
      <c r="A7593" t="s">
        <v>3524</v>
      </c>
      <c r="B7593" t="s">
        <v>3524</v>
      </c>
      <c r="C7593" t="s">
        <v>3525</v>
      </c>
      <c r="D7593" t="s">
        <v>3526</v>
      </c>
      <c r="E7593" t="s">
        <v>12</v>
      </c>
      <c r="F7593" t="s">
        <v>13</v>
      </c>
      <c r="G7593" t="s">
        <v>14</v>
      </c>
      <c r="H7593">
        <v>6.5563399999999996</v>
      </c>
      <c r="I7593">
        <v>5.0165699999999998</v>
      </c>
      <c r="J7593">
        <v>-0.38619100000000001</v>
      </c>
      <c r="K7593" s="4">
        <f t="shared" si="119"/>
        <v>1.3069368114069972</v>
      </c>
      <c r="L7593" s="3">
        <v>0.7651470795332056</v>
      </c>
      <c r="M7593">
        <v>4.0474899999999998</v>
      </c>
      <c r="N7593" s="1">
        <v>5.1770500000000002E-5</v>
      </c>
      <c r="O7593" s="1">
        <v>9.9551100000000003E-5</v>
      </c>
      <c r="P7593" t="s">
        <v>15</v>
      </c>
    </row>
    <row r="7594" spans="1:16">
      <c r="A7594" t="s">
        <v>286</v>
      </c>
      <c r="B7594" t="s">
        <v>286</v>
      </c>
      <c r="C7594" t="s">
        <v>287</v>
      </c>
      <c r="D7594" t="s">
        <v>288</v>
      </c>
      <c r="E7594" t="s">
        <v>12</v>
      </c>
      <c r="F7594" t="s">
        <v>13</v>
      </c>
      <c r="G7594" t="s">
        <v>14</v>
      </c>
      <c r="H7594">
        <v>11.344799999999999</v>
      </c>
      <c r="I7594">
        <v>8.6822499999999998</v>
      </c>
      <c r="J7594">
        <v>-0.38588499999999998</v>
      </c>
      <c r="K7594" s="4">
        <f t="shared" si="119"/>
        <v>1.3066658988165509</v>
      </c>
      <c r="L7594" s="3">
        <v>0.76530938676503846</v>
      </c>
      <c r="M7594">
        <v>5.7958999999999996</v>
      </c>
      <c r="N7594" s="1">
        <v>6.7956E-9</v>
      </c>
      <c r="O7594" s="1">
        <v>1.72332E-8</v>
      </c>
      <c r="P7594" t="s">
        <v>15</v>
      </c>
    </row>
    <row r="7595" spans="1:16">
      <c r="A7595" t="s">
        <v>14690</v>
      </c>
      <c r="B7595" t="s">
        <v>14690</v>
      </c>
      <c r="C7595" t="s">
        <v>14691</v>
      </c>
      <c r="D7595" t="s">
        <v>14692</v>
      </c>
      <c r="E7595" t="s">
        <v>12</v>
      </c>
      <c r="F7595" t="s">
        <v>13</v>
      </c>
      <c r="G7595" t="s">
        <v>14</v>
      </c>
      <c r="H7595">
        <v>5.1701100000000002</v>
      </c>
      <c r="I7595">
        <v>3.9572099999999999</v>
      </c>
      <c r="J7595">
        <v>-0.385712</v>
      </c>
      <c r="K7595" s="4">
        <f t="shared" si="119"/>
        <v>1.306503824664347</v>
      </c>
      <c r="L7595" s="3">
        <v>0.76540116393119206</v>
      </c>
      <c r="M7595">
        <v>3.24952</v>
      </c>
      <c r="N7595">
        <v>1.15598E-3</v>
      </c>
      <c r="O7595">
        <v>1.9509900000000001E-3</v>
      </c>
      <c r="P7595" t="s">
        <v>15</v>
      </c>
    </row>
    <row r="7596" spans="1:16">
      <c r="A7596" t="s">
        <v>35579</v>
      </c>
      <c r="B7596" t="s">
        <v>35579</v>
      </c>
      <c r="C7596" t="s">
        <v>35580</v>
      </c>
      <c r="D7596" t="s">
        <v>35581</v>
      </c>
      <c r="E7596" t="s">
        <v>12</v>
      </c>
      <c r="F7596" t="s">
        <v>13</v>
      </c>
      <c r="G7596" t="s">
        <v>14</v>
      </c>
      <c r="H7596">
        <v>76.649000000000001</v>
      </c>
      <c r="I7596">
        <v>58.667700000000004</v>
      </c>
      <c r="J7596">
        <v>-0.38570199999999999</v>
      </c>
      <c r="K7596" s="4">
        <f t="shared" si="119"/>
        <v>1.3064940333437307</v>
      </c>
      <c r="L7596" s="3">
        <v>0.76540646930616685</v>
      </c>
      <c r="M7596">
        <v>6.0382499999999997</v>
      </c>
      <c r="N7596" s="1">
        <v>1.55795E-9</v>
      </c>
      <c r="O7596" s="1">
        <v>4.1143999999999998E-9</v>
      </c>
      <c r="P7596" t="s">
        <v>15</v>
      </c>
    </row>
    <row r="7597" spans="1:16">
      <c r="A7597" t="s">
        <v>36700</v>
      </c>
      <c r="B7597" t="s">
        <v>36700</v>
      </c>
      <c r="C7597" t="s">
        <v>64</v>
      </c>
      <c r="D7597" t="s">
        <v>36701</v>
      </c>
      <c r="E7597" t="s">
        <v>12</v>
      </c>
      <c r="F7597" t="s">
        <v>13</v>
      </c>
      <c r="G7597" t="s">
        <v>14</v>
      </c>
      <c r="H7597">
        <v>5.3180100000000001</v>
      </c>
      <c r="I7597">
        <v>4.0708399999999996</v>
      </c>
      <c r="J7597">
        <v>-0.38556000000000001</v>
      </c>
      <c r="K7597" s="4">
        <f t="shared" si="119"/>
        <v>1.3063667449469889</v>
      </c>
      <c r="L7597" s="3">
        <v>0.76548180959959966</v>
      </c>
      <c r="M7597">
        <v>1.44503</v>
      </c>
      <c r="N7597">
        <v>0.14845</v>
      </c>
      <c r="O7597">
        <v>0.19114999999999999</v>
      </c>
      <c r="P7597" t="s">
        <v>20</v>
      </c>
    </row>
    <row r="7598" spans="1:16">
      <c r="A7598" t="s">
        <v>12523</v>
      </c>
      <c r="B7598" t="s">
        <v>12523</v>
      </c>
      <c r="C7598" t="s">
        <v>12524</v>
      </c>
      <c r="D7598" t="s">
        <v>12525</v>
      </c>
      <c r="E7598" t="s">
        <v>12</v>
      </c>
      <c r="F7598" t="s">
        <v>13</v>
      </c>
      <c r="G7598" t="s">
        <v>14</v>
      </c>
      <c r="H7598">
        <v>9.0161800000000003</v>
      </c>
      <c r="I7598">
        <v>6.90219</v>
      </c>
      <c r="J7598">
        <v>-0.38546200000000003</v>
      </c>
      <c r="K7598" s="4">
        <f t="shared" si="119"/>
        <v>1.3062781522965901</v>
      </c>
      <c r="L7598" s="3">
        <v>0.76553380933840287</v>
      </c>
      <c r="M7598">
        <v>4.3005800000000001</v>
      </c>
      <c r="N7598" s="1">
        <v>1.7035199999999999E-5</v>
      </c>
      <c r="O7598" s="1">
        <v>3.4137500000000003E-5</v>
      </c>
      <c r="P7598" t="s">
        <v>15</v>
      </c>
    </row>
    <row r="7599" spans="1:16">
      <c r="A7599" t="s">
        <v>39793</v>
      </c>
      <c r="B7599" t="s">
        <v>39793</v>
      </c>
      <c r="C7599" t="s">
        <v>39794</v>
      </c>
      <c r="D7599" t="s">
        <v>39795</v>
      </c>
      <c r="E7599" t="s">
        <v>12</v>
      </c>
      <c r="F7599" t="s">
        <v>13</v>
      </c>
      <c r="G7599" t="s">
        <v>14</v>
      </c>
      <c r="H7599">
        <v>154.72300000000001</v>
      </c>
      <c r="I7599">
        <v>118.498</v>
      </c>
      <c r="J7599">
        <v>-0.38482699999999997</v>
      </c>
      <c r="K7599" s="4">
        <f t="shared" si="119"/>
        <v>1.3057013620483047</v>
      </c>
      <c r="L7599" s="3">
        <v>0.76587083202996586</v>
      </c>
      <c r="M7599">
        <v>5.9434100000000001</v>
      </c>
      <c r="N7599" s="1">
        <v>2.7914499999999999E-9</v>
      </c>
      <c r="O7599" s="1">
        <v>7.25188E-9</v>
      </c>
      <c r="P7599" t="s">
        <v>15</v>
      </c>
    </row>
    <row r="7600" spans="1:16">
      <c r="A7600" t="s">
        <v>61770</v>
      </c>
      <c r="B7600" t="s">
        <v>61770</v>
      </c>
      <c r="C7600" t="s">
        <v>61771</v>
      </c>
      <c r="D7600" t="s">
        <v>61772</v>
      </c>
      <c r="E7600" t="s">
        <v>12</v>
      </c>
      <c r="F7600" t="s">
        <v>13</v>
      </c>
      <c r="G7600" t="s">
        <v>14</v>
      </c>
      <c r="H7600">
        <v>425.666</v>
      </c>
      <c r="I7600">
        <v>326.053</v>
      </c>
      <c r="J7600">
        <v>-0.38461299999999998</v>
      </c>
      <c r="K7600" s="4">
        <f t="shared" si="119"/>
        <v>1.3055116806163416</v>
      </c>
      <c r="L7600" s="3">
        <v>0.76598444475453331</v>
      </c>
      <c r="M7600">
        <v>13.634600000000001</v>
      </c>
      <c r="N7600">
        <v>0</v>
      </c>
      <c r="O7600">
        <v>0</v>
      </c>
      <c r="P7600" t="s">
        <v>15</v>
      </c>
    </row>
    <row r="7601" spans="1:16">
      <c r="A7601" t="s">
        <v>28735</v>
      </c>
      <c r="B7601" t="s">
        <v>28735</v>
      </c>
      <c r="C7601" t="s">
        <v>28736</v>
      </c>
      <c r="D7601" t="s">
        <v>28737</v>
      </c>
      <c r="E7601" t="s">
        <v>12</v>
      </c>
      <c r="F7601" t="s">
        <v>13</v>
      </c>
      <c r="G7601" t="s">
        <v>14</v>
      </c>
      <c r="H7601">
        <v>51.320799999999998</v>
      </c>
      <c r="I7601">
        <v>39.311100000000003</v>
      </c>
      <c r="J7601">
        <v>-0.38460699999999998</v>
      </c>
      <c r="K7601" s="4">
        <f t="shared" si="119"/>
        <v>1.3055040433872365</v>
      </c>
      <c r="L7601" s="3">
        <v>0.765987630400907</v>
      </c>
      <c r="M7601">
        <v>6.1289400000000001</v>
      </c>
      <c r="N7601" s="1">
        <v>8.8468999999999997E-10</v>
      </c>
      <c r="O7601" s="1">
        <v>2.3737700000000002E-9</v>
      </c>
      <c r="P7601" t="s">
        <v>15</v>
      </c>
    </row>
    <row r="7602" spans="1:16">
      <c r="A7602" t="s">
        <v>23295</v>
      </c>
      <c r="B7602" t="s">
        <v>23295</v>
      </c>
      <c r="C7602" t="s">
        <v>23296</v>
      </c>
      <c r="D7602" t="s">
        <v>23297</v>
      </c>
      <c r="E7602" t="s">
        <v>12</v>
      </c>
      <c r="F7602" t="s">
        <v>13</v>
      </c>
      <c r="G7602" t="s">
        <v>14</v>
      </c>
      <c r="H7602">
        <v>3.0274200000000002</v>
      </c>
      <c r="I7602">
        <v>2.3197399999999999</v>
      </c>
      <c r="J7602">
        <v>-0.38412800000000002</v>
      </c>
      <c r="K7602" s="4">
        <f t="shared" si="119"/>
        <v>1.3050686714890463</v>
      </c>
      <c r="L7602" s="3">
        <v>0.76624199392282533</v>
      </c>
      <c r="M7602">
        <v>3.12242</v>
      </c>
      <c r="N7602">
        <v>1.7937000000000001E-3</v>
      </c>
      <c r="O7602">
        <v>2.97058E-3</v>
      </c>
      <c r="P7602" t="s">
        <v>15</v>
      </c>
    </row>
    <row r="7603" spans="1:16">
      <c r="A7603" t="s">
        <v>25768</v>
      </c>
      <c r="B7603" t="s">
        <v>25768</v>
      </c>
      <c r="C7603" t="s">
        <v>25769</v>
      </c>
      <c r="D7603" t="s">
        <v>25770</v>
      </c>
      <c r="E7603" t="s">
        <v>12</v>
      </c>
      <c r="F7603" t="s">
        <v>13</v>
      </c>
      <c r="G7603" t="s">
        <v>14</v>
      </c>
      <c r="H7603">
        <v>4.1318599999999996</v>
      </c>
      <c r="I7603">
        <v>3.1665800000000002</v>
      </c>
      <c r="J7603">
        <v>-0.38386599999999999</v>
      </c>
      <c r="K7603" s="4">
        <f t="shared" si="119"/>
        <v>1.3048336059723737</v>
      </c>
      <c r="L7603" s="3">
        <v>0.76638115960016484</v>
      </c>
      <c r="M7603">
        <v>2.3269000000000002</v>
      </c>
      <c r="N7603">
        <v>1.9970600000000002E-2</v>
      </c>
      <c r="O7603">
        <v>2.92976E-2</v>
      </c>
      <c r="P7603" t="s">
        <v>15</v>
      </c>
    </row>
    <row r="7604" spans="1:16">
      <c r="A7604" t="s">
        <v>35496</v>
      </c>
      <c r="B7604" t="s">
        <v>35496</v>
      </c>
      <c r="C7604" t="s">
        <v>35497</v>
      </c>
      <c r="D7604" t="s">
        <v>35498</v>
      </c>
      <c r="E7604" t="s">
        <v>12</v>
      </c>
      <c r="F7604" t="s">
        <v>13</v>
      </c>
      <c r="G7604" t="s">
        <v>19</v>
      </c>
      <c r="H7604">
        <v>4.2233E-2</v>
      </c>
      <c r="I7604">
        <v>3.2367800000000002E-2</v>
      </c>
      <c r="J7604">
        <v>-0.38380999999999998</v>
      </c>
      <c r="K7604" s="4">
        <f t="shared" si="119"/>
        <v>1.3047843844808729</v>
      </c>
      <c r="L7604" s="3">
        <v>0.76641090821416635</v>
      </c>
      <c r="M7604">
        <v>0.18515400000000001</v>
      </c>
      <c r="N7604">
        <v>0.85310900000000001</v>
      </c>
      <c r="O7604">
        <v>1</v>
      </c>
      <c r="P7604" t="s">
        <v>20</v>
      </c>
    </row>
    <row r="7605" spans="1:16">
      <c r="A7605" t="s">
        <v>40104</v>
      </c>
      <c r="B7605" t="s">
        <v>40104</v>
      </c>
      <c r="C7605" t="s">
        <v>40105</v>
      </c>
      <c r="D7605" t="s">
        <v>40106</v>
      </c>
      <c r="E7605" t="s">
        <v>12</v>
      </c>
      <c r="F7605" t="s">
        <v>13</v>
      </c>
      <c r="G7605" t="s">
        <v>19</v>
      </c>
      <c r="H7605">
        <v>2.91183E-2</v>
      </c>
      <c r="I7605">
        <v>2.2320799999999998E-2</v>
      </c>
      <c r="J7605">
        <v>-0.38353900000000002</v>
      </c>
      <c r="K7605" s="4">
        <f t="shared" si="119"/>
        <v>1.3045365757499732</v>
      </c>
      <c r="L7605" s="3">
        <v>0.76655488657320681</v>
      </c>
      <c r="M7605">
        <v>0.32278499999999999</v>
      </c>
      <c r="N7605">
        <v>0.74685800000000002</v>
      </c>
      <c r="O7605">
        <v>1</v>
      </c>
      <c r="P7605" t="s">
        <v>20</v>
      </c>
    </row>
    <row r="7606" spans="1:16">
      <c r="A7606" t="s">
        <v>29604</v>
      </c>
      <c r="B7606" t="s">
        <v>29604</v>
      </c>
      <c r="C7606" t="s">
        <v>29605</v>
      </c>
      <c r="D7606" t="s">
        <v>29606</v>
      </c>
      <c r="E7606" t="s">
        <v>12</v>
      </c>
      <c r="F7606" t="s">
        <v>13</v>
      </c>
      <c r="G7606" t="s">
        <v>14</v>
      </c>
      <c r="H7606">
        <v>55.518900000000002</v>
      </c>
      <c r="I7606">
        <v>42.563600000000001</v>
      </c>
      <c r="J7606">
        <v>-0.38335799999999998</v>
      </c>
      <c r="K7606" s="4">
        <f t="shared" si="119"/>
        <v>1.3043750998505765</v>
      </c>
      <c r="L7606" s="3">
        <v>0.76665106430615804</v>
      </c>
      <c r="M7606">
        <v>6.08066</v>
      </c>
      <c r="N7606" s="1">
        <v>1.19691E-9</v>
      </c>
      <c r="O7606" s="1">
        <v>3.1881100000000001E-9</v>
      </c>
      <c r="P7606" t="s">
        <v>15</v>
      </c>
    </row>
    <row r="7607" spans="1:16">
      <c r="A7607" t="s">
        <v>35795</v>
      </c>
      <c r="B7607" t="s">
        <v>35795</v>
      </c>
      <c r="C7607" t="s">
        <v>35796</v>
      </c>
      <c r="D7607" t="s">
        <v>35797</v>
      </c>
      <c r="E7607" t="s">
        <v>12</v>
      </c>
      <c r="F7607" t="s">
        <v>13</v>
      </c>
      <c r="G7607" t="s">
        <v>14</v>
      </c>
      <c r="H7607">
        <v>5.5283800000000003</v>
      </c>
      <c r="I7607">
        <v>4.2387100000000002</v>
      </c>
      <c r="J7607">
        <v>-0.38323099999999999</v>
      </c>
      <c r="K7607" s="4">
        <f t="shared" si="119"/>
        <v>1.3042600225068477</v>
      </c>
      <c r="L7607" s="3">
        <v>0.76671855533373112</v>
      </c>
      <c r="M7607">
        <v>2.50657</v>
      </c>
      <c r="N7607">
        <v>1.21908E-2</v>
      </c>
      <c r="O7607">
        <v>1.83579E-2</v>
      </c>
      <c r="P7607" t="s">
        <v>15</v>
      </c>
    </row>
    <row r="7608" spans="1:16">
      <c r="A7608" t="s">
        <v>56628</v>
      </c>
      <c r="B7608" t="s">
        <v>56628</v>
      </c>
      <c r="C7608" t="s">
        <v>56629</v>
      </c>
      <c r="D7608" t="s">
        <v>56630</v>
      </c>
      <c r="E7608" t="s">
        <v>12</v>
      </c>
      <c r="F7608" t="s">
        <v>13</v>
      </c>
      <c r="G7608" t="s">
        <v>14</v>
      </c>
      <c r="H7608">
        <v>2.4031799999999999</v>
      </c>
      <c r="I7608">
        <v>1.8426899999999999</v>
      </c>
      <c r="J7608">
        <v>-0.383129</v>
      </c>
      <c r="K7608" s="4">
        <f t="shared" si="119"/>
        <v>1.3041694479266723</v>
      </c>
      <c r="L7608" s="3">
        <v>0.76677276502814984</v>
      </c>
      <c r="M7608">
        <v>2.4162599999999999</v>
      </c>
      <c r="N7608">
        <v>1.56811E-2</v>
      </c>
      <c r="O7608">
        <v>2.32798E-2</v>
      </c>
      <c r="P7608" t="s">
        <v>15</v>
      </c>
    </row>
    <row r="7609" spans="1:16">
      <c r="A7609" t="s">
        <v>18317</v>
      </c>
      <c r="B7609" t="s">
        <v>18317</v>
      </c>
      <c r="C7609" t="s">
        <v>18318</v>
      </c>
      <c r="D7609" t="s">
        <v>18319</v>
      </c>
      <c r="E7609" t="s">
        <v>12</v>
      </c>
      <c r="F7609" t="s">
        <v>13</v>
      </c>
      <c r="G7609" t="s">
        <v>14</v>
      </c>
      <c r="H7609">
        <v>3.8733599999999999</v>
      </c>
      <c r="I7609">
        <v>2.9709099999999999</v>
      </c>
      <c r="J7609">
        <v>-0.38267800000000002</v>
      </c>
      <c r="K7609" s="4">
        <f t="shared" si="119"/>
        <v>1.3037621469516074</v>
      </c>
      <c r="L7609" s="3">
        <v>0.76701250285581846</v>
      </c>
      <c r="M7609">
        <v>2.4039999999999999</v>
      </c>
      <c r="N7609">
        <v>1.6216999999999999E-2</v>
      </c>
      <c r="O7609">
        <v>2.40468E-2</v>
      </c>
      <c r="P7609" t="s">
        <v>15</v>
      </c>
    </row>
    <row r="7610" spans="1:16">
      <c r="A7610" t="s">
        <v>728</v>
      </c>
      <c r="B7610" t="s">
        <v>728</v>
      </c>
      <c r="C7610" t="s">
        <v>729</v>
      </c>
      <c r="D7610" t="s">
        <v>730</v>
      </c>
      <c r="E7610" t="s">
        <v>12</v>
      </c>
      <c r="F7610" t="s">
        <v>13</v>
      </c>
      <c r="G7610" t="s">
        <v>14</v>
      </c>
      <c r="H7610">
        <v>11.67</v>
      </c>
      <c r="I7610">
        <v>8.9524699999999999</v>
      </c>
      <c r="J7610">
        <v>-0.38244400000000001</v>
      </c>
      <c r="K7610" s="4">
        <f t="shared" si="119"/>
        <v>1.3035508636164097</v>
      </c>
      <c r="L7610" s="3">
        <v>0.76713691964311703</v>
      </c>
      <c r="M7610">
        <v>5.6323999999999996</v>
      </c>
      <c r="N7610" s="1">
        <v>1.77719E-8</v>
      </c>
      <c r="O7610" s="1">
        <v>4.3911600000000001E-8</v>
      </c>
      <c r="P7610" t="s">
        <v>15</v>
      </c>
    </row>
    <row r="7611" spans="1:16">
      <c r="A7611" t="s">
        <v>5588</v>
      </c>
      <c r="B7611" t="s">
        <v>5588</v>
      </c>
      <c r="C7611" t="s">
        <v>5589</v>
      </c>
      <c r="D7611" t="s">
        <v>5590</v>
      </c>
      <c r="E7611" t="s">
        <v>12</v>
      </c>
      <c r="F7611" t="s">
        <v>13</v>
      </c>
      <c r="G7611" t="s">
        <v>14</v>
      </c>
      <c r="H7611">
        <v>9.5419099999999997</v>
      </c>
      <c r="I7611">
        <v>7.3213800000000004</v>
      </c>
      <c r="J7611">
        <v>-0.382162</v>
      </c>
      <c r="K7611" s="4">
        <f t="shared" si="119"/>
        <v>1.3032939145352378</v>
      </c>
      <c r="L7611" s="3">
        <v>0.76728688463889427</v>
      </c>
      <c r="M7611">
        <v>3.97038</v>
      </c>
      <c r="N7611" s="1">
        <v>7.1758899999999995E-5</v>
      </c>
      <c r="O7611">
        <v>1.36248E-4</v>
      </c>
      <c r="P7611" t="s">
        <v>15</v>
      </c>
    </row>
    <row r="7612" spans="1:16">
      <c r="A7612" t="s">
        <v>13529</v>
      </c>
      <c r="B7612" t="s">
        <v>13529</v>
      </c>
      <c r="C7612" t="s">
        <v>13530</v>
      </c>
      <c r="D7612" t="s">
        <v>13531</v>
      </c>
      <c r="E7612" t="s">
        <v>12</v>
      </c>
      <c r="F7612" t="s">
        <v>13</v>
      </c>
      <c r="G7612" t="s">
        <v>14</v>
      </c>
      <c r="H7612">
        <v>17.729500000000002</v>
      </c>
      <c r="I7612">
        <v>13.6038</v>
      </c>
      <c r="J7612">
        <v>-0.382137</v>
      </c>
      <c r="K7612" s="4">
        <f t="shared" si="119"/>
        <v>1.3032755553595321</v>
      </c>
      <c r="L7612" s="3">
        <v>0.76730018082261575</v>
      </c>
      <c r="M7612">
        <v>3.4114100000000001</v>
      </c>
      <c r="N7612">
        <v>6.4626899999999999E-4</v>
      </c>
      <c r="O7612">
        <v>1.1206E-3</v>
      </c>
      <c r="P7612" t="s">
        <v>15</v>
      </c>
    </row>
    <row r="7613" spans="1:16">
      <c r="A7613" t="s">
        <v>38394</v>
      </c>
      <c r="B7613" t="s">
        <v>38394</v>
      </c>
      <c r="C7613" t="s">
        <v>38395</v>
      </c>
      <c r="D7613" t="s">
        <v>38396</v>
      </c>
      <c r="E7613" t="s">
        <v>12</v>
      </c>
      <c r="F7613" t="s">
        <v>13</v>
      </c>
      <c r="G7613" t="s">
        <v>14</v>
      </c>
      <c r="H7613">
        <v>27.045400000000001</v>
      </c>
      <c r="I7613">
        <v>20.752099999999999</v>
      </c>
      <c r="J7613">
        <v>-0.38212400000000002</v>
      </c>
      <c r="K7613" s="4">
        <f t="shared" si="119"/>
        <v>1.3032608748030321</v>
      </c>
      <c r="L7613" s="3">
        <v>0.76730709492920768</v>
      </c>
      <c r="M7613">
        <v>5.8880999999999997</v>
      </c>
      <c r="N7613" s="1">
        <v>3.9065600000000002E-9</v>
      </c>
      <c r="O7613" s="1">
        <v>1.0049299999999999E-8</v>
      </c>
      <c r="P7613" t="s">
        <v>15</v>
      </c>
    </row>
    <row r="7614" spans="1:16">
      <c r="A7614" t="s">
        <v>12299</v>
      </c>
      <c r="B7614" t="s">
        <v>12299</v>
      </c>
      <c r="C7614" t="s">
        <v>12300</v>
      </c>
      <c r="D7614" t="s">
        <v>12301</v>
      </c>
      <c r="E7614" t="s">
        <v>12</v>
      </c>
      <c r="F7614" t="s">
        <v>13</v>
      </c>
      <c r="G7614" t="s">
        <v>14</v>
      </c>
      <c r="H7614">
        <v>5.3002900000000004</v>
      </c>
      <c r="I7614">
        <v>4.0669700000000004</v>
      </c>
      <c r="J7614">
        <v>-0.38212000000000002</v>
      </c>
      <c r="K7614" s="4">
        <f t="shared" si="119"/>
        <v>1.3032527901607338</v>
      </c>
      <c r="L7614" s="3">
        <v>0.76730922235915489</v>
      </c>
      <c r="M7614">
        <v>2.8797899999999998</v>
      </c>
      <c r="N7614">
        <v>3.9793600000000004E-3</v>
      </c>
      <c r="O7614">
        <v>6.3423400000000001E-3</v>
      </c>
      <c r="P7614" t="s">
        <v>15</v>
      </c>
    </row>
    <row r="7615" spans="1:16">
      <c r="A7615" t="s">
        <v>38069</v>
      </c>
      <c r="B7615" t="s">
        <v>38069</v>
      </c>
      <c r="C7615" t="s">
        <v>38070</v>
      </c>
      <c r="D7615" t="s">
        <v>38071</v>
      </c>
      <c r="E7615" t="s">
        <v>12</v>
      </c>
      <c r="F7615" t="s">
        <v>13</v>
      </c>
      <c r="G7615" t="s">
        <v>14</v>
      </c>
      <c r="H7615">
        <v>8.9849399999999999</v>
      </c>
      <c r="I7615">
        <v>6.8945100000000004</v>
      </c>
      <c r="J7615">
        <v>-0.38206000000000001</v>
      </c>
      <c r="K7615" s="4">
        <f t="shared" si="119"/>
        <v>1.3032021129855493</v>
      </c>
      <c r="L7615" s="3">
        <v>0.76734113451619079</v>
      </c>
      <c r="M7615">
        <v>4.0942400000000001</v>
      </c>
      <c r="N7615" s="1">
        <v>4.2354800000000003E-5</v>
      </c>
      <c r="O7615" s="1">
        <v>8.2027200000000006E-5</v>
      </c>
      <c r="P7615" t="s">
        <v>15</v>
      </c>
    </row>
    <row r="7616" spans="1:16">
      <c r="A7616" t="s">
        <v>55467</v>
      </c>
      <c r="B7616" t="s">
        <v>55467</v>
      </c>
      <c r="C7616" t="s">
        <v>55468</v>
      </c>
      <c r="D7616" t="s">
        <v>37538</v>
      </c>
      <c r="E7616" t="s">
        <v>12</v>
      </c>
      <c r="F7616" t="s">
        <v>13</v>
      </c>
      <c r="G7616" t="s">
        <v>14</v>
      </c>
      <c r="H7616">
        <v>391.17500000000001</v>
      </c>
      <c r="I7616">
        <v>300.21499999999997</v>
      </c>
      <c r="J7616">
        <v>-0.38181999999999999</v>
      </c>
      <c r="K7616" s="4">
        <f t="shared" si="119"/>
        <v>1.3029828622820314</v>
      </c>
      <c r="L7616" s="3">
        <v>0.7674687964170549</v>
      </c>
      <c r="M7616">
        <v>0.37136000000000002</v>
      </c>
      <c r="N7616">
        <v>0.71036999999999995</v>
      </c>
      <c r="O7616">
        <v>0.76314400000000004</v>
      </c>
      <c r="P7616" t="s">
        <v>20</v>
      </c>
    </row>
    <row r="7617" spans="1:16">
      <c r="A7617" t="s">
        <v>55276</v>
      </c>
      <c r="B7617" t="s">
        <v>55276</v>
      </c>
      <c r="C7617" t="s">
        <v>54065</v>
      </c>
      <c r="D7617" t="s">
        <v>24292</v>
      </c>
      <c r="E7617" t="s">
        <v>12</v>
      </c>
      <c r="F7617" t="s">
        <v>13</v>
      </c>
      <c r="G7617" t="s">
        <v>14</v>
      </c>
      <c r="H7617">
        <v>90.296199999999999</v>
      </c>
      <c r="I7617">
        <v>69.299599999999998</v>
      </c>
      <c r="J7617">
        <v>-0.38181799999999999</v>
      </c>
      <c r="K7617" s="4">
        <f t="shared" si="119"/>
        <v>1.302982989800807</v>
      </c>
      <c r="L7617" s="3">
        <v>0.76746986035545717</v>
      </c>
      <c r="M7617">
        <v>0.76183699999999999</v>
      </c>
      <c r="N7617">
        <v>0.44615700000000003</v>
      </c>
      <c r="O7617">
        <v>0.50994799999999996</v>
      </c>
      <c r="P7617" t="s">
        <v>20</v>
      </c>
    </row>
    <row r="7618" spans="1:16">
      <c r="A7618" t="s">
        <v>40364</v>
      </c>
      <c r="B7618" t="s">
        <v>40364</v>
      </c>
      <c r="C7618" t="s">
        <v>40365</v>
      </c>
      <c r="D7618" t="s">
        <v>40366</v>
      </c>
      <c r="E7618" t="s">
        <v>12</v>
      </c>
      <c r="F7618" t="s">
        <v>13</v>
      </c>
      <c r="G7618" t="s">
        <v>19</v>
      </c>
      <c r="H7618">
        <v>1.0570599999999999E-2</v>
      </c>
      <c r="I7618">
        <v>8.1144700000000004E-3</v>
      </c>
      <c r="J7618">
        <v>-0.38149</v>
      </c>
      <c r="K7618" s="4">
        <f t="shared" si="119"/>
        <v>1.3026852031001408</v>
      </c>
      <c r="L7618" s="3">
        <v>0.76764436621077448</v>
      </c>
      <c r="M7618">
        <v>0.218718</v>
      </c>
      <c r="N7618">
        <v>0.82686999999999999</v>
      </c>
      <c r="O7618">
        <v>1</v>
      </c>
      <c r="P7618" t="s">
        <v>20</v>
      </c>
    </row>
    <row r="7619" spans="1:16">
      <c r="A7619" t="s">
        <v>59773</v>
      </c>
      <c r="B7619" t="s">
        <v>59773</v>
      </c>
      <c r="C7619" t="s">
        <v>64</v>
      </c>
      <c r="D7619" t="s">
        <v>59774</v>
      </c>
      <c r="E7619" t="s">
        <v>12</v>
      </c>
      <c r="F7619" t="s">
        <v>13</v>
      </c>
      <c r="G7619" t="s">
        <v>19</v>
      </c>
      <c r="H7619">
        <v>9.3873300000000007E-2</v>
      </c>
      <c r="I7619">
        <v>7.2065000000000004E-2</v>
      </c>
      <c r="J7619">
        <v>-0.381415</v>
      </c>
      <c r="K7619" s="4">
        <f t="shared" si="119"/>
        <v>1.3026198570734753</v>
      </c>
      <c r="L7619" s="3">
        <v>0.7676842740376989</v>
      </c>
      <c r="M7619">
        <v>9.9508299999999994E-2</v>
      </c>
      <c r="N7619">
        <v>0.92073499999999997</v>
      </c>
      <c r="O7619">
        <v>1</v>
      </c>
      <c r="P7619" t="s">
        <v>20</v>
      </c>
    </row>
    <row r="7620" spans="1:16">
      <c r="A7620" t="s">
        <v>60526</v>
      </c>
      <c r="B7620" t="s">
        <v>60526</v>
      </c>
      <c r="C7620" t="s">
        <v>64</v>
      </c>
      <c r="D7620" t="s">
        <v>60527</v>
      </c>
      <c r="E7620" t="s">
        <v>12</v>
      </c>
      <c r="F7620" t="s">
        <v>13</v>
      </c>
      <c r="G7620" t="s">
        <v>19</v>
      </c>
      <c r="H7620">
        <v>0.111488</v>
      </c>
      <c r="I7620">
        <v>8.5587899999999995E-2</v>
      </c>
      <c r="J7620">
        <v>-0.381415</v>
      </c>
      <c r="K7620" s="4">
        <f t="shared" si="119"/>
        <v>1.3026140377319693</v>
      </c>
      <c r="L7620" s="3">
        <v>0.7676842740376989</v>
      </c>
      <c r="M7620">
        <v>9.9508299999999994E-2</v>
      </c>
      <c r="N7620">
        <v>0.92073499999999997</v>
      </c>
      <c r="O7620">
        <v>1</v>
      </c>
      <c r="P7620" t="s">
        <v>20</v>
      </c>
    </row>
    <row r="7621" spans="1:16">
      <c r="A7621" t="s">
        <v>55646</v>
      </c>
      <c r="B7621" t="s">
        <v>55646</v>
      </c>
      <c r="C7621" t="s">
        <v>53902</v>
      </c>
      <c r="D7621" t="s">
        <v>12144</v>
      </c>
      <c r="E7621" t="s">
        <v>12</v>
      </c>
      <c r="F7621" t="s">
        <v>13</v>
      </c>
      <c r="G7621" t="s">
        <v>14</v>
      </c>
      <c r="H7621">
        <v>0.345391</v>
      </c>
      <c r="I7621">
        <v>0.265158</v>
      </c>
      <c r="J7621">
        <v>-0.38137700000000002</v>
      </c>
      <c r="K7621" s="4">
        <f t="shared" si="119"/>
        <v>1.3025856281914934</v>
      </c>
      <c r="L7621" s="3">
        <v>0.76770449479522496</v>
      </c>
      <c r="M7621">
        <v>0.17446500000000001</v>
      </c>
      <c r="N7621">
        <v>0.86150000000000004</v>
      </c>
      <c r="O7621">
        <v>0.89164600000000005</v>
      </c>
      <c r="P7621" t="s">
        <v>20</v>
      </c>
    </row>
    <row r="7622" spans="1:16">
      <c r="A7622" t="s">
        <v>30909</v>
      </c>
      <c r="B7622" t="s">
        <v>30909</v>
      </c>
      <c r="C7622" t="s">
        <v>30910</v>
      </c>
      <c r="D7622" t="s">
        <v>30911</v>
      </c>
      <c r="E7622" t="s">
        <v>12</v>
      </c>
      <c r="F7622" t="s">
        <v>13</v>
      </c>
      <c r="G7622" t="s">
        <v>14</v>
      </c>
      <c r="H7622">
        <v>1.2721499999999999</v>
      </c>
      <c r="I7622">
        <v>0.97671300000000005</v>
      </c>
      <c r="J7622">
        <v>-0.38126399999999999</v>
      </c>
      <c r="K7622" s="4">
        <f t="shared" si="119"/>
        <v>1.3024808720678438</v>
      </c>
      <c r="L7622" s="3">
        <v>0.76776462808946933</v>
      </c>
      <c r="M7622">
        <v>1.58334</v>
      </c>
      <c r="N7622">
        <v>0.113344</v>
      </c>
      <c r="O7622">
        <v>0.14921699999999999</v>
      </c>
      <c r="P7622" t="s">
        <v>20</v>
      </c>
    </row>
    <row r="7623" spans="1:16">
      <c r="A7623" t="s">
        <v>32202</v>
      </c>
      <c r="B7623" t="s">
        <v>32202</v>
      </c>
      <c r="C7623" t="s">
        <v>32203</v>
      </c>
      <c r="D7623" t="s">
        <v>32204</v>
      </c>
      <c r="E7623" t="s">
        <v>12</v>
      </c>
      <c r="F7623" t="s">
        <v>13</v>
      </c>
      <c r="G7623" t="s">
        <v>14</v>
      </c>
      <c r="H7623">
        <v>17.8825</v>
      </c>
      <c r="I7623">
        <v>13.733000000000001</v>
      </c>
      <c r="J7623">
        <v>-0.38090200000000002</v>
      </c>
      <c r="K7623" s="4">
        <f t="shared" si="119"/>
        <v>1.3021553921211679</v>
      </c>
      <c r="L7623" s="3">
        <v>0.76795729920810796</v>
      </c>
      <c r="M7623">
        <v>4.7885799999999996</v>
      </c>
      <c r="N7623" s="1">
        <v>1.67963E-6</v>
      </c>
      <c r="O7623" s="1">
        <v>3.63548E-6</v>
      </c>
      <c r="P7623" t="s">
        <v>15</v>
      </c>
    </row>
    <row r="7624" spans="1:16">
      <c r="A7624" t="s">
        <v>56421</v>
      </c>
      <c r="B7624" t="s">
        <v>56421</v>
      </c>
      <c r="C7624" t="s">
        <v>56422</v>
      </c>
      <c r="D7624" t="s">
        <v>55313</v>
      </c>
      <c r="E7624" t="s">
        <v>12</v>
      </c>
      <c r="F7624" t="s">
        <v>13</v>
      </c>
      <c r="G7624" t="s">
        <v>14</v>
      </c>
      <c r="H7624">
        <v>95.275800000000004</v>
      </c>
      <c r="I7624">
        <v>73.167900000000003</v>
      </c>
      <c r="J7624">
        <v>-0.38089899999999999</v>
      </c>
      <c r="K7624" s="4">
        <f t="shared" si="119"/>
        <v>1.3021529933208416</v>
      </c>
      <c r="L7624" s="3">
        <v>0.76795889613207868</v>
      </c>
      <c r="M7624">
        <v>4.3467000000000002</v>
      </c>
      <c r="N7624" s="1">
        <v>1.382E-5</v>
      </c>
      <c r="O7624" s="1">
        <v>2.78903E-5</v>
      </c>
      <c r="P7624" t="s">
        <v>15</v>
      </c>
    </row>
    <row r="7625" spans="1:16">
      <c r="A7625" t="s">
        <v>21791</v>
      </c>
      <c r="B7625" t="s">
        <v>21791</v>
      </c>
      <c r="C7625" t="s">
        <v>21792</v>
      </c>
      <c r="D7625" t="s">
        <v>21793</v>
      </c>
      <c r="E7625" t="s">
        <v>12</v>
      </c>
      <c r="F7625" t="s">
        <v>13</v>
      </c>
      <c r="G7625" t="s">
        <v>14</v>
      </c>
      <c r="H7625">
        <v>13.1587</v>
      </c>
      <c r="I7625">
        <v>10.106</v>
      </c>
      <c r="J7625">
        <v>-0.38080000000000003</v>
      </c>
      <c r="K7625" s="4">
        <f t="shared" si="119"/>
        <v>1.3020680783692855</v>
      </c>
      <c r="L7625" s="3">
        <v>0.76801159648606876</v>
      </c>
      <c r="M7625">
        <v>4.2664900000000001</v>
      </c>
      <c r="N7625" s="1">
        <v>1.9856799999999999E-5</v>
      </c>
      <c r="O7625" s="1">
        <v>3.9558000000000003E-5</v>
      </c>
      <c r="P7625" t="s">
        <v>15</v>
      </c>
    </row>
    <row r="7626" spans="1:16">
      <c r="A7626" t="s">
        <v>13733</v>
      </c>
      <c r="B7626" t="s">
        <v>13733</v>
      </c>
      <c r="C7626" t="s">
        <v>13734</v>
      </c>
      <c r="D7626" t="s">
        <v>13735</v>
      </c>
      <c r="E7626" t="s">
        <v>12</v>
      </c>
      <c r="F7626" t="s">
        <v>13</v>
      </c>
      <c r="G7626" t="s">
        <v>14</v>
      </c>
      <c r="H7626">
        <v>30.8156</v>
      </c>
      <c r="I7626">
        <v>23.678000000000001</v>
      </c>
      <c r="J7626">
        <v>-0.38011600000000001</v>
      </c>
      <c r="K7626" s="4">
        <f t="shared" si="119"/>
        <v>1.3014443787482051</v>
      </c>
      <c r="L7626" s="3">
        <v>0.7683758068473755</v>
      </c>
      <c r="M7626">
        <v>5.7763099999999996</v>
      </c>
      <c r="N7626" s="1">
        <v>7.6355999999999996E-9</v>
      </c>
      <c r="O7626" s="1">
        <v>1.9306199999999999E-8</v>
      </c>
      <c r="P7626" t="s">
        <v>15</v>
      </c>
    </row>
    <row r="7627" spans="1:16">
      <c r="A7627" t="s">
        <v>10299</v>
      </c>
      <c r="B7627" t="s">
        <v>10299</v>
      </c>
      <c r="C7627" t="s">
        <v>10300</v>
      </c>
      <c r="D7627" t="s">
        <v>10301</v>
      </c>
      <c r="E7627" t="s">
        <v>12</v>
      </c>
      <c r="F7627" t="s">
        <v>13</v>
      </c>
      <c r="G7627" t="s">
        <v>14</v>
      </c>
      <c r="H7627">
        <v>7.7360499999999996</v>
      </c>
      <c r="I7627">
        <v>5.94496</v>
      </c>
      <c r="J7627">
        <v>-0.37993100000000002</v>
      </c>
      <c r="K7627" s="4">
        <f t="shared" si="119"/>
        <v>1.301278730218538</v>
      </c>
      <c r="L7627" s="3">
        <v>0.7684743437070044</v>
      </c>
      <c r="M7627">
        <v>3.8787400000000001</v>
      </c>
      <c r="N7627">
        <v>1.05E-4</v>
      </c>
      <c r="O7627">
        <v>1.9582000000000001E-4</v>
      </c>
      <c r="P7627" t="s">
        <v>15</v>
      </c>
    </row>
    <row r="7628" spans="1:16">
      <c r="A7628" t="s">
        <v>32529</v>
      </c>
      <c r="B7628" t="s">
        <v>32529</v>
      </c>
      <c r="C7628" t="s">
        <v>32530</v>
      </c>
      <c r="D7628" t="s">
        <v>32531</v>
      </c>
      <c r="E7628" t="s">
        <v>12</v>
      </c>
      <c r="F7628" t="s">
        <v>13</v>
      </c>
      <c r="G7628" t="s">
        <v>14</v>
      </c>
      <c r="H7628">
        <v>0.59927699999999995</v>
      </c>
      <c r="I7628">
        <v>0.460532</v>
      </c>
      <c r="J7628">
        <v>-0.37992399999999998</v>
      </c>
      <c r="K7628" s="4">
        <f t="shared" si="119"/>
        <v>1.3012711385962321</v>
      </c>
      <c r="L7628" s="3">
        <v>0.76847807237682286</v>
      </c>
      <c r="M7628">
        <v>1.0217799999999999</v>
      </c>
      <c r="N7628">
        <v>0.30688399999999999</v>
      </c>
      <c r="O7628">
        <v>0.36874099999999999</v>
      </c>
      <c r="P7628" t="s">
        <v>20</v>
      </c>
    </row>
    <row r="7629" spans="1:16">
      <c r="A7629" t="s">
        <v>37436</v>
      </c>
      <c r="B7629" t="s">
        <v>37436</v>
      </c>
      <c r="C7629" t="s">
        <v>37437</v>
      </c>
      <c r="D7629" t="s">
        <v>37438</v>
      </c>
      <c r="E7629" t="s">
        <v>12</v>
      </c>
      <c r="F7629" t="s">
        <v>13</v>
      </c>
      <c r="G7629" t="s">
        <v>14</v>
      </c>
      <c r="H7629">
        <v>4.5150600000000001</v>
      </c>
      <c r="I7629">
        <v>3.4698899999999999</v>
      </c>
      <c r="J7629">
        <v>-0.379857</v>
      </c>
      <c r="K7629" s="4">
        <f t="shared" ref="K7629:K7692" si="120">H7629/I7629</f>
        <v>1.3012112775909324</v>
      </c>
      <c r="L7629" s="3">
        <v>0.76851376198896049</v>
      </c>
      <c r="M7629">
        <v>3.9211</v>
      </c>
      <c r="N7629" s="1">
        <v>8.8145499999999998E-5</v>
      </c>
      <c r="O7629">
        <v>1.65775E-4</v>
      </c>
      <c r="P7629" t="s">
        <v>15</v>
      </c>
    </row>
    <row r="7630" spans="1:16">
      <c r="A7630" t="s">
        <v>28484</v>
      </c>
      <c r="B7630" t="s">
        <v>28484</v>
      </c>
      <c r="C7630" t="s">
        <v>28485</v>
      </c>
      <c r="D7630" t="s">
        <v>28486</v>
      </c>
      <c r="E7630" t="s">
        <v>12</v>
      </c>
      <c r="F7630" t="s">
        <v>13</v>
      </c>
      <c r="G7630" t="s">
        <v>14</v>
      </c>
      <c r="H7630">
        <v>29.484500000000001</v>
      </c>
      <c r="I7630">
        <v>22.663799999999998</v>
      </c>
      <c r="J7630">
        <v>-0.37956299999999998</v>
      </c>
      <c r="K7630" s="4">
        <f t="shared" si="120"/>
        <v>1.3009512967816519</v>
      </c>
      <c r="L7630" s="3">
        <v>0.7686703897329511</v>
      </c>
      <c r="M7630">
        <v>4.9522199999999996</v>
      </c>
      <c r="N7630" s="1">
        <v>7.3369900000000004E-7</v>
      </c>
      <c r="O7630" s="1">
        <v>1.6290199999999999E-6</v>
      </c>
      <c r="P7630" t="s">
        <v>15</v>
      </c>
    </row>
    <row r="7631" spans="1:16">
      <c r="A7631" t="s">
        <v>57012</v>
      </c>
      <c r="B7631" t="s">
        <v>57012</v>
      </c>
      <c r="C7631" t="s">
        <v>53902</v>
      </c>
      <c r="D7631" t="s">
        <v>57013</v>
      </c>
      <c r="E7631" t="s">
        <v>12</v>
      </c>
      <c r="F7631" t="s">
        <v>13</v>
      </c>
      <c r="G7631" t="s">
        <v>14</v>
      </c>
      <c r="H7631">
        <v>0.82061399999999995</v>
      </c>
      <c r="I7631">
        <v>0.63084600000000002</v>
      </c>
      <c r="J7631">
        <v>-0.379415</v>
      </c>
      <c r="K7631" s="4">
        <f t="shared" si="120"/>
        <v>1.3008150959188136</v>
      </c>
      <c r="L7631" s="3">
        <v>0.76874924843135928</v>
      </c>
      <c r="M7631">
        <v>0.203322</v>
      </c>
      <c r="N7631">
        <v>0.83888300000000005</v>
      </c>
      <c r="O7631">
        <v>0.87295800000000001</v>
      </c>
      <c r="P7631" t="s">
        <v>20</v>
      </c>
    </row>
    <row r="7632" spans="1:16">
      <c r="A7632" t="s">
        <v>3500</v>
      </c>
      <c r="B7632" t="s">
        <v>3500</v>
      </c>
      <c r="C7632" t="s">
        <v>3501</v>
      </c>
      <c r="D7632" t="s">
        <v>3502</v>
      </c>
      <c r="E7632" t="s">
        <v>12</v>
      </c>
      <c r="F7632" t="s">
        <v>13</v>
      </c>
      <c r="G7632" t="s">
        <v>14</v>
      </c>
      <c r="H7632">
        <v>4.3926100000000003</v>
      </c>
      <c r="I7632">
        <v>3.3776899999999999</v>
      </c>
      <c r="J7632">
        <v>-0.37904100000000002</v>
      </c>
      <c r="K7632" s="4">
        <f t="shared" si="120"/>
        <v>1.3004775453046313</v>
      </c>
      <c r="L7632" s="3">
        <v>0.76894856254896082</v>
      </c>
      <c r="M7632">
        <v>2.79081</v>
      </c>
      <c r="N7632">
        <v>5.2577099999999996E-3</v>
      </c>
      <c r="O7632">
        <v>8.2664000000000001E-3</v>
      </c>
      <c r="P7632" t="s">
        <v>15</v>
      </c>
    </row>
    <row r="7633" spans="1:16">
      <c r="A7633" t="s">
        <v>48244</v>
      </c>
      <c r="B7633" t="s">
        <v>48244</v>
      </c>
      <c r="C7633" t="s">
        <v>48245</v>
      </c>
      <c r="D7633" t="s">
        <v>48246</v>
      </c>
      <c r="E7633" t="s">
        <v>12</v>
      </c>
      <c r="F7633" t="s">
        <v>13</v>
      </c>
      <c r="G7633" t="s">
        <v>14</v>
      </c>
      <c r="H7633">
        <v>56.485199999999999</v>
      </c>
      <c r="I7633">
        <v>43.434600000000003</v>
      </c>
      <c r="J7633">
        <v>-0.37902799999999998</v>
      </c>
      <c r="K7633" s="4">
        <f t="shared" si="120"/>
        <v>1.3004655274826979</v>
      </c>
      <c r="L7633" s="3">
        <v>0.76895549150904452</v>
      </c>
      <c r="M7633">
        <v>5.82273</v>
      </c>
      <c r="N7633" s="1">
        <v>5.78925E-9</v>
      </c>
      <c r="O7633" s="1">
        <v>1.4756999999999999E-8</v>
      </c>
      <c r="P7633" t="s">
        <v>15</v>
      </c>
    </row>
    <row r="7634" spans="1:16">
      <c r="A7634" t="s">
        <v>47319</v>
      </c>
      <c r="B7634" t="s">
        <v>47319</v>
      </c>
      <c r="C7634" t="s">
        <v>43105</v>
      </c>
      <c r="D7634" t="s">
        <v>47320</v>
      </c>
      <c r="E7634" t="s">
        <v>12</v>
      </c>
      <c r="F7634" t="s">
        <v>13</v>
      </c>
      <c r="G7634" t="s">
        <v>14</v>
      </c>
      <c r="H7634">
        <v>0.91016600000000003</v>
      </c>
      <c r="I7634">
        <v>0.69989000000000001</v>
      </c>
      <c r="J7634">
        <v>-0.37900200000000001</v>
      </c>
      <c r="K7634" s="4">
        <f t="shared" si="120"/>
        <v>1.3004414979496779</v>
      </c>
      <c r="L7634" s="3">
        <v>0.76896934961652219</v>
      </c>
      <c r="M7634">
        <v>0.421012</v>
      </c>
      <c r="N7634">
        <v>0.67374699999999998</v>
      </c>
      <c r="O7634">
        <v>0.729097</v>
      </c>
      <c r="P7634" t="s">
        <v>20</v>
      </c>
    </row>
    <row r="7635" spans="1:16">
      <c r="A7635" t="s">
        <v>5871</v>
      </c>
      <c r="B7635" t="s">
        <v>5871</v>
      </c>
      <c r="C7635" t="s">
        <v>5872</v>
      </c>
      <c r="D7635" t="s">
        <v>5873</v>
      </c>
      <c r="E7635" t="s">
        <v>12</v>
      </c>
      <c r="F7635" t="s">
        <v>13</v>
      </c>
      <c r="G7635" t="s">
        <v>14</v>
      </c>
      <c r="H7635">
        <v>47.277999999999999</v>
      </c>
      <c r="I7635">
        <v>36.357599999999998</v>
      </c>
      <c r="J7635">
        <v>-0.37891399999999997</v>
      </c>
      <c r="K7635" s="4">
        <f t="shared" si="120"/>
        <v>1.3003608599027439</v>
      </c>
      <c r="L7635" s="3">
        <v>0.76901625583349875</v>
      </c>
      <c r="M7635">
        <v>5.39025</v>
      </c>
      <c r="N7635" s="1">
        <v>7.0360000000000003E-8</v>
      </c>
      <c r="O7635" s="1">
        <v>1.6724400000000001E-7</v>
      </c>
      <c r="P7635" t="s">
        <v>15</v>
      </c>
    </row>
    <row r="7636" spans="1:16">
      <c r="A7636" t="s">
        <v>63193</v>
      </c>
      <c r="B7636" t="s">
        <v>63193</v>
      </c>
      <c r="C7636" t="s">
        <v>64</v>
      </c>
      <c r="D7636" t="s">
        <v>10347</v>
      </c>
      <c r="E7636" t="s">
        <v>12</v>
      </c>
      <c r="F7636" t="s">
        <v>13</v>
      </c>
      <c r="G7636" t="s">
        <v>14</v>
      </c>
      <c r="H7636">
        <v>84.786299999999997</v>
      </c>
      <c r="I7636">
        <v>65.219399999999993</v>
      </c>
      <c r="J7636">
        <v>-0.37852799999999998</v>
      </c>
      <c r="K7636" s="4">
        <f t="shared" si="120"/>
        <v>1.3000165594899677</v>
      </c>
      <c r="L7636" s="3">
        <v>0.76922203736071082</v>
      </c>
      <c r="M7636">
        <v>3.5945</v>
      </c>
      <c r="N7636">
        <v>3.2501699999999998E-4</v>
      </c>
      <c r="O7636">
        <v>5.7912100000000004E-4</v>
      </c>
      <c r="P7636" t="s">
        <v>15</v>
      </c>
    </row>
    <row r="7637" spans="1:16">
      <c r="A7637" t="s">
        <v>7607</v>
      </c>
      <c r="B7637" t="s">
        <v>7607</v>
      </c>
      <c r="C7637" t="s">
        <v>7608</v>
      </c>
      <c r="D7637" t="s">
        <v>7609</v>
      </c>
      <c r="E7637" t="s">
        <v>12</v>
      </c>
      <c r="F7637" t="s">
        <v>13</v>
      </c>
      <c r="G7637" t="s">
        <v>14</v>
      </c>
      <c r="H7637">
        <v>4.5909700000000004</v>
      </c>
      <c r="I7637">
        <v>3.5316200000000002</v>
      </c>
      <c r="J7637">
        <v>-0.378469</v>
      </c>
      <c r="K7637" s="4">
        <f t="shared" si="120"/>
        <v>1.2999614907606141</v>
      </c>
      <c r="L7637" s="3">
        <v>0.76925349586506375</v>
      </c>
      <c r="M7637">
        <v>2.64337</v>
      </c>
      <c r="N7637">
        <v>8.20859E-3</v>
      </c>
      <c r="O7637">
        <v>1.2639600000000001E-2</v>
      </c>
      <c r="P7637" t="s">
        <v>15</v>
      </c>
    </row>
    <row r="7638" spans="1:16">
      <c r="A7638" t="s">
        <v>26096</v>
      </c>
      <c r="B7638" t="s">
        <v>26096</v>
      </c>
      <c r="C7638" t="s">
        <v>26097</v>
      </c>
      <c r="D7638" t="s">
        <v>26098</v>
      </c>
      <c r="E7638" t="s">
        <v>12</v>
      </c>
      <c r="F7638" t="s">
        <v>13</v>
      </c>
      <c r="G7638" t="s">
        <v>14</v>
      </c>
      <c r="H7638">
        <v>262.17500000000001</v>
      </c>
      <c r="I7638">
        <v>201.744</v>
      </c>
      <c r="J7638">
        <v>-0.37800600000000001</v>
      </c>
      <c r="K7638" s="4">
        <f t="shared" si="120"/>
        <v>1.2995429851693237</v>
      </c>
      <c r="L7638" s="3">
        <v>0.76950040981153955</v>
      </c>
      <c r="M7638">
        <v>5.4656599999999997</v>
      </c>
      <c r="N7638" s="1">
        <v>4.6118499999999997E-8</v>
      </c>
      <c r="O7638" s="1">
        <v>1.11067E-7</v>
      </c>
      <c r="P7638" t="s">
        <v>15</v>
      </c>
    </row>
    <row r="7639" spans="1:16">
      <c r="A7639" t="s">
        <v>50010</v>
      </c>
      <c r="B7639" t="s">
        <v>50010</v>
      </c>
      <c r="C7639" t="s">
        <v>45148</v>
      </c>
      <c r="D7639" t="s">
        <v>50011</v>
      </c>
      <c r="E7639" t="s">
        <v>12</v>
      </c>
      <c r="F7639" t="s">
        <v>13</v>
      </c>
      <c r="G7639" t="s">
        <v>14</v>
      </c>
      <c r="H7639">
        <v>1.0872900000000001</v>
      </c>
      <c r="I7639">
        <v>0.83674000000000004</v>
      </c>
      <c r="J7639">
        <v>-0.37788300000000002</v>
      </c>
      <c r="K7639" s="4">
        <f t="shared" si="120"/>
        <v>1.2994359060162057</v>
      </c>
      <c r="L7639" s="3">
        <v>0.76956601798413971</v>
      </c>
      <c r="M7639">
        <v>0.14640500000000001</v>
      </c>
      <c r="N7639">
        <v>0.88360099999999997</v>
      </c>
      <c r="O7639">
        <v>0.90914099999999998</v>
      </c>
      <c r="P7639" t="s">
        <v>20</v>
      </c>
    </row>
    <row r="7640" spans="1:16">
      <c r="A7640" t="s">
        <v>55862</v>
      </c>
      <c r="B7640" t="s">
        <v>55862</v>
      </c>
      <c r="C7640" t="s">
        <v>54181</v>
      </c>
      <c r="D7640" t="s">
        <v>55863</v>
      </c>
      <c r="E7640" t="s">
        <v>12</v>
      </c>
      <c r="F7640" t="s">
        <v>13</v>
      </c>
      <c r="G7640" t="s">
        <v>14</v>
      </c>
      <c r="H7640">
        <v>35.319400000000002</v>
      </c>
      <c r="I7640">
        <v>27.181999999999999</v>
      </c>
      <c r="J7640">
        <v>-0.37780900000000001</v>
      </c>
      <c r="K7640" s="4">
        <f t="shared" si="120"/>
        <v>1.2993672283128541</v>
      </c>
      <c r="L7640" s="3">
        <v>0.76960549226266184</v>
      </c>
      <c r="M7640">
        <v>0.50384099999999998</v>
      </c>
      <c r="N7640">
        <v>0.61437299999999995</v>
      </c>
      <c r="O7640">
        <v>0.67435500000000004</v>
      </c>
      <c r="P7640" t="s">
        <v>20</v>
      </c>
    </row>
    <row r="7641" spans="1:16">
      <c r="A7641" t="s">
        <v>51122</v>
      </c>
      <c r="B7641" t="s">
        <v>51122</v>
      </c>
      <c r="C7641" t="s">
        <v>51123</v>
      </c>
      <c r="D7641" t="s">
        <v>51124</v>
      </c>
      <c r="E7641" t="s">
        <v>12</v>
      </c>
      <c r="F7641" t="s">
        <v>13</v>
      </c>
      <c r="G7641" t="s">
        <v>14</v>
      </c>
      <c r="H7641">
        <v>32.143999999999998</v>
      </c>
      <c r="I7641">
        <v>24.749400000000001</v>
      </c>
      <c r="J7641">
        <v>-0.37715300000000002</v>
      </c>
      <c r="K7641" s="4">
        <f t="shared" si="120"/>
        <v>1.2987789602980273</v>
      </c>
      <c r="L7641" s="3">
        <v>0.76995551495446757</v>
      </c>
      <c r="M7641">
        <v>4.7336099999999997</v>
      </c>
      <c r="N7641" s="1">
        <v>2.2056499999999998E-6</v>
      </c>
      <c r="O7641" s="1">
        <v>4.7305800000000004E-6</v>
      </c>
      <c r="P7641" t="s">
        <v>15</v>
      </c>
    </row>
    <row r="7642" spans="1:16">
      <c r="A7642" t="s">
        <v>5631</v>
      </c>
      <c r="B7642" t="s">
        <v>5631</v>
      </c>
      <c r="C7642" t="s">
        <v>5632</v>
      </c>
      <c r="D7642" t="s">
        <v>5633</v>
      </c>
      <c r="E7642" t="s">
        <v>12</v>
      </c>
      <c r="F7642" t="s">
        <v>13</v>
      </c>
      <c r="G7642" t="s">
        <v>14</v>
      </c>
      <c r="H7642">
        <v>19.711300000000001</v>
      </c>
      <c r="I7642">
        <v>15.177199999999999</v>
      </c>
      <c r="J7642">
        <v>-0.37711499999999998</v>
      </c>
      <c r="K7642" s="4">
        <f t="shared" si="120"/>
        <v>1.2987441688849064</v>
      </c>
      <c r="L7642" s="3">
        <v>0.76997579553634277</v>
      </c>
      <c r="M7642">
        <v>3.6394899999999999</v>
      </c>
      <c r="N7642">
        <v>2.7317599999999997E-4</v>
      </c>
      <c r="O7642">
        <v>4.9040300000000004E-4</v>
      </c>
      <c r="P7642" t="s">
        <v>15</v>
      </c>
    </row>
    <row r="7643" spans="1:16">
      <c r="A7643" t="s">
        <v>31618</v>
      </c>
      <c r="B7643" t="s">
        <v>31618</v>
      </c>
      <c r="C7643" t="s">
        <v>31619</v>
      </c>
      <c r="D7643" t="s">
        <v>31620</v>
      </c>
      <c r="E7643" t="s">
        <v>12</v>
      </c>
      <c r="F7643" t="s">
        <v>13</v>
      </c>
      <c r="G7643" t="s">
        <v>14</v>
      </c>
      <c r="H7643">
        <v>12.8881</v>
      </c>
      <c r="I7643">
        <v>9.9237900000000003</v>
      </c>
      <c r="J7643">
        <v>-0.37707200000000002</v>
      </c>
      <c r="K7643" s="4">
        <f t="shared" si="120"/>
        <v>1.2987074494724293</v>
      </c>
      <c r="L7643" s="3">
        <v>0.76999874526007939</v>
      </c>
      <c r="M7643">
        <v>4.1173099999999998</v>
      </c>
      <c r="N7643" s="1">
        <v>3.8332399999999999E-5</v>
      </c>
      <c r="O7643" s="1">
        <v>7.4485299999999996E-5</v>
      </c>
      <c r="P7643" t="s">
        <v>15</v>
      </c>
    </row>
    <row r="7644" spans="1:16">
      <c r="A7644" t="s">
        <v>38139</v>
      </c>
      <c r="B7644" t="s">
        <v>38139</v>
      </c>
      <c r="C7644" t="s">
        <v>38140</v>
      </c>
      <c r="D7644" t="s">
        <v>38141</v>
      </c>
      <c r="E7644" t="s">
        <v>12</v>
      </c>
      <c r="F7644" t="s">
        <v>13</v>
      </c>
      <c r="G7644" t="s">
        <v>14</v>
      </c>
      <c r="H7644">
        <v>37.970100000000002</v>
      </c>
      <c r="I7644">
        <v>29.240500000000001</v>
      </c>
      <c r="J7644">
        <v>-0.37689699999999998</v>
      </c>
      <c r="K7644" s="4">
        <f t="shared" si="120"/>
        <v>1.2985448265248543</v>
      </c>
      <c r="L7644" s="3">
        <v>0.77009215235552009</v>
      </c>
      <c r="M7644">
        <v>5.1485799999999999</v>
      </c>
      <c r="N7644" s="1">
        <v>2.6246500000000001E-7</v>
      </c>
      <c r="O7644" s="1">
        <v>6.0078500000000004E-7</v>
      </c>
      <c r="P7644" t="s">
        <v>15</v>
      </c>
    </row>
    <row r="7645" spans="1:16">
      <c r="A7645" t="s">
        <v>45657</v>
      </c>
      <c r="B7645" t="s">
        <v>45657</v>
      </c>
      <c r="C7645" t="s">
        <v>45658</v>
      </c>
      <c r="D7645" t="s">
        <v>45659</v>
      </c>
      <c r="E7645" t="s">
        <v>12</v>
      </c>
      <c r="F7645" t="s">
        <v>13</v>
      </c>
      <c r="G7645" t="s">
        <v>14</v>
      </c>
      <c r="H7645">
        <v>16.795400000000001</v>
      </c>
      <c r="I7645">
        <v>12.933999999999999</v>
      </c>
      <c r="J7645">
        <v>-0.37689</v>
      </c>
      <c r="K7645" s="4">
        <f t="shared" si="120"/>
        <v>1.2985464666769755</v>
      </c>
      <c r="L7645" s="3">
        <v>0.77009588887501423</v>
      </c>
      <c r="M7645">
        <v>0.205432</v>
      </c>
      <c r="N7645">
        <v>0.83723400000000003</v>
      </c>
      <c r="O7645">
        <v>0.87157700000000005</v>
      </c>
      <c r="P7645" t="s">
        <v>20</v>
      </c>
    </row>
    <row r="7646" spans="1:16">
      <c r="A7646" t="s">
        <v>46218</v>
      </c>
      <c r="B7646" t="s">
        <v>46218</v>
      </c>
      <c r="C7646" t="s">
        <v>46219</v>
      </c>
      <c r="D7646" t="s">
        <v>46220</v>
      </c>
      <c r="E7646" t="s">
        <v>12</v>
      </c>
      <c r="F7646" t="s">
        <v>13</v>
      </c>
      <c r="G7646" t="s">
        <v>14</v>
      </c>
      <c r="H7646">
        <v>22.144100000000002</v>
      </c>
      <c r="I7646">
        <v>17.054300000000001</v>
      </c>
      <c r="J7646">
        <v>-0.37678800000000001</v>
      </c>
      <c r="K7646" s="4">
        <f t="shared" si="120"/>
        <v>1.2984467260456307</v>
      </c>
      <c r="L7646" s="3">
        <v>0.77015033735877458</v>
      </c>
      <c r="M7646">
        <v>4.2707899999999999</v>
      </c>
      <c r="N7646" s="1">
        <v>1.9478099999999999E-5</v>
      </c>
      <c r="O7646" s="1">
        <v>3.8855900000000002E-5</v>
      </c>
      <c r="P7646" t="s">
        <v>15</v>
      </c>
    </row>
    <row r="7647" spans="1:16">
      <c r="A7647" t="s">
        <v>13520</v>
      </c>
      <c r="B7647" t="s">
        <v>13520</v>
      </c>
      <c r="C7647" t="s">
        <v>13521</v>
      </c>
      <c r="D7647" t="s">
        <v>13522</v>
      </c>
      <c r="E7647" t="s">
        <v>12</v>
      </c>
      <c r="F7647" t="s">
        <v>13</v>
      </c>
      <c r="G7647" t="s">
        <v>14</v>
      </c>
      <c r="H7647">
        <v>18.939399999999999</v>
      </c>
      <c r="I7647">
        <v>14.5869</v>
      </c>
      <c r="J7647">
        <v>-0.37672</v>
      </c>
      <c r="K7647" s="4">
        <f t="shared" si="120"/>
        <v>1.2983841666152507</v>
      </c>
      <c r="L7647" s="3">
        <v>0.77018663848665314</v>
      </c>
      <c r="M7647">
        <v>4.9035599999999997</v>
      </c>
      <c r="N7647" s="1">
        <v>9.4116400000000005E-7</v>
      </c>
      <c r="O7647" s="1">
        <v>2.0746399999999998E-6</v>
      </c>
      <c r="P7647" t="s">
        <v>15</v>
      </c>
    </row>
    <row r="7648" spans="1:16">
      <c r="A7648" t="s">
        <v>20179</v>
      </c>
      <c r="B7648" t="s">
        <v>20179</v>
      </c>
      <c r="C7648" t="s">
        <v>20180</v>
      </c>
      <c r="D7648" t="s">
        <v>20181</v>
      </c>
      <c r="E7648" t="s">
        <v>12</v>
      </c>
      <c r="F7648" t="s">
        <v>13</v>
      </c>
      <c r="G7648" t="s">
        <v>14</v>
      </c>
      <c r="H7648">
        <v>4.3886700000000003</v>
      </c>
      <c r="I7648">
        <v>3.3811499999999999</v>
      </c>
      <c r="J7648">
        <v>-0.37626999999999999</v>
      </c>
      <c r="K7648" s="4">
        <f t="shared" si="120"/>
        <v>1.2979814560134866</v>
      </c>
      <c r="L7648" s="3">
        <v>0.77042690967058358</v>
      </c>
      <c r="M7648">
        <v>2.8399700000000001</v>
      </c>
      <c r="N7648">
        <v>4.5117100000000004E-3</v>
      </c>
      <c r="O7648">
        <v>7.1501799999999999E-3</v>
      </c>
      <c r="P7648" t="s">
        <v>15</v>
      </c>
    </row>
    <row r="7649" spans="1:16">
      <c r="A7649" t="s">
        <v>2134</v>
      </c>
      <c r="B7649" t="s">
        <v>2134</v>
      </c>
      <c r="C7649" t="s">
        <v>2135</v>
      </c>
      <c r="D7649" t="s">
        <v>2136</v>
      </c>
      <c r="E7649" t="s">
        <v>12</v>
      </c>
      <c r="F7649" t="s">
        <v>13</v>
      </c>
      <c r="G7649" t="s">
        <v>14</v>
      </c>
      <c r="H7649">
        <v>11.321899999999999</v>
      </c>
      <c r="I7649">
        <v>8.7233900000000002</v>
      </c>
      <c r="J7649">
        <v>-0.37614900000000001</v>
      </c>
      <c r="K7649" s="4">
        <f t="shared" si="120"/>
        <v>1.2978784623867554</v>
      </c>
      <c r="L7649" s="3">
        <v>0.7704915287084434</v>
      </c>
      <c r="M7649">
        <v>2.58683</v>
      </c>
      <c r="N7649">
        <v>9.6863599999999998E-3</v>
      </c>
      <c r="O7649">
        <v>1.47738E-2</v>
      </c>
      <c r="P7649" t="s">
        <v>15</v>
      </c>
    </row>
    <row r="7650" spans="1:16">
      <c r="A7650" t="s">
        <v>39115</v>
      </c>
      <c r="B7650" t="s">
        <v>39115</v>
      </c>
      <c r="C7650" t="s">
        <v>39116</v>
      </c>
      <c r="D7650" t="s">
        <v>39117</v>
      </c>
      <c r="E7650" t="s">
        <v>12</v>
      </c>
      <c r="F7650" t="s">
        <v>13</v>
      </c>
      <c r="G7650" t="s">
        <v>14</v>
      </c>
      <c r="H7650">
        <v>112.324</v>
      </c>
      <c r="I7650">
        <v>86.552800000000005</v>
      </c>
      <c r="J7650">
        <v>-0.37601000000000001</v>
      </c>
      <c r="K7650" s="4">
        <f t="shared" si="120"/>
        <v>1.2977511992679611</v>
      </c>
      <c r="L7650" s="3">
        <v>0.77056576718500713</v>
      </c>
      <c r="M7650">
        <v>5.6687000000000003</v>
      </c>
      <c r="N7650" s="1">
        <v>1.43882E-8</v>
      </c>
      <c r="O7650" s="1">
        <v>3.5773800000000002E-8</v>
      </c>
      <c r="P7650" t="s">
        <v>15</v>
      </c>
    </row>
    <row r="7651" spans="1:16">
      <c r="A7651" t="s">
        <v>39150</v>
      </c>
      <c r="B7651" t="s">
        <v>39150</v>
      </c>
      <c r="C7651" t="s">
        <v>39151</v>
      </c>
      <c r="D7651" t="s">
        <v>39152</v>
      </c>
      <c r="E7651" t="s">
        <v>12</v>
      </c>
      <c r="F7651" t="s">
        <v>13</v>
      </c>
      <c r="G7651" t="s">
        <v>14</v>
      </c>
      <c r="H7651">
        <v>24.238199999999999</v>
      </c>
      <c r="I7651">
        <v>18.678100000000001</v>
      </c>
      <c r="J7651">
        <v>-0.37593599999999999</v>
      </c>
      <c r="K7651" s="4">
        <f t="shared" si="120"/>
        <v>1.2976801708953265</v>
      </c>
      <c r="L7651" s="3">
        <v>0.77060529274487166</v>
      </c>
      <c r="M7651">
        <v>5.0302699999999998</v>
      </c>
      <c r="N7651" s="1">
        <v>4.8977799999999998E-7</v>
      </c>
      <c r="O7651" s="1">
        <v>1.1006600000000001E-6</v>
      </c>
      <c r="P7651" t="s">
        <v>15</v>
      </c>
    </row>
    <row r="7652" spans="1:16">
      <c r="A7652" t="s">
        <v>59264</v>
      </c>
      <c r="B7652" t="s">
        <v>59264</v>
      </c>
      <c r="C7652" t="s">
        <v>64</v>
      </c>
      <c r="D7652" t="s">
        <v>59265</v>
      </c>
      <c r="E7652" t="s">
        <v>12</v>
      </c>
      <c r="F7652" t="s">
        <v>13</v>
      </c>
      <c r="G7652" t="s">
        <v>14</v>
      </c>
      <c r="H7652">
        <v>2.22567</v>
      </c>
      <c r="I7652">
        <v>1.71529</v>
      </c>
      <c r="J7652">
        <v>-0.37578699999999998</v>
      </c>
      <c r="K7652" s="4">
        <f t="shared" si="120"/>
        <v>1.2975473535087361</v>
      </c>
      <c r="L7652" s="3">
        <v>0.77068488414487091</v>
      </c>
      <c r="M7652">
        <v>1.6440399999999999</v>
      </c>
      <c r="N7652">
        <v>0.10016799999999999</v>
      </c>
      <c r="O7652">
        <v>0.13320799999999999</v>
      </c>
      <c r="P7652" t="s">
        <v>20</v>
      </c>
    </row>
    <row r="7653" spans="1:16">
      <c r="A7653" t="s">
        <v>44456</v>
      </c>
      <c r="B7653" t="s">
        <v>44456</v>
      </c>
      <c r="C7653" t="s">
        <v>44457</v>
      </c>
      <c r="D7653" t="s">
        <v>44458</v>
      </c>
      <c r="E7653" t="s">
        <v>12</v>
      </c>
      <c r="F7653" t="s">
        <v>13</v>
      </c>
      <c r="G7653" t="s">
        <v>14</v>
      </c>
      <c r="H7653">
        <v>19.663</v>
      </c>
      <c r="I7653">
        <v>15.157</v>
      </c>
      <c r="J7653">
        <v>-0.37549399999999999</v>
      </c>
      <c r="K7653" s="4">
        <f t="shared" si="120"/>
        <v>1.2972883816058587</v>
      </c>
      <c r="L7653" s="3">
        <v>0.77084142006992129</v>
      </c>
      <c r="M7653">
        <v>3.2600600000000002</v>
      </c>
      <c r="N7653">
        <v>1.1138999999999999E-3</v>
      </c>
      <c r="O7653">
        <v>1.8834800000000001E-3</v>
      </c>
      <c r="P7653" t="s">
        <v>15</v>
      </c>
    </row>
    <row r="7654" spans="1:16">
      <c r="A7654" t="s">
        <v>23438</v>
      </c>
      <c r="B7654" t="s">
        <v>23438</v>
      </c>
      <c r="C7654" t="s">
        <v>23439</v>
      </c>
      <c r="D7654" t="s">
        <v>23440</v>
      </c>
      <c r="E7654" t="s">
        <v>12</v>
      </c>
      <c r="F7654" t="s">
        <v>13</v>
      </c>
      <c r="G7654" t="s">
        <v>14</v>
      </c>
      <c r="H7654">
        <v>11.136200000000001</v>
      </c>
      <c r="I7654">
        <v>8.5844500000000004</v>
      </c>
      <c r="J7654">
        <v>-0.37546200000000002</v>
      </c>
      <c r="K7654" s="4">
        <f t="shared" si="120"/>
        <v>1.2972525904396903</v>
      </c>
      <c r="L7654" s="3">
        <v>0.77085851806936689</v>
      </c>
      <c r="M7654">
        <v>3.4614699999999998</v>
      </c>
      <c r="N7654">
        <v>5.3723300000000002E-4</v>
      </c>
      <c r="O7654">
        <v>9.3914699999999999E-4</v>
      </c>
      <c r="P7654" t="s">
        <v>15</v>
      </c>
    </row>
    <row r="7655" spans="1:16">
      <c r="A7655" t="s">
        <v>21132</v>
      </c>
      <c r="B7655" t="s">
        <v>21132</v>
      </c>
      <c r="C7655" t="s">
        <v>21133</v>
      </c>
      <c r="D7655" t="s">
        <v>21134</v>
      </c>
      <c r="E7655" t="s">
        <v>12</v>
      </c>
      <c r="F7655" t="s">
        <v>13</v>
      </c>
      <c r="G7655" t="s">
        <v>14</v>
      </c>
      <c r="H7655">
        <v>2.7946599999999999</v>
      </c>
      <c r="I7655">
        <v>2.1543199999999998</v>
      </c>
      <c r="J7655">
        <v>-0.375442</v>
      </c>
      <c r="K7655" s="4">
        <f t="shared" si="120"/>
        <v>1.297235322514761</v>
      </c>
      <c r="L7655" s="3">
        <v>0.77086920451160768</v>
      </c>
      <c r="M7655">
        <v>2.51973</v>
      </c>
      <c r="N7655">
        <v>1.1744599999999999E-2</v>
      </c>
      <c r="O7655">
        <v>1.7733499999999999E-2</v>
      </c>
      <c r="P7655" t="s">
        <v>15</v>
      </c>
    </row>
    <row r="7656" spans="1:16">
      <c r="A7656" t="s">
        <v>38936</v>
      </c>
      <c r="B7656" t="s">
        <v>38936</v>
      </c>
      <c r="C7656" t="s">
        <v>38937</v>
      </c>
      <c r="D7656" t="s">
        <v>38938</v>
      </c>
      <c r="E7656" t="s">
        <v>12</v>
      </c>
      <c r="F7656" t="s">
        <v>13</v>
      </c>
      <c r="G7656" t="s">
        <v>14</v>
      </c>
      <c r="H7656">
        <v>22.7316</v>
      </c>
      <c r="I7656">
        <v>17.523399999999999</v>
      </c>
      <c r="J7656">
        <v>-0.375417</v>
      </c>
      <c r="K7656" s="4">
        <f t="shared" si="120"/>
        <v>1.2972140109796044</v>
      </c>
      <c r="L7656" s="3">
        <v>0.77088256277274003</v>
      </c>
      <c r="M7656">
        <v>5.3532099999999998</v>
      </c>
      <c r="N7656" s="1">
        <v>8.6409099999999995E-8</v>
      </c>
      <c r="O7656" s="1">
        <v>2.0431699999999999E-7</v>
      </c>
      <c r="P7656" t="s">
        <v>15</v>
      </c>
    </row>
    <row r="7657" spans="1:16">
      <c r="A7657" t="s">
        <v>30190</v>
      </c>
      <c r="B7657" t="s">
        <v>30190</v>
      </c>
      <c r="C7657" t="s">
        <v>30191</v>
      </c>
      <c r="D7657" t="s">
        <v>30192</v>
      </c>
      <c r="E7657" t="s">
        <v>12</v>
      </c>
      <c r="F7657" t="s">
        <v>13</v>
      </c>
      <c r="G7657" t="s">
        <v>14</v>
      </c>
      <c r="H7657">
        <v>13.172599999999999</v>
      </c>
      <c r="I7657">
        <v>10.1569</v>
      </c>
      <c r="J7657">
        <v>-0.37508399999999997</v>
      </c>
      <c r="K7657" s="4">
        <f t="shared" si="120"/>
        <v>1.2969114592050723</v>
      </c>
      <c r="L7657" s="3">
        <v>0.77106051688940891</v>
      </c>
      <c r="M7657">
        <v>4.65449</v>
      </c>
      <c r="N7657" s="1">
        <v>3.2478200000000002E-6</v>
      </c>
      <c r="O7657" s="1">
        <v>6.87657E-6</v>
      </c>
      <c r="P7657" t="s">
        <v>15</v>
      </c>
    </row>
    <row r="7658" spans="1:16">
      <c r="A7658" t="s">
        <v>33406</v>
      </c>
      <c r="B7658" t="s">
        <v>33406</v>
      </c>
      <c r="C7658" t="s">
        <v>33407</v>
      </c>
      <c r="D7658" t="s">
        <v>33408</v>
      </c>
      <c r="E7658" t="s">
        <v>12</v>
      </c>
      <c r="F7658" t="s">
        <v>13</v>
      </c>
      <c r="G7658" t="s">
        <v>14</v>
      </c>
      <c r="H7658">
        <v>33.6173</v>
      </c>
      <c r="I7658">
        <v>25.922799999999999</v>
      </c>
      <c r="J7658">
        <v>-0.37498500000000001</v>
      </c>
      <c r="K7658" s="4">
        <f t="shared" si="120"/>
        <v>1.2968236455938402</v>
      </c>
      <c r="L7658" s="3">
        <v>0.77111343008879063</v>
      </c>
      <c r="M7658">
        <v>5.8543500000000002</v>
      </c>
      <c r="N7658" s="1">
        <v>4.78865E-9</v>
      </c>
      <c r="O7658" s="1">
        <v>1.2267999999999999E-8</v>
      </c>
      <c r="P7658" t="s">
        <v>15</v>
      </c>
    </row>
    <row r="7659" spans="1:16">
      <c r="A7659" t="s">
        <v>32816</v>
      </c>
      <c r="B7659" t="s">
        <v>32816</v>
      </c>
      <c r="C7659" t="s">
        <v>32817</v>
      </c>
      <c r="D7659" t="s">
        <v>32818</v>
      </c>
      <c r="E7659" t="s">
        <v>12</v>
      </c>
      <c r="F7659" t="s">
        <v>13</v>
      </c>
      <c r="G7659" t="s">
        <v>19</v>
      </c>
      <c r="H7659">
        <v>4.7441499999999998E-2</v>
      </c>
      <c r="I7659">
        <v>3.6586300000000002E-2</v>
      </c>
      <c r="J7659">
        <v>-0.37484600000000001</v>
      </c>
      <c r="K7659" s="4">
        <f t="shared" si="120"/>
        <v>1.2967012242287412</v>
      </c>
      <c r="L7659" s="3">
        <v>0.77118772848685813</v>
      </c>
      <c r="M7659">
        <v>0.26608100000000001</v>
      </c>
      <c r="N7659">
        <v>0.79017700000000002</v>
      </c>
      <c r="O7659">
        <v>1</v>
      </c>
      <c r="P7659" t="s">
        <v>20</v>
      </c>
    </row>
    <row r="7660" spans="1:16">
      <c r="A7660" t="s">
        <v>44262</v>
      </c>
      <c r="B7660" t="s">
        <v>44262</v>
      </c>
      <c r="C7660" t="s">
        <v>44263</v>
      </c>
      <c r="D7660" t="s">
        <v>44264</v>
      </c>
      <c r="E7660" t="s">
        <v>12</v>
      </c>
      <c r="F7660" t="s">
        <v>13</v>
      </c>
      <c r="G7660" t="s">
        <v>14</v>
      </c>
      <c r="H7660">
        <v>36.511800000000001</v>
      </c>
      <c r="I7660">
        <v>28.157699999999998</v>
      </c>
      <c r="J7660">
        <v>-0.37483499999999997</v>
      </c>
      <c r="K7660" s="4">
        <f t="shared" si="120"/>
        <v>1.2966897154242003</v>
      </c>
      <c r="L7660" s="3">
        <v>0.77119360852187113</v>
      </c>
      <c r="M7660">
        <v>3.93533</v>
      </c>
      <c r="N7660" s="1">
        <v>8.3082299999999996E-5</v>
      </c>
      <c r="O7660">
        <v>1.56778E-4</v>
      </c>
      <c r="P7660" t="s">
        <v>15</v>
      </c>
    </row>
    <row r="7661" spans="1:16">
      <c r="A7661" t="s">
        <v>512</v>
      </c>
      <c r="B7661" t="s">
        <v>512</v>
      </c>
      <c r="C7661" t="s">
        <v>513</v>
      </c>
      <c r="D7661" t="s">
        <v>514</v>
      </c>
      <c r="E7661" t="s">
        <v>12</v>
      </c>
      <c r="F7661" t="s">
        <v>13</v>
      </c>
      <c r="G7661" t="s">
        <v>14</v>
      </c>
      <c r="H7661">
        <v>5.4808599999999998</v>
      </c>
      <c r="I7661">
        <v>4.22722</v>
      </c>
      <c r="J7661">
        <v>-0.374693</v>
      </c>
      <c r="K7661" s="4">
        <f t="shared" si="120"/>
        <v>1.2965636990740959</v>
      </c>
      <c r="L7661" s="3">
        <v>0.771269518453508</v>
      </c>
      <c r="M7661">
        <v>3.0240800000000001</v>
      </c>
      <c r="N7661">
        <v>2.4939200000000002E-3</v>
      </c>
      <c r="O7661">
        <v>4.06443E-3</v>
      </c>
      <c r="P7661" t="s">
        <v>15</v>
      </c>
    </row>
    <row r="7662" spans="1:16">
      <c r="A7662" t="s">
        <v>27689</v>
      </c>
      <c r="B7662" t="s">
        <v>27689</v>
      </c>
      <c r="C7662" t="s">
        <v>27690</v>
      </c>
      <c r="D7662" t="s">
        <v>27691</v>
      </c>
      <c r="E7662" t="s">
        <v>12</v>
      </c>
      <c r="F7662" t="s">
        <v>13</v>
      </c>
      <c r="G7662" t="s">
        <v>14</v>
      </c>
      <c r="H7662">
        <v>46.6464</v>
      </c>
      <c r="I7662">
        <v>35.979199999999999</v>
      </c>
      <c r="J7662">
        <v>-0.37460199999999999</v>
      </c>
      <c r="K7662" s="4">
        <f t="shared" si="120"/>
        <v>1.2964824120603016</v>
      </c>
      <c r="L7662" s="3">
        <v>0.7713181688874261</v>
      </c>
      <c r="M7662">
        <v>10.629300000000001</v>
      </c>
      <c r="N7662">
        <v>0</v>
      </c>
      <c r="O7662">
        <v>0</v>
      </c>
      <c r="P7662" t="s">
        <v>15</v>
      </c>
    </row>
    <row r="7663" spans="1:16">
      <c r="A7663" t="s">
        <v>14894</v>
      </c>
      <c r="B7663" t="s">
        <v>14894</v>
      </c>
      <c r="C7663" t="s">
        <v>14895</v>
      </c>
      <c r="D7663" t="s">
        <v>14896</v>
      </c>
      <c r="E7663" t="s">
        <v>12</v>
      </c>
      <c r="F7663" t="s">
        <v>13</v>
      </c>
      <c r="G7663" t="s">
        <v>14</v>
      </c>
      <c r="H7663">
        <v>1768.77</v>
      </c>
      <c r="I7663">
        <v>1364.31</v>
      </c>
      <c r="J7663">
        <v>-0.37457600000000002</v>
      </c>
      <c r="K7663" s="4">
        <f t="shared" si="120"/>
        <v>1.2964575499703146</v>
      </c>
      <c r="L7663" s="3">
        <v>0.77133206957504974</v>
      </c>
      <c r="M7663">
        <v>5.5936300000000001</v>
      </c>
      <c r="N7663" s="1">
        <v>2.22375E-8</v>
      </c>
      <c r="O7663" s="1">
        <v>5.4597000000000002E-8</v>
      </c>
      <c r="P7663" t="s">
        <v>15</v>
      </c>
    </row>
    <row r="7664" spans="1:16">
      <c r="A7664" t="s">
        <v>60023</v>
      </c>
      <c r="B7664" t="s">
        <v>60023</v>
      </c>
      <c r="C7664" t="s">
        <v>60024</v>
      </c>
      <c r="D7664" t="s">
        <v>4375</v>
      </c>
      <c r="E7664" t="s">
        <v>12</v>
      </c>
      <c r="F7664" t="s">
        <v>13</v>
      </c>
      <c r="G7664" t="s">
        <v>14</v>
      </c>
      <c r="H7664">
        <v>0.69660699999999998</v>
      </c>
      <c r="I7664">
        <v>0.537323</v>
      </c>
      <c r="J7664">
        <v>-0.37455699999999997</v>
      </c>
      <c r="K7664" s="4">
        <f t="shared" si="120"/>
        <v>1.2964399439443315</v>
      </c>
      <c r="L7664" s="3">
        <v>0.771342227928278</v>
      </c>
      <c r="M7664">
        <v>0.75609199999999999</v>
      </c>
      <c r="N7664">
        <v>0.44959399999999999</v>
      </c>
      <c r="O7664">
        <v>0.51344299999999998</v>
      </c>
      <c r="P7664" t="s">
        <v>20</v>
      </c>
    </row>
    <row r="7665" spans="1:16">
      <c r="A7665" t="s">
        <v>42968</v>
      </c>
      <c r="B7665" t="s">
        <v>42968</v>
      </c>
      <c r="C7665" t="s">
        <v>64</v>
      </c>
      <c r="D7665" t="s">
        <v>42969</v>
      </c>
      <c r="E7665" t="s">
        <v>12</v>
      </c>
      <c r="F7665" t="s">
        <v>13</v>
      </c>
      <c r="G7665" t="s">
        <v>14</v>
      </c>
      <c r="H7665">
        <v>0.84275999999999995</v>
      </c>
      <c r="I7665">
        <v>0.65006200000000003</v>
      </c>
      <c r="J7665">
        <v>-0.37454500000000002</v>
      </c>
      <c r="K7665" s="4">
        <f t="shared" si="120"/>
        <v>1.2964301866591186</v>
      </c>
      <c r="L7665" s="3">
        <v>0.77134864379924717</v>
      </c>
      <c r="M7665">
        <v>1.3743300000000001</v>
      </c>
      <c r="N7665">
        <v>0.16934099999999999</v>
      </c>
      <c r="O7665">
        <v>0.21535599999999999</v>
      </c>
      <c r="P7665" t="s">
        <v>20</v>
      </c>
    </row>
    <row r="7666" spans="1:16">
      <c r="A7666" t="s">
        <v>25119</v>
      </c>
      <c r="B7666" t="s">
        <v>25119</v>
      </c>
      <c r="C7666" t="s">
        <v>25120</v>
      </c>
      <c r="D7666" t="s">
        <v>9627</v>
      </c>
      <c r="E7666" t="s">
        <v>12</v>
      </c>
      <c r="F7666" t="s">
        <v>13</v>
      </c>
      <c r="G7666" t="s">
        <v>14</v>
      </c>
      <c r="H7666">
        <v>5.4053500000000003</v>
      </c>
      <c r="I7666">
        <v>4.1699400000000004</v>
      </c>
      <c r="J7666">
        <v>-0.374361</v>
      </c>
      <c r="K7666" s="4">
        <f t="shared" si="120"/>
        <v>1.2962656537024513</v>
      </c>
      <c r="L7666" s="3">
        <v>0.77144702717030911</v>
      </c>
      <c r="M7666">
        <v>5.3541699999999999</v>
      </c>
      <c r="N7666" s="1">
        <v>8.5952300000000004E-8</v>
      </c>
      <c r="O7666" s="1">
        <v>2.0326699999999999E-7</v>
      </c>
      <c r="P7666" t="s">
        <v>15</v>
      </c>
    </row>
    <row r="7667" spans="1:16">
      <c r="A7667" t="s">
        <v>13370</v>
      </c>
      <c r="B7667" t="s">
        <v>13370</v>
      </c>
      <c r="C7667" t="s">
        <v>13371</v>
      </c>
      <c r="D7667" t="s">
        <v>13372</v>
      </c>
      <c r="E7667" t="s">
        <v>12</v>
      </c>
      <c r="F7667" t="s">
        <v>13</v>
      </c>
      <c r="G7667" t="s">
        <v>14</v>
      </c>
      <c r="H7667">
        <v>29.990600000000001</v>
      </c>
      <c r="I7667">
        <v>23.1388</v>
      </c>
      <c r="J7667">
        <v>-0.37419799999999998</v>
      </c>
      <c r="K7667" s="4">
        <f t="shared" si="120"/>
        <v>1.2961173440282123</v>
      </c>
      <c r="L7667" s="3">
        <v>0.77153419248640442</v>
      </c>
      <c r="M7667">
        <v>4.2768499999999996</v>
      </c>
      <c r="N7667" s="1">
        <v>1.8955899999999999E-5</v>
      </c>
      <c r="O7667" s="1">
        <v>3.7846799999999998E-5</v>
      </c>
      <c r="P7667" t="s">
        <v>15</v>
      </c>
    </row>
    <row r="7668" spans="1:16">
      <c r="A7668" t="s">
        <v>2492</v>
      </c>
      <c r="B7668" t="s">
        <v>2492</v>
      </c>
      <c r="C7668" t="s">
        <v>2493</v>
      </c>
      <c r="D7668" t="s">
        <v>2494</v>
      </c>
      <c r="E7668" t="s">
        <v>12</v>
      </c>
      <c r="F7668" t="s">
        <v>13</v>
      </c>
      <c r="G7668" t="s">
        <v>14</v>
      </c>
      <c r="H7668">
        <v>29.584800000000001</v>
      </c>
      <c r="I7668">
        <v>22.825900000000001</v>
      </c>
      <c r="J7668">
        <v>-0.37418400000000002</v>
      </c>
      <c r="K7668" s="4">
        <f t="shared" si="120"/>
        <v>1.2961066157303764</v>
      </c>
      <c r="L7668" s="3">
        <v>0.77154167953723485</v>
      </c>
      <c r="M7668">
        <v>4.9948100000000002</v>
      </c>
      <c r="N7668" s="1">
        <v>5.8894499999999996E-7</v>
      </c>
      <c r="O7668" s="1">
        <v>1.31534E-6</v>
      </c>
      <c r="P7668" t="s">
        <v>15</v>
      </c>
    </row>
    <row r="7669" spans="1:16">
      <c r="A7669" t="s">
        <v>19913</v>
      </c>
      <c r="B7669" t="s">
        <v>19913</v>
      </c>
      <c r="C7669" t="s">
        <v>19914</v>
      </c>
      <c r="D7669" t="s">
        <v>19915</v>
      </c>
      <c r="E7669" t="s">
        <v>12</v>
      </c>
      <c r="F7669" t="s">
        <v>13</v>
      </c>
      <c r="G7669" t="s">
        <v>14</v>
      </c>
      <c r="H7669">
        <v>6.9126500000000002</v>
      </c>
      <c r="I7669">
        <v>5.3339699999999999</v>
      </c>
      <c r="J7669">
        <v>-0.37402999999999997</v>
      </c>
      <c r="K7669" s="4">
        <f t="shared" si="120"/>
        <v>1.2959671689192103</v>
      </c>
      <c r="L7669" s="3">
        <v>0.77162404189176548</v>
      </c>
      <c r="M7669">
        <v>2.8502299999999998</v>
      </c>
      <c r="N7669">
        <v>4.36879E-3</v>
      </c>
      <c r="O7669">
        <v>6.9365099999999999E-3</v>
      </c>
      <c r="P7669" t="s">
        <v>15</v>
      </c>
    </row>
    <row r="7670" spans="1:16">
      <c r="A7670" t="s">
        <v>19363</v>
      </c>
      <c r="B7670" t="s">
        <v>19363</v>
      </c>
      <c r="C7670" t="s">
        <v>19364</v>
      </c>
      <c r="D7670" t="s">
        <v>19365</v>
      </c>
      <c r="E7670" t="s">
        <v>12</v>
      </c>
      <c r="F7670" t="s">
        <v>13</v>
      </c>
      <c r="G7670" t="s">
        <v>14</v>
      </c>
      <c r="H7670">
        <v>4.0471500000000002</v>
      </c>
      <c r="I7670">
        <v>3.1232899999999999</v>
      </c>
      <c r="J7670">
        <v>-0.373838</v>
      </c>
      <c r="K7670" s="4">
        <f t="shared" si="120"/>
        <v>1.2957970601513149</v>
      </c>
      <c r="L7670" s="3">
        <v>0.77172673973893247</v>
      </c>
      <c r="M7670">
        <v>1.29599</v>
      </c>
      <c r="N7670">
        <v>0.19497999999999999</v>
      </c>
      <c r="O7670">
        <v>0.243976</v>
      </c>
      <c r="P7670" t="s">
        <v>20</v>
      </c>
    </row>
    <row r="7671" spans="1:16">
      <c r="A7671" t="s">
        <v>27075</v>
      </c>
      <c r="B7671" t="s">
        <v>27075</v>
      </c>
      <c r="C7671" t="s">
        <v>27076</v>
      </c>
      <c r="D7671" t="s">
        <v>27077</v>
      </c>
      <c r="E7671" t="s">
        <v>12</v>
      </c>
      <c r="F7671" t="s">
        <v>13</v>
      </c>
      <c r="G7671" t="s">
        <v>14</v>
      </c>
      <c r="H7671">
        <v>10.6624</v>
      </c>
      <c r="I7671">
        <v>8.2286900000000003</v>
      </c>
      <c r="J7671">
        <v>-0.37379299999999999</v>
      </c>
      <c r="K7671" s="4">
        <f t="shared" si="120"/>
        <v>1.2957591062489897</v>
      </c>
      <c r="L7671" s="3">
        <v>0.77175081152397118</v>
      </c>
      <c r="M7671">
        <v>4.7227199999999998</v>
      </c>
      <c r="N7671" s="1">
        <v>2.3271499999999998E-6</v>
      </c>
      <c r="O7671" s="1">
        <v>4.9806600000000002E-6</v>
      </c>
      <c r="P7671" t="s">
        <v>15</v>
      </c>
    </row>
    <row r="7672" spans="1:16">
      <c r="A7672" t="s">
        <v>64204</v>
      </c>
      <c r="B7672" t="s">
        <v>64204</v>
      </c>
      <c r="C7672" t="s">
        <v>64205</v>
      </c>
      <c r="D7672" t="s">
        <v>64206</v>
      </c>
      <c r="E7672" t="s">
        <v>12</v>
      </c>
      <c r="F7672" t="s">
        <v>13</v>
      </c>
      <c r="G7672" t="s">
        <v>14</v>
      </c>
      <c r="H7672">
        <v>14.3064</v>
      </c>
      <c r="I7672">
        <v>11.043900000000001</v>
      </c>
      <c r="J7672">
        <v>-0.37340699999999999</v>
      </c>
      <c r="K7672" s="4">
        <f t="shared" si="120"/>
        <v>1.2954119468665959</v>
      </c>
      <c r="L7672" s="3">
        <v>0.77195732479260215</v>
      </c>
      <c r="M7672">
        <v>3.2701899999999999</v>
      </c>
      <c r="N7672">
        <v>1.0747599999999999E-3</v>
      </c>
      <c r="O7672">
        <v>1.8216599999999999E-3</v>
      </c>
      <c r="P7672" t="s">
        <v>15</v>
      </c>
    </row>
    <row r="7673" spans="1:16">
      <c r="A7673" t="s">
        <v>23884</v>
      </c>
      <c r="B7673" t="s">
        <v>23884</v>
      </c>
      <c r="C7673" t="s">
        <v>23885</v>
      </c>
      <c r="D7673" t="s">
        <v>23886</v>
      </c>
      <c r="E7673" t="s">
        <v>12</v>
      </c>
      <c r="F7673" t="s">
        <v>13</v>
      </c>
      <c r="G7673" t="s">
        <v>14</v>
      </c>
      <c r="H7673">
        <v>26.5275</v>
      </c>
      <c r="I7673">
        <v>20.4785</v>
      </c>
      <c r="J7673">
        <v>-0.37337700000000001</v>
      </c>
      <c r="K7673" s="4">
        <f t="shared" si="120"/>
        <v>1.2953829626193325</v>
      </c>
      <c r="L7673" s="3">
        <v>0.7719733773607993</v>
      </c>
      <c r="M7673">
        <v>5.1266800000000003</v>
      </c>
      <c r="N7673" s="1">
        <v>2.9489499999999999E-7</v>
      </c>
      <c r="O7673" s="1">
        <v>6.7259399999999997E-7</v>
      </c>
      <c r="P7673" t="s">
        <v>15</v>
      </c>
    </row>
    <row r="7674" spans="1:16">
      <c r="A7674" t="s">
        <v>52024</v>
      </c>
      <c r="B7674" t="s">
        <v>52024</v>
      </c>
      <c r="C7674" t="s">
        <v>52025</v>
      </c>
      <c r="D7674" t="s">
        <v>52026</v>
      </c>
      <c r="E7674" t="s">
        <v>12</v>
      </c>
      <c r="F7674" t="s">
        <v>13</v>
      </c>
      <c r="G7674" t="s">
        <v>14</v>
      </c>
      <c r="H7674">
        <v>14.5145</v>
      </c>
      <c r="I7674">
        <v>11.205500000000001</v>
      </c>
      <c r="J7674">
        <v>-0.37328899999999998</v>
      </c>
      <c r="K7674" s="4">
        <f t="shared" si="120"/>
        <v>1.2953014144839587</v>
      </c>
      <c r="L7674" s="3">
        <v>0.77202046681990011</v>
      </c>
      <c r="M7674">
        <v>4.1988399999999997</v>
      </c>
      <c r="N7674" s="1">
        <v>2.6829E-5</v>
      </c>
      <c r="O7674" s="1">
        <v>5.2890699999999998E-5</v>
      </c>
      <c r="P7674" t="s">
        <v>15</v>
      </c>
    </row>
    <row r="7675" spans="1:16">
      <c r="A7675" t="s">
        <v>39520</v>
      </c>
      <c r="B7675" t="s">
        <v>39520</v>
      </c>
      <c r="C7675" t="s">
        <v>39521</v>
      </c>
      <c r="D7675" t="s">
        <v>39522</v>
      </c>
      <c r="E7675" t="s">
        <v>12</v>
      </c>
      <c r="F7675" t="s">
        <v>13</v>
      </c>
      <c r="G7675" t="s">
        <v>14</v>
      </c>
      <c r="H7675">
        <v>11.1175</v>
      </c>
      <c r="I7675">
        <v>8.5834600000000005</v>
      </c>
      <c r="J7675">
        <v>-0.37320300000000001</v>
      </c>
      <c r="K7675" s="4">
        <f t="shared" si="120"/>
        <v>1.2952236044671961</v>
      </c>
      <c r="L7675" s="3">
        <v>0.77206648883924023</v>
      </c>
      <c r="M7675">
        <v>5.38659</v>
      </c>
      <c r="N7675" s="1">
        <v>7.1807599999999995E-8</v>
      </c>
      <c r="O7675" s="1">
        <v>1.7060999999999999E-7</v>
      </c>
      <c r="P7675" t="s">
        <v>15</v>
      </c>
    </row>
    <row r="7676" spans="1:16">
      <c r="A7676" t="s">
        <v>32388</v>
      </c>
      <c r="B7676" t="s">
        <v>32388</v>
      </c>
      <c r="C7676" t="s">
        <v>32389</v>
      </c>
      <c r="D7676" t="s">
        <v>32390</v>
      </c>
      <c r="E7676" t="s">
        <v>12</v>
      </c>
      <c r="F7676" t="s">
        <v>13</v>
      </c>
      <c r="G7676" t="s">
        <v>14</v>
      </c>
      <c r="H7676">
        <v>16.093</v>
      </c>
      <c r="I7676">
        <v>12.4262</v>
      </c>
      <c r="J7676">
        <v>-0.37304700000000002</v>
      </c>
      <c r="K7676" s="4">
        <f t="shared" si="120"/>
        <v>1.2950861888590237</v>
      </c>
      <c r="L7676" s="3">
        <v>0.77214997764377236</v>
      </c>
      <c r="M7676">
        <v>5.0712999999999999</v>
      </c>
      <c r="N7676" s="1">
        <v>3.9510900000000002E-7</v>
      </c>
      <c r="O7676" s="1">
        <v>8.9384499999999999E-7</v>
      </c>
      <c r="P7676" t="s">
        <v>15</v>
      </c>
    </row>
    <row r="7677" spans="1:16">
      <c r="A7677" t="s">
        <v>32488</v>
      </c>
      <c r="B7677" t="s">
        <v>32488</v>
      </c>
      <c r="C7677" t="s">
        <v>32489</v>
      </c>
      <c r="D7677" t="s">
        <v>32490</v>
      </c>
      <c r="E7677" t="s">
        <v>12</v>
      </c>
      <c r="F7677" t="s">
        <v>13</v>
      </c>
      <c r="G7677" t="s">
        <v>14</v>
      </c>
      <c r="H7677">
        <v>53.287199999999999</v>
      </c>
      <c r="I7677">
        <v>41.150599999999997</v>
      </c>
      <c r="J7677">
        <v>-0.37287500000000001</v>
      </c>
      <c r="K7677" s="4">
        <f t="shared" si="120"/>
        <v>1.2949313011231915</v>
      </c>
      <c r="L7677" s="3">
        <v>0.77224203986730844</v>
      </c>
      <c r="M7677">
        <v>5.1592700000000002</v>
      </c>
      <c r="N7677" s="1">
        <v>2.4791800000000001E-7</v>
      </c>
      <c r="O7677" s="1">
        <v>5.6852700000000005E-7</v>
      </c>
      <c r="P7677" t="s">
        <v>15</v>
      </c>
    </row>
    <row r="7678" spans="1:16">
      <c r="A7678" t="s">
        <v>17646</v>
      </c>
      <c r="B7678" t="s">
        <v>17646</v>
      </c>
      <c r="C7678" t="s">
        <v>17647</v>
      </c>
      <c r="D7678" t="s">
        <v>17648</v>
      </c>
      <c r="E7678" t="s">
        <v>12</v>
      </c>
      <c r="F7678" t="s">
        <v>13</v>
      </c>
      <c r="G7678" t="s">
        <v>14</v>
      </c>
      <c r="H7678">
        <v>48.896700000000003</v>
      </c>
      <c r="I7678">
        <v>37.7624</v>
      </c>
      <c r="J7678">
        <v>-0.37278600000000001</v>
      </c>
      <c r="K7678" s="4">
        <f t="shared" si="120"/>
        <v>1.2948514924898842</v>
      </c>
      <c r="L7678" s="3">
        <v>0.7722896810247325</v>
      </c>
      <c r="M7678">
        <v>5.1388999999999996</v>
      </c>
      <c r="N7678" s="1">
        <v>2.7635200000000001E-7</v>
      </c>
      <c r="O7678" s="1">
        <v>6.3115100000000001E-7</v>
      </c>
      <c r="P7678" t="s">
        <v>15</v>
      </c>
    </row>
    <row r="7679" spans="1:16">
      <c r="A7679" t="s">
        <v>53822</v>
      </c>
      <c r="B7679" t="s">
        <v>53822</v>
      </c>
      <c r="C7679" t="s">
        <v>64</v>
      </c>
      <c r="D7679" t="s">
        <v>53823</v>
      </c>
      <c r="E7679" t="s">
        <v>12</v>
      </c>
      <c r="F7679" t="s">
        <v>13</v>
      </c>
      <c r="G7679" t="s">
        <v>14</v>
      </c>
      <c r="H7679">
        <v>71.244699999999995</v>
      </c>
      <c r="I7679">
        <v>55.026200000000003</v>
      </c>
      <c r="J7679">
        <v>-0.372664</v>
      </c>
      <c r="K7679" s="4">
        <f t="shared" si="120"/>
        <v>1.2947414140900151</v>
      </c>
      <c r="L7679" s="3">
        <v>0.77235499165678356</v>
      </c>
      <c r="M7679">
        <v>3.4941900000000001</v>
      </c>
      <c r="N7679">
        <v>4.75499E-4</v>
      </c>
      <c r="O7679">
        <v>8.3517800000000001E-4</v>
      </c>
      <c r="P7679" t="s">
        <v>15</v>
      </c>
    </row>
    <row r="7680" spans="1:16">
      <c r="A7680" t="s">
        <v>40275</v>
      </c>
      <c r="B7680" t="s">
        <v>40275</v>
      </c>
      <c r="C7680" t="s">
        <v>40276</v>
      </c>
      <c r="D7680" t="s">
        <v>40277</v>
      </c>
      <c r="E7680" t="s">
        <v>12</v>
      </c>
      <c r="F7680" t="s">
        <v>13</v>
      </c>
      <c r="G7680" t="s">
        <v>14</v>
      </c>
      <c r="H7680">
        <v>6.4551600000000002</v>
      </c>
      <c r="I7680">
        <v>4.9865899999999996</v>
      </c>
      <c r="J7680">
        <v>-0.37240000000000001</v>
      </c>
      <c r="K7680" s="4">
        <f t="shared" si="120"/>
        <v>1.2945038593507789</v>
      </c>
      <c r="L7680" s="3">
        <v>0.77249633848978072</v>
      </c>
      <c r="M7680">
        <v>4.4930899999999996</v>
      </c>
      <c r="N7680" s="1">
        <v>7.0197699999999997E-6</v>
      </c>
      <c r="O7680" s="1">
        <v>1.44976E-5</v>
      </c>
      <c r="P7680" t="s">
        <v>15</v>
      </c>
    </row>
    <row r="7681" spans="1:16">
      <c r="A7681" t="s">
        <v>7514</v>
      </c>
      <c r="B7681" t="s">
        <v>7514</v>
      </c>
      <c r="C7681" t="s">
        <v>7515</v>
      </c>
      <c r="D7681" t="s">
        <v>7516</v>
      </c>
      <c r="E7681" t="s">
        <v>12</v>
      </c>
      <c r="F7681" t="s">
        <v>13</v>
      </c>
      <c r="G7681" t="s">
        <v>14</v>
      </c>
      <c r="H7681">
        <v>1032.78</v>
      </c>
      <c r="I7681">
        <v>797.82799999999997</v>
      </c>
      <c r="J7681">
        <v>-0.37238500000000002</v>
      </c>
      <c r="K7681" s="4">
        <f t="shared" si="120"/>
        <v>1.2944895390986528</v>
      </c>
      <c r="L7681" s="3">
        <v>0.77250437033642017</v>
      </c>
      <c r="M7681">
        <v>5.6948100000000004</v>
      </c>
      <c r="N7681" s="1">
        <v>1.23507E-8</v>
      </c>
      <c r="O7681" s="1">
        <v>3.0835200000000002E-8</v>
      </c>
      <c r="P7681" t="s">
        <v>15</v>
      </c>
    </row>
    <row r="7682" spans="1:16">
      <c r="A7682" t="s">
        <v>40855</v>
      </c>
      <c r="B7682" t="s">
        <v>40855</v>
      </c>
      <c r="C7682" t="s">
        <v>40856</v>
      </c>
      <c r="D7682" t="s">
        <v>40857</v>
      </c>
      <c r="E7682" t="s">
        <v>12</v>
      </c>
      <c r="F7682" t="s">
        <v>13</v>
      </c>
      <c r="G7682" t="s">
        <v>14</v>
      </c>
      <c r="H7682">
        <v>0.30898300000000001</v>
      </c>
      <c r="I7682">
        <v>0.23872099999999999</v>
      </c>
      <c r="J7682">
        <v>-0.37220199999999998</v>
      </c>
      <c r="K7682" s="4">
        <f t="shared" si="120"/>
        <v>1.294326850172377</v>
      </c>
      <c r="L7682" s="3">
        <v>0.77260236558984585</v>
      </c>
      <c r="M7682">
        <v>0.29012100000000002</v>
      </c>
      <c r="N7682">
        <v>0.77172399999999997</v>
      </c>
      <c r="O7682">
        <v>0.81678300000000004</v>
      </c>
      <c r="P7682" t="s">
        <v>20</v>
      </c>
    </row>
    <row r="7683" spans="1:16">
      <c r="A7683" t="s">
        <v>3793</v>
      </c>
      <c r="B7683" t="s">
        <v>3793</v>
      </c>
      <c r="C7683" t="s">
        <v>3794</v>
      </c>
      <c r="D7683" t="s">
        <v>3795</v>
      </c>
      <c r="E7683" t="s">
        <v>12</v>
      </c>
      <c r="F7683" t="s">
        <v>13</v>
      </c>
      <c r="G7683" t="s">
        <v>14</v>
      </c>
      <c r="H7683">
        <v>44.975000000000001</v>
      </c>
      <c r="I7683">
        <v>34.7485</v>
      </c>
      <c r="J7683">
        <v>-0.372174</v>
      </c>
      <c r="K7683" s="4">
        <f t="shared" si="120"/>
        <v>1.2943004734017296</v>
      </c>
      <c r="L7683" s="3">
        <v>0.77261736049559604</v>
      </c>
      <c r="M7683">
        <v>4.9260200000000003</v>
      </c>
      <c r="N7683" s="1">
        <v>8.39225E-7</v>
      </c>
      <c r="O7683" s="1">
        <v>1.8552099999999999E-6</v>
      </c>
      <c r="P7683" t="s">
        <v>15</v>
      </c>
    </row>
    <row r="7684" spans="1:16">
      <c r="A7684" t="s">
        <v>30644</v>
      </c>
      <c r="B7684" t="s">
        <v>30644</v>
      </c>
      <c r="C7684" t="s">
        <v>30645</v>
      </c>
      <c r="D7684" t="s">
        <v>30646</v>
      </c>
      <c r="E7684" t="s">
        <v>12</v>
      </c>
      <c r="F7684" t="s">
        <v>13</v>
      </c>
      <c r="G7684" t="s">
        <v>14</v>
      </c>
      <c r="H7684">
        <v>21.494</v>
      </c>
      <c r="I7684">
        <v>16.607299999999999</v>
      </c>
      <c r="J7684">
        <v>-0.37211899999999998</v>
      </c>
      <c r="K7684" s="4">
        <f t="shared" si="120"/>
        <v>1.294250118923606</v>
      </c>
      <c r="L7684" s="3">
        <v>0.77264681562203219</v>
      </c>
      <c r="M7684">
        <v>5.4888000000000003</v>
      </c>
      <c r="N7684" s="1">
        <v>4.0467899999999997E-8</v>
      </c>
      <c r="O7684" s="1">
        <v>9.7805900000000004E-8</v>
      </c>
      <c r="P7684" t="s">
        <v>15</v>
      </c>
    </row>
    <row r="7685" spans="1:16">
      <c r="A7685" t="s">
        <v>30494</v>
      </c>
      <c r="B7685" t="s">
        <v>30494</v>
      </c>
      <c r="C7685" t="s">
        <v>64</v>
      </c>
      <c r="D7685" t="s">
        <v>30495</v>
      </c>
      <c r="E7685" t="s">
        <v>12</v>
      </c>
      <c r="F7685" t="s">
        <v>13</v>
      </c>
      <c r="G7685" t="s">
        <v>14</v>
      </c>
      <c r="H7685">
        <v>29.3232</v>
      </c>
      <c r="I7685">
        <v>22.656500000000001</v>
      </c>
      <c r="J7685">
        <v>-0.37211699999999998</v>
      </c>
      <c r="K7685" s="4">
        <f t="shared" si="120"/>
        <v>1.2942510979189195</v>
      </c>
      <c r="L7685" s="3">
        <v>0.77264788673869833</v>
      </c>
      <c r="M7685">
        <v>2.8649</v>
      </c>
      <c r="N7685">
        <v>4.1713599999999998E-3</v>
      </c>
      <c r="O7685">
        <v>6.6346900000000004E-3</v>
      </c>
      <c r="P7685" t="s">
        <v>15</v>
      </c>
    </row>
    <row r="7686" spans="1:16">
      <c r="A7686" t="s">
        <v>319</v>
      </c>
      <c r="B7686" t="s">
        <v>319</v>
      </c>
      <c r="C7686" t="s">
        <v>320</v>
      </c>
      <c r="D7686" t="s">
        <v>321</v>
      </c>
      <c r="E7686" t="s">
        <v>12</v>
      </c>
      <c r="F7686" t="s">
        <v>13</v>
      </c>
      <c r="G7686" t="s">
        <v>14</v>
      </c>
      <c r="H7686">
        <v>30.171299999999999</v>
      </c>
      <c r="I7686">
        <v>23.3125</v>
      </c>
      <c r="J7686">
        <v>-0.37207400000000002</v>
      </c>
      <c r="K7686" s="4">
        <f t="shared" si="120"/>
        <v>1.2942112600536193</v>
      </c>
      <c r="L7686" s="3">
        <v>0.77267091610617855</v>
      </c>
      <c r="M7686">
        <v>4.6800899999999999</v>
      </c>
      <c r="N7686" s="1">
        <v>2.86742E-6</v>
      </c>
      <c r="O7686" s="1">
        <v>6.0976699999999997E-6</v>
      </c>
      <c r="P7686" t="s">
        <v>15</v>
      </c>
    </row>
    <row r="7687" spans="1:16">
      <c r="A7687" t="s">
        <v>42970</v>
      </c>
      <c r="B7687" t="s">
        <v>42970</v>
      </c>
      <c r="C7687" t="s">
        <v>64</v>
      </c>
      <c r="D7687" t="s">
        <v>42971</v>
      </c>
      <c r="E7687" t="s">
        <v>12</v>
      </c>
      <c r="F7687" t="s">
        <v>13</v>
      </c>
      <c r="G7687" t="s">
        <v>19</v>
      </c>
      <c r="H7687">
        <v>7.8464099999999995E-2</v>
      </c>
      <c r="I7687">
        <v>6.0629500000000003E-2</v>
      </c>
      <c r="J7687">
        <v>-0.37201299999999998</v>
      </c>
      <c r="K7687" s="4">
        <f t="shared" si="120"/>
        <v>1.2941571347281438</v>
      </c>
      <c r="L7687" s="3">
        <v>0.77270358685155249</v>
      </c>
      <c r="M7687">
        <v>0.289796</v>
      </c>
      <c r="N7687">
        <v>0.77197199999999999</v>
      </c>
      <c r="O7687">
        <v>1</v>
      </c>
      <c r="P7687" t="s">
        <v>20</v>
      </c>
    </row>
    <row r="7688" spans="1:16">
      <c r="A7688" t="s">
        <v>10932</v>
      </c>
      <c r="B7688" t="s">
        <v>10932</v>
      </c>
      <c r="C7688" t="s">
        <v>10933</v>
      </c>
      <c r="D7688" t="s">
        <v>10934</v>
      </c>
      <c r="E7688" t="s">
        <v>12</v>
      </c>
      <c r="F7688" t="s">
        <v>13</v>
      </c>
      <c r="G7688" t="s">
        <v>14</v>
      </c>
      <c r="H7688">
        <v>488.21800000000002</v>
      </c>
      <c r="I7688">
        <v>377.26</v>
      </c>
      <c r="J7688">
        <v>-0.37196899999999999</v>
      </c>
      <c r="K7688" s="4">
        <f t="shared" si="120"/>
        <v>1.2941154641361396</v>
      </c>
      <c r="L7688" s="3">
        <v>0.77272715349267995</v>
      </c>
      <c r="M7688">
        <v>5.4155800000000003</v>
      </c>
      <c r="N7688" s="1">
        <v>6.1091000000000001E-8</v>
      </c>
      <c r="O7688" s="1">
        <v>1.4595799999999999E-7</v>
      </c>
      <c r="P7688" t="s">
        <v>15</v>
      </c>
    </row>
    <row r="7689" spans="1:16">
      <c r="A7689" t="s">
        <v>63846</v>
      </c>
      <c r="B7689" t="s">
        <v>63846</v>
      </c>
      <c r="C7689" t="s">
        <v>63847</v>
      </c>
      <c r="D7689" t="s">
        <v>37454</v>
      </c>
      <c r="E7689" t="s">
        <v>12</v>
      </c>
      <c r="F7689" t="s">
        <v>13</v>
      </c>
      <c r="G7689" t="s">
        <v>14</v>
      </c>
      <c r="H7689">
        <v>76.677999999999997</v>
      </c>
      <c r="I7689">
        <v>59.252099999999999</v>
      </c>
      <c r="J7689">
        <v>-0.37194700000000003</v>
      </c>
      <c r="K7689" s="4">
        <f t="shared" si="120"/>
        <v>1.2940975931654743</v>
      </c>
      <c r="L7689" s="3">
        <v>0.77273893708277641</v>
      </c>
      <c r="M7689">
        <v>3.6027100000000001</v>
      </c>
      <c r="N7689">
        <v>3.1492100000000002E-4</v>
      </c>
      <c r="O7689">
        <v>5.6180900000000003E-4</v>
      </c>
      <c r="P7689" t="s">
        <v>15</v>
      </c>
    </row>
    <row r="7690" spans="1:16">
      <c r="A7690" t="s">
        <v>33432</v>
      </c>
      <c r="B7690" t="s">
        <v>33432</v>
      </c>
      <c r="C7690" t="s">
        <v>33433</v>
      </c>
      <c r="D7690" t="s">
        <v>33434</v>
      </c>
      <c r="E7690" t="s">
        <v>12</v>
      </c>
      <c r="F7690" t="s">
        <v>13</v>
      </c>
      <c r="G7690" t="s">
        <v>14</v>
      </c>
      <c r="H7690">
        <v>12.2171</v>
      </c>
      <c r="I7690">
        <v>9.4418900000000008</v>
      </c>
      <c r="J7690">
        <v>-0.37175799999999998</v>
      </c>
      <c r="K7690" s="4">
        <f t="shared" si="120"/>
        <v>1.2939252628446212</v>
      </c>
      <c r="L7690" s="3">
        <v>0.7728401762371786</v>
      </c>
      <c r="M7690">
        <v>4.2446200000000003</v>
      </c>
      <c r="N7690" s="1">
        <v>2.1896399999999999E-5</v>
      </c>
      <c r="O7690" s="1">
        <v>4.3461499999999997E-5</v>
      </c>
      <c r="P7690" t="s">
        <v>15</v>
      </c>
    </row>
    <row r="7691" spans="1:16">
      <c r="A7691" t="s">
        <v>12979</v>
      </c>
      <c r="B7691" t="s">
        <v>12979</v>
      </c>
      <c r="C7691" t="s">
        <v>12980</v>
      </c>
      <c r="D7691" t="s">
        <v>12981</v>
      </c>
      <c r="E7691" t="s">
        <v>12</v>
      </c>
      <c r="F7691" t="s">
        <v>13</v>
      </c>
      <c r="G7691" t="s">
        <v>14</v>
      </c>
      <c r="H7691">
        <v>33.485399999999998</v>
      </c>
      <c r="I7691">
        <v>25.8811</v>
      </c>
      <c r="J7691">
        <v>-0.37163499999999999</v>
      </c>
      <c r="K7691" s="4">
        <f t="shared" si="120"/>
        <v>1.2938167234004736</v>
      </c>
      <c r="L7691" s="3">
        <v>0.77290606916072802</v>
      </c>
      <c r="M7691">
        <v>5.6095699999999997</v>
      </c>
      <c r="N7691" s="1">
        <v>2.0282900000000002E-8</v>
      </c>
      <c r="O7691" s="1">
        <v>4.9911000000000003E-8</v>
      </c>
      <c r="P7691" t="s">
        <v>15</v>
      </c>
    </row>
    <row r="7692" spans="1:16">
      <c r="A7692" t="s">
        <v>53811</v>
      </c>
      <c r="B7692" t="s">
        <v>53811</v>
      </c>
      <c r="C7692" t="s">
        <v>53812</v>
      </c>
      <c r="D7692" t="s">
        <v>53813</v>
      </c>
      <c r="E7692" t="s">
        <v>12</v>
      </c>
      <c r="F7692" t="s">
        <v>13</v>
      </c>
      <c r="G7692" t="s">
        <v>14</v>
      </c>
      <c r="H7692">
        <v>4.1866099999999999</v>
      </c>
      <c r="I7692">
        <v>3.2361399999999998</v>
      </c>
      <c r="J7692">
        <v>-0.371508</v>
      </c>
      <c r="K7692" s="4">
        <f t="shared" si="120"/>
        <v>1.2937048458966547</v>
      </c>
      <c r="L7692" s="3">
        <v>0.77297411083868794</v>
      </c>
      <c r="M7692">
        <v>2.25468</v>
      </c>
      <c r="N7692">
        <v>2.4153399999999998E-2</v>
      </c>
      <c r="O7692">
        <v>3.5123599999999998E-2</v>
      </c>
      <c r="P7692" t="s">
        <v>15</v>
      </c>
    </row>
    <row r="7693" spans="1:16">
      <c r="A7693" t="s">
        <v>36855</v>
      </c>
      <c r="B7693" t="s">
        <v>36855</v>
      </c>
      <c r="C7693" t="s">
        <v>36856</v>
      </c>
      <c r="D7693" t="s">
        <v>36857</v>
      </c>
      <c r="E7693" t="s">
        <v>12</v>
      </c>
      <c r="F7693" t="s">
        <v>13</v>
      </c>
      <c r="G7693" t="s">
        <v>14</v>
      </c>
      <c r="H7693">
        <v>316.30099999999999</v>
      </c>
      <c r="I7693">
        <v>244.51</v>
      </c>
      <c r="J7693">
        <v>-0.37140099999999998</v>
      </c>
      <c r="K7693" s="4">
        <f t="shared" ref="K7693:K7756" si="121">H7693/I7693</f>
        <v>1.293611713222363</v>
      </c>
      <c r="L7693" s="3">
        <v>0.77303144194102869</v>
      </c>
      <c r="M7693">
        <v>5.8901000000000003</v>
      </c>
      <c r="N7693" s="1">
        <v>3.8596600000000003E-9</v>
      </c>
      <c r="O7693" s="1">
        <v>9.9333800000000007E-9</v>
      </c>
      <c r="P7693" t="s">
        <v>15</v>
      </c>
    </row>
    <row r="7694" spans="1:16">
      <c r="A7694" t="s">
        <v>11166</v>
      </c>
      <c r="B7694" t="s">
        <v>11166</v>
      </c>
      <c r="C7694" t="s">
        <v>11167</v>
      </c>
      <c r="D7694" t="s">
        <v>11168</v>
      </c>
      <c r="E7694" t="s">
        <v>12</v>
      </c>
      <c r="F7694" t="s">
        <v>13</v>
      </c>
      <c r="G7694" t="s">
        <v>14</v>
      </c>
      <c r="H7694">
        <v>40.985300000000002</v>
      </c>
      <c r="I7694">
        <v>31.688500000000001</v>
      </c>
      <c r="J7694">
        <v>-0.37114399999999997</v>
      </c>
      <c r="K7694" s="4">
        <f t="shared" si="121"/>
        <v>1.2933808794988719</v>
      </c>
      <c r="L7694" s="3">
        <v>0.77316916112029865</v>
      </c>
      <c r="M7694">
        <v>5.0147000000000004</v>
      </c>
      <c r="N7694" s="1">
        <v>5.3117299999999999E-7</v>
      </c>
      <c r="O7694" s="1">
        <v>1.1902400000000001E-6</v>
      </c>
      <c r="P7694" t="s">
        <v>15</v>
      </c>
    </row>
    <row r="7695" spans="1:16">
      <c r="A7695" t="s">
        <v>60711</v>
      </c>
      <c r="B7695" t="s">
        <v>60711</v>
      </c>
      <c r="C7695" t="s">
        <v>64</v>
      </c>
      <c r="D7695" t="s">
        <v>60712</v>
      </c>
      <c r="E7695" t="s">
        <v>12</v>
      </c>
      <c r="F7695" t="s">
        <v>13</v>
      </c>
      <c r="G7695" t="s">
        <v>14</v>
      </c>
      <c r="H7695">
        <v>6.4817600000000004</v>
      </c>
      <c r="I7695">
        <v>5.0142100000000003</v>
      </c>
      <c r="J7695">
        <v>-0.37036599999999997</v>
      </c>
      <c r="K7695" s="4">
        <f t="shared" si="121"/>
        <v>1.292678208531354</v>
      </c>
      <c r="L7695" s="3">
        <v>0.77358621934214411</v>
      </c>
      <c r="M7695">
        <v>1.5676000000000001</v>
      </c>
      <c r="N7695">
        <v>0.11697399999999999</v>
      </c>
      <c r="O7695">
        <v>0.15352499999999999</v>
      </c>
      <c r="P7695" t="s">
        <v>20</v>
      </c>
    </row>
    <row r="7696" spans="1:16">
      <c r="A7696" t="s">
        <v>49500</v>
      </c>
      <c r="B7696" t="s">
        <v>49500</v>
      </c>
      <c r="C7696" t="s">
        <v>64</v>
      </c>
      <c r="D7696" t="s">
        <v>36166</v>
      </c>
      <c r="E7696" t="s">
        <v>12</v>
      </c>
      <c r="F7696" t="s">
        <v>13</v>
      </c>
      <c r="G7696" t="s">
        <v>14</v>
      </c>
      <c r="H7696">
        <v>166.18799999999999</v>
      </c>
      <c r="I7696">
        <v>128.565</v>
      </c>
      <c r="J7696">
        <v>-0.37031700000000001</v>
      </c>
      <c r="K7696" s="4">
        <f t="shared" si="121"/>
        <v>1.2926379652315949</v>
      </c>
      <c r="L7696" s="3">
        <v>0.77361249403457721</v>
      </c>
      <c r="M7696">
        <v>4.4471100000000003</v>
      </c>
      <c r="N7696" s="1">
        <v>8.7032399999999994E-6</v>
      </c>
      <c r="O7696" s="1">
        <v>1.7833999999999999E-5</v>
      </c>
      <c r="P7696" t="s">
        <v>15</v>
      </c>
    </row>
    <row r="7697" spans="1:16">
      <c r="A7697" t="s">
        <v>54917</v>
      </c>
      <c r="B7697" t="s">
        <v>54917</v>
      </c>
      <c r="C7697" t="s">
        <v>54918</v>
      </c>
      <c r="D7697" t="s">
        <v>52654</v>
      </c>
      <c r="E7697" t="s">
        <v>12</v>
      </c>
      <c r="F7697" t="s">
        <v>13</v>
      </c>
      <c r="G7697" t="s">
        <v>14</v>
      </c>
      <c r="H7697">
        <v>30.8109</v>
      </c>
      <c r="I7697">
        <v>23.8367</v>
      </c>
      <c r="J7697">
        <v>-0.370255</v>
      </c>
      <c r="K7697" s="4">
        <f t="shared" si="121"/>
        <v>1.2925824463956839</v>
      </c>
      <c r="L7697" s="3">
        <v>0.77364574084274829</v>
      </c>
      <c r="M7697">
        <v>4.8308200000000003E-2</v>
      </c>
      <c r="N7697">
        <v>0.96147099999999996</v>
      </c>
      <c r="O7697">
        <v>0.97204699999999999</v>
      </c>
      <c r="P7697" t="s">
        <v>20</v>
      </c>
    </row>
    <row r="7698" spans="1:16">
      <c r="A7698" t="s">
        <v>14676</v>
      </c>
      <c r="B7698" t="s">
        <v>14676</v>
      </c>
      <c r="C7698" t="s">
        <v>14677</v>
      </c>
      <c r="D7698" t="s">
        <v>14678</v>
      </c>
      <c r="E7698" t="s">
        <v>12</v>
      </c>
      <c r="F7698" t="s">
        <v>13</v>
      </c>
      <c r="G7698" t="s">
        <v>14</v>
      </c>
      <c r="H7698">
        <v>4.5709099999999996</v>
      </c>
      <c r="I7698">
        <v>3.5364200000000001</v>
      </c>
      <c r="J7698">
        <v>-0.37019200000000002</v>
      </c>
      <c r="K7698" s="4">
        <f t="shared" si="121"/>
        <v>1.2925246435660922</v>
      </c>
      <c r="L7698" s="3">
        <v>0.77367952535333173</v>
      </c>
      <c r="M7698">
        <v>4.3944999999999999</v>
      </c>
      <c r="N7698" s="1">
        <v>1.11027E-5</v>
      </c>
      <c r="O7698" s="1">
        <v>2.2588599999999999E-5</v>
      </c>
      <c r="P7698" t="s">
        <v>15</v>
      </c>
    </row>
    <row r="7699" spans="1:16">
      <c r="A7699" t="s">
        <v>42141</v>
      </c>
      <c r="B7699" t="s">
        <v>42141</v>
      </c>
      <c r="C7699" t="s">
        <v>42142</v>
      </c>
      <c r="D7699" t="s">
        <v>42143</v>
      </c>
      <c r="E7699" t="s">
        <v>12</v>
      </c>
      <c r="F7699" t="s">
        <v>13</v>
      </c>
      <c r="G7699" t="s">
        <v>14</v>
      </c>
      <c r="H7699">
        <v>10.102499999999999</v>
      </c>
      <c r="I7699">
        <v>7.8169700000000004</v>
      </c>
      <c r="J7699">
        <v>-0.37003599999999998</v>
      </c>
      <c r="K7699" s="4">
        <f t="shared" si="121"/>
        <v>1.2923805515436286</v>
      </c>
      <c r="L7699" s="3">
        <v>0.7737631885864813</v>
      </c>
      <c r="M7699">
        <v>4.0819400000000003</v>
      </c>
      <c r="N7699" s="1">
        <v>4.46617E-5</v>
      </c>
      <c r="O7699" s="1">
        <v>8.6340600000000005E-5</v>
      </c>
      <c r="P7699" t="s">
        <v>15</v>
      </c>
    </row>
    <row r="7700" spans="1:16">
      <c r="A7700" t="s">
        <v>62224</v>
      </c>
      <c r="B7700" t="s">
        <v>62224</v>
      </c>
      <c r="C7700" t="s">
        <v>64</v>
      </c>
      <c r="D7700" t="s">
        <v>62225</v>
      </c>
      <c r="E7700" t="s">
        <v>12</v>
      </c>
      <c r="F7700" t="s">
        <v>13</v>
      </c>
      <c r="G7700" t="s">
        <v>14</v>
      </c>
      <c r="H7700">
        <v>0.48757499999999998</v>
      </c>
      <c r="I7700">
        <v>0.37731300000000001</v>
      </c>
      <c r="J7700">
        <v>-0.369861</v>
      </c>
      <c r="K7700" s="4">
        <f t="shared" si="121"/>
        <v>1.2922295282696328</v>
      </c>
      <c r="L7700" s="3">
        <v>0.77385705233944146</v>
      </c>
      <c r="M7700">
        <v>0.38874399999999998</v>
      </c>
      <c r="N7700">
        <v>0.697465</v>
      </c>
      <c r="O7700">
        <v>0.75121599999999999</v>
      </c>
      <c r="P7700" t="s">
        <v>20</v>
      </c>
    </row>
    <row r="7701" spans="1:16">
      <c r="A7701" t="s">
        <v>37846</v>
      </c>
      <c r="B7701" t="s">
        <v>37846</v>
      </c>
      <c r="C7701" t="s">
        <v>37847</v>
      </c>
      <c r="D7701" t="s">
        <v>37848</v>
      </c>
      <c r="E7701" t="s">
        <v>12</v>
      </c>
      <c r="F7701" t="s">
        <v>13</v>
      </c>
      <c r="G7701" t="s">
        <v>14</v>
      </c>
      <c r="H7701">
        <v>4.1291900000000004</v>
      </c>
      <c r="I7701">
        <v>3.1957300000000002</v>
      </c>
      <c r="J7701">
        <v>-0.36971700000000002</v>
      </c>
      <c r="K7701" s="4">
        <f t="shared" si="121"/>
        <v>1.2920960156208441</v>
      </c>
      <c r="L7701" s="3">
        <v>0.77393429733850638</v>
      </c>
      <c r="M7701">
        <v>3.8326899999999999</v>
      </c>
      <c r="N7701">
        <v>1.2674799999999999E-4</v>
      </c>
      <c r="O7701">
        <v>2.3444399999999999E-4</v>
      </c>
      <c r="P7701" t="s">
        <v>15</v>
      </c>
    </row>
    <row r="7702" spans="1:16">
      <c r="A7702" t="s">
        <v>21026</v>
      </c>
      <c r="B7702" t="s">
        <v>21026</v>
      </c>
      <c r="C7702" t="s">
        <v>21027</v>
      </c>
      <c r="D7702" t="s">
        <v>21028</v>
      </c>
      <c r="E7702" t="s">
        <v>12</v>
      </c>
      <c r="F7702" t="s">
        <v>13</v>
      </c>
      <c r="G7702" t="s">
        <v>14</v>
      </c>
      <c r="H7702">
        <v>175.37100000000001</v>
      </c>
      <c r="I7702">
        <v>135.72999999999999</v>
      </c>
      <c r="J7702">
        <v>-0.36966900000000003</v>
      </c>
      <c r="K7702" s="4">
        <f t="shared" si="121"/>
        <v>1.2920577617328521</v>
      </c>
      <c r="L7702" s="3">
        <v>0.77396004738492441</v>
      </c>
      <c r="M7702">
        <v>5.3936799999999998</v>
      </c>
      <c r="N7702" s="1">
        <v>6.9027699999999998E-8</v>
      </c>
      <c r="O7702" s="1">
        <v>1.64221E-7</v>
      </c>
      <c r="P7702" t="s">
        <v>15</v>
      </c>
    </row>
    <row r="7703" spans="1:16">
      <c r="A7703" t="s">
        <v>12475</v>
      </c>
      <c r="B7703" t="s">
        <v>12475</v>
      </c>
      <c r="C7703" t="s">
        <v>12476</v>
      </c>
      <c r="D7703" t="s">
        <v>12477</v>
      </c>
      <c r="E7703" t="s">
        <v>12</v>
      </c>
      <c r="F7703" t="s">
        <v>13</v>
      </c>
      <c r="G7703" t="s">
        <v>14</v>
      </c>
      <c r="H7703">
        <v>28.671099999999999</v>
      </c>
      <c r="I7703">
        <v>22.1922</v>
      </c>
      <c r="J7703">
        <v>-0.36954199999999998</v>
      </c>
      <c r="K7703" s="4">
        <f t="shared" si="121"/>
        <v>1.2919449175836555</v>
      </c>
      <c r="L7703" s="3">
        <v>0.77402818184834654</v>
      </c>
      <c r="M7703">
        <v>6.4227800000000004</v>
      </c>
      <c r="N7703" s="1">
        <v>1.3381199999999999E-10</v>
      </c>
      <c r="O7703" s="1">
        <v>3.7681500000000001E-10</v>
      </c>
      <c r="P7703" t="s">
        <v>15</v>
      </c>
    </row>
    <row r="7704" spans="1:16">
      <c r="A7704" t="s">
        <v>10314</v>
      </c>
      <c r="B7704" t="s">
        <v>10314</v>
      </c>
      <c r="C7704" t="s">
        <v>10315</v>
      </c>
      <c r="D7704" t="s">
        <v>10316</v>
      </c>
      <c r="E7704" t="s">
        <v>12</v>
      </c>
      <c r="F7704" t="s">
        <v>13</v>
      </c>
      <c r="G7704" t="s">
        <v>14</v>
      </c>
      <c r="H7704">
        <v>9.7675400000000003</v>
      </c>
      <c r="I7704">
        <v>7.5611699999999997</v>
      </c>
      <c r="J7704">
        <v>-0.36938599999999999</v>
      </c>
      <c r="K7704" s="4">
        <f t="shared" si="121"/>
        <v>1.2918027236525564</v>
      </c>
      <c r="L7704" s="3">
        <v>0.77411188278409615</v>
      </c>
      <c r="M7704">
        <v>4.1471400000000003</v>
      </c>
      <c r="N7704" s="1">
        <v>3.3664899999999997E-5</v>
      </c>
      <c r="O7704" s="1">
        <v>6.56824E-5</v>
      </c>
      <c r="P7704" t="s">
        <v>15</v>
      </c>
    </row>
    <row r="7705" spans="1:16">
      <c r="A7705" t="s">
        <v>37644</v>
      </c>
      <c r="B7705" t="s">
        <v>37644</v>
      </c>
      <c r="C7705" t="s">
        <v>37645</v>
      </c>
      <c r="D7705" t="s">
        <v>37646</v>
      </c>
      <c r="E7705" t="s">
        <v>12</v>
      </c>
      <c r="F7705" t="s">
        <v>13</v>
      </c>
      <c r="G7705" t="s">
        <v>14</v>
      </c>
      <c r="H7705">
        <v>3.59701</v>
      </c>
      <c r="I7705">
        <v>2.78464</v>
      </c>
      <c r="J7705">
        <v>-0.36931000000000003</v>
      </c>
      <c r="K7705" s="4">
        <f t="shared" si="121"/>
        <v>1.291732504022064</v>
      </c>
      <c r="L7705" s="3">
        <v>0.77415266344187583</v>
      </c>
      <c r="M7705">
        <v>2.7960199999999999</v>
      </c>
      <c r="N7705">
        <v>5.1736899999999999E-3</v>
      </c>
      <c r="O7705">
        <v>8.14374E-3</v>
      </c>
      <c r="P7705" t="s">
        <v>15</v>
      </c>
    </row>
    <row r="7706" spans="1:16">
      <c r="A7706" t="s">
        <v>15086</v>
      </c>
      <c r="B7706" t="s">
        <v>15086</v>
      </c>
      <c r="C7706" t="s">
        <v>64</v>
      </c>
      <c r="D7706" t="s">
        <v>15087</v>
      </c>
      <c r="E7706" t="s">
        <v>12</v>
      </c>
      <c r="F7706" t="s">
        <v>13</v>
      </c>
      <c r="G7706" t="s">
        <v>14</v>
      </c>
      <c r="H7706">
        <v>54.522100000000002</v>
      </c>
      <c r="I7706">
        <v>42.211599999999997</v>
      </c>
      <c r="J7706">
        <v>-0.369201</v>
      </c>
      <c r="K7706" s="4">
        <f t="shared" si="121"/>
        <v>1.2916378436259228</v>
      </c>
      <c r="L7706" s="3">
        <v>0.7742111552406874</v>
      </c>
      <c r="M7706">
        <v>5.6213699999999998</v>
      </c>
      <c r="N7706" s="1">
        <v>1.8944399999999999E-8</v>
      </c>
      <c r="O7706" s="1">
        <v>4.6716199999999997E-8</v>
      </c>
      <c r="P7706" t="s">
        <v>15</v>
      </c>
    </row>
    <row r="7707" spans="1:16">
      <c r="A7707" t="s">
        <v>46227</v>
      </c>
      <c r="B7707" t="s">
        <v>46227</v>
      </c>
      <c r="C7707" t="s">
        <v>64</v>
      </c>
      <c r="D7707" t="s">
        <v>46228</v>
      </c>
      <c r="E7707" t="s">
        <v>12</v>
      </c>
      <c r="F7707" t="s">
        <v>13</v>
      </c>
      <c r="G7707" t="s">
        <v>14</v>
      </c>
      <c r="H7707">
        <v>0.45989099999999999</v>
      </c>
      <c r="I7707">
        <v>0.356076</v>
      </c>
      <c r="J7707">
        <v>-0.36910799999999999</v>
      </c>
      <c r="K7707" s="4">
        <f t="shared" si="121"/>
        <v>1.2915529269032453</v>
      </c>
      <c r="L7707" s="3">
        <v>0.77426106458130062</v>
      </c>
      <c r="M7707">
        <v>0.26483699999999999</v>
      </c>
      <c r="N7707">
        <v>0.79113500000000003</v>
      </c>
      <c r="O7707">
        <v>0.83280600000000005</v>
      </c>
      <c r="P7707" t="s">
        <v>20</v>
      </c>
    </row>
    <row r="7708" spans="1:16">
      <c r="A7708" t="s">
        <v>43878</v>
      </c>
      <c r="B7708" t="s">
        <v>43878</v>
      </c>
      <c r="C7708" t="s">
        <v>43879</v>
      </c>
      <c r="D7708" t="s">
        <v>43880</v>
      </c>
      <c r="E7708" t="s">
        <v>12</v>
      </c>
      <c r="F7708" t="s">
        <v>13</v>
      </c>
      <c r="G7708" t="s">
        <v>14</v>
      </c>
      <c r="H7708">
        <v>4.5866499999999997</v>
      </c>
      <c r="I7708">
        <v>3.55131</v>
      </c>
      <c r="J7708">
        <v>-0.369091</v>
      </c>
      <c r="K7708" s="4">
        <f t="shared" si="121"/>
        <v>1.2915374889829385</v>
      </c>
      <c r="L7708" s="3">
        <v>0.77427018814191106</v>
      </c>
      <c r="M7708">
        <v>2.75135</v>
      </c>
      <c r="N7708">
        <v>5.9351100000000004E-3</v>
      </c>
      <c r="O7708">
        <v>9.2820899999999998E-3</v>
      </c>
      <c r="P7708" t="s">
        <v>15</v>
      </c>
    </row>
    <row r="7709" spans="1:16">
      <c r="A7709" t="s">
        <v>49750</v>
      </c>
      <c r="B7709" t="s">
        <v>49750</v>
      </c>
      <c r="C7709" t="s">
        <v>49751</v>
      </c>
      <c r="D7709" t="s">
        <v>49752</v>
      </c>
      <c r="E7709" t="s">
        <v>12</v>
      </c>
      <c r="F7709" t="s">
        <v>13</v>
      </c>
      <c r="G7709" t="s">
        <v>19</v>
      </c>
      <c r="H7709">
        <v>0.127717</v>
      </c>
      <c r="I7709">
        <v>9.89009E-2</v>
      </c>
      <c r="J7709">
        <v>-0.36889300000000003</v>
      </c>
      <c r="K7709" s="4">
        <f t="shared" si="121"/>
        <v>1.2913633748530093</v>
      </c>
      <c r="L7709" s="3">
        <v>0.77437645870738203</v>
      </c>
      <c r="M7709">
        <v>0.45301000000000002</v>
      </c>
      <c r="N7709">
        <v>0.65054199999999995</v>
      </c>
      <c r="O7709">
        <v>1</v>
      </c>
      <c r="P7709" t="s">
        <v>20</v>
      </c>
    </row>
    <row r="7710" spans="1:16">
      <c r="A7710" t="s">
        <v>52830</v>
      </c>
      <c r="B7710" t="s">
        <v>52830</v>
      </c>
      <c r="C7710" t="s">
        <v>52831</v>
      </c>
      <c r="D7710" t="s">
        <v>52832</v>
      </c>
      <c r="E7710" t="s">
        <v>12</v>
      </c>
      <c r="F7710" t="s">
        <v>13</v>
      </c>
      <c r="G7710" t="s">
        <v>14</v>
      </c>
      <c r="H7710">
        <v>1.61304</v>
      </c>
      <c r="I7710">
        <v>1.2491300000000001</v>
      </c>
      <c r="J7710">
        <v>-0.36885499999999999</v>
      </c>
      <c r="K7710" s="4">
        <f t="shared" si="121"/>
        <v>1.2913307662132845</v>
      </c>
      <c r="L7710" s="3">
        <v>0.7743968557366494</v>
      </c>
      <c r="M7710">
        <v>1.9733799999999999</v>
      </c>
      <c r="N7710">
        <v>4.8452500000000003E-2</v>
      </c>
      <c r="O7710">
        <v>6.7521800000000007E-2</v>
      </c>
      <c r="P7710" t="s">
        <v>20</v>
      </c>
    </row>
    <row r="7711" spans="1:16">
      <c r="A7711" t="s">
        <v>26418</v>
      </c>
      <c r="B7711" t="s">
        <v>26418</v>
      </c>
      <c r="C7711" t="s">
        <v>26419</v>
      </c>
      <c r="D7711" t="s">
        <v>26420</v>
      </c>
      <c r="E7711" t="s">
        <v>12</v>
      </c>
      <c r="F7711" t="s">
        <v>13</v>
      </c>
      <c r="G7711" t="s">
        <v>14</v>
      </c>
      <c r="H7711">
        <v>33.682600000000001</v>
      </c>
      <c r="I7711">
        <v>26.084299999999999</v>
      </c>
      <c r="J7711">
        <v>-0.36882100000000001</v>
      </c>
      <c r="K7711" s="4">
        <f t="shared" si="121"/>
        <v>1.291297830495739</v>
      </c>
      <c r="L7711" s="3">
        <v>0.77441510616560683</v>
      </c>
      <c r="M7711">
        <v>4.5488799999999996</v>
      </c>
      <c r="N7711" s="1">
        <v>5.3931799999999998E-6</v>
      </c>
      <c r="O7711" s="1">
        <v>1.12195E-5</v>
      </c>
      <c r="P7711" t="s">
        <v>15</v>
      </c>
    </row>
    <row r="7712" spans="1:16">
      <c r="A7712" t="s">
        <v>34582</v>
      </c>
      <c r="B7712" t="s">
        <v>34582</v>
      </c>
      <c r="C7712" t="s">
        <v>34583</v>
      </c>
      <c r="D7712" t="s">
        <v>34584</v>
      </c>
      <c r="E7712" t="s">
        <v>12</v>
      </c>
      <c r="F7712" t="s">
        <v>13</v>
      </c>
      <c r="G7712" t="s">
        <v>14</v>
      </c>
      <c r="H7712">
        <v>32.006300000000003</v>
      </c>
      <c r="I7712">
        <v>24.788699999999999</v>
      </c>
      <c r="J7712">
        <v>-0.368672</v>
      </c>
      <c r="K7712" s="4">
        <f t="shared" si="121"/>
        <v>1.2911649259541649</v>
      </c>
      <c r="L7712" s="3">
        <v>0.77449509105937875</v>
      </c>
      <c r="M7712">
        <v>5.4242900000000001</v>
      </c>
      <c r="N7712" s="1">
        <v>5.8185400000000003E-8</v>
      </c>
      <c r="O7712" s="1">
        <v>1.3932300000000001E-7</v>
      </c>
      <c r="P7712" t="s">
        <v>15</v>
      </c>
    </row>
    <row r="7713" spans="1:16">
      <c r="A7713" t="s">
        <v>44819</v>
      </c>
      <c r="B7713" t="s">
        <v>44819</v>
      </c>
      <c r="C7713" t="s">
        <v>44820</v>
      </c>
      <c r="D7713" t="s">
        <v>1109</v>
      </c>
      <c r="E7713" t="s">
        <v>12</v>
      </c>
      <c r="F7713" t="s">
        <v>13</v>
      </c>
      <c r="G7713" t="s">
        <v>14</v>
      </c>
      <c r="H7713">
        <v>111.819</v>
      </c>
      <c r="I7713">
        <v>86.610900000000001</v>
      </c>
      <c r="J7713">
        <v>-0.36853999999999998</v>
      </c>
      <c r="K7713" s="4">
        <f t="shared" si="121"/>
        <v>1.2910499717702968</v>
      </c>
      <c r="L7713" s="3">
        <v>0.77456595706099862</v>
      </c>
      <c r="M7713">
        <v>5.8877100000000002</v>
      </c>
      <c r="N7713" s="1">
        <v>3.9158600000000002E-9</v>
      </c>
      <c r="O7713" s="1">
        <v>1.0070100000000001E-8</v>
      </c>
      <c r="P7713" t="s">
        <v>15</v>
      </c>
    </row>
    <row r="7714" spans="1:16">
      <c r="A7714" t="s">
        <v>19004</v>
      </c>
      <c r="B7714" t="s">
        <v>19004</v>
      </c>
      <c r="C7714" t="s">
        <v>19005</v>
      </c>
      <c r="D7714" t="s">
        <v>19006</v>
      </c>
      <c r="E7714" t="s">
        <v>12</v>
      </c>
      <c r="F7714" t="s">
        <v>13</v>
      </c>
      <c r="G7714" t="s">
        <v>14</v>
      </c>
      <c r="H7714">
        <v>0.60433000000000003</v>
      </c>
      <c r="I7714">
        <v>0.46813700000000003</v>
      </c>
      <c r="J7714">
        <v>-0.36840800000000001</v>
      </c>
      <c r="K7714" s="4">
        <f t="shared" si="121"/>
        <v>1.2909255196662515</v>
      </c>
      <c r="L7714" s="3">
        <v>0.77463682954683022</v>
      </c>
      <c r="M7714">
        <v>1.0643</v>
      </c>
      <c r="N7714">
        <v>0.28719099999999997</v>
      </c>
      <c r="O7714">
        <v>0.347802</v>
      </c>
      <c r="P7714" t="s">
        <v>20</v>
      </c>
    </row>
    <row r="7715" spans="1:16">
      <c r="A7715" t="s">
        <v>22883</v>
      </c>
      <c r="B7715" t="s">
        <v>22883</v>
      </c>
      <c r="C7715" t="s">
        <v>22884</v>
      </c>
      <c r="D7715" t="s">
        <v>22885</v>
      </c>
      <c r="E7715" t="s">
        <v>12</v>
      </c>
      <c r="F7715" t="s">
        <v>13</v>
      </c>
      <c r="G7715" t="s">
        <v>19</v>
      </c>
      <c r="H7715">
        <v>0.20777000000000001</v>
      </c>
      <c r="I7715">
        <v>0.16094700000000001</v>
      </c>
      <c r="J7715">
        <v>-0.36839699999999997</v>
      </c>
      <c r="K7715" s="4">
        <f t="shared" si="121"/>
        <v>1.2909218562632419</v>
      </c>
      <c r="L7715" s="3">
        <v>0.77464273588002486</v>
      </c>
      <c r="M7715">
        <v>0.93075699999999995</v>
      </c>
      <c r="N7715">
        <v>0.35197899999999999</v>
      </c>
      <c r="O7715">
        <v>1</v>
      </c>
      <c r="P7715" t="s">
        <v>20</v>
      </c>
    </row>
    <row r="7716" spans="1:16">
      <c r="A7716" t="s">
        <v>23781</v>
      </c>
      <c r="B7716" t="s">
        <v>23781</v>
      </c>
      <c r="C7716" t="s">
        <v>23782</v>
      </c>
      <c r="D7716" t="s">
        <v>23783</v>
      </c>
      <c r="E7716" t="s">
        <v>12</v>
      </c>
      <c r="F7716" t="s">
        <v>13</v>
      </c>
      <c r="G7716" t="s">
        <v>19</v>
      </c>
      <c r="H7716">
        <v>3.43322E-2</v>
      </c>
      <c r="I7716">
        <v>2.65962E-2</v>
      </c>
      <c r="J7716">
        <v>-0.36834099999999997</v>
      </c>
      <c r="K7716" s="4">
        <f t="shared" si="121"/>
        <v>1.2908686203292199</v>
      </c>
      <c r="L7716" s="3">
        <v>0.7746728051835956</v>
      </c>
      <c r="M7716">
        <v>0.16508900000000001</v>
      </c>
      <c r="N7716">
        <v>0.86887400000000004</v>
      </c>
      <c r="O7716">
        <v>1</v>
      </c>
      <c r="P7716" t="s">
        <v>20</v>
      </c>
    </row>
    <row r="7717" spans="1:16">
      <c r="A7717" t="s">
        <v>32289</v>
      </c>
      <c r="B7717" t="s">
        <v>32289</v>
      </c>
      <c r="C7717" t="s">
        <v>32290</v>
      </c>
      <c r="D7717" t="s">
        <v>32291</v>
      </c>
      <c r="E7717" t="s">
        <v>12</v>
      </c>
      <c r="F7717" t="s">
        <v>13</v>
      </c>
      <c r="G7717" t="s">
        <v>19</v>
      </c>
      <c r="H7717">
        <v>4.3233800000000003E-2</v>
      </c>
      <c r="I7717">
        <v>3.3492000000000001E-2</v>
      </c>
      <c r="J7717">
        <v>-0.36834099999999997</v>
      </c>
      <c r="K7717" s="4">
        <f t="shared" si="121"/>
        <v>1.2908694613639078</v>
      </c>
      <c r="L7717" s="3">
        <v>0.7746728051835956</v>
      </c>
      <c r="M7717">
        <v>0.16508900000000001</v>
      </c>
      <c r="N7717">
        <v>0.86887400000000004</v>
      </c>
      <c r="O7717">
        <v>1</v>
      </c>
      <c r="P7717" t="s">
        <v>20</v>
      </c>
    </row>
    <row r="7718" spans="1:16">
      <c r="A7718" t="s">
        <v>42058</v>
      </c>
      <c r="B7718" t="s">
        <v>42058</v>
      </c>
      <c r="C7718" t="s">
        <v>42059</v>
      </c>
      <c r="D7718" t="s">
        <v>42060</v>
      </c>
      <c r="E7718" t="s">
        <v>12</v>
      </c>
      <c r="F7718" t="s">
        <v>13</v>
      </c>
      <c r="G7718" t="s">
        <v>19</v>
      </c>
      <c r="H7718">
        <v>4.6499899999999997E-2</v>
      </c>
      <c r="I7718">
        <v>3.6022199999999997E-2</v>
      </c>
      <c r="J7718">
        <v>-0.36834099999999997</v>
      </c>
      <c r="K7718" s="4">
        <f t="shared" si="121"/>
        <v>1.290867853712433</v>
      </c>
      <c r="L7718" s="3">
        <v>0.7746728051835956</v>
      </c>
      <c r="M7718">
        <v>0.16508900000000001</v>
      </c>
      <c r="N7718">
        <v>0.86887400000000004</v>
      </c>
      <c r="O7718">
        <v>1</v>
      </c>
      <c r="P7718" t="s">
        <v>20</v>
      </c>
    </row>
    <row r="7719" spans="1:16">
      <c r="A7719" t="s">
        <v>62976</v>
      </c>
      <c r="B7719" t="s">
        <v>62976</v>
      </c>
      <c r="C7719" t="s">
        <v>62977</v>
      </c>
      <c r="D7719" t="s">
        <v>62978</v>
      </c>
      <c r="E7719" t="s">
        <v>12</v>
      </c>
      <c r="F7719" t="s">
        <v>13</v>
      </c>
      <c r="G7719" t="s">
        <v>14</v>
      </c>
      <c r="H7719">
        <v>7.7197800000000001</v>
      </c>
      <c r="I7719">
        <v>5.98088</v>
      </c>
      <c r="J7719">
        <v>-0.36820399999999998</v>
      </c>
      <c r="K7719" s="4">
        <f t="shared" si="121"/>
        <v>1.2907431682294244</v>
      </c>
      <c r="L7719" s="3">
        <v>0.77474637250765499</v>
      </c>
      <c r="M7719">
        <v>2.7889699999999999</v>
      </c>
      <c r="N7719">
        <v>5.2876399999999997E-3</v>
      </c>
      <c r="O7719">
        <v>8.3126499999999996E-3</v>
      </c>
      <c r="P7719" t="s">
        <v>15</v>
      </c>
    </row>
    <row r="7720" spans="1:16">
      <c r="A7720" t="s">
        <v>26880</v>
      </c>
      <c r="B7720" t="s">
        <v>26880</v>
      </c>
      <c r="C7720" t="s">
        <v>26881</v>
      </c>
      <c r="D7720" t="s">
        <v>26882</v>
      </c>
      <c r="E7720" t="s">
        <v>12</v>
      </c>
      <c r="F7720" t="s">
        <v>13</v>
      </c>
      <c r="G7720" t="s">
        <v>14</v>
      </c>
      <c r="H7720">
        <v>67.9328</v>
      </c>
      <c r="I7720">
        <v>52.635800000000003</v>
      </c>
      <c r="J7720">
        <v>-0.36806299999999997</v>
      </c>
      <c r="K7720" s="4">
        <f t="shared" si="121"/>
        <v>1.2906196923006774</v>
      </c>
      <c r="L7720" s="3">
        <v>0.7748220950781094</v>
      </c>
      <c r="M7720">
        <v>5.8206300000000004</v>
      </c>
      <c r="N7720" s="1">
        <v>5.8628000000000001E-9</v>
      </c>
      <c r="O7720" s="1">
        <v>1.4935199999999999E-8</v>
      </c>
      <c r="P7720" t="s">
        <v>15</v>
      </c>
    </row>
    <row r="7721" spans="1:16">
      <c r="A7721" t="s">
        <v>15352</v>
      </c>
      <c r="B7721" t="s">
        <v>15352</v>
      </c>
      <c r="C7721" t="s">
        <v>15353</v>
      </c>
      <c r="D7721" t="s">
        <v>15354</v>
      </c>
      <c r="E7721" t="s">
        <v>12</v>
      </c>
      <c r="F7721" t="s">
        <v>13</v>
      </c>
      <c r="G7721" t="s">
        <v>14</v>
      </c>
      <c r="H7721">
        <v>48.6905</v>
      </c>
      <c r="I7721">
        <v>37.739699999999999</v>
      </c>
      <c r="J7721">
        <v>-0.367558</v>
      </c>
      <c r="K7721" s="4">
        <f t="shared" si="121"/>
        <v>1.2901665884996436</v>
      </c>
      <c r="L7721" s="3">
        <v>0.77509336075623991</v>
      </c>
      <c r="M7721">
        <v>5.7733999999999996</v>
      </c>
      <c r="N7721" s="1">
        <v>7.7686800000000005E-9</v>
      </c>
      <c r="O7721" s="1">
        <v>1.9630500000000002E-8</v>
      </c>
      <c r="P7721" t="s">
        <v>15</v>
      </c>
    </row>
    <row r="7722" spans="1:16">
      <c r="A7722" t="s">
        <v>5382</v>
      </c>
      <c r="B7722" t="s">
        <v>5382</v>
      </c>
      <c r="C7722" t="s">
        <v>5383</v>
      </c>
      <c r="D7722" t="s">
        <v>5384</v>
      </c>
      <c r="E7722" t="s">
        <v>12</v>
      </c>
      <c r="F7722" t="s">
        <v>13</v>
      </c>
      <c r="G7722" t="s">
        <v>14</v>
      </c>
      <c r="H7722">
        <v>8.4967199999999998</v>
      </c>
      <c r="I7722">
        <v>6.5859800000000002</v>
      </c>
      <c r="J7722">
        <v>-0.36750699999999997</v>
      </c>
      <c r="K7722" s="4">
        <f t="shared" si="121"/>
        <v>1.290122350811876</v>
      </c>
      <c r="L7722" s="3">
        <v>0.77512076118320816</v>
      </c>
      <c r="M7722">
        <v>3.67977</v>
      </c>
      <c r="N7722">
        <v>2.3344699999999999E-4</v>
      </c>
      <c r="O7722">
        <v>4.2178099999999998E-4</v>
      </c>
      <c r="P7722" t="s">
        <v>15</v>
      </c>
    </row>
    <row r="7723" spans="1:16">
      <c r="A7723" t="s">
        <v>14863</v>
      </c>
      <c r="B7723" t="s">
        <v>14863</v>
      </c>
      <c r="C7723" t="s">
        <v>14864</v>
      </c>
      <c r="D7723" t="s">
        <v>14865</v>
      </c>
      <c r="E7723" t="s">
        <v>12</v>
      </c>
      <c r="F7723" t="s">
        <v>13</v>
      </c>
      <c r="G7723" t="s">
        <v>14</v>
      </c>
      <c r="H7723">
        <v>49.197299999999998</v>
      </c>
      <c r="I7723">
        <v>38.136899999999997</v>
      </c>
      <c r="J7723">
        <v>-0.36739300000000003</v>
      </c>
      <c r="K7723" s="4">
        <f t="shared" si="121"/>
        <v>1.2900183287052698</v>
      </c>
      <c r="L7723" s="3">
        <v>0.7751820126989899</v>
      </c>
      <c r="M7723">
        <v>5.6752399999999996</v>
      </c>
      <c r="N7723" s="1">
        <v>1.38497E-8</v>
      </c>
      <c r="O7723" s="1">
        <v>3.44769E-8</v>
      </c>
      <c r="P7723" t="s">
        <v>15</v>
      </c>
    </row>
    <row r="7724" spans="1:16">
      <c r="A7724" t="s">
        <v>37813</v>
      </c>
      <c r="B7724" t="s">
        <v>37813</v>
      </c>
      <c r="C7724" t="s">
        <v>37814</v>
      </c>
      <c r="D7724" t="s">
        <v>37815</v>
      </c>
      <c r="E7724" t="s">
        <v>12</v>
      </c>
      <c r="F7724" t="s">
        <v>13</v>
      </c>
      <c r="G7724" t="s">
        <v>14</v>
      </c>
      <c r="H7724">
        <v>93.876999999999995</v>
      </c>
      <c r="I7724">
        <v>72.7727</v>
      </c>
      <c r="J7724">
        <v>-0.36737500000000001</v>
      </c>
      <c r="K7724" s="4">
        <f t="shared" si="121"/>
        <v>1.2900029818874386</v>
      </c>
      <c r="L7724" s="3">
        <v>0.77519168443340247</v>
      </c>
      <c r="M7724">
        <v>5.8644999999999996</v>
      </c>
      <c r="N7724" s="1">
        <v>4.5049500000000002E-9</v>
      </c>
      <c r="O7724" s="1">
        <v>1.1561199999999999E-8</v>
      </c>
      <c r="P7724" t="s">
        <v>15</v>
      </c>
    </row>
    <row r="7725" spans="1:16">
      <c r="A7725" t="s">
        <v>52064</v>
      </c>
      <c r="B7725" t="s">
        <v>52064</v>
      </c>
      <c r="C7725" t="s">
        <v>52065</v>
      </c>
      <c r="D7725" t="s">
        <v>52066</v>
      </c>
      <c r="E7725" t="s">
        <v>12</v>
      </c>
      <c r="F7725" t="s">
        <v>13</v>
      </c>
      <c r="G7725" t="s">
        <v>14</v>
      </c>
      <c r="H7725">
        <v>10.6829</v>
      </c>
      <c r="I7725">
        <v>8.2820199999999993</v>
      </c>
      <c r="J7725">
        <v>-0.36725000000000002</v>
      </c>
      <c r="K7725" s="4">
        <f t="shared" si="121"/>
        <v>1.2898906305466542</v>
      </c>
      <c r="L7725" s="3">
        <v>0.77525885258450633</v>
      </c>
      <c r="M7725">
        <v>3.6655899999999999</v>
      </c>
      <c r="N7725">
        <v>2.4676599999999999E-4</v>
      </c>
      <c r="O7725">
        <v>4.4471000000000002E-4</v>
      </c>
      <c r="P7725" t="s">
        <v>15</v>
      </c>
    </row>
    <row r="7726" spans="1:16">
      <c r="A7726" t="s">
        <v>26793</v>
      </c>
      <c r="B7726" t="s">
        <v>26793</v>
      </c>
      <c r="C7726" t="s">
        <v>26794</v>
      </c>
      <c r="D7726" t="s">
        <v>26795</v>
      </c>
      <c r="E7726" t="s">
        <v>12</v>
      </c>
      <c r="F7726" t="s">
        <v>13</v>
      </c>
      <c r="G7726" t="s">
        <v>14</v>
      </c>
      <c r="H7726">
        <v>18.229399999999998</v>
      </c>
      <c r="I7726">
        <v>14.133599999999999</v>
      </c>
      <c r="J7726">
        <v>-0.36714000000000002</v>
      </c>
      <c r="K7726" s="4">
        <f t="shared" si="121"/>
        <v>1.2897917020433576</v>
      </c>
      <c r="L7726" s="3">
        <v>0.77531796537170605</v>
      </c>
      <c r="M7726">
        <v>4.1094499999999998</v>
      </c>
      <c r="N7726" s="1">
        <v>3.9659800000000003E-5</v>
      </c>
      <c r="O7726" s="1">
        <v>7.6991199999999996E-5</v>
      </c>
      <c r="P7726" t="s">
        <v>15</v>
      </c>
    </row>
    <row r="7727" spans="1:16">
      <c r="A7727" t="s">
        <v>2691</v>
      </c>
      <c r="B7727" t="s">
        <v>2691</v>
      </c>
      <c r="C7727" t="s">
        <v>2692</v>
      </c>
      <c r="D7727" t="s">
        <v>2693</v>
      </c>
      <c r="E7727" t="s">
        <v>12</v>
      </c>
      <c r="F7727" t="s">
        <v>13</v>
      </c>
      <c r="G7727" t="s">
        <v>14</v>
      </c>
      <c r="H7727">
        <v>10.9208</v>
      </c>
      <c r="I7727">
        <v>8.4679199999999994</v>
      </c>
      <c r="J7727">
        <v>-0.36700199999999999</v>
      </c>
      <c r="K7727" s="4">
        <f t="shared" si="121"/>
        <v>1.2896673563283545</v>
      </c>
      <c r="L7727" s="3">
        <v>0.77539213142452035</v>
      </c>
      <c r="M7727">
        <v>3.45885</v>
      </c>
      <c r="N7727">
        <v>5.4248000000000002E-4</v>
      </c>
      <c r="O7727">
        <v>9.4791199999999997E-4</v>
      </c>
      <c r="P7727" t="s">
        <v>15</v>
      </c>
    </row>
    <row r="7728" spans="1:16">
      <c r="A7728" t="s">
        <v>12919</v>
      </c>
      <c r="B7728" t="s">
        <v>12919</v>
      </c>
      <c r="C7728" t="s">
        <v>12920</v>
      </c>
      <c r="D7728" t="s">
        <v>12921</v>
      </c>
      <c r="E7728" t="s">
        <v>12</v>
      </c>
      <c r="F7728" t="s">
        <v>13</v>
      </c>
      <c r="G7728" t="s">
        <v>14</v>
      </c>
      <c r="H7728">
        <v>284.226</v>
      </c>
      <c r="I7728">
        <v>220.40600000000001</v>
      </c>
      <c r="J7728">
        <v>-0.36687700000000001</v>
      </c>
      <c r="K7728" s="4">
        <f t="shared" si="121"/>
        <v>1.2895565456475777</v>
      </c>
      <c r="L7728" s="3">
        <v>0.77545931694378478</v>
      </c>
      <c r="M7728">
        <v>5.80403</v>
      </c>
      <c r="N7728" s="1">
        <v>6.4740799999999996E-9</v>
      </c>
      <c r="O7728" s="1">
        <v>1.6438300000000001E-8</v>
      </c>
      <c r="P7728" t="s">
        <v>15</v>
      </c>
    </row>
    <row r="7729" spans="1:16">
      <c r="A7729" t="s">
        <v>33</v>
      </c>
      <c r="B7729" t="s">
        <v>33</v>
      </c>
      <c r="C7729" t="s">
        <v>34</v>
      </c>
      <c r="D7729" t="s">
        <v>35</v>
      </c>
      <c r="E7729" t="s">
        <v>12</v>
      </c>
      <c r="F7729" t="s">
        <v>13</v>
      </c>
      <c r="G7729" t="s">
        <v>14</v>
      </c>
      <c r="H7729">
        <v>10.879799999999999</v>
      </c>
      <c r="I7729">
        <v>8.4368999999999996</v>
      </c>
      <c r="J7729">
        <v>-0.366871</v>
      </c>
      <c r="K7729" s="4">
        <f t="shared" si="121"/>
        <v>1.2895494790740676</v>
      </c>
      <c r="L7729" s="3">
        <v>0.7754625419951261</v>
      </c>
      <c r="M7729">
        <v>5.7586399999999998</v>
      </c>
      <c r="N7729" s="1">
        <v>8.4794199999999992E-9</v>
      </c>
      <c r="O7729" s="1">
        <v>2.1379900000000001E-8</v>
      </c>
      <c r="P7729" t="s">
        <v>15</v>
      </c>
    </row>
    <row r="7730" spans="1:16">
      <c r="A7730" t="s">
        <v>57442</v>
      </c>
      <c r="B7730" t="s">
        <v>57442</v>
      </c>
      <c r="C7730" t="s">
        <v>64</v>
      </c>
      <c r="D7730" t="s">
        <v>57443</v>
      </c>
      <c r="E7730" t="s">
        <v>12</v>
      </c>
      <c r="F7730" t="s">
        <v>13</v>
      </c>
      <c r="G7730" t="s">
        <v>14</v>
      </c>
      <c r="H7730">
        <v>253.761</v>
      </c>
      <c r="I7730">
        <v>196.791</v>
      </c>
      <c r="J7730">
        <v>-0.36680800000000002</v>
      </c>
      <c r="K7730" s="4">
        <f t="shared" si="121"/>
        <v>1.2894949464152323</v>
      </c>
      <c r="L7730" s="3">
        <v>0.77549640584400925</v>
      </c>
      <c r="M7730">
        <v>0.19455800000000001</v>
      </c>
      <c r="N7730">
        <v>0.84573900000000002</v>
      </c>
      <c r="O7730">
        <v>0.87851900000000005</v>
      </c>
      <c r="P7730" t="s">
        <v>20</v>
      </c>
    </row>
    <row r="7731" spans="1:16">
      <c r="A7731" t="s">
        <v>62637</v>
      </c>
      <c r="B7731" t="s">
        <v>62637</v>
      </c>
      <c r="C7731" t="s">
        <v>62638</v>
      </c>
      <c r="D7731" t="s">
        <v>62639</v>
      </c>
      <c r="E7731" t="s">
        <v>12</v>
      </c>
      <c r="F7731" t="s">
        <v>13</v>
      </c>
      <c r="G7731" t="s">
        <v>14</v>
      </c>
      <c r="H7731">
        <v>48.5501</v>
      </c>
      <c r="I7731">
        <v>37.662799999999997</v>
      </c>
      <c r="J7731">
        <v>-0.36633500000000002</v>
      </c>
      <c r="K7731" s="4">
        <f t="shared" si="121"/>
        <v>1.2890730375861594</v>
      </c>
      <c r="L7731" s="3">
        <v>0.77575070070675922</v>
      </c>
      <c r="M7731">
        <v>4.1561899999999996</v>
      </c>
      <c r="N7731" s="1">
        <v>3.23593E-5</v>
      </c>
      <c r="O7731" s="1">
        <v>6.3203399999999999E-5</v>
      </c>
      <c r="P7731" t="s">
        <v>15</v>
      </c>
    </row>
    <row r="7732" spans="1:16">
      <c r="A7732" t="s">
        <v>45827</v>
      </c>
      <c r="B7732" t="s">
        <v>45827</v>
      </c>
      <c r="C7732" t="s">
        <v>45828</v>
      </c>
      <c r="D7732" t="s">
        <v>45829</v>
      </c>
      <c r="E7732" t="s">
        <v>12</v>
      </c>
      <c r="F7732" t="s">
        <v>13</v>
      </c>
      <c r="G7732" t="s">
        <v>14</v>
      </c>
      <c r="H7732">
        <v>43.7425</v>
      </c>
      <c r="I7732">
        <v>33.940100000000001</v>
      </c>
      <c r="J7732">
        <v>-0.36604199999999998</v>
      </c>
      <c r="K7732" s="4">
        <f t="shared" si="121"/>
        <v>1.2888147059083503</v>
      </c>
      <c r="L7732" s="3">
        <v>0.77590826556373504</v>
      </c>
      <c r="M7732">
        <v>0.16322200000000001</v>
      </c>
      <c r="N7732">
        <v>0.87034400000000001</v>
      </c>
      <c r="O7732">
        <v>0.898227</v>
      </c>
      <c r="P7732" t="s">
        <v>20</v>
      </c>
    </row>
    <row r="7733" spans="1:16">
      <c r="A7733" t="s">
        <v>57728</v>
      </c>
      <c r="B7733" t="s">
        <v>57728</v>
      </c>
      <c r="C7733" t="s">
        <v>53848</v>
      </c>
      <c r="D7733" t="s">
        <v>57729</v>
      </c>
      <c r="E7733" t="s">
        <v>12</v>
      </c>
      <c r="F7733" t="s">
        <v>13</v>
      </c>
      <c r="G7733" t="s">
        <v>14</v>
      </c>
      <c r="H7733">
        <v>16.178899999999999</v>
      </c>
      <c r="I7733">
        <v>12.5533</v>
      </c>
      <c r="J7733">
        <v>-0.36604199999999998</v>
      </c>
      <c r="K7733" s="4">
        <f t="shared" si="121"/>
        <v>1.2888164865015572</v>
      </c>
      <c r="L7733" s="3">
        <v>0.77590826556373504</v>
      </c>
      <c r="M7733">
        <v>0.16322200000000001</v>
      </c>
      <c r="N7733">
        <v>0.87034400000000001</v>
      </c>
      <c r="O7733">
        <v>0.898227</v>
      </c>
      <c r="P7733" t="s">
        <v>20</v>
      </c>
    </row>
    <row r="7734" spans="1:16">
      <c r="A7734" t="s">
        <v>58489</v>
      </c>
      <c r="B7734" t="s">
        <v>58489</v>
      </c>
      <c r="C7734" t="s">
        <v>45138</v>
      </c>
      <c r="D7734" t="s">
        <v>58490</v>
      </c>
      <c r="E7734" t="s">
        <v>12</v>
      </c>
      <c r="F7734" t="s">
        <v>13</v>
      </c>
      <c r="G7734" t="s">
        <v>14</v>
      </c>
      <c r="H7734">
        <v>5.3522299999999996</v>
      </c>
      <c r="I7734">
        <v>4.1528400000000003</v>
      </c>
      <c r="J7734">
        <v>-0.36604199999999998</v>
      </c>
      <c r="K7734" s="4">
        <f t="shared" si="121"/>
        <v>1.28881199371996</v>
      </c>
      <c r="L7734" s="3">
        <v>0.77590826556373504</v>
      </c>
      <c r="M7734">
        <v>0.16322200000000001</v>
      </c>
      <c r="N7734">
        <v>0.87034400000000001</v>
      </c>
      <c r="O7734">
        <v>0.898227</v>
      </c>
      <c r="P7734" t="s">
        <v>20</v>
      </c>
    </row>
    <row r="7735" spans="1:16">
      <c r="A7735" t="s">
        <v>25037</v>
      </c>
      <c r="B7735" t="s">
        <v>25037</v>
      </c>
      <c r="C7735" t="s">
        <v>25038</v>
      </c>
      <c r="D7735" t="s">
        <v>25039</v>
      </c>
      <c r="E7735" t="s">
        <v>12</v>
      </c>
      <c r="F7735" t="s">
        <v>13</v>
      </c>
      <c r="G7735" t="s">
        <v>14</v>
      </c>
      <c r="H7735">
        <v>34.459899999999998</v>
      </c>
      <c r="I7735">
        <v>26.739899999999999</v>
      </c>
      <c r="J7735">
        <v>-0.36592400000000003</v>
      </c>
      <c r="K7735" s="4">
        <f t="shared" si="121"/>
        <v>1.2887071380222064</v>
      </c>
      <c r="L7735" s="3">
        <v>0.77597173075709669</v>
      </c>
      <c r="M7735">
        <v>5.69184</v>
      </c>
      <c r="N7735" s="1">
        <v>1.25676E-8</v>
      </c>
      <c r="O7735" s="1">
        <v>3.1357400000000003E-8</v>
      </c>
      <c r="P7735" t="s">
        <v>15</v>
      </c>
    </row>
    <row r="7736" spans="1:16">
      <c r="A7736" t="s">
        <v>20087</v>
      </c>
      <c r="B7736" t="s">
        <v>20087</v>
      </c>
      <c r="C7736" t="s">
        <v>20088</v>
      </c>
      <c r="D7736" t="s">
        <v>20089</v>
      </c>
      <c r="E7736" t="s">
        <v>12</v>
      </c>
      <c r="F7736" t="s">
        <v>13</v>
      </c>
      <c r="G7736" t="s">
        <v>14</v>
      </c>
      <c r="H7736">
        <v>30.6296</v>
      </c>
      <c r="I7736">
        <v>23.767800000000001</v>
      </c>
      <c r="J7736">
        <v>-0.36591699999999999</v>
      </c>
      <c r="K7736" s="4">
        <f t="shared" si="121"/>
        <v>1.2887015205446022</v>
      </c>
      <c r="L7736" s="3">
        <v>0.77597549580455238</v>
      </c>
      <c r="M7736">
        <v>5.4067999999999996</v>
      </c>
      <c r="N7736" s="1">
        <v>6.41622E-8</v>
      </c>
      <c r="O7736" s="1">
        <v>1.5300400000000001E-7</v>
      </c>
      <c r="P7736" t="s">
        <v>15</v>
      </c>
    </row>
    <row r="7737" spans="1:16">
      <c r="A7737" t="s">
        <v>7578</v>
      </c>
      <c r="B7737" t="s">
        <v>7578</v>
      </c>
      <c r="C7737" t="s">
        <v>7579</v>
      </c>
      <c r="D7737" t="s">
        <v>7580</v>
      </c>
      <c r="E7737" t="s">
        <v>12</v>
      </c>
      <c r="F7737" t="s">
        <v>13</v>
      </c>
      <c r="G7737" t="s">
        <v>14</v>
      </c>
      <c r="H7737">
        <v>23.023700000000002</v>
      </c>
      <c r="I7737">
        <v>17.8675</v>
      </c>
      <c r="J7737">
        <v>-0.36578500000000003</v>
      </c>
      <c r="K7737" s="4">
        <f t="shared" si="121"/>
        <v>1.2885798237022528</v>
      </c>
      <c r="L7737" s="3">
        <v>0.77604649726263442</v>
      </c>
      <c r="M7737">
        <v>4.0807200000000003</v>
      </c>
      <c r="N7737" s="1">
        <v>4.4896399999999999E-5</v>
      </c>
      <c r="O7737" s="1">
        <v>8.6773800000000006E-5</v>
      </c>
      <c r="P7737" t="s">
        <v>15</v>
      </c>
    </row>
    <row r="7738" spans="1:16">
      <c r="A7738" t="s">
        <v>31768</v>
      </c>
      <c r="B7738" t="s">
        <v>31768</v>
      </c>
      <c r="C7738" t="s">
        <v>31769</v>
      </c>
      <c r="D7738" t="s">
        <v>31770</v>
      </c>
      <c r="E7738" t="s">
        <v>12</v>
      </c>
      <c r="F7738" t="s">
        <v>13</v>
      </c>
      <c r="G7738" t="s">
        <v>14</v>
      </c>
      <c r="H7738">
        <v>48.922899999999998</v>
      </c>
      <c r="I7738">
        <v>37.970999999999997</v>
      </c>
      <c r="J7738">
        <v>-0.36561199999999999</v>
      </c>
      <c r="K7738" s="4">
        <f t="shared" si="121"/>
        <v>1.2884280108503858</v>
      </c>
      <c r="L7738" s="3">
        <v>0.77613956204081935</v>
      </c>
      <c r="M7738">
        <v>5.5378600000000002</v>
      </c>
      <c r="N7738" s="1">
        <v>3.0619599999999997E-8</v>
      </c>
      <c r="O7738" s="1">
        <v>7.4580100000000002E-8</v>
      </c>
      <c r="P7738" t="s">
        <v>15</v>
      </c>
    </row>
    <row r="7739" spans="1:16">
      <c r="A7739" t="s">
        <v>21371</v>
      </c>
      <c r="B7739" t="s">
        <v>21371</v>
      </c>
      <c r="C7739" t="s">
        <v>64</v>
      </c>
      <c r="D7739" t="s">
        <v>21372</v>
      </c>
      <c r="E7739" t="s">
        <v>12</v>
      </c>
      <c r="F7739" t="s">
        <v>13</v>
      </c>
      <c r="G7739" t="s">
        <v>14</v>
      </c>
      <c r="H7739">
        <v>83.732699999999994</v>
      </c>
      <c r="I7739">
        <v>64.988299999999995</v>
      </c>
      <c r="J7739">
        <v>-0.36561100000000002</v>
      </c>
      <c r="K7739" s="4">
        <f t="shared" si="121"/>
        <v>1.2884273015296599</v>
      </c>
      <c r="L7739" s="3">
        <v>0.77614010001995504</v>
      </c>
      <c r="M7739">
        <v>3.24207</v>
      </c>
      <c r="N7739">
        <v>1.18665E-3</v>
      </c>
      <c r="O7739">
        <v>2.0008700000000001E-3</v>
      </c>
      <c r="P7739" t="s">
        <v>15</v>
      </c>
    </row>
    <row r="7740" spans="1:16">
      <c r="A7740" t="s">
        <v>22796</v>
      </c>
      <c r="B7740" t="s">
        <v>22796</v>
      </c>
      <c r="C7740" t="s">
        <v>22797</v>
      </c>
      <c r="D7740" t="s">
        <v>22798</v>
      </c>
      <c r="E7740" t="s">
        <v>12</v>
      </c>
      <c r="F7740" t="s">
        <v>13</v>
      </c>
      <c r="G7740" t="s">
        <v>14</v>
      </c>
      <c r="H7740">
        <v>32.270600000000002</v>
      </c>
      <c r="I7740">
        <v>25.049499999999998</v>
      </c>
      <c r="J7740">
        <v>-0.36543900000000001</v>
      </c>
      <c r="K7740" s="4">
        <f t="shared" si="121"/>
        <v>1.288273219026328</v>
      </c>
      <c r="L7740" s="3">
        <v>0.77623263797948627</v>
      </c>
      <c r="M7740">
        <v>5.5051199999999998</v>
      </c>
      <c r="N7740" s="1">
        <v>3.6892100000000003E-8</v>
      </c>
      <c r="O7740" s="1">
        <v>8.9469299999999995E-8</v>
      </c>
      <c r="P7740" t="s">
        <v>15</v>
      </c>
    </row>
    <row r="7741" spans="1:16">
      <c r="A7741" t="s">
        <v>36326</v>
      </c>
      <c r="B7741" t="s">
        <v>36326</v>
      </c>
      <c r="C7741" t="s">
        <v>36327</v>
      </c>
      <c r="D7741" t="s">
        <v>1216</v>
      </c>
      <c r="E7741" t="s">
        <v>12</v>
      </c>
      <c r="F7741" t="s">
        <v>13</v>
      </c>
      <c r="G7741" t="s">
        <v>14</v>
      </c>
      <c r="H7741">
        <v>34.014400000000002</v>
      </c>
      <c r="I7741">
        <v>26.404</v>
      </c>
      <c r="J7741">
        <v>-0.36538799999999999</v>
      </c>
      <c r="K7741" s="4">
        <f t="shared" si="121"/>
        <v>1.2882290562036056</v>
      </c>
      <c r="L7741" s="3">
        <v>0.77626007868119296</v>
      </c>
      <c r="M7741">
        <v>4.7297500000000001</v>
      </c>
      <c r="N7741" s="1">
        <v>2.2479800000000002E-6</v>
      </c>
      <c r="O7741" s="1">
        <v>4.8156699999999999E-6</v>
      </c>
      <c r="P7741" t="s">
        <v>15</v>
      </c>
    </row>
    <row r="7742" spans="1:16">
      <c r="A7742" t="s">
        <v>34836</v>
      </c>
      <c r="B7742" t="s">
        <v>34836</v>
      </c>
      <c r="C7742" t="s">
        <v>34837</v>
      </c>
      <c r="D7742" t="s">
        <v>34838</v>
      </c>
      <c r="E7742" t="s">
        <v>12</v>
      </c>
      <c r="F7742" t="s">
        <v>13</v>
      </c>
      <c r="G7742" t="s">
        <v>14</v>
      </c>
      <c r="H7742">
        <v>3.47153</v>
      </c>
      <c r="I7742">
        <v>2.6961599999999999</v>
      </c>
      <c r="J7742">
        <v>-0.36466599999999999</v>
      </c>
      <c r="K7742" s="4">
        <f t="shared" si="121"/>
        <v>1.2875830811227822</v>
      </c>
      <c r="L7742" s="3">
        <v>0.77664865701964925</v>
      </c>
      <c r="M7742">
        <v>3.28538</v>
      </c>
      <c r="N7742">
        <v>1.01844E-3</v>
      </c>
      <c r="O7742">
        <v>1.72908E-3</v>
      </c>
      <c r="P7742" t="s">
        <v>15</v>
      </c>
    </row>
    <row r="7743" spans="1:16">
      <c r="A7743" t="s">
        <v>52350</v>
      </c>
      <c r="B7743" t="s">
        <v>52350</v>
      </c>
      <c r="C7743" t="s">
        <v>52351</v>
      </c>
      <c r="D7743" t="s">
        <v>52352</v>
      </c>
      <c r="E7743" t="s">
        <v>12</v>
      </c>
      <c r="F7743" t="s">
        <v>13</v>
      </c>
      <c r="G7743" t="s">
        <v>14</v>
      </c>
      <c r="H7743">
        <v>1.6916800000000001</v>
      </c>
      <c r="I7743">
        <v>1.3138700000000001</v>
      </c>
      <c r="J7743">
        <v>-0.36463299999999998</v>
      </c>
      <c r="K7743" s="4">
        <f t="shared" si="121"/>
        <v>1.2875550853585209</v>
      </c>
      <c r="L7743" s="3">
        <v>0.77666642217311488</v>
      </c>
      <c r="M7743">
        <v>1.3645499999999999</v>
      </c>
      <c r="N7743">
        <v>0.17239499999999999</v>
      </c>
      <c r="O7743">
        <v>0.218637</v>
      </c>
      <c r="P7743" t="s">
        <v>20</v>
      </c>
    </row>
    <row r="7744" spans="1:16">
      <c r="A7744" t="s">
        <v>39400</v>
      </c>
      <c r="B7744" t="s">
        <v>39400</v>
      </c>
      <c r="C7744" t="s">
        <v>39401</v>
      </c>
      <c r="D7744" t="s">
        <v>39402</v>
      </c>
      <c r="E7744" t="s">
        <v>12</v>
      </c>
      <c r="F7744" t="s">
        <v>13</v>
      </c>
      <c r="G7744" t="s">
        <v>14</v>
      </c>
      <c r="H7744">
        <v>72.73</v>
      </c>
      <c r="I7744">
        <v>56.491700000000002</v>
      </c>
      <c r="J7744">
        <v>-0.36451</v>
      </c>
      <c r="K7744" s="4">
        <f t="shared" si="121"/>
        <v>1.2874457663692189</v>
      </c>
      <c r="L7744" s="3">
        <v>0.77673264132521536</v>
      </c>
      <c r="M7744">
        <v>5.7104600000000003</v>
      </c>
      <c r="N7744" s="1">
        <v>1.12672E-8</v>
      </c>
      <c r="O7744" s="1">
        <v>2.81949E-8</v>
      </c>
      <c r="P7744" t="s">
        <v>15</v>
      </c>
    </row>
    <row r="7745" spans="1:16">
      <c r="A7745" t="s">
        <v>59593</v>
      </c>
      <c r="B7745" t="s">
        <v>59593</v>
      </c>
      <c r="C7745" t="s">
        <v>59594</v>
      </c>
      <c r="D7745" t="s">
        <v>59595</v>
      </c>
      <c r="E7745" t="s">
        <v>12</v>
      </c>
      <c r="F7745" t="s">
        <v>13</v>
      </c>
      <c r="G7745" t="s">
        <v>14</v>
      </c>
      <c r="H7745">
        <v>18.264399999999998</v>
      </c>
      <c r="I7745">
        <v>14.1906</v>
      </c>
      <c r="J7745">
        <v>-0.36410199999999998</v>
      </c>
      <c r="K7745" s="4">
        <f t="shared" si="121"/>
        <v>1.2870773610700039</v>
      </c>
      <c r="L7745" s="3">
        <v>0.77695233552543241</v>
      </c>
      <c r="M7745">
        <v>3.0764</v>
      </c>
      <c r="N7745">
        <v>2.09516E-3</v>
      </c>
      <c r="O7745">
        <v>3.4421500000000002E-3</v>
      </c>
      <c r="P7745" t="s">
        <v>15</v>
      </c>
    </row>
    <row r="7746" spans="1:16">
      <c r="A7746" t="s">
        <v>37586</v>
      </c>
      <c r="B7746" t="s">
        <v>37586</v>
      </c>
      <c r="C7746" t="s">
        <v>37587</v>
      </c>
      <c r="D7746" t="s">
        <v>37588</v>
      </c>
      <c r="E7746" t="s">
        <v>12</v>
      </c>
      <c r="F7746" t="s">
        <v>13</v>
      </c>
      <c r="G7746" t="s">
        <v>14</v>
      </c>
      <c r="H7746">
        <v>31.0609</v>
      </c>
      <c r="I7746">
        <v>24.133099999999999</v>
      </c>
      <c r="J7746">
        <v>-0.36408200000000002</v>
      </c>
      <c r="K7746" s="4">
        <f t="shared" si="121"/>
        <v>1.2870663114146133</v>
      </c>
      <c r="L7746" s="3">
        <v>0.77696310644650657</v>
      </c>
      <c r="M7746">
        <v>5.4236899999999997</v>
      </c>
      <c r="N7746" s="1">
        <v>5.8382099999999998E-8</v>
      </c>
      <c r="O7746" s="1">
        <v>1.3975299999999999E-7</v>
      </c>
      <c r="P7746" t="s">
        <v>15</v>
      </c>
    </row>
    <row r="7747" spans="1:16">
      <c r="A7747" t="s">
        <v>160</v>
      </c>
      <c r="B7747" t="s">
        <v>160</v>
      </c>
      <c r="C7747" t="s">
        <v>161</v>
      </c>
      <c r="D7747" t="s">
        <v>162</v>
      </c>
      <c r="E7747" t="s">
        <v>12</v>
      </c>
      <c r="F7747" t="s">
        <v>13</v>
      </c>
      <c r="G7747" t="s">
        <v>14</v>
      </c>
      <c r="H7747">
        <v>86.687700000000007</v>
      </c>
      <c r="I7747">
        <v>67.373900000000006</v>
      </c>
      <c r="J7747">
        <v>-0.36363800000000002</v>
      </c>
      <c r="K7747" s="4">
        <f t="shared" si="121"/>
        <v>1.2866659047494653</v>
      </c>
      <c r="L7747" s="3">
        <v>0.77720225935041543</v>
      </c>
      <c r="M7747">
        <v>5.5450200000000001</v>
      </c>
      <c r="N7747" s="1">
        <v>2.93922E-8</v>
      </c>
      <c r="O7747" s="1">
        <v>7.1727500000000005E-8</v>
      </c>
      <c r="P7747" t="s">
        <v>15</v>
      </c>
    </row>
    <row r="7748" spans="1:16">
      <c r="A7748" t="s">
        <v>5195</v>
      </c>
      <c r="B7748" t="s">
        <v>5195</v>
      </c>
      <c r="C7748" t="s">
        <v>5196</v>
      </c>
      <c r="D7748" t="s">
        <v>5197</v>
      </c>
      <c r="E7748" t="s">
        <v>12</v>
      </c>
      <c r="F7748" t="s">
        <v>13</v>
      </c>
      <c r="G7748" t="s">
        <v>14</v>
      </c>
      <c r="H7748">
        <v>25.7713</v>
      </c>
      <c r="I7748">
        <v>20.0319</v>
      </c>
      <c r="J7748">
        <v>-0.36346600000000001</v>
      </c>
      <c r="K7748" s="4">
        <f t="shared" si="121"/>
        <v>1.2865130117462646</v>
      </c>
      <c r="L7748" s="3">
        <v>0.77729492394952793</v>
      </c>
      <c r="M7748">
        <v>5.1716899999999999</v>
      </c>
      <c r="N7748" s="1">
        <v>2.31985E-7</v>
      </c>
      <c r="O7748" s="1">
        <v>5.3334299999999996E-7</v>
      </c>
      <c r="P7748" t="s">
        <v>15</v>
      </c>
    </row>
    <row r="7749" spans="1:16">
      <c r="A7749" t="s">
        <v>21290</v>
      </c>
      <c r="B7749" t="s">
        <v>21290</v>
      </c>
      <c r="C7749" t="s">
        <v>21291</v>
      </c>
      <c r="D7749" t="s">
        <v>21292</v>
      </c>
      <c r="E7749" t="s">
        <v>12</v>
      </c>
      <c r="F7749" t="s">
        <v>13</v>
      </c>
      <c r="G7749" t="s">
        <v>14</v>
      </c>
      <c r="H7749">
        <v>17.399999999999999</v>
      </c>
      <c r="I7749">
        <v>13.5259</v>
      </c>
      <c r="J7749">
        <v>-0.36336600000000002</v>
      </c>
      <c r="K7749" s="4">
        <f t="shared" si="121"/>
        <v>1.2864208666336434</v>
      </c>
      <c r="L7749" s="3">
        <v>0.77734880379533944</v>
      </c>
      <c r="M7749">
        <v>8.1836699999999993</v>
      </c>
      <c r="N7749" s="1">
        <v>2.2204499999999999E-16</v>
      </c>
      <c r="O7749" s="1">
        <v>8.1706000000000001E-16</v>
      </c>
      <c r="P7749" t="s">
        <v>15</v>
      </c>
    </row>
    <row r="7750" spans="1:16">
      <c r="A7750" t="s">
        <v>52984</v>
      </c>
      <c r="B7750" t="s">
        <v>52984</v>
      </c>
      <c r="C7750" t="s">
        <v>64</v>
      </c>
      <c r="D7750" t="s">
        <v>44753</v>
      </c>
      <c r="E7750" t="s">
        <v>12</v>
      </c>
      <c r="F7750" t="s">
        <v>13</v>
      </c>
      <c r="G7750" t="s">
        <v>14</v>
      </c>
      <c r="H7750">
        <v>2.6299000000000001</v>
      </c>
      <c r="I7750">
        <v>2.0444399999999998</v>
      </c>
      <c r="J7750">
        <v>-0.36329699999999998</v>
      </c>
      <c r="K7750" s="4">
        <f t="shared" si="121"/>
        <v>1.2863669268846238</v>
      </c>
      <c r="L7750" s="3">
        <v>0.77738598306650641</v>
      </c>
      <c r="M7750">
        <v>0.644733</v>
      </c>
      <c r="N7750">
        <v>0.51910000000000001</v>
      </c>
      <c r="O7750">
        <v>0.58127200000000001</v>
      </c>
      <c r="P7750" t="s">
        <v>20</v>
      </c>
    </row>
    <row r="7751" spans="1:16">
      <c r="A7751" t="s">
        <v>9364</v>
      </c>
      <c r="B7751" t="s">
        <v>9364</v>
      </c>
      <c r="C7751" t="s">
        <v>9365</v>
      </c>
      <c r="D7751" t="s">
        <v>9366</v>
      </c>
      <c r="E7751" t="s">
        <v>12</v>
      </c>
      <c r="F7751" t="s">
        <v>13</v>
      </c>
      <c r="G7751" t="s">
        <v>14</v>
      </c>
      <c r="H7751">
        <v>24.229199999999999</v>
      </c>
      <c r="I7751">
        <v>18.838000000000001</v>
      </c>
      <c r="J7751">
        <v>-0.36310100000000001</v>
      </c>
      <c r="K7751" s="4">
        <f t="shared" si="121"/>
        <v>1.2861874933644759</v>
      </c>
      <c r="L7751" s="3">
        <v>0.77749160344983459</v>
      </c>
      <c r="M7751">
        <v>4.07369</v>
      </c>
      <c r="N7751" s="1">
        <v>4.6274599999999999E-5</v>
      </c>
      <c r="O7751" s="1">
        <v>8.9299499999999994E-5</v>
      </c>
      <c r="P7751" t="s">
        <v>15</v>
      </c>
    </row>
    <row r="7752" spans="1:16">
      <c r="A7752" t="s">
        <v>1571</v>
      </c>
      <c r="B7752" t="s">
        <v>1571</v>
      </c>
      <c r="C7752" t="s">
        <v>1572</v>
      </c>
      <c r="D7752" t="s">
        <v>1573</v>
      </c>
      <c r="E7752" t="s">
        <v>12</v>
      </c>
      <c r="F7752" t="s">
        <v>13</v>
      </c>
      <c r="G7752" t="s">
        <v>14</v>
      </c>
      <c r="H7752">
        <v>15.755100000000001</v>
      </c>
      <c r="I7752">
        <v>12.2502</v>
      </c>
      <c r="J7752">
        <v>-0.36301600000000001</v>
      </c>
      <c r="K7752" s="4">
        <f t="shared" si="121"/>
        <v>1.2861096145369055</v>
      </c>
      <c r="L7752" s="3">
        <v>0.77753741266889531</v>
      </c>
      <c r="M7752">
        <v>4.8050199999999998</v>
      </c>
      <c r="N7752" s="1">
        <v>1.54733E-6</v>
      </c>
      <c r="O7752" s="1">
        <v>3.3580599999999998E-6</v>
      </c>
      <c r="P7752" t="s">
        <v>15</v>
      </c>
    </row>
    <row r="7753" spans="1:16">
      <c r="A7753" t="s">
        <v>60996</v>
      </c>
      <c r="B7753" t="s">
        <v>60996</v>
      </c>
      <c r="C7753" t="s">
        <v>60997</v>
      </c>
      <c r="D7753" t="s">
        <v>60998</v>
      </c>
      <c r="E7753" t="s">
        <v>12</v>
      </c>
      <c r="F7753" t="s">
        <v>13</v>
      </c>
      <c r="G7753" t="s">
        <v>14</v>
      </c>
      <c r="H7753">
        <v>92.518500000000003</v>
      </c>
      <c r="I7753">
        <v>71.937399999999997</v>
      </c>
      <c r="J7753">
        <v>-0.36299799999999999</v>
      </c>
      <c r="K7753" s="4">
        <f t="shared" si="121"/>
        <v>1.2860973568686109</v>
      </c>
      <c r="L7753" s="3">
        <v>0.77754711379099062</v>
      </c>
      <c r="M7753">
        <v>4.89595</v>
      </c>
      <c r="N7753" s="1">
        <v>9.783339999999999E-7</v>
      </c>
      <c r="O7753" s="1">
        <v>2.1527900000000001E-6</v>
      </c>
      <c r="P7753" t="s">
        <v>15</v>
      </c>
    </row>
    <row r="7754" spans="1:16">
      <c r="A7754" t="s">
        <v>27235</v>
      </c>
      <c r="B7754" t="s">
        <v>27235</v>
      </c>
      <c r="C7754" t="s">
        <v>27236</v>
      </c>
      <c r="D7754" t="s">
        <v>27237</v>
      </c>
      <c r="E7754" t="s">
        <v>12</v>
      </c>
      <c r="F7754" t="s">
        <v>13</v>
      </c>
      <c r="G7754" t="s">
        <v>14</v>
      </c>
      <c r="H7754">
        <v>1077.46</v>
      </c>
      <c r="I7754">
        <v>838.03300000000002</v>
      </c>
      <c r="J7754">
        <v>-0.36255999999999999</v>
      </c>
      <c r="K7754" s="4">
        <f t="shared" si="121"/>
        <v>1.2857011597395329</v>
      </c>
      <c r="L7754" s="3">
        <v>0.77778321173894283</v>
      </c>
      <c r="M7754">
        <v>5.81311</v>
      </c>
      <c r="N7754" s="1">
        <v>6.1323900000000002E-9</v>
      </c>
      <c r="O7754" s="1">
        <v>1.5597500000000001E-8</v>
      </c>
      <c r="P7754" t="s">
        <v>15</v>
      </c>
    </row>
    <row r="7755" spans="1:16">
      <c r="A7755" t="s">
        <v>26862</v>
      </c>
      <c r="B7755" t="s">
        <v>26862</v>
      </c>
      <c r="C7755" t="s">
        <v>26863</v>
      </c>
      <c r="D7755" t="s">
        <v>26864</v>
      </c>
      <c r="E7755" t="s">
        <v>12</v>
      </c>
      <c r="F7755" t="s">
        <v>13</v>
      </c>
      <c r="G7755" t="s">
        <v>14</v>
      </c>
      <c r="H7755">
        <v>22.271100000000001</v>
      </c>
      <c r="I7755">
        <v>17.322199999999999</v>
      </c>
      <c r="J7755">
        <v>-0.36255199999999999</v>
      </c>
      <c r="K7755" s="4">
        <f t="shared" si="121"/>
        <v>1.2856969668979692</v>
      </c>
      <c r="L7755" s="3">
        <v>0.77778752469682333</v>
      </c>
      <c r="M7755">
        <v>5.2555500000000004</v>
      </c>
      <c r="N7755" s="1">
        <v>1.47581E-7</v>
      </c>
      <c r="O7755" s="1">
        <v>3.4351799999999999E-7</v>
      </c>
      <c r="P7755" t="s">
        <v>15</v>
      </c>
    </row>
    <row r="7756" spans="1:16">
      <c r="A7756" t="s">
        <v>48011</v>
      </c>
      <c r="B7756" t="s">
        <v>48011</v>
      </c>
      <c r="C7756" t="s">
        <v>48012</v>
      </c>
      <c r="D7756" t="s">
        <v>48013</v>
      </c>
      <c r="E7756" t="s">
        <v>12</v>
      </c>
      <c r="F7756" t="s">
        <v>13</v>
      </c>
      <c r="G7756" t="s">
        <v>14</v>
      </c>
      <c r="H7756">
        <v>66.453699999999998</v>
      </c>
      <c r="I7756">
        <v>51.689599999999999</v>
      </c>
      <c r="J7756">
        <v>-0.36247499999999999</v>
      </c>
      <c r="K7756" s="4">
        <f t="shared" si="121"/>
        <v>1.2856299913328793</v>
      </c>
      <c r="L7756" s="3">
        <v>0.77782903813934412</v>
      </c>
      <c r="M7756">
        <v>5.0938299999999996</v>
      </c>
      <c r="N7756" s="1">
        <v>3.5089900000000002E-7</v>
      </c>
      <c r="O7756" s="1">
        <v>7.96488E-7</v>
      </c>
      <c r="P7756" t="s">
        <v>15</v>
      </c>
    </row>
    <row r="7757" spans="1:16">
      <c r="A7757" t="s">
        <v>61936</v>
      </c>
      <c r="B7757" t="s">
        <v>61936</v>
      </c>
      <c r="C7757" t="s">
        <v>64</v>
      </c>
      <c r="D7757" t="s">
        <v>61937</v>
      </c>
      <c r="E7757" t="s">
        <v>12</v>
      </c>
      <c r="F7757" t="s">
        <v>13</v>
      </c>
      <c r="G7757" t="s">
        <v>14</v>
      </c>
      <c r="H7757">
        <v>0.89503900000000003</v>
      </c>
      <c r="I7757">
        <v>0.69625999999999999</v>
      </c>
      <c r="J7757">
        <v>-0.36232399999999998</v>
      </c>
      <c r="K7757" s="4">
        <f t="shared" ref="K7757:K7820" si="122">H7757/I7757</f>
        <v>1.2854953609283888</v>
      </c>
      <c r="L7757" s="3">
        <v>0.77791045405069337</v>
      </c>
      <c r="M7757">
        <v>0.53982200000000002</v>
      </c>
      <c r="N7757">
        <v>0.58931999999999995</v>
      </c>
      <c r="O7757">
        <v>0.65032400000000001</v>
      </c>
      <c r="P7757" t="s">
        <v>20</v>
      </c>
    </row>
    <row r="7758" spans="1:16">
      <c r="A7758" t="s">
        <v>6897</v>
      </c>
      <c r="B7758" t="s">
        <v>6897</v>
      </c>
      <c r="C7758" t="s">
        <v>6898</v>
      </c>
      <c r="D7758" t="s">
        <v>6899</v>
      </c>
      <c r="E7758" t="s">
        <v>12</v>
      </c>
      <c r="F7758" t="s">
        <v>13</v>
      </c>
      <c r="G7758" t="s">
        <v>14</v>
      </c>
      <c r="H7758">
        <v>27.259499999999999</v>
      </c>
      <c r="I7758">
        <v>21.206399999999999</v>
      </c>
      <c r="J7758">
        <v>-0.362263</v>
      </c>
      <c r="K7758" s="4">
        <f t="shared" si="122"/>
        <v>1.2854374151199639</v>
      </c>
      <c r="L7758" s="3">
        <v>0.77794334633877915</v>
      </c>
      <c r="M7758">
        <v>3.5234000000000001</v>
      </c>
      <c r="N7758">
        <v>4.2604600000000002E-4</v>
      </c>
      <c r="O7758">
        <v>7.5229799999999999E-4</v>
      </c>
      <c r="P7758" t="s">
        <v>15</v>
      </c>
    </row>
    <row r="7759" spans="1:16">
      <c r="A7759" t="s">
        <v>35650</v>
      </c>
      <c r="B7759" t="s">
        <v>35650</v>
      </c>
      <c r="C7759" t="s">
        <v>35651</v>
      </c>
      <c r="D7759" t="s">
        <v>21155</v>
      </c>
      <c r="E7759" t="s">
        <v>12</v>
      </c>
      <c r="F7759" t="s">
        <v>13</v>
      </c>
      <c r="G7759" t="s">
        <v>14</v>
      </c>
      <c r="H7759">
        <v>21.650200000000002</v>
      </c>
      <c r="I7759">
        <v>16.844000000000001</v>
      </c>
      <c r="J7759">
        <v>-0.36214400000000002</v>
      </c>
      <c r="K7759" s="4">
        <f t="shared" si="122"/>
        <v>1.2853360246972216</v>
      </c>
      <c r="L7759" s="3">
        <v>0.77800751726451745</v>
      </c>
      <c r="M7759">
        <v>4.3027300000000004</v>
      </c>
      <c r="N7759" s="1">
        <v>1.6870800000000001E-5</v>
      </c>
      <c r="O7759" s="1">
        <v>3.3816499999999997E-5</v>
      </c>
      <c r="P7759" t="s">
        <v>15</v>
      </c>
    </row>
    <row r="7760" spans="1:16">
      <c r="A7760" t="s">
        <v>551</v>
      </c>
      <c r="B7760" t="s">
        <v>551</v>
      </c>
      <c r="C7760" t="s">
        <v>552</v>
      </c>
      <c r="D7760" t="s">
        <v>553</v>
      </c>
      <c r="E7760" t="s">
        <v>12</v>
      </c>
      <c r="F7760" t="s">
        <v>13</v>
      </c>
      <c r="G7760" t="s">
        <v>14</v>
      </c>
      <c r="H7760">
        <v>22.619299999999999</v>
      </c>
      <c r="I7760">
        <v>17.599499999999999</v>
      </c>
      <c r="J7760">
        <v>-0.36201499999999998</v>
      </c>
      <c r="K7760" s="4">
        <f t="shared" si="122"/>
        <v>1.2852240120457967</v>
      </c>
      <c r="L7760" s="3">
        <v>0.77807708668427922</v>
      </c>
      <c r="M7760">
        <v>5.2732400000000004</v>
      </c>
      <c r="N7760" s="1">
        <v>1.3403399999999999E-7</v>
      </c>
      <c r="O7760" s="1">
        <v>3.12522E-7</v>
      </c>
      <c r="P7760" t="s">
        <v>15</v>
      </c>
    </row>
    <row r="7761" spans="1:16">
      <c r="A7761" t="s">
        <v>49550</v>
      </c>
      <c r="B7761" t="s">
        <v>49550</v>
      </c>
      <c r="C7761" t="s">
        <v>64</v>
      </c>
      <c r="D7761" t="s">
        <v>22273</v>
      </c>
      <c r="E7761" t="s">
        <v>12</v>
      </c>
      <c r="F7761" t="s">
        <v>13</v>
      </c>
      <c r="G7761" t="s">
        <v>19</v>
      </c>
      <c r="H7761">
        <v>0.110404</v>
      </c>
      <c r="I7761">
        <v>8.5936799999999994E-2</v>
      </c>
      <c r="J7761">
        <v>-0.36144500000000002</v>
      </c>
      <c r="K7761" s="4">
        <f t="shared" si="122"/>
        <v>1.2847115554686701</v>
      </c>
      <c r="L7761" s="3">
        <v>0.77838456092604635</v>
      </c>
      <c r="M7761">
        <v>0.25538899999999998</v>
      </c>
      <c r="N7761">
        <v>0.79842299999999999</v>
      </c>
      <c r="O7761">
        <v>1</v>
      </c>
      <c r="P7761" t="s">
        <v>20</v>
      </c>
    </row>
    <row r="7762" spans="1:16">
      <c r="A7762" t="s">
        <v>37366</v>
      </c>
      <c r="B7762" t="s">
        <v>37366</v>
      </c>
      <c r="C7762" t="s">
        <v>37367</v>
      </c>
      <c r="D7762" t="s">
        <v>37368</v>
      </c>
      <c r="E7762" t="s">
        <v>12</v>
      </c>
      <c r="F7762" t="s">
        <v>13</v>
      </c>
      <c r="G7762" t="s">
        <v>14</v>
      </c>
      <c r="H7762">
        <v>10.9244</v>
      </c>
      <c r="I7762">
        <v>8.5035900000000009</v>
      </c>
      <c r="J7762">
        <v>-0.36140800000000001</v>
      </c>
      <c r="K7762" s="4">
        <f t="shared" si="122"/>
        <v>1.2846809406380129</v>
      </c>
      <c r="L7762" s="3">
        <v>0.77840452397939652</v>
      </c>
      <c r="M7762">
        <v>4.14567</v>
      </c>
      <c r="N7762" s="1">
        <v>3.3882099999999999E-5</v>
      </c>
      <c r="O7762" s="1">
        <v>6.6098299999999997E-5</v>
      </c>
      <c r="P7762" t="s">
        <v>15</v>
      </c>
    </row>
    <row r="7763" spans="1:16">
      <c r="A7763" t="s">
        <v>64554</v>
      </c>
      <c r="B7763" t="s">
        <v>64554</v>
      </c>
      <c r="C7763" t="s">
        <v>64</v>
      </c>
      <c r="D7763" t="s">
        <v>39882</v>
      </c>
      <c r="E7763" t="s">
        <v>12</v>
      </c>
      <c r="F7763" t="s">
        <v>13</v>
      </c>
      <c r="G7763" t="s">
        <v>14</v>
      </c>
      <c r="H7763">
        <v>4.3682400000000001</v>
      </c>
      <c r="I7763">
        <v>3.40049</v>
      </c>
      <c r="J7763">
        <v>-0.36130899999999999</v>
      </c>
      <c r="K7763" s="4">
        <f t="shared" si="122"/>
        <v>1.2845913383071264</v>
      </c>
      <c r="L7763" s="3">
        <v>0.77845794115337275</v>
      </c>
      <c r="M7763">
        <v>1.86151</v>
      </c>
      <c r="N7763">
        <v>6.2672599999999995E-2</v>
      </c>
      <c r="O7763">
        <v>8.5872000000000004E-2</v>
      </c>
      <c r="P7763" t="s">
        <v>20</v>
      </c>
    </row>
    <row r="7764" spans="1:16">
      <c r="A7764" t="s">
        <v>15714</v>
      </c>
      <c r="B7764" t="s">
        <v>15714</v>
      </c>
      <c r="C7764" t="s">
        <v>15715</v>
      </c>
      <c r="D7764" t="s">
        <v>15716</v>
      </c>
      <c r="E7764" t="s">
        <v>12</v>
      </c>
      <c r="F7764" t="s">
        <v>13</v>
      </c>
      <c r="G7764" t="s">
        <v>14</v>
      </c>
      <c r="H7764">
        <v>26.056899999999999</v>
      </c>
      <c r="I7764">
        <v>20.285499999999999</v>
      </c>
      <c r="J7764">
        <v>-0.36121300000000001</v>
      </c>
      <c r="K7764" s="4">
        <f t="shared" si="122"/>
        <v>1.2845086391757659</v>
      </c>
      <c r="L7764" s="3">
        <v>0.77850974312586152</v>
      </c>
      <c r="M7764">
        <v>5.4931700000000001</v>
      </c>
      <c r="N7764" s="1">
        <v>3.9479099999999998E-8</v>
      </c>
      <c r="O7764" s="1">
        <v>9.5501300000000006E-8</v>
      </c>
      <c r="P7764" t="s">
        <v>15</v>
      </c>
    </row>
    <row r="7765" spans="1:16">
      <c r="A7765" t="s">
        <v>40071</v>
      </c>
      <c r="B7765" t="s">
        <v>40071</v>
      </c>
      <c r="C7765" t="s">
        <v>40072</v>
      </c>
      <c r="D7765" t="s">
        <v>40073</v>
      </c>
      <c r="E7765" t="s">
        <v>12</v>
      </c>
      <c r="F7765" t="s">
        <v>13</v>
      </c>
      <c r="G7765" t="s">
        <v>14</v>
      </c>
      <c r="H7765">
        <v>24.197500000000002</v>
      </c>
      <c r="I7765">
        <v>18.8428</v>
      </c>
      <c r="J7765">
        <v>-0.36084500000000003</v>
      </c>
      <c r="K7765" s="4">
        <f t="shared" si="122"/>
        <v>1.2841775107733457</v>
      </c>
      <c r="L7765" s="3">
        <v>0.77870834928955524</v>
      </c>
      <c r="M7765">
        <v>5.1124400000000003</v>
      </c>
      <c r="N7765" s="1">
        <v>3.1802399999999999E-7</v>
      </c>
      <c r="O7765" s="1">
        <v>7.2358100000000005E-7</v>
      </c>
      <c r="P7765" t="s">
        <v>15</v>
      </c>
    </row>
    <row r="7766" spans="1:16">
      <c r="A7766" t="s">
        <v>20099</v>
      </c>
      <c r="B7766" t="s">
        <v>20099</v>
      </c>
      <c r="C7766" t="s">
        <v>20100</v>
      </c>
      <c r="D7766" t="s">
        <v>20101</v>
      </c>
      <c r="E7766" t="s">
        <v>12</v>
      </c>
      <c r="F7766" t="s">
        <v>13</v>
      </c>
      <c r="G7766" t="s">
        <v>14</v>
      </c>
      <c r="H7766">
        <v>50.313299999999998</v>
      </c>
      <c r="I7766">
        <v>39.186500000000002</v>
      </c>
      <c r="J7766">
        <v>-0.36058400000000002</v>
      </c>
      <c r="K7766" s="4">
        <f t="shared" si="122"/>
        <v>1.2839447258622227</v>
      </c>
      <c r="L7766" s="3">
        <v>0.77884923926213478</v>
      </c>
      <c r="M7766">
        <v>5.6210300000000002</v>
      </c>
      <c r="N7766" s="1">
        <v>1.8982800000000001E-8</v>
      </c>
      <c r="O7766" s="1">
        <v>4.6803800000000003E-8</v>
      </c>
      <c r="P7766" t="s">
        <v>15</v>
      </c>
    </row>
    <row r="7767" spans="1:16">
      <c r="A7767" t="s">
        <v>3888</v>
      </c>
      <c r="B7767" t="s">
        <v>3888</v>
      </c>
      <c r="C7767" t="s">
        <v>3889</v>
      </c>
      <c r="D7767" t="s">
        <v>3890</v>
      </c>
      <c r="E7767" t="s">
        <v>12</v>
      </c>
      <c r="F7767" t="s">
        <v>13</v>
      </c>
      <c r="G7767" t="s">
        <v>14</v>
      </c>
      <c r="H7767">
        <v>222.636</v>
      </c>
      <c r="I7767">
        <v>173.423</v>
      </c>
      <c r="J7767">
        <v>-0.36038999999999999</v>
      </c>
      <c r="K7767" s="4">
        <f t="shared" si="122"/>
        <v>1.2837743551893348</v>
      </c>
      <c r="L7767" s="3">
        <v>0.77895397859208426</v>
      </c>
      <c r="M7767">
        <v>5.6417200000000003</v>
      </c>
      <c r="N7767" s="1">
        <v>1.6835900000000001E-8</v>
      </c>
      <c r="O7767" s="1">
        <v>4.1674799999999997E-8</v>
      </c>
      <c r="P7767" t="s">
        <v>15</v>
      </c>
    </row>
    <row r="7768" spans="1:16">
      <c r="A7768" t="s">
        <v>18229</v>
      </c>
      <c r="B7768" t="s">
        <v>18229</v>
      </c>
      <c r="C7768" t="s">
        <v>18230</v>
      </c>
      <c r="D7768" t="s">
        <v>18231</v>
      </c>
      <c r="E7768" t="s">
        <v>12</v>
      </c>
      <c r="F7768" t="s">
        <v>13</v>
      </c>
      <c r="G7768" t="s">
        <v>14</v>
      </c>
      <c r="H7768">
        <v>35.279299999999999</v>
      </c>
      <c r="I7768">
        <v>27.4849</v>
      </c>
      <c r="J7768">
        <v>-0.360184</v>
      </c>
      <c r="K7768" s="4">
        <f t="shared" si="122"/>
        <v>1.2835884431087616</v>
      </c>
      <c r="L7768" s="3">
        <v>0.77906521206264923</v>
      </c>
      <c r="M7768">
        <v>3.4852699999999999</v>
      </c>
      <c r="N7768">
        <v>4.91633E-4</v>
      </c>
      <c r="O7768">
        <v>8.6202700000000002E-4</v>
      </c>
      <c r="P7768" t="s">
        <v>15</v>
      </c>
    </row>
    <row r="7769" spans="1:16">
      <c r="A7769" t="s">
        <v>40298</v>
      </c>
      <c r="B7769" t="s">
        <v>40298</v>
      </c>
      <c r="C7769" t="s">
        <v>40299</v>
      </c>
      <c r="D7769" t="s">
        <v>40300</v>
      </c>
      <c r="E7769" t="s">
        <v>12</v>
      </c>
      <c r="F7769" t="s">
        <v>13</v>
      </c>
      <c r="G7769" t="s">
        <v>14</v>
      </c>
      <c r="H7769">
        <v>14.648400000000001</v>
      </c>
      <c r="I7769">
        <v>11.417999999999999</v>
      </c>
      <c r="J7769">
        <v>-0.359431</v>
      </c>
      <c r="K7769" s="4">
        <f t="shared" si="122"/>
        <v>1.2829217025748818</v>
      </c>
      <c r="L7769" s="3">
        <v>0.77947194336002301</v>
      </c>
      <c r="M7769">
        <v>4.9506199999999998</v>
      </c>
      <c r="N7769" s="1">
        <v>7.39762E-7</v>
      </c>
      <c r="O7769" s="1">
        <v>1.6420300000000001E-6</v>
      </c>
      <c r="P7769" t="s">
        <v>15</v>
      </c>
    </row>
    <row r="7770" spans="1:16">
      <c r="A7770" t="s">
        <v>46388</v>
      </c>
      <c r="B7770" t="s">
        <v>46388</v>
      </c>
      <c r="C7770" t="s">
        <v>46389</v>
      </c>
      <c r="D7770" t="s">
        <v>46390</v>
      </c>
      <c r="E7770" t="s">
        <v>12</v>
      </c>
      <c r="F7770" t="s">
        <v>13</v>
      </c>
      <c r="G7770" t="s">
        <v>14</v>
      </c>
      <c r="H7770">
        <v>990.82399999999996</v>
      </c>
      <c r="I7770">
        <v>772.33900000000006</v>
      </c>
      <c r="J7770">
        <v>-0.35939500000000002</v>
      </c>
      <c r="K7770" s="4">
        <f t="shared" si="122"/>
        <v>1.2828874367343872</v>
      </c>
      <c r="L7770" s="3">
        <v>0.77949139399877598</v>
      </c>
      <c r="M7770">
        <v>4.4354399999999998</v>
      </c>
      <c r="N7770" s="1">
        <v>9.1886200000000001E-6</v>
      </c>
      <c r="O7770" s="1">
        <v>1.87833E-5</v>
      </c>
      <c r="P7770" t="s">
        <v>15</v>
      </c>
    </row>
    <row r="7771" spans="1:16">
      <c r="A7771" t="s">
        <v>30105</v>
      </c>
      <c r="B7771" t="s">
        <v>30105</v>
      </c>
      <c r="C7771" t="s">
        <v>30106</v>
      </c>
      <c r="D7771" t="s">
        <v>30107</v>
      </c>
      <c r="E7771" t="s">
        <v>12</v>
      </c>
      <c r="F7771" t="s">
        <v>13</v>
      </c>
      <c r="G7771" t="s">
        <v>14</v>
      </c>
      <c r="H7771">
        <v>15.3446</v>
      </c>
      <c r="I7771">
        <v>11.963800000000001</v>
      </c>
      <c r="J7771">
        <v>-0.35905599999999999</v>
      </c>
      <c r="K7771" s="4">
        <f t="shared" si="122"/>
        <v>1.2825858004981694</v>
      </c>
      <c r="L7771" s="3">
        <v>0.77967457798676054</v>
      </c>
      <c r="M7771">
        <v>5.1240300000000003</v>
      </c>
      <c r="N7771" s="1">
        <v>2.99078E-7</v>
      </c>
      <c r="O7771" s="1">
        <v>6.8181099999999996E-7</v>
      </c>
      <c r="P7771" t="s">
        <v>15</v>
      </c>
    </row>
    <row r="7772" spans="1:16">
      <c r="A7772" t="s">
        <v>34120</v>
      </c>
      <c r="B7772" t="s">
        <v>34120</v>
      </c>
      <c r="C7772" t="s">
        <v>34121</v>
      </c>
      <c r="D7772" t="s">
        <v>34122</v>
      </c>
      <c r="E7772" t="s">
        <v>12</v>
      </c>
      <c r="F7772" t="s">
        <v>13</v>
      </c>
      <c r="G7772" t="s">
        <v>14</v>
      </c>
      <c r="H7772">
        <v>33.491199999999999</v>
      </c>
      <c r="I7772">
        <v>26.1173</v>
      </c>
      <c r="J7772">
        <v>-0.35877399999999998</v>
      </c>
      <c r="K7772" s="4">
        <f t="shared" si="122"/>
        <v>1.2823377607945692</v>
      </c>
      <c r="L7772" s="3">
        <v>0.77982699392686394</v>
      </c>
      <c r="M7772">
        <v>5.44895</v>
      </c>
      <c r="N7772" s="1">
        <v>5.0669100000000001E-8</v>
      </c>
      <c r="O7772" s="1">
        <v>1.21666E-7</v>
      </c>
      <c r="P7772" t="s">
        <v>15</v>
      </c>
    </row>
    <row r="7773" spans="1:16">
      <c r="A7773" t="s">
        <v>26761</v>
      </c>
      <c r="B7773" t="s">
        <v>26761</v>
      </c>
      <c r="C7773" t="s">
        <v>26762</v>
      </c>
      <c r="D7773" t="s">
        <v>26763</v>
      </c>
      <c r="E7773" t="s">
        <v>12</v>
      </c>
      <c r="F7773" t="s">
        <v>13</v>
      </c>
      <c r="G7773" t="s">
        <v>14</v>
      </c>
      <c r="H7773">
        <v>147.76</v>
      </c>
      <c r="I7773">
        <v>115.242</v>
      </c>
      <c r="J7773">
        <v>-0.35859000000000002</v>
      </c>
      <c r="K7773" s="4">
        <f t="shared" si="122"/>
        <v>1.2821714305548324</v>
      </c>
      <c r="L7773" s="3">
        <v>0.77992645868786947</v>
      </c>
      <c r="M7773">
        <v>5.2478199999999999</v>
      </c>
      <c r="N7773" s="1">
        <v>1.5391300000000001E-7</v>
      </c>
      <c r="O7773" s="1">
        <v>3.5800099999999998E-7</v>
      </c>
      <c r="P7773" t="s">
        <v>15</v>
      </c>
    </row>
    <row r="7774" spans="1:16">
      <c r="A7774" t="s">
        <v>33600</v>
      </c>
      <c r="B7774" t="s">
        <v>33600</v>
      </c>
      <c r="C7774" t="s">
        <v>33601</v>
      </c>
      <c r="D7774" t="s">
        <v>33602</v>
      </c>
      <c r="E7774" t="s">
        <v>12</v>
      </c>
      <c r="F7774" t="s">
        <v>13</v>
      </c>
      <c r="G7774" t="s">
        <v>14</v>
      </c>
      <c r="H7774">
        <v>33.055399999999999</v>
      </c>
      <c r="I7774">
        <v>25.782599999999999</v>
      </c>
      <c r="J7774">
        <v>-0.35848400000000002</v>
      </c>
      <c r="K7774" s="4">
        <f t="shared" si="122"/>
        <v>1.2820817140241869</v>
      </c>
      <c r="L7774" s="3">
        <v>0.77998376479863052</v>
      </c>
      <c r="M7774">
        <v>5.3856200000000003</v>
      </c>
      <c r="N7774" s="1">
        <v>7.2193899999999999E-8</v>
      </c>
      <c r="O7774" s="1">
        <v>1.7145299999999999E-7</v>
      </c>
      <c r="P7774" t="s">
        <v>15</v>
      </c>
    </row>
    <row r="7775" spans="1:16">
      <c r="A7775" t="s">
        <v>49572</v>
      </c>
      <c r="B7775" t="s">
        <v>49572</v>
      </c>
      <c r="C7775" t="s">
        <v>49573</v>
      </c>
      <c r="D7775" t="s">
        <v>49574</v>
      </c>
      <c r="E7775" t="s">
        <v>12</v>
      </c>
      <c r="F7775" t="s">
        <v>13</v>
      </c>
      <c r="G7775" t="s">
        <v>14</v>
      </c>
      <c r="H7775">
        <v>19.365400000000001</v>
      </c>
      <c r="I7775">
        <v>15.104799999999999</v>
      </c>
      <c r="J7775">
        <v>-0.35847800000000002</v>
      </c>
      <c r="K7775" s="4">
        <f t="shared" si="122"/>
        <v>1.2820692759917378</v>
      </c>
      <c r="L7775" s="3">
        <v>0.77998700866666071</v>
      </c>
      <c r="M7775">
        <v>4.0198799999999997</v>
      </c>
      <c r="N7775" s="1">
        <v>5.8227199999999997E-5</v>
      </c>
      <c r="O7775">
        <v>1.11401E-4</v>
      </c>
      <c r="P7775" t="s">
        <v>15</v>
      </c>
    </row>
    <row r="7776" spans="1:16">
      <c r="A7776" t="s">
        <v>23135</v>
      </c>
      <c r="B7776" t="s">
        <v>23135</v>
      </c>
      <c r="C7776" t="s">
        <v>64</v>
      </c>
      <c r="D7776" t="s">
        <v>23136</v>
      </c>
      <c r="E7776" t="s">
        <v>12</v>
      </c>
      <c r="F7776" t="s">
        <v>13</v>
      </c>
      <c r="G7776" t="s">
        <v>14</v>
      </c>
      <c r="H7776">
        <v>3.8480400000000001</v>
      </c>
      <c r="I7776">
        <v>3.00169</v>
      </c>
      <c r="J7776">
        <v>-0.358348</v>
      </c>
      <c r="K7776" s="4">
        <f t="shared" si="122"/>
        <v>1.2819578304221955</v>
      </c>
      <c r="L7776" s="3">
        <v>0.78005729578683991</v>
      </c>
      <c r="M7776">
        <v>2.07789</v>
      </c>
      <c r="N7776">
        <v>3.77194E-2</v>
      </c>
      <c r="O7776">
        <v>5.3339600000000001E-2</v>
      </c>
      <c r="P7776" t="s">
        <v>20</v>
      </c>
    </row>
    <row r="7777" spans="1:16">
      <c r="A7777" t="s">
        <v>39273</v>
      </c>
      <c r="B7777" t="s">
        <v>39273</v>
      </c>
      <c r="C7777" t="s">
        <v>39274</v>
      </c>
      <c r="D7777" t="s">
        <v>39275</v>
      </c>
      <c r="E7777" t="s">
        <v>12</v>
      </c>
      <c r="F7777" t="s">
        <v>13</v>
      </c>
      <c r="G7777" t="s">
        <v>14</v>
      </c>
      <c r="H7777">
        <v>31.561</v>
      </c>
      <c r="I7777">
        <v>24.620799999999999</v>
      </c>
      <c r="J7777">
        <v>-0.358267</v>
      </c>
      <c r="K7777" s="4">
        <f t="shared" si="122"/>
        <v>1.2818836106056668</v>
      </c>
      <c r="L7777" s="3">
        <v>0.78010109327206689</v>
      </c>
      <c r="M7777">
        <v>4.1966099999999997</v>
      </c>
      <c r="N7777" s="1">
        <v>2.7093800000000001E-5</v>
      </c>
      <c r="O7777" s="1">
        <v>5.33675E-5</v>
      </c>
      <c r="P7777" t="s">
        <v>15</v>
      </c>
    </row>
    <row r="7778" spans="1:16">
      <c r="A7778" t="s">
        <v>56989</v>
      </c>
      <c r="B7778" t="s">
        <v>56989</v>
      </c>
      <c r="C7778" t="s">
        <v>55499</v>
      </c>
      <c r="D7778" t="s">
        <v>56990</v>
      </c>
      <c r="E7778" t="s">
        <v>12</v>
      </c>
      <c r="F7778" t="s">
        <v>13</v>
      </c>
      <c r="G7778" t="s">
        <v>14</v>
      </c>
      <c r="H7778">
        <v>20.926500000000001</v>
      </c>
      <c r="I7778">
        <v>16.334900000000001</v>
      </c>
      <c r="J7778">
        <v>-0.357373</v>
      </c>
      <c r="K7778" s="4">
        <f t="shared" si="122"/>
        <v>1.2810914055182461</v>
      </c>
      <c r="L7778" s="3">
        <v>0.7805846511173814</v>
      </c>
      <c r="M7778">
        <v>0.31854500000000002</v>
      </c>
      <c r="N7778">
        <v>0.75007199999999996</v>
      </c>
      <c r="O7778">
        <v>0.79783999999999999</v>
      </c>
      <c r="P7778" t="s">
        <v>20</v>
      </c>
    </row>
    <row r="7779" spans="1:16">
      <c r="A7779" t="s">
        <v>58516</v>
      </c>
      <c r="B7779" t="s">
        <v>58516</v>
      </c>
      <c r="C7779" t="s">
        <v>55499</v>
      </c>
      <c r="D7779" t="s">
        <v>58517</v>
      </c>
      <c r="E7779" t="s">
        <v>12</v>
      </c>
      <c r="F7779" t="s">
        <v>13</v>
      </c>
      <c r="G7779" t="s">
        <v>14</v>
      </c>
      <c r="H7779">
        <v>20.926500000000001</v>
      </c>
      <c r="I7779">
        <v>16.334900000000001</v>
      </c>
      <c r="J7779">
        <v>-0.357373</v>
      </c>
      <c r="K7779" s="4">
        <f t="shared" si="122"/>
        <v>1.2810914055182461</v>
      </c>
      <c r="L7779" s="3">
        <v>0.7805846511173814</v>
      </c>
      <c r="M7779">
        <v>0.31854500000000002</v>
      </c>
      <c r="N7779">
        <v>0.75007199999999996</v>
      </c>
      <c r="O7779">
        <v>0.79783999999999999</v>
      </c>
      <c r="P7779" t="s">
        <v>20</v>
      </c>
    </row>
    <row r="7780" spans="1:16">
      <c r="A7780" t="s">
        <v>22262</v>
      </c>
      <c r="B7780" t="s">
        <v>22262</v>
      </c>
      <c r="C7780" t="s">
        <v>22263</v>
      </c>
      <c r="D7780" t="s">
        <v>22264</v>
      </c>
      <c r="E7780" t="s">
        <v>12</v>
      </c>
      <c r="F7780" t="s">
        <v>13</v>
      </c>
      <c r="G7780" t="s">
        <v>14</v>
      </c>
      <c r="H7780">
        <v>110.377</v>
      </c>
      <c r="I7780">
        <v>86.165000000000006</v>
      </c>
      <c r="J7780">
        <v>-0.35726799999999997</v>
      </c>
      <c r="K7780" s="4">
        <f t="shared" si="122"/>
        <v>1.2809957639412752</v>
      </c>
      <c r="L7780" s="3">
        <v>0.78064146449006944</v>
      </c>
      <c r="M7780">
        <v>5.7361300000000002</v>
      </c>
      <c r="N7780" s="1">
        <v>9.6866200000000006E-9</v>
      </c>
      <c r="O7780" s="1">
        <v>2.43445E-8</v>
      </c>
      <c r="P7780" t="s">
        <v>15</v>
      </c>
    </row>
    <row r="7781" spans="1:16">
      <c r="A7781" t="s">
        <v>51791</v>
      </c>
      <c r="B7781" t="s">
        <v>51791</v>
      </c>
      <c r="C7781" t="s">
        <v>51792</v>
      </c>
      <c r="D7781" t="s">
        <v>51793</v>
      </c>
      <c r="E7781" t="s">
        <v>12</v>
      </c>
      <c r="F7781" t="s">
        <v>13</v>
      </c>
      <c r="G7781" t="s">
        <v>14</v>
      </c>
      <c r="H7781">
        <v>16.573599999999999</v>
      </c>
      <c r="I7781">
        <v>12.9396</v>
      </c>
      <c r="J7781">
        <v>-0.357101</v>
      </c>
      <c r="K7781" s="4">
        <f t="shared" si="122"/>
        <v>1.2808433027296051</v>
      </c>
      <c r="L7781" s="3">
        <v>0.78073183332515028</v>
      </c>
      <c r="M7781">
        <v>3.4321600000000001</v>
      </c>
      <c r="N7781">
        <v>5.9880000000000003E-4</v>
      </c>
      <c r="O7781">
        <v>1.04163E-3</v>
      </c>
      <c r="P7781" t="s">
        <v>15</v>
      </c>
    </row>
    <row r="7782" spans="1:16">
      <c r="A7782" t="s">
        <v>15115</v>
      </c>
      <c r="B7782" t="s">
        <v>15115</v>
      </c>
      <c r="C7782" t="s">
        <v>15116</v>
      </c>
      <c r="D7782" t="s">
        <v>15117</v>
      </c>
      <c r="E7782" t="s">
        <v>12</v>
      </c>
      <c r="F7782" t="s">
        <v>13</v>
      </c>
      <c r="G7782" t="s">
        <v>19</v>
      </c>
      <c r="H7782">
        <v>1.8272799999999999E-2</v>
      </c>
      <c r="I7782">
        <v>1.42668E-2</v>
      </c>
      <c r="J7782">
        <v>-0.35703600000000002</v>
      </c>
      <c r="K7782" s="4">
        <f t="shared" si="122"/>
        <v>1.2807917683012309</v>
      </c>
      <c r="L7782" s="3">
        <v>0.78076700965205914</v>
      </c>
      <c r="M7782">
        <v>0.170485</v>
      </c>
      <c r="N7782">
        <v>0.86462899999999998</v>
      </c>
      <c r="O7782">
        <v>1</v>
      </c>
      <c r="P7782" t="s">
        <v>20</v>
      </c>
    </row>
    <row r="7783" spans="1:16">
      <c r="A7783" t="s">
        <v>16699</v>
      </c>
      <c r="B7783" t="s">
        <v>16699</v>
      </c>
      <c r="C7783" t="s">
        <v>64</v>
      </c>
      <c r="D7783" t="s">
        <v>16700</v>
      </c>
      <c r="E7783" t="s">
        <v>12</v>
      </c>
      <c r="F7783" t="s">
        <v>13</v>
      </c>
      <c r="G7783" t="s">
        <v>19</v>
      </c>
      <c r="H7783">
        <v>7.0786100000000005E-2</v>
      </c>
      <c r="I7783">
        <v>5.5267700000000003E-2</v>
      </c>
      <c r="J7783">
        <v>-0.35702899999999999</v>
      </c>
      <c r="K7783" s="4">
        <f t="shared" si="122"/>
        <v>1.2807860649167597</v>
      </c>
      <c r="L7783" s="3">
        <v>0.78077079796640958</v>
      </c>
      <c r="M7783">
        <v>0.209173</v>
      </c>
      <c r="N7783">
        <v>0.83431299999999997</v>
      </c>
      <c r="O7783">
        <v>1</v>
      </c>
      <c r="P7783" t="s">
        <v>20</v>
      </c>
    </row>
    <row r="7784" spans="1:16">
      <c r="A7784" t="s">
        <v>28567</v>
      </c>
      <c r="B7784" t="s">
        <v>28567</v>
      </c>
      <c r="C7784" t="s">
        <v>28568</v>
      </c>
      <c r="D7784" t="s">
        <v>28569</v>
      </c>
      <c r="E7784" t="s">
        <v>12</v>
      </c>
      <c r="F7784" t="s">
        <v>13</v>
      </c>
      <c r="G7784" t="s">
        <v>14</v>
      </c>
      <c r="H7784">
        <v>45.998699999999999</v>
      </c>
      <c r="I7784">
        <v>35.916200000000003</v>
      </c>
      <c r="J7784">
        <v>-0.35696099999999997</v>
      </c>
      <c r="K7784" s="4">
        <f t="shared" si="122"/>
        <v>1.2807229049843802</v>
      </c>
      <c r="L7784" s="3">
        <v>0.78080759969096381</v>
      </c>
      <c r="M7784">
        <v>4.8363899999999997</v>
      </c>
      <c r="N7784" s="1">
        <v>1.3222100000000001E-6</v>
      </c>
      <c r="O7784" s="1">
        <v>2.8814000000000001E-6</v>
      </c>
      <c r="P7784" t="s">
        <v>15</v>
      </c>
    </row>
    <row r="7785" spans="1:16">
      <c r="A7785" t="s">
        <v>61529</v>
      </c>
      <c r="B7785" t="s">
        <v>61529</v>
      </c>
      <c r="C7785" t="s">
        <v>61530</v>
      </c>
      <c r="D7785" t="s">
        <v>61531</v>
      </c>
      <c r="E7785" t="s">
        <v>12</v>
      </c>
      <c r="F7785" t="s">
        <v>13</v>
      </c>
      <c r="G7785" t="s">
        <v>19</v>
      </c>
      <c r="H7785">
        <v>2.01548E-2</v>
      </c>
      <c r="I7785">
        <v>1.57401E-2</v>
      </c>
      <c r="J7785">
        <v>-0.356678</v>
      </c>
      <c r="K7785" s="4">
        <f t="shared" si="122"/>
        <v>1.2804747110882397</v>
      </c>
      <c r="L7785" s="3">
        <v>0.78096077844221334</v>
      </c>
      <c r="M7785">
        <v>0.12291100000000001</v>
      </c>
      <c r="N7785">
        <v>0.90217800000000004</v>
      </c>
      <c r="O7785">
        <v>1</v>
      </c>
      <c r="P7785" t="s">
        <v>20</v>
      </c>
    </row>
    <row r="7786" spans="1:16">
      <c r="A7786" t="s">
        <v>55702</v>
      </c>
      <c r="B7786" t="s">
        <v>55702</v>
      </c>
      <c r="C7786" t="s">
        <v>55703</v>
      </c>
      <c r="D7786" t="s">
        <v>55704</v>
      </c>
      <c r="E7786" t="s">
        <v>12</v>
      </c>
      <c r="F7786" t="s">
        <v>13</v>
      </c>
      <c r="G7786" t="s">
        <v>14</v>
      </c>
      <c r="H7786">
        <v>44.252200000000002</v>
      </c>
      <c r="I7786">
        <v>34.562399999999997</v>
      </c>
      <c r="J7786">
        <v>-0.356545</v>
      </c>
      <c r="K7786" s="4">
        <f t="shared" si="122"/>
        <v>1.2803566881929498</v>
      </c>
      <c r="L7786" s="3">
        <v>0.78103277742221078</v>
      </c>
      <c r="M7786">
        <v>0.43276700000000001</v>
      </c>
      <c r="N7786">
        <v>0.665184</v>
      </c>
      <c r="O7786">
        <v>0.72175100000000003</v>
      </c>
      <c r="P7786" t="s">
        <v>20</v>
      </c>
    </row>
    <row r="7787" spans="1:16">
      <c r="A7787" t="s">
        <v>24862</v>
      </c>
      <c r="B7787" t="s">
        <v>24862</v>
      </c>
      <c r="C7787" t="s">
        <v>24863</v>
      </c>
      <c r="D7787" t="s">
        <v>24864</v>
      </c>
      <c r="E7787" t="s">
        <v>12</v>
      </c>
      <c r="F7787" t="s">
        <v>13</v>
      </c>
      <c r="G7787" t="s">
        <v>14</v>
      </c>
      <c r="H7787">
        <v>94.107900000000001</v>
      </c>
      <c r="I7787">
        <v>73.509</v>
      </c>
      <c r="J7787">
        <v>-0.35639500000000002</v>
      </c>
      <c r="K7787" s="4">
        <f t="shared" si="122"/>
        <v>1.2802228298575684</v>
      </c>
      <c r="L7787" s="3">
        <v>0.7811139872440539</v>
      </c>
      <c r="M7787">
        <v>5.6950099999999999</v>
      </c>
      <c r="N7787" s="1">
        <v>1.23362E-8</v>
      </c>
      <c r="O7787" s="1">
        <v>3.0803699999999999E-8</v>
      </c>
      <c r="P7787" t="s">
        <v>15</v>
      </c>
    </row>
    <row r="7788" spans="1:16">
      <c r="A7788" t="s">
        <v>8408</v>
      </c>
      <c r="B7788" t="s">
        <v>8408</v>
      </c>
      <c r="C7788" t="s">
        <v>8409</v>
      </c>
      <c r="D7788" t="s">
        <v>8410</v>
      </c>
      <c r="E7788" t="s">
        <v>12</v>
      </c>
      <c r="F7788" t="s">
        <v>13</v>
      </c>
      <c r="G7788" t="s">
        <v>14</v>
      </c>
      <c r="H7788">
        <v>15.660500000000001</v>
      </c>
      <c r="I7788">
        <v>12.2334</v>
      </c>
      <c r="J7788">
        <v>-0.35631200000000002</v>
      </c>
      <c r="K7788" s="4">
        <f t="shared" si="122"/>
        <v>1.2801428875047003</v>
      </c>
      <c r="L7788" s="3">
        <v>0.78115892697427025</v>
      </c>
      <c r="M7788">
        <v>4.2200899999999999</v>
      </c>
      <c r="N7788" s="1">
        <v>2.4420600000000001E-5</v>
      </c>
      <c r="O7788" s="1">
        <v>4.8325000000000002E-5</v>
      </c>
      <c r="P7788" t="s">
        <v>15</v>
      </c>
    </row>
    <row r="7789" spans="1:16">
      <c r="A7789" t="s">
        <v>26799</v>
      </c>
      <c r="B7789" t="s">
        <v>26799</v>
      </c>
      <c r="C7789" t="s">
        <v>26800</v>
      </c>
      <c r="D7789" t="s">
        <v>26801</v>
      </c>
      <c r="E7789" t="s">
        <v>12</v>
      </c>
      <c r="F7789" t="s">
        <v>13</v>
      </c>
      <c r="G7789" t="s">
        <v>14</v>
      </c>
      <c r="H7789">
        <v>59.572000000000003</v>
      </c>
      <c r="I7789">
        <v>46.538600000000002</v>
      </c>
      <c r="J7789">
        <v>-0.356207</v>
      </c>
      <c r="K7789" s="4">
        <f t="shared" si="122"/>
        <v>1.2800556957020623</v>
      </c>
      <c r="L7789" s="3">
        <v>0.78121578214453691</v>
      </c>
      <c r="M7789">
        <v>8.1091700000000007</v>
      </c>
      <c r="N7789" s="1">
        <v>4.4408900000000002E-16</v>
      </c>
      <c r="O7789" s="1">
        <v>1.61874E-15</v>
      </c>
      <c r="P7789" t="s">
        <v>15</v>
      </c>
    </row>
    <row r="7790" spans="1:16">
      <c r="A7790" t="s">
        <v>43658</v>
      </c>
      <c r="B7790" t="s">
        <v>43658</v>
      </c>
      <c r="C7790" t="s">
        <v>64</v>
      </c>
      <c r="D7790" t="s">
        <v>43659</v>
      </c>
      <c r="E7790" t="s">
        <v>12</v>
      </c>
      <c r="F7790" t="s">
        <v>13</v>
      </c>
      <c r="G7790" t="s">
        <v>14</v>
      </c>
      <c r="H7790">
        <v>0.95016699999999998</v>
      </c>
      <c r="I7790">
        <v>0.74234100000000003</v>
      </c>
      <c r="J7790">
        <v>-0.35609800000000003</v>
      </c>
      <c r="K7790" s="4">
        <f t="shared" si="122"/>
        <v>1.279960287792268</v>
      </c>
      <c r="L7790" s="3">
        <v>0.78127480760361678</v>
      </c>
      <c r="M7790">
        <v>0.80923</v>
      </c>
      <c r="N7790">
        <v>0.418383</v>
      </c>
      <c r="O7790">
        <v>0.48158600000000001</v>
      </c>
      <c r="P7790" t="s">
        <v>20</v>
      </c>
    </row>
    <row r="7791" spans="1:16">
      <c r="A7791" t="s">
        <v>39437</v>
      </c>
      <c r="B7791" t="s">
        <v>39437</v>
      </c>
      <c r="C7791" t="s">
        <v>39438</v>
      </c>
      <c r="D7791" t="s">
        <v>39439</v>
      </c>
      <c r="E7791" t="s">
        <v>12</v>
      </c>
      <c r="F7791" t="s">
        <v>13</v>
      </c>
      <c r="G7791" t="s">
        <v>14</v>
      </c>
      <c r="H7791">
        <v>10.3748</v>
      </c>
      <c r="I7791">
        <v>8.1055799999999998</v>
      </c>
      <c r="J7791">
        <v>-0.356097</v>
      </c>
      <c r="K7791" s="4">
        <f t="shared" si="122"/>
        <v>1.2799577574954539</v>
      </c>
      <c r="L7791" s="3">
        <v>0.78127534914223462</v>
      </c>
      <c r="M7791">
        <v>5.5156200000000002</v>
      </c>
      <c r="N7791" s="1">
        <v>3.4755399999999998E-8</v>
      </c>
      <c r="O7791" s="1">
        <v>8.4438500000000005E-8</v>
      </c>
      <c r="P7791" t="s">
        <v>15</v>
      </c>
    </row>
    <row r="7792" spans="1:16">
      <c r="A7792" t="s">
        <v>34456</v>
      </c>
      <c r="B7792" t="s">
        <v>34456</v>
      </c>
      <c r="C7792" t="s">
        <v>34457</v>
      </c>
      <c r="D7792" t="s">
        <v>34458</v>
      </c>
      <c r="E7792" t="s">
        <v>12</v>
      </c>
      <c r="F7792" t="s">
        <v>13</v>
      </c>
      <c r="G7792" t="s">
        <v>14</v>
      </c>
      <c r="H7792">
        <v>58.597900000000003</v>
      </c>
      <c r="I7792">
        <v>45.781300000000002</v>
      </c>
      <c r="J7792">
        <v>-0.35609200000000002</v>
      </c>
      <c r="K7792" s="4">
        <f t="shared" si="122"/>
        <v>1.2799527317922383</v>
      </c>
      <c r="L7792" s="3">
        <v>0.78127805684095419</v>
      </c>
      <c r="M7792">
        <v>5.4208499999999997</v>
      </c>
      <c r="N7792" s="1">
        <v>5.93149E-8</v>
      </c>
      <c r="O7792" s="1">
        <v>1.41881E-7</v>
      </c>
      <c r="P7792" t="s">
        <v>15</v>
      </c>
    </row>
    <row r="7793" spans="1:16">
      <c r="A7793" t="s">
        <v>62988</v>
      </c>
      <c r="B7793" t="s">
        <v>62988</v>
      </c>
      <c r="C7793" t="s">
        <v>64</v>
      </c>
      <c r="D7793" t="s">
        <v>62989</v>
      </c>
      <c r="E7793" t="s">
        <v>12</v>
      </c>
      <c r="F7793" t="s">
        <v>13</v>
      </c>
      <c r="G7793" t="s">
        <v>14</v>
      </c>
      <c r="H7793">
        <v>118.59099999999999</v>
      </c>
      <c r="I7793">
        <v>92.686899999999994</v>
      </c>
      <c r="J7793">
        <v>-0.35555500000000001</v>
      </c>
      <c r="K7793" s="4">
        <f t="shared" si="122"/>
        <v>1.2794796244129429</v>
      </c>
      <c r="L7793" s="3">
        <v>0.78156891831624298</v>
      </c>
      <c r="M7793">
        <v>2.5507900000000001</v>
      </c>
      <c r="N7793">
        <v>1.07481E-2</v>
      </c>
      <c r="O7793">
        <v>1.63167E-2</v>
      </c>
      <c r="P7793" t="s">
        <v>15</v>
      </c>
    </row>
    <row r="7794" spans="1:16">
      <c r="A7794" t="s">
        <v>11116</v>
      </c>
      <c r="B7794" t="s">
        <v>11116</v>
      </c>
      <c r="C7794" t="s">
        <v>11117</v>
      </c>
      <c r="D7794" t="s">
        <v>11118</v>
      </c>
      <c r="E7794" t="s">
        <v>12</v>
      </c>
      <c r="F7794" t="s">
        <v>13</v>
      </c>
      <c r="G7794" t="s">
        <v>14</v>
      </c>
      <c r="H7794">
        <v>20.1204</v>
      </c>
      <c r="I7794">
        <v>15.725899999999999</v>
      </c>
      <c r="J7794">
        <v>-0.35552</v>
      </c>
      <c r="K7794" s="4">
        <f t="shared" si="122"/>
        <v>1.2794434658747671</v>
      </c>
      <c r="L7794" s="3">
        <v>0.78158787952646802</v>
      </c>
      <c r="M7794">
        <v>9.4481099999999998</v>
      </c>
      <c r="N7794">
        <v>0</v>
      </c>
      <c r="O7794">
        <v>0</v>
      </c>
      <c r="P7794" t="s">
        <v>15</v>
      </c>
    </row>
    <row r="7795" spans="1:16">
      <c r="A7795" t="s">
        <v>6997</v>
      </c>
      <c r="B7795" t="s">
        <v>6997</v>
      </c>
      <c r="C7795" t="s">
        <v>6998</v>
      </c>
      <c r="D7795" t="s">
        <v>6994</v>
      </c>
      <c r="E7795" t="s">
        <v>12</v>
      </c>
      <c r="F7795" t="s">
        <v>13</v>
      </c>
      <c r="G7795" t="s">
        <v>14</v>
      </c>
      <c r="H7795">
        <v>60.329799999999999</v>
      </c>
      <c r="I7795">
        <v>47.155099999999997</v>
      </c>
      <c r="J7795">
        <v>-0.35545599999999999</v>
      </c>
      <c r="K7795" s="4">
        <f t="shared" si="122"/>
        <v>1.2793907763953423</v>
      </c>
      <c r="L7795" s="3">
        <v>0.7816225526433801</v>
      </c>
      <c r="M7795">
        <v>5.2683900000000001</v>
      </c>
      <c r="N7795" s="1">
        <v>1.3762399999999999E-7</v>
      </c>
      <c r="O7795" s="1">
        <v>3.2075499999999999E-7</v>
      </c>
      <c r="P7795" t="s">
        <v>15</v>
      </c>
    </row>
    <row r="7796" spans="1:16">
      <c r="A7796" t="s">
        <v>48885</v>
      </c>
      <c r="B7796" t="s">
        <v>48885</v>
      </c>
      <c r="C7796" t="s">
        <v>48886</v>
      </c>
      <c r="D7796" t="s">
        <v>48887</v>
      </c>
      <c r="E7796" t="s">
        <v>12</v>
      </c>
      <c r="F7796" t="s">
        <v>13</v>
      </c>
      <c r="G7796" t="s">
        <v>14</v>
      </c>
      <c r="H7796">
        <v>22.561299999999999</v>
      </c>
      <c r="I7796">
        <v>17.637799999999999</v>
      </c>
      <c r="J7796">
        <v>-0.35517900000000002</v>
      </c>
      <c r="K7796" s="4">
        <f t="shared" si="122"/>
        <v>1.2791447913005023</v>
      </c>
      <c r="L7796" s="3">
        <v>0.78177263996424429</v>
      </c>
      <c r="M7796">
        <v>4.8122299999999996</v>
      </c>
      <c r="N7796" s="1">
        <v>1.4925399999999999E-6</v>
      </c>
      <c r="O7796" s="1">
        <v>3.24304E-6</v>
      </c>
      <c r="P7796" t="s">
        <v>15</v>
      </c>
    </row>
    <row r="7797" spans="1:16">
      <c r="A7797" t="s">
        <v>50809</v>
      </c>
      <c r="B7797" t="s">
        <v>50809</v>
      </c>
      <c r="C7797" t="s">
        <v>50810</v>
      </c>
      <c r="D7797" t="s">
        <v>50811</v>
      </c>
      <c r="E7797" t="s">
        <v>12</v>
      </c>
      <c r="F7797" t="s">
        <v>13</v>
      </c>
      <c r="G7797" t="s">
        <v>14</v>
      </c>
      <c r="H7797">
        <v>4.8094299999999999</v>
      </c>
      <c r="I7797">
        <v>3.7600199999999999</v>
      </c>
      <c r="J7797">
        <v>-0.35512500000000002</v>
      </c>
      <c r="K7797" s="4">
        <f t="shared" si="122"/>
        <v>1.2790969196972357</v>
      </c>
      <c r="L7797" s="3">
        <v>0.78180190222094958</v>
      </c>
      <c r="M7797">
        <v>2.1407600000000002</v>
      </c>
      <c r="N7797">
        <v>3.2293200000000001E-2</v>
      </c>
      <c r="O7797">
        <v>4.6169500000000002E-2</v>
      </c>
      <c r="P7797" t="s">
        <v>15</v>
      </c>
    </row>
    <row r="7798" spans="1:16">
      <c r="A7798" t="s">
        <v>21353</v>
      </c>
      <c r="B7798" t="s">
        <v>21353</v>
      </c>
      <c r="C7798" t="s">
        <v>21354</v>
      </c>
      <c r="D7798" t="s">
        <v>21355</v>
      </c>
      <c r="E7798" t="s">
        <v>12</v>
      </c>
      <c r="F7798" t="s">
        <v>13</v>
      </c>
      <c r="G7798" t="s">
        <v>14</v>
      </c>
      <c r="H7798">
        <v>105.553</v>
      </c>
      <c r="I7798">
        <v>82.526600000000002</v>
      </c>
      <c r="J7798">
        <v>-0.35503099999999999</v>
      </c>
      <c r="K7798" s="4">
        <f t="shared" si="122"/>
        <v>1.2790179166474809</v>
      </c>
      <c r="L7798" s="3">
        <v>0.78185284283619316</v>
      </c>
      <c r="M7798">
        <v>5.68147</v>
      </c>
      <c r="N7798" s="1">
        <v>1.33541E-8</v>
      </c>
      <c r="O7798" s="1">
        <v>3.3263599999999998E-8</v>
      </c>
      <c r="P7798" t="s">
        <v>15</v>
      </c>
    </row>
    <row r="7799" spans="1:16">
      <c r="A7799" t="s">
        <v>39631</v>
      </c>
      <c r="B7799" t="s">
        <v>39631</v>
      </c>
      <c r="C7799" t="s">
        <v>39632</v>
      </c>
      <c r="D7799" t="s">
        <v>39633</v>
      </c>
      <c r="E7799" t="s">
        <v>12</v>
      </c>
      <c r="F7799" t="s">
        <v>13</v>
      </c>
      <c r="G7799" t="s">
        <v>14</v>
      </c>
      <c r="H7799">
        <v>1.18438</v>
      </c>
      <c r="I7799">
        <v>0.926068</v>
      </c>
      <c r="J7799">
        <v>-0.35494599999999998</v>
      </c>
      <c r="K7799" s="4">
        <f t="shared" si="122"/>
        <v>1.2789341603424371</v>
      </c>
      <c r="L7799" s="3">
        <v>0.7818989090161903</v>
      </c>
      <c r="M7799">
        <v>1.0540799999999999</v>
      </c>
      <c r="N7799">
        <v>0.291848</v>
      </c>
      <c r="O7799">
        <v>0.35270600000000002</v>
      </c>
      <c r="P7799" t="s">
        <v>20</v>
      </c>
    </row>
    <row r="7800" spans="1:16">
      <c r="A7800" t="s">
        <v>54282</v>
      </c>
      <c r="B7800" t="s">
        <v>54282</v>
      </c>
      <c r="C7800" t="s">
        <v>54283</v>
      </c>
      <c r="D7800" t="s">
        <v>54284</v>
      </c>
      <c r="E7800" t="s">
        <v>12</v>
      </c>
      <c r="F7800" t="s">
        <v>13</v>
      </c>
      <c r="G7800" t="s">
        <v>14</v>
      </c>
      <c r="H7800">
        <v>6.4849899999999998</v>
      </c>
      <c r="I7800">
        <v>5.0719099999999999</v>
      </c>
      <c r="J7800">
        <v>-0.35457499999999997</v>
      </c>
      <c r="K7800" s="4">
        <f t="shared" si="122"/>
        <v>1.2786090447188534</v>
      </c>
      <c r="L7800" s="3">
        <v>0.78210000612191022</v>
      </c>
      <c r="M7800">
        <v>0.14464399999999999</v>
      </c>
      <c r="N7800">
        <v>0.884992</v>
      </c>
      <c r="O7800">
        <v>0.91028399999999998</v>
      </c>
      <c r="P7800" t="s">
        <v>20</v>
      </c>
    </row>
    <row r="7801" spans="1:16">
      <c r="A7801" t="s">
        <v>54709</v>
      </c>
      <c r="B7801" t="s">
        <v>54709</v>
      </c>
      <c r="C7801" t="s">
        <v>54283</v>
      </c>
      <c r="D7801" t="s">
        <v>54710</v>
      </c>
      <c r="E7801" t="s">
        <v>12</v>
      </c>
      <c r="F7801" t="s">
        <v>13</v>
      </c>
      <c r="G7801" t="s">
        <v>14</v>
      </c>
      <c r="H7801">
        <v>6.4849899999999998</v>
      </c>
      <c r="I7801">
        <v>5.0719099999999999</v>
      </c>
      <c r="J7801">
        <v>-0.35457499999999997</v>
      </c>
      <c r="K7801" s="4">
        <f t="shared" si="122"/>
        <v>1.2786090447188534</v>
      </c>
      <c r="L7801" s="3">
        <v>0.78210000612191022</v>
      </c>
      <c r="M7801">
        <v>0.14464399999999999</v>
      </c>
      <c r="N7801">
        <v>0.884992</v>
      </c>
      <c r="O7801">
        <v>0.91028399999999998</v>
      </c>
      <c r="P7801" t="s">
        <v>20</v>
      </c>
    </row>
    <row r="7802" spans="1:16">
      <c r="A7802" t="s">
        <v>2299</v>
      </c>
      <c r="B7802" t="s">
        <v>2299</v>
      </c>
      <c r="C7802" t="s">
        <v>2300</v>
      </c>
      <c r="D7802" t="s">
        <v>2301</v>
      </c>
      <c r="E7802" t="s">
        <v>12</v>
      </c>
      <c r="F7802" t="s">
        <v>13</v>
      </c>
      <c r="G7802" t="s">
        <v>14</v>
      </c>
      <c r="H7802">
        <v>119.79900000000001</v>
      </c>
      <c r="I7802">
        <v>93.695499999999996</v>
      </c>
      <c r="J7802">
        <v>-0.35455799999999998</v>
      </c>
      <c r="K7802" s="4">
        <f t="shared" si="122"/>
        <v>1.278599292388642</v>
      </c>
      <c r="L7802" s="3">
        <v>0.78210922205324884</v>
      </c>
      <c r="M7802">
        <v>5.3438499999999998</v>
      </c>
      <c r="N7802" s="1">
        <v>9.0993800000000003E-8</v>
      </c>
      <c r="O7802" s="1">
        <v>2.14877E-7</v>
      </c>
      <c r="P7802" t="s">
        <v>15</v>
      </c>
    </row>
    <row r="7803" spans="1:16">
      <c r="A7803" t="s">
        <v>49492</v>
      </c>
      <c r="B7803" t="s">
        <v>49492</v>
      </c>
      <c r="C7803" t="s">
        <v>64</v>
      </c>
      <c r="D7803" t="s">
        <v>6748</v>
      </c>
      <c r="E7803" t="s">
        <v>12</v>
      </c>
      <c r="F7803" t="s">
        <v>13</v>
      </c>
      <c r="G7803" t="s">
        <v>14</v>
      </c>
      <c r="H7803">
        <v>8.7789599999999997</v>
      </c>
      <c r="I7803">
        <v>6.8667999999999996</v>
      </c>
      <c r="J7803">
        <v>-0.35441400000000001</v>
      </c>
      <c r="K7803" s="4">
        <f t="shared" si="122"/>
        <v>1.2784644958350324</v>
      </c>
      <c r="L7803" s="3">
        <v>0.78218729076883842</v>
      </c>
      <c r="M7803">
        <v>0.12898399999999999</v>
      </c>
      <c r="N7803">
        <v>0.89737</v>
      </c>
      <c r="O7803">
        <v>0.92022300000000001</v>
      </c>
      <c r="P7803" t="s">
        <v>20</v>
      </c>
    </row>
    <row r="7804" spans="1:16">
      <c r="A7804" t="s">
        <v>9449</v>
      </c>
      <c r="B7804" t="s">
        <v>9449</v>
      </c>
      <c r="C7804" t="s">
        <v>9450</v>
      </c>
      <c r="D7804" t="s">
        <v>9451</v>
      </c>
      <c r="E7804" t="s">
        <v>12</v>
      </c>
      <c r="F7804" t="s">
        <v>13</v>
      </c>
      <c r="G7804" t="s">
        <v>14</v>
      </c>
      <c r="H7804">
        <v>1.91205</v>
      </c>
      <c r="I7804">
        <v>1.4956700000000001</v>
      </c>
      <c r="J7804">
        <v>-0.354327</v>
      </c>
      <c r="K7804" s="4">
        <f t="shared" si="122"/>
        <v>1.2783902866273977</v>
      </c>
      <c r="L7804" s="3">
        <v>0.78223446106072625</v>
      </c>
      <c r="M7804">
        <v>1.3681700000000001</v>
      </c>
      <c r="N7804">
        <v>0.17125899999999999</v>
      </c>
      <c r="O7804">
        <v>0.21748899999999999</v>
      </c>
      <c r="P7804" t="s">
        <v>20</v>
      </c>
    </row>
    <row r="7805" spans="1:16">
      <c r="A7805" t="s">
        <v>58829</v>
      </c>
      <c r="B7805" t="s">
        <v>58829</v>
      </c>
      <c r="C7805" t="s">
        <v>58830</v>
      </c>
      <c r="D7805" t="s">
        <v>58831</v>
      </c>
      <c r="E7805" t="s">
        <v>12</v>
      </c>
      <c r="F7805" t="s">
        <v>13</v>
      </c>
      <c r="G7805" t="s">
        <v>14</v>
      </c>
      <c r="H7805">
        <v>146.60900000000001</v>
      </c>
      <c r="I7805">
        <v>114.68300000000001</v>
      </c>
      <c r="J7805">
        <v>-0.35432399999999997</v>
      </c>
      <c r="K7805" s="4">
        <f t="shared" si="122"/>
        <v>1.2783847649608051</v>
      </c>
      <c r="L7805" s="3">
        <v>0.78223608767325115</v>
      </c>
      <c r="M7805">
        <v>5.6666400000000001</v>
      </c>
      <c r="N7805" s="1">
        <v>1.45628E-8</v>
      </c>
      <c r="O7805" s="1">
        <v>3.6191100000000002E-8</v>
      </c>
      <c r="P7805" t="s">
        <v>15</v>
      </c>
    </row>
    <row r="7806" spans="1:16">
      <c r="A7806" t="s">
        <v>4462</v>
      </c>
      <c r="B7806" t="s">
        <v>4462</v>
      </c>
      <c r="C7806" t="s">
        <v>4463</v>
      </c>
      <c r="D7806" t="s">
        <v>4464</v>
      </c>
      <c r="E7806" t="s">
        <v>12</v>
      </c>
      <c r="F7806" t="s">
        <v>13</v>
      </c>
      <c r="G7806" t="s">
        <v>14</v>
      </c>
      <c r="H7806">
        <v>4.8107499999999996</v>
      </c>
      <c r="I7806">
        <v>3.7638500000000001</v>
      </c>
      <c r="J7806">
        <v>-0.35404999999999998</v>
      </c>
      <c r="K7806" s="4">
        <f t="shared" si="122"/>
        <v>1.2781460472654329</v>
      </c>
      <c r="L7806" s="3">
        <v>0.7823846658803687</v>
      </c>
      <c r="M7806">
        <v>2.8204400000000001</v>
      </c>
      <c r="N7806">
        <v>4.7957499999999997E-3</v>
      </c>
      <c r="O7806">
        <v>7.5796500000000003E-3</v>
      </c>
      <c r="P7806" t="s">
        <v>15</v>
      </c>
    </row>
    <row r="7807" spans="1:16">
      <c r="A7807" t="s">
        <v>51845</v>
      </c>
      <c r="B7807" t="s">
        <v>51845</v>
      </c>
      <c r="C7807" t="s">
        <v>51846</v>
      </c>
      <c r="D7807" t="s">
        <v>51847</v>
      </c>
      <c r="E7807" t="s">
        <v>12</v>
      </c>
      <c r="F7807" t="s">
        <v>13</v>
      </c>
      <c r="G7807" t="s">
        <v>19</v>
      </c>
      <c r="H7807">
        <v>6.2784900000000005E-2</v>
      </c>
      <c r="I7807">
        <v>4.9126000000000003E-2</v>
      </c>
      <c r="J7807">
        <v>-0.35393000000000002</v>
      </c>
      <c r="K7807" s="4">
        <f t="shared" si="122"/>
        <v>1.2780381060945325</v>
      </c>
      <c r="L7807" s="3">
        <v>0.78244974551394908</v>
      </c>
      <c r="M7807">
        <v>0.168771</v>
      </c>
      <c r="N7807">
        <v>0.865977</v>
      </c>
      <c r="O7807">
        <v>1</v>
      </c>
      <c r="P7807" t="s">
        <v>20</v>
      </c>
    </row>
    <row r="7808" spans="1:16">
      <c r="A7808" t="s">
        <v>23990</v>
      </c>
      <c r="B7808" t="s">
        <v>23990</v>
      </c>
      <c r="C7808" t="s">
        <v>23991</v>
      </c>
      <c r="D7808" t="s">
        <v>23992</v>
      </c>
      <c r="E7808" t="s">
        <v>12</v>
      </c>
      <c r="F7808" t="s">
        <v>13</v>
      </c>
      <c r="G7808" t="s">
        <v>14</v>
      </c>
      <c r="H7808">
        <v>40.226399999999998</v>
      </c>
      <c r="I7808">
        <v>31.476900000000001</v>
      </c>
      <c r="J7808">
        <v>-0.35384900000000002</v>
      </c>
      <c r="K7808" s="4">
        <f t="shared" si="122"/>
        <v>1.277965746309198</v>
      </c>
      <c r="L7808" s="3">
        <v>0.78249367732684938</v>
      </c>
      <c r="M7808">
        <v>5.2354000000000003</v>
      </c>
      <c r="N7808" s="1">
        <v>1.6463199999999999E-7</v>
      </c>
      <c r="O7808" s="1">
        <v>3.8227699999999998E-7</v>
      </c>
      <c r="P7808" t="s">
        <v>15</v>
      </c>
    </row>
    <row r="7809" spans="1:16">
      <c r="A7809" t="s">
        <v>60152</v>
      </c>
      <c r="B7809" t="s">
        <v>60152</v>
      </c>
      <c r="C7809" t="s">
        <v>64</v>
      </c>
      <c r="D7809" t="s">
        <v>60153</v>
      </c>
      <c r="E7809" t="s">
        <v>12</v>
      </c>
      <c r="F7809" t="s">
        <v>13</v>
      </c>
      <c r="G7809" t="s">
        <v>14</v>
      </c>
      <c r="H7809">
        <v>4.5437700000000003</v>
      </c>
      <c r="I7809">
        <v>3.5557599999999998</v>
      </c>
      <c r="J7809">
        <v>-0.35372999999999999</v>
      </c>
      <c r="K7809" s="4">
        <f t="shared" si="122"/>
        <v>1.2778618354444622</v>
      </c>
      <c r="L7809" s="3">
        <v>0.78255822359991001</v>
      </c>
      <c r="M7809">
        <v>0.86181700000000006</v>
      </c>
      <c r="N7809">
        <v>0.38878800000000002</v>
      </c>
      <c r="O7809">
        <v>0.45352100000000001</v>
      </c>
      <c r="P7809" t="s">
        <v>20</v>
      </c>
    </row>
    <row r="7810" spans="1:16">
      <c r="A7810" t="s">
        <v>35839</v>
      </c>
      <c r="B7810" t="s">
        <v>35839</v>
      </c>
      <c r="C7810" t="s">
        <v>35840</v>
      </c>
      <c r="D7810" t="s">
        <v>35841</v>
      </c>
      <c r="E7810" t="s">
        <v>12</v>
      </c>
      <c r="F7810" t="s">
        <v>13</v>
      </c>
      <c r="G7810" t="s">
        <v>19</v>
      </c>
      <c r="H7810">
        <v>4.9776000000000001E-2</v>
      </c>
      <c r="I7810">
        <v>3.8957699999999998E-2</v>
      </c>
      <c r="J7810">
        <v>-0.35354200000000002</v>
      </c>
      <c r="K7810" s="4">
        <f t="shared" si="122"/>
        <v>1.2776934983328072</v>
      </c>
      <c r="L7810" s="3">
        <v>0.78266020671350722</v>
      </c>
      <c r="M7810">
        <v>0.29813000000000001</v>
      </c>
      <c r="N7810">
        <v>0.76560399999999995</v>
      </c>
      <c r="O7810">
        <v>1</v>
      </c>
      <c r="P7810" t="s">
        <v>20</v>
      </c>
    </row>
    <row r="7811" spans="1:16">
      <c r="A7811" t="s">
        <v>42312</v>
      </c>
      <c r="B7811" t="s">
        <v>42312</v>
      </c>
      <c r="C7811" t="s">
        <v>42313</v>
      </c>
      <c r="D7811" t="s">
        <v>42314</v>
      </c>
      <c r="E7811" t="s">
        <v>12</v>
      </c>
      <c r="F7811" t="s">
        <v>13</v>
      </c>
      <c r="G7811" t="s">
        <v>14</v>
      </c>
      <c r="H7811">
        <v>1.63259</v>
      </c>
      <c r="I7811">
        <v>1.27796</v>
      </c>
      <c r="J7811">
        <v>-0.35331899999999999</v>
      </c>
      <c r="K7811" s="4">
        <f t="shared" si="122"/>
        <v>1.2774969482612915</v>
      </c>
      <c r="L7811" s="3">
        <v>0.78278119327740647</v>
      </c>
      <c r="M7811">
        <v>1.35267</v>
      </c>
      <c r="N7811">
        <v>0.17616100000000001</v>
      </c>
      <c r="O7811">
        <v>0.22286300000000001</v>
      </c>
      <c r="P7811" t="s">
        <v>20</v>
      </c>
    </row>
    <row r="7812" spans="1:16">
      <c r="A7812" t="s">
        <v>2979</v>
      </c>
      <c r="B7812" t="s">
        <v>2979</v>
      </c>
      <c r="C7812" t="s">
        <v>2980</v>
      </c>
      <c r="D7812" t="s">
        <v>2981</v>
      </c>
      <c r="E7812" t="s">
        <v>12</v>
      </c>
      <c r="F7812" t="s">
        <v>13</v>
      </c>
      <c r="G7812" t="s">
        <v>14</v>
      </c>
      <c r="H7812">
        <v>1530.22</v>
      </c>
      <c r="I7812">
        <v>1198.04</v>
      </c>
      <c r="J7812">
        <v>-0.35306799999999999</v>
      </c>
      <c r="K7812" s="4">
        <f t="shared" si="122"/>
        <v>1.2772695402490735</v>
      </c>
      <c r="L7812" s="3">
        <v>0.78291739335195942</v>
      </c>
      <c r="M7812">
        <v>3.6809500000000002</v>
      </c>
      <c r="N7812">
        <v>2.3236400000000001E-4</v>
      </c>
      <c r="O7812">
        <v>4.1987099999999999E-4</v>
      </c>
      <c r="P7812" t="s">
        <v>15</v>
      </c>
    </row>
    <row r="7813" spans="1:16">
      <c r="A7813" t="s">
        <v>53730</v>
      </c>
      <c r="B7813" t="s">
        <v>53730</v>
      </c>
      <c r="C7813" t="s">
        <v>46389</v>
      </c>
      <c r="D7813" t="s">
        <v>53731</v>
      </c>
      <c r="E7813" t="s">
        <v>12</v>
      </c>
      <c r="F7813" t="s">
        <v>13</v>
      </c>
      <c r="G7813" t="s">
        <v>14</v>
      </c>
      <c r="H7813">
        <v>504.01600000000002</v>
      </c>
      <c r="I7813">
        <v>394.63099999999997</v>
      </c>
      <c r="J7813">
        <v>-0.35296499999999997</v>
      </c>
      <c r="K7813" s="4">
        <f t="shared" si="122"/>
        <v>1.277182988665361</v>
      </c>
      <c r="L7813" s="3">
        <v>0.78297329107665403</v>
      </c>
      <c r="M7813">
        <v>3.5226899999999999</v>
      </c>
      <c r="N7813">
        <v>4.2718500000000001E-4</v>
      </c>
      <c r="O7813">
        <v>7.5414399999999999E-4</v>
      </c>
      <c r="P7813" t="s">
        <v>15</v>
      </c>
    </row>
    <row r="7814" spans="1:16">
      <c r="A7814" t="s">
        <v>715</v>
      </c>
      <c r="B7814" t="s">
        <v>715</v>
      </c>
      <c r="C7814" t="s">
        <v>716</v>
      </c>
      <c r="D7814" t="s">
        <v>717</v>
      </c>
      <c r="E7814" t="s">
        <v>12</v>
      </c>
      <c r="F7814" t="s">
        <v>13</v>
      </c>
      <c r="G7814" t="s">
        <v>14</v>
      </c>
      <c r="H7814">
        <v>4.3609099999999996</v>
      </c>
      <c r="I7814">
        <v>3.4146299999999998</v>
      </c>
      <c r="J7814">
        <v>-0.35289799999999999</v>
      </c>
      <c r="K7814" s="4">
        <f t="shared" si="122"/>
        <v>1.2771251936520207</v>
      </c>
      <c r="L7814" s="3">
        <v>0.78300965387486132</v>
      </c>
      <c r="M7814">
        <v>2.1194799999999998</v>
      </c>
      <c r="N7814">
        <v>3.4049999999999997E-2</v>
      </c>
      <c r="O7814">
        <v>4.8483600000000002E-2</v>
      </c>
      <c r="P7814" t="s">
        <v>15</v>
      </c>
    </row>
    <row r="7815" spans="1:16">
      <c r="A7815" t="s">
        <v>31633</v>
      </c>
      <c r="B7815" t="s">
        <v>31633</v>
      </c>
      <c r="C7815" t="s">
        <v>31634</v>
      </c>
      <c r="D7815" t="s">
        <v>31635</v>
      </c>
      <c r="E7815" t="s">
        <v>12</v>
      </c>
      <c r="F7815" t="s">
        <v>13</v>
      </c>
      <c r="G7815" t="s">
        <v>14</v>
      </c>
      <c r="H7815">
        <v>84.472899999999996</v>
      </c>
      <c r="I7815">
        <v>66.143600000000006</v>
      </c>
      <c r="J7815">
        <v>-0.35288599999999998</v>
      </c>
      <c r="K7815" s="4">
        <f t="shared" si="122"/>
        <v>1.2771137343597867</v>
      </c>
      <c r="L7815" s="3">
        <v>0.78301616679315489</v>
      </c>
      <c r="M7815">
        <v>5.6148600000000002</v>
      </c>
      <c r="N7815" s="1">
        <v>1.96719E-8</v>
      </c>
      <c r="O7815" s="1">
        <v>4.8453800000000001E-8</v>
      </c>
      <c r="P7815" t="s">
        <v>15</v>
      </c>
    </row>
    <row r="7816" spans="1:16">
      <c r="A7816" t="s">
        <v>44849</v>
      </c>
      <c r="B7816" t="s">
        <v>44849</v>
      </c>
      <c r="C7816" t="s">
        <v>64</v>
      </c>
      <c r="D7816" t="s">
        <v>44850</v>
      </c>
      <c r="E7816" t="s">
        <v>12</v>
      </c>
      <c r="F7816" t="s">
        <v>13</v>
      </c>
      <c r="G7816" t="s">
        <v>14</v>
      </c>
      <c r="H7816">
        <v>13.417999999999999</v>
      </c>
      <c r="I7816">
        <v>10.507300000000001</v>
      </c>
      <c r="J7816">
        <v>-0.35277599999999998</v>
      </c>
      <c r="K7816" s="4">
        <f t="shared" si="122"/>
        <v>1.2770169310860067</v>
      </c>
      <c r="L7816" s="3">
        <v>0.7830758710685557</v>
      </c>
      <c r="M7816">
        <v>1.61619</v>
      </c>
      <c r="N7816">
        <v>0.10605199999999999</v>
      </c>
      <c r="O7816">
        <v>0.14029900000000001</v>
      </c>
      <c r="P7816" t="s">
        <v>20</v>
      </c>
    </row>
    <row r="7817" spans="1:16">
      <c r="A7817" t="s">
        <v>59805</v>
      </c>
      <c r="B7817" t="s">
        <v>59805</v>
      </c>
      <c r="C7817" t="s">
        <v>64</v>
      </c>
      <c r="D7817" t="s">
        <v>59806</v>
      </c>
      <c r="E7817" t="s">
        <v>12</v>
      </c>
      <c r="F7817" t="s">
        <v>13</v>
      </c>
      <c r="G7817" t="s">
        <v>14</v>
      </c>
      <c r="H7817">
        <v>31.225100000000001</v>
      </c>
      <c r="I7817">
        <v>24.452300000000001</v>
      </c>
      <c r="J7817">
        <v>-0.35273700000000002</v>
      </c>
      <c r="K7817" s="4">
        <f t="shared" si="122"/>
        <v>1.2769800795835156</v>
      </c>
      <c r="L7817" s="3">
        <v>0.78309704004113778</v>
      </c>
      <c r="M7817">
        <v>4.6204599999999998E-2</v>
      </c>
      <c r="N7817">
        <v>0.96314699999999998</v>
      </c>
      <c r="O7817">
        <v>0.97319699999999998</v>
      </c>
      <c r="P7817" t="s">
        <v>20</v>
      </c>
    </row>
    <row r="7818" spans="1:16">
      <c r="A7818" t="s">
        <v>51018</v>
      </c>
      <c r="B7818" t="s">
        <v>51018</v>
      </c>
      <c r="C7818" t="s">
        <v>51019</v>
      </c>
      <c r="D7818" t="s">
        <v>51020</v>
      </c>
      <c r="E7818" t="s">
        <v>12</v>
      </c>
      <c r="F7818" t="s">
        <v>13</v>
      </c>
      <c r="G7818" t="s">
        <v>14</v>
      </c>
      <c r="H7818">
        <v>32.2318</v>
      </c>
      <c r="I7818">
        <v>25.242699999999999</v>
      </c>
      <c r="J7818">
        <v>-0.35261700000000001</v>
      </c>
      <c r="K7818" s="4">
        <f t="shared" si="122"/>
        <v>1.2768760869479097</v>
      </c>
      <c r="L7818" s="3">
        <v>0.78316217893079954</v>
      </c>
      <c r="M7818">
        <v>2.9253300000000002</v>
      </c>
      <c r="N7818">
        <v>3.44086E-3</v>
      </c>
      <c r="O7818">
        <v>5.5312099999999999E-3</v>
      </c>
      <c r="P7818" t="s">
        <v>15</v>
      </c>
    </row>
    <row r="7819" spans="1:16">
      <c r="A7819" t="s">
        <v>32325</v>
      </c>
      <c r="B7819" t="s">
        <v>32325</v>
      </c>
      <c r="C7819" t="s">
        <v>32326</v>
      </c>
      <c r="D7819" t="s">
        <v>32327</v>
      </c>
      <c r="E7819" t="s">
        <v>12</v>
      </c>
      <c r="F7819" t="s">
        <v>13</v>
      </c>
      <c r="G7819" t="s">
        <v>14</v>
      </c>
      <c r="H7819">
        <v>15.761799999999999</v>
      </c>
      <c r="I7819">
        <v>12.3451</v>
      </c>
      <c r="J7819">
        <v>-0.35249200000000003</v>
      </c>
      <c r="K7819" s="4">
        <f t="shared" si="122"/>
        <v>1.2767656803104064</v>
      </c>
      <c r="L7819" s="3">
        <v>0.78323003770254529</v>
      </c>
      <c r="M7819">
        <v>3.2227600000000001</v>
      </c>
      <c r="N7819">
        <v>1.26961E-3</v>
      </c>
      <c r="O7819">
        <v>2.1352300000000001E-3</v>
      </c>
      <c r="P7819" t="s">
        <v>15</v>
      </c>
    </row>
    <row r="7820" spans="1:16">
      <c r="A7820" t="s">
        <v>60205</v>
      </c>
      <c r="B7820" t="s">
        <v>60205</v>
      </c>
      <c r="C7820" t="s">
        <v>60206</v>
      </c>
      <c r="D7820" t="s">
        <v>60207</v>
      </c>
      <c r="E7820" t="s">
        <v>12</v>
      </c>
      <c r="F7820" t="s">
        <v>13</v>
      </c>
      <c r="G7820" t="s">
        <v>14</v>
      </c>
      <c r="H7820">
        <v>11.749499999999999</v>
      </c>
      <c r="I7820">
        <v>9.20486</v>
      </c>
      <c r="J7820">
        <v>-0.352132</v>
      </c>
      <c r="K7820" s="4">
        <f t="shared" si="122"/>
        <v>1.2764452691295685</v>
      </c>
      <c r="L7820" s="3">
        <v>0.78342550381840359</v>
      </c>
      <c r="M7820">
        <v>2.6514099999999998</v>
      </c>
      <c r="N7820">
        <v>8.0156800000000007E-3</v>
      </c>
      <c r="O7820">
        <v>1.2363600000000001E-2</v>
      </c>
      <c r="P7820" t="s">
        <v>15</v>
      </c>
    </row>
    <row r="7821" spans="1:16">
      <c r="A7821" t="s">
        <v>17190</v>
      </c>
      <c r="B7821" t="s">
        <v>17190</v>
      </c>
      <c r="C7821" t="s">
        <v>17191</v>
      </c>
      <c r="D7821" t="s">
        <v>17192</v>
      </c>
      <c r="E7821" t="s">
        <v>12</v>
      </c>
      <c r="F7821" t="s">
        <v>13</v>
      </c>
      <c r="G7821" t="s">
        <v>19</v>
      </c>
      <c r="H7821">
        <v>2.5960400000000002E-2</v>
      </c>
      <c r="I7821">
        <v>2.0338200000000001E-2</v>
      </c>
      <c r="J7821">
        <v>-0.35211900000000002</v>
      </c>
      <c r="K7821" s="4">
        <f t="shared" ref="K7821:K7884" si="123">H7821/I7821</f>
        <v>1.2764354760991632</v>
      </c>
      <c r="L7821" s="3">
        <v>0.78343256322953825</v>
      </c>
      <c r="M7821">
        <v>0.276563</v>
      </c>
      <c r="N7821">
        <v>0.782115</v>
      </c>
      <c r="O7821">
        <v>1</v>
      </c>
      <c r="P7821" t="s">
        <v>20</v>
      </c>
    </row>
    <row r="7822" spans="1:16">
      <c r="A7822" t="s">
        <v>37153</v>
      </c>
      <c r="B7822" t="s">
        <v>37153</v>
      </c>
      <c r="C7822" t="s">
        <v>37154</v>
      </c>
      <c r="D7822" t="s">
        <v>37155</v>
      </c>
      <c r="E7822" t="s">
        <v>12</v>
      </c>
      <c r="F7822" t="s">
        <v>13</v>
      </c>
      <c r="G7822" t="s">
        <v>14</v>
      </c>
      <c r="H7822">
        <v>28.372399999999999</v>
      </c>
      <c r="I7822">
        <v>22.230399999999999</v>
      </c>
      <c r="J7822">
        <v>-0.35195300000000002</v>
      </c>
      <c r="K7822" s="4">
        <f t="shared" si="123"/>
        <v>1.2762883258960702</v>
      </c>
      <c r="L7822" s="3">
        <v>0.78352271207182322</v>
      </c>
      <c r="M7822">
        <v>5.5548900000000003</v>
      </c>
      <c r="N7822" s="1">
        <v>2.7778400000000001E-8</v>
      </c>
      <c r="O7822" s="1">
        <v>6.7873099999999994E-8</v>
      </c>
      <c r="P7822" t="s">
        <v>15</v>
      </c>
    </row>
    <row r="7823" spans="1:16">
      <c r="A7823" t="s">
        <v>13421</v>
      </c>
      <c r="B7823" t="s">
        <v>13421</v>
      </c>
      <c r="C7823" t="s">
        <v>13422</v>
      </c>
      <c r="D7823" t="s">
        <v>13423</v>
      </c>
      <c r="E7823" t="s">
        <v>12</v>
      </c>
      <c r="F7823" t="s">
        <v>13</v>
      </c>
      <c r="G7823" t="s">
        <v>14</v>
      </c>
      <c r="H7823">
        <v>31.340599999999998</v>
      </c>
      <c r="I7823">
        <v>24.558399999999999</v>
      </c>
      <c r="J7823">
        <v>-0.35181699999999999</v>
      </c>
      <c r="K7823" s="4">
        <f t="shared" si="123"/>
        <v>1.276166199752427</v>
      </c>
      <c r="L7823" s="3">
        <v>0.7835965766852977</v>
      </c>
      <c r="M7823">
        <v>4.7778400000000003</v>
      </c>
      <c r="N7823" s="1">
        <v>1.7718699999999999E-6</v>
      </c>
      <c r="O7823" s="1">
        <v>3.8249499999999997E-6</v>
      </c>
      <c r="P7823" t="s">
        <v>15</v>
      </c>
    </row>
    <row r="7824" spans="1:16">
      <c r="A7824" t="s">
        <v>7343</v>
      </c>
      <c r="B7824" t="s">
        <v>7343</v>
      </c>
      <c r="C7824" t="s">
        <v>7344</v>
      </c>
      <c r="D7824" t="s">
        <v>7345</v>
      </c>
      <c r="E7824" t="s">
        <v>12</v>
      </c>
      <c r="F7824" t="s">
        <v>13</v>
      </c>
      <c r="G7824" t="s">
        <v>14</v>
      </c>
      <c r="H7824">
        <v>588.61900000000003</v>
      </c>
      <c r="I7824">
        <v>461.24900000000002</v>
      </c>
      <c r="J7824">
        <v>-0.35178700000000002</v>
      </c>
      <c r="K7824" s="4">
        <f t="shared" si="123"/>
        <v>1.2761415200900164</v>
      </c>
      <c r="L7824" s="3">
        <v>0.78361287128745016</v>
      </c>
      <c r="M7824">
        <v>4.5502099999999999</v>
      </c>
      <c r="N7824" s="1">
        <v>5.3592700000000001E-6</v>
      </c>
      <c r="O7824" s="1">
        <v>1.11531E-5</v>
      </c>
      <c r="P7824" t="s">
        <v>15</v>
      </c>
    </row>
    <row r="7825" spans="1:16">
      <c r="A7825" t="s">
        <v>37527</v>
      </c>
      <c r="B7825" t="s">
        <v>37527</v>
      </c>
      <c r="C7825" t="s">
        <v>37528</v>
      </c>
      <c r="D7825" t="s">
        <v>37529</v>
      </c>
      <c r="E7825" t="s">
        <v>12</v>
      </c>
      <c r="F7825" t="s">
        <v>13</v>
      </c>
      <c r="G7825" t="s">
        <v>14</v>
      </c>
      <c r="H7825">
        <v>55.295299999999997</v>
      </c>
      <c r="I7825">
        <v>43.338700000000003</v>
      </c>
      <c r="J7825">
        <v>-0.35150100000000001</v>
      </c>
      <c r="K7825" s="4">
        <f t="shared" si="123"/>
        <v>1.2758873708717611</v>
      </c>
      <c r="L7825" s="3">
        <v>0.78376823017510322</v>
      </c>
      <c r="M7825">
        <v>5.5003700000000002</v>
      </c>
      <c r="N7825" s="1">
        <v>3.7900500000000002E-8</v>
      </c>
      <c r="O7825" s="1">
        <v>9.1805499999999994E-8</v>
      </c>
      <c r="P7825" t="s">
        <v>15</v>
      </c>
    </row>
    <row r="7826" spans="1:16">
      <c r="A7826" t="s">
        <v>28459</v>
      </c>
      <c r="B7826" t="s">
        <v>28459</v>
      </c>
      <c r="C7826" t="s">
        <v>28460</v>
      </c>
      <c r="D7826" t="s">
        <v>28461</v>
      </c>
      <c r="E7826" t="s">
        <v>12</v>
      </c>
      <c r="F7826" t="s">
        <v>13</v>
      </c>
      <c r="G7826" t="s">
        <v>14</v>
      </c>
      <c r="H7826">
        <v>82.295699999999997</v>
      </c>
      <c r="I7826">
        <v>64.509100000000004</v>
      </c>
      <c r="J7826">
        <v>-0.35131499999999999</v>
      </c>
      <c r="K7826" s="4">
        <f t="shared" si="123"/>
        <v>1.2757223399489372</v>
      </c>
      <c r="L7826" s="3">
        <v>0.78386928430263025</v>
      </c>
      <c r="M7826">
        <v>5.4905799999999996</v>
      </c>
      <c r="N7826" s="1">
        <v>4.0062300000000001E-8</v>
      </c>
      <c r="O7826" s="1">
        <v>9.6868700000000002E-8</v>
      </c>
      <c r="P7826" t="s">
        <v>15</v>
      </c>
    </row>
    <row r="7827" spans="1:16">
      <c r="A7827" t="s">
        <v>40284</v>
      </c>
      <c r="B7827" t="s">
        <v>40284</v>
      </c>
      <c r="C7827" t="s">
        <v>40285</v>
      </c>
      <c r="D7827" t="s">
        <v>40286</v>
      </c>
      <c r="E7827" t="s">
        <v>12</v>
      </c>
      <c r="F7827" t="s">
        <v>13</v>
      </c>
      <c r="G7827" t="s">
        <v>14</v>
      </c>
      <c r="H7827">
        <v>18.550999999999998</v>
      </c>
      <c r="I7827">
        <v>14.5421</v>
      </c>
      <c r="J7827">
        <v>-0.35126299999999999</v>
      </c>
      <c r="K7827" s="4">
        <f t="shared" si="123"/>
        <v>1.2756754526512677</v>
      </c>
      <c r="L7827" s="3">
        <v>0.78389753832460207</v>
      </c>
      <c r="M7827">
        <v>3.86185</v>
      </c>
      <c r="N7827">
        <v>1.1252999999999999E-4</v>
      </c>
      <c r="O7827">
        <v>2.0933599999999999E-4</v>
      </c>
      <c r="P7827" t="s">
        <v>15</v>
      </c>
    </row>
    <row r="7828" spans="1:16">
      <c r="A7828" t="s">
        <v>29817</v>
      </c>
      <c r="B7828" t="s">
        <v>29817</v>
      </c>
      <c r="C7828" t="s">
        <v>29818</v>
      </c>
      <c r="D7828" t="s">
        <v>29819</v>
      </c>
      <c r="E7828" t="s">
        <v>12</v>
      </c>
      <c r="F7828" t="s">
        <v>13</v>
      </c>
      <c r="G7828" t="s">
        <v>14</v>
      </c>
      <c r="H7828">
        <v>191.27699999999999</v>
      </c>
      <c r="I7828">
        <v>149.94200000000001</v>
      </c>
      <c r="J7828">
        <v>-0.35126200000000002</v>
      </c>
      <c r="K7828" s="4">
        <f t="shared" si="123"/>
        <v>1.2756732603273264</v>
      </c>
      <c r="L7828" s="3">
        <v>0.78389808168115882</v>
      </c>
      <c r="M7828">
        <v>4.6969900000000004</v>
      </c>
      <c r="N7828" s="1">
        <v>2.6402999999999999E-6</v>
      </c>
      <c r="O7828" s="1">
        <v>5.6286599999999997E-6</v>
      </c>
      <c r="P7828" t="s">
        <v>15</v>
      </c>
    </row>
    <row r="7829" spans="1:16">
      <c r="A7829" t="s">
        <v>1776</v>
      </c>
      <c r="B7829" t="s">
        <v>1776</v>
      </c>
      <c r="C7829" t="s">
        <v>1777</v>
      </c>
      <c r="D7829" t="s">
        <v>1778</v>
      </c>
      <c r="E7829" t="s">
        <v>12</v>
      </c>
      <c r="F7829" t="s">
        <v>13</v>
      </c>
      <c r="G7829" t="s">
        <v>14</v>
      </c>
      <c r="H7829">
        <v>30.9939</v>
      </c>
      <c r="I7829">
        <v>24.296700000000001</v>
      </c>
      <c r="J7829">
        <v>-0.35122399999999998</v>
      </c>
      <c r="K7829" s="4">
        <f t="shared" si="123"/>
        <v>1.2756423711862104</v>
      </c>
      <c r="L7829" s="3">
        <v>0.78391872950940156</v>
      </c>
      <c r="M7829">
        <v>5.4230900000000002</v>
      </c>
      <c r="N7829" s="1">
        <v>5.8577600000000002E-8</v>
      </c>
      <c r="O7829" s="1">
        <v>1.402E-7</v>
      </c>
      <c r="P7829" t="s">
        <v>15</v>
      </c>
    </row>
    <row r="7830" spans="1:16">
      <c r="A7830" t="s">
        <v>14603</v>
      </c>
      <c r="B7830" t="s">
        <v>14603</v>
      </c>
      <c r="C7830" t="s">
        <v>14604</v>
      </c>
      <c r="D7830" t="s">
        <v>14605</v>
      </c>
      <c r="E7830" t="s">
        <v>12</v>
      </c>
      <c r="F7830" t="s">
        <v>13</v>
      </c>
      <c r="G7830" t="s">
        <v>14</v>
      </c>
      <c r="H7830">
        <v>3.8939699999999999</v>
      </c>
      <c r="I7830">
        <v>3.0527000000000002</v>
      </c>
      <c r="J7830">
        <v>-0.351159</v>
      </c>
      <c r="K7830" s="4">
        <f t="shared" si="123"/>
        <v>1.2755822714318472</v>
      </c>
      <c r="L7830" s="3">
        <v>0.78395404942377189</v>
      </c>
      <c r="M7830">
        <v>2.3845200000000002</v>
      </c>
      <c r="N7830">
        <v>1.7101399999999999E-2</v>
      </c>
      <c r="O7830">
        <v>2.5293699999999999E-2</v>
      </c>
      <c r="P7830" t="s">
        <v>15</v>
      </c>
    </row>
    <row r="7831" spans="1:16">
      <c r="A7831" t="s">
        <v>14306</v>
      </c>
      <c r="B7831" t="s">
        <v>14306</v>
      </c>
      <c r="C7831" t="s">
        <v>14307</v>
      </c>
      <c r="D7831" t="s">
        <v>14308</v>
      </c>
      <c r="E7831" t="s">
        <v>12</v>
      </c>
      <c r="F7831" t="s">
        <v>13</v>
      </c>
      <c r="G7831" t="s">
        <v>14</v>
      </c>
      <c r="H7831">
        <v>14.641</v>
      </c>
      <c r="I7831">
        <v>11.478899999999999</v>
      </c>
      <c r="J7831">
        <v>-0.35102699999999998</v>
      </c>
      <c r="K7831" s="4">
        <f t="shared" si="123"/>
        <v>1.275470646142052</v>
      </c>
      <c r="L7831" s="3">
        <v>0.78402578091642783</v>
      </c>
      <c r="M7831">
        <v>4.7077999999999998</v>
      </c>
      <c r="N7831" s="1">
        <v>2.5039899999999998E-6</v>
      </c>
      <c r="O7831" s="1">
        <v>5.3443800000000003E-6</v>
      </c>
      <c r="P7831" t="s">
        <v>15</v>
      </c>
    </row>
    <row r="7832" spans="1:16">
      <c r="A7832" t="s">
        <v>16911</v>
      </c>
      <c r="B7832" t="s">
        <v>16911</v>
      </c>
      <c r="C7832" t="s">
        <v>64</v>
      </c>
      <c r="D7832" t="s">
        <v>16912</v>
      </c>
      <c r="E7832" t="s">
        <v>12</v>
      </c>
      <c r="F7832" t="s">
        <v>13</v>
      </c>
      <c r="G7832" t="s">
        <v>19</v>
      </c>
      <c r="H7832">
        <v>6.7543400000000003E-2</v>
      </c>
      <c r="I7832">
        <v>5.2959399999999997E-2</v>
      </c>
      <c r="J7832">
        <v>-0.35092699999999999</v>
      </c>
      <c r="K7832" s="4">
        <f t="shared" si="123"/>
        <v>1.2753807633772287</v>
      </c>
      <c r="L7832" s="3">
        <v>0.78408012732586196</v>
      </c>
      <c r="M7832">
        <v>0.25319599999999998</v>
      </c>
      <c r="N7832">
        <v>0.80011699999999997</v>
      </c>
      <c r="O7832">
        <v>1</v>
      </c>
      <c r="P7832" t="s">
        <v>20</v>
      </c>
    </row>
    <row r="7833" spans="1:16">
      <c r="A7833" t="s">
        <v>15097</v>
      </c>
      <c r="B7833" t="s">
        <v>15097</v>
      </c>
      <c r="C7833" t="s">
        <v>15098</v>
      </c>
      <c r="D7833" t="s">
        <v>15099</v>
      </c>
      <c r="E7833" t="s">
        <v>12</v>
      </c>
      <c r="F7833" t="s">
        <v>13</v>
      </c>
      <c r="G7833" t="s">
        <v>14</v>
      </c>
      <c r="H7833">
        <v>24.9191</v>
      </c>
      <c r="I7833">
        <v>19.543199999999999</v>
      </c>
      <c r="J7833">
        <v>-0.35058699999999998</v>
      </c>
      <c r="K7833" s="4">
        <f t="shared" si="123"/>
        <v>1.2750777764132795</v>
      </c>
      <c r="L7833" s="3">
        <v>0.78426493329768243</v>
      </c>
      <c r="M7833">
        <v>4.0300700000000003</v>
      </c>
      <c r="N7833" s="1">
        <v>5.57595E-5</v>
      </c>
      <c r="O7833">
        <v>1.0678E-4</v>
      </c>
      <c r="P7833" t="s">
        <v>15</v>
      </c>
    </row>
    <row r="7834" spans="1:16">
      <c r="A7834" t="s">
        <v>15816</v>
      </c>
      <c r="B7834" t="s">
        <v>15816</v>
      </c>
      <c r="C7834" t="s">
        <v>15817</v>
      </c>
      <c r="D7834" t="s">
        <v>15818</v>
      </c>
      <c r="E7834" t="s">
        <v>12</v>
      </c>
      <c r="F7834" t="s">
        <v>13</v>
      </c>
      <c r="G7834" t="s">
        <v>14</v>
      </c>
      <c r="H7834">
        <v>29.378499999999999</v>
      </c>
      <c r="I7834">
        <v>23.041</v>
      </c>
      <c r="J7834">
        <v>-0.35055599999999998</v>
      </c>
      <c r="K7834" s="4">
        <f t="shared" si="123"/>
        <v>1.2750531660952216</v>
      </c>
      <c r="L7834" s="3">
        <v>0.78428178542058447</v>
      </c>
      <c r="M7834">
        <v>3.6223299999999998</v>
      </c>
      <c r="N7834">
        <v>2.91966E-4</v>
      </c>
      <c r="O7834">
        <v>5.2246200000000001E-4</v>
      </c>
      <c r="P7834" t="s">
        <v>15</v>
      </c>
    </row>
    <row r="7835" spans="1:16">
      <c r="A7835" t="s">
        <v>21715</v>
      </c>
      <c r="B7835" t="s">
        <v>21715</v>
      </c>
      <c r="C7835" t="s">
        <v>21716</v>
      </c>
      <c r="D7835" t="s">
        <v>21717</v>
      </c>
      <c r="E7835" t="s">
        <v>12</v>
      </c>
      <c r="F7835" t="s">
        <v>13</v>
      </c>
      <c r="G7835" t="s">
        <v>14</v>
      </c>
      <c r="H7835">
        <v>3.7570100000000002</v>
      </c>
      <c r="I7835">
        <v>2.9472</v>
      </c>
      <c r="J7835">
        <v>-0.35024300000000003</v>
      </c>
      <c r="K7835" s="4">
        <f t="shared" si="123"/>
        <v>1.2747726655808904</v>
      </c>
      <c r="L7835" s="3">
        <v>0.78445195778750243</v>
      </c>
      <c r="M7835">
        <v>1.72342</v>
      </c>
      <c r="N7835">
        <v>8.4811899999999996E-2</v>
      </c>
      <c r="O7835">
        <v>0.114064</v>
      </c>
      <c r="P7835" t="s">
        <v>20</v>
      </c>
    </row>
    <row r="7836" spans="1:16">
      <c r="A7836" t="s">
        <v>28288</v>
      </c>
      <c r="B7836" t="s">
        <v>28288</v>
      </c>
      <c r="C7836" t="s">
        <v>28289</v>
      </c>
      <c r="D7836" t="s">
        <v>28290</v>
      </c>
      <c r="E7836" t="s">
        <v>12</v>
      </c>
      <c r="F7836" t="s">
        <v>13</v>
      </c>
      <c r="G7836" t="s">
        <v>14</v>
      </c>
      <c r="H7836">
        <v>11.49</v>
      </c>
      <c r="I7836">
        <v>9.0137099999999997</v>
      </c>
      <c r="J7836">
        <v>-0.35018899999999997</v>
      </c>
      <c r="K7836" s="4">
        <f t="shared" si="123"/>
        <v>1.2747248358334138</v>
      </c>
      <c r="L7836" s="3">
        <v>0.78448132033281093</v>
      </c>
      <c r="M7836">
        <v>2.2706400000000002</v>
      </c>
      <c r="N7836">
        <v>2.31687E-2</v>
      </c>
      <c r="O7836">
        <v>3.3761100000000002E-2</v>
      </c>
      <c r="P7836" t="s">
        <v>15</v>
      </c>
    </row>
    <row r="7837" spans="1:16">
      <c r="A7837" t="s">
        <v>2160</v>
      </c>
      <c r="B7837" t="s">
        <v>2160</v>
      </c>
      <c r="C7837" t="s">
        <v>64</v>
      </c>
      <c r="D7837" t="s">
        <v>2161</v>
      </c>
      <c r="E7837" t="s">
        <v>12</v>
      </c>
      <c r="F7837" t="s">
        <v>13</v>
      </c>
      <c r="G7837" t="s">
        <v>14</v>
      </c>
      <c r="H7837">
        <v>27.468299999999999</v>
      </c>
      <c r="I7837">
        <v>21.551400000000001</v>
      </c>
      <c r="J7837">
        <v>-0.34998299999999999</v>
      </c>
      <c r="K7837" s="4">
        <f t="shared" si="123"/>
        <v>1.2745482892062696</v>
      </c>
      <c r="L7837" s="3">
        <v>0.78459334309956241</v>
      </c>
      <c r="M7837">
        <v>4.8267100000000003</v>
      </c>
      <c r="N7837" s="1">
        <v>1.38809E-6</v>
      </c>
      <c r="O7837" s="1">
        <v>3.02011E-6</v>
      </c>
      <c r="P7837" t="s">
        <v>15</v>
      </c>
    </row>
    <row r="7838" spans="1:16">
      <c r="A7838" t="s">
        <v>27468</v>
      </c>
      <c r="B7838" t="s">
        <v>27468</v>
      </c>
      <c r="C7838" t="s">
        <v>27469</v>
      </c>
      <c r="D7838" t="s">
        <v>27470</v>
      </c>
      <c r="E7838" t="s">
        <v>12</v>
      </c>
      <c r="F7838" t="s">
        <v>13</v>
      </c>
      <c r="G7838" t="s">
        <v>14</v>
      </c>
      <c r="H7838">
        <v>33.352400000000003</v>
      </c>
      <c r="I7838">
        <v>26.1694</v>
      </c>
      <c r="J7838">
        <v>-0.34990599999999999</v>
      </c>
      <c r="K7838" s="4">
        <f t="shared" si="123"/>
        <v>1.2744808822517903</v>
      </c>
      <c r="L7838" s="3">
        <v>0.78463521979418227</v>
      </c>
      <c r="M7838">
        <v>3.9875500000000001</v>
      </c>
      <c r="N7838" s="1">
        <v>6.6758699999999995E-5</v>
      </c>
      <c r="O7838">
        <v>1.2714000000000001E-4</v>
      </c>
      <c r="P7838" t="s">
        <v>15</v>
      </c>
    </row>
    <row r="7839" spans="1:16">
      <c r="A7839" t="s">
        <v>25801</v>
      </c>
      <c r="B7839" t="s">
        <v>25801</v>
      </c>
      <c r="C7839" t="s">
        <v>25802</v>
      </c>
      <c r="D7839" t="s">
        <v>25803</v>
      </c>
      <c r="E7839" t="s">
        <v>12</v>
      </c>
      <c r="F7839" t="s">
        <v>13</v>
      </c>
      <c r="G7839" t="s">
        <v>19</v>
      </c>
      <c r="H7839">
        <v>3.8784199999999998E-2</v>
      </c>
      <c r="I7839">
        <v>3.0432399999999998E-2</v>
      </c>
      <c r="J7839">
        <v>-0.34986200000000001</v>
      </c>
      <c r="K7839" s="4">
        <f t="shared" si="123"/>
        <v>1.2744377702711585</v>
      </c>
      <c r="L7839" s="3">
        <v>0.78465915033747924</v>
      </c>
      <c r="M7839">
        <v>0.185699</v>
      </c>
      <c r="N7839">
        <v>0.85268100000000002</v>
      </c>
      <c r="O7839">
        <v>1</v>
      </c>
      <c r="P7839" t="s">
        <v>20</v>
      </c>
    </row>
    <row r="7840" spans="1:16">
      <c r="A7840" t="s">
        <v>32745</v>
      </c>
      <c r="B7840" t="s">
        <v>32745</v>
      </c>
      <c r="C7840" t="s">
        <v>32746</v>
      </c>
      <c r="D7840" t="s">
        <v>32747</v>
      </c>
      <c r="E7840" t="s">
        <v>12</v>
      </c>
      <c r="F7840" t="s">
        <v>13</v>
      </c>
      <c r="G7840" t="s">
        <v>14</v>
      </c>
      <c r="H7840">
        <v>6.0264100000000003</v>
      </c>
      <c r="I7840">
        <v>4.7286999999999999</v>
      </c>
      <c r="J7840">
        <v>-0.349856</v>
      </c>
      <c r="K7840" s="4">
        <f t="shared" si="123"/>
        <v>1.2744327193520419</v>
      </c>
      <c r="L7840" s="3">
        <v>0.78466241364993161</v>
      </c>
      <c r="M7840">
        <v>2.2929599999999999</v>
      </c>
      <c r="N7840">
        <v>2.18503E-2</v>
      </c>
      <c r="O7840">
        <v>3.1922899999999997E-2</v>
      </c>
      <c r="P7840" t="s">
        <v>15</v>
      </c>
    </row>
    <row r="7841" spans="1:16">
      <c r="A7841" t="s">
        <v>62420</v>
      </c>
      <c r="B7841" t="s">
        <v>62420</v>
      </c>
      <c r="C7841" t="s">
        <v>62421</v>
      </c>
      <c r="D7841" t="s">
        <v>62422</v>
      </c>
      <c r="E7841" t="s">
        <v>12</v>
      </c>
      <c r="F7841" t="s">
        <v>13</v>
      </c>
      <c r="G7841" t="s">
        <v>19</v>
      </c>
      <c r="H7841">
        <v>0.19569</v>
      </c>
      <c r="I7841">
        <v>0.153554</v>
      </c>
      <c r="J7841">
        <v>-0.349823</v>
      </c>
      <c r="K7841" s="4">
        <f t="shared" si="123"/>
        <v>1.2744050952759289</v>
      </c>
      <c r="L7841" s="3">
        <v>0.78468036211101655</v>
      </c>
      <c r="M7841">
        <v>0.26570100000000002</v>
      </c>
      <c r="N7841">
        <v>0.79046899999999998</v>
      </c>
      <c r="O7841">
        <v>1</v>
      </c>
      <c r="P7841" t="s">
        <v>20</v>
      </c>
    </row>
    <row r="7842" spans="1:16">
      <c r="A7842" t="s">
        <v>8934</v>
      </c>
      <c r="B7842" t="s">
        <v>8934</v>
      </c>
      <c r="C7842" t="s">
        <v>8935</v>
      </c>
      <c r="D7842" t="s">
        <v>8936</v>
      </c>
      <c r="E7842" t="s">
        <v>12</v>
      </c>
      <c r="F7842" t="s">
        <v>13</v>
      </c>
      <c r="G7842" t="s">
        <v>14</v>
      </c>
      <c r="H7842">
        <v>60.376800000000003</v>
      </c>
      <c r="I7842">
        <v>47.378300000000003</v>
      </c>
      <c r="J7842">
        <v>-0.349769</v>
      </c>
      <c r="K7842" s="4">
        <f t="shared" si="123"/>
        <v>1.2743555594016669</v>
      </c>
      <c r="L7842" s="3">
        <v>0.78470973320564696</v>
      </c>
      <c r="M7842">
        <v>4.4459099999999996</v>
      </c>
      <c r="N7842" s="1">
        <v>8.7521000000000005E-6</v>
      </c>
      <c r="O7842" s="1">
        <v>1.7922900000000001E-5</v>
      </c>
      <c r="P7842" t="s">
        <v>15</v>
      </c>
    </row>
    <row r="7843" spans="1:16">
      <c r="A7843" t="s">
        <v>12512</v>
      </c>
      <c r="B7843" t="s">
        <v>12512</v>
      </c>
      <c r="C7843" t="s">
        <v>12513</v>
      </c>
      <c r="D7843" t="s">
        <v>12514</v>
      </c>
      <c r="E7843" t="s">
        <v>12</v>
      </c>
      <c r="F7843" t="s">
        <v>13</v>
      </c>
      <c r="G7843" t="s">
        <v>14</v>
      </c>
      <c r="H7843">
        <v>17.751899999999999</v>
      </c>
      <c r="I7843">
        <v>13.930199999999999</v>
      </c>
      <c r="J7843">
        <v>-0.34976099999999999</v>
      </c>
      <c r="K7843" s="4">
        <f t="shared" si="123"/>
        <v>1.2743463841150882</v>
      </c>
      <c r="L7843" s="3">
        <v>0.78471408457242442</v>
      </c>
      <c r="M7843">
        <v>4.6574099999999996</v>
      </c>
      <c r="N7843" s="1">
        <v>3.2020699999999998E-6</v>
      </c>
      <c r="O7843" s="1">
        <v>6.7809599999999997E-6</v>
      </c>
      <c r="P7843" t="s">
        <v>15</v>
      </c>
    </row>
    <row r="7844" spans="1:16">
      <c r="A7844" t="s">
        <v>39279</v>
      </c>
      <c r="B7844" t="s">
        <v>39279</v>
      </c>
      <c r="C7844" t="s">
        <v>39280</v>
      </c>
      <c r="D7844" t="s">
        <v>39281</v>
      </c>
      <c r="E7844" t="s">
        <v>12</v>
      </c>
      <c r="F7844" t="s">
        <v>13</v>
      </c>
      <c r="G7844" t="s">
        <v>14</v>
      </c>
      <c r="H7844">
        <v>0.82716599999999996</v>
      </c>
      <c r="I7844">
        <v>0.649092</v>
      </c>
      <c r="J7844">
        <v>-0.34975400000000001</v>
      </c>
      <c r="K7844" s="4">
        <f t="shared" si="123"/>
        <v>1.2743432363979219</v>
      </c>
      <c r="L7844" s="3">
        <v>0.78471789203814835</v>
      </c>
      <c r="M7844">
        <v>0.91891999999999996</v>
      </c>
      <c r="N7844">
        <v>0.35813699999999998</v>
      </c>
      <c r="O7844">
        <v>0.422707</v>
      </c>
      <c r="P7844" t="s">
        <v>20</v>
      </c>
    </row>
    <row r="7845" spans="1:16">
      <c r="A7845" t="s">
        <v>3885</v>
      </c>
      <c r="B7845" t="s">
        <v>3885</v>
      </c>
      <c r="C7845" t="s">
        <v>3886</v>
      </c>
      <c r="D7845" t="s">
        <v>3887</v>
      </c>
      <c r="E7845" t="s">
        <v>12</v>
      </c>
      <c r="F7845" t="s">
        <v>13</v>
      </c>
      <c r="G7845" t="s">
        <v>14</v>
      </c>
      <c r="H7845">
        <v>117.70099999999999</v>
      </c>
      <c r="I7845">
        <v>92.369100000000003</v>
      </c>
      <c r="J7845">
        <v>-0.34965000000000002</v>
      </c>
      <c r="K7845" s="4">
        <f t="shared" si="123"/>
        <v>1.2742464741997053</v>
      </c>
      <c r="L7845" s="3">
        <v>0.78477446227653969</v>
      </c>
      <c r="M7845">
        <v>5.5403000000000002</v>
      </c>
      <c r="N7845" s="1">
        <v>3.0195400000000002E-8</v>
      </c>
      <c r="O7845" s="1">
        <v>7.3590899999999995E-8</v>
      </c>
      <c r="P7845" t="s">
        <v>15</v>
      </c>
    </row>
    <row r="7846" spans="1:16">
      <c r="A7846" t="s">
        <v>7619</v>
      </c>
      <c r="B7846" t="s">
        <v>7619</v>
      </c>
      <c r="C7846" t="s">
        <v>7620</v>
      </c>
      <c r="D7846" t="s">
        <v>7621</v>
      </c>
      <c r="E7846" t="s">
        <v>12</v>
      </c>
      <c r="F7846" t="s">
        <v>13</v>
      </c>
      <c r="G7846" t="s">
        <v>14</v>
      </c>
      <c r="H7846">
        <v>11.433299999999999</v>
      </c>
      <c r="I7846">
        <v>8.9774399999999996</v>
      </c>
      <c r="J7846">
        <v>-0.34886400000000001</v>
      </c>
      <c r="K7846" s="4">
        <f t="shared" si="123"/>
        <v>1.2735590546971074</v>
      </c>
      <c r="L7846" s="3">
        <v>0.7852021346326763</v>
      </c>
      <c r="M7846">
        <v>4.0650500000000003</v>
      </c>
      <c r="N7846" s="1">
        <v>4.8022799999999997E-5</v>
      </c>
      <c r="O7846" s="1">
        <v>9.2563400000000002E-5</v>
      </c>
      <c r="P7846" t="s">
        <v>15</v>
      </c>
    </row>
    <row r="7847" spans="1:16">
      <c r="A7847" t="s">
        <v>35644</v>
      </c>
      <c r="B7847" t="s">
        <v>35644</v>
      </c>
      <c r="C7847" t="s">
        <v>35645</v>
      </c>
      <c r="D7847" t="s">
        <v>35646</v>
      </c>
      <c r="E7847" t="s">
        <v>12</v>
      </c>
      <c r="F7847" t="s">
        <v>13</v>
      </c>
      <c r="G7847" t="s">
        <v>14</v>
      </c>
      <c r="H7847">
        <v>25.182200000000002</v>
      </c>
      <c r="I7847">
        <v>19.776</v>
      </c>
      <c r="J7847">
        <v>-0.34865299999999999</v>
      </c>
      <c r="K7847" s="4">
        <f t="shared" si="123"/>
        <v>1.2733717637540454</v>
      </c>
      <c r="L7847" s="3">
        <v>0.78531698202718192</v>
      </c>
      <c r="M7847">
        <v>4.9022300000000003</v>
      </c>
      <c r="N7847" s="1">
        <v>9.4753100000000004E-7</v>
      </c>
      <c r="O7847" s="1">
        <v>2.0878300000000001E-6</v>
      </c>
      <c r="P7847" t="s">
        <v>15</v>
      </c>
    </row>
    <row r="7848" spans="1:16">
      <c r="A7848" t="s">
        <v>50429</v>
      </c>
      <c r="B7848" t="s">
        <v>50429</v>
      </c>
      <c r="C7848" t="s">
        <v>50430</v>
      </c>
      <c r="D7848" t="s">
        <v>50431</v>
      </c>
      <c r="E7848" t="s">
        <v>12</v>
      </c>
      <c r="F7848" t="s">
        <v>13</v>
      </c>
      <c r="G7848" t="s">
        <v>14</v>
      </c>
      <c r="H7848">
        <v>31.8505</v>
      </c>
      <c r="I7848">
        <v>25.014199999999999</v>
      </c>
      <c r="J7848">
        <v>-0.34857199999999999</v>
      </c>
      <c r="K7848" s="4">
        <f t="shared" si="123"/>
        <v>1.2732967674360964</v>
      </c>
      <c r="L7848" s="3">
        <v>0.78536107482537076</v>
      </c>
      <c r="M7848">
        <v>4.6783700000000001</v>
      </c>
      <c r="N7848" s="1">
        <v>2.8917100000000001E-6</v>
      </c>
      <c r="O7848" s="1">
        <v>6.1469200000000001E-6</v>
      </c>
      <c r="P7848" t="s">
        <v>15</v>
      </c>
    </row>
    <row r="7849" spans="1:16">
      <c r="A7849" t="s">
        <v>5465</v>
      </c>
      <c r="B7849" t="s">
        <v>5465</v>
      </c>
      <c r="C7849" t="s">
        <v>5466</v>
      </c>
      <c r="D7849" t="s">
        <v>5467</v>
      </c>
      <c r="E7849" t="s">
        <v>12</v>
      </c>
      <c r="F7849" t="s">
        <v>13</v>
      </c>
      <c r="G7849" t="s">
        <v>14</v>
      </c>
      <c r="H7849">
        <v>40.485399999999998</v>
      </c>
      <c r="I7849">
        <v>31.795999999999999</v>
      </c>
      <c r="J7849">
        <v>-0.34855700000000001</v>
      </c>
      <c r="K7849" s="4">
        <f t="shared" si="123"/>
        <v>1.273285947917977</v>
      </c>
      <c r="L7849" s="3">
        <v>0.78536924043004142</v>
      </c>
      <c r="M7849">
        <v>5.3578900000000003</v>
      </c>
      <c r="N7849" s="1">
        <v>8.4197999999999997E-8</v>
      </c>
      <c r="O7849" s="1">
        <v>1.9935E-7</v>
      </c>
      <c r="P7849" t="s">
        <v>15</v>
      </c>
    </row>
    <row r="7850" spans="1:16">
      <c r="A7850" t="s">
        <v>2888</v>
      </c>
      <c r="B7850" t="s">
        <v>2888</v>
      </c>
      <c r="C7850" t="s">
        <v>64</v>
      </c>
      <c r="D7850" t="s">
        <v>2889</v>
      </c>
      <c r="E7850" t="s">
        <v>12</v>
      </c>
      <c r="F7850" t="s">
        <v>13</v>
      </c>
      <c r="G7850" t="s">
        <v>14</v>
      </c>
      <c r="H7850">
        <v>9.5511700000000008</v>
      </c>
      <c r="I7850">
        <v>7.5026200000000003</v>
      </c>
      <c r="J7850">
        <v>-0.34828199999999998</v>
      </c>
      <c r="K7850" s="4">
        <f t="shared" si="123"/>
        <v>1.2730446164139995</v>
      </c>
      <c r="L7850" s="3">
        <v>0.78551895822939599</v>
      </c>
      <c r="M7850">
        <v>2.4276200000000001</v>
      </c>
      <c r="N7850">
        <v>1.51983E-2</v>
      </c>
      <c r="O7850">
        <v>2.25857E-2</v>
      </c>
      <c r="P7850" t="s">
        <v>15</v>
      </c>
    </row>
    <row r="7851" spans="1:16">
      <c r="A7851" t="s">
        <v>24360</v>
      </c>
      <c r="B7851" t="s">
        <v>24360</v>
      </c>
      <c r="C7851" t="s">
        <v>24361</v>
      </c>
      <c r="D7851" t="s">
        <v>24362</v>
      </c>
      <c r="E7851" t="s">
        <v>12</v>
      </c>
      <c r="F7851" t="s">
        <v>13</v>
      </c>
      <c r="G7851" t="s">
        <v>14</v>
      </c>
      <c r="H7851">
        <v>22.489599999999999</v>
      </c>
      <c r="I7851">
        <v>17.667300000000001</v>
      </c>
      <c r="J7851">
        <v>-0.34817300000000001</v>
      </c>
      <c r="K7851" s="4">
        <f t="shared" si="123"/>
        <v>1.2729505923372557</v>
      </c>
      <c r="L7851" s="3">
        <v>0.78557830881880442</v>
      </c>
      <c r="M7851">
        <v>4.9679399999999996</v>
      </c>
      <c r="N7851" s="1">
        <v>6.7669300000000004E-7</v>
      </c>
      <c r="O7851" s="1">
        <v>1.50615E-6</v>
      </c>
      <c r="P7851" t="s">
        <v>15</v>
      </c>
    </row>
    <row r="7852" spans="1:16">
      <c r="A7852" t="s">
        <v>1060</v>
      </c>
      <c r="B7852" t="s">
        <v>1060</v>
      </c>
      <c r="C7852" t="s">
        <v>1061</v>
      </c>
      <c r="D7852" t="s">
        <v>1062</v>
      </c>
      <c r="E7852" t="s">
        <v>12</v>
      </c>
      <c r="F7852" t="s">
        <v>13</v>
      </c>
      <c r="G7852" t="s">
        <v>14</v>
      </c>
      <c r="H7852">
        <v>2.94251</v>
      </c>
      <c r="I7852">
        <v>2.3116400000000001</v>
      </c>
      <c r="J7852">
        <v>-0.34813300000000003</v>
      </c>
      <c r="K7852" s="4">
        <f t="shared" si="123"/>
        <v>1.2729101417175683</v>
      </c>
      <c r="L7852" s="3">
        <v>0.78560008997634867</v>
      </c>
      <c r="M7852">
        <v>1.6046899999999999</v>
      </c>
      <c r="N7852">
        <v>0.10856300000000001</v>
      </c>
      <c r="O7852">
        <v>0.14338699999999999</v>
      </c>
      <c r="P7852" t="s">
        <v>20</v>
      </c>
    </row>
    <row r="7853" spans="1:16">
      <c r="A7853" t="s">
        <v>6545</v>
      </c>
      <c r="B7853" t="s">
        <v>6545</v>
      </c>
      <c r="C7853" t="s">
        <v>6546</v>
      </c>
      <c r="D7853" t="s">
        <v>6547</v>
      </c>
      <c r="E7853" t="s">
        <v>12</v>
      </c>
      <c r="F7853" t="s">
        <v>13</v>
      </c>
      <c r="G7853" t="s">
        <v>14</v>
      </c>
      <c r="H7853">
        <v>57.8215</v>
      </c>
      <c r="I7853">
        <v>45.426200000000001</v>
      </c>
      <c r="J7853">
        <v>-0.34808299999999998</v>
      </c>
      <c r="K7853" s="4">
        <f t="shared" si="123"/>
        <v>1.2728667597113559</v>
      </c>
      <c r="L7853" s="3">
        <v>0.78562731727252977</v>
      </c>
      <c r="M7853">
        <v>5.2585899999999999</v>
      </c>
      <c r="N7853" s="1">
        <v>1.4516100000000001E-7</v>
      </c>
      <c r="O7853" s="1">
        <v>3.3807899999999999E-7</v>
      </c>
      <c r="P7853" t="s">
        <v>15</v>
      </c>
    </row>
    <row r="7854" spans="1:16">
      <c r="A7854" t="s">
        <v>1045</v>
      </c>
      <c r="B7854" t="s">
        <v>1045</v>
      </c>
      <c r="C7854" t="s">
        <v>1046</v>
      </c>
      <c r="D7854" t="s">
        <v>1047</v>
      </c>
      <c r="E7854" t="s">
        <v>12</v>
      </c>
      <c r="F7854" t="s">
        <v>13</v>
      </c>
      <c r="G7854" t="s">
        <v>14</v>
      </c>
      <c r="H7854">
        <v>29.970500000000001</v>
      </c>
      <c r="I7854">
        <v>23.56</v>
      </c>
      <c r="J7854">
        <v>-0.34720400000000001</v>
      </c>
      <c r="K7854" s="4">
        <f t="shared" si="123"/>
        <v>1.2720925297113754</v>
      </c>
      <c r="L7854" s="3">
        <v>0.78610612728291662</v>
      </c>
      <c r="M7854">
        <v>5.0161600000000002</v>
      </c>
      <c r="N7854" s="1">
        <v>5.2713399999999999E-7</v>
      </c>
      <c r="O7854" s="1">
        <v>1.1813499999999999E-6</v>
      </c>
      <c r="P7854" t="s">
        <v>15</v>
      </c>
    </row>
    <row r="7855" spans="1:16">
      <c r="A7855" t="s">
        <v>7829</v>
      </c>
      <c r="B7855" t="s">
        <v>7829</v>
      </c>
      <c r="C7855" t="s">
        <v>7830</v>
      </c>
      <c r="D7855" t="s">
        <v>7831</v>
      </c>
      <c r="E7855" t="s">
        <v>12</v>
      </c>
      <c r="F7855" t="s">
        <v>13</v>
      </c>
      <c r="G7855" t="s">
        <v>14</v>
      </c>
      <c r="H7855">
        <v>16.177900000000001</v>
      </c>
      <c r="I7855">
        <v>12.717700000000001</v>
      </c>
      <c r="J7855">
        <v>-0.347188</v>
      </c>
      <c r="K7855" s="4">
        <f t="shared" si="123"/>
        <v>1.2720774982897851</v>
      </c>
      <c r="L7855" s="3">
        <v>0.78611484552719268</v>
      </c>
      <c r="M7855">
        <v>5.15869</v>
      </c>
      <c r="N7855" s="1">
        <v>2.48681E-7</v>
      </c>
      <c r="O7855" s="1">
        <v>5.7011500000000005E-7</v>
      </c>
      <c r="P7855" t="s">
        <v>15</v>
      </c>
    </row>
    <row r="7856" spans="1:16">
      <c r="A7856" t="s">
        <v>18311</v>
      </c>
      <c r="B7856" t="s">
        <v>18311</v>
      </c>
      <c r="C7856" t="s">
        <v>18312</v>
      </c>
      <c r="D7856" t="s">
        <v>18313</v>
      </c>
      <c r="E7856" t="s">
        <v>12</v>
      </c>
      <c r="F7856" t="s">
        <v>13</v>
      </c>
      <c r="G7856" t="s">
        <v>14</v>
      </c>
      <c r="H7856">
        <v>11.9725</v>
      </c>
      <c r="I7856">
        <v>9.4120500000000007</v>
      </c>
      <c r="J7856">
        <v>-0.347138</v>
      </c>
      <c r="K7856" s="4">
        <f t="shared" si="123"/>
        <v>1.2720395663006465</v>
      </c>
      <c r="L7856" s="3">
        <v>0.78614209066375085</v>
      </c>
      <c r="M7856">
        <v>3.4972599999999998</v>
      </c>
      <c r="N7856">
        <v>4.7007E-4</v>
      </c>
      <c r="O7856">
        <v>8.26178E-4</v>
      </c>
      <c r="P7856" t="s">
        <v>15</v>
      </c>
    </row>
    <row r="7857" spans="1:16">
      <c r="A7857" t="s">
        <v>24328</v>
      </c>
      <c r="B7857" t="s">
        <v>24328</v>
      </c>
      <c r="C7857" t="s">
        <v>24329</v>
      </c>
      <c r="D7857" t="s">
        <v>24330</v>
      </c>
      <c r="E7857" t="s">
        <v>12</v>
      </c>
      <c r="F7857" t="s">
        <v>13</v>
      </c>
      <c r="G7857" t="s">
        <v>14</v>
      </c>
      <c r="H7857">
        <v>60.2684</v>
      </c>
      <c r="I7857">
        <v>47.3825</v>
      </c>
      <c r="J7857">
        <v>-0.34704800000000002</v>
      </c>
      <c r="K7857" s="4">
        <f t="shared" si="123"/>
        <v>1.2719548356460719</v>
      </c>
      <c r="L7857" s="3">
        <v>0.78619113428911491</v>
      </c>
      <c r="M7857">
        <v>5.07456</v>
      </c>
      <c r="N7857" s="1">
        <v>3.8840099999999999E-7</v>
      </c>
      <c r="O7857" s="1">
        <v>8.7915699999999996E-7</v>
      </c>
      <c r="P7857" t="s">
        <v>15</v>
      </c>
    </row>
    <row r="7858" spans="1:16">
      <c r="A7858" t="s">
        <v>29449</v>
      </c>
      <c r="B7858" t="s">
        <v>29449</v>
      </c>
      <c r="C7858" t="s">
        <v>29450</v>
      </c>
      <c r="D7858" t="s">
        <v>29451</v>
      </c>
      <c r="E7858" t="s">
        <v>12</v>
      </c>
      <c r="F7858" t="s">
        <v>13</v>
      </c>
      <c r="G7858" t="s">
        <v>14</v>
      </c>
      <c r="H7858">
        <v>12.083</v>
      </c>
      <c r="I7858">
        <v>9.50014</v>
      </c>
      <c r="J7858">
        <v>-0.34696100000000002</v>
      </c>
      <c r="K7858" s="4">
        <f t="shared" si="123"/>
        <v>1.271875993406413</v>
      </c>
      <c r="L7858" s="3">
        <v>0.78623854603528076</v>
      </c>
      <c r="M7858">
        <v>3.7233200000000002</v>
      </c>
      <c r="N7858">
        <v>1.9662400000000001E-4</v>
      </c>
      <c r="O7858">
        <v>3.5759300000000002E-4</v>
      </c>
      <c r="P7858" t="s">
        <v>15</v>
      </c>
    </row>
    <row r="7859" spans="1:16">
      <c r="A7859" t="s">
        <v>28543</v>
      </c>
      <c r="B7859" t="s">
        <v>28543</v>
      </c>
      <c r="C7859" t="s">
        <v>28544</v>
      </c>
      <c r="D7859" t="s">
        <v>28545</v>
      </c>
      <c r="E7859" t="s">
        <v>12</v>
      </c>
      <c r="F7859" t="s">
        <v>13</v>
      </c>
      <c r="G7859" t="s">
        <v>14</v>
      </c>
      <c r="H7859">
        <v>766.35299999999995</v>
      </c>
      <c r="I7859">
        <v>602.55899999999997</v>
      </c>
      <c r="J7859">
        <v>-0.34690700000000002</v>
      </c>
      <c r="K7859" s="4">
        <f t="shared" si="123"/>
        <v>1.2718306423105454</v>
      </c>
      <c r="L7859" s="3">
        <v>0.78626797545374538</v>
      </c>
      <c r="M7859">
        <v>4.0477100000000004</v>
      </c>
      <c r="N7859" s="1">
        <v>5.1720800000000001E-5</v>
      </c>
      <c r="O7859" s="1">
        <v>9.9479000000000001E-5</v>
      </c>
      <c r="P7859" t="s">
        <v>15</v>
      </c>
    </row>
    <row r="7860" spans="1:16">
      <c r="A7860" t="s">
        <v>22197</v>
      </c>
      <c r="B7860" t="s">
        <v>22197</v>
      </c>
      <c r="C7860" t="s">
        <v>22198</v>
      </c>
      <c r="D7860" t="s">
        <v>22199</v>
      </c>
      <c r="E7860" t="s">
        <v>12</v>
      </c>
      <c r="F7860" t="s">
        <v>13</v>
      </c>
      <c r="G7860" t="s">
        <v>14</v>
      </c>
      <c r="H7860">
        <v>19.035399999999999</v>
      </c>
      <c r="I7860">
        <v>14.967000000000001</v>
      </c>
      <c r="J7860">
        <v>-0.34689799999999998</v>
      </c>
      <c r="K7860" s="4">
        <f t="shared" si="123"/>
        <v>1.2718246809647891</v>
      </c>
      <c r="L7860" s="3">
        <v>0.78627288046391808</v>
      </c>
      <c r="M7860">
        <v>4.9523700000000002</v>
      </c>
      <c r="N7860" s="1">
        <v>7.3315800000000003E-7</v>
      </c>
      <c r="O7860" s="1">
        <v>1.6282600000000001E-6</v>
      </c>
      <c r="P7860" t="s">
        <v>15</v>
      </c>
    </row>
    <row r="7861" spans="1:16">
      <c r="A7861" t="s">
        <v>21230</v>
      </c>
      <c r="B7861" t="s">
        <v>21230</v>
      </c>
      <c r="C7861" t="s">
        <v>64</v>
      </c>
      <c r="D7861" t="s">
        <v>21231</v>
      </c>
      <c r="E7861" t="s">
        <v>12</v>
      </c>
      <c r="F7861" t="s">
        <v>13</v>
      </c>
      <c r="G7861" t="s">
        <v>14</v>
      </c>
      <c r="H7861">
        <v>23.3994</v>
      </c>
      <c r="I7861">
        <v>18.400500000000001</v>
      </c>
      <c r="J7861">
        <v>-0.34672199999999997</v>
      </c>
      <c r="K7861" s="4">
        <f t="shared" si="123"/>
        <v>1.2716719654357218</v>
      </c>
      <c r="L7861" s="3">
        <v>0.78636880681313714</v>
      </c>
      <c r="M7861">
        <v>3.6103499999999999</v>
      </c>
      <c r="N7861">
        <v>3.0578400000000003E-4</v>
      </c>
      <c r="O7861">
        <v>5.4616699999999996E-4</v>
      </c>
      <c r="P7861" t="s">
        <v>15</v>
      </c>
    </row>
    <row r="7862" spans="1:16">
      <c r="A7862" t="s">
        <v>52165</v>
      </c>
      <c r="B7862" t="s">
        <v>52165</v>
      </c>
      <c r="C7862" t="s">
        <v>64</v>
      </c>
      <c r="D7862" t="s">
        <v>52166</v>
      </c>
      <c r="E7862" t="s">
        <v>12</v>
      </c>
      <c r="F7862" t="s">
        <v>13</v>
      </c>
      <c r="G7862" t="s">
        <v>14</v>
      </c>
      <c r="H7862">
        <v>1.6138300000000001</v>
      </c>
      <c r="I7862">
        <v>1.2691399999999999</v>
      </c>
      <c r="J7862">
        <v>-0.34664099999999998</v>
      </c>
      <c r="K7862" s="4">
        <f t="shared" si="123"/>
        <v>1.2715933624344045</v>
      </c>
      <c r="L7862" s="3">
        <v>0.78641295866760375</v>
      </c>
      <c r="M7862">
        <v>2.2454200000000002</v>
      </c>
      <c r="N7862">
        <v>2.4741200000000001E-2</v>
      </c>
      <c r="O7862">
        <v>3.5927000000000001E-2</v>
      </c>
      <c r="P7862" t="s">
        <v>15</v>
      </c>
    </row>
    <row r="7863" spans="1:16">
      <c r="A7863" t="s">
        <v>63568</v>
      </c>
      <c r="B7863" t="s">
        <v>63568</v>
      </c>
      <c r="C7863" t="s">
        <v>64</v>
      </c>
      <c r="D7863" t="s">
        <v>63569</v>
      </c>
      <c r="E7863" t="s">
        <v>12</v>
      </c>
      <c r="F7863" t="s">
        <v>13</v>
      </c>
      <c r="G7863" t="s">
        <v>14</v>
      </c>
      <c r="H7863">
        <v>0.841916</v>
      </c>
      <c r="I7863">
        <v>0.66212800000000005</v>
      </c>
      <c r="J7863">
        <v>-0.34656700000000001</v>
      </c>
      <c r="K7863" s="4">
        <f t="shared" si="123"/>
        <v>1.271530580189933</v>
      </c>
      <c r="L7863" s="3">
        <v>0.78645329709658651</v>
      </c>
      <c r="M7863">
        <v>0.23405100000000001</v>
      </c>
      <c r="N7863">
        <v>0.81494500000000003</v>
      </c>
      <c r="O7863">
        <v>0.85229999999999995</v>
      </c>
      <c r="P7863" t="s">
        <v>20</v>
      </c>
    </row>
    <row r="7864" spans="1:16">
      <c r="A7864" t="s">
        <v>24761</v>
      </c>
      <c r="B7864" t="s">
        <v>24761</v>
      </c>
      <c r="C7864" t="s">
        <v>24762</v>
      </c>
      <c r="D7864" t="s">
        <v>24763</v>
      </c>
      <c r="E7864" t="s">
        <v>12</v>
      </c>
      <c r="F7864" t="s">
        <v>13</v>
      </c>
      <c r="G7864" t="s">
        <v>14</v>
      </c>
      <c r="H7864">
        <v>48.8123</v>
      </c>
      <c r="I7864">
        <v>38.391300000000001</v>
      </c>
      <c r="J7864">
        <v>-0.34646500000000002</v>
      </c>
      <c r="K7864" s="4">
        <f t="shared" si="123"/>
        <v>1.2714417068450403</v>
      </c>
      <c r="L7864" s="3">
        <v>0.78650890210655211</v>
      </c>
      <c r="M7864">
        <v>5.5148200000000003</v>
      </c>
      <c r="N7864" s="1">
        <v>3.4913100000000002E-8</v>
      </c>
      <c r="O7864" s="1">
        <v>8.4801000000000006E-8</v>
      </c>
      <c r="P7864" t="s">
        <v>15</v>
      </c>
    </row>
    <row r="7865" spans="1:16">
      <c r="A7865" t="s">
        <v>49297</v>
      </c>
      <c r="B7865" t="s">
        <v>49297</v>
      </c>
      <c r="C7865" t="s">
        <v>49298</v>
      </c>
      <c r="D7865" t="s">
        <v>49299</v>
      </c>
      <c r="E7865" t="s">
        <v>12</v>
      </c>
      <c r="F7865" t="s">
        <v>13</v>
      </c>
      <c r="G7865" t="s">
        <v>14</v>
      </c>
      <c r="H7865">
        <v>0.39618500000000001</v>
      </c>
      <c r="I7865">
        <v>0.31162299999999998</v>
      </c>
      <c r="J7865">
        <v>-0.34637400000000002</v>
      </c>
      <c r="K7865" s="4">
        <f t="shared" si="123"/>
        <v>1.2713599445483807</v>
      </c>
      <c r="L7865" s="3">
        <v>0.78655851381614572</v>
      </c>
      <c r="M7865">
        <v>0.26076100000000002</v>
      </c>
      <c r="N7865">
        <v>0.79427700000000001</v>
      </c>
      <c r="O7865">
        <v>0.83568100000000001</v>
      </c>
      <c r="P7865" t="s">
        <v>20</v>
      </c>
    </row>
    <row r="7866" spans="1:16">
      <c r="A7866" t="s">
        <v>52707</v>
      </c>
      <c r="B7866" t="s">
        <v>52707</v>
      </c>
      <c r="C7866" t="s">
        <v>52708</v>
      </c>
      <c r="D7866" t="s">
        <v>52709</v>
      </c>
      <c r="E7866" t="s">
        <v>12</v>
      </c>
      <c r="F7866" t="s">
        <v>13</v>
      </c>
      <c r="G7866" t="s">
        <v>14</v>
      </c>
      <c r="H7866">
        <v>10.9023</v>
      </c>
      <c r="I7866">
        <v>8.5756200000000007</v>
      </c>
      <c r="J7866">
        <v>-0.34632099999999999</v>
      </c>
      <c r="K7866" s="4">
        <f t="shared" si="123"/>
        <v>1.2713133277827142</v>
      </c>
      <c r="L7866" s="3">
        <v>0.78658740999017729</v>
      </c>
      <c r="M7866">
        <v>3.3828800000000001</v>
      </c>
      <c r="N7866">
        <v>7.17291E-4</v>
      </c>
      <c r="O7866">
        <v>1.23821E-3</v>
      </c>
      <c r="P7866" t="s">
        <v>15</v>
      </c>
    </row>
    <row r="7867" spans="1:16">
      <c r="A7867" t="s">
        <v>5497</v>
      </c>
      <c r="B7867" t="s">
        <v>5497</v>
      </c>
      <c r="C7867" t="s">
        <v>5498</v>
      </c>
      <c r="D7867" t="s">
        <v>5499</v>
      </c>
      <c r="E7867" t="s">
        <v>12</v>
      </c>
      <c r="F7867" t="s">
        <v>13</v>
      </c>
      <c r="G7867" t="s">
        <v>14</v>
      </c>
      <c r="H7867">
        <v>39.506</v>
      </c>
      <c r="I7867">
        <v>31.082999999999998</v>
      </c>
      <c r="J7867">
        <v>-0.34594599999999998</v>
      </c>
      <c r="K7867" s="4">
        <f t="shared" si="123"/>
        <v>1.2709841392400991</v>
      </c>
      <c r="L7867" s="3">
        <v>0.78679189438192176</v>
      </c>
      <c r="M7867">
        <v>4.3288700000000002</v>
      </c>
      <c r="N7867" s="1">
        <v>1.4987899999999999E-5</v>
      </c>
      <c r="O7867" s="1">
        <v>3.0179799999999999E-5</v>
      </c>
      <c r="P7867" t="s">
        <v>15</v>
      </c>
    </row>
    <row r="7868" spans="1:16">
      <c r="A7868" t="s">
        <v>42050</v>
      </c>
      <c r="B7868" t="s">
        <v>42050</v>
      </c>
      <c r="C7868" t="s">
        <v>42051</v>
      </c>
      <c r="D7868" t="s">
        <v>42052</v>
      </c>
      <c r="E7868" t="s">
        <v>12</v>
      </c>
      <c r="F7868" t="s">
        <v>13</v>
      </c>
      <c r="G7868" t="s">
        <v>14</v>
      </c>
      <c r="H7868">
        <v>40.126399999999997</v>
      </c>
      <c r="I7868">
        <v>31.574999999999999</v>
      </c>
      <c r="J7868">
        <v>-0.34576899999999999</v>
      </c>
      <c r="K7868" s="4">
        <f t="shared" si="123"/>
        <v>1.2708281868566904</v>
      </c>
      <c r="L7868" s="3">
        <v>0.78688842948084425</v>
      </c>
      <c r="M7868">
        <v>4.4467100000000004</v>
      </c>
      <c r="N7868" s="1">
        <v>8.7195899999999996E-6</v>
      </c>
      <c r="O7868" s="1">
        <v>1.7863000000000002E-5</v>
      </c>
      <c r="P7868" t="s">
        <v>15</v>
      </c>
    </row>
    <row r="7869" spans="1:16">
      <c r="A7869" t="s">
        <v>28274</v>
      </c>
      <c r="B7869" t="s">
        <v>28274</v>
      </c>
      <c r="C7869" t="s">
        <v>28275</v>
      </c>
      <c r="D7869" t="s">
        <v>28276</v>
      </c>
      <c r="E7869" t="s">
        <v>12</v>
      </c>
      <c r="F7869" t="s">
        <v>13</v>
      </c>
      <c r="G7869" t="s">
        <v>14</v>
      </c>
      <c r="H7869">
        <v>42.734000000000002</v>
      </c>
      <c r="I7869">
        <v>33.627000000000002</v>
      </c>
      <c r="J7869">
        <v>-0.34576400000000002</v>
      </c>
      <c r="K7869" s="4">
        <f t="shared" si="123"/>
        <v>1.2708240402057869</v>
      </c>
      <c r="L7869" s="3">
        <v>0.78689115663305154</v>
      </c>
      <c r="M7869">
        <v>5.5569899999999999</v>
      </c>
      <c r="N7869" s="1">
        <v>2.7447199999999998E-8</v>
      </c>
      <c r="O7869" s="1">
        <v>6.7104200000000001E-8</v>
      </c>
      <c r="P7869" t="s">
        <v>15</v>
      </c>
    </row>
    <row r="7870" spans="1:16">
      <c r="A7870" t="s">
        <v>14848</v>
      </c>
      <c r="B7870" t="s">
        <v>14848</v>
      </c>
      <c r="C7870" t="s">
        <v>14849</v>
      </c>
      <c r="D7870" t="s">
        <v>14850</v>
      </c>
      <c r="E7870" t="s">
        <v>12</v>
      </c>
      <c r="F7870" t="s">
        <v>13</v>
      </c>
      <c r="G7870" t="s">
        <v>14</v>
      </c>
      <c r="H7870">
        <v>5.0525799999999998</v>
      </c>
      <c r="I7870">
        <v>3.9761500000000001</v>
      </c>
      <c r="J7870">
        <v>-0.34565000000000001</v>
      </c>
      <c r="K7870" s="4">
        <f t="shared" si="123"/>
        <v>1.2707216780051054</v>
      </c>
      <c r="L7870" s="3">
        <v>0.78695333826785308</v>
      </c>
      <c r="M7870">
        <v>2.6766800000000002</v>
      </c>
      <c r="N7870">
        <v>7.4356300000000004E-3</v>
      </c>
      <c r="O7870">
        <v>1.1515900000000001E-2</v>
      </c>
      <c r="P7870" t="s">
        <v>15</v>
      </c>
    </row>
    <row r="7871" spans="1:16">
      <c r="A7871" t="s">
        <v>47836</v>
      </c>
      <c r="B7871" t="s">
        <v>47836</v>
      </c>
      <c r="C7871" t="s">
        <v>64</v>
      </c>
      <c r="D7871" t="s">
        <v>47837</v>
      </c>
      <c r="E7871" t="s">
        <v>12</v>
      </c>
      <c r="F7871" t="s">
        <v>13</v>
      </c>
      <c r="G7871" t="s">
        <v>14</v>
      </c>
      <c r="H7871">
        <v>9.1783000000000001</v>
      </c>
      <c r="I7871">
        <v>7.2272800000000004</v>
      </c>
      <c r="J7871">
        <v>-0.344775</v>
      </c>
      <c r="K7871" s="4">
        <f t="shared" si="123"/>
        <v>1.269952181180195</v>
      </c>
      <c r="L7871" s="3">
        <v>0.78743077321296406</v>
      </c>
      <c r="M7871">
        <v>1.34154</v>
      </c>
      <c r="N7871">
        <v>0.17974599999999999</v>
      </c>
      <c r="O7871">
        <v>0.22670999999999999</v>
      </c>
      <c r="P7871" t="s">
        <v>20</v>
      </c>
    </row>
    <row r="7872" spans="1:16">
      <c r="A7872" t="s">
        <v>29130</v>
      </c>
      <c r="B7872" t="s">
        <v>29130</v>
      </c>
      <c r="C7872" t="s">
        <v>29131</v>
      </c>
      <c r="D7872" t="s">
        <v>29132</v>
      </c>
      <c r="E7872" t="s">
        <v>12</v>
      </c>
      <c r="F7872" t="s">
        <v>13</v>
      </c>
      <c r="G7872" t="s">
        <v>14</v>
      </c>
      <c r="H7872">
        <v>9.3069400000000009</v>
      </c>
      <c r="I7872">
        <v>7.3298300000000003</v>
      </c>
      <c r="J7872">
        <v>-0.344526</v>
      </c>
      <c r="K7872" s="4">
        <f t="shared" si="123"/>
        <v>1.2697347687463421</v>
      </c>
      <c r="L7872" s="3">
        <v>0.7875666904915205</v>
      </c>
      <c r="M7872">
        <v>3.2307399999999999</v>
      </c>
      <c r="N7872">
        <v>1.2346900000000001E-3</v>
      </c>
      <c r="O7872">
        <v>2.07843E-3</v>
      </c>
      <c r="P7872" t="s">
        <v>15</v>
      </c>
    </row>
    <row r="7873" spans="1:16">
      <c r="A7873" t="s">
        <v>44100</v>
      </c>
      <c r="B7873" t="s">
        <v>44100</v>
      </c>
      <c r="C7873" t="s">
        <v>44101</v>
      </c>
      <c r="D7873" t="s">
        <v>44102</v>
      </c>
      <c r="E7873" t="s">
        <v>12</v>
      </c>
      <c r="F7873" t="s">
        <v>13</v>
      </c>
      <c r="G7873" t="s">
        <v>14</v>
      </c>
      <c r="H7873">
        <v>14.903700000000001</v>
      </c>
      <c r="I7873">
        <v>11.7379</v>
      </c>
      <c r="J7873">
        <v>-0.34450199999999997</v>
      </c>
      <c r="K7873" s="4">
        <f t="shared" si="123"/>
        <v>1.2697075286039241</v>
      </c>
      <c r="L7873" s="3">
        <v>0.78757979219164154</v>
      </c>
      <c r="M7873">
        <v>4.5521099999999999</v>
      </c>
      <c r="N7873" s="1">
        <v>5.3110399999999999E-6</v>
      </c>
      <c r="O7873" s="1">
        <v>1.10557E-5</v>
      </c>
      <c r="P7873" t="s">
        <v>15</v>
      </c>
    </row>
    <row r="7874" spans="1:16">
      <c r="A7874" t="s">
        <v>17698</v>
      </c>
      <c r="B7874" t="s">
        <v>17698</v>
      </c>
      <c r="C7874" t="s">
        <v>17699</v>
      </c>
      <c r="D7874" t="s">
        <v>17694</v>
      </c>
      <c r="E7874" t="s">
        <v>12</v>
      </c>
      <c r="F7874" t="s">
        <v>13</v>
      </c>
      <c r="G7874" t="s">
        <v>14</v>
      </c>
      <c r="H7874">
        <v>0.60910799999999998</v>
      </c>
      <c r="I7874">
        <v>0.47977700000000001</v>
      </c>
      <c r="J7874">
        <v>-0.34433200000000003</v>
      </c>
      <c r="K7874" s="4">
        <f t="shared" si="123"/>
        <v>1.2695648186553337</v>
      </c>
      <c r="L7874" s="3">
        <v>0.78767260214077717</v>
      </c>
      <c r="M7874">
        <v>0.50231599999999998</v>
      </c>
      <c r="N7874">
        <v>0.61544500000000002</v>
      </c>
      <c r="O7874">
        <v>0.67530500000000004</v>
      </c>
      <c r="P7874" t="s">
        <v>20</v>
      </c>
    </row>
    <row r="7875" spans="1:16">
      <c r="A7875" t="s">
        <v>27571</v>
      </c>
      <c r="B7875" t="s">
        <v>27571</v>
      </c>
      <c r="C7875" t="s">
        <v>27572</v>
      </c>
      <c r="D7875" t="s">
        <v>27573</v>
      </c>
      <c r="E7875" t="s">
        <v>12</v>
      </c>
      <c r="F7875" t="s">
        <v>13</v>
      </c>
      <c r="G7875" t="s">
        <v>14</v>
      </c>
      <c r="H7875">
        <v>9.3930000000000007</v>
      </c>
      <c r="I7875">
        <v>7.39907</v>
      </c>
      <c r="J7875">
        <v>-0.34424300000000002</v>
      </c>
      <c r="K7875" s="4">
        <f t="shared" si="123"/>
        <v>1.2694838675671403</v>
      </c>
      <c r="L7875" s="3">
        <v>0.78772119524047901</v>
      </c>
      <c r="M7875">
        <v>3.90137</v>
      </c>
      <c r="N7875" s="1">
        <v>9.5651500000000004E-5</v>
      </c>
      <c r="O7875">
        <v>1.79187E-4</v>
      </c>
      <c r="P7875" t="s">
        <v>15</v>
      </c>
    </row>
    <row r="7876" spans="1:16">
      <c r="A7876" t="s">
        <v>39951</v>
      </c>
      <c r="B7876" t="s">
        <v>39951</v>
      </c>
      <c r="C7876" t="s">
        <v>39952</v>
      </c>
      <c r="D7876" t="s">
        <v>39953</v>
      </c>
      <c r="E7876" t="s">
        <v>12</v>
      </c>
      <c r="F7876" t="s">
        <v>13</v>
      </c>
      <c r="G7876" t="s">
        <v>14</v>
      </c>
      <c r="H7876">
        <v>18.525300000000001</v>
      </c>
      <c r="I7876">
        <v>14.5938</v>
      </c>
      <c r="J7876">
        <v>-0.34414600000000001</v>
      </c>
      <c r="K7876" s="4">
        <f t="shared" si="123"/>
        <v>1.2693952226287877</v>
      </c>
      <c r="L7876" s="3">
        <v>0.7877741596733765</v>
      </c>
      <c r="M7876">
        <v>3.7254499999999999</v>
      </c>
      <c r="N7876">
        <v>1.9497000000000001E-4</v>
      </c>
      <c r="O7876">
        <v>3.5470599999999999E-4</v>
      </c>
      <c r="P7876" t="s">
        <v>15</v>
      </c>
    </row>
    <row r="7877" spans="1:16">
      <c r="A7877" t="s">
        <v>59019</v>
      </c>
      <c r="B7877" t="s">
        <v>59019</v>
      </c>
      <c r="C7877" t="s">
        <v>59020</v>
      </c>
      <c r="D7877" t="s">
        <v>59021</v>
      </c>
      <c r="E7877" t="s">
        <v>12</v>
      </c>
      <c r="F7877" t="s">
        <v>13</v>
      </c>
      <c r="G7877" t="s">
        <v>14</v>
      </c>
      <c r="H7877">
        <v>10.156000000000001</v>
      </c>
      <c r="I7877">
        <v>8.0011700000000001</v>
      </c>
      <c r="J7877">
        <v>-0.34404299999999999</v>
      </c>
      <c r="K7877" s="4">
        <f t="shared" si="123"/>
        <v>1.2693143627744443</v>
      </c>
      <c r="L7877" s="3">
        <v>0.78783040415519889</v>
      </c>
      <c r="M7877">
        <v>2.0955499999999998</v>
      </c>
      <c r="N7877">
        <v>3.6122300000000003E-2</v>
      </c>
      <c r="O7877">
        <v>5.1250400000000002E-2</v>
      </c>
      <c r="P7877" t="s">
        <v>20</v>
      </c>
    </row>
    <row r="7878" spans="1:16">
      <c r="A7878" t="s">
        <v>36643</v>
      </c>
      <c r="B7878" t="s">
        <v>36643</v>
      </c>
      <c r="C7878" t="s">
        <v>36644</v>
      </c>
      <c r="D7878" t="s">
        <v>36645</v>
      </c>
      <c r="E7878" t="s">
        <v>12</v>
      </c>
      <c r="F7878" t="s">
        <v>13</v>
      </c>
      <c r="G7878" t="s">
        <v>14</v>
      </c>
      <c r="H7878">
        <v>24.2837</v>
      </c>
      <c r="I7878">
        <v>19.131900000000002</v>
      </c>
      <c r="J7878">
        <v>-0.34401100000000001</v>
      </c>
      <c r="K7878" s="4">
        <f t="shared" si="123"/>
        <v>1.26927801211589</v>
      </c>
      <c r="L7878" s="3">
        <v>0.78784787898654907</v>
      </c>
      <c r="M7878">
        <v>5.45749</v>
      </c>
      <c r="N7878" s="1">
        <v>4.8289899999999999E-8</v>
      </c>
      <c r="O7878" s="1">
        <v>1.16107E-7</v>
      </c>
      <c r="P7878" t="s">
        <v>15</v>
      </c>
    </row>
    <row r="7879" spans="1:16">
      <c r="A7879" t="s">
        <v>4070</v>
      </c>
      <c r="B7879" t="s">
        <v>4070</v>
      </c>
      <c r="C7879" t="s">
        <v>4071</v>
      </c>
      <c r="D7879" t="s">
        <v>4067</v>
      </c>
      <c r="E7879" t="s">
        <v>12</v>
      </c>
      <c r="F7879" t="s">
        <v>13</v>
      </c>
      <c r="G7879" t="s">
        <v>14</v>
      </c>
      <c r="H7879">
        <v>23.609500000000001</v>
      </c>
      <c r="I7879">
        <v>18.601500000000001</v>
      </c>
      <c r="J7879">
        <v>-0.343947</v>
      </c>
      <c r="K7879" s="4">
        <f t="shared" si="123"/>
        <v>1.2692256000860145</v>
      </c>
      <c r="L7879" s="3">
        <v>0.78788282981208346</v>
      </c>
      <c r="M7879">
        <v>4.6863099999999998</v>
      </c>
      <c r="N7879" s="1">
        <v>2.78173E-6</v>
      </c>
      <c r="O7879" s="1">
        <v>5.9208699999999999E-6</v>
      </c>
      <c r="P7879" t="s">
        <v>15</v>
      </c>
    </row>
    <row r="7880" spans="1:16">
      <c r="A7880" t="s">
        <v>33107</v>
      </c>
      <c r="B7880" t="s">
        <v>33107</v>
      </c>
      <c r="C7880" t="s">
        <v>33108</v>
      </c>
      <c r="D7880" t="s">
        <v>33109</v>
      </c>
      <c r="E7880" t="s">
        <v>12</v>
      </c>
      <c r="F7880" t="s">
        <v>13</v>
      </c>
      <c r="G7880" t="s">
        <v>14</v>
      </c>
      <c r="H7880">
        <v>24.2136</v>
      </c>
      <c r="I7880">
        <v>19.078900000000001</v>
      </c>
      <c r="J7880">
        <v>-0.34383999999999998</v>
      </c>
      <c r="K7880" s="4">
        <f t="shared" si="123"/>
        <v>1.2691297716325365</v>
      </c>
      <c r="L7880" s="3">
        <v>0.78794126668663733</v>
      </c>
      <c r="M7880">
        <v>4.3290499999999996</v>
      </c>
      <c r="N7880" s="1">
        <v>1.4975499999999999E-5</v>
      </c>
      <c r="O7880" s="1">
        <v>3.01587E-5</v>
      </c>
      <c r="P7880" t="s">
        <v>15</v>
      </c>
    </row>
    <row r="7881" spans="1:16">
      <c r="A7881" t="s">
        <v>565</v>
      </c>
      <c r="B7881" t="s">
        <v>565</v>
      </c>
      <c r="C7881" t="s">
        <v>566</v>
      </c>
      <c r="D7881" t="s">
        <v>567</v>
      </c>
      <c r="E7881" t="s">
        <v>12</v>
      </c>
      <c r="F7881" t="s">
        <v>13</v>
      </c>
      <c r="G7881" t="s">
        <v>14</v>
      </c>
      <c r="H7881">
        <v>83.2483</v>
      </c>
      <c r="I7881">
        <v>65.597899999999996</v>
      </c>
      <c r="J7881">
        <v>-0.343773</v>
      </c>
      <c r="K7881" s="4">
        <f t="shared" si="123"/>
        <v>1.2690695891179444</v>
      </c>
      <c r="L7881" s="3">
        <v>0.78797786020726723</v>
      </c>
      <c r="M7881">
        <v>4.7784899999999997</v>
      </c>
      <c r="N7881" s="1">
        <v>1.76614E-6</v>
      </c>
      <c r="O7881" s="1">
        <v>3.8146100000000001E-6</v>
      </c>
      <c r="P7881" t="s">
        <v>15</v>
      </c>
    </row>
    <row r="7882" spans="1:16">
      <c r="A7882" t="s">
        <v>42676</v>
      </c>
      <c r="B7882" t="s">
        <v>42676</v>
      </c>
      <c r="C7882" t="s">
        <v>42677</v>
      </c>
      <c r="D7882" t="s">
        <v>42678</v>
      </c>
      <c r="E7882" t="s">
        <v>12</v>
      </c>
      <c r="F7882" t="s">
        <v>13</v>
      </c>
      <c r="G7882" t="s">
        <v>14</v>
      </c>
      <c r="H7882">
        <v>73.953599999999994</v>
      </c>
      <c r="I7882">
        <v>58.2913</v>
      </c>
      <c r="J7882">
        <v>-0.34334100000000001</v>
      </c>
      <c r="K7882" s="4">
        <f t="shared" si="123"/>
        <v>1.2686901818967837</v>
      </c>
      <c r="L7882" s="3">
        <v>0.78821384729852917</v>
      </c>
      <c r="M7882">
        <v>5.0248499999999998</v>
      </c>
      <c r="N7882" s="1">
        <v>5.0383499999999996E-7</v>
      </c>
      <c r="O7882" s="1">
        <v>1.1310000000000001E-6</v>
      </c>
      <c r="P7882" t="s">
        <v>15</v>
      </c>
    </row>
    <row r="7883" spans="1:16">
      <c r="A7883" t="s">
        <v>12328</v>
      </c>
      <c r="B7883" t="s">
        <v>12328</v>
      </c>
      <c r="C7883" t="s">
        <v>12329</v>
      </c>
      <c r="D7883" t="s">
        <v>12330</v>
      </c>
      <c r="E7883" t="s">
        <v>12</v>
      </c>
      <c r="F7883" t="s">
        <v>13</v>
      </c>
      <c r="G7883" t="s">
        <v>19</v>
      </c>
      <c r="H7883">
        <v>0.14416100000000001</v>
      </c>
      <c r="I7883">
        <v>0.11364100000000001</v>
      </c>
      <c r="J7883">
        <v>-0.34320699999999998</v>
      </c>
      <c r="K7883" s="4">
        <f t="shared" si="123"/>
        <v>1.2685650425462642</v>
      </c>
      <c r="L7883" s="3">
        <v>0.7882870613581956</v>
      </c>
      <c r="M7883">
        <v>0.38046000000000002</v>
      </c>
      <c r="N7883">
        <v>0.70360400000000001</v>
      </c>
      <c r="O7883">
        <v>1</v>
      </c>
      <c r="P7883" t="s">
        <v>20</v>
      </c>
    </row>
    <row r="7884" spans="1:16">
      <c r="A7884" t="s">
        <v>32602</v>
      </c>
      <c r="B7884" t="s">
        <v>32602</v>
      </c>
      <c r="C7884" t="s">
        <v>64</v>
      </c>
      <c r="D7884" t="s">
        <v>32603</v>
      </c>
      <c r="E7884" t="s">
        <v>12</v>
      </c>
      <c r="F7884" t="s">
        <v>13</v>
      </c>
      <c r="G7884" t="s">
        <v>14</v>
      </c>
      <c r="H7884">
        <v>2.7240899999999999</v>
      </c>
      <c r="I7884">
        <v>2.1475900000000001</v>
      </c>
      <c r="J7884">
        <v>-0.34305200000000002</v>
      </c>
      <c r="K7884" s="4">
        <f t="shared" si="123"/>
        <v>1.2684404378861887</v>
      </c>
      <c r="L7884" s="3">
        <v>0.7883717577457896</v>
      </c>
      <c r="M7884">
        <v>1.2196199999999999</v>
      </c>
      <c r="N7884">
        <v>0.222608</v>
      </c>
      <c r="O7884">
        <v>0.27520299999999998</v>
      </c>
      <c r="P7884" t="s">
        <v>20</v>
      </c>
    </row>
    <row r="7885" spans="1:16">
      <c r="A7885" t="s">
        <v>3185</v>
      </c>
      <c r="B7885" t="s">
        <v>3185</v>
      </c>
      <c r="C7885" t="s">
        <v>3186</v>
      </c>
      <c r="D7885" t="s">
        <v>3187</v>
      </c>
      <c r="E7885" t="s">
        <v>12</v>
      </c>
      <c r="F7885" t="s">
        <v>13</v>
      </c>
      <c r="G7885" t="s">
        <v>14</v>
      </c>
      <c r="H7885">
        <v>23.391999999999999</v>
      </c>
      <c r="I7885">
        <v>18.441700000000001</v>
      </c>
      <c r="J7885">
        <v>-0.34304800000000002</v>
      </c>
      <c r="K7885" s="4">
        <f t="shared" ref="K7885:K7948" si="124">H7885/I7885</f>
        <v>1.2684297000818796</v>
      </c>
      <c r="L7885" s="3">
        <v>0.78837394357946422</v>
      </c>
      <c r="M7885">
        <v>3.9978199999999999</v>
      </c>
      <c r="N7885" s="1">
        <v>6.3928299999999996E-5</v>
      </c>
      <c r="O7885">
        <v>1.21935E-4</v>
      </c>
      <c r="P7885" t="s">
        <v>15</v>
      </c>
    </row>
    <row r="7886" spans="1:16">
      <c r="A7886" t="s">
        <v>11877</v>
      </c>
      <c r="B7886" t="s">
        <v>11877</v>
      </c>
      <c r="C7886" t="s">
        <v>64</v>
      </c>
      <c r="D7886" t="s">
        <v>11878</v>
      </c>
      <c r="E7886" t="s">
        <v>12</v>
      </c>
      <c r="F7886" t="s">
        <v>13</v>
      </c>
      <c r="G7886" t="s">
        <v>14</v>
      </c>
      <c r="H7886">
        <v>38.534799999999997</v>
      </c>
      <c r="I7886">
        <v>30.381399999999999</v>
      </c>
      <c r="J7886">
        <v>-0.34297299999999997</v>
      </c>
      <c r="K7886" s="4">
        <f t="shared" si="124"/>
        <v>1.2683681463000387</v>
      </c>
      <c r="L7886" s="3">
        <v>0.78841492908300836</v>
      </c>
      <c r="M7886">
        <v>2.4925199999999998</v>
      </c>
      <c r="N7886">
        <v>1.2684000000000001E-2</v>
      </c>
      <c r="O7886">
        <v>1.90653E-2</v>
      </c>
      <c r="P7886" t="s">
        <v>15</v>
      </c>
    </row>
    <row r="7887" spans="1:16">
      <c r="A7887" t="s">
        <v>32833</v>
      </c>
      <c r="B7887" t="s">
        <v>32833</v>
      </c>
      <c r="C7887" t="s">
        <v>32834</v>
      </c>
      <c r="D7887" t="s">
        <v>32835</v>
      </c>
      <c r="E7887" t="s">
        <v>12</v>
      </c>
      <c r="F7887" t="s">
        <v>13</v>
      </c>
      <c r="G7887" t="s">
        <v>14</v>
      </c>
      <c r="H7887">
        <v>12.622299999999999</v>
      </c>
      <c r="I7887">
        <v>9.95228</v>
      </c>
      <c r="J7887">
        <v>-0.34287699999999999</v>
      </c>
      <c r="K7887" s="4">
        <f t="shared" si="124"/>
        <v>1.2682822428629419</v>
      </c>
      <c r="L7887" s="3">
        <v>0.78846739363672036</v>
      </c>
      <c r="M7887">
        <v>3.6230600000000002</v>
      </c>
      <c r="N7887">
        <v>2.91143E-4</v>
      </c>
      <c r="O7887">
        <v>5.2116200000000004E-4</v>
      </c>
      <c r="P7887" t="s">
        <v>15</v>
      </c>
    </row>
    <row r="7888" spans="1:16">
      <c r="A7888" t="s">
        <v>20177</v>
      </c>
      <c r="B7888" t="s">
        <v>20177</v>
      </c>
      <c r="C7888" t="s">
        <v>20178</v>
      </c>
      <c r="D7888" t="s">
        <v>20162</v>
      </c>
      <c r="E7888" t="s">
        <v>12</v>
      </c>
      <c r="F7888" t="s">
        <v>13</v>
      </c>
      <c r="G7888" t="s">
        <v>14</v>
      </c>
      <c r="H7888">
        <v>26.062899999999999</v>
      </c>
      <c r="I7888">
        <v>20.550799999999999</v>
      </c>
      <c r="J7888">
        <v>-0.342806</v>
      </c>
      <c r="K7888" s="4">
        <f t="shared" si="124"/>
        <v>1.2682182688751777</v>
      </c>
      <c r="L7888" s="3">
        <v>0.78850619779206688</v>
      </c>
      <c r="M7888">
        <v>4.0347499999999998</v>
      </c>
      <c r="N7888" s="1">
        <v>5.4661199999999998E-5</v>
      </c>
      <c r="O7888">
        <v>1.04763E-4</v>
      </c>
      <c r="P7888" t="s">
        <v>15</v>
      </c>
    </row>
    <row r="7889" spans="1:16">
      <c r="A7889" t="s">
        <v>21806</v>
      </c>
      <c r="B7889" t="s">
        <v>21806</v>
      </c>
      <c r="C7889" t="s">
        <v>21807</v>
      </c>
      <c r="D7889" t="s">
        <v>21808</v>
      </c>
      <c r="E7889" t="s">
        <v>12</v>
      </c>
      <c r="F7889" t="s">
        <v>13</v>
      </c>
      <c r="G7889" t="s">
        <v>14</v>
      </c>
      <c r="H7889">
        <v>13.9842</v>
      </c>
      <c r="I7889">
        <v>11.0268</v>
      </c>
      <c r="J7889">
        <v>-0.342781</v>
      </c>
      <c r="K7889" s="4">
        <f t="shared" si="124"/>
        <v>1.2682011100228534</v>
      </c>
      <c r="L7889" s="3">
        <v>0.78851986168165145</v>
      </c>
      <c r="M7889">
        <v>3.9993300000000001</v>
      </c>
      <c r="N7889" s="1">
        <v>6.3521899999999999E-5</v>
      </c>
      <c r="O7889">
        <v>1.21203E-4</v>
      </c>
      <c r="P7889" t="s">
        <v>15</v>
      </c>
    </row>
    <row r="7890" spans="1:16">
      <c r="A7890" t="s">
        <v>50097</v>
      </c>
      <c r="B7890" t="s">
        <v>50097</v>
      </c>
      <c r="C7890" t="s">
        <v>45166</v>
      </c>
      <c r="D7890" t="s">
        <v>50098</v>
      </c>
      <c r="E7890" t="s">
        <v>12</v>
      </c>
      <c r="F7890" t="s">
        <v>13</v>
      </c>
      <c r="G7890" t="s">
        <v>14</v>
      </c>
      <c r="H7890">
        <v>0.36812499999999998</v>
      </c>
      <c r="I7890">
        <v>0.29030299999999998</v>
      </c>
      <c r="J7890">
        <v>-0.342638</v>
      </c>
      <c r="K7890" s="4">
        <f t="shared" si="124"/>
        <v>1.268071635498083</v>
      </c>
      <c r="L7890" s="3">
        <v>0.78859802368090637</v>
      </c>
      <c r="M7890">
        <v>5.5759900000000001E-2</v>
      </c>
      <c r="N7890">
        <v>0.95553299999999997</v>
      </c>
      <c r="O7890">
        <v>0.96772800000000003</v>
      </c>
      <c r="P7890" t="s">
        <v>20</v>
      </c>
    </row>
    <row r="7891" spans="1:16">
      <c r="A7891" t="s">
        <v>23226</v>
      </c>
      <c r="B7891" t="s">
        <v>23226</v>
      </c>
      <c r="C7891" t="s">
        <v>23227</v>
      </c>
      <c r="D7891" t="s">
        <v>23228</v>
      </c>
      <c r="E7891" t="s">
        <v>12</v>
      </c>
      <c r="F7891" t="s">
        <v>13</v>
      </c>
      <c r="G7891" t="s">
        <v>14</v>
      </c>
      <c r="H7891">
        <v>164.39400000000001</v>
      </c>
      <c r="I7891">
        <v>129.64599999999999</v>
      </c>
      <c r="J7891">
        <v>-0.34258300000000003</v>
      </c>
      <c r="K7891" s="4">
        <f t="shared" si="124"/>
        <v>1.2680221526310107</v>
      </c>
      <c r="L7891" s="3">
        <v>0.78862808805129514</v>
      </c>
      <c r="M7891">
        <v>5.4730299999999996</v>
      </c>
      <c r="N7891" s="1">
        <v>4.4239399999999998E-8</v>
      </c>
      <c r="O7891" s="1">
        <v>1.06683E-7</v>
      </c>
      <c r="P7891" t="s">
        <v>15</v>
      </c>
    </row>
    <row r="7892" spans="1:16">
      <c r="A7892" t="s">
        <v>10871</v>
      </c>
      <c r="B7892" t="s">
        <v>10871</v>
      </c>
      <c r="C7892" t="s">
        <v>10872</v>
      </c>
      <c r="D7892" t="s">
        <v>10873</v>
      </c>
      <c r="E7892" t="s">
        <v>12</v>
      </c>
      <c r="F7892" t="s">
        <v>13</v>
      </c>
      <c r="G7892" t="s">
        <v>14</v>
      </c>
      <c r="H7892">
        <v>9.9503799999999991</v>
      </c>
      <c r="I7892">
        <v>7.8503999999999996</v>
      </c>
      <c r="J7892">
        <v>-0.34198499999999998</v>
      </c>
      <c r="K7892" s="4">
        <f t="shared" si="124"/>
        <v>1.2674997452359116</v>
      </c>
      <c r="L7892" s="3">
        <v>0.78895504373928405</v>
      </c>
      <c r="M7892">
        <v>4.2190000000000003</v>
      </c>
      <c r="N7892" s="1">
        <v>2.4538599999999999E-5</v>
      </c>
      <c r="O7892" s="1">
        <v>4.85342E-5</v>
      </c>
      <c r="P7892" t="s">
        <v>15</v>
      </c>
    </row>
    <row r="7893" spans="1:16">
      <c r="A7893" t="s">
        <v>39425</v>
      </c>
      <c r="B7893" t="s">
        <v>39425</v>
      </c>
      <c r="C7893" t="s">
        <v>39426</v>
      </c>
      <c r="D7893" t="s">
        <v>39427</v>
      </c>
      <c r="E7893" t="s">
        <v>12</v>
      </c>
      <c r="F7893" t="s">
        <v>13</v>
      </c>
      <c r="G7893" t="s">
        <v>14</v>
      </c>
      <c r="H7893">
        <v>3.0292500000000002</v>
      </c>
      <c r="I7893">
        <v>2.39</v>
      </c>
      <c r="J7893">
        <v>-0.341949</v>
      </c>
      <c r="K7893" s="4">
        <f t="shared" si="124"/>
        <v>1.267468619246862</v>
      </c>
      <c r="L7893" s="3">
        <v>0.78897473101562388</v>
      </c>
      <c r="M7893">
        <v>2.1126399999999999</v>
      </c>
      <c r="N7893">
        <v>3.46314E-2</v>
      </c>
      <c r="O7893">
        <v>4.9268300000000001E-2</v>
      </c>
      <c r="P7893" t="s">
        <v>15</v>
      </c>
    </row>
    <row r="7894" spans="1:16">
      <c r="A7894" t="s">
        <v>40249</v>
      </c>
      <c r="B7894" t="s">
        <v>40249</v>
      </c>
      <c r="C7894" t="s">
        <v>40250</v>
      </c>
      <c r="D7894" t="s">
        <v>40251</v>
      </c>
      <c r="E7894" t="s">
        <v>12</v>
      </c>
      <c r="F7894" t="s">
        <v>13</v>
      </c>
      <c r="G7894" t="s">
        <v>14</v>
      </c>
      <c r="H7894">
        <v>34.748800000000003</v>
      </c>
      <c r="I7894">
        <v>27.419799999999999</v>
      </c>
      <c r="J7894">
        <v>-0.341748</v>
      </c>
      <c r="K7894" s="4">
        <f t="shared" si="124"/>
        <v>1.2672886016674083</v>
      </c>
      <c r="L7894" s="3">
        <v>0.78908466067096539</v>
      </c>
      <c r="M7894">
        <v>4.48895</v>
      </c>
      <c r="N7894" s="1">
        <v>7.1574700000000001E-6</v>
      </c>
      <c r="O7894" s="1">
        <v>1.4774500000000001E-5</v>
      </c>
      <c r="P7894" t="s">
        <v>15</v>
      </c>
    </row>
    <row r="7895" spans="1:16">
      <c r="A7895" t="s">
        <v>1440</v>
      </c>
      <c r="B7895" t="s">
        <v>1440</v>
      </c>
      <c r="C7895" t="s">
        <v>1441</v>
      </c>
      <c r="D7895" t="s">
        <v>1442</v>
      </c>
      <c r="E7895" t="s">
        <v>12</v>
      </c>
      <c r="F7895" t="s">
        <v>13</v>
      </c>
      <c r="G7895" t="s">
        <v>14</v>
      </c>
      <c r="H7895">
        <v>7.8729199999999997</v>
      </c>
      <c r="I7895">
        <v>6.2124699999999997</v>
      </c>
      <c r="J7895">
        <v>-0.34173199999999998</v>
      </c>
      <c r="K7895" s="4">
        <f t="shared" si="124"/>
        <v>1.2672769445969156</v>
      </c>
      <c r="L7895" s="3">
        <v>0.78909341194841698</v>
      </c>
      <c r="M7895">
        <v>3.5115400000000001</v>
      </c>
      <c r="N7895">
        <v>4.4551999999999998E-4</v>
      </c>
      <c r="O7895">
        <v>7.8506400000000003E-4</v>
      </c>
      <c r="P7895" t="s">
        <v>15</v>
      </c>
    </row>
    <row r="7896" spans="1:16">
      <c r="A7896" t="s">
        <v>40020</v>
      </c>
      <c r="B7896" t="s">
        <v>40020</v>
      </c>
      <c r="C7896" t="s">
        <v>40021</v>
      </c>
      <c r="D7896" t="s">
        <v>40022</v>
      </c>
      <c r="E7896" t="s">
        <v>12</v>
      </c>
      <c r="F7896" t="s">
        <v>13</v>
      </c>
      <c r="G7896" t="s">
        <v>14</v>
      </c>
      <c r="H7896">
        <v>6.9124400000000001</v>
      </c>
      <c r="I7896">
        <v>5.4548300000000003</v>
      </c>
      <c r="J7896">
        <v>-0.34166099999999999</v>
      </c>
      <c r="K7896" s="4">
        <f t="shared" si="124"/>
        <v>1.2672145603071039</v>
      </c>
      <c r="L7896" s="3">
        <v>0.78913224691304251</v>
      </c>
      <c r="M7896">
        <v>3.01152</v>
      </c>
      <c r="N7896">
        <v>2.59947E-3</v>
      </c>
      <c r="O7896">
        <v>4.2292400000000004E-3</v>
      </c>
      <c r="P7896" t="s">
        <v>15</v>
      </c>
    </row>
    <row r="7897" spans="1:16">
      <c r="A7897" t="s">
        <v>49051</v>
      </c>
      <c r="B7897" t="s">
        <v>49051</v>
      </c>
      <c r="C7897" t="s">
        <v>49052</v>
      </c>
      <c r="D7897" t="s">
        <v>49053</v>
      </c>
      <c r="E7897" t="s">
        <v>12</v>
      </c>
      <c r="F7897" t="s">
        <v>13</v>
      </c>
      <c r="G7897" t="s">
        <v>14</v>
      </c>
      <c r="H7897">
        <v>15.0913</v>
      </c>
      <c r="I7897">
        <v>11.9092</v>
      </c>
      <c r="J7897">
        <v>-0.34164499999999998</v>
      </c>
      <c r="K7897" s="4">
        <f t="shared" si="124"/>
        <v>1.267196789037047</v>
      </c>
      <c r="L7897" s="3">
        <v>0.78914099871824517</v>
      </c>
      <c r="M7897">
        <v>3.5913400000000002</v>
      </c>
      <c r="N7897">
        <v>3.28988E-4</v>
      </c>
      <c r="O7897">
        <v>5.8594099999999998E-4</v>
      </c>
      <c r="P7897" t="s">
        <v>15</v>
      </c>
    </row>
    <row r="7898" spans="1:16">
      <c r="A7898" t="s">
        <v>35399</v>
      </c>
      <c r="B7898" t="s">
        <v>35399</v>
      </c>
      <c r="C7898" t="s">
        <v>35400</v>
      </c>
      <c r="D7898" t="s">
        <v>35401</v>
      </c>
      <c r="E7898" t="s">
        <v>12</v>
      </c>
      <c r="F7898" t="s">
        <v>13</v>
      </c>
      <c r="G7898" t="s">
        <v>14</v>
      </c>
      <c r="H7898">
        <v>755.04399999999998</v>
      </c>
      <c r="I7898">
        <v>595.85799999999995</v>
      </c>
      <c r="J7898">
        <v>-0.34159200000000001</v>
      </c>
      <c r="K7898" s="4">
        <f t="shared" si="124"/>
        <v>1.2671542548728054</v>
      </c>
      <c r="L7898" s="3">
        <v>0.78916998976625241</v>
      </c>
      <c r="M7898">
        <v>4.8340100000000001</v>
      </c>
      <c r="N7898" s="1">
        <v>1.3381200000000001E-6</v>
      </c>
      <c r="O7898" s="1">
        <v>2.9141199999999999E-6</v>
      </c>
      <c r="P7898" t="s">
        <v>15</v>
      </c>
    </row>
    <row r="7899" spans="1:16">
      <c r="A7899" t="s">
        <v>59289</v>
      </c>
      <c r="B7899" t="s">
        <v>59289</v>
      </c>
      <c r="C7899" t="s">
        <v>59290</v>
      </c>
      <c r="D7899" t="s">
        <v>59291</v>
      </c>
      <c r="E7899" t="s">
        <v>12</v>
      </c>
      <c r="F7899" t="s">
        <v>13</v>
      </c>
      <c r="G7899" t="s">
        <v>14</v>
      </c>
      <c r="H7899">
        <v>534.46199999999999</v>
      </c>
      <c r="I7899">
        <v>421.827</v>
      </c>
      <c r="J7899">
        <v>-0.34143600000000002</v>
      </c>
      <c r="K7899" s="4">
        <f t="shared" si="124"/>
        <v>1.2670170472729341</v>
      </c>
      <c r="L7899" s="3">
        <v>0.78925532808875543</v>
      </c>
      <c r="M7899">
        <v>5.3251400000000002</v>
      </c>
      <c r="N7899" s="1">
        <v>1.00876E-7</v>
      </c>
      <c r="O7899" s="1">
        <v>2.3741999999999999E-7</v>
      </c>
      <c r="P7899" t="s">
        <v>15</v>
      </c>
    </row>
    <row r="7900" spans="1:16">
      <c r="A7900" t="s">
        <v>49030</v>
      </c>
      <c r="B7900" t="s">
        <v>49030</v>
      </c>
      <c r="C7900" t="s">
        <v>49031</v>
      </c>
      <c r="D7900" t="s">
        <v>49032</v>
      </c>
      <c r="E7900" t="s">
        <v>12</v>
      </c>
      <c r="F7900" t="s">
        <v>13</v>
      </c>
      <c r="G7900" t="s">
        <v>14</v>
      </c>
      <c r="H7900">
        <v>12.653499999999999</v>
      </c>
      <c r="I7900">
        <v>9.9872599999999991</v>
      </c>
      <c r="J7900">
        <v>-0.34137499999999998</v>
      </c>
      <c r="K7900" s="4">
        <f t="shared" si="124"/>
        <v>1.2669641122790436</v>
      </c>
      <c r="L7900" s="3">
        <v>0.78928870007069685</v>
      </c>
      <c r="M7900">
        <v>3.1465100000000001</v>
      </c>
      <c r="N7900">
        <v>1.6523200000000001E-3</v>
      </c>
      <c r="O7900">
        <v>2.7462200000000002E-3</v>
      </c>
      <c r="P7900" t="s">
        <v>15</v>
      </c>
    </row>
    <row r="7901" spans="1:16">
      <c r="A7901" t="s">
        <v>29920</v>
      </c>
      <c r="B7901" t="s">
        <v>29920</v>
      </c>
      <c r="C7901" t="s">
        <v>29921</v>
      </c>
      <c r="D7901" t="s">
        <v>29922</v>
      </c>
      <c r="E7901" t="s">
        <v>12</v>
      </c>
      <c r="F7901" t="s">
        <v>13</v>
      </c>
      <c r="G7901" t="s">
        <v>14</v>
      </c>
      <c r="H7901">
        <v>76.225300000000004</v>
      </c>
      <c r="I7901">
        <v>60.1721</v>
      </c>
      <c r="J7901">
        <v>-0.34117500000000001</v>
      </c>
      <c r="K7901" s="4">
        <f t="shared" si="124"/>
        <v>1.2667880961442264</v>
      </c>
      <c r="L7901" s="3">
        <v>0.78939812630279049</v>
      </c>
      <c r="M7901">
        <v>4.0130800000000004</v>
      </c>
      <c r="N7901" s="1">
        <v>5.9932300000000002E-5</v>
      </c>
      <c r="O7901">
        <v>1.14555E-4</v>
      </c>
      <c r="P7901" t="s">
        <v>15</v>
      </c>
    </row>
    <row r="7902" spans="1:16">
      <c r="A7902" t="s">
        <v>31827</v>
      </c>
      <c r="B7902" t="s">
        <v>31827</v>
      </c>
      <c r="C7902" t="s">
        <v>31828</v>
      </c>
      <c r="D7902" t="s">
        <v>31829</v>
      </c>
      <c r="E7902" t="s">
        <v>12</v>
      </c>
      <c r="F7902" t="s">
        <v>13</v>
      </c>
      <c r="G7902" t="s">
        <v>14</v>
      </c>
      <c r="H7902">
        <v>138.42099999999999</v>
      </c>
      <c r="I7902">
        <v>109.27800000000001</v>
      </c>
      <c r="J7902">
        <v>-0.34106199999999998</v>
      </c>
      <c r="K7902" s="4">
        <f t="shared" si="124"/>
        <v>1.266686798806713</v>
      </c>
      <c r="L7902" s="3">
        <v>0.78945995883096598</v>
      </c>
      <c r="M7902">
        <v>3.5684100000000001</v>
      </c>
      <c r="N7902">
        <v>3.5915799999999999E-4</v>
      </c>
      <c r="O7902">
        <v>6.3778800000000003E-4</v>
      </c>
      <c r="P7902" t="s">
        <v>15</v>
      </c>
    </row>
    <row r="7903" spans="1:16">
      <c r="A7903" t="s">
        <v>44491</v>
      </c>
      <c r="B7903" t="s">
        <v>44491</v>
      </c>
      <c r="C7903" t="s">
        <v>44492</v>
      </c>
      <c r="D7903" t="s">
        <v>44493</v>
      </c>
      <c r="E7903" t="s">
        <v>12</v>
      </c>
      <c r="F7903" t="s">
        <v>13</v>
      </c>
      <c r="G7903" t="s">
        <v>14</v>
      </c>
      <c r="H7903">
        <v>1.25248</v>
      </c>
      <c r="I7903">
        <v>0.98886499999999999</v>
      </c>
      <c r="J7903">
        <v>-0.340945</v>
      </c>
      <c r="K7903" s="4">
        <f t="shared" si="124"/>
        <v>1.2665834062283527</v>
      </c>
      <c r="L7903" s="3">
        <v>0.78952398522466571</v>
      </c>
      <c r="M7903">
        <v>0.74801399999999996</v>
      </c>
      <c r="N7903">
        <v>0.45445200000000002</v>
      </c>
      <c r="O7903">
        <v>0.51826300000000003</v>
      </c>
      <c r="P7903" t="s">
        <v>20</v>
      </c>
    </row>
    <row r="7904" spans="1:16">
      <c r="A7904" t="s">
        <v>54643</v>
      </c>
      <c r="B7904" t="s">
        <v>54643</v>
      </c>
      <c r="C7904" t="s">
        <v>53902</v>
      </c>
      <c r="D7904" t="s">
        <v>54644</v>
      </c>
      <c r="E7904" t="s">
        <v>12</v>
      </c>
      <c r="F7904" t="s">
        <v>13</v>
      </c>
      <c r="G7904" t="s">
        <v>14</v>
      </c>
      <c r="H7904">
        <v>0.48169200000000001</v>
      </c>
      <c r="I7904">
        <v>0.38031399999999999</v>
      </c>
      <c r="J7904">
        <v>-0.34092099999999997</v>
      </c>
      <c r="K7904" s="4">
        <f t="shared" si="124"/>
        <v>1.2665639445300463</v>
      </c>
      <c r="L7904" s="3">
        <v>0.78953711948569738</v>
      </c>
      <c r="M7904">
        <v>0.20400499999999999</v>
      </c>
      <c r="N7904">
        <v>0.83835000000000004</v>
      </c>
      <c r="O7904">
        <v>0.87245899999999998</v>
      </c>
      <c r="P7904" t="s">
        <v>20</v>
      </c>
    </row>
    <row r="7905" spans="1:16">
      <c r="A7905" t="s">
        <v>23066</v>
      </c>
      <c r="B7905" t="s">
        <v>23066</v>
      </c>
      <c r="C7905" t="s">
        <v>23067</v>
      </c>
      <c r="D7905" t="s">
        <v>23068</v>
      </c>
      <c r="E7905" t="s">
        <v>12</v>
      </c>
      <c r="F7905" t="s">
        <v>13</v>
      </c>
      <c r="G7905" t="s">
        <v>14</v>
      </c>
      <c r="H7905">
        <v>15.521599999999999</v>
      </c>
      <c r="I7905">
        <v>12.257400000000001</v>
      </c>
      <c r="J7905">
        <v>-0.34062300000000001</v>
      </c>
      <c r="K7905" s="4">
        <f t="shared" si="124"/>
        <v>1.2663044365036631</v>
      </c>
      <c r="L7905" s="3">
        <v>0.78970022142775054</v>
      </c>
      <c r="M7905">
        <v>3.6007099999999999</v>
      </c>
      <c r="N7905">
        <v>3.1734899999999997E-4</v>
      </c>
      <c r="O7905">
        <v>5.6601600000000002E-4</v>
      </c>
      <c r="P7905" t="s">
        <v>15</v>
      </c>
    </row>
    <row r="7906" spans="1:16">
      <c r="A7906" t="s">
        <v>2246</v>
      </c>
      <c r="B7906" t="s">
        <v>2246</v>
      </c>
      <c r="C7906" t="s">
        <v>2247</v>
      </c>
      <c r="D7906" t="s">
        <v>2248</v>
      </c>
      <c r="E7906" t="s">
        <v>12</v>
      </c>
      <c r="F7906" t="s">
        <v>13</v>
      </c>
      <c r="G7906" t="s">
        <v>14</v>
      </c>
      <c r="H7906">
        <v>17.985399999999998</v>
      </c>
      <c r="I7906">
        <v>14.2034</v>
      </c>
      <c r="J7906">
        <v>-0.34059299999999998</v>
      </c>
      <c r="K7906" s="4">
        <f t="shared" si="124"/>
        <v>1.2662742723573228</v>
      </c>
      <c r="L7906" s="3">
        <v>0.78971664295294708</v>
      </c>
      <c r="M7906">
        <v>3.19611</v>
      </c>
      <c r="N7906">
        <v>1.3929599999999999E-3</v>
      </c>
      <c r="O7906">
        <v>2.3291900000000001E-3</v>
      </c>
      <c r="P7906" t="s">
        <v>15</v>
      </c>
    </row>
    <row r="7907" spans="1:16">
      <c r="A7907" t="s">
        <v>28906</v>
      </c>
      <c r="B7907" t="s">
        <v>28906</v>
      </c>
      <c r="C7907" t="s">
        <v>28907</v>
      </c>
      <c r="D7907" t="s">
        <v>28908</v>
      </c>
      <c r="E7907" t="s">
        <v>12</v>
      </c>
      <c r="F7907" t="s">
        <v>13</v>
      </c>
      <c r="G7907" t="s">
        <v>14</v>
      </c>
      <c r="H7907">
        <v>36.234200000000001</v>
      </c>
      <c r="I7907">
        <v>28.614899999999999</v>
      </c>
      <c r="J7907">
        <v>-0.340586</v>
      </c>
      <c r="K7907" s="4">
        <f t="shared" si="124"/>
        <v>1.2662703696326041</v>
      </c>
      <c r="L7907" s="3">
        <v>0.78972047469129447</v>
      </c>
      <c r="M7907">
        <v>3.9209299999999998</v>
      </c>
      <c r="N7907" s="1">
        <v>8.8209199999999996E-5</v>
      </c>
      <c r="O7907">
        <v>1.65873E-4</v>
      </c>
      <c r="P7907" t="s">
        <v>15</v>
      </c>
    </row>
    <row r="7908" spans="1:16">
      <c r="A7908" t="s">
        <v>7879</v>
      </c>
      <c r="B7908" t="s">
        <v>7879</v>
      </c>
      <c r="C7908" t="s">
        <v>7880</v>
      </c>
      <c r="D7908" t="s">
        <v>7881</v>
      </c>
      <c r="E7908" t="s">
        <v>12</v>
      </c>
      <c r="F7908" t="s">
        <v>13</v>
      </c>
      <c r="G7908" t="s">
        <v>14</v>
      </c>
      <c r="H7908">
        <v>0.357622</v>
      </c>
      <c r="I7908">
        <v>0.28245399999999998</v>
      </c>
      <c r="J7908">
        <v>-0.340422</v>
      </c>
      <c r="K7908" s="4">
        <f t="shared" si="124"/>
        <v>1.2661247495167356</v>
      </c>
      <c r="L7908" s="3">
        <v>0.78981025216733203</v>
      </c>
      <c r="M7908">
        <v>0.88344299999999998</v>
      </c>
      <c r="N7908">
        <v>0.37699700000000003</v>
      </c>
      <c r="O7908">
        <v>0.442444</v>
      </c>
      <c r="P7908" t="s">
        <v>20</v>
      </c>
    </row>
    <row r="7909" spans="1:16">
      <c r="A7909" t="s">
        <v>27718</v>
      </c>
      <c r="B7909" t="s">
        <v>27718</v>
      </c>
      <c r="C7909" t="s">
        <v>27719</v>
      </c>
      <c r="D7909" t="s">
        <v>27720</v>
      </c>
      <c r="E7909" t="s">
        <v>12</v>
      </c>
      <c r="F7909" t="s">
        <v>13</v>
      </c>
      <c r="G7909" t="s">
        <v>14</v>
      </c>
      <c r="H7909">
        <v>39.2836</v>
      </c>
      <c r="I7909">
        <v>31.026900000000001</v>
      </c>
      <c r="J7909">
        <v>-0.34040799999999999</v>
      </c>
      <c r="K7909" s="4">
        <f t="shared" si="124"/>
        <v>1.2661142428022134</v>
      </c>
      <c r="L7909" s="3">
        <v>0.78981791657101241</v>
      </c>
      <c r="M7909">
        <v>4.6876100000000003</v>
      </c>
      <c r="N7909" s="1">
        <v>2.7640799999999998E-6</v>
      </c>
      <c r="O7909" s="1">
        <v>5.8848400000000002E-6</v>
      </c>
      <c r="P7909" t="s">
        <v>15</v>
      </c>
    </row>
    <row r="7910" spans="1:16">
      <c r="A7910" t="s">
        <v>1479</v>
      </c>
      <c r="B7910" t="s">
        <v>1479</v>
      </c>
      <c r="C7910" t="s">
        <v>1480</v>
      </c>
      <c r="D7910" t="s">
        <v>1481</v>
      </c>
      <c r="E7910" t="s">
        <v>12</v>
      </c>
      <c r="F7910" t="s">
        <v>13</v>
      </c>
      <c r="G7910" t="s">
        <v>14</v>
      </c>
      <c r="H7910">
        <v>45.0443</v>
      </c>
      <c r="I7910">
        <v>35.578200000000002</v>
      </c>
      <c r="J7910">
        <v>-0.34035199999999999</v>
      </c>
      <c r="K7910" s="4">
        <f t="shared" si="124"/>
        <v>1.2660646125998505</v>
      </c>
      <c r="L7910" s="3">
        <v>0.78984857492950322</v>
      </c>
      <c r="M7910">
        <v>4.1746400000000001</v>
      </c>
      <c r="N7910" s="1">
        <v>2.9845900000000002E-5</v>
      </c>
      <c r="O7910" s="1">
        <v>5.8533299999999997E-5</v>
      </c>
      <c r="P7910" t="s">
        <v>15</v>
      </c>
    </row>
    <row r="7911" spans="1:16">
      <c r="A7911" t="s">
        <v>6029</v>
      </c>
      <c r="B7911" t="s">
        <v>6029</v>
      </c>
      <c r="C7911" t="s">
        <v>6030</v>
      </c>
      <c r="D7911" t="s">
        <v>6031</v>
      </c>
      <c r="E7911" t="s">
        <v>12</v>
      </c>
      <c r="F7911" t="s">
        <v>13</v>
      </c>
      <c r="G7911" t="s">
        <v>14</v>
      </c>
      <c r="H7911">
        <v>15.477399999999999</v>
      </c>
      <c r="I7911">
        <v>12.225300000000001</v>
      </c>
      <c r="J7911">
        <v>-0.34029300000000001</v>
      </c>
      <c r="K7911" s="4">
        <f t="shared" si="124"/>
        <v>1.2660139219487454</v>
      </c>
      <c r="L7911" s="3">
        <v>0.78988087698746012</v>
      </c>
      <c r="M7911">
        <v>3.8799000000000001</v>
      </c>
      <c r="N7911">
        <v>1.0450000000000001E-4</v>
      </c>
      <c r="O7911">
        <v>1.94954E-4</v>
      </c>
      <c r="P7911" t="s">
        <v>15</v>
      </c>
    </row>
    <row r="7912" spans="1:16">
      <c r="A7912" t="s">
        <v>28787</v>
      </c>
      <c r="B7912" t="s">
        <v>28787</v>
      </c>
      <c r="C7912" t="s">
        <v>28788</v>
      </c>
      <c r="D7912" t="s">
        <v>28789</v>
      </c>
      <c r="E7912" t="s">
        <v>12</v>
      </c>
      <c r="F7912" t="s">
        <v>13</v>
      </c>
      <c r="G7912" t="s">
        <v>14</v>
      </c>
      <c r="H7912">
        <v>19.0457</v>
      </c>
      <c r="I7912">
        <v>15.0442</v>
      </c>
      <c r="J7912">
        <v>-0.340254</v>
      </c>
      <c r="K7912" s="4">
        <f t="shared" si="124"/>
        <v>1.2659829037104</v>
      </c>
      <c r="L7912" s="3">
        <v>0.78990222992048464</v>
      </c>
      <c r="M7912">
        <v>4.0859300000000003</v>
      </c>
      <c r="N7912" s="1">
        <v>4.3900499999999998E-5</v>
      </c>
      <c r="O7912" s="1">
        <v>8.4929699999999994E-5</v>
      </c>
      <c r="P7912" t="s">
        <v>15</v>
      </c>
    </row>
    <row r="7913" spans="1:16">
      <c r="A7913" t="s">
        <v>30330</v>
      </c>
      <c r="B7913" t="s">
        <v>30330</v>
      </c>
      <c r="C7913" t="s">
        <v>30331</v>
      </c>
      <c r="D7913" t="s">
        <v>30332</v>
      </c>
      <c r="E7913" t="s">
        <v>12</v>
      </c>
      <c r="F7913" t="s">
        <v>13</v>
      </c>
      <c r="G7913" t="s">
        <v>14</v>
      </c>
      <c r="H7913">
        <v>26.1281</v>
      </c>
      <c r="I7913">
        <v>20.639700000000001</v>
      </c>
      <c r="J7913">
        <v>-0.34017900000000001</v>
      </c>
      <c r="K7913" s="4">
        <f t="shared" si="124"/>
        <v>1.2659147177526804</v>
      </c>
      <c r="L7913" s="3">
        <v>0.78994329487564652</v>
      </c>
      <c r="M7913">
        <v>5.1698500000000003</v>
      </c>
      <c r="N7913" s="1">
        <v>2.3428200000000001E-7</v>
      </c>
      <c r="O7913" s="1">
        <v>5.3809199999999997E-7</v>
      </c>
      <c r="P7913" t="s">
        <v>15</v>
      </c>
    </row>
    <row r="7914" spans="1:16">
      <c r="A7914" t="s">
        <v>14994</v>
      </c>
      <c r="B7914" t="s">
        <v>14994</v>
      </c>
      <c r="C7914" t="s">
        <v>14995</v>
      </c>
      <c r="D7914" t="s">
        <v>14996</v>
      </c>
      <c r="E7914" t="s">
        <v>12</v>
      </c>
      <c r="F7914" t="s">
        <v>13</v>
      </c>
      <c r="G7914" t="s">
        <v>14</v>
      </c>
      <c r="H7914">
        <v>24.819199999999999</v>
      </c>
      <c r="I7914">
        <v>19.609200000000001</v>
      </c>
      <c r="J7914">
        <v>-0.339922</v>
      </c>
      <c r="K7914" s="4">
        <f t="shared" si="124"/>
        <v>1.2656916141403014</v>
      </c>
      <c r="L7914" s="3">
        <v>0.79008402698088531</v>
      </c>
      <c r="M7914">
        <v>3.8301500000000002</v>
      </c>
      <c r="N7914">
        <v>1.2806699999999999E-4</v>
      </c>
      <c r="O7914">
        <v>2.36803E-4</v>
      </c>
      <c r="P7914" t="s">
        <v>15</v>
      </c>
    </row>
    <row r="7915" spans="1:16">
      <c r="A7915" t="s">
        <v>15592</v>
      </c>
      <c r="B7915" t="s">
        <v>15592</v>
      </c>
      <c r="C7915" t="s">
        <v>15593</v>
      </c>
      <c r="D7915" t="s">
        <v>15594</v>
      </c>
      <c r="E7915" t="s">
        <v>12</v>
      </c>
      <c r="F7915" t="s">
        <v>13</v>
      </c>
      <c r="G7915" t="s">
        <v>14</v>
      </c>
      <c r="H7915">
        <v>1.10734</v>
      </c>
      <c r="I7915">
        <v>0.87494400000000006</v>
      </c>
      <c r="J7915">
        <v>-0.339839</v>
      </c>
      <c r="K7915" s="4">
        <f t="shared" si="124"/>
        <v>1.2656124277668055</v>
      </c>
      <c r="L7915" s="3">
        <v>0.79012948278324024</v>
      </c>
      <c r="M7915">
        <v>2.0315400000000001</v>
      </c>
      <c r="N7915">
        <v>4.2200399999999999E-2</v>
      </c>
      <c r="O7915">
        <v>5.9320499999999998E-2</v>
      </c>
      <c r="P7915" t="s">
        <v>20</v>
      </c>
    </row>
    <row r="7916" spans="1:16">
      <c r="A7916" t="s">
        <v>20369</v>
      </c>
      <c r="B7916" t="s">
        <v>20369</v>
      </c>
      <c r="C7916" t="s">
        <v>20370</v>
      </c>
      <c r="D7916" t="s">
        <v>20371</v>
      </c>
      <c r="E7916" t="s">
        <v>12</v>
      </c>
      <c r="F7916" t="s">
        <v>13</v>
      </c>
      <c r="G7916" t="s">
        <v>14</v>
      </c>
      <c r="H7916">
        <v>252.86600000000001</v>
      </c>
      <c r="I7916">
        <v>199.80600000000001</v>
      </c>
      <c r="J7916">
        <v>-0.33977200000000002</v>
      </c>
      <c r="K7916" s="4">
        <f t="shared" si="124"/>
        <v>1.2655575908631373</v>
      </c>
      <c r="L7916" s="3">
        <v>0.79016617792886967</v>
      </c>
      <c r="M7916">
        <v>5.3209400000000002</v>
      </c>
      <c r="N7916" s="1">
        <v>1.0323100000000001E-7</v>
      </c>
      <c r="O7916" s="1">
        <v>2.42822E-7</v>
      </c>
      <c r="P7916" t="s">
        <v>15</v>
      </c>
    </row>
    <row r="7917" spans="1:16">
      <c r="A7917" t="s">
        <v>7983</v>
      </c>
      <c r="B7917" t="s">
        <v>7983</v>
      </c>
      <c r="C7917" t="s">
        <v>7984</v>
      </c>
      <c r="D7917" t="s">
        <v>7985</v>
      </c>
      <c r="E7917" t="s">
        <v>12</v>
      </c>
      <c r="F7917" t="s">
        <v>13</v>
      </c>
      <c r="G7917" t="s">
        <v>14</v>
      </c>
      <c r="H7917">
        <v>8.5941399999999994</v>
      </c>
      <c r="I7917">
        <v>6.7912499999999998</v>
      </c>
      <c r="J7917">
        <v>-0.33967599999999998</v>
      </c>
      <c r="K7917" s="4">
        <f t="shared" si="124"/>
        <v>1.2654724829744155</v>
      </c>
      <c r="L7917" s="3">
        <v>0.79021875901828598</v>
      </c>
      <c r="M7917">
        <v>3.9095800000000001</v>
      </c>
      <c r="N7917" s="1">
        <v>9.2454999999999995E-5</v>
      </c>
      <c r="O7917">
        <v>1.7345899999999999E-4</v>
      </c>
      <c r="P7917" t="s">
        <v>15</v>
      </c>
    </row>
    <row r="7918" spans="1:16">
      <c r="A7918" t="s">
        <v>39225</v>
      </c>
      <c r="B7918" t="s">
        <v>39225</v>
      </c>
      <c r="C7918" t="s">
        <v>39226</v>
      </c>
      <c r="D7918" t="s">
        <v>39227</v>
      </c>
      <c r="E7918" t="s">
        <v>12</v>
      </c>
      <c r="F7918" t="s">
        <v>13</v>
      </c>
      <c r="G7918" t="s">
        <v>14</v>
      </c>
      <c r="H7918">
        <v>277.166</v>
      </c>
      <c r="I7918">
        <v>219.03700000000001</v>
      </c>
      <c r="J7918">
        <v>-0.33957300000000001</v>
      </c>
      <c r="K7918" s="4">
        <f t="shared" si="124"/>
        <v>1.2653843871126795</v>
      </c>
      <c r="L7918" s="3">
        <v>0.79027517803645475</v>
      </c>
      <c r="M7918">
        <v>5.4097299999999997</v>
      </c>
      <c r="N7918" s="1">
        <v>6.3120199999999996E-8</v>
      </c>
      <c r="O7918" s="1">
        <v>1.5058499999999999E-7</v>
      </c>
      <c r="P7918" t="s">
        <v>15</v>
      </c>
    </row>
    <row r="7919" spans="1:16">
      <c r="A7919" t="s">
        <v>27414</v>
      </c>
      <c r="B7919" t="s">
        <v>27414</v>
      </c>
      <c r="C7919" t="s">
        <v>27415</v>
      </c>
      <c r="D7919" t="s">
        <v>27416</v>
      </c>
      <c r="E7919" t="s">
        <v>12</v>
      </c>
      <c r="F7919" t="s">
        <v>13</v>
      </c>
      <c r="G7919" t="s">
        <v>14</v>
      </c>
      <c r="H7919">
        <v>18.623999999999999</v>
      </c>
      <c r="I7919">
        <v>14.718400000000001</v>
      </c>
      <c r="J7919">
        <v>-0.33953800000000001</v>
      </c>
      <c r="K7919" s="4">
        <f t="shared" si="124"/>
        <v>1.2653549298836828</v>
      </c>
      <c r="L7919" s="3">
        <v>0.79029435046441998</v>
      </c>
      <c r="M7919">
        <v>4.7853399999999997</v>
      </c>
      <c r="N7919" s="1">
        <v>1.7069999999999999E-6</v>
      </c>
      <c r="O7919" s="1">
        <v>3.6927499999999999E-6</v>
      </c>
      <c r="P7919" t="s">
        <v>15</v>
      </c>
    </row>
    <row r="7920" spans="1:16">
      <c r="A7920" t="s">
        <v>21475</v>
      </c>
      <c r="B7920" t="s">
        <v>21475</v>
      </c>
      <c r="C7920" t="s">
        <v>21476</v>
      </c>
      <c r="D7920" t="s">
        <v>21477</v>
      </c>
      <c r="E7920" t="s">
        <v>12</v>
      </c>
      <c r="F7920" t="s">
        <v>13</v>
      </c>
      <c r="G7920" t="s">
        <v>14</v>
      </c>
      <c r="H7920">
        <v>22.020600000000002</v>
      </c>
      <c r="I7920">
        <v>17.402899999999999</v>
      </c>
      <c r="J7920">
        <v>-0.33952700000000002</v>
      </c>
      <c r="K7920" s="4">
        <f t="shared" si="124"/>
        <v>1.2653408339989314</v>
      </c>
      <c r="L7920" s="3">
        <v>0.79030037618070115</v>
      </c>
      <c r="M7920">
        <v>3.3943599999999998</v>
      </c>
      <c r="N7920">
        <v>6.8789100000000004E-4</v>
      </c>
      <c r="O7920">
        <v>1.19024E-3</v>
      </c>
      <c r="P7920" t="s">
        <v>15</v>
      </c>
    </row>
    <row r="7921" spans="1:16">
      <c r="A7921" t="s">
        <v>55908</v>
      </c>
      <c r="B7921" t="s">
        <v>55908</v>
      </c>
      <c r="C7921" t="s">
        <v>55312</v>
      </c>
      <c r="D7921" t="s">
        <v>20126</v>
      </c>
      <c r="E7921" t="s">
        <v>12</v>
      </c>
      <c r="F7921" t="s">
        <v>13</v>
      </c>
      <c r="G7921" t="s">
        <v>14</v>
      </c>
      <c r="H7921">
        <v>12.6662</v>
      </c>
      <c r="I7921">
        <v>10.0108</v>
      </c>
      <c r="J7921">
        <v>-0.339424</v>
      </c>
      <c r="K7921" s="4">
        <f t="shared" si="124"/>
        <v>1.2652535261917131</v>
      </c>
      <c r="L7921" s="3">
        <v>0.79035680102606654</v>
      </c>
      <c r="M7921">
        <v>0.24868999999999999</v>
      </c>
      <c r="N7921">
        <v>0.80359999999999998</v>
      </c>
      <c r="O7921">
        <v>0.843418</v>
      </c>
      <c r="P7921" t="s">
        <v>20</v>
      </c>
    </row>
    <row r="7922" spans="1:16">
      <c r="A7922" t="s">
        <v>13049</v>
      </c>
      <c r="B7922" t="s">
        <v>13049</v>
      </c>
      <c r="C7922" t="s">
        <v>13050</v>
      </c>
      <c r="D7922" t="s">
        <v>13051</v>
      </c>
      <c r="E7922" t="s">
        <v>12</v>
      </c>
      <c r="F7922" t="s">
        <v>13</v>
      </c>
      <c r="G7922" t="s">
        <v>14</v>
      </c>
      <c r="H7922">
        <v>45.318800000000003</v>
      </c>
      <c r="I7922">
        <v>35.826599999999999</v>
      </c>
      <c r="J7922">
        <v>-0.33907700000000002</v>
      </c>
      <c r="K7922" s="4">
        <f t="shared" si="124"/>
        <v>1.2649483903021779</v>
      </c>
      <c r="L7922" s="3">
        <v>0.79054692214444144</v>
      </c>
      <c r="M7922">
        <v>4.9925199999999998</v>
      </c>
      <c r="N7922" s="1">
        <v>5.9596799999999995E-7</v>
      </c>
      <c r="O7922" s="1">
        <v>1.3308499999999999E-6</v>
      </c>
      <c r="P7922" t="s">
        <v>15</v>
      </c>
    </row>
    <row r="7923" spans="1:16">
      <c r="A7923" t="s">
        <v>60810</v>
      </c>
      <c r="B7923" t="s">
        <v>60810</v>
      </c>
      <c r="C7923" t="s">
        <v>64</v>
      </c>
      <c r="D7923" t="s">
        <v>60811</v>
      </c>
      <c r="E7923" t="s">
        <v>12</v>
      </c>
      <c r="F7923" t="s">
        <v>13</v>
      </c>
      <c r="G7923" t="s">
        <v>14</v>
      </c>
      <c r="H7923">
        <v>42.470999999999997</v>
      </c>
      <c r="I7923">
        <v>33.578200000000002</v>
      </c>
      <c r="J7923">
        <v>-0.33894999999999997</v>
      </c>
      <c r="K7923" s="4">
        <f t="shared" si="124"/>
        <v>1.2648384964054058</v>
      </c>
      <c r="L7923" s="3">
        <v>0.79061651680960832</v>
      </c>
      <c r="M7923">
        <v>0.24323800000000001</v>
      </c>
      <c r="N7923">
        <v>0.80782100000000001</v>
      </c>
      <c r="O7923">
        <v>0.84680999999999995</v>
      </c>
      <c r="P7923" t="s">
        <v>20</v>
      </c>
    </row>
    <row r="7924" spans="1:16">
      <c r="A7924" t="s">
        <v>42880</v>
      </c>
      <c r="B7924" t="s">
        <v>42880</v>
      </c>
      <c r="C7924" t="s">
        <v>42881</v>
      </c>
      <c r="D7924" t="s">
        <v>42882</v>
      </c>
      <c r="E7924" t="s">
        <v>12</v>
      </c>
      <c r="F7924" t="s">
        <v>13</v>
      </c>
      <c r="G7924" t="s">
        <v>14</v>
      </c>
      <c r="H7924">
        <v>1.00278</v>
      </c>
      <c r="I7924">
        <v>0.79288599999999998</v>
      </c>
      <c r="J7924">
        <v>-0.33882200000000001</v>
      </c>
      <c r="K7924" s="4">
        <f t="shared" si="124"/>
        <v>1.2647215362612028</v>
      </c>
      <c r="L7924" s="3">
        <v>0.79068666566348511</v>
      </c>
      <c r="M7924">
        <v>1.2813600000000001</v>
      </c>
      <c r="N7924">
        <v>0.200068</v>
      </c>
      <c r="O7924">
        <v>0.24995800000000001</v>
      </c>
      <c r="P7924" t="s">
        <v>20</v>
      </c>
    </row>
    <row r="7925" spans="1:16">
      <c r="A7925" t="s">
        <v>24124</v>
      </c>
      <c r="B7925" t="s">
        <v>24124</v>
      </c>
      <c r="C7925" t="s">
        <v>24125</v>
      </c>
      <c r="D7925" t="s">
        <v>24126</v>
      </c>
      <c r="E7925" t="s">
        <v>12</v>
      </c>
      <c r="F7925" t="s">
        <v>13</v>
      </c>
      <c r="G7925" t="s">
        <v>14</v>
      </c>
      <c r="H7925">
        <v>8.9711099999999995</v>
      </c>
      <c r="I7925">
        <v>7.0936500000000002</v>
      </c>
      <c r="J7925">
        <v>-0.338758</v>
      </c>
      <c r="K7925" s="4">
        <f t="shared" si="124"/>
        <v>1.2646676957560634</v>
      </c>
      <c r="L7925" s="3">
        <v>0.79072174242441939</v>
      </c>
      <c r="M7925">
        <v>2.3171499999999998</v>
      </c>
      <c r="N7925">
        <v>2.0495300000000001E-2</v>
      </c>
      <c r="O7925">
        <v>3.0030999999999999E-2</v>
      </c>
      <c r="P7925" t="s">
        <v>15</v>
      </c>
    </row>
    <row r="7926" spans="1:16">
      <c r="A7926" t="s">
        <v>50697</v>
      </c>
      <c r="B7926" t="s">
        <v>50697</v>
      </c>
      <c r="C7926" t="s">
        <v>50698</v>
      </c>
      <c r="D7926" t="s">
        <v>50699</v>
      </c>
      <c r="E7926" t="s">
        <v>12</v>
      </c>
      <c r="F7926" t="s">
        <v>13</v>
      </c>
      <c r="G7926" t="s">
        <v>14</v>
      </c>
      <c r="H7926">
        <v>19.763999999999999</v>
      </c>
      <c r="I7926">
        <v>15.6286</v>
      </c>
      <c r="J7926">
        <v>-0.33868300000000001</v>
      </c>
      <c r="K7926" s="4">
        <f t="shared" si="124"/>
        <v>1.2646046350920748</v>
      </c>
      <c r="L7926" s="3">
        <v>0.79076284998389734</v>
      </c>
      <c r="M7926">
        <v>3.4498099999999998</v>
      </c>
      <c r="N7926">
        <v>5.6098400000000005E-4</v>
      </c>
      <c r="O7926">
        <v>9.7898299999999989E-4</v>
      </c>
      <c r="P7926" t="s">
        <v>15</v>
      </c>
    </row>
    <row r="7927" spans="1:16">
      <c r="A7927" t="s">
        <v>46654</v>
      </c>
      <c r="B7927" t="s">
        <v>46654</v>
      </c>
      <c r="C7927" t="s">
        <v>46655</v>
      </c>
      <c r="D7927" t="s">
        <v>46656</v>
      </c>
      <c r="E7927" t="s">
        <v>12</v>
      </c>
      <c r="F7927" t="s">
        <v>13</v>
      </c>
      <c r="G7927" t="s">
        <v>14</v>
      </c>
      <c r="H7927">
        <v>56.1556</v>
      </c>
      <c r="I7927">
        <v>44.407499999999999</v>
      </c>
      <c r="J7927">
        <v>-0.33862700000000001</v>
      </c>
      <c r="K7927" s="4">
        <f t="shared" si="124"/>
        <v>1.264552158982154</v>
      </c>
      <c r="L7927" s="3">
        <v>0.79079354502186427</v>
      </c>
      <c r="M7927">
        <v>3.3303199999999999</v>
      </c>
      <c r="N7927">
        <v>8.6747400000000002E-4</v>
      </c>
      <c r="O7927">
        <v>1.48267E-3</v>
      </c>
      <c r="P7927" t="s">
        <v>15</v>
      </c>
    </row>
    <row r="7928" spans="1:16">
      <c r="A7928" t="s">
        <v>29233</v>
      </c>
      <c r="B7928" t="s">
        <v>29233</v>
      </c>
      <c r="C7928" t="s">
        <v>29234</v>
      </c>
      <c r="D7928" t="s">
        <v>29235</v>
      </c>
      <c r="E7928" t="s">
        <v>12</v>
      </c>
      <c r="F7928" t="s">
        <v>13</v>
      </c>
      <c r="G7928" t="s">
        <v>14</v>
      </c>
      <c r="H7928">
        <v>38.889400000000002</v>
      </c>
      <c r="I7928">
        <v>30.760200000000001</v>
      </c>
      <c r="J7928">
        <v>-0.33831499999999998</v>
      </c>
      <c r="K7928" s="4">
        <f t="shared" si="124"/>
        <v>1.2642765651718779</v>
      </c>
      <c r="L7928" s="3">
        <v>0.79096458204622999</v>
      </c>
      <c r="M7928">
        <v>4.8316800000000004</v>
      </c>
      <c r="N7928" s="1">
        <v>1.3538700000000001E-6</v>
      </c>
      <c r="O7928" s="1">
        <v>2.94725E-6</v>
      </c>
      <c r="P7928" t="s">
        <v>15</v>
      </c>
    </row>
    <row r="7929" spans="1:16">
      <c r="A7929" t="s">
        <v>39628</v>
      </c>
      <c r="B7929" t="s">
        <v>39628</v>
      </c>
      <c r="C7929" t="s">
        <v>39629</v>
      </c>
      <c r="D7929" t="s">
        <v>39630</v>
      </c>
      <c r="E7929" t="s">
        <v>12</v>
      </c>
      <c r="F7929" t="s">
        <v>13</v>
      </c>
      <c r="G7929" t="s">
        <v>14</v>
      </c>
      <c r="H7929">
        <v>19.4298</v>
      </c>
      <c r="I7929">
        <v>15.370799999999999</v>
      </c>
      <c r="J7929">
        <v>-0.33807500000000001</v>
      </c>
      <c r="K7929" s="4">
        <f t="shared" si="124"/>
        <v>1.2640721367788275</v>
      </c>
      <c r="L7929" s="3">
        <v>0.79109617416024325</v>
      </c>
      <c r="M7929">
        <v>4.6114499999999996</v>
      </c>
      <c r="N7929" s="1">
        <v>3.9987499999999996E-6</v>
      </c>
      <c r="O7929" s="1">
        <v>8.4035300000000005E-6</v>
      </c>
      <c r="P7929" t="s">
        <v>15</v>
      </c>
    </row>
    <row r="7930" spans="1:16">
      <c r="A7930" t="s">
        <v>40534</v>
      </c>
      <c r="B7930" t="s">
        <v>40534</v>
      </c>
      <c r="C7930" t="s">
        <v>40535</v>
      </c>
      <c r="D7930" t="s">
        <v>40536</v>
      </c>
      <c r="E7930" t="s">
        <v>12</v>
      </c>
      <c r="F7930" t="s">
        <v>13</v>
      </c>
      <c r="G7930" t="s">
        <v>14</v>
      </c>
      <c r="H7930">
        <v>9.9699299999999997</v>
      </c>
      <c r="I7930">
        <v>7.8876400000000002</v>
      </c>
      <c r="J7930">
        <v>-0.33799099999999999</v>
      </c>
      <c r="K7930" s="4">
        <f t="shared" si="124"/>
        <v>1.263994046381427</v>
      </c>
      <c r="L7930" s="3">
        <v>0.79114223657215199</v>
      </c>
      <c r="M7930">
        <v>2.61761</v>
      </c>
      <c r="N7930">
        <v>8.8548099999999994E-3</v>
      </c>
      <c r="O7930">
        <v>1.3562100000000001E-2</v>
      </c>
      <c r="P7930" t="s">
        <v>15</v>
      </c>
    </row>
    <row r="7931" spans="1:16">
      <c r="A7931" t="s">
        <v>39722</v>
      </c>
      <c r="B7931" t="s">
        <v>39722</v>
      </c>
      <c r="C7931" t="s">
        <v>39723</v>
      </c>
      <c r="D7931" t="s">
        <v>39724</v>
      </c>
      <c r="E7931" t="s">
        <v>12</v>
      </c>
      <c r="F7931" t="s">
        <v>13</v>
      </c>
      <c r="G7931" t="s">
        <v>14</v>
      </c>
      <c r="H7931">
        <v>14.2925</v>
      </c>
      <c r="I7931">
        <v>11.31</v>
      </c>
      <c r="J7931">
        <v>-0.33765699999999998</v>
      </c>
      <c r="K7931" s="4">
        <f t="shared" si="124"/>
        <v>1.2637046861184793</v>
      </c>
      <c r="L7931" s="3">
        <v>0.79132541603095241</v>
      </c>
      <c r="M7931">
        <v>4.3258099999999997</v>
      </c>
      <c r="N7931" s="1">
        <v>1.5197299999999999E-5</v>
      </c>
      <c r="O7931" s="1">
        <v>3.0571200000000003E-5</v>
      </c>
      <c r="P7931" t="s">
        <v>15</v>
      </c>
    </row>
    <row r="7932" spans="1:16">
      <c r="A7932" t="s">
        <v>3427</v>
      </c>
      <c r="B7932" t="s">
        <v>3427</v>
      </c>
      <c r="C7932" t="s">
        <v>3428</v>
      </c>
      <c r="D7932" t="s">
        <v>3429</v>
      </c>
      <c r="E7932" t="s">
        <v>12</v>
      </c>
      <c r="F7932" t="s">
        <v>13</v>
      </c>
      <c r="G7932" t="s">
        <v>14</v>
      </c>
      <c r="H7932">
        <v>95.152100000000004</v>
      </c>
      <c r="I7932">
        <v>75.306399999999996</v>
      </c>
      <c r="J7932">
        <v>-0.33746300000000001</v>
      </c>
      <c r="K7932" s="4">
        <f t="shared" si="124"/>
        <v>1.2635327143509716</v>
      </c>
      <c r="L7932" s="3">
        <v>0.79143183315209598</v>
      </c>
      <c r="M7932">
        <v>5.2289399999999997</v>
      </c>
      <c r="N7932" s="1">
        <v>1.7048300000000001E-7</v>
      </c>
      <c r="O7932" s="1">
        <v>3.95467E-7</v>
      </c>
      <c r="P7932" t="s">
        <v>15</v>
      </c>
    </row>
    <row r="7933" spans="1:16">
      <c r="A7933" t="s">
        <v>11365</v>
      </c>
      <c r="B7933" t="s">
        <v>11365</v>
      </c>
      <c r="C7933" t="s">
        <v>11366</v>
      </c>
      <c r="D7933" t="s">
        <v>11367</v>
      </c>
      <c r="E7933" t="s">
        <v>12</v>
      </c>
      <c r="F7933" t="s">
        <v>13</v>
      </c>
      <c r="G7933" t="s">
        <v>14</v>
      </c>
      <c r="H7933">
        <v>20.844799999999999</v>
      </c>
      <c r="I7933">
        <v>16.498899999999999</v>
      </c>
      <c r="J7933">
        <v>-0.33731800000000001</v>
      </c>
      <c r="K7933" s="4">
        <f t="shared" si="124"/>
        <v>1.2634054391504888</v>
      </c>
      <c r="L7933" s="3">
        <v>0.79151138106740848</v>
      </c>
      <c r="M7933">
        <v>4.4666699999999997</v>
      </c>
      <c r="N7933" s="1">
        <v>7.9447000000000004E-6</v>
      </c>
      <c r="O7933" s="1">
        <v>1.6329099999999999E-5</v>
      </c>
      <c r="P7933" t="s">
        <v>15</v>
      </c>
    </row>
    <row r="7934" spans="1:16">
      <c r="A7934" t="s">
        <v>24758</v>
      </c>
      <c r="B7934" t="s">
        <v>24758</v>
      </c>
      <c r="C7934" t="s">
        <v>24759</v>
      </c>
      <c r="D7934" t="s">
        <v>24760</v>
      </c>
      <c r="E7934" t="s">
        <v>12</v>
      </c>
      <c r="F7934" t="s">
        <v>13</v>
      </c>
      <c r="G7934" t="s">
        <v>14</v>
      </c>
      <c r="H7934">
        <v>86.786500000000004</v>
      </c>
      <c r="I7934">
        <v>68.695400000000006</v>
      </c>
      <c r="J7934">
        <v>-0.337258</v>
      </c>
      <c r="K7934" s="4">
        <f t="shared" si="124"/>
        <v>1.2633524224329431</v>
      </c>
      <c r="L7934" s="3">
        <v>0.79154429978485918</v>
      </c>
      <c r="M7934">
        <v>4.6530899999999997</v>
      </c>
      <c r="N7934" s="1">
        <v>3.2700399999999999E-6</v>
      </c>
      <c r="O7934" s="1">
        <v>6.9212900000000003E-6</v>
      </c>
      <c r="P7934" t="s">
        <v>15</v>
      </c>
    </row>
    <row r="7935" spans="1:16">
      <c r="A7935" t="s">
        <v>7152</v>
      </c>
      <c r="B7935" t="s">
        <v>7152</v>
      </c>
      <c r="C7935" t="s">
        <v>7153</v>
      </c>
      <c r="D7935" t="s">
        <v>7154</v>
      </c>
      <c r="E7935" t="s">
        <v>12</v>
      </c>
      <c r="F7935" t="s">
        <v>13</v>
      </c>
      <c r="G7935" t="s">
        <v>14</v>
      </c>
      <c r="H7935">
        <v>532.89099999999996</v>
      </c>
      <c r="I7935">
        <v>421.81599999999997</v>
      </c>
      <c r="J7935">
        <v>-0.337227</v>
      </c>
      <c r="K7935" s="4">
        <f t="shared" si="124"/>
        <v>1.2633257154778386</v>
      </c>
      <c r="L7935" s="3">
        <v>0.79156130832528482</v>
      </c>
      <c r="M7935">
        <v>5.2871199999999998</v>
      </c>
      <c r="N7935" s="1">
        <v>1.24259E-7</v>
      </c>
      <c r="O7935" s="1">
        <v>2.9056199999999998E-7</v>
      </c>
      <c r="P7935" t="s">
        <v>15</v>
      </c>
    </row>
    <row r="7936" spans="1:16">
      <c r="A7936" t="s">
        <v>36041</v>
      </c>
      <c r="B7936" t="s">
        <v>36041</v>
      </c>
      <c r="C7936" t="s">
        <v>36042</v>
      </c>
      <c r="D7936" t="s">
        <v>36043</v>
      </c>
      <c r="E7936" t="s">
        <v>12</v>
      </c>
      <c r="F7936" t="s">
        <v>13</v>
      </c>
      <c r="G7936" t="s">
        <v>14</v>
      </c>
      <c r="H7936">
        <v>267.79700000000003</v>
      </c>
      <c r="I7936">
        <v>211.97900000000001</v>
      </c>
      <c r="J7936">
        <v>-0.33721499999999999</v>
      </c>
      <c r="K7936" s="4">
        <f t="shared" si="124"/>
        <v>1.2633185362701023</v>
      </c>
      <c r="L7936" s="3">
        <v>0.79156789237453629</v>
      </c>
      <c r="M7936">
        <v>5.4038700000000004</v>
      </c>
      <c r="N7936" s="1">
        <v>6.52198E-8</v>
      </c>
      <c r="O7936" s="1">
        <v>1.5548000000000001E-7</v>
      </c>
      <c r="P7936" t="s">
        <v>15</v>
      </c>
    </row>
    <row r="7937" spans="1:16">
      <c r="A7937" t="s">
        <v>33706</v>
      </c>
      <c r="B7937" t="s">
        <v>33706</v>
      </c>
      <c r="C7937" t="s">
        <v>33707</v>
      </c>
      <c r="D7937" t="s">
        <v>33708</v>
      </c>
      <c r="E7937" t="s">
        <v>12</v>
      </c>
      <c r="F7937" t="s">
        <v>13</v>
      </c>
      <c r="G7937" t="s">
        <v>14</v>
      </c>
      <c r="H7937">
        <v>11.574199999999999</v>
      </c>
      <c r="I7937">
        <v>9.1617800000000003</v>
      </c>
      <c r="J7937">
        <v>-0.33721099999999998</v>
      </c>
      <c r="K7937" s="4">
        <f t="shared" si="124"/>
        <v>1.2633134609213492</v>
      </c>
      <c r="L7937" s="3">
        <v>0.79157008706979015</v>
      </c>
      <c r="M7937">
        <v>3.4595600000000002</v>
      </c>
      <c r="N7937">
        <v>5.4105099999999997E-4</v>
      </c>
      <c r="O7937">
        <v>9.4551699999999999E-4</v>
      </c>
      <c r="P7937" t="s">
        <v>15</v>
      </c>
    </row>
    <row r="7938" spans="1:16">
      <c r="A7938" t="s">
        <v>47744</v>
      </c>
      <c r="B7938" t="s">
        <v>47744</v>
      </c>
      <c r="C7938" t="s">
        <v>47745</v>
      </c>
      <c r="D7938" t="s">
        <v>47746</v>
      </c>
      <c r="E7938" t="s">
        <v>12</v>
      </c>
      <c r="F7938" t="s">
        <v>13</v>
      </c>
      <c r="G7938" t="s">
        <v>14</v>
      </c>
      <c r="H7938">
        <v>10.851900000000001</v>
      </c>
      <c r="I7938">
        <v>8.5907900000000001</v>
      </c>
      <c r="J7938">
        <v>-0.33708500000000002</v>
      </c>
      <c r="K7938" s="4">
        <f t="shared" si="124"/>
        <v>1.2632016380332891</v>
      </c>
      <c r="L7938" s="3">
        <v>0.79163922308512913</v>
      </c>
      <c r="M7938">
        <v>4.2964700000000002</v>
      </c>
      <c r="N7938" s="1">
        <v>1.7354200000000001E-5</v>
      </c>
      <c r="O7938" s="1">
        <v>3.4755400000000003E-5</v>
      </c>
      <c r="P7938" t="s">
        <v>15</v>
      </c>
    </row>
    <row r="7939" spans="1:16">
      <c r="A7939" t="s">
        <v>31096</v>
      </c>
      <c r="B7939" t="s">
        <v>31096</v>
      </c>
      <c r="C7939" t="s">
        <v>31097</v>
      </c>
      <c r="D7939" t="s">
        <v>31098</v>
      </c>
      <c r="E7939" t="s">
        <v>12</v>
      </c>
      <c r="F7939" t="s">
        <v>13</v>
      </c>
      <c r="G7939" t="s">
        <v>14</v>
      </c>
      <c r="H7939">
        <v>23.1035</v>
      </c>
      <c r="I7939">
        <v>18.2926</v>
      </c>
      <c r="J7939">
        <v>-0.33685300000000001</v>
      </c>
      <c r="K7939" s="4">
        <f t="shared" si="124"/>
        <v>1.2629970589200004</v>
      </c>
      <c r="L7939" s="3">
        <v>0.79176653694049115</v>
      </c>
      <c r="M7939">
        <v>3.7814899999999998</v>
      </c>
      <c r="N7939">
        <v>1.55895E-4</v>
      </c>
      <c r="O7939">
        <v>2.8636999999999998E-4</v>
      </c>
      <c r="P7939" t="s">
        <v>15</v>
      </c>
    </row>
    <row r="7940" spans="1:16">
      <c r="A7940" t="s">
        <v>48955</v>
      </c>
      <c r="B7940" t="s">
        <v>48955</v>
      </c>
      <c r="C7940" t="s">
        <v>64</v>
      </c>
      <c r="D7940" t="s">
        <v>48956</v>
      </c>
      <c r="E7940" t="s">
        <v>12</v>
      </c>
      <c r="F7940" t="s">
        <v>13</v>
      </c>
      <c r="G7940" t="s">
        <v>14</v>
      </c>
      <c r="H7940">
        <v>0.37746099999999999</v>
      </c>
      <c r="I7940">
        <v>0.29889500000000002</v>
      </c>
      <c r="J7940">
        <v>-0.33668799999999999</v>
      </c>
      <c r="K7940" s="4">
        <f t="shared" si="124"/>
        <v>1.2628548486926845</v>
      </c>
      <c r="L7940" s="3">
        <v>0.79185709589152609</v>
      </c>
      <c r="M7940">
        <v>0.47912199999999999</v>
      </c>
      <c r="N7940">
        <v>0.63185199999999997</v>
      </c>
      <c r="O7940">
        <v>0.69069800000000003</v>
      </c>
      <c r="P7940" t="s">
        <v>20</v>
      </c>
    </row>
    <row r="7941" spans="1:16">
      <c r="A7941" t="s">
        <v>47653</v>
      </c>
      <c r="B7941" t="s">
        <v>47653</v>
      </c>
      <c r="C7941" t="s">
        <v>64</v>
      </c>
      <c r="D7941" t="s">
        <v>47654</v>
      </c>
      <c r="E7941" t="s">
        <v>12</v>
      </c>
      <c r="F7941" t="s">
        <v>13</v>
      </c>
      <c r="G7941" t="s">
        <v>19</v>
      </c>
      <c r="H7941">
        <v>0.18220600000000001</v>
      </c>
      <c r="I7941">
        <v>0.14432700000000001</v>
      </c>
      <c r="J7941">
        <v>-0.336233</v>
      </c>
      <c r="K7941" s="4">
        <f t="shared" si="124"/>
        <v>1.2624526249419721</v>
      </c>
      <c r="L7941" s="3">
        <v>0.79210687272561808</v>
      </c>
      <c r="M7941">
        <v>0.12778300000000001</v>
      </c>
      <c r="N7941">
        <v>0.89832100000000004</v>
      </c>
      <c r="O7941">
        <v>1</v>
      </c>
      <c r="P7941" t="s">
        <v>20</v>
      </c>
    </row>
    <row r="7942" spans="1:16">
      <c r="A7942" t="s">
        <v>29881</v>
      </c>
      <c r="B7942" t="s">
        <v>29881</v>
      </c>
      <c r="C7942" t="s">
        <v>29882</v>
      </c>
      <c r="D7942" t="s">
        <v>29883</v>
      </c>
      <c r="E7942" t="s">
        <v>12</v>
      </c>
      <c r="F7942" t="s">
        <v>13</v>
      </c>
      <c r="G7942" t="s">
        <v>14</v>
      </c>
      <c r="H7942">
        <v>36.130000000000003</v>
      </c>
      <c r="I7942">
        <v>28.6234</v>
      </c>
      <c r="J7942">
        <v>-0.33600099999999999</v>
      </c>
      <c r="K7942" s="4">
        <f t="shared" si="124"/>
        <v>1.2622539600466751</v>
      </c>
      <c r="L7942" s="3">
        <v>0.79223426178983403</v>
      </c>
      <c r="M7942">
        <v>5.4177799999999996</v>
      </c>
      <c r="N7942" s="1">
        <v>6.0344199999999998E-8</v>
      </c>
      <c r="O7942" s="1">
        <v>1.44237E-7</v>
      </c>
      <c r="P7942" t="s">
        <v>15</v>
      </c>
    </row>
    <row r="7943" spans="1:16">
      <c r="A7943" t="s">
        <v>41716</v>
      </c>
      <c r="B7943" t="s">
        <v>41716</v>
      </c>
      <c r="C7943" t="s">
        <v>41717</v>
      </c>
      <c r="D7943" t="s">
        <v>41718</v>
      </c>
      <c r="E7943" t="s">
        <v>12</v>
      </c>
      <c r="F7943" t="s">
        <v>13</v>
      </c>
      <c r="G7943" t="s">
        <v>14</v>
      </c>
      <c r="H7943">
        <v>7.3455899999999996</v>
      </c>
      <c r="I7943">
        <v>5.8201499999999999</v>
      </c>
      <c r="J7943">
        <v>-0.33582200000000001</v>
      </c>
      <c r="K7943" s="4">
        <f t="shared" si="124"/>
        <v>1.2620963377232546</v>
      </c>
      <c r="L7943" s="3">
        <v>0.79233256304312816</v>
      </c>
      <c r="M7943">
        <v>3.33758</v>
      </c>
      <c r="N7943">
        <v>8.4511500000000002E-4</v>
      </c>
      <c r="O7943">
        <v>1.4461299999999999E-3</v>
      </c>
      <c r="P7943" t="s">
        <v>15</v>
      </c>
    </row>
    <row r="7944" spans="1:16">
      <c r="A7944" t="s">
        <v>40974</v>
      </c>
      <c r="B7944" t="s">
        <v>40974</v>
      </c>
      <c r="C7944" t="s">
        <v>40975</v>
      </c>
      <c r="D7944" t="s">
        <v>40976</v>
      </c>
      <c r="E7944" t="s">
        <v>12</v>
      </c>
      <c r="F7944" t="s">
        <v>13</v>
      </c>
      <c r="G7944" t="s">
        <v>19</v>
      </c>
      <c r="H7944">
        <v>0.22853599999999999</v>
      </c>
      <c r="I7944">
        <v>0.18108099999999999</v>
      </c>
      <c r="J7944">
        <v>-0.335787</v>
      </c>
      <c r="K7944" s="4">
        <f t="shared" si="124"/>
        <v>1.2620650427156908</v>
      </c>
      <c r="L7944" s="3">
        <v>0.7923517853841705</v>
      </c>
      <c r="M7944">
        <v>0.40421800000000002</v>
      </c>
      <c r="N7944">
        <v>0.686052</v>
      </c>
      <c r="O7944">
        <v>1</v>
      </c>
      <c r="P7944" t="s">
        <v>20</v>
      </c>
    </row>
    <row r="7945" spans="1:16">
      <c r="A7945" t="s">
        <v>14791</v>
      </c>
      <c r="B7945" t="s">
        <v>14791</v>
      </c>
      <c r="C7945" t="s">
        <v>14792</v>
      </c>
      <c r="D7945" t="s">
        <v>14793</v>
      </c>
      <c r="E7945" t="s">
        <v>12</v>
      </c>
      <c r="F7945" t="s">
        <v>13</v>
      </c>
      <c r="G7945" t="s">
        <v>14</v>
      </c>
      <c r="H7945">
        <v>325.38499999999999</v>
      </c>
      <c r="I7945">
        <v>257.86500000000001</v>
      </c>
      <c r="J7945">
        <v>-0.335532</v>
      </c>
      <c r="K7945" s="4">
        <f t="shared" si="124"/>
        <v>1.2618424369340546</v>
      </c>
      <c r="L7945" s="3">
        <v>0.79249184794555483</v>
      </c>
      <c r="M7945">
        <v>5.35642</v>
      </c>
      <c r="N7945" s="1">
        <v>8.4889199999999998E-8</v>
      </c>
      <c r="O7945" s="1">
        <v>2.00899E-7</v>
      </c>
      <c r="P7945" t="s">
        <v>15</v>
      </c>
    </row>
    <row r="7946" spans="1:16">
      <c r="A7946" t="s">
        <v>31105</v>
      </c>
      <c r="B7946" t="s">
        <v>31105</v>
      </c>
      <c r="C7946" t="s">
        <v>31106</v>
      </c>
      <c r="D7946" t="s">
        <v>31107</v>
      </c>
      <c r="E7946" t="s">
        <v>12</v>
      </c>
      <c r="F7946" t="s">
        <v>13</v>
      </c>
      <c r="G7946" t="s">
        <v>14</v>
      </c>
      <c r="H7946">
        <v>16.104299999999999</v>
      </c>
      <c r="I7946">
        <v>12.7631</v>
      </c>
      <c r="J7946">
        <v>-0.33547300000000002</v>
      </c>
      <c r="K7946" s="4">
        <f t="shared" si="124"/>
        <v>1.2617859297506091</v>
      </c>
      <c r="L7946" s="3">
        <v>0.79252425810417937</v>
      </c>
      <c r="M7946">
        <v>4.8862300000000003</v>
      </c>
      <c r="N7946" s="1">
        <v>1.02784E-6</v>
      </c>
      <c r="O7946" s="1">
        <v>2.2574499999999999E-6</v>
      </c>
      <c r="P7946" t="s">
        <v>15</v>
      </c>
    </row>
    <row r="7947" spans="1:16">
      <c r="A7947" t="s">
        <v>36988</v>
      </c>
      <c r="B7947" t="s">
        <v>36988</v>
      </c>
      <c r="C7947" t="s">
        <v>36989</v>
      </c>
      <c r="D7947" t="s">
        <v>36990</v>
      </c>
      <c r="E7947" t="s">
        <v>12</v>
      </c>
      <c r="F7947" t="s">
        <v>13</v>
      </c>
      <c r="G7947" t="s">
        <v>14</v>
      </c>
      <c r="H7947">
        <v>10.752000000000001</v>
      </c>
      <c r="I7947">
        <v>8.5216999999999992</v>
      </c>
      <c r="J7947">
        <v>-0.33539099999999999</v>
      </c>
      <c r="K7947" s="4">
        <f t="shared" si="124"/>
        <v>1.261720079326895</v>
      </c>
      <c r="L7947" s="3">
        <v>0.79256930493266708</v>
      </c>
      <c r="M7947">
        <v>3.5327799999999998</v>
      </c>
      <c r="N7947">
        <v>4.1122000000000001E-4</v>
      </c>
      <c r="O7947">
        <v>7.2674899999999995E-4</v>
      </c>
      <c r="P7947" t="s">
        <v>15</v>
      </c>
    </row>
    <row r="7948" spans="1:16">
      <c r="A7948" t="s">
        <v>36722</v>
      </c>
      <c r="B7948" t="s">
        <v>36722</v>
      </c>
      <c r="C7948" t="s">
        <v>36723</v>
      </c>
      <c r="D7948" t="s">
        <v>36724</v>
      </c>
      <c r="E7948" t="s">
        <v>12</v>
      </c>
      <c r="F7948" t="s">
        <v>13</v>
      </c>
      <c r="G7948" t="s">
        <v>14</v>
      </c>
      <c r="H7948">
        <v>3.4905400000000002</v>
      </c>
      <c r="I7948">
        <v>2.7665999999999999</v>
      </c>
      <c r="J7948">
        <v>-0.33533800000000002</v>
      </c>
      <c r="K7948" s="4">
        <f t="shared" si="124"/>
        <v>1.2616713655750742</v>
      </c>
      <c r="L7948" s="3">
        <v>0.79259842192798924</v>
      </c>
      <c r="M7948">
        <v>1.88104</v>
      </c>
      <c r="N7948">
        <v>5.9966999999999999E-2</v>
      </c>
      <c r="O7948">
        <v>8.2366099999999998E-2</v>
      </c>
      <c r="P7948" t="s">
        <v>20</v>
      </c>
    </row>
    <row r="7949" spans="1:16">
      <c r="A7949" t="s">
        <v>17674</v>
      </c>
      <c r="B7949" t="s">
        <v>17674</v>
      </c>
      <c r="C7949" t="s">
        <v>17675</v>
      </c>
      <c r="D7949" t="s">
        <v>17676</v>
      </c>
      <c r="E7949" t="s">
        <v>12</v>
      </c>
      <c r="F7949" t="s">
        <v>13</v>
      </c>
      <c r="G7949" t="s">
        <v>14</v>
      </c>
      <c r="H7949">
        <v>26.753799999999998</v>
      </c>
      <c r="I7949">
        <v>21.2058</v>
      </c>
      <c r="J7949">
        <v>-0.335287</v>
      </c>
      <c r="K7949" s="4">
        <f t="shared" ref="K7949:K8012" si="125">H7949/I7949</f>
        <v>1.2616265361363399</v>
      </c>
      <c r="L7949" s="3">
        <v>0.79262644117866909</v>
      </c>
      <c r="M7949">
        <v>5.3349900000000003</v>
      </c>
      <c r="N7949" s="1">
        <v>9.5548200000000001E-8</v>
      </c>
      <c r="O7949" s="1">
        <v>2.25403E-7</v>
      </c>
      <c r="P7949" t="s">
        <v>15</v>
      </c>
    </row>
    <row r="7950" spans="1:16">
      <c r="A7950" t="s">
        <v>40421</v>
      </c>
      <c r="B7950" t="s">
        <v>40421</v>
      </c>
      <c r="C7950" t="s">
        <v>40422</v>
      </c>
      <c r="D7950" t="s">
        <v>40423</v>
      </c>
      <c r="E7950" t="s">
        <v>12</v>
      </c>
      <c r="F7950" t="s">
        <v>13</v>
      </c>
      <c r="G7950" t="s">
        <v>14</v>
      </c>
      <c r="H7950">
        <v>80.236699999999999</v>
      </c>
      <c r="I7950">
        <v>63.601900000000001</v>
      </c>
      <c r="J7950">
        <v>-0.33519100000000002</v>
      </c>
      <c r="K7950" s="4">
        <f t="shared" si="125"/>
        <v>1.2615456456489507</v>
      </c>
      <c r="L7950" s="3">
        <v>0.79267918598468767</v>
      </c>
      <c r="M7950">
        <v>5.1136900000000001</v>
      </c>
      <c r="N7950" s="1">
        <v>3.1593E-7</v>
      </c>
      <c r="O7950" s="1">
        <v>7.1902000000000004E-7</v>
      </c>
      <c r="P7950" t="s">
        <v>15</v>
      </c>
    </row>
    <row r="7951" spans="1:16">
      <c r="A7951" t="s">
        <v>22271</v>
      </c>
      <c r="B7951" t="s">
        <v>22271</v>
      </c>
      <c r="C7951" t="s">
        <v>22272</v>
      </c>
      <c r="D7951" t="s">
        <v>22273</v>
      </c>
      <c r="E7951" t="s">
        <v>12</v>
      </c>
      <c r="F7951" t="s">
        <v>13</v>
      </c>
      <c r="G7951" t="s">
        <v>14</v>
      </c>
      <c r="H7951">
        <v>82.229799999999997</v>
      </c>
      <c r="I7951">
        <v>65.191999999999993</v>
      </c>
      <c r="J7951">
        <v>-0.33496599999999999</v>
      </c>
      <c r="K7951" s="4">
        <f t="shared" si="125"/>
        <v>1.2613480181617378</v>
      </c>
      <c r="L7951" s="3">
        <v>0.79280282037747274</v>
      </c>
      <c r="M7951">
        <v>5.3957699999999997</v>
      </c>
      <c r="N7951" s="1">
        <v>6.8228499999999995E-8</v>
      </c>
      <c r="O7951" s="1">
        <v>1.6248599999999999E-7</v>
      </c>
      <c r="P7951" t="s">
        <v>15</v>
      </c>
    </row>
    <row r="7952" spans="1:16">
      <c r="A7952" t="s">
        <v>32029</v>
      </c>
      <c r="B7952" t="s">
        <v>32029</v>
      </c>
      <c r="C7952" t="s">
        <v>32030</v>
      </c>
      <c r="D7952" t="s">
        <v>162</v>
      </c>
      <c r="E7952" t="s">
        <v>12</v>
      </c>
      <c r="F7952" t="s">
        <v>13</v>
      </c>
      <c r="G7952" t="s">
        <v>14</v>
      </c>
      <c r="H7952">
        <v>11.787100000000001</v>
      </c>
      <c r="I7952">
        <v>9.3449100000000005</v>
      </c>
      <c r="J7952">
        <v>-0.334953</v>
      </c>
      <c r="K7952" s="4">
        <f t="shared" si="125"/>
        <v>1.2613390605152965</v>
      </c>
      <c r="L7952" s="3">
        <v>0.7928099642871751</v>
      </c>
      <c r="M7952">
        <v>3.9806900000000001</v>
      </c>
      <c r="N7952" s="1">
        <v>6.8715199999999996E-5</v>
      </c>
      <c r="O7952">
        <v>1.30698E-4</v>
      </c>
      <c r="P7952" t="s">
        <v>15</v>
      </c>
    </row>
    <row r="7953" spans="1:16">
      <c r="A7953" t="s">
        <v>49547</v>
      </c>
      <c r="B7953" t="s">
        <v>49547</v>
      </c>
      <c r="C7953" t="s">
        <v>49548</v>
      </c>
      <c r="D7953" t="s">
        <v>49549</v>
      </c>
      <c r="E7953" t="s">
        <v>12</v>
      </c>
      <c r="F7953" t="s">
        <v>13</v>
      </c>
      <c r="G7953" t="s">
        <v>14</v>
      </c>
      <c r="H7953">
        <v>241.21700000000001</v>
      </c>
      <c r="I7953">
        <v>191.25399999999999</v>
      </c>
      <c r="J7953">
        <v>-0.33484000000000003</v>
      </c>
      <c r="K7953" s="4">
        <f t="shared" si="125"/>
        <v>1.2612389806226276</v>
      </c>
      <c r="L7953" s="3">
        <v>0.79287206406018085</v>
      </c>
      <c r="M7953">
        <v>3.30742</v>
      </c>
      <c r="N7953">
        <v>9.4160000000000001E-4</v>
      </c>
      <c r="O7953">
        <v>1.60297E-3</v>
      </c>
      <c r="P7953" t="s">
        <v>15</v>
      </c>
    </row>
    <row r="7954" spans="1:16">
      <c r="A7954" t="s">
        <v>14150</v>
      </c>
      <c r="B7954" t="s">
        <v>14150</v>
      </c>
      <c r="C7954" t="s">
        <v>14151</v>
      </c>
      <c r="D7954" t="s">
        <v>14152</v>
      </c>
      <c r="E7954" t="s">
        <v>12</v>
      </c>
      <c r="F7954" t="s">
        <v>13</v>
      </c>
      <c r="G7954" t="s">
        <v>14</v>
      </c>
      <c r="H7954">
        <v>30.983599999999999</v>
      </c>
      <c r="I7954">
        <v>24.575500000000002</v>
      </c>
      <c r="J7954">
        <v>-0.33428000000000002</v>
      </c>
      <c r="K7954" s="4">
        <f t="shared" si="125"/>
        <v>1.2607515615145164</v>
      </c>
      <c r="L7954" s="3">
        <v>0.79317988693897179</v>
      </c>
      <c r="M7954">
        <v>5.0465499999999999</v>
      </c>
      <c r="N7954" s="1">
        <v>4.4986100000000001E-7</v>
      </c>
      <c r="O7954" s="1">
        <v>1.0138999999999999E-6</v>
      </c>
      <c r="P7954" t="s">
        <v>15</v>
      </c>
    </row>
    <row r="7955" spans="1:16">
      <c r="A7955" t="s">
        <v>19983</v>
      </c>
      <c r="B7955" t="s">
        <v>19983</v>
      </c>
      <c r="C7955" t="s">
        <v>19984</v>
      </c>
      <c r="D7955" t="s">
        <v>19985</v>
      </c>
      <c r="E7955" t="s">
        <v>12</v>
      </c>
      <c r="F7955" t="s">
        <v>13</v>
      </c>
      <c r="G7955" t="s">
        <v>14</v>
      </c>
      <c r="H7955">
        <v>41.997700000000002</v>
      </c>
      <c r="I7955">
        <v>33.319600000000001</v>
      </c>
      <c r="J7955">
        <v>-0.33393899999999999</v>
      </c>
      <c r="K7955" s="4">
        <f t="shared" si="125"/>
        <v>1.2604503055258767</v>
      </c>
      <c r="L7955" s="3">
        <v>0.79336738762441605</v>
      </c>
      <c r="M7955">
        <v>5.1019399999999999</v>
      </c>
      <c r="N7955" s="1">
        <v>3.3619499999999997E-7</v>
      </c>
      <c r="O7955" s="1">
        <v>7.6396399999999997E-7</v>
      </c>
      <c r="P7955" t="s">
        <v>15</v>
      </c>
    </row>
    <row r="7956" spans="1:16">
      <c r="A7956" t="s">
        <v>17521</v>
      </c>
      <c r="B7956" t="s">
        <v>17521</v>
      </c>
      <c r="C7956" t="s">
        <v>17522</v>
      </c>
      <c r="D7956" t="s">
        <v>17523</v>
      </c>
      <c r="E7956" t="s">
        <v>12</v>
      </c>
      <c r="F7956" t="s">
        <v>13</v>
      </c>
      <c r="G7956" t="s">
        <v>14</v>
      </c>
      <c r="H7956">
        <v>27.308399999999999</v>
      </c>
      <c r="I7956">
        <v>21.6676</v>
      </c>
      <c r="J7956">
        <v>-0.33380799999999999</v>
      </c>
      <c r="K7956" s="4">
        <f t="shared" si="125"/>
        <v>1.2603334010227252</v>
      </c>
      <c r="L7956" s="3">
        <v>0.79343943046338594</v>
      </c>
      <c r="M7956">
        <v>5.1730600000000004</v>
      </c>
      <c r="N7956" s="1">
        <v>2.30287E-7</v>
      </c>
      <c r="O7956" s="1">
        <v>5.2981300000000003E-7</v>
      </c>
      <c r="P7956" t="s">
        <v>15</v>
      </c>
    </row>
    <row r="7957" spans="1:16">
      <c r="A7957" t="s">
        <v>30391</v>
      </c>
      <c r="B7957" t="s">
        <v>30391</v>
      </c>
      <c r="C7957" t="s">
        <v>30392</v>
      </c>
      <c r="D7957" t="s">
        <v>30393</v>
      </c>
      <c r="E7957" t="s">
        <v>12</v>
      </c>
      <c r="F7957" t="s">
        <v>13</v>
      </c>
      <c r="G7957" t="s">
        <v>14</v>
      </c>
      <c r="H7957">
        <v>213.97200000000001</v>
      </c>
      <c r="I7957">
        <v>169.792</v>
      </c>
      <c r="J7957">
        <v>-0.333652</v>
      </c>
      <c r="K7957" s="4">
        <f t="shared" si="125"/>
        <v>1.2602007161703732</v>
      </c>
      <c r="L7957" s="3">
        <v>0.79352523046957135</v>
      </c>
      <c r="M7957">
        <v>5.9353999999999996</v>
      </c>
      <c r="N7957" s="1">
        <v>2.9312500000000002E-9</v>
      </c>
      <c r="O7957" s="1">
        <v>7.5993100000000003E-9</v>
      </c>
      <c r="P7957" t="s">
        <v>15</v>
      </c>
    </row>
    <row r="7958" spans="1:16">
      <c r="A7958" t="s">
        <v>39473</v>
      </c>
      <c r="B7958" t="s">
        <v>39473</v>
      </c>
      <c r="C7958" t="s">
        <v>39474</v>
      </c>
      <c r="D7958" t="s">
        <v>39475</v>
      </c>
      <c r="E7958" t="s">
        <v>12</v>
      </c>
      <c r="F7958" t="s">
        <v>13</v>
      </c>
      <c r="G7958" t="s">
        <v>14</v>
      </c>
      <c r="H7958">
        <v>10.5608</v>
      </c>
      <c r="I7958">
        <v>8.3827499999999997</v>
      </c>
      <c r="J7958">
        <v>-0.33322099999999999</v>
      </c>
      <c r="K7958" s="4">
        <f t="shared" si="125"/>
        <v>1.2598252363484537</v>
      </c>
      <c r="L7958" s="3">
        <v>0.79376232871747976</v>
      </c>
      <c r="M7958">
        <v>3.4394</v>
      </c>
      <c r="N7958">
        <v>5.8300500000000005E-4</v>
      </c>
      <c r="O7958">
        <v>1.01567E-3</v>
      </c>
      <c r="P7958" t="s">
        <v>15</v>
      </c>
    </row>
    <row r="7959" spans="1:16">
      <c r="A7959" t="s">
        <v>63852</v>
      </c>
      <c r="B7959" t="s">
        <v>63852</v>
      </c>
      <c r="C7959" t="s">
        <v>64</v>
      </c>
      <c r="D7959" t="s">
        <v>63853</v>
      </c>
      <c r="E7959" t="s">
        <v>12</v>
      </c>
      <c r="F7959" t="s">
        <v>13</v>
      </c>
      <c r="G7959" t="s">
        <v>19</v>
      </c>
      <c r="H7959">
        <v>0.11142000000000001</v>
      </c>
      <c r="I7959">
        <v>8.8443300000000002E-2</v>
      </c>
      <c r="J7959">
        <v>-0.33318999999999999</v>
      </c>
      <c r="K7959" s="4">
        <f t="shared" si="125"/>
        <v>1.2597901706517056</v>
      </c>
      <c r="L7959" s="3">
        <v>0.7937793849184529</v>
      </c>
      <c r="M7959">
        <v>0.25349899999999997</v>
      </c>
      <c r="N7959">
        <v>0.79988199999999998</v>
      </c>
      <c r="O7959">
        <v>1</v>
      </c>
      <c r="P7959" t="s">
        <v>20</v>
      </c>
    </row>
    <row r="7960" spans="1:16">
      <c r="A7960" t="s">
        <v>12698</v>
      </c>
      <c r="B7960" t="s">
        <v>12698</v>
      </c>
      <c r="C7960" t="s">
        <v>12699</v>
      </c>
      <c r="D7960" t="s">
        <v>12700</v>
      </c>
      <c r="E7960" t="s">
        <v>12</v>
      </c>
      <c r="F7960" t="s">
        <v>13</v>
      </c>
      <c r="G7960" t="s">
        <v>14</v>
      </c>
      <c r="H7960">
        <v>5.0433899999999996</v>
      </c>
      <c r="I7960">
        <v>4.0033599999999998</v>
      </c>
      <c r="J7960">
        <v>-0.333181</v>
      </c>
      <c r="K7960" s="4">
        <f t="shared" si="125"/>
        <v>1.2597892770073138</v>
      </c>
      <c r="L7960" s="3">
        <v>0.79378433678738225</v>
      </c>
      <c r="M7960">
        <v>2.54637</v>
      </c>
      <c r="N7960">
        <v>1.0884899999999999E-2</v>
      </c>
      <c r="O7960">
        <v>1.65182E-2</v>
      </c>
      <c r="P7960" t="s">
        <v>15</v>
      </c>
    </row>
    <row r="7961" spans="1:16">
      <c r="A7961" t="s">
        <v>58651</v>
      </c>
      <c r="B7961" t="s">
        <v>58651</v>
      </c>
      <c r="C7961" t="s">
        <v>55499</v>
      </c>
      <c r="D7961" t="s">
        <v>58652</v>
      </c>
      <c r="E7961" t="s">
        <v>12</v>
      </c>
      <c r="F7961" t="s">
        <v>13</v>
      </c>
      <c r="G7961" t="s">
        <v>14</v>
      </c>
      <c r="H7961">
        <v>36.365299999999998</v>
      </c>
      <c r="I7961">
        <v>28.8691</v>
      </c>
      <c r="J7961">
        <v>-0.33303700000000003</v>
      </c>
      <c r="K7961" s="4">
        <f t="shared" si="125"/>
        <v>1.2596617144282294</v>
      </c>
      <c r="L7961" s="3">
        <v>0.79386357089162352</v>
      </c>
      <c r="M7961">
        <v>0.136902</v>
      </c>
      <c r="N7961">
        <v>0.89110800000000001</v>
      </c>
      <c r="O7961">
        <v>0.91530199999999995</v>
      </c>
      <c r="P7961" t="s">
        <v>20</v>
      </c>
    </row>
    <row r="7962" spans="1:16">
      <c r="A7962" t="s">
        <v>37302</v>
      </c>
      <c r="B7962" t="s">
        <v>37302</v>
      </c>
      <c r="C7962" t="s">
        <v>37303</v>
      </c>
      <c r="D7962" t="s">
        <v>37304</v>
      </c>
      <c r="E7962" t="s">
        <v>12</v>
      </c>
      <c r="F7962" t="s">
        <v>13</v>
      </c>
      <c r="G7962" t="s">
        <v>14</v>
      </c>
      <c r="H7962">
        <v>0.49529699999999999</v>
      </c>
      <c r="I7962">
        <v>0.39322299999999999</v>
      </c>
      <c r="J7962">
        <v>-0.33294800000000002</v>
      </c>
      <c r="K7962" s="4">
        <f t="shared" si="125"/>
        <v>1.2595829847185949</v>
      </c>
      <c r="L7962" s="3">
        <v>0.7939125459245816</v>
      </c>
      <c r="M7962">
        <v>1.20726</v>
      </c>
      <c r="N7962">
        <v>0.22733300000000001</v>
      </c>
      <c r="O7962">
        <v>0.28040500000000002</v>
      </c>
      <c r="P7962" t="s">
        <v>20</v>
      </c>
    </row>
    <row r="7963" spans="1:16">
      <c r="A7963" t="s">
        <v>55954</v>
      </c>
      <c r="B7963" t="s">
        <v>55954</v>
      </c>
      <c r="C7963" t="s">
        <v>64</v>
      </c>
      <c r="D7963" t="s">
        <v>55955</v>
      </c>
      <c r="E7963" t="s">
        <v>12</v>
      </c>
      <c r="F7963" t="s">
        <v>13</v>
      </c>
      <c r="G7963" t="s">
        <v>14</v>
      </c>
      <c r="H7963">
        <v>525.97500000000002</v>
      </c>
      <c r="I7963">
        <v>417.625</v>
      </c>
      <c r="J7963">
        <v>-0.33278600000000003</v>
      </c>
      <c r="K7963" s="4">
        <f t="shared" si="125"/>
        <v>1.2594432804549536</v>
      </c>
      <c r="L7963" s="3">
        <v>0.79400169924533071</v>
      </c>
      <c r="M7963">
        <v>0.39498699999999998</v>
      </c>
      <c r="N7963">
        <v>0.69285300000000005</v>
      </c>
      <c r="O7963">
        <v>0.74699000000000004</v>
      </c>
      <c r="P7963" t="s">
        <v>20</v>
      </c>
    </row>
    <row r="7964" spans="1:16">
      <c r="A7964" t="s">
        <v>16963</v>
      </c>
      <c r="B7964" t="s">
        <v>16963</v>
      </c>
      <c r="C7964" t="s">
        <v>16964</v>
      </c>
      <c r="D7964" t="s">
        <v>16965</v>
      </c>
      <c r="E7964" t="s">
        <v>12</v>
      </c>
      <c r="F7964" t="s">
        <v>13</v>
      </c>
      <c r="G7964" t="s">
        <v>14</v>
      </c>
      <c r="H7964">
        <v>12.177099999999999</v>
      </c>
      <c r="I7964">
        <v>9.6691699999999994</v>
      </c>
      <c r="J7964">
        <v>-0.33271099999999998</v>
      </c>
      <c r="K7964" s="4">
        <f t="shared" si="125"/>
        <v>1.2593738655954958</v>
      </c>
      <c r="L7964" s="3">
        <v>0.79404297732120266</v>
      </c>
      <c r="M7964">
        <v>3.28199</v>
      </c>
      <c r="N7964">
        <v>1.0307599999999999E-3</v>
      </c>
      <c r="O7964">
        <v>1.7490800000000001E-3</v>
      </c>
      <c r="P7964" t="s">
        <v>15</v>
      </c>
    </row>
    <row r="7965" spans="1:16">
      <c r="A7965" t="s">
        <v>12490</v>
      </c>
      <c r="B7965" t="s">
        <v>12490</v>
      </c>
      <c r="C7965" t="s">
        <v>12491</v>
      </c>
      <c r="D7965" t="s">
        <v>12492</v>
      </c>
      <c r="E7965" t="s">
        <v>12</v>
      </c>
      <c r="F7965" t="s">
        <v>13</v>
      </c>
      <c r="G7965" t="s">
        <v>19</v>
      </c>
      <c r="H7965">
        <v>0.19569500000000001</v>
      </c>
      <c r="I7965">
        <v>0.155392</v>
      </c>
      <c r="J7965">
        <v>-0.33269599999999999</v>
      </c>
      <c r="K7965" s="4">
        <f t="shared" si="125"/>
        <v>1.2593634163920924</v>
      </c>
      <c r="L7965" s="3">
        <v>0.79405123319388615</v>
      </c>
      <c r="M7965">
        <v>0.65054999999999996</v>
      </c>
      <c r="N7965">
        <v>0.51533700000000005</v>
      </c>
      <c r="O7965">
        <v>1</v>
      </c>
      <c r="P7965" t="s">
        <v>20</v>
      </c>
    </row>
    <row r="7966" spans="1:16">
      <c r="A7966" t="s">
        <v>51916</v>
      </c>
      <c r="B7966" t="s">
        <v>51916</v>
      </c>
      <c r="C7966" t="s">
        <v>51917</v>
      </c>
      <c r="D7966" t="s">
        <v>51918</v>
      </c>
      <c r="E7966" t="s">
        <v>12</v>
      </c>
      <c r="F7966" t="s">
        <v>13</v>
      </c>
      <c r="G7966" t="s">
        <v>14</v>
      </c>
      <c r="H7966">
        <v>12.2895</v>
      </c>
      <c r="I7966">
        <v>9.7589799999999993</v>
      </c>
      <c r="J7966">
        <v>-0.33261800000000002</v>
      </c>
      <c r="K7966" s="4">
        <f t="shared" si="125"/>
        <v>1.2593016893158917</v>
      </c>
      <c r="L7966" s="3">
        <v>0.79409416511557684</v>
      </c>
      <c r="M7966">
        <v>5.2179399999999996</v>
      </c>
      <c r="N7966" s="1">
        <v>1.8092799999999999E-7</v>
      </c>
      <c r="O7966" s="1">
        <v>4.1892E-7</v>
      </c>
      <c r="P7966" t="s">
        <v>15</v>
      </c>
    </row>
    <row r="7967" spans="1:16">
      <c r="A7967" t="s">
        <v>40717</v>
      </c>
      <c r="B7967" t="s">
        <v>40717</v>
      </c>
      <c r="C7967" t="s">
        <v>40718</v>
      </c>
      <c r="D7967" t="s">
        <v>40719</v>
      </c>
      <c r="E7967" t="s">
        <v>12</v>
      </c>
      <c r="F7967" t="s">
        <v>13</v>
      </c>
      <c r="G7967" t="s">
        <v>14</v>
      </c>
      <c r="H7967">
        <v>94.819199999999995</v>
      </c>
      <c r="I7967">
        <v>75.309299999999993</v>
      </c>
      <c r="J7967">
        <v>-0.33235100000000001</v>
      </c>
      <c r="K7967" s="4">
        <f t="shared" si="125"/>
        <v>1.2590636216244209</v>
      </c>
      <c r="L7967" s="3">
        <v>0.79424114195883166</v>
      </c>
      <c r="M7967">
        <v>5.0432300000000003</v>
      </c>
      <c r="N7967" s="1">
        <v>4.5773299999999999E-7</v>
      </c>
      <c r="O7967" s="1">
        <v>1.03064E-6</v>
      </c>
      <c r="P7967" t="s">
        <v>15</v>
      </c>
    </row>
    <row r="7968" spans="1:16">
      <c r="A7968" t="s">
        <v>24002</v>
      </c>
      <c r="B7968" t="s">
        <v>24002</v>
      </c>
      <c r="C7968" t="s">
        <v>24003</v>
      </c>
      <c r="D7968" t="s">
        <v>24004</v>
      </c>
      <c r="E7968" t="s">
        <v>12</v>
      </c>
      <c r="F7968" t="s">
        <v>13</v>
      </c>
      <c r="G7968" t="s">
        <v>14</v>
      </c>
      <c r="H7968">
        <v>12.958299999999999</v>
      </c>
      <c r="I7968">
        <v>10.294600000000001</v>
      </c>
      <c r="J7968">
        <v>-0.33199800000000002</v>
      </c>
      <c r="K7968" s="4">
        <f t="shared" si="125"/>
        <v>1.2587473044120217</v>
      </c>
      <c r="L7968" s="3">
        <v>0.79443550141679731</v>
      </c>
      <c r="M7968">
        <v>3.7430300000000001</v>
      </c>
      <c r="N7968">
        <v>1.81817E-4</v>
      </c>
      <c r="O7968">
        <v>3.3177700000000001E-4</v>
      </c>
      <c r="P7968" t="s">
        <v>15</v>
      </c>
    </row>
    <row r="7969" spans="1:16">
      <c r="A7969" t="s">
        <v>10224</v>
      </c>
      <c r="B7969" t="s">
        <v>10224</v>
      </c>
      <c r="C7969" t="s">
        <v>10225</v>
      </c>
      <c r="D7969" t="s">
        <v>10226</v>
      </c>
      <c r="E7969" t="s">
        <v>12</v>
      </c>
      <c r="F7969" t="s">
        <v>13</v>
      </c>
      <c r="G7969" t="s">
        <v>14</v>
      </c>
      <c r="H7969">
        <v>26.276299999999999</v>
      </c>
      <c r="I7969">
        <v>20.876300000000001</v>
      </c>
      <c r="J7969">
        <v>-0.33189600000000002</v>
      </c>
      <c r="K7969" s="4">
        <f t="shared" si="125"/>
        <v>1.2586665261564549</v>
      </c>
      <c r="L7969" s="3">
        <v>0.79449167079664018</v>
      </c>
      <c r="M7969">
        <v>4.0793900000000001</v>
      </c>
      <c r="N7969" s="1">
        <v>4.5154300000000002E-5</v>
      </c>
      <c r="O7969" s="1">
        <v>8.7251399999999996E-5</v>
      </c>
      <c r="P7969" t="s">
        <v>15</v>
      </c>
    </row>
    <row r="7970" spans="1:16">
      <c r="A7970" t="s">
        <v>41461</v>
      </c>
      <c r="B7970" t="s">
        <v>41461</v>
      </c>
      <c r="C7970" t="s">
        <v>41462</v>
      </c>
      <c r="D7970" t="s">
        <v>41463</v>
      </c>
      <c r="E7970" t="s">
        <v>12</v>
      </c>
      <c r="F7970" t="s">
        <v>13</v>
      </c>
      <c r="G7970" t="s">
        <v>14</v>
      </c>
      <c r="H7970">
        <v>43.4435</v>
      </c>
      <c r="I7970">
        <v>34.516300000000001</v>
      </c>
      <c r="J7970">
        <v>-0.33186300000000002</v>
      </c>
      <c r="K7970" s="4">
        <f t="shared" si="125"/>
        <v>1.2586372235726309</v>
      </c>
      <c r="L7970" s="3">
        <v>0.79450984409331848</v>
      </c>
      <c r="M7970">
        <v>4.4913499999999997</v>
      </c>
      <c r="N7970" s="1">
        <v>7.0773500000000001E-6</v>
      </c>
      <c r="O7970" s="1">
        <v>1.46128E-5</v>
      </c>
      <c r="P7970" t="s">
        <v>15</v>
      </c>
    </row>
    <row r="7971" spans="1:16">
      <c r="A7971" t="s">
        <v>3968</v>
      </c>
      <c r="B7971" t="s">
        <v>3968</v>
      </c>
      <c r="C7971" t="s">
        <v>3969</v>
      </c>
      <c r="D7971" t="s">
        <v>3970</v>
      </c>
      <c r="E7971" t="s">
        <v>12</v>
      </c>
      <c r="F7971" t="s">
        <v>13</v>
      </c>
      <c r="G7971" t="s">
        <v>14</v>
      </c>
      <c r="H7971">
        <v>684.20600000000002</v>
      </c>
      <c r="I7971">
        <v>543.61599999999999</v>
      </c>
      <c r="J7971">
        <v>-0.33184200000000003</v>
      </c>
      <c r="K7971" s="4">
        <f t="shared" si="125"/>
        <v>1.2586200553331763</v>
      </c>
      <c r="L7971" s="3">
        <v>0.79452140913491476</v>
      </c>
      <c r="M7971">
        <v>5.0190099999999997</v>
      </c>
      <c r="N7971" s="1">
        <v>5.19394E-7</v>
      </c>
      <c r="O7971" s="1">
        <v>1.16416E-6</v>
      </c>
      <c r="P7971" t="s">
        <v>15</v>
      </c>
    </row>
    <row r="7972" spans="1:16">
      <c r="A7972" t="s">
        <v>51021</v>
      </c>
      <c r="B7972" t="s">
        <v>51021</v>
      </c>
      <c r="C7972" t="s">
        <v>51022</v>
      </c>
      <c r="D7972" t="s">
        <v>51023</v>
      </c>
      <c r="E7972" t="s">
        <v>12</v>
      </c>
      <c r="F7972" t="s">
        <v>13</v>
      </c>
      <c r="G7972" t="s">
        <v>14</v>
      </c>
      <c r="H7972">
        <v>41.688600000000001</v>
      </c>
      <c r="I7972">
        <v>33.123100000000001</v>
      </c>
      <c r="J7972">
        <v>-0.331816</v>
      </c>
      <c r="K7972" s="4">
        <f t="shared" si="125"/>
        <v>1.2585959647496763</v>
      </c>
      <c r="L7972" s="3">
        <v>0.79453572799108096</v>
      </c>
      <c r="M7972">
        <v>4.5759699999999999</v>
      </c>
      <c r="N7972" s="1">
        <v>4.7401300000000001E-6</v>
      </c>
      <c r="O7972" s="1">
        <v>9.9039800000000007E-6</v>
      </c>
      <c r="P7972" t="s">
        <v>15</v>
      </c>
    </row>
    <row r="7973" spans="1:16">
      <c r="A7973" t="s">
        <v>26265</v>
      </c>
      <c r="B7973" t="s">
        <v>26265</v>
      </c>
      <c r="C7973" t="s">
        <v>26266</v>
      </c>
      <c r="D7973" t="s">
        <v>26267</v>
      </c>
      <c r="E7973" t="s">
        <v>12</v>
      </c>
      <c r="F7973" t="s">
        <v>13</v>
      </c>
      <c r="G7973" t="s">
        <v>14</v>
      </c>
      <c r="H7973">
        <v>17.1099</v>
      </c>
      <c r="I7973">
        <v>13.5946</v>
      </c>
      <c r="J7973">
        <v>-0.33179900000000001</v>
      </c>
      <c r="K7973" s="4">
        <f t="shared" si="125"/>
        <v>1.2585806128904125</v>
      </c>
      <c r="L7973" s="3">
        <v>0.79454509045963728</v>
      </c>
      <c r="M7973">
        <v>3.8223500000000001</v>
      </c>
      <c r="N7973">
        <v>1.3218600000000001E-4</v>
      </c>
      <c r="O7973">
        <v>2.4405999999999999E-4</v>
      </c>
      <c r="P7973" t="s">
        <v>15</v>
      </c>
    </row>
    <row r="7974" spans="1:16">
      <c r="A7974" t="s">
        <v>34112</v>
      </c>
      <c r="B7974" t="s">
        <v>34112</v>
      </c>
      <c r="C7974" t="s">
        <v>34113</v>
      </c>
      <c r="D7974" t="s">
        <v>34114</v>
      </c>
      <c r="E7974" t="s">
        <v>12</v>
      </c>
      <c r="F7974" t="s">
        <v>13</v>
      </c>
      <c r="G7974" t="s">
        <v>14</v>
      </c>
      <c r="H7974">
        <v>3.72804</v>
      </c>
      <c r="I7974">
        <v>2.9627699999999999</v>
      </c>
      <c r="J7974">
        <v>-0.33146900000000001</v>
      </c>
      <c r="K7974" s="4">
        <f t="shared" si="125"/>
        <v>1.2582954464909528</v>
      </c>
      <c r="L7974" s="3">
        <v>0.79472685435451373</v>
      </c>
      <c r="M7974">
        <v>1.93604</v>
      </c>
      <c r="N7974">
        <v>5.2862300000000001E-2</v>
      </c>
      <c r="O7974">
        <v>7.3219599999999996E-2</v>
      </c>
      <c r="P7974" t="s">
        <v>20</v>
      </c>
    </row>
    <row r="7975" spans="1:16">
      <c r="A7975" t="s">
        <v>19508</v>
      </c>
      <c r="B7975" t="s">
        <v>19508</v>
      </c>
      <c r="C7975" t="s">
        <v>19509</v>
      </c>
      <c r="D7975" t="s">
        <v>19510</v>
      </c>
      <c r="E7975" t="s">
        <v>12</v>
      </c>
      <c r="F7975" t="s">
        <v>13</v>
      </c>
      <c r="G7975" t="s">
        <v>14</v>
      </c>
      <c r="H7975">
        <v>1.2181299999999999</v>
      </c>
      <c r="I7975">
        <v>0.96811199999999997</v>
      </c>
      <c r="J7975">
        <v>-0.33142199999999999</v>
      </c>
      <c r="K7975" s="4">
        <f t="shared" si="125"/>
        <v>1.2582531773183268</v>
      </c>
      <c r="L7975" s="3">
        <v>0.79475274532213369</v>
      </c>
      <c r="M7975">
        <v>0.73001499999999997</v>
      </c>
      <c r="N7975">
        <v>0.46538099999999999</v>
      </c>
      <c r="O7975">
        <v>0.52898400000000001</v>
      </c>
      <c r="P7975" t="s">
        <v>20</v>
      </c>
    </row>
    <row r="7976" spans="1:16">
      <c r="A7976" t="s">
        <v>23521</v>
      </c>
      <c r="B7976" t="s">
        <v>23521</v>
      </c>
      <c r="C7976" t="s">
        <v>23522</v>
      </c>
      <c r="D7976" t="s">
        <v>23523</v>
      </c>
      <c r="E7976" t="s">
        <v>12</v>
      </c>
      <c r="F7976" t="s">
        <v>13</v>
      </c>
      <c r="G7976" t="s">
        <v>14</v>
      </c>
      <c r="H7976">
        <v>20.963100000000001</v>
      </c>
      <c r="I7976">
        <v>16.664899999999999</v>
      </c>
      <c r="J7976">
        <v>-0.331038</v>
      </c>
      <c r="K7976" s="4">
        <f t="shared" si="125"/>
        <v>1.2579193394499817</v>
      </c>
      <c r="L7976" s="3">
        <v>0.79496431163690118</v>
      </c>
      <c r="M7976">
        <v>4.2206400000000004</v>
      </c>
      <c r="N7976" s="1">
        <v>2.43614E-5</v>
      </c>
      <c r="O7976" s="1">
        <v>4.82189E-5</v>
      </c>
      <c r="P7976" t="s">
        <v>15</v>
      </c>
    </row>
    <row r="7977" spans="1:16">
      <c r="A7977" t="s">
        <v>50279</v>
      </c>
      <c r="B7977" t="s">
        <v>50279</v>
      </c>
      <c r="C7977" t="s">
        <v>64</v>
      </c>
      <c r="D7977" t="s">
        <v>50280</v>
      </c>
      <c r="E7977" t="s">
        <v>12</v>
      </c>
      <c r="F7977" t="s">
        <v>13</v>
      </c>
      <c r="G7977" t="s">
        <v>14</v>
      </c>
      <c r="H7977">
        <v>15.191599999999999</v>
      </c>
      <c r="I7977">
        <v>12.0784</v>
      </c>
      <c r="J7977">
        <v>-0.33084200000000002</v>
      </c>
      <c r="K7977" s="4">
        <f t="shared" si="125"/>
        <v>1.2577493707775864</v>
      </c>
      <c r="L7977" s="3">
        <v>0.79507232031876085</v>
      </c>
      <c r="M7977">
        <v>2.40611</v>
      </c>
      <c r="N7977">
        <v>1.6123599999999998E-2</v>
      </c>
      <c r="O7977">
        <v>2.3912699999999999E-2</v>
      </c>
      <c r="P7977" t="s">
        <v>15</v>
      </c>
    </row>
    <row r="7978" spans="1:16">
      <c r="A7978" t="s">
        <v>46312</v>
      </c>
      <c r="B7978" t="s">
        <v>46312</v>
      </c>
      <c r="C7978" t="s">
        <v>46313</v>
      </c>
      <c r="D7978" t="s">
        <v>46314</v>
      </c>
      <c r="E7978" t="s">
        <v>12</v>
      </c>
      <c r="F7978" t="s">
        <v>13</v>
      </c>
      <c r="G7978" t="s">
        <v>14</v>
      </c>
      <c r="H7978">
        <v>31.380199999999999</v>
      </c>
      <c r="I7978">
        <v>24.951899999999998</v>
      </c>
      <c r="J7978">
        <v>-0.330706</v>
      </c>
      <c r="K7978" s="4">
        <f t="shared" si="125"/>
        <v>1.2576276756479468</v>
      </c>
      <c r="L7978" s="3">
        <v>0.79514727374221583</v>
      </c>
      <c r="M7978">
        <v>5.0989899999999997</v>
      </c>
      <c r="N7978" s="1">
        <v>3.4147699999999998E-7</v>
      </c>
      <c r="O7978" s="1">
        <v>7.7564299999999995E-7</v>
      </c>
      <c r="P7978" t="s">
        <v>15</v>
      </c>
    </row>
    <row r="7979" spans="1:16">
      <c r="A7979" t="s">
        <v>50993</v>
      </c>
      <c r="B7979" t="s">
        <v>50993</v>
      </c>
      <c r="C7979" t="s">
        <v>64</v>
      </c>
      <c r="D7979" t="s">
        <v>50994</v>
      </c>
      <c r="E7979" t="s">
        <v>12</v>
      </c>
      <c r="F7979" t="s">
        <v>13</v>
      </c>
      <c r="G7979" t="s">
        <v>14</v>
      </c>
      <c r="H7979">
        <v>3.9806900000000001</v>
      </c>
      <c r="I7979">
        <v>3.1653199999999999</v>
      </c>
      <c r="J7979">
        <v>-0.33066400000000001</v>
      </c>
      <c r="K7979" s="4">
        <f t="shared" si="125"/>
        <v>1.2575948087397166</v>
      </c>
      <c r="L7979" s="3">
        <v>0.79517042255098913</v>
      </c>
      <c r="M7979">
        <v>2.3006700000000002</v>
      </c>
      <c r="N7979">
        <v>2.14103E-2</v>
      </c>
      <c r="O7979">
        <v>3.1294299999999997E-2</v>
      </c>
      <c r="P7979" t="s">
        <v>15</v>
      </c>
    </row>
    <row r="7980" spans="1:16">
      <c r="A7980" t="s">
        <v>1738</v>
      </c>
      <c r="B7980" t="s">
        <v>1738</v>
      </c>
      <c r="C7980" t="s">
        <v>1739</v>
      </c>
      <c r="D7980" t="s">
        <v>1740</v>
      </c>
      <c r="E7980" t="s">
        <v>12</v>
      </c>
      <c r="F7980" t="s">
        <v>13</v>
      </c>
      <c r="G7980" t="s">
        <v>14</v>
      </c>
      <c r="H7980">
        <v>43.862200000000001</v>
      </c>
      <c r="I7980">
        <v>34.8795</v>
      </c>
      <c r="J7980">
        <v>-0.33060099999999998</v>
      </c>
      <c r="K7980" s="4">
        <f t="shared" si="125"/>
        <v>1.2575352284293067</v>
      </c>
      <c r="L7980" s="3">
        <v>0.79520514702775924</v>
      </c>
      <c r="M7980">
        <v>5.3113200000000003</v>
      </c>
      <c r="N7980" s="1">
        <v>1.08837E-7</v>
      </c>
      <c r="O7980" s="1">
        <v>2.5563999999999998E-7</v>
      </c>
      <c r="P7980" t="s">
        <v>15</v>
      </c>
    </row>
    <row r="7981" spans="1:16">
      <c r="A7981" t="s">
        <v>17012</v>
      </c>
      <c r="B7981" t="s">
        <v>17012</v>
      </c>
      <c r="C7981" t="s">
        <v>64</v>
      </c>
      <c r="D7981" t="s">
        <v>17013</v>
      </c>
      <c r="E7981" t="s">
        <v>12</v>
      </c>
      <c r="F7981" t="s">
        <v>13</v>
      </c>
      <c r="G7981" t="s">
        <v>14</v>
      </c>
      <c r="H7981">
        <v>1.7601800000000001</v>
      </c>
      <c r="I7981">
        <v>1.3997200000000001</v>
      </c>
      <c r="J7981">
        <v>-0.33058399999999999</v>
      </c>
      <c r="K7981" s="4">
        <f t="shared" si="125"/>
        <v>1.2575229331580602</v>
      </c>
      <c r="L7981" s="3">
        <v>0.79521451738446269</v>
      </c>
      <c r="M7981">
        <v>1.7151400000000001</v>
      </c>
      <c r="N7981">
        <v>8.6319000000000007E-2</v>
      </c>
      <c r="O7981">
        <v>0.115938</v>
      </c>
      <c r="P7981" t="s">
        <v>20</v>
      </c>
    </row>
    <row r="7982" spans="1:16">
      <c r="A7982" t="s">
        <v>26996</v>
      </c>
      <c r="B7982" t="s">
        <v>26996</v>
      </c>
      <c r="C7982" t="s">
        <v>26997</v>
      </c>
      <c r="D7982" t="s">
        <v>26998</v>
      </c>
      <c r="E7982" t="s">
        <v>12</v>
      </c>
      <c r="F7982" t="s">
        <v>13</v>
      </c>
      <c r="G7982" t="s">
        <v>14</v>
      </c>
      <c r="H7982">
        <v>4.6598100000000002</v>
      </c>
      <c r="I7982">
        <v>3.7060499999999998</v>
      </c>
      <c r="J7982">
        <v>-0.33039099999999999</v>
      </c>
      <c r="K7982" s="4">
        <f t="shared" si="125"/>
        <v>1.257352167401951</v>
      </c>
      <c r="L7982" s="3">
        <v>0.7953209062357447</v>
      </c>
      <c r="M7982">
        <v>3.0454400000000001</v>
      </c>
      <c r="N7982">
        <v>2.3234200000000001E-3</v>
      </c>
      <c r="O7982">
        <v>3.7979699999999999E-3</v>
      </c>
      <c r="P7982" t="s">
        <v>15</v>
      </c>
    </row>
    <row r="7983" spans="1:16">
      <c r="A7983" t="s">
        <v>44108</v>
      </c>
      <c r="B7983" t="s">
        <v>44108</v>
      </c>
      <c r="C7983" t="s">
        <v>44109</v>
      </c>
      <c r="D7983" t="s">
        <v>44110</v>
      </c>
      <c r="E7983" t="s">
        <v>12</v>
      </c>
      <c r="F7983" t="s">
        <v>13</v>
      </c>
      <c r="G7983" t="s">
        <v>19</v>
      </c>
      <c r="H7983">
        <v>0.13696800000000001</v>
      </c>
      <c r="I7983">
        <v>0.10893899999999999</v>
      </c>
      <c r="J7983">
        <v>-0.33031500000000003</v>
      </c>
      <c r="K7983" s="4">
        <f t="shared" si="125"/>
        <v>1.2572907774075401</v>
      </c>
      <c r="L7983" s="3">
        <v>0.79536280419703875</v>
      </c>
      <c r="M7983">
        <v>0.51433799999999996</v>
      </c>
      <c r="N7983">
        <v>0.60701499999999997</v>
      </c>
      <c r="O7983">
        <v>1</v>
      </c>
      <c r="P7983" t="s">
        <v>20</v>
      </c>
    </row>
    <row r="7984" spans="1:16">
      <c r="A7984" t="s">
        <v>34414</v>
      </c>
      <c r="B7984" t="s">
        <v>34414</v>
      </c>
      <c r="C7984" t="s">
        <v>34415</v>
      </c>
      <c r="D7984" t="s">
        <v>34416</v>
      </c>
      <c r="E7984" t="s">
        <v>12</v>
      </c>
      <c r="F7984" t="s">
        <v>13</v>
      </c>
      <c r="G7984" t="s">
        <v>14</v>
      </c>
      <c r="H7984">
        <v>0.66639999999999999</v>
      </c>
      <c r="I7984">
        <v>0.53003900000000004</v>
      </c>
      <c r="J7984">
        <v>-0.330291</v>
      </c>
      <c r="K7984" s="4">
        <f t="shared" si="125"/>
        <v>1.2572659747678943</v>
      </c>
      <c r="L7984" s="3">
        <v>0.79537603559074022</v>
      </c>
      <c r="M7984">
        <v>1.3011900000000001</v>
      </c>
      <c r="N7984">
        <v>0.193194</v>
      </c>
      <c r="O7984">
        <v>0.24190900000000001</v>
      </c>
      <c r="P7984" t="s">
        <v>20</v>
      </c>
    </row>
    <row r="7985" spans="1:16">
      <c r="A7985" t="s">
        <v>60397</v>
      </c>
      <c r="B7985" t="s">
        <v>60397</v>
      </c>
      <c r="C7985" t="s">
        <v>64</v>
      </c>
      <c r="D7985" t="s">
        <v>41082</v>
      </c>
      <c r="E7985" t="s">
        <v>12</v>
      </c>
      <c r="F7985" t="s">
        <v>13</v>
      </c>
      <c r="G7985" t="s">
        <v>14</v>
      </c>
      <c r="H7985">
        <v>83.620500000000007</v>
      </c>
      <c r="I7985">
        <v>66.510400000000004</v>
      </c>
      <c r="J7985">
        <v>-0.33027699999999999</v>
      </c>
      <c r="K7985" s="4">
        <f t="shared" si="125"/>
        <v>1.2572545045586856</v>
      </c>
      <c r="L7985" s="3">
        <v>0.79538375400538186</v>
      </c>
      <c r="M7985">
        <v>0.133269</v>
      </c>
      <c r="N7985">
        <v>0.89398100000000003</v>
      </c>
      <c r="O7985">
        <v>0.91738299999999995</v>
      </c>
      <c r="P7985" t="s">
        <v>20</v>
      </c>
    </row>
    <row r="7986" spans="1:16">
      <c r="A7986" t="s">
        <v>47323</v>
      </c>
      <c r="B7986" t="s">
        <v>47323</v>
      </c>
      <c r="C7986" t="s">
        <v>43105</v>
      </c>
      <c r="D7986" t="s">
        <v>47324</v>
      </c>
      <c r="E7986" t="s">
        <v>12</v>
      </c>
      <c r="F7986" t="s">
        <v>13</v>
      </c>
      <c r="G7986" t="s">
        <v>14</v>
      </c>
      <c r="H7986">
        <v>0.96044200000000002</v>
      </c>
      <c r="I7986">
        <v>0.764015</v>
      </c>
      <c r="J7986">
        <v>-0.330098</v>
      </c>
      <c r="K7986" s="4">
        <f t="shared" si="125"/>
        <v>1.2570983553987816</v>
      </c>
      <c r="L7986" s="3">
        <v>0.7954824460509542</v>
      </c>
      <c r="M7986">
        <v>0.38343699999999997</v>
      </c>
      <c r="N7986">
        <v>0.70139600000000002</v>
      </c>
      <c r="O7986">
        <v>0.75455000000000005</v>
      </c>
      <c r="P7986" t="s">
        <v>20</v>
      </c>
    </row>
    <row r="7987" spans="1:16">
      <c r="A7987" t="s">
        <v>5007</v>
      </c>
      <c r="B7987" t="s">
        <v>5007</v>
      </c>
      <c r="C7987" t="s">
        <v>5008</v>
      </c>
      <c r="D7987" t="s">
        <v>5009</v>
      </c>
      <c r="E7987" t="s">
        <v>12</v>
      </c>
      <c r="F7987" t="s">
        <v>13</v>
      </c>
      <c r="G7987" t="s">
        <v>14</v>
      </c>
      <c r="H7987">
        <v>77.655199999999994</v>
      </c>
      <c r="I7987">
        <v>61.783299999999997</v>
      </c>
      <c r="J7987">
        <v>-0.32986500000000002</v>
      </c>
      <c r="K7987" s="4">
        <f t="shared" si="125"/>
        <v>1.2568962810338715</v>
      </c>
      <c r="L7987" s="3">
        <v>0.7956109294605388</v>
      </c>
      <c r="M7987">
        <v>4.7827900000000003</v>
      </c>
      <c r="N7987" s="1">
        <v>1.7288099999999999E-6</v>
      </c>
      <c r="O7987" s="1">
        <v>3.7379400000000001E-6</v>
      </c>
      <c r="P7987" t="s">
        <v>15</v>
      </c>
    </row>
    <row r="7988" spans="1:16">
      <c r="A7988" t="s">
        <v>53238</v>
      </c>
      <c r="B7988" t="s">
        <v>53238</v>
      </c>
      <c r="C7988" t="s">
        <v>64</v>
      </c>
      <c r="D7988" t="s">
        <v>53239</v>
      </c>
      <c r="E7988" t="s">
        <v>12</v>
      </c>
      <c r="F7988" t="s">
        <v>13</v>
      </c>
      <c r="G7988" t="s">
        <v>14</v>
      </c>
      <c r="H7988">
        <v>2.2825700000000002</v>
      </c>
      <c r="I7988">
        <v>1.81609</v>
      </c>
      <c r="J7988">
        <v>-0.32982099999999998</v>
      </c>
      <c r="K7988" s="4">
        <f t="shared" si="125"/>
        <v>1.2568595168741639</v>
      </c>
      <c r="L7988" s="3">
        <v>0.79563519475135758</v>
      </c>
      <c r="M7988">
        <v>1.8163199999999999</v>
      </c>
      <c r="N7988">
        <v>6.9321499999999994E-2</v>
      </c>
      <c r="O7988">
        <v>9.4275399999999995E-2</v>
      </c>
      <c r="P7988" t="s">
        <v>20</v>
      </c>
    </row>
    <row r="7989" spans="1:16">
      <c r="A7989" t="s">
        <v>29466</v>
      </c>
      <c r="B7989" t="s">
        <v>29466</v>
      </c>
      <c r="C7989" t="s">
        <v>29467</v>
      </c>
      <c r="D7989" t="s">
        <v>29468</v>
      </c>
      <c r="E7989" t="s">
        <v>12</v>
      </c>
      <c r="F7989" t="s">
        <v>13</v>
      </c>
      <c r="G7989" t="s">
        <v>14</v>
      </c>
      <c r="H7989">
        <v>3.8914399999999998</v>
      </c>
      <c r="I7989">
        <v>3.0965099999999999</v>
      </c>
      <c r="J7989">
        <v>-0.32966200000000001</v>
      </c>
      <c r="K7989" s="4">
        <f t="shared" si="125"/>
        <v>1.2567180470917259</v>
      </c>
      <c r="L7989" s="3">
        <v>0.79572288685798731</v>
      </c>
      <c r="M7989">
        <v>2.3064499999999999</v>
      </c>
      <c r="N7989">
        <v>2.1085300000000001E-2</v>
      </c>
      <c r="O7989">
        <v>3.0841199999999999E-2</v>
      </c>
      <c r="P7989" t="s">
        <v>15</v>
      </c>
    </row>
    <row r="7990" spans="1:16">
      <c r="A7990" t="s">
        <v>5286</v>
      </c>
      <c r="B7990" t="s">
        <v>5286</v>
      </c>
      <c r="C7990" t="s">
        <v>5287</v>
      </c>
      <c r="D7990" t="s">
        <v>5288</v>
      </c>
      <c r="E7990" t="s">
        <v>12</v>
      </c>
      <c r="F7990" t="s">
        <v>13</v>
      </c>
      <c r="G7990" t="s">
        <v>19</v>
      </c>
      <c r="H7990">
        <v>9.8225799999999992E-3</v>
      </c>
      <c r="I7990">
        <v>7.8165600000000002E-3</v>
      </c>
      <c r="J7990">
        <v>-0.329569</v>
      </c>
      <c r="K7990" s="4">
        <f t="shared" si="125"/>
        <v>1.2566371907846929</v>
      </c>
      <c r="L7990" s="3">
        <v>0.79577418294733604</v>
      </c>
      <c r="M7990">
        <v>0.17097300000000001</v>
      </c>
      <c r="N7990">
        <v>0.86424500000000004</v>
      </c>
      <c r="O7990">
        <v>1</v>
      </c>
      <c r="P7990" t="s">
        <v>20</v>
      </c>
    </row>
    <row r="7991" spans="1:16">
      <c r="A7991" t="s">
        <v>4153</v>
      </c>
      <c r="B7991" t="s">
        <v>4153</v>
      </c>
      <c r="C7991" t="s">
        <v>4154</v>
      </c>
      <c r="D7991" t="s">
        <v>4155</v>
      </c>
      <c r="E7991" t="s">
        <v>12</v>
      </c>
      <c r="F7991" t="s">
        <v>13</v>
      </c>
      <c r="G7991" t="s">
        <v>14</v>
      </c>
      <c r="H7991">
        <v>4.9229399999999996</v>
      </c>
      <c r="I7991">
        <v>3.9183500000000002</v>
      </c>
      <c r="J7991">
        <v>-0.32927299999999998</v>
      </c>
      <c r="K7991" s="4">
        <f t="shared" si="125"/>
        <v>1.2563808746028302</v>
      </c>
      <c r="L7991" s="3">
        <v>0.795937469932543</v>
      </c>
      <c r="M7991">
        <v>3.22281</v>
      </c>
      <c r="N7991">
        <v>1.2694099999999999E-3</v>
      </c>
      <c r="O7991">
        <v>2.13511E-3</v>
      </c>
      <c r="P7991" t="s">
        <v>15</v>
      </c>
    </row>
    <row r="7992" spans="1:16">
      <c r="A7992" t="s">
        <v>56505</v>
      </c>
      <c r="B7992" t="s">
        <v>56505</v>
      </c>
      <c r="C7992" t="s">
        <v>56506</v>
      </c>
      <c r="D7992" t="s">
        <v>56507</v>
      </c>
      <c r="E7992" t="s">
        <v>12</v>
      </c>
      <c r="F7992" t="s">
        <v>13</v>
      </c>
      <c r="G7992" t="s">
        <v>14</v>
      </c>
      <c r="H7992">
        <v>34.9771</v>
      </c>
      <c r="I7992">
        <v>27.842300000000002</v>
      </c>
      <c r="J7992">
        <v>-0.32913199999999998</v>
      </c>
      <c r="K7992" s="4">
        <f t="shared" si="125"/>
        <v>1.2562575649281846</v>
      </c>
      <c r="L7992" s="3">
        <v>0.79601526368967823</v>
      </c>
      <c r="M7992">
        <v>4.5489899999999999</v>
      </c>
      <c r="N7992" s="1">
        <v>5.3903699999999997E-6</v>
      </c>
      <c r="O7992" s="1">
        <v>1.1215E-5</v>
      </c>
      <c r="P7992" t="s">
        <v>15</v>
      </c>
    </row>
    <row r="7993" spans="1:16">
      <c r="A7993" t="s">
        <v>2216</v>
      </c>
      <c r="B7993" t="s">
        <v>2216</v>
      </c>
      <c r="C7993" t="s">
        <v>2217</v>
      </c>
      <c r="D7993" t="s">
        <v>2218</v>
      </c>
      <c r="E7993" t="s">
        <v>12</v>
      </c>
      <c r="F7993" t="s">
        <v>13</v>
      </c>
      <c r="G7993" t="s">
        <v>14</v>
      </c>
      <c r="H7993">
        <v>78.472800000000007</v>
      </c>
      <c r="I7993">
        <v>62.470500000000001</v>
      </c>
      <c r="J7993">
        <v>-0.32901799999999998</v>
      </c>
      <c r="K7993" s="4">
        <f t="shared" si="125"/>
        <v>1.2561577064374385</v>
      </c>
      <c r="L7993" s="3">
        <v>0.79607816632876116</v>
      </c>
      <c r="M7993">
        <v>5.2835999999999999</v>
      </c>
      <c r="N7993" s="1">
        <v>1.2667100000000001E-7</v>
      </c>
      <c r="O7993" s="1">
        <v>2.9599100000000002E-7</v>
      </c>
      <c r="P7993" t="s">
        <v>15</v>
      </c>
    </row>
    <row r="7994" spans="1:16">
      <c r="A7994" t="s">
        <v>40144</v>
      </c>
      <c r="B7994" t="s">
        <v>40144</v>
      </c>
      <c r="C7994" t="s">
        <v>40145</v>
      </c>
      <c r="D7994" t="s">
        <v>40146</v>
      </c>
      <c r="E7994" t="s">
        <v>12</v>
      </c>
      <c r="F7994" t="s">
        <v>13</v>
      </c>
      <c r="G7994" t="s">
        <v>14</v>
      </c>
      <c r="H7994">
        <v>7.2282999999999999</v>
      </c>
      <c r="I7994">
        <v>5.7549999999999999</v>
      </c>
      <c r="J7994">
        <v>-0.32884000000000002</v>
      </c>
      <c r="K7994" s="4">
        <f t="shared" si="125"/>
        <v>1.2560034752389226</v>
      </c>
      <c r="L7994" s="3">
        <v>0.79617639267012563</v>
      </c>
      <c r="M7994">
        <v>4.2165100000000004</v>
      </c>
      <c r="N7994" s="1">
        <v>2.48111E-5</v>
      </c>
      <c r="O7994" s="1">
        <v>4.9049299999999998E-5</v>
      </c>
      <c r="P7994" t="s">
        <v>15</v>
      </c>
    </row>
    <row r="7995" spans="1:16">
      <c r="A7995" t="s">
        <v>33694</v>
      </c>
      <c r="B7995" t="s">
        <v>33694</v>
      </c>
      <c r="C7995" t="s">
        <v>33695</v>
      </c>
      <c r="D7995" t="s">
        <v>33696</v>
      </c>
      <c r="E7995" t="s">
        <v>12</v>
      </c>
      <c r="F7995" t="s">
        <v>13</v>
      </c>
      <c r="G7995" t="s">
        <v>14</v>
      </c>
      <c r="H7995">
        <v>120.604</v>
      </c>
      <c r="I7995">
        <v>96.032300000000006</v>
      </c>
      <c r="J7995">
        <v>-0.32868199999999997</v>
      </c>
      <c r="K7995" s="4">
        <f t="shared" si="125"/>
        <v>1.255869119035991</v>
      </c>
      <c r="L7995" s="3">
        <v>0.7962635924976269</v>
      </c>
      <c r="M7995">
        <v>5.0717400000000001</v>
      </c>
      <c r="N7995" s="1">
        <v>3.9420200000000002E-7</v>
      </c>
      <c r="O7995" s="1">
        <v>8.91916E-7</v>
      </c>
      <c r="P7995" t="s">
        <v>15</v>
      </c>
    </row>
    <row r="7996" spans="1:16">
      <c r="A7996" t="s">
        <v>34926</v>
      </c>
      <c r="B7996" t="s">
        <v>34926</v>
      </c>
      <c r="C7996" t="s">
        <v>34927</v>
      </c>
      <c r="D7996" t="s">
        <v>34928</v>
      </c>
      <c r="E7996" t="s">
        <v>12</v>
      </c>
      <c r="F7996" t="s">
        <v>13</v>
      </c>
      <c r="G7996" t="s">
        <v>14</v>
      </c>
      <c r="H7996">
        <v>351.92700000000002</v>
      </c>
      <c r="I7996">
        <v>280.25700000000001</v>
      </c>
      <c r="J7996">
        <v>-0.32852300000000001</v>
      </c>
      <c r="K7996" s="4">
        <f t="shared" si="125"/>
        <v>1.2557295625086975</v>
      </c>
      <c r="L7996" s="3">
        <v>0.79635135386404132</v>
      </c>
      <c r="M7996">
        <v>5.2561499999999999</v>
      </c>
      <c r="N7996" s="1">
        <v>1.4710399999999999E-7</v>
      </c>
      <c r="O7996" s="1">
        <v>3.4245600000000001E-7</v>
      </c>
      <c r="P7996" t="s">
        <v>15</v>
      </c>
    </row>
    <row r="7997" spans="1:16">
      <c r="A7997" t="s">
        <v>17788</v>
      </c>
      <c r="B7997" t="s">
        <v>17788</v>
      </c>
      <c r="C7997" t="s">
        <v>17789</v>
      </c>
      <c r="D7997" t="s">
        <v>17790</v>
      </c>
      <c r="E7997" t="s">
        <v>12</v>
      </c>
      <c r="F7997" t="s">
        <v>13</v>
      </c>
      <c r="G7997" t="s">
        <v>14</v>
      </c>
      <c r="H7997">
        <v>29.318999999999999</v>
      </c>
      <c r="I7997">
        <v>23.350100000000001</v>
      </c>
      <c r="J7997">
        <v>-0.32840900000000001</v>
      </c>
      <c r="K7997" s="4">
        <f t="shared" si="125"/>
        <v>1.2556263142342001</v>
      </c>
      <c r="L7997" s="3">
        <v>0.79641428306160855</v>
      </c>
      <c r="M7997">
        <v>4.4745200000000001</v>
      </c>
      <c r="N7997" s="1">
        <v>7.6583099999999999E-6</v>
      </c>
      <c r="O7997" s="1">
        <v>1.5764300000000001E-5</v>
      </c>
      <c r="P7997" t="s">
        <v>15</v>
      </c>
    </row>
    <row r="7998" spans="1:16">
      <c r="A7998" t="s">
        <v>10642</v>
      </c>
      <c r="B7998" t="s">
        <v>10642</v>
      </c>
      <c r="C7998" t="s">
        <v>64</v>
      </c>
      <c r="D7998" t="s">
        <v>10643</v>
      </c>
      <c r="E7998" t="s">
        <v>12</v>
      </c>
      <c r="F7998" t="s">
        <v>13</v>
      </c>
      <c r="G7998" t="s">
        <v>14</v>
      </c>
      <c r="H7998">
        <v>155.46</v>
      </c>
      <c r="I7998">
        <v>123.815</v>
      </c>
      <c r="J7998">
        <v>-0.32836100000000001</v>
      </c>
      <c r="K7998" s="4">
        <f t="shared" si="125"/>
        <v>1.2555829261398055</v>
      </c>
      <c r="L7998" s="3">
        <v>0.79644078105352767</v>
      </c>
      <c r="M7998">
        <v>5.0739799999999997</v>
      </c>
      <c r="N7998" s="1">
        <v>3.8957099999999999E-7</v>
      </c>
      <c r="O7998" s="1">
        <v>8.8168400000000005E-7</v>
      </c>
      <c r="P7998" t="s">
        <v>15</v>
      </c>
    </row>
    <row r="7999" spans="1:16">
      <c r="A7999" t="s">
        <v>9277</v>
      </c>
      <c r="B7999" t="s">
        <v>9277</v>
      </c>
      <c r="C7999" t="s">
        <v>9278</v>
      </c>
      <c r="D7999" t="s">
        <v>9279</v>
      </c>
      <c r="E7999" t="s">
        <v>12</v>
      </c>
      <c r="F7999" t="s">
        <v>13</v>
      </c>
      <c r="G7999" t="s">
        <v>14</v>
      </c>
      <c r="H7999">
        <v>22.859300000000001</v>
      </c>
      <c r="I7999">
        <v>18.208300000000001</v>
      </c>
      <c r="J7999">
        <v>-0.32818000000000003</v>
      </c>
      <c r="K7999" s="4">
        <f t="shared" si="125"/>
        <v>1.2554329618910056</v>
      </c>
      <c r="L7999" s="3">
        <v>0.7965407084952455</v>
      </c>
      <c r="M7999">
        <v>4.9591700000000003</v>
      </c>
      <c r="N7999" s="1">
        <v>7.0793199999999996E-7</v>
      </c>
      <c r="O7999" s="1">
        <v>1.5737399999999999E-6</v>
      </c>
      <c r="P7999" t="s">
        <v>15</v>
      </c>
    </row>
    <row r="8000" spans="1:16">
      <c r="A8000" t="s">
        <v>13406</v>
      </c>
      <c r="B8000" t="s">
        <v>13406</v>
      </c>
      <c r="C8000" t="s">
        <v>13407</v>
      </c>
      <c r="D8000" t="s">
        <v>13408</v>
      </c>
      <c r="E8000" t="s">
        <v>12</v>
      </c>
      <c r="F8000" t="s">
        <v>13</v>
      </c>
      <c r="G8000" t="s">
        <v>14</v>
      </c>
      <c r="H8000">
        <v>63.277700000000003</v>
      </c>
      <c r="I8000">
        <v>50.412199999999999</v>
      </c>
      <c r="J8000">
        <v>-0.32792399999999999</v>
      </c>
      <c r="K8000" s="4">
        <f t="shared" si="125"/>
        <v>1.2552060810676782</v>
      </c>
      <c r="L8000" s="3">
        <v>0.79668206374256489</v>
      </c>
      <c r="M8000">
        <v>4.9632699999999996</v>
      </c>
      <c r="N8000" s="1">
        <v>6.93166E-7</v>
      </c>
      <c r="O8000" s="1">
        <v>1.54176E-6</v>
      </c>
      <c r="P8000" t="s">
        <v>15</v>
      </c>
    </row>
    <row r="8001" spans="1:16">
      <c r="A8001" t="s">
        <v>42130</v>
      </c>
      <c r="B8001" t="s">
        <v>42130</v>
      </c>
      <c r="C8001" t="s">
        <v>42131</v>
      </c>
      <c r="D8001" t="s">
        <v>42132</v>
      </c>
      <c r="E8001" t="s">
        <v>12</v>
      </c>
      <c r="F8001" t="s">
        <v>13</v>
      </c>
      <c r="G8001" t="s">
        <v>19</v>
      </c>
      <c r="H8001">
        <v>5.6934499999999999E-2</v>
      </c>
      <c r="I8001">
        <v>4.5362300000000001E-2</v>
      </c>
      <c r="J8001">
        <v>-0.32780700000000002</v>
      </c>
      <c r="K8001" s="4">
        <f t="shared" si="125"/>
        <v>1.2551061123443916</v>
      </c>
      <c r="L8001" s="3">
        <v>0.7967466758598688</v>
      </c>
      <c r="M8001">
        <v>0.35738700000000001</v>
      </c>
      <c r="N8001">
        <v>0.72080200000000005</v>
      </c>
      <c r="O8001">
        <v>1</v>
      </c>
      <c r="P8001" t="s">
        <v>20</v>
      </c>
    </row>
    <row r="8002" spans="1:16">
      <c r="A8002" t="s">
        <v>35609</v>
      </c>
      <c r="B8002" t="s">
        <v>35609</v>
      </c>
      <c r="C8002" t="s">
        <v>35610</v>
      </c>
      <c r="D8002" t="s">
        <v>35611</v>
      </c>
      <c r="E8002" t="s">
        <v>12</v>
      </c>
      <c r="F8002" t="s">
        <v>13</v>
      </c>
      <c r="G8002" t="s">
        <v>14</v>
      </c>
      <c r="H8002">
        <v>11.052300000000001</v>
      </c>
      <c r="I8002">
        <v>8.8059100000000008</v>
      </c>
      <c r="J8002">
        <v>-0.32780599999999999</v>
      </c>
      <c r="K8002" s="4">
        <f t="shared" si="125"/>
        <v>1.2551002678882706</v>
      </c>
      <c r="L8002" s="3">
        <v>0.79674722812277232</v>
      </c>
      <c r="M8002">
        <v>3.8150900000000001</v>
      </c>
      <c r="N8002">
        <v>1.3613399999999999E-4</v>
      </c>
      <c r="O8002">
        <v>2.5114899999999999E-4</v>
      </c>
      <c r="P8002" t="s">
        <v>15</v>
      </c>
    </row>
    <row r="8003" spans="1:16">
      <c r="A8003" t="s">
        <v>36331</v>
      </c>
      <c r="B8003" t="s">
        <v>36331</v>
      </c>
      <c r="C8003" t="s">
        <v>36332</v>
      </c>
      <c r="D8003" t="s">
        <v>36333</v>
      </c>
      <c r="E8003" t="s">
        <v>12</v>
      </c>
      <c r="F8003" t="s">
        <v>13</v>
      </c>
      <c r="G8003" t="s">
        <v>14</v>
      </c>
      <c r="H8003">
        <v>27.9636</v>
      </c>
      <c r="I8003">
        <v>22.281600000000001</v>
      </c>
      <c r="J8003">
        <v>-0.32769500000000001</v>
      </c>
      <c r="K8003" s="4">
        <f t="shared" si="125"/>
        <v>1.2550086169754415</v>
      </c>
      <c r="L8003" s="3">
        <v>0.79680853168459165</v>
      </c>
      <c r="M8003">
        <v>3.68601</v>
      </c>
      <c r="N8003">
        <v>2.2779500000000001E-4</v>
      </c>
      <c r="O8003">
        <v>4.1198199999999997E-4</v>
      </c>
      <c r="P8003" t="s">
        <v>15</v>
      </c>
    </row>
    <row r="8004" spans="1:16">
      <c r="A8004" t="s">
        <v>14779</v>
      </c>
      <c r="B8004" t="s">
        <v>14779</v>
      </c>
      <c r="C8004" t="s">
        <v>14780</v>
      </c>
      <c r="D8004" t="s">
        <v>14781</v>
      </c>
      <c r="E8004" t="s">
        <v>12</v>
      </c>
      <c r="F8004" t="s">
        <v>13</v>
      </c>
      <c r="G8004" t="s">
        <v>14</v>
      </c>
      <c r="H8004">
        <v>2.73956</v>
      </c>
      <c r="I8004">
        <v>2.18336</v>
      </c>
      <c r="J8004">
        <v>-0.32739800000000002</v>
      </c>
      <c r="K8004" s="4">
        <f t="shared" si="125"/>
        <v>1.2547449802139821</v>
      </c>
      <c r="L8004" s="3">
        <v>0.79697258332962806</v>
      </c>
      <c r="M8004">
        <v>2.8441399999999999</v>
      </c>
      <c r="N8004">
        <v>4.4531199999999996E-3</v>
      </c>
      <c r="O8004">
        <v>7.0621299999999998E-3</v>
      </c>
      <c r="P8004" t="s">
        <v>15</v>
      </c>
    </row>
    <row r="8005" spans="1:16">
      <c r="A8005" t="s">
        <v>5541</v>
      </c>
      <c r="B8005" t="s">
        <v>5541</v>
      </c>
      <c r="C8005" t="s">
        <v>5542</v>
      </c>
      <c r="D8005" t="s">
        <v>5543</v>
      </c>
      <c r="E8005" t="s">
        <v>12</v>
      </c>
      <c r="F8005" t="s">
        <v>13</v>
      </c>
      <c r="G8005" t="s">
        <v>14</v>
      </c>
      <c r="H8005">
        <v>0.44031799999999999</v>
      </c>
      <c r="I8005">
        <v>0.35100599999999998</v>
      </c>
      <c r="J8005">
        <v>-0.32704800000000001</v>
      </c>
      <c r="K8005" s="4">
        <f t="shared" si="125"/>
        <v>1.2544457929494084</v>
      </c>
      <c r="L8005" s="3">
        <v>0.79716595353932385</v>
      </c>
      <c r="M8005">
        <v>0.68970299999999995</v>
      </c>
      <c r="N8005">
        <v>0.49038100000000001</v>
      </c>
      <c r="O8005">
        <v>0.55318800000000001</v>
      </c>
      <c r="P8005" t="s">
        <v>20</v>
      </c>
    </row>
    <row r="8006" spans="1:16">
      <c r="A8006" t="s">
        <v>47013</v>
      </c>
      <c r="B8006" t="s">
        <v>47013</v>
      </c>
      <c r="C8006" t="s">
        <v>47014</v>
      </c>
      <c r="D8006" t="s">
        <v>47015</v>
      </c>
      <c r="E8006" t="s">
        <v>12</v>
      </c>
      <c r="F8006" t="s">
        <v>13</v>
      </c>
      <c r="G8006" t="s">
        <v>14</v>
      </c>
      <c r="H8006">
        <v>35.686300000000003</v>
      </c>
      <c r="I8006">
        <v>28.4496</v>
      </c>
      <c r="J8006">
        <v>-0.32696399999999998</v>
      </c>
      <c r="K8006" s="4">
        <f t="shared" si="125"/>
        <v>1.2543691299701929</v>
      </c>
      <c r="L8006" s="3">
        <v>0.79721236937056017</v>
      </c>
      <c r="M8006">
        <v>4.4304800000000002</v>
      </c>
      <c r="N8006" s="1">
        <v>9.4022999999999997E-6</v>
      </c>
      <c r="O8006" s="1">
        <v>1.9201199999999998E-5</v>
      </c>
      <c r="P8006" t="s">
        <v>15</v>
      </c>
    </row>
    <row r="8007" spans="1:16">
      <c r="A8007" t="s">
        <v>48501</v>
      </c>
      <c r="B8007" t="s">
        <v>48501</v>
      </c>
      <c r="C8007" t="s">
        <v>64</v>
      </c>
      <c r="D8007" t="s">
        <v>48502</v>
      </c>
      <c r="E8007" t="s">
        <v>12</v>
      </c>
      <c r="F8007" t="s">
        <v>13</v>
      </c>
      <c r="G8007" t="s">
        <v>14</v>
      </c>
      <c r="H8007">
        <v>2.1812100000000001</v>
      </c>
      <c r="I8007">
        <v>1.7390600000000001</v>
      </c>
      <c r="J8007">
        <v>-0.32682</v>
      </c>
      <c r="K8007" s="4">
        <f t="shared" si="125"/>
        <v>1.2542465469851529</v>
      </c>
      <c r="L8007" s="3">
        <v>0.79729194565475936</v>
      </c>
      <c r="M8007">
        <v>0.67304699999999995</v>
      </c>
      <c r="N8007">
        <v>0.50091699999999995</v>
      </c>
      <c r="O8007">
        <v>0.56323299999999998</v>
      </c>
      <c r="P8007" t="s">
        <v>20</v>
      </c>
    </row>
    <row r="8008" spans="1:16">
      <c r="A8008" t="s">
        <v>33370</v>
      </c>
      <c r="B8008" t="s">
        <v>33370</v>
      </c>
      <c r="C8008" t="s">
        <v>33371</v>
      </c>
      <c r="D8008" t="s">
        <v>33372</v>
      </c>
      <c r="E8008" t="s">
        <v>12</v>
      </c>
      <c r="F8008" t="s">
        <v>13</v>
      </c>
      <c r="G8008" t="s">
        <v>14</v>
      </c>
      <c r="H8008">
        <v>67.339399999999998</v>
      </c>
      <c r="I8008">
        <v>53.694899999999997</v>
      </c>
      <c r="J8008">
        <v>-0.32666499999999998</v>
      </c>
      <c r="K8008" s="4">
        <f t="shared" si="125"/>
        <v>1.2541116567867712</v>
      </c>
      <c r="L8008" s="3">
        <v>0.7973776095594014</v>
      </c>
      <c r="M8008">
        <v>5.1141399999999999</v>
      </c>
      <c r="N8008" s="1">
        <v>3.1516700000000001E-7</v>
      </c>
      <c r="O8008" s="1">
        <v>7.1738200000000004E-7</v>
      </c>
      <c r="P8008" t="s">
        <v>15</v>
      </c>
    </row>
    <row r="8009" spans="1:16">
      <c r="A8009" t="s">
        <v>51098</v>
      </c>
      <c r="B8009" t="s">
        <v>51098</v>
      </c>
      <c r="C8009" t="s">
        <v>64</v>
      </c>
      <c r="D8009" t="s">
        <v>51099</v>
      </c>
      <c r="E8009" t="s">
        <v>12</v>
      </c>
      <c r="F8009" t="s">
        <v>13</v>
      </c>
      <c r="G8009" t="s">
        <v>14</v>
      </c>
      <c r="H8009">
        <v>1.39201</v>
      </c>
      <c r="I8009">
        <v>1.1104400000000001</v>
      </c>
      <c r="J8009">
        <v>-0.32604100000000003</v>
      </c>
      <c r="K8009" s="4">
        <f t="shared" si="125"/>
        <v>1.2535661539569898</v>
      </c>
      <c r="L8009" s="3">
        <v>0.79772256898176108</v>
      </c>
      <c r="M8009">
        <v>1.2099</v>
      </c>
      <c r="N8009">
        <v>0.22631799999999999</v>
      </c>
      <c r="O8009">
        <v>0.27925800000000001</v>
      </c>
      <c r="P8009" t="s">
        <v>20</v>
      </c>
    </row>
    <row r="8010" spans="1:16">
      <c r="A8010" t="s">
        <v>37162</v>
      </c>
      <c r="B8010" t="s">
        <v>37162</v>
      </c>
      <c r="C8010" t="s">
        <v>37163</v>
      </c>
      <c r="D8010" t="s">
        <v>37164</v>
      </c>
      <c r="E8010" t="s">
        <v>12</v>
      </c>
      <c r="F8010" t="s">
        <v>13</v>
      </c>
      <c r="G8010" t="s">
        <v>14</v>
      </c>
      <c r="H8010">
        <v>6.8439100000000002</v>
      </c>
      <c r="I8010">
        <v>5.4599200000000003</v>
      </c>
      <c r="J8010">
        <v>-0.32594000000000001</v>
      </c>
      <c r="K8010" s="4">
        <f t="shared" si="125"/>
        <v>1.2534817359961317</v>
      </c>
      <c r="L8010" s="3">
        <v>0.79777841779077152</v>
      </c>
      <c r="M8010">
        <v>3.3201900000000002</v>
      </c>
      <c r="N8010">
        <v>8.9956499999999996E-4</v>
      </c>
      <c r="O8010">
        <v>1.5347799999999999E-3</v>
      </c>
      <c r="P8010" t="s">
        <v>15</v>
      </c>
    </row>
    <row r="8011" spans="1:16">
      <c r="A8011" t="s">
        <v>8065</v>
      </c>
      <c r="B8011" t="s">
        <v>8065</v>
      </c>
      <c r="C8011" t="s">
        <v>8066</v>
      </c>
      <c r="D8011" t="s">
        <v>8067</v>
      </c>
      <c r="E8011" t="s">
        <v>12</v>
      </c>
      <c r="F8011" t="s">
        <v>13</v>
      </c>
      <c r="G8011" t="s">
        <v>14</v>
      </c>
      <c r="H8011">
        <v>18.948899999999998</v>
      </c>
      <c r="I8011">
        <v>15.1173</v>
      </c>
      <c r="J8011">
        <v>-0.32591199999999998</v>
      </c>
      <c r="K8011" s="4">
        <f t="shared" si="125"/>
        <v>1.2534579587624772</v>
      </c>
      <c r="L8011" s="3">
        <v>0.79779390132113237</v>
      </c>
      <c r="M8011">
        <v>4.8861299999999996</v>
      </c>
      <c r="N8011" s="1">
        <v>1.0283599999999999E-6</v>
      </c>
      <c r="O8011" s="1">
        <v>2.2582799999999999E-6</v>
      </c>
      <c r="P8011" t="s">
        <v>15</v>
      </c>
    </row>
    <row r="8012" spans="1:16">
      <c r="A8012" t="s">
        <v>8593</v>
      </c>
      <c r="B8012" t="s">
        <v>8593</v>
      </c>
      <c r="C8012" t="s">
        <v>8594</v>
      </c>
      <c r="D8012" t="s">
        <v>8595</v>
      </c>
      <c r="E8012" t="s">
        <v>12</v>
      </c>
      <c r="F8012" t="s">
        <v>13</v>
      </c>
      <c r="G8012" t="s">
        <v>14</v>
      </c>
      <c r="H8012">
        <v>34.741599999999998</v>
      </c>
      <c r="I8012">
        <v>27.717600000000001</v>
      </c>
      <c r="J8012">
        <v>-0.32585900000000001</v>
      </c>
      <c r="K8012" s="4">
        <f t="shared" si="125"/>
        <v>1.2534129939100065</v>
      </c>
      <c r="L8012" s="3">
        <v>0.79782321025493574</v>
      </c>
      <c r="M8012">
        <v>3.36185</v>
      </c>
      <c r="N8012">
        <v>7.7423200000000002E-4</v>
      </c>
      <c r="O8012">
        <v>1.3305700000000001E-3</v>
      </c>
      <c r="P8012" t="s">
        <v>15</v>
      </c>
    </row>
    <row r="8013" spans="1:16">
      <c r="A8013" t="s">
        <v>11745</v>
      </c>
      <c r="B8013" t="s">
        <v>11745</v>
      </c>
      <c r="C8013" t="s">
        <v>11746</v>
      </c>
      <c r="D8013" t="s">
        <v>11747</v>
      </c>
      <c r="E8013" t="s">
        <v>12</v>
      </c>
      <c r="F8013" t="s">
        <v>13</v>
      </c>
      <c r="G8013" t="s">
        <v>14</v>
      </c>
      <c r="H8013">
        <v>82.42</v>
      </c>
      <c r="I8013">
        <v>65.7637</v>
      </c>
      <c r="J8013">
        <v>-0.32570300000000002</v>
      </c>
      <c r="K8013" s="4">
        <f t="shared" ref="K8013:K8076" si="126">H8013/I8013</f>
        <v>1.2532749830073431</v>
      </c>
      <c r="L8013" s="3">
        <v>0.7979094843090685</v>
      </c>
      <c r="M8013">
        <v>4.8843800000000002</v>
      </c>
      <c r="N8013" s="1">
        <v>1.03756E-6</v>
      </c>
      <c r="O8013" s="1">
        <v>2.2781900000000002E-6</v>
      </c>
      <c r="P8013" t="s">
        <v>15</v>
      </c>
    </row>
    <row r="8014" spans="1:16">
      <c r="A8014" t="s">
        <v>10616</v>
      </c>
      <c r="B8014" t="s">
        <v>10616</v>
      </c>
      <c r="C8014" t="s">
        <v>10617</v>
      </c>
      <c r="D8014" t="s">
        <v>10618</v>
      </c>
      <c r="E8014" t="s">
        <v>12</v>
      </c>
      <c r="F8014" t="s">
        <v>13</v>
      </c>
      <c r="G8014" t="s">
        <v>14</v>
      </c>
      <c r="H8014">
        <v>158.04400000000001</v>
      </c>
      <c r="I8014">
        <v>126.117</v>
      </c>
      <c r="J8014">
        <v>-0.32555699999999999</v>
      </c>
      <c r="K8014" s="4">
        <f t="shared" si="126"/>
        <v>1.2531538174869368</v>
      </c>
      <c r="L8014" s="3">
        <v>0.79799023642660727</v>
      </c>
      <c r="M8014">
        <v>5.1719799999999996</v>
      </c>
      <c r="N8014" s="1">
        <v>2.3162100000000001E-7</v>
      </c>
      <c r="O8014" s="1">
        <v>5.3258200000000002E-7</v>
      </c>
      <c r="P8014" t="s">
        <v>15</v>
      </c>
    </row>
    <row r="8015" spans="1:16">
      <c r="A8015" t="s">
        <v>53814</v>
      </c>
      <c r="B8015" t="s">
        <v>53814</v>
      </c>
      <c r="C8015" t="s">
        <v>53815</v>
      </c>
      <c r="D8015" t="s">
        <v>49426</v>
      </c>
      <c r="E8015" t="s">
        <v>12</v>
      </c>
      <c r="F8015" t="s">
        <v>13</v>
      </c>
      <c r="G8015" t="s">
        <v>14</v>
      </c>
      <c r="H8015">
        <v>2.7620900000000002</v>
      </c>
      <c r="I8015">
        <v>2.20431</v>
      </c>
      <c r="J8015">
        <v>-0.32543100000000003</v>
      </c>
      <c r="K8015" s="4">
        <f t="shared" si="126"/>
        <v>1.2530406340306037</v>
      </c>
      <c r="L8015" s="3">
        <v>0.79805993318009394</v>
      </c>
      <c r="M8015">
        <v>1.56403</v>
      </c>
      <c r="N8015">
        <v>0.117811</v>
      </c>
      <c r="O8015">
        <v>0.15453600000000001</v>
      </c>
      <c r="P8015" t="s">
        <v>20</v>
      </c>
    </row>
    <row r="8016" spans="1:16">
      <c r="A8016" t="s">
        <v>31099</v>
      </c>
      <c r="B8016" t="s">
        <v>31099</v>
      </c>
      <c r="C8016" t="s">
        <v>31100</v>
      </c>
      <c r="D8016" t="s">
        <v>31101</v>
      </c>
      <c r="E8016" t="s">
        <v>12</v>
      </c>
      <c r="F8016" t="s">
        <v>13</v>
      </c>
      <c r="G8016" t="s">
        <v>14</v>
      </c>
      <c r="H8016">
        <v>12.5036</v>
      </c>
      <c r="I8016">
        <v>9.9787700000000008</v>
      </c>
      <c r="J8016">
        <v>-0.32540799999999998</v>
      </c>
      <c r="K8016" s="4">
        <f t="shared" si="126"/>
        <v>1.2530201618035088</v>
      </c>
      <c r="L8016" s="3">
        <v>0.79807265626034163</v>
      </c>
      <c r="M8016">
        <v>3.42902</v>
      </c>
      <c r="N8016">
        <v>6.0575600000000005E-4</v>
      </c>
      <c r="O8016">
        <v>1.05339E-3</v>
      </c>
      <c r="P8016" t="s">
        <v>15</v>
      </c>
    </row>
    <row r="8017" spans="1:16">
      <c r="A8017" t="s">
        <v>27810</v>
      </c>
      <c r="B8017" t="s">
        <v>27810</v>
      </c>
      <c r="C8017" t="s">
        <v>27811</v>
      </c>
      <c r="D8017" t="s">
        <v>27812</v>
      </c>
      <c r="E8017" t="s">
        <v>12</v>
      </c>
      <c r="F8017" t="s">
        <v>13</v>
      </c>
      <c r="G8017" t="s">
        <v>14</v>
      </c>
      <c r="H8017">
        <v>12.5413</v>
      </c>
      <c r="I8017">
        <v>10.0099</v>
      </c>
      <c r="J8017">
        <v>-0.32526300000000002</v>
      </c>
      <c r="K8017" s="4">
        <f t="shared" si="126"/>
        <v>1.2528896392571354</v>
      </c>
      <c r="L8017" s="3">
        <v>0.79815287165402937</v>
      </c>
      <c r="M8017">
        <v>3.1360399999999999</v>
      </c>
      <c r="N8017">
        <v>1.71244E-3</v>
      </c>
      <c r="O8017">
        <v>2.8414899999999999E-3</v>
      </c>
      <c r="P8017" t="s">
        <v>15</v>
      </c>
    </row>
    <row r="8018" spans="1:16">
      <c r="A8018" t="s">
        <v>17226</v>
      </c>
      <c r="B8018" t="s">
        <v>17226</v>
      </c>
      <c r="C8018" t="s">
        <v>17227</v>
      </c>
      <c r="D8018" t="s">
        <v>17228</v>
      </c>
      <c r="E8018" t="s">
        <v>12</v>
      </c>
      <c r="F8018" t="s">
        <v>13</v>
      </c>
      <c r="G8018" t="s">
        <v>14</v>
      </c>
      <c r="H8018">
        <v>15.8438</v>
      </c>
      <c r="I8018">
        <v>12.646599999999999</v>
      </c>
      <c r="J8018">
        <v>-0.32516800000000001</v>
      </c>
      <c r="K8018" s="4">
        <f t="shared" si="126"/>
        <v>1.2528110322141921</v>
      </c>
      <c r="L8018" s="3">
        <v>0.79820543093869911</v>
      </c>
      <c r="M8018">
        <v>3.1733199999999999</v>
      </c>
      <c r="N8018">
        <v>1.50709E-3</v>
      </c>
      <c r="O8018">
        <v>2.51228E-3</v>
      </c>
      <c r="P8018" t="s">
        <v>15</v>
      </c>
    </row>
    <row r="8019" spans="1:16">
      <c r="A8019" t="s">
        <v>10375</v>
      </c>
      <c r="B8019" t="s">
        <v>10375</v>
      </c>
      <c r="C8019" t="s">
        <v>10376</v>
      </c>
      <c r="D8019" t="s">
        <v>10377</v>
      </c>
      <c r="E8019" t="s">
        <v>12</v>
      </c>
      <c r="F8019" t="s">
        <v>13</v>
      </c>
      <c r="G8019" t="s">
        <v>14</v>
      </c>
      <c r="H8019">
        <v>25.3264</v>
      </c>
      <c r="I8019">
        <v>20.2195</v>
      </c>
      <c r="J8019">
        <v>-0.32489499999999999</v>
      </c>
      <c r="K8019" s="4">
        <f t="shared" si="126"/>
        <v>1.2525730112020574</v>
      </c>
      <c r="L8019" s="3">
        <v>0.79835648898994593</v>
      </c>
      <c r="M8019">
        <v>4.8342299999999998</v>
      </c>
      <c r="N8019" s="1">
        <v>1.3366499999999999E-6</v>
      </c>
      <c r="O8019" s="1">
        <v>2.9113200000000001E-6</v>
      </c>
      <c r="P8019" t="s">
        <v>15</v>
      </c>
    </row>
    <row r="8020" spans="1:16">
      <c r="A8020" t="s">
        <v>53288</v>
      </c>
      <c r="B8020" t="s">
        <v>53288</v>
      </c>
      <c r="C8020" t="s">
        <v>53289</v>
      </c>
      <c r="D8020" t="s">
        <v>53290</v>
      </c>
      <c r="E8020" t="s">
        <v>12</v>
      </c>
      <c r="F8020" t="s">
        <v>13</v>
      </c>
      <c r="G8020" t="s">
        <v>19</v>
      </c>
      <c r="H8020">
        <v>7.88267E-2</v>
      </c>
      <c r="I8020">
        <v>6.2936900000000004E-2</v>
      </c>
      <c r="J8020">
        <v>-0.32477899999999998</v>
      </c>
      <c r="K8020" s="4">
        <f t="shared" si="126"/>
        <v>1.2524719202884158</v>
      </c>
      <c r="L8020" s="3">
        <v>0.79842068348242612</v>
      </c>
      <c r="M8020">
        <v>0.33417000000000002</v>
      </c>
      <c r="N8020">
        <v>0.73825099999999999</v>
      </c>
      <c r="O8020">
        <v>1</v>
      </c>
      <c r="P8020" t="s">
        <v>20</v>
      </c>
    </row>
    <row r="8021" spans="1:16">
      <c r="A8021" t="s">
        <v>9613</v>
      </c>
      <c r="B8021" t="s">
        <v>9613</v>
      </c>
      <c r="C8021" t="s">
        <v>9614</v>
      </c>
      <c r="D8021" t="s">
        <v>9615</v>
      </c>
      <c r="E8021" t="s">
        <v>12</v>
      </c>
      <c r="F8021" t="s">
        <v>13</v>
      </c>
      <c r="G8021" t="s">
        <v>14</v>
      </c>
      <c r="H8021">
        <v>12.8774</v>
      </c>
      <c r="I8021">
        <v>10.282299999999999</v>
      </c>
      <c r="J8021">
        <v>-0.32468999999999998</v>
      </c>
      <c r="K8021" s="4">
        <f t="shared" si="126"/>
        <v>1.2523851667428494</v>
      </c>
      <c r="L8021" s="3">
        <v>0.79846993965278279</v>
      </c>
      <c r="M8021">
        <v>3.29739</v>
      </c>
      <c r="N8021">
        <v>9.7589200000000001E-4</v>
      </c>
      <c r="O8021">
        <v>1.65909E-3</v>
      </c>
      <c r="P8021" t="s">
        <v>15</v>
      </c>
    </row>
    <row r="8022" spans="1:16">
      <c r="A8022" t="s">
        <v>8746</v>
      </c>
      <c r="B8022" t="s">
        <v>8746</v>
      </c>
      <c r="C8022" t="s">
        <v>8747</v>
      </c>
      <c r="D8022" t="s">
        <v>8748</v>
      </c>
      <c r="E8022" t="s">
        <v>12</v>
      </c>
      <c r="F8022" t="s">
        <v>13</v>
      </c>
      <c r="G8022" t="s">
        <v>14</v>
      </c>
      <c r="H8022">
        <v>23.689499999999999</v>
      </c>
      <c r="I8022">
        <v>18.917300000000001</v>
      </c>
      <c r="J8022">
        <v>-0.32454300000000003</v>
      </c>
      <c r="K8022" s="4">
        <f t="shared" si="126"/>
        <v>1.2522664439428459</v>
      </c>
      <c r="L8022" s="3">
        <v>0.79855130200437729</v>
      </c>
      <c r="M8022">
        <v>3.05707</v>
      </c>
      <c r="N8022">
        <v>2.2350999999999998E-3</v>
      </c>
      <c r="O8022">
        <v>3.6602100000000001E-3</v>
      </c>
      <c r="P8022" t="s">
        <v>15</v>
      </c>
    </row>
    <row r="8023" spans="1:16">
      <c r="A8023" t="s">
        <v>17340</v>
      </c>
      <c r="B8023" t="s">
        <v>17340</v>
      </c>
      <c r="C8023" t="s">
        <v>17341</v>
      </c>
      <c r="D8023" t="s">
        <v>17342</v>
      </c>
      <c r="E8023" t="s">
        <v>12</v>
      </c>
      <c r="F8023" t="s">
        <v>13</v>
      </c>
      <c r="G8023" t="s">
        <v>14</v>
      </c>
      <c r="H8023">
        <v>111.70699999999999</v>
      </c>
      <c r="I8023">
        <v>89.209299999999999</v>
      </c>
      <c r="J8023">
        <v>-0.32445400000000002</v>
      </c>
      <c r="K8023" s="4">
        <f t="shared" si="126"/>
        <v>1.2521900743532344</v>
      </c>
      <c r="L8023" s="3">
        <v>0.79860056623285225</v>
      </c>
      <c r="M8023">
        <v>4.92659</v>
      </c>
      <c r="N8023" s="1">
        <v>8.3676800000000005E-7</v>
      </c>
      <c r="O8023" s="1">
        <v>1.85028E-6</v>
      </c>
      <c r="P8023" t="s">
        <v>15</v>
      </c>
    </row>
    <row r="8024" spans="1:16">
      <c r="A8024" t="s">
        <v>12734</v>
      </c>
      <c r="B8024" t="s">
        <v>12734</v>
      </c>
      <c r="C8024" t="s">
        <v>12735</v>
      </c>
      <c r="D8024" t="s">
        <v>12736</v>
      </c>
      <c r="E8024" t="s">
        <v>12</v>
      </c>
      <c r="F8024" t="s">
        <v>13</v>
      </c>
      <c r="G8024" t="s">
        <v>14</v>
      </c>
      <c r="H8024">
        <v>33.077599999999997</v>
      </c>
      <c r="I8024">
        <v>26.422799999999999</v>
      </c>
      <c r="J8024">
        <v>-0.324071</v>
      </c>
      <c r="K8024" s="4">
        <f t="shared" si="126"/>
        <v>1.2518582436380701</v>
      </c>
      <c r="L8024" s="3">
        <v>0.79881260315782365</v>
      </c>
      <c r="M8024">
        <v>4.0879099999999999</v>
      </c>
      <c r="N8024" s="1">
        <v>4.35278E-5</v>
      </c>
      <c r="O8024" s="1">
        <v>8.4228700000000002E-5</v>
      </c>
      <c r="P8024" t="s">
        <v>15</v>
      </c>
    </row>
    <row r="8025" spans="1:16">
      <c r="A8025" t="s">
        <v>9701</v>
      </c>
      <c r="B8025" t="s">
        <v>9701</v>
      </c>
      <c r="C8025" t="s">
        <v>9702</v>
      </c>
      <c r="D8025" t="s">
        <v>9703</v>
      </c>
      <c r="E8025" t="s">
        <v>12</v>
      </c>
      <c r="F8025" t="s">
        <v>13</v>
      </c>
      <c r="G8025" t="s">
        <v>14</v>
      </c>
      <c r="H8025">
        <v>22.514500000000002</v>
      </c>
      <c r="I8025">
        <v>17.984999999999999</v>
      </c>
      <c r="J8025">
        <v>-0.32405699999999998</v>
      </c>
      <c r="K8025" s="4">
        <f t="shared" si="126"/>
        <v>1.2518487628579373</v>
      </c>
      <c r="L8025" s="3">
        <v>0.79882035492128678</v>
      </c>
      <c r="M8025">
        <v>4.1715600000000004</v>
      </c>
      <c r="N8025" s="1">
        <v>3.0252499999999999E-5</v>
      </c>
      <c r="O8025" s="1">
        <v>5.9287699999999998E-5</v>
      </c>
      <c r="P8025" t="s">
        <v>15</v>
      </c>
    </row>
    <row r="8026" spans="1:16">
      <c r="A8026" t="s">
        <v>63287</v>
      </c>
      <c r="B8026" t="s">
        <v>63287</v>
      </c>
      <c r="C8026" t="s">
        <v>63288</v>
      </c>
      <c r="D8026" t="s">
        <v>24458</v>
      </c>
      <c r="E8026" t="s">
        <v>12</v>
      </c>
      <c r="F8026" t="s">
        <v>13</v>
      </c>
      <c r="G8026" t="s">
        <v>14</v>
      </c>
      <c r="H8026">
        <v>43.229700000000001</v>
      </c>
      <c r="I8026">
        <v>34.534700000000001</v>
      </c>
      <c r="J8026">
        <v>-0.32397700000000001</v>
      </c>
      <c r="K8026" s="4">
        <f t="shared" si="126"/>
        <v>1.2517757501874927</v>
      </c>
      <c r="L8026" s="3">
        <v>0.79886465215559854</v>
      </c>
      <c r="M8026">
        <v>9.0784400000000005</v>
      </c>
      <c r="N8026">
        <v>0</v>
      </c>
      <c r="O8026">
        <v>0</v>
      </c>
      <c r="P8026" t="s">
        <v>15</v>
      </c>
    </row>
    <row r="8027" spans="1:16">
      <c r="A8027" t="s">
        <v>20560</v>
      </c>
      <c r="B8027" t="s">
        <v>20560</v>
      </c>
      <c r="C8027" t="s">
        <v>64</v>
      </c>
      <c r="D8027" t="s">
        <v>20561</v>
      </c>
      <c r="E8027" t="s">
        <v>12</v>
      </c>
      <c r="F8027" t="s">
        <v>13</v>
      </c>
      <c r="G8027" t="s">
        <v>14</v>
      </c>
      <c r="H8027">
        <v>33.454999999999998</v>
      </c>
      <c r="I8027">
        <v>26.726400000000002</v>
      </c>
      <c r="J8027">
        <v>-0.32395499999999999</v>
      </c>
      <c r="K8027" s="4">
        <f t="shared" si="126"/>
        <v>1.2517585608237547</v>
      </c>
      <c r="L8027" s="3">
        <v>0.79887683432567114</v>
      </c>
      <c r="M8027">
        <v>2.7118500000000001</v>
      </c>
      <c r="N8027">
        <v>6.6908200000000001E-3</v>
      </c>
      <c r="O8027">
        <v>1.04099E-2</v>
      </c>
      <c r="P8027" t="s">
        <v>15</v>
      </c>
    </row>
    <row r="8028" spans="1:16">
      <c r="A8028" t="s">
        <v>15657</v>
      </c>
      <c r="B8028" t="s">
        <v>15657</v>
      </c>
      <c r="C8028" t="s">
        <v>15658</v>
      </c>
      <c r="D8028" t="s">
        <v>15659</v>
      </c>
      <c r="E8028" t="s">
        <v>12</v>
      </c>
      <c r="F8028" t="s">
        <v>13</v>
      </c>
      <c r="G8028" t="s">
        <v>14</v>
      </c>
      <c r="H8028">
        <v>32.554099999999998</v>
      </c>
      <c r="I8028">
        <v>26.009499999999999</v>
      </c>
      <c r="J8028">
        <v>-0.323797</v>
      </c>
      <c r="K8028" s="4">
        <f t="shared" si="126"/>
        <v>1.2516234452796093</v>
      </c>
      <c r="L8028" s="3">
        <v>0.79896432991432376</v>
      </c>
      <c r="M8028">
        <v>3.4836499999999999</v>
      </c>
      <c r="N8028">
        <v>4.9462599999999996E-4</v>
      </c>
      <c r="O8028">
        <v>8.6699499999999996E-4</v>
      </c>
      <c r="P8028" t="s">
        <v>15</v>
      </c>
    </row>
    <row r="8029" spans="1:16">
      <c r="A8029" t="s">
        <v>31476</v>
      </c>
      <c r="B8029" t="s">
        <v>31476</v>
      </c>
      <c r="C8029" t="s">
        <v>31477</v>
      </c>
      <c r="D8029" t="s">
        <v>31478</v>
      </c>
      <c r="E8029" t="s">
        <v>12</v>
      </c>
      <c r="F8029" t="s">
        <v>13</v>
      </c>
      <c r="G8029" t="s">
        <v>14</v>
      </c>
      <c r="H8029">
        <v>1.0546599999999999</v>
      </c>
      <c r="I8029">
        <v>0.84264600000000001</v>
      </c>
      <c r="J8029">
        <v>-0.32378000000000001</v>
      </c>
      <c r="K8029" s="4">
        <f t="shared" si="126"/>
        <v>1.2516050630988576</v>
      </c>
      <c r="L8029" s="3">
        <v>0.79897374456762749</v>
      </c>
      <c r="M8029">
        <v>1.3935900000000001</v>
      </c>
      <c r="N8029">
        <v>0.163441</v>
      </c>
      <c r="O8029">
        <v>0.208423</v>
      </c>
      <c r="P8029" t="s">
        <v>20</v>
      </c>
    </row>
    <row r="8030" spans="1:16">
      <c r="A8030" t="s">
        <v>20763</v>
      </c>
      <c r="B8030" t="s">
        <v>20763</v>
      </c>
      <c r="C8030" t="s">
        <v>20764</v>
      </c>
      <c r="D8030" t="s">
        <v>20765</v>
      </c>
      <c r="E8030" t="s">
        <v>12</v>
      </c>
      <c r="F8030" t="s">
        <v>13</v>
      </c>
      <c r="G8030" t="s">
        <v>14</v>
      </c>
      <c r="H8030">
        <v>22.6782</v>
      </c>
      <c r="I8030">
        <v>18.124099999999999</v>
      </c>
      <c r="J8030">
        <v>-0.32339699999999999</v>
      </c>
      <c r="K8030" s="4">
        <f t="shared" si="126"/>
        <v>1.2512731666675865</v>
      </c>
      <c r="L8030" s="3">
        <v>0.79918588057540696</v>
      </c>
      <c r="M8030">
        <v>3.8296199999999998</v>
      </c>
      <c r="N8030">
        <v>1.2834000000000001E-4</v>
      </c>
      <c r="O8030">
        <v>2.3728099999999999E-4</v>
      </c>
      <c r="P8030" t="s">
        <v>15</v>
      </c>
    </row>
    <row r="8031" spans="1:16">
      <c r="A8031" t="s">
        <v>7241</v>
      </c>
      <c r="B8031" t="s">
        <v>7241</v>
      </c>
      <c r="C8031" t="s">
        <v>7242</v>
      </c>
      <c r="D8031" t="s">
        <v>7243</v>
      </c>
      <c r="E8031" t="s">
        <v>12</v>
      </c>
      <c r="F8031" t="s">
        <v>13</v>
      </c>
      <c r="G8031" t="s">
        <v>14</v>
      </c>
      <c r="H8031">
        <v>5.7907000000000002</v>
      </c>
      <c r="I8031">
        <v>4.6286500000000004</v>
      </c>
      <c r="J8031">
        <v>-0.32314700000000002</v>
      </c>
      <c r="K8031" s="4">
        <f t="shared" si="126"/>
        <v>1.2510559234333984</v>
      </c>
      <c r="L8031" s="3">
        <v>0.79932438093516811</v>
      </c>
      <c r="M8031">
        <v>2.3838300000000001</v>
      </c>
      <c r="N8031">
        <v>1.7133300000000001E-2</v>
      </c>
      <c r="O8031">
        <v>2.5336299999999999E-2</v>
      </c>
      <c r="P8031" t="s">
        <v>15</v>
      </c>
    </row>
    <row r="8032" spans="1:16">
      <c r="A8032" t="s">
        <v>17808</v>
      </c>
      <c r="B8032" t="s">
        <v>17808</v>
      </c>
      <c r="C8032" t="s">
        <v>17809</v>
      </c>
      <c r="D8032" t="s">
        <v>17810</v>
      </c>
      <c r="E8032" t="s">
        <v>12</v>
      </c>
      <c r="F8032" t="s">
        <v>13</v>
      </c>
      <c r="G8032" t="s">
        <v>14</v>
      </c>
      <c r="H8032">
        <v>12.3728</v>
      </c>
      <c r="I8032">
        <v>9.8915799999999994</v>
      </c>
      <c r="J8032">
        <v>-0.32290099999999999</v>
      </c>
      <c r="K8032" s="4">
        <f t="shared" si="126"/>
        <v>1.2508416248971348</v>
      </c>
      <c r="L8032" s="3">
        <v>0.79946068871853015</v>
      </c>
      <c r="M8032">
        <v>3.9677099999999998</v>
      </c>
      <c r="N8032" s="1">
        <v>7.2565300000000001E-5</v>
      </c>
      <c r="O8032">
        <v>1.3771500000000001E-4</v>
      </c>
      <c r="P8032" t="s">
        <v>15</v>
      </c>
    </row>
    <row r="8033" spans="1:16">
      <c r="A8033" t="s">
        <v>12302</v>
      </c>
      <c r="B8033" t="s">
        <v>12302</v>
      </c>
      <c r="C8033" t="s">
        <v>12303</v>
      </c>
      <c r="D8033" t="s">
        <v>12304</v>
      </c>
      <c r="E8033" t="s">
        <v>12</v>
      </c>
      <c r="F8033" t="s">
        <v>13</v>
      </c>
      <c r="G8033" t="s">
        <v>14</v>
      </c>
      <c r="H8033">
        <v>19.764399999999998</v>
      </c>
      <c r="I8033">
        <v>15.8024</v>
      </c>
      <c r="J8033">
        <v>-0.32275799999999999</v>
      </c>
      <c r="K8033" s="4">
        <f t="shared" si="126"/>
        <v>1.2507214094061661</v>
      </c>
      <c r="L8033" s="3">
        <v>0.79953993522682065</v>
      </c>
      <c r="M8033">
        <v>3.6687099999999999</v>
      </c>
      <c r="N8033">
        <v>2.4378099999999999E-4</v>
      </c>
      <c r="O8033">
        <v>4.3952500000000002E-4</v>
      </c>
      <c r="P8033" t="s">
        <v>15</v>
      </c>
    </row>
    <row r="8034" spans="1:16">
      <c r="A8034" t="s">
        <v>12331</v>
      </c>
      <c r="B8034" t="s">
        <v>12331</v>
      </c>
      <c r="C8034" t="s">
        <v>12332</v>
      </c>
      <c r="D8034" t="s">
        <v>12333</v>
      </c>
      <c r="E8034" t="s">
        <v>12</v>
      </c>
      <c r="F8034" t="s">
        <v>13</v>
      </c>
      <c r="G8034" t="s">
        <v>14</v>
      </c>
      <c r="H8034">
        <v>34.7575</v>
      </c>
      <c r="I8034">
        <v>27.799399999999999</v>
      </c>
      <c r="J8034">
        <v>-0.32226900000000003</v>
      </c>
      <c r="K8034" s="4">
        <f t="shared" si="126"/>
        <v>1.2502967689950144</v>
      </c>
      <c r="L8034" s="3">
        <v>0.79981098439869813</v>
      </c>
      <c r="M8034">
        <v>4.3602999999999996</v>
      </c>
      <c r="N8034" s="1">
        <v>1.2988399999999999E-5</v>
      </c>
      <c r="O8034" s="1">
        <v>2.6273899999999999E-5</v>
      </c>
      <c r="P8034" t="s">
        <v>15</v>
      </c>
    </row>
    <row r="8035" spans="1:16">
      <c r="A8035" t="s">
        <v>14746</v>
      </c>
      <c r="B8035" t="s">
        <v>14746</v>
      </c>
      <c r="C8035" t="s">
        <v>14747</v>
      </c>
      <c r="D8035" t="s">
        <v>14748</v>
      </c>
      <c r="E8035" t="s">
        <v>12</v>
      </c>
      <c r="F8035" t="s">
        <v>13</v>
      </c>
      <c r="G8035" t="s">
        <v>14</v>
      </c>
      <c r="H8035">
        <v>39.688299999999998</v>
      </c>
      <c r="I8035">
        <v>31.745699999999999</v>
      </c>
      <c r="J8035">
        <v>-0.32214999999999999</v>
      </c>
      <c r="K8035" s="4">
        <f t="shared" si="126"/>
        <v>1.2501945145326769</v>
      </c>
      <c r="L8035" s="3">
        <v>0.79987695914033718</v>
      </c>
      <c r="M8035">
        <v>4.5037599999999998</v>
      </c>
      <c r="N8035" s="1">
        <v>6.6762300000000001E-6</v>
      </c>
      <c r="O8035" s="1">
        <v>1.3814399999999999E-5</v>
      </c>
      <c r="P8035" t="s">
        <v>15</v>
      </c>
    </row>
    <row r="8036" spans="1:16">
      <c r="A8036" t="s">
        <v>32461</v>
      </c>
      <c r="B8036" t="s">
        <v>32461</v>
      </c>
      <c r="C8036" t="s">
        <v>32462</v>
      </c>
      <c r="D8036" t="s">
        <v>32463</v>
      </c>
      <c r="E8036" t="s">
        <v>12</v>
      </c>
      <c r="F8036" t="s">
        <v>13</v>
      </c>
      <c r="G8036" t="s">
        <v>14</v>
      </c>
      <c r="H8036">
        <v>5.3497500000000002</v>
      </c>
      <c r="I8036">
        <v>4.2793000000000001</v>
      </c>
      <c r="J8036">
        <v>-0.32209700000000002</v>
      </c>
      <c r="K8036" s="4">
        <f t="shared" si="126"/>
        <v>1.2501460519243801</v>
      </c>
      <c r="L8036" s="3">
        <v>0.79990634460042598</v>
      </c>
      <c r="M8036">
        <v>3.4449700000000001</v>
      </c>
      <c r="N8036">
        <v>5.7111399999999995E-4</v>
      </c>
      <c r="O8036">
        <v>9.9570100000000009E-4</v>
      </c>
      <c r="P8036" t="s">
        <v>15</v>
      </c>
    </row>
    <row r="8037" spans="1:16">
      <c r="A8037" t="s">
        <v>37993</v>
      </c>
      <c r="B8037" t="s">
        <v>37993</v>
      </c>
      <c r="C8037" t="s">
        <v>37994</v>
      </c>
      <c r="D8037" t="s">
        <v>37995</v>
      </c>
      <c r="E8037" t="s">
        <v>12</v>
      </c>
      <c r="F8037" t="s">
        <v>13</v>
      </c>
      <c r="G8037" t="s">
        <v>14</v>
      </c>
      <c r="H8037">
        <v>85.963899999999995</v>
      </c>
      <c r="I8037">
        <v>68.766199999999998</v>
      </c>
      <c r="J8037">
        <v>-0.32203199999999998</v>
      </c>
      <c r="K8037" s="4">
        <f t="shared" si="126"/>
        <v>1.2500894334716766</v>
      </c>
      <c r="L8037" s="3">
        <v>0.79994238484609448</v>
      </c>
      <c r="M8037">
        <v>5.1475400000000002</v>
      </c>
      <c r="N8037" s="1">
        <v>2.6392699999999998E-7</v>
      </c>
      <c r="O8037" s="1">
        <v>6.0396199999999997E-7</v>
      </c>
      <c r="P8037" t="s">
        <v>15</v>
      </c>
    </row>
    <row r="8038" spans="1:16">
      <c r="A8038" t="s">
        <v>14070</v>
      </c>
      <c r="B8038" t="s">
        <v>14070</v>
      </c>
      <c r="C8038" t="s">
        <v>14071</v>
      </c>
      <c r="D8038" t="s">
        <v>14072</v>
      </c>
      <c r="E8038" t="s">
        <v>12</v>
      </c>
      <c r="F8038" t="s">
        <v>13</v>
      </c>
      <c r="G8038" t="s">
        <v>14</v>
      </c>
      <c r="H8038">
        <v>21.664300000000001</v>
      </c>
      <c r="I8038">
        <v>17.3339</v>
      </c>
      <c r="J8038">
        <v>-0.32172299999999998</v>
      </c>
      <c r="K8038" s="4">
        <f t="shared" si="126"/>
        <v>1.2498226019533978</v>
      </c>
      <c r="L8038" s="3">
        <v>0.80011373683861453</v>
      </c>
      <c r="M8038">
        <v>4.6160199999999998</v>
      </c>
      <c r="N8038" s="1">
        <v>3.91171E-6</v>
      </c>
      <c r="O8038" s="1">
        <v>8.22592E-6</v>
      </c>
      <c r="P8038" t="s">
        <v>15</v>
      </c>
    </row>
    <row r="8039" spans="1:16">
      <c r="A8039" t="s">
        <v>58384</v>
      </c>
      <c r="B8039" t="s">
        <v>58384</v>
      </c>
      <c r="C8039" t="s">
        <v>58385</v>
      </c>
      <c r="D8039" t="s">
        <v>58386</v>
      </c>
      <c r="E8039" t="s">
        <v>12</v>
      </c>
      <c r="F8039" t="s">
        <v>13</v>
      </c>
      <c r="G8039" t="s">
        <v>14</v>
      </c>
      <c r="H8039">
        <v>114.73</v>
      </c>
      <c r="I8039">
        <v>91.798599999999993</v>
      </c>
      <c r="J8039">
        <v>-0.32169900000000001</v>
      </c>
      <c r="K8039" s="4">
        <f t="shared" si="126"/>
        <v>1.2498011952251997</v>
      </c>
      <c r="L8039" s="3">
        <v>0.8001270472672668</v>
      </c>
      <c r="M8039">
        <v>0.21117900000000001</v>
      </c>
      <c r="N8039">
        <v>0.83274700000000001</v>
      </c>
      <c r="O8039">
        <v>0.86769700000000005</v>
      </c>
      <c r="P8039" t="s">
        <v>20</v>
      </c>
    </row>
    <row r="8040" spans="1:16">
      <c r="A8040" t="s">
        <v>58372</v>
      </c>
      <c r="B8040" t="s">
        <v>58372</v>
      </c>
      <c r="C8040" t="s">
        <v>55533</v>
      </c>
      <c r="D8040" t="s">
        <v>36239</v>
      </c>
      <c r="E8040" t="s">
        <v>12</v>
      </c>
      <c r="F8040" t="s">
        <v>13</v>
      </c>
      <c r="G8040" t="s">
        <v>14</v>
      </c>
      <c r="H8040">
        <v>105.83799999999999</v>
      </c>
      <c r="I8040">
        <v>84.685199999999995</v>
      </c>
      <c r="J8040">
        <v>-0.32168000000000002</v>
      </c>
      <c r="K8040" s="4">
        <f t="shared" si="126"/>
        <v>1.2497815438825202</v>
      </c>
      <c r="L8040" s="3">
        <v>0.80013758484698683</v>
      </c>
      <c r="M8040">
        <v>0.42161300000000002</v>
      </c>
      <c r="N8040">
        <v>0.67330699999999999</v>
      </c>
      <c r="O8040">
        <v>0.72871399999999997</v>
      </c>
      <c r="P8040" t="s">
        <v>20</v>
      </c>
    </row>
    <row r="8041" spans="1:16">
      <c r="A8041" t="s">
        <v>37742</v>
      </c>
      <c r="B8041" t="s">
        <v>37742</v>
      </c>
      <c r="C8041" t="s">
        <v>37743</v>
      </c>
      <c r="D8041" t="s">
        <v>37744</v>
      </c>
      <c r="E8041" t="s">
        <v>12</v>
      </c>
      <c r="F8041" t="s">
        <v>13</v>
      </c>
      <c r="G8041" t="s">
        <v>14</v>
      </c>
      <c r="H8041">
        <v>19.989699999999999</v>
      </c>
      <c r="I8041">
        <v>15.9968</v>
      </c>
      <c r="J8041">
        <v>-0.32147300000000001</v>
      </c>
      <c r="K8041" s="4">
        <f t="shared" si="126"/>
        <v>1.2496061712342468</v>
      </c>
      <c r="L8041" s="3">
        <v>0.80025239799754577</v>
      </c>
      <c r="M8041">
        <v>3.1927300000000001</v>
      </c>
      <c r="N8041">
        <v>1.4093700000000001E-3</v>
      </c>
      <c r="O8041">
        <v>2.3561400000000001E-3</v>
      </c>
      <c r="P8041" t="s">
        <v>15</v>
      </c>
    </row>
    <row r="8042" spans="1:16">
      <c r="A8042" t="s">
        <v>43203</v>
      </c>
      <c r="B8042" t="s">
        <v>43203</v>
      </c>
      <c r="C8042" t="s">
        <v>43204</v>
      </c>
      <c r="D8042" t="s">
        <v>43205</v>
      </c>
      <c r="E8042" t="s">
        <v>12</v>
      </c>
      <c r="F8042" t="s">
        <v>13</v>
      </c>
      <c r="G8042" t="s">
        <v>14</v>
      </c>
      <c r="H8042">
        <v>36.451900000000002</v>
      </c>
      <c r="I8042">
        <v>29.182200000000002</v>
      </c>
      <c r="J8042">
        <v>-0.32090299999999999</v>
      </c>
      <c r="K8042" s="4">
        <f t="shared" si="126"/>
        <v>1.2491141860449178</v>
      </c>
      <c r="L8042" s="3">
        <v>0.80056863530038835</v>
      </c>
      <c r="M8042">
        <v>4.42943</v>
      </c>
      <c r="N8042" s="1">
        <v>9.4484499999999993E-6</v>
      </c>
      <c r="O8042" s="1">
        <v>1.9290600000000001E-5</v>
      </c>
      <c r="P8042" t="s">
        <v>15</v>
      </c>
    </row>
    <row r="8043" spans="1:16">
      <c r="A8043" t="s">
        <v>28184</v>
      </c>
      <c r="B8043" t="s">
        <v>28184</v>
      </c>
      <c r="C8043" t="s">
        <v>28185</v>
      </c>
      <c r="D8043" t="s">
        <v>28186</v>
      </c>
      <c r="E8043" t="s">
        <v>12</v>
      </c>
      <c r="F8043" t="s">
        <v>13</v>
      </c>
      <c r="G8043" t="s">
        <v>14</v>
      </c>
      <c r="H8043">
        <v>119.736</v>
      </c>
      <c r="I8043">
        <v>95.873699999999999</v>
      </c>
      <c r="J8043">
        <v>-0.32065500000000002</v>
      </c>
      <c r="K8043" s="4">
        <f t="shared" si="126"/>
        <v>1.2488930749517335</v>
      </c>
      <c r="L8043" s="3">
        <v>0.80070626527869648</v>
      </c>
      <c r="M8043">
        <v>4.2028699999999999</v>
      </c>
      <c r="N8043" s="1">
        <v>2.6355799999999999E-5</v>
      </c>
      <c r="O8043" s="1">
        <v>5.19893E-5</v>
      </c>
      <c r="P8043" t="s">
        <v>15</v>
      </c>
    </row>
    <row r="8044" spans="1:16">
      <c r="A8044" t="s">
        <v>12913</v>
      </c>
      <c r="B8044" t="s">
        <v>12913</v>
      </c>
      <c r="C8044" t="s">
        <v>12914</v>
      </c>
      <c r="D8044" t="s">
        <v>12915</v>
      </c>
      <c r="E8044" t="s">
        <v>12</v>
      </c>
      <c r="F8044" t="s">
        <v>13</v>
      </c>
      <c r="G8044" t="s">
        <v>14</v>
      </c>
      <c r="H8044">
        <v>37.027700000000003</v>
      </c>
      <c r="I8044">
        <v>29.648499999999999</v>
      </c>
      <c r="J8044">
        <v>-0.32064799999999999</v>
      </c>
      <c r="K8044" s="4">
        <f t="shared" si="126"/>
        <v>1.2488894885070072</v>
      </c>
      <c r="L8044" s="3">
        <v>0.80071015033915338</v>
      </c>
      <c r="M8044">
        <v>4.9816599999999998</v>
      </c>
      <c r="N8044" s="1">
        <v>6.3041699999999997E-7</v>
      </c>
      <c r="O8044" s="1">
        <v>1.4052600000000001E-6</v>
      </c>
      <c r="P8044" t="s">
        <v>15</v>
      </c>
    </row>
    <row r="8045" spans="1:16">
      <c r="A8045" t="s">
        <v>31588</v>
      </c>
      <c r="B8045" t="s">
        <v>31588</v>
      </c>
      <c r="C8045" t="s">
        <v>31589</v>
      </c>
      <c r="D8045" t="s">
        <v>31590</v>
      </c>
      <c r="E8045" t="s">
        <v>12</v>
      </c>
      <c r="F8045" t="s">
        <v>13</v>
      </c>
      <c r="G8045" t="s">
        <v>14</v>
      </c>
      <c r="H8045">
        <v>6.9740700000000002</v>
      </c>
      <c r="I8045">
        <v>5.5847100000000003</v>
      </c>
      <c r="J8045">
        <v>-0.320517</v>
      </c>
      <c r="K8045" s="4">
        <f t="shared" si="126"/>
        <v>1.2487792562192128</v>
      </c>
      <c r="L8045" s="3">
        <v>0.8007828599479957</v>
      </c>
      <c r="M8045">
        <v>3.2894000000000001</v>
      </c>
      <c r="N8045">
        <v>1.0040100000000001E-3</v>
      </c>
      <c r="O8045">
        <v>1.70565E-3</v>
      </c>
      <c r="P8045" t="s">
        <v>15</v>
      </c>
    </row>
    <row r="8046" spans="1:16">
      <c r="A8046" t="s">
        <v>38884</v>
      </c>
      <c r="B8046" t="s">
        <v>38884</v>
      </c>
      <c r="C8046" t="s">
        <v>38885</v>
      </c>
      <c r="D8046" t="s">
        <v>38886</v>
      </c>
      <c r="E8046" t="s">
        <v>12</v>
      </c>
      <c r="F8046" t="s">
        <v>13</v>
      </c>
      <c r="G8046" t="s">
        <v>14</v>
      </c>
      <c r="H8046">
        <v>19.2913</v>
      </c>
      <c r="I8046">
        <v>15.448700000000001</v>
      </c>
      <c r="J8046">
        <v>-0.320463</v>
      </c>
      <c r="K8046" s="4">
        <f t="shared" si="126"/>
        <v>1.2487329030921694</v>
      </c>
      <c r="L8046" s="3">
        <v>0.80081283376955859</v>
      </c>
      <c r="M8046">
        <v>2.9080499999999998</v>
      </c>
      <c r="N8046">
        <v>3.6368500000000001E-3</v>
      </c>
      <c r="O8046">
        <v>5.8249799999999996E-3</v>
      </c>
      <c r="P8046" t="s">
        <v>15</v>
      </c>
    </row>
    <row r="8047" spans="1:16">
      <c r="A8047" t="s">
        <v>56559</v>
      </c>
      <c r="B8047" t="s">
        <v>56559</v>
      </c>
      <c r="C8047" t="s">
        <v>56560</v>
      </c>
      <c r="D8047" t="s">
        <v>56561</v>
      </c>
      <c r="E8047" t="s">
        <v>12</v>
      </c>
      <c r="F8047" t="s">
        <v>13</v>
      </c>
      <c r="G8047" t="s">
        <v>14</v>
      </c>
      <c r="H8047">
        <v>140.41499999999999</v>
      </c>
      <c r="I8047">
        <v>112.453</v>
      </c>
      <c r="J8047">
        <v>-0.32037900000000002</v>
      </c>
      <c r="K8047" s="4">
        <f t="shared" si="126"/>
        <v>1.2486549936417881</v>
      </c>
      <c r="L8047" s="3">
        <v>0.8008594619442555</v>
      </c>
      <c r="M8047">
        <v>4.4565099999999997</v>
      </c>
      <c r="N8047" s="1">
        <v>8.3303700000000003E-6</v>
      </c>
      <c r="O8047" s="1">
        <v>1.7087200000000001E-5</v>
      </c>
      <c r="P8047" t="s">
        <v>15</v>
      </c>
    </row>
    <row r="8048" spans="1:16">
      <c r="A8048" t="s">
        <v>44245</v>
      </c>
      <c r="B8048" t="s">
        <v>44245</v>
      </c>
      <c r="C8048" t="s">
        <v>44246</v>
      </c>
      <c r="D8048" t="s">
        <v>44247</v>
      </c>
      <c r="E8048" t="s">
        <v>12</v>
      </c>
      <c r="F8048" t="s">
        <v>13</v>
      </c>
      <c r="G8048" t="s">
        <v>14</v>
      </c>
      <c r="H8048">
        <v>31.573799999999999</v>
      </c>
      <c r="I8048">
        <v>25.2896</v>
      </c>
      <c r="J8048">
        <v>-0.32018099999999999</v>
      </c>
      <c r="K8048" s="4">
        <f t="shared" si="126"/>
        <v>1.2484894976591168</v>
      </c>
      <c r="L8048" s="3">
        <v>0.80096938195562495</v>
      </c>
      <c r="M8048">
        <v>4.67685</v>
      </c>
      <c r="N8048" s="1">
        <v>2.9132100000000002E-6</v>
      </c>
      <c r="O8048" s="1">
        <v>6.1901999999999996E-6</v>
      </c>
      <c r="P8048" t="s">
        <v>15</v>
      </c>
    </row>
    <row r="8049" spans="1:16">
      <c r="A8049" t="s">
        <v>16682</v>
      </c>
      <c r="B8049" t="s">
        <v>16682</v>
      </c>
      <c r="C8049" t="s">
        <v>16683</v>
      </c>
      <c r="D8049" t="s">
        <v>16684</v>
      </c>
      <c r="E8049" t="s">
        <v>12</v>
      </c>
      <c r="F8049" t="s">
        <v>13</v>
      </c>
      <c r="G8049" t="s">
        <v>14</v>
      </c>
      <c r="H8049">
        <v>0.89657100000000001</v>
      </c>
      <c r="I8049">
        <v>0.71821400000000002</v>
      </c>
      <c r="J8049">
        <v>-0.32000499999999998</v>
      </c>
      <c r="K8049" s="4">
        <f t="shared" si="126"/>
        <v>1.2483340619926651</v>
      </c>
      <c r="L8049" s="3">
        <v>0.80106710129779757</v>
      </c>
      <c r="M8049">
        <v>1.06291</v>
      </c>
      <c r="N8049">
        <v>0.28782400000000002</v>
      </c>
      <c r="O8049">
        <v>0.34851700000000002</v>
      </c>
      <c r="P8049" t="s">
        <v>20</v>
      </c>
    </row>
    <row r="8050" spans="1:16">
      <c r="A8050" t="s">
        <v>23979</v>
      </c>
      <c r="B8050" t="s">
        <v>23979</v>
      </c>
      <c r="C8050" t="s">
        <v>23980</v>
      </c>
      <c r="D8050" t="s">
        <v>23981</v>
      </c>
      <c r="E8050" t="s">
        <v>12</v>
      </c>
      <c r="F8050" t="s">
        <v>13</v>
      </c>
      <c r="G8050" t="s">
        <v>14</v>
      </c>
      <c r="H8050">
        <v>46.546500000000002</v>
      </c>
      <c r="I8050">
        <v>37.2911</v>
      </c>
      <c r="J8050">
        <v>-0.31984099999999999</v>
      </c>
      <c r="K8050" s="4">
        <f t="shared" si="126"/>
        <v>1.2481932686351436</v>
      </c>
      <c r="L8050" s="3">
        <v>0.80115816868783762</v>
      </c>
      <c r="M8050">
        <v>5.0042799999999996</v>
      </c>
      <c r="N8050" s="1">
        <v>5.6071300000000003E-7</v>
      </c>
      <c r="O8050" s="1">
        <v>1.25505E-6</v>
      </c>
      <c r="P8050" t="s">
        <v>15</v>
      </c>
    </row>
    <row r="8051" spans="1:16">
      <c r="A8051" t="s">
        <v>64070</v>
      </c>
      <c r="B8051" t="s">
        <v>64070</v>
      </c>
      <c r="C8051" t="s">
        <v>64</v>
      </c>
      <c r="D8051" t="s">
        <v>64071</v>
      </c>
      <c r="E8051" t="s">
        <v>12</v>
      </c>
      <c r="F8051" t="s">
        <v>13</v>
      </c>
      <c r="G8051" t="s">
        <v>19</v>
      </c>
      <c r="H8051">
        <v>3.7770999999999999E-2</v>
      </c>
      <c r="I8051">
        <v>3.02673E-2</v>
      </c>
      <c r="J8051">
        <v>-0.31951800000000002</v>
      </c>
      <c r="K8051" s="4">
        <f t="shared" si="126"/>
        <v>1.2479144158877733</v>
      </c>
      <c r="L8051" s="3">
        <v>0.80133755729827205</v>
      </c>
      <c r="M8051">
        <v>3.2766099999999999E-2</v>
      </c>
      <c r="N8051">
        <v>0.97386099999999998</v>
      </c>
      <c r="O8051">
        <v>1</v>
      </c>
      <c r="P8051" t="s">
        <v>20</v>
      </c>
    </row>
    <row r="8052" spans="1:16">
      <c r="A8052" t="s">
        <v>10685</v>
      </c>
      <c r="B8052" t="s">
        <v>10685</v>
      </c>
      <c r="C8052" t="s">
        <v>10686</v>
      </c>
      <c r="D8052" t="s">
        <v>10687</v>
      </c>
      <c r="E8052" t="s">
        <v>12</v>
      </c>
      <c r="F8052" t="s">
        <v>13</v>
      </c>
      <c r="G8052" t="s">
        <v>14</v>
      </c>
      <c r="H8052">
        <v>29.427299999999999</v>
      </c>
      <c r="I8052">
        <v>23.581299999999999</v>
      </c>
      <c r="J8052">
        <v>-0.31951299999999999</v>
      </c>
      <c r="K8052" s="4">
        <f t="shared" si="126"/>
        <v>1.2479083002209377</v>
      </c>
      <c r="L8052" s="3">
        <v>0.80134033452742714</v>
      </c>
      <c r="M8052">
        <v>4.5432699999999997</v>
      </c>
      <c r="N8052" s="1">
        <v>5.5388999999999996E-6</v>
      </c>
      <c r="O8052" s="1">
        <v>1.1515199999999999E-5</v>
      </c>
      <c r="P8052" t="s">
        <v>15</v>
      </c>
    </row>
    <row r="8053" spans="1:16">
      <c r="A8053" t="s">
        <v>22268</v>
      </c>
      <c r="B8053" t="s">
        <v>22268</v>
      </c>
      <c r="C8053" t="s">
        <v>22269</v>
      </c>
      <c r="D8053" t="s">
        <v>22270</v>
      </c>
      <c r="E8053" t="s">
        <v>12</v>
      </c>
      <c r="F8053" t="s">
        <v>13</v>
      </c>
      <c r="G8053" t="s">
        <v>14</v>
      </c>
      <c r="H8053">
        <v>57.317799999999998</v>
      </c>
      <c r="I8053">
        <v>45.933500000000002</v>
      </c>
      <c r="J8053">
        <v>-0.31943500000000002</v>
      </c>
      <c r="K8053" s="4">
        <f t="shared" si="126"/>
        <v>1.2478430774924618</v>
      </c>
      <c r="L8053" s="3">
        <v>0.80138366054853438</v>
      </c>
      <c r="M8053">
        <v>3.4685800000000002</v>
      </c>
      <c r="N8053">
        <v>5.2321799999999999E-4</v>
      </c>
      <c r="O8053">
        <v>9.1513900000000003E-4</v>
      </c>
      <c r="P8053" t="s">
        <v>15</v>
      </c>
    </row>
    <row r="8054" spans="1:16">
      <c r="A8054" t="s">
        <v>56952</v>
      </c>
      <c r="B8054" t="s">
        <v>56952</v>
      </c>
      <c r="C8054" t="s">
        <v>56953</v>
      </c>
      <c r="D8054" t="s">
        <v>56954</v>
      </c>
      <c r="E8054" t="s">
        <v>12</v>
      </c>
      <c r="F8054" t="s">
        <v>13</v>
      </c>
      <c r="G8054" t="s">
        <v>14</v>
      </c>
      <c r="H8054">
        <v>76.591800000000006</v>
      </c>
      <c r="I8054">
        <v>61.381100000000004</v>
      </c>
      <c r="J8054">
        <v>-0.31939600000000001</v>
      </c>
      <c r="K8054" s="4">
        <f t="shared" si="126"/>
        <v>1.2478075498809895</v>
      </c>
      <c r="L8054" s="3">
        <v>0.80140532443751944</v>
      </c>
      <c r="M8054">
        <v>0.13586300000000001</v>
      </c>
      <c r="N8054">
        <v>0.89193</v>
      </c>
      <c r="O8054">
        <v>0.915686</v>
      </c>
      <c r="P8054" t="s">
        <v>20</v>
      </c>
    </row>
    <row r="8055" spans="1:16">
      <c r="A8055" t="s">
        <v>58110</v>
      </c>
      <c r="B8055" t="s">
        <v>58110</v>
      </c>
      <c r="C8055" t="s">
        <v>56953</v>
      </c>
      <c r="D8055" t="s">
        <v>58111</v>
      </c>
      <c r="E8055" t="s">
        <v>12</v>
      </c>
      <c r="F8055" t="s">
        <v>13</v>
      </c>
      <c r="G8055" t="s">
        <v>14</v>
      </c>
      <c r="H8055">
        <v>76.591800000000006</v>
      </c>
      <c r="I8055">
        <v>61.381100000000004</v>
      </c>
      <c r="J8055">
        <v>-0.31939600000000001</v>
      </c>
      <c r="K8055" s="4">
        <f t="shared" si="126"/>
        <v>1.2478075498809895</v>
      </c>
      <c r="L8055" s="3">
        <v>0.80140532443751944</v>
      </c>
      <c r="M8055">
        <v>0.13586300000000001</v>
      </c>
      <c r="N8055">
        <v>0.89193</v>
      </c>
      <c r="O8055">
        <v>0.915686</v>
      </c>
      <c r="P8055" t="s">
        <v>20</v>
      </c>
    </row>
    <row r="8056" spans="1:16">
      <c r="A8056" t="s">
        <v>48192</v>
      </c>
      <c r="B8056" t="s">
        <v>48192</v>
      </c>
      <c r="C8056" t="s">
        <v>64</v>
      </c>
      <c r="D8056" t="s">
        <v>48193</v>
      </c>
      <c r="E8056" t="s">
        <v>12</v>
      </c>
      <c r="F8056" t="s">
        <v>13</v>
      </c>
      <c r="G8056" t="s">
        <v>14</v>
      </c>
      <c r="H8056">
        <v>1.26583</v>
      </c>
      <c r="I8056">
        <v>1.01458</v>
      </c>
      <c r="J8056">
        <v>-0.31921100000000002</v>
      </c>
      <c r="K8056" s="4">
        <f t="shared" si="126"/>
        <v>1.2476394172958267</v>
      </c>
      <c r="L8056" s="3">
        <v>0.80150809701736425</v>
      </c>
      <c r="M8056">
        <v>1.1287700000000001</v>
      </c>
      <c r="N8056">
        <v>0.25899499999999998</v>
      </c>
      <c r="O8056">
        <v>0.316411</v>
      </c>
      <c r="P8056" t="s">
        <v>20</v>
      </c>
    </row>
    <row r="8057" spans="1:16">
      <c r="A8057" t="s">
        <v>55938</v>
      </c>
      <c r="B8057" t="s">
        <v>55938</v>
      </c>
      <c r="C8057" t="s">
        <v>55939</v>
      </c>
      <c r="D8057" t="s">
        <v>55940</v>
      </c>
      <c r="E8057" t="s">
        <v>12</v>
      </c>
      <c r="F8057" t="s">
        <v>13</v>
      </c>
      <c r="G8057" t="s">
        <v>14</v>
      </c>
      <c r="H8057">
        <v>8752.58</v>
      </c>
      <c r="I8057">
        <v>7015.76</v>
      </c>
      <c r="J8057">
        <v>-0.319108</v>
      </c>
      <c r="K8057" s="4">
        <f t="shared" si="126"/>
        <v>1.2475597796959987</v>
      </c>
      <c r="L8057" s="3">
        <v>0.80156532205710396</v>
      </c>
      <c r="M8057">
        <v>2.2700100000000001</v>
      </c>
      <c r="N8057">
        <v>2.32068E-2</v>
      </c>
      <c r="O8057">
        <v>3.38105E-2</v>
      </c>
      <c r="P8057" t="s">
        <v>15</v>
      </c>
    </row>
    <row r="8058" spans="1:16">
      <c r="A8058" t="s">
        <v>8682</v>
      </c>
      <c r="B8058" t="s">
        <v>8682</v>
      </c>
      <c r="C8058" t="s">
        <v>8683</v>
      </c>
      <c r="D8058" t="s">
        <v>8684</v>
      </c>
      <c r="E8058" t="s">
        <v>12</v>
      </c>
      <c r="F8058" t="s">
        <v>13</v>
      </c>
      <c r="G8058" t="s">
        <v>14</v>
      </c>
      <c r="H8058">
        <v>2.6415600000000001</v>
      </c>
      <c r="I8058">
        <v>2.1180099999999999</v>
      </c>
      <c r="J8058">
        <v>-0.31867800000000002</v>
      </c>
      <c r="K8058" s="4">
        <f t="shared" si="126"/>
        <v>1.2471895788971725</v>
      </c>
      <c r="L8058" s="3">
        <v>0.80180426684397277</v>
      </c>
      <c r="M8058">
        <v>1.18509</v>
      </c>
      <c r="N8058">
        <v>0.235981</v>
      </c>
      <c r="O8058">
        <v>0.29030099999999998</v>
      </c>
      <c r="P8058" t="s">
        <v>20</v>
      </c>
    </row>
    <row r="8059" spans="1:16">
      <c r="A8059" t="s">
        <v>54814</v>
      </c>
      <c r="B8059" t="s">
        <v>54814</v>
      </c>
      <c r="C8059" t="s">
        <v>54211</v>
      </c>
      <c r="D8059" t="s">
        <v>54815</v>
      </c>
      <c r="E8059" t="s">
        <v>12</v>
      </c>
      <c r="F8059" t="s">
        <v>13</v>
      </c>
      <c r="G8059" t="s">
        <v>14</v>
      </c>
      <c r="H8059">
        <v>9.0810300000000002</v>
      </c>
      <c r="I8059">
        <v>7.28146</v>
      </c>
      <c r="J8059">
        <v>-0.318629</v>
      </c>
      <c r="K8059" s="4">
        <f t="shared" si="126"/>
        <v>1.2471441167018702</v>
      </c>
      <c r="L8059" s="3">
        <v>0.801831499956425</v>
      </c>
      <c r="M8059">
        <v>0.165407</v>
      </c>
      <c r="N8059">
        <v>0.86862399999999995</v>
      </c>
      <c r="O8059">
        <v>0.89707800000000004</v>
      </c>
      <c r="P8059" t="s">
        <v>20</v>
      </c>
    </row>
    <row r="8060" spans="1:16">
      <c r="A8060" t="s">
        <v>39334</v>
      </c>
      <c r="B8060" t="s">
        <v>39334</v>
      </c>
      <c r="C8060" t="s">
        <v>39335</v>
      </c>
      <c r="D8060" t="s">
        <v>39336</v>
      </c>
      <c r="E8060" t="s">
        <v>12</v>
      </c>
      <c r="F8060" t="s">
        <v>13</v>
      </c>
      <c r="G8060" t="s">
        <v>14</v>
      </c>
      <c r="H8060">
        <v>3.9042400000000002</v>
      </c>
      <c r="I8060">
        <v>3.1307200000000002</v>
      </c>
      <c r="J8060">
        <v>-0.318548</v>
      </c>
      <c r="K8060" s="4">
        <f t="shared" si="126"/>
        <v>1.2470741554658353</v>
      </c>
      <c r="L8060" s="3">
        <v>0.80187651998695808</v>
      </c>
      <c r="M8060">
        <v>1.8687400000000001</v>
      </c>
      <c r="N8060">
        <v>6.16593E-2</v>
      </c>
      <c r="O8060">
        <v>8.4576200000000004E-2</v>
      </c>
      <c r="P8060" t="s">
        <v>20</v>
      </c>
    </row>
    <row r="8061" spans="1:16">
      <c r="A8061" t="s">
        <v>46048</v>
      </c>
      <c r="B8061" t="s">
        <v>46048</v>
      </c>
      <c r="C8061" t="s">
        <v>46049</v>
      </c>
      <c r="D8061" t="s">
        <v>46050</v>
      </c>
      <c r="E8061" t="s">
        <v>12</v>
      </c>
      <c r="F8061" t="s">
        <v>13</v>
      </c>
      <c r="G8061" t="s">
        <v>14</v>
      </c>
      <c r="H8061">
        <v>29.281700000000001</v>
      </c>
      <c r="I8061">
        <v>23.480799999999999</v>
      </c>
      <c r="J8061">
        <v>-0.318519</v>
      </c>
      <c r="K8061" s="4">
        <f t="shared" si="126"/>
        <v>1.2470486525160984</v>
      </c>
      <c r="L8061" s="3">
        <v>0.80189263888398321</v>
      </c>
      <c r="M8061">
        <v>2.4398399999999998</v>
      </c>
      <c r="N8061">
        <v>1.4693899999999999E-2</v>
      </c>
      <c r="O8061">
        <v>2.1872099999999998E-2</v>
      </c>
      <c r="P8061" t="s">
        <v>15</v>
      </c>
    </row>
    <row r="8062" spans="1:16">
      <c r="A8062" t="s">
        <v>1155</v>
      </c>
      <c r="B8062" t="s">
        <v>1155</v>
      </c>
      <c r="C8062" t="s">
        <v>1156</v>
      </c>
      <c r="D8062" t="s">
        <v>1157</v>
      </c>
      <c r="E8062" t="s">
        <v>12</v>
      </c>
      <c r="F8062" t="s">
        <v>13</v>
      </c>
      <c r="G8062" t="s">
        <v>14</v>
      </c>
      <c r="H8062">
        <v>50.311199999999999</v>
      </c>
      <c r="I8062">
        <v>40.344700000000003</v>
      </c>
      <c r="J8062">
        <v>-0.31850299999999998</v>
      </c>
      <c r="K8062" s="4">
        <f t="shared" si="126"/>
        <v>1.2470336872005492</v>
      </c>
      <c r="L8062" s="3">
        <v>0.80190153220724636</v>
      </c>
      <c r="M8062">
        <v>4.6858300000000002</v>
      </c>
      <c r="N8062" s="1">
        <v>2.7882799999999999E-6</v>
      </c>
      <c r="O8062" s="1">
        <v>5.9340299999999998E-6</v>
      </c>
      <c r="P8062" t="s">
        <v>15</v>
      </c>
    </row>
    <row r="8063" spans="1:16">
      <c r="A8063" t="s">
        <v>20719</v>
      </c>
      <c r="B8063" t="s">
        <v>20719</v>
      </c>
      <c r="C8063" t="s">
        <v>20720</v>
      </c>
      <c r="D8063" t="s">
        <v>20721</v>
      </c>
      <c r="E8063" t="s">
        <v>12</v>
      </c>
      <c r="F8063" t="s">
        <v>13</v>
      </c>
      <c r="G8063" t="s">
        <v>14</v>
      </c>
      <c r="H8063">
        <v>22.058199999999999</v>
      </c>
      <c r="I8063">
        <v>17.689</v>
      </c>
      <c r="J8063">
        <v>-0.318467</v>
      </c>
      <c r="K8063" s="4">
        <f t="shared" si="126"/>
        <v>1.2470009610492396</v>
      </c>
      <c r="L8063" s="3">
        <v>0.80192154254520809</v>
      </c>
      <c r="M8063">
        <v>3.74804</v>
      </c>
      <c r="N8063">
        <v>1.78221E-4</v>
      </c>
      <c r="O8063">
        <v>3.2547199999999999E-4</v>
      </c>
      <c r="P8063" t="s">
        <v>15</v>
      </c>
    </row>
    <row r="8064" spans="1:16">
      <c r="A8064" t="s">
        <v>18845</v>
      </c>
      <c r="B8064" t="s">
        <v>18845</v>
      </c>
      <c r="C8064" t="s">
        <v>64</v>
      </c>
      <c r="D8064" t="s">
        <v>18838</v>
      </c>
      <c r="E8064" t="s">
        <v>12</v>
      </c>
      <c r="F8064" t="s">
        <v>13</v>
      </c>
      <c r="G8064" t="s">
        <v>19</v>
      </c>
      <c r="H8064">
        <v>0.23771900000000001</v>
      </c>
      <c r="I8064">
        <v>0.19064600000000001</v>
      </c>
      <c r="J8064">
        <v>-0.31836700000000001</v>
      </c>
      <c r="K8064" s="4">
        <f t="shared" si="126"/>
        <v>1.2469131269473264</v>
      </c>
      <c r="L8064" s="3">
        <v>0.80197712943730526</v>
      </c>
      <c r="M8064">
        <v>0.26438400000000001</v>
      </c>
      <c r="N8064">
        <v>0.79148399999999997</v>
      </c>
      <c r="O8064">
        <v>1</v>
      </c>
      <c r="P8064" t="s">
        <v>20</v>
      </c>
    </row>
    <row r="8065" spans="1:16">
      <c r="A8065" t="s">
        <v>16118</v>
      </c>
      <c r="B8065" t="s">
        <v>16118</v>
      </c>
      <c r="C8065" t="s">
        <v>16119</v>
      </c>
      <c r="D8065" t="s">
        <v>16120</v>
      </c>
      <c r="E8065" t="s">
        <v>12</v>
      </c>
      <c r="F8065" t="s">
        <v>13</v>
      </c>
      <c r="G8065" t="s">
        <v>14</v>
      </c>
      <c r="H8065">
        <v>10.2811</v>
      </c>
      <c r="I8065">
        <v>8.2483000000000004</v>
      </c>
      <c r="J8065">
        <v>-0.317826</v>
      </c>
      <c r="K8065" s="4">
        <f t="shared" si="126"/>
        <v>1.2464507837978736</v>
      </c>
      <c r="L8065" s="3">
        <v>0.80227792133985643</v>
      </c>
      <c r="M8065">
        <v>2.21923</v>
      </c>
      <c r="N8065">
        <v>2.6471100000000001E-2</v>
      </c>
      <c r="O8065">
        <v>3.8258E-2</v>
      </c>
      <c r="P8065" t="s">
        <v>15</v>
      </c>
    </row>
    <row r="8066" spans="1:16">
      <c r="A8066" t="s">
        <v>8702</v>
      </c>
      <c r="B8066" t="s">
        <v>8702</v>
      </c>
      <c r="C8066" t="s">
        <v>8703</v>
      </c>
      <c r="D8066" t="s">
        <v>8704</v>
      </c>
      <c r="E8066" t="s">
        <v>12</v>
      </c>
      <c r="F8066" t="s">
        <v>13</v>
      </c>
      <c r="G8066" t="s">
        <v>14</v>
      </c>
      <c r="H8066">
        <v>5.7790999999999997</v>
      </c>
      <c r="I8066">
        <v>4.6378300000000001</v>
      </c>
      <c r="J8066">
        <v>-0.31739499999999998</v>
      </c>
      <c r="K8066" s="4">
        <f t="shared" si="126"/>
        <v>1.2460784461698682</v>
      </c>
      <c r="L8066" s="3">
        <v>0.80251763481358251</v>
      </c>
      <c r="M8066">
        <v>2.5943700000000001</v>
      </c>
      <c r="N8066">
        <v>9.4763899999999995E-3</v>
      </c>
      <c r="O8066">
        <v>1.4465799999999999E-2</v>
      </c>
      <c r="P8066" t="s">
        <v>15</v>
      </c>
    </row>
    <row r="8067" spans="1:16">
      <c r="A8067" t="s">
        <v>44677</v>
      </c>
      <c r="B8067" t="s">
        <v>44677</v>
      </c>
      <c r="C8067" t="s">
        <v>44678</v>
      </c>
      <c r="D8067" t="s">
        <v>44679</v>
      </c>
      <c r="E8067" t="s">
        <v>12</v>
      </c>
      <c r="F8067" t="s">
        <v>13</v>
      </c>
      <c r="G8067" t="s">
        <v>14</v>
      </c>
      <c r="H8067">
        <v>82.424999999999997</v>
      </c>
      <c r="I8067">
        <v>66.1875</v>
      </c>
      <c r="J8067">
        <v>-0.316523</v>
      </c>
      <c r="K8067" s="4">
        <f t="shared" si="126"/>
        <v>1.2453257790368271</v>
      </c>
      <c r="L8067" s="3">
        <v>0.80300284262744037</v>
      </c>
      <c r="M8067">
        <v>3.6258400000000002</v>
      </c>
      <c r="N8067">
        <v>2.88027E-4</v>
      </c>
      <c r="O8067">
        <v>5.1598099999999999E-4</v>
      </c>
      <c r="P8067" t="s">
        <v>15</v>
      </c>
    </row>
    <row r="8068" spans="1:16">
      <c r="A8068" t="s">
        <v>8365</v>
      </c>
      <c r="B8068" t="s">
        <v>8365</v>
      </c>
      <c r="C8068" t="s">
        <v>8366</v>
      </c>
      <c r="D8068" t="s">
        <v>8367</v>
      </c>
      <c r="E8068" t="s">
        <v>12</v>
      </c>
      <c r="F8068" t="s">
        <v>13</v>
      </c>
      <c r="G8068" t="s">
        <v>14</v>
      </c>
      <c r="H8068">
        <v>10.456099999999999</v>
      </c>
      <c r="I8068">
        <v>8.3972099999999994</v>
      </c>
      <c r="J8068">
        <v>-0.31636799999999998</v>
      </c>
      <c r="K8068" s="4">
        <f t="shared" si="126"/>
        <v>1.2451873896210766</v>
      </c>
      <c r="L8068" s="3">
        <v>0.8030891201313245</v>
      </c>
      <c r="M8068">
        <v>3.3153800000000002</v>
      </c>
      <c r="N8068">
        <v>9.1518399999999998E-4</v>
      </c>
      <c r="O8068">
        <v>1.5597899999999999E-3</v>
      </c>
      <c r="P8068" t="s">
        <v>15</v>
      </c>
    </row>
    <row r="8069" spans="1:16">
      <c r="A8069" t="s">
        <v>22746</v>
      </c>
      <c r="B8069" t="s">
        <v>22746</v>
      </c>
      <c r="C8069" t="s">
        <v>22747</v>
      </c>
      <c r="D8069" t="s">
        <v>22748</v>
      </c>
      <c r="E8069" t="s">
        <v>12</v>
      </c>
      <c r="F8069" t="s">
        <v>13</v>
      </c>
      <c r="G8069" t="s">
        <v>19</v>
      </c>
      <c r="H8069">
        <v>8.5104899999999997E-2</v>
      </c>
      <c r="I8069">
        <v>6.8365200000000001E-2</v>
      </c>
      <c r="J8069">
        <v>-0.31597999999999998</v>
      </c>
      <c r="K8069" s="4">
        <f t="shared" si="126"/>
        <v>1.2448570325253199</v>
      </c>
      <c r="L8069" s="3">
        <v>0.8033051328536035</v>
      </c>
      <c r="M8069">
        <v>0.16475699999999999</v>
      </c>
      <c r="N8069">
        <v>0.86913499999999999</v>
      </c>
      <c r="O8069">
        <v>1</v>
      </c>
      <c r="P8069" t="s">
        <v>20</v>
      </c>
    </row>
    <row r="8070" spans="1:16">
      <c r="A8070" t="s">
        <v>46295</v>
      </c>
      <c r="B8070" t="s">
        <v>46295</v>
      </c>
      <c r="C8070" t="s">
        <v>64</v>
      </c>
      <c r="D8070" t="s">
        <v>46296</v>
      </c>
      <c r="E8070" t="s">
        <v>12</v>
      </c>
      <c r="F8070" t="s">
        <v>13</v>
      </c>
      <c r="G8070" t="s">
        <v>14</v>
      </c>
      <c r="H8070">
        <v>1.5007900000000001</v>
      </c>
      <c r="I8070">
        <v>1.20567</v>
      </c>
      <c r="J8070">
        <v>-0.315884</v>
      </c>
      <c r="K8070" s="4">
        <f t="shared" si="126"/>
        <v>1.2447767631275557</v>
      </c>
      <c r="L8070" s="3">
        <v>0.80335858826614692</v>
      </c>
      <c r="M8070">
        <v>0.45190999999999998</v>
      </c>
      <c r="N8070">
        <v>0.65133399999999997</v>
      </c>
      <c r="O8070">
        <v>0.70861300000000005</v>
      </c>
      <c r="P8070" t="s">
        <v>20</v>
      </c>
    </row>
    <row r="8071" spans="1:16">
      <c r="A8071" t="s">
        <v>3600</v>
      </c>
      <c r="B8071" t="s">
        <v>3600</v>
      </c>
      <c r="C8071" t="s">
        <v>3601</v>
      </c>
      <c r="D8071" t="s">
        <v>3586</v>
      </c>
      <c r="E8071" t="s">
        <v>12</v>
      </c>
      <c r="F8071" t="s">
        <v>13</v>
      </c>
      <c r="G8071" t="s">
        <v>14</v>
      </c>
      <c r="H8071">
        <v>28.777799999999999</v>
      </c>
      <c r="I8071">
        <v>23.120899999999999</v>
      </c>
      <c r="J8071">
        <v>-0.31575500000000001</v>
      </c>
      <c r="K8071" s="4">
        <f t="shared" si="126"/>
        <v>1.2446660813376642</v>
      </c>
      <c r="L8071" s="3">
        <v>0.80343042457827263</v>
      </c>
      <c r="M8071">
        <v>3.8422200000000002</v>
      </c>
      <c r="N8071">
        <v>1.21925E-4</v>
      </c>
      <c r="O8071">
        <v>2.25882E-4</v>
      </c>
      <c r="P8071" t="s">
        <v>15</v>
      </c>
    </row>
    <row r="8072" spans="1:16">
      <c r="A8072" t="s">
        <v>31414</v>
      </c>
      <c r="B8072" t="s">
        <v>31414</v>
      </c>
      <c r="C8072" t="s">
        <v>31415</v>
      </c>
      <c r="D8072" t="s">
        <v>31416</v>
      </c>
      <c r="E8072" t="s">
        <v>12</v>
      </c>
      <c r="F8072" t="s">
        <v>13</v>
      </c>
      <c r="G8072" t="s">
        <v>14</v>
      </c>
      <c r="H8072">
        <v>0.37431399999999998</v>
      </c>
      <c r="I8072">
        <v>0.30074099999999998</v>
      </c>
      <c r="J8072">
        <v>-0.31572899999999998</v>
      </c>
      <c r="K8072" s="4">
        <f t="shared" si="126"/>
        <v>1.2446390748185316</v>
      </c>
      <c r="L8072" s="3">
        <v>0.80344490399261792</v>
      </c>
      <c r="M8072">
        <v>0.60298099999999999</v>
      </c>
      <c r="N8072">
        <v>0.54652100000000003</v>
      </c>
      <c r="O8072">
        <v>0.60841800000000001</v>
      </c>
      <c r="P8072" t="s">
        <v>20</v>
      </c>
    </row>
    <row r="8073" spans="1:16">
      <c r="A8073" t="s">
        <v>34929</v>
      </c>
      <c r="B8073" t="s">
        <v>34929</v>
      </c>
      <c r="C8073" t="s">
        <v>34930</v>
      </c>
      <c r="D8073" t="s">
        <v>34931</v>
      </c>
      <c r="E8073" t="s">
        <v>12</v>
      </c>
      <c r="F8073" t="s">
        <v>13</v>
      </c>
      <c r="G8073" t="s">
        <v>14</v>
      </c>
      <c r="H8073">
        <v>5.6940799999999996</v>
      </c>
      <c r="I8073">
        <v>4.5758799999999997</v>
      </c>
      <c r="J8073">
        <v>-0.315413</v>
      </c>
      <c r="K8073" s="4">
        <f t="shared" si="126"/>
        <v>1.2443682963714082</v>
      </c>
      <c r="L8073" s="3">
        <v>0.80362090542720843</v>
      </c>
      <c r="M8073">
        <v>2.6591800000000001</v>
      </c>
      <c r="N8073">
        <v>7.8330099999999996E-3</v>
      </c>
      <c r="O8073">
        <v>1.2104800000000001E-2</v>
      </c>
      <c r="P8073" t="s">
        <v>15</v>
      </c>
    </row>
    <row r="8074" spans="1:16">
      <c r="A8074" t="s">
        <v>37219</v>
      </c>
      <c r="B8074" t="s">
        <v>37219</v>
      </c>
      <c r="C8074" t="s">
        <v>37220</v>
      </c>
      <c r="D8074" t="s">
        <v>37221</v>
      </c>
      <c r="E8074" t="s">
        <v>12</v>
      </c>
      <c r="F8074" t="s">
        <v>13</v>
      </c>
      <c r="G8074" t="s">
        <v>14</v>
      </c>
      <c r="H8074">
        <v>18.868400000000001</v>
      </c>
      <c r="I8074">
        <v>15.1663</v>
      </c>
      <c r="J8074">
        <v>-0.31510300000000002</v>
      </c>
      <c r="K8074" s="4">
        <f t="shared" si="126"/>
        <v>1.2441004068230221</v>
      </c>
      <c r="L8074" s="3">
        <v>0.80379360252584175</v>
      </c>
      <c r="M8074">
        <v>4.1836599999999997</v>
      </c>
      <c r="N8074" s="1">
        <v>2.86849E-5</v>
      </c>
      <c r="O8074" s="1">
        <v>5.6335100000000002E-5</v>
      </c>
      <c r="P8074" t="s">
        <v>15</v>
      </c>
    </row>
    <row r="8075" spans="1:16">
      <c r="A8075" t="s">
        <v>45072</v>
      </c>
      <c r="B8075" t="s">
        <v>45072</v>
      </c>
      <c r="C8075" t="s">
        <v>64</v>
      </c>
      <c r="D8075" t="s">
        <v>45073</v>
      </c>
      <c r="E8075" t="s">
        <v>12</v>
      </c>
      <c r="F8075" t="s">
        <v>13</v>
      </c>
      <c r="G8075" t="s">
        <v>14</v>
      </c>
      <c r="H8075">
        <v>0.47982900000000001</v>
      </c>
      <c r="I8075">
        <v>0.385739</v>
      </c>
      <c r="J8075">
        <v>-0.31489600000000001</v>
      </c>
      <c r="K8075" s="4">
        <f t="shared" si="126"/>
        <v>1.2439214079986727</v>
      </c>
      <c r="L8075" s="3">
        <v>0.8039089402848133</v>
      </c>
      <c r="M8075">
        <v>1.0785800000000001</v>
      </c>
      <c r="N8075">
        <v>0.28077600000000003</v>
      </c>
      <c r="O8075">
        <v>0.340895</v>
      </c>
      <c r="P8075" t="s">
        <v>20</v>
      </c>
    </row>
    <row r="8076" spans="1:16">
      <c r="A8076" t="s">
        <v>53343</v>
      </c>
      <c r="B8076" t="s">
        <v>53343</v>
      </c>
      <c r="C8076" t="s">
        <v>64</v>
      </c>
      <c r="D8076" t="s">
        <v>53344</v>
      </c>
      <c r="E8076" t="s">
        <v>12</v>
      </c>
      <c r="F8076" t="s">
        <v>13</v>
      </c>
      <c r="G8076" t="s">
        <v>14</v>
      </c>
      <c r="H8076">
        <v>14.4663</v>
      </c>
      <c r="I8076">
        <v>11.6332</v>
      </c>
      <c r="J8076">
        <v>-0.314446</v>
      </c>
      <c r="K8076" s="4">
        <f t="shared" si="126"/>
        <v>1.2435357425300004</v>
      </c>
      <c r="L8076" s="3">
        <v>0.80415973164265087</v>
      </c>
      <c r="M8076">
        <v>1.81799</v>
      </c>
      <c r="N8076">
        <v>6.9066299999999997E-2</v>
      </c>
      <c r="O8076">
        <v>9.3983399999999995E-2</v>
      </c>
      <c r="P8076" t="s">
        <v>20</v>
      </c>
    </row>
    <row r="8077" spans="1:16">
      <c r="A8077" t="s">
        <v>32938</v>
      </c>
      <c r="B8077" t="s">
        <v>32938</v>
      </c>
      <c r="C8077" t="s">
        <v>32939</v>
      </c>
      <c r="D8077" t="s">
        <v>32940</v>
      </c>
      <c r="E8077" t="s">
        <v>12</v>
      </c>
      <c r="F8077" t="s">
        <v>13</v>
      </c>
      <c r="G8077" t="s">
        <v>14</v>
      </c>
      <c r="H8077">
        <v>10.267099999999999</v>
      </c>
      <c r="I8077">
        <v>8.2566400000000009</v>
      </c>
      <c r="J8077">
        <v>-0.31440600000000002</v>
      </c>
      <c r="K8077" s="4">
        <f t="shared" ref="K8077:K8140" si="127">H8077/I8077</f>
        <v>1.2434961437097898</v>
      </c>
      <c r="L8077" s="3">
        <v>0.80418202799377081</v>
      </c>
      <c r="M8077">
        <v>4.1479699999999999</v>
      </c>
      <c r="N8077" s="1">
        <v>3.3544200000000003E-5</v>
      </c>
      <c r="O8077" s="1">
        <v>6.5454800000000002E-5</v>
      </c>
      <c r="P8077" t="s">
        <v>15</v>
      </c>
    </row>
    <row r="8078" spans="1:16">
      <c r="A8078" t="s">
        <v>40914</v>
      </c>
      <c r="B8078" t="s">
        <v>40914</v>
      </c>
      <c r="C8078" t="s">
        <v>40915</v>
      </c>
      <c r="D8078" t="s">
        <v>40916</v>
      </c>
      <c r="E8078" t="s">
        <v>12</v>
      </c>
      <c r="F8078" t="s">
        <v>13</v>
      </c>
      <c r="G8078" t="s">
        <v>14</v>
      </c>
      <c r="H8078">
        <v>54.168500000000002</v>
      </c>
      <c r="I8078">
        <v>43.562600000000003</v>
      </c>
      <c r="J8078">
        <v>-0.31436500000000001</v>
      </c>
      <c r="K8078" s="4">
        <f t="shared" si="127"/>
        <v>1.2434634296391858</v>
      </c>
      <c r="L8078" s="3">
        <v>0.80420488239523902</v>
      </c>
      <c r="M8078">
        <v>4.7168099999999997</v>
      </c>
      <c r="N8078" s="1">
        <v>2.3956599999999999E-6</v>
      </c>
      <c r="O8078" s="1">
        <v>5.1252700000000003E-6</v>
      </c>
      <c r="P8078" t="s">
        <v>15</v>
      </c>
    </row>
    <row r="8079" spans="1:16">
      <c r="A8079" t="s">
        <v>13448</v>
      </c>
      <c r="B8079" t="s">
        <v>13448</v>
      </c>
      <c r="C8079" t="s">
        <v>13449</v>
      </c>
      <c r="D8079" t="s">
        <v>13450</v>
      </c>
      <c r="E8079" t="s">
        <v>12</v>
      </c>
      <c r="F8079" t="s">
        <v>13</v>
      </c>
      <c r="G8079" t="s">
        <v>14</v>
      </c>
      <c r="H8079">
        <v>33.5779</v>
      </c>
      <c r="I8079">
        <v>27.007899999999999</v>
      </c>
      <c r="J8079">
        <v>-0.31412800000000002</v>
      </c>
      <c r="K8079" s="4">
        <f t="shared" si="127"/>
        <v>1.2432621566282458</v>
      </c>
      <c r="L8079" s="3">
        <v>0.80433700471339464</v>
      </c>
      <c r="M8079">
        <v>4.8294300000000003</v>
      </c>
      <c r="N8079" s="1">
        <v>1.36921E-6</v>
      </c>
      <c r="O8079" s="1">
        <v>2.9798400000000001E-6</v>
      </c>
      <c r="P8079" t="s">
        <v>15</v>
      </c>
    </row>
    <row r="8080" spans="1:16">
      <c r="A8080" t="s">
        <v>857</v>
      </c>
      <c r="B8080" t="s">
        <v>857</v>
      </c>
      <c r="C8080" t="s">
        <v>858</v>
      </c>
      <c r="D8080" t="s">
        <v>859</v>
      </c>
      <c r="E8080" t="s">
        <v>12</v>
      </c>
      <c r="F8080" t="s">
        <v>13</v>
      </c>
      <c r="G8080" t="s">
        <v>14</v>
      </c>
      <c r="H8080">
        <v>421.10399999999998</v>
      </c>
      <c r="I8080">
        <v>338.71800000000002</v>
      </c>
      <c r="J8080">
        <v>-0.31409399999999998</v>
      </c>
      <c r="K8080" s="4">
        <f t="shared" si="127"/>
        <v>1.2432288806617893</v>
      </c>
      <c r="L8080" s="3">
        <v>0.80435596075028148</v>
      </c>
      <c r="M8080">
        <v>4.9821299999999997</v>
      </c>
      <c r="N8080" s="1">
        <v>6.2888199999999995E-7</v>
      </c>
      <c r="O8080" s="1">
        <v>1.4020300000000001E-6</v>
      </c>
      <c r="P8080" t="s">
        <v>15</v>
      </c>
    </row>
    <row r="8081" spans="1:16">
      <c r="A8081" t="s">
        <v>57548</v>
      </c>
      <c r="B8081" t="s">
        <v>57548</v>
      </c>
      <c r="C8081" t="s">
        <v>64</v>
      </c>
      <c r="D8081" t="s">
        <v>20176</v>
      </c>
      <c r="E8081" t="s">
        <v>12</v>
      </c>
      <c r="F8081" t="s">
        <v>13</v>
      </c>
      <c r="G8081" t="s">
        <v>21047</v>
      </c>
      <c r="H8081">
        <v>339.85399999999998</v>
      </c>
      <c r="I8081">
        <v>273.39400000000001</v>
      </c>
      <c r="J8081">
        <v>-0.31393199999999999</v>
      </c>
      <c r="K8081" s="4">
        <f t="shared" si="127"/>
        <v>1.2430923868117076</v>
      </c>
      <c r="L8081" s="3">
        <v>0.80444628682628749</v>
      </c>
      <c r="M8081">
        <v>0</v>
      </c>
      <c r="N8081">
        <v>1</v>
      </c>
      <c r="O8081">
        <v>1</v>
      </c>
      <c r="P8081" t="s">
        <v>20</v>
      </c>
    </row>
    <row r="8082" spans="1:16">
      <c r="A8082" t="s">
        <v>40618</v>
      </c>
      <c r="B8082" t="s">
        <v>40618</v>
      </c>
      <c r="C8082" t="s">
        <v>40619</v>
      </c>
      <c r="D8082" t="s">
        <v>40620</v>
      </c>
      <c r="E8082" t="s">
        <v>12</v>
      </c>
      <c r="F8082" t="s">
        <v>13</v>
      </c>
      <c r="G8082" t="s">
        <v>14</v>
      </c>
      <c r="H8082">
        <v>57.461500000000001</v>
      </c>
      <c r="I8082">
        <v>46.2258</v>
      </c>
      <c r="J8082">
        <v>-0.31389699999999998</v>
      </c>
      <c r="K8082" s="4">
        <f t="shared" si="127"/>
        <v>1.2430612342025449</v>
      </c>
      <c r="L8082" s="3">
        <v>0.80446580305166671</v>
      </c>
      <c r="M8082">
        <v>4.8251900000000001</v>
      </c>
      <c r="N8082" s="1">
        <v>1.3986700000000001E-6</v>
      </c>
      <c r="O8082" s="1">
        <v>3.0419200000000002E-6</v>
      </c>
      <c r="P8082" t="s">
        <v>15</v>
      </c>
    </row>
    <row r="8083" spans="1:16">
      <c r="A8083" t="s">
        <v>60611</v>
      </c>
      <c r="B8083" t="s">
        <v>60611</v>
      </c>
      <c r="C8083" t="s">
        <v>64</v>
      </c>
      <c r="D8083" t="s">
        <v>22106</v>
      </c>
      <c r="E8083" t="s">
        <v>12</v>
      </c>
      <c r="F8083" t="s">
        <v>13</v>
      </c>
      <c r="G8083" t="s">
        <v>14</v>
      </c>
      <c r="H8083">
        <v>3.7513999999999998</v>
      </c>
      <c r="I8083">
        <v>3.0182899999999999</v>
      </c>
      <c r="J8083">
        <v>-0.31369799999999998</v>
      </c>
      <c r="K8083" s="4">
        <f t="shared" si="127"/>
        <v>1.2428891855984681</v>
      </c>
      <c r="L8083" s="3">
        <v>0.80457677573251585</v>
      </c>
      <c r="M8083">
        <v>0.889899</v>
      </c>
      <c r="N8083">
        <v>0.37352000000000002</v>
      </c>
      <c r="O8083">
        <v>0.43901299999999999</v>
      </c>
      <c r="P8083" t="s">
        <v>20</v>
      </c>
    </row>
    <row r="8084" spans="1:16">
      <c r="A8084" t="s">
        <v>42470</v>
      </c>
      <c r="B8084" t="s">
        <v>42470</v>
      </c>
      <c r="C8084" t="s">
        <v>858</v>
      </c>
      <c r="D8084" t="s">
        <v>42471</v>
      </c>
      <c r="E8084" t="s">
        <v>12</v>
      </c>
      <c r="F8084" t="s">
        <v>13</v>
      </c>
      <c r="G8084" t="s">
        <v>14</v>
      </c>
      <c r="H8084">
        <v>387.12</v>
      </c>
      <c r="I8084">
        <v>311.476</v>
      </c>
      <c r="J8084">
        <v>-0.31366100000000002</v>
      </c>
      <c r="K8084" s="4">
        <f t="shared" si="127"/>
        <v>1.2428565924822459</v>
      </c>
      <c r="L8084" s="3">
        <v>0.80459741053169409</v>
      </c>
      <c r="M8084">
        <v>4.98245</v>
      </c>
      <c r="N8084" s="1">
        <v>6.2785700000000003E-7</v>
      </c>
      <c r="O8084" s="1">
        <v>1.4001299999999999E-6</v>
      </c>
      <c r="P8084" t="s">
        <v>15</v>
      </c>
    </row>
    <row r="8085" spans="1:16">
      <c r="A8085" t="s">
        <v>41083</v>
      </c>
      <c r="B8085" t="s">
        <v>41083</v>
      </c>
      <c r="C8085" t="s">
        <v>41084</v>
      </c>
      <c r="D8085" t="s">
        <v>41085</v>
      </c>
      <c r="E8085" t="s">
        <v>12</v>
      </c>
      <c r="F8085" t="s">
        <v>13</v>
      </c>
      <c r="G8085" t="s">
        <v>14</v>
      </c>
      <c r="H8085">
        <v>0.55950500000000003</v>
      </c>
      <c r="I8085">
        <v>0.45019500000000001</v>
      </c>
      <c r="J8085">
        <v>-0.31360199999999999</v>
      </c>
      <c r="K8085" s="4">
        <f t="shared" si="127"/>
        <v>1.2428058952231811</v>
      </c>
      <c r="L8085" s="3">
        <v>0.80463031576569977</v>
      </c>
      <c r="M8085">
        <v>0.65961199999999998</v>
      </c>
      <c r="N8085">
        <v>0.50950300000000004</v>
      </c>
      <c r="O8085">
        <v>0.57180799999999998</v>
      </c>
      <c r="P8085" t="s">
        <v>20</v>
      </c>
    </row>
    <row r="8086" spans="1:16">
      <c r="A8086" t="s">
        <v>17346</v>
      </c>
      <c r="B8086" t="s">
        <v>17346</v>
      </c>
      <c r="C8086" t="s">
        <v>17347</v>
      </c>
      <c r="D8086" t="s">
        <v>17348</v>
      </c>
      <c r="E8086" t="s">
        <v>12</v>
      </c>
      <c r="F8086" t="s">
        <v>13</v>
      </c>
      <c r="G8086" t="s">
        <v>14</v>
      </c>
      <c r="H8086">
        <v>37.969299999999997</v>
      </c>
      <c r="I8086">
        <v>30.551400000000001</v>
      </c>
      <c r="J8086">
        <v>-0.31359599999999999</v>
      </c>
      <c r="K8086" s="4">
        <f t="shared" si="127"/>
        <v>1.2428006572530226</v>
      </c>
      <c r="L8086" s="3">
        <v>0.8046336621360668</v>
      </c>
      <c r="M8086">
        <v>5.0217400000000003</v>
      </c>
      <c r="N8086" s="1">
        <v>5.1204399999999998E-7</v>
      </c>
      <c r="O8086" s="1">
        <v>1.1487999999999999E-6</v>
      </c>
      <c r="P8086" t="s">
        <v>15</v>
      </c>
    </row>
    <row r="8087" spans="1:16">
      <c r="A8087" t="s">
        <v>4663</v>
      </c>
      <c r="B8087" t="s">
        <v>4663</v>
      </c>
      <c r="C8087" t="s">
        <v>4664</v>
      </c>
      <c r="D8087" t="s">
        <v>4665</v>
      </c>
      <c r="E8087" t="s">
        <v>12</v>
      </c>
      <c r="F8087" t="s">
        <v>13</v>
      </c>
      <c r="G8087" t="s">
        <v>14</v>
      </c>
      <c r="H8087">
        <v>7.1431699999999996</v>
      </c>
      <c r="I8087">
        <v>5.7480799999999999</v>
      </c>
      <c r="J8087">
        <v>-0.31348399999999998</v>
      </c>
      <c r="K8087" s="4">
        <f t="shared" si="127"/>
        <v>1.2427053903216378</v>
      </c>
      <c r="L8087" s="3">
        <v>0.80469613027089459</v>
      </c>
      <c r="M8087">
        <v>2.4014899999999999</v>
      </c>
      <c r="N8087">
        <v>1.6328499999999999E-2</v>
      </c>
      <c r="O8087">
        <v>2.4205500000000001E-2</v>
      </c>
      <c r="P8087" t="s">
        <v>15</v>
      </c>
    </row>
    <row r="8088" spans="1:16">
      <c r="A8088" t="s">
        <v>58215</v>
      </c>
      <c r="B8088" t="s">
        <v>58215</v>
      </c>
      <c r="C8088" t="s">
        <v>53848</v>
      </c>
      <c r="D8088" t="s">
        <v>58216</v>
      </c>
      <c r="E8088" t="s">
        <v>12</v>
      </c>
      <c r="F8088" t="s">
        <v>13</v>
      </c>
      <c r="G8088" t="s">
        <v>14</v>
      </c>
      <c r="H8088">
        <v>24.515599999999999</v>
      </c>
      <c r="I8088">
        <v>19.728999999999999</v>
      </c>
      <c r="J8088">
        <v>-0.313384</v>
      </c>
      <c r="K8088" s="4">
        <f t="shared" si="127"/>
        <v>1.2426174666734249</v>
      </c>
      <c r="L8088" s="3">
        <v>0.8047519094894231</v>
      </c>
      <c r="M8088">
        <v>0.132415</v>
      </c>
      <c r="N8088">
        <v>0.89465600000000001</v>
      </c>
      <c r="O8088">
        <v>0.91796100000000003</v>
      </c>
      <c r="P8088" t="s">
        <v>20</v>
      </c>
    </row>
    <row r="8089" spans="1:16">
      <c r="A8089" t="s">
        <v>4417</v>
      </c>
      <c r="B8089" t="s">
        <v>4417</v>
      </c>
      <c r="C8089" t="s">
        <v>4418</v>
      </c>
      <c r="D8089" t="s">
        <v>4419</v>
      </c>
      <c r="E8089" t="s">
        <v>12</v>
      </c>
      <c r="F8089" t="s">
        <v>13</v>
      </c>
      <c r="G8089" t="s">
        <v>19</v>
      </c>
      <c r="H8089">
        <v>5.6717400000000001E-2</v>
      </c>
      <c r="I8089">
        <v>4.5643400000000001E-2</v>
      </c>
      <c r="J8089">
        <v>-0.313384</v>
      </c>
      <c r="K8089" s="4">
        <f t="shared" si="127"/>
        <v>1.2426199625794747</v>
      </c>
      <c r="L8089" s="3">
        <v>0.8047519094894231</v>
      </c>
      <c r="M8089">
        <v>0.132415</v>
      </c>
      <c r="N8089">
        <v>0.89465600000000001</v>
      </c>
      <c r="O8089">
        <v>1</v>
      </c>
      <c r="P8089" t="s">
        <v>20</v>
      </c>
    </row>
    <row r="8090" spans="1:16">
      <c r="A8090" t="s">
        <v>20769</v>
      </c>
      <c r="B8090" t="s">
        <v>20769</v>
      </c>
      <c r="C8090" t="s">
        <v>20770</v>
      </c>
      <c r="D8090" t="s">
        <v>20771</v>
      </c>
      <c r="E8090" t="s">
        <v>12</v>
      </c>
      <c r="F8090" t="s">
        <v>13</v>
      </c>
      <c r="G8090" t="s">
        <v>19</v>
      </c>
      <c r="H8090">
        <v>1.17845E-2</v>
      </c>
      <c r="I8090">
        <v>9.4836299999999998E-3</v>
      </c>
      <c r="J8090">
        <v>-0.313384</v>
      </c>
      <c r="K8090" s="4">
        <f t="shared" si="127"/>
        <v>1.2426149058957383</v>
      </c>
      <c r="L8090" s="3">
        <v>0.8047519094894231</v>
      </c>
      <c r="M8090">
        <v>0.132415</v>
      </c>
      <c r="N8090">
        <v>0.89465600000000001</v>
      </c>
      <c r="O8090">
        <v>1</v>
      </c>
      <c r="P8090" t="s">
        <v>20</v>
      </c>
    </row>
    <row r="8091" spans="1:16">
      <c r="A8091" t="s">
        <v>30738</v>
      </c>
      <c r="B8091" t="s">
        <v>30738</v>
      </c>
      <c r="C8091" t="s">
        <v>30739</v>
      </c>
      <c r="D8091" t="s">
        <v>30740</v>
      </c>
      <c r="E8091" t="s">
        <v>12</v>
      </c>
      <c r="F8091" t="s">
        <v>13</v>
      </c>
      <c r="G8091" t="s">
        <v>14</v>
      </c>
      <c r="H8091">
        <v>7.8360799999999999</v>
      </c>
      <c r="I8091">
        <v>6.3063599999999997</v>
      </c>
      <c r="J8091">
        <v>-0.31332300000000002</v>
      </c>
      <c r="K8091" s="4">
        <f t="shared" si="127"/>
        <v>1.2425678204225576</v>
      </c>
      <c r="L8091" s="3">
        <v>0.80478593671133114</v>
      </c>
      <c r="M8091">
        <v>2.45784</v>
      </c>
      <c r="N8091">
        <v>1.39776E-2</v>
      </c>
      <c r="O8091">
        <v>2.0875100000000001E-2</v>
      </c>
      <c r="P8091" t="s">
        <v>15</v>
      </c>
    </row>
    <row r="8092" spans="1:16">
      <c r="A8092" t="s">
        <v>17625</v>
      </c>
      <c r="B8092" t="s">
        <v>17625</v>
      </c>
      <c r="C8092" t="s">
        <v>17626</v>
      </c>
      <c r="D8092" t="s">
        <v>17627</v>
      </c>
      <c r="E8092" t="s">
        <v>12</v>
      </c>
      <c r="F8092" t="s">
        <v>13</v>
      </c>
      <c r="G8092" t="s">
        <v>14</v>
      </c>
      <c r="H8092">
        <v>20.566800000000001</v>
      </c>
      <c r="I8092">
        <v>16.552</v>
      </c>
      <c r="J8092">
        <v>-0.31331500000000001</v>
      </c>
      <c r="K8092" s="4">
        <f t="shared" si="127"/>
        <v>1.2425567907201547</v>
      </c>
      <c r="L8092" s="3">
        <v>0.80479039940452823</v>
      </c>
      <c r="M8092">
        <v>3.0560700000000001</v>
      </c>
      <c r="N8092">
        <v>2.2425600000000002E-3</v>
      </c>
      <c r="O8092">
        <v>3.67169E-3</v>
      </c>
      <c r="P8092" t="s">
        <v>15</v>
      </c>
    </row>
    <row r="8093" spans="1:16">
      <c r="A8093" t="s">
        <v>34554</v>
      </c>
      <c r="B8093" t="s">
        <v>34554</v>
      </c>
      <c r="C8093" t="s">
        <v>64</v>
      </c>
      <c r="D8093" t="s">
        <v>34555</v>
      </c>
      <c r="E8093" t="s">
        <v>12</v>
      </c>
      <c r="F8093" t="s">
        <v>13</v>
      </c>
      <c r="G8093" t="s">
        <v>14</v>
      </c>
      <c r="H8093">
        <v>8.9699799999999996</v>
      </c>
      <c r="I8093">
        <v>7.2206099999999998</v>
      </c>
      <c r="J8093">
        <v>-0.31298399999999998</v>
      </c>
      <c r="K8093" s="4">
        <f t="shared" si="127"/>
        <v>1.2422745446714336</v>
      </c>
      <c r="L8093" s="3">
        <v>0.80497506503076555</v>
      </c>
      <c r="M8093">
        <v>2.2383099999999998</v>
      </c>
      <c r="N8093">
        <v>2.52006E-2</v>
      </c>
      <c r="O8093">
        <v>3.6538599999999997E-2</v>
      </c>
      <c r="P8093" t="s">
        <v>15</v>
      </c>
    </row>
    <row r="8094" spans="1:16">
      <c r="A8094" t="s">
        <v>23578</v>
      </c>
      <c r="B8094" t="s">
        <v>23578</v>
      </c>
      <c r="C8094" t="s">
        <v>23579</v>
      </c>
      <c r="D8094" t="s">
        <v>23580</v>
      </c>
      <c r="E8094" t="s">
        <v>12</v>
      </c>
      <c r="F8094" t="s">
        <v>13</v>
      </c>
      <c r="G8094" t="s">
        <v>14</v>
      </c>
      <c r="H8094">
        <v>13.55</v>
      </c>
      <c r="I8094">
        <v>10.908099999999999</v>
      </c>
      <c r="J8094">
        <v>-0.31289</v>
      </c>
      <c r="K8094" s="4">
        <f t="shared" si="127"/>
        <v>1.2421961661517589</v>
      </c>
      <c r="L8094" s="3">
        <v>0.80502751556197027</v>
      </c>
      <c r="M8094">
        <v>3.4809000000000001</v>
      </c>
      <c r="N8094">
        <v>4.9973800000000001E-4</v>
      </c>
      <c r="O8094">
        <v>8.7567299999999999E-4</v>
      </c>
      <c r="P8094" t="s">
        <v>15</v>
      </c>
    </row>
    <row r="8095" spans="1:16">
      <c r="A8095" t="s">
        <v>6389</v>
      </c>
      <c r="B8095" t="s">
        <v>6389</v>
      </c>
      <c r="C8095" t="s">
        <v>6390</v>
      </c>
      <c r="D8095" t="s">
        <v>6391</v>
      </c>
      <c r="E8095" t="s">
        <v>12</v>
      </c>
      <c r="F8095" t="s">
        <v>13</v>
      </c>
      <c r="G8095" t="s">
        <v>14</v>
      </c>
      <c r="H8095">
        <v>8.5698600000000003</v>
      </c>
      <c r="I8095">
        <v>6.8989900000000004</v>
      </c>
      <c r="J8095">
        <v>-0.312888</v>
      </c>
      <c r="K8095" s="4">
        <f t="shared" si="127"/>
        <v>1.2421905235404023</v>
      </c>
      <c r="L8095" s="3">
        <v>0.80502863156784932</v>
      </c>
      <c r="M8095">
        <v>2.6979199999999999</v>
      </c>
      <c r="N8095">
        <v>6.9773400000000003E-3</v>
      </c>
      <c r="O8095">
        <v>1.08433E-2</v>
      </c>
      <c r="P8095" t="s">
        <v>15</v>
      </c>
    </row>
    <row r="8096" spans="1:16">
      <c r="A8096" t="s">
        <v>50497</v>
      </c>
      <c r="B8096" t="s">
        <v>50497</v>
      </c>
      <c r="C8096" t="s">
        <v>64</v>
      </c>
      <c r="D8096" t="s">
        <v>50498</v>
      </c>
      <c r="E8096" t="s">
        <v>12</v>
      </c>
      <c r="F8096" t="s">
        <v>13</v>
      </c>
      <c r="G8096" t="s">
        <v>14</v>
      </c>
      <c r="H8096">
        <v>0.99567899999999998</v>
      </c>
      <c r="I8096">
        <v>0.80159899999999995</v>
      </c>
      <c r="J8096">
        <v>-0.31279899999999999</v>
      </c>
      <c r="K8096" s="4">
        <f t="shared" si="127"/>
        <v>1.2421160705040801</v>
      </c>
      <c r="L8096" s="3">
        <v>0.80507829539575215</v>
      </c>
      <c r="M8096">
        <v>0.46532899999999999</v>
      </c>
      <c r="N8096">
        <v>0.64169600000000004</v>
      </c>
      <c r="O8096">
        <v>0.70014200000000004</v>
      </c>
      <c r="P8096" t="s">
        <v>20</v>
      </c>
    </row>
    <row r="8097" spans="1:16">
      <c r="A8097" t="s">
        <v>63134</v>
      </c>
      <c r="B8097" t="s">
        <v>63134</v>
      </c>
      <c r="C8097" t="s">
        <v>64</v>
      </c>
      <c r="D8097" t="s">
        <v>63135</v>
      </c>
      <c r="E8097" t="s">
        <v>12</v>
      </c>
      <c r="F8097" t="s">
        <v>13</v>
      </c>
      <c r="G8097" t="s">
        <v>14</v>
      </c>
      <c r="H8097">
        <v>16.928899999999999</v>
      </c>
      <c r="I8097">
        <v>13.629799999999999</v>
      </c>
      <c r="J8097">
        <v>-0.31273000000000001</v>
      </c>
      <c r="K8097" s="4">
        <f t="shared" si="127"/>
        <v>1.2420505069773584</v>
      </c>
      <c r="L8097" s="3">
        <v>0.80511680092134008</v>
      </c>
      <c r="M8097">
        <v>2.0032999999999999</v>
      </c>
      <c r="N8097">
        <v>4.51446E-2</v>
      </c>
      <c r="O8097">
        <v>6.3180700000000006E-2</v>
      </c>
      <c r="P8097" t="s">
        <v>20</v>
      </c>
    </row>
    <row r="8098" spans="1:16">
      <c r="A8098" t="s">
        <v>19020</v>
      </c>
      <c r="B8098" t="s">
        <v>19020</v>
      </c>
      <c r="C8098" t="s">
        <v>19021</v>
      </c>
      <c r="D8098" t="s">
        <v>19022</v>
      </c>
      <c r="E8098" t="s">
        <v>12</v>
      </c>
      <c r="F8098" t="s">
        <v>13</v>
      </c>
      <c r="G8098" t="s">
        <v>19</v>
      </c>
      <c r="H8098">
        <v>6.71514E-2</v>
      </c>
      <c r="I8098">
        <v>5.40671E-2</v>
      </c>
      <c r="J8098">
        <v>-0.31266500000000003</v>
      </c>
      <c r="K8098" s="4">
        <f t="shared" si="127"/>
        <v>1.2420011430241311</v>
      </c>
      <c r="L8098" s="3">
        <v>0.80515307592714891</v>
      </c>
      <c r="M8098">
        <v>0.17394299999999999</v>
      </c>
      <c r="N8098">
        <v>0.86190999999999995</v>
      </c>
      <c r="O8098">
        <v>1</v>
      </c>
      <c r="P8098" t="s">
        <v>20</v>
      </c>
    </row>
    <row r="8099" spans="1:16">
      <c r="A8099" t="s">
        <v>29446</v>
      </c>
      <c r="B8099" t="s">
        <v>29446</v>
      </c>
      <c r="C8099" t="s">
        <v>29447</v>
      </c>
      <c r="D8099" t="s">
        <v>29448</v>
      </c>
      <c r="E8099" t="s">
        <v>12</v>
      </c>
      <c r="F8099" t="s">
        <v>13</v>
      </c>
      <c r="G8099" t="s">
        <v>14</v>
      </c>
      <c r="H8099">
        <v>149.453</v>
      </c>
      <c r="I8099">
        <v>120.35299999999999</v>
      </c>
      <c r="J8099">
        <v>-0.31242500000000001</v>
      </c>
      <c r="K8099" s="4">
        <f t="shared" si="127"/>
        <v>1.2417887381286716</v>
      </c>
      <c r="L8099" s="3">
        <v>0.80528702856898704</v>
      </c>
      <c r="M8099">
        <v>3.9792100000000001</v>
      </c>
      <c r="N8099" s="1">
        <v>6.9143399999999999E-5</v>
      </c>
      <c r="O8099">
        <v>1.3145100000000001E-4</v>
      </c>
      <c r="P8099" t="s">
        <v>15</v>
      </c>
    </row>
    <row r="8100" spans="1:16">
      <c r="A8100" t="s">
        <v>26976</v>
      </c>
      <c r="B8100" t="s">
        <v>26976</v>
      </c>
      <c r="C8100" t="s">
        <v>26977</v>
      </c>
      <c r="D8100" t="s">
        <v>26978</v>
      </c>
      <c r="E8100" t="s">
        <v>12</v>
      </c>
      <c r="F8100" t="s">
        <v>13</v>
      </c>
      <c r="G8100" t="s">
        <v>14</v>
      </c>
      <c r="H8100">
        <v>14.3504</v>
      </c>
      <c r="I8100">
        <v>11.5563</v>
      </c>
      <c r="J8100">
        <v>-0.31241799999999997</v>
      </c>
      <c r="K8100" s="4">
        <f t="shared" si="127"/>
        <v>1.2417815390739251</v>
      </c>
      <c r="L8100" s="3">
        <v>0.80529093585549993</v>
      </c>
      <c r="M8100">
        <v>2.9868999999999999</v>
      </c>
      <c r="N8100">
        <v>2.8182099999999998E-3</v>
      </c>
      <c r="O8100">
        <v>4.56639E-3</v>
      </c>
      <c r="P8100" t="s">
        <v>15</v>
      </c>
    </row>
    <row r="8101" spans="1:16">
      <c r="A8101" t="s">
        <v>51783</v>
      </c>
      <c r="B8101" t="s">
        <v>51783</v>
      </c>
      <c r="C8101" t="s">
        <v>64</v>
      </c>
      <c r="D8101" t="s">
        <v>39071</v>
      </c>
      <c r="E8101" t="s">
        <v>12</v>
      </c>
      <c r="F8101" t="s">
        <v>13</v>
      </c>
      <c r="G8101" t="s">
        <v>14</v>
      </c>
      <c r="H8101">
        <v>23.1694</v>
      </c>
      <c r="I8101">
        <v>18.658100000000001</v>
      </c>
      <c r="J8101">
        <v>-0.31241799999999997</v>
      </c>
      <c r="K8101" s="4">
        <f t="shared" si="127"/>
        <v>1.2417877490205325</v>
      </c>
      <c r="L8101" s="3">
        <v>0.80529093585549993</v>
      </c>
      <c r="M8101">
        <v>2.3506200000000002</v>
      </c>
      <c r="N8101">
        <v>1.8742200000000001E-2</v>
      </c>
      <c r="O8101">
        <v>2.7585100000000001E-2</v>
      </c>
      <c r="P8101" t="s">
        <v>15</v>
      </c>
    </row>
    <row r="8102" spans="1:16">
      <c r="A8102" t="s">
        <v>44960</v>
      </c>
      <c r="B8102" t="s">
        <v>44960</v>
      </c>
      <c r="C8102" t="s">
        <v>44961</v>
      </c>
      <c r="D8102" t="s">
        <v>44962</v>
      </c>
      <c r="E8102" t="s">
        <v>12</v>
      </c>
      <c r="F8102" t="s">
        <v>13</v>
      </c>
      <c r="G8102" t="s">
        <v>14</v>
      </c>
      <c r="H8102">
        <v>31.460100000000001</v>
      </c>
      <c r="I8102">
        <v>25.335000000000001</v>
      </c>
      <c r="J8102">
        <v>-0.312388</v>
      </c>
      <c r="K8102" s="4">
        <f t="shared" si="127"/>
        <v>1.2417643576080521</v>
      </c>
      <c r="L8102" s="3">
        <v>0.80530768158385968</v>
      </c>
      <c r="M8102">
        <v>4.1157399999999997</v>
      </c>
      <c r="N8102" s="1">
        <v>3.8594499999999998E-5</v>
      </c>
      <c r="O8102" s="1">
        <v>7.4985699999999996E-5</v>
      </c>
      <c r="P8102" t="s">
        <v>15</v>
      </c>
    </row>
    <row r="8103" spans="1:16">
      <c r="A8103" t="s">
        <v>51624</v>
      </c>
      <c r="B8103" t="s">
        <v>51624</v>
      </c>
      <c r="C8103" t="s">
        <v>51625</v>
      </c>
      <c r="D8103" t="s">
        <v>51626</v>
      </c>
      <c r="E8103" t="s">
        <v>12</v>
      </c>
      <c r="F8103" t="s">
        <v>13</v>
      </c>
      <c r="G8103" t="s">
        <v>14</v>
      </c>
      <c r="H8103">
        <v>8.7165999999999997</v>
      </c>
      <c r="I8103">
        <v>7.0202799999999996</v>
      </c>
      <c r="J8103">
        <v>-0.31223800000000002</v>
      </c>
      <c r="K8103" s="4">
        <f t="shared" si="127"/>
        <v>1.2416313879218492</v>
      </c>
      <c r="L8103" s="3">
        <v>0.80539141544912218</v>
      </c>
      <c r="M8103">
        <v>3.8483299999999998</v>
      </c>
      <c r="N8103">
        <v>1.18928E-4</v>
      </c>
      <c r="O8103">
        <v>2.2070799999999999E-4</v>
      </c>
      <c r="P8103" t="s">
        <v>15</v>
      </c>
    </row>
    <row r="8104" spans="1:16">
      <c r="A8104" t="s">
        <v>19109</v>
      </c>
      <c r="B8104" t="s">
        <v>19109</v>
      </c>
      <c r="C8104" t="s">
        <v>19110</v>
      </c>
      <c r="D8104" t="s">
        <v>19111</v>
      </c>
      <c r="E8104" t="s">
        <v>12</v>
      </c>
      <c r="F8104" t="s">
        <v>13</v>
      </c>
      <c r="G8104" t="s">
        <v>14</v>
      </c>
      <c r="H8104">
        <v>17.325700000000001</v>
      </c>
      <c r="I8104">
        <v>13.9543</v>
      </c>
      <c r="J8104">
        <v>-0.312199</v>
      </c>
      <c r="K8104" s="4">
        <f t="shared" si="127"/>
        <v>1.2416029467619301</v>
      </c>
      <c r="L8104" s="3">
        <v>0.80541318768016812</v>
      </c>
      <c r="M8104">
        <v>3.19956</v>
      </c>
      <c r="N8104">
        <v>1.3763899999999999E-3</v>
      </c>
      <c r="O8104">
        <v>2.30409E-3</v>
      </c>
      <c r="P8104" t="s">
        <v>15</v>
      </c>
    </row>
    <row r="8105" spans="1:16">
      <c r="A8105" t="s">
        <v>23573</v>
      </c>
      <c r="B8105" t="s">
        <v>23573</v>
      </c>
      <c r="C8105" t="s">
        <v>23574</v>
      </c>
      <c r="D8105" t="s">
        <v>17237</v>
      </c>
      <c r="E8105" t="s">
        <v>12</v>
      </c>
      <c r="F8105" t="s">
        <v>13</v>
      </c>
      <c r="G8105" t="s">
        <v>14</v>
      </c>
      <c r="H8105">
        <v>344.185</v>
      </c>
      <c r="I8105">
        <v>277.21199999999999</v>
      </c>
      <c r="J8105">
        <v>-0.31219400000000003</v>
      </c>
      <c r="K8105" s="4">
        <f t="shared" si="127"/>
        <v>1.2415948804525057</v>
      </c>
      <c r="L8105" s="3">
        <v>0.80541597903440643</v>
      </c>
      <c r="M8105">
        <v>5.0108100000000002</v>
      </c>
      <c r="N8105" s="1">
        <v>5.4201000000000002E-7</v>
      </c>
      <c r="O8105" s="1">
        <v>1.2140200000000001E-6</v>
      </c>
      <c r="P8105" t="s">
        <v>15</v>
      </c>
    </row>
    <row r="8106" spans="1:16">
      <c r="A8106" t="s">
        <v>64605</v>
      </c>
      <c r="B8106" t="s">
        <v>64605</v>
      </c>
      <c r="C8106" t="s">
        <v>64606</v>
      </c>
      <c r="D8106" t="s">
        <v>64607</v>
      </c>
      <c r="E8106" t="s">
        <v>12</v>
      </c>
      <c r="F8106" t="s">
        <v>13</v>
      </c>
      <c r="G8106" t="s">
        <v>14</v>
      </c>
      <c r="H8106">
        <v>171.48</v>
      </c>
      <c r="I8106">
        <v>138.142</v>
      </c>
      <c r="J8106">
        <v>-0.31189</v>
      </c>
      <c r="K8106" s="4">
        <f t="shared" si="127"/>
        <v>1.2413313836487092</v>
      </c>
      <c r="L8106" s="3">
        <v>0.80558571154829339</v>
      </c>
      <c r="M8106">
        <v>4.5532300000000001</v>
      </c>
      <c r="N8106" s="1">
        <v>5.2827899999999998E-6</v>
      </c>
      <c r="O8106" s="1">
        <v>1.0998299999999999E-5</v>
      </c>
      <c r="P8106" t="s">
        <v>15</v>
      </c>
    </row>
    <row r="8107" spans="1:16">
      <c r="A8107" t="s">
        <v>29762</v>
      </c>
      <c r="B8107" t="s">
        <v>29762</v>
      </c>
      <c r="C8107" t="s">
        <v>64</v>
      </c>
      <c r="D8107" t="s">
        <v>29763</v>
      </c>
      <c r="E8107" t="s">
        <v>12</v>
      </c>
      <c r="F8107" t="s">
        <v>13</v>
      </c>
      <c r="G8107" t="s">
        <v>14</v>
      </c>
      <c r="H8107">
        <v>60.373800000000003</v>
      </c>
      <c r="I8107">
        <v>48.636299999999999</v>
      </c>
      <c r="J8107">
        <v>-0.31189</v>
      </c>
      <c r="K8107" s="4">
        <f t="shared" si="127"/>
        <v>1.2413320914625496</v>
      </c>
      <c r="L8107" s="3">
        <v>0.80558571154829339</v>
      </c>
      <c r="M8107">
        <v>3.63801</v>
      </c>
      <c r="N8107">
        <v>2.7475699999999999E-4</v>
      </c>
      <c r="O8107">
        <v>4.9313199999999997E-4</v>
      </c>
      <c r="P8107" t="s">
        <v>15</v>
      </c>
    </row>
    <row r="8108" spans="1:16">
      <c r="A8108" t="s">
        <v>15285</v>
      </c>
      <c r="B8108" t="s">
        <v>15285</v>
      </c>
      <c r="C8108" t="s">
        <v>15286</v>
      </c>
      <c r="D8108" t="s">
        <v>15287</v>
      </c>
      <c r="E8108" t="s">
        <v>12</v>
      </c>
      <c r="F8108" t="s">
        <v>13</v>
      </c>
      <c r="G8108" t="s">
        <v>14</v>
      </c>
      <c r="H8108">
        <v>21.681000000000001</v>
      </c>
      <c r="I8108">
        <v>17.467400000000001</v>
      </c>
      <c r="J8108">
        <v>-0.31176900000000002</v>
      </c>
      <c r="K8108" s="4">
        <f t="shared" si="127"/>
        <v>1.241226513390659</v>
      </c>
      <c r="L8108" s="3">
        <v>0.80565327950696719</v>
      </c>
      <c r="M8108">
        <v>3.5039400000000001</v>
      </c>
      <c r="N8108">
        <v>4.5843000000000001E-4</v>
      </c>
      <c r="O8108">
        <v>8.0650399999999999E-4</v>
      </c>
      <c r="P8108" t="s">
        <v>15</v>
      </c>
    </row>
    <row r="8109" spans="1:16">
      <c r="A8109" t="s">
        <v>25211</v>
      </c>
      <c r="B8109" t="s">
        <v>25211</v>
      </c>
      <c r="C8109" t="s">
        <v>25212</v>
      </c>
      <c r="D8109" t="s">
        <v>25213</v>
      </c>
      <c r="E8109" t="s">
        <v>12</v>
      </c>
      <c r="F8109" t="s">
        <v>13</v>
      </c>
      <c r="G8109" t="s">
        <v>14</v>
      </c>
      <c r="H8109">
        <v>45.908900000000003</v>
      </c>
      <c r="I8109">
        <v>36.990099999999998</v>
      </c>
      <c r="J8109">
        <v>-0.311635</v>
      </c>
      <c r="K8109" s="4">
        <f t="shared" si="127"/>
        <v>1.2411131627111038</v>
      </c>
      <c r="L8109" s="3">
        <v>0.80572811344635875</v>
      </c>
      <c r="M8109">
        <v>4.9666699999999997</v>
      </c>
      <c r="N8109" s="1">
        <v>6.81118E-7</v>
      </c>
      <c r="O8109" s="1">
        <v>1.5153699999999999E-6</v>
      </c>
      <c r="P8109" t="s">
        <v>15</v>
      </c>
    </row>
    <row r="8110" spans="1:16">
      <c r="A8110" t="s">
        <v>35286</v>
      </c>
      <c r="B8110" t="s">
        <v>35286</v>
      </c>
      <c r="C8110" t="s">
        <v>35287</v>
      </c>
      <c r="D8110" t="s">
        <v>35288</v>
      </c>
      <c r="E8110" t="s">
        <v>12</v>
      </c>
      <c r="F8110" t="s">
        <v>13</v>
      </c>
      <c r="G8110" t="s">
        <v>14</v>
      </c>
      <c r="H8110">
        <v>26.276800000000001</v>
      </c>
      <c r="I8110">
        <v>21.1769</v>
      </c>
      <c r="J8110">
        <v>-0.311303</v>
      </c>
      <c r="K8110" s="4">
        <f t="shared" si="127"/>
        <v>1.2408237277410765</v>
      </c>
      <c r="L8110" s="3">
        <v>0.805913552855134</v>
      </c>
      <c r="M8110">
        <v>3.7221199999999999</v>
      </c>
      <c r="N8110">
        <v>1.9755599999999999E-4</v>
      </c>
      <c r="O8110">
        <v>3.5908899999999999E-4</v>
      </c>
      <c r="P8110" t="s">
        <v>15</v>
      </c>
    </row>
    <row r="8111" spans="1:16">
      <c r="A8111" t="s">
        <v>25742</v>
      </c>
      <c r="B8111" t="s">
        <v>25742</v>
      </c>
      <c r="C8111" t="s">
        <v>25743</v>
      </c>
      <c r="D8111" t="s">
        <v>25744</v>
      </c>
      <c r="E8111" t="s">
        <v>12</v>
      </c>
      <c r="F8111" t="s">
        <v>13</v>
      </c>
      <c r="G8111" t="s">
        <v>14</v>
      </c>
      <c r="H8111">
        <v>40.578200000000002</v>
      </c>
      <c r="I8111">
        <v>32.704799999999999</v>
      </c>
      <c r="J8111">
        <v>-0.31120500000000001</v>
      </c>
      <c r="K8111" s="4">
        <f t="shared" si="127"/>
        <v>1.2407414202196621</v>
      </c>
      <c r="L8111" s="3">
        <v>0.80596829915180757</v>
      </c>
      <c r="M8111">
        <v>4.6439000000000004</v>
      </c>
      <c r="N8111" s="1">
        <v>3.4190100000000001E-6</v>
      </c>
      <c r="O8111" s="1">
        <v>7.21968E-6</v>
      </c>
      <c r="P8111" t="s">
        <v>15</v>
      </c>
    </row>
    <row r="8112" spans="1:16">
      <c r="A8112" t="s">
        <v>7291</v>
      </c>
      <c r="B8112" t="s">
        <v>7291</v>
      </c>
      <c r="C8112" t="s">
        <v>7292</v>
      </c>
      <c r="D8112" t="s">
        <v>7293</v>
      </c>
      <c r="E8112" t="s">
        <v>12</v>
      </c>
      <c r="F8112" t="s">
        <v>13</v>
      </c>
      <c r="G8112" t="s">
        <v>14</v>
      </c>
      <c r="H8112">
        <v>9.0629299999999997</v>
      </c>
      <c r="I8112">
        <v>7.3065499999999997</v>
      </c>
      <c r="J8112">
        <v>-0.31078800000000001</v>
      </c>
      <c r="K8112" s="4">
        <f t="shared" si="127"/>
        <v>1.240384312705723</v>
      </c>
      <c r="L8112" s="3">
        <v>0.80620129181335354</v>
      </c>
      <c r="M8112">
        <v>3.2371300000000001</v>
      </c>
      <c r="N8112">
        <v>1.2074E-3</v>
      </c>
      <c r="O8112">
        <v>2.03375E-3</v>
      </c>
      <c r="P8112" t="s">
        <v>15</v>
      </c>
    </row>
    <row r="8113" spans="1:16">
      <c r="A8113" t="s">
        <v>40788</v>
      </c>
      <c r="B8113" t="s">
        <v>40788</v>
      </c>
      <c r="C8113" t="s">
        <v>40789</v>
      </c>
      <c r="D8113" t="s">
        <v>40790</v>
      </c>
      <c r="E8113" t="s">
        <v>12</v>
      </c>
      <c r="F8113" t="s">
        <v>13</v>
      </c>
      <c r="G8113" t="s">
        <v>14</v>
      </c>
      <c r="H8113">
        <v>85.164500000000004</v>
      </c>
      <c r="I8113">
        <v>68.666600000000003</v>
      </c>
      <c r="J8113">
        <v>-0.310643</v>
      </c>
      <c r="K8113" s="4">
        <f t="shared" si="127"/>
        <v>1.2402609128746727</v>
      </c>
      <c r="L8113" s="3">
        <v>0.80628232422751678</v>
      </c>
      <c r="M8113">
        <v>4.8781499999999998</v>
      </c>
      <c r="N8113" s="1">
        <v>1.0708800000000001E-6</v>
      </c>
      <c r="O8113" s="1">
        <v>2.3484799999999999E-6</v>
      </c>
      <c r="P8113" t="s">
        <v>15</v>
      </c>
    </row>
    <row r="8114" spans="1:16">
      <c r="A8114" t="s">
        <v>8673</v>
      </c>
      <c r="B8114" t="s">
        <v>8673</v>
      </c>
      <c r="C8114" t="s">
        <v>8674</v>
      </c>
      <c r="D8114" t="s">
        <v>8675</v>
      </c>
      <c r="E8114" t="s">
        <v>12</v>
      </c>
      <c r="F8114" t="s">
        <v>13</v>
      </c>
      <c r="G8114" t="s">
        <v>14</v>
      </c>
      <c r="H8114">
        <v>162.77199999999999</v>
      </c>
      <c r="I8114">
        <v>131.25200000000001</v>
      </c>
      <c r="J8114">
        <v>-0.31051600000000001</v>
      </c>
      <c r="K8114" s="4">
        <f t="shared" si="127"/>
        <v>1.2401487215432907</v>
      </c>
      <c r="L8114" s="3">
        <v>0.80635330413625195</v>
      </c>
      <c r="M8114">
        <v>4.4543999999999997</v>
      </c>
      <c r="N8114" s="1">
        <v>8.4128599999999993E-6</v>
      </c>
      <c r="O8114" s="1">
        <v>1.7254200000000002E-5</v>
      </c>
      <c r="P8114" t="s">
        <v>15</v>
      </c>
    </row>
    <row r="8115" spans="1:16">
      <c r="A8115" t="s">
        <v>43402</v>
      </c>
      <c r="B8115" t="s">
        <v>43402</v>
      </c>
      <c r="C8115" t="s">
        <v>43403</v>
      </c>
      <c r="D8115" t="s">
        <v>43404</v>
      </c>
      <c r="E8115" t="s">
        <v>12</v>
      </c>
      <c r="F8115" t="s">
        <v>13</v>
      </c>
      <c r="G8115" t="s">
        <v>14</v>
      </c>
      <c r="H8115">
        <v>22.439299999999999</v>
      </c>
      <c r="I8115">
        <v>18.095600000000001</v>
      </c>
      <c r="J8115">
        <v>-0.310394</v>
      </c>
      <c r="K8115" s="4">
        <f t="shared" si="127"/>
        <v>1.240041778111806</v>
      </c>
      <c r="L8115" s="3">
        <v>0.806421495444829</v>
      </c>
      <c r="M8115">
        <v>4.7353899999999998</v>
      </c>
      <c r="N8115" s="1">
        <v>2.1863199999999998E-6</v>
      </c>
      <c r="O8115" s="1">
        <v>4.6903699999999996E-6</v>
      </c>
      <c r="P8115" t="s">
        <v>15</v>
      </c>
    </row>
    <row r="8116" spans="1:16">
      <c r="A8116" t="s">
        <v>19573</v>
      </c>
      <c r="B8116" t="s">
        <v>19573</v>
      </c>
      <c r="C8116" t="s">
        <v>19574</v>
      </c>
      <c r="D8116" t="s">
        <v>19575</v>
      </c>
      <c r="E8116" t="s">
        <v>12</v>
      </c>
      <c r="F8116" t="s">
        <v>13</v>
      </c>
      <c r="G8116" t="s">
        <v>14</v>
      </c>
      <c r="H8116">
        <v>11.4861</v>
      </c>
      <c r="I8116">
        <v>9.2644699999999993</v>
      </c>
      <c r="J8116">
        <v>-0.31010199999999999</v>
      </c>
      <c r="K8116" s="4">
        <f t="shared" si="127"/>
        <v>1.2398010895388512</v>
      </c>
      <c r="L8116" s="3">
        <v>0.80658473084909699</v>
      </c>
      <c r="M8116">
        <v>7.1912500000000001</v>
      </c>
      <c r="N8116" s="1">
        <v>6.4193100000000004E-13</v>
      </c>
      <c r="O8116" s="1">
        <v>2.02894E-12</v>
      </c>
      <c r="P8116" t="s">
        <v>15</v>
      </c>
    </row>
    <row r="8117" spans="1:16">
      <c r="A8117" t="s">
        <v>36055</v>
      </c>
      <c r="B8117" t="s">
        <v>36055</v>
      </c>
      <c r="C8117" t="s">
        <v>36056</v>
      </c>
      <c r="D8117" t="s">
        <v>36057</v>
      </c>
      <c r="E8117" t="s">
        <v>12</v>
      </c>
      <c r="F8117" t="s">
        <v>13</v>
      </c>
      <c r="G8117" t="s">
        <v>14</v>
      </c>
      <c r="H8117">
        <v>11.4589</v>
      </c>
      <c r="I8117">
        <v>9.2434999999999992</v>
      </c>
      <c r="J8117">
        <v>-0.30995699999999998</v>
      </c>
      <c r="K8117" s="4">
        <f t="shared" si="127"/>
        <v>1.2396711202466599</v>
      </c>
      <c r="L8117" s="3">
        <v>0.80666580180325154</v>
      </c>
      <c r="M8117">
        <v>3.9168500000000002</v>
      </c>
      <c r="N8117" s="1">
        <v>8.97132E-5</v>
      </c>
      <c r="O8117">
        <v>1.68548E-4</v>
      </c>
      <c r="P8117" t="s">
        <v>15</v>
      </c>
    </row>
    <row r="8118" spans="1:16">
      <c r="A8118" t="s">
        <v>417</v>
      </c>
      <c r="B8118" t="s">
        <v>417</v>
      </c>
      <c r="C8118" t="s">
        <v>418</v>
      </c>
      <c r="D8118" t="s">
        <v>419</v>
      </c>
      <c r="E8118" t="s">
        <v>12</v>
      </c>
      <c r="F8118" t="s">
        <v>13</v>
      </c>
      <c r="G8118" t="s">
        <v>14</v>
      </c>
      <c r="H8118">
        <v>165.34899999999999</v>
      </c>
      <c r="I8118">
        <v>133.387</v>
      </c>
      <c r="J8118">
        <v>-0.30989299999999997</v>
      </c>
      <c r="K8118" s="4">
        <f t="shared" si="127"/>
        <v>1.2396185535322033</v>
      </c>
      <c r="L8118" s="3">
        <v>0.80670158743707143</v>
      </c>
      <c r="M8118">
        <v>4.8599699999999997</v>
      </c>
      <c r="N8118" s="1">
        <v>1.1740399999999999E-6</v>
      </c>
      <c r="O8118" s="1">
        <v>2.5674600000000001E-6</v>
      </c>
      <c r="P8118" t="s">
        <v>15</v>
      </c>
    </row>
    <row r="8119" spans="1:16">
      <c r="A8119" t="s">
        <v>48323</v>
      </c>
      <c r="B8119" t="s">
        <v>48323</v>
      </c>
      <c r="C8119" t="s">
        <v>64</v>
      </c>
      <c r="D8119" t="s">
        <v>48324</v>
      </c>
      <c r="E8119" t="s">
        <v>12</v>
      </c>
      <c r="F8119" t="s">
        <v>13</v>
      </c>
      <c r="G8119" t="s">
        <v>14</v>
      </c>
      <c r="H8119">
        <v>83.650800000000004</v>
      </c>
      <c r="I8119">
        <v>67.491500000000002</v>
      </c>
      <c r="J8119">
        <v>-0.309674</v>
      </c>
      <c r="K8119" s="4">
        <f t="shared" si="127"/>
        <v>1.239427187127268</v>
      </c>
      <c r="L8119" s="3">
        <v>0.8068240534138208</v>
      </c>
      <c r="M8119">
        <v>3.0032100000000002</v>
      </c>
      <c r="N8119">
        <v>2.6714799999999999E-3</v>
      </c>
      <c r="O8119">
        <v>4.3394599999999998E-3</v>
      </c>
      <c r="P8119" t="s">
        <v>15</v>
      </c>
    </row>
    <row r="8120" spans="1:16">
      <c r="A8120" t="s">
        <v>3784</v>
      </c>
      <c r="B8120" t="s">
        <v>3784</v>
      </c>
      <c r="C8120" t="s">
        <v>3785</v>
      </c>
      <c r="D8120" t="s">
        <v>3786</v>
      </c>
      <c r="E8120" t="s">
        <v>12</v>
      </c>
      <c r="F8120" t="s">
        <v>13</v>
      </c>
      <c r="G8120" t="s">
        <v>14</v>
      </c>
      <c r="H8120">
        <v>132.166</v>
      </c>
      <c r="I8120">
        <v>106.65600000000001</v>
      </c>
      <c r="J8120">
        <v>-0.30939100000000003</v>
      </c>
      <c r="K8120" s="4">
        <f t="shared" si="127"/>
        <v>1.2391801680168015</v>
      </c>
      <c r="L8120" s="3">
        <v>0.80698233607017433</v>
      </c>
      <c r="M8120">
        <v>4.8943099999999999</v>
      </c>
      <c r="N8120" s="1">
        <v>9.8648999999999994E-7</v>
      </c>
      <c r="O8120" s="1">
        <v>2.1698500000000001E-6</v>
      </c>
      <c r="P8120" t="s">
        <v>15</v>
      </c>
    </row>
    <row r="8121" spans="1:16">
      <c r="A8121" t="s">
        <v>21492</v>
      </c>
      <c r="B8121" t="s">
        <v>21492</v>
      </c>
      <c r="C8121" t="s">
        <v>21493</v>
      </c>
      <c r="D8121" t="s">
        <v>21494</v>
      </c>
      <c r="E8121" t="s">
        <v>12</v>
      </c>
      <c r="F8121" t="s">
        <v>13</v>
      </c>
      <c r="G8121" t="s">
        <v>14</v>
      </c>
      <c r="H8121">
        <v>58.018099999999997</v>
      </c>
      <c r="I8121">
        <v>46.822899999999997</v>
      </c>
      <c r="J8121">
        <v>-0.30928899999999998</v>
      </c>
      <c r="K8121" s="4">
        <f t="shared" si="127"/>
        <v>1.2390966813247364</v>
      </c>
      <c r="L8121" s="3">
        <v>0.807039392555289</v>
      </c>
      <c r="M8121">
        <v>4.9335800000000001</v>
      </c>
      <c r="N8121" s="1">
        <v>8.0734300000000001E-7</v>
      </c>
      <c r="O8121" s="1">
        <v>1.7874100000000001E-6</v>
      </c>
      <c r="P8121" t="s">
        <v>15</v>
      </c>
    </row>
    <row r="8122" spans="1:16">
      <c r="A8122" t="s">
        <v>16444</v>
      </c>
      <c r="B8122" t="s">
        <v>16444</v>
      </c>
      <c r="C8122" t="s">
        <v>16445</v>
      </c>
      <c r="D8122" t="s">
        <v>16446</v>
      </c>
      <c r="E8122" t="s">
        <v>12</v>
      </c>
      <c r="F8122" t="s">
        <v>13</v>
      </c>
      <c r="G8122" t="s">
        <v>14</v>
      </c>
      <c r="H8122">
        <v>238.047</v>
      </c>
      <c r="I8122">
        <v>192.13300000000001</v>
      </c>
      <c r="J8122">
        <v>-0.309143</v>
      </c>
      <c r="K8122" s="4">
        <f t="shared" si="127"/>
        <v>1.2389698802392093</v>
      </c>
      <c r="L8122" s="3">
        <v>0.80712106866162381</v>
      </c>
      <c r="M8122">
        <v>4.9597499999999997</v>
      </c>
      <c r="N8122" s="1">
        <v>7.0585600000000004E-7</v>
      </c>
      <c r="O8122" s="1">
        <v>1.56934E-6</v>
      </c>
      <c r="P8122" t="s">
        <v>15</v>
      </c>
    </row>
    <row r="8123" spans="1:16">
      <c r="A8123" t="s">
        <v>4280</v>
      </c>
      <c r="B8123" t="s">
        <v>4280</v>
      </c>
      <c r="C8123" t="s">
        <v>4281</v>
      </c>
      <c r="D8123" t="s">
        <v>4282</v>
      </c>
      <c r="E8123" t="s">
        <v>12</v>
      </c>
      <c r="F8123" t="s">
        <v>13</v>
      </c>
      <c r="G8123" t="s">
        <v>14</v>
      </c>
      <c r="H8123">
        <v>31.6478</v>
      </c>
      <c r="I8123">
        <v>25.543600000000001</v>
      </c>
      <c r="J8123">
        <v>-0.30914000000000003</v>
      </c>
      <c r="K8123" s="4">
        <f t="shared" si="127"/>
        <v>1.2389717972407961</v>
      </c>
      <c r="L8123" s="3">
        <v>0.80712274702444819</v>
      </c>
      <c r="M8123">
        <v>4.2242100000000002</v>
      </c>
      <c r="N8123" s="1">
        <v>2.39783E-5</v>
      </c>
      <c r="O8123" s="1">
        <v>4.7501199999999998E-5</v>
      </c>
      <c r="P8123" t="s">
        <v>15</v>
      </c>
    </row>
    <row r="8124" spans="1:16">
      <c r="A8124" t="s">
        <v>1642</v>
      </c>
      <c r="B8124" t="s">
        <v>1642</v>
      </c>
      <c r="C8124" t="s">
        <v>1643</v>
      </c>
      <c r="D8124" t="s">
        <v>1644</v>
      </c>
      <c r="E8124" t="s">
        <v>12</v>
      </c>
      <c r="F8124" t="s">
        <v>13</v>
      </c>
      <c r="G8124" t="s">
        <v>14</v>
      </c>
      <c r="H8124">
        <v>17.624500000000001</v>
      </c>
      <c r="I8124">
        <v>14.2265</v>
      </c>
      <c r="J8124">
        <v>-0.30900699999999998</v>
      </c>
      <c r="K8124" s="4">
        <f t="shared" si="127"/>
        <v>1.2388500333883949</v>
      </c>
      <c r="L8124" s="3">
        <v>0.80719715795022395</v>
      </c>
      <c r="M8124">
        <v>3.5276299999999998</v>
      </c>
      <c r="N8124">
        <v>4.1930599999999999E-4</v>
      </c>
      <c r="O8124">
        <v>7.4055599999999996E-4</v>
      </c>
      <c r="P8124" t="s">
        <v>15</v>
      </c>
    </row>
    <row r="8125" spans="1:16">
      <c r="A8125" t="s">
        <v>12596</v>
      </c>
      <c r="B8125" t="s">
        <v>12596</v>
      </c>
      <c r="C8125" t="s">
        <v>12597</v>
      </c>
      <c r="D8125" t="s">
        <v>12598</v>
      </c>
      <c r="E8125" t="s">
        <v>12</v>
      </c>
      <c r="F8125" t="s">
        <v>13</v>
      </c>
      <c r="G8125" t="s">
        <v>14</v>
      </c>
      <c r="H8125">
        <v>11.3551</v>
      </c>
      <c r="I8125">
        <v>9.1660299999999992</v>
      </c>
      <c r="J8125">
        <v>-0.30897799999999997</v>
      </c>
      <c r="K8125" s="4">
        <f t="shared" si="127"/>
        <v>1.2388242237915434</v>
      </c>
      <c r="L8125" s="3">
        <v>0.80721338379989505</v>
      </c>
      <c r="M8125">
        <v>3.2413099999999999</v>
      </c>
      <c r="N8125">
        <v>1.18983E-3</v>
      </c>
      <c r="O8125">
        <v>2.0058099999999998E-3</v>
      </c>
      <c r="P8125" t="s">
        <v>15</v>
      </c>
    </row>
    <row r="8126" spans="1:16">
      <c r="A8126" t="s">
        <v>16349</v>
      </c>
      <c r="B8126" t="s">
        <v>16349</v>
      </c>
      <c r="C8126" t="s">
        <v>64</v>
      </c>
      <c r="D8126" t="s">
        <v>16350</v>
      </c>
      <c r="E8126" t="s">
        <v>12</v>
      </c>
      <c r="F8126" t="s">
        <v>13</v>
      </c>
      <c r="G8126" t="s">
        <v>14</v>
      </c>
      <c r="H8126">
        <v>15.2789</v>
      </c>
      <c r="I8126">
        <v>12.3346</v>
      </c>
      <c r="J8126">
        <v>-0.30883500000000003</v>
      </c>
      <c r="K8126" s="4">
        <f t="shared" si="127"/>
        <v>1.2387025116339403</v>
      </c>
      <c r="L8126" s="3">
        <v>0.80729339879377049</v>
      </c>
      <c r="M8126">
        <v>2.1557499999999998</v>
      </c>
      <c r="N8126">
        <v>3.11033E-2</v>
      </c>
      <c r="O8126">
        <v>4.45727E-2</v>
      </c>
      <c r="P8126" t="s">
        <v>15</v>
      </c>
    </row>
    <row r="8127" spans="1:16">
      <c r="A8127" t="s">
        <v>53299</v>
      </c>
      <c r="B8127" t="s">
        <v>53299</v>
      </c>
      <c r="C8127" t="s">
        <v>53300</v>
      </c>
      <c r="D8127" t="s">
        <v>53301</v>
      </c>
      <c r="E8127" t="s">
        <v>12</v>
      </c>
      <c r="F8127" t="s">
        <v>13</v>
      </c>
      <c r="G8127" t="s">
        <v>14</v>
      </c>
      <c r="H8127">
        <v>346.161</v>
      </c>
      <c r="I8127">
        <v>279.541</v>
      </c>
      <c r="J8127">
        <v>-0.30838399999999999</v>
      </c>
      <c r="K8127" s="4">
        <f t="shared" si="127"/>
        <v>1.2383192447619491</v>
      </c>
      <c r="L8127" s="3">
        <v>0.80754580573171253</v>
      </c>
      <c r="M8127">
        <v>4.8927199999999997</v>
      </c>
      <c r="N8127" s="1">
        <v>9.9453500000000008E-7</v>
      </c>
      <c r="O8127" s="1">
        <v>2.1869600000000001E-6</v>
      </c>
      <c r="P8127" t="s">
        <v>15</v>
      </c>
    </row>
    <row r="8128" spans="1:16">
      <c r="A8128" t="s">
        <v>14217</v>
      </c>
      <c r="B8128" t="s">
        <v>14217</v>
      </c>
      <c r="C8128" t="s">
        <v>14218</v>
      </c>
      <c r="D8128" t="s">
        <v>14219</v>
      </c>
      <c r="E8128" t="s">
        <v>12</v>
      </c>
      <c r="F8128" t="s">
        <v>13</v>
      </c>
      <c r="G8128" t="s">
        <v>14</v>
      </c>
      <c r="H8128">
        <v>69.772199999999998</v>
      </c>
      <c r="I8128">
        <v>56.347700000000003</v>
      </c>
      <c r="J8128">
        <v>-0.30829600000000001</v>
      </c>
      <c r="K8128" s="4">
        <f t="shared" si="127"/>
        <v>1.2382439744656835</v>
      </c>
      <c r="L8128" s="3">
        <v>0.80759506506669254</v>
      </c>
      <c r="M8128">
        <v>4.2315300000000002</v>
      </c>
      <c r="N8128" s="1">
        <v>2.3211099999999999E-5</v>
      </c>
      <c r="O8128" s="1">
        <v>4.5986999999999999E-5</v>
      </c>
      <c r="P8128" t="s">
        <v>15</v>
      </c>
    </row>
    <row r="8129" spans="1:16">
      <c r="A8129" t="s">
        <v>7365</v>
      </c>
      <c r="B8129" t="s">
        <v>7365</v>
      </c>
      <c r="C8129" t="s">
        <v>7366</v>
      </c>
      <c r="D8129" t="s">
        <v>7367</v>
      </c>
      <c r="E8129" t="s">
        <v>12</v>
      </c>
      <c r="F8129" t="s">
        <v>13</v>
      </c>
      <c r="G8129" t="s">
        <v>14</v>
      </c>
      <c r="H8129">
        <v>16.4556</v>
      </c>
      <c r="I8129">
        <v>13.2927</v>
      </c>
      <c r="J8129">
        <v>-0.30794100000000002</v>
      </c>
      <c r="K8129" s="4">
        <f t="shared" si="127"/>
        <v>1.2379426301654293</v>
      </c>
      <c r="L8129" s="3">
        <v>0.80779381221431834</v>
      </c>
      <c r="M8129">
        <v>2.5344899999999999</v>
      </c>
      <c r="N8129">
        <v>1.1261200000000001E-2</v>
      </c>
      <c r="O8129">
        <v>1.7052600000000001E-2</v>
      </c>
      <c r="P8129" t="s">
        <v>15</v>
      </c>
    </row>
    <row r="8130" spans="1:16">
      <c r="A8130" t="s">
        <v>13526</v>
      </c>
      <c r="B8130" t="s">
        <v>13526</v>
      </c>
      <c r="C8130" t="s">
        <v>13527</v>
      </c>
      <c r="D8130" t="s">
        <v>13528</v>
      </c>
      <c r="E8130" t="s">
        <v>12</v>
      </c>
      <c r="F8130" t="s">
        <v>13</v>
      </c>
      <c r="G8130" t="s">
        <v>14</v>
      </c>
      <c r="H8130">
        <v>7.3448399999999996</v>
      </c>
      <c r="I8130">
        <v>5.9333200000000001</v>
      </c>
      <c r="J8130">
        <v>-0.307894</v>
      </c>
      <c r="K8130" s="4">
        <f t="shared" si="127"/>
        <v>1.2378971638138512</v>
      </c>
      <c r="L8130" s="3">
        <v>0.80782012888314747</v>
      </c>
      <c r="M8130">
        <v>2.7951199999999998</v>
      </c>
      <c r="N8130">
        <v>5.1880800000000003E-3</v>
      </c>
      <c r="O8130">
        <v>8.1656000000000003E-3</v>
      </c>
      <c r="P8130" t="s">
        <v>15</v>
      </c>
    </row>
    <row r="8131" spans="1:16">
      <c r="A8131" t="s">
        <v>30944</v>
      </c>
      <c r="B8131" t="s">
        <v>30944</v>
      </c>
      <c r="C8131" t="s">
        <v>30945</v>
      </c>
      <c r="D8131" t="s">
        <v>30946</v>
      </c>
      <c r="E8131" t="s">
        <v>12</v>
      </c>
      <c r="F8131" t="s">
        <v>13</v>
      </c>
      <c r="G8131" t="s">
        <v>14</v>
      </c>
      <c r="H8131">
        <v>6.98177</v>
      </c>
      <c r="I8131">
        <v>5.6405000000000003</v>
      </c>
      <c r="J8131">
        <v>-0.30776999999999999</v>
      </c>
      <c r="K8131" s="4">
        <f t="shared" si="127"/>
        <v>1.2377927488697811</v>
      </c>
      <c r="L8131" s="3">
        <v>0.80788956420944358</v>
      </c>
      <c r="M8131">
        <v>2.9661900000000001</v>
      </c>
      <c r="N8131">
        <v>3.0151100000000001E-3</v>
      </c>
      <c r="O8131">
        <v>4.8675000000000003E-3</v>
      </c>
      <c r="P8131" t="s">
        <v>15</v>
      </c>
    </row>
    <row r="8132" spans="1:16">
      <c r="A8132" t="s">
        <v>43328</v>
      </c>
      <c r="B8132" t="s">
        <v>43328</v>
      </c>
      <c r="C8132" t="s">
        <v>64</v>
      </c>
      <c r="D8132" t="s">
        <v>35445</v>
      </c>
      <c r="E8132" t="s">
        <v>12</v>
      </c>
      <c r="F8132" t="s">
        <v>13</v>
      </c>
      <c r="G8132" t="s">
        <v>14</v>
      </c>
      <c r="H8132">
        <v>4.9000300000000001</v>
      </c>
      <c r="I8132">
        <v>3.9595099999999999</v>
      </c>
      <c r="J8132">
        <v>-0.30746899999999999</v>
      </c>
      <c r="K8132" s="4">
        <f t="shared" si="127"/>
        <v>1.2375344423931245</v>
      </c>
      <c r="L8132" s="3">
        <v>0.80805813769265478</v>
      </c>
      <c r="M8132">
        <v>1.0766800000000001</v>
      </c>
      <c r="N8132">
        <v>0.28162399999999999</v>
      </c>
      <c r="O8132">
        <v>0.34174700000000002</v>
      </c>
      <c r="P8132" t="s">
        <v>20</v>
      </c>
    </row>
    <row r="8133" spans="1:16">
      <c r="A8133" t="s">
        <v>32249</v>
      </c>
      <c r="B8133" t="s">
        <v>32249</v>
      </c>
      <c r="C8133" t="s">
        <v>32250</v>
      </c>
      <c r="D8133" t="s">
        <v>22181</v>
      </c>
      <c r="E8133" t="s">
        <v>12</v>
      </c>
      <c r="F8133" t="s">
        <v>13</v>
      </c>
      <c r="G8133" t="s">
        <v>14</v>
      </c>
      <c r="H8133">
        <v>42.369300000000003</v>
      </c>
      <c r="I8133">
        <v>34.241700000000002</v>
      </c>
      <c r="J8133">
        <v>-0.30726799999999999</v>
      </c>
      <c r="K8133" s="4">
        <f t="shared" si="127"/>
        <v>1.2373597105283909</v>
      </c>
      <c r="L8133" s="3">
        <v>0.80817072628273312</v>
      </c>
      <c r="M8133">
        <v>4.2236500000000001</v>
      </c>
      <c r="N8133" s="1">
        <v>2.4037400000000001E-5</v>
      </c>
      <c r="O8133" s="1">
        <v>4.7612399999999998E-5</v>
      </c>
      <c r="P8133" t="s">
        <v>15</v>
      </c>
    </row>
    <row r="8134" spans="1:16">
      <c r="A8134" t="s">
        <v>39340</v>
      </c>
      <c r="B8134" t="s">
        <v>39340</v>
      </c>
      <c r="C8134" t="s">
        <v>39341</v>
      </c>
      <c r="D8134" t="s">
        <v>39342</v>
      </c>
      <c r="E8134" t="s">
        <v>12</v>
      </c>
      <c r="F8134" t="s">
        <v>13</v>
      </c>
      <c r="G8134" t="s">
        <v>14</v>
      </c>
      <c r="H8134">
        <v>2.4379400000000002</v>
      </c>
      <c r="I8134">
        <v>1.97098</v>
      </c>
      <c r="J8134">
        <v>-0.30674899999999999</v>
      </c>
      <c r="K8134" s="4">
        <f t="shared" si="127"/>
        <v>1.2369176754710856</v>
      </c>
      <c r="L8134" s="3">
        <v>0.80846151265794819</v>
      </c>
      <c r="M8134">
        <v>1.6789000000000001</v>
      </c>
      <c r="N8134">
        <v>9.3171400000000001E-2</v>
      </c>
      <c r="O8134">
        <v>0.12449399999999999</v>
      </c>
      <c r="P8134" t="s">
        <v>20</v>
      </c>
    </row>
    <row r="8135" spans="1:16">
      <c r="A8135" t="s">
        <v>20534</v>
      </c>
      <c r="B8135" t="s">
        <v>20534</v>
      </c>
      <c r="C8135" t="s">
        <v>64</v>
      </c>
      <c r="D8135" t="s">
        <v>20535</v>
      </c>
      <c r="E8135" t="s">
        <v>12</v>
      </c>
      <c r="F8135" t="s">
        <v>13</v>
      </c>
      <c r="G8135" t="s">
        <v>14</v>
      </c>
      <c r="H8135">
        <v>24.0075</v>
      </c>
      <c r="I8135">
        <v>19.412199999999999</v>
      </c>
      <c r="J8135">
        <v>-0.30651899999999999</v>
      </c>
      <c r="K8135" s="4">
        <f t="shared" si="127"/>
        <v>1.2367222674400635</v>
      </c>
      <c r="L8135" s="3">
        <v>0.8085904109805695</v>
      </c>
      <c r="M8135">
        <v>2.1872699999999998</v>
      </c>
      <c r="N8135">
        <v>2.8723100000000001E-2</v>
      </c>
      <c r="O8135">
        <v>4.1314499999999997E-2</v>
      </c>
      <c r="P8135" t="s">
        <v>15</v>
      </c>
    </row>
    <row r="8136" spans="1:16">
      <c r="A8136" t="s">
        <v>40711</v>
      </c>
      <c r="B8136" t="s">
        <v>40711</v>
      </c>
      <c r="C8136" t="s">
        <v>40712</v>
      </c>
      <c r="D8136" t="s">
        <v>40713</v>
      </c>
      <c r="E8136" t="s">
        <v>12</v>
      </c>
      <c r="F8136" t="s">
        <v>13</v>
      </c>
      <c r="G8136" t="s">
        <v>14</v>
      </c>
      <c r="H8136">
        <v>29.387899999999998</v>
      </c>
      <c r="I8136">
        <v>23.763000000000002</v>
      </c>
      <c r="J8136">
        <v>-0.30650699999999997</v>
      </c>
      <c r="K8136" s="4">
        <f t="shared" si="127"/>
        <v>1.2367083280730546</v>
      </c>
      <c r="L8136" s="3">
        <v>0.80859713667450395</v>
      </c>
      <c r="M8136">
        <v>4.8703799999999999</v>
      </c>
      <c r="N8136" s="1">
        <v>1.11383E-6</v>
      </c>
      <c r="O8136" s="1">
        <v>2.4401600000000001E-6</v>
      </c>
      <c r="P8136" t="s">
        <v>15</v>
      </c>
    </row>
    <row r="8137" spans="1:16">
      <c r="A8137" t="s">
        <v>27947</v>
      </c>
      <c r="B8137" t="s">
        <v>27947</v>
      </c>
      <c r="C8137" t="s">
        <v>27948</v>
      </c>
      <c r="D8137" t="s">
        <v>27949</v>
      </c>
      <c r="E8137" t="s">
        <v>12</v>
      </c>
      <c r="F8137" t="s">
        <v>13</v>
      </c>
      <c r="G8137" t="s">
        <v>14</v>
      </c>
      <c r="H8137">
        <v>4.3549699999999998</v>
      </c>
      <c r="I8137">
        <v>3.52216</v>
      </c>
      <c r="J8137">
        <v>-0.306203</v>
      </c>
      <c r="K8137" s="4">
        <f t="shared" si="127"/>
        <v>1.2364486565062347</v>
      </c>
      <c r="L8137" s="3">
        <v>0.80876753958219672</v>
      </c>
      <c r="M8137">
        <v>2.2747899999999999</v>
      </c>
      <c r="N8137">
        <v>2.2918600000000001E-2</v>
      </c>
      <c r="O8137">
        <v>3.3405499999999998E-2</v>
      </c>
      <c r="P8137" t="s">
        <v>15</v>
      </c>
    </row>
    <row r="8138" spans="1:16">
      <c r="A8138" t="s">
        <v>32648</v>
      </c>
      <c r="B8138" t="s">
        <v>32648</v>
      </c>
      <c r="C8138" t="s">
        <v>32649</v>
      </c>
      <c r="D8138" t="s">
        <v>32650</v>
      </c>
      <c r="E8138" t="s">
        <v>12</v>
      </c>
      <c r="F8138" t="s">
        <v>13</v>
      </c>
      <c r="G8138" t="s">
        <v>14</v>
      </c>
      <c r="H8138">
        <v>37.221299999999999</v>
      </c>
      <c r="I8138">
        <v>30.104700000000001</v>
      </c>
      <c r="J8138">
        <v>-0.30614200000000003</v>
      </c>
      <c r="K8138" s="4">
        <f t="shared" si="127"/>
        <v>1.2363949815145143</v>
      </c>
      <c r="L8138" s="3">
        <v>0.80880173659647747</v>
      </c>
      <c r="M8138">
        <v>3.8851499999999999</v>
      </c>
      <c r="N8138">
        <v>1.02266E-4</v>
      </c>
      <c r="O8138">
        <v>1.9102799999999999E-4</v>
      </c>
      <c r="P8138" t="s">
        <v>15</v>
      </c>
    </row>
    <row r="8139" spans="1:16">
      <c r="A8139" t="s">
        <v>40127</v>
      </c>
      <c r="B8139" t="s">
        <v>40127</v>
      </c>
      <c r="C8139" t="s">
        <v>40128</v>
      </c>
      <c r="D8139" t="s">
        <v>40129</v>
      </c>
      <c r="E8139" t="s">
        <v>12</v>
      </c>
      <c r="F8139" t="s">
        <v>13</v>
      </c>
      <c r="G8139" t="s">
        <v>14</v>
      </c>
      <c r="H8139">
        <v>9.4717199999999995</v>
      </c>
      <c r="I8139">
        <v>7.6620400000000002</v>
      </c>
      <c r="J8139">
        <v>-0.305898</v>
      </c>
      <c r="K8139" s="4">
        <f t="shared" si="127"/>
        <v>1.2361877515648574</v>
      </c>
      <c r="L8139" s="3">
        <v>0.80893853911369185</v>
      </c>
      <c r="M8139">
        <v>2.6238800000000002</v>
      </c>
      <c r="N8139">
        <v>8.6935499999999995E-3</v>
      </c>
      <c r="O8139">
        <v>1.33283E-2</v>
      </c>
      <c r="P8139" t="s">
        <v>15</v>
      </c>
    </row>
    <row r="8140" spans="1:16">
      <c r="A8140" t="s">
        <v>5390</v>
      </c>
      <c r="B8140" t="s">
        <v>5390</v>
      </c>
      <c r="C8140" t="s">
        <v>5391</v>
      </c>
      <c r="D8140" t="s">
        <v>5392</v>
      </c>
      <c r="E8140" t="s">
        <v>12</v>
      </c>
      <c r="F8140" t="s">
        <v>13</v>
      </c>
      <c r="G8140" t="s">
        <v>14</v>
      </c>
      <c r="H8140">
        <v>40.713299999999997</v>
      </c>
      <c r="I8140">
        <v>32.937199999999997</v>
      </c>
      <c r="J8140">
        <v>-0.305782</v>
      </c>
      <c r="K8140" s="4">
        <f t="shared" si="127"/>
        <v>1.2360886778475402</v>
      </c>
      <c r="L8140" s="3">
        <v>0.80900358449089138</v>
      </c>
      <c r="M8140">
        <v>4.71678</v>
      </c>
      <c r="N8140" s="1">
        <v>2.39603E-6</v>
      </c>
      <c r="O8140" s="1">
        <v>5.1253900000000002E-6</v>
      </c>
      <c r="P8140" t="s">
        <v>15</v>
      </c>
    </row>
    <row r="8141" spans="1:16">
      <c r="A8141" t="s">
        <v>5942</v>
      </c>
      <c r="B8141" t="s">
        <v>5942</v>
      </c>
      <c r="C8141" t="s">
        <v>5943</v>
      </c>
      <c r="D8141" t="s">
        <v>5944</v>
      </c>
      <c r="E8141" t="s">
        <v>12</v>
      </c>
      <c r="F8141" t="s">
        <v>13</v>
      </c>
      <c r="G8141" t="s">
        <v>14</v>
      </c>
      <c r="H8141">
        <v>44.155999999999999</v>
      </c>
      <c r="I8141">
        <v>35.723599999999998</v>
      </c>
      <c r="J8141">
        <v>-0.30573099999999998</v>
      </c>
      <c r="K8141" s="4">
        <f t="shared" ref="K8141:K8204" si="128">H8141/I8141</f>
        <v>1.2360456392972714</v>
      </c>
      <c r="L8141" s="3">
        <v>0.80903218368262264</v>
      </c>
      <c r="M8141">
        <v>4.7309900000000003</v>
      </c>
      <c r="N8141" s="1">
        <v>2.2342900000000001E-6</v>
      </c>
      <c r="O8141" s="1">
        <v>4.7888699999999996E-6</v>
      </c>
      <c r="P8141" t="s">
        <v>15</v>
      </c>
    </row>
    <row r="8142" spans="1:16">
      <c r="A8142" t="s">
        <v>1770</v>
      </c>
      <c r="B8142" t="s">
        <v>1770</v>
      </c>
      <c r="C8142" t="s">
        <v>1771</v>
      </c>
      <c r="D8142" t="s">
        <v>1772</v>
      </c>
      <c r="E8142" t="s">
        <v>12</v>
      </c>
      <c r="F8142" t="s">
        <v>13</v>
      </c>
      <c r="G8142" t="s">
        <v>14</v>
      </c>
      <c r="H8142">
        <v>13.226900000000001</v>
      </c>
      <c r="I8142">
        <v>10.7057</v>
      </c>
      <c r="J8142">
        <v>-0.30510199999999998</v>
      </c>
      <c r="K8142" s="4">
        <f t="shared" si="128"/>
        <v>1.2355007145726109</v>
      </c>
      <c r="L8142" s="3">
        <v>0.80938499018621002</v>
      </c>
      <c r="M8142">
        <v>2.6125099999999999</v>
      </c>
      <c r="N8142">
        <v>8.9879499999999998E-3</v>
      </c>
      <c r="O8142">
        <v>1.3756300000000001E-2</v>
      </c>
      <c r="P8142" t="s">
        <v>15</v>
      </c>
    </row>
    <row r="8143" spans="1:16">
      <c r="A8143" t="s">
        <v>8928</v>
      </c>
      <c r="B8143" t="s">
        <v>8928</v>
      </c>
      <c r="C8143" t="s">
        <v>8929</v>
      </c>
      <c r="D8143" t="s">
        <v>8930</v>
      </c>
      <c r="E8143" t="s">
        <v>12</v>
      </c>
      <c r="F8143" t="s">
        <v>13</v>
      </c>
      <c r="G8143" t="s">
        <v>14</v>
      </c>
      <c r="H8143">
        <v>0.56899999999999995</v>
      </c>
      <c r="I8143">
        <v>0.46055699999999999</v>
      </c>
      <c r="J8143">
        <v>-0.30504799999999999</v>
      </c>
      <c r="K8143" s="4">
        <f t="shared" si="128"/>
        <v>1.2354605401720091</v>
      </c>
      <c r="L8143" s="3">
        <v>0.80941528599108414</v>
      </c>
      <c r="M8143">
        <v>0.52291500000000002</v>
      </c>
      <c r="N8143">
        <v>0.60103300000000004</v>
      </c>
      <c r="O8143">
        <v>0.66176699999999999</v>
      </c>
      <c r="P8143" t="s">
        <v>20</v>
      </c>
    </row>
    <row r="8144" spans="1:16">
      <c r="A8144" t="s">
        <v>23345</v>
      </c>
      <c r="B8144" t="s">
        <v>23345</v>
      </c>
      <c r="C8144" t="s">
        <v>23346</v>
      </c>
      <c r="D8144" t="s">
        <v>23347</v>
      </c>
      <c r="E8144" t="s">
        <v>12</v>
      </c>
      <c r="F8144" t="s">
        <v>13</v>
      </c>
      <c r="G8144" t="s">
        <v>14</v>
      </c>
      <c r="H8144">
        <v>4.27813</v>
      </c>
      <c r="I8144">
        <v>3.4630700000000001</v>
      </c>
      <c r="J8144">
        <v>-0.30492799999999998</v>
      </c>
      <c r="K8144" s="4">
        <f t="shared" si="128"/>
        <v>1.2353576450952479</v>
      </c>
      <c r="L8144" s="3">
        <v>0.80948261406194766</v>
      </c>
      <c r="M8144">
        <v>2.4648599999999998</v>
      </c>
      <c r="N8144">
        <v>1.3706599999999999E-2</v>
      </c>
      <c r="O8144">
        <v>2.0507500000000001E-2</v>
      </c>
      <c r="P8144" t="s">
        <v>15</v>
      </c>
    </row>
    <row r="8145" spans="1:16">
      <c r="A8145" t="s">
        <v>21878</v>
      </c>
      <c r="B8145" t="s">
        <v>21878</v>
      </c>
      <c r="C8145" t="s">
        <v>21879</v>
      </c>
      <c r="D8145" t="s">
        <v>21880</v>
      </c>
      <c r="E8145" t="s">
        <v>12</v>
      </c>
      <c r="F8145" t="s">
        <v>13</v>
      </c>
      <c r="G8145" t="s">
        <v>14</v>
      </c>
      <c r="H8145">
        <v>55.418700000000001</v>
      </c>
      <c r="I8145">
        <v>44.8718</v>
      </c>
      <c r="J8145">
        <v>-0.304564</v>
      </c>
      <c r="K8145" s="4">
        <f t="shared" si="128"/>
        <v>1.2350451731376946</v>
      </c>
      <c r="L8145" s="3">
        <v>0.80968687680453855</v>
      </c>
      <c r="M8145">
        <v>4.83514</v>
      </c>
      <c r="N8145" s="1">
        <v>1.3305400000000001E-6</v>
      </c>
      <c r="O8145" s="1">
        <v>2.8984099999999999E-6</v>
      </c>
      <c r="P8145" t="s">
        <v>15</v>
      </c>
    </row>
    <row r="8146" spans="1:16">
      <c r="A8146" t="s">
        <v>53994</v>
      </c>
      <c r="B8146" t="s">
        <v>53994</v>
      </c>
      <c r="C8146" t="s">
        <v>53848</v>
      </c>
      <c r="D8146" t="s">
        <v>53995</v>
      </c>
      <c r="E8146" t="s">
        <v>12</v>
      </c>
      <c r="F8146" t="s">
        <v>13</v>
      </c>
      <c r="G8146" t="s">
        <v>14</v>
      </c>
      <c r="H8146">
        <v>16.607600000000001</v>
      </c>
      <c r="I8146">
        <v>13.449</v>
      </c>
      <c r="J8146">
        <v>-0.30434</v>
      </c>
      <c r="K8146" s="4">
        <f t="shared" si="128"/>
        <v>1.2348576102312441</v>
      </c>
      <c r="L8146" s="3">
        <v>0.80981260257206733</v>
      </c>
      <c r="M8146">
        <v>0.15106700000000001</v>
      </c>
      <c r="N8146">
        <v>0.87992300000000001</v>
      </c>
      <c r="O8146">
        <v>0.90604300000000004</v>
      </c>
      <c r="P8146" t="s">
        <v>20</v>
      </c>
    </row>
    <row r="8147" spans="1:16">
      <c r="A8147" t="s">
        <v>1115</v>
      </c>
      <c r="B8147" t="s">
        <v>1115</v>
      </c>
      <c r="C8147" t="s">
        <v>1116</v>
      </c>
      <c r="D8147" t="s">
        <v>1117</v>
      </c>
      <c r="E8147" t="s">
        <v>12</v>
      </c>
      <c r="F8147" t="s">
        <v>13</v>
      </c>
      <c r="G8147" t="s">
        <v>14</v>
      </c>
      <c r="H8147">
        <v>64.811000000000007</v>
      </c>
      <c r="I8147">
        <v>52.4908</v>
      </c>
      <c r="J8147">
        <v>-0.304174</v>
      </c>
      <c r="K8147" s="4">
        <f t="shared" si="128"/>
        <v>1.2347116066053481</v>
      </c>
      <c r="L8147" s="3">
        <v>0.80990578694046889</v>
      </c>
      <c r="M8147">
        <v>4.5461099999999997</v>
      </c>
      <c r="N8147" s="1">
        <v>5.4647600000000003E-6</v>
      </c>
      <c r="O8147" s="1">
        <v>1.13669E-5</v>
      </c>
      <c r="P8147" t="s">
        <v>15</v>
      </c>
    </row>
    <row r="8148" spans="1:16">
      <c r="A8148" t="s">
        <v>11178</v>
      </c>
      <c r="B8148" t="s">
        <v>11178</v>
      </c>
      <c r="C8148" t="s">
        <v>11179</v>
      </c>
      <c r="D8148" t="s">
        <v>11180</v>
      </c>
      <c r="E8148" t="s">
        <v>12</v>
      </c>
      <c r="F8148" t="s">
        <v>13</v>
      </c>
      <c r="G8148" t="s">
        <v>14</v>
      </c>
      <c r="H8148">
        <v>112.52</v>
      </c>
      <c r="I8148">
        <v>91.170100000000005</v>
      </c>
      <c r="J8148">
        <v>-0.30354999999999999</v>
      </c>
      <c r="K8148" s="4">
        <f t="shared" si="128"/>
        <v>1.2341765556909556</v>
      </c>
      <c r="L8148" s="3">
        <v>0.8102561662702612</v>
      </c>
      <c r="M8148">
        <v>4.8572199999999999</v>
      </c>
      <c r="N8148" s="1">
        <v>1.19045E-6</v>
      </c>
      <c r="O8148" s="1">
        <v>2.6022900000000002E-6</v>
      </c>
      <c r="P8148" t="s">
        <v>15</v>
      </c>
    </row>
    <row r="8149" spans="1:16">
      <c r="A8149" t="s">
        <v>39326</v>
      </c>
      <c r="B8149" t="s">
        <v>39326</v>
      </c>
      <c r="C8149" t="s">
        <v>64</v>
      </c>
      <c r="D8149" t="s">
        <v>39327</v>
      </c>
      <c r="E8149" t="s">
        <v>12</v>
      </c>
      <c r="F8149" t="s">
        <v>13</v>
      </c>
      <c r="G8149" t="s">
        <v>14</v>
      </c>
      <c r="H8149">
        <v>2.0573399999999999</v>
      </c>
      <c r="I8149">
        <v>1.6670199999999999</v>
      </c>
      <c r="J8149">
        <v>-0.303512</v>
      </c>
      <c r="K8149" s="4">
        <f t="shared" si="128"/>
        <v>1.2341423618192944</v>
      </c>
      <c r="L8149" s="3">
        <v>0.81027750836886381</v>
      </c>
      <c r="M8149">
        <v>0.94198899999999997</v>
      </c>
      <c r="N8149">
        <v>0.34619800000000001</v>
      </c>
      <c r="O8149">
        <v>0.41004400000000002</v>
      </c>
      <c r="P8149" t="s">
        <v>20</v>
      </c>
    </row>
    <row r="8150" spans="1:16">
      <c r="A8150" t="s">
        <v>8127</v>
      </c>
      <c r="B8150" t="s">
        <v>8127</v>
      </c>
      <c r="C8150" t="s">
        <v>8128</v>
      </c>
      <c r="D8150" t="s">
        <v>8129</v>
      </c>
      <c r="E8150" t="s">
        <v>12</v>
      </c>
      <c r="F8150" t="s">
        <v>13</v>
      </c>
      <c r="G8150" t="s">
        <v>14</v>
      </c>
      <c r="H8150">
        <v>14.4237</v>
      </c>
      <c r="I8150">
        <v>11.687799999999999</v>
      </c>
      <c r="J8150">
        <v>-0.30343300000000001</v>
      </c>
      <c r="K8150" s="4">
        <f t="shared" si="128"/>
        <v>1.2340816920207396</v>
      </c>
      <c r="L8150" s="3">
        <v>0.810321879267759</v>
      </c>
      <c r="M8150">
        <v>2.99091</v>
      </c>
      <c r="N8150">
        <v>2.7815000000000001E-3</v>
      </c>
      <c r="O8150">
        <v>4.5091599999999999E-3</v>
      </c>
      <c r="P8150" t="s">
        <v>15</v>
      </c>
    </row>
    <row r="8151" spans="1:16">
      <c r="A8151" t="s">
        <v>61272</v>
      </c>
      <c r="B8151" t="s">
        <v>61272</v>
      </c>
      <c r="C8151" t="s">
        <v>61273</v>
      </c>
      <c r="D8151" t="s">
        <v>61274</v>
      </c>
      <c r="E8151" t="s">
        <v>12</v>
      </c>
      <c r="F8151" t="s">
        <v>13</v>
      </c>
      <c r="G8151" t="s">
        <v>14</v>
      </c>
      <c r="H8151">
        <v>45.800800000000002</v>
      </c>
      <c r="I8151">
        <v>37.113599999999998</v>
      </c>
      <c r="J8151">
        <v>-0.30342400000000003</v>
      </c>
      <c r="K8151" s="4">
        <f t="shared" si="128"/>
        <v>1.234070529401621</v>
      </c>
      <c r="L8151" s="3">
        <v>0.81032693433446012</v>
      </c>
      <c r="M8151">
        <v>8.7502899999999997</v>
      </c>
      <c r="N8151">
        <v>0</v>
      </c>
      <c r="O8151">
        <v>0</v>
      </c>
      <c r="P8151" t="s">
        <v>15</v>
      </c>
    </row>
    <row r="8152" spans="1:16">
      <c r="A8152" t="s">
        <v>25513</v>
      </c>
      <c r="B8152" t="s">
        <v>25513</v>
      </c>
      <c r="C8152" t="s">
        <v>25514</v>
      </c>
      <c r="D8152" t="s">
        <v>25515</v>
      </c>
      <c r="E8152" t="s">
        <v>12</v>
      </c>
      <c r="F8152" t="s">
        <v>13</v>
      </c>
      <c r="G8152" t="s">
        <v>14</v>
      </c>
      <c r="H8152">
        <v>8.6978100000000005</v>
      </c>
      <c r="I8152">
        <v>7.0507299999999997</v>
      </c>
      <c r="J8152">
        <v>-0.30287900000000001</v>
      </c>
      <c r="K8152" s="4">
        <f t="shared" si="128"/>
        <v>1.23360417999271</v>
      </c>
      <c r="L8152" s="3">
        <v>0.81063310548850154</v>
      </c>
      <c r="M8152">
        <v>2.2043599999999999</v>
      </c>
      <c r="N8152">
        <v>2.7498999999999999E-2</v>
      </c>
      <c r="O8152">
        <v>3.9641500000000003E-2</v>
      </c>
      <c r="P8152" t="s">
        <v>15</v>
      </c>
    </row>
    <row r="8153" spans="1:16">
      <c r="A8153" t="s">
        <v>38211</v>
      </c>
      <c r="B8153" t="s">
        <v>38211</v>
      </c>
      <c r="C8153" t="s">
        <v>38212</v>
      </c>
      <c r="D8153" t="s">
        <v>38213</v>
      </c>
      <c r="E8153" t="s">
        <v>12</v>
      </c>
      <c r="F8153" t="s">
        <v>13</v>
      </c>
      <c r="G8153" t="s">
        <v>14</v>
      </c>
      <c r="H8153">
        <v>26.2</v>
      </c>
      <c r="I8153">
        <v>21.2425</v>
      </c>
      <c r="J8153">
        <v>-0.30261700000000002</v>
      </c>
      <c r="K8153" s="4">
        <f t="shared" si="128"/>
        <v>1.2333764858185241</v>
      </c>
      <c r="L8153" s="3">
        <v>0.81078033352624146</v>
      </c>
      <c r="M8153">
        <v>3.7741899999999999</v>
      </c>
      <c r="N8153">
        <v>1.60531E-4</v>
      </c>
      <c r="O8153">
        <v>2.94555E-4</v>
      </c>
      <c r="P8153" t="s">
        <v>15</v>
      </c>
    </row>
    <row r="8154" spans="1:16">
      <c r="A8154" t="s">
        <v>19739</v>
      </c>
      <c r="B8154" t="s">
        <v>19739</v>
      </c>
      <c r="C8154" t="s">
        <v>19740</v>
      </c>
      <c r="D8154" t="s">
        <v>19741</v>
      </c>
      <c r="E8154" t="s">
        <v>12</v>
      </c>
      <c r="F8154" t="s">
        <v>13</v>
      </c>
      <c r="G8154" t="s">
        <v>14</v>
      </c>
      <c r="H8154">
        <v>72.376300000000001</v>
      </c>
      <c r="I8154">
        <v>58.685099999999998</v>
      </c>
      <c r="J8154">
        <v>-0.30252099999999998</v>
      </c>
      <c r="K8154" s="4">
        <f t="shared" si="128"/>
        <v>1.2332994235334012</v>
      </c>
      <c r="L8154" s="3">
        <v>0.81083428637110488</v>
      </c>
      <c r="M8154">
        <v>4.8482200000000004</v>
      </c>
      <c r="N8154" s="1">
        <v>1.2457199999999999E-6</v>
      </c>
      <c r="O8154" s="1">
        <v>2.7176399999999999E-6</v>
      </c>
      <c r="P8154" t="s">
        <v>15</v>
      </c>
    </row>
    <row r="8155" spans="1:16">
      <c r="A8155" t="s">
        <v>42827</v>
      </c>
      <c r="B8155" t="s">
        <v>42827</v>
      </c>
      <c r="C8155" t="s">
        <v>42828</v>
      </c>
      <c r="D8155" t="s">
        <v>42829</v>
      </c>
      <c r="E8155" t="s">
        <v>12</v>
      </c>
      <c r="F8155" t="s">
        <v>13</v>
      </c>
      <c r="G8155" t="s">
        <v>14</v>
      </c>
      <c r="H8155">
        <v>224.03200000000001</v>
      </c>
      <c r="I8155">
        <v>181.66399999999999</v>
      </c>
      <c r="J8155">
        <v>-0.30243399999999998</v>
      </c>
      <c r="K8155" s="4">
        <f t="shared" si="128"/>
        <v>1.2332217720627092</v>
      </c>
      <c r="L8155" s="3">
        <v>0.81088318423791028</v>
      </c>
      <c r="M8155">
        <v>3.93086</v>
      </c>
      <c r="N8155" s="1">
        <v>8.4643199999999996E-5</v>
      </c>
      <c r="O8155">
        <v>1.5951999999999999E-4</v>
      </c>
      <c r="P8155" t="s">
        <v>15</v>
      </c>
    </row>
    <row r="8156" spans="1:16">
      <c r="A8156" t="s">
        <v>10691</v>
      </c>
      <c r="B8156" t="s">
        <v>10691</v>
      </c>
      <c r="C8156" t="s">
        <v>10692</v>
      </c>
      <c r="D8156" t="s">
        <v>10693</v>
      </c>
      <c r="E8156" t="s">
        <v>12</v>
      </c>
      <c r="F8156" t="s">
        <v>13</v>
      </c>
      <c r="G8156" t="s">
        <v>14</v>
      </c>
      <c r="H8156">
        <v>21.977499999999999</v>
      </c>
      <c r="I8156">
        <v>17.823</v>
      </c>
      <c r="J8156">
        <v>-0.30228300000000002</v>
      </c>
      <c r="K8156" s="4">
        <f t="shared" si="128"/>
        <v>1.2330976827694551</v>
      </c>
      <c r="L8156" s="3">
        <v>0.81096805994993115</v>
      </c>
      <c r="M8156">
        <v>5.1161000000000003</v>
      </c>
      <c r="N8156" s="1">
        <v>3.1191199999999999E-7</v>
      </c>
      <c r="O8156" s="1">
        <v>7.1027100000000005E-7</v>
      </c>
      <c r="P8156" t="s">
        <v>15</v>
      </c>
    </row>
    <row r="8157" spans="1:16">
      <c r="A8157" t="s">
        <v>59195</v>
      </c>
      <c r="B8157" t="s">
        <v>59195</v>
      </c>
      <c r="C8157" t="s">
        <v>64</v>
      </c>
      <c r="D8157" t="s">
        <v>59196</v>
      </c>
      <c r="E8157" t="s">
        <v>12</v>
      </c>
      <c r="F8157" t="s">
        <v>13</v>
      </c>
      <c r="G8157" t="s">
        <v>14</v>
      </c>
      <c r="H8157">
        <v>0.54884500000000003</v>
      </c>
      <c r="I8157">
        <v>0.44511099999999998</v>
      </c>
      <c r="J8157">
        <v>-0.30223100000000003</v>
      </c>
      <c r="K8157" s="4">
        <f t="shared" si="128"/>
        <v>1.2330519802925564</v>
      </c>
      <c r="L8157" s="3">
        <v>0.81099729072838245</v>
      </c>
      <c r="M8157">
        <v>0.72231699999999999</v>
      </c>
      <c r="N8157">
        <v>0.47010000000000002</v>
      </c>
      <c r="O8157">
        <v>0.53356499999999996</v>
      </c>
      <c r="P8157" t="s">
        <v>20</v>
      </c>
    </row>
    <row r="8158" spans="1:16">
      <c r="A8158" t="s">
        <v>32406</v>
      </c>
      <c r="B8158" t="s">
        <v>32406</v>
      </c>
      <c r="C8158" t="s">
        <v>32407</v>
      </c>
      <c r="D8158" t="s">
        <v>32408</v>
      </c>
      <c r="E8158" t="s">
        <v>12</v>
      </c>
      <c r="F8158" t="s">
        <v>13</v>
      </c>
      <c r="G8158" t="s">
        <v>14</v>
      </c>
      <c r="H8158">
        <v>32.913699999999999</v>
      </c>
      <c r="I8158">
        <v>26.6982</v>
      </c>
      <c r="J8158">
        <v>-0.30194799999999999</v>
      </c>
      <c r="K8158" s="4">
        <f t="shared" si="128"/>
        <v>1.2328059569558996</v>
      </c>
      <c r="L8158" s="3">
        <v>0.81115639208998502</v>
      </c>
      <c r="M8158">
        <v>3.9129200000000002</v>
      </c>
      <c r="N8158" s="1">
        <v>9.1187599999999994E-5</v>
      </c>
      <c r="O8158">
        <v>1.71239E-4</v>
      </c>
      <c r="P8158" t="s">
        <v>15</v>
      </c>
    </row>
    <row r="8159" spans="1:16">
      <c r="A8159" t="s">
        <v>40029</v>
      </c>
      <c r="B8159" t="s">
        <v>40029</v>
      </c>
      <c r="C8159" t="s">
        <v>40030</v>
      </c>
      <c r="D8159" t="s">
        <v>40031</v>
      </c>
      <c r="E8159" t="s">
        <v>12</v>
      </c>
      <c r="F8159" t="s">
        <v>13</v>
      </c>
      <c r="G8159" t="s">
        <v>14</v>
      </c>
      <c r="H8159">
        <v>53.0944</v>
      </c>
      <c r="I8159">
        <v>43.068100000000001</v>
      </c>
      <c r="J8159">
        <v>-0.30194100000000001</v>
      </c>
      <c r="K8159" s="4">
        <f t="shared" si="128"/>
        <v>1.232801075506001</v>
      </c>
      <c r="L8159" s="3">
        <v>0.81116032785489645</v>
      </c>
      <c r="M8159">
        <v>5.1241199999999996</v>
      </c>
      <c r="N8159" s="1">
        <v>2.9892399999999998E-7</v>
      </c>
      <c r="O8159" s="1">
        <v>6.8155499999999999E-7</v>
      </c>
      <c r="P8159" t="s">
        <v>15</v>
      </c>
    </row>
    <row r="8160" spans="1:16">
      <c r="A8160" t="s">
        <v>9820</v>
      </c>
      <c r="B8160" t="s">
        <v>9820</v>
      </c>
      <c r="C8160" t="s">
        <v>9821</v>
      </c>
      <c r="D8160" t="s">
        <v>9822</v>
      </c>
      <c r="E8160" t="s">
        <v>12</v>
      </c>
      <c r="F8160" t="s">
        <v>13</v>
      </c>
      <c r="G8160" t="s">
        <v>14</v>
      </c>
      <c r="H8160">
        <v>13.677899999999999</v>
      </c>
      <c r="I8160">
        <v>11.096</v>
      </c>
      <c r="J8160">
        <v>-0.301815</v>
      </c>
      <c r="K8160" s="4">
        <f t="shared" si="128"/>
        <v>1.2326874549387166</v>
      </c>
      <c r="L8160" s="3">
        <v>0.81123117488889263</v>
      </c>
      <c r="M8160">
        <v>2.62948</v>
      </c>
      <c r="N8160">
        <v>8.5516299999999993E-3</v>
      </c>
      <c r="O8160">
        <v>1.31243E-2</v>
      </c>
      <c r="P8160" t="s">
        <v>15</v>
      </c>
    </row>
    <row r="8161" spans="1:16">
      <c r="A8161" t="s">
        <v>39781</v>
      </c>
      <c r="B8161" t="s">
        <v>39781</v>
      </c>
      <c r="C8161" t="s">
        <v>39782</v>
      </c>
      <c r="D8161" t="s">
        <v>39783</v>
      </c>
      <c r="E8161" t="s">
        <v>12</v>
      </c>
      <c r="F8161" t="s">
        <v>13</v>
      </c>
      <c r="G8161" t="s">
        <v>14</v>
      </c>
      <c r="H8161">
        <v>7.5479700000000003</v>
      </c>
      <c r="I8161">
        <v>6.1234200000000003</v>
      </c>
      <c r="J8161">
        <v>-0.30175200000000002</v>
      </c>
      <c r="K8161" s="4">
        <f t="shared" si="128"/>
        <v>1.2326396033589073</v>
      </c>
      <c r="L8161" s="3">
        <v>0.81126660072628387</v>
      </c>
      <c r="M8161">
        <v>2.4280300000000001</v>
      </c>
      <c r="N8161">
        <v>1.5180900000000001E-2</v>
      </c>
      <c r="O8161">
        <v>2.2561899999999999E-2</v>
      </c>
      <c r="P8161" t="s">
        <v>15</v>
      </c>
    </row>
    <row r="8162" spans="1:16">
      <c r="A8162" t="s">
        <v>52353</v>
      </c>
      <c r="B8162" t="s">
        <v>52353</v>
      </c>
      <c r="C8162" t="s">
        <v>52354</v>
      </c>
      <c r="D8162" t="s">
        <v>52355</v>
      </c>
      <c r="E8162" t="s">
        <v>12</v>
      </c>
      <c r="F8162" t="s">
        <v>13</v>
      </c>
      <c r="G8162" t="s">
        <v>14</v>
      </c>
      <c r="H8162">
        <v>20.5749</v>
      </c>
      <c r="I8162">
        <v>16.693999999999999</v>
      </c>
      <c r="J8162">
        <v>-0.30155999999999999</v>
      </c>
      <c r="K8162" s="4">
        <f t="shared" si="128"/>
        <v>1.2324727446986943</v>
      </c>
      <c r="L8162" s="3">
        <v>0.81137457472508367</v>
      </c>
      <c r="M8162">
        <v>2.7491699999999999</v>
      </c>
      <c r="N8162">
        <v>5.9746499999999998E-3</v>
      </c>
      <c r="O8162">
        <v>9.3421300000000006E-3</v>
      </c>
      <c r="P8162" t="s">
        <v>15</v>
      </c>
    </row>
    <row r="8163" spans="1:16">
      <c r="A8163" t="s">
        <v>34393</v>
      </c>
      <c r="B8163" t="s">
        <v>34393</v>
      </c>
      <c r="C8163" t="s">
        <v>34394</v>
      </c>
      <c r="D8163" t="s">
        <v>34395</v>
      </c>
      <c r="E8163" t="s">
        <v>12</v>
      </c>
      <c r="F8163" t="s">
        <v>13</v>
      </c>
      <c r="G8163" t="s">
        <v>14</v>
      </c>
      <c r="H8163">
        <v>13.5708</v>
      </c>
      <c r="I8163">
        <v>11.011699999999999</v>
      </c>
      <c r="J8163">
        <v>-0.30146800000000001</v>
      </c>
      <c r="K8163" s="4">
        <f t="shared" si="128"/>
        <v>1.2323982672975109</v>
      </c>
      <c r="L8163" s="3">
        <v>0.81142631735876225</v>
      </c>
      <c r="M8163">
        <v>3.1148600000000002</v>
      </c>
      <c r="N8163">
        <v>1.84033E-3</v>
      </c>
      <c r="O8163">
        <v>3.0450099999999999E-3</v>
      </c>
      <c r="P8163" t="s">
        <v>15</v>
      </c>
    </row>
    <row r="8164" spans="1:16">
      <c r="A8164" t="s">
        <v>12259</v>
      </c>
      <c r="B8164" t="s">
        <v>12259</v>
      </c>
      <c r="C8164" t="s">
        <v>12260</v>
      </c>
      <c r="D8164" t="s">
        <v>12261</v>
      </c>
      <c r="E8164" t="s">
        <v>12</v>
      </c>
      <c r="F8164" t="s">
        <v>13</v>
      </c>
      <c r="G8164" t="s">
        <v>14</v>
      </c>
      <c r="H8164">
        <v>9.8903499999999998</v>
      </c>
      <c r="I8164">
        <v>8.0260700000000007</v>
      </c>
      <c r="J8164">
        <v>-0.30132799999999998</v>
      </c>
      <c r="K8164" s="4">
        <f t="shared" si="128"/>
        <v>1.232278063859398</v>
      </c>
      <c r="L8164" s="3">
        <v>0.81150506248041288</v>
      </c>
      <c r="M8164">
        <v>2.7609499999999998</v>
      </c>
      <c r="N8164">
        <v>5.7633800000000002E-3</v>
      </c>
      <c r="O8164">
        <v>9.0239399999999994E-3</v>
      </c>
      <c r="P8164" t="s">
        <v>15</v>
      </c>
    </row>
    <row r="8165" spans="1:16">
      <c r="A8165" t="s">
        <v>48413</v>
      </c>
      <c r="B8165" t="s">
        <v>48413</v>
      </c>
      <c r="C8165" t="s">
        <v>48414</v>
      </c>
      <c r="D8165" t="s">
        <v>48415</v>
      </c>
      <c r="E8165" t="s">
        <v>12</v>
      </c>
      <c r="F8165" t="s">
        <v>13</v>
      </c>
      <c r="G8165" t="s">
        <v>14</v>
      </c>
      <c r="H8165">
        <v>2.8572600000000001</v>
      </c>
      <c r="I8165">
        <v>2.31887</v>
      </c>
      <c r="J8165">
        <v>-0.301207</v>
      </c>
      <c r="K8165" s="4">
        <f t="shared" si="128"/>
        <v>1.2321777417449016</v>
      </c>
      <c r="L8165" s="3">
        <v>0.81157312692065708</v>
      </c>
      <c r="M8165">
        <v>2.12799</v>
      </c>
      <c r="N8165">
        <v>3.3337899999999997E-2</v>
      </c>
      <c r="O8165">
        <v>4.7515399999999999E-2</v>
      </c>
      <c r="P8165" t="s">
        <v>15</v>
      </c>
    </row>
    <row r="8166" spans="1:16">
      <c r="A8166" t="s">
        <v>43574</v>
      </c>
      <c r="B8166" t="s">
        <v>43574</v>
      </c>
      <c r="C8166" t="s">
        <v>43575</v>
      </c>
      <c r="D8166" t="s">
        <v>43576</v>
      </c>
      <c r="E8166" t="s">
        <v>12</v>
      </c>
      <c r="F8166" t="s">
        <v>13</v>
      </c>
      <c r="G8166" t="s">
        <v>14</v>
      </c>
      <c r="H8166">
        <v>6.8410500000000001</v>
      </c>
      <c r="I8166">
        <v>5.5527300000000004</v>
      </c>
      <c r="J8166">
        <v>-0.30102099999999998</v>
      </c>
      <c r="K8166" s="4">
        <f t="shared" si="128"/>
        <v>1.2320156031357548</v>
      </c>
      <c r="L8166" s="3">
        <v>0.81167776603603303</v>
      </c>
      <c r="M8166">
        <v>2.5276000000000001</v>
      </c>
      <c r="N8166">
        <v>1.14845E-2</v>
      </c>
      <c r="O8166">
        <v>1.73665E-2</v>
      </c>
      <c r="P8166" t="s">
        <v>15</v>
      </c>
    </row>
    <row r="8167" spans="1:16">
      <c r="A8167" t="s">
        <v>49612</v>
      </c>
      <c r="B8167" t="s">
        <v>49612</v>
      </c>
      <c r="C8167" t="s">
        <v>64</v>
      </c>
      <c r="D8167" t="s">
        <v>49613</v>
      </c>
      <c r="E8167" t="s">
        <v>12</v>
      </c>
      <c r="F8167" t="s">
        <v>13</v>
      </c>
      <c r="G8167" t="s">
        <v>14</v>
      </c>
      <c r="H8167">
        <v>13.4712</v>
      </c>
      <c r="I8167">
        <v>10.9352</v>
      </c>
      <c r="J8167">
        <v>-0.30089300000000002</v>
      </c>
      <c r="K8167" s="4">
        <f t="shared" si="128"/>
        <v>1.2319116248445388</v>
      </c>
      <c r="L8167" s="3">
        <v>0.81174978358663308</v>
      </c>
      <c r="M8167">
        <v>2.1282199999999998</v>
      </c>
      <c r="N8167">
        <v>3.3318599999999997E-2</v>
      </c>
      <c r="O8167">
        <v>4.7492100000000002E-2</v>
      </c>
      <c r="P8167" t="s">
        <v>15</v>
      </c>
    </row>
    <row r="8168" spans="1:16">
      <c r="A8168" t="s">
        <v>53631</v>
      </c>
      <c r="B8168" t="s">
        <v>53631</v>
      </c>
      <c r="C8168" t="s">
        <v>64</v>
      </c>
      <c r="D8168" t="s">
        <v>53632</v>
      </c>
      <c r="E8168" t="s">
        <v>12</v>
      </c>
      <c r="F8168" t="s">
        <v>13</v>
      </c>
      <c r="G8168" t="s">
        <v>14</v>
      </c>
      <c r="H8168">
        <v>1.27277</v>
      </c>
      <c r="I8168">
        <v>1.03329</v>
      </c>
      <c r="J8168">
        <v>-0.30071900000000001</v>
      </c>
      <c r="K8168" s="4">
        <f t="shared" si="128"/>
        <v>1.2317645578685557</v>
      </c>
      <c r="L8168" s="3">
        <v>0.81184769269164936</v>
      </c>
      <c r="M8168">
        <v>0.860545</v>
      </c>
      <c r="N8168">
        <v>0.38948899999999997</v>
      </c>
      <c r="O8168">
        <v>0.45424100000000001</v>
      </c>
      <c r="P8168" t="s">
        <v>20</v>
      </c>
    </row>
    <row r="8169" spans="1:16">
      <c r="A8169" t="s">
        <v>1485</v>
      </c>
      <c r="B8169" t="s">
        <v>1485</v>
      </c>
      <c r="C8169" t="s">
        <v>1486</v>
      </c>
      <c r="D8169" t="s">
        <v>1487</v>
      </c>
      <c r="E8169" t="s">
        <v>12</v>
      </c>
      <c r="F8169" t="s">
        <v>13</v>
      </c>
      <c r="G8169" t="s">
        <v>14</v>
      </c>
      <c r="H8169">
        <v>20.730399999999999</v>
      </c>
      <c r="I8169">
        <v>16.834900000000001</v>
      </c>
      <c r="J8169">
        <v>-0.30029</v>
      </c>
      <c r="K8169" s="4">
        <f t="shared" si="128"/>
        <v>1.2313943058764827</v>
      </c>
      <c r="L8169" s="3">
        <v>0.81208913973216423</v>
      </c>
      <c r="M8169">
        <v>3.9239899999999999</v>
      </c>
      <c r="N8169" s="1">
        <v>8.7093499999999995E-5</v>
      </c>
      <c r="O8169">
        <v>1.6389200000000001E-4</v>
      </c>
      <c r="P8169" t="s">
        <v>15</v>
      </c>
    </row>
    <row r="8170" spans="1:16">
      <c r="A8170" t="s">
        <v>37299</v>
      </c>
      <c r="B8170" t="s">
        <v>37299</v>
      </c>
      <c r="C8170" t="s">
        <v>37300</v>
      </c>
      <c r="D8170" t="s">
        <v>37301</v>
      </c>
      <c r="E8170" t="s">
        <v>12</v>
      </c>
      <c r="F8170" t="s">
        <v>13</v>
      </c>
      <c r="G8170" t="s">
        <v>14</v>
      </c>
      <c r="H8170">
        <v>95.226600000000005</v>
      </c>
      <c r="I8170">
        <v>77.336399999999998</v>
      </c>
      <c r="J8170">
        <v>-0.30021599999999998</v>
      </c>
      <c r="K8170" s="4">
        <f t="shared" si="128"/>
        <v>1.2313296196874952</v>
      </c>
      <c r="L8170" s="3">
        <v>0.81213079520049014</v>
      </c>
      <c r="M8170">
        <v>4.7849700000000004</v>
      </c>
      <c r="N8170" s="1">
        <v>1.71014E-6</v>
      </c>
      <c r="O8170" s="1">
        <v>3.6981799999999999E-6</v>
      </c>
      <c r="P8170" t="s">
        <v>15</v>
      </c>
    </row>
    <row r="8171" spans="1:16">
      <c r="A8171" t="s">
        <v>30528</v>
      </c>
      <c r="B8171" t="s">
        <v>30528</v>
      </c>
      <c r="C8171" t="s">
        <v>30529</v>
      </c>
      <c r="D8171" t="s">
        <v>30530</v>
      </c>
      <c r="E8171" t="s">
        <v>12</v>
      </c>
      <c r="F8171" t="s">
        <v>13</v>
      </c>
      <c r="G8171" t="s">
        <v>14</v>
      </c>
      <c r="H8171">
        <v>6.6468999999999996</v>
      </c>
      <c r="I8171">
        <v>5.3999100000000002</v>
      </c>
      <c r="J8171">
        <v>-0.29974499999999998</v>
      </c>
      <c r="K8171" s="4">
        <f t="shared" si="128"/>
        <v>1.2309279228727885</v>
      </c>
      <c r="L8171" s="3">
        <v>0.81239597671185892</v>
      </c>
      <c r="M8171">
        <v>1.74386</v>
      </c>
      <c r="N8171">
        <v>8.1183000000000005E-2</v>
      </c>
      <c r="O8171">
        <v>0.10943700000000001</v>
      </c>
      <c r="P8171" t="s">
        <v>20</v>
      </c>
    </row>
    <row r="8172" spans="1:16">
      <c r="A8172" t="s">
        <v>9544</v>
      </c>
      <c r="B8172" t="s">
        <v>9544</v>
      </c>
      <c r="C8172" t="s">
        <v>9545</v>
      </c>
      <c r="D8172" t="s">
        <v>9546</v>
      </c>
      <c r="E8172" t="s">
        <v>12</v>
      </c>
      <c r="F8172" t="s">
        <v>13</v>
      </c>
      <c r="G8172" t="s">
        <v>14</v>
      </c>
      <c r="H8172">
        <v>7.0940700000000003</v>
      </c>
      <c r="I8172">
        <v>5.7637999999999998</v>
      </c>
      <c r="J8172">
        <v>-0.299593</v>
      </c>
      <c r="K8172" s="4">
        <f t="shared" si="128"/>
        <v>1.2307973906103613</v>
      </c>
      <c r="L8172" s="3">
        <v>0.81248157393804687</v>
      </c>
      <c r="M8172">
        <v>2.5409799999999998</v>
      </c>
      <c r="N8172">
        <v>1.10542E-2</v>
      </c>
      <c r="O8172">
        <v>1.6761100000000001E-2</v>
      </c>
      <c r="P8172" t="s">
        <v>15</v>
      </c>
    </row>
    <row r="8173" spans="1:16">
      <c r="A8173" t="s">
        <v>46665</v>
      </c>
      <c r="B8173" t="s">
        <v>46665</v>
      </c>
      <c r="C8173" t="s">
        <v>46666</v>
      </c>
      <c r="D8173" t="s">
        <v>46667</v>
      </c>
      <c r="E8173" t="s">
        <v>12</v>
      </c>
      <c r="F8173" t="s">
        <v>13</v>
      </c>
      <c r="G8173" t="s">
        <v>14</v>
      </c>
      <c r="H8173">
        <v>19.741199999999999</v>
      </c>
      <c r="I8173">
        <v>16.045400000000001</v>
      </c>
      <c r="J8173">
        <v>-0.29904399999999998</v>
      </c>
      <c r="K8173" s="4">
        <f t="shared" si="128"/>
        <v>1.2303339274807732</v>
      </c>
      <c r="L8173" s="3">
        <v>0.81279081272525466</v>
      </c>
      <c r="M8173">
        <v>3.5397500000000002</v>
      </c>
      <c r="N8173">
        <v>4.0051000000000003E-4</v>
      </c>
      <c r="O8173">
        <v>7.0859099999999995E-4</v>
      </c>
      <c r="P8173" t="s">
        <v>15</v>
      </c>
    </row>
    <row r="8174" spans="1:16">
      <c r="A8174" t="s">
        <v>33411</v>
      </c>
      <c r="B8174" t="s">
        <v>33411</v>
      </c>
      <c r="C8174" t="s">
        <v>33412</v>
      </c>
      <c r="D8174" t="s">
        <v>33413</v>
      </c>
      <c r="E8174" t="s">
        <v>12</v>
      </c>
      <c r="F8174" t="s">
        <v>13</v>
      </c>
      <c r="G8174" t="s">
        <v>14</v>
      </c>
      <c r="H8174">
        <v>1307.57</v>
      </c>
      <c r="I8174">
        <v>1062.78</v>
      </c>
      <c r="J8174">
        <v>-0.299041</v>
      </c>
      <c r="K8174" s="4">
        <f t="shared" si="128"/>
        <v>1.230329889534993</v>
      </c>
      <c r="L8174" s="3">
        <v>0.81279250287799265</v>
      </c>
      <c r="M8174">
        <v>4.7234699999999998</v>
      </c>
      <c r="N8174" s="1">
        <v>2.3184900000000001E-6</v>
      </c>
      <c r="O8174" s="1">
        <v>4.9628000000000002E-6</v>
      </c>
      <c r="P8174" t="s">
        <v>15</v>
      </c>
    </row>
    <row r="8175" spans="1:16">
      <c r="A8175" t="s">
        <v>35096</v>
      </c>
      <c r="B8175" t="s">
        <v>35096</v>
      </c>
      <c r="C8175" t="s">
        <v>35097</v>
      </c>
      <c r="D8175" t="s">
        <v>35098</v>
      </c>
      <c r="E8175" t="s">
        <v>12</v>
      </c>
      <c r="F8175" t="s">
        <v>13</v>
      </c>
      <c r="G8175" t="s">
        <v>14</v>
      </c>
      <c r="H8175">
        <v>42.401200000000003</v>
      </c>
      <c r="I8175">
        <v>34.470700000000001</v>
      </c>
      <c r="J8175">
        <v>-0.298734</v>
      </c>
      <c r="K8175" s="4">
        <f t="shared" si="128"/>
        <v>1.230064953714314</v>
      </c>
      <c r="L8175" s="3">
        <v>0.81296548042516836</v>
      </c>
      <c r="M8175">
        <v>4.6636499999999996</v>
      </c>
      <c r="N8175" s="1">
        <v>3.1065700000000001E-6</v>
      </c>
      <c r="O8175" s="1">
        <v>6.5912999999999999E-6</v>
      </c>
      <c r="P8175" t="s">
        <v>15</v>
      </c>
    </row>
    <row r="8176" spans="1:16">
      <c r="A8176" t="s">
        <v>58812</v>
      </c>
      <c r="B8176" t="s">
        <v>58812</v>
      </c>
      <c r="C8176" t="s">
        <v>64</v>
      </c>
      <c r="D8176" t="s">
        <v>58813</v>
      </c>
      <c r="E8176" t="s">
        <v>12</v>
      </c>
      <c r="F8176" t="s">
        <v>13</v>
      </c>
      <c r="G8176" t="s">
        <v>19</v>
      </c>
      <c r="H8176">
        <v>0.28204200000000001</v>
      </c>
      <c r="I8176">
        <v>0.229378</v>
      </c>
      <c r="J8176">
        <v>-0.29818</v>
      </c>
      <c r="K8176" s="4">
        <f t="shared" si="128"/>
        <v>1.2295948172884934</v>
      </c>
      <c r="L8176" s="3">
        <v>0.81327772199304438</v>
      </c>
      <c r="M8176">
        <v>0.107212</v>
      </c>
      <c r="N8176">
        <v>0.91462100000000002</v>
      </c>
      <c r="O8176">
        <v>1</v>
      </c>
      <c r="P8176" t="s">
        <v>20</v>
      </c>
    </row>
    <row r="8177" spans="1:16">
      <c r="A8177" t="s">
        <v>62011</v>
      </c>
      <c r="B8177" t="s">
        <v>62011</v>
      </c>
      <c r="C8177" t="s">
        <v>62012</v>
      </c>
      <c r="D8177" t="s">
        <v>62013</v>
      </c>
      <c r="E8177" t="s">
        <v>12</v>
      </c>
      <c r="F8177" t="s">
        <v>13</v>
      </c>
      <c r="G8177" t="s">
        <v>14</v>
      </c>
      <c r="H8177">
        <v>7.1686899999999998</v>
      </c>
      <c r="I8177">
        <v>5.8307700000000002</v>
      </c>
      <c r="J8177">
        <v>-0.29802299999999998</v>
      </c>
      <c r="K8177" s="4">
        <f t="shared" si="128"/>
        <v>1.2294585449263133</v>
      </c>
      <c r="L8177" s="3">
        <v>0.81336623103103745</v>
      </c>
      <c r="M8177">
        <v>1.99149</v>
      </c>
      <c r="N8177">
        <v>4.6426700000000001E-2</v>
      </c>
      <c r="O8177">
        <v>6.4880199999999999E-2</v>
      </c>
      <c r="P8177" t="s">
        <v>20</v>
      </c>
    </row>
    <row r="8178" spans="1:16">
      <c r="A8178" t="s">
        <v>59856</v>
      </c>
      <c r="B8178" t="s">
        <v>59856</v>
      </c>
      <c r="C8178" t="s">
        <v>64</v>
      </c>
      <c r="D8178" t="s">
        <v>59857</v>
      </c>
      <c r="E8178" t="s">
        <v>12</v>
      </c>
      <c r="F8178" t="s">
        <v>13</v>
      </c>
      <c r="G8178" t="s">
        <v>14</v>
      </c>
      <c r="H8178">
        <v>1.17387</v>
      </c>
      <c r="I8178">
        <v>0.95479800000000004</v>
      </c>
      <c r="J8178">
        <v>-0.29800700000000002</v>
      </c>
      <c r="K8178" s="4">
        <f t="shared" si="128"/>
        <v>1.2294432958594383</v>
      </c>
      <c r="L8178" s="3">
        <v>0.81337525160121482</v>
      </c>
      <c r="M8178">
        <v>0.52563599999999999</v>
      </c>
      <c r="N8178">
        <v>0.59914100000000003</v>
      </c>
      <c r="O8178">
        <v>0.66008599999999995</v>
      </c>
      <c r="P8178" t="s">
        <v>20</v>
      </c>
    </row>
    <row r="8179" spans="1:16">
      <c r="A8179" t="s">
        <v>50441</v>
      </c>
      <c r="B8179" t="s">
        <v>50441</v>
      </c>
      <c r="C8179" t="s">
        <v>50442</v>
      </c>
      <c r="D8179" t="s">
        <v>50443</v>
      </c>
      <c r="E8179" t="s">
        <v>12</v>
      </c>
      <c r="F8179" t="s">
        <v>13</v>
      </c>
      <c r="G8179" t="s">
        <v>14</v>
      </c>
      <c r="H8179">
        <v>2.3507500000000001</v>
      </c>
      <c r="I8179">
        <v>1.91228</v>
      </c>
      <c r="J8179">
        <v>-0.29782500000000001</v>
      </c>
      <c r="K8179" s="4">
        <f t="shared" si="128"/>
        <v>1.2292917355199031</v>
      </c>
      <c r="L8179" s="3">
        <v>0.81347786762848173</v>
      </c>
      <c r="M8179">
        <v>1.0207200000000001</v>
      </c>
      <c r="N8179">
        <v>0.30738599999999999</v>
      </c>
      <c r="O8179">
        <v>0.36923600000000001</v>
      </c>
      <c r="P8179" t="s">
        <v>20</v>
      </c>
    </row>
    <row r="8180" spans="1:16">
      <c r="A8180" t="s">
        <v>48372</v>
      </c>
      <c r="B8180" t="s">
        <v>48372</v>
      </c>
      <c r="C8180" t="s">
        <v>48373</v>
      </c>
      <c r="D8180" t="s">
        <v>48374</v>
      </c>
      <c r="E8180" t="s">
        <v>12</v>
      </c>
      <c r="F8180" t="s">
        <v>13</v>
      </c>
      <c r="G8180" t="s">
        <v>14</v>
      </c>
      <c r="H8180">
        <v>39.049399999999999</v>
      </c>
      <c r="I8180">
        <v>31.772099999999998</v>
      </c>
      <c r="J8180">
        <v>-0.297543</v>
      </c>
      <c r="K8180" s="4">
        <f t="shared" si="128"/>
        <v>1.2290468681642071</v>
      </c>
      <c r="L8180" s="3">
        <v>0.81363689165908182</v>
      </c>
      <c r="M8180">
        <v>4.1174400000000002</v>
      </c>
      <c r="N8180" s="1">
        <v>3.8309600000000003E-5</v>
      </c>
      <c r="O8180" s="1">
        <v>7.4449999999999994E-5</v>
      </c>
      <c r="P8180" t="s">
        <v>15</v>
      </c>
    </row>
    <row r="8181" spans="1:16">
      <c r="A8181" t="s">
        <v>39300</v>
      </c>
      <c r="B8181" t="s">
        <v>39300</v>
      </c>
      <c r="C8181" t="s">
        <v>39301</v>
      </c>
      <c r="D8181" t="s">
        <v>39302</v>
      </c>
      <c r="E8181" t="s">
        <v>12</v>
      </c>
      <c r="F8181" t="s">
        <v>13</v>
      </c>
      <c r="G8181" t="s">
        <v>14</v>
      </c>
      <c r="H8181">
        <v>20.023299999999999</v>
      </c>
      <c r="I8181">
        <v>16.293099999999999</v>
      </c>
      <c r="J8181">
        <v>-0.29741600000000001</v>
      </c>
      <c r="K8181" s="4">
        <f t="shared" si="128"/>
        <v>1.2289435405171514</v>
      </c>
      <c r="L8181" s="3">
        <v>0.81370851901661923</v>
      </c>
      <c r="M8181">
        <v>4.4622099999999998</v>
      </c>
      <c r="N8181" s="1">
        <v>8.1116899999999999E-6</v>
      </c>
      <c r="O8181" s="1">
        <v>1.66491E-5</v>
      </c>
      <c r="P8181" t="s">
        <v>15</v>
      </c>
    </row>
    <row r="8182" spans="1:16">
      <c r="A8182" t="s">
        <v>4899</v>
      </c>
      <c r="B8182" t="s">
        <v>4899</v>
      </c>
      <c r="C8182" t="s">
        <v>4900</v>
      </c>
      <c r="D8182" t="s">
        <v>4901</v>
      </c>
      <c r="E8182" t="s">
        <v>12</v>
      </c>
      <c r="F8182" t="s">
        <v>13</v>
      </c>
      <c r="G8182" t="s">
        <v>14</v>
      </c>
      <c r="H8182">
        <v>33.393500000000003</v>
      </c>
      <c r="I8182">
        <v>27.178699999999999</v>
      </c>
      <c r="J8182">
        <v>-0.29709099999999999</v>
      </c>
      <c r="K8182" s="4">
        <f t="shared" si="128"/>
        <v>1.228664358486609</v>
      </c>
      <c r="L8182" s="3">
        <v>0.81389184608901854</v>
      </c>
      <c r="M8182">
        <v>3.6171199999999999</v>
      </c>
      <c r="N8182">
        <v>2.9790300000000002E-4</v>
      </c>
      <c r="O8182">
        <v>5.3249999999999999E-4</v>
      </c>
      <c r="P8182" t="s">
        <v>15</v>
      </c>
    </row>
    <row r="8183" spans="1:16">
      <c r="A8183" t="s">
        <v>17229</v>
      </c>
      <c r="B8183" t="s">
        <v>17229</v>
      </c>
      <c r="C8183" t="s">
        <v>17230</v>
      </c>
      <c r="D8183" t="s">
        <v>17231</v>
      </c>
      <c r="E8183" t="s">
        <v>12</v>
      </c>
      <c r="F8183" t="s">
        <v>13</v>
      </c>
      <c r="G8183" t="s">
        <v>14</v>
      </c>
      <c r="H8183">
        <v>27.800599999999999</v>
      </c>
      <c r="I8183">
        <v>22.627300000000002</v>
      </c>
      <c r="J8183">
        <v>-0.29704999999999998</v>
      </c>
      <c r="K8183" s="4">
        <f t="shared" si="128"/>
        <v>1.2286309016100019</v>
      </c>
      <c r="L8183" s="3">
        <v>0.81391497643806243</v>
      </c>
      <c r="M8183">
        <v>2.7773500000000002</v>
      </c>
      <c r="N8183">
        <v>5.4804399999999996E-3</v>
      </c>
      <c r="O8183">
        <v>8.6049400000000002E-3</v>
      </c>
      <c r="P8183" t="s">
        <v>15</v>
      </c>
    </row>
    <row r="8184" spans="1:16">
      <c r="A8184" t="s">
        <v>19267</v>
      </c>
      <c r="B8184" t="s">
        <v>19267</v>
      </c>
      <c r="C8184" t="s">
        <v>64</v>
      </c>
      <c r="D8184" t="s">
        <v>19268</v>
      </c>
      <c r="E8184" t="s">
        <v>12</v>
      </c>
      <c r="F8184" t="s">
        <v>13</v>
      </c>
      <c r="G8184" t="s">
        <v>19</v>
      </c>
      <c r="H8184">
        <v>0.15520300000000001</v>
      </c>
      <c r="I8184">
        <v>0.12632499999999999</v>
      </c>
      <c r="J8184">
        <v>-0.297018</v>
      </c>
      <c r="K8184" s="4">
        <f t="shared" si="128"/>
        <v>1.2286008311893926</v>
      </c>
      <c r="L8184" s="3">
        <v>0.81393302985015659</v>
      </c>
      <c r="M8184">
        <v>0.324876</v>
      </c>
      <c r="N8184">
        <v>0.74527500000000002</v>
      </c>
      <c r="O8184">
        <v>1</v>
      </c>
      <c r="P8184" t="s">
        <v>20</v>
      </c>
    </row>
    <row r="8185" spans="1:16">
      <c r="A8185" t="s">
        <v>31380</v>
      </c>
      <c r="B8185" t="s">
        <v>31380</v>
      </c>
      <c r="C8185" t="s">
        <v>31381</v>
      </c>
      <c r="D8185" t="s">
        <v>31382</v>
      </c>
      <c r="E8185" t="s">
        <v>12</v>
      </c>
      <c r="F8185" t="s">
        <v>13</v>
      </c>
      <c r="G8185" t="s">
        <v>14</v>
      </c>
      <c r="H8185">
        <v>30.931699999999999</v>
      </c>
      <c r="I8185">
        <v>25.177199999999999</v>
      </c>
      <c r="J8185">
        <v>-0.29696699999999998</v>
      </c>
      <c r="K8185" s="4">
        <f t="shared" si="128"/>
        <v>1.2285599669542284</v>
      </c>
      <c r="L8185" s="3">
        <v>0.81396180330335677</v>
      </c>
      <c r="M8185">
        <v>3.8919100000000002</v>
      </c>
      <c r="N8185" s="1">
        <v>9.9459799999999999E-5</v>
      </c>
      <c r="O8185">
        <v>1.86064E-4</v>
      </c>
      <c r="P8185" t="s">
        <v>15</v>
      </c>
    </row>
    <row r="8186" spans="1:16">
      <c r="A8186" t="s">
        <v>41342</v>
      </c>
      <c r="B8186" t="s">
        <v>41342</v>
      </c>
      <c r="C8186" t="s">
        <v>41343</v>
      </c>
      <c r="D8186" t="s">
        <v>41344</v>
      </c>
      <c r="E8186" t="s">
        <v>12</v>
      </c>
      <c r="F8186" t="s">
        <v>13</v>
      </c>
      <c r="G8186" t="s">
        <v>14</v>
      </c>
      <c r="H8186">
        <v>34.006100000000004</v>
      </c>
      <c r="I8186">
        <v>27.692499999999999</v>
      </c>
      <c r="J8186">
        <v>-0.296294</v>
      </c>
      <c r="K8186" s="4">
        <f t="shared" si="128"/>
        <v>1.2279895278505013</v>
      </c>
      <c r="L8186" s="3">
        <v>0.81434159533713868</v>
      </c>
      <c r="M8186">
        <v>2.8387899999999999</v>
      </c>
      <c r="N8186">
        <v>4.5285400000000002E-3</v>
      </c>
      <c r="O8186">
        <v>7.1747499999999997E-3</v>
      </c>
      <c r="P8186" t="s">
        <v>15</v>
      </c>
    </row>
    <row r="8187" spans="1:16">
      <c r="A8187" t="s">
        <v>37020</v>
      </c>
      <c r="B8187" t="s">
        <v>37020</v>
      </c>
      <c r="C8187" t="s">
        <v>37021</v>
      </c>
      <c r="D8187" t="s">
        <v>37022</v>
      </c>
      <c r="E8187" t="s">
        <v>12</v>
      </c>
      <c r="F8187" t="s">
        <v>13</v>
      </c>
      <c r="G8187" t="s">
        <v>14</v>
      </c>
      <c r="H8187">
        <v>50.615900000000003</v>
      </c>
      <c r="I8187">
        <v>41.220500000000001</v>
      </c>
      <c r="J8187">
        <v>-0.29623100000000002</v>
      </c>
      <c r="K8187" s="4">
        <f t="shared" si="128"/>
        <v>1.2279302774105119</v>
      </c>
      <c r="L8187" s="3">
        <v>0.81437715700418301</v>
      </c>
      <c r="M8187">
        <v>4.1739699999999997</v>
      </c>
      <c r="N8187" s="1">
        <v>2.9934299999999999E-5</v>
      </c>
      <c r="O8187" s="1">
        <v>5.8699600000000003E-5</v>
      </c>
      <c r="P8187" t="s">
        <v>15</v>
      </c>
    </row>
    <row r="8188" spans="1:16">
      <c r="A8188" t="s">
        <v>432</v>
      </c>
      <c r="B8188" t="s">
        <v>432</v>
      </c>
      <c r="C8188" t="s">
        <v>64</v>
      </c>
      <c r="D8188" t="s">
        <v>433</v>
      </c>
      <c r="E8188" t="s">
        <v>12</v>
      </c>
      <c r="F8188" t="s">
        <v>13</v>
      </c>
      <c r="G8188" t="s">
        <v>14</v>
      </c>
      <c r="H8188">
        <v>3.2642899999999999</v>
      </c>
      <c r="I8188">
        <v>2.6583999999999999</v>
      </c>
      <c r="J8188">
        <v>-0.29620999999999997</v>
      </c>
      <c r="K8188" s="4">
        <f t="shared" si="128"/>
        <v>1.2279152873909118</v>
      </c>
      <c r="L8188" s="3">
        <v>0.81438901123829466</v>
      </c>
      <c r="M8188">
        <v>2.4594900000000002</v>
      </c>
      <c r="N8188">
        <v>1.39136E-2</v>
      </c>
      <c r="O8188">
        <v>2.0792499999999998E-2</v>
      </c>
      <c r="P8188" t="s">
        <v>15</v>
      </c>
    </row>
    <row r="8189" spans="1:16">
      <c r="A8189" t="s">
        <v>21906</v>
      </c>
      <c r="B8189" t="s">
        <v>21906</v>
      </c>
      <c r="C8189" t="s">
        <v>21907</v>
      </c>
      <c r="D8189" t="s">
        <v>21908</v>
      </c>
      <c r="E8189" t="s">
        <v>12</v>
      </c>
      <c r="F8189" t="s">
        <v>13</v>
      </c>
      <c r="G8189" t="s">
        <v>14</v>
      </c>
      <c r="H8189">
        <v>1.3589100000000001</v>
      </c>
      <c r="I8189">
        <v>1.10676</v>
      </c>
      <c r="J8189">
        <v>-0.29611399999999999</v>
      </c>
      <c r="K8189" s="4">
        <f t="shared" si="128"/>
        <v>1.2278271712024289</v>
      </c>
      <c r="L8189" s="3">
        <v>0.81444320422024663</v>
      </c>
      <c r="M8189">
        <v>1.07718</v>
      </c>
      <c r="N8189">
        <v>0.28139799999999998</v>
      </c>
      <c r="O8189">
        <v>0.34152399999999999</v>
      </c>
      <c r="P8189" t="s">
        <v>20</v>
      </c>
    </row>
    <row r="8190" spans="1:16">
      <c r="A8190" t="s">
        <v>26811</v>
      </c>
      <c r="B8190" t="s">
        <v>26811</v>
      </c>
      <c r="C8190" t="s">
        <v>26812</v>
      </c>
      <c r="D8190" t="s">
        <v>26813</v>
      </c>
      <c r="E8190" t="s">
        <v>12</v>
      </c>
      <c r="F8190" t="s">
        <v>13</v>
      </c>
      <c r="G8190" t="s">
        <v>14</v>
      </c>
      <c r="H8190">
        <v>16.113299999999999</v>
      </c>
      <c r="I8190">
        <v>13.124499999999999</v>
      </c>
      <c r="J8190">
        <v>-0.29599799999999998</v>
      </c>
      <c r="K8190" s="4">
        <f t="shared" si="128"/>
        <v>1.2277267705436397</v>
      </c>
      <c r="L8190" s="3">
        <v>0.81450869221823985</v>
      </c>
      <c r="M8190">
        <v>4.3579800000000004</v>
      </c>
      <c r="N8190" s="1">
        <v>1.3126799999999999E-5</v>
      </c>
      <c r="O8190" s="1">
        <v>2.6540700000000002E-5</v>
      </c>
      <c r="P8190" t="s">
        <v>15</v>
      </c>
    </row>
    <row r="8191" spans="1:16">
      <c r="A8191" t="s">
        <v>44416</v>
      </c>
      <c r="B8191" t="s">
        <v>44416</v>
      </c>
      <c r="C8191" t="s">
        <v>44417</v>
      </c>
      <c r="D8191" t="s">
        <v>44418</v>
      </c>
      <c r="E8191" t="s">
        <v>12</v>
      </c>
      <c r="F8191" t="s">
        <v>13</v>
      </c>
      <c r="G8191" t="s">
        <v>14</v>
      </c>
      <c r="H8191">
        <v>7.3616099999999998</v>
      </c>
      <c r="I8191">
        <v>5.9962099999999996</v>
      </c>
      <c r="J8191">
        <v>-0.29597000000000001</v>
      </c>
      <c r="K8191" s="4">
        <f t="shared" si="128"/>
        <v>1.2277105038015681</v>
      </c>
      <c r="L8191" s="3">
        <v>0.81452450045494296</v>
      </c>
      <c r="M8191">
        <v>1.9102600000000001</v>
      </c>
      <c r="N8191">
        <v>5.6099400000000001E-2</v>
      </c>
      <c r="O8191">
        <v>7.7406699999999995E-2</v>
      </c>
      <c r="P8191" t="s">
        <v>20</v>
      </c>
    </row>
    <row r="8192" spans="1:16">
      <c r="A8192" t="s">
        <v>405</v>
      </c>
      <c r="B8192" t="s">
        <v>405</v>
      </c>
      <c r="C8192" t="s">
        <v>406</v>
      </c>
      <c r="D8192" t="s">
        <v>407</v>
      </c>
      <c r="E8192" t="s">
        <v>12</v>
      </c>
      <c r="F8192" t="s">
        <v>13</v>
      </c>
      <c r="G8192" t="s">
        <v>14</v>
      </c>
      <c r="H8192">
        <v>4.3013700000000004</v>
      </c>
      <c r="I8192">
        <v>3.5041500000000001</v>
      </c>
      <c r="J8192">
        <v>-0.29573199999999999</v>
      </c>
      <c r="K8192" s="4">
        <f t="shared" si="128"/>
        <v>1.2275073841017081</v>
      </c>
      <c r="L8192" s="3">
        <v>0.81465888285502008</v>
      </c>
      <c r="M8192">
        <v>0.82206699999999999</v>
      </c>
      <c r="N8192">
        <v>0.41103899999999999</v>
      </c>
      <c r="O8192">
        <v>0.47413899999999998</v>
      </c>
      <c r="P8192" t="s">
        <v>20</v>
      </c>
    </row>
    <row r="8193" spans="1:16">
      <c r="A8193" t="s">
        <v>14842</v>
      </c>
      <c r="B8193" t="s">
        <v>14842</v>
      </c>
      <c r="C8193" t="s">
        <v>14843</v>
      </c>
      <c r="D8193" t="s">
        <v>14844</v>
      </c>
      <c r="E8193" t="s">
        <v>12</v>
      </c>
      <c r="F8193" t="s">
        <v>13</v>
      </c>
      <c r="G8193" t="s">
        <v>14</v>
      </c>
      <c r="H8193">
        <v>19.7319</v>
      </c>
      <c r="I8193">
        <v>16.0748</v>
      </c>
      <c r="J8193">
        <v>-0.29572700000000002</v>
      </c>
      <c r="K8193" s="4">
        <f t="shared" si="128"/>
        <v>1.2275051633612859</v>
      </c>
      <c r="L8193" s="3">
        <v>0.81466170625245149</v>
      </c>
      <c r="M8193">
        <v>4.23705</v>
      </c>
      <c r="N8193" s="1">
        <v>2.2647399999999999E-5</v>
      </c>
      <c r="O8193" s="1">
        <v>4.49028E-5</v>
      </c>
      <c r="P8193" t="s">
        <v>15</v>
      </c>
    </row>
    <row r="8194" spans="1:16">
      <c r="A8194" t="s">
        <v>23383</v>
      </c>
      <c r="B8194" t="s">
        <v>23383</v>
      </c>
      <c r="C8194" t="s">
        <v>23384</v>
      </c>
      <c r="D8194" t="s">
        <v>23385</v>
      </c>
      <c r="E8194" t="s">
        <v>12</v>
      </c>
      <c r="F8194" t="s">
        <v>13</v>
      </c>
      <c r="G8194" t="s">
        <v>14</v>
      </c>
      <c r="H8194">
        <v>19.311699999999998</v>
      </c>
      <c r="I8194">
        <v>15.7325</v>
      </c>
      <c r="J8194">
        <v>-0.29572300000000001</v>
      </c>
      <c r="K8194" s="4">
        <f t="shared" si="128"/>
        <v>1.2275035754012393</v>
      </c>
      <c r="L8194" s="3">
        <v>0.81466396497744198</v>
      </c>
      <c r="M8194">
        <v>3.5017999999999998</v>
      </c>
      <c r="N8194">
        <v>4.6212400000000001E-4</v>
      </c>
      <c r="O8194">
        <v>8.1265099999999995E-4</v>
      </c>
      <c r="P8194" t="s">
        <v>15</v>
      </c>
    </row>
    <row r="8195" spans="1:16">
      <c r="A8195" t="s">
        <v>33462</v>
      </c>
      <c r="B8195" t="s">
        <v>33462</v>
      </c>
      <c r="C8195" t="s">
        <v>33463</v>
      </c>
      <c r="D8195" t="s">
        <v>33464</v>
      </c>
      <c r="E8195" t="s">
        <v>12</v>
      </c>
      <c r="F8195" t="s">
        <v>13</v>
      </c>
      <c r="G8195" t="s">
        <v>14</v>
      </c>
      <c r="H8195">
        <v>95.430999999999997</v>
      </c>
      <c r="I8195">
        <v>77.746499999999997</v>
      </c>
      <c r="J8195">
        <v>-0.29567900000000003</v>
      </c>
      <c r="K8195" s="4">
        <f t="shared" si="128"/>
        <v>1.2274636157254668</v>
      </c>
      <c r="L8195" s="3">
        <v>0.81468881136566729</v>
      </c>
      <c r="M8195">
        <v>4.6656899999999997</v>
      </c>
      <c r="N8195" s="1">
        <v>3.07582E-6</v>
      </c>
      <c r="O8195" s="1">
        <v>6.5289000000000003E-6</v>
      </c>
      <c r="P8195" t="s">
        <v>15</v>
      </c>
    </row>
    <row r="8196" spans="1:16">
      <c r="A8196" t="s">
        <v>14418</v>
      </c>
      <c r="B8196" t="s">
        <v>14418</v>
      </c>
      <c r="C8196" t="s">
        <v>14419</v>
      </c>
      <c r="D8196" t="s">
        <v>14420</v>
      </c>
      <c r="E8196" t="s">
        <v>12</v>
      </c>
      <c r="F8196" t="s">
        <v>13</v>
      </c>
      <c r="G8196" t="s">
        <v>14</v>
      </c>
      <c r="H8196">
        <v>13.0397</v>
      </c>
      <c r="I8196">
        <v>10.6241</v>
      </c>
      <c r="J8196">
        <v>-0.295574</v>
      </c>
      <c r="K8196" s="4">
        <f t="shared" si="128"/>
        <v>1.2273698477988724</v>
      </c>
      <c r="L8196" s="3">
        <v>0.81474810694494715</v>
      </c>
      <c r="M8196">
        <v>3.1678000000000002</v>
      </c>
      <c r="N8196">
        <v>1.5359499999999999E-3</v>
      </c>
      <c r="O8196">
        <v>2.55829E-3</v>
      </c>
      <c r="P8196" t="s">
        <v>15</v>
      </c>
    </row>
    <row r="8197" spans="1:16">
      <c r="A8197" t="s">
        <v>49311</v>
      </c>
      <c r="B8197" t="s">
        <v>49311</v>
      </c>
      <c r="C8197" t="s">
        <v>49312</v>
      </c>
      <c r="D8197" t="s">
        <v>49313</v>
      </c>
      <c r="E8197" t="s">
        <v>12</v>
      </c>
      <c r="F8197" t="s">
        <v>13</v>
      </c>
      <c r="G8197" t="s">
        <v>14</v>
      </c>
      <c r="H8197">
        <v>221.78299999999999</v>
      </c>
      <c r="I8197">
        <v>180.73500000000001</v>
      </c>
      <c r="J8197">
        <v>-0.29526999999999998</v>
      </c>
      <c r="K8197" s="4">
        <f t="shared" si="128"/>
        <v>1.2271170498243282</v>
      </c>
      <c r="L8197" s="3">
        <v>0.81491980610162673</v>
      </c>
      <c r="M8197">
        <v>4.3522800000000004</v>
      </c>
      <c r="N8197" s="1">
        <v>1.34731E-5</v>
      </c>
      <c r="O8197" s="1">
        <v>2.7224099999999999E-5</v>
      </c>
      <c r="P8197" t="s">
        <v>15</v>
      </c>
    </row>
    <row r="8198" spans="1:16">
      <c r="A8198" t="s">
        <v>41406</v>
      </c>
      <c r="B8198" t="s">
        <v>41406</v>
      </c>
      <c r="C8198" t="s">
        <v>41407</v>
      </c>
      <c r="D8198" t="s">
        <v>41408</v>
      </c>
      <c r="E8198" t="s">
        <v>12</v>
      </c>
      <c r="F8198" t="s">
        <v>13</v>
      </c>
      <c r="G8198" t="s">
        <v>14</v>
      </c>
      <c r="H8198">
        <v>6.77637</v>
      </c>
      <c r="I8198">
        <v>5.5228099999999998</v>
      </c>
      <c r="J8198">
        <v>-0.29510999999999998</v>
      </c>
      <c r="K8198" s="4">
        <f t="shared" si="128"/>
        <v>1.2269786576036474</v>
      </c>
      <c r="L8198" s="3">
        <v>0.81501018861196184</v>
      </c>
      <c r="M8198">
        <v>2.3548100000000001</v>
      </c>
      <c r="N8198">
        <v>1.8532099999999999E-2</v>
      </c>
      <c r="O8198">
        <v>2.72932E-2</v>
      </c>
      <c r="P8198" t="s">
        <v>15</v>
      </c>
    </row>
    <row r="8199" spans="1:16">
      <c r="A8199" t="s">
        <v>4480</v>
      </c>
      <c r="B8199" t="s">
        <v>4480</v>
      </c>
      <c r="C8199" t="s">
        <v>4481</v>
      </c>
      <c r="D8199" t="s">
        <v>4482</v>
      </c>
      <c r="E8199" t="s">
        <v>12</v>
      </c>
      <c r="F8199" t="s">
        <v>13</v>
      </c>
      <c r="G8199" t="s">
        <v>14</v>
      </c>
      <c r="H8199">
        <v>186.619</v>
      </c>
      <c r="I8199">
        <v>152.137</v>
      </c>
      <c r="J8199">
        <v>-0.29472900000000002</v>
      </c>
      <c r="K8199" s="4">
        <f t="shared" si="128"/>
        <v>1.2266509790517757</v>
      </c>
      <c r="L8199" s="3">
        <v>0.81522545232258059</v>
      </c>
      <c r="M8199">
        <v>4.2106000000000003</v>
      </c>
      <c r="N8199" s="1">
        <v>2.5469500000000001E-5</v>
      </c>
      <c r="O8199" s="1">
        <v>5.02958E-5</v>
      </c>
      <c r="P8199" t="s">
        <v>15</v>
      </c>
    </row>
    <row r="8200" spans="1:16">
      <c r="A8200" t="s">
        <v>53497</v>
      </c>
      <c r="B8200" t="s">
        <v>53497</v>
      </c>
      <c r="C8200" t="s">
        <v>53498</v>
      </c>
      <c r="D8200" t="s">
        <v>53499</v>
      </c>
      <c r="E8200" t="s">
        <v>12</v>
      </c>
      <c r="F8200" t="s">
        <v>13</v>
      </c>
      <c r="G8200" t="s">
        <v>14</v>
      </c>
      <c r="H8200">
        <v>55.599600000000002</v>
      </c>
      <c r="I8200">
        <v>45.329300000000003</v>
      </c>
      <c r="J8200">
        <v>-0.29463299999999998</v>
      </c>
      <c r="K8200" s="4">
        <f t="shared" si="128"/>
        <v>1.2265708934397839</v>
      </c>
      <c r="L8200" s="3">
        <v>0.81527970096495539</v>
      </c>
      <c r="M8200">
        <v>3.7788499999999998</v>
      </c>
      <c r="N8200">
        <v>1.5755500000000001E-4</v>
      </c>
      <c r="O8200">
        <v>2.8928899999999997E-4</v>
      </c>
      <c r="P8200" t="s">
        <v>15</v>
      </c>
    </row>
    <row r="8201" spans="1:16">
      <c r="A8201" t="s">
        <v>39739</v>
      </c>
      <c r="B8201" t="s">
        <v>39739</v>
      </c>
      <c r="C8201" t="s">
        <v>39740</v>
      </c>
      <c r="D8201" t="s">
        <v>39741</v>
      </c>
      <c r="E8201" t="s">
        <v>12</v>
      </c>
      <c r="F8201" t="s">
        <v>13</v>
      </c>
      <c r="G8201" t="s">
        <v>14</v>
      </c>
      <c r="H8201">
        <v>16.8217</v>
      </c>
      <c r="I8201">
        <v>13.7156</v>
      </c>
      <c r="J8201">
        <v>-0.29451100000000002</v>
      </c>
      <c r="K8201" s="4">
        <f t="shared" si="128"/>
        <v>1.2264647554609349</v>
      </c>
      <c r="L8201" s="3">
        <v>0.81534864715687871</v>
      </c>
      <c r="M8201">
        <v>4.2651300000000001</v>
      </c>
      <c r="N8201" s="1">
        <v>1.9978399999999998E-5</v>
      </c>
      <c r="O8201" s="1">
        <v>3.9780699999999997E-5</v>
      </c>
      <c r="P8201" t="s">
        <v>15</v>
      </c>
    </row>
    <row r="8202" spans="1:16">
      <c r="A8202" t="s">
        <v>16070</v>
      </c>
      <c r="B8202" t="s">
        <v>16070</v>
      </c>
      <c r="C8202" t="s">
        <v>16071</v>
      </c>
      <c r="D8202" t="s">
        <v>16072</v>
      </c>
      <c r="E8202" t="s">
        <v>12</v>
      </c>
      <c r="F8202" t="s">
        <v>13</v>
      </c>
      <c r="G8202" t="s">
        <v>14</v>
      </c>
      <c r="H8202">
        <v>15.0829</v>
      </c>
      <c r="I8202">
        <v>12.2982</v>
      </c>
      <c r="J8202">
        <v>-0.29446800000000001</v>
      </c>
      <c r="K8202" s="4">
        <f t="shared" si="128"/>
        <v>1.2264315103023207</v>
      </c>
      <c r="L8202" s="3">
        <v>0.81537294925352877</v>
      </c>
      <c r="M8202">
        <v>3.9263300000000001</v>
      </c>
      <c r="N8202" s="1">
        <v>8.6252600000000002E-5</v>
      </c>
      <c r="O8202">
        <v>1.6238400000000001E-4</v>
      </c>
      <c r="P8202" t="s">
        <v>15</v>
      </c>
    </row>
    <row r="8203" spans="1:16">
      <c r="A8203" t="s">
        <v>4754</v>
      </c>
      <c r="B8203" t="s">
        <v>4754</v>
      </c>
      <c r="C8203" t="s">
        <v>4755</v>
      </c>
      <c r="D8203" t="s">
        <v>4756</v>
      </c>
      <c r="E8203" t="s">
        <v>12</v>
      </c>
      <c r="F8203" t="s">
        <v>13</v>
      </c>
      <c r="G8203" t="s">
        <v>14</v>
      </c>
      <c r="H8203">
        <v>35.078000000000003</v>
      </c>
      <c r="I8203">
        <v>28.6051</v>
      </c>
      <c r="J8203">
        <v>-0.294294</v>
      </c>
      <c r="K8203" s="4">
        <f t="shared" si="128"/>
        <v>1.2262848233356989</v>
      </c>
      <c r="L8203" s="3">
        <v>0.81547129536624741</v>
      </c>
      <c r="M8203">
        <v>4.6137699999999997</v>
      </c>
      <c r="N8203" s="1">
        <v>3.9543399999999998E-6</v>
      </c>
      <c r="O8203" s="1">
        <v>8.3134099999999997E-6</v>
      </c>
      <c r="P8203" t="s">
        <v>15</v>
      </c>
    </row>
    <row r="8204" spans="1:16">
      <c r="A8204" t="s">
        <v>15229</v>
      </c>
      <c r="B8204" t="s">
        <v>15229</v>
      </c>
      <c r="C8204" t="s">
        <v>15230</v>
      </c>
      <c r="D8204" t="s">
        <v>15231</v>
      </c>
      <c r="E8204" t="s">
        <v>12</v>
      </c>
      <c r="F8204" t="s">
        <v>13</v>
      </c>
      <c r="G8204" t="s">
        <v>14</v>
      </c>
      <c r="H8204">
        <v>82.318399999999997</v>
      </c>
      <c r="I8204">
        <v>67.134299999999996</v>
      </c>
      <c r="J8204">
        <v>-0.29416500000000001</v>
      </c>
      <c r="K8204" s="4">
        <f t="shared" si="128"/>
        <v>1.2261749954941066</v>
      </c>
      <c r="L8204" s="3">
        <v>0.81554421479644834</v>
      </c>
      <c r="M8204">
        <v>4.3835699999999997</v>
      </c>
      <c r="N8204" s="1">
        <v>1.16752E-5</v>
      </c>
      <c r="O8204" s="1">
        <v>2.3699499999999999E-5</v>
      </c>
      <c r="P8204" t="s">
        <v>15</v>
      </c>
    </row>
    <row r="8205" spans="1:16">
      <c r="A8205" t="s">
        <v>1971</v>
      </c>
      <c r="B8205" t="s">
        <v>1971</v>
      </c>
      <c r="C8205" t="s">
        <v>1972</v>
      </c>
      <c r="D8205" t="s">
        <v>1973</v>
      </c>
      <c r="E8205" t="s">
        <v>12</v>
      </c>
      <c r="F8205" t="s">
        <v>13</v>
      </c>
      <c r="G8205" t="s">
        <v>14</v>
      </c>
      <c r="H8205">
        <v>62.513500000000001</v>
      </c>
      <c r="I8205">
        <v>50.9833</v>
      </c>
      <c r="J8205">
        <v>-0.29414299999999999</v>
      </c>
      <c r="K8205" s="4">
        <f t="shared" ref="K8205:K8268" si="129">H8205/I8205</f>
        <v>1.2261564080787237</v>
      </c>
      <c r="L8205" s="3">
        <v>0.81555665131908039</v>
      </c>
      <c r="M8205">
        <v>6.9278700000000004</v>
      </c>
      <c r="N8205" s="1">
        <v>4.2721399999999996E-12</v>
      </c>
      <c r="O8205" s="1">
        <v>1.29614E-11</v>
      </c>
      <c r="P8205" t="s">
        <v>15</v>
      </c>
    </row>
    <row r="8206" spans="1:16">
      <c r="A8206" t="s">
        <v>19491</v>
      </c>
      <c r="B8206" t="s">
        <v>19491</v>
      </c>
      <c r="C8206" t="s">
        <v>19492</v>
      </c>
      <c r="D8206" t="s">
        <v>19493</v>
      </c>
      <c r="E8206" t="s">
        <v>12</v>
      </c>
      <c r="F8206" t="s">
        <v>13</v>
      </c>
      <c r="G8206" t="s">
        <v>14</v>
      </c>
      <c r="H8206">
        <v>14.8378</v>
      </c>
      <c r="I8206">
        <v>12.102</v>
      </c>
      <c r="J8206">
        <v>-0.29403099999999999</v>
      </c>
      <c r="K8206" s="4">
        <f t="shared" si="129"/>
        <v>1.2260618079656254</v>
      </c>
      <c r="L8206" s="3">
        <v>0.81561996746560961</v>
      </c>
      <c r="M8206">
        <v>3.9280599999999999</v>
      </c>
      <c r="N8206" s="1">
        <v>8.56338E-5</v>
      </c>
      <c r="O8206">
        <v>1.61287E-4</v>
      </c>
      <c r="P8206" t="s">
        <v>15</v>
      </c>
    </row>
    <row r="8207" spans="1:16">
      <c r="A8207" t="s">
        <v>9494</v>
      </c>
      <c r="B8207" t="s">
        <v>9494</v>
      </c>
      <c r="C8207" t="s">
        <v>9495</v>
      </c>
      <c r="D8207" t="s">
        <v>9496</v>
      </c>
      <c r="E8207" t="s">
        <v>12</v>
      </c>
      <c r="F8207" t="s">
        <v>13</v>
      </c>
      <c r="G8207" t="s">
        <v>14</v>
      </c>
      <c r="H8207">
        <v>76.441000000000003</v>
      </c>
      <c r="I8207">
        <v>62.348300000000002</v>
      </c>
      <c r="J8207">
        <v>-0.29399599999999998</v>
      </c>
      <c r="K8207" s="4">
        <f t="shared" si="129"/>
        <v>1.2260318244442912</v>
      </c>
      <c r="L8207" s="3">
        <v>0.81563975476946016</v>
      </c>
      <c r="M8207">
        <v>4.1089099999999998</v>
      </c>
      <c r="N8207" s="1">
        <v>3.9752899999999997E-5</v>
      </c>
      <c r="O8207" s="1">
        <v>7.7162699999999999E-5</v>
      </c>
      <c r="P8207" t="s">
        <v>15</v>
      </c>
    </row>
    <row r="8208" spans="1:16">
      <c r="A8208" t="s">
        <v>30059</v>
      </c>
      <c r="B8208" t="s">
        <v>30059</v>
      </c>
      <c r="C8208" t="s">
        <v>30060</v>
      </c>
      <c r="D8208" t="s">
        <v>30061</v>
      </c>
      <c r="E8208" t="s">
        <v>12</v>
      </c>
      <c r="F8208" t="s">
        <v>13</v>
      </c>
      <c r="G8208" t="s">
        <v>14</v>
      </c>
      <c r="H8208">
        <v>0.88962399999999997</v>
      </c>
      <c r="I8208">
        <v>0.72561399999999998</v>
      </c>
      <c r="J8208">
        <v>-0.293993</v>
      </c>
      <c r="K8208" s="4">
        <f t="shared" si="129"/>
        <v>1.2260292662489973</v>
      </c>
      <c r="L8208" s="3">
        <v>0.81564145084641271</v>
      </c>
      <c r="M8208">
        <v>1.39344</v>
      </c>
      <c r="N8208">
        <v>0.16348699999999999</v>
      </c>
      <c r="O8208">
        <v>0.208449</v>
      </c>
      <c r="P8208" t="s">
        <v>20</v>
      </c>
    </row>
    <row r="8209" spans="1:16">
      <c r="A8209" t="s">
        <v>20617</v>
      </c>
      <c r="B8209" t="s">
        <v>20617</v>
      </c>
      <c r="C8209" t="s">
        <v>20618</v>
      </c>
      <c r="D8209" t="s">
        <v>20619</v>
      </c>
      <c r="E8209" t="s">
        <v>12</v>
      </c>
      <c r="F8209" t="s">
        <v>13</v>
      </c>
      <c r="G8209" t="s">
        <v>19</v>
      </c>
      <c r="H8209">
        <v>0.18379999999999999</v>
      </c>
      <c r="I8209">
        <v>0.149922</v>
      </c>
      <c r="J8209">
        <v>-0.29391600000000001</v>
      </c>
      <c r="K8209" s="4">
        <f t="shared" si="129"/>
        <v>1.2259708381691812</v>
      </c>
      <c r="L8209" s="3">
        <v>0.81568498469519801</v>
      </c>
      <c r="M8209">
        <v>0.32791599999999999</v>
      </c>
      <c r="N8209">
        <v>0.74297500000000005</v>
      </c>
      <c r="O8209">
        <v>1</v>
      </c>
      <c r="P8209" t="s">
        <v>20</v>
      </c>
    </row>
    <row r="8210" spans="1:16">
      <c r="A8210" t="s">
        <v>50989</v>
      </c>
      <c r="B8210" t="s">
        <v>50989</v>
      </c>
      <c r="C8210" t="s">
        <v>64</v>
      </c>
      <c r="D8210" t="s">
        <v>50990</v>
      </c>
      <c r="E8210" t="s">
        <v>12</v>
      </c>
      <c r="F8210" t="s">
        <v>13</v>
      </c>
      <c r="G8210" t="s">
        <v>14</v>
      </c>
      <c r="H8210">
        <v>4.9233900000000004</v>
      </c>
      <c r="I8210">
        <v>4.0159900000000004</v>
      </c>
      <c r="J8210">
        <v>-0.29389500000000002</v>
      </c>
      <c r="K8210" s="4">
        <f t="shared" si="129"/>
        <v>1.2259467777559208</v>
      </c>
      <c r="L8210" s="3">
        <v>0.81569685796630675</v>
      </c>
      <c r="M8210">
        <v>2.1262099999999999</v>
      </c>
      <c r="N8210">
        <v>3.34857E-2</v>
      </c>
      <c r="O8210">
        <v>4.7717700000000002E-2</v>
      </c>
      <c r="P8210" t="s">
        <v>15</v>
      </c>
    </row>
    <row r="8211" spans="1:16">
      <c r="A8211" t="s">
        <v>12708</v>
      </c>
      <c r="B8211" t="s">
        <v>12708</v>
      </c>
      <c r="C8211" t="s">
        <v>12709</v>
      </c>
      <c r="D8211" t="s">
        <v>12710</v>
      </c>
      <c r="E8211" t="s">
        <v>12</v>
      </c>
      <c r="F8211" t="s">
        <v>13</v>
      </c>
      <c r="G8211" t="s">
        <v>14</v>
      </c>
      <c r="H8211">
        <v>15.3207</v>
      </c>
      <c r="I8211">
        <v>12.4971</v>
      </c>
      <c r="J8211">
        <v>-0.293881</v>
      </c>
      <c r="K8211" s="4">
        <f t="shared" si="129"/>
        <v>1.225940418177017</v>
      </c>
      <c r="L8211" s="3">
        <v>0.81570477357639559</v>
      </c>
      <c r="M8211">
        <v>3.5567899999999999</v>
      </c>
      <c r="N8211">
        <v>3.7541799999999998E-4</v>
      </c>
      <c r="O8211">
        <v>6.6549999999999997E-4</v>
      </c>
      <c r="P8211" t="s">
        <v>15</v>
      </c>
    </row>
    <row r="8212" spans="1:16">
      <c r="A8212" t="s">
        <v>29784</v>
      </c>
      <c r="B8212" t="s">
        <v>29784</v>
      </c>
      <c r="C8212" t="s">
        <v>29785</v>
      </c>
      <c r="D8212" t="s">
        <v>29786</v>
      </c>
      <c r="E8212" t="s">
        <v>12</v>
      </c>
      <c r="F8212" t="s">
        <v>13</v>
      </c>
      <c r="G8212" t="s">
        <v>14</v>
      </c>
      <c r="H8212">
        <v>181.37</v>
      </c>
      <c r="I8212">
        <v>147.952</v>
      </c>
      <c r="J8212">
        <v>-0.29380499999999998</v>
      </c>
      <c r="K8212" s="4">
        <f t="shared" si="129"/>
        <v>1.2258705526116578</v>
      </c>
      <c r="L8212" s="3">
        <v>0.81574774537150729</v>
      </c>
      <c r="M8212">
        <v>4.6577500000000001</v>
      </c>
      <c r="N8212" s="1">
        <v>3.1968699999999999E-6</v>
      </c>
      <c r="O8212" s="1">
        <v>6.7708100000000003E-6</v>
      </c>
      <c r="P8212" t="s">
        <v>15</v>
      </c>
    </row>
    <row r="8213" spans="1:16">
      <c r="A8213" t="s">
        <v>34906</v>
      </c>
      <c r="B8213" t="s">
        <v>34906</v>
      </c>
      <c r="C8213" t="s">
        <v>34907</v>
      </c>
      <c r="D8213" t="s">
        <v>34908</v>
      </c>
      <c r="E8213" t="s">
        <v>12</v>
      </c>
      <c r="F8213" t="s">
        <v>13</v>
      </c>
      <c r="G8213" t="s">
        <v>14</v>
      </c>
      <c r="H8213">
        <v>68.444000000000003</v>
      </c>
      <c r="I8213">
        <v>55.836399999999998</v>
      </c>
      <c r="J8213">
        <v>-0.29371700000000001</v>
      </c>
      <c r="K8213" s="4">
        <f t="shared" si="129"/>
        <v>1.2257953592996684</v>
      </c>
      <c r="L8213" s="3">
        <v>0.81579750501506332</v>
      </c>
      <c r="M8213">
        <v>3.7002600000000001</v>
      </c>
      <c r="N8213">
        <v>2.1537800000000001E-4</v>
      </c>
      <c r="O8213">
        <v>3.90393E-4</v>
      </c>
      <c r="P8213" t="s">
        <v>15</v>
      </c>
    </row>
    <row r="8214" spans="1:16">
      <c r="A8214" t="s">
        <v>217</v>
      </c>
      <c r="B8214" t="s">
        <v>217</v>
      </c>
      <c r="C8214" t="s">
        <v>218</v>
      </c>
      <c r="D8214" t="s">
        <v>219</v>
      </c>
      <c r="E8214" t="s">
        <v>12</v>
      </c>
      <c r="F8214" t="s">
        <v>13</v>
      </c>
      <c r="G8214" t="s">
        <v>14</v>
      </c>
      <c r="H8214">
        <v>18.4361</v>
      </c>
      <c r="I8214">
        <v>15.0405</v>
      </c>
      <c r="J8214">
        <v>-0.29368</v>
      </c>
      <c r="K8214" s="4">
        <f t="shared" si="129"/>
        <v>1.225763771151225</v>
      </c>
      <c r="L8214" s="3">
        <v>0.81581842758975587</v>
      </c>
      <c r="M8214">
        <v>4.1564399999999999</v>
      </c>
      <c r="N8214" s="1">
        <v>3.2324699999999999E-5</v>
      </c>
      <c r="O8214" s="1">
        <v>6.3143400000000003E-5</v>
      </c>
      <c r="P8214" t="s">
        <v>15</v>
      </c>
    </row>
    <row r="8215" spans="1:16">
      <c r="A8215" t="s">
        <v>21221</v>
      </c>
      <c r="B8215" t="s">
        <v>21221</v>
      </c>
      <c r="C8215" t="s">
        <v>21222</v>
      </c>
      <c r="D8215" t="s">
        <v>21223</v>
      </c>
      <c r="E8215" t="s">
        <v>12</v>
      </c>
      <c r="F8215" t="s">
        <v>13</v>
      </c>
      <c r="G8215" t="s">
        <v>14</v>
      </c>
      <c r="H8215">
        <v>39.188000000000002</v>
      </c>
      <c r="I8215">
        <v>31.973600000000001</v>
      </c>
      <c r="J8215">
        <v>-0.29352899999999998</v>
      </c>
      <c r="K8215" s="4">
        <f t="shared" si="129"/>
        <v>1.2256361498236046</v>
      </c>
      <c r="L8215" s="3">
        <v>0.81590381987716221</v>
      </c>
      <c r="M8215">
        <v>4.1620200000000001</v>
      </c>
      <c r="N8215" s="1">
        <v>3.1544800000000003E-5</v>
      </c>
      <c r="O8215" s="1">
        <v>6.1701500000000005E-5</v>
      </c>
      <c r="P8215" t="s">
        <v>15</v>
      </c>
    </row>
    <row r="8216" spans="1:16">
      <c r="A8216" t="s">
        <v>461</v>
      </c>
      <c r="B8216" t="s">
        <v>461</v>
      </c>
      <c r="C8216" t="s">
        <v>462</v>
      </c>
      <c r="D8216" t="s">
        <v>463</v>
      </c>
      <c r="E8216" t="s">
        <v>12</v>
      </c>
      <c r="F8216" t="s">
        <v>13</v>
      </c>
      <c r="G8216" t="s">
        <v>14</v>
      </c>
      <c r="H8216">
        <v>52.910499999999999</v>
      </c>
      <c r="I8216">
        <v>43.171399999999998</v>
      </c>
      <c r="J8216">
        <v>-0.29348099999999999</v>
      </c>
      <c r="K8216" s="4">
        <f t="shared" si="129"/>
        <v>1.2255914795443279</v>
      </c>
      <c r="L8216" s="3">
        <v>0.81593096631750817</v>
      </c>
      <c r="M8216">
        <v>5.5338399999999996</v>
      </c>
      <c r="N8216" s="1">
        <v>3.13303E-8</v>
      </c>
      <c r="O8216" s="1">
        <v>7.6288099999999993E-8</v>
      </c>
      <c r="P8216" t="s">
        <v>15</v>
      </c>
    </row>
    <row r="8217" spans="1:16">
      <c r="A8217" t="s">
        <v>25839</v>
      </c>
      <c r="B8217" t="s">
        <v>25839</v>
      </c>
      <c r="C8217" t="s">
        <v>25840</v>
      </c>
      <c r="D8217" t="s">
        <v>25841</v>
      </c>
      <c r="E8217" t="s">
        <v>12</v>
      </c>
      <c r="F8217" t="s">
        <v>13</v>
      </c>
      <c r="G8217" t="s">
        <v>14</v>
      </c>
      <c r="H8217">
        <v>4.1569799999999999</v>
      </c>
      <c r="I8217">
        <v>3.39208</v>
      </c>
      <c r="J8217">
        <v>-0.29336600000000002</v>
      </c>
      <c r="K8217" s="4">
        <f t="shared" si="129"/>
        <v>1.2254958609466757</v>
      </c>
      <c r="L8217" s="3">
        <v>0.81599600833840202</v>
      </c>
      <c r="M8217">
        <v>1.58108</v>
      </c>
      <c r="N8217">
        <v>0.11386</v>
      </c>
      <c r="O8217">
        <v>0.14984800000000001</v>
      </c>
      <c r="P8217" t="s">
        <v>20</v>
      </c>
    </row>
    <row r="8218" spans="1:16">
      <c r="A8218" t="s">
        <v>42191</v>
      </c>
      <c r="B8218" t="s">
        <v>42191</v>
      </c>
      <c r="C8218" t="s">
        <v>64</v>
      </c>
      <c r="D8218" t="s">
        <v>42192</v>
      </c>
      <c r="E8218" t="s">
        <v>12</v>
      </c>
      <c r="F8218" t="s">
        <v>13</v>
      </c>
      <c r="G8218" t="s">
        <v>14</v>
      </c>
      <c r="H8218">
        <v>0.55849000000000004</v>
      </c>
      <c r="I8218">
        <v>0.45586500000000002</v>
      </c>
      <c r="J8218">
        <v>-0.29292600000000002</v>
      </c>
      <c r="K8218" s="4">
        <f t="shared" si="129"/>
        <v>1.2251214723657224</v>
      </c>
      <c r="L8218" s="3">
        <v>0.81624491263879406</v>
      </c>
      <c r="M8218">
        <v>0.70206100000000005</v>
      </c>
      <c r="N8218">
        <v>0.48264099999999999</v>
      </c>
      <c r="O8218">
        <v>0.54566700000000001</v>
      </c>
      <c r="P8218" t="s">
        <v>20</v>
      </c>
    </row>
    <row r="8219" spans="1:16">
      <c r="A8219" t="s">
        <v>2767</v>
      </c>
      <c r="B8219" t="s">
        <v>2767</v>
      </c>
      <c r="C8219" t="s">
        <v>2768</v>
      </c>
      <c r="D8219" t="s">
        <v>2769</v>
      </c>
      <c r="E8219" t="s">
        <v>12</v>
      </c>
      <c r="F8219" t="s">
        <v>13</v>
      </c>
      <c r="G8219" t="s">
        <v>14</v>
      </c>
      <c r="H8219">
        <v>21.152100000000001</v>
      </c>
      <c r="I8219">
        <v>17.269100000000002</v>
      </c>
      <c r="J8219">
        <v>-0.29260700000000001</v>
      </c>
      <c r="K8219" s="4">
        <f t="shared" si="129"/>
        <v>1.2248524821791522</v>
      </c>
      <c r="L8219" s="3">
        <v>0.81642541573122429</v>
      </c>
      <c r="M8219">
        <v>3.6528399999999999</v>
      </c>
      <c r="N8219">
        <v>2.5935200000000002E-4</v>
      </c>
      <c r="O8219">
        <v>4.6651199999999998E-4</v>
      </c>
      <c r="P8219" t="s">
        <v>15</v>
      </c>
    </row>
    <row r="8220" spans="1:16">
      <c r="A8220" t="s">
        <v>8323</v>
      </c>
      <c r="B8220" t="s">
        <v>8323</v>
      </c>
      <c r="C8220" t="s">
        <v>8324</v>
      </c>
      <c r="D8220" t="s">
        <v>8325</v>
      </c>
      <c r="E8220" t="s">
        <v>12</v>
      </c>
      <c r="F8220" t="s">
        <v>13</v>
      </c>
      <c r="G8220" t="s">
        <v>14</v>
      </c>
      <c r="H8220">
        <v>16.3004</v>
      </c>
      <c r="I8220">
        <v>13.3096</v>
      </c>
      <c r="J8220">
        <v>-0.29243999999999998</v>
      </c>
      <c r="K8220" s="4">
        <f t="shared" si="129"/>
        <v>1.2247099837711126</v>
      </c>
      <c r="L8220" s="3">
        <v>0.81651992699805565</v>
      </c>
      <c r="M8220">
        <v>4.0747900000000001</v>
      </c>
      <c r="N8220" s="1">
        <v>4.60554E-5</v>
      </c>
      <c r="O8220" s="1">
        <v>8.8897600000000001E-5</v>
      </c>
      <c r="P8220" t="s">
        <v>15</v>
      </c>
    </row>
    <row r="8221" spans="1:16">
      <c r="A8221" t="s">
        <v>29764</v>
      </c>
      <c r="B8221" t="s">
        <v>29764</v>
      </c>
      <c r="C8221" t="s">
        <v>29765</v>
      </c>
      <c r="D8221" t="s">
        <v>29766</v>
      </c>
      <c r="E8221" t="s">
        <v>12</v>
      </c>
      <c r="F8221" t="s">
        <v>13</v>
      </c>
      <c r="G8221" t="s">
        <v>14</v>
      </c>
      <c r="H8221">
        <v>38.701300000000003</v>
      </c>
      <c r="I8221">
        <v>31.6021</v>
      </c>
      <c r="J8221">
        <v>-0.29236099999999998</v>
      </c>
      <c r="K8221" s="4">
        <f t="shared" si="129"/>
        <v>1.2246432990212677</v>
      </c>
      <c r="L8221" s="3">
        <v>0.81656463973258475</v>
      </c>
      <c r="M8221">
        <v>3.3676699999999999</v>
      </c>
      <c r="N8221">
        <v>7.5805200000000005E-4</v>
      </c>
      <c r="O8221">
        <v>1.3044199999999999E-3</v>
      </c>
      <c r="P8221" t="s">
        <v>15</v>
      </c>
    </row>
    <row r="8222" spans="1:16">
      <c r="A8222" t="s">
        <v>54248</v>
      </c>
      <c r="B8222" t="s">
        <v>54248</v>
      </c>
      <c r="C8222" t="s">
        <v>54249</v>
      </c>
      <c r="D8222" t="s">
        <v>35270</v>
      </c>
      <c r="E8222" t="s">
        <v>12</v>
      </c>
      <c r="F8222" t="s">
        <v>13</v>
      </c>
      <c r="G8222" t="s">
        <v>14</v>
      </c>
      <c r="H8222">
        <v>112.158</v>
      </c>
      <c r="I8222">
        <v>91.595200000000006</v>
      </c>
      <c r="J8222">
        <v>-0.29218300000000003</v>
      </c>
      <c r="K8222" s="4">
        <f t="shared" si="129"/>
        <v>1.2244964801648994</v>
      </c>
      <c r="L8222" s="3">
        <v>0.81666539385503267</v>
      </c>
      <c r="M8222">
        <v>0.17963399999999999</v>
      </c>
      <c r="N8222">
        <v>0.85743999999999998</v>
      </c>
      <c r="O8222">
        <v>0.88821099999999997</v>
      </c>
      <c r="P8222" t="s">
        <v>20</v>
      </c>
    </row>
    <row r="8223" spans="1:16">
      <c r="A8223" t="s">
        <v>19275</v>
      </c>
      <c r="B8223" t="s">
        <v>19275</v>
      </c>
      <c r="C8223" t="s">
        <v>19276</v>
      </c>
      <c r="D8223" t="s">
        <v>19277</v>
      </c>
      <c r="E8223" t="s">
        <v>12</v>
      </c>
      <c r="F8223" t="s">
        <v>13</v>
      </c>
      <c r="G8223" t="s">
        <v>14</v>
      </c>
      <c r="H8223">
        <v>13.6393</v>
      </c>
      <c r="I8223">
        <v>11.1395</v>
      </c>
      <c r="J8223">
        <v>-0.29208800000000001</v>
      </c>
      <c r="K8223" s="4">
        <f t="shared" si="129"/>
        <v>1.2244086359351856</v>
      </c>
      <c r="L8223" s="3">
        <v>0.81671917221058332</v>
      </c>
      <c r="M8223">
        <v>3.94726</v>
      </c>
      <c r="N8223" s="1">
        <v>7.9050500000000005E-5</v>
      </c>
      <c r="O8223">
        <v>1.49586E-4</v>
      </c>
      <c r="P8223" t="s">
        <v>15</v>
      </c>
    </row>
    <row r="8224" spans="1:16">
      <c r="A8224" t="s">
        <v>46400</v>
      </c>
      <c r="B8224" t="s">
        <v>46400</v>
      </c>
      <c r="C8224" t="s">
        <v>46401</v>
      </c>
      <c r="D8224" t="s">
        <v>46402</v>
      </c>
      <c r="E8224" t="s">
        <v>12</v>
      </c>
      <c r="F8224" t="s">
        <v>13</v>
      </c>
      <c r="G8224" t="s">
        <v>14</v>
      </c>
      <c r="H8224">
        <v>44.250300000000003</v>
      </c>
      <c r="I8224">
        <v>36.143799999999999</v>
      </c>
      <c r="J8224">
        <v>-0.291937</v>
      </c>
      <c r="K8224" s="4">
        <f t="shared" si="129"/>
        <v>1.2242846629297419</v>
      </c>
      <c r="L8224" s="3">
        <v>0.81680465877956143</v>
      </c>
      <c r="M8224">
        <v>4.2521000000000004</v>
      </c>
      <c r="N8224" s="1">
        <v>2.1178E-5</v>
      </c>
      <c r="O8224" s="1">
        <v>4.2061200000000003E-5</v>
      </c>
      <c r="P8224" t="s">
        <v>15</v>
      </c>
    </row>
    <row r="8225" spans="1:16">
      <c r="A8225" t="s">
        <v>61805</v>
      </c>
      <c r="B8225" t="s">
        <v>61805</v>
      </c>
      <c r="C8225" t="s">
        <v>64</v>
      </c>
      <c r="D8225" t="s">
        <v>6129</v>
      </c>
      <c r="E8225" t="s">
        <v>12</v>
      </c>
      <c r="F8225" t="s">
        <v>13</v>
      </c>
      <c r="G8225" t="s">
        <v>19</v>
      </c>
      <c r="H8225">
        <v>8.6968000000000004E-2</v>
      </c>
      <c r="I8225">
        <v>7.1041400000000005E-2</v>
      </c>
      <c r="J8225">
        <v>-0.291825</v>
      </c>
      <c r="K8225" s="4">
        <f t="shared" si="129"/>
        <v>1.2241875863932861</v>
      </c>
      <c r="L8225" s="3">
        <v>0.81686807181577092</v>
      </c>
      <c r="M8225">
        <v>7.7274200000000001E-2</v>
      </c>
      <c r="N8225">
        <v>0.93840500000000004</v>
      </c>
      <c r="O8225">
        <v>1</v>
      </c>
      <c r="P8225" t="s">
        <v>20</v>
      </c>
    </row>
    <row r="8226" spans="1:16">
      <c r="A8226" t="s">
        <v>49430</v>
      </c>
      <c r="B8226" t="s">
        <v>49430</v>
      </c>
      <c r="C8226" t="s">
        <v>49431</v>
      </c>
      <c r="D8226" t="s">
        <v>49432</v>
      </c>
      <c r="E8226" t="s">
        <v>12</v>
      </c>
      <c r="F8226" t="s">
        <v>13</v>
      </c>
      <c r="G8226" t="s">
        <v>14</v>
      </c>
      <c r="H8226">
        <v>23.436</v>
      </c>
      <c r="I8226">
        <v>19.145900000000001</v>
      </c>
      <c r="J8226">
        <v>-0.291688</v>
      </c>
      <c r="K8226" s="4">
        <f t="shared" si="129"/>
        <v>1.2240740837463895</v>
      </c>
      <c r="L8226" s="3">
        <v>0.81694564624171051</v>
      </c>
      <c r="M8226">
        <v>3.7805599999999999</v>
      </c>
      <c r="N8226">
        <v>1.56477E-4</v>
      </c>
      <c r="O8226">
        <v>2.8737400000000002E-4</v>
      </c>
      <c r="P8226" t="s">
        <v>15</v>
      </c>
    </row>
    <row r="8227" spans="1:16">
      <c r="A8227" t="s">
        <v>42287</v>
      </c>
      <c r="B8227" t="s">
        <v>42287</v>
      </c>
      <c r="C8227" t="s">
        <v>42288</v>
      </c>
      <c r="D8227" t="s">
        <v>42289</v>
      </c>
      <c r="E8227" t="s">
        <v>12</v>
      </c>
      <c r="F8227" t="s">
        <v>13</v>
      </c>
      <c r="G8227" t="s">
        <v>14</v>
      </c>
      <c r="H8227">
        <v>8.3671100000000003</v>
      </c>
      <c r="I8227">
        <v>6.83622</v>
      </c>
      <c r="J8227">
        <v>-0.29153000000000001</v>
      </c>
      <c r="K8227" s="4">
        <f t="shared" si="129"/>
        <v>1.2239380827416322</v>
      </c>
      <c r="L8227" s="3">
        <v>0.81703512078539964</v>
      </c>
      <c r="M8227">
        <v>2.2654000000000001</v>
      </c>
      <c r="N8227">
        <v>2.34884E-2</v>
      </c>
      <c r="O8227">
        <v>3.4187200000000001E-2</v>
      </c>
      <c r="P8227" t="s">
        <v>15</v>
      </c>
    </row>
    <row r="8228" spans="1:16">
      <c r="A8228" t="s">
        <v>2810</v>
      </c>
      <c r="B8228" t="s">
        <v>2810</v>
      </c>
      <c r="C8228" t="s">
        <v>64</v>
      </c>
      <c r="D8228" t="s">
        <v>2811</v>
      </c>
      <c r="E8228" t="s">
        <v>12</v>
      </c>
      <c r="F8228" t="s">
        <v>13</v>
      </c>
      <c r="G8228" t="s">
        <v>14</v>
      </c>
      <c r="H8228">
        <v>4.1664599999999998</v>
      </c>
      <c r="I8228">
        <v>3.4046400000000001</v>
      </c>
      <c r="J8228">
        <v>-0.29131899999999999</v>
      </c>
      <c r="K8228" s="4">
        <f t="shared" si="129"/>
        <v>1.2237593401945579</v>
      </c>
      <c r="L8228" s="3">
        <v>0.81715462422369045</v>
      </c>
      <c r="M8228">
        <v>1.15194</v>
      </c>
      <c r="N8228">
        <v>0.24934600000000001</v>
      </c>
      <c r="O8228">
        <v>0.30542599999999998</v>
      </c>
      <c r="P8228" t="s">
        <v>20</v>
      </c>
    </row>
    <row r="8229" spans="1:16">
      <c r="A8229" t="s">
        <v>5180</v>
      </c>
      <c r="B8229" t="s">
        <v>5180</v>
      </c>
      <c r="C8229" t="s">
        <v>5181</v>
      </c>
      <c r="D8229" t="s">
        <v>5182</v>
      </c>
      <c r="E8229" t="s">
        <v>12</v>
      </c>
      <c r="F8229" t="s">
        <v>13</v>
      </c>
      <c r="G8229" t="s">
        <v>14</v>
      </c>
      <c r="H8229">
        <v>23.3065</v>
      </c>
      <c r="I8229">
        <v>19.046900000000001</v>
      </c>
      <c r="J8229">
        <v>-0.29117100000000001</v>
      </c>
      <c r="K8229" s="4">
        <f t="shared" si="129"/>
        <v>1.2236374423134473</v>
      </c>
      <c r="L8229" s="3">
        <v>0.81723845697037245</v>
      </c>
      <c r="M8229">
        <v>3.1558899999999999</v>
      </c>
      <c r="N8229">
        <v>1.60009E-3</v>
      </c>
      <c r="O8229">
        <v>2.6607699999999998E-3</v>
      </c>
      <c r="P8229" t="s">
        <v>15</v>
      </c>
    </row>
    <row r="8230" spans="1:16">
      <c r="A8230" t="s">
        <v>39462</v>
      </c>
      <c r="B8230" t="s">
        <v>39462</v>
      </c>
      <c r="C8230" t="s">
        <v>39463</v>
      </c>
      <c r="D8230" t="s">
        <v>39464</v>
      </c>
      <c r="E8230" t="s">
        <v>12</v>
      </c>
      <c r="F8230" t="s">
        <v>13</v>
      </c>
      <c r="G8230" t="s">
        <v>14</v>
      </c>
      <c r="H8230">
        <v>30.208500000000001</v>
      </c>
      <c r="I8230">
        <v>24.688099999999999</v>
      </c>
      <c r="J8230">
        <v>-0.29114200000000001</v>
      </c>
      <c r="K8230" s="4">
        <f t="shared" si="129"/>
        <v>1.2236057047727449</v>
      </c>
      <c r="L8230" s="3">
        <v>0.81725488466491714</v>
      </c>
      <c r="M8230">
        <v>4.1981400000000004</v>
      </c>
      <c r="N8230" s="1">
        <v>2.6911200000000001E-5</v>
      </c>
      <c r="O8230" s="1">
        <v>5.30462E-5</v>
      </c>
      <c r="P8230" t="s">
        <v>15</v>
      </c>
    </row>
    <row r="8231" spans="1:16">
      <c r="A8231" t="s">
        <v>19881</v>
      </c>
      <c r="B8231" t="s">
        <v>19881</v>
      </c>
      <c r="C8231" t="s">
        <v>19882</v>
      </c>
      <c r="D8231" t="s">
        <v>19883</v>
      </c>
      <c r="E8231" t="s">
        <v>12</v>
      </c>
      <c r="F8231" t="s">
        <v>13</v>
      </c>
      <c r="G8231" t="s">
        <v>14</v>
      </c>
      <c r="H8231">
        <v>39.872399999999999</v>
      </c>
      <c r="I8231">
        <v>32.587699999999998</v>
      </c>
      <c r="J8231">
        <v>-0.29106599999999999</v>
      </c>
      <c r="K8231" s="4">
        <f t="shared" si="129"/>
        <v>1.2235413975211507</v>
      </c>
      <c r="L8231" s="3">
        <v>0.81729793812076967</v>
      </c>
      <c r="M8231">
        <v>4.1495199999999999</v>
      </c>
      <c r="N8231" s="1">
        <v>3.3317400000000001E-5</v>
      </c>
      <c r="O8231" s="1">
        <v>6.5035699999999998E-5</v>
      </c>
      <c r="P8231" t="s">
        <v>15</v>
      </c>
    </row>
    <row r="8232" spans="1:16">
      <c r="A8232" t="s">
        <v>53785</v>
      </c>
      <c r="B8232" t="s">
        <v>53785</v>
      </c>
      <c r="C8232" t="s">
        <v>64</v>
      </c>
      <c r="D8232" t="s">
        <v>31043</v>
      </c>
      <c r="E8232" t="s">
        <v>12</v>
      </c>
      <c r="F8232" t="s">
        <v>13</v>
      </c>
      <c r="G8232" t="s">
        <v>14</v>
      </c>
      <c r="H8232">
        <v>12.625999999999999</v>
      </c>
      <c r="I8232">
        <v>10.3194</v>
      </c>
      <c r="J8232">
        <v>-0.29103800000000002</v>
      </c>
      <c r="K8232" s="4">
        <f t="shared" si="129"/>
        <v>1.2235207473302712</v>
      </c>
      <c r="L8232" s="3">
        <v>0.81731380049202018</v>
      </c>
      <c r="M8232">
        <v>1.9212899999999999</v>
      </c>
      <c r="N8232">
        <v>5.4694699999999999E-2</v>
      </c>
      <c r="O8232">
        <v>7.5628899999999999E-2</v>
      </c>
      <c r="P8232" t="s">
        <v>20</v>
      </c>
    </row>
    <row r="8233" spans="1:16">
      <c r="A8233" t="s">
        <v>22296</v>
      </c>
      <c r="B8233" t="s">
        <v>22296</v>
      </c>
      <c r="C8233" t="s">
        <v>22297</v>
      </c>
      <c r="D8233" t="s">
        <v>22298</v>
      </c>
      <c r="E8233" t="s">
        <v>12</v>
      </c>
      <c r="F8233" t="s">
        <v>13</v>
      </c>
      <c r="G8233" t="s">
        <v>14</v>
      </c>
      <c r="H8233">
        <v>53.934399999999997</v>
      </c>
      <c r="I8233">
        <v>44.087200000000003</v>
      </c>
      <c r="J8233">
        <v>-0.29084700000000002</v>
      </c>
      <c r="K8233" s="4">
        <f t="shared" si="129"/>
        <v>1.2233573463499607</v>
      </c>
      <c r="L8233" s="3">
        <v>0.81742201273751258</v>
      </c>
      <c r="M8233">
        <v>3.79034</v>
      </c>
      <c r="N8233">
        <v>1.5044200000000001E-4</v>
      </c>
      <c r="O8233">
        <v>2.7672900000000003E-4</v>
      </c>
      <c r="P8233" t="s">
        <v>15</v>
      </c>
    </row>
    <row r="8234" spans="1:16">
      <c r="A8234" t="s">
        <v>37739</v>
      </c>
      <c r="B8234" t="s">
        <v>37739</v>
      </c>
      <c r="C8234" t="s">
        <v>37740</v>
      </c>
      <c r="D8234" t="s">
        <v>37741</v>
      </c>
      <c r="E8234" t="s">
        <v>12</v>
      </c>
      <c r="F8234" t="s">
        <v>13</v>
      </c>
      <c r="G8234" t="s">
        <v>14</v>
      </c>
      <c r="H8234">
        <v>51.574599999999997</v>
      </c>
      <c r="I8234">
        <v>42.160499999999999</v>
      </c>
      <c r="J8234">
        <v>-0.29076800000000003</v>
      </c>
      <c r="K8234" s="4">
        <f t="shared" si="129"/>
        <v>1.2232919438811209</v>
      </c>
      <c r="L8234" s="3">
        <v>0.81746677487037089</v>
      </c>
      <c r="M8234">
        <v>4.4336099999999998</v>
      </c>
      <c r="N8234" s="1">
        <v>9.2670100000000002E-6</v>
      </c>
      <c r="O8234" s="1">
        <v>1.89344E-5</v>
      </c>
      <c r="P8234" t="s">
        <v>15</v>
      </c>
    </row>
    <row r="8235" spans="1:16">
      <c r="A8235" t="s">
        <v>17169</v>
      </c>
      <c r="B8235" t="s">
        <v>17169</v>
      </c>
      <c r="C8235" t="s">
        <v>17170</v>
      </c>
      <c r="D8235" t="s">
        <v>17171</v>
      </c>
      <c r="E8235" t="s">
        <v>12</v>
      </c>
      <c r="F8235" t="s">
        <v>13</v>
      </c>
      <c r="G8235" t="s">
        <v>19</v>
      </c>
      <c r="H8235">
        <v>8.4699499999999997E-2</v>
      </c>
      <c r="I8235">
        <v>6.9243399999999997E-2</v>
      </c>
      <c r="J8235">
        <v>-0.29067599999999999</v>
      </c>
      <c r="K8235" s="4">
        <f t="shared" si="129"/>
        <v>1.2232140536137741</v>
      </c>
      <c r="L8235" s="3">
        <v>0.81751890601324151</v>
      </c>
      <c r="M8235">
        <v>0.48300799999999999</v>
      </c>
      <c r="N8235">
        <v>0.62909000000000004</v>
      </c>
      <c r="O8235">
        <v>1</v>
      </c>
      <c r="P8235" t="s">
        <v>20</v>
      </c>
    </row>
    <row r="8236" spans="1:16">
      <c r="A8236" t="s">
        <v>32542</v>
      </c>
      <c r="B8236" t="s">
        <v>32542</v>
      </c>
      <c r="C8236" t="s">
        <v>32543</v>
      </c>
      <c r="D8236" t="s">
        <v>32544</v>
      </c>
      <c r="E8236" t="s">
        <v>12</v>
      </c>
      <c r="F8236" t="s">
        <v>13</v>
      </c>
      <c r="G8236" t="s">
        <v>14</v>
      </c>
      <c r="H8236">
        <v>4.0319399999999996</v>
      </c>
      <c r="I8236">
        <v>3.29657</v>
      </c>
      <c r="J8236">
        <v>-0.29050900000000002</v>
      </c>
      <c r="K8236" s="4">
        <f t="shared" si="129"/>
        <v>1.2230712528476566</v>
      </c>
      <c r="L8236" s="3">
        <v>0.81761354386500007</v>
      </c>
      <c r="M8236">
        <v>1.6776500000000001</v>
      </c>
      <c r="N8236">
        <v>9.3416399999999997E-2</v>
      </c>
      <c r="O8236">
        <v>0.12479</v>
      </c>
      <c r="P8236" t="s">
        <v>20</v>
      </c>
    </row>
    <row r="8237" spans="1:16">
      <c r="A8237" t="s">
        <v>58962</v>
      </c>
      <c r="B8237" t="s">
        <v>58962</v>
      </c>
      <c r="C8237" t="s">
        <v>64</v>
      </c>
      <c r="D8237" t="s">
        <v>58963</v>
      </c>
      <c r="E8237" t="s">
        <v>12</v>
      </c>
      <c r="F8237" t="s">
        <v>13</v>
      </c>
      <c r="G8237" t="s">
        <v>14</v>
      </c>
      <c r="H8237">
        <v>29.895199999999999</v>
      </c>
      <c r="I8237">
        <v>24.445900000000002</v>
      </c>
      <c r="J8237">
        <v>-0.29032400000000003</v>
      </c>
      <c r="K8237" s="4">
        <f t="shared" si="129"/>
        <v>1.2229126356566948</v>
      </c>
      <c r="L8237" s="3">
        <v>0.81771839499420595</v>
      </c>
      <c r="M8237">
        <v>1.9874700000000001</v>
      </c>
      <c r="N8237">
        <v>4.6869800000000003E-2</v>
      </c>
      <c r="O8237">
        <v>6.5443200000000007E-2</v>
      </c>
      <c r="P8237" t="s">
        <v>20</v>
      </c>
    </row>
    <row r="8238" spans="1:16">
      <c r="A8238" t="s">
        <v>20404</v>
      </c>
      <c r="B8238" t="s">
        <v>20404</v>
      </c>
      <c r="C8238" t="s">
        <v>20405</v>
      </c>
      <c r="D8238" t="s">
        <v>20406</v>
      </c>
      <c r="E8238" t="s">
        <v>12</v>
      </c>
      <c r="F8238" t="s">
        <v>13</v>
      </c>
      <c r="G8238" t="s">
        <v>14</v>
      </c>
      <c r="H8238">
        <v>4.5008999999999997</v>
      </c>
      <c r="I8238">
        <v>3.6807799999999999</v>
      </c>
      <c r="J8238">
        <v>-0.29020099999999999</v>
      </c>
      <c r="K8238" s="4">
        <f t="shared" si="129"/>
        <v>1.2228114693081358</v>
      </c>
      <c r="L8238" s="3">
        <v>0.81778811426779341</v>
      </c>
      <c r="M8238">
        <v>2.2101999999999999</v>
      </c>
      <c r="N8238">
        <v>2.7091500000000001E-2</v>
      </c>
      <c r="O8238">
        <v>3.9085099999999998E-2</v>
      </c>
      <c r="P8238" t="s">
        <v>15</v>
      </c>
    </row>
    <row r="8239" spans="1:16">
      <c r="A8239" t="s">
        <v>13807</v>
      </c>
      <c r="B8239" t="s">
        <v>13807</v>
      </c>
      <c r="C8239" t="s">
        <v>13808</v>
      </c>
      <c r="D8239" t="s">
        <v>13809</v>
      </c>
      <c r="E8239" t="s">
        <v>12</v>
      </c>
      <c r="F8239" t="s">
        <v>13</v>
      </c>
      <c r="G8239" t="s">
        <v>14</v>
      </c>
      <c r="H8239">
        <v>5.9243199999999998</v>
      </c>
      <c r="I8239">
        <v>4.8457699999999999</v>
      </c>
      <c r="J8239">
        <v>-0.28992299999999999</v>
      </c>
      <c r="K8239" s="4">
        <f t="shared" si="129"/>
        <v>1.2225755659059345</v>
      </c>
      <c r="L8239" s="3">
        <v>0.81794571306369368</v>
      </c>
      <c r="M8239">
        <v>2.5888800000000001</v>
      </c>
      <c r="N8239">
        <v>9.62878E-3</v>
      </c>
      <c r="O8239">
        <v>1.4690099999999999E-2</v>
      </c>
      <c r="P8239" t="s">
        <v>15</v>
      </c>
    </row>
    <row r="8240" spans="1:16">
      <c r="A8240" t="s">
        <v>49070</v>
      </c>
      <c r="B8240" t="s">
        <v>49070</v>
      </c>
      <c r="C8240" t="s">
        <v>49071</v>
      </c>
      <c r="D8240" t="s">
        <v>37077</v>
      </c>
      <c r="E8240" t="s">
        <v>12</v>
      </c>
      <c r="F8240" t="s">
        <v>13</v>
      </c>
      <c r="G8240" t="s">
        <v>14</v>
      </c>
      <c r="H8240">
        <v>20.155799999999999</v>
      </c>
      <c r="I8240">
        <v>16.486699999999999</v>
      </c>
      <c r="J8240">
        <v>-0.28988700000000001</v>
      </c>
      <c r="K8240" s="4">
        <f t="shared" si="129"/>
        <v>1.2225490850200464</v>
      </c>
      <c r="L8240" s="3">
        <v>0.81796612376188471</v>
      </c>
      <c r="M8240">
        <v>3.3247300000000002</v>
      </c>
      <c r="N8240">
        <v>8.8503500000000005E-4</v>
      </c>
      <c r="O8240">
        <v>1.5114200000000001E-3</v>
      </c>
      <c r="P8240" t="s">
        <v>15</v>
      </c>
    </row>
    <row r="8241" spans="1:16">
      <c r="A8241" t="s">
        <v>1367</v>
      </c>
      <c r="B8241" t="s">
        <v>1367</v>
      </c>
      <c r="C8241" t="s">
        <v>1368</v>
      </c>
      <c r="D8241" t="s">
        <v>1369</v>
      </c>
      <c r="E8241" t="s">
        <v>12</v>
      </c>
      <c r="F8241" t="s">
        <v>13</v>
      </c>
      <c r="G8241" t="s">
        <v>14</v>
      </c>
      <c r="H8241">
        <v>17.9269</v>
      </c>
      <c r="I8241">
        <v>14.666600000000001</v>
      </c>
      <c r="J8241">
        <v>-0.28959299999999999</v>
      </c>
      <c r="K8241" s="4">
        <f t="shared" si="129"/>
        <v>1.2222941922463284</v>
      </c>
      <c r="L8241" s="3">
        <v>0.81813283019573457</v>
      </c>
      <c r="M8241">
        <v>2.97559</v>
      </c>
      <c r="N8241">
        <v>2.92428E-3</v>
      </c>
      <c r="O8241">
        <v>4.7265400000000004E-3</v>
      </c>
      <c r="P8241" t="s">
        <v>15</v>
      </c>
    </row>
    <row r="8242" spans="1:16">
      <c r="A8242" t="s">
        <v>14365</v>
      </c>
      <c r="B8242" t="s">
        <v>14365</v>
      </c>
      <c r="C8242" t="s">
        <v>14366</v>
      </c>
      <c r="D8242" t="s">
        <v>14367</v>
      </c>
      <c r="E8242" t="s">
        <v>12</v>
      </c>
      <c r="F8242" t="s">
        <v>13</v>
      </c>
      <c r="G8242" t="s">
        <v>14</v>
      </c>
      <c r="H8242">
        <v>42.843899999999998</v>
      </c>
      <c r="I8242">
        <v>35.056100000000001</v>
      </c>
      <c r="J8242">
        <v>-0.28942200000000001</v>
      </c>
      <c r="K8242" s="4">
        <f t="shared" si="129"/>
        <v>1.2221524927188134</v>
      </c>
      <c r="L8242" s="3">
        <v>0.81822980772834775</v>
      </c>
      <c r="M8242">
        <v>3.2114699999999998</v>
      </c>
      <c r="N8242">
        <v>1.3205700000000001E-3</v>
      </c>
      <c r="O8242">
        <v>2.2168000000000001E-3</v>
      </c>
      <c r="P8242" t="s">
        <v>15</v>
      </c>
    </row>
    <row r="8243" spans="1:16">
      <c r="A8243" t="s">
        <v>44509</v>
      </c>
      <c r="B8243" t="s">
        <v>44509</v>
      </c>
      <c r="C8243" t="s">
        <v>44510</v>
      </c>
      <c r="D8243" t="s">
        <v>44511</v>
      </c>
      <c r="E8243" t="s">
        <v>12</v>
      </c>
      <c r="F8243" t="s">
        <v>13</v>
      </c>
      <c r="G8243" t="s">
        <v>14</v>
      </c>
      <c r="H8243">
        <v>17.634399999999999</v>
      </c>
      <c r="I8243">
        <v>14.430400000000001</v>
      </c>
      <c r="J8243">
        <v>-0.28928199999999998</v>
      </c>
      <c r="K8243" s="4">
        <f t="shared" si="129"/>
        <v>1.222031267324537</v>
      </c>
      <c r="L8243" s="3">
        <v>0.81830921309685667</v>
      </c>
      <c r="M8243">
        <v>3.8453300000000001</v>
      </c>
      <c r="N8243">
        <v>1.2039100000000001E-4</v>
      </c>
      <c r="O8243">
        <v>2.2329500000000001E-4</v>
      </c>
      <c r="P8243" t="s">
        <v>15</v>
      </c>
    </row>
    <row r="8244" spans="1:16">
      <c r="A8244" t="s">
        <v>26936</v>
      </c>
      <c r="B8244" t="s">
        <v>26936</v>
      </c>
      <c r="C8244" t="s">
        <v>26937</v>
      </c>
      <c r="D8244" t="s">
        <v>26938</v>
      </c>
      <c r="E8244" t="s">
        <v>12</v>
      </c>
      <c r="F8244" t="s">
        <v>13</v>
      </c>
      <c r="G8244" t="s">
        <v>14</v>
      </c>
      <c r="H8244">
        <v>201.73599999999999</v>
      </c>
      <c r="I8244">
        <v>165.102</v>
      </c>
      <c r="J8244">
        <v>-0.28911399999999998</v>
      </c>
      <c r="K8244" s="4">
        <f t="shared" si="129"/>
        <v>1.221887075868251</v>
      </c>
      <c r="L8244" s="3">
        <v>0.81840450971094625</v>
      </c>
      <c r="M8244">
        <v>10.829499999999999</v>
      </c>
      <c r="N8244">
        <v>0</v>
      </c>
      <c r="O8244">
        <v>0</v>
      </c>
      <c r="P8244" t="s">
        <v>15</v>
      </c>
    </row>
    <row r="8245" spans="1:16">
      <c r="A8245" t="s">
        <v>15899</v>
      </c>
      <c r="B8245" t="s">
        <v>15899</v>
      </c>
      <c r="C8245" t="s">
        <v>15900</v>
      </c>
      <c r="D8245" t="s">
        <v>15901</v>
      </c>
      <c r="E8245" t="s">
        <v>12</v>
      </c>
      <c r="F8245" t="s">
        <v>13</v>
      </c>
      <c r="G8245" t="s">
        <v>14</v>
      </c>
      <c r="H8245">
        <v>24.422699999999999</v>
      </c>
      <c r="I8245">
        <v>19.9877</v>
      </c>
      <c r="J8245">
        <v>-0.289107</v>
      </c>
      <c r="K8245" s="4">
        <f t="shared" si="129"/>
        <v>1.2218864601730064</v>
      </c>
      <c r="L8245" s="3">
        <v>0.81840848064402905</v>
      </c>
      <c r="M8245">
        <v>3.4750999999999999</v>
      </c>
      <c r="N8245">
        <v>5.1066900000000005E-4</v>
      </c>
      <c r="O8245">
        <v>8.9405500000000004E-4</v>
      </c>
      <c r="P8245" t="s">
        <v>15</v>
      </c>
    </row>
    <row r="8246" spans="1:16">
      <c r="A8246" t="s">
        <v>3252</v>
      </c>
      <c r="B8246" t="s">
        <v>3252</v>
      </c>
      <c r="C8246" t="s">
        <v>3253</v>
      </c>
      <c r="D8246" t="s">
        <v>3254</v>
      </c>
      <c r="E8246" t="s">
        <v>12</v>
      </c>
      <c r="F8246" t="s">
        <v>13</v>
      </c>
      <c r="G8246" t="s">
        <v>14</v>
      </c>
      <c r="H8246">
        <v>10.3779</v>
      </c>
      <c r="I8246">
        <v>8.4934399999999997</v>
      </c>
      <c r="J8246">
        <v>-0.28909000000000001</v>
      </c>
      <c r="K8246" s="4">
        <f t="shared" si="129"/>
        <v>1.2218724097656546</v>
      </c>
      <c r="L8246" s="3">
        <v>0.81841812441887307</v>
      </c>
      <c r="M8246">
        <v>2.6210100000000001</v>
      </c>
      <c r="N8246">
        <v>8.7670000000000005E-3</v>
      </c>
      <c r="O8246">
        <v>1.34333E-2</v>
      </c>
      <c r="P8246" t="s">
        <v>15</v>
      </c>
    </row>
    <row r="8247" spans="1:16">
      <c r="A8247" t="s">
        <v>60812</v>
      </c>
      <c r="B8247" t="s">
        <v>60812</v>
      </c>
      <c r="C8247" t="s">
        <v>64</v>
      </c>
      <c r="D8247" t="s">
        <v>32007</v>
      </c>
      <c r="E8247" t="s">
        <v>12</v>
      </c>
      <c r="F8247" t="s">
        <v>13</v>
      </c>
      <c r="G8247" t="s">
        <v>14</v>
      </c>
      <c r="H8247">
        <v>69.461600000000004</v>
      </c>
      <c r="I8247">
        <v>56.8504</v>
      </c>
      <c r="J8247">
        <v>-0.28904600000000003</v>
      </c>
      <c r="K8247" s="4">
        <f t="shared" si="129"/>
        <v>1.2218313327610713</v>
      </c>
      <c r="L8247" s="3">
        <v>0.81844308530498588</v>
      </c>
      <c r="M8247">
        <v>2.0882200000000002</v>
      </c>
      <c r="N8247">
        <v>3.6777999999999998E-2</v>
      </c>
      <c r="O8247">
        <v>5.21217E-2</v>
      </c>
      <c r="P8247" t="s">
        <v>20</v>
      </c>
    </row>
    <row r="8248" spans="1:16">
      <c r="A8248" t="s">
        <v>40836</v>
      </c>
      <c r="B8248" t="s">
        <v>40836</v>
      </c>
      <c r="C8248" t="s">
        <v>40837</v>
      </c>
      <c r="D8248" t="s">
        <v>10055</v>
      </c>
      <c r="E8248" t="s">
        <v>12</v>
      </c>
      <c r="F8248" t="s">
        <v>13</v>
      </c>
      <c r="G8248" t="s">
        <v>14</v>
      </c>
      <c r="H8248">
        <v>27.109400000000001</v>
      </c>
      <c r="I8248">
        <v>22.189299999999999</v>
      </c>
      <c r="J8248">
        <v>-0.28892699999999999</v>
      </c>
      <c r="K8248" s="4">
        <f t="shared" si="129"/>
        <v>1.221732997435701</v>
      </c>
      <c r="L8248" s="3">
        <v>0.81851059696980732</v>
      </c>
      <c r="M8248">
        <v>3.7877000000000001</v>
      </c>
      <c r="N8248">
        <v>1.52051E-4</v>
      </c>
      <c r="O8248">
        <v>2.7962499999999998E-4</v>
      </c>
      <c r="P8248" t="s">
        <v>15</v>
      </c>
    </row>
    <row r="8249" spans="1:16">
      <c r="A8249" t="s">
        <v>28712</v>
      </c>
      <c r="B8249" t="s">
        <v>28712</v>
      </c>
      <c r="C8249" t="s">
        <v>28713</v>
      </c>
      <c r="D8249" t="s">
        <v>28714</v>
      </c>
      <c r="E8249" t="s">
        <v>12</v>
      </c>
      <c r="F8249" t="s">
        <v>13</v>
      </c>
      <c r="G8249" t="s">
        <v>14</v>
      </c>
      <c r="H8249">
        <v>52.395699999999998</v>
      </c>
      <c r="I8249">
        <v>42.888500000000001</v>
      </c>
      <c r="J8249">
        <v>-0.288858</v>
      </c>
      <c r="K8249" s="4">
        <f t="shared" si="129"/>
        <v>1.221672476304837</v>
      </c>
      <c r="L8249" s="3">
        <v>0.81854974493953381</v>
      </c>
      <c r="M8249">
        <v>4.0953200000000001</v>
      </c>
      <c r="N8249" s="1">
        <v>4.2158199999999999E-5</v>
      </c>
      <c r="O8249" s="1">
        <v>8.1656000000000006E-5</v>
      </c>
      <c r="P8249" t="s">
        <v>15</v>
      </c>
    </row>
    <row r="8250" spans="1:16">
      <c r="A8250" t="s">
        <v>26785</v>
      </c>
      <c r="B8250" t="s">
        <v>26785</v>
      </c>
      <c r="C8250" t="s">
        <v>26786</v>
      </c>
      <c r="D8250" t="s">
        <v>26787</v>
      </c>
      <c r="E8250" t="s">
        <v>12</v>
      </c>
      <c r="F8250" t="s">
        <v>13</v>
      </c>
      <c r="G8250" t="s">
        <v>14</v>
      </c>
      <c r="H8250">
        <v>64.750699999999995</v>
      </c>
      <c r="I8250">
        <v>53.0032</v>
      </c>
      <c r="J8250">
        <v>-0.28881499999999999</v>
      </c>
      <c r="K8250" s="4">
        <f t="shared" si="129"/>
        <v>1.2216375615057202</v>
      </c>
      <c r="L8250" s="3">
        <v>0.81857414244737747</v>
      </c>
      <c r="M8250">
        <v>3.1254</v>
      </c>
      <c r="N8250">
        <v>1.77563E-3</v>
      </c>
      <c r="O8250">
        <v>2.9421400000000002E-3</v>
      </c>
      <c r="P8250" t="s">
        <v>15</v>
      </c>
    </row>
    <row r="8251" spans="1:16">
      <c r="A8251" t="s">
        <v>39645</v>
      </c>
      <c r="B8251" t="s">
        <v>39645</v>
      </c>
      <c r="C8251" t="s">
        <v>39646</v>
      </c>
      <c r="D8251" t="s">
        <v>39647</v>
      </c>
      <c r="E8251" t="s">
        <v>12</v>
      </c>
      <c r="F8251" t="s">
        <v>13</v>
      </c>
      <c r="G8251" t="s">
        <v>14</v>
      </c>
      <c r="H8251">
        <v>12.711600000000001</v>
      </c>
      <c r="I8251">
        <v>10.4064</v>
      </c>
      <c r="J8251">
        <v>-0.28867999999999999</v>
      </c>
      <c r="K8251" s="4">
        <f t="shared" si="129"/>
        <v>1.2215175276752768</v>
      </c>
      <c r="L8251" s="3">
        <v>0.81865074399976545</v>
      </c>
      <c r="M8251">
        <v>2.4993699999999999</v>
      </c>
      <c r="N8251">
        <v>1.24414E-2</v>
      </c>
      <c r="O8251">
        <v>1.8712699999999999E-2</v>
      </c>
      <c r="P8251" t="s">
        <v>15</v>
      </c>
    </row>
    <row r="8252" spans="1:16">
      <c r="A8252" t="s">
        <v>29020</v>
      </c>
      <c r="B8252" t="s">
        <v>29020</v>
      </c>
      <c r="C8252" t="s">
        <v>29021</v>
      </c>
      <c r="D8252" t="s">
        <v>29022</v>
      </c>
      <c r="E8252" t="s">
        <v>12</v>
      </c>
      <c r="F8252" t="s">
        <v>13</v>
      </c>
      <c r="G8252" t="s">
        <v>14</v>
      </c>
      <c r="H8252">
        <v>16.078600000000002</v>
      </c>
      <c r="I8252">
        <v>13.165900000000001</v>
      </c>
      <c r="J8252">
        <v>-0.28833900000000001</v>
      </c>
      <c r="K8252" s="4">
        <f t="shared" si="129"/>
        <v>1.2212306033009517</v>
      </c>
      <c r="L8252" s="3">
        <v>0.81884426576975355</v>
      </c>
      <c r="M8252">
        <v>3.99614</v>
      </c>
      <c r="N8252" s="1">
        <v>6.4384300000000006E-5</v>
      </c>
      <c r="O8252">
        <v>1.2274700000000001E-4</v>
      </c>
      <c r="P8252" t="s">
        <v>15</v>
      </c>
    </row>
    <row r="8253" spans="1:16">
      <c r="A8253" t="s">
        <v>5898</v>
      </c>
      <c r="B8253" t="s">
        <v>5898</v>
      </c>
      <c r="C8253" t="s">
        <v>5899</v>
      </c>
      <c r="D8253" t="s">
        <v>5900</v>
      </c>
      <c r="E8253" t="s">
        <v>12</v>
      </c>
      <c r="F8253" t="s">
        <v>13</v>
      </c>
      <c r="G8253" t="s">
        <v>14</v>
      </c>
      <c r="H8253">
        <v>6.2555199999999997</v>
      </c>
      <c r="I8253">
        <v>5.1228800000000003</v>
      </c>
      <c r="J8253">
        <v>-0.28817399999999999</v>
      </c>
      <c r="K8253" s="4">
        <f t="shared" si="129"/>
        <v>1.2210943844087701</v>
      </c>
      <c r="L8253" s="3">
        <v>0.8189379217583681</v>
      </c>
      <c r="M8253">
        <v>2.4585300000000001</v>
      </c>
      <c r="N8253">
        <v>1.3950600000000001E-2</v>
      </c>
      <c r="O8253">
        <v>2.08401E-2</v>
      </c>
      <c r="P8253" t="s">
        <v>15</v>
      </c>
    </row>
    <row r="8254" spans="1:16">
      <c r="A8254" t="s">
        <v>21153</v>
      </c>
      <c r="B8254" t="s">
        <v>21153</v>
      </c>
      <c r="C8254" t="s">
        <v>21154</v>
      </c>
      <c r="D8254" t="s">
        <v>21155</v>
      </c>
      <c r="E8254" t="s">
        <v>12</v>
      </c>
      <c r="F8254" t="s">
        <v>13</v>
      </c>
      <c r="G8254" t="s">
        <v>14</v>
      </c>
      <c r="H8254">
        <v>1.1237200000000001</v>
      </c>
      <c r="I8254">
        <v>0.92035500000000003</v>
      </c>
      <c r="J8254">
        <v>-0.28802299999999997</v>
      </c>
      <c r="K8254" s="4">
        <f t="shared" si="129"/>
        <v>1.2209636498959642</v>
      </c>
      <c r="L8254" s="3">
        <v>0.81902364056541854</v>
      </c>
      <c r="M8254">
        <v>0.97811599999999999</v>
      </c>
      <c r="N8254">
        <v>0.328017</v>
      </c>
      <c r="O8254">
        <v>0.39058500000000002</v>
      </c>
      <c r="P8254" t="s">
        <v>20</v>
      </c>
    </row>
    <row r="8255" spans="1:16">
      <c r="A8255" t="s">
        <v>9736</v>
      </c>
      <c r="B8255" t="s">
        <v>9736</v>
      </c>
      <c r="C8255" t="s">
        <v>9737</v>
      </c>
      <c r="D8255" t="s">
        <v>9730</v>
      </c>
      <c r="E8255" t="s">
        <v>12</v>
      </c>
      <c r="F8255" t="s">
        <v>13</v>
      </c>
      <c r="G8255" t="s">
        <v>19</v>
      </c>
      <c r="H8255">
        <v>0.18987899999999999</v>
      </c>
      <c r="I8255">
        <v>0.155533</v>
      </c>
      <c r="J8255">
        <v>-0.28786</v>
      </c>
      <c r="K8255" s="4">
        <f t="shared" si="129"/>
        <v>1.2208277343071887</v>
      </c>
      <c r="L8255" s="3">
        <v>0.81911618153324273</v>
      </c>
      <c r="M8255">
        <v>0.31656800000000002</v>
      </c>
      <c r="N8255">
        <v>0.75157099999999999</v>
      </c>
      <c r="O8255">
        <v>1</v>
      </c>
      <c r="P8255" t="s">
        <v>20</v>
      </c>
    </row>
    <row r="8256" spans="1:16">
      <c r="A8256" t="s">
        <v>19151</v>
      </c>
      <c r="B8256" t="s">
        <v>19151</v>
      </c>
      <c r="C8256" t="s">
        <v>64</v>
      </c>
      <c r="D8256" t="s">
        <v>19152</v>
      </c>
      <c r="E8256" t="s">
        <v>12</v>
      </c>
      <c r="F8256" t="s">
        <v>13</v>
      </c>
      <c r="G8256" t="s">
        <v>14</v>
      </c>
      <c r="H8256">
        <v>40.218400000000003</v>
      </c>
      <c r="I8256">
        <v>32.9495</v>
      </c>
      <c r="J8256">
        <v>-0.28759899999999999</v>
      </c>
      <c r="K8256" s="4">
        <f t="shared" si="129"/>
        <v>1.2206072929786491</v>
      </c>
      <c r="L8256" s="3">
        <v>0.81926438240518795</v>
      </c>
      <c r="M8256">
        <v>3.5636000000000001</v>
      </c>
      <c r="N8256">
        <v>3.6579700000000001E-4</v>
      </c>
      <c r="O8256">
        <v>6.4908200000000004E-4</v>
      </c>
      <c r="P8256" t="s">
        <v>15</v>
      </c>
    </row>
    <row r="8257" spans="1:16">
      <c r="A8257" t="s">
        <v>62029</v>
      </c>
      <c r="B8257" t="s">
        <v>62029</v>
      </c>
      <c r="C8257" t="s">
        <v>64</v>
      </c>
      <c r="D8257" t="s">
        <v>34795</v>
      </c>
      <c r="E8257" t="s">
        <v>12</v>
      </c>
      <c r="F8257" t="s">
        <v>13</v>
      </c>
      <c r="G8257" t="s">
        <v>14</v>
      </c>
      <c r="H8257">
        <v>38.8217</v>
      </c>
      <c r="I8257">
        <v>31.808199999999999</v>
      </c>
      <c r="J8257">
        <v>-0.287462</v>
      </c>
      <c r="K8257" s="4">
        <f t="shared" si="129"/>
        <v>1.2204934576618609</v>
      </c>
      <c r="L8257" s="3">
        <v>0.8193421843983747</v>
      </c>
      <c r="M8257">
        <v>5.2369199999999998E-2</v>
      </c>
      <c r="N8257">
        <v>0.95823499999999995</v>
      </c>
      <c r="O8257">
        <v>0.96943800000000002</v>
      </c>
      <c r="P8257" t="s">
        <v>20</v>
      </c>
    </row>
    <row r="8258" spans="1:16">
      <c r="A8258" t="s">
        <v>12555</v>
      </c>
      <c r="B8258" t="s">
        <v>12555</v>
      </c>
      <c r="C8258" t="s">
        <v>64</v>
      </c>
      <c r="D8258" t="s">
        <v>12556</v>
      </c>
      <c r="E8258" t="s">
        <v>12</v>
      </c>
      <c r="F8258" t="s">
        <v>13</v>
      </c>
      <c r="G8258" t="s">
        <v>14</v>
      </c>
      <c r="H8258">
        <v>183.13399999999999</v>
      </c>
      <c r="I8258">
        <v>150.06200000000001</v>
      </c>
      <c r="J8258">
        <v>-0.28733999999999998</v>
      </c>
      <c r="K8258" s="4">
        <f t="shared" si="129"/>
        <v>1.2203889059188866</v>
      </c>
      <c r="L8258" s="3">
        <v>0.81941147414449456</v>
      </c>
      <c r="M8258">
        <v>2.2913399999999999</v>
      </c>
      <c r="N8258">
        <v>2.1943600000000001E-2</v>
      </c>
      <c r="O8258">
        <v>3.2055E-2</v>
      </c>
      <c r="P8258" t="s">
        <v>15</v>
      </c>
    </row>
    <row r="8259" spans="1:16">
      <c r="A8259" t="s">
        <v>54975</v>
      </c>
      <c r="B8259" t="s">
        <v>54975</v>
      </c>
      <c r="C8259" t="s">
        <v>54137</v>
      </c>
      <c r="D8259" t="s">
        <v>27570</v>
      </c>
      <c r="E8259" t="s">
        <v>12</v>
      </c>
      <c r="F8259" t="s">
        <v>13</v>
      </c>
      <c r="G8259" t="s">
        <v>14</v>
      </c>
      <c r="H8259">
        <v>1.0044500000000001</v>
      </c>
      <c r="I8259">
        <v>0.82306100000000004</v>
      </c>
      <c r="J8259">
        <v>-0.28733999999999998</v>
      </c>
      <c r="K8259" s="4">
        <f t="shared" si="129"/>
        <v>1.2203834223708814</v>
      </c>
      <c r="L8259" s="3">
        <v>0.81941147414449456</v>
      </c>
      <c r="M8259">
        <v>3.8855099999999997E-2</v>
      </c>
      <c r="N8259">
        <v>0.96900600000000003</v>
      </c>
      <c r="O8259">
        <v>0.97772099999999995</v>
      </c>
      <c r="P8259" t="s">
        <v>20</v>
      </c>
    </row>
    <row r="8260" spans="1:16">
      <c r="A8260" t="s">
        <v>61802</v>
      </c>
      <c r="B8260" t="s">
        <v>61802</v>
      </c>
      <c r="C8260" t="s">
        <v>64</v>
      </c>
      <c r="D8260" t="s">
        <v>61803</v>
      </c>
      <c r="E8260" t="s">
        <v>12</v>
      </c>
      <c r="F8260" t="s">
        <v>13</v>
      </c>
      <c r="G8260" t="s">
        <v>14</v>
      </c>
      <c r="H8260">
        <v>1.1632800000000001</v>
      </c>
      <c r="I8260">
        <v>0.95323000000000002</v>
      </c>
      <c r="J8260">
        <v>-0.28730299999999998</v>
      </c>
      <c r="K8260" s="4">
        <f t="shared" si="129"/>
        <v>1.2203560525791257</v>
      </c>
      <c r="L8260" s="3">
        <v>0.81943248940583857</v>
      </c>
      <c r="M8260">
        <v>0.80551300000000003</v>
      </c>
      <c r="N8260">
        <v>0.42052400000000001</v>
      </c>
      <c r="O8260">
        <v>0.48377599999999998</v>
      </c>
      <c r="P8260" t="s">
        <v>20</v>
      </c>
    </row>
    <row r="8261" spans="1:16">
      <c r="A8261" t="s">
        <v>11786</v>
      </c>
      <c r="B8261" t="s">
        <v>11786</v>
      </c>
      <c r="C8261" t="s">
        <v>11787</v>
      </c>
      <c r="D8261" t="s">
        <v>11788</v>
      </c>
      <c r="E8261" t="s">
        <v>12</v>
      </c>
      <c r="F8261" t="s">
        <v>13</v>
      </c>
      <c r="G8261" t="s">
        <v>14</v>
      </c>
      <c r="H8261">
        <v>140.09200000000001</v>
      </c>
      <c r="I8261">
        <v>114.828</v>
      </c>
      <c r="J8261">
        <v>-0.28689500000000001</v>
      </c>
      <c r="K8261" s="4">
        <f t="shared" si="129"/>
        <v>1.2200160239662801</v>
      </c>
      <c r="L8261" s="3">
        <v>0.81966426100370093</v>
      </c>
      <c r="M8261">
        <v>4.5563500000000001</v>
      </c>
      <c r="N8261" s="1">
        <v>5.2050000000000001E-6</v>
      </c>
      <c r="O8261" s="1">
        <v>1.0839099999999999E-5</v>
      </c>
      <c r="P8261" t="s">
        <v>15</v>
      </c>
    </row>
    <row r="8262" spans="1:16">
      <c r="A8262" t="s">
        <v>27283</v>
      </c>
      <c r="B8262" t="s">
        <v>27283</v>
      </c>
      <c r="C8262" t="s">
        <v>27284</v>
      </c>
      <c r="D8262" t="s">
        <v>27285</v>
      </c>
      <c r="E8262" t="s">
        <v>12</v>
      </c>
      <c r="F8262" t="s">
        <v>13</v>
      </c>
      <c r="G8262" t="s">
        <v>14</v>
      </c>
      <c r="H8262">
        <v>203.24</v>
      </c>
      <c r="I8262">
        <v>166.624</v>
      </c>
      <c r="J8262">
        <v>-0.28658899999999998</v>
      </c>
      <c r="K8262" s="4">
        <f t="shared" si="129"/>
        <v>1.2197522565776839</v>
      </c>
      <c r="L8262" s="3">
        <v>0.81983813272169415</v>
      </c>
      <c r="M8262">
        <v>4.7595299999999998</v>
      </c>
      <c r="N8262" s="1">
        <v>1.9404500000000002E-6</v>
      </c>
      <c r="O8262" s="1">
        <v>4.1805400000000003E-6</v>
      </c>
      <c r="P8262" t="s">
        <v>15</v>
      </c>
    </row>
    <row r="8263" spans="1:16">
      <c r="A8263" t="s">
        <v>52782</v>
      </c>
      <c r="B8263" t="s">
        <v>52782</v>
      </c>
      <c r="C8263" t="s">
        <v>64</v>
      </c>
      <c r="D8263" t="s">
        <v>52783</v>
      </c>
      <c r="E8263" t="s">
        <v>12</v>
      </c>
      <c r="F8263" t="s">
        <v>13</v>
      </c>
      <c r="G8263" t="s">
        <v>19</v>
      </c>
      <c r="H8263">
        <v>9.1987799999999995E-2</v>
      </c>
      <c r="I8263">
        <v>7.5417399999999996E-2</v>
      </c>
      <c r="J8263">
        <v>-0.28654499999999999</v>
      </c>
      <c r="K8263" s="4">
        <f t="shared" si="129"/>
        <v>1.2197158745859709</v>
      </c>
      <c r="L8263" s="3">
        <v>0.81986313691655632</v>
      </c>
      <c r="M8263">
        <v>0.13162199999999999</v>
      </c>
      <c r="N8263">
        <v>0.89528300000000005</v>
      </c>
      <c r="O8263">
        <v>1</v>
      </c>
      <c r="P8263" t="s">
        <v>20</v>
      </c>
    </row>
    <row r="8264" spans="1:16">
      <c r="A8264" t="s">
        <v>28667</v>
      </c>
      <c r="B8264" t="s">
        <v>28667</v>
      </c>
      <c r="C8264" t="s">
        <v>28668</v>
      </c>
      <c r="D8264" t="s">
        <v>28669</v>
      </c>
      <c r="E8264" t="s">
        <v>12</v>
      </c>
      <c r="F8264" t="s">
        <v>13</v>
      </c>
      <c r="G8264" t="s">
        <v>14</v>
      </c>
      <c r="H8264">
        <v>0.33476899999999998</v>
      </c>
      <c r="I8264">
        <v>0.27446700000000002</v>
      </c>
      <c r="J8264">
        <v>-0.28653299999999998</v>
      </c>
      <c r="K8264" s="4">
        <f t="shared" si="129"/>
        <v>1.2197058298447536</v>
      </c>
      <c r="L8264" s="3">
        <v>0.81986995637477922</v>
      </c>
      <c r="M8264">
        <v>0.56755299999999997</v>
      </c>
      <c r="N8264">
        <v>0.57033800000000001</v>
      </c>
      <c r="O8264">
        <v>0.63147500000000001</v>
      </c>
      <c r="P8264" t="s">
        <v>20</v>
      </c>
    </row>
    <row r="8265" spans="1:16">
      <c r="A8265" t="s">
        <v>32494</v>
      </c>
      <c r="B8265" t="s">
        <v>32494</v>
      </c>
      <c r="C8265" t="s">
        <v>32495</v>
      </c>
      <c r="D8265" t="s">
        <v>32496</v>
      </c>
      <c r="E8265" t="s">
        <v>12</v>
      </c>
      <c r="F8265" t="s">
        <v>13</v>
      </c>
      <c r="G8265" t="s">
        <v>14</v>
      </c>
      <c r="H8265">
        <v>41.936599999999999</v>
      </c>
      <c r="I8265">
        <v>34.3887</v>
      </c>
      <c r="J8265">
        <v>-0.286275</v>
      </c>
      <c r="K8265" s="4">
        <f t="shared" si="129"/>
        <v>1.2194877968635045</v>
      </c>
      <c r="L8265" s="3">
        <v>0.82001658844720116</v>
      </c>
      <c r="M8265">
        <v>4.0573899999999998</v>
      </c>
      <c r="N8265" s="1">
        <v>4.9623300000000003E-5</v>
      </c>
      <c r="O8265" s="1">
        <v>9.5580400000000004E-5</v>
      </c>
      <c r="P8265" t="s">
        <v>15</v>
      </c>
    </row>
    <row r="8266" spans="1:16">
      <c r="A8266" t="s">
        <v>44338</v>
      </c>
      <c r="B8266" t="s">
        <v>44338</v>
      </c>
      <c r="C8266" t="s">
        <v>44339</v>
      </c>
      <c r="D8266" t="s">
        <v>44340</v>
      </c>
      <c r="E8266" t="s">
        <v>12</v>
      </c>
      <c r="F8266" t="s">
        <v>13</v>
      </c>
      <c r="G8266" t="s">
        <v>14</v>
      </c>
      <c r="H8266">
        <v>25.103200000000001</v>
      </c>
      <c r="I8266">
        <v>20.585699999999999</v>
      </c>
      <c r="J8266">
        <v>-0.28623100000000001</v>
      </c>
      <c r="K8266" s="4">
        <f t="shared" si="129"/>
        <v>1.2194484520808135</v>
      </c>
      <c r="L8266" s="3">
        <v>0.82004159808477395</v>
      </c>
      <c r="M8266">
        <v>3.3793700000000002</v>
      </c>
      <c r="N8266">
        <v>7.2651400000000004E-4</v>
      </c>
      <c r="O8266">
        <v>1.25347E-3</v>
      </c>
      <c r="P8266" t="s">
        <v>15</v>
      </c>
    </row>
    <row r="8267" spans="1:16">
      <c r="A8267" t="s">
        <v>58905</v>
      </c>
      <c r="B8267" t="s">
        <v>58905</v>
      </c>
      <c r="C8267" t="s">
        <v>58906</v>
      </c>
      <c r="D8267" t="s">
        <v>58907</v>
      </c>
      <c r="E8267" t="s">
        <v>12</v>
      </c>
      <c r="F8267" t="s">
        <v>13</v>
      </c>
      <c r="G8267" t="s">
        <v>14</v>
      </c>
      <c r="H8267">
        <v>91.515199999999993</v>
      </c>
      <c r="I8267">
        <v>75.049599999999998</v>
      </c>
      <c r="J8267">
        <v>-0.28616799999999998</v>
      </c>
      <c r="K8267" s="4">
        <f t="shared" si="129"/>
        <v>1.2193962392870847</v>
      </c>
      <c r="L8267" s="3">
        <v>0.82007740866652568</v>
      </c>
      <c r="M8267">
        <v>4.2196300000000004</v>
      </c>
      <c r="N8267" s="1">
        <v>2.44708E-5</v>
      </c>
      <c r="O8267" s="1">
        <v>4.8411900000000003E-5</v>
      </c>
      <c r="P8267" t="s">
        <v>15</v>
      </c>
    </row>
    <row r="8268" spans="1:16">
      <c r="A8268" t="s">
        <v>38717</v>
      </c>
      <c r="B8268" t="s">
        <v>38717</v>
      </c>
      <c r="C8268" t="s">
        <v>38718</v>
      </c>
      <c r="D8268" t="s">
        <v>38719</v>
      </c>
      <c r="E8268" t="s">
        <v>12</v>
      </c>
      <c r="F8268" t="s">
        <v>13</v>
      </c>
      <c r="G8268" t="s">
        <v>14</v>
      </c>
      <c r="H8268">
        <v>16.812799999999999</v>
      </c>
      <c r="I8268">
        <v>13.7895</v>
      </c>
      <c r="J8268">
        <v>-0.28599000000000002</v>
      </c>
      <c r="K8268" s="4">
        <f t="shared" si="129"/>
        <v>1.2192465281554805</v>
      </c>
      <c r="L8268" s="3">
        <v>0.82017859622183875</v>
      </c>
      <c r="M8268">
        <v>2.97899</v>
      </c>
      <c r="N8268">
        <v>2.8920199999999999E-3</v>
      </c>
      <c r="O8268">
        <v>4.6766799999999999E-3</v>
      </c>
      <c r="P8268" t="s">
        <v>15</v>
      </c>
    </row>
    <row r="8269" spans="1:16">
      <c r="A8269" t="s">
        <v>36429</v>
      </c>
      <c r="B8269" t="s">
        <v>36429</v>
      </c>
      <c r="C8269" t="s">
        <v>36430</v>
      </c>
      <c r="D8269" t="s">
        <v>36431</v>
      </c>
      <c r="E8269" t="s">
        <v>12</v>
      </c>
      <c r="F8269" t="s">
        <v>13</v>
      </c>
      <c r="G8269" t="s">
        <v>14</v>
      </c>
      <c r="H8269">
        <v>9.8985900000000004</v>
      </c>
      <c r="I8269">
        <v>8.1186699999999998</v>
      </c>
      <c r="J8269">
        <v>-0.28597899999999998</v>
      </c>
      <c r="K8269" s="4">
        <f t="shared" ref="K8269:K8332" si="130">H8269/I8269</f>
        <v>1.2192378800961241</v>
      </c>
      <c r="L8269" s="3">
        <v>0.82018484979497619</v>
      </c>
      <c r="M8269">
        <v>2.6285400000000001</v>
      </c>
      <c r="N8269">
        <v>8.5752899999999993E-3</v>
      </c>
      <c r="O8269">
        <v>1.3155699999999999E-2</v>
      </c>
      <c r="P8269" t="s">
        <v>15</v>
      </c>
    </row>
    <row r="8270" spans="1:16">
      <c r="A8270" t="s">
        <v>27991</v>
      </c>
      <c r="B8270" t="s">
        <v>27991</v>
      </c>
      <c r="C8270" t="s">
        <v>27992</v>
      </c>
      <c r="D8270" t="s">
        <v>27993</v>
      </c>
      <c r="E8270" t="s">
        <v>12</v>
      </c>
      <c r="F8270" t="s">
        <v>13</v>
      </c>
      <c r="G8270" t="s">
        <v>14</v>
      </c>
      <c r="H8270">
        <v>71.883200000000002</v>
      </c>
      <c r="I8270">
        <v>58.959400000000002</v>
      </c>
      <c r="J8270">
        <v>-0.28593400000000002</v>
      </c>
      <c r="K8270" s="4">
        <f t="shared" si="130"/>
        <v>1.2191982957764156</v>
      </c>
      <c r="L8270" s="3">
        <v>0.82021043309069397</v>
      </c>
      <c r="M8270">
        <v>7.5010199999999996</v>
      </c>
      <c r="N8270" s="1">
        <v>6.3282700000000003E-14</v>
      </c>
      <c r="O8270" s="1">
        <v>2.0958500000000001E-13</v>
      </c>
      <c r="P8270" t="s">
        <v>15</v>
      </c>
    </row>
    <row r="8271" spans="1:16">
      <c r="A8271" t="s">
        <v>31347</v>
      </c>
      <c r="B8271" t="s">
        <v>31347</v>
      </c>
      <c r="C8271" t="s">
        <v>31348</v>
      </c>
      <c r="D8271" t="s">
        <v>31349</v>
      </c>
      <c r="E8271" t="s">
        <v>12</v>
      </c>
      <c r="F8271" t="s">
        <v>13</v>
      </c>
      <c r="G8271" t="s">
        <v>14</v>
      </c>
      <c r="H8271">
        <v>43.421199999999999</v>
      </c>
      <c r="I8271">
        <v>35.614600000000003</v>
      </c>
      <c r="J8271">
        <v>-0.28593099999999999</v>
      </c>
      <c r="K8271" s="4">
        <f t="shared" si="130"/>
        <v>1.2191966216102383</v>
      </c>
      <c r="L8271" s="3">
        <v>0.82021213867211484</v>
      </c>
      <c r="M8271">
        <v>4.4534799999999999</v>
      </c>
      <c r="N8271" s="1">
        <v>8.4488100000000002E-6</v>
      </c>
      <c r="O8271" s="1">
        <v>1.7323600000000001E-5</v>
      </c>
      <c r="P8271" t="s">
        <v>15</v>
      </c>
    </row>
    <row r="8272" spans="1:16">
      <c r="A8272" t="s">
        <v>20754</v>
      </c>
      <c r="B8272" t="s">
        <v>20754</v>
      </c>
      <c r="C8272" t="s">
        <v>20755</v>
      </c>
      <c r="D8272" t="s">
        <v>20756</v>
      </c>
      <c r="E8272" t="s">
        <v>12</v>
      </c>
      <c r="F8272" t="s">
        <v>13</v>
      </c>
      <c r="G8272" t="s">
        <v>14</v>
      </c>
      <c r="H8272">
        <v>70.311599999999999</v>
      </c>
      <c r="I8272">
        <v>57.671100000000003</v>
      </c>
      <c r="J8272">
        <v>-0.285914</v>
      </c>
      <c r="K8272" s="4">
        <f t="shared" si="130"/>
        <v>1.2191825715132882</v>
      </c>
      <c r="L8272" s="3">
        <v>0.82022180370049214</v>
      </c>
      <c r="M8272">
        <v>3.8689</v>
      </c>
      <c r="N8272">
        <v>1.0932799999999999E-4</v>
      </c>
      <c r="O8272">
        <v>2.0358799999999999E-4</v>
      </c>
      <c r="P8272" t="s">
        <v>15</v>
      </c>
    </row>
    <row r="8273" spans="1:16">
      <c r="A8273" t="s">
        <v>7743</v>
      </c>
      <c r="B8273" t="s">
        <v>7743</v>
      </c>
      <c r="C8273" t="s">
        <v>7744</v>
      </c>
      <c r="D8273" t="s">
        <v>7745</v>
      </c>
      <c r="E8273" t="s">
        <v>12</v>
      </c>
      <c r="F8273" t="s">
        <v>13</v>
      </c>
      <c r="G8273" t="s">
        <v>14</v>
      </c>
      <c r="H8273">
        <v>5.1378399999999997</v>
      </c>
      <c r="I8273">
        <v>4.2154800000000003</v>
      </c>
      <c r="J8273">
        <v>-0.28546500000000002</v>
      </c>
      <c r="K8273" s="4">
        <f t="shared" si="130"/>
        <v>1.2188030781785228</v>
      </c>
      <c r="L8273" s="3">
        <v>0.82047711538724699</v>
      </c>
      <c r="M8273">
        <v>1.70818</v>
      </c>
      <c r="N8273">
        <v>8.76025E-2</v>
      </c>
      <c r="O8273">
        <v>0.117594</v>
      </c>
      <c r="P8273" t="s">
        <v>20</v>
      </c>
    </row>
    <row r="8274" spans="1:16">
      <c r="A8274" t="s">
        <v>28999</v>
      </c>
      <c r="B8274" t="s">
        <v>28999</v>
      </c>
      <c r="C8274" t="s">
        <v>29000</v>
      </c>
      <c r="D8274" t="s">
        <v>29001</v>
      </c>
      <c r="E8274" t="s">
        <v>12</v>
      </c>
      <c r="F8274" t="s">
        <v>13</v>
      </c>
      <c r="G8274" t="s">
        <v>14</v>
      </c>
      <c r="H8274">
        <v>81.006100000000004</v>
      </c>
      <c r="I8274">
        <v>66.482399999999998</v>
      </c>
      <c r="J8274">
        <v>-0.28505599999999998</v>
      </c>
      <c r="K8274" s="4">
        <f t="shared" si="130"/>
        <v>1.2184593215648052</v>
      </c>
      <c r="L8274" s="3">
        <v>0.82070975132379798</v>
      </c>
      <c r="M8274">
        <v>4.2561499999999999</v>
      </c>
      <c r="N8274" s="1">
        <v>2.0798E-5</v>
      </c>
      <c r="O8274" s="1">
        <v>4.1341999999999998E-5</v>
      </c>
      <c r="P8274" t="s">
        <v>15</v>
      </c>
    </row>
    <row r="8275" spans="1:16">
      <c r="A8275" t="s">
        <v>14458</v>
      </c>
      <c r="B8275" t="s">
        <v>14458</v>
      </c>
      <c r="C8275" t="s">
        <v>14459</v>
      </c>
      <c r="D8275" t="s">
        <v>14460</v>
      </c>
      <c r="E8275" t="s">
        <v>12</v>
      </c>
      <c r="F8275" t="s">
        <v>13</v>
      </c>
      <c r="G8275" t="s">
        <v>14</v>
      </c>
      <c r="H8275">
        <v>9.2693399999999997</v>
      </c>
      <c r="I8275">
        <v>7.6079999999999997</v>
      </c>
      <c r="J8275">
        <v>-0.28494900000000001</v>
      </c>
      <c r="K8275" s="4">
        <f t="shared" si="130"/>
        <v>1.2183675078864353</v>
      </c>
      <c r="L8275" s="3">
        <v>0.82077062295466552</v>
      </c>
      <c r="M8275">
        <v>2.7648000000000001</v>
      </c>
      <c r="N8275">
        <v>5.6957099999999997E-3</v>
      </c>
      <c r="O8275">
        <v>8.9257E-3</v>
      </c>
      <c r="P8275" t="s">
        <v>15</v>
      </c>
    </row>
    <row r="8276" spans="1:16">
      <c r="A8276" t="s">
        <v>4286</v>
      </c>
      <c r="B8276" t="s">
        <v>4286</v>
      </c>
      <c r="C8276" t="s">
        <v>4287</v>
      </c>
      <c r="D8276" t="s">
        <v>4288</v>
      </c>
      <c r="E8276" t="s">
        <v>12</v>
      </c>
      <c r="F8276" t="s">
        <v>13</v>
      </c>
      <c r="G8276" t="s">
        <v>14</v>
      </c>
      <c r="H8276">
        <v>7.0292000000000003</v>
      </c>
      <c r="I8276">
        <v>5.7694400000000003</v>
      </c>
      <c r="J8276">
        <v>-0.28492899999999999</v>
      </c>
      <c r="K8276" s="4">
        <f t="shared" si="130"/>
        <v>1.2183504811558834</v>
      </c>
      <c r="L8276" s="3">
        <v>0.82078200133039803</v>
      </c>
      <c r="M8276">
        <v>3.5949300000000002</v>
      </c>
      <c r="N8276">
        <v>3.2447599999999997E-4</v>
      </c>
      <c r="O8276">
        <v>5.7828299999999997E-4</v>
      </c>
      <c r="P8276" t="s">
        <v>15</v>
      </c>
    </row>
    <row r="8277" spans="1:16">
      <c r="A8277" t="s">
        <v>9299</v>
      </c>
      <c r="B8277" t="s">
        <v>9299</v>
      </c>
      <c r="C8277" t="s">
        <v>64</v>
      </c>
      <c r="D8277" t="s">
        <v>9300</v>
      </c>
      <c r="E8277" t="s">
        <v>12</v>
      </c>
      <c r="F8277" t="s">
        <v>13</v>
      </c>
      <c r="G8277" t="s">
        <v>14</v>
      </c>
      <c r="H8277">
        <v>117.718</v>
      </c>
      <c r="I8277">
        <v>96.6233</v>
      </c>
      <c r="J8277">
        <v>-0.28489399999999998</v>
      </c>
      <c r="K8277" s="4">
        <f t="shared" si="130"/>
        <v>1.2183189768927372</v>
      </c>
      <c r="L8277" s="3">
        <v>0.82080191386749024</v>
      </c>
      <c r="M8277">
        <v>3.7365900000000001</v>
      </c>
      <c r="N8277">
        <v>1.86532E-4</v>
      </c>
      <c r="O8277">
        <v>3.3993400000000002E-4</v>
      </c>
      <c r="P8277" t="s">
        <v>15</v>
      </c>
    </row>
    <row r="8278" spans="1:16">
      <c r="A8278" t="s">
        <v>21200</v>
      </c>
      <c r="B8278" t="s">
        <v>21200</v>
      </c>
      <c r="C8278" t="s">
        <v>21201</v>
      </c>
      <c r="D8278" t="s">
        <v>21202</v>
      </c>
      <c r="E8278" t="s">
        <v>12</v>
      </c>
      <c r="F8278" t="s">
        <v>13</v>
      </c>
      <c r="G8278" t="s">
        <v>19</v>
      </c>
      <c r="H8278">
        <v>2.7705500000000001E-2</v>
      </c>
      <c r="I8278">
        <v>2.27417E-2</v>
      </c>
      <c r="J8278">
        <v>-0.284833</v>
      </c>
      <c r="K8278" s="4">
        <f t="shared" si="130"/>
        <v>1.2182686430653822</v>
      </c>
      <c r="L8278" s="3">
        <v>0.82083661972967747</v>
      </c>
      <c r="M8278">
        <v>0.16228400000000001</v>
      </c>
      <c r="N8278">
        <v>0.87108300000000005</v>
      </c>
      <c r="O8278">
        <v>1</v>
      </c>
      <c r="P8278" t="s">
        <v>20</v>
      </c>
    </row>
    <row r="8279" spans="1:16">
      <c r="A8279" t="s">
        <v>28984</v>
      </c>
      <c r="B8279" t="s">
        <v>28984</v>
      </c>
      <c r="C8279" t="s">
        <v>28985</v>
      </c>
      <c r="D8279" t="s">
        <v>28986</v>
      </c>
      <c r="E8279" t="s">
        <v>12</v>
      </c>
      <c r="F8279" t="s">
        <v>13</v>
      </c>
      <c r="G8279" t="s">
        <v>14</v>
      </c>
      <c r="H8279">
        <v>20.286200000000001</v>
      </c>
      <c r="I8279">
        <v>16.652899999999999</v>
      </c>
      <c r="J8279">
        <v>-0.28472700000000001</v>
      </c>
      <c r="K8279" s="4">
        <f t="shared" si="130"/>
        <v>1.2181782152057601</v>
      </c>
      <c r="L8279" s="3">
        <v>0.82089693176772027</v>
      </c>
      <c r="M8279">
        <v>3.6976599999999999</v>
      </c>
      <c r="N8279">
        <v>2.1759399999999999E-4</v>
      </c>
      <c r="O8279">
        <v>3.94146E-4</v>
      </c>
      <c r="P8279" t="s">
        <v>15</v>
      </c>
    </row>
    <row r="8280" spans="1:16">
      <c r="A8280" t="s">
        <v>24336</v>
      </c>
      <c r="B8280" t="s">
        <v>24336</v>
      </c>
      <c r="C8280" t="s">
        <v>24337</v>
      </c>
      <c r="D8280" t="s">
        <v>24338</v>
      </c>
      <c r="E8280" t="s">
        <v>12</v>
      </c>
      <c r="F8280" t="s">
        <v>13</v>
      </c>
      <c r="G8280" t="s">
        <v>14</v>
      </c>
      <c r="H8280">
        <v>52.574399999999997</v>
      </c>
      <c r="I8280">
        <v>43.170900000000003</v>
      </c>
      <c r="J8280">
        <v>-0.28430299999999997</v>
      </c>
      <c r="K8280" s="4">
        <f t="shared" si="130"/>
        <v>1.2178203373105494</v>
      </c>
      <c r="L8280" s="3">
        <v>0.82113822423820193</v>
      </c>
      <c r="M8280">
        <v>3.82057</v>
      </c>
      <c r="N8280">
        <v>1.33146E-4</v>
      </c>
      <c r="O8280">
        <v>2.4574699999999999E-4</v>
      </c>
      <c r="P8280" t="s">
        <v>15</v>
      </c>
    </row>
    <row r="8281" spans="1:16">
      <c r="A8281" t="s">
        <v>48059</v>
      </c>
      <c r="B8281" t="s">
        <v>48059</v>
      </c>
      <c r="C8281" t="s">
        <v>48060</v>
      </c>
      <c r="D8281" t="s">
        <v>48061</v>
      </c>
      <c r="E8281" t="s">
        <v>12</v>
      </c>
      <c r="F8281" t="s">
        <v>13</v>
      </c>
      <c r="G8281" t="s">
        <v>14</v>
      </c>
      <c r="H8281">
        <v>11.798</v>
      </c>
      <c r="I8281">
        <v>9.6897300000000008</v>
      </c>
      <c r="J8281">
        <v>-0.28401999999999999</v>
      </c>
      <c r="K8281" s="4">
        <f t="shared" si="130"/>
        <v>1.2175777859651402</v>
      </c>
      <c r="L8281" s="3">
        <v>0.82129931504705389</v>
      </c>
      <c r="M8281">
        <v>3.0237699999999998</v>
      </c>
      <c r="N8281">
        <v>2.49643E-3</v>
      </c>
      <c r="O8281">
        <v>4.0681099999999998E-3</v>
      </c>
      <c r="P8281" t="s">
        <v>15</v>
      </c>
    </row>
    <row r="8282" spans="1:16">
      <c r="A8282" t="s">
        <v>60613</v>
      </c>
      <c r="B8282" t="s">
        <v>60613</v>
      </c>
      <c r="C8282" t="s">
        <v>60614</v>
      </c>
      <c r="D8282" t="s">
        <v>24458</v>
      </c>
      <c r="E8282" t="s">
        <v>12</v>
      </c>
      <c r="F8282" t="s">
        <v>13</v>
      </c>
      <c r="G8282" t="s">
        <v>14</v>
      </c>
      <c r="H8282">
        <v>24.920500000000001</v>
      </c>
      <c r="I8282">
        <v>20.472100000000001</v>
      </c>
      <c r="J8282">
        <v>-0.28367399999999998</v>
      </c>
      <c r="K8282" s="4">
        <f t="shared" si="130"/>
        <v>1.2172908494976089</v>
      </c>
      <c r="L8282" s="3">
        <v>0.8214963100000523</v>
      </c>
      <c r="M8282">
        <v>3.8713199999999999</v>
      </c>
      <c r="N8282">
        <v>1.0825E-4</v>
      </c>
      <c r="O8282">
        <v>2.0167199999999999E-4</v>
      </c>
      <c r="P8282" t="s">
        <v>15</v>
      </c>
    </row>
    <row r="8283" spans="1:16">
      <c r="A8283" t="s">
        <v>31438</v>
      </c>
      <c r="B8283" t="s">
        <v>31438</v>
      </c>
      <c r="C8283" t="s">
        <v>31439</v>
      </c>
      <c r="D8283" t="s">
        <v>31440</v>
      </c>
      <c r="E8283" t="s">
        <v>12</v>
      </c>
      <c r="F8283" t="s">
        <v>13</v>
      </c>
      <c r="G8283" t="s">
        <v>14</v>
      </c>
      <c r="H8283">
        <v>17.277999999999999</v>
      </c>
      <c r="I8283">
        <v>14.1982</v>
      </c>
      <c r="J8283">
        <v>-0.28322900000000001</v>
      </c>
      <c r="K8283" s="4">
        <f t="shared" si="130"/>
        <v>1.2169148201884745</v>
      </c>
      <c r="L8283" s="3">
        <v>0.82174974002709877</v>
      </c>
      <c r="M8283">
        <v>3.3957600000000001</v>
      </c>
      <c r="N8283">
        <v>6.8438099999999997E-4</v>
      </c>
      <c r="O8283">
        <v>1.18454E-3</v>
      </c>
      <c r="P8283" t="s">
        <v>15</v>
      </c>
    </row>
    <row r="8284" spans="1:16">
      <c r="A8284" t="s">
        <v>28386</v>
      </c>
      <c r="B8284" t="s">
        <v>28386</v>
      </c>
      <c r="C8284" t="s">
        <v>28387</v>
      </c>
      <c r="D8284" t="s">
        <v>28388</v>
      </c>
      <c r="E8284" t="s">
        <v>12</v>
      </c>
      <c r="F8284" t="s">
        <v>13</v>
      </c>
      <c r="G8284" t="s">
        <v>14</v>
      </c>
      <c r="H8284">
        <v>84.753</v>
      </c>
      <c r="I8284">
        <v>69.657200000000003</v>
      </c>
      <c r="J8284">
        <v>-0.28299400000000002</v>
      </c>
      <c r="K8284" s="4">
        <f t="shared" si="130"/>
        <v>1.2167155728338204</v>
      </c>
      <c r="L8284" s="3">
        <v>0.82188360540556582</v>
      </c>
      <c r="M8284">
        <v>4.5201799999999999</v>
      </c>
      <c r="N8284" s="1">
        <v>6.1786700000000003E-6</v>
      </c>
      <c r="O8284" s="1">
        <v>1.2807699999999999E-5</v>
      </c>
      <c r="P8284" t="s">
        <v>15</v>
      </c>
    </row>
    <row r="8285" spans="1:16">
      <c r="A8285" t="s">
        <v>60629</v>
      </c>
      <c r="B8285" t="s">
        <v>60629</v>
      </c>
      <c r="C8285" t="s">
        <v>64</v>
      </c>
      <c r="D8285" t="s">
        <v>35800</v>
      </c>
      <c r="E8285" t="s">
        <v>12</v>
      </c>
      <c r="F8285" t="s">
        <v>13</v>
      </c>
      <c r="G8285" t="s">
        <v>14</v>
      </c>
      <c r="H8285">
        <v>0.55057299999999998</v>
      </c>
      <c r="I8285">
        <v>0.452515</v>
      </c>
      <c r="J8285">
        <v>-0.28296700000000002</v>
      </c>
      <c r="K8285" s="4">
        <f t="shared" si="130"/>
        <v>1.2166955791520722</v>
      </c>
      <c r="L8285" s="3">
        <v>0.82189898707970266</v>
      </c>
      <c r="M8285">
        <v>0.474302</v>
      </c>
      <c r="N8285">
        <v>0.63528499999999999</v>
      </c>
      <c r="O8285">
        <v>0.69398400000000005</v>
      </c>
      <c r="P8285" t="s">
        <v>20</v>
      </c>
    </row>
    <row r="8286" spans="1:16">
      <c r="A8286" t="s">
        <v>39579</v>
      </c>
      <c r="B8286" t="s">
        <v>39579</v>
      </c>
      <c r="C8286" t="s">
        <v>39580</v>
      </c>
      <c r="D8286" t="s">
        <v>39581</v>
      </c>
      <c r="E8286" t="s">
        <v>12</v>
      </c>
      <c r="F8286" t="s">
        <v>13</v>
      </c>
      <c r="G8286" t="s">
        <v>14</v>
      </c>
      <c r="H8286">
        <v>11.897600000000001</v>
      </c>
      <c r="I8286">
        <v>9.7790800000000004</v>
      </c>
      <c r="J8286">
        <v>-0.28290100000000001</v>
      </c>
      <c r="K8286" s="4">
        <f t="shared" si="130"/>
        <v>1.2166379659436266</v>
      </c>
      <c r="L8286" s="3">
        <v>0.82193658793950253</v>
      </c>
      <c r="M8286">
        <v>3.1694599999999999</v>
      </c>
      <c r="N8286">
        <v>1.52721E-3</v>
      </c>
      <c r="O8286">
        <v>2.54426E-3</v>
      </c>
      <c r="P8286" t="s">
        <v>15</v>
      </c>
    </row>
    <row r="8287" spans="1:16">
      <c r="A8287" t="s">
        <v>52204</v>
      </c>
      <c r="B8287" t="s">
        <v>52204</v>
      </c>
      <c r="C8287" t="s">
        <v>52205</v>
      </c>
      <c r="D8287" t="s">
        <v>52206</v>
      </c>
      <c r="E8287" t="s">
        <v>12</v>
      </c>
      <c r="F8287" t="s">
        <v>13</v>
      </c>
      <c r="G8287" t="s">
        <v>14</v>
      </c>
      <c r="H8287">
        <v>60.501199999999997</v>
      </c>
      <c r="I8287">
        <v>49.728400000000001</v>
      </c>
      <c r="J8287">
        <v>-0.28289399999999998</v>
      </c>
      <c r="K8287" s="4">
        <f t="shared" si="130"/>
        <v>1.2166327490930735</v>
      </c>
      <c r="L8287" s="3">
        <v>0.8219405760103774</v>
      </c>
      <c r="M8287">
        <v>4.4960699999999996</v>
      </c>
      <c r="N8287" s="1">
        <v>6.9222000000000004E-6</v>
      </c>
      <c r="O8287" s="1">
        <v>1.43052E-5</v>
      </c>
      <c r="P8287" t="s">
        <v>15</v>
      </c>
    </row>
    <row r="8288" spans="1:16">
      <c r="A8288" t="s">
        <v>12940</v>
      </c>
      <c r="B8288" t="s">
        <v>12940</v>
      </c>
      <c r="C8288" t="s">
        <v>12941</v>
      </c>
      <c r="D8288" t="s">
        <v>12942</v>
      </c>
      <c r="E8288" t="s">
        <v>12</v>
      </c>
      <c r="F8288" t="s">
        <v>13</v>
      </c>
      <c r="G8288" t="s">
        <v>14</v>
      </c>
      <c r="H8288">
        <v>72.949700000000007</v>
      </c>
      <c r="I8288">
        <v>59.9636</v>
      </c>
      <c r="J8288">
        <v>-0.28281699999999999</v>
      </c>
      <c r="K8288" s="4">
        <f t="shared" si="130"/>
        <v>1.2165663836060545</v>
      </c>
      <c r="L8288" s="3">
        <v>0.82198444606713994</v>
      </c>
      <c r="M8288">
        <v>4.44529</v>
      </c>
      <c r="N8288" s="1">
        <v>8.7773800000000003E-6</v>
      </c>
      <c r="O8288" s="1">
        <v>1.7970099999999999E-5</v>
      </c>
      <c r="P8288" t="s">
        <v>15</v>
      </c>
    </row>
    <row r="8289" spans="1:16">
      <c r="A8289" t="s">
        <v>43950</v>
      </c>
      <c r="B8289" t="s">
        <v>43950</v>
      </c>
      <c r="C8289" t="s">
        <v>43951</v>
      </c>
      <c r="D8289" t="s">
        <v>43952</v>
      </c>
      <c r="E8289" t="s">
        <v>12</v>
      </c>
      <c r="F8289" t="s">
        <v>13</v>
      </c>
      <c r="G8289" t="s">
        <v>14</v>
      </c>
      <c r="H8289">
        <v>6.69801</v>
      </c>
      <c r="I8289">
        <v>5.5059100000000001</v>
      </c>
      <c r="J8289">
        <v>-0.282752</v>
      </c>
      <c r="K8289" s="4">
        <f t="shared" si="130"/>
        <v>1.2165128016985385</v>
      </c>
      <c r="L8289" s="3">
        <v>0.82202148105451289</v>
      </c>
      <c r="M8289">
        <v>2.56806</v>
      </c>
      <c r="N8289">
        <v>1.0227E-2</v>
      </c>
      <c r="O8289">
        <v>1.5561E-2</v>
      </c>
      <c r="P8289" t="s">
        <v>15</v>
      </c>
    </row>
    <row r="8290" spans="1:16">
      <c r="A8290" t="s">
        <v>40828</v>
      </c>
      <c r="B8290" t="s">
        <v>40828</v>
      </c>
      <c r="C8290" t="s">
        <v>64</v>
      </c>
      <c r="D8290" t="s">
        <v>40829</v>
      </c>
      <c r="E8290" t="s">
        <v>12</v>
      </c>
      <c r="F8290" t="s">
        <v>13</v>
      </c>
      <c r="G8290" t="s">
        <v>14</v>
      </c>
      <c r="H8290">
        <v>0.82745100000000005</v>
      </c>
      <c r="I8290">
        <v>0.68019099999999999</v>
      </c>
      <c r="J8290">
        <v>-0.28273500000000001</v>
      </c>
      <c r="K8290" s="4">
        <f t="shared" si="130"/>
        <v>1.2164980130580969</v>
      </c>
      <c r="L8290" s="3">
        <v>0.82203116740340554</v>
      </c>
      <c r="M8290">
        <v>0.62143700000000002</v>
      </c>
      <c r="N8290">
        <v>0.53431200000000001</v>
      </c>
      <c r="O8290">
        <v>0.59617200000000004</v>
      </c>
      <c r="P8290" t="s">
        <v>20</v>
      </c>
    </row>
    <row r="8291" spans="1:16">
      <c r="A8291" t="s">
        <v>35165</v>
      </c>
      <c r="B8291" t="s">
        <v>35165</v>
      </c>
      <c r="C8291" t="s">
        <v>35166</v>
      </c>
      <c r="D8291" t="s">
        <v>35167</v>
      </c>
      <c r="E8291" t="s">
        <v>12</v>
      </c>
      <c r="F8291" t="s">
        <v>13</v>
      </c>
      <c r="G8291" t="s">
        <v>14</v>
      </c>
      <c r="H8291">
        <v>10.664300000000001</v>
      </c>
      <c r="I8291">
        <v>8.7673500000000004</v>
      </c>
      <c r="J8291">
        <v>-0.28256999999999999</v>
      </c>
      <c r="K8291" s="4">
        <f t="shared" si="130"/>
        <v>1.2163652643044933</v>
      </c>
      <c r="L8291" s="3">
        <v>0.82212518789652433</v>
      </c>
      <c r="M8291">
        <v>3.0029300000000001</v>
      </c>
      <c r="N8291">
        <v>2.67396E-3</v>
      </c>
      <c r="O8291">
        <v>4.3430500000000002E-3</v>
      </c>
      <c r="P8291" t="s">
        <v>15</v>
      </c>
    </row>
    <row r="8292" spans="1:16">
      <c r="A8292" t="s">
        <v>29263</v>
      </c>
      <c r="B8292" t="s">
        <v>29263</v>
      </c>
      <c r="C8292" t="s">
        <v>29264</v>
      </c>
      <c r="D8292" t="s">
        <v>29265</v>
      </c>
      <c r="E8292" t="s">
        <v>12</v>
      </c>
      <c r="F8292" t="s">
        <v>13</v>
      </c>
      <c r="G8292" t="s">
        <v>19</v>
      </c>
      <c r="H8292">
        <v>0.26996700000000001</v>
      </c>
      <c r="I8292">
        <v>0.221973</v>
      </c>
      <c r="J8292">
        <v>-0.28239799999999998</v>
      </c>
      <c r="K8292" s="4">
        <f t="shared" si="130"/>
        <v>1.2162154856671759</v>
      </c>
      <c r="L8292" s="3">
        <v>0.822223208585528</v>
      </c>
      <c r="M8292">
        <v>0.63777099999999998</v>
      </c>
      <c r="N8292">
        <v>0.52362299999999995</v>
      </c>
      <c r="O8292">
        <v>1</v>
      </c>
      <c r="P8292" t="s">
        <v>20</v>
      </c>
    </row>
    <row r="8293" spans="1:16">
      <c r="A8293" t="s">
        <v>32124</v>
      </c>
      <c r="B8293" t="s">
        <v>32124</v>
      </c>
      <c r="C8293" t="s">
        <v>32125</v>
      </c>
      <c r="D8293" t="s">
        <v>32126</v>
      </c>
      <c r="E8293" t="s">
        <v>12</v>
      </c>
      <c r="F8293" t="s">
        <v>13</v>
      </c>
      <c r="G8293" t="s">
        <v>14</v>
      </c>
      <c r="H8293">
        <v>0.35569699999999999</v>
      </c>
      <c r="I8293">
        <v>0.29248000000000002</v>
      </c>
      <c r="J8293">
        <v>-0.28231299999999998</v>
      </c>
      <c r="K8293" s="4">
        <f t="shared" si="130"/>
        <v>1.2161412746170677</v>
      </c>
      <c r="L8293" s="3">
        <v>0.82227165335703634</v>
      </c>
      <c r="M8293">
        <v>0.48987399999999998</v>
      </c>
      <c r="N8293">
        <v>0.62422299999999997</v>
      </c>
      <c r="O8293">
        <v>0.68323100000000003</v>
      </c>
      <c r="P8293" t="s">
        <v>20</v>
      </c>
    </row>
    <row r="8294" spans="1:16">
      <c r="A8294" t="s">
        <v>15645</v>
      </c>
      <c r="B8294" t="s">
        <v>15645</v>
      </c>
      <c r="C8294" t="s">
        <v>15646</v>
      </c>
      <c r="D8294" t="s">
        <v>15647</v>
      </c>
      <c r="E8294" t="s">
        <v>12</v>
      </c>
      <c r="F8294" t="s">
        <v>13</v>
      </c>
      <c r="G8294" t="s">
        <v>14</v>
      </c>
      <c r="H8294">
        <v>54.346200000000003</v>
      </c>
      <c r="I8294">
        <v>44.6877</v>
      </c>
      <c r="J8294">
        <v>-0.28230300000000003</v>
      </c>
      <c r="K8294" s="4">
        <f t="shared" si="130"/>
        <v>1.2161332984243987</v>
      </c>
      <c r="L8294" s="3">
        <v>0.82227735292957138</v>
      </c>
      <c r="M8294">
        <v>5.3861600000000003</v>
      </c>
      <c r="N8294" s="1">
        <v>7.1979699999999997E-8</v>
      </c>
      <c r="O8294" s="1">
        <v>1.70969E-7</v>
      </c>
      <c r="P8294" t="s">
        <v>15</v>
      </c>
    </row>
    <row r="8295" spans="1:16">
      <c r="A8295" t="s">
        <v>4072</v>
      </c>
      <c r="B8295" t="s">
        <v>4072</v>
      </c>
      <c r="C8295" t="s">
        <v>4073</v>
      </c>
      <c r="D8295" t="s">
        <v>4074</v>
      </c>
      <c r="E8295" t="s">
        <v>12</v>
      </c>
      <c r="F8295" t="s">
        <v>13</v>
      </c>
      <c r="G8295" t="s">
        <v>14</v>
      </c>
      <c r="H8295">
        <v>17.354399999999998</v>
      </c>
      <c r="I8295">
        <v>14.273099999999999</v>
      </c>
      <c r="J8295">
        <v>-0.28200199999999997</v>
      </c>
      <c r="K8295" s="4">
        <f t="shared" si="130"/>
        <v>1.215881623473527</v>
      </c>
      <c r="L8295" s="3">
        <v>0.82244892855536211</v>
      </c>
      <c r="M8295">
        <v>3.57586</v>
      </c>
      <c r="N8295">
        <v>3.49081E-4</v>
      </c>
      <c r="O8295">
        <v>6.2050400000000002E-4</v>
      </c>
      <c r="P8295" t="s">
        <v>15</v>
      </c>
    </row>
    <row r="8296" spans="1:16">
      <c r="A8296" t="s">
        <v>33447</v>
      </c>
      <c r="B8296" t="s">
        <v>33447</v>
      </c>
      <c r="C8296" t="s">
        <v>33448</v>
      </c>
      <c r="D8296" t="s">
        <v>33449</v>
      </c>
      <c r="E8296" t="s">
        <v>12</v>
      </c>
      <c r="F8296" t="s">
        <v>13</v>
      </c>
      <c r="G8296" t="s">
        <v>14</v>
      </c>
      <c r="H8296">
        <v>9.2933299999999992</v>
      </c>
      <c r="I8296">
        <v>7.6437299999999997</v>
      </c>
      <c r="J8296">
        <v>-0.28191899999999998</v>
      </c>
      <c r="K8296" s="4">
        <f t="shared" si="130"/>
        <v>1.2158108672075021</v>
      </c>
      <c r="L8296" s="3">
        <v>0.82249624640342212</v>
      </c>
      <c r="M8296">
        <v>3.0913200000000001</v>
      </c>
      <c r="N8296">
        <v>1.9927E-3</v>
      </c>
      <c r="O8296">
        <v>3.2814300000000001E-3</v>
      </c>
      <c r="P8296" t="s">
        <v>15</v>
      </c>
    </row>
    <row r="8297" spans="1:16">
      <c r="A8297" t="s">
        <v>23603</v>
      </c>
      <c r="B8297" t="s">
        <v>23603</v>
      </c>
      <c r="C8297" t="s">
        <v>23604</v>
      </c>
      <c r="D8297" t="s">
        <v>23605</v>
      </c>
      <c r="E8297" t="s">
        <v>12</v>
      </c>
      <c r="F8297" t="s">
        <v>13</v>
      </c>
      <c r="G8297" t="s">
        <v>14</v>
      </c>
      <c r="H8297">
        <v>16.8797</v>
      </c>
      <c r="I8297">
        <v>13.8866</v>
      </c>
      <c r="J8297">
        <v>-0.28160099999999999</v>
      </c>
      <c r="K8297" s="4">
        <f t="shared" si="130"/>
        <v>1.2155387207811847</v>
      </c>
      <c r="L8297" s="3">
        <v>0.822677561668957</v>
      </c>
      <c r="M8297">
        <v>3.2468400000000002</v>
      </c>
      <c r="N8297">
        <v>1.1669499999999999E-3</v>
      </c>
      <c r="O8297">
        <v>1.9688800000000001E-3</v>
      </c>
      <c r="P8297" t="s">
        <v>15</v>
      </c>
    </row>
    <row r="8298" spans="1:16">
      <c r="A8298" t="s">
        <v>36288</v>
      </c>
      <c r="B8298" t="s">
        <v>36288</v>
      </c>
      <c r="C8298" t="s">
        <v>36289</v>
      </c>
      <c r="D8298" t="s">
        <v>36290</v>
      </c>
      <c r="E8298" t="s">
        <v>12</v>
      </c>
      <c r="F8298" t="s">
        <v>13</v>
      </c>
      <c r="G8298" t="s">
        <v>14</v>
      </c>
      <c r="H8298">
        <v>149.43299999999999</v>
      </c>
      <c r="I8298">
        <v>122.93600000000001</v>
      </c>
      <c r="J8298">
        <v>-0.281584</v>
      </c>
      <c r="K8298" s="4">
        <f t="shared" si="130"/>
        <v>1.2155349124747834</v>
      </c>
      <c r="L8298" s="3">
        <v>0.82268725574882229</v>
      </c>
      <c r="M8298">
        <v>3.7469899999999998</v>
      </c>
      <c r="N8298">
        <v>1.7897E-4</v>
      </c>
      <c r="O8298">
        <v>3.2673899999999999E-4</v>
      </c>
      <c r="P8298" t="s">
        <v>15</v>
      </c>
    </row>
    <row r="8299" spans="1:16">
      <c r="A8299" t="s">
        <v>18547</v>
      </c>
      <c r="B8299" t="s">
        <v>18547</v>
      </c>
      <c r="C8299" t="s">
        <v>18548</v>
      </c>
      <c r="D8299" t="s">
        <v>18549</v>
      </c>
      <c r="E8299" t="s">
        <v>12</v>
      </c>
      <c r="F8299" t="s">
        <v>13</v>
      </c>
      <c r="G8299" t="s">
        <v>14</v>
      </c>
      <c r="H8299">
        <v>15.268599999999999</v>
      </c>
      <c r="I8299">
        <v>12.5632</v>
      </c>
      <c r="J8299">
        <v>-0.28136</v>
      </c>
      <c r="K8299" s="4">
        <f t="shared" si="130"/>
        <v>1.2153432246561384</v>
      </c>
      <c r="L8299" s="3">
        <v>0.82281500017648723</v>
      </c>
      <c r="M8299">
        <v>3.95357</v>
      </c>
      <c r="N8299" s="1">
        <v>7.6993299999999993E-5</v>
      </c>
      <c r="O8299">
        <v>1.45904E-4</v>
      </c>
      <c r="P8299" t="s">
        <v>15</v>
      </c>
    </row>
    <row r="8300" spans="1:16">
      <c r="A8300" t="s">
        <v>38024</v>
      </c>
      <c r="B8300" t="s">
        <v>38024</v>
      </c>
      <c r="C8300" t="s">
        <v>38025</v>
      </c>
      <c r="D8300" t="s">
        <v>38026</v>
      </c>
      <c r="E8300" t="s">
        <v>12</v>
      </c>
      <c r="F8300" t="s">
        <v>13</v>
      </c>
      <c r="G8300" t="s">
        <v>14</v>
      </c>
      <c r="H8300">
        <v>6.6973500000000001</v>
      </c>
      <c r="I8300">
        <v>5.5109399999999997</v>
      </c>
      <c r="J8300">
        <v>-0.28129399999999999</v>
      </c>
      <c r="K8300" s="4">
        <f t="shared" si="130"/>
        <v>1.2152826922448803</v>
      </c>
      <c r="L8300" s="3">
        <v>0.82285264294275073</v>
      </c>
      <c r="M8300">
        <v>2.5885400000000001</v>
      </c>
      <c r="N8300">
        <v>9.6383200000000006E-3</v>
      </c>
      <c r="O8300">
        <v>1.4703300000000001E-2</v>
      </c>
      <c r="P8300" t="s">
        <v>15</v>
      </c>
    </row>
    <row r="8301" spans="1:16">
      <c r="A8301" t="s">
        <v>49099</v>
      </c>
      <c r="B8301" t="s">
        <v>49099</v>
      </c>
      <c r="C8301" t="s">
        <v>64</v>
      </c>
      <c r="D8301" t="s">
        <v>49100</v>
      </c>
      <c r="E8301" t="s">
        <v>12</v>
      </c>
      <c r="F8301" t="s">
        <v>13</v>
      </c>
      <c r="G8301" t="s">
        <v>19</v>
      </c>
      <c r="H8301">
        <v>2.5711100000000001E-2</v>
      </c>
      <c r="I8301">
        <v>2.11574E-2</v>
      </c>
      <c r="J8301">
        <v>-0.28122799999999998</v>
      </c>
      <c r="K8301" s="4">
        <f t="shared" si="130"/>
        <v>1.2152296595990055</v>
      </c>
      <c r="L8301" s="3">
        <v>0.82289028743112391</v>
      </c>
      <c r="M8301">
        <v>9.7872600000000004E-2</v>
      </c>
      <c r="N8301">
        <v>0.92203299999999999</v>
      </c>
      <c r="O8301">
        <v>1</v>
      </c>
      <c r="P8301" t="s">
        <v>20</v>
      </c>
    </row>
    <row r="8302" spans="1:16">
      <c r="A8302" t="s">
        <v>27609</v>
      </c>
      <c r="B8302" t="s">
        <v>27609</v>
      </c>
      <c r="C8302" t="s">
        <v>27610</v>
      </c>
      <c r="D8302" t="s">
        <v>27611</v>
      </c>
      <c r="E8302" t="s">
        <v>12</v>
      </c>
      <c r="F8302" t="s">
        <v>13</v>
      </c>
      <c r="G8302" t="s">
        <v>14</v>
      </c>
      <c r="H8302">
        <v>52.282800000000002</v>
      </c>
      <c r="I8302">
        <v>43.023299999999999</v>
      </c>
      <c r="J8302">
        <v>-0.28121800000000002</v>
      </c>
      <c r="K8302" s="4">
        <f t="shared" si="130"/>
        <v>1.2152205897734485</v>
      </c>
      <c r="L8302" s="3">
        <v>0.82289599129171842</v>
      </c>
      <c r="M8302">
        <v>4.0289200000000003</v>
      </c>
      <c r="N8302" s="1">
        <v>5.60342E-5</v>
      </c>
      <c r="O8302">
        <v>1.07293E-4</v>
      </c>
      <c r="P8302" t="s">
        <v>15</v>
      </c>
    </row>
    <row r="8303" spans="1:16">
      <c r="A8303" t="s">
        <v>37542</v>
      </c>
      <c r="B8303" t="s">
        <v>37542</v>
      </c>
      <c r="C8303" t="s">
        <v>37543</v>
      </c>
      <c r="D8303" t="s">
        <v>37544</v>
      </c>
      <c r="E8303" t="s">
        <v>12</v>
      </c>
      <c r="F8303" t="s">
        <v>13</v>
      </c>
      <c r="G8303" t="s">
        <v>14</v>
      </c>
      <c r="H8303">
        <v>13.0878</v>
      </c>
      <c r="I8303">
        <v>10.7699</v>
      </c>
      <c r="J8303">
        <v>-0.28121200000000002</v>
      </c>
      <c r="K8303" s="4">
        <f t="shared" si="130"/>
        <v>1.2152201970306131</v>
      </c>
      <c r="L8303" s="3">
        <v>0.82289941362705255</v>
      </c>
      <c r="M8303">
        <v>3.4729800000000002</v>
      </c>
      <c r="N8303">
        <v>5.1470499999999996E-4</v>
      </c>
      <c r="O8303">
        <v>9.0083100000000005E-4</v>
      </c>
      <c r="P8303" t="s">
        <v>15</v>
      </c>
    </row>
    <row r="8304" spans="1:16">
      <c r="A8304" t="s">
        <v>46569</v>
      </c>
      <c r="B8304" t="s">
        <v>46569</v>
      </c>
      <c r="C8304" t="s">
        <v>46570</v>
      </c>
      <c r="D8304" t="s">
        <v>46571</v>
      </c>
      <c r="E8304" t="s">
        <v>12</v>
      </c>
      <c r="F8304" t="s">
        <v>13</v>
      </c>
      <c r="G8304" t="s">
        <v>14</v>
      </c>
      <c r="H8304">
        <v>30.877300000000002</v>
      </c>
      <c r="I8304">
        <v>25.409300000000002</v>
      </c>
      <c r="J8304">
        <v>-0.28119</v>
      </c>
      <c r="K8304" s="4">
        <f t="shared" si="130"/>
        <v>1.2151967980227711</v>
      </c>
      <c r="L8304" s="3">
        <v>0.82291196231171682</v>
      </c>
      <c r="M8304">
        <v>3.9025599999999998</v>
      </c>
      <c r="N8304" s="1">
        <v>9.5182500000000006E-5</v>
      </c>
      <c r="O8304">
        <v>1.7836999999999999E-4</v>
      </c>
      <c r="P8304" t="s">
        <v>15</v>
      </c>
    </row>
    <row r="8305" spans="1:16">
      <c r="A8305" t="s">
        <v>48544</v>
      </c>
      <c r="B8305" t="s">
        <v>48544</v>
      </c>
      <c r="C8305" t="s">
        <v>48545</v>
      </c>
      <c r="D8305" t="s">
        <v>48546</v>
      </c>
      <c r="E8305" t="s">
        <v>12</v>
      </c>
      <c r="F8305" t="s">
        <v>13</v>
      </c>
      <c r="G8305" t="s">
        <v>14</v>
      </c>
      <c r="H8305">
        <v>27.200900000000001</v>
      </c>
      <c r="I8305">
        <v>22.3855</v>
      </c>
      <c r="J8305">
        <v>-0.28109000000000001</v>
      </c>
      <c r="K8305" s="4">
        <f t="shared" si="130"/>
        <v>1.2151124611913962</v>
      </c>
      <c r="L8305" s="3">
        <v>0.82296900419926777</v>
      </c>
      <c r="M8305">
        <v>2.7246000000000001</v>
      </c>
      <c r="N8305">
        <v>6.4378500000000002E-3</v>
      </c>
      <c r="O8305">
        <v>1.0031699999999999E-2</v>
      </c>
      <c r="P8305" t="s">
        <v>15</v>
      </c>
    </row>
    <row r="8306" spans="1:16">
      <c r="A8306" t="s">
        <v>9601</v>
      </c>
      <c r="B8306" t="s">
        <v>9601</v>
      </c>
      <c r="C8306" t="s">
        <v>9602</v>
      </c>
      <c r="D8306" t="s">
        <v>9603</v>
      </c>
      <c r="E8306" t="s">
        <v>12</v>
      </c>
      <c r="F8306" t="s">
        <v>13</v>
      </c>
      <c r="G8306" t="s">
        <v>14</v>
      </c>
      <c r="H8306">
        <v>16.4575</v>
      </c>
      <c r="I8306">
        <v>13.5448</v>
      </c>
      <c r="J8306">
        <v>-0.28101100000000001</v>
      </c>
      <c r="K8306" s="4">
        <f t="shared" si="130"/>
        <v>1.215041934912291</v>
      </c>
      <c r="L8306" s="3">
        <v>0.82301407008608052</v>
      </c>
      <c r="M8306">
        <v>3.4275600000000002</v>
      </c>
      <c r="N8306">
        <v>6.0903400000000005E-4</v>
      </c>
      <c r="O8306">
        <v>1.0585200000000001E-3</v>
      </c>
      <c r="P8306" t="s">
        <v>15</v>
      </c>
    </row>
    <row r="8307" spans="1:16">
      <c r="A8307" t="s">
        <v>5089</v>
      </c>
      <c r="B8307" t="s">
        <v>5089</v>
      </c>
      <c r="C8307" t="s">
        <v>5090</v>
      </c>
      <c r="D8307" t="s">
        <v>5091</v>
      </c>
      <c r="E8307" t="s">
        <v>12</v>
      </c>
      <c r="F8307" t="s">
        <v>13</v>
      </c>
      <c r="G8307" t="s">
        <v>14</v>
      </c>
      <c r="H8307">
        <v>17.528099999999998</v>
      </c>
      <c r="I8307">
        <v>14.4269</v>
      </c>
      <c r="J8307">
        <v>-0.28090700000000002</v>
      </c>
      <c r="K8307" s="4">
        <f t="shared" si="130"/>
        <v>1.2149595547206953</v>
      </c>
      <c r="L8307" s="3">
        <v>0.82307340109231408</v>
      </c>
      <c r="M8307">
        <v>3.7336499999999999</v>
      </c>
      <c r="N8307">
        <v>1.88727E-4</v>
      </c>
      <c r="O8307">
        <v>3.4384599999999997E-4</v>
      </c>
      <c r="P8307" t="s">
        <v>15</v>
      </c>
    </row>
    <row r="8308" spans="1:16">
      <c r="A8308" t="s">
        <v>38349</v>
      </c>
      <c r="B8308" t="s">
        <v>38349</v>
      </c>
      <c r="C8308" t="s">
        <v>38350</v>
      </c>
      <c r="D8308" t="s">
        <v>38351</v>
      </c>
      <c r="E8308" t="s">
        <v>12</v>
      </c>
      <c r="F8308" t="s">
        <v>13</v>
      </c>
      <c r="G8308" t="s">
        <v>14</v>
      </c>
      <c r="H8308">
        <v>5.6865500000000004</v>
      </c>
      <c r="I8308">
        <v>4.6807400000000001</v>
      </c>
      <c r="J8308">
        <v>-0.28081400000000001</v>
      </c>
      <c r="K8308" s="4">
        <f t="shared" si="130"/>
        <v>1.2148826894892688</v>
      </c>
      <c r="L8308" s="3">
        <v>0.82312646032615078</v>
      </c>
      <c r="M8308">
        <v>2.3128299999999999</v>
      </c>
      <c r="N8308">
        <v>2.07321E-2</v>
      </c>
      <c r="O8308">
        <v>3.03573E-2</v>
      </c>
      <c r="P8308" t="s">
        <v>15</v>
      </c>
    </row>
    <row r="8309" spans="1:16">
      <c r="A8309" t="s">
        <v>46275</v>
      </c>
      <c r="B8309" t="s">
        <v>46275</v>
      </c>
      <c r="C8309" t="s">
        <v>64</v>
      </c>
      <c r="D8309" t="s">
        <v>46276</v>
      </c>
      <c r="E8309" t="s">
        <v>12</v>
      </c>
      <c r="F8309" t="s">
        <v>13</v>
      </c>
      <c r="G8309" t="s">
        <v>14</v>
      </c>
      <c r="H8309">
        <v>62.626600000000003</v>
      </c>
      <c r="I8309">
        <v>51.551000000000002</v>
      </c>
      <c r="J8309">
        <v>-0.280777</v>
      </c>
      <c r="K8309" s="4">
        <f t="shared" si="130"/>
        <v>1.214847432639522</v>
      </c>
      <c r="L8309" s="3">
        <v>0.82314757086490775</v>
      </c>
      <c r="M8309">
        <v>3.0730300000000002</v>
      </c>
      <c r="N8309">
        <v>2.11896E-3</v>
      </c>
      <c r="O8309">
        <v>3.47949E-3</v>
      </c>
      <c r="P8309" t="s">
        <v>15</v>
      </c>
    </row>
    <row r="8310" spans="1:16">
      <c r="A8310" t="s">
        <v>46974</v>
      </c>
      <c r="B8310" t="s">
        <v>46974</v>
      </c>
      <c r="C8310" t="s">
        <v>64</v>
      </c>
      <c r="D8310" t="s">
        <v>46975</v>
      </c>
      <c r="E8310" t="s">
        <v>12</v>
      </c>
      <c r="F8310" t="s">
        <v>13</v>
      </c>
      <c r="G8310" t="s">
        <v>19</v>
      </c>
      <c r="H8310">
        <v>0.151314</v>
      </c>
      <c r="I8310">
        <v>0.124556</v>
      </c>
      <c r="J8310">
        <v>-0.28075099999999997</v>
      </c>
      <c r="K8310" s="4">
        <f t="shared" si="130"/>
        <v>1.2148270657374995</v>
      </c>
      <c r="L8310" s="3">
        <v>0.82316240562144838</v>
      </c>
      <c r="M8310">
        <v>0.355265</v>
      </c>
      <c r="N8310">
        <v>0.72239100000000001</v>
      </c>
      <c r="O8310">
        <v>1</v>
      </c>
      <c r="P8310" t="s">
        <v>20</v>
      </c>
    </row>
    <row r="8311" spans="1:16">
      <c r="A8311" t="s">
        <v>11277</v>
      </c>
      <c r="B8311" t="s">
        <v>11277</v>
      </c>
      <c r="C8311" t="s">
        <v>11278</v>
      </c>
      <c r="D8311" t="s">
        <v>11279</v>
      </c>
      <c r="E8311" t="s">
        <v>12</v>
      </c>
      <c r="F8311" t="s">
        <v>13</v>
      </c>
      <c r="G8311" t="s">
        <v>14</v>
      </c>
      <c r="H8311">
        <v>56.976799999999997</v>
      </c>
      <c r="I8311">
        <v>46.901499999999999</v>
      </c>
      <c r="J8311">
        <v>-0.28073999999999999</v>
      </c>
      <c r="K8311" s="4">
        <f t="shared" si="130"/>
        <v>1.2148182893937294</v>
      </c>
      <c r="L8311" s="3">
        <v>0.82316868194508219</v>
      </c>
      <c r="M8311">
        <v>4.5017699999999996</v>
      </c>
      <c r="N8311" s="1">
        <v>6.7388700000000004E-6</v>
      </c>
      <c r="O8311" s="1">
        <v>1.3938699999999999E-5</v>
      </c>
      <c r="P8311" t="s">
        <v>15</v>
      </c>
    </row>
    <row r="8312" spans="1:16">
      <c r="A8312" t="s">
        <v>63444</v>
      </c>
      <c r="B8312" t="s">
        <v>63444</v>
      </c>
      <c r="C8312" t="s">
        <v>63445</v>
      </c>
      <c r="D8312" t="s">
        <v>63446</v>
      </c>
      <c r="E8312" t="s">
        <v>12</v>
      </c>
      <c r="F8312" t="s">
        <v>13</v>
      </c>
      <c r="G8312" t="s">
        <v>14</v>
      </c>
      <c r="H8312">
        <v>39.476999999999997</v>
      </c>
      <c r="I8312">
        <v>32.502600000000001</v>
      </c>
      <c r="J8312">
        <v>-0.28045799999999999</v>
      </c>
      <c r="K8312" s="4">
        <f t="shared" si="130"/>
        <v>1.2145797566963872</v>
      </c>
      <c r="L8312" s="3">
        <v>0.82332960040012071</v>
      </c>
      <c r="M8312">
        <v>4.1736199999999997</v>
      </c>
      <c r="N8312" s="1">
        <v>2.9980200000000001E-5</v>
      </c>
      <c r="O8312" s="1">
        <v>5.8782500000000002E-5</v>
      </c>
      <c r="P8312" t="s">
        <v>15</v>
      </c>
    </row>
    <row r="8313" spans="1:16">
      <c r="A8313" t="s">
        <v>29587</v>
      </c>
      <c r="B8313" t="s">
        <v>29587</v>
      </c>
      <c r="C8313" t="s">
        <v>29588</v>
      </c>
      <c r="D8313" t="s">
        <v>29589</v>
      </c>
      <c r="E8313" t="s">
        <v>12</v>
      </c>
      <c r="F8313" t="s">
        <v>13</v>
      </c>
      <c r="G8313" t="s">
        <v>14</v>
      </c>
      <c r="H8313">
        <v>1343.42</v>
      </c>
      <c r="I8313">
        <v>1106.23</v>
      </c>
      <c r="J8313">
        <v>-0.280252</v>
      </c>
      <c r="K8313" s="4">
        <f t="shared" si="130"/>
        <v>1.2144129159397232</v>
      </c>
      <c r="L8313" s="3">
        <v>0.82344717064353445</v>
      </c>
      <c r="M8313">
        <v>4.1674600000000002</v>
      </c>
      <c r="N8313" s="1">
        <v>3.0801299999999999E-5</v>
      </c>
      <c r="O8313" s="1">
        <v>6.0297899999999997E-5</v>
      </c>
      <c r="P8313" t="s">
        <v>15</v>
      </c>
    </row>
    <row r="8314" spans="1:16">
      <c r="A8314" t="s">
        <v>54727</v>
      </c>
      <c r="B8314" t="s">
        <v>54727</v>
      </c>
      <c r="C8314" t="s">
        <v>54728</v>
      </c>
      <c r="D8314" t="s">
        <v>54729</v>
      </c>
      <c r="E8314" t="s">
        <v>12</v>
      </c>
      <c r="F8314" t="s">
        <v>13</v>
      </c>
      <c r="G8314" t="s">
        <v>14</v>
      </c>
      <c r="H8314">
        <v>4.7126799999999998</v>
      </c>
      <c r="I8314">
        <v>3.8824100000000001</v>
      </c>
      <c r="J8314">
        <v>-0.27959699999999998</v>
      </c>
      <c r="K8314" s="4">
        <f t="shared" si="130"/>
        <v>1.2138542812325332</v>
      </c>
      <c r="L8314" s="3">
        <v>0.8238211099289211</v>
      </c>
      <c r="M8314">
        <v>7.5598799999999994E-2</v>
      </c>
      <c r="N8314">
        <v>0.93973799999999996</v>
      </c>
      <c r="O8314">
        <v>0.95500099999999999</v>
      </c>
      <c r="P8314" t="s">
        <v>20</v>
      </c>
    </row>
    <row r="8315" spans="1:16">
      <c r="A8315" t="s">
        <v>21626</v>
      </c>
      <c r="B8315" t="s">
        <v>21626</v>
      </c>
      <c r="C8315" t="s">
        <v>21627</v>
      </c>
      <c r="D8315" t="s">
        <v>21628</v>
      </c>
      <c r="E8315" t="s">
        <v>12</v>
      </c>
      <c r="F8315" t="s">
        <v>13</v>
      </c>
      <c r="G8315" t="s">
        <v>14</v>
      </c>
      <c r="H8315">
        <v>27.241399999999999</v>
      </c>
      <c r="I8315">
        <v>22.444299999999998</v>
      </c>
      <c r="J8315">
        <v>-0.27944799999999997</v>
      </c>
      <c r="K8315" s="4">
        <f t="shared" si="130"/>
        <v>1.2137335537307914</v>
      </c>
      <c r="L8315" s="3">
        <v>0.82390619768539697</v>
      </c>
      <c r="M8315">
        <v>3.9192499999999999</v>
      </c>
      <c r="N8315" s="1">
        <v>8.8826199999999993E-5</v>
      </c>
      <c r="O8315">
        <v>1.6694499999999999E-4</v>
      </c>
      <c r="P8315" t="s">
        <v>15</v>
      </c>
    </row>
    <row r="8316" spans="1:16">
      <c r="A8316" t="s">
        <v>9447</v>
      </c>
      <c r="B8316" t="s">
        <v>9447</v>
      </c>
      <c r="C8316" t="s">
        <v>9448</v>
      </c>
      <c r="D8316" t="s">
        <v>162</v>
      </c>
      <c r="E8316" t="s">
        <v>12</v>
      </c>
      <c r="F8316" t="s">
        <v>13</v>
      </c>
      <c r="G8316" t="s">
        <v>14</v>
      </c>
      <c r="H8316">
        <v>11.643700000000001</v>
      </c>
      <c r="I8316">
        <v>9.5936500000000002</v>
      </c>
      <c r="J8316">
        <v>-0.279393</v>
      </c>
      <c r="K8316" s="4">
        <f t="shared" si="130"/>
        <v>1.2136882208544193</v>
      </c>
      <c r="L8316" s="3">
        <v>0.8239376081383134</v>
      </c>
      <c r="M8316">
        <v>2.7652399999999999</v>
      </c>
      <c r="N8316">
        <v>5.6881400000000004E-3</v>
      </c>
      <c r="O8316">
        <v>8.9146999999999994E-3</v>
      </c>
      <c r="P8316" t="s">
        <v>15</v>
      </c>
    </row>
    <row r="8317" spans="1:16">
      <c r="A8317" t="s">
        <v>15129</v>
      </c>
      <c r="B8317" t="s">
        <v>15129</v>
      </c>
      <c r="C8317" t="s">
        <v>15130</v>
      </c>
      <c r="D8317" t="s">
        <v>15131</v>
      </c>
      <c r="E8317" t="s">
        <v>12</v>
      </c>
      <c r="F8317" t="s">
        <v>13</v>
      </c>
      <c r="G8317" t="s">
        <v>14</v>
      </c>
      <c r="H8317">
        <v>0.311722</v>
      </c>
      <c r="I8317">
        <v>0.25686500000000001</v>
      </c>
      <c r="J8317">
        <v>-0.27924900000000002</v>
      </c>
      <c r="K8317" s="4">
        <f t="shared" si="130"/>
        <v>1.2135635450528488</v>
      </c>
      <c r="L8317" s="3">
        <v>0.82401985208708628</v>
      </c>
      <c r="M8317">
        <v>0.697272</v>
      </c>
      <c r="N8317">
        <v>0.48563299999999998</v>
      </c>
      <c r="O8317">
        <v>0.54840100000000003</v>
      </c>
      <c r="P8317" t="s">
        <v>20</v>
      </c>
    </row>
    <row r="8318" spans="1:16">
      <c r="A8318" t="s">
        <v>19413</v>
      </c>
      <c r="B8318" t="s">
        <v>19413</v>
      </c>
      <c r="C8318" t="s">
        <v>19414</v>
      </c>
      <c r="D8318" t="s">
        <v>19397</v>
      </c>
      <c r="E8318" t="s">
        <v>12</v>
      </c>
      <c r="F8318" t="s">
        <v>13</v>
      </c>
      <c r="G8318" t="s">
        <v>14</v>
      </c>
      <c r="H8318">
        <v>1.4555800000000001</v>
      </c>
      <c r="I8318">
        <v>1.1994800000000001</v>
      </c>
      <c r="J8318">
        <v>-0.27918900000000002</v>
      </c>
      <c r="K8318" s="4">
        <f t="shared" si="130"/>
        <v>1.213509187314503</v>
      </c>
      <c r="L8318" s="3">
        <v>0.82405412282195312</v>
      </c>
      <c r="M8318">
        <v>1.1954199999999999</v>
      </c>
      <c r="N8318">
        <v>0.23192499999999999</v>
      </c>
      <c r="O8318">
        <v>0.28578599999999998</v>
      </c>
      <c r="P8318" t="s">
        <v>20</v>
      </c>
    </row>
    <row r="8319" spans="1:16">
      <c r="A8319" t="s">
        <v>53883</v>
      </c>
      <c r="B8319" t="s">
        <v>53883</v>
      </c>
      <c r="C8319" t="s">
        <v>53884</v>
      </c>
      <c r="D8319" t="s">
        <v>53885</v>
      </c>
      <c r="E8319" t="s">
        <v>12</v>
      </c>
      <c r="F8319" t="s">
        <v>13</v>
      </c>
      <c r="G8319" t="s">
        <v>14</v>
      </c>
      <c r="H8319">
        <v>351.16699999999997</v>
      </c>
      <c r="I8319">
        <v>289.49299999999999</v>
      </c>
      <c r="J8319">
        <v>-0.27862900000000002</v>
      </c>
      <c r="K8319" s="4">
        <f t="shared" si="130"/>
        <v>1.2130414206906557</v>
      </c>
      <c r="L8319" s="3">
        <v>0.82437405175357381</v>
      </c>
      <c r="M8319">
        <v>0.30277500000000002</v>
      </c>
      <c r="N8319">
        <v>0.76206099999999999</v>
      </c>
      <c r="O8319">
        <v>0.80837300000000001</v>
      </c>
      <c r="P8319" t="s">
        <v>20</v>
      </c>
    </row>
    <row r="8320" spans="1:16">
      <c r="A8320" t="s">
        <v>53317</v>
      </c>
      <c r="B8320" t="s">
        <v>53317</v>
      </c>
      <c r="C8320" t="s">
        <v>53318</v>
      </c>
      <c r="D8320" t="s">
        <v>53319</v>
      </c>
      <c r="E8320" t="s">
        <v>12</v>
      </c>
      <c r="F8320" t="s">
        <v>13</v>
      </c>
      <c r="G8320" t="s">
        <v>14</v>
      </c>
      <c r="H8320">
        <v>21.495999999999999</v>
      </c>
      <c r="I8320">
        <v>17.721399999999999</v>
      </c>
      <c r="J8320">
        <v>-0.27857399999999999</v>
      </c>
      <c r="K8320" s="4">
        <f t="shared" si="130"/>
        <v>1.2129967158350921</v>
      </c>
      <c r="L8320" s="3">
        <v>0.82440548004287528</v>
      </c>
      <c r="M8320">
        <v>3.5949</v>
      </c>
      <c r="N8320">
        <v>3.24519E-4</v>
      </c>
      <c r="O8320">
        <v>5.7829699999999997E-4</v>
      </c>
      <c r="P8320" t="s">
        <v>15</v>
      </c>
    </row>
    <row r="8321" spans="1:16">
      <c r="A8321" t="s">
        <v>18308</v>
      </c>
      <c r="B8321" t="s">
        <v>18308</v>
      </c>
      <c r="C8321" t="s">
        <v>18309</v>
      </c>
      <c r="D8321" t="s">
        <v>18310</v>
      </c>
      <c r="E8321" t="s">
        <v>12</v>
      </c>
      <c r="F8321" t="s">
        <v>13</v>
      </c>
      <c r="G8321" t="s">
        <v>14</v>
      </c>
      <c r="H8321">
        <v>14.6989</v>
      </c>
      <c r="I8321">
        <v>12.1181</v>
      </c>
      <c r="J8321">
        <v>-0.27854400000000001</v>
      </c>
      <c r="K8321" s="4">
        <f t="shared" si="130"/>
        <v>1.2129706802221469</v>
      </c>
      <c r="L8321" s="3">
        <v>0.82442262325114002</v>
      </c>
      <c r="M8321">
        <v>2.5409299999999999</v>
      </c>
      <c r="N8321">
        <v>1.1055799999999999E-2</v>
      </c>
      <c r="O8321">
        <v>1.6761999999999999E-2</v>
      </c>
      <c r="P8321" t="s">
        <v>15</v>
      </c>
    </row>
    <row r="8322" spans="1:16">
      <c r="A8322" t="s">
        <v>52850</v>
      </c>
      <c r="B8322" t="s">
        <v>52850</v>
      </c>
      <c r="C8322" t="s">
        <v>64</v>
      </c>
      <c r="D8322" t="s">
        <v>52851</v>
      </c>
      <c r="E8322" t="s">
        <v>12</v>
      </c>
      <c r="F8322" t="s">
        <v>13</v>
      </c>
      <c r="G8322" t="s">
        <v>19</v>
      </c>
      <c r="H8322">
        <v>0.113429</v>
      </c>
      <c r="I8322">
        <v>9.3518799999999999E-2</v>
      </c>
      <c r="J8322">
        <v>-0.27845999999999999</v>
      </c>
      <c r="K8322" s="4">
        <f t="shared" si="130"/>
        <v>1.2129005077054025</v>
      </c>
      <c r="L8322" s="3">
        <v>0.82447062613081434</v>
      </c>
      <c r="M8322">
        <v>0.214782</v>
      </c>
      <c r="N8322">
        <v>0.82993700000000004</v>
      </c>
      <c r="O8322">
        <v>1</v>
      </c>
      <c r="P8322" t="s">
        <v>20</v>
      </c>
    </row>
    <row r="8323" spans="1:16">
      <c r="A8323" t="s">
        <v>31839</v>
      </c>
      <c r="B8323" t="s">
        <v>31839</v>
      </c>
      <c r="C8323" t="s">
        <v>31840</v>
      </c>
      <c r="D8323" t="s">
        <v>31841</v>
      </c>
      <c r="E8323" t="s">
        <v>12</v>
      </c>
      <c r="F8323" t="s">
        <v>13</v>
      </c>
      <c r="G8323" t="s">
        <v>14</v>
      </c>
      <c r="H8323">
        <v>1.8046599999999999</v>
      </c>
      <c r="I8323">
        <v>1.4879599999999999</v>
      </c>
      <c r="J8323">
        <v>-0.278387</v>
      </c>
      <c r="K8323" s="4">
        <f t="shared" si="130"/>
        <v>1.2128417430576091</v>
      </c>
      <c r="L8323" s="3">
        <v>0.82451234518905914</v>
      </c>
      <c r="M8323">
        <v>1.0334000000000001</v>
      </c>
      <c r="N8323">
        <v>0.30141499999999999</v>
      </c>
      <c r="O8323">
        <v>0.36289399999999999</v>
      </c>
      <c r="P8323" t="s">
        <v>20</v>
      </c>
    </row>
    <row r="8324" spans="1:16">
      <c r="A8324" t="s">
        <v>19672</v>
      </c>
      <c r="B8324" t="s">
        <v>19672</v>
      </c>
      <c r="C8324" t="s">
        <v>19673</v>
      </c>
      <c r="D8324" t="s">
        <v>19674</v>
      </c>
      <c r="E8324" t="s">
        <v>12</v>
      </c>
      <c r="F8324" t="s">
        <v>13</v>
      </c>
      <c r="G8324" t="s">
        <v>14</v>
      </c>
      <c r="H8324">
        <v>26.967600000000001</v>
      </c>
      <c r="I8324">
        <v>22.238099999999999</v>
      </c>
      <c r="J8324">
        <v>-0.278196</v>
      </c>
      <c r="K8324" s="4">
        <f t="shared" si="130"/>
        <v>1.2126755433242948</v>
      </c>
      <c r="L8324" s="3">
        <v>0.82462151052097377</v>
      </c>
      <c r="M8324">
        <v>3.77013</v>
      </c>
      <c r="N8324">
        <v>1.6316099999999999E-4</v>
      </c>
      <c r="O8324">
        <v>2.9914999999999998E-4</v>
      </c>
      <c r="P8324" t="s">
        <v>15</v>
      </c>
    </row>
    <row r="8325" spans="1:16">
      <c r="A8325" t="s">
        <v>49488</v>
      </c>
      <c r="B8325" t="s">
        <v>49488</v>
      </c>
      <c r="C8325" t="s">
        <v>64</v>
      </c>
      <c r="D8325" t="s">
        <v>49489</v>
      </c>
      <c r="E8325" t="s">
        <v>12</v>
      </c>
      <c r="F8325" t="s">
        <v>13</v>
      </c>
      <c r="G8325" t="s">
        <v>14</v>
      </c>
      <c r="H8325">
        <v>1.25366</v>
      </c>
      <c r="I8325">
        <v>1.03399</v>
      </c>
      <c r="J8325">
        <v>-0.27792299999999998</v>
      </c>
      <c r="K8325" s="4">
        <f t="shared" si="130"/>
        <v>1.21244886314181</v>
      </c>
      <c r="L8325" s="3">
        <v>0.82477756773828559</v>
      </c>
      <c r="M8325">
        <v>1.47387</v>
      </c>
      <c r="N8325">
        <v>0.140516</v>
      </c>
      <c r="O8325">
        <v>0.18157999999999999</v>
      </c>
      <c r="P8325" t="s">
        <v>20</v>
      </c>
    </row>
    <row r="8326" spans="1:16">
      <c r="A8326" t="s">
        <v>4001</v>
      </c>
      <c r="B8326" t="s">
        <v>4001</v>
      </c>
      <c r="C8326" t="s">
        <v>4002</v>
      </c>
      <c r="D8326" t="s">
        <v>4003</v>
      </c>
      <c r="E8326" t="s">
        <v>12</v>
      </c>
      <c r="F8326" t="s">
        <v>13</v>
      </c>
      <c r="G8326" t="s">
        <v>14</v>
      </c>
      <c r="H8326">
        <v>19.868200000000002</v>
      </c>
      <c r="I8326">
        <v>16.3871</v>
      </c>
      <c r="J8326">
        <v>-0.27790199999999998</v>
      </c>
      <c r="K8326" s="4">
        <f t="shared" si="130"/>
        <v>1.2124292888918724</v>
      </c>
      <c r="L8326" s="3">
        <v>0.82478957336282177</v>
      </c>
      <c r="M8326">
        <v>3.77013</v>
      </c>
      <c r="N8326">
        <v>1.6316400000000001E-4</v>
      </c>
      <c r="O8326">
        <v>2.9914999999999998E-4</v>
      </c>
      <c r="P8326" t="s">
        <v>15</v>
      </c>
    </row>
    <row r="8327" spans="1:16">
      <c r="A8327" t="s">
        <v>23675</v>
      </c>
      <c r="B8327" t="s">
        <v>23675</v>
      </c>
      <c r="C8327" t="s">
        <v>23676</v>
      </c>
      <c r="D8327" t="s">
        <v>23677</v>
      </c>
      <c r="E8327" t="s">
        <v>12</v>
      </c>
      <c r="F8327" t="s">
        <v>13</v>
      </c>
      <c r="G8327" t="s">
        <v>14</v>
      </c>
      <c r="H8327">
        <v>3.0089100000000002</v>
      </c>
      <c r="I8327">
        <v>2.4817800000000001</v>
      </c>
      <c r="J8327">
        <v>-0.277866</v>
      </c>
      <c r="K8327" s="4">
        <f t="shared" si="130"/>
        <v>1.2123999709885647</v>
      </c>
      <c r="L8327" s="3">
        <v>0.82481015484003251</v>
      </c>
      <c r="M8327">
        <v>2.02596</v>
      </c>
      <c r="N8327">
        <v>4.2768800000000003E-2</v>
      </c>
      <c r="O8327">
        <v>6.0093599999999997E-2</v>
      </c>
      <c r="P8327" t="s">
        <v>20</v>
      </c>
    </row>
    <row r="8328" spans="1:16">
      <c r="A8328" t="s">
        <v>50861</v>
      </c>
      <c r="B8328" t="s">
        <v>50861</v>
      </c>
      <c r="C8328" t="s">
        <v>64</v>
      </c>
      <c r="D8328" t="s">
        <v>50862</v>
      </c>
      <c r="E8328" t="s">
        <v>12</v>
      </c>
      <c r="F8328" t="s">
        <v>13</v>
      </c>
      <c r="G8328" t="s">
        <v>14</v>
      </c>
      <c r="H8328">
        <v>2.55349</v>
      </c>
      <c r="I8328">
        <v>2.1062099999999999</v>
      </c>
      <c r="J8328">
        <v>-0.27782299999999999</v>
      </c>
      <c r="K8328" s="4">
        <f t="shared" si="130"/>
        <v>1.212362489970136</v>
      </c>
      <c r="L8328" s="3">
        <v>0.82483473894423232</v>
      </c>
      <c r="M8328">
        <v>1.4595899999999999</v>
      </c>
      <c r="N8328">
        <v>0.144404</v>
      </c>
      <c r="O8328">
        <v>0.186249</v>
      </c>
      <c r="P8328" t="s">
        <v>20</v>
      </c>
    </row>
    <row r="8329" spans="1:16">
      <c r="A8329" t="s">
        <v>55286</v>
      </c>
      <c r="B8329" t="s">
        <v>55286</v>
      </c>
      <c r="C8329" t="s">
        <v>55128</v>
      </c>
      <c r="D8329" t="s">
        <v>22142</v>
      </c>
      <c r="E8329" t="s">
        <v>12</v>
      </c>
      <c r="F8329" t="s">
        <v>13</v>
      </c>
      <c r="G8329" t="s">
        <v>14</v>
      </c>
      <c r="H8329">
        <v>183.36500000000001</v>
      </c>
      <c r="I8329">
        <v>151.26</v>
      </c>
      <c r="J8329">
        <v>-0.27768300000000001</v>
      </c>
      <c r="K8329" s="4">
        <f t="shared" si="130"/>
        <v>1.2122504297236547</v>
      </c>
      <c r="L8329" s="3">
        <v>0.82491478529036433</v>
      </c>
      <c r="M8329">
        <v>0.220193</v>
      </c>
      <c r="N8329">
        <v>0.82572100000000004</v>
      </c>
      <c r="O8329">
        <v>0.86190699999999998</v>
      </c>
      <c r="P8329" t="s">
        <v>20</v>
      </c>
    </row>
    <row r="8330" spans="1:16">
      <c r="A8330" t="s">
        <v>25240</v>
      </c>
      <c r="B8330" t="s">
        <v>25240</v>
      </c>
      <c r="C8330" t="s">
        <v>25241</v>
      </c>
      <c r="D8330" t="s">
        <v>3010</v>
      </c>
      <c r="E8330" t="s">
        <v>12</v>
      </c>
      <c r="F8330" t="s">
        <v>13</v>
      </c>
      <c r="G8330" t="s">
        <v>14</v>
      </c>
      <c r="H8330">
        <v>9.7096900000000002</v>
      </c>
      <c r="I8330">
        <v>8.0103299999999997</v>
      </c>
      <c r="J8330">
        <v>-0.27756500000000001</v>
      </c>
      <c r="K8330" s="4">
        <f t="shared" si="130"/>
        <v>1.2121460663917716</v>
      </c>
      <c r="L8330" s="3">
        <v>0.82498225895790822</v>
      </c>
      <c r="M8330">
        <v>2.9374500000000001</v>
      </c>
      <c r="N8330">
        <v>3.3092099999999999E-3</v>
      </c>
      <c r="O8330">
        <v>5.3269600000000004E-3</v>
      </c>
      <c r="P8330" t="s">
        <v>15</v>
      </c>
    </row>
    <row r="8331" spans="1:16">
      <c r="A8331" t="s">
        <v>6849</v>
      </c>
      <c r="B8331" t="s">
        <v>6849</v>
      </c>
      <c r="C8331" t="s">
        <v>6850</v>
      </c>
      <c r="D8331" t="s">
        <v>6851</v>
      </c>
      <c r="E8331" t="s">
        <v>12</v>
      </c>
      <c r="F8331" t="s">
        <v>13</v>
      </c>
      <c r="G8331" t="s">
        <v>14</v>
      </c>
      <c r="H8331">
        <v>9.7208699999999997</v>
      </c>
      <c r="I8331">
        <v>8.0199800000000003</v>
      </c>
      <c r="J8331">
        <v>-0.27748699999999998</v>
      </c>
      <c r="K8331" s="4">
        <f t="shared" si="130"/>
        <v>1.2120815762632824</v>
      </c>
      <c r="L8331" s="3">
        <v>0.82502686322556407</v>
      </c>
      <c r="M8331">
        <v>3.4958499999999999</v>
      </c>
      <c r="N8331">
        <v>4.7256000000000002E-4</v>
      </c>
      <c r="O8331">
        <v>8.3028500000000005E-4</v>
      </c>
      <c r="P8331" t="s">
        <v>15</v>
      </c>
    </row>
    <row r="8332" spans="1:16">
      <c r="A8332" t="s">
        <v>22541</v>
      </c>
      <c r="B8332" t="s">
        <v>22541</v>
      </c>
      <c r="C8332" t="s">
        <v>22542</v>
      </c>
      <c r="D8332" t="s">
        <v>22543</v>
      </c>
      <c r="E8332" t="s">
        <v>12</v>
      </c>
      <c r="F8332" t="s">
        <v>13</v>
      </c>
      <c r="G8332" t="s">
        <v>14</v>
      </c>
      <c r="H8332">
        <v>3.0886200000000001</v>
      </c>
      <c r="I8332">
        <v>2.5490499999999998</v>
      </c>
      <c r="J8332">
        <v>-0.277003</v>
      </c>
      <c r="K8332" s="4">
        <f t="shared" si="130"/>
        <v>1.2116749377218965</v>
      </c>
      <c r="L8332" s="3">
        <v>0.82530369234009049</v>
      </c>
      <c r="M8332">
        <v>1.46821</v>
      </c>
      <c r="N8332">
        <v>0.14204700000000001</v>
      </c>
      <c r="O8332">
        <v>0.18342700000000001</v>
      </c>
      <c r="P8332" t="s">
        <v>20</v>
      </c>
    </row>
    <row r="8333" spans="1:16">
      <c r="A8333" t="s">
        <v>7357</v>
      </c>
      <c r="B8333" t="s">
        <v>7357</v>
      </c>
      <c r="C8333" t="s">
        <v>7358</v>
      </c>
      <c r="D8333" t="s">
        <v>7359</v>
      </c>
      <c r="E8333" t="s">
        <v>12</v>
      </c>
      <c r="F8333" t="s">
        <v>13</v>
      </c>
      <c r="G8333" t="s">
        <v>14</v>
      </c>
      <c r="H8333">
        <v>39.427500000000002</v>
      </c>
      <c r="I8333">
        <v>32.540700000000001</v>
      </c>
      <c r="J8333">
        <v>-0.27695900000000001</v>
      </c>
      <c r="K8333" s="4">
        <f t="shared" ref="K8333:K8396" si="131">H8333/I8333</f>
        <v>1.2116365044390562</v>
      </c>
      <c r="L8333" s="3">
        <v>0.82532886322873333</v>
      </c>
      <c r="M8333">
        <v>3.9311699999999998</v>
      </c>
      <c r="N8333" s="1">
        <v>8.4532799999999998E-5</v>
      </c>
      <c r="O8333">
        <v>1.5934900000000001E-4</v>
      </c>
      <c r="P8333" t="s">
        <v>15</v>
      </c>
    </row>
    <row r="8334" spans="1:16">
      <c r="A8334" t="s">
        <v>36562</v>
      </c>
      <c r="B8334" t="s">
        <v>36562</v>
      </c>
      <c r="C8334" t="s">
        <v>36563</v>
      </c>
      <c r="D8334" t="s">
        <v>36564</v>
      </c>
      <c r="E8334" t="s">
        <v>12</v>
      </c>
      <c r="F8334" t="s">
        <v>13</v>
      </c>
      <c r="G8334" t="s">
        <v>19</v>
      </c>
      <c r="H8334">
        <v>0.212536</v>
      </c>
      <c r="I8334">
        <v>0.17544100000000001</v>
      </c>
      <c r="J8334">
        <v>-0.276723</v>
      </c>
      <c r="K8334" s="4">
        <f t="shared" si="131"/>
        <v>1.2114386032911348</v>
      </c>
      <c r="L8334" s="3">
        <v>0.82546388382435276</v>
      </c>
      <c r="M8334">
        <v>0.59114800000000001</v>
      </c>
      <c r="N8334">
        <v>0.55442100000000005</v>
      </c>
      <c r="O8334">
        <v>1</v>
      </c>
      <c r="P8334" t="s">
        <v>20</v>
      </c>
    </row>
    <row r="8335" spans="1:16">
      <c r="A8335" t="s">
        <v>39672</v>
      </c>
      <c r="B8335" t="s">
        <v>39672</v>
      </c>
      <c r="C8335" t="s">
        <v>39673</v>
      </c>
      <c r="D8335" t="s">
        <v>39674</v>
      </c>
      <c r="E8335" t="s">
        <v>12</v>
      </c>
      <c r="F8335" t="s">
        <v>13</v>
      </c>
      <c r="G8335" t="s">
        <v>14</v>
      </c>
      <c r="H8335">
        <v>6.05281</v>
      </c>
      <c r="I8335">
        <v>4.9970600000000003</v>
      </c>
      <c r="J8335">
        <v>-0.27652500000000002</v>
      </c>
      <c r="K8335" s="4">
        <f t="shared" si="131"/>
        <v>1.2112742292467971</v>
      </c>
      <c r="L8335" s="3">
        <v>0.82557718085561294</v>
      </c>
      <c r="M8335">
        <v>3.2788200000000001</v>
      </c>
      <c r="N8335">
        <v>1.0424200000000001E-3</v>
      </c>
      <c r="O8335">
        <v>1.76757E-3</v>
      </c>
      <c r="P8335" t="s">
        <v>15</v>
      </c>
    </row>
    <row r="8336" spans="1:16">
      <c r="A8336" t="s">
        <v>49777</v>
      </c>
      <c r="B8336" t="s">
        <v>49777</v>
      </c>
      <c r="C8336" t="s">
        <v>49778</v>
      </c>
      <c r="D8336" t="s">
        <v>49779</v>
      </c>
      <c r="E8336" t="s">
        <v>12</v>
      </c>
      <c r="F8336" t="s">
        <v>13</v>
      </c>
      <c r="G8336" t="s">
        <v>14</v>
      </c>
      <c r="H8336">
        <v>13.561</v>
      </c>
      <c r="I8336">
        <v>11.1957</v>
      </c>
      <c r="J8336">
        <v>-0.27651199999999998</v>
      </c>
      <c r="K8336" s="4">
        <f t="shared" si="131"/>
        <v>1.2112686120564145</v>
      </c>
      <c r="L8336" s="3">
        <v>0.82558462009356837</v>
      </c>
      <c r="M8336">
        <v>2.2199800000000001</v>
      </c>
      <c r="N8336">
        <v>2.6420099999999998E-2</v>
      </c>
      <c r="O8336">
        <v>3.8194400000000003E-2</v>
      </c>
      <c r="P8336" t="s">
        <v>15</v>
      </c>
    </row>
    <row r="8337" spans="1:16">
      <c r="A8337" t="s">
        <v>38246</v>
      </c>
      <c r="B8337" t="s">
        <v>38246</v>
      </c>
      <c r="C8337" t="s">
        <v>38247</v>
      </c>
      <c r="D8337" t="s">
        <v>22518</v>
      </c>
      <c r="E8337" t="s">
        <v>12</v>
      </c>
      <c r="F8337" t="s">
        <v>13</v>
      </c>
      <c r="G8337" t="s">
        <v>14</v>
      </c>
      <c r="H8337">
        <v>56.6967</v>
      </c>
      <c r="I8337">
        <v>46.813499999999998</v>
      </c>
      <c r="J8337">
        <v>-0.276339</v>
      </c>
      <c r="K8337" s="4">
        <f t="shared" si="131"/>
        <v>1.2111185875869142</v>
      </c>
      <c r="L8337" s="3">
        <v>0.82568362556529307</v>
      </c>
      <c r="M8337">
        <v>4.3568699999999998</v>
      </c>
      <c r="N8337" s="1">
        <v>1.31937E-5</v>
      </c>
      <c r="O8337" s="1">
        <v>2.66727E-5</v>
      </c>
      <c r="P8337" t="s">
        <v>15</v>
      </c>
    </row>
    <row r="8338" spans="1:16">
      <c r="A8338" t="s">
        <v>7590</v>
      </c>
      <c r="B8338" t="s">
        <v>7590</v>
      </c>
      <c r="C8338" t="s">
        <v>7591</v>
      </c>
      <c r="D8338" t="s">
        <v>7592</v>
      </c>
      <c r="E8338" t="s">
        <v>12</v>
      </c>
      <c r="F8338" t="s">
        <v>13</v>
      </c>
      <c r="G8338" t="s">
        <v>14</v>
      </c>
      <c r="H8338">
        <v>8.7305799999999998</v>
      </c>
      <c r="I8338">
        <v>7.2089699999999999</v>
      </c>
      <c r="J8338">
        <v>-0.27628399999999997</v>
      </c>
      <c r="K8338" s="4">
        <f t="shared" si="131"/>
        <v>1.2110717619854154</v>
      </c>
      <c r="L8338" s="3">
        <v>0.82571510378055313</v>
      </c>
      <c r="M8338">
        <v>1.58094</v>
      </c>
      <c r="N8338">
        <v>0.11389299999999999</v>
      </c>
      <c r="O8338">
        <v>0.149867</v>
      </c>
      <c r="P8338" t="s">
        <v>20</v>
      </c>
    </row>
    <row r="8339" spans="1:16">
      <c r="A8339" t="s">
        <v>43083</v>
      </c>
      <c r="B8339" t="s">
        <v>43083</v>
      </c>
      <c r="C8339" t="s">
        <v>43084</v>
      </c>
      <c r="D8339" t="s">
        <v>43085</v>
      </c>
      <c r="E8339" t="s">
        <v>12</v>
      </c>
      <c r="F8339" t="s">
        <v>13</v>
      </c>
      <c r="G8339" t="s">
        <v>14</v>
      </c>
      <c r="H8339">
        <v>1.5053300000000001</v>
      </c>
      <c r="I8339">
        <v>1.2430000000000001</v>
      </c>
      <c r="J8339">
        <v>-0.27625499999999997</v>
      </c>
      <c r="K8339" s="4">
        <f t="shared" si="131"/>
        <v>1.2110458567980691</v>
      </c>
      <c r="L8339" s="3">
        <v>0.82573170186816158</v>
      </c>
      <c r="M8339">
        <v>1.74024</v>
      </c>
      <c r="N8339">
        <v>8.1817000000000001E-2</v>
      </c>
      <c r="O8339">
        <v>0.110219</v>
      </c>
      <c r="P8339" t="s">
        <v>20</v>
      </c>
    </row>
    <row r="8340" spans="1:16">
      <c r="A8340" t="s">
        <v>41998</v>
      </c>
      <c r="B8340" t="s">
        <v>41998</v>
      </c>
      <c r="C8340" t="s">
        <v>41999</v>
      </c>
      <c r="D8340" t="s">
        <v>42000</v>
      </c>
      <c r="E8340" t="s">
        <v>12</v>
      </c>
      <c r="F8340" t="s">
        <v>13</v>
      </c>
      <c r="G8340" t="s">
        <v>14</v>
      </c>
      <c r="H8340">
        <v>20.248100000000001</v>
      </c>
      <c r="I8340">
        <v>16.720400000000001</v>
      </c>
      <c r="J8340">
        <v>-0.276175</v>
      </c>
      <c r="K8340" s="4">
        <f t="shared" si="131"/>
        <v>1.2109817946939068</v>
      </c>
      <c r="L8340" s="3">
        <v>0.82577749142578993</v>
      </c>
      <c r="M8340">
        <v>2.4651000000000001</v>
      </c>
      <c r="N8340">
        <v>1.3697300000000001E-2</v>
      </c>
      <c r="O8340">
        <v>2.0495599999999999E-2</v>
      </c>
      <c r="P8340" t="s">
        <v>15</v>
      </c>
    </row>
    <row r="8341" spans="1:16">
      <c r="A8341" t="s">
        <v>40098</v>
      </c>
      <c r="B8341" t="s">
        <v>40098</v>
      </c>
      <c r="C8341" t="s">
        <v>40099</v>
      </c>
      <c r="D8341" t="s">
        <v>40100</v>
      </c>
      <c r="E8341" t="s">
        <v>12</v>
      </c>
      <c r="F8341" t="s">
        <v>13</v>
      </c>
      <c r="G8341" t="s">
        <v>14</v>
      </c>
      <c r="H8341">
        <v>43.866700000000002</v>
      </c>
      <c r="I8341">
        <v>36.233800000000002</v>
      </c>
      <c r="J8341">
        <v>-0.27578799999999998</v>
      </c>
      <c r="K8341" s="4">
        <f t="shared" si="131"/>
        <v>1.2106569004631034</v>
      </c>
      <c r="L8341" s="3">
        <v>0.82599903426523003</v>
      </c>
      <c r="M8341">
        <v>3.4559000000000002</v>
      </c>
      <c r="N8341">
        <v>5.4845800000000004E-4</v>
      </c>
      <c r="O8341">
        <v>9.5784400000000001E-4</v>
      </c>
      <c r="P8341" t="s">
        <v>15</v>
      </c>
    </row>
    <row r="8342" spans="1:16">
      <c r="A8342" t="s">
        <v>43768</v>
      </c>
      <c r="B8342" t="s">
        <v>43768</v>
      </c>
      <c r="C8342" t="s">
        <v>43769</v>
      </c>
      <c r="D8342" t="s">
        <v>43770</v>
      </c>
      <c r="E8342" t="s">
        <v>12</v>
      </c>
      <c r="F8342" t="s">
        <v>13</v>
      </c>
      <c r="G8342" t="s">
        <v>14</v>
      </c>
      <c r="H8342">
        <v>126.02500000000001</v>
      </c>
      <c r="I8342">
        <v>104.10299999999999</v>
      </c>
      <c r="J8342">
        <v>-0.27570299999999998</v>
      </c>
      <c r="K8342" s="4">
        <f t="shared" si="131"/>
        <v>1.2105799064388156</v>
      </c>
      <c r="L8342" s="3">
        <v>0.82604770150554074</v>
      </c>
      <c r="M8342">
        <v>4.3184500000000003</v>
      </c>
      <c r="N8342" s="1">
        <v>1.57131E-5</v>
      </c>
      <c r="O8342" s="1">
        <v>3.1565900000000002E-5</v>
      </c>
      <c r="P8342" t="s">
        <v>15</v>
      </c>
    </row>
    <row r="8343" spans="1:16">
      <c r="A8343" t="s">
        <v>39050</v>
      </c>
      <c r="B8343" t="s">
        <v>39050</v>
      </c>
      <c r="C8343" t="s">
        <v>39051</v>
      </c>
      <c r="D8343" t="s">
        <v>16505</v>
      </c>
      <c r="E8343" t="s">
        <v>12</v>
      </c>
      <c r="F8343" t="s">
        <v>13</v>
      </c>
      <c r="G8343" t="s">
        <v>14</v>
      </c>
      <c r="H8343">
        <v>51.177900000000001</v>
      </c>
      <c r="I8343">
        <v>42.279000000000003</v>
      </c>
      <c r="J8343">
        <v>-0.27557799999999999</v>
      </c>
      <c r="K8343" s="4">
        <f t="shared" si="131"/>
        <v>1.2104803803306605</v>
      </c>
      <c r="L8343" s="3">
        <v>0.82611927618564596</v>
      </c>
      <c r="M8343">
        <v>3.7425899999999999</v>
      </c>
      <c r="N8343">
        <v>1.8213600000000001E-4</v>
      </c>
      <c r="O8343">
        <v>3.3232299999999998E-4</v>
      </c>
      <c r="P8343" t="s">
        <v>15</v>
      </c>
    </row>
    <row r="8344" spans="1:16">
      <c r="A8344" t="s">
        <v>17004</v>
      </c>
      <c r="B8344" t="s">
        <v>17004</v>
      </c>
      <c r="C8344" t="s">
        <v>17005</v>
      </c>
      <c r="D8344" t="s">
        <v>17006</v>
      </c>
      <c r="E8344" t="s">
        <v>12</v>
      </c>
      <c r="F8344" t="s">
        <v>13</v>
      </c>
      <c r="G8344" t="s">
        <v>14</v>
      </c>
      <c r="H8344">
        <v>15.7317</v>
      </c>
      <c r="I8344">
        <v>12.9975</v>
      </c>
      <c r="J8344">
        <v>-0.27543400000000001</v>
      </c>
      <c r="K8344" s="4">
        <f t="shared" si="131"/>
        <v>1.2103635314483554</v>
      </c>
      <c r="L8344" s="3">
        <v>0.82620173790454288</v>
      </c>
      <c r="M8344">
        <v>3.3436400000000002</v>
      </c>
      <c r="N8344">
        <v>8.2685600000000005E-4</v>
      </c>
      <c r="O8344">
        <v>1.4168200000000001E-3</v>
      </c>
      <c r="P8344" t="s">
        <v>15</v>
      </c>
    </row>
    <row r="8345" spans="1:16">
      <c r="A8345" t="s">
        <v>3971</v>
      </c>
      <c r="B8345" t="s">
        <v>3971</v>
      </c>
      <c r="C8345" t="s">
        <v>3972</v>
      </c>
      <c r="D8345" t="s">
        <v>3973</v>
      </c>
      <c r="E8345" t="s">
        <v>12</v>
      </c>
      <c r="F8345" t="s">
        <v>13</v>
      </c>
      <c r="G8345" t="s">
        <v>19</v>
      </c>
      <c r="H8345">
        <v>9.96528E-2</v>
      </c>
      <c r="I8345">
        <v>8.2334400000000002E-2</v>
      </c>
      <c r="J8345">
        <v>-0.27541599999999999</v>
      </c>
      <c r="K8345" s="4">
        <f t="shared" si="131"/>
        <v>1.2103422141899376</v>
      </c>
      <c r="L8345" s="3">
        <v>0.82621204619814281</v>
      </c>
      <c r="M8345">
        <v>0.186226</v>
      </c>
      <c r="N8345">
        <v>0.85226800000000003</v>
      </c>
      <c r="O8345">
        <v>1</v>
      </c>
      <c r="P8345" t="s">
        <v>20</v>
      </c>
    </row>
    <row r="8346" spans="1:16">
      <c r="A8346" t="s">
        <v>61568</v>
      </c>
      <c r="B8346" t="s">
        <v>61568</v>
      </c>
      <c r="C8346" t="s">
        <v>64</v>
      </c>
      <c r="D8346" t="s">
        <v>61569</v>
      </c>
      <c r="E8346" t="s">
        <v>12</v>
      </c>
      <c r="F8346" t="s">
        <v>13</v>
      </c>
      <c r="G8346" t="s">
        <v>19</v>
      </c>
      <c r="H8346">
        <v>0.15922600000000001</v>
      </c>
      <c r="I8346">
        <v>0.131554</v>
      </c>
      <c r="J8346">
        <v>-0.27541399999999999</v>
      </c>
      <c r="K8346" s="4">
        <f t="shared" si="131"/>
        <v>1.2103470818067106</v>
      </c>
      <c r="L8346" s="3">
        <v>0.82621319157203754</v>
      </c>
      <c r="M8346">
        <v>0.117844</v>
      </c>
      <c r="N8346">
        <v>0.906192</v>
      </c>
      <c r="O8346">
        <v>1</v>
      </c>
      <c r="P8346" t="s">
        <v>20</v>
      </c>
    </row>
    <row r="8347" spans="1:16">
      <c r="A8347" t="s">
        <v>13566</v>
      </c>
      <c r="B8347" t="s">
        <v>13566</v>
      </c>
      <c r="C8347" t="s">
        <v>13567</v>
      </c>
      <c r="D8347" t="s">
        <v>13568</v>
      </c>
      <c r="E8347" t="s">
        <v>12</v>
      </c>
      <c r="F8347" t="s">
        <v>13</v>
      </c>
      <c r="G8347" t="s">
        <v>19</v>
      </c>
      <c r="H8347">
        <v>0.13219800000000001</v>
      </c>
      <c r="I8347">
        <v>0.109232</v>
      </c>
      <c r="J8347">
        <v>-0.27530100000000002</v>
      </c>
      <c r="K8347" s="4">
        <f t="shared" si="131"/>
        <v>1.2102497436648603</v>
      </c>
      <c r="L8347" s="3">
        <v>0.82627790777637677</v>
      </c>
      <c r="M8347">
        <v>0.22359399999999999</v>
      </c>
      <c r="N8347">
        <v>0.82307300000000005</v>
      </c>
      <c r="O8347">
        <v>1</v>
      </c>
      <c r="P8347" t="s">
        <v>20</v>
      </c>
    </row>
    <row r="8348" spans="1:16">
      <c r="A8348" t="s">
        <v>9467</v>
      </c>
      <c r="B8348" t="s">
        <v>9467</v>
      </c>
      <c r="C8348" t="s">
        <v>9468</v>
      </c>
      <c r="D8348" t="s">
        <v>9469</v>
      </c>
      <c r="E8348" t="s">
        <v>12</v>
      </c>
      <c r="F8348" t="s">
        <v>13</v>
      </c>
      <c r="G8348" t="s">
        <v>14</v>
      </c>
      <c r="H8348">
        <v>2.4334899999999999</v>
      </c>
      <c r="I8348">
        <v>2.0108899999999998</v>
      </c>
      <c r="J8348">
        <v>-0.275196</v>
      </c>
      <c r="K8348" s="4">
        <f t="shared" si="131"/>
        <v>1.2101557022015128</v>
      </c>
      <c r="L8348" s="3">
        <v>0.82633804684604861</v>
      </c>
      <c r="M8348">
        <v>1.3931899999999999</v>
      </c>
      <c r="N8348">
        <v>0.16356299999999999</v>
      </c>
      <c r="O8348">
        <v>0.208514</v>
      </c>
      <c r="P8348" t="s">
        <v>20</v>
      </c>
    </row>
    <row r="8349" spans="1:16">
      <c r="A8349" t="s">
        <v>5643</v>
      </c>
      <c r="B8349" t="s">
        <v>5643</v>
      </c>
      <c r="C8349" t="s">
        <v>5644</v>
      </c>
      <c r="D8349" t="s">
        <v>5645</v>
      </c>
      <c r="E8349" t="s">
        <v>12</v>
      </c>
      <c r="F8349" t="s">
        <v>13</v>
      </c>
      <c r="G8349" t="s">
        <v>14</v>
      </c>
      <c r="H8349">
        <v>9.6439400000000006</v>
      </c>
      <c r="I8349">
        <v>7.9709099999999999</v>
      </c>
      <c r="J8349">
        <v>-0.27487800000000001</v>
      </c>
      <c r="K8349" s="4">
        <f t="shared" si="131"/>
        <v>1.2098919696747299</v>
      </c>
      <c r="L8349" s="3">
        <v>0.8265202090176581</v>
      </c>
      <c r="M8349">
        <v>3.1059700000000001</v>
      </c>
      <c r="N8349">
        <v>1.8965500000000001E-3</v>
      </c>
      <c r="O8349">
        <v>3.1341899999999998E-3</v>
      </c>
      <c r="P8349" t="s">
        <v>15</v>
      </c>
    </row>
    <row r="8350" spans="1:16">
      <c r="A8350" t="s">
        <v>41588</v>
      </c>
      <c r="B8350" t="s">
        <v>41588</v>
      </c>
      <c r="C8350" t="s">
        <v>41589</v>
      </c>
      <c r="D8350" t="s">
        <v>41590</v>
      </c>
      <c r="E8350" t="s">
        <v>12</v>
      </c>
      <c r="F8350" t="s">
        <v>13</v>
      </c>
      <c r="G8350" t="s">
        <v>19</v>
      </c>
      <c r="H8350">
        <v>6.9137900000000002E-2</v>
      </c>
      <c r="I8350">
        <v>5.7145899999999999E-2</v>
      </c>
      <c r="J8350">
        <v>-0.27482800000000002</v>
      </c>
      <c r="K8350" s="4">
        <f t="shared" si="131"/>
        <v>1.2098488255500395</v>
      </c>
      <c r="L8350" s="3">
        <v>0.82654885452167171</v>
      </c>
      <c r="M8350">
        <v>0.168906</v>
      </c>
      <c r="N8350">
        <v>0.86587000000000003</v>
      </c>
      <c r="O8350">
        <v>1</v>
      </c>
      <c r="P8350" t="s">
        <v>20</v>
      </c>
    </row>
    <row r="8351" spans="1:16">
      <c r="A8351" t="s">
        <v>6855</v>
      </c>
      <c r="B8351" t="s">
        <v>6855</v>
      </c>
      <c r="C8351" t="s">
        <v>6856</v>
      </c>
      <c r="D8351" t="s">
        <v>6857</v>
      </c>
      <c r="E8351" t="s">
        <v>12</v>
      </c>
      <c r="F8351" t="s">
        <v>13</v>
      </c>
      <c r="G8351" t="s">
        <v>14</v>
      </c>
      <c r="H8351">
        <v>26.9649</v>
      </c>
      <c r="I8351">
        <v>22.2883</v>
      </c>
      <c r="J8351">
        <v>-0.27479999999999999</v>
      </c>
      <c r="K8351" s="4">
        <f t="shared" si="131"/>
        <v>1.2098230910387962</v>
      </c>
      <c r="L8351" s="3">
        <v>0.82656489643756992</v>
      </c>
      <c r="M8351">
        <v>4.0930299999999997</v>
      </c>
      <c r="N8351" s="1">
        <v>4.2577699999999997E-5</v>
      </c>
      <c r="O8351" s="1">
        <v>8.24293E-5</v>
      </c>
      <c r="P8351" t="s">
        <v>15</v>
      </c>
    </row>
    <row r="8352" spans="1:16">
      <c r="A8352" t="s">
        <v>29672</v>
      </c>
      <c r="B8352" t="s">
        <v>29672</v>
      </c>
      <c r="C8352" t="s">
        <v>29673</v>
      </c>
      <c r="D8352" t="s">
        <v>29674</v>
      </c>
      <c r="E8352" t="s">
        <v>12</v>
      </c>
      <c r="F8352" t="s">
        <v>13</v>
      </c>
      <c r="G8352" t="s">
        <v>14</v>
      </c>
      <c r="H8352">
        <v>23.735299999999999</v>
      </c>
      <c r="I8352">
        <v>19.6204</v>
      </c>
      <c r="J8352">
        <v>-0.27467799999999998</v>
      </c>
      <c r="K8352" s="4">
        <f t="shared" si="131"/>
        <v>1.2097255917310554</v>
      </c>
      <c r="L8352" s="3">
        <v>0.82663479699061893</v>
      </c>
      <c r="M8352">
        <v>2.6797</v>
      </c>
      <c r="N8352">
        <v>7.3687800000000001E-3</v>
      </c>
      <c r="O8352">
        <v>1.14167E-2</v>
      </c>
      <c r="P8352" t="s">
        <v>15</v>
      </c>
    </row>
    <row r="8353" spans="1:16">
      <c r="A8353" t="s">
        <v>28395</v>
      </c>
      <c r="B8353" t="s">
        <v>28395</v>
      </c>
      <c r="C8353" t="s">
        <v>28396</v>
      </c>
      <c r="D8353" t="s">
        <v>28397</v>
      </c>
      <c r="E8353" t="s">
        <v>12</v>
      </c>
      <c r="F8353" t="s">
        <v>13</v>
      </c>
      <c r="G8353" t="s">
        <v>14</v>
      </c>
      <c r="H8353">
        <v>6.0893899999999999</v>
      </c>
      <c r="I8353">
        <v>5.0338099999999999</v>
      </c>
      <c r="J8353">
        <v>-0.27464699999999997</v>
      </c>
      <c r="K8353" s="4">
        <f t="shared" si="131"/>
        <v>1.2096980219754023</v>
      </c>
      <c r="L8353" s="3">
        <v>0.82665255954840056</v>
      </c>
      <c r="M8353">
        <v>2.6512799999999999</v>
      </c>
      <c r="N8353">
        <v>8.0187399999999999E-3</v>
      </c>
      <c r="O8353">
        <v>1.23672E-2</v>
      </c>
      <c r="P8353" t="s">
        <v>15</v>
      </c>
    </row>
    <row r="8354" spans="1:16">
      <c r="A8354" t="s">
        <v>58897</v>
      </c>
      <c r="B8354" t="s">
        <v>58897</v>
      </c>
      <c r="C8354" t="s">
        <v>58898</v>
      </c>
      <c r="D8354" t="s">
        <v>58899</v>
      </c>
      <c r="E8354" t="s">
        <v>12</v>
      </c>
      <c r="F8354" t="s">
        <v>13</v>
      </c>
      <c r="G8354" t="s">
        <v>14</v>
      </c>
      <c r="H8354">
        <v>33.833199999999998</v>
      </c>
      <c r="I8354">
        <v>27.976400000000002</v>
      </c>
      <c r="J8354">
        <v>-0.274227</v>
      </c>
      <c r="K8354" s="4">
        <f t="shared" si="131"/>
        <v>1.2093478789265237</v>
      </c>
      <c r="L8354" s="3">
        <v>0.82689325117619306</v>
      </c>
      <c r="M8354">
        <v>3.4430900000000002</v>
      </c>
      <c r="N8354">
        <v>5.7510000000000005E-4</v>
      </c>
      <c r="O8354">
        <v>1.0023300000000001E-3</v>
      </c>
      <c r="P8354" t="s">
        <v>15</v>
      </c>
    </row>
    <row r="8355" spans="1:16">
      <c r="A8355" t="s">
        <v>42811</v>
      </c>
      <c r="B8355" t="s">
        <v>42811</v>
      </c>
      <c r="C8355" t="s">
        <v>42812</v>
      </c>
      <c r="D8355" t="s">
        <v>42813</v>
      </c>
      <c r="E8355" t="s">
        <v>12</v>
      </c>
      <c r="F8355" t="s">
        <v>13</v>
      </c>
      <c r="G8355" t="s">
        <v>14</v>
      </c>
      <c r="H8355">
        <v>10.8301</v>
      </c>
      <c r="I8355">
        <v>8.9557300000000009</v>
      </c>
      <c r="J8355">
        <v>-0.274169</v>
      </c>
      <c r="K8355" s="4">
        <f t="shared" si="131"/>
        <v>1.2092928214673733</v>
      </c>
      <c r="L8355" s="3">
        <v>0.82692649505052185</v>
      </c>
      <c r="M8355">
        <v>2.48678</v>
      </c>
      <c r="N8355">
        <v>1.2890499999999999E-2</v>
      </c>
      <c r="O8355">
        <v>1.9363100000000001E-2</v>
      </c>
      <c r="P8355" t="s">
        <v>15</v>
      </c>
    </row>
    <row r="8356" spans="1:16">
      <c r="A8356" t="s">
        <v>4237</v>
      </c>
      <c r="B8356" t="s">
        <v>4237</v>
      </c>
      <c r="C8356" t="s">
        <v>4238</v>
      </c>
      <c r="D8356" t="s">
        <v>4239</v>
      </c>
      <c r="E8356" t="s">
        <v>12</v>
      </c>
      <c r="F8356" t="s">
        <v>13</v>
      </c>
      <c r="G8356" t="s">
        <v>14</v>
      </c>
      <c r="H8356">
        <v>65.499300000000005</v>
      </c>
      <c r="I8356">
        <v>54.17</v>
      </c>
      <c r="J8356">
        <v>-0.27398600000000001</v>
      </c>
      <c r="K8356" s="4">
        <f t="shared" si="131"/>
        <v>1.2091434373269339</v>
      </c>
      <c r="L8356" s="3">
        <v>0.82703139396703096</v>
      </c>
      <c r="M8356">
        <v>3.8993199999999999</v>
      </c>
      <c r="N8356" s="1">
        <v>9.6463499999999996E-5</v>
      </c>
      <c r="O8356">
        <v>1.8068700000000001E-4</v>
      </c>
      <c r="P8356" t="s">
        <v>15</v>
      </c>
    </row>
    <row r="8357" spans="1:16">
      <c r="A8357" t="s">
        <v>10345</v>
      </c>
      <c r="B8357" t="s">
        <v>10345</v>
      </c>
      <c r="C8357" t="s">
        <v>10346</v>
      </c>
      <c r="D8357" t="s">
        <v>10347</v>
      </c>
      <c r="E8357" t="s">
        <v>12</v>
      </c>
      <c r="F8357" t="s">
        <v>13</v>
      </c>
      <c r="G8357" t="s">
        <v>14</v>
      </c>
      <c r="H8357">
        <v>62.947499999999998</v>
      </c>
      <c r="I8357">
        <v>52.072899999999997</v>
      </c>
      <c r="J8357">
        <v>-0.273619</v>
      </c>
      <c r="K8357" s="4">
        <f t="shared" si="131"/>
        <v>1.2088341536576608</v>
      </c>
      <c r="L8357" s="3">
        <v>0.82724180512239809</v>
      </c>
      <c r="M8357">
        <v>5.0253399999999999</v>
      </c>
      <c r="N8357" s="1">
        <v>5.0253800000000005E-7</v>
      </c>
      <c r="O8357" s="1">
        <v>1.12825E-6</v>
      </c>
      <c r="P8357" t="s">
        <v>15</v>
      </c>
    </row>
    <row r="8358" spans="1:16">
      <c r="A8358" t="s">
        <v>36702</v>
      </c>
      <c r="B8358" t="s">
        <v>36702</v>
      </c>
      <c r="C8358" t="s">
        <v>36703</v>
      </c>
      <c r="D8358" t="s">
        <v>36704</v>
      </c>
      <c r="E8358" t="s">
        <v>12</v>
      </c>
      <c r="F8358" t="s">
        <v>13</v>
      </c>
      <c r="G8358" t="s">
        <v>14</v>
      </c>
      <c r="H8358">
        <v>21.398900000000001</v>
      </c>
      <c r="I8358">
        <v>17.706099999999999</v>
      </c>
      <c r="J8358">
        <v>-0.273287</v>
      </c>
      <c r="K8358" s="4">
        <f t="shared" si="131"/>
        <v>1.2085608914441917</v>
      </c>
      <c r="L8358" s="3">
        <v>0.82743219593624207</v>
      </c>
      <c r="M8358">
        <v>4.0871300000000002</v>
      </c>
      <c r="N8358" s="1">
        <v>4.3674400000000003E-5</v>
      </c>
      <c r="O8358" s="1">
        <v>8.4502399999999999E-5</v>
      </c>
      <c r="P8358" t="s">
        <v>15</v>
      </c>
    </row>
    <row r="8359" spans="1:16">
      <c r="A8359" t="s">
        <v>59516</v>
      </c>
      <c r="B8359" t="s">
        <v>59516</v>
      </c>
      <c r="C8359" t="s">
        <v>59517</v>
      </c>
      <c r="D8359" t="s">
        <v>59518</v>
      </c>
      <c r="E8359" t="s">
        <v>12</v>
      </c>
      <c r="F8359" t="s">
        <v>13</v>
      </c>
      <c r="G8359" t="s">
        <v>14</v>
      </c>
      <c r="H8359">
        <v>11.4495</v>
      </c>
      <c r="I8359">
        <v>9.4739000000000004</v>
      </c>
      <c r="J8359">
        <v>-0.273258</v>
      </c>
      <c r="K8359" s="4">
        <f t="shared" si="131"/>
        <v>1.2085308056872037</v>
      </c>
      <c r="L8359" s="3">
        <v>0.82744882853992763</v>
      </c>
      <c r="M8359">
        <v>3.34036</v>
      </c>
      <c r="N8359">
        <v>8.3669099999999998E-4</v>
      </c>
      <c r="O8359">
        <v>1.43337E-3</v>
      </c>
      <c r="P8359" t="s">
        <v>15</v>
      </c>
    </row>
    <row r="8360" spans="1:16">
      <c r="A8360" t="s">
        <v>22535</v>
      </c>
      <c r="B8360" t="s">
        <v>22535</v>
      </c>
      <c r="C8360" t="s">
        <v>22536</v>
      </c>
      <c r="D8360" t="s">
        <v>22537</v>
      </c>
      <c r="E8360" t="s">
        <v>12</v>
      </c>
      <c r="F8360" t="s">
        <v>13</v>
      </c>
      <c r="G8360" t="s">
        <v>14</v>
      </c>
      <c r="H8360">
        <v>31.8719</v>
      </c>
      <c r="I8360">
        <v>26.375499999999999</v>
      </c>
      <c r="J8360">
        <v>-0.273086</v>
      </c>
      <c r="K8360" s="4">
        <f t="shared" si="131"/>
        <v>1.2083903622680139</v>
      </c>
      <c r="L8360" s="3">
        <v>0.82754748395820543</v>
      </c>
      <c r="M8360">
        <v>3.9413299999999998</v>
      </c>
      <c r="N8360" s="1">
        <v>8.1030400000000003E-5</v>
      </c>
      <c r="O8360">
        <v>1.5315500000000001E-4</v>
      </c>
      <c r="P8360" t="s">
        <v>15</v>
      </c>
    </row>
    <row r="8361" spans="1:16">
      <c r="A8361" t="s">
        <v>9658</v>
      </c>
      <c r="B8361" t="s">
        <v>9658</v>
      </c>
      <c r="C8361" t="s">
        <v>64</v>
      </c>
      <c r="D8361" t="s">
        <v>9659</v>
      </c>
      <c r="E8361" t="s">
        <v>12</v>
      </c>
      <c r="F8361" t="s">
        <v>13</v>
      </c>
      <c r="G8361" t="s">
        <v>14</v>
      </c>
      <c r="H8361">
        <v>17.574200000000001</v>
      </c>
      <c r="I8361">
        <v>14.5466</v>
      </c>
      <c r="J8361">
        <v>-0.27277299999999999</v>
      </c>
      <c r="K8361" s="4">
        <f t="shared" si="131"/>
        <v>1.2081311096751133</v>
      </c>
      <c r="L8361" s="3">
        <v>0.82772704405599196</v>
      </c>
      <c r="M8361">
        <v>3.2159900000000001</v>
      </c>
      <c r="N8361">
        <v>1.29995E-3</v>
      </c>
      <c r="O8361">
        <v>2.1835399999999999E-3</v>
      </c>
      <c r="P8361" t="s">
        <v>15</v>
      </c>
    </row>
    <row r="8362" spans="1:16">
      <c r="A8362" t="s">
        <v>44293</v>
      </c>
      <c r="B8362" t="s">
        <v>44293</v>
      </c>
      <c r="C8362" t="s">
        <v>44294</v>
      </c>
      <c r="D8362" t="s">
        <v>44295</v>
      </c>
      <c r="E8362" t="s">
        <v>12</v>
      </c>
      <c r="F8362" t="s">
        <v>13</v>
      </c>
      <c r="G8362" t="s">
        <v>14</v>
      </c>
      <c r="H8362">
        <v>58.759700000000002</v>
      </c>
      <c r="I8362">
        <v>48.640300000000003</v>
      </c>
      <c r="J8362">
        <v>-0.27267599999999997</v>
      </c>
      <c r="K8362" s="4">
        <f t="shared" si="131"/>
        <v>1.2080455918240636</v>
      </c>
      <c r="L8362" s="3">
        <v>0.82778269838362351</v>
      </c>
      <c r="M8362">
        <v>4.5200100000000001</v>
      </c>
      <c r="N8362" s="1">
        <v>6.1836600000000004E-6</v>
      </c>
      <c r="O8362" s="1">
        <v>1.28164E-5</v>
      </c>
      <c r="P8362" t="s">
        <v>15</v>
      </c>
    </row>
    <row r="8363" spans="1:16">
      <c r="A8363" t="s">
        <v>43484</v>
      </c>
      <c r="B8363" t="s">
        <v>43484</v>
      </c>
      <c r="C8363" t="s">
        <v>64</v>
      </c>
      <c r="D8363" t="s">
        <v>43485</v>
      </c>
      <c r="E8363" t="s">
        <v>12</v>
      </c>
      <c r="F8363" t="s">
        <v>13</v>
      </c>
      <c r="G8363" t="s">
        <v>14</v>
      </c>
      <c r="H8363">
        <v>111.336</v>
      </c>
      <c r="I8363">
        <v>92.1631</v>
      </c>
      <c r="J8363">
        <v>-0.27265400000000001</v>
      </c>
      <c r="K8363" s="4">
        <f t="shared" si="131"/>
        <v>1.2080322819002398</v>
      </c>
      <c r="L8363" s="3">
        <v>0.82779532153522695</v>
      </c>
      <c r="M8363">
        <v>3.4965199999999999</v>
      </c>
      <c r="N8363">
        <v>4.7136699999999999E-4</v>
      </c>
      <c r="O8363">
        <v>8.2836699999999999E-4</v>
      </c>
      <c r="P8363" t="s">
        <v>15</v>
      </c>
    </row>
    <row r="8364" spans="1:16">
      <c r="A8364" t="s">
        <v>31921</v>
      </c>
      <c r="B8364" t="s">
        <v>31921</v>
      </c>
      <c r="C8364" t="s">
        <v>31922</v>
      </c>
      <c r="D8364" t="s">
        <v>31923</v>
      </c>
      <c r="E8364" t="s">
        <v>12</v>
      </c>
      <c r="F8364" t="s">
        <v>13</v>
      </c>
      <c r="G8364" t="s">
        <v>14</v>
      </c>
      <c r="H8364">
        <v>14.418699999999999</v>
      </c>
      <c r="I8364">
        <v>11.9359</v>
      </c>
      <c r="J8364">
        <v>-0.27263100000000001</v>
      </c>
      <c r="K8364" s="4">
        <f t="shared" si="131"/>
        <v>1.2080111260985764</v>
      </c>
      <c r="L8364" s="3">
        <v>0.82780851867226724</v>
      </c>
      <c r="M8364">
        <v>2.4646499999999998</v>
      </c>
      <c r="N8364">
        <v>1.37149E-2</v>
      </c>
      <c r="O8364">
        <v>2.0518000000000002E-2</v>
      </c>
      <c r="P8364" t="s">
        <v>15</v>
      </c>
    </row>
    <row r="8365" spans="1:16">
      <c r="A8365" t="s">
        <v>48521</v>
      </c>
      <c r="B8365" t="s">
        <v>48521</v>
      </c>
      <c r="C8365" t="s">
        <v>64</v>
      </c>
      <c r="D8365" t="s">
        <v>48522</v>
      </c>
      <c r="E8365" t="s">
        <v>12</v>
      </c>
      <c r="F8365" t="s">
        <v>13</v>
      </c>
      <c r="G8365" t="s">
        <v>14</v>
      </c>
      <c r="H8365">
        <v>3.2542499999999999</v>
      </c>
      <c r="I8365">
        <v>2.6939799999999998</v>
      </c>
      <c r="J8365">
        <v>-0.27258900000000003</v>
      </c>
      <c r="K8365" s="4">
        <f t="shared" si="131"/>
        <v>1.2079711059473344</v>
      </c>
      <c r="L8365" s="3">
        <v>0.82783261833497446</v>
      </c>
      <c r="M8365">
        <v>0.89287799999999995</v>
      </c>
      <c r="N8365">
        <v>0.371923</v>
      </c>
      <c r="O8365">
        <v>0.43745499999999998</v>
      </c>
      <c r="P8365" t="s">
        <v>20</v>
      </c>
    </row>
    <row r="8366" spans="1:16">
      <c r="A8366" t="s">
        <v>23303</v>
      </c>
      <c r="B8366" t="s">
        <v>23303</v>
      </c>
      <c r="C8366" t="s">
        <v>64</v>
      </c>
      <c r="D8366" t="s">
        <v>23304</v>
      </c>
      <c r="E8366" t="s">
        <v>12</v>
      </c>
      <c r="F8366" t="s">
        <v>13</v>
      </c>
      <c r="G8366" t="s">
        <v>14</v>
      </c>
      <c r="H8366">
        <v>61.177100000000003</v>
      </c>
      <c r="I8366">
        <v>50.648000000000003</v>
      </c>
      <c r="J8366">
        <v>-0.27248699999999998</v>
      </c>
      <c r="K8366" s="4">
        <f t="shared" si="131"/>
        <v>1.2078877744432159</v>
      </c>
      <c r="L8366" s="3">
        <v>0.82789114900826721</v>
      </c>
      <c r="M8366">
        <v>3.0417200000000002</v>
      </c>
      <c r="N8366">
        <v>2.3523099999999998E-3</v>
      </c>
      <c r="O8366">
        <v>3.84366E-3</v>
      </c>
      <c r="P8366" t="s">
        <v>15</v>
      </c>
    </row>
    <row r="8367" spans="1:16">
      <c r="A8367" t="s">
        <v>2255</v>
      </c>
      <c r="B8367" t="s">
        <v>2255</v>
      </c>
      <c r="C8367" t="s">
        <v>2256</v>
      </c>
      <c r="D8367" t="s">
        <v>2257</v>
      </c>
      <c r="E8367" t="s">
        <v>12</v>
      </c>
      <c r="F8367" t="s">
        <v>13</v>
      </c>
      <c r="G8367" t="s">
        <v>14</v>
      </c>
      <c r="H8367">
        <v>40.2896</v>
      </c>
      <c r="I8367">
        <v>33.3583</v>
      </c>
      <c r="J8367">
        <v>-0.27236399999999999</v>
      </c>
      <c r="K8367" s="4">
        <f t="shared" si="131"/>
        <v>1.2077833702556786</v>
      </c>
      <c r="L8367" s="3">
        <v>0.82796173561836606</v>
      </c>
      <c r="M8367">
        <v>4.1694899999999997</v>
      </c>
      <c r="N8367" s="1">
        <v>3.0527500000000002E-5</v>
      </c>
      <c r="O8367" s="1">
        <v>5.9783600000000001E-5</v>
      </c>
      <c r="P8367" t="s">
        <v>15</v>
      </c>
    </row>
    <row r="8368" spans="1:16">
      <c r="A8368" t="s">
        <v>28404</v>
      </c>
      <c r="B8368" t="s">
        <v>28404</v>
      </c>
      <c r="C8368" t="s">
        <v>28405</v>
      </c>
      <c r="D8368" t="s">
        <v>28406</v>
      </c>
      <c r="E8368" t="s">
        <v>12</v>
      </c>
      <c r="F8368" t="s">
        <v>13</v>
      </c>
      <c r="G8368" t="s">
        <v>14</v>
      </c>
      <c r="H8368">
        <v>59.352600000000002</v>
      </c>
      <c r="I8368">
        <v>49.143500000000003</v>
      </c>
      <c r="J8368">
        <v>-0.27231100000000003</v>
      </c>
      <c r="K8368" s="4">
        <f t="shared" si="131"/>
        <v>1.2077405964166166</v>
      </c>
      <c r="L8368" s="3">
        <v>0.82799215284223915</v>
      </c>
      <c r="M8368">
        <v>4.0977199999999998</v>
      </c>
      <c r="N8368" s="1">
        <v>4.1724400000000003E-5</v>
      </c>
      <c r="O8368" s="1">
        <v>8.0844699999999995E-5</v>
      </c>
      <c r="P8368" t="s">
        <v>15</v>
      </c>
    </row>
    <row r="8369" spans="1:16">
      <c r="A8369" t="s">
        <v>54307</v>
      </c>
      <c r="B8369" t="s">
        <v>54307</v>
      </c>
      <c r="C8369" t="s">
        <v>54308</v>
      </c>
      <c r="D8369" t="s">
        <v>18345</v>
      </c>
      <c r="E8369" t="s">
        <v>12</v>
      </c>
      <c r="F8369" t="s">
        <v>13</v>
      </c>
      <c r="G8369" t="s">
        <v>14</v>
      </c>
      <c r="H8369">
        <v>73.495199999999997</v>
      </c>
      <c r="I8369">
        <v>60.854700000000001</v>
      </c>
      <c r="J8369">
        <v>-0.27228000000000002</v>
      </c>
      <c r="K8369" s="4">
        <f t="shared" si="131"/>
        <v>1.2077160843780348</v>
      </c>
      <c r="L8369" s="3">
        <v>0.82800994456660315</v>
      </c>
      <c r="M8369">
        <v>0.50158800000000003</v>
      </c>
      <c r="N8369">
        <v>0.61595800000000001</v>
      </c>
      <c r="O8369">
        <v>0.67573000000000005</v>
      </c>
      <c r="P8369" t="s">
        <v>20</v>
      </c>
    </row>
    <row r="8370" spans="1:16">
      <c r="A8370" t="s">
        <v>56655</v>
      </c>
      <c r="B8370" t="s">
        <v>56655</v>
      </c>
      <c r="C8370" t="s">
        <v>56656</v>
      </c>
      <c r="D8370" t="s">
        <v>56657</v>
      </c>
      <c r="E8370" t="s">
        <v>12</v>
      </c>
      <c r="F8370" t="s">
        <v>13</v>
      </c>
      <c r="G8370" t="s">
        <v>14</v>
      </c>
      <c r="H8370">
        <v>16.934200000000001</v>
      </c>
      <c r="I8370">
        <v>14.0229</v>
      </c>
      <c r="J8370">
        <v>-0.27214899999999997</v>
      </c>
      <c r="K8370" s="4">
        <f t="shared" si="131"/>
        <v>1.207610408688645</v>
      </c>
      <c r="L8370" s="3">
        <v>0.82808513317157018</v>
      </c>
      <c r="M8370">
        <v>2.5175900000000002</v>
      </c>
      <c r="N8370">
        <v>1.1815900000000001E-2</v>
      </c>
      <c r="O8370">
        <v>1.7831300000000001E-2</v>
      </c>
      <c r="P8370" t="s">
        <v>15</v>
      </c>
    </row>
    <row r="8371" spans="1:16">
      <c r="A8371" t="s">
        <v>39681</v>
      </c>
      <c r="B8371" t="s">
        <v>39681</v>
      </c>
      <c r="C8371" t="s">
        <v>39682</v>
      </c>
      <c r="D8371" t="s">
        <v>39683</v>
      </c>
      <c r="E8371" t="s">
        <v>12</v>
      </c>
      <c r="F8371" t="s">
        <v>13</v>
      </c>
      <c r="G8371" t="s">
        <v>14</v>
      </c>
      <c r="H8371">
        <v>7.5029899999999996</v>
      </c>
      <c r="I8371">
        <v>6.2132399999999999</v>
      </c>
      <c r="J8371">
        <v>-0.27211800000000003</v>
      </c>
      <c r="K8371" s="4">
        <f t="shared" si="131"/>
        <v>1.2075809078677147</v>
      </c>
      <c r="L8371" s="3">
        <v>0.82810292689387632</v>
      </c>
      <c r="M8371">
        <v>2.6878199999999999</v>
      </c>
      <c r="N8371">
        <v>7.1920400000000002E-3</v>
      </c>
      <c r="O8371">
        <v>1.1162E-2</v>
      </c>
      <c r="P8371" t="s">
        <v>15</v>
      </c>
    </row>
    <row r="8372" spans="1:16">
      <c r="A8372" t="s">
        <v>25578</v>
      </c>
      <c r="B8372" t="s">
        <v>25578</v>
      </c>
      <c r="C8372" t="s">
        <v>64</v>
      </c>
      <c r="D8372" t="s">
        <v>25579</v>
      </c>
      <c r="E8372" t="s">
        <v>12</v>
      </c>
      <c r="F8372" t="s">
        <v>13</v>
      </c>
      <c r="G8372" t="s">
        <v>14</v>
      </c>
      <c r="H8372">
        <v>5.4738300000000004</v>
      </c>
      <c r="I8372">
        <v>4.5336600000000002</v>
      </c>
      <c r="J8372">
        <v>-0.271874</v>
      </c>
      <c r="K8372" s="4">
        <f t="shared" si="131"/>
        <v>1.2073754979420601</v>
      </c>
      <c r="L8372" s="3">
        <v>0.82824299405716939</v>
      </c>
      <c r="M8372">
        <v>2.0125799999999998</v>
      </c>
      <c r="N8372">
        <v>4.4158900000000001E-2</v>
      </c>
      <c r="O8372">
        <v>6.1881100000000001E-2</v>
      </c>
      <c r="P8372" t="s">
        <v>20</v>
      </c>
    </row>
    <row r="8373" spans="1:16">
      <c r="A8373" t="s">
        <v>64457</v>
      </c>
      <c r="B8373" t="s">
        <v>64457</v>
      </c>
      <c r="C8373" t="s">
        <v>64458</v>
      </c>
      <c r="D8373" t="s">
        <v>64459</v>
      </c>
      <c r="E8373" t="s">
        <v>12</v>
      </c>
      <c r="F8373" t="s">
        <v>13</v>
      </c>
      <c r="G8373" t="s">
        <v>14</v>
      </c>
      <c r="H8373">
        <v>10.503</v>
      </c>
      <c r="I8373">
        <v>8.6998899999999999</v>
      </c>
      <c r="J8373">
        <v>-0.271729</v>
      </c>
      <c r="K8373" s="4">
        <f t="shared" si="131"/>
        <v>1.2072566434748027</v>
      </c>
      <c r="L8373" s="3">
        <v>0.82832624191350979</v>
      </c>
      <c r="M8373">
        <v>2.6183000000000001</v>
      </c>
      <c r="N8373">
        <v>8.8369E-3</v>
      </c>
      <c r="O8373">
        <v>1.3536599999999999E-2</v>
      </c>
      <c r="P8373" t="s">
        <v>15</v>
      </c>
    </row>
    <row r="8374" spans="1:16">
      <c r="A8374" t="s">
        <v>37230</v>
      </c>
      <c r="B8374" t="s">
        <v>37230</v>
      </c>
      <c r="C8374" t="s">
        <v>37231</v>
      </c>
      <c r="D8374" t="s">
        <v>37232</v>
      </c>
      <c r="E8374" t="s">
        <v>12</v>
      </c>
      <c r="F8374" t="s">
        <v>13</v>
      </c>
      <c r="G8374" t="s">
        <v>14</v>
      </c>
      <c r="H8374">
        <v>14.715400000000001</v>
      </c>
      <c r="I8374">
        <v>12.189500000000001</v>
      </c>
      <c r="J8374">
        <v>-0.27168799999999999</v>
      </c>
      <c r="K8374" s="4">
        <f t="shared" si="131"/>
        <v>1.2072193281102588</v>
      </c>
      <c r="L8374" s="3">
        <v>0.82834978247997404</v>
      </c>
      <c r="M8374">
        <v>3.3641899999999998</v>
      </c>
      <c r="N8374">
        <v>7.6769399999999997E-4</v>
      </c>
      <c r="O8374">
        <v>1.3196200000000001E-3</v>
      </c>
      <c r="P8374" t="s">
        <v>15</v>
      </c>
    </row>
    <row r="8375" spans="1:16">
      <c r="A8375" t="s">
        <v>44032</v>
      </c>
      <c r="B8375" t="s">
        <v>44032</v>
      </c>
      <c r="C8375" t="s">
        <v>64</v>
      </c>
      <c r="D8375" t="s">
        <v>44033</v>
      </c>
      <c r="E8375" t="s">
        <v>12</v>
      </c>
      <c r="F8375" t="s">
        <v>13</v>
      </c>
      <c r="G8375" t="s">
        <v>14</v>
      </c>
      <c r="H8375">
        <v>64.010300000000001</v>
      </c>
      <c r="I8375">
        <v>53.0366</v>
      </c>
      <c r="J8375">
        <v>-0.271316</v>
      </c>
      <c r="K8375" s="4">
        <f t="shared" si="131"/>
        <v>1.2069080597172519</v>
      </c>
      <c r="L8375" s="3">
        <v>0.82856340063323364</v>
      </c>
      <c r="M8375">
        <v>2.9883199999999999</v>
      </c>
      <c r="N8375">
        <v>2.80518E-3</v>
      </c>
      <c r="O8375">
        <v>4.5461900000000003E-3</v>
      </c>
      <c r="P8375" t="s">
        <v>15</v>
      </c>
    </row>
    <row r="8376" spans="1:16">
      <c r="A8376" t="s">
        <v>46764</v>
      </c>
      <c r="B8376" t="s">
        <v>46764</v>
      </c>
      <c r="C8376" t="s">
        <v>64</v>
      </c>
      <c r="D8376" t="s">
        <v>46765</v>
      </c>
      <c r="E8376" t="s">
        <v>12</v>
      </c>
      <c r="F8376" t="s">
        <v>13</v>
      </c>
      <c r="G8376" t="s">
        <v>14</v>
      </c>
      <c r="H8376">
        <v>3.2530000000000001</v>
      </c>
      <c r="I8376">
        <v>2.6957</v>
      </c>
      <c r="J8376">
        <v>-0.27110800000000002</v>
      </c>
      <c r="K8376" s="4">
        <f t="shared" si="131"/>
        <v>1.2067366546722558</v>
      </c>
      <c r="L8376" s="3">
        <v>0.82868286705313254</v>
      </c>
      <c r="M8376">
        <v>1.88002</v>
      </c>
      <c r="N8376">
        <v>6.0105499999999999E-2</v>
      </c>
      <c r="O8376">
        <v>8.2535300000000006E-2</v>
      </c>
      <c r="P8376" t="s">
        <v>20</v>
      </c>
    </row>
    <row r="8377" spans="1:16">
      <c r="A8377" t="s">
        <v>19305</v>
      </c>
      <c r="B8377" t="s">
        <v>19305</v>
      </c>
      <c r="C8377" t="s">
        <v>19306</v>
      </c>
      <c r="D8377" t="s">
        <v>19307</v>
      </c>
      <c r="E8377" t="s">
        <v>12</v>
      </c>
      <c r="F8377" t="s">
        <v>13</v>
      </c>
      <c r="G8377" t="s">
        <v>14</v>
      </c>
      <c r="H8377">
        <v>0.38445499999999999</v>
      </c>
      <c r="I8377">
        <v>0.31872099999999998</v>
      </c>
      <c r="J8377">
        <v>-0.27052399999999999</v>
      </c>
      <c r="K8377" s="4">
        <f t="shared" si="131"/>
        <v>1.2062430778015882</v>
      </c>
      <c r="L8377" s="3">
        <v>0.82901838408549477</v>
      </c>
      <c r="M8377">
        <v>0.70066099999999998</v>
      </c>
      <c r="N8377">
        <v>0.48351499999999997</v>
      </c>
      <c r="O8377">
        <v>0.54646499999999998</v>
      </c>
      <c r="P8377" t="s">
        <v>20</v>
      </c>
    </row>
    <row r="8378" spans="1:16">
      <c r="A8378" t="s">
        <v>32337</v>
      </c>
      <c r="B8378" t="s">
        <v>32337</v>
      </c>
      <c r="C8378" t="s">
        <v>32338</v>
      </c>
      <c r="D8378" t="s">
        <v>32339</v>
      </c>
      <c r="E8378" t="s">
        <v>12</v>
      </c>
      <c r="F8378" t="s">
        <v>13</v>
      </c>
      <c r="G8378" t="s">
        <v>14</v>
      </c>
      <c r="H8378">
        <v>168.786</v>
      </c>
      <c r="I8378">
        <v>139.93799999999999</v>
      </c>
      <c r="J8378">
        <v>-0.270403</v>
      </c>
      <c r="K8378" s="4">
        <f t="shared" si="131"/>
        <v>1.2061484371650304</v>
      </c>
      <c r="L8378" s="3">
        <v>0.8290879174437864</v>
      </c>
      <c r="M8378">
        <v>4.0436100000000001</v>
      </c>
      <c r="N8378" s="1">
        <v>5.26349E-5</v>
      </c>
      <c r="O8378">
        <v>1.01118E-4</v>
      </c>
      <c r="P8378" t="s">
        <v>15</v>
      </c>
    </row>
    <row r="8379" spans="1:16">
      <c r="A8379" t="s">
        <v>14618</v>
      </c>
      <c r="B8379" t="s">
        <v>14618</v>
      </c>
      <c r="C8379" t="s">
        <v>14619</v>
      </c>
      <c r="D8379" t="s">
        <v>14620</v>
      </c>
      <c r="E8379" t="s">
        <v>12</v>
      </c>
      <c r="F8379" t="s">
        <v>13</v>
      </c>
      <c r="G8379" t="s">
        <v>14</v>
      </c>
      <c r="H8379">
        <v>27.7272</v>
      </c>
      <c r="I8379">
        <v>22.9894</v>
      </c>
      <c r="J8379">
        <v>-0.27033299999999999</v>
      </c>
      <c r="K8379" s="4">
        <f t="shared" si="131"/>
        <v>1.2060862832435819</v>
      </c>
      <c r="L8379" s="3">
        <v>0.82912814601639862</v>
      </c>
      <c r="M8379">
        <v>3.3284400000000001</v>
      </c>
      <c r="N8379">
        <v>8.7333400000000002E-4</v>
      </c>
      <c r="O8379">
        <v>1.4920599999999999E-3</v>
      </c>
      <c r="P8379" t="s">
        <v>15</v>
      </c>
    </row>
    <row r="8380" spans="1:16">
      <c r="A8380" t="s">
        <v>11139</v>
      </c>
      <c r="B8380" t="s">
        <v>11139</v>
      </c>
      <c r="C8380" t="s">
        <v>11140</v>
      </c>
      <c r="D8380" t="s">
        <v>11141</v>
      </c>
      <c r="E8380" t="s">
        <v>12</v>
      </c>
      <c r="F8380" t="s">
        <v>13</v>
      </c>
      <c r="G8380" t="s">
        <v>14</v>
      </c>
      <c r="H8380">
        <v>65.678299999999993</v>
      </c>
      <c r="I8380">
        <v>54.4574</v>
      </c>
      <c r="J8380">
        <v>-0.27028799999999997</v>
      </c>
      <c r="K8380" s="4">
        <f t="shared" si="131"/>
        <v>1.206049131982063</v>
      </c>
      <c r="L8380" s="3">
        <v>0.8291540082723925</v>
      </c>
      <c r="M8380">
        <v>4.3203500000000004</v>
      </c>
      <c r="N8380" s="1">
        <v>1.55785E-5</v>
      </c>
      <c r="O8380" s="1">
        <v>3.13053E-5</v>
      </c>
      <c r="P8380" t="s">
        <v>15</v>
      </c>
    </row>
    <row r="8381" spans="1:16">
      <c r="A8381" t="s">
        <v>19084</v>
      </c>
      <c r="B8381" t="s">
        <v>19084</v>
      </c>
      <c r="C8381" t="s">
        <v>19085</v>
      </c>
      <c r="D8381" t="s">
        <v>19086</v>
      </c>
      <c r="E8381" t="s">
        <v>12</v>
      </c>
      <c r="F8381" t="s">
        <v>13</v>
      </c>
      <c r="G8381" t="s">
        <v>14</v>
      </c>
      <c r="H8381">
        <v>2.5017200000000002</v>
      </c>
      <c r="I8381">
        <v>2.0744099999999999</v>
      </c>
      <c r="J8381">
        <v>-0.27021600000000001</v>
      </c>
      <c r="K8381" s="4">
        <f t="shared" si="131"/>
        <v>1.2059911010841637</v>
      </c>
      <c r="L8381" s="3">
        <v>0.82919538955992544</v>
      </c>
      <c r="M8381">
        <v>2.2467800000000002</v>
      </c>
      <c r="N8381">
        <v>2.46538E-2</v>
      </c>
      <c r="O8381">
        <v>3.5803300000000003E-2</v>
      </c>
      <c r="P8381" t="s">
        <v>15</v>
      </c>
    </row>
    <row r="8382" spans="1:16">
      <c r="A8382" t="s">
        <v>14208</v>
      </c>
      <c r="B8382" t="s">
        <v>14208</v>
      </c>
      <c r="C8382" t="s">
        <v>14209</v>
      </c>
      <c r="D8382" t="s">
        <v>14210</v>
      </c>
      <c r="E8382" t="s">
        <v>12</v>
      </c>
      <c r="F8382" t="s">
        <v>13</v>
      </c>
      <c r="G8382" t="s">
        <v>14</v>
      </c>
      <c r="H8382">
        <v>8.7772699999999997</v>
      </c>
      <c r="I8382">
        <v>7.2796200000000004</v>
      </c>
      <c r="J8382">
        <v>-0.26990799999999998</v>
      </c>
      <c r="K8382" s="4">
        <f t="shared" si="131"/>
        <v>1.2057318925987894</v>
      </c>
      <c r="L8382" s="3">
        <v>0.82937243282717088</v>
      </c>
      <c r="M8382">
        <v>3.2306900000000001</v>
      </c>
      <c r="N8382">
        <v>1.2349100000000001E-3</v>
      </c>
      <c r="O8382">
        <v>2.07858E-3</v>
      </c>
      <c r="P8382" t="s">
        <v>15</v>
      </c>
    </row>
    <row r="8383" spans="1:16">
      <c r="A8383" t="s">
        <v>26234</v>
      </c>
      <c r="B8383" t="s">
        <v>26234</v>
      </c>
      <c r="C8383" t="s">
        <v>26235</v>
      </c>
      <c r="D8383" t="s">
        <v>26236</v>
      </c>
      <c r="E8383" t="s">
        <v>12</v>
      </c>
      <c r="F8383" t="s">
        <v>13</v>
      </c>
      <c r="G8383" t="s">
        <v>14</v>
      </c>
      <c r="H8383">
        <v>25.943100000000001</v>
      </c>
      <c r="I8383">
        <v>21.5185</v>
      </c>
      <c r="J8383">
        <v>-0.26977400000000001</v>
      </c>
      <c r="K8383" s="4">
        <f t="shared" si="131"/>
        <v>1.2056184213583661</v>
      </c>
      <c r="L8383" s="3">
        <v>0.82944946994468749</v>
      </c>
      <c r="M8383">
        <v>3.0967199999999999</v>
      </c>
      <c r="N8383">
        <v>1.9567299999999998E-3</v>
      </c>
      <c r="O8383">
        <v>3.2277600000000001E-3</v>
      </c>
      <c r="P8383" t="s">
        <v>15</v>
      </c>
    </row>
    <row r="8384" spans="1:16">
      <c r="A8384" t="s">
        <v>42053</v>
      </c>
      <c r="B8384" t="s">
        <v>42053</v>
      </c>
      <c r="C8384" t="s">
        <v>42054</v>
      </c>
      <c r="D8384" t="s">
        <v>42055</v>
      </c>
      <c r="E8384" t="s">
        <v>12</v>
      </c>
      <c r="F8384" t="s">
        <v>13</v>
      </c>
      <c r="G8384" t="s">
        <v>14</v>
      </c>
      <c r="H8384">
        <v>26.691500000000001</v>
      </c>
      <c r="I8384">
        <v>22.143000000000001</v>
      </c>
      <c r="J8384">
        <v>-0.26952999999999999</v>
      </c>
      <c r="K8384" s="4">
        <f t="shared" si="131"/>
        <v>1.2054148037754595</v>
      </c>
      <c r="L8384" s="3">
        <v>0.82958976486525471</v>
      </c>
      <c r="M8384">
        <v>3.9362699999999999</v>
      </c>
      <c r="N8384" s="1">
        <v>8.2757999999999996E-5</v>
      </c>
      <c r="O8384">
        <v>1.5620200000000001E-4</v>
      </c>
      <c r="P8384" t="s">
        <v>15</v>
      </c>
    </row>
    <row r="8385" spans="1:16">
      <c r="A8385" t="s">
        <v>23720</v>
      </c>
      <c r="B8385" t="s">
        <v>23720</v>
      </c>
      <c r="C8385" t="s">
        <v>23721</v>
      </c>
      <c r="D8385" t="s">
        <v>23722</v>
      </c>
      <c r="E8385" t="s">
        <v>12</v>
      </c>
      <c r="F8385" t="s">
        <v>13</v>
      </c>
      <c r="G8385" t="s">
        <v>14</v>
      </c>
      <c r="H8385">
        <v>9.1770399999999999</v>
      </c>
      <c r="I8385">
        <v>7.6132</v>
      </c>
      <c r="J8385">
        <v>-0.26952700000000002</v>
      </c>
      <c r="K8385" s="4">
        <f t="shared" si="131"/>
        <v>1.2054116534440182</v>
      </c>
      <c r="L8385" s="3">
        <v>0.82959148995046805</v>
      </c>
      <c r="M8385">
        <v>5.7021699999999997</v>
      </c>
      <c r="N8385" s="1">
        <v>1.18288E-8</v>
      </c>
      <c r="O8385" s="1">
        <v>2.9573E-8</v>
      </c>
      <c r="P8385" t="s">
        <v>15</v>
      </c>
    </row>
    <row r="8386" spans="1:16">
      <c r="A8386" t="s">
        <v>34733</v>
      </c>
      <c r="B8386" t="s">
        <v>34733</v>
      </c>
      <c r="C8386" t="s">
        <v>34734</v>
      </c>
      <c r="D8386" t="s">
        <v>34735</v>
      </c>
      <c r="E8386" t="s">
        <v>12</v>
      </c>
      <c r="F8386" t="s">
        <v>13</v>
      </c>
      <c r="G8386" t="s">
        <v>14</v>
      </c>
      <c r="H8386">
        <v>75.530500000000004</v>
      </c>
      <c r="I8386">
        <v>62.671399999999998</v>
      </c>
      <c r="J8386">
        <v>-0.26925100000000002</v>
      </c>
      <c r="K8386" s="4">
        <f t="shared" si="131"/>
        <v>1.2051829063974957</v>
      </c>
      <c r="L8386" s="3">
        <v>0.82975021313716912</v>
      </c>
      <c r="M8386">
        <v>4.0503900000000002</v>
      </c>
      <c r="N8386" s="1">
        <v>5.1131899999999997E-5</v>
      </c>
      <c r="O8386" s="1">
        <v>9.8392899999999998E-5</v>
      </c>
      <c r="P8386" t="s">
        <v>15</v>
      </c>
    </row>
    <row r="8387" spans="1:16">
      <c r="A8387" t="s">
        <v>10999</v>
      </c>
      <c r="B8387" t="s">
        <v>10999</v>
      </c>
      <c r="C8387" t="s">
        <v>11000</v>
      </c>
      <c r="D8387" t="s">
        <v>11001</v>
      </c>
      <c r="E8387" t="s">
        <v>12</v>
      </c>
      <c r="F8387" t="s">
        <v>13</v>
      </c>
      <c r="G8387" t="s">
        <v>14</v>
      </c>
      <c r="H8387">
        <v>19.012899999999998</v>
      </c>
      <c r="I8387">
        <v>15.7773</v>
      </c>
      <c r="J8387">
        <v>-0.26912999999999998</v>
      </c>
      <c r="K8387" s="4">
        <f t="shared" si="131"/>
        <v>1.2050794495889663</v>
      </c>
      <c r="L8387" s="3">
        <v>0.82981980787712928</v>
      </c>
      <c r="M8387">
        <v>3.0823299999999998</v>
      </c>
      <c r="N8387">
        <v>2.0538700000000002E-3</v>
      </c>
      <c r="O8387">
        <v>3.3780500000000001E-3</v>
      </c>
      <c r="P8387" t="s">
        <v>15</v>
      </c>
    </row>
    <row r="8388" spans="1:16">
      <c r="A8388" t="s">
        <v>20778</v>
      </c>
      <c r="B8388" t="s">
        <v>20778</v>
      </c>
      <c r="C8388" t="s">
        <v>20779</v>
      </c>
      <c r="D8388" t="s">
        <v>20780</v>
      </c>
      <c r="E8388" t="s">
        <v>12</v>
      </c>
      <c r="F8388" t="s">
        <v>13</v>
      </c>
      <c r="G8388" t="s">
        <v>14</v>
      </c>
      <c r="H8388">
        <v>150.70500000000001</v>
      </c>
      <c r="I8388">
        <v>125.08</v>
      </c>
      <c r="J8388">
        <v>-0.26888299999999998</v>
      </c>
      <c r="K8388" s="4">
        <f t="shared" si="131"/>
        <v>1.2048688839142949</v>
      </c>
      <c r="L8388" s="3">
        <v>0.8299618912929152</v>
      </c>
      <c r="M8388">
        <v>4.3262200000000002</v>
      </c>
      <c r="N8388" s="1">
        <v>1.5168699999999999E-5</v>
      </c>
      <c r="O8388" s="1">
        <v>3.05175E-5</v>
      </c>
      <c r="P8388" t="s">
        <v>15</v>
      </c>
    </row>
    <row r="8389" spans="1:16">
      <c r="A8389" t="s">
        <v>27169</v>
      </c>
      <c r="B8389" t="s">
        <v>27169</v>
      </c>
      <c r="C8389" t="s">
        <v>27170</v>
      </c>
      <c r="D8389" t="s">
        <v>27171</v>
      </c>
      <c r="E8389" t="s">
        <v>12</v>
      </c>
      <c r="F8389" t="s">
        <v>13</v>
      </c>
      <c r="G8389" t="s">
        <v>14</v>
      </c>
      <c r="H8389">
        <v>268.20999999999998</v>
      </c>
      <c r="I8389">
        <v>222.672</v>
      </c>
      <c r="J8389">
        <v>-0.26844800000000002</v>
      </c>
      <c r="K8389" s="4">
        <f t="shared" si="131"/>
        <v>1.2045070776747862</v>
      </c>
      <c r="L8389" s="3">
        <v>0.83021217832321037</v>
      </c>
      <c r="M8389">
        <v>3.6250900000000001</v>
      </c>
      <c r="N8389">
        <v>2.88864E-4</v>
      </c>
      <c r="O8389">
        <v>5.1730899999999998E-4</v>
      </c>
      <c r="P8389" t="s">
        <v>15</v>
      </c>
    </row>
    <row r="8390" spans="1:16">
      <c r="A8390" t="s">
        <v>22728</v>
      </c>
      <c r="B8390" t="s">
        <v>22728</v>
      </c>
      <c r="C8390" t="s">
        <v>22729</v>
      </c>
      <c r="D8390" t="s">
        <v>22730</v>
      </c>
      <c r="E8390" t="s">
        <v>12</v>
      </c>
      <c r="F8390" t="s">
        <v>13</v>
      </c>
      <c r="G8390" t="s">
        <v>14</v>
      </c>
      <c r="H8390">
        <v>43.610100000000003</v>
      </c>
      <c r="I8390">
        <v>36.2057</v>
      </c>
      <c r="J8390">
        <v>-0.26844200000000001</v>
      </c>
      <c r="K8390" s="4">
        <f t="shared" si="131"/>
        <v>1.2045092347337574</v>
      </c>
      <c r="L8390" s="3">
        <v>0.83021563108577423</v>
      </c>
      <c r="M8390">
        <v>4.0693200000000003</v>
      </c>
      <c r="N8390" s="1">
        <v>4.71496E-5</v>
      </c>
      <c r="O8390" s="1">
        <v>9.0944899999999997E-5</v>
      </c>
      <c r="P8390" t="s">
        <v>15</v>
      </c>
    </row>
    <row r="8391" spans="1:16">
      <c r="A8391" t="s">
        <v>39643</v>
      </c>
      <c r="B8391" t="s">
        <v>39643</v>
      </c>
      <c r="C8391" t="s">
        <v>64</v>
      </c>
      <c r="D8391" t="s">
        <v>39644</v>
      </c>
      <c r="E8391" t="s">
        <v>12</v>
      </c>
      <c r="F8391" t="s">
        <v>13</v>
      </c>
      <c r="G8391" t="s">
        <v>14</v>
      </c>
      <c r="H8391">
        <v>23.417899999999999</v>
      </c>
      <c r="I8391">
        <v>19.442299999999999</v>
      </c>
      <c r="J8391">
        <v>-0.26841300000000001</v>
      </c>
      <c r="K8391" s="4">
        <f t="shared" si="131"/>
        <v>1.2044819800126527</v>
      </c>
      <c r="L8391" s="3">
        <v>0.83023231964059863</v>
      </c>
      <c r="M8391">
        <v>4.2881999999999998</v>
      </c>
      <c r="N8391" s="1">
        <v>1.8012900000000002E-5</v>
      </c>
      <c r="O8391" s="1">
        <v>3.6043400000000001E-5</v>
      </c>
      <c r="P8391" t="s">
        <v>15</v>
      </c>
    </row>
    <row r="8392" spans="1:16">
      <c r="A8392" t="s">
        <v>42163</v>
      </c>
      <c r="B8392" t="s">
        <v>42163</v>
      </c>
      <c r="C8392" t="s">
        <v>42164</v>
      </c>
      <c r="D8392" t="s">
        <v>42165</v>
      </c>
      <c r="E8392" t="s">
        <v>12</v>
      </c>
      <c r="F8392" t="s">
        <v>13</v>
      </c>
      <c r="G8392" t="s">
        <v>14</v>
      </c>
      <c r="H8392">
        <v>74.631200000000007</v>
      </c>
      <c r="I8392">
        <v>61.976900000000001</v>
      </c>
      <c r="J8392">
        <v>-0.26804899999999998</v>
      </c>
      <c r="K8392" s="4">
        <f t="shared" si="131"/>
        <v>1.2041776855570383</v>
      </c>
      <c r="L8392" s="3">
        <v>0.83044181831005914</v>
      </c>
      <c r="M8392">
        <v>4.2811899999999996</v>
      </c>
      <c r="N8392" s="1">
        <v>1.8589599999999999E-5</v>
      </c>
      <c r="O8392" s="1">
        <v>3.7142599999999999E-5</v>
      </c>
      <c r="P8392" t="s">
        <v>15</v>
      </c>
    </row>
    <row r="8393" spans="1:16">
      <c r="A8393" t="s">
        <v>20351</v>
      </c>
      <c r="B8393" t="s">
        <v>20351</v>
      </c>
      <c r="C8393" t="s">
        <v>20352</v>
      </c>
      <c r="D8393" t="s">
        <v>20353</v>
      </c>
      <c r="E8393" t="s">
        <v>12</v>
      </c>
      <c r="F8393" t="s">
        <v>13</v>
      </c>
      <c r="G8393" t="s">
        <v>14</v>
      </c>
      <c r="H8393">
        <v>20.452200000000001</v>
      </c>
      <c r="I8393">
        <v>16.985900000000001</v>
      </c>
      <c r="J8393">
        <v>-0.26791399999999999</v>
      </c>
      <c r="K8393" s="4">
        <f t="shared" si="131"/>
        <v>1.2040692574429379</v>
      </c>
      <c r="L8393" s="3">
        <v>0.83051953043062565</v>
      </c>
      <c r="M8393">
        <v>3.7280199999999999</v>
      </c>
      <c r="N8393">
        <v>1.9299000000000001E-4</v>
      </c>
      <c r="O8393">
        <v>3.5129900000000001E-4</v>
      </c>
      <c r="P8393" t="s">
        <v>15</v>
      </c>
    </row>
    <row r="8394" spans="1:16">
      <c r="A8394" t="s">
        <v>18697</v>
      </c>
      <c r="B8394" t="s">
        <v>18697</v>
      </c>
      <c r="C8394" t="s">
        <v>18698</v>
      </c>
      <c r="D8394" t="s">
        <v>18699</v>
      </c>
      <c r="E8394" t="s">
        <v>12</v>
      </c>
      <c r="F8394" t="s">
        <v>13</v>
      </c>
      <c r="G8394" t="s">
        <v>19</v>
      </c>
      <c r="H8394">
        <v>3.03492E-2</v>
      </c>
      <c r="I8394">
        <v>2.52076E-2</v>
      </c>
      <c r="J8394">
        <v>-0.26780300000000001</v>
      </c>
      <c r="K8394" s="4">
        <f t="shared" si="131"/>
        <v>1.2039702312001141</v>
      </c>
      <c r="L8394" s="3">
        <v>0.83058343251095801</v>
      </c>
      <c r="M8394">
        <v>0.123914</v>
      </c>
      <c r="N8394">
        <v>0.90138300000000005</v>
      </c>
      <c r="O8394">
        <v>1</v>
      </c>
      <c r="P8394" t="s">
        <v>20</v>
      </c>
    </row>
    <row r="8395" spans="1:16">
      <c r="A8395" t="s">
        <v>27941</v>
      </c>
      <c r="B8395" t="s">
        <v>27941</v>
      </c>
      <c r="C8395" t="s">
        <v>27942</v>
      </c>
      <c r="D8395" t="s">
        <v>27943</v>
      </c>
      <c r="E8395" t="s">
        <v>12</v>
      </c>
      <c r="F8395" t="s">
        <v>13</v>
      </c>
      <c r="G8395" t="s">
        <v>19</v>
      </c>
      <c r="H8395">
        <v>3.0852600000000001E-2</v>
      </c>
      <c r="I8395">
        <v>2.5625700000000001E-2</v>
      </c>
      <c r="J8395">
        <v>-0.26780300000000001</v>
      </c>
      <c r="K8395" s="4">
        <f t="shared" si="131"/>
        <v>1.2039710134747539</v>
      </c>
      <c r="L8395" s="3">
        <v>0.83058343251095801</v>
      </c>
      <c r="M8395">
        <v>0.123914</v>
      </c>
      <c r="N8395">
        <v>0.90138300000000005</v>
      </c>
      <c r="O8395">
        <v>1</v>
      </c>
      <c r="P8395" t="s">
        <v>20</v>
      </c>
    </row>
    <row r="8396" spans="1:16">
      <c r="A8396" t="s">
        <v>827</v>
      </c>
      <c r="B8396" t="s">
        <v>827</v>
      </c>
      <c r="C8396" t="s">
        <v>828</v>
      </c>
      <c r="D8396" t="s">
        <v>829</v>
      </c>
      <c r="E8396" t="s">
        <v>12</v>
      </c>
      <c r="F8396" t="s">
        <v>13</v>
      </c>
      <c r="G8396" t="s">
        <v>14</v>
      </c>
      <c r="H8396">
        <v>56.107599999999998</v>
      </c>
      <c r="I8396">
        <v>46.603499999999997</v>
      </c>
      <c r="J8396">
        <v>-0.26775500000000002</v>
      </c>
      <c r="K8396" s="4">
        <f t="shared" si="131"/>
        <v>1.2039353267458452</v>
      </c>
      <c r="L8396" s="3">
        <v>0.83061106736577028</v>
      </c>
      <c r="M8396">
        <v>4.21997</v>
      </c>
      <c r="N8396" s="1">
        <v>2.44338E-5</v>
      </c>
      <c r="O8396" s="1">
        <v>4.8344499999999998E-5</v>
      </c>
      <c r="P8396" t="s">
        <v>15</v>
      </c>
    </row>
    <row r="8397" spans="1:16">
      <c r="A8397" t="s">
        <v>23126</v>
      </c>
      <c r="B8397" t="s">
        <v>23126</v>
      </c>
      <c r="C8397" t="s">
        <v>23127</v>
      </c>
      <c r="D8397" t="s">
        <v>23128</v>
      </c>
      <c r="E8397" t="s">
        <v>12</v>
      </c>
      <c r="F8397" t="s">
        <v>13</v>
      </c>
      <c r="G8397" t="s">
        <v>14</v>
      </c>
      <c r="H8397">
        <v>16.851600000000001</v>
      </c>
      <c r="I8397">
        <v>14.001799999999999</v>
      </c>
      <c r="J8397">
        <v>-0.26727299999999998</v>
      </c>
      <c r="K8397" s="4">
        <f t="shared" ref="K8397:K8460" si="132">H8397/I8397</f>
        <v>1.2035309745889815</v>
      </c>
      <c r="L8397" s="3">
        <v>0.83088861834444749</v>
      </c>
      <c r="M8397">
        <v>2.9778199999999999</v>
      </c>
      <c r="N8397">
        <v>2.9031E-3</v>
      </c>
      <c r="O8397">
        <v>4.69404E-3</v>
      </c>
      <c r="P8397" t="s">
        <v>15</v>
      </c>
    </row>
    <row r="8398" spans="1:16">
      <c r="A8398" t="s">
        <v>61549</v>
      </c>
      <c r="B8398" t="s">
        <v>61549</v>
      </c>
      <c r="C8398" t="s">
        <v>64</v>
      </c>
      <c r="D8398" t="s">
        <v>61550</v>
      </c>
      <c r="E8398" t="s">
        <v>12</v>
      </c>
      <c r="F8398" t="s">
        <v>13</v>
      </c>
      <c r="G8398" t="s">
        <v>14</v>
      </c>
      <c r="H8398">
        <v>0.68138299999999996</v>
      </c>
      <c r="I8398">
        <v>0.56628599999999996</v>
      </c>
      <c r="J8398">
        <v>-0.26693499999999998</v>
      </c>
      <c r="K8398" s="4">
        <f t="shared" si="132"/>
        <v>1.2032488883708938</v>
      </c>
      <c r="L8398" s="3">
        <v>0.83108330484836845</v>
      </c>
      <c r="M8398">
        <v>1.2748499999999999E-2</v>
      </c>
      <c r="N8398">
        <v>0.98982800000000004</v>
      </c>
      <c r="O8398">
        <v>0.99309199999999997</v>
      </c>
      <c r="P8398" t="s">
        <v>20</v>
      </c>
    </row>
    <row r="8399" spans="1:16">
      <c r="A8399" t="s">
        <v>30680</v>
      </c>
      <c r="B8399" t="s">
        <v>30680</v>
      </c>
      <c r="C8399" t="s">
        <v>30681</v>
      </c>
      <c r="D8399" t="s">
        <v>30682</v>
      </c>
      <c r="E8399" t="s">
        <v>12</v>
      </c>
      <c r="F8399" t="s">
        <v>13</v>
      </c>
      <c r="G8399" t="s">
        <v>14</v>
      </c>
      <c r="H8399">
        <v>953.29</v>
      </c>
      <c r="I8399">
        <v>792.32799999999997</v>
      </c>
      <c r="J8399">
        <v>-0.26681700000000003</v>
      </c>
      <c r="K8399" s="4">
        <f t="shared" si="132"/>
        <v>1.2031507153603054</v>
      </c>
      <c r="L8399" s="3">
        <v>0.83115128306819519</v>
      </c>
      <c r="M8399">
        <v>4.0502099999999999</v>
      </c>
      <c r="N8399" s="1">
        <v>5.1172199999999998E-5</v>
      </c>
      <c r="O8399" s="1">
        <v>9.8458899999999993E-5</v>
      </c>
      <c r="P8399" t="s">
        <v>15</v>
      </c>
    </row>
    <row r="8400" spans="1:16">
      <c r="A8400" t="s">
        <v>38744</v>
      </c>
      <c r="B8400" t="s">
        <v>38744</v>
      </c>
      <c r="C8400" t="s">
        <v>38745</v>
      </c>
      <c r="D8400" t="s">
        <v>38746</v>
      </c>
      <c r="E8400" t="s">
        <v>12</v>
      </c>
      <c r="F8400" t="s">
        <v>13</v>
      </c>
      <c r="G8400" t="s">
        <v>14</v>
      </c>
      <c r="H8400">
        <v>12.6227</v>
      </c>
      <c r="I8400">
        <v>10.494400000000001</v>
      </c>
      <c r="J8400">
        <v>-0.266405</v>
      </c>
      <c r="K8400" s="4">
        <f t="shared" si="132"/>
        <v>1.2028033999085226</v>
      </c>
      <c r="L8400" s="3">
        <v>0.83138867435269703</v>
      </c>
      <c r="M8400">
        <v>11.5185</v>
      </c>
      <c r="N8400">
        <v>0</v>
      </c>
      <c r="O8400">
        <v>0</v>
      </c>
      <c r="P8400" t="s">
        <v>15</v>
      </c>
    </row>
    <row r="8401" spans="1:16">
      <c r="A8401" t="s">
        <v>39509</v>
      </c>
      <c r="B8401" t="s">
        <v>39509</v>
      </c>
      <c r="C8401" t="s">
        <v>39510</v>
      </c>
      <c r="D8401" t="s">
        <v>39511</v>
      </c>
      <c r="E8401" t="s">
        <v>12</v>
      </c>
      <c r="F8401" t="s">
        <v>13</v>
      </c>
      <c r="G8401" t="s">
        <v>14</v>
      </c>
      <c r="H8401">
        <v>16.745699999999999</v>
      </c>
      <c r="I8401">
        <v>13.9259</v>
      </c>
      <c r="J8401">
        <v>-0.26602100000000001</v>
      </c>
      <c r="K8401" s="4">
        <f t="shared" si="132"/>
        <v>1.2024860152665178</v>
      </c>
      <c r="L8401" s="3">
        <v>0.83160999329623941</v>
      </c>
      <c r="M8401">
        <v>3.3836499999999998</v>
      </c>
      <c r="N8401">
        <v>7.15287E-4</v>
      </c>
      <c r="O8401">
        <v>1.23488E-3</v>
      </c>
      <c r="P8401" t="s">
        <v>15</v>
      </c>
    </row>
    <row r="8402" spans="1:16">
      <c r="A8402" t="s">
        <v>26185</v>
      </c>
      <c r="B8402" t="s">
        <v>26185</v>
      </c>
      <c r="C8402" t="s">
        <v>26186</v>
      </c>
      <c r="D8402" t="s">
        <v>26187</v>
      </c>
      <c r="E8402" t="s">
        <v>12</v>
      </c>
      <c r="F8402" t="s">
        <v>13</v>
      </c>
      <c r="G8402" t="s">
        <v>14</v>
      </c>
      <c r="H8402">
        <v>64.416600000000003</v>
      </c>
      <c r="I8402">
        <v>53.570900000000002</v>
      </c>
      <c r="J8402">
        <v>-0.26598300000000002</v>
      </c>
      <c r="K8402" s="4">
        <f t="shared" si="132"/>
        <v>1.2024550642233003</v>
      </c>
      <c r="L8402" s="3">
        <v>0.83163189785335967</v>
      </c>
      <c r="M8402">
        <v>4.2036800000000003</v>
      </c>
      <c r="N8402" s="1">
        <v>2.6260900000000001E-5</v>
      </c>
      <c r="O8402" s="1">
        <v>5.1808300000000003E-5</v>
      </c>
      <c r="P8402" t="s">
        <v>15</v>
      </c>
    </row>
    <row r="8403" spans="1:16">
      <c r="A8403" t="s">
        <v>21440</v>
      </c>
      <c r="B8403" t="s">
        <v>21440</v>
      </c>
      <c r="C8403" t="s">
        <v>21441</v>
      </c>
      <c r="D8403" t="s">
        <v>21442</v>
      </c>
      <c r="E8403" t="s">
        <v>12</v>
      </c>
      <c r="F8403" t="s">
        <v>13</v>
      </c>
      <c r="G8403" t="s">
        <v>14</v>
      </c>
      <c r="H8403">
        <v>6.1729200000000004</v>
      </c>
      <c r="I8403">
        <v>5.1339300000000003</v>
      </c>
      <c r="J8403">
        <v>-0.26589099999999999</v>
      </c>
      <c r="K8403" s="4">
        <f t="shared" si="132"/>
        <v>1.2023771262950604</v>
      </c>
      <c r="L8403" s="3">
        <v>0.83168493232841778</v>
      </c>
      <c r="M8403">
        <v>2.4630800000000002</v>
      </c>
      <c r="N8403">
        <v>1.3775000000000001E-2</v>
      </c>
      <c r="O8403">
        <v>2.06042E-2</v>
      </c>
      <c r="P8403" t="s">
        <v>15</v>
      </c>
    </row>
    <row r="8404" spans="1:16">
      <c r="A8404" t="s">
        <v>39095</v>
      </c>
      <c r="B8404" t="s">
        <v>39095</v>
      </c>
      <c r="C8404" t="s">
        <v>39096</v>
      </c>
      <c r="D8404" t="s">
        <v>39097</v>
      </c>
      <c r="E8404" t="s">
        <v>12</v>
      </c>
      <c r="F8404" t="s">
        <v>13</v>
      </c>
      <c r="G8404" t="s">
        <v>14</v>
      </c>
      <c r="H8404">
        <v>74.826899999999995</v>
      </c>
      <c r="I8404">
        <v>62.234299999999998</v>
      </c>
      <c r="J8404">
        <v>-0.26584799999999997</v>
      </c>
      <c r="K8404" s="4">
        <f t="shared" si="132"/>
        <v>1.2023417954407778</v>
      </c>
      <c r="L8404" s="3">
        <v>0.83170972134067434</v>
      </c>
      <c r="M8404">
        <v>3.4561299999999999</v>
      </c>
      <c r="N8404">
        <v>5.4798100000000001E-4</v>
      </c>
      <c r="O8404">
        <v>9.5711400000000001E-4</v>
      </c>
      <c r="P8404" t="s">
        <v>15</v>
      </c>
    </row>
    <row r="8405" spans="1:16">
      <c r="A8405" t="s">
        <v>17334</v>
      </c>
      <c r="B8405" t="s">
        <v>17334</v>
      </c>
      <c r="C8405" t="s">
        <v>17335</v>
      </c>
      <c r="D8405" t="s">
        <v>17336</v>
      </c>
      <c r="E8405" t="s">
        <v>12</v>
      </c>
      <c r="F8405" t="s">
        <v>13</v>
      </c>
      <c r="G8405" t="s">
        <v>14</v>
      </c>
      <c r="H8405">
        <v>23.1585</v>
      </c>
      <c r="I8405">
        <v>19.2639</v>
      </c>
      <c r="J8405">
        <v>-0.26564100000000002</v>
      </c>
      <c r="K8405" s="4">
        <f t="shared" si="132"/>
        <v>1.2021708999735257</v>
      </c>
      <c r="L8405" s="3">
        <v>0.83182906483267627</v>
      </c>
      <c r="M8405">
        <v>1.8572200000000001</v>
      </c>
      <c r="N8405">
        <v>6.3279299999999997E-2</v>
      </c>
      <c r="O8405">
        <v>8.6652199999999999E-2</v>
      </c>
      <c r="P8405" t="s">
        <v>20</v>
      </c>
    </row>
    <row r="8406" spans="1:16">
      <c r="A8406" t="s">
        <v>12599</v>
      </c>
      <c r="B8406" t="s">
        <v>12599</v>
      </c>
      <c r="C8406" t="s">
        <v>12600</v>
      </c>
      <c r="D8406" t="s">
        <v>12601</v>
      </c>
      <c r="E8406" t="s">
        <v>12</v>
      </c>
      <c r="F8406" t="s">
        <v>13</v>
      </c>
      <c r="G8406" t="s">
        <v>19</v>
      </c>
      <c r="H8406">
        <v>7.2831999999999994E-2</v>
      </c>
      <c r="I8406">
        <v>6.0588500000000003E-2</v>
      </c>
      <c r="J8406">
        <v>-0.26552799999999999</v>
      </c>
      <c r="K8406" s="4">
        <f t="shared" si="132"/>
        <v>1.2020763016083909</v>
      </c>
      <c r="L8406" s="3">
        <v>0.83189422092106158</v>
      </c>
      <c r="M8406">
        <v>0.160104</v>
      </c>
      <c r="N8406">
        <v>0.87279899999999999</v>
      </c>
      <c r="O8406">
        <v>1</v>
      </c>
      <c r="P8406" t="s">
        <v>20</v>
      </c>
    </row>
    <row r="8407" spans="1:16">
      <c r="A8407" t="s">
        <v>26194</v>
      </c>
      <c r="B8407" t="s">
        <v>26194</v>
      </c>
      <c r="C8407" t="s">
        <v>26195</v>
      </c>
      <c r="D8407" t="s">
        <v>26196</v>
      </c>
      <c r="E8407" t="s">
        <v>12</v>
      </c>
      <c r="F8407" t="s">
        <v>13</v>
      </c>
      <c r="G8407" t="s">
        <v>14</v>
      </c>
      <c r="H8407">
        <v>50.277500000000003</v>
      </c>
      <c r="I8407">
        <v>41.832000000000001</v>
      </c>
      <c r="J8407">
        <v>-0.26530599999999999</v>
      </c>
      <c r="K8407" s="4">
        <f t="shared" si="132"/>
        <v>1.2018908969210174</v>
      </c>
      <c r="L8407" s="3">
        <v>0.83202224155032489</v>
      </c>
      <c r="M8407">
        <v>4.1943099999999998</v>
      </c>
      <c r="N8407" s="1">
        <v>2.73699E-5</v>
      </c>
      <c r="O8407" s="1">
        <v>5.3878700000000003E-5</v>
      </c>
      <c r="P8407" t="s">
        <v>15</v>
      </c>
    </row>
    <row r="8408" spans="1:16">
      <c r="A8408" t="s">
        <v>35678</v>
      </c>
      <c r="B8408" t="s">
        <v>35678</v>
      </c>
      <c r="C8408" t="s">
        <v>35679</v>
      </c>
      <c r="D8408" t="s">
        <v>35680</v>
      </c>
      <c r="E8408" t="s">
        <v>12</v>
      </c>
      <c r="F8408" t="s">
        <v>13</v>
      </c>
      <c r="G8408" t="s">
        <v>14</v>
      </c>
      <c r="H8408">
        <v>41.056899999999999</v>
      </c>
      <c r="I8408">
        <v>34.171599999999998</v>
      </c>
      <c r="J8408">
        <v>-0.26482699999999998</v>
      </c>
      <c r="K8408" s="4">
        <f t="shared" si="132"/>
        <v>1.2014918821477485</v>
      </c>
      <c r="L8408" s="3">
        <v>0.83229853335880255</v>
      </c>
      <c r="M8408">
        <v>3.9133100000000001</v>
      </c>
      <c r="N8408" s="1">
        <v>9.1039500000000001E-5</v>
      </c>
      <c r="O8408">
        <v>1.7097999999999999E-4</v>
      </c>
      <c r="P8408" t="s">
        <v>15</v>
      </c>
    </row>
    <row r="8409" spans="1:16">
      <c r="A8409" t="s">
        <v>61470</v>
      </c>
      <c r="B8409" t="s">
        <v>61470</v>
      </c>
      <c r="C8409" t="s">
        <v>61471</v>
      </c>
      <c r="D8409" t="s">
        <v>61472</v>
      </c>
      <c r="E8409" t="s">
        <v>12</v>
      </c>
      <c r="F8409" t="s">
        <v>13</v>
      </c>
      <c r="G8409" t="s">
        <v>14</v>
      </c>
      <c r="H8409">
        <v>22.363299999999999</v>
      </c>
      <c r="I8409">
        <v>18.614799999999999</v>
      </c>
      <c r="J8409">
        <v>-0.26468599999999998</v>
      </c>
      <c r="K8409" s="4">
        <f t="shared" si="132"/>
        <v>1.2013720265595118</v>
      </c>
      <c r="L8409" s="3">
        <v>0.83237988099277382</v>
      </c>
      <c r="M8409">
        <v>3.3501099999999999</v>
      </c>
      <c r="N8409">
        <v>8.0779300000000001E-4</v>
      </c>
      <c r="O8409">
        <v>1.38576E-3</v>
      </c>
      <c r="P8409" t="s">
        <v>15</v>
      </c>
    </row>
    <row r="8410" spans="1:16">
      <c r="A8410" t="s">
        <v>21571</v>
      </c>
      <c r="B8410" t="s">
        <v>21571</v>
      </c>
      <c r="C8410" t="s">
        <v>21572</v>
      </c>
      <c r="D8410" t="s">
        <v>21573</v>
      </c>
      <c r="E8410" t="s">
        <v>12</v>
      </c>
      <c r="F8410" t="s">
        <v>13</v>
      </c>
      <c r="G8410" t="s">
        <v>14</v>
      </c>
      <c r="H8410">
        <v>4.0344300000000004</v>
      </c>
      <c r="I8410">
        <v>3.3583699999999999</v>
      </c>
      <c r="J8410">
        <v>-0.26460600000000001</v>
      </c>
      <c r="K8410" s="4">
        <f t="shared" si="132"/>
        <v>1.2013059907038237</v>
      </c>
      <c r="L8410" s="3">
        <v>0.83242603921395297</v>
      </c>
      <c r="M8410">
        <v>1.6252200000000001</v>
      </c>
      <c r="N8410">
        <v>0.104116</v>
      </c>
      <c r="O8410">
        <v>0.13794000000000001</v>
      </c>
      <c r="P8410" t="s">
        <v>20</v>
      </c>
    </row>
    <row r="8411" spans="1:16">
      <c r="A8411" t="s">
        <v>7413</v>
      </c>
      <c r="B8411" t="s">
        <v>7413</v>
      </c>
      <c r="C8411" t="s">
        <v>7414</v>
      </c>
      <c r="D8411" t="s">
        <v>7415</v>
      </c>
      <c r="E8411" t="s">
        <v>12</v>
      </c>
      <c r="F8411" t="s">
        <v>13</v>
      </c>
      <c r="G8411" t="s">
        <v>19</v>
      </c>
      <c r="H8411">
        <v>2.0230000000000001E-2</v>
      </c>
      <c r="I8411">
        <v>1.6844399999999999E-2</v>
      </c>
      <c r="J8411">
        <v>-0.26422400000000001</v>
      </c>
      <c r="K8411" s="4">
        <f t="shared" si="132"/>
        <v>1.2009926147562395</v>
      </c>
      <c r="L8411" s="3">
        <v>0.83264648001419195</v>
      </c>
      <c r="M8411">
        <v>0.120905</v>
      </c>
      <c r="N8411">
        <v>0.90376599999999996</v>
      </c>
      <c r="O8411">
        <v>1</v>
      </c>
      <c r="P8411" t="s">
        <v>20</v>
      </c>
    </row>
    <row r="8412" spans="1:16">
      <c r="A8412" t="s">
        <v>16642</v>
      </c>
      <c r="B8412" t="s">
        <v>16642</v>
      </c>
      <c r="C8412" t="s">
        <v>16643</v>
      </c>
      <c r="D8412" t="s">
        <v>16644</v>
      </c>
      <c r="E8412" t="s">
        <v>12</v>
      </c>
      <c r="F8412" t="s">
        <v>13</v>
      </c>
      <c r="G8412" t="s">
        <v>19</v>
      </c>
      <c r="H8412">
        <v>2.9486200000000001E-2</v>
      </c>
      <c r="I8412">
        <v>2.45516E-2</v>
      </c>
      <c r="J8412">
        <v>-0.26422400000000001</v>
      </c>
      <c r="K8412" s="4">
        <f t="shared" si="132"/>
        <v>1.200988937584516</v>
      </c>
      <c r="L8412" s="3">
        <v>0.83264648001419195</v>
      </c>
      <c r="M8412">
        <v>0.120905</v>
      </c>
      <c r="N8412">
        <v>0.90376599999999996</v>
      </c>
      <c r="O8412">
        <v>1</v>
      </c>
      <c r="P8412" t="s">
        <v>20</v>
      </c>
    </row>
    <row r="8413" spans="1:16">
      <c r="A8413" t="s">
        <v>37790</v>
      </c>
      <c r="B8413" t="s">
        <v>37790</v>
      </c>
      <c r="C8413" t="s">
        <v>37791</v>
      </c>
      <c r="D8413" t="s">
        <v>37792</v>
      </c>
      <c r="E8413" t="s">
        <v>12</v>
      </c>
      <c r="F8413" t="s">
        <v>13</v>
      </c>
      <c r="G8413" t="s">
        <v>14</v>
      </c>
      <c r="H8413">
        <v>21.589300000000001</v>
      </c>
      <c r="I8413">
        <v>17.979099999999999</v>
      </c>
      <c r="J8413">
        <v>-0.26399800000000001</v>
      </c>
      <c r="K8413" s="4">
        <f t="shared" si="132"/>
        <v>1.2007998175659518</v>
      </c>
      <c r="L8413" s="3">
        <v>0.8327769253537044</v>
      </c>
      <c r="M8413">
        <v>3.2991600000000001</v>
      </c>
      <c r="N8413">
        <v>9.6973700000000003E-4</v>
      </c>
      <c r="O8413">
        <v>1.64897E-3</v>
      </c>
      <c r="P8413" t="s">
        <v>15</v>
      </c>
    </row>
    <row r="8414" spans="1:16">
      <c r="A8414" t="s">
        <v>40352</v>
      </c>
      <c r="B8414" t="s">
        <v>40352</v>
      </c>
      <c r="C8414" t="s">
        <v>40353</v>
      </c>
      <c r="D8414" t="s">
        <v>40354</v>
      </c>
      <c r="E8414" t="s">
        <v>12</v>
      </c>
      <c r="F8414" t="s">
        <v>13</v>
      </c>
      <c r="G8414" t="s">
        <v>14</v>
      </c>
      <c r="H8414">
        <v>15.8149</v>
      </c>
      <c r="I8414">
        <v>13.1715</v>
      </c>
      <c r="J8414">
        <v>-0.26386300000000001</v>
      </c>
      <c r="K8414" s="4">
        <f t="shared" si="132"/>
        <v>1.2006908856242644</v>
      </c>
      <c r="L8414" s="3">
        <v>0.83285485599183118</v>
      </c>
      <c r="M8414">
        <v>3.9127200000000002</v>
      </c>
      <c r="N8414" s="1">
        <v>9.1261599999999994E-5</v>
      </c>
      <c r="O8414">
        <v>1.7135800000000001E-4</v>
      </c>
      <c r="P8414" t="s">
        <v>15</v>
      </c>
    </row>
    <row r="8415" spans="1:16">
      <c r="A8415" t="s">
        <v>12943</v>
      </c>
      <c r="B8415" t="s">
        <v>12943</v>
      </c>
      <c r="C8415" t="s">
        <v>12944</v>
      </c>
      <c r="D8415" t="s">
        <v>12945</v>
      </c>
      <c r="E8415" t="s">
        <v>12</v>
      </c>
      <c r="F8415" t="s">
        <v>13</v>
      </c>
      <c r="G8415" t="s">
        <v>14</v>
      </c>
      <c r="H8415">
        <v>3.4350200000000002</v>
      </c>
      <c r="I8415">
        <v>2.8610099999999998</v>
      </c>
      <c r="J8415">
        <v>-0.263795</v>
      </c>
      <c r="K8415" s="4">
        <f t="shared" si="132"/>
        <v>1.2006319446628988</v>
      </c>
      <c r="L8415" s="3">
        <v>0.83289411270466385</v>
      </c>
      <c r="M8415">
        <v>1.6642399999999999</v>
      </c>
      <c r="N8415">
        <v>9.60651E-2</v>
      </c>
      <c r="O8415">
        <v>0.128076</v>
      </c>
      <c r="P8415" t="s">
        <v>20</v>
      </c>
    </row>
    <row r="8416" spans="1:16">
      <c r="A8416" t="s">
        <v>13912</v>
      </c>
      <c r="B8416" t="s">
        <v>13912</v>
      </c>
      <c r="C8416" t="s">
        <v>13913</v>
      </c>
      <c r="D8416" t="s">
        <v>13914</v>
      </c>
      <c r="E8416" t="s">
        <v>12</v>
      </c>
      <c r="F8416" t="s">
        <v>13</v>
      </c>
      <c r="G8416" t="s">
        <v>14</v>
      </c>
      <c r="H8416">
        <v>20.108799999999999</v>
      </c>
      <c r="I8416">
        <v>16.755500000000001</v>
      </c>
      <c r="J8416">
        <v>-0.263187</v>
      </c>
      <c r="K8416" s="4">
        <f t="shared" si="132"/>
        <v>1.2001313001700933</v>
      </c>
      <c r="L8416" s="3">
        <v>0.83324519614783032</v>
      </c>
      <c r="M8416">
        <v>3.85385</v>
      </c>
      <c r="N8416">
        <v>1.16276E-4</v>
      </c>
      <c r="O8416">
        <v>2.1598200000000001E-4</v>
      </c>
      <c r="P8416" t="s">
        <v>15</v>
      </c>
    </row>
    <row r="8417" spans="1:16">
      <c r="A8417" t="s">
        <v>9464</v>
      </c>
      <c r="B8417" t="s">
        <v>9464</v>
      </c>
      <c r="C8417" t="s">
        <v>9465</v>
      </c>
      <c r="D8417" t="s">
        <v>9466</v>
      </c>
      <c r="E8417" t="s">
        <v>12</v>
      </c>
      <c r="F8417" t="s">
        <v>13</v>
      </c>
      <c r="G8417" t="s">
        <v>14</v>
      </c>
      <c r="H8417">
        <v>63.954599999999999</v>
      </c>
      <c r="I8417">
        <v>53.29</v>
      </c>
      <c r="J8417">
        <v>-0.26318200000000003</v>
      </c>
      <c r="K8417" s="4">
        <f t="shared" si="132"/>
        <v>1.2001238506286358</v>
      </c>
      <c r="L8417" s="3">
        <v>0.83324808396062666</v>
      </c>
      <c r="M8417">
        <v>4.07362</v>
      </c>
      <c r="N8417" s="1">
        <v>4.6288500000000002E-5</v>
      </c>
      <c r="O8417" s="1">
        <v>8.9315700000000003E-5</v>
      </c>
      <c r="P8417" t="s">
        <v>15</v>
      </c>
    </row>
    <row r="8418" spans="1:16">
      <c r="A8418" t="s">
        <v>42321</v>
      </c>
      <c r="B8418" t="s">
        <v>42321</v>
      </c>
      <c r="C8418" t="s">
        <v>42322</v>
      </c>
      <c r="D8418" t="s">
        <v>42323</v>
      </c>
      <c r="E8418" t="s">
        <v>12</v>
      </c>
      <c r="F8418" t="s">
        <v>13</v>
      </c>
      <c r="G8418" t="s">
        <v>14</v>
      </c>
      <c r="H8418">
        <v>62.727200000000003</v>
      </c>
      <c r="I8418">
        <v>52.282499999999999</v>
      </c>
      <c r="J8418">
        <v>-0.26276100000000002</v>
      </c>
      <c r="K8418" s="4">
        <f t="shared" si="132"/>
        <v>1.1997743030650792</v>
      </c>
      <c r="L8418" s="3">
        <v>0.83349127370090725</v>
      </c>
      <c r="M8418">
        <v>4.1416399999999998</v>
      </c>
      <c r="N8418" s="1">
        <v>3.4483799999999997E-5</v>
      </c>
      <c r="O8418" s="1">
        <v>6.7223800000000005E-5</v>
      </c>
      <c r="P8418" t="s">
        <v>15</v>
      </c>
    </row>
    <row r="8419" spans="1:16">
      <c r="A8419" t="s">
        <v>5591</v>
      </c>
      <c r="B8419" t="s">
        <v>5591</v>
      </c>
      <c r="C8419" t="s">
        <v>5592</v>
      </c>
      <c r="D8419" t="s">
        <v>5593</v>
      </c>
      <c r="E8419" t="s">
        <v>12</v>
      </c>
      <c r="F8419" t="s">
        <v>13</v>
      </c>
      <c r="G8419" t="s">
        <v>14</v>
      </c>
      <c r="H8419">
        <v>13.646100000000001</v>
      </c>
      <c r="I8419">
        <v>11.374599999999999</v>
      </c>
      <c r="J8419">
        <v>-0.26267299999999999</v>
      </c>
      <c r="K8419" s="4">
        <f t="shared" si="132"/>
        <v>1.1996993300863328</v>
      </c>
      <c r="L8419" s="3">
        <v>0.83354211567861658</v>
      </c>
      <c r="M8419">
        <v>2.2759299999999998</v>
      </c>
      <c r="N8419">
        <v>2.28504E-2</v>
      </c>
      <c r="O8419">
        <v>3.3309100000000001E-2</v>
      </c>
      <c r="P8419" t="s">
        <v>15</v>
      </c>
    </row>
    <row r="8420" spans="1:16">
      <c r="A8420" t="s">
        <v>17389</v>
      </c>
      <c r="B8420" t="s">
        <v>17389</v>
      </c>
      <c r="C8420" t="s">
        <v>17390</v>
      </c>
      <c r="D8420" t="s">
        <v>17391</v>
      </c>
      <c r="E8420" t="s">
        <v>12</v>
      </c>
      <c r="F8420" t="s">
        <v>13</v>
      </c>
      <c r="G8420" t="s">
        <v>14</v>
      </c>
      <c r="H8420">
        <v>50.991</v>
      </c>
      <c r="I8420">
        <v>42.512900000000002</v>
      </c>
      <c r="J8420">
        <v>-0.26234299999999999</v>
      </c>
      <c r="K8420" s="4">
        <f t="shared" si="132"/>
        <v>1.1994241747798904</v>
      </c>
      <c r="L8420" s="3">
        <v>0.83373280071752565</v>
      </c>
      <c r="M8420">
        <v>4.0826900000000004</v>
      </c>
      <c r="N8420" s="1">
        <v>4.4517400000000002E-5</v>
      </c>
      <c r="O8420" s="1">
        <v>8.60821E-5</v>
      </c>
      <c r="P8420" t="s">
        <v>15</v>
      </c>
    </row>
    <row r="8421" spans="1:16">
      <c r="A8421" t="s">
        <v>24223</v>
      </c>
      <c r="B8421" t="s">
        <v>24223</v>
      </c>
      <c r="C8421" t="s">
        <v>24224</v>
      </c>
      <c r="D8421" t="s">
        <v>24225</v>
      </c>
      <c r="E8421" t="s">
        <v>12</v>
      </c>
      <c r="F8421" t="s">
        <v>13</v>
      </c>
      <c r="G8421" t="s">
        <v>14</v>
      </c>
      <c r="H8421">
        <v>250.703</v>
      </c>
      <c r="I8421">
        <v>209.03100000000001</v>
      </c>
      <c r="J8421">
        <v>-0.26226500000000003</v>
      </c>
      <c r="K8421" s="4">
        <f t="shared" si="132"/>
        <v>1.1993579899632112</v>
      </c>
      <c r="L8421" s="3">
        <v>0.83377787810021198</v>
      </c>
      <c r="M8421">
        <v>4.2174899999999997</v>
      </c>
      <c r="N8421" s="1">
        <v>2.4703500000000002E-5</v>
      </c>
      <c r="O8421" s="1">
        <v>4.8854499999999998E-5</v>
      </c>
      <c r="P8421" t="s">
        <v>15</v>
      </c>
    </row>
    <row r="8422" spans="1:16">
      <c r="A8422" t="s">
        <v>12660</v>
      </c>
      <c r="B8422" t="s">
        <v>12660</v>
      </c>
      <c r="C8422" t="s">
        <v>12661</v>
      </c>
      <c r="D8422" t="s">
        <v>12662</v>
      </c>
      <c r="E8422" t="s">
        <v>12</v>
      </c>
      <c r="F8422" t="s">
        <v>13</v>
      </c>
      <c r="G8422" t="s">
        <v>14</v>
      </c>
      <c r="H8422">
        <v>2.6228500000000001</v>
      </c>
      <c r="I8422">
        <v>2.1870400000000001</v>
      </c>
      <c r="J8422">
        <v>-0.26215500000000003</v>
      </c>
      <c r="K8422" s="4">
        <f t="shared" si="132"/>
        <v>1.1992693320652572</v>
      </c>
      <c r="L8422" s="3">
        <v>0.83384145291024581</v>
      </c>
      <c r="M8422">
        <v>1.3030200000000001</v>
      </c>
      <c r="N8422">
        <v>0.19256699999999999</v>
      </c>
      <c r="O8422">
        <v>0.241179</v>
      </c>
      <c r="P8422" t="s">
        <v>20</v>
      </c>
    </row>
    <row r="8423" spans="1:16">
      <c r="A8423" t="s">
        <v>7315</v>
      </c>
      <c r="B8423" t="s">
        <v>7315</v>
      </c>
      <c r="C8423" t="s">
        <v>64</v>
      </c>
      <c r="D8423" t="s">
        <v>7316</v>
      </c>
      <c r="E8423" t="s">
        <v>12</v>
      </c>
      <c r="F8423" t="s">
        <v>13</v>
      </c>
      <c r="G8423" t="s">
        <v>14</v>
      </c>
      <c r="H8423">
        <v>18.976299999999998</v>
      </c>
      <c r="I8423">
        <v>15.834199999999999</v>
      </c>
      <c r="J8423">
        <v>-0.261158</v>
      </c>
      <c r="K8423" s="4">
        <f t="shared" si="132"/>
        <v>1.1984375592072856</v>
      </c>
      <c r="L8423" s="3">
        <v>0.83441789299444002</v>
      </c>
      <c r="M8423">
        <v>2.55829</v>
      </c>
      <c r="N8423">
        <v>1.0518899999999999E-2</v>
      </c>
      <c r="O8423">
        <v>1.59837E-2</v>
      </c>
      <c r="P8423" t="s">
        <v>15</v>
      </c>
    </row>
    <row r="8424" spans="1:16">
      <c r="A8424" t="s">
        <v>36529</v>
      </c>
      <c r="B8424" t="s">
        <v>36529</v>
      </c>
      <c r="C8424" t="s">
        <v>36530</v>
      </c>
      <c r="D8424" t="s">
        <v>36531</v>
      </c>
      <c r="E8424" t="s">
        <v>12</v>
      </c>
      <c r="F8424" t="s">
        <v>13</v>
      </c>
      <c r="G8424" t="s">
        <v>14</v>
      </c>
      <c r="H8424">
        <v>0.87961</v>
      </c>
      <c r="I8424">
        <v>0.73396399999999995</v>
      </c>
      <c r="J8424">
        <v>-0.26115500000000003</v>
      </c>
      <c r="K8424" s="4">
        <f t="shared" si="132"/>
        <v>1.1984375255462121</v>
      </c>
      <c r="L8424" s="3">
        <v>0.83441962811947379</v>
      </c>
      <c r="M8424">
        <v>1.2152000000000001</v>
      </c>
      <c r="N8424">
        <v>0.22428899999999999</v>
      </c>
      <c r="O8424">
        <v>0.27698600000000001</v>
      </c>
      <c r="P8424" t="s">
        <v>20</v>
      </c>
    </row>
    <row r="8425" spans="1:16">
      <c r="A8425" t="s">
        <v>1022</v>
      </c>
      <c r="B8425" t="s">
        <v>1022</v>
      </c>
      <c r="C8425" t="s">
        <v>1023</v>
      </c>
      <c r="D8425" t="s">
        <v>1024</v>
      </c>
      <c r="E8425" t="s">
        <v>12</v>
      </c>
      <c r="F8425" t="s">
        <v>13</v>
      </c>
      <c r="G8425" t="s">
        <v>19</v>
      </c>
      <c r="H8425">
        <v>0.21149200000000001</v>
      </c>
      <c r="I8425">
        <v>0.17651600000000001</v>
      </c>
      <c r="J8425">
        <v>-0.26080300000000001</v>
      </c>
      <c r="K8425" s="4">
        <f t="shared" si="132"/>
        <v>1.1981463436742279</v>
      </c>
      <c r="L8425" s="3">
        <v>0.83462324117366249</v>
      </c>
      <c r="M8425">
        <v>0.161547</v>
      </c>
      <c r="N8425">
        <v>0.87166299999999997</v>
      </c>
      <c r="O8425">
        <v>1</v>
      </c>
      <c r="P8425" t="s">
        <v>20</v>
      </c>
    </row>
    <row r="8426" spans="1:16">
      <c r="A8426" t="s">
        <v>30</v>
      </c>
      <c r="B8426" t="s">
        <v>30</v>
      </c>
      <c r="C8426" t="s">
        <v>31</v>
      </c>
      <c r="D8426" t="s">
        <v>32</v>
      </c>
      <c r="E8426" t="s">
        <v>12</v>
      </c>
      <c r="F8426" t="s">
        <v>13</v>
      </c>
      <c r="G8426" t="s">
        <v>14</v>
      </c>
      <c r="H8426">
        <v>9.6198700000000006</v>
      </c>
      <c r="I8426">
        <v>8.02928</v>
      </c>
      <c r="J8426">
        <v>-0.26074799999999998</v>
      </c>
      <c r="K8426" s="4">
        <f t="shared" si="132"/>
        <v>1.1980987087260626</v>
      </c>
      <c r="L8426" s="3">
        <v>0.83465506020123326</v>
      </c>
      <c r="M8426">
        <v>1.98122</v>
      </c>
      <c r="N8426">
        <v>4.7566299999999999E-2</v>
      </c>
      <c r="O8426">
        <v>6.6364400000000004E-2</v>
      </c>
      <c r="P8426" t="s">
        <v>20</v>
      </c>
    </row>
    <row r="8427" spans="1:16">
      <c r="A8427" t="s">
        <v>49115</v>
      </c>
      <c r="B8427" t="s">
        <v>49115</v>
      </c>
      <c r="C8427" t="s">
        <v>49116</v>
      </c>
      <c r="D8427" t="s">
        <v>49117</v>
      </c>
      <c r="E8427" t="s">
        <v>12</v>
      </c>
      <c r="F8427" t="s">
        <v>13</v>
      </c>
      <c r="G8427" t="s">
        <v>14</v>
      </c>
      <c r="H8427">
        <v>1.4883999999999999</v>
      </c>
      <c r="I8427">
        <v>1.2423200000000001</v>
      </c>
      <c r="J8427">
        <v>-0.260716</v>
      </c>
      <c r="K8427" s="4">
        <f t="shared" si="132"/>
        <v>1.1980810097237427</v>
      </c>
      <c r="L8427" s="3">
        <v>0.83467357364820827</v>
      </c>
      <c r="M8427">
        <v>0.79264299999999999</v>
      </c>
      <c r="N8427">
        <v>0.42798599999999998</v>
      </c>
      <c r="O8427">
        <v>0.49173499999999998</v>
      </c>
      <c r="P8427" t="s">
        <v>20</v>
      </c>
    </row>
    <row r="8428" spans="1:16">
      <c r="A8428" t="s">
        <v>26915</v>
      </c>
      <c r="B8428" t="s">
        <v>26915</v>
      </c>
      <c r="C8428" t="s">
        <v>26916</v>
      </c>
      <c r="D8428" t="s">
        <v>26917</v>
      </c>
      <c r="E8428" t="s">
        <v>12</v>
      </c>
      <c r="F8428" t="s">
        <v>13</v>
      </c>
      <c r="G8428" t="s">
        <v>14</v>
      </c>
      <c r="H8428">
        <v>22.276900000000001</v>
      </c>
      <c r="I8428">
        <v>18.594799999999999</v>
      </c>
      <c r="J8428">
        <v>-0.26065199999999999</v>
      </c>
      <c r="K8428" s="4">
        <f t="shared" si="132"/>
        <v>1.1980177253855917</v>
      </c>
      <c r="L8428" s="3">
        <v>0.83471060177410494</v>
      </c>
      <c r="M8428">
        <v>3.1420599999999999</v>
      </c>
      <c r="N8428">
        <v>1.6776600000000001E-3</v>
      </c>
      <c r="O8428">
        <v>2.78605E-3</v>
      </c>
      <c r="P8428" t="s">
        <v>15</v>
      </c>
    </row>
    <row r="8429" spans="1:16">
      <c r="A8429" t="s">
        <v>35484</v>
      </c>
      <c r="B8429" t="s">
        <v>35484</v>
      </c>
      <c r="C8429" t="s">
        <v>35485</v>
      </c>
      <c r="D8429" t="s">
        <v>35486</v>
      </c>
      <c r="E8429" t="s">
        <v>12</v>
      </c>
      <c r="F8429" t="s">
        <v>13</v>
      </c>
      <c r="G8429" t="s">
        <v>14</v>
      </c>
      <c r="H8429">
        <v>18.768899999999999</v>
      </c>
      <c r="I8429">
        <v>15.6669</v>
      </c>
      <c r="J8429">
        <v>-0.26062299999999999</v>
      </c>
      <c r="K8429" s="4">
        <f t="shared" si="132"/>
        <v>1.1979970511077493</v>
      </c>
      <c r="L8429" s="3">
        <v>0.83472738068444907</v>
      </c>
      <c r="M8429">
        <v>3.5312199999999998</v>
      </c>
      <c r="N8429">
        <v>4.1364199999999998E-4</v>
      </c>
      <c r="O8429">
        <v>7.3071200000000001E-4</v>
      </c>
      <c r="P8429" t="s">
        <v>15</v>
      </c>
    </row>
    <row r="8430" spans="1:16">
      <c r="A8430" t="s">
        <v>55452</v>
      </c>
      <c r="B8430" t="s">
        <v>55452</v>
      </c>
      <c r="C8430" t="s">
        <v>53865</v>
      </c>
      <c r="D8430" t="s">
        <v>55453</v>
      </c>
      <c r="E8430" t="s">
        <v>12</v>
      </c>
      <c r="F8430" t="s">
        <v>13</v>
      </c>
      <c r="G8430" t="s">
        <v>14</v>
      </c>
      <c r="H8430">
        <v>13.4337</v>
      </c>
      <c r="I8430">
        <v>11.2142</v>
      </c>
      <c r="J8430">
        <v>-0.26053599999999999</v>
      </c>
      <c r="K8430" s="4">
        <f t="shared" si="132"/>
        <v>1.1979187102067022</v>
      </c>
      <c r="L8430" s="3">
        <v>0.83477771943919288</v>
      </c>
      <c r="M8430">
        <v>0.24385999999999999</v>
      </c>
      <c r="N8430">
        <v>0.80733900000000003</v>
      </c>
      <c r="O8430">
        <v>0.84646699999999997</v>
      </c>
      <c r="P8430" t="s">
        <v>20</v>
      </c>
    </row>
    <row r="8431" spans="1:16">
      <c r="A8431" t="s">
        <v>37224</v>
      </c>
      <c r="B8431" t="s">
        <v>37224</v>
      </c>
      <c r="C8431" t="s">
        <v>37225</v>
      </c>
      <c r="D8431" t="s">
        <v>37226</v>
      </c>
      <c r="E8431" t="s">
        <v>12</v>
      </c>
      <c r="F8431" t="s">
        <v>13</v>
      </c>
      <c r="G8431" t="s">
        <v>14</v>
      </c>
      <c r="H8431">
        <v>11.1456</v>
      </c>
      <c r="I8431">
        <v>9.3043800000000001</v>
      </c>
      <c r="J8431">
        <v>-0.26049</v>
      </c>
      <c r="K8431" s="4">
        <f t="shared" si="132"/>
        <v>1.1978874465574278</v>
      </c>
      <c r="L8431" s="3">
        <v>0.8348043365593717</v>
      </c>
      <c r="M8431">
        <v>2.7137699999999998</v>
      </c>
      <c r="N8431">
        <v>6.65228E-3</v>
      </c>
      <c r="O8431">
        <v>1.0351000000000001E-2</v>
      </c>
      <c r="P8431" t="s">
        <v>15</v>
      </c>
    </row>
    <row r="8432" spans="1:16">
      <c r="A8432" t="s">
        <v>20583</v>
      </c>
      <c r="B8432" t="s">
        <v>20583</v>
      </c>
      <c r="C8432" t="s">
        <v>20584</v>
      </c>
      <c r="D8432" t="s">
        <v>20585</v>
      </c>
      <c r="E8432" t="s">
        <v>12</v>
      </c>
      <c r="F8432" t="s">
        <v>13</v>
      </c>
      <c r="G8432" t="s">
        <v>14</v>
      </c>
      <c r="H8432">
        <v>62.584099999999999</v>
      </c>
      <c r="I8432">
        <v>52.246099999999998</v>
      </c>
      <c r="J8432">
        <v>-0.26047300000000001</v>
      </c>
      <c r="K8432" s="4">
        <f t="shared" si="132"/>
        <v>1.1978712286658717</v>
      </c>
      <c r="L8432" s="3">
        <v>0.83481417353595599</v>
      </c>
      <c r="M8432">
        <v>2.8144800000000001</v>
      </c>
      <c r="N8432">
        <v>4.8855699999999997E-3</v>
      </c>
      <c r="O8432">
        <v>7.7148599999999996E-3</v>
      </c>
      <c r="P8432" t="s">
        <v>15</v>
      </c>
    </row>
    <row r="8433" spans="1:16">
      <c r="A8433" t="s">
        <v>14076</v>
      </c>
      <c r="B8433" t="s">
        <v>14076</v>
      </c>
      <c r="C8433" t="s">
        <v>14077</v>
      </c>
      <c r="D8433" t="s">
        <v>14078</v>
      </c>
      <c r="E8433" t="s">
        <v>12</v>
      </c>
      <c r="F8433" t="s">
        <v>13</v>
      </c>
      <c r="G8433" t="s">
        <v>14</v>
      </c>
      <c r="H8433">
        <v>29.366199999999999</v>
      </c>
      <c r="I8433">
        <v>24.517399999999999</v>
      </c>
      <c r="J8433">
        <v>-0.26035000000000003</v>
      </c>
      <c r="K8433" s="4">
        <f t="shared" si="132"/>
        <v>1.1977697471999478</v>
      </c>
      <c r="L8433" s="3">
        <v>0.83488535040823331</v>
      </c>
      <c r="M8433">
        <v>6.9144300000000003</v>
      </c>
      <c r="N8433" s="1">
        <v>4.6975800000000003E-12</v>
      </c>
      <c r="O8433" s="1">
        <v>1.4220300000000001E-11</v>
      </c>
      <c r="P8433" t="s">
        <v>15</v>
      </c>
    </row>
    <row r="8434" spans="1:16">
      <c r="A8434" t="s">
        <v>48269</v>
      </c>
      <c r="B8434" t="s">
        <v>48269</v>
      </c>
      <c r="C8434" t="s">
        <v>48270</v>
      </c>
      <c r="D8434" t="s">
        <v>48271</v>
      </c>
      <c r="E8434" t="s">
        <v>12</v>
      </c>
      <c r="F8434" t="s">
        <v>13</v>
      </c>
      <c r="G8434" t="s">
        <v>14</v>
      </c>
      <c r="H8434">
        <v>31.962800000000001</v>
      </c>
      <c r="I8434">
        <v>26.687799999999999</v>
      </c>
      <c r="J8434">
        <v>-0.26020900000000002</v>
      </c>
      <c r="K8434" s="4">
        <f t="shared" si="132"/>
        <v>1.197655857732747</v>
      </c>
      <c r="L8434" s="3">
        <v>0.83496695087389661</v>
      </c>
      <c r="M8434">
        <v>3.3521800000000002</v>
      </c>
      <c r="N8434">
        <v>8.0178400000000005E-4</v>
      </c>
      <c r="O8434">
        <v>1.3760300000000001E-3</v>
      </c>
      <c r="P8434" t="s">
        <v>15</v>
      </c>
    </row>
    <row r="8435" spans="1:16">
      <c r="A8435" t="s">
        <v>8885</v>
      </c>
      <c r="B8435" t="s">
        <v>8885</v>
      </c>
      <c r="C8435" t="s">
        <v>64</v>
      </c>
      <c r="D8435" t="s">
        <v>8886</v>
      </c>
      <c r="E8435" t="s">
        <v>12</v>
      </c>
      <c r="F8435" t="s">
        <v>13</v>
      </c>
      <c r="G8435" t="s">
        <v>14</v>
      </c>
      <c r="H8435">
        <v>20.105499999999999</v>
      </c>
      <c r="I8435">
        <v>16.7956</v>
      </c>
      <c r="J8435">
        <v>-0.25950299999999998</v>
      </c>
      <c r="K8435" s="4">
        <f t="shared" si="132"/>
        <v>1.1970694705756268</v>
      </c>
      <c r="L8435" s="3">
        <v>0.83537565188852336</v>
      </c>
      <c r="M8435">
        <v>2.1618300000000001</v>
      </c>
      <c r="N8435">
        <v>3.06313E-2</v>
      </c>
      <c r="O8435">
        <v>4.3919399999999997E-2</v>
      </c>
      <c r="P8435" t="s">
        <v>15</v>
      </c>
    </row>
    <row r="8436" spans="1:16">
      <c r="A8436" t="s">
        <v>34158</v>
      </c>
      <c r="B8436" t="s">
        <v>34158</v>
      </c>
      <c r="C8436" t="s">
        <v>34159</v>
      </c>
      <c r="D8436" t="s">
        <v>34160</v>
      </c>
      <c r="E8436" t="s">
        <v>12</v>
      </c>
      <c r="F8436" t="s">
        <v>13</v>
      </c>
      <c r="G8436" t="s">
        <v>14</v>
      </c>
      <c r="H8436">
        <v>16.831499999999998</v>
      </c>
      <c r="I8436">
        <v>14.0609</v>
      </c>
      <c r="J8436">
        <v>-0.25947700000000001</v>
      </c>
      <c r="K8436" s="4">
        <f t="shared" si="132"/>
        <v>1.1970428635435852</v>
      </c>
      <c r="L8436" s="3">
        <v>0.83539070701940654</v>
      </c>
      <c r="M8436">
        <v>3.3368600000000002</v>
      </c>
      <c r="N8436">
        <v>8.4730000000000005E-4</v>
      </c>
      <c r="O8436">
        <v>1.4497100000000001E-3</v>
      </c>
      <c r="P8436" t="s">
        <v>15</v>
      </c>
    </row>
    <row r="8437" spans="1:16">
      <c r="A8437" t="s">
        <v>51749</v>
      </c>
      <c r="B8437" t="s">
        <v>51749</v>
      </c>
      <c r="C8437" t="s">
        <v>51750</v>
      </c>
      <c r="D8437" t="s">
        <v>51751</v>
      </c>
      <c r="E8437" t="s">
        <v>12</v>
      </c>
      <c r="F8437" t="s">
        <v>13</v>
      </c>
      <c r="G8437" t="s">
        <v>14</v>
      </c>
      <c r="H8437">
        <v>3.8714499999999998</v>
      </c>
      <c r="I8437">
        <v>3.2342300000000002</v>
      </c>
      <c r="J8437">
        <v>-0.25945099999999999</v>
      </c>
      <c r="K8437" s="4">
        <f t="shared" si="132"/>
        <v>1.1970237119809042</v>
      </c>
      <c r="L8437" s="3">
        <v>0.83540576242161324</v>
      </c>
      <c r="M8437">
        <v>1.5008600000000001</v>
      </c>
      <c r="N8437">
        <v>0.13339300000000001</v>
      </c>
      <c r="O8437">
        <v>0.17354800000000001</v>
      </c>
      <c r="P8437" t="s">
        <v>20</v>
      </c>
    </row>
    <row r="8438" spans="1:16">
      <c r="A8438" t="s">
        <v>24839</v>
      </c>
      <c r="B8438" t="s">
        <v>24839</v>
      </c>
      <c r="C8438" t="s">
        <v>24840</v>
      </c>
      <c r="D8438" t="s">
        <v>24841</v>
      </c>
      <c r="E8438" t="s">
        <v>12</v>
      </c>
      <c r="F8438" t="s">
        <v>13</v>
      </c>
      <c r="G8438" t="s">
        <v>19</v>
      </c>
      <c r="H8438">
        <v>0.185056</v>
      </c>
      <c r="I8438">
        <v>0.15462100000000001</v>
      </c>
      <c r="J8438">
        <v>-0.25922699999999999</v>
      </c>
      <c r="K8438" s="4">
        <f t="shared" si="132"/>
        <v>1.1968361348070442</v>
      </c>
      <c r="L8438" s="3">
        <v>0.83553548174112713</v>
      </c>
      <c r="M8438">
        <v>0.52473700000000001</v>
      </c>
      <c r="N8438">
        <v>0.59976600000000002</v>
      </c>
      <c r="O8438">
        <v>1</v>
      </c>
      <c r="P8438" t="s">
        <v>20</v>
      </c>
    </row>
    <row r="8439" spans="1:16">
      <c r="A8439" t="s">
        <v>35774</v>
      </c>
      <c r="B8439" t="s">
        <v>35774</v>
      </c>
      <c r="C8439" t="s">
        <v>35775</v>
      </c>
      <c r="D8439" t="s">
        <v>35776</v>
      </c>
      <c r="E8439" t="s">
        <v>12</v>
      </c>
      <c r="F8439" t="s">
        <v>13</v>
      </c>
      <c r="G8439" t="s">
        <v>14</v>
      </c>
      <c r="H8439">
        <v>37.828899999999997</v>
      </c>
      <c r="I8439">
        <v>31.607700000000001</v>
      </c>
      <c r="J8439">
        <v>-0.25921100000000002</v>
      </c>
      <c r="K8439" s="4">
        <f t="shared" si="132"/>
        <v>1.1968254570879879</v>
      </c>
      <c r="L8439" s="3">
        <v>0.83554474817752589</v>
      </c>
      <c r="M8439">
        <v>3.1387700000000001</v>
      </c>
      <c r="N8439">
        <v>1.6965999999999999E-3</v>
      </c>
      <c r="O8439">
        <v>2.81636E-3</v>
      </c>
      <c r="P8439" t="s">
        <v>15</v>
      </c>
    </row>
    <row r="8440" spans="1:16">
      <c r="A8440" t="s">
        <v>27958</v>
      </c>
      <c r="B8440" t="s">
        <v>27958</v>
      </c>
      <c r="C8440" t="s">
        <v>27959</v>
      </c>
      <c r="D8440" t="s">
        <v>27960</v>
      </c>
      <c r="E8440" t="s">
        <v>12</v>
      </c>
      <c r="F8440" t="s">
        <v>13</v>
      </c>
      <c r="G8440" t="s">
        <v>14</v>
      </c>
      <c r="H8440">
        <v>1.8512299999999999</v>
      </c>
      <c r="I8440">
        <v>1.54681</v>
      </c>
      <c r="J8440">
        <v>-0.259191</v>
      </c>
      <c r="K8440" s="4">
        <f t="shared" si="132"/>
        <v>1.1968050374642005</v>
      </c>
      <c r="L8440" s="3">
        <v>0.83555633136754293</v>
      </c>
      <c r="M8440">
        <v>1.2315499999999999</v>
      </c>
      <c r="N8440">
        <v>0.21811700000000001</v>
      </c>
      <c r="O8440">
        <v>0.270287</v>
      </c>
      <c r="P8440" t="s">
        <v>20</v>
      </c>
    </row>
    <row r="8441" spans="1:16">
      <c r="A8441" t="s">
        <v>13212</v>
      </c>
      <c r="B8441" t="s">
        <v>13212</v>
      </c>
      <c r="C8441" t="s">
        <v>13213</v>
      </c>
      <c r="D8441" t="s">
        <v>13214</v>
      </c>
      <c r="E8441" t="s">
        <v>12</v>
      </c>
      <c r="F8441" t="s">
        <v>13</v>
      </c>
      <c r="G8441" t="s">
        <v>14</v>
      </c>
      <c r="H8441">
        <v>37.880800000000001</v>
      </c>
      <c r="I8441">
        <v>31.656300000000002</v>
      </c>
      <c r="J8441">
        <v>-0.25897599999999998</v>
      </c>
      <c r="K8441" s="4">
        <f t="shared" si="132"/>
        <v>1.1966275275379623</v>
      </c>
      <c r="L8441" s="3">
        <v>0.83568086080220094</v>
      </c>
      <c r="M8441">
        <v>3.71177</v>
      </c>
      <c r="N8441">
        <v>2.0581199999999999E-4</v>
      </c>
      <c r="O8441">
        <v>3.7355199999999998E-4</v>
      </c>
      <c r="P8441" t="s">
        <v>15</v>
      </c>
    </row>
    <row r="8442" spans="1:16">
      <c r="A8442" t="s">
        <v>49530</v>
      </c>
      <c r="B8442" t="s">
        <v>49530</v>
      </c>
      <c r="C8442" t="s">
        <v>64</v>
      </c>
      <c r="D8442" t="s">
        <v>49531</v>
      </c>
      <c r="E8442" t="s">
        <v>12</v>
      </c>
      <c r="F8442" t="s">
        <v>13</v>
      </c>
      <c r="G8442" t="s">
        <v>14</v>
      </c>
      <c r="H8442">
        <v>17.108499999999999</v>
      </c>
      <c r="I8442">
        <v>14.298299999999999</v>
      </c>
      <c r="J8442">
        <v>-0.25887300000000002</v>
      </c>
      <c r="K8442" s="4">
        <f t="shared" si="132"/>
        <v>1.1965408475133408</v>
      </c>
      <c r="L8442" s="3">
        <v>0.83574052566478585</v>
      </c>
      <c r="M8442">
        <v>1.89927</v>
      </c>
      <c r="N8442">
        <v>5.7528999999999997E-2</v>
      </c>
      <c r="O8442">
        <v>7.9278399999999999E-2</v>
      </c>
      <c r="P8442" t="s">
        <v>20</v>
      </c>
    </row>
    <row r="8443" spans="1:16">
      <c r="A8443" t="s">
        <v>24830</v>
      </c>
      <c r="B8443" t="s">
        <v>24830</v>
      </c>
      <c r="C8443" t="s">
        <v>24831</v>
      </c>
      <c r="D8443" t="s">
        <v>24832</v>
      </c>
      <c r="E8443" t="s">
        <v>12</v>
      </c>
      <c r="F8443" t="s">
        <v>13</v>
      </c>
      <c r="G8443" t="s">
        <v>14</v>
      </c>
      <c r="H8443">
        <v>26.364599999999999</v>
      </c>
      <c r="I8443">
        <v>22.0366</v>
      </c>
      <c r="J8443">
        <v>-0.25869599999999998</v>
      </c>
      <c r="K8443" s="4">
        <f t="shared" si="132"/>
        <v>1.1964005336576422</v>
      </c>
      <c r="L8443" s="3">
        <v>0.83584306649533402</v>
      </c>
      <c r="M8443">
        <v>3.0896699999999999</v>
      </c>
      <c r="N8443">
        <v>2.0037599999999998E-3</v>
      </c>
      <c r="O8443">
        <v>3.29898E-3</v>
      </c>
      <c r="P8443" t="s">
        <v>15</v>
      </c>
    </row>
    <row r="8444" spans="1:16">
      <c r="A8444" t="s">
        <v>4189</v>
      </c>
      <c r="B8444" t="s">
        <v>4189</v>
      </c>
      <c r="C8444" t="s">
        <v>4190</v>
      </c>
      <c r="D8444" t="s">
        <v>4191</v>
      </c>
      <c r="E8444" t="s">
        <v>12</v>
      </c>
      <c r="F8444" t="s">
        <v>13</v>
      </c>
      <c r="G8444" t="s">
        <v>14</v>
      </c>
      <c r="H8444">
        <v>11.375</v>
      </c>
      <c r="I8444">
        <v>9.5081100000000003</v>
      </c>
      <c r="J8444">
        <v>-0.25863399999999998</v>
      </c>
      <c r="K8444" s="4">
        <f t="shared" si="132"/>
        <v>1.1963471184073386</v>
      </c>
      <c r="L8444" s="3">
        <v>0.83587898772761404</v>
      </c>
      <c r="M8444">
        <v>3.4771399999999999</v>
      </c>
      <c r="N8444">
        <v>5.0679700000000002E-4</v>
      </c>
      <c r="O8444">
        <v>8.8746699999999997E-4</v>
      </c>
      <c r="P8444" t="s">
        <v>15</v>
      </c>
    </row>
    <row r="8445" spans="1:16">
      <c r="A8445" t="s">
        <v>33973</v>
      </c>
      <c r="B8445" t="s">
        <v>33973</v>
      </c>
      <c r="C8445" t="s">
        <v>64</v>
      </c>
      <c r="D8445" t="s">
        <v>33974</v>
      </c>
      <c r="E8445" t="s">
        <v>12</v>
      </c>
      <c r="F8445" t="s">
        <v>13</v>
      </c>
      <c r="G8445" t="s">
        <v>14</v>
      </c>
      <c r="H8445">
        <v>83.171999999999997</v>
      </c>
      <c r="I8445">
        <v>69.531000000000006</v>
      </c>
      <c r="J8445">
        <v>-0.25844200000000001</v>
      </c>
      <c r="K8445" s="4">
        <f t="shared" si="132"/>
        <v>1.1961858739267375</v>
      </c>
      <c r="L8445" s="3">
        <v>0.83599023746566181</v>
      </c>
      <c r="M8445">
        <v>4.1294700000000004</v>
      </c>
      <c r="N8445" s="1">
        <v>3.6360399999999998E-5</v>
      </c>
      <c r="O8445" s="1">
        <v>7.0780199999999997E-5</v>
      </c>
      <c r="P8445" t="s">
        <v>15</v>
      </c>
    </row>
    <row r="8446" spans="1:16">
      <c r="A8446" t="s">
        <v>13924</v>
      </c>
      <c r="B8446" t="s">
        <v>13924</v>
      </c>
      <c r="C8446" t="s">
        <v>13925</v>
      </c>
      <c r="D8446" t="s">
        <v>13926</v>
      </c>
      <c r="E8446" t="s">
        <v>12</v>
      </c>
      <c r="F8446" t="s">
        <v>13</v>
      </c>
      <c r="G8446" t="s">
        <v>14</v>
      </c>
      <c r="H8446">
        <v>8.1567500000000006</v>
      </c>
      <c r="I8446">
        <v>6.8190400000000002</v>
      </c>
      <c r="J8446">
        <v>-0.25842599999999999</v>
      </c>
      <c r="K8446" s="4">
        <f t="shared" si="132"/>
        <v>1.1961727750533799</v>
      </c>
      <c r="L8446" s="3">
        <v>0.83599950894549091</v>
      </c>
      <c r="M8446">
        <v>1.8189299999999999</v>
      </c>
      <c r="N8446">
        <v>6.8921800000000005E-2</v>
      </c>
      <c r="O8446">
        <v>9.3810199999999996E-2</v>
      </c>
      <c r="P8446" t="s">
        <v>20</v>
      </c>
    </row>
    <row r="8447" spans="1:16">
      <c r="A8447" t="s">
        <v>58553</v>
      </c>
      <c r="B8447" t="s">
        <v>58553</v>
      </c>
      <c r="C8447" t="s">
        <v>53848</v>
      </c>
      <c r="D8447" t="s">
        <v>49061</v>
      </c>
      <c r="E8447" t="s">
        <v>12</v>
      </c>
      <c r="F8447" t="s">
        <v>13</v>
      </c>
      <c r="G8447" t="s">
        <v>14</v>
      </c>
      <c r="H8447">
        <v>57.929299999999998</v>
      </c>
      <c r="I8447">
        <v>48.43</v>
      </c>
      <c r="J8447">
        <v>-0.25839200000000001</v>
      </c>
      <c r="K8447" s="4">
        <f t="shared" si="132"/>
        <v>1.1961449514763576</v>
      </c>
      <c r="L8447" s="3">
        <v>0.83601921118153888</v>
      </c>
      <c r="M8447">
        <v>0.24695900000000001</v>
      </c>
      <c r="N8447">
        <v>0.80493999999999999</v>
      </c>
      <c r="O8447">
        <v>0.84444200000000003</v>
      </c>
      <c r="P8447" t="s">
        <v>20</v>
      </c>
    </row>
    <row r="8448" spans="1:16">
      <c r="A8448" t="s">
        <v>8462</v>
      </c>
      <c r="B8448" t="s">
        <v>8462</v>
      </c>
      <c r="C8448" t="s">
        <v>64</v>
      </c>
      <c r="D8448" t="s">
        <v>8463</v>
      </c>
      <c r="E8448" t="s">
        <v>12</v>
      </c>
      <c r="F8448" t="s">
        <v>13</v>
      </c>
      <c r="G8448" t="s">
        <v>14</v>
      </c>
      <c r="H8448">
        <v>0.73344500000000001</v>
      </c>
      <c r="I8448">
        <v>0.61321899999999996</v>
      </c>
      <c r="J8448">
        <v>-0.25828699999999999</v>
      </c>
      <c r="K8448" s="4">
        <f t="shared" si="132"/>
        <v>1.1960571997932223</v>
      </c>
      <c r="L8448" s="3">
        <v>0.83608005925349516</v>
      </c>
      <c r="M8448">
        <v>0.75446199999999997</v>
      </c>
      <c r="N8448">
        <v>0.45057199999999997</v>
      </c>
      <c r="O8448">
        <v>0.51437900000000003</v>
      </c>
      <c r="P8448" t="s">
        <v>20</v>
      </c>
    </row>
    <row r="8449" spans="1:16">
      <c r="A8449" t="s">
        <v>43602</v>
      </c>
      <c r="B8449" t="s">
        <v>43602</v>
      </c>
      <c r="C8449" t="s">
        <v>43603</v>
      </c>
      <c r="D8449" t="s">
        <v>43604</v>
      </c>
      <c r="E8449" t="s">
        <v>12</v>
      </c>
      <c r="F8449" t="s">
        <v>13</v>
      </c>
      <c r="G8449" t="s">
        <v>14</v>
      </c>
      <c r="H8449">
        <v>69.920299999999997</v>
      </c>
      <c r="I8449">
        <v>58.472099999999998</v>
      </c>
      <c r="J8449">
        <v>-0.25796200000000002</v>
      </c>
      <c r="K8449" s="4">
        <f t="shared" si="132"/>
        <v>1.1957891028370795</v>
      </c>
      <c r="L8449" s="3">
        <v>0.83626842659385392</v>
      </c>
      <c r="M8449">
        <v>3.7680099999999999</v>
      </c>
      <c r="N8449">
        <v>1.64551E-4</v>
      </c>
      <c r="O8449">
        <v>3.0155600000000002E-4</v>
      </c>
      <c r="P8449" t="s">
        <v>15</v>
      </c>
    </row>
    <row r="8450" spans="1:16">
      <c r="A8450" t="s">
        <v>19748</v>
      </c>
      <c r="B8450" t="s">
        <v>19748</v>
      </c>
      <c r="C8450" t="s">
        <v>19749</v>
      </c>
      <c r="D8450" t="s">
        <v>19750</v>
      </c>
      <c r="E8450" t="s">
        <v>12</v>
      </c>
      <c r="F8450" t="s">
        <v>13</v>
      </c>
      <c r="G8450" t="s">
        <v>14</v>
      </c>
      <c r="H8450">
        <v>34.684399999999997</v>
      </c>
      <c r="I8450">
        <v>29.008400000000002</v>
      </c>
      <c r="J8450">
        <v>-0.25781500000000002</v>
      </c>
      <c r="K8450" s="4">
        <f t="shared" si="132"/>
        <v>1.1956674618386396</v>
      </c>
      <c r="L8450" s="3">
        <v>0.83635364052912287</v>
      </c>
      <c r="M8450">
        <v>3.6985700000000001</v>
      </c>
      <c r="N8450">
        <v>2.1682099999999999E-4</v>
      </c>
      <c r="O8450">
        <v>3.9283299999999998E-4</v>
      </c>
      <c r="P8450" t="s">
        <v>15</v>
      </c>
    </row>
    <row r="8451" spans="1:16">
      <c r="A8451" t="s">
        <v>18851</v>
      </c>
      <c r="B8451" t="s">
        <v>18851</v>
      </c>
      <c r="C8451" t="s">
        <v>18852</v>
      </c>
      <c r="D8451" t="s">
        <v>18853</v>
      </c>
      <c r="E8451" t="s">
        <v>12</v>
      </c>
      <c r="F8451" t="s">
        <v>13</v>
      </c>
      <c r="G8451" t="s">
        <v>14</v>
      </c>
      <c r="H8451">
        <v>53.356299999999997</v>
      </c>
      <c r="I8451">
        <v>44.628399999999999</v>
      </c>
      <c r="J8451">
        <v>-0.25769500000000001</v>
      </c>
      <c r="K8451" s="4">
        <f t="shared" si="132"/>
        <v>1.1955682928359519</v>
      </c>
      <c r="L8451" s="3">
        <v>0.83642320936251524</v>
      </c>
      <c r="M8451">
        <v>4.0757300000000001</v>
      </c>
      <c r="N8451" s="1">
        <v>4.5869499999999998E-5</v>
      </c>
      <c r="O8451" s="1">
        <v>8.8559800000000005E-5</v>
      </c>
      <c r="P8451" t="s">
        <v>15</v>
      </c>
    </row>
    <row r="8452" spans="1:16">
      <c r="A8452" t="s">
        <v>16992</v>
      </c>
      <c r="B8452" t="s">
        <v>16992</v>
      </c>
      <c r="C8452" t="s">
        <v>16993</v>
      </c>
      <c r="D8452" t="s">
        <v>16994</v>
      </c>
      <c r="E8452" t="s">
        <v>12</v>
      </c>
      <c r="F8452" t="s">
        <v>13</v>
      </c>
      <c r="G8452" t="s">
        <v>14</v>
      </c>
      <c r="H8452">
        <v>110.22199999999999</v>
      </c>
      <c r="I8452">
        <v>92.201099999999997</v>
      </c>
      <c r="J8452">
        <v>-0.25755099999999997</v>
      </c>
      <c r="K8452" s="4">
        <f t="shared" si="132"/>
        <v>1.1954521149964588</v>
      </c>
      <c r="L8452" s="3">
        <v>0.83650669960122237</v>
      </c>
      <c r="M8452">
        <v>4.0811000000000002</v>
      </c>
      <c r="N8452" s="1">
        <v>4.4823300000000002E-5</v>
      </c>
      <c r="O8452" s="1">
        <v>8.6642800000000003E-5</v>
      </c>
      <c r="P8452" t="s">
        <v>15</v>
      </c>
    </row>
    <row r="8453" spans="1:16">
      <c r="A8453" t="s">
        <v>35466</v>
      </c>
      <c r="B8453" t="s">
        <v>35466</v>
      </c>
      <c r="C8453" t="s">
        <v>35467</v>
      </c>
      <c r="D8453" t="s">
        <v>35468</v>
      </c>
      <c r="E8453" t="s">
        <v>12</v>
      </c>
      <c r="F8453" t="s">
        <v>13</v>
      </c>
      <c r="G8453" t="s">
        <v>14</v>
      </c>
      <c r="H8453">
        <v>8.7196599999999993</v>
      </c>
      <c r="I8453">
        <v>7.2944500000000003</v>
      </c>
      <c r="J8453">
        <v>-0.25747100000000001</v>
      </c>
      <c r="K8453" s="4">
        <f t="shared" si="132"/>
        <v>1.1953827910260539</v>
      </c>
      <c r="L8453" s="3">
        <v>0.83655308666816086</v>
      </c>
      <c r="M8453">
        <v>1.0376799999999999</v>
      </c>
      <c r="N8453">
        <v>0.29941800000000002</v>
      </c>
      <c r="O8453">
        <v>0.36098999999999998</v>
      </c>
      <c r="P8453" t="s">
        <v>20</v>
      </c>
    </row>
    <row r="8454" spans="1:16">
      <c r="A8454" t="s">
        <v>14561</v>
      </c>
      <c r="B8454" t="s">
        <v>14561</v>
      </c>
      <c r="C8454" t="s">
        <v>14562</v>
      </c>
      <c r="D8454" t="s">
        <v>14563</v>
      </c>
      <c r="E8454" t="s">
        <v>12</v>
      </c>
      <c r="F8454" t="s">
        <v>13</v>
      </c>
      <c r="G8454" t="s">
        <v>14</v>
      </c>
      <c r="H8454">
        <v>30.234200000000001</v>
      </c>
      <c r="I8454">
        <v>25.295500000000001</v>
      </c>
      <c r="J8454">
        <v>-0.25730199999999998</v>
      </c>
      <c r="K8454" s="4">
        <f t="shared" si="132"/>
        <v>1.1952402601253187</v>
      </c>
      <c r="L8454" s="3">
        <v>0.83665108780393405</v>
      </c>
      <c r="M8454">
        <v>4.1417900000000003</v>
      </c>
      <c r="N8454" s="1">
        <v>3.44608E-5</v>
      </c>
      <c r="O8454" s="1">
        <v>6.7187000000000006E-5</v>
      </c>
      <c r="P8454" t="s">
        <v>15</v>
      </c>
    </row>
    <row r="8455" spans="1:16">
      <c r="A8455" t="s">
        <v>54231</v>
      </c>
      <c r="B8455" t="s">
        <v>54231</v>
      </c>
      <c r="C8455" t="s">
        <v>54232</v>
      </c>
      <c r="D8455" t="s">
        <v>10365</v>
      </c>
      <c r="E8455" t="s">
        <v>12</v>
      </c>
      <c r="F8455" t="s">
        <v>13</v>
      </c>
      <c r="G8455" t="s">
        <v>14</v>
      </c>
      <c r="H8455">
        <v>17.322700000000001</v>
      </c>
      <c r="I8455">
        <v>14.4933</v>
      </c>
      <c r="J8455">
        <v>-0.25728000000000001</v>
      </c>
      <c r="K8455" s="4">
        <f t="shared" si="132"/>
        <v>1.1952212401592461</v>
      </c>
      <c r="L8455" s="3">
        <v>0.83666384619274936</v>
      </c>
      <c r="M8455">
        <v>0.207012</v>
      </c>
      <c r="N8455">
        <v>0.83599999999999997</v>
      </c>
      <c r="O8455">
        <v>0.87068199999999996</v>
      </c>
      <c r="P8455" t="s">
        <v>20</v>
      </c>
    </row>
    <row r="8456" spans="1:16">
      <c r="A8456" t="s">
        <v>21547</v>
      </c>
      <c r="B8456" t="s">
        <v>21547</v>
      </c>
      <c r="C8456" t="s">
        <v>21548</v>
      </c>
      <c r="D8456" t="s">
        <v>21549</v>
      </c>
      <c r="E8456" t="s">
        <v>12</v>
      </c>
      <c r="F8456" t="s">
        <v>13</v>
      </c>
      <c r="G8456" t="s">
        <v>14</v>
      </c>
      <c r="H8456">
        <v>17.352799999999998</v>
      </c>
      <c r="I8456">
        <v>14.5185</v>
      </c>
      <c r="J8456">
        <v>-0.25727499999999998</v>
      </c>
      <c r="K8456" s="4">
        <f t="shared" si="132"/>
        <v>1.1952198918621069</v>
      </c>
      <c r="L8456" s="3">
        <v>0.83666674585370437</v>
      </c>
      <c r="M8456">
        <v>2.5417800000000002</v>
      </c>
      <c r="N8456">
        <v>1.1028899999999999E-2</v>
      </c>
      <c r="O8456">
        <v>1.6725799999999999E-2</v>
      </c>
      <c r="P8456" t="s">
        <v>15</v>
      </c>
    </row>
    <row r="8457" spans="1:16">
      <c r="A8457" t="s">
        <v>37211</v>
      </c>
      <c r="B8457" t="s">
        <v>37211</v>
      </c>
      <c r="C8457" t="s">
        <v>37212</v>
      </c>
      <c r="D8457" t="s">
        <v>37213</v>
      </c>
      <c r="E8457" t="s">
        <v>12</v>
      </c>
      <c r="F8457" t="s">
        <v>13</v>
      </c>
      <c r="G8457" t="s">
        <v>14</v>
      </c>
      <c r="H8457">
        <v>6.77705</v>
      </c>
      <c r="I8457">
        <v>5.67021</v>
      </c>
      <c r="J8457">
        <v>-0.25725500000000001</v>
      </c>
      <c r="K8457" s="4">
        <f t="shared" si="132"/>
        <v>1.1952026468155501</v>
      </c>
      <c r="L8457" s="3">
        <v>0.83667834459801971</v>
      </c>
      <c r="M8457">
        <v>2.31263</v>
      </c>
      <c r="N8457">
        <v>2.0742799999999999E-2</v>
      </c>
      <c r="O8457">
        <v>3.0370299999999999E-2</v>
      </c>
      <c r="P8457" t="s">
        <v>15</v>
      </c>
    </row>
    <row r="8458" spans="1:16">
      <c r="A8458" t="s">
        <v>49425</v>
      </c>
      <c r="B8458" t="s">
        <v>49425</v>
      </c>
      <c r="C8458" t="s">
        <v>64</v>
      </c>
      <c r="D8458" t="s">
        <v>49426</v>
      </c>
      <c r="E8458" t="s">
        <v>12</v>
      </c>
      <c r="F8458" t="s">
        <v>13</v>
      </c>
      <c r="G8458" t="s">
        <v>14</v>
      </c>
      <c r="H8458">
        <v>1.41177</v>
      </c>
      <c r="I8458">
        <v>1.1812400000000001</v>
      </c>
      <c r="J8458">
        <v>-0.25720399999999999</v>
      </c>
      <c r="K8458" s="4">
        <f t="shared" si="132"/>
        <v>1.1951593241000982</v>
      </c>
      <c r="L8458" s="3">
        <v>0.83670792212382217</v>
      </c>
      <c r="M8458">
        <v>0.69053299999999995</v>
      </c>
      <c r="N8458">
        <v>0.48985899999999999</v>
      </c>
      <c r="O8458">
        <v>0.55263700000000004</v>
      </c>
      <c r="P8458" t="s">
        <v>20</v>
      </c>
    </row>
    <row r="8459" spans="1:16">
      <c r="A8459" t="s">
        <v>55994</v>
      </c>
      <c r="B8459" t="s">
        <v>55994</v>
      </c>
      <c r="C8459" t="s">
        <v>64</v>
      </c>
      <c r="D8459" t="s">
        <v>55975</v>
      </c>
      <c r="E8459" t="s">
        <v>12</v>
      </c>
      <c r="F8459" t="s">
        <v>13</v>
      </c>
      <c r="G8459" t="s">
        <v>14</v>
      </c>
      <c r="H8459">
        <v>80472.2</v>
      </c>
      <c r="I8459">
        <v>67344.100000000006</v>
      </c>
      <c r="J8459">
        <v>-0.25693899999999997</v>
      </c>
      <c r="K8459" s="4">
        <f t="shared" si="132"/>
        <v>1.1949406109815113</v>
      </c>
      <c r="L8459" s="3">
        <v>0.83686162610022152</v>
      </c>
      <c r="M8459">
        <v>2.9159600000000001</v>
      </c>
      <c r="N8459">
        <v>3.5459200000000001E-3</v>
      </c>
      <c r="O8459">
        <v>5.6866199999999999E-3</v>
      </c>
      <c r="P8459" t="s">
        <v>15</v>
      </c>
    </row>
    <row r="8460" spans="1:16">
      <c r="A8460" t="s">
        <v>48781</v>
      </c>
      <c r="B8460" t="s">
        <v>48781</v>
      </c>
      <c r="C8460" t="s">
        <v>48782</v>
      </c>
      <c r="D8460" t="s">
        <v>48783</v>
      </c>
      <c r="E8460" t="s">
        <v>12</v>
      </c>
      <c r="F8460" t="s">
        <v>13</v>
      </c>
      <c r="G8460" t="s">
        <v>19</v>
      </c>
      <c r="H8460">
        <v>7.1282899999999996E-2</v>
      </c>
      <c r="I8460">
        <v>5.9678200000000001E-2</v>
      </c>
      <c r="J8460">
        <v>-0.256351</v>
      </c>
      <c r="K8460" s="4">
        <f t="shared" si="132"/>
        <v>1.1944545914588576</v>
      </c>
      <c r="L8460" s="3">
        <v>0.83720277576344593</v>
      </c>
      <c r="M8460">
        <v>0.191326</v>
      </c>
      <c r="N8460">
        <v>0.84826999999999997</v>
      </c>
      <c r="O8460">
        <v>1</v>
      </c>
      <c r="P8460" t="s">
        <v>20</v>
      </c>
    </row>
    <row r="8461" spans="1:16">
      <c r="A8461" t="s">
        <v>8335</v>
      </c>
      <c r="B8461" t="s">
        <v>8335</v>
      </c>
      <c r="C8461" t="s">
        <v>8336</v>
      </c>
      <c r="D8461" t="s">
        <v>8337</v>
      </c>
      <c r="E8461" t="s">
        <v>12</v>
      </c>
      <c r="F8461" t="s">
        <v>13</v>
      </c>
      <c r="G8461" t="s">
        <v>14</v>
      </c>
      <c r="H8461">
        <v>9.4423700000000004</v>
      </c>
      <c r="I8461">
        <v>7.9063800000000004</v>
      </c>
      <c r="J8461">
        <v>-0.256131</v>
      </c>
      <c r="K8461" s="4">
        <f t="shared" ref="K8461:K8524" si="133">H8461/I8461</f>
        <v>1.1942722206623007</v>
      </c>
      <c r="L8461" s="3">
        <v>0.83733045254165328</v>
      </c>
      <c r="M8461">
        <v>2.9755799999999999</v>
      </c>
      <c r="N8461">
        <v>2.9243099999999998E-3</v>
      </c>
      <c r="O8461">
        <v>4.7265400000000004E-3</v>
      </c>
      <c r="P8461" t="s">
        <v>15</v>
      </c>
    </row>
    <row r="8462" spans="1:16">
      <c r="A8462" t="s">
        <v>50936</v>
      </c>
      <c r="B8462" t="s">
        <v>50936</v>
      </c>
      <c r="C8462" t="s">
        <v>50937</v>
      </c>
      <c r="D8462" t="s">
        <v>50938</v>
      </c>
      <c r="E8462" t="s">
        <v>12</v>
      </c>
      <c r="F8462" t="s">
        <v>13</v>
      </c>
      <c r="G8462" t="s">
        <v>14</v>
      </c>
      <c r="H8462">
        <v>3.9251200000000002</v>
      </c>
      <c r="I8462">
        <v>3.2870499999999998</v>
      </c>
      <c r="J8462">
        <v>-0.25594600000000001</v>
      </c>
      <c r="K8462" s="4">
        <f t="shared" si="133"/>
        <v>1.1941163048934456</v>
      </c>
      <c r="L8462" s="3">
        <v>0.83743783217611067</v>
      </c>
      <c r="M8462">
        <v>2.1106699999999998</v>
      </c>
      <c r="N8462">
        <v>3.48008E-2</v>
      </c>
      <c r="O8462">
        <v>4.9496400000000003E-2</v>
      </c>
      <c r="P8462" t="s">
        <v>15</v>
      </c>
    </row>
    <row r="8463" spans="1:16">
      <c r="A8463" t="s">
        <v>51595</v>
      </c>
      <c r="B8463" t="s">
        <v>51595</v>
      </c>
      <c r="C8463" t="s">
        <v>51596</v>
      </c>
      <c r="D8463" t="s">
        <v>51597</v>
      </c>
      <c r="E8463" t="s">
        <v>12</v>
      </c>
      <c r="F8463" t="s">
        <v>13</v>
      </c>
      <c r="G8463" t="s">
        <v>14</v>
      </c>
      <c r="H8463">
        <v>2.83683</v>
      </c>
      <c r="I8463">
        <v>2.3762500000000002</v>
      </c>
      <c r="J8463">
        <v>-0.25558799999999998</v>
      </c>
      <c r="K8463" s="4">
        <f t="shared" si="133"/>
        <v>1.1938264071541294</v>
      </c>
      <c r="L8463" s="3">
        <v>0.83764566538827778</v>
      </c>
      <c r="M8463">
        <v>1.2340899999999999</v>
      </c>
      <c r="N8463">
        <v>0.217169</v>
      </c>
      <c r="O8463">
        <v>0.269235</v>
      </c>
      <c r="P8463" t="s">
        <v>20</v>
      </c>
    </row>
    <row r="8464" spans="1:16">
      <c r="A8464" t="s">
        <v>24238</v>
      </c>
      <c r="B8464" t="s">
        <v>24238</v>
      </c>
      <c r="C8464" t="s">
        <v>24239</v>
      </c>
      <c r="D8464" t="s">
        <v>24240</v>
      </c>
      <c r="E8464" t="s">
        <v>12</v>
      </c>
      <c r="F8464" t="s">
        <v>13</v>
      </c>
      <c r="G8464" t="s">
        <v>14</v>
      </c>
      <c r="H8464">
        <v>18.517099999999999</v>
      </c>
      <c r="I8464">
        <v>15.5128</v>
      </c>
      <c r="J8464">
        <v>-0.25540200000000002</v>
      </c>
      <c r="K8464" s="4">
        <f t="shared" si="133"/>
        <v>1.1936658759218193</v>
      </c>
      <c r="L8464" s="3">
        <v>0.83775366613216296</v>
      </c>
      <c r="M8464">
        <v>1.27885</v>
      </c>
      <c r="N8464">
        <v>0.20094899999999999</v>
      </c>
      <c r="O8464">
        <v>0.25100099999999997</v>
      </c>
      <c r="P8464" t="s">
        <v>20</v>
      </c>
    </row>
    <row r="8465" spans="1:16">
      <c r="A8465" t="s">
        <v>31170</v>
      </c>
      <c r="B8465" t="s">
        <v>31170</v>
      </c>
      <c r="C8465" t="s">
        <v>31171</v>
      </c>
      <c r="D8465" t="s">
        <v>31172</v>
      </c>
      <c r="E8465" t="s">
        <v>12</v>
      </c>
      <c r="F8465" t="s">
        <v>13</v>
      </c>
      <c r="G8465" t="s">
        <v>14</v>
      </c>
      <c r="H8465">
        <v>73.212900000000005</v>
      </c>
      <c r="I8465">
        <v>61.349899999999998</v>
      </c>
      <c r="J8465">
        <v>-0.25503599999999998</v>
      </c>
      <c r="K8465" s="4">
        <f t="shared" si="133"/>
        <v>1.1933662483557432</v>
      </c>
      <c r="L8465" s="3">
        <v>0.83796622438572921</v>
      </c>
      <c r="M8465">
        <v>3.7593999999999999</v>
      </c>
      <c r="N8465">
        <v>1.70321E-4</v>
      </c>
      <c r="O8465">
        <v>3.1174399999999998E-4</v>
      </c>
      <c r="P8465" t="s">
        <v>15</v>
      </c>
    </row>
    <row r="8466" spans="1:16">
      <c r="A8466" t="s">
        <v>10856</v>
      </c>
      <c r="B8466" t="s">
        <v>10856</v>
      </c>
      <c r="C8466" t="s">
        <v>10857</v>
      </c>
      <c r="D8466" t="s">
        <v>10858</v>
      </c>
      <c r="E8466" t="s">
        <v>12</v>
      </c>
      <c r="F8466" t="s">
        <v>13</v>
      </c>
      <c r="G8466" t="s">
        <v>14</v>
      </c>
      <c r="H8466">
        <v>56.1021</v>
      </c>
      <c r="I8466">
        <v>47.025500000000001</v>
      </c>
      <c r="J8466">
        <v>-0.25461299999999998</v>
      </c>
      <c r="K8466" s="4">
        <f t="shared" si="133"/>
        <v>1.1930144283420696</v>
      </c>
      <c r="L8466" s="3">
        <v>0.83821195315859076</v>
      </c>
      <c r="M8466">
        <v>3.9108200000000002</v>
      </c>
      <c r="N8466" s="1">
        <v>9.1982899999999996E-5</v>
      </c>
      <c r="O8466">
        <v>1.7263200000000001E-4</v>
      </c>
      <c r="P8466" t="s">
        <v>15</v>
      </c>
    </row>
    <row r="8467" spans="1:16">
      <c r="A8467" t="s">
        <v>25601</v>
      </c>
      <c r="B8467" t="s">
        <v>25601</v>
      </c>
      <c r="C8467" t="s">
        <v>25602</v>
      </c>
      <c r="D8467" t="s">
        <v>25603</v>
      </c>
      <c r="E8467" t="s">
        <v>12</v>
      </c>
      <c r="F8467" t="s">
        <v>13</v>
      </c>
      <c r="G8467" t="s">
        <v>14</v>
      </c>
      <c r="H8467">
        <v>43.491500000000002</v>
      </c>
      <c r="I8467">
        <v>36.4574</v>
      </c>
      <c r="J8467">
        <v>-0.25451800000000002</v>
      </c>
      <c r="K8467" s="4">
        <f t="shared" si="133"/>
        <v>1.1929402535562055</v>
      </c>
      <c r="L8467" s="3">
        <v>0.83826715037985533</v>
      </c>
      <c r="M8467">
        <v>3.9187500000000002</v>
      </c>
      <c r="N8467" s="1">
        <v>8.9008699999999994E-5</v>
      </c>
      <c r="O8467">
        <v>1.67243E-4</v>
      </c>
      <c r="P8467" t="s">
        <v>15</v>
      </c>
    </row>
    <row r="8468" spans="1:16">
      <c r="A8468" t="s">
        <v>42508</v>
      </c>
      <c r="B8468" t="s">
        <v>42508</v>
      </c>
      <c r="C8468" t="s">
        <v>64</v>
      </c>
      <c r="D8468" t="s">
        <v>42509</v>
      </c>
      <c r="E8468" t="s">
        <v>12</v>
      </c>
      <c r="F8468" t="s">
        <v>13</v>
      </c>
      <c r="G8468" t="s">
        <v>14</v>
      </c>
      <c r="H8468">
        <v>1.99498</v>
      </c>
      <c r="I8468">
        <v>1.6725399999999999</v>
      </c>
      <c r="J8468">
        <v>-0.25433499999999998</v>
      </c>
      <c r="K8468" s="4">
        <f t="shared" si="133"/>
        <v>1.1927846269745417</v>
      </c>
      <c r="L8468" s="3">
        <v>0.8383734879036211</v>
      </c>
      <c r="M8468">
        <v>0.50087599999999999</v>
      </c>
      <c r="N8468">
        <v>0.61645799999999995</v>
      </c>
      <c r="O8468">
        <v>0.67623299999999997</v>
      </c>
      <c r="P8468" t="s">
        <v>20</v>
      </c>
    </row>
    <row r="8469" spans="1:16">
      <c r="A8469" t="s">
        <v>18220</v>
      </c>
      <c r="B8469" t="s">
        <v>18220</v>
      </c>
      <c r="C8469" t="s">
        <v>18221</v>
      </c>
      <c r="D8469" t="s">
        <v>18222</v>
      </c>
      <c r="E8469" t="s">
        <v>12</v>
      </c>
      <c r="F8469" t="s">
        <v>13</v>
      </c>
      <c r="G8469" t="s">
        <v>14</v>
      </c>
      <c r="H8469">
        <v>152.79400000000001</v>
      </c>
      <c r="I8469">
        <v>128.13999999999999</v>
      </c>
      <c r="J8469">
        <v>-0.25386700000000001</v>
      </c>
      <c r="K8469" s="4">
        <f t="shared" si="133"/>
        <v>1.19239893866084</v>
      </c>
      <c r="L8469" s="3">
        <v>0.83864549441040048</v>
      </c>
      <c r="M8469">
        <v>3.77339</v>
      </c>
      <c r="N8469">
        <v>1.61046E-4</v>
      </c>
      <c r="O8469">
        <v>2.9546599999999998E-4</v>
      </c>
      <c r="P8469" t="s">
        <v>15</v>
      </c>
    </row>
    <row r="8470" spans="1:16">
      <c r="A8470" t="s">
        <v>14517</v>
      </c>
      <c r="B8470" t="s">
        <v>14517</v>
      </c>
      <c r="C8470" t="s">
        <v>14518</v>
      </c>
      <c r="D8470" t="s">
        <v>14519</v>
      </c>
      <c r="E8470" t="s">
        <v>12</v>
      </c>
      <c r="F8470" t="s">
        <v>13</v>
      </c>
      <c r="G8470" t="s">
        <v>14</v>
      </c>
      <c r="H8470">
        <v>76.313999999999993</v>
      </c>
      <c r="I8470">
        <v>64.014899999999997</v>
      </c>
      <c r="J8470">
        <v>-0.25354100000000002</v>
      </c>
      <c r="K8470" s="4">
        <f t="shared" si="133"/>
        <v>1.1921287075352769</v>
      </c>
      <c r="L8470" s="3">
        <v>0.83883502117463504</v>
      </c>
      <c r="M8470">
        <v>4.0423999999999998</v>
      </c>
      <c r="N8470" s="1">
        <v>5.29068E-5</v>
      </c>
      <c r="O8470">
        <v>1.01616E-4</v>
      </c>
      <c r="P8470" t="s">
        <v>15</v>
      </c>
    </row>
    <row r="8471" spans="1:16">
      <c r="A8471" t="s">
        <v>2600</v>
      </c>
      <c r="B8471" t="s">
        <v>2600</v>
      </c>
      <c r="C8471" t="s">
        <v>2601</v>
      </c>
      <c r="D8471" t="s">
        <v>2602</v>
      </c>
      <c r="E8471" t="s">
        <v>12</v>
      </c>
      <c r="F8471" t="s">
        <v>13</v>
      </c>
      <c r="G8471" t="s">
        <v>14</v>
      </c>
      <c r="H8471">
        <v>24.746099999999998</v>
      </c>
      <c r="I8471">
        <v>20.758199999999999</v>
      </c>
      <c r="J8471">
        <v>-0.253521</v>
      </c>
      <c r="K8471" s="4">
        <f t="shared" si="133"/>
        <v>1.1921120328352168</v>
      </c>
      <c r="L8471" s="3">
        <v>0.8388466499778372</v>
      </c>
      <c r="M8471">
        <v>3.5200800000000001</v>
      </c>
      <c r="N8471">
        <v>4.3142400000000002E-4</v>
      </c>
      <c r="O8471">
        <v>7.6129799999999999E-4</v>
      </c>
      <c r="P8471" t="s">
        <v>15</v>
      </c>
    </row>
    <row r="8472" spans="1:16">
      <c r="A8472" t="s">
        <v>11060</v>
      </c>
      <c r="B8472" t="s">
        <v>11060</v>
      </c>
      <c r="C8472" t="s">
        <v>11061</v>
      </c>
      <c r="D8472" t="s">
        <v>11062</v>
      </c>
      <c r="E8472" t="s">
        <v>12</v>
      </c>
      <c r="F8472" t="s">
        <v>13</v>
      </c>
      <c r="G8472" t="s">
        <v>14</v>
      </c>
      <c r="H8472">
        <v>6.2805600000000004</v>
      </c>
      <c r="I8472">
        <v>5.2685500000000003</v>
      </c>
      <c r="J8472">
        <v>-0.25348900000000002</v>
      </c>
      <c r="K8472" s="4">
        <f t="shared" si="133"/>
        <v>1.1920851088060282</v>
      </c>
      <c r="L8472" s="3">
        <v>0.83886525639827958</v>
      </c>
      <c r="M8472">
        <v>3.33948</v>
      </c>
      <c r="N8472">
        <v>8.3935800000000001E-4</v>
      </c>
      <c r="O8472">
        <v>1.4373400000000001E-3</v>
      </c>
      <c r="P8472" t="s">
        <v>15</v>
      </c>
    </row>
    <row r="8473" spans="1:16">
      <c r="A8473" t="s">
        <v>60156</v>
      </c>
      <c r="B8473" t="s">
        <v>60156</v>
      </c>
      <c r="C8473" t="s">
        <v>64</v>
      </c>
      <c r="D8473" t="s">
        <v>60157</v>
      </c>
      <c r="E8473" t="s">
        <v>12</v>
      </c>
      <c r="F8473" t="s">
        <v>13</v>
      </c>
      <c r="G8473" t="s">
        <v>14</v>
      </c>
      <c r="H8473">
        <v>1699.94</v>
      </c>
      <c r="I8473">
        <v>1426.06</v>
      </c>
      <c r="J8473">
        <v>-0.25345099999999998</v>
      </c>
      <c r="K8473" s="4">
        <f t="shared" si="133"/>
        <v>1.1920536302820359</v>
      </c>
      <c r="L8473" s="3">
        <v>0.83888735205859266</v>
      </c>
      <c r="M8473">
        <v>0.353296</v>
      </c>
      <c r="N8473">
        <v>0.72386700000000004</v>
      </c>
      <c r="O8473">
        <v>0.77549299999999999</v>
      </c>
      <c r="P8473" t="s">
        <v>20</v>
      </c>
    </row>
    <row r="8474" spans="1:16">
      <c r="A8474" t="s">
        <v>61744</v>
      </c>
      <c r="B8474" t="s">
        <v>61744</v>
      </c>
      <c r="C8474" t="s">
        <v>64</v>
      </c>
      <c r="D8474" t="s">
        <v>61745</v>
      </c>
      <c r="E8474" t="s">
        <v>12</v>
      </c>
      <c r="F8474" t="s">
        <v>13</v>
      </c>
      <c r="G8474" t="s">
        <v>14</v>
      </c>
      <c r="H8474">
        <v>1699.94</v>
      </c>
      <c r="I8474">
        <v>1426.06</v>
      </c>
      <c r="J8474">
        <v>-0.25345099999999998</v>
      </c>
      <c r="K8474" s="4">
        <f t="shared" si="133"/>
        <v>1.1920536302820359</v>
      </c>
      <c r="L8474" s="3">
        <v>0.83888735205859266</v>
      </c>
      <c r="M8474">
        <v>0.353296</v>
      </c>
      <c r="N8474">
        <v>0.72386700000000004</v>
      </c>
      <c r="O8474">
        <v>0.77549299999999999</v>
      </c>
      <c r="P8474" t="s">
        <v>20</v>
      </c>
    </row>
    <row r="8475" spans="1:16">
      <c r="A8475" t="s">
        <v>62782</v>
      </c>
      <c r="B8475" t="s">
        <v>62782</v>
      </c>
      <c r="C8475" t="s">
        <v>64</v>
      </c>
      <c r="D8475" t="s">
        <v>62783</v>
      </c>
      <c r="E8475" t="s">
        <v>12</v>
      </c>
      <c r="F8475" t="s">
        <v>13</v>
      </c>
      <c r="G8475" t="s">
        <v>14</v>
      </c>
      <c r="H8475">
        <v>1699.94</v>
      </c>
      <c r="I8475">
        <v>1426.06</v>
      </c>
      <c r="J8475">
        <v>-0.25345099999999998</v>
      </c>
      <c r="K8475" s="4">
        <f t="shared" si="133"/>
        <v>1.1920536302820359</v>
      </c>
      <c r="L8475" s="3">
        <v>0.83888735205859266</v>
      </c>
      <c r="M8475">
        <v>0.353296</v>
      </c>
      <c r="N8475">
        <v>0.72386700000000004</v>
      </c>
      <c r="O8475">
        <v>0.77549299999999999</v>
      </c>
      <c r="P8475" t="s">
        <v>20</v>
      </c>
    </row>
    <row r="8476" spans="1:16">
      <c r="A8476" t="s">
        <v>63061</v>
      </c>
      <c r="B8476" t="s">
        <v>63061</v>
      </c>
      <c r="C8476" t="s">
        <v>64</v>
      </c>
      <c r="D8476" t="s">
        <v>63062</v>
      </c>
      <c r="E8476" t="s">
        <v>12</v>
      </c>
      <c r="F8476" t="s">
        <v>13</v>
      </c>
      <c r="G8476" t="s">
        <v>14</v>
      </c>
      <c r="H8476">
        <v>1699.94</v>
      </c>
      <c r="I8476">
        <v>1426.06</v>
      </c>
      <c r="J8476">
        <v>-0.25345099999999998</v>
      </c>
      <c r="K8476" s="4">
        <f t="shared" si="133"/>
        <v>1.1920536302820359</v>
      </c>
      <c r="L8476" s="3">
        <v>0.83888735205859266</v>
      </c>
      <c r="M8476">
        <v>0.353296</v>
      </c>
      <c r="N8476">
        <v>0.72386700000000004</v>
      </c>
      <c r="O8476">
        <v>0.77549299999999999</v>
      </c>
      <c r="P8476" t="s">
        <v>20</v>
      </c>
    </row>
    <row r="8477" spans="1:16">
      <c r="A8477" t="s">
        <v>63684</v>
      </c>
      <c r="B8477" t="s">
        <v>63684</v>
      </c>
      <c r="C8477" t="s">
        <v>64</v>
      </c>
      <c r="D8477" t="s">
        <v>63685</v>
      </c>
      <c r="E8477" t="s">
        <v>12</v>
      </c>
      <c r="F8477" t="s">
        <v>13</v>
      </c>
      <c r="G8477" t="s">
        <v>14</v>
      </c>
      <c r="H8477">
        <v>1699.94</v>
      </c>
      <c r="I8477">
        <v>1426.06</v>
      </c>
      <c r="J8477">
        <v>-0.25345099999999998</v>
      </c>
      <c r="K8477" s="4">
        <f t="shared" si="133"/>
        <v>1.1920536302820359</v>
      </c>
      <c r="L8477" s="3">
        <v>0.83888735205859266</v>
      </c>
      <c r="M8477">
        <v>0.353296</v>
      </c>
      <c r="N8477">
        <v>0.72386700000000004</v>
      </c>
      <c r="O8477">
        <v>0.77549299999999999</v>
      </c>
      <c r="P8477" t="s">
        <v>20</v>
      </c>
    </row>
    <row r="8478" spans="1:16">
      <c r="A8478" t="s">
        <v>63786</v>
      </c>
      <c r="B8478" t="s">
        <v>63786</v>
      </c>
      <c r="C8478" t="s">
        <v>64</v>
      </c>
      <c r="D8478" t="s">
        <v>63787</v>
      </c>
      <c r="E8478" t="s">
        <v>12</v>
      </c>
      <c r="F8478" t="s">
        <v>13</v>
      </c>
      <c r="G8478" t="s">
        <v>14</v>
      </c>
      <c r="H8478">
        <v>1699.94</v>
      </c>
      <c r="I8478">
        <v>1426.06</v>
      </c>
      <c r="J8478">
        <v>-0.25345099999999998</v>
      </c>
      <c r="K8478" s="4">
        <f t="shared" si="133"/>
        <v>1.1920536302820359</v>
      </c>
      <c r="L8478" s="3">
        <v>0.83888735205859266</v>
      </c>
      <c r="M8478">
        <v>0.353296</v>
      </c>
      <c r="N8478">
        <v>0.72386700000000004</v>
      </c>
      <c r="O8478">
        <v>0.77549299999999999</v>
      </c>
      <c r="P8478" t="s">
        <v>20</v>
      </c>
    </row>
    <row r="8479" spans="1:16">
      <c r="A8479" t="s">
        <v>63946</v>
      </c>
      <c r="B8479" t="s">
        <v>63946</v>
      </c>
      <c r="C8479" t="s">
        <v>64</v>
      </c>
      <c r="D8479" t="s">
        <v>63947</v>
      </c>
      <c r="E8479" t="s">
        <v>12</v>
      </c>
      <c r="F8479" t="s">
        <v>13</v>
      </c>
      <c r="G8479" t="s">
        <v>14</v>
      </c>
      <c r="H8479">
        <v>1699.94</v>
      </c>
      <c r="I8479">
        <v>1426.06</v>
      </c>
      <c r="J8479">
        <v>-0.25345099999999998</v>
      </c>
      <c r="K8479" s="4">
        <f t="shared" si="133"/>
        <v>1.1920536302820359</v>
      </c>
      <c r="L8479" s="3">
        <v>0.83888735205859266</v>
      </c>
      <c r="M8479">
        <v>0.353296</v>
      </c>
      <c r="N8479">
        <v>0.72386700000000004</v>
      </c>
      <c r="O8479">
        <v>0.77549299999999999</v>
      </c>
      <c r="P8479" t="s">
        <v>20</v>
      </c>
    </row>
    <row r="8480" spans="1:16">
      <c r="A8480" t="s">
        <v>64487</v>
      </c>
      <c r="B8480" t="s">
        <v>64487</v>
      </c>
      <c r="C8480" t="s">
        <v>64</v>
      </c>
      <c r="D8480" t="s">
        <v>64488</v>
      </c>
      <c r="E8480" t="s">
        <v>12</v>
      </c>
      <c r="F8480" t="s">
        <v>13</v>
      </c>
      <c r="G8480" t="s">
        <v>14</v>
      </c>
      <c r="H8480">
        <v>1699.94</v>
      </c>
      <c r="I8480">
        <v>1426.06</v>
      </c>
      <c r="J8480">
        <v>-0.25345099999999998</v>
      </c>
      <c r="K8480" s="4">
        <f t="shared" si="133"/>
        <v>1.1920536302820359</v>
      </c>
      <c r="L8480" s="3">
        <v>0.83888735205859266</v>
      </c>
      <c r="M8480">
        <v>0.353296</v>
      </c>
      <c r="N8480">
        <v>0.72386700000000004</v>
      </c>
      <c r="O8480">
        <v>0.77549299999999999</v>
      </c>
      <c r="P8480" t="s">
        <v>20</v>
      </c>
    </row>
    <row r="8481" spans="1:16">
      <c r="A8481" t="s">
        <v>64517</v>
      </c>
      <c r="B8481" t="s">
        <v>64517</v>
      </c>
      <c r="C8481" t="s">
        <v>64</v>
      </c>
      <c r="D8481" t="s">
        <v>64518</v>
      </c>
      <c r="E8481" t="s">
        <v>12</v>
      </c>
      <c r="F8481" t="s">
        <v>13</v>
      </c>
      <c r="G8481" t="s">
        <v>14</v>
      </c>
      <c r="H8481">
        <v>1699.94</v>
      </c>
      <c r="I8481">
        <v>1426.06</v>
      </c>
      <c r="J8481">
        <v>-0.25345099999999998</v>
      </c>
      <c r="K8481" s="4">
        <f t="shared" si="133"/>
        <v>1.1920536302820359</v>
      </c>
      <c r="L8481" s="3">
        <v>0.83888735205859266</v>
      </c>
      <c r="M8481">
        <v>0.353296</v>
      </c>
      <c r="N8481">
        <v>0.72386700000000004</v>
      </c>
      <c r="O8481">
        <v>0.77549299999999999</v>
      </c>
      <c r="P8481" t="s">
        <v>20</v>
      </c>
    </row>
    <row r="8482" spans="1:16">
      <c r="A8482" t="s">
        <v>64546</v>
      </c>
      <c r="B8482" t="s">
        <v>64546</v>
      </c>
      <c r="C8482" t="s">
        <v>64</v>
      </c>
      <c r="D8482" t="s">
        <v>64547</v>
      </c>
      <c r="E8482" t="s">
        <v>12</v>
      </c>
      <c r="F8482" t="s">
        <v>13</v>
      </c>
      <c r="G8482" t="s">
        <v>14</v>
      </c>
      <c r="H8482">
        <v>1699.94</v>
      </c>
      <c r="I8482">
        <v>1426.06</v>
      </c>
      <c r="J8482">
        <v>-0.25345099999999998</v>
      </c>
      <c r="K8482" s="4">
        <f t="shared" si="133"/>
        <v>1.1920536302820359</v>
      </c>
      <c r="L8482" s="3">
        <v>0.83888735205859266</v>
      </c>
      <c r="M8482">
        <v>0.353296</v>
      </c>
      <c r="N8482">
        <v>0.72386700000000004</v>
      </c>
      <c r="O8482">
        <v>0.77549299999999999</v>
      </c>
      <c r="P8482" t="s">
        <v>20</v>
      </c>
    </row>
    <row r="8483" spans="1:16">
      <c r="A8483" t="s">
        <v>37430</v>
      </c>
      <c r="B8483" t="s">
        <v>37430</v>
      </c>
      <c r="C8483" t="s">
        <v>37431</v>
      </c>
      <c r="D8483" t="s">
        <v>37432</v>
      </c>
      <c r="E8483" t="s">
        <v>12</v>
      </c>
      <c r="F8483" t="s">
        <v>13</v>
      </c>
      <c r="G8483" t="s">
        <v>14</v>
      </c>
      <c r="H8483">
        <v>5.5784099999999999</v>
      </c>
      <c r="I8483">
        <v>4.6800300000000004</v>
      </c>
      <c r="J8483">
        <v>-0.25333600000000001</v>
      </c>
      <c r="K8483" s="4">
        <f t="shared" si="133"/>
        <v>1.1919603079467438</v>
      </c>
      <c r="L8483" s="3">
        <v>0.83895422405013687</v>
      </c>
      <c r="M8483">
        <v>1.9041999999999999</v>
      </c>
      <c r="N8483">
        <v>5.6884700000000003E-2</v>
      </c>
      <c r="O8483">
        <v>7.8417100000000003E-2</v>
      </c>
      <c r="P8483" t="s">
        <v>20</v>
      </c>
    </row>
    <row r="8484" spans="1:16">
      <c r="A8484" t="s">
        <v>21311</v>
      </c>
      <c r="B8484" t="s">
        <v>21311</v>
      </c>
      <c r="C8484" t="s">
        <v>21312</v>
      </c>
      <c r="D8484" t="s">
        <v>21313</v>
      </c>
      <c r="E8484" t="s">
        <v>12</v>
      </c>
      <c r="F8484" t="s">
        <v>13</v>
      </c>
      <c r="G8484" t="s">
        <v>14</v>
      </c>
      <c r="H8484">
        <v>0.30445899999999998</v>
      </c>
      <c r="I8484">
        <v>0.25543500000000002</v>
      </c>
      <c r="J8484">
        <v>-0.25328899999999999</v>
      </c>
      <c r="K8484" s="4">
        <f t="shared" si="133"/>
        <v>1.1919235813416327</v>
      </c>
      <c r="L8484" s="3">
        <v>0.83898155587682743</v>
      </c>
      <c r="M8484">
        <v>0.46360600000000002</v>
      </c>
      <c r="N8484">
        <v>0.64293</v>
      </c>
      <c r="O8484">
        <v>0.70111199999999996</v>
      </c>
      <c r="P8484" t="s">
        <v>20</v>
      </c>
    </row>
    <row r="8485" spans="1:16">
      <c r="A8485" t="s">
        <v>42536</v>
      </c>
      <c r="B8485" t="s">
        <v>42536</v>
      </c>
      <c r="C8485" t="s">
        <v>42537</v>
      </c>
      <c r="D8485" t="s">
        <v>11557</v>
      </c>
      <c r="E8485" t="s">
        <v>12</v>
      </c>
      <c r="F8485" t="s">
        <v>13</v>
      </c>
      <c r="G8485" t="s">
        <v>14</v>
      </c>
      <c r="H8485">
        <v>2.71374</v>
      </c>
      <c r="I8485">
        <v>2.2769900000000001</v>
      </c>
      <c r="J8485">
        <v>-0.25315199999999999</v>
      </c>
      <c r="K8485" s="4">
        <f t="shared" si="133"/>
        <v>1.1918102407125195</v>
      </c>
      <c r="L8485" s="3">
        <v>0.83906123032465629</v>
      </c>
      <c r="M8485">
        <v>2.77705</v>
      </c>
      <c r="N8485">
        <v>5.4854099999999996E-3</v>
      </c>
      <c r="O8485">
        <v>8.6119200000000003E-3</v>
      </c>
      <c r="P8485" t="s">
        <v>15</v>
      </c>
    </row>
    <row r="8486" spans="1:16">
      <c r="A8486" t="s">
        <v>62602</v>
      </c>
      <c r="B8486" t="s">
        <v>62602</v>
      </c>
      <c r="C8486" t="s">
        <v>64</v>
      </c>
      <c r="D8486" t="s">
        <v>24844</v>
      </c>
      <c r="E8486" t="s">
        <v>12</v>
      </c>
      <c r="F8486" t="s">
        <v>13</v>
      </c>
      <c r="G8486" t="s">
        <v>19</v>
      </c>
      <c r="H8486">
        <v>7.1850999999999998E-2</v>
      </c>
      <c r="I8486">
        <v>6.0288599999999998E-2</v>
      </c>
      <c r="J8486">
        <v>-0.25312200000000001</v>
      </c>
      <c r="K8486" s="4">
        <f t="shared" si="133"/>
        <v>1.1917841847380766</v>
      </c>
      <c r="L8486" s="3">
        <v>0.8390786782938493</v>
      </c>
      <c r="M8486">
        <v>0.14530299999999999</v>
      </c>
      <c r="N8486">
        <v>0.88447200000000004</v>
      </c>
      <c r="O8486">
        <v>1</v>
      </c>
      <c r="P8486" t="s">
        <v>20</v>
      </c>
    </row>
    <row r="8487" spans="1:16">
      <c r="A8487" t="s">
        <v>30038</v>
      </c>
      <c r="B8487" t="s">
        <v>30038</v>
      </c>
      <c r="C8487" t="s">
        <v>64</v>
      </c>
      <c r="D8487" t="s">
        <v>30039</v>
      </c>
      <c r="E8487" t="s">
        <v>12</v>
      </c>
      <c r="F8487" t="s">
        <v>13</v>
      </c>
      <c r="G8487" t="s">
        <v>14</v>
      </c>
      <c r="H8487">
        <v>38.500100000000003</v>
      </c>
      <c r="I8487">
        <v>32.3048</v>
      </c>
      <c r="J8487">
        <v>-0.25311400000000001</v>
      </c>
      <c r="K8487" s="4">
        <f t="shared" si="133"/>
        <v>1.1917764542730493</v>
      </c>
      <c r="L8487" s="3">
        <v>0.8390833311469108</v>
      </c>
      <c r="M8487">
        <v>3.6221199999999998</v>
      </c>
      <c r="N8487">
        <v>2.922E-4</v>
      </c>
      <c r="O8487">
        <v>5.22778E-4</v>
      </c>
      <c r="P8487" t="s">
        <v>15</v>
      </c>
    </row>
    <row r="8488" spans="1:16">
      <c r="A8488" t="s">
        <v>30467</v>
      </c>
      <c r="B8488" t="s">
        <v>30467</v>
      </c>
      <c r="C8488" t="s">
        <v>30468</v>
      </c>
      <c r="D8488" t="s">
        <v>30469</v>
      </c>
      <c r="E8488" t="s">
        <v>12</v>
      </c>
      <c r="F8488" t="s">
        <v>13</v>
      </c>
      <c r="G8488" t="s">
        <v>14</v>
      </c>
      <c r="H8488">
        <v>28.604099999999999</v>
      </c>
      <c r="I8488">
        <v>24.006</v>
      </c>
      <c r="J8488">
        <v>-0.25282199999999999</v>
      </c>
      <c r="K8488" s="4">
        <f t="shared" si="133"/>
        <v>1.1915396150962259</v>
      </c>
      <c r="L8488" s="3">
        <v>0.83925317794234955</v>
      </c>
      <c r="M8488">
        <v>3.3751799999999998</v>
      </c>
      <c r="N8488">
        <v>7.3768499999999997E-4</v>
      </c>
      <c r="O8488">
        <v>1.2709900000000001E-3</v>
      </c>
      <c r="P8488" t="s">
        <v>15</v>
      </c>
    </row>
    <row r="8489" spans="1:16">
      <c r="A8489" t="s">
        <v>6825</v>
      </c>
      <c r="B8489" t="s">
        <v>6825</v>
      </c>
      <c r="C8489" t="s">
        <v>6826</v>
      </c>
      <c r="D8489" t="s">
        <v>6827</v>
      </c>
      <c r="E8489" t="s">
        <v>12</v>
      </c>
      <c r="F8489" t="s">
        <v>13</v>
      </c>
      <c r="G8489" t="s">
        <v>14</v>
      </c>
      <c r="H8489">
        <v>5.5636700000000001</v>
      </c>
      <c r="I8489">
        <v>4.6701499999999996</v>
      </c>
      <c r="J8489">
        <v>-0.25256699999999999</v>
      </c>
      <c r="K8489" s="4">
        <f t="shared" si="133"/>
        <v>1.1913257604145477</v>
      </c>
      <c r="L8489" s="3">
        <v>0.83940153117625516</v>
      </c>
      <c r="M8489">
        <v>2.4861300000000002</v>
      </c>
      <c r="N8489">
        <v>1.2914E-2</v>
      </c>
      <c r="O8489">
        <v>1.93931E-2</v>
      </c>
      <c r="P8489" t="s">
        <v>15</v>
      </c>
    </row>
    <row r="8490" spans="1:16">
      <c r="A8490" t="s">
        <v>61911</v>
      </c>
      <c r="B8490" t="s">
        <v>61911</v>
      </c>
      <c r="C8490" t="s">
        <v>64</v>
      </c>
      <c r="D8490" t="s">
        <v>2949</v>
      </c>
      <c r="E8490" t="s">
        <v>12</v>
      </c>
      <c r="F8490" t="s">
        <v>13</v>
      </c>
      <c r="G8490" t="s">
        <v>14</v>
      </c>
      <c r="H8490">
        <v>48.1873</v>
      </c>
      <c r="I8490">
        <v>40.450600000000001</v>
      </c>
      <c r="J8490">
        <v>-0.25249199999999999</v>
      </c>
      <c r="K8490" s="4">
        <f t="shared" si="133"/>
        <v>1.1912629231704845</v>
      </c>
      <c r="L8490" s="3">
        <v>0.83944516947088832</v>
      </c>
      <c r="M8490">
        <v>9.4546400000000003E-2</v>
      </c>
      <c r="N8490">
        <v>0.92467500000000002</v>
      </c>
      <c r="O8490">
        <v>0.94311100000000003</v>
      </c>
      <c r="P8490" t="s">
        <v>20</v>
      </c>
    </row>
    <row r="8491" spans="1:16">
      <c r="A8491" t="s">
        <v>4494</v>
      </c>
      <c r="B8491" t="s">
        <v>4494</v>
      </c>
      <c r="C8491" t="s">
        <v>4495</v>
      </c>
      <c r="D8491" t="s">
        <v>4496</v>
      </c>
      <c r="E8491" t="s">
        <v>12</v>
      </c>
      <c r="F8491" t="s">
        <v>13</v>
      </c>
      <c r="G8491" t="s">
        <v>14</v>
      </c>
      <c r="H8491">
        <v>9.8941999999999997</v>
      </c>
      <c r="I8491">
        <v>8.3061600000000002</v>
      </c>
      <c r="J8491">
        <v>-0.25240000000000001</v>
      </c>
      <c r="K8491" s="4">
        <f t="shared" si="133"/>
        <v>1.1911882265691969</v>
      </c>
      <c r="L8491" s="3">
        <v>0.83949870221057499</v>
      </c>
      <c r="M8491">
        <v>3.1597200000000001</v>
      </c>
      <c r="N8491">
        <v>1.5791900000000001E-3</v>
      </c>
      <c r="O8491">
        <v>2.6270899999999999E-3</v>
      </c>
      <c r="P8491" t="s">
        <v>15</v>
      </c>
    </row>
    <row r="8492" spans="1:16">
      <c r="A8492" t="s">
        <v>37864</v>
      </c>
      <c r="B8492" t="s">
        <v>37864</v>
      </c>
      <c r="C8492" t="s">
        <v>37865</v>
      </c>
      <c r="D8492" t="s">
        <v>37866</v>
      </c>
      <c r="E8492" t="s">
        <v>12</v>
      </c>
      <c r="F8492" t="s">
        <v>13</v>
      </c>
      <c r="G8492" t="s">
        <v>14</v>
      </c>
      <c r="H8492">
        <v>2.2370700000000001</v>
      </c>
      <c r="I8492">
        <v>1.8781399999999999</v>
      </c>
      <c r="J8492">
        <v>-0.25230999999999998</v>
      </c>
      <c r="K8492" s="4">
        <f t="shared" si="133"/>
        <v>1.1911092889773927</v>
      </c>
      <c r="L8492" s="3">
        <v>0.83955107449840161</v>
      </c>
      <c r="M8492">
        <v>1.2646900000000001</v>
      </c>
      <c r="N8492">
        <v>0.205981</v>
      </c>
      <c r="O8492">
        <v>0.25675399999999998</v>
      </c>
      <c r="P8492" t="s">
        <v>20</v>
      </c>
    </row>
    <row r="8493" spans="1:16">
      <c r="A8493" t="s">
        <v>6693</v>
      </c>
      <c r="B8493" t="s">
        <v>6693</v>
      </c>
      <c r="C8493" t="s">
        <v>6694</v>
      </c>
      <c r="D8493" t="s">
        <v>6695</v>
      </c>
      <c r="E8493" t="s">
        <v>12</v>
      </c>
      <c r="F8493" t="s">
        <v>13</v>
      </c>
      <c r="G8493" t="s">
        <v>14</v>
      </c>
      <c r="H8493">
        <v>47.3977</v>
      </c>
      <c r="I8493">
        <v>39.7943</v>
      </c>
      <c r="J8493">
        <v>-0.25225399999999998</v>
      </c>
      <c r="K8493" s="4">
        <f t="shared" si="133"/>
        <v>1.1910675649527696</v>
      </c>
      <c r="L8493" s="3">
        <v>0.83958366334865853</v>
      </c>
      <c r="M8493">
        <v>3.7561900000000001</v>
      </c>
      <c r="N8493">
        <v>1.7252200000000001E-4</v>
      </c>
      <c r="O8493">
        <v>3.1555999999999999E-4</v>
      </c>
      <c r="P8493" t="s">
        <v>15</v>
      </c>
    </row>
    <row r="8494" spans="1:16">
      <c r="A8494" t="s">
        <v>43616</v>
      </c>
      <c r="B8494" t="s">
        <v>43616</v>
      </c>
      <c r="C8494" t="s">
        <v>43617</v>
      </c>
      <c r="D8494" t="s">
        <v>43618</v>
      </c>
      <c r="E8494" t="s">
        <v>12</v>
      </c>
      <c r="F8494" t="s">
        <v>13</v>
      </c>
      <c r="G8494" t="s">
        <v>14</v>
      </c>
      <c r="H8494">
        <v>6.5810599999999999</v>
      </c>
      <c r="I8494">
        <v>5.5279400000000001</v>
      </c>
      <c r="J8494">
        <v>-0.25157800000000002</v>
      </c>
      <c r="K8494" s="4">
        <f t="shared" si="133"/>
        <v>1.1905085800497111</v>
      </c>
      <c r="L8494" s="3">
        <v>0.83997715714384757</v>
      </c>
      <c r="M8494">
        <v>0.98435300000000003</v>
      </c>
      <c r="N8494">
        <v>0.32494200000000001</v>
      </c>
      <c r="O8494">
        <v>0.387463</v>
      </c>
      <c r="P8494" t="s">
        <v>20</v>
      </c>
    </row>
    <row r="8495" spans="1:16">
      <c r="A8495" t="s">
        <v>29581</v>
      </c>
      <c r="B8495" t="s">
        <v>29581</v>
      </c>
      <c r="C8495" t="s">
        <v>29582</v>
      </c>
      <c r="D8495" t="s">
        <v>29583</v>
      </c>
      <c r="E8495" t="s">
        <v>12</v>
      </c>
      <c r="F8495" t="s">
        <v>13</v>
      </c>
      <c r="G8495" t="s">
        <v>14</v>
      </c>
      <c r="H8495">
        <v>16.0336</v>
      </c>
      <c r="I8495">
        <v>13.469799999999999</v>
      </c>
      <c r="J8495">
        <v>-0.25136700000000001</v>
      </c>
      <c r="K8495" s="4">
        <f t="shared" si="133"/>
        <v>1.190336901809975</v>
      </c>
      <c r="L8495" s="3">
        <v>0.84010001619336772</v>
      </c>
      <c r="M8495">
        <v>2.7481200000000001</v>
      </c>
      <c r="N8495">
        <v>5.9937799999999998E-3</v>
      </c>
      <c r="O8495">
        <v>9.3675500000000005E-3</v>
      </c>
      <c r="P8495" t="s">
        <v>15</v>
      </c>
    </row>
    <row r="8496" spans="1:16">
      <c r="A8496" t="s">
        <v>6061</v>
      </c>
      <c r="B8496" t="s">
        <v>6061</v>
      </c>
      <c r="C8496" t="s">
        <v>6062</v>
      </c>
      <c r="D8496" t="s">
        <v>6063</v>
      </c>
      <c r="E8496" t="s">
        <v>12</v>
      </c>
      <c r="F8496" t="s">
        <v>13</v>
      </c>
      <c r="G8496" t="s">
        <v>14</v>
      </c>
      <c r="H8496">
        <v>49.892000000000003</v>
      </c>
      <c r="I8496">
        <v>41.914299999999997</v>
      </c>
      <c r="J8496">
        <v>-0.25136500000000001</v>
      </c>
      <c r="K8496" s="4">
        <f t="shared" si="133"/>
        <v>1.1903336092932486</v>
      </c>
      <c r="L8496" s="3">
        <v>0.84010118082009022</v>
      </c>
      <c r="M8496">
        <v>3.9655499999999999</v>
      </c>
      <c r="N8496" s="1">
        <v>7.32261E-5</v>
      </c>
      <c r="O8496">
        <v>1.3892E-4</v>
      </c>
      <c r="P8496" t="s">
        <v>15</v>
      </c>
    </row>
    <row r="8497" spans="1:16">
      <c r="A8497" t="s">
        <v>6288</v>
      </c>
      <c r="B8497" t="s">
        <v>6288</v>
      </c>
      <c r="C8497" t="s">
        <v>6289</v>
      </c>
      <c r="D8497" t="s">
        <v>6290</v>
      </c>
      <c r="E8497" t="s">
        <v>12</v>
      </c>
      <c r="F8497" t="s">
        <v>13</v>
      </c>
      <c r="G8497" t="s">
        <v>14</v>
      </c>
      <c r="H8497">
        <v>22.868200000000002</v>
      </c>
      <c r="I8497">
        <v>19.212</v>
      </c>
      <c r="J8497">
        <v>-0.25133299999999997</v>
      </c>
      <c r="K8497" s="4">
        <f t="shared" si="133"/>
        <v>1.1903081407453675</v>
      </c>
      <c r="L8497" s="3">
        <v>0.84011981506722577</v>
      </c>
      <c r="M8497">
        <v>3.9097200000000001</v>
      </c>
      <c r="N8497" s="1">
        <v>9.2404099999999998E-5</v>
      </c>
      <c r="O8497">
        <v>1.7338299999999999E-4</v>
      </c>
      <c r="P8497" t="s">
        <v>15</v>
      </c>
    </row>
    <row r="8498" spans="1:16">
      <c r="A8498" t="s">
        <v>53661</v>
      </c>
      <c r="B8498" t="s">
        <v>53661</v>
      </c>
      <c r="C8498" t="s">
        <v>53662</v>
      </c>
      <c r="D8498" t="s">
        <v>53663</v>
      </c>
      <c r="E8498" t="s">
        <v>12</v>
      </c>
      <c r="F8498" t="s">
        <v>13</v>
      </c>
      <c r="G8498" t="s">
        <v>14</v>
      </c>
      <c r="H8498">
        <v>7.1833499999999999</v>
      </c>
      <c r="I8498">
        <v>6.0359699999999998</v>
      </c>
      <c r="J8498">
        <v>-0.25107099999999999</v>
      </c>
      <c r="K8498" s="4">
        <f t="shared" si="133"/>
        <v>1.190090408004016</v>
      </c>
      <c r="L8498" s="3">
        <v>0.84027239851219149</v>
      </c>
      <c r="M8498">
        <v>2.4361700000000002</v>
      </c>
      <c r="N8498">
        <v>1.48436E-2</v>
      </c>
      <c r="O8498">
        <v>2.2080800000000001E-2</v>
      </c>
      <c r="P8498" t="s">
        <v>15</v>
      </c>
    </row>
    <row r="8499" spans="1:16">
      <c r="A8499" t="s">
        <v>3643</v>
      </c>
      <c r="B8499" t="s">
        <v>3643</v>
      </c>
      <c r="C8499" t="s">
        <v>3644</v>
      </c>
      <c r="D8499" t="s">
        <v>3645</v>
      </c>
      <c r="E8499" t="s">
        <v>12</v>
      </c>
      <c r="F8499" t="s">
        <v>13</v>
      </c>
      <c r="G8499" t="s">
        <v>14</v>
      </c>
      <c r="H8499">
        <v>97.208299999999994</v>
      </c>
      <c r="I8499">
        <v>81.691400000000002</v>
      </c>
      <c r="J8499">
        <v>-0.25089499999999998</v>
      </c>
      <c r="K8499" s="4">
        <f t="shared" si="133"/>
        <v>1.1899453308426591</v>
      </c>
      <c r="L8499" s="3">
        <v>0.84037491287525989</v>
      </c>
      <c r="M8499">
        <v>3.9243700000000001</v>
      </c>
      <c r="N8499" s="1">
        <v>8.6957600000000002E-5</v>
      </c>
      <c r="O8499">
        <v>1.63673E-4</v>
      </c>
      <c r="P8499" t="s">
        <v>15</v>
      </c>
    </row>
    <row r="8500" spans="1:16">
      <c r="A8500" t="s">
        <v>2985</v>
      </c>
      <c r="B8500" t="s">
        <v>2985</v>
      </c>
      <c r="C8500" t="s">
        <v>2986</v>
      </c>
      <c r="D8500" t="s">
        <v>2987</v>
      </c>
      <c r="E8500" t="s">
        <v>12</v>
      </c>
      <c r="F8500" t="s">
        <v>13</v>
      </c>
      <c r="G8500" t="s">
        <v>14</v>
      </c>
      <c r="H8500">
        <v>8.5332000000000008</v>
      </c>
      <c r="I8500">
        <v>7.1711600000000004</v>
      </c>
      <c r="J8500">
        <v>-0.25087999999999999</v>
      </c>
      <c r="K8500" s="4">
        <f t="shared" si="133"/>
        <v>1.1899330094433815</v>
      </c>
      <c r="L8500" s="3">
        <v>0.84038365047320518</v>
      </c>
      <c r="M8500">
        <v>2.2185700000000002</v>
      </c>
      <c r="N8500">
        <v>2.65157E-2</v>
      </c>
      <c r="O8500">
        <v>3.8318999999999999E-2</v>
      </c>
      <c r="P8500" t="s">
        <v>15</v>
      </c>
    </row>
    <row r="8501" spans="1:16">
      <c r="A8501" t="s">
        <v>60739</v>
      </c>
      <c r="B8501" t="s">
        <v>60739</v>
      </c>
      <c r="C8501" t="s">
        <v>64</v>
      </c>
      <c r="D8501" t="s">
        <v>60740</v>
      </c>
      <c r="E8501" t="s">
        <v>12</v>
      </c>
      <c r="F8501" t="s">
        <v>13</v>
      </c>
      <c r="G8501" t="s">
        <v>14</v>
      </c>
      <c r="H8501">
        <v>5.1322599999999996</v>
      </c>
      <c r="I8501">
        <v>4.3130899999999999</v>
      </c>
      <c r="J8501">
        <v>-0.25087500000000001</v>
      </c>
      <c r="K8501" s="4">
        <f t="shared" si="133"/>
        <v>1.1899264796236573</v>
      </c>
      <c r="L8501" s="3">
        <v>0.84038656302604187</v>
      </c>
      <c r="M8501">
        <v>6.7781300000000003E-2</v>
      </c>
      <c r="N8501">
        <v>0.94596000000000002</v>
      </c>
      <c r="O8501">
        <v>0.96012399999999998</v>
      </c>
      <c r="P8501" t="s">
        <v>20</v>
      </c>
    </row>
    <row r="8502" spans="1:16">
      <c r="A8502" t="s">
        <v>34078</v>
      </c>
      <c r="B8502" t="s">
        <v>34078</v>
      </c>
      <c r="C8502" t="s">
        <v>34079</v>
      </c>
      <c r="D8502" t="s">
        <v>34080</v>
      </c>
      <c r="E8502" t="s">
        <v>12</v>
      </c>
      <c r="F8502" t="s">
        <v>13</v>
      </c>
      <c r="G8502" t="s">
        <v>14</v>
      </c>
      <c r="H8502">
        <v>36.018300000000004</v>
      </c>
      <c r="I8502">
        <v>30.273099999999999</v>
      </c>
      <c r="J8502">
        <v>-0.25069200000000003</v>
      </c>
      <c r="K8502" s="4">
        <f t="shared" si="133"/>
        <v>1.1897790447625121</v>
      </c>
      <c r="L8502" s="3">
        <v>0.84049316940573549</v>
      </c>
      <c r="M8502">
        <v>3.8814199999999999</v>
      </c>
      <c r="N8502">
        <v>1.03848E-4</v>
      </c>
      <c r="O8502">
        <v>1.9384900000000001E-4</v>
      </c>
      <c r="P8502" t="s">
        <v>15</v>
      </c>
    </row>
    <row r="8503" spans="1:16">
      <c r="A8503" t="s">
        <v>33346</v>
      </c>
      <c r="B8503" t="s">
        <v>33346</v>
      </c>
      <c r="C8503" t="s">
        <v>33347</v>
      </c>
      <c r="D8503" t="s">
        <v>33348</v>
      </c>
      <c r="E8503" t="s">
        <v>12</v>
      </c>
      <c r="F8503" t="s">
        <v>13</v>
      </c>
      <c r="G8503" t="s">
        <v>14</v>
      </c>
      <c r="H8503">
        <v>18.2422</v>
      </c>
      <c r="I8503">
        <v>15.3377</v>
      </c>
      <c r="J8503">
        <v>-0.250197</v>
      </c>
      <c r="K8503" s="4">
        <f t="shared" si="133"/>
        <v>1.189369983765493</v>
      </c>
      <c r="L8503" s="3">
        <v>0.84078159869205626</v>
      </c>
      <c r="M8503">
        <v>2.5261399999999998</v>
      </c>
      <c r="N8503">
        <v>1.15324E-2</v>
      </c>
      <c r="O8503">
        <v>1.7434100000000001E-2</v>
      </c>
      <c r="P8503" t="s">
        <v>15</v>
      </c>
    </row>
    <row r="8504" spans="1:16">
      <c r="A8504" t="s">
        <v>29566</v>
      </c>
      <c r="B8504" t="s">
        <v>29566</v>
      </c>
      <c r="C8504" t="s">
        <v>29567</v>
      </c>
      <c r="D8504" t="s">
        <v>29568</v>
      </c>
      <c r="E8504" t="s">
        <v>12</v>
      </c>
      <c r="F8504" t="s">
        <v>13</v>
      </c>
      <c r="G8504" t="s">
        <v>14</v>
      </c>
      <c r="H8504">
        <v>7.7790100000000004</v>
      </c>
      <c r="I8504">
        <v>6.5406700000000004</v>
      </c>
      <c r="J8504">
        <v>-0.25014900000000001</v>
      </c>
      <c r="K8504" s="4">
        <f t="shared" si="133"/>
        <v>1.1893292277396659</v>
      </c>
      <c r="L8504" s="3">
        <v>0.8408095728563596</v>
      </c>
      <c r="M8504">
        <v>2.3492700000000002</v>
      </c>
      <c r="N8504">
        <v>1.8810400000000001E-2</v>
      </c>
      <c r="O8504">
        <v>2.76729E-2</v>
      </c>
      <c r="P8504" t="s">
        <v>15</v>
      </c>
    </row>
    <row r="8505" spans="1:16">
      <c r="A8505" t="s">
        <v>31420</v>
      </c>
      <c r="B8505" t="s">
        <v>31420</v>
      </c>
      <c r="C8505" t="s">
        <v>31421</v>
      </c>
      <c r="D8505" t="s">
        <v>31422</v>
      </c>
      <c r="E8505" t="s">
        <v>12</v>
      </c>
      <c r="F8505" t="s">
        <v>13</v>
      </c>
      <c r="G8505" t="s">
        <v>14</v>
      </c>
      <c r="H8505">
        <v>27.8126</v>
      </c>
      <c r="I8505">
        <v>23.386700000000001</v>
      </c>
      <c r="J8505">
        <v>-0.25004900000000002</v>
      </c>
      <c r="K8505" s="4">
        <f t="shared" si="133"/>
        <v>1.1892485900105614</v>
      </c>
      <c r="L8505" s="3">
        <v>0.84086785535473507</v>
      </c>
      <c r="M8505">
        <v>2.7237800000000001</v>
      </c>
      <c r="N8505">
        <v>6.4540200000000004E-3</v>
      </c>
      <c r="O8505">
        <v>1.00559E-2</v>
      </c>
      <c r="P8505" t="s">
        <v>15</v>
      </c>
    </row>
    <row r="8506" spans="1:16">
      <c r="A8506" t="s">
        <v>57966</v>
      </c>
      <c r="B8506" t="s">
        <v>57966</v>
      </c>
      <c r="C8506" t="s">
        <v>57967</v>
      </c>
      <c r="D8506" t="s">
        <v>6541</v>
      </c>
      <c r="E8506" t="s">
        <v>12</v>
      </c>
      <c r="F8506" t="s">
        <v>13</v>
      </c>
      <c r="G8506" t="s">
        <v>14</v>
      </c>
      <c r="H8506">
        <v>44.320500000000003</v>
      </c>
      <c r="I8506">
        <v>37.2684</v>
      </c>
      <c r="J8506">
        <v>-0.25001800000000002</v>
      </c>
      <c r="K8506" s="4">
        <f t="shared" si="133"/>
        <v>1.1892246514473388</v>
      </c>
      <c r="L8506" s="3">
        <v>0.8408859237495353</v>
      </c>
      <c r="M8506">
        <v>9.5752100000000007E-2</v>
      </c>
      <c r="N8506">
        <v>0.92371700000000001</v>
      </c>
      <c r="O8506">
        <v>0.94225199999999998</v>
      </c>
      <c r="P8506" t="s">
        <v>20</v>
      </c>
    </row>
    <row r="8507" spans="1:16">
      <c r="A8507" t="s">
        <v>27371</v>
      </c>
      <c r="B8507" t="s">
        <v>27371</v>
      </c>
      <c r="C8507" t="s">
        <v>27372</v>
      </c>
      <c r="D8507" t="s">
        <v>27373</v>
      </c>
      <c r="E8507" t="s">
        <v>12</v>
      </c>
      <c r="F8507" t="s">
        <v>13</v>
      </c>
      <c r="G8507" t="s">
        <v>14</v>
      </c>
      <c r="H8507">
        <v>23.26</v>
      </c>
      <c r="I8507">
        <v>19.559999999999999</v>
      </c>
      <c r="J8507">
        <v>-0.249944</v>
      </c>
      <c r="K8507" s="4">
        <f t="shared" si="133"/>
        <v>1.1891615541922291</v>
      </c>
      <c r="L8507" s="3">
        <v>0.8409290563260573</v>
      </c>
      <c r="M8507">
        <v>2.2295099999999999</v>
      </c>
      <c r="N8507">
        <v>2.57801E-2</v>
      </c>
      <c r="O8507">
        <v>3.7328899999999998E-2</v>
      </c>
      <c r="P8507" t="s">
        <v>15</v>
      </c>
    </row>
    <row r="8508" spans="1:16">
      <c r="A8508" t="s">
        <v>6363</v>
      </c>
      <c r="B8508" t="s">
        <v>6363</v>
      </c>
      <c r="C8508" t="s">
        <v>6364</v>
      </c>
      <c r="D8508" t="s">
        <v>6365</v>
      </c>
      <c r="E8508" t="s">
        <v>12</v>
      </c>
      <c r="F8508" t="s">
        <v>13</v>
      </c>
      <c r="G8508" t="s">
        <v>14</v>
      </c>
      <c r="H8508">
        <v>25.707799999999999</v>
      </c>
      <c r="I8508">
        <v>21.620999999999999</v>
      </c>
      <c r="J8508">
        <v>-0.24976899999999999</v>
      </c>
      <c r="K8508" s="4">
        <f t="shared" si="133"/>
        <v>1.1890199343231118</v>
      </c>
      <c r="L8508" s="3">
        <v>0.84103106784374704</v>
      </c>
      <c r="M8508">
        <v>3.1858900000000001</v>
      </c>
      <c r="N8508">
        <v>1.4430700000000001E-3</v>
      </c>
      <c r="O8508">
        <v>2.4102500000000001E-3</v>
      </c>
      <c r="P8508" t="s">
        <v>15</v>
      </c>
    </row>
    <row r="8509" spans="1:16">
      <c r="A8509" t="s">
        <v>5687</v>
      </c>
      <c r="B8509" t="s">
        <v>5687</v>
      </c>
      <c r="C8509" t="s">
        <v>5688</v>
      </c>
      <c r="D8509" t="s">
        <v>5689</v>
      </c>
      <c r="E8509" t="s">
        <v>12</v>
      </c>
      <c r="F8509" t="s">
        <v>13</v>
      </c>
      <c r="G8509" t="s">
        <v>14</v>
      </c>
      <c r="H8509">
        <v>50.429099999999998</v>
      </c>
      <c r="I8509">
        <v>42.416600000000003</v>
      </c>
      <c r="J8509">
        <v>-0.24962699999999999</v>
      </c>
      <c r="K8509" s="4">
        <f t="shared" si="133"/>
        <v>1.1889001004323778</v>
      </c>
      <c r="L8509" s="3">
        <v>0.84111385199828237</v>
      </c>
      <c r="M8509">
        <v>3.8557399999999999</v>
      </c>
      <c r="N8509">
        <v>1.15381E-4</v>
      </c>
      <c r="O8509">
        <v>2.1444199999999999E-4</v>
      </c>
      <c r="P8509" t="s">
        <v>15</v>
      </c>
    </row>
    <row r="8510" spans="1:16">
      <c r="A8510" t="s">
        <v>33322</v>
      </c>
      <c r="B8510" t="s">
        <v>33322</v>
      </c>
      <c r="C8510" t="s">
        <v>33323</v>
      </c>
      <c r="D8510" t="s">
        <v>33324</v>
      </c>
      <c r="E8510" t="s">
        <v>12</v>
      </c>
      <c r="F8510" t="s">
        <v>13</v>
      </c>
      <c r="G8510" t="s">
        <v>14</v>
      </c>
      <c r="H8510">
        <v>28.1419</v>
      </c>
      <c r="I8510">
        <v>23.671900000000001</v>
      </c>
      <c r="J8510">
        <v>-0.24954100000000001</v>
      </c>
      <c r="K8510" s="4">
        <f t="shared" si="133"/>
        <v>1.1888314837423273</v>
      </c>
      <c r="L8510" s="3">
        <v>0.84116399284250565</v>
      </c>
      <c r="M8510">
        <v>3.62134</v>
      </c>
      <c r="N8510">
        <v>2.93085E-4</v>
      </c>
      <c r="O8510">
        <v>5.2423400000000005E-4</v>
      </c>
      <c r="P8510" t="s">
        <v>15</v>
      </c>
    </row>
    <row r="8511" spans="1:16">
      <c r="A8511" t="s">
        <v>11701</v>
      </c>
      <c r="B8511" t="s">
        <v>11701</v>
      </c>
      <c r="C8511" t="s">
        <v>11702</v>
      </c>
      <c r="D8511" t="s">
        <v>11703</v>
      </c>
      <c r="E8511" t="s">
        <v>12</v>
      </c>
      <c r="F8511" t="s">
        <v>13</v>
      </c>
      <c r="G8511" t="s">
        <v>14</v>
      </c>
      <c r="H8511">
        <v>2.9573399999999999</v>
      </c>
      <c r="I8511">
        <v>2.4878499999999999</v>
      </c>
      <c r="J8511">
        <v>-0.24939600000000001</v>
      </c>
      <c r="K8511" s="4">
        <f t="shared" si="133"/>
        <v>1.1887131458890206</v>
      </c>
      <c r="L8511" s="3">
        <v>0.84124853940642119</v>
      </c>
      <c r="M8511">
        <v>1.4072199999999999</v>
      </c>
      <c r="N8511">
        <v>0.159363</v>
      </c>
      <c r="O8511">
        <v>0.20391999999999999</v>
      </c>
      <c r="P8511" t="s">
        <v>20</v>
      </c>
    </row>
    <row r="8512" spans="1:16">
      <c r="A8512" t="s">
        <v>36924</v>
      </c>
      <c r="B8512" t="s">
        <v>36924</v>
      </c>
      <c r="C8512" t="s">
        <v>36925</v>
      </c>
      <c r="D8512" t="s">
        <v>36926</v>
      </c>
      <c r="E8512" t="s">
        <v>12</v>
      </c>
      <c r="F8512" t="s">
        <v>13</v>
      </c>
      <c r="G8512" t="s">
        <v>14</v>
      </c>
      <c r="H8512">
        <v>26.576799999999999</v>
      </c>
      <c r="I8512">
        <v>22.360700000000001</v>
      </c>
      <c r="J8512">
        <v>-0.24920400000000001</v>
      </c>
      <c r="K8512" s="4">
        <f t="shared" si="133"/>
        <v>1.1885495534576287</v>
      </c>
      <c r="L8512" s="3">
        <v>0.84136050379482685</v>
      </c>
      <c r="M8512">
        <v>3.5535000000000001</v>
      </c>
      <c r="N8512">
        <v>3.8014800000000002E-4</v>
      </c>
      <c r="O8512">
        <v>6.7373800000000001E-4</v>
      </c>
      <c r="P8512" t="s">
        <v>15</v>
      </c>
    </row>
    <row r="8513" spans="1:16">
      <c r="A8513" t="s">
        <v>1346</v>
      </c>
      <c r="B8513" t="s">
        <v>1346</v>
      </c>
      <c r="C8513" t="s">
        <v>1347</v>
      </c>
      <c r="D8513" t="s">
        <v>1348</v>
      </c>
      <c r="E8513" t="s">
        <v>12</v>
      </c>
      <c r="F8513" t="s">
        <v>13</v>
      </c>
      <c r="G8513" t="s">
        <v>14</v>
      </c>
      <c r="H8513">
        <v>14.2994</v>
      </c>
      <c r="I8513">
        <v>12.0312</v>
      </c>
      <c r="J8513">
        <v>-0.24918199999999999</v>
      </c>
      <c r="K8513" s="4">
        <f t="shared" si="133"/>
        <v>1.1885264977724583</v>
      </c>
      <c r="L8513" s="3">
        <v>0.84137333399919501</v>
      </c>
      <c r="M8513">
        <v>3.2515800000000001</v>
      </c>
      <c r="N8513">
        <v>1.1476699999999999E-3</v>
      </c>
      <c r="O8513">
        <v>1.93776E-3</v>
      </c>
      <c r="P8513" t="s">
        <v>15</v>
      </c>
    </row>
    <row r="8514" spans="1:16">
      <c r="A8514" t="s">
        <v>37144</v>
      </c>
      <c r="B8514" t="s">
        <v>37144</v>
      </c>
      <c r="C8514" t="s">
        <v>37145</v>
      </c>
      <c r="D8514" t="s">
        <v>37146</v>
      </c>
      <c r="E8514" t="s">
        <v>12</v>
      </c>
      <c r="F8514" t="s">
        <v>13</v>
      </c>
      <c r="G8514" t="s">
        <v>14</v>
      </c>
      <c r="H8514">
        <v>15.77</v>
      </c>
      <c r="I8514">
        <v>13.2705</v>
      </c>
      <c r="J8514">
        <v>-0.24896299999999999</v>
      </c>
      <c r="K8514" s="4">
        <f t="shared" si="133"/>
        <v>1.1883500998455219</v>
      </c>
      <c r="L8514" s="3">
        <v>0.84150106351995413</v>
      </c>
      <c r="M8514">
        <v>2.59728</v>
      </c>
      <c r="N8514">
        <v>9.3964800000000005E-3</v>
      </c>
      <c r="O8514">
        <v>1.4349199999999999E-2</v>
      </c>
      <c r="P8514" t="s">
        <v>15</v>
      </c>
    </row>
    <row r="8515" spans="1:16">
      <c r="A8515" t="s">
        <v>28799</v>
      </c>
      <c r="B8515" t="s">
        <v>28799</v>
      </c>
      <c r="C8515" t="s">
        <v>28800</v>
      </c>
      <c r="D8515" t="s">
        <v>28801</v>
      </c>
      <c r="E8515" t="s">
        <v>12</v>
      </c>
      <c r="F8515" t="s">
        <v>13</v>
      </c>
      <c r="G8515" t="s">
        <v>14</v>
      </c>
      <c r="H8515">
        <v>19.630800000000001</v>
      </c>
      <c r="I8515">
        <v>16.524999999999999</v>
      </c>
      <c r="J8515">
        <v>-0.248469</v>
      </c>
      <c r="K8515" s="4">
        <f t="shared" si="133"/>
        <v>1.1879455370650531</v>
      </c>
      <c r="L8515" s="3">
        <v>0.84178925519794368</v>
      </c>
      <c r="M8515">
        <v>3.0281799999999999</v>
      </c>
      <c r="N8515">
        <v>2.4603400000000001E-3</v>
      </c>
      <c r="O8515">
        <v>4.0112999999999998E-3</v>
      </c>
      <c r="P8515" t="s">
        <v>15</v>
      </c>
    </row>
    <row r="8516" spans="1:16">
      <c r="A8516" t="s">
        <v>9900</v>
      </c>
      <c r="B8516" t="s">
        <v>9900</v>
      </c>
      <c r="C8516" t="s">
        <v>9901</v>
      </c>
      <c r="D8516" t="s">
        <v>9902</v>
      </c>
      <c r="E8516" t="s">
        <v>12</v>
      </c>
      <c r="F8516" t="s">
        <v>13</v>
      </c>
      <c r="G8516" t="s">
        <v>14</v>
      </c>
      <c r="H8516">
        <v>4.6224400000000001</v>
      </c>
      <c r="I8516">
        <v>3.8912</v>
      </c>
      <c r="J8516">
        <v>-0.24843899999999999</v>
      </c>
      <c r="K8516" s="4">
        <f t="shared" si="133"/>
        <v>1.1879214638157896</v>
      </c>
      <c r="L8516" s="3">
        <v>0.84180675989540898</v>
      </c>
      <c r="M8516">
        <v>2.5111300000000001</v>
      </c>
      <c r="N8516">
        <v>1.2034599999999999E-2</v>
      </c>
      <c r="O8516">
        <v>1.8135800000000001E-2</v>
      </c>
      <c r="P8516" t="s">
        <v>15</v>
      </c>
    </row>
    <row r="8517" spans="1:16">
      <c r="A8517" t="s">
        <v>50204</v>
      </c>
      <c r="B8517" t="s">
        <v>50204</v>
      </c>
      <c r="C8517" t="s">
        <v>64</v>
      </c>
      <c r="D8517" t="s">
        <v>18924</v>
      </c>
      <c r="E8517" t="s">
        <v>12</v>
      </c>
      <c r="F8517" t="s">
        <v>13</v>
      </c>
      <c r="G8517" t="s">
        <v>14</v>
      </c>
      <c r="H8517">
        <v>120.946</v>
      </c>
      <c r="I8517">
        <v>101.81399999999999</v>
      </c>
      <c r="J8517">
        <v>-0.24842800000000001</v>
      </c>
      <c r="K8517" s="4">
        <f t="shared" si="133"/>
        <v>1.1879112892136643</v>
      </c>
      <c r="L8517" s="3">
        <v>0.84181317837568237</v>
      </c>
      <c r="M8517">
        <v>0.155837</v>
      </c>
      <c r="N8517">
        <v>0.87616099999999997</v>
      </c>
      <c r="O8517">
        <v>0.90308500000000003</v>
      </c>
      <c r="P8517" t="s">
        <v>20</v>
      </c>
    </row>
    <row r="8518" spans="1:16">
      <c r="A8518" t="s">
        <v>32526</v>
      </c>
      <c r="B8518" t="s">
        <v>32526</v>
      </c>
      <c r="C8518" t="s">
        <v>32527</v>
      </c>
      <c r="D8518" t="s">
        <v>32528</v>
      </c>
      <c r="E8518" t="s">
        <v>12</v>
      </c>
      <c r="F8518" t="s">
        <v>13</v>
      </c>
      <c r="G8518" t="s">
        <v>14</v>
      </c>
      <c r="H8518">
        <v>17.485099999999999</v>
      </c>
      <c r="I8518">
        <v>14.7196</v>
      </c>
      <c r="J8518">
        <v>-0.248388</v>
      </c>
      <c r="K8518" s="4">
        <f t="shared" si="133"/>
        <v>1.1878787467050735</v>
      </c>
      <c r="L8518" s="3">
        <v>0.84183651871649268</v>
      </c>
      <c r="M8518">
        <v>2.66344</v>
      </c>
      <c r="N8518">
        <v>7.7345199999999999E-3</v>
      </c>
      <c r="O8518">
        <v>1.19594E-2</v>
      </c>
      <c r="P8518" t="s">
        <v>15</v>
      </c>
    </row>
    <row r="8519" spans="1:16">
      <c r="A8519" t="s">
        <v>28639</v>
      </c>
      <c r="B8519" t="s">
        <v>28639</v>
      </c>
      <c r="C8519" t="s">
        <v>28640</v>
      </c>
      <c r="D8519" t="s">
        <v>28641</v>
      </c>
      <c r="E8519" t="s">
        <v>12</v>
      </c>
      <c r="F8519" t="s">
        <v>13</v>
      </c>
      <c r="G8519" t="s">
        <v>14</v>
      </c>
      <c r="H8519">
        <v>14.0115</v>
      </c>
      <c r="I8519">
        <v>11.795999999999999</v>
      </c>
      <c r="J8519">
        <v>-0.24831700000000001</v>
      </c>
      <c r="K8519" s="4">
        <f t="shared" si="133"/>
        <v>1.1878179043743642</v>
      </c>
      <c r="L8519" s="3">
        <v>0.84187794941522831</v>
      </c>
      <c r="M8519">
        <v>3.1769099999999999</v>
      </c>
      <c r="N8519">
        <v>1.48851E-3</v>
      </c>
      <c r="O8519">
        <v>2.48233E-3</v>
      </c>
      <c r="P8519" t="s">
        <v>15</v>
      </c>
    </row>
    <row r="8520" spans="1:16">
      <c r="A8520" t="s">
        <v>42155</v>
      </c>
      <c r="B8520" t="s">
        <v>42155</v>
      </c>
      <c r="C8520" t="s">
        <v>42156</v>
      </c>
      <c r="D8520" t="s">
        <v>42157</v>
      </c>
      <c r="E8520" t="s">
        <v>12</v>
      </c>
      <c r="F8520" t="s">
        <v>13</v>
      </c>
      <c r="G8520" t="s">
        <v>14</v>
      </c>
      <c r="H8520">
        <v>96.403199999999998</v>
      </c>
      <c r="I8520">
        <v>81.161000000000001</v>
      </c>
      <c r="J8520">
        <v>-0.24829599999999999</v>
      </c>
      <c r="K8520" s="4">
        <f t="shared" si="133"/>
        <v>1.1878020231391924</v>
      </c>
      <c r="L8520" s="3">
        <v>0.84189020395628456</v>
      </c>
      <c r="M8520">
        <v>3.56169</v>
      </c>
      <c r="N8520">
        <v>3.6846900000000001E-4</v>
      </c>
      <c r="O8520">
        <v>6.5346700000000002E-4</v>
      </c>
      <c r="P8520" t="s">
        <v>15</v>
      </c>
    </row>
    <row r="8521" spans="1:16">
      <c r="A8521" t="s">
        <v>16588</v>
      </c>
      <c r="B8521" t="s">
        <v>16588</v>
      </c>
      <c r="C8521" t="s">
        <v>16589</v>
      </c>
      <c r="D8521" t="s">
        <v>16590</v>
      </c>
      <c r="E8521" t="s">
        <v>12</v>
      </c>
      <c r="F8521" t="s">
        <v>13</v>
      </c>
      <c r="G8521" t="s">
        <v>14</v>
      </c>
      <c r="H8521">
        <v>6.7854400000000004</v>
      </c>
      <c r="I8521">
        <v>5.7137399999999996</v>
      </c>
      <c r="J8521">
        <v>-0.248006</v>
      </c>
      <c r="K8521" s="4">
        <f t="shared" si="133"/>
        <v>1.1875654124968935</v>
      </c>
      <c r="L8521" s="3">
        <v>0.84205945157432527</v>
      </c>
      <c r="M8521">
        <v>1.8236399999999999</v>
      </c>
      <c r="N8521">
        <v>6.8206000000000003E-2</v>
      </c>
      <c r="O8521">
        <v>9.2874700000000004E-2</v>
      </c>
      <c r="P8521" t="s">
        <v>20</v>
      </c>
    </row>
    <row r="8522" spans="1:16">
      <c r="A8522" t="s">
        <v>10578</v>
      </c>
      <c r="B8522" t="s">
        <v>10578</v>
      </c>
      <c r="C8522" t="s">
        <v>10579</v>
      </c>
      <c r="D8522" t="s">
        <v>10580</v>
      </c>
      <c r="E8522" t="s">
        <v>12</v>
      </c>
      <c r="F8522" t="s">
        <v>13</v>
      </c>
      <c r="G8522" t="s">
        <v>14</v>
      </c>
      <c r="H8522">
        <v>37.299799999999998</v>
      </c>
      <c r="I8522">
        <v>31.4178</v>
      </c>
      <c r="J8522">
        <v>-0.247582</v>
      </c>
      <c r="K8522" s="4">
        <f t="shared" si="133"/>
        <v>1.1872187104125687</v>
      </c>
      <c r="L8522" s="3">
        <v>0.84230696450499898</v>
      </c>
      <c r="M8522">
        <v>3.5158100000000001</v>
      </c>
      <c r="N8522">
        <v>4.3841799999999999E-4</v>
      </c>
      <c r="O8522">
        <v>7.7296899999999998E-4</v>
      </c>
      <c r="P8522" t="s">
        <v>15</v>
      </c>
    </row>
    <row r="8523" spans="1:16">
      <c r="A8523" t="s">
        <v>39285</v>
      </c>
      <c r="B8523" t="s">
        <v>39285</v>
      </c>
      <c r="C8523" t="s">
        <v>39286</v>
      </c>
      <c r="D8523" t="s">
        <v>39287</v>
      </c>
      <c r="E8523" t="s">
        <v>12</v>
      </c>
      <c r="F8523" t="s">
        <v>13</v>
      </c>
      <c r="G8523" t="s">
        <v>14</v>
      </c>
      <c r="H8523">
        <v>15.556900000000001</v>
      </c>
      <c r="I8523">
        <v>13.1038</v>
      </c>
      <c r="J8523">
        <v>-0.24757000000000001</v>
      </c>
      <c r="K8523" s="4">
        <f t="shared" si="133"/>
        <v>1.1872052381751859</v>
      </c>
      <c r="L8523" s="3">
        <v>0.84231397064650793</v>
      </c>
      <c r="M8523">
        <v>2.3438400000000001</v>
      </c>
      <c r="N8523">
        <v>1.9086200000000001E-2</v>
      </c>
      <c r="O8523">
        <v>2.8063399999999999E-2</v>
      </c>
      <c r="P8523" t="s">
        <v>15</v>
      </c>
    </row>
    <row r="8524" spans="1:16">
      <c r="A8524" t="s">
        <v>9660</v>
      </c>
      <c r="B8524" t="s">
        <v>9660</v>
      </c>
      <c r="C8524" t="s">
        <v>9661</v>
      </c>
      <c r="D8524" t="s">
        <v>9662</v>
      </c>
      <c r="E8524" t="s">
        <v>12</v>
      </c>
      <c r="F8524" t="s">
        <v>13</v>
      </c>
      <c r="G8524" t="s">
        <v>14</v>
      </c>
      <c r="H8524">
        <v>26.4847</v>
      </c>
      <c r="I8524">
        <v>22.311399999999999</v>
      </c>
      <c r="J8524">
        <v>-0.24737799999999999</v>
      </c>
      <c r="K8524" s="4">
        <f t="shared" si="133"/>
        <v>1.1870478768701203</v>
      </c>
      <c r="L8524" s="3">
        <v>0.84242607683647586</v>
      </c>
      <c r="M8524">
        <v>2.9662799999999998</v>
      </c>
      <c r="N8524">
        <v>3.0142799999999998E-3</v>
      </c>
      <c r="O8524">
        <v>4.8666500000000001E-3</v>
      </c>
      <c r="P8524" t="s">
        <v>15</v>
      </c>
    </row>
    <row r="8525" spans="1:16">
      <c r="A8525" t="s">
        <v>15329</v>
      </c>
      <c r="B8525" t="s">
        <v>15329</v>
      </c>
      <c r="C8525" t="s">
        <v>15330</v>
      </c>
      <c r="D8525" t="s">
        <v>15322</v>
      </c>
      <c r="E8525" t="s">
        <v>12</v>
      </c>
      <c r="F8525" t="s">
        <v>13</v>
      </c>
      <c r="G8525" t="s">
        <v>14</v>
      </c>
      <c r="H8525">
        <v>167.89599999999999</v>
      </c>
      <c r="I8525">
        <v>141.49600000000001</v>
      </c>
      <c r="J8525">
        <v>-0.246805</v>
      </c>
      <c r="K8525" s="4">
        <f t="shared" ref="K8525:K8588" si="134">H8525/I8525</f>
        <v>1.1865777124441679</v>
      </c>
      <c r="L8525" s="3">
        <v>0.84276073246419625</v>
      </c>
      <c r="M8525">
        <v>3.7940800000000001</v>
      </c>
      <c r="N8525">
        <v>1.4819200000000001E-4</v>
      </c>
      <c r="O8525">
        <v>2.7274500000000002E-4</v>
      </c>
      <c r="P8525" t="s">
        <v>15</v>
      </c>
    </row>
    <row r="8526" spans="1:16">
      <c r="A8526" t="s">
        <v>32766</v>
      </c>
      <c r="B8526" t="s">
        <v>32766</v>
      </c>
      <c r="C8526" t="s">
        <v>32767</v>
      </c>
      <c r="D8526" t="s">
        <v>32768</v>
      </c>
      <c r="E8526" t="s">
        <v>12</v>
      </c>
      <c r="F8526" t="s">
        <v>13</v>
      </c>
      <c r="G8526" t="s">
        <v>14</v>
      </c>
      <c r="H8526">
        <v>36.858199999999997</v>
      </c>
      <c r="I8526">
        <v>31.065899999999999</v>
      </c>
      <c r="J8526">
        <v>-0.24665300000000001</v>
      </c>
      <c r="K8526" s="4">
        <f t="shared" si="134"/>
        <v>1.1864520261766116</v>
      </c>
      <c r="L8526" s="3">
        <v>0.84284952904013577</v>
      </c>
      <c r="M8526">
        <v>3.7521300000000002</v>
      </c>
      <c r="N8526">
        <v>1.7533699999999999E-4</v>
      </c>
      <c r="O8526">
        <v>3.2034899999999999E-4</v>
      </c>
      <c r="P8526" t="s">
        <v>15</v>
      </c>
    </row>
    <row r="8527" spans="1:16">
      <c r="A8527" t="s">
        <v>58164</v>
      </c>
      <c r="B8527" t="s">
        <v>58164</v>
      </c>
      <c r="C8527" t="s">
        <v>56953</v>
      </c>
      <c r="D8527" t="s">
        <v>58165</v>
      </c>
      <c r="E8527" t="s">
        <v>12</v>
      </c>
      <c r="F8527" t="s">
        <v>13</v>
      </c>
      <c r="G8527" t="s">
        <v>14</v>
      </c>
      <c r="H8527">
        <v>76.591800000000006</v>
      </c>
      <c r="I8527">
        <v>64.5578</v>
      </c>
      <c r="J8527">
        <v>-0.24660000000000001</v>
      </c>
      <c r="K8527" s="4">
        <f t="shared" si="134"/>
        <v>1.186406599977075</v>
      </c>
      <c r="L8527" s="3">
        <v>0.84288049320395297</v>
      </c>
      <c r="M8527">
        <v>0.108002</v>
      </c>
      <c r="N8527">
        <v>0.91399399999999997</v>
      </c>
      <c r="O8527">
        <v>0.93426699999999996</v>
      </c>
      <c r="P8527" t="s">
        <v>20</v>
      </c>
    </row>
    <row r="8528" spans="1:16">
      <c r="A8528" t="s">
        <v>48314</v>
      </c>
      <c r="B8528" t="s">
        <v>48314</v>
      </c>
      <c r="C8528" t="s">
        <v>48315</v>
      </c>
      <c r="D8528" t="s">
        <v>48316</v>
      </c>
      <c r="E8528" t="s">
        <v>12</v>
      </c>
      <c r="F8528" t="s">
        <v>13</v>
      </c>
      <c r="G8528" t="s">
        <v>14</v>
      </c>
      <c r="H8528">
        <v>16.415600000000001</v>
      </c>
      <c r="I8528">
        <v>13.838699999999999</v>
      </c>
      <c r="J8528">
        <v>-0.24635599999999999</v>
      </c>
      <c r="K8528" s="4">
        <f t="shared" si="134"/>
        <v>1.1862096873261219</v>
      </c>
      <c r="L8528" s="3">
        <v>0.843023059877544</v>
      </c>
      <c r="M8528">
        <v>2.8431299999999999</v>
      </c>
      <c r="N8528">
        <v>4.4672699999999997E-3</v>
      </c>
      <c r="O8528">
        <v>7.0838799999999999E-3</v>
      </c>
      <c r="P8528" t="s">
        <v>15</v>
      </c>
    </row>
    <row r="8529" spans="1:16">
      <c r="A8529" t="s">
        <v>33609</v>
      </c>
      <c r="B8529" t="s">
        <v>33609</v>
      </c>
      <c r="C8529" t="s">
        <v>33610</v>
      </c>
      <c r="D8529" t="s">
        <v>33611</v>
      </c>
      <c r="E8529" t="s">
        <v>12</v>
      </c>
      <c r="F8529" t="s">
        <v>13</v>
      </c>
      <c r="G8529" t="s">
        <v>14</v>
      </c>
      <c r="H8529">
        <v>10.1829</v>
      </c>
      <c r="I8529">
        <v>8.5846300000000006</v>
      </c>
      <c r="J8529">
        <v>-0.24632200000000001</v>
      </c>
      <c r="K8529" s="4">
        <f t="shared" si="134"/>
        <v>1.1861780880480579</v>
      </c>
      <c r="L8529" s="3">
        <v>0.84304292763959621</v>
      </c>
      <c r="M8529">
        <v>3.08134</v>
      </c>
      <c r="N8529">
        <v>2.0607099999999999E-3</v>
      </c>
      <c r="O8529">
        <v>3.3875899999999998E-3</v>
      </c>
      <c r="P8529" t="s">
        <v>15</v>
      </c>
    </row>
    <row r="8530" spans="1:16">
      <c r="A8530" t="s">
        <v>5514</v>
      </c>
      <c r="B8530" t="s">
        <v>5514</v>
      </c>
      <c r="C8530" t="s">
        <v>5515</v>
      </c>
      <c r="D8530" t="s">
        <v>5516</v>
      </c>
      <c r="E8530" t="s">
        <v>12</v>
      </c>
      <c r="F8530" t="s">
        <v>13</v>
      </c>
      <c r="G8530" t="s">
        <v>14</v>
      </c>
      <c r="H8530">
        <v>10.0395</v>
      </c>
      <c r="I8530">
        <v>8.4638399999999994</v>
      </c>
      <c r="J8530">
        <v>-0.24630199999999999</v>
      </c>
      <c r="K8530" s="4">
        <f t="shared" si="134"/>
        <v>1.1861637271025918</v>
      </c>
      <c r="L8530" s="3">
        <v>0.84305461477717292</v>
      </c>
      <c r="M8530">
        <v>2.07708</v>
      </c>
      <c r="N8530">
        <v>3.7794399999999999E-2</v>
      </c>
      <c r="O8530">
        <v>5.3441000000000002E-2</v>
      </c>
      <c r="P8530" t="s">
        <v>20</v>
      </c>
    </row>
    <row r="8531" spans="1:16">
      <c r="A8531" t="s">
        <v>11274</v>
      </c>
      <c r="B8531" t="s">
        <v>11274</v>
      </c>
      <c r="C8531" t="s">
        <v>11275</v>
      </c>
      <c r="D8531" t="s">
        <v>11276</v>
      </c>
      <c r="E8531" t="s">
        <v>12</v>
      </c>
      <c r="F8531" t="s">
        <v>13</v>
      </c>
      <c r="G8531" t="s">
        <v>14</v>
      </c>
      <c r="H8531">
        <v>19.6419</v>
      </c>
      <c r="I8531">
        <v>16.564499999999999</v>
      </c>
      <c r="J8531">
        <v>-0.245839</v>
      </c>
      <c r="K8531" s="4">
        <f t="shared" si="134"/>
        <v>1.1857828488635336</v>
      </c>
      <c r="L8531" s="3">
        <v>0.84332521730696053</v>
      </c>
      <c r="M8531">
        <v>2.0854900000000001</v>
      </c>
      <c r="N8531">
        <v>3.7025200000000001E-2</v>
      </c>
      <c r="O8531">
        <v>5.24308E-2</v>
      </c>
      <c r="P8531" t="s">
        <v>20</v>
      </c>
    </row>
    <row r="8532" spans="1:16">
      <c r="A8532" t="s">
        <v>10142</v>
      </c>
      <c r="B8532" t="s">
        <v>10142</v>
      </c>
      <c r="C8532" t="s">
        <v>64</v>
      </c>
      <c r="D8532" t="s">
        <v>10143</v>
      </c>
      <c r="E8532" t="s">
        <v>12</v>
      </c>
      <c r="F8532" t="s">
        <v>13</v>
      </c>
      <c r="G8532" t="s">
        <v>14</v>
      </c>
      <c r="H8532">
        <v>1.4672099999999999</v>
      </c>
      <c r="I8532">
        <v>1.2374799999999999</v>
      </c>
      <c r="J8532">
        <v>-0.245669</v>
      </c>
      <c r="K8532" s="4">
        <f t="shared" si="134"/>
        <v>1.1856434043378479</v>
      </c>
      <c r="L8532" s="3">
        <v>0.84342459640644896</v>
      </c>
      <c r="M8532">
        <v>0.76719499999999996</v>
      </c>
      <c r="N8532">
        <v>0.442965</v>
      </c>
      <c r="O8532">
        <v>0.50654900000000003</v>
      </c>
      <c r="P8532" t="s">
        <v>20</v>
      </c>
    </row>
    <row r="8533" spans="1:16">
      <c r="A8533" t="s">
        <v>193</v>
      </c>
      <c r="B8533" t="s">
        <v>193</v>
      </c>
      <c r="C8533" t="s">
        <v>194</v>
      </c>
      <c r="D8533" t="s">
        <v>195</v>
      </c>
      <c r="E8533" t="s">
        <v>12</v>
      </c>
      <c r="F8533" t="s">
        <v>13</v>
      </c>
      <c r="G8533" t="s">
        <v>14</v>
      </c>
      <c r="H8533">
        <v>86.628299999999996</v>
      </c>
      <c r="I8533">
        <v>73.073599999999999</v>
      </c>
      <c r="J8533">
        <v>-0.24548800000000001</v>
      </c>
      <c r="K8533" s="4">
        <f t="shared" si="134"/>
        <v>1.1854938035076963</v>
      </c>
      <c r="L8533" s="3">
        <v>0.84353041879049273</v>
      </c>
      <c r="M8533">
        <v>3.96854</v>
      </c>
      <c r="N8533" s="1">
        <v>7.2315400000000002E-5</v>
      </c>
      <c r="O8533">
        <v>1.3727300000000001E-4</v>
      </c>
      <c r="P8533" t="s">
        <v>15</v>
      </c>
    </row>
    <row r="8534" spans="1:16">
      <c r="A8534" t="s">
        <v>33855</v>
      </c>
      <c r="B8534" t="s">
        <v>33855</v>
      </c>
      <c r="C8534" t="s">
        <v>33856</v>
      </c>
      <c r="D8534" t="s">
        <v>33857</v>
      </c>
      <c r="E8534" t="s">
        <v>12</v>
      </c>
      <c r="F8534" t="s">
        <v>13</v>
      </c>
      <c r="G8534" t="s">
        <v>14</v>
      </c>
      <c r="H8534">
        <v>1.1761299999999999</v>
      </c>
      <c r="I8534">
        <v>0.992398</v>
      </c>
      <c r="J8534">
        <v>-0.245062</v>
      </c>
      <c r="K8534" s="4">
        <f t="shared" si="134"/>
        <v>1.1851394299464528</v>
      </c>
      <c r="L8534" s="3">
        <v>0.84377953381973214</v>
      </c>
      <c r="M8534">
        <v>0.65652699999999997</v>
      </c>
      <c r="N8534">
        <v>0.51148499999999997</v>
      </c>
      <c r="O8534">
        <v>0.57377199999999995</v>
      </c>
      <c r="P8534" t="s">
        <v>20</v>
      </c>
    </row>
    <row r="8535" spans="1:16">
      <c r="A8535" t="s">
        <v>19243</v>
      </c>
      <c r="B8535" t="s">
        <v>19243</v>
      </c>
      <c r="C8535" t="s">
        <v>19244</v>
      </c>
      <c r="D8535" t="s">
        <v>19245</v>
      </c>
      <c r="E8535" t="s">
        <v>12</v>
      </c>
      <c r="F8535" t="s">
        <v>13</v>
      </c>
      <c r="G8535" t="s">
        <v>14</v>
      </c>
      <c r="H8535">
        <v>42.075899999999997</v>
      </c>
      <c r="I8535">
        <v>35.506</v>
      </c>
      <c r="J8535">
        <v>-0.24493100000000001</v>
      </c>
      <c r="K8535" s="4">
        <f t="shared" si="134"/>
        <v>1.1850363318875683</v>
      </c>
      <c r="L8535" s="3">
        <v>0.84385615440438089</v>
      </c>
      <c r="M8535">
        <v>3.2815500000000002</v>
      </c>
      <c r="N8535">
        <v>1.0323999999999999E-3</v>
      </c>
      <c r="O8535">
        <v>1.7515600000000001E-3</v>
      </c>
      <c r="P8535" t="s">
        <v>15</v>
      </c>
    </row>
    <row r="8536" spans="1:16">
      <c r="A8536" t="s">
        <v>4500</v>
      </c>
      <c r="B8536" t="s">
        <v>4500</v>
      </c>
      <c r="C8536" t="s">
        <v>4501</v>
      </c>
      <c r="D8536" t="s">
        <v>4502</v>
      </c>
      <c r="E8536" t="s">
        <v>12</v>
      </c>
      <c r="F8536" t="s">
        <v>13</v>
      </c>
      <c r="G8536" t="s">
        <v>14</v>
      </c>
      <c r="H8536">
        <v>0.30946000000000001</v>
      </c>
      <c r="I8536">
        <v>0.26116699999999998</v>
      </c>
      <c r="J8536">
        <v>-0.24478</v>
      </c>
      <c r="K8536" s="4">
        <f t="shared" si="134"/>
        <v>1.184912335785149</v>
      </c>
      <c r="L8536" s="3">
        <v>0.84394448142033152</v>
      </c>
      <c r="M8536">
        <v>0.40214100000000003</v>
      </c>
      <c r="N8536">
        <v>0.68757999999999997</v>
      </c>
      <c r="O8536">
        <v>0.74199400000000004</v>
      </c>
      <c r="P8536" t="s">
        <v>20</v>
      </c>
    </row>
    <row r="8537" spans="1:16">
      <c r="A8537" t="s">
        <v>29463</v>
      </c>
      <c r="B8537" t="s">
        <v>29463</v>
      </c>
      <c r="C8537" t="s">
        <v>29464</v>
      </c>
      <c r="D8537" t="s">
        <v>29465</v>
      </c>
      <c r="E8537" t="s">
        <v>12</v>
      </c>
      <c r="F8537" t="s">
        <v>13</v>
      </c>
      <c r="G8537" t="s">
        <v>14</v>
      </c>
      <c r="H8537">
        <v>21.373200000000001</v>
      </c>
      <c r="I8537">
        <v>18.038</v>
      </c>
      <c r="J8537">
        <v>-0.24476100000000001</v>
      </c>
      <c r="K8537" s="4">
        <f t="shared" si="134"/>
        <v>1.1848985475108105</v>
      </c>
      <c r="L8537" s="3">
        <v>0.84395559607053927</v>
      </c>
      <c r="M8537">
        <v>3.3115700000000001</v>
      </c>
      <c r="N8537">
        <v>9.2774700000000003E-4</v>
      </c>
      <c r="O8537">
        <v>1.5803799999999999E-3</v>
      </c>
      <c r="P8537" t="s">
        <v>15</v>
      </c>
    </row>
    <row r="8538" spans="1:16">
      <c r="A8538" t="s">
        <v>4863</v>
      </c>
      <c r="B8538" t="s">
        <v>4863</v>
      </c>
      <c r="C8538" t="s">
        <v>4864</v>
      </c>
      <c r="D8538" t="s">
        <v>4865</v>
      </c>
      <c r="E8538" t="s">
        <v>12</v>
      </c>
      <c r="F8538" t="s">
        <v>13</v>
      </c>
      <c r="G8538" t="s">
        <v>14</v>
      </c>
      <c r="H8538">
        <v>11.1982</v>
      </c>
      <c r="I8538">
        <v>9.4510199999999998</v>
      </c>
      <c r="J8538">
        <v>-0.244724</v>
      </c>
      <c r="K8538" s="4">
        <f t="shared" si="134"/>
        <v>1.1848668186079387</v>
      </c>
      <c r="L8538" s="3">
        <v>0.84397724080944492</v>
      </c>
      <c r="M8538">
        <v>3.3814000000000002</v>
      </c>
      <c r="N8538">
        <v>7.2116400000000005E-4</v>
      </c>
      <c r="O8538">
        <v>1.2444999999999999E-3</v>
      </c>
      <c r="P8538" t="s">
        <v>15</v>
      </c>
    </row>
    <row r="8539" spans="1:16">
      <c r="A8539" t="s">
        <v>10523</v>
      </c>
      <c r="B8539" t="s">
        <v>10523</v>
      </c>
      <c r="C8539" t="s">
        <v>64</v>
      </c>
      <c r="D8539" t="s">
        <v>10524</v>
      </c>
      <c r="E8539" t="s">
        <v>12</v>
      </c>
      <c r="F8539" t="s">
        <v>13</v>
      </c>
      <c r="G8539" t="s">
        <v>19</v>
      </c>
      <c r="H8539">
        <v>0.191051</v>
      </c>
      <c r="I8539">
        <v>0.161247</v>
      </c>
      <c r="J8539">
        <v>-0.24468300000000001</v>
      </c>
      <c r="K8539" s="4">
        <f t="shared" si="134"/>
        <v>1.1848344465323386</v>
      </c>
      <c r="L8539" s="3">
        <v>0.84400122616850559</v>
      </c>
      <c r="M8539">
        <v>0.23891899999999999</v>
      </c>
      <c r="N8539">
        <v>0.81116900000000003</v>
      </c>
      <c r="O8539">
        <v>1</v>
      </c>
      <c r="P8539" t="s">
        <v>20</v>
      </c>
    </row>
    <row r="8540" spans="1:16">
      <c r="A8540" t="s">
        <v>22149</v>
      </c>
      <c r="B8540" t="s">
        <v>22149</v>
      </c>
      <c r="C8540" t="s">
        <v>22150</v>
      </c>
      <c r="D8540" t="s">
        <v>22151</v>
      </c>
      <c r="E8540" t="s">
        <v>12</v>
      </c>
      <c r="F8540" t="s">
        <v>13</v>
      </c>
      <c r="G8540" t="s">
        <v>14</v>
      </c>
      <c r="H8540">
        <v>16.1007</v>
      </c>
      <c r="I8540">
        <v>13.590199999999999</v>
      </c>
      <c r="J8540">
        <v>-0.244558</v>
      </c>
      <c r="K8540" s="4">
        <f t="shared" si="134"/>
        <v>1.1847287015643626</v>
      </c>
      <c r="L8540" s="3">
        <v>0.84407435647037721</v>
      </c>
      <c r="M8540">
        <v>3.3454999999999999</v>
      </c>
      <c r="N8540">
        <v>8.21337E-4</v>
      </c>
      <c r="O8540">
        <v>1.40796E-3</v>
      </c>
      <c r="P8540" t="s">
        <v>15</v>
      </c>
    </row>
    <row r="8541" spans="1:16">
      <c r="A8541" t="s">
        <v>26025</v>
      </c>
      <c r="B8541" t="s">
        <v>26025</v>
      </c>
      <c r="C8541" t="s">
        <v>26026</v>
      </c>
      <c r="D8541" t="s">
        <v>26027</v>
      </c>
      <c r="E8541" t="s">
        <v>12</v>
      </c>
      <c r="F8541" t="s">
        <v>13</v>
      </c>
      <c r="G8541" t="s">
        <v>14</v>
      </c>
      <c r="H8541">
        <v>88.508200000000002</v>
      </c>
      <c r="I8541">
        <v>74.708699999999993</v>
      </c>
      <c r="J8541">
        <v>-0.244536</v>
      </c>
      <c r="K8541" s="4">
        <f t="shared" si="134"/>
        <v>1.1847107498858902</v>
      </c>
      <c r="L8541" s="3">
        <v>0.84408722805924608</v>
      </c>
      <c r="M8541">
        <v>3.7559999999999998</v>
      </c>
      <c r="N8541">
        <v>1.72652E-4</v>
      </c>
      <c r="O8541">
        <v>3.1572600000000001E-4</v>
      </c>
      <c r="P8541" t="s">
        <v>15</v>
      </c>
    </row>
    <row r="8542" spans="1:16">
      <c r="A8542" t="s">
        <v>14817</v>
      </c>
      <c r="B8542" t="s">
        <v>14817</v>
      </c>
      <c r="C8542" t="s">
        <v>64</v>
      </c>
      <c r="D8542" t="s">
        <v>14818</v>
      </c>
      <c r="E8542" t="s">
        <v>12</v>
      </c>
      <c r="F8542" t="s">
        <v>13</v>
      </c>
      <c r="G8542" t="s">
        <v>14</v>
      </c>
      <c r="H8542">
        <v>31.959800000000001</v>
      </c>
      <c r="I8542">
        <v>26.977599999999999</v>
      </c>
      <c r="J8542">
        <v>-0.24449499999999999</v>
      </c>
      <c r="K8542" s="4">
        <f t="shared" si="134"/>
        <v>1.1846791412134512</v>
      </c>
      <c r="L8542" s="3">
        <v>0.8441112165440825</v>
      </c>
      <c r="M8542">
        <v>3.6615799999999998</v>
      </c>
      <c r="N8542">
        <v>2.5066800000000001E-4</v>
      </c>
      <c r="O8542">
        <v>4.5144100000000002E-4</v>
      </c>
      <c r="P8542" t="s">
        <v>15</v>
      </c>
    </row>
    <row r="8543" spans="1:16">
      <c r="A8543" t="s">
        <v>23555</v>
      </c>
      <c r="B8543" t="s">
        <v>23555</v>
      </c>
      <c r="C8543" t="s">
        <v>23556</v>
      </c>
      <c r="D8543" t="s">
        <v>23557</v>
      </c>
      <c r="E8543" t="s">
        <v>12</v>
      </c>
      <c r="F8543" t="s">
        <v>13</v>
      </c>
      <c r="G8543" t="s">
        <v>14</v>
      </c>
      <c r="H8543">
        <v>21.444099999999999</v>
      </c>
      <c r="I8543">
        <v>18.1022</v>
      </c>
      <c r="J8543">
        <v>-0.24441599999999999</v>
      </c>
      <c r="K8543" s="4">
        <f t="shared" si="134"/>
        <v>1.1846129199765774</v>
      </c>
      <c r="L8543" s="3">
        <v>0.84415744018111871</v>
      </c>
      <c r="M8543">
        <v>3.8424100000000001</v>
      </c>
      <c r="N8543">
        <v>1.2183100000000001E-4</v>
      </c>
      <c r="O8543">
        <v>2.25761E-4</v>
      </c>
      <c r="P8543" t="s">
        <v>15</v>
      </c>
    </row>
    <row r="8544" spans="1:16">
      <c r="A8544" t="s">
        <v>24880</v>
      </c>
      <c r="B8544" t="s">
        <v>24880</v>
      </c>
      <c r="C8544" t="s">
        <v>24881</v>
      </c>
      <c r="D8544" t="s">
        <v>24882</v>
      </c>
      <c r="E8544" t="s">
        <v>12</v>
      </c>
      <c r="F8544" t="s">
        <v>13</v>
      </c>
      <c r="G8544" t="s">
        <v>14</v>
      </c>
      <c r="H8544">
        <v>12.8931</v>
      </c>
      <c r="I8544">
        <v>10.884399999999999</v>
      </c>
      <c r="J8544">
        <v>-0.244338</v>
      </c>
      <c r="K8544" s="4">
        <f t="shared" si="134"/>
        <v>1.1845485281687553</v>
      </c>
      <c r="L8544" s="3">
        <v>0.84420308119217879</v>
      </c>
      <c r="M8544">
        <v>2.1973199999999999</v>
      </c>
      <c r="N8544">
        <v>2.79978E-2</v>
      </c>
      <c r="O8544">
        <v>4.0314099999999999E-2</v>
      </c>
      <c r="P8544" t="s">
        <v>15</v>
      </c>
    </row>
    <row r="8545" spans="1:16">
      <c r="A8545" t="s">
        <v>41773</v>
      </c>
      <c r="B8545" t="s">
        <v>41773</v>
      </c>
      <c r="C8545" t="s">
        <v>41774</v>
      </c>
      <c r="D8545" t="s">
        <v>41775</v>
      </c>
      <c r="E8545" t="s">
        <v>12</v>
      </c>
      <c r="F8545" t="s">
        <v>13</v>
      </c>
      <c r="G8545" t="s">
        <v>14</v>
      </c>
      <c r="H8545">
        <v>53.353900000000003</v>
      </c>
      <c r="I8545">
        <v>45.048400000000001</v>
      </c>
      <c r="J8545">
        <v>-0.244119</v>
      </c>
      <c r="K8545" s="4">
        <f t="shared" si="134"/>
        <v>1.1843683682439332</v>
      </c>
      <c r="L8545" s="3">
        <v>0.84433124029899487</v>
      </c>
      <c r="M8545">
        <v>3.9078300000000001</v>
      </c>
      <c r="N8545" s="1">
        <v>9.3130500000000006E-5</v>
      </c>
      <c r="O8545">
        <v>1.74685E-4</v>
      </c>
      <c r="P8545" t="s">
        <v>15</v>
      </c>
    </row>
    <row r="8546" spans="1:16">
      <c r="A8546" t="s">
        <v>59499</v>
      </c>
      <c r="B8546" t="s">
        <v>59499</v>
      </c>
      <c r="C8546" t="s">
        <v>59500</v>
      </c>
      <c r="D8546" t="s">
        <v>59501</v>
      </c>
      <c r="E8546" t="s">
        <v>12</v>
      </c>
      <c r="F8546" t="s">
        <v>13</v>
      </c>
      <c r="G8546" t="s">
        <v>14</v>
      </c>
      <c r="H8546">
        <v>10.5871</v>
      </c>
      <c r="I8546">
        <v>8.9393899999999995</v>
      </c>
      <c r="J8546">
        <v>-0.24405299999999999</v>
      </c>
      <c r="K8546" s="4">
        <f t="shared" si="134"/>
        <v>1.1843201829207586</v>
      </c>
      <c r="L8546" s="3">
        <v>0.84436986740657138</v>
      </c>
      <c r="M8546">
        <v>1.41713</v>
      </c>
      <c r="N8546">
        <v>0.156445</v>
      </c>
      <c r="O8546">
        <v>0.200681</v>
      </c>
      <c r="P8546" t="s">
        <v>20</v>
      </c>
    </row>
    <row r="8547" spans="1:16">
      <c r="A8547" t="s">
        <v>20493</v>
      </c>
      <c r="B8547" t="s">
        <v>20493</v>
      </c>
      <c r="C8547" t="s">
        <v>20494</v>
      </c>
      <c r="D8547" t="s">
        <v>20495</v>
      </c>
      <c r="E8547" t="s">
        <v>12</v>
      </c>
      <c r="F8547" t="s">
        <v>13</v>
      </c>
      <c r="G8547" t="s">
        <v>14</v>
      </c>
      <c r="H8547">
        <v>66.883099999999999</v>
      </c>
      <c r="I8547">
        <v>56.4801</v>
      </c>
      <c r="J8547">
        <v>-0.243899</v>
      </c>
      <c r="K8547" s="4">
        <f t="shared" si="134"/>
        <v>1.1841887673711626</v>
      </c>
      <c r="L8547" s="3">
        <v>0.8444600041966096</v>
      </c>
      <c r="M8547">
        <v>9.2257099999999994</v>
      </c>
      <c r="N8547">
        <v>0</v>
      </c>
      <c r="O8547">
        <v>0</v>
      </c>
      <c r="P8547" t="s">
        <v>15</v>
      </c>
    </row>
    <row r="8548" spans="1:16">
      <c r="A8548" t="s">
        <v>40005</v>
      </c>
      <c r="B8548" t="s">
        <v>40005</v>
      </c>
      <c r="C8548" t="s">
        <v>40006</v>
      </c>
      <c r="D8548" t="s">
        <v>40007</v>
      </c>
      <c r="E8548" t="s">
        <v>12</v>
      </c>
      <c r="F8548" t="s">
        <v>13</v>
      </c>
      <c r="G8548" t="s">
        <v>14</v>
      </c>
      <c r="H8548">
        <v>24.613</v>
      </c>
      <c r="I8548">
        <v>20.785399999999999</v>
      </c>
      <c r="J8548">
        <v>-0.24384800000000001</v>
      </c>
      <c r="K8548" s="4">
        <f t="shared" si="134"/>
        <v>1.1841484888431304</v>
      </c>
      <c r="L8548" s="3">
        <v>0.84448985681288036</v>
      </c>
      <c r="M8548">
        <v>3.0524900000000001</v>
      </c>
      <c r="N8548">
        <v>2.2694999999999998E-3</v>
      </c>
      <c r="O8548">
        <v>3.7146800000000002E-3</v>
      </c>
      <c r="P8548" t="s">
        <v>15</v>
      </c>
    </row>
    <row r="8549" spans="1:16">
      <c r="A8549" t="s">
        <v>39814</v>
      </c>
      <c r="B8549" t="s">
        <v>39814</v>
      </c>
      <c r="C8549" t="s">
        <v>39815</v>
      </c>
      <c r="D8549" t="s">
        <v>39816</v>
      </c>
      <c r="E8549" t="s">
        <v>12</v>
      </c>
      <c r="F8549" t="s">
        <v>13</v>
      </c>
      <c r="G8549" t="s">
        <v>19</v>
      </c>
      <c r="H8549">
        <v>5.3159400000000002E-2</v>
      </c>
      <c r="I8549">
        <v>4.4893299999999997E-2</v>
      </c>
      <c r="J8549">
        <v>-0.24382499999999999</v>
      </c>
      <c r="K8549" s="4">
        <f t="shared" si="134"/>
        <v>1.1841276983425144</v>
      </c>
      <c r="L8549" s="3">
        <v>0.84450332010275364</v>
      </c>
      <c r="M8549">
        <v>0.14159099999999999</v>
      </c>
      <c r="N8549">
        <v>0.88740300000000005</v>
      </c>
      <c r="O8549">
        <v>1</v>
      </c>
      <c r="P8549" t="s">
        <v>20</v>
      </c>
    </row>
    <row r="8550" spans="1:16">
      <c r="A8550" t="s">
        <v>55761</v>
      </c>
      <c r="B8550" t="s">
        <v>55761</v>
      </c>
      <c r="C8550" t="s">
        <v>55762</v>
      </c>
      <c r="D8550" t="s">
        <v>55763</v>
      </c>
      <c r="E8550" t="s">
        <v>12</v>
      </c>
      <c r="F8550" t="s">
        <v>13</v>
      </c>
      <c r="G8550" t="s">
        <v>14</v>
      </c>
      <c r="H8550">
        <v>386.09699999999998</v>
      </c>
      <c r="I8550">
        <v>326.06799999999998</v>
      </c>
      <c r="J8550">
        <v>-0.24379100000000001</v>
      </c>
      <c r="K8550" s="4">
        <f t="shared" si="134"/>
        <v>1.1840996356588196</v>
      </c>
      <c r="L8550" s="3">
        <v>0.84452322275051583</v>
      </c>
      <c r="M8550">
        <v>0.17091000000000001</v>
      </c>
      <c r="N8550">
        <v>0.86429400000000001</v>
      </c>
      <c r="O8550">
        <v>0.89385499999999996</v>
      </c>
      <c r="P8550" t="s">
        <v>20</v>
      </c>
    </row>
    <row r="8551" spans="1:16">
      <c r="A8551" t="s">
        <v>15831</v>
      </c>
      <c r="B8551" t="s">
        <v>15831</v>
      </c>
      <c r="C8551" t="s">
        <v>15832</v>
      </c>
      <c r="D8551" t="s">
        <v>15833</v>
      </c>
      <c r="E8551" t="s">
        <v>12</v>
      </c>
      <c r="F8551" t="s">
        <v>13</v>
      </c>
      <c r="G8551" t="s">
        <v>14</v>
      </c>
      <c r="H8551">
        <v>20.170300000000001</v>
      </c>
      <c r="I8551">
        <v>17.034600000000001</v>
      </c>
      <c r="J8551">
        <v>-0.24376800000000001</v>
      </c>
      <c r="K8551" s="4">
        <f t="shared" si="134"/>
        <v>1.1840782877202869</v>
      </c>
      <c r="L8551" s="3">
        <v>0.84453668657232583</v>
      </c>
      <c r="M8551">
        <v>2.8858899999999998</v>
      </c>
      <c r="N8551">
        <v>3.90304E-3</v>
      </c>
      <c r="O8551">
        <v>6.2280299999999999E-3</v>
      </c>
      <c r="P8551" t="s">
        <v>15</v>
      </c>
    </row>
    <row r="8552" spans="1:16">
      <c r="A8552" t="s">
        <v>11374</v>
      </c>
      <c r="B8552" t="s">
        <v>11374</v>
      </c>
      <c r="C8552" t="s">
        <v>11375</v>
      </c>
      <c r="D8552" t="s">
        <v>11376</v>
      </c>
      <c r="E8552" t="s">
        <v>12</v>
      </c>
      <c r="F8552" t="s">
        <v>13</v>
      </c>
      <c r="G8552" t="s">
        <v>14</v>
      </c>
      <c r="H8552">
        <v>21.730699999999999</v>
      </c>
      <c r="I8552">
        <v>18.353100000000001</v>
      </c>
      <c r="J8552">
        <v>-0.24371100000000001</v>
      </c>
      <c r="K8552" s="4">
        <f t="shared" si="134"/>
        <v>1.1840343048313362</v>
      </c>
      <c r="L8552" s="3">
        <v>0.84457005436021315</v>
      </c>
      <c r="M8552">
        <v>3.5809799999999998</v>
      </c>
      <c r="N8552">
        <v>3.4231399999999998E-4</v>
      </c>
      <c r="O8552">
        <v>6.0887400000000003E-4</v>
      </c>
      <c r="P8552" t="s">
        <v>15</v>
      </c>
    </row>
    <row r="8553" spans="1:16">
      <c r="A8553" t="s">
        <v>63660</v>
      </c>
      <c r="B8553" t="s">
        <v>63660</v>
      </c>
      <c r="C8553" t="s">
        <v>63661</v>
      </c>
      <c r="D8553" t="s">
        <v>60316</v>
      </c>
      <c r="E8553" t="s">
        <v>12</v>
      </c>
      <c r="F8553" t="s">
        <v>13</v>
      </c>
      <c r="G8553" t="s">
        <v>14</v>
      </c>
      <c r="H8553">
        <v>14.5853</v>
      </c>
      <c r="I8553">
        <v>12.3208</v>
      </c>
      <c r="J8553">
        <v>-0.243421</v>
      </c>
      <c r="K8553" s="4">
        <f t="shared" si="134"/>
        <v>1.1837948834491268</v>
      </c>
      <c r="L8553" s="3">
        <v>0.8447398407163168</v>
      </c>
      <c r="M8553">
        <v>2.95729</v>
      </c>
      <c r="N8553">
        <v>3.1036000000000002E-3</v>
      </c>
      <c r="O8553">
        <v>5.0039000000000004E-3</v>
      </c>
      <c r="P8553" t="s">
        <v>15</v>
      </c>
    </row>
    <row r="8554" spans="1:16">
      <c r="A8554" t="s">
        <v>61094</v>
      </c>
      <c r="B8554" t="s">
        <v>61094</v>
      </c>
      <c r="C8554" t="s">
        <v>64</v>
      </c>
      <c r="D8554" t="s">
        <v>30037</v>
      </c>
      <c r="E8554" t="s">
        <v>12</v>
      </c>
      <c r="F8554" t="s">
        <v>13</v>
      </c>
      <c r="G8554" t="s">
        <v>14</v>
      </c>
      <c r="H8554">
        <v>6.6203200000000004</v>
      </c>
      <c r="I8554">
        <v>5.5927499999999997</v>
      </c>
      <c r="J8554">
        <v>-0.24334500000000001</v>
      </c>
      <c r="K8554" s="4">
        <f t="shared" si="134"/>
        <v>1.1837325108399268</v>
      </c>
      <c r="L8554" s="3">
        <v>0.84478434209541098</v>
      </c>
      <c r="M8554">
        <v>1.7429300000000001</v>
      </c>
      <c r="N8554">
        <v>8.1346299999999996E-2</v>
      </c>
      <c r="O8554">
        <v>0.10963000000000001</v>
      </c>
      <c r="P8554" t="s">
        <v>20</v>
      </c>
    </row>
    <row r="8555" spans="1:16">
      <c r="A8555" t="s">
        <v>2279</v>
      </c>
      <c r="B8555" t="s">
        <v>2279</v>
      </c>
      <c r="C8555" t="s">
        <v>2280</v>
      </c>
      <c r="D8555" t="s">
        <v>2281</v>
      </c>
      <c r="E8555" t="s">
        <v>12</v>
      </c>
      <c r="F8555" t="s">
        <v>13</v>
      </c>
      <c r="G8555" t="s">
        <v>14</v>
      </c>
      <c r="H8555">
        <v>321.89699999999999</v>
      </c>
      <c r="I8555">
        <v>271.94600000000003</v>
      </c>
      <c r="J8555">
        <v>-0.243282</v>
      </c>
      <c r="K8555" s="4">
        <f t="shared" si="134"/>
        <v>1.1836798482051583</v>
      </c>
      <c r="L8555" s="3">
        <v>0.844821233173639</v>
      </c>
      <c r="M8555">
        <v>6.9890999999999996</v>
      </c>
      <c r="N8555" s="1">
        <v>2.7664500000000002E-12</v>
      </c>
      <c r="O8555" s="1">
        <v>8.4834399999999996E-12</v>
      </c>
      <c r="P8555" t="s">
        <v>15</v>
      </c>
    </row>
    <row r="8556" spans="1:16">
      <c r="A8556" t="s">
        <v>63561</v>
      </c>
      <c r="B8556" t="s">
        <v>63561</v>
      </c>
      <c r="C8556" t="s">
        <v>63562</v>
      </c>
      <c r="D8556" t="s">
        <v>63563</v>
      </c>
      <c r="E8556" t="s">
        <v>12</v>
      </c>
      <c r="F8556" t="s">
        <v>13</v>
      </c>
      <c r="G8556" t="s">
        <v>14</v>
      </c>
      <c r="H8556">
        <v>16.493500000000001</v>
      </c>
      <c r="I8556">
        <v>13.934900000000001</v>
      </c>
      <c r="J8556">
        <v>-0.243198</v>
      </c>
      <c r="K8556" s="4">
        <f t="shared" si="134"/>
        <v>1.1836109336988425</v>
      </c>
      <c r="L8556" s="3">
        <v>0.8448704237839626</v>
      </c>
      <c r="M8556">
        <v>2.4376500000000001</v>
      </c>
      <c r="N8556">
        <v>1.47831E-2</v>
      </c>
      <c r="O8556">
        <v>2.19968E-2</v>
      </c>
      <c r="P8556" t="s">
        <v>15</v>
      </c>
    </row>
    <row r="8557" spans="1:16">
      <c r="A8557" t="s">
        <v>52021</v>
      </c>
      <c r="B8557" t="s">
        <v>52021</v>
      </c>
      <c r="C8557" t="s">
        <v>52022</v>
      </c>
      <c r="D8557" t="s">
        <v>52023</v>
      </c>
      <c r="E8557" t="s">
        <v>12</v>
      </c>
      <c r="F8557" t="s">
        <v>13</v>
      </c>
      <c r="G8557" t="s">
        <v>14</v>
      </c>
      <c r="H8557">
        <v>13.5503</v>
      </c>
      <c r="I8557">
        <v>11.4513</v>
      </c>
      <c r="J8557">
        <v>-0.242813</v>
      </c>
      <c r="K8557" s="4">
        <f t="shared" si="134"/>
        <v>1.1832979661697798</v>
      </c>
      <c r="L8557" s="3">
        <v>0.84509591739801593</v>
      </c>
      <c r="M8557">
        <v>2.2503700000000002</v>
      </c>
      <c r="N8557">
        <v>2.4425599999999999E-2</v>
      </c>
      <c r="O8557">
        <v>3.5484599999999998E-2</v>
      </c>
      <c r="P8557" t="s">
        <v>15</v>
      </c>
    </row>
    <row r="8558" spans="1:16">
      <c r="A8558" t="s">
        <v>11683</v>
      </c>
      <c r="B8558" t="s">
        <v>11683</v>
      </c>
      <c r="C8558" t="s">
        <v>11684</v>
      </c>
      <c r="D8558" t="s">
        <v>11685</v>
      </c>
      <c r="E8558" t="s">
        <v>12</v>
      </c>
      <c r="F8558" t="s">
        <v>13</v>
      </c>
      <c r="G8558" t="s">
        <v>14</v>
      </c>
      <c r="H8558">
        <v>18.065899999999999</v>
      </c>
      <c r="I8558">
        <v>15.2677</v>
      </c>
      <c r="J8558">
        <v>-0.242785</v>
      </c>
      <c r="K8558" s="4">
        <f t="shared" si="134"/>
        <v>1.1832758044761162</v>
      </c>
      <c r="L8558" s="3">
        <v>0.8451123192810488</v>
      </c>
      <c r="M8558">
        <v>3.2060300000000002</v>
      </c>
      <c r="N8558">
        <v>1.3457899999999999E-3</v>
      </c>
      <c r="O8558">
        <v>2.2563399999999999E-3</v>
      </c>
      <c r="P8558" t="s">
        <v>15</v>
      </c>
    </row>
    <row r="8559" spans="1:16">
      <c r="A8559" t="s">
        <v>28618</v>
      </c>
      <c r="B8559" t="s">
        <v>28618</v>
      </c>
      <c r="C8559" t="s">
        <v>28619</v>
      </c>
      <c r="D8559" t="s">
        <v>28620</v>
      </c>
      <c r="E8559" t="s">
        <v>12</v>
      </c>
      <c r="F8559" t="s">
        <v>13</v>
      </c>
      <c r="G8559" t="s">
        <v>14</v>
      </c>
      <c r="H8559">
        <v>10.8202</v>
      </c>
      <c r="I8559">
        <v>9.1446500000000004</v>
      </c>
      <c r="J8559">
        <v>-0.242731</v>
      </c>
      <c r="K8559" s="4">
        <f t="shared" si="134"/>
        <v>1.1832273515115395</v>
      </c>
      <c r="L8559" s="3">
        <v>0.84514395238301154</v>
      </c>
      <c r="M8559">
        <v>2.0467300000000002</v>
      </c>
      <c r="N8559">
        <v>4.06848E-2</v>
      </c>
      <c r="O8559">
        <v>5.7279099999999999E-2</v>
      </c>
      <c r="P8559" t="s">
        <v>20</v>
      </c>
    </row>
    <row r="8560" spans="1:16">
      <c r="A8560" t="s">
        <v>15455</v>
      </c>
      <c r="B8560" t="s">
        <v>15455</v>
      </c>
      <c r="C8560" t="s">
        <v>15456</v>
      </c>
      <c r="D8560" t="s">
        <v>15457</v>
      </c>
      <c r="E8560" t="s">
        <v>12</v>
      </c>
      <c r="F8560" t="s">
        <v>13</v>
      </c>
      <c r="G8560" t="s">
        <v>14</v>
      </c>
      <c r="H8560">
        <v>12.129899999999999</v>
      </c>
      <c r="I8560">
        <v>10.2536</v>
      </c>
      <c r="J8560">
        <v>-0.24243300000000001</v>
      </c>
      <c r="K8560" s="4">
        <f t="shared" si="134"/>
        <v>1.1829893890926113</v>
      </c>
      <c r="L8560" s="3">
        <v>0.8453185415398049</v>
      </c>
      <c r="M8560">
        <v>2.6949399999999999</v>
      </c>
      <c r="N8560">
        <v>7.0400799999999998E-3</v>
      </c>
      <c r="O8560">
        <v>1.09357E-2</v>
      </c>
      <c r="P8560" t="s">
        <v>15</v>
      </c>
    </row>
    <row r="8561" spans="1:16">
      <c r="A8561" t="s">
        <v>43211</v>
      </c>
      <c r="B8561" t="s">
        <v>43211</v>
      </c>
      <c r="C8561" t="s">
        <v>43212</v>
      </c>
      <c r="D8561" t="s">
        <v>43213</v>
      </c>
      <c r="E8561" t="s">
        <v>12</v>
      </c>
      <c r="F8561" t="s">
        <v>13</v>
      </c>
      <c r="G8561" t="s">
        <v>14</v>
      </c>
      <c r="H8561">
        <v>15.670999999999999</v>
      </c>
      <c r="I8561">
        <v>13.25</v>
      </c>
      <c r="J8561">
        <v>-0.24209800000000001</v>
      </c>
      <c r="K8561" s="4">
        <f t="shared" si="134"/>
        <v>1.1827169811320755</v>
      </c>
      <c r="L8561" s="3">
        <v>0.84551485093572032</v>
      </c>
      <c r="M8561">
        <v>2.8932699999999998</v>
      </c>
      <c r="N8561">
        <v>3.81256E-3</v>
      </c>
      <c r="O8561">
        <v>6.0902100000000004E-3</v>
      </c>
      <c r="P8561" t="s">
        <v>15</v>
      </c>
    </row>
    <row r="8562" spans="1:16">
      <c r="A8562" t="s">
        <v>48142</v>
      </c>
      <c r="B8562" t="s">
        <v>48142</v>
      </c>
      <c r="C8562" t="s">
        <v>48143</v>
      </c>
      <c r="D8562" t="s">
        <v>48144</v>
      </c>
      <c r="E8562" t="s">
        <v>12</v>
      </c>
      <c r="F8562" t="s">
        <v>13</v>
      </c>
      <c r="G8562" t="s">
        <v>14</v>
      </c>
      <c r="H8562">
        <v>16.509899999999998</v>
      </c>
      <c r="I8562">
        <v>13.959899999999999</v>
      </c>
      <c r="J8562">
        <v>-0.242039</v>
      </c>
      <c r="K8562" s="4">
        <f t="shared" si="134"/>
        <v>1.1826660649431586</v>
      </c>
      <c r="L8562" s="3">
        <v>0.8455494295506415</v>
      </c>
      <c r="M8562">
        <v>2.9777300000000002</v>
      </c>
      <c r="N8562">
        <v>2.9039299999999999E-3</v>
      </c>
      <c r="O8562">
        <v>4.6945299999999997E-3</v>
      </c>
      <c r="P8562" t="s">
        <v>15</v>
      </c>
    </row>
    <row r="8563" spans="1:16">
      <c r="A8563" t="s">
        <v>62895</v>
      </c>
      <c r="B8563" t="s">
        <v>62895</v>
      </c>
      <c r="C8563" t="s">
        <v>62896</v>
      </c>
      <c r="D8563" t="s">
        <v>62897</v>
      </c>
      <c r="E8563" t="s">
        <v>12</v>
      </c>
      <c r="F8563" t="s">
        <v>13</v>
      </c>
      <c r="G8563" t="s">
        <v>14</v>
      </c>
      <c r="H8563">
        <v>0.66558300000000004</v>
      </c>
      <c r="I8563">
        <v>0.56279900000000005</v>
      </c>
      <c r="J8563">
        <v>-0.24199999999999999</v>
      </c>
      <c r="K8563" s="4">
        <f t="shared" si="134"/>
        <v>1.1826300331024042</v>
      </c>
      <c r="L8563" s="3">
        <v>0.84557228737751644</v>
      </c>
      <c r="M8563">
        <v>0.36576599999999998</v>
      </c>
      <c r="N8563">
        <v>0.71453999999999995</v>
      </c>
      <c r="O8563">
        <v>0.76686399999999999</v>
      </c>
      <c r="P8563" t="s">
        <v>20</v>
      </c>
    </row>
    <row r="8564" spans="1:16">
      <c r="A8564" t="s">
        <v>41913</v>
      </c>
      <c r="B8564" t="s">
        <v>41913</v>
      </c>
      <c r="C8564" t="s">
        <v>41914</v>
      </c>
      <c r="D8564" t="s">
        <v>41915</v>
      </c>
      <c r="E8564" t="s">
        <v>12</v>
      </c>
      <c r="F8564" t="s">
        <v>13</v>
      </c>
      <c r="G8564" t="s">
        <v>14</v>
      </c>
      <c r="H8564">
        <v>11.614100000000001</v>
      </c>
      <c r="I8564">
        <v>9.8207400000000007</v>
      </c>
      <c r="J8564">
        <v>-0.24197099999999999</v>
      </c>
      <c r="K8564" s="4">
        <f t="shared" si="134"/>
        <v>1.1826094571284851</v>
      </c>
      <c r="L8564" s="3">
        <v>0.84558928462371086</v>
      </c>
      <c r="M8564">
        <v>2.8167399999999998</v>
      </c>
      <c r="N8564">
        <v>4.8514200000000004E-3</v>
      </c>
      <c r="O8564">
        <v>7.6631599999999996E-3</v>
      </c>
      <c r="P8564" t="s">
        <v>15</v>
      </c>
    </row>
    <row r="8565" spans="1:16">
      <c r="A8565" t="s">
        <v>41027</v>
      </c>
      <c r="B8565" t="s">
        <v>41027</v>
      </c>
      <c r="C8565" t="s">
        <v>41028</v>
      </c>
      <c r="D8565" t="s">
        <v>41029</v>
      </c>
      <c r="E8565" t="s">
        <v>12</v>
      </c>
      <c r="F8565" t="s">
        <v>13</v>
      </c>
      <c r="G8565" t="s">
        <v>14</v>
      </c>
      <c r="H8565">
        <v>95.475800000000007</v>
      </c>
      <c r="I8565">
        <v>80.738299999999995</v>
      </c>
      <c r="J8565">
        <v>-0.24188200000000001</v>
      </c>
      <c r="K8565" s="4">
        <f t="shared" si="134"/>
        <v>1.1825341876160387</v>
      </c>
      <c r="L8565" s="3">
        <v>0.84564145071950081</v>
      </c>
      <c r="M8565">
        <v>3.8363299999999998</v>
      </c>
      <c r="N8565">
        <v>1.24888E-4</v>
      </c>
      <c r="O8565">
        <v>2.3108300000000001E-4</v>
      </c>
      <c r="P8565" t="s">
        <v>15</v>
      </c>
    </row>
    <row r="8566" spans="1:16">
      <c r="A8566" t="s">
        <v>59506</v>
      </c>
      <c r="B8566" t="s">
        <v>59506</v>
      </c>
      <c r="C8566" t="s">
        <v>64</v>
      </c>
      <c r="D8566" t="s">
        <v>41712</v>
      </c>
      <c r="E8566" t="s">
        <v>12</v>
      </c>
      <c r="F8566" t="s">
        <v>13</v>
      </c>
      <c r="G8566" t="s">
        <v>14</v>
      </c>
      <c r="H8566">
        <v>22.500900000000001</v>
      </c>
      <c r="I8566">
        <v>19.029699999999998</v>
      </c>
      <c r="J8566">
        <v>-0.241729</v>
      </c>
      <c r="K8566" s="4">
        <f t="shared" si="134"/>
        <v>1.1824096018329244</v>
      </c>
      <c r="L8566" s="3">
        <v>0.84573113703516334</v>
      </c>
      <c r="M8566">
        <v>6.6256599999999999E-2</v>
      </c>
      <c r="N8566">
        <v>0.94717399999999996</v>
      </c>
      <c r="O8566">
        <v>0.96117600000000003</v>
      </c>
      <c r="P8566" t="s">
        <v>20</v>
      </c>
    </row>
    <row r="8567" spans="1:16">
      <c r="A8567" t="s">
        <v>50666</v>
      </c>
      <c r="B8567" t="s">
        <v>50666</v>
      </c>
      <c r="C8567" t="s">
        <v>50667</v>
      </c>
      <c r="D8567" t="s">
        <v>50668</v>
      </c>
      <c r="E8567" t="s">
        <v>12</v>
      </c>
      <c r="F8567" t="s">
        <v>13</v>
      </c>
      <c r="G8567" t="s">
        <v>14</v>
      </c>
      <c r="H8567">
        <v>14.223800000000001</v>
      </c>
      <c r="I8567">
        <v>12.0296</v>
      </c>
      <c r="J8567">
        <v>-0.24171799999999999</v>
      </c>
      <c r="K8567" s="4">
        <f t="shared" si="134"/>
        <v>1.1824000798031522</v>
      </c>
      <c r="L8567" s="3">
        <v>0.84573758543743138</v>
      </c>
      <c r="M8567">
        <v>3.0637799999999999</v>
      </c>
      <c r="N8567">
        <v>2.18563E-3</v>
      </c>
      <c r="O8567">
        <v>3.5838900000000002E-3</v>
      </c>
      <c r="P8567" t="s">
        <v>15</v>
      </c>
    </row>
    <row r="8568" spans="1:16">
      <c r="A8568" t="s">
        <v>11766</v>
      </c>
      <c r="B8568" t="s">
        <v>11766</v>
      </c>
      <c r="C8568" t="s">
        <v>11767</v>
      </c>
      <c r="D8568" t="s">
        <v>11768</v>
      </c>
      <c r="E8568" t="s">
        <v>12</v>
      </c>
      <c r="F8568" t="s">
        <v>13</v>
      </c>
      <c r="G8568" t="s">
        <v>14</v>
      </c>
      <c r="H8568">
        <v>16.9438</v>
      </c>
      <c r="I8568">
        <v>14.331099999999999</v>
      </c>
      <c r="J8568">
        <v>-0.24160699999999999</v>
      </c>
      <c r="K8568" s="4">
        <f t="shared" si="134"/>
        <v>1.182309801759809</v>
      </c>
      <c r="L8568" s="3">
        <v>0.8458026584298709</v>
      </c>
      <c r="M8568">
        <v>2.6963300000000001</v>
      </c>
      <c r="N8568">
        <v>7.0107900000000003E-3</v>
      </c>
      <c r="O8568">
        <v>1.08942E-2</v>
      </c>
      <c r="P8568" t="s">
        <v>15</v>
      </c>
    </row>
    <row r="8569" spans="1:16">
      <c r="A8569" t="s">
        <v>7959</v>
      </c>
      <c r="B8569" t="s">
        <v>7959</v>
      </c>
      <c r="C8569" t="s">
        <v>7960</v>
      </c>
      <c r="D8569" t="s">
        <v>7961</v>
      </c>
      <c r="E8569" t="s">
        <v>12</v>
      </c>
      <c r="F8569" t="s">
        <v>13</v>
      </c>
      <c r="G8569" t="s">
        <v>14</v>
      </c>
      <c r="H8569">
        <v>8.5790600000000001</v>
      </c>
      <c r="I8569">
        <v>7.2564000000000002</v>
      </c>
      <c r="J8569">
        <v>-0.241566</v>
      </c>
      <c r="K8569" s="4">
        <f t="shared" si="134"/>
        <v>1.1822749572790916</v>
      </c>
      <c r="L8569" s="3">
        <v>0.84582669566627466</v>
      </c>
      <c r="M8569">
        <v>2.37304</v>
      </c>
      <c r="N8569">
        <v>1.7642600000000001E-2</v>
      </c>
      <c r="O8569">
        <v>2.60629E-2</v>
      </c>
      <c r="P8569" t="s">
        <v>15</v>
      </c>
    </row>
    <row r="8570" spans="1:16">
      <c r="A8570" t="s">
        <v>43811</v>
      </c>
      <c r="B8570" t="s">
        <v>43811</v>
      </c>
      <c r="C8570" t="s">
        <v>43812</v>
      </c>
      <c r="D8570" t="s">
        <v>43813</v>
      </c>
      <c r="E8570" t="s">
        <v>12</v>
      </c>
      <c r="F8570" t="s">
        <v>13</v>
      </c>
      <c r="G8570" t="s">
        <v>14</v>
      </c>
      <c r="H8570">
        <v>40.240499999999997</v>
      </c>
      <c r="I8570">
        <v>34.040599999999998</v>
      </c>
      <c r="J8570">
        <v>-0.24138999999999999</v>
      </c>
      <c r="K8570" s="4">
        <f t="shared" si="134"/>
        <v>1.1821325123528963</v>
      </c>
      <c r="L8570" s="3">
        <v>0.84592988766106836</v>
      </c>
      <c r="M8570">
        <v>3.5625300000000002</v>
      </c>
      <c r="N8570">
        <v>3.6729900000000002E-4</v>
      </c>
      <c r="O8570">
        <v>6.5160499999999998E-4</v>
      </c>
      <c r="P8570" t="s">
        <v>15</v>
      </c>
    </row>
    <row r="8571" spans="1:16">
      <c r="A8571" t="s">
        <v>64029</v>
      </c>
      <c r="B8571" t="s">
        <v>64029</v>
      </c>
      <c r="C8571" t="s">
        <v>64030</v>
      </c>
      <c r="D8571" t="s">
        <v>64031</v>
      </c>
      <c r="E8571" t="s">
        <v>12</v>
      </c>
      <c r="F8571" t="s">
        <v>13</v>
      </c>
      <c r="G8571" t="s">
        <v>14</v>
      </c>
      <c r="H8571">
        <v>38.892299999999999</v>
      </c>
      <c r="I8571">
        <v>32.907600000000002</v>
      </c>
      <c r="J8571">
        <v>-0.241063</v>
      </c>
      <c r="K8571" s="4">
        <f t="shared" si="134"/>
        <v>1.1818637639937277</v>
      </c>
      <c r="L8571" s="3">
        <v>0.84612164712298654</v>
      </c>
      <c r="M8571">
        <v>2.9990800000000002</v>
      </c>
      <c r="N8571">
        <v>2.7079999999999999E-3</v>
      </c>
      <c r="O8571">
        <v>4.3937500000000001E-3</v>
      </c>
      <c r="P8571" t="s">
        <v>15</v>
      </c>
    </row>
    <row r="8572" spans="1:16">
      <c r="A8572" t="s">
        <v>23606</v>
      </c>
      <c r="B8572" t="s">
        <v>23606</v>
      </c>
      <c r="C8572" t="s">
        <v>23607</v>
      </c>
      <c r="D8572" t="s">
        <v>23608</v>
      </c>
      <c r="E8572" t="s">
        <v>12</v>
      </c>
      <c r="F8572" t="s">
        <v>13</v>
      </c>
      <c r="G8572" t="s">
        <v>14</v>
      </c>
      <c r="H8572">
        <v>45.2194</v>
      </c>
      <c r="I8572">
        <v>38.262099999999997</v>
      </c>
      <c r="J8572">
        <v>-0.24102699999999999</v>
      </c>
      <c r="K8572" s="4">
        <f t="shared" si="134"/>
        <v>1.1818326751537422</v>
      </c>
      <c r="L8572" s="3">
        <v>0.84614276091244289</v>
      </c>
      <c r="M8572">
        <v>3.8559199999999998</v>
      </c>
      <c r="N8572">
        <v>1.15294E-4</v>
      </c>
      <c r="O8572">
        <v>2.1430599999999999E-4</v>
      </c>
      <c r="P8572" t="s">
        <v>15</v>
      </c>
    </row>
    <row r="8573" spans="1:16">
      <c r="A8573" t="s">
        <v>43845</v>
      </c>
      <c r="B8573" t="s">
        <v>43845</v>
      </c>
      <c r="C8573" t="s">
        <v>43846</v>
      </c>
      <c r="D8573" t="s">
        <v>43847</v>
      </c>
      <c r="E8573" t="s">
        <v>12</v>
      </c>
      <c r="F8573" t="s">
        <v>13</v>
      </c>
      <c r="G8573" t="s">
        <v>14</v>
      </c>
      <c r="H8573">
        <v>0.53085099999999996</v>
      </c>
      <c r="I8573">
        <v>0.44919799999999999</v>
      </c>
      <c r="J8573">
        <v>-0.240955</v>
      </c>
      <c r="K8573" s="4">
        <f t="shared" si="134"/>
        <v>1.1817750746886673</v>
      </c>
      <c r="L8573" s="3">
        <v>0.84618499007196457</v>
      </c>
      <c r="M8573">
        <v>0.38561299999999998</v>
      </c>
      <c r="N8573">
        <v>0.69978300000000004</v>
      </c>
      <c r="O8573">
        <v>0.75321400000000005</v>
      </c>
      <c r="P8573" t="s">
        <v>20</v>
      </c>
    </row>
    <row r="8574" spans="1:16">
      <c r="A8574" t="s">
        <v>36746</v>
      </c>
      <c r="B8574" t="s">
        <v>36746</v>
      </c>
      <c r="C8574" t="s">
        <v>64</v>
      </c>
      <c r="D8574" t="s">
        <v>36747</v>
      </c>
      <c r="E8574" t="s">
        <v>12</v>
      </c>
      <c r="F8574" t="s">
        <v>13</v>
      </c>
      <c r="G8574" t="s">
        <v>14</v>
      </c>
      <c r="H8574">
        <v>63.350099999999998</v>
      </c>
      <c r="I8574">
        <v>53.612499999999997</v>
      </c>
      <c r="J8574">
        <v>-0.24077599999999999</v>
      </c>
      <c r="K8574" s="4">
        <f t="shared" si="134"/>
        <v>1.1816292842154348</v>
      </c>
      <c r="L8574" s="3">
        <v>0.84628998558788027</v>
      </c>
      <c r="M8574">
        <v>1.7575400000000001</v>
      </c>
      <c r="N8574">
        <v>7.8825500000000007E-2</v>
      </c>
      <c r="O8574">
        <v>0.10639999999999999</v>
      </c>
      <c r="P8574" t="s">
        <v>20</v>
      </c>
    </row>
    <row r="8575" spans="1:16">
      <c r="A8575" t="s">
        <v>28479</v>
      </c>
      <c r="B8575" t="s">
        <v>28479</v>
      </c>
      <c r="C8575" t="s">
        <v>28480</v>
      </c>
      <c r="D8575" t="s">
        <v>28481</v>
      </c>
      <c r="E8575" t="s">
        <v>12</v>
      </c>
      <c r="F8575" t="s">
        <v>13</v>
      </c>
      <c r="G8575" t="s">
        <v>14</v>
      </c>
      <c r="H8575">
        <v>29.3992</v>
      </c>
      <c r="I8575">
        <v>24.881699999999999</v>
      </c>
      <c r="J8575">
        <v>-0.24068999999999999</v>
      </c>
      <c r="K8575" s="4">
        <f t="shared" si="134"/>
        <v>1.1815591378402601</v>
      </c>
      <c r="L8575" s="3">
        <v>0.84634043499402678</v>
      </c>
      <c r="M8575">
        <v>3.6225499999999999</v>
      </c>
      <c r="N8575">
        <v>2.91718E-4</v>
      </c>
      <c r="O8575">
        <v>5.2209000000000001E-4</v>
      </c>
      <c r="P8575" t="s">
        <v>15</v>
      </c>
    </row>
    <row r="8576" spans="1:16">
      <c r="A8576" t="s">
        <v>16214</v>
      </c>
      <c r="B8576" t="s">
        <v>16214</v>
      </c>
      <c r="C8576" t="s">
        <v>16215</v>
      </c>
      <c r="D8576" t="s">
        <v>16216</v>
      </c>
      <c r="E8576" t="s">
        <v>12</v>
      </c>
      <c r="F8576" t="s">
        <v>13</v>
      </c>
      <c r="G8576" t="s">
        <v>14</v>
      </c>
      <c r="H8576">
        <v>50.241399999999999</v>
      </c>
      <c r="I8576">
        <v>42.521799999999999</v>
      </c>
      <c r="J8576">
        <v>-0.240676</v>
      </c>
      <c r="K8576" s="4">
        <f t="shared" si="134"/>
        <v>1.181544525396385</v>
      </c>
      <c r="L8576" s="3">
        <v>0.84634864797268472</v>
      </c>
      <c r="M8576">
        <v>3.8397199999999998</v>
      </c>
      <c r="N8576">
        <v>1.2317299999999999E-4</v>
      </c>
      <c r="O8576">
        <v>2.2814299999999999E-4</v>
      </c>
      <c r="P8576" t="s">
        <v>15</v>
      </c>
    </row>
    <row r="8577" spans="1:16">
      <c r="A8577" t="s">
        <v>27677</v>
      </c>
      <c r="B8577" t="s">
        <v>27677</v>
      </c>
      <c r="C8577" t="s">
        <v>27678</v>
      </c>
      <c r="D8577" t="s">
        <v>27679</v>
      </c>
      <c r="E8577" t="s">
        <v>12</v>
      </c>
      <c r="F8577" t="s">
        <v>13</v>
      </c>
      <c r="G8577" t="s">
        <v>14</v>
      </c>
      <c r="H8577">
        <v>25.109000000000002</v>
      </c>
      <c r="I8577">
        <v>21.252300000000002</v>
      </c>
      <c r="J8577">
        <v>-0.240588</v>
      </c>
      <c r="K8577" s="4">
        <f t="shared" si="134"/>
        <v>1.1814721230172733</v>
      </c>
      <c r="L8577" s="3">
        <v>0.84640027423495301</v>
      </c>
      <c r="M8577">
        <v>3.74105</v>
      </c>
      <c r="N8577">
        <v>1.83253E-4</v>
      </c>
      <c r="O8577">
        <v>3.3424799999999999E-4</v>
      </c>
      <c r="P8577" t="s">
        <v>15</v>
      </c>
    </row>
    <row r="8578" spans="1:16">
      <c r="A8578" t="s">
        <v>28160</v>
      </c>
      <c r="B8578" t="s">
        <v>28160</v>
      </c>
      <c r="C8578" t="s">
        <v>28161</v>
      </c>
      <c r="D8578" t="s">
        <v>28162</v>
      </c>
      <c r="E8578" t="s">
        <v>12</v>
      </c>
      <c r="F8578" t="s">
        <v>13</v>
      </c>
      <c r="G8578" t="s">
        <v>14</v>
      </c>
      <c r="H8578">
        <v>3.16031</v>
      </c>
      <c r="I8578">
        <v>2.6749499999999999</v>
      </c>
      <c r="J8578">
        <v>-0.24055699999999999</v>
      </c>
      <c r="K8578" s="4">
        <f t="shared" si="134"/>
        <v>1.1814463821753678</v>
      </c>
      <c r="L8578" s="3">
        <v>0.84641846150922739</v>
      </c>
      <c r="M8578">
        <v>0.84276600000000002</v>
      </c>
      <c r="N8578">
        <v>0.39935999999999999</v>
      </c>
      <c r="O8578">
        <v>0.46465299999999998</v>
      </c>
      <c r="P8578" t="s">
        <v>20</v>
      </c>
    </row>
    <row r="8579" spans="1:16">
      <c r="A8579" t="s">
        <v>60763</v>
      </c>
      <c r="B8579" t="s">
        <v>60763</v>
      </c>
      <c r="C8579" t="s">
        <v>60764</v>
      </c>
      <c r="D8579" t="s">
        <v>60765</v>
      </c>
      <c r="E8579" t="s">
        <v>12</v>
      </c>
      <c r="F8579" t="s">
        <v>13</v>
      </c>
      <c r="G8579" t="s">
        <v>14</v>
      </c>
      <c r="H8579">
        <v>46.865600000000001</v>
      </c>
      <c r="I8579">
        <v>39.6691</v>
      </c>
      <c r="J8579">
        <v>-0.24051600000000001</v>
      </c>
      <c r="K8579" s="4">
        <f t="shared" si="134"/>
        <v>1.1814132410364742</v>
      </c>
      <c r="L8579" s="3">
        <v>0.84644251624640898</v>
      </c>
      <c r="M8579">
        <v>2.5720200000000002</v>
      </c>
      <c r="N8579">
        <v>1.01108E-2</v>
      </c>
      <c r="O8579">
        <v>1.5392299999999999E-2</v>
      </c>
      <c r="P8579" t="s">
        <v>15</v>
      </c>
    </row>
    <row r="8580" spans="1:16">
      <c r="A8580" t="s">
        <v>43689</v>
      </c>
      <c r="B8580" t="s">
        <v>43689</v>
      </c>
      <c r="C8580" t="s">
        <v>43690</v>
      </c>
      <c r="D8580" t="s">
        <v>43691</v>
      </c>
      <c r="E8580" t="s">
        <v>12</v>
      </c>
      <c r="F8580" t="s">
        <v>13</v>
      </c>
      <c r="G8580" t="s">
        <v>14</v>
      </c>
      <c r="H8580">
        <v>78.745400000000004</v>
      </c>
      <c r="I8580">
        <v>66.665700000000001</v>
      </c>
      <c r="J8580">
        <v>-0.24025099999999999</v>
      </c>
      <c r="K8580" s="4">
        <f t="shared" si="134"/>
        <v>1.1811981273728469</v>
      </c>
      <c r="L8580" s="3">
        <v>0.84659800847625455</v>
      </c>
      <c r="M8580">
        <v>3.1743299999999999</v>
      </c>
      <c r="N8580">
        <v>1.5018099999999999E-3</v>
      </c>
      <c r="O8580">
        <v>2.5040000000000001E-3</v>
      </c>
      <c r="P8580" t="s">
        <v>15</v>
      </c>
    </row>
    <row r="8581" spans="1:16">
      <c r="A8581" t="s">
        <v>21455</v>
      </c>
      <c r="B8581" t="s">
        <v>21455</v>
      </c>
      <c r="C8581" t="s">
        <v>21456</v>
      </c>
      <c r="D8581" t="s">
        <v>21457</v>
      </c>
      <c r="E8581" t="s">
        <v>12</v>
      </c>
      <c r="F8581" t="s">
        <v>13</v>
      </c>
      <c r="G8581" t="s">
        <v>14</v>
      </c>
      <c r="H8581">
        <v>37.706699999999998</v>
      </c>
      <c r="I8581">
        <v>31.924700000000001</v>
      </c>
      <c r="J8581">
        <v>-0.240147</v>
      </c>
      <c r="K8581" s="4">
        <f t="shared" si="134"/>
        <v>1.1811136831356284</v>
      </c>
      <c r="L8581" s="3">
        <v>0.84665903964636924</v>
      </c>
      <c r="M8581">
        <v>2.87235</v>
      </c>
      <c r="N8581">
        <v>4.0742799999999996E-3</v>
      </c>
      <c r="O8581">
        <v>6.4866300000000002E-3</v>
      </c>
      <c r="P8581" t="s">
        <v>15</v>
      </c>
    </row>
    <row r="8582" spans="1:16">
      <c r="A8582" t="s">
        <v>16166</v>
      </c>
      <c r="B8582" t="s">
        <v>16166</v>
      </c>
      <c r="C8582" t="s">
        <v>16167</v>
      </c>
      <c r="D8582" t="s">
        <v>16168</v>
      </c>
      <c r="E8582" t="s">
        <v>12</v>
      </c>
      <c r="F8582" t="s">
        <v>13</v>
      </c>
      <c r="G8582" t="s">
        <v>14</v>
      </c>
      <c r="H8582">
        <v>16.739100000000001</v>
      </c>
      <c r="I8582">
        <v>14.1723</v>
      </c>
      <c r="J8582">
        <v>-0.24013899999999999</v>
      </c>
      <c r="K8582" s="4">
        <f t="shared" si="134"/>
        <v>1.1811138629580238</v>
      </c>
      <c r="L8582" s="3">
        <v>0.84666373453399613</v>
      </c>
      <c r="M8582">
        <v>2.7515299999999998</v>
      </c>
      <c r="N8582">
        <v>5.9317600000000003E-3</v>
      </c>
      <c r="O8582">
        <v>9.2777599999999995E-3</v>
      </c>
      <c r="P8582" t="s">
        <v>15</v>
      </c>
    </row>
    <row r="8583" spans="1:16">
      <c r="A8583" t="s">
        <v>56482</v>
      </c>
      <c r="B8583" t="s">
        <v>56482</v>
      </c>
      <c r="C8583" t="s">
        <v>64</v>
      </c>
      <c r="D8583" t="s">
        <v>56483</v>
      </c>
      <c r="E8583" t="s">
        <v>12</v>
      </c>
      <c r="F8583" t="s">
        <v>13</v>
      </c>
      <c r="G8583" t="s">
        <v>14</v>
      </c>
      <c r="H8583">
        <v>15.7074</v>
      </c>
      <c r="I8583">
        <v>13.298999999999999</v>
      </c>
      <c r="J8583">
        <v>-0.24012600000000001</v>
      </c>
      <c r="K8583" s="4">
        <f t="shared" si="134"/>
        <v>1.181096323031807</v>
      </c>
      <c r="L8583" s="3">
        <v>0.84667136378191543</v>
      </c>
      <c r="M8583">
        <v>2.5605699999999998</v>
      </c>
      <c r="N8583">
        <v>1.04501E-2</v>
      </c>
      <c r="O8583">
        <v>1.5883600000000001E-2</v>
      </c>
      <c r="P8583" t="s">
        <v>15</v>
      </c>
    </row>
    <row r="8584" spans="1:16">
      <c r="A8584" t="s">
        <v>6570</v>
      </c>
      <c r="B8584" t="s">
        <v>6570</v>
      </c>
      <c r="C8584" t="s">
        <v>6571</v>
      </c>
      <c r="D8584" t="s">
        <v>6572</v>
      </c>
      <c r="E8584" t="s">
        <v>12</v>
      </c>
      <c r="F8584" t="s">
        <v>13</v>
      </c>
      <c r="G8584" t="s">
        <v>14</v>
      </c>
      <c r="H8584">
        <v>96.464200000000005</v>
      </c>
      <c r="I8584">
        <v>81.703400000000002</v>
      </c>
      <c r="J8584">
        <v>-0.23959900000000001</v>
      </c>
      <c r="K8584" s="4">
        <f t="shared" si="134"/>
        <v>1.180663228213269</v>
      </c>
      <c r="L8584" s="3">
        <v>0.84698069964368916</v>
      </c>
      <c r="M8584">
        <v>3.8547699999999998</v>
      </c>
      <c r="N8584">
        <v>1.15838E-4</v>
      </c>
      <c r="O8584">
        <v>2.1524200000000001E-4</v>
      </c>
      <c r="P8584" t="s">
        <v>15</v>
      </c>
    </row>
    <row r="8585" spans="1:16">
      <c r="A8585" t="s">
        <v>18199</v>
      </c>
      <c r="B8585" t="s">
        <v>18199</v>
      </c>
      <c r="C8585" t="s">
        <v>18200</v>
      </c>
      <c r="D8585" t="s">
        <v>18201</v>
      </c>
      <c r="E8585" t="s">
        <v>12</v>
      </c>
      <c r="F8585" t="s">
        <v>13</v>
      </c>
      <c r="G8585" t="s">
        <v>14</v>
      </c>
      <c r="H8585">
        <v>47.2181</v>
      </c>
      <c r="I8585">
        <v>39.994</v>
      </c>
      <c r="J8585">
        <v>-0.23955599999999999</v>
      </c>
      <c r="K8585" s="4">
        <f t="shared" si="134"/>
        <v>1.1806295944391658</v>
      </c>
      <c r="L8585" s="3">
        <v>0.84700594455811362</v>
      </c>
      <c r="M8585">
        <v>3.7726099999999998</v>
      </c>
      <c r="N8585">
        <v>1.6155100000000001E-4</v>
      </c>
      <c r="O8585">
        <v>2.9636000000000002E-4</v>
      </c>
      <c r="P8585" t="s">
        <v>15</v>
      </c>
    </row>
    <row r="8586" spans="1:16">
      <c r="A8586" t="s">
        <v>9568</v>
      </c>
      <c r="B8586" t="s">
        <v>9568</v>
      </c>
      <c r="C8586" t="s">
        <v>9569</v>
      </c>
      <c r="D8586" t="s">
        <v>9570</v>
      </c>
      <c r="E8586" t="s">
        <v>12</v>
      </c>
      <c r="F8586" t="s">
        <v>13</v>
      </c>
      <c r="G8586" t="s">
        <v>14</v>
      </c>
      <c r="H8586">
        <v>1.8827</v>
      </c>
      <c r="I8586">
        <v>1.5948899999999999</v>
      </c>
      <c r="J8586">
        <v>-0.23935000000000001</v>
      </c>
      <c r="K8586" s="4">
        <f t="shared" si="134"/>
        <v>1.1804575864166182</v>
      </c>
      <c r="L8586" s="3">
        <v>0.8471268957482887</v>
      </c>
      <c r="M8586">
        <v>1.1416999999999999</v>
      </c>
      <c r="N8586">
        <v>0.253581</v>
      </c>
      <c r="O8586">
        <v>0.31026300000000001</v>
      </c>
      <c r="P8586" t="s">
        <v>20</v>
      </c>
    </row>
    <row r="8587" spans="1:16">
      <c r="A8587" t="s">
        <v>20016</v>
      </c>
      <c r="B8587" t="s">
        <v>20016</v>
      </c>
      <c r="C8587" t="s">
        <v>20017</v>
      </c>
      <c r="D8587" t="s">
        <v>20018</v>
      </c>
      <c r="E8587" t="s">
        <v>12</v>
      </c>
      <c r="F8587" t="s">
        <v>13</v>
      </c>
      <c r="G8587" t="s">
        <v>14</v>
      </c>
      <c r="H8587">
        <v>4.8850499999999997</v>
      </c>
      <c r="I8587">
        <v>4.1384299999999996</v>
      </c>
      <c r="J8587">
        <v>-0.23929</v>
      </c>
      <c r="K8587" s="4">
        <f t="shared" si="134"/>
        <v>1.1804114120572295</v>
      </c>
      <c r="L8587" s="3">
        <v>0.84716212749806896</v>
      </c>
      <c r="M8587">
        <v>1.97441</v>
      </c>
      <c r="N8587">
        <v>4.8335200000000002E-2</v>
      </c>
      <c r="O8587">
        <v>6.7379400000000006E-2</v>
      </c>
      <c r="P8587" t="s">
        <v>20</v>
      </c>
    </row>
    <row r="8588" spans="1:16">
      <c r="A8588" t="s">
        <v>36876</v>
      </c>
      <c r="B8588" t="s">
        <v>36876</v>
      </c>
      <c r="C8588" t="s">
        <v>36877</v>
      </c>
      <c r="D8588" t="s">
        <v>36878</v>
      </c>
      <c r="E8588" t="s">
        <v>12</v>
      </c>
      <c r="F8588" t="s">
        <v>13</v>
      </c>
      <c r="G8588" t="s">
        <v>14</v>
      </c>
      <c r="H8588">
        <v>10.3482</v>
      </c>
      <c r="I8588">
        <v>8.7672399999999993</v>
      </c>
      <c r="J8588">
        <v>-0.23918300000000001</v>
      </c>
      <c r="K8588" s="4">
        <f t="shared" si="134"/>
        <v>1.1803258494121298</v>
      </c>
      <c r="L8588" s="3">
        <v>0.84722496108841816</v>
      </c>
      <c r="M8588">
        <v>2.1356000000000002</v>
      </c>
      <c r="N8588">
        <v>3.2712100000000001E-2</v>
      </c>
      <c r="O8588">
        <v>4.6713499999999998E-2</v>
      </c>
      <c r="P8588" t="s">
        <v>15</v>
      </c>
    </row>
    <row r="8589" spans="1:16">
      <c r="A8589" t="s">
        <v>14273</v>
      </c>
      <c r="B8589" t="s">
        <v>14273</v>
      </c>
      <c r="C8589" t="s">
        <v>14274</v>
      </c>
      <c r="D8589" t="s">
        <v>14275</v>
      </c>
      <c r="E8589" t="s">
        <v>12</v>
      </c>
      <c r="F8589" t="s">
        <v>13</v>
      </c>
      <c r="G8589" t="s">
        <v>14</v>
      </c>
      <c r="H8589">
        <v>23.582999999999998</v>
      </c>
      <c r="I8589">
        <v>19.9848</v>
      </c>
      <c r="J8589">
        <v>-0.238843</v>
      </c>
      <c r="K8589" s="4">
        <f t="shared" ref="K8589:K8652" si="135">H8589/I8589</f>
        <v>1.1800468355950522</v>
      </c>
      <c r="L8589" s="3">
        <v>0.84742465015950641</v>
      </c>
      <c r="M8589">
        <v>3.3216899999999998</v>
      </c>
      <c r="N8589">
        <v>8.9475199999999996E-4</v>
      </c>
      <c r="O8589">
        <v>1.52721E-3</v>
      </c>
      <c r="P8589" t="s">
        <v>15</v>
      </c>
    </row>
    <row r="8590" spans="1:16">
      <c r="A8590" t="s">
        <v>11227</v>
      </c>
      <c r="B8590" t="s">
        <v>11227</v>
      </c>
      <c r="C8590" t="s">
        <v>11228</v>
      </c>
      <c r="D8590" t="s">
        <v>11229</v>
      </c>
      <c r="E8590" t="s">
        <v>12</v>
      </c>
      <c r="F8590" t="s">
        <v>13</v>
      </c>
      <c r="G8590" t="s">
        <v>14</v>
      </c>
      <c r="H8590">
        <v>8.5732599999999994</v>
      </c>
      <c r="I8590">
        <v>7.2652099999999997</v>
      </c>
      <c r="J8590">
        <v>-0.238839</v>
      </c>
      <c r="K8590" s="4">
        <f t="shared" si="135"/>
        <v>1.1800429719168475</v>
      </c>
      <c r="L8590" s="3">
        <v>0.84742699972279145</v>
      </c>
      <c r="M8590">
        <v>1.96638</v>
      </c>
      <c r="N8590">
        <v>4.9255E-2</v>
      </c>
      <c r="O8590">
        <v>6.8544099999999997E-2</v>
      </c>
      <c r="P8590" t="s">
        <v>20</v>
      </c>
    </row>
    <row r="8591" spans="1:16">
      <c r="A8591" t="s">
        <v>423</v>
      </c>
      <c r="B8591" t="s">
        <v>423</v>
      </c>
      <c r="C8591" t="s">
        <v>424</v>
      </c>
      <c r="D8591" t="s">
        <v>425</v>
      </c>
      <c r="E8591" t="s">
        <v>12</v>
      </c>
      <c r="F8591" t="s">
        <v>13</v>
      </c>
      <c r="G8591" t="s">
        <v>14</v>
      </c>
      <c r="H8591">
        <v>30.3249</v>
      </c>
      <c r="I8591">
        <v>25.707999999999998</v>
      </c>
      <c r="J8591">
        <v>-0.238288</v>
      </c>
      <c r="K8591" s="4">
        <f t="shared" si="135"/>
        <v>1.1795900108915514</v>
      </c>
      <c r="L8591" s="3">
        <v>0.84775071432726967</v>
      </c>
      <c r="M8591">
        <v>2.71536</v>
      </c>
      <c r="N8591">
        <v>6.6203199999999999E-3</v>
      </c>
      <c r="O8591">
        <v>1.0304199999999999E-2</v>
      </c>
      <c r="P8591" t="s">
        <v>15</v>
      </c>
    </row>
    <row r="8592" spans="1:16">
      <c r="A8592" t="s">
        <v>61640</v>
      </c>
      <c r="B8592" t="s">
        <v>61640</v>
      </c>
      <c r="C8592" t="s">
        <v>64</v>
      </c>
      <c r="D8592" t="s">
        <v>61641</v>
      </c>
      <c r="E8592" t="s">
        <v>12</v>
      </c>
      <c r="F8592" t="s">
        <v>13</v>
      </c>
      <c r="G8592" t="s">
        <v>14</v>
      </c>
      <c r="H8592">
        <v>27.775099999999998</v>
      </c>
      <c r="I8592">
        <v>23.552800000000001</v>
      </c>
      <c r="J8592">
        <v>-0.23789199999999999</v>
      </c>
      <c r="K8592" s="4">
        <f t="shared" si="135"/>
        <v>1.1792695560612749</v>
      </c>
      <c r="L8592" s="3">
        <v>0.84798344220902577</v>
      </c>
      <c r="M8592">
        <v>2.3790100000000001</v>
      </c>
      <c r="N8592">
        <v>1.7359300000000001E-2</v>
      </c>
      <c r="O8592">
        <v>2.5661199999999999E-2</v>
      </c>
      <c r="P8592" t="s">
        <v>15</v>
      </c>
    </row>
    <row r="8593" spans="1:16">
      <c r="A8593" t="s">
        <v>11579</v>
      </c>
      <c r="B8593" t="s">
        <v>11579</v>
      </c>
      <c r="C8593" t="s">
        <v>11580</v>
      </c>
      <c r="D8593" t="s">
        <v>11581</v>
      </c>
      <c r="E8593" t="s">
        <v>12</v>
      </c>
      <c r="F8593" t="s">
        <v>13</v>
      </c>
      <c r="G8593" t="s">
        <v>14</v>
      </c>
      <c r="H8593">
        <v>29.3718</v>
      </c>
      <c r="I8593">
        <v>24.909700000000001</v>
      </c>
      <c r="J8593">
        <v>-0.23772599999999999</v>
      </c>
      <c r="K8593" s="4">
        <f t="shared" si="135"/>
        <v>1.1791310212487505</v>
      </c>
      <c r="L8593" s="3">
        <v>0.84808101885975484</v>
      </c>
      <c r="M8593">
        <v>2.9992899999999998</v>
      </c>
      <c r="N8593">
        <v>2.7061199999999998E-3</v>
      </c>
      <c r="O8593">
        <v>4.3913399999999997E-3</v>
      </c>
      <c r="P8593" t="s">
        <v>15</v>
      </c>
    </row>
    <row r="8594" spans="1:16">
      <c r="A8594" t="s">
        <v>2403</v>
      </c>
      <c r="B8594" t="s">
        <v>2403</v>
      </c>
      <c r="C8594" t="s">
        <v>2404</v>
      </c>
      <c r="D8594" t="s">
        <v>2405</v>
      </c>
      <c r="E8594" t="s">
        <v>12</v>
      </c>
      <c r="F8594" t="s">
        <v>13</v>
      </c>
      <c r="G8594" t="s">
        <v>14</v>
      </c>
      <c r="H8594">
        <v>51.008899999999997</v>
      </c>
      <c r="I8594">
        <v>43.267000000000003</v>
      </c>
      <c r="J8594">
        <v>-0.237482</v>
      </c>
      <c r="K8594" s="4">
        <f t="shared" si="135"/>
        <v>1.1789331361083504</v>
      </c>
      <c r="L8594" s="3">
        <v>0.8482244651617743</v>
      </c>
      <c r="M8594">
        <v>3.3645399999999999</v>
      </c>
      <c r="N8594">
        <v>7.6672600000000002E-4</v>
      </c>
      <c r="O8594">
        <v>1.3182300000000001E-3</v>
      </c>
      <c r="P8594" t="s">
        <v>15</v>
      </c>
    </row>
    <row r="8595" spans="1:16">
      <c r="A8595" t="s">
        <v>8990</v>
      </c>
      <c r="B8595" t="s">
        <v>8990</v>
      </c>
      <c r="C8595" t="s">
        <v>8991</v>
      </c>
      <c r="D8595" t="s">
        <v>8992</v>
      </c>
      <c r="E8595" t="s">
        <v>12</v>
      </c>
      <c r="F8595" t="s">
        <v>13</v>
      </c>
      <c r="G8595" t="s">
        <v>19</v>
      </c>
      <c r="H8595">
        <v>0.162465</v>
      </c>
      <c r="I8595">
        <v>0.13782700000000001</v>
      </c>
      <c r="J8595">
        <v>-0.23727100000000001</v>
      </c>
      <c r="K8595" s="4">
        <f t="shared" si="135"/>
        <v>1.1787603299788865</v>
      </c>
      <c r="L8595" s="3">
        <v>0.84834853050174597</v>
      </c>
      <c r="M8595">
        <v>0.340673</v>
      </c>
      <c r="N8595">
        <v>0.73334900000000003</v>
      </c>
      <c r="O8595">
        <v>1</v>
      </c>
      <c r="P8595" t="s">
        <v>20</v>
      </c>
    </row>
    <row r="8596" spans="1:16">
      <c r="A8596" t="s">
        <v>47486</v>
      </c>
      <c r="B8596" t="s">
        <v>47486</v>
      </c>
      <c r="C8596" t="s">
        <v>47487</v>
      </c>
      <c r="D8596" t="s">
        <v>19283</v>
      </c>
      <c r="E8596" t="s">
        <v>12</v>
      </c>
      <c r="F8596" t="s">
        <v>13</v>
      </c>
      <c r="G8596" t="s">
        <v>14</v>
      </c>
      <c r="H8596">
        <v>11.820600000000001</v>
      </c>
      <c r="I8596">
        <v>10.029400000000001</v>
      </c>
      <c r="J8596">
        <v>-0.23707300000000001</v>
      </c>
      <c r="K8596" s="4">
        <f t="shared" si="135"/>
        <v>1.1785949309031447</v>
      </c>
      <c r="L8596" s="3">
        <v>0.84846496850934794</v>
      </c>
      <c r="M8596">
        <v>1.5874200000000001</v>
      </c>
      <c r="N8596">
        <v>0.112417</v>
      </c>
      <c r="O8596">
        <v>0.148093</v>
      </c>
      <c r="P8596" t="s">
        <v>20</v>
      </c>
    </row>
    <row r="8597" spans="1:16">
      <c r="A8597" t="s">
        <v>35866</v>
      </c>
      <c r="B8597" t="s">
        <v>35866</v>
      </c>
      <c r="C8597" t="s">
        <v>35867</v>
      </c>
      <c r="D8597" t="s">
        <v>35868</v>
      </c>
      <c r="E8597" t="s">
        <v>12</v>
      </c>
      <c r="F8597" t="s">
        <v>13</v>
      </c>
      <c r="G8597" t="s">
        <v>14</v>
      </c>
      <c r="H8597">
        <v>59.699800000000003</v>
      </c>
      <c r="I8597">
        <v>50.6614</v>
      </c>
      <c r="J8597">
        <v>-0.23683799999999999</v>
      </c>
      <c r="K8597" s="4">
        <f t="shared" si="135"/>
        <v>1.1784080187282626</v>
      </c>
      <c r="L8597" s="3">
        <v>0.84860318587479788</v>
      </c>
      <c r="M8597">
        <v>3.1877399999999998</v>
      </c>
      <c r="N8597">
        <v>1.43388E-3</v>
      </c>
      <c r="O8597">
        <v>2.39565E-3</v>
      </c>
      <c r="P8597" t="s">
        <v>15</v>
      </c>
    </row>
    <row r="8598" spans="1:16">
      <c r="A8598" t="s">
        <v>39156</v>
      </c>
      <c r="B8598" t="s">
        <v>39156</v>
      </c>
      <c r="C8598" t="s">
        <v>39157</v>
      </c>
      <c r="D8598" t="s">
        <v>39158</v>
      </c>
      <c r="E8598" t="s">
        <v>12</v>
      </c>
      <c r="F8598" t="s">
        <v>13</v>
      </c>
      <c r="G8598" t="s">
        <v>14</v>
      </c>
      <c r="H8598">
        <v>94.694400000000002</v>
      </c>
      <c r="I8598">
        <v>80.388499999999993</v>
      </c>
      <c r="J8598">
        <v>-0.23629</v>
      </c>
      <c r="K8598" s="4">
        <f t="shared" si="135"/>
        <v>1.1779595340129498</v>
      </c>
      <c r="L8598" s="3">
        <v>0.84892558448594158</v>
      </c>
      <c r="M8598">
        <v>3.7700399999999998</v>
      </c>
      <c r="N8598">
        <v>1.6322299999999999E-4</v>
      </c>
      <c r="O8598">
        <v>2.9922400000000001E-4</v>
      </c>
      <c r="P8598" t="s">
        <v>15</v>
      </c>
    </row>
    <row r="8599" spans="1:16">
      <c r="A8599" t="s">
        <v>10962</v>
      </c>
      <c r="B8599" t="s">
        <v>10962</v>
      </c>
      <c r="C8599" t="s">
        <v>10963</v>
      </c>
      <c r="D8599" t="s">
        <v>4408</v>
      </c>
      <c r="E8599" t="s">
        <v>12</v>
      </c>
      <c r="F8599" t="s">
        <v>13</v>
      </c>
      <c r="G8599" t="s">
        <v>14</v>
      </c>
      <c r="H8599">
        <v>23.6553</v>
      </c>
      <c r="I8599">
        <v>20.085699999999999</v>
      </c>
      <c r="J8599">
        <v>-0.23599800000000001</v>
      </c>
      <c r="K8599" s="4">
        <f t="shared" si="135"/>
        <v>1.1777184763289306</v>
      </c>
      <c r="L8599" s="3">
        <v>0.84909742354499418</v>
      </c>
      <c r="M8599">
        <v>3.05836</v>
      </c>
      <c r="N8599">
        <v>2.2255199999999999E-3</v>
      </c>
      <c r="O8599">
        <v>3.64636E-3</v>
      </c>
      <c r="P8599" t="s">
        <v>15</v>
      </c>
    </row>
    <row r="8600" spans="1:16">
      <c r="A8600" t="s">
        <v>64041</v>
      </c>
      <c r="B8600" t="s">
        <v>64041</v>
      </c>
      <c r="C8600" t="s">
        <v>64</v>
      </c>
      <c r="D8600" t="s">
        <v>31761</v>
      </c>
      <c r="E8600" t="s">
        <v>12</v>
      </c>
      <c r="F8600" t="s">
        <v>13</v>
      </c>
      <c r="G8600" t="s">
        <v>14</v>
      </c>
      <c r="H8600">
        <v>0.28849399999999997</v>
      </c>
      <c r="I8600">
        <v>0.24499499999999999</v>
      </c>
      <c r="J8600">
        <v>-0.23579</v>
      </c>
      <c r="K8600" s="4">
        <f t="shared" si="135"/>
        <v>1.1775505622563724</v>
      </c>
      <c r="L8600" s="3">
        <v>0.84921985066313466</v>
      </c>
      <c r="M8600">
        <v>0.14894299999999999</v>
      </c>
      <c r="N8600">
        <v>0.88159900000000002</v>
      </c>
      <c r="O8600">
        <v>0.90736799999999995</v>
      </c>
      <c r="P8600" t="s">
        <v>20</v>
      </c>
    </row>
    <row r="8601" spans="1:16">
      <c r="A8601" t="s">
        <v>8543</v>
      </c>
      <c r="B8601" t="s">
        <v>8543</v>
      </c>
      <c r="C8601" t="s">
        <v>8544</v>
      </c>
      <c r="D8601" t="s">
        <v>8545</v>
      </c>
      <c r="E8601" t="s">
        <v>12</v>
      </c>
      <c r="F8601" t="s">
        <v>13</v>
      </c>
      <c r="G8601" t="s">
        <v>14</v>
      </c>
      <c r="H8601">
        <v>26.4252</v>
      </c>
      <c r="I8601">
        <v>22.441600000000001</v>
      </c>
      <c r="J8601">
        <v>-0.235738</v>
      </c>
      <c r="K8601" s="4">
        <f t="shared" si="135"/>
        <v>1.1775096249821759</v>
      </c>
      <c r="L8601" s="3">
        <v>0.84925046020071959</v>
      </c>
      <c r="M8601">
        <v>3.7591899999999998</v>
      </c>
      <c r="N8601">
        <v>1.7046499999999999E-4</v>
      </c>
      <c r="O8601">
        <v>3.1197199999999999E-4</v>
      </c>
      <c r="P8601" t="s">
        <v>15</v>
      </c>
    </row>
    <row r="8602" spans="1:16">
      <c r="A8602" t="s">
        <v>14767</v>
      </c>
      <c r="B8602" t="s">
        <v>14767</v>
      </c>
      <c r="C8602" t="s">
        <v>14768</v>
      </c>
      <c r="D8602" t="s">
        <v>14769</v>
      </c>
      <c r="E8602" t="s">
        <v>12</v>
      </c>
      <c r="F8602" t="s">
        <v>13</v>
      </c>
      <c r="G8602" t="s">
        <v>14</v>
      </c>
      <c r="H8602">
        <v>25.9008</v>
      </c>
      <c r="I8602">
        <v>21.996500000000001</v>
      </c>
      <c r="J8602">
        <v>-0.23572299999999999</v>
      </c>
      <c r="K8602" s="4">
        <f t="shared" si="135"/>
        <v>1.1774964198849815</v>
      </c>
      <c r="L8602" s="3">
        <v>0.84925929008005363</v>
      </c>
      <c r="M8602">
        <v>3.00007</v>
      </c>
      <c r="N8602">
        <v>2.6991599999999999E-3</v>
      </c>
      <c r="O8602">
        <v>4.38091E-3</v>
      </c>
      <c r="P8602" t="s">
        <v>15</v>
      </c>
    </row>
    <row r="8603" spans="1:16">
      <c r="A8603" t="s">
        <v>20980</v>
      </c>
      <c r="B8603" t="s">
        <v>20980</v>
      </c>
      <c r="C8603" t="s">
        <v>20981</v>
      </c>
      <c r="D8603" t="s">
        <v>20982</v>
      </c>
      <c r="E8603" t="s">
        <v>12</v>
      </c>
      <c r="F8603" t="s">
        <v>13</v>
      </c>
      <c r="G8603" t="s">
        <v>14</v>
      </c>
      <c r="H8603">
        <v>44.644199999999998</v>
      </c>
      <c r="I8603">
        <v>37.915799999999997</v>
      </c>
      <c r="J8603">
        <v>-0.235675</v>
      </c>
      <c r="K8603" s="4">
        <f t="shared" si="135"/>
        <v>1.1774563638377669</v>
      </c>
      <c r="L8603" s="3">
        <v>0.84928754631086778</v>
      </c>
      <c r="M8603">
        <v>3.2692800000000002</v>
      </c>
      <c r="N8603">
        <v>1.07822E-3</v>
      </c>
      <c r="O8603">
        <v>1.8269499999999999E-3</v>
      </c>
      <c r="P8603" t="s">
        <v>15</v>
      </c>
    </row>
    <row r="8604" spans="1:16">
      <c r="A8604" t="s">
        <v>19549</v>
      </c>
      <c r="B8604" t="s">
        <v>19549</v>
      </c>
      <c r="C8604" t="s">
        <v>19550</v>
      </c>
      <c r="D8604" t="s">
        <v>19551</v>
      </c>
      <c r="E8604" t="s">
        <v>12</v>
      </c>
      <c r="F8604" t="s">
        <v>13</v>
      </c>
      <c r="G8604" t="s">
        <v>14</v>
      </c>
      <c r="H8604">
        <v>0.429587</v>
      </c>
      <c r="I8604">
        <v>0.36484499999999997</v>
      </c>
      <c r="J8604">
        <v>-0.23566699999999999</v>
      </c>
      <c r="K8604" s="4">
        <f t="shared" si="135"/>
        <v>1.1774506982417192</v>
      </c>
      <c r="L8604" s="3">
        <v>0.84929225577407075</v>
      </c>
      <c r="M8604">
        <v>0.21075099999999999</v>
      </c>
      <c r="N8604">
        <v>0.83308199999999999</v>
      </c>
      <c r="O8604">
        <v>0.86797599999999997</v>
      </c>
      <c r="P8604" t="s">
        <v>20</v>
      </c>
    </row>
    <row r="8605" spans="1:16">
      <c r="A8605" t="s">
        <v>35748</v>
      </c>
      <c r="B8605" t="s">
        <v>35748</v>
      </c>
      <c r="C8605" t="s">
        <v>35749</v>
      </c>
      <c r="D8605" t="s">
        <v>35750</v>
      </c>
      <c r="E8605" t="s">
        <v>12</v>
      </c>
      <c r="F8605" t="s">
        <v>13</v>
      </c>
      <c r="G8605" t="s">
        <v>14</v>
      </c>
      <c r="H8605">
        <v>25.392499999999998</v>
      </c>
      <c r="I8605">
        <v>21.569099999999999</v>
      </c>
      <c r="J8605">
        <v>-0.235434</v>
      </c>
      <c r="K8605" s="4">
        <f t="shared" si="135"/>
        <v>1.1772628436049719</v>
      </c>
      <c r="L8605" s="3">
        <v>0.84942943034693197</v>
      </c>
      <c r="M8605">
        <v>4.1192799999999998</v>
      </c>
      <c r="N8605" s="1">
        <v>3.80052E-5</v>
      </c>
      <c r="O8605" s="1">
        <v>7.3876100000000002E-5</v>
      </c>
      <c r="P8605" t="s">
        <v>15</v>
      </c>
    </row>
    <row r="8606" spans="1:16">
      <c r="A8606" t="s">
        <v>51863</v>
      </c>
      <c r="B8606" t="s">
        <v>51863</v>
      </c>
      <c r="C8606" t="s">
        <v>45166</v>
      </c>
      <c r="D8606" t="s">
        <v>25675</v>
      </c>
      <c r="E8606" t="s">
        <v>12</v>
      </c>
      <c r="F8606" t="s">
        <v>13</v>
      </c>
      <c r="G8606" t="s">
        <v>14</v>
      </c>
      <c r="H8606">
        <v>2.2913899999999998</v>
      </c>
      <c r="I8606">
        <v>1.9468300000000001</v>
      </c>
      <c r="J8606">
        <v>-0.235092</v>
      </c>
      <c r="K8606" s="4">
        <f t="shared" si="135"/>
        <v>1.1769851502185602</v>
      </c>
      <c r="L8606" s="3">
        <v>0.84963081684419894</v>
      </c>
      <c r="M8606">
        <v>6.4966700000000002E-2</v>
      </c>
      <c r="N8606">
        <v>0.94820000000000004</v>
      </c>
      <c r="O8606">
        <v>0.96191899999999997</v>
      </c>
      <c r="P8606" t="s">
        <v>20</v>
      </c>
    </row>
    <row r="8607" spans="1:16">
      <c r="A8607" t="s">
        <v>27280</v>
      </c>
      <c r="B8607" t="s">
        <v>27280</v>
      </c>
      <c r="C8607" t="s">
        <v>27281</v>
      </c>
      <c r="D8607" t="s">
        <v>27282</v>
      </c>
      <c r="E8607" t="s">
        <v>12</v>
      </c>
      <c r="F8607" t="s">
        <v>13</v>
      </c>
      <c r="G8607" t="s">
        <v>14</v>
      </c>
      <c r="H8607">
        <v>15.564500000000001</v>
      </c>
      <c r="I8607">
        <v>13.2247</v>
      </c>
      <c r="J8607">
        <v>-0.23502400000000001</v>
      </c>
      <c r="K8607" s="4">
        <f t="shared" si="135"/>
        <v>1.1769265087298766</v>
      </c>
      <c r="L8607" s="3">
        <v>0.84967086429394445</v>
      </c>
      <c r="M8607">
        <v>2.4417900000000001</v>
      </c>
      <c r="N8607">
        <v>1.46146E-2</v>
      </c>
      <c r="O8607">
        <v>2.17661E-2</v>
      </c>
      <c r="P8607" t="s">
        <v>15</v>
      </c>
    </row>
    <row r="8608" spans="1:16">
      <c r="A8608" t="s">
        <v>49927</v>
      </c>
      <c r="B8608" t="s">
        <v>49927</v>
      </c>
      <c r="C8608" t="s">
        <v>49928</v>
      </c>
      <c r="D8608" t="s">
        <v>49929</v>
      </c>
      <c r="E8608" t="s">
        <v>12</v>
      </c>
      <c r="F8608" t="s">
        <v>13</v>
      </c>
      <c r="G8608" t="s">
        <v>14</v>
      </c>
      <c r="H8608">
        <v>37.979100000000003</v>
      </c>
      <c r="I8608">
        <v>32.270600000000002</v>
      </c>
      <c r="J8608">
        <v>-0.234985</v>
      </c>
      <c r="K8608" s="4">
        <f t="shared" si="135"/>
        <v>1.1768947586967704</v>
      </c>
      <c r="L8608" s="3">
        <v>0.84969383353599948</v>
      </c>
      <c r="M8608">
        <v>0.102863</v>
      </c>
      <c r="N8608">
        <v>0.91807099999999997</v>
      </c>
      <c r="O8608">
        <v>0.93755100000000002</v>
      </c>
      <c r="P8608" t="s">
        <v>20</v>
      </c>
    </row>
    <row r="8609" spans="1:16">
      <c r="A8609" t="s">
        <v>41015</v>
      </c>
      <c r="B8609" t="s">
        <v>41015</v>
      </c>
      <c r="C8609" t="s">
        <v>41016</v>
      </c>
      <c r="D8609" t="s">
        <v>41017</v>
      </c>
      <c r="E8609" t="s">
        <v>12</v>
      </c>
      <c r="F8609" t="s">
        <v>13</v>
      </c>
      <c r="G8609" t="s">
        <v>14</v>
      </c>
      <c r="H8609">
        <v>11.2058</v>
      </c>
      <c r="I8609">
        <v>9.5221900000000002</v>
      </c>
      <c r="J8609">
        <v>-0.23488600000000001</v>
      </c>
      <c r="K8609" s="4">
        <f t="shared" si="135"/>
        <v>1.1768091163902421</v>
      </c>
      <c r="L8609" s="3">
        <v>0.84975214286223577</v>
      </c>
      <c r="M8609">
        <v>2.6711</v>
      </c>
      <c r="N8609">
        <v>7.5602300000000002E-3</v>
      </c>
      <c r="O8609">
        <v>1.16977E-2</v>
      </c>
      <c r="P8609" t="s">
        <v>15</v>
      </c>
    </row>
    <row r="8610" spans="1:16">
      <c r="A8610" t="s">
        <v>9867</v>
      </c>
      <c r="B8610" t="s">
        <v>9867</v>
      </c>
      <c r="C8610" t="s">
        <v>9868</v>
      </c>
      <c r="D8610" t="s">
        <v>9869</v>
      </c>
      <c r="E8610" t="s">
        <v>12</v>
      </c>
      <c r="F8610" t="s">
        <v>13</v>
      </c>
      <c r="G8610" t="s">
        <v>14</v>
      </c>
      <c r="H8610">
        <v>606.94600000000003</v>
      </c>
      <c r="I8610">
        <v>515.80399999999997</v>
      </c>
      <c r="J8610">
        <v>-0.23474400000000001</v>
      </c>
      <c r="K8610" s="4">
        <f t="shared" si="135"/>
        <v>1.1766989011329887</v>
      </c>
      <c r="L8610" s="3">
        <v>0.84983578544739224</v>
      </c>
      <c r="M8610">
        <v>3.7469800000000002</v>
      </c>
      <c r="N8610">
        <v>1.78975E-4</v>
      </c>
      <c r="O8610">
        <v>3.2673899999999999E-4</v>
      </c>
      <c r="P8610" t="s">
        <v>15</v>
      </c>
    </row>
    <row r="8611" spans="1:16">
      <c r="A8611" t="s">
        <v>42549</v>
      </c>
      <c r="B8611" t="s">
        <v>42549</v>
      </c>
      <c r="C8611" t="s">
        <v>64</v>
      </c>
      <c r="D8611" t="s">
        <v>42550</v>
      </c>
      <c r="E8611" t="s">
        <v>12</v>
      </c>
      <c r="F8611" t="s">
        <v>13</v>
      </c>
      <c r="G8611" t="s">
        <v>14</v>
      </c>
      <c r="H8611">
        <v>1.4336599999999999</v>
      </c>
      <c r="I8611">
        <v>1.2184200000000001</v>
      </c>
      <c r="J8611">
        <v>-0.234685</v>
      </c>
      <c r="K8611" s="4">
        <f t="shared" si="135"/>
        <v>1.1766550122289521</v>
      </c>
      <c r="L8611" s="3">
        <v>0.84987054077349755</v>
      </c>
      <c r="M8611">
        <v>1.2585599999999999</v>
      </c>
      <c r="N8611">
        <v>0.20818800000000001</v>
      </c>
      <c r="O8611">
        <v>0.259048</v>
      </c>
      <c r="P8611" t="s">
        <v>20</v>
      </c>
    </row>
    <row r="8612" spans="1:16">
      <c r="A8612" t="s">
        <v>27034</v>
      </c>
      <c r="B8612" t="s">
        <v>27034</v>
      </c>
      <c r="C8612" t="s">
        <v>27035</v>
      </c>
      <c r="D8612" t="s">
        <v>27036</v>
      </c>
      <c r="E8612" t="s">
        <v>12</v>
      </c>
      <c r="F8612" t="s">
        <v>13</v>
      </c>
      <c r="G8612" t="s">
        <v>14</v>
      </c>
      <c r="H8612">
        <v>16.840699999999998</v>
      </c>
      <c r="I8612">
        <v>14.3125</v>
      </c>
      <c r="J8612">
        <v>-0.23467499999999999</v>
      </c>
      <c r="K8612" s="4">
        <f t="shared" si="135"/>
        <v>1.1766427947598253</v>
      </c>
      <c r="L8612" s="3">
        <v>0.84987643164760551</v>
      </c>
      <c r="M8612">
        <v>2.6355400000000002</v>
      </c>
      <c r="N8612">
        <v>8.4003399999999992E-3</v>
      </c>
      <c r="O8612">
        <v>1.29141E-2</v>
      </c>
      <c r="P8612" t="s">
        <v>15</v>
      </c>
    </row>
    <row r="8613" spans="1:16">
      <c r="A8613" t="s">
        <v>11415</v>
      </c>
      <c r="B8613" t="s">
        <v>11415</v>
      </c>
      <c r="C8613" t="s">
        <v>11416</v>
      </c>
      <c r="D8613" t="s">
        <v>11417</v>
      </c>
      <c r="E8613" t="s">
        <v>12</v>
      </c>
      <c r="F8613" t="s">
        <v>13</v>
      </c>
      <c r="G8613" t="s">
        <v>14</v>
      </c>
      <c r="H8613">
        <v>20.8506</v>
      </c>
      <c r="I8613">
        <v>17.721299999999999</v>
      </c>
      <c r="J8613">
        <v>-0.23460500000000001</v>
      </c>
      <c r="K8613" s="4">
        <f t="shared" si="135"/>
        <v>1.1765841106465103</v>
      </c>
      <c r="L8613" s="3">
        <v>0.84991766890968923</v>
      </c>
      <c r="M8613">
        <v>2.8944700000000001</v>
      </c>
      <c r="N8613">
        <v>3.7979899999999998E-3</v>
      </c>
      <c r="O8613">
        <v>6.0693199999999996E-3</v>
      </c>
      <c r="P8613" t="s">
        <v>15</v>
      </c>
    </row>
    <row r="8614" spans="1:16">
      <c r="A8614" t="s">
        <v>25127</v>
      </c>
      <c r="B8614" t="s">
        <v>25127</v>
      </c>
      <c r="C8614" t="s">
        <v>25128</v>
      </c>
      <c r="D8614" t="s">
        <v>25129</v>
      </c>
      <c r="E8614" t="s">
        <v>12</v>
      </c>
      <c r="F8614" t="s">
        <v>13</v>
      </c>
      <c r="G8614" t="s">
        <v>14</v>
      </c>
      <c r="H8614">
        <v>74.7791</v>
      </c>
      <c r="I8614">
        <v>63.5623</v>
      </c>
      <c r="J8614">
        <v>-0.23446400000000001</v>
      </c>
      <c r="K8614" s="4">
        <f t="shared" si="135"/>
        <v>1.1764693851544075</v>
      </c>
      <c r="L8614" s="3">
        <v>0.85000073861204362</v>
      </c>
      <c r="M8614">
        <v>3.6147200000000002</v>
      </c>
      <c r="N8614">
        <v>3.0067499999999998E-4</v>
      </c>
      <c r="O8614">
        <v>5.37397E-4</v>
      </c>
      <c r="P8614" t="s">
        <v>15</v>
      </c>
    </row>
    <row r="8615" spans="1:16">
      <c r="A8615" t="s">
        <v>43360</v>
      </c>
      <c r="B8615" t="s">
        <v>43360</v>
      </c>
      <c r="C8615" t="s">
        <v>64</v>
      </c>
      <c r="D8615" t="s">
        <v>43361</v>
      </c>
      <c r="E8615" t="s">
        <v>12</v>
      </c>
      <c r="F8615" t="s">
        <v>13</v>
      </c>
      <c r="G8615" t="s">
        <v>14</v>
      </c>
      <c r="H8615">
        <v>10.459099999999999</v>
      </c>
      <c r="I8615">
        <v>8.8909099999999999</v>
      </c>
      <c r="J8615">
        <v>-0.234352</v>
      </c>
      <c r="K8615" s="4">
        <f t="shared" si="135"/>
        <v>1.1763812703086636</v>
      </c>
      <c r="L8615" s="3">
        <v>0.85006672884243295</v>
      </c>
      <c r="M8615">
        <v>0.98602800000000002</v>
      </c>
      <c r="N8615">
        <v>0.32411899999999999</v>
      </c>
      <c r="O8615">
        <v>0.38656699999999999</v>
      </c>
      <c r="P8615" t="s">
        <v>20</v>
      </c>
    </row>
    <row r="8616" spans="1:16">
      <c r="A8616" t="s">
        <v>6605</v>
      </c>
      <c r="B8616" t="s">
        <v>6605</v>
      </c>
      <c r="C8616" t="s">
        <v>6606</v>
      </c>
      <c r="D8616" t="s">
        <v>6607</v>
      </c>
      <c r="E8616" t="s">
        <v>12</v>
      </c>
      <c r="F8616" t="s">
        <v>13</v>
      </c>
      <c r="G8616" t="s">
        <v>14</v>
      </c>
      <c r="H8616">
        <v>6.7023799999999998</v>
      </c>
      <c r="I8616">
        <v>5.6978200000000001</v>
      </c>
      <c r="J8616">
        <v>-0.234264</v>
      </c>
      <c r="K8616" s="4">
        <f t="shared" si="135"/>
        <v>1.1763060258133813</v>
      </c>
      <c r="L8616" s="3">
        <v>0.85011858190321787</v>
      </c>
      <c r="M8616">
        <v>1.44472</v>
      </c>
      <c r="N8616">
        <v>0.148538</v>
      </c>
      <c r="O8616">
        <v>0.191248</v>
      </c>
      <c r="P8616" t="s">
        <v>20</v>
      </c>
    </row>
    <row r="8617" spans="1:16">
      <c r="A8617" t="s">
        <v>5494</v>
      </c>
      <c r="B8617" t="s">
        <v>5494</v>
      </c>
      <c r="C8617" t="s">
        <v>5495</v>
      </c>
      <c r="D8617" t="s">
        <v>5496</v>
      </c>
      <c r="E8617" t="s">
        <v>12</v>
      </c>
      <c r="F8617" t="s">
        <v>13</v>
      </c>
      <c r="G8617" t="s">
        <v>19</v>
      </c>
      <c r="H8617">
        <v>0.161606</v>
      </c>
      <c r="I8617">
        <v>0.13738700000000001</v>
      </c>
      <c r="J8617">
        <v>-0.234233</v>
      </c>
      <c r="K8617" s="4">
        <f t="shared" si="135"/>
        <v>1.1762830544374649</v>
      </c>
      <c r="L8617" s="3">
        <v>0.85013684907571963</v>
      </c>
      <c r="M8617">
        <v>0.31418400000000002</v>
      </c>
      <c r="N8617">
        <v>0.75338099999999997</v>
      </c>
      <c r="O8617">
        <v>1</v>
      </c>
      <c r="P8617" t="s">
        <v>20</v>
      </c>
    </row>
    <row r="8618" spans="1:16">
      <c r="A8618" t="s">
        <v>47754</v>
      </c>
      <c r="B8618" t="s">
        <v>47754</v>
      </c>
      <c r="C8618" t="s">
        <v>47755</v>
      </c>
      <c r="D8618" t="s">
        <v>47756</v>
      </c>
      <c r="E8618" t="s">
        <v>12</v>
      </c>
      <c r="F8618" t="s">
        <v>13</v>
      </c>
      <c r="G8618" t="s">
        <v>14</v>
      </c>
      <c r="H8618">
        <v>9.1898599999999995</v>
      </c>
      <c r="I8618">
        <v>7.8129999999999997</v>
      </c>
      <c r="J8618">
        <v>-0.23416699999999999</v>
      </c>
      <c r="K8618" s="4">
        <f t="shared" si="135"/>
        <v>1.176226801484705</v>
      </c>
      <c r="L8618" s="3">
        <v>0.85017574178270083</v>
      </c>
      <c r="M8618">
        <v>1.81037</v>
      </c>
      <c r="N8618">
        <v>7.0238999999999996E-2</v>
      </c>
      <c r="O8618">
        <v>9.5427399999999996E-2</v>
      </c>
      <c r="P8618" t="s">
        <v>20</v>
      </c>
    </row>
    <row r="8619" spans="1:16">
      <c r="A8619" t="s">
        <v>37399</v>
      </c>
      <c r="B8619" t="s">
        <v>37399</v>
      </c>
      <c r="C8619" t="s">
        <v>37400</v>
      </c>
      <c r="D8619" t="s">
        <v>37401</v>
      </c>
      <c r="E8619" t="s">
        <v>12</v>
      </c>
      <c r="F8619" t="s">
        <v>13</v>
      </c>
      <c r="G8619" t="s">
        <v>14</v>
      </c>
      <c r="H8619">
        <v>9.0900300000000005</v>
      </c>
      <c r="I8619">
        <v>7.7296300000000002</v>
      </c>
      <c r="J8619">
        <v>-0.23388600000000001</v>
      </c>
      <c r="K8619" s="4">
        <f t="shared" si="135"/>
        <v>1.1759980749401977</v>
      </c>
      <c r="L8619" s="3">
        <v>0.8503413503443974</v>
      </c>
      <c r="M8619">
        <v>2.18716</v>
      </c>
      <c r="N8619">
        <v>2.8731E-2</v>
      </c>
      <c r="O8619">
        <v>4.1322200000000003E-2</v>
      </c>
      <c r="P8619" t="s">
        <v>15</v>
      </c>
    </row>
    <row r="8620" spans="1:16">
      <c r="A8620" t="s">
        <v>16076</v>
      </c>
      <c r="B8620" t="s">
        <v>16076</v>
      </c>
      <c r="C8620" t="s">
        <v>16077</v>
      </c>
      <c r="D8620" t="s">
        <v>16078</v>
      </c>
      <c r="E8620" t="s">
        <v>12</v>
      </c>
      <c r="F8620" t="s">
        <v>13</v>
      </c>
      <c r="G8620" t="s">
        <v>14</v>
      </c>
      <c r="H8620">
        <v>11.4068</v>
      </c>
      <c r="I8620">
        <v>9.7005199999999991</v>
      </c>
      <c r="J8620">
        <v>-0.23375899999999999</v>
      </c>
      <c r="K8620" s="4">
        <f t="shared" si="135"/>
        <v>1.1758957251776194</v>
      </c>
      <c r="L8620" s="3">
        <v>0.85041620892634517</v>
      </c>
      <c r="M8620">
        <v>2.75509</v>
      </c>
      <c r="N8620">
        <v>5.8675699999999999E-3</v>
      </c>
      <c r="O8620">
        <v>9.1835400000000005E-3</v>
      </c>
      <c r="P8620" t="s">
        <v>15</v>
      </c>
    </row>
    <row r="8621" spans="1:16">
      <c r="A8621" t="s">
        <v>48050</v>
      </c>
      <c r="B8621" t="s">
        <v>48050</v>
      </c>
      <c r="C8621" t="s">
        <v>48051</v>
      </c>
      <c r="D8621" t="s">
        <v>48052</v>
      </c>
      <c r="E8621" t="s">
        <v>12</v>
      </c>
      <c r="F8621" t="s">
        <v>13</v>
      </c>
      <c r="G8621" t="s">
        <v>14</v>
      </c>
      <c r="H8621">
        <v>5.6495899999999999</v>
      </c>
      <c r="I8621">
        <v>4.8055300000000001</v>
      </c>
      <c r="J8621">
        <v>-0.23345299999999999</v>
      </c>
      <c r="K8621" s="4">
        <f t="shared" si="135"/>
        <v>1.1756434774104001</v>
      </c>
      <c r="L8621" s="3">
        <v>0.85059660391767278</v>
      </c>
      <c r="M8621">
        <v>2.2533599999999998</v>
      </c>
      <c r="N8621">
        <v>2.42367E-2</v>
      </c>
      <c r="O8621">
        <v>3.5235500000000003E-2</v>
      </c>
      <c r="P8621" t="s">
        <v>15</v>
      </c>
    </row>
    <row r="8622" spans="1:16">
      <c r="A8622" t="s">
        <v>17447</v>
      </c>
      <c r="B8622" t="s">
        <v>17447</v>
      </c>
      <c r="C8622" t="s">
        <v>17448</v>
      </c>
      <c r="D8622" t="s">
        <v>17449</v>
      </c>
      <c r="E8622" t="s">
        <v>12</v>
      </c>
      <c r="F8622" t="s">
        <v>13</v>
      </c>
      <c r="G8622" t="s">
        <v>14</v>
      </c>
      <c r="H8622">
        <v>14.0205</v>
      </c>
      <c r="I8622">
        <v>11.9261</v>
      </c>
      <c r="J8622">
        <v>-0.23341400000000001</v>
      </c>
      <c r="K8622" s="4">
        <f t="shared" si="135"/>
        <v>1.1756148279823244</v>
      </c>
      <c r="L8622" s="3">
        <v>0.85061959818534461</v>
      </c>
      <c r="M8622">
        <v>2.8263699999999998</v>
      </c>
      <c r="N8622">
        <v>4.7078700000000003E-3</v>
      </c>
      <c r="O8622">
        <v>7.4472599999999998E-3</v>
      </c>
      <c r="P8622" t="s">
        <v>15</v>
      </c>
    </row>
    <row r="8623" spans="1:16">
      <c r="A8623" t="s">
        <v>33414</v>
      </c>
      <c r="B8623" t="s">
        <v>33414</v>
      </c>
      <c r="C8623" t="s">
        <v>33415</v>
      </c>
      <c r="D8623" t="s">
        <v>33416</v>
      </c>
      <c r="E8623" t="s">
        <v>12</v>
      </c>
      <c r="F8623" t="s">
        <v>13</v>
      </c>
      <c r="G8623" t="s">
        <v>14</v>
      </c>
      <c r="H8623">
        <v>3.77121</v>
      </c>
      <c r="I8623">
        <v>3.20797</v>
      </c>
      <c r="J8623">
        <v>-0.23336599999999999</v>
      </c>
      <c r="K8623" s="4">
        <f t="shared" si="135"/>
        <v>1.175575207997581</v>
      </c>
      <c r="L8623" s="3">
        <v>0.85064789967581045</v>
      </c>
      <c r="M8623">
        <v>0.97572700000000001</v>
      </c>
      <c r="N8623">
        <v>0.32919999999999999</v>
      </c>
      <c r="O8623">
        <v>0.391822</v>
      </c>
      <c r="P8623" t="s">
        <v>20</v>
      </c>
    </row>
    <row r="8624" spans="1:16">
      <c r="A8624" t="s">
        <v>58871</v>
      </c>
      <c r="B8624" t="s">
        <v>58871</v>
      </c>
      <c r="C8624" t="s">
        <v>64</v>
      </c>
      <c r="D8624" t="s">
        <v>58872</v>
      </c>
      <c r="E8624" t="s">
        <v>12</v>
      </c>
      <c r="F8624" t="s">
        <v>13</v>
      </c>
      <c r="G8624" t="s">
        <v>14</v>
      </c>
      <c r="H8624">
        <v>10.826700000000001</v>
      </c>
      <c r="I8624">
        <v>9.2112999999999996</v>
      </c>
      <c r="J8624">
        <v>-0.23311999999999999</v>
      </c>
      <c r="K8624" s="4">
        <f t="shared" si="135"/>
        <v>1.1753715545037076</v>
      </c>
      <c r="L8624" s="3">
        <v>0.8507929595944016</v>
      </c>
      <c r="M8624">
        <v>1.9604900000000001</v>
      </c>
      <c r="N8624">
        <v>4.9938000000000003E-2</v>
      </c>
      <c r="O8624">
        <v>6.9423299999999993E-2</v>
      </c>
      <c r="P8624" t="s">
        <v>20</v>
      </c>
    </row>
    <row r="8625" spans="1:16">
      <c r="A8625" t="s">
        <v>19203</v>
      </c>
      <c r="B8625" t="s">
        <v>19203</v>
      </c>
      <c r="C8625" t="s">
        <v>19204</v>
      </c>
      <c r="D8625" t="s">
        <v>19205</v>
      </c>
      <c r="E8625" t="s">
        <v>12</v>
      </c>
      <c r="F8625" t="s">
        <v>13</v>
      </c>
      <c r="G8625" t="s">
        <v>14</v>
      </c>
      <c r="H8625">
        <v>30.4925</v>
      </c>
      <c r="I8625">
        <v>25.9499</v>
      </c>
      <c r="J8625">
        <v>-0.23272300000000001</v>
      </c>
      <c r="K8625" s="4">
        <f t="shared" si="135"/>
        <v>1.1750526976982569</v>
      </c>
      <c r="L8625" s="3">
        <v>0.85102711253220964</v>
      </c>
      <c r="M8625">
        <v>2.5373600000000001</v>
      </c>
      <c r="N8625">
        <v>1.11693E-2</v>
      </c>
      <c r="O8625">
        <v>1.69214E-2</v>
      </c>
      <c r="P8625" t="s">
        <v>15</v>
      </c>
    </row>
    <row r="8626" spans="1:16">
      <c r="A8626" t="s">
        <v>38042</v>
      </c>
      <c r="B8626" t="s">
        <v>38042</v>
      </c>
      <c r="C8626" t="s">
        <v>38043</v>
      </c>
      <c r="D8626" t="s">
        <v>38044</v>
      </c>
      <c r="E8626" t="s">
        <v>12</v>
      </c>
      <c r="F8626" t="s">
        <v>13</v>
      </c>
      <c r="G8626" t="s">
        <v>14</v>
      </c>
      <c r="H8626">
        <v>1.0529999999999999</v>
      </c>
      <c r="I8626">
        <v>0.89615500000000003</v>
      </c>
      <c r="J8626">
        <v>-0.23269100000000001</v>
      </c>
      <c r="K8626" s="4">
        <f t="shared" si="135"/>
        <v>1.1750199463262492</v>
      </c>
      <c r="L8626" s="3">
        <v>0.85104598912695339</v>
      </c>
      <c r="M8626">
        <v>1.23251</v>
      </c>
      <c r="N8626">
        <v>0.21775700000000001</v>
      </c>
      <c r="O8626">
        <v>0.26990199999999998</v>
      </c>
      <c r="P8626" t="s">
        <v>20</v>
      </c>
    </row>
    <row r="8627" spans="1:16">
      <c r="A8627" t="s">
        <v>44103</v>
      </c>
      <c r="B8627" t="s">
        <v>44103</v>
      </c>
      <c r="C8627" t="s">
        <v>44104</v>
      </c>
      <c r="D8627" t="s">
        <v>44105</v>
      </c>
      <c r="E8627" t="s">
        <v>12</v>
      </c>
      <c r="F8627" t="s">
        <v>13</v>
      </c>
      <c r="G8627" t="s">
        <v>14</v>
      </c>
      <c r="H8627">
        <v>1.2403900000000001</v>
      </c>
      <c r="I8627">
        <v>1.05568</v>
      </c>
      <c r="J8627">
        <v>-0.232629</v>
      </c>
      <c r="K8627" s="4">
        <f t="shared" si="135"/>
        <v>1.1749677932706883</v>
      </c>
      <c r="L8627" s="3">
        <v>0.85108256372077562</v>
      </c>
      <c r="M8627">
        <v>1.3084499999999999</v>
      </c>
      <c r="N8627">
        <v>0.190719</v>
      </c>
      <c r="O8627">
        <v>0.23904900000000001</v>
      </c>
      <c r="P8627" t="s">
        <v>20</v>
      </c>
    </row>
    <row r="8628" spans="1:16">
      <c r="A8628" t="s">
        <v>38887</v>
      </c>
      <c r="B8628" t="s">
        <v>38887</v>
      </c>
      <c r="C8628" t="s">
        <v>38888</v>
      </c>
      <c r="D8628" t="s">
        <v>38889</v>
      </c>
      <c r="E8628" t="s">
        <v>12</v>
      </c>
      <c r="F8628" t="s">
        <v>13</v>
      </c>
      <c r="G8628" t="s">
        <v>14</v>
      </c>
      <c r="H8628">
        <v>0.37917200000000001</v>
      </c>
      <c r="I8628">
        <v>0.322716</v>
      </c>
      <c r="J8628">
        <v>-0.23258799999999999</v>
      </c>
      <c r="K8628" s="4">
        <f t="shared" si="135"/>
        <v>1.1749401950941385</v>
      </c>
      <c r="L8628" s="3">
        <v>0.85110675100912192</v>
      </c>
      <c r="M8628">
        <v>0.214314</v>
      </c>
      <c r="N8628">
        <v>0.83030199999999998</v>
      </c>
      <c r="O8628">
        <v>0.86580100000000004</v>
      </c>
      <c r="P8628" t="s">
        <v>20</v>
      </c>
    </row>
    <row r="8629" spans="1:16">
      <c r="A8629" t="s">
        <v>49427</v>
      </c>
      <c r="B8629" t="s">
        <v>49427</v>
      </c>
      <c r="C8629" t="s">
        <v>49428</v>
      </c>
      <c r="D8629" t="s">
        <v>49429</v>
      </c>
      <c r="E8629" t="s">
        <v>12</v>
      </c>
      <c r="F8629" t="s">
        <v>13</v>
      </c>
      <c r="G8629" t="s">
        <v>14</v>
      </c>
      <c r="H8629">
        <v>42.275300000000001</v>
      </c>
      <c r="I8629">
        <v>35.982999999999997</v>
      </c>
      <c r="J8629">
        <v>-0.23250000000000001</v>
      </c>
      <c r="K8629" s="4">
        <f t="shared" si="135"/>
        <v>1.1748686879915518</v>
      </c>
      <c r="L8629" s="3">
        <v>0.85115866751002389</v>
      </c>
      <c r="M8629">
        <v>3.57978</v>
      </c>
      <c r="N8629">
        <v>3.4388399999999998E-4</v>
      </c>
      <c r="O8629">
        <v>6.1153300000000004E-4</v>
      </c>
      <c r="P8629" t="s">
        <v>15</v>
      </c>
    </row>
    <row r="8630" spans="1:16">
      <c r="A8630" t="s">
        <v>36091</v>
      </c>
      <c r="B8630" t="s">
        <v>36091</v>
      </c>
      <c r="C8630" t="s">
        <v>36092</v>
      </c>
      <c r="D8630" t="s">
        <v>36093</v>
      </c>
      <c r="E8630" t="s">
        <v>12</v>
      </c>
      <c r="F8630" t="s">
        <v>13</v>
      </c>
      <c r="G8630" t="s">
        <v>14</v>
      </c>
      <c r="H8630">
        <v>0.843391</v>
      </c>
      <c r="I8630">
        <v>0.71801499999999996</v>
      </c>
      <c r="J8630">
        <v>-0.232187</v>
      </c>
      <c r="K8630" s="4">
        <f t="shared" si="135"/>
        <v>1.1746147364609376</v>
      </c>
      <c r="L8630" s="3">
        <v>0.85134335072945544</v>
      </c>
      <c r="M8630">
        <v>0.54948399999999997</v>
      </c>
      <c r="N8630">
        <v>0.58267400000000003</v>
      </c>
      <c r="O8630">
        <v>0.64355600000000002</v>
      </c>
      <c r="P8630" t="s">
        <v>20</v>
      </c>
    </row>
    <row r="8631" spans="1:16">
      <c r="A8631" t="s">
        <v>18389</v>
      </c>
      <c r="B8631" t="s">
        <v>18389</v>
      </c>
      <c r="C8631" t="s">
        <v>18390</v>
      </c>
      <c r="D8631" t="s">
        <v>18391</v>
      </c>
      <c r="E8631" t="s">
        <v>12</v>
      </c>
      <c r="F8631" t="s">
        <v>13</v>
      </c>
      <c r="G8631" t="s">
        <v>14</v>
      </c>
      <c r="H8631">
        <v>26.503</v>
      </c>
      <c r="I8631">
        <v>22.564800000000002</v>
      </c>
      <c r="J8631">
        <v>-0.23207900000000001</v>
      </c>
      <c r="K8631" s="4">
        <f t="shared" si="135"/>
        <v>1.1745284691200453</v>
      </c>
      <c r="L8631" s="3">
        <v>0.85140708458925141</v>
      </c>
      <c r="M8631">
        <v>3.57931</v>
      </c>
      <c r="N8631">
        <v>3.4450699999999997E-4</v>
      </c>
      <c r="O8631">
        <v>6.1257300000000005E-4</v>
      </c>
      <c r="P8631" t="s">
        <v>15</v>
      </c>
    </row>
    <row r="8632" spans="1:16">
      <c r="A8632" t="s">
        <v>62106</v>
      </c>
      <c r="B8632" t="s">
        <v>62106</v>
      </c>
      <c r="C8632" t="s">
        <v>64</v>
      </c>
      <c r="D8632" t="s">
        <v>47146</v>
      </c>
      <c r="E8632" t="s">
        <v>12</v>
      </c>
      <c r="F8632" t="s">
        <v>13</v>
      </c>
      <c r="G8632" t="s">
        <v>14</v>
      </c>
      <c r="H8632">
        <v>32345.200000000001</v>
      </c>
      <c r="I8632">
        <v>27540</v>
      </c>
      <c r="J8632">
        <v>-0.23202200000000001</v>
      </c>
      <c r="K8632" s="4">
        <f t="shared" si="135"/>
        <v>1.1744807552650691</v>
      </c>
      <c r="L8632" s="3">
        <v>0.85144072382773084</v>
      </c>
      <c r="M8632">
        <v>3.1008399999999998</v>
      </c>
      <c r="N8632">
        <v>1.92975E-3</v>
      </c>
      <c r="O8632">
        <v>3.18615E-3</v>
      </c>
      <c r="P8632" t="s">
        <v>15</v>
      </c>
    </row>
    <row r="8633" spans="1:16">
      <c r="A8633" t="s">
        <v>32775</v>
      </c>
      <c r="B8633" t="s">
        <v>32775</v>
      </c>
      <c r="C8633" t="s">
        <v>32776</v>
      </c>
      <c r="D8633" t="s">
        <v>32777</v>
      </c>
      <c r="E8633" t="s">
        <v>12</v>
      </c>
      <c r="F8633" t="s">
        <v>13</v>
      </c>
      <c r="G8633" t="s">
        <v>14</v>
      </c>
      <c r="H8633">
        <v>6.7957999999999998</v>
      </c>
      <c r="I8633">
        <v>5.7864000000000004</v>
      </c>
      <c r="J8633">
        <v>-0.23197799999999999</v>
      </c>
      <c r="K8633" s="4">
        <f t="shared" si="135"/>
        <v>1.1744435227429835</v>
      </c>
      <c r="L8633" s="3">
        <v>0.8514666918681556</v>
      </c>
      <c r="M8633">
        <v>1.63117</v>
      </c>
      <c r="N8633">
        <v>0.102854</v>
      </c>
      <c r="O8633">
        <v>0.13647899999999999</v>
      </c>
      <c r="P8633" t="s">
        <v>20</v>
      </c>
    </row>
    <row r="8634" spans="1:16">
      <c r="A8634" t="s">
        <v>62680</v>
      </c>
      <c r="B8634" t="s">
        <v>62680</v>
      </c>
      <c r="C8634" t="s">
        <v>64</v>
      </c>
      <c r="D8634" t="s">
        <v>62681</v>
      </c>
      <c r="E8634" t="s">
        <v>12</v>
      </c>
      <c r="F8634" t="s">
        <v>13</v>
      </c>
      <c r="G8634" t="s">
        <v>14</v>
      </c>
      <c r="H8634">
        <v>44.642600000000002</v>
      </c>
      <c r="I8634">
        <v>38.015000000000001</v>
      </c>
      <c r="J8634">
        <v>-0.231853</v>
      </c>
      <c r="K8634" s="4">
        <f t="shared" si="135"/>
        <v>1.174341707220834</v>
      </c>
      <c r="L8634" s="3">
        <v>0.8515404690313626</v>
      </c>
      <c r="M8634">
        <v>2.2236899999999999</v>
      </c>
      <c r="N8634">
        <v>2.6169000000000001E-2</v>
      </c>
      <c r="O8634">
        <v>3.7851700000000002E-2</v>
      </c>
      <c r="P8634" t="s">
        <v>15</v>
      </c>
    </row>
    <row r="8635" spans="1:16">
      <c r="A8635" t="s">
        <v>10330</v>
      </c>
      <c r="B8635" t="s">
        <v>10330</v>
      </c>
      <c r="C8635" t="s">
        <v>10331</v>
      </c>
      <c r="D8635" t="s">
        <v>10332</v>
      </c>
      <c r="E8635" t="s">
        <v>12</v>
      </c>
      <c r="F8635" t="s">
        <v>13</v>
      </c>
      <c r="G8635" t="s">
        <v>14</v>
      </c>
      <c r="H8635">
        <v>7.2291600000000003</v>
      </c>
      <c r="I8635">
        <v>6.1567699999999999</v>
      </c>
      <c r="J8635">
        <v>-0.231653</v>
      </c>
      <c r="K8635" s="4">
        <f t="shared" si="135"/>
        <v>1.1741806174341416</v>
      </c>
      <c r="L8635" s="3">
        <v>0.8516585257892928</v>
      </c>
      <c r="M8635">
        <v>2.46028</v>
      </c>
      <c r="N8635">
        <v>1.38829E-2</v>
      </c>
      <c r="O8635">
        <v>2.0754100000000001E-2</v>
      </c>
      <c r="P8635" t="s">
        <v>15</v>
      </c>
    </row>
    <row r="8636" spans="1:16">
      <c r="A8636" t="s">
        <v>14764</v>
      </c>
      <c r="B8636" t="s">
        <v>14764</v>
      </c>
      <c r="C8636" t="s">
        <v>14765</v>
      </c>
      <c r="D8636" t="s">
        <v>14766</v>
      </c>
      <c r="E8636" t="s">
        <v>12</v>
      </c>
      <c r="F8636" t="s">
        <v>13</v>
      </c>
      <c r="G8636" t="s">
        <v>14</v>
      </c>
      <c r="H8636">
        <v>28.231300000000001</v>
      </c>
      <c r="I8636">
        <v>24.0459</v>
      </c>
      <c r="J8636">
        <v>-0.23150599999999999</v>
      </c>
      <c r="K8636" s="4">
        <f t="shared" si="135"/>
        <v>1.1740587792513486</v>
      </c>
      <c r="L8636" s="3">
        <v>0.85174530794222358</v>
      </c>
      <c r="M8636">
        <v>3.0851299999999999</v>
      </c>
      <c r="N8636">
        <v>2.0346600000000002E-3</v>
      </c>
      <c r="O8636">
        <v>3.34849E-3</v>
      </c>
      <c r="P8636" t="s">
        <v>15</v>
      </c>
    </row>
    <row r="8637" spans="1:16">
      <c r="A8637" t="s">
        <v>18447</v>
      </c>
      <c r="B8637" t="s">
        <v>18447</v>
      </c>
      <c r="C8637" t="s">
        <v>18448</v>
      </c>
      <c r="D8637" t="s">
        <v>18449</v>
      </c>
      <c r="E8637" t="s">
        <v>12</v>
      </c>
      <c r="F8637" t="s">
        <v>13</v>
      </c>
      <c r="G8637" t="s">
        <v>14</v>
      </c>
      <c r="H8637">
        <v>5.3652800000000003</v>
      </c>
      <c r="I8637">
        <v>4.5703399999999998</v>
      </c>
      <c r="J8637">
        <v>-0.231351</v>
      </c>
      <c r="K8637" s="4">
        <f t="shared" si="135"/>
        <v>1.1739345431630908</v>
      </c>
      <c r="L8637" s="3">
        <v>0.85183682251130521</v>
      </c>
      <c r="M8637">
        <v>1.7282299999999999</v>
      </c>
      <c r="N8637">
        <v>8.3947800000000003E-2</v>
      </c>
      <c r="O8637">
        <v>0.112939</v>
      </c>
      <c r="P8637" t="s">
        <v>20</v>
      </c>
    </row>
    <row r="8638" spans="1:16">
      <c r="A8638" t="s">
        <v>62328</v>
      </c>
      <c r="B8638" t="s">
        <v>62328</v>
      </c>
      <c r="C8638" t="s">
        <v>64</v>
      </c>
      <c r="D8638" t="s">
        <v>5879</v>
      </c>
      <c r="E8638" t="s">
        <v>12</v>
      </c>
      <c r="F8638" t="s">
        <v>13</v>
      </c>
      <c r="G8638" t="s">
        <v>14</v>
      </c>
      <c r="H8638">
        <v>32326.5</v>
      </c>
      <c r="I8638">
        <v>27539.3</v>
      </c>
      <c r="J8638">
        <v>-0.23122599999999999</v>
      </c>
      <c r="K8638" s="4">
        <f t="shared" si="135"/>
        <v>1.1738315788709226</v>
      </c>
      <c r="L8638" s="3">
        <v>0.85191063174527815</v>
      </c>
      <c r="M8638">
        <v>3.0978300000000001</v>
      </c>
      <c r="N8638">
        <v>1.9494600000000001E-3</v>
      </c>
      <c r="O8638">
        <v>3.2170699999999998E-3</v>
      </c>
      <c r="P8638" t="s">
        <v>15</v>
      </c>
    </row>
    <row r="8639" spans="1:16">
      <c r="A8639" t="s">
        <v>59252</v>
      </c>
      <c r="B8639" t="s">
        <v>59252</v>
      </c>
      <c r="C8639" t="s">
        <v>64</v>
      </c>
      <c r="D8639" t="s">
        <v>59253</v>
      </c>
      <c r="E8639" t="s">
        <v>12</v>
      </c>
      <c r="F8639" t="s">
        <v>13</v>
      </c>
      <c r="G8639" t="s">
        <v>14</v>
      </c>
      <c r="H8639">
        <v>32325.3</v>
      </c>
      <c r="I8639">
        <v>27539</v>
      </c>
      <c r="J8639">
        <v>-0.231184</v>
      </c>
      <c r="K8639" s="4">
        <f t="shared" si="135"/>
        <v>1.1738007916046334</v>
      </c>
      <c r="L8639" s="3">
        <v>0.85193543308329112</v>
      </c>
      <c r="M8639">
        <v>3.09721</v>
      </c>
      <c r="N8639">
        <v>1.9535099999999999E-3</v>
      </c>
      <c r="O8639">
        <v>3.2227699999999998E-3</v>
      </c>
      <c r="P8639" t="s">
        <v>15</v>
      </c>
    </row>
    <row r="8640" spans="1:16">
      <c r="A8640" t="s">
        <v>60625</v>
      </c>
      <c r="B8640" t="s">
        <v>60625</v>
      </c>
      <c r="C8640" t="s">
        <v>64</v>
      </c>
      <c r="D8640" t="s">
        <v>60626</v>
      </c>
      <c r="E8640" t="s">
        <v>12</v>
      </c>
      <c r="F8640" t="s">
        <v>13</v>
      </c>
      <c r="G8640" t="s">
        <v>14</v>
      </c>
      <c r="H8640">
        <v>32325.3</v>
      </c>
      <c r="I8640">
        <v>27539</v>
      </c>
      <c r="J8640">
        <v>-0.231184</v>
      </c>
      <c r="K8640" s="4">
        <f t="shared" si="135"/>
        <v>1.1738007916046334</v>
      </c>
      <c r="L8640" s="3">
        <v>0.85193543308329112</v>
      </c>
      <c r="M8640">
        <v>3.09721</v>
      </c>
      <c r="N8640">
        <v>1.9535099999999999E-3</v>
      </c>
      <c r="O8640">
        <v>3.2227699999999998E-3</v>
      </c>
      <c r="P8640" t="s">
        <v>15</v>
      </c>
    </row>
    <row r="8641" spans="1:16">
      <c r="A8641" t="s">
        <v>28210</v>
      </c>
      <c r="B8641" t="s">
        <v>28210</v>
      </c>
      <c r="C8641" t="s">
        <v>28211</v>
      </c>
      <c r="D8641" t="s">
        <v>28212</v>
      </c>
      <c r="E8641" t="s">
        <v>12</v>
      </c>
      <c r="F8641" t="s">
        <v>13</v>
      </c>
      <c r="G8641" t="s">
        <v>14</v>
      </c>
      <c r="H8641">
        <v>28.526800000000001</v>
      </c>
      <c r="I8641">
        <v>24.307300000000001</v>
      </c>
      <c r="J8641">
        <v>-0.23092599999999999</v>
      </c>
      <c r="K8641" s="4">
        <f t="shared" si="135"/>
        <v>1.1735898269244218</v>
      </c>
      <c r="L8641" s="3">
        <v>0.8520878000009362</v>
      </c>
      <c r="M8641">
        <v>2.9319999999999999</v>
      </c>
      <c r="N8641">
        <v>3.36784E-3</v>
      </c>
      <c r="O8641">
        <v>5.4186499999999997E-3</v>
      </c>
      <c r="P8641" t="s">
        <v>15</v>
      </c>
    </row>
    <row r="8642" spans="1:16">
      <c r="A8642" t="s">
        <v>39957</v>
      </c>
      <c r="B8642" t="s">
        <v>39957</v>
      </c>
      <c r="C8642" t="s">
        <v>39958</v>
      </c>
      <c r="D8642" t="s">
        <v>39959</v>
      </c>
      <c r="E8642" t="s">
        <v>12</v>
      </c>
      <c r="F8642" t="s">
        <v>13</v>
      </c>
      <c r="G8642" t="s">
        <v>14</v>
      </c>
      <c r="H8642">
        <v>1535.45</v>
      </c>
      <c r="I8642">
        <v>1308.3599999999999</v>
      </c>
      <c r="J8642">
        <v>-0.23089499999999999</v>
      </c>
      <c r="K8642" s="4">
        <f t="shared" si="135"/>
        <v>1.1735684368216699</v>
      </c>
      <c r="L8642" s="3">
        <v>0.85210610948758958</v>
      </c>
      <c r="M8642">
        <v>3.3887499999999999</v>
      </c>
      <c r="N8642">
        <v>7.0211700000000004E-4</v>
      </c>
      <c r="O8642">
        <v>1.21356E-3</v>
      </c>
      <c r="P8642" t="s">
        <v>15</v>
      </c>
    </row>
    <row r="8643" spans="1:16">
      <c r="A8643" t="s">
        <v>64570</v>
      </c>
      <c r="B8643" t="s">
        <v>64570</v>
      </c>
      <c r="C8643" t="s">
        <v>64</v>
      </c>
      <c r="D8643" t="s">
        <v>59106</v>
      </c>
      <c r="E8643" t="s">
        <v>12</v>
      </c>
      <c r="F8643" t="s">
        <v>13</v>
      </c>
      <c r="G8643" t="s">
        <v>14</v>
      </c>
      <c r="H8643">
        <v>102.80500000000001</v>
      </c>
      <c r="I8643">
        <v>87.611999999999995</v>
      </c>
      <c r="J8643">
        <v>-0.23070399999999999</v>
      </c>
      <c r="K8643" s="4">
        <f t="shared" si="135"/>
        <v>1.1734123179473133</v>
      </c>
      <c r="L8643" s="3">
        <v>0.85221892823046397</v>
      </c>
      <c r="M8643">
        <v>0.136487</v>
      </c>
      <c r="N8643">
        <v>0.89143600000000001</v>
      </c>
      <c r="O8643">
        <v>0.91547999999999996</v>
      </c>
      <c r="P8643" t="s">
        <v>20</v>
      </c>
    </row>
    <row r="8644" spans="1:16">
      <c r="A8644" t="s">
        <v>17253</v>
      </c>
      <c r="B8644" t="s">
        <v>17253</v>
      </c>
      <c r="C8644" t="s">
        <v>17254</v>
      </c>
      <c r="D8644" t="s">
        <v>17255</v>
      </c>
      <c r="E8644" t="s">
        <v>12</v>
      </c>
      <c r="F8644" t="s">
        <v>13</v>
      </c>
      <c r="G8644" t="s">
        <v>14</v>
      </c>
      <c r="H8644">
        <v>116.559</v>
      </c>
      <c r="I8644">
        <v>99.338399999999993</v>
      </c>
      <c r="J8644">
        <v>-0.23064100000000001</v>
      </c>
      <c r="K8644" s="4">
        <f t="shared" si="135"/>
        <v>1.1733529028049576</v>
      </c>
      <c r="L8644" s="3">
        <v>0.852256143971313</v>
      </c>
      <c r="M8644">
        <v>3.5401400000000001</v>
      </c>
      <c r="N8644">
        <v>3.9992100000000002E-4</v>
      </c>
      <c r="O8644">
        <v>7.0770299999999996E-4</v>
      </c>
      <c r="P8644" t="s">
        <v>15</v>
      </c>
    </row>
    <row r="8645" spans="1:16">
      <c r="A8645" t="s">
        <v>5241</v>
      </c>
      <c r="B8645" t="s">
        <v>5241</v>
      </c>
      <c r="C8645" t="s">
        <v>5242</v>
      </c>
      <c r="D8645" t="s">
        <v>5243</v>
      </c>
      <c r="E8645" t="s">
        <v>12</v>
      </c>
      <c r="F8645" t="s">
        <v>13</v>
      </c>
      <c r="G8645" t="s">
        <v>14</v>
      </c>
      <c r="H8645">
        <v>18.236499999999999</v>
      </c>
      <c r="I8645">
        <v>15.543200000000001</v>
      </c>
      <c r="J8645">
        <v>-0.230542</v>
      </c>
      <c r="K8645" s="4">
        <f t="shared" si="135"/>
        <v>1.1732783468011734</v>
      </c>
      <c r="L8645" s="3">
        <v>0.85231462913334954</v>
      </c>
      <c r="M8645">
        <v>2.2381099999999998</v>
      </c>
      <c r="N8645">
        <v>2.52141E-2</v>
      </c>
      <c r="O8645">
        <v>3.6551599999999997E-2</v>
      </c>
      <c r="P8645" t="s">
        <v>15</v>
      </c>
    </row>
    <row r="8646" spans="1:16">
      <c r="A8646" t="s">
        <v>37574</v>
      </c>
      <c r="B8646" t="s">
        <v>37574</v>
      </c>
      <c r="C8646" t="s">
        <v>37575</v>
      </c>
      <c r="D8646" t="s">
        <v>37576</v>
      </c>
      <c r="E8646" t="s">
        <v>12</v>
      </c>
      <c r="F8646" t="s">
        <v>13</v>
      </c>
      <c r="G8646" t="s">
        <v>14</v>
      </c>
      <c r="H8646">
        <v>6.0907799999999996</v>
      </c>
      <c r="I8646">
        <v>5.1915100000000001</v>
      </c>
      <c r="J8646">
        <v>-0.23047300000000001</v>
      </c>
      <c r="K8646" s="4">
        <f t="shared" si="135"/>
        <v>1.1732193523656893</v>
      </c>
      <c r="L8646" s="3">
        <v>0.85235539389244019</v>
      </c>
      <c r="M8646">
        <v>2.0649799999999998</v>
      </c>
      <c r="N8646">
        <v>3.8925099999999997E-2</v>
      </c>
      <c r="O8646">
        <v>5.4939599999999998E-2</v>
      </c>
      <c r="P8646" t="s">
        <v>20</v>
      </c>
    </row>
    <row r="8647" spans="1:16">
      <c r="A8647" t="s">
        <v>51</v>
      </c>
      <c r="B8647" t="s">
        <v>51</v>
      </c>
      <c r="C8647" t="s">
        <v>52</v>
      </c>
      <c r="D8647" t="s">
        <v>53</v>
      </c>
      <c r="E8647" t="s">
        <v>12</v>
      </c>
      <c r="F8647" t="s">
        <v>13</v>
      </c>
      <c r="G8647" t="s">
        <v>14</v>
      </c>
      <c r="H8647">
        <v>105.139</v>
      </c>
      <c r="I8647">
        <v>89.616399999999999</v>
      </c>
      <c r="J8647">
        <v>-0.230461</v>
      </c>
      <c r="K8647" s="4">
        <f t="shared" si="135"/>
        <v>1.1732115996625618</v>
      </c>
      <c r="L8647" s="3">
        <v>0.85236248361478273</v>
      </c>
      <c r="M8647">
        <v>3.1669200000000002</v>
      </c>
      <c r="N8647">
        <v>1.5406300000000001E-3</v>
      </c>
      <c r="O8647">
        <v>2.5655500000000002E-3</v>
      </c>
      <c r="P8647" t="s">
        <v>15</v>
      </c>
    </row>
    <row r="8648" spans="1:16">
      <c r="A8648" t="s">
        <v>55943</v>
      </c>
      <c r="B8648" t="s">
        <v>55943</v>
      </c>
      <c r="C8648" t="s">
        <v>55944</v>
      </c>
      <c r="D8648" t="s">
        <v>55945</v>
      </c>
      <c r="E8648" t="s">
        <v>12</v>
      </c>
      <c r="F8648" t="s">
        <v>13</v>
      </c>
      <c r="G8648" t="s">
        <v>14</v>
      </c>
      <c r="H8648">
        <v>4218.8500000000004</v>
      </c>
      <c r="I8648">
        <v>3596.41</v>
      </c>
      <c r="J8648">
        <v>-0.230294</v>
      </c>
      <c r="K8648" s="4">
        <f t="shared" si="135"/>
        <v>1.1730725918346352</v>
      </c>
      <c r="L8648" s="3">
        <v>0.85246115503849607</v>
      </c>
      <c r="M8648">
        <v>1.9396800000000001</v>
      </c>
      <c r="N8648">
        <v>5.24185E-2</v>
      </c>
      <c r="O8648">
        <v>7.2660600000000006E-2</v>
      </c>
      <c r="P8648" t="s">
        <v>20</v>
      </c>
    </row>
    <row r="8649" spans="1:16">
      <c r="A8649" t="s">
        <v>26140</v>
      </c>
      <c r="B8649" t="s">
        <v>26140</v>
      </c>
      <c r="C8649" t="s">
        <v>26141</v>
      </c>
      <c r="D8649" t="s">
        <v>26142</v>
      </c>
      <c r="E8649" t="s">
        <v>12</v>
      </c>
      <c r="F8649" t="s">
        <v>13</v>
      </c>
      <c r="G8649" t="s">
        <v>14</v>
      </c>
      <c r="H8649">
        <v>53.905900000000003</v>
      </c>
      <c r="I8649">
        <v>45.963700000000003</v>
      </c>
      <c r="J8649">
        <v>-0.22994999999999999</v>
      </c>
      <c r="K8649" s="4">
        <f t="shared" si="135"/>
        <v>1.1727928778579617</v>
      </c>
      <c r="L8649" s="3">
        <v>0.85266444235359018</v>
      </c>
      <c r="M8649">
        <v>3.1903199999999998</v>
      </c>
      <c r="N8649">
        <v>1.42113E-3</v>
      </c>
      <c r="O8649">
        <v>2.37507E-3</v>
      </c>
      <c r="P8649" t="s">
        <v>15</v>
      </c>
    </row>
    <row r="8650" spans="1:16">
      <c r="A8650" t="s">
        <v>5685</v>
      </c>
      <c r="B8650" t="s">
        <v>5685</v>
      </c>
      <c r="C8650" t="s">
        <v>64</v>
      </c>
      <c r="D8650" t="s">
        <v>5686</v>
      </c>
      <c r="E8650" t="s">
        <v>12</v>
      </c>
      <c r="F8650" t="s">
        <v>13</v>
      </c>
      <c r="G8650" t="s">
        <v>14</v>
      </c>
      <c r="H8650">
        <v>68.162599999999998</v>
      </c>
      <c r="I8650">
        <v>58.127099999999999</v>
      </c>
      <c r="J8650">
        <v>-0.22977</v>
      </c>
      <c r="K8650" s="4">
        <f t="shared" si="135"/>
        <v>1.1726475258528295</v>
      </c>
      <c r="L8650" s="3">
        <v>0.85277083294219513</v>
      </c>
      <c r="M8650">
        <v>3.33962</v>
      </c>
      <c r="N8650">
        <v>8.3891800000000002E-4</v>
      </c>
      <c r="O8650">
        <v>1.43673E-3</v>
      </c>
      <c r="P8650" t="s">
        <v>15</v>
      </c>
    </row>
    <row r="8651" spans="1:16">
      <c r="A8651" t="s">
        <v>15534</v>
      </c>
      <c r="B8651" t="s">
        <v>15534</v>
      </c>
      <c r="C8651" t="s">
        <v>15535</v>
      </c>
      <c r="D8651" t="s">
        <v>15536</v>
      </c>
      <c r="E8651" t="s">
        <v>12</v>
      </c>
      <c r="F8651" t="s">
        <v>13</v>
      </c>
      <c r="G8651" t="s">
        <v>14</v>
      </c>
      <c r="H8651">
        <v>45.527799999999999</v>
      </c>
      <c r="I8651">
        <v>38.8292</v>
      </c>
      <c r="J8651">
        <v>-0.229604</v>
      </c>
      <c r="K8651" s="4">
        <f t="shared" si="135"/>
        <v>1.1725144993973606</v>
      </c>
      <c r="L8651" s="3">
        <v>0.85286896047343697</v>
      </c>
      <c r="M8651">
        <v>3.4609399999999999</v>
      </c>
      <c r="N8651">
        <v>5.3829099999999999E-4</v>
      </c>
      <c r="O8651">
        <v>9.40897E-4</v>
      </c>
      <c r="P8651" t="s">
        <v>15</v>
      </c>
    </row>
    <row r="8652" spans="1:16">
      <c r="A8652" t="s">
        <v>13200</v>
      </c>
      <c r="B8652" t="s">
        <v>13200</v>
      </c>
      <c r="C8652" t="s">
        <v>13201</v>
      </c>
      <c r="D8652" t="s">
        <v>13202</v>
      </c>
      <c r="E8652" t="s">
        <v>12</v>
      </c>
      <c r="F8652" t="s">
        <v>13</v>
      </c>
      <c r="G8652" t="s">
        <v>14</v>
      </c>
      <c r="H8652">
        <v>57.9497</v>
      </c>
      <c r="I8652">
        <v>49.429099999999998</v>
      </c>
      <c r="J8652">
        <v>-0.22944300000000001</v>
      </c>
      <c r="K8652" s="4">
        <f t="shared" si="135"/>
        <v>1.1723802375523731</v>
      </c>
      <c r="L8652" s="3">
        <v>0.85296414314254354</v>
      </c>
      <c r="M8652">
        <v>2.7113999999999998</v>
      </c>
      <c r="N8652">
        <v>6.6999499999999997E-3</v>
      </c>
      <c r="O8652">
        <v>1.0423099999999999E-2</v>
      </c>
      <c r="P8652" t="s">
        <v>15</v>
      </c>
    </row>
    <row r="8653" spans="1:16">
      <c r="A8653" t="s">
        <v>490</v>
      </c>
      <c r="B8653" t="s">
        <v>490</v>
      </c>
      <c r="C8653" t="s">
        <v>64</v>
      </c>
      <c r="D8653" t="s">
        <v>491</v>
      </c>
      <c r="E8653" t="s">
        <v>12</v>
      </c>
      <c r="F8653" t="s">
        <v>13</v>
      </c>
      <c r="G8653" t="s">
        <v>19</v>
      </c>
      <c r="H8653">
        <v>0.241449</v>
      </c>
      <c r="I8653">
        <v>0.20596800000000001</v>
      </c>
      <c r="J8653">
        <v>-0.229296</v>
      </c>
      <c r="K8653" s="4">
        <f t="shared" ref="K8653:K8716" si="136">H8653/I8653</f>
        <v>1.1722646236308552</v>
      </c>
      <c r="L8653" s="3">
        <v>0.85305105833504513</v>
      </c>
      <c r="M8653">
        <v>0.235572</v>
      </c>
      <c r="N8653">
        <v>0.81376499999999996</v>
      </c>
      <c r="O8653">
        <v>1</v>
      </c>
      <c r="P8653" t="s">
        <v>20</v>
      </c>
    </row>
    <row r="8654" spans="1:16">
      <c r="A8654" t="s">
        <v>20096</v>
      </c>
      <c r="B8654" t="s">
        <v>20096</v>
      </c>
      <c r="C8654" t="s">
        <v>20097</v>
      </c>
      <c r="D8654" t="s">
        <v>20098</v>
      </c>
      <c r="E8654" t="s">
        <v>12</v>
      </c>
      <c r="F8654" t="s">
        <v>13</v>
      </c>
      <c r="G8654" t="s">
        <v>14</v>
      </c>
      <c r="H8654">
        <v>31.9375</v>
      </c>
      <c r="I8654">
        <v>27.2453</v>
      </c>
      <c r="J8654">
        <v>-0.22924</v>
      </c>
      <c r="K8654" s="4">
        <f t="shared" si="136"/>
        <v>1.1722205297794481</v>
      </c>
      <c r="L8654" s="3">
        <v>0.8530841712141134</v>
      </c>
      <c r="M8654">
        <v>3.7763900000000001</v>
      </c>
      <c r="N8654">
        <v>1.5911899999999999E-4</v>
      </c>
      <c r="O8654">
        <v>2.9209499999999997E-4</v>
      </c>
      <c r="P8654" t="s">
        <v>15</v>
      </c>
    </row>
    <row r="8655" spans="1:16">
      <c r="A8655" t="s">
        <v>6116</v>
      </c>
      <c r="B8655" t="s">
        <v>6116</v>
      </c>
      <c r="C8655" t="s">
        <v>6117</v>
      </c>
      <c r="D8655" t="s">
        <v>6118</v>
      </c>
      <c r="E8655" t="s">
        <v>12</v>
      </c>
      <c r="F8655" t="s">
        <v>13</v>
      </c>
      <c r="G8655" t="s">
        <v>14</v>
      </c>
      <c r="H8655">
        <v>11.214700000000001</v>
      </c>
      <c r="I8655">
        <v>9.5675100000000004</v>
      </c>
      <c r="J8655">
        <v>-0.22917299999999999</v>
      </c>
      <c r="K8655" s="4">
        <f t="shared" si="136"/>
        <v>1.1721649624614974</v>
      </c>
      <c r="L8655" s="3">
        <v>0.85312379009757366</v>
      </c>
      <c r="M8655">
        <v>2.2341899999999999</v>
      </c>
      <c r="N8655">
        <v>2.54705E-2</v>
      </c>
      <c r="O8655">
        <v>3.6913500000000002E-2</v>
      </c>
      <c r="P8655" t="s">
        <v>15</v>
      </c>
    </row>
    <row r="8656" spans="1:16">
      <c r="A8656" t="s">
        <v>24046</v>
      </c>
      <c r="B8656" t="s">
        <v>24046</v>
      </c>
      <c r="C8656" t="s">
        <v>24047</v>
      </c>
      <c r="D8656" t="s">
        <v>24048</v>
      </c>
      <c r="E8656" t="s">
        <v>12</v>
      </c>
      <c r="F8656" t="s">
        <v>13</v>
      </c>
      <c r="G8656" t="s">
        <v>14</v>
      </c>
      <c r="H8656">
        <v>27.5426</v>
      </c>
      <c r="I8656">
        <v>23.497299999999999</v>
      </c>
      <c r="J8656">
        <v>-0.22917199999999999</v>
      </c>
      <c r="K8656" s="4">
        <f t="shared" si="136"/>
        <v>1.1721602056406482</v>
      </c>
      <c r="L8656" s="3">
        <v>0.85312438143812852</v>
      </c>
      <c r="M8656">
        <v>2.60656</v>
      </c>
      <c r="N8656">
        <v>9.14565E-3</v>
      </c>
      <c r="O8656">
        <v>1.39819E-2</v>
      </c>
      <c r="P8656" t="s">
        <v>15</v>
      </c>
    </row>
    <row r="8657" spans="1:16">
      <c r="A8657" t="s">
        <v>8887</v>
      </c>
      <c r="B8657" t="s">
        <v>8887</v>
      </c>
      <c r="C8657" t="s">
        <v>8888</v>
      </c>
      <c r="D8657" t="s">
        <v>8889</v>
      </c>
      <c r="E8657" t="s">
        <v>12</v>
      </c>
      <c r="F8657" t="s">
        <v>13</v>
      </c>
      <c r="G8657" t="s">
        <v>14</v>
      </c>
      <c r="H8657">
        <v>8.9081899999999994</v>
      </c>
      <c r="I8657">
        <v>7.6025400000000003</v>
      </c>
      <c r="J8657">
        <v>-0.22865099999999999</v>
      </c>
      <c r="K8657" s="4">
        <f t="shared" si="136"/>
        <v>1.1717386557650469</v>
      </c>
      <c r="L8657" s="3">
        <v>0.85343252561056626</v>
      </c>
      <c r="M8657">
        <v>2.13063</v>
      </c>
      <c r="N8657">
        <v>3.31194E-2</v>
      </c>
      <c r="O8657">
        <v>4.7237099999999997E-2</v>
      </c>
      <c r="P8657" t="s">
        <v>15</v>
      </c>
    </row>
    <row r="8658" spans="1:16">
      <c r="A8658" t="s">
        <v>23445</v>
      </c>
      <c r="B8658" t="s">
        <v>23445</v>
      </c>
      <c r="C8658" t="s">
        <v>64</v>
      </c>
      <c r="D8658" t="s">
        <v>23446</v>
      </c>
      <c r="E8658" t="s">
        <v>12</v>
      </c>
      <c r="F8658" t="s">
        <v>13</v>
      </c>
      <c r="G8658" t="s">
        <v>19</v>
      </c>
      <c r="H8658">
        <v>0.102967</v>
      </c>
      <c r="I8658">
        <v>8.7898400000000002E-2</v>
      </c>
      <c r="J8658">
        <v>-0.228272</v>
      </c>
      <c r="K8658" s="4">
        <f t="shared" si="136"/>
        <v>1.1714320169650414</v>
      </c>
      <c r="L8658" s="3">
        <v>0.85365675416025111</v>
      </c>
      <c r="M8658">
        <v>0.103556</v>
      </c>
      <c r="N8658">
        <v>0.91752199999999995</v>
      </c>
      <c r="O8658">
        <v>1</v>
      </c>
      <c r="P8658" t="s">
        <v>20</v>
      </c>
    </row>
    <row r="8659" spans="1:16">
      <c r="A8659" t="s">
        <v>26433</v>
      </c>
      <c r="B8659" t="s">
        <v>26433</v>
      </c>
      <c r="C8659" t="s">
        <v>26434</v>
      </c>
      <c r="D8659" t="s">
        <v>26435</v>
      </c>
      <c r="E8659" t="s">
        <v>12</v>
      </c>
      <c r="F8659" t="s">
        <v>13</v>
      </c>
      <c r="G8659" t="s">
        <v>14</v>
      </c>
      <c r="H8659">
        <v>6.1789899999999998</v>
      </c>
      <c r="I8659">
        <v>5.2751200000000003</v>
      </c>
      <c r="J8659">
        <v>-0.22816800000000001</v>
      </c>
      <c r="K8659" s="4">
        <f t="shared" si="136"/>
        <v>1.1713458651177602</v>
      </c>
      <c r="L8659" s="3">
        <v>0.8537182941946726</v>
      </c>
      <c r="M8659">
        <v>2.4430200000000002</v>
      </c>
      <c r="N8659">
        <v>1.4565E-2</v>
      </c>
      <c r="O8659">
        <v>2.17001E-2</v>
      </c>
      <c r="P8659" t="s">
        <v>15</v>
      </c>
    </row>
    <row r="8660" spans="1:16">
      <c r="A8660" t="s">
        <v>19007</v>
      </c>
      <c r="B8660" t="s">
        <v>19007</v>
      </c>
      <c r="C8660" t="s">
        <v>19008</v>
      </c>
      <c r="D8660" t="s">
        <v>19009</v>
      </c>
      <c r="E8660" t="s">
        <v>12</v>
      </c>
      <c r="F8660" t="s">
        <v>13</v>
      </c>
      <c r="G8660" t="s">
        <v>14</v>
      </c>
      <c r="H8660">
        <v>32.459899999999998</v>
      </c>
      <c r="I8660">
        <v>27.716999999999999</v>
      </c>
      <c r="J8660">
        <v>-0.227884</v>
      </c>
      <c r="K8660" s="4">
        <f t="shared" si="136"/>
        <v>1.1711188079517985</v>
      </c>
      <c r="L8660" s="3">
        <v>0.85388636842688159</v>
      </c>
      <c r="M8660">
        <v>3.0492499999999998</v>
      </c>
      <c r="N8660">
        <v>2.2941099999999998E-3</v>
      </c>
      <c r="O8660">
        <v>3.75232E-3</v>
      </c>
      <c r="P8660" t="s">
        <v>15</v>
      </c>
    </row>
    <row r="8661" spans="1:16">
      <c r="A8661" t="s">
        <v>18414</v>
      </c>
      <c r="B8661" t="s">
        <v>18414</v>
      </c>
      <c r="C8661" t="s">
        <v>18415</v>
      </c>
      <c r="D8661" t="s">
        <v>18416</v>
      </c>
      <c r="E8661" t="s">
        <v>12</v>
      </c>
      <c r="F8661" t="s">
        <v>13</v>
      </c>
      <c r="G8661" t="s">
        <v>14</v>
      </c>
      <c r="H8661">
        <v>67.051400000000001</v>
      </c>
      <c r="I8661">
        <v>57.2607</v>
      </c>
      <c r="J8661">
        <v>-0.22772400000000001</v>
      </c>
      <c r="K8661" s="4">
        <f t="shared" si="136"/>
        <v>1.1709846369324859</v>
      </c>
      <c r="L8661" s="3">
        <v>0.85398107270691193</v>
      </c>
      <c r="M8661">
        <v>5.0771300000000004</v>
      </c>
      <c r="N8661" s="1">
        <v>3.8318799999999998E-7</v>
      </c>
      <c r="O8661" s="1">
        <v>8.6771999999999999E-7</v>
      </c>
      <c r="P8661" t="s">
        <v>15</v>
      </c>
    </row>
    <row r="8662" spans="1:16">
      <c r="A8662" t="s">
        <v>19220</v>
      </c>
      <c r="B8662" t="s">
        <v>19220</v>
      </c>
      <c r="C8662" t="s">
        <v>19221</v>
      </c>
      <c r="D8662" t="s">
        <v>19222</v>
      </c>
      <c r="E8662" t="s">
        <v>12</v>
      </c>
      <c r="F8662" t="s">
        <v>13</v>
      </c>
      <c r="G8662" t="s">
        <v>14</v>
      </c>
      <c r="H8662">
        <v>51.999699999999997</v>
      </c>
      <c r="I8662">
        <v>44.41</v>
      </c>
      <c r="J8662">
        <v>-0.22761999999999999</v>
      </c>
      <c r="K8662" s="4">
        <f t="shared" si="136"/>
        <v>1.1709006980409817</v>
      </c>
      <c r="L8662" s="3">
        <v>0.85404263612142661</v>
      </c>
      <c r="M8662">
        <v>3.0479099999999999</v>
      </c>
      <c r="N8662">
        <v>2.3043600000000001E-3</v>
      </c>
      <c r="O8662">
        <v>3.7683299999999999E-3</v>
      </c>
      <c r="P8662" t="s">
        <v>15</v>
      </c>
    </row>
    <row r="8663" spans="1:16">
      <c r="A8663" t="s">
        <v>31668</v>
      </c>
      <c r="B8663" t="s">
        <v>31668</v>
      </c>
      <c r="C8663" t="s">
        <v>31669</v>
      </c>
      <c r="D8663" t="s">
        <v>31670</v>
      </c>
      <c r="E8663" t="s">
        <v>12</v>
      </c>
      <c r="F8663" t="s">
        <v>13</v>
      </c>
      <c r="G8663" t="s">
        <v>14</v>
      </c>
      <c r="H8663">
        <v>212.81800000000001</v>
      </c>
      <c r="I8663">
        <v>181.78700000000001</v>
      </c>
      <c r="J8663">
        <v>-0.22737299999999999</v>
      </c>
      <c r="K8663" s="4">
        <f t="shared" si="136"/>
        <v>1.1706997750114145</v>
      </c>
      <c r="L8663" s="3">
        <v>0.85418886701856245</v>
      </c>
      <c r="M8663">
        <v>3.6384300000000001</v>
      </c>
      <c r="N8663">
        <v>2.7430400000000001E-4</v>
      </c>
      <c r="O8663">
        <v>4.9237300000000005E-4</v>
      </c>
      <c r="P8663" t="s">
        <v>15</v>
      </c>
    </row>
    <row r="8664" spans="1:16">
      <c r="A8664" t="s">
        <v>49602</v>
      </c>
      <c r="B8664" t="s">
        <v>49602</v>
      </c>
      <c r="C8664" t="s">
        <v>49603</v>
      </c>
      <c r="D8664" t="s">
        <v>49604</v>
      </c>
      <c r="E8664" t="s">
        <v>12</v>
      </c>
      <c r="F8664" t="s">
        <v>13</v>
      </c>
      <c r="G8664" t="s">
        <v>14</v>
      </c>
      <c r="H8664">
        <v>2.97383</v>
      </c>
      <c r="I8664">
        <v>2.5406300000000002</v>
      </c>
      <c r="J8664">
        <v>-0.22713900000000001</v>
      </c>
      <c r="K8664" s="4">
        <f t="shared" si="136"/>
        <v>1.1705088895274005</v>
      </c>
      <c r="L8664" s="3">
        <v>0.85432742464856826</v>
      </c>
      <c r="M8664">
        <v>1.5573699999999999</v>
      </c>
      <c r="N8664">
        <v>0.119383</v>
      </c>
      <c r="O8664">
        <v>0.15638299999999999</v>
      </c>
      <c r="P8664" t="s">
        <v>20</v>
      </c>
    </row>
    <row r="8665" spans="1:16">
      <c r="A8665" t="s">
        <v>6349</v>
      </c>
      <c r="B8665" t="s">
        <v>6349</v>
      </c>
      <c r="C8665" t="s">
        <v>6350</v>
      </c>
      <c r="D8665" t="s">
        <v>6351</v>
      </c>
      <c r="E8665" t="s">
        <v>12</v>
      </c>
      <c r="F8665" t="s">
        <v>13</v>
      </c>
      <c r="G8665" t="s">
        <v>14</v>
      </c>
      <c r="H8665">
        <v>39.618899999999996</v>
      </c>
      <c r="I8665">
        <v>33.848399999999998</v>
      </c>
      <c r="J8665">
        <v>-0.227099</v>
      </c>
      <c r="K8665" s="4">
        <f t="shared" si="136"/>
        <v>1.1704807317332577</v>
      </c>
      <c r="L8665" s="3">
        <v>0.85435111196276958</v>
      </c>
      <c r="M8665">
        <v>5.18797</v>
      </c>
      <c r="N8665" s="1">
        <v>2.1259500000000001E-7</v>
      </c>
      <c r="O8665" s="1">
        <v>4.9001099999999995E-7</v>
      </c>
      <c r="P8665" t="s">
        <v>15</v>
      </c>
    </row>
    <row r="8666" spans="1:16">
      <c r="A8666" t="s">
        <v>10923</v>
      </c>
      <c r="B8666" t="s">
        <v>10923</v>
      </c>
      <c r="C8666" t="s">
        <v>10924</v>
      </c>
      <c r="D8666" t="s">
        <v>10925</v>
      </c>
      <c r="E8666" t="s">
        <v>12</v>
      </c>
      <c r="F8666" t="s">
        <v>13</v>
      </c>
      <c r="G8666" t="s">
        <v>14</v>
      </c>
      <c r="H8666">
        <v>68.936300000000003</v>
      </c>
      <c r="I8666">
        <v>58.8979</v>
      </c>
      <c r="J8666">
        <v>-0.227047</v>
      </c>
      <c r="K8666" s="4">
        <f t="shared" si="136"/>
        <v>1.1704373161012533</v>
      </c>
      <c r="L8666" s="3">
        <v>0.85438190645309142</v>
      </c>
      <c r="M8666">
        <v>3.65117</v>
      </c>
      <c r="N8666">
        <v>2.6104999999999998E-4</v>
      </c>
      <c r="O8666">
        <v>4.69412E-4</v>
      </c>
      <c r="P8666" t="s">
        <v>15</v>
      </c>
    </row>
    <row r="8667" spans="1:16">
      <c r="A8667" t="s">
        <v>400</v>
      </c>
      <c r="B8667" t="s">
        <v>400</v>
      </c>
      <c r="C8667" t="s">
        <v>64</v>
      </c>
      <c r="D8667" t="s">
        <v>401</v>
      </c>
      <c r="E8667" t="s">
        <v>12</v>
      </c>
      <c r="F8667" t="s">
        <v>13</v>
      </c>
      <c r="G8667" t="s">
        <v>14</v>
      </c>
      <c r="H8667">
        <v>5.7310699999999999</v>
      </c>
      <c r="I8667">
        <v>4.8967000000000001</v>
      </c>
      <c r="J8667">
        <v>-0.226996</v>
      </c>
      <c r="K8667" s="4">
        <f t="shared" si="136"/>
        <v>1.1703943472134295</v>
      </c>
      <c r="L8667" s="3">
        <v>0.85441210981982885</v>
      </c>
      <c r="M8667">
        <v>1.5084599999999999</v>
      </c>
      <c r="N8667">
        <v>0.131437</v>
      </c>
      <c r="O8667">
        <v>0.17121500000000001</v>
      </c>
      <c r="P8667" t="s">
        <v>20</v>
      </c>
    </row>
    <row r="8668" spans="1:16">
      <c r="A8668" t="s">
        <v>59437</v>
      </c>
      <c r="B8668" t="s">
        <v>59437</v>
      </c>
      <c r="C8668" t="s">
        <v>59438</v>
      </c>
      <c r="D8668" t="s">
        <v>59439</v>
      </c>
      <c r="E8668" t="s">
        <v>12</v>
      </c>
      <c r="F8668" t="s">
        <v>13</v>
      </c>
      <c r="G8668" t="s">
        <v>14</v>
      </c>
      <c r="H8668">
        <v>64.401799999999994</v>
      </c>
      <c r="I8668">
        <v>55.027099999999997</v>
      </c>
      <c r="J8668">
        <v>-0.22696</v>
      </c>
      <c r="K8668" s="4">
        <f t="shared" si="136"/>
        <v>1.170365147354667</v>
      </c>
      <c r="L8668" s="3">
        <v>0.85443343048625675</v>
      </c>
      <c r="M8668">
        <v>3.5243899999999999</v>
      </c>
      <c r="N8668">
        <v>4.2445800000000001E-4</v>
      </c>
      <c r="O8668">
        <v>7.4957500000000005E-4</v>
      </c>
      <c r="P8668" t="s">
        <v>15</v>
      </c>
    </row>
    <row r="8669" spans="1:16">
      <c r="A8669" t="s">
        <v>62333</v>
      </c>
      <c r="B8669" t="s">
        <v>62333</v>
      </c>
      <c r="C8669" t="s">
        <v>64</v>
      </c>
      <c r="D8669" t="s">
        <v>17708</v>
      </c>
      <c r="E8669" t="s">
        <v>12</v>
      </c>
      <c r="F8669" t="s">
        <v>13</v>
      </c>
      <c r="G8669" t="s">
        <v>14</v>
      </c>
      <c r="H8669">
        <v>1666.58</v>
      </c>
      <c r="I8669">
        <v>1424.16</v>
      </c>
      <c r="J8669">
        <v>-0.226775</v>
      </c>
      <c r="K8669" s="4">
        <f t="shared" si="136"/>
        <v>1.170219638242894</v>
      </c>
      <c r="L8669" s="3">
        <v>0.85454300341431066</v>
      </c>
      <c r="M8669">
        <v>0.31302000000000002</v>
      </c>
      <c r="N8669">
        <v>0.75426499999999996</v>
      </c>
      <c r="O8669">
        <v>0.80135800000000001</v>
      </c>
      <c r="P8669" t="s">
        <v>20</v>
      </c>
    </row>
    <row r="8670" spans="1:16">
      <c r="A8670" t="s">
        <v>63411</v>
      </c>
      <c r="B8670" t="s">
        <v>63411</v>
      </c>
      <c r="C8670" t="s">
        <v>64</v>
      </c>
      <c r="D8670" t="s">
        <v>17708</v>
      </c>
      <c r="E8670" t="s">
        <v>12</v>
      </c>
      <c r="F8670" t="s">
        <v>13</v>
      </c>
      <c r="G8670" t="s">
        <v>14</v>
      </c>
      <c r="H8670">
        <v>1666.58</v>
      </c>
      <c r="I8670">
        <v>1424.16</v>
      </c>
      <c r="J8670">
        <v>-0.226775</v>
      </c>
      <c r="K8670" s="4">
        <f t="shared" si="136"/>
        <v>1.170219638242894</v>
      </c>
      <c r="L8670" s="3">
        <v>0.85454300341431066</v>
      </c>
      <c r="M8670">
        <v>0.31302000000000002</v>
      </c>
      <c r="N8670">
        <v>0.75426499999999996</v>
      </c>
      <c r="O8670">
        <v>0.80135800000000001</v>
      </c>
      <c r="P8670" t="s">
        <v>20</v>
      </c>
    </row>
    <row r="8671" spans="1:16">
      <c r="A8671" t="s">
        <v>30926</v>
      </c>
      <c r="B8671" t="s">
        <v>30926</v>
      </c>
      <c r="C8671" t="s">
        <v>30927</v>
      </c>
      <c r="D8671" t="s">
        <v>30928</v>
      </c>
      <c r="E8671" t="s">
        <v>12</v>
      </c>
      <c r="F8671" t="s">
        <v>13</v>
      </c>
      <c r="G8671" t="s">
        <v>14</v>
      </c>
      <c r="H8671">
        <v>19.083600000000001</v>
      </c>
      <c r="I8671">
        <v>16.3078</v>
      </c>
      <c r="J8671">
        <v>-0.22677</v>
      </c>
      <c r="K8671" s="4">
        <f t="shared" si="136"/>
        <v>1.1702130268951054</v>
      </c>
      <c r="L8671" s="3">
        <v>0.85454596503981028</v>
      </c>
      <c r="M8671">
        <v>3.1906400000000001</v>
      </c>
      <c r="N8671">
        <v>1.41957E-3</v>
      </c>
      <c r="O8671">
        <v>2.37295E-3</v>
      </c>
      <c r="P8671" t="s">
        <v>15</v>
      </c>
    </row>
    <row r="8672" spans="1:16">
      <c r="A8672" t="s">
        <v>29680</v>
      </c>
      <c r="B8672" t="s">
        <v>29680</v>
      </c>
      <c r="C8672" t="s">
        <v>29681</v>
      </c>
      <c r="D8672" t="s">
        <v>29682</v>
      </c>
      <c r="E8672" t="s">
        <v>12</v>
      </c>
      <c r="F8672" t="s">
        <v>13</v>
      </c>
      <c r="G8672" t="s">
        <v>19</v>
      </c>
      <c r="H8672">
        <v>6.9075600000000001E-2</v>
      </c>
      <c r="I8672">
        <v>5.9040700000000002E-2</v>
      </c>
      <c r="J8672">
        <v>-0.226467</v>
      </c>
      <c r="K8672" s="4">
        <f t="shared" si="136"/>
        <v>1.1699658032509777</v>
      </c>
      <c r="L8672" s="3">
        <v>0.85472545870437977</v>
      </c>
      <c r="M8672">
        <v>0.14497299999999999</v>
      </c>
      <c r="N8672">
        <v>0.88473199999999996</v>
      </c>
      <c r="O8672">
        <v>1</v>
      </c>
      <c r="P8672" t="s">
        <v>20</v>
      </c>
    </row>
    <row r="8673" spans="1:16">
      <c r="A8673" t="s">
        <v>27477</v>
      </c>
      <c r="B8673" t="s">
        <v>27477</v>
      </c>
      <c r="C8673" t="s">
        <v>27478</v>
      </c>
      <c r="D8673" t="s">
        <v>27479</v>
      </c>
      <c r="E8673" t="s">
        <v>12</v>
      </c>
      <c r="F8673" t="s">
        <v>13</v>
      </c>
      <c r="G8673" t="s">
        <v>14</v>
      </c>
      <c r="H8673">
        <v>20.170200000000001</v>
      </c>
      <c r="I8673">
        <v>17.242100000000001</v>
      </c>
      <c r="J8673">
        <v>-0.226297</v>
      </c>
      <c r="K8673" s="4">
        <f t="shared" si="136"/>
        <v>1.1698227014110811</v>
      </c>
      <c r="L8673" s="3">
        <v>0.85482618123069876</v>
      </c>
      <c r="M8673">
        <v>2.8473600000000001</v>
      </c>
      <c r="N8673">
        <v>4.4083999999999998E-3</v>
      </c>
      <c r="O8673">
        <v>6.99404E-3</v>
      </c>
      <c r="P8673" t="s">
        <v>15</v>
      </c>
    </row>
    <row r="8674" spans="1:16">
      <c r="A8674" t="s">
        <v>62165</v>
      </c>
      <c r="B8674" t="s">
        <v>62165</v>
      </c>
      <c r="C8674" t="s">
        <v>62166</v>
      </c>
      <c r="D8674" t="s">
        <v>62167</v>
      </c>
      <c r="E8674" t="s">
        <v>12</v>
      </c>
      <c r="F8674" t="s">
        <v>13</v>
      </c>
      <c r="G8674" t="s">
        <v>14</v>
      </c>
      <c r="H8674">
        <v>12.9937</v>
      </c>
      <c r="I8674">
        <v>11.107900000000001</v>
      </c>
      <c r="J8674">
        <v>-0.22623099999999999</v>
      </c>
      <c r="K8674" s="4">
        <f t="shared" si="136"/>
        <v>1.169771063837449</v>
      </c>
      <c r="L8674" s="3">
        <v>0.85486528846881293</v>
      </c>
      <c r="M8674">
        <v>2.3662800000000002</v>
      </c>
      <c r="N8674">
        <v>1.7967899999999998E-2</v>
      </c>
      <c r="O8674">
        <v>2.6512600000000001E-2</v>
      </c>
      <c r="P8674" t="s">
        <v>15</v>
      </c>
    </row>
    <row r="8675" spans="1:16">
      <c r="A8675" t="s">
        <v>41549</v>
      </c>
      <c r="B8675" t="s">
        <v>41549</v>
      </c>
      <c r="C8675" t="s">
        <v>41550</v>
      </c>
      <c r="D8675" t="s">
        <v>41551</v>
      </c>
      <c r="E8675" t="s">
        <v>12</v>
      </c>
      <c r="F8675" t="s">
        <v>13</v>
      </c>
      <c r="G8675" t="s">
        <v>14</v>
      </c>
      <c r="H8675">
        <v>130.054</v>
      </c>
      <c r="I8675">
        <v>111.18300000000001</v>
      </c>
      <c r="J8675">
        <v>-0.22617200000000001</v>
      </c>
      <c r="K8675" s="4">
        <f t="shared" si="136"/>
        <v>1.1697291852171645</v>
      </c>
      <c r="L8675" s="3">
        <v>0.85490024948408849</v>
      </c>
      <c r="M8675">
        <v>3.6221100000000002</v>
      </c>
      <c r="N8675">
        <v>2.92207E-4</v>
      </c>
      <c r="O8675">
        <v>5.22778E-4</v>
      </c>
      <c r="P8675" t="s">
        <v>15</v>
      </c>
    </row>
    <row r="8676" spans="1:16">
      <c r="A8676" t="s">
        <v>20997</v>
      </c>
      <c r="B8676" t="s">
        <v>20997</v>
      </c>
      <c r="C8676" t="s">
        <v>20998</v>
      </c>
      <c r="D8676" t="s">
        <v>20999</v>
      </c>
      <c r="E8676" t="s">
        <v>12</v>
      </c>
      <c r="F8676" t="s">
        <v>13</v>
      </c>
      <c r="G8676" t="s">
        <v>14</v>
      </c>
      <c r="H8676">
        <v>2.6781199999999998</v>
      </c>
      <c r="I8676">
        <v>2.2895300000000001</v>
      </c>
      <c r="J8676">
        <v>-0.22616600000000001</v>
      </c>
      <c r="K8676" s="4">
        <f t="shared" si="136"/>
        <v>1.1697247906775625</v>
      </c>
      <c r="L8676" s="3">
        <v>0.8549038049216674</v>
      </c>
      <c r="M8676">
        <v>1.0293000000000001</v>
      </c>
      <c r="N8676">
        <v>0.30333900000000003</v>
      </c>
      <c r="O8676">
        <v>0.36488900000000002</v>
      </c>
      <c r="P8676" t="s">
        <v>20</v>
      </c>
    </row>
    <row r="8677" spans="1:16">
      <c r="A8677" t="s">
        <v>3756</v>
      </c>
      <c r="B8677" t="s">
        <v>3756</v>
      </c>
      <c r="C8677" t="s">
        <v>3757</v>
      </c>
      <c r="D8677" t="s">
        <v>3758</v>
      </c>
      <c r="E8677" t="s">
        <v>12</v>
      </c>
      <c r="F8677" t="s">
        <v>13</v>
      </c>
      <c r="G8677" t="s">
        <v>14</v>
      </c>
      <c r="H8677">
        <v>54.6188</v>
      </c>
      <c r="I8677">
        <v>46.695900000000002</v>
      </c>
      <c r="J8677">
        <v>-0.226104</v>
      </c>
      <c r="K8677" s="4">
        <f t="shared" si="136"/>
        <v>1.1696701423465443</v>
      </c>
      <c r="L8677" s="3">
        <v>0.85494054530916919</v>
      </c>
      <c r="M8677">
        <v>3.4908299999999999</v>
      </c>
      <c r="N8677">
        <v>4.8152600000000002E-4</v>
      </c>
      <c r="O8677">
        <v>8.45307E-4</v>
      </c>
      <c r="P8677" t="s">
        <v>15</v>
      </c>
    </row>
    <row r="8678" spans="1:16">
      <c r="A8678" t="s">
        <v>11582</v>
      </c>
      <c r="B8678" t="s">
        <v>11582</v>
      </c>
      <c r="C8678" t="s">
        <v>11583</v>
      </c>
      <c r="D8678" t="s">
        <v>11584</v>
      </c>
      <c r="E8678" t="s">
        <v>12</v>
      </c>
      <c r="F8678" t="s">
        <v>13</v>
      </c>
      <c r="G8678" t="s">
        <v>14</v>
      </c>
      <c r="H8678">
        <v>53.060400000000001</v>
      </c>
      <c r="I8678">
        <v>45.370399999999997</v>
      </c>
      <c r="J8678">
        <v>-0.225884</v>
      </c>
      <c r="K8678" s="4">
        <f t="shared" si="136"/>
        <v>1.1694937668612135</v>
      </c>
      <c r="L8678" s="3">
        <v>0.85507092716831257</v>
      </c>
      <c r="M8678">
        <v>3.5028100000000002</v>
      </c>
      <c r="N8678">
        <v>4.60371E-4</v>
      </c>
      <c r="O8678">
        <v>8.0965500000000005E-4</v>
      </c>
      <c r="P8678" t="s">
        <v>15</v>
      </c>
    </row>
    <row r="8679" spans="1:16">
      <c r="A8679" t="s">
        <v>41351</v>
      </c>
      <c r="B8679" t="s">
        <v>41351</v>
      </c>
      <c r="C8679" t="s">
        <v>41352</v>
      </c>
      <c r="D8679" t="s">
        <v>41353</v>
      </c>
      <c r="E8679" t="s">
        <v>12</v>
      </c>
      <c r="F8679" t="s">
        <v>13</v>
      </c>
      <c r="G8679" t="s">
        <v>14</v>
      </c>
      <c r="H8679">
        <v>3.67062</v>
      </c>
      <c r="I8679">
        <v>3.1387700000000001</v>
      </c>
      <c r="J8679">
        <v>-0.225824</v>
      </c>
      <c r="K8679" s="4">
        <f t="shared" si="136"/>
        <v>1.1694453559833948</v>
      </c>
      <c r="L8679" s="3">
        <v>0.85510648930794209</v>
      </c>
      <c r="M8679">
        <v>1.2407999999999999</v>
      </c>
      <c r="N8679">
        <v>0.21467800000000001</v>
      </c>
      <c r="O8679">
        <v>0.266432</v>
      </c>
      <c r="P8679" t="s">
        <v>20</v>
      </c>
    </row>
    <row r="8680" spans="1:16">
      <c r="A8680" t="s">
        <v>22828</v>
      </c>
      <c r="B8680" t="s">
        <v>22828</v>
      </c>
      <c r="C8680" t="s">
        <v>22829</v>
      </c>
      <c r="D8680" t="s">
        <v>22830</v>
      </c>
      <c r="E8680" t="s">
        <v>12</v>
      </c>
      <c r="F8680" t="s">
        <v>13</v>
      </c>
      <c r="G8680" t="s">
        <v>14</v>
      </c>
      <c r="H8680">
        <v>20.1693</v>
      </c>
      <c r="I8680">
        <v>17.247599999999998</v>
      </c>
      <c r="J8680">
        <v>-0.22576499999999999</v>
      </c>
      <c r="K8680" s="4">
        <f t="shared" si="136"/>
        <v>1.1693974813887151</v>
      </c>
      <c r="L8680" s="3">
        <v>0.8551414601874926</v>
      </c>
      <c r="M8680">
        <v>3.0187599999999999</v>
      </c>
      <c r="N8680">
        <v>2.5381499999999999E-3</v>
      </c>
      <c r="O8680">
        <v>4.1348499999999998E-3</v>
      </c>
      <c r="P8680" t="s">
        <v>15</v>
      </c>
    </row>
    <row r="8681" spans="1:16">
      <c r="A8681" t="s">
        <v>7335</v>
      </c>
      <c r="B8681" t="s">
        <v>7335</v>
      </c>
      <c r="C8681" t="s">
        <v>7336</v>
      </c>
      <c r="D8681" t="s">
        <v>7337</v>
      </c>
      <c r="E8681" t="s">
        <v>12</v>
      </c>
      <c r="F8681" t="s">
        <v>13</v>
      </c>
      <c r="G8681" t="s">
        <v>14</v>
      </c>
      <c r="H8681">
        <v>49.045900000000003</v>
      </c>
      <c r="I8681">
        <v>41.942700000000002</v>
      </c>
      <c r="J8681">
        <v>-0.225713</v>
      </c>
      <c r="K8681" s="4">
        <f t="shared" si="136"/>
        <v>1.169354857937138</v>
      </c>
      <c r="L8681" s="3">
        <v>0.85517228316536531</v>
      </c>
      <c r="M8681">
        <v>3.6036600000000001</v>
      </c>
      <c r="N8681">
        <v>3.1377E-4</v>
      </c>
      <c r="O8681">
        <v>5.5993899999999997E-4</v>
      </c>
      <c r="P8681" t="s">
        <v>15</v>
      </c>
    </row>
    <row r="8682" spans="1:16">
      <c r="A8682" t="s">
        <v>35934</v>
      </c>
      <c r="B8682" t="s">
        <v>35934</v>
      </c>
      <c r="C8682" t="s">
        <v>35935</v>
      </c>
      <c r="D8682" t="s">
        <v>35936</v>
      </c>
      <c r="E8682" t="s">
        <v>12</v>
      </c>
      <c r="F8682" t="s">
        <v>13</v>
      </c>
      <c r="G8682" t="s">
        <v>14</v>
      </c>
      <c r="H8682">
        <v>25.6004</v>
      </c>
      <c r="I8682">
        <v>21.8935</v>
      </c>
      <c r="J8682">
        <v>-0.225665</v>
      </c>
      <c r="K8682" s="4">
        <f t="shared" si="136"/>
        <v>1.169315093520908</v>
      </c>
      <c r="L8682" s="3">
        <v>0.85520073613102743</v>
      </c>
      <c r="M8682">
        <v>3.24125</v>
      </c>
      <c r="N8682">
        <v>1.19009E-3</v>
      </c>
      <c r="O8682">
        <v>2.0060400000000002E-3</v>
      </c>
      <c r="P8682" t="s">
        <v>15</v>
      </c>
    </row>
    <row r="8683" spans="1:16">
      <c r="A8683" t="s">
        <v>25113</v>
      </c>
      <c r="B8683" t="s">
        <v>25113</v>
      </c>
      <c r="C8683" t="s">
        <v>25114</v>
      </c>
      <c r="D8683" t="s">
        <v>25115</v>
      </c>
      <c r="E8683" t="s">
        <v>12</v>
      </c>
      <c r="F8683" t="s">
        <v>13</v>
      </c>
      <c r="G8683" t="s">
        <v>14</v>
      </c>
      <c r="H8683">
        <v>33.759700000000002</v>
      </c>
      <c r="I8683">
        <v>28.871600000000001</v>
      </c>
      <c r="J8683">
        <v>-0.22564999999999999</v>
      </c>
      <c r="K8683" s="4">
        <f t="shared" si="136"/>
        <v>1.1693047839399271</v>
      </c>
      <c r="L8683" s="3">
        <v>0.85520962787693788</v>
      </c>
      <c r="M8683">
        <v>3.43771</v>
      </c>
      <c r="N8683">
        <v>5.8666399999999998E-4</v>
      </c>
      <c r="O8683">
        <v>1.0217200000000001E-3</v>
      </c>
      <c r="P8683" t="s">
        <v>15</v>
      </c>
    </row>
    <row r="8684" spans="1:16">
      <c r="A8684" t="s">
        <v>32554</v>
      </c>
      <c r="B8684" t="s">
        <v>32554</v>
      </c>
      <c r="C8684" t="s">
        <v>32555</v>
      </c>
      <c r="D8684" t="s">
        <v>32556</v>
      </c>
      <c r="E8684" t="s">
        <v>12</v>
      </c>
      <c r="F8684" t="s">
        <v>13</v>
      </c>
      <c r="G8684" t="s">
        <v>14</v>
      </c>
      <c r="H8684">
        <v>104.2</v>
      </c>
      <c r="I8684">
        <v>89.126199999999997</v>
      </c>
      <c r="J8684">
        <v>-0.225439</v>
      </c>
      <c r="K8684" s="4">
        <f t="shared" si="136"/>
        <v>1.1691287186035084</v>
      </c>
      <c r="L8684" s="3">
        <v>0.85533471489999313</v>
      </c>
      <c r="M8684">
        <v>3.3201000000000001</v>
      </c>
      <c r="N8684">
        <v>8.9986700000000005E-4</v>
      </c>
      <c r="O8684">
        <v>1.53513E-3</v>
      </c>
      <c r="P8684" t="s">
        <v>15</v>
      </c>
    </row>
    <row r="8685" spans="1:16">
      <c r="A8685" t="s">
        <v>46690</v>
      </c>
      <c r="B8685" t="s">
        <v>46690</v>
      </c>
      <c r="C8685" t="s">
        <v>46691</v>
      </c>
      <c r="D8685" t="s">
        <v>46692</v>
      </c>
      <c r="E8685" t="s">
        <v>12</v>
      </c>
      <c r="F8685" t="s">
        <v>13</v>
      </c>
      <c r="G8685" t="s">
        <v>14</v>
      </c>
      <c r="H8685">
        <v>22.908000000000001</v>
      </c>
      <c r="I8685">
        <v>19.594899999999999</v>
      </c>
      <c r="J8685">
        <v>-0.22537699999999999</v>
      </c>
      <c r="K8685" s="4">
        <f t="shared" si="136"/>
        <v>1.1690797095162517</v>
      </c>
      <c r="L8685" s="3">
        <v>0.85537147380630285</v>
      </c>
      <c r="M8685">
        <v>2.58371</v>
      </c>
      <c r="N8685">
        <v>9.7743499999999994E-3</v>
      </c>
      <c r="O8685">
        <v>1.49011E-2</v>
      </c>
      <c r="P8685" t="s">
        <v>15</v>
      </c>
    </row>
    <row r="8686" spans="1:16">
      <c r="A8686" t="s">
        <v>29753</v>
      </c>
      <c r="B8686" t="s">
        <v>29753</v>
      </c>
      <c r="C8686" t="s">
        <v>29754</v>
      </c>
      <c r="D8686" t="s">
        <v>29755</v>
      </c>
      <c r="E8686" t="s">
        <v>12</v>
      </c>
      <c r="F8686" t="s">
        <v>13</v>
      </c>
      <c r="G8686" t="s">
        <v>14</v>
      </c>
      <c r="H8686">
        <v>66.270499999999998</v>
      </c>
      <c r="I8686">
        <v>56.694800000000001</v>
      </c>
      <c r="J8686">
        <v>-0.22514999999999999</v>
      </c>
      <c r="K8686" s="4">
        <f t="shared" si="136"/>
        <v>1.1688990877470244</v>
      </c>
      <c r="L8686" s="3">
        <v>0.85550607231505249</v>
      </c>
      <c r="M8686">
        <v>3.1849500000000002</v>
      </c>
      <c r="N8686">
        <v>1.4478099999999999E-3</v>
      </c>
      <c r="O8686">
        <v>2.41793E-3</v>
      </c>
      <c r="P8686" t="s">
        <v>15</v>
      </c>
    </row>
    <row r="8687" spans="1:16">
      <c r="A8687" t="s">
        <v>19323</v>
      </c>
      <c r="B8687" t="s">
        <v>19323</v>
      </c>
      <c r="C8687" t="s">
        <v>19324</v>
      </c>
      <c r="D8687" t="s">
        <v>19325</v>
      </c>
      <c r="E8687" t="s">
        <v>12</v>
      </c>
      <c r="F8687" t="s">
        <v>13</v>
      </c>
      <c r="G8687" t="s">
        <v>14</v>
      </c>
      <c r="H8687">
        <v>33.479100000000003</v>
      </c>
      <c r="I8687">
        <v>28.643799999999999</v>
      </c>
      <c r="J8687">
        <v>-0.22503600000000001</v>
      </c>
      <c r="K8687" s="4">
        <f t="shared" si="136"/>
        <v>1.1688079095650719</v>
      </c>
      <c r="L8687" s="3">
        <v>0.85557367603090428</v>
      </c>
      <c r="M8687">
        <v>3.2138599999999999</v>
      </c>
      <c r="N8687">
        <v>1.3096500000000001E-3</v>
      </c>
      <c r="O8687">
        <v>2.19893E-3</v>
      </c>
      <c r="P8687" t="s">
        <v>15</v>
      </c>
    </row>
    <row r="8688" spans="1:16">
      <c r="A8688" t="s">
        <v>20514</v>
      </c>
      <c r="B8688" t="s">
        <v>20514</v>
      </c>
      <c r="C8688" t="s">
        <v>20515</v>
      </c>
      <c r="D8688" t="s">
        <v>20516</v>
      </c>
      <c r="E8688" t="s">
        <v>12</v>
      </c>
      <c r="F8688" t="s">
        <v>13</v>
      </c>
      <c r="G8688" t="s">
        <v>14</v>
      </c>
      <c r="H8688">
        <v>110.80200000000001</v>
      </c>
      <c r="I8688">
        <v>94.799800000000005</v>
      </c>
      <c r="J8688">
        <v>-0.225023</v>
      </c>
      <c r="K8688" s="4">
        <f t="shared" si="136"/>
        <v>1.1687999341770763</v>
      </c>
      <c r="L8688" s="3">
        <v>0.85558138556589625</v>
      </c>
      <c r="M8688">
        <v>3.3165499999999999</v>
      </c>
      <c r="N8688">
        <v>9.1135200000000004E-4</v>
      </c>
      <c r="O8688">
        <v>1.5535900000000001E-3</v>
      </c>
      <c r="P8688" t="s">
        <v>15</v>
      </c>
    </row>
    <row r="8689" spans="1:16">
      <c r="A8689" t="s">
        <v>50932</v>
      </c>
      <c r="B8689" t="s">
        <v>50932</v>
      </c>
      <c r="C8689" t="s">
        <v>64</v>
      </c>
      <c r="D8689" t="s">
        <v>50933</v>
      </c>
      <c r="E8689" t="s">
        <v>12</v>
      </c>
      <c r="F8689" t="s">
        <v>13</v>
      </c>
      <c r="G8689" t="s">
        <v>14</v>
      </c>
      <c r="H8689">
        <v>0.46604299999999999</v>
      </c>
      <c r="I8689">
        <v>0.39874799999999999</v>
      </c>
      <c r="J8689">
        <v>-0.22498499999999999</v>
      </c>
      <c r="K8689" s="4">
        <f t="shared" si="136"/>
        <v>1.1687657367560464</v>
      </c>
      <c r="L8689" s="3">
        <v>0.85560392152804443</v>
      </c>
      <c r="M8689">
        <v>0.87498699999999996</v>
      </c>
      <c r="N8689">
        <v>0.381581</v>
      </c>
      <c r="O8689">
        <v>0.446523</v>
      </c>
      <c r="P8689" t="s">
        <v>20</v>
      </c>
    </row>
    <row r="8690" spans="1:16">
      <c r="A8690" t="s">
        <v>33514</v>
      </c>
      <c r="B8690" t="s">
        <v>33514</v>
      </c>
      <c r="C8690" t="s">
        <v>33515</v>
      </c>
      <c r="D8690" t="s">
        <v>33516</v>
      </c>
      <c r="E8690" t="s">
        <v>12</v>
      </c>
      <c r="F8690" t="s">
        <v>13</v>
      </c>
      <c r="G8690" t="s">
        <v>14</v>
      </c>
      <c r="H8690">
        <v>22.205300000000001</v>
      </c>
      <c r="I8690">
        <v>19.000399999999999</v>
      </c>
      <c r="J8690">
        <v>-0.22487399999999999</v>
      </c>
      <c r="K8690" s="4">
        <f t="shared" si="136"/>
        <v>1.1686753963074463</v>
      </c>
      <c r="L8690" s="3">
        <v>0.8556697536590453</v>
      </c>
      <c r="M8690">
        <v>3.0072399999999999</v>
      </c>
      <c r="N8690">
        <v>2.6363200000000002E-3</v>
      </c>
      <c r="O8690">
        <v>4.2861899999999996E-3</v>
      </c>
      <c r="P8690" t="s">
        <v>15</v>
      </c>
    </row>
    <row r="8691" spans="1:16">
      <c r="A8691" t="s">
        <v>21785</v>
      </c>
      <c r="B8691" t="s">
        <v>21785</v>
      </c>
      <c r="C8691" t="s">
        <v>21786</v>
      </c>
      <c r="D8691" t="s">
        <v>21787</v>
      </c>
      <c r="E8691" t="s">
        <v>12</v>
      </c>
      <c r="F8691" t="s">
        <v>13</v>
      </c>
      <c r="G8691" t="s">
        <v>14</v>
      </c>
      <c r="H8691">
        <v>42.093299999999999</v>
      </c>
      <c r="I8691">
        <v>36.019599999999997</v>
      </c>
      <c r="J8691">
        <v>-0.22480900000000001</v>
      </c>
      <c r="K8691" s="4">
        <f t="shared" si="136"/>
        <v>1.1686220835322991</v>
      </c>
      <c r="L8691" s="3">
        <v>0.8557083063575468</v>
      </c>
      <c r="M8691">
        <v>3.3837799999999998</v>
      </c>
      <c r="N8691">
        <v>7.1495499999999997E-4</v>
      </c>
      <c r="O8691">
        <v>1.2344400000000001E-3</v>
      </c>
      <c r="P8691" t="s">
        <v>15</v>
      </c>
    </row>
    <row r="8692" spans="1:16">
      <c r="A8692" t="s">
        <v>4520</v>
      </c>
      <c r="B8692" t="s">
        <v>4520</v>
      </c>
      <c r="C8692" t="s">
        <v>4521</v>
      </c>
      <c r="D8692" t="s">
        <v>4522</v>
      </c>
      <c r="E8692" t="s">
        <v>12</v>
      </c>
      <c r="F8692" t="s">
        <v>13</v>
      </c>
      <c r="G8692" t="s">
        <v>14</v>
      </c>
      <c r="H8692">
        <v>37.033499999999997</v>
      </c>
      <c r="I8692">
        <v>31.6937</v>
      </c>
      <c r="J8692">
        <v>-0.224637</v>
      </c>
      <c r="K8692" s="4">
        <f t="shared" si="136"/>
        <v>1.1684814332185891</v>
      </c>
      <c r="L8692" s="3">
        <v>0.85581033110877702</v>
      </c>
      <c r="M8692">
        <v>3.0619900000000002</v>
      </c>
      <c r="N8692">
        <v>2.1987399999999998E-3</v>
      </c>
      <c r="O8692">
        <v>3.6039399999999999E-3</v>
      </c>
      <c r="P8692" t="s">
        <v>15</v>
      </c>
    </row>
    <row r="8693" spans="1:16">
      <c r="A8693" t="s">
        <v>37633</v>
      </c>
      <c r="B8693" t="s">
        <v>37633</v>
      </c>
      <c r="C8693" t="s">
        <v>37634</v>
      </c>
      <c r="D8693" t="s">
        <v>37635</v>
      </c>
      <c r="E8693" t="s">
        <v>12</v>
      </c>
      <c r="F8693" t="s">
        <v>13</v>
      </c>
      <c r="G8693" t="s">
        <v>14</v>
      </c>
      <c r="H8693">
        <v>1956.69</v>
      </c>
      <c r="I8693">
        <v>1674.87</v>
      </c>
      <c r="J8693">
        <v>-0.22436400000000001</v>
      </c>
      <c r="K8693" s="4">
        <f t="shared" si="136"/>
        <v>1.1682638055490875</v>
      </c>
      <c r="L8693" s="3">
        <v>0.85597229071947778</v>
      </c>
      <c r="M8693">
        <v>3.4604499999999998</v>
      </c>
      <c r="N8693">
        <v>5.3927399999999996E-4</v>
      </c>
      <c r="O8693">
        <v>9.4251399999999998E-4</v>
      </c>
      <c r="P8693" t="s">
        <v>15</v>
      </c>
    </row>
    <row r="8694" spans="1:16">
      <c r="A8694" t="s">
        <v>54695</v>
      </c>
      <c r="B8694" t="s">
        <v>54695</v>
      </c>
      <c r="C8694" t="s">
        <v>54696</v>
      </c>
      <c r="D8694" t="s">
        <v>32829</v>
      </c>
      <c r="E8694" t="s">
        <v>12</v>
      </c>
      <c r="F8694" t="s">
        <v>13</v>
      </c>
      <c r="G8694" t="s">
        <v>14</v>
      </c>
      <c r="H8694">
        <v>12.7468</v>
      </c>
      <c r="I8694">
        <v>10.9117</v>
      </c>
      <c r="J8694">
        <v>-0.224249</v>
      </c>
      <c r="K8694" s="4">
        <f t="shared" si="136"/>
        <v>1.1681772776011072</v>
      </c>
      <c r="L8694" s="3">
        <v>0.85604052463866454</v>
      </c>
      <c r="M8694">
        <v>0.172545</v>
      </c>
      <c r="N8694">
        <v>0.86300900000000003</v>
      </c>
      <c r="O8694">
        <v>0.89269600000000005</v>
      </c>
      <c r="P8694" t="s">
        <v>20</v>
      </c>
    </row>
    <row r="8695" spans="1:16">
      <c r="A8695" t="s">
        <v>27589</v>
      </c>
      <c r="B8695" t="s">
        <v>27589</v>
      </c>
      <c r="C8695" t="s">
        <v>27590</v>
      </c>
      <c r="D8695" t="s">
        <v>27591</v>
      </c>
      <c r="E8695" t="s">
        <v>12</v>
      </c>
      <c r="F8695" t="s">
        <v>13</v>
      </c>
      <c r="G8695" t="s">
        <v>14</v>
      </c>
      <c r="H8695">
        <v>41.3461</v>
      </c>
      <c r="I8695">
        <v>35.3979</v>
      </c>
      <c r="J8695">
        <v>-0.22409000000000001</v>
      </c>
      <c r="K8695" s="4">
        <f t="shared" si="136"/>
        <v>1.1680382169563732</v>
      </c>
      <c r="L8695" s="3">
        <v>0.85613487440783165</v>
      </c>
      <c r="M8695">
        <v>3.0256099999999999</v>
      </c>
      <c r="N8695">
        <v>2.4813600000000002E-3</v>
      </c>
      <c r="O8695">
        <v>4.0447599999999997E-3</v>
      </c>
      <c r="P8695" t="s">
        <v>15</v>
      </c>
    </row>
    <row r="8696" spans="1:16">
      <c r="A8696" t="s">
        <v>44811</v>
      </c>
      <c r="B8696" t="s">
        <v>44811</v>
      </c>
      <c r="C8696" t="s">
        <v>44812</v>
      </c>
      <c r="D8696" t="s">
        <v>44813</v>
      </c>
      <c r="E8696" t="s">
        <v>12</v>
      </c>
      <c r="F8696" t="s">
        <v>13</v>
      </c>
      <c r="G8696" t="s">
        <v>14</v>
      </c>
      <c r="H8696">
        <v>13.8139</v>
      </c>
      <c r="I8696">
        <v>11.8279</v>
      </c>
      <c r="J8696">
        <v>-0.223935</v>
      </c>
      <c r="K8696" s="4">
        <f t="shared" si="136"/>
        <v>1.1679080817389393</v>
      </c>
      <c r="L8696" s="3">
        <v>0.85622686060766917</v>
      </c>
      <c r="M8696">
        <v>2.0731899999999999</v>
      </c>
      <c r="N8696">
        <v>3.8154399999999998E-2</v>
      </c>
      <c r="O8696">
        <v>5.3917300000000001E-2</v>
      </c>
      <c r="P8696" t="s">
        <v>20</v>
      </c>
    </row>
    <row r="8697" spans="1:16">
      <c r="A8697" t="s">
        <v>14520</v>
      </c>
      <c r="B8697" t="s">
        <v>14520</v>
      </c>
      <c r="C8697" t="s">
        <v>14521</v>
      </c>
      <c r="D8697" t="s">
        <v>12037</v>
      </c>
      <c r="E8697" t="s">
        <v>12</v>
      </c>
      <c r="F8697" t="s">
        <v>13</v>
      </c>
      <c r="G8697" t="s">
        <v>14</v>
      </c>
      <c r="H8697">
        <v>13.773199999999999</v>
      </c>
      <c r="I8697">
        <v>11.7936</v>
      </c>
      <c r="J8697">
        <v>-0.22386</v>
      </c>
      <c r="K8697" s="4">
        <f t="shared" si="136"/>
        <v>1.1678537511870846</v>
      </c>
      <c r="L8697" s="3">
        <v>0.85627137360726258</v>
      </c>
      <c r="M8697">
        <v>2.3902600000000001</v>
      </c>
      <c r="N8697">
        <v>1.6836500000000001E-2</v>
      </c>
      <c r="O8697">
        <v>2.49155E-2</v>
      </c>
      <c r="P8697" t="s">
        <v>15</v>
      </c>
    </row>
    <row r="8698" spans="1:16">
      <c r="A8698" t="s">
        <v>29704</v>
      </c>
      <c r="B8698" t="s">
        <v>29704</v>
      </c>
      <c r="C8698" t="s">
        <v>64</v>
      </c>
      <c r="D8698" t="s">
        <v>29705</v>
      </c>
      <c r="E8698" t="s">
        <v>12</v>
      </c>
      <c r="F8698" t="s">
        <v>13</v>
      </c>
      <c r="G8698" t="s">
        <v>14</v>
      </c>
      <c r="H8698">
        <v>1.29294</v>
      </c>
      <c r="I8698">
        <v>1.1071299999999999</v>
      </c>
      <c r="J8698">
        <v>-0.223827</v>
      </c>
      <c r="K8698" s="4">
        <f t="shared" si="136"/>
        <v>1.1678303360942257</v>
      </c>
      <c r="L8698" s="3">
        <v>0.85629096006018834</v>
      </c>
      <c r="M8698">
        <v>0.36769200000000002</v>
      </c>
      <c r="N8698">
        <v>0.71310300000000004</v>
      </c>
      <c r="O8698">
        <v>0.76567600000000002</v>
      </c>
      <c r="P8698" t="s">
        <v>20</v>
      </c>
    </row>
    <row r="8699" spans="1:16">
      <c r="A8699" t="s">
        <v>49451</v>
      </c>
      <c r="B8699" t="s">
        <v>49451</v>
      </c>
      <c r="C8699" t="s">
        <v>49452</v>
      </c>
      <c r="D8699" t="s">
        <v>49453</v>
      </c>
      <c r="E8699" t="s">
        <v>12</v>
      </c>
      <c r="F8699" t="s">
        <v>13</v>
      </c>
      <c r="G8699" t="s">
        <v>14</v>
      </c>
      <c r="H8699">
        <v>2.5670099999999998</v>
      </c>
      <c r="I8699">
        <v>2.1983600000000001</v>
      </c>
      <c r="J8699">
        <v>-0.223663</v>
      </c>
      <c r="K8699" s="4">
        <f t="shared" si="136"/>
        <v>1.1676931894685127</v>
      </c>
      <c r="L8699" s="3">
        <v>0.85638830544201838</v>
      </c>
      <c r="M8699">
        <v>1.48716</v>
      </c>
      <c r="N8699">
        <v>0.13697300000000001</v>
      </c>
      <c r="O8699">
        <v>0.17734</v>
      </c>
      <c r="P8699" t="s">
        <v>20</v>
      </c>
    </row>
    <row r="8700" spans="1:16">
      <c r="A8700" t="s">
        <v>24932</v>
      </c>
      <c r="B8700" t="s">
        <v>24932</v>
      </c>
      <c r="C8700" t="s">
        <v>24933</v>
      </c>
      <c r="D8700" t="s">
        <v>24934</v>
      </c>
      <c r="E8700" t="s">
        <v>12</v>
      </c>
      <c r="F8700" t="s">
        <v>13</v>
      </c>
      <c r="G8700" t="s">
        <v>19</v>
      </c>
      <c r="H8700">
        <v>1.85109E-2</v>
      </c>
      <c r="I8700">
        <v>1.5853800000000001E-2</v>
      </c>
      <c r="J8700">
        <v>-0.22354599999999999</v>
      </c>
      <c r="K8700" s="4">
        <f t="shared" si="136"/>
        <v>1.1676001967982439</v>
      </c>
      <c r="L8700" s="3">
        <v>0.85645775982560157</v>
      </c>
      <c r="M8700">
        <v>0.112271</v>
      </c>
      <c r="N8700">
        <v>0.910609</v>
      </c>
      <c r="O8700">
        <v>1</v>
      </c>
      <c r="P8700" t="s">
        <v>20</v>
      </c>
    </row>
    <row r="8701" spans="1:16">
      <c r="A8701" t="s">
        <v>8916</v>
      </c>
      <c r="B8701" t="s">
        <v>8916</v>
      </c>
      <c r="C8701" t="s">
        <v>8917</v>
      </c>
      <c r="D8701" t="s">
        <v>8918</v>
      </c>
      <c r="E8701" t="s">
        <v>12</v>
      </c>
      <c r="F8701" t="s">
        <v>13</v>
      </c>
      <c r="G8701" t="s">
        <v>14</v>
      </c>
      <c r="H8701">
        <v>21.833300000000001</v>
      </c>
      <c r="I8701">
        <v>18.699300000000001</v>
      </c>
      <c r="J8701">
        <v>-0.22354199999999999</v>
      </c>
      <c r="K8701" s="4">
        <f t="shared" si="136"/>
        <v>1.167599856679127</v>
      </c>
      <c r="L8701" s="3">
        <v>0.85646013443401936</v>
      </c>
      <c r="M8701">
        <v>3.0232999999999999</v>
      </c>
      <c r="N8701">
        <v>2.5003299999999998E-3</v>
      </c>
      <c r="O8701">
        <v>4.07406E-3</v>
      </c>
      <c r="P8701" t="s">
        <v>15</v>
      </c>
    </row>
    <row r="8702" spans="1:16">
      <c r="A8702" t="s">
        <v>2556</v>
      </c>
      <c r="B8702" t="s">
        <v>2556</v>
      </c>
      <c r="C8702" t="s">
        <v>2557</v>
      </c>
      <c r="D8702" t="s">
        <v>2558</v>
      </c>
      <c r="E8702" t="s">
        <v>12</v>
      </c>
      <c r="F8702" t="s">
        <v>13</v>
      </c>
      <c r="G8702" t="s">
        <v>14</v>
      </c>
      <c r="H8702">
        <v>111.93</v>
      </c>
      <c r="I8702">
        <v>95.882499999999993</v>
      </c>
      <c r="J8702">
        <v>-0.22325700000000001</v>
      </c>
      <c r="K8702" s="4">
        <f t="shared" si="136"/>
        <v>1.1673663077203871</v>
      </c>
      <c r="L8702" s="3">
        <v>0.85662934223103271</v>
      </c>
      <c r="M8702">
        <v>3.34626</v>
      </c>
      <c r="N8702">
        <v>8.1910499999999999E-4</v>
      </c>
      <c r="O8702">
        <v>1.40457E-3</v>
      </c>
      <c r="P8702" t="s">
        <v>15</v>
      </c>
    </row>
    <row r="8703" spans="1:16">
      <c r="A8703" t="s">
        <v>63928</v>
      </c>
      <c r="B8703" t="s">
        <v>63928</v>
      </c>
      <c r="C8703" t="s">
        <v>64</v>
      </c>
      <c r="D8703" t="s">
        <v>38808</v>
      </c>
      <c r="E8703" t="s">
        <v>12</v>
      </c>
      <c r="F8703" t="s">
        <v>13</v>
      </c>
      <c r="G8703" t="s">
        <v>14</v>
      </c>
      <c r="H8703">
        <v>0.54755699999999996</v>
      </c>
      <c r="I8703">
        <v>0.46907599999999999</v>
      </c>
      <c r="J8703">
        <v>-0.223186</v>
      </c>
      <c r="K8703" s="4">
        <f t="shared" si="136"/>
        <v>1.1673097749618397</v>
      </c>
      <c r="L8703" s="3">
        <v>0.85667150095356026</v>
      </c>
      <c r="M8703">
        <v>0.21667800000000001</v>
      </c>
      <c r="N8703">
        <v>0.82845899999999995</v>
      </c>
      <c r="O8703">
        <v>0.86421099999999995</v>
      </c>
      <c r="P8703" t="s">
        <v>20</v>
      </c>
    </row>
    <row r="8704" spans="1:16">
      <c r="A8704" t="s">
        <v>27601</v>
      </c>
      <c r="B8704" t="s">
        <v>27601</v>
      </c>
      <c r="C8704" t="s">
        <v>27602</v>
      </c>
      <c r="D8704" t="s">
        <v>27603</v>
      </c>
      <c r="E8704" t="s">
        <v>12</v>
      </c>
      <c r="F8704" t="s">
        <v>13</v>
      </c>
      <c r="G8704" t="s">
        <v>14</v>
      </c>
      <c r="H8704">
        <v>29.028600000000001</v>
      </c>
      <c r="I8704">
        <v>24.871400000000001</v>
      </c>
      <c r="J8704">
        <v>-0.22298699999999999</v>
      </c>
      <c r="K8704" s="4">
        <f t="shared" si="136"/>
        <v>1.1671478083260292</v>
      </c>
      <c r="L8704" s="3">
        <v>0.85678967519130578</v>
      </c>
      <c r="M8704">
        <v>3.2608700000000002</v>
      </c>
      <c r="N8704">
        <v>1.1107199999999999E-3</v>
      </c>
      <c r="O8704">
        <v>1.8785E-3</v>
      </c>
      <c r="P8704" t="s">
        <v>15</v>
      </c>
    </row>
    <row r="8705" spans="1:16">
      <c r="A8705" t="s">
        <v>32428</v>
      </c>
      <c r="B8705" t="s">
        <v>32428</v>
      </c>
      <c r="C8705" t="s">
        <v>32429</v>
      </c>
      <c r="D8705" t="s">
        <v>32430</v>
      </c>
      <c r="E8705" t="s">
        <v>12</v>
      </c>
      <c r="F8705" t="s">
        <v>13</v>
      </c>
      <c r="G8705" t="s">
        <v>14</v>
      </c>
      <c r="H8705">
        <v>6.8775899999999996</v>
      </c>
      <c r="I8705">
        <v>5.8936599999999997</v>
      </c>
      <c r="J8705">
        <v>-0.22273799999999999</v>
      </c>
      <c r="K8705" s="4">
        <f t="shared" si="136"/>
        <v>1.1669471941034943</v>
      </c>
      <c r="L8705" s="3">
        <v>0.85693756440888358</v>
      </c>
      <c r="M8705">
        <v>3.84192</v>
      </c>
      <c r="N8705">
        <v>1.22077E-4</v>
      </c>
      <c r="O8705">
        <v>2.26138E-4</v>
      </c>
      <c r="P8705" t="s">
        <v>15</v>
      </c>
    </row>
    <row r="8706" spans="1:16">
      <c r="A8706" t="s">
        <v>34725</v>
      </c>
      <c r="B8706" t="s">
        <v>34725</v>
      </c>
      <c r="C8706" t="s">
        <v>34726</v>
      </c>
      <c r="D8706" t="s">
        <v>34727</v>
      </c>
      <c r="E8706" t="s">
        <v>12</v>
      </c>
      <c r="F8706" t="s">
        <v>13</v>
      </c>
      <c r="G8706" t="s">
        <v>14</v>
      </c>
      <c r="H8706">
        <v>9.1970600000000005</v>
      </c>
      <c r="I8706">
        <v>7.8822799999999997</v>
      </c>
      <c r="J8706">
        <v>-0.22256000000000001</v>
      </c>
      <c r="K8706" s="4">
        <f t="shared" si="136"/>
        <v>1.1668019913020091</v>
      </c>
      <c r="L8706" s="3">
        <v>0.85704330005808227</v>
      </c>
      <c r="M8706">
        <v>2.3099500000000002</v>
      </c>
      <c r="N8706">
        <v>2.0891099999999999E-2</v>
      </c>
      <c r="O8706">
        <v>3.0576300000000001E-2</v>
      </c>
      <c r="P8706" t="s">
        <v>15</v>
      </c>
    </row>
    <row r="8707" spans="1:16">
      <c r="A8707" t="s">
        <v>27494</v>
      </c>
      <c r="B8707" t="s">
        <v>27494</v>
      </c>
      <c r="C8707" t="s">
        <v>27495</v>
      </c>
      <c r="D8707" t="s">
        <v>27496</v>
      </c>
      <c r="E8707" t="s">
        <v>12</v>
      </c>
      <c r="F8707" t="s">
        <v>13</v>
      </c>
      <c r="G8707" t="s">
        <v>14</v>
      </c>
      <c r="H8707">
        <v>13.023999999999999</v>
      </c>
      <c r="I8707">
        <v>11.162100000000001</v>
      </c>
      <c r="J8707">
        <v>-0.22255800000000001</v>
      </c>
      <c r="K8707" s="4">
        <f t="shared" si="136"/>
        <v>1.1668055294254664</v>
      </c>
      <c r="L8707" s="3">
        <v>0.85704448817319989</v>
      </c>
      <c r="M8707">
        <v>2.5259200000000002</v>
      </c>
      <c r="N8707">
        <v>1.1539499999999999E-2</v>
      </c>
      <c r="O8707">
        <v>1.7443299999999998E-2</v>
      </c>
      <c r="P8707" t="s">
        <v>15</v>
      </c>
    </row>
    <row r="8708" spans="1:16">
      <c r="A8708" t="s">
        <v>13331</v>
      </c>
      <c r="B8708" t="s">
        <v>13331</v>
      </c>
      <c r="C8708" t="s">
        <v>13332</v>
      </c>
      <c r="D8708" t="s">
        <v>13333</v>
      </c>
      <c r="E8708" t="s">
        <v>12</v>
      </c>
      <c r="F8708" t="s">
        <v>13</v>
      </c>
      <c r="G8708" t="s">
        <v>14</v>
      </c>
      <c r="H8708">
        <v>101.895</v>
      </c>
      <c r="I8708">
        <v>87.330699999999993</v>
      </c>
      <c r="J8708">
        <v>-0.22251699999999999</v>
      </c>
      <c r="K8708" s="4">
        <f t="shared" si="136"/>
        <v>1.1667718225091521</v>
      </c>
      <c r="L8708" s="3">
        <v>0.8570688448960897</v>
      </c>
      <c r="M8708">
        <v>3.4757799999999999</v>
      </c>
      <c r="N8708">
        <v>5.09378E-4</v>
      </c>
      <c r="O8708">
        <v>8.9189100000000002E-4</v>
      </c>
      <c r="P8708" t="s">
        <v>15</v>
      </c>
    </row>
    <row r="8709" spans="1:16">
      <c r="A8709" t="s">
        <v>19710</v>
      </c>
      <c r="B8709" t="s">
        <v>19710</v>
      </c>
      <c r="C8709" t="s">
        <v>19711</v>
      </c>
      <c r="D8709" t="s">
        <v>19712</v>
      </c>
      <c r="E8709" t="s">
        <v>12</v>
      </c>
      <c r="F8709" t="s">
        <v>13</v>
      </c>
      <c r="G8709" t="s">
        <v>14</v>
      </c>
      <c r="H8709">
        <v>7.07972</v>
      </c>
      <c r="I8709">
        <v>6.0682299999999998</v>
      </c>
      <c r="J8709">
        <v>-0.222416</v>
      </c>
      <c r="K8709" s="4">
        <f t="shared" si="136"/>
        <v>1.1666861671360513</v>
      </c>
      <c r="L8709" s="3">
        <v>0.8571288485566213</v>
      </c>
      <c r="M8709">
        <v>2.1904300000000001</v>
      </c>
      <c r="N8709">
        <v>2.8492799999999999E-2</v>
      </c>
      <c r="O8709">
        <v>4.0990499999999999E-2</v>
      </c>
      <c r="P8709" t="s">
        <v>15</v>
      </c>
    </row>
    <row r="8710" spans="1:16">
      <c r="A8710" t="s">
        <v>25549</v>
      </c>
      <c r="B8710" t="s">
        <v>25549</v>
      </c>
      <c r="C8710" t="s">
        <v>25550</v>
      </c>
      <c r="D8710" t="s">
        <v>25551</v>
      </c>
      <c r="E8710" t="s">
        <v>12</v>
      </c>
      <c r="F8710" t="s">
        <v>13</v>
      </c>
      <c r="G8710" t="s">
        <v>14</v>
      </c>
      <c r="H8710">
        <v>17.325299999999999</v>
      </c>
      <c r="I8710">
        <v>14.851699999999999</v>
      </c>
      <c r="J8710">
        <v>-0.222249</v>
      </c>
      <c r="K8710" s="4">
        <f t="shared" si="136"/>
        <v>1.1665533238619148</v>
      </c>
      <c r="L8710" s="3">
        <v>0.85722807174560323</v>
      </c>
      <c r="M8710">
        <v>2.6265100000000001</v>
      </c>
      <c r="N8710">
        <v>8.6265700000000001E-3</v>
      </c>
      <c r="O8710">
        <v>1.32319E-2</v>
      </c>
      <c r="P8710" t="s">
        <v>15</v>
      </c>
    </row>
    <row r="8711" spans="1:16">
      <c r="A8711" t="s">
        <v>28322</v>
      </c>
      <c r="B8711" t="s">
        <v>28322</v>
      </c>
      <c r="C8711" t="s">
        <v>28323</v>
      </c>
      <c r="D8711" t="s">
        <v>28324</v>
      </c>
      <c r="E8711" t="s">
        <v>12</v>
      </c>
      <c r="F8711" t="s">
        <v>13</v>
      </c>
      <c r="G8711" t="s">
        <v>14</v>
      </c>
      <c r="H8711">
        <v>8.7886100000000003</v>
      </c>
      <c r="I8711">
        <v>7.5340999999999996</v>
      </c>
      <c r="J8711">
        <v>-0.22220000000000001</v>
      </c>
      <c r="K8711" s="4">
        <f t="shared" si="136"/>
        <v>1.1665109303035532</v>
      </c>
      <c r="L8711" s="3">
        <v>0.85725718731587452</v>
      </c>
      <c r="M8711">
        <v>1.7594799999999999</v>
      </c>
      <c r="N8711">
        <v>7.8495499999999996E-2</v>
      </c>
      <c r="O8711">
        <v>0.10599</v>
      </c>
      <c r="P8711" t="s">
        <v>20</v>
      </c>
    </row>
    <row r="8712" spans="1:16">
      <c r="A8712" t="s">
        <v>52974</v>
      </c>
      <c r="B8712" t="s">
        <v>52974</v>
      </c>
      <c r="C8712" t="s">
        <v>52975</v>
      </c>
      <c r="D8712" t="s">
        <v>52976</v>
      </c>
      <c r="E8712" t="s">
        <v>12</v>
      </c>
      <c r="F8712" t="s">
        <v>13</v>
      </c>
      <c r="G8712" t="s">
        <v>14</v>
      </c>
      <c r="H8712">
        <v>0.33704400000000001</v>
      </c>
      <c r="I8712">
        <v>0.28895500000000002</v>
      </c>
      <c r="J8712">
        <v>-0.22209100000000001</v>
      </c>
      <c r="K8712" s="4">
        <f t="shared" si="136"/>
        <v>1.166423837621775</v>
      </c>
      <c r="L8712" s="3">
        <v>0.85732195815152235</v>
      </c>
      <c r="M8712">
        <v>0.406329</v>
      </c>
      <c r="N8712">
        <v>0.68450100000000003</v>
      </c>
      <c r="O8712">
        <v>0.73886700000000005</v>
      </c>
      <c r="P8712" t="s">
        <v>20</v>
      </c>
    </row>
    <row r="8713" spans="1:16">
      <c r="A8713" t="s">
        <v>18395</v>
      </c>
      <c r="B8713" t="s">
        <v>18395</v>
      </c>
      <c r="C8713" t="s">
        <v>18396</v>
      </c>
      <c r="D8713" t="s">
        <v>18397</v>
      </c>
      <c r="E8713" t="s">
        <v>12</v>
      </c>
      <c r="F8713" t="s">
        <v>13</v>
      </c>
      <c r="G8713" t="s">
        <v>14</v>
      </c>
      <c r="H8713">
        <v>21.354399999999998</v>
      </c>
      <c r="I8713">
        <v>18.3081</v>
      </c>
      <c r="J8713">
        <v>-0.222051</v>
      </c>
      <c r="K8713" s="4">
        <f t="shared" si="136"/>
        <v>1.1663908324730583</v>
      </c>
      <c r="L8713" s="3">
        <v>0.85734572849297275</v>
      </c>
      <c r="M8713">
        <v>2.8744100000000001</v>
      </c>
      <c r="N8713">
        <v>4.0478299999999997E-3</v>
      </c>
      <c r="O8713">
        <v>6.44767E-3</v>
      </c>
      <c r="P8713" t="s">
        <v>15</v>
      </c>
    </row>
    <row r="8714" spans="1:16">
      <c r="A8714" t="s">
        <v>44023</v>
      </c>
      <c r="B8714" t="s">
        <v>44023</v>
      </c>
      <c r="C8714" t="s">
        <v>44024</v>
      </c>
      <c r="D8714" t="s">
        <v>44025</v>
      </c>
      <c r="E8714" t="s">
        <v>12</v>
      </c>
      <c r="F8714" t="s">
        <v>13</v>
      </c>
      <c r="G8714" t="s">
        <v>14</v>
      </c>
      <c r="H8714">
        <v>11.951599999999999</v>
      </c>
      <c r="I8714">
        <v>10.2468</v>
      </c>
      <c r="J8714">
        <v>-0.222025</v>
      </c>
      <c r="K8714" s="4">
        <f t="shared" si="136"/>
        <v>1.1663738923371199</v>
      </c>
      <c r="L8714" s="3">
        <v>0.8573611795683368</v>
      </c>
      <c r="M8714">
        <v>1.97577</v>
      </c>
      <c r="N8714">
        <v>4.81812E-2</v>
      </c>
      <c r="O8714">
        <v>6.7181900000000003E-2</v>
      </c>
      <c r="P8714" t="s">
        <v>20</v>
      </c>
    </row>
    <row r="8715" spans="1:16">
      <c r="A8715" t="s">
        <v>43859</v>
      </c>
      <c r="B8715" t="s">
        <v>43859</v>
      </c>
      <c r="C8715" t="s">
        <v>43860</v>
      </c>
      <c r="D8715" t="s">
        <v>43861</v>
      </c>
      <c r="E8715" t="s">
        <v>12</v>
      </c>
      <c r="F8715" t="s">
        <v>13</v>
      </c>
      <c r="G8715" t="s">
        <v>14</v>
      </c>
      <c r="H8715">
        <v>0.36592400000000003</v>
      </c>
      <c r="I8715">
        <v>0.31376500000000002</v>
      </c>
      <c r="J8715">
        <v>-0.221859</v>
      </c>
      <c r="K8715" s="4">
        <f t="shared" si="136"/>
        <v>1.1662358771692189</v>
      </c>
      <c r="L8715" s="3">
        <v>0.8574598353064129</v>
      </c>
      <c r="M8715">
        <v>0.88498100000000002</v>
      </c>
      <c r="N8715">
        <v>0.37616699999999997</v>
      </c>
      <c r="O8715">
        <v>0.44190400000000002</v>
      </c>
      <c r="P8715" t="s">
        <v>20</v>
      </c>
    </row>
    <row r="8716" spans="1:16">
      <c r="A8716" t="s">
        <v>3790</v>
      </c>
      <c r="B8716" t="s">
        <v>3790</v>
      </c>
      <c r="C8716" t="s">
        <v>3791</v>
      </c>
      <c r="D8716" t="s">
        <v>3792</v>
      </c>
      <c r="E8716" t="s">
        <v>12</v>
      </c>
      <c r="F8716" t="s">
        <v>13</v>
      </c>
      <c r="G8716" t="s">
        <v>14</v>
      </c>
      <c r="H8716">
        <v>302.39499999999998</v>
      </c>
      <c r="I8716">
        <v>259.346</v>
      </c>
      <c r="J8716">
        <v>-0.221554</v>
      </c>
      <c r="K8716" s="4">
        <f t="shared" si="136"/>
        <v>1.1659906071425816</v>
      </c>
      <c r="L8716" s="3">
        <v>0.85764112995900121</v>
      </c>
      <c r="M8716">
        <v>3.4047499999999999</v>
      </c>
      <c r="N8716">
        <v>6.6224899999999995E-4</v>
      </c>
      <c r="O8716">
        <v>1.1474600000000001E-3</v>
      </c>
      <c r="P8716" t="s">
        <v>15</v>
      </c>
    </row>
    <row r="8717" spans="1:16">
      <c r="A8717" t="s">
        <v>36021</v>
      </c>
      <c r="B8717" t="s">
        <v>36021</v>
      </c>
      <c r="C8717" t="s">
        <v>36022</v>
      </c>
      <c r="D8717" t="s">
        <v>36023</v>
      </c>
      <c r="E8717" t="s">
        <v>12</v>
      </c>
      <c r="F8717" t="s">
        <v>13</v>
      </c>
      <c r="G8717" t="s">
        <v>19</v>
      </c>
      <c r="H8717">
        <v>3.4008200000000002E-2</v>
      </c>
      <c r="I8717">
        <v>2.9167100000000001E-2</v>
      </c>
      <c r="J8717">
        <v>-0.22154199999999999</v>
      </c>
      <c r="K8717" s="4">
        <f t="shared" ref="K8717:K8780" si="137">H8717/I8717</f>
        <v>1.1659781054681473</v>
      </c>
      <c r="L8717" s="3">
        <v>0.85764826364704339</v>
      </c>
      <c r="M8717">
        <v>0.111179</v>
      </c>
      <c r="N8717">
        <v>0.91147400000000001</v>
      </c>
      <c r="O8717">
        <v>1</v>
      </c>
      <c r="P8717" t="s">
        <v>20</v>
      </c>
    </row>
    <row r="8718" spans="1:16">
      <c r="A8718" t="s">
        <v>14482</v>
      </c>
      <c r="B8718" t="s">
        <v>14482</v>
      </c>
      <c r="C8718" t="s">
        <v>64</v>
      </c>
      <c r="D8718" t="s">
        <v>14483</v>
      </c>
      <c r="E8718" t="s">
        <v>12</v>
      </c>
      <c r="F8718" t="s">
        <v>13</v>
      </c>
      <c r="G8718" t="s">
        <v>14</v>
      </c>
      <c r="H8718">
        <v>16.314499999999999</v>
      </c>
      <c r="I8718">
        <v>13.9933</v>
      </c>
      <c r="J8718">
        <v>-0.22142600000000001</v>
      </c>
      <c r="K8718" s="4">
        <f t="shared" si="137"/>
        <v>1.1658793851343143</v>
      </c>
      <c r="L8718" s="3">
        <v>0.85771722569065489</v>
      </c>
      <c r="M8718">
        <v>1.8954800000000001</v>
      </c>
      <c r="N8718">
        <v>5.8029299999999999E-2</v>
      </c>
      <c r="O8718">
        <v>7.9913700000000004E-2</v>
      </c>
      <c r="P8718" t="s">
        <v>20</v>
      </c>
    </row>
    <row r="8719" spans="1:16">
      <c r="A8719" t="s">
        <v>14606</v>
      </c>
      <c r="B8719" t="s">
        <v>14606</v>
      </c>
      <c r="C8719" t="s">
        <v>14607</v>
      </c>
      <c r="D8719" t="s">
        <v>14608</v>
      </c>
      <c r="E8719" t="s">
        <v>12</v>
      </c>
      <c r="F8719" t="s">
        <v>13</v>
      </c>
      <c r="G8719" t="s">
        <v>14</v>
      </c>
      <c r="H8719">
        <v>18.542899999999999</v>
      </c>
      <c r="I8719">
        <v>15.9046</v>
      </c>
      <c r="J8719">
        <v>-0.221419</v>
      </c>
      <c r="K8719" s="4">
        <f t="shared" si="137"/>
        <v>1.1658828263521246</v>
      </c>
      <c r="L8719" s="3">
        <v>0.85772138737068804</v>
      </c>
      <c r="M8719">
        <v>3.0582600000000002</v>
      </c>
      <c r="N8719">
        <v>2.2263000000000001E-3</v>
      </c>
      <c r="O8719">
        <v>3.6472700000000002E-3</v>
      </c>
      <c r="P8719" t="s">
        <v>15</v>
      </c>
    </row>
    <row r="8720" spans="1:16">
      <c r="A8720" t="s">
        <v>1838</v>
      </c>
      <c r="B8720" t="s">
        <v>1838</v>
      </c>
      <c r="C8720" t="s">
        <v>1839</v>
      </c>
      <c r="D8720" t="s">
        <v>1840</v>
      </c>
      <c r="E8720" t="s">
        <v>12</v>
      </c>
      <c r="F8720" t="s">
        <v>13</v>
      </c>
      <c r="G8720" t="s">
        <v>14</v>
      </c>
      <c r="H8720">
        <v>5.9127099999999997</v>
      </c>
      <c r="I8720">
        <v>5.0720200000000002</v>
      </c>
      <c r="J8720">
        <v>-0.22125900000000001</v>
      </c>
      <c r="K8720" s="4">
        <f t="shared" si="137"/>
        <v>1.165750529374884</v>
      </c>
      <c r="L8720" s="3">
        <v>0.85781651699151484</v>
      </c>
      <c r="M8720">
        <v>2.3716900000000001</v>
      </c>
      <c r="N8720">
        <v>1.7707000000000001E-2</v>
      </c>
      <c r="O8720">
        <v>2.6148999999999999E-2</v>
      </c>
      <c r="P8720" t="s">
        <v>15</v>
      </c>
    </row>
    <row r="8721" spans="1:16">
      <c r="A8721" t="s">
        <v>33779</v>
      </c>
      <c r="B8721" t="s">
        <v>33779</v>
      </c>
      <c r="C8721" t="s">
        <v>33780</v>
      </c>
      <c r="D8721" t="s">
        <v>33781</v>
      </c>
      <c r="E8721" t="s">
        <v>12</v>
      </c>
      <c r="F8721" t="s">
        <v>13</v>
      </c>
      <c r="G8721" t="s">
        <v>19</v>
      </c>
      <c r="H8721">
        <v>0.13630600000000001</v>
      </c>
      <c r="I8721">
        <v>0.11694</v>
      </c>
      <c r="J8721">
        <v>-0.22109200000000001</v>
      </c>
      <c r="K8721" s="4">
        <f t="shared" si="137"/>
        <v>1.1656062938258938</v>
      </c>
      <c r="L8721" s="3">
        <v>0.85791581978656206</v>
      </c>
      <c r="M8721">
        <v>0.30568200000000001</v>
      </c>
      <c r="N8721">
        <v>0.75984600000000002</v>
      </c>
      <c r="O8721">
        <v>1</v>
      </c>
      <c r="P8721" t="s">
        <v>20</v>
      </c>
    </row>
    <row r="8722" spans="1:16">
      <c r="A8722" t="s">
        <v>44049</v>
      </c>
      <c r="B8722" t="s">
        <v>44049</v>
      </c>
      <c r="C8722" t="s">
        <v>44050</v>
      </c>
      <c r="D8722" t="s">
        <v>44051</v>
      </c>
      <c r="E8722" t="s">
        <v>12</v>
      </c>
      <c r="F8722" t="s">
        <v>13</v>
      </c>
      <c r="G8722" t="s">
        <v>14</v>
      </c>
      <c r="H8722">
        <v>0.29514600000000002</v>
      </c>
      <c r="I8722">
        <v>0.253218</v>
      </c>
      <c r="J8722">
        <v>-0.22105</v>
      </c>
      <c r="K8722" s="4">
        <f t="shared" si="137"/>
        <v>1.1655806459256453</v>
      </c>
      <c r="L8722" s="3">
        <v>0.85794079595124462</v>
      </c>
      <c r="M8722">
        <v>0.31102299999999999</v>
      </c>
      <c r="N8722">
        <v>0.75578299999999998</v>
      </c>
      <c r="O8722">
        <v>0.80276000000000003</v>
      </c>
      <c r="P8722" t="s">
        <v>20</v>
      </c>
    </row>
    <row r="8723" spans="1:16">
      <c r="A8723" t="s">
        <v>32277</v>
      </c>
      <c r="B8723" t="s">
        <v>32277</v>
      </c>
      <c r="C8723" t="s">
        <v>32278</v>
      </c>
      <c r="D8723" t="s">
        <v>32279</v>
      </c>
      <c r="E8723" t="s">
        <v>12</v>
      </c>
      <c r="F8723" t="s">
        <v>13</v>
      </c>
      <c r="G8723" t="s">
        <v>14</v>
      </c>
      <c r="H8723">
        <v>5.5734199999999996</v>
      </c>
      <c r="I8723">
        <v>4.7822399999999998</v>
      </c>
      <c r="J8723">
        <v>-0.22087699999999999</v>
      </c>
      <c r="K8723" s="4">
        <f t="shared" si="137"/>
        <v>1.1654412994747232</v>
      </c>
      <c r="L8723" s="3">
        <v>0.85804368162903921</v>
      </c>
      <c r="M8723">
        <v>1.66452</v>
      </c>
      <c r="N8723">
        <v>9.6008200000000002E-2</v>
      </c>
      <c r="O8723">
        <v>0.128021</v>
      </c>
      <c r="P8723" t="s">
        <v>20</v>
      </c>
    </row>
    <row r="8724" spans="1:16">
      <c r="A8724" t="s">
        <v>33276</v>
      </c>
      <c r="B8724" t="s">
        <v>33276</v>
      </c>
      <c r="C8724" t="s">
        <v>33277</v>
      </c>
      <c r="D8724" t="s">
        <v>33278</v>
      </c>
      <c r="E8724" t="s">
        <v>12</v>
      </c>
      <c r="F8724" t="s">
        <v>13</v>
      </c>
      <c r="G8724" t="s">
        <v>19</v>
      </c>
      <c r="H8724">
        <v>1.69132E-2</v>
      </c>
      <c r="I8724">
        <v>1.45127E-2</v>
      </c>
      <c r="J8724">
        <v>-0.220829</v>
      </c>
      <c r="K8724" s="4">
        <f t="shared" si="137"/>
        <v>1.1654068505515858</v>
      </c>
      <c r="L8724" s="3">
        <v>0.85807223013077449</v>
      </c>
      <c r="M8724">
        <v>9.0279999999999999E-2</v>
      </c>
      <c r="N8724">
        <v>0.92806500000000003</v>
      </c>
      <c r="O8724">
        <v>1</v>
      </c>
      <c r="P8724" t="s">
        <v>20</v>
      </c>
    </row>
    <row r="8725" spans="1:16">
      <c r="A8725" t="s">
        <v>27058</v>
      </c>
      <c r="B8725" t="s">
        <v>27058</v>
      </c>
      <c r="C8725" t="s">
        <v>27059</v>
      </c>
      <c r="D8725" t="s">
        <v>27060</v>
      </c>
      <c r="E8725" t="s">
        <v>12</v>
      </c>
      <c r="F8725" t="s">
        <v>13</v>
      </c>
      <c r="G8725" t="s">
        <v>14</v>
      </c>
      <c r="H8725">
        <v>124.593</v>
      </c>
      <c r="I8725">
        <v>106.947</v>
      </c>
      <c r="J8725">
        <v>-0.22031700000000001</v>
      </c>
      <c r="K8725" s="4">
        <f t="shared" si="137"/>
        <v>1.1649976156413924</v>
      </c>
      <c r="L8725" s="3">
        <v>0.85837680659103477</v>
      </c>
      <c r="M8725">
        <v>3.3444600000000002</v>
      </c>
      <c r="N8725">
        <v>8.2442099999999999E-4</v>
      </c>
      <c r="O8725">
        <v>1.4129500000000001E-3</v>
      </c>
      <c r="P8725" t="s">
        <v>15</v>
      </c>
    </row>
    <row r="8726" spans="1:16">
      <c r="A8726" t="s">
        <v>37939</v>
      </c>
      <c r="B8726" t="s">
        <v>37939</v>
      </c>
      <c r="C8726" t="s">
        <v>37940</v>
      </c>
      <c r="D8726" t="s">
        <v>37941</v>
      </c>
      <c r="E8726" t="s">
        <v>12</v>
      </c>
      <c r="F8726" t="s">
        <v>13</v>
      </c>
      <c r="G8726" t="s">
        <v>14</v>
      </c>
      <c r="H8726">
        <v>49.7926</v>
      </c>
      <c r="I8726">
        <v>42.741599999999998</v>
      </c>
      <c r="J8726">
        <v>-0.22029000000000001</v>
      </c>
      <c r="K8726" s="4">
        <f t="shared" si="137"/>
        <v>1.1649680872966852</v>
      </c>
      <c r="L8726" s="3">
        <v>0.85839287124086938</v>
      </c>
      <c r="M8726">
        <v>3.5293100000000002</v>
      </c>
      <c r="N8726">
        <v>4.1663699999999998E-4</v>
      </c>
      <c r="O8726">
        <v>7.3592299999999998E-4</v>
      </c>
      <c r="P8726" t="s">
        <v>15</v>
      </c>
    </row>
    <row r="8727" spans="1:16">
      <c r="A8727" t="s">
        <v>51972</v>
      </c>
      <c r="B8727" t="s">
        <v>51972</v>
      </c>
      <c r="C8727" t="s">
        <v>64</v>
      </c>
      <c r="D8727" t="s">
        <v>51973</v>
      </c>
      <c r="E8727" t="s">
        <v>12</v>
      </c>
      <c r="F8727" t="s">
        <v>13</v>
      </c>
      <c r="G8727" t="s">
        <v>14</v>
      </c>
      <c r="H8727">
        <v>0.490726</v>
      </c>
      <c r="I8727">
        <v>0.42125600000000002</v>
      </c>
      <c r="J8727">
        <v>-0.220219</v>
      </c>
      <c r="K8727" s="4">
        <f t="shared" si="137"/>
        <v>1.1649115976983115</v>
      </c>
      <c r="L8727" s="3">
        <v>0.85843511675487894</v>
      </c>
      <c r="M8727">
        <v>0.103631</v>
      </c>
      <c r="N8727">
        <v>0.917462</v>
      </c>
      <c r="O8727">
        <v>0.93711500000000003</v>
      </c>
      <c r="P8727" t="s">
        <v>20</v>
      </c>
    </row>
    <row r="8728" spans="1:16">
      <c r="A8728" t="s">
        <v>22969</v>
      </c>
      <c r="B8728" t="s">
        <v>22969</v>
      </c>
      <c r="C8728" t="s">
        <v>22970</v>
      </c>
      <c r="D8728" t="s">
        <v>22971</v>
      </c>
      <c r="E8728" t="s">
        <v>12</v>
      </c>
      <c r="F8728" t="s">
        <v>13</v>
      </c>
      <c r="G8728" t="s">
        <v>14</v>
      </c>
      <c r="H8728">
        <v>9.1809100000000008</v>
      </c>
      <c r="I8728">
        <v>7.8814099999999998</v>
      </c>
      <c r="J8728">
        <v>-0.22018399999999999</v>
      </c>
      <c r="K8728" s="4">
        <f t="shared" si="137"/>
        <v>1.1648816645752476</v>
      </c>
      <c r="L8728" s="3">
        <v>0.85845594277332971</v>
      </c>
      <c r="M8728">
        <v>2.46326</v>
      </c>
      <c r="N8728">
        <v>1.3768000000000001E-2</v>
      </c>
      <c r="O8728">
        <v>2.0595599999999999E-2</v>
      </c>
      <c r="P8728" t="s">
        <v>15</v>
      </c>
    </row>
    <row r="8729" spans="1:16">
      <c r="A8729" t="s">
        <v>34275</v>
      </c>
      <c r="B8729" t="s">
        <v>34275</v>
      </c>
      <c r="C8729" t="s">
        <v>34276</v>
      </c>
      <c r="D8729" t="s">
        <v>34277</v>
      </c>
      <c r="E8729" t="s">
        <v>12</v>
      </c>
      <c r="F8729" t="s">
        <v>13</v>
      </c>
      <c r="G8729" t="s">
        <v>14</v>
      </c>
      <c r="H8729">
        <v>26.807300000000001</v>
      </c>
      <c r="I8729">
        <v>23.014900000000001</v>
      </c>
      <c r="J8729">
        <v>-0.220057</v>
      </c>
      <c r="K8729" s="4">
        <f t="shared" si="137"/>
        <v>1.1647802076046387</v>
      </c>
      <c r="L8729" s="3">
        <v>0.85853151571179087</v>
      </c>
      <c r="M8729">
        <v>2.4994800000000001</v>
      </c>
      <c r="N8729">
        <v>1.2437699999999999E-2</v>
      </c>
      <c r="O8729">
        <v>1.8708900000000001E-2</v>
      </c>
      <c r="P8729" t="s">
        <v>15</v>
      </c>
    </row>
    <row r="8730" spans="1:16">
      <c r="A8730" t="s">
        <v>51197</v>
      </c>
      <c r="B8730" t="s">
        <v>51197</v>
      </c>
      <c r="C8730" t="s">
        <v>64</v>
      </c>
      <c r="D8730" t="s">
        <v>51198</v>
      </c>
      <c r="E8730" t="s">
        <v>12</v>
      </c>
      <c r="F8730" t="s">
        <v>13</v>
      </c>
      <c r="G8730" t="s">
        <v>14</v>
      </c>
      <c r="H8730">
        <v>25.876200000000001</v>
      </c>
      <c r="I8730">
        <v>22.215599999999998</v>
      </c>
      <c r="J8730">
        <v>-0.220052</v>
      </c>
      <c r="K8730" s="4">
        <f t="shared" si="137"/>
        <v>1.1647761032787771</v>
      </c>
      <c r="L8730" s="3">
        <v>0.85853449116044478</v>
      </c>
      <c r="M8730">
        <v>2.5193500000000002</v>
      </c>
      <c r="N8730">
        <v>1.1757099999999999E-2</v>
      </c>
      <c r="O8730">
        <v>1.77492E-2</v>
      </c>
      <c r="P8730" t="s">
        <v>15</v>
      </c>
    </row>
    <row r="8731" spans="1:16">
      <c r="A8731" t="s">
        <v>1525</v>
      </c>
      <c r="B8731" t="s">
        <v>1525</v>
      </c>
      <c r="C8731" t="s">
        <v>1526</v>
      </c>
      <c r="D8731" t="s">
        <v>1527</v>
      </c>
      <c r="E8731" t="s">
        <v>12</v>
      </c>
      <c r="F8731" t="s">
        <v>13</v>
      </c>
      <c r="G8731" t="s">
        <v>14</v>
      </c>
      <c r="H8731">
        <v>26.754300000000001</v>
      </c>
      <c r="I8731">
        <v>22.970700000000001</v>
      </c>
      <c r="J8731">
        <v>-0.219974</v>
      </c>
      <c r="K8731" s="4">
        <f t="shared" si="137"/>
        <v>1.1647141793676292</v>
      </c>
      <c r="L8731" s="3">
        <v>0.85858090949468113</v>
      </c>
      <c r="M8731">
        <v>1.19225</v>
      </c>
      <c r="N8731">
        <v>0.23316400000000001</v>
      </c>
      <c r="O8731">
        <v>0.287248</v>
      </c>
      <c r="P8731" t="s">
        <v>20</v>
      </c>
    </row>
    <row r="8732" spans="1:16">
      <c r="A8732" t="s">
        <v>23881</v>
      </c>
      <c r="B8732" t="s">
        <v>23881</v>
      </c>
      <c r="C8732" t="s">
        <v>23882</v>
      </c>
      <c r="D8732" t="s">
        <v>23883</v>
      </c>
      <c r="E8732" t="s">
        <v>12</v>
      </c>
      <c r="F8732" t="s">
        <v>13</v>
      </c>
      <c r="G8732" t="s">
        <v>14</v>
      </c>
      <c r="H8732">
        <v>160.482</v>
      </c>
      <c r="I8732">
        <v>137.78800000000001</v>
      </c>
      <c r="J8732">
        <v>-0.21996499999999999</v>
      </c>
      <c r="K8732" s="4">
        <f t="shared" si="137"/>
        <v>1.1647022962812434</v>
      </c>
      <c r="L8732" s="3">
        <v>0.85858626561781803</v>
      </c>
      <c r="M8732">
        <v>3.43262</v>
      </c>
      <c r="N8732">
        <v>5.9776800000000004E-4</v>
      </c>
      <c r="O8732">
        <v>1.03994E-3</v>
      </c>
      <c r="P8732" t="s">
        <v>15</v>
      </c>
    </row>
    <row r="8733" spans="1:16">
      <c r="A8733" t="s">
        <v>2840</v>
      </c>
      <c r="B8733" t="s">
        <v>2840</v>
      </c>
      <c r="C8733" t="s">
        <v>2841</v>
      </c>
      <c r="D8733" t="s">
        <v>2842</v>
      </c>
      <c r="E8733" t="s">
        <v>12</v>
      </c>
      <c r="F8733" t="s">
        <v>13</v>
      </c>
      <c r="G8733" t="s">
        <v>14</v>
      </c>
      <c r="H8733">
        <v>60.569099999999999</v>
      </c>
      <c r="I8733">
        <v>52.007100000000001</v>
      </c>
      <c r="J8733">
        <v>-0.21987300000000001</v>
      </c>
      <c r="K8733" s="4">
        <f t="shared" si="137"/>
        <v>1.1646313676401876</v>
      </c>
      <c r="L8733" s="3">
        <v>0.85864101901533285</v>
      </c>
      <c r="M8733">
        <v>2.7825600000000001</v>
      </c>
      <c r="N8733">
        <v>5.3931300000000003E-3</v>
      </c>
      <c r="O8733">
        <v>8.4719400000000007E-3</v>
      </c>
      <c r="P8733" t="s">
        <v>15</v>
      </c>
    </row>
    <row r="8734" spans="1:16">
      <c r="A8734" t="s">
        <v>38977</v>
      </c>
      <c r="B8734" t="s">
        <v>38977</v>
      </c>
      <c r="C8734" t="s">
        <v>38978</v>
      </c>
      <c r="D8734" t="s">
        <v>38979</v>
      </c>
      <c r="E8734" t="s">
        <v>12</v>
      </c>
      <c r="F8734" t="s">
        <v>13</v>
      </c>
      <c r="G8734" t="s">
        <v>14</v>
      </c>
      <c r="H8734">
        <v>42.408000000000001</v>
      </c>
      <c r="I8734">
        <v>36.414700000000003</v>
      </c>
      <c r="J8734">
        <v>-0.21981500000000001</v>
      </c>
      <c r="K8734" s="4">
        <f t="shared" si="137"/>
        <v>1.1645846320304711</v>
      </c>
      <c r="L8734" s="3">
        <v>0.85867553925611251</v>
      </c>
      <c r="M8734">
        <v>3.2042999999999999</v>
      </c>
      <c r="N8734">
        <v>1.35392E-3</v>
      </c>
      <c r="O8734">
        <v>2.26844E-3</v>
      </c>
      <c r="P8734" t="s">
        <v>15</v>
      </c>
    </row>
    <row r="8735" spans="1:16">
      <c r="A8735" t="s">
        <v>8617</v>
      </c>
      <c r="B8735" t="s">
        <v>8617</v>
      </c>
      <c r="C8735" t="s">
        <v>8618</v>
      </c>
      <c r="D8735" t="s">
        <v>8619</v>
      </c>
      <c r="E8735" t="s">
        <v>12</v>
      </c>
      <c r="F8735" t="s">
        <v>13</v>
      </c>
      <c r="G8735" t="s">
        <v>19</v>
      </c>
      <c r="H8735">
        <v>3.0508899999999999E-2</v>
      </c>
      <c r="I8735">
        <v>2.6199299999999998E-2</v>
      </c>
      <c r="J8735">
        <v>-0.21970100000000001</v>
      </c>
      <c r="K8735" s="4">
        <f t="shared" si="137"/>
        <v>1.1644929444679819</v>
      </c>
      <c r="L8735" s="3">
        <v>0.85874339342926587</v>
      </c>
      <c r="M8735">
        <v>0.110335</v>
      </c>
      <c r="N8735">
        <v>0.91214399999999995</v>
      </c>
      <c r="O8735">
        <v>1</v>
      </c>
      <c r="P8735" t="s">
        <v>20</v>
      </c>
    </row>
    <row r="8736" spans="1:16">
      <c r="A8736" t="s">
        <v>26776</v>
      </c>
      <c r="B8736" t="s">
        <v>26776</v>
      </c>
      <c r="C8736" t="s">
        <v>26777</v>
      </c>
      <c r="D8736" t="s">
        <v>26778</v>
      </c>
      <c r="E8736" t="s">
        <v>12</v>
      </c>
      <c r="F8736" t="s">
        <v>13</v>
      </c>
      <c r="G8736" t="s">
        <v>14</v>
      </c>
      <c r="H8736">
        <v>1.1601699999999999</v>
      </c>
      <c r="I8736">
        <v>0.99639200000000006</v>
      </c>
      <c r="J8736">
        <v>-0.219553</v>
      </c>
      <c r="K8736" s="4">
        <f t="shared" si="137"/>
        <v>1.1643710507511098</v>
      </c>
      <c r="L8736" s="3">
        <v>0.85883149281123383</v>
      </c>
      <c r="M8736">
        <v>0.97337700000000005</v>
      </c>
      <c r="N8736">
        <v>0.33036599999999999</v>
      </c>
      <c r="O8736">
        <v>0.39303700000000003</v>
      </c>
      <c r="P8736" t="s">
        <v>20</v>
      </c>
    </row>
    <row r="8737" spans="1:16">
      <c r="A8737" t="s">
        <v>59696</v>
      </c>
      <c r="B8737" t="s">
        <v>59696</v>
      </c>
      <c r="C8737" t="s">
        <v>64</v>
      </c>
      <c r="D8737" t="s">
        <v>59697</v>
      </c>
      <c r="E8737" t="s">
        <v>12</v>
      </c>
      <c r="F8737" t="s">
        <v>13</v>
      </c>
      <c r="G8737" t="s">
        <v>14</v>
      </c>
      <c r="H8737">
        <v>1.2615799999999999</v>
      </c>
      <c r="I8737">
        <v>1.08355</v>
      </c>
      <c r="J8737">
        <v>-0.21946299999999999</v>
      </c>
      <c r="K8737" s="4">
        <f t="shared" si="137"/>
        <v>1.1643025241105625</v>
      </c>
      <c r="L8737" s="3">
        <v>0.85888507117891633</v>
      </c>
      <c r="M8737">
        <v>7.6507900000000004E-2</v>
      </c>
      <c r="N8737">
        <v>0.93901500000000004</v>
      </c>
      <c r="O8737">
        <v>0.95450500000000005</v>
      </c>
      <c r="P8737" t="s">
        <v>20</v>
      </c>
    </row>
    <row r="8738" spans="1:16">
      <c r="A8738" t="s">
        <v>62056</v>
      </c>
      <c r="B8738" t="s">
        <v>62056</v>
      </c>
      <c r="C8738" t="s">
        <v>64</v>
      </c>
      <c r="D8738" t="s">
        <v>62057</v>
      </c>
      <c r="E8738" t="s">
        <v>12</v>
      </c>
      <c r="F8738" t="s">
        <v>13</v>
      </c>
      <c r="G8738" t="s">
        <v>14</v>
      </c>
      <c r="H8738">
        <v>1.2615799999999999</v>
      </c>
      <c r="I8738">
        <v>1.08355</v>
      </c>
      <c r="J8738">
        <v>-0.21946299999999999</v>
      </c>
      <c r="K8738" s="4">
        <f t="shared" si="137"/>
        <v>1.1643025241105625</v>
      </c>
      <c r="L8738" s="3">
        <v>0.85888507117891633</v>
      </c>
      <c r="M8738">
        <v>7.6507900000000004E-2</v>
      </c>
      <c r="N8738">
        <v>0.93901500000000004</v>
      </c>
      <c r="O8738">
        <v>0.95450500000000005</v>
      </c>
      <c r="P8738" t="s">
        <v>20</v>
      </c>
    </row>
    <row r="8739" spans="1:16">
      <c r="A8739" t="s">
        <v>52305</v>
      </c>
      <c r="B8739" t="s">
        <v>52305</v>
      </c>
      <c r="C8739" t="s">
        <v>52306</v>
      </c>
      <c r="D8739" t="s">
        <v>52307</v>
      </c>
      <c r="E8739" t="s">
        <v>12</v>
      </c>
      <c r="F8739" t="s">
        <v>13</v>
      </c>
      <c r="G8739" t="s">
        <v>19</v>
      </c>
      <c r="H8739">
        <v>2.2102299999999998E-2</v>
      </c>
      <c r="I8739">
        <v>1.8986699999999999E-2</v>
      </c>
      <c r="J8739">
        <v>-0.21920799999999999</v>
      </c>
      <c r="K8739" s="4">
        <f t="shared" si="137"/>
        <v>1.1640938130375473</v>
      </c>
      <c r="L8739" s="3">
        <v>0.85903689470632305</v>
      </c>
      <c r="M8739">
        <v>7.1959700000000001E-2</v>
      </c>
      <c r="N8739">
        <v>0.94263399999999997</v>
      </c>
      <c r="O8739">
        <v>1</v>
      </c>
      <c r="P8739" t="s">
        <v>20</v>
      </c>
    </row>
    <row r="8740" spans="1:16">
      <c r="A8740" t="s">
        <v>47293</v>
      </c>
      <c r="B8740" t="s">
        <v>47293</v>
      </c>
      <c r="C8740" t="s">
        <v>47294</v>
      </c>
      <c r="D8740" t="s">
        <v>47295</v>
      </c>
      <c r="E8740" t="s">
        <v>12</v>
      </c>
      <c r="F8740" t="s">
        <v>13</v>
      </c>
      <c r="G8740" t="s">
        <v>14</v>
      </c>
      <c r="H8740">
        <v>16.5274</v>
      </c>
      <c r="I8740">
        <v>14.1996</v>
      </c>
      <c r="J8740">
        <v>-0.21901599999999999</v>
      </c>
      <c r="K8740" s="4">
        <f t="shared" si="137"/>
        <v>1.163934195329446</v>
      </c>
      <c r="L8740" s="3">
        <v>0.85915122660234222</v>
      </c>
      <c r="M8740">
        <v>2.3224999999999998</v>
      </c>
      <c r="N8740">
        <v>2.0206100000000001E-2</v>
      </c>
      <c r="O8740">
        <v>2.9629800000000001E-2</v>
      </c>
      <c r="P8740" t="s">
        <v>15</v>
      </c>
    </row>
    <row r="8741" spans="1:16">
      <c r="A8741" t="s">
        <v>64292</v>
      </c>
      <c r="B8741" t="s">
        <v>64292</v>
      </c>
      <c r="C8741" t="s">
        <v>64</v>
      </c>
      <c r="D8741" t="s">
        <v>43172</v>
      </c>
      <c r="E8741" t="s">
        <v>12</v>
      </c>
      <c r="F8741" t="s">
        <v>13</v>
      </c>
      <c r="G8741" t="s">
        <v>14</v>
      </c>
      <c r="H8741">
        <v>18.190200000000001</v>
      </c>
      <c r="I8741">
        <v>15.6282</v>
      </c>
      <c r="J8741">
        <v>-0.21901399999999999</v>
      </c>
      <c r="K8741" s="4">
        <f t="shared" si="137"/>
        <v>1.1639344262295084</v>
      </c>
      <c r="L8741" s="3">
        <v>0.85915241763966854</v>
      </c>
      <c r="M8741">
        <v>1.19055</v>
      </c>
      <c r="N8741">
        <v>0.23383200000000001</v>
      </c>
      <c r="O8741">
        <v>0.28798299999999999</v>
      </c>
      <c r="P8741" t="s">
        <v>20</v>
      </c>
    </row>
    <row r="8742" spans="1:16">
      <c r="A8742" t="s">
        <v>42633</v>
      </c>
      <c r="B8742" t="s">
        <v>42633</v>
      </c>
      <c r="C8742" t="s">
        <v>64</v>
      </c>
      <c r="D8742" t="s">
        <v>42634</v>
      </c>
      <c r="E8742" t="s">
        <v>12</v>
      </c>
      <c r="F8742" t="s">
        <v>13</v>
      </c>
      <c r="G8742" t="s">
        <v>14</v>
      </c>
      <c r="H8742">
        <v>14.869</v>
      </c>
      <c r="I8742">
        <v>12.7753</v>
      </c>
      <c r="J8742">
        <v>-0.218949</v>
      </c>
      <c r="K8742" s="4">
        <f t="shared" si="137"/>
        <v>1.1638865623507864</v>
      </c>
      <c r="L8742" s="3">
        <v>0.85919112725162172</v>
      </c>
      <c r="M8742">
        <v>2.3892500000000001</v>
      </c>
      <c r="N8742">
        <v>1.68827E-2</v>
      </c>
      <c r="O8742">
        <v>2.4979399999999999E-2</v>
      </c>
      <c r="P8742" t="s">
        <v>15</v>
      </c>
    </row>
    <row r="8743" spans="1:16">
      <c r="A8743" t="s">
        <v>62464</v>
      </c>
      <c r="B8743" t="s">
        <v>62464</v>
      </c>
      <c r="C8743" t="s">
        <v>62465</v>
      </c>
      <c r="D8743" t="s">
        <v>62466</v>
      </c>
      <c r="E8743" t="s">
        <v>12</v>
      </c>
      <c r="F8743" t="s">
        <v>13</v>
      </c>
      <c r="G8743" t="s">
        <v>14</v>
      </c>
      <c r="H8743">
        <v>24.511600000000001</v>
      </c>
      <c r="I8743">
        <v>21.061599999999999</v>
      </c>
      <c r="J8743">
        <v>-0.21884799999999999</v>
      </c>
      <c r="K8743" s="4">
        <f t="shared" si="137"/>
        <v>1.1638052189767161</v>
      </c>
      <c r="L8743" s="3">
        <v>0.8592512794938113</v>
      </c>
      <c r="M8743">
        <v>3.0170699999999999</v>
      </c>
      <c r="N8743">
        <v>2.5522700000000001E-3</v>
      </c>
      <c r="O8743">
        <v>4.1566099999999998E-3</v>
      </c>
      <c r="P8743" t="s">
        <v>15</v>
      </c>
    </row>
    <row r="8744" spans="1:16">
      <c r="A8744" t="s">
        <v>7097</v>
      </c>
      <c r="B8744" t="s">
        <v>7097</v>
      </c>
      <c r="C8744" t="s">
        <v>7098</v>
      </c>
      <c r="D8744" t="s">
        <v>7099</v>
      </c>
      <c r="E8744" t="s">
        <v>12</v>
      </c>
      <c r="F8744" t="s">
        <v>13</v>
      </c>
      <c r="G8744" t="s">
        <v>14</v>
      </c>
      <c r="H8744">
        <v>8.6677700000000009</v>
      </c>
      <c r="I8744">
        <v>7.4516400000000003</v>
      </c>
      <c r="J8744">
        <v>-0.21810199999999999</v>
      </c>
      <c r="K8744" s="4">
        <f t="shared" si="137"/>
        <v>1.1632029996081401</v>
      </c>
      <c r="L8744" s="3">
        <v>0.85969570273774987</v>
      </c>
      <c r="M8744">
        <v>2.24112</v>
      </c>
      <c r="N8744">
        <v>2.5018100000000001E-2</v>
      </c>
      <c r="O8744">
        <v>3.6297299999999998E-2</v>
      </c>
      <c r="P8744" t="s">
        <v>15</v>
      </c>
    </row>
    <row r="8745" spans="1:16">
      <c r="A8745" t="s">
        <v>21072</v>
      </c>
      <c r="B8745" t="s">
        <v>21072</v>
      </c>
      <c r="C8745" t="s">
        <v>21073</v>
      </c>
      <c r="D8745" t="s">
        <v>21074</v>
      </c>
      <c r="E8745" t="s">
        <v>12</v>
      </c>
      <c r="F8745" t="s">
        <v>13</v>
      </c>
      <c r="G8745" t="s">
        <v>19</v>
      </c>
      <c r="H8745">
        <v>2.22106E-2</v>
      </c>
      <c r="I8745">
        <v>1.9096999999999999E-2</v>
      </c>
      <c r="J8745">
        <v>-0.21790799999999999</v>
      </c>
      <c r="K8745" s="4">
        <f t="shared" si="137"/>
        <v>1.1630413153898518</v>
      </c>
      <c r="L8745" s="3">
        <v>0.85981131426733237</v>
      </c>
      <c r="M8745">
        <v>0.114994</v>
      </c>
      <c r="N8745">
        <v>0.90844999999999998</v>
      </c>
      <c r="O8745">
        <v>1</v>
      </c>
      <c r="P8745" t="s">
        <v>20</v>
      </c>
    </row>
    <row r="8746" spans="1:16">
      <c r="A8746" t="s">
        <v>11962</v>
      </c>
      <c r="B8746" t="s">
        <v>11962</v>
      </c>
      <c r="C8746" t="s">
        <v>11963</v>
      </c>
      <c r="D8746" t="s">
        <v>11964</v>
      </c>
      <c r="E8746" t="s">
        <v>12</v>
      </c>
      <c r="F8746" t="s">
        <v>13</v>
      </c>
      <c r="G8746" t="s">
        <v>14</v>
      </c>
      <c r="H8746">
        <v>38.429400000000001</v>
      </c>
      <c r="I8746">
        <v>33.044600000000003</v>
      </c>
      <c r="J8746">
        <v>-0.21779699999999999</v>
      </c>
      <c r="K8746" s="4">
        <f t="shared" si="137"/>
        <v>1.1629555207204807</v>
      </c>
      <c r="L8746" s="3">
        <v>0.85987747012479465</v>
      </c>
      <c r="M8746">
        <v>2.9077600000000001</v>
      </c>
      <c r="N8746">
        <v>3.6402600000000002E-3</v>
      </c>
      <c r="O8746">
        <v>5.82987E-3</v>
      </c>
      <c r="P8746" t="s">
        <v>15</v>
      </c>
    </row>
    <row r="8747" spans="1:16">
      <c r="A8747" t="s">
        <v>41977</v>
      </c>
      <c r="B8747" t="s">
        <v>41977</v>
      </c>
      <c r="C8747" t="s">
        <v>41978</v>
      </c>
      <c r="D8747" t="s">
        <v>41979</v>
      </c>
      <c r="E8747" t="s">
        <v>12</v>
      </c>
      <c r="F8747" t="s">
        <v>13</v>
      </c>
      <c r="G8747" t="s">
        <v>14</v>
      </c>
      <c r="H8747">
        <v>25.412299999999998</v>
      </c>
      <c r="I8747">
        <v>21.854099999999999</v>
      </c>
      <c r="J8747">
        <v>-0.21762600000000001</v>
      </c>
      <c r="K8747" s="4">
        <f t="shared" si="137"/>
        <v>1.1628161306116471</v>
      </c>
      <c r="L8747" s="3">
        <v>0.85997939586634253</v>
      </c>
      <c r="M8747">
        <v>2.24241</v>
      </c>
      <c r="N8747">
        <v>2.4934899999999999E-2</v>
      </c>
      <c r="O8747">
        <v>3.6188900000000003E-2</v>
      </c>
      <c r="P8747" t="s">
        <v>15</v>
      </c>
    </row>
    <row r="8748" spans="1:16">
      <c r="A8748" t="s">
        <v>24479</v>
      </c>
      <c r="B8748" t="s">
        <v>24479</v>
      </c>
      <c r="C8748" t="s">
        <v>24480</v>
      </c>
      <c r="D8748" t="s">
        <v>24481</v>
      </c>
      <c r="E8748" t="s">
        <v>12</v>
      </c>
      <c r="F8748" t="s">
        <v>13</v>
      </c>
      <c r="G8748" t="s">
        <v>14</v>
      </c>
      <c r="H8748">
        <v>100.872</v>
      </c>
      <c r="I8748">
        <v>86.758899999999997</v>
      </c>
      <c r="J8748">
        <v>-0.217448</v>
      </c>
      <c r="K8748" s="4">
        <f t="shared" si="137"/>
        <v>1.1626703427544609</v>
      </c>
      <c r="L8748" s="3">
        <v>0.86008550684046248</v>
      </c>
      <c r="M8748">
        <v>2.4206599999999998</v>
      </c>
      <c r="N8748">
        <v>1.54924E-2</v>
      </c>
      <c r="O8748">
        <v>2.3004199999999999E-2</v>
      </c>
      <c r="P8748" t="s">
        <v>15</v>
      </c>
    </row>
    <row r="8749" spans="1:16">
      <c r="A8749" t="s">
        <v>61759</v>
      </c>
      <c r="B8749" t="s">
        <v>61759</v>
      </c>
      <c r="C8749" t="s">
        <v>64</v>
      </c>
      <c r="D8749" t="s">
        <v>61760</v>
      </c>
      <c r="E8749" t="s">
        <v>12</v>
      </c>
      <c r="F8749" t="s">
        <v>13</v>
      </c>
      <c r="G8749" t="s">
        <v>14</v>
      </c>
      <c r="H8749">
        <v>18.945599999999999</v>
      </c>
      <c r="I8749">
        <v>16.295999999999999</v>
      </c>
      <c r="J8749">
        <v>-0.21734500000000001</v>
      </c>
      <c r="K8749" s="4">
        <f t="shared" si="137"/>
        <v>1.1625920471281295</v>
      </c>
      <c r="L8749" s="3">
        <v>0.86014691411443978</v>
      </c>
      <c r="M8749">
        <v>0.11169800000000001</v>
      </c>
      <c r="N8749">
        <v>0.91106299999999996</v>
      </c>
      <c r="O8749">
        <v>0.93168099999999998</v>
      </c>
      <c r="P8749" t="s">
        <v>20</v>
      </c>
    </row>
    <row r="8750" spans="1:16">
      <c r="A8750" t="s">
        <v>18453</v>
      </c>
      <c r="B8750" t="s">
        <v>18453</v>
      </c>
      <c r="C8750" t="s">
        <v>18454</v>
      </c>
      <c r="D8750" t="s">
        <v>18455</v>
      </c>
      <c r="E8750" t="s">
        <v>12</v>
      </c>
      <c r="F8750" t="s">
        <v>13</v>
      </c>
      <c r="G8750" t="s">
        <v>14</v>
      </c>
      <c r="H8750">
        <v>22.1341</v>
      </c>
      <c r="I8750">
        <v>19.039400000000001</v>
      </c>
      <c r="J8750">
        <v>-0.217282</v>
      </c>
      <c r="K8750" s="4">
        <f t="shared" si="137"/>
        <v>1.1625418868241646</v>
      </c>
      <c r="L8750" s="3">
        <v>0.86018447606429482</v>
      </c>
      <c r="M8750">
        <v>2.6786400000000001</v>
      </c>
      <c r="N8750">
        <v>7.3921300000000002E-3</v>
      </c>
      <c r="O8750">
        <v>1.1450699999999999E-2</v>
      </c>
      <c r="P8750" t="s">
        <v>15</v>
      </c>
    </row>
    <row r="8751" spans="1:16">
      <c r="A8751" t="s">
        <v>43660</v>
      </c>
      <c r="B8751" t="s">
        <v>43660</v>
      </c>
      <c r="C8751" t="s">
        <v>43661</v>
      </c>
      <c r="D8751" t="s">
        <v>43662</v>
      </c>
      <c r="E8751" t="s">
        <v>12</v>
      </c>
      <c r="F8751" t="s">
        <v>13</v>
      </c>
      <c r="G8751" t="s">
        <v>14</v>
      </c>
      <c r="H8751">
        <v>44.756700000000002</v>
      </c>
      <c r="I8751">
        <v>38.507199999999997</v>
      </c>
      <c r="J8751">
        <v>-0.216977</v>
      </c>
      <c r="K8751" s="4">
        <f t="shared" si="137"/>
        <v>1.1622943241783357</v>
      </c>
      <c r="L8751" s="3">
        <v>0.86036634679377832</v>
      </c>
      <c r="M8751">
        <v>2.19774</v>
      </c>
      <c r="N8751">
        <v>2.79674E-2</v>
      </c>
      <c r="O8751">
        <v>4.0278599999999998E-2</v>
      </c>
      <c r="P8751" t="s">
        <v>15</v>
      </c>
    </row>
    <row r="8752" spans="1:16">
      <c r="A8752" t="s">
        <v>12425</v>
      </c>
      <c r="B8752" t="s">
        <v>12425</v>
      </c>
      <c r="C8752" t="s">
        <v>12426</v>
      </c>
      <c r="D8752" t="s">
        <v>12427</v>
      </c>
      <c r="E8752" t="s">
        <v>12</v>
      </c>
      <c r="F8752" t="s">
        <v>13</v>
      </c>
      <c r="G8752" t="s">
        <v>14</v>
      </c>
      <c r="H8752">
        <v>87.634</v>
      </c>
      <c r="I8752">
        <v>75.397800000000004</v>
      </c>
      <c r="J8752">
        <v>-0.21696799999999999</v>
      </c>
      <c r="K8752" s="4">
        <f t="shared" si="137"/>
        <v>1.16228855483847</v>
      </c>
      <c r="L8752" s="3">
        <v>0.86037171405508739</v>
      </c>
      <c r="M8752">
        <v>3.32342</v>
      </c>
      <c r="N8752">
        <v>8.8919599999999998E-4</v>
      </c>
      <c r="O8752">
        <v>1.5181999999999999E-3</v>
      </c>
      <c r="P8752" t="s">
        <v>15</v>
      </c>
    </row>
    <row r="8753" spans="1:16">
      <c r="A8753" t="s">
        <v>3598</v>
      </c>
      <c r="B8753" t="s">
        <v>3598</v>
      </c>
      <c r="C8753" t="s">
        <v>3599</v>
      </c>
      <c r="D8753" t="s">
        <v>3586</v>
      </c>
      <c r="E8753" t="s">
        <v>12</v>
      </c>
      <c r="F8753" t="s">
        <v>13</v>
      </c>
      <c r="G8753" t="s">
        <v>14</v>
      </c>
      <c r="H8753">
        <v>5.1809000000000003</v>
      </c>
      <c r="I8753">
        <v>4.4583000000000004</v>
      </c>
      <c r="J8753">
        <v>-0.21670900000000001</v>
      </c>
      <c r="K8753" s="4">
        <f t="shared" si="137"/>
        <v>1.1620797164838614</v>
      </c>
      <c r="L8753" s="3">
        <v>0.86052618625550081</v>
      </c>
      <c r="M8753">
        <v>1.3686100000000001</v>
      </c>
      <c r="N8753">
        <v>0.171122</v>
      </c>
      <c r="O8753">
        <v>0.21734999999999999</v>
      </c>
      <c r="P8753" t="s">
        <v>20</v>
      </c>
    </row>
    <row r="8754" spans="1:16">
      <c r="A8754" t="s">
        <v>16512</v>
      </c>
      <c r="B8754" t="s">
        <v>16512</v>
      </c>
      <c r="C8754" t="s">
        <v>16513</v>
      </c>
      <c r="D8754" t="s">
        <v>16514</v>
      </c>
      <c r="E8754" t="s">
        <v>12</v>
      </c>
      <c r="F8754" t="s">
        <v>13</v>
      </c>
      <c r="G8754" t="s">
        <v>14</v>
      </c>
      <c r="H8754">
        <v>28.179300000000001</v>
      </c>
      <c r="I8754">
        <v>24.2532</v>
      </c>
      <c r="J8754">
        <v>-0.21645800000000001</v>
      </c>
      <c r="K8754" s="4">
        <f t="shared" si="137"/>
        <v>1.1618796694869131</v>
      </c>
      <c r="L8754" s="3">
        <v>0.86067591357614848</v>
      </c>
      <c r="M8754">
        <v>5.9605800000000002</v>
      </c>
      <c r="N8754" s="1">
        <v>2.5134300000000001E-9</v>
      </c>
      <c r="O8754" s="1">
        <v>6.53796E-9</v>
      </c>
      <c r="P8754" t="s">
        <v>15</v>
      </c>
    </row>
    <row r="8755" spans="1:16">
      <c r="A8755" t="s">
        <v>36063</v>
      </c>
      <c r="B8755" t="s">
        <v>36063</v>
      </c>
      <c r="C8755" t="s">
        <v>36064</v>
      </c>
      <c r="D8755" t="s">
        <v>36065</v>
      </c>
      <c r="E8755" t="s">
        <v>12</v>
      </c>
      <c r="F8755" t="s">
        <v>13</v>
      </c>
      <c r="G8755" t="s">
        <v>14</v>
      </c>
      <c r="H8755">
        <v>24.7668</v>
      </c>
      <c r="I8755">
        <v>21.317</v>
      </c>
      <c r="J8755">
        <v>-0.21639800000000001</v>
      </c>
      <c r="K8755" s="4">
        <f t="shared" si="137"/>
        <v>1.1618332786039312</v>
      </c>
      <c r="L8755" s="3">
        <v>0.86071170882545689</v>
      </c>
      <c r="M8755">
        <v>2.0469499999999998</v>
      </c>
      <c r="N8755">
        <v>4.0662700000000003E-2</v>
      </c>
      <c r="O8755">
        <v>5.7252900000000002E-2</v>
      </c>
      <c r="P8755" t="s">
        <v>20</v>
      </c>
    </row>
    <row r="8756" spans="1:16">
      <c r="A8756" t="s">
        <v>11834</v>
      </c>
      <c r="B8756" t="s">
        <v>11834</v>
      </c>
      <c r="C8756" t="s">
        <v>11835</v>
      </c>
      <c r="D8756" t="s">
        <v>11836</v>
      </c>
      <c r="E8756" t="s">
        <v>12</v>
      </c>
      <c r="F8756" t="s">
        <v>13</v>
      </c>
      <c r="G8756" t="s">
        <v>14</v>
      </c>
      <c r="H8756">
        <v>6.7643599999999999</v>
      </c>
      <c r="I8756">
        <v>5.8223900000000004</v>
      </c>
      <c r="J8756">
        <v>-0.21634300000000001</v>
      </c>
      <c r="K8756" s="4">
        <f t="shared" si="137"/>
        <v>1.1617840783595739</v>
      </c>
      <c r="L8756" s="3">
        <v>0.8607445224451149</v>
      </c>
      <c r="M8756">
        <v>2.5658799999999999</v>
      </c>
      <c r="N8756">
        <v>1.02915E-2</v>
      </c>
      <c r="O8756">
        <v>1.5655700000000002E-2</v>
      </c>
      <c r="P8756" t="s">
        <v>15</v>
      </c>
    </row>
    <row r="8757" spans="1:16">
      <c r="A8757" t="s">
        <v>10236</v>
      </c>
      <c r="B8757" t="s">
        <v>10236</v>
      </c>
      <c r="C8757" t="s">
        <v>10237</v>
      </c>
      <c r="D8757" t="s">
        <v>10238</v>
      </c>
      <c r="E8757" t="s">
        <v>12</v>
      </c>
      <c r="F8757" t="s">
        <v>13</v>
      </c>
      <c r="G8757" t="s">
        <v>14</v>
      </c>
      <c r="H8757">
        <v>0.43839299999999998</v>
      </c>
      <c r="I8757">
        <v>0.37735000000000002</v>
      </c>
      <c r="J8757">
        <v>-0.21632100000000001</v>
      </c>
      <c r="K8757" s="4">
        <f t="shared" si="137"/>
        <v>1.1617675897707698</v>
      </c>
      <c r="L8757" s="3">
        <v>0.86075764824324996</v>
      </c>
      <c r="M8757">
        <v>0.45626100000000003</v>
      </c>
      <c r="N8757">
        <v>0.64820299999999997</v>
      </c>
      <c r="O8757">
        <v>0.70563200000000004</v>
      </c>
      <c r="P8757" t="s">
        <v>20</v>
      </c>
    </row>
    <row r="8758" spans="1:16">
      <c r="A8758" t="s">
        <v>38969</v>
      </c>
      <c r="B8758" t="s">
        <v>38969</v>
      </c>
      <c r="C8758" t="s">
        <v>38970</v>
      </c>
      <c r="D8758" t="s">
        <v>38968</v>
      </c>
      <c r="E8758" t="s">
        <v>12</v>
      </c>
      <c r="F8758" t="s">
        <v>13</v>
      </c>
      <c r="G8758" t="s">
        <v>14</v>
      </c>
      <c r="H8758">
        <v>5.23855</v>
      </c>
      <c r="I8758">
        <v>4.5101000000000004</v>
      </c>
      <c r="J8758">
        <v>-0.21601000000000001</v>
      </c>
      <c r="K8758" s="4">
        <f t="shared" si="137"/>
        <v>1.1615152657369014</v>
      </c>
      <c r="L8758" s="3">
        <v>0.8609432207145612</v>
      </c>
      <c r="M8758">
        <v>1.68397</v>
      </c>
      <c r="N8758">
        <v>9.2186699999999996E-2</v>
      </c>
      <c r="O8758">
        <v>0.123269</v>
      </c>
      <c r="P8758" t="s">
        <v>20</v>
      </c>
    </row>
    <row r="8759" spans="1:16">
      <c r="A8759" t="s">
        <v>13657</v>
      </c>
      <c r="B8759" t="s">
        <v>13657</v>
      </c>
      <c r="C8759" t="s">
        <v>13658</v>
      </c>
      <c r="D8759" t="s">
        <v>13656</v>
      </c>
      <c r="E8759" t="s">
        <v>12</v>
      </c>
      <c r="F8759" t="s">
        <v>13</v>
      </c>
      <c r="G8759" t="s">
        <v>14</v>
      </c>
      <c r="H8759">
        <v>14.811500000000001</v>
      </c>
      <c r="I8759">
        <v>12.751899999999999</v>
      </c>
      <c r="J8759">
        <v>-0.216004</v>
      </c>
      <c r="K8759" s="4">
        <f t="shared" si="137"/>
        <v>1.1615131862702814</v>
      </c>
      <c r="L8759" s="3">
        <v>0.86094680128420309</v>
      </c>
      <c r="M8759">
        <v>2.70757</v>
      </c>
      <c r="N8759">
        <v>6.7778500000000002E-3</v>
      </c>
      <c r="O8759">
        <v>1.05393E-2</v>
      </c>
      <c r="P8759" t="s">
        <v>15</v>
      </c>
    </row>
    <row r="8760" spans="1:16">
      <c r="A8760" t="s">
        <v>2694</v>
      </c>
      <c r="B8760" t="s">
        <v>2694</v>
      </c>
      <c r="C8760" t="s">
        <v>2695</v>
      </c>
      <c r="D8760" t="s">
        <v>2696</v>
      </c>
      <c r="E8760" t="s">
        <v>12</v>
      </c>
      <c r="F8760" t="s">
        <v>13</v>
      </c>
      <c r="G8760" t="s">
        <v>19</v>
      </c>
      <c r="H8760">
        <v>6.5551600000000002E-2</v>
      </c>
      <c r="I8760">
        <v>5.6439499999999997E-2</v>
      </c>
      <c r="J8760">
        <v>-0.215924</v>
      </c>
      <c r="K8760" s="4">
        <f t="shared" si="137"/>
        <v>1.1614489851965379</v>
      </c>
      <c r="L8760" s="3">
        <v>0.8609945436357237</v>
      </c>
      <c r="M8760">
        <v>0.133634</v>
      </c>
      <c r="N8760">
        <v>0.89369200000000004</v>
      </c>
      <c r="O8760">
        <v>1</v>
      </c>
      <c r="P8760" t="s">
        <v>20</v>
      </c>
    </row>
    <row r="8761" spans="1:16">
      <c r="A8761" t="s">
        <v>36769</v>
      </c>
      <c r="B8761" t="s">
        <v>36769</v>
      </c>
      <c r="C8761" t="s">
        <v>36770</v>
      </c>
      <c r="D8761" t="s">
        <v>36771</v>
      </c>
      <c r="E8761" t="s">
        <v>12</v>
      </c>
      <c r="F8761" t="s">
        <v>13</v>
      </c>
      <c r="G8761" t="s">
        <v>14</v>
      </c>
      <c r="H8761">
        <v>31.723700000000001</v>
      </c>
      <c r="I8761">
        <v>27.315999999999999</v>
      </c>
      <c r="J8761">
        <v>-0.215812</v>
      </c>
      <c r="K8761" s="4">
        <f t="shared" si="137"/>
        <v>1.1613596427002491</v>
      </c>
      <c r="L8761" s="3">
        <v>0.86106138737563753</v>
      </c>
      <c r="M8761">
        <v>2.9271099999999999</v>
      </c>
      <c r="N8761">
        <v>3.4212800000000001E-3</v>
      </c>
      <c r="O8761">
        <v>5.5019099999999996E-3</v>
      </c>
      <c r="P8761" t="s">
        <v>15</v>
      </c>
    </row>
    <row r="8762" spans="1:16">
      <c r="A8762" t="s">
        <v>28588</v>
      </c>
      <c r="B8762" t="s">
        <v>28588</v>
      </c>
      <c r="C8762" t="s">
        <v>28589</v>
      </c>
      <c r="D8762" t="s">
        <v>28590</v>
      </c>
      <c r="E8762" t="s">
        <v>12</v>
      </c>
      <c r="F8762" t="s">
        <v>13</v>
      </c>
      <c r="G8762" t="s">
        <v>14</v>
      </c>
      <c r="H8762">
        <v>6.0139500000000004</v>
      </c>
      <c r="I8762">
        <v>5.1787400000000003</v>
      </c>
      <c r="J8762">
        <v>-0.21571299999999999</v>
      </c>
      <c r="K8762" s="4">
        <f t="shared" si="137"/>
        <v>1.1612766812004465</v>
      </c>
      <c r="L8762" s="3">
        <v>0.86112047678804049</v>
      </c>
      <c r="M8762">
        <v>1.2332799999999999</v>
      </c>
      <c r="N8762">
        <v>0.217471</v>
      </c>
      <c r="O8762">
        <v>0.269569</v>
      </c>
      <c r="P8762" t="s">
        <v>20</v>
      </c>
    </row>
    <row r="8763" spans="1:16">
      <c r="A8763" t="s">
        <v>15094</v>
      </c>
      <c r="B8763" t="s">
        <v>15094</v>
      </c>
      <c r="C8763" t="s">
        <v>15095</v>
      </c>
      <c r="D8763" t="s">
        <v>15096</v>
      </c>
      <c r="E8763" t="s">
        <v>12</v>
      </c>
      <c r="F8763" t="s">
        <v>13</v>
      </c>
      <c r="G8763" t="s">
        <v>14</v>
      </c>
      <c r="H8763">
        <v>138.12299999999999</v>
      </c>
      <c r="I8763">
        <v>118.95</v>
      </c>
      <c r="J8763">
        <v>-0.21559500000000001</v>
      </c>
      <c r="K8763" s="4">
        <f t="shared" si="137"/>
        <v>1.161185372005044</v>
      </c>
      <c r="L8763" s="3">
        <v>0.86119091188970465</v>
      </c>
      <c r="M8763">
        <v>3.4013499999999999</v>
      </c>
      <c r="N8763">
        <v>6.7053100000000003E-4</v>
      </c>
      <c r="O8763">
        <v>1.16131E-3</v>
      </c>
      <c r="P8763" t="s">
        <v>15</v>
      </c>
    </row>
    <row r="8764" spans="1:16">
      <c r="A8764" t="s">
        <v>56670</v>
      </c>
      <c r="B8764" t="s">
        <v>56670</v>
      </c>
      <c r="C8764" t="s">
        <v>56671</v>
      </c>
      <c r="D8764" t="s">
        <v>56672</v>
      </c>
      <c r="E8764" t="s">
        <v>12</v>
      </c>
      <c r="F8764" t="s">
        <v>13</v>
      </c>
      <c r="G8764" t="s">
        <v>14</v>
      </c>
      <c r="H8764">
        <v>8.89147</v>
      </c>
      <c r="I8764">
        <v>7.6576599999999999</v>
      </c>
      <c r="J8764">
        <v>-0.21551899999999999</v>
      </c>
      <c r="K8764" s="4">
        <f t="shared" si="137"/>
        <v>1.1611210213041583</v>
      </c>
      <c r="L8764" s="3">
        <v>0.86123627992065954</v>
      </c>
      <c r="M8764">
        <v>1.1603699999999999</v>
      </c>
      <c r="N8764">
        <v>0.24589900000000001</v>
      </c>
      <c r="O8764">
        <v>0.30149900000000002</v>
      </c>
      <c r="P8764" t="s">
        <v>20</v>
      </c>
    </row>
    <row r="8765" spans="1:16">
      <c r="A8765" t="s">
        <v>32627</v>
      </c>
      <c r="B8765" t="s">
        <v>32627</v>
      </c>
      <c r="C8765" t="s">
        <v>32628</v>
      </c>
      <c r="D8765" t="s">
        <v>32629</v>
      </c>
      <c r="E8765" t="s">
        <v>12</v>
      </c>
      <c r="F8765" t="s">
        <v>13</v>
      </c>
      <c r="G8765" t="s">
        <v>14</v>
      </c>
      <c r="H8765">
        <v>3.2459899999999999</v>
      </c>
      <c r="I8765">
        <v>2.7957999999999998</v>
      </c>
      <c r="J8765">
        <v>-0.215396</v>
      </c>
      <c r="K8765" s="4">
        <f t="shared" si="137"/>
        <v>1.161023678374705</v>
      </c>
      <c r="L8765" s="3">
        <v>0.86130970956121877</v>
      </c>
      <c r="M8765">
        <v>2.2870599999999999</v>
      </c>
      <c r="N8765">
        <v>2.21925E-2</v>
      </c>
      <c r="O8765">
        <v>3.2399499999999998E-2</v>
      </c>
      <c r="P8765" t="s">
        <v>15</v>
      </c>
    </row>
    <row r="8766" spans="1:16">
      <c r="A8766" t="s">
        <v>48210</v>
      </c>
      <c r="B8766" t="s">
        <v>48210</v>
      </c>
      <c r="C8766" t="s">
        <v>48211</v>
      </c>
      <c r="D8766" t="s">
        <v>48212</v>
      </c>
      <c r="E8766" t="s">
        <v>12</v>
      </c>
      <c r="F8766" t="s">
        <v>13</v>
      </c>
      <c r="G8766" t="s">
        <v>14</v>
      </c>
      <c r="H8766">
        <v>16.445900000000002</v>
      </c>
      <c r="I8766">
        <v>14.164999999999999</v>
      </c>
      <c r="J8766">
        <v>-0.21539</v>
      </c>
      <c r="K8766" s="4">
        <f t="shared" si="137"/>
        <v>1.1610236498411579</v>
      </c>
      <c r="L8766" s="3">
        <v>0.86131329165504811</v>
      </c>
      <c r="M8766">
        <v>3.09206</v>
      </c>
      <c r="N8766">
        <v>1.9876999999999998E-3</v>
      </c>
      <c r="O8766">
        <v>3.2748600000000001E-3</v>
      </c>
      <c r="P8766" t="s">
        <v>15</v>
      </c>
    </row>
    <row r="8767" spans="1:16">
      <c r="A8767" t="s">
        <v>2674</v>
      </c>
      <c r="B8767" t="s">
        <v>2674</v>
      </c>
      <c r="C8767" t="s">
        <v>2675</v>
      </c>
      <c r="D8767" t="s">
        <v>2676</v>
      </c>
      <c r="E8767" t="s">
        <v>12</v>
      </c>
      <c r="F8767" t="s">
        <v>13</v>
      </c>
      <c r="G8767" t="s">
        <v>14</v>
      </c>
      <c r="H8767">
        <v>4.4896399999999996</v>
      </c>
      <c r="I8767">
        <v>3.8672399999999998</v>
      </c>
      <c r="J8767">
        <v>-0.21529699999999999</v>
      </c>
      <c r="K8767" s="4">
        <f t="shared" si="137"/>
        <v>1.1609416534789669</v>
      </c>
      <c r="L8767" s="3">
        <v>0.8613688160144648</v>
      </c>
      <c r="M8767">
        <v>1.50871</v>
      </c>
      <c r="N8767">
        <v>0.13137199999999999</v>
      </c>
      <c r="O8767">
        <v>0.171151</v>
      </c>
      <c r="P8767" t="s">
        <v>20</v>
      </c>
    </row>
    <row r="8768" spans="1:16">
      <c r="A8768" t="s">
        <v>38893</v>
      </c>
      <c r="B8768" t="s">
        <v>38893</v>
      </c>
      <c r="C8768" t="s">
        <v>64</v>
      </c>
      <c r="D8768" t="s">
        <v>38894</v>
      </c>
      <c r="E8768" t="s">
        <v>12</v>
      </c>
      <c r="F8768" t="s">
        <v>13</v>
      </c>
      <c r="G8768" t="s">
        <v>14</v>
      </c>
      <c r="H8768">
        <v>20.012499999999999</v>
      </c>
      <c r="I8768">
        <v>17.245000000000001</v>
      </c>
      <c r="J8768">
        <v>-0.214729</v>
      </c>
      <c r="K8768" s="4">
        <f t="shared" si="137"/>
        <v>1.1604812989272251</v>
      </c>
      <c r="L8768" s="3">
        <v>0.86170801022977916</v>
      </c>
      <c r="M8768">
        <v>3.3589500000000001</v>
      </c>
      <c r="N8768">
        <v>7.8237900000000004E-4</v>
      </c>
      <c r="O8768">
        <v>1.3437200000000001E-3</v>
      </c>
      <c r="P8768" t="s">
        <v>15</v>
      </c>
    </row>
    <row r="8769" spans="1:16">
      <c r="A8769" t="s">
        <v>49096</v>
      </c>
      <c r="B8769" t="s">
        <v>49096</v>
      </c>
      <c r="C8769" t="s">
        <v>49097</v>
      </c>
      <c r="D8769" t="s">
        <v>49098</v>
      </c>
      <c r="E8769" t="s">
        <v>12</v>
      </c>
      <c r="F8769" t="s">
        <v>13</v>
      </c>
      <c r="G8769" t="s">
        <v>14</v>
      </c>
      <c r="H8769">
        <v>23.125900000000001</v>
      </c>
      <c r="I8769">
        <v>19.9283</v>
      </c>
      <c r="J8769">
        <v>-0.214695</v>
      </c>
      <c r="K8769" s="4">
        <f t="shared" si="137"/>
        <v>1.1604552320067443</v>
      </c>
      <c r="L8769" s="3">
        <v>0.8617283183453226</v>
      </c>
      <c r="M8769">
        <v>2.6547999999999998</v>
      </c>
      <c r="N8769">
        <v>7.93547E-3</v>
      </c>
      <c r="O8769">
        <v>1.22515E-2</v>
      </c>
      <c r="P8769" t="s">
        <v>15</v>
      </c>
    </row>
    <row r="8770" spans="1:16">
      <c r="A8770" t="s">
        <v>5163</v>
      </c>
      <c r="B8770" t="s">
        <v>5163</v>
      </c>
      <c r="C8770" t="s">
        <v>5164</v>
      </c>
      <c r="D8770" t="s">
        <v>5165</v>
      </c>
      <c r="E8770" t="s">
        <v>12</v>
      </c>
      <c r="F8770" t="s">
        <v>13</v>
      </c>
      <c r="G8770" t="s">
        <v>14</v>
      </c>
      <c r="H8770">
        <v>63.592199999999998</v>
      </c>
      <c r="I8770">
        <v>54.801600000000001</v>
      </c>
      <c r="J8770">
        <v>-0.21463199999999999</v>
      </c>
      <c r="K8770" s="4">
        <f t="shared" si="137"/>
        <v>1.1604077253218883</v>
      </c>
      <c r="L8770" s="3">
        <v>0.86176594935387618</v>
      </c>
      <c r="M8770">
        <v>2.9103599999999998</v>
      </c>
      <c r="N8770">
        <v>3.6100799999999999E-3</v>
      </c>
      <c r="O8770">
        <v>5.7843699999999996E-3</v>
      </c>
      <c r="P8770" t="s">
        <v>15</v>
      </c>
    </row>
    <row r="8771" spans="1:16">
      <c r="A8771" t="s">
        <v>25075</v>
      </c>
      <c r="B8771" t="s">
        <v>25075</v>
      </c>
      <c r="C8771" t="s">
        <v>25076</v>
      </c>
      <c r="D8771" t="s">
        <v>25077</v>
      </c>
      <c r="E8771" t="s">
        <v>12</v>
      </c>
      <c r="F8771" t="s">
        <v>13</v>
      </c>
      <c r="G8771" t="s">
        <v>14</v>
      </c>
      <c r="H8771">
        <v>13.972200000000001</v>
      </c>
      <c r="I8771">
        <v>12.0428</v>
      </c>
      <c r="J8771">
        <v>-0.21438399999999999</v>
      </c>
      <c r="K8771" s="4">
        <f t="shared" si="137"/>
        <v>1.1602119108512972</v>
      </c>
      <c r="L8771" s="3">
        <v>0.86191410008535196</v>
      </c>
      <c r="M8771">
        <v>3.19658</v>
      </c>
      <c r="N8771">
        <v>1.39065E-3</v>
      </c>
      <c r="O8771">
        <v>2.3258100000000002E-3</v>
      </c>
      <c r="P8771" t="s">
        <v>15</v>
      </c>
    </row>
    <row r="8772" spans="1:16">
      <c r="A8772" t="s">
        <v>31674</v>
      </c>
      <c r="B8772" t="s">
        <v>31674</v>
      </c>
      <c r="C8772" t="s">
        <v>31675</v>
      </c>
      <c r="D8772" t="s">
        <v>31676</v>
      </c>
      <c r="E8772" t="s">
        <v>12</v>
      </c>
      <c r="F8772" t="s">
        <v>13</v>
      </c>
      <c r="G8772" t="s">
        <v>14</v>
      </c>
      <c r="H8772">
        <v>78.448099999999997</v>
      </c>
      <c r="I8772">
        <v>67.620800000000003</v>
      </c>
      <c r="J8772">
        <v>-0.21426999999999999</v>
      </c>
      <c r="K8772" s="4">
        <f t="shared" si="137"/>
        <v>1.1601178927193998</v>
      </c>
      <c r="L8772" s="3">
        <v>0.86198221017573751</v>
      </c>
      <c r="M8772">
        <v>3.1000899999999998</v>
      </c>
      <c r="N8772">
        <v>1.9346400000000001E-3</v>
      </c>
      <c r="O8772">
        <v>3.1939E-3</v>
      </c>
      <c r="P8772" t="s">
        <v>15</v>
      </c>
    </row>
    <row r="8773" spans="1:16">
      <c r="A8773" t="s">
        <v>20039</v>
      </c>
      <c r="B8773" t="s">
        <v>20039</v>
      </c>
      <c r="C8773" t="s">
        <v>64</v>
      </c>
      <c r="D8773" t="s">
        <v>20040</v>
      </c>
      <c r="E8773" t="s">
        <v>12</v>
      </c>
      <c r="F8773" t="s">
        <v>13</v>
      </c>
      <c r="G8773" t="s">
        <v>14</v>
      </c>
      <c r="H8773">
        <v>5.2819200000000004</v>
      </c>
      <c r="I8773">
        <v>4.5531499999999996</v>
      </c>
      <c r="J8773">
        <v>-0.214198</v>
      </c>
      <c r="K8773" s="4">
        <f t="shared" si="137"/>
        <v>1.1600584210930895</v>
      </c>
      <c r="L8773" s="3">
        <v>0.86202522984799612</v>
      </c>
      <c r="M8773">
        <v>2.1761200000000001</v>
      </c>
      <c r="N8773">
        <v>2.95464E-2</v>
      </c>
      <c r="O8773">
        <v>4.2416299999999997E-2</v>
      </c>
      <c r="P8773" t="s">
        <v>15</v>
      </c>
    </row>
    <row r="8774" spans="1:16">
      <c r="A8774" t="s">
        <v>26205</v>
      </c>
      <c r="B8774" t="s">
        <v>26205</v>
      </c>
      <c r="C8774" t="s">
        <v>26206</v>
      </c>
      <c r="D8774" t="s">
        <v>26204</v>
      </c>
      <c r="E8774" t="s">
        <v>12</v>
      </c>
      <c r="F8774" t="s">
        <v>13</v>
      </c>
      <c r="G8774" t="s">
        <v>14</v>
      </c>
      <c r="H8774">
        <v>148.11699999999999</v>
      </c>
      <c r="I8774">
        <v>127.70699999999999</v>
      </c>
      <c r="J8774">
        <v>-0.21390899999999999</v>
      </c>
      <c r="K8774" s="4">
        <f t="shared" si="137"/>
        <v>1.1598189605894744</v>
      </c>
      <c r="L8774" s="3">
        <v>0.86219792763814718</v>
      </c>
      <c r="M8774">
        <v>3.35019</v>
      </c>
      <c r="N8774">
        <v>8.0754999999999998E-4</v>
      </c>
      <c r="O8774">
        <v>1.3854900000000001E-3</v>
      </c>
      <c r="P8774" t="s">
        <v>15</v>
      </c>
    </row>
    <row r="8775" spans="1:16">
      <c r="A8775" t="s">
        <v>50259</v>
      </c>
      <c r="B8775" t="s">
        <v>50259</v>
      </c>
      <c r="C8775" t="s">
        <v>46506</v>
      </c>
      <c r="D8775" t="s">
        <v>50260</v>
      </c>
      <c r="E8775" t="s">
        <v>12</v>
      </c>
      <c r="F8775" t="s">
        <v>13</v>
      </c>
      <c r="G8775" t="s">
        <v>14</v>
      </c>
      <c r="H8775">
        <v>203.88200000000001</v>
      </c>
      <c r="I8775">
        <v>175.78800000000001</v>
      </c>
      <c r="J8775">
        <v>-0.213896</v>
      </c>
      <c r="K8775" s="4">
        <f t="shared" si="137"/>
        <v>1.1598175074521582</v>
      </c>
      <c r="L8775" s="3">
        <v>0.86220569686396509</v>
      </c>
      <c r="M8775">
        <v>2.8675999999999999</v>
      </c>
      <c r="N8775">
        <v>4.13598E-3</v>
      </c>
      <c r="O8775">
        <v>6.581E-3</v>
      </c>
      <c r="P8775" t="s">
        <v>15</v>
      </c>
    </row>
    <row r="8776" spans="1:16">
      <c r="A8776" t="s">
        <v>60934</v>
      </c>
      <c r="B8776" t="s">
        <v>60934</v>
      </c>
      <c r="C8776" t="s">
        <v>60935</v>
      </c>
      <c r="D8776" t="s">
        <v>60936</v>
      </c>
      <c r="E8776" t="s">
        <v>12</v>
      </c>
      <c r="F8776" t="s">
        <v>13</v>
      </c>
      <c r="G8776" t="s">
        <v>14</v>
      </c>
      <c r="H8776">
        <v>17.680099999999999</v>
      </c>
      <c r="I8776">
        <v>15.2453</v>
      </c>
      <c r="J8776">
        <v>-0.21376200000000001</v>
      </c>
      <c r="K8776" s="4">
        <f t="shared" si="137"/>
        <v>1.1597082379487449</v>
      </c>
      <c r="L8776" s="3">
        <v>0.86228578373322196</v>
      </c>
      <c r="M8776">
        <v>2.0907</v>
      </c>
      <c r="N8776">
        <v>3.6555400000000002E-2</v>
      </c>
      <c r="O8776">
        <v>5.1824200000000001E-2</v>
      </c>
      <c r="P8776" t="s">
        <v>20</v>
      </c>
    </row>
    <row r="8777" spans="1:16">
      <c r="A8777" t="s">
        <v>14368</v>
      </c>
      <c r="B8777" t="s">
        <v>14368</v>
      </c>
      <c r="C8777" t="s">
        <v>14369</v>
      </c>
      <c r="D8777" t="s">
        <v>14370</v>
      </c>
      <c r="E8777" t="s">
        <v>12</v>
      </c>
      <c r="F8777" t="s">
        <v>13</v>
      </c>
      <c r="G8777" t="s">
        <v>14</v>
      </c>
      <c r="H8777">
        <v>13.0634</v>
      </c>
      <c r="I8777">
        <v>11.2652</v>
      </c>
      <c r="J8777">
        <v>-0.21365899999999999</v>
      </c>
      <c r="K8777" s="4">
        <f t="shared" si="137"/>
        <v>1.1596243297944111</v>
      </c>
      <c r="L8777" s="3">
        <v>0.86234734809972646</v>
      </c>
      <c r="M8777">
        <v>2.1531500000000001</v>
      </c>
      <c r="N8777">
        <v>3.1306899999999999E-2</v>
      </c>
      <c r="O8777">
        <v>4.4844599999999998E-2</v>
      </c>
      <c r="P8777" t="s">
        <v>15</v>
      </c>
    </row>
    <row r="8778" spans="1:16">
      <c r="A8778" t="s">
        <v>29121</v>
      </c>
      <c r="B8778" t="s">
        <v>29121</v>
      </c>
      <c r="C8778" t="s">
        <v>29122</v>
      </c>
      <c r="D8778" t="s">
        <v>29123</v>
      </c>
      <c r="E8778" t="s">
        <v>12</v>
      </c>
      <c r="F8778" t="s">
        <v>13</v>
      </c>
      <c r="G8778" t="s">
        <v>14</v>
      </c>
      <c r="H8778">
        <v>0.64622599999999997</v>
      </c>
      <c r="I8778">
        <v>0.55736300000000005</v>
      </c>
      <c r="J8778">
        <v>-0.213422</v>
      </c>
      <c r="K8778" s="4">
        <f t="shared" si="137"/>
        <v>1.1594346951627572</v>
      </c>
      <c r="L8778" s="3">
        <v>0.86248902260728089</v>
      </c>
      <c r="M8778">
        <v>0.57014600000000004</v>
      </c>
      <c r="N8778">
        <v>0.56857800000000003</v>
      </c>
      <c r="O8778">
        <v>0.62969799999999998</v>
      </c>
      <c r="P8778" t="s">
        <v>20</v>
      </c>
    </row>
    <row r="8779" spans="1:16">
      <c r="A8779" t="s">
        <v>41854</v>
      </c>
      <c r="B8779" t="s">
        <v>41854</v>
      </c>
      <c r="C8779" t="s">
        <v>41855</v>
      </c>
      <c r="D8779" t="s">
        <v>41856</v>
      </c>
      <c r="E8779" t="s">
        <v>12</v>
      </c>
      <c r="F8779" t="s">
        <v>13</v>
      </c>
      <c r="G8779" t="s">
        <v>14</v>
      </c>
      <c r="H8779">
        <v>7.4417200000000001</v>
      </c>
      <c r="I8779">
        <v>6.41995</v>
      </c>
      <c r="J8779">
        <v>-0.21307400000000001</v>
      </c>
      <c r="K8779" s="4">
        <f t="shared" si="137"/>
        <v>1.1591554451358657</v>
      </c>
      <c r="L8779" s="3">
        <v>0.86269709317949717</v>
      </c>
      <c r="M8779">
        <v>2.0934699999999999</v>
      </c>
      <c r="N8779">
        <v>3.63068E-2</v>
      </c>
      <c r="O8779">
        <v>5.1501100000000001E-2</v>
      </c>
      <c r="P8779" t="s">
        <v>20</v>
      </c>
    </row>
    <row r="8780" spans="1:16">
      <c r="A8780" t="s">
        <v>62133</v>
      </c>
      <c r="B8780" t="s">
        <v>62133</v>
      </c>
      <c r="C8780" t="s">
        <v>62134</v>
      </c>
      <c r="D8780" t="s">
        <v>62135</v>
      </c>
      <c r="E8780" t="s">
        <v>12</v>
      </c>
      <c r="F8780" t="s">
        <v>13</v>
      </c>
      <c r="G8780" t="s">
        <v>14</v>
      </c>
      <c r="H8780">
        <v>22.159400000000002</v>
      </c>
      <c r="I8780">
        <v>19.119399999999999</v>
      </c>
      <c r="J8780">
        <v>-0.21287800000000001</v>
      </c>
      <c r="K8780" s="4">
        <f t="shared" si="137"/>
        <v>1.1590008054646068</v>
      </c>
      <c r="L8780" s="3">
        <v>0.86281430444862528</v>
      </c>
      <c r="M8780">
        <v>2.7869799999999998</v>
      </c>
      <c r="N8780">
        <v>5.3202500000000003E-3</v>
      </c>
      <c r="O8780">
        <v>8.3623099999999995E-3</v>
      </c>
      <c r="P8780" t="s">
        <v>15</v>
      </c>
    </row>
    <row r="8781" spans="1:16">
      <c r="A8781" t="s">
        <v>91</v>
      </c>
      <c r="B8781" t="s">
        <v>91</v>
      </c>
      <c r="C8781" t="s">
        <v>92</v>
      </c>
      <c r="D8781" t="s">
        <v>93</v>
      </c>
      <c r="E8781" t="s">
        <v>12</v>
      </c>
      <c r="F8781" t="s">
        <v>13</v>
      </c>
      <c r="G8781" t="s">
        <v>14</v>
      </c>
      <c r="H8781">
        <v>18.849699999999999</v>
      </c>
      <c r="I8781">
        <v>16.2653</v>
      </c>
      <c r="J8781">
        <v>-0.21274699999999999</v>
      </c>
      <c r="K8781" s="4">
        <f t="shared" ref="K8781:K8844" si="138">H8781/I8781</f>
        <v>1.158890398578569</v>
      </c>
      <c r="L8781" s="3">
        <v>0.86289265351233257</v>
      </c>
      <c r="M8781">
        <v>2.3914900000000001</v>
      </c>
      <c r="N8781">
        <v>1.6780099999999999E-2</v>
      </c>
      <c r="O8781">
        <v>2.48366E-2</v>
      </c>
      <c r="P8781" t="s">
        <v>15</v>
      </c>
    </row>
    <row r="8782" spans="1:16">
      <c r="A8782" t="s">
        <v>10097</v>
      </c>
      <c r="B8782" t="s">
        <v>10097</v>
      </c>
      <c r="C8782" t="s">
        <v>10098</v>
      </c>
      <c r="D8782" t="s">
        <v>10099</v>
      </c>
      <c r="E8782" t="s">
        <v>12</v>
      </c>
      <c r="F8782" t="s">
        <v>13</v>
      </c>
      <c r="G8782" t="s">
        <v>14</v>
      </c>
      <c r="H8782">
        <v>15.9659</v>
      </c>
      <c r="I8782">
        <v>13.7781</v>
      </c>
      <c r="J8782">
        <v>-0.21262</v>
      </c>
      <c r="K8782" s="4">
        <f t="shared" si="138"/>
        <v>1.1587882218883589</v>
      </c>
      <c r="L8782" s="3">
        <v>0.8629686170302644</v>
      </c>
      <c r="M8782">
        <v>3.0081199999999999</v>
      </c>
      <c r="N8782">
        <v>2.62868E-3</v>
      </c>
      <c r="O8782">
        <v>4.2754799999999999E-3</v>
      </c>
      <c r="P8782" t="s">
        <v>15</v>
      </c>
    </row>
    <row r="8783" spans="1:16">
      <c r="A8783" t="s">
        <v>37984</v>
      </c>
      <c r="B8783" t="s">
        <v>37984</v>
      </c>
      <c r="C8783" t="s">
        <v>37985</v>
      </c>
      <c r="D8783" t="s">
        <v>37986</v>
      </c>
      <c r="E8783" t="s">
        <v>12</v>
      </c>
      <c r="F8783" t="s">
        <v>13</v>
      </c>
      <c r="G8783" t="s">
        <v>14</v>
      </c>
      <c r="H8783">
        <v>29.3628</v>
      </c>
      <c r="I8783">
        <v>25.3401</v>
      </c>
      <c r="J8783">
        <v>-0.21257000000000001</v>
      </c>
      <c r="K8783" s="4">
        <f t="shared" si="138"/>
        <v>1.1587483869440136</v>
      </c>
      <c r="L8783" s="3">
        <v>0.86299852576173053</v>
      </c>
      <c r="M8783">
        <v>3.4132699999999998</v>
      </c>
      <c r="N8783">
        <v>6.4188199999999998E-4</v>
      </c>
      <c r="O8783">
        <v>1.11323E-3</v>
      </c>
      <c r="P8783" t="s">
        <v>15</v>
      </c>
    </row>
    <row r="8784" spans="1:16">
      <c r="A8784" t="s">
        <v>57175</v>
      </c>
      <c r="B8784" t="s">
        <v>57175</v>
      </c>
      <c r="C8784" t="s">
        <v>56948</v>
      </c>
      <c r="D8784" t="s">
        <v>57176</v>
      </c>
      <c r="E8784" t="s">
        <v>12</v>
      </c>
      <c r="F8784" t="s">
        <v>13</v>
      </c>
      <c r="G8784" t="s">
        <v>14</v>
      </c>
      <c r="H8784">
        <v>48.431699999999999</v>
      </c>
      <c r="I8784">
        <v>41.798400000000001</v>
      </c>
      <c r="J8784">
        <v>-0.212505</v>
      </c>
      <c r="K8784" s="4">
        <f t="shared" si="138"/>
        <v>1.1586974621038126</v>
      </c>
      <c r="L8784" s="3">
        <v>0.86303740866232248</v>
      </c>
      <c r="M8784">
        <v>0.119878</v>
      </c>
      <c r="N8784">
        <v>0.90458000000000005</v>
      </c>
      <c r="O8784">
        <v>0.92639000000000005</v>
      </c>
      <c r="P8784" t="s">
        <v>20</v>
      </c>
    </row>
    <row r="8785" spans="1:16">
      <c r="A8785" t="s">
        <v>2898</v>
      </c>
      <c r="B8785" t="s">
        <v>2898</v>
      </c>
      <c r="C8785" t="s">
        <v>2899</v>
      </c>
      <c r="D8785" t="s">
        <v>2900</v>
      </c>
      <c r="E8785" t="s">
        <v>12</v>
      </c>
      <c r="F8785" t="s">
        <v>13</v>
      </c>
      <c r="G8785" t="s">
        <v>14</v>
      </c>
      <c r="H8785">
        <v>24.413699999999999</v>
      </c>
      <c r="I8785">
        <v>21.073799999999999</v>
      </c>
      <c r="J8785">
        <v>-0.21224000000000001</v>
      </c>
      <c r="K8785" s="4">
        <f t="shared" si="138"/>
        <v>1.1584858924351564</v>
      </c>
      <c r="L8785" s="3">
        <v>0.86319594938840538</v>
      </c>
      <c r="M8785">
        <v>2.9923700000000002</v>
      </c>
      <c r="N8785">
        <v>2.7682100000000001E-3</v>
      </c>
      <c r="O8785">
        <v>4.4894100000000001E-3</v>
      </c>
      <c r="P8785" t="s">
        <v>15</v>
      </c>
    </row>
    <row r="8786" spans="1:16">
      <c r="A8786" t="s">
        <v>41391</v>
      </c>
      <c r="B8786" t="s">
        <v>41391</v>
      </c>
      <c r="C8786" t="s">
        <v>41392</v>
      </c>
      <c r="D8786" t="s">
        <v>41393</v>
      </c>
      <c r="E8786" t="s">
        <v>12</v>
      </c>
      <c r="F8786" t="s">
        <v>13</v>
      </c>
      <c r="G8786" t="s">
        <v>14</v>
      </c>
      <c r="H8786">
        <v>146.434</v>
      </c>
      <c r="I8786">
        <v>126.405</v>
      </c>
      <c r="J8786">
        <v>-0.21219099999999999</v>
      </c>
      <c r="K8786" s="4">
        <f t="shared" si="138"/>
        <v>1.1584510106404018</v>
      </c>
      <c r="L8786" s="3">
        <v>0.8632252676563793</v>
      </c>
      <c r="M8786">
        <v>3.41831</v>
      </c>
      <c r="N8786">
        <v>6.3010599999999996E-4</v>
      </c>
      <c r="O8786">
        <v>1.09351E-3</v>
      </c>
      <c r="P8786" t="s">
        <v>15</v>
      </c>
    </row>
    <row r="8787" spans="1:16">
      <c r="A8787" t="s">
        <v>12872</v>
      </c>
      <c r="B8787" t="s">
        <v>12872</v>
      </c>
      <c r="C8787" t="s">
        <v>64</v>
      </c>
      <c r="D8787" t="s">
        <v>12873</v>
      </c>
      <c r="E8787" t="s">
        <v>12</v>
      </c>
      <c r="F8787" t="s">
        <v>13</v>
      </c>
      <c r="G8787" t="s">
        <v>14</v>
      </c>
      <c r="H8787">
        <v>1.72539</v>
      </c>
      <c r="I8787">
        <v>1.4899800000000001</v>
      </c>
      <c r="J8787">
        <v>-0.21163199999999999</v>
      </c>
      <c r="K8787" s="4">
        <f t="shared" si="138"/>
        <v>1.1579954093343534</v>
      </c>
      <c r="L8787" s="3">
        <v>0.86355980573150593</v>
      </c>
      <c r="M8787">
        <v>0.62849699999999997</v>
      </c>
      <c r="N8787">
        <v>0.52967900000000001</v>
      </c>
      <c r="O8787">
        <v>0.59177299999999999</v>
      </c>
      <c r="P8787" t="s">
        <v>20</v>
      </c>
    </row>
    <row r="8788" spans="1:16">
      <c r="A8788" t="s">
        <v>40032</v>
      </c>
      <c r="B8788" t="s">
        <v>40032</v>
      </c>
      <c r="C8788" t="s">
        <v>40033</v>
      </c>
      <c r="D8788" t="s">
        <v>40034</v>
      </c>
      <c r="E8788" t="s">
        <v>12</v>
      </c>
      <c r="F8788" t="s">
        <v>13</v>
      </c>
      <c r="G8788" t="s">
        <v>14</v>
      </c>
      <c r="H8788">
        <v>7.8683699999999996</v>
      </c>
      <c r="I8788">
        <v>6.7955699999999997</v>
      </c>
      <c r="J8788">
        <v>-0.21147099999999999</v>
      </c>
      <c r="K8788" s="4">
        <f t="shared" si="138"/>
        <v>1.1578675519492847</v>
      </c>
      <c r="L8788" s="3">
        <v>0.86365618153019474</v>
      </c>
      <c r="M8788">
        <v>1.6891099999999999</v>
      </c>
      <c r="N8788">
        <v>9.1198899999999999E-2</v>
      </c>
      <c r="O8788">
        <v>0.122019</v>
      </c>
      <c r="P8788" t="s">
        <v>20</v>
      </c>
    </row>
    <row r="8789" spans="1:16">
      <c r="A8789" t="s">
        <v>22933</v>
      </c>
      <c r="B8789" t="s">
        <v>22933</v>
      </c>
      <c r="C8789" t="s">
        <v>22934</v>
      </c>
      <c r="D8789" t="s">
        <v>22935</v>
      </c>
      <c r="E8789" t="s">
        <v>12</v>
      </c>
      <c r="F8789" t="s">
        <v>13</v>
      </c>
      <c r="G8789" t="s">
        <v>14</v>
      </c>
      <c r="H8789">
        <v>19.341200000000001</v>
      </c>
      <c r="I8789">
        <v>16.7089</v>
      </c>
      <c r="J8789">
        <v>-0.211063</v>
      </c>
      <c r="K8789" s="4">
        <f t="shared" si="138"/>
        <v>1.1575387966891897</v>
      </c>
      <c r="L8789" s="3">
        <v>0.86390046153591205</v>
      </c>
      <c r="M8789">
        <v>3.3562799999999999</v>
      </c>
      <c r="N8789">
        <v>7.8999699999999996E-4</v>
      </c>
      <c r="O8789">
        <v>1.3563799999999999E-3</v>
      </c>
      <c r="P8789" t="s">
        <v>15</v>
      </c>
    </row>
    <row r="8790" spans="1:16">
      <c r="A8790" t="s">
        <v>13079</v>
      </c>
      <c r="B8790" t="s">
        <v>13079</v>
      </c>
      <c r="C8790" t="s">
        <v>13080</v>
      </c>
      <c r="D8790" t="s">
        <v>13081</v>
      </c>
      <c r="E8790" t="s">
        <v>12</v>
      </c>
      <c r="F8790" t="s">
        <v>13</v>
      </c>
      <c r="G8790" t="s">
        <v>14</v>
      </c>
      <c r="H8790">
        <v>23.921099999999999</v>
      </c>
      <c r="I8790">
        <v>20.667200000000001</v>
      </c>
      <c r="J8790">
        <v>-0.21094099999999999</v>
      </c>
      <c r="K8790" s="4">
        <f t="shared" si="138"/>
        <v>1.157442711155841</v>
      </c>
      <c r="L8790" s="3">
        <v>0.86397351946554446</v>
      </c>
      <c r="M8790">
        <v>3.1455899999999999</v>
      </c>
      <c r="N8790">
        <v>1.65755E-3</v>
      </c>
      <c r="O8790">
        <v>2.75406E-3</v>
      </c>
      <c r="P8790" t="s">
        <v>15</v>
      </c>
    </row>
    <row r="8791" spans="1:16">
      <c r="A8791" t="s">
        <v>10221</v>
      </c>
      <c r="B8791" t="s">
        <v>10221</v>
      </c>
      <c r="C8791" t="s">
        <v>10222</v>
      </c>
      <c r="D8791" t="s">
        <v>10223</v>
      </c>
      <c r="E8791" t="s">
        <v>12</v>
      </c>
      <c r="F8791" t="s">
        <v>13</v>
      </c>
      <c r="G8791" t="s">
        <v>14</v>
      </c>
      <c r="H8791">
        <v>26.1553</v>
      </c>
      <c r="I8791">
        <v>22.6004</v>
      </c>
      <c r="J8791">
        <v>-0.210757</v>
      </c>
      <c r="K8791" s="4">
        <f t="shared" si="138"/>
        <v>1.1572936762181201</v>
      </c>
      <c r="L8791" s="3">
        <v>0.86408371688150731</v>
      </c>
      <c r="M8791">
        <v>2.4206500000000002</v>
      </c>
      <c r="N8791">
        <v>1.54926E-2</v>
      </c>
      <c r="O8791">
        <v>2.3004199999999999E-2</v>
      </c>
      <c r="P8791" t="s">
        <v>15</v>
      </c>
    </row>
    <row r="8792" spans="1:16">
      <c r="A8792" t="s">
        <v>36363</v>
      </c>
      <c r="B8792" t="s">
        <v>36363</v>
      </c>
      <c r="C8792" t="s">
        <v>36364</v>
      </c>
      <c r="D8792" t="s">
        <v>36365</v>
      </c>
      <c r="E8792" t="s">
        <v>12</v>
      </c>
      <c r="F8792" t="s">
        <v>13</v>
      </c>
      <c r="G8792" t="s">
        <v>14</v>
      </c>
      <c r="H8792">
        <v>17.224900000000002</v>
      </c>
      <c r="I8792">
        <v>14.8855</v>
      </c>
      <c r="J8792">
        <v>-0.210594</v>
      </c>
      <c r="K8792" s="4">
        <f t="shared" si="138"/>
        <v>1.1571596520103458</v>
      </c>
      <c r="L8792" s="3">
        <v>0.86418134915911304</v>
      </c>
      <c r="M8792">
        <v>2.5584199999999999</v>
      </c>
      <c r="N8792">
        <v>1.0515E-2</v>
      </c>
      <c r="O8792">
        <v>1.5979299999999998E-2</v>
      </c>
      <c r="P8792" t="s">
        <v>15</v>
      </c>
    </row>
    <row r="8793" spans="1:16">
      <c r="A8793" t="s">
        <v>9491</v>
      </c>
      <c r="B8793" t="s">
        <v>9491</v>
      </c>
      <c r="C8793" t="s">
        <v>9492</v>
      </c>
      <c r="D8793" t="s">
        <v>9493</v>
      </c>
      <c r="E8793" t="s">
        <v>12</v>
      </c>
      <c r="F8793" t="s">
        <v>13</v>
      </c>
      <c r="G8793" t="s">
        <v>14</v>
      </c>
      <c r="H8793">
        <v>22.4436</v>
      </c>
      <c r="I8793">
        <v>19.396999999999998</v>
      </c>
      <c r="J8793">
        <v>-0.21047199999999999</v>
      </c>
      <c r="K8793" s="4">
        <f t="shared" si="138"/>
        <v>1.1570655255967419</v>
      </c>
      <c r="L8793" s="3">
        <v>0.86425443084271836</v>
      </c>
      <c r="M8793">
        <v>3.3870499999999999</v>
      </c>
      <c r="N8793">
        <v>7.0649299999999999E-4</v>
      </c>
      <c r="O8793">
        <v>1.22035E-3</v>
      </c>
      <c r="P8793" t="s">
        <v>15</v>
      </c>
    </row>
    <row r="8794" spans="1:16">
      <c r="A8794" t="s">
        <v>10071</v>
      </c>
      <c r="B8794" t="s">
        <v>10071</v>
      </c>
      <c r="C8794" t="s">
        <v>10072</v>
      </c>
      <c r="D8794" t="s">
        <v>10073</v>
      </c>
      <c r="E8794" t="s">
        <v>12</v>
      </c>
      <c r="F8794" t="s">
        <v>13</v>
      </c>
      <c r="G8794" t="s">
        <v>19</v>
      </c>
      <c r="H8794">
        <v>0.14186799999999999</v>
      </c>
      <c r="I8794">
        <v>0.12263</v>
      </c>
      <c r="J8794">
        <v>-0.21023600000000001</v>
      </c>
      <c r="K8794" s="4">
        <f t="shared" si="138"/>
        <v>1.1568784147435374</v>
      </c>
      <c r="L8794" s="3">
        <v>0.86439581950997346</v>
      </c>
      <c r="M8794">
        <v>0.127086</v>
      </c>
      <c r="N8794">
        <v>0.898872</v>
      </c>
      <c r="O8794">
        <v>1</v>
      </c>
      <c r="P8794" t="s">
        <v>20</v>
      </c>
    </row>
    <row r="8795" spans="1:16">
      <c r="A8795" t="s">
        <v>50877</v>
      </c>
      <c r="B8795" t="s">
        <v>50877</v>
      </c>
      <c r="C8795" t="s">
        <v>64</v>
      </c>
      <c r="D8795" t="s">
        <v>50878</v>
      </c>
      <c r="E8795" t="s">
        <v>12</v>
      </c>
      <c r="F8795" t="s">
        <v>13</v>
      </c>
      <c r="G8795" t="s">
        <v>14</v>
      </c>
      <c r="H8795">
        <v>0.38982600000000001</v>
      </c>
      <c r="I8795">
        <v>0.33700600000000003</v>
      </c>
      <c r="J8795">
        <v>-0.21005599999999999</v>
      </c>
      <c r="K8795" s="4">
        <f t="shared" si="138"/>
        <v>1.1567331145439546</v>
      </c>
      <c r="L8795" s="3">
        <v>0.86450367387267135</v>
      </c>
      <c r="M8795">
        <v>0.43594500000000003</v>
      </c>
      <c r="N8795">
        <v>0.66287600000000002</v>
      </c>
      <c r="O8795">
        <v>0.71929500000000002</v>
      </c>
      <c r="P8795" t="s">
        <v>20</v>
      </c>
    </row>
    <row r="8796" spans="1:16">
      <c r="A8796" t="s">
        <v>52645</v>
      </c>
      <c r="B8796" t="s">
        <v>52645</v>
      </c>
      <c r="C8796" t="s">
        <v>45148</v>
      </c>
      <c r="D8796" t="s">
        <v>52646</v>
      </c>
      <c r="E8796" t="s">
        <v>12</v>
      </c>
      <c r="F8796" t="s">
        <v>13</v>
      </c>
      <c r="G8796" t="s">
        <v>14</v>
      </c>
      <c r="H8796">
        <v>1.1360300000000001</v>
      </c>
      <c r="I8796">
        <v>0.98221400000000003</v>
      </c>
      <c r="J8796">
        <v>-0.209893</v>
      </c>
      <c r="K8796" s="4">
        <f t="shared" si="138"/>
        <v>1.1566013109159512</v>
      </c>
      <c r="L8796" s="3">
        <v>0.86460135360095447</v>
      </c>
      <c r="M8796">
        <v>6.6146999999999997E-2</v>
      </c>
      <c r="N8796">
        <v>0.94726100000000002</v>
      </c>
      <c r="O8796">
        <v>0.96119600000000005</v>
      </c>
      <c r="P8796" t="s">
        <v>20</v>
      </c>
    </row>
    <row r="8797" spans="1:16">
      <c r="A8797" t="s">
        <v>29542</v>
      </c>
      <c r="B8797" t="s">
        <v>29542</v>
      </c>
      <c r="C8797" t="s">
        <v>29543</v>
      </c>
      <c r="D8797" t="s">
        <v>29544</v>
      </c>
      <c r="E8797" t="s">
        <v>12</v>
      </c>
      <c r="F8797" t="s">
        <v>13</v>
      </c>
      <c r="G8797" t="s">
        <v>14</v>
      </c>
      <c r="H8797">
        <v>20.834499999999998</v>
      </c>
      <c r="I8797">
        <v>18.0154</v>
      </c>
      <c r="J8797">
        <v>-0.20974599999999999</v>
      </c>
      <c r="K8797" s="4">
        <f t="shared" si="138"/>
        <v>1.1564827869489436</v>
      </c>
      <c r="L8797" s="3">
        <v>0.86468945459991153</v>
      </c>
      <c r="M8797">
        <v>2.2313100000000001</v>
      </c>
      <c r="N8797">
        <v>2.5660499999999999E-2</v>
      </c>
      <c r="O8797">
        <v>3.7168899999999998E-2</v>
      </c>
      <c r="P8797" t="s">
        <v>15</v>
      </c>
    </row>
    <row r="8798" spans="1:16">
      <c r="A8798" t="s">
        <v>9041</v>
      </c>
      <c r="B8798" t="s">
        <v>9041</v>
      </c>
      <c r="C8798" t="s">
        <v>9042</v>
      </c>
      <c r="D8798" t="s">
        <v>9043</v>
      </c>
      <c r="E8798" t="s">
        <v>12</v>
      </c>
      <c r="F8798" t="s">
        <v>13</v>
      </c>
      <c r="G8798" t="s">
        <v>14</v>
      </c>
      <c r="H8798">
        <v>63.005899999999997</v>
      </c>
      <c r="I8798">
        <v>54.486899999999999</v>
      </c>
      <c r="J8798">
        <v>-0.20957600000000001</v>
      </c>
      <c r="K8798" s="4">
        <f t="shared" si="138"/>
        <v>1.1563495078633579</v>
      </c>
      <c r="L8798" s="3">
        <v>0.86479135130307139</v>
      </c>
      <c r="M8798">
        <v>3.3653900000000001</v>
      </c>
      <c r="N8798">
        <v>7.6435499999999998E-4</v>
      </c>
      <c r="O8798">
        <v>1.3142900000000001E-3</v>
      </c>
      <c r="P8798" t="s">
        <v>15</v>
      </c>
    </row>
    <row r="8799" spans="1:16">
      <c r="A8799" t="s">
        <v>24241</v>
      </c>
      <c r="B8799" t="s">
        <v>24241</v>
      </c>
      <c r="C8799" t="s">
        <v>24242</v>
      </c>
      <c r="D8799" t="s">
        <v>24243</v>
      </c>
      <c r="E8799" t="s">
        <v>12</v>
      </c>
      <c r="F8799" t="s">
        <v>13</v>
      </c>
      <c r="G8799" t="s">
        <v>14</v>
      </c>
      <c r="H8799">
        <v>15.314</v>
      </c>
      <c r="I8799">
        <v>13.244199999999999</v>
      </c>
      <c r="J8799">
        <v>-0.20949699999999999</v>
      </c>
      <c r="K8799" s="4">
        <f t="shared" si="138"/>
        <v>1.1562797299950167</v>
      </c>
      <c r="L8799" s="3">
        <v>0.86483870738690394</v>
      </c>
      <c r="M8799">
        <v>2.11</v>
      </c>
      <c r="N8799">
        <v>3.4858300000000002E-2</v>
      </c>
      <c r="O8799">
        <v>4.9573800000000001E-2</v>
      </c>
      <c r="P8799" t="s">
        <v>15</v>
      </c>
    </row>
    <row r="8800" spans="1:16">
      <c r="A8800" t="s">
        <v>27344</v>
      </c>
      <c r="B8800" t="s">
        <v>27344</v>
      </c>
      <c r="C8800" t="s">
        <v>27345</v>
      </c>
      <c r="D8800" t="s">
        <v>27346</v>
      </c>
      <c r="E8800" t="s">
        <v>12</v>
      </c>
      <c r="F8800" t="s">
        <v>13</v>
      </c>
      <c r="G8800" t="s">
        <v>14</v>
      </c>
      <c r="H8800">
        <v>22.682099999999998</v>
      </c>
      <c r="I8800">
        <v>19.620999999999999</v>
      </c>
      <c r="J8800">
        <v>-0.20916000000000001</v>
      </c>
      <c r="K8800" s="4">
        <f t="shared" si="138"/>
        <v>1.156011416339636</v>
      </c>
      <c r="L8800" s="3">
        <v>0.86504074917594753</v>
      </c>
      <c r="M8800">
        <v>3.9191500000000001</v>
      </c>
      <c r="N8800" s="1">
        <v>8.8861099999999995E-5</v>
      </c>
      <c r="O8800">
        <v>1.66985E-4</v>
      </c>
      <c r="P8800" t="s">
        <v>15</v>
      </c>
    </row>
    <row r="8801" spans="1:16">
      <c r="A8801" t="s">
        <v>9444</v>
      </c>
      <c r="B8801" t="s">
        <v>9444</v>
      </c>
      <c r="C8801" t="s">
        <v>9445</v>
      </c>
      <c r="D8801" t="s">
        <v>9446</v>
      </c>
      <c r="E8801" t="s">
        <v>12</v>
      </c>
      <c r="F8801" t="s">
        <v>13</v>
      </c>
      <c r="G8801" t="s">
        <v>14</v>
      </c>
      <c r="H8801">
        <v>11.557</v>
      </c>
      <c r="I8801">
        <v>9.9980200000000004</v>
      </c>
      <c r="J8801">
        <v>-0.20905299999999999</v>
      </c>
      <c r="K8801" s="4">
        <f t="shared" si="138"/>
        <v>1.1559288739170355</v>
      </c>
      <c r="L8801" s="3">
        <v>0.86510490881470459</v>
      </c>
      <c r="M8801">
        <v>1.82612</v>
      </c>
      <c r="N8801">
        <v>6.7832400000000001E-2</v>
      </c>
      <c r="O8801">
        <v>9.2404799999999995E-2</v>
      </c>
      <c r="P8801" t="s">
        <v>20</v>
      </c>
    </row>
    <row r="8802" spans="1:16">
      <c r="A8802" t="s">
        <v>35200</v>
      </c>
      <c r="B8802" t="s">
        <v>35200</v>
      </c>
      <c r="C8802" t="s">
        <v>35201</v>
      </c>
      <c r="D8802" t="s">
        <v>35202</v>
      </c>
      <c r="E8802" t="s">
        <v>12</v>
      </c>
      <c r="F8802" t="s">
        <v>13</v>
      </c>
      <c r="G8802" t="s">
        <v>14</v>
      </c>
      <c r="H8802">
        <v>28.875399999999999</v>
      </c>
      <c r="I8802">
        <v>24.9818</v>
      </c>
      <c r="J8802">
        <v>-0.20896300000000001</v>
      </c>
      <c r="K8802" s="4">
        <f t="shared" si="138"/>
        <v>1.1558574642339623</v>
      </c>
      <c r="L8802" s="3">
        <v>0.86515887855064977</v>
      </c>
      <c r="M8802">
        <v>2.4442499999999998</v>
      </c>
      <c r="N8802">
        <v>1.4515200000000001E-2</v>
      </c>
      <c r="O8802">
        <v>2.1633800000000002E-2</v>
      </c>
      <c r="P8802" t="s">
        <v>15</v>
      </c>
    </row>
    <row r="8803" spans="1:16">
      <c r="A8803" t="s">
        <v>3691</v>
      </c>
      <c r="B8803" t="s">
        <v>3691</v>
      </c>
      <c r="C8803" t="s">
        <v>3692</v>
      </c>
      <c r="D8803" t="s">
        <v>3693</v>
      </c>
      <c r="E8803" t="s">
        <v>12</v>
      </c>
      <c r="F8803" t="s">
        <v>13</v>
      </c>
      <c r="G8803" t="s">
        <v>14</v>
      </c>
      <c r="H8803">
        <v>5.4400399999999998</v>
      </c>
      <c r="I8803">
        <v>4.7071100000000001</v>
      </c>
      <c r="J8803">
        <v>-0.20877499999999999</v>
      </c>
      <c r="K8803" s="4">
        <f t="shared" si="138"/>
        <v>1.1557070049350875</v>
      </c>
      <c r="L8803" s="3">
        <v>0.86527162619488907</v>
      </c>
      <c r="M8803">
        <v>0.780026</v>
      </c>
      <c r="N8803">
        <v>0.43537599999999999</v>
      </c>
      <c r="O8803">
        <v>0.49892199999999998</v>
      </c>
      <c r="P8803" t="s">
        <v>20</v>
      </c>
    </row>
    <row r="8804" spans="1:16">
      <c r="A8804" t="s">
        <v>55182</v>
      </c>
      <c r="B8804" t="s">
        <v>55182</v>
      </c>
      <c r="C8804" t="s">
        <v>54289</v>
      </c>
      <c r="D8804" t="s">
        <v>22142</v>
      </c>
      <c r="E8804" t="s">
        <v>12</v>
      </c>
      <c r="F8804" t="s">
        <v>13</v>
      </c>
      <c r="G8804" t="s">
        <v>14</v>
      </c>
      <c r="H8804">
        <v>352.83600000000001</v>
      </c>
      <c r="I8804">
        <v>305.32100000000003</v>
      </c>
      <c r="J8804">
        <v>-0.208671</v>
      </c>
      <c r="K8804" s="4">
        <f t="shared" si="138"/>
        <v>1.155623098312923</v>
      </c>
      <c r="L8804" s="3">
        <v>0.86533400354433354</v>
      </c>
      <c r="M8804">
        <v>0.16090399999999999</v>
      </c>
      <c r="N8804">
        <v>0.87216899999999997</v>
      </c>
      <c r="O8804">
        <v>0.89975400000000005</v>
      </c>
      <c r="P8804" t="s">
        <v>20</v>
      </c>
    </row>
    <row r="8805" spans="1:16">
      <c r="A8805" t="s">
        <v>39488</v>
      </c>
      <c r="B8805" t="s">
        <v>39488</v>
      </c>
      <c r="C8805" t="s">
        <v>39489</v>
      </c>
      <c r="D8805" t="s">
        <v>39490</v>
      </c>
      <c r="E8805" t="s">
        <v>12</v>
      </c>
      <c r="F8805" t="s">
        <v>13</v>
      </c>
      <c r="G8805" t="s">
        <v>14</v>
      </c>
      <c r="H8805">
        <v>26.448899999999998</v>
      </c>
      <c r="I8805">
        <v>22.890999999999998</v>
      </c>
      <c r="J8805">
        <v>-0.208428</v>
      </c>
      <c r="K8805" s="4">
        <f t="shared" si="138"/>
        <v>1.1554278974269363</v>
      </c>
      <c r="L8805" s="3">
        <v>0.8654797681493287</v>
      </c>
      <c r="M8805">
        <v>2.7025399999999999</v>
      </c>
      <c r="N8805">
        <v>6.8811899999999997E-3</v>
      </c>
      <c r="O8805">
        <v>1.06949E-2</v>
      </c>
      <c r="P8805" t="s">
        <v>15</v>
      </c>
    </row>
    <row r="8806" spans="1:16">
      <c r="A8806" t="s">
        <v>17815</v>
      </c>
      <c r="B8806" t="s">
        <v>17815</v>
      </c>
      <c r="C8806" t="s">
        <v>17816</v>
      </c>
      <c r="D8806" t="s">
        <v>17817</v>
      </c>
      <c r="E8806" t="s">
        <v>12</v>
      </c>
      <c r="F8806" t="s">
        <v>13</v>
      </c>
      <c r="G8806" t="s">
        <v>14</v>
      </c>
      <c r="H8806">
        <v>18.945399999999999</v>
      </c>
      <c r="I8806">
        <v>16.397099999999998</v>
      </c>
      <c r="J8806">
        <v>-0.20840700000000001</v>
      </c>
      <c r="K8806" s="4">
        <f t="shared" si="138"/>
        <v>1.1554116276658679</v>
      </c>
      <c r="L8806" s="3">
        <v>0.86549236624310155</v>
      </c>
      <c r="M8806">
        <v>2.1341399999999999</v>
      </c>
      <c r="N8806">
        <v>3.2831399999999997E-2</v>
      </c>
      <c r="O8806">
        <v>4.6867499999999999E-2</v>
      </c>
      <c r="P8806" t="s">
        <v>15</v>
      </c>
    </row>
    <row r="8807" spans="1:16">
      <c r="A8807" t="s">
        <v>17401</v>
      </c>
      <c r="B8807" t="s">
        <v>17401</v>
      </c>
      <c r="C8807" t="s">
        <v>17402</v>
      </c>
      <c r="D8807" t="s">
        <v>17403</v>
      </c>
      <c r="E8807" t="s">
        <v>12</v>
      </c>
      <c r="F8807" t="s">
        <v>13</v>
      </c>
      <c r="G8807" t="s">
        <v>14</v>
      </c>
      <c r="H8807">
        <v>49.212600000000002</v>
      </c>
      <c r="I8807">
        <v>42.593200000000003</v>
      </c>
      <c r="J8807">
        <v>-0.20840400000000001</v>
      </c>
      <c r="K8807" s="4">
        <f t="shared" si="138"/>
        <v>1.1554097837213451</v>
      </c>
      <c r="L8807" s="3">
        <v>0.86549416598575324</v>
      </c>
      <c r="M8807">
        <v>3.3392499999999998</v>
      </c>
      <c r="N8807">
        <v>8.4005799999999997E-4</v>
      </c>
      <c r="O8807">
        <v>1.43838E-3</v>
      </c>
      <c r="P8807" t="s">
        <v>15</v>
      </c>
    </row>
    <row r="8808" spans="1:16">
      <c r="A8808" t="s">
        <v>25754</v>
      </c>
      <c r="B8808" t="s">
        <v>25754</v>
      </c>
      <c r="C8808" t="s">
        <v>25755</v>
      </c>
      <c r="D8808" t="s">
        <v>25756</v>
      </c>
      <c r="E8808" t="s">
        <v>12</v>
      </c>
      <c r="F8808" t="s">
        <v>13</v>
      </c>
      <c r="G8808" t="s">
        <v>14</v>
      </c>
      <c r="H8808">
        <v>17.374400000000001</v>
      </c>
      <c r="I8808">
        <v>15.0396</v>
      </c>
      <c r="J8808">
        <v>-0.20819799999999999</v>
      </c>
      <c r="K8808" s="4">
        <f t="shared" si="138"/>
        <v>1.1552434905183648</v>
      </c>
      <c r="L8808" s="3">
        <v>0.86561775726647328</v>
      </c>
      <c r="M8808">
        <v>2.5701900000000002</v>
      </c>
      <c r="N8808">
        <v>1.01642E-2</v>
      </c>
      <c r="O8808">
        <v>1.54707E-2</v>
      </c>
      <c r="P8808" t="s">
        <v>15</v>
      </c>
    </row>
    <row r="8809" spans="1:16">
      <c r="A8809" t="s">
        <v>27595</v>
      </c>
      <c r="B8809" t="s">
        <v>27595</v>
      </c>
      <c r="C8809" t="s">
        <v>27596</v>
      </c>
      <c r="D8809" t="s">
        <v>27597</v>
      </c>
      <c r="E8809" t="s">
        <v>12</v>
      </c>
      <c r="F8809" t="s">
        <v>13</v>
      </c>
      <c r="G8809" t="s">
        <v>14</v>
      </c>
      <c r="H8809">
        <v>4.7046000000000001</v>
      </c>
      <c r="I8809">
        <v>4.0743200000000002</v>
      </c>
      <c r="J8809">
        <v>-0.207513</v>
      </c>
      <c r="K8809" s="4">
        <f t="shared" si="138"/>
        <v>1.1546957529109152</v>
      </c>
      <c r="L8809" s="3">
        <v>0.86602885520250217</v>
      </c>
      <c r="M8809">
        <v>1.4177200000000001</v>
      </c>
      <c r="N8809">
        <v>0.156273</v>
      </c>
      <c r="O8809">
        <v>0.200492</v>
      </c>
      <c r="P8809" t="s">
        <v>20</v>
      </c>
    </row>
    <row r="8810" spans="1:16">
      <c r="A8810" t="s">
        <v>16466</v>
      </c>
      <c r="B8810" t="s">
        <v>16466</v>
      </c>
      <c r="C8810" t="s">
        <v>16467</v>
      </c>
      <c r="D8810" t="s">
        <v>16468</v>
      </c>
      <c r="E8810" t="s">
        <v>12</v>
      </c>
      <c r="F8810" t="s">
        <v>13</v>
      </c>
      <c r="G8810" t="s">
        <v>14</v>
      </c>
      <c r="H8810">
        <v>2.9913699999999999</v>
      </c>
      <c r="I8810">
        <v>2.5908500000000001</v>
      </c>
      <c r="J8810">
        <v>-0.20737800000000001</v>
      </c>
      <c r="K8810" s="4">
        <f t="shared" si="138"/>
        <v>1.154590192407897</v>
      </c>
      <c r="L8810" s="3">
        <v>0.86610989753120671</v>
      </c>
      <c r="M8810">
        <v>0.80726600000000004</v>
      </c>
      <c r="N8810">
        <v>0.41951300000000002</v>
      </c>
      <c r="O8810">
        <v>0.48278399999999999</v>
      </c>
      <c r="P8810" t="s">
        <v>20</v>
      </c>
    </row>
    <row r="8811" spans="1:16">
      <c r="A8811" t="s">
        <v>50618</v>
      </c>
      <c r="B8811" t="s">
        <v>50618</v>
      </c>
      <c r="C8811" t="s">
        <v>50619</v>
      </c>
      <c r="D8811" t="s">
        <v>50620</v>
      </c>
      <c r="E8811" t="s">
        <v>12</v>
      </c>
      <c r="F8811" t="s">
        <v>13</v>
      </c>
      <c r="G8811" t="s">
        <v>14</v>
      </c>
      <c r="H8811">
        <v>16.300599999999999</v>
      </c>
      <c r="I8811">
        <v>14.118600000000001</v>
      </c>
      <c r="J8811">
        <v>-0.20732400000000001</v>
      </c>
      <c r="K8811" s="4">
        <f t="shared" si="138"/>
        <v>1.1545479013499922</v>
      </c>
      <c r="L8811" s="3">
        <v>0.86614231658613516</v>
      </c>
      <c r="M8811">
        <v>2.5865800000000001</v>
      </c>
      <c r="N8811">
        <v>9.6933999999999996E-3</v>
      </c>
      <c r="O8811">
        <v>1.4781799999999999E-2</v>
      </c>
      <c r="P8811" t="s">
        <v>15</v>
      </c>
    </row>
    <row r="8812" spans="1:16">
      <c r="A8812" t="s">
        <v>53834</v>
      </c>
      <c r="B8812" t="s">
        <v>53834</v>
      </c>
      <c r="C8812" t="s">
        <v>53835</v>
      </c>
      <c r="D8812" t="s">
        <v>53836</v>
      </c>
      <c r="E8812" t="s">
        <v>12</v>
      </c>
      <c r="F8812" t="s">
        <v>13</v>
      </c>
      <c r="G8812" t="s">
        <v>14</v>
      </c>
      <c r="H8812">
        <v>3.6501199999999998</v>
      </c>
      <c r="I8812">
        <v>3.1619100000000002</v>
      </c>
      <c r="J8812">
        <v>-0.207147</v>
      </c>
      <c r="K8812" s="4">
        <f t="shared" si="138"/>
        <v>1.1544035092712948</v>
      </c>
      <c r="L8812" s="3">
        <v>0.86624858755157053</v>
      </c>
      <c r="M8812">
        <v>1.47723</v>
      </c>
      <c r="N8812">
        <v>0.13961399999999999</v>
      </c>
      <c r="O8812">
        <v>0.18051600000000001</v>
      </c>
      <c r="P8812" t="s">
        <v>20</v>
      </c>
    </row>
    <row r="8813" spans="1:16">
      <c r="A8813" t="s">
        <v>55983</v>
      </c>
      <c r="B8813" t="s">
        <v>55983</v>
      </c>
      <c r="C8813" t="s">
        <v>55984</v>
      </c>
      <c r="D8813" t="s">
        <v>55948</v>
      </c>
      <c r="E8813" t="s">
        <v>12</v>
      </c>
      <c r="F8813" t="s">
        <v>13</v>
      </c>
      <c r="G8813" t="s">
        <v>14</v>
      </c>
      <c r="H8813">
        <v>2387.9</v>
      </c>
      <c r="I8813">
        <v>2068.52</v>
      </c>
      <c r="J8813">
        <v>-0.20714199999999999</v>
      </c>
      <c r="K8813" s="4">
        <f t="shared" si="138"/>
        <v>1.1544002475199659</v>
      </c>
      <c r="L8813" s="3">
        <v>0.86625158974560346</v>
      </c>
      <c r="M8813">
        <v>1.8417300000000001</v>
      </c>
      <c r="N8813">
        <v>6.55144E-2</v>
      </c>
      <c r="O8813">
        <v>8.9456900000000006E-2</v>
      </c>
      <c r="P8813" t="s">
        <v>20</v>
      </c>
    </row>
    <row r="8814" spans="1:16">
      <c r="A8814" t="s">
        <v>28897</v>
      </c>
      <c r="B8814" t="s">
        <v>28897</v>
      </c>
      <c r="C8814" t="s">
        <v>28898</v>
      </c>
      <c r="D8814" t="s">
        <v>28899</v>
      </c>
      <c r="E8814" t="s">
        <v>12</v>
      </c>
      <c r="F8814" t="s">
        <v>13</v>
      </c>
      <c r="G8814" t="s">
        <v>14</v>
      </c>
      <c r="H8814">
        <v>25.365400000000001</v>
      </c>
      <c r="I8814">
        <v>21.979900000000001</v>
      </c>
      <c r="J8814">
        <v>-0.206675</v>
      </c>
      <c r="K8814" s="4">
        <f t="shared" si="138"/>
        <v>1.1540270883852974</v>
      </c>
      <c r="L8814" s="3">
        <v>0.86653204054266864</v>
      </c>
      <c r="M8814">
        <v>3.1775500000000001</v>
      </c>
      <c r="N8814">
        <v>1.4852299999999999E-3</v>
      </c>
      <c r="O8814">
        <v>2.47737E-3</v>
      </c>
      <c r="P8814" t="s">
        <v>15</v>
      </c>
    </row>
    <row r="8815" spans="1:16">
      <c r="A8815" t="s">
        <v>6055</v>
      </c>
      <c r="B8815" t="s">
        <v>6055</v>
      </c>
      <c r="C8815" t="s">
        <v>6056</v>
      </c>
      <c r="D8815" t="s">
        <v>6057</v>
      </c>
      <c r="E8815" t="s">
        <v>12</v>
      </c>
      <c r="F8815" t="s">
        <v>13</v>
      </c>
      <c r="G8815" t="s">
        <v>14</v>
      </c>
      <c r="H8815">
        <v>29.975999999999999</v>
      </c>
      <c r="I8815">
        <v>25.976099999999999</v>
      </c>
      <c r="J8815">
        <v>-0.206624</v>
      </c>
      <c r="K8815" s="4">
        <f t="shared" si="138"/>
        <v>1.1539838543892271</v>
      </c>
      <c r="L8815" s="3">
        <v>0.86656267343038873</v>
      </c>
      <c r="M8815">
        <v>2.4412400000000001</v>
      </c>
      <c r="N8815">
        <v>1.46368E-2</v>
      </c>
      <c r="O8815">
        <v>2.1795100000000001E-2</v>
      </c>
      <c r="P8815" t="s">
        <v>15</v>
      </c>
    </row>
    <row r="8816" spans="1:16">
      <c r="A8816" t="s">
        <v>13319</v>
      </c>
      <c r="B8816" t="s">
        <v>13319</v>
      </c>
      <c r="C8816" t="s">
        <v>13320</v>
      </c>
      <c r="D8816" t="s">
        <v>13321</v>
      </c>
      <c r="E8816" t="s">
        <v>12</v>
      </c>
      <c r="F8816" t="s">
        <v>13</v>
      </c>
      <c r="G8816" t="s">
        <v>14</v>
      </c>
      <c r="H8816">
        <v>183.48</v>
      </c>
      <c r="I8816">
        <v>159.01</v>
      </c>
      <c r="J8816">
        <v>-0.20650299999999999</v>
      </c>
      <c r="K8816" s="4">
        <f t="shared" si="138"/>
        <v>1.1538896924721715</v>
      </c>
      <c r="L8816" s="3">
        <v>0.86663535579064821</v>
      </c>
      <c r="M8816">
        <v>3.2873000000000001</v>
      </c>
      <c r="N8816">
        <v>1.0115300000000001E-3</v>
      </c>
      <c r="O8816">
        <v>1.7178899999999999E-3</v>
      </c>
      <c r="P8816" t="s">
        <v>15</v>
      </c>
    </row>
    <row r="8817" spans="1:16">
      <c r="A8817" t="s">
        <v>29797</v>
      </c>
      <c r="B8817" t="s">
        <v>29797</v>
      </c>
      <c r="C8817" t="s">
        <v>29798</v>
      </c>
      <c r="D8817" t="s">
        <v>29799</v>
      </c>
      <c r="E8817" t="s">
        <v>12</v>
      </c>
      <c r="F8817" t="s">
        <v>13</v>
      </c>
      <c r="G8817" t="s">
        <v>19</v>
      </c>
      <c r="H8817">
        <v>7.6352699999999996E-2</v>
      </c>
      <c r="I8817">
        <v>6.6171400000000005E-2</v>
      </c>
      <c r="J8817">
        <v>-0.20647199999999999</v>
      </c>
      <c r="K8817" s="4">
        <f t="shared" si="138"/>
        <v>1.1538625448456583</v>
      </c>
      <c r="L8817" s="3">
        <v>0.86665397787217568</v>
      </c>
      <c r="M8817">
        <v>0.15092800000000001</v>
      </c>
      <c r="N8817">
        <v>0.88003200000000004</v>
      </c>
      <c r="O8817">
        <v>1</v>
      </c>
      <c r="P8817" t="s">
        <v>20</v>
      </c>
    </row>
    <row r="8818" spans="1:16">
      <c r="A8818" t="s">
        <v>31947</v>
      </c>
      <c r="B8818" t="s">
        <v>31947</v>
      </c>
      <c r="C8818" t="s">
        <v>31948</v>
      </c>
      <c r="D8818" t="s">
        <v>31949</v>
      </c>
      <c r="E8818" t="s">
        <v>12</v>
      </c>
      <c r="F8818" t="s">
        <v>13</v>
      </c>
      <c r="G8818" t="s">
        <v>14</v>
      </c>
      <c r="H8818">
        <v>13.272</v>
      </c>
      <c r="I8818">
        <v>11.5031</v>
      </c>
      <c r="J8818">
        <v>-0.20635700000000001</v>
      </c>
      <c r="K8818" s="4">
        <f t="shared" si="138"/>
        <v>1.1537759386600135</v>
      </c>
      <c r="L8818" s="3">
        <v>0.86672306328315218</v>
      </c>
      <c r="M8818">
        <v>2.91934</v>
      </c>
      <c r="N8818">
        <v>3.50768E-3</v>
      </c>
      <c r="O8818">
        <v>5.6291800000000001E-3</v>
      </c>
      <c r="P8818" t="s">
        <v>15</v>
      </c>
    </row>
    <row r="8819" spans="1:16">
      <c r="A8819" t="s">
        <v>40935</v>
      </c>
      <c r="B8819" t="s">
        <v>40935</v>
      </c>
      <c r="C8819" t="s">
        <v>64</v>
      </c>
      <c r="D8819" t="s">
        <v>30500</v>
      </c>
      <c r="E8819" t="s">
        <v>12</v>
      </c>
      <c r="F8819" t="s">
        <v>13</v>
      </c>
      <c r="G8819" t="s">
        <v>14</v>
      </c>
      <c r="H8819">
        <v>9.6736299999999993</v>
      </c>
      <c r="I8819">
        <v>8.3848599999999998</v>
      </c>
      <c r="J8819">
        <v>-0.20627000000000001</v>
      </c>
      <c r="K8819" s="4">
        <f t="shared" si="138"/>
        <v>1.1537020296105123</v>
      </c>
      <c r="L8819" s="3">
        <v>0.86677533155746889</v>
      </c>
      <c r="M8819">
        <v>2.2703500000000001</v>
      </c>
      <c r="N8819">
        <v>2.3186200000000001E-2</v>
      </c>
      <c r="O8819">
        <v>3.3783500000000001E-2</v>
      </c>
      <c r="P8819" t="s">
        <v>15</v>
      </c>
    </row>
    <row r="8820" spans="1:16">
      <c r="A8820" t="s">
        <v>55224</v>
      </c>
      <c r="B8820" t="s">
        <v>55224</v>
      </c>
      <c r="C8820" t="s">
        <v>54716</v>
      </c>
      <c r="D8820" t="s">
        <v>25585</v>
      </c>
      <c r="E8820" t="s">
        <v>12</v>
      </c>
      <c r="F8820" t="s">
        <v>13</v>
      </c>
      <c r="G8820" t="s">
        <v>14</v>
      </c>
      <c r="H8820">
        <v>199.989</v>
      </c>
      <c r="I8820">
        <v>173.35400000000001</v>
      </c>
      <c r="J8820">
        <v>-0.206205</v>
      </c>
      <c r="K8820" s="4">
        <f t="shared" si="138"/>
        <v>1.1536451423099552</v>
      </c>
      <c r="L8820" s="3">
        <v>0.86681438462424309</v>
      </c>
      <c r="M8820">
        <v>0.195218</v>
      </c>
      <c r="N8820">
        <v>0.84522299999999995</v>
      </c>
      <c r="O8820">
        <v>0.87826300000000002</v>
      </c>
      <c r="P8820" t="s">
        <v>20</v>
      </c>
    </row>
    <row r="8821" spans="1:16">
      <c r="A8821" t="s">
        <v>61868</v>
      </c>
      <c r="B8821" t="s">
        <v>61868</v>
      </c>
      <c r="C8821" t="s">
        <v>61869</v>
      </c>
      <c r="D8821" t="s">
        <v>61870</v>
      </c>
      <c r="E8821" t="s">
        <v>12</v>
      </c>
      <c r="F8821" t="s">
        <v>13</v>
      </c>
      <c r="G8821" t="s">
        <v>14</v>
      </c>
      <c r="H8821">
        <v>226.79</v>
      </c>
      <c r="I8821">
        <v>196.58500000000001</v>
      </c>
      <c r="J8821">
        <v>-0.206203</v>
      </c>
      <c r="K8821" s="4">
        <f t="shared" si="138"/>
        <v>1.1536485489737263</v>
      </c>
      <c r="L8821" s="3">
        <v>0.86681558628496957</v>
      </c>
      <c r="M8821">
        <v>3.28247</v>
      </c>
      <c r="N8821">
        <v>1.0290099999999999E-3</v>
      </c>
      <c r="O8821">
        <v>1.7462999999999999E-3</v>
      </c>
      <c r="P8821" t="s">
        <v>15</v>
      </c>
    </row>
    <row r="8822" spans="1:16">
      <c r="A8822" t="s">
        <v>32999</v>
      </c>
      <c r="B8822" t="s">
        <v>32999</v>
      </c>
      <c r="C8822" t="s">
        <v>33000</v>
      </c>
      <c r="D8822" t="s">
        <v>16485</v>
      </c>
      <c r="E8822" t="s">
        <v>12</v>
      </c>
      <c r="F8822" t="s">
        <v>13</v>
      </c>
      <c r="G8822" t="s">
        <v>14</v>
      </c>
      <c r="H8822">
        <v>20.8703</v>
      </c>
      <c r="I8822">
        <v>18.095500000000001</v>
      </c>
      <c r="J8822">
        <v>-0.205821</v>
      </c>
      <c r="K8822" s="4">
        <f t="shared" si="138"/>
        <v>1.1533419911027603</v>
      </c>
      <c r="L8822" s="3">
        <v>0.8670451340315547</v>
      </c>
      <c r="M8822">
        <v>2.5799699999999999</v>
      </c>
      <c r="N8822">
        <v>9.8809199999999996E-3</v>
      </c>
      <c r="O8822">
        <v>1.5057900000000001E-2</v>
      </c>
      <c r="P8822" t="s">
        <v>15</v>
      </c>
    </row>
    <row r="8823" spans="1:16">
      <c r="A8823" t="s">
        <v>60315</v>
      </c>
      <c r="B8823" t="s">
        <v>60315</v>
      </c>
      <c r="C8823" t="s">
        <v>64</v>
      </c>
      <c r="D8823" t="s">
        <v>60316</v>
      </c>
      <c r="E8823" t="s">
        <v>12</v>
      </c>
      <c r="F8823" t="s">
        <v>13</v>
      </c>
      <c r="G8823" t="s">
        <v>14</v>
      </c>
      <c r="H8823">
        <v>6.8402200000000004</v>
      </c>
      <c r="I8823">
        <v>5.9309399999999997</v>
      </c>
      <c r="J8823">
        <v>-0.20578199999999999</v>
      </c>
      <c r="K8823" s="4">
        <f t="shared" si="138"/>
        <v>1.1533112794936387</v>
      </c>
      <c r="L8823" s="3">
        <v>0.86706857295407513</v>
      </c>
      <c r="M8823">
        <v>8.3452799999999994E-2</v>
      </c>
      <c r="N8823">
        <v>0.93349199999999999</v>
      </c>
      <c r="O8823">
        <v>0.95037499999999997</v>
      </c>
      <c r="P8823" t="s">
        <v>20</v>
      </c>
    </row>
    <row r="8824" spans="1:16">
      <c r="A8824" t="s">
        <v>148</v>
      </c>
      <c r="B8824" t="s">
        <v>148</v>
      </c>
      <c r="C8824" t="s">
        <v>149</v>
      </c>
      <c r="D8824" t="s">
        <v>150</v>
      </c>
      <c r="E8824" t="s">
        <v>12</v>
      </c>
      <c r="F8824" t="s">
        <v>13</v>
      </c>
      <c r="G8824" t="s">
        <v>14</v>
      </c>
      <c r="H8824">
        <v>38.480800000000002</v>
      </c>
      <c r="I8824">
        <v>33.365699999999997</v>
      </c>
      <c r="J8824">
        <v>-0.20577300000000001</v>
      </c>
      <c r="K8824" s="4">
        <f t="shared" si="138"/>
        <v>1.1533041416784304</v>
      </c>
      <c r="L8824" s="3">
        <v>0.86707398202617725</v>
      </c>
      <c r="M8824">
        <v>2.2331599999999998</v>
      </c>
      <c r="N8824">
        <v>2.55383E-2</v>
      </c>
      <c r="O8824">
        <v>3.7008399999999997E-2</v>
      </c>
      <c r="P8824" t="s">
        <v>15</v>
      </c>
    </row>
    <row r="8825" spans="1:16">
      <c r="A8825" t="s">
        <v>34048</v>
      </c>
      <c r="B8825" t="s">
        <v>34048</v>
      </c>
      <c r="C8825" t="s">
        <v>34049</v>
      </c>
      <c r="D8825" t="s">
        <v>34050</v>
      </c>
      <c r="E8825" t="s">
        <v>12</v>
      </c>
      <c r="F8825" t="s">
        <v>13</v>
      </c>
      <c r="G8825" t="s">
        <v>14</v>
      </c>
      <c r="H8825">
        <v>47.255499999999998</v>
      </c>
      <c r="I8825">
        <v>40.9773</v>
      </c>
      <c r="J8825">
        <v>-0.20565800000000001</v>
      </c>
      <c r="K8825" s="4">
        <f t="shared" si="138"/>
        <v>1.1532116562096575</v>
      </c>
      <c r="L8825" s="3">
        <v>0.86714310091782798</v>
      </c>
      <c r="M8825">
        <v>3.2351999999999999</v>
      </c>
      <c r="N8825">
        <v>1.2155899999999999E-3</v>
      </c>
      <c r="O8825">
        <v>2.0471199999999999E-3</v>
      </c>
      <c r="P8825" t="s">
        <v>15</v>
      </c>
    </row>
    <row r="8826" spans="1:16">
      <c r="A8826" t="s">
        <v>23359</v>
      </c>
      <c r="B8826" t="s">
        <v>23359</v>
      </c>
      <c r="C8826" t="s">
        <v>23360</v>
      </c>
      <c r="D8826" t="s">
        <v>23361</v>
      </c>
      <c r="E8826" t="s">
        <v>12</v>
      </c>
      <c r="F8826" t="s">
        <v>13</v>
      </c>
      <c r="G8826" t="s">
        <v>14</v>
      </c>
      <c r="H8826">
        <v>1.1204499999999999</v>
      </c>
      <c r="I8826">
        <v>0.97196800000000005</v>
      </c>
      <c r="J8826">
        <v>-0.20510200000000001</v>
      </c>
      <c r="K8826" s="4">
        <f t="shared" si="138"/>
        <v>1.1527642885362479</v>
      </c>
      <c r="L8826" s="3">
        <v>0.8674773534567779</v>
      </c>
      <c r="M8826">
        <v>0.61959900000000001</v>
      </c>
      <c r="N8826">
        <v>0.53552200000000005</v>
      </c>
      <c r="O8826">
        <v>0.59739900000000001</v>
      </c>
      <c r="P8826" t="s">
        <v>20</v>
      </c>
    </row>
    <row r="8827" spans="1:16">
      <c r="A8827" t="s">
        <v>44188</v>
      </c>
      <c r="B8827" t="s">
        <v>44188</v>
      </c>
      <c r="C8827" t="s">
        <v>44189</v>
      </c>
      <c r="D8827" t="s">
        <v>44190</v>
      </c>
      <c r="E8827" t="s">
        <v>12</v>
      </c>
      <c r="F8827" t="s">
        <v>13</v>
      </c>
      <c r="G8827" t="s">
        <v>14</v>
      </c>
      <c r="H8827">
        <v>19.846299999999999</v>
      </c>
      <c r="I8827">
        <v>17.218599999999999</v>
      </c>
      <c r="J8827">
        <v>-0.204903</v>
      </c>
      <c r="K8827" s="4">
        <f t="shared" si="138"/>
        <v>1.1526082259881756</v>
      </c>
      <c r="L8827" s="3">
        <v>0.86759701831651947</v>
      </c>
      <c r="M8827">
        <v>2.1298699999999999</v>
      </c>
      <c r="N8827">
        <v>3.3182499999999997E-2</v>
      </c>
      <c r="O8827">
        <v>4.7322999999999997E-2</v>
      </c>
      <c r="P8827" t="s">
        <v>15</v>
      </c>
    </row>
    <row r="8828" spans="1:16">
      <c r="A8828" t="s">
        <v>8676</v>
      </c>
      <c r="B8828" t="s">
        <v>8676</v>
      </c>
      <c r="C8828" t="s">
        <v>8677</v>
      </c>
      <c r="D8828" t="s">
        <v>8678</v>
      </c>
      <c r="E8828" t="s">
        <v>12</v>
      </c>
      <c r="F8828" t="s">
        <v>13</v>
      </c>
      <c r="G8828" t="s">
        <v>14</v>
      </c>
      <c r="H8828">
        <v>65.523600000000002</v>
      </c>
      <c r="I8828">
        <v>56.851100000000002</v>
      </c>
      <c r="J8828">
        <v>-0.20482600000000001</v>
      </c>
      <c r="K8828" s="4">
        <f t="shared" si="138"/>
        <v>1.1525476200108704</v>
      </c>
      <c r="L8828" s="3">
        <v>0.86764332522914978</v>
      </c>
      <c r="M8828">
        <v>2.4892500000000002</v>
      </c>
      <c r="N8828">
        <v>1.2801399999999999E-2</v>
      </c>
      <c r="O8828">
        <v>1.9233400000000001E-2</v>
      </c>
      <c r="P8828" t="s">
        <v>15</v>
      </c>
    </row>
    <row r="8829" spans="1:16">
      <c r="A8829" t="s">
        <v>16160</v>
      </c>
      <c r="B8829" t="s">
        <v>16160</v>
      </c>
      <c r="C8829" t="s">
        <v>16161</v>
      </c>
      <c r="D8829" t="s">
        <v>16162</v>
      </c>
      <c r="E8829" t="s">
        <v>12</v>
      </c>
      <c r="F8829" t="s">
        <v>13</v>
      </c>
      <c r="G8829" t="s">
        <v>14</v>
      </c>
      <c r="H8829">
        <v>46.354999999999997</v>
      </c>
      <c r="I8829">
        <v>40.228999999999999</v>
      </c>
      <c r="J8829">
        <v>-0.204487</v>
      </c>
      <c r="K8829" s="4">
        <f t="shared" si="138"/>
        <v>1.1522782072634168</v>
      </c>
      <c r="L8829" s="3">
        <v>0.86784722531796066</v>
      </c>
      <c r="M8829">
        <v>3.1978900000000001</v>
      </c>
      <c r="N8829">
        <v>1.3843900000000001E-3</v>
      </c>
      <c r="O8829">
        <v>2.3162899999999999E-3</v>
      </c>
      <c r="P8829" t="s">
        <v>15</v>
      </c>
    </row>
    <row r="8830" spans="1:16">
      <c r="A8830" t="s">
        <v>56188</v>
      </c>
      <c r="B8830" t="s">
        <v>56188</v>
      </c>
      <c r="C8830" t="s">
        <v>45148</v>
      </c>
      <c r="D8830" t="s">
        <v>30001</v>
      </c>
      <c r="E8830" t="s">
        <v>12</v>
      </c>
      <c r="F8830" t="s">
        <v>13</v>
      </c>
      <c r="G8830" t="s">
        <v>14</v>
      </c>
      <c r="H8830">
        <v>0.89918600000000004</v>
      </c>
      <c r="I8830">
        <v>0.78042900000000004</v>
      </c>
      <c r="J8830">
        <v>-0.20435200000000001</v>
      </c>
      <c r="K8830" s="4">
        <f t="shared" si="138"/>
        <v>1.1521688712233913</v>
      </c>
      <c r="L8830" s="3">
        <v>0.86792843780837259</v>
      </c>
      <c r="M8830">
        <v>6.8468000000000001E-2</v>
      </c>
      <c r="N8830">
        <v>0.94541299999999995</v>
      </c>
      <c r="O8830">
        <v>0.95974899999999996</v>
      </c>
      <c r="P8830" t="s">
        <v>20</v>
      </c>
    </row>
    <row r="8831" spans="1:16">
      <c r="A8831" t="s">
        <v>41013</v>
      </c>
      <c r="B8831" t="s">
        <v>41013</v>
      </c>
      <c r="C8831" t="s">
        <v>41014</v>
      </c>
      <c r="D8831" t="s">
        <v>2906</v>
      </c>
      <c r="E8831" t="s">
        <v>12</v>
      </c>
      <c r="F8831" t="s">
        <v>13</v>
      </c>
      <c r="G8831" t="s">
        <v>14</v>
      </c>
      <c r="H8831">
        <v>4.1323600000000003</v>
      </c>
      <c r="I8831">
        <v>3.5868199999999999</v>
      </c>
      <c r="J8831">
        <v>-0.204261</v>
      </c>
      <c r="K8831" s="4">
        <f t="shared" si="138"/>
        <v>1.1520957282495359</v>
      </c>
      <c r="L8831" s="3">
        <v>0.8679831853306057</v>
      </c>
      <c r="M8831">
        <v>1.48872</v>
      </c>
      <c r="N8831">
        <v>0.13656099999999999</v>
      </c>
      <c r="O8831">
        <v>0.17685699999999999</v>
      </c>
      <c r="P8831" t="s">
        <v>20</v>
      </c>
    </row>
    <row r="8832" spans="1:16">
      <c r="A8832" t="s">
        <v>14624</v>
      </c>
      <c r="B8832" t="s">
        <v>14624</v>
      </c>
      <c r="C8832" t="s">
        <v>14625</v>
      </c>
      <c r="D8832" t="s">
        <v>14626</v>
      </c>
      <c r="E8832" t="s">
        <v>12</v>
      </c>
      <c r="F8832" t="s">
        <v>13</v>
      </c>
      <c r="G8832" t="s">
        <v>14</v>
      </c>
      <c r="H8832">
        <v>34.282299999999999</v>
      </c>
      <c r="I8832">
        <v>29.758299999999998</v>
      </c>
      <c r="J8832">
        <v>-0.20417199999999999</v>
      </c>
      <c r="K8832" s="4">
        <f t="shared" si="138"/>
        <v>1.1520248132453803</v>
      </c>
      <c r="L8832" s="3">
        <v>0.86803673295096173</v>
      </c>
      <c r="M8832">
        <v>3.1285400000000001</v>
      </c>
      <c r="N8832">
        <v>1.75679E-3</v>
      </c>
      <c r="O8832">
        <v>2.9127100000000002E-3</v>
      </c>
      <c r="P8832" t="s">
        <v>15</v>
      </c>
    </row>
    <row r="8833" spans="1:16">
      <c r="A8833" t="s">
        <v>22936</v>
      </c>
      <c r="B8833" t="s">
        <v>22936</v>
      </c>
      <c r="C8833" t="s">
        <v>22937</v>
      </c>
      <c r="D8833" t="s">
        <v>22938</v>
      </c>
      <c r="E8833" t="s">
        <v>12</v>
      </c>
      <c r="F8833" t="s">
        <v>13</v>
      </c>
      <c r="G8833" t="s">
        <v>14</v>
      </c>
      <c r="H8833">
        <v>50.545000000000002</v>
      </c>
      <c r="I8833">
        <v>43.875</v>
      </c>
      <c r="J8833">
        <v>-0.20416599999999999</v>
      </c>
      <c r="K8833" s="4">
        <f t="shared" si="138"/>
        <v>1.1520227920227921</v>
      </c>
      <c r="L8833" s="3">
        <v>0.86804034302175292</v>
      </c>
      <c r="M8833">
        <v>2.3502000000000001</v>
      </c>
      <c r="N8833">
        <v>1.8763200000000001E-2</v>
      </c>
      <c r="O8833">
        <v>2.7608500000000001E-2</v>
      </c>
      <c r="P8833" t="s">
        <v>15</v>
      </c>
    </row>
    <row r="8834" spans="1:16">
      <c r="A8834" t="s">
        <v>30874</v>
      </c>
      <c r="B8834" t="s">
        <v>30874</v>
      </c>
      <c r="C8834" t="s">
        <v>30875</v>
      </c>
      <c r="D8834" t="s">
        <v>30876</v>
      </c>
      <c r="E8834" t="s">
        <v>12</v>
      </c>
      <c r="F8834" t="s">
        <v>13</v>
      </c>
      <c r="G8834" t="s">
        <v>14</v>
      </c>
      <c r="H8834">
        <v>7.6414499999999999</v>
      </c>
      <c r="I8834">
        <v>6.6336399999999998</v>
      </c>
      <c r="J8834">
        <v>-0.20404600000000001</v>
      </c>
      <c r="K8834" s="4">
        <f t="shared" si="138"/>
        <v>1.1519241321506744</v>
      </c>
      <c r="L8834" s="3">
        <v>0.86811254759058043</v>
      </c>
      <c r="M8834">
        <v>1.17035</v>
      </c>
      <c r="N8834">
        <v>0.24186099999999999</v>
      </c>
      <c r="O8834">
        <v>0.29697299999999999</v>
      </c>
      <c r="P8834" t="s">
        <v>20</v>
      </c>
    </row>
    <row r="8835" spans="1:16">
      <c r="A8835" t="s">
        <v>33636</v>
      </c>
      <c r="B8835" t="s">
        <v>33636</v>
      </c>
      <c r="C8835" t="s">
        <v>33637</v>
      </c>
      <c r="D8835" t="s">
        <v>33638</v>
      </c>
      <c r="E8835" t="s">
        <v>12</v>
      </c>
      <c r="F8835" t="s">
        <v>13</v>
      </c>
      <c r="G8835" t="s">
        <v>14</v>
      </c>
      <c r="H8835">
        <v>42.7896</v>
      </c>
      <c r="I8835">
        <v>37.148200000000003</v>
      </c>
      <c r="J8835">
        <v>-0.20396900000000001</v>
      </c>
      <c r="K8835" s="4">
        <f t="shared" si="138"/>
        <v>1.1518620013890308</v>
      </c>
      <c r="L8835" s="3">
        <v>0.86815888201894498</v>
      </c>
      <c r="M8835">
        <v>3.2519900000000002</v>
      </c>
      <c r="N8835">
        <v>1.1459899999999999E-3</v>
      </c>
      <c r="O8835">
        <v>1.9353199999999999E-3</v>
      </c>
      <c r="P8835" t="s">
        <v>15</v>
      </c>
    </row>
    <row r="8836" spans="1:16">
      <c r="A8836" t="s">
        <v>14493</v>
      </c>
      <c r="B8836" t="s">
        <v>14493</v>
      </c>
      <c r="C8836" t="s">
        <v>14494</v>
      </c>
      <c r="D8836" t="s">
        <v>14495</v>
      </c>
      <c r="E8836" t="s">
        <v>12</v>
      </c>
      <c r="F8836" t="s">
        <v>13</v>
      </c>
      <c r="G8836" t="s">
        <v>14</v>
      </c>
      <c r="H8836">
        <v>62.725900000000003</v>
      </c>
      <c r="I8836">
        <v>54.457099999999997</v>
      </c>
      <c r="J8836">
        <v>-0.20394100000000001</v>
      </c>
      <c r="K8836" s="4">
        <f t="shared" si="138"/>
        <v>1.1518406231694307</v>
      </c>
      <c r="L8836" s="3">
        <v>0.86817573151513072</v>
      </c>
      <c r="M8836">
        <v>2.7962799999999999</v>
      </c>
      <c r="N8836">
        <v>5.1694499999999999E-3</v>
      </c>
      <c r="O8836">
        <v>8.1378600000000002E-3</v>
      </c>
      <c r="P8836" t="s">
        <v>15</v>
      </c>
    </row>
    <row r="8837" spans="1:16">
      <c r="A8837" t="s">
        <v>17821</v>
      </c>
      <c r="B8837" t="s">
        <v>17821</v>
      </c>
      <c r="C8837" t="s">
        <v>17822</v>
      </c>
      <c r="D8837" t="s">
        <v>17823</v>
      </c>
      <c r="E8837" t="s">
        <v>12</v>
      </c>
      <c r="F8837" t="s">
        <v>13</v>
      </c>
      <c r="G8837" t="s">
        <v>14</v>
      </c>
      <c r="H8837">
        <v>29.2501</v>
      </c>
      <c r="I8837">
        <v>25.3962</v>
      </c>
      <c r="J8837">
        <v>-0.20382700000000001</v>
      </c>
      <c r="K8837" s="4">
        <f t="shared" si="138"/>
        <v>1.1517510493695906</v>
      </c>
      <c r="L8837" s="3">
        <v>0.86824433641153298</v>
      </c>
      <c r="M8837">
        <v>2.8375599999999999</v>
      </c>
      <c r="N8837">
        <v>4.5460099999999996E-3</v>
      </c>
      <c r="O8837">
        <v>7.2010199999999998E-3</v>
      </c>
      <c r="P8837" t="s">
        <v>15</v>
      </c>
    </row>
    <row r="8838" spans="1:16">
      <c r="A8838" t="s">
        <v>18372</v>
      </c>
      <c r="B8838" t="s">
        <v>18372</v>
      </c>
      <c r="C8838" t="s">
        <v>18373</v>
      </c>
      <c r="D8838" t="s">
        <v>18374</v>
      </c>
      <c r="E8838" t="s">
        <v>12</v>
      </c>
      <c r="F8838" t="s">
        <v>13</v>
      </c>
      <c r="G8838" t="s">
        <v>14</v>
      </c>
      <c r="H8838">
        <v>2.1182500000000002</v>
      </c>
      <c r="I8838">
        <v>1.8393200000000001</v>
      </c>
      <c r="J8838">
        <v>-0.20370099999999999</v>
      </c>
      <c r="K8838" s="4">
        <f t="shared" si="138"/>
        <v>1.1516484352913035</v>
      </c>
      <c r="L8838" s="3">
        <v>0.86832016918331245</v>
      </c>
      <c r="M8838">
        <v>0.70119100000000001</v>
      </c>
      <c r="N8838">
        <v>0.483184</v>
      </c>
      <c r="O8838">
        <v>0.54620800000000003</v>
      </c>
      <c r="P8838" t="s">
        <v>20</v>
      </c>
    </row>
    <row r="8839" spans="1:16">
      <c r="A8839" t="s">
        <v>29792</v>
      </c>
      <c r="B8839" t="s">
        <v>29792</v>
      </c>
      <c r="C8839" t="s">
        <v>29793</v>
      </c>
      <c r="D8839" t="s">
        <v>29794</v>
      </c>
      <c r="E8839" t="s">
        <v>12</v>
      </c>
      <c r="F8839" t="s">
        <v>13</v>
      </c>
      <c r="G8839" t="s">
        <v>14</v>
      </c>
      <c r="H8839">
        <v>5.6080500000000004</v>
      </c>
      <c r="I8839">
        <v>4.8704200000000002</v>
      </c>
      <c r="J8839">
        <v>-0.203454</v>
      </c>
      <c r="K8839" s="4">
        <f t="shared" si="138"/>
        <v>1.1514510042255084</v>
      </c>
      <c r="L8839" s="3">
        <v>0.86846884470836283</v>
      </c>
      <c r="M8839">
        <v>1.06758</v>
      </c>
      <c r="N8839">
        <v>0.28571200000000002</v>
      </c>
      <c r="O8839">
        <v>0.346217</v>
      </c>
      <c r="P8839" t="s">
        <v>20</v>
      </c>
    </row>
    <row r="8840" spans="1:16">
      <c r="A8840" t="s">
        <v>34338</v>
      </c>
      <c r="B8840" t="s">
        <v>34338</v>
      </c>
      <c r="C8840" t="s">
        <v>34339</v>
      </c>
      <c r="D8840" t="s">
        <v>34340</v>
      </c>
      <c r="E8840" t="s">
        <v>12</v>
      </c>
      <c r="F8840" t="s">
        <v>13</v>
      </c>
      <c r="G8840" t="s">
        <v>14</v>
      </c>
      <c r="H8840">
        <v>31.745699999999999</v>
      </c>
      <c r="I8840">
        <v>27.571100000000001</v>
      </c>
      <c r="J8840">
        <v>-0.203406</v>
      </c>
      <c r="K8840" s="4">
        <f t="shared" si="138"/>
        <v>1.1514121670880015</v>
      </c>
      <c r="L8840" s="3">
        <v>0.86849774007214342</v>
      </c>
      <c r="M8840">
        <v>2.0732599999999999</v>
      </c>
      <c r="N8840">
        <v>3.8148399999999999E-2</v>
      </c>
      <c r="O8840">
        <v>5.3913500000000003E-2</v>
      </c>
      <c r="P8840" t="s">
        <v>20</v>
      </c>
    </row>
    <row r="8841" spans="1:16">
      <c r="A8841" t="s">
        <v>9523</v>
      </c>
      <c r="B8841" t="s">
        <v>9523</v>
      </c>
      <c r="C8841" t="s">
        <v>9524</v>
      </c>
      <c r="D8841" t="s">
        <v>9525</v>
      </c>
      <c r="E8841" t="s">
        <v>12</v>
      </c>
      <c r="F8841" t="s">
        <v>13</v>
      </c>
      <c r="G8841" t="s">
        <v>14</v>
      </c>
      <c r="H8841">
        <v>35.781700000000001</v>
      </c>
      <c r="I8841">
        <v>31.076599999999999</v>
      </c>
      <c r="J8841">
        <v>-0.20339099999999999</v>
      </c>
      <c r="K8841" s="4">
        <f t="shared" si="138"/>
        <v>1.1514033066680396</v>
      </c>
      <c r="L8841" s="3">
        <v>0.86850677007048438</v>
      </c>
      <c r="M8841">
        <v>2.2202600000000001</v>
      </c>
      <c r="N8841">
        <v>2.6401000000000001E-2</v>
      </c>
      <c r="O8841">
        <v>3.8173600000000002E-2</v>
      </c>
      <c r="P8841" t="s">
        <v>15</v>
      </c>
    </row>
    <row r="8842" spans="1:16">
      <c r="A8842" t="s">
        <v>30108</v>
      </c>
      <c r="B8842" t="s">
        <v>30108</v>
      </c>
      <c r="C8842" t="s">
        <v>30109</v>
      </c>
      <c r="D8842" t="s">
        <v>30110</v>
      </c>
      <c r="E8842" t="s">
        <v>12</v>
      </c>
      <c r="F8842" t="s">
        <v>13</v>
      </c>
      <c r="G8842" t="s">
        <v>14</v>
      </c>
      <c r="H8842">
        <v>15.2738</v>
      </c>
      <c r="I8842">
        <v>13.266</v>
      </c>
      <c r="J8842">
        <v>-0.203321</v>
      </c>
      <c r="K8842" s="4">
        <f t="shared" si="138"/>
        <v>1.1513493140358813</v>
      </c>
      <c r="L8842" s="3">
        <v>0.8685489113041569</v>
      </c>
      <c r="M8842">
        <v>2.8841199999999998</v>
      </c>
      <c r="N8842">
        <v>3.9250800000000001E-3</v>
      </c>
      <c r="O8842">
        <v>6.2601200000000001E-3</v>
      </c>
      <c r="P8842" t="s">
        <v>15</v>
      </c>
    </row>
    <row r="8843" spans="1:16">
      <c r="A8843" t="s">
        <v>33180</v>
      </c>
      <c r="B8843" t="s">
        <v>33180</v>
      </c>
      <c r="C8843" t="s">
        <v>33181</v>
      </c>
      <c r="D8843" t="s">
        <v>33182</v>
      </c>
      <c r="E8843" t="s">
        <v>12</v>
      </c>
      <c r="F8843" t="s">
        <v>13</v>
      </c>
      <c r="G8843" t="s">
        <v>14</v>
      </c>
      <c r="H8843">
        <v>10.794700000000001</v>
      </c>
      <c r="I8843">
        <v>9.3762100000000004</v>
      </c>
      <c r="J8843">
        <v>-0.20324600000000001</v>
      </c>
      <c r="K8843" s="4">
        <f t="shared" si="138"/>
        <v>1.1512860740107145</v>
      </c>
      <c r="L8843" s="3">
        <v>0.86859406489500346</v>
      </c>
      <c r="M8843">
        <v>2.5317500000000002</v>
      </c>
      <c r="N8843">
        <v>1.1349400000000001E-2</v>
      </c>
      <c r="O8843">
        <v>1.7173399999999998E-2</v>
      </c>
      <c r="P8843" t="s">
        <v>15</v>
      </c>
    </row>
    <row r="8844" spans="1:16">
      <c r="A8844" t="s">
        <v>10964</v>
      </c>
      <c r="B8844" t="s">
        <v>10964</v>
      </c>
      <c r="C8844" t="s">
        <v>10965</v>
      </c>
      <c r="D8844" t="s">
        <v>10966</v>
      </c>
      <c r="E8844" t="s">
        <v>12</v>
      </c>
      <c r="F8844" t="s">
        <v>13</v>
      </c>
      <c r="G8844" t="s">
        <v>14</v>
      </c>
      <c r="H8844">
        <v>10.4825</v>
      </c>
      <c r="I8844">
        <v>9.1059900000000003</v>
      </c>
      <c r="J8844">
        <v>-0.203093</v>
      </c>
      <c r="K8844" s="4">
        <f t="shared" si="138"/>
        <v>1.1511653318310255</v>
      </c>
      <c r="L8844" s="3">
        <v>0.86868618549933352</v>
      </c>
      <c r="M8844">
        <v>1.65978</v>
      </c>
      <c r="N8844">
        <v>9.6958100000000005E-2</v>
      </c>
      <c r="O8844">
        <v>0.12918199999999999</v>
      </c>
      <c r="P8844" t="s">
        <v>20</v>
      </c>
    </row>
    <row r="8845" spans="1:16">
      <c r="A8845" t="s">
        <v>13067</v>
      </c>
      <c r="B8845" t="s">
        <v>13067</v>
      </c>
      <c r="C8845" t="s">
        <v>13068</v>
      </c>
      <c r="D8845" t="s">
        <v>13069</v>
      </c>
      <c r="E8845" t="s">
        <v>12</v>
      </c>
      <c r="F8845" t="s">
        <v>13</v>
      </c>
      <c r="G8845" t="s">
        <v>14</v>
      </c>
      <c r="H8845">
        <v>42.184899999999999</v>
      </c>
      <c r="I8845">
        <v>36.648299999999999</v>
      </c>
      <c r="J8845">
        <v>-0.20297999999999999</v>
      </c>
      <c r="K8845" s="4">
        <f t="shared" ref="K8845:K8908" si="139">H8845/I8845</f>
        <v>1.151073856086094</v>
      </c>
      <c r="L8845" s="3">
        <v>0.86875422855802698</v>
      </c>
      <c r="M8845">
        <v>2.9744799999999998</v>
      </c>
      <c r="N8845">
        <v>2.9348500000000001E-3</v>
      </c>
      <c r="O8845">
        <v>4.7421700000000004E-3</v>
      </c>
      <c r="P8845" t="s">
        <v>15</v>
      </c>
    </row>
    <row r="8846" spans="1:16">
      <c r="A8846" t="s">
        <v>25905</v>
      </c>
      <c r="B8846" t="s">
        <v>25905</v>
      </c>
      <c r="C8846" t="s">
        <v>25906</v>
      </c>
      <c r="D8846" t="s">
        <v>25907</v>
      </c>
      <c r="E8846" t="s">
        <v>12</v>
      </c>
      <c r="F8846" t="s">
        <v>13</v>
      </c>
      <c r="G8846" t="s">
        <v>14</v>
      </c>
      <c r="H8846">
        <v>10.1174</v>
      </c>
      <c r="I8846">
        <v>8.78965</v>
      </c>
      <c r="J8846">
        <v>-0.202955</v>
      </c>
      <c r="K8846" s="4">
        <f t="shared" si="139"/>
        <v>1.1510583470331583</v>
      </c>
      <c r="L8846" s="3">
        <v>0.86876928305206713</v>
      </c>
      <c r="M8846">
        <v>3.4261699999999999</v>
      </c>
      <c r="N8846">
        <v>6.1216199999999997E-4</v>
      </c>
      <c r="O8846">
        <v>1.0636199999999999E-3</v>
      </c>
      <c r="P8846" t="s">
        <v>15</v>
      </c>
    </row>
    <row r="8847" spans="1:16">
      <c r="A8847" t="s">
        <v>19678</v>
      </c>
      <c r="B8847" t="s">
        <v>19678</v>
      </c>
      <c r="C8847" t="s">
        <v>19679</v>
      </c>
      <c r="D8847" t="s">
        <v>19680</v>
      </c>
      <c r="E8847" t="s">
        <v>12</v>
      </c>
      <c r="F8847" t="s">
        <v>13</v>
      </c>
      <c r="G8847" t="s">
        <v>14</v>
      </c>
      <c r="H8847">
        <v>82.001499999999993</v>
      </c>
      <c r="I8847">
        <v>71.261499999999998</v>
      </c>
      <c r="J8847">
        <v>-0.20252800000000001</v>
      </c>
      <c r="K8847" s="4">
        <f t="shared" si="139"/>
        <v>1.1507125165762719</v>
      </c>
      <c r="L8847" s="3">
        <v>0.86902645409421853</v>
      </c>
      <c r="M8847">
        <v>3.2664399999999998</v>
      </c>
      <c r="N8847">
        <v>1.08909E-3</v>
      </c>
      <c r="O8847">
        <v>1.8443299999999999E-3</v>
      </c>
      <c r="P8847" t="s">
        <v>15</v>
      </c>
    </row>
    <row r="8848" spans="1:16">
      <c r="A8848" t="s">
        <v>1850</v>
      </c>
      <c r="B8848" t="s">
        <v>1850</v>
      </c>
      <c r="C8848" t="s">
        <v>1851</v>
      </c>
      <c r="D8848" t="s">
        <v>1852</v>
      </c>
      <c r="E8848" t="s">
        <v>12</v>
      </c>
      <c r="F8848" t="s">
        <v>13</v>
      </c>
      <c r="G8848" t="s">
        <v>14</v>
      </c>
      <c r="H8848">
        <v>10.2536</v>
      </c>
      <c r="I8848">
        <v>8.9117099999999994</v>
      </c>
      <c r="J8848">
        <v>-0.20235700000000001</v>
      </c>
      <c r="K8848" s="4">
        <f t="shared" si="139"/>
        <v>1.1505760398397167</v>
      </c>
      <c r="L8848" s="3">
        <v>0.86912946431234361</v>
      </c>
      <c r="M8848">
        <v>2.6252200000000001</v>
      </c>
      <c r="N8848">
        <v>8.6591900000000006E-3</v>
      </c>
      <c r="O8848">
        <v>1.3278099999999999E-2</v>
      </c>
      <c r="P8848" t="s">
        <v>15</v>
      </c>
    </row>
    <row r="8849" spans="1:16">
      <c r="A8849" t="s">
        <v>11609</v>
      </c>
      <c r="B8849" t="s">
        <v>11609</v>
      </c>
      <c r="C8849" t="s">
        <v>11610</v>
      </c>
      <c r="D8849" t="s">
        <v>11611</v>
      </c>
      <c r="E8849" t="s">
        <v>12</v>
      </c>
      <c r="F8849" t="s">
        <v>13</v>
      </c>
      <c r="G8849" t="s">
        <v>14</v>
      </c>
      <c r="H8849">
        <v>7.3599899999999998</v>
      </c>
      <c r="I8849">
        <v>6.3972300000000004</v>
      </c>
      <c r="J8849">
        <v>-0.20225699999999999</v>
      </c>
      <c r="K8849" s="4">
        <f t="shared" si="139"/>
        <v>1.1504963867173761</v>
      </c>
      <c r="L8849" s="3">
        <v>0.8691897098640442</v>
      </c>
      <c r="M8849">
        <v>3.1354899999999999</v>
      </c>
      <c r="N8849">
        <v>1.71568E-3</v>
      </c>
      <c r="O8849">
        <v>2.8462800000000001E-3</v>
      </c>
      <c r="P8849" t="s">
        <v>15</v>
      </c>
    </row>
    <row r="8850" spans="1:16">
      <c r="A8850" t="s">
        <v>24121</v>
      </c>
      <c r="B8850" t="s">
        <v>24121</v>
      </c>
      <c r="C8850" t="s">
        <v>24122</v>
      </c>
      <c r="D8850" t="s">
        <v>24123</v>
      </c>
      <c r="E8850" t="s">
        <v>12</v>
      </c>
      <c r="F8850" t="s">
        <v>13</v>
      </c>
      <c r="G8850" t="s">
        <v>14</v>
      </c>
      <c r="H8850">
        <v>11.1676</v>
      </c>
      <c r="I8850">
        <v>9.7075999999999993</v>
      </c>
      <c r="J8850">
        <v>-0.20213500000000001</v>
      </c>
      <c r="K8850" s="4">
        <f t="shared" si="139"/>
        <v>1.1503976266018379</v>
      </c>
      <c r="L8850" s="3">
        <v>0.86926321509235194</v>
      </c>
      <c r="M8850">
        <v>2.0506500000000001</v>
      </c>
      <c r="N8850">
        <v>4.0301099999999999E-2</v>
      </c>
      <c r="O8850">
        <v>5.6783199999999999E-2</v>
      </c>
      <c r="P8850" t="s">
        <v>20</v>
      </c>
    </row>
    <row r="8851" spans="1:16">
      <c r="A8851" t="s">
        <v>14401</v>
      </c>
      <c r="B8851" t="s">
        <v>14401</v>
      </c>
      <c r="C8851" t="s">
        <v>14402</v>
      </c>
      <c r="D8851" t="s">
        <v>14403</v>
      </c>
      <c r="E8851" t="s">
        <v>12</v>
      </c>
      <c r="F8851" t="s">
        <v>13</v>
      </c>
      <c r="G8851" t="s">
        <v>14</v>
      </c>
      <c r="H8851">
        <v>19.993099999999998</v>
      </c>
      <c r="I8851">
        <v>17.3813</v>
      </c>
      <c r="J8851">
        <v>-0.20197100000000001</v>
      </c>
      <c r="K8851" s="4">
        <f t="shared" si="139"/>
        <v>1.1502649399066813</v>
      </c>
      <c r="L8851" s="3">
        <v>0.86936203519384891</v>
      </c>
      <c r="M8851">
        <v>2.7786900000000001</v>
      </c>
      <c r="N8851">
        <v>5.4577899999999997E-3</v>
      </c>
      <c r="O8851">
        <v>8.57021E-3</v>
      </c>
      <c r="P8851" t="s">
        <v>15</v>
      </c>
    </row>
    <row r="8852" spans="1:16">
      <c r="A8852" t="s">
        <v>51520</v>
      </c>
      <c r="B8852" t="s">
        <v>51520</v>
      </c>
      <c r="C8852" t="s">
        <v>51521</v>
      </c>
      <c r="D8852" t="s">
        <v>51522</v>
      </c>
      <c r="E8852" t="s">
        <v>12</v>
      </c>
      <c r="F8852" t="s">
        <v>13</v>
      </c>
      <c r="G8852" t="s">
        <v>14</v>
      </c>
      <c r="H8852">
        <v>35.189300000000003</v>
      </c>
      <c r="I8852">
        <v>30.5947</v>
      </c>
      <c r="J8852">
        <v>-0.201853</v>
      </c>
      <c r="K8852" s="4">
        <f t="shared" si="139"/>
        <v>1.1501763377316987</v>
      </c>
      <c r="L8852" s="3">
        <v>0.86943314441141195</v>
      </c>
      <c r="M8852">
        <v>2.9380500000000001</v>
      </c>
      <c r="N8852">
        <v>3.3028200000000001E-3</v>
      </c>
      <c r="O8852">
        <v>5.3177199999999997E-3</v>
      </c>
      <c r="P8852" t="s">
        <v>15</v>
      </c>
    </row>
    <row r="8853" spans="1:16">
      <c r="A8853" t="s">
        <v>9849</v>
      </c>
      <c r="B8853" t="s">
        <v>9849</v>
      </c>
      <c r="C8853" t="s">
        <v>9850</v>
      </c>
      <c r="D8853" t="s">
        <v>9851</v>
      </c>
      <c r="E8853" t="s">
        <v>12</v>
      </c>
      <c r="F8853" t="s">
        <v>13</v>
      </c>
      <c r="G8853" t="s">
        <v>14</v>
      </c>
      <c r="H8853">
        <v>25.256499999999999</v>
      </c>
      <c r="I8853">
        <v>21.962700000000002</v>
      </c>
      <c r="J8853">
        <v>-0.201602</v>
      </c>
      <c r="K8853" s="4">
        <f t="shared" si="139"/>
        <v>1.1499724532958151</v>
      </c>
      <c r="L8853" s="3">
        <v>0.86958442149893611</v>
      </c>
      <c r="M8853">
        <v>2.6203799999999999</v>
      </c>
      <c r="N8853">
        <v>8.7832199999999996E-3</v>
      </c>
      <c r="O8853">
        <v>1.3456900000000001E-2</v>
      </c>
      <c r="P8853" t="s">
        <v>15</v>
      </c>
    </row>
    <row r="8854" spans="1:16">
      <c r="A8854" t="s">
        <v>32100</v>
      </c>
      <c r="B8854" t="s">
        <v>32100</v>
      </c>
      <c r="C8854" t="s">
        <v>32101</v>
      </c>
      <c r="D8854" t="s">
        <v>32102</v>
      </c>
      <c r="E8854" t="s">
        <v>12</v>
      </c>
      <c r="F8854" t="s">
        <v>13</v>
      </c>
      <c r="G8854" t="s">
        <v>14</v>
      </c>
      <c r="H8854">
        <v>12.763999999999999</v>
      </c>
      <c r="I8854">
        <v>11.100099999999999</v>
      </c>
      <c r="J8854">
        <v>-0.20150899999999999</v>
      </c>
      <c r="K8854" s="4">
        <f t="shared" si="139"/>
        <v>1.1498995504545004</v>
      </c>
      <c r="L8854" s="3">
        <v>0.86964047905479891</v>
      </c>
      <c r="M8854">
        <v>1.5114399999999999</v>
      </c>
      <c r="N8854">
        <v>0.13067599999999999</v>
      </c>
      <c r="O8854">
        <v>0.17032600000000001</v>
      </c>
      <c r="P8854" t="s">
        <v>20</v>
      </c>
    </row>
    <row r="8855" spans="1:16">
      <c r="A8855" t="s">
        <v>47530</v>
      </c>
      <c r="B8855" t="s">
        <v>47530</v>
      </c>
      <c r="C8855" t="s">
        <v>47531</v>
      </c>
      <c r="D8855" t="s">
        <v>47532</v>
      </c>
      <c r="E8855" t="s">
        <v>12</v>
      </c>
      <c r="F8855" t="s">
        <v>13</v>
      </c>
      <c r="G8855" t="s">
        <v>14</v>
      </c>
      <c r="H8855">
        <v>3.9159999999999999</v>
      </c>
      <c r="I8855">
        <v>3.4059300000000001</v>
      </c>
      <c r="J8855">
        <v>-0.20133200000000001</v>
      </c>
      <c r="K8855" s="4">
        <f t="shared" si="139"/>
        <v>1.1497593902399639</v>
      </c>
      <c r="L8855" s="3">
        <v>0.86974717922579969</v>
      </c>
      <c r="M8855">
        <v>1.4934400000000001</v>
      </c>
      <c r="N8855">
        <v>0.135321</v>
      </c>
      <c r="O8855">
        <v>0.175817</v>
      </c>
      <c r="P8855" t="s">
        <v>20</v>
      </c>
    </row>
    <row r="8856" spans="1:16">
      <c r="A8856" t="s">
        <v>60907</v>
      </c>
      <c r="B8856" t="s">
        <v>60907</v>
      </c>
      <c r="C8856" t="s">
        <v>60908</v>
      </c>
      <c r="D8856" t="s">
        <v>60909</v>
      </c>
      <c r="E8856" t="s">
        <v>12</v>
      </c>
      <c r="F8856" t="s">
        <v>13</v>
      </c>
      <c r="G8856" t="s">
        <v>14</v>
      </c>
      <c r="H8856">
        <v>120.572</v>
      </c>
      <c r="I8856">
        <v>104.871</v>
      </c>
      <c r="J8856">
        <v>-0.20127400000000001</v>
      </c>
      <c r="K8856" s="4">
        <f t="shared" si="139"/>
        <v>1.1497172716957025</v>
      </c>
      <c r="L8856" s="3">
        <v>0.86978214597136561</v>
      </c>
      <c r="M8856">
        <v>2.8809399999999998</v>
      </c>
      <c r="N8856">
        <v>3.96496E-3</v>
      </c>
      <c r="O8856">
        <v>6.3206299999999998E-3</v>
      </c>
      <c r="P8856" t="s">
        <v>15</v>
      </c>
    </row>
    <row r="8857" spans="1:16">
      <c r="A8857" t="s">
        <v>47025</v>
      </c>
      <c r="B8857" t="s">
        <v>47025</v>
      </c>
      <c r="C8857" t="s">
        <v>64</v>
      </c>
      <c r="D8857" t="s">
        <v>47026</v>
      </c>
      <c r="E8857" t="s">
        <v>12</v>
      </c>
      <c r="F8857" t="s">
        <v>13</v>
      </c>
      <c r="G8857" t="s">
        <v>14</v>
      </c>
      <c r="H8857">
        <v>53.847099999999998</v>
      </c>
      <c r="I8857">
        <v>46.843699999999998</v>
      </c>
      <c r="J8857">
        <v>-0.201012</v>
      </c>
      <c r="K8857" s="4">
        <f t="shared" si="139"/>
        <v>1.1495056966038122</v>
      </c>
      <c r="L8857" s="3">
        <v>0.8699401167200872</v>
      </c>
      <c r="M8857">
        <v>1.73861</v>
      </c>
      <c r="N8857">
        <v>8.2103499999999996E-2</v>
      </c>
      <c r="O8857">
        <v>0.110595</v>
      </c>
      <c r="P8857" t="s">
        <v>20</v>
      </c>
    </row>
    <row r="8858" spans="1:16">
      <c r="A8858" t="s">
        <v>46397</v>
      </c>
      <c r="B8858" t="s">
        <v>46397</v>
      </c>
      <c r="C8858" t="s">
        <v>46398</v>
      </c>
      <c r="D8858" t="s">
        <v>46399</v>
      </c>
      <c r="E8858" t="s">
        <v>12</v>
      </c>
      <c r="F8858" t="s">
        <v>13</v>
      </c>
      <c r="G8858" t="s">
        <v>19</v>
      </c>
      <c r="H8858">
        <v>2.0324499999999999E-2</v>
      </c>
      <c r="I8858">
        <v>1.76872E-2</v>
      </c>
      <c r="J8858">
        <v>-0.20051099999999999</v>
      </c>
      <c r="K8858" s="4">
        <f t="shared" si="139"/>
        <v>1.1491078293907457</v>
      </c>
      <c r="L8858" s="3">
        <v>0.87024227044713964</v>
      </c>
      <c r="M8858">
        <v>7.8794699999999995E-2</v>
      </c>
      <c r="N8858">
        <v>0.93719600000000003</v>
      </c>
      <c r="O8858">
        <v>1</v>
      </c>
      <c r="P8858" t="s">
        <v>20</v>
      </c>
    </row>
    <row r="8859" spans="1:16">
      <c r="A8859" t="s">
        <v>18688</v>
      </c>
      <c r="B8859" t="s">
        <v>18688</v>
      </c>
      <c r="C8859" t="s">
        <v>18689</v>
      </c>
      <c r="D8859" t="s">
        <v>18690</v>
      </c>
      <c r="E8859" t="s">
        <v>12</v>
      </c>
      <c r="F8859" t="s">
        <v>13</v>
      </c>
      <c r="G8859" t="s">
        <v>14</v>
      </c>
      <c r="H8859">
        <v>63.228700000000003</v>
      </c>
      <c r="I8859">
        <v>55.024299999999997</v>
      </c>
      <c r="J8859">
        <v>-0.20050999999999999</v>
      </c>
      <c r="K8859" s="4">
        <f t="shared" si="139"/>
        <v>1.1491050317768696</v>
      </c>
      <c r="L8859" s="3">
        <v>0.87024287365332487</v>
      </c>
      <c r="M8859">
        <v>3.52054</v>
      </c>
      <c r="N8859">
        <v>4.3066699999999997E-4</v>
      </c>
      <c r="O8859">
        <v>7.6004499999999999E-4</v>
      </c>
      <c r="P8859" t="s">
        <v>15</v>
      </c>
    </row>
    <row r="8860" spans="1:16">
      <c r="A8860" t="s">
        <v>30341</v>
      </c>
      <c r="B8860" t="s">
        <v>30341</v>
      </c>
      <c r="C8860" t="s">
        <v>30342</v>
      </c>
      <c r="D8860" t="s">
        <v>30343</v>
      </c>
      <c r="E8860" t="s">
        <v>12</v>
      </c>
      <c r="F8860" t="s">
        <v>13</v>
      </c>
      <c r="G8860" t="s">
        <v>14</v>
      </c>
      <c r="H8860">
        <v>1.2984500000000001</v>
      </c>
      <c r="I8860">
        <v>1.1299699999999999</v>
      </c>
      <c r="J8860">
        <v>-0.20049800000000001</v>
      </c>
      <c r="K8860" s="4">
        <f t="shared" si="139"/>
        <v>1.1491013035744313</v>
      </c>
      <c r="L8860" s="3">
        <v>0.87025011216016024</v>
      </c>
      <c r="M8860">
        <v>0.73346500000000003</v>
      </c>
      <c r="N8860">
        <v>0.46327499999999999</v>
      </c>
      <c r="O8860">
        <v>0.52703199999999994</v>
      </c>
      <c r="P8860" t="s">
        <v>20</v>
      </c>
    </row>
    <row r="8861" spans="1:16">
      <c r="A8861" t="s">
        <v>41951</v>
      </c>
      <c r="B8861" t="s">
        <v>41951</v>
      </c>
      <c r="C8861" t="s">
        <v>41952</v>
      </c>
      <c r="D8861" t="s">
        <v>41953</v>
      </c>
      <c r="E8861" t="s">
        <v>12</v>
      </c>
      <c r="F8861" t="s">
        <v>13</v>
      </c>
      <c r="G8861" t="s">
        <v>14</v>
      </c>
      <c r="H8861">
        <v>25.1752</v>
      </c>
      <c r="I8861">
        <v>21.908799999999999</v>
      </c>
      <c r="J8861">
        <v>-0.200493</v>
      </c>
      <c r="K8861" s="4">
        <f t="shared" si="139"/>
        <v>1.149090776309063</v>
      </c>
      <c r="L8861" s="3">
        <v>0.87025312822244483</v>
      </c>
      <c r="M8861">
        <v>2.3309199999999999</v>
      </c>
      <c r="N8861">
        <v>1.97576E-2</v>
      </c>
      <c r="O8861">
        <v>2.90061E-2</v>
      </c>
      <c r="P8861" t="s">
        <v>15</v>
      </c>
    </row>
    <row r="8862" spans="1:16">
      <c r="A8862" t="s">
        <v>1841</v>
      </c>
      <c r="B8862" t="s">
        <v>1841</v>
      </c>
      <c r="C8862" t="s">
        <v>1842</v>
      </c>
      <c r="D8862" t="s">
        <v>1843</v>
      </c>
      <c r="E8862" t="s">
        <v>12</v>
      </c>
      <c r="F8862" t="s">
        <v>13</v>
      </c>
      <c r="G8862" t="s">
        <v>14</v>
      </c>
      <c r="H8862">
        <v>17.496500000000001</v>
      </c>
      <c r="I8862">
        <v>15.2288</v>
      </c>
      <c r="J8862">
        <v>-0.200265</v>
      </c>
      <c r="K8862" s="4">
        <f t="shared" si="139"/>
        <v>1.1489086467745326</v>
      </c>
      <c r="L8862" s="3">
        <v>0.87039067176918339</v>
      </c>
      <c r="M8862">
        <v>2.5442</v>
      </c>
      <c r="N8862">
        <v>1.09528E-2</v>
      </c>
      <c r="O8862">
        <v>1.6613599999999999E-2</v>
      </c>
      <c r="P8862" t="s">
        <v>15</v>
      </c>
    </row>
    <row r="8863" spans="1:16">
      <c r="A8863" t="s">
        <v>8802</v>
      </c>
      <c r="B8863" t="s">
        <v>8802</v>
      </c>
      <c r="C8863" t="s">
        <v>8803</v>
      </c>
      <c r="D8863" t="s">
        <v>8804</v>
      </c>
      <c r="E8863" t="s">
        <v>12</v>
      </c>
      <c r="F8863" t="s">
        <v>13</v>
      </c>
      <c r="G8863" t="s">
        <v>14</v>
      </c>
      <c r="H8863">
        <v>29.944199999999999</v>
      </c>
      <c r="I8863">
        <v>26.063300000000002</v>
      </c>
      <c r="J8863">
        <v>-0.20025499999999999</v>
      </c>
      <c r="K8863" s="4">
        <f t="shared" si="139"/>
        <v>1.1489028634133052</v>
      </c>
      <c r="L8863" s="3">
        <v>0.87039670487849385</v>
      </c>
      <c r="M8863">
        <v>2.7308500000000002</v>
      </c>
      <c r="N8863">
        <v>6.3170400000000003E-3</v>
      </c>
      <c r="O8863">
        <v>9.8528799999999996E-3</v>
      </c>
      <c r="P8863" t="s">
        <v>15</v>
      </c>
    </row>
    <row r="8864" spans="1:16">
      <c r="A8864" t="s">
        <v>62909</v>
      </c>
      <c r="B8864" t="s">
        <v>62909</v>
      </c>
      <c r="C8864" t="s">
        <v>62910</v>
      </c>
      <c r="D8864" t="s">
        <v>62911</v>
      </c>
      <c r="E8864" t="s">
        <v>12</v>
      </c>
      <c r="F8864" t="s">
        <v>13</v>
      </c>
      <c r="G8864" t="s">
        <v>14</v>
      </c>
      <c r="H8864">
        <v>33.159399999999998</v>
      </c>
      <c r="I8864">
        <v>28.8628</v>
      </c>
      <c r="J8864">
        <v>-0.20020299999999999</v>
      </c>
      <c r="K8864" s="4">
        <f t="shared" si="139"/>
        <v>1.1488628961847083</v>
      </c>
      <c r="L8864" s="3">
        <v>0.87042807772102793</v>
      </c>
      <c r="M8864">
        <v>2.49444</v>
      </c>
      <c r="N8864">
        <v>1.2615700000000001E-2</v>
      </c>
      <c r="O8864">
        <v>1.89661E-2</v>
      </c>
      <c r="P8864" t="s">
        <v>15</v>
      </c>
    </row>
    <row r="8865" spans="1:16">
      <c r="A8865" t="s">
        <v>17458</v>
      </c>
      <c r="B8865" t="s">
        <v>17458</v>
      </c>
      <c r="C8865" t="s">
        <v>17459</v>
      </c>
      <c r="D8865" t="s">
        <v>17460</v>
      </c>
      <c r="E8865" t="s">
        <v>12</v>
      </c>
      <c r="F8865" t="s">
        <v>13</v>
      </c>
      <c r="G8865" t="s">
        <v>14</v>
      </c>
      <c r="H8865">
        <v>20.564699999999998</v>
      </c>
      <c r="I8865">
        <v>17.908100000000001</v>
      </c>
      <c r="J8865">
        <v>-0.19955800000000001</v>
      </c>
      <c r="K8865" s="4">
        <f t="shared" si="139"/>
        <v>1.1483462790580796</v>
      </c>
      <c r="L8865" s="3">
        <v>0.87081731565010723</v>
      </c>
      <c r="M8865">
        <v>2.4022899999999998</v>
      </c>
      <c r="N8865">
        <v>1.6292999999999998E-2</v>
      </c>
      <c r="O8865">
        <v>2.4155099999999999E-2</v>
      </c>
      <c r="P8865" t="s">
        <v>15</v>
      </c>
    </row>
    <row r="8866" spans="1:16">
      <c r="A8866" t="s">
        <v>52565</v>
      </c>
      <c r="B8866" t="s">
        <v>52565</v>
      </c>
      <c r="C8866" t="s">
        <v>52566</v>
      </c>
      <c r="D8866" t="s">
        <v>52567</v>
      </c>
      <c r="E8866" t="s">
        <v>12</v>
      </c>
      <c r="F8866" t="s">
        <v>13</v>
      </c>
      <c r="G8866" t="s">
        <v>14</v>
      </c>
      <c r="H8866">
        <v>1.1931400000000001</v>
      </c>
      <c r="I8866">
        <v>1.03904</v>
      </c>
      <c r="J8866">
        <v>-0.199516</v>
      </c>
      <c r="K8866" s="4">
        <f t="shared" si="139"/>
        <v>1.1483099784416386</v>
      </c>
      <c r="L8866" s="3">
        <v>0.87084266741094729</v>
      </c>
      <c r="M8866">
        <v>1.09659</v>
      </c>
      <c r="N8866">
        <v>0.27282099999999998</v>
      </c>
      <c r="O8866">
        <v>0.33195599999999997</v>
      </c>
      <c r="P8866" t="s">
        <v>20</v>
      </c>
    </row>
    <row r="8867" spans="1:16">
      <c r="A8867" t="s">
        <v>57146</v>
      </c>
      <c r="B8867" t="s">
        <v>57146</v>
      </c>
      <c r="C8867" t="s">
        <v>53848</v>
      </c>
      <c r="D8867" t="s">
        <v>57147</v>
      </c>
      <c r="E8867" t="s">
        <v>12</v>
      </c>
      <c r="F8867" t="s">
        <v>13</v>
      </c>
      <c r="G8867" t="s">
        <v>14</v>
      </c>
      <c r="H8867">
        <v>14.6768</v>
      </c>
      <c r="I8867">
        <v>12.7834</v>
      </c>
      <c r="J8867">
        <v>-0.199264</v>
      </c>
      <c r="K8867" s="4">
        <f t="shared" si="139"/>
        <v>1.1481139602922541</v>
      </c>
      <c r="L8867" s="3">
        <v>0.87099479347591147</v>
      </c>
      <c r="M8867">
        <v>7.9846299999999995E-2</v>
      </c>
      <c r="N8867">
        <v>0.93635999999999997</v>
      </c>
      <c r="O8867">
        <v>0.95265</v>
      </c>
      <c r="P8867" t="s">
        <v>20</v>
      </c>
    </row>
    <row r="8868" spans="1:16">
      <c r="A8868" t="s">
        <v>16797</v>
      </c>
      <c r="B8868" t="s">
        <v>16797</v>
      </c>
      <c r="C8868" t="s">
        <v>16798</v>
      </c>
      <c r="D8868" t="s">
        <v>16799</v>
      </c>
      <c r="E8868" t="s">
        <v>12</v>
      </c>
      <c r="F8868" t="s">
        <v>13</v>
      </c>
      <c r="G8868" t="s">
        <v>14</v>
      </c>
      <c r="H8868">
        <v>174.62200000000001</v>
      </c>
      <c r="I8868">
        <v>152.10900000000001</v>
      </c>
      <c r="J8868">
        <v>-0.199132</v>
      </c>
      <c r="K8868" s="4">
        <f t="shared" si="139"/>
        <v>1.1480057064342017</v>
      </c>
      <c r="L8868" s="3">
        <v>0.87107448916302155</v>
      </c>
      <c r="M8868">
        <v>3.2031700000000001</v>
      </c>
      <c r="N8868">
        <v>1.35925E-3</v>
      </c>
      <c r="O8868">
        <v>2.2767999999999998E-3</v>
      </c>
      <c r="P8868" t="s">
        <v>15</v>
      </c>
    </row>
    <row r="8869" spans="1:16">
      <c r="A8869" t="s">
        <v>16969</v>
      </c>
      <c r="B8869" t="s">
        <v>16969</v>
      </c>
      <c r="C8869" t="s">
        <v>16970</v>
      </c>
      <c r="D8869" t="s">
        <v>16971</v>
      </c>
      <c r="E8869" t="s">
        <v>12</v>
      </c>
      <c r="F8869" t="s">
        <v>13</v>
      </c>
      <c r="G8869" t="s">
        <v>14</v>
      </c>
      <c r="H8869">
        <v>0.32476100000000002</v>
      </c>
      <c r="I8869">
        <v>0.28294900000000001</v>
      </c>
      <c r="J8869">
        <v>-0.19883400000000001</v>
      </c>
      <c r="K8869" s="4">
        <f t="shared" si="139"/>
        <v>1.1477722133670734</v>
      </c>
      <c r="L8869" s="3">
        <v>0.87125443502921207</v>
      </c>
      <c r="M8869">
        <v>0.67882600000000004</v>
      </c>
      <c r="N8869">
        <v>0.49724800000000002</v>
      </c>
      <c r="O8869">
        <v>0.55969199999999997</v>
      </c>
      <c r="P8869" t="s">
        <v>20</v>
      </c>
    </row>
    <row r="8870" spans="1:16">
      <c r="A8870" t="s">
        <v>42950</v>
      </c>
      <c r="B8870" t="s">
        <v>42950</v>
      </c>
      <c r="C8870" t="s">
        <v>42951</v>
      </c>
      <c r="D8870" t="s">
        <v>42952</v>
      </c>
      <c r="E8870" t="s">
        <v>12</v>
      </c>
      <c r="F8870" t="s">
        <v>13</v>
      </c>
      <c r="G8870" t="s">
        <v>14</v>
      </c>
      <c r="H8870">
        <v>80.2821</v>
      </c>
      <c r="I8870">
        <v>69.947100000000006</v>
      </c>
      <c r="J8870">
        <v>-0.19881499999999999</v>
      </c>
      <c r="K8870" s="4">
        <f t="shared" si="139"/>
        <v>1.1477545173423915</v>
      </c>
      <c r="L8870" s="3">
        <v>0.87126590934831782</v>
      </c>
      <c r="M8870">
        <v>3.1748699999999999</v>
      </c>
      <c r="N8870">
        <v>1.49902E-3</v>
      </c>
      <c r="O8870">
        <v>2.4995999999999998E-3</v>
      </c>
      <c r="P8870" t="s">
        <v>15</v>
      </c>
    </row>
    <row r="8871" spans="1:16">
      <c r="A8871" t="s">
        <v>55643</v>
      </c>
      <c r="B8871" t="s">
        <v>55643</v>
      </c>
      <c r="C8871" t="s">
        <v>53936</v>
      </c>
      <c r="D8871" t="s">
        <v>210</v>
      </c>
      <c r="E8871" t="s">
        <v>12</v>
      </c>
      <c r="F8871" t="s">
        <v>13</v>
      </c>
      <c r="G8871" t="s">
        <v>14</v>
      </c>
      <c r="H8871">
        <v>45.618200000000002</v>
      </c>
      <c r="I8871">
        <v>39.747100000000003</v>
      </c>
      <c r="J8871">
        <v>-0.198763</v>
      </c>
      <c r="K8871" s="4">
        <f t="shared" si="139"/>
        <v>1.147711405360391</v>
      </c>
      <c r="L8871" s="3">
        <v>0.87129731352072126</v>
      </c>
      <c r="M8871">
        <v>7.9686000000000007E-2</v>
      </c>
      <c r="N8871">
        <v>0.93648699999999996</v>
      </c>
      <c r="O8871">
        <v>0.95265</v>
      </c>
      <c r="P8871" t="s">
        <v>20</v>
      </c>
    </row>
    <row r="8872" spans="1:16">
      <c r="A8872" t="s">
        <v>4792</v>
      </c>
      <c r="B8872" t="s">
        <v>4792</v>
      </c>
      <c r="C8872" t="s">
        <v>4793</v>
      </c>
      <c r="D8872" t="s">
        <v>4794</v>
      </c>
      <c r="E8872" t="s">
        <v>12</v>
      </c>
      <c r="F8872" t="s">
        <v>13</v>
      </c>
      <c r="G8872" t="s">
        <v>14</v>
      </c>
      <c r="H8872">
        <v>4.3076999999999996</v>
      </c>
      <c r="I8872">
        <v>3.7542800000000001</v>
      </c>
      <c r="J8872">
        <v>-0.198382</v>
      </c>
      <c r="K8872" s="4">
        <f t="shared" si="139"/>
        <v>1.1474104222380854</v>
      </c>
      <c r="L8872" s="3">
        <v>0.87152744400912652</v>
      </c>
      <c r="M8872">
        <v>1.27938</v>
      </c>
      <c r="N8872">
        <v>0.200762</v>
      </c>
      <c r="O8872">
        <v>0.25078699999999998</v>
      </c>
      <c r="P8872" t="s">
        <v>20</v>
      </c>
    </row>
    <row r="8873" spans="1:16">
      <c r="A8873" t="s">
        <v>55025</v>
      </c>
      <c r="B8873" t="s">
        <v>55025</v>
      </c>
      <c r="C8873" t="s">
        <v>53936</v>
      </c>
      <c r="D8873" t="s">
        <v>3747</v>
      </c>
      <c r="E8873" t="s">
        <v>12</v>
      </c>
      <c r="F8873" t="s">
        <v>13</v>
      </c>
      <c r="G8873" t="s">
        <v>14</v>
      </c>
      <c r="H8873">
        <v>45.611400000000003</v>
      </c>
      <c r="I8873">
        <v>39.754100000000001</v>
      </c>
      <c r="J8873">
        <v>-0.19828899999999999</v>
      </c>
      <c r="K8873" s="4">
        <f t="shared" si="139"/>
        <v>1.1473382619654326</v>
      </c>
      <c r="L8873" s="3">
        <v>0.87158362682148016</v>
      </c>
      <c r="M8873">
        <v>7.9480700000000001E-2</v>
      </c>
      <c r="N8873">
        <v>0.93664999999999998</v>
      </c>
      <c r="O8873">
        <v>0.95272199999999996</v>
      </c>
      <c r="P8873" t="s">
        <v>20</v>
      </c>
    </row>
    <row r="8874" spans="1:16">
      <c r="A8874" t="s">
        <v>24570</v>
      </c>
      <c r="B8874" t="s">
        <v>24570</v>
      </c>
      <c r="C8874" t="s">
        <v>24571</v>
      </c>
      <c r="D8874" t="s">
        <v>24572</v>
      </c>
      <c r="E8874" t="s">
        <v>12</v>
      </c>
      <c r="F8874" t="s">
        <v>13</v>
      </c>
      <c r="G8874" t="s">
        <v>14</v>
      </c>
      <c r="H8874">
        <v>70.135199999999998</v>
      </c>
      <c r="I8874">
        <v>61.141399999999997</v>
      </c>
      <c r="J8874">
        <v>-0.197989</v>
      </c>
      <c r="K8874" s="4">
        <f t="shared" si="139"/>
        <v>1.1470983654283349</v>
      </c>
      <c r="L8874" s="3">
        <v>0.87176488638682648</v>
      </c>
      <c r="M8874">
        <v>3.1798199999999999</v>
      </c>
      <c r="N8874">
        <v>1.47368E-3</v>
      </c>
      <c r="O8874">
        <v>2.45911E-3</v>
      </c>
      <c r="P8874" t="s">
        <v>15</v>
      </c>
    </row>
    <row r="8875" spans="1:16">
      <c r="A8875" t="s">
        <v>11783</v>
      </c>
      <c r="B8875" t="s">
        <v>11783</v>
      </c>
      <c r="C8875" t="s">
        <v>11784</v>
      </c>
      <c r="D8875" t="s">
        <v>11785</v>
      </c>
      <c r="E8875" t="s">
        <v>12</v>
      </c>
      <c r="F8875" t="s">
        <v>13</v>
      </c>
      <c r="G8875" t="s">
        <v>14</v>
      </c>
      <c r="H8875">
        <v>31.295300000000001</v>
      </c>
      <c r="I8875">
        <v>27.286300000000001</v>
      </c>
      <c r="J8875">
        <v>-0.197771</v>
      </c>
      <c r="K8875" s="4">
        <f t="shared" si="139"/>
        <v>1.1469235477144208</v>
      </c>
      <c r="L8875" s="3">
        <v>0.87189662531919099</v>
      </c>
      <c r="M8875">
        <v>2.7928899999999999</v>
      </c>
      <c r="N8875">
        <v>5.2239000000000001E-3</v>
      </c>
      <c r="O8875">
        <v>8.21881E-3</v>
      </c>
      <c r="P8875" t="s">
        <v>15</v>
      </c>
    </row>
    <row r="8876" spans="1:16">
      <c r="A8876" t="s">
        <v>58843</v>
      </c>
      <c r="B8876" t="s">
        <v>58843</v>
      </c>
      <c r="C8876" t="s">
        <v>64</v>
      </c>
      <c r="D8876" t="s">
        <v>58844</v>
      </c>
      <c r="E8876" t="s">
        <v>12</v>
      </c>
      <c r="F8876" t="s">
        <v>13</v>
      </c>
      <c r="G8876" t="s">
        <v>14</v>
      </c>
      <c r="H8876">
        <v>7.6999199999999997</v>
      </c>
      <c r="I8876">
        <v>6.7141799999999998</v>
      </c>
      <c r="J8876">
        <v>-0.197632</v>
      </c>
      <c r="K8876" s="4">
        <f t="shared" si="139"/>
        <v>1.1468146519753715</v>
      </c>
      <c r="L8876" s="3">
        <v>0.87198063438972995</v>
      </c>
      <c r="M8876">
        <v>7.5212600000000004E-2</v>
      </c>
      <c r="N8876">
        <v>0.94004600000000005</v>
      </c>
      <c r="O8876">
        <v>0.95513499999999996</v>
      </c>
      <c r="P8876" t="s">
        <v>20</v>
      </c>
    </row>
    <row r="8877" spans="1:16">
      <c r="A8877" t="s">
        <v>62257</v>
      </c>
      <c r="B8877" t="s">
        <v>62257</v>
      </c>
      <c r="C8877" t="s">
        <v>64</v>
      </c>
      <c r="D8877" t="s">
        <v>62258</v>
      </c>
      <c r="E8877" t="s">
        <v>12</v>
      </c>
      <c r="F8877" t="s">
        <v>13</v>
      </c>
      <c r="G8877" t="s">
        <v>14</v>
      </c>
      <c r="H8877">
        <v>7.6999199999999997</v>
      </c>
      <c r="I8877">
        <v>6.7141799999999998</v>
      </c>
      <c r="J8877">
        <v>-0.197632</v>
      </c>
      <c r="K8877" s="4">
        <f t="shared" si="139"/>
        <v>1.1468146519753715</v>
      </c>
      <c r="L8877" s="3">
        <v>0.87198063438972995</v>
      </c>
      <c r="M8877">
        <v>7.5212600000000004E-2</v>
      </c>
      <c r="N8877">
        <v>0.94004600000000005</v>
      </c>
      <c r="O8877">
        <v>0.95513499999999996</v>
      </c>
      <c r="P8877" t="s">
        <v>20</v>
      </c>
    </row>
    <row r="8878" spans="1:16">
      <c r="A8878" t="s">
        <v>47566</v>
      </c>
      <c r="B8878" t="s">
        <v>47566</v>
      </c>
      <c r="C8878" t="s">
        <v>47567</v>
      </c>
      <c r="D8878" t="s">
        <v>47568</v>
      </c>
      <c r="E8878" t="s">
        <v>12</v>
      </c>
      <c r="F8878" t="s">
        <v>13</v>
      </c>
      <c r="G8878" t="s">
        <v>14</v>
      </c>
      <c r="H8878">
        <v>12.9641</v>
      </c>
      <c r="I8878">
        <v>11.305300000000001</v>
      </c>
      <c r="J8878">
        <v>-0.19753100000000001</v>
      </c>
      <c r="K8878" s="4">
        <f t="shared" si="139"/>
        <v>1.1467276410179297</v>
      </c>
      <c r="L8878" s="3">
        <v>0.87204168202935362</v>
      </c>
      <c r="M8878">
        <v>2.1007099999999999</v>
      </c>
      <c r="N8878">
        <v>3.5666000000000003E-2</v>
      </c>
      <c r="O8878">
        <v>5.0656100000000003E-2</v>
      </c>
      <c r="P8878" t="s">
        <v>20</v>
      </c>
    </row>
    <row r="8879" spans="1:16">
      <c r="A8879" t="s">
        <v>3557</v>
      </c>
      <c r="B8879" t="s">
        <v>3557</v>
      </c>
      <c r="C8879" t="s">
        <v>3558</v>
      </c>
      <c r="D8879" t="s">
        <v>3559</v>
      </c>
      <c r="E8879" t="s">
        <v>12</v>
      </c>
      <c r="F8879" t="s">
        <v>13</v>
      </c>
      <c r="G8879" t="s">
        <v>14</v>
      </c>
      <c r="H8879">
        <v>26.722300000000001</v>
      </c>
      <c r="I8879">
        <v>23.3035</v>
      </c>
      <c r="J8879">
        <v>-0.197495</v>
      </c>
      <c r="K8879" s="4">
        <f t="shared" si="139"/>
        <v>1.1467075761151759</v>
      </c>
      <c r="L8879" s="3">
        <v>0.872063442617248</v>
      </c>
      <c r="M8879">
        <v>3.10412</v>
      </c>
      <c r="N8879">
        <v>1.9084600000000001E-3</v>
      </c>
      <c r="O8879">
        <v>3.1526000000000002E-3</v>
      </c>
      <c r="P8879" t="s">
        <v>15</v>
      </c>
    </row>
    <row r="8880" spans="1:16">
      <c r="A8880" t="s">
        <v>18107</v>
      </c>
      <c r="B8880" t="s">
        <v>18107</v>
      </c>
      <c r="C8880" t="s">
        <v>18108</v>
      </c>
      <c r="D8880" t="s">
        <v>18109</v>
      </c>
      <c r="E8880" t="s">
        <v>12</v>
      </c>
      <c r="F8880" t="s">
        <v>13</v>
      </c>
      <c r="G8880" t="s">
        <v>14</v>
      </c>
      <c r="H8880">
        <v>6.6847700000000003</v>
      </c>
      <c r="I8880">
        <v>5.8297100000000004</v>
      </c>
      <c r="J8880">
        <v>-0.19745299999999999</v>
      </c>
      <c r="K8880" s="4">
        <f t="shared" si="139"/>
        <v>1.14667281905961</v>
      </c>
      <c r="L8880" s="3">
        <v>0.87208883065609055</v>
      </c>
      <c r="M8880">
        <v>1.87835</v>
      </c>
      <c r="N8880">
        <v>6.0332999999999998E-2</v>
      </c>
      <c r="O8880">
        <v>8.2840800000000006E-2</v>
      </c>
      <c r="P8880" t="s">
        <v>20</v>
      </c>
    </row>
    <row r="8881" spans="1:16">
      <c r="A8881" t="s">
        <v>33685</v>
      </c>
      <c r="B8881" t="s">
        <v>33685</v>
      </c>
      <c r="C8881" t="s">
        <v>33686</v>
      </c>
      <c r="D8881" t="s">
        <v>33687</v>
      </c>
      <c r="E8881" t="s">
        <v>12</v>
      </c>
      <c r="F8881" t="s">
        <v>13</v>
      </c>
      <c r="G8881" t="s">
        <v>14</v>
      </c>
      <c r="H8881">
        <v>8.8424300000000002</v>
      </c>
      <c r="I8881">
        <v>7.7118099999999998</v>
      </c>
      <c r="J8881">
        <v>-0.19737499999999999</v>
      </c>
      <c r="K8881" s="4">
        <f t="shared" si="139"/>
        <v>1.1466089024496195</v>
      </c>
      <c r="L8881" s="3">
        <v>0.87213598183200969</v>
      </c>
      <c r="M8881">
        <v>2.0448499999999998</v>
      </c>
      <c r="N8881">
        <v>4.0869799999999998E-2</v>
      </c>
      <c r="O8881">
        <v>5.7524600000000002E-2</v>
      </c>
      <c r="P8881" t="s">
        <v>20</v>
      </c>
    </row>
    <row r="8882" spans="1:16">
      <c r="A8882" t="s">
        <v>17973</v>
      </c>
      <c r="B8882" t="s">
        <v>17973</v>
      </c>
      <c r="C8882" t="s">
        <v>17974</v>
      </c>
      <c r="D8882" t="s">
        <v>17975</v>
      </c>
      <c r="E8882" t="s">
        <v>12</v>
      </c>
      <c r="F8882" t="s">
        <v>13</v>
      </c>
      <c r="G8882" t="s">
        <v>14</v>
      </c>
      <c r="H8882">
        <v>10.2904</v>
      </c>
      <c r="I8882">
        <v>8.9766100000000009</v>
      </c>
      <c r="J8882">
        <v>-0.19705</v>
      </c>
      <c r="K8882" s="4">
        <f t="shared" si="139"/>
        <v>1.1463570323318044</v>
      </c>
      <c r="L8882" s="3">
        <v>0.87233247250716761</v>
      </c>
      <c r="M8882">
        <v>1.9691799999999999</v>
      </c>
      <c r="N8882">
        <v>4.8932000000000003E-2</v>
      </c>
      <c r="O8882">
        <v>6.8135299999999996E-2</v>
      </c>
      <c r="P8882" t="s">
        <v>20</v>
      </c>
    </row>
    <row r="8883" spans="1:16">
      <c r="A8883" t="s">
        <v>54631</v>
      </c>
      <c r="B8883" t="s">
        <v>54631</v>
      </c>
      <c r="C8883" t="s">
        <v>53936</v>
      </c>
      <c r="D8883" t="s">
        <v>48144</v>
      </c>
      <c r="E8883" t="s">
        <v>12</v>
      </c>
      <c r="F8883" t="s">
        <v>13</v>
      </c>
      <c r="G8883" t="s">
        <v>14</v>
      </c>
      <c r="H8883">
        <v>45.579799999999999</v>
      </c>
      <c r="I8883">
        <v>39.762700000000002</v>
      </c>
      <c r="J8883">
        <v>-0.19697700000000001</v>
      </c>
      <c r="K8883" s="4">
        <f t="shared" si="139"/>
        <v>1.1462953974453445</v>
      </c>
      <c r="L8883" s="3">
        <v>0.8723766134238673</v>
      </c>
      <c r="M8883">
        <v>7.8951400000000005E-2</v>
      </c>
      <c r="N8883">
        <v>0.93707099999999999</v>
      </c>
      <c r="O8883">
        <v>0.95306500000000005</v>
      </c>
      <c r="P8883" t="s">
        <v>20</v>
      </c>
    </row>
    <row r="8884" spans="1:16">
      <c r="A8884" t="s">
        <v>52776</v>
      </c>
      <c r="B8884" t="s">
        <v>52776</v>
      </c>
      <c r="C8884" t="s">
        <v>64</v>
      </c>
      <c r="D8884" t="s">
        <v>52777</v>
      </c>
      <c r="E8884" t="s">
        <v>12</v>
      </c>
      <c r="F8884" t="s">
        <v>13</v>
      </c>
      <c r="G8884" t="s">
        <v>14</v>
      </c>
      <c r="H8884">
        <v>33.814599999999999</v>
      </c>
      <c r="I8884">
        <v>29.500900000000001</v>
      </c>
      <c r="J8884">
        <v>-0.19688700000000001</v>
      </c>
      <c r="K8884" s="4">
        <f t="shared" si="139"/>
        <v>1.1462226576138355</v>
      </c>
      <c r="L8884" s="3">
        <v>0.87243103680650147</v>
      </c>
      <c r="M8884">
        <v>2.84735</v>
      </c>
      <c r="N8884">
        <v>4.4084700000000003E-3</v>
      </c>
      <c r="O8884">
        <v>6.99404E-3</v>
      </c>
      <c r="P8884" t="s">
        <v>15</v>
      </c>
    </row>
    <row r="8885" spans="1:16">
      <c r="A8885" t="s">
        <v>32599</v>
      </c>
      <c r="B8885" t="s">
        <v>32599</v>
      </c>
      <c r="C8885" t="s">
        <v>32600</v>
      </c>
      <c r="D8885" t="s">
        <v>32601</v>
      </c>
      <c r="E8885" t="s">
        <v>12</v>
      </c>
      <c r="F8885" t="s">
        <v>13</v>
      </c>
      <c r="G8885" t="s">
        <v>14</v>
      </c>
      <c r="H8885">
        <v>5.8707799999999999</v>
      </c>
      <c r="I8885">
        <v>5.1220299999999996</v>
      </c>
      <c r="J8885">
        <v>-0.19683600000000001</v>
      </c>
      <c r="K8885" s="4">
        <f t="shared" si="139"/>
        <v>1.1461822753869073</v>
      </c>
      <c r="L8885" s="3">
        <v>0.87246187823041144</v>
      </c>
      <c r="M8885">
        <v>1.38689</v>
      </c>
      <c r="N8885">
        <v>0.16547400000000001</v>
      </c>
      <c r="O8885">
        <v>0.210785</v>
      </c>
      <c r="P8885" t="s">
        <v>20</v>
      </c>
    </row>
    <row r="8886" spans="1:16">
      <c r="A8886" t="s">
        <v>27078</v>
      </c>
      <c r="B8886" t="s">
        <v>27078</v>
      </c>
      <c r="C8886" t="s">
        <v>27079</v>
      </c>
      <c r="D8886" t="s">
        <v>27080</v>
      </c>
      <c r="E8886" t="s">
        <v>12</v>
      </c>
      <c r="F8886" t="s">
        <v>13</v>
      </c>
      <c r="G8886" t="s">
        <v>14</v>
      </c>
      <c r="H8886">
        <v>3.7557100000000001</v>
      </c>
      <c r="I8886">
        <v>3.2768600000000001</v>
      </c>
      <c r="J8886">
        <v>-0.196772</v>
      </c>
      <c r="K8886" s="4">
        <f t="shared" si="139"/>
        <v>1.1461307471176676</v>
      </c>
      <c r="L8886" s="3">
        <v>0.87250058273632525</v>
      </c>
      <c r="M8886">
        <v>1.25492</v>
      </c>
      <c r="N8886">
        <v>0.20951</v>
      </c>
      <c r="O8886">
        <v>0.26055400000000001</v>
      </c>
      <c r="P8886" t="s">
        <v>20</v>
      </c>
    </row>
    <row r="8887" spans="1:16">
      <c r="A8887" t="s">
        <v>648</v>
      </c>
      <c r="B8887" t="s">
        <v>648</v>
      </c>
      <c r="C8887" t="s">
        <v>649</v>
      </c>
      <c r="D8887" t="s">
        <v>650</v>
      </c>
      <c r="E8887" t="s">
        <v>12</v>
      </c>
      <c r="F8887" t="s">
        <v>13</v>
      </c>
      <c r="G8887" t="s">
        <v>14</v>
      </c>
      <c r="H8887">
        <v>6.3058399999999999</v>
      </c>
      <c r="I8887">
        <v>5.5019099999999996</v>
      </c>
      <c r="J8887">
        <v>-0.19675599999999999</v>
      </c>
      <c r="K8887" s="4">
        <f t="shared" si="139"/>
        <v>1.1461183479918793</v>
      </c>
      <c r="L8887" s="3">
        <v>0.87251025913108571</v>
      </c>
      <c r="M8887">
        <v>1.4953700000000001</v>
      </c>
      <c r="N8887">
        <v>0.13481699999999999</v>
      </c>
      <c r="O8887">
        <v>0.17521900000000001</v>
      </c>
      <c r="P8887" t="s">
        <v>20</v>
      </c>
    </row>
    <row r="8888" spans="1:16">
      <c r="A8888" t="s">
        <v>48576</v>
      </c>
      <c r="B8888" t="s">
        <v>48576</v>
      </c>
      <c r="C8888" t="s">
        <v>64</v>
      </c>
      <c r="D8888" t="s">
        <v>48577</v>
      </c>
      <c r="E8888" t="s">
        <v>12</v>
      </c>
      <c r="F8888" t="s">
        <v>13</v>
      </c>
      <c r="G8888" t="s">
        <v>19</v>
      </c>
      <c r="H8888">
        <v>0.12690699999999999</v>
      </c>
      <c r="I8888">
        <v>0.11072799999999999</v>
      </c>
      <c r="J8888">
        <v>-0.196744</v>
      </c>
      <c r="K8888" s="4">
        <f t="shared" si="139"/>
        <v>1.1461148038436528</v>
      </c>
      <c r="L8888" s="3">
        <v>0.8725175164975818</v>
      </c>
      <c r="M8888">
        <v>0.17482900000000001</v>
      </c>
      <c r="N8888">
        <v>0.86121400000000004</v>
      </c>
      <c r="O8888">
        <v>1</v>
      </c>
      <c r="P8888" t="s">
        <v>20</v>
      </c>
    </row>
    <row r="8889" spans="1:16">
      <c r="A8889" t="s">
        <v>22813</v>
      </c>
      <c r="B8889" t="s">
        <v>22813</v>
      </c>
      <c r="C8889" t="s">
        <v>22814</v>
      </c>
      <c r="D8889" t="s">
        <v>22815</v>
      </c>
      <c r="E8889" t="s">
        <v>12</v>
      </c>
      <c r="F8889" t="s">
        <v>13</v>
      </c>
      <c r="G8889" t="s">
        <v>14</v>
      </c>
      <c r="H8889">
        <v>39.472299999999997</v>
      </c>
      <c r="I8889">
        <v>34.440800000000003</v>
      </c>
      <c r="J8889">
        <v>-0.19672400000000001</v>
      </c>
      <c r="K8889" s="4">
        <f t="shared" si="139"/>
        <v>1.1460912638498524</v>
      </c>
      <c r="L8889" s="3">
        <v>0.87252961224255388</v>
      </c>
      <c r="M8889">
        <v>3.0283099999999998</v>
      </c>
      <c r="N8889">
        <v>2.4592400000000001E-3</v>
      </c>
      <c r="O8889">
        <v>4.0099100000000002E-3</v>
      </c>
      <c r="P8889" t="s">
        <v>15</v>
      </c>
    </row>
    <row r="8890" spans="1:16">
      <c r="A8890" t="s">
        <v>23305</v>
      </c>
      <c r="B8890" t="s">
        <v>23305</v>
      </c>
      <c r="C8890" t="s">
        <v>23306</v>
      </c>
      <c r="D8890" t="s">
        <v>23307</v>
      </c>
      <c r="E8890" t="s">
        <v>12</v>
      </c>
      <c r="F8890" t="s">
        <v>13</v>
      </c>
      <c r="G8890" t="s">
        <v>14</v>
      </c>
      <c r="H8890">
        <v>4.1280900000000003</v>
      </c>
      <c r="I8890">
        <v>3.6020799999999999</v>
      </c>
      <c r="J8890">
        <v>-0.19664499999999999</v>
      </c>
      <c r="K8890" s="4">
        <f t="shared" si="139"/>
        <v>1.1460295162794831</v>
      </c>
      <c r="L8890" s="3">
        <v>0.87257739207453477</v>
      </c>
      <c r="M8890">
        <v>1.59792</v>
      </c>
      <c r="N8890">
        <v>0.11006100000000001</v>
      </c>
      <c r="O8890">
        <v>0.14518900000000001</v>
      </c>
      <c r="P8890" t="s">
        <v>20</v>
      </c>
    </row>
    <row r="8891" spans="1:16">
      <c r="A8891" t="s">
        <v>63588</v>
      </c>
      <c r="B8891" t="s">
        <v>63588</v>
      </c>
      <c r="C8891" t="s">
        <v>63589</v>
      </c>
      <c r="D8891" t="s">
        <v>63590</v>
      </c>
      <c r="E8891" t="s">
        <v>12</v>
      </c>
      <c r="F8891" t="s">
        <v>13</v>
      </c>
      <c r="G8891" t="s">
        <v>14</v>
      </c>
      <c r="H8891">
        <v>209.95500000000001</v>
      </c>
      <c r="I8891">
        <v>183.22200000000001</v>
      </c>
      <c r="J8891">
        <v>-0.19648499999999999</v>
      </c>
      <c r="K8891" s="4">
        <f t="shared" si="139"/>
        <v>1.1459049677440483</v>
      </c>
      <c r="L8891" s="3">
        <v>0.87267416937037023</v>
      </c>
      <c r="M8891">
        <v>3.1362000000000001</v>
      </c>
      <c r="N8891">
        <v>1.71152E-3</v>
      </c>
      <c r="O8891">
        <v>2.8405399999999999E-3</v>
      </c>
      <c r="P8891" t="s">
        <v>15</v>
      </c>
    </row>
    <row r="8892" spans="1:16">
      <c r="A8892" t="s">
        <v>41525</v>
      </c>
      <c r="B8892" t="s">
        <v>41525</v>
      </c>
      <c r="C8892" t="s">
        <v>41526</v>
      </c>
      <c r="D8892" t="s">
        <v>41527</v>
      </c>
      <c r="E8892" t="s">
        <v>12</v>
      </c>
      <c r="F8892" t="s">
        <v>13</v>
      </c>
      <c r="G8892" t="s">
        <v>14</v>
      </c>
      <c r="H8892">
        <v>4.8555999999999999</v>
      </c>
      <c r="I8892">
        <v>4.2376899999999997</v>
      </c>
      <c r="J8892">
        <v>-0.19637299999999999</v>
      </c>
      <c r="K8892" s="4">
        <f t="shared" si="139"/>
        <v>1.1458129311016143</v>
      </c>
      <c r="L8892" s="3">
        <v>0.87274191986384109</v>
      </c>
      <c r="M8892">
        <v>1.86311</v>
      </c>
      <c r="N8892">
        <v>6.2447299999999997E-2</v>
      </c>
      <c r="O8892">
        <v>8.5584900000000005E-2</v>
      </c>
      <c r="P8892" t="s">
        <v>20</v>
      </c>
    </row>
    <row r="8893" spans="1:16">
      <c r="A8893" t="s">
        <v>10711</v>
      </c>
      <c r="B8893" t="s">
        <v>10711</v>
      </c>
      <c r="C8893" t="s">
        <v>10712</v>
      </c>
      <c r="D8893" t="s">
        <v>10705</v>
      </c>
      <c r="E8893" t="s">
        <v>12</v>
      </c>
      <c r="F8893" t="s">
        <v>13</v>
      </c>
      <c r="G8893" t="s">
        <v>14</v>
      </c>
      <c r="H8893">
        <v>82.723100000000002</v>
      </c>
      <c r="I8893">
        <v>72.219700000000003</v>
      </c>
      <c r="J8893">
        <v>-0.19589899999999999</v>
      </c>
      <c r="K8893" s="4">
        <f t="shared" si="139"/>
        <v>1.1454367714072475</v>
      </c>
      <c r="L8893" s="3">
        <v>0.8730287078705401</v>
      </c>
      <c r="M8893">
        <v>2.6326999999999998</v>
      </c>
      <c r="N8893">
        <v>8.4709099999999999E-3</v>
      </c>
      <c r="O8893">
        <v>1.3010300000000001E-2</v>
      </c>
      <c r="P8893" t="s">
        <v>15</v>
      </c>
    </row>
    <row r="8894" spans="1:16">
      <c r="A8894" t="s">
        <v>8139</v>
      </c>
      <c r="B8894" t="s">
        <v>8139</v>
      </c>
      <c r="C8894" t="s">
        <v>8140</v>
      </c>
      <c r="D8894" t="s">
        <v>8141</v>
      </c>
      <c r="E8894" t="s">
        <v>12</v>
      </c>
      <c r="F8894" t="s">
        <v>13</v>
      </c>
      <c r="G8894" t="s">
        <v>14</v>
      </c>
      <c r="H8894">
        <v>75.264099999999999</v>
      </c>
      <c r="I8894">
        <v>65.708500000000001</v>
      </c>
      <c r="J8894">
        <v>-0.195882</v>
      </c>
      <c r="K8894" s="4">
        <f t="shared" si="139"/>
        <v>1.1454241079921166</v>
      </c>
      <c r="L8894" s="3">
        <v>0.87303899526673667</v>
      </c>
      <c r="M8894">
        <v>3.1360700000000001</v>
      </c>
      <c r="N8894">
        <v>1.71226E-3</v>
      </c>
      <c r="O8894">
        <v>2.84147E-3</v>
      </c>
      <c r="P8894" t="s">
        <v>15</v>
      </c>
    </row>
    <row r="8895" spans="1:16">
      <c r="A8895" t="s">
        <v>22042</v>
      </c>
      <c r="B8895" t="s">
        <v>22042</v>
      </c>
      <c r="C8895" t="s">
        <v>22043</v>
      </c>
      <c r="D8895" t="s">
        <v>22044</v>
      </c>
      <c r="E8895" t="s">
        <v>12</v>
      </c>
      <c r="F8895" t="s">
        <v>13</v>
      </c>
      <c r="G8895" t="s">
        <v>14</v>
      </c>
      <c r="H8895">
        <v>42.7333</v>
      </c>
      <c r="I8895">
        <v>37.325600000000001</v>
      </c>
      <c r="J8895">
        <v>-0.195192</v>
      </c>
      <c r="K8895" s="4">
        <f t="shared" si="139"/>
        <v>1.1448791178172621</v>
      </c>
      <c r="L8895" s="3">
        <v>0.87345664485121421</v>
      </c>
      <c r="M8895">
        <v>1.7870299999999999</v>
      </c>
      <c r="N8895">
        <v>7.3932800000000007E-2</v>
      </c>
      <c r="O8895">
        <v>0.10021099999999999</v>
      </c>
      <c r="P8895" t="s">
        <v>20</v>
      </c>
    </row>
    <row r="8896" spans="1:16">
      <c r="A8896" t="s">
        <v>27443</v>
      </c>
      <c r="B8896" t="s">
        <v>27443</v>
      </c>
      <c r="C8896" t="s">
        <v>27444</v>
      </c>
      <c r="D8896" t="s">
        <v>20809</v>
      </c>
      <c r="E8896" t="s">
        <v>12</v>
      </c>
      <c r="F8896" t="s">
        <v>13</v>
      </c>
      <c r="G8896" t="s">
        <v>14</v>
      </c>
      <c r="H8896">
        <v>16.728999999999999</v>
      </c>
      <c r="I8896">
        <v>14.612299999999999</v>
      </c>
      <c r="J8896">
        <v>-0.19516800000000001</v>
      </c>
      <c r="K8896" s="4">
        <f t="shared" si="139"/>
        <v>1.1448574146438275</v>
      </c>
      <c r="L8896" s="3">
        <v>0.87347117538833274</v>
      </c>
      <c r="M8896">
        <v>2.1185800000000001</v>
      </c>
      <c r="N8896">
        <v>3.4125700000000002E-2</v>
      </c>
      <c r="O8896">
        <v>4.8574399999999997E-2</v>
      </c>
      <c r="P8896" t="s">
        <v>15</v>
      </c>
    </row>
    <row r="8897" spans="1:16">
      <c r="A8897" t="s">
        <v>25809</v>
      </c>
      <c r="B8897" t="s">
        <v>25809</v>
      </c>
      <c r="C8897" t="s">
        <v>25810</v>
      </c>
      <c r="D8897" t="s">
        <v>25811</v>
      </c>
      <c r="E8897" t="s">
        <v>12</v>
      </c>
      <c r="F8897" t="s">
        <v>13</v>
      </c>
      <c r="G8897" t="s">
        <v>14</v>
      </c>
      <c r="H8897">
        <v>25.269400000000001</v>
      </c>
      <c r="I8897">
        <v>22.072299999999998</v>
      </c>
      <c r="J8897">
        <v>-0.19516</v>
      </c>
      <c r="K8897" s="4">
        <f t="shared" si="139"/>
        <v>1.1448467083176652</v>
      </c>
      <c r="L8897" s="3">
        <v>0.87347601895442206</v>
      </c>
      <c r="M8897">
        <v>2.9024200000000002</v>
      </c>
      <c r="N8897">
        <v>3.7029400000000001E-3</v>
      </c>
      <c r="O8897">
        <v>5.9273299999999998E-3</v>
      </c>
      <c r="P8897" t="s">
        <v>15</v>
      </c>
    </row>
    <row r="8898" spans="1:16">
      <c r="A8898" t="s">
        <v>17744</v>
      </c>
      <c r="B8898" t="s">
        <v>17744</v>
      </c>
      <c r="C8898" t="s">
        <v>17745</v>
      </c>
      <c r="D8898" t="s">
        <v>17746</v>
      </c>
      <c r="E8898" t="s">
        <v>12</v>
      </c>
      <c r="F8898" t="s">
        <v>13</v>
      </c>
      <c r="G8898" t="s">
        <v>14</v>
      </c>
      <c r="H8898">
        <v>8.6838099999999994</v>
      </c>
      <c r="I8898">
        <v>7.5854499999999998</v>
      </c>
      <c r="J8898">
        <v>-0.19509399999999999</v>
      </c>
      <c r="K8898" s="4">
        <f t="shared" si="139"/>
        <v>1.1447982650996316</v>
      </c>
      <c r="L8898" s="3">
        <v>0.87351597939949321</v>
      </c>
      <c r="M8898">
        <v>1.20051</v>
      </c>
      <c r="N8898">
        <v>0.22994300000000001</v>
      </c>
      <c r="O8898">
        <v>0.283495</v>
      </c>
      <c r="P8898" t="s">
        <v>20</v>
      </c>
    </row>
    <row r="8899" spans="1:16">
      <c r="A8899" t="s">
        <v>48492</v>
      </c>
      <c r="B8899" t="s">
        <v>48492</v>
      </c>
      <c r="C8899" t="s">
        <v>48493</v>
      </c>
      <c r="D8899" t="s">
        <v>48494</v>
      </c>
      <c r="E8899" t="s">
        <v>12</v>
      </c>
      <c r="F8899" t="s">
        <v>13</v>
      </c>
      <c r="G8899" t="s">
        <v>14</v>
      </c>
      <c r="H8899">
        <v>54.854199999999999</v>
      </c>
      <c r="I8899">
        <v>47.915999999999997</v>
      </c>
      <c r="J8899">
        <v>-0.19509299999999999</v>
      </c>
      <c r="K8899" s="4">
        <f t="shared" si="139"/>
        <v>1.1447992319893148</v>
      </c>
      <c r="L8899" s="3">
        <v>0.8735165848748413</v>
      </c>
      <c r="M8899">
        <v>5.2981999999999996</v>
      </c>
      <c r="N8899" s="1">
        <v>1.16949E-7</v>
      </c>
      <c r="O8899" s="1">
        <v>2.7402099999999999E-7</v>
      </c>
      <c r="P8899" t="s">
        <v>15</v>
      </c>
    </row>
    <row r="8900" spans="1:16">
      <c r="A8900" t="s">
        <v>4728</v>
      </c>
      <c r="B8900" t="s">
        <v>4728</v>
      </c>
      <c r="C8900" t="s">
        <v>4729</v>
      </c>
      <c r="D8900" t="s">
        <v>4730</v>
      </c>
      <c r="E8900" t="s">
        <v>12</v>
      </c>
      <c r="F8900" t="s">
        <v>13</v>
      </c>
      <c r="G8900" t="s">
        <v>14</v>
      </c>
      <c r="H8900">
        <v>91.11</v>
      </c>
      <c r="I8900">
        <v>79.586799999999997</v>
      </c>
      <c r="J8900">
        <v>-0.195079</v>
      </c>
      <c r="K8900" s="4">
        <f t="shared" si="139"/>
        <v>1.1447878291374951</v>
      </c>
      <c r="L8900" s="3">
        <v>0.87352506157378218</v>
      </c>
      <c r="M8900">
        <v>2.9613100000000001</v>
      </c>
      <c r="N8900">
        <v>3.06333E-3</v>
      </c>
      <c r="O8900">
        <v>4.9414300000000001E-3</v>
      </c>
      <c r="P8900" t="s">
        <v>15</v>
      </c>
    </row>
    <row r="8901" spans="1:16">
      <c r="A8901" t="s">
        <v>37781</v>
      </c>
      <c r="B8901" t="s">
        <v>37781</v>
      </c>
      <c r="C8901" t="s">
        <v>37782</v>
      </c>
      <c r="D8901" t="s">
        <v>37783</v>
      </c>
      <c r="E8901" t="s">
        <v>12</v>
      </c>
      <c r="F8901" t="s">
        <v>13</v>
      </c>
      <c r="G8901" t="s">
        <v>14</v>
      </c>
      <c r="H8901">
        <v>18.104700000000001</v>
      </c>
      <c r="I8901">
        <v>15.815899999999999</v>
      </c>
      <c r="J8901">
        <v>-0.194995</v>
      </c>
      <c r="K8901" s="4">
        <f t="shared" si="139"/>
        <v>1.1447151284466899</v>
      </c>
      <c r="L8901" s="3">
        <v>0.87357592349488977</v>
      </c>
      <c r="M8901">
        <v>5.9162600000000003</v>
      </c>
      <c r="N8901" s="1">
        <v>3.2933899999999999E-9</v>
      </c>
      <c r="O8901" s="1">
        <v>8.5029099999999995E-9</v>
      </c>
      <c r="P8901" t="s">
        <v>15</v>
      </c>
    </row>
    <row r="8902" spans="1:16">
      <c r="A8902" t="s">
        <v>6648</v>
      </c>
      <c r="B8902" t="s">
        <v>6648</v>
      </c>
      <c r="C8902" t="s">
        <v>6649</v>
      </c>
      <c r="D8902" t="s">
        <v>6650</v>
      </c>
      <c r="E8902" t="s">
        <v>12</v>
      </c>
      <c r="F8902" t="s">
        <v>13</v>
      </c>
      <c r="G8902" t="s">
        <v>14</v>
      </c>
      <c r="H8902">
        <v>21.252600000000001</v>
      </c>
      <c r="I8902">
        <v>18.565999999999999</v>
      </c>
      <c r="J8902">
        <v>-0.19498099999999999</v>
      </c>
      <c r="K8902" s="4">
        <f t="shared" si="139"/>
        <v>1.1447053754174299</v>
      </c>
      <c r="L8902" s="3">
        <v>0.87358440076965893</v>
      </c>
      <c r="M8902">
        <v>1.96591</v>
      </c>
      <c r="N8902">
        <v>4.9308900000000003E-2</v>
      </c>
      <c r="O8902">
        <v>6.8613300000000002E-2</v>
      </c>
      <c r="P8902" t="s">
        <v>20</v>
      </c>
    </row>
    <row r="8903" spans="1:16">
      <c r="A8903" t="s">
        <v>51131</v>
      </c>
      <c r="B8903" t="s">
        <v>51131</v>
      </c>
      <c r="C8903" t="s">
        <v>51132</v>
      </c>
      <c r="D8903" t="s">
        <v>51133</v>
      </c>
      <c r="E8903" t="s">
        <v>12</v>
      </c>
      <c r="F8903" t="s">
        <v>13</v>
      </c>
      <c r="G8903" t="s">
        <v>14</v>
      </c>
      <c r="H8903">
        <v>1.1512899999999999</v>
      </c>
      <c r="I8903">
        <v>1.0058</v>
      </c>
      <c r="J8903">
        <v>-0.194913</v>
      </c>
      <c r="K8903" s="4">
        <f t="shared" si="139"/>
        <v>1.1446510240604493</v>
      </c>
      <c r="L8903" s="3">
        <v>0.87362557727443557</v>
      </c>
      <c r="M8903">
        <v>0.52493000000000001</v>
      </c>
      <c r="N8903">
        <v>0.59963200000000005</v>
      </c>
      <c r="O8903">
        <v>0.66048499999999999</v>
      </c>
      <c r="P8903" t="s">
        <v>20</v>
      </c>
    </row>
    <row r="8904" spans="1:16">
      <c r="A8904" t="s">
        <v>63157</v>
      </c>
      <c r="B8904" t="s">
        <v>63157</v>
      </c>
      <c r="C8904" t="s">
        <v>63158</v>
      </c>
      <c r="D8904" t="s">
        <v>63159</v>
      </c>
      <c r="E8904" t="s">
        <v>12</v>
      </c>
      <c r="F8904" t="s">
        <v>13</v>
      </c>
      <c r="G8904" t="s">
        <v>14</v>
      </c>
      <c r="H8904">
        <v>7.8340100000000001</v>
      </c>
      <c r="I8904">
        <v>6.8446199999999999</v>
      </c>
      <c r="J8904">
        <v>-0.19478100000000001</v>
      </c>
      <c r="K8904" s="4">
        <f t="shared" si="139"/>
        <v>1.1445500261519266</v>
      </c>
      <c r="L8904" s="3">
        <v>0.87370551367724691</v>
      </c>
      <c r="M8904">
        <v>1.6106499999999999</v>
      </c>
      <c r="N8904">
        <v>0.107256</v>
      </c>
      <c r="O8904">
        <v>0.14172999999999999</v>
      </c>
      <c r="P8904" t="s">
        <v>20</v>
      </c>
    </row>
    <row r="8905" spans="1:16">
      <c r="A8905" t="s">
        <v>40735</v>
      </c>
      <c r="B8905" t="s">
        <v>40735</v>
      </c>
      <c r="C8905" t="s">
        <v>40736</v>
      </c>
      <c r="D8905" t="s">
        <v>40737</v>
      </c>
      <c r="E8905" t="s">
        <v>12</v>
      </c>
      <c r="F8905" t="s">
        <v>13</v>
      </c>
      <c r="G8905" t="s">
        <v>14</v>
      </c>
      <c r="H8905">
        <v>66.559100000000001</v>
      </c>
      <c r="I8905">
        <v>58.154899999999998</v>
      </c>
      <c r="J8905">
        <v>-0.19473599999999999</v>
      </c>
      <c r="K8905" s="4">
        <f t="shared" si="139"/>
        <v>1.1445140478274403</v>
      </c>
      <c r="L8905" s="3">
        <v>0.87373276639537811</v>
      </c>
      <c r="M8905">
        <v>3.48888</v>
      </c>
      <c r="N8905">
        <v>4.8504700000000001E-4</v>
      </c>
      <c r="O8905">
        <v>8.5112100000000004E-4</v>
      </c>
      <c r="P8905" t="s">
        <v>15</v>
      </c>
    </row>
    <row r="8906" spans="1:16">
      <c r="A8906" t="s">
        <v>23097</v>
      </c>
      <c r="B8906" t="s">
        <v>23097</v>
      </c>
      <c r="C8906" t="s">
        <v>23098</v>
      </c>
      <c r="D8906" t="s">
        <v>23099</v>
      </c>
      <c r="E8906" t="s">
        <v>12</v>
      </c>
      <c r="F8906" t="s">
        <v>13</v>
      </c>
      <c r="G8906" t="s">
        <v>14</v>
      </c>
      <c r="H8906">
        <v>12.091699999999999</v>
      </c>
      <c r="I8906">
        <v>10.5661</v>
      </c>
      <c r="J8906">
        <v>-0.194573</v>
      </c>
      <c r="K8906" s="4">
        <f t="shared" si="139"/>
        <v>1.1443862920093506</v>
      </c>
      <c r="L8906" s="3">
        <v>0.87383148891304085</v>
      </c>
      <c r="M8906">
        <v>2.0790799999999998</v>
      </c>
      <c r="N8906">
        <v>3.7609999999999998E-2</v>
      </c>
      <c r="O8906">
        <v>5.3198799999999997E-2</v>
      </c>
      <c r="P8906" t="s">
        <v>20</v>
      </c>
    </row>
    <row r="8907" spans="1:16">
      <c r="A8907" t="s">
        <v>27411</v>
      </c>
      <c r="B8907" t="s">
        <v>27411</v>
      </c>
      <c r="C8907" t="s">
        <v>27412</v>
      </c>
      <c r="D8907" t="s">
        <v>27413</v>
      </c>
      <c r="E8907" t="s">
        <v>12</v>
      </c>
      <c r="F8907" t="s">
        <v>13</v>
      </c>
      <c r="G8907" t="s">
        <v>14</v>
      </c>
      <c r="H8907">
        <v>42.255200000000002</v>
      </c>
      <c r="I8907">
        <v>36.9251</v>
      </c>
      <c r="J8907">
        <v>-0.19452700000000001</v>
      </c>
      <c r="K8907" s="4">
        <f t="shared" si="139"/>
        <v>1.1443489658795778</v>
      </c>
      <c r="L8907" s="3">
        <v>0.87385935127354075</v>
      </c>
      <c r="M8907">
        <v>3.07436</v>
      </c>
      <c r="N8907">
        <v>2.10954E-3</v>
      </c>
      <c r="O8907">
        <v>3.4647200000000001E-3</v>
      </c>
      <c r="P8907" t="s">
        <v>15</v>
      </c>
    </row>
    <row r="8908" spans="1:16">
      <c r="A8908" t="s">
        <v>4295</v>
      </c>
      <c r="B8908" t="s">
        <v>4295</v>
      </c>
      <c r="C8908" t="s">
        <v>64</v>
      </c>
      <c r="D8908" t="s">
        <v>4296</v>
      </c>
      <c r="E8908" t="s">
        <v>12</v>
      </c>
      <c r="F8908" t="s">
        <v>13</v>
      </c>
      <c r="G8908" t="s">
        <v>14</v>
      </c>
      <c r="H8908">
        <v>1.83856</v>
      </c>
      <c r="I8908">
        <v>1.6071500000000001</v>
      </c>
      <c r="J8908">
        <v>-0.194074</v>
      </c>
      <c r="K8908" s="4">
        <f t="shared" si="139"/>
        <v>1.1439878044986467</v>
      </c>
      <c r="L8908" s="3">
        <v>0.87413378241131123</v>
      </c>
      <c r="M8908">
        <v>0.69445199999999996</v>
      </c>
      <c r="N8908">
        <v>0.48739900000000003</v>
      </c>
      <c r="O8908">
        <v>0.55005199999999999</v>
      </c>
      <c r="P8908" t="s">
        <v>20</v>
      </c>
    </row>
    <row r="8909" spans="1:16">
      <c r="A8909" t="s">
        <v>43063</v>
      </c>
      <c r="B8909" t="s">
        <v>43063</v>
      </c>
      <c r="C8909" t="s">
        <v>43064</v>
      </c>
      <c r="D8909" t="s">
        <v>43065</v>
      </c>
      <c r="E8909" t="s">
        <v>12</v>
      </c>
      <c r="F8909" t="s">
        <v>13</v>
      </c>
      <c r="G8909" t="s">
        <v>14</v>
      </c>
      <c r="H8909">
        <v>12.6181</v>
      </c>
      <c r="I8909">
        <v>11.031000000000001</v>
      </c>
      <c r="J8909">
        <v>-0.193936</v>
      </c>
      <c r="K8909" s="4">
        <f t="shared" ref="K8909:K8972" si="140">H8909/I8909</f>
        <v>1.1438763484724865</v>
      </c>
      <c r="L8909" s="3">
        <v>0.87421740107509627</v>
      </c>
      <c r="M8909">
        <v>1.51145</v>
      </c>
      <c r="N8909">
        <v>0.13067400000000001</v>
      </c>
      <c r="O8909">
        <v>0.17032600000000001</v>
      </c>
      <c r="P8909" t="s">
        <v>20</v>
      </c>
    </row>
    <row r="8910" spans="1:16">
      <c r="A8910" t="s">
        <v>13082</v>
      </c>
      <c r="B8910" t="s">
        <v>13082</v>
      </c>
      <c r="C8910" t="s">
        <v>13083</v>
      </c>
      <c r="D8910" t="s">
        <v>13084</v>
      </c>
      <c r="E8910" t="s">
        <v>12</v>
      </c>
      <c r="F8910" t="s">
        <v>13</v>
      </c>
      <c r="G8910" t="s">
        <v>14</v>
      </c>
      <c r="H8910">
        <v>334.01499999999999</v>
      </c>
      <c r="I8910">
        <v>292.084</v>
      </c>
      <c r="J8910">
        <v>-0.19352900000000001</v>
      </c>
      <c r="K8910" s="4">
        <f t="shared" si="140"/>
        <v>1.1435580175565931</v>
      </c>
      <c r="L8910" s="3">
        <v>0.87446406212633421</v>
      </c>
      <c r="M8910">
        <v>2.95865</v>
      </c>
      <c r="N8910">
        <v>3.0898599999999998E-3</v>
      </c>
      <c r="O8910">
        <v>4.9822499999999997E-3</v>
      </c>
      <c r="P8910" t="s">
        <v>15</v>
      </c>
    </row>
    <row r="8911" spans="1:16">
      <c r="A8911" t="s">
        <v>20028</v>
      </c>
      <c r="B8911" t="s">
        <v>20028</v>
      </c>
      <c r="C8911" t="s">
        <v>20029</v>
      </c>
      <c r="D8911" t="s">
        <v>20030</v>
      </c>
      <c r="E8911" t="s">
        <v>12</v>
      </c>
      <c r="F8911" t="s">
        <v>13</v>
      </c>
      <c r="G8911" t="s">
        <v>14</v>
      </c>
      <c r="H8911">
        <v>14.136699999999999</v>
      </c>
      <c r="I8911">
        <v>12.362399999999999</v>
      </c>
      <c r="J8911">
        <v>-0.193493</v>
      </c>
      <c r="K8911" s="4">
        <f t="shared" si="140"/>
        <v>1.1435239112146509</v>
      </c>
      <c r="L8911" s="3">
        <v>0.87448588316135634</v>
      </c>
      <c r="M8911">
        <v>2.4771100000000001</v>
      </c>
      <c r="N8911">
        <v>1.32452E-2</v>
      </c>
      <c r="O8911">
        <v>1.9864699999999999E-2</v>
      </c>
      <c r="P8911" t="s">
        <v>15</v>
      </c>
    </row>
    <row r="8912" spans="1:16">
      <c r="A8912" t="s">
        <v>42338</v>
      </c>
      <c r="B8912" t="s">
        <v>42338</v>
      </c>
      <c r="C8912" t="s">
        <v>42339</v>
      </c>
      <c r="D8912" t="s">
        <v>42340</v>
      </c>
      <c r="E8912" t="s">
        <v>12</v>
      </c>
      <c r="F8912" t="s">
        <v>13</v>
      </c>
      <c r="G8912" t="s">
        <v>14</v>
      </c>
      <c r="H8912">
        <v>42.148299999999999</v>
      </c>
      <c r="I8912">
        <v>36.862699999999997</v>
      </c>
      <c r="J8912">
        <v>-0.19331200000000001</v>
      </c>
      <c r="K8912" s="4">
        <f t="shared" si="140"/>
        <v>1.1433861328660138</v>
      </c>
      <c r="L8912" s="3">
        <v>0.87459560272770887</v>
      </c>
      <c r="M8912">
        <v>3.2150400000000001</v>
      </c>
      <c r="N8912">
        <v>1.3042500000000001E-3</v>
      </c>
      <c r="O8912">
        <v>2.19031E-3</v>
      </c>
      <c r="P8912" t="s">
        <v>15</v>
      </c>
    </row>
    <row r="8913" spans="1:16">
      <c r="A8913" t="s">
        <v>37011</v>
      </c>
      <c r="B8913" t="s">
        <v>37011</v>
      </c>
      <c r="C8913" t="s">
        <v>37012</v>
      </c>
      <c r="D8913" t="s">
        <v>37013</v>
      </c>
      <c r="E8913" t="s">
        <v>12</v>
      </c>
      <c r="F8913" t="s">
        <v>13</v>
      </c>
      <c r="G8913" t="s">
        <v>14</v>
      </c>
      <c r="H8913">
        <v>57.5931</v>
      </c>
      <c r="I8913">
        <v>50.375</v>
      </c>
      <c r="J8913">
        <v>-0.193188</v>
      </c>
      <c r="K8913" s="4">
        <f t="shared" si="140"/>
        <v>1.1432873449131513</v>
      </c>
      <c r="L8913" s="3">
        <v>0.87467077766935908</v>
      </c>
      <c r="M8913">
        <v>3.0977100000000002</v>
      </c>
      <c r="N8913">
        <v>1.9502300000000001E-3</v>
      </c>
      <c r="O8913">
        <v>3.2180099999999999E-3</v>
      </c>
      <c r="P8913" t="s">
        <v>15</v>
      </c>
    </row>
    <row r="8914" spans="1:16">
      <c r="A8914" t="s">
        <v>7476</v>
      </c>
      <c r="B8914" t="s">
        <v>7476</v>
      </c>
      <c r="C8914" t="s">
        <v>7477</v>
      </c>
      <c r="D8914" t="s">
        <v>7478</v>
      </c>
      <c r="E8914" t="s">
        <v>12</v>
      </c>
      <c r="F8914" t="s">
        <v>13</v>
      </c>
      <c r="G8914" t="s">
        <v>14</v>
      </c>
      <c r="H8914">
        <v>5.9605600000000001</v>
      </c>
      <c r="I8914">
        <v>5.2143100000000002</v>
      </c>
      <c r="J8914">
        <v>-0.192971</v>
      </c>
      <c r="K8914" s="4">
        <f t="shared" si="140"/>
        <v>1.1431157717895559</v>
      </c>
      <c r="L8914" s="3">
        <v>0.8748023493657644</v>
      </c>
      <c r="M8914">
        <v>2.39377</v>
      </c>
      <c r="N8914">
        <v>1.6676400000000001E-2</v>
      </c>
      <c r="O8914">
        <v>2.4696599999999999E-2</v>
      </c>
      <c r="P8914" t="s">
        <v>15</v>
      </c>
    </row>
    <row r="8915" spans="1:16">
      <c r="A8915" t="s">
        <v>56719</v>
      </c>
      <c r="B8915" t="s">
        <v>56719</v>
      </c>
      <c r="C8915" t="s">
        <v>56720</v>
      </c>
      <c r="D8915" t="s">
        <v>56721</v>
      </c>
      <c r="E8915" t="s">
        <v>12</v>
      </c>
      <c r="F8915" t="s">
        <v>13</v>
      </c>
      <c r="G8915" t="s">
        <v>14</v>
      </c>
      <c r="H8915">
        <v>12.167299999999999</v>
      </c>
      <c r="I8915">
        <v>10.644</v>
      </c>
      <c r="J8915">
        <v>-0.192969</v>
      </c>
      <c r="K8915" s="4">
        <f t="shared" si="140"/>
        <v>1.1431134911687335</v>
      </c>
      <c r="L8915" s="3">
        <v>0.87480356210016907</v>
      </c>
      <c r="M8915">
        <v>1.0713699999999999</v>
      </c>
      <c r="N8915">
        <v>0.28400199999999998</v>
      </c>
      <c r="O8915">
        <v>0.34432400000000002</v>
      </c>
      <c r="P8915" t="s">
        <v>20</v>
      </c>
    </row>
    <row r="8916" spans="1:16">
      <c r="A8916" t="s">
        <v>26850</v>
      </c>
      <c r="B8916" t="s">
        <v>26850</v>
      </c>
      <c r="C8916" t="s">
        <v>26851</v>
      </c>
      <c r="D8916" t="s">
        <v>26852</v>
      </c>
      <c r="E8916" t="s">
        <v>12</v>
      </c>
      <c r="F8916" t="s">
        <v>13</v>
      </c>
      <c r="G8916" t="s">
        <v>14</v>
      </c>
      <c r="H8916">
        <v>156.797</v>
      </c>
      <c r="I8916">
        <v>137.173</v>
      </c>
      <c r="J8916">
        <v>-0.19289500000000001</v>
      </c>
      <c r="K8916" s="4">
        <f t="shared" si="140"/>
        <v>1.143060223221771</v>
      </c>
      <c r="L8916" s="3">
        <v>0.87484843445504901</v>
      </c>
      <c r="M8916">
        <v>3.08141</v>
      </c>
      <c r="N8916">
        <v>2.0601999999999999E-3</v>
      </c>
      <c r="O8916">
        <v>3.3871000000000001E-3</v>
      </c>
      <c r="P8916" t="s">
        <v>15</v>
      </c>
    </row>
    <row r="8917" spans="1:16">
      <c r="A8917" t="s">
        <v>42995</v>
      </c>
      <c r="B8917" t="s">
        <v>42995</v>
      </c>
      <c r="C8917" t="s">
        <v>42996</v>
      </c>
      <c r="D8917" t="s">
        <v>42997</v>
      </c>
      <c r="E8917" t="s">
        <v>12</v>
      </c>
      <c r="F8917" t="s">
        <v>13</v>
      </c>
      <c r="G8917" t="s">
        <v>14</v>
      </c>
      <c r="H8917">
        <v>53.98</v>
      </c>
      <c r="I8917">
        <v>47.231299999999997</v>
      </c>
      <c r="J8917">
        <v>-0.19268099999999999</v>
      </c>
      <c r="K8917" s="4">
        <f t="shared" si="140"/>
        <v>1.1428861792921219</v>
      </c>
      <c r="L8917" s="3">
        <v>0.87497821340740656</v>
      </c>
      <c r="M8917">
        <v>2.0799099999999999</v>
      </c>
      <c r="N8917">
        <v>3.7534100000000001E-2</v>
      </c>
      <c r="O8917">
        <v>5.3105300000000001E-2</v>
      </c>
      <c r="P8917" t="s">
        <v>20</v>
      </c>
    </row>
    <row r="8918" spans="1:16">
      <c r="A8918" t="s">
        <v>50572</v>
      </c>
      <c r="B8918" t="s">
        <v>50572</v>
      </c>
      <c r="C8918" t="s">
        <v>64</v>
      </c>
      <c r="D8918" t="s">
        <v>50573</v>
      </c>
      <c r="E8918" t="s">
        <v>12</v>
      </c>
      <c r="F8918" t="s">
        <v>13</v>
      </c>
      <c r="G8918" t="s">
        <v>19</v>
      </c>
      <c r="H8918">
        <v>7.4657400000000002E-3</v>
      </c>
      <c r="I8918">
        <v>6.5329999999999997E-3</v>
      </c>
      <c r="J8918">
        <v>-0.19253999999999999</v>
      </c>
      <c r="K8918" s="4">
        <f t="shared" si="140"/>
        <v>1.1427736108985154</v>
      </c>
      <c r="L8918" s="3">
        <v>0.87506373249050518</v>
      </c>
      <c r="M8918">
        <v>2.6427200000000001E-2</v>
      </c>
      <c r="N8918">
        <v>0.97891700000000004</v>
      </c>
      <c r="O8918">
        <v>1</v>
      </c>
      <c r="P8918" t="s">
        <v>20</v>
      </c>
    </row>
    <row r="8919" spans="1:16">
      <c r="A8919" t="s">
        <v>9028</v>
      </c>
      <c r="B8919" t="s">
        <v>9028</v>
      </c>
      <c r="C8919" t="s">
        <v>64</v>
      </c>
      <c r="D8919" t="s">
        <v>9029</v>
      </c>
      <c r="E8919" t="s">
        <v>12</v>
      </c>
      <c r="F8919" t="s">
        <v>13</v>
      </c>
      <c r="G8919" t="s">
        <v>14</v>
      </c>
      <c r="H8919">
        <v>19.564800000000002</v>
      </c>
      <c r="I8919">
        <v>17.1221</v>
      </c>
      <c r="J8919">
        <v>-0.19239899999999999</v>
      </c>
      <c r="K8919" s="4">
        <f t="shared" si="140"/>
        <v>1.1426635751455723</v>
      </c>
      <c r="L8919" s="3">
        <v>0.87514925993211312</v>
      </c>
      <c r="M8919">
        <v>2.5655899999999998</v>
      </c>
      <c r="N8919">
        <v>1.0300200000000001E-2</v>
      </c>
      <c r="O8919">
        <v>1.5667400000000001E-2</v>
      </c>
      <c r="P8919" t="s">
        <v>15</v>
      </c>
    </row>
    <row r="8920" spans="1:16">
      <c r="A8920" t="s">
        <v>44451</v>
      </c>
      <c r="B8920" t="s">
        <v>44451</v>
      </c>
      <c r="C8920" t="s">
        <v>44452</v>
      </c>
      <c r="D8920" t="s">
        <v>44453</v>
      </c>
      <c r="E8920" t="s">
        <v>12</v>
      </c>
      <c r="F8920" t="s">
        <v>13</v>
      </c>
      <c r="G8920" t="s">
        <v>14</v>
      </c>
      <c r="H8920">
        <v>37.2256</v>
      </c>
      <c r="I8920">
        <v>32.578600000000002</v>
      </c>
      <c r="J8920">
        <v>-0.19237099999999999</v>
      </c>
      <c r="K8920" s="4">
        <f t="shared" si="140"/>
        <v>1.1426396468847648</v>
      </c>
      <c r="L8920" s="3">
        <v>0.87516624509971608</v>
      </c>
      <c r="M8920">
        <v>3.6537999999999999</v>
      </c>
      <c r="N8920">
        <v>2.5839100000000001E-4</v>
      </c>
      <c r="O8920">
        <v>4.6488600000000002E-4</v>
      </c>
      <c r="P8920" t="s">
        <v>15</v>
      </c>
    </row>
    <row r="8921" spans="1:16">
      <c r="A8921" t="s">
        <v>54478</v>
      </c>
      <c r="B8921" t="s">
        <v>54478</v>
      </c>
      <c r="C8921" t="s">
        <v>54479</v>
      </c>
      <c r="D8921" t="s">
        <v>54480</v>
      </c>
      <c r="E8921" t="s">
        <v>12</v>
      </c>
      <c r="F8921" t="s">
        <v>13</v>
      </c>
      <c r="G8921" t="s">
        <v>14</v>
      </c>
      <c r="H8921">
        <v>206.667</v>
      </c>
      <c r="I8921">
        <v>180.90299999999999</v>
      </c>
      <c r="J8921">
        <v>-0.19209300000000001</v>
      </c>
      <c r="K8921" s="4">
        <f t="shared" si="140"/>
        <v>1.1424188653587835</v>
      </c>
      <c r="L8921" s="3">
        <v>0.87533490143506021</v>
      </c>
      <c r="M8921">
        <v>0.12298000000000001</v>
      </c>
      <c r="N8921">
        <v>0.90212300000000001</v>
      </c>
      <c r="O8921">
        <v>0.92439000000000004</v>
      </c>
      <c r="P8921" t="s">
        <v>20</v>
      </c>
    </row>
    <row r="8922" spans="1:16">
      <c r="A8922" t="s">
        <v>39165</v>
      </c>
      <c r="B8922" t="s">
        <v>39165</v>
      </c>
      <c r="C8922" t="s">
        <v>39166</v>
      </c>
      <c r="D8922" t="s">
        <v>39167</v>
      </c>
      <c r="E8922" t="s">
        <v>12</v>
      </c>
      <c r="F8922" t="s">
        <v>13</v>
      </c>
      <c r="G8922" t="s">
        <v>14</v>
      </c>
      <c r="H8922">
        <v>16.0886</v>
      </c>
      <c r="I8922">
        <v>14.0844</v>
      </c>
      <c r="J8922">
        <v>-0.191942</v>
      </c>
      <c r="K8922" s="4">
        <f t="shared" si="140"/>
        <v>1.1422992814745392</v>
      </c>
      <c r="L8922" s="3">
        <v>0.87542652335355609</v>
      </c>
      <c r="M8922">
        <v>2.3654700000000002</v>
      </c>
      <c r="N8922">
        <v>1.80073E-2</v>
      </c>
      <c r="O8922">
        <v>2.6565999999999999E-2</v>
      </c>
      <c r="P8922" t="s">
        <v>15</v>
      </c>
    </row>
    <row r="8923" spans="1:16">
      <c r="A8923" t="s">
        <v>17398</v>
      </c>
      <c r="B8923" t="s">
        <v>17398</v>
      </c>
      <c r="C8923" t="s">
        <v>17399</v>
      </c>
      <c r="D8923" t="s">
        <v>17400</v>
      </c>
      <c r="E8923" t="s">
        <v>12</v>
      </c>
      <c r="F8923" t="s">
        <v>13</v>
      </c>
      <c r="G8923" t="s">
        <v>14</v>
      </c>
      <c r="H8923">
        <v>9.1558100000000007</v>
      </c>
      <c r="I8923">
        <v>8.0153800000000004</v>
      </c>
      <c r="J8923">
        <v>-0.191916</v>
      </c>
      <c r="K8923" s="4">
        <f t="shared" si="140"/>
        <v>1.1422802162841936</v>
      </c>
      <c r="L8923" s="3">
        <v>0.87544230028080794</v>
      </c>
      <c r="M8923">
        <v>2.4960499999999999</v>
      </c>
      <c r="N8923">
        <v>1.2558400000000001E-2</v>
      </c>
      <c r="O8923">
        <v>1.8881700000000001E-2</v>
      </c>
      <c r="P8923" t="s">
        <v>15</v>
      </c>
    </row>
    <row r="8924" spans="1:16">
      <c r="A8924" t="s">
        <v>33814</v>
      </c>
      <c r="B8924" t="s">
        <v>33814</v>
      </c>
      <c r="C8924" t="s">
        <v>33815</v>
      </c>
      <c r="D8924" t="s">
        <v>33816</v>
      </c>
      <c r="E8924" t="s">
        <v>12</v>
      </c>
      <c r="F8924" t="s">
        <v>13</v>
      </c>
      <c r="G8924" t="s">
        <v>14</v>
      </c>
      <c r="H8924">
        <v>1.45855</v>
      </c>
      <c r="I8924">
        <v>1.2769299999999999</v>
      </c>
      <c r="J8924">
        <v>-0.19184999999999999</v>
      </c>
      <c r="K8924" s="4">
        <f t="shared" si="140"/>
        <v>1.1422317589844393</v>
      </c>
      <c r="L8924" s="3">
        <v>0.87548235068081226</v>
      </c>
      <c r="M8924">
        <v>0.77095199999999997</v>
      </c>
      <c r="N8924">
        <v>0.44073499999999999</v>
      </c>
      <c r="O8924">
        <v>0.50431700000000002</v>
      </c>
      <c r="P8924" t="s">
        <v>20</v>
      </c>
    </row>
    <row r="8925" spans="1:16">
      <c r="A8925" t="s">
        <v>28833</v>
      </c>
      <c r="B8925" t="s">
        <v>28833</v>
      </c>
      <c r="C8925" t="s">
        <v>28834</v>
      </c>
      <c r="D8925" t="s">
        <v>28835</v>
      </c>
      <c r="E8925" t="s">
        <v>12</v>
      </c>
      <c r="F8925" t="s">
        <v>13</v>
      </c>
      <c r="G8925" t="s">
        <v>14</v>
      </c>
      <c r="H8925">
        <v>80.301699999999997</v>
      </c>
      <c r="I8925">
        <v>70.305000000000007</v>
      </c>
      <c r="J8925">
        <v>-0.191804</v>
      </c>
      <c r="K8925" s="4">
        <f t="shared" si="140"/>
        <v>1.1421904558708482</v>
      </c>
      <c r="L8925" s="3">
        <v>0.87551026567949963</v>
      </c>
      <c r="M8925">
        <v>3.0933000000000002</v>
      </c>
      <c r="N8925">
        <v>1.9794399999999998E-3</v>
      </c>
      <c r="O8925">
        <v>3.2629E-3</v>
      </c>
      <c r="P8925" t="s">
        <v>15</v>
      </c>
    </row>
    <row r="8926" spans="1:16">
      <c r="A8926" t="s">
        <v>14406</v>
      </c>
      <c r="B8926" t="s">
        <v>14406</v>
      </c>
      <c r="C8926" t="s">
        <v>14407</v>
      </c>
      <c r="D8926" t="s">
        <v>14408</v>
      </c>
      <c r="E8926" t="s">
        <v>12</v>
      </c>
      <c r="F8926" t="s">
        <v>13</v>
      </c>
      <c r="G8926" t="s">
        <v>14</v>
      </c>
      <c r="H8926">
        <v>40.898499999999999</v>
      </c>
      <c r="I8926">
        <v>35.807099999999998</v>
      </c>
      <c r="J8926">
        <v>-0.191803</v>
      </c>
      <c r="K8926" s="4">
        <f t="shared" si="140"/>
        <v>1.1421896774662008</v>
      </c>
      <c r="L8926" s="3">
        <v>0.87551087253718218</v>
      </c>
      <c r="M8926">
        <v>2.07003</v>
      </c>
      <c r="N8926">
        <v>3.8449900000000002E-2</v>
      </c>
      <c r="O8926">
        <v>5.4312300000000001E-2</v>
      </c>
      <c r="P8926" t="s">
        <v>20</v>
      </c>
    </row>
    <row r="8927" spans="1:16">
      <c r="A8927" t="s">
        <v>353</v>
      </c>
      <c r="B8927" t="s">
        <v>353</v>
      </c>
      <c r="C8927" t="s">
        <v>354</v>
      </c>
      <c r="D8927" t="s">
        <v>355</v>
      </c>
      <c r="E8927" t="s">
        <v>12</v>
      </c>
      <c r="F8927" t="s">
        <v>13</v>
      </c>
      <c r="G8927" t="s">
        <v>14</v>
      </c>
      <c r="H8927">
        <v>3.0049899999999998</v>
      </c>
      <c r="I8927">
        <v>2.6316999999999999</v>
      </c>
      <c r="J8927">
        <v>-0.19136500000000001</v>
      </c>
      <c r="K8927" s="4">
        <f t="shared" si="140"/>
        <v>1.1418436751909411</v>
      </c>
      <c r="L8927" s="3">
        <v>0.87577671664713985</v>
      </c>
      <c r="M8927">
        <v>0.895401</v>
      </c>
      <c r="N8927">
        <v>0.37057299999999999</v>
      </c>
      <c r="O8927">
        <v>0.436025</v>
      </c>
      <c r="P8927" t="s">
        <v>20</v>
      </c>
    </row>
    <row r="8928" spans="1:16">
      <c r="A8928" t="s">
        <v>39570</v>
      </c>
      <c r="B8928" t="s">
        <v>39570</v>
      </c>
      <c r="C8928" t="s">
        <v>39571</v>
      </c>
      <c r="D8928" t="s">
        <v>39572</v>
      </c>
      <c r="E8928" t="s">
        <v>12</v>
      </c>
      <c r="F8928" t="s">
        <v>13</v>
      </c>
      <c r="G8928" t="s">
        <v>14</v>
      </c>
      <c r="H8928">
        <v>14.5785</v>
      </c>
      <c r="I8928">
        <v>12.768800000000001</v>
      </c>
      <c r="J8928">
        <v>-0.19122400000000001</v>
      </c>
      <c r="K8928" s="4">
        <f t="shared" si="140"/>
        <v>1.1417282751707285</v>
      </c>
      <c r="L8928" s="3">
        <v>0.87586231377476997</v>
      </c>
      <c r="M8928">
        <v>2.43424</v>
      </c>
      <c r="N8928">
        <v>1.4923199999999999E-2</v>
      </c>
      <c r="O8928">
        <v>2.21972E-2</v>
      </c>
      <c r="P8928" t="s">
        <v>15</v>
      </c>
    </row>
    <row r="8929" spans="1:16">
      <c r="A8929" t="s">
        <v>40040</v>
      </c>
      <c r="B8929" t="s">
        <v>40040</v>
      </c>
      <c r="C8929" t="s">
        <v>40041</v>
      </c>
      <c r="D8929" t="s">
        <v>40042</v>
      </c>
      <c r="E8929" t="s">
        <v>12</v>
      </c>
      <c r="F8929" t="s">
        <v>13</v>
      </c>
      <c r="G8929" t="s">
        <v>14</v>
      </c>
      <c r="H8929">
        <v>14.1221</v>
      </c>
      <c r="I8929">
        <v>12.3697</v>
      </c>
      <c r="J8929">
        <v>-0.19114700000000001</v>
      </c>
      <c r="K8929" s="4">
        <f t="shared" si="140"/>
        <v>1.1416687551031957</v>
      </c>
      <c r="L8929" s="3">
        <v>0.87590906183727357</v>
      </c>
      <c r="M8929">
        <v>2.1260599999999998</v>
      </c>
      <c r="N8929">
        <v>3.3498E-2</v>
      </c>
      <c r="O8929">
        <v>4.7731099999999999E-2</v>
      </c>
      <c r="P8929" t="s">
        <v>15</v>
      </c>
    </row>
    <row r="8930" spans="1:16">
      <c r="A8930" t="s">
        <v>29324</v>
      </c>
      <c r="B8930" t="s">
        <v>29324</v>
      </c>
      <c r="C8930" t="s">
        <v>29325</v>
      </c>
      <c r="D8930" t="s">
        <v>29326</v>
      </c>
      <c r="E8930" t="s">
        <v>12</v>
      </c>
      <c r="F8930" t="s">
        <v>13</v>
      </c>
      <c r="G8930" t="s">
        <v>14</v>
      </c>
      <c r="H8930">
        <v>18.438099999999999</v>
      </c>
      <c r="I8930">
        <v>16.150400000000001</v>
      </c>
      <c r="J8930">
        <v>-0.19112299999999999</v>
      </c>
      <c r="K8930" s="4">
        <f t="shared" si="140"/>
        <v>1.1416497424212402</v>
      </c>
      <c r="L8930" s="3">
        <v>0.87592363317199362</v>
      </c>
      <c r="M8930">
        <v>3.9466199999999998</v>
      </c>
      <c r="N8930" s="1">
        <v>7.92614E-5</v>
      </c>
      <c r="O8930">
        <v>1.49951E-4</v>
      </c>
      <c r="P8930" t="s">
        <v>15</v>
      </c>
    </row>
    <row r="8931" spans="1:16">
      <c r="A8931" t="s">
        <v>47238</v>
      </c>
      <c r="B8931" t="s">
        <v>47238</v>
      </c>
      <c r="C8931" t="s">
        <v>64</v>
      </c>
      <c r="D8931" t="s">
        <v>47239</v>
      </c>
      <c r="E8931" t="s">
        <v>12</v>
      </c>
      <c r="F8931" t="s">
        <v>13</v>
      </c>
      <c r="G8931" t="s">
        <v>14</v>
      </c>
      <c r="H8931">
        <v>1.18001</v>
      </c>
      <c r="I8931">
        <v>1.0336000000000001</v>
      </c>
      <c r="J8931">
        <v>-0.19112299999999999</v>
      </c>
      <c r="K8931" s="4">
        <f t="shared" si="140"/>
        <v>1.1416505417956655</v>
      </c>
      <c r="L8931" s="3">
        <v>0.87592363317199362</v>
      </c>
      <c r="M8931">
        <v>0.84798399999999996</v>
      </c>
      <c r="N8931">
        <v>0.39644699999999999</v>
      </c>
      <c r="O8931">
        <v>0.461561</v>
      </c>
      <c r="P8931" t="s">
        <v>20</v>
      </c>
    </row>
    <row r="8932" spans="1:16">
      <c r="A8932" t="s">
        <v>36685</v>
      </c>
      <c r="B8932" t="s">
        <v>36685</v>
      </c>
      <c r="C8932" t="s">
        <v>36686</v>
      </c>
      <c r="D8932" t="s">
        <v>36687</v>
      </c>
      <c r="E8932" t="s">
        <v>12</v>
      </c>
      <c r="F8932" t="s">
        <v>13</v>
      </c>
      <c r="G8932" t="s">
        <v>14</v>
      </c>
      <c r="H8932">
        <v>114.88800000000001</v>
      </c>
      <c r="I8932">
        <v>100.64</v>
      </c>
      <c r="J8932">
        <v>-0.191023</v>
      </c>
      <c r="K8932" s="4">
        <f t="shared" si="140"/>
        <v>1.1415739268680445</v>
      </c>
      <c r="L8932" s="3">
        <v>0.87598434967591488</v>
      </c>
      <c r="M8932">
        <v>3.0317099999999999</v>
      </c>
      <c r="N8932">
        <v>2.4317200000000001E-3</v>
      </c>
      <c r="O8932">
        <v>3.9665999999999998E-3</v>
      </c>
      <c r="P8932" t="s">
        <v>15</v>
      </c>
    </row>
    <row r="8933" spans="1:16">
      <c r="A8933" t="s">
        <v>36274</v>
      </c>
      <c r="B8933" t="s">
        <v>36274</v>
      </c>
      <c r="C8933" t="s">
        <v>64</v>
      </c>
      <c r="D8933" t="s">
        <v>36275</v>
      </c>
      <c r="E8933" t="s">
        <v>12</v>
      </c>
      <c r="F8933" t="s">
        <v>13</v>
      </c>
      <c r="G8933" t="s">
        <v>14</v>
      </c>
      <c r="H8933">
        <v>256.72000000000003</v>
      </c>
      <c r="I8933">
        <v>224.89599999999999</v>
      </c>
      <c r="J8933">
        <v>-0.19093299999999999</v>
      </c>
      <c r="K8933" s="4">
        <f t="shared" si="140"/>
        <v>1.1415054069436541</v>
      </c>
      <c r="L8933" s="3">
        <v>0.87603899812786845</v>
      </c>
      <c r="M8933">
        <v>2.9214000000000002</v>
      </c>
      <c r="N8933">
        <v>3.48461E-3</v>
      </c>
      <c r="O8933">
        <v>5.5971299999999996E-3</v>
      </c>
      <c r="P8933" t="s">
        <v>15</v>
      </c>
    </row>
    <row r="8934" spans="1:16">
      <c r="A8934" t="s">
        <v>25498</v>
      </c>
      <c r="B8934" t="s">
        <v>25498</v>
      </c>
      <c r="C8934" t="s">
        <v>25499</v>
      </c>
      <c r="D8934" t="s">
        <v>25500</v>
      </c>
      <c r="E8934" t="s">
        <v>12</v>
      </c>
      <c r="F8934" t="s">
        <v>13</v>
      </c>
      <c r="G8934" t="s">
        <v>14</v>
      </c>
      <c r="H8934">
        <v>23.689499999999999</v>
      </c>
      <c r="I8934">
        <v>20.753299999999999</v>
      </c>
      <c r="J8934">
        <v>-0.19090799999999999</v>
      </c>
      <c r="K8934" s="4">
        <f t="shared" si="140"/>
        <v>1.1414811138469545</v>
      </c>
      <c r="L8934" s="3">
        <v>0.87605417885843928</v>
      </c>
      <c r="M8934">
        <v>3.0493899999999998</v>
      </c>
      <c r="N8934">
        <v>2.29305E-3</v>
      </c>
      <c r="O8934">
        <v>3.7513500000000001E-3</v>
      </c>
      <c r="P8934" t="s">
        <v>15</v>
      </c>
    </row>
    <row r="8935" spans="1:16">
      <c r="A8935" t="s">
        <v>38922</v>
      </c>
      <c r="B8935" t="s">
        <v>38922</v>
      </c>
      <c r="C8935" t="s">
        <v>38923</v>
      </c>
      <c r="D8935" t="s">
        <v>38924</v>
      </c>
      <c r="E8935" t="s">
        <v>12</v>
      </c>
      <c r="F8935" t="s">
        <v>13</v>
      </c>
      <c r="G8935" t="s">
        <v>14</v>
      </c>
      <c r="H8935">
        <v>1.46193</v>
      </c>
      <c r="I8935">
        <v>1.2809999999999999</v>
      </c>
      <c r="J8935">
        <v>-0.190607</v>
      </c>
      <c r="K8935" s="4">
        <f t="shared" si="140"/>
        <v>1.1412412177985949</v>
      </c>
      <c r="L8935" s="3">
        <v>0.87623697550658808</v>
      </c>
      <c r="M8935">
        <v>0.82185200000000003</v>
      </c>
      <c r="N8935">
        <v>0.411161</v>
      </c>
      <c r="O8935">
        <v>0.474246</v>
      </c>
      <c r="P8935" t="s">
        <v>20</v>
      </c>
    </row>
    <row r="8936" spans="1:16">
      <c r="A8936" t="s">
        <v>12629</v>
      </c>
      <c r="B8936" t="s">
        <v>12629</v>
      </c>
      <c r="C8936" t="s">
        <v>64</v>
      </c>
      <c r="D8936" t="s">
        <v>12630</v>
      </c>
      <c r="E8936" t="s">
        <v>12</v>
      </c>
      <c r="F8936" t="s">
        <v>13</v>
      </c>
      <c r="G8936" t="s">
        <v>14</v>
      </c>
      <c r="H8936">
        <v>0.75022100000000003</v>
      </c>
      <c r="I8936">
        <v>0.657497</v>
      </c>
      <c r="J8936">
        <v>-0.190331</v>
      </c>
      <c r="K8936" s="4">
        <f t="shared" si="140"/>
        <v>1.1410257385204801</v>
      </c>
      <c r="L8936" s="3">
        <v>0.87640462323048884</v>
      </c>
      <c r="M8936">
        <v>0.70040899999999995</v>
      </c>
      <c r="N8936">
        <v>0.48367199999999999</v>
      </c>
      <c r="O8936">
        <v>0.54660500000000001</v>
      </c>
      <c r="P8936" t="s">
        <v>20</v>
      </c>
    </row>
    <row r="8937" spans="1:16">
      <c r="A8937" t="s">
        <v>16546</v>
      </c>
      <c r="B8937" t="s">
        <v>16546</v>
      </c>
      <c r="C8937" t="s">
        <v>16547</v>
      </c>
      <c r="D8937" t="s">
        <v>16548</v>
      </c>
      <c r="E8937" t="s">
        <v>12</v>
      </c>
      <c r="F8937" t="s">
        <v>13</v>
      </c>
      <c r="G8937" t="s">
        <v>14</v>
      </c>
      <c r="H8937">
        <v>35.158000000000001</v>
      </c>
      <c r="I8937">
        <v>30.815100000000001</v>
      </c>
      <c r="J8937">
        <v>-0.190216</v>
      </c>
      <c r="K8937" s="4">
        <f t="shared" si="140"/>
        <v>1.1409341524122913</v>
      </c>
      <c r="L8937" s="3">
        <v>0.87647448591516297</v>
      </c>
      <c r="M8937">
        <v>2.5095999999999998</v>
      </c>
      <c r="N8937">
        <v>1.20868E-2</v>
      </c>
      <c r="O8937">
        <v>1.8204600000000001E-2</v>
      </c>
      <c r="P8937" t="s">
        <v>15</v>
      </c>
    </row>
    <row r="8938" spans="1:16">
      <c r="A8938" t="s">
        <v>15896</v>
      </c>
      <c r="B8938" t="s">
        <v>15896</v>
      </c>
      <c r="C8938" t="s">
        <v>15897</v>
      </c>
      <c r="D8938" t="s">
        <v>15898</v>
      </c>
      <c r="E8938" t="s">
        <v>12</v>
      </c>
      <c r="F8938" t="s">
        <v>13</v>
      </c>
      <c r="G8938" t="s">
        <v>14</v>
      </c>
      <c r="H8938">
        <v>40.340699999999998</v>
      </c>
      <c r="I8938">
        <v>35.363999999999997</v>
      </c>
      <c r="J8938">
        <v>-0.18995799999999999</v>
      </c>
      <c r="K8938" s="4">
        <f t="shared" si="140"/>
        <v>1.1407278588394978</v>
      </c>
      <c r="L8938" s="3">
        <v>0.87663124159244488</v>
      </c>
      <c r="M8938">
        <v>2.7107600000000001</v>
      </c>
      <c r="N8938">
        <v>6.7129700000000004E-3</v>
      </c>
      <c r="O8938">
        <v>1.0442399999999999E-2</v>
      </c>
      <c r="P8938" t="s">
        <v>15</v>
      </c>
    </row>
    <row r="8939" spans="1:16">
      <c r="A8939" t="s">
        <v>9759</v>
      </c>
      <c r="B8939" t="s">
        <v>9759</v>
      </c>
      <c r="C8939" t="s">
        <v>9760</v>
      </c>
      <c r="D8939" t="s">
        <v>9761</v>
      </c>
      <c r="E8939" t="s">
        <v>12</v>
      </c>
      <c r="F8939" t="s">
        <v>13</v>
      </c>
      <c r="G8939" t="s">
        <v>14</v>
      </c>
      <c r="H8939">
        <v>103.63800000000001</v>
      </c>
      <c r="I8939">
        <v>90.854100000000003</v>
      </c>
      <c r="J8939">
        <v>-0.18993299999999999</v>
      </c>
      <c r="K8939" s="4">
        <f t="shared" si="140"/>
        <v>1.1407080142778367</v>
      </c>
      <c r="L8939" s="3">
        <v>0.87664643258590202</v>
      </c>
      <c r="M8939">
        <v>2.6535899999999999</v>
      </c>
      <c r="N8939">
        <v>7.9640800000000001E-3</v>
      </c>
      <c r="O8939">
        <v>1.22922E-2</v>
      </c>
      <c r="P8939" t="s">
        <v>15</v>
      </c>
    </row>
    <row r="8940" spans="1:16">
      <c r="A8940" t="s">
        <v>55411</v>
      </c>
      <c r="B8940" t="s">
        <v>55411</v>
      </c>
      <c r="C8940" t="s">
        <v>54232</v>
      </c>
      <c r="D8940" t="s">
        <v>55412</v>
      </c>
      <c r="E8940" t="s">
        <v>12</v>
      </c>
      <c r="F8940" t="s">
        <v>13</v>
      </c>
      <c r="G8940" t="s">
        <v>14</v>
      </c>
      <c r="H8940">
        <v>103.54600000000001</v>
      </c>
      <c r="I8940">
        <v>90.775800000000004</v>
      </c>
      <c r="J8940">
        <v>-0.18989400000000001</v>
      </c>
      <c r="K8940" s="4">
        <f t="shared" si="140"/>
        <v>1.1406784627621018</v>
      </c>
      <c r="L8940" s="3">
        <v>0.8766701310613384</v>
      </c>
      <c r="M8940">
        <v>0.39158799999999999</v>
      </c>
      <c r="N8940">
        <v>0.69536299999999995</v>
      </c>
      <c r="O8940">
        <v>0.74919899999999995</v>
      </c>
      <c r="P8940" t="s">
        <v>20</v>
      </c>
    </row>
    <row r="8941" spans="1:16">
      <c r="A8941" t="s">
        <v>35212</v>
      </c>
      <c r="B8941" t="s">
        <v>35212</v>
      </c>
      <c r="C8941" t="s">
        <v>35213</v>
      </c>
      <c r="D8941" t="s">
        <v>35214</v>
      </c>
      <c r="E8941" t="s">
        <v>12</v>
      </c>
      <c r="F8941" t="s">
        <v>13</v>
      </c>
      <c r="G8941" t="s">
        <v>14</v>
      </c>
      <c r="H8941">
        <v>25.7041</v>
      </c>
      <c r="I8941">
        <v>22.537600000000001</v>
      </c>
      <c r="J8941">
        <v>-0.189661</v>
      </c>
      <c r="K8941" s="4">
        <f t="shared" si="140"/>
        <v>1.1404985446542666</v>
      </c>
      <c r="L8941" s="3">
        <v>0.87681172760828796</v>
      </c>
      <c r="M8941">
        <v>2.9122699999999999</v>
      </c>
      <c r="N8941">
        <v>3.58808E-3</v>
      </c>
      <c r="O8941">
        <v>5.74969E-3</v>
      </c>
      <c r="P8941" t="s">
        <v>15</v>
      </c>
    </row>
    <row r="8942" spans="1:16">
      <c r="A8942" t="s">
        <v>15787</v>
      </c>
      <c r="B8942" t="s">
        <v>15787</v>
      </c>
      <c r="C8942" t="s">
        <v>15788</v>
      </c>
      <c r="D8942" t="s">
        <v>15789</v>
      </c>
      <c r="E8942" t="s">
        <v>12</v>
      </c>
      <c r="F8942" t="s">
        <v>13</v>
      </c>
      <c r="G8942" t="s">
        <v>14</v>
      </c>
      <c r="H8942">
        <v>20.170300000000001</v>
      </c>
      <c r="I8942">
        <v>17.685600000000001</v>
      </c>
      <c r="J8942">
        <v>-0.18965799999999999</v>
      </c>
      <c r="K8942" s="4">
        <f t="shared" si="140"/>
        <v>1.1404928303252364</v>
      </c>
      <c r="L8942" s="3">
        <v>0.87681355088891433</v>
      </c>
      <c r="M8942">
        <v>2.18634</v>
      </c>
      <c r="N8942">
        <v>2.87905E-2</v>
      </c>
      <c r="O8942">
        <v>4.13969E-2</v>
      </c>
      <c r="P8942" t="s">
        <v>15</v>
      </c>
    </row>
    <row r="8943" spans="1:16">
      <c r="A8943" t="s">
        <v>47578</v>
      </c>
      <c r="B8943" t="s">
        <v>47578</v>
      </c>
      <c r="C8943" t="s">
        <v>47579</v>
      </c>
      <c r="D8943" t="s">
        <v>47580</v>
      </c>
      <c r="E8943" t="s">
        <v>12</v>
      </c>
      <c r="F8943" t="s">
        <v>13</v>
      </c>
      <c r="G8943" t="s">
        <v>14</v>
      </c>
      <c r="H8943">
        <v>73.945300000000003</v>
      </c>
      <c r="I8943">
        <v>64.856499999999997</v>
      </c>
      <c r="J8943">
        <v>-0.18920600000000001</v>
      </c>
      <c r="K8943" s="4">
        <f t="shared" si="140"/>
        <v>1.1401370718432233</v>
      </c>
      <c r="L8943" s="3">
        <v>0.87708830182673347</v>
      </c>
      <c r="M8943">
        <v>5.9115200000000003</v>
      </c>
      <c r="N8943" s="1">
        <v>3.3896099999999998E-9</v>
      </c>
      <c r="O8943" s="1">
        <v>8.7457800000000004E-9</v>
      </c>
      <c r="P8943" t="s">
        <v>15</v>
      </c>
    </row>
    <row r="8944" spans="1:16">
      <c r="A8944" t="s">
        <v>48416</v>
      </c>
      <c r="B8944" t="s">
        <v>48416</v>
      </c>
      <c r="C8944" t="s">
        <v>64</v>
      </c>
      <c r="D8944" t="s">
        <v>48417</v>
      </c>
      <c r="E8944" t="s">
        <v>12</v>
      </c>
      <c r="F8944" t="s">
        <v>13</v>
      </c>
      <c r="G8944" t="s">
        <v>14</v>
      </c>
      <c r="H8944">
        <v>84.420100000000005</v>
      </c>
      <c r="I8944">
        <v>74.047799999999995</v>
      </c>
      <c r="J8944">
        <v>-0.18913099999999999</v>
      </c>
      <c r="K8944" s="4">
        <f t="shared" si="140"/>
        <v>1.1400757348631561</v>
      </c>
      <c r="L8944" s="3">
        <v>0.87713389935820429</v>
      </c>
      <c r="M8944">
        <v>1.78559</v>
      </c>
      <c r="N8944">
        <v>7.4165900000000007E-2</v>
      </c>
      <c r="O8944">
        <v>0.10050199999999999</v>
      </c>
      <c r="P8944" t="s">
        <v>20</v>
      </c>
    </row>
    <row r="8945" spans="1:16">
      <c r="A8945" t="s">
        <v>18288</v>
      </c>
      <c r="B8945" t="s">
        <v>18288</v>
      </c>
      <c r="C8945" t="s">
        <v>64</v>
      </c>
      <c r="D8945" t="s">
        <v>18289</v>
      </c>
      <c r="E8945" t="s">
        <v>12</v>
      </c>
      <c r="F8945" t="s">
        <v>13</v>
      </c>
      <c r="G8945" t="s">
        <v>14</v>
      </c>
      <c r="H8945">
        <v>11.666399999999999</v>
      </c>
      <c r="I8945">
        <v>10.234500000000001</v>
      </c>
      <c r="J8945">
        <v>-0.18892800000000001</v>
      </c>
      <c r="K8945" s="4">
        <f t="shared" si="140"/>
        <v>1.139909130880844</v>
      </c>
      <c r="L8945" s="3">
        <v>0.87725732856832417</v>
      </c>
      <c r="M8945">
        <v>0.96298399999999995</v>
      </c>
      <c r="N8945">
        <v>0.33555499999999999</v>
      </c>
      <c r="O8945">
        <v>0.39868599999999998</v>
      </c>
      <c r="P8945" t="s">
        <v>20</v>
      </c>
    </row>
    <row r="8946" spans="1:16">
      <c r="A8946" t="s">
        <v>58794</v>
      </c>
      <c r="B8946" t="s">
        <v>58794</v>
      </c>
      <c r="C8946" t="s">
        <v>64</v>
      </c>
      <c r="D8946" t="s">
        <v>58795</v>
      </c>
      <c r="E8946" t="s">
        <v>12</v>
      </c>
      <c r="F8946" t="s">
        <v>13</v>
      </c>
      <c r="G8946" t="s">
        <v>14</v>
      </c>
      <c r="H8946">
        <v>1602.44</v>
      </c>
      <c r="I8946">
        <v>1406.09</v>
      </c>
      <c r="J8946">
        <v>-0.188581</v>
      </c>
      <c r="K8946" s="4">
        <f t="shared" si="140"/>
        <v>1.139642554886245</v>
      </c>
      <c r="L8946" s="3">
        <v>0.87746835369544829</v>
      </c>
      <c r="M8946">
        <v>0.46031499999999997</v>
      </c>
      <c r="N8946">
        <v>0.64529000000000003</v>
      </c>
      <c r="O8946">
        <v>0.70288399999999995</v>
      </c>
      <c r="P8946" t="s">
        <v>20</v>
      </c>
    </row>
    <row r="8947" spans="1:16">
      <c r="A8947" t="s">
        <v>59086</v>
      </c>
      <c r="B8947" t="s">
        <v>59086</v>
      </c>
      <c r="C8947" t="s">
        <v>64</v>
      </c>
      <c r="D8947" t="s">
        <v>59087</v>
      </c>
      <c r="E8947" t="s">
        <v>12</v>
      </c>
      <c r="F8947" t="s">
        <v>13</v>
      </c>
      <c r="G8947" t="s">
        <v>14</v>
      </c>
      <c r="H8947">
        <v>1602.44</v>
      </c>
      <c r="I8947">
        <v>1406.09</v>
      </c>
      <c r="J8947">
        <v>-0.188581</v>
      </c>
      <c r="K8947" s="4">
        <f t="shared" si="140"/>
        <v>1.139642554886245</v>
      </c>
      <c r="L8947" s="3">
        <v>0.87746835369544829</v>
      </c>
      <c r="M8947">
        <v>0.46031499999999997</v>
      </c>
      <c r="N8947">
        <v>0.64529000000000003</v>
      </c>
      <c r="O8947">
        <v>0.70288399999999995</v>
      </c>
      <c r="P8947" t="s">
        <v>20</v>
      </c>
    </row>
    <row r="8948" spans="1:16">
      <c r="A8948" t="s">
        <v>59142</v>
      </c>
      <c r="B8948" t="s">
        <v>59142</v>
      </c>
      <c r="C8948" t="s">
        <v>64</v>
      </c>
      <c r="D8948" t="s">
        <v>59143</v>
      </c>
      <c r="E8948" t="s">
        <v>12</v>
      </c>
      <c r="F8948" t="s">
        <v>13</v>
      </c>
      <c r="G8948" t="s">
        <v>14</v>
      </c>
      <c r="H8948">
        <v>1602.44</v>
      </c>
      <c r="I8948">
        <v>1406.09</v>
      </c>
      <c r="J8948">
        <v>-0.188581</v>
      </c>
      <c r="K8948" s="4">
        <f t="shared" si="140"/>
        <v>1.139642554886245</v>
      </c>
      <c r="L8948" s="3">
        <v>0.87746835369544829</v>
      </c>
      <c r="M8948">
        <v>0.46031499999999997</v>
      </c>
      <c r="N8948">
        <v>0.64529000000000003</v>
      </c>
      <c r="O8948">
        <v>0.70288399999999995</v>
      </c>
      <c r="P8948" t="s">
        <v>20</v>
      </c>
    </row>
    <row r="8949" spans="1:16">
      <c r="A8949" t="s">
        <v>59797</v>
      </c>
      <c r="B8949" t="s">
        <v>59797</v>
      </c>
      <c r="C8949" t="s">
        <v>64</v>
      </c>
      <c r="D8949" t="s">
        <v>59798</v>
      </c>
      <c r="E8949" t="s">
        <v>12</v>
      </c>
      <c r="F8949" t="s">
        <v>13</v>
      </c>
      <c r="G8949" t="s">
        <v>14</v>
      </c>
      <c r="H8949">
        <v>1602.44</v>
      </c>
      <c r="I8949">
        <v>1406.09</v>
      </c>
      <c r="J8949">
        <v>-0.188581</v>
      </c>
      <c r="K8949" s="4">
        <f t="shared" si="140"/>
        <v>1.139642554886245</v>
      </c>
      <c r="L8949" s="3">
        <v>0.87746835369544829</v>
      </c>
      <c r="M8949">
        <v>0.46031499999999997</v>
      </c>
      <c r="N8949">
        <v>0.64529000000000003</v>
      </c>
      <c r="O8949">
        <v>0.70288399999999995</v>
      </c>
      <c r="P8949" t="s">
        <v>20</v>
      </c>
    </row>
    <row r="8950" spans="1:16">
      <c r="A8950" t="s">
        <v>61017</v>
      </c>
      <c r="B8950" t="s">
        <v>61017</v>
      </c>
      <c r="C8950" t="s">
        <v>64</v>
      </c>
      <c r="D8950" t="s">
        <v>61018</v>
      </c>
      <c r="E8950" t="s">
        <v>12</v>
      </c>
      <c r="F8950" t="s">
        <v>13</v>
      </c>
      <c r="G8950" t="s">
        <v>14</v>
      </c>
      <c r="H8950">
        <v>1602.44</v>
      </c>
      <c r="I8950">
        <v>1406.09</v>
      </c>
      <c r="J8950">
        <v>-0.188581</v>
      </c>
      <c r="K8950" s="4">
        <f t="shared" si="140"/>
        <v>1.139642554886245</v>
      </c>
      <c r="L8950" s="3">
        <v>0.87746835369544829</v>
      </c>
      <c r="M8950">
        <v>0.46031499999999997</v>
      </c>
      <c r="N8950">
        <v>0.64529000000000003</v>
      </c>
      <c r="O8950">
        <v>0.70288399999999995</v>
      </c>
      <c r="P8950" t="s">
        <v>20</v>
      </c>
    </row>
    <row r="8951" spans="1:16">
      <c r="A8951" t="s">
        <v>62098</v>
      </c>
      <c r="B8951" t="s">
        <v>62098</v>
      </c>
      <c r="C8951" t="s">
        <v>64</v>
      </c>
      <c r="D8951" t="s">
        <v>62099</v>
      </c>
      <c r="E8951" t="s">
        <v>12</v>
      </c>
      <c r="F8951" t="s">
        <v>13</v>
      </c>
      <c r="G8951" t="s">
        <v>14</v>
      </c>
      <c r="H8951">
        <v>1602.44</v>
      </c>
      <c r="I8951">
        <v>1406.09</v>
      </c>
      <c r="J8951">
        <v>-0.188581</v>
      </c>
      <c r="K8951" s="4">
        <f t="shared" si="140"/>
        <v>1.139642554886245</v>
      </c>
      <c r="L8951" s="3">
        <v>0.87746835369544829</v>
      </c>
      <c r="M8951">
        <v>0.46031499999999997</v>
      </c>
      <c r="N8951">
        <v>0.64529000000000003</v>
      </c>
      <c r="O8951">
        <v>0.70288399999999995</v>
      </c>
      <c r="P8951" t="s">
        <v>20</v>
      </c>
    </row>
    <row r="8952" spans="1:16">
      <c r="A8952" t="s">
        <v>62806</v>
      </c>
      <c r="B8952" t="s">
        <v>62806</v>
      </c>
      <c r="C8952" t="s">
        <v>64</v>
      </c>
      <c r="D8952" t="s">
        <v>62807</v>
      </c>
      <c r="E8952" t="s">
        <v>12</v>
      </c>
      <c r="F8952" t="s">
        <v>13</v>
      </c>
      <c r="G8952" t="s">
        <v>14</v>
      </c>
      <c r="H8952">
        <v>1602.44</v>
      </c>
      <c r="I8952">
        <v>1406.09</v>
      </c>
      <c r="J8952">
        <v>-0.188581</v>
      </c>
      <c r="K8952" s="4">
        <f t="shared" si="140"/>
        <v>1.139642554886245</v>
      </c>
      <c r="L8952" s="3">
        <v>0.87746835369544829</v>
      </c>
      <c r="M8952">
        <v>0.46031499999999997</v>
      </c>
      <c r="N8952">
        <v>0.64529000000000003</v>
      </c>
      <c r="O8952">
        <v>0.70288399999999995</v>
      </c>
      <c r="P8952" t="s">
        <v>20</v>
      </c>
    </row>
    <row r="8953" spans="1:16">
      <c r="A8953" t="s">
        <v>63016</v>
      </c>
      <c r="B8953" t="s">
        <v>63016</v>
      </c>
      <c r="C8953" t="s">
        <v>64</v>
      </c>
      <c r="D8953" t="s">
        <v>63017</v>
      </c>
      <c r="E8953" t="s">
        <v>12</v>
      </c>
      <c r="F8953" t="s">
        <v>13</v>
      </c>
      <c r="G8953" t="s">
        <v>14</v>
      </c>
      <c r="H8953">
        <v>1602.44</v>
      </c>
      <c r="I8953">
        <v>1406.09</v>
      </c>
      <c r="J8953">
        <v>-0.188581</v>
      </c>
      <c r="K8953" s="4">
        <f t="shared" si="140"/>
        <v>1.139642554886245</v>
      </c>
      <c r="L8953" s="3">
        <v>0.87746835369544829</v>
      </c>
      <c r="M8953">
        <v>0.46031499999999997</v>
      </c>
      <c r="N8953">
        <v>0.64529000000000003</v>
      </c>
      <c r="O8953">
        <v>0.70288399999999995</v>
      </c>
      <c r="P8953" t="s">
        <v>20</v>
      </c>
    </row>
    <row r="8954" spans="1:16">
      <c r="A8954" t="s">
        <v>63605</v>
      </c>
      <c r="B8954" t="s">
        <v>63605</v>
      </c>
      <c r="C8954" t="s">
        <v>64</v>
      </c>
      <c r="D8954" t="s">
        <v>63606</v>
      </c>
      <c r="E8954" t="s">
        <v>12</v>
      </c>
      <c r="F8954" t="s">
        <v>13</v>
      </c>
      <c r="G8954" t="s">
        <v>14</v>
      </c>
      <c r="H8954">
        <v>1602.44</v>
      </c>
      <c r="I8954">
        <v>1406.09</v>
      </c>
      <c r="J8954">
        <v>-0.188581</v>
      </c>
      <c r="K8954" s="4">
        <f t="shared" si="140"/>
        <v>1.139642554886245</v>
      </c>
      <c r="L8954" s="3">
        <v>0.87746835369544829</v>
      </c>
      <c r="M8954">
        <v>0.46031499999999997</v>
      </c>
      <c r="N8954">
        <v>0.64529000000000003</v>
      </c>
      <c r="O8954">
        <v>0.70288399999999995</v>
      </c>
      <c r="P8954" t="s">
        <v>20</v>
      </c>
    </row>
    <row r="8955" spans="1:16">
      <c r="A8955" t="s">
        <v>63814</v>
      </c>
      <c r="B8955" t="s">
        <v>63814</v>
      </c>
      <c r="C8955" t="s">
        <v>64</v>
      </c>
      <c r="D8955" t="s">
        <v>63815</v>
      </c>
      <c r="E8955" t="s">
        <v>12</v>
      </c>
      <c r="F8955" t="s">
        <v>13</v>
      </c>
      <c r="G8955" t="s">
        <v>14</v>
      </c>
      <c r="H8955">
        <v>1602.44</v>
      </c>
      <c r="I8955">
        <v>1406.09</v>
      </c>
      <c r="J8955">
        <v>-0.188581</v>
      </c>
      <c r="K8955" s="4">
        <f t="shared" si="140"/>
        <v>1.139642554886245</v>
      </c>
      <c r="L8955" s="3">
        <v>0.87746835369544829</v>
      </c>
      <c r="M8955">
        <v>0.46031499999999997</v>
      </c>
      <c r="N8955">
        <v>0.64529000000000003</v>
      </c>
      <c r="O8955">
        <v>0.70288399999999995</v>
      </c>
      <c r="P8955" t="s">
        <v>20</v>
      </c>
    </row>
    <row r="8956" spans="1:16">
      <c r="A8956" t="s">
        <v>64116</v>
      </c>
      <c r="B8956" t="s">
        <v>64116</v>
      </c>
      <c r="C8956" t="s">
        <v>64</v>
      </c>
      <c r="D8956" t="s">
        <v>64117</v>
      </c>
      <c r="E8956" t="s">
        <v>12</v>
      </c>
      <c r="F8956" t="s">
        <v>13</v>
      </c>
      <c r="G8956" t="s">
        <v>14</v>
      </c>
      <c r="H8956">
        <v>1602.44</v>
      </c>
      <c r="I8956">
        <v>1406.09</v>
      </c>
      <c r="J8956">
        <v>-0.188581</v>
      </c>
      <c r="K8956" s="4">
        <f t="shared" si="140"/>
        <v>1.139642554886245</v>
      </c>
      <c r="L8956" s="3">
        <v>0.87746835369544829</v>
      </c>
      <c r="M8956">
        <v>0.46031499999999997</v>
      </c>
      <c r="N8956">
        <v>0.64529000000000003</v>
      </c>
      <c r="O8956">
        <v>0.70288399999999995</v>
      </c>
      <c r="P8956" t="s">
        <v>20</v>
      </c>
    </row>
    <row r="8957" spans="1:16">
      <c r="A8957" t="s">
        <v>53254</v>
      </c>
      <c r="B8957" t="s">
        <v>53254</v>
      </c>
      <c r="C8957" t="s">
        <v>53255</v>
      </c>
      <c r="D8957" t="s">
        <v>53256</v>
      </c>
      <c r="E8957" t="s">
        <v>12</v>
      </c>
      <c r="F8957" t="s">
        <v>13</v>
      </c>
      <c r="G8957" t="s">
        <v>14</v>
      </c>
      <c r="H8957">
        <v>7.6588799999999999</v>
      </c>
      <c r="I8957">
        <v>6.7220800000000001</v>
      </c>
      <c r="J8957">
        <v>-0.188225</v>
      </c>
      <c r="K8957" s="4">
        <f t="shared" si="140"/>
        <v>1.1393616261633304</v>
      </c>
      <c r="L8957" s="3">
        <v>0.87768490485115447</v>
      </c>
      <c r="M8957">
        <v>1.39618</v>
      </c>
      <c r="N8957">
        <v>0.162661</v>
      </c>
      <c r="O8957">
        <v>0.207787</v>
      </c>
      <c r="P8957" t="s">
        <v>20</v>
      </c>
    </row>
    <row r="8958" spans="1:16">
      <c r="A8958" t="s">
        <v>25712</v>
      </c>
      <c r="B8958" t="s">
        <v>25712</v>
      </c>
      <c r="C8958" t="s">
        <v>25713</v>
      </c>
      <c r="D8958" t="s">
        <v>25714</v>
      </c>
      <c r="E8958" t="s">
        <v>12</v>
      </c>
      <c r="F8958" t="s">
        <v>13</v>
      </c>
      <c r="G8958" t="s">
        <v>14</v>
      </c>
      <c r="H8958">
        <v>1.6226700000000001</v>
      </c>
      <c r="I8958">
        <v>1.42441</v>
      </c>
      <c r="J8958">
        <v>-0.18800800000000001</v>
      </c>
      <c r="K8958" s="4">
        <f t="shared" si="140"/>
        <v>1.1391874530507369</v>
      </c>
      <c r="L8958" s="3">
        <v>0.87781692994538296</v>
      </c>
      <c r="M8958">
        <v>0.42778300000000002</v>
      </c>
      <c r="N8958">
        <v>0.66880899999999999</v>
      </c>
      <c r="O8958">
        <v>0.72470999999999997</v>
      </c>
      <c r="P8958" t="s">
        <v>20</v>
      </c>
    </row>
    <row r="8959" spans="1:16">
      <c r="A8959" t="s">
        <v>16095</v>
      </c>
      <c r="B8959" t="s">
        <v>16095</v>
      </c>
      <c r="C8959" t="s">
        <v>16096</v>
      </c>
      <c r="D8959" t="s">
        <v>16097</v>
      </c>
      <c r="E8959" t="s">
        <v>12</v>
      </c>
      <c r="F8959" t="s">
        <v>13</v>
      </c>
      <c r="G8959" t="s">
        <v>14</v>
      </c>
      <c r="H8959">
        <v>40.145299999999999</v>
      </c>
      <c r="I8959">
        <v>35.241100000000003</v>
      </c>
      <c r="J8959">
        <v>-0.187974</v>
      </c>
      <c r="K8959" s="4">
        <f t="shared" si="140"/>
        <v>1.1391613769150224</v>
      </c>
      <c r="L8959" s="3">
        <v>0.87783761770437763</v>
      </c>
      <c r="M8959">
        <v>2.5522100000000001</v>
      </c>
      <c r="N8959">
        <v>1.0704E-2</v>
      </c>
      <c r="O8959">
        <v>1.6254399999999999E-2</v>
      </c>
      <c r="P8959" t="s">
        <v>15</v>
      </c>
    </row>
    <row r="8960" spans="1:16">
      <c r="A8960" t="s">
        <v>8982</v>
      </c>
      <c r="B8960" t="s">
        <v>8982</v>
      </c>
      <c r="C8960" t="s">
        <v>8983</v>
      </c>
      <c r="D8960" t="s">
        <v>8984</v>
      </c>
      <c r="E8960" t="s">
        <v>12</v>
      </c>
      <c r="F8960" t="s">
        <v>13</v>
      </c>
      <c r="G8960" t="s">
        <v>14</v>
      </c>
      <c r="H8960">
        <v>47.398600000000002</v>
      </c>
      <c r="I8960">
        <v>41.609400000000001</v>
      </c>
      <c r="J8960">
        <v>-0.18793599999999999</v>
      </c>
      <c r="K8960" s="4">
        <f t="shared" si="140"/>
        <v>1.1391320230524833</v>
      </c>
      <c r="L8960" s="3">
        <v>0.87786073989433944</v>
      </c>
      <c r="M8960">
        <v>2.6492200000000001</v>
      </c>
      <c r="N8960">
        <v>8.0677100000000005E-3</v>
      </c>
      <c r="O8960">
        <v>1.2439199999999999E-2</v>
      </c>
      <c r="P8960" t="s">
        <v>15</v>
      </c>
    </row>
    <row r="8961" spans="1:16">
      <c r="A8961" t="s">
        <v>20393</v>
      </c>
      <c r="B8961" t="s">
        <v>20393</v>
      </c>
      <c r="C8961" t="s">
        <v>20394</v>
      </c>
      <c r="D8961" t="s">
        <v>20395</v>
      </c>
      <c r="E8961" t="s">
        <v>12</v>
      </c>
      <c r="F8961" t="s">
        <v>13</v>
      </c>
      <c r="G8961" t="s">
        <v>14</v>
      </c>
      <c r="H8961">
        <v>0.48811500000000002</v>
      </c>
      <c r="I8961">
        <v>0.42850199999999999</v>
      </c>
      <c r="J8961">
        <v>-0.187918</v>
      </c>
      <c r="K8961" s="4">
        <f t="shared" si="140"/>
        <v>1.1391195373650531</v>
      </c>
      <c r="L8961" s="3">
        <v>0.87787169272320864</v>
      </c>
      <c r="M8961">
        <v>0.52510100000000004</v>
      </c>
      <c r="N8961">
        <v>0.59951299999999996</v>
      </c>
      <c r="O8961">
        <v>0.66040600000000005</v>
      </c>
      <c r="P8961" t="s">
        <v>20</v>
      </c>
    </row>
    <row r="8962" spans="1:16">
      <c r="A8962" t="s">
        <v>36829</v>
      </c>
      <c r="B8962" t="s">
        <v>36829</v>
      </c>
      <c r="C8962" t="s">
        <v>36830</v>
      </c>
      <c r="D8962" t="s">
        <v>36831</v>
      </c>
      <c r="E8962" t="s">
        <v>12</v>
      </c>
      <c r="F8962" t="s">
        <v>13</v>
      </c>
      <c r="G8962" t="s">
        <v>14</v>
      </c>
      <c r="H8962">
        <v>1.38615</v>
      </c>
      <c r="I8962">
        <v>1.21689</v>
      </c>
      <c r="J8962">
        <v>-0.18789</v>
      </c>
      <c r="K8962" s="4">
        <f t="shared" si="140"/>
        <v>1.1390922762123117</v>
      </c>
      <c r="L8962" s="3">
        <v>0.87788873072862972</v>
      </c>
      <c r="M8962">
        <v>0.93543100000000001</v>
      </c>
      <c r="N8962">
        <v>0.34956599999999999</v>
      </c>
      <c r="O8962">
        <v>0.413551</v>
      </c>
      <c r="P8962" t="s">
        <v>20</v>
      </c>
    </row>
    <row r="8963" spans="1:16">
      <c r="A8963" t="s">
        <v>1503</v>
      </c>
      <c r="B8963" t="s">
        <v>1503</v>
      </c>
      <c r="C8963" t="s">
        <v>1504</v>
      </c>
      <c r="D8963" t="s">
        <v>1505</v>
      </c>
      <c r="E8963" t="s">
        <v>12</v>
      </c>
      <c r="F8963" t="s">
        <v>13</v>
      </c>
      <c r="G8963" t="s">
        <v>14</v>
      </c>
      <c r="H8963">
        <v>19.133700000000001</v>
      </c>
      <c r="I8963">
        <v>16.797999999999998</v>
      </c>
      <c r="J8963">
        <v>-0.18782599999999999</v>
      </c>
      <c r="K8963" s="4">
        <f t="shared" si="140"/>
        <v>1.1390463150375048</v>
      </c>
      <c r="L8963" s="3">
        <v>0.87792767598276389</v>
      </c>
      <c r="M8963">
        <v>2.1503000000000001</v>
      </c>
      <c r="N8963">
        <v>3.15316E-2</v>
      </c>
      <c r="O8963">
        <v>4.5146600000000002E-2</v>
      </c>
      <c r="P8963" t="s">
        <v>15</v>
      </c>
    </row>
    <row r="8964" spans="1:16">
      <c r="A8964" t="s">
        <v>2700</v>
      </c>
      <c r="B8964" t="s">
        <v>2700</v>
      </c>
      <c r="C8964" t="s">
        <v>2701</v>
      </c>
      <c r="D8964" t="s">
        <v>2702</v>
      </c>
      <c r="E8964" t="s">
        <v>12</v>
      </c>
      <c r="F8964" t="s">
        <v>13</v>
      </c>
      <c r="G8964" t="s">
        <v>14</v>
      </c>
      <c r="H8964">
        <v>180.16499999999999</v>
      </c>
      <c r="I8964">
        <v>158.18799999999999</v>
      </c>
      <c r="J8964">
        <v>-0.18767700000000001</v>
      </c>
      <c r="K8964" s="4">
        <f t="shared" si="140"/>
        <v>1.138929628037525</v>
      </c>
      <c r="L8964" s="3">
        <v>0.87801835209605728</v>
      </c>
      <c r="M8964">
        <v>2.95519</v>
      </c>
      <c r="N8964">
        <v>3.1247599999999999E-3</v>
      </c>
      <c r="O8964">
        <v>5.0365100000000001E-3</v>
      </c>
      <c r="P8964" t="s">
        <v>15</v>
      </c>
    </row>
    <row r="8965" spans="1:16">
      <c r="A8965" t="s">
        <v>52417</v>
      </c>
      <c r="B8965" t="s">
        <v>52417</v>
      </c>
      <c r="C8965" t="s">
        <v>52418</v>
      </c>
      <c r="D8965" t="s">
        <v>52419</v>
      </c>
      <c r="E8965" t="s">
        <v>12</v>
      </c>
      <c r="F8965" t="s">
        <v>13</v>
      </c>
      <c r="G8965" t="s">
        <v>14</v>
      </c>
      <c r="H8965">
        <v>3.33562</v>
      </c>
      <c r="I8965">
        <v>2.9288400000000001</v>
      </c>
      <c r="J8965">
        <v>-0.18762400000000001</v>
      </c>
      <c r="K8965" s="4">
        <f t="shared" si="140"/>
        <v>1.1388877507818795</v>
      </c>
      <c r="L8965" s="3">
        <v>0.87805060827364545</v>
      </c>
      <c r="M8965">
        <v>1.0412399999999999</v>
      </c>
      <c r="N8965">
        <v>0.29776599999999998</v>
      </c>
      <c r="O8965">
        <v>0.35910599999999998</v>
      </c>
      <c r="P8965" t="s">
        <v>20</v>
      </c>
    </row>
    <row r="8966" spans="1:16">
      <c r="A8966" t="s">
        <v>12450</v>
      </c>
      <c r="B8966" t="s">
        <v>12450</v>
      </c>
      <c r="C8966" t="s">
        <v>12451</v>
      </c>
      <c r="D8966" t="s">
        <v>12452</v>
      </c>
      <c r="E8966" t="s">
        <v>12</v>
      </c>
      <c r="F8966" t="s">
        <v>13</v>
      </c>
      <c r="G8966" t="s">
        <v>14</v>
      </c>
      <c r="H8966">
        <v>17.598400000000002</v>
      </c>
      <c r="I8966">
        <v>15.4529</v>
      </c>
      <c r="J8966">
        <v>-0.18756500000000001</v>
      </c>
      <c r="K8966" s="4">
        <f t="shared" si="140"/>
        <v>1.138841253098124</v>
      </c>
      <c r="L8966" s="3">
        <v>0.87808651748781374</v>
      </c>
      <c r="M8966">
        <v>2.12452</v>
      </c>
      <c r="N8966">
        <v>3.36266E-2</v>
      </c>
      <c r="O8966">
        <v>4.7901699999999998E-2</v>
      </c>
      <c r="P8966" t="s">
        <v>15</v>
      </c>
    </row>
    <row r="8967" spans="1:16">
      <c r="A8967" t="s">
        <v>49332</v>
      </c>
      <c r="B8967" t="s">
        <v>49332</v>
      </c>
      <c r="C8967" t="s">
        <v>49333</v>
      </c>
      <c r="D8967" t="s">
        <v>49334</v>
      </c>
      <c r="E8967" t="s">
        <v>12</v>
      </c>
      <c r="F8967" t="s">
        <v>13</v>
      </c>
      <c r="G8967" t="s">
        <v>14</v>
      </c>
      <c r="H8967">
        <v>10.5379</v>
      </c>
      <c r="I8967">
        <v>9.2540099999999992</v>
      </c>
      <c r="J8967">
        <v>-0.18744</v>
      </c>
      <c r="K8967" s="4">
        <f t="shared" si="140"/>
        <v>1.1387387737856347</v>
      </c>
      <c r="L8967" s="3">
        <v>0.87816260118307665</v>
      </c>
      <c r="M8967">
        <v>1.96523</v>
      </c>
      <c r="N8967">
        <v>4.9388000000000001E-2</v>
      </c>
      <c r="O8967">
        <v>6.8711499999999995E-2</v>
      </c>
      <c r="P8967" t="s">
        <v>20</v>
      </c>
    </row>
    <row r="8968" spans="1:16">
      <c r="A8968" t="s">
        <v>45495</v>
      </c>
      <c r="B8968" t="s">
        <v>45495</v>
      </c>
      <c r="C8968" t="s">
        <v>45496</v>
      </c>
      <c r="D8968" t="s">
        <v>45497</v>
      </c>
      <c r="E8968" t="s">
        <v>12</v>
      </c>
      <c r="F8968" t="s">
        <v>13</v>
      </c>
      <c r="G8968" t="s">
        <v>14</v>
      </c>
      <c r="H8968">
        <v>40.105600000000003</v>
      </c>
      <c r="I8968">
        <v>35.222999999999999</v>
      </c>
      <c r="J8968">
        <v>-0.18728400000000001</v>
      </c>
      <c r="K8968" s="4">
        <f t="shared" si="140"/>
        <v>1.1386196519319765</v>
      </c>
      <c r="L8968" s="3">
        <v>0.87825756288238299</v>
      </c>
      <c r="M8968">
        <v>9.2873200000000003E-2</v>
      </c>
      <c r="N8968">
        <v>0.92600400000000005</v>
      </c>
      <c r="O8968">
        <v>0.94416999999999995</v>
      </c>
      <c r="P8968" t="s">
        <v>20</v>
      </c>
    </row>
    <row r="8969" spans="1:16">
      <c r="A8969" t="s">
        <v>40980</v>
      </c>
      <c r="B8969" t="s">
        <v>40980</v>
      </c>
      <c r="C8969" t="s">
        <v>40981</v>
      </c>
      <c r="D8969" t="s">
        <v>40982</v>
      </c>
      <c r="E8969" t="s">
        <v>12</v>
      </c>
      <c r="F8969" t="s">
        <v>13</v>
      </c>
      <c r="G8969" t="s">
        <v>14</v>
      </c>
      <c r="H8969">
        <v>16.4665</v>
      </c>
      <c r="I8969">
        <v>14.4625</v>
      </c>
      <c r="J8969">
        <v>-0.18720999999999999</v>
      </c>
      <c r="K8969" s="4">
        <f t="shared" si="140"/>
        <v>1.1385652549697494</v>
      </c>
      <c r="L8969" s="3">
        <v>0.87830261240749363</v>
      </c>
      <c r="M8969">
        <v>2.9807000000000001</v>
      </c>
      <c r="N8969">
        <v>2.8758799999999999E-3</v>
      </c>
      <c r="O8969">
        <v>4.6515100000000002E-3</v>
      </c>
      <c r="P8969" t="s">
        <v>15</v>
      </c>
    </row>
    <row r="8970" spans="1:16">
      <c r="A8970" t="s">
        <v>4081</v>
      </c>
      <c r="B8970" t="s">
        <v>4081</v>
      </c>
      <c r="C8970" t="s">
        <v>4082</v>
      </c>
      <c r="D8970" t="s">
        <v>4083</v>
      </c>
      <c r="E8970" t="s">
        <v>12</v>
      </c>
      <c r="F8970" t="s">
        <v>13</v>
      </c>
      <c r="G8970" t="s">
        <v>14</v>
      </c>
      <c r="H8970">
        <v>28.1692</v>
      </c>
      <c r="I8970">
        <v>24.744299999999999</v>
      </c>
      <c r="J8970">
        <v>-0.18702199999999999</v>
      </c>
      <c r="K8970" s="4">
        <f t="shared" si="140"/>
        <v>1.1384116746078896</v>
      </c>
      <c r="L8970" s="3">
        <v>0.87841707294524374</v>
      </c>
      <c r="M8970">
        <v>2.8229899999999999</v>
      </c>
      <c r="N8970">
        <v>4.75787E-3</v>
      </c>
      <c r="O8970">
        <v>7.5219700000000002E-3</v>
      </c>
      <c r="P8970" t="s">
        <v>15</v>
      </c>
    </row>
    <row r="8971" spans="1:16">
      <c r="A8971" t="s">
        <v>14235</v>
      </c>
      <c r="B8971" t="s">
        <v>14235</v>
      </c>
      <c r="C8971" t="s">
        <v>14236</v>
      </c>
      <c r="D8971" t="s">
        <v>14237</v>
      </c>
      <c r="E8971" t="s">
        <v>12</v>
      </c>
      <c r="F8971" t="s">
        <v>13</v>
      </c>
      <c r="G8971" t="s">
        <v>19</v>
      </c>
      <c r="H8971">
        <v>2.4369700000000001E-2</v>
      </c>
      <c r="I8971">
        <v>2.14092E-2</v>
      </c>
      <c r="J8971">
        <v>-0.18685499999999999</v>
      </c>
      <c r="K8971" s="4">
        <f t="shared" si="140"/>
        <v>1.1382816732993293</v>
      </c>
      <c r="L8971" s="3">
        <v>0.87851876050759869</v>
      </c>
      <c r="M8971">
        <v>7.7465300000000001E-2</v>
      </c>
      <c r="N8971">
        <v>0.938253</v>
      </c>
      <c r="O8971">
        <v>1</v>
      </c>
      <c r="P8971" t="s">
        <v>20</v>
      </c>
    </row>
    <row r="8972" spans="1:16">
      <c r="A8972" t="s">
        <v>46153</v>
      </c>
      <c r="B8972" t="s">
        <v>46153</v>
      </c>
      <c r="C8972" t="s">
        <v>46154</v>
      </c>
      <c r="D8972" t="s">
        <v>46155</v>
      </c>
      <c r="E8972" t="s">
        <v>12</v>
      </c>
      <c r="F8972" t="s">
        <v>13</v>
      </c>
      <c r="G8972" t="s">
        <v>14</v>
      </c>
      <c r="H8972">
        <v>59.238500000000002</v>
      </c>
      <c r="I8972">
        <v>52.0458</v>
      </c>
      <c r="J8972">
        <v>-0.186752</v>
      </c>
      <c r="K8972" s="4">
        <f t="shared" si="140"/>
        <v>1.1381994320387043</v>
      </c>
      <c r="L8972" s="3">
        <v>0.8785814838552094</v>
      </c>
      <c r="M8972">
        <v>1.81992</v>
      </c>
      <c r="N8972">
        <v>6.8771499999999999E-2</v>
      </c>
      <c r="O8972">
        <v>9.3621300000000005E-2</v>
      </c>
      <c r="P8972" t="s">
        <v>20</v>
      </c>
    </row>
    <row r="8973" spans="1:16">
      <c r="A8973" t="s">
        <v>25607</v>
      </c>
      <c r="B8973" t="s">
        <v>25607</v>
      </c>
      <c r="C8973" t="s">
        <v>25608</v>
      </c>
      <c r="D8973" t="s">
        <v>25609</v>
      </c>
      <c r="E8973" t="s">
        <v>12</v>
      </c>
      <c r="F8973" t="s">
        <v>13</v>
      </c>
      <c r="G8973" t="s">
        <v>14</v>
      </c>
      <c r="H8973">
        <v>91.281300000000002</v>
      </c>
      <c r="I8973">
        <v>80.199200000000005</v>
      </c>
      <c r="J8973">
        <v>-0.18673000000000001</v>
      </c>
      <c r="K8973" s="4">
        <f t="shared" ref="K8973:K9036" si="141">H8973/I8973</f>
        <v>1.1381821763808118</v>
      </c>
      <c r="L8973" s="3">
        <v>0.87859488165548782</v>
      </c>
      <c r="M8973">
        <v>2.9847100000000002</v>
      </c>
      <c r="N8973">
        <v>2.83848E-3</v>
      </c>
      <c r="O8973">
        <v>4.5969599999999998E-3</v>
      </c>
      <c r="P8973" t="s">
        <v>15</v>
      </c>
    </row>
    <row r="8974" spans="1:16">
      <c r="A8974" t="s">
        <v>36884</v>
      </c>
      <c r="B8974" t="s">
        <v>36884</v>
      </c>
      <c r="C8974" t="s">
        <v>36885</v>
      </c>
      <c r="D8974" t="s">
        <v>36886</v>
      </c>
      <c r="E8974" t="s">
        <v>12</v>
      </c>
      <c r="F8974" t="s">
        <v>13</v>
      </c>
      <c r="G8974" t="s">
        <v>14</v>
      </c>
      <c r="H8974">
        <v>9.9489099999999997</v>
      </c>
      <c r="I8974">
        <v>8.7416400000000003</v>
      </c>
      <c r="J8974">
        <v>-0.186635</v>
      </c>
      <c r="K8974" s="4">
        <f t="shared" si="141"/>
        <v>1.1381056643833423</v>
      </c>
      <c r="L8974" s="3">
        <v>0.8786527381390441</v>
      </c>
      <c r="M8974">
        <v>1.8442799999999999</v>
      </c>
      <c r="N8974">
        <v>6.5142500000000006E-2</v>
      </c>
      <c r="O8974">
        <v>8.9023699999999997E-2</v>
      </c>
      <c r="P8974" t="s">
        <v>20</v>
      </c>
    </row>
    <row r="8975" spans="1:16">
      <c r="A8975" t="s">
        <v>39699</v>
      </c>
      <c r="B8975" t="s">
        <v>39699</v>
      </c>
      <c r="C8975" t="s">
        <v>39700</v>
      </c>
      <c r="D8975" t="s">
        <v>39701</v>
      </c>
      <c r="E8975" t="s">
        <v>12</v>
      </c>
      <c r="F8975" t="s">
        <v>13</v>
      </c>
      <c r="G8975" t="s">
        <v>14</v>
      </c>
      <c r="H8975">
        <v>41.405900000000003</v>
      </c>
      <c r="I8975">
        <v>36.382300000000001</v>
      </c>
      <c r="J8975">
        <v>-0.18659800000000001</v>
      </c>
      <c r="K8975" s="4">
        <f t="shared" si="141"/>
        <v>1.1380781313990596</v>
      </c>
      <c r="L8975" s="3">
        <v>0.87867527274773016</v>
      </c>
      <c r="M8975">
        <v>2.33616</v>
      </c>
      <c r="N8975">
        <v>1.9482900000000001E-2</v>
      </c>
      <c r="O8975">
        <v>2.8607899999999999E-2</v>
      </c>
      <c r="P8975" t="s">
        <v>15</v>
      </c>
    </row>
    <row r="8976" spans="1:16">
      <c r="A8976" t="s">
        <v>53889</v>
      </c>
      <c r="B8976" t="s">
        <v>53889</v>
      </c>
      <c r="C8976" t="s">
        <v>53890</v>
      </c>
      <c r="D8976" t="s">
        <v>3242</v>
      </c>
      <c r="E8976" t="s">
        <v>12</v>
      </c>
      <c r="F8976" t="s">
        <v>13</v>
      </c>
      <c r="G8976" t="s">
        <v>14</v>
      </c>
      <c r="H8976">
        <v>47.309800000000003</v>
      </c>
      <c r="I8976">
        <v>41.575200000000002</v>
      </c>
      <c r="J8976">
        <v>-0.186417</v>
      </c>
      <c r="K8976" s="4">
        <f t="shared" si="141"/>
        <v>1.1379331909407531</v>
      </c>
      <c r="L8976" s="3">
        <v>0.87878551794636273</v>
      </c>
      <c r="M8976">
        <v>7.3239700000000005E-2</v>
      </c>
      <c r="N8976">
        <v>0.94161499999999998</v>
      </c>
      <c r="O8976">
        <v>0.95637799999999995</v>
      </c>
      <c r="P8976" t="s">
        <v>20</v>
      </c>
    </row>
    <row r="8977" spans="1:16">
      <c r="A8977" t="s">
        <v>32403</v>
      </c>
      <c r="B8977" t="s">
        <v>32403</v>
      </c>
      <c r="C8977" t="s">
        <v>32404</v>
      </c>
      <c r="D8977" t="s">
        <v>32405</v>
      </c>
      <c r="E8977" t="s">
        <v>12</v>
      </c>
      <c r="F8977" t="s">
        <v>13</v>
      </c>
      <c r="G8977" t="s">
        <v>14</v>
      </c>
      <c r="H8977">
        <v>27.966100000000001</v>
      </c>
      <c r="I8977">
        <v>24.577500000000001</v>
      </c>
      <c r="J8977">
        <v>-0.186338</v>
      </c>
      <c r="K8977" s="4">
        <f t="shared" si="141"/>
        <v>1.1378740718136506</v>
      </c>
      <c r="L8977" s="3">
        <v>0.87883364035253164</v>
      </c>
      <c r="M8977">
        <v>1.79793</v>
      </c>
      <c r="N8977">
        <v>7.2188600000000006E-2</v>
      </c>
      <c r="O8977">
        <v>9.79294E-2</v>
      </c>
      <c r="P8977" t="s">
        <v>20</v>
      </c>
    </row>
    <row r="8978" spans="1:16">
      <c r="A8978" t="s">
        <v>13636</v>
      </c>
      <c r="B8978" t="s">
        <v>13636</v>
      </c>
      <c r="C8978" t="s">
        <v>13637</v>
      </c>
      <c r="D8978" t="s">
        <v>13638</v>
      </c>
      <c r="E8978" t="s">
        <v>12</v>
      </c>
      <c r="F8978" t="s">
        <v>13</v>
      </c>
      <c r="G8978" t="s">
        <v>14</v>
      </c>
      <c r="H8978">
        <v>27.8611</v>
      </c>
      <c r="I8978">
        <v>24.4861</v>
      </c>
      <c r="J8978">
        <v>-0.18629100000000001</v>
      </c>
      <c r="K8978" s="4">
        <f t="shared" si="141"/>
        <v>1.1378333013423942</v>
      </c>
      <c r="L8978" s="3">
        <v>0.87886227138871842</v>
      </c>
      <c r="M8978">
        <v>1.9337800000000001</v>
      </c>
      <c r="N8978">
        <v>5.3140699999999999E-2</v>
      </c>
      <c r="O8978">
        <v>7.3586399999999996E-2</v>
      </c>
      <c r="P8978" t="s">
        <v>20</v>
      </c>
    </row>
    <row r="8979" spans="1:16">
      <c r="A8979" t="s">
        <v>31821</v>
      </c>
      <c r="B8979" t="s">
        <v>31821</v>
      </c>
      <c r="C8979" t="s">
        <v>31822</v>
      </c>
      <c r="D8979" t="s">
        <v>31823</v>
      </c>
      <c r="E8979" t="s">
        <v>12</v>
      </c>
      <c r="F8979" t="s">
        <v>13</v>
      </c>
      <c r="G8979" t="s">
        <v>14</v>
      </c>
      <c r="H8979">
        <v>229.261</v>
      </c>
      <c r="I8979">
        <v>201.50800000000001</v>
      </c>
      <c r="J8979">
        <v>-0.18615599999999999</v>
      </c>
      <c r="K8979" s="4">
        <f t="shared" si="141"/>
        <v>1.1377265418742679</v>
      </c>
      <c r="L8979" s="3">
        <v>0.87894451465885437</v>
      </c>
      <c r="M8979">
        <v>2.9361000000000002</v>
      </c>
      <c r="N8979">
        <v>3.3237100000000001E-3</v>
      </c>
      <c r="O8979">
        <v>5.3497600000000003E-3</v>
      </c>
      <c r="P8979" t="s">
        <v>15</v>
      </c>
    </row>
    <row r="8980" spans="1:16">
      <c r="A8980" t="s">
        <v>13843</v>
      </c>
      <c r="B8980" t="s">
        <v>13843</v>
      </c>
      <c r="C8980" t="s">
        <v>13844</v>
      </c>
      <c r="D8980" t="s">
        <v>13845</v>
      </c>
      <c r="E8980" t="s">
        <v>12</v>
      </c>
      <c r="F8980" t="s">
        <v>13</v>
      </c>
      <c r="G8980" t="s">
        <v>14</v>
      </c>
      <c r="H8980">
        <v>7.7477799999999997</v>
      </c>
      <c r="I8980">
        <v>6.8098999999999998</v>
      </c>
      <c r="J8980">
        <v>-0.18614900000000001</v>
      </c>
      <c r="K8980" s="4">
        <f t="shared" si="141"/>
        <v>1.1377230208960485</v>
      </c>
      <c r="L8980" s="3">
        <v>0.87894877933458615</v>
      </c>
      <c r="M8980">
        <v>2.00169</v>
      </c>
      <c r="N8980">
        <v>4.53176E-2</v>
      </c>
      <c r="O8980">
        <v>6.3400899999999996E-2</v>
      </c>
      <c r="P8980" t="s">
        <v>20</v>
      </c>
    </row>
    <row r="8981" spans="1:16">
      <c r="A8981" t="s">
        <v>58873</v>
      </c>
      <c r="B8981" t="s">
        <v>58873</v>
      </c>
      <c r="C8981" t="s">
        <v>64</v>
      </c>
      <c r="D8981" t="s">
        <v>17708</v>
      </c>
      <c r="E8981" t="s">
        <v>12</v>
      </c>
      <c r="F8981" t="s">
        <v>13</v>
      </c>
      <c r="G8981" t="s">
        <v>14</v>
      </c>
      <c r="H8981">
        <v>1595.12</v>
      </c>
      <c r="I8981">
        <v>1402.11</v>
      </c>
      <c r="J8981">
        <v>-0.18606300000000001</v>
      </c>
      <c r="K8981" s="4">
        <f t="shared" si="141"/>
        <v>1.1376568172254673</v>
      </c>
      <c r="L8981" s="3">
        <v>0.87900117561092839</v>
      </c>
      <c r="M8981">
        <v>0.45256200000000002</v>
      </c>
      <c r="N8981">
        <v>0.650864</v>
      </c>
      <c r="O8981">
        <v>0.70819799999999999</v>
      </c>
      <c r="P8981" t="s">
        <v>20</v>
      </c>
    </row>
    <row r="8982" spans="1:16">
      <c r="A8982" t="s">
        <v>45171</v>
      </c>
      <c r="B8982" t="s">
        <v>45171</v>
      </c>
      <c r="C8982" t="s">
        <v>45172</v>
      </c>
      <c r="D8982" t="s">
        <v>45173</v>
      </c>
      <c r="E8982" t="s">
        <v>12</v>
      </c>
      <c r="F8982" t="s">
        <v>13</v>
      </c>
      <c r="G8982" t="s">
        <v>14</v>
      </c>
      <c r="H8982">
        <v>32.315800000000003</v>
      </c>
      <c r="I8982">
        <v>28.409300000000002</v>
      </c>
      <c r="J8982">
        <v>-0.18587600000000001</v>
      </c>
      <c r="K8982" s="4">
        <f t="shared" si="141"/>
        <v>1.1375077879426807</v>
      </c>
      <c r="L8982" s="3">
        <v>0.87911511782917118</v>
      </c>
      <c r="M8982">
        <v>0.110487</v>
      </c>
      <c r="N8982">
        <v>0.91202300000000003</v>
      </c>
      <c r="O8982">
        <v>0.93242800000000003</v>
      </c>
      <c r="P8982" t="s">
        <v>20</v>
      </c>
    </row>
    <row r="8983" spans="1:16">
      <c r="A8983" t="s">
        <v>25980</v>
      </c>
      <c r="B8983" t="s">
        <v>25980</v>
      </c>
      <c r="C8983" t="s">
        <v>25981</v>
      </c>
      <c r="D8983" t="s">
        <v>25982</v>
      </c>
      <c r="E8983" t="s">
        <v>12</v>
      </c>
      <c r="F8983" t="s">
        <v>13</v>
      </c>
      <c r="G8983" t="s">
        <v>14</v>
      </c>
      <c r="H8983">
        <v>22.8977</v>
      </c>
      <c r="I8983">
        <v>20.130600000000001</v>
      </c>
      <c r="J8983">
        <v>-0.185812</v>
      </c>
      <c r="K8983" s="4">
        <f t="shared" si="141"/>
        <v>1.1374574031573823</v>
      </c>
      <c r="L8983" s="3">
        <v>0.8791541174887848</v>
      </c>
      <c r="M8983">
        <v>2.3221500000000002</v>
      </c>
      <c r="N8983">
        <v>2.0225E-2</v>
      </c>
      <c r="O8983">
        <v>2.96517E-2</v>
      </c>
      <c r="P8983" t="s">
        <v>15</v>
      </c>
    </row>
    <row r="8984" spans="1:16">
      <c r="A8984" t="s">
        <v>60252</v>
      </c>
      <c r="B8984" t="s">
        <v>60252</v>
      </c>
      <c r="C8984" t="s">
        <v>64</v>
      </c>
      <c r="D8984" t="s">
        <v>48887</v>
      </c>
      <c r="E8984" t="s">
        <v>12</v>
      </c>
      <c r="F8984" t="s">
        <v>13</v>
      </c>
      <c r="G8984" t="s">
        <v>19</v>
      </c>
      <c r="H8984">
        <v>6.9098400000000004E-2</v>
      </c>
      <c r="I8984">
        <v>6.0753700000000001E-2</v>
      </c>
      <c r="J8984">
        <v>-0.18568000000000001</v>
      </c>
      <c r="K8984" s="4">
        <f t="shared" si="141"/>
        <v>1.1373529513428813</v>
      </c>
      <c r="L8984" s="3">
        <v>0.87923455975088971</v>
      </c>
      <c r="M8984">
        <v>0.116572</v>
      </c>
      <c r="N8984">
        <v>0.90719899999999998</v>
      </c>
      <c r="O8984">
        <v>1</v>
      </c>
      <c r="P8984" t="s">
        <v>20</v>
      </c>
    </row>
    <row r="8985" spans="1:16">
      <c r="A8985" t="s">
        <v>36916</v>
      </c>
      <c r="B8985" t="s">
        <v>36916</v>
      </c>
      <c r="C8985" t="s">
        <v>36917</v>
      </c>
      <c r="D8985" t="s">
        <v>35991</v>
      </c>
      <c r="E8985" t="s">
        <v>12</v>
      </c>
      <c r="F8985" t="s">
        <v>13</v>
      </c>
      <c r="G8985" t="s">
        <v>14</v>
      </c>
      <c r="H8985">
        <v>0.89472200000000002</v>
      </c>
      <c r="I8985">
        <v>0.78668099999999996</v>
      </c>
      <c r="J8985">
        <v>-0.18566099999999999</v>
      </c>
      <c r="K8985" s="4">
        <f t="shared" si="141"/>
        <v>1.1373377518968935</v>
      </c>
      <c r="L8985" s="3">
        <v>0.87924613916730565</v>
      </c>
      <c r="M8985">
        <v>8.8045200000000004E-2</v>
      </c>
      <c r="N8985">
        <v>0.92984100000000003</v>
      </c>
      <c r="O8985">
        <v>0.94719200000000003</v>
      </c>
      <c r="P8985" t="s">
        <v>20</v>
      </c>
    </row>
    <row r="8986" spans="1:16">
      <c r="A8986" t="s">
        <v>52505</v>
      </c>
      <c r="B8986" t="s">
        <v>52505</v>
      </c>
      <c r="C8986" t="s">
        <v>50913</v>
      </c>
      <c r="D8986" t="s">
        <v>52506</v>
      </c>
      <c r="E8986" t="s">
        <v>12</v>
      </c>
      <c r="F8986" t="s">
        <v>13</v>
      </c>
      <c r="G8986" t="s">
        <v>14</v>
      </c>
      <c r="H8986">
        <v>14.1326</v>
      </c>
      <c r="I8986">
        <v>12.4274</v>
      </c>
      <c r="J8986">
        <v>-0.185498</v>
      </c>
      <c r="K8986" s="4">
        <f t="shared" si="141"/>
        <v>1.1372129327131981</v>
      </c>
      <c r="L8986" s="3">
        <v>0.87934548463750239</v>
      </c>
      <c r="M8986">
        <v>2.0872299999999999</v>
      </c>
      <c r="N8986">
        <v>3.6867700000000003E-2</v>
      </c>
      <c r="O8986">
        <v>5.22397E-2</v>
      </c>
      <c r="P8986" t="s">
        <v>20</v>
      </c>
    </row>
    <row r="8987" spans="1:16">
      <c r="A8987" t="s">
        <v>22051</v>
      </c>
      <c r="B8987" t="s">
        <v>22051</v>
      </c>
      <c r="C8987" t="s">
        <v>22052</v>
      </c>
      <c r="D8987" t="s">
        <v>22053</v>
      </c>
      <c r="E8987" t="s">
        <v>12</v>
      </c>
      <c r="F8987" t="s">
        <v>13</v>
      </c>
      <c r="G8987" t="s">
        <v>14</v>
      </c>
      <c r="H8987">
        <v>10.3139</v>
      </c>
      <c r="I8987">
        <v>9.0697600000000005</v>
      </c>
      <c r="J8987">
        <v>-0.185449</v>
      </c>
      <c r="K8987" s="4">
        <f t="shared" si="141"/>
        <v>1.1371745228098649</v>
      </c>
      <c r="L8987" s="3">
        <v>0.87937535142102774</v>
      </c>
      <c r="M8987">
        <v>2.3977200000000001</v>
      </c>
      <c r="N8987">
        <v>1.6497299999999999E-2</v>
      </c>
      <c r="O8987">
        <v>2.44447E-2</v>
      </c>
      <c r="P8987" t="s">
        <v>15</v>
      </c>
    </row>
    <row r="8988" spans="1:16">
      <c r="A8988" t="s">
        <v>16701</v>
      </c>
      <c r="B8988" t="s">
        <v>16701</v>
      </c>
      <c r="C8988" t="s">
        <v>16702</v>
      </c>
      <c r="D8988" t="s">
        <v>16703</v>
      </c>
      <c r="E8988" t="s">
        <v>12</v>
      </c>
      <c r="F8988" t="s">
        <v>13</v>
      </c>
      <c r="G8988" t="s">
        <v>14</v>
      </c>
      <c r="H8988">
        <v>12.9224</v>
      </c>
      <c r="I8988">
        <v>11.3645</v>
      </c>
      <c r="J8988">
        <v>-0.18534900000000001</v>
      </c>
      <c r="K8988" s="4">
        <f t="shared" si="141"/>
        <v>1.1370847815566016</v>
      </c>
      <c r="L8988" s="3">
        <v>0.87943630718811838</v>
      </c>
      <c r="M8988">
        <v>2.24099</v>
      </c>
      <c r="N8988">
        <v>2.5026900000000001E-2</v>
      </c>
      <c r="O8988">
        <v>3.6306199999999997E-2</v>
      </c>
      <c r="P8988" t="s">
        <v>15</v>
      </c>
    </row>
    <row r="8989" spans="1:16">
      <c r="A8989" t="s">
        <v>56453</v>
      </c>
      <c r="B8989" t="s">
        <v>56453</v>
      </c>
      <c r="C8989" t="s">
        <v>56454</v>
      </c>
      <c r="D8989" t="s">
        <v>56455</v>
      </c>
      <c r="E8989" t="s">
        <v>12</v>
      </c>
      <c r="F8989" t="s">
        <v>13</v>
      </c>
      <c r="G8989" t="s">
        <v>14</v>
      </c>
      <c r="H8989">
        <v>8.4255200000000006</v>
      </c>
      <c r="I8989">
        <v>7.4097499999999998</v>
      </c>
      <c r="J8989">
        <v>-0.18534</v>
      </c>
      <c r="K8989" s="4">
        <f t="shared" si="141"/>
        <v>1.1370855966800499</v>
      </c>
      <c r="L8989" s="3">
        <v>0.87944179341440198</v>
      </c>
      <c r="M8989">
        <v>2.5765099999999999</v>
      </c>
      <c r="N8989">
        <v>9.9804400000000001E-3</v>
      </c>
      <c r="O8989">
        <v>1.52024E-2</v>
      </c>
      <c r="P8989" t="s">
        <v>15</v>
      </c>
    </row>
    <row r="8990" spans="1:16">
      <c r="A8990" t="s">
        <v>14738</v>
      </c>
      <c r="B8990" t="s">
        <v>14738</v>
      </c>
      <c r="C8990" t="s">
        <v>14739</v>
      </c>
      <c r="D8990" t="s">
        <v>14740</v>
      </c>
      <c r="E8990" t="s">
        <v>12</v>
      </c>
      <c r="F8990" t="s">
        <v>13</v>
      </c>
      <c r="G8990" t="s">
        <v>19</v>
      </c>
      <c r="H8990">
        <v>2.7983999999999998E-2</v>
      </c>
      <c r="I8990">
        <v>2.4613099999999999E-2</v>
      </c>
      <c r="J8990">
        <v>-0.18517700000000001</v>
      </c>
      <c r="K8990" s="4">
        <f t="shared" si="141"/>
        <v>1.1369555236845419</v>
      </c>
      <c r="L8990" s="3">
        <v>0.87954116099144952</v>
      </c>
      <c r="M8990">
        <v>8.0041699999999993E-2</v>
      </c>
      <c r="N8990">
        <v>0.93620400000000004</v>
      </c>
      <c r="O8990">
        <v>1</v>
      </c>
      <c r="P8990" t="s">
        <v>20</v>
      </c>
    </row>
    <row r="8991" spans="1:16">
      <c r="A8991" t="s">
        <v>25836</v>
      </c>
      <c r="B8991" t="s">
        <v>25836</v>
      </c>
      <c r="C8991" t="s">
        <v>25837</v>
      </c>
      <c r="D8991" t="s">
        <v>25838</v>
      </c>
      <c r="E8991" t="s">
        <v>12</v>
      </c>
      <c r="F8991" t="s">
        <v>13</v>
      </c>
      <c r="G8991" t="s">
        <v>14</v>
      </c>
      <c r="H8991">
        <v>203.03899999999999</v>
      </c>
      <c r="I8991">
        <v>178.607</v>
      </c>
      <c r="J8991">
        <v>-0.18496599999999999</v>
      </c>
      <c r="K8991" s="4">
        <f t="shared" si="141"/>
        <v>1.1367919510433522</v>
      </c>
      <c r="L8991" s="3">
        <v>0.87966980686013085</v>
      </c>
      <c r="M8991">
        <v>2.4587300000000001</v>
      </c>
      <c r="N8991">
        <v>1.3943000000000001E-2</v>
      </c>
      <c r="O8991">
        <v>2.0830600000000001E-2</v>
      </c>
      <c r="P8991" t="s">
        <v>15</v>
      </c>
    </row>
    <row r="8992" spans="1:16">
      <c r="A8992" t="s">
        <v>49589</v>
      </c>
      <c r="B8992" t="s">
        <v>49589</v>
      </c>
      <c r="C8992" t="s">
        <v>64</v>
      </c>
      <c r="D8992" t="s">
        <v>49590</v>
      </c>
      <c r="E8992" t="s">
        <v>12</v>
      </c>
      <c r="F8992" t="s">
        <v>13</v>
      </c>
      <c r="G8992" t="s">
        <v>14</v>
      </c>
      <c r="H8992">
        <v>6.3310399999999998</v>
      </c>
      <c r="I8992">
        <v>5.5702100000000003</v>
      </c>
      <c r="J8992">
        <v>-0.18471099999999999</v>
      </c>
      <c r="K8992" s="4">
        <f t="shared" si="141"/>
        <v>1.13658910525815</v>
      </c>
      <c r="L8992" s="3">
        <v>0.87982530446686835</v>
      </c>
      <c r="M8992">
        <v>0.39211299999999999</v>
      </c>
      <c r="N8992">
        <v>0.69497500000000001</v>
      </c>
      <c r="O8992">
        <v>0.74892999999999998</v>
      </c>
      <c r="P8992" t="s">
        <v>20</v>
      </c>
    </row>
    <row r="8993" spans="1:16">
      <c r="A8993" t="s">
        <v>20410</v>
      </c>
      <c r="B8993" t="s">
        <v>20410</v>
      </c>
      <c r="C8993" t="s">
        <v>20411</v>
      </c>
      <c r="D8993" t="s">
        <v>20412</v>
      </c>
      <c r="E8993" t="s">
        <v>12</v>
      </c>
      <c r="F8993" t="s">
        <v>13</v>
      </c>
      <c r="G8993" t="s">
        <v>14</v>
      </c>
      <c r="H8993">
        <v>20.640899999999998</v>
      </c>
      <c r="I8993">
        <v>18.1617</v>
      </c>
      <c r="J8993">
        <v>-0.18460599999999999</v>
      </c>
      <c r="K8993" s="4">
        <f t="shared" si="141"/>
        <v>1.1365070450453425</v>
      </c>
      <c r="L8993" s="3">
        <v>0.87988934088220327</v>
      </c>
      <c r="M8993">
        <v>1.91998</v>
      </c>
      <c r="N8993">
        <v>5.4860699999999998E-2</v>
      </c>
      <c r="O8993">
        <v>7.5839100000000007E-2</v>
      </c>
      <c r="P8993" t="s">
        <v>20</v>
      </c>
    </row>
    <row r="8994" spans="1:16">
      <c r="A8994" t="s">
        <v>44302</v>
      </c>
      <c r="B8994" t="s">
        <v>44302</v>
      </c>
      <c r="C8994" t="s">
        <v>64</v>
      </c>
      <c r="D8994" t="s">
        <v>44303</v>
      </c>
      <c r="E8994" t="s">
        <v>12</v>
      </c>
      <c r="F8994" t="s">
        <v>13</v>
      </c>
      <c r="G8994" t="s">
        <v>14</v>
      </c>
      <c r="H8994">
        <v>11.9931</v>
      </c>
      <c r="I8994">
        <v>10.5527</v>
      </c>
      <c r="J8994">
        <v>-0.18459900000000001</v>
      </c>
      <c r="K8994" s="4">
        <f t="shared" si="141"/>
        <v>1.1364958730940897</v>
      </c>
      <c r="L8994" s="3">
        <v>0.87989361014227141</v>
      </c>
      <c r="M8994">
        <v>0.91819700000000004</v>
      </c>
      <c r="N8994">
        <v>0.358516</v>
      </c>
      <c r="O8994">
        <v>0.423093</v>
      </c>
      <c r="P8994" t="s">
        <v>20</v>
      </c>
    </row>
    <row r="8995" spans="1:16">
      <c r="A8995" t="s">
        <v>4777</v>
      </c>
      <c r="B8995" t="s">
        <v>4777</v>
      </c>
      <c r="C8995" t="s">
        <v>4778</v>
      </c>
      <c r="D8995" t="s">
        <v>4779</v>
      </c>
      <c r="E8995" t="s">
        <v>12</v>
      </c>
      <c r="F8995" t="s">
        <v>13</v>
      </c>
      <c r="G8995" t="s">
        <v>14</v>
      </c>
      <c r="H8995">
        <v>30.478400000000001</v>
      </c>
      <c r="I8995">
        <v>26.818000000000001</v>
      </c>
      <c r="J8995">
        <v>-0.184585</v>
      </c>
      <c r="K8995" s="4">
        <f t="shared" si="141"/>
        <v>1.1364904168841823</v>
      </c>
      <c r="L8995" s="3">
        <v>0.87990214872455164</v>
      </c>
      <c r="M8995">
        <v>2.2895099999999999</v>
      </c>
      <c r="N8995">
        <v>2.2049699999999998E-2</v>
      </c>
      <c r="O8995">
        <v>3.2199800000000001E-2</v>
      </c>
      <c r="P8995" t="s">
        <v>15</v>
      </c>
    </row>
    <row r="8996" spans="1:16">
      <c r="A8996" t="s">
        <v>60481</v>
      </c>
      <c r="B8996" t="s">
        <v>60481</v>
      </c>
      <c r="C8996" t="s">
        <v>60482</v>
      </c>
      <c r="D8996" t="s">
        <v>60483</v>
      </c>
      <c r="E8996" t="s">
        <v>12</v>
      </c>
      <c r="F8996" t="s">
        <v>13</v>
      </c>
      <c r="G8996" t="s">
        <v>19</v>
      </c>
      <c r="H8996">
        <v>2.2774099999999999E-2</v>
      </c>
      <c r="I8996">
        <v>2.0039399999999999E-2</v>
      </c>
      <c r="J8996">
        <v>-0.18455199999999999</v>
      </c>
      <c r="K8996" s="4">
        <f t="shared" si="141"/>
        <v>1.1364661616615268</v>
      </c>
      <c r="L8996" s="3">
        <v>0.87992227571062909</v>
      </c>
      <c r="M8996">
        <v>5.2061099999999999E-2</v>
      </c>
      <c r="N8996">
        <v>0.95848</v>
      </c>
      <c r="O8996">
        <v>1</v>
      </c>
      <c r="P8996" t="s">
        <v>20</v>
      </c>
    </row>
    <row r="8997" spans="1:16">
      <c r="A8997" t="s">
        <v>63168</v>
      </c>
      <c r="B8997" t="s">
        <v>63168</v>
      </c>
      <c r="C8997" t="s">
        <v>63169</v>
      </c>
      <c r="D8997" t="s">
        <v>63170</v>
      </c>
      <c r="E8997" t="s">
        <v>12</v>
      </c>
      <c r="F8997" t="s">
        <v>13</v>
      </c>
      <c r="G8997" t="s">
        <v>14</v>
      </c>
      <c r="H8997">
        <v>6.3882399999999997</v>
      </c>
      <c r="I8997">
        <v>5.62134</v>
      </c>
      <c r="J8997">
        <v>-0.184505</v>
      </c>
      <c r="K8997" s="4">
        <f t="shared" si="141"/>
        <v>1.1364265459836977</v>
      </c>
      <c r="L8997" s="3">
        <v>0.87995094221286652</v>
      </c>
      <c r="M8997">
        <v>1.4263699999999999</v>
      </c>
      <c r="N8997">
        <v>0.15376000000000001</v>
      </c>
      <c r="O8997">
        <v>0.19753399999999999</v>
      </c>
      <c r="P8997" t="s">
        <v>20</v>
      </c>
    </row>
    <row r="8998" spans="1:16">
      <c r="A8998" t="s">
        <v>30427</v>
      </c>
      <c r="B8998" t="s">
        <v>30427</v>
      </c>
      <c r="C8998" t="s">
        <v>30428</v>
      </c>
      <c r="D8998" t="s">
        <v>30429</v>
      </c>
      <c r="E8998" t="s">
        <v>12</v>
      </c>
      <c r="F8998" t="s">
        <v>13</v>
      </c>
      <c r="G8998" t="s">
        <v>14</v>
      </c>
      <c r="H8998">
        <v>16.166499999999999</v>
      </c>
      <c r="I8998">
        <v>14.2263</v>
      </c>
      <c r="J8998">
        <v>-0.184444</v>
      </c>
      <c r="K8998" s="4">
        <f t="shared" si="141"/>
        <v>1.1363812094501029</v>
      </c>
      <c r="L8998" s="3">
        <v>0.87998814906584288</v>
      </c>
      <c r="M8998">
        <v>1.9397599999999999</v>
      </c>
      <c r="N8998">
        <v>5.2408799999999998E-2</v>
      </c>
      <c r="O8998">
        <v>7.2653200000000001E-2</v>
      </c>
      <c r="P8998" t="s">
        <v>20</v>
      </c>
    </row>
    <row r="8999" spans="1:16">
      <c r="A8999" t="s">
        <v>1378</v>
      </c>
      <c r="B8999" t="s">
        <v>1378</v>
      </c>
      <c r="C8999" t="s">
        <v>1379</v>
      </c>
      <c r="D8999" t="s">
        <v>1380</v>
      </c>
      <c r="E8999" t="s">
        <v>12</v>
      </c>
      <c r="F8999" t="s">
        <v>13</v>
      </c>
      <c r="G8999" t="s">
        <v>14</v>
      </c>
      <c r="H8999">
        <v>85.427099999999996</v>
      </c>
      <c r="I8999">
        <v>75.180199999999999</v>
      </c>
      <c r="J8999">
        <v>-0.18434</v>
      </c>
      <c r="K8999" s="4">
        <f t="shared" si="141"/>
        <v>1.1362978550203378</v>
      </c>
      <c r="L8999" s="3">
        <v>0.88005158732802502</v>
      </c>
      <c r="M8999">
        <v>2.5138500000000001</v>
      </c>
      <c r="N8999">
        <v>1.1942100000000001E-2</v>
      </c>
      <c r="O8999">
        <v>1.80067E-2</v>
      </c>
      <c r="P8999" t="s">
        <v>15</v>
      </c>
    </row>
    <row r="9000" spans="1:16">
      <c r="A9000" t="s">
        <v>37947</v>
      </c>
      <c r="B9000" t="s">
        <v>37947</v>
      </c>
      <c r="C9000" t="s">
        <v>37948</v>
      </c>
      <c r="D9000" t="s">
        <v>37941</v>
      </c>
      <c r="E9000" t="s">
        <v>12</v>
      </c>
      <c r="F9000" t="s">
        <v>13</v>
      </c>
      <c r="G9000" t="s">
        <v>14</v>
      </c>
      <c r="H9000">
        <v>3.2989299999999999</v>
      </c>
      <c r="I9000">
        <v>2.9033699999999998</v>
      </c>
      <c r="J9000">
        <v>-0.18426899999999999</v>
      </c>
      <c r="K9000" s="4">
        <f t="shared" si="141"/>
        <v>1.1362416777744484</v>
      </c>
      <c r="L9000" s="3">
        <v>0.88009489876840064</v>
      </c>
      <c r="M9000">
        <v>1.45052</v>
      </c>
      <c r="N9000">
        <v>0.14691199999999999</v>
      </c>
      <c r="O9000">
        <v>0.18928900000000001</v>
      </c>
      <c r="P9000" t="s">
        <v>20</v>
      </c>
    </row>
    <row r="9001" spans="1:16">
      <c r="A9001" t="s">
        <v>9254</v>
      </c>
      <c r="B9001" t="s">
        <v>9254</v>
      </c>
      <c r="C9001" t="s">
        <v>9255</v>
      </c>
      <c r="D9001" t="s">
        <v>9256</v>
      </c>
      <c r="E9001" t="s">
        <v>12</v>
      </c>
      <c r="F9001" t="s">
        <v>13</v>
      </c>
      <c r="G9001" t="s">
        <v>14</v>
      </c>
      <c r="H9001">
        <v>19.097200000000001</v>
      </c>
      <c r="I9001">
        <v>16.8079</v>
      </c>
      <c r="J9001">
        <v>-0.18421799999999999</v>
      </c>
      <c r="K9001" s="4">
        <f t="shared" si="141"/>
        <v>1.136203808923185</v>
      </c>
      <c r="L9001" s="3">
        <v>0.8801260111184992</v>
      </c>
      <c r="M9001">
        <v>3.0438100000000001</v>
      </c>
      <c r="N9001">
        <v>2.3360500000000001E-3</v>
      </c>
      <c r="O9001">
        <v>3.8182300000000001E-3</v>
      </c>
      <c r="P9001" t="s">
        <v>15</v>
      </c>
    </row>
    <row r="9002" spans="1:16">
      <c r="A9002" t="s">
        <v>35716</v>
      </c>
      <c r="B9002" t="s">
        <v>35716</v>
      </c>
      <c r="C9002" t="s">
        <v>35717</v>
      </c>
      <c r="D9002" t="s">
        <v>35718</v>
      </c>
      <c r="E9002" t="s">
        <v>12</v>
      </c>
      <c r="F9002" t="s">
        <v>13</v>
      </c>
      <c r="G9002" t="s">
        <v>14</v>
      </c>
      <c r="H9002">
        <v>13.554399999999999</v>
      </c>
      <c r="I9002">
        <v>11.9316</v>
      </c>
      <c r="J9002">
        <v>-0.18396499999999999</v>
      </c>
      <c r="K9002" s="4">
        <f t="shared" si="141"/>
        <v>1.1360085822521706</v>
      </c>
      <c r="L9002" s="3">
        <v>0.88028036903906282</v>
      </c>
      <c r="M9002">
        <v>2.4668800000000002</v>
      </c>
      <c r="N9002">
        <v>1.36296E-2</v>
      </c>
      <c r="O9002">
        <v>2.03979E-2</v>
      </c>
      <c r="P9002" t="s">
        <v>15</v>
      </c>
    </row>
    <row r="9003" spans="1:16">
      <c r="A9003" t="s">
        <v>4890</v>
      </c>
      <c r="B9003" t="s">
        <v>4890</v>
      </c>
      <c r="C9003" t="s">
        <v>4891</v>
      </c>
      <c r="D9003" t="s">
        <v>4892</v>
      </c>
      <c r="E9003" t="s">
        <v>12</v>
      </c>
      <c r="F9003" t="s">
        <v>13</v>
      </c>
      <c r="G9003" t="s">
        <v>14</v>
      </c>
      <c r="H9003">
        <v>27.700299999999999</v>
      </c>
      <c r="I9003">
        <v>24.3843</v>
      </c>
      <c r="J9003">
        <v>-0.183945</v>
      </c>
      <c r="K9003" s="4">
        <f t="shared" si="141"/>
        <v>1.1359891405535529</v>
      </c>
      <c r="L9003" s="3">
        <v>0.88029257240076797</v>
      </c>
      <c r="M9003">
        <v>2.8597000000000001</v>
      </c>
      <c r="N9003">
        <v>4.2404599999999997E-3</v>
      </c>
      <c r="O9003">
        <v>6.7386700000000004E-3</v>
      </c>
      <c r="P9003" t="s">
        <v>15</v>
      </c>
    </row>
    <row r="9004" spans="1:16">
      <c r="A9004" t="s">
        <v>3930</v>
      </c>
      <c r="B9004" t="s">
        <v>3930</v>
      </c>
      <c r="C9004" t="s">
        <v>3931</v>
      </c>
      <c r="D9004" t="s">
        <v>3932</v>
      </c>
      <c r="E9004" t="s">
        <v>12</v>
      </c>
      <c r="F9004" t="s">
        <v>13</v>
      </c>
      <c r="G9004" t="s">
        <v>14</v>
      </c>
      <c r="H9004">
        <v>22.6722</v>
      </c>
      <c r="I9004">
        <v>19.962199999999999</v>
      </c>
      <c r="J9004">
        <v>-0.18365899999999999</v>
      </c>
      <c r="K9004" s="4">
        <f t="shared" si="141"/>
        <v>1.1357565799360791</v>
      </c>
      <c r="L9004" s="3">
        <v>0.88046709898126263</v>
      </c>
      <c r="M9004">
        <v>2.6949399999999999</v>
      </c>
      <c r="N9004">
        <v>7.0401999999999999E-3</v>
      </c>
      <c r="O9004">
        <v>1.09357E-2</v>
      </c>
      <c r="P9004" t="s">
        <v>15</v>
      </c>
    </row>
    <row r="9005" spans="1:16">
      <c r="A9005" t="s">
        <v>19798</v>
      </c>
      <c r="B9005" t="s">
        <v>19798</v>
      </c>
      <c r="C9005" t="s">
        <v>19799</v>
      </c>
      <c r="D9005" t="s">
        <v>19800</v>
      </c>
      <c r="E9005" t="s">
        <v>12</v>
      </c>
      <c r="F9005" t="s">
        <v>13</v>
      </c>
      <c r="G9005" t="s">
        <v>19</v>
      </c>
      <c r="H9005">
        <v>3.5340099999999999E-2</v>
      </c>
      <c r="I9005">
        <v>3.1117300000000001E-2</v>
      </c>
      <c r="J9005">
        <v>-0.183589</v>
      </c>
      <c r="K9005" s="4">
        <f t="shared" si="141"/>
        <v>1.1357058613697204</v>
      </c>
      <c r="L9005" s="3">
        <v>0.88050982054779248</v>
      </c>
      <c r="M9005">
        <v>7.6991299999999999E-2</v>
      </c>
      <c r="N9005">
        <v>0.93862999999999996</v>
      </c>
      <c r="O9005">
        <v>1</v>
      </c>
      <c r="P9005" t="s">
        <v>20</v>
      </c>
    </row>
    <row r="9006" spans="1:16">
      <c r="A9006" t="s">
        <v>34137</v>
      </c>
      <c r="B9006" t="s">
        <v>34137</v>
      </c>
      <c r="C9006" t="s">
        <v>34138</v>
      </c>
      <c r="D9006" t="s">
        <v>34139</v>
      </c>
      <c r="E9006" t="s">
        <v>12</v>
      </c>
      <c r="F9006" t="s">
        <v>13</v>
      </c>
      <c r="G9006" t="s">
        <v>19</v>
      </c>
      <c r="H9006">
        <v>2.8703300000000001E-2</v>
      </c>
      <c r="I9006">
        <v>2.5273500000000001E-2</v>
      </c>
      <c r="J9006">
        <v>-0.183589</v>
      </c>
      <c r="K9006" s="4">
        <f t="shared" si="141"/>
        <v>1.1357073614655666</v>
      </c>
      <c r="L9006" s="3">
        <v>0.88050982054779248</v>
      </c>
      <c r="M9006">
        <v>9.1180600000000001E-2</v>
      </c>
      <c r="N9006">
        <v>0.92734899999999998</v>
      </c>
      <c r="O9006">
        <v>1</v>
      </c>
      <c r="P9006" t="s">
        <v>20</v>
      </c>
    </row>
    <row r="9007" spans="1:16">
      <c r="A9007" t="s">
        <v>42806</v>
      </c>
      <c r="B9007" t="s">
        <v>42806</v>
      </c>
      <c r="C9007" t="s">
        <v>64</v>
      </c>
      <c r="D9007" t="s">
        <v>42807</v>
      </c>
      <c r="E9007" t="s">
        <v>12</v>
      </c>
      <c r="F9007" t="s">
        <v>13</v>
      </c>
      <c r="G9007" t="s">
        <v>19</v>
      </c>
      <c r="H9007">
        <v>6.0319299999999999E-2</v>
      </c>
      <c r="I9007">
        <v>5.3111699999999998E-2</v>
      </c>
      <c r="J9007">
        <v>-0.183589</v>
      </c>
      <c r="K9007" s="4">
        <f t="shared" si="141"/>
        <v>1.1357064450959018</v>
      </c>
      <c r="L9007" s="3">
        <v>0.88050982054779248</v>
      </c>
      <c r="M9007">
        <v>9.1180600000000001E-2</v>
      </c>
      <c r="N9007">
        <v>0.92734899999999998</v>
      </c>
      <c r="O9007">
        <v>1</v>
      </c>
      <c r="P9007" t="s">
        <v>20</v>
      </c>
    </row>
    <row r="9008" spans="1:16">
      <c r="A9008" t="s">
        <v>44821</v>
      </c>
      <c r="B9008" t="s">
        <v>44821</v>
      </c>
      <c r="C9008" t="s">
        <v>64</v>
      </c>
      <c r="D9008" t="s">
        <v>44822</v>
      </c>
      <c r="E9008" t="s">
        <v>12</v>
      </c>
      <c r="F9008" t="s">
        <v>13</v>
      </c>
      <c r="G9008" t="s">
        <v>19</v>
      </c>
      <c r="H9008">
        <v>8.1049599999999999E-2</v>
      </c>
      <c r="I9008">
        <v>7.1364899999999995E-2</v>
      </c>
      <c r="J9008">
        <v>-0.183589</v>
      </c>
      <c r="K9008" s="4">
        <f t="shared" si="141"/>
        <v>1.1357067690138991</v>
      </c>
      <c r="L9008" s="3">
        <v>0.88050982054779248</v>
      </c>
      <c r="M9008">
        <v>9.1180600000000001E-2</v>
      </c>
      <c r="N9008">
        <v>0.92734899999999998</v>
      </c>
      <c r="O9008">
        <v>1</v>
      </c>
      <c r="P9008" t="s">
        <v>20</v>
      </c>
    </row>
    <row r="9009" spans="1:16">
      <c r="A9009" t="s">
        <v>3714</v>
      </c>
      <c r="B9009" t="s">
        <v>3714</v>
      </c>
      <c r="C9009" t="s">
        <v>3715</v>
      </c>
      <c r="D9009" t="s">
        <v>3716</v>
      </c>
      <c r="E9009" t="s">
        <v>12</v>
      </c>
      <c r="F9009" t="s">
        <v>13</v>
      </c>
      <c r="G9009" t="s">
        <v>14</v>
      </c>
      <c r="H9009">
        <v>32.283799999999999</v>
      </c>
      <c r="I9009">
        <v>28.4285</v>
      </c>
      <c r="J9009">
        <v>-0.18346999999999999</v>
      </c>
      <c r="K9009" s="4">
        <f t="shared" si="141"/>
        <v>1.1356139085776598</v>
      </c>
      <c r="L9009" s="3">
        <v>0.88058245196828355</v>
      </c>
      <c r="M9009">
        <v>2.9375499999999999</v>
      </c>
      <c r="N9009">
        <v>3.30818E-3</v>
      </c>
      <c r="O9009">
        <v>5.3258300000000001E-3</v>
      </c>
      <c r="P9009" t="s">
        <v>15</v>
      </c>
    </row>
    <row r="9010" spans="1:16">
      <c r="A9010" t="s">
        <v>29315</v>
      </c>
      <c r="B9010" t="s">
        <v>29315</v>
      </c>
      <c r="C9010" t="s">
        <v>29316</v>
      </c>
      <c r="D9010" t="s">
        <v>29317</v>
      </c>
      <c r="E9010" t="s">
        <v>12</v>
      </c>
      <c r="F9010" t="s">
        <v>13</v>
      </c>
      <c r="G9010" t="s">
        <v>14</v>
      </c>
      <c r="H9010">
        <v>3.02088</v>
      </c>
      <c r="I9010">
        <v>2.6606200000000002</v>
      </c>
      <c r="J9010">
        <v>-0.18320800000000001</v>
      </c>
      <c r="K9010" s="4">
        <f t="shared" si="141"/>
        <v>1.1354045297712563</v>
      </c>
      <c r="L9010" s="3">
        <v>0.88074238427994678</v>
      </c>
      <c r="M9010">
        <v>1.45533</v>
      </c>
      <c r="N9010">
        <v>0.14557800000000001</v>
      </c>
      <c r="O9010">
        <v>0.18765999999999999</v>
      </c>
      <c r="P9010" t="s">
        <v>20</v>
      </c>
    </row>
    <row r="9011" spans="1:16">
      <c r="A9011" t="s">
        <v>13133</v>
      </c>
      <c r="B9011" t="s">
        <v>13133</v>
      </c>
      <c r="C9011" t="s">
        <v>13134</v>
      </c>
      <c r="D9011" t="s">
        <v>13135</v>
      </c>
      <c r="E9011" t="s">
        <v>12</v>
      </c>
      <c r="F9011" t="s">
        <v>13</v>
      </c>
      <c r="G9011" t="s">
        <v>14</v>
      </c>
      <c r="H9011">
        <v>16.851099999999999</v>
      </c>
      <c r="I9011">
        <v>14.843</v>
      </c>
      <c r="J9011">
        <v>-0.183062</v>
      </c>
      <c r="K9011" s="4">
        <f t="shared" si="141"/>
        <v>1.1352893619888162</v>
      </c>
      <c r="L9011" s="3">
        <v>0.88083151946875604</v>
      </c>
      <c r="M9011">
        <v>1.9107700000000001</v>
      </c>
      <c r="N9011">
        <v>5.6034199999999999E-2</v>
      </c>
      <c r="O9011">
        <v>7.7323299999999998E-2</v>
      </c>
      <c r="P9011" t="s">
        <v>20</v>
      </c>
    </row>
    <row r="9012" spans="1:16">
      <c r="A9012" t="s">
        <v>53086</v>
      </c>
      <c r="B9012" t="s">
        <v>53086</v>
      </c>
      <c r="C9012" t="s">
        <v>53087</v>
      </c>
      <c r="D9012" t="s">
        <v>53088</v>
      </c>
      <c r="E9012" t="s">
        <v>12</v>
      </c>
      <c r="F9012" t="s">
        <v>13</v>
      </c>
      <c r="G9012" t="s">
        <v>14</v>
      </c>
      <c r="H9012">
        <v>12.9755</v>
      </c>
      <c r="I9012">
        <v>11.43</v>
      </c>
      <c r="J9012">
        <v>-0.18295500000000001</v>
      </c>
      <c r="K9012" s="4">
        <f t="shared" si="141"/>
        <v>1.1352143482064743</v>
      </c>
      <c r="L9012" s="3">
        <v>0.8808968503010306</v>
      </c>
      <c r="M9012">
        <v>1.6530800000000001</v>
      </c>
      <c r="N9012">
        <v>9.8313600000000001E-2</v>
      </c>
      <c r="O9012">
        <v>0.130881</v>
      </c>
      <c r="P9012" t="s">
        <v>20</v>
      </c>
    </row>
    <row r="9013" spans="1:16">
      <c r="A9013" t="s">
        <v>34594</v>
      </c>
      <c r="B9013" t="s">
        <v>34594</v>
      </c>
      <c r="C9013" t="s">
        <v>34595</v>
      </c>
      <c r="D9013" t="s">
        <v>34596</v>
      </c>
      <c r="E9013" t="s">
        <v>12</v>
      </c>
      <c r="F9013" t="s">
        <v>13</v>
      </c>
      <c r="G9013" t="s">
        <v>14</v>
      </c>
      <c r="H9013">
        <v>3.4629599999999998</v>
      </c>
      <c r="I9013">
        <v>3.0506600000000001</v>
      </c>
      <c r="J9013">
        <v>-0.18288199999999999</v>
      </c>
      <c r="K9013" s="4">
        <f t="shared" si="141"/>
        <v>1.135151082060931</v>
      </c>
      <c r="L9013" s="3">
        <v>0.88094142458401969</v>
      </c>
      <c r="M9013">
        <v>1.1218699999999999</v>
      </c>
      <c r="N9013">
        <v>0.26191700000000001</v>
      </c>
      <c r="O9013">
        <v>0.31966899999999998</v>
      </c>
      <c r="P9013" t="s">
        <v>20</v>
      </c>
    </row>
    <row r="9014" spans="1:16">
      <c r="A9014" t="s">
        <v>30587</v>
      </c>
      <c r="B9014" t="s">
        <v>30587</v>
      </c>
      <c r="C9014" t="s">
        <v>30588</v>
      </c>
      <c r="D9014" t="s">
        <v>30589</v>
      </c>
      <c r="E9014" t="s">
        <v>12</v>
      </c>
      <c r="F9014" t="s">
        <v>13</v>
      </c>
      <c r="G9014" t="s">
        <v>14</v>
      </c>
      <c r="H9014">
        <v>62.3566</v>
      </c>
      <c r="I9014">
        <v>54.933399999999999</v>
      </c>
      <c r="J9014">
        <v>-0.18285699999999999</v>
      </c>
      <c r="K9014" s="4">
        <f t="shared" si="141"/>
        <v>1.1351309039673496</v>
      </c>
      <c r="L9014" s="3">
        <v>0.88095669026790357</v>
      </c>
      <c r="M9014">
        <v>2.5059</v>
      </c>
      <c r="N9014">
        <v>1.22139E-2</v>
      </c>
      <c r="O9014">
        <v>1.83876E-2</v>
      </c>
      <c r="P9014" t="s">
        <v>15</v>
      </c>
    </row>
    <row r="9015" spans="1:16">
      <c r="A9015" t="s">
        <v>18002</v>
      </c>
      <c r="B9015" t="s">
        <v>18002</v>
      </c>
      <c r="C9015" t="s">
        <v>18003</v>
      </c>
      <c r="D9015" t="s">
        <v>18004</v>
      </c>
      <c r="E9015" t="s">
        <v>12</v>
      </c>
      <c r="F9015" t="s">
        <v>13</v>
      </c>
      <c r="G9015" t="s">
        <v>14</v>
      </c>
      <c r="H9015">
        <v>20.657499999999999</v>
      </c>
      <c r="I9015">
        <v>18.198399999999999</v>
      </c>
      <c r="J9015">
        <v>-0.18285499999999999</v>
      </c>
      <c r="K9015" s="4">
        <f t="shared" si="141"/>
        <v>1.135127263935291</v>
      </c>
      <c r="L9015" s="3">
        <v>0.88095791153404213</v>
      </c>
      <c r="M9015">
        <v>2.2321399999999998</v>
      </c>
      <c r="N9015">
        <v>2.56055E-2</v>
      </c>
      <c r="O9015">
        <v>3.7092600000000003E-2</v>
      </c>
      <c r="P9015" t="s">
        <v>15</v>
      </c>
    </row>
    <row r="9016" spans="1:16">
      <c r="A9016" t="s">
        <v>40445</v>
      </c>
      <c r="B9016" t="s">
        <v>40445</v>
      </c>
      <c r="C9016" t="s">
        <v>40446</v>
      </c>
      <c r="D9016" t="s">
        <v>40447</v>
      </c>
      <c r="E9016" t="s">
        <v>12</v>
      </c>
      <c r="F9016" t="s">
        <v>13</v>
      </c>
      <c r="G9016" t="s">
        <v>14</v>
      </c>
      <c r="H9016">
        <v>2.7112500000000002</v>
      </c>
      <c r="I9016">
        <v>2.3887</v>
      </c>
      <c r="J9016">
        <v>-0.18273200000000001</v>
      </c>
      <c r="K9016" s="4">
        <f t="shared" si="141"/>
        <v>1.1350316071503328</v>
      </c>
      <c r="L9016" s="3">
        <v>0.88103302265546124</v>
      </c>
      <c r="M9016">
        <v>1.1236699999999999</v>
      </c>
      <c r="N9016">
        <v>0.26115300000000002</v>
      </c>
      <c r="O9016">
        <v>0.318832</v>
      </c>
      <c r="P9016" t="s">
        <v>20</v>
      </c>
    </row>
    <row r="9017" spans="1:16">
      <c r="A9017" t="s">
        <v>25564</v>
      </c>
      <c r="B9017" t="s">
        <v>25564</v>
      </c>
      <c r="C9017" t="s">
        <v>25565</v>
      </c>
      <c r="D9017" t="s">
        <v>25566</v>
      </c>
      <c r="E9017" t="s">
        <v>12</v>
      </c>
      <c r="F9017" t="s">
        <v>13</v>
      </c>
      <c r="G9017" t="s">
        <v>14</v>
      </c>
      <c r="H9017">
        <v>148.48599999999999</v>
      </c>
      <c r="I9017">
        <v>130.84</v>
      </c>
      <c r="J9017">
        <v>-0.18252599999999999</v>
      </c>
      <c r="K9017" s="4">
        <f t="shared" si="141"/>
        <v>1.1348670131458269</v>
      </c>
      <c r="L9017" s="3">
        <v>0.88115883286182206</v>
      </c>
      <c r="M9017">
        <v>2.8541400000000001</v>
      </c>
      <c r="N9017">
        <v>4.31533E-3</v>
      </c>
      <c r="O9017">
        <v>6.8549800000000001E-3</v>
      </c>
      <c r="P9017" t="s">
        <v>15</v>
      </c>
    </row>
    <row r="9018" spans="1:16">
      <c r="A9018" t="s">
        <v>48348</v>
      </c>
      <c r="B9018" t="s">
        <v>48348</v>
      </c>
      <c r="C9018" t="s">
        <v>48349</v>
      </c>
      <c r="D9018" t="s">
        <v>46276</v>
      </c>
      <c r="E9018" t="s">
        <v>12</v>
      </c>
      <c r="F9018" t="s">
        <v>13</v>
      </c>
      <c r="G9018" t="s">
        <v>14</v>
      </c>
      <c r="H9018">
        <v>3.5031400000000001</v>
      </c>
      <c r="I9018">
        <v>3.0869200000000001</v>
      </c>
      <c r="J9018">
        <v>-0.182481</v>
      </c>
      <c r="K9018" s="4">
        <f t="shared" si="141"/>
        <v>1.1348334261982818</v>
      </c>
      <c r="L9018" s="3">
        <v>0.88118631806470205</v>
      </c>
      <c r="M9018">
        <v>1.3431500000000001</v>
      </c>
      <c r="N9018">
        <v>0.17922199999999999</v>
      </c>
      <c r="O9018">
        <v>0.226359</v>
      </c>
      <c r="P9018" t="s">
        <v>20</v>
      </c>
    </row>
    <row r="9019" spans="1:16">
      <c r="A9019" t="s">
        <v>52207</v>
      </c>
      <c r="B9019" t="s">
        <v>52207</v>
      </c>
      <c r="C9019" t="s">
        <v>52208</v>
      </c>
      <c r="D9019" t="s">
        <v>52209</v>
      </c>
      <c r="E9019" t="s">
        <v>12</v>
      </c>
      <c r="F9019" t="s">
        <v>13</v>
      </c>
      <c r="G9019" t="s">
        <v>14</v>
      </c>
      <c r="H9019">
        <v>1.6839299999999999</v>
      </c>
      <c r="I9019">
        <v>1.4838800000000001</v>
      </c>
      <c r="J9019">
        <v>-0.182452</v>
      </c>
      <c r="K9019" s="4">
        <f t="shared" si="141"/>
        <v>1.134815483731838</v>
      </c>
      <c r="L9019" s="3">
        <v>0.88120403120527513</v>
      </c>
      <c r="M9019">
        <v>1.06732</v>
      </c>
      <c r="N9019">
        <v>0.285827</v>
      </c>
      <c r="O9019">
        <v>0.34633000000000003</v>
      </c>
      <c r="P9019" t="s">
        <v>20</v>
      </c>
    </row>
    <row r="9020" spans="1:16">
      <c r="A9020" t="s">
        <v>49435</v>
      </c>
      <c r="B9020" t="s">
        <v>49435</v>
      </c>
      <c r="C9020" t="s">
        <v>49436</v>
      </c>
      <c r="D9020" t="s">
        <v>49437</v>
      </c>
      <c r="E9020" t="s">
        <v>12</v>
      </c>
      <c r="F9020" t="s">
        <v>13</v>
      </c>
      <c r="G9020" t="s">
        <v>14</v>
      </c>
      <c r="H9020">
        <v>22.253499999999999</v>
      </c>
      <c r="I9020">
        <v>19.610499999999998</v>
      </c>
      <c r="J9020">
        <v>-0.18240200000000001</v>
      </c>
      <c r="K9020" s="4">
        <f t="shared" si="141"/>
        <v>1.134774738022998</v>
      </c>
      <c r="L9020" s="3">
        <v>0.88123457193898902</v>
      </c>
      <c r="M9020">
        <v>2.1050399999999998</v>
      </c>
      <c r="N9020">
        <v>3.5287399999999997E-2</v>
      </c>
      <c r="O9020">
        <v>5.0153400000000001E-2</v>
      </c>
      <c r="P9020" t="s">
        <v>20</v>
      </c>
    </row>
    <row r="9021" spans="1:16">
      <c r="A9021" t="s">
        <v>45023</v>
      </c>
      <c r="B9021" t="s">
        <v>45023</v>
      </c>
      <c r="C9021" t="s">
        <v>64</v>
      </c>
      <c r="D9021" t="s">
        <v>45024</v>
      </c>
      <c r="E9021" t="s">
        <v>12</v>
      </c>
      <c r="F9021" t="s">
        <v>13</v>
      </c>
      <c r="G9021" t="s">
        <v>14</v>
      </c>
      <c r="H9021">
        <v>4.5180899999999999</v>
      </c>
      <c r="I9021">
        <v>3.9819900000000001</v>
      </c>
      <c r="J9021">
        <v>-0.182226</v>
      </c>
      <c r="K9021" s="4">
        <f t="shared" si="141"/>
        <v>1.1346311768738746</v>
      </c>
      <c r="L9021" s="3">
        <v>0.88134208374232359</v>
      </c>
      <c r="M9021">
        <v>0.973383</v>
      </c>
      <c r="N9021">
        <v>0.33036300000000002</v>
      </c>
      <c r="O9021">
        <v>0.39303700000000003</v>
      </c>
      <c r="P9021" t="s">
        <v>20</v>
      </c>
    </row>
    <row r="9022" spans="1:16">
      <c r="A9022" t="s">
        <v>17652</v>
      </c>
      <c r="B9022" t="s">
        <v>17652</v>
      </c>
      <c r="C9022" t="s">
        <v>17653</v>
      </c>
      <c r="D9022" t="s">
        <v>17654</v>
      </c>
      <c r="E9022" t="s">
        <v>12</v>
      </c>
      <c r="F9022" t="s">
        <v>13</v>
      </c>
      <c r="G9022" t="s">
        <v>14</v>
      </c>
      <c r="H9022">
        <v>17.463999999999999</v>
      </c>
      <c r="I9022">
        <v>15.3932</v>
      </c>
      <c r="J9022">
        <v>-0.182089</v>
      </c>
      <c r="K9022" s="4">
        <f t="shared" si="141"/>
        <v>1.1345269339708441</v>
      </c>
      <c r="L9022" s="3">
        <v>0.88142578098617674</v>
      </c>
      <c r="M9022">
        <v>2.1696</v>
      </c>
      <c r="N9022">
        <v>3.0037500000000002E-2</v>
      </c>
      <c r="O9022">
        <v>4.3090799999999999E-2</v>
      </c>
      <c r="P9022" t="s">
        <v>15</v>
      </c>
    </row>
    <row r="9023" spans="1:16">
      <c r="A9023" t="s">
        <v>39663</v>
      </c>
      <c r="B9023" t="s">
        <v>39663</v>
      </c>
      <c r="C9023" t="s">
        <v>39664</v>
      </c>
      <c r="D9023" t="s">
        <v>39665</v>
      </c>
      <c r="E9023" t="s">
        <v>12</v>
      </c>
      <c r="F9023" t="s">
        <v>13</v>
      </c>
      <c r="G9023" t="s">
        <v>14</v>
      </c>
      <c r="H9023">
        <v>610.92999999999995</v>
      </c>
      <c r="I9023">
        <v>538.53499999999997</v>
      </c>
      <c r="J9023">
        <v>-0.18196899999999999</v>
      </c>
      <c r="K9023" s="4">
        <f t="shared" si="141"/>
        <v>1.1344295171158791</v>
      </c>
      <c r="L9023" s="3">
        <v>0.8814990989707393</v>
      </c>
      <c r="M9023">
        <v>2.5190299999999999</v>
      </c>
      <c r="N9023">
        <v>1.17679E-2</v>
      </c>
      <c r="O9023">
        <v>1.77638E-2</v>
      </c>
      <c r="P9023" t="s">
        <v>15</v>
      </c>
    </row>
    <row r="9024" spans="1:16">
      <c r="A9024" t="s">
        <v>22660</v>
      </c>
      <c r="B9024" t="s">
        <v>22660</v>
      </c>
      <c r="C9024" t="s">
        <v>22661</v>
      </c>
      <c r="D9024" t="s">
        <v>22662</v>
      </c>
      <c r="E9024" t="s">
        <v>12</v>
      </c>
      <c r="F9024" t="s">
        <v>13</v>
      </c>
      <c r="G9024" t="s">
        <v>14</v>
      </c>
      <c r="H9024">
        <v>2.6554700000000002</v>
      </c>
      <c r="I9024">
        <v>2.3409499999999999</v>
      </c>
      <c r="J9024">
        <v>-0.18187300000000001</v>
      </c>
      <c r="K9024" s="4">
        <f t="shared" si="141"/>
        <v>1.1343557102885582</v>
      </c>
      <c r="L9024" s="3">
        <v>0.88155775774940914</v>
      </c>
      <c r="M9024">
        <v>1.00004</v>
      </c>
      <c r="N9024">
        <v>0.31729099999999999</v>
      </c>
      <c r="O9024">
        <v>0.37956499999999999</v>
      </c>
      <c r="P9024" t="s">
        <v>20</v>
      </c>
    </row>
    <row r="9025" spans="1:16">
      <c r="A9025" t="s">
        <v>41519</v>
      </c>
      <c r="B9025" t="s">
        <v>41519</v>
      </c>
      <c r="C9025" t="s">
        <v>41520</v>
      </c>
      <c r="D9025" t="s">
        <v>41521</v>
      </c>
      <c r="E9025" t="s">
        <v>12</v>
      </c>
      <c r="F9025" t="s">
        <v>13</v>
      </c>
      <c r="G9025" t="s">
        <v>14</v>
      </c>
      <c r="H9025">
        <v>11.0855</v>
      </c>
      <c r="I9025">
        <v>9.7729099999999995</v>
      </c>
      <c r="J9025">
        <v>-0.18181</v>
      </c>
      <c r="K9025" s="4">
        <f t="shared" si="141"/>
        <v>1.1343090236173259</v>
      </c>
      <c r="L9025" s="3">
        <v>0.88159625469423031</v>
      </c>
      <c r="M9025">
        <v>2.0022199999999999</v>
      </c>
      <c r="N9025">
        <v>4.5261000000000003E-2</v>
      </c>
      <c r="O9025">
        <v>6.3336100000000006E-2</v>
      </c>
      <c r="P9025" t="s">
        <v>20</v>
      </c>
    </row>
    <row r="9026" spans="1:16">
      <c r="A9026" t="s">
        <v>30221</v>
      </c>
      <c r="B9026" t="s">
        <v>30221</v>
      </c>
      <c r="C9026" t="s">
        <v>30222</v>
      </c>
      <c r="D9026" t="s">
        <v>30223</v>
      </c>
      <c r="E9026" t="s">
        <v>12</v>
      </c>
      <c r="F9026" t="s">
        <v>13</v>
      </c>
      <c r="G9026" t="s">
        <v>14</v>
      </c>
      <c r="H9026">
        <v>6.9137300000000002</v>
      </c>
      <c r="I9026">
        <v>6.0953400000000002</v>
      </c>
      <c r="J9026">
        <v>-0.181756</v>
      </c>
      <c r="K9026" s="4">
        <f t="shared" si="141"/>
        <v>1.1342648646342943</v>
      </c>
      <c r="L9026" s="3">
        <v>0.88162925341354681</v>
      </c>
      <c r="M9026">
        <v>1.6971700000000001</v>
      </c>
      <c r="N9026">
        <v>8.9665099999999998E-2</v>
      </c>
      <c r="O9026">
        <v>0.120144</v>
      </c>
      <c r="P9026" t="s">
        <v>20</v>
      </c>
    </row>
    <row r="9027" spans="1:16">
      <c r="A9027" t="s">
        <v>57459</v>
      </c>
      <c r="B9027" t="s">
        <v>57459</v>
      </c>
      <c r="C9027" t="s">
        <v>53897</v>
      </c>
      <c r="D9027" t="s">
        <v>44802</v>
      </c>
      <c r="E9027" t="s">
        <v>12</v>
      </c>
      <c r="F9027" t="s">
        <v>13</v>
      </c>
      <c r="G9027" t="s">
        <v>14</v>
      </c>
      <c r="H9027">
        <v>5.5020100000000003</v>
      </c>
      <c r="I9027">
        <v>4.8507899999999999</v>
      </c>
      <c r="J9027">
        <v>-0.18174100000000001</v>
      </c>
      <c r="K9027" s="4">
        <f t="shared" si="141"/>
        <v>1.1342502973742421</v>
      </c>
      <c r="L9027" s="3">
        <v>0.88163841994366932</v>
      </c>
      <c r="M9027">
        <v>7.1765300000000004E-2</v>
      </c>
      <c r="N9027">
        <v>0.94278899999999999</v>
      </c>
      <c r="O9027">
        <v>0.95747099999999996</v>
      </c>
      <c r="P9027" t="s">
        <v>20</v>
      </c>
    </row>
    <row r="9028" spans="1:16">
      <c r="A9028" t="s">
        <v>56625</v>
      </c>
      <c r="B9028" t="s">
        <v>56625</v>
      </c>
      <c r="C9028" t="s">
        <v>56626</v>
      </c>
      <c r="D9028" t="s">
        <v>56627</v>
      </c>
      <c r="E9028" t="s">
        <v>12</v>
      </c>
      <c r="F9028" t="s">
        <v>13</v>
      </c>
      <c r="G9028" t="s">
        <v>14</v>
      </c>
      <c r="H9028">
        <v>1.1537999999999999</v>
      </c>
      <c r="I9028">
        <v>1.01735</v>
      </c>
      <c r="J9028">
        <v>-0.181584</v>
      </c>
      <c r="K9028" s="4">
        <f t="shared" si="141"/>
        <v>1.1341229665306924</v>
      </c>
      <c r="L9028" s="3">
        <v>0.88173436867839627</v>
      </c>
      <c r="M9028">
        <v>0.33810899999999999</v>
      </c>
      <c r="N9028">
        <v>0.73528099999999996</v>
      </c>
      <c r="O9028">
        <v>0.78487899999999999</v>
      </c>
      <c r="P9028" t="s">
        <v>20</v>
      </c>
    </row>
    <row r="9029" spans="1:16">
      <c r="A9029" t="s">
        <v>52348</v>
      </c>
      <c r="B9029" t="s">
        <v>52348</v>
      </c>
      <c r="C9029" t="s">
        <v>52349</v>
      </c>
      <c r="D9029" t="s">
        <v>40829</v>
      </c>
      <c r="E9029" t="s">
        <v>12</v>
      </c>
      <c r="F9029" t="s">
        <v>13</v>
      </c>
      <c r="G9029" t="s">
        <v>14</v>
      </c>
      <c r="H9029">
        <v>0.34811700000000001</v>
      </c>
      <c r="I9029">
        <v>0.30701099999999998</v>
      </c>
      <c r="J9029">
        <v>-0.181283</v>
      </c>
      <c r="K9029" s="4">
        <f t="shared" si="141"/>
        <v>1.1338909680760625</v>
      </c>
      <c r="L9029" s="3">
        <v>0.88191835054965684</v>
      </c>
      <c r="M9029">
        <v>0.31755100000000003</v>
      </c>
      <c r="N9029">
        <v>0.75082599999999999</v>
      </c>
      <c r="O9029">
        <v>0.79832899999999996</v>
      </c>
      <c r="P9029" t="s">
        <v>20</v>
      </c>
    </row>
    <row r="9030" spans="1:16">
      <c r="A9030" t="s">
        <v>16317</v>
      </c>
      <c r="B9030" t="s">
        <v>16317</v>
      </c>
      <c r="C9030" t="s">
        <v>16318</v>
      </c>
      <c r="D9030" t="s">
        <v>16319</v>
      </c>
      <c r="E9030" t="s">
        <v>12</v>
      </c>
      <c r="F9030" t="s">
        <v>13</v>
      </c>
      <c r="G9030" t="s">
        <v>14</v>
      </c>
      <c r="H9030">
        <v>30.584700000000002</v>
      </c>
      <c r="I9030">
        <v>26.973299999999998</v>
      </c>
      <c r="J9030">
        <v>-0.181279</v>
      </c>
      <c r="K9030" s="4">
        <f t="shared" si="141"/>
        <v>1.133887955867469</v>
      </c>
      <c r="L9030" s="3">
        <v>0.88192079574991933</v>
      </c>
      <c r="M9030">
        <v>2.6042999999999998</v>
      </c>
      <c r="N9030">
        <v>9.2061599999999997E-3</v>
      </c>
      <c r="O9030">
        <v>1.40652E-2</v>
      </c>
      <c r="P9030" t="s">
        <v>15</v>
      </c>
    </row>
    <row r="9031" spans="1:16">
      <c r="A9031" t="s">
        <v>21904</v>
      </c>
      <c r="B9031" t="s">
        <v>21904</v>
      </c>
      <c r="C9031" t="s">
        <v>64</v>
      </c>
      <c r="D9031" t="s">
        <v>21905</v>
      </c>
      <c r="E9031" t="s">
        <v>12</v>
      </c>
      <c r="F9031" t="s">
        <v>13</v>
      </c>
      <c r="G9031" t="s">
        <v>14</v>
      </c>
      <c r="H9031">
        <v>2.6590199999999999</v>
      </c>
      <c r="I9031">
        <v>2.3451900000000001</v>
      </c>
      <c r="J9031">
        <v>-0.18118799999999999</v>
      </c>
      <c r="K9031" s="4">
        <f t="shared" si="141"/>
        <v>1.1338185818633031</v>
      </c>
      <c r="L9031" s="3">
        <v>0.88197642588746283</v>
      </c>
      <c r="M9031">
        <v>0.421707</v>
      </c>
      <c r="N9031">
        <v>0.67323900000000003</v>
      </c>
      <c r="O9031">
        <v>0.72869300000000004</v>
      </c>
      <c r="P9031" t="s">
        <v>20</v>
      </c>
    </row>
    <row r="9032" spans="1:16">
      <c r="A9032" t="s">
        <v>36396</v>
      </c>
      <c r="B9032" t="s">
        <v>36396</v>
      </c>
      <c r="C9032" t="s">
        <v>36397</v>
      </c>
      <c r="D9032" t="s">
        <v>36398</v>
      </c>
      <c r="E9032" t="s">
        <v>12</v>
      </c>
      <c r="F9032" t="s">
        <v>13</v>
      </c>
      <c r="G9032" t="s">
        <v>14</v>
      </c>
      <c r="H9032">
        <v>321.79700000000003</v>
      </c>
      <c r="I9032">
        <v>283.827</v>
      </c>
      <c r="J9032">
        <v>-0.18113599999999999</v>
      </c>
      <c r="K9032" s="4">
        <f t="shared" si="141"/>
        <v>1.1337786750379633</v>
      </c>
      <c r="L9032" s="3">
        <v>0.8820082161129692</v>
      </c>
      <c r="M9032">
        <v>2.8892799999999998</v>
      </c>
      <c r="N9032">
        <v>3.8612E-3</v>
      </c>
      <c r="O9032">
        <v>6.1648800000000002E-3</v>
      </c>
      <c r="P9032" t="s">
        <v>15</v>
      </c>
    </row>
    <row r="9033" spans="1:16">
      <c r="A9033" t="s">
        <v>30549</v>
      </c>
      <c r="B9033" t="s">
        <v>30549</v>
      </c>
      <c r="C9033" t="s">
        <v>30550</v>
      </c>
      <c r="D9033" t="s">
        <v>30551</v>
      </c>
      <c r="E9033" t="s">
        <v>12</v>
      </c>
      <c r="F9033" t="s">
        <v>13</v>
      </c>
      <c r="G9033" t="s">
        <v>14</v>
      </c>
      <c r="H9033">
        <v>183.964</v>
      </c>
      <c r="I9033">
        <v>162.26499999999999</v>
      </c>
      <c r="J9033">
        <v>-0.18107599999999999</v>
      </c>
      <c r="K9033" s="4">
        <f t="shared" si="141"/>
        <v>1.1337256956213602</v>
      </c>
      <c r="L9033" s="3">
        <v>0.8820448985662479</v>
      </c>
      <c r="M9033">
        <v>2.8176600000000001</v>
      </c>
      <c r="N9033">
        <v>4.8374899999999998E-3</v>
      </c>
      <c r="O9033">
        <v>7.64265E-3</v>
      </c>
      <c r="P9033" t="s">
        <v>15</v>
      </c>
    </row>
    <row r="9034" spans="1:16">
      <c r="A9034" t="s">
        <v>26052</v>
      </c>
      <c r="B9034" t="s">
        <v>26052</v>
      </c>
      <c r="C9034" t="s">
        <v>26053</v>
      </c>
      <c r="D9034" t="s">
        <v>26054</v>
      </c>
      <c r="E9034" t="s">
        <v>12</v>
      </c>
      <c r="F9034" t="s">
        <v>13</v>
      </c>
      <c r="G9034" t="s">
        <v>14</v>
      </c>
      <c r="H9034">
        <v>26.322199999999999</v>
      </c>
      <c r="I9034">
        <v>23.217500000000001</v>
      </c>
      <c r="J9034">
        <v>-0.18106800000000001</v>
      </c>
      <c r="K9034" s="4">
        <f t="shared" si="141"/>
        <v>1.1337224076666306</v>
      </c>
      <c r="L9034" s="3">
        <v>0.88204978967528547</v>
      </c>
      <c r="M9034">
        <v>2.79793</v>
      </c>
      <c r="N9034">
        <v>5.1431999999999997E-3</v>
      </c>
      <c r="O9034">
        <v>8.0996599999999998E-3</v>
      </c>
      <c r="P9034" t="s">
        <v>15</v>
      </c>
    </row>
    <row r="9035" spans="1:16">
      <c r="A9035" t="s">
        <v>44485</v>
      </c>
      <c r="B9035" t="s">
        <v>44485</v>
      </c>
      <c r="C9035" t="s">
        <v>44486</v>
      </c>
      <c r="D9035" t="s">
        <v>44487</v>
      </c>
      <c r="E9035" t="s">
        <v>12</v>
      </c>
      <c r="F9035" t="s">
        <v>13</v>
      </c>
      <c r="G9035" t="s">
        <v>14</v>
      </c>
      <c r="H9035">
        <v>34.042700000000004</v>
      </c>
      <c r="I9035">
        <v>30.0276</v>
      </c>
      <c r="J9035">
        <v>-0.18105499999999999</v>
      </c>
      <c r="K9035" s="4">
        <f t="shared" si="141"/>
        <v>1.133713650108567</v>
      </c>
      <c r="L9035" s="3">
        <v>0.88205773778531804</v>
      </c>
      <c r="M9035">
        <v>1.92005</v>
      </c>
      <c r="N9035">
        <v>5.4851700000000003E-2</v>
      </c>
      <c r="O9035">
        <v>7.5832999999999998E-2</v>
      </c>
      <c r="P9035" t="s">
        <v>20</v>
      </c>
    </row>
    <row r="9036" spans="1:16">
      <c r="A9036" t="s">
        <v>23024</v>
      </c>
      <c r="B9036" t="s">
        <v>23024</v>
      </c>
      <c r="C9036" t="s">
        <v>23025</v>
      </c>
      <c r="D9036" t="s">
        <v>23026</v>
      </c>
      <c r="E9036" t="s">
        <v>12</v>
      </c>
      <c r="F9036" t="s">
        <v>13</v>
      </c>
      <c r="G9036" t="s">
        <v>14</v>
      </c>
      <c r="H9036">
        <v>38.231400000000001</v>
      </c>
      <c r="I9036">
        <v>33.722999999999999</v>
      </c>
      <c r="J9036">
        <v>-0.18102399999999999</v>
      </c>
      <c r="K9036" s="4">
        <f t="shared" si="141"/>
        <v>1.1336891735610712</v>
      </c>
      <c r="L9036" s="3">
        <v>0.88207669125980448</v>
      </c>
      <c r="M9036">
        <v>2.71549</v>
      </c>
      <c r="N9036">
        <v>6.6177299999999996E-3</v>
      </c>
      <c r="O9036">
        <v>1.0301100000000001E-2</v>
      </c>
      <c r="P9036" t="s">
        <v>15</v>
      </c>
    </row>
    <row r="9037" spans="1:16">
      <c r="A9037" t="s">
        <v>18597</v>
      </c>
      <c r="B9037" t="s">
        <v>18597</v>
      </c>
      <c r="C9037" t="s">
        <v>18598</v>
      </c>
      <c r="D9037" t="s">
        <v>18599</v>
      </c>
      <c r="E9037" t="s">
        <v>12</v>
      </c>
      <c r="F9037" t="s">
        <v>13</v>
      </c>
      <c r="G9037" t="s">
        <v>14</v>
      </c>
      <c r="H9037">
        <v>10.9374</v>
      </c>
      <c r="I9037">
        <v>9.64846</v>
      </c>
      <c r="J9037">
        <v>-0.18090000000000001</v>
      </c>
      <c r="K9037" s="4">
        <f t="shared" ref="K9037:K9100" si="142">H9037/I9037</f>
        <v>1.1335902309798662</v>
      </c>
      <c r="L9037" s="3">
        <v>0.88215250923052102</v>
      </c>
      <c r="M9037">
        <v>1.6117999999999999</v>
      </c>
      <c r="N9037">
        <v>0.107006</v>
      </c>
      <c r="O9037">
        <v>0.14142299999999999</v>
      </c>
      <c r="P9037" t="s">
        <v>20</v>
      </c>
    </row>
    <row r="9038" spans="1:16">
      <c r="A9038" t="s">
        <v>6243</v>
      </c>
      <c r="B9038" t="s">
        <v>6243</v>
      </c>
      <c r="C9038" t="s">
        <v>6244</v>
      </c>
      <c r="D9038" t="s">
        <v>6245</v>
      </c>
      <c r="E9038" t="s">
        <v>12</v>
      </c>
      <c r="F9038" t="s">
        <v>13</v>
      </c>
      <c r="G9038" t="s">
        <v>14</v>
      </c>
      <c r="H9038">
        <v>14.022399999999999</v>
      </c>
      <c r="I9038">
        <v>12.3705</v>
      </c>
      <c r="J9038">
        <v>-0.18082999999999999</v>
      </c>
      <c r="K9038" s="4">
        <f t="shared" si="142"/>
        <v>1.1335354270239684</v>
      </c>
      <c r="L9038" s="3">
        <v>0.88219531257564998</v>
      </c>
      <c r="M9038">
        <v>2.1963900000000001</v>
      </c>
      <c r="N9038">
        <v>2.8064100000000002E-2</v>
      </c>
      <c r="O9038">
        <v>4.0402399999999998E-2</v>
      </c>
      <c r="P9038" t="s">
        <v>15</v>
      </c>
    </row>
    <row r="9039" spans="1:16">
      <c r="A9039" t="s">
        <v>33832</v>
      </c>
      <c r="B9039" t="s">
        <v>33832</v>
      </c>
      <c r="C9039" t="s">
        <v>33833</v>
      </c>
      <c r="D9039" t="s">
        <v>33834</v>
      </c>
      <c r="E9039" t="s">
        <v>12</v>
      </c>
      <c r="F9039" t="s">
        <v>13</v>
      </c>
      <c r="G9039" t="s">
        <v>14</v>
      </c>
      <c r="H9039">
        <v>6.2640000000000002</v>
      </c>
      <c r="I9039">
        <v>5.5262500000000001</v>
      </c>
      <c r="J9039">
        <v>-0.180784</v>
      </c>
      <c r="K9039" s="4">
        <f t="shared" si="142"/>
        <v>1.1334992083239086</v>
      </c>
      <c r="L9039" s="3">
        <v>0.88222344161899791</v>
      </c>
      <c r="M9039">
        <v>2.1815899999999999</v>
      </c>
      <c r="N9039">
        <v>2.91398E-2</v>
      </c>
      <c r="O9039">
        <v>4.1865800000000002E-2</v>
      </c>
      <c r="P9039" t="s">
        <v>15</v>
      </c>
    </row>
    <row r="9040" spans="1:16">
      <c r="A9040" t="s">
        <v>33615</v>
      </c>
      <c r="B9040" t="s">
        <v>33615</v>
      </c>
      <c r="C9040" t="s">
        <v>33616</v>
      </c>
      <c r="D9040" t="s">
        <v>33617</v>
      </c>
      <c r="E9040" t="s">
        <v>12</v>
      </c>
      <c r="F9040" t="s">
        <v>13</v>
      </c>
      <c r="G9040" t="s">
        <v>14</v>
      </c>
      <c r="H9040">
        <v>13.517799999999999</v>
      </c>
      <c r="I9040">
        <v>11.9261</v>
      </c>
      <c r="J9040">
        <v>-0.180731</v>
      </c>
      <c r="K9040" s="4">
        <f t="shared" si="142"/>
        <v>1.1334635798794241</v>
      </c>
      <c r="L9040" s="3">
        <v>0.88225585228095893</v>
      </c>
      <c r="M9040">
        <v>1.7755799999999999</v>
      </c>
      <c r="N9040">
        <v>7.5801999999999994E-2</v>
      </c>
      <c r="O9040">
        <v>0.102608</v>
      </c>
      <c r="P9040" t="s">
        <v>20</v>
      </c>
    </row>
    <row r="9041" spans="1:16">
      <c r="A9041" t="s">
        <v>2420</v>
      </c>
      <c r="B9041" t="s">
        <v>2420</v>
      </c>
      <c r="C9041" t="s">
        <v>2421</v>
      </c>
      <c r="D9041" t="s">
        <v>2422</v>
      </c>
      <c r="E9041" t="s">
        <v>12</v>
      </c>
      <c r="F9041" t="s">
        <v>13</v>
      </c>
      <c r="G9041" t="s">
        <v>14</v>
      </c>
      <c r="H9041">
        <v>359.928</v>
      </c>
      <c r="I9041">
        <v>317.60000000000002</v>
      </c>
      <c r="J9041">
        <v>-0.18049999999999999</v>
      </c>
      <c r="K9041" s="4">
        <f t="shared" si="142"/>
        <v>1.1332745591939546</v>
      </c>
      <c r="L9041" s="3">
        <v>0.88239712775012025</v>
      </c>
      <c r="M9041">
        <v>2.8744900000000002</v>
      </c>
      <c r="N9041">
        <v>4.0468500000000003E-3</v>
      </c>
      <c r="O9041">
        <v>6.4467400000000003E-3</v>
      </c>
      <c r="P9041" t="s">
        <v>15</v>
      </c>
    </row>
    <row r="9042" spans="1:16">
      <c r="A9042" t="s">
        <v>12493</v>
      </c>
      <c r="B9042" t="s">
        <v>12493</v>
      </c>
      <c r="C9042" t="s">
        <v>12494</v>
      </c>
      <c r="D9042" t="s">
        <v>12495</v>
      </c>
      <c r="E9042" t="s">
        <v>12</v>
      </c>
      <c r="F9042" t="s">
        <v>13</v>
      </c>
      <c r="G9042" t="s">
        <v>14</v>
      </c>
      <c r="H9042">
        <v>181.05500000000001</v>
      </c>
      <c r="I9042">
        <v>159.77799999999999</v>
      </c>
      <c r="J9042">
        <v>-0.18036199999999999</v>
      </c>
      <c r="K9042" s="4">
        <f t="shared" si="142"/>
        <v>1.1331660178497667</v>
      </c>
      <c r="L9042" s="3">
        <v>0.88248153687631448</v>
      </c>
      <c r="M9042">
        <v>2.8965700000000001</v>
      </c>
      <c r="N9042">
        <v>3.7726999999999999E-3</v>
      </c>
      <c r="O9042">
        <v>6.0324599999999999E-3</v>
      </c>
      <c r="P9042" t="s">
        <v>15</v>
      </c>
    </row>
    <row r="9043" spans="1:16">
      <c r="A9043" t="s">
        <v>26871</v>
      </c>
      <c r="B9043" t="s">
        <v>26871</v>
      </c>
      <c r="C9043" t="s">
        <v>26872</v>
      </c>
      <c r="D9043" t="s">
        <v>26873</v>
      </c>
      <c r="E9043" t="s">
        <v>12</v>
      </c>
      <c r="F9043" t="s">
        <v>13</v>
      </c>
      <c r="G9043" t="s">
        <v>14</v>
      </c>
      <c r="H9043">
        <v>129.827</v>
      </c>
      <c r="I9043">
        <v>114.61</v>
      </c>
      <c r="J9043">
        <v>-0.179864</v>
      </c>
      <c r="K9043" s="4">
        <f t="shared" si="142"/>
        <v>1.1327720094232614</v>
      </c>
      <c r="L9043" s="3">
        <v>0.88278621087349851</v>
      </c>
      <c r="M9043">
        <v>2.8336700000000001</v>
      </c>
      <c r="N9043">
        <v>4.6016299999999998E-3</v>
      </c>
      <c r="O9043">
        <v>7.2841599999999996E-3</v>
      </c>
      <c r="P9043" t="s">
        <v>15</v>
      </c>
    </row>
    <row r="9044" spans="1:16">
      <c r="A9044" t="s">
        <v>26956</v>
      </c>
      <c r="B9044" t="s">
        <v>26956</v>
      </c>
      <c r="C9044" t="s">
        <v>26957</v>
      </c>
      <c r="D9044" t="s">
        <v>11301</v>
      </c>
      <c r="E9044" t="s">
        <v>12</v>
      </c>
      <c r="F9044" t="s">
        <v>13</v>
      </c>
      <c r="G9044" t="s">
        <v>14</v>
      </c>
      <c r="H9044">
        <v>21.311199999999999</v>
      </c>
      <c r="I9044">
        <v>18.813700000000001</v>
      </c>
      <c r="J9044">
        <v>-0.17983399999999999</v>
      </c>
      <c r="K9044" s="4">
        <f t="shared" si="142"/>
        <v>1.1327490073722872</v>
      </c>
      <c r="L9044" s="3">
        <v>0.88280456808755481</v>
      </c>
      <c r="M9044">
        <v>2.7916300000000001</v>
      </c>
      <c r="N9044">
        <v>5.2442799999999996E-3</v>
      </c>
      <c r="O9044">
        <v>8.2484800000000007E-3</v>
      </c>
      <c r="P9044" t="s">
        <v>15</v>
      </c>
    </row>
    <row r="9045" spans="1:16">
      <c r="A9045" t="s">
        <v>19231</v>
      </c>
      <c r="B9045" t="s">
        <v>19231</v>
      </c>
      <c r="C9045" t="s">
        <v>19232</v>
      </c>
      <c r="D9045" t="s">
        <v>19233</v>
      </c>
      <c r="E9045" t="s">
        <v>12</v>
      </c>
      <c r="F9045" t="s">
        <v>13</v>
      </c>
      <c r="G9045" t="s">
        <v>14</v>
      </c>
      <c r="H9045">
        <v>106.827</v>
      </c>
      <c r="I9045">
        <v>94.308199999999999</v>
      </c>
      <c r="J9045">
        <v>-0.179817</v>
      </c>
      <c r="K9045" s="4">
        <f t="shared" si="142"/>
        <v>1.1327434942030492</v>
      </c>
      <c r="L9045" s="3">
        <v>0.88281497067829917</v>
      </c>
      <c r="M9045">
        <v>2.7058599999999999</v>
      </c>
      <c r="N9045">
        <v>6.8127400000000003E-3</v>
      </c>
      <c r="O9045">
        <v>1.05915E-2</v>
      </c>
      <c r="P9045" t="s">
        <v>15</v>
      </c>
    </row>
    <row r="9046" spans="1:16">
      <c r="A9046" t="s">
        <v>48498</v>
      </c>
      <c r="B9046" t="s">
        <v>48498</v>
      </c>
      <c r="C9046" t="s">
        <v>48499</v>
      </c>
      <c r="D9046" t="s">
        <v>48500</v>
      </c>
      <c r="E9046" t="s">
        <v>12</v>
      </c>
      <c r="F9046" t="s">
        <v>13</v>
      </c>
      <c r="G9046" t="s">
        <v>14</v>
      </c>
      <c r="H9046">
        <v>14.208500000000001</v>
      </c>
      <c r="I9046">
        <v>12.543699999999999</v>
      </c>
      <c r="J9046">
        <v>-0.179786</v>
      </c>
      <c r="K9046" s="4">
        <f t="shared" si="142"/>
        <v>1.1327200108420961</v>
      </c>
      <c r="L9046" s="3">
        <v>0.8828339404240495</v>
      </c>
      <c r="M9046">
        <v>1.86399</v>
      </c>
      <c r="N9046">
        <v>6.2322799999999998E-2</v>
      </c>
      <c r="O9046">
        <v>8.5425200000000007E-2</v>
      </c>
      <c r="P9046" t="s">
        <v>20</v>
      </c>
    </row>
    <row r="9047" spans="1:16">
      <c r="A9047" t="s">
        <v>6431</v>
      </c>
      <c r="B9047" t="s">
        <v>6431</v>
      </c>
      <c r="C9047" t="s">
        <v>6432</v>
      </c>
      <c r="D9047" t="s">
        <v>6433</v>
      </c>
      <c r="E9047" t="s">
        <v>12</v>
      </c>
      <c r="F9047" t="s">
        <v>13</v>
      </c>
      <c r="G9047" t="s">
        <v>14</v>
      </c>
      <c r="H9047">
        <v>23.345600000000001</v>
      </c>
      <c r="I9047">
        <v>20.610700000000001</v>
      </c>
      <c r="J9047">
        <v>-0.179757</v>
      </c>
      <c r="K9047" s="4">
        <f t="shared" si="142"/>
        <v>1.1326932127487179</v>
      </c>
      <c r="L9047" s="3">
        <v>0.88285168668425462</v>
      </c>
      <c r="M9047">
        <v>1.5746199999999999</v>
      </c>
      <c r="N9047">
        <v>0.115345</v>
      </c>
      <c r="O9047">
        <v>0.15162600000000001</v>
      </c>
      <c r="P9047" t="s">
        <v>20</v>
      </c>
    </row>
    <row r="9048" spans="1:16">
      <c r="A9048" t="s">
        <v>12070</v>
      </c>
      <c r="B9048" t="s">
        <v>12070</v>
      </c>
      <c r="C9048" t="s">
        <v>12071</v>
      </c>
      <c r="D9048" t="s">
        <v>12072</v>
      </c>
      <c r="E9048" t="s">
        <v>12</v>
      </c>
      <c r="F9048" t="s">
        <v>13</v>
      </c>
      <c r="G9048" t="s">
        <v>14</v>
      </c>
      <c r="H9048">
        <v>67.978899999999996</v>
      </c>
      <c r="I9048">
        <v>60.025700000000001</v>
      </c>
      <c r="J9048">
        <v>-0.179507</v>
      </c>
      <c r="K9048" s="4">
        <f t="shared" si="142"/>
        <v>1.1324965806312961</v>
      </c>
      <c r="L9048" s="3">
        <v>0.88300468647966335</v>
      </c>
      <c r="M9048">
        <v>2.65706</v>
      </c>
      <c r="N9048">
        <v>7.8826399999999998E-3</v>
      </c>
      <c r="O9048">
        <v>1.21768E-2</v>
      </c>
      <c r="P9048" t="s">
        <v>15</v>
      </c>
    </row>
    <row r="9049" spans="1:16">
      <c r="A9049" t="s">
        <v>5820</v>
      </c>
      <c r="B9049" t="s">
        <v>5820</v>
      </c>
      <c r="C9049" t="s">
        <v>5821</v>
      </c>
      <c r="D9049" t="s">
        <v>5822</v>
      </c>
      <c r="E9049" t="s">
        <v>12</v>
      </c>
      <c r="F9049" t="s">
        <v>13</v>
      </c>
      <c r="G9049" t="s">
        <v>14</v>
      </c>
      <c r="H9049">
        <v>29.552499999999998</v>
      </c>
      <c r="I9049">
        <v>26.0959</v>
      </c>
      <c r="J9049">
        <v>-0.17945900000000001</v>
      </c>
      <c r="K9049" s="4">
        <f t="shared" si="142"/>
        <v>1.1324575891231956</v>
      </c>
      <c r="L9049" s="3">
        <v>0.88303406547442087</v>
      </c>
      <c r="M9049">
        <v>2.89581</v>
      </c>
      <c r="N9049">
        <v>3.7818499999999998E-3</v>
      </c>
      <c r="O9049">
        <v>6.0453199999999999E-3</v>
      </c>
      <c r="P9049" t="s">
        <v>15</v>
      </c>
    </row>
    <row r="9050" spans="1:16">
      <c r="A9050" t="s">
        <v>50427</v>
      </c>
      <c r="B9050" t="s">
        <v>50427</v>
      </c>
      <c r="C9050" t="s">
        <v>64</v>
      </c>
      <c r="D9050" t="s">
        <v>50428</v>
      </c>
      <c r="E9050" t="s">
        <v>12</v>
      </c>
      <c r="F9050" t="s">
        <v>13</v>
      </c>
      <c r="G9050" t="s">
        <v>19</v>
      </c>
      <c r="H9050">
        <v>2.2533000000000001E-2</v>
      </c>
      <c r="I9050">
        <v>1.9898200000000001E-2</v>
      </c>
      <c r="J9050">
        <v>-0.179398</v>
      </c>
      <c r="K9050" s="4">
        <f t="shared" si="142"/>
        <v>1.1324139871948216</v>
      </c>
      <c r="L9050" s="3">
        <v>0.88307140269070317</v>
      </c>
      <c r="M9050">
        <v>7.8858300000000006E-2</v>
      </c>
      <c r="N9050">
        <v>0.93714500000000001</v>
      </c>
      <c r="O9050">
        <v>1</v>
      </c>
      <c r="P9050" t="s">
        <v>20</v>
      </c>
    </row>
    <row r="9051" spans="1:16">
      <c r="A9051" t="s">
        <v>38124</v>
      </c>
      <c r="B9051" t="s">
        <v>38124</v>
      </c>
      <c r="C9051" t="s">
        <v>38125</v>
      </c>
      <c r="D9051" t="s">
        <v>38126</v>
      </c>
      <c r="E9051" t="s">
        <v>12</v>
      </c>
      <c r="F9051" t="s">
        <v>13</v>
      </c>
      <c r="G9051" t="s">
        <v>19</v>
      </c>
      <c r="H9051">
        <v>1.70259E-2</v>
      </c>
      <c r="I9051">
        <v>1.50352E-2</v>
      </c>
      <c r="J9051">
        <v>-0.17938699999999999</v>
      </c>
      <c r="K9051" s="4">
        <f t="shared" si="142"/>
        <v>1.132402628498457</v>
      </c>
      <c r="L9051" s="3">
        <v>0.8830781357993549</v>
      </c>
      <c r="M9051">
        <v>7.8853400000000004E-2</v>
      </c>
      <c r="N9051">
        <v>0.93714900000000001</v>
      </c>
      <c r="O9051">
        <v>1</v>
      </c>
      <c r="P9051" t="s">
        <v>20</v>
      </c>
    </row>
    <row r="9052" spans="1:16">
      <c r="A9052" t="s">
        <v>23271</v>
      </c>
      <c r="B9052" t="s">
        <v>23271</v>
      </c>
      <c r="C9052" t="s">
        <v>23272</v>
      </c>
      <c r="D9052" t="s">
        <v>23273</v>
      </c>
      <c r="E9052" t="s">
        <v>12</v>
      </c>
      <c r="F9052" t="s">
        <v>13</v>
      </c>
      <c r="G9052" t="s">
        <v>14</v>
      </c>
      <c r="H9052">
        <v>27.153600000000001</v>
      </c>
      <c r="I9052">
        <v>23.9815</v>
      </c>
      <c r="J9052">
        <v>-0.179225</v>
      </c>
      <c r="K9052" s="4">
        <f t="shared" si="142"/>
        <v>1.1322727936117425</v>
      </c>
      <c r="L9052" s="3">
        <v>0.88317730207238032</v>
      </c>
      <c r="M9052">
        <v>1.8248800000000001</v>
      </c>
      <c r="N9052">
        <v>6.8019099999999999E-2</v>
      </c>
      <c r="O9052">
        <v>9.2635800000000004E-2</v>
      </c>
      <c r="P9052" t="s">
        <v>20</v>
      </c>
    </row>
    <row r="9053" spans="1:16">
      <c r="A9053" t="s">
        <v>36890</v>
      </c>
      <c r="B9053" t="s">
        <v>36890</v>
      </c>
      <c r="C9053" t="s">
        <v>36891</v>
      </c>
      <c r="D9053" t="s">
        <v>36892</v>
      </c>
      <c r="E9053" t="s">
        <v>12</v>
      </c>
      <c r="F9053" t="s">
        <v>13</v>
      </c>
      <c r="G9053" t="s">
        <v>14</v>
      </c>
      <c r="H9053">
        <v>25.811699999999998</v>
      </c>
      <c r="I9053">
        <v>22.796399999999998</v>
      </c>
      <c r="J9053">
        <v>-0.17921599999999999</v>
      </c>
      <c r="K9053" s="4">
        <f t="shared" si="142"/>
        <v>1.1322708848765595</v>
      </c>
      <c r="L9053" s="3">
        <v>0.88318281163627743</v>
      </c>
      <c r="M9053">
        <v>2.6063000000000001</v>
      </c>
      <c r="N9053">
        <v>9.1525700000000005E-3</v>
      </c>
      <c r="O9053">
        <v>1.3991200000000001E-2</v>
      </c>
      <c r="P9053" t="s">
        <v>15</v>
      </c>
    </row>
    <row r="9054" spans="1:16">
      <c r="A9054" t="s">
        <v>1424</v>
      </c>
      <c r="B9054" t="s">
        <v>1424</v>
      </c>
      <c r="C9054" t="s">
        <v>1425</v>
      </c>
      <c r="D9054" t="s">
        <v>1426</v>
      </c>
      <c r="E9054" t="s">
        <v>12</v>
      </c>
      <c r="F9054" t="s">
        <v>13</v>
      </c>
      <c r="G9054" t="s">
        <v>14</v>
      </c>
      <c r="H9054">
        <v>20.887499999999999</v>
      </c>
      <c r="I9054">
        <v>18.448</v>
      </c>
      <c r="J9054">
        <v>-0.179177</v>
      </c>
      <c r="K9054" s="4">
        <f t="shared" si="142"/>
        <v>1.1322365568083261</v>
      </c>
      <c r="L9054" s="3">
        <v>0.88320668681033798</v>
      </c>
      <c r="M9054">
        <v>2.0162900000000001</v>
      </c>
      <c r="N9054">
        <v>4.3769799999999998E-2</v>
      </c>
      <c r="O9054">
        <v>6.1399200000000001E-2</v>
      </c>
      <c r="P9054" t="s">
        <v>20</v>
      </c>
    </row>
    <row r="9055" spans="1:16">
      <c r="A9055" t="s">
        <v>39764</v>
      </c>
      <c r="B9055" t="s">
        <v>39764</v>
      </c>
      <c r="C9055" t="s">
        <v>39765</v>
      </c>
      <c r="D9055" t="s">
        <v>39766</v>
      </c>
      <c r="E9055" t="s">
        <v>12</v>
      </c>
      <c r="F9055" t="s">
        <v>13</v>
      </c>
      <c r="G9055" t="s">
        <v>14</v>
      </c>
      <c r="H9055">
        <v>20.878</v>
      </c>
      <c r="I9055">
        <v>18.439900000000002</v>
      </c>
      <c r="J9055">
        <v>-0.17915200000000001</v>
      </c>
      <c r="K9055" s="4">
        <f t="shared" si="142"/>
        <v>1.1322187213596602</v>
      </c>
      <c r="L9055" s="3">
        <v>0.88322199174856519</v>
      </c>
      <c r="M9055">
        <v>2.6079599999999998</v>
      </c>
      <c r="N9055">
        <v>9.1083699999999993E-3</v>
      </c>
      <c r="O9055">
        <v>1.3930100000000001E-2</v>
      </c>
      <c r="P9055" t="s">
        <v>15</v>
      </c>
    </row>
    <row r="9056" spans="1:16">
      <c r="A9056" t="s">
        <v>61296</v>
      </c>
      <c r="B9056" t="s">
        <v>61296</v>
      </c>
      <c r="C9056" t="s">
        <v>61297</v>
      </c>
      <c r="D9056" t="s">
        <v>61298</v>
      </c>
      <c r="E9056" t="s">
        <v>12</v>
      </c>
      <c r="F9056" t="s">
        <v>13</v>
      </c>
      <c r="G9056" t="s">
        <v>14</v>
      </c>
      <c r="H9056">
        <v>15.796799999999999</v>
      </c>
      <c r="I9056">
        <v>13.953200000000001</v>
      </c>
      <c r="J9056">
        <v>-0.17902999999999999</v>
      </c>
      <c r="K9056" s="4">
        <f t="shared" si="142"/>
        <v>1.132127397299544</v>
      </c>
      <c r="L9056" s="3">
        <v>0.88329668365231551</v>
      </c>
      <c r="M9056">
        <v>1.96417</v>
      </c>
      <c r="N9056">
        <v>4.95098E-2</v>
      </c>
      <c r="O9056">
        <v>6.8869200000000005E-2</v>
      </c>
      <c r="P9056" t="s">
        <v>20</v>
      </c>
    </row>
    <row r="9057" spans="1:16">
      <c r="A9057" t="s">
        <v>9224</v>
      </c>
      <c r="B9057" t="s">
        <v>9224</v>
      </c>
      <c r="C9057" t="s">
        <v>9225</v>
      </c>
      <c r="D9057" t="s">
        <v>9226</v>
      </c>
      <c r="E9057" t="s">
        <v>12</v>
      </c>
      <c r="F9057" t="s">
        <v>13</v>
      </c>
      <c r="G9057" t="s">
        <v>19</v>
      </c>
      <c r="H9057">
        <v>4.5886299999999998E-2</v>
      </c>
      <c r="I9057">
        <v>4.0533300000000001E-2</v>
      </c>
      <c r="J9057">
        <v>-0.178956</v>
      </c>
      <c r="K9057" s="4">
        <f t="shared" si="142"/>
        <v>1.1320642533423135</v>
      </c>
      <c r="L9057" s="3">
        <v>0.88334199165512928</v>
      </c>
      <c r="M9057">
        <v>0.117908</v>
      </c>
      <c r="N9057">
        <v>0.90613999999999995</v>
      </c>
      <c r="O9057">
        <v>1</v>
      </c>
      <c r="P9057" t="s">
        <v>20</v>
      </c>
    </row>
    <row r="9058" spans="1:16">
      <c r="A9058" t="s">
        <v>9655</v>
      </c>
      <c r="B9058" t="s">
        <v>9655</v>
      </c>
      <c r="C9058" t="s">
        <v>9656</v>
      </c>
      <c r="D9058" t="s">
        <v>9657</v>
      </c>
      <c r="E9058" t="s">
        <v>12</v>
      </c>
      <c r="F9058" t="s">
        <v>13</v>
      </c>
      <c r="G9058" t="s">
        <v>14</v>
      </c>
      <c r="H9058">
        <v>84.545900000000003</v>
      </c>
      <c r="I9058">
        <v>74.686999999999998</v>
      </c>
      <c r="J9058">
        <v>-0.17887800000000001</v>
      </c>
      <c r="K9058" s="4">
        <f t="shared" si="142"/>
        <v>1.1320028920695704</v>
      </c>
      <c r="L9058" s="3">
        <v>0.88338975125504748</v>
      </c>
      <c r="M9058">
        <v>2.2269899999999998</v>
      </c>
      <c r="N9058">
        <v>2.5947700000000001E-2</v>
      </c>
      <c r="O9058">
        <v>3.75582E-2</v>
      </c>
      <c r="P9058" t="s">
        <v>15</v>
      </c>
    </row>
    <row r="9059" spans="1:16">
      <c r="A9059" t="s">
        <v>31741</v>
      </c>
      <c r="B9059" t="s">
        <v>31741</v>
      </c>
      <c r="C9059" t="s">
        <v>31742</v>
      </c>
      <c r="D9059" t="s">
        <v>31743</v>
      </c>
      <c r="E9059" t="s">
        <v>12</v>
      </c>
      <c r="F9059" t="s">
        <v>13</v>
      </c>
      <c r="G9059" t="s">
        <v>14</v>
      </c>
      <c r="H9059">
        <v>17.602599999999999</v>
      </c>
      <c r="I9059">
        <v>15.5504</v>
      </c>
      <c r="J9059">
        <v>-0.178843</v>
      </c>
      <c r="K9059" s="4">
        <f t="shared" si="142"/>
        <v>1.1319708817779606</v>
      </c>
      <c r="L9059" s="3">
        <v>0.88341118268405083</v>
      </c>
      <c r="M9059">
        <v>1.56403</v>
      </c>
      <c r="N9059">
        <v>0.11781</v>
      </c>
      <c r="O9059">
        <v>0.15453600000000001</v>
      </c>
      <c r="P9059" t="s">
        <v>20</v>
      </c>
    </row>
    <row r="9060" spans="1:16">
      <c r="A9060" t="s">
        <v>52345</v>
      </c>
      <c r="B9060" t="s">
        <v>52345</v>
      </c>
      <c r="C9060" t="s">
        <v>52346</v>
      </c>
      <c r="D9060" t="s">
        <v>52347</v>
      </c>
      <c r="E9060" t="s">
        <v>12</v>
      </c>
      <c r="F9060" t="s">
        <v>13</v>
      </c>
      <c r="G9060" t="s">
        <v>14</v>
      </c>
      <c r="H9060">
        <v>10.023999999999999</v>
      </c>
      <c r="I9060">
        <v>8.8556000000000008</v>
      </c>
      <c r="J9060">
        <v>-0.17879200000000001</v>
      </c>
      <c r="K9060" s="4">
        <f t="shared" si="142"/>
        <v>1.1319391119743438</v>
      </c>
      <c r="L9060" s="3">
        <v>0.8834424122685367</v>
      </c>
      <c r="M9060">
        <v>1.7569300000000001</v>
      </c>
      <c r="N9060">
        <v>7.8930299999999995E-2</v>
      </c>
      <c r="O9060">
        <v>0.106533</v>
      </c>
      <c r="P9060" t="s">
        <v>20</v>
      </c>
    </row>
    <row r="9061" spans="1:16">
      <c r="A9061" t="s">
        <v>32927</v>
      </c>
      <c r="B9061" t="s">
        <v>32927</v>
      </c>
      <c r="C9061" t="s">
        <v>32928</v>
      </c>
      <c r="D9061" t="s">
        <v>32929</v>
      </c>
      <c r="E9061" t="s">
        <v>12</v>
      </c>
      <c r="F9061" t="s">
        <v>13</v>
      </c>
      <c r="G9061" t="s">
        <v>14</v>
      </c>
      <c r="H9061">
        <v>75.752399999999994</v>
      </c>
      <c r="I9061">
        <v>66.929000000000002</v>
      </c>
      <c r="J9061">
        <v>-0.17866000000000001</v>
      </c>
      <c r="K9061" s="4">
        <f t="shared" si="142"/>
        <v>1.1318322401350684</v>
      </c>
      <c r="L9061" s="3">
        <v>0.88352324690795736</v>
      </c>
      <c r="M9061">
        <v>3.5752100000000002</v>
      </c>
      <c r="N9061">
        <v>3.49942E-4</v>
      </c>
      <c r="O9061">
        <v>6.2196500000000004E-4</v>
      </c>
      <c r="P9061" t="s">
        <v>15</v>
      </c>
    </row>
    <row r="9062" spans="1:16">
      <c r="A9062" t="s">
        <v>30017</v>
      </c>
      <c r="B9062" t="s">
        <v>30017</v>
      </c>
      <c r="C9062" t="s">
        <v>30018</v>
      </c>
      <c r="D9062" t="s">
        <v>30019</v>
      </c>
      <c r="E9062" t="s">
        <v>12</v>
      </c>
      <c r="F9062" t="s">
        <v>13</v>
      </c>
      <c r="G9062" t="s">
        <v>14</v>
      </c>
      <c r="H9062">
        <v>91.434899999999999</v>
      </c>
      <c r="I9062">
        <v>80.786900000000003</v>
      </c>
      <c r="J9062">
        <v>-0.178624</v>
      </c>
      <c r="K9062" s="4">
        <f t="shared" si="142"/>
        <v>1.1318035473573067</v>
      </c>
      <c r="L9062" s="3">
        <v>0.88354529400234194</v>
      </c>
      <c r="M9062">
        <v>2.8727499999999999</v>
      </c>
      <c r="N9062">
        <v>4.0691800000000004E-3</v>
      </c>
      <c r="O9062">
        <v>6.4797700000000001E-3</v>
      </c>
      <c r="P9062" t="s">
        <v>15</v>
      </c>
    </row>
    <row r="9063" spans="1:16">
      <c r="A9063" t="s">
        <v>38974</v>
      </c>
      <c r="B9063" t="s">
        <v>38974</v>
      </c>
      <c r="C9063" t="s">
        <v>38975</v>
      </c>
      <c r="D9063" t="s">
        <v>38976</v>
      </c>
      <c r="E9063" t="s">
        <v>12</v>
      </c>
      <c r="F9063" t="s">
        <v>13</v>
      </c>
      <c r="G9063" t="s">
        <v>14</v>
      </c>
      <c r="H9063">
        <v>10.384399999999999</v>
      </c>
      <c r="I9063">
        <v>9.1765699999999999</v>
      </c>
      <c r="J9063">
        <v>-0.178395</v>
      </c>
      <c r="K9063" s="4">
        <f t="shared" si="142"/>
        <v>1.1316210741050305</v>
      </c>
      <c r="L9063" s="3">
        <v>0.88368555090042622</v>
      </c>
      <c r="M9063">
        <v>1.69059</v>
      </c>
      <c r="N9063">
        <v>9.0914300000000003E-2</v>
      </c>
      <c r="O9063">
        <v>0.12164800000000001</v>
      </c>
      <c r="P9063" t="s">
        <v>20</v>
      </c>
    </row>
    <row r="9064" spans="1:16">
      <c r="A9064" t="s">
        <v>4397</v>
      </c>
      <c r="B9064" t="s">
        <v>4397</v>
      </c>
      <c r="C9064" t="s">
        <v>4398</v>
      </c>
      <c r="D9064" t="s">
        <v>4399</v>
      </c>
      <c r="E9064" t="s">
        <v>12</v>
      </c>
      <c r="F9064" t="s">
        <v>13</v>
      </c>
      <c r="G9064" t="s">
        <v>14</v>
      </c>
      <c r="H9064">
        <v>46.762900000000002</v>
      </c>
      <c r="I9064">
        <v>41.326999999999998</v>
      </c>
      <c r="J9064">
        <v>-0.17827799999999999</v>
      </c>
      <c r="K9064" s="4">
        <f t="shared" si="142"/>
        <v>1.1315338640598158</v>
      </c>
      <c r="L9064" s="3">
        <v>0.8837572191317985</v>
      </c>
      <c r="M9064">
        <v>2.6353800000000001</v>
      </c>
      <c r="N9064">
        <v>8.4042500000000003E-3</v>
      </c>
      <c r="O9064">
        <v>1.29164E-2</v>
      </c>
      <c r="P9064" t="s">
        <v>15</v>
      </c>
    </row>
    <row r="9065" spans="1:16">
      <c r="A9065" t="s">
        <v>44141</v>
      </c>
      <c r="B9065" t="s">
        <v>44141</v>
      </c>
      <c r="C9065" t="s">
        <v>44142</v>
      </c>
      <c r="D9065" t="s">
        <v>16766</v>
      </c>
      <c r="E9065" t="s">
        <v>12</v>
      </c>
      <c r="F9065" t="s">
        <v>13</v>
      </c>
      <c r="G9065" t="s">
        <v>14</v>
      </c>
      <c r="H9065">
        <v>23.6173</v>
      </c>
      <c r="I9065">
        <v>20.873000000000001</v>
      </c>
      <c r="J9065">
        <v>-0.178207</v>
      </c>
      <c r="K9065" s="4">
        <f t="shared" si="142"/>
        <v>1.1314760695635508</v>
      </c>
      <c r="L9065" s="3">
        <v>0.88380071294358664</v>
      </c>
      <c r="M9065">
        <v>1.6551</v>
      </c>
      <c r="N9065">
        <v>9.7904500000000005E-2</v>
      </c>
      <c r="O9065">
        <v>0.13036600000000001</v>
      </c>
      <c r="P9065" t="s">
        <v>20</v>
      </c>
    </row>
    <row r="9066" spans="1:16">
      <c r="A9066" t="s">
        <v>4637</v>
      </c>
      <c r="B9066" t="s">
        <v>4637</v>
      </c>
      <c r="C9066" t="s">
        <v>64</v>
      </c>
      <c r="D9066" t="s">
        <v>4638</v>
      </c>
      <c r="E9066" t="s">
        <v>12</v>
      </c>
      <c r="F9066" t="s">
        <v>13</v>
      </c>
      <c r="G9066" t="s">
        <v>14</v>
      </c>
      <c r="H9066">
        <v>0.64008799999999999</v>
      </c>
      <c r="I9066">
        <v>0.56573799999999996</v>
      </c>
      <c r="J9066">
        <v>-0.17813699999999999</v>
      </c>
      <c r="K9066" s="4">
        <f t="shared" si="142"/>
        <v>1.1314212586038062</v>
      </c>
      <c r="L9066" s="3">
        <v>0.88384359626199882</v>
      </c>
      <c r="M9066">
        <v>0.48188599999999998</v>
      </c>
      <c r="N9066">
        <v>0.62988699999999997</v>
      </c>
      <c r="O9066">
        <v>0.68878099999999998</v>
      </c>
      <c r="P9066" t="s">
        <v>20</v>
      </c>
    </row>
    <row r="9067" spans="1:16">
      <c r="A9067" t="s">
        <v>23970</v>
      </c>
      <c r="B9067" t="s">
        <v>23970</v>
      </c>
      <c r="C9067" t="s">
        <v>23971</v>
      </c>
      <c r="D9067" t="s">
        <v>23972</v>
      </c>
      <c r="E9067" t="s">
        <v>12</v>
      </c>
      <c r="F9067" t="s">
        <v>13</v>
      </c>
      <c r="G9067" t="s">
        <v>14</v>
      </c>
      <c r="H9067">
        <v>105.711</v>
      </c>
      <c r="I9067">
        <v>93.4452</v>
      </c>
      <c r="J9067">
        <v>-0.17793400000000001</v>
      </c>
      <c r="K9067" s="4">
        <f t="shared" si="142"/>
        <v>1.1312619588807129</v>
      </c>
      <c r="L9067" s="3">
        <v>0.88396796965246505</v>
      </c>
      <c r="M9067">
        <v>2.8671600000000002</v>
      </c>
      <c r="N9067">
        <v>4.1417399999999997E-3</v>
      </c>
      <c r="O9067">
        <v>6.5895299999999997E-3</v>
      </c>
      <c r="P9067" t="s">
        <v>15</v>
      </c>
    </row>
    <row r="9068" spans="1:16">
      <c r="A9068" t="s">
        <v>2755</v>
      </c>
      <c r="B9068" t="s">
        <v>2755</v>
      </c>
      <c r="C9068" t="s">
        <v>2756</v>
      </c>
      <c r="D9068" t="s">
        <v>2757</v>
      </c>
      <c r="E9068" t="s">
        <v>12</v>
      </c>
      <c r="F9068" t="s">
        <v>13</v>
      </c>
      <c r="G9068" t="s">
        <v>14</v>
      </c>
      <c r="H9068">
        <v>56.055</v>
      </c>
      <c r="I9068">
        <v>49.552799999999998</v>
      </c>
      <c r="J9068">
        <v>-0.17787800000000001</v>
      </c>
      <c r="K9068" s="4">
        <f t="shared" si="142"/>
        <v>1.1312176103065821</v>
      </c>
      <c r="L9068" s="3">
        <v>0.88400228263313996</v>
      </c>
      <c r="M9068">
        <v>2.7372200000000002</v>
      </c>
      <c r="N9068">
        <v>6.1961500000000001E-3</v>
      </c>
      <c r="O9068">
        <v>9.6699000000000004E-3</v>
      </c>
      <c r="P9068" t="s">
        <v>15</v>
      </c>
    </row>
    <row r="9069" spans="1:16">
      <c r="A9069" t="s">
        <v>41702</v>
      </c>
      <c r="B9069" t="s">
        <v>41702</v>
      </c>
      <c r="C9069" t="s">
        <v>41703</v>
      </c>
      <c r="D9069" t="s">
        <v>41704</v>
      </c>
      <c r="E9069" t="s">
        <v>12</v>
      </c>
      <c r="F9069" t="s">
        <v>13</v>
      </c>
      <c r="G9069" t="s">
        <v>14</v>
      </c>
      <c r="H9069">
        <v>19.323499999999999</v>
      </c>
      <c r="I9069">
        <v>17.082699999999999</v>
      </c>
      <c r="J9069">
        <v>-0.177819</v>
      </c>
      <c r="K9069" s="4">
        <f t="shared" si="142"/>
        <v>1.1311736435106863</v>
      </c>
      <c r="L9069" s="3">
        <v>0.88403843525007708</v>
      </c>
      <c r="M9069">
        <v>2.0889099999999998</v>
      </c>
      <c r="N9069">
        <v>3.67163E-2</v>
      </c>
      <c r="O9069">
        <v>5.20387E-2</v>
      </c>
      <c r="P9069" t="s">
        <v>20</v>
      </c>
    </row>
    <row r="9070" spans="1:16">
      <c r="A9070" t="s">
        <v>47881</v>
      </c>
      <c r="B9070" t="s">
        <v>47881</v>
      </c>
      <c r="C9070" t="s">
        <v>47882</v>
      </c>
      <c r="D9070" t="s">
        <v>47883</v>
      </c>
      <c r="E9070" t="s">
        <v>12</v>
      </c>
      <c r="F9070" t="s">
        <v>13</v>
      </c>
      <c r="G9070" t="s">
        <v>19</v>
      </c>
      <c r="H9070">
        <v>0.173152</v>
      </c>
      <c r="I9070">
        <v>0.153083</v>
      </c>
      <c r="J9070">
        <v>-0.17771999999999999</v>
      </c>
      <c r="K9070" s="4">
        <f t="shared" si="142"/>
        <v>1.1310988156751567</v>
      </c>
      <c r="L9070" s="3">
        <v>0.88409910143769876</v>
      </c>
      <c r="M9070">
        <v>7.37424E-2</v>
      </c>
      <c r="N9070">
        <v>0.94121500000000002</v>
      </c>
      <c r="O9070">
        <v>1</v>
      </c>
      <c r="P9070" t="s">
        <v>20</v>
      </c>
    </row>
    <row r="9071" spans="1:16">
      <c r="A9071" t="s">
        <v>10644</v>
      </c>
      <c r="B9071" t="s">
        <v>10644</v>
      </c>
      <c r="C9071" t="s">
        <v>10645</v>
      </c>
      <c r="D9071" t="s">
        <v>10646</v>
      </c>
      <c r="E9071" t="s">
        <v>12</v>
      </c>
      <c r="F9071" t="s">
        <v>13</v>
      </c>
      <c r="G9071" t="s">
        <v>14</v>
      </c>
      <c r="H9071">
        <v>8.6266800000000003</v>
      </c>
      <c r="I9071">
        <v>7.6276999999999999</v>
      </c>
      <c r="J9071">
        <v>-0.17755799999999999</v>
      </c>
      <c r="K9071" s="4">
        <f t="shared" si="142"/>
        <v>1.1309673951518806</v>
      </c>
      <c r="L9071" s="3">
        <v>0.88419838236123272</v>
      </c>
      <c r="M9071">
        <v>1.47939</v>
      </c>
      <c r="N9071">
        <v>0.13903599999999999</v>
      </c>
      <c r="O9071">
        <v>0.179814</v>
      </c>
      <c r="P9071" t="s">
        <v>20</v>
      </c>
    </row>
    <row r="9072" spans="1:16">
      <c r="A9072" t="s">
        <v>26279</v>
      </c>
      <c r="B9072" t="s">
        <v>26279</v>
      </c>
      <c r="C9072" t="s">
        <v>26280</v>
      </c>
      <c r="D9072" t="s">
        <v>26281</v>
      </c>
      <c r="E9072" t="s">
        <v>12</v>
      </c>
      <c r="F9072" t="s">
        <v>13</v>
      </c>
      <c r="G9072" t="s">
        <v>14</v>
      </c>
      <c r="H9072">
        <v>7.7185199999999998</v>
      </c>
      <c r="I9072">
        <v>6.8250299999999999</v>
      </c>
      <c r="J9072">
        <v>-0.17749000000000001</v>
      </c>
      <c r="K9072" s="4">
        <f t="shared" si="142"/>
        <v>1.1309137102694053</v>
      </c>
      <c r="L9072" s="3">
        <v>0.88424005915729587</v>
      </c>
      <c r="M9072">
        <v>1.5194799999999999</v>
      </c>
      <c r="N9072">
        <v>0.12864200000000001</v>
      </c>
      <c r="O9072">
        <v>0.16780900000000001</v>
      </c>
      <c r="P9072" t="s">
        <v>20</v>
      </c>
    </row>
    <row r="9073" spans="1:16">
      <c r="A9073" t="s">
        <v>38863</v>
      </c>
      <c r="B9073" t="s">
        <v>38863</v>
      </c>
      <c r="C9073" t="s">
        <v>38864</v>
      </c>
      <c r="D9073" t="s">
        <v>38865</v>
      </c>
      <c r="E9073" t="s">
        <v>12</v>
      </c>
      <c r="F9073" t="s">
        <v>13</v>
      </c>
      <c r="G9073" t="s">
        <v>19</v>
      </c>
      <c r="H9073">
        <v>6.2690300000000004E-2</v>
      </c>
      <c r="I9073">
        <v>5.5437199999999999E-2</v>
      </c>
      <c r="J9073">
        <v>-0.17738799999999999</v>
      </c>
      <c r="K9073" s="4">
        <f t="shared" si="142"/>
        <v>1.1308345298824618</v>
      </c>
      <c r="L9073" s="3">
        <v>0.8843025780347461</v>
      </c>
      <c r="M9073">
        <v>0.14861199999999999</v>
      </c>
      <c r="N9073">
        <v>0.88185999999999998</v>
      </c>
      <c r="O9073">
        <v>1</v>
      </c>
      <c r="P9073" t="s">
        <v>20</v>
      </c>
    </row>
    <row r="9074" spans="1:16">
      <c r="A9074" t="s">
        <v>10290</v>
      </c>
      <c r="B9074" t="s">
        <v>10290</v>
      </c>
      <c r="C9074" t="s">
        <v>10291</v>
      </c>
      <c r="D9074" t="s">
        <v>10292</v>
      </c>
      <c r="E9074" t="s">
        <v>12</v>
      </c>
      <c r="F9074" t="s">
        <v>13</v>
      </c>
      <c r="G9074" t="s">
        <v>14</v>
      </c>
      <c r="H9074">
        <v>5.8686100000000003</v>
      </c>
      <c r="I9074">
        <v>5.1902499999999998</v>
      </c>
      <c r="J9074">
        <v>-0.17721500000000001</v>
      </c>
      <c r="K9074" s="4">
        <f t="shared" si="142"/>
        <v>1.1306989066037283</v>
      </c>
      <c r="L9074" s="3">
        <v>0.88440862506100471</v>
      </c>
      <c r="M9074">
        <v>1.5750599999999999</v>
      </c>
      <c r="N9074">
        <v>0.115243</v>
      </c>
      <c r="O9074">
        <v>0.15152199999999999</v>
      </c>
      <c r="P9074" t="s">
        <v>20</v>
      </c>
    </row>
    <row r="9075" spans="1:16">
      <c r="A9075" t="s">
        <v>49597</v>
      </c>
      <c r="B9075" t="s">
        <v>49597</v>
      </c>
      <c r="C9075" t="s">
        <v>49598</v>
      </c>
      <c r="D9075" t="s">
        <v>46760</v>
      </c>
      <c r="E9075" t="s">
        <v>12</v>
      </c>
      <c r="F9075" t="s">
        <v>13</v>
      </c>
      <c r="G9075" t="s">
        <v>14</v>
      </c>
      <c r="H9075">
        <v>8.5770800000000005</v>
      </c>
      <c r="I9075">
        <v>7.5863699999999996</v>
      </c>
      <c r="J9075">
        <v>-0.17707600000000001</v>
      </c>
      <c r="K9075" s="4">
        <f t="shared" si="142"/>
        <v>1.1305907832072521</v>
      </c>
      <c r="L9075" s="3">
        <v>0.88449383968898965</v>
      </c>
      <c r="M9075">
        <v>1.78572</v>
      </c>
      <c r="N9075">
        <v>7.4145199999999994E-2</v>
      </c>
      <c r="O9075">
        <v>0.100483</v>
      </c>
      <c r="P9075" t="s">
        <v>20</v>
      </c>
    </row>
    <row r="9076" spans="1:16">
      <c r="A9076" t="s">
        <v>10429</v>
      </c>
      <c r="B9076" t="s">
        <v>10429</v>
      </c>
      <c r="C9076" t="s">
        <v>10430</v>
      </c>
      <c r="D9076" t="s">
        <v>10431</v>
      </c>
      <c r="E9076" t="s">
        <v>12</v>
      </c>
      <c r="F9076" t="s">
        <v>13</v>
      </c>
      <c r="G9076" t="s">
        <v>14</v>
      </c>
      <c r="H9076">
        <v>26.055</v>
      </c>
      <c r="I9076">
        <v>23.047599999999999</v>
      </c>
      <c r="J9076">
        <v>-0.17694399999999999</v>
      </c>
      <c r="K9076" s="4">
        <f t="shared" si="142"/>
        <v>1.1304864714764227</v>
      </c>
      <c r="L9076" s="3">
        <v>0.88457477053361322</v>
      </c>
      <c r="M9076">
        <v>2.2727599999999999</v>
      </c>
      <c r="N9076">
        <v>2.3040499999999998E-2</v>
      </c>
      <c r="O9076">
        <v>3.3577200000000001E-2</v>
      </c>
      <c r="P9076" t="s">
        <v>15</v>
      </c>
    </row>
    <row r="9077" spans="1:16">
      <c r="A9077" t="s">
        <v>30647</v>
      </c>
      <c r="B9077" t="s">
        <v>30647</v>
      </c>
      <c r="C9077" t="s">
        <v>30648</v>
      </c>
      <c r="D9077" t="s">
        <v>30649</v>
      </c>
      <c r="E9077" t="s">
        <v>12</v>
      </c>
      <c r="F9077" t="s">
        <v>13</v>
      </c>
      <c r="G9077" t="s">
        <v>14</v>
      </c>
      <c r="H9077">
        <v>21.264299999999999</v>
      </c>
      <c r="I9077">
        <v>18.809999999999999</v>
      </c>
      <c r="J9077">
        <v>-0.17693600000000001</v>
      </c>
      <c r="K9077" s="4">
        <f t="shared" si="142"/>
        <v>1.1304784688995215</v>
      </c>
      <c r="L9077" s="3">
        <v>0.8845796756712786</v>
      </c>
      <c r="M9077">
        <v>1.9699899999999999</v>
      </c>
      <c r="N9077">
        <v>4.8839500000000001E-2</v>
      </c>
      <c r="O9077">
        <v>6.8029900000000004E-2</v>
      </c>
      <c r="P9077" t="s">
        <v>20</v>
      </c>
    </row>
    <row r="9078" spans="1:16">
      <c r="A9078" t="s">
        <v>3473</v>
      </c>
      <c r="B9078" t="s">
        <v>3473</v>
      </c>
      <c r="C9078" t="s">
        <v>3474</v>
      </c>
      <c r="D9078" t="s">
        <v>3475</v>
      </c>
      <c r="E9078" t="s">
        <v>12</v>
      </c>
      <c r="F9078" t="s">
        <v>13</v>
      </c>
      <c r="G9078" t="s">
        <v>14</v>
      </c>
      <c r="H9078">
        <v>46.702599999999997</v>
      </c>
      <c r="I9078">
        <v>41.312600000000003</v>
      </c>
      <c r="J9078">
        <v>-0.176922</v>
      </c>
      <c r="K9078" s="4">
        <f t="shared" si="142"/>
        <v>1.1304686705750786</v>
      </c>
      <c r="L9078" s="3">
        <v>0.88458825972764299</v>
      </c>
      <c r="M9078">
        <v>2.5770900000000001</v>
      </c>
      <c r="N9078">
        <v>9.9635100000000001E-3</v>
      </c>
      <c r="O9078">
        <v>1.51795E-2</v>
      </c>
      <c r="P9078" t="s">
        <v>15</v>
      </c>
    </row>
    <row r="9079" spans="1:16">
      <c r="A9079" t="s">
        <v>24842</v>
      </c>
      <c r="B9079" t="s">
        <v>24842</v>
      </c>
      <c r="C9079" t="s">
        <v>24843</v>
      </c>
      <c r="D9079" t="s">
        <v>24844</v>
      </c>
      <c r="E9079" t="s">
        <v>12</v>
      </c>
      <c r="F9079" t="s">
        <v>13</v>
      </c>
      <c r="G9079" t="s">
        <v>14</v>
      </c>
      <c r="H9079">
        <v>19.5046</v>
      </c>
      <c r="I9079">
        <v>17.2545</v>
      </c>
      <c r="J9079">
        <v>-0.17684</v>
      </c>
      <c r="K9079" s="4">
        <f t="shared" si="142"/>
        <v>1.1304065606073779</v>
      </c>
      <c r="L9079" s="3">
        <v>0.88463853944490178</v>
      </c>
      <c r="M9079">
        <v>2.0087600000000001</v>
      </c>
      <c r="N9079">
        <v>4.4562600000000001E-2</v>
      </c>
      <c r="O9079">
        <v>6.2419799999999998E-2</v>
      </c>
      <c r="P9079" t="s">
        <v>20</v>
      </c>
    </row>
    <row r="9080" spans="1:16">
      <c r="A9080" t="s">
        <v>11798</v>
      </c>
      <c r="B9080" t="s">
        <v>11798</v>
      </c>
      <c r="C9080" t="s">
        <v>11799</v>
      </c>
      <c r="D9080" t="s">
        <v>11800</v>
      </c>
      <c r="E9080" t="s">
        <v>12</v>
      </c>
      <c r="F9080" t="s">
        <v>13</v>
      </c>
      <c r="G9080" t="s">
        <v>14</v>
      </c>
      <c r="H9080">
        <v>10.774100000000001</v>
      </c>
      <c r="I9080">
        <v>9.5317500000000006</v>
      </c>
      <c r="J9080">
        <v>-0.17675199999999999</v>
      </c>
      <c r="K9080" s="4">
        <f t="shared" si="142"/>
        <v>1.1303380806252787</v>
      </c>
      <c r="L9080" s="3">
        <v>0.88469250134507071</v>
      </c>
      <c r="M9080">
        <v>1.89551</v>
      </c>
      <c r="N9080">
        <v>5.80245E-2</v>
      </c>
      <c r="O9080">
        <v>7.9913700000000004E-2</v>
      </c>
      <c r="P9080" t="s">
        <v>20</v>
      </c>
    </row>
    <row r="9081" spans="1:16">
      <c r="A9081" t="s">
        <v>64613</v>
      </c>
      <c r="B9081" t="s">
        <v>64613</v>
      </c>
      <c r="C9081" t="s">
        <v>64614</v>
      </c>
      <c r="D9081" t="s">
        <v>64615</v>
      </c>
      <c r="E9081" t="s">
        <v>12</v>
      </c>
      <c r="F9081" t="s">
        <v>13</v>
      </c>
      <c r="G9081" t="s">
        <v>14</v>
      </c>
      <c r="H9081">
        <v>3.81372</v>
      </c>
      <c r="I9081">
        <v>3.3740700000000001</v>
      </c>
      <c r="J9081">
        <v>-0.17671000000000001</v>
      </c>
      <c r="K9081" s="4">
        <f t="shared" si="142"/>
        <v>1.1303025722643572</v>
      </c>
      <c r="L9081" s="3">
        <v>0.88471825704871609</v>
      </c>
      <c r="M9081">
        <v>0.72161200000000003</v>
      </c>
      <c r="N9081">
        <v>0.47053299999999998</v>
      </c>
      <c r="O9081">
        <v>0.53401900000000002</v>
      </c>
      <c r="P9081" t="s">
        <v>20</v>
      </c>
    </row>
    <row r="9082" spans="1:16">
      <c r="A9082" t="s">
        <v>10160</v>
      </c>
      <c r="B9082" t="s">
        <v>10160</v>
      </c>
      <c r="C9082" t="s">
        <v>64</v>
      </c>
      <c r="D9082" t="s">
        <v>10161</v>
      </c>
      <c r="E9082" t="s">
        <v>12</v>
      </c>
      <c r="F9082" t="s">
        <v>13</v>
      </c>
      <c r="G9082" t="s">
        <v>14</v>
      </c>
      <c r="H9082">
        <v>2.98699</v>
      </c>
      <c r="I9082">
        <v>2.6427</v>
      </c>
      <c r="J9082">
        <v>-0.176678</v>
      </c>
      <c r="K9082" s="4">
        <f t="shared" si="142"/>
        <v>1.1302796382487608</v>
      </c>
      <c r="L9082" s="3">
        <v>0.88473788094524608</v>
      </c>
      <c r="M9082">
        <v>1.06803</v>
      </c>
      <c r="N9082">
        <v>0.28550700000000001</v>
      </c>
      <c r="O9082">
        <v>0.34601999999999999</v>
      </c>
      <c r="P9082" t="s">
        <v>20</v>
      </c>
    </row>
    <row r="9083" spans="1:16">
      <c r="A9083" t="s">
        <v>41543</v>
      </c>
      <c r="B9083" t="s">
        <v>41543</v>
      </c>
      <c r="C9083" t="s">
        <v>41544</v>
      </c>
      <c r="D9083" t="s">
        <v>41545</v>
      </c>
      <c r="E9083" t="s">
        <v>12</v>
      </c>
      <c r="F9083" t="s">
        <v>13</v>
      </c>
      <c r="G9083" t="s">
        <v>14</v>
      </c>
      <c r="H9083">
        <v>41.433500000000002</v>
      </c>
      <c r="I9083">
        <v>36.660299999999999</v>
      </c>
      <c r="J9083">
        <v>-0.17657999999999999</v>
      </c>
      <c r="K9083" s="4">
        <f t="shared" si="142"/>
        <v>1.1302007894097976</v>
      </c>
      <c r="L9083" s="3">
        <v>0.884797981836138</v>
      </c>
      <c r="M9083">
        <v>2.7422399999999998</v>
      </c>
      <c r="N9083">
        <v>6.10226E-3</v>
      </c>
      <c r="O9083">
        <v>9.5315999999999994E-3</v>
      </c>
      <c r="P9083" t="s">
        <v>15</v>
      </c>
    </row>
    <row r="9084" spans="1:16">
      <c r="A9084" t="s">
        <v>25107</v>
      </c>
      <c r="B9084" t="s">
        <v>25107</v>
      </c>
      <c r="C9084" t="s">
        <v>25108</v>
      </c>
      <c r="D9084" t="s">
        <v>25109</v>
      </c>
      <c r="E9084" t="s">
        <v>12</v>
      </c>
      <c r="F9084" t="s">
        <v>13</v>
      </c>
      <c r="G9084" t="s">
        <v>14</v>
      </c>
      <c r="H9084">
        <v>19.339300000000001</v>
      </c>
      <c r="I9084">
        <v>17.111599999999999</v>
      </c>
      <c r="J9084">
        <v>-0.17655599999999999</v>
      </c>
      <c r="K9084" s="4">
        <f t="shared" si="142"/>
        <v>1.1301865401248277</v>
      </c>
      <c r="L9084" s="3">
        <v>0.884812701044004</v>
      </c>
      <c r="M9084">
        <v>2.4106900000000002</v>
      </c>
      <c r="N9084">
        <v>1.5922499999999999E-2</v>
      </c>
      <c r="O9084">
        <v>2.3625199999999999E-2</v>
      </c>
      <c r="P9084" t="s">
        <v>15</v>
      </c>
    </row>
    <row r="9085" spans="1:16">
      <c r="A9085" t="s">
        <v>59632</v>
      </c>
      <c r="B9085" t="s">
        <v>59632</v>
      </c>
      <c r="C9085" t="s">
        <v>59633</v>
      </c>
      <c r="D9085" t="s">
        <v>59634</v>
      </c>
      <c r="E9085" t="s">
        <v>12</v>
      </c>
      <c r="F9085" t="s">
        <v>13</v>
      </c>
      <c r="G9085" t="s">
        <v>14</v>
      </c>
      <c r="H9085">
        <v>6.8749500000000001</v>
      </c>
      <c r="I9085">
        <v>6.0834400000000004</v>
      </c>
      <c r="J9085">
        <v>-0.17646200000000001</v>
      </c>
      <c r="K9085" s="4">
        <f t="shared" si="142"/>
        <v>1.1301089515142748</v>
      </c>
      <c r="L9085" s="3">
        <v>0.88487035363251576</v>
      </c>
      <c r="M9085">
        <v>2.0807199999999999</v>
      </c>
      <c r="N9085">
        <v>3.74595E-2</v>
      </c>
      <c r="O9085">
        <v>5.3013600000000001E-2</v>
      </c>
      <c r="P9085" t="s">
        <v>20</v>
      </c>
    </row>
    <row r="9086" spans="1:16">
      <c r="A9086" t="s">
        <v>4958</v>
      </c>
      <c r="B9086" t="s">
        <v>4958</v>
      </c>
      <c r="C9086" t="s">
        <v>4959</v>
      </c>
      <c r="D9086" t="s">
        <v>4960</v>
      </c>
      <c r="E9086" t="s">
        <v>12</v>
      </c>
      <c r="F9086" t="s">
        <v>13</v>
      </c>
      <c r="G9086" t="s">
        <v>14</v>
      </c>
      <c r="H9086">
        <v>57.4512</v>
      </c>
      <c r="I9086">
        <v>50.837400000000002</v>
      </c>
      <c r="J9086">
        <v>-0.17644699999999999</v>
      </c>
      <c r="K9086" s="4">
        <f t="shared" si="142"/>
        <v>1.1300971332129495</v>
      </c>
      <c r="L9086" s="3">
        <v>0.88487955386120576</v>
      </c>
      <c r="M9086">
        <v>2.2476099999999999</v>
      </c>
      <c r="N9086">
        <v>2.4601000000000001E-2</v>
      </c>
      <c r="O9086">
        <v>3.5729799999999999E-2</v>
      </c>
      <c r="P9086" t="s">
        <v>15</v>
      </c>
    </row>
    <row r="9087" spans="1:16">
      <c r="A9087" t="s">
        <v>3479</v>
      </c>
      <c r="B9087" t="s">
        <v>3479</v>
      </c>
      <c r="C9087" t="s">
        <v>3480</v>
      </c>
      <c r="D9087" t="s">
        <v>3481</v>
      </c>
      <c r="E9087" t="s">
        <v>12</v>
      </c>
      <c r="F9087" t="s">
        <v>13</v>
      </c>
      <c r="G9087" t="s">
        <v>14</v>
      </c>
      <c r="H9087">
        <v>12.9832</v>
      </c>
      <c r="I9087">
        <v>11.4908</v>
      </c>
      <c r="J9087">
        <v>-0.17615700000000001</v>
      </c>
      <c r="K9087" s="4">
        <f t="shared" si="142"/>
        <v>1.1298778152957147</v>
      </c>
      <c r="L9087" s="3">
        <v>0.88505744375235806</v>
      </c>
      <c r="M9087">
        <v>1.49986</v>
      </c>
      <c r="N9087">
        <v>0.13365099999999999</v>
      </c>
      <c r="O9087">
        <v>0.173841</v>
      </c>
      <c r="P9087" t="s">
        <v>20</v>
      </c>
    </row>
    <row r="9088" spans="1:16">
      <c r="A9088" t="s">
        <v>52376</v>
      </c>
      <c r="B9088" t="s">
        <v>52376</v>
      </c>
      <c r="C9088" t="s">
        <v>52377</v>
      </c>
      <c r="D9088" t="s">
        <v>52378</v>
      </c>
      <c r="E9088" t="s">
        <v>12</v>
      </c>
      <c r="F9088" t="s">
        <v>13</v>
      </c>
      <c r="G9088" t="s">
        <v>14</v>
      </c>
      <c r="H9088">
        <v>11.263</v>
      </c>
      <c r="I9088">
        <v>9.9701199999999996</v>
      </c>
      <c r="J9088">
        <v>-0.17590900000000001</v>
      </c>
      <c r="K9088" s="4">
        <f t="shared" si="142"/>
        <v>1.1296754703052723</v>
      </c>
      <c r="L9088" s="3">
        <v>0.88520959864753379</v>
      </c>
      <c r="M9088">
        <v>2.0970399999999998</v>
      </c>
      <c r="N9088">
        <v>3.59902E-2</v>
      </c>
      <c r="O9088">
        <v>5.1080899999999999E-2</v>
      </c>
      <c r="P9088" t="s">
        <v>20</v>
      </c>
    </row>
    <row r="9089" spans="1:16">
      <c r="A9089" t="s">
        <v>53096</v>
      </c>
      <c r="B9089" t="s">
        <v>53096</v>
      </c>
      <c r="C9089" t="s">
        <v>53097</v>
      </c>
      <c r="D9089" t="s">
        <v>53098</v>
      </c>
      <c r="E9089" t="s">
        <v>12</v>
      </c>
      <c r="F9089" t="s">
        <v>13</v>
      </c>
      <c r="G9089" t="s">
        <v>14</v>
      </c>
      <c r="H9089">
        <v>48.223100000000002</v>
      </c>
      <c r="I9089">
        <v>42.687899999999999</v>
      </c>
      <c r="J9089">
        <v>-0.175898</v>
      </c>
      <c r="K9089" s="4">
        <f t="shared" si="142"/>
        <v>1.1296667205461033</v>
      </c>
      <c r="L9089" s="3">
        <v>0.88521634805917737</v>
      </c>
      <c r="M9089">
        <v>2.80505</v>
      </c>
      <c r="N9089">
        <v>5.03083E-3</v>
      </c>
      <c r="O9089">
        <v>7.9288399999999995E-3</v>
      </c>
      <c r="P9089" t="s">
        <v>15</v>
      </c>
    </row>
    <row r="9090" spans="1:16">
      <c r="A9090" t="s">
        <v>22427</v>
      </c>
      <c r="B9090" t="s">
        <v>22427</v>
      </c>
      <c r="C9090" t="s">
        <v>22428</v>
      </c>
      <c r="D9090" t="s">
        <v>20619</v>
      </c>
      <c r="E9090" t="s">
        <v>12</v>
      </c>
      <c r="F9090" t="s">
        <v>13</v>
      </c>
      <c r="G9090" t="s">
        <v>14</v>
      </c>
      <c r="H9090">
        <v>7.3734599999999997</v>
      </c>
      <c r="I9090">
        <v>6.52766</v>
      </c>
      <c r="J9090">
        <v>-0.17577499999999999</v>
      </c>
      <c r="K9090" s="4">
        <f t="shared" si="142"/>
        <v>1.129571699506408</v>
      </c>
      <c r="L9090" s="3">
        <v>0.88529182225803604</v>
      </c>
      <c r="M9090">
        <v>1.8983399999999999</v>
      </c>
      <c r="N9090">
        <v>5.76512E-2</v>
      </c>
      <c r="O9090">
        <v>7.9433400000000001E-2</v>
      </c>
      <c r="P9090" t="s">
        <v>20</v>
      </c>
    </row>
    <row r="9091" spans="1:16">
      <c r="A9091" t="s">
        <v>47728</v>
      </c>
      <c r="B9091" t="s">
        <v>47728</v>
      </c>
      <c r="C9091" t="s">
        <v>47729</v>
      </c>
      <c r="D9091" t="s">
        <v>47730</v>
      </c>
      <c r="E9091" t="s">
        <v>12</v>
      </c>
      <c r="F9091" t="s">
        <v>13</v>
      </c>
      <c r="G9091" t="s">
        <v>14</v>
      </c>
      <c r="H9091">
        <v>37.9985</v>
      </c>
      <c r="I9091">
        <v>33.6432</v>
      </c>
      <c r="J9091">
        <v>-0.17563000000000001</v>
      </c>
      <c r="K9091" s="4">
        <f t="shared" si="142"/>
        <v>1.1294555809197697</v>
      </c>
      <c r="L9091" s="3">
        <v>0.8853808041715171</v>
      </c>
      <c r="M9091">
        <v>1.5721000000000001</v>
      </c>
      <c r="N9091">
        <v>0.115927</v>
      </c>
      <c r="O9091">
        <v>0.15231</v>
      </c>
      <c r="P9091" t="s">
        <v>20</v>
      </c>
    </row>
    <row r="9092" spans="1:16">
      <c r="A9092" t="s">
        <v>16494</v>
      </c>
      <c r="B9092" t="s">
        <v>16494</v>
      </c>
      <c r="C9092" t="s">
        <v>16495</v>
      </c>
      <c r="D9092" t="s">
        <v>16496</v>
      </c>
      <c r="E9092" t="s">
        <v>12</v>
      </c>
      <c r="F9092" t="s">
        <v>13</v>
      </c>
      <c r="G9092" t="s">
        <v>14</v>
      </c>
      <c r="H9092">
        <v>0.59052300000000002</v>
      </c>
      <c r="I9092">
        <v>0.522868</v>
      </c>
      <c r="J9092">
        <v>-0.17554600000000001</v>
      </c>
      <c r="K9092" s="4">
        <f t="shared" si="142"/>
        <v>1.1293921219122227</v>
      </c>
      <c r="L9092" s="3">
        <v>0.88543235640578388</v>
      </c>
      <c r="M9092">
        <v>0.298178</v>
      </c>
      <c r="N9092">
        <v>0.765567</v>
      </c>
      <c r="O9092">
        <v>0.81156300000000003</v>
      </c>
      <c r="P9092" t="s">
        <v>20</v>
      </c>
    </row>
    <row r="9093" spans="1:16">
      <c r="A9093" t="s">
        <v>25887</v>
      </c>
      <c r="B9093" t="s">
        <v>25887</v>
      </c>
      <c r="C9093" t="s">
        <v>25888</v>
      </c>
      <c r="D9093" t="s">
        <v>25889</v>
      </c>
      <c r="E9093" t="s">
        <v>12</v>
      </c>
      <c r="F9093" t="s">
        <v>13</v>
      </c>
      <c r="G9093" t="s">
        <v>14</v>
      </c>
      <c r="H9093">
        <v>6.5921799999999999</v>
      </c>
      <c r="I9093">
        <v>5.8373299999999997</v>
      </c>
      <c r="J9093">
        <v>-0.17544699999999999</v>
      </c>
      <c r="K9093" s="4">
        <f t="shared" si="142"/>
        <v>1.1293142584023861</v>
      </c>
      <c r="L9093" s="3">
        <v>0.88549311824974697</v>
      </c>
      <c r="M9093">
        <v>1.20746</v>
      </c>
      <c r="N9093">
        <v>0.22725300000000001</v>
      </c>
      <c r="O9093">
        <v>0.28032699999999999</v>
      </c>
      <c r="P9093" t="s">
        <v>20</v>
      </c>
    </row>
    <row r="9094" spans="1:16">
      <c r="A9094" t="s">
        <v>52598</v>
      </c>
      <c r="B9094" t="s">
        <v>52598</v>
      </c>
      <c r="C9094" t="s">
        <v>64</v>
      </c>
      <c r="D9094" t="s">
        <v>52599</v>
      </c>
      <c r="E9094" t="s">
        <v>12</v>
      </c>
      <c r="F9094" t="s">
        <v>13</v>
      </c>
      <c r="G9094" t="s">
        <v>14</v>
      </c>
      <c r="H9094">
        <v>8.6279500000000002</v>
      </c>
      <c r="I9094">
        <v>7.6401899999999996</v>
      </c>
      <c r="J9094">
        <v>-0.17541000000000001</v>
      </c>
      <c r="K9094" s="4">
        <f t="shared" si="142"/>
        <v>1.1292847429186972</v>
      </c>
      <c r="L9094" s="3">
        <v>0.88551582829211972</v>
      </c>
      <c r="M9094">
        <v>0.76851499999999995</v>
      </c>
      <c r="N9094">
        <v>0.44218099999999999</v>
      </c>
      <c r="O9094">
        <v>0.50572300000000003</v>
      </c>
      <c r="P9094" t="s">
        <v>20</v>
      </c>
    </row>
    <row r="9095" spans="1:16">
      <c r="A9095" t="s">
        <v>60269</v>
      </c>
      <c r="B9095" t="s">
        <v>60269</v>
      </c>
      <c r="C9095" t="s">
        <v>60270</v>
      </c>
      <c r="D9095" t="s">
        <v>60271</v>
      </c>
      <c r="E9095" t="s">
        <v>12</v>
      </c>
      <c r="F9095" t="s">
        <v>13</v>
      </c>
      <c r="G9095" t="s">
        <v>14</v>
      </c>
      <c r="H9095">
        <v>12.3277</v>
      </c>
      <c r="I9095">
        <v>10.9168</v>
      </c>
      <c r="J9095">
        <v>-0.17535500000000001</v>
      </c>
      <c r="K9095" s="4">
        <f t="shared" si="142"/>
        <v>1.1292411695735014</v>
      </c>
      <c r="L9095" s="3">
        <v>0.88554958753960367</v>
      </c>
      <c r="M9095">
        <v>2.2382399999999998</v>
      </c>
      <c r="N9095">
        <v>2.5205700000000001E-2</v>
      </c>
      <c r="O9095">
        <v>3.6542699999999997E-2</v>
      </c>
      <c r="P9095" t="s">
        <v>15</v>
      </c>
    </row>
    <row r="9096" spans="1:16">
      <c r="A9096" t="s">
        <v>57206</v>
      </c>
      <c r="B9096" t="s">
        <v>57206</v>
      </c>
      <c r="C9096" t="s">
        <v>57207</v>
      </c>
      <c r="D9096" t="s">
        <v>46314</v>
      </c>
      <c r="E9096" t="s">
        <v>12</v>
      </c>
      <c r="F9096" t="s">
        <v>13</v>
      </c>
      <c r="G9096" t="s">
        <v>14</v>
      </c>
      <c r="H9096">
        <v>31.2712</v>
      </c>
      <c r="I9096">
        <v>27.694099999999999</v>
      </c>
      <c r="J9096">
        <v>-0.175256</v>
      </c>
      <c r="K9096" s="4">
        <f t="shared" si="142"/>
        <v>1.1291646957294152</v>
      </c>
      <c r="L9096" s="3">
        <v>0.88561035742842753</v>
      </c>
      <c r="M9096">
        <v>4.2726E-2</v>
      </c>
      <c r="N9096">
        <v>0.96592</v>
      </c>
      <c r="O9096">
        <v>0.97527200000000003</v>
      </c>
      <c r="P9096" t="s">
        <v>20</v>
      </c>
    </row>
    <row r="9097" spans="1:16">
      <c r="A9097" t="s">
        <v>24737</v>
      </c>
      <c r="B9097" t="s">
        <v>24737</v>
      </c>
      <c r="C9097" t="s">
        <v>24738</v>
      </c>
      <c r="D9097" t="s">
        <v>24739</v>
      </c>
      <c r="E9097" t="s">
        <v>12</v>
      </c>
      <c r="F9097" t="s">
        <v>13</v>
      </c>
      <c r="G9097" t="s">
        <v>19</v>
      </c>
      <c r="H9097">
        <v>0.16902900000000001</v>
      </c>
      <c r="I9097">
        <v>0.14971200000000001</v>
      </c>
      <c r="J9097">
        <v>-0.17508799999999999</v>
      </c>
      <c r="K9097" s="4">
        <f t="shared" si="142"/>
        <v>1.1290277332478358</v>
      </c>
      <c r="L9097" s="3">
        <v>0.88571349163138502</v>
      </c>
      <c r="M9097">
        <v>0.181175</v>
      </c>
      <c r="N9097">
        <v>0.85623000000000005</v>
      </c>
      <c r="O9097">
        <v>1</v>
      </c>
      <c r="P9097" t="s">
        <v>20</v>
      </c>
    </row>
    <row r="9098" spans="1:16">
      <c r="A9098" t="s">
        <v>12657</v>
      </c>
      <c r="B9098" t="s">
        <v>12657</v>
      </c>
      <c r="C9098" t="s">
        <v>12658</v>
      </c>
      <c r="D9098" t="s">
        <v>12659</v>
      </c>
      <c r="E9098" t="s">
        <v>12</v>
      </c>
      <c r="F9098" t="s">
        <v>13</v>
      </c>
      <c r="G9098" t="s">
        <v>14</v>
      </c>
      <c r="H9098">
        <v>92.05</v>
      </c>
      <c r="I9098">
        <v>81.530100000000004</v>
      </c>
      <c r="J9098">
        <v>-0.17508399999999999</v>
      </c>
      <c r="K9098" s="4">
        <f t="shared" si="142"/>
        <v>1.1290308732603049</v>
      </c>
      <c r="L9098" s="3">
        <v>0.88571594735402748</v>
      </c>
      <c r="M9098">
        <v>2.1696599999999999</v>
      </c>
      <c r="N9098">
        <v>3.0032699999999999E-2</v>
      </c>
      <c r="O9098">
        <v>4.30877E-2</v>
      </c>
      <c r="P9098" t="s">
        <v>15</v>
      </c>
    </row>
    <row r="9099" spans="1:16">
      <c r="A9099" t="s">
        <v>52034</v>
      </c>
      <c r="B9099" t="s">
        <v>52034</v>
      </c>
      <c r="C9099" t="s">
        <v>52035</v>
      </c>
      <c r="D9099" t="s">
        <v>52036</v>
      </c>
      <c r="E9099" t="s">
        <v>12</v>
      </c>
      <c r="F9099" t="s">
        <v>13</v>
      </c>
      <c r="G9099" t="s">
        <v>14</v>
      </c>
      <c r="H9099">
        <v>123.881</v>
      </c>
      <c r="I9099">
        <v>109.729</v>
      </c>
      <c r="J9099">
        <v>-0.175015</v>
      </c>
      <c r="K9099" s="4">
        <f t="shared" si="142"/>
        <v>1.1289722862688989</v>
      </c>
      <c r="L9099" s="3">
        <v>0.88575830964135949</v>
      </c>
      <c r="M9099">
        <v>2.5214699999999999</v>
      </c>
      <c r="N9099">
        <v>1.16867E-2</v>
      </c>
      <c r="O9099">
        <v>1.7651E-2</v>
      </c>
      <c r="P9099" t="s">
        <v>15</v>
      </c>
    </row>
    <row r="9100" spans="1:16">
      <c r="A9100" t="s">
        <v>52358</v>
      </c>
      <c r="B9100" t="s">
        <v>52358</v>
      </c>
      <c r="C9100" t="s">
        <v>52359</v>
      </c>
      <c r="D9100" t="s">
        <v>52360</v>
      </c>
      <c r="E9100" t="s">
        <v>12</v>
      </c>
      <c r="F9100" t="s">
        <v>13</v>
      </c>
      <c r="G9100" t="s">
        <v>19</v>
      </c>
      <c r="H9100">
        <v>7.1772500000000003E-2</v>
      </c>
      <c r="I9100">
        <v>6.3586500000000004E-2</v>
      </c>
      <c r="J9100">
        <v>-0.17471100000000001</v>
      </c>
      <c r="K9100" s="4">
        <f t="shared" si="142"/>
        <v>1.1287380182900457</v>
      </c>
      <c r="L9100" s="3">
        <v>0.88594497341325551</v>
      </c>
      <c r="M9100">
        <v>6.5279900000000002E-2</v>
      </c>
      <c r="N9100">
        <v>0.94795099999999999</v>
      </c>
      <c r="O9100">
        <v>1</v>
      </c>
      <c r="P9100" t="s">
        <v>20</v>
      </c>
    </row>
    <row r="9101" spans="1:16">
      <c r="A9101" t="s">
        <v>47951</v>
      </c>
      <c r="B9101" t="s">
        <v>47951</v>
      </c>
      <c r="C9101" t="s">
        <v>47952</v>
      </c>
      <c r="D9101" t="s">
        <v>47953</v>
      </c>
      <c r="E9101" t="s">
        <v>12</v>
      </c>
      <c r="F9101" t="s">
        <v>13</v>
      </c>
      <c r="G9101" t="s">
        <v>14</v>
      </c>
      <c r="H9101">
        <v>11.8878</v>
      </c>
      <c r="I9101">
        <v>10.5328</v>
      </c>
      <c r="J9101">
        <v>-0.174592</v>
      </c>
      <c r="K9101" s="4">
        <f t="shared" ref="K9101:K9164" si="143">H9101/I9101</f>
        <v>1.1286457542154034</v>
      </c>
      <c r="L9101" s="3">
        <v>0.88601805316818183</v>
      </c>
      <c r="M9101">
        <v>1.9902200000000001</v>
      </c>
      <c r="N9101">
        <v>4.65671E-2</v>
      </c>
      <c r="O9101">
        <v>6.5054000000000001E-2</v>
      </c>
      <c r="P9101" t="s">
        <v>20</v>
      </c>
    </row>
    <row r="9102" spans="1:16">
      <c r="A9102" t="s">
        <v>42663</v>
      </c>
      <c r="B9102" t="s">
        <v>42663</v>
      </c>
      <c r="C9102" t="s">
        <v>64</v>
      </c>
      <c r="D9102" t="s">
        <v>42664</v>
      </c>
      <c r="E9102" t="s">
        <v>12</v>
      </c>
      <c r="F9102" t="s">
        <v>13</v>
      </c>
      <c r="G9102" t="s">
        <v>14</v>
      </c>
      <c r="H9102">
        <v>54.524500000000003</v>
      </c>
      <c r="I9102">
        <v>48.313800000000001</v>
      </c>
      <c r="J9102">
        <v>-0.17446900000000001</v>
      </c>
      <c r="K9102" s="4">
        <f t="shared" si="143"/>
        <v>1.1285491929841991</v>
      </c>
      <c r="L9102" s="3">
        <v>0.88609359572100965</v>
      </c>
      <c r="M9102">
        <v>2.0053200000000002</v>
      </c>
      <c r="N9102">
        <v>4.4928900000000001E-2</v>
      </c>
      <c r="O9102">
        <v>6.2895000000000006E-2</v>
      </c>
      <c r="P9102" t="s">
        <v>20</v>
      </c>
    </row>
    <row r="9103" spans="1:16">
      <c r="A9103" t="s">
        <v>43077</v>
      </c>
      <c r="B9103" t="s">
        <v>43077</v>
      </c>
      <c r="C9103" t="s">
        <v>43078</v>
      </c>
      <c r="D9103" t="s">
        <v>43079</v>
      </c>
      <c r="E9103" t="s">
        <v>12</v>
      </c>
      <c r="F9103" t="s">
        <v>13</v>
      </c>
      <c r="G9103" t="s">
        <v>14</v>
      </c>
      <c r="H9103">
        <v>8.3219899999999996</v>
      </c>
      <c r="I9103">
        <v>7.37439</v>
      </c>
      <c r="J9103">
        <v>-0.174405</v>
      </c>
      <c r="K9103" s="4">
        <f t="shared" si="143"/>
        <v>1.1284987639655619</v>
      </c>
      <c r="L9103" s="3">
        <v>0.88613290496267572</v>
      </c>
      <c r="M9103">
        <v>0.351941</v>
      </c>
      <c r="N9103">
        <v>0.72488300000000006</v>
      </c>
      <c r="O9103">
        <v>0.77632599999999996</v>
      </c>
      <c r="P9103" t="s">
        <v>20</v>
      </c>
    </row>
    <row r="9104" spans="1:16">
      <c r="A9104" t="s">
        <v>31041</v>
      </c>
      <c r="B9104" t="s">
        <v>31041</v>
      </c>
      <c r="C9104" t="s">
        <v>31042</v>
      </c>
      <c r="D9104" t="s">
        <v>31043</v>
      </c>
      <c r="E9104" t="s">
        <v>12</v>
      </c>
      <c r="F9104" t="s">
        <v>13</v>
      </c>
      <c r="G9104" t="s">
        <v>14</v>
      </c>
      <c r="H9104">
        <v>5.1536299999999997</v>
      </c>
      <c r="I9104">
        <v>4.56724</v>
      </c>
      <c r="J9104">
        <v>-0.174265</v>
      </c>
      <c r="K9104" s="4">
        <f t="shared" si="143"/>
        <v>1.1283904502500415</v>
      </c>
      <c r="L9104" s="3">
        <v>0.88621890000856851</v>
      </c>
      <c r="M9104">
        <v>1.33771</v>
      </c>
      <c r="N9104">
        <v>0.18099199999999999</v>
      </c>
      <c r="O9104">
        <v>0.228158</v>
      </c>
      <c r="P9104" t="s">
        <v>20</v>
      </c>
    </row>
    <row r="9105" spans="1:16">
      <c r="A9105" t="s">
        <v>23342</v>
      </c>
      <c r="B9105" t="s">
        <v>23342</v>
      </c>
      <c r="C9105" t="s">
        <v>23343</v>
      </c>
      <c r="D9105" t="s">
        <v>23344</v>
      </c>
      <c r="E9105" t="s">
        <v>12</v>
      </c>
      <c r="F9105" t="s">
        <v>13</v>
      </c>
      <c r="G9105" t="s">
        <v>14</v>
      </c>
      <c r="H9105">
        <v>266.96600000000001</v>
      </c>
      <c r="I9105">
        <v>236.59200000000001</v>
      </c>
      <c r="J9105">
        <v>-0.17425499999999999</v>
      </c>
      <c r="K9105" s="4">
        <f t="shared" si="143"/>
        <v>1.1283813484817744</v>
      </c>
      <c r="L9105" s="3">
        <v>0.88622504283117687</v>
      </c>
      <c r="M9105">
        <v>2.6758500000000001</v>
      </c>
      <c r="N9105">
        <v>7.4540800000000001E-3</v>
      </c>
      <c r="O9105">
        <v>1.15412E-2</v>
      </c>
      <c r="P9105" t="s">
        <v>15</v>
      </c>
    </row>
    <row r="9106" spans="1:16">
      <c r="A9106" t="s">
        <v>31568</v>
      </c>
      <c r="B9106" t="s">
        <v>31568</v>
      </c>
      <c r="C9106" t="s">
        <v>31569</v>
      </c>
      <c r="D9106" t="s">
        <v>31570</v>
      </c>
      <c r="E9106" t="s">
        <v>12</v>
      </c>
      <c r="F9106" t="s">
        <v>13</v>
      </c>
      <c r="G9106" t="s">
        <v>14</v>
      </c>
      <c r="H9106">
        <v>8.3903999999999996</v>
      </c>
      <c r="I9106">
        <v>7.4360299999999997</v>
      </c>
      <c r="J9106">
        <v>-0.174207</v>
      </c>
      <c r="K9106" s="4">
        <f t="shared" si="143"/>
        <v>1.1283440222807062</v>
      </c>
      <c r="L9106" s="3">
        <v>0.8862545289724012</v>
      </c>
      <c r="M9106">
        <v>1.8275699999999999</v>
      </c>
      <c r="N9106">
        <v>6.7614499999999994E-2</v>
      </c>
      <c r="O9106">
        <v>9.2123300000000005E-2</v>
      </c>
      <c r="P9106" t="s">
        <v>20</v>
      </c>
    </row>
    <row r="9107" spans="1:16">
      <c r="A9107" t="s">
        <v>27420</v>
      </c>
      <c r="B9107" t="s">
        <v>27420</v>
      </c>
      <c r="C9107" t="s">
        <v>27421</v>
      </c>
      <c r="D9107" t="s">
        <v>27422</v>
      </c>
      <c r="E9107" t="s">
        <v>12</v>
      </c>
      <c r="F9107" t="s">
        <v>13</v>
      </c>
      <c r="G9107" t="s">
        <v>14</v>
      </c>
      <c r="H9107">
        <v>0.89740200000000003</v>
      </c>
      <c r="I9107">
        <v>0.79549499999999995</v>
      </c>
      <c r="J9107">
        <v>-0.173902</v>
      </c>
      <c r="K9107" s="4">
        <f t="shared" si="143"/>
        <v>1.1281051420813457</v>
      </c>
      <c r="L9107" s="3">
        <v>0.88644191175153442</v>
      </c>
      <c r="M9107">
        <v>0.75788999999999995</v>
      </c>
      <c r="N9107">
        <v>0.448517</v>
      </c>
      <c r="O9107">
        <v>0.51249999999999996</v>
      </c>
      <c r="P9107" t="s">
        <v>20</v>
      </c>
    </row>
    <row r="9108" spans="1:16">
      <c r="A9108" t="s">
        <v>22438</v>
      </c>
      <c r="B9108" t="s">
        <v>22438</v>
      </c>
      <c r="C9108" t="s">
        <v>22439</v>
      </c>
      <c r="D9108" t="s">
        <v>22440</v>
      </c>
      <c r="E9108" t="s">
        <v>12</v>
      </c>
      <c r="F9108" t="s">
        <v>13</v>
      </c>
      <c r="G9108" t="s">
        <v>14</v>
      </c>
      <c r="H9108">
        <v>17.251899999999999</v>
      </c>
      <c r="I9108">
        <v>15.2944</v>
      </c>
      <c r="J9108">
        <v>-0.17374999999999999</v>
      </c>
      <c r="K9108" s="4">
        <f t="shared" si="143"/>
        <v>1.1279880217595983</v>
      </c>
      <c r="L9108" s="3">
        <v>0.88653531074783409</v>
      </c>
      <c r="M9108">
        <v>2.6631999999999998</v>
      </c>
      <c r="N9108">
        <v>7.74021E-3</v>
      </c>
      <c r="O9108">
        <v>1.19671E-2</v>
      </c>
      <c r="P9108" t="s">
        <v>15</v>
      </c>
    </row>
    <row r="9109" spans="1:16">
      <c r="A9109" t="s">
        <v>56262</v>
      </c>
      <c r="B9109" t="s">
        <v>56262</v>
      </c>
      <c r="C9109" t="s">
        <v>54263</v>
      </c>
      <c r="D9109" t="s">
        <v>56263</v>
      </c>
      <c r="E9109" t="s">
        <v>12</v>
      </c>
      <c r="F9109" t="s">
        <v>13</v>
      </c>
      <c r="G9109" t="s">
        <v>14</v>
      </c>
      <c r="H9109">
        <v>5.6409000000000002</v>
      </c>
      <c r="I9109">
        <v>5.0014000000000003</v>
      </c>
      <c r="J9109">
        <v>-0.173596</v>
      </c>
      <c r="K9109" s="4">
        <f t="shared" si="143"/>
        <v>1.1278641980245532</v>
      </c>
      <c r="L9109" s="3">
        <v>0.88662994871426437</v>
      </c>
      <c r="M9109">
        <v>7.6062900000000003E-2</v>
      </c>
      <c r="N9109">
        <v>0.93936900000000001</v>
      </c>
      <c r="O9109">
        <v>0.95474499999999995</v>
      </c>
      <c r="P9109" t="s">
        <v>20</v>
      </c>
    </row>
    <row r="9110" spans="1:16">
      <c r="A9110" t="s">
        <v>60656</v>
      </c>
      <c r="B9110" t="s">
        <v>60656</v>
      </c>
      <c r="C9110" t="s">
        <v>64</v>
      </c>
      <c r="D9110" t="s">
        <v>60657</v>
      </c>
      <c r="E9110" t="s">
        <v>12</v>
      </c>
      <c r="F9110" t="s">
        <v>13</v>
      </c>
      <c r="G9110" t="s">
        <v>14</v>
      </c>
      <c r="H9110">
        <v>4.6844599999999996</v>
      </c>
      <c r="I9110">
        <v>4.1536200000000001</v>
      </c>
      <c r="J9110">
        <v>-0.173512</v>
      </c>
      <c r="K9110" s="4">
        <f t="shared" si="143"/>
        <v>1.1278017729113399</v>
      </c>
      <c r="L9110" s="3">
        <v>0.88668157368129397</v>
      </c>
      <c r="M9110">
        <v>1.0437700000000001</v>
      </c>
      <c r="N9110">
        <v>0.29659000000000002</v>
      </c>
      <c r="O9110">
        <v>0.35779899999999998</v>
      </c>
      <c r="P9110" t="s">
        <v>20</v>
      </c>
    </row>
    <row r="9111" spans="1:16">
      <c r="A9111" t="s">
        <v>44046</v>
      </c>
      <c r="B9111" t="s">
        <v>44046</v>
      </c>
      <c r="C9111" t="s">
        <v>44047</v>
      </c>
      <c r="D9111" t="s">
        <v>44048</v>
      </c>
      <c r="E9111" t="s">
        <v>12</v>
      </c>
      <c r="F9111" t="s">
        <v>13</v>
      </c>
      <c r="G9111" t="s">
        <v>14</v>
      </c>
      <c r="H9111">
        <v>40.747399999999999</v>
      </c>
      <c r="I9111">
        <v>36.142899999999997</v>
      </c>
      <c r="J9111">
        <v>-0.17299300000000001</v>
      </c>
      <c r="K9111" s="4">
        <f t="shared" si="143"/>
        <v>1.1273970821378474</v>
      </c>
      <c r="L9111" s="3">
        <v>0.88700060889550736</v>
      </c>
      <c r="M9111">
        <v>2.0977100000000002</v>
      </c>
      <c r="N9111">
        <v>3.5930999999999998E-2</v>
      </c>
      <c r="O9111">
        <v>5.1005700000000001E-2</v>
      </c>
      <c r="P9111" t="s">
        <v>20</v>
      </c>
    </row>
    <row r="9112" spans="1:16">
      <c r="A9112" t="s">
        <v>62855</v>
      </c>
      <c r="B9112" t="s">
        <v>62855</v>
      </c>
      <c r="C9112" t="s">
        <v>64</v>
      </c>
      <c r="D9112" t="s">
        <v>62856</v>
      </c>
      <c r="E9112" t="s">
        <v>12</v>
      </c>
      <c r="F9112" t="s">
        <v>13</v>
      </c>
      <c r="G9112" t="s">
        <v>14</v>
      </c>
      <c r="H9112">
        <v>5.2048899999999998</v>
      </c>
      <c r="I9112">
        <v>4.6169099999999998</v>
      </c>
      <c r="J9112">
        <v>-0.17294100000000001</v>
      </c>
      <c r="K9112" s="4">
        <f t="shared" si="143"/>
        <v>1.1273535763096962</v>
      </c>
      <c r="L9112" s="3">
        <v>0.88703258021418863</v>
      </c>
      <c r="M9112">
        <v>0.84857499999999997</v>
      </c>
      <c r="N9112">
        <v>0.39611800000000003</v>
      </c>
      <c r="O9112">
        <v>0.46121099999999998</v>
      </c>
      <c r="P9112" t="s">
        <v>20</v>
      </c>
    </row>
    <row r="9113" spans="1:16">
      <c r="A9113" t="s">
        <v>30504</v>
      </c>
      <c r="B9113" t="s">
        <v>30504</v>
      </c>
      <c r="C9113" t="s">
        <v>30505</v>
      </c>
      <c r="D9113" t="s">
        <v>30506</v>
      </c>
      <c r="E9113" t="s">
        <v>12</v>
      </c>
      <c r="F9113" t="s">
        <v>13</v>
      </c>
      <c r="G9113" t="s">
        <v>14</v>
      </c>
      <c r="H9113">
        <v>37.238500000000002</v>
      </c>
      <c r="I9113">
        <v>33.033200000000001</v>
      </c>
      <c r="J9113">
        <v>-0.172876</v>
      </c>
      <c r="K9113" s="4">
        <f t="shared" si="143"/>
        <v>1.1273052565297943</v>
      </c>
      <c r="L9113" s="3">
        <v>0.8870725459830846</v>
      </c>
      <c r="M9113">
        <v>2.6515900000000001</v>
      </c>
      <c r="N9113">
        <v>8.0113500000000004E-3</v>
      </c>
      <c r="O9113">
        <v>1.23581E-2</v>
      </c>
      <c r="P9113" t="s">
        <v>15</v>
      </c>
    </row>
    <row r="9114" spans="1:16">
      <c r="A9114" t="s">
        <v>36942</v>
      </c>
      <c r="B9114" t="s">
        <v>36942</v>
      </c>
      <c r="C9114" t="s">
        <v>36943</v>
      </c>
      <c r="D9114" t="s">
        <v>36944</v>
      </c>
      <c r="E9114" t="s">
        <v>12</v>
      </c>
      <c r="F9114" t="s">
        <v>13</v>
      </c>
      <c r="G9114" t="s">
        <v>14</v>
      </c>
      <c r="H9114">
        <v>22.527000000000001</v>
      </c>
      <c r="I9114">
        <v>19.983499999999999</v>
      </c>
      <c r="J9114">
        <v>-0.172849</v>
      </c>
      <c r="K9114" s="4">
        <f t="shared" si="143"/>
        <v>1.1272800060049541</v>
      </c>
      <c r="L9114" s="3">
        <v>0.88708914767795777</v>
      </c>
      <c r="M9114">
        <v>2.1829999999999998</v>
      </c>
      <c r="N9114">
        <v>2.9035600000000002E-2</v>
      </c>
      <c r="O9114">
        <v>4.1727100000000003E-2</v>
      </c>
      <c r="P9114" t="s">
        <v>15</v>
      </c>
    </row>
    <row r="9115" spans="1:16">
      <c r="A9115" t="s">
        <v>28877</v>
      </c>
      <c r="B9115" t="s">
        <v>28877</v>
      </c>
      <c r="C9115" t="s">
        <v>28878</v>
      </c>
      <c r="D9115" t="s">
        <v>28879</v>
      </c>
      <c r="E9115" t="s">
        <v>12</v>
      </c>
      <c r="F9115" t="s">
        <v>13</v>
      </c>
      <c r="G9115" t="s">
        <v>14</v>
      </c>
      <c r="H9115">
        <v>0.53776000000000002</v>
      </c>
      <c r="I9115">
        <v>0.47706100000000001</v>
      </c>
      <c r="J9115">
        <v>-0.172789</v>
      </c>
      <c r="K9115" s="4">
        <f t="shared" si="143"/>
        <v>1.127235301145975</v>
      </c>
      <c r="L9115" s="3">
        <v>0.88712604144563367</v>
      </c>
      <c r="M9115">
        <v>0.235655</v>
      </c>
      <c r="N9115">
        <v>0.81369999999999998</v>
      </c>
      <c r="O9115">
        <v>0.85138100000000005</v>
      </c>
      <c r="P9115" t="s">
        <v>20</v>
      </c>
    </row>
    <row r="9116" spans="1:16">
      <c r="A9116" t="s">
        <v>32374</v>
      </c>
      <c r="B9116" t="s">
        <v>32374</v>
      </c>
      <c r="C9116" t="s">
        <v>32375</v>
      </c>
      <c r="D9116" t="s">
        <v>32376</v>
      </c>
      <c r="E9116" t="s">
        <v>12</v>
      </c>
      <c r="F9116" t="s">
        <v>13</v>
      </c>
      <c r="G9116" t="s">
        <v>14</v>
      </c>
      <c r="H9116">
        <v>56.5563</v>
      </c>
      <c r="I9116">
        <v>50.178600000000003</v>
      </c>
      <c r="J9116">
        <v>-0.17261599999999999</v>
      </c>
      <c r="K9116" s="4">
        <f t="shared" si="143"/>
        <v>1.1270999988042711</v>
      </c>
      <c r="L9116" s="3">
        <v>0.88723242706628991</v>
      </c>
      <c r="M9116">
        <v>2.73177</v>
      </c>
      <c r="N9116">
        <v>6.2994799999999997E-3</v>
      </c>
      <c r="O9116">
        <v>9.8264400000000005E-3</v>
      </c>
      <c r="P9116" t="s">
        <v>15</v>
      </c>
    </row>
    <row r="9117" spans="1:16">
      <c r="A9117" t="s">
        <v>63834</v>
      </c>
      <c r="B9117" t="s">
        <v>63834</v>
      </c>
      <c r="C9117" t="s">
        <v>64</v>
      </c>
      <c r="D9117" t="s">
        <v>63835</v>
      </c>
      <c r="E9117" t="s">
        <v>12</v>
      </c>
      <c r="F9117" t="s">
        <v>13</v>
      </c>
      <c r="G9117" t="s">
        <v>14</v>
      </c>
      <c r="H9117">
        <v>1.1222099999999999</v>
      </c>
      <c r="I9117">
        <v>0.99568500000000004</v>
      </c>
      <c r="J9117">
        <v>-0.17258699999999999</v>
      </c>
      <c r="K9117" s="4">
        <f t="shared" si="143"/>
        <v>1.1270733213817621</v>
      </c>
      <c r="L9117" s="3">
        <v>0.8872502617425434</v>
      </c>
      <c r="M9117">
        <v>0.426257</v>
      </c>
      <c r="N9117">
        <v>0.66992099999999999</v>
      </c>
      <c r="O9117">
        <v>0.72553599999999996</v>
      </c>
      <c r="P9117" t="s">
        <v>20</v>
      </c>
    </row>
    <row r="9118" spans="1:16">
      <c r="A9118" t="s">
        <v>34626</v>
      </c>
      <c r="B9118" t="s">
        <v>34626</v>
      </c>
      <c r="C9118" t="s">
        <v>34627</v>
      </c>
      <c r="D9118" t="s">
        <v>34628</v>
      </c>
      <c r="E9118" t="s">
        <v>12</v>
      </c>
      <c r="F9118" t="s">
        <v>13</v>
      </c>
      <c r="G9118" t="s">
        <v>14</v>
      </c>
      <c r="H9118">
        <v>17.976299999999998</v>
      </c>
      <c r="I9118">
        <v>15.9496</v>
      </c>
      <c r="J9118">
        <v>-0.17257700000000001</v>
      </c>
      <c r="K9118" s="4">
        <f t="shared" si="143"/>
        <v>1.127069017404825</v>
      </c>
      <c r="L9118" s="3">
        <v>0.88725641171403125</v>
      </c>
      <c r="M9118">
        <v>2.3529599999999999</v>
      </c>
      <c r="N9118">
        <v>1.8624499999999999E-2</v>
      </c>
      <c r="O9118">
        <v>2.7424299999999999E-2</v>
      </c>
      <c r="P9118" t="s">
        <v>15</v>
      </c>
    </row>
    <row r="9119" spans="1:16">
      <c r="A9119" t="s">
        <v>44832</v>
      </c>
      <c r="B9119" t="s">
        <v>44832</v>
      </c>
      <c r="C9119" t="s">
        <v>64</v>
      </c>
      <c r="D9119" t="s">
        <v>39475</v>
      </c>
      <c r="E9119" t="s">
        <v>12</v>
      </c>
      <c r="F9119" t="s">
        <v>13</v>
      </c>
      <c r="G9119" t="s">
        <v>19</v>
      </c>
      <c r="H9119">
        <v>0.17169300000000001</v>
      </c>
      <c r="I9119">
        <v>0.15236</v>
      </c>
      <c r="J9119">
        <v>-0.172349</v>
      </c>
      <c r="K9119" s="4">
        <f t="shared" si="143"/>
        <v>1.1268902599107378</v>
      </c>
      <c r="L9119" s="3">
        <v>0.88739664263050388</v>
      </c>
      <c r="M9119">
        <v>0.16073200000000001</v>
      </c>
      <c r="N9119">
        <v>0.872305</v>
      </c>
      <c r="O9119">
        <v>1</v>
      </c>
      <c r="P9119" t="s">
        <v>20</v>
      </c>
    </row>
    <row r="9120" spans="1:16">
      <c r="A9120" t="s">
        <v>17542</v>
      </c>
      <c r="B9120" t="s">
        <v>17542</v>
      </c>
      <c r="C9120" t="s">
        <v>17543</v>
      </c>
      <c r="D9120" t="s">
        <v>17544</v>
      </c>
      <c r="E9120" t="s">
        <v>12</v>
      </c>
      <c r="F9120" t="s">
        <v>13</v>
      </c>
      <c r="G9120" t="s">
        <v>14</v>
      </c>
      <c r="H9120">
        <v>23.502500000000001</v>
      </c>
      <c r="I9120">
        <v>20.860199999999999</v>
      </c>
      <c r="J9120">
        <v>-0.17206199999999999</v>
      </c>
      <c r="K9120" s="4">
        <f t="shared" si="143"/>
        <v>1.1266670501720981</v>
      </c>
      <c r="L9120" s="3">
        <v>0.88757319288079017</v>
      </c>
      <c r="M9120">
        <v>2.1307999999999998</v>
      </c>
      <c r="N9120">
        <v>3.3105799999999998E-2</v>
      </c>
      <c r="O9120">
        <v>4.7221899999999997E-2</v>
      </c>
      <c r="P9120" t="s">
        <v>15</v>
      </c>
    </row>
    <row r="9121" spans="1:16">
      <c r="A9121" t="s">
        <v>62775</v>
      </c>
      <c r="B9121" t="s">
        <v>62775</v>
      </c>
      <c r="C9121" t="s">
        <v>62776</v>
      </c>
      <c r="D9121" t="s">
        <v>62777</v>
      </c>
      <c r="E9121" t="s">
        <v>12</v>
      </c>
      <c r="F9121" t="s">
        <v>13</v>
      </c>
      <c r="G9121" t="s">
        <v>14</v>
      </c>
      <c r="H9121">
        <v>12.1004</v>
      </c>
      <c r="I9121">
        <v>10.7417</v>
      </c>
      <c r="J9121">
        <v>-0.17183100000000001</v>
      </c>
      <c r="K9121" s="4">
        <f t="shared" si="143"/>
        <v>1.1264883584535037</v>
      </c>
      <c r="L9121" s="3">
        <v>0.88771531981473462</v>
      </c>
      <c r="M9121">
        <v>1.8769499999999999</v>
      </c>
      <c r="N9121">
        <v>6.0525000000000002E-2</v>
      </c>
      <c r="O9121">
        <v>8.3089399999999994E-2</v>
      </c>
      <c r="P9121" t="s">
        <v>20</v>
      </c>
    </row>
    <row r="9122" spans="1:16">
      <c r="A9122" t="s">
        <v>28703</v>
      </c>
      <c r="B9122" t="s">
        <v>28703</v>
      </c>
      <c r="C9122" t="s">
        <v>28704</v>
      </c>
      <c r="D9122" t="s">
        <v>28705</v>
      </c>
      <c r="E9122" t="s">
        <v>12</v>
      </c>
      <c r="F9122" t="s">
        <v>13</v>
      </c>
      <c r="G9122" t="s">
        <v>14</v>
      </c>
      <c r="H9122">
        <v>15.222300000000001</v>
      </c>
      <c r="I9122">
        <v>13.5139</v>
      </c>
      <c r="J9122">
        <v>-0.17174</v>
      </c>
      <c r="K9122" s="4">
        <f t="shared" si="143"/>
        <v>1.126417984445645</v>
      </c>
      <c r="L9122" s="3">
        <v>0.88777131546148502</v>
      </c>
      <c r="M9122">
        <v>1.74481</v>
      </c>
      <c r="N9122">
        <v>8.1017199999999998E-2</v>
      </c>
      <c r="O9122">
        <v>0.109232</v>
      </c>
      <c r="P9122" t="s">
        <v>20</v>
      </c>
    </row>
    <row r="9123" spans="1:16">
      <c r="A9123" t="s">
        <v>42182</v>
      </c>
      <c r="B9123" t="s">
        <v>42182</v>
      </c>
      <c r="C9123" t="s">
        <v>42183</v>
      </c>
      <c r="D9123" t="s">
        <v>42184</v>
      </c>
      <c r="E9123" t="s">
        <v>12</v>
      </c>
      <c r="F9123" t="s">
        <v>13</v>
      </c>
      <c r="G9123" t="s">
        <v>14</v>
      </c>
      <c r="H9123">
        <v>24.3276</v>
      </c>
      <c r="I9123">
        <v>21.6008</v>
      </c>
      <c r="J9123">
        <v>-0.17150799999999999</v>
      </c>
      <c r="K9123" s="4">
        <f t="shared" si="143"/>
        <v>1.1262360653309138</v>
      </c>
      <c r="L9123" s="3">
        <v>0.88791408957569673</v>
      </c>
      <c r="M9123">
        <v>1.85294</v>
      </c>
      <c r="N9123">
        <v>6.38909E-2</v>
      </c>
      <c r="O9123">
        <v>8.7416099999999997E-2</v>
      </c>
      <c r="P9123" t="s">
        <v>20</v>
      </c>
    </row>
    <row r="9124" spans="1:16">
      <c r="A9124" t="s">
        <v>12104</v>
      </c>
      <c r="B9124" t="s">
        <v>12104</v>
      </c>
      <c r="C9124" t="s">
        <v>12105</v>
      </c>
      <c r="D9124" t="s">
        <v>12106</v>
      </c>
      <c r="E9124" t="s">
        <v>12</v>
      </c>
      <c r="F9124" t="s">
        <v>13</v>
      </c>
      <c r="G9124" t="s">
        <v>14</v>
      </c>
      <c r="H9124">
        <v>24.603200000000001</v>
      </c>
      <c r="I9124">
        <v>21.847200000000001</v>
      </c>
      <c r="J9124">
        <v>-0.17139699999999999</v>
      </c>
      <c r="K9124" s="4">
        <f t="shared" si="143"/>
        <v>1.126148888644769</v>
      </c>
      <c r="L9124" s="3">
        <v>0.88798240772524195</v>
      </c>
      <c r="M9124">
        <v>1.7359</v>
      </c>
      <c r="N9124">
        <v>8.2581699999999994E-2</v>
      </c>
      <c r="O9124">
        <v>0.111207</v>
      </c>
      <c r="P9124" t="s">
        <v>20</v>
      </c>
    </row>
    <row r="9125" spans="1:16">
      <c r="A9125" t="s">
        <v>29720</v>
      </c>
      <c r="B9125" t="s">
        <v>29720</v>
      </c>
      <c r="C9125" t="s">
        <v>29721</v>
      </c>
      <c r="D9125" t="s">
        <v>29722</v>
      </c>
      <c r="E9125" t="s">
        <v>12</v>
      </c>
      <c r="F9125" t="s">
        <v>13</v>
      </c>
      <c r="G9125" t="s">
        <v>14</v>
      </c>
      <c r="H9125">
        <v>11.1623</v>
      </c>
      <c r="I9125">
        <v>9.9161300000000008</v>
      </c>
      <c r="J9125">
        <v>-0.170788</v>
      </c>
      <c r="K9125" s="4">
        <f t="shared" si="143"/>
        <v>1.1256710026996417</v>
      </c>
      <c r="L9125" s="3">
        <v>0.88835732787546662</v>
      </c>
      <c r="M9125">
        <v>2.0813199999999998</v>
      </c>
      <c r="N9125">
        <v>3.7404699999999999E-2</v>
      </c>
      <c r="O9125">
        <v>5.29407E-2</v>
      </c>
      <c r="P9125" t="s">
        <v>20</v>
      </c>
    </row>
    <row r="9126" spans="1:16">
      <c r="A9126" t="s">
        <v>34396</v>
      </c>
      <c r="B9126" t="s">
        <v>34396</v>
      </c>
      <c r="C9126" t="s">
        <v>34397</v>
      </c>
      <c r="D9126" t="s">
        <v>34398</v>
      </c>
      <c r="E9126" t="s">
        <v>12</v>
      </c>
      <c r="F9126" t="s">
        <v>13</v>
      </c>
      <c r="G9126" t="s">
        <v>14</v>
      </c>
      <c r="H9126">
        <v>3.33134</v>
      </c>
      <c r="I9126">
        <v>2.9594200000000002</v>
      </c>
      <c r="J9126">
        <v>-0.17078599999999999</v>
      </c>
      <c r="K9126" s="4">
        <f t="shared" si="143"/>
        <v>1.1256732738171669</v>
      </c>
      <c r="L9126" s="3">
        <v>0.88835855940107444</v>
      </c>
      <c r="M9126">
        <v>1.01833</v>
      </c>
      <c r="N9126">
        <v>0.30852099999999999</v>
      </c>
      <c r="O9126">
        <v>0.37040000000000001</v>
      </c>
      <c r="P9126" t="s">
        <v>20</v>
      </c>
    </row>
    <row r="9127" spans="1:16">
      <c r="A9127" t="s">
        <v>3572</v>
      </c>
      <c r="B9127" t="s">
        <v>3572</v>
      </c>
      <c r="C9127" t="s">
        <v>3573</v>
      </c>
      <c r="D9127" t="s">
        <v>3574</v>
      </c>
      <c r="E9127" t="s">
        <v>12</v>
      </c>
      <c r="F9127" t="s">
        <v>13</v>
      </c>
      <c r="G9127" t="s">
        <v>14</v>
      </c>
      <c r="H9127">
        <v>46.964199999999998</v>
      </c>
      <c r="I9127">
        <v>41.724800000000002</v>
      </c>
      <c r="J9127">
        <v>-0.170657</v>
      </c>
      <c r="K9127" s="4">
        <f t="shared" si="143"/>
        <v>1.1255704041720991</v>
      </c>
      <c r="L9127" s="3">
        <v>0.8884379964092608</v>
      </c>
      <c r="M9127">
        <v>2.8137099999999999</v>
      </c>
      <c r="N9127">
        <v>4.8973899999999997E-3</v>
      </c>
      <c r="O9127">
        <v>7.73202E-3</v>
      </c>
      <c r="P9127" t="s">
        <v>15</v>
      </c>
    </row>
    <row r="9128" spans="1:16">
      <c r="A9128" t="s">
        <v>29512</v>
      </c>
      <c r="B9128" t="s">
        <v>29512</v>
      </c>
      <c r="C9128" t="s">
        <v>29513</v>
      </c>
      <c r="D9128" t="s">
        <v>29514</v>
      </c>
      <c r="E9128" t="s">
        <v>12</v>
      </c>
      <c r="F9128" t="s">
        <v>13</v>
      </c>
      <c r="G9128" t="s">
        <v>14</v>
      </c>
      <c r="H9128">
        <v>5.25359</v>
      </c>
      <c r="I9128">
        <v>4.6676299999999999</v>
      </c>
      <c r="J9128">
        <v>-0.17061299999999999</v>
      </c>
      <c r="K9128" s="4">
        <f t="shared" si="143"/>
        <v>1.1255369427311077</v>
      </c>
      <c r="L9128" s="3">
        <v>0.88846509282732022</v>
      </c>
      <c r="M9128">
        <v>1.6755599999999999</v>
      </c>
      <c r="N9128">
        <v>9.3823799999999999E-2</v>
      </c>
      <c r="O9128">
        <v>0.12526300000000001</v>
      </c>
      <c r="P9128" t="s">
        <v>20</v>
      </c>
    </row>
    <row r="9129" spans="1:16">
      <c r="A9129" t="s">
        <v>1319</v>
      </c>
      <c r="B9129" t="s">
        <v>1319</v>
      </c>
      <c r="C9129" t="s">
        <v>1320</v>
      </c>
      <c r="D9129" t="s">
        <v>1321</v>
      </c>
      <c r="E9129" t="s">
        <v>12</v>
      </c>
      <c r="F9129" t="s">
        <v>13</v>
      </c>
      <c r="G9129" t="s">
        <v>14</v>
      </c>
      <c r="H9129">
        <v>38.005899999999997</v>
      </c>
      <c r="I9129">
        <v>33.7712</v>
      </c>
      <c r="J9129">
        <v>-0.170433</v>
      </c>
      <c r="K9129" s="4">
        <f t="shared" si="143"/>
        <v>1.1253938266925663</v>
      </c>
      <c r="L9129" s="3">
        <v>0.8885759504161741</v>
      </c>
      <c r="M9129">
        <v>2.74112</v>
      </c>
      <c r="N9129">
        <v>6.1229800000000001E-3</v>
      </c>
      <c r="O9129">
        <v>9.56305E-3</v>
      </c>
      <c r="P9129" t="s">
        <v>15</v>
      </c>
    </row>
    <row r="9130" spans="1:16">
      <c r="A9130" t="s">
        <v>17818</v>
      </c>
      <c r="B9130" t="s">
        <v>17818</v>
      </c>
      <c r="C9130" t="s">
        <v>17819</v>
      </c>
      <c r="D9130" t="s">
        <v>17820</v>
      </c>
      <c r="E9130" t="s">
        <v>12</v>
      </c>
      <c r="F9130" t="s">
        <v>13</v>
      </c>
      <c r="G9130" t="s">
        <v>14</v>
      </c>
      <c r="H9130">
        <v>22.7363</v>
      </c>
      <c r="I9130">
        <v>20.203800000000001</v>
      </c>
      <c r="J9130">
        <v>-0.17037099999999999</v>
      </c>
      <c r="K9130" s="4">
        <f t="shared" si="143"/>
        <v>1.125347706867025</v>
      </c>
      <c r="L9130" s="3">
        <v>0.88861413789943833</v>
      </c>
      <c r="M9130">
        <v>1.30549</v>
      </c>
      <c r="N9130">
        <v>0.19172600000000001</v>
      </c>
      <c r="O9130">
        <v>0.2402</v>
      </c>
      <c r="P9130" t="s">
        <v>20</v>
      </c>
    </row>
    <row r="9131" spans="1:16">
      <c r="A9131" t="s">
        <v>5080</v>
      </c>
      <c r="B9131" t="s">
        <v>5080</v>
      </c>
      <c r="C9131" t="s">
        <v>5081</v>
      </c>
      <c r="D9131" t="s">
        <v>5082</v>
      </c>
      <c r="E9131" t="s">
        <v>12</v>
      </c>
      <c r="F9131" t="s">
        <v>13</v>
      </c>
      <c r="G9131" t="s">
        <v>14</v>
      </c>
      <c r="H9131">
        <v>4.6078200000000002</v>
      </c>
      <c r="I9131">
        <v>4.0949299999999997</v>
      </c>
      <c r="J9131">
        <v>-0.17024500000000001</v>
      </c>
      <c r="K9131" s="4">
        <f t="shared" si="143"/>
        <v>1.1252500042735774</v>
      </c>
      <c r="L9131" s="3">
        <v>0.88869174977698628</v>
      </c>
      <c r="M9131">
        <v>1.0442100000000001</v>
      </c>
      <c r="N9131">
        <v>0.29638599999999998</v>
      </c>
      <c r="O9131">
        <v>0.35760700000000001</v>
      </c>
      <c r="P9131" t="s">
        <v>20</v>
      </c>
    </row>
    <row r="9132" spans="1:16">
      <c r="A9132" t="s">
        <v>42773</v>
      </c>
      <c r="B9132" t="s">
        <v>42773</v>
      </c>
      <c r="C9132" t="s">
        <v>42774</v>
      </c>
      <c r="D9132" t="s">
        <v>42775</v>
      </c>
      <c r="E9132" t="s">
        <v>12</v>
      </c>
      <c r="F9132" t="s">
        <v>13</v>
      </c>
      <c r="G9132" t="s">
        <v>14</v>
      </c>
      <c r="H9132">
        <v>6.7655000000000003</v>
      </c>
      <c r="I9132">
        <v>6.0127199999999998</v>
      </c>
      <c r="J9132">
        <v>-0.17018</v>
      </c>
      <c r="K9132" s="4">
        <f t="shared" si="143"/>
        <v>1.1251979137561703</v>
      </c>
      <c r="L9132" s="3">
        <v>0.88873179030073202</v>
      </c>
      <c r="M9132">
        <v>1.6029199999999999</v>
      </c>
      <c r="N9132">
        <v>0.10895299999999999</v>
      </c>
      <c r="O9132">
        <v>0.143844</v>
      </c>
      <c r="P9132" t="s">
        <v>20</v>
      </c>
    </row>
    <row r="9133" spans="1:16">
      <c r="A9133" t="s">
        <v>1735</v>
      </c>
      <c r="B9133" t="s">
        <v>1735</v>
      </c>
      <c r="C9133" t="s">
        <v>1736</v>
      </c>
      <c r="D9133" t="s">
        <v>1737</v>
      </c>
      <c r="E9133" t="s">
        <v>12</v>
      </c>
      <c r="F9133" t="s">
        <v>13</v>
      </c>
      <c r="G9133" t="s">
        <v>14</v>
      </c>
      <c r="H9133">
        <v>47.622900000000001</v>
      </c>
      <c r="I9133">
        <v>42.326300000000003</v>
      </c>
      <c r="J9133">
        <v>-0.170103</v>
      </c>
      <c r="K9133" s="4">
        <f t="shared" si="143"/>
        <v>1.12513732596518</v>
      </c>
      <c r="L9133" s="3">
        <v>0.88877922525555153</v>
      </c>
      <c r="M9133">
        <v>1.9314199999999999</v>
      </c>
      <c r="N9133">
        <v>5.3430800000000001E-2</v>
      </c>
      <c r="O9133">
        <v>7.3969199999999999E-2</v>
      </c>
      <c r="P9133" t="s">
        <v>20</v>
      </c>
    </row>
    <row r="9134" spans="1:16">
      <c r="A9134" t="s">
        <v>31993</v>
      </c>
      <c r="B9134" t="s">
        <v>31993</v>
      </c>
      <c r="C9134" t="s">
        <v>31994</v>
      </c>
      <c r="D9134" t="s">
        <v>31995</v>
      </c>
      <c r="E9134" t="s">
        <v>12</v>
      </c>
      <c r="F9134" t="s">
        <v>13</v>
      </c>
      <c r="G9134" t="s">
        <v>14</v>
      </c>
      <c r="H9134">
        <v>12.074</v>
      </c>
      <c r="I9134">
        <v>10.7315</v>
      </c>
      <c r="J9134">
        <v>-0.170048</v>
      </c>
      <c r="K9134" s="4">
        <f t="shared" si="143"/>
        <v>1.1250990075944649</v>
      </c>
      <c r="L9134" s="3">
        <v>0.88881310891619936</v>
      </c>
      <c r="M9134">
        <v>2.10806</v>
      </c>
      <c r="N9134">
        <v>3.5025500000000001E-2</v>
      </c>
      <c r="O9134">
        <v>4.9798500000000002E-2</v>
      </c>
      <c r="P9134" t="s">
        <v>15</v>
      </c>
    </row>
    <row r="9135" spans="1:16">
      <c r="A9135" t="s">
        <v>17241</v>
      </c>
      <c r="B9135" t="s">
        <v>17241</v>
      </c>
      <c r="C9135" t="s">
        <v>17242</v>
      </c>
      <c r="D9135" t="s">
        <v>17243</v>
      </c>
      <c r="E9135" t="s">
        <v>12</v>
      </c>
      <c r="F9135" t="s">
        <v>13</v>
      </c>
      <c r="G9135" t="s">
        <v>14</v>
      </c>
      <c r="H9135">
        <v>110.22799999999999</v>
      </c>
      <c r="I9135">
        <v>97.9726</v>
      </c>
      <c r="J9135">
        <v>-0.170047</v>
      </c>
      <c r="K9135" s="4">
        <f t="shared" si="143"/>
        <v>1.1250900762049798</v>
      </c>
      <c r="L9135" s="3">
        <v>0.88881372499471323</v>
      </c>
      <c r="M9135">
        <v>2.7372899999999998</v>
      </c>
      <c r="N9135">
        <v>6.1948400000000001E-3</v>
      </c>
      <c r="O9135">
        <v>9.6687800000000001E-3</v>
      </c>
      <c r="P9135" t="s">
        <v>15</v>
      </c>
    </row>
    <row r="9136" spans="1:16">
      <c r="A9136" t="s">
        <v>29902</v>
      </c>
      <c r="B9136" t="s">
        <v>29902</v>
      </c>
      <c r="C9136" t="s">
        <v>29903</v>
      </c>
      <c r="D9136" t="s">
        <v>29904</v>
      </c>
      <c r="E9136" t="s">
        <v>12</v>
      </c>
      <c r="F9136" t="s">
        <v>13</v>
      </c>
      <c r="G9136" t="s">
        <v>14</v>
      </c>
      <c r="H9136">
        <v>408.678</v>
      </c>
      <c r="I9136">
        <v>363.23899999999998</v>
      </c>
      <c r="J9136">
        <v>-0.170045</v>
      </c>
      <c r="K9136" s="4">
        <f t="shared" si="143"/>
        <v>1.1250939464099394</v>
      </c>
      <c r="L9136" s="3">
        <v>0.88881495715302239</v>
      </c>
      <c r="M9136">
        <v>2.47471</v>
      </c>
      <c r="N9136">
        <v>1.3334500000000001E-2</v>
      </c>
      <c r="O9136">
        <v>1.9987600000000001E-2</v>
      </c>
      <c r="P9136" t="s">
        <v>15</v>
      </c>
    </row>
    <row r="9137" spans="1:16">
      <c r="A9137" t="s">
        <v>23863</v>
      </c>
      <c r="B9137" t="s">
        <v>23863</v>
      </c>
      <c r="C9137" t="s">
        <v>23864</v>
      </c>
      <c r="D9137" t="s">
        <v>23865</v>
      </c>
      <c r="E9137" t="s">
        <v>12</v>
      </c>
      <c r="F9137" t="s">
        <v>13</v>
      </c>
      <c r="G9137" t="s">
        <v>19</v>
      </c>
      <c r="H9137">
        <v>4.7898200000000002E-2</v>
      </c>
      <c r="I9137">
        <v>4.2572800000000001E-2</v>
      </c>
      <c r="J9137">
        <v>-0.17004</v>
      </c>
      <c r="K9137" s="4">
        <f t="shared" si="143"/>
        <v>1.1250892588695129</v>
      </c>
      <c r="L9137" s="3">
        <v>0.88881803755626831</v>
      </c>
      <c r="M9137">
        <v>6.9805300000000001E-2</v>
      </c>
      <c r="N9137">
        <v>0.94434899999999999</v>
      </c>
      <c r="O9137">
        <v>1</v>
      </c>
      <c r="P9137" t="s">
        <v>20</v>
      </c>
    </row>
    <row r="9138" spans="1:16">
      <c r="A9138" t="s">
        <v>13662</v>
      </c>
      <c r="B9138" t="s">
        <v>13662</v>
      </c>
      <c r="C9138" t="s">
        <v>13663</v>
      </c>
      <c r="D9138" t="s">
        <v>13664</v>
      </c>
      <c r="E9138" t="s">
        <v>12</v>
      </c>
      <c r="F9138" t="s">
        <v>13</v>
      </c>
      <c r="G9138" t="s">
        <v>14</v>
      </c>
      <c r="H9138">
        <v>36.921199999999999</v>
      </c>
      <c r="I9138">
        <v>32.827300000000001</v>
      </c>
      <c r="J9138">
        <v>-0.16955200000000001</v>
      </c>
      <c r="K9138" s="4">
        <f t="shared" si="143"/>
        <v>1.124710225939995</v>
      </c>
      <c r="L9138" s="3">
        <v>0.88911873628773019</v>
      </c>
      <c r="M9138">
        <v>2.36877</v>
      </c>
      <c r="N9138">
        <v>1.78473E-2</v>
      </c>
      <c r="O9138">
        <v>2.6341900000000001E-2</v>
      </c>
      <c r="P9138" t="s">
        <v>15</v>
      </c>
    </row>
    <row r="9139" spans="1:16">
      <c r="A9139" t="s">
        <v>28621</v>
      </c>
      <c r="B9139" t="s">
        <v>28621</v>
      </c>
      <c r="C9139" t="s">
        <v>28622</v>
      </c>
      <c r="D9139" t="s">
        <v>28623</v>
      </c>
      <c r="E9139" t="s">
        <v>12</v>
      </c>
      <c r="F9139" t="s">
        <v>13</v>
      </c>
      <c r="G9139" t="s">
        <v>14</v>
      </c>
      <c r="H9139">
        <v>45.710700000000003</v>
      </c>
      <c r="I9139">
        <v>40.6462</v>
      </c>
      <c r="J9139">
        <v>-0.16941200000000001</v>
      </c>
      <c r="K9139" s="4">
        <f t="shared" si="143"/>
        <v>1.1245995935659423</v>
      </c>
      <c r="L9139" s="3">
        <v>0.88920502109456112</v>
      </c>
      <c r="M9139">
        <v>2.5110999999999999</v>
      </c>
      <c r="N9139">
        <v>1.2035499999999999E-2</v>
      </c>
      <c r="O9139">
        <v>1.8135800000000001E-2</v>
      </c>
      <c r="P9139" t="s">
        <v>15</v>
      </c>
    </row>
    <row r="9140" spans="1:16">
      <c r="A9140" t="s">
        <v>17409</v>
      </c>
      <c r="B9140" t="s">
        <v>17409</v>
      </c>
      <c r="C9140" t="s">
        <v>17410</v>
      </c>
      <c r="D9140" t="s">
        <v>17411</v>
      </c>
      <c r="E9140" t="s">
        <v>12</v>
      </c>
      <c r="F9140" t="s">
        <v>13</v>
      </c>
      <c r="G9140" t="s">
        <v>14</v>
      </c>
      <c r="H9140">
        <v>2.9307300000000001</v>
      </c>
      <c r="I9140">
        <v>2.6066500000000001</v>
      </c>
      <c r="J9140">
        <v>-0.16906399999999999</v>
      </c>
      <c r="K9140" s="4">
        <f t="shared" si="143"/>
        <v>1.124328160665989</v>
      </c>
      <c r="L9140" s="3">
        <v>0.8894195367494937</v>
      </c>
      <c r="M9140">
        <v>1.0571699999999999</v>
      </c>
      <c r="N9140">
        <v>0.290435</v>
      </c>
      <c r="O9140">
        <v>0.35115600000000002</v>
      </c>
      <c r="P9140" t="s">
        <v>20</v>
      </c>
    </row>
    <row r="9141" spans="1:16">
      <c r="A9141" t="s">
        <v>13064</v>
      </c>
      <c r="B9141" t="s">
        <v>13064</v>
      </c>
      <c r="C9141" t="s">
        <v>13065</v>
      </c>
      <c r="D9141" t="s">
        <v>13066</v>
      </c>
      <c r="E9141" t="s">
        <v>12</v>
      </c>
      <c r="F9141" t="s">
        <v>13</v>
      </c>
      <c r="G9141" t="s">
        <v>14</v>
      </c>
      <c r="H9141">
        <v>86.888999999999996</v>
      </c>
      <c r="I9141">
        <v>77.287999999999997</v>
      </c>
      <c r="J9141">
        <v>-0.16893</v>
      </c>
      <c r="K9141" s="4">
        <f t="shared" si="143"/>
        <v>1.1242236828485663</v>
      </c>
      <c r="L9141" s="3">
        <v>0.8895021514044571</v>
      </c>
      <c r="M9141">
        <v>2.2642199999999999</v>
      </c>
      <c r="N9141">
        <v>2.3560299999999999E-2</v>
      </c>
      <c r="O9141">
        <v>3.4285700000000002E-2</v>
      </c>
      <c r="P9141" t="s">
        <v>15</v>
      </c>
    </row>
    <row r="9142" spans="1:16">
      <c r="A9142" t="s">
        <v>633</v>
      </c>
      <c r="B9142" t="s">
        <v>633</v>
      </c>
      <c r="C9142" t="s">
        <v>634</v>
      </c>
      <c r="D9142" t="s">
        <v>635</v>
      </c>
      <c r="E9142" t="s">
        <v>12</v>
      </c>
      <c r="F9142" t="s">
        <v>13</v>
      </c>
      <c r="G9142" t="s">
        <v>19</v>
      </c>
      <c r="H9142">
        <v>7.82739E-3</v>
      </c>
      <c r="I9142">
        <v>6.9630600000000001E-3</v>
      </c>
      <c r="J9142">
        <v>-0.16880999999999999</v>
      </c>
      <c r="K9142" s="4">
        <f t="shared" si="143"/>
        <v>1.1241307700924594</v>
      </c>
      <c r="L9142" s="3">
        <v>0.88957614119056505</v>
      </c>
      <c r="M9142">
        <v>6.2928399999999995E-2</v>
      </c>
      <c r="N9142">
        <v>0.949824</v>
      </c>
      <c r="O9142">
        <v>1</v>
      </c>
      <c r="P9142" t="s">
        <v>20</v>
      </c>
    </row>
    <row r="9143" spans="1:16">
      <c r="A9143" t="s">
        <v>24492</v>
      </c>
      <c r="B9143" t="s">
        <v>24492</v>
      </c>
      <c r="C9143" t="s">
        <v>24493</v>
      </c>
      <c r="D9143" t="s">
        <v>24494</v>
      </c>
      <c r="E9143" t="s">
        <v>12</v>
      </c>
      <c r="F9143" t="s">
        <v>13</v>
      </c>
      <c r="G9143" t="s">
        <v>14</v>
      </c>
      <c r="H9143">
        <v>18.918500000000002</v>
      </c>
      <c r="I9143">
        <v>16.829799999999999</v>
      </c>
      <c r="J9143">
        <v>-0.16878299999999999</v>
      </c>
      <c r="K9143" s="4">
        <f t="shared" si="143"/>
        <v>1.1241072383510204</v>
      </c>
      <c r="L9143" s="3">
        <v>0.88959278974059541</v>
      </c>
      <c r="M9143">
        <v>2.5036900000000002</v>
      </c>
      <c r="N9143">
        <v>1.22904E-2</v>
      </c>
      <c r="O9143">
        <v>1.84993E-2</v>
      </c>
      <c r="P9143" t="s">
        <v>15</v>
      </c>
    </row>
    <row r="9144" spans="1:16">
      <c r="A9144" t="s">
        <v>37113</v>
      </c>
      <c r="B9144" t="s">
        <v>37113</v>
      </c>
      <c r="C9144" t="s">
        <v>37114</v>
      </c>
      <c r="D9144" t="s">
        <v>37115</v>
      </c>
      <c r="E9144" t="s">
        <v>12</v>
      </c>
      <c r="F9144" t="s">
        <v>13</v>
      </c>
      <c r="G9144" t="s">
        <v>14</v>
      </c>
      <c r="H9144">
        <v>17.986000000000001</v>
      </c>
      <c r="I9144">
        <v>16.000900000000001</v>
      </c>
      <c r="J9144">
        <v>-0.16872100000000001</v>
      </c>
      <c r="K9144" s="4">
        <f t="shared" si="143"/>
        <v>1.1240617715253516</v>
      </c>
      <c r="L9144" s="3">
        <v>0.88963102092359592</v>
      </c>
      <c r="M9144">
        <v>2.0571799999999998</v>
      </c>
      <c r="N9144">
        <v>3.9669299999999998E-2</v>
      </c>
      <c r="O9144">
        <v>5.5941400000000002E-2</v>
      </c>
      <c r="P9144" t="s">
        <v>20</v>
      </c>
    </row>
    <row r="9145" spans="1:16">
      <c r="A9145" t="s">
        <v>35872</v>
      </c>
      <c r="B9145" t="s">
        <v>35872</v>
      </c>
      <c r="C9145" t="s">
        <v>35873</v>
      </c>
      <c r="D9145" t="s">
        <v>35874</v>
      </c>
      <c r="E9145" t="s">
        <v>12</v>
      </c>
      <c r="F9145" t="s">
        <v>13</v>
      </c>
      <c r="G9145" t="s">
        <v>14</v>
      </c>
      <c r="H9145">
        <v>233.48099999999999</v>
      </c>
      <c r="I9145">
        <v>207.71600000000001</v>
      </c>
      <c r="J9145">
        <v>-0.16869500000000001</v>
      </c>
      <c r="K9145" s="4">
        <f t="shared" si="143"/>
        <v>1.1240395540064319</v>
      </c>
      <c r="L9145" s="3">
        <v>0.88964705384414799</v>
      </c>
      <c r="M9145">
        <v>2.7258200000000001</v>
      </c>
      <c r="N9145">
        <v>6.4142100000000001E-3</v>
      </c>
      <c r="O9145">
        <v>9.9958300000000007E-3</v>
      </c>
      <c r="P9145" t="s">
        <v>15</v>
      </c>
    </row>
    <row r="9146" spans="1:16">
      <c r="A9146" t="s">
        <v>2648</v>
      </c>
      <c r="B9146" t="s">
        <v>2648</v>
      </c>
      <c r="C9146" t="s">
        <v>2649</v>
      </c>
      <c r="D9146" t="s">
        <v>2650</v>
      </c>
      <c r="E9146" t="s">
        <v>12</v>
      </c>
      <c r="F9146" t="s">
        <v>13</v>
      </c>
      <c r="G9146" t="s">
        <v>14</v>
      </c>
      <c r="H9146">
        <v>49.6738</v>
      </c>
      <c r="I9146">
        <v>44.1935</v>
      </c>
      <c r="J9146">
        <v>-0.16864899999999999</v>
      </c>
      <c r="K9146" s="4">
        <f t="shared" si="143"/>
        <v>1.1240069240951724</v>
      </c>
      <c r="L9146" s="3">
        <v>0.88967542048834258</v>
      </c>
      <c r="M9146">
        <v>2.25915</v>
      </c>
      <c r="N9146">
        <v>2.3874300000000001E-2</v>
      </c>
      <c r="O9146">
        <v>3.4731999999999999E-2</v>
      </c>
      <c r="P9146" t="s">
        <v>15</v>
      </c>
    </row>
    <row r="9147" spans="1:16">
      <c r="A9147" t="s">
        <v>53608</v>
      </c>
      <c r="B9147" t="s">
        <v>53608</v>
      </c>
      <c r="C9147" t="s">
        <v>64</v>
      </c>
      <c r="D9147" t="s">
        <v>53609</v>
      </c>
      <c r="E9147" t="s">
        <v>12</v>
      </c>
      <c r="F9147" t="s">
        <v>13</v>
      </c>
      <c r="G9147" t="s">
        <v>14</v>
      </c>
      <c r="H9147">
        <v>13.761200000000001</v>
      </c>
      <c r="I9147">
        <v>12.2438</v>
      </c>
      <c r="J9147">
        <v>-0.16855500000000001</v>
      </c>
      <c r="K9147" s="4">
        <f t="shared" si="143"/>
        <v>1.1239321125794279</v>
      </c>
      <c r="L9147" s="3">
        <v>0.88973338992172191</v>
      </c>
      <c r="M9147">
        <v>1.81412</v>
      </c>
      <c r="N9147">
        <v>6.9659200000000004E-2</v>
      </c>
      <c r="O9147">
        <v>9.4679200000000005E-2</v>
      </c>
      <c r="P9147" t="s">
        <v>20</v>
      </c>
    </row>
    <row r="9148" spans="1:16">
      <c r="A9148" t="s">
        <v>23146</v>
      </c>
      <c r="B9148" t="s">
        <v>23146</v>
      </c>
      <c r="C9148" t="s">
        <v>23147</v>
      </c>
      <c r="D9148" t="s">
        <v>23148</v>
      </c>
      <c r="E9148" t="s">
        <v>12</v>
      </c>
      <c r="F9148" t="s">
        <v>13</v>
      </c>
      <c r="G9148" t="s">
        <v>14</v>
      </c>
      <c r="H9148">
        <v>62.044199999999996</v>
      </c>
      <c r="I9148">
        <v>55.204700000000003</v>
      </c>
      <c r="J9148">
        <v>-0.16850499999999999</v>
      </c>
      <c r="K9148" s="4">
        <f t="shared" si="143"/>
        <v>1.1238934366095639</v>
      </c>
      <c r="L9148" s="3">
        <v>0.8897642262656057</v>
      </c>
      <c r="M9148">
        <v>2.6887300000000001</v>
      </c>
      <c r="N9148">
        <v>7.1725499999999998E-3</v>
      </c>
      <c r="O9148">
        <v>1.11328E-2</v>
      </c>
      <c r="P9148" t="s">
        <v>15</v>
      </c>
    </row>
    <row r="9149" spans="1:16">
      <c r="A9149" t="s">
        <v>11224</v>
      </c>
      <c r="B9149" t="s">
        <v>11224</v>
      </c>
      <c r="C9149" t="s">
        <v>11225</v>
      </c>
      <c r="D9149" t="s">
        <v>11226</v>
      </c>
      <c r="E9149" t="s">
        <v>12</v>
      </c>
      <c r="F9149" t="s">
        <v>13</v>
      </c>
      <c r="G9149" t="s">
        <v>14</v>
      </c>
      <c r="H9149">
        <v>8.2014700000000005</v>
      </c>
      <c r="I9149">
        <v>7.29941</v>
      </c>
      <c r="J9149">
        <v>-0.168104</v>
      </c>
      <c r="K9149" s="4">
        <f t="shared" si="143"/>
        <v>1.1235798509742569</v>
      </c>
      <c r="L9149" s="3">
        <v>0.89001157240267681</v>
      </c>
      <c r="M9149">
        <v>1.57884</v>
      </c>
      <c r="N9149">
        <v>0.114373</v>
      </c>
      <c r="O9149">
        <v>0.15046300000000001</v>
      </c>
      <c r="P9149" t="s">
        <v>20</v>
      </c>
    </row>
    <row r="9150" spans="1:16">
      <c r="A9150" t="s">
        <v>58982</v>
      </c>
      <c r="B9150" t="s">
        <v>58982</v>
      </c>
      <c r="C9150" t="s">
        <v>58983</v>
      </c>
      <c r="D9150" t="s">
        <v>58984</v>
      </c>
      <c r="E9150" t="s">
        <v>12</v>
      </c>
      <c r="F9150" t="s">
        <v>13</v>
      </c>
      <c r="G9150" t="s">
        <v>14</v>
      </c>
      <c r="H9150">
        <v>142.654</v>
      </c>
      <c r="I9150">
        <v>126.998</v>
      </c>
      <c r="J9150">
        <v>-0.167709</v>
      </c>
      <c r="K9150" s="4">
        <f t="shared" si="143"/>
        <v>1.1232775319296366</v>
      </c>
      <c r="L9150" s="3">
        <v>0.89025528482431882</v>
      </c>
      <c r="M9150">
        <v>2.1090100000000001</v>
      </c>
      <c r="N9150">
        <v>3.4944099999999999E-2</v>
      </c>
      <c r="O9150">
        <v>4.9691399999999997E-2</v>
      </c>
      <c r="P9150" t="s">
        <v>15</v>
      </c>
    </row>
    <row r="9151" spans="1:16">
      <c r="A9151" t="s">
        <v>3578</v>
      </c>
      <c r="B9151" t="s">
        <v>3578</v>
      </c>
      <c r="C9151" t="s">
        <v>3579</v>
      </c>
      <c r="D9151" t="s">
        <v>3580</v>
      </c>
      <c r="E9151" t="s">
        <v>12</v>
      </c>
      <c r="F9151" t="s">
        <v>13</v>
      </c>
      <c r="G9151" t="s">
        <v>14</v>
      </c>
      <c r="H9151">
        <v>6.9884599999999999</v>
      </c>
      <c r="I9151">
        <v>6.22227</v>
      </c>
      <c r="J9151">
        <v>-0.16753399999999999</v>
      </c>
      <c r="K9151" s="4">
        <f t="shared" si="143"/>
        <v>1.1231367330572284</v>
      </c>
      <c r="L9151" s="3">
        <v>0.89036328001375009</v>
      </c>
      <c r="M9151">
        <v>0.97511599999999998</v>
      </c>
      <c r="N9151">
        <v>0.32950299999999999</v>
      </c>
      <c r="O9151">
        <v>0.392125</v>
      </c>
      <c r="P9151" t="s">
        <v>20</v>
      </c>
    </row>
    <row r="9152" spans="1:16">
      <c r="A9152" t="s">
        <v>5783</v>
      </c>
      <c r="B9152" t="s">
        <v>5783</v>
      </c>
      <c r="C9152" t="s">
        <v>5784</v>
      </c>
      <c r="D9152" t="s">
        <v>5785</v>
      </c>
      <c r="E9152" t="s">
        <v>12</v>
      </c>
      <c r="F9152" t="s">
        <v>13</v>
      </c>
      <c r="G9152" t="s">
        <v>14</v>
      </c>
      <c r="H9152">
        <v>45.087600000000002</v>
      </c>
      <c r="I9152">
        <v>40.144399999999997</v>
      </c>
      <c r="J9152">
        <v>-0.16753000000000001</v>
      </c>
      <c r="K9152" s="4">
        <f t="shared" si="143"/>
        <v>1.1231354809139009</v>
      </c>
      <c r="L9152" s="3">
        <v>0.89036574862836115</v>
      </c>
      <c r="M9152">
        <v>1.9138599999999999</v>
      </c>
      <c r="N9152">
        <v>5.5637399999999997E-2</v>
      </c>
      <c r="O9152">
        <v>7.6814900000000005E-2</v>
      </c>
      <c r="P9152" t="s">
        <v>20</v>
      </c>
    </row>
    <row r="9153" spans="1:16">
      <c r="A9153" t="s">
        <v>20793</v>
      </c>
      <c r="B9153" t="s">
        <v>20793</v>
      </c>
      <c r="C9153" t="s">
        <v>20794</v>
      </c>
      <c r="D9153" t="s">
        <v>20795</v>
      </c>
      <c r="E9153" t="s">
        <v>12</v>
      </c>
      <c r="F9153" t="s">
        <v>13</v>
      </c>
      <c r="G9153" t="s">
        <v>14</v>
      </c>
      <c r="H9153">
        <v>66.547899999999998</v>
      </c>
      <c r="I9153">
        <v>59.255899999999997</v>
      </c>
      <c r="J9153">
        <v>-0.167434</v>
      </c>
      <c r="K9153" s="4">
        <f t="shared" si="143"/>
        <v>1.123059475934042</v>
      </c>
      <c r="L9153" s="3">
        <v>0.89042499743240955</v>
      </c>
      <c r="M9153">
        <v>2.37832</v>
      </c>
      <c r="N9153">
        <v>1.7391899999999998E-2</v>
      </c>
      <c r="O9153">
        <v>2.5707000000000001E-2</v>
      </c>
      <c r="P9153" t="s">
        <v>15</v>
      </c>
    </row>
    <row r="9154" spans="1:16">
      <c r="A9154" t="s">
        <v>5004</v>
      </c>
      <c r="B9154" t="s">
        <v>5004</v>
      </c>
      <c r="C9154" t="s">
        <v>5005</v>
      </c>
      <c r="D9154" t="s">
        <v>5006</v>
      </c>
      <c r="E9154" t="s">
        <v>12</v>
      </c>
      <c r="F9154" t="s">
        <v>13</v>
      </c>
      <c r="G9154" t="s">
        <v>14</v>
      </c>
      <c r="H9154">
        <v>7.5337399999999999</v>
      </c>
      <c r="I9154">
        <v>6.7084900000000003</v>
      </c>
      <c r="J9154">
        <v>-0.167378</v>
      </c>
      <c r="K9154" s="4">
        <f t="shared" si="143"/>
        <v>1.1230157606257145</v>
      </c>
      <c r="L9154" s="3">
        <v>0.89045956105550261</v>
      </c>
      <c r="M9154">
        <v>1.9819800000000001</v>
      </c>
      <c r="N9154">
        <v>4.74819E-2</v>
      </c>
      <c r="O9154">
        <v>6.6257899999999995E-2</v>
      </c>
      <c r="P9154" t="s">
        <v>20</v>
      </c>
    </row>
    <row r="9155" spans="1:16">
      <c r="A9155" t="s">
        <v>44454</v>
      </c>
      <c r="B9155" t="s">
        <v>44454</v>
      </c>
      <c r="C9155" t="s">
        <v>44455</v>
      </c>
      <c r="D9155" t="s">
        <v>43430</v>
      </c>
      <c r="E9155" t="s">
        <v>12</v>
      </c>
      <c r="F9155" t="s">
        <v>13</v>
      </c>
      <c r="G9155" t="s">
        <v>14</v>
      </c>
      <c r="H9155">
        <v>24.669</v>
      </c>
      <c r="I9155">
        <v>21.970500000000001</v>
      </c>
      <c r="J9155">
        <v>-0.167128</v>
      </c>
      <c r="K9155" s="4">
        <f t="shared" si="143"/>
        <v>1.1228237864409094</v>
      </c>
      <c r="L9155" s="3">
        <v>0.89061387930931124</v>
      </c>
      <c r="M9155">
        <v>2.1932200000000002</v>
      </c>
      <c r="N9155">
        <v>2.8291199999999999E-2</v>
      </c>
      <c r="O9155">
        <v>4.0718499999999998E-2</v>
      </c>
      <c r="P9155" t="s">
        <v>15</v>
      </c>
    </row>
    <row r="9156" spans="1:16">
      <c r="A9156" t="s">
        <v>5987</v>
      </c>
      <c r="B9156" t="s">
        <v>5987</v>
      </c>
      <c r="C9156" t="s">
        <v>5988</v>
      </c>
      <c r="D9156" t="s">
        <v>5989</v>
      </c>
      <c r="E9156" t="s">
        <v>12</v>
      </c>
      <c r="F9156" t="s">
        <v>13</v>
      </c>
      <c r="G9156" t="s">
        <v>14</v>
      </c>
      <c r="H9156">
        <v>93.114199999999997</v>
      </c>
      <c r="I9156">
        <v>82.936099999999996</v>
      </c>
      <c r="J9156">
        <v>-0.16700100000000001</v>
      </c>
      <c r="K9156" s="4">
        <f t="shared" si="143"/>
        <v>1.1227221921455193</v>
      </c>
      <c r="L9156" s="3">
        <v>0.89069228322562222</v>
      </c>
      <c r="M9156">
        <v>5.2298600000000004</v>
      </c>
      <c r="N9156" s="1">
        <v>1.69642E-7</v>
      </c>
      <c r="O9156" s="1">
        <v>3.9357300000000003E-7</v>
      </c>
      <c r="P9156" t="s">
        <v>15</v>
      </c>
    </row>
    <row r="9157" spans="1:16">
      <c r="A9157" t="s">
        <v>40522</v>
      </c>
      <c r="B9157" t="s">
        <v>40522</v>
      </c>
      <c r="C9157" t="s">
        <v>40523</v>
      </c>
      <c r="D9157" t="s">
        <v>40524</v>
      </c>
      <c r="E9157" t="s">
        <v>12</v>
      </c>
      <c r="F9157" t="s">
        <v>13</v>
      </c>
      <c r="G9157" t="s">
        <v>14</v>
      </c>
      <c r="H9157">
        <v>6.9816700000000003</v>
      </c>
      <c r="I9157">
        <v>6.21882</v>
      </c>
      <c r="J9157">
        <v>-0.166932</v>
      </c>
      <c r="K9157" s="4">
        <f t="shared" si="143"/>
        <v>1.1226679659485241</v>
      </c>
      <c r="L9157" s="3">
        <v>0.89073488352263508</v>
      </c>
      <c r="M9157">
        <v>1.35131</v>
      </c>
      <c r="N9157">
        <v>0.176597</v>
      </c>
      <c r="O9157">
        <v>0.22338</v>
      </c>
      <c r="P9157" t="s">
        <v>20</v>
      </c>
    </row>
    <row r="9158" spans="1:16">
      <c r="A9158" t="s">
        <v>7905</v>
      </c>
      <c r="B9158" t="s">
        <v>7905</v>
      </c>
      <c r="C9158" t="s">
        <v>7906</v>
      </c>
      <c r="D9158" t="s">
        <v>7907</v>
      </c>
      <c r="E9158" t="s">
        <v>12</v>
      </c>
      <c r="F9158" t="s">
        <v>13</v>
      </c>
      <c r="G9158" t="s">
        <v>14</v>
      </c>
      <c r="H9158">
        <v>37.690899999999999</v>
      </c>
      <c r="I9158">
        <v>33.575600000000001</v>
      </c>
      <c r="J9158">
        <v>-0.166801</v>
      </c>
      <c r="K9158" s="4">
        <f t="shared" si="143"/>
        <v>1.1225681745076781</v>
      </c>
      <c r="L9158" s="3">
        <v>0.89081576795370643</v>
      </c>
      <c r="M9158">
        <v>2.4383699999999999</v>
      </c>
      <c r="N9158">
        <v>1.47536E-2</v>
      </c>
      <c r="O9158">
        <v>2.1956900000000001E-2</v>
      </c>
      <c r="P9158" t="s">
        <v>15</v>
      </c>
    </row>
    <row r="9159" spans="1:16">
      <c r="A9159" t="s">
        <v>38388</v>
      </c>
      <c r="B9159" t="s">
        <v>38388</v>
      </c>
      <c r="C9159" t="s">
        <v>38389</v>
      </c>
      <c r="D9159" t="s">
        <v>38390</v>
      </c>
      <c r="E9159" t="s">
        <v>12</v>
      </c>
      <c r="F9159" t="s">
        <v>13</v>
      </c>
      <c r="G9159" t="s">
        <v>14</v>
      </c>
      <c r="H9159">
        <v>6.3280399999999997</v>
      </c>
      <c r="I9159">
        <v>5.6371900000000004</v>
      </c>
      <c r="J9159">
        <v>-0.16678200000000001</v>
      </c>
      <c r="K9159" s="4">
        <f t="shared" si="143"/>
        <v>1.1225521935574283</v>
      </c>
      <c r="L9159" s="3">
        <v>0.89082749989328092</v>
      </c>
      <c r="M9159">
        <v>1.4561299999999999</v>
      </c>
      <c r="N9159">
        <v>0.14535500000000001</v>
      </c>
      <c r="O9159">
        <v>0.18740200000000001</v>
      </c>
      <c r="P9159" t="s">
        <v>20</v>
      </c>
    </row>
    <row r="9160" spans="1:16">
      <c r="A9160" t="s">
        <v>9297</v>
      </c>
      <c r="B9160" t="s">
        <v>9297</v>
      </c>
      <c r="C9160" t="s">
        <v>64</v>
      </c>
      <c r="D9160" t="s">
        <v>9298</v>
      </c>
      <c r="E9160" t="s">
        <v>12</v>
      </c>
      <c r="F9160" t="s">
        <v>13</v>
      </c>
      <c r="G9160" t="s">
        <v>14</v>
      </c>
      <c r="H9160">
        <v>54.776600000000002</v>
      </c>
      <c r="I9160">
        <v>48.799199999999999</v>
      </c>
      <c r="J9160">
        <v>-0.16670199999999999</v>
      </c>
      <c r="K9160" s="4">
        <f t="shared" si="143"/>
        <v>1.122489712946114</v>
      </c>
      <c r="L9160" s="3">
        <v>0.89087689922850211</v>
      </c>
      <c r="M9160">
        <v>2.2399900000000001</v>
      </c>
      <c r="N9160">
        <v>2.5091700000000002E-2</v>
      </c>
      <c r="O9160">
        <v>3.6387200000000001E-2</v>
      </c>
      <c r="P9160" t="s">
        <v>15</v>
      </c>
    </row>
    <row r="9161" spans="1:16">
      <c r="A9161" t="s">
        <v>32280</v>
      </c>
      <c r="B9161" t="s">
        <v>32280</v>
      </c>
      <c r="C9161" t="s">
        <v>32281</v>
      </c>
      <c r="D9161" t="s">
        <v>32282</v>
      </c>
      <c r="E9161" t="s">
        <v>12</v>
      </c>
      <c r="F9161" t="s">
        <v>13</v>
      </c>
      <c r="G9161" t="s">
        <v>14</v>
      </c>
      <c r="H9161">
        <v>36.707799999999999</v>
      </c>
      <c r="I9161">
        <v>32.703299999999999</v>
      </c>
      <c r="J9161">
        <v>-0.16665199999999999</v>
      </c>
      <c r="K9161" s="4">
        <f t="shared" si="143"/>
        <v>1.1224494164197496</v>
      </c>
      <c r="L9161" s="3">
        <v>0.89090777520408515</v>
      </c>
      <c r="M9161">
        <v>3.0650400000000002</v>
      </c>
      <c r="N9161">
        <v>2.1763799999999999E-3</v>
      </c>
      <c r="O9161">
        <v>3.56909E-3</v>
      </c>
      <c r="P9161" t="s">
        <v>15</v>
      </c>
    </row>
    <row r="9162" spans="1:16">
      <c r="A9162" t="s">
        <v>13704</v>
      </c>
      <c r="B9162" t="s">
        <v>13704</v>
      </c>
      <c r="C9162" t="s">
        <v>13705</v>
      </c>
      <c r="D9162" t="s">
        <v>13706</v>
      </c>
      <c r="E9162" t="s">
        <v>12</v>
      </c>
      <c r="F9162" t="s">
        <v>13</v>
      </c>
      <c r="G9162" t="s">
        <v>14</v>
      </c>
      <c r="H9162">
        <v>54.793799999999997</v>
      </c>
      <c r="I9162">
        <v>48.821100000000001</v>
      </c>
      <c r="J9162">
        <v>-0.16650899999999999</v>
      </c>
      <c r="K9162" s="4">
        <f t="shared" si="143"/>
        <v>1.1223384970842525</v>
      </c>
      <c r="L9162" s="3">
        <v>0.89099608640110839</v>
      </c>
      <c r="M9162">
        <v>2.4256600000000001</v>
      </c>
      <c r="N9162">
        <v>1.5280699999999999E-2</v>
      </c>
      <c r="O9162">
        <v>2.2703999999999998E-2</v>
      </c>
      <c r="P9162" t="s">
        <v>15</v>
      </c>
    </row>
    <row r="9163" spans="1:16">
      <c r="A9163" t="s">
        <v>27757</v>
      </c>
      <c r="B9163" t="s">
        <v>27757</v>
      </c>
      <c r="C9163" t="s">
        <v>27758</v>
      </c>
      <c r="D9163" t="s">
        <v>27759</v>
      </c>
      <c r="E9163" t="s">
        <v>12</v>
      </c>
      <c r="F9163" t="s">
        <v>13</v>
      </c>
      <c r="G9163" t="s">
        <v>14</v>
      </c>
      <c r="H9163">
        <v>24.432300000000001</v>
      </c>
      <c r="I9163">
        <v>21.77</v>
      </c>
      <c r="J9163">
        <v>-0.16645299999999999</v>
      </c>
      <c r="K9163" s="4">
        <f t="shared" si="143"/>
        <v>1.1222921451538816</v>
      </c>
      <c r="L9163" s="3">
        <v>0.89103067219215937</v>
      </c>
      <c r="M9163">
        <v>2.2416200000000002</v>
      </c>
      <c r="N9163">
        <v>2.4985899999999998E-2</v>
      </c>
      <c r="O9163">
        <v>3.6256499999999997E-2</v>
      </c>
      <c r="P9163" t="s">
        <v>15</v>
      </c>
    </row>
    <row r="9164" spans="1:16">
      <c r="A9164" t="s">
        <v>6790</v>
      </c>
      <c r="B9164" t="s">
        <v>6790</v>
      </c>
      <c r="C9164" t="s">
        <v>6791</v>
      </c>
      <c r="D9164" t="s">
        <v>6792</v>
      </c>
      <c r="E9164" t="s">
        <v>12</v>
      </c>
      <c r="F9164" t="s">
        <v>13</v>
      </c>
      <c r="G9164" t="s">
        <v>19</v>
      </c>
      <c r="H9164">
        <v>0.10144</v>
      </c>
      <c r="I9164">
        <v>9.0400499999999995E-2</v>
      </c>
      <c r="J9164">
        <v>-0.16621900000000001</v>
      </c>
      <c r="K9164" s="4">
        <f t="shared" si="143"/>
        <v>1.1221176874021714</v>
      </c>
      <c r="L9164" s="3">
        <v>0.89117520591645416</v>
      </c>
      <c r="M9164">
        <v>0.20716699999999999</v>
      </c>
      <c r="N9164">
        <v>0.83587900000000004</v>
      </c>
      <c r="O9164">
        <v>1</v>
      </c>
      <c r="P9164" t="s">
        <v>20</v>
      </c>
    </row>
    <row r="9165" spans="1:16">
      <c r="A9165" t="s">
        <v>16411</v>
      </c>
      <c r="B9165" t="s">
        <v>16411</v>
      </c>
      <c r="C9165" t="s">
        <v>16412</v>
      </c>
      <c r="D9165" t="s">
        <v>16413</v>
      </c>
      <c r="E9165" t="s">
        <v>12</v>
      </c>
      <c r="F9165" t="s">
        <v>13</v>
      </c>
      <c r="G9165" t="s">
        <v>14</v>
      </c>
      <c r="H9165">
        <v>45.498100000000001</v>
      </c>
      <c r="I9165">
        <v>40.546900000000001</v>
      </c>
      <c r="J9165">
        <v>-0.166216</v>
      </c>
      <c r="K9165" s="4">
        <f t="shared" ref="K9165:K9228" si="144">H9165/I9165</f>
        <v>1.1221104449415369</v>
      </c>
      <c r="L9165" s="3">
        <v>0.89117705906512512</v>
      </c>
      <c r="M9165">
        <v>3.1083099999999999</v>
      </c>
      <c r="N9165">
        <v>1.8815800000000001E-3</v>
      </c>
      <c r="O9165">
        <v>3.1113600000000001E-3</v>
      </c>
      <c r="P9165" t="s">
        <v>15</v>
      </c>
    </row>
    <row r="9166" spans="1:16">
      <c r="A9166" t="s">
        <v>554</v>
      </c>
      <c r="B9166" t="s">
        <v>554</v>
      </c>
      <c r="C9166" t="s">
        <v>555</v>
      </c>
      <c r="D9166" t="s">
        <v>556</v>
      </c>
      <c r="E9166" t="s">
        <v>12</v>
      </c>
      <c r="F9166" t="s">
        <v>13</v>
      </c>
      <c r="G9166" t="s">
        <v>14</v>
      </c>
      <c r="H9166">
        <v>13.016299999999999</v>
      </c>
      <c r="I9166">
        <v>11.601699999999999</v>
      </c>
      <c r="J9166">
        <v>-0.16598199999999999</v>
      </c>
      <c r="K9166" s="4">
        <f t="shared" si="144"/>
        <v>1.1219304067507347</v>
      </c>
      <c r="L9166" s="3">
        <v>0.89132161653477537</v>
      </c>
      <c r="M9166">
        <v>2.2626200000000001</v>
      </c>
      <c r="N9166">
        <v>2.3659099999999999E-2</v>
      </c>
      <c r="O9166">
        <v>3.4426400000000003E-2</v>
      </c>
      <c r="P9166" t="s">
        <v>15</v>
      </c>
    </row>
    <row r="9167" spans="1:16">
      <c r="A9167" t="s">
        <v>39047</v>
      </c>
      <c r="B9167" t="s">
        <v>39047</v>
      </c>
      <c r="C9167" t="s">
        <v>39048</v>
      </c>
      <c r="D9167" t="s">
        <v>39049</v>
      </c>
      <c r="E9167" t="s">
        <v>12</v>
      </c>
      <c r="F9167" t="s">
        <v>13</v>
      </c>
      <c r="G9167" t="s">
        <v>19</v>
      </c>
      <c r="H9167">
        <v>0.116552</v>
      </c>
      <c r="I9167">
        <v>0.10388799999999999</v>
      </c>
      <c r="J9167">
        <v>-0.165934</v>
      </c>
      <c r="K9167" s="4">
        <f t="shared" si="144"/>
        <v>1.1219005082396427</v>
      </c>
      <c r="L9167" s="3">
        <v>0.89135127224725408</v>
      </c>
      <c r="M9167">
        <v>0.18418599999999999</v>
      </c>
      <c r="N9167">
        <v>0.85386799999999996</v>
      </c>
      <c r="O9167">
        <v>1</v>
      </c>
      <c r="P9167" t="s">
        <v>20</v>
      </c>
    </row>
    <row r="9168" spans="1:16">
      <c r="A9168" t="s">
        <v>40582</v>
      </c>
      <c r="B9168" t="s">
        <v>40582</v>
      </c>
      <c r="C9168" t="s">
        <v>40583</v>
      </c>
      <c r="D9168" t="s">
        <v>40584</v>
      </c>
      <c r="E9168" t="s">
        <v>12</v>
      </c>
      <c r="F9168" t="s">
        <v>13</v>
      </c>
      <c r="G9168" t="s">
        <v>14</v>
      </c>
      <c r="H9168">
        <v>232.595</v>
      </c>
      <c r="I9168">
        <v>207.32900000000001</v>
      </c>
      <c r="J9168">
        <v>-0.16589899999999999</v>
      </c>
      <c r="K9168" s="4">
        <f t="shared" si="144"/>
        <v>1.1218642833371115</v>
      </c>
      <c r="L9168" s="3">
        <v>0.89137289682630438</v>
      </c>
      <c r="M9168">
        <v>2.5060799999999999</v>
      </c>
      <c r="N9168">
        <v>1.22078E-2</v>
      </c>
      <c r="O9168">
        <v>1.83801E-2</v>
      </c>
      <c r="P9168" t="s">
        <v>15</v>
      </c>
    </row>
    <row r="9169" spans="1:16">
      <c r="A9169" t="s">
        <v>22305</v>
      </c>
      <c r="B9169" t="s">
        <v>22305</v>
      </c>
      <c r="C9169" t="s">
        <v>22306</v>
      </c>
      <c r="D9169" t="s">
        <v>22307</v>
      </c>
      <c r="E9169" t="s">
        <v>12</v>
      </c>
      <c r="F9169" t="s">
        <v>13</v>
      </c>
      <c r="G9169" t="s">
        <v>14</v>
      </c>
      <c r="H9169">
        <v>13.458600000000001</v>
      </c>
      <c r="I9169">
        <v>11.996700000000001</v>
      </c>
      <c r="J9169">
        <v>-0.165883</v>
      </c>
      <c r="K9169" s="4">
        <f t="shared" si="144"/>
        <v>1.1218585110905499</v>
      </c>
      <c r="L9169" s="3">
        <v>0.89138278252288639</v>
      </c>
      <c r="M9169">
        <v>2.2197900000000002</v>
      </c>
      <c r="N9169">
        <v>2.6432799999999999E-2</v>
      </c>
      <c r="O9169">
        <v>3.8209399999999998E-2</v>
      </c>
      <c r="P9169" t="s">
        <v>15</v>
      </c>
    </row>
    <row r="9170" spans="1:16">
      <c r="A9170" t="s">
        <v>1285</v>
      </c>
      <c r="B9170" t="s">
        <v>1285</v>
      </c>
      <c r="C9170" t="s">
        <v>1286</v>
      </c>
      <c r="D9170" t="s">
        <v>1287</v>
      </c>
      <c r="E9170" t="s">
        <v>12</v>
      </c>
      <c r="F9170" t="s">
        <v>13</v>
      </c>
      <c r="G9170" t="s">
        <v>14</v>
      </c>
      <c r="H9170">
        <v>26.654800000000002</v>
      </c>
      <c r="I9170">
        <v>23.761600000000001</v>
      </c>
      <c r="J9170">
        <v>-0.165767</v>
      </c>
      <c r="K9170" s="4">
        <f t="shared" si="144"/>
        <v>1.1217594774762643</v>
      </c>
      <c r="L9170" s="3">
        <v>0.89145445710199822</v>
      </c>
      <c r="M9170">
        <v>2.6410900000000002</v>
      </c>
      <c r="N9170">
        <v>8.2640000000000005E-3</v>
      </c>
      <c r="O9170">
        <v>1.27213E-2</v>
      </c>
      <c r="P9170" t="s">
        <v>15</v>
      </c>
    </row>
    <row r="9171" spans="1:16">
      <c r="A9171" t="s">
        <v>42332</v>
      </c>
      <c r="B9171" t="s">
        <v>42332</v>
      </c>
      <c r="C9171" t="s">
        <v>42333</v>
      </c>
      <c r="D9171" t="s">
        <v>42334</v>
      </c>
      <c r="E9171" t="s">
        <v>12</v>
      </c>
      <c r="F9171" t="s">
        <v>13</v>
      </c>
      <c r="G9171" t="s">
        <v>14</v>
      </c>
      <c r="H9171">
        <v>7.4858399999999996</v>
      </c>
      <c r="I9171">
        <v>6.6735100000000003</v>
      </c>
      <c r="J9171">
        <v>-0.16571900000000001</v>
      </c>
      <c r="K9171" s="4">
        <f t="shared" si="144"/>
        <v>1.1217245497496819</v>
      </c>
      <c r="L9171" s="3">
        <v>0.89148411723429744</v>
      </c>
      <c r="M9171">
        <v>1.41811</v>
      </c>
      <c r="N9171">
        <v>0.15615699999999999</v>
      </c>
      <c r="O9171">
        <v>0.20036000000000001</v>
      </c>
      <c r="P9171" t="s">
        <v>20</v>
      </c>
    </row>
    <row r="9172" spans="1:16">
      <c r="A9172" t="s">
        <v>42546</v>
      </c>
      <c r="B9172" t="s">
        <v>42546</v>
      </c>
      <c r="C9172" t="s">
        <v>42547</v>
      </c>
      <c r="D9172" t="s">
        <v>42548</v>
      </c>
      <c r="E9172" t="s">
        <v>12</v>
      </c>
      <c r="F9172" t="s">
        <v>13</v>
      </c>
      <c r="G9172" t="s">
        <v>14</v>
      </c>
      <c r="H9172">
        <v>6.5305499999999999</v>
      </c>
      <c r="I9172">
        <v>5.8222699999999996</v>
      </c>
      <c r="J9172">
        <v>-0.16562199999999999</v>
      </c>
      <c r="K9172" s="4">
        <f t="shared" si="144"/>
        <v>1.1216501467640629</v>
      </c>
      <c r="L9172" s="3">
        <v>0.89154405843048667</v>
      </c>
      <c r="M9172">
        <v>1.1289499999999999</v>
      </c>
      <c r="N9172">
        <v>0.25891799999999998</v>
      </c>
      <c r="O9172">
        <v>0.31634099999999998</v>
      </c>
      <c r="P9172" t="s">
        <v>20</v>
      </c>
    </row>
    <row r="9173" spans="1:16">
      <c r="A9173" t="s">
        <v>22837</v>
      </c>
      <c r="B9173" t="s">
        <v>22837</v>
      </c>
      <c r="C9173" t="s">
        <v>22838</v>
      </c>
      <c r="D9173" t="s">
        <v>22839</v>
      </c>
      <c r="E9173" t="s">
        <v>12</v>
      </c>
      <c r="F9173" t="s">
        <v>13</v>
      </c>
      <c r="G9173" t="s">
        <v>14</v>
      </c>
      <c r="H9173">
        <v>6.67225</v>
      </c>
      <c r="I9173">
        <v>5.9486600000000003</v>
      </c>
      <c r="J9173">
        <v>-0.165607</v>
      </c>
      <c r="K9173" s="4">
        <f t="shared" si="144"/>
        <v>1.1216391590711186</v>
      </c>
      <c r="L9173" s="3">
        <v>0.89155332804743226</v>
      </c>
      <c r="M9173">
        <v>1.83819</v>
      </c>
      <c r="N9173">
        <v>6.6034999999999996E-2</v>
      </c>
      <c r="O9173">
        <v>9.0129799999999996E-2</v>
      </c>
      <c r="P9173" t="s">
        <v>20</v>
      </c>
    </row>
    <row r="9174" spans="1:16">
      <c r="A9174" t="s">
        <v>15147</v>
      </c>
      <c r="B9174" t="s">
        <v>15147</v>
      </c>
      <c r="C9174" t="s">
        <v>15148</v>
      </c>
      <c r="D9174" t="s">
        <v>15149</v>
      </c>
      <c r="E9174" t="s">
        <v>12</v>
      </c>
      <c r="F9174" t="s">
        <v>13</v>
      </c>
      <c r="G9174" t="s">
        <v>14</v>
      </c>
      <c r="H9174">
        <v>72.921499999999995</v>
      </c>
      <c r="I9174">
        <v>65.013400000000004</v>
      </c>
      <c r="J9174">
        <v>-0.165606</v>
      </c>
      <c r="K9174" s="4">
        <f t="shared" si="144"/>
        <v>1.1216380007813773</v>
      </c>
      <c r="L9174" s="3">
        <v>0.89155394602532212</v>
      </c>
      <c r="M9174">
        <v>2.6358100000000002</v>
      </c>
      <c r="N9174">
        <v>8.3936900000000005E-3</v>
      </c>
      <c r="O9174">
        <v>1.2906300000000001E-2</v>
      </c>
      <c r="P9174" t="s">
        <v>15</v>
      </c>
    </row>
    <row r="9175" spans="1:16">
      <c r="A9175" t="s">
        <v>63330</v>
      </c>
      <c r="B9175" t="s">
        <v>63330</v>
      </c>
      <c r="C9175" t="s">
        <v>63331</v>
      </c>
      <c r="D9175" t="s">
        <v>63332</v>
      </c>
      <c r="E9175" t="s">
        <v>12</v>
      </c>
      <c r="F9175" t="s">
        <v>13</v>
      </c>
      <c r="G9175" t="s">
        <v>14</v>
      </c>
      <c r="H9175">
        <v>44.8521</v>
      </c>
      <c r="I9175">
        <v>39.989899999999999</v>
      </c>
      <c r="J9175">
        <v>-0.16553899999999999</v>
      </c>
      <c r="K9175" s="4">
        <f t="shared" si="144"/>
        <v>1.1215857003893484</v>
      </c>
      <c r="L9175" s="3">
        <v>0.89159535151973657</v>
      </c>
      <c r="M9175">
        <v>2.6597400000000002</v>
      </c>
      <c r="N9175">
        <v>7.8200400000000003E-3</v>
      </c>
      <c r="O9175">
        <v>1.20859E-2</v>
      </c>
      <c r="P9175" t="s">
        <v>15</v>
      </c>
    </row>
    <row r="9176" spans="1:16">
      <c r="A9176" t="s">
        <v>1817</v>
      </c>
      <c r="B9176" t="s">
        <v>1817</v>
      </c>
      <c r="C9176" t="s">
        <v>1818</v>
      </c>
      <c r="D9176" t="s">
        <v>1819</v>
      </c>
      <c r="E9176" t="s">
        <v>12</v>
      </c>
      <c r="F9176" t="s">
        <v>13</v>
      </c>
      <c r="G9176" t="s">
        <v>19</v>
      </c>
      <c r="H9176">
        <v>4.3169600000000002E-2</v>
      </c>
      <c r="I9176">
        <v>3.8500699999999999E-2</v>
      </c>
      <c r="J9176">
        <v>-0.165131</v>
      </c>
      <c r="K9176" s="4">
        <f t="shared" si="144"/>
        <v>1.1212679249987663</v>
      </c>
      <c r="L9176" s="3">
        <v>0.8918475339532379</v>
      </c>
      <c r="M9176">
        <v>9.2236600000000002E-2</v>
      </c>
      <c r="N9176">
        <v>0.92650999999999994</v>
      </c>
      <c r="O9176">
        <v>1</v>
      </c>
      <c r="P9176" t="s">
        <v>20</v>
      </c>
    </row>
    <row r="9177" spans="1:16">
      <c r="A9177" t="s">
        <v>40992</v>
      </c>
      <c r="B9177" t="s">
        <v>40992</v>
      </c>
      <c r="C9177" t="s">
        <v>40993</v>
      </c>
      <c r="D9177" t="s">
        <v>40994</v>
      </c>
      <c r="E9177" t="s">
        <v>12</v>
      </c>
      <c r="F9177" t="s">
        <v>13</v>
      </c>
      <c r="G9177" t="s">
        <v>14</v>
      </c>
      <c r="H9177">
        <v>109.89100000000001</v>
      </c>
      <c r="I9177">
        <v>98.011499999999998</v>
      </c>
      <c r="J9177">
        <v>-0.165049</v>
      </c>
      <c r="K9177" s="4">
        <f t="shared" si="144"/>
        <v>1.1212051647000607</v>
      </c>
      <c r="L9177" s="3">
        <v>0.89189822628535054</v>
      </c>
      <c r="M9177">
        <v>2.6576300000000002</v>
      </c>
      <c r="N9177">
        <v>7.8691400000000002E-3</v>
      </c>
      <c r="O9177">
        <v>1.21583E-2</v>
      </c>
      <c r="P9177" t="s">
        <v>15</v>
      </c>
    </row>
    <row r="9178" spans="1:16">
      <c r="A9178" t="s">
        <v>31252</v>
      </c>
      <c r="B9178" t="s">
        <v>31252</v>
      </c>
      <c r="C9178" t="s">
        <v>31253</v>
      </c>
      <c r="D9178" t="s">
        <v>31254</v>
      </c>
      <c r="E9178" t="s">
        <v>12</v>
      </c>
      <c r="F9178" t="s">
        <v>13</v>
      </c>
      <c r="G9178" t="s">
        <v>14</v>
      </c>
      <c r="H9178">
        <v>34.145099999999999</v>
      </c>
      <c r="I9178">
        <v>30.4589</v>
      </c>
      <c r="J9178">
        <v>-0.16481399999999999</v>
      </c>
      <c r="K9178" s="4">
        <f t="shared" si="144"/>
        <v>1.1210220986312702</v>
      </c>
      <c r="L9178" s="3">
        <v>0.89204351905247925</v>
      </c>
      <c r="M9178">
        <v>1.72237</v>
      </c>
      <c r="N9178">
        <v>8.5003300000000004E-2</v>
      </c>
      <c r="O9178">
        <v>0.11429300000000001</v>
      </c>
      <c r="P9178" t="s">
        <v>20</v>
      </c>
    </row>
    <row r="9179" spans="1:16">
      <c r="A9179" t="s">
        <v>3451</v>
      </c>
      <c r="B9179" t="s">
        <v>3451</v>
      </c>
      <c r="C9179" t="s">
        <v>3452</v>
      </c>
      <c r="D9179" t="s">
        <v>3453</v>
      </c>
      <c r="E9179" t="s">
        <v>12</v>
      </c>
      <c r="F9179" t="s">
        <v>13</v>
      </c>
      <c r="G9179" t="s">
        <v>14</v>
      </c>
      <c r="H9179">
        <v>28.765499999999999</v>
      </c>
      <c r="I9179">
        <v>25.660699999999999</v>
      </c>
      <c r="J9179">
        <v>-0.16477800000000001</v>
      </c>
      <c r="K9179" s="4">
        <f t="shared" si="144"/>
        <v>1.1209943610267843</v>
      </c>
      <c r="L9179" s="3">
        <v>0.89206577875841064</v>
      </c>
      <c r="M9179">
        <v>2.08447</v>
      </c>
      <c r="N9179">
        <v>3.7117799999999999E-2</v>
      </c>
      <c r="O9179">
        <v>5.2557399999999997E-2</v>
      </c>
      <c r="P9179" t="s">
        <v>20</v>
      </c>
    </row>
    <row r="9180" spans="1:16">
      <c r="A9180" t="s">
        <v>55946</v>
      </c>
      <c r="B9180" t="s">
        <v>55946</v>
      </c>
      <c r="C9180" t="s">
        <v>55947</v>
      </c>
      <c r="D9180" t="s">
        <v>55948</v>
      </c>
      <c r="E9180" t="s">
        <v>12</v>
      </c>
      <c r="F9180" t="s">
        <v>13</v>
      </c>
      <c r="G9180" t="s">
        <v>14</v>
      </c>
      <c r="H9180">
        <v>4264.3100000000004</v>
      </c>
      <c r="I9180">
        <v>3804.18</v>
      </c>
      <c r="J9180">
        <v>-0.16472700000000001</v>
      </c>
      <c r="K9180" s="4">
        <f t="shared" si="144"/>
        <v>1.1209537929330369</v>
      </c>
      <c r="L9180" s="3">
        <v>0.89209731429265637</v>
      </c>
      <c r="M9180">
        <v>2.5701100000000001</v>
      </c>
      <c r="N9180">
        <v>1.01668E-2</v>
      </c>
      <c r="O9180">
        <v>1.5473199999999999E-2</v>
      </c>
      <c r="P9180" t="s">
        <v>15</v>
      </c>
    </row>
    <row r="9181" spans="1:16">
      <c r="A9181" t="s">
        <v>55223</v>
      </c>
      <c r="B9181" t="s">
        <v>55223</v>
      </c>
      <c r="C9181" t="s">
        <v>54283</v>
      </c>
      <c r="D9181" t="s">
        <v>13426</v>
      </c>
      <c r="E9181" t="s">
        <v>12</v>
      </c>
      <c r="F9181" t="s">
        <v>13</v>
      </c>
      <c r="G9181" t="s">
        <v>14</v>
      </c>
      <c r="H9181">
        <v>5.5434000000000001</v>
      </c>
      <c r="I9181">
        <v>4.94658</v>
      </c>
      <c r="J9181">
        <v>-0.16433900000000001</v>
      </c>
      <c r="K9181" s="4">
        <f t="shared" si="144"/>
        <v>1.1206530572638065</v>
      </c>
      <c r="L9181" s="3">
        <v>0.89233726819636083</v>
      </c>
      <c r="M9181">
        <v>6.20601E-2</v>
      </c>
      <c r="N9181">
        <v>0.950515</v>
      </c>
      <c r="O9181">
        <v>0.96378600000000003</v>
      </c>
      <c r="P9181" t="s">
        <v>20</v>
      </c>
    </row>
    <row r="9182" spans="1:16">
      <c r="A9182" t="s">
        <v>42064</v>
      </c>
      <c r="B9182" t="s">
        <v>42064</v>
      </c>
      <c r="C9182" t="s">
        <v>42065</v>
      </c>
      <c r="D9182" t="s">
        <v>42066</v>
      </c>
      <c r="E9182" t="s">
        <v>12</v>
      </c>
      <c r="F9182" t="s">
        <v>13</v>
      </c>
      <c r="G9182" t="s">
        <v>14</v>
      </c>
      <c r="H9182">
        <v>62.774500000000003</v>
      </c>
      <c r="I9182">
        <v>56.030200000000001</v>
      </c>
      <c r="J9182">
        <v>-0.16397300000000001</v>
      </c>
      <c r="K9182" s="4">
        <f t="shared" si="144"/>
        <v>1.1203690152810448</v>
      </c>
      <c r="L9182" s="3">
        <v>0.89256367562253847</v>
      </c>
      <c r="M9182">
        <v>1.7031099999999999</v>
      </c>
      <c r="N9182">
        <v>8.8548100000000005E-2</v>
      </c>
      <c r="O9182">
        <v>0.11880400000000001</v>
      </c>
      <c r="P9182" t="s">
        <v>20</v>
      </c>
    </row>
    <row r="9183" spans="1:16">
      <c r="A9183" t="s">
        <v>2843</v>
      </c>
      <c r="B9183" t="s">
        <v>2843</v>
      </c>
      <c r="C9183" t="s">
        <v>2844</v>
      </c>
      <c r="D9183" t="s">
        <v>2845</v>
      </c>
      <c r="E9183" t="s">
        <v>12</v>
      </c>
      <c r="F9183" t="s">
        <v>13</v>
      </c>
      <c r="G9183" t="s">
        <v>14</v>
      </c>
      <c r="H9183">
        <v>7.4727100000000002</v>
      </c>
      <c r="I9183">
        <v>6.6700499999999998</v>
      </c>
      <c r="J9183">
        <v>-0.163935</v>
      </c>
      <c r="K9183" s="4">
        <f t="shared" si="144"/>
        <v>1.1203379285012856</v>
      </c>
      <c r="L9183" s="3">
        <v>0.89258718569597872</v>
      </c>
      <c r="M9183">
        <v>1.43902</v>
      </c>
      <c r="N9183">
        <v>0.150144</v>
      </c>
      <c r="O9183">
        <v>0.19320799999999999</v>
      </c>
      <c r="P9183" t="s">
        <v>20</v>
      </c>
    </row>
    <row r="9184" spans="1:16">
      <c r="A9184" t="s">
        <v>14259</v>
      </c>
      <c r="B9184" t="s">
        <v>14259</v>
      </c>
      <c r="C9184" t="s">
        <v>14260</v>
      </c>
      <c r="D9184" t="s">
        <v>14261</v>
      </c>
      <c r="E9184" t="s">
        <v>12</v>
      </c>
      <c r="F9184" t="s">
        <v>13</v>
      </c>
      <c r="G9184" t="s">
        <v>14</v>
      </c>
      <c r="H9184">
        <v>18.199200000000001</v>
      </c>
      <c r="I9184">
        <v>16.244700000000002</v>
      </c>
      <c r="J9184">
        <v>-0.16390299999999999</v>
      </c>
      <c r="K9184" s="4">
        <f t="shared" si="144"/>
        <v>1.1203161646567803</v>
      </c>
      <c r="L9184" s="3">
        <v>0.89260698413286688</v>
      </c>
      <c r="M9184">
        <v>1.85541</v>
      </c>
      <c r="N9184">
        <v>6.3537200000000002E-2</v>
      </c>
      <c r="O9184">
        <v>8.6968699999999996E-2</v>
      </c>
      <c r="P9184" t="s">
        <v>20</v>
      </c>
    </row>
    <row r="9185" spans="1:16">
      <c r="A9185" t="s">
        <v>46430</v>
      </c>
      <c r="B9185" t="s">
        <v>46430</v>
      </c>
      <c r="C9185" t="s">
        <v>46431</v>
      </c>
      <c r="D9185" t="s">
        <v>46432</v>
      </c>
      <c r="E9185" t="s">
        <v>12</v>
      </c>
      <c r="F9185" t="s">
        <v>13</v>
      </c>
      <c r="G9185" t="s">
        <v>14</v>
      </c>
      <c r="H9185">
        <v>29.391200000000001</v>
      </c>
      <c r="I9185">
        <v>26.235299999999999</v>
      </c>
      <c r="J9185">
        <v>-0.16387099999999999</v>
      </c>
      <c r="K9185" s="4">
        <f t="shared" si="144"/>
        <v>1.1202921254950393</v>
      </c>
      <c r="L9185" s="3">
        <v>0.89262678300890363</v>
      </c>
      <c r="M9185">
        <v>1.90981</v>
      </c>
      <c r="N9185">
        <v>5.6157100000000001E-2</v>
      </c>
      <c r="O9185">
        <v>7.7479800000000001E-2</v>
      </c>
      <c r="P9185" t="s">
        <v>20</v>
      </c>
    </row>
    <row r="9186" spans="1:16">
      <c r="A9186" t="s">
        <v>8843</v>
      </c>
      <c r="B9186" t="s">
        <v>8843</v>
      </c>
      <c r="C9186" t="s">
        <v>8844</v>
      </c>
      <c r="D9186" t="s">
        <v>8845</v>
      </c>
      <c r="E9186" t="s">
        <v>12</v>
      </c>
      <c r="F9186" t="s">
        <v>13</v>
      </c>
      <c r="G9186" t="s">
        <v>14</v>
      </c>
      <c r="H9186">
        <v>48.780900000000003</v>
      </c>
      <c r="I9186">
        <v>43.543199999999999</v>
      </c>
      <c r="J9186">
        <v>-0.16386899999999999</v>
      </c>
      <c r="K9186" s="4">
        <f t="shared" si="144"/>
        <v>1.1202874386815853</v>
      </c>
      <c r="L9186" s="3">
        <v>0.89262802045323719</v>
      </c>
      <c r="M9186">
        <v>1.4396800000000001</v>
      </c>
      <c r="N9186">
        <v>0.14995800000000001</v>
      </c>
      <c r="O9186">
        <v>0.192999</v>
      </c>
      <c r="P9186" t="s">
        <v>20</v>
      </c>
    </row>
    <row r="9187" spans="1:16">
      <c r="A9187" t="s">
        <v>23704</v>
      </c>
      <c r="B9187" t="s">
        <v>23704</v>
      </c>
      <c r="C9187" t="s">
        <v>23705</v>
      </c>
      <c r="D9187" t="s">
        <v>23706</v>
      </c>
      <c r="E9187" t="s">
        <v>12</v>
      </c>
      <c r="F9187" t="s">
        <v>13</v>
      </c>
      <c r="G9187" t="s">
        <v>14</v>
      </c>
      <c r="H9187">
        <v>20.0794</v>
      </c>
      <c r="I9187">
        <v>17.9284</v>
      </c>
      <c r="J9187">
        <v>-0.163467</v>
      </c>
      <c r="K9187" s="4">
        <f t="shared" si="144"/>
        <v>1.1199772428102899</v>
      </c>
      <c r="L9187" s="3">
        <v>0.89287678159313</v>
      </c>
      <c r="M9187">
        <v>2.0125999999999999</v>
      </c>
      <c r="N9187">
        <v>4.4156800000000003E-2</v>
      </c>
      <c r="O9187">
        <v>6.1881100000000001E-2</v>
      </c>
      <c r="P9187" t="s">
        <v>20</v>
      </c>
    </row>
    <row r="9188" spans="1:16">
      <c r="A9188" t="s">
        <v>22389</v>
      </c>
      <c r="B9188" t="s">
        <v>22389</v>
      </c>
      <c r="C9188" t="s">
        <v>22390</v>
      </c>
      <c r="D9188" t="s">
        <v>22391</v>
      </c>
      <c r="E9188" t="s">
        <v>12</v>
      </c>
      <c r="F9188" t="s">
        <v>13</v>
      </c>
      <c r="G9188" t="s">
        <v>14</v>
      </c>
      <c r="H9188">
        <v>34.133200000000002</v>
      </c>
      <c r="I9188">
        <v>30.477799999999998</v>
      </c>
      <c r="J9188">
        <v>-0.16341600000000001</v>
      </c>
      <c r="K9188" s="4">
        <f t="shared" si="144"/>
        <v>1.119936478354737</v>
      </c>
      <c r="L9188" s="3">
        <v>0.8929083457972431</v>
      </c>
      <c r="M9188">
        <v>2.6030099999999998</v>
      </c>
      <c r="N9188">
        <v>9.2408200000000003E-3</v>
      </c>
      <c r="O9188">
        <v>1.4114099999999999E-2</v>
      </c>
      <c r="P9188" t="s">
        <v>15</v>
      </c>
    </row>
    <row r="9189" spans="1:16">
      <c r="A9189" t="s">
        <v>30479</v>
      </c>
      <c r="B9189" t="s">
        <v>30479</v>
      </c>
      <c r="C9189" t="s">
        <v>30480</v>
      </c>
      <c r="D9189" t="s">
        <v>30481</v>
      </c>
      <c r="E9189" t="s">
        <v>12</v>
      </c>
      <c r="F9189" t="s">
        <v>13</v>
      </c>
      <c r="G9189" t="s">
        <v>14</v>
      </c>
      <c r="H9189">
        <v>109.247</v>
      </c>
      <c r="I9189">
        <v>97.549000000000007</v>
      </c>
      <c r="J9189">
        <v>-0.16338900000000001</v>
      </c>
      <c r="K9189" s="4">
        <f t="shared" si="144"/>
        <v>1.1199192200842654</v>
      </c>
      <c r="L9189" s="3">
        <v>0.89292505670997924</v>
      </c>
      <c r="M9189">
        <v>1.87178</v>
      </c>
      <c r="N9189">
        <v>6.1237E-2</v>
      </c>
      <c r="O9189">
        <v>8.4032300000000004E-2</v>
      </c>
      <c r="P9189" t="s">
        <v>20</v>
      </c>
    </row>
    <row r="9190" spans="1:16">
      <c r="A9190" t="s">
        <v>50499</v>
      </c>
      <c r="B9190" t="s">
        <v>50499</v>
      </c>
      <c r="C9190" t="s">
        <v>64</v>
      </c>
      <c r="D9190" t="s">
        <v>50500</v>
      </c>
      <c r="E9190" t="s">
        <v>12</v>
      </c>
      <c r="F9190" t="s">
        <v>13</v>
      </c>
      <c r="G9190" t="s">
        <v>14</v>
      </c>
      <c r="H9190">
        <v>0.71698300000000004</v>
      </c>
      <c r="I9190">
        <v>0.64025299999999996</v>
      </c>
      <c r="J9190">
        <v>-0.163297</v>
      </c>
      <c r="K9190" s="4">
        <f t="shared" si="144"/>
        <v>1.1198432494654458</v>
      </c>
      <c r="L9190" s="3">
        <v>0.89298199994624894</v>
      </c>
      <c r="M9190">
        <v>0.49891200000000002</v>
      </c>
      <c r="N9190">
        <v>0.61784099999999997</v>
      </c>
      <c r="O9190">
        <v>0.67743100000000001</v>
      </c>
      <c r="P9190" t="s">
        <v>20</v>
      </c>
    </row>
    <row r="9191" spans="1:16">
      <c r="A9191" t="s">
        <v>40442</v>
      </c>
      <c r="B9191" t="s">
        <v>40442</v>
      </c>
      <c r="C9191" t="s">
        <v>40443</v>
      </c>
      <c r="D9191" t="s">
        <v>40444</v>
      </c>
      <c r="E9191" t="s">
        <v>12</v>
      </c>
      <c r="F9191" t="s">
        <v>13</v>
      </c>
      <c r="G9191" t="s">
        <v>14</v>
      </c>
      <c r="H9191">
        <v>9.6693700000000007</v>
      </c>
      <c r="I9191">
        <v>8.6346699999999998</v>
      </c>
      <c r="J9191">
        <v>-0.16328100000000001</v>
      </c>
      <c r="K9191" s="4">
        <f t="shared" si="144"/>
        <v>1.1198308678849338</v>
      </c>
      <c r="L9191" s="3">
        <v>0.89299190348845459</v>
      </c>
      <c r="M9191">
        <v>2.0209700000000002</v>
      </c>
      <c r="N9191">
        <v>4.3282399999999999E-2</v>
      </c>
      <c r="O9191">
        <v>6.0778400000000003E-2</v>
      </c>
      <c r="P9191" t="s">
        <v>20</v>
      </c>
    </row>
    <row r="9192" spans="1:16">
      <c r="A9192" t="s">
        <v>11268</v>
      </c>
      <c r="B9192" t="s">
        <v>11268</v>
      </c>
      <c r="C9192" t="s">
        <v>11269</v>
      </c>
      <c r="D9192" t="s">
        <v>11270</v>
      </c>
      <c r="E9192" t="s">
        <v>12</v>
      </c>
      <c r="F9192" t="s">
        <v>13</v>
      </c>
      <c r="G9192" t="s">
        <v>14</v>
      </c>
      <c r="H9192">
        <v>46.076500000000003</v>
      </c>
      <c r="I9192">
        <v>41.1479</v>
      </c>
      <c r="J9192">
        <v>-0.16321099999999999</v>
      </c>
      <c r="K9192" s="4">
        <f t="shared" si="144"/>
        <v>1.1197776800274133</v>
      </c>
      <c r="L9192" s="3">
        <v>0.89303523277703278</v>
      </c>
      <c r="M9192">
        <v>2.5004400000000002</v>
      </c>
      <c r="N9192">
        <v>1.2404E-2</v>
      </c>
      <c r="O9192">
        <v>1.86634E-2</v>
      </c>
      <c r="P9192" t="s">
        <v>15</v>
      </c>
    </row>
    <row r="9193" spans="1:16">
      <c r="A9193" t="s">
        <v>12566</v>
      </c>
      <c r="B9193" t="s">
        <v>12566</v>
      </c>
      <c r="C9193" t="s">
        <v>12567</v>
      </c>
      <c r="D9193" t="s">
        <v>12568</v>
      </c>
      <c r="E9193" t="s">
        <v>12</v>
      </c>
      <c r="F9193" t="s">
        <v>13</v>
      </c>
      <c r="G9193" t="s">
        <v>14</v>
      </c>
      <c r="H9193">
        <v>6.8920300000000001</v>
      </c>
      <c r="I9193">
        <v>6.1549399999999999</v>
      </c>
      <c r="J9193">
        <v>-0.163185</v>
      </c>
      <c r="K9193" s="4">
        <f t="shared" si="144"/>
        <v>1.1197558383997246</v>
      </c>
      <c r="L9193" s="3">
        <v>0.89305132704825363</v>
      </c>
      <c r="M9193">
        <v>0.98060000000000003</v>
      </c>
      <c r="N9193">
        <v>0.32679000000000002</v>
      </c>
      <c r="O9193">
        <v>0.389353</v>
      </c>
      <c r="P9193" t="s">
        <v>20</v>
      </c>
    </row>
    <row r="9194" spans="1:16">
      <c r="A9194" t="s">
        <v>34054</v>
      </c>
      <c r="B9194" t="s">
        <v>34054</v>
      </c>
      <c r="C9194" t="s">
        <v>34055</v>
      </c>
      <c r="D9194" t="s">
        <v>34056</v>
      </c>
      <c r="E9194" t="s">
        <v>12</v>
      </c>
      <c r="F9194" t="s">
        <v>13</v>
      </c>
      <c r="G9194" t="s">
        <v>14</v>
      </c>
      <c r="H9194">
        <v>115.999</v>
      </c>
      <c r="I9194">
        <v>103.59399999999999</v>
      </c>
      <c r="J9194">
        <v>-0.16317599999999999</v>
      </c>
      <c r="K9194" s="4">
        <f t="shared" si="144"/>
        <v>1.119746317354287</v>
      </c>
      <c r="L9194" s="3">
        <v>0.8930568982097159</v>
      </c>
      <c r="M9194">
        <v>2.6337899999999999</v>
      </c>
      <c r="N9194">
        <v>8.4437999999999996E-3</v>
      </c>
      <c r="O9194">
        <v>1.2973500000000001E-2</v>
      </c>
      <c r="P9194" t="s">
        <v>15</v>
      </c>
    </row>
    <row r="9195" spans="1:16">
      <c r="A9195" t="s">
        <v>7094</v>
      </c>
      <c r="B9195" t="s">
        <v>7094</v>
      </c>
      <c r="C9195" t="s">
        <v>7095</v>
      </c>
      <c r="D9195" t="s">
        <v>7096</v>
      </c>
      <c r="E9195" t="s">
        <v>12</v>
      </c>
      <c r="F9195" t="s">
        <v>13</v>
      </c>
      <c r="G9195" t="s">
        <v>14</v>
      </c>
      <c r="H9195">
        <v>11.370699999999999</v>
      </c>
      <c r="I9195">
        <v>10.1549</v>
      </c>
      <c r="J9195">
        <v>-0.16314400000000001</v>
      </c>
      <c r="K9195" s="4">
        <f t="shared" si="144"/>
        <v>1.1197254527371023</v>
      </c>
      <c r="L9195" s="3">
        <v>0.89307670706527675</v>
      </c>
      <c r="M9195">
        <v>2.0504099999999998</v>
      </c>
      <c r="N9195">
        <v>4.0324600000000002E-2</v>
      </c>
      <c r="O9195">
        <v>5.6811300000000002E-2</v>
      </c>
      <c r="P9195" t="s">
        <v>20</v>
      </c>
    </row>
    <row r="9196" spans="1:16">
      <c r="A9196" t="s">
        <v>11254</v>
      </c>
      <c r="B9196" t="s">
        <v>11254</v>
      </c>
      <c r="C9196" t="s">
        <v>11255</v>
      </c>
      <c r="D9196" t="s">
        <v>11256</v>
      </c>
      <c r="E9196" t="s">
        <v>12</v>
      </c>
      <c r="F9196" t="s">
        <v>13</v>
      </c>
      <c r="G9196" t="s">
        <v>14</v>
      </c>
      <c r="H9196">
        <v>17.126100000000001</v>
      </c>
      <c r="I9196">
        <v>15.2951</v>
      </c>
      <c r="J9196">
        <v>-0.163132</v>
      </c>
      <c r="K9196" s="4">
        <f t="shared" si="144"/>
        <v>1.1197115416048278</v>
      </c>
      <c r="L9196" s="3">
        <v>0.89308413549938903</v>
      </c>
      <c r="M9196">
        <v>1.7407699999999999</v>
      </c>
      <c r="N9196">
        <v>8.1724400000000003E-2</v>
      </c>
      <c r="O9196">
        <v>0.110121</v>
      </c>
      <c r="P9196" t="s">
        <v>20</v>
      </c>
    </row>
    <row r="9197" spans="1:16">
      <c r="A9197" t="s">
        <v>26197</v>
      </c>
      <c r="B9197" t="s">
        <v>26197</v>
      </c>
      <c r="C9197" t="s">
        <v>64</v>
      </c>
      <c r="D9197" t="s">
        <v>26198</v>
      </c>
      <c r="E9197" t="s">
        <v>12</v>
      </c>
      <c r="F9197" t="s">
        <v>13</v>
      </c>
      <c r="G9197" t="s">
        <v>19</v>
      </c>
      <c r="H9197">
        <v>5.4541699999999999E-2</v>
      </c>
      <c r="I9197">
        <v>4.8727699999999999E-2</v>
      </c>
      <c r="J9197">
        <v>-0.16261800000000001</v>
      </c>
      <c r="K9197" s="4">
        <f t="shared" si="144"/>
        <v>1.1193161179370255</v>
      </c>
      <c r="L9197" s="3">
        <v>0.8934023781051561</v>
      </c>
      <c r="M9197">
        <v>2.4055300000000002E-2</v>
      </c>
      <c r="N9197">
        <v>0.98080900000000004</v>
      </c>
      <c r="O9197">
        <v>1</v>
      </c>
      <c r="P9197" t="s">
        <v>20</v>
      </c>
    </row>
    <row r="9198" spans="1:16">
      <c r="A9198" t="s">
        <v>18181</v>
      </c>
      <c r="B9198" t="s">
        <v>18181</v>
      </c>
      <c r="C9198" t="s">
        <v>18182</v>
      </c>
      <c r="D9198" t="s">
        <v>18183</v>
      </c>
      <c r="E9198" t="s">
        <v>12</v>
      </c>
      <c r="F9198" t="s">
        <v>13</v>
      </c>
      <c r="G9198" t="s">
        <v>19</v>
      </c>
      <c r="H9198">
        <v>0.14305499999999999</v>
      </c>
      <c r="I9198">
        <v>0.12780900000000001</v>
      </c>
      <c r="J9198">
        <v>-0.162575</v>
      </c>
      <c r="K9198" s="4">
        <f t="shared" si="144"/>
        <v>1.1192873741285823</v>
      </c>
      <c r="L9198" s="3">
        <v>0.89342900665358849</v>
      </c>
      <c r="M9198">
        <v>0.10992</v>
      </c>
      <c r="N9198">
        <v>0.91247299999999998</v>
      </c>
      <c r="O9198">
        <v>1</v>
      </c>
      <c r="P9198" t="s">
        <v>20</v>
      </c>
    </row>
    <row r="9199" spans="1:16">
      <c r="A9199" t="s">
        <v>47476</v>
      </c>
      <c r="B9199" t="s">
        <v>47476</v>
      </c>
      <c r="C9199" t="s">
        <v>47477</v>
      </c>
      <c r="D9199" t="s">
        <v>47478</v>
      </c>
      <c r="E9199" t="s">
        <v>12</v>
      </c>
      <c r="F9199" t="s">
        <v>13</v>
      </c>
      <c r="G9199" t="s">
        <v>14</v>
      </c>
      <c r="H9199">
        <v>1.5488900000000001</v>
      </c>
      <c r="I9199">
        <v>1.3839900000000001</v>
      </c>
      <c r="J9199">
        <v>-0.16240299999999999</v>
      </c>
      <c r="K9199" s="4">
        <f t="shared" si="144"/>
        <v>1.1191482597417612</v>
      </c>
      <c r="L9199" s="3">
        <v>0.89353552878439935</v>
      </c>
      <c r="M9199">
        <v>0.235767</v>
      </c>
      <c r="N9199">
        <v>0.81361300000000003</v>
      </c>
      <c r="O9199">
        <v>0.85134500000000002</v>
      </c>
      <c r="P9199" t="s">
        <v>20</v>
      </c>
    </row>
    <row r="9200" spans="1:16">
      <c r="A9200" t="s">
        <v>10827</v>
      </c>
      <c r="B9200" t="s">
        <v>10827</v>
      </c>
      <c r="C9200" t="s">
        <v>64</v>
      </c>
      <c r="D9200" t="s">
        <v>10828</v>
      </c>
      <c r="E9200" t="s">
        <v>12</v>
      </c>
      <c r="F9200" t="s">
        <v>13</v>
      </c>
      <c r="G9200" t="s">
        <v>19</v>
      </c>
      <c r="H9200">
        <v>4.7340599999999997E-2</v>
      </c>
      <c r="I9200">
        <v>4.23013E-2</v>
      </c>
      <c r="J9200">
        <v>-0.16237599999999999</v>
      </c>
      <c r="K9200" s="4">
        <f t="shared" si="144"/>
        <v>1.1191287265403189</v>
      </c>
      <c r="L9200" s="3">
        <v>0.89355225143495842</v>
      </c>
      <c r="M9200">
        <v>8.6664900000000003E-2</v>
      </c>
      <c r="N9200">
        <v>0.93093800000000004</v>
      </c>
      <c r="O9200">
        <v>1</v>
      </c>
      <c r="P9200" t="s">
        <v>20</v>
      </c>
    </row>
    <row r="9201" spans="1:16">
      <c r="A9201" t="s">
        <v>50353</v>
      </c>
      <c r="B9201" t="s">
        <v>50353</v>
      </c>
      <c r="C9201" t="s">
        <v>50354</v>
      </c>
      <c r="D9201" t="s">
        <v>50355</v>
      </c>
      <c r="E9201" t="s">
        <v>12</v>
      </c>
      <c r="F9201" t="s">
        <v>13</v>
      </c>
      <c r="G9201" t="s">
        <v>14</v>
      </c>
      <c r="H9201">
        <v>1.0498499999999999</v>
      </c>
      <c r="I9201">
        <v>0.93813299999999999</v>
      </c>
      <c r="J9201">
        <v>-0.16231499999999999</v>
      </c>
      <c r="K9201" s="4">
        <f t="shared" si="144"/>
        <v>1.1190843942170245</v>
      </c>
      <c r="L9201" s="3">
        <v>0.89359003339035037</v>
      </c>
      <c r="M9201">
        <v>0.44740799999999997</v>
      </c>
      <c r="N9201">
        <v>0.65458000000000005</v>
      </c>
      <c r="O9201">
        <v>0.71176499999999998</v>
      </c>
      <c r="P9201" t="s">
        <v>20</v>
      </c>
    </row>
    <row r="9202" spans="1:16">
      <c r="A9202" t="s">
        <v>40193</v>
      </c>
      <c r="B9202" t="s">
        <v>40193</v>
      </c>
      <c r="C9202" t="s">
        <v>64</v>
      </c>
      <c r="D9202" t="s">
        <v>40194</v>
      </c>
      <c r="E9202" t="s">
        <v>12</v>
      </c>
      <c r="F9202" t="s">
        <v>13</v>
      </c>
      <c r="G9202" t="s">
        <v>14</v>
      </c>
      <c r="H9202">
        <v>31.248100000000001</v>
      </c>
      <c r="I9202">
        <v>27.923300000000001</v>
      </c>
      <c r="J9202">
        <v>-0.162298</v>
      </c>
      <c r="K9202" s="4">
        <f t="shared" si="144"/>
        <v>1.1190690212116763</v>
      </c>
      <c r="L9202" s="3">
        <v>0.89360056307239633</v>
      </c>
      <c r="M9202">
        <v>1.7009700000000001</v>
      </c>
      <c r="N9202">
        <v>8.8948600000000003E-2</v>
      </c>
      <c r="O9202">
        <v>0.119273</v>
      </c>
      <c r="P9202" t="s">
        <v>20</v>
      </c>
    </row>
    <row r="9203" spans="1:16">
      <c r="A9203" t="s">
        <v>49118</v>
      </c>
      <c r="B9203" t="s">
        <v>49118</v>
      </c>
      <c r="C9203" t="s">
        <v>64</v>
      </c>
      <c r="D9203" t="s">
        <v>49119</v>
      </c>
      <c r="E9203" t="s">
        <v>12</v>
      </c>
      <c r="F9203" t="s">
        <v>13</v>
      </c>
      <c r="G9203" t="s">
        <v>14</v>
      </c>
      <c r="H9203">
        <v>7.9556800000000001</v>
      </c>
      <c r="I9203">
        <v>7.1098100000000004</v>
      </c>
      <c r="J9203">
        <v>-0.16217300000000001</v>
      </c>
      <c r="K9203" s="4">
        <f t="shared" si="144"/>
        <v>1.1189722369514796</v>
      </c>
      <c r="L9203" s="3">
        <v>0.89367799101551293</v>
      </c>
      <c r="M9203">
        <v>1.2256800000000001</v>
      </c>
      <c r="N9203">
        <v>0.22031999999999999</v>
      </c>
      <c r="O9203">
        <v>0.27268900000000001</v>
      </c>
      <c r="P9203" t="s">
        <v>20</v>
      </c>
    </row>
    <row r="9204" spans="1:16">
      <c r="A9204" t="s">
        <v>15972</v>
      </c>
      <c r="B9204" t="s">
        <v>15972</v>
      </c>
      <c r="C9204" t="s">
        <v>15973</v>
      </c>
      <c r="D9204" t="s">
        <v>15974</v>
      </c>
      <c r="E9204" t="s">
        <v>12</v>
      </c>
      <c r="F9204" t="s">
        <v>13</v>
      </c>
      <c r="G9204" t="s">
        <v>14</v>
      </c>
      <c r="H9204">
        <v>368.61700000000002</v>
      </c>
      <c r="I9204">
        <v>329.43799999999999</v>
      </c>
      <c r="J9204">
        <v>-0.16211500000000001</v>
      </c>
      <c r="K9204" s="4">
        <f t="shared" si="144"/>
        <v>1.118926778331583</v>
      </c>
      <c r="L9204" s="3">
        <v>0.89371391985975179</v>
      </c>
      <c r="M9204">
        <v>2.5096799999999999</v>
      </c>
      <c r="N9204">
        <v>1.20841E-2</v>
      </c>
      <c r="O9204">
        <v>1.8202200000000002E-2</v>
      </c>
      <c r="P9204" t="s">
        <v>15</v>
      </c>
    </row>
    <row r="9205" spans="1:16">
      <c r="A9205" t="s">
        <v>1512</v>
      </c>
      <c r="B9205" t="s">
        <v>1512</v>
      </c>
      <c r="C9205" t="s">
        <v>1513</v>
      </c>
      <c r="D9205" t="s">
        <v>1514</v>
      </c>
      <c r="E9205" t="s">
        <v>12</v>
      </c>
      <c r="F9205" t="s">
        <v>13</v>
      </c>
      <c r="G9205" t="s">
        <v>14</v>
      </c>
      <c r="H9205">
        <v>12.607900000000001</v>
      </c>
      <c r="I9205">
        <v>11.2689</v>
      </c>
      <c r="J9205">
        <v>-0.16198599999999999</v>
      </c>
      <c r="K9205" s="4">
        <f t="shared" si="144"/>
        <v>1.118822600253796</v>
      </c>
      <c r="L9205" s="3">
        <v>0.89379383574418469</v>
      </c>
      <c r="M9205">
        <v>1.58908</v>
      </c>
      <c r="N9205">
        <v>0.112042</v>
      </c>
      <c r="O9205">
        <v>0.14763499999999999</v>
      </c>
      <c r="P9205" t="s">
        <v>20</v>
      </c>
    </row>
    <row r="9206" spans="1:16">
      <c r="A9206" t="s">
        <v>51892</v>
      </c>
      <c r="B9206" t="s">
        <v>51892</v>
      </c>
      <c r="C9206" t="s">
        <v>47729</v>
      </c>
      <c r="D9206" t="s">
        <v>51893</v>
      </c>
      <c r="E9206" t="s">
        <v>12</v>
      </c>
      <c r="F9206" t="s">
        <v>13</v>
      </c>
      <c r="G9206" t="s">
        <v>14</v>
      </c>
      <c r="H9206">
        <v>35.328299999999999</v>
      </c>
      <c r="I9206">
        <v>31.579699999999999</v>
      </c>
      <c r="J9206">
        <v>-0.161829</v>
      </c>
      <c r="K9206" s="4">
        <f t="shared" si="144"/>
        <v>1.1187028375823709</v>
      </c>
      <c r="L9206" s="3">
        <v>0.89389110735316468</v>
      </c>
      <c r="M9206">
        <v>1.1052599999999999</v>
      </c>
      <c r="N9206">
        <v>0.26904800000000001</v>
      </c>
      <c r="O9206">
        <v>0.327733</v>
      </c>
      <c r="P9206" t="s">
        <v>20</v>
      </c>
    </row>
    <row r="9207" spans="1:16">
      <c r="A9207" t="s">
        <v>63596</v>
      </c>
      <c r="B9207" t="s">
        <v>63596</v>
      </c>
      <c r="C9207" t="s">
        <v>64</v>
      </c>
      <c r="D9207" t="s">
        <v>63597</v>
      </c>
      <c r="E9207" t="s">
        <v>12</v>
      </c>
      <c r="F9207" t="s">
        <v>13</v>
      </c>
      <c r="G9207" t="s">
        <v>14</v>
      </c>
      <c r="H9207">
        <v>984.95699999999999</v>
      </c>
      <c r="I9207">
        <v>880.49699999999996</v>
      </c>
      <c r="J9207">
        <v>-0.161741</v>
      </c>
      <c r="K9207" s="4">
        <f t="shared" si="144"/>
        <v>1.1186375422062766</v>
      </c>
      <c r="L9207" s="3">
        <v>0.89394563364898616</v>
      </c>
      <c r="M9207">
        <v>6.9994700000000007E-2</v>
      </c>
      <c r="N9207">
        <v>0.94419799999999998</v>
      </c>
      <c r="O9207">
        <v>0.95875500000000002</v>
      </c>
      <c r="P9207" t="s">
        <v>20</v>
      </c>
    </row>
    <row r="9208" spans="1:16">
      <c r="A9208" t="s">
        <v>18989</v>
      </c>
      <c r="B9208" t="s">
        <v>18989</v>
      </c>
      <c r="C9208" t="s">
        <v>18990</v>
      </c>
      <c r="D9208" t="s">
        <v>18991</v>
      </c>
      <c r="E9208" t="s">
        <v>12</v>
      </c>
      <c r="F9208" t="s">
        <v>13</v>
      </c>
      <c r="G9208" t="s">
        <v>14</v>
      </c>
      <c r="H9208">
        <v>188.227</v>
      </c>
      <c r="I9208">
        <v>168.268</v>
      </c>
      <c r="J9208">
        <v>-0.16171199999999999</v>
      </c>
      <c r="K9208" s="4">
        <f t="shared" si="144"/>
        <v>1.1186143532935555</v>
      </c>
      <c r="L9208" s="3">
        <v>0.89396360327056223</v>
      </c>
      <c r="M9208">
        <v>2.5340400000000001</v>
      </c>
      <c r="N9208">
        <v>1.12757E-2</v>
      </c>
      <c r="O9208">
        <v>1.7073000000000001E-2</v>
      </c>
      <c r="P9208" t="s">
        <v>15</v>
      </c>
    </row>
    <row r="9209" spans="1:16">
      <c r="A9209" t="s">
        <v>43884</v>
      </c>
      <c r="B9209" t="s">
        <v>43884</v>
      </c>
      <c r="C9209" t="s">
        <v>64</v>
      </c>
      <c r="D9209" t="s">
        <v>43885</v>
      </c>
      <c r="E9209" t="s">
        <v>12</v>
      </c>
      <c r="F9209" t="s">
        <v>13</v>
      </c>
      <c r="G9209" t="s">
        <v>14</v>
      </c>
      <c r="H9209">
        <v>68.912199999999999</v>
      </c>
      <c r="I9209">
        <v>61.613100000000003</v>
      </c>
      <c r="J9209">
        <v>-0.161522</v>
      </c>
      <c r="K9209" s="4">
        <f t="shared" si="144"/>
        <v>1.1184666897137134</v>
      </c>
      <c r="L9209" s="3">
        <v>0.89408134421022789</v>
      </c>
      <c r="M9209">
        <v>1.74054</v>
      </c>
      <c r="N9209">
        <v>8.17639E-2</v>
      </c>
      <c r="O9209">
        <v>0.110156</v>
      </c>
      <c r="P9209" t="s">
        <v>20</v>
      </c>
    </row>
    <row r="9210" spans="1:16">
      <c r="A9210" t="s">
        <v>18594</v>
      </c>
      <c r="B9210" t="s">
        <v>18594</v>
      </c>
      <c r="C9210" t="s">
        <v>18595</v>
      </c>
      <c r="D9210" t="s">
        <v>18596</v>
      </c>
      <c r="E9210" t="s">
        <v>12</v>
      </c>
      <c r="F9210" t="s">
        <v>13</v>
      </c>
      <c r="G9210" t="s">
        <v>14</v>
      </c>
      <c r="H9210">
        <v>19.419599999999999</v>
      </c>
      <c r="I9210">
        <v>17.3629</v>
      </c>
      <c r="J9210">
        <v>-0.16150400000000001</v>
      </c>
      <c r="K9210" s="4">
        <f t="shared" si="144"/>
        <v>1.1184537145292548</v>
      </c>
      <c r="L9210" s="3">
        <v>0.89409249941915037</v>
      </c>
      <c r="M9210">
        <v>2.09327</v>
      </c>
      <c r="N9210">
        <v>3.6325299999999998E-2</v>
      </c>
      <c r="O9210">
        <v>5.1520400000000001E-2</v>
      </c>
      <c r="P9210" t="s">
        <v>20</v>
      </c>
    </row>
    <row r="9211" spans="1:16">
      <c r="A9211" t="s">
        <v>41834</v>
      </c>
      <c r="B9211" t="s">
        <v>41834</v>
      </c>
      <c r="C9211" t="s">
        <v>41835</v>
      </c>
      <c r="D9211" t="s">
        <v>41836</v>
      </c>
      <c r="E9211" t="s">
        <v>12</v>
      </c>
      <c r="F9211" t="s">
        <v>13</v>
      </c>
      <c r="G9211" t="s">
        <v>14</v>
      </c>
      <c r="H9211">
        <v>11.8352</v>
      </c>
      <c r="I9211">
        <v>10.5822</v>
      </c>
      <c r="J9211">
        <v>-0.16145200000000001</v>
      </c>
      <c r="K9211" s="4">
        <f t="shared" si="144"/>
        <v>1.1184063805257887</v>
      </c>
      <c r="L9211" s="3">
        <v>0.89412472636008211</v>
      </c>
      <c r="M9211">
        <v>4.5441500000000001</v>
      </c>
      <c r="N9211" s="1">
        <v>5.5156399999999996E-6</v>
      </c>
      <c r="O9211" s="1">
        <v>1.14684E-5</v>
      </c>
      <c r="P9211" t="s">
        <v>15</v>
      </c>
    </row>
    <row r="9212" spans="1:16">
      <c r="A9212" t="s">
        <v>34761</v>
      </c>
      <c r="B9212" t="s">
        <v>34761</v>
      </c>
      <c r="C9212" t="s">
        <v>34762</v>
      </c>
      <c r="D9212" t="s">
        <v>34763</v>
      </c>
      <c r="E9212" t="s">
        <v>12</v>
      </c>
      <c r="F9212" t="s">
        <v>13</v>
      </c>
      <c r="G9212" t="s">
        <v>14</v>
      </c>
      <c r="H9212">
        <v>16.498799999999999</v>
      </c>
      <c r="I9212">
        <v>14.7536</v>
      </c>
      <c r="J9212">
        <v>-0.16129099999999999</v>
      </c>
      <c r="K9212" s="4">
        <f t="shared" si="144"/>
        <v>1.1182897733434551</v>
      </c>
      <c r="L9212" s="3">
        <v>0.89422451329326103</v>
      </c>
      <c r="M9212">
        <v>2.0022000000000002</v>
      </c>
      <c r="N9212">
        <v>4.5263499999999998E-2</v>
      </c>
      <c r="O9212">
        <v>6.3336100000000006E-2</v>
      </c>
      <c r="P9212" t="s">
        <v>20</v>
      </c>
    </row>
    <row r="9213" spans="1:16">
      <c r="A9213" t="s">
        <v>13276</v>
      </c>
      <c r="B9213" t="s">
        <v>13276</v>
      </c>
      <c r="C9213" t="s">
        <v>13277</v>
      </c>
      <c r="D9213" t="s">
        <v>13278</v>
      </c>
      <c r="E9213" t="s">
        <v>12</v>
      </c>
      <c r="F9213" t="s">
        <v>13</v>
      </c>
      <c r="G9213" t="s">
        <v>14</v>
      </c>
      <c r="H9213">
        <v>370.96199999999999</v>
      </c>
      <c r="I9213">
        <v>331.738</v>
      </c>
      <c r="J9213">
        <v>-0.16122800000000001</v>
      </c>
      <c r="K9213" s="4">
        <f t="shared" si="144"/>
        <v>1.1182378865249081</v>
      </c>
      <c r="L9213" s="3">
        <v>0.89426356338549096</v>
      </c>
      <c r="M9213">
        <v>2.3583599999999998</v>
      </c>
      <c r="N9213">
        <v>1.83561E-2</v>
      </c>
      <c r="O9213">
        <v>2.7056E-2</v>
      </c>
      <c r="P9213" t="s">
        <v>15</v>
      </c>
    </row>
    <row r="9214" spans="1:16">
      <c r="A9214" t="s">
        <v>26358</v>
      </c>
      <c r="B9214" t="s">
        <v>26358</v>
      </c>
      <c r="C9214" t="s">
        <v>26359</v>
      </c>
      <c r="D9214" t="s">
        <v>26337</v>
      </c>
      <c r="E9214" t="s">
        <v>12</v>
      </c>
      <c r="F9214" t="s">
        <v>13</v>
      </c>
      <c r="G9214" t="s">
        <v>14</v>
      </c>
      <c r="H9214">
        <v>22.665800000000001</v>
      </c>
      <c r="I9214">
        <v>20.2699</v>
      </c>
      <c r="J9214">
        <v>-0.16117400000000001</v>
      </c>
      <c r="K9214" s="4">
        <f t="shared" si="144"/>
        <v>1.1181998924513687</v>
      </c>
      <c r="L9214" s="3">
        <v>0.89429703625038315</v>
      </c>
      <c r="M9214">
        <v>2.0554700000000001</v>
      </c>
      <c r="N9214">
        <v>3.9833399999999998E-2</v>
      </c>
      <c r="O9214">
        <v>5.6162999999999998E-2</v>
      </c>
      <c r="P9214" t="s">
        <v>20</v>
      </c>
    </row>
    <row r="9215" spans="1:16">
      <c r="A9215" t="s">
        <v>34708</v>
      </c>
      <c r="B9215" t="s">
        <v>34708</v>
      </c>
      <c r="C9215" t="s">
        <v>34709</v>
      </c>
      <c r="D9215" t="s">
        <v>34710</v>
      </c>
      <c r="E9215" t="s">
        <v>12</v>
      </c>
      <c r="F9215" t="s">
        <v>13</v>
      </c>
      <c r="G9215" t="s">
        <v>14</v>
      </c>
      <c r="H9215">
        <v>8.4537600000000008</v>
      </c>
      <c r="I9215">
        <v>7.5606900000000001</v>
      </c>
      <c r="J9215">
        <v>-0.161075</v>
      </c>
      <c r="K9215" s="4">
        <f t="shared" si="144"/>
        <v>1.1181201715716425</v>
      </c>
      <c r="L9215" s="3">
        <v>0.89435840642347475</v>
      </c>
      <c r="M9215">
        <v>1.0233699999999999</v>
      </c>
      <c r="N9215">
        <v>0.30613400000000002</v>
      </c>
      <c r="O9215">
        <v>0.36789500000000003</v>
      </c>
      <c r="P9215" t="s">
        <v>20</v>
      </c>
    </row>
    <row r="9216" spans="1:16">
      <c r="A9216" t="s">
        <v>39451</v>
      </c>
      <c r="B9216" t="s">
        <v>39451</v>
      </c>
      <c r="C9216" t="s">
        <v>39452</v>
      </c>
      <c r="D9216" t="s">
        <v>39453</v>
      </c>
      <c r="E9216" t="s">
        <v>12</v>
      </c>
      <c r="F9216" t="s">
        <v>13</v>
      </c>
      <c r="G9216" t="s">
        <v>14</v>
      </c>
      <c r="H9216">
        <v>87.009900000000002</v>
      </c>
      <c r="I9216">
        <v>77.822100000000006</v>
      </c>
      <c r="J9216">
        <v>-0.16100100000000001</v>
      </c>
      <c r="K9216" s="4">
        <f t="shared" si="144"/>
        <v>1.1180615789088189</v>
      </c>
      <c r="L9216" s="3">
        <v>0.89440428182858456</v>
      </c>
      <c r="M9216">
        <v>2.4042500000000002</v>
      </c>
      <c r="N9216">
        <v>1.62057E-2</v>
      </c>
      <c r="O9216">
        <v>2.4032299999999999E-2</v>
      </c>
      <c r="P9216" t="s">
        <v>15</v>
      </c>
    </row>
    <row r="9217" spans="1:16">
      <c r="A9217" t="s">
        <v>31724</v>
      </c>
      <c r="B9217" t="s">
        <v>31724</v>
      </c>
      <c r="C9217" t="s">
        <v>31725</v>
      </c>
      <c r="D9217" t="s">
        <v>31726</v>
      </c>
      <c r="E9217" t="s">
        <v>12</v>
      </c>
      <c r="F9217" t="s">
        <v>13</v>
      </c>
      <c r="G9217" t="s">
        <v>14</v>
      </c>
      <c r="H9217">
        <v>6.4991500000000002</v>
      </c>
      <c r="I9217">
        <v>5.8132000000000001</v>
      </c>
      <c r="J9217">
        <v>-0.16091800000000001</v>
      </c>
      <c r="K9217" s="4">
        <f t="shared" si="144"/>
        <v>1.1179986926305649</v>
      </c>
      <c r="L9217" s="3">
        <v>0.89445573947469792</v>
      </c>
      <c r="M9217">
        <v>1.05548</v>
      </c>
      <c r="N9217">
        <v>0.29120600000000002</v>
      </c>
      <c r="O9217">
        <v>0.35200999999999999</v>
      </c>
      <c r="P9217" t="s">
        <v>20</v>
      </c>
    </row>
    <row r="9218" spans="1:16">
      <c r="A9218" t="s">
        <v>2997</v>
      </c>
      <c r="B9218" t="s">
        <v>2997</v>
      </c>
      <c r="C9218" t="s">
        <v>2998</v>
      </c>
      <c r="D9218" t="s">
        <v>2999</v>
      </c>
      <c r="E9218" t="s">
        <v>12</v>
      </c>
      <c r="F9218" t="s">
        <v>13</v>
      </c>
      <c r="G9218" t="s">
        <v>14</v>
      </c>
      <c r="H9218">
        <v>26.142299999999999</v>
      </c>
      <c r="I9218">
        <v>23.383700000000001</v>
      </c>
      <c r="J9218">
        <v>-0.160886</v>
      </c>
      <c r="K9218" s="4">
        <f t="shared" si="144"/>
        <v>1.1179710653147277</v>
      </c>
      <c r="L9218" s="3">
        <v>0.89447557935789501</v>
      </c>
      <c r="M9218">
        <v>2.51031</v>
      </c>
      <c r="N9218">
        <v>1.20625E-2</v>
      </c>
      <c r="O9218">
        <v>1.8171300000000001E-2</v>
      </c>
      <c r="P9218" t="s">
        <v>15</v>
      </c>
    </row>
    <row r="9219" spans="1:16">
      <c r="A9219" t="s">
        <v>52847</v>
      </c>
      <c r="B9219" t="s">
        <v>52847</v>
      </c>
      <c r="C9219" t="s">
        <v>52848</v>
      </c>
      <c r="D9219" t="s">
        <v>52849</v>
      </c>
      <c r="E9219" t="s">
        <v>12</v>
      </c>
      <c r="F9219" t="s">
        <v>13</v>
      </c>
      <c r="G9219" t="s">
        <v>14</v>
      </c>
      <c r="H9219">
        <v>14.005599999999999</v>
      </c>
      <c r="I9219">
        <v>12.527900000000001</v>
      </c>
      <c r="J9219">
        <v>-0.160856</v>
      </c>
      <c r="K9219" s="4">
        <f t="shared" si="144"/>
        <v>1.1179527295077387</v>
      </c>
      <c r="L9219" s="3">
        <v>0.89449417964806277</v>
      </c>
      <c r="M9219">
        <v>1.21712</v>
      </c>
      <c r="N9219">
        <v>0.22355900000000001</v>
      </c>
      <c r="O9219">
        <v>0.276231</v>
      </c>
      <c r="P9219" t="s">
        <v>20</v>
      </c>
    </row>
    <row r="9220" spans="1:16">
      <c r="A9220" t="s">
        <v>43214</v>
      </c>
      <c r="B9220" t="s">
        <v>43214</v>
      </c>
      <c r="C9220" t="s">
        <v>43215</v>
      </c>
      <c r="D9220" t="s">
        <v>43216</v>
      </c>
      <c r="E9220" t="s">
        <v>12</v>
      </c>
      <c r="F9220" t="s">
        <v>13</v>
      </c>
      <c r="G9220" t="s">
        <v>19</v>
      </c>
      <c r="H9220">
        <v>1.1906999999999999E-2</v>
      </c>
      <c r="I9220">
        <v>1.06512E-2</v>
      </c>
      <c r="J9220">
        <v>-0.160797</v>
      </c>
      <c r="K9220" s="4">
        <f t="shared" si="144"/>
        <v>1.1179022082018928</v>
      </c>
      <c r="L9220" s="3">
        <v>0.89453076134707477</v>
      </c>
      <c r="M9220">
        <v>6.3838800000000001E-2</v>
      </c>
      <c r="N9220">
        <v>0.94909900000000003</v>
      </c>
      <c r="O9220">
        <v>1</v>
      </c>
      <c r="P9220" t="s">
        <v>20</v>
      </c>
    </row>
    <row r="9221" spans="1:16">
      <c r="A9221" t="s">
        <v>48835</v>
      </c>
      <c r="B9221" t="s">
        <v>48835</v>
      </c>
      <c r="C9221" t="s">
        <v>45148</v>
      </c>
      <c r="D9221" t="s">
        <v>22546</v>
      </c>
      <c r="E9221" t="s">
        <v>12</v>
      </c>
      <c r="F9221" t="s">
        <v>13</v>
      </c>
      <c r="G9221" t="s">
        <v>14</v>
      </c>
      <c r="H9221">
        <v>0.617058</v>
      </c>
      <c r="I9221">
        <v>0.551979</v>
      </c>
      <c r="J9221">
        <v>-0.16079299999999999</v>
      </c>
      <c r="K9221" s="4">
        <f t="shared" si="144"/>
        <v>1.1179012245031061</v>
      </c>
      <c r="L9221" s="3">
        <v>0.89453324151641367</v>
      </c>
      <c r="M9221">
        <v>3.9745200000000001E-2</v>
      </c>
      <c r="N9221">
        <v>0.96829600000000005</v>
      </c>
      <c r="O9221">
        <v>0.97719</v>
      </c>
      <c r="P9221" t="s">
        <v>20</v>
      </c>
    </row>
    <row r="9222" spans="1:16">
      <c r="A9222" t="s">
        <v>25724</v>
      </c>
      <c r="B9222" t="s">
        <v>25724</v>
      </c>
      <c r="C9222" t="s">
        <v>25725</v>
      </c>
      <c r="D9222" t="s">
        <v>25726</v>
      </c>
      <c r="E9222" t="s">
        <v>12</v>
      </c>
      <c r="F9222" t="s">
        <v>13</v>
      </c>
      <c r="G9222" t="s">
        <v>14</v>
      </c>
      <c r="H9222">
        <v>57.923200000000001</v>
      </c>
      <c r="I9222">
        <v>51.823700000000002</v>
      </c>
      <c r="J9222">
        <v>-0.16053000000000001</v>
      </c>
      <c r="K9222" s="4">
        <f t="shared" si="144"/>
        <v>1.1176971154124464</v>
      </c>
      <c r="L9222" s="3">
        <v>0.89469632774117869</v>
      </c>
      <c r="M9222">
        <v>2.1986500000000002</v>
      </c>
      <c r="N9222">
        <v>2.7903000000000001E-2</v>
      </c>
      <c r="O9222">
        <v>4.01918E-2</v>
      </c>
      <c r="P9222" t="s">
        <v>15</v>
      </c>
    </row>
    <row r="9223" spans="1:16">
      <c r="A9223" t="s">
        <v>40612</v>
      </c>
      <c r="B9223" t="s">
        <v>40612</v>
      </c>
      <c r="C9223" t="s">
        <v>40613</v>
      </c>
      <c r="D9223" t="s">
        <v>40614</v>
      </c>
      <c r="E9223" t="s">
        <v>12</v>
      </c>
      <c r="F9223" t="s">
        <v>13</v>
      </c>
      <c r="G9223" t="s">
        <v>14</v>
      </c>
      <c r="H9223">
        <v>20.919599999999999</v>
      </c>
      <c r="I9223">
        <v>18.720700000000001</v>
      </c>
      <c r="J9223">
        <v>-0.160217</v>
      </c>
      <c r="K9223" s="4">
        <f t="shared" si="144"/>
        <v>1.1174582147035099</v>
      </c>
      <c r="L9223" s="3">
        <v>0.89489045770134734</v>
      </c>
      <c r="M9223">
        <v>1.9629300000000001</v>
      </c>
      <c r="N9223">
        <v>4.9654299999999998E-2</v>
      </c>
      <c r="O9223">
        <v>6.90524E-2</v>
      </c>
      <c r="P9223" t="s">
        <v>20</v>
      </c>
    </row>
    <row r="9224" spans="1:16">
      <c r="A9224" t="s">
        <v>46505</v>
      </c>
      <c r="B9224" t="s">
        <v>46505</v>
      </c>
      <c r="C9224" t="s">
        <v>46506</v>
      </c>
      <c r="D9224" t="s">
        <v>46507</v>
      </c>
      <c r="E9224" t="s">
        <v>12</v>
      </c>
      <c r="F9224" t="s">
        <v>13</v>
      </c>
      <c r="G9224" t="s">
        <v>14</v>
      </c>
      <c r="H9224">
        <v>142.625</v>
      </c>
      <c r="I9224">
        <v>127.642</v>
      </c>
      <c r="J9224">
        <v>-0.16012100000000001</v>
      </c>
      <c r="K9224" s="4">
        <f t="shared" si="144"/>
        <v>1.1173829930587111</v>
      </c>
      <c r="L9224" s="3">
        <v>0.89495000759918963</v>
      </c>
      <c r="M9224">
        <v>1.88276</v>
      </c>
      <c r="N9224">
        <v>5.9733000000000001E-2</v>
      </c>
      <c r="O9224">
        <v>8.2093200000000005E-2</v>
      </c>
      <c r="P9224" t="s">
        <v>20</v>
      </c>
    </row>
    <row r="9225" spans="1:16">
      <c r="A9225" t="s">
        <v>31680</v>
      </c>
      <c r="B9225" t="s">
        <v>31680</v>
      </c>
      <c r="C9225" t="s">
        <v>31681</v>
      </c>
      <c r="D9225" t="s">
        <v>31682</v>
      </c>
      <c r="E9225" t="s">
        <v>12</v>
      </c>
      <c r="F9225" t="s">
        <v>13</v>
      </c>
      <c r="G9225" t="s">
        <v>14</v>
      </c>
      <c r="H9225">
        <v>47.462400000000002</v>
      </c>
      <c r="I9225">
        <v>42.476900000000001</v>
      </c>
      <c r="J9225">
        <v>-0.160105</v>
      </c>
      <c r="K9225" s="4">
        <f t="shared" si="144"/>
        <v>1.1173696762240182</v>
      </c>
      <c r="L9225" s="3">
        <v>0.89495993296741971</v>
      </c>
      <c r="M9225">
        <v>2.4563700000000002</v>
      </c>
      <c r="N9225">
        <v>1.4034700000000001E-2</v>
      </c>
      <c r="O9225">
        <v>2.0950300000000002E-2</v>
      </c>
      <c r="P9225" t="s">
        <v>15</v>
      </c>
    </row>
    <row r="9226" spans="1:16">
      <c r="A9226" t="s">
        <v>34205</v>
      </c>
      <c r="B9226" t="s">
        <v>34205</v>
      </c>
      <c r="C9226" t="s">
        <v>34206</v>
      </c>
      <c r="D9226" t="s">
        <v>34207</v>
      </c>
      <c r="E9226" t="s">
        <v>12</v>
      </c>
      <c r="F9226" t="s">
        <v>13</v>
      </c>
      <c r="G9226" t="s">
        <v>14</v>
      </c>
      <c r="H9226">
        <v>27.129899999999999</v>
      </c>
      <c r="I9226">
        <v>24.281199999999998</v>
      </c>
      <c r="J9226">
        <v>-0.16003999999999999</v>
      </c>
      <c r="K9226" s="4">
        <f t="shared" si="144"/>
        <v>1.1173212197090754</v>
      </c>
      <c r="L9226" s="3">
        <v>0.89500025590780541</v>
      </c>
      <c r="M9226">
        <v>2.0242300000000002</v>
      </c>
      <c r="N9226">
        <v>4.29468E-2</v>
      </c>
      <c r="O9226">
        <v>6.0327899999999997E-2</v>
      </c>
      <c r="P9226" t="s">
        <v>20</v>
      </c>
    </row>
    <row r="9227" spans="1:16">
      <c r="A9227" t="s">
        <v>10737</v>
      </c>
      <c r="B9227" t="s">
        <v>10737</v>
      </c>
      <c r="C9227" t="s">
        <v>64</v>
      </c>
      <c r="D9227" t="s">
        <v>10738</v>
      </c>
      <c r="E9227" t="s">
        <v>12</v>
      </c>
      <c r="F9227" t="s">
        <v>13</v>
      </c>
      <c r="G9227" t="s">
        <v>14</v>
      </c>
      <c r="H9227">
        <v>6.30321</v>
      </c>
      <c r="I9227">
        <v>5.64175</v>
      </c>
      <c r="J9227">
        <v>-0.159945</v>
      </c>
      <c r="K9227" s="4">
        <f t="shared" si="144"/>
        <v>1.1172437630167944</v>
      </c>
      <c r="L9227" s="3">
        <v>0.89505919270412659</v>
      </c>
      <c r="M9227">
        <v>0.63436499999999996</v>
      </c>
      <c r="N9227">
        <v>0.52584200000000003</v>
      </c>
      <c r="O9227">
        <v>0.58801199999999998</v>
      </c>
      <c r="P9227" t="s">
        <v>20</v>
      </c>
    </row>
    <row r="9228" spans="1:16">
      <c r="A9228" t="s">
        <v>45025</v>
      </c>
      <c r="B9228" t="s">
        <v>45025</v>
      </c>
      <c r="C9228" t="s">
        <v>45026</v>
      </c>
      <c r="D9228" t="s">
        <v>45027</v>
      </c>
      <c r="E9228" t="s">
        <v>12</v>
      </c>
      <c r="F9228" t="s">
        <v>13</v>
      </c>
      <c r="G9228" t="s">
        <v>19</v>
      </c>
      <c r="H9228">
        <v>3.9237500000000002E-2</v>
      </c>
      <c r="I9228">
        <v>3.5121100000000002E-2</v>
      </c>
      <c r="J9228">
        <v>-0.15989900000000001</v>
      </c>
      <c r="K9228" s="4">
        <f t="shared" si="144"/>
        <v>1.1172058961706779</v>
      </c>
      <c r="L9228" s="3">
        <v>0.89508773191587665</v>
      </c>
      <c r="M9228">
        <v>9.0984899999999994E-2</v>
      </c>
      <c r="N9228">
        <v>0.92750500000000002</v>
      </c>
      <c r="O9228">
        <v>1</v>
      </c>
      <c r="P9228" t="s">
        <v>20</v>
      </c>
    </row>
    <row r="9229" spans="1:16">
      <c r="A9229" t="s">
        <v>11305</v>
      </c>
      <c r="B9229" t="s">
        <v>11305</v>
      </c>
      <c r="C9229" t="s">
        <v>11306</v>
      </c>
      <c r="D9229" t="s">
        <v>11307</v>
      </c>
      <c r="E9229" t="s">
        <v>12</v>
      </c>
      <c r="F9229" t="s">
        <v>13</v>
      </c>
      <c r="G9229" t="s">
        <v>14</v>
      </c>
      <c r="H9229">
        <v>34.0426</v>
      </c>
      <c r="I9229">
        <v>30.4739</v>
      </c>
      <c r="J9229">
        <v>-0.15976699999999999</v>
      </c>
      <c r="K9229" s="4">
        <f t="shared" ref="K9229:K9292" si="145">H9229/I9229</f>
        <v>1.1171067700556869</v>
      </c>
      <c r="L9229" s="3">
        <v>0.89516963209754619</v>
      </c>
      <c r="M9229">
        <v>2.3524799999999999</v>
      </c>
      <c r="N9229">
        <v>1.86489E-2</v>
      </c>
      <c r="O9229">
        <v>2.7452799999999999E-2</v>
      </c>
      <c r="P9229" t="s">
        <v>15</v>
      </c>
    </row>
    <row r="9230" spans="1:16">
      <c r="A9230" t="s">
        <v>3191</v>
      </c>
      <c r="B9230" t="s">
        <v>3191</v>
      </c>
      <c r="C9230" t="s">
        <v>64</v>
      </c>
      <c r="D9230" t="s">
        <v>3192</v>
      </c>
      <c r="E9230" t="s">
        <v>12</v>
      </c>
      <c r="F9230" t="s">
        <v>13</v>
      </c>
      <c r="G9230" t="s">
        <v>14</v>
      </c>
      <c r="H9230">
        <v>1.9839100000000001</v>
      </c>
      <c r="I9230">
        <v>1.77607</v>
      </c>
      <c r="J9230">
        <v>-0.159662</v>
      </c>
      <c r="K9230" s="4">
        <f t="shared" si="145"/>
        <v>1.11702241465708</v>
      </c>
      <c r="L9230" s="3">
        <v>0.89523478532065215</v>
      </c>
      <c r="M9230">
        <v>0.76880099999999996</v>
      </c>
      <c r="N9230">
        <v>0.44201200000000002</v>
      </c>
      <c r="O9230">
        <v>0.50556500000000004</v>
      </c>
      <c r="P9230" t="s">
        <v>20</v>
      </c>
    </row>
    <row r="9231" spans="1:16">
      <c r="A9231" t="s">
        <v>11206</v>
      </c>
      <c r="B9231" t="s">
        <v>11206</v>
      </c>
      <c r="C9231" t="s">
        <v>11207</v>
      </c>
      <c r="D9231" t="s">
        <v>11208</v>
      </c>
      <c r="E9231" t="s">
        <v>12</v>
      </c>
      <c r="F9231" t="s">
        <v>13</v>
      </c>
      <c r="G9231" t="s">
        <v>14</v>
      </c>
      <c r="H9231">
        <v>104.92100000000001</v>
      </c>
      <c r="I9231">
        <v>93.929699999999997</v>
      </c>
      <c r="J9231">
        <v>-0.15964500000000001</v>
      </c>
      <c r="K9231" s="4">
        <f t="shared" si="145"/>
        <v>1.1170162366109975</v>
      </c>
      <c r="L9231" s="3">
        <v>0.89524533438374998</v>
      </c>
      <c r="M9231">
        <v>2.3061500000000001</v>
      </c>
      <c r="N9231">
        <v>2.1102200000000002E-2</v>
      </c>
      <c r="O9231">
        <v>3.08632E-2</v>
      </c>
      <c r="P9231" t="s">
        <v>15</v>
      </c>
    </row>
    <row r="9232" spans="1:16">
      <c r="A9232" t="s">
        <v>34609</v>
      </c>
      <c r="B9232" t="s">
        <v>34609</v>
      </c>
      <c r="C9232" t="s">
        <v>34610</v>
      </c>
      <c r="D9232" t="s">
        <v>34611</v>
      </c>
      <c r="E9232" t="s">
        <v>12</v>
      </c>
      <c r="F9232" t="s">
        <v>13</v>
      </c>
      <c r="G9232" t="s">
        <v>14</v>
      </c>
      <c r="H9232">
        <v>248.45599999999999</v>
      </c>
      <c r="I9232">
        <v>222.44399999999999</v>
      </c>
      <c r="J9232">
        <v>-0.15954699999999999</v>
      </c>
      <c r="K9232" s="4">
        <f t="shared" si="145"/>
        <v>1.1169372965780151</v>
      </c>
      <c r="L9232" s="3">
        <v>0.89530614905363393</v>
      </c>
      <c r="M9232">
        <v>2.5634600000000001</v>
      </c>
      <c r="N9232">
        <v>1.0363499999999999E-2</v>
      </c>
      <c r="O9232">
        <v>1.57594E-2</v>
      </c>
      <c r="P9232" t="s">
        <v>15</v>
      </c>
    </row>
    <row r="9233" spans="1:16">
      <c r="A9233" t="s">
        <v>50360</v>
      </c>
      <c r="B9233" t="s">
        <v>50360</v>
      </c>
      <c r="C9233" t="s">
        <v>64</v>
      </c>
      <c r="D9233" t="s">
        <v>50361</v>
      </c>
      <c r="E9233" t="s">
        <v>12</v>
      </c>
      <c r="F9233" t="s">
        <v>13</v>
      </c>
      <c r="G9233" t="s">
        <v>14</v>
      </c>
      <c r="H9233">
        <v>65.526200000000003</v>
      </c>
      <c r="I9233">
        <v>58.667999999999999</v>
      </c>
      <c r="J9233">
        <v>-0.159498</v>
      </c>
      <c r="K9233" s="4">
        <f t="shared" si="145"/>
        <v>1.1168984795800097</v>
      </c>
      <c r="L9233" s="3">
        <v>0.89533655793775258</v>
      </c>
      <c r="M9233">
        <v>2.19773</v>
      </c>
      <c r="N9233">
        <v>2.7968199999999999E-2</v>
      </c>
      <c r="O9233">
        <v>4.0278599999999998E-2</v>
      </c>
      <c r="P9233" t="s">
        <v>15</v>
      </c>
    </row>
    <row r="9234" spans="1:16">
      <c r="A9234" t="s">
        <v>18717</v>
      </c>
      <c r="B9234" t="s">
        <v>18717</v>
      </c>
      <c r="C9234" t="s">
        <v>18718</v>
      </c>
      <c r="D9234" t="s">
        <v>18719</v>
      </c>
      <c r="E9234" t="s">
        <v>12</v>
      </c>
      <c r="F9234" t="s">
        <v>13</v>
      </c>
      <c r="G9234" t="s">
        <v>14</v>
      </c>
      <c r="H9234">
        <v>14.359299999999999</v>
      </c>
      <c r="I9234">
        <v>12.8569</v>
      </c>
      <c r="J9234">
        <v>-0.15943299999999999</v>
      </c>
      <c r="K9234" s="4">
        <f t="shared" si="145"/>
        <v>1.1168555406046559</v>
      </c>
      <c r="L9234" s="3">
        <v>0.89537689784719543</v>
      </c>
      <c r="M9234">
        <v>2.1370499999999999</v>
      </c>
      <c r="N9234">
        <v>3.25936E-2</v>
      </c>
      <c r="O9234">
        <v>4.65688E-2</v>
      </c>
      <c r="P9234" t="s">
        <v>15</v>
      </c>
    </row>
    <row r="9235" spans="1:16">
      <c r="A9235" t="s">
        <v>26999</v>
      </c>
      <c r="B9235" t="s">
        <v>26999</v>
      </c>
      <c r="C9235" t="s">
        <v>27000</v>
      </c>
      <c r="D9235" t="s">
        <v>27001</v>
      </c>
      <c r="E9235" t="s">
        <v>12</v>
      </c>
      <c r="F9235" t="s">
        <v>13</v>
      </c>
      <c r="G9235" t="s">
        <v>14</v>
      </c>
      <c r="H9235">
        <v>7.9443700000000002</v>
      </c>
      <c r="I9235">
        <v>7.1146500000000001</v>
      </c>
      <c r="J9235">
        <v>-0.15914</v>
      </c>
      <c r="K9235" s="4">
        <f t="shared" si="145"/>
        <v>1.116621337662429</v>
      </c>
      <c r="L9235" s="3">
        <v>0.8955587603098657</v>
      </c>
      <c r="M9235">
        <v>1.97383</v>
      </c>
      <c r="N9235">
        <v>4.8400600000000002E-2</v>
      </c>
      <c r="O9235">
        <v>6.7464700000000002E-2</v>
      </c>
      <c r="P9235" t="s">
        <v>20</v>
      </c>
    </row>
    <row r="9236" spans="1:16">
      <c r="A9236" t="s">
        <v>19576</v>
      </c>
      <c r="B9236" t="s">
        <v>19576</v>
      </c>
      <c r="C9236" t="s">
        <v>19577</v>
      </c>
      <c r="D9236" t="s">
        <v>19578</v>
      </c>
      <c r="E9236" t="s">
        <v>12</v>
      </c>
      <c r="F9236" t="s">
        <v>13</v>
      </c>
      <c r="G9236" t="s">
        <v>14</v>
      </c>
      <c r="H9236">
        <v>3.4930400000000001</v>
      </c>
      <c r="I9236">
        <v>3.1284900000000002</v>
      </c>
      <c r="J9236">
        <v>-0.15901799999999999</v>
      </c>
      <c r="K9236" s="4">
        <f t="shared" si="145"/>
        <v>1.1165258639151796</v>
      </c>
      <c r="L9236" s="3">
        <v>0.89563449550368202</v>
      </c>
      <c r="M9236">
        <v>1.2339</v>
      </c>
      <c r="N9236">
        <v>0.21723899999999999</v>
      </c>
      <c r="O9236">
        <v>0.26930199999999999</v>
      </c>
      <c r="P9236" t="s">
        <v>20</v>
      </c>
    </row>
    <row r="9237" spans="1:16">
      <c r="A9237" t="s">
        <v>33364</v>
      </c>
      <c r="B9237" t="s">
        <v>33364</v>
      </c>
      <c r="C9237" t="s">
        <v>33365</v>
      </c>
      <c r="D9237" t="s">
        <v>33366</v>
      </c>
      <c r="E9237" t="s">
        <v>12</v>
      </c>
      <c r="F9237" t="s">
        <v>13</v>
      </c>
      <c r="G9237" t="s">
        <v>14</v>
      </c>
      <c r="H9237">
        <v>19.3904</v>
      </c>
      <c r="I9237">
        <v>17.368099999999998</v>
      </c>
      <c r="J9237">
        <v>-0.15889700000000001</v>
      </c>
      <c r="K9237" s="4">
        <f t="shared" si="145"/>
        <v>1.1164376068769757</v>
      </c>
      <c r="L9237" s="3">
        <v>0.89570961624342638</v>
      </c>
      <c r="M9237">
        <v>2.2147700000000001</v>
      </c>
      <c r="N9237">
        <v>2.67762E-2</v>
      </c>
      <c r="O9237">
        <v>3.86646E-2</v>
      </c>
      <c r="P9237" t="s">
        <v>15</v>
      </c>
    </row>
    <row r="9238" spans="1:16">
      <c r="A9238" t="s">
        <v>43236</v>
      </c>
      <c r="B9238" t="s">
        <v>43236</v>
      </c>
      <c r="C9238" t="s">
        <v>43237</v>
      </c>
      <c r="D9238" t="s">
        <v>43238</v>
      </c>
      <c r="E9238" t="s">
        <v>12</v>
      </c>
      <c r="F9238" t="s">
        <v>13</v>
      </c>
      <c r="G9238" t="s">
        <v>14</v>
      </c>
      <c r="H9238">
        <v>16.489000000000001</v>
      </c>
      <c r="I9238">
        <v>14.769399999999999</v>
      </c>
      <c r="J9238">
        <v>-0.15889700000000001</v>
      </c>
      <c r="K9238" s="4">
        <f t="shared" si="145"/>
        <v>1.1164299159072137</v>
      </c>
      <c r="L9238" s="3">
        <v>0.89570961624342638</v>
      </c>
      <c r="M9238">
        <v>1.6091899999999999</v>
      </c>
      <c r="N9238">
        <v>0.107575</v>
      </c>
      <c r="O9238">
        <v>0.14210500000000001</v>
      </c>
      <c r="P9238" t="s">
        <v>20</v>
      </c>
    </row>
    <row r="9239" spans="1:16">
      <c r="A9239" t="s">
        <v>7076</v>
      </c>
      <c r="B9239" t="s">
        <v>7076</v>
      </c>
      <c r="C9239" t="s">
        <v>7077</v>
      </c>
      <c r="D9239" t="s">
        <v>7078</v>
      </c>
      <c r="E9239" t="s">
        <v>12</v>
      </c>
      <c r="F9239" t="s">
        <v>13</v>
      </c>
      <c r="G9239" t="s">
        <v>14</v>
      </c>
      <c r="H9239">
        <v>20.1248</v>
      </c>
      <c r="I9239">
        <v>18.0276</v>
      </c>
      <c r="J9239">
        <v>-0.15876699999999999</v>
      </c>
      <c r="K9239" s="4">
        <f t="shared" si="145"/>
        <v>1.1163327342519249</v>
      </c>
      <c r="L9239" s="3">
        <v>0.89579033149732556</v>
      </c>
      <c r="M9239">
        <v>1.7653399999999999</v>
      </c>
      <c r="N9239">
        <v>7.7506800000000001E-2</v>
      </c>
      <c r="O9239">
        <v>0.10473300000000001</v>
      </c>
      <c r="P9239" t="s">
        <v>20</v>
      </c>
    </row>
    <row r="9240" spans="1:16">
      <c r="A9240" t="s">
        <v>8371</v>
      </c>
      <c r="B9240" t="s">
        <v>8371</v>
      </c>
      <c r="C9240" t="s">
        <v>8372</v>
      </c>
      <c r="D9240" t="s">
        <v>8373</v>
      </c>
      <c r="E9240" t="s">
        <v>12</v>
      </c>
      <c r="F9240" t="s">
        <v>13</v>
      </c>
      <c r="G9240" t="s">
        <v>19</v>
      </c>
      <c r="H9240">
        <v>2.85995E-2</v>
      </c>
      <c r="I9240">
        <v>2.56206E-2</v>
      </c>
      <c r="J9240">
        <v>-0.15868199999999999</v>
      </c>
      <c r="K9240" s="4">
        <f t="shared" si="145"/>
        <v>1.1162697204593179</v>
      </c>
      <c r="L9240" s="3">
        <v>0.89584311078824763</v>
      </c>
      <c r="M9240">
        <v>9.1819999999999999E-2</v>
      </c>
      <c r="N9240">
        <v>0.92684100000000003</v>
      </c>
      <c r="O9240">
        <v>1</v>
      </c>
      <c r="P9240" t="s">
        <v>20</v>
      </c>
    </row>
    <row r="9241" spans="1:16">
      <c r="A9241" t="s">
        <v>44863</v>
      </c>
      <c r="B9241" t="s">
        <v>44863</v>
      </c>
      <c r="C9241" t="s">
        <v>64</v>
      </c>
      <c r="D9241" t="s">
        <v>44864</v>
      </c>
      <c r="E9241" t="s">
        <v>12</v>
      </c>
      <c r="F9241" t="s">
        <v>13</v>
      </c>
      <c r="G9241" t="s">
        <v>14</v>
      </c>
      <c r="H9241">
        <v>98.554500000000004</v>
      </c>
      <c r="I9241">
        <v>88.293800000000005</v>
      </c>
      <c r="J9241">
        <v>-0.15861</v>
      </c>
      <c r="K9241" s="4">
        <f t="shared" si="145"/>
        <v>1.1162108777739774</v>
      </c>
      <c r="L9241" s="3">
        <v>0.89588782038499604</v>
      </c>
      <c r="M9241">
        <v>2.2069800000000002</v>
      </c>
      <c r="N9241">
        <v>2.7315599999999999E-2</v>
      </c>
      <c r="O9241">
        <v>3.9394600000000002E-2</v>
      </c>
      <c r="P9241" t="s">
        <v>15</v>
      </c>
    </row>
    <row r="9242" spans="1:16">
      <c r="A9242" t="s">
        <v>18632</v>
      </c>
      <c r="B9242" t="s">
        <v>18632</v>
      </c>
      <c r="C9242" t="s">
        <v>18633</v>
      </c>
      <c r="D9242" t="s">
        <v>18634</v>
      </c>
      <c r="E9242" t="s">
        <v>12</v>
      </c>
      <c r="F9242" t="s">
        <v>13</v>
      </c>
      <c r="G9242" t="s">
        <v>14</v>
      </c>
      <c r="H9242">
        <v>34.704300000000003</v>
      </c>
      <c r="I9242">
        <v>31.092600000000001</v>
      </c>
      <c r="J9242">
        <v>-0.15854499999999999</v>
      </c>
      <c r="K9242" s="4">
        <f t="shared" si="145"/>
        <v>1.1161594720287142</v>
      </c>
      <c r="L9242" s="3">
        <v>0.8959281851318891</v>
      </c>
      <c r="M9242">
        <v>2.4606699999999999</v>
      </c>
      <c r="N9242">
        <v>1.38677E-2</v>
      </c>
      <c r="O9242">
        <v>2.0737200000000001E-2</v>
      </c>
      <c r="P9242" t="s">
        <v>15</v>
      </c>
    </row>
    <row r="9243" spans="1:16">
      <c r="A9243" t="s">
        <v>43259</v>
      </c>
      <c r="B9243" t="s">
        <v>43259</v>
      </c>
      <c r="C9243" t="s">
        <v>43260</v>
      </c>
      <c r="D9243" t="s">
        <v>43261</v>
      </c>
      <c r="E9243" t="s">
        <v>12</v>
      </c>
      <c r="F9243" t="s">
        <v>13</v>
      </c>
      <c r="G9243" t="s">
        <v>14</v>
      </c>
      <c r="H9243">
        <v>7.1300100000000004</v>
      </c>
      <c r="I9243">
        <v>6.3880999999999997</v>
      </c>
      <c r="J9243">
        <v>-0.15851699999999999</v>
      </c>
      <c r="K9243" s="4">
        <f t="shared" si="145"/>
        <v>1.1161393841674365</v>
      </c>
      <c r="L9243" s="3">
        <v>0.89594557358330151</v>
      </c>
      <c r="M9243">
        <v>1.6794899999999999</v>
      </c>
      <c r="N9243">
        <v>9.3057000000000001E-2</v>
      </c>
      <c r="O9243">
        <v>0.124351</v>
      </c>
      <c r="P9243" t="s">
        <v>20</v>
      </c>
    </row>
    <row r="9244" spans="1:16">
      <c r="A9244" t="s">
        <v>26721</v>
      </c>
      <c r="B9244" t="s">
        <v>26721</v>
      </c>
      <c r="C9244" t="s">
        <v>26722</v>
      </c>
      <c r="D9244" t="s">
        <v>26723</v>
      </c>
      <c r="E9244" t="s">
        <v>12</v>
      </c>
      <c r="F9244" t="s">
        <v>13</v>
      </c>
      <c r="G9244" t="s">
        <v>14</v>
      </c>
      <c r="H9244">
        <v>72.7136</v>
      </c>
      <c r="I9244">
        <v>65.149900000000002</v>
      </c>
      <c r="J9244">
        <v>-0.15846199999999999</v>
      </c>
      <c r="K9244" s="4">
        <f t="shared" si="145"/>
        <v>1.1160968781226064</v>
      </c>
      <c r="L9244" s="3">
        <v>0.89597973045253454</v>
      </c>
      <c r="M9244">
        <v>2.5105200000000001</v>
      </c>
      <c r="N9244">
        <v>1.2055400000000001E-2</v>
      </c>
      <c r="O9244">
        <v>1.8164099999999999E-2</v>
      </c>
      <c r="P9244" t="s">
        <v>15</v>
      </c>
    </row>
    <row r="9245" spans="1:16">
      <c r="A9245" t="s">
        <v>27405</v>
      </c>
      <c r="B9245" t="s">
        <v>27405</v>
      </c>
      <c r="C9245" t="s">
        <v>27406</v>
      </c>
      <c r="D9245" t="s">
        <v>27407</v>
      </c>
      <c r="E9245" t="s">
        <v>12</v>
      </c>
      <c r="F9245" t="s">
        <v>13</v>
      </c>
      <c r="G9245" t="s">
        <v>14</v>
      </c>
      <c r="H9245">
        <v>12.835800000000001</v>
      </c>
      <c r="I9245">
        <v>11.5006</v>
      </c>
      <c r="J9245">
        <v>-0.15845699999999999</v>
      </c>
      <c r="K9245" s="4">
        <f t="shared" si="145"/>
        <v>1.1160982905239727</v>
      </c>
      <c r="L9245" s="3">
        <v>0.89598283568703552</v>
      </c>
      <c r="M9245">
        <v>1.4632499999999999</v>
      </c>
      <c r="N9245">
        <v>0.143399</v>
      </c>
      <c r="O9245">
        <v>0.185085</v>
      </c>
      <c r="P9245" t="s">
        <v>20</v>
      </c>
    </row>
    <row r="9246" spans="1:16">
      <c r="A9246" t="s">
        <v>429</v>
      </c>
      <c r="B9246" t="s">
        <v>429</v>
      </c>
      <c r="C9246" t="s">
        <v>430</v>
      </c>
      <c r="D9246" t="s">
        <v>431</v>
      </c>
      <c r="E9246" t="s">
        <v>12</v>
      </c>
      <c r="F9246" t="s">
        <v>13</v>
      </c>
      <c r="G9246" t="s">
        <v>14</v>
      </c>
      <c r="H9246">
        <v>5.43926</v>
      </c>
      <c r="I9246">
        <v>4.8735400000000002</v>
      </c>
      <c r="J9246">
        <v>-0.15844</v>
      </c>
      <c r="K9246" s="4">
        <f t="shared" si="145"/>
        <v>1.1160798926447715</v>
      </c>
      <c r="L9246" s="3">
        <v>0.89599339356483843</v>
      </c>
      <c r="M9246">
        <v>1.64608</v>
      </c>
      <c r="N9246">
        <v>9.9747299999999997E-2</v>
      </c>
      <c r="O9246">
        <v>0.132692</v>
      </c>
      <c r="P9246" t="s">
        <v>20</v>
      </c>
    </row>
    <row r="9247" spans="1:16">
      <c r="A9247" t="s">
        <v>21087</v>
      </c>
      <c r="B9247" t="s">
        <v>21087</v>
      </c>
      <c r="C9247" t="s">
        <v>21088</v>
      </c>
      <c r="D9247" t="s">
        <v>21089</v>
      </c>
      <c r="E9247" t="s">
        <v>12</v>
      </c>
      <c r="F9247" t="s">
        <v>13</v>
      </c>
      <c r="G9247" t="s">
        <v>14</v>
      </c>
      <c r="H9247">
        <v>7.9251300000000002</v>
      </c>
      <c r="I9247">
        <v>7.1012500000000003</v>
      </c>
      <c r="J9247">
        <v>-0.158362</v>
      </c>
      <c r="K9247" s="4">
        <f t="shared" si="145"/>
        <v>1.1160190107375463</v>
      </c>
      <c r="L9247" s="3">
        <v>0.8960418371873653</v>
      </c>
      <c r="M9247">
        <v>1.84215</v>
      </c>
      <c r="N9247">
        <v>6.5453300000000006E-2</v>
      </c>
      <c r="O9247">
        <v>8.93959E-2</v>
      </c>
      <c r="P9247" t="s">
        <v>20</v>
      </c>
    </row>
    <row r="9248" spans="1:16">
      <c r="A9248" t="s">
        <v>7467</v>
      </c>
      <c r="B9248" t="s">
        <v>7467</v>
      </c>
      <c r="C9248" t="s">
        <v>7468</v>
      </c>
      <c r="D9248" t="s">
        <v>7469</v>
      </c>
      <c r="E9248" t="s">
        <v>12</v>
      </c>
      <c r="F9248" t="s">
        <v>13</v>
      </c>
      <c r="G9248" t="s">
        <v>14</v>
      </c>
      <c r="H9248">
        <v>5.4400300000000001</v>
      </c>
      <c r="I9248">
        <v>4.8758699999999999</v>
      </c>
      <c r="J9248">
        <v>-0.15795400000000001</v>
      </c>
      <c r="K9248" s="4">
        <f t="shared" si="145"/>
        <v>1.1157044794057267</v>
      </c>
      <c r="L9248" s="3">
        <v>0.89629527728284786</v>
      </c>
      <c r="M9248">
        <v>1.85202</v>
      </c>
      <c r="N9248">
        <v>6.4022899999999994E-2</v>
      </c>
      <c r="O9248">
        <v>8.7567199999999998E-2</v>
      </c>
      <c r="P9248" t="s">
        <v>20</v>
      </c>
    </row>
    <row r="9249" spans="1:16">
      <c r="A9249" t="s">
        <v>33302</v>
      </c>
      <c r="B9249" t="s">
        <v>33302</v>
      </c>
      <c r="C9249" t="s">
        <v>33303</v>
      </c>
      <c r="D9249" t="s">
        <v>33304</v>
      </c>
      <c r="E9249" t="s">
        <v>12</v>
      </c>
      <c r="F9249" t="s">
        <v>13</v>
      </c>
      <c r="G9249" t="s">
        <v>14</v>
      </c>
      <c r="H9249">
        <v>2131.5700000000002</v>
      </c>
      <c r="I9249">
        <v>1911</v>
      </c>
      <c r="J9249">
        <v>-0.15759000000000001</v>
      </c>
      <c r="K9249" s="4">
        <f t="shared" si="145"/>
        <v>1.1154212454212455</v>
      </c>
      <c r="L9249" s="3">
        <v>0.8965214461076364</v>
      </c>
      <c r="M9249">
        <v>1.6631899999999999</v>
      </c>
      <c r="N9249">
        <v>9.6275200000000005E-2</v>
      </c>
      <c r="O9249">
        <v>0.128304</v>
      </c>
      <c r="P9249" t="s">
        <v>20</v>
      </c>
    </row>
    <row r="9250" spans="1:16">
      <c r="A9250" t="s">
        <v>64417</v>
      </c>
      <c r="B9250" t="s">
        <v>64417</v>
      </c>
      <c r="C9250" t="s">
        <v>64418</v>
      </c>
      <c r="D9250" t="s">
        <v>64419</v>
      </c>
      <c r="E9250" t="s">
        <v>12</v>
      </c>
      <c r="F9250" t="s">
        <v>13</v>
      </c>
      <c r="G9250" t="s">
        <v>19</v>
      </c>
      <c r="H9250">
        <v>0.229598</v>
      </c>
      <c r="I9250">
        <v>0.205869</v>
      </c>
      <c r="J9250">
        <v>-0.157384</v>
      </c>
      <c r="K9250" s="4">
        <f t="shared" si="145"/>
        <v>1.1152626184612544</v>
      </c>
      <c r="L9250" s="3">
        <v>0.89664946803784928</v>
      </c>
      <c r="M9250">
        <v>0.19761000000000001</v>
      </c>
      <c r="N9250">
        <v>0.84335000000000004</v>
      </c>
      <c r="O9250">
        <v>1</v>
      </c>
      <c r="P9250" t="s">
        <v>20</v>
      </c>
    </row>
    <row r="9251" spans="1:16">
      <c r="A9251" t="s">
        <v>7425</v>
      </c>
      <c r="B9251" t="s">
        <v>7425</v>
      </c>
      <c r="C9251" t="s">
        <v>7426</v>
      </c>
      <c r="D9251" t="s">
        <v>7427</v>
      </c>
      <c r="E9251" t="s">
        <v>12</v>
      </c>
      <c r="F9251" t="s">
        <v>13</v>
      </c>
      <c r="G9251" t="s">
        <v>14</v>
      </c>
      <c r="H9251">
        <v>17.225300000000001</v>
      </c>
      <c r="I9251">
        <v>15.4452</v>
      </c>
      <c r="J9251">
        <v>-0.15737499999999999</v>
      </c>
      <c r="K9251" s="4">
        <f t="shared" si="145"/>
        <v>1.1152526351228862</v>
      </c>
      <c r="L9251" s="3">
        <v>0.89665506164575304</v>
      </c>
      <c r="M9251">
        <v>1.9197299999999999</v>
      </c>
      <c r="N9251">
        <v>5.4891700000000002E-2</v>
      </c>
      <c r="O9251">
        <v>7.5875399999999996E-2</v>
      </c>
      <c r="P9251" t="s">
        <v>20</v>
      </c>
    </row>
    <row r="9252" spans="1:16">
      <c r="A9252" t="s">
        <v>62109</v>
      </c>
      <c r="B9252" t="s">
        <v>62109</v>
      </c>
      <c r="C9252" t="s">
        <v>64</v>
      </c>
      <c r="D9252" t="s">
        <v>39614</v>
      </c>
      <c r="E9252" t="s">
        <v>12</v>
      </c>
      <c r="F9252" t="s">
        <v>13</v>
      </c>
      <c r="G9252" t="s">
        <v>14</v>
      </c>
      <c r="H9252">
        <v>1.79711</v>
      </c>
      <c r="I9252">
        <v>1.6114299999999999</v>
      </c>
      <c r="J9252">
        <v>-0.15734200000000001</v>
      </c>
      <c r="K9252" s="4">
        <f t="shared" si="145"/>
        <v>1.1152268482031489</v>
      </c>
      <c r="L9252" s="3">
        <v>0.89667557183994706</v>
      </c>
      <c r="M9252">
        <v>0.34724899999999997</v>
      </c>
      <c r="N9252">
        <v>0.72840400000000005</v>
      </c>
      <c r="O9252">
        <v>0.77912300000000001</v>
      </c>
      <c r="P9252" t="s">
        <v>20</v>
      </c>
    </row>
    <row r="9253" spans="1:16">
      <c r="A9253" t="s">
        <v>62686</v>
      </c>
      <c r="B9253" t="s">
        <v>62686</v>
      </c>
      <c r="C9253" t="s">
        <v>62687</v>
      </c>
      <c r="D9253" t="s">
        <v>17952</v>
      </c>
      <c r="E9253" t="s">
        <v>12</v>
      </c>
      <c r="F9253" t="s">
        <v>13</v>
      </c>
      <c r="G9253" t="s">
        <v>19</v>
      </c>
      <c r="H9253">
        <v>2.2048700000000001E-2</v>
      </c>
      <c r="I9253">
        <v>1.9771799999999999E-2</v>
      </c>
      <c r="J9253">
        <v>-0.157249</v>
      </c>
      <c r="K9253" s="4">
        <f t="shared" si="145"/>
        <v>1.1151589637766921</v>
      </c>
      <c r="L9253" s="3">
        <v>0.89673337582046542</v>
      </c>
      <c r="M9253">
        <v>3.5224100000000001E-2</v>
      </c>
      <c r="N9253">
        <v>0.97190100000000001</v>
      </c>
      <c r="O9253">
        <v>1</v>
      </c>
      <c r="P9253" t="s">
        <v>20</v>
      </c>
    </row>
    <row r="9254" spans="1:16">
      <c r="A9254" t="s">
        <v>40101</v>
      </c>
      <c r="B9254" t="s">
        <v>40101</v>
      </c>
      <c r="C9254" t="s">
        <v>40102</v>
      </c>
      <c r="D9254" t="s">
        <v>40103</v>
      </c>
      <c r="E9254" t="s">
        <v>12</v>
      </c>
      <c r="F9254" t="s">
        <v>13</v>
      </c>
      <c r="G9254" t="s">
        <v>14</v>
      </c>
      <c r="H9254">
        <v>67.367400000000004</v>
      </c>
      <c r="I9254">
        <v>60.417099999999998</v>
      </c>
      <c r="J9254">
        <v>-0.15709500000000001</v>
      </c>
      <c r="K9254" s="4">
        <f t="shared" si="145"/>
        <v>1.1150386231712546</v>
      </c>
      <c r="L9254" s="3">
        <v>0.89682910243404623</v>
      </c>
      <c r="M9254">
        <v>2.0522999999999998</v>
      </c>
      <c r="N9254">
        <v>4.01409E-2</v>
      </c>
      <c r="O9254">
        <v>5.6572200000000003E-2</v>
      </c>
      <c r="P9254" t="s">
        <v>20</v>
      </c>
    </row>
    <row r="9255" spans="1:16">
      <c r="A9255" t="s">
        <v>9806</v>
      </c>
      <c r="B9255" t="s">
        <v>9806</v>
      </c>
      <c r="C9255" t="s">
        <v>9807</v>
      </c>
      <c r="D9255" t="s">
        <v>9808</v>
      </c>
      <c r="E9255" t="s">
        <v>12</v>
      </c>
      <c r="F9255" t="s">
        <v>13</v>
      </c>
      <c r="G9255" t="s">
        <v>14</v>
      </c>
      <c r="H9255">
        <v>19.472000000000001</v>
      </c>
      <c r="I9255">
        <v>17.464600000000001</v>
      </c>
      <c r="J9255">
        <v>-0.15696599999999999</v>
      </c>
      <c r="K9255" s="4">
        <f t="shared" si="145"/>
        <v>1.1149410808149056</v>
      </c>
      <c r="L9255" s="3">
        <v>0.89690929687805521</v>
      </c>
      <c r="M9255">
        <v>1.7480199999999999</v>
      </c>
      <c r="N9255">
        <v>8.0460000000000004E-2</v>
      </c>
      <c r="O9255">
        <v>0.108516</v>
      </c>
      <c r="P9255" t="s">
        <v>20</v>
      </c>
    </row>
    <row r="9256" spans="1:16">
      <c r="A9256" t="s">
        <v>40330</v>
      </c>
      <c r="B9256" t="s">
        <v>40330</v>
      </c>
      <c r="C9256" t="s">
        <v>40331</v>
      </c>
      <c r="D9256" t="s">
        <v>40332</v>
      </c>
      <c r="E9256" t="s">
        <v>12</v>
      </c>
      <c r="F9256" t="s">
        <v>13</v>
      </c>
      <c r="G9256" t="s">
        <v>14</v>
      </c>
      <c r="H9256">
        <v>15.631600000000001</v>
      </c>
      <c r="I9256">
        <v>14.0245</v>
      </c>
      <c r="J9256">
        <v>-0.156525</v>
      </c>
      <c r="K9256" s="4">
        <f t="shared" si="145"/>
        <v>1.1145923205818389</v>
      </c>
      <c r="L9256" s="3">
        <v>0.89718350414177517</v>
      </c>
      <c r="M9256">
        <v>2.2206700000000001</v>
      </c>
      <c r="N9256">
        <v>2.6373600000000001E-2</v>
      </c>
      <c r="O9256">
        <v>3.8137400000000002E-2</v>
      </c>
      <c r="P9256" t="s">
        <v>15</v>
      </c>
    </row>
    <row r="9257" spans="1:16">
      <c r="A9257" t="s">
        <v>59642</v>
      </c>
      <c r="B9257" t="s">
        <v>59642</v>
      </c>
      <c r="C9257" t="s">
        <v>64</v>
      </c>
      <c r="D9257" t="s">
        <v>59643</v>
      </c>
      <c r="E9257" t="s">
        <v>12</v>
      </c>
      <c r="F9257" t="s">
        <v>13</v>
      </c>
      <c r="G9257" t="s">
        <v>14</v>
      </c>
      <c r="H9257">
        <v>3.8449300000000002</v>
      </c>
      <c r="I9257">
        <v>3.4496500000000001</v>
      </c>
      <c r="J9257">
        <v>-0.15650500000000001</v>
      </c>
      <c r="K9257" s="4">
        <f t="shared" si="145"/>
        <v>1.1145855376632412</v>
      </c>
      <c r="L9257" s="3">
        <v>0.89719594183231333</v>
      </c>
      <c r="M9257">
        <v>0.88441099999999995</v>
      </c>
      <c r="N9257">
        <v>0.37647399999999998</v>
      </c>
      <c r="O9257">
        <v>0.44211699999999998</v>
      </c>
      <c r="P9257" t="s">
        <v>20</v>
      </c>
    </row>
    <row r="9258" spans="1:16">
      <c r="A9258" t="s">
        <v>5874</v>
      </c>
      <c r="B9258" t="s">
        <v>5874</v>
      </c>
      <c r="C9258" t="s">
        <v>5875</v>
      </c>
      <c r="D9258" t="s">
        <v>5876</v>
      </c>
      <c r="E9258" t="s">
        <v>12</v>
      </c>
      <c r="F9258" t="s">
        <v>13</v>
      </c>
      <c r="G9258" t="s">
        <v>14</v>
      </c>
      <c r="H9258">
        <v>9.1296800000000005</v>
      </c>
      <c r="I9258">
        <v>8.19285</v>
      </c>
      <c r="J9258">
        <v>-0.156198</v>
      </c>
      <c r="K9258" s="4">
        <f t="shared" si="145"/>
        <v>1.114347266213833</v>
      </c>
      <c r="L9258" s="3">
        <v>0.89738688202037431</v>
      </c>
      <c r="M9258">
        <v>2.04392</v>
      </c>
      <c r="N9258">
        <v>4.0961499999999998E-2</v>
      </c>
      <c r="O9258">
        <v>5.7648699999999997E-2</v>
      </c>
      <c r="P9258" t="s">
        <v>20</v>
      </c>
    </row>
    <row r="9259" spans="1:16">
      <c r="A9259" t="s">
        <v>37222</v>
      </c>
      <c r="B9259" t="s">
        <v>37222</v>
      </c>
      <c r="C9259" t="s">
        <v>64</v>
      </c>
      <c r="D9259" t="s">
        <v>37223</v>
      </c>
      <c r="E9259" t="s">
        <v>12</v>
      </c>
      <c r="F9259" t="s">
        <v>13</v>
      </c>
      <c r="G9259" t="s">
        <v>14</v>
      </c>
      <c r="H9259">
        <v>70.888300000000001</v>
      </c>
      <c r="I9259">
        <v>63.619300000000003</v>
      </c>
      <c r="J9259">
        <v>-0.156084</v>
      </c>
      <c r="K9259" s="4">
        <f t="shared" si="145"/>
        <v>1.1142577802647939</v>
      </c>
      <c r="L9259" s="3">
        <v>0.89745779523740965</v>
      </c>
      <c r="M9259">
        <v>1.8922000000000001</v>
      </c>
      <c r="N9259">
        <v>5.8464799999999997E-2</v>
      </c>
      <c r="O9259">
        <v>8.0465800000000004E-2</v>
      </c>
      <c r="P9259" t="s">
        <v>20</v>
      </c>
    </row>
    <row r="9260" spans="1:16">
      <c r="A9260" t="s">
        <v>64663</v>
      </c>
      <c r="B9260" t="s">
        <v>64663</v>
      </c>
      <c r="C9260" t="s">
        <v>64664</v>
      </c>
      <c r="D9260" t="s">
        <v>64665</v>
      </c>
      <c r="E9260" t="s">
        <v>12</v>
      </c>
      <c r="F9260" t="s">
        <v>13</v>
      </c>
      <c r="G9260" t="s">
        <v>14</v>
      </c>
      <c r="H9260">
        <v>10.784800000000001</v>
      </c>
      <c r="I9260">
        <v>9.6802899999999994</v>
      </c>
      <c r="J9260">
        <v>-0.15587500000000001</v>
      </c>
      <c r="K9260" s="4">
        <f t="shared" si="145"/>
        <v>1.1140988544764672</v>
      </c>
      <c r="L9260" s="3">
        <v>0.89758781735634086</v>
      </c>
      <c r="M9260">
        <v>1.5007699999999999</v>
      </c>
      <c r="N9260">
        <v>0.133414</v>
      </c>
      <c r="O9260">
        <v>0.17356099999999999</v>
      </c>
      <c r="P9260" t="s">
        <v>20</v>
      </c>
    </row>
    <row r="9261" spans="1:16">
      <c r="A9261" t="s">
        <v>10100</v>
      </c>
      <c r="B9261" t="s">
        <v>10100</v>
      </c>
      <c r="C9261" t="s">
        <v>10101</v>
      </c>
      <c r="D9261" t="s">
        <v>10102</v>
      </c>
      <c r="E9261" t="s">
        <v>12</v>
      </c>
      <c r="F9261" t="s">
        <v>13</v>
      </c>
      <c r="G9261" t="s">
        <v>14</v>
      </c>
      <c r="H9261">
        <v>1.6504700000000001</v>
      </c>
      <c r="I9261">
        <v>1.4816400000000001</v>
      </c>
      <c r="J9261">
        <v>-0.15568799999999999</v>
      </c>
      <c r="K9261" s="4">
        <f t="shared" si="145"/>
        <v>1.1139480575578413</v>
      </c>
      <c r="L9261" s="3">
        <v>0.89770416890377325</v>
      </c>
      <c r="M9261">
        <v>0.602159</v>
      </c>
      <c r="N9261">
        <v>0.547068</v>
      </c>
      <c r="O9261">
        <v>0.60884700000000003</v>
      </c>
      <c r="P9261" t="s">
        <v>20</v>
      </c>
    </row>
    <row r="9262" spans="1:16">
      <c r="A9262" t="s">
        <v>23060</v>
      </c>
      <c r="B9262" t="s">
        <v>23060</v>
      </c>
      <c r="C9262" t="s">
        <v>23061</v>
      </c>
      <c r="D9262" t="s">
        <v>23062</v>
      </c>
      <c r="E9262" t="s">
        <v>12</v>
      </c>
      <c r="F9262" t="s">
        <v>13</v>
      </c>
      <c r="G9262" t="s">
        <v>14</v>
      </c>
      <c r="H9262">
        <v>13.442299999999999</v>
      </c>
      <c r="I9262">
        <v>12.0715</v>
      </c>
      <c r="J9262">
        <v>-0.15517400000000001</v>
      </c>
      <c r="K9262" s="4">
        <f t="shared" si="145"/>
        <v>1.1135567245164228</v>
      </c>
      <c r="L9262" s="3">
        <v>0.89802405781744221</v>
      </c>
      <c r="M9262">
        <v>1.8166199999999999</v>
      </c>
      <c r="N9262">
        <v>6.9275900000000001E-2</v>
      </c>
      <c r="O9262">
        <v>9.4237000000000001E-2</v>
      </c>
      <c r="P9262" t="s">
        <v>20</v>
      </c>
    </row>
    <row r="9263" spans="1:16">
      <c r="A9263" t="s">
        <v>364</v>
      </c>
      <c r="B9263" t="s">
        <v>364</v>
      </c>
      <c r="C9263" t="s">
        <v>365</v>
      </c>
      <c r="D9263" t="s">
        <v>366</v>
      </c>
      <c r="E9263" t="s">
        <v>12</v>
      </c>
      <c r="F9263" t="s">
        <v>13</v>
      </c>
      <c r="G9263" t="s">
        <v>14</v>
      </c>
      <c r="H9263">
        <v>27.105699999999999</v>
      </c>
      <c r="I9263">
        <v>24.342199999999998</v>
      </c>
      <c r="J9263">
        <v>-0.155136</v>
      </c>
      <c r="K9263" s="4">
        <f t="shared" si="145"/>
        <v>1.1135271257322674</v>
      </c>
      <c r="L9263" s="3">
        <v>0.89804771171702036</v>
      </c>
      <c r="M9263">
        <v>2.1223000000000001</v>
      </c>
      <c r="N9263">
        <v>3.3812599999999998E-2</v>
      </c>
      <c r="O9263">
        <v>4.8162499999999997E-2</v>
      </c>
      <c r="P9263" t="s">
        <v>15</v>
      </c>
    </row>
    <row r="9264" spans="1:16">
      <c r="A9264" t="s">
        <v>8243</v>
      </c>
      <c r="B9264" t="s">
        <v>8243</v>
      </c>
      <c r="C9264" t="s">
        <v>8244</v>
      </c>
      <c r="D9264" t="s">
        <v>8245</v>
      </c>
      <c r="E9264" t="s">
        <v>12</v>
      </c>
      <c r="F9264" t="s">
        <v>13</v>
      </c>
      <c r="G9264" t="s">
        <v>14</v>
      </c>
      <c r="H9264">
        <v>141.66900000000001</v>
      </c>
      <c r="I9264">
        <v>127.23099999999999</v>
      </c>
      <c r="J9264">
        <v>-0.15507199999999999</v>
      </c>
      <c r="K9264" s="4">
        <f t="shared" si="145"/>
        <v>1.1134786333519349</v>
      </c>
      <c r="L9264" s="3">
        <v>0.89808755127200413</v>
      </c>
      <c r="M9264">
        <v>2.4796200000000002</v>
      </c>
      <c r="N9264">
        <v>1.3152199999999999E-2</v>
      </c>
      <c r="O9264">
        <v>1.97343E-2</v>
      </c>
      <c r="P9264" t="s">
        <v>15</v>
      </c>
    </row>
    <row r="9265" spans="1:16">
      <c r="A9265" t="s">
        <v>25237</v>
      </c>
      <c r="B9265" t="s">
        <v>25237</v>
      </c>
      <c r="C9265" t="s">
        <v>25238</v>
      </c>
      <c r="D9265" t="s">
        <v>25239</v>
      </c>
      <c r="E9265" t="s">
        <v>12</v>
      </c>
      <c r="F9265" t="s">
        <v>13</v>
      </c>
      <c r="G9265" t="s">
        <v>14</v>
      </c>
      <c r="H9265">
        <v>12.843500000000001</v>
      </c>
      <c r="I9265">
        <v>11.534800000000001</v>
      </c>
      <c r="J9265">
        <v>-0.15504699999999999</v>
      </c>
      <c r="K9265" s="4">
        <f t="shared" si="145"/>
        <v>1.1134566702500259</v>
      </c>
      <c r="L9265" s="3">
        <v>0.89810311407819676</v>
      </c>
      <c r="M9265">
        <v>1.9907600000000001</v>
      </c>
      <c r="N9265">
        <v>4.6506800000000001E-2</v>
      </c>
      <c r="O9265">
        <v>6.4975400000000003E-2</v>
      </c>
      <c r="P9265" t="s">
        <v>20</v>
      </c>
    </row>
    <row r="9266" spans="1:16">
      <c r="A9266" t="s">
        <v>51827</v>
      </c>
      <c r="B9266" t="s">
        <v>51827</v>
      </c>
      <c r="C9266" t="s">
        <v>51828</v>
      </c>
      <c r="D9266" t="s">
        <v>51829</v>
      </c>
      <c r="E9266" t="s">
        <v>12</v>
      </c>
      <c r="F9266" t="s">
        <v>13</v>
      </c>
      <c r="G9266" t="s">
        <v>14</v>
      </c>
      <c r="H9266">
        <v>491.815</v>
      </c>
      <c r="I9266">
        <v>441.70600000000002</v>
      </c>
      <c r="J9266">
        <v>-0.15503</v>
      </c>
      <c r="K9266" s="4">
        <f t="shared" si="145"/>
        <v>1.1134442366642066</v>
      </c>
      <c r="L9266" s="3">
        <v>0.89811369694045151</v>
      </c>
      <c r="M9266">
        <v>2.0955699999999999</v>
      </c>
      <c r="N9266">
        <v>3.6120199999999998E-2</v>
      </c>
      <c r="O9266">
        <v>5.1250400000000002E-2</v>
      </c>
      <c r="P9266" t="s">
        <v>20</v>
      </c>
    </row>
    <row r="9267" spans="1:16">
      <c r="A9267" t="s">
        <v>34574</v>
      </c>
      <c r="B9267" t="s">
        <v>34574</v>
      </c>
      <c r="C9267" t="s">
        <v>34575</v>
      </c>
      <c r="D9267" t="s">
        <v>34576</v>
      </c>
      <c r="E9267" t="s">
        <v>12</v>
      </c>
      <c r="F9267" t="s">
        <v>13</v>
      </c>
      <c r="G9267" t="s">
        <v>14</v>
      </c>
      <c r="H9267">
        <v>10.0913</v>
      </c>
      <c r="I9267">
        <v>9.06447</v>
      </c>
      <c r="J9267">
        <v>-0.15481500000000001</v>
      </c>
      <c r="K9267" s="4">
        <f t="shared" si="145"/>
        <v>1.1132807544180741</v>
      </c>
      <c r="L9267" s="3">
        <v>0.89824754978404808</v>
      </c>
      <c r="M9267">
        <v>2.39107</v>
      </c>
      <c r="N9267">
        <v>1.6799499999999998E-2</v>
      </c>
      <c r="O9267">
        <v>2.4863E-2</v>
      </c>
      <c r="P9267" t="s">
        <v>15</v>
      </c>
    </row>
    <row r="9268" spans="1:16">
      <c r="A9268" t="s">
        <v>18157</v>
      </c>
      <c r="B9268" t="s">
        <v>18157</v>
      </c>
      <c r="C9268" t="s">
        <v>18158</v>
      </c>
      <c r="D9268" t="s">
        <v>18159</v>
      </c>
      <c r="E9268" t="s">
        <v>12</v>
      </c>
      <c r="F9268" t="s">
        <v>13</v>
      </c>
      <c r="G9268" t="s">
        <v>14</v>
      </c>
      <c r="H9268">
        <v>29.010899999999999</v>
      </c>
      <c r="I9268">
        <v>26.064499999999999</v>
      </c>
      <c r="J9268">
        <v>-0.15451300000000001</v>
      </c>
      <c r="K9268" s="4">
        <f t="shared" si="145"/>
        <v>1.1130426442095571</v>
      </c>
      <c r="L9268" s="3">
        <v>0.8984356000281688</v>
      </c>
      <c r="M9268">
        <v>1.9643900000000001</v>
      </c>
      <c r="N9268">
        <v>4.94847E-2</v>
      </c>
      <c r="O9268">
        <v>6.8840100000000001E-2</v>
      </c>
      <c r="P9268" t="s">
        <v>20</v>
      </c>
    </row>
    <row r="9269" spans="1:16">
      <c r="A9269" t="s">
        <v>12498</v>
      </c>
      <c r="B9269" t="s">
        <v>12498</v>
      </c>
      <c r="C9269" t="s">
        <v>12499</v>
      </c>
      <c r="D9269" t="s">
        <v>12500</v>
      </c>
      <c r="E9269" t="s">
        <v>12</v>
      </c>
      <c r="F9269" t="s">
        <v>13</v>
      </c>
      <c r="G9269" t="s">
        <v>14</v>
      </c>
      <c r="H9269">
        <v>30.5181</v>
      </c>
      <c r="I9269">
        <v>27.427099999999999</v>
      </c>
      <c r="J9269">
        <v>-0.15406400000000001</v>
      </c>
      <c r="K9269" s="4">
        <f t="shared" si="145"/>
        <v>1.1126987541519155</v>
      </c>
      <c r="L9269" s="3">
        <v>0.89871525744211311</v>
      </c>
      <c r="M9269">
        <v>1.82518</v>
      </c>
      <c r="N9269">
        <v>6.7974000000000007E-2</v>
      </c>
      <c r="O9269">
        <v>9.2582200000000003E-2</v>
      </c>
      <c r="P9269" t="s">
        <v>20</v>
      </c>
    </row>
    <row r="9270" spans="1:16">
      <c r="A9270" t="s">
        <v>41591</v>
      </c>
      <c r="B9270" t="s">
        <v>41591</v>
      </c>
      <c r="C9270" t="s">
        <v>41592</v>
      </c>
      <c r="D9270" t="s">
        <v>41593</v>
      </c>
      <c r="E9270" t="s">
        <v>12</v>
      </c>
      <c r="F9270" t="s">
        <v>13</v>
      </c>
      <c r="G9270" t="s">
        <v>14</v>
      </c>
      <c r="H9270">
        <v>14.8401</v>
      </c>
      <c r="I9270">
        <v>13.3378</v>
      </c>
      <c r="J9270">
        <v>-0.15398700000000001</v>
      </c>
      <c r="K9270" s="4">
        <f t="shared" si="145"/>
        <v>1.1126347673529369</v>
      </c>
      <c r="L9270" s="3">
        <v>0.89876322525208407</v>
      </c>
      <c r="M9270">
        <v>1.83978</v>
      </c>
      <c r="N9270">
        <v>6.5800300000000006E-2</v>
      </c>
      <c r="O9270">
        <v>8.9832099999999998E-2</v>
      </c>
      <c r="P9270" t="s">
        <v>20</v>
      </c>
    </row>
    <row r="9271" spans="1:16">
      <c r="A9271" t="s">
        <v>5491</v>
      </c>
      <c r="B9271" t="s">
        <v>5491</v>
      </c>
      <c r="C9271" t="s">
        <v>5492</v>
      </c>
      <c r="D9271" t="s">
        <v>5493</v>
      </c>
      <c r="E9271" t="s">
        <v>12</v>
      </c>
      <c r="F9271" t="s">
        <v>13</v>
      </c>
      <c r="G9271" t="s">
        <v>14</v>
      </c>
      <c r="H9271">
        <v>18.090299999999999</v>
      </c>
      <c r="I9271">
        <v>16.259699999999999</v>
      </c>
      <c r="J9271">
        <v>-0.15391099999999999</v>
      </c>
      <c r="K9271" s="4">
        <f t="shared" si="145"/>
        <v>1.1125851030461817</v>
      </c>
      <c r="L9271" s="3">
        <v>0.89881057261404707</v>
      </c>
      <c r="M9271">
        <v>2.2437</v>
      </c>
      <c r="N9271">
        <v>2.4851999999999999E-2</v>
      </c>
      <c r="O9271">
        <v>3.6071699999999998E-2</v>
      </c>
      <c r="P9271" t="s">
        <v>15</v>
      </c>
    </row>
    <row r="9272" spans="1:16">
      <c r="A9272" t="s">
        <v>47979</v>
      </c>
      <c r="B9272" t="s">
        <v>47979</v>
      </c>
      <c r="C9272" t="s">
        <v>45138</v>
      </c>
      <c r="D9272" t="s">
        <v>47980</v>
      </c>
      <c r="E9272" t="s">
        <v>12</v>
      </c>
      <c r="F9272" t="s">
        <v>13</v>
      </c>
      <c r="G9272" t="s">
        <v>14</v>
      </c>
      <c r="H9272">
        <v>15.7653</v>
      </c>
      <c r="I9272">
        <v>14.1706</v>
      </c>
      <c r="J9272">
        <v>-0.15384800000000001</v>
      </c>
      <c r="K9272" s="4">
        <f t="shared" si="145"/>
        <v>1.1125358135858749</v>
      </c>
      <c r="L9272" s="3">
        <v>0.8988498229759373</v>
      </c>
      <c r="M9272">
        <v>8.4354999999999999E-2</v>
      </c>
      <c r="N9272">
        <v>0.93277399999999999</v>
      </c>
      <c r="O9272">
        <v>0.949882</v>
      </c>
      <c r="P9272" t="s">
        <v>20</v>
      </c>
    </row>
    <row r="9273" spans="1:16">
      <c r="A9273" t="s">
        <v>44847</v>
      </c>
      <c r="B9273" t="s">
        <v>44847</v>
      </c>
      <c r="C9273" t="s">
        <v>44848</v>
      </c>
      <c r="D9273" t="s">
        <v>12051</v>
      </c>
      <c r="E9273" t="s">
        <v>12</v>
      </c>
      <c r="F9273" t="s">
        <v>13</v>
      </c>
      <c r="G9273" t="s">
        <v>14</v>
      </c>
      <c r="H9273">
        <v>42.866100000000003</v>
      </c>
      <c r="I9273">
        <v>38.5334</v>
      </c>
      <c r="J9273">
        <v>-0.153728</v>
      </c>
      <c r="K9273" s="4">
        <f t="shared" si="145"/>
        <v>1.1124401168856111</v>
      </c>
      <c r="L9273" s="3">
        <v>0.89892459031184535</v>
      </c>
      <c r="M9273">
        <v>2.0798399999999999</v>
      </c>
      <c r="N9273">
        <v>3.7539999999999997E-2</v>
      </c>
      <c r="O9273">
        <v>5.3106199999999999E-2</v>
      </c>
      <c r="P9273" t="s">
        <v>20</v>
      </c>
    </row>
    <row r="9274" spans="1:16">
      <c r="A9274" t="s">
        <v>62346</v>
      </c>
      <c r="B9274" t="s">
        <v>62346</v>
      </c>
      <c r="C9274" t="s">
        <v>64</v>
      </c>
      <c r="D9274" t="s">
        <v>52904</v>
      </c>
      <c r="E9274" t="s">
        <v>12</v>
      </c>
      <c r="F9274" t="s">
        <v>13</v>
      </c>
      <c r="G9274" t="s">
        <v>14</v>
      </c>
      <c r="H9274">
        <v>79.230400000000003</v>
      </c>
      <c r="I9274">
        <v>71.225499999999997</v>
      </c>
      <c r="J9274">
        <v>-0.15365999999999999</v>
      </c>
      <c r="K9274" s="4">
        <f t="shared" si="145"/>
        <v>1.1123881194235212</v>
      </c>
      <c r="L9274" s="3">
        <v>0.89896696122947428</v>
      </c>
      <c r="M9274">
        <v>9.1891299999999995E-2</v>
      </c>
      <c r="N9274">
        <v>0.92678400000000005</v>
      </c>
      <c r="O9274">
        <v>0.94467000000000001</v>
      </c>
      <c r="P9274" t="s">
        <v>20</v>
      </c>
    </row>
    <row r="9275" spans="1:16">
      <c r="A9275" t="s">
        <v>22960</v>
      </c>
      <c r="B9275" t="s">
        <v>22960</v>
      </c>
      <c r="C9275" t="s">
        <v>22961</v>
      </c>
      <c r="D9275" t="s">
        <v>22962</v>
      </c>
      <c r="E9275" t="s">
        <v>12</v>
      </c>
      <c r="F9275" t="s">
        <v>13</v>
      </c>
      <c r="G9275" t="s">
        <v>14</v>
      </c>
      <c r="H9275">
        <v>9.0696399999999997</v>
      </c>
      <c r="I9275">
        <v>8.15395</v>
      </c>
      <c r="J9275">
        <v>-0.15354599999999999</v>
      </c>
      <c r="K9275" s="4">
        <f t="shared" si="145"/>
        <v>1.1123001735355258</v>
      </c>
      <c r="L9275" s="3">
        <v>0.89903799930737183</v>
      </c>
      <c r="M9275">
        <v>1.71302</v>
      </c>
      <c r="N9275">
        <v>8.6708499999999994E-2</v>
      </c>
      <c r="O9275">
        <v>0.11643199999999999</v>
      </c>
      <c r="P9275" t="s">
        <v>20</v>
      </c>
    </row>
    <row r="9276" spans="1:16">
      <c r="A9276" t="s">
        <v>18714</v>
      </c>
      <c r="B9276" t="s">
        <v>18714</v>
      </c>
      <c r="C9276" t="s">
        <v>18715</v>
      </c>
      <c r="D9276" t="s">
        <v>18716</v>
      </c>
      <c r="E9276" t="s">
        <v>12</v>
      </c>
      <c r="F9276" t="s">
        <v>13</v>
      </c>
      <c r="G9276" t="s">
        <v>14</v>
      </c>
      <c r="H9276">
        <v>12.904</v>
      </c>
      <c r="I9276">
        <v>11.6023</v>
      </c>
      <c r="J9276">
        <v>-0.15340300000000001</v>
      </c>
      <c r="K9276" s="4">
        <f t="shared" si="145"/>
        <v>1.1121932720236505</v>
      </c>
      <c r="L9276" s="3">
        <v>0.89912711641252918</v>
      </c>
      <c r="M9276">
        <v>1.62944</v>
      </c>
      <c r="N9276">
        <v>0.10322000000000001</v>
      </c>
      <c r="O9276">
        <v>0.13691999999999999</v>
      </c>
      <c r="P9276" t="s">
        <v>20</v>
      </c>
    </row>
    <row r="9277" spans="1:16">
      <c r="A9277" t="s">
        <v>41215</v>
      </c>
      <c r="B9277" t="s">
        <v>41215</v>
      </c>
      <c r="C9277" t="s">
        <v>41216</v>
      </c>
      <c r="D9277" t="s">
        <v>41217</v>
      </c>
      <c r="E9277" t="s">
        <v>12</v>
      </c>
      <c r="F9277" t="s">
        <v>13</v>
      </c>
      <c r="G9277" t="s">
        <v>19</v>
      </c>
      <c r="H9277">
        <v>0.155135</v>
      </c>
      <c r="I9277">
        <v>0.13949700000000001</v>
      </c>
      <c r="J9277">
        <v>-0.15328900000000001</v>
      </c>
      <c r="K9277" s="4">
        <f t="shared" si="145"/>
        <v>1.1121027692351806</v>
      </c>
      <c r="L9277" s="3">
        <v>0.89919816714619372</v>
      </c>
      <c r="M9277">
        <v>0.12787100000000001</v>
      </c>
      <c r="N9277">
        <v>0.89825100000000002</v>
      </c>
      <c r="O9277">
        <v>1</v>
      </c>
      <c r="P9277" t="s">
        <v>20</v>
      </c>
    </row>
    <row r="9278" spans="1:16">
      <c r="A9278" t="s">
        <v>17127</v>
      </c>
      <c r="B9278" t="s">
        <v>17127</v>
      </c>
      <c r="C9278" t="s">
        <v>17128</v>
      </c>
      <c r="D9278" t="s">
        <v>17129</v>
      </c>
      <c r="E9278" t="s">
        <v>12</v>
      </c>
      <c r="F9278" t="s">
        <v>13</v>
      </c>
      <c r="G9278" t="s">
        <v>14</v>
      </c>
      <c r="H9278">
        <v>84.261300000000006</v>
      </c>
      <c r="I9278">
        <v>75.773899999999998</v>
      </c>
      <c r="J9278">
        <v>-0.15317</v>
      </c>
      <c r="K9278" s="4">
        <f t="shared" si="145"/>
        <v>1.1120095441834195</v>
      </c>
      <c r="L9278" s="3">
        <v>0.89927234012945723</v>
      </c>
      <c r="M9278">
        <v>2.3381599999999998</v>
      </c>
      <c r="N9278">
        <v>1.93791E-2</v>
      </c>
      <c r="O9278">
        <v>2.84633E-2</v>
      </c>
      <c r="P9278" t="s">
        <v>15</v>
      </c>
    </row>
    <row r="9279" spans="1:16">
      <c r="A9279" t="s">
        <v>22232</v>
      </c>
      <c r="B9279" t="s">
        <v>22232</v>
      </c>
      <c r="C9279" t="s">
        <v>22233</v>
      </c>
      <c r="D9279" t="s">
        <v>22234</v>
      </c>
      <c r="E9279" t="s">
        <v>12</v>
      </c>
      <c r="F9279" t="s">
        <v>13</v>
      </c>
      <c r="G9279" t="s">
        <v>14</v>
      </c>
      <c r="H9279">
        <v>27.391400000000001</v>
      </c>
      <c r="I9279">
        <v>24.6355</v>
      </c>
      <c r="J9279">
        <v>-0.152979</v>
      </c>
      <c r="K9279" s="4">
        <f t="shared" si="145"/>
        <v>1.1118670211686388</v>
      </c>
      <c r="L9279" s="3">
        <v>0.89939140367540016</v>
      </c>
      <c r="M9279">
        <v>2.13714</v>
      </c>
      <c r="N9279">
        <v>3.2586700000000003E-2</v>
      </c>
      <c r="O9279">
        <v>4.6563E-2</v>
      </c>
      <c r="P9279" t="s">
        <v>15</v>
      </c>
    </row>
    <row r="9280" spans="1:16">
      <c r="A9280" t="s">
        <v>51368</v>
      </c>
      <c r="B9280" t="s">
        <v>51368</v>
      </c>
      <c r="C9280" t="s">
        <v>64</v>
      </c>
      <c r="D9280" t="s">
        <v>51369</v>
      </c>
      <c r="E9280" t="s">
        <v>12</v>
      </c>
      <c r="F9280" t="s">
        <v>13</v>
      </c>
      <c r="G9280" t="s">
        <v>14</v>
      </c>
      <c r="H9280">
        <v>39.133299999999998</v>
      </c>
      <c r="I9280">
        <v>35.200400000000002</v>
      </c>
      <c r="J9280">
        <v>-0.152806</v>
      </c>
      <c r="K9280" s="4">
        <f t="shared" si="145"/>
        <v>1.1117288439904092</v>
      </c>
      <c r="L9280" s="3">
        <v>0.89949926017856041</v>
      </c>
      <c r="M9280">
        <v>1.34873</v>
      </c>
      <c r="N9280">
        <v>0.177425</v>
      </c>
      <c r="O9280">
        <v>0.224304</v>
      </c>
      <c r="P9280" t="s">
        <v>20</v>
      </c>
    </row>
    <row r="9281" spans="1:16">
      <c r="A9281" t="s">
        <v>11669</v>
      </c>
      <c r="B9281" t="s">
        <v>11669</v>
      </c>
      <c r="C9281" t="s">
        <v>64</v>
      </c>
      <c r="D9281" t="s">
        <v>11670</v>
      </c>
      <c r="E9281" t="s">
        <v>12</v>
      </c>
      <c r="F9281" t="s">
        <v>13</v>
      </c>
      <c r="G9281" t="s">
        <v>14</v>
      </c>
      <c r="H9281">
        <v>1056.55</v>
      </c>
      <c r="I9281">
        <v>950.41</v>
      </c>
      <c r="J9281">
        <v>-0.15274199999999999</v>
      </c>
      <c r="K9281" s="4">
        <f t="shared" si="145"/>
        <v>1.1116781178649215</v>
      </c>
      <c r="L9281" s="3">
        <v>0.89953916412772261</v>
      </c>
      <c r="M9281">
        <v>1.8545400000000001</v>
      </c>
      <c r="N9281">
        <v>6.3662099999999999E-2</v>
      </c>
      <c r="O9281">
        <v>8.7132399999999999E-2</v>
      </c>
      <c r="P9281" t="s">
        <v>20</v>
      </c>
    </row>
    <row r="9282" spans="1:16">
      <c r="A9282" t="s">
        <v>5092</v>
      </c>
      <c r="B9282" t="s">
        <v>5092</v>
      </c>
      <c r="C9282" t="s">
        <v>5093</v>
      </c>
      <c r="D9282" t="s">
        <v>5094</v>
      </c>
      <c r="E9282" t="s">
        <v>12</v>
      </c>
      <c r="F9282" t="s">
        <v>13</v>
      </c>
      <c r="G9282" t="s">
        <v>14</v>
      </c>
      <c r="H9282">
        <v>0.405748</v>
      </c>
      <c r="I9282">
        <v>0.365066</v>
      </c>
      <c r="J9282">
        <v>-0.15242800000000001</v>
      </c>
      <c r="K9282" s="4">
        <f t="shared" si="145"/>
        <v>1.1114373839250984</v>
      </c>
      <c r="L9282" s="3">
        <v>0.89973496852831025</v>
      </c>
      <c r="M9282">
        <v>0.29002699999999998</v>
      </c>
      <c r="N9282">
        <v>0.77179500000000001</v>
      </c>
      <c r="O9282">
        <v>0.81678300000000004</v>
      </c>
      <c r="P9282" t="s">
        <v>20</v>
      </c>
    </row>
    <row r="9283" spans="1:16">
      <c r="A9283" t="s">
        <v>44734</v>
      </c>
      <c r="B9283" t="s">
        <v>44734</v>
      </c>
      <c r="C9283" t="s">
        <v>44735</v>
      </c>
      <c r="D9283" t="s">
        <v>44736</v>
      </c>
      <c r="E9283" t="s">
        <v>12</v>
      </c>
      <c r="F9283" t="s">
        <v>13</v>
      </c>
      <c r="G9283" t="s">
        <v>14</v>
      </c>
      <c r="H9283">
        <v>15.3712</v>
      </c>
      <c r="I9283">
        <v>13.8315</v>
      </c>
      <c r="J9283">
        <v>-0.15227099999999999</v>
      </c>
      <c r="K9283" s="4">
        <f t="shared" si="145"/>
        <v>1.1113183674944873</v>
      </c>
      <c r="L9283" s="3">
        <v>0.89983288671094275</v>
      </c>
      <c r="M9283">
        <v>1.81734</v>
      </c>
      <c r="N9283">
        <v>6.91658E-2</v>
      </c>
      <c r="O9283">
        <v>9.4102900000000003E-2</v>
      </c>
      <c r="P9283" t="s">
        <v>20</v>
      </c>
    </row>
    <row r="9284" spans="1:16">
      <c r="A9284" t="s">
        <v>12225</v>
      </c>
      <c r="B9284" t="s">
        <v>12225</v>
      </c>
      <c r="C9284" t="s">
        <v>12226</v>
      </c>
      <c r="D9284" t="s">
        <v>12227</v>
      </c>
      <c r="E9284" t="s">
        <v>12</v>
      </c>
      <c r="F9284" t="s">
        <v>13</v>
      </c>
      <c r="G9284" t="s">
        <v>19</v>
      </c>
      <c r="H9284">
        <v>5.10187E-2</v>
      </c>
      <c r="I9284">
        <v>4.5909499999999999E-2</v>
      </c>
      <c r="J9284">
        <v>-0.15223400000000001</v>
      </c>
      <c r="K9284" s="4">
        <f t="shared" si="145"/>
        <v>1.1112885132706738</v>
      </c>
      <c r="L9284" s="3">
        <v>0.89985596452212413</v>
      </c>
      <c r="M9284">
        <v>7.6982300000000004E-2</v>
      </c>
      <c r="N9284">
        <v>0.93863799999999997</v>
      </c>
      <c r="O9284">
        <v>1</v>
      </c>
      <c r="P9284" t="s">
        <v>20</v>
      </c>
    </row>
    <row r="9285" spans="1:16">
      <c r="A9285" t="s">
        <v>19038</v>
      </c>
      <c r="B9285" t="s">
        <v>19038</v>
      </c>
      <c r="C9285" t="s">
        <v>19039</v>
      </c>
      <c r="D9285" t="s">
        <v>19040</v>
      </c>
      <c r="E9285" t="s">
        <v>12</v>
      </c>
      <c r="F9285" t="s">
        <v>13</v>
      </c>
      <c r="G9285" t="s">
        <v>14</v>
      </c>
      <c r="H9285">
        <v>46.691000000000003</v>
      </c>
      <c r="I9285">
        <v>42.017800000000001</v>
      </c>
      <c r="J9285">
        <v>-0.152145</v>
      </c>
      <c r="K9285" s="4">
        <f t="shared" si="145"/>
        <v>1.1112195307702926</v>
      </c>
      <c r="L9285" s="3">
        <v>0.89991147843803609</v>
      </c>
      <c r="M9285">
        <v>3.1446399999999999</v>
      </c>
      <c r="N9285">
        <v>1.66289E-3</v>
      </c>
      <c r="O9285">
        <v>2.7626600000000001E-3</v>
      </c>
      <c r="P9285" t="s">
        <v>15</v>
      </c>
    </row>
    <row r="9286" spans="1:16">
      <c r="A9286" t="s">
        <v>5922</v>
      </c>
      <c r="B9286" t="s">
        <v>5922</v>
      </c>
      <c r="C9286" t="s">
        <v>5923</v>
      </c>
      <c r="D9286" t="s">
        <v>5924</v>
      </c>
      <c r="E9286" t="s">
        <v>12</v>
      </c>
      <c r="F9286" t="s">
        <v>13</v>
      </c>
      <c r="G9286" t="s">
        <v>14</v>
      </c>
      <c r="H9286">
        <v>34.179299999999998</v>
      </c>
      <c r="I9286">
        <v>30.759799999999998</v>
      </c>
      <c r="J9286">
        <v>-0.15207799999999999</v>
      </c>
      <c r="K9286" s="4">
        <f t="shared" si="145"/>
        <v>1.1111678229377304</v>
      </c>
      <c r="L9286" s="3">
        <v>0.899953272072465</v>
      </c>
      <c r="M9286">
        <v>2.39296</v>
      </c>
      <c r="N9286">
        <v>1.6712899999999999E-2</v>
      </c>
      <c r="O9286">
        <v>2.47438E-2</v>
      </c>
      <c r="P9286" t="s">
        <v>15</v>
      </c>
    </row>
    <row r="9287" spans="1:16">
      <c r="A9287" t="s">
        <v>5373</v>
      </c>
      <c r="B9287" t="s">
        <v>5373</v>
      </c>
      <c r="C9287" t="s">
        <v>5374</v>
      </c>
      <c r="D9287" t="s">
        <v>5375</v>
      </c>
      <c r="E9287" t="s">
        <v>12</v>
      </c>
      <c r="F9287" t="s">
        <v>13</v>
      </c>
      <c r="G9287" t="s">
        <v>14</v>
      </c>
      <c r="H9287">
        <v>43.5593</v>
      </c>
      <c r="I9287">
        <v>39.201700000000002</v>
      </c>
      <c r="J9287">
        <v>-0.152064</v>
      </c>
      <c r="K9287" s="4">
        <f t="shared" si="145"/>
        <v>1.1111584446592877</v>
      </c>
      <c r="L9287" s="3">
        <v>0.89996200531586334</v>
      </c>
      <c r="M9287">
        <v>1.79792</v>
      </c>
      <c r="N9287">
        <v>7.21889E-2</v>
      </c>
      <c r="O9287">
        <v>9.79294E-2</v>
      </c>
      <c r="P9287" t="s">
        <v>20</v>
      </c>
    </row>
    <row r="9288" spans="1:16">
      <c r="A9288" t="s">
        <v>61681</v>
      </c>
      <c r="B9288" t="s">
        <v>61681</v>
      </c>
      <c r="C9288" t="s">
        <v>61682</v>
      </c>
      <c r="D9288" t="s">
        <v>61683</v>
      </c>
      <c r="E9288" t="s">
        <v>12</v>
      </c>
      <c r="F9288" t="s">
        <v>13</v>
      </c>
      <c r="G9288" t="s">
        <v>14</v>
      </c>
      <c r="H9288">
        <v>80.203900000000004</v>
      </c>
      <c r="I9288">
        <v>72.183899999999994</v>
      </c>
      <c r="J9288">
        <v>-0.15199599999999999</v>
      </c>
      <c r="K9288" s="4">
        <f t="shared" si="145"/>
        <v>1.1111051079257288</v>
      </c>
      <c r="L9288" s="3">
        <v>0.90000442513217194</v>
      </c>
      <c r="M9288">
        <v>2.3168799999999998</v>
      </c>
      <c r="N9288">
        <v>2.05101E-2</v>
      </c>
      <c r="O9288">
        <v>3.0048399999999999E-2</v>
      </c>
      <c r="P9288" t="s">
        <v>15</v>
      </c>
    </row>
    <row r="9289" spans="1:16">
      <c r="A9289" t="s">
        <v>60638</v>
      </c>
      <c r="B9289" t="s">
        <v>60638</v>
      </c>
      <c r="C9289" t="s">
        <v>60639</v>
      </c>
      <c r="D9289" t="s">
        <v>60640</v>
      </c>
      <c r="E9289" t="s">
        <v>12</v>
      </c>
      <c r="F9289" t="s">
        <v>13</v>
      </c>
      <c r="G9289" t="s">
        <v>14</v>
      </c>
      <c r="H9289">
        <v>879.22500000000002</v>
      </c>
      <c r="I9289">
        <v>791.41399999999999</v>
      </c>
      <c r="J9289">
        <v>-0.15179899999999999</v>
      </c>
      <c r="K9289" s="4">
        <f t="shared" si="145"/>
        <v>1.1109545699216845</v>
      </c>
      <c r="L9289" s="3">
        <v>0.90012732912261562</v>
      </c>
      <c r="M9289">
        <v>1.4773799999999999</v>
      </c>
      <c r="N9289">
        <v>0.139574</v>
      </c>
      <c r="O9289">
        <v>0.180478</v>
      </c>
      <c r="P9289" t="s">
        <v>20</v>
      </c>
    </row>
    <row r="9290" spans="1:16">
      <c r="A9290" t="s">
        <v>47856</v>
      </c>
      <c r="B9290" t="s">
        <v>47856</v>
      </c>
      <c r="C9290" t="s">
        <v>47857</v>
      </c>
      <c r="D9290" t="s">
        <v>47858</v>
      </c>
      <c r="E9290" t="s">
        <v>12</v>
      </c>
      <c r="F9290" t="s">
        <v>13</v>
      </c>
      <c r="G9290" t="s">
        <v>14</v>
      </c>
      <c r="H9290">
        <v>23.098099999999999</v>
      </c>
      <c r="I9290">
        <v>20.7958</v>
      </c>
      <c r="J9290">
        <v>-0.15148200000000001</v>
      </c>
      <c r="K9290" s="4">
        <f t="shared" si="145"/>
        <v>1.110709854874542</v>
      </c>
      <c r="L9290" s="3">
        <v>0.90032513372173373</v>
      </c>
      <c r="M9290">
        <v>2.3025099999999998</v>
      </c>
      <c r="N9290">
        <v>2.1306499999999999E-2</v>
      </c>
      <c r="O9290">
        <v>3.1148100000000001E-2</v>
      </c>
      <c r="P9290" t="s">
        <v>15</v>
      </c>
    </row>
    <row r="9291" spans="1:16">
      <c r="A9291" t="s">
        <v>63208</v>
      </c>
      <c r="B9291" t="s">
        <v>63208</v>
      </c>
      <c r="C9291" t="s">
        <v>63209</v>
      </c>
      <c r="D9291" t="s">
        <v>63210</v>
      </c>
      <c r="E9291" t="s">
        <v>12</v>
      </c>
      <c r="F9291" t="s">
        <v>13</v>
      </c>
      <c r="G9291" t="s">
        <v>19</v>
      </c>
      <c r="H9291">
        <v>6.4067100000000002E-2</v>
      </c>
      <c r="I9291">
        <v>5.7681700000000002E-2</v>
      </c>
      <c r="J9291">
        <v>-0.15147099999999999</v>
      </c>
      <c r="K9291" s="4">
        <f t="shared" si="145"/>
        <v>1.110700620820815</v>
      </c>
      <c r="L9291" s="3">
        <v>0.90033199838401223</v>
      </c>
      <c r="M9291">
        <v>7.2563100000000005E-2</v>
      </c>
      <c r="N9291">
        <v>0.94215400000000005</v>
      </c>
      <c r="O9291">
        <v>1</v>
      </c>
      <c r="P9291" t="s">
        <v>20</v>
      </c>
    </row>
    <row r="9292" spans="1:16">
      <c r="A9292" t="s">
        <v>35531</v>
      </c>
      <c r="B9292" t="s">
        <v>35531</v>
      </c>
      <c r="C9292" t="s">
        <v>35532</v>
      </c>
      <c r="D9292" t="s">
        <v>35533</v>
      </c>
      <c r="E9292" t="s">
        <v>12</v>
      </c>
      <c r="F9292" t="s">
        <v>13</v>
      </c>
      <c r="G9292" t="s">
        <v>14</v>
      </c>
      <c r="H9292">
        <v>128.48599999999999</v>
      </c>
      <c r="I9292">
        <v>115.68300000000001</v>
      </c>
      <c r="J9292">
        <v>-0.15143999999999999</v>
      </c>
      <c r="K9292" s="4">
        <f t="shared" si="145"/>
        <v>1.1106731326123975</v>
      </c>
      <c r="L9292" s="3">
        <v>0.90035134453203591</v>
      </c>
      <c r="M9292">
        <v>2.0164300000000002</v>
      </c>
      <c r="N9292">
        <v>4.37554E-2</v>
      </c>
      <c r="O9292">
        <v>6.1384300000000003E-2</v>
      </c>
      <c r="P9292" t="s">
        <v>20</v>
      </c>
    </row>
    <row r="9293" spans="1:16">
      <c r="A9293" t="s">
        <v>11248</v>
      </c>
      <c r="B9293" t="s">
        <v>11248</v>
      </c>
      <c r="C9293" t="s">
        <v>11249</v>
      </c>
      <c r="D9293" t="s">
        <v>11250</v>
      </c>
      <c r="E9293" t="s">
        <v>12</v>
      </c>
      <c r="F9293" t="s">
        <v>13</v>
      </c>
      <c r="G9293" t="s">
        <v>14</v>
      </c>
      <c r="H9293">
        <v>46.116999999999997</v>
      </c>
      <c r="I9293">
        <v>41.522599999999997</v>
      </c>
      <c r="J9293">
        <v>-0.15140100000000001</v>
      </c>
      <c r="K9293" s="4">
        <f t="shared" ref="K9293:K9356" si="146">H9293/I9293</f>
        <v>1.1106481771372698</v>
      </c>
      <c r="L9293" s="3">
        <v>0.90037568382485633</v>
      </c>
      <c r="M9293">
        <v>2.2541699999999998</v>
      </c>
      <c r="N9293">
        <v>2.41858E-2</v>
      </c>
      <c r="O9293">
        <v>3.5167499999999997E-2</v>
      </c>
      <c r="P9293" t="s">
        <v>15</v>
      </c>
    </row>
    <row r="9294" spans="1:16">
      <c r="A9294" t="s">
        <v>6769</v>
      </c>
      <c r="B9294" t="s">
        <v>6769</v>
      </c>
      <c r="C9294" t="s">
        <v>6770</v>
      </c>
      <c r="D9294" t="s">
        <v>6771</v>
      </c>
      <c r="E9294" t="s">
        <v>12</v>
      </c>
      <c r="F9294" t="s">
        <v>13</v>
      </c>
      <c r="G9294" t="s">
        <v>14</v>
      </c>
      <c r="H9294">
        <v>6.87174</v>
      </c>
      <c r="I9294">
        <v>6.1876699999999998</v>
      </c>
      <c r="J9294">
        <v>-0.151278</v>
      </c>
      <c r="K9294" s="4">
        <f t="shared" si="146"/>
        <v>1.1105537302409469</v>
      </c>
      <c r="L9294" s="3">
        <v>0.90045245051986555</v>
      </c>
      <c r="M9294">
        <v>1.8420300000000001</v>
      </c>
      <c r="N9294">
        <v>6.5470600000000004E-2</v>
      </c>
      <c r="O9294">
        <v>8.9404499999999998E-2</v>
      </c>
      <c r="P9294" t="s">
        <v>20</v>
      </c>
    </row>
    <row r="9295" spans="1:16">
      <c r="A9295" t="s">
        <v>25177</v>
      </c>
      <c r="B9295" t="s">
        <v>25177</v>
      </c>
      <c r="C9295" t="s">
        <v>25178</v>
      </c>
      <c r="D9295" t="s">
        <v>25179</v>
      </c>
      <c r="E9295" t="s">
        <v>12</v>
      </c>
      <c r="F9295" t="s">
        <v>13</v>
      </c>
      <c r="G9295" t="s">
        <v>14</v>
      </c>
      <c r="H9295">
        <v>63.365400000000001</v>
      </c>
      <c r="I9295">
        <v>57.059100000000001</v>
      </c>
      <c r="J9295">
        <v>-0.15123800000000001</v>
      </c>
      <c r="K9295" s="4">
        <f t="shared" si="146"/>
        <v>1.1105222479849839</v>
      </c>
      <c r="L9295" s="3">
        <v>0.90047741670906101</v>
      </c>
      <c r="M9295">
        <v>2.3764699999999999</v>
      </c>
      <c r="N9295">
        <v>1.74793E-2</v>
      </c>
      <c r="O9295">
        <v>2.5833800000000001E-2</v>
      </c>
      <c r="P9295" t="s">
        <v>15</v>
      </c>
    </row>
    <row r="9296" spans="1:16">
      <c r="A9296" t="s">
        <v>13725</v>
      </c>
      <c r="B9296" t="s">
        <v>13725</v>
      </c>
      <c r="C9296" t="s">
        <v>13726</v>
      </c>
      <c r="D9296" t="s">
        <v>13727</v>
      </c>
      <c r="E9296" t="s">
        <v>12</v>
      </c>
      <c r="F9296" t="s">
        <v>13</v>
      </c>
      <c r="G9296" t="s">
        <v>14</v>
      </c>
      <c r="H9296">
        <v>49.834000000000003</v>
      </c>
      <c r="I9296">
        <v>44.880899999999997</v>
      </c>
      <c r="J9296">
        <v>-0.151031</v>
      </c>
      <c r="K9296" s="4">
        <f t="shared" si="146"/>
        <v>1.1103609776096293</v>
      </c>
      <c r="L9296" s="3">
        <v>0.90060662779872536</v>
      </c>
      <c r="M9296">
        <v>2.3278500000000002</v>
      </c>
      <c r="N9296">
        <v>1.992E-2</v>
      </c>
      <c r="O9296">
        <v>2.9231400000000001E-2</v>
      </c>
      <c r="P9296" t="s">
        <v>15</v>
      </c>
    </row>
    <row r="9297" spans="1:16">
      <c r="A9297" t="s">
        <v>31809</v>
      </c>
      <c r="B9297" t="s">
        <v>31809</v>
      </c>
      <c r="C9297" t="s">
        <v>31810</v>
      </c>
      <c r="D9297" t="s">
        <v>31811</v>
      </c>
      <c r="E9297" t="s">
        <v>12</v>
      </c>
      <c r="F9297" t="s">
        <v>13</v>
      </c>
      <c r="G9297" t="s">
        <v>14</v>
      </c>
      <c r="H9297">
        <v>25.949200000000001</v>
      </c>
      <c r="I9297">
        <v>23.375699999999998</v>
      </c>
      <c r="J9297">
        <v>-0.15068200000000001</v>
      </c>
      <c r="K9297" s="4">
        <f t="shared" si="146"/>
        <v>1.1100929597830227</v>
      </c>
      <c r="L9297" s="3">
        <v>0.90082451843019951</v>
      </c>
      <c r="M9297">
        <v>2.0743100000000001</v>
      </c>
      <c r="N9297">
        <v>3.8050599999999997E-2</v>
      </c>
      <c r="O9297">
        <v>5.3779899999999999E-2</v>
      </c>
      <c r="P9297" t="s">
        <v>20</v>
      </c>
    </row>
    <row r="9298" spans="1:16">
      <c r="A9298" t="s">
        <v>14883</v>
      </c>
      <c r="B9298" t="s">
        <v>14883</v>
      </c>
      <c r="C9298" t="s">
        <v>64</v>
      </c>
      <c r="D9298" t="s">
        <v>14884</v>
      </c>
      <c r="E9298" t="s">
        <v>12</v>
      </c>
      <c r="F9298" t="s">
        <v>13</v>
      </c>
      <c r="G9298" t="s">
        <v>14</v>
      </c>
      <c r="H9298">
        <v>33.386200000000002</v>
      </c>
      <c r="I9298">
        <v>30.0779</v>
      </c>
      <c r="J9298">
        <v>-0.15055199999999999</v>
      </c>
      <c r="K9298" s="4">
        <f t="shared" si="146"/>
        <v>1.109991056556475</v>
      </c>
      <c r="L9298" s="3">
        <v>0.90090569460426884</v>
      </c>
      <c r="M9298">
        <v>2.0980099999999999</v>
      </c>
      <c r="N9298">
        <v>3.5904400000000003E-2</v>
      </c>
      <c r="O9298">
        <v>5.0972499999999997E-2</v>
      </c>
      <c r="P9298" t="s">
        <v>20</v>
      </c>
    </row>
    <row r="9299" spans="1:16">
      <c r="A9299" t="s">
        <v>35528</v>
      </c>
      <c r="B9299" t="s">
        <v>35528</v>
      </c>
      <c r="C9299" t="s">
        <v>35529</v>
      </c>
      <c r="D9299" t="s">
        <v>35530</v>
      </c>
      <c r="E9299" t="s">
        <v>12</v>
      </c>
      <c r="F9299" t="s">
        <v>13</v>
      </c>
      <c r="G9299" t="s">
        <v>14</v>
      </c>
      <c r="H9299">
        <v>24.553799999999999</v>
      </c>
      <c r="I9299">
        <v>22.1218</v>
      </c>
      <c r="J9299">
        <v>-0.150477</v>
      </c>
      <c r="K9299" s="4">
        <f t="shared" si="146"/>
        <v>1.1099368044191702</v>
      </c>
      <c r="L9299" s="3">
        <v>0.90095253033982292</v>
      </c>
      <c r="M9299">
        <v>2.0297000000000001</v>
      </c>
      <c r="N9299">
        <v>4.2386800000000002E-2</v>
      </c>
      <c r="O9299">
        <v>5.9572300000000002E-2</v>
      </c>
      <c r="P9299" t="s">
        <v>20</v>
      </c>
    </row>
    <row r="9300" spans="1:16">
      <c r="A9300" t="s">
        <v>15264</v>
      </c>
      <c r="B9300" t="s">
        <v>15264</v>
      </c>
      <c r="C9300" t="s">
        <v>15265</v>
      </c>
      <c r="D9300" t="s">
        <v>15266</v>
      </c>
      <c r="E9300" t="s">
        <v>12</v>
      </c>
      <c r="F9300" t="s">
        <v>13</v>
      </c>
      <c r="G9300" t="s">
        <v>14</v>
      </c>
      <c r="H9300">
        <v>10.229799999999999</v>
      </c>
      <c r="I9300">
        <v>9.2168899999999994</v>
      </c>
      <c r="J9300">
        <v>-0.150425</v>
      </c>
      <c r="K9300" s="4">
        <f t="shared" si="146"/>
        <v>1.1098971561991084</v>
      </c>
      <c r="L9300" s="3">
        <v>0.90098500454578745</v>
      </c>
      <c r="M9300">
        <v>1.2683899999999999</v>
      </c>
      <c r="N9300">
        <v>0.20465700000000001</v>
      </c>
      <c r="O9300">
        <v>0.255222</v>
      </c>
      <c r="P9300" t="s">
        <v>20</v>
      </c>
    </row>
    <row r="9301" spans="1:16">
      <c r="A9301" t="s">
        <v>26170</v>
      </c>
      <c r="B9301" t="s">
        <v>26170</v>
      </c>
      <c r="C9301" t="s">
        <v>26171</v>
      </c>
      <c r="D9301" t="s">
        <v>26172</v>
      </c>
      <c r="E9301" t="s">
        <v>12</v>
      </c>
      <c r="F9301" t="s">
        <v>13</v>
      </c>
      <c r="G9301" t="s">
        <v>14</v>
      </c>
      <c r="H9301">
        <v>32.226500000000001</v>
      </c>
      <c r="I9301">
        <v>29.036899999999999</v>
      </c>
      <c r="J9301">
        <v>-0.15035999999999999</v>
      </c>
      <c r="K9301" s="4">
        <f t="shared" si="146"/>
        <v>1.1098464367752756</v>
      </c>
      <c r="L9301" s="3">
        <v>0.90102559894927814</v>
      </c>
      <c r="M9301">
        <v>1.81904</v>
      </c>
      <c r="N9301">
        <v>6.8906099999999998E-2</v>
      </c>
      <c r="O9301">
        <v>9.3796699999999997E-2</v>
      </c>
      <c r="P9301" t="s">
        <v>20</v>
      </c>
    </row>
    <row r="9302" spans="1:16">
      <c r="A9302" t="s">
        <v>57394</v>
      </c>
      <c r="B9302" t="s">
        <v>57394</v>
      </c>
      <c r="C9302" t="s">
        <v>53902</v>
      </c>
      <c r="D9302" t="s">
        <v>10070</v>
      </c>
      <c r="E9302" t="s">
        <v>12</v>
      </c>
      <c r="F9302" t="s">
        <v>13</v>
      </c>
      <c r="G9302" t="s">
        <v>14</v>
      </c>
      <c r="H9302">
        <v>3.8306499999999999</v>
      </c>
      <c r="I9302">
        <v>3.4516900000000001</v>
      </c>
      <c r="J9302">
        <v>-0.150285</v>
      </c>
      <c r="K9302" s="4">
        <f t="shared" si="146"/>
        <v>1.1097896972207817</v>
      </c>
      <c r="L9302" s="3">
        <v>0.90107244091834593</v>
      </c>
      <c r="M9302">
        <v>6.7271999999999998E-2</v>
      </c>
      <c r="N9302">
        <v>0.94636500000000001</v>
      </c>
      <c r="O9302">
        <v>0.960476</v>
      </c>
      <c r="P9302" t="s">
        <v>20</v>
      </c>
    </row>
    <row r="9303" spans="1:16">
      <c r="A9303" t="s">
        <v>29572</v>
      </c>
      <c r="B9303" t="s">
        <v>29572</v>
      </c>
      <c r="C9303" t="s">
        <v>29573</v>
      </c>
      <c r="D9303" t="s">
        <v>29574</v>
      </c>
      <c r="E9303" t="s">
        <v>12</v>
      </c>
      <c r="F9303" t="s">
        <v>13</v>
      </c>
      <c r="G9303" t="s">
        <v>14</v>
      </c>
      <c r="H9303">
        <v>49.1526</v>
      </c>
      <c r="I9303">
        <v>44.300699999999999</v>
      </c>
      <c r="J9303">
        <v>-0.14993699999999999</v>
      </c>
      <c r="K9303" s="4">
        <f t="shared" si="146"/>
        <v>1.1095219714361173</v>
      </c>
      <c r="L9303" s="3">
        <v>0.90128981952082776</v>
      </c>
      <c r="M9303">
        <v>3.90605</v>
      </c>
      <c r="N9303" s="1">
        <v>9.3815700000000004E-5</v>
      </c>
      <c r="O9303">
        <v>1.7593E-4</v>
      </c>
      <c r="P9303" t="s">
        <v>15</v>
      </c>
    </row>
    <row r="9304" spans="1:16">
      <c r="A9304" t="s">
        <v>12207</v>
      </c>
      <c r="B9304" t="s">
        <v>12207</v>
      </c>
      <c r="C9304" t="s">
        <v>12208</v>
      </c>
      <c r="D9304" t="s">
        <v>12209</v>
      </c>
      <c r="E9304" t="s">
        <v>12</v>
      </c>
      <c r="F9304" t="s">
        <v>13</v>
      </c>
      <c r="G9304" t="s">
        <v>14</v>
      </c>
      <c r="H9304">
        <v>119.676</v>
      </c>
      <c r="I9304">
        <v>107.864</v>
      </c>
      <c r="J9304">
        <v>-0.149923</v>
      </c>
      <c r="K9304" s="4">
        <f t="shared" si="146"/>
        <v>1.1095082696729215</v>
      </c>
      <c r="L9304" s="3">
        <v>0.90129856573422629</v>
      </c>
      <c r="M9304">
        <v>2.4115600000000001</v>
      </c>
      <c r="N9304">
        <v>1.5884499999999999E-2</v>
      </c>
      <c r="O9304">
        <v>2.3573199999999999E-2</v>
      </c>
      <c r="P9304" t="s">
        <v>15</v>
      </c>
    </row>
    <row r="9305" spans="1:16">
      <c r="A9305" t="s">
        <v>2010</v>
      </c>
      <c r="B9305" t="s">
        <v>2010</v>
      </c>
      <c r="C9305" t="s">
        <v>2011</v>
      </c>
      <c r="D9305" t="s">
        <v>2012</v>
      </c>
      <c r="E9305" t="s">
        <v>12</v>
      </c>
      <c r="F9305" t="s">
        <v>13</v>
      </c>
      <c r="G9305" t="s">
        <v>14</v>
      </c>
      <c r="H9305">
        <v>14.497199999999999</v>
      </c>
      <c r="I9305">
        <v>13.0664</v>
      </c>
      <c r="J9305">
        <v>-0.14991399999999999</v>
      </c>
      <c r="K9305" s="4">
        <f t="shared" si="146"/>
        <v>1.1095022347394845</v>
      </c>
      <c r="L9305" s="3">
        <v>0.90130418834480119</v>
      </c>
      <c r="M9305">
        <v>1.89727</v>
      </c>
      <c r="N9305">
        <v>5.7792700000000002E-2</v>
      </c>
      <c r="O9305">
        <v>7.9614900000000002E-2</v>
      </c>
      <c r="P9305" t="s">
        <v>20</v>
      </c>
    </row>
    <row r="9306" spans="1:16">
      <c r="A9306" t="s">
        <v>25294</v>
      </c>
      <c r="B9306" t="s">
        <v>25294</v>
      </c>
      <c r="C9306" t="s">
        <v>25295</v>
      </c>
      <c r="D9306" t="s">
        <v>25296</v>
      </c>
      <c r="E9306" t="s">
        <v>12</v>
      </c>
      <c r="F9306" t="s">
        <v>13</v>
      </c>
      <c r="G9306" t="s">
        <v>14</v>
      </c>
      <c r="H9306">
        <v>20.453700000000001</v>
      </c>
      <c r="I9306">
        <v>18.436800000000002</v>
      </c>
      <c r="J9306">
        <v>-0.14977299999999999</v>
      </c>
      <c r="K9306" s="4">
        <f t="shared" si="146"/>
        <v>1.109395339755272</v>
      </c>
      <c r="L9306" s="3">
        <v>0.90139228048995301</v>
      </c>
      <c r="M9306">
        <v>1.56166</v>
      </c>
      <c r="N9306">
        <v>0.118368</v>
      </c>
      <c r="O9306">
        <v>0.15520400000000001</v>
      </c>
      <c r="P9306" t="s">
        <v>20</v>
      </c>
    </row>
    <row r="9307" spans="1:16">
      <c r="A9307" t="s">
        <v>32584</v>
      </c>
      <c r="B9307" t="s">
        <v>32584</v>
      </c>
      <c r="C9307" t="s">
        <v>32585</v>
      </c>
      <c r="D9307" t="s">
        <v>32586</v>
      </c>
      <c r="E9307" t="s">
        <v>12</v>
      </c>
      <c r="F9307" t="s">
        <v>13</v>
      </c>
      <c r="G9307" t="s">
        <v>14</v>
      </c>
      <c r="H9307">
        <v>26.111899999999999</v>
      </c>
      <c r="I9307">
        <v>23.537400000000002</v>
      </c>
      <c r="J9307">
        <v>-0.149752</v>
      </c>
      <c r="K9307" s="4">
        <f t="shared" si="146"/>
        <v>1.1093791157901891</v>
      </c>
      <c r="L9307" s="3">
        <v>0.9014054013333207</v>
      </c>
      <c r="M9307">
        <v>2.0908099999999998</v>
      </c>
      <c r="N9307">
        <v>3.6544699999999999E-2</v>
      </c>
      <c r="O9307">
        <v>5.1813600000000001E-2</v>
      </c>
      <c r="P9307" t="s">
        <v>20</v>
      </c>
    </row>
    <row r="9308" spans="1:16">
      <c r="A9308" t="s">
        <v>4632</v>
      </c>
      <c r="B9308" t="s">
        <v>4632</v>
      </c>
      <c r="C9308" t="s">
        <v>4633</v>
      </c>
      <c r="D9308" t="s">
        <v>4634</v>
      </c>
      <c r="E9308" t="s">
        <v>12</v>
      </c>
      <c r="F9308" t="s">
        <v>13</v>
      </c>
      <c r="G9308" t="s">
        <v>14</v>
      </c>
      <c r="H9308">
        <v>25.539100000000001</v>
      </c>
      <c r="I9308">
        <v>23.022300000000001</v>
      </c>
      <c r="J9308">
        <v>-0.14967800000000001</v>
      </c>
      <c r="K9308" s="4">
        <f t="shared" si="146"/>
        <v>1.1093200939958214</v>
      </c>
      <c r="L9308" s="3">
        <v>0.90145163820844521</v>
      </c>
      <c r="M9308">
        <v>2.12209</v>
      </c>
      <c r="N9308">
        <v>3.3830100000000002E-2</v>
      </c>
      <c r="O9308">
        <v>4.8178899999999997E-2</v>
      </c>
      <c r="P9308" t="s">
        <v>15</v>
      </c>
    </row>
    <row r="9309" spans="1:16">
      <c r="A9309" t="s">
        <v>61370</v>
      </c>
      <c r="B9309" t="s">
        <v>61370</v>
      </c>
      <c r="C9309" t="s">
        <v>64</v>
      </c>
      <c r="D9309" t="s">
        <v>11086</v>
      </c>
      <c r="E9309" t="s">
        <v>12</v>
      </c>
      <c r="F9309" t="s">
        <v>13</v>
      </c>
      <c r="G9309" t="s">
        <v>14</v>
      </c>
      <c r="H9309">
        <v>6.66153</v>
      </c>
      <c r="I9309">
        <v>6.0062600000000002</v>
      </c>
      <c r="J9309">
        <v>-0.14938599999999999</v>
      </c>
      <c r="K9309" s="4">
        <f t="shared" si="146"/>
        <v>1.1090978412522934</v>
      </c>
      <c r="L9309" s="3">
        <v>0.90163410956296908</v>
      </c>
      <c r="M9309">
        <v>1.0557300000000001</v>
      </c>
      <c r="N9309">
        <v>0.29109299999999999</v>
      </c>
      <c r="O9309">
        <v>0.35191</v>
      </c>
      <c r="P9309" t="s">
        <v>20</v>
      </c>
    </row>
    <row r="9310" spans="1:16">
      <c r="A9310" t="s">
        <v>53647</v>
      </c>
      <c r="B9310" t="s">
        <v>53647</v>
      </c>
      <c r="C9310" t="s">
        <v>64</v>
      </c>
      <c r="D9310" t="s">
        <v>53648</v>
      </c>
      <c r="E9310" t="s">
        <v>12</v>
      </c>
      <c r="F9310" t="s">
        <v>13</v>
      </c>
      <c r="G9310" t="s">
        <v>14</v>
      </c>
      <c r="H9310">
        <v>6.5582099999999999</v>
      </c>
      <c r="I9310">
        <v>5.91343</v>
      </c>
      <c r="J9310">
        <v>-0.149307</v>
      </c>
      <c r="K9310" s="4">
        <f t="shared" si="146"/>
        <v>1.1090365490079361</v>
      </c>
      <c r="L9310" s="3">
        <v>0.9016834831609063</v>
      </c>
      <c r="M9310">
        <v>1.56308</v>
      </c>
      <c r="N9310">
        <v>0.118033</v>
      </c>
      <c r="O9310">
        <v>0.154802</v>
      </c>
      <c r="P9310" t="s">
        <v>20</v>
      </c>
    </row>
    <row r="9311" spans="1:16">
      <c r="A9311" t="s">
        <v>57428</v>
      </c>
      <c r="B9311" t="s">
        <v>57428</v>
      </c>
      <c r="C9311" t="s">
        <v>45138</v>
      </c>
      <c r="D9311" t="s">
        <v>57429</v>
      </c>
      <c r="E9311" t="s">
        <v>12</v>
      </c>
      <c r="F9311" t="s">
        <v>13</v>
      </c>
      <c r="G9311" t="s">
        <v>14</v>
      </c>
      <c r="H9311">
        <v>4.38781</v>
      </c>
      <c r="I9311">
        <v>3.95642</v>
      </c>
      <c r="J9311">
        <v>-0.14930299999999999</v>
      </c>
      <c r="K9311" s="4">
        <f t="shared" si="146"/>
        <v>1.1090354411311236</v>
      </c>
      <c r="L9311" s="3">
        <v>0.90168598316182846</v>
      </c>
      <c r="M9311">
        <v>3.0022400000000001E-2</v>
      </c>
      <c r="N9311">
        <v>0.97604900000000006</v>
      </c>
      <c r="O9311">
        <v>0.98320799999999997</v>
      </c>
      <c r="P9311" t="s">
        <v>20</v>
      </c>
    </row>
    <row r="9312" spans="1:16">
      <c r="A9312" t="s">
        <v>11663</v>
      </c>
      <c r="B9312" t="s">
        <v>11663</v>
      </c>
      <c r="C9312" t="s">
        <v>11664</v>
      </c>
      <c r="D9312" t="s">
        <v>11665</v>
      </c>
      <c r="E9312" t="s">
        <v>12</v>
      </c>
      <c r="F9312" t="s">
        <v>13</v>
      </c>
      <c r="G9312" t="s">
        <v>14</v>
      </c>
      <c r="H9312">
        <v>26.457000000000001</v>
      </c>
      <c r="I9312">
        <v>23.857700000000001</v>
      </c>
      <c r="J9312">
        <v>-0.149197</v>
      </c>
      <c r="K9312" s="4">
        <f t="shared" si="146"/>
        <v>1.1089501502659518</v>
      </c>
      <c r="L9312" s="3">
        <v>0.90175223571198526</v>
      </c>
      <c r="M9312">
        <v>2.1352899999999999</v>
      </c>
      <c r="N9312">
        <v>3.2737700000000002E-2</v>
      </c>
      <c r="O9312">
        <v>4.67442E-2</v>
      </c>
      <c r="P9312" t="s">
        <v>15</v>
      </c>
    </row>
    <row r="9313" spans="1:16">
      <c r="A9313" t="s">
        <v>40659</v>
      </c>
      <c r="B9313" t="s">
        <v>40659</v>
      </c>
      <c r="C9313" t="s">
        <v>40660</v>
      </c>
      <c r="D9313" t="s">
        <v>40661</v>
      </c>
      <c r="E9313" t="s">
        <v>12</v>
      </c>
      <c r="F9313" t="s">
        <v>13</v>
      </c>
      <c r="G9313" t="s">
        <v>14</v>
      </c>
      <c r="H9313">
        <v>187.31200000000001</v>
      </c>
      <c r="I9313">
        <v>168.917</v>
      </c>
      <c r="J9313">
        <v>-0.14912500000000001</v>
      </c>
      <c r="K9313" s="4">
        <f t="shared" si="146"/>
        <v>1.1088996370998776</v>
      </c>
      <c r="L9313" s="3">
        <v>0.90179724022040864</v>
      </c>
      <c r="M9313">
        <v>2.3470900000000001</v>
      </c>
      <c r="N9313">
        <v>1.8920599999999999E-2</v>
      </c>
      <c r="O9313">
        <v>2.7827500000000002E-2</v>
      </c>
      <c r="P9313" t="s">
        <v>15</v>
      </c>
    </row>
    <row r="9314" spans="1:16">
      <c r="A9314" t="s">
        <v>2371</v>
      </c>
      <c r="B9314" t="s">
        <v>2371</v>
      </c>
      <c r="C9314" t="s">
        <v>2372</v>
      </c>
      <c r="D9314" t="s">
        <v>2373</v>
      </c>
      <c r="E9314" t="s">
        <v>12</v>
      </c>
      <c r="F9314" t="s">
        <v>13</v>
      </c>
      <c r="G9314" t="s">
        <v>14</v>
      </c>
      <c r="H9314">
        <v>16.0288</v>
      </c>
      <c r="I9314">
        <v>14.4558</v>
      </c>
      <c r="J9314">
        <v>-0.14901600000000001</v>
      </c>
      <c r="K9314" s="4">
        <f t="shared" si="146"/>
        <v>1.108814455097608</v>
      </c>
      <c r="L9314" s="3">
        <v>0.9018653763197011</v>
      </c>
      <c r="M9314">
        <v>1.4367000000000001</v>
      </c>
      <c r="N9314">
        <v>0.15080399999999999</v>
      </c>
      <c r="O9314">
        <v>0.19395200000000001</v>
      </c>
      <c r="P9314" t="s">
        <v>20</v>
      </c>
    </row>
    <row r="9315" spans="1:16">
      <c r="A9315" t="s">
        <v>18043</v>
      </c>
      <c r="B9315" t="s">
        <v>18043</v>
      </c>
      <c r="C9315" t="s">
        <v>18044</v>
      </c>
      <c r="D9315" t="s">
        <v>18045</v>
      </c>
      <c r="E9315" t="s">
        <v>12</v>
      </c>
      <c r="F9315" t="s">
        <v>13</v>
      </c>
      <c r="G9315" t="s">
        <v>14</v>
      </c>
      <c r="H9315">
        <v>27.172699999999999</v>
      </c>
      <c r="I9315">
        <v>24.507000000000001</v>
      </c>
      <c r="J9315">
        <v>-0.14896499999999999</v>
      </c>
      <c r="K9315" s="4">
        <f t="shared" si="146"/>
        <v>1.1087730036316152</v>
      </c>
      <c r="L9315" s="3">
        <v>0.90189725828080436</v>
      </c>
      <c r="M9315">
        <v>1.4122699999999999</v>
      </c>
      <c r="N9315">
        <v>0.15787000000000001</v>
      </c>
      <c r="O9315">
        <v>0.20230200000000001</v>
      </c>
      <c r="P9315" t="s">
        <v>20</v>
      </c>
    </row>
    <row r="9316" spans="1:16">
      <c r="A9316" t="s">
        <v>32214</v>
      </c>
      <c r="B9316" t="s">
        <v>32214</v>
      </c>
      <c r="C9316" t="s">
        <v>32215</v>
      </c>
      <c r="D9316" t="s">
        <v>32216</v>
      </c>
      <c r="E9316" t="s">
        <v>12</v>
      </c>
      <c r="F9316" t="s">
        <v>13</v>
      </c>
      <c r="G9316" t="s">
        <v>14</v>
      </c>
      <c r="H9316">
        <v>100.68300000000001</v>
      </c>
      <c r="I9316">
        <v>90.814400000000006</v>
      </c>
      <c r="J9316">
        <v>-0.14882899999999999</v>
      </c>
      <c r="K9316" s="4">
        <f t="shared" si="146"/>
        <v>1.1086677883683644</v>
      </c>
      <c r="L9316" s="3">
        <v>0.90198228235394229</v>
      </c>
      <c r="M9316">
        <v>2.33968</v>
      </c>
      <c r="N9316">
        <v>1.9300500000000002E-2</v>
      </c>
      <c r="O9316">
        <v>2.8355499999999999E-2</v>
      </c>
      <c r="P9316" t="s">
        <v>15</v>
      </c>
    </row>
    <row r="9317" spans="1:16">
      <c r="A9317" t="s">
        <v>58912</v>
      </c>
      <c r="B9317" t="s">
        <v>58912</v>
      </c>
      <c r="C9317" t="s">
        <v>64</v>
      </c>
      <c r="D9317" t="s">
        <v>58913</v>
      </c>
      <c r="E9317" t="s">
        <v>12</v>
      </c>
      <c r="F9317" t="s">
        <v>13</v>
      </c>
      <c r="G9317" t="s">
        <v>14</v>
      </c>
      <c r="H9317">
        <v>1.6911099999999999</v>
      </c>
      <c r="I9317">
        <v>1.52552</v>
      </c>
      <c r="J9317">
        <v>-0.14867</v>
      </c>
      <c r="K9317" s="4">
        <f t="shared" si="146"/>
        <v>1.108546593948293</v>
      </c>
      <c r="L9317" s="3">
        <v>0.9020816956617046</v>
      </c>
      <c r="M9317">
        <v>0.21012</v>
      </c>
      <c r="N9317">
        <v>0.83357400000000004</v>
      </c>
      <c r="O9317">
        <v>0.86843300000000001</v>
      </c>
      <c r="P9317" t="s">
        <v>20</v>
      </c>
    </row>
    <row r="9318" spans="1:16">
      <c r="A9318" t="s">
        <v>27730</v>
      </c>
      <c r="B9318" t="s">
        <v>27730</v>
      </c>
      <c r="C9318" t="s">
        <v>27731</v>
      </c>
      <c r="D9318" t="s">
        <v>27732</v>
      </c>
      <c r="E9318" t="s">
        <v>12</v>
      </c>
      <c r="F9318" t="s">
        <v>13</v>
      </c>
      <c r="G9318" t="s">
        <v>14</v>
      </c>
      <c r="H9318">
        <v>30.26</v>
      </c>
      <c r="I9318">
        <v>27.2974</v>
      </c>
      <c r="J9318">
        <v>-0.148646</v>
      </c>
      <c r="K9318" s="4">
        <f t="shared" si="146"/>
        <v>1.1085304827565996</v>
      </c>
      <c r="L9318" s="3">
        <v>0.90209670239574236</v>
      </c>
      <c r="M9318">
        <v>2.1408399999999999</v>
      </c>
      <c r="N9318">
        <v>3.2286799999999997E-2</v>
      </c>
      <c r="O9318">
        <v>4.6167E-2</v>
      </c>
      <c r="P9318" t="s">
        <v>15</v>
      </c>
    </row>
    <row r="9319" spans="1:16">
      <c r="A9319" t="s">
        <v>4252</v>
      </c>
      <c r="B9319" t="s">
        <v>4252</v>
      </c>
      <c r="C9319" t="s">
        <v>4253</v>
      </c>
      <c r="D9319" t="s">
        <v>4254</v>
      </c>
      <c r="E9319" t="s">
        <v>12</v>
      </c>
      <c r="F9319" t="s">
        <v>13</v>
      </c>
      <c r="G9319" t="s">
        <v>19</v>
      </c>
      <c r="H9319">
        <v>2.28557E-2</v>
      </c>
      <c r="I9319">
        <v>2.06188E-2</v>
      </c>
      <c r="J9319">
        <v>-0.148594</v>
      </c>
      <c r="K9319" s="4">
        <f t="shared" si="146"/>
        <v>1.1084883698372359</v>
      </c>
      <c r="L9319" s="3">
        <v>0.90212921784259115</v>
      </c>
      <c r="M9319">
        <v>7.29543E-2</v>
      </c>
      <c r="N9319">
        <v>0.94184199999999996</v>
      </c>
      <c r="O9319">
        <v>1</v>
      </c>
      <c r="P9319" t="s">
        <v>20</v>
      </c>
    </row>
    <row r="9320" spans="1:16">
      <c r="A9320" t="s">
        <v>22173</v>
      </c>
      <c r="B9320" t="s">
        <v>22173</v>
      </c>
      <c r="C9320" t="s">
        <v>22174</v>
      </c>
      <c r="D9320" t="s">
        <v>22175</v>
      </c>
      <c r="E9320" t="s">
        <v>12</v>
      </c>
      <c r="F9320" t="s">
        <v>13</v>
      </c>
      <c r="G9320" t="s">
        <v>14</v>
      </c>
      <c r="H9320">
        <v>113.54900000000001</v>
      </c>
      <c r="I9320">
        <v>102.438</v>
      </c>
      <c r="J9320">
        <v>-0.148567</v>
      </c>
      <c r="K9320" s="4">
        <f t="shared" si="146"/>
        <v>1.1084656084656086</v>
      </c>
      <c r="L9320" s="3">
        <v>0.90214610132532158</v>
      </c>
      <c r="M9320">
        <v>2.3704800000000001</v>
      </c>
      <c r="N9320">
        <v>1.77649E-2</v>
      </c>
      <c r="O9320">
        <v>2.6224899999999999E-2</v>
      </c>
      <c r="P9320" t="s">
        <v>15</v>
      </c>
    </row>
    <row r="9321" spans="1:16">
      <c r="A9321" t="s">
        <v>15560</v>
      </c>
      <c r="B9321" t="s">
        <v>15560</v>
      </c>
      <c r="C9321" t="s">
        <v>15561</v>
      </c>
      <c r="D9321" t="s">
        <v>15562</v>
      </c>
      <c r="E9321" t="s">
        <v>12</v>
      </c>
      <c r="F9321" t="s">
        <v>13</v>
      </c>
      <c r="G9321" t="s">
        <v>14</v>
      </c>
      <c r="H9321">
        <v>20.593699999999998</v>
      </c>
      <c r="I9321">
        <v>18.5791</v>
      </c>
      <c r="J9321">
        <v>-0.14852399999999999</v>
      </c>
      <c r="K9321" s="4">
        <f t="shared" si="146"/>
        <v>1.1084336700916619</v>
      </c>
      <c r="L9321" s="3">
        <v>0.90217299048718291</v>
      </c>
      <c r="M9321">
        <v>1.50945</v>
      </c>
      <c r="N9321">
        <v>0.13118299999999999</v>
      </c>
      <c r="O9321">
        <v>0.17094599999999999</v>
      </c>
      <c r="P9321" t="s">
        <v>20</v>
      </c>
    </row>
    <row r="9322" spans="1:16">
      <c r="A9322" t="s">
        <v>33676</v>
      </c>
      <c r="B9322" t="s">
        <v>33676</v>
      </c>
      <c r="C9322" t="s">
        <v>33677</v>
      </c>
      <c r="D9322" t="s">
        <v>33678</v>
      </c>
      <c r="E9322" t="s">
        <v>12</v>
      </c>
      <c r="F9322" t="s">
        <v>13</v>
      </c>
      <c r="G9322" t="s">
        <v>19</v>
      </c>
      <c r="H9322">
        <v>6.7958299999999999E-2</v>
      </c>
      <c r="I9322">
        <v>6.1315700000000001E-2</v>
      </c>
      <c r="J9322">
        <v>-0.148394</v>
      </c>
      <c r="K9322" s="4">
        <f t="shared" si="146"/>
        <v>1.108334407011581</v>
      </c>
      <c r="L9322" s="3">
        <v>0.90225428817637543</v>
      </c>
      <c r="M9322">
        <v>8.4922499999999998E-2</v>
      </c>
      <c r="N9322">
        <v>0.93232300000000001</v>
      </c>
      <c r="O9322">
        <v>1</v>
      </c>
      <c r="P9322" t="s">
        <v>20</v>
      </c>
    </row>
    <row r="9323" spans="1:16">
      <c r="A9323" t="s">
        <v>47922</v>
      </c>
      <c r="B9323" t="s">
        <v>47922</v>
      </c>
      <c r="C9323" t="s">
        <v>47923</v>
      </c>
      <c r="D9323" t="s">
        <v>47924</v>
      </c>
      <c r="E9323" t="s">
        <v>12</v>
      </c>
      <c r="F9323" t="s">
        <v>13</v>
      </c>
      <c r="G9323" t="s">
        <v>14</v>
      </c>
      <c r="H9323">
        <v>9.4809999999999999</v>
      </c>
      <c r="I9323">
        <v>8.5548699999999993</v>
      </c>
      <c r="J9323">
        <v>-0.14829300000000001</v>
      </c>
      <c r="K9323" s="4">
        <f t="shared" si="146"/>
        <v>1.1082576357092511</v>
      </c>
      <c r="L9323" s="3">
        <v>0.90231745528406271</v>
      </c>
      <c r="M9323">
        <v>1.8017000000000001</v>
      </c>
      <c r="N9323">
        <v>7.1592299999999998E-2</v>
      </c>
      <c r="O9323">
        <v>9.7193000000000002E-2</v>
      </c>
      <c r="P9323" t="s">
        <v>20</v>
      </c>
    </row>
    <row r="9324" spans="1:16">
      <c r="A9324" t="s">
        <v>34390</v>
      </c>
      <c r="B9324" t="s">
        <v>34390</v>
      </c>
      <c r="C9324" t="s">
        <v>34391</v>
      </c>
      <c r="D9324" t="s">
        <v>34392</v>
      </c>
      <c r="E9324" t="s">
        <v>12</v>
      </c>
      <c r="F9324" t="s">
        <v>13</v>
      </c>
      <c r="G9324" t="s">
        <v>14</v>
      </c>
      <c r="H9324">
        <v>21.0047</v>
      </c>
      <c r="I9324">
        <v>18.956</v>
      </c>
      <c r="J9324">
        <v>-0.148059</v>
      </c>
      <c r="K9324" s="4">
        <f t="shared" si="146"/>
        <v>1.108076598438489</v>
      </c>
      <c r="L9324" s="3">
        <v>0.90246381983286961</v>
      </c>
      <c r="M9324">
        <v>4.2590700000000004</v>
      </c>
      <c r="N9324" s="1">
        <v>2.05278E-5</v>
      </c>
      <c r="O9324" s="1">
        <v>4.0824800000000003E-5</v>
      </c>
      <c r="P9324" t="s">
        <v>15</v>
      </c>
    </row>
    <row r="9325" spans="1:16">
      <c r="A9325" t="s">
        <v>30032</v>
      </c>
      <c r="B9325" t="s">
        <v>30032</v>
      </c>
      <c r="C9325" t="s">
        <v>30033</v>
      </c>
      <c r="D9325" t="s">
        <v>30034</v>
      </c>
      <c r="E9325" t="s">
        <v>12</v>
      </c>
      <c r="F9325" t="s">
        <v>13</v>
      </c>
      <c r="G9325" t="s">
        <v>14</v>
      </c>
      <c r="H9325">
        <v>88.119699999999995</v>
      </c>
      <c r="I9325">
        <v>79.526899999999998</v>
      </c>
      <c r="J9325">
        <v>-0.14802199999999999</v>
      </c>
      <c r="K9325" s="4">
        <f t="shared" si="146"/>
        <v>1.1080489746236808</v>
      </c>
      <c r="L9325" s="3">
        <v>0.90248696511899962</v>
      </c>
      <c r="M9325">
        <v>1.5349600000000001</v>
      </c>
      <c r="N9325">
        <v>0.124794</v>
      </c>
      <c r="O9325">
        <v>0.16313800000000001</v>
      </c>
      <c r="P9325" t="s">
        <v>20</v>
      </c>
    </row>
    <row r="9326" spans="1:16">
      <c r="A9326" t="s">
        <v>15027</v>
      </c>
      <c r="B9326" t="s">
        <v>15027</v>
      </c>
      <c r="C9326" t="s">
        <v>15028</v>
      </c>
      <c r="D9326" t="s">
        <v>15029</v>
      </c>
      <c r="E9326" t="s">
        <v>12</v>
      </c>
      <c r="F9326" t="s">
        <v>13</v>
      </c>
      <c r="G9326" t="s">
        <v>14</v>
      </c>
      <c r="H9326">
        <v>13.7851</v>
      </c>
      <c r="I9326">
        <v>12.441599999999999</v>
      </c>
      <c r="J9326">
        <v>-0.14794199999999999</v>
      </c>
      <c r="K9326" s="4">
        <f t="shared" si="146"/>
        <v>1.1079845036008231</v>
      </c>
      <c r="L9326" s="3">
        <v>0.9025370110101828</v>
      </c>
      <c r="M9326">
        <v>1.3798999999999999</v>
      </c>
      <c r="N9326">
        <v>0.16761799999999999</v>
      </c>
      <c r="O9326">
        <v>0.21334900000000001</v>
      </c>
      <c r="P9326" t="s">
        <v>20</v>
      </c>
    </row>
    <row r="9327" spans="1:16">
      <c r="A9327" t="s">
        <v>37757</v>
      </c>
      <c r="B9327" t="s">
        <v>37757</v>
      </c>
      <c r="C9327" t="s">
        <v>37758</v>
      </c>
      <c r="D9327" t="s">
        <v>37759</v>
      </c>
      <c r="E9327" t="s">
        <v>12</v>
      </c>
      <c r="F9327" t="s">
        <v>13</v>
      </c>
      <c r="G9327" t="s">
        <v>14</v>
      </c>
      <c r="H9327">
        <v>19.1309</v>
      </c>
      <c r="I9327">
        <v>17.2699</v>
      </c>
      <c r="J9327">
        <v>-0.147644</v>
      </c>
      <c r="K9327" s="4">
        <f t="shared" si="146"/>
        <v>1.1077597438317535</v>
      </c>
      <c r="L9327" s="3">
        <v>0.90272345637878859</v>
      </c>
      <c r="M9327">
        <v>1.9178999999999999</v>
      </c>
      <c r="N9327">
        <v>5.5123999999999999E-2</v>
      </c>
      <c r="O9327">
        <v>7.61772E-2</v>
      </c>
      <c r="P9327" t="s">
        <v>20</v>
      </c>
    </row>
    <row r="9328" spans="1:16">
      <c r="A9328" t="s">
        <v>15188</v>
      </c>
      <c r="B9328" t="s">
        <v>15188</v>
      </c>
      <c r="C9328" t="s">
        <v>64</v>
      </c>
      <c r="D9328" t="s">
        <v>15189</v>
      </c>
      <c r="E9328" t="s">
        <v>12</v>
      </c>
      <c r="F9328" t="s">
        <v>13</v>
      </c>
      <c r="G9328" t="s">
        <v>14</v>
      </c>
      <c r="H9328">
        <v>9.7915500000000009</v>
      </c>
      <c r="I9328">
        <v>8.8391300000000008</v>
      </c>
      <c r="J9328">
        <v>-0.14763299999999999</v>
      </c>
      <c r="K9328" s="4">
        <f t="shared" si="146"/>
        <v>1.1077504234013982</v>
      </c>
      <c r="L9328" s="3">
        <v>0.90273033932743341</v>
      </c>
      <c r="M9328">
        <v>0.82221900000000003</v>
      </c>
      <c r="N9328">
        <v>0.41095199999999998</v>
      </c>
      <c r="O9328">
        <v>0.47410600000000003</v>
      </c>
      <c r="P9328" t="s">
        <v>20</v>
      </c>
    </row>
    <row r="9329" spans="1:16">
      <c r="A9329" t="s">
        <v>49078</v>
      </c>
      <c r="B9329" t="s">
        <v>49078</v>
      </c>
      <c r="C9329" t="s">
        <v>49079</v>
      </c>
      <c r="D9329" t="s">
        <v>49080</v>
      </c>
      <c r="E9329" t="s">
        <v>12</v>
      </c>
      <c r="F9329" t="s">
        <v>13</v>
      </c>
      <c r="G9329" t="s">
        <v>19</v>
      </c>
      <c r="H9329">
        <v>4.5397699999999999E-2</v>
      </c>
      <c r="I9329">
        <v>4.09821E-2</v>
      </c>
      <c r="J9329">
        <v>-0.14762600000000001</v>
      </c>
      <c r="K9329" s="4">
        <f t="shared" si="146"/>
        <v>1.1077446006915215</v>
      </c>
      <c r="L9329" s="3">
        <v>0.902734719412986</v>
      </c>
      <c r="M9329">
        <v>0.10356799999999999</v>
      </c>
      <c r="N9329">
        <v>0.91751199999999999</v>
      </c>
      <c r="O9329">
        <v>1</v>
      </c>
      <c r="P9329" t="s">
        <v>20</v>
      </c>
    </row>
    <row r="9330" spans="1:16">
      <c r="A9330" t="s">
        <v>5207</v>
      </c>
      <c r="B9330" t="s">
        <v>5207</v>
      </c>
      <c r="C9330" t="s">
        <v>5208</v>
      </c>
      <c r="D9330" t="s">
        <v>5209</v>
      </c>
      <c r="E9330" t="s">
        <v>12</v>
      </c>
      <c r="F9330" t="s">
        <v>13</v>
      </c>
      <c r="G9330" t="s">
        <v>14</v>
      </c>
      <c r="H9330">
        <v>26.962</v>
      </c>
      <c r="I9330">
        <v>24.3401</v>
      </c>
      <c r="J9330">
        <v>-0.147595</v>
      </c>
      <c r="K9330" s="4">
        <f t="shared" si="146"/>
        <v>1.1077193602327025</v>
      </c>
      <c r="L9330" s="3">
        <v>0.90275411719018295</v>
      </c>
      <c r="M9330">
        <v>1.9958400000000001</v>
      </c>
      <c r="N9330">
        <v>4.5951800000000001E-2</v>
      </c>
      <c r="O9330">
        <v>6.4249600000000004E-2</v>
      </c>
      <c r="P9330" t="s">
        <v>20</v>
      </c>
    </row>
    <row r="9331" spans="1:16">
      <c r="A9331" t="s">
        <v>63630</v>
      </c>
      <c r="B9331" t="s">
        <v>63630</v>
      </c>
      <c r="C9331" t="s">
        <v>63631</v>
      </c>
      <c r="D9331" t="s">
        <v>63632</v>
      </c>
      <c r="E9331" t="s">
        <v>12</v>
      </c>
      <c r="F9331" t="s">
        <v>13</v>
      </c>
      <c r="G9331" t="s">
        <v>19</v>
      </c>
      <c r="H9331">
        <v>0.15772800000000001</v>
      </c>
      <c r="I9331">
        <v>0.14241799999999999</v>
      </c>
      <c r="J9331">
        <v>-0.14730299999999999</v>
      </c>
      <c r="K9331" s="4">
        <f t="shared" si="146"/>
        <v>1.1075004564029829</v>
      </c>
      <c r="L9331" s="3">
        <v>0.90293685219180009</v>
      </c>
      <c r="M9331">
        <v>0.11361499999999999</v>
      </c>
      <c r="N9331">
        <v>0.90954299999999999</v>
      </c>
      <c r="O9331">
        <v>1</v>
      </c>
      <c r="P9331" t="s">
        <v>20</v>
      </c>
    </row>
    <row r="9332" spans="1:16">
      <c r="A9332" t="s">
        <v>41443</v>
      </c>
      <c r="B9332" t="s">
        <v>41443</v>
      </c>
      <c r="C9332" t="s">
        <v>41444</v>
      </c>
      <c r="D9332" t="s">
        <v>41445</v>
      </c>
      <c r="E9332" t="s">
        <v>12</v>
      </c>
      <c r="F9332" t="s">
        <v>13</v>
      </c>
      <c r="G9332" t="s">
        <v>14</v>
      </c>
      <c r="H9332">
        <v>24.930599999999998</v>
      </c>
      <c r="I9332">
        <v>22.514099999999999</v>
      </c>
      <c r="J9332">
        <v>-0.147089</v>
      </c>
      <c r="K9332" s="4">
        <f t="shared" si="146"/>
        <v>1.1073327381507587</v>
      </c>
      <c r="L9332" s="3">
        <v>0.9030707979064031</v>
      </c>
      <c r="M9332">
        <v>1.79084</v>
      </c>
      <c r="N9332">
        <v>7.3318400000000006E-2</v>
      </c>
      <c r="O9332">
        <v>9.9411899999999997E-2</v>
      </c>
      <c r="P9332" t="s">
        <v>20</v>
      </c>
    </row>
    <row r="9333" spans="1:16">
      <c r="A9333" t="s">
        <v>64687</v>
      </c>
      <c r="B9333" t="s">
        <v>64687</v>
      </c>
      <c r="C9333" t="s">
        <v>64688</v>
      </c>
      <c r="D9333" t="s">
        <v>64689</v>
      </c>
      <c r="E9333" t="s">
        <v>12</v>
      </c>
      <c r="F9333" t="s">
        <v>13</v>
      </c>
      <c r="G9333" t="s">
        <v>14</v>
      </c>
      <c r="H9333">
        <v>46.692799999999998</v>
      </c>
      <c r="I9333">
        <v>42.168199999999999</v>
      </c>
      <c r="J9333">
        <v>-0.14704300000000001</v>
      </c>
      <c r="K9333" s="4">
        <f t="shared" si="146"/>
        <v>1.107298865021509</v>
      </c>
      <c r="L9333" s="3">
        <v>0.90309959257041728</v>
      </c>
      <c r="M9333">
        <v>2.1078999999999999</v>
      </c>
      <c r="N9333">
        <v>3.5039399999999998E-2</v>
      </c>
      <c r="O9333">
        <v>4.9813900000000001E-2</v>
      </c>
      <c r="P9333" t="s">
        <v>15</v>
      </c>
    </row>
    <row r="9334" spans="1:16">
      <c r="A9334" t="s">
        <v>19925</v>
      </c>
      <c r="B9334" t="s">
        <v>19925</v>
      </c>
      <c r="C9334" t="s">
        <v>19926</v>
      </c>
      <c r="D9334" t="s">
        <v>19927</v>
      </c>
      <c r="E9334" t="s">
        <v>12</v>
      </c>
      <c r="F9334" t="s">
        <v>13</v>
      </c>
      <c r="G9334" t="s">
        <v>14</v>
      </c>
      <c r="H9334">
        <v>26.798500000000001</v>
      </c>
      <c r="I9334">
        <v>24.202300000000001</v>
      </c>
      <c r="J9334">
        <v>-0.147013</v>
      </c>
      <c r="K9334" s="4">
        <f t="shared" si="146"/>
        <v>1.1072707965771849</v>
      </c>
      <c r="L9334" s="3">
        <v>0.90311837219376301</v>
      </c>
      <c r="M9334">
        <v>1.56802</v>
      </c>
      <c r="N9334">
        <v>0.116878</v>
      </c>
      <c r="O9334">
        <v>0.153447</v>
      </c>
      <c r="P9334" t="s">
        <v>20</v>
      </c>
    </row>
    <row r="9335" spans="1:16">
      <c r="A9335" t="s">
        <v>50191</v>
      </c>
      <c r="B9335" t="s">
        <v>50191</v>
      </c>
      <c r="C9335" t="s">
        <v>50192</v>
      </c>
      <c r="D9335" t="s">
        <v>13354</v>
      </c>
      <c r="E9335" t="s">
        <v>12</v>
      </c>
      <c r="F9335" t="s">
        <v>13</v>
      </c>
      <c r="G9335" t="s">
        <v>14</v>
      </c>
      <c r="H9335">
        <v>6.3157300000000003</v>
      </c>
      <c r="I9335">
        <v>5.7043400000000002</v>
      </c>
      <c r="J9335">
        <v>-0.14688899999999999</v>
      </c>
      <c r="K9335" s="4">
        <f t="shared" si="146"/>
        <v>1.1071797964356964</v>
      </c>
      <c r="L9335" s="3">
        <v>0.90319599877994883</v>
      </c>
      <c r="M9335">
        <v>3.64547E-2</v>
      </c>
      <c r="N9335">
        <v>0.97092000000000001</v>
      </c>
      <c r="O9335">
        <v>0.97904400000000003</v>
      </c>
      <c r="P9335" t="s">
        <v>20</v>
      </c>
    </row>
    <row r="9336" spans="1:16">
      <c r="A9336" t="s">
        <v>17897</v>
      </c>
      <c r="B9336" t="s">
        <v>17897</v>
      </c>
      <c r="C9336" t="s">
        <v>17898</v>
      </c>
      <c r="D9336" t="s">
        <v>17899</v>
      </c>
      <c r="E9336" t="s">
        <v>12</v>
      </c>
      <c r="F9336" t="s">
        <v>13</v>
      </c>
      <c r="G9336" t="s">
        <v>14</v>
      </c>
      <c r="H9336">
        <v>8.3161199999999997</v>
      </c>
      <c r="I9336">
        <v>7.5115699999999999</v>
      </c>
      <c r="J9336">
        <v>-0.14679600000000001</v>
      </c>
      <c r="K9336" s="4">
        <f t="shared" si="146"/>
        <v>1.1071081012358268</v>
      </c>
      <c r="L9336" s="3">
        <v>0.9032542230982612</v>
      </c>
      <c r="M9336">
        <v>1.3741099999999999</v>
      </c>
      <c r="N9336">
        <v>0.169409</v>
      </c>
      <c r="O9336">
        <v>0.21542600000000001</v>
      </c>
      <c r="P9336" t="s">
        <v>20</v>
      </c>
    </row>
    <row r="9337" spans="1:16">
      <c r="A9337" t="s">
        <v>6900</v>
      </c>
      <c r="B9337" t="s">
        <v>6900</v>
      </c>
      <c r="C9337" t="s">
        <v>6901</v>
      </c>
      <c r="D9337" t="s">
        <v>6902</v>
      </c>
      <c r="E9337" t="s">
        <v>12</v>
      </c>
      <c r="F9337" t="s">
        <v>13</v>
      </c>
      <c r="G9337" t="s">
        <v>14</v>
      </c>
      <c r="H9337">
        <v>3.13164</v>
      </c>
      <c r="I9337">
        <v>2.8288500000000001</v>
      </c>
      <c r="J9337">
        <v>-0.146699</v>
      </c>
      <c r="K9337" s="4">
        <f t="shared" si="146"/>
        <v>1.1070364282305529</v>
      </c>
      <c r="L9337" s="3">
        <v>0.90331495568737707</v>
      </c>
      <c r="M9337">
        <v>0.78426899999999999</v>
      </c>
      <c r="N9337">
        <v>0.43288199999999999</v>
      </c>
      <c r="O9337">
        <v>0.49648399999999998</v>
      </c>
      <c r="P9337" t="s">
        <v>20</v>
      </c>
    </row>
    <row r="9338" spans="1:16">
      <c r="A9338" t="s">
        <v>35974</v>
      </c>
      <c r="B9338" t="s">
        <v>35974</v>
      </c>
      <c r="C9338" t="s">
        <v>35975</v>
      </c>
      <c r="D9338" t="s">
        <v>35976</v>
      </c>
      <c r="E9338" t="s">
        <v>12</v>
      </c>
      <c r="F9338" t="s">
        <v>13</v>
      </c>
      <c r="G9338" t="s">
        <v>14</v>
      </c>
      <c r="H9338">
        <v>273.67700000000002</v>
      </c>
      <c r="I9338">
        <v>247.21799999999999</v>
      </c>
      <c r="J9338">
        <v>-0.14668800000000001</v>
      </c>
      <c r="K9338" s="4">
        <f t="shared" si="146"/>
        <v>1.1070269964161188</v>
      </c>
      <c r="L9338" s="3">
        <v>0.90332184314599584</v>
      </c>
      <c r="M9338">
        <v>2.3502200000000002</v>
      </c>
      <c r="N9338">
        <v>1.8762299999999999E-2</v>
      </c>
      <c r="O9338">
        <v>2.7608500000000001E-2</v>
      </c>
      <c r="P9338" t="s">
        <v>15</v>
      </c>
    </row>
    <row r="9339" spans="1:16">
      <c r="A9339" t="s">
        <v>23581</v>
      </c>
      <c r="B9339" t="s">
        <v>23581</v>
      </c>
      <c r="C9339" t="s">
        <v>64</v>
      </c>
      <c r="D9339" t="s">
        <v>23582</v>
      </c>
      <c r="E9339" t="s">
        <v>12</v>
      </c>
      <c r="F9339" t="s">
        <v>13</v>
      </c>
      <c r="G9339" t="s">
        <v>14</v>
      </c>
      <c r="H9339">
        <v>49.3994</v>
      </c>
      <c r="I9339">
        <v>44.633699999999997</v>
      </c>
      <c r="J9339">
        <v>-0.14636199999999999</v>
      </c>
      <c r="K9339" s="4">
        <f t="shared" si="146"/>
        <v>1.1067735813970163</v>
      </c>
      <c r="L9339" s="3">
        <v>0.90352598621614277</v>
      </c>
      <c r="M9339">
        <v>1.81365</v>
      </c>
      <c r="N9339">
        <v>6.9732000000000002E-2</v>
      </c>
      <c r="O9339">
        <v>9.4770300000000002E-2</v>
      </c>
      <c r="P9339" t="s">
        <v>20</v>
      </c>
    </row>
    <row r="9340" spans="1:16">
      <c r="A9340" t="s">
        <v>7146</v>
      </c>
      <c r="B9340" t="s">
        <v>7146</v>
      </c>
      <c r="C9340" t="s">
        <v>7147</v>
      </c>
      <c r="D9340" t="s">
        <v>7148</v>
      </c>
      <c r="E9340" t="s">
        <v>12</v>
      </c>
      <c r="F9340" t="s">
        <v>13</v>
      </c>
      <c r="G9340" t="s">
        <v>14</v>
      </c>
      <c r="H9340">
        <v>34.138399999999997</v>
      </c>
      <c r="I9340">
        <v>30.846699999999998</v>
      </c>
      <c r="J9340">
        <v>-0.14627899999999999</v>
      </c>
      <c r="K9340" s="4">
        <f t="shared" si="146"/>
        <v>1.1067115769271916</v>
      </c>
      <c r="L9340" s="3">
        <v>0.90357796866009743</v>
      </c>
      <c r="M9340">
        <v>2.2562199999999999</v>
      </c>
      <c r="N9340">
        <v>2.4057100000000001E-2</v>
      </c>
      <c r="O9340">
        <v>3.49929E-2</v>
      </c>
      <c r="P9340" t="s">
        <v>15</v>
      </c>
    </row>
    <row r="9341" spans="1:16">
      <c r="A9341" t="s">
        <v>30598</v>
      </c>
      <c r="B9341" t="s">
        <v>30598</v>
      </c>
      <c r="C9341" t="s">
        <v>30599</v>
      </c>
      <c r="D9341" t="s">
        <v>30600</v>
      </c>
      <c r="E9341" t="s">
        <v>12</v>
      </c>
      <c r="F9341" t="s">
        <v>13</v>
      </c>
      <c r="G9341" t="s">
        <v>14</v>
      </c>
      <c r="H9341">
        <v>29.287500000000001</v>
      </c>
      <c r="I9341">
        <v>26.465</v>
      </c>
      <c r="J9341">
        <v>-0.14619799999999999</v>
      </c>
      <c r="K9341" s="4">
        <f t="shared" si="146"/>
        <v>1.1066502928395996</v>
      </c>
      <c r="L9341" s="3">
        <v>0.90362870139850981</v>
      </c>
      <c r="M9341">
        <v>1.5637300000000001</v>
      </c>
      <c r="N9341">
        <v>0.11788</v>
      </c>
      <c r="O9341">
        <v>0.154614</v>
      </c>
      <c r="P9341" t="s">
        <v>20</v>
      </c>
    </row>
    <row r="9342" spans="1:16">
      <c r="A9342" t="s">
        <v>14499</v>
      </c>
      <c r="B9342" t="s">
        <v>14499</v>
      </c>
      <c r="C9342" t="s">
        <v>14500</v>
      </c>
      <c r="D9342" t="s">
        <v>14501</v>
      </c>
      <c r="E9342" t="s">
        <v>12</v>
      </c>
      <c r="F9342" t="s">
        <v>13</v>
      </c>
      <c r="G9342" t="s">
        <v>14</v>
      </c>
      <c r="H9342">
        <v>16.741499999999998</v>
      </c>
      <c r="I9342">
        <v>15.132400000000001</v>
      </c>
      <c r="J9342">
        <v>-0.145787</v>
      </c>
      <c r="K9342" s="4">
        <f t="shared" si="146"/>
        <v>1.106334751923026</v>
      </c>
      <c r="L9342" s="3">
        <v>0.90388616696982604</v>
      </c>
      <c r="M9342">
        <v>1.43022</v>
      </c>
      <c r="N9342">
        <v>0.15265400000000001</v>
      </c>
      <c r="O9342">
        <v>0.196191</v>
      </c>
      <c r="P9342" t="s">
        <v>20</v>
      </c>
    </row>
    <row r="9343" spans="1:16">
      <c r="A9343" t="s">
        <v>45808</v>
      </c>
      <c r="B9343" t="s">
        <v>45808</v>
      </c>
      <c r="C9343" t="s">
        <v>45809</v>
      </c>
      <c r="D9343" t="s">
        <v>45810</v>
      </c>
      <c r="E9343" t="s">
        <v>12</v>
      </c>
      <c r="F9343" t="s">
        <v>13</v>
      </c>
      <c r="G9343" t="s">
        <v>14</v>
      </c>
      <c r="H9343">
        <v>52.586300000000001</v>
      </c>
      <c r="I9343">
        <v>47.533799999999999</v>
      </c>
      <c r="J9343">
        <v>-0.145733</v>
      </c>
      <c r="K9343" s="4">
        <f t="shared" si="146"/>
        <v>1.1062927853443234</v>
      </c>
      <c r="L9343" s="3">
        <v>0.9039200000150085</v>
      </c>
      <c r="M9343">
        <v>0.117591</v>
      </c>
      <c r="N9343">
        <v>0.90639199999999998</v>
      </c>
      <c r="O9343">
        <v>0.92800400000000005</v>
      </c>
      <c r="P9343" t="s">
        <v>20</v>
      </c>
    </row>
    <row r="9344" spans="1:16">
      <c r="A9344" t="s">
        <v>36438</v>
      </c>
      <c r="B9344" t="s">
        <v>36438</v>
      </c>
      <c r="C9344" t="s">
        <v>36439</v>
      </c>
      <c r="D9344" t="s">
        <v>36440</v>
      </c>
      <c r="E9344" t="s">
        <v>12</v>
      </c>
      <c r="F9344" t="s">
        <v>13</v>
      </c>
      <c r="G9344" t="s">
        <v>14</v>
      </c>
      <c r="H9344">
        <v>11.245200000000001</v>
      </c>
      <c r="I9344">
        <v>10.164899999999999</v>
      </c>
      <c r="J9344">
        <v>-0.145703</v>
      </c>
      <c r="K9344" s="4">
        <f t="shared" si="146"/>
        <v>1.1062774842841545</v>
      </c>
      <c r="L9344" s="3">
        <v>0.9039387966984247</v>
      </c>
      <c r="M9344">
        <v>1.41293</v>
      </c>
      <c r="N9344">
        <v>0.15767600000000001</v>
      </c>
      <c r="O9344">
        <v>0.20208999999999999</v>
      </c>
      <c r="P9344" t="s">
        <v>20</v>
      </c>
    </row>
    <row r="9345" spans="1:16">
      <c r="A9345" t="s">
        <v>41227</v>
      </c>
      <c r="B9345" t="s">
        <v>41227</v>
      </c>
      <c r="C9345" t="s">
        <v>41228</v>
      </c>
      <c r="D9345" t="s">
        <v>41229</v>
      </c>
      <c r="E9345" t="s">
        <v>12</v>
      </c>
      <c r="F9345" t="s">
        <v>13</v>
      </c>
      <c r="G9345" t="s">
        <v>14</v>
      </c>
      <c r="H9345">
        <v>29.081800000000001</v>
      </c>
      <c r="I9345">
        <v>26.288900000000002</v>
      </c>
      <c r="J9345">
        <v>-0.14566299999999999</v>
      </c>
      <c r="K9345" s="4">
        <f t="shared" si="146"/>
        <v>1.1062387547596133</v>
      </c>
      <c r="L9345" s="3">
        <v>0.90396385955100111</v>
      </c>
      <c r="M9345">
        <v>2.19679</v>
      </c>
      <c r="N9345">
        <v>2.80351E-2</v>
      </c>
      <c r="O9345">
        <v>4.0364200000000003E-2</v>
      </c>
      <c r="P9345" t="s">
        <v>15</v>
      </c>
    </row>
    <row r="9346" spans="1:16">
      <c r="A9346" t="s">
        <v>48757</v>
      </c>
      <c r="B9346" t="s">
        <v>48757</v>
      </c>
      <c r="C9346" t="s">
        <v>48758</v>
      </c>
      <c r="D9346" t="s">
        <v>48759</v>
      </c>
      <c r="E9346" t="s">
        <v>12</v>
      </c>
      <c r="F9346" t="s">
        <v>13</v>
      </c>
      <c r="G9346" t="s">
        <v>14</v>
      </c>
      <c r="H9346">
        <v>30.8536</v>
      </c>
      <c r="I9346">
        <v>27.890599999999999</v>
      </c>
      <c r="J9346">
        <v>-0.14565800000000001</v>
      </c>
      <c r="K9346" s="4">
        <f t="shared" si="146"/>
        <v>1.1062365097918296</v>
      </c>
      <c r="L9346" s="3">
        <v>0.90396699245643286</v>
      </c>
      <c r="M9346">
        <v>2.2325499999999998</v>
      </c>
      <c r="N9346">
        <v>2.5578799999999999E-2</v>
      </c>
      <c r="O9346">
        <v>3.7060500000000003E-2</v>
      </c>
      <c r="P9346" t="s">
        <v>15</v>
      </c>
    </row>
    <row r="9347" spans="1:16">
      <c r="A9347" t="s">
        <v>15618</v>
      </c>
      <c r="B9347" t="s">
        <v>15618</v>
      </c>
      <c r="C9347" t="s">
        <v>15619</v>
      </c>
      <c r="D9347" t="s">
        <v>15620</v>
      </c>
      <c r="E9347" t="s">
        <v>12</v>
      </c>
      <c r="F9347" t="s">
        <v>13</v>
      </c>
      <c r="G9347" t="s">
        <v>14</v>
      </c>
      <c r="H9347">
        <v>366.92899999999997</v>
      </c>
      <c r="I9347">
        <v>331.72199999999998</v>
      </c>
      <c r="J9347">
        <v>-0.14552999999999999</v>
      </c>
      <c r="K9347" s="4">
        <f t="shared" si="146"/>
        <v>1.1061340520074037</v>
      </c>
      <c r="L9347" s="3">
        <v>0.90404719853246973</v>
      </c>
      <c r="M9347">
        <v>2.3061099999999999</v>
      </c>
      <c r="N9347">
        <v>2.11042E-2</v>
      </c>
      <c r="O9347">
        <v>3.08633E-2</v>
      </c>
      <c r="P9347" t="s">
        <v>15</v>
      </c>
    </row>
    <row r="9348" spans="1:16">
      <c r="A9348" t="s">
        <v>64477</v>
      </c>
      <c r="B9348" t="s">
        <v>64477</v>
      </c>
      <c r="C9348" t="s">
        <v>64478</v>
      </c>
      <c r="D9348" t="s">
        <v>64479</v>
      </c>
      <c r="E9348" t="s">
        <v>12</v>
      </c>
      <c r="F9348" t="s">
        <v>13</v>
      </c>
      <c r="G9348" t="s">
        <v>14</v>
      </c>
      <c r="H9348">
        <v>0.74682700000000002</v>
      </c>
      <c r="I9348">
        <v>0.67518599999999995</v>
      </c>
      <c r="J9348">
        <v>-0.14548900000000001</v>
      </c>
      <c r="K9348" s="4">
        <f t="shared" si="146"/>
        <v>1.106105576833643</v>
      </c>
      <c r="L9348" s="3">
        <v>0.9040728910459831</v>
      </c>
      <c r="M9348">
        <v>0.52317100000000005</v>
      </c>
      <c r="N9348">
        <v>0.60085500000000003</v>
      </c>
      <c r="O9348">
        <v>0.66161599999999998</v>
      </c>
      <c r="P9348" t="s">
        <v>20</v>
      </c>
    </row>
    <row r="9349" spans="1:16">
      <c r="A9349" t="s">
        <v>24636</v>
      </c>
      <c r="B9349" t="s">
        <v>24636</v>
      </c>
      <c r="C9349" t="s">
        <v>24637</v>
      </c>
      <c r="D9349" t="s">
        <v>24638</v>
      </c>
      <c r="E9349" t="s">
        <v>12</v>
      </c>
      <c r="F9349" t="s">
        <v>13</v>
      </c>
      <c r="G9349" t="s">
        <v>14</v>
      </c>
      <c r="H9349">
        <v>72.672700000000006</v>
      </c>
      <c r="I9349">
        <v>65.701800000000006</v>
      </c>
      <c r="J9349">
        <v>-0.145479</v>
      </c>
      <c r="K9349" s="4">
        <f t="shared" si="146"/>
        <v>1.1060990718671331</v>
      </c>
      <c r="L9349" s="3">
        <v>0.90407915762345603</v>
      </c>
      <c r="M9349">
        <v>1.9326099999999999</v>
      </c>
      <c r="N9349">
        <v>5.3284499999999999E-2</v>
      </c>
      <c r="O9349">
        <v>7.3779200000000003E-2</v>
      </c>
      <c r="P9349" t="s">
        <v>20</v>
      </c>
    </row>
    <row r="9350" spans="1:16">
      <c r="A9350" t="s">
        <v>1358</v>
      </c>
      <c r="B9350" t="s">
        <v>1358</v>
      </c>
      <c r="C9350" t="s">
        <v>1359</v>
      </c>
      <c r="D9350" t="s">
        <v>1360</v>
      </c>
      <c r="E9350" t="s">
        <v>12</v>
      </c>
      <c r="F9350" t="s">
        <v>13</v>
      </c>
      <c r="G9350" t="s">
        <v>14</v>
      </c>
      <c r="H9350">
        <v>5.9577499999999999</v>
      </c>
      <c r="I9350">
        <v>5.38774</v>
      </c>
      <c r="J9350">
        <v>-0.14508699999999999</v>
      </c>
      <c r="K9350" s="4">
        <f t="shared" si="146"/>
        <v>1.1057976071599593</v>
      </c>
      <c r="L9350" s="3">
        <v>0.90432484168809779</v>
      </c>
      <c r="M9350">
        <v>1.65507</v>
      </c>
      <c r="N9350">
        <v>9.7910999999999998E-2</v>
      </c>
      <c r="O9350">
        <v>0.13036600000000001</v>
      </c>
      <c r="P9350" t="s">
        <v>20</v>
      </c>
    </row>
    <row r="9351" spans="1:16">
      <c r="A9351" t="s">
        <v>64755</v>
      </c>
      <c r="B9351" t="s">
        <v>64755</v>
      </c>
      <c r="C9351" t="s">
        <v>64</v>
      </c>
      <c r="D9351" t="s">
        <v>64756</v>
      </c>
      <c r="E9351" t="s">
        <v>12</v>
      </c>
      <c r="F9351" t="s">
        <v>13</v>
      </c>
      <c r="G9351" t="s">
        <v>14</v>
      </c>
      <c r="H9351">
        <v>42.105600000000003</v>
      </c>
      <c r="I9351">
        <v>38.081000000000003</v>
      </c>
      <c r="J9351">
        <v>-0.14494299999999999</v>
      </c>
      <c r="K9351" s="4">
        <f t="shared" si="146"/>
        <v>1.1056852498621359</v>
      </c>
      <c r="L9351" s="3">
        <v>0.90441510974385741</v>
      </c>
      <c r="M9351">
        <v>1.06847</v>
      </c>
      <c r="N9351">
        <v>0.28530699999999998</v>
      </c>
      <c r="O9351">
        <v>0.34580300000000003</v>
      </c>
      <c r="P9351" t="s">
        <v>20</v>
      </c>
    </row>
    <row r="9352" spans="1:16">
      <c r="A9352" t="s">
        <v>21565</v>
      </c>
      <c r="B9352" t="s">
        <v>21565</v>
      </c>
      <c r="C9352" t="s">
        <v>21566</v>
      </c>
      <c r="D9352" t="s">
        <v>21567</v>
      </c>
      <c r="E9352" t="s">
        <v>12</v>
      </c>
      <c r="F9352" t="s">
        <v>13</v>
      </c>
      <c r="G9352" t="s">
        <v>14</v>
      </c>
      <c r="H9352">
        <v>80.456599999999995</v>
      </c>
      <c r="I9352">
        <v>72.773099999999999</v>
      </c>
      <c r="J9352">
        <v>-0.14480399999999999</v>
      </c>
      <c r="K9352" s="4">
        <f t="shared" si="146"/>
        <v>1.1055815953972004</v>
      </c>
      <c r="L9352" s="3">
        <v>0.90450225203864842</v>
      </c>
      <c r="M9352">
        <v>2.2692600000000001</v>
      </c>
      <c r="N9352">
        <v>2.3252499999999999E-2</v>
      </c>
      <c r="O9352">
        <v>3.3871100000000001E-2</v>
      </c>
      <c r="P9352" t="s">
        <v>15</v>
      </c>
    </row>
    <row r="9353" spans="1:16">
      <c r="A9353" t="s">
        <v>26736</v>
      </c>
      <c r="B9353" t="s">
        <v>26736</v>
      </c>
      <c r="C9353" t="s">
        <v>26737</v>
      </c>
      <c r="D9353" t="s">
        <v>26738</v>
      </c>
      <c r="E9353" t="s">
        <v>12</v>
      </c>
      <c r="F9353" t="s">
        <v>13</v>
      </c>
      <c r="G9353" t="s">
        <v>14</v>
      </c>
      <c r="H9353">
        <v>6.0526099999999996</v>
      </c>
      <c r="I9353">
        <v>5.4747300000000001</v>
      </c>
      <c r="J9353">
        <v>-0.14477000000000001</v>
      </c>
      <c r="K9353" s="4">
        <f t="shared" si="146"/>
        <v>1.1055540638533772</v>
      </c>
      <c r="L9353" s="3">
        <v>0.90452356869814987</v>
      </c>
      <c r="M9353">
        <v>1.2784599999999999</v>
      </c>
      <c r="N9353">
        <v>0.20108599999999999</v>
      </c>
      <c r="O9353">
        <v>0.25113400000000002</v>
      </c>
      <c r="P9353" t="s">
        <v>20</v>
      </c>
    </row>
    <row r="9354" spans="1:16">
      <c r="A9354" t="s">
        <v>17852</v>
      </c>
      <c r="B9354" t="s">
        <v>17852</v>
      </c>
      <c r="C9354" t="s">
        <v>17853</v>
      </c>
      <c r="D9354" t="s">
        <v>17854</v>
      </c>
      <c r="E9354" t="s">
        <v>12</v>
      </c>
      <c r="F9354" t="s">
        <v>13</v>
      </c>
      <c r="G9354" t="s">
        <v>14</v>
      </c>
      <c r="H9354">
        <v>8.0403599999999997</v>
      </c>
      <c r="I9354">
        <v>7.2754599999999998</v>
      </c>
      <c r="J9354">
        <v>-0.14422199999999999</v>
      </c>
      <c r="K9354" s="4">
        <f t="shared" si="146"/>
        <v>1.105134245807138</v>
      </c>
      <c r="L9354" s="3">
        <v>0.9048672124024737</v>
      </c>
      <c r="M9354">
        <v>1.4029700000000001</v>
      </c>
      <c r="N9354">
        <v>0.16062499999999999</v>
      </c>
      <c r="O9354">
        <v>0.20541300000000001</v>
      </c>
      <c r="P9354" t="s">
        <v>20</v>
      </c>
    </row>
    <row r="9355" spans="1:16">
      <c r="A9355" t="s">
        <v>42240</v>
      </c>
      <c r="B9355" t="s">
        <v>42240</v>
      </c>
      <c r="C9355" t="s">
        <v>64</v>
      </c>
      <c r="D9355" t="s">
        <v>42241</v>
      </c>
      <c r="E9355" t="s">
        <v>12</v>
      </c>
      <c r="F9355" t="s">
        <v>13</v>
      </c>
      <c r="G9355" t="s">
        <v>14</v>
      </c>
      <c r="H9355">
        <v>2.47438</v>
      </c>
      <c r="I9355">
        <v>2.2389899999999998</v>
      </c>
      <c r="J9355">
        <v>-0.14422199999999999</v>
      </c>
      <c r="K9355" s="4">
        <f t="shared" si="146"/>
        <v>1.1051322247977884</v>
      </c>
      <c r="L9355" s="3">
        <v>0.9048672124024737</v>
      </c>
      <c r="M9355">
        <v>0.46825899999999998</v>
      </c>
      <c r="N9355">
        <v>0.63959900000000003</v>
      </c>
      <c r="O9355">
        <v>0.69813499999999995</v>
      </c>
      <c r="P9355" t="s">
        <v>20</v>
      </c>
    </row>
    <row r="9356" spans="1:16">
      <c r="A9356" t="s">
        <v>59762</v>
      </c>
      <c r="B9356" t="s">
        <v>59762</v>
      </c>
      <c r="C9356" t="s">
        <v>59763</v>
      </c>
      <c r="D9356" t="s">
        <v>59764</v>
      </c>
      <c r="E9356" t="s">
        <v>12</v>
      </c>
      <c r="F9356" t="s">
        <v>13</v>
      </c>
      <c r="G9356" t="s">
        <v>14</v>
      </c>
      <c r="H9356">
        <v>5.4644000000000004</v>
      </c>
      <c r="I9356">
        <v>4.9452699999999998</v>
      </c>
      <c r="J9356">
        <v>-0.14401600000000001</v>
      </c>
      <c r="K9356" s="4">
        <f t="shared" si="146"/>
        <v>1.1049750569736334</v>
      </c>
      <c r="L9356" s="3">
        <v>0.90499642609571118</v>
      </c>
      <c r="M9356">
        <v>0.81378300000000003</v>
      </c>
      <c r="N9356">
        <v>0.415769</v>
      </c>
      <c r="O9356">
        <v>0.47891600000000001</v>
      </c>
      <c r="P9356" t="s">
        <v>20</v>
      </c>
    </row>
    <row r="9357" spans="1:16">
      <c r="A9357" t="s">
        <v>7714</v>
      </c>
      <c r="B9357" t="s">
        <v>7714</v>
      </c>
      <c r="C9357" t="s">
        <v>64</v>
      </c>
      <c r="D9357" t="s">
        <v>7715</v>
      </c>
      <c r="E9357" t="s">
        <v>12</v>
      </c>
      <c r="F9357" t="s">
        <v>13</v>
      </c>
      <c r="G9357" t="s">
        <v>14</v>
      </c>
      <c r="H9357">
        <v>6.4078499999999998</v>
      </c>
      <c r="I9357">
        <v>5.79955</v>
      </c>
      <c r="J9357">
        <v>-0.143898</v>
      </c>
      <c r="K9357" s="4">
        <f t="shared" ref="K9357:K9420" si="147">H9357/I9357</f>
        <v>1.1048874481640816</v>
      </c>
      <c r="L9357" s="3">
        <v>0.90507045001802622</v>
      </c>
      <c r="M9357">
        <v>1.3935200000000001</v>
      </c>
      <c r="N9357">
        <v>0.163463</v>
      </c>
      <c r="O9357">
        <v>0.20843500000000001</v>
      </c>
      <c r="P9357" t="s">
        <v>20</v>
      </c>
    </row>
    <row r="9358" spans="1:16">
      <c r="A9358" t="s">
        <v>62120</v>
      </c>
      <c r="B9358" t="s">
        <v>62120</v>
      </c>
      <c r="C9358" t="s">
        <v>62121</v>
      </c>
      <c r="D9358" t="s">
        <v>62122</v>
      </c>
      <c r="E9358" t="s">
        <v>12</v>
      </c>
      <c r="F9358" t="s">
        <v>13</v>
      </c>
      <c r="G9358" t="s">
        <v>14</v>
      </c>
      <c r="H9358">
        <v>1.3421400000000001</v>
      </c>
      <c r="I9358">
        <v>1.21496</v>
      </c>
      <c r="J9358">
        <v>-0.143621</v>
      </c>
      <c r="K9358" s="4">
        <f t="shared" si="147"/>
        <v>1.1046783433199447</v>
      </c>
      <c r="L9358" s="3">
        <v>0.90524424182914665</v>
      </c>
      <c r="M9358">
        <v>0.43678099999999997</v>
      </c>
      <c r="N9358">
        <v>0.66227000000000003</v>
      </c>
      <c r="O9358">
        <v>0.71882900000000005</v>
      </c>
      <c r="P9358" t="s">
        <v>20</v>
      </c>
    </row>
    <row r="9359" spans="1:16">
      <c r="A9359" t="s">
        <v>43006</v>
      </c>
      <c r="B9359" t="s">
        <v>43006</v>
      </c>
      <c r="C9359" t="s">
        <v>43007</v>
      </c>
      <c r="D9359" t="s">
        <v>43008</v>
      </c>
      <c r="E9359" t="s">
        <v>12</v>
      </c>
      <c r="F9359" t="s">
        <v>13</v>
      </c>
      <c r="G9359" t="s">
        <v>19</v>
      </c>
      <c r="H9359">
        <v>9.7418199999999996E-2</v>
      </c>
      <c r="I9359">
        <v>8.8200299999999995E-2</v>
      </c>
      <c r="J9359">
        <v>-0.14340800000000001</v>
      </c>
      <c r="K9359" s="4">
        <f t="shared" si="147"/>
        <v>1.1045109823889487</v>
      </c>
      <c r="L9359" s="3">
        <v>0.90537790227195081</v>
      </c>
      <c r="M9359">
        <v>4.8079299999999998E-2</v>
      </c>
      <c r="N9359">
        <v>0.96165299999999998</v>
      </c>
      <c r="O9359">
        <v>1</v>
      </c>
      <c r="P9359" t="s">
        <v>20</v>
      </c>
    </row>
    <row r="9360" spans="1:16">
      <c r="A9360" t="s">
        <v>14941</v>
      </c>
      <c r="B9360" t="s">
        <v>14941</v>
      </c>
      <c r="C9360" t="s">
        <v>14942</v>
      </c>
      <c r="D9360" t="s">
        <v>14943</v>
      </c>
      <c r="E9360" t="s">
        <v>12</v>
      </c>
      <c r="F9360" t="s">
        <v>13</v>
      </c>
      <c r="G9360" t="s">
        <v>14</v>
      </c>
      <c r="H9360">
        <v>0.39774399999999999</v>
      </c>
      <c r="I9360">
        <v>0.360128</v>
      </c>
      <c r="J9360">
        <v>-0.14333099999999999</v>
      </c>
      <c r="K9360" s="4">
        <f t="shared" si="147"/>
        <v>1.104451750488715</v>
      </c>
      <c r="L9360" s="3">
        <v>0.90542622569230935</v>
      </c>
      <c r="M9360">
        <v>0.31025900000000001</v>
      </c>
      <c r="N9360">
        <v>0.75636400000000004</v>
      </c>
      <c r="O9360">
        <v>0.80327300000000001</v>
      </c>
      <c r="P9360" t="s">
        <v>20</v>
      </c>
    </row>
    <row r="9361" spans="1:16">
      <c r="A9361" t="s">
        <v>53758</v>
      </c>
      <c r="B9361" t="s">
        <v>53758</v>
      </c>
      <c r="C9361" t="s">
        <v>64</v>
      </c>
      <c r="D9361" t="s">
        <v>18870</v>
      </c>
      <c r="E9361" t="s">
        <v>12</v>
      </c>
      <c r="F9361" t="s">
        <v>13</v>
      </c>
      <c r="G9361" t="s">
        <v>14</v>
      </c>
      <c r="H9361">
        <v>20.634799999999998</v>
      </c>
      <c r="I9361">
        <v>18.686599999999999</v>
      </c>
      <c r="J9361">
        <v>-0.14307700000000001</v>
      </c>
      <c r="K9361" s="4">
        <f t="shared" si="147"/>
        <v>1.1042565260668071</v>
      </c>
      <c r="L9361" s="3">
        <v>0.90558564850926704</v>
      </c>
      <c r="M9361">
        <v>0.980904</v>
      </c>
      <c r="N9361">
        <v>0.32663999999999999</v>
      </c>
      <c r="O9361">
        <v>0.38920300000000002</v>
      </c>
      <c r="P9361" t="s">
        <v>20</v>
      </c>
    </row>
    <row r="9362" spans="1:16">
      <c r="A9362" t="s">
        <v>38986</v>
      </c>
      <c r="B9362" t="s">
        <v>38986</v>
      </c>
      <c r="C9362" t="s">
        <v>38987</v>
      </c>
      <c r="D9362" t="s">
        <v>38988</v>
      </c>
      <c r="E9362" t="s">
        <v>12</v>
      </c>
      <c r="F9362" t="s">
        <v>13</v>
      </c>
      <c r="G9362" t="s">
        <v>14</v>
      </c>
      <c r="H9362">
        <v>32.779200000000003</v>
      </c>
      <c r="I9362">
        <v>29.686399999999999</v>
      </c>
      <c r="J9362">
        <v>-0.142983</v>
      </c>
      <c r="K9362" s="4">
        <f t="shared" si="147"/>
        <v>1.1041823865473754</v>
      </c>
      <c r="L9362" s="3">
        <v>0.90564465462061028</v>
      </c>
      <c r="M9362">
        <v>2.2441499999999999</v>
      </c>
      <c r="N9362">
        <v>2.48227E-2</v>
      </c>
      <c r="O9362">
        <v>3.6032500000000002E-2</v>
      </c>
      <c r="P9362" t="s">
        <v>15</v>
      </c>
    </row>
    <row r="9363" spans="1:16">
      <c r="A9363" t="s">
        <v>60600</v>
      </c>
      <c r="B9363" t="s">
        <v>60600</v>
      </c>
      <c r="C9363" t="s">
        <v>60601</v>
      </c>
      <c r="D9363" t="s">
        <v>17670</v>
      </c>
      <c r="E9363" t="s">
        <v>12</v>
      </c>
      <c r="F9363" t="s">
        <v>13</v>
      </c>
      <c r="G9363" t="s">
        <v>14</v>
      </c>
      <c r="H9363">
        <v>75.391800000000003</v>
      </c>
      <c r="I9363">
        <v>68.280500000000004</v>
      </c>
      <c r="J9363">
        <v>-0.14293400000000001</v>
      </c>
      <c r="K9363" s="4">
        <f t="shared" si="147"/>
        <v>1.1041483293180336</v>
      </c>
      <c r="L9363" s="3">
        <v>0.90567541464988544</v>
      </c>
      <c r="M9363">
        <v>2.29054</v>
      </c>
      <c r="N9363">
        <v>2.1990099999999999E-2</v>
      </c>
      <c r="O9363">
        <v>3.2118399999999998E-2</v>
      </c>
      <c r="P9363" t="s">
        <v>15</v>
      </c>
    </row>
    <row r="9364" spans="1:16">
      <c r="A9364" t="s">
        <v>33435</v>
      </c>
      <c r="B9364" t="s">
        <v>33435</v>
      </c>
      <c r="C9364" t="s">
        <v>33436</v>
      </c>
      <c r="D9364" t="s">
        <v>33437</v>
      </c>
      <c r="E9364" t="s">
        <v>12</v>
      </c>
      <c r="F9364" t="s">
        <v>13</v>
      </c>
      <c r="G9364" t="s">
        <v>14</v>
      </c>
      <c r="H9364">
        <v>141.36000000000001</v>
      </c>
      <c r="I9364">
        <v>128.047</v>
      </c>
      <c r="J9364">
        <v>-0.14269899999999999</v>
      </c>
      <c r="K9364" s="4">
        <f t="shared" si="147"/>
        <v>1.1039696361492266</v>
      </c>
      <c r="L9364" s="3">
        <v>0.90582295176032801</v>
      </c>
      <c r="M9364">
        <v>2.2451400000000001</v>
      </c>
      <c r="N9364">
        <v>2.4759400000000001E-2</v>
      </c>
      <c r="O9364">
        <v>3.5950200000000002E-2</v>
      </c>
      <c r="P9364" t="s">
        <v>15</v>
      </c>
    </row>
    <row r="9365" spans="1:16">
      <c r="A9365" t="s">
        <v>14223</v>
      </c>
      <c r="B9365" t="s">
        <v>14223</v>
      </c>
      <c r="C9365" t="s">
        <v>14224</v>
      </c>
      <c r="D9365" t="s">
        <v>14225</v>
      </c>
      <c r="E9365" t="s">
        <v>12</v>
      </c>
      <c r="F9365" t="s">
        <v>13</v>
      </c>
      <c r="G9365" t="s">
        <v>14</v>
      </c>
      <c r="H9365">
        <v>251.24100000000001</v>
      </c>
      <c r="I9365">
        <v>227.626</v>
      </c>
      <c r="J9365">
        <v>-0.14240800000000001</v>
      </c>
      <c r="K9365" s="4">
        <f t="shared" si="147"/>
        <v>1.1037447391774227</v>
      </c>
      <c r="L9365" s="3">
        <v>0.90600567995828363</v>
      </c>
      <c r="M9365">
        <v>2.1910099999999999</v>
      </c>
      <c r="N9365">
        <v>2.84511E-2</v>
      </c>
      <c r="O9365">
        <v>4.0934199999999997E-2</v>
      </c>
      <c r="P9365" t="s">
        <v>15</v>
      </c>
    </row>
    <row r="9366" spans="1:16">
      <c r="A9366" t="s">
        <v>44265</v>
      </c>
      <c r="B9366" t="s">
        <v>44265</v>
      </c>
      <c r="C9366" t="s">
        <v>64</v>
      </c>
      <c r="D9366" t="s">
        <v>44266</v>
      </c>
      <c r="E9366" t="s">
        <v>12</v>
      </c>
      <c r="F9366" t="s">
        <v>13</v>
      </c>
      <c r="G9366" t="s">
        <v>14</v>
      </c>
      <c r="H9366">
        <v>8.6043000000000003</v>
      </c>
      <c r="I9366">
        <v>7.7962800000000003</v>
      </c>
      <c r="J9366">
        <v>-0.14227200000000001</v>
      </c>
      <c r="K9366" s="4">
        <f t="shared" si="147"/>
        <v>1.1036417368283336</v>
      </c>
      <c r="L9366" s="3">
        <v>0.90609109134243959</v>
      </c>
      <c r="M9366">
        <v>0.75592700000000002</v>
      </c>
      <c r="N9366">
        <v>0.44969300000000001</v>
      </c>
      <c r="O9366">
        <v>0.51351999999999998</v>
      </c>
      <c r="P9366" t="s">
        <v>20</v>
      </c>
    </row>
    <row r="9367" spans="1:16">
      <c r="A9367" t="s">
        <v>10038</v>
      </c>
      <c r="B9367" t="s">
        <v>10038</v>
      </c>
      <c r="C9367" t="s">
        <v>10039</v>
      </c>
      <c r="D9367" t="s">
        <v>10040</v>
      </c>
      <c r="E9367" t="s">
        <v>12</v>
      </c>
      <c r="F9367" t="s">
        <v>13</v>
      </c>
      <c r="G9367" t="s">
        <v>14</v>
      </c>
      <c r="H9367">
        <v>66.894999999999996</v>
      </c>
      <c r="I9367">
        <v>60.617199999999997</v>
      </c>
      <c r="J9367">
        <v>-0.14217099999999999</v>
      </c>
      <c r="K9367" s="4">
        <f t="shared" si="147"/>
        <v>1.1035646648146071</v>
      </c>
      <c r="L9367" s="3">
        <v>0.90615452706592825</v>
      </c>
      <c r="M9367">
        <v>2.1006399999999998</v>
      </c>
      <c r="N9367">
        <v>3.5672500000000003E-2</v>
      </c>
      <c r="O9367">
        <v>5.0660900000000002E-2</v>
      </c>
      <c r="P9367" t="s">
        <v>20</v>
      </c>
    </row>
    <row r="9368" spans="1:16">
      <c r="A9368" t="s">
        <v>46558</v>
      </c>
      <c r="B9368" t="s">
        <v>46558</v>
      </c>
      <c r="C9368" t="s">
        <v>46559</v>
      </c>
      <c r="D9368" t="s">
        <v>46560</v>
      </c>
      <c r="E9368" t="s">
        <v>12</v>
      </c>
      <c r="F9368" t="s">
        <v>13</v>
      </c>
      <c r="G9368" t="s">
        <v>14</v>
      </c>
      <c r="H9368">
        <v>2.2691400000000002</v>
      </c>
      <c r="I9368">
        <v>2.0562999999999998</v>
      </c>
      <c r="J9368">
        <v>-0.142096</v>
      </c>
      <c r="K9368" s="4">
        <f t="shared" si="147"/>
        <v>1.1035062977192045</v>
      </c>
      <c r="L9368" s="3">
        <v>0.90620163567458178</v>
      </c>
      <c r="M9368">
        <v>0.79251099999999997</v>
      </c>
      <c r="N9368">
        <v>0.42806300000000003</v>
      </c>
      <c r="O9368">
        <v>0.491788</v>
      </c>
      <c r="P9368" t="s">
        <v>20</v>
      </c>
    </row>
    <row r="9369" spans="1:16">
      <c r="A9369" t="s">
        <v>8898</v>
      </c>
      <c r="B9369" t="s">
        <v>8898</v>
      </c>
      <c r="C9369" t="s">
        <v>8899</v>
      </c>
      <c r="D9369" t="s">
        <v>8900</v>
      </c>
      <c r="E9369" t="s">
        <v>12</v>
      </c>
      <c r="F9369" t="s">
        <v>13</v>
      </c>
      <c r="G9369" t="s">
        <v>14</v>
      </c>
      <c r="H9369">
        <v>14.2227</v>
      </c>
      <c r="I9369">
        <v>12.8889</v>
      </c>
      <c r="J9369">
        <v>-0.142065</v>
      </c>
      <c r="K9369" s="4">
        <f t="shared" si="147"/>
        <v>1.1034843935479366</v>
      </c>
      <c r="L9369" s="3">
        <v>0.90622110794815913</v>
      </c>
      <c r="M9369">
        <v>1.3603799999999999</v>
      </c>
      <c r="N9369">
        <v>0.17371</v>
      </c>
      <c r="O9369">
        <v>0.219967</v>
      </c>
      <c r="P9369" t="s">
        <v>20</v>
      </c>
    </row>
    <row r="9370" spans="1:16">
      <c r="A9370" t="s">
        <v>44533</v>
      </c>
      <c r="B9370" t="s">
        <v>44533</v>
      </c>
      <c r="C9370" t="s">
        <v>44534</v>
      </c>
      <c r="D9370" t="s">
        <v>44535</v>
      </c>
      <c r="E9370" t="s">
        <v>12</v>
      </c>
      <c r="F9370" t="s">
        <v>13</v>
      </c>
      <c r="G9370" t="s">
        <v>14</v>
      </c>
      <c r="H9370">
        <v>19.060199999999998</v>
      </c>
      <c r="I9370">
        <v>17.273599999999998</v>
      </c>
      <c r="J9370">
        <v>-0.14199600000000001</v>
      </c>
      <c r="K9370" s="4">
        <f t="shared" si="147"/>
        <v>1.1034295109299741</v>
      </c>
      <c r="L9370" s="3">
        <v>0.90626445096244723</v>
      </c>
      <c r="M9370">
        <v>1.3084899999999999</v>
      </c>
      <c r="N9370">
        <v>0.19070799999999999</v>
      </c>
      <c r="O9370">
        <v>0.23904900000000001</v>
      </c>
      <c r="P9370" t="s">
        <v>20</v>
      </c>
    </row>
    <row r="9371" spans="1:16">
      <c r="A9371" t="s">
        <v>18223</v>
      </c>
      <c r="B9371" t="s">
        <v>18223</v>
      </c>
      <c r="C9371" t="s">
        <v>18224</v>
      </c>
      <c r="D9371" t="s">
        <v>18225</v>
      </c>
      <c r="E9371" t="s">
        <v>12</v>
      </c>
      <c r="F9371" t="s">
        <v>13</v>
      </c>
      <c r="G9371" t="s">
        <v>14</v>
      </c>
      <c r="H9371">
        <v>16.970800000000001</v>
      </c>
      <c r="I9371">
        <v>15.3802</v>
      </c>
      <c r="J9371">
        <v>-0.141988</v>
      </c>
      <c r="K9371" s="4">
        <f t="shared" si="147"/>
        <v>1.1034186811614934</v>
      </c>
      <c r="L9371" s="3">
        <v>0.9062694763735728</v>
      </c>
      <c r="M9371">
        <v>1.6629499999999999</v>
      </c>
      <c r="N9371">
        <v>9.6321599999999993E-2</v>
      </c>
      <c r="O9371">
        <v>0.128355</v>
      </c>
      <c r="P9371" t="s">
        <v>20</v>
      </c>
    </row>
    <row r="9372" spans="1:16">
      <c r="A9372" t="s">
        <v>24462</v>
      </c>
      <c r="B9372" t="s">
        <v>24462</v>
      </c>
      <c r="C9372" t="s">
        <v>24463</v>
      </c>
      <c r="D9372" t="s">
        <v>24458</v>
      </c>
      <c r="E9372" t="s">
        <v>12</v>
      </c>
      <c r="F9372" t="s">
        <v>13</v>
      </c>
      <c r="G9372" t="s">
        <v>14</v>
      </c>
      <c r="H9372">
        <v>12.510999999999999</v>
      </c>
      <c r="I9372">
        <v>11.3392</v>
      </c>
      <c r="J9372">
        <v>-0.141877</v>
      </c>
      <c r="K9372" s="4">
        <f t="shared" si="147"/>
        <v>1.1033406236771552</v>
      </c>
      <c r="L9372" s="3">
        <v>0.9063392068287397</v>
      </c>
      <c r="M9372">
        <v>1.5659400000000001</v>
      </c>
      <c r="N9372">
        <v>0.11736199999999999</v>
      </c>
      <c r="O9372">
        <v>0.15400900000000001</v>
      </c>
      <c r="P9372" t="s">
        <v>20</v>
      </c>
    </row>
    <row r="9373" spans="1:16">
      <c r="A9373" t="s">
        <v>21111</v>
      </c>
      <c r="B9373" t="s">
        <v>21111</v>
      </c>
      <c r="C9373" t="s">
        <v>21112</v>
      </c>
      <c r="D9373" t="s">
        <v>21113</v>
      </c>
      <c r="E9373" t="s">
        <v>12</v>
      </c>
      <c r="F9373" t="s">
        <v>13</v>
      </c>
      <c r="G9373" t="s">
        <v>14</v>
      </c>
      <c r="H9373">
        <v>55.175899999999999</v>
      </c>
      <c r="I9373">
        <v>50.017600000000002</v>
      </c>
      <c r="J9373">
        <v>-0.14160400000000001</v>
      </c>
      <c r="K9373" s="4">
        <f t="shared" si="147"/>
        <v>1.103129698346182</v>
      </c>
      <c r="L9373" s="3">
        <v>0.90651072888189199</v>
      </c>
      <c r="M9373">
        <v>2.0183499999999999</v>
      </c>
      <c r="N9373">
        <v>4.35544E-2</v>
      </c>
      <c r="O9373">
        <v>6.1128700000000001E-2</v>
      </c>
      <c r="P9373" t="s">
        <v>20</v>
      </c>
    </row>
    <row r="9374" spans="1:16">
      <c r="A9374" t="s">
        <v>7853</v>
      </c>
      <c r="B9374" t="s">
        <v>7853</v>
      </c>
      <c r="C9374" t="s">
        <v>7854</v>
      </c>
      <c r="D9374" t="s">
        <v>7855</v>
      </c>
      <c r="E9374" t="s">
        <v>12</v>
      </c>
      <c r="F9374" t="s">
        <v>13</v>
      </c>
      <c r="G9374" t="s">
        <v>14</v>
      </c>
      <c r="H9374">
        <v>9.5121699999999993</v>
      </c>
      <c r="I9374">
        <v>8.6233799999999992</v>
      </c>
      <c r="J9374">
        <v>-0.14152100000000001</v>
      </c>
      <c r="K9374" s="4">
        <f t="shared" si="147"/>
        <v>1.1030674747024949</v>
      </c>
      <c r="L9374" s="3">
        <v>0.90656288304666111</v>
      </c>
      <c r="M9374">
        <v>1.75102</v>
      </c>
      <c r="N9374">
        <v>7.9942100000000002E-2</v>
      </c>
      <c r="O9374">
        <v>0.10787099999999999</v>
      </c>
      <c r="P9374" t="s">
        <v>20</v>
      </c>
    </row>
    <row r="9375" spans="1:16">
      <c r="A9375" t="s">
        <v>36977</v>
      </c>
      <c r="B9375" t="s">
        <v>36977</v>
      </c>
      <c r="C9375" t="s">
        <v>36978</v>
      </c>
      <c r="D9375" t="s">
        <v>36979</v>
      </c>
      <c r="E9375" t="s">
        <v>12</v>
      </c>
      <c r="F9375" t="s">
        <v>13</v>
      </c>
      <c r="G9375" t="s">
        <v>14</v>
      </c>
      <c r="H9375">
        <v>2.1418599999999999</v>
      </c>
      <c r="I9375">
        <v>1.94173</v>
      </c>
      <c r="J9375">
        <v>-0.14152000000000001</v>
      </c>
      <c r="K9375" s="4">
        <f t="shared" si="147"/>
        <v>1.103067882764339</v>
      </c>
      <c r="L9375" s="3">
        <v>0.90656351142838543</v>
      </c>
      <c r="M9375">
        <v>0.55854300000000001</v>
      </c>
      <c r="N9375">
        <v>0.57647400000000004</v>
      </c>
      <c r="O9375">
        <v>0.63735699999999995</v>
      </c>
      <c r="P9375" t="s">
        <v>20</v>
      </c>
    </row>
    <row r="9376" spans="1:16">
      <c r="A9376" t="s">
        <v>48495</v>
      </c>
      <c r="B9376" t="s">
        <v>48495</v>
      </c>
      <c r="C9376" t="s">
        <v>48496</v>
      </c>
      <c r="D9376" t="s">
        <v>48497</v>
      </c>
      <c r="E9376" t="s">
        <v>12</v>
      </c>
      <c r="F9376" t="s">
        <v>13</v>
      </c>
      <c r="G9376" t="s">
        <v>14</v>
      </c>
      <c r="H9376">
        <v>18.516500000000001</v>
      </c>
      <c r="I9376">
        <v>16.7866</v>
      </c>
      <c r="J9376">
        <v>-0.14150199999999999</v>
      </c>
      <c r="K9376" s="4">
        <f t="shared" si="147"/>
        <v>1.1030524346800425</v>
      </c>
      <c r="L9376" s="3">
        <v>0.90657482237390163</v>
      </c>
      <c r="M9376">
        <v>1.5704400000000001</v>
      </c>
      <c r="N9376">
        <v>0.116314</v>
      </c>
      <c r="O9376">
        <v>0.15274399999999999</v>
      </c>
      <c r="P9376" t="s">
        <v>20</v>
      </c>
    </row>
    <row r="9377" spans="1:16">
      <c r="A9377" t="s">
        <v>12487</v>
      </c>
      <c r="B9377" t="s">
        <v>12487</v>
      </c>
      <c r="C9377" t="s">
        <v>12488</v>
      </c>
      <c r="D9377" t="s">
        <v>12489</v>
      </c>
      <c r="E9377" t="s">
        <v>12</v>
      </c>
      <c r="F9377" t="s">
        <v>13</v>
      </c>
      <c r="G9377" t="s">
        <v>14</v>
      </c>
      <c r="H9377">
        <v>7.8905399999999997</v>
      </c>
      <c r="I9377">
        <v>7.1543799999999997</v>
      </c>
      <c r="J9377">
        <v>-0.141296</v>
      </c>
      <c r="K9377" s="4">
        <f t="shared" si="147"/>
        <v>1.1028964075153962</v>
      </c>
      <c r="L9377" s="3">
        <v>0.90670427991130531</v>
      </c>
      <c r="M9377">
        <v>1.1888399999999999</v>
      </c>
      <c r="N9377">
        <v>0.23450199999999999</v>
      </c>
      <c r="O9377">
        <v>0.28872599999999998</v>
      </c>
      <c r="P9377" t="s">
        <v>20</v>
      </c>
    </row>
    <row r="9378" spans="1:16">
      <c r="A9378" t="s">
        <v>19420</v>
      </c>
      <c r="B9378" t="s">
        <v>19420</v>
      </c>
      <c r="C9378" t="s">
        <v>19421</v>
      </c>
      <c r="D9378" t="s">
        <v>19422</v>
      </c>
      <c r="E9378" t="s">
        <v>12</v>
      </c>
      <c r="F9378" t="s">
        <v>13</v>
      </c>
      <c r="G9378" t="s">
        <v>14</v>
      </c>
      <c r="H9378">
        <v>5.9224500000000004</v>
      </c>
      <c r="I9378">
        <v>5.3701699999999999</v>
      </c>
      <c r="J9378">
        <v>-0.14122699999999999</v>
      </c>
      <c r="K9378" s="4">
        <f t="shared" si="147"/>
        <v>1.1028421819048559</v>
      </c>
      <c r="L9378" s="3">
        <v>0.90674764603488656</v>
      </c>
      <c r="M9378">
        <v>1.1715</v>
      </c>
      <c r="N9378">
        <v>0.241399</v>
      </c>
      <c r="O9378">
        <v>0.29644999999999999</v>
      </c>
      <c r="P9378" t="s">
        <v>20</v>
      </c>
    </row>
    <row r="9379" spans="1:16">
      <c r="A9379" t="s">
        <v>31235</v>
      </c>
      <c r="B9379" t="s">
        <v>31235</v>
      </c>
      <c r="C9379" t="s">
        <v>31236</v>
      </c>
      <c r="D9379" t="s">
        <v>31237</v>
      </c>
      <c r="E9379" t="s">
        <v>12</v>
      </c>
      <c r="F9379" t="s">
        <v>13</v>
      </c>
      <c r="G9379" t="s">
        <v>14</v>
      </c>
      <c r="H9379">
        <v>43.9146</v>
      </c>
      <c r="I9379">
        <v>39.821300000000001</v>
      </c>
      <c r="J9379">
        <v>-0.14115900000000001</v>
      </c>
      <c r="K9379" s="4">
        <f t="shared" si="147"/>
        <v>1.1027917220181158</v>
      </c>
      <c r="L9379" s="3">
        <v>0.90679038569317882</v>
      </c>
      <c r="M9379">
        <v>2.0958000000000001</v>
      </c>
      <c r="N9379">
        <v>3.6099600000000003E-2</v>
      </c>
      <c r="O9379">
        <v>5.1227200000000001E-2</v>
      </c>
      <c r="P9379" t="s">
        <v>20</v>
      </c>
    </row>
    <row r="9380" spans="1:16">
      <c r="A9380" t="s">
        <v>10540</v>
      </c>
      <c r="B9380" t="s">
        <v>10540</v>
      </c>
      <c r="C9380" t="s">
        <v>10541</v>
      </c>
      <c r="D9380" t="s">
        <v>10542</v>
      </c>
      <c r="E9380" t="s">
        <v>12</v>
      </c>
      <c r="F9380" t="s">
        <v>13</v>
      </c>
      <c r="G9380" t="s">
        <v>14</v>
      </c>
      <c r="H9380">
        <v>21.449400000000001</v>
      </c>
      <c r="I9380">
        <v>19.4511</v>
      </c>
      <c r="J9380">
        <v>-0.14108000000000001</v>
      </c>
      <c r="K9380" s="4">
        <f t="shared" si="147"/>
        <v>1.1027345497169827</v>
      </c>
      <c r="L9380" s="3">
        <v>0.9068400416494492</v>
      </c>
      <c r="M9380">
        <v>2.1058400000000002</v>
      </c>
      <c r="N9380">
        <v>3.5218399999999997E-2</v>
      </c>
      <c r="O9380">
        <v>5.00641E-2</v>
      </c>
      <c r="P9380" t="s">
        <v>20</v>
      </c>
    </row>
    <row r="9381" spans="1:16">
      <c r="A9381" t="s">
        <v>23741</v>
      </c>
      <c r="B9381" t="s">
        <v>23741</v>
      </c>
      <c r="C9381" t="s">
        <v>23742</v>
      </c>
      <c r="D9381" t="s">
        <v>23743</v>
      </c>
      <c r="E9381" t="s">
        <v>12</v>
      </c>
      <c r="F9381" t="s">
        <v>13</v>
      </c>
      <c r="G9381" t="s">
        <v>14</v>
      </c>
      <c r="H9381">
        <v>14.805400000000001</v>
      </c>
      <c r="I9381">
        <v>13.4268</v>
      </c>
      <c r="J9381">
        <v>-0.14100799999999999</v>
      </c>
      <c r="K9381" s="4">
        <f t="shared" si="147"/>
        <v>1.1026752465218816</v>
      </c>
      <c r="L9381" s="3">
        <v>0.90688530007928925</v>
      </c>
      <c r="M9381">
        <v>1.1328400000000001</v>
      </c>
      <c r="N9381">
        <v>0.25728200000000001</v>
      </c>
      <c r="O9381">
        <v>0.314413</v>
      </c>
      <c r="P9381" t="s">
        <v>20</v>
      </c>
    </row>
    <row r="9382" spans="1:16">
      <c r="A9382" t="s">
        <v>4812</v>
      </c>
      <c r="B9382" t="s">
        <v>4812</v>
      </c>
      <c r="C9382" t="s">
        <v>4813</v>
      </c>
      <c r="D9382" t="s">
        <v>4814</v>
      </c>
      <c r="E9382" t="s">
        <v>12</v>
      </c>
      <c r="F9382" t="s">
        <v>13</v>
      </c>
      <c r="G9382" t="s">
        <v>14</v>
      </c>
      <c r="H9382">
        <v>10.982100000000001</v>
      </c>
      <c r="I9382">
        <v>9.9598399999999998</v>
      </c>
      <c r="J9382">
        <v>-0.140959</v>
      </c>
      <c r="K9382" s="4">
        <f t="shared" si="147"/>
        <v>1.1026381949910844</v>
      </c>
      <c r="L9382" s="3">
        <v>0.90691610224682528</v>
      </c>
      <c r="M9382">
        <v>1.3714500000000001</v>
      </c>
      <c r="N9382">
        <v>0.170234</v>
      </c>
      <c r="O9382">
        <v>0.21632299999999999</v>
      </c>
      <c r="P9382" t="s">
        <v>20</v>
      </c>
    </row>
    <row r="9383" spans="1:16">
      <c r="A9383" t="s">
        <v>24354</v>
      </c>
      <c r="B9383" t="s">
        <v>24354</v>
      </c>
      <c r="C9383" t="s">
        <v>24355</v>
      </c>
      <c r="D9383" t="s">
        <v>24356</v>
      </c>
      <c r="E9383" t="s">
        <v>12</v>
      </c>
      <c r="F9383" t="s">
        <v>13</v>
      </c>
      <c r="G9383" t="s">
        <v>14</v>
      </c>
      <c r="H9383">
        <v>16.675000000000001</v>
      </c>
      <c r="I9383">
        <v>15.123699999999999</v>
      </c>
      <c r="J9383">
        <v>-0.140877</v>
      </c>
      <c r="K9383" s="4">
        <f t="shared" si="147"/>
        <v>1.1025741055429559</v>
      </c>
      <c r="L9383" s="3">
        <v>0.90696765107159982</v>
      </c>
      <c r="M9383">
        <v>2.1697299999999999</v>
      </c>
      <c r="N9383">
        <v>3.0027600000000002E-2</v>
      </c>
      <c r="O9383">
        <v>4.3084200000000003E-2</v>
      </c>
      <c r="P9383" t="s">
        <v>15</v>
      </c>
    </row>
    <row r="9384" spans="1:16">
      <c r="A9384" t="s">
        <v>44494</v>
      </c>
      <c r="B9384" t="s">
        <v>44494</v>
      </c>
      <c r="C9384" t="s">
        <v>44495</v>
      </c>
      <c r="D9384" t="s">
        <v>44496</v>
      </c>
      <c r="E9384" t="s">
        <v>12</v>
      </c>
      <c r="F9384" t="s">
        <v>13</v>
      </c>
      <c r="G9384" t="s">
        <v>14</v>
      </c>
      <c r="H9384">
        <v>2.17787</v>
      </c>
      <c r="I9384">
        <v>1.97573</v>
      </c>
      <c r="J9384">
        <v>-0.14053199999999999</v>
      </c>
      <c r="K9384" s="4">
        <f t="shared" si="147"/>
        <v>1.1023115506673482</v>
      </c>
      <c r="L9384" s="3">
        <v>0.90718456542077575</v>
      </c>
      <c r="M9384">
        <v>0.69366099999999997</v>
      </c>
      <c r="N9384">
        <v>0.48789500000000002</v>
      </c>
      <c r="O9384">
        <v>0.55057400000000001</v>
      </c>
      <c r="P9384" t="s">
        <v>20</v>
      </c>
    </row>
    <row r="9385" spans="1:16">
      <c r="A9385" t="s">
        <v>2831</v>
      </c>
      <c r="B9385" t="s">
        <v>2831</v>
      </c>
      <c r="C9385" t="s">
        <v>2832</v>
      </c>
      <c r="D9385" t="s">
        <v>2833</v>
      </c>
      <c r="E9385" t="s">
        <v>12</v>
      </c>
      <c r="F9385" t="s">
        <v>13</v>
      </c>
      <c r="G9385" t="s">
        <v>14</v>
      </c>
      <c r="H9385">
        <v>55.578899999999997</v>
      </c>
      <c r="I9385">
        <v>50.424900000000001</v>
      </c>
      <c r="J9385">
        <v>-0.140401</v>
      </c>
      <c r="K9385" s="4">
        <f t="shared" si="147"/>
        <v>1.1022114074594098</v>
      </c>
      <c r="L9385" s="3">
        <v>0.90726694358829563</v>
      </c>
      <c r="M9385">
        <v>1.6427</v>
      </c>
      <c r="N9385">
        <v>0.10044599999999999</v>
      </c>
      <c r="O9385">
        <v>0.13353300000000001</v>
      </c>
      <c r="P9385" t="s">
        <v>20</v>
      </c>
    </row>
    <row r="9386" spans="1:16">
      <c r="A9386" t="s">
        <v>51974</v>
      </c>
      <c r="B9386" t="s">
        <v>51974</v>
      </c>
      <c r="C9386" t="s">
        <v>51975</v>
      </c>
      <c r="D9386" t="s">
        <v>51976</v>
      </c>
      <c r="E9386" t="s">
        <v>12</v>
      </c>
      <c r="F9386" t="s">
        <v>13</v>
      </c>
      <c r="G9386" t="s">
        <v>14</v>
      </c>
      <c r="H9386">
        <v>8.8613</v>
      </c>
      <c r="I9386">
        <v>8.0400600000000004</v>
      </c>
      <c r="J9386">
        <v>-0.14031099999999999</v>
      </c>
      <c r="K9386" s="4">
        <f t="shared" si="147"/>
        <v>1.1021435163419178</v>
      </c>
      <c r="L9386" s="3">
        <v>0.90732354361088041</v>
      </c>
      <c r="M9386">
        <v>1.0955900000000001</v>
      </c>
      <c r="N9386">
        <v>0.273256</v>
      </c>
      <c r="O9386">
        <v>0.33246100000000001</v>
      </c>
      <c r="P9386" t="s">
        <v>20</v>
      </c>
    </row>
    <row r="9387" spans="1:16">
      <c r="A9387" t="s">
        <v>49303</v>
      </c>
      <c r="B9387" t="s">
        <v>49303</v>
      </c>
      <c r="C9387" t="s">
        <v>49304</v>
      </c>
      <c r="D9387" t="s">
        <v>49305</v>
      </c>
      <c r="E9387" t="s">
        <v>12</v>
      </c>
      <c r="F9387" t="s">
        <v>13</v>
      </c>
      <c r="G9387" t="s">
        <v>14</v>
      </c>
      <c r="H9387">
        <v>0.61519100000000004</v>
      </c>
      <c r="I9387">
        <v>0.55820800000000004</v>
      </c>
      <c r="J9387">
        <v>-0.14023099999999999</v>
      </c>
      <c r="K9387" s="4">
        <f t="shared" si="147"/>
        <v>1.1020820196055952</v>
      </c>
      <c r="L9387" s="3">
        <v>0.90737385770635937</v>
      </c>
      <c r="M9387">
        <v>8.0716599999999999E-2</v>
      </c>
      <c r="N9387">
        <v>0.93566700000000003</v>
      </c>
      <c r="O9387">
        <v>0.95211299999999999</v>
      </c>
      <c r="P9387" t="s">
        <v>20</v>
      </c>
    </row>
    <row r="9388" spans="1:16">
      <c r="A9388" t="s">
        <v>25697</v>
      </c>
      <c r="B9388" t="s">
        <v>25697</v>
      </c>
      <c r="C9388" t="s">
        <v>25698</v>
      </c>
      <c r="D9388" t="s">
        <v>25699</v>
      </c>
      <c r="E9388" t="s">
        <v>12</v>
      </c>
      <c r="F9388" t="s">
        <v>13</v>
      </c>
      <c r="G9388" t="s">
        <v>14</v>
      </c>
      <c r="H9388">
        <v>99.028800000000004</v>
      </c>
      <c r="I9388">
        <v>89.864500000000007</v>
      </c>
      <c r="J9388">
        <v>-0.140097</v>
      </c>
      <c r="K9388" s="4">
        <f t="shared" si="147"/>
        <v>1.1019790907421729</v>
      </c>
      <c r="L9388" s="3">
        <v>0.90745814006702263</v>
      </c>
      <c r="M9388">
        <v>2.21461</v>
      </c>
      <c r="N9388">
        <v>2.6786899999999999E-2</v>
      </c>
      <c r="O9388">
        <v>3.8673100000000002E-2</v>
      </c>
      <c r="P9388" t="s">
        <v>15</v>
      </c>
    </row>
    <row r="9389" spans="1:16">
      <c r="A9389" t="s">
        <v>29146</v>
      </c>
      <c r="B9389" t="s">
        <v>29146</v>
      </c>
      <c r="C9389" t="s">
        <v>64</v>
      </c>
      <c r="D9389" t="s">
        <v>29147</v>
      </c>
      <c r="E9389" t="s">
        <v>12</v>
      </c>
      <c r="F9389" t="s">
        <v>13</v>
      </c>
      <c r="G9389" t="s">
        <v>14</v>
      </c>
      <c r="H9389">
        <v>1.56474</v>
      </c>
      <c r="I9389">
        <v>1.41995</v>
      </c>
      <c r="J9389">
        <v>-0.14007500000000001</v>
      </c>
      <c r="K9389" s="4">
        <f t="shared" si="147"/>
        <v>1.1019683791682806</v>
      </c>
      <c r="L9389" s="3">
        <v>0.90747197821766079</v>
      </c>
      <c r="M9389">
        <v>0.44852500000000001</v>
      </c>
      <c r="N9389">
        <v>0.65377399999999997</v>
      </c>
      <c r="O9389">
        <v>0.71107900000000002</v>
      </c>
      <c r="P9389" t="s">
        <v>20</v>
      </c>
    </row>
    <row r="9390" spans="1:16">
      <c r="A9390" t="s">
        <v>36105</v>
      </c>
      <c r="B9390" t="s">
        <v>36105</v>
      </c>
      <c r="C9390" t="s">
        <v>36106</v>
      </c>
      <c r="D9390" t="s">
        <v>36107</v>
      </c>
      <c r="E9390" t="s">
        <v>12</v>
      </c>
      <c r="F9390" t="s">
        <v>13</v>
      </c>
      <c r="G9390" t="s">
        <v>14</v>
      </c>
      <c r="H9390">
        <v>21.264099999999999</v>
      </c>
      <c r="I9390">
        <v>19.298200000000001</v>
      </c>
      <c r="J9390">
        <v>-0.139957</v>
      </c>
      <c r="K9390" s="4">
        <f t="shared" si="147"/>
        <v>1.1018696044190648</v>
      </c>
      <c r="L9390" s="3">
        <v>0.9075462046270496</v>
      </c>
      <c r="M9390">
        <v>1.7996000000000001</v>
      </c>
      <c r="N9390">
        <v>7.1924000000000002E-2</v>
      </c>
      <c r="O9390">
        <v>9.7602599999999998E-2</v>
      </c>
      <c r="P9390" t="s">
        <v>20</v>
      </c>
    </row>
    <row r="9391" spans="1:16">
      <c r="A9391" t="s">
        <v>61311</v>
      </c>
      <c r="B9391" t="s">
        <v>61311</v>
      </c>
      <c r="C9391" t="s">
        <v>61312</v>
      </c>
      <c r="D9391" t="s">
        <v>39962</v>
      </c>
      <c r="E9391" t="s">
        <v>12</v>
      </c>
      <c r="F9391" t="s">
        <v>13</v>
      </c>
      <c r="G9391" t="s">
        <v>14</v>
      </c>
      <c r="H9391">
        <v>32.020600000000002</v>
      </c>
      <c r="I9391">
        <v>29.0608</v>
      </c>
      <c r="J9391">
        <v>-0.13992399999999999</v>
      </c>
      <c r="K9391" s="4">
        <f t="shared" si="147"/>
        <v>1.1018485382370755</v>
      </c>
      <c r="L9391" s="3">
        <v>0.90756696394653935</v>
      </c>
      <c r="M9391">
        <v>1.8318700000000001</v>
      </c>
      <c r="N9391">
        <v>6.6970799999999997E-2</v>
      </c>
      <c r="O9391">
        <v>9.13075E-2</v>
      </c>
      <c r="P9391" t="s">
        <v>20</v>
      </c>
    </row>
    <row r="9392" spans="1:16">
      <c r="A9392" t="s">
        <v>7416</v>
      </c>
      <c r="B9392" t="s">
        <v>7416</v>
      </c>
      <c r="C9392" t="s">
        <v>7417</v>
      </c>
      <c r="D9392" t="s">
        <v>7418</v>
      </c>
      <c r="E9392" t="s">
        <v>12</v>
      </c>
      <c r="F9392" t="s">
        <v>13</v>
      </c>
      <c r="G9392" t="s">
        <v>14</v>
      </c>
      <c r="H9392">
        <v>71.041899999999998</v>
      </c>
      <c r="I9392">
        <v>64.481800000000007</v>
      </c>
      <c r="J9392">
        <v>-0.13977800000000001</v>
      </c>
      <c r="K9392" s="4">
        <f t="shared" si="147"/>
        <v>1.1017356835572207</v>
      </c>
      <c r="L9392" s="3">
        <v>0.90765881390645076</v>
      </c>
      <c r="M9392">
        <v>2.2147100000000002</v>
      </c>
      <c r="N9392">
        <v>2.6780100000000001E-2</v>
      </c>
      <c r="O9392">
        <v>3.8666800000000001E-2</v>
      </c>
      <c r="P9392" t="s">
        <v>15</v>
      </c>
    </row>
    <row r="9393" spans="1:16">
      <c r="A9393" t="s">
        <v>5597</v>
      </c>
      <c r="B9393" t="s">
        <v>5597</v>
      </c>
      <c r="C9393" t="s">
        <v>5598</v>
      </c>
      <c r="D9393" t="s">
        <v>5599</v>
      </c>
      <c r="E9393" t="s">
        <v>12</v>
      </c>
      <c r="F9393" t="s">
        <v>13</v>
      </c>
      <c r="G9393" t="s">
        <v>19</v>
      </c>
      <c r="H9393">
        <v>0.199239</v>
      </c>
      <c r="I9393">
        <v>0.180841</v>
      </c>
      <c r="J9393">
        <v>-0.13977800000000001</v>
      </c>
      <c r="K9393" s="4">
        <f t="shared" si="147"/>
        <v>1.1017357789439342</v>
      </c>
      <c r="L9393" s="3">
        <v>0.90765881390645076</v>
      </c>
      <c r="M9393">
        <v>0.214589</v>
      </c>
      <c r="N9393">
        <v>0.83008800000000005</v>
      </c>
      <c r="O9393">
        <v>1</v>
      </c>
      <c r="P9393" t="s">
        <v>20</v>
      </c>
    </row>
    <row r="9394" spans="1:16">
      <c r="A9394" t="s">
        <v>19148</v>
      </c>
      <c r="B9394" t="s">
        <v>19148</v>
      </c>
      <c r="C9394" t="s">
        <v>19149</v>
      </c>
      <c r="D9394" t="s">
        <v>19150</v>
      </c>
      <c r="E9394" t="s">
        <v>12</v>
      </c>
      <c r="F9394" t="s">
        <v>13</v>
      </c>
      <c r="G9394" t="s">
        <v>14</v>
      </c>
      <c r="H9394">
        <v>2.99844</v>
      </c>
      <c r="I9394">
        <v>2.72159</v>
      </c>
      <c r="J9394">
        <v>-0.13976</v>
      </c>
      <c r="K9394" s="4">
        <f t="shared" si="147"/>
        <v>1.1017236247928601</v>
      </c>
      <c r="L9394" s="3">
        <v>0.90767013851775724</v>
      </c>
      <c r="M9394">
        <v>0.72793600000000003</v>
      </c>
      <c r="N9394">
        <v>0.46665200000000001</v>
      </c>
      <c r="O9394">
        <v>0.53018600000000005</v>
      </c>
      <c r="P9394" t="s">
        <v>20</v>
      </c>
    </row>
    <row r="9395" spans="1:16">
      <c r="A9395" t="s">
        <v>54749</v>
      </c>
      <c r="B9395" t="s">
        <v>54749</v>
      </c>
      <c r="C9395" t="s">
        <v>54750</v>
      </c>
      <c r="D9395" t="s">
        <v>28215</v>
      </c>
      <c r="E9395" t="s">
        <v>12</v>
      </c>
      <c r="F9395" t="s">
        <v>13</v>
      </c>
      <c r="G9395" t="s">
        <v>14</v>
      </c>
      <c r="H9395">
        <v>34.185499999999998</v>
      </c>
      <c r="I9395">
        <v>31.031300000000002</v>
      </c>
      <c r="J9395">
        <v>-0.13966100000000001</v>
      </c>
      <c r="K9395" s="4">
        <f t="shared" si="147"/>
        <v>1.101645757670481</v>
      </c>
      <c r="L9395" s="3">
        <v>0.90773242640562102</v>
      </c>
      <c r="M9395">
        <v>0.20594999999999999</v>
      </c>
      <c r="N9395">
        <v>0.83682999999999996</v>
      </c>
      <c r="O9395">
        <v>0.87132299999999996</v>
      </c>
      <c r="P9395" t="s">
        <v>20</v>
      </c>
    </row>
    <row r="9396" spans="1:16">
      <c r="A9396" t="s">
        <v>61357</v>
      </c>
      <c r="B9396" t="s">
        <v>61357</v>
      </c>
      <c r="C9396" t="s">
        <v>61358</v>
      </c>
      <c r="D9396" t="s">
        <v>17132</v>
      </c>
      <c r="E9396" t="s">
        <v>12</v>
      </c>
      <c r="F9396" t="s">
        <v>13</v>
      </c>
      <c r="G9396" t="s">
        <v>19</v>
      </c>
      <c r="H9396">
        <v>0.13778399999999999</v>
      </c>
      <c r="I9396">
        <v>0.12509700000000001</v>
      </c>
      <c r="J9396">
        <v>-0.13936000000000001</v>
      </c>
      <c r="K9396" s="4">
        <f t="shared" si="147"/>
        <v>1.101417300175064</v>
      </c>
      <c r="L9396" s="3">
        <v>0.90792183300736684</v>
      </c>
      <c r="M9396">
        <v>8.7106600000000006E-2</v>
      </c>
      <c r="N9396">
        <v>0.93058700000000005</v>
      </c>
      <c r="O9396">
        <v>1</v>
      </c>
      <c r="P9396" t="s">
        <v>20</v>
      </c>
    </row>
    <row r="9397" spans="1:16">
      <c r="A9397" t="s">
        <v>22302</v>
      </c>
      <c r="B9397" t="s">
        <v>22302</v>
      </c>
      <c r="C9397" t="s">
        <v>22303</v>
      </c>
      <c r="D9397" t="s">
        <v>22304</v>
      </c>
      <c r="E9397" t="s">
        <v>12</v>
      </c>
      <c r="F9397" t="s">
        <v>13</v>
      </c>
      <c r="G9397" t="s">
        <v>14</v>
      </c>
      <c r="H9397">
        <v>17.885300000000001</v>
      </c>
      <c r="I9397">
        <v>16.238900000000001</v>
      </c>
      <c r="J9397">
        <v>-0.139321</v>
      </c>
      <c r="K9397" s="4">
        <f t="shared" si="147"/>
        <v>1.1013861776351845</v>
      </c>
      <c r="L9397" s="3">
        <v>0.90794637695400049</v>
      </c>
      <c r="M9397">
        <v>1.9300999999999999</v>
      </c>
      <c r="N9397">
        <v>5.3594200000000002E-2</v>
      </c>
      <c r="O9397">
        <v>7.4189099999999994E-2</v>
      </c>
      <c r="P9397" t="s">
        <v>20</v>
      </c>
    </row>
    <row r="9398" spans="1:16">
      <c r="A9398" t="s">
        <v>53056</v>
      </c>
      <c r="B9398" t="s">
        <v>53056</v>
      </c>
      <c r="C9398" t="s">
        <v>53057</v>
      </c>
      <c r="D9398" t="s">
        <v>53058</v>
      </c>
      <c r="E9398" t="s">
        <v>12</v>
      </c>
      <c r="F9398" t="s">
        <v>13</v>
      </c>
      <c r="G9398" t="s">
        <v>14</v>
      </c>
      <c r="H9398">
        <v>1.4700500000000001</v>
      </c>
      <c r="I9398">
        <v>1.3349599999999999</v>
      </c>
      <c r="J9398">
        <v>-0.13906299999999999</v>
      </c>
      <c r="K9398" s="4">
        <f t="shared" si="147"/>
        <v>1.101194043267214</v>
      </c>
      <c r="L9398" s="3">
        <v>0.90810876131491691</v>
      </c>
      <c r="M9398">
        <v>0.96260199999999996</v>
      </c>
      <c r="N9398">
        <v>0.33574700000000002</v>
      </c>
      <c r="O9398">
        <v>0.39882699999999999</v>
      </c>
      <c r="P9398" t="s">
        <v>20</v>
      </c>
    </row>
    <row r="9399" spans="1:16">
      <c r="A9399" t="s">
        <v>7085</v>
      </c>
      <c r="B9399" t="s">
        <v>7085</v>
      </c>
      <c r="C9399" t="s">
        <v>7086</v>
      </c>
      <c r="D9399" t="s">
        <v>7087</v>
      </c>
      <c r="E9399" t="s">
        <v>12</v>
      </c>
      <c r="F9399" t="s">
        <v>13</v>
      </c>
      <c r="G9399" t="s">
        <v>14</v>
      </c>
      <c r="H9399">
        <v>57.638500000000001</v>
      </c>
      <c r="I9399">
        <v>52.344000000000001</v>
      </c>
      <c r="J9399">
        <v>-0.13900699999999999</v>
      </c>
      <c r="K9399" s="4">
        <f t="shared" si="147"/>
        <v>1.1011481736206632</v>
      </c>
      <c r="L9399" s="3">
        <v>0.90814401136859246</v>
      </c>
      <c r="M9399">
        <v>2.09599</v>
      </c>
      <c r="N9399">
        <v>3.6082700000000002E-2</v>
      </c>
      <c r="O9399">
        <v>5.1207700000000002E-2</v>
      </c>
      <c r="P9399" t="s">
        <v>20</v>
      </c>
    </row>
    <row r="9400" spans="1:16">
      <c r="A9400" t="s">
        <v>33376</v>
      </c>
      <c r="B9400" t="s">
        <v>33376</v>
      </c>
      <c r="C9400" t="s">
        <v>33377</v>
      </c>
      <c r="D9400" t="s">
        <v>33378</v>
      </c>
      <c r="E9400" t="s">
        <v>12</v>
      </c>
      <c r="F9400" t="s">
        <v>13</v>
      </c>
      <c r="G9400" t="s">
        <v>14</v>
      </c>
      <c r="H9400">
        <v>116.803</v>
      </c>
      <c r="I9400">
        <v>106.07599999999999</v>
      </c>
      <c r="J9400">
        <v>-0.138985</v>
      </c>
      <c r="K9400" s="4">
        <f t="shared" si="147"/>
        <v>1.1011256080546024</v>
      </c>
      <c r="L9400" s="3">
        <v>0.9081578599783251</v>
      </c>
      <c r="M9400">
        <v>2.21712</v>
      </c>
      <c r="N9400">
        <v>2.66149E-2</v>
      </c>
      <c r="O9400">
        <v>3.8445300000000002E-2</v>
      </c>
      <c r="P9400" t="s">
        <v>15</v>
      </c>
    </row>
    <row r="9401" spans="1:16">
      <c r="A9401" t="s">
        <v>34806</v>
      </c>
      <c r="B9401" t="s">
        <v>34806</v>
      </c>
      <c r="C9401" t="s">
        <v>34807</v>
      </c>
      <c r="D9401" t="s">
        <v>34808</v>
      </c>
      <c r="E9401" t="s">
        <v>12</v>
      </c>
      <c r="F9401" t="s">
        <v>13</v>
      </c>
      <c r="G9401" t="s">
        <v>14</v>
      </c>
      <c r="H9401">
        <v>16.680700000000002</v>
      </c>
      <c r="I9401">
        <v>15.1492</v>
      </c>
      <c r="J9401">
        <v>-0.13894200000000001</v>
      </c>
      <c r="K9401" s="4">
        <f t="shared" si="147"/>
        <v>1.1010944472315372</v>
      </c>
      <c r="L9401" s="3">
        <v>0.90818492832529985</v>
      </c>
      <c r="M9401">
        <v>2.0668799999999998</v>
      </c>
      <c r="N9401">
        <v>3.8745000000000002E-2</v>
      </c>
      <c r="O9401">
        <v>5.4699600000000001E-2</v>
      </c>
      <c r="P9401" t="s">
        <v>20</v>
      </c>
    </row>
    <row r="9402" spans="1:16">
      <c r="A9402" t="s">
        <v>19931</v>
      </c>
      <c r="B9402" t="s">
        <v>19931</v>
      </c>
      <c r="C9402" t="s">
        <v>19932</v>
      </c>
      <c r="D9402" t="s">
        <v>19933</v>
      </c>
      <c r="E9402" t="s">
        <v>12</v>
      </c>
      <c r="F9402" t="s">
        <v>13</v>
      </c>
      <c r="G9402" t="s">
        <v>14</v>
      </c>
      <c r="H9402">
        <v>22.7575</v>
      </c>
      <c r="I9402">
        <v>20.671399999999998</v>
      </c>
      <c r="J9402">
        <v>-0.13870199999999999</v>
      </c>
      <c r="K9402" s="4">
        <f t="shared" si="147"/>
        <v>1.1009172092843253</v>
      </c>
      <c r="L9402" s="3">
        <v>0.90833602228999311</v>
      </c>
      <c r="M9402">
        <v>2.2288000000000001</v>
      </c>
      <c r="N9402">
        <v>2.5827300000000001E-2</v>
      </c>
      <c r="O9402">
        <v>3.7393900000000001E-2</v>
      </c>
      <c r="P9402" t="s">
        <v>15</v>
      </c>
    </row>
    <row r="9403" spans="1:16">
      <c r="A9403" t="s">
        <v>36663</v>
      </c>
      <c r="B9403" t="s">
        <v>36663</v>
      </c>
      <c r="C9403" t="s">
        <v>64</v>
      </c>
      <c r="D9403" t="s">
        <v>34437</v>
      </c>
      <c r="E9403" t="s">
        <v>12</v>
      </c>
      <c r="F9403" t="s">
        <v>13</v>
      </c>
      <c r="G9403" t="s">
        <v>14</v>
      </c>
      <c r="H9403">
        <v>2.5724499999999999</v>
      </c>
      <c r="I9403">
        <v>2.3366899999999999</v>
      </c>
      <c r="J9403">
        <v>-0.13868</v>
      </c>
      <c r="K9403" s="4">
        <f t="shared" si="147"/>
        <v>1.1008948555435252</v>
      </c>
      <c r="L9403" s="3">
        <v>0.90834987382776833</v>
      </c>
      <c r="M9403">
        <v>0.70805700000000005</v>
      </c>
      <c r="N9403">
        <v>0.47891</v>
      </c>
      <c r="O9403">
        <v>0.54224000000000006</v>
      </c>
      <c r="P9403" t="s">
        <v>20</v>
      </c>
    </row>
    <row r="9404" spans="1:16">
      <c r="A9404" t="s">
        <v>8148</v>
      </c>
      <c r="B9404" t="s">
        <v>8148</v>
      </c>
      <c r="C9404" t="s">
        <v>8149</v>
      </c>
      <c r="D9404" t="s">
        <v>8150</v>
      </c>
      <c r="E9404" t="s">
        <v>12</v>
      </c>
      <c r="F9404" t="s">
        <v>13</v>
      </c>
      <c r="G9404" t="s">
        <v>14</v>
      </c>
      <c r="H9404">
        <v>34.775300000000001</v>
      </c>
      <c r="I9404">
        <v>31.5885</v>
      </c>
      <c r="J9404">
        <v>-0.13866100000000001</v>
      </c>
      <c r="K9404" s="4">
        <f t="shared" si="147"/>
        <v>1.1008848156765911</v>
      </c>
      <c r="L9404" s="3">
        <v>0.90836183668946846</v>
      </c>
      <c r="M9404">
        <v>2.1495899999999999</v>
      </c>
      <c r="N9404">
        <v>3.1587999999999998E-2</v>
      </c>
      <c r="O9404">
        <v>4.5223399999999997E-2</v>
      </c>
      <c r="P9404" t="s">
        <v>15</v>
      </c>
    </row>
    <row r="9405" spans="1:16">
      <c r="A9405" t="s">
        <v>36108</v>
      </c>
      <c r="B9405" t="s">
        <v>36108</v>
      </c>
      <c r="C9405" t="s">
        <v>36109</v>
      </c>
      <c r="D9405" t="s">
        <v>36110</v>
      </c>
      <c r="E9405" t="s">
        <v>12</v>
      </c>
      <c r="F9405" t="s">
        <v>13</v>
      </c>
      <c r="G9405" t="s">
        <v>14</v>
      </c>
      <c r="H9405">
        <v>24.560500000000001</v>
      </c>
      <c r="I9405">
        <v>22.313500000000001</v>
      </c>
      <c r="J9405">
        <v>-0.13842399999999999</v>
      </c>
      <c r="K9405" s="4">
        <f t="shared" si="147"/>
        <v>1.1007013691263137</v>
      </c>
      <c r="L9405" s="3">
        <v>0.9085110708886317</v>
      </c>
      <c r="M9405">
        <v>2.1284000000000001</v>
      </c>
      <c r="N9405">
        <v>3.3304E-2</v>
      </c>
      <c r="O9405">
        <v>4.7475400000000001E-2</v>
      </c>
      <c r="P9405" t="s">
        <v>15</v>
      </c>
    </row>
    <row r="9406" spans="1:16">
      <c r="A9406" t="s">
        <v>8374</v>
      </c>
      <c r="B9406" t="s">
        <v>8374</v>
      </c>
      <c r="C9406" t="s">
        <v>8375</v>
      </c>
      <c r="D9406" t="s">
        <v>8376</v>
      </c>
      <c r="E9406" t="s">
        <v>12</v>
      </c>
      <c r="F9406" t="s">
        <v>13</v>
      </c>
      <c r="G9406" t="s">
        <v>14</v>
      </c>
      <c r="H9406">
        <v>10.2994</v>
      </c>
      <c r="I9406">
        <v>9.3575700000000008</v>
      </c>
      <c r="J9406">
        <v>-0.13835900000000001</v>
      </c>
      <c r="K9406" s="4">
        <f t="shared" si="147"/>
        <v>1.1006489932749635</v>
      </c>
      <c r="L9406" s="3">
        <v>0.90855200438341943</v>
      </c>
      <c r="M9406">
        <v>1.4558199999999999</v>
      </c>
      <c r="N9406">
        <v>0.14544199999999999</v>
      </c>
      <c r="O9406">
        <v>0.187499</v>
      </c>
      <c r="P9406" t="s">
        <v>20</v>
      </c>
    </row>
    <row r="9407" spans="1:16">
      <c r="A9407" t="s">
        <v>2885</v>
      </c>
      <c r="B9407" t="s">
        <v>2885</v>
      </c>
      <c r="C9407" t="s">
        <v>2886</v>
      </c>
      <c r="D9407" t="s">
        <v>2887</v>
      </c>
      <c r="E9407" t="s">
        <v>12</v>
      </c>
      <c r="F9407" t="s">
        <v>13</v>
      </c>
      <c r="G9407" t="s">
        <v>14</v>
      </c>
      <c r="H9407">
        <v>16.205400000000001</v>
      </c>
      <c r="I9407">
        <v>14.725300000000001</v>
      </c>
      <c r="J9407">
        <v>-0.138178</v>
      </c>
      <c r="K9407" s="4">
        <f t="shared" si="147"/>
        <v>1.1005140812071741</v>
      </c>
      <c r="L9407" s="3">
        <v>0.90866599814117932</v>
      </c>
      <c r="M9407">
        <v>1.2355799999999999</v>
      </c>
      <c r="N9407">
        <v>0.216613</v>
      </c>
      <c r="O9407">
        <v>0.26862799999999998</v>
      </c>
      <c r="P9407" t="s">
        <v>20</v>
      </c>
    </row>
    <row r="9408" spans="1:16">
      <c r="A9408" t="s">
        <v>47367</v>
      </c>
      <c r="B9408" t="s">
        <v>47367</v>
      </c>
      <c r="C9408" t="s">
        <v>47368</v>
      </c>
      <c r="D9408" t="s">
        <v>39802</v>
      </c>
      <c r="E9408" t="s">
        <v>12</v>
      </c>
      <c r="F9408" t="s">
        <v>13</v>
      </c>
      <c r="G9408" t="s">
        <v>14</v>
      </c>
      <c r="H9408">
        <v>544.05600000000004</v>
      </c>
      <c r="I9408">
        <v>494.41300000000001</v>
      </c>
      <c r="J9408">
        <v>-0.13803599999999999</v>
      </c>
      <c r="K9408" s="4">
        <f t="shared" si="147"/>
        <v>1.1004079585285986</v>
      </c>
      <c r="L9408" s="3">
        <v>0.90875543971984074</v>
      </c>
      <c r="M9408">
        <v>2.1844700000000001</v>
      </c>
      <c r="N9408">
        <v>2.8927899999999999E-2</v>
      </c>
      <c r="O9408">
        <v>4.1586999999999999E-2</v>
      </c>
      <c r="P9408" t="s">
        <v>15</v>
      </c>
    </row>
    <row r="9409" spans="1:16">
      <c r="A9409" t="s">
        <v>6784</v>
      </c>
      <c r="B9409" t="s">
        <v>6784</v>
      </c>
      <c r="C9409" t="s">
        <v>6785</v>
      </c>
      <c r="D9409" t="s">
        <v>6786</v>
      </c>
      <c r="E9409" t="s">
        <v>12</v>
      </c>
      <c r="F9409" t="s">
        <v>13</v>
      </c>
      <c r="G9409" t="s">
        <v>14</v>
      </c>
      <c r="H9409">
        <v>2.0976900000000001</v>
      </c>
      <c r="I9409">
        <v>1.90652</v>
      </c>
      <c r="J9409">
        <v>-0.13785800000000001</v>
      </c>
      <c r="K9409" s="4">
        <f t="shared" si="147"/>
        <v>1.1002716992216184</v>
      </c>
      <c r="L9409" s="3">
        <v>0.908867569063182</v>
      </c>
      <c r="M9409">
        <v>0.82921500000000004</v>
      </c>
      <c r="N9409">
        <v>0.40698299999999998</v>
      </c>
      <c r="O9409">
        <v>0.471331</v>
      </c>
      <c r="P9409" t="s">
        <v>20</v>
      </c>
    </row>
    <row r="9410" spans="1:16">
      <c r="A9410" t="s">
        <v>41531</v>
      </c>
      <c r="B9410" t="s">
        <v>41531</v>
      </c>
      <c r="C9410" t="s">
        <v>41532</v>
      </c>
      <c r="D9410" t="s">
        <v>41533</v>
      </c>
      <c r="E9410" t="s">
        <v>12</v>
      </c>
      <c r="F9410" t="s">
        <v>13</v>
      </c>
      <c r="G9410" t="s">
        <v>14</v>
      </c>
      <c r="H9410">
        <v>0.40743000000000001</v>
      </c>
      <c r="I9410">
        <v>0.370307</v>
      </c>
      <c r="J9410">
        <v>-0.13783100000000001</v>
      </c>
      <c r="K9410" s="4">
        <f t="shared" si="147"/>
        <v>1.1002492526471279</v>
      </c>
      <c r="L9410" s="3">
        <v>0.90888457865515937</v>
      </c>
      <c r="M9410">
        <v>0.30463499999999999</v>
      </c>
      <c r="N9410">
        <v>0.76064399999999999</v>
      </c>
      <c r="O9410">
        <v>0.80713299999999999</v>
      </c>
      <c r="P9410" t="s">
        <v>20</v>
      </c>
    </row>
    <row r="9411" spans="1:16">
      <c r="A9411" t="s">
        <v>4680</v>
      </c>
      <c r="B9411" t="s">
        <v>4680</v>
      </c>
      <c r="C9411" t="s">
        <v>4681</v>
      </c>
      <c r="D9411" t="s">
        <v>4682</v>
      </c>
      <c r="E9411" t="s">
        <v>12</v>
      </c>
      <c r="F9411" t="s">
        <v>13</v>
      </c>
      <c r="G9411" t="s">
        <v>14</v>
      </c>
      <c r="H9411">
        <v>28.9162</v>
      </c>
      <c r="I9411">
        <v>26.2851</v>
      </c>
      <c r="J9411">
        <v>-0.13763300000000001</v>
      </c>
      <c r="K9411" s="4">
        <f t="shared" si="147"/>
        <v>1.1000985349114136</v>
      </c>
      <c r="L9411" s="3">
        <v>0.90900932539034418</v>
      </c>
      <c r="M9411">
        <v>2.0499800000000001</v>
      </c>
      <c r="N9411">
        <v>4.0365999999999999E-2</v>
      </c>
      <c r="O9411">
        <v>5.6859800000000002E-2</v>
      </c>
      <c r="P9411" t="s">
        <v>20</v>
      </c>
    </row>
    <row r="9412" spans="1:16">
      <c r="A9412" t="s">
        <v>19214</v>
      </c>
      <c r="B9412" t="s">
        <v>19214</v>
      </c>
      <c r="C9412" t="s">
        <v>19215</v>
      </c>
      <c r="D9412" t="s">
        <v>19216</v>
      </c>
      <c r="E9412" t="s">
        <v>12</v>
      </c>
      <c r="F9412" t="s">
        <v>13</v>
      </c>
      <c r="G9412" t="s">
        <v>14</v>
      </c>
      <c r="H9412">
        <v>1.20808</v>
      </c>
      <c r="I9412">
        <v>1.09819</v>
      </c>
      <c r="J9412">
        <v>-0.13758999999999999</v>
      </c>
      <c r="K9412" s="4">
        <f t="shared" si="147"/>
        <v>1.1000646518362032</v>
      </c>
      <c r="L9412" s="3">
        <v>0.90903641911590372</v>
      </c>
      <c r="M9412">
        <v>0.470053</v>
      </c>
      <c r="N9412">
        <v>0.63831700000000002</v>
      </c>
      <c r="O9412">
        <v>0.69692299999999996</v>
      </c>
      <c r="P9412" t="s">
        <v>20</v>
      </c>
    </row>
    <row r="9413" spans="1:16">
      <c r="A9413" t="s">
        <v>63779</v>
      </c>
      <c r="B9413" t="s">
        <v>63779</v>
      </c>
      <c r="C9413" t="s">
        <v>63780</v>
      </c>
      <c r="D9413" t="s">
        <v>14884</v>
      </c>
      <c r="E9413" t="s">
        <v>12</v>
      </c>
      <c r="F9413" t="s">
        <v>13</v>
      </c>
      <c r="G9413" t="s">
        <v>14</v>
      </c>
      <c r="H9413">
        <v>115.90600000000001</v>
      </c>
      <c r="I9413">
        <v>105.373</v>
      </c>
      <c r="J9413">
        <v>-0.13745099999999999</v>
      </c>
      <c r="K9413" s="4">
        <f t="shared" si="147"/>
        <v>1.09995919258254</v>
      </c>
      <c r="L9413" s="3">
        <v>0.90912400668355575</v>
      </c>
      <c r="M9413">
        <v>2.2098</v>
      </c>
      <c r="N9413">
        <v>2.71192E-2</v>
      </c>
      <c r="O9413">
        <v>3.9118199999999999E-2</v>
      </c>
      <c r="P9413" t="s">
        <v>15</v>
      </c>
    </row>
    <row r="9414" spans="1:16">
      <c r="A9414" t="s">
        <v>32988</v>
      </c>
      <c r="B9414" t="s">
        <v>32988</v>
      </c>
      <c r="C9414" t="s">
        <v>32989</v>
      </c>
      <c r="D9414" t="s">
        <v>32990</v>
      </c>
      <c r="E9414" t="s">
        <v>12</v>
      </c>
      <c r="F9414" t="s">
        <v>13</v>
      </c>
      <c r="G9414" t="s">
        <v>14</v>
      </c>
      <c r="H9414">
        <v>30.692</v>
      </c>
      <c r="I9414">
        <v>27.902999999999999</v>
      </c>
      <c r="J9414">
        <v>-0.13744200000000001</v>
      </c>
      <c r="K9414" s="4">
        <f t="shared" si="147"/>
        <v>1.0999534100275956</v>
      </c>
      <c r="L9414" s="3">
        <v>0.90912967811192402</v>
      </c>
      <c r="M9414">
        <v>1.8543099999999999</v>
      </c>
      <c r="N9414">
        <v>6.3694899999999999E-2</v>
      </c>
      <c r="O9414">
        <v>8.7169899999999995E-2</v>
      </c>
      <c r="P9414" t="s">
        <v>20</v>
      </c>
    </row>
    <row r="9415" spans="1:16">
      <c r="A9415" t="s">
        <v>31453</v>
      </c>
      <c r="B9415" t="s">
        <v>31453</v>
      </c>
      <c r="C9415" t="s">
        <v>31454</v>
      </c>
      <c r="D9415" t="s">
        <v>31455</v>
      </c>
      <c r="E9415" t="s">
        <v>12</v>
      </c>
      <c r="F9415" t="s">
        <v>13</v>
      </c>
      <c r="G9415" t="s">
        <v>14</v>
      </c>
      <c r="H9415">
        <v>17.0563</v>
      </c>
      <c r="I9415">
        <v>15.5093</v>
      </c>
      <c r="J9415">
        <v>-0.13717699999999999</v>
      </c>
      <c r="K9415" s="4">
        <f t="shared" si="147"/>
        <v>1.0997466036507129</v>
      </c>
      <c r="L9415" s="3">
        <v>0.90929668602817959</v>
      </c>
      <c r="M9415">
        <v>2.7187299999999999</v>
      </c>
      <c r="N9415">
        <v>6.5533600000000003E-3</v>
      </c>
      <c r="O9415">
        <v>1.02039E-2</v>
      </c>
      <c r="P9415" t="s">
        <v>15</v>
      </c>
    </row>
    <row r="9416" spans="1:16">
      <c r="A9416" t="s">
        <v>54697</v>
      </c>
      <c r="B9416" t="s">
        <v>54697</v>
      </c>
      <c r="C9416" t="s">
        <v>54698</v>
      </c>
      <c r="D9416" t="s">
        <v>6710</v>
      </c>
      <c r="E9416" t="s">
        <v>12</v>
      </c>
      <c r="F9416" t="s">
        <v>13</v>
      </c>
      <c r="G9416" t="s">
        <v>14</v>
      </c>
      <c r="H9416">
        <v>3.6164299999999998</v>
      </c>
      <c r="I9416">
        <v>3.28851</v>
      </c>
      <c r="J9416">
        <v>-0.137133</v>
      </c>
      <c r="K9416" s="4">
        <f t="shared" si="147"/>
        <v>1.0997168930609911</v>
      </c>
      <c r="L9416" s="3">
        <v>0.90932441861418367</v>
      </c>
      <c r="M9416">
        <v>0.159861</v>
      </c>
      <c r="N9416">
        <v>0.87299099999999996</v>
      </c>
      <c r="O9416">
        <v>0.90044400000000002</v>
      </c>
      <c r="P9416" t="s">
        <v>20</v>
      </c>
    </row>
    <row r="9417" spans="1:16">
      <c r="A9417" t="s">
        <v>30627</v>
      </c>
      <c r="B9417" t="s">
        <v>30627</v>
      </c>
      <c r="C9417" t="s">
        <v>30628</v>
      </c>
      <c r="D9417" t="s">
        <v>30629</v>
      </c>
      <c r="E9417" t="s">
        <v>12</v>
      </c>
      <c r="F9417" t="s">
        <v>13</v>
      </c>
      <c r="G9417" t="s">
        <v>14</v>
      </c>
      <c r="H9417">
        <v>6.6239800000000004</v>
      </c>
      <c r="I9417">
        <v>6.0235799999999999</v>
      </c>
      <c r="J9417">
        <v>-0.137076</v>
      </c>
      <c r="K9417" s="4">
        <f t="shared" si="147"/>
        <v>1.0996749441362115</v>
      </c>
      <c r="L9417" s="3">
        <v>0.90936034617636452</v>
      </c>
      <c r="M9417">
        <v>1.0328900000000001</v>
      </c>
      <c r="N9417">
        <v>0.301653</v>
      </c>
      <c r="O9417">
        <v>0.36312699999999998</v>
      </c>
      <c r="P9417" t="s">
        <v>20</v>
      </c>
    </row>
    <row r="9418" spans="1:16">
      <c r="A9418" t="s">
        <v>49551</v>
      </c>
      <c r="B9418" t="s">
        <v>49551</v>
      </c>
      <c r="C9418" t="s">
        <v>49552</v>
      </c>
      <c r="D9418" t="s">
        <v>13900</v>
      </c>
      <c r="E9418" t="s">
        <v>12</v>
      </c>
      <c r="F9418" t="s">
        <v>13</v>
      </c>
      <c r="G9418" t="s">
        <v>14</v>
      </c>
      <c r="H9418">
        <v>2.2888700000000002</v>
      </c>
      <c r="I9418">
        <v>2.08142</v>
      </c>
      <c r="J9418">
        <v>-0.13706499999999999</v>
      </c>
      <c r="K9418" s="4">
        <f t="shared" si="147"/>
        <v>1.0996675346638354</v>
      </c>
      <c r="L9418" s="3">
        <v>0.90936727972895826</v>
      </c>
      <c r="M9418">
        <v>0.68846600000000002</v>
      </c>
      <c r="N9418">
        <v>0.49115999999999999</v>
      </c>
      <c r="O9418">
        <v>0.55398899999999995</v>
      </c>
      <c r="P9418" t="s">
        <v>20</v>
      </c>
    </row>
    <row r="9419" spans="1:16">
      <c r="A9419" t="s">
        <v>32295</v>
      </c>
      <c r="B9419" t="s">
        <v>32295</v>
      </c>
      <c r="C9419" t="s">
        <v>32296</v>
      </c>
      <c r="D9419" t="s">
        <v>32297</v>
      </c>
      <c r="E9419" t="s">
        <v>12</v>
      </c>
      <c r="F9419" t="s">
        <v>13</v>
      </c>
      <c r="G9419" t="s">
        <v>14</v>
      </c>
      <c r="H9419">
        <v>57.420900000000003</v>
      </c>
      <c r="I9419">
        <v>52.218800000000002</v>
      </c>
      <c r="J9419">
        <v>-0.13700799999999999</v>
      </c>
      <c r="K9419" s="4">
        <f t="shared" si="147"/>
        <v>1.099621209219668</v>
      </c>
      <c r="L9419" s="3">
        <v>0.90940320898458915</v>
      </c>
      <c r="M9419">
        <v>2.1363699999999999</v>
      </c>
      <c r="N9419">
        <v>3.2649499999999998E-2</v>
      </c>
      <c r="O9419">
        <v>4.6640500000000001E-2</v>
      </c>
      <c r="P9419" t="s">
        <v>15</v>
      </c>
    </row>
    <row r="9420" spans="1:16">
      <c r="A9420" t="s">
        <v>16526</v>
      </c>
      <c r="B9420" t="s">
        <v>16526</v>
      </c>
      <c r="C9420" t="s">
        <v>16527</v>
      </c>
      <c r="D9420" t="s">
        <v>16528</v>
      </c>
      <c r="E9420" t="s">
        <v>12</v>
      </c>
      <c r="F9420" t="s">
        <v>13</v>
      </c>
      <c r="G9420" t="s">
        <v>14</v>
      </c>
      <c r="H9420">
        <v>10.7828</v>
      </c>
      <c r="I9420">
        <v>9.8059700000000003</v>
      </c>
      <c r="J9420">
        <v>-0.13700499999999999</v>
      </c>
      <c r="K9420" s="4">
        <f t="shared" si="147"/>
        <v>1.0996158462650814</v>
      </c>
      <c r="L9420" s="3">
        <v>0.90940510003736619</v>
      </c>
      <c r="M9420">
        <v>1.7319899999999999</v>
      </c>
      <c r="N9420">
        <v>8.3275799999999997E-2</v>
      </c>
      <c r="O9420">
        <v>0.112119</v>
      </c>
      <c r="P9420" t="s">
        <v>20</v>
      </c>
    </row>
    <row r="9421" spans="1:16">
      <c r="A9421" t="s">
        <v>13436</v>
      </c>
      <c r="B9421" t="s">
        <v>13436</v>
      </c>
      <c r="C9421" t="s">
        <v>13437</v>
      </c>
      <c r="D9421" t="s">
        <v>13438</v>
      </c>
      <c r="E9421" t="s">
        <v>12</v>
      </c>
      <c r="F9421" t="s">
        <v>13</v>
      </c>
      <c r="G9421" t="s">
        <v>14</v>
      </c>
      <c r="H9421">
        <v>66.4148</v>
      </c>
      <c r="I9421">
        <v>60.405799999999999</v>
      </c>
      <c r="J9421">
        <v>-0.136818</v>
      </c>
      <c r="K9421" s="4">
        <f t="shared" ref="K9421:K9484" si="148">H9421/I9421</f>
        <v>1.0994772025202877</v>
      </c>
      <c r="L9421" s="3">
        <v>0.90952298342279791</v>
      </c>
      <c r="M9421">
        <v>1.6273</v>
      </c>
      <c r="N9421">
        <v>0.103674</v>
      </c>
      <c r="O9421">
        <v>0.137433</v>
      </c>
      <c r="P9421" t="s">
        <v>20</v>
      </c>
    </row>
    <row r="9422" spans="1:16">
      <c r="A9422" t="s">
        <v>58909</v>
      </c>
      <c r="B9422" t="s">
        <v>58909</v>
      </c>
      <c r="C9422" t="s">
        <v>58910</v>
      </c>
      <c r="D9422" t="s">
        <v>58911</v>
      </c>
      <c r="E9422" t="s">
        <v>12</v>
      </c>
      <c r="F9422" t="s">
        <v>13</v>
      </c>
      <c r="G9422" t="s">
        <v>14</v>
      </c>
      <c r="H9422">
        <v>32.3842</v>
      </c>
      <c r="I9422">
        <v>29.455100000000002</v>
      </c>
      <c r="J9422">
        <v>-0.136771</v>
      </c>
      <c r="K9422" s="4">
        <f t="shared" si="148"/>
        <v>1.0994428808593417</v>
      </c>
      <c r="L9422" s="3">
        <v>0.90955261427015666</v>
      </c>
      <c r="M9422">
        <v>1.59562</v>
      </c>
      <c r="N9422">
        <v>0.11057500000000001</v>
      </c>
      <c r="O9422">
        <v>0.14582400000000001</v>
      </c>
      <c r="P9422" t="s">
        <v>20</v>
      </c>
    </row>
    <row r="9423" spans="1:16">
      <c r="A9423" t="s">
        <v>9036</v>
      </c>
      <c r="B9423" t="s">
        <v>9036</v>
      </c>
      <c r="C9423" t="s">
        <v>9037</v>
      </c>
      <c r="D9423" t="s">
        <v>9038</v>
      </c>
      <c r="E9423" t="s">
        <v>12</v>
      </c>
      <c r="F9423" t="s">
        <v>13</v>
      </c>
      <c r="G9423" t="s">
        <v>14</v>
      </c>
      <c r="H9423">
        <v>43.185099999999998</v>
      </c>
      <c r="I9423">
        <v>39.282200000000003</v>
      </c>
      <c r="J9423">
        <v>-0.13666</v>
      </c>
      <c r="K9423" s="4">
        <f t="shared" si="148"/>
        <v>1.0993554332496651</v>
      </c>
      <c r="L9423" s="3">
        <v>0.9096225973374944</v>
      </c>
      <c r="M9423">
        <v>1.5679399999999999</v>
      </c>
      <c r="N9423">
        <v>0.116896</v>
      </c>
      <c r="O9423">
        <v>0.153451</v>
      </c>
      <c r="P9423" t="s">
        <v>20</v>
      </c>
    </row>
    <row r="9424" spans="1:16">
      <c r="A9424" t="s">
        <v>38217</v>
      </c>
      <c r="B9424" t="s">
        <v>38217</v>
      </c>
      <c r="C9424" t="s">
        <v>64</v>
      </c>
      <c r="D9424" t="s">
        <v>30693</v>
      </c>
      <c r="E9424" t="s">
        <v>12</v>
      </c>
      <c r="F9424" t="s">
        <v>13</v>
      </c>
      <c r="G9424" t="s">
        <v>14</v>
      </c>
      <c r="H9424">
        <v>468.976</v>
      </c>
      <c r="I9424">
        <v>426.59699999999998</v>
      </c>
      <c r="J9424">
        <v>-0.13664100000000001</v>
      </c>
      <c r="K9424" s="4">
        <f t="shared" si="148"/>
        <v>1.0993420019362536</v>
      </c>
      <c r="L9424" s="3">
        <v>0.90963457696081451</v>
      </c>
      <c r="M9424">
        <v>2.2040000000000002</v>
      </c>
      <c r="N9424">
        <v>2.7524199999999999E-2</v>
      </c>
      <c r="O9424">
        <v>3.96713E-2</v>
      </c>
      <c r="P9424" t="s">
        <v>15</v>
      </c>
    </row>
    <row r="9425" spans="1:16">
      <c r="A9425" t="s">
        <v>41837</v>
      </c>
      <c r="B9425" t="s">
        <v>41837</v>
      </c>
      <c r="C9425" t="s">
        <v>41838</v>
      </c>
      <c r="D9425" t="s">
        <v>41839</v>
      </c>
      <c r="E9425" t="s">
        <v>12</v>
      </c>
      <c r="F9425" t="s">
        <v>13</v>
      </c>
      <c r="G9425" t="s">
        <v>14</v>
      </c>
      <c r="H9425">
        <v>13.252800000000001</v>
      </c>
      <c r="I9425">
        <v>12.0555</v>
      </c>
      <c r="J9425">
        <v>-0.136602</v>
      </c>
      <c r="K9425" s="4">
        <f t="shared" si="148"/>
        <v>1.0993156650491478</v>
      </c>
      <c r="L9425" s="3">
        <v>0.90965916720823592</v>
      </c>
      <c r="M9425">
        <v>1.2424900000000001</v>
      </c>
      <c r="N9425">
        <v>0.214057</v>
      </c>
      <c r="O9425">
        <v>0.26570100000000002</v>
      </c>
      <c r="P9425" t="s">
        <v>20</v>
      </c>
    </row>
    <row r="9426" spans="1:16">
      <c r="A9426" t="s">
        <v>15822</v>
      </c>
      <c r="B9426" t="s">
        <v>15822</v>
      </c>
      <c r="C9426" t="s">
        <v>15823</v>
      </c>
      <c r="D9426" t="s">
        <v>15824</v>
      </c>
      <c r="E9426" t="s">
        <v>12</v>
      </c>
      <c r="F9426" t="s">
        <v>13</v>
      </c>
      <c r="G9426" t="s">
        <v>14</v>
      </c>
      <c r="H9426">
        <v>23.6159</v>
      </c>
      <c r="I9426">
        <v>21.4849</v>
      </c>
      <c r="J9426">
        <v>-0.136432</v>
      </c>
      <c r="K9426" s="4">
        <f t="shared" si="148"/>
        <v>1.0991859398926689</v>
      </c>
      <c r="L9426" s="3">
        <v>0.90976636323062821</v>
      </c>
      <c r="M9426">
        <v>1.8527800000000001</v>
      </c>
      <c r="N9426">
        <v>6.3913999999999999E-2</v>
      </c>
      <c r="O9426">
        <v>8.7440400000000001E-2</v>
      </c>
      <c r="P9426" t="s">
        <v>20</v>
      </c>
    </row>
    <row r="9427" spans="1:16">
      <c r="A9427" t="s">
        <v>41901</v>
      </c>
      <c r="B9427" t="s">
        <v>41901</v>
      </c>
      <c r="C9427" t="s">
        <v>41902</v>
      </c>
      <c r="D9427" t="s">
        <v>41903</v>
      </c>
      <c r="E9427" t="s">
        <v>12</v>
      </c>
      <c r="F9427" t="s">
        <v>13</v>
      </c>
      <c r="G9427" t="s">
        <v>14</v>
      </c>
      <c r="H9427">
        <v>13.962899999999999</v>
      </c>
      <c r="I9427">
        <v>12.703900000000001</v>
      </c>
      <c r="J9427">
        <v>-0.13633400000000001</v>
      </c>
      <c r="K9427" s="4">
        <f t="shared" si="148"/>
        <v>1.0991034249325009</v>
      </c>
      <c r="L9427" s="3">
        <v>0.90982816432461489</v>
      </c>
      <c r="M9427">
        <v>1.63754</v>
      </c>
      <c r="N9427">
        <v>0.101518</v>
      </c>
      <c r="O9427">
        <v>0.13484099999999999</v>
      </c>
      <c r="P9427" t="s">
        <v>20</v>
      </c>
    </row>
    <row r="9428" spans="1:16">
      <c r="A9428" t="s">
        <v>27715</v>
      </c>
      <c r="B9428" t="s">
        <v>27715</v>
      </c>
      <c r="C9428" t="s">
        <v>27716</v>
      </c>
      <c r="D9428" t="s">
        <v>27717</v>
      </c>
      <c r="E9428" t="s">
        <v>12</v>
      </c>
      <c r="F9428" t="s">
        <v>13</v>
      </c>
      <c r="G9428" t="s">
        <v>14</v>
      </c>
      <c r="H9428">
        <v>4.6324300000000003</v>
      </c>
      <c r="I9428">
        <v>4.2150499999999997</v>
      </c>
      <c r="J9428">
        <v>-0.13621800000000001</v>
      </c>
      <c r="K9428" s="4">
        <f t="shared" si="148"/>
        <v>1.0990213639221362</v>
      </c>
      <c r="L9428" s="3">
        <v>0.90990132206562202</v>
      </c>
      <c r="M9428">
        <v>0.99858100000000005</v>
      </c>
      <c r="N9428">
        <v>0.317998</v>
      </c>
      <c r="O9428">
        <v>0.380326</v>
      </c>
      <c r="P9428" t="s">
        <v>20</v>
      </c>
    </row>
    <row r="9429" spans="1:16">
      <c r="A9429" t="s">
        <v>8459</v>
      </c>
      <c r="B9429" t="s">
        <v>8459</v>
      </c>
      <c r="C9429" t="s">
        <v>8460</v>
      </c>
      <c r="D9429" t="s">
        <v>8461</v>
      </c>
      <c r="E9429" t="s">
        <v>12</v>
      </c>
      <c r="F9429" t="s">
        <v>13</v>
      </c>
      <c r="G9429" t="s">
        <v>14</v>
      </c>
      <c r="H9429">
        <v>17.967700000000001</v>
      </c>
      <c r="I9429">
        <v>16.351800000000001</v>
      </c>
      <c r="J9429">
        <v>-0.13595599999999999</v>
      </c>
      <c r="K9429" s="4">
        <f t="shared" si="148"/>
        <v>1.0988209249134653</v>
      </c>
      <c r="L9429" s="3">
        <v>0.91006657930132795</v>
      </c>
      <c r="M9429">
        <v>1.4636100000000001</v>
      </c>
      <c r="N9429">
        <v>0.14330200000000001</v>
      </c>
      <c r="O9429">
        <v>0.184975</v>
      </c>
      <c r="P9429" t="s">
        <v>20</v>
      </c>
    </row>
    <row r="9430" spans="1:16">
      <c r="A9430" t="s">
        <v>42356</v>
      </c>
      <c r="B9430" t="s">
        <v>42356</v>
      </c>
      <c r="C9430" t="s">
        <v>64</v>
      </c>
      <c r="D9430" t="s">
        <v>42357</v>
      </c>
      <c r="E9430" t="s">
        <v>12</v>
      </c>
      <c r="F9430" t="s">
        <v>13</v>
      </c>
      <c r="G9430" t="s">
        <v>19</v>
      </c>
      <c r="H9430">
        <v>5.2859799999999998E-2</v>
      </c>
      <c r="I9430">
        <v>4.8112599999999998E-2</v>
      </c>
      <c r="J9430">
        <v>-0.13575599999999999</v>
      </c>
      <c r="K9430" s="4">
        <f t="shared" si="148"/>
        <v>1.0986685400497997</v>
      </c>
      <c r="L9430" s="3">
        <v>0.91019275006332956</v>
      </c>
      <c r="M9430">
        <v>6.2585799999999997E-2</v>
      </c>
      <c r="N9430">
        <v>0.95009600000000005</v>
      </c>
      <c r="O9430">
        <v>1</v>
      </c>
      <c r="P9430" t="s">
        <v>20</v>
      </c>
    </row>
    <row r="9431" spans="1:16">
      <c r="A9431" t="s">
        <v>10106</v>
      </c>
      <c r="B9431" t="s">
        <v>10106</v>
      </c>
      <c r="C9431" t="s">
        <v>10107</v>
      </c>
      <c r="D9431" t="s">
        <v>10108</v>
      </c>
      <c r="E9431" t="s">
        <v>12</v>
      </c>
      <c r="F9431" t="s">
        <v>13</v>
      </c>
      <c r="G9431" t="s">
        <v>14</v>
      </c>
      <c r="H9431">
        <v>5.2283200000000001</v>
      </c>
      <c r="I9431">
        <v>4.7588800000000004</v>
      </c>
      <c r="J9431">
        <v>-0.13572500000000001</v>
      </c>
      <c r="K9431" s="4">
        <f t="shared" si="148"/>
        <v>1.0986450593416937</v>
      </c>
      <c r="L9431" s="3">
        <v>0.91021230809714859</v>
      </c>
      <c r="M9431">
        <v>0.84402100000000002</v>
      </c>
      <c r="N9431">
        <v>0.39865800000000001</v>
      </c>
      <c r="O9431">
        <v>0.46390300000000001</v>
      </c>
      <c r="P9431" t="s">
        <v>20</v>
      </c>
    </row>
    <row r="9432" spans="1:16">
      <c r="A9432" t="s">
        <v>63636</v>
      </c>
      <c r="B9432" t="s">
        <v>63636</v>
      </c>
      <c r="C9432" t="s">
        <v>46506</v>
      </c>
      <c r="D9432" t="s">
        <v>63637</v>
      </c>
      <c r="E9432" t="s">
        <v>12</v>
      </c>
      <c r="F9432" t="s">
        <v>13</v>
      </c>
      <c r="G9432" t="s">
        <v>14</v>
      </c>
      <c r="H9432">
        <v>168.45400000000001</v>
      </c>
      <c r="I9432">
        <v>153.33000000000001</v>
      </c>
      <c r="J9432">
        <v>-0.13572100000000001</v>
      </c>
      <c r="K9432" s="4">
        <f t="shared" si="148"/>
        <v>1.0986369268897149</v>
      </c>
      <c r="L9432" s="3">
        <v>0.91021483174502749</v>
      </c>
      <c r="M9432">
        <v>1.6577599999999999</v>
      </c>
      <c r="N9432">
        <v>9.7365699999999999E-2</v>
      </c>
      <c r="O9432">
        <v>0.129662</v>
      </c>
      <c r="P9432" t="s">
        <v>20</v>
      </c>
    </row>
    <row r="9433" spans="1:16">
      <c r="A9433" t="s">
        <v>14600</v>
      </c>
      <c r="B9433" t="s">
        <v>14600</v>
      </c>
      <c r="C9433" t="s">
        <v>14601</v>
      </c>
      <c r="D9433" t="s">
        <v>14602</v>
      </c>
      <c r="E9433" t="s">
        <v>12</v>
      </c>
      <c r="F9433" t="s">
        <v>13</v>
      </c>
      <c r="G9433" t="s">
        <v>14</v>
      </c>
      <c r="H9433">
        <v>82.5959</v>
      </c>
      <c r="I9433">
        <v>75.1828</v>
      </c>
      <c r="J9433">
        <v>-0.13566800000000001</v>
      </c>
      <c r="K9433" s="4">
        <f t="shared" si="148"/>
        <v>1.0986010098054342</v>
      </c>
      <c r="L9433" s="3">
        <v>0.91024827073999381</v>
      </c>
      <c r="M9433">
        <v>2.4748999999999999</v>
      </c>
      <c r="N9433">
        <v>1.33273E-2</v>
      </c>
      <c r="O9433">
        <v>1.9978699999999999E-2</v>
      </c>
      <c r="P9433" t="s">
        <v>15</v>
      </c>
    </row>
    <row r="9434" spans="1:16">
      <c r="A9434" t="s">
        <v>31305</v>
      </c>
      <c r="B9434" t="s">
        <v>31305</v>
      </c>
      <c r="C9434" t="s">
        <v>31306</v>
      </c>
      <c r="D9434" t="s">
        <v>31307</v>
      </c>
      <c r="E9434" t="s">
        <v>12</v>
      </c>
      <c r="F9434" t="s">
        <v>13</v>
      </c>
      <c r="G9434" t="s">
        <v>14</v>
      </c>
      <c r="H9434">
        <v>7.8237300000000003</v>
      </c>
      <c r="I9434">
        <v>7.1226399999999996</v>
      </c>
      <c r="J9434">
        <v>-0.13544600000000001</v>
      </c>
      <c r="K9434" s="4">
        <f t="shared" si="148"/>
        <v>1.0984311996675391</v>
      </c>
      <c r="L9434" s="3">
        <v>0.91038834931425916</v>
      </c>
      <c r="M9434">
        <v>1.94526</v>
      </c>
      <c r="N9434">
        <v>5.1743299999999999E-2</v>
      </c>
      <c r="O9434">
        <v>7.1792099999999998E-2</v>
      </c>
      <c r="P9434" t="s">
        <v>20</v>
      </c>
    </row>
    <row r="9435" spans="1:16">
      <c r="A9435" t="s">
        <v>56001</v>
      </c>
      <c r="B9435" t="s">
        <v>56001</v>
      </c>
      <c r="C9435" t="s">
        <v>54137</v>
      </c>
      <c r="D9435" t="s">
        <v>56002</v>
      </c>
      <c r="E9435" t="s">
        <v>12</v>
      </c>
      <c r="F9435" t="s">
        <v>13</v>
      </c>
      <c r="G9435" t="s">
        <v>14</v>
      </c>
      <c r="H9435">
        <v>9.4520999999999997</v>
      </c>
      <c r="I9435">
        <v>8.6051199999999994</v>
      </c>
      <c r="J9435">
        <v>-0.13544100000000001</v>
      </c>
      <c r="K9435" s="4">
        <f t="shared" si="148"/>
        <v>1.098427447845004</v>
      </c>
      <c r="L9435" s="3">
        <v>0.91039150448531436</v>
      </c>
      <c r="M9435">
        <v>0.103461</v>
      </c>
      <c r="N9435">
        <v>0.917597</v>
      </c>
      <c r="O9435">
        <v>0.93718400000000002</v>
      </c>
      <c r="P9435" t="s">
        <v>20</v>
      </c>
    </row>
    <row r="9436" spans="1:16">
      <c r="A9436" t="s">
        <v>36256</v>
      </c>
      <c r="B9436" t="s">
        <v>36256</v>
      </c>
      <c r="C9436" t="s">
        <v>36257</v>
      </c>
      <c r="D9436" t="s">
        <v>36258</v>
      </c>
      <c r="E9436" t="s">
        <v>12</v>
      </c>
      <c r="F9436" t="s">
        <v>13</v>
      </c>
      <c r="G9436" t="s">
        <v>14</v>
      </c>
      <c r="H9436">
        <v>48.0349</v>
      </c>
      <c r="I9436">
        <v>43.737400000000001</v>
      </c>
      <c r="J9436">
        <v>-0.135217</v>
      </c>
      <c r="K9436" s="4">
        <f t="shared" si="148"/>
        <v>1.0982568694069605</v>
      </c>
      <c r="L9436" s="3">
        <v>0.91053286736759897</v>
      </c>
      <c r="M9436">
        <v>2.0798299999999998</v>
      </c>
      <c r="N9436">
        <v>3.75413E-2</v>
      </c>
      <c r="O9436">
        <v>5.3106199999999999E-2</v>
      </c>
      <c r="P9436" t="s">
        <v>20</v>
      </c>
    </row>
    <row r="9437" spans="1:16">
      <c r="A9437" t="s">
        <v>44689</v>
      </c>
      <c r="B9437" t="s">
        <v>44689</v>
      </c>
      <c r="C9437" t="s">
        <v>44690</v>
      </c>
      <c r="D9437" t="s">
        <v>44691</v>
      </c>
      <c r="E9437" t="s">
        <v>12</v>
      </c>
      <c r="F9437" t="s">
        <v>13</v>
      </c>
      <c r="G9437" t="s">
        <v>19</v>
      </c>
      <c r="H9437">
        <v>7.2732599999999994E-2</v>
      </c>
      <c r="I9437">
        <v>6.6225599999999996E-2</v>
      </c>
      <c r="J9437">
        <v>-0.135215</v>
      </c>
      <c r="K9437" s="4">
        <f t="shared" si="148"/>
        <v>1.0982550554468362</v>
      </c>
      <c r="L9437" s="3">
        <v>0.91053412963505354</v>
      </c>
      <c r="M9437">
        <v>6.0063600000000002E-2</v>
      </c>
      <c r="N9437">
        <v>0.95210499999999998</v>
      </c>
      <c r="O9437">
        <v>1</v>
      </c>
      <c r="P9437" t="s">
        <v>20</v>
      </c>
    </row>
    <row r="9438" spans="1:16">
      <c r="A9438" t="s">
        <v>13507</v>
      </c>
      <c r="B9438" t="s">
        <v>13507</v>
      </c>
      <c r="C9438" t="s">
        <v>13508</v>
      </c>
      <c r="D9438" t="s">
        <v>13509</v>
      </c>
      <c r="E9438" t="s">
        <v>12</v>
      </c>
      <c r="F9438" t="s">
        <v>13</v>
      </c>
      <c r="G9438" t="s">
        <v>14</v>
      </c>
      <c r="H9438">
        <v>8.5118100000000005</v>
      </c>
      <c r="I9438">
        <v>7.7504799999999996</v>
      </c>
      <c r="J9438">
        <v>-0.13517999999999999</v>
      </c>
      <c r="K9438" s="4">
        <f t="shared" si="148"/>
        <v>1.0982300451068838</v>
      </c>
      <c r="L9438" s="3">
        <v>0.91055621959877198</v>
      </c>
      <c r="M9438">
        <v>1.3265800000000001</v>
      </c>
      <c r="N9438">
        <v>0.18464800000000001</v>
      </c>
      <c r="O9438">
        <v>0.23211899999999999</v>
      </c>
      <c r="P9438" t="s">
        <v>20</v>
      </c>
    </row>
    <row r="9439" spans="1:16">
      <c r="A9439" t="s">
        <v>14726</v>
      </c>
      <c r="B9439" t="s">
        <v>14726</v>
      </c>
      <c r="C9439" t="s">
        <v>14727</v>
      </c>
      <c r="D9439" t="s">
        <v>14728</v>
      </c>
      <c r="E9439" t="s">
        <v>12</v>
      </c>
      <c r="F9439" t="s">
        <v>13</v>
      </c>
      <c r="G9439" t="s">
        <v>14</v>
      </c>
      <c r="H9439">
        <v>33.400300000000001</v>
      </c>
      <c r="I9439">
        <v>30.414200000000001</v>
      </c>
      <c r="J9439">
        <v>-0.13511500000000001</v>
      </c>
      <c r="K9439" s="4">
        <f t="shared" si="148"/>
        <v>1.0981811127696932</v>
      </c>
      <c r="L9439" s="3">
        <v>0.91059724523892449</v>
      </c>
      <c r="M9439">
        <v>2.0618799999999999</v>
      </c>
      <c r="N9439">
        <v>3.9219299999999999E-2</v>
      </c>
      <c r="O9439">
        <v>5.5330799999999999E-2</v>
      </c>
      <c r="P9439" t="s">
        <v>20</v>
      </c>
    </row>
    <row r="9440" spans="1:16">
      <c r="A9440" t="s">
        <v>21623</v>
      </c>
      <c r="B9440" t="s">
        <v>21623</v>
      </c>
      <c r="C9440" t="s">
        <v>21624</v>
      </c>
      <c r="D9440" t="s">
        <v>21625</v>
      </c>
      <c r="E9440" t="s">
        <v>12</v>
      </c>
      <c r="F9440" t="s">
        <v>13</v>
      </c>
      <c r="G9440" t="s">
        <v>14</v>
      </c>
      <c r="H9440">
        <v>12.6876</v>
      </c>
      <c r="I9440">
        <v>11.553599999999999</v>
      </c>
      <c r="J9440">
        <v>-0.13508000000000001</v>
      </c>
      <c r="K9440" s="4">
        <f t="shared" si="148"/>
        <v>1.0981512255920234</v>
      </c>
      <c r="L9440" s="3">
        <v>0.91061933673385553</v>
      </c>
      <c r="M9440">
        <v>1.85114</v>
      </c>
      <c r="N9440">
        <v>6.4149800000000007E-2</v>
      </c>
      <c r="O9440">
        <v>8.7725999999999998E-2</v>
      </c>
      <c r="P9440" t="s">
        <v>20</v>
      </c>
    </row>
    <row r="9441" spans="1:16">
      <c r="A9441" t="s">
        <v>47942</v>
      </c>
      <c r="B9441" t="s">
        <v>47942</v>
      </c>
      <c r="C9441" t="s">
        <v>47943</v>
      </c>
      <c r="D9441" t="s">
        <v>47944</v>
      </c>
      <c r="E9441" t="s">
        <v>12</v>
      </c>
      <c r="F9441" t="s">
        <v>13</v>
      </c>
      <c r="G9441" t="s">
        <v>14</v>
      </c>
      <c r="H9441">
        <v>11.3787</v>
      </c>
      <c r="I9441">
        <v>10.3621</v>
      </c>
      <c r="J9441">
        <v>-0.13502</v>
      </c>
      <c r="K9441" s="4">
        <f t="shared" si="148"/>
        <v>1.0981075264666429</v>
      </c>
      <c r="L9441" s="3">
        <v>0.91065720911493331</v>
      </c>
      <c r="M9441">
        <v>1.5717399999999999</v>
      </c>
      <c r="N9441">
        <v>0.116011</v>
      </c>
      <c r="O9441">
        <v>0.152396</v>
      </c>
      <c r="P9441" t="s">
        <v>20</v>
      </c>
    </row>
    <row r="9442" spans="1:16">
      <c r="A9442" t="s">
        <v>2959</v>
      </c>
      <c r="B9442" t="s">
        <v>2959</v>
      </c>
      <c r="C9442" t="s">
        <v>2960</v>
      </c>
      <c r="D9442" t="s">
        <v>2961</v>
      </c>
      <c r="E9442" t="s">
        <v>12</v>
      </c>
      <c r="F9442" t="s">
        <v>13</v>
      </c>
      <c r="G9442" t="s">
        <v>14</v>
      </c>
      <c r="H9442">
        <v>18.3811</v>
      </c>
      <c r="I9442">
        <v>16.740600000000001</v>
      </c>
      <c r="J9442">
        <v>-0.13486999999999999</v>
      </c>
      <c r="K9442" s="4">
        <f t="shared" si="148"/>
        <v>1.0979952928807808</v>
      </c>
      <c r="L9442" s="3">
        <v>0.91075189695883718</v>
      </c>
      <c r="M9442">
        <v>1.5446200000000001</v>
      </c>
      <c r="N9442">
        <v>0.122437</v>
      </c>
      <c r="O9442">
        <v>0.160216</v>
      </c>
      <c r="P9442" t="s">
        <v>20</v>
      </c>
    </row>
    <row r="9443" spans="1:16">
      <c r="A9443" t="s">
        <v>45009</v>
      </c>
      <c r="B9443" t="s">
        <v>45009</v>
      </c>
      <c r="C9443" t="s">
        <v>4959</v>
      </c>
      <c r="D9443" t="s">
        <v>45010</v>
      </c>
      <c r="E9443" t="s">
        <v>12</v>
      </c>
      <c r="F9443" t="s">
        <v>13</v>
      </c>
      <c r="G9443" t="s">
        <v>14</v>
      </c>
      <c r="H9443">
        <v>66.071700000000007</v>
      </c>
      <c r="I9443">
        <v>60.177100000000003</v>
      </c>
      <c r="J9443">
        <v>-0.13482</v>
      </c>
      <c r="K9443" s="4">
        <f t="shared" si="148"/>
        <v>1.0979542051710702</v>
      </c>
      <c r="L9443" s="3">
        <v>0.91078346176128877</v>
      </c>
      <c r="M9443">
        <v>0.88180499999999995</v>
      </c>
      <c r="N9443">
        <v>0.377882</v>
      </c>
      <c r="O9443">
        <v>0.44273600000000002</v>
      </c>
      <c r="P9443" t="s">
        <v>20</v>
      </c>
    </row>
    <row r="9444" spans="1:16">
      <c r="A9444" t="s">
        <v>2580</v>
      </c>
      <c r="B9444" t="s">
        <v>2580</v>
      </c>
      <c r="C9444" t="s">
        <v>2581</v>
      </c>
      <c r="D9444" t="s">
        <v>2582</v>
      </c>
      <c r="E9444" t="s">
        <v>12</v>
      </c>
      <c r="F9444" t="s">
        <v>13</v>
      </c>
      <c r="G9444" t="s">
        <v>14</v>
      </c>
      <c r="H9444">
        <v>9.8105700000000002</v>
      </c>
      <c r="I9444">
        <v>8.9362600000000008</v>
      </c>
      <c r="J9444">
        <v>-0.13466700000000001</v>
      </c>
      <c r="K9444" s="4">
        <f t="shared" si="148"/>
        <v>1.0978384693372842</v>
      </c>
      <c r="L9444" s="3">
        <v>0.91088005685248508</v>
      </c>
      <c r="M9444">
        <v>1.15256</v>
      </c>
      <c r="N9444">
        <v>0.24909000000000001</v>
      </c>
      <c r="O9444">
        <v>0.30513499999999999</v>
      </c>
      <c r="P9444" t="s">
        <v>20</v>
      </c>
    </row>
    <row r="9445" spans="1:16">
      <c r="A9445" t="s">
        <v>983</v>
      </c>
      <c r="B9445" t="s">
        <v>983</v>
      </c>
      <c r="C9445" t="s">
        <v>984</v>
      </c>
      <c r="D9445" t="s">
        <v>985</v>
      </c>
      <c r="E9445" t="s">
        <v>12</v>
      </c>
      <c r="F9445" t="s">
        <v>13</v>
      </c>
      <c r="G9445" t="s">
        <v>14</v>
      </c>
      <c r="H9445">
        <v>2.39703</v>
      </c>
      <c r="I9445">
        <v>2.1834600000000002</v>
      </c>
      <c r="J9445">
        <v>-0.134631</v>
      </c>
      <c r="K9445" s="4">
        <f t="shared" si="148"/>
        <v>1.0978126459838971</v>
      </c>
      <c r="L9445" s="3">
        <v>0.91090278659803148</v>
      </c>
      <c r="M9445">
        <v>0.70081400000000005</v>
      </c>
      <c r="N9445">
        <v>0.48341899999999999</v>
      </c>
      <c r="O9445">
        <v>0.54639499999999996</v>
      </c>
      <c r="P9445" t="s">
        <v>20</v>
      </c>
    </row>
    <row r="9446" spans="1:16">
      <c r="A9446" t="s">
        <v>48711</v>
      </c>
      <c r="B9446" t="s">
        <v>48711</v>
      </c>
      <c r="C9446" t="s">
        <v>48712</v>
      </c>
      <c r="D9446" t="s">
        <v>48713</v>
      </c>
      <c r="E9446" t="s">
        <v>12</v>
      </c>
      <c r="F9446" t="s">
        <v>13</v>
      </c>
      <c r="G9446" t="s">
        <v>14</v>
      </c>
      <c r="H9446">
        <v>104.75</v>
      </c>
      <c r="I9446">
        <v>95.423299999999998</v>
      </c>
      <c r="J9446">
        <v>-0.13453399999999999</v>
      </c>
      <c r="K9446" s="4">
        <f t="shared" si="148"/>
        <v>1.0977402793657314</v>
      </c>
      <c r="L9446" s="3">
        <v>0.91096403345771781</v>
      </c>
      <c r="M9446">
        <v>2.1359599999999999</v>
      </c>
      <c r="N9446">
        <v>3.2682799999999998E-2</v>
      </c>
      <c r="O9446">
        <v>4.6675700000000001E-2</v>
      </c>
      <c r="P9446" t="s">
        <v>15</v>
      </c>
    </row>
    <row r="9447" spans="1:16">
      <c r="A9447" t="s">
        <v>41693</v>
      </c>
      <c r="B9447" t="s">
        <v>41693</v>
      </c>
      <c r="C9447" t="s">
        <v>41694</v>
      </c>
      <c r="D9447" t="s">
        <v>41695</v>
      </c>
      <c r="E9447" t="s">
        <v>12</v>
      </c>
      <c r="F9447" t="s">
        <v>13</v>
      </c>
      <c r="G9447" t="s">
        <v>14</v>
      </c>
      <c r="H9447">
        <v>18.805700000000002</v>
      </c>
      <c r="I9447">
        <v>17.132100000000001</v>
      </c>
      <c r="J9447">
        <v>-0.134468</v>
      </c>
      <c r="K9447" s="4">
        <f t="shared" si="148"/>
        <v>1.0976879658652472</v>
      </c>
      <c r="L9447" s="3">
        <v>0.91100570893298072</v>
      </c>
      <c r="M9447">
        <v>1.8987799999999999</v>
      </c>
      <c r="N9447">
        <v>5.7593800000000001E-2</v>
      </c>
      <c r="O9447">
        <v>7.9361000000000001E-2</v>
      </c>
      <c r="P9447" t="s">
        <v>20</v>
      </c>
    </row>
    <row r="9448" spans="1:16">
      <c r="A9448" t="s">
        <v>47722</v>
      </c>
      <c r="B9448" t="s">
        <v>47722</v>
      </c>
      <c r="C9448" t="s">
        <v>47723</v>
      </c>
      <c r="D9448" t="s">
        <v>47724</v>
      </c>
      <c r="E9448" t="s">
        <v>12</v>
      </c>
      <c r="F9448" t="s">
        <v>13</v>
      </c>
      <c r="G9448" t="s">
        <v>14</v>
      </c>
      <c r="H9448">
        <v>17.3507</v>
      </c>
      <c r="I9448">
        <v>15.807399999999999</v>
      </c>
      <c r="J9448">
        <v>-0.13439400000000001</v>
      </c>
      <c r="K9448" s="4">
        <f t="shared" si="148"/>
        <v>1.0976314890494325</v>
      </c>
      <c r="L9448" s="3">
        <v>0.91105243824826909</v>
      </c>
      <c r="M9448">
        <v>1.73153</v>
      </c>
      <c r="N9448">
        <v>8.3358000000000002E-2</v>
      </c>
      <c r="O9448">
        <v>0.11222</v>
      </c>
      <c r="P9448" t="s">
        <v>20</v>
      </c>
    </row>
    <row r="9449" spans="1:16">
      <c r="A9449" t="s">
        <v>62376</v>
      </c>
      <c r="B9449" t="s">
        <v>62376</v>
      </c>
      <c r="C9449" t="s">
        <v>64</v>
      </c>
      <c r="D9449" t="s">
        <v>62377</v>
      </c>
      <c r="E9449" t="s">
        <v>12</v>
      </c>
      <c r="F9449" t="s">
        <v>13</v>
      </c>
      <c r="G9449" t="s">
        <v>19</v>
      </c>
      <c r="H9449">
        <v>5.1559599999999997E-2</v>
      </c>
      <c r="I9449">
        <v>4.6978199999999998E-2</v>
      </c>
      <c r="J9449">
        <v>-0.13425000000000001</v>
      </c>
      <c r="K9449" s="4">
        <f t="shared" si="148"/>
        <v>1.0975218292740037</v>
      </c>
      <c r="L9449" s="3">
        <v>0.91114337784044286</v>
      </c>
      <c r="M9449">
        <v>1.99364E-2</v>
      </c>
      <c r="N9449">
        <v>0.98409400000000002</v>
      </c>
      <c r="O9449">
        <v>1</v>
      </c>
      <c r="P9449" t="s">
        <v>20</v>
      </c>
    </row>
    <row r="9450" spans="1:16">
      <c r="A9450" t="s">
        <v>18886</v>
      </c>
      <c r="B9450" t="s">
        <v>18886</v>
      </c>
      <c r="C9450" t="s">
        <v>18887</v>
      </c>
      <c r="D9450" t="s">
        <v>18888</v>
      </c>
      <c r="E9450" t="s">
        <v>12</v>
      </c>
      <c r="F9450" t="s">
        <v>13</v>
      </c>
      <c r="G9450" t="s">
        <v>14</v>
      </c>
      <c r="H9450">
        <v>3.7900200000000002</v>
      </c>
      <c r="I9450">
        <v>3.4533700000000001</v>
      </c>
      <c r="J9450">
        <v>-0.13420299999999999</v>
      </c>
      <c r="K9450" s="4">
        <f t="shared" si="148"/>
        <v>1.0974844861685831</v>
      </c>
      <c r="L9450" s="3">
        <v>0.91117306147773725</v>
      </c>
      <c r="M9450">
        <v>0.91276400000000002</v>
      </c>
      <c r="N9450">
        <v>0.36136699999999999</v>
      </c>
      <c r="O9450">
        <v>0.42608600000000002</v>
      </c>
      <c r="P9450" t="s">
        <v>20</v>
      </c>
    </row>
    <row r="9451" spans="1:16">
      <c r="A9451" t="s">
        <v>42423</v>
      </c>
      <c r="B9451" t="s">
        <v>42423</v>
      </c>
      <c r="C9451" t="s">
        <v>42424</v>
      </c>
      <c r="D9451" t="s">
        <v>42425</v>
      </c>
      <c r="E9451" t="s">
        <v>12</v>
      </c>
      <c r="F9451" t="s">
        <v>13</v>
      </c>
      <c r="G9451" t="s">
        <v>14</v>
      </c>
      <c r="H9451">
        <v>31.932300000000001</v>
      </c>
      <c r="I9451">
        <v>29.097899999999999</v>
      </c>
      <c r="J9451">
        <v>-0.1341</v>
      </c>
      <c r="K9451" s="4">
        <f t="shared" si="148"/>
        <v>1.0974090913777284</v>
      </c>
      <c r="L9451" s="3">
        <v>0.91123811623494666</v>
      </c>
      <c r="M9451">
        <v>1.98899</v>
      </c>
      <c r="N9451">
        <v>4.6702E-2</v>
      </c>
      <c r="O9451">
        <v>6.5231300000000006E-2</v>
      </c>
      <c r="P9451" t="s">
        <v>20</v>
      </c>
    </row>
    <row r="9452" spans="1:16">
      <c r="A9452" t="s">
        <v>54497</v>
      </c>
      <c r="B9452" t="s">
        <v>54497</v>
      </c>
      <c r="C9452" t="s">
        <v>54498</v>
      </c>
      <c r="D9452" t="s">
        <v>19797</v>
      </c>
      <c r="E9452" t="s">
        <v>12</v>
      </c>
      <c r="F9452" t="s">
        <v>13</v>
      </c>
      <c r="G9452" t="s">
        <v>14</v>
      </c>
      <c r="H9452">
        <v>19.563099999999999</v>
      </c>
      <c r="I9452">
        <v>17.827000000000002</v>
      </c>
      <c r="J9452">
        <v>-0.134073</v>
      </c>
      <c r="K9452" s="4">
        <f t="shared" si="148"/>
        <v>1.0973859875469791</v>
      </c>
      <c r="L9452" s="3">
        <v>0.91125517019206781</v>
      </c>
      <c r="M9452">
        <v>0.12492300000000001</v>
      </c>
      <c r="N9452">
        <v>0.90058499999999997</v>
      </c>
      <c r="O9452">
        <v>0.92295099999999997</v>
      </c>
      <c r="P9452" t="s">
        <v>20</v>
      </c>
    </row>
    <row r="9453" spans="1:16">
      <c r="A9453" t="s">
        <v>10311</v>
      </c>
      <c r="B9453" t="s">
        <v>10311</v>
      </c>
      <c r="C9453" t="s">
        <v>10312</v>
      </c>
      <c r="D9453" t="s">
        <v>10313</v>
      </c>
      <c r="E9453" t="s">
        <v>12</v>
      </c>
      <c r="F9453" t="s">
        <v>13</v>
      </c>
      <c r="G9453" t="s">
        <v>14</v>
      </c>
      <c r="H9453">
        <v>296.56</v>
      </c>
      <c r="I9453">
        <v>270.26100000000002</v>
      </c>
      <c r="J9453">
        <v>-0.133968</v>
      </c>
      <c r="K9453" s="4">
        <f t="shared" si="148"/>
        <v>1.0973096377205738</v>
      </c>
      <c r="L9453" s="3">
        <v>0.91132149417054198</v>
      </c>
      <c r="M9453">
        <v>1.9658100000000001</v>
      </c>
      <c r="N9453">
        <v>4.9320099999999999E-2</v>
      </c>
      <c r="O9453">
        <v>6.8622900000000001E-2</v>
      </c>
      <c r="P9453" t="s">
        <v>20</v>
      </c>
    </row>
    <row r="9454" spans="1:16">
      <c r="A9454" t="s">
        <v>14398</v>
      </c>
      <c r="B9454" t="s">
        <v>14398</v>
      </c>
      <c r="C9454" t="s">
        <v>14399</v>
      </c>
      <c r="D9454" t="s">
        <v>14400</v>
      </c>
      <c r="E9454" t="s">
        <v>12</v>
      </c>
      <c r="F9454" t="s">
        <v>13</v>
      </c>
      <c r="G9454" t="s">
        <v>14</v>
      </c>
      <c r="H9454">
        <v>16.324999999999999</v>
      </c>
      <c r="I9454">
        <v>14.879</v>
      </c>
      <c r="J9454">
        <v>-0.13380400000000001</v>
      </c>
      <c r="K9454" s="4">
        <f t="shared" si="148"/>
        <v>1.0971839505343102</v>
      </c>
      <c r="L9454" s="3">
        <v>0.91142509556651363</v>
      </c>
      <c r="M9454">
        <v>1.5221499999999999</v>
      </c>
      <c r="N9454">
        <v>0.127971</v>
      </c>
      <c r="O9454">
        <v>0.16700100000000001</v>
      </c>
      <c r="P9454" t="s">
        <v>20</v>
      </c>
    </row>
    <row r="9455" spans="1:16">
      <c r="A9455" t="s">
        <v>59629</v>
      </c>
      <c r="B9455" t="s">
        <v>59629</v>
      </c>
      <c r="C9455" t="s">
        <v>59630</v>
      </c>
      <c r="D9455" t="s">
        <v>59631</v>
      </c>
      <c r="E9455" t="s">
        <v>12</v>
      </c>
      <c r="F9455" t="s">
        <v>13</v>
      </c>
      <c r="G9455" t="s">
        <v>14</v>
      </c>
      <c r="H9455">
        <v>77.355500000000006</v>
      </c>
      <c r="I9455">
        <v>70.503900000000002</v>
      </c>
      <c r="J9455">
        <v>-0.1338</v>
      </c>
      <c r="K9455" s="4">
        <f t="shared" si="148"/>
        <v>1.0971804396636216</v>
      </c>
      <c r="L9455" s="3">
        <v>0.91142762257695797</v>
      </c>
      <c r="M9455">
        <v>1.8171200000000001</v>
      </c>
      <c r="N9455">
        <v>6.9198300000000004E-2</v>
      </c>
      <c r="O9455">
        <v>9.4139299999999995E-2</v>
      </c>
      <c r="P9455" t="s">
        <v>20</v>
      </c>
    </row>
    <row r="9456" spans="1:16">
      <c r="A9456" t="s">
        <v>19786</v>
      </c>
      <c r="B9456" t="s">
        <v>19786</v>
      </c>
      <c r="C9456" t="s">
        <v>19787</v>
      </c>
      <c r="D9456" t="s">
        <v>19788</v>
      </c>
      <c r="E9456" t="s">
        <v>12</v>
      </c>
      <c r="F9456" t="s">
        <v>13</v>
      </c>
      <c r="G9456" t="s">
        <v>14</v>
      </c>
      <c r="H9456">
        <v>22.730699999999999</v>
      </c>
      <c r="I9456">
        <v>20.718599999999999</v>
      </c>
      <c r="J9456">
        <v>-0.133712</v>
      </c>
      <c r="K9456" s="4">
        <f t="shared" si="148"/>
        <v>1.0971156352263185</v>
      </c>
      <c r="L9456" s="3">
        <v>0.91148321857937897</v>
      </c>
      <c r="M9456">
        <v>1.8585799999999999</v>
      </c>
      <c r="N9456">
        <v>6.3086100000000006E-2</v>
      </c>
      <c r="O9456">
        <v>8.6416699999999999E-2</v>
      </c>
      <c r="P9456" t="s">
        <v>20</v>
      </c>
    </row>
    <row r="9457" spans="1:16">
      <c r="A9457" t="s">
        <v>33736</v>
      </c>
      <c r="B9457" t="s">
        <v>33736</v>
      </c>
      <c r="C9457" t="s">
        <v>64</v>
      </c>
      <c r="D9457" t="s">
        <v>33737</v>
      </c>
      <c r="E9457" t="s">
        <v>12</v>
      </c>
      <c r="F9457" t="s">
        <v>13</v>
      </c>
      <c r="G9457" t="s">
        <v>14</v>
      </c>
      <c r="H9457">
        <v>4.7033699999999996</v>
      </c>
      <c r="I9457">
        <v>4.2874600000000003</v>
      </c>
      <c r="J9457">
        <v>-0.133572</v>
      </c>
      <c r="K9457" s="4">
        <f t="shared" si="148"/>
        <v>1.0970061528270816</v>
      </c>
      <c r="L9457" s="3">
        <v>0.9115716737544135</v>
      </c>
      <c r="M9457">
        <v>0.65663000000000005</v>
      </c>
      <c r="N9457">
        <v>0.51141899999999996</v>
      </c>
      <c r="O9457">
        <v>0.57373700000000005</v>
      </c>
      <c r="P9457" t="s">
        <v>20</v>
      </c>
    </row>
    <row r="9458" spans="1:16">
      <c r="A9458" t="s">
        <v>29695</v>
      </c>
      <c r="B9458" t="s">
        <v>29695</v>
      </c>
      <c r="C9458" t="s">
        <v>29696</v>
      </c>
      <c r="D9458" t="s">
        <v>29697</v>
      </c>
      <c r="E9458" t="s">
        <v>12</v>
      </c>
      <c r="F9458" t="s">
        <v>13</v>
      </c>
      <c r="G9458" t="s">
        <v>14</v>
      </c>
      <c r="H9458">
        <v>92.715800000000002</v>
      </c>
      <c r="I9458">
        <v>84.519400000000005</v>
      </c>
      <c r="J9458">
        <v>-0.13353300000000001</v>
      </c>
      <c r="K9458" s="4">
        <f t="shared" si="148"/>
        <v>1.0969765521288604</v>
      </c>
      <c r="L9458" s="3">
        <v>0.91159631636757676</v>
      </c>
      <c r="M9458">
        <v>2.1309800000000001</v>
      </c>
      <c r="N9458">
        <v>3.3090599999999998E-2</v>
      </c>
      <c r="O9458">
        <v>4.7204400000000001E-2</v>
      </c>
      <c r="P9458" t="s">
        <v>15</v>
      </c>
    </row>
    <row r="9459" spans="1:16">
      <c r="A9459" t="s">
        <v>8976</v>
      </c>
      <c r="B9459" t="s">
        <v>8976</v>
      </c>
      <c r="C9459" t="s">
        <v>8977</v>
      </c>
      <c r="D9459" t="s">
        <v>8978</v>
      </c>
      <c r="E9459" t="s">
        <v>12</v>
      </c>
      <c r="F9459" t="s">
        <v>13</v>
      </c>
      <c r="G9459" t="s">
        <v>14</v>
      </c>
      <c r="H9459">
        <v>1.6677</v>
      </c>
      <c r="I9459">
        <v>1.5205</v>
      </c>
      <c r="J9459">
        <v>-0.13331999999999999</v>
      </c>
      <c r="K9459" s="4">
        <f t="shared" si="148"/>
        <v>1.0968102597829661</v>
      </c>
      <c r="L9459" s="3">
        <v>0.9117309147021192</v>
      </c>
      <c r="M9459">
        <v>0.56212399999999996</v>
      </c>
      <c r="N9459">
        <v>0.57403199999999999</v>
      </c>
      <c r="O9459">
        <v>0.63508900000000001</v>
      </c>
      <c r="P9459" t="s">
        <v>20</v>
      </c>
    </row>
    <row r="9460" spans="1:16">
      <c r="A9460" t="s">
        <v>64692</v>
      </c>
      <c r="B9460" t="s">
        <v>64692</v>
      </c>
      <c r="C9460" t="s">
        <v>64</v>
      </c>
      <c r="D9460" t="s">
        <v>35800</v>
      </c>
      <c r="E9460" t="s">
        <v>12</v>
      </c>
      <c r="F9460" t="s">
        <v>13</v>
      </c>
      <c r="G9460" t="s">
        <v>19</v>
      </c>
      <c r="H9460">
        <v>7.0937399999999998E-2</v>
      </c>
      <c r="I9460">
        <v>6.4682799999999999E-2</v>
      </c>
      <c r="J9460">
        <v>-0.133164</v>
      </c>
      <c r="K9460" s="4">
        <f t="shared" si="148"/>
        <v>1.0966964942766857</v>
      </c>
      <c r="L9460" s="3">
        <v>0.91182950637165006</v>
      </c>
      <c r="M9460">
        <v>7.4946499999999999E-2</v>
      </c>
      <c r="N9460">
        <v>0.94025700000000001</v>
      </c>
      <c r="O9460">
        <v>1</v>
      </c>
      <c r="P9460" t="s">
        <v>20</v>
      </c>
    </row>
    <row r="9461" spans="1:16">
      <c r="A9461" t="s">
        <v>27530</v>
      </c>
      <c r="B9461" t="s">
        <v>27530</v>
      </c>
      <c r="C9461" t="s">
        <v>27531</v>
      </c>
      <c r="D9461" t="s">
        <v>27532</v>
      </c>
      <c r="E9461" t="s">
        <v>12</v>
      </c>
      <c r="F9461" t="s">
        <v>13</v>
      </c>
      <c r="G9461" t="s">
        <v>14</v>
      </c>
      <c r="H9461">
        <v>124.479</v>
      </c>
      <c r="I9461">
        <v>113.51300000000001</v>
      </c>
      <c r="J9461">
        <v>-0.13304299999999999</v>
      </c>
      <c r="K9461" s="4">
        <f t="shared" si="148"/>
        <v>1.0966056751209112</v>
      </c>
      <c r="L9461" s="3">
        <v>0.91190598545701707</v>
      </c>
      <c r="M9461">
        <v>2.0744400000000001</v>
      </c>
      <c r="N9461">
        <v>3.8038599999999999E-2</v>
      </c>
      <c r="O9461">
        <v>5.3767599999999999E-2</v>
      </c>
      <c r="P9461" t="s">
        <v>20</v>
      </c>
    </row>
    <row r="9462" spans="1:16">
      <c r="A9462" t="s">
        <v>28808</v>
      </c>
      <c r="B9462" t="s">
        <v>28808</v>
      </c>
      <c r="C9462" t="s">
        <v>28809</v>
      </c>
      <c r="D9462" t="s">
        <v>28810</v>
      </c>
      <c r="E9462" t="s">
        <v>12</v>
      </c>
      <c r="F9462" t="s">
        <v>13</v>
      </c>
      <c r="G9462" t="s">
        <v>14</v>
      </c>
      <c r="H9462">
        <v>39.2408</v>
      </c>
      <c r="I9462">
        <v>35.786099999999998</v>
      </c>
      <c r="J9462">
        <v>-0.13295499999999999</v>
      </c>
      <c r="K9462" s="4">
        <f t="shared" si="148"/>
        <v>1.0965374824303291</v>
      </c>
      <c r="L9462" s="3">
        <v>0.91196161063900572</v>
      </c>
      <c r="M9462">
        <v>1.7178100000000001</v>
      </c>
      <c r="N9462">
        <v>8.5830799999999999E-2</v>
      </c>
      <c r="O9462">
        <v>0.11532000000000001</v>
      </c>
      <c r="P9462" t="s">
        <v>20</v>
      </c>
    </row>
    <row r="9463" spans="1:16">
      <c r="A9463" t="s">
        <v>49747</v>
      </c>
      <c r="B9463" t="s">
        <v>49747</v>
      </c>
      <c r="C9463" t="s">
        <v>64</v>
      </c>
      <c r="D9463" t="s">
        <v>49748</v>
      </c>
      <c r="E9463" t="s">
        <v>12</v>
      </c>
      <c r="F9463" t="s">
        <v>13</v>
      </c>
      <c r="G9463" t="s">
        <v>14</v>
      </c>
      <c r="H9463">
        <v>3.27617</v>
      </c>
      <c r="I9463">
        <v>2.9881600000000001</v>
      </c>
      <c r="J9463">
        <v>-0.13275300000000001</v>
      </c>
      <c r="K9463" s="4">
        <f t="shared" si="148"/>
        <v>1.0963837277789676</v>
      </c>
      <c r="L9463" s="3">
        <v>0.91208930854973214</v>
      </c>
      <c r="M9463">
        <v>0.34457599999999999</v>
      </c>
      <c r="N9463">
        <v>0.73041299999999998</v>
      </c>
      <c r="O9463">
        <v>0.78088100000000005</v>
      </c>
      <c r="P9463" t="s">
        <v>20</v>
      </c>
    </row>
    <row r="9464" spans="1:16">
      <c r="A9464" t="s">
        <v>44556</v>
      </c>
      <c r="B9464" t="s">
        <v>44556</v>
      </c>
      <c r="C9464" t="s">
        <v>64</v>
      </c>
      <c r="D9464" t="s">
        <v>44557</v>
      </c>
      <c r="E9464" t="s">
        <v>12</v>
      </c>
      <c r="F9464" t="s">
        <v>13</v>
      </c>
      <c r="G9464" t="s">
        <v>14</v>
      </c>
      <c r="H9464">
        <v>490.57499999999999</v>
      </c>
      <c r="I9464">
        <v>447.48500000000001</v>
      </c>
      <c r="J9464">
        <v>-0.132635</v>
      </c>
      <c r="K9464" s="4">
        <f t="shared" si="148"/>
        <v>1.0962937305161067</v>
      </c>
      <c r="L9464" s="3">
        <v>0.9121639126323271</v>
      </c>
      <c r="M9464">
        <v>2.13626</v>
      </c>
      <c r="N9464">
        <v>3.2658600000000003E-2</v>
      </c>
      <c r="O9464">
        <v>4.6649400000000001E-2</v>
      </c>
      <c r="P9464" t="s">
        <v>15</v>
      </c>
    </row>
    <row r="9465" spans="1:16">
      <c r="A9465" t="s">
        <v>30691</v>
      </c>
      <c r="B9465" t="s">
        <v>30691</v>
      </c>
      <c r="C9465" t="s">
        <v>30692</v>
      </c>
      <c r="D9465" t="s">
        <v>30693</v>
      </c>
      <c r="E9465" t="s">
        <v>12</v>
      </c>
      <c r="F9465" t="s">
        <v>13</v>
      </c>
      <c r="G9465" t="s">
        <v>14</v>
      </c>
      <c r="H9465">
        <v>2.9724599999999999</v>
      </c>
      <c r="I9465">
        <v>2.71156</v>
      </c>
      <c r="J9465">
        <v>-0.13253300000000001</v>
      </c>
      <c r="K9465" s="4">
        <f t="shared" si="148"/>
        <v>1.0962176754340673</v>
      </c>
      <c r="L9465" s="3">
        <v>0.91222840582428066</v>
      </c>
      <c r="M9465">
        <v>0.96016000000000001</v>
      </c>
      <c r="N9465">
        <v>0.33697500000000002</v>
      </c>
      <c r="O9465">
        <v>0.39999299999999999</v>
      </c>
      <c r="P9465" t="s">
        <v>20</v>
      </c>
    </row>
    <row r="9466" spans="1:16">
      <c r="A9466" t="s">
        <v>48896</v>
      </c>
      <c r="B9466" t="s">
        <v>48896</v>
      </c>
      <c r="C9466" t="s">
        <v>64</v>
      </c>
      <c r="D9466" t="s">
        <v>48897</v>
      </c>
      <c r="E9466" t="s">
        <v>12</v>
      </c>
      <c r="F9466" t="s">
        <v>13</v>
      </c>
      <c r="G9466" t="s">
        <v>14</v>
      </c>
      <c r="H9466">
        <v>74.927499999999995</v>
      </c>
      <c r="I9466">
        <v>68.366299999999995</v>
      </c>
      <c r="J9466">
        <v>-0.13220999999999999</v>
      </c>
      <c r="K9466" s="4">
        <f t="shared" si="148"/>
        <v>1.0959712606942309</v>
      </c>
      <c r="L9466" s="3">
        <v>0.91243266434964476</v>
      </c>
      <c r="M9466">
        <v>0.72916000000000003</v>
      </c>
      <c r="N9466">
        <v>0.46590399999999998</v>
      </c>
      <c r="O9466">
        <v>0.52950399999999997</v>
      </c>
      <c r="P9466" t="s">
        <v>20</v>
      </c>
    </row>
    <row r="9467" spans="1:16">
      <c r="A9467" t="s">
        <v>36962</v>
      </c>
      <c r="B9467" t="s">
        <v>36962</v>
      </c>
      <c r="C9467" t="s">
        <v>36963</v>
      </c>
      <c r="D9467" t="s">
        <v>36964</v>
      </c>
      <c r="E9467" t="s">
        <v>12</v>
      </c>
      <c r="F9467" t="s">
        <v>13</v>
      </c>
      <c r="G9467" t="s">
        <v>14</v>
      </c>
      <c r="H9467">
        <v>2.0387499999999998</v>
      </c>
      <c r="I9467">
        <v>1.8604000000000001</v>
      </c>
      <c r="J9467">
        <v>-0.13207099999999999</v>
      </c>
      <c r="K9467" s="4">
        <f t="shared" si="148"/>
        <v>1.0958664803268112</v>
      </c>
      <c r="L9467" s="3">
        <v>0.91252057915265627</v>
      </c>
      <c r="M9467">
        <v>0.42966399999999999</v>
      </c>
      <c r="N9467">
        <v>0.66744000000000003</v>
      </c>
      <c r="O9467">
        <v>0.72354200000000002</v>
      </c>
      <c r="P9467" t="s">
        <v>20</v>
      </c>
    </row>
    <row r="9468" spans="1:16">
      <c r="A9468" t="s">
        <v>15785</v>
      </c>
      <c r="B9468" t="s">
        <v>15785</v>
      </c>
      <c r="C9468" t="s">
        <v>64</v>
      </c>
      <c r="D9468" t="s">
        <v>15786</v>
      </c>
      <c r="E9468" t="s">
        <v>12</v>
      </c>
      <c r="F9468" t="s">
        <v>13</v>
      </c>
      <c r="G9468" t="s">
        <v>14</v>
      </c>
      <c r="H9468">
        <v>11.1729</v>
      </c>
      <c r="I9468">
        <v>10.1974</v>
      </c>
      <c r="J9468">
        <v>-0.13180600000000001</v>
      </c>
      <c r="K9468" s="4">
        <f t="shared" si="148"/>
        <v>1.0956616392413754</v>
      </c>
      <c r="L9468" s="3">
        <v>0.9126882099803959</v>
      </c>
      <c r="M9468">
        <v>0.85800600000000005</v>
      </c>
      <c r="N9468">
        <v>0.39088899999999999</v>
      </c>
      <c r="O9468">
        <v>0.45567800000000003</v>
      </c>
      <c r="P9468" t="s">
        <v>20</v>
      </c>
    </row>
    <row r="9469" spans="1:16">
      <c r="A9469" t="s">
        <v>24008</v>
      </c>
      <c r="B9469" t="s">
        <v>24008</v>
      </c>
      <c r="C9469" t="s">
        <v>24009</v>
      </c>
      <c r="D9469" t="s">
        <v>24010</v>
      </c>
      <c r="E9469" t="s">
        <v>12</v>
      </c>
      <c r="F9469" t="s">
        <v>13</v>
      </c>
      <c r="G9469" t="s">
        <v>14</v>
      </c>
      <c r="H9469">
        <v>46.339399999999998</v>
      </c>
      <c r="I9469">
        <v>42.295099999999998</v>
      </c>
      <c r="J9469">
        <v>-0.13175000000000001</v>
      </c>
      <c r="K9469" s="4">
        <f t="shared" si="148"/>
        <v>1.095621005742982</v>
      </c>
      <c r="L9469" s="3">
        <v>0.91272363779450971</v>
      </c>
      <c r="M9469">
        <v>1.58325</v>
      </c>
      <c r="N9469">
        <v>0.11336400000000001</v>
      </c>
      <c r="O9469">
        <v>0.14921899999999999</v>
      </c>
      <c r="P9469" t="s">
        <v>20</v>
      </c>
    </row>
    <row r="9470" spans="1:16">
      <c r="A9470" t="s">
        <v>29607</v>
      </c>
      <c r="B9470" t="s">
        <v>29607</v>
      </c>
      <c r="C9470" t="s">
        <v>29608</v>
      </c>
      <c r="D9470" t="s">
        <v>29609</v>
      </c>
      <c r="E9470" t="s">
        <v>12</v>
      </c>
      <c r="F9470" t="s">
        <v>13</v>
      </c>
      <c r="G9470" t="s">
        <v>14</v>
      </c>
      <c r="H9470">
        <v>20.9405</v>
      </c>
      <c r="I9470">
        <v>19.114100000000001</v>
      </c>
      <c r="J9470">
        <v>-0.131663</v>
      </c>
      <c r="K9470" s="4">
        <f t="shared" si="148"/>
        <v>1.0955524978942246</v>
      </c>
      <c r="L9470" s="3">
        <v>0.91277868016213159</v>
      </c>
      <c r="M9470">
        <v>1.67726</v>
      </c>
      <c r="N9470">
        <v>9.3491000000000005E-2</v>
      </c>
      <c r="O9470">
        <v>0.12486999999999999</v>
      </c>
      <c r="P9470" t="s">
        <v>20</v>
      </c>
    </row>
    <row r="9471" spans="1:16">
      <c r="A9471" t="s">
        <v>22188</v>
      </c>
      <c r="B9471" t="s">
        <v>22188</v>
      </c>
      <c r="C9471" t="s">
        <v>22189</v>
      </c>
      <c r="D9471" t="s">
        <v>22190</v>
      </c>
      <c r="E9471" t="s">
        <v>12</v>
      </c>
      <c r="F9471" t="s">
        <v>13</v>
      </c>
      <c r="G9471" t="s">
        <v>14</v>
      </c>
      <c r="H9471">
        <v>2.3913099999999998</v>
      </c>
      <c r="I9471">
        <v>2.1828599999999998</v>
      </c>
      <c r="J9471">
        <v>-0.13158400000000001</v>
      </c>
      <c r="K9471" s="4">
        <f t="shared" si="148"/>
        <v>1.0954939849555172</v>
      </c>
      <c r="L9471" s="3">
        <v>0.91282866403816509</v>
      </c>
      <c r="M9471">
        <v>0.76565700000000003</v>
      </c>
      <c r="N9471">
        <v>0.44388</v>
      </c>
      <c r="O9471">
        <v>0.50752299999999995</v>
      </c>
      <c r="P9471" t="s">
        <v>20</v>
      </c>
    </row>
    <row r="9472" spans="1:16">
      <c r="A9472" t="s">
        <v>45997</v>
      </c>
      <c r="B9472" t="s">
        <v>45997</v>
      </c>
      <c r="C9472" t="s">
        <v>45998</v>
      </c>
      <c r="D9472" t="s">
        <v>45999</v>
      </c>
      <c r="E9472" t="s">
        <v>12</v>
      </c>
      <c r="F9472" t="s">
        <v>13</v>
      </c>
      <c r="G9472" t="s">
        <v>14</v>
      </c>
      <c r="H9472">
        <v>1040.8</v>
      </c>
      <c r="I9472">
        <v>950.13699999999994</v>
      </c>
      <c r="J9472">
        <v>-0.13147900000000001</v>
      </c>
      <c r="K9472" s="4">
        <f t="shared" si="148"/>
        <v>1.0954209761329157</v>
      </c>
      <c r="L9472" s="3">
        <v>0.91289510254040318</v>
      </c>
      <c r="M9472">
        <v>2.0683699999999998</v>
      </c>
      <c r="N9472">
        <v>3.8605E-2</v>
      </c>
      <c r="O9472">
        <v>5.4511400000000002E-2</v>
      </c>
      <c r="P9472" t="s">
        <v>20</v>
      </c>
    </row>
    <row r="9473" spans="1:16">
      <c r="A9473" t="s">
        <v>10342</v>
      </c>
      <c r="B9473" t="s">
        <v>10342</v>
      </c>
      <c r="C9473" t="s">
        <v>10343</v>
      </c>
      <c r="D9473" t="s">
        <v>10344</v>
      </c>
      <c r="E9473" t="s">
        <v>12</v>
      </c>
      <c r="F9473" t="s">
        <v>13</v>
      </c>
      <c r="G9473" t="s">
        <v>14</v>
      </c>
      <c r="H9473">
        <v>106.06399999999999</v>
      </c>
      <c r="I9473">
        <v>96.845200000000006</v>
      </c>
      <c r="J9473">
        <v>-0.13118299999999999</v>
      </c>
      <c r="K9473" s="4">
        <f t="shared" si="148"/>
        <v>1.0951910884586948</v>
      </c>
      <c r="L9473" s="3">
        <v>0.91308242187332234</v>
      </c>
      <c r="M9473">
        <v>2.04095</v>
      </c>
      <c r="N9473">
        <v>4.1255399999999998E-2</v>
      </c>
      <c r="O9473">
        <v>5.8042299999999998E-2</v>
      </c>
      <c r="P9473" t="s">
        <v>20</v>
      </c>
    </row>
    <row r="9474" spans="1:16">
      <c r="A9474" t="s">
        <v>5913</v>
      </c>
      <c r="B9474" t="s">
        <v>5913</v>
      </c>
      <c r="C9474" t="s">
        <v>5914</v>
      </c>
      <c r="D9474" t="s">
        <v>5915</v>
      </c>
      <c r="E9474" t="s">
        <v>12</v>
      </c>
      <c r="F9474" t="s">
        <v>13</v>
      </c>
      <c r="G9474" t="s">
        <v>14</v>
      </c>
      <c r="H9474">
        <v>253.67500000000001</v>
      </c>
      <c r="I9474">
        <v>231.65899999999999</v>
      </c>
      <c r="J9474">
        <v>-0.13097800000000001</v>
      </c>
      <c r="K9474" s="4">
        <f t="shared" si="148"/>
        <v>1.0950362386093353</v>
      </c>
      <c r="L9474" s="3">
        <v>0.91321217569559976</v>
      </c>
      <c r="M9474">
        <v>2.0150199999999998</v>
      </c>
      <c r="N9474">
        <v>4.39031E-2</v>
      </c>
      <c r="O9474">
        <v>6.1561400000000002E-2</v>
      </c>
      <c r="P9474" t="s">
        <v>20</v>
      </c>
    </row>
    <row r="9475" spans="1:16">
      <c r="A9475" t="s">
        <v>13487</v>
      </c>
      <c r="B9475" t="s">
        <v>13487</v>
      </c>
      <c r="C9475" t="s">
        <v>13488</v>
      </c>
      <c r="D9475" t="s">
        <v>13489</v>
      </c>
      <c r="E9475" t="s">
        <v>12</v>
      </c>
      <c r="F9475" t="s">
        <v>13</v>
      </c>
      <c r="G9475" t="s">
        <v>14</v>
      </c>
      <c r="H9475">
        <v>147.68799999999999</v>
      </c>
      <c r="I9475">
        <v>134.87899999999999</v>
      </c>
      <c r="J9475">
        <v>-0.13089300000000001</v>
      </c>
      <c r="K9475" s="4">
        <f t="shared" si="148"/>
        <v>1.0949665996930582</v>
      </c>
      <c r="L9475" s="3">
        <v>0.9132659814684464</v>
      </c>
      <c r="M9475">
        <v>1.6450800000000001</v>
      </c>
      <c r="N9475">
        <v>9.9954000000000001E-2</v>
      </c>
      <c r="O9475">
        <v>0.13294500000000001</v>
      </c>
      <c r="P9475" t="s">
        <v>20</v>
      </c>
    </row>
    <row r="9476" spans="1:16">
      <c r="A9476" t="s">
        <v>62114</v>
      </c>
      <c r="B9476" t="s">
        <v>62114</v>
      </c>
      <c r="C9476" t="s">
        <v>64</v>
      </c>
      <c r="D9476" t="s">
        <v>62115</v>
      </c>
      <c r="E9476" t="s">
        <v>12</v>
      </c>
      <c r="F9476" t="s">
        <v>13</v>
      </c>
      <c r="G9476" t="s">
        <v>14</v>
      </c>
      <c r="H9476">
        <v>93.3352</v>
      </c>
      <c r="I9476">
        <v>85.240600000000001</v>
      </c>
      <c r="J9476">
        <v>-0.130879</v>
      </c>
      <c r="K9476" s="4">
        <f t="shared" si="148"/>
        <v>1.0949617905082789</v>
      </c>
      <c r="L9476" s="3">
        <v>0.91327484389980929</v>
      </c>
      <c r="M9476">
        <v>1.9561900000000001</v>
      </c>
      <c r="N9476">
        <v>5.0442599999999997E-2</v>
      </c>
      <c r="O9476">
        <v>7.0088800000000007E-2</v>
      </c>
      <c r="P9476" t="s">
        <v>20</v>
      </c>
    </row>
    <row r="9477" spans="1:16">
      <c r="A9477" t="s">
        <v>61400</v>
      </c>
      <c r="B9477" t="s">
        <v>61400</v>
      </c>
      <c r="C9477" t="s">
        <v>64</v>
      </c>
      <c r="D9477" t="s">
        <v>61401</v>
      </c>
      <c r="E9477" t="s">
        <v>12</v>
      </c>
      <c r="F9477" t="s">
        <v>13</v>
      </c>
      <c r="G9477" t="s">
        <v>14</v>
      </c>
      <c r="H9477">
        <v>0.48774400000000001</v>
      </c>
      <c r="I9477">
        <v>0.44544899999999998</v>
      </c>
      <c r="J9477">
        <v>-0.13086500000000001</v>
      </c>
      <c r="K9477" s="4">
        <f t="shared" si="148"/>
        <v>1.0949491412035945</v>
      </c>
      <c r="L9477" s="3">
        <v>0.91328370641717405</v>
      </c>
      <c r="M9477">
        <v>0.14326</v>
      </c>
      <c r="N9477">
        <v>0.88608500000000001</v>
      </c>
      <c r="O9477">
        <v>0.91098699999999999</v>
      </c>
      <c r="P9477" t="s">
        <v>20</v>
      </c>
    </row>
    <row r="9478" spans="1:16">
      <c r="A9478" t="s">
        <v>44055</v>
      </c>
      <c r="B9478" t="s">
        <v>44055</v>
      </c>
      <c r="C9478" t="s">
        <v>44056</v>
      </c>
      <c r="D9478" t="s">
        <v>44057</v>
      </c>
      <c r="E9478" t="s">
        <v>12</v>
      </c>
      <c r="F9478" t="s">
        <v>13</v>
      </c>
      <c r="G9478" t="s">
        <v>14</v>
      </c>
      <c r="H9478">
        <v>26.044899999999998</v>
      </c>
      <c r="I9478">
        <v>23.794</v>
      </c>
      <c r="J9478">
        <v>-0.13040599999999999</v>
      </c>
      <c r="K9478" s="4">
        <f t="shared" si="148"/>
        <v>1.0945994788602167</v>
      </c>
      <c r="L9478" s="3">
        <v>0.91357431801642985</v>
      </c>
      <c r="M9478">
        <v>1.6846300000000001</v>
      </c>
      <c r="N9478">
        <v>9.2060799999999998E-2</v>
      </c>
      <c r="O9478">
        <v>0.12312099999999999</v>
      </c>
      <c r="P9478" t="s">
        <v>20</v>
      </c>
    </row>
    <row r="9479" spans="1:16">
      <c r="A9479" t="s">
        <v>41045</v>
      </c>
      <c r="B9479" t="s">
        <v>41045</v>
      </c>
      <c r="C9479" t="s">
        <v>41046</v>
      </c>
      <c r="D9479" t="s">
        <v>41047</v>
      </c>
      <c r="E9479" t="s">
        <v>12</v>
      </c>
      <c r="F9479" t="s">
        <v>13</v>
      </c>
      <c r="G9479" t="s">
        <v>14</v>
      </c>
      <c r="H9479">
        <v>144.19300000000001</v>
      </c>
      <c r="I9479">
        <v>131.73400000000001</v>
      </c>
      <c r="J9479">
        <v>-0.13037000000000001</v>
      </c>
      <c r="K9479" s="4">
        <f t="shared" si="148"/>
        <v>1.0945769505215055</v>
      </c>
      <c r="L9479" s="3">
        <v>0.91359711499351792</v>
      </c>
      <c r="M9479">
        <v>2.6719300000000001</v>
      </c>
      <c r="N9479">
        <v>7.5415400000000002E-3</v>
      </c>
      <c r="O9479">
        <v>1.1671000000000001E-2</v>
      </c>
      <c r="P9479" t="s">
        <v>15</v>
      </c>
    </row>
    <row r="9480" spans="1:16">
      <c r="A9480" t="s">
        <v>64704</v>
      </c>
      <c r="B9480" t="s">
        <v>64704</v>
      </c>
      <c r="C9480" t="s">
        <v>64705</v>
      </c>
      <c r="D9480" t="s">
        <v>64706</v>
      </c>
      <c r="E9480" t="s">
        <v>12</v>
      </c>
      <c r="F9480" t="s">
        <v>13</v>
      </c>
      <c r="G9480" t="s">
        <v>14</v>
      </c>
      <c r="H9480">
        <v>44.138100000000001</v>
      </c>
      <c r="I9480">
        <v>40.327599999999997</v>
      </c>
      <c r="J9480">
        <v>-0.13025700000000001</v>
      </c>
      <c r="K9480" s="4">
        <f t="shared" si="148"/>
        <v>1.0944886380543351</v>
      </c>
      <c r="L9480" s="3">
        <v>0.91366867586688671</v>
      </c>
      <c r="M9480">
        <v>1.3001100000000001</v>
      </c>
      <c r="N9480">
        <v>0.19356400000000001</v>
      </c>
      <c r="O9480">
        <v>0.24233499999999999</v>
      </c>
      <c r="P9480" t="s">
        <v>20</v>
      </c>
    </row>
    <row r="9481" spans="1:16">
      <c r="A9481" t="s">
        <v>38057</v>
      </c>
      <c r="B9481" t="s">
        <v>38057</v>
      </c>
      <c r="C9481" t="s">
        <v>38058</v>
      </c>
      <c r="D9481" t="s">
        <v>38059</v>
      </c>
      <c r="E9481" t="s">
        <v>12</v>
      </c>
      <c r="F9481" t="s">
        <v>13</v>
      </c>
      <c r="G9481" t="s">
        <v>14</v>
      </c>
      <c r="H9481">
        <v>0.440716</v>
      </c>
      <c r="I9481">
        <v>0.40270600000000001</v>
      </c>
      <c r="J9481">
        <v>-0.13012099999999999</v>
      </c>
      <c r="K9481" s="4">
        <f t="shared" si="148"/>
        <v>1.0943864754932879</v>
      </c>
      <c r="L9481" s="3">
        <v>0.91375480966051759</v>
      </c>
      <c r="M9481">
        <v>0.21302199999999999</v>
      </c>
      <c r="N9481">
        <v>0.83130999999999999</v>
      </c>
      <c r="O9481">
        <v>0.86646299999999998</v>
      </c>
      <c r="P9481" t="s">
        <v>20</v>
      </c>
    </row>
    <row r="9482" spans="1:16">
      <c r="A9482" t="s">
        <v>37966</v>
      </c>
      <c r="B9482" t="s">
        <v>37966</v>
      </c>
      <c r="C9482" t="s">
        <v>37967</v>
      </c>
      <c r="D9482" t="s">
        <v>37968</v>
      </c>
      <c r="E9482" t="s">
        <v>12</v>
      </c>
      <c r="F9482" t="s">
        <v>13</v>
      </c>
      <c r="G9482" t="s">
        <v>14</v>
      </c>
      <c r="H9482">
        <v>18.2348</v>
      </c>
      <c r="I9482">
        <v>16.663900000000002</v>
      </c>
      <c r="J9482">
        <v>-0.12995999999999999</v>
      </c>
      <c r="K9482" s="4">
        <f t="shared" si="148"/>
        <v>1.0942696487616943</v>
      </c>
      <c r="L9482" s="3">
        <v>0.91385678736837561</v>
      </c>
      <c r="M9482">
        <v>1.2234700000000001</v>
      </c>
      <c r="N9482">
        <v>0.22115099999999999</v>
      </c>
      <c r="O9482">
        <v>0.27348499999999998</v>
      </c>
      <c r="P9482" t="s">
        <v>20</v>
      </c>
    </row>
    <row r="9483" spans="1:16">
      <c r="A9483" t="s">
        <v>61537</v>
      </c>
      <c r="B9483" t="s">
        <v>61537</v>
      </c>
      <c r="C9483" t="s">
        <v>61538</v>
      </c>
      <c r="D9483" t="s">
        <v>61539</v>
      </c>
      <c r="E9483" t="s">
        <v>12</v>
      </c>
      <c r="F9483" t="s">
        <v>13</v>
      </c>
      <c r="G9483" t="s">
        <v>14</v>
      </c>
      <c r="H9483">
        <v>2.9497499999999999</v>
      </c>
      <c r="I9483">
        <v>2.6956799999999999</v>
      </c>
      <c r="J9483">
        <v>-0.129943</v>
      </c>
      <c r="K9483" s="4">
        <f t="shared" si="148"/>
        <v>1.0942508012820513</v>
      </c>
      <c r="L9483" s="3">
        <v>0.91386755586516599</v>
      </c>
      <c r="M9483">
        <v>0.82345199999999996</v>
      </c>
      <c r="N9483">
        <v>0.41025099999999998</v>
      </c>
      <c r="O9483">
        <v>0.47388000000000002</v>
      </c>
      <c r="P9483" t="s">
        <v>20</v>
      </c>
    </row>
    <row r="9484" spans="1:16">
      <c r="A9484" t="s">
        <v>37378</v>
      </c>
      <c r="B9484" t="s">
        <v>37378</v>
      </c>
      <c r="C9484" t="s">
        <v>37379</v>
      </c>
      <c r="D9484" t="s">
        <v>37380</v>
      </c>
      <c r="E9484" t="s">
        <v>12</v>
      </c>
      <c r="F9484" t="s">
        <v>13</v>
      </c>
      <c r="G9484" t="s">
        <v>14</v>
      </c>
      <c r="H9484">
        <v>3.9989699999999999</v>
      </c>
      <c r="I9484">
        <v>3.6553300000000002</v>
      </c>
      <c r="J9484">
        <v>-0.12962499999999999</v>
      </c>
      <c r="K9484" s="4">
        <f t="shared" si="148"/>
        <v>1.0940106638798686</v>
      </c>
      <c r="L9484" s="3">
        <v>0.91406901348795733</v>
      </c>
      <c r="M9484">
        <v>1.0756699999999999</v>
      </c>
      <c r="N9484">
        <v>0.28207599999999999</v>
      </c>
      <c r="O9484">
        <v>0.342219</v>
      </c>
      <c r="P9484" t="s">
        <v>20</v>
      </c>
    </row>
    <row r="9485" spans="1:16">
      <c r="A9485" t="s">
        <v>311</v>
      </c>
      <c r="B9485" t="s">
        <v>311</v>
      </c>
      <c r="C9485" t="s">
        <v>312</v>
      </c>
      <c r="D9485" t="s">
        <v>313</v>
      </c>
      <c r="E9485" t="s">
        <v>12</v>
      </c>
      <c r="F9485" t="s">
        <v>13</v>
      </c>
      <c r="G9485" t="s">
        <v>14</v>
      </c>
      <c r="H9485">
        <v>18.678799999999999</v>
      </c>
      <c r="I9485">
        <v>17.0748</v>
      </c>
      <c r="J9485">
        <v>-0.12953300000000001</v>
      </c>
      <c r="K9485" s="4">
        <f t="shared" ref="K9485:K9548" si="149">H9485/I9485</f>
        <v>1.0939396069060838</v>
      </c>
      <c r="L9485" s="3">
        <v>0.91412730510762996</v>
      </c>
      <c r="M9485">
        <v>1.8951899999999999</v>
      </c>
      <c r="N9485">
        <v>5.8067399999999998E-2</v>
      </c>
      <c r="O9485">
        <v>7.99594E-2</v>
      </c>
      <c r="P9485" t="s">
        <v>20</v>
      </c>
    </row>
    <row r="9486" spans="1:16">
      <c r="A9486" t="s">
        <v>50469</v>
      </c>
      <c r="B9486" t="s">
        <v>50469</v>
      </c>
      <c r="C9486" t="s">
        <v>50470</v>
      </c>
      <c r="D9486" t="s">
        <v>50471</v>
      </c>
      <c r="E9486" t="s">
        <v>12</v>
      </c>
      <c r="F9486" t="s">
        <v>13</v>
      </c>
      <c r="G9486" t="s">
        <v>14</v>
      </c>
      <c r="H9486">
        <v>14.510300000000001</v>
      </c>
      <c r="I9486">
        <v>13.265000000000001</v>
      </c>
      <c r="J9486">
        <v>-0.12945499999999999</v>
      </c>
      <c r="K9486" s="4">
        <f t="shared" si="149"/>
        <v>1.0938786279683377</v>
      </c>
      <c r="L9486" s="3">
        <v>0.91417672917529391</v>
      </c>
      <c r="M9486">
        <v>0.98955099999999996</v>
      </c>
      <c r="N9486">
        <v>0.32239400000000001</v>
      </c>
      <c r="O9486">
        <v>0.38473400000000002</v>
      </c>
      <c r="P9486" t="s">
        <v>20</v>
      </c>
    </row>
    <row r="9487" spans="1:16">
      <c r="A9487" t="s">
        <v>26176</v>
      </c>
      <c r="B9487" t="s">
        <v>26176</v>
      </c>
      <c r="C9487" t="s">
        <v>26177</v>
      </c>
      <c r="D9487" t="s">
        <v>26178</v>
      </c>
      <c r="E9487" t="s">
        <v>12</v>
      </c>
      <c r="F9487" t="s">
        <v>13</v>
      </c>
      <c r="G9487" t="s">
        <v>14</v>
      </c>
      <c r="H9487">
        <v>16.400500000000001</v>
      </c>
      <c r="I9487">
        <v>14.9941</v>
      </c>
      <c r="J9487">
        <v>-0.12934699999999999</v>
      </c>
      <c r="K9487" s="4">
        <f t="shared" si="149"/>
        <v>1.0937968934447551</v>
      </c>
      <c r="L9487" s="3">
        <v>0.91424516691129798</v>
      </c>
      <c r="M9487">
        <v>1.3847100000000001</v>
      </c>
      <c r="N9487">
        <v>0.16614000000000001</v>
      </c>
      <c r="O9487">
        <v>0.21156700000000001</v>
      </c>
      <c r="P9487" t="s">
        <v>20</v>
      </c>
    </row>
    <row r="9488" spans="1:16">
      <c r="A9488" t="s">
        <v>1715</v>
      </c>
      <c r="B9488" t="s">
        <v>1715</v>
      </c>
      <c r="C9488" t="s">
        <v>1716</v>
      </c>
      <c r="D9488" t="s">
        <v>1717</v>
      </c>
      <c r="E9488" t="s">
        <v>12</v>
      </c>
      <c r="F9488" t="s">
        <v>13</v>
      </c>
      <c r="G9488" t="s">
        <v>14</v>
      </c>
      <c r="H9488">
        <v>2.9729399999999999</v>
      </c>
      <c r="I9488">
        <v>2.7182400000000002</v>
      </c>
      <c r="J9488">
        <v>-0.129217</v>
      </c>
      <c r="K9488" s="4">
        <f t="shared" si="149"/>
        <v>1.0937003355112129</v>
      </c>
      <c r="L9488" s="3">
        <v>0.91432755246285957</v>
      </c>
      <c r="M9488">
        <v>0.62436499999999995</v>
      </c>
      <c r="N9488">
        <v>0.53238799999999997</v>
      </c>
      <c r="O9488">
        <v>0.59426999999999996</v>
      </c>
      <c r="P9488" t="s">
        <v>20</v>
      </c>
    </row>
    <row r="9489" spans="1:16">
      <c r="A9489" t="s">
        <v>6392</v>
      </c>
      <c r="B9489" t="s">
        <v>6392</v>
      </c>
      <c r="C9489" t="s">
        <v>6393</v>
      </c>
      <c r="D9489" t="s">
        <v>6394</v>
      </c>
      <c r="E9489" t="s">
        <v>12</v>
      </c>
      <c r="F9489" t="s">
        <v>13</v>
      </c>
      <c r="G9489" t="s">
        <v>14</v>
      </c>
      <c r="H9489">
        <v>40.2361</v>
      </c>
      <c r="I9489">
        <v>36.7926</v>
      </c>
      <c r="J9489">
        <v>-0.129075</v>
      </c>
      <c r="K9489" s="4">
        <f t="shared" si="149"/>
        <v>1.0935921897338052</v>
      </c>
      <c r="L9489" s="3">
        <v>0.91441755131818503</v>
      </c>
      <c r="M9489">
        <v>1.7855000000000001</v>
      </c>
      <c r="N9489">
        <v>7.4180700000000002E-2</v>
      </c>
      <c r="O9489">
        <v>0.10051400000000001</v>
      </c>
      <c r="P9489" t="s">
        <v>20</v>
      </c>
    </row>
    <row r="9490" spans="1:16">
      <c r="A9490" t="s">
        <v>30051</v>
      </c>
      <c r="B9490" t="s">
        <v>30051</v>
      </c>
      <c r="C9490" t="s">
        <v>30052</v>
      </c>
      <c r="D9490" t="s">
        <v>6994</v>
      </c>
      <c r="E9490" t="s">
        <v>12</v>
      </c>
      <c r="F9490" t="s">
        <v>13</v>
      </c>
      <c r="G9490" t="s">
        <v>14</v>
      </c>
      <c r="H9490">
        <v>9.5753299999999992</v>
      </c>
      <c r="I9490">
        <v>8.7559500000000003</v>
      </c>
      <c r="J9490">
        <v>-0.12905800000000001</v>
      </c>
      <c r="K9490" s="4">
        <f t="shared" si="149"/>
        <v>1.0935797943112968</v>
      </c>
      <c r="L9490" s="3">
        <v>0.91442832642277749</v>
      </c>
      <c r="M9490">
        <v>1.3733200000000001</v>
      </c>
      <c r="N9490">
        <v>0.169652</v>
      </c>
      <c r="O9490">
        <v>0.21563399999999999</v>
      </c>
      <c r="P9490" t="s">
        <v>20</v>
      </c>
    </row>
    <row r="9491" spans="1:16">
      <c r="A9491" t="s">
        <v>20208</v>
      </c>
      <c r="B9491" t="s">
        <v>20208</v>
      </c>
      <c r="C9491" t="s">
        <v>20209</v>
      </c>
      <c r="D9491" t="s">
        <v>20210</v>
      </c>
      <c r="E9491" t="s">
        <v>12</v>
      </c>
      <c r="F9491" t="s">
        <v>13</v>
      </c>
      <c r="G9491" t="s">
        <v>14</v>
      </c>
      <c r="H9491">
        <v>22.627800000000001</v>
      </c>
      <c r="I9491">
        <v>20.696999999999999</v>
      </c>
      <c r="J9491">
        <v>-0.12867799999999999</v>
      </c>
      <c r="K9491" s="4">
        <f t="shared" si="149"/>
        <v>1.0932888824467315</v>
      </c>
      <c r="L9491" s="3">
        <v>0.91466921484408759</v>
      </c>
      <c r="M9491">
        <v>1.62703</v>
      </c>
      <c r="N9491">
        <v>0.10373</v>
      </c>
      <c r="O9491">
        <v>0.13749500000000001</v>
      </c>
      <c r="P9491" t="s">
        <v>20</v>
      </c>
    </row>
    <row r="9492" spans="1:16">
      <c r="A9492" t="s">
        <v>25080</v>
      </c>
      <c r="B9492" t="s">
        <v>25080</v>
      </c>
      <c r="C9492" t="s">
        <v>25081</v>
      </c>
      <c r="D9492" t="s">
        <v>25082</v>
      </c>
      <c r="E9492" t="s">
        <v>12</v>
      </c>
      <c r="F9492" t="s">
        <v>13</v>
      </c>
      <c r="G9492" t="s">
        <v>14</v>
      </c>
      <c r="H9492">
        <v>198.09200000000001</v>
      </c>
      <c r="I9492">
        <v>181.209</v>
      </c>
      <c r="J9492">
        <v>-0.128521</v>
      </c>
      <c r="K9492" s="4">
        <f t="shared" si="149"/>
        <v>1.0931686616006933</v>
      </c>
      <c r="L9492" s="3">
        <v>0.91476875832117832</v>
      </c>
      <c r="M9492">
        <v>1.52895</v>
      </c>
      <c r="N9492">
        <v>0.126277</v>
      </c>
      <c r="O9492">
        <v>0.16495199999999999</v>
      </c>
      <c r="P9492" t="s">
        <v>20</v>
      </c>
    </row>
    <row r="9493" spans="1:16">
      <c r="A9493" t="s">
        <v>62702</v>
      </c>
      <c r="B9493" t="s">
        <v>62702</v>
      </c>
      <c r="C9493" t="s">
        <v>62703</v>
      </c>
      <c r="D9493" t="s">
        <v>62704</v>
      </c>
      <c r="E9493" t="s">
        <v>12</v>
      </c>
      <c r="F9493" t="s">
        <v>13</v>
      </c>
      <c r="G9493" t="s">
        <v>14</v>
      </c>
      <c r="H9493">
        <v>2.2269800000000002</v>
      </c>
      <c r="I9493">
        <v>2.0372400000000002</v>
      </c>
      <c r="J9493">
        <v>-0.128474</v>
      </c>
      <c r="K9493" s="4">
        <f t="shared" si="149"/>
        <v>1.0931358111955392</v>
      </c>
      <c r="L9493" s="3">
        <v>0.91479856006774263</v>
      </c>
      <c r="M9493">
        <v>0.47326200000000002</v>
      </c>
      <c r="N9493">
        <v>0.63602599999999998</v>
      </c>
      <c r="O9493">
        <v>0.69474800000000003</v>
      </c>
      <c r="P9493" t="s">
        <v>20</v>
      </c>
    </row>
    <row r="9494" spans="1:16">
      <c r="A9494" t="s">
        <v>8620</v>
      </c>
      <c r="B9494" t="s">
        <v>8620</v>
      </c>
      <c r="C9494" t="s">
        <v>8621</v>
      </c>
      <c r="D9494" t="s">
        <v>8622</v>
      </c>
      <c r="E9494" t="s">
        <v>12</v>
      </c>
      <c r="F9494" t="s">
        <v>13</v>
      </c>
      <c r="G9494" t="s">
        <v>14</v>
      </c>
      <c r="H9494">
        <v>27.252199999999998</v>
      </c>
      <c r="I9494">
        <v>24.933900000000001</v>
      </c>
      <c r="J9494">
        <v>-0.12826100000000001</v>
      </c>
      <c r="K9494" s="4">
        <f t="shared" si="149"/>
        <v>1.092977833391487</v>
      </c>
      <c r="L9494" s="3">
        <v>0.91493363121756643</v>
      </c>
      <c r="M9494">
        <v>1.59826</v>
      </c>
      <c r="N9494">
        <v>0.109985</v>
      </c>
      <c r="O9494">
        <v>0.14510000000000001</v>
      </c>
      <c r="P9494" t="s">
        <v>20</v>
      </c>
    </row>
    <row r="9495" spans="1:16">
      <c r="A9495" t="s">
        <v>31851</v>
      </c>
      <c r="B9495" t="s">
        <v>31851</v>
      </c>
      <c r="C9495" t="s">
        <v>31852</v>
      </c>
      <c r="D9495" t="s">
        <v>31853</v>
      </c>
      <c r="E9495" t="s">
        <v>12</v>
      </c>
      <c r="F9495" t="s">
        <v>13</v>
      </c>
      <c r="G9495" t="s">
        <v>14</v>
      </c>
      <c r="H9495">
        <v>31.020800000000001</v>
      </c>
      <c r="I9495">
        <v>28.382000000000001</v>
      </c>
      <c r="J9495">
        <v>-0.12826000000000001</v>
      </c>
      <c r="K9495" s="4">
        <f t="shared" si="149"/>
        <v>1.0929744204073004</v>
      </c>
      <c r="L9495" s="3">
        <v>0.91493426540145306</v>
      </c>
      <c r="M9495">
        <v>1.9300299999999999</v>
      </c>
      <c r="N9495">
        <v>5.3603699999999997E-2</v>
      </c>
      <c r="O9495">
        <v>7.4195899999999995E-2</v>
      </c>
      <c r="P9495" t="s">
        <v>20</v>
      </c>
    </row>
    <row r="9496" spans="1:16">
      <c r="A9496" t="s">
        <v>20746</v>
      </c>
      <c r="B9496" t="s">
        <v>20746</v>
      </c>
      <c r="C9496" t="s">
        <v>20747</v>
      </c>
      <c r="D9496" t="s">
        <v>20748</v>
      </c>
      <c r="E9496" t="s">
        <v>12</v>
      </c>
      <c r="F9496" t="s">
        <v>13</v>
      </c>
      <c r="G9496" t="s">
        <v>14</v>
      </c>
      <c r="H9496">
        <v>12.3719</v>
      </c>
      <c r="I9496">
        <v>11.319800000000001</v>
      </c>
      <c r="J9496">
        <v>-0.128222</v>
      </c>
      <c r="K9496" s="4">
        <f t="shared" si="149"/>
        <v>1.0929433382215232</v>
      </c>
      <c r="L9496" s="3">
        <v>0.91495836471488023</v>
      </c>
      <c r="M9496">
        <v>1.69767</v>
      </c>
      <c r="N9496">
        <v>8.9569499999999996E-2</v>
      </c>
      <c r="O9496">
        <v>0.120046</v>
      </c>
      <c r="P9496" t="s">
        <v>20</v>
      </c>
    </row>
    <row r="9497" spans="1:16">
      <c r="A9497" t="s">
        <v>52839</v>
      </c>
      <c r="B9497" t="s">
        <v>52839</v>
      </c>
      <c r="C9497" t="s">
        <v>64</v>
      </c>
      <c r="D9497" t="s">
        <v>52840</v>
      </c>
      <c r="E9497" t="s">
        <v>12</v>
      </c>
      <c r="F9497" t="s">
        <v>13</v>
      </c>
      <c r="G9497" t="s">
        <v>14</v>
      </c>
      <c r="H9497">
        <v>0.34606599999999998</v>
      </c>
      <c r="I9497">
        <v>0.31664900000000001</v>
      </c>
      <c r="J9497">
        <v>-0.128163</v>
      </c>
      <c r="K9497" s="4">
        <f t="shared" si="149"/>
        <v>1.0929009723700374</v>
      </c>
      <c r="L9497" s="3">
        <v>0.91499578332784404</v>
      </c>
      <c r="M9497">
        <v>0.50961199999999995</v>
      </c>
      <c r="N9497">
        <v>0.61032299999999995</v>
      </c>
      <c r="O9497">
        <v>0.67067900000000003</v>
      </c>
      <c r="P9497" t="s">
        <v>20</v>
      </c>
    </row>
    <row r="9498" spans="1:16">
      <c r="A9498" t="s">
        <v>36870</v>
      </c>
      <c r="B9498" t="s">
        <v>36870</v>
      </c>
      <c r="C9498" t="s">
        <v>36871</v>
      </c>
      <c r="D9498" t="s">
        <v>36872</v>
      </c>
      <c r="E9498" t="s">
        <v>12</v>
      </c>
      <c r="F9498" t="s">
        <v>13</v>
      </c>
      <c r="G9498" t="s">
        <v>14</v>
      </c>
      <c r="H9498">
        <v>7.0453299999999999</v>
      </c>
      <c r="I9498">
        <v>6.4466799999999997</v>
      </c>
      <c r="J9498">
        <v>-0.128111</v>
      </c>
      <c r="K9498" s="4">
        <f t="shared" si="149"/>
        <v>1.0928617520956523</v>
      </c>
      <c r="L9498" s="3">
        <v>0.91502876371307396</v>
      </c>
      <c r="M9498">
        <v>0.69902799999999998</v>
      </c>
      <c r="N9498">
        <v>0.48453400000000002</v>
      </c>
      <c r="O9498">
        <v>0.54735100000000003</v>
      </c>
      <c r="P9498" t="s">
        <v>20</v>
      </c>
    </row>
    <row r="9499" spans="1:16">
      <c r="A9499" t="s">
        <v>39248</v>
      </c>
      <c r="B9499" t="s">
        <v>39248</v>
      </c>
      <c r="C9499" t="s">
        <v>39249</v>
      </c>
      <c r="D9499" t="s">
        <v>24164</v>
      </c>
      <c r="E9499" t="s">
        <v>12</v>
      </c>
      <c r="F9499" t="s">
        <v>13</v>
      </c>
      <c r="G9499" t="s">
        <v>14</v>
      </c>
      <c r="H9499">
        <v>19.461099999999998</v>
      </c>
      <c r="I9499">
        <v>17.808900000000001</v>
      </c>
      <c r="J9499">
        <v>-0.127997</v>
      </c>
      <c r="K9499" s="4">
        <f t="shared" si="149"/>
        <v>1.0927738378002008</v>
      </c>
      <c r="L9499" s="3">
        <v>0.91510107102513183</v>
      </c>
      <c r="M9499">
        <v>1.2499100000000001</v>
      </c>
      <c r="N9499">
        <v>0.21133099999999999</v>
      </c>
      <c r="O9499">
        <v>0.262679</v>
      </c>
      <c r="P9499" t="s">
        <v>20</v>
      </c>
    </row>
    <row r="9500" spans="1:16">
      <c r="A9500" t="s">
        <v>34863</v>
      </c>
      <c r="B9500" t="s">
        <v>34863</v>
      </c>
      <c r="C9500" t="s">
        <v>64</v>
      </c>
      <c r="D9500" t="s">
        <v>34864</v>
      </c>
      <c r="E9500" t="s">
        <v>12</v>
      </c>
      <c r="F9500" t="s">
        <v>13</v>
      </c>
      <c r="G9500" t="s">
        <v>19</v>
      </c>
      <c r="H9500">
        <v>0.13800599999999999</v>
      </c>
      <c r="I9500">
        <v>0.12629699999999999</v>
      </c>
      <c r="J9500">
        <v>-0.127917</v>
      </c>
      <c r="K9500" s="4">
        <f t="shared" si="149"/>
        <v>1.0927100406185419</v>
      </c>
      <c r="L9500" s="3">
        <v>0.91515181641026433</v>
      </c>
      <c r="M9500">
        <v>5.0238100000000001E-2</v>
      </c>
      <c r="N9500">
        <v>0.95993300000000004</v>
      </c>
      <c r="O9500">
        <v>1</v>
      </c>
      <c r="P9500" t="s">
        <v>20</v>
      </c>
    </row>
    <row r="9501" spans="1:16">
      <c r="A9501" t="s">
        <v>17476</v>
      </c>
      <c r="B9501" t="s">
        <v>17476</v>
      </c>
      <c r="C9501" t="s">
        <v>17477</v>
      </c>
      <c r="D9501" t="s">
        <v>17478</v>
      </c>
      <c r="E9501" t="s">
        <v>12</v>
      </c>
      <c r="F9501" t="s">
        <v>13</v>
      </c>
      <c r="G9501" t="s">
        <v>14</v>
      </c>
      <c r="H9501">
        <v>13.844200000000001</v>
      </c>
      <c r="I9501">
        <v>12.6698</v>
      </c>
      <c r="J9501">
        <v>-0.127882</v>
      </c>
      <c r="K9501" s="4">
        <f t="shared" si="149"/>
        <v>1.0926928601872168</v>
      </c>
      <c r="L9501" s="3">
        <v>0.91517401840112156</v>
      </c>
      <c r="M9501">
        <v>1.0723</v>
      </c>
      <c r="N9501">
        <v>0.28358499999999998</v>
      </c>
      <c r="O9501">
        <v>0.34392099999999998</v>
      </c>
      <c r="P9501" t="s">
        <v>20</v>
      </c>
    </row>
    <row r="9502" spans="1:16">
      <c r="A9502" t="s">
        <v>21359</v>
      </c>
      <c r="B9502" t="s">
        <v>21359</v>
      </c>
      <c r="C9502" t="s">
        <v>21360</v>
      </c>
      <c r="D9502" t="s">
        <v>21361</v>
      </c>
      <c r="E9502" t="s">
        <v>12</v>
      </c>
      <c r="F9502" t="s">
        <v>13</v>
      </c>
      <c r="G9502" t="s">
        <v>14</v>
      </c>
      <c r="H9502">
        <v>105.122</v>
      </c>
      <c r="I9502">
        <v>96.206400000000002</v>
      </c>
      <c r="J9502">
        <v>-0.127857</v>
      </c>
      <c r="K9502" s="4">
        <f t="shared" si="149"/>
        <v>1.0926715894160888</v>
      </c>
      <c r="L9502" s="3">
        <v>0.9151898772957926</v>
      </c>
      <c r="M9502">
        <v>2.05864</v>
      </c>
      <c r="N9502">
        <v>3.9529000000000002E-2</v>
      </c>
      <c r="O9502">
        <v>5.5753200000000003E-2</v>
      </c>
      <c r="P9502" t="s">
        <v>20</v>
      </c>
    </row>
    <row r="9503" spans="1:16">
      <c r="A9503" t="s">
        <v>7317</v>
      </c>
      <c r="B9503" t="s">
        <v>7317</v>
      </c>
      <c r="C9503" t="s">
        <v>7318</v>
      </c>
      <c r="D9503" t="s">
        <v>7319</v>
      </c>
      <c r="E9503" t="s">
        <v>12</v>
      </c>
      <c r="F9503" t="s">
        <v>13</v>
      </c>
      <c r="G9503" t="s">
        <v>14</v>
      </c>
      <c r="H9503">
        <v>18.618600000000001</v>
      </c>
      <c r="I9503">
        <v>17.0397</v>
      </c>
      <c r="J9503">
        <v>-0.12784899999999999</v>
      </c>
      <c r="K9503" s="4">
        <f t="shared" si="149"/>
        <v>1.092660082043698</v>
      </c>
      <c r="L9503" s="3">
        <v>0.91519495220012803</v>
      </c>
      <c r="M9503">
        <v>1.8394999999999999</v>
      </c>
      <c r="N9503">
        <v>6.5841999999999998E-2</v>
      </c>
      <c r="O9503">
        <v>8.9881500000000003E-2</v>
      </c>
      <c r="P9503" t="s">
        <v>20</v>
      </c>
    </row>
    <row r="9504" spans="1:16">
      <c r="A9504" t="s">
        <v>24894</v>
      </c>
      <c r="B9504" t="s">
        <v>24894</v>
      </c>
      <c r="C9504" t="s">
        <v>24895</v>
      </c>
      <c r="D9504" t="s">
        <v>24896</v>
      </c>
      <c r="E9504" t="s">
        <v>12</v>
      </c>
      <c r="F9504" t="s">
        <v>13</v>
      </c>
      <c r="G9504" t="s">
        <v>14</v>
      </c>
      <c r="H9504">
        <v>63.055700000000002</v>
      </c>
      <c r="I9504">
        <v>57.709000000000003</v>
      </c>
      <c r="J9504">
        <v>-0.127829</v>
      </c>
      <c r="K9504" s="4">
        <f t="shared" si="149"/>
        <v>1.0926493267947808</v>
      </c>
      <c r="L9504" s="3">
        <v>0.91520763958408557</v>
      </c>
      <c r="M9504">
        <v>2.0185499999999998</v>
      </c>
      <c r="N9504">
        <v>4.3534200000000002E-2</v>
      </c>
      <c r="O9504">
        <v>6.1105600000000003E-2</v>
      </c>
      <c r="P9504" t="s">
        <v>20</v>
      </c>
    </row>
    <row r="9505" spans="1:16">
      <c r="A9505" t="s">
        <v>30880</v>
      </c>
      <c r="B9505" t="s">
        <v>30880</v>
      </c>
      <c r="C9505" t="s">
        <v>30881</v>
      </c>
      <c r="D9505" t="s">
        <v>30882</v>
      </c>
      <c r="E9505" t="s">
        <v>12</v>
      </c>
      <c r="F9505" t="s">
        <v>13</v>
      </c>
      <c r="G9505" t="s">
        <v>14</v>
      </c>
      <c r="H9505">
        <v>15.690099999999999</v>
      </c>
      <c r="I9505">
        <v>14.365</v>
      </c>
      <c r="J9505">
        <v>-0.127305</v>
      </c>
      <c r="K9505" s="4">
        <f t="shared" si="149"/>
        <v>1.0922450400278454</v>
      </c>
      <c r="L9505" s="3">
        <v>0.91554011172267002</v>
      </c>
      <c r="M9505">
        <v>1.89446</v>
      </c>
      <c r="N9505">
        <v>5.81635E-2</v>
      </c>
      <c r="O9505">
        <v>8.0078200000000002E-2</v>
      </c>
      <c r="P9505" t="s">
        <v>20</v>
      </c>
    </row>
    <row r="9506" spans="1:16">
      <c r="A9506" t="s">
        <v>24824</v>
      </c>
      <c r="B9506" t="s">
        <v>24824</v>
      </c>
      <c r="C9506" t="s">
        <v>24825</v>
      </c>
      <c r="D9506" t="s">
        <v>24826</v>
      </c>
      <c r="E9506" t="s">
        <v>12</v>
      </c>
      <c r="F9506" t="s">
        <v>13</v>
      </c>
      <c r="G9506" t="s">
        <v>14</v>
      </c>
      <c r="H9506">
        <v>27.069900000000001</v>
      </c>
      <c r="I9506">
        <v>24.790400000000002</v>
      </c>
      <c r="J9506">
        <v>-0.12690699999999999</v>
      </c>
      <c r="K9506" s="4">
        <f t="shared" si="149"/>
        <v>1.0919509164838002</v>
      </c>
      <c r="L9506" s="3">
        <v>0.91579271897553272</v>
      </c>
      <c r="M9506">
        <v>1.39435</v>
      </c>
      <c r="N9506">
        <v>0.163212</v>
      </c>
      <c r="O9506">
        <v>0.20816399999999999</v>
      </c>
      <c r="P9506" t="s">
        <v>20</v>
      </c>
    </row>
    <row r="9507" spans="1:16">
      <c r="A9507" t="s">
        <v>27037</v>
      </c>
      <c r="B9507" t="s">
        <v>27037</v>
      </c>
      <c r="C9507" t="s">
        <v>27038</v>
      </c>
      <c r="D9507" t="s">
        <v>27039</v>
      </c>
      <c r="E9507" t="s">
        <v>12</v>
      </c>
      <c r="F9507" t="s">
        <v>13</v>
      </c>
      <c r="G9507" t="s">
        <v>14</v>
      </c>
      <c r="H9507">
        <v>26.5472</v>
      </c>
      <c r="I9507">
        <v>24.322500000000002</v>
      </c>
      <c r="J9507">
        <v>-0.12626899999999999</v>
      </c>
      <c r="K9507" s="4">
        <f t="shared" si="149"/>
        <v>1.091466748895056</v>
      </c>
      <c r="L9507" s="3">
        <v>0.91619779762951692</v>
      </c>
      <c r="M9507">
        <v>1.6269899999999999</v>
      </c>
      <c r="N9507">
        <v>0.103738</v>
      </c>
      <c r="O9507">
        <v>0.13749500000000001</v>
      </c>
      <c r="P9507" t="s">
        <v>20</v>
      </c>
    </row>
    <row r="9508" spans="1:16">
      <c r="A9508" t="s">
        <v>32804</v>
      </c>
      <c r="B9508" t="s">
        <v>32804</v>
      </c>
      <c r="C9508" t="s">
        <v>32805</v>
      </c>
      <c r="D9508" t="s">
        <v>32806</v>
      </c>
      <c r="E9508" t="s">
        <v>12</v>
      </c>
      <c r="F9508" t="s">
        <v>13</v>
      </c>
      <c r="G9508" t="s">
        <v>14</v>
      </c>
      <c r="H9508">
        <v>11.3552</v>
      </c>
      <c r="I9508">
        <v>10.4041</v>
      </c>
      <c r="J9508">
        <v>-0.12620600000000001</v>
      </c>
      <c r="K9508" s="4">
        <f t="shared" si="149"/>
        <v>1.0914158841226056</v>
      </c>
      <c r="L9508" s="3">
        <v>0.91623780727806303</v>
      </c>
      <c r="M9508">
        <v>1.1661600000000001</v>
      </c>
      <c r="N9508">
        <v>0.24354999999999999</v>
      </c>
      <c r="O9508">
        <v>0.29877599999999999</v>
      </c>
      <c r="P9508" t="s">
        <v>20</v>
      </c>
    </row>
    <row r="9509" spans="1:16">
      <c r="A9509" t="s">
        <v>26889</v>
      </c>
      <c r="B9509" t="s">
        <v>26889</v>
      </c>
      <c r="C9509" t="s">
        <v>26890</v>
      </c>
      <c r="D9509" t="s">
        <v>26891</v>
      </c>
      <c r="E9509" t="s">
        <v>12</v>
      </c>
      <c r="F9509" t="s">
        <v>13</v>
      </c>
      <c r="G9509" t="s">
        <v>14</v>
      </c>
      <c r="H9509">
        <v>33.959400000000002</v>
      </c>
      <c r="I9509">
        <v>31.1248</v>
      </c>
      <c r="J9509">
        <v>-0.125748</v>
      </c>
      <c r="K9509" s="4">
        <f t="shared" si="149"/>
        <v>1.0910720711458388</v>
      </c>
      <c r="L9509" s="3">
        <v>0.91652872359797177</v>
      </c>
      <c r="M9509">
        <v>1.89079</v>
      </c>
      <c r="N9509">
        <v>5.8651700000000001E-2</v>
      </c>
      <c r="O9509">
        <v>8.0688899999999994E-2</v>
      </c>
      <c r="P9509" t="s">
        <v>20</v>
      </c>
    </row>
    <row r="9510" spans="1:16">
      <c r="A9510" t="s">
        <v>59046</v>
      </c>
      <c r="B9510" t="s">
        <v>59046</v>
      </c>
      <c r="C9510" t="s">
        <v>64</v>
      </c>
      <c r="D9510" t="s">
        <v>59047</v>
      </c>
      <c r="E9510" t="s">
        <v>12</v>
      </c>
      <c r="F9510" t="s">
        <v>13</v>
      </c>
      <c r="G9510" t="s">
        <v>14</v>
      </c>
      <c r="H9510">
        <v>1007.49</v>
      </c>
      <c r="I9510">
        <v>923.44399999999996</v>
      </c>
      <c r="J9510">
        <v>-0.12567200000000001</v>
      </c>
      <c r="K9510" s="4">
        <f t="shared" si="149"/>
        <v>1.0910136402423969</v>
      </c>
      <c r="L9510" s="3">
        <v>0.9165770068565724</v>
      </c>
      <c r="M9510">
        <v>0.112438</v>
      </c>
      <c r="N9510">
        <v>0.91047599999999995</v>
      </c>
      <c r="O9510">
        <v>0.93113900000000005</v>
      </c>
      <c r="P9510" t="s">
        <v>20</v>
      </c>
    </row>
    <row r="9511" spans="1:16">
      <c r="A9511" t="s">
        <v>59573</v>
      </c>
      <c r="B9511" t="s">
        <v>59573</v>
      </c>
      <c r="C9511" t="s">
        <v>64</v>
      </c>
      <c r="D9511" t="s">
        <v>59574</v>
      </c>
      <c r="E9511" t="s">
        <v>12</v>
      </c>
      <c r="F9511" t="s">
        <v>13</v>
      </c>
      <c r="G9511" t="s">
        <v>14</v>
      </c>
      <c r="H9511">
        <v>1.5214099999999999</v>
      </c>
      <c r="I9511">
        <v>1.3946099999999999</v>
      </c>
      <c r="J9511">
        <v>-0.12554699999999999</v>
      </c>
      <c r="K9511" s="4">
        <f t="shared" si="149"/>
        <v>1.0909214762550103</v>
      </c>
      <c r="L9511" s="3">
        <v>0.91665642564308814</v>
      </c>
      <c r="M9511">
        <v>0.62004899999999996</v>
      </c>
      <c r="N9511">
        <v>0.53522599999999998</v>
      </c>
      <c r="O9511">
        <v>0.59711000000000003</v>
      </c>
      <c r="P9511" t="s">
        <v>20</v>
      </c>
    </row>
    <row r="9512" spans="1:16">
      <c r="A9512" t="s">
        <v>43018</v>
      </c>
      <c r="B9512" t="s">
        <v>43018</v>
      </c>
      <c r="C9512" t="s">
        <v>43019</v>
      </c>
      <c r="D9512" t="s">
        <v>43020</v>
      </c>
      <c r="E9512" t="s">
        <v>12</v>
      </c>
      <c r="F9512" t="s">
        <v>13</v>
      </c>
      <c r="G9512" t="s">
        <v>14</v>
      </c>
      <c r="H9512">
        <v>16.651499999999999</v>
      </c>
      <c r="I9512">
        <v>15.2639</v>
      </c>
      <c r="J9512">
        <v>-0.125524</v>
      </c>
      <c r="K9512" s="4">
        <f t="shared" si="149"/>
        <v>1.090907304162108</v>
      </c>
      <c r="L9512" s="3">
        <v>0.91667103944936779</v>
      </c>
      <c r="M9512">
        <v>1.36852</v>
      </c>
      <c r="N9512">
        <v>0.171149</v>
      </c>
      <c r="O9512">
        <v>0.217367</v>
      </c>
      <c r="P9512" t="s">
        <v>20</v>
      </c>
    </row>
    <row r="9513" spans="1:16">
      <c r="A9513" t="s">
        <v>22332</v>
      </c>
      <c r="B9513" t="s">
        <v>22332</v>
      </c>
      <c r="C9513" t="s">
        <v>64</v>
      </c>
      <c r="D9513" t="s">
        <v>22333</v>
      </c>
      <c r="E9513" t="s">
        <v>12</v>
      </c>
      <c r="F9513" t="s">
        <v>13</v>
      </c>
      <c r="G9513" t="s">
        <v>19</v>
      </c>
      <c r="H9513">
        <v>5.5794299999999998E-2</v>
      </c>
      <c r="I9513">
        <v>5.11536E-2</v>
      </c>
      <c r="J9513">
        <v>-0.125281</v>
      </c>
      <c r="K9513" s="4">
        <f t="shared" si="149"/>
        <v>1.0907208876794594</v>
      </c>
      <c r="L9513" s="3">
        <v>0.9168254517241986</v>
      </c>
      <c r="M9513">
        <v>7.2920700000000005E-2</v>
      </c>
      <c r="N9513">
        <v>0.94186899999999996</v>
      </c>
      <c r="O9513">
        <v>1</v>
      </c>
      <c r="P9513" t="s">
        <v>20</v>
      </c>
    </row>
    <row r="9514" spans="1:16">
      <c r="A9514" t="s">
        <v>7261</v>
      </c>
      <c r="B9514" t="s">
        <v>7261</v>
      </c>
      <c r="C9514" t="s">
        <v>7262</v>
      </c>
      <c r="D9514" t="s">
        <v>7263</v>
      </c>
      <c r="E9514" t="s">
        <v>12</v>
      </c>
      <c r="F9514" t="s">
        <v>13</v>
      </c>
      <c r="G9514" t="s">
        <v>14</v>
      </c>
      <c r="H9514">
        <v>4.2040300000000004</v>
      </c>
      <c r="I9514">
        <v>3.85439</v>
      </c>
      <c r="J9514">
        <v>-0.125273</v>
      </c>
      <c r="K9514" s="4">
        <f t="shared" si="149"/>
        <v>1.0907121490041227</v>
      </c>
      <c r="L9514" s="3">
        <v>0.91683053569810979</v>
      </c>
      <c r="M9514">
        <v>1.01475</v>
      </c>
      <c r="N9514">
        <v>0.31022699999999997</v>
      </c>
      <c r="O9514">
        <v>0.37229099999999998</v>
      </c>
      <c r="P9514" t="s">
        <v>20</v>
      </c>
    </row>
    <row r="9515" spans="1:16">
      <c r="A9515" t="s">
        <v>20836</v>
      </c>
      <c r="B9515" t="s">
        <v>20836</v>
      </c>
      <c r="C9515" t="s">
        <v>20837</v>
      </c>
      <c r="D9515" t="s">
        <v>20838</v>
      </c>
      <c r="E9515" t="s">
        <v>12</v>
      </c>
      <c r="F9515" t="s">
        <v>13</v>
      </c>
      <c r="G9515" t="s">
        <v>14</v>
      </c>
      <c r="H9515">
        <v>30.210899999999999</v>
      </c>
      <c r="I9515">
        <v>27.700600000000001</v>
      </c>
      <c r="J9515">
        <v>-0.12515299999999999</v>
      </c>
      <c r="K9515" s="4">
        <f t="shared" si="149"/>
        <v>1.0906225857923655</v>
      </c>
      <c r="L9515" s="3">
        <v>0.91690679868985892</v>
      </c>
      <c r="M9515">
        <v>1.6796800000000001</v>
      </c>
      <c r="N9515">
        <v>9.3019000000000004E-2</v>
      </c>
      <c r="O9515">
        <v>0.12431200000000001</v>
      </c>
      <c r="P9515" t="s">
        <v>20</v>
      </c>
    </row>
    <row r="9516" spans="1:16">
      <c r="A9516" t="s">
        <v>19454</v>
      </c>
      <c r="B9516" t="s">
        <v>19454</v>
      </c>
      <c r="C9516" t="s">
        <v>19455</v>
      </c>
      <c r="D9516" t="s">
        <v>19456</v>
      </c>
      <c r="E9516" t="s">
        <v>12</v>
      </c>
      <c r="F9516" t="s">
        <v>13</v>
      </c>
      <c r="G9516" t="s">
        <v>14</v>
      </c>
      <c r="H9516">
        <v>30.106100000000001</v>
      </c>
      <c r="I9516">
        <v>27.6099</v>
      </c>
      <c r="J9516">
        <v>-0.12486999999999999</v>
      </c>
      <c r="K9516" s="4">
        <f t="shared" si="149"/>
        <v>1.0904095994552678</v>
      </c>
      <c r="L9516" s="3">
        <v>0.91708667736738592</v>
      </c>
      <c r="M9516">
        <v>1.9745699999999999</v>
      </c>
      <c r="N9516">
        <v>4.8316699999999997E-2</v>
      </c>
      <c r="O9516">
        <v>6.7359299999999997E-2</v>
      </c>
      <c r="P9516" t="s">
        <v>20</v>
      </c>
    </row>
    <row r="9517" spans="1:16">
      <c r="A9517" t="s">
        <v>25333</v>
      </c>
      <c r="B9517" t="s">
        <v>25333</v>
      </c>
      <c r="C9517" t="s">
        <v>25334</v>
      </c>
      <c r="D9517" t="s">
        <v>25335</v>
      </c>
      <c r="E9517" t="s">
        <v>12</v>
      </c>
      <c r="F9517" t="s">
        <v>13</v>
      </c>
      <c r="G9517" t="s">
        <v>14</v>
      </c>
      <c r="H9517">
        <v>46.492400000000004</v>
      </c>
      <c r="I9517">
        <v>42.641199999999998</v>
      </c>
      <c r="J9517">
        <v>-0.124748</v>
      </c>
      <c r="K9517" s="4">
        <f t="shared" si="149"/>
        <v>1.0903164076057899</v>
      </c>
      <c r="L9517" s="3">
        <v>0.91716423312400952</v>
      </c>
      <c r="M9517">
        <v>1.9734799999999999</v>
      </c>
      <c r="N9517">
        <v>4.8441199999999997E-2</v>
      </c>
      <c r="O9517">
        <v>6.7515599999999995E-2</v>
      </c>
      <c r="P9517" t="s">
        <v>20</v>
      </c>
    </row>
    <row r="9518" spans="1:16">
      <c r="A9518" t="s">
        <v>20892</v>
      </c>
      <c r="B9518" t="s">
        <v>20892</v>
      </c>
      <c r="C9518" t="s">
        <v>20893</v>
      </c>
      <c r="D9518" t="s">
        <v>20894</v>
      </c>
      <c r="E9518" t="s">
        <v>12</v>
      </c>
      <c r="F9518" t="s">
        <v>13</v>
      </c>
      <c r="G9518" t="s">
        <v>14</v>
      </c>
      <c r="H9518">
        <v>193.64</v>
      </c>
      <c r="I9518">
        <v>177.61500000000001</v>
      </c>
      <c r="J9518">
        <v>-0.124622</v>
      </c>
      <c r="K9518" s="4">
        <f t="shared" si="149"/>
        <v>1.090223235650142</v>
      </c>
      <c r="L9518" s="3">
        <v>0.91724433857711529</v>
      </c>
      <c r="M9518">
        <v>1.67363</v>
      </c>
      <c r="N9518">
        <v>9.4204099999999999E-2</v>
      </c>
      <c r="O9518">
        <v>0.12573899999999999</v>
      </c>
      <c r="P9518" t="s">
        <v>20</v>
      </c>
    </row>
    <row r="9519" spans="1:16">
      <c r="A9519" t="s">
        <v>27072</v>
      </c>
      <c r="B9519" t="s">
        <v>27072</v>
      </c>
      <c r="C9519" t="s">
        <v>27073</v>
      </c>
      <c r="D9519" t="s">
        <v>27074</v>
      </c>
      <c r="E9519" t="s">
        <v>12</v>
      </c>
      <c r="F9519" t="s">
        <v>13</v>
      </c>
      <c r="G9519" t="s">
        <v>14</v>
      </c>
      <c r="H9519">
        <v>14.5443</v>
      </c>
      <c r="I9519">
        <v>13.341100000000001</v>
      </c>
      <c r="J9519">
        <v>-0.124569</v>
      </c>
      <c r="K9519" s="4">
        <f t="shared" si="149"/>
        <v>1.0901874658011708</v>
      </c>
      <c r="L9519" s="3">
        <v>0.91727803581841583</v>
      </c>
      <c r="M9519">
        <v>1.21505</v>
      </c>
      <c r="N9519">
        <v>0.22434799999999999</v>
      </c>
      <c r="O9519">
        <v>0.27703699999999998</v>
      </c>
      <c r="P9519" t="s">
        <v>20</v>
      </c>
    </row>
    <row r="9520" spans="1:16">
      <c r="A9520" t="s">
        <v>29292</v>
      </c>
      <c r="B9520" t="s">
        <v>29292</v>
      </c>
      <c r="C9520" t="s">
        <v>29293</v>
      </c>
      <c r="D9520" t="s">
        <v>29294</v>
      </c>
      <c r="E9520" t="s">
        <v>12</v>
      </c>
      <c r="F9520" t="s">
        <v>13</v>
      </c>
      <c r="G9520" t="s">
        <v>14</v>
      </c>
      <c r="H9520">
        <v>13.0403</v>
      </c>
      <c r="I9520">
        <v>11.9625</v>
      </c>
      <c r="J9520">
        <v>-0.124461</v>
      </c>
      <c r="K9520" s="4">
        <f t="shared" si="149"/>
        <v>1.090098223615465</v>
      </c>
      <c r="L9520" s="3">
        <v>0.91734670572660104</v>
      </c>
      <c r="M9520">
        <v>1.4613499999999999</v>
      </c>
      <c r="N9520">
        <v>0.14391999999999999</v>
      </c>
      <c r="O9520">
        <v>0.18565400000000001</v>
      </c>
      <c r="P9520" t="s">
        <v>20</v>
      </c>
    </row>
    <row r="9521" spans="1:16">
      <c r="A9521" t="s">
        <v>15905</v>
      </c>
      <c r="B9521" t="s">
        <v>15905</v>
      </c>
      <c r="C9521" t="s">
        <v>15906</v>
      </c>
      <c r="D9521" t="s">
        <v>15907</v>
      </c>
      <c r="E9521" t="s">
        <v>12</v>
      </c>
      <c r="F9521" t="s">
        <v>13</v>
      </c>
      <c r="G9521" t="s">
        <v>19</v>
      </c>
      <c r="H9521">
        <v>3.17869E-2</v>
      </c>
      <c r="I9521">
        <v>2.91656E-2</v>
      </c>
      <c r="J9521">
        <v>-0.124166</v>
      </c>
      <c r="K9521" s="4">
        <f t="shared" si="149"/>
        <v>1.0898764297665744</v>
      </c>
      <c r="L9521" s="3">
        <v>0.91753430250908186</v>
      </c>
      <c r="M9521">
        <v>7.2812000000000002E-2</v>
      </c>
      <c r="N9521">
        <v>0.94195600000000002</v>
      </c>
      <c r="O9521">
        <v>1</v>
      </c>
      <c r="P9521" t="s">
        <v>20</v>
      </c>
    </row>
    <row r="9522" spans="1:16">
      <c r="A9522" t="s">
        <v>20288</v>
      </c>
      <c r="B9522" t="s">
        <v>20288</v>
      </c>
      <c r="C9522" t="s">
        <v>20289</v>
      </c>
      <c r="D9522" t="s">
        <v>20290</v>
      </c>
      <c r="E9522" t="s">
        <v>12</v>
      </c>
      <c r="F9522" t="s">
        <v>13</v>
      </c>
      <c r="G9522" t="s">
        <v>14</v>
      </c>
      <c r="H9522">
        <v>16.854299999999999</v>
      </c>
      <c r="I9522">
        <v>15.465999999999999</v>
      </c>
      <c r="J9522">
        <v>-0.124015</v>
      </c>
      <c r="K9522" s="4">
        <f t="shared" si="149"/>
        <v>1.0897646450278029</v>
      </c>
      <c r="L9522" s="3">
        <v>0.91763034146850631</v>
      </c>
      <c r="M9522">
        <v>1.6330899999999999</v>
      </c>
      <c r="N9522">
        <v>0.102451</v>
      </c>
      <c r="O9522">
        <v>0.13600100000000001</v>
      </c>
      <c r="P9522" t="s">
        <v>20</v>
      </c>
    </row>
    <row r="9523" spans="1:16">
      <c r="A9523" t="s">
        <v>19822</v>
      </c>
      <c r="B9523" t="s">
        <v>19822</v>
      </c>
      <c r="C9523" t="s">
        <v>19823</v>
      </c>
      <c r="D9523" t="s">
        <v>9866</v>
      </c>
      <c r="E9523" t="s">
        <v>12</v>
      </c>
      <c r="F9523" t="s">
        <v>13</v>
      </c>
      <c r="G9523" t="s">
        <v>14</v>
      </c>
      <c r="H9523">
        <v>15.898199999999999</v>
      </c>
      <c r="I9523">
        <v>14.5901</v>
      </c>
      <c r="J9523">
        <v>-0.123876</v>
      </c>
      <c r="K9523" s="4">
        <f t="shared" si="149"/>
        <v>1.0896566850124398</v>
      </c>
      <c r="L9523" s="3">
        <v>0.91771875707862149</v>
      </c>
      <c r="M9523">
        <v>1.55528</v>
      </c>
      <c r="N9523">
        <v>0.119878</v>
      </c>
      <c r="O9523">
        <v>0.15699399999999999</v>
      </c>
      <c r="P9523" t="s">
        <v>20</v>
      </c>
    </row>
    <row r="9524" spans="1:16">
      <c r="A9524" t="s">
        <v>31644</v>
      </c>
      <c r="B9524" t="s">
        <v>31644</v>
      </c>
      <c r="C9524" t="s">
        <v>31645</v>
      </c>
      <c r="D9524" t="s">
        <v>31646</v>
      </c>
      <c r="E9524" t="s">
        <v>12</v>
      </c>
      <c r="F9524" t="s">
        <v>13</v>
      </c>
      <c r="G9524" t="s">
        <v>14</v>
      </c>
      <c r="H9524">
        <v>4.44339</v>
      </c>
      <c r="I9524">
        <v>4.0782699999999998</v>
      </c>
      <c r="J9524">
        <v>-0.12370399999999999</v>
      </c>
      <c r="K9524" s="4">
        <f t="shared" si="149"/>
        <v>1.0895281577727811</v>
      </c>
      <c r="L9524" s="3">
        <v>0.91782817523805116</v>
      </c>
      <c r="M9524">
        <v>0.78814700000000004</v>
      </c>
      <c r="N9524">
        <v>0.43061100000000002</v>
      </c>
      <c r="O9524">
        <v>0.49426199999999998</v>
      </c>
      <c r="P9524" t="s">
        <v>20</v>
      </c>
    </row>
    <row r="9525" spans="1:16">
      <c r="A9525" t="s">
        <v>23443</v>
      </c>
      <c r="B9525" t="s">
        <v>23443</v>
      </c>
      <c r="C9525" t="s">
        <v>23444</v>
      </c>
      <c r="D9525" t="s">
        <v>2889</v>
      </c>
      <c r="E9525" t="s">
        <v>12</v>
      </c>
      <c r="F9525" t="s">
        <v>13</v>
      </c>
      <c r="G9525" t="s">
        <v>14</v>
      </c>
      <c r="H9525">
        <v>55.385100000000001</v>
      </c>
      <c r="I9525">
        <v>50.834600000000002</v>
      </c>
      <c r="J9525">
        <v>-0.12368700000000001</v>
      </c>
      <c r="K9525" s="4">
        <f t="shared" si="149"/>
        <v>1.0895158022291904</v>
      </c>
      <c r="L9525" s="3">
        <v>0.91783899053197437</v>
      </c>
      <c r="M9525">
        <v>1.6512</v>
      </c>
      <c r="N9525">
        <v>9.8697099999999996E-2</v>
      </c>
      <c r="O9525">
        <v>0.131381</v>
      </c>
      <c r="P9525" t="s">
        <v>20</v>
      </c>
    </row>
    <row r="9526" spans="1:16">
      <c r="A9526" t="s">
        <v>47897</v>
      </c>
      <c r="B9526" t="s">
        <v>47897</v>
      </c>
      <c r="C9526" t="s">
        <v>47898</v>
      </c>
      <c r="D9526" t="s">
        <v>47899</v>
      </c>
      <c r="E9526" t="s">
        <v>12</v>
      </c>
      <c r="F9526" t="s">
        <v>13</v>
      </c>
      <c r="G9526" t="s">
        <v>14</v>
      </c>
      <c r="H9526">
        <v>40.043300000000002</v>
      </c>
      <c r="I9526">
        <v>36.759099999999997</v>
      </c>
      <c r="J9526">
        <v>-0.123457</v>
      </c>
      <c r="K9526" s="4">
        <f t="shared" si="149"/>
        <v>1.0893438631522536</v>
      </c>
      <c r="L9526" s="3">
        <v>0.91798532762342966</v>
      </c>
      <c r="M9526">
        <v>1.97336</v>
      </c>
      <c r="N9526">
        <v>4.8453999999999997E-2</v>
      </c>
      <c r="O9526">
        <v>6.7521800000000007E-2</v>
      </c>
      <c r="P9526" t="s">
        <v>20</v>
      </c>
    </row>
    <row r="9527" spans="1:16">
      <c r="A9527" t="s">
        <v>35789</v>
      </c>
      <c r="B9527" t="s">
        <v>35789</v>
      </c>
      <c r="C9527" t="s">
        <v>35790</v>
      </c>
      <c r="D9527" t="s">
        <v>35791</v>
      </c>
      <c r="E9527" t="s">
        <v>12</v>
      </c>
      <c r="F9527" t="s">
        <v>13</v>
      </c>
      <c r="G9527" t="s">
        <v>19</v>
      </c>
      <c r="H9527">
        <v>9.64835E-2</v>
      </c>
      <c r="I9527">
        <v>8.8574399999999998E-2</v>
      </c>
      <c r="J9527">
        <v>-0.123393</v>
      </c>
      <c r="K9527" s="4">
        <f t="shared" si="149"/>
        <v>1.0892932946765657</v>
      </c>
      <c r="L9527" s="3">
        <v>0.91802605165897588</v>
      </c>
      <c r="M9527">
        <v>6.9014699999999998E-2</v>
      </c>
      <c r="N9527">
        <v>0.94497799999999998</v>
      </c>
      <c r="O9527">
        <v>1</v>
      </c>
      <c r="P9527" t="s">
        <v>20</v>
      </c>
    </row>
    <row r="9528" spans="1:16">
      <c r="A9528" t="s">
        <v>28325</v>
      </c>
      <c r="B9528" t="s">
        <v>28325</v>
      </c>
      <c r="C9528" t="s">
        <v>28326</v>
      </c>
      <c r="D9528" t="s">
        <v>28327</v>
      </c>
      <c r="E9528" t="s">
        <v>12</v>
      </c>
      <c r="F9528" t="s">
        <v>13</v>
      </c>
      <c r="G9528" t="s">
        <v>14</v>
      </c>
      <c r="H9528">
        <v>16.138000000000002</v>
      </c>
      <c r="I9528">
        <v>14.815300000000001</v>
      </c>
      <c r="J9528">
        <v>-0.123378</v>
      </c>
      <c r="K9528" s="4">
        <f t="shared" si="149"/>
        <v>1.0892793261020701</v>
      </c>
      <c r="L9528" s="3">
        <v>0.9180355966161371</v>
      </c>
      <c r="M9528">
        <v>1.80098</v>
      </c>
      <c r="N9528">
        <v>7.1706500000000006E-2</v>
      </c>
      <c r="O9528">
        <v>9.7332799999999997E-2</v>
      </c>
      <c r="P9528" t="s">
        <v>20</v>
      </c>
    </row>
    <row r="9529" spans="1:16">
      <c r="A9529" t="s">
        <v>27433</v>
      </c>
      <c r="B9529" t="s">
        <v>27433</v>
      </c>
      <c r="C9529" t="s">
        <v>27434</v>
      </c>
      <c r="D9529" t="s">
        <v>27435</v>
      </c>
      <c r="E9529" t="s">
        <v>12</v>
      </c>
      <c r="F9529" t="s">
        <v>13</v>
      </c>
      <c r="G9529" t="s">
        <v>14</v>
      </c>
      <c r="H9529">
        <v>5.1705399999999999</v>
      </c>
      <c r="I9529">
        <v>4.7468000000000004</v>
      </c>
      <c r="J9529">
        <v>-0.123358</v>
      </c>
      <c r="K9529" s="4">
        <f t="shared" si="149"/>
        <v>1.0892685598719136</v>
      </c>
      <c r="L9529" s="3">
        <v>0.91804832338006093</v>
      </c>
      <c r="M9529">
        <v>1.5385</v>
      </c>
      <c r="N9529">
        <v>0.123927</v>
      </c>
      <c r="O9529">
        <v>0.162049</v>
      </c>
      <c r="P9529" t="s">
        <v>20</v>
      </c>
    </row>
    <row r="9530" spans="1:16">
      <c r="A9530" t="s">
        <v>4394</v>
      </c>
      <c r="B9530" t="s">
        <v>4394</v>
      </c>
      <c r="C9530" t="s">
        <v>4395</v>
      </c>
      <c r="D9530" t="s">
        <v>4396</v>
      </c>
      <c r="E9530" t="s">
        <v>12</v>
      </c>
      <c r="F9530" t="s">
        <v>13</v>
      </c>
      <c r="G9530" t="s">
        <v>14</v>
      </c>
      <c r="H9530">
        <v>6.3634899999999996</v>
      </c>
      <c r="I9530">
        <v>5.8421200000000004</v>
      </c>
      <c r="J9530">
        <v>-0.123325</v>
      </c>
      <c r="K9530" s="4">
        <f t="shared" si="149"/>
        <v>1.0892432883953085</v>
      </c>
      <c r="L9530" s="3">
        <v>0.91806932292626031</v>
      </c>
      <c r="M9530">
        <v>1.35714</v>
      </c>
      <c r="N9530">
        <v>0.174737</v>
      </c>
      <c r="O9530">
        <v>0.22119800000000001</v>
      </c>
      <c r="P9530" t="s">
        <v>20</v>
      </c>
    </row>
    <row r="9531" spans="1:16">
      <c r="A9531" t="s">
        <v>36262</v>
      </c>
      <c r="B9531" t="s">
        <v>36262</v>
      </c>
      <c r="C9531" t="s">
        <v>36263</v>
      </c>
      <c r="D9531" t="s">
        <v>36264</v>
      </c>
      <c r="E9531" t="s">
        <v>12</v>
      </c>
      <c r="F9531" t="s">
        <v>13</v>
      </c>
      <c r="G9531" t="s">
        <v>14</v>
      </c>
      <c r="H9531">
        <v>21.2303</v>
      </c>
      <c r="I9531">
        <v>19.492100000000001</v>
      </c>
      <c r="J9531">
        <v>-0.123235</v>
      </c>
      <c r="K9531" s="4">
        <f t="shared" si="149"/>
        <v>1.0891745886795163</v>
      </c>
      <c r="L9531" s="3">
        <v>0.91812659685735576</v>
      </c>
      <c r="M9531">
        <v>1.7339599999999999</v>
      </c>
      <c r="N9531">
        <v>8.2924999999999999E-2</v>
      </c>
      <c r="O9531">
        <v>0.11165600000000001</v>
      </c>
      <c r="P9531" t="s">
        <v>20</v>
      </c>
    </row>
    <row r="9532" spans="1:16">
      <c r="A9532" t="s">
        <v>59214</v>
      </c>
      <c r="B9532" t="s">
        <v>59214</v>
      </c>
      <c r="C9532" t="s">
        <v>64</v>
      </c>
      <c r="D9532" t="s">
        <v>59215</v>
      </c>
      <c r="E9532" t="s">
        <v>12</v>
      </c>
      <c r="F9532" t="s">
        <v>13</v>
      </c>
      <c r="G9532" t="s">
        <v>19</v>
      </c>
      <c r="H9532">
        <v>4.1355099999999999E-2</v>
      </c>
      <c r="I9532">
        <v>3.7969299999999997E-2</v>
      </c>
      <c r="J9532">
        <v>-0.123233</v>
      </c>
      <c r="K9532" s="4">
        <f t="shared" si="149"/>
        <v>1.0891720416231008</v>
      </c>
      <c r="L9532" s="3">
        <v>0.91812786965196191</v>
      </c>
      <c r="M9532">
        <v>3.3554199999999999E-2</v>
      </c>
      <c r="N9532">
        <v>0.97323300000000001</v>
      </c>
      <c r="O9532">
        <v>1</v>
      </c>
      <c r="P9532" t="s">
        <v>20</v>
      </c>
    </row>
    <row r="9533" spans="1:16">
      <c r="A9533" t="s">
        <v>18679</v>
      </c>
      <c r="B9533" t="s">
        <v>18679</v>
      </c>
      <c r="C9533" t="s">
        <v>18680</v>
      </c>
      <c r="D9533" t="s">
        <v>18681</v>
      </c>
      <c r="E9533" t="s">
        <v>12</v>
      </c>
      <c r="F9533" t="s">
        <v>13</v>
      </c>
      <c r="G9533" t="s">
        <v>19</v>
      </c>
      <c r="H9533">
        <v>6.6872699999999993E-2</v>
      </c>
      <c r="I9533">
        <v>6.1402499999999999E-2</v>
      </c>
      <c r="J9533">
        <v>-0.12311900000000001</v>
      </c>
      <c r="K9533" s="4">
        <f t="shared" si="149"/>
        <v>1.0890875778673506</v>
      </c>
      <c r="L9533" s="3">
        <v>0.91820042186126138</v>
      </c>
      <c r="M9533">
        <v>0.17979300000000001</v>
      </c>
      <c r="N9533">
        <v>0.85731500000000005</v>
      </c>
      <c r="O9533">
        <v>1</v>
      </c>
      <c r="P9533" t="s">
        <v>20</v>
      </c>
    </row>
    <row r="9534" spans="1:16">
      <c r="A9534" t="s">
        <v>25001</v>
      </c>
      <c r="B9534" t="s">
        <v>25001</v>
      </c>
      <c r="C9534" t="s">
        <v>25002</v>
      </c>
      <c r="D9534" t="s">
        <v>25003</v>
      </c>
      <c r="E9534" t="s">
        <v>12</v>
      </c>
      <c r="F9534" t="s">
        <v>13</v>
      </c>
      <c r="G9534" t="s">
        <v>14</v>
      </c>
      <c r="H9534">
        <v>55.2376</v>
      </c>
      <c r="I9534">
        <v>50.720799999999997</v>
      </c>
      <c r="J9534">
        <v>-0.123072</v>
      </c>
      <c r="K9534" s="4">
        <f t="shared" si="149"/>
        <v>1.0890522231510544</v>
      </c>
      <c r="L9534" s="3">
        <v>0.91823033540609855</v>
      </c>
      <c r="M9534">
        <v>1.62242</v>
      </c>
      <c r="N9534">
        <v>0.104713</v>
      </c>
      <c r="O9534">
        <v>0.138651</v>
      </c>
      <c r="P9534" t="s">
        <v>20</v>
      </c>
    </row>
    <row r="9535" spans="1:16">
      <c r="A9535" t="s">
        <v>38484</v>
      </c>
      <c r="B9535" t="s">
        <v>38484</v>
      </c>
      <c r="C9535" t="s">
        <v>38485</v>
      </c>
      <c r="D9535" t="s">
        <v>38486</v>
      </c>
      <c r="E9535" t="s">
        <v>12</v>
      </c>
      <c r="F9535" t="s">
        <v>13</v>
      </c>
      <c r="G9535" t="s">
        <v>14</v>
      </c>
      <c r="H9535">
        <v>695.04700000000003</v>
      </c>
      <c r="I9535">
        <v>638.23199999999997</v>
      </c>
      <c r="J9535">
        <v>-0.12303</v>
      </c>
      <c r="K9535" s="4">
        <f t="shared" si="149"/>
        <v>1.0890193534639443</v>
      </c>
      <c r="L9535" s="3">
        <v>0.91825706748347102</v>
      </c>
      <c r="M9535">
        <v>1.8185100000000001</v>
      </c>
      <c r="N9535">
        <v>6.8985900000000003E-2</v>
      </c>
      <c r="O9535">
        <v>9.3889600000000004E-2</v>
      </c>
      <c r="P9535" t="s">
        <v>20</v>
      </c>
    </row>
    <row r="9536" spans="1:16">
      <c r="A9536" t="s">
        <v>60669</v>
      </c>
      <c r="B9536" t="s">
        <v>60669</v>
      </c>
      <c r="C9536" t="s">
        <v>64</v>
      </c>
      <c r="D9536" t="s">
        <v>60670</v>
      </c>
      <c r="E9536" t="s">
        <v>12</v>
      </c>
      <c r="F9536" t="s">
        <v>13</v>
      </c>
      <c r="G9536" t="s">
        <v>19</v>
      </c>
      <c r="H9536">
        <v>9.2114299999999996E-2</v>
      </c>
      <c r="I9536">
        <v>8.4588999999999998E-2</v>
      </c>
      <c r="J9536">
        <v>-0.12295399999999999</v>
      </c>
      <c r="K9536" s="4">
        <f t="shared" si="149"/>
        <v>1.0889631039496861</v>
      </c>
      <c r="L9536" s="3">
        <v>0.91830544179221851</v>
      </c>
      <c r="M9536">
        <v>4.9358800000000001E-2</v>
      </c>
      <c r="N9536">
        <v>0.96063299999999996</v>
      </c>
      <c r="O9536">
        <v>1</v>
      </c>
      <c r="P9536" t="s">
        <v>20</v>
      </c>
    </row>
    <row r="9537" spans="1:16">
      <c r="A9537" t="s">
        <v>36044</v>
      </c>
      <c r="B9537" t="s">
        <v>36044</v>
      </c>
      <c r="C9537" t="s">
        <v>64</v>
      </c>
      <c r="D9537" t="s">
        <v>36045</v>
      </c>
      <c r="E9537" t="s">
        <v>12</v>
      </c>
      <c r="F9537" t="s">
        <v>13</v>
      </c>
      <c r="G9537" t="s">
        <v>19</v>
      </c>
      <c r="H9537">
        <v>3.8574600000000001E-2</v>
      </c>
      <c r="I9537">
        <v>3.54253E-2</v>
      </c>
      <c r="J9537">
        <v>-0.12286900000000001</v>
      </c>
      <c r="K9537" s="4">
        <f t="shared" si="149"/>
        <v>1.0888997411454526</v>
      </c>
      <c r="L9537" s="3">
        <v>0.91835954765646322</v>
      </c>
      <c r="M9537">
        <v>4.9324699999999999E-2</v>
      </c>
      <c r="N9537">
        <v>0.96066099999999999</v>
      </c>
      <c r="O9537">
        <v>1</v>
      </c>
      <c r="P9537" t="s">
        <v>20</v>
      </c>
    </row>
    <row r="9538" spans="1:16">
      <c r="A9538" t="s">
        <v>59585</v>
      </c>
      <c r="B9538" t="s">
        <v>59585</v>
      </c>
      <c r="C9538" t="s">
        <v>59586</v>
      </c>
      <c r="D9538" t="s">
        <v>59587</v>
      </c>
      <c r="E9538" t="s">
        <v>12</v>
      </c>
      <c r="F9538" t="s">
        <v>13</v>
      </c>
      <c r="G9538" t="s">
        <v>14</v>
      </c>
      <c r="H9538">
        <v>6.8631799999999998</v>
      </c>
      <c r="I9538">
        <v>6.3029299999999999</v>
      </c>
      <c r="J9538">
        <v>-0.12285600000000001</v>
      </c>
      <c r="K9538" s="4">
        <f t="shared" si="149"/>
        <v>1.088887231811237</v>
      </c>
      <c r="L9538" s="3">
        <v>0.91836782295205277</v>
      </c>
      <c r="M9538">
        <v>0.55919399999999997</v>
      </c>
      <c r="N9538">
        <v>0.57602900000000001</v>
      </c>
      <c r="O9538">
        <v>0.63690899999999995</v>
      </c>
      <c r="P9538" t="s">
        <v>20</v>
      </c>
    </row>
    <row r="9539" spans="1:16">
      <c r="A9539" t="s">
        <v>44346</v>
      </c>
      <c r="B9539" t="s">
        <v>44346</v>
      </c>
      <c r="C9539" t="s">
        <v>44347</v>
      </c>
      <c r="D9539" t="s">
        <v>44348</v>
      </c>
      <c r="E9539" t="s">
        <v>12</v>
      </c>
      <c r="F9539" t="s">
        <v>13</v>
      </c>
      <c r="G9539" t="s">
        <v>14</v>
      </c>
      <c r="H9539">
        <v>3.77488</v>
      </c>
      <c r="I9539">
        <v>3.4676399999999998</v>
      </c>
      <c r="J9539">
        <v>-0.122474</v>
      </c>
      <c r="K9539" s="4">
        <f t="shared" si="149"/>
        <v>1.0886020463485253</v>
      </c>
      <c r="L9539" s="3">
        <v>0.91861102262177541</v>
      </c>
      <c r="M9539">
        <v>0.88461699999999999</v>
      </c>
      <c r="N9539">
        <v>0.376363</v>
      </c>
      <c r="O9539">
        <v>0.44210199999999999</v>
      </c>
      <c r="P9539" t="s">
        <v>20</v>
      </c>
    </row>
    <row r="9540" spans="1:16">
      <c r="A9540" t="s">
        <v>12969</v>
      </c>
      <c r="B9540" t="s">
        <v>12969</v>
      </c>
      <c r="C9540" t="s">
        <v>12970</v>
      </c>
      <c r="D9540" t="s">
        <v>12971</v>
      </c>
      <c r="E9540" t="s">
        <v>12</v>
      </c>
      <c r="F9540" t="s">
        <v>13</v>
      </c>
      <c r="G9540" t="s">
        <v>14</v>
      </c>
      <c r="H9540">
        <v>50.414999999999999</v>
      </c>
      <c r="I9540">
        <v>46.311999999999998</v>
      </c>
      <c r="J9540">
        <v>-0.12246799999999999</v>
      </c>
      <c r="K9540" s="4">
        <f t="shared" si="149"/>
        <v>1.0885947486612542</v>
      </c>
      <c r="L9540" s="3">
        <v>0.91861484302556184</v>
      </c>
      <c r="M9540">
        <v>1.52556</v>
      </c>
      <c r="N9540">
        <v>0.12712000000000001</v>
      </c>
      <c r="O9540">
        <v>0.16594400000000001</v>
      </c>
      <c r="P9540" t="s">
        <v>20</v>
      </c>
    </row>
    <row r="9541" spans="1:16">
      <c r="A9541" t="s">
        <v>12311</v>
      </c>
      <c r="B9541" t="s">
        <v>12311</v>
      </c>
      <c r="C9541" t="s">
        <v>64</v>
      </c>
      <c r="D9541" t="s">
        <v>12312</v>
      </c>
      <c r="E9541" t="s">
        <v>12</v>
      </c>
      <c r="F9541" t="s">
        <v>13</v>
      </c>
      <c r="G9541" t="s">
        <v>14</v>
      </c>
      <c r="H9541">
        <v>270.71100000000001</v>
      </c>
      <c r="I9541">
        <v>248.73500000000001</v>
      </c>
      <c r="J9541">
        <v>-0.12214800000000001</v>
      </c>
      <c r="K9541" s="4">
        <f t="shared" si="149"/>
        <v>1.0883510563451062</v>
      </c>
      <c r="L9541" s="3">
        <v>0.91881862091672617</v>
      </c>
      <c r="M9541">
        <v>1.94093</v>
      </c>
      <c r="N9541">
        <v>5.2267000000000001E-2</v>
      </c>
      <c r="O9541">
        <v>7.2469099999999995E-2</v>
      </c>
      <c r="P9541" t="s">
        <v>20</v>
      </c>
    </row>
    <row r="9542" spans="1:16">
      <c r="A9542" t="s">
        <v>13352</v>
      </c>
      <c r="B9542" t="s">
        <v>13352</v>
      </c>
      <c r="C9542" t="s">
        <v>13353</v>
      </c>
      <c r="D9542" t="s">
        <v>13354</v>
      </c>
      <c r="E9542" t="s">
        <v>12</v>
      </c>
      <c r="F9542" t="s">
        <v>13</v>
      </c>
      <c r="G9542" t="s">
        <v>14</v>
      </c>
      <c r="H9542">
        <v>82.659700000000001</v>
      </c>
      <c r="I9542">
        <v>75.949799999999996</v>
      </c>
      <c r="J9542">
        <v>-0.122139</v>
      </c>
      <c r="K9542" s="4">
        <f t="shared" si="149"/>
        <v>1.0883465130915422</v>
      </c>
      <c r="L9542" s="3">
        <v>0.91882435282343367</v>
      </c>
      <c r="M9542">
        <v>1.9682500000000001</v>
      </c>
      <c r="N9542">
        <v>4.90388E-2</v>
      </c>
      <c r="O9542">
        <v>6.8272399999999997E-2</v>
      </c>
      <c r="P9542" t="s">
        <v>20</v>
      </c>
    </row>
    <row r="9543" spans="1:16">
      <c r="A9543" t="s">
        <v>5558</v>
      </c>
      <c r="B9543" t="s">
        <v>5558</v>
      </c>
      <c r="C9543" t="s">
        <v>5559</v>
      </c>
      <c r="D9543" t="s">
        <v>5560</v>
      </c>
      <c r="E9543" t="s">
        <v>12</v>
      </c>
      <c r="F9543" t="s">
        <v>13</v>
      </c>
      <c r="G9543" t="s">
        <v>14</v>
      </c>
      <c r="H9543">
        <v>20.6356</v>
      </c>
      <c r="I9543">
        <v>18.961500000000001</v>
      </c>
      <c r="J9543">
        <v>-0.12206500000000001</v>
      </c>
      <c r="K9543" s="4">
        <f t="shared" si="149"/>
        <v>1.0882894285789626</v>
      </c>
      <c r="L9543" s="3">
        <v>0.91887148318985934</v>
      </c>
      <c r="M9543">
        <v>1.4401600000000001</v>
      </c>
      <c r="N9543">
        <v>0.14982100000000001</v>
      </c>
      <c r="O9543">
        <v>0.19283900000000001</v>
      </c>
      <c r="P9543" t="s">
        <v>20</v>
      </c>
    </row>
    <row r="9544" spans="1:16">
      <c r="A9544" t="s">
        <v>39448</v>
      </c>
      <c r="B9544" t="s">
        <v>39448</v>
      </c>
      <c r="C9544" t="s">
        <v>39449</v>
      </c>
      <c r="D9544" t="s">
        <v>39450</v>
      </c>
      <c r="E9544" t="s">
        <v>12</v>
      </c>
      <c r="F9544" t="s">
        <v>13</v>
      </c>
      <c r="G9544" t="s">
        <v>14</v>
      </c>
      <c r="H9544">
        <v>17.1861</v>
      </c>
      <c r="I9544">
        <v>15.7963</v>
      </c>
      <c r="J9544">
        <v>-0.121659</v>
      </c>
      <c r="K9544" s="4">
        <f t="shared" si="149"/>
        <v>1.0879826288434633</v>
      </c>
      <c r="L9544" s="3">
        <v>0.91913010632893932</v>
      </c>
      <c r="M9544">
        <v>1.39029</v>
      </c>
      <c r="N9544">
        <v>0.164441</v>
      </c>
      <c r="O9544">
        <v>0.20950199999999999</v>
      </c>
      <c r="P9544" t="s">
        <v>20</v>
      </c>
    </row>
    <row r="9545" spans="1:16">
      <c r="A9545" t="s">
        <v>42656</v>
      </c>
      <c r="B9545" t="s">
        <v>42656</v>
      </c>
      <c r="C9545" t="s">
        <v>42657</v>
      </c>
      <c r="D9545" t="s">
        <v>42658</v>
      </c>
      <c r="E9545" t="s">
        <v>12</v>
      </c>
      <c r="F9545" t="s">
        <v>13</v>
      </c>
      <c r="G9545" t="s">
        <v>14</v>
      </c>
      <c r="H9545">
        <v>1166.73</v>
      </c>
      <c r="I9545">
        <v>1072.53</v>
      </c>
      <c r="J9545">
        <v>-0.121458</v>
      </c>
      <c r="K9545" s="4">
        <f t="shared" si="149"/>
        <v>1.0878297110570334</v>
      </c>
      <c r="L9545" s="3">
        <v>0.91925817083066641</v>
      </c>
      <c r="M9545">
        <v>1.9192800000000001</v>
      </c>
      <c r="N9545">
        <v>5.49486E-2</v>
      </c>
      <c r="O9545">
        <v>7.5947700000000007E-2</v>
      </c>
      <c r="P9545" t="s">
        <v>20</v>
      </c>
    </row>
    <row r="9546" spans="1:16">
      <c r="A9546" t="s">
        <v>35986</v>
      </c>
      <c r="B9546" t="s">
        <v>35986</v>
      </c>
      <c r="C9546" t="s">
        <v>35987</v>
      </c>
      <c r="D9546" t="s">
        <v>35988</v>
      </c>
      <c r="E9546" t="s">
        <v>12</v>
      </c>
      <c r="F9546" t="s">
        <v>13</v>
      </c>
      <c r="G9546" t="s">
        <v>19</v>
      </c>
      <c r="H9546">
        <v>3.8115900000000001E-2</v>
      </c>
      <c r="I9546">
        <v>3.50414E-2</v>
      </c>
      <c r="J9546">
        <v>-0.121334</v>
      </c>
      <c r="K9546" s="4">
        <f t="shared" si="149"/>
        <v>1.0877390743520521</v>
      </c>
      <c r="L9546" s="3">
        <v>0.91933718469620396</v>
      </c>
      <c r="M9546">
        <v>7.8317399999999995E-2</v>
      </c>
      <c r="N9546">
        <v>0.93757599999999996</v>
      </c>
      <c r="O9546">
        <v>1</v>
      </c>
      <c r="P9546" t="s">
        <v>20</v>
      </c>
    </row>
    <row r="9547" spans="1:16">
      <c r="A9547" t="s">
        <v>50447</v>
      </c>
      <c r="B9547" t="s">
        <v>50447</v>
      </c>
      <c r="C9547" t="s">
        <v>64</v>
      </c>
      <c r="D9547" t="s">
        <v>50448</v>
      </c>
      <c r="E9547" t="s">
        <v>12</v>
      </c>
      <c r="F9547" t="s">
        <v>13</v>
      </c>
      <c r="G9547" t="s">
        <v>14</v>
      </c>
      <c r="H9547">
        <v>11.9785</v>
      </c>
      <c r="I9547">
        <v>11.012700000000001</v>
      </c>
      <c r="J9547">
        <v>-0.12127499999999999</v>
      </c>
      <c r="K9547" s="4">
        <f t="shared" si="149"/>
        <v>1.0876987478093474</v>
      </c>
      <c r="L9547" s="3">
        <v>0.91937478238766623</v>
      </c>
      <c r="M9547">
        <v>0.34009200000000001</v>
      </c>
      <c r="N9547">
        <v>0.73378699999999997</v>
      </c>
      <c r="O9547">
        <v>0.78354100000000004</v>
      </c>
      <c r="P9547" t="s">
        <v>20</v>
      </c>
    </row>
    <row r="9548" spans="1:16">
      <c r="A9548" t="s">
        <v>52220</v>
      </c>
      <c r="B9548" t="s">
        <v>52220</v>
      </c>
      <c r="C9548" t="s">
        <v>52221</v>
      </c>
      <c r="D9548" t="s">
        <v>41859</v>
      </c>
      <c r="E9548" t="s">
        <v>12</v>
      </c>
      <c r="F9548" t="s">
        <v>13</v>
      </c>
      <c r="G9548" t="s">
        <v>14</v>
      </c>
      <c r="H9548">
        <v>18.909700000000001</v>
      </c>
      <c r="I9548">
        <v>17.3858</v>
      </c>
      <c r="J9548">
        <v>-0.12121999999999999</v>
      </c>
      <c r="K9548" s="4">
        <f t="shared" si="149"/>
        <v>1.0876519918554224</v>
      </c>
      <c r="L9548" s="3">
        <v>0.91940983246787678</v>
      </c>
      <c r="M9548">
        <v>1.8217399999999999</v>
      </c>
      <c r="N9548">
        <v>6.8495E-2</v>
      </c>
      <c r="O9548">
        <v>9.3252699999999994E-2</v>
      </c>
      <c r="P9548" t="s">
        <v>20</v>
      </c>
    </row>
    <row r="9549" spans="1:16">
      <c r="A9549" t="s">
        <v>56690</v>
      </c>
      <c r="B9549" t="s">
        <v>56690</v>
      </c>
      <c r="C9549" t="s">
        <v>56691</v>
      </c>
      <c r="D9549" t="s">
        <v>56692</v>
      </c>
      <c r="E9549" t="s">
        <v>12</v>
      </c>
      <c r="F9549" t="s">
        <v>13</v>
      </c>
      <c r="G9549" t="s">
        <v>14</v>
      </c>
      <c r="H9549">
        <v>3.24952</v>
      </c>
      <c r="I9549">
        <v>2.9879699999999998</v>
      </c>
      <c r="J9549">
        <v>-0.121061</v>
      </c>
      <c r="K9549" s="4">
        <f t="shared" ref="K9549:K9612" si="150">H9549/I9549</f>
        <v>1.087534346061038</v>
      </c>
      <c r="L9549" s="3">
        <v>0.91951116657878218</v>
      </c>
      <c r="M9549">
        <v>0.36143799999999998</v>
      </c>
      <c r="N9549">
        <v>0.71777199999999997</v>
      </c>
      <c r="O9549">
        <v>0.77007999999999999</v>
      </c>
      <c r="P9549" t="s">
        <v>20</v>
      </c>
    </row>
    <row r="9550" spans="1:16">
      <c r="A9550" t="s">
        <v>30981</v>
      </c>
      <c r="B9550" t="s">
        <v>30981</v>
      </c>
      <c r="C9550" t="s">
        <v>30982</v>
      </c>
      <c r="D9550" t="s">
        <v>30983</v>
      </c>
      <c r="E9550" t="s">
        <v>12</v>
      </c>
      <c r="F9550" t="s">
        <v>13</v>
      </c>
      <c r="G9550" t="s">
        <v>14</v>
      </c>
      <c r="H9550">
        <v>1.45021</v>
      </c>
      <c r="I9550">
        <v>1.33352</v>
      </c>
      <c r="J9550">
        <v>-0.12102300000000001</v>
      </c>
      <c r="K9550" s="4">
        <f t="shared" si="150"/>
        <v>1.0875052492651029</v>
      </c>
      <c r="L9550" s="3">
        <v>0.91953538644751054</v>
      </c>
      <c r="M9550">
        <v>1.11097</v>
      </c>
      <c r="N9550">
        <v>0.26658300000000001</v>
      </c>
      <c r="O9550">
        <v>0.32497300000000001</v>
      </c>
      <c r="P9550" t="s">
        <v>20</v>
      </c>
    </row>
    <row r="9551" spans="1:16">
      <c r="A9551" t="s">
        <v>28213</v>
      </c>
      <c r="B9551" t="s">
        <v>28213</v>
      </c>
      <c r="C9551" t="s">
        <v>28214</v>
      </c>
      <c r="D9551" t="s">
        <v>28215</v>
      </c>
      <c r="E9551" t="s">
        <v>12</v>
      </c>
      <c r="F9551" t="s">
        <v>13</v>
      </c>
      <c r="G9551" t="s">
        <v>14</v>
      </c>
      <c r="H9551">
        <v>118.10299999999999</v>
      </c>
      <c r="I9551">
        <v>108.622</v>
      </c>
      <c r="J9551">
        <v>-0.120729</v>
      </c>
      <c r="K9551" s="4">
        <f t="shared" si="150"/>
        <v>1.0872843438714073</v>
      </c>
      <c r="L9551" s="3">
        <v>0.91972279331024021</v>
      </c>
      <c r="M9551">
        <v>1.9477</v>
      </c>
      <c r="N9551">
        <v>5.1450799999999998E-2</v>
      </c>
      <c r="O9551">
        <v>7.1422700000000006E-2</v>
      </c>
      <c r="P9551" t="s">
        <v>20</v>
      </c>
    </row>
    <row r="9552" spans="1:16">
      <c r="A9552" t="s">
        <v>8234</v>
      </c>
      <c r="B9552" t="s">
        <v>8234</v>
      </c>
      <c r="C9552" t="s">
        <v>8235</v>
      </c>
      <c r="D9552" t="s">
        <v>8236</v>
      </c>
      <c r="E9552" t="s">
        <v>12</v>
      </c>
      <c r="F9552" t="s">
        <v>13</v>
      </c>
      <c r="G9552" t="s">
        <v>14</v>
      </c>
      <c r="H9552">
        <v>32.1935</v>
      </c>
      <c r="I9552">
        <v>29.61</v>
      </c>
      <c r="J9552">
        <v>-0.120683</v>
      </c>
      <c r="K9552" s="4">
        <f t="shared" si="150"/>
        <v>1.0872509287402905</v>
      </c>
      <c r="L9552" s="3">
        <v>0.91975211892776787</v>
      </c>
      <c r="M9552">
        <v>1.7313499999999999</v>
      </c>
      <c r="N9552">
        <v>8.3389900000000003E-2</v>
      </c>
      <c r="O9552">
        <v>0.11225400000000001</v>
      </c>
      <c r="P9552" t="s">
        <v>20</v>
      </c>
    </row>
    <row r="9553" spans="1:16">
      <c r="A9553" t="s">
        <v>58336</v>
      </c>
      <c r="B9553" t="s">
        <v>58336</v>
      </c>
      <c r="C9553" t="s">
        <v>64</v>
      </c>
      <c r="D9553" t="s">
        <v>39704</v>
      </c>
      <c r="E9553" t="s">
        <v>12</v>
      </c>
      <c r="F9553" t="s">
        <v>13</v>
      </c>
      <c r="G9553" t="s">
        <v>14</v>
      </c>
      <c r="H9553">
        <v>27.7059</v>
      </c>
      <c r="I9553">
        <v>25.484400000000001</v>
      </c>
      <c r="J9553">
        <v>-0.12057900000000001</v>
      </c>
      <c r="K9553" s="4">
        <f t="shared" si="150"/>
        <v>1.0871709751848189</v>
      </c>
      <c r="L9553" s="3">
        <v>0.91981842377076495</v>
      </c>
      <c r="M9553">
        <v>8.2750699999999996E-2</v>
      </c>
      <c r="N9553">
        <v>0.93405000000000005</v>
      </c>
      <c r="O9553">
        <v>0.950824</v>
      </c>
      <c r="P9553" t="s">
        <v>20</v>
      </c>
    </row>
    <row r="9554" spans="1:16">
      <c r="A9554" t="s">
        <v>19603</v>
      </c>
      <c r="B9554" t="s">
        <v>19603</v>
      </c>
      <c r="C9554" t="s">
        <v>19604</v>
      </c>
      <c r="D9554" t="s">
        <v>19605</v>
      </c>
      <c r="E9554" t="s">
        <v>12</v>
      </c>
      <c r="F9554" t="s">
        <v>13</v>
      </c>
      <c r="G9554" t="s">
        <v>14</v>
      </c>
      <c r="H9554">
        <v>159.58500000000001</v>
      </c>
      <c r="I9554">
        <v>146.803</v>
      </c>
      <c r="J9554">
        <v>-0.120447</v>
      </c>
      <c r="K9554" s="4">
        <f t="shared" si="150"/>
        <v>1.0870690653460762</v>
      </c>
      <c r="L9554" s="3">
        <v>0.91990258680118486</v>
      </c>
      <c r="M9554">
        <v>1.5630200000000001</v>
      </c>
      <c r="N9554">
        <v>0.118047</v>
      </c>
      <c r="O9554">
        <v>0.154808</v>
      </c>
      <c r="P9554" t="s">
        <v>20</v>
      </c>
    </row>
    <row r="9555" spans="1:16">
      <c r="A9555" t="s">
        <v>25486</v>
      </c>
      <c r="B9555" t="s">
        <v>25486</v>
      </c>
      <c r="C9555" t="s">
        <v>25487</v>
      </c>
      <c r="D9555" t="s">
        <v>25488</v>
      </c>
      <c r="E9555" t="s">
        <v>12</v>
      </c>
      <c r="F9555" t="s">
        <v>13</v>
      </c>
      <c r="G9555" t="s">
        <v>14</v>
      </c>
      <c r="H9555">
        <v>1880.8</v>
      </c>
      <c r="I9555">
        <v>1730.27</v>
      </c>
      <c r="J9555">
        <v>-0.12034599999999999</v>
      </c>
      <c r="K9555" s="4">
        <f t="shared" si="150"/>
        <v>1.0869979829737555</v>
      </c>
      <c r="L9555" s="3">
        <v>0.91996698947183275</v>
      </c>
      <c r="M9555">
        <v>1.7724599999999999</v>
      </c>
      <c r="N9555">
        <v>7.6317800000000005E-2</v>
      </c>
      <c r="O9555">
        <v>0.103246</v>
      </c>
      <c r="P9555" t="s">
        <v>20</v>
      </c>
    </row>
    <row r="9556" spans="1:16">
      <c r="A9556" t="s">
        <v>2539</v>
      </c>
      <c r="B9556" t="s">
        <v>2539</v>
      </c>
      <c r="C9556" t="s">
        <v>2540</v>
      </c>
      <c r="D9556" t="s">
        <v>2541</v>
      </c>
      <c r="E9556" t="s">
        <v>12</v>
      </c>
      <c r="F9556" t="s">
        <v>13</v>
      </c>
      <c r="G9556" t="s">
        <v>14</v>
      </c>
      <c r="H9556">
        <v>4.1298399999999997</v>
      </c>
      <c r="I9556">
        <v>3.79949</v>
      </c>
      <c r="J9556">
        <v>-0.120281</v>
      </c>
      <c r="K9556" s="4">
        <f t="shared" si="150"/>
        <v>1.0869458795785749</v>
      </c>
      <c r="L9556" s="3">
        <v>0.92000843911969621</v>
      </c>
      <c r="M9556">
        <v>0.84703899999999999</v>
      </c>
      <c r="N9556">
        <v>0.39697300000000002</v>
      </c>
      <c r="O9556">
        <v>0.46205099999999999</v>
      </c>
      <c r="P9556" t="s">
        <v>20</v>
      </c>
    </row>
    <row r="9557" spans="1:16">
      <c r="A9557" t="s">
        <v>16169</v>
      </c>
      <c r="B9557" t="s">
        <v>16169</v>
      </c>
      <c r="C9557" t="s">
        <v>16170</v>
      </c>
      <c r="D9557" t="s">
        <v>16171</v>
      </c>
      <c r="E9557" t="s">
        <v>12</v>
      </c>
      <c r="F9557" t="s">
        <v>13</v>
      </c>
      <c r="G9557" t="s">
        <v>14</v>
      </c>
      <c r="H9557">
        <v>24.661300000000001</v>
      </c>
      <c r="I9557">
        <v>22.689900000000002</v>
      </c>
      <c r="J9557">
        <v>-0.120197</v>
      </c>
      <c r="K9557" s="4">
        <f t="shared" si="150"/>
        <v>1.086884472827117</v>
      </c>
      <c r="L9557" s="3">
        <v>0.92006200758465195</v>
      </c>
      <c r="M9557">
        <v>1.50701</v>
      </c>
      <c r="N9557">
        <v>0.13180800000000001</v>
      </c>
      <c r="O9557">
        <v>0.17166699999999999</v>
      </c>
      <c r="P9557" t="s">
        <v>20</v>
      </c>
    </row>
    <row r="9558" spans="1:16">
      <c r="A9558" t="s">
        <v>243</v>
      </c>
      <c r="B9558" t="s">
        <v>243</v>
      </c>
      <c r="C9558" t="s">
        <v>244</v>
      </c>
      <c r="D9558" t="s">
        <v>245</v>
      </c>
      <c r="E9558" t="s">
        <v>12</v>
      </c>
      <c r="F9558" t="s">
        <v>13</v>
      </c>
      <c r="G9558" t="s">
        <v>14</v>
      </c>
      <c r="H9558">
        <v>37.601900000000001</v>
      </c>
      <c r="I9558">
        <v>34.598199999999999</v>
      </c>
      <c r="J9558">
        <v>-0.12010700000000001</v>
      </c>
      <c r="K9558" s="4">
        <f t="shared" si="150"/>
        <v>1.0868166552017158</v>
      </c>
      <c r="L9558" s="3">
        <v>0.9201194058297627</v>
      </c>
      <c r="M9558">
        <v>1.7496100000000001</v>
      </c>
      <c r="N9558">
        <v>8.0185900000000004E-2</v>
      </c>
      <c r="O9558">
        <v>0.10817400000000001</v>
      </c>
      <c r="P9558" t="s">
        <v>20</v>
      </c>
    </row>
    <row r="9559" spans="1:16">
      <c r="A9559" t="s">
        <v>51509</v>
      </c>
      <c r="B9559" t="s">
        <v>51509</v>
      </c>
      <c r="C9559" t="s">
        <v>47729</v>
      </c>
      <c r="D9559" t="s">
        <v>51510</v>
      </c>
      <c r="E9559" t="s">
        <v>12</v>
      </c>
      <c r="F9559" t="s">
        <v>13</v>
      </c>
      <c r="G9559" t="s">
        <v>14</v>
      </c>
      <c r="H9559">
        <v>70.681200000000004</v>
      </c>
      <c r="I9559">
        <v>65.045199999999994</v>
      </c>
      <c r="J9559">
        <v>-0.119883</v>
      </c>
      <c r="K9559" s="4">
        <f t="shared" si="150"/>
        <v>1.0866474390116414</v>
      </c>
      <c r="L9559" s="3">
        <v>0.92026227923160497</v>
      </c>
      <c r="M9559">
        <v>0.82577800000000001</v>
      </c>
      <c r="N9559">
        <v>0.40893000000000002</v>
      </c>
      <c r="O9559">
        <v>0.47327200000000003</v>
      </c>
      <c r="P9559" t="s">
        <v>20</v>
      </c>
    </row>
    <row r="9560" spans="1:16">
      <c r="A9560" t="s">
        <v>47868</v>
      </c>
      <c r="B9560" t="s">
        <v>47868</v>
      </c>
      <c r="C9560" t="s">
        <v>47869</v>
      </c>
      <c r="D9560" t="s">
        <v>47870</v>
      </c>
      <c r="E9560" t="s">
        <v>12</v>
      </c>
      <c r="F9560" t="s">
        <v>13</v>
      </c>
      <c r="G9560" t="s">
        <v>14</v>
      </c>
      <c r="H9560">
        <v>1569.96</v>
      </c>
      <c r="I9560">
        <v>1444.9</v>
      </c>
      <c r="J9560">
        <v>-0.119756</v>
      </c>
      <c r="K9560" s="4">
        <f t="shared" si="150"/>
        <v>1.086552702609177</v>
      </c>
      <c r="L9560" s="3">
        <v>0.92034329320230657</v>
      </c>
      <c r="M9560">
        <v>1.5416799999999999</v>
      </c>
      <c r="N9560">
        <v>0.123151</v>
      </c>
      <c r="O9560">
        <v>0.16108600000000001</v>
      </c>
      <c r="P9560" t="s">
        <v>20</v>
      </c>
    </row>
    <row r="9561" spans="1:16">
      <c r="A9561" t="s">
        <v>8708</v>
      </c>
      <c r="B9561" t="s">
        <v>8708</v>
      </c>
      <c r="C9561" t="s">
        <v>8709</v>
      </c>
      <c r="D9561" t="s">
        <v>8710</v>
      </c>
      <c r="E9561" t="s">
        <v>12</v>
      </c>
      <c r="F9561" t="s">
        <v>13</v>
      </c>
      <c r="G9561" t="s">
        <v>14</v>
      </c>
      <c r="H9561">
        <v>19.783000000000001</v>
      </c>
      <c r="I9561">
        <v>18.209199999999999</v>
      </c>
      <c r="J9561">
        <v>-0.119598</v>
      </c>
      <c r="K9561" s="4">
        <f t="shared" si="150"/>
        <v>1.0864288381697165</v>
      </c>
      <c r="L9561" s="3">
        <v>0.92044409219251544</v>
      </c>
      <c r="M9561">
        <v>1.68031</v>
      </c>
      <c r="N9561">
        <v>9.2896699999999999E-2</v>
      </c>
      <c r="O9561">
        <v>0.124168</v>
      </c>
      <c r="P9561" t="s">
        <v>20</v>
      </c>
    </row>
    <row r="9562" spans="1:16">
      <c r="A9562" t="s">
        <v>29295</v>
      </c>
      <c r="B9562" t="s">
        <v>29295</v>
      </c>
      <c r="C9562" t="s">
        <v>29296</v>
      </c>
      <c r="D9562" t="s">
        <v>29297</v>
      </c>
      <c r="E9562" t="s">
        <v>12</v>
      </c>
      <c r="F9562" t="s">
        <v>13</v>
      </c>
      <c r="G9562" t="s">
        <v>14</v>
      </c>
      <c r="H9562">
        <v>121.414</v>
      </c>
      <c r="I9562">
        <v>111.756</v>
      </c>
      <c r="J9562">
        <v>-0.119591</v>
      </c>
      <c r="K9562" s="4">
        <f t="shared" si="150"/>
        <v>1.0864204159060811</v>
      </c>
      <c r="L9562" s="3">
        <v>0.92044855822594163</v>
      </c>
      <c r="M9562">
        <v>1.9291199999999999</v>
      </c>
      <c r="N9562">
        <v>5.3716100000000003E-2</v>
      </c>
      <c r="O9562">
        <v>7.43452E-2</v>
      </c>
      <c r="P9562" t="s">
        <v>20</v>
      </c>
    </row>
    <row r="9563" spans="1:16">
      <c r="A9563" t="s">
        <v>46118</v>
      </c>
      <c r="B9563" t="s">
        <v>46118</v>
      </c>
      <c r="C9563" t="s">
        <v>46119</v>
      </c>
      <c r="D9563" t="s">
        <v>46120</v>
      </c>
      <c r="E9563" t="s">
        <v>12</v>
      </c>
      <c r="F9563" t="s">
        <v>13</v>
      </c>
      <c r="G9563" t="s">
        <v>14</v>
      </c>
      <c r="H9563">
        <v>63.833799999999997</v>
      </c>
      <c r="I9563">
        <v>58.756999999999998</v>
      </c>
      <c r="J9563">
        <v>-0.119561</v>
      </c>
      <c r="K9563" s="4">
        <f t="shared" si="150"/>
        <v>1.0864033221573599</v>
      </c>
      <c r="L9563" s="3">
        <v>0.92046769861463706</v>
      </c>
      <c r="M9563">
        <v>1.8805400000000001</v>
      </c>
      <c r="N9563">
        <v>6.0035199999999997E-2</v>
      </c>
      <c r="O9563">
        <v>8.24458E-2</v>
      </c>
      <c r="P9563" t="s">
        <v>20</v>
      </c>
    </row>
    <row r="9564" spans="1:16">
      <c r="A9564" t="s">
        <v>7572</v>
      </c>
      <c r="B9564" t="s">
        <v>7572</v>
      </c>
      <c r="C9564" t="s">
        <v>7573</v>
      </c>
      <c r="D9564" t="s">
        <v>7574</v>
      </c>
      <c r="E9564" t="s">
        <v>12</v>
      </c>
      <c r="F9564" t="s">
        <v>13</v>
      </c>
      <c r="G9564" t="s">
        <v>14</v>
      </c>
      <c r="H9564">
        <v>61.177999999999997</v>
      </c>
      <c r="I9564">
        <v>56.328600000000002</v>
      </c>
      <c r="J9564">
        <v>-0.119147</v>
      </c>
      <c r="K9564" s="4">
        <f t="shared" si="150"/>
        <v>1.086091257371921</v>
      </c>
      <c r="L9564" s="3">
        <v>0.92073187662777078</v>
      </c>
      <c r="M9564">
        <v>1.6314299999999999</v>
      </c>
      <c r="N9564">
        <v>0.1028</v>
      </c>
      <c r="O9564">
        <v>0.13641800000000001</v>
      </c>
      <c r="P9564" t="s">
        <v>20</v>
      </c>
    </row>
    <row r="9565" spans="1:16">
      <c r="A9565" t="s">
        <v>8965</v>
      </c>
      <c r="B9565" t="s">
        <v>8965</v>
      </c>
      <c r="C9565" t="s">
        <v>8966</v>
      </c>
      <c r="D9565" t="s">
        <v>8967</v>
      </c>
      <c r="E9565" t="s">
        <v>12</v>
      </c>
      <c r="F9565" t="s">
        <v>13</v>
      </c>
      <c r="G9565" t="s">
        <v>19</v>
      </c>
      <c r="H9565">
        <v>0.20936099999999999</v>
      </c>
      <c r="I9565">
        <v>0.19278000000000001</v>
      </c>
      <c r="J9565">
        <v>-0.119035</v>
      </c>
      <c r="K9565" s="4">
        <f t="shared" si="150"/>
        <v>1.0860099595393713</v>
      </c>
      <c r="L9565" s="3">
        <v>0.92080335810526293</v>
      </c>
      <c r="M9565">
        <v>0.22999700000000001</v>
      </c>
      <c r="N9565">
        <v>0.81809399999999999</v>
      </c>
      <c r="O9565">
        <v>1</v>
      </c>
      <c r="P9565" t="s">
        <v>20</v>
      </c>
    </row>
    <row r="9566" spans="1:16">
      <c r="A9566" t="s">
        <v>41365</v>
      </c>
      <c r="B9566" t="s">
        <v>41365</v>
      </c>
      <c r="C9566" t="s">
        <v>41366</v>
      </c>
      <c r="D9566" t="s">
        <v>41367</v>
      </c>
      <c r="E9566" t="s">
        <v>12</v>
      </c>
      <c r="F9566" t="s">
        <v>13</v>
      </c>
      <c r="G9566" t="s">
        <v>14</v>
      </c>
      <c r="H9566">
        <v>49.958199999999998</v>
      </c>
      <c r="I9566">
        <v>46.007100000000001</v>
      </c>
      <c r="J9566">
        <v>-0.118864</v>
      </c>
      <c r="K9566" s="4">
        <f t="shared" si="150"/>
        <v>1.0858802228351709</v>
      </c>
      <c r="L9566" s="3">
        <v>0.92091250570867778</v>
      </c>
      <c r="M9566">
        <v>1.8517300000000001</v>
      </c>
      <c r="N9566">
        <v>6.4064399999999994E-2</v>
      </c>
      <c r="O9566">
        <v>8.7616600000000003E-2</v>
      </c>
      <c r="P9566" t="s">
        <v>20</v>
      </c>
    </row>
    <row r="9567" spans="1:16">
      <c r="A9567" t="s">
        <v>28805</v>
      </c>
      <c r="B9567" t="s">
        <v>28805</v>
      </c>
      <c r="C9567" t="s">
        <v>28806</v>
      </c>
      <c r="D9567" t="s">
        <v>28807</v>
      </c>
      <c r="E9567" t="s">
        <v>12</v>
      </c>
      <c r="F9567" t="s">
        <v>13</v>
      </c>
      <c r="G9567" t="s">
        <v>14</v>
      </c>
      <c r="H9567">
        <v>7.7940399999999999</v>
      </c>
      <c r="I9567">
        <v>7.1785800000000002</v>
      </c>
      <c r="J9567">
        <v>-0.118672</v>
      </c>
      <c r="K9567" s="4">
        <f t="shared" si="150"/>
        <v>1.0857356190221463</v>
      </c>
      <c r="L9567" s="3">
        <v>0.92103507282249353</v>
      </c>
      <c r="M9567">
        <v>0.99601700000000004</v>
      </c>
      <c r="N9567">
        <v>0.31924200000000003</v>
      </c>
      <c r="O9567">
        <v>0.38150499999999998</v>
      </c>
      <c r="P9567" t="s">
        <v>20</v>
      </c>
    </row>
    <row r="9568" spans="1:16">
      <c r="A9568" t="s">
        <v>31323</v>
      </c>
      <c r="B9568" t="s">
        <v>31323</v>
      </c>
      <c r="C9568" t="s">
        <v>31324</v>
      </c>
      <c r="D9568" t="s">
        <v>31325</v>
      </c>
      <c r="E9568" t="s">
        <v>12</v>
      </c>
      <c r="F9568" t="s">
        <v>13</v>
      </c>
      <c r="G9568" t="s">
        <v>14</v>
      </c>
      <c r="H9568">
        <v>10.3711</v>
      </c>
      <c r="I9568">
        <v>9.5529899999999994</v>
      </c>
      <c r="J9568">
        <v>-0.118546</v>
      </c>
      <c r="K9568" s="4">
        <f t="shared" si="150"/>
        <v>1.085639155908255</v>
      </c>
      <c r="L9568" s="3">
        <v>0.92111551635612698</v>
      </c>
      <c r="M9568">
        <v>0.933836</v>
      </c>
      <c r="N9568">
        <v>0.35038900000000001</v>
      </c>
      <c r="O9568">
        <v>0.41443400000000002</v>
      </c>
      <c r="P9568" t="s">
        <v>20</v>
      </c>
    </row>
    <row r="9569" spans="1:16">
      <c r="A9569" t="s">
        <v>28328</v>
      </c>
      <c r="B9569" t="s">
        <v>28328</v>
      </c>
      <c r="C9569" t="s">
        <v>64</v>
      </c>
      <c r="D9569" t="s">
        <v>28329</v>
      </c>
      <c r="E9569" t="s">
        <v>12</v>
      </c>
      <c r="F9569" t="s">
        <v>13</v>
      </c>
      <c r="G9569" t="s">
        <v>14</v>
      </c>
      <c r="H9569">
        <v>3.5106700000000002</v>
      </c>
      <c r="I9569">
        <v>3.2340100000000001</v>
      </c>
      <c r="J9569">
        <v>-0.118424</v>
      </c>
      <c r="K9569" s="4">
        <f t="shared" si="150"/>
        <v>1.0855470453090745</v>
      </c>
      <c r="L9569" s="3">
        <v>0.92119341282171918</v>
      </c>
      <c r="M9569">
        <v>0.32879599999999998</v>
      </c>
      <c r="N9569">
        <v>0.74231000000000003</v>
      </c>
      <c r="O9569">
        <v>0.79113500000000003</v>
      </c>
      <c r="P9569" t="s">
        <v>20</v>
      </c>
    </row>
    <row r="9570" spans="1:16">
      <c r="A9570" t="s">
        <v>41130</v>
      </c>
      <c r="B9570" t="s">
        <v>41130</v>
      </c>
      <c r="C9570" t="s">
        <v>41131</v>
      </c>
      <c r="D9570" t="s">
        <v>41132</v>
      </c>
      <c r="E9570" t="s">
        <v>12</v>
      </c>
      <c r="F9570" t="s">
        <v>13</v>
      </c>
      <c r="G9570" t="s">
        <v>14</v>
      </c>
      <c r="H9570">
        <v>49.781999999999996</v>
      </c>
      <c r="I9570">
        <v>45.860900000000001</v>
      </c>
      <c r="J9570">
        <v>-0.118358</v>
      </c>
      <c r="K9570" s="4">
        <f t="shared" si="150"/>
        <v>1.0854998484547838</v>
      </c>
      <c r="L9570" s="3">
        <v>0.92123555627840725</v>
      </c>
      <c r="M9570">
        <v>1.9055200000000001</v>
      </c>
      <c r="N9570">
        <v>5.6712899999999997E-2</v>
      </c>
      <c r="O9570">
        <v>7.8200199999999997E-2</v>
      </c>
      <c r="P9570" t="s">
        <v>20</v>
      </c>
    </row>
    <row r="9571" spans="1:16">
      <c r="A9571" t="s">
        <v>249</v>
      </c>
      <c r="B9571" t="s">
        <v>249</v>
      </c>
      <c r="C9571" t="s">
        <v>250</v>
      </c>
      <c r="D9571" t="s">
        <v>251</v>
      </c>
      <c r="E9571" t="s">
        <v>12</v>
      </c>
      <c r="F9571" t="s">
        <v>13</v>
      </c>
      <c r="G9571" t="s">
        <v>14</v>
      </c>
      <c r="H9571">
        <v>11.179399999999999</v>
      </c>
      <c r="I9571">
        <v>10.298999999999999</v>
      </c>
      <c r="J9571">
        <v>-0.118336</v>
      </c>
      <c r="K9571" s="4">
        <f t="shared" si="150"/>
        <v>1.0854840275754927</v>
      </c>
      <c r="L9571" s="3">
        <v>0.92124960452574578</v>
      </c>
      <c r="M9571">
        <v>1.4566399999999999</v>
      </c>
      <c r="N9571">
        <v>0.14521400000000001</v>
      </c>
      <c r="O9571">
        <v>0.18723500000000001</v>
      </c>
      <c r="P9571" t="s">
        <v>20</v>
      </c>
    </row>
    <row r="9572" spans="1:16">
      <c r="A9572" t="s">
        <v>63505</v>
      </c>
      <c r="B9572" t="s">
        <v>63505</v>
      </c>
      <c r="C9572" t="s">
        <v>63506</v>
      </c>
      <c r="D9572" t="s">
        <v>63507</v>
      </c>
      <c r="E9572" t="s">
        <v>12</v>
      </c>
      <c r="F9572" t="s">
        <v>13</v>
      </c>
      <c r="G9572" t="s">
        <v>14</v>
      </c>
      <c r="H9572">
        <v>9.5369299999999999</v>
      </c>
      <c r="I9572">
        <v>8.7860399999999998</v>
      </c>
      <c r="J9572">
        <v>-0.118311</v>
      </c>
      <c r="K9572" s="4">
        <f t="shared" si="150"/>
        <v>1.0854639860505984</v>
      </c>
      <c r="L9572" s="3">
        <v>0.92126556870321363</v>
      </c>
      <c r="M9572">
        <v>0.82533900000000004</v>
      </c>
      <c r="N9572">
        <v>0.40917900000000001</v>
      </c>
      <c r="O9572">
        <v>0.47327200000000003</v>
      </c>
      <c r="P9572" t="s">
        <v>20</v>
      </c>
    </row>
    <row r="9573" spans="1:16">
      <c r="A9573" t="s">
        <v>29779</v>
      </c>
      <c r="B9573" t="s">
        <v>29779</v>
      </c>
      <c r="C9573" t="s">
        <v>64</v>
      </c>
      <c r="D9573" t="s">
        <v>29780</v>
      </c>
      <c r="E9573" t="s">
        <v>12</v>
      </c>
      <c r="F9573" t="s">
        <v>13</v>
      </c>
      <c r="G9573" t="s">
        <v>14</v>
      </c>
      <c r="H9573">
        <v>18.821200000000001</v>
      </c>
      <c r="I9573">
        <v>17.339500000000001</v>
      </c>
      <c r="J9573">
        <v>-0.11829199999999999</v>
      </c>
      <c r="K9573" s="4">
        <f t="shared" si="150"/>
        <v>1.0854522910118516</v>
      </c>
      <c r="L9573" s="3">
        <v>0.92127770166310619</v>
      </c>
      <c r="M9573">
        <v>1.37843</v>
      </c>
      <c r="N9573">
        <v>0.168069</v>
      </c>
      <c r="O9573">
        <v>0.21387300000000001</v>
      </c>
      <c r="P9573" t="s">
        <v>20</v>
      </c>
    </row>
    <row r="9574" spans="1:16">
      <c r="A9574" t="s">
        <v>64657</v>
      </c>
      <c r="B9574" t="s">
        <v>64657</v>
      </c>
      <c r="C9574" t="s">
        <v>64</v>
      </c>
      <c r="D9574" t="s">
        <v>64658</v>
      </c>
      <c r="E9574" t="s">
        <v>12</v>
      </c>
      <c r="F9574" t="s">
        <v>13</v>
      </c>
      <c r="G9574" t="s">
        <v>19</v>
      </c>
      <c r="H9574">
        <v>0.16037299999999999</v>
      </c>
      <c r="I9574">
        <v>0.147762</v>
      </c>
      <c r="J9574">
        <v>-0.118163</v>
      </c>
      <c r="K9574" s="4">
        <f t="shared" si="150"/>
        <v>1.0853467061896833</v>
      </c>
      <c r="L9574" s="3">
        <v>0.92136008230046751</v>
      </c>
      <c r="M9574">
        <v>8.9579599999999995E-2</v>
      </c>
      <c r="N9574">
        <v>0.92862100000000003</v>
      </c>
      <c r="O9574">
        <v>1</v>
      </c>
      <c r="P9574" t="s">
        <v>20</v>
      </c>
    </row>
    <row r="9575" spans="1:16">
      <c r="A9575" t="s">
        <v>55564</v>
      </c>
      <c r="B9575" t="s">
        <v>55564</v>
      </c>
      <c r="C9575" t="s">
        <v>54781</v>
      </c>
      <c r="D9575" t="s">
        <v>55565</v>
      </c>
      <c r="E9575" t="s">
        <v>12</v>
      </c>
      <c r="F9575" t="s">
        <v>13</v>
      </c>
      <c r="G9575" t="s">
        <v>14</v>
      </c>
      <c r="H9575">
        <v>23.191299999999998</v>
      </c>
      <c r="I9575">
        <v>21.368400000000001</v>
      </c>
      <c r="J9575">
        <v>-0.118103</v>
      </c>
      <c r="K9575" s="4">
        <f t="shared" si="150"/>
        <v>1.0853082121263171</v>
      </c>
      <c r="L9575" s="3">
        <v>0.92139840138588458</v>
      </c>
      <c r="M9575">
        <v>0.132491</v>
      </c>
      <c r="N9575">
        <v>0.89459599999999995</v>
      </c>
      <c r="O9575">
        <v>0.91795700000000002</v>
      </c>
      <c r="P9575" t="s">
        <v>20</v>
      </c>
    </row>
    <row r="9576" spans="1:16">
      <c r="A9576" t="s">
        <v>8628</v>
      </c>
      <c r="B9576" t="s">
        <v>8628</v>
      </c>
      <c r="C9576" t="s">
        <v>8629</v>
      </c>
      <c r="D9576" t="s">
        <v>8630</v>
      </c>
      <c r="E9576" t="s">
        <v>12</v>
      </c>
      <c r="F9576" t="s">
        <v>13</v>
      </c>
      <c r="G9576" t="s">
        <v>14</v>
      </c>
      <c r="H9576">
        <v>1.0659700000000001</v>
      </c>
      <c r="I9576">
        <v>0.98230899999999999</v>
      </c>
      <c r="J9576">
        <v>-0.117918</v>
      </c>
      <c r="K9576" s="4">
        <f t="shared" si="150"/>
        <v>1.0851677018127699</v>
      </c>
      <c r="L9576" s="3">
        <v>0.92151656193197495</v>
      </c>
      <c r="M9576">
        <v>0.53503999999999996</v>
      </c>
      <c r="N9576">
        <v>0.59262199999999998</v>
      </c>
      <c r="O9576">
        <v>0.65343399999999996</v>
      </c>
      <c r="P9576" t="s">
        <v>20</v>
      </c>
    </row>
    <row r="9577" spans="1:16">
      <c r="A9577" t="s">
        <v>22326</v>
      </c>
      <c r="B9577" t="s">
        <v>22326</v>
      </c>
      <c r="C9577" t="s">
        <v>22327</v>
      </c>
      <c r="D9577" t="s">
        <v>22328</v>
      </c>
      <c r="E9577" t="s">
        <v>12</v>
      </c>
      <c r="F9577" t="s">
        <v>13</v>
      </c>
      <c r="G9577" t="s">
        <v>14</v>
      </c>
      <c r="H9577">
        <v>4.3722099999999999</v>
      </c>
      <c r="I9577">
        <v>4.0295399999999999</v>
      </c>
      <c r="J9577">
        <v>-0.117747</v>
      </c>
      <c r="K9577" s="4">
        <f t="shared" si="150"/>
        <v>1.0850394834149804</v>
      </c>
      <c r="L9577" s="3">
        <v>0.92162579407514289</v>
      </c>
      <c r="M9577">
        <v>0.59169300000000002</v>
      </c>
      <c r="N9577">
        <v>0.55405599999999999</v>
      </c>
      <c r="O9577">
        <v>0.61570999999999998</v>
      </c>
      <c r="P9577" t="s">
        <v>20</v>
      </c>
    </row>
    <row r="9578" spans="1:16">
      <c r="A9578" t="s">
        <v>11965</v>
      </c>
      <c r="B9578" t="s">
        <v>11965</v>
      </c>
      <c r="C9578" t="s">
        <v>11966</v>
      </c>
      <c r="D9578" t="s">
        <v>11967</v>
      </c>
      <c r="E9578" t="s">
        <v>12</v>
      </c>
      <c r="F9578" t="s">
        <v>13</v>
      </c>
      <c r="G9578" t="s">
        <v>14</v>
      </c>
      <c r="H9578">
        <v>13.315799999999999</v>
      </c>
      <c r="I9578">
        <v>12.2729</v>
      </c>
      <c r="J9578">
        <v>-0.11766799999999999</v>
      </c>
      <c r="K9578" s="4">
        <f t="shared" si="150"/>
        <v>1.0849758410807551</v>
      </c>
      <c r="L9578" s="3">
        <v>0.9216762624202538</v>
      </c>
      <c r="M9578">
        <v>1.3196600000000001</v>
      </c>
      <c r="N9578">
        <v>0.186948</v>
      </c>
      <c r="O9578">
        <v>0.23470199999999999</v>
      </c>
      <c r="P9578" t="s">
        <v>20</v>
      </c>
    </row>
    <row r="9579" spans="1:16">
      <c r="A9579" t="s">
        <v>19995</v>
      </c>
      <c r="B9579" t="s">
        <v>19995</v>
      </c>
      <c r="C9579" t="s">
        <v>19996</v>
      </c>
      <c r="D9579" t="s">
        <v>19997</v>
      </c>
      <c r="E9579" t="s">
        <v>12</v>
      </c>
      <c r="F9579" t="s">
        <v>13</v>
      </c>
      <c r="G9579" t="s">
        <v>14</v>
      </c>
      <c r="H9579">
        <v>28.915400000000002</v>
      </c>
      <c r="I9579">
        <v>26.6539</v>
      </c>
      <c r="J9579">
        <v>-0.117493</v>
      </c>
      <c r="K9579" s="4">
        <f t="shared" si="150"/>
        <v>1.0848468704392229</v>
      </c>
      <c r="L9579" s="3">
        <v>0.92178806922921208</v>
      </c>
      <c r="M9579">
        <v>1.6643600000000001</v>
      </c>
      <c r="N9579">
        <v>9.6040399999999998E-2</v>
      </c>
      <c r="O9579">
        <v>0.128054</v>
      </c>
      <c r="P9579" t="s">
        <v>20</v>
      </c>
    </row>
    <row r="9580" spans="1:16">
      <c r="A9580" t="s">
        <v>21797</v>
      </c>
      <c r="B9580" t="s">
        <v>21797</v>
      </c>
      <c r="C9580" t="s">
        <v>21798</v>
      </c>
      <c r="D9580" t="s">
        <v>21799</v>
      </c>
      <c r="E9580" t="s">
        <v>12</v>
      </c>
      <c r="F9580" t="s">
        <v>13</v>
      </c>
      <c r="G9580" t="s">
        <v>14</v>
      </c>
      <c r="H9580">
        <v>3.05362</v>
      </c>
      <c r="I9580">
        <v>2.8153999999999999</v>
      </c>
      <c r="J9580">
        <v>-0.11717900000000001</v>
      </c>
      <c r="K9580" s="4">
        <f t="shared" si="150"/>
        <v>1.084613198834979</v>
      </c>
      <c r="L9580" s="3">
        <v>0.92198871659128567</v>
      </c>
      <c r="M9580">
        <v>0.83982400000000001</v>
      </c>
      <c r="N9580">
        <v>0.401007</v>
      </c>
      <c r="O9580">
        <v>0.46620299999999998</v>
      </c>
      <c r="P9580" t="s">
        <v>20</v>
      </c>
    </row>
    <row r="9581" spans="1:16">
      <c r="A9581" t="s">
        <v>53777</v>
      </c>
      <c r="B9581" t="s">
        <v>53777</v>
      </c>
      <c r="C9581" t="s">
        <v>53778</v>
      </c>
      <c r="D9581" t="s">
        <v>53779</v>
      </c>
      <c r="E9581" t="s">
        <v>12</v>
      </c>
      <c r="F9581" t="s">
        <v>13</v>
      </c>
      <c r="G9581" t="s">
        <v>14</v>
      </c>
      <c r="H9581">
        <v>1.8708100000000001</v>
      </c>
      <c r="I9581">
        <v>1.7249399999999999</v>
      </c>
      <c r="J9581">
        <v>-0.11712</v>
      </c>
      <c r="K9581" s="4">
        <f t="shared" si="150"/>
        <v>1.0845652602409359</v>
      </c>
      <c r="L9581" s="3">
        <v>0.92202642272117474</v>
      </c>
      <c r="M9581">
        <v>0.596248</v>
      </c>
      <c r="N9581">
        <v>0.55101</v>
      </c>
      <c r="O9581">
        <v>0.61265999999999998</v>
      </c>
      <c r="P9581" t="s">
        <v>20</v>
      </c>
    </row>
    <row r="9582" spans="1:16">
      <c r="A9582" t="s">
        <v>60836</v>
      </c>
      <c r="B9582" t="s">
        <v>60836</v>
      </c>
      <c r="C9582" t="s">
        <v>64</v>
      </c>
      <c r="D9582" t="s">
        <v>60837</v>
      </c>
      <c r="E9582" t="s">
        <v>12</v>
      </c>
      <c r="F9582" t="s">
        <v>13</v>
      </c>
      <c r="G9582" t="s">
        <v>14</v>
      </c>
      <c r="H9582">
        <v>11.222799999999999</v>
      </c>
      <c r="I9582">
        <v>10.348699999999999</v>
      </c>
      <c r="J9582">
        <v>-0.116984</v>
      </c>
      <c r="K9582" s="4">
        <f t="shared" si="150"/>
        <v>1.0844647153748781</v>
      </c>
      <c r="L9582" s="3">
        <v>0.92211334442016069</v>
      </c>
      <c r="M9582">
        <v>0.67195700000000003</v>
      </c>
      <c r="N9582">
        <v>0.50161100000000003</v>
      </c>
      <c r="O9582">
        <v>0.56382299999999996</v>
      </c>
      <c r="P9582" t="s">
        <v>20</v>
      </c>
    </row>
    <row r="9583" spans="1:16">
      <c r="A9583" t="s">
        <v>7273</v>
      </c>
      <c r="B9583" t="s">
        <v>7273</v>
      </c>
      <c r="C9583" t="s">
        <v>7274</v>
      </c>
      <c r="D9583" t="s">
        <v>7275</v>
      </c>
      <c r="E9583" t="s">
        <v>12</v>
      </c>
      <c r="F9583" t="s">
        <v>13</v>
      </c>
      <c r="G9583" t="s">
        <v>14</v>
      </c>
      <c r="H9583">
        <v>51.853900000000003</v>
      </c>
      <c r="I9583">
        <v>47.8202</v>
      </c>
      <c r="J9583">
        <v>-0.11683399999999999</v>
      </c>
      <c r="K9583" s="4">
        <f t="shared" si="150"/>
        <v>1.0843513828884028</v>
      </c>
      <c r="L9583" s="3">
        <v>0.92220922344417122</v>
      </c>
      <c r="M9583">
        <v>1.2441199999999999</v>
      </c>
      <c r="N9583">
        <v>0.21345600000000001</v>
      </c>
      <c r="O9583">
        <v>0.26505699999999999</v>
      </c>
      <c r="P9583" t="s">
        <v>20</v>
      </c>
    </row>
    <row r="9584" spans="1:16">
      <c r="A9584" t="s">
        <v>31716</v>
      </c>
      <c r="B9584" t="s">
        <v>31716</v>
      </c>
      <c r="C9584" t="s">
        <v>31717</v>
      </c>
      <c r="D9584" t="s">
        <v>31718</v>
      </c>
      <c r="E9584" t="s">
        <v>12</v>
      </c>
      <c r="F9584" t="s">
        <v>13</v>
      </c>
      <c r="G9584" t="s">
        <v>14</v>
      </c>
      <c r="H9584">
        <v>0.53686599999999995</v>
      </c>
      <c r="I9584">
        <v>0.49510700000000002</v>
      </c>
      <c r="J9584">
        <v>-0.11682099999999999</v>
      </c>
      <c r="K9584" s="4">
        <f t="shared" si="150"/>
        <v>1.0843433843593404</v>
      </c>
      <c r="L9584" s="3">
        <v>0.92221753342901203</v>
      </c>
      <c r="M9584">
        <v>0.29514600000000002</v>
      </c>
      <c r="N9584">
        <v>0.76788299999999998</v>
      </c>
      <c r="O9584">
        <v>0.81347400000000003</v>
      </c>
      <c r="P9584" t="s">
        <v>20</v>
      </c>
    </row>
    <row r="9585" spans="1:16">
      <c r="A9585" t="s">
        <v>16497</v>
      </c>
      <c r="B9585" t="s">
        <v>16497</v>
      </c>
      <c r="C9585" t="s">
        <v>16498</v>
      </c>
      <c r="D9585" t="s">
        <v>16499</v>
      </c>
      <c r="E9585" t="s">
        <v>12</v>
      </c>
      <c r="F9585" t="s">
        <v>13</v>
      </c>
      <c r="G9585" t="s">
        <v>14</v>
      </c>
      <c r="H9585">
        <v>1428.92</v>
      </c>
      <c r="I9585">
        <v>1317.81</v>
      </c>
      <c r="J9585">
        <v>-0.116782</v>
      </c>
      <c r="K9585" s="4">
        <f t="shared" si="150"/>
        <v>1.0843141272262315</v>
      </c>
      <c r="L9585" s="3">
        <v>0.92224246383282227</v>
      </c>
      <c r="M9585">
        <v>1.8107</v>
      </c>
      <c r="N9585">
        <v>7.0187100000000002E-2</v>
      </c>
      <c r="O9585">
        <v>9.5364900000000002E-2</v>
      </c>
      <c r="P9585" t="s">
        <v>20</v>
      </c>
    </row>
    <row r="9586" spans="1:16">
      <c r="A9586" t="s">
        <v>50997</v>
      </c>
      <c r="B9586" t="s">
        <v>50997</v>
      </c>
      <c r="C9586" t="s">
        <v>50998</v>
      </c>
      <c r="D9586" t="s">
        <v>50999</v>
      </c>
      <c r="E9586" t="s">
        <v>12</v>
      </c>
      <c r="F9586" t="s">
        <v>13</v>
      </c>
      <c r="G9586" t="s">
        <v>14</v>
      </c>
      <c r="H9586">
        <v>262.66899999999998</v>
      </c>
      <c r="I9586">
        <v>242.24700000000001</v>
      </c>
      <c r="J9586">
        <v>-0.116769</v>
      </c>
      <c r="K9586" s="4">
        <f t="shared" si="150"/>
        <v>1.0843023855816583</v>
      </c>
      <c r="L9586" s="3">
        <v>0.92225077411719059</v>
      </c>
      <c r="M9586">
        <v>1.6164400000000001</v>
      </c>
      <c r="N9586">
        <v>0.105998</v>
      </c>
      <c r="O9586">
        <v>0.140239</v>
      </c>
      <c r="P9586" t="s">
        <v>20</v>
      </c>
    </row>
    <row r="9587" spans="1:16">
      <c r="A9587" t="s">
        <v>10324</v>
      </c>
      <c r="B9587" t="s">
        <v>10324</v>
      </c>
      <c r="C9587" t="s">
        <v>10325</v>
      </c>
      <c r="D9587" t="s">
        <v>10326</v>
      </c>
      <c r="E9587" t="s">
        <v>12</v>
      </c>
      <c r="F9587" t="s">
        <v>13</v>
      </c>
      <c r="G9587" t="s">
        <v>14</v>
      </c>
      <c r="H9587">
        <v>82.3523</v>
      </c>
      <c r="I9587">
        <v>75.971699999999998</v>
      </c>
      <c r="J9587">
        <v>-0.11634700000000001</v>
      </c>
      <c r="K9587" s="4">
        <f t="shared" si="150"/>
        <v>1.0839865370921014</v>
      </c>
      <c r="L9587" s="3">
        <v>0.9225205794064486</v>
      </c>
      <c r="M9587">
        <v>2.4075199999999999</v>
      </c>
      <c r="N9587">
        <v>1.6061300000000001E-2</v>
      </c>
      <c r="O9587">
        <v>2.3825699999999998E-2</v>
      </c>
      <c r="P9587" t="s">
        <v>15</v>
      </c>
    </row>
    <row r="9588" spans="1:16">
      <c r="A9588" t="s">
        <v>11874</v>
      </c>
      <c r="B9588" t="s">
        <v>11874</v>
      </c>
      <c r="C9588" t="s">
        <v>11875</v>
      </c>
      <c r="D9588" t="s">
        <v>11876</v>
      </c>
      <c r="E9588" t="s">
        <v>12</v>
      </c>
      <c r="F9588" t="s">
        <v>13</v>
      </c>
      <c r="G9588" t="s">
        <v>14</v>
      </c>
      <c r="H9588">
        <v>19.232099999999999</v>
      </c>
      <c r="I9588">
        <v>17.743200000000002</v>
      </c>
      <c r="J9588">
        <v>-0.116254</v>
      </c>
      <c r="K9588" s="4">
        <f t="shared" si="150"/>
        <v>1.0839138374137696</v>
      </c>
      <c r="L9588" s="3">
        <v>0.92258004947932049</v>
      </c>
      <c r="M9588">
        <v>1.3508800000000001</v>
      </c>
      <c r="N9588">
        <v>0.176734</v>
      </c>
      <c r="O9588">
        <v>0.22351799999999999</v>
      </c>
      <c r="P9588" t="s">
        <v>20</v>
      </c>
    </row>
    <row r="9589" spans="1:16">
      <c r="A9589" t="s">
        <v>3711</v>
      </c>
      <c r="B9589" t="s">
        <v>3711</v>
      </c>
      <c r="C9589" t="s">
        <v>3712</v>
      </c>
      <c r="D9589" t="s">
        <v>3713</v>
      </c>
      <c r="E9589" t="s">
        <v>12</v>
      </c>
      <c r="F9589" t="s">
        <v>13</v>
      </c>
      <c r="G9589" t="s">
        <v>14</v>
      </c>
      <c r="H9589">
        <v>35.017899999999997</v>
      </c>
      <c r="I9589">
        <v>32.316800000000001</v>
      </c>
      <c r="J9589">
        <v>-0.11580699999999999</v>
      </c>
      <c r="K9589" s="4">
        <f t="shared" si="150"/>
        <v>1.083581914050896</v>
      </c>
      <c r="L9589" s="3">
        <v>0.92286594300798119</v>
      </c>
      <c r="M9589">
        <v>1.41215</v>
      </c>
      <c r="N9589">
        <v>0.15790399999999999</v>
      </c>
      <c r="O9589">
        <v>0.20233100000000001</v>
      </c>
      <c r="P9589" t="s">
        <v>20</v>
      </c>
    </row>
    <row r="9590" spans="1:16">
      <c r="A9590" t="s">
        <v>4573</v>
      </c>
      <c r="B9590" t="s">
        <v>4573</v>
      </c>
      <c r="C9590" t="s">
        <v>4574</v>
      </c>
      <c r="D9590" t="s">
        <v>4575</v>
      </c>
      <c r="E9590" t="s">
        <v>12</v>
      </c>
      <c r="F9590" t="s">
        <v>13</v>
      </c>
      <c r="G9590" t="s">
        <v>14</v>
      </c>
      <c r="H9590">
        <v>9.7708499999999994</v>
      </c>
      <c r="I9590">
        <v>9.0179600000000004</v>
      </c>
      <c r="J9590">
        <v>-0.115684</v>
      </c>
      <c r="K9590" s="4">
        <f t="shared" si="150"/>
        <v>1.0834878398218664</v>
      </c>
      <c r="L9590" s="3">
        <v>0.92294462723907944</v>
      </c>
      <c r="M9590">
        <v>1.39493</v>
      </c>
      <c r="N9590">
        <v>0.16303799999999999</v>
      </c>
      <c r="O9590">
        <v>0.207959</v>
      </c>
      <c r="P9590" t="s">
        <v>20</v>
      </c>
    </row>
    <row r="9591" spans="1:16">
      <c r="A9591" t="s">
        <v>3870</v>
      </c>
      <c r="B9591" t="s">
        <v>3870</v>
      </c>
      <c r="C9591" t="s">
        <v>3871</v>
      </c>
      <c r="D9591" t="s">
        <v>3872</v>
      </c>
      <c r="E9591" t="s">
        <v>12</v>
      </c>
      <c r="F9591" t="s">
        <v>13</v>
      </c>
      <c r="G9591" t="s">
        <v>14</v>
      </c>
      <c r="H9591">
        <v>17.323</v>
      </c>
      <c r="I9591">
        <v>15.99</v>
      </c>
      <c r="J9591">
        <v>-0.115513</v>
      </c>
      <c r="K9591" s="4">
        <f t="shared" si="150"/>
        <v>1.083364602876798</v>
      </c>
      <c r="L9591" s="3">
        <v>0.92305402865824371</v>
      </c>
      <c r="M9591">
        <v>1.62829</v>
      </c>
      <c r="N9591">
        <v>0.103464</v>
      </c>
      <c r="O9591">
        <v>0.13719799999999999</v>
      </c>
      <c r="P9591" t="s">
        <v>20</v>
      </c>
    </row>
    <row r="9592" spans="1:16">
      <c r="A9592" t="s">
        <v>25745</v>
      </c>
      <c r="B9592" t="s">
        <v>25745</v>
      </c>
      <c r="C9592" t="s">
        <v>25746</v>
      </c>
      <c r="D9592" t="s">
        <v>25747</v>
      </c>
      <c r="E9592" t="s">
        <v>12</v>
      </c>
      <c r="F9592" t="s">
        <v>13</v>
      </c>
      <c r="G9592" t="s">
        <v>14</v>
      </c>
      <c r="H9592">
        <v>872.63099999999997</v>
      </c>
      <c r="I9592">
        <v>805.572</v>
      </c>
      <c r="J9592">
        <v>-0.115358</v>
      </c>
      <c r="K9592" s="4">
        <f t="shared" si="150"/>
        <v>1.083243955847522</v>
      </c>
      <c r="L9592" s="3">
        <v>0.92315320489189467</v>
      </c>
      <c r="M9592">
        <v>1.3625700000000001</v>
      </c>
      <c r="N9592">
        <v>0.17301900000000001</v>
      </c>
      <c r="O9592">
        <v>0.21915999999999999</v>
      </c>
      <c r="P9592" t="s">
        <v>20</v>
      </c>
    </row>
    <row r="9593" spans="1:16">
      <c r="A9593" t="s">
        <v>54940</v>
      </c>
      <c r="B9593" t="s">
        <v>54940</v>
      </c>
      <c r="C9593" t="s">
        <v>53988</v>
      </c>
      <c r="D9593" t="s">
        <v>13638</v>
      </c>
      <c r="E9593" t="s">
        <v>12</v>
      </c>
      <c r="F9593" t="s">
        <v>13</v>
      </c>
      <c r="G9593" t="s">
        <v>14</v>
      </c>
      <c r="H9593">
        <v>130.89400000000001</v>
      </c>
      <c r="I9593">
        <v>120.848</v>
      </c>
      <c r="J9593">
        <v>-0.115201</v>
      </c>
      <c r="K9593" s="4">
        <f t="shared" si="150"/>
        <v>1.083129220177413</v>
      </c>
      <c r="L9593" s="3">
        <v>0.92325367168186767</v>
      </c>
      <c r="M9593">
        <v>9.3188300000000002E-2</v>
      </c>
      <c r="N9593">
        <v>0.92575399999999997</v>
      </c>
      <c r="O9593">
        <v>0.94397399999999998</v>
      </c>
      <c r="P9593" t="s">
        <v>20</v>
      </c>
    </row>
    <row r="9594" spans="1:16">
      <c r="A9594" t="s">
        <v>37612</v>
      </c>
      <c r="B9594" t="s">
        <v>37612</v>
      </c>
      <c r="C9594" t="s">
        <v>37613</v>
      </c>
      <c r="D9594" t="s">
        <v>37614</v>
      </c>
      <c r="E9594" t="s">
        <v>12</v>
      </c>
      <c r="F9594" t="s">
        <v>13</v>
      </c>
      <c r="G9594" t="s">
        <v>14</v>
      </c>
      <c r="H9594">
        <v>9.3589699999999993</v>
      </c>
      <c r="I9594">
        <v>8.6425300000000007</v>
      </c>
      <c r="J9594">
        <v>-0.114896</v>
      </c>
      <c r="K9594" s="4">
        <f t="shared" si="150"/>
        <v>1.08289702205257</v>
      </c>
      <c r="L9594" s="3">
        <v>0.92344887727257463</v>
      </c>
      <c r="M9594">
        <v>1.3448899999999999</v>
      </c>
      <c r="N9594">
        <v>0.17866199999999999</v>
      </c>
      <c r="O9594">
        <v>0.22572800000000001</v>
      </c>
      <c r="P9594" t="s">
        <v>20</v>
      </c>
    </row>
    <row r="9595" spans="1:16">
      <c r="A9595" t="s">
        <v>8490</v>
      </c>
      <c r="B9595" t="s">
        <v>8490</v>
      </c>
      <c r="C9595" t="s">
        <v>8491</v>
      </c>
      <c r="D9595" t="s">
        <v>8492</v>
      </c>
      <c r="E9595" t="s">
        <v>12</v>
      </c>
      <c r="F9595" t="s">
        <v>13</v>
      </c>
      <c r="G9595" t="s">
        <v>14</v>
      </c>
      <c r="H9595">
        <v>122.79</v>
      </c>
      <c r="I9595">
        <v>113.414</v>
      </c>
      <c r="J9595">
        <v>-0.114595</v>
      </c>
      <c r="K9595" s="4">
        <f t="shared" si="150"/>
        <v>1.0826705697709278</v>
      </c>
      <c r="L9595" s="3">
        <v>0.9236415632543048</v>
      </c>
      <c r="M9595">
        <v>1.8227800000000001</v>
      </c>
      <c r="N9595">
        <v>6.8337300000000004E-2</v>
      </c>
      <c r="O9595">
        <v>9.3045699999999995E-2</v>
      </c>
      <c r="P9595" t="s">
        <v>20</v>
      </c>
    </row>
    <row r="9596" spans="1:16">
      <c r="A9596" t="s">
        <v>48513</v>
      </c>
      <c r="B9596" t="s">
        <v>48513</v>
      </c>
      <c r="C9596" t="s">
        <v>48514</v>
      </c>
      <c r="D9596" t="s">
        <v>48515</v>
      </c>
      <c r="E9596" t="s">
        <v>12</v>
      </c>
      <c r="F9596" t="s">
        <v>13</v>
      </c>
      <c r="G9596" t="s">
        <v>14</v>
      </c>
      <c r="H9596">
        <v>6.1674300000000004</v>
      </c>
      <c r="I9596">
        <v>5.6970999999999998</v>
      </c>
      <c r="J9596">
        <v>-0.114443</v>
      </c>
      <c r="K9596" s="4">
        <f t="shared" si="150"/>
        <v>1.0825560372821261</v>
      </c>
      <c r="L9596" s="3">
        <v>0.92373888175177743</v>
      </c>
      <c r="M9596">
        <v>0.83832200000000001</v>
      </c>
      <c r="N9596">
        <v>0.40184999999999998</v>
      </c>
      <c r="O9596">
        <v>0.466783</v>
      </c>
      <c r="P9596" t="s">
        <v>20</v>
      </c>
    </row>
    <row r="9597" spans="1:16">
      <c r="A9597" t="s">
        <v>7431</v>
      </c>
      <c r="B9597" t="s">
        <v>7431</v>
      </c>
      <c r="C9597" t="s">
        <v>7432</v>
      </c>
      <c r="D9597" t="s">
        <v>7433</v>
      </c>
      <c r="E9597" t="s">
        <v>12</v>
      </c>
      <c r="F9597" t="s">
        <v>13</v>
      </c>
      <c r="G9597" t="s">
        <v>14</v>
      </c>
      <c r="H9597">
        <v>19.713799999999999</v>
      </c>
      <c r="I9597">
        <v>18.211600000000001</v>
      </c>
      <c r="J9597">
        <v>-0.114345</v>
      </c>
      <c r="K9597" s="4">
        <f t="shared" si="150"/>
        <v>1.082485888115267</v>
      </c>
      <c r="L9597" s="3">
        <v>0.92380163200915932</v>
      </c>
      <c r="M9597">
        <v>1.2855099999999999</v>
      </c>
      <c r="N9597">
        <v>0.19861200000000001</v>
      </c>
      <c r="O9597">
        <v>0.24829200000000001</v>
      </c>
      <c r="P9597" t="s">
        <v>20</v>
      </c>
    </row>
    <row r="9598" spans="1:16">
      <c r="A9598" t="s">
        <v>38951</v>
      </c>
      <c r="B9598" t="s">
        <v>38951</v>
      </c>
      <c r="C9598" t="s">
        <v>38952</v>
      </c>
      <c r="D9598" t="s">
        <v>38953</v>
      </c>
      <c r="E9598" t="s">
        <v>12</v>
      </c>
      <c r="F9598" t="s">
        <v>13</v>
      </c>
      <c r="G9598" t="s">
        <v>14</v>
      </c>
      <c r="H9598">
        <v>15.8241</v>
      </c>
      <c r="I9598">
        <v>14.620900000000001</v>
      </c>
      <c r="J9598">
        <v>-0.114093</v>
      </c>
      <c r="K9598" s="4">
        <f t="shared" si="150"/>
        <v>1.0822931556880904</v>
      </c>
      <c r="L9598" s="3">
        <v>0.92396300938804099</v>
      </c>
      <c r="M9598">
        <v>1.68065</v>
      </c>
      <c r="N9598">
        <v>9.28311E-2</v>
      </c>
      <c r="O9598">
        <v>0.12409000000000001</v>
      </c>
      <c r="P9598" t="s">
        <v>20</v>
      </c>
    </row>
    <row r="9599" spans="1:16">
      <c r="A9599" t="s">
        <v>13918</v>
      </c>
      <c r="B9599" t="s">
        <v>13918</v>
      </c>
      <c r="C9599" t="s">
        <v>13919</v>
      </c>
      <c r="D9599" t="s">
        <v>13920</v>
      </c>
      <c r="E9599" t="s">
        <v>12</v>
      </c>
      <c r="F9599" t="s">
        <v>13</v>
      </c>
      <c r="G9599" t="s">
        <v>14</v>
      </c>
      <c r="H9599">
        <v>10.251300000000001</v>
      </c>
      <c r="I9599">
        <v>9.4720200000000006</v>
      </c>
      <c r="J9599">
        <v>-0.114063</v>
      </c>
      <c r="K9599" s="4">
        <f t="shared" si="150"/>
        <v>1.0822717857436956</v>
      </c>
      <c r="L9599" s="3">
        <v>0.92398222285845366</v>
      </c>
      <c r="M9599">
        <v>1.1798500000000001</v>
      </c>
      <c r="N9599">
        <v>0.23805999999999999</v>
      </c>
      <c r="O9599">
        <v>0.29261500000000001</v>
      </c>
      <c r="P9599" t="s">
        <v>20</v>
      </c>
    </row>
    <row r="9600" spans="1:16">
      <c r="A9600" t="s">
        <v>46930</v>
      </c>
      <c r="B9600" t="s">
        <v>46930</v>
      </c>
      <c r="C9600" t="s">
        <v>46931</v>
      </c>
      <c r="D9600" t="s">
        <v>46932</v>
      </c>
      <c r="E9600" t="s">
        <v>12</v>
      </c>
      <c r="F9600" t="s">
        <v>13</v>
      </c>
      <c r="G9600" t="s">
        <v>14</v>
      </c>
      <c r="H9600">
        <v>14.3073</v>
      </c>
      <c r="I9600">
        <v>13.22</v>
      </c>
      <c r="J9600">
        <v>-0.114024</v>
      </c>
      <c r="K9600" s="4">
        <f t="shared" si="150"/>
        <v>1.0822465960665657</v>
      </c>
      <c r="L9600" s="3">
        <v>0.92400720096729927</v>
      </c>
      <c r="M9600">
        <v>1.5513600000000001</v>
      </c>
      <c r="N9600">
        <v>0.12081699999999999</v>
      </c>
      <c r="O9600">
        <v>0.158197</v>
      </c>
      <c r="P9600" t="s">
        <v>20</v>
      </c>
    </row>
    <row r="9601" spans="1:16">
      <c r="A9601" t="s">
        <v>34782</v>
      </c>
      <c r="B9601" t="s">
        <v>34782</v>
      </c>
      <c r="C9601" t="s">
        <v>64</v>
      </c>
      <c r="D9601" t="s">
        <v>34783</v>
      </c>
      <c r="E9601" t="s">
        <v>12</v>
      </c>
      <c r="F9601" t="s">
        <v>13</v>
      </c>
      <c r="G9601" t="s">
        <v>19</v>
      </c>
      <c r="H9601">
        <v>9.1077699999999998E-2</v>
      </c>
      <c r="I9601">
        <v>8.41673E-2</v>
      </c>
      <c r="J9601">
        <v>-0.11383799999999999</v>
      </c>
      <c r="K9601" s="4">
        <f t="shared" si="150"/>
        <v>1.0821031445703972</v>
      </c>
      <c r="L9601" s="3">
        <v>0.92412633662236598</v>
      </c>
      <c r="M9601">
        <v>4.4481399999999997E-2</v>
      </c>
      <c r="N9601">
        <v>0.96452099999999996</v>
      </c>
      <c r="O9601">
        <v>1</v>
      </c>
      <c r="P9601" t="s">
        <v>20</v>
      </c>
    </row>
    <row r="9602" spans="1:16">
      <c r="A9602" t="s">
        <v>52902</v>
      </c>
      <c r="B9602" t="s">
        <v>52902</v>
      </c>
      <c r="C9602" t="s">
        <v>52903</v>
      </c>
      <c r="D9602" t="s">
        <v>52904</v>
      </c>
      <c r="E9602" t="s">
        <v>12</v>
      </c>
      <c r="F9602" t="s">
        <v>13</v>
      </c>
      <c r="G9602" t="s">
        <v>14</v>
      </c>
      <c r="H9602">
        <v>4.9713700000000003</v>
      </c>
      <c r="I9602">
        <v>4.5944099999999999</v>
      </c>
      <c r="J9602">
        <v>-0.11376500000000001</v>
      </c>
      <c r="K9602" s="4">
        <f t="shared" si="150"/>
        <v>1.082047531674361</v>
      </c>
      <c r="L9602" s="3">
        <v>0.92417309836164596</v>
      </c>
      <c r="M9602">
        <v>0.86266699999999996</v>
      </c>
      <c r="N9602">
        <v>0.38832100000000003</v>
      </c>
      <c r="O9602">
        <v>0.45304100000000003</v>
      </c>
      <c r="P9602" t="s">
        <v>20</v>
      </c>
    </row>
    <row r="9603" spans="1:16">
      <c r="A9603" t="s">
        <v>41857</v>
      </c>
      <c r="B9603" t="s">
        <v>41857</v>
      </c>
      <c r="C9603" t="s">
        <v>41858</v>
      </c>
      <c r="D9603" t="s">
        <v>41859</v>
      </c>
      <c r="E9603" t="s">
        <v>12</v>
      </c>
      <c r="F9603" t="s">
        <v>13</v>
      </c>
      <c r="G9603" t="s">
        <v>14</v>
      </c>
      <c r="H9603">
        <v>42.057000000000002</v>
      </c>
      <c r="I9603">
        <v>38.869500000000002</v>
      </c>
      <c r="J9603">
        <v>-0.113706</v>
      </c>
      <c r="K9603" s="4">
        <f t="shared" si="150"/>
        <v>1.0820051711496159</v>
      </c>
      <c r="L9603" s="3">
        <v>0.92421089382514754</v>
      </c>
      <c r="M9603">
        <v>1.7844899999999999</v>
      </c>
      <c r="N9603">
        <v>7.4344099999999996E-2</v>
      </c>
      <c r="O9603">
        <v>0.100727</v>
      </c>
      <c r="P9603" t="s">
        <v>20</v>
      </c>
    </row>
    <row r="9604" spans="1:16">
      <c r="A9604" t="s">
        <v>8435</v>
      </c>
      <c r="B9604" t="s">
        <v>8435</v>
      </c>
      <c r="C9604" t="s">
        <v>8436</v>
      </c>
      <c r="D9604" t="s">
        <v>8437</v>
      </c>
      <c r="E9604" t="s">
        <v>12</v>
      </c>
      <c r="F9604" t="s">
        <v>13</v>
      </c>
      <c r="G9604" t="s">
        <v>14</v>
      </c>
      <c r="H9604">
        <v>22.0684</v>
      </c>
      <c r="I9604">
        <v>20.396000000000001</v>
      </c>
      <c r="J9604">
        <v>-0.113701</v>
      </c>
      <c r="K9604" s="4">
        <f t="shared" si="150"/>
        <v>1.081996469896058</v>
      </c>
      <c r="L9604" s="3">
        <v>0.92421409690157452</v>
      </c>
      <c r="M9604">
        <v>1.21271</v>
      </c>
      <c r="N9604">
        <v>0.225241</v>
      </c>
      <c r="O9604">
        <v>0.27807799999999999</v>
      </c>
      <c r="P9604" t="s">
        <v>20</v>
      </c>
    </row>
    <row r="9605" spans="1:16">
      <c r="A9605" t="s">
        <v>2007</v>
      </c>
      <c r="B9605" t="s">
        <v>2007</v>
      </c>
      <c r="C9605" t="s">
        <v>2008</v>
      </c>
      <c r="D9605" t="s">
        <v>2009</v>
      </c>
      <c r="E9605" t="s">
        <v>12</v>
      </c>
      <c r="F9605" t="s">
        <v>13</v>
      </c>
      <c r="G9605" t="s">
        <v>14</v>
      </c>
      <c r="H9605">
        <v>47.2941</v>
      </c>
      <c r="I9605">
        <v>43.712699999999998</v>
      </c>
      <c r="J9605">
        <v>-0.113608</v>
      </c>
      <c r="K9605" s="4">
        <f t="shared" si="150"/>
        <v>1.0819304229663234</v>
      </c>
      <c r="L9605" s="3">
        <v>0.92427367614665468</v>
      </c>
      <c r="M9605">
        <v>1.7826900000000001</v>
      </c>
      <c r="N9605">
        <v>7.4636999999999995E-2</v>
      </c>
      <c r="O9605">
        <v>0.101107</v>
      </c>
      <c r="P9605" t="s">
        <v>20</v>
      </c>
    </row>
    <row r="9606" spans="1:16">
      <c r="A9606" t="s">
        <v>50200</v>
      </c>
      <c r="B9606" t="s">
        <v>50200</v>
      </c>
      <c r="C9606" t="s">
        <v>64</v>
      </c>
      <c r="D9606" t="s">
        <v>50201</v>
      </c>
      <c r="E9606" t="s">
        <v>12</v>
      </c>
      <c r="F9606" t="s">
        <v>13</v>
      </c>
      <c r="G9606" t="s">
        <v>14</v>
      </c>
      <c r="H9606">
        <v>116.259</v>
      </c>
      <c r="I9606">
        <v>107.461</v>
      </c>
      <c r="J9606">
        <v>-0.113525</v>
      </c>
      <c r="K9606" s="4">
        <f t="shared" si="150"/>
        <v>1.0818715627064703</v>
      </c>
      <c r="L9606" s="3">
        <v>0.9243268522647764</v>
      </c>
      <c r="M9606">
        <v>9.1278300000000007E-2</v>
      </c>
      <c r="N9606">
        <v>0.92727099999999996</v>
      </c>
      <c r="O9606">
        <v>0.945048</v>
      </c>
      <c r="P9606" t="s">
        <v>20</v>
      </c>
    </row>
    <row r="9607" spans="1:16">
      <c r="A9607" t="s">
        <v>20555</v>
      </c>
      <c r="B9607" t="s">
        <v>20555</v>
      </c>
      <c r="C9607" t="s">
        <v>64</v>
      </c>
      <c r="D9607" t="s">
        <v>20556</v>
      </c>
      <c r="E9607" t="s">
        <v>12</v>
      </c>
      <c r="F9607" t="s">
        <v>13</v>
      </c>
      <c r="G9607" t="s">
        <v>14</v>
      </c>
      <c r="H9607">
        <v>26.630700000000001</v>
      </c>
      <c r="I9607">
        <v>24.618400000000001</v>
      </c>
      <c r="J9607">
        <v>-0.113354</v>
      </c>
      <c r="K9607" s="4">
        <f t="shared" si="150"/>
        <v>1.0817396743898873</v>
      </c>
      <c r="L9607" s="3">
        <v>0.92443641752625039</v>
      </c>
      <c r="M9607">
        <v>0.79873799999999995</v>
      </c>
      <c r="N9607">
        <v>0.42444300000000001</v>
      </c>
      <c r="O9607">
        <v>0.48794700000000002</v>
      </c>
      <c r="P9607" t="s">
        <v>20</v>
      </c>
    </row>
    <row r="9608" spans="1:16">
      <c r="A9608" t="s">
        <v>20822</v>
      </c>
      <c r="B9608" t="s">
        <v>20822</v>
      </c>
      <c r="C9608" t="s">
        <v>20823</v>
      </c>
      <c r="D9608" t="s">
        <v>20824</v>
      </c>
      <c r="E9608" t="s">
        <v>12</v>
      </c>
      <c r="F9608" t="s">
        <v>13</v>
      </c>
      <c r="G9608" t="s">
        <v>14</v>
      </c>
      <c r="H9608">
        <v>46.5702</v>
      </c>
      <c r="I9608">
        <v>43.056399999999996</v>
      </c>
      <c r="J9608">
        <v>-0.113178</v>
      </c>
      <c r="K9608" s="4">
        <f t="shared" si="150"/>
        <v>1.081609238115588</v>
      </c>
      <c r="L9608" s="3">
        <v>0.92454920001286744</v>
      </c>
      <c r="M9608">
        <v>1.76867</v>
      </c>
      <c r="N9608">
        <v>7.6948799999999998E-2</v>
      </c>
      <c r="O9608">
        <v>0.104065</v>
      </c>
      <c r="P9608" t="s">
        <v>20</v>
      </c>
    </row>
    <row r="9609" spans="1:16">
      <c r="A9609" t="s">
        <v>19047</v>
      </c>
      <c r="B9609" t="s">
        <v>19047</v>
      </c>
      <c r="C9609" t="s">
        <v>19048</v>
      </c>
      <c r="D9609" t="s">
        <v>19049</v>
      </c>
      <c r="E9609" t="s">
        <v>12</v>
      </c>
      <c r="F9609" t="s">
        <v>13</v>
      </c>
      <c r="G9609" t="s">
        <v>14</v>
      </c>
      <c r="H9609">
        <v>68.883200000000002</v>
      </c>
      <c r="I9609">
        <v>63.686500000000002</v>
      </c>
      <c r="J9609">
        <v>-0.113165</v>
      </c>
      <c r="K9609" s="4">
        <f t="shared" si="150"/>
        <v>1.081598140893282</v>
      </c>
      <c r="L9609" s="3">
        <v>0.92455753108312921</v>
      </c>
      <c r="M9609">
        <v>1.81775</v>
      </c>
      <c r="N9609">
        <v>6.9101999999999997E-2</v>
      </c>
      <c r="O9609">
        <v>9.4024099999999999E-2</v>
      </c>
      <c r="P9609" t="s">
        <v>20</v>
      </c>
    </row>
    <row r="9610" spans="1:16">
      <c r="A9610" t="s">
        <v>42345</v>
      </c>
      <c r="B9610" t="s">
        <v>42345</v>
      </c>
      <c r="C9610" t="s">
        <v>42346</v>
      </c>
      <c r="D9610" t="s">
        <v>42347</v>
      </c>
      <c r="E9610" t="s">
        <v>12</v>
      </c>
      <c r="F9610" t="s">
        <v>13</v>
      </c>
      <c r="G9610" t="s">
        <v>14</v>
      </c>
      <c r="H9610">
        <v>6.2658100000000001</v>
      </c>
      <c r="I9610">
        <v>5.7933000000000003</v>
      </c>
      <c r="J9610">
        <v>-0.11311499999999999</v>
      </c>
      <c r="K9610" s="4">
        <f t="shared" si="150"/>
        <v>1.0815614589266911</v>
      </c>
      <c r="L9610" s="3">
        <v>0.92458957436069045</v>
      </c>
      <c r="M9610">
        <v>0.84917900000000002</v>
      </c>
      <c r="N9610">
        <v>0.39578200000000002</v>
      </c>
      <c r="O9610">
        <v>0.46088600000000002</v>
      </c>
      <c r="P9610" t="s">
        <v>20</v>
      </c>
    </row>
    <row r="9611" spans="1:16">
      <c r="A9611" t="s">
        <v>43186</v>
      </c>
      <c r="B9611" t="s">
        <v>43186</v>
      </c>
      <c r="C9611" t="s">
        <v>64</v>
      </c>
      <c r="D9611" t="s">
        <v>43187</v>
      </c>
      <c r="E9611" t="s">
        <v>12</v>
      </c>
      <c r="F9611" t="s">
        <v>13</v>
      </c>
      <c r="G9611" t="s">
        <v>14</v>
      </c>
      <c r="H9611">
        <v>34.4435</v>
      </c>
      <c r="I9611">
        <v>31.848500000000001</v>
      </c>
      <c r="J9611">
        <v>-0.113006</v>
      </c>
      <c r="K9611" s="4">
        <f t="shared" si="150"/>
        <v>1.0814795045292556</v>
      </c>
      <c r="L9611" s="3">
        <v>0.92465943255523098</v>
      </c>
      <c r="M9611">
        <v>1.23725</v>
      </c>
      <c r="N9611">
        <v>0.21599599999999999</v>
      </c>
      <c r="O9611">
        <v>0.267924</v>
      </c>
      <c r="P9611" t="s">
        <v>20</v>
      </c>
    </row>
    <row r="9612" spans="1:16">
      <c r="A9612" t="s">
        <v>3005</v>
      </c>
      <c r="B9612" t="s">
        <v>3005</v>
      </c>
      <c r="C9612" t="s">
        <v>3006</v>
      </c>
      <c r="D9612" t="s">
        <v>3007</v>
      </c>
      <c r="E9612" t="s">
        <v>12</v>
      </c>
      <c r="F9612" t="s">
        <v>13</v>
      </c>
      <c r="G9612" t="s">
        <v>14</v>
      </c>
      <c r="H9612">
        <v>14.3127</v>
      </c>
      <c r="I9612">
        <v>13.235300000000001</v>
      </c>
      <c r="J9612">
        <v>-0.11291</v>
      </c>
      <c r="K9612" s="4">
        <f t="shared" si="150"/>
        <v>1.0814035193762135</v>
      </c>
      <c r="L9612" s="3">
        <v>0.92472096340995602</v>
      </c>
      <c r="M9612">
        <v>1.58344</v>
      </c>
      <c r="N9612">
        <v>0.11332200000000001</v>
      </c>
      <c r="O9612">
        <v>0.1492</v>
      </c>
      <c r="P9612" t="s">
        <v>20</v>
      </c>
    </row>
    <row r="9613" spans="1:16">
      <c r="A9613" t="s">
        <v>58917</v>
      </c>
      <c r="B9613" t="s">
        <v>58917</v>
      </c>
      <c r="C9613" t="s">
        <v>58918</v>
      </c>
      <c r="D9613" t="s">
        <v>58919</v>
      </c>
      <c r="E9613" t="s">
        <v>12</v>
      </c>
      <c r="F9613" t="s">
        <v>13</v>
      </c>
      <c r="G9613" t="s">
        <v>19</v>
      </c>
      <c r="H9613">
        <v>8.6884799999999998E-2</v>
      </c>
      <c r="I9613">
        <v>8.0344100000000002E-2</v>
      </c>
      <c r="J9613">
        <v>-0.11291</v>
      </c>
      <c r="K9613" s="4">
        <f t="shared" ref="K9613:K9676" si="151">H9613/I9613</f>
        <v>1.0814085912966851</v>
      </c>
      <c r="L9613" s="3">
        <v>0.92472096340995602</v>
      </c>
      <c r="M9613">
        <v>4.4186499999999997E-2</v>
      </c>
      <c r="N9613">
        <v>0.96475599999999995</v>
      </c>
      <c r="O9613">
        <v>1</v>
      </c>
      <c r="P9613" t="s">
        <v>20</v>
      </c>
    </row>
    <row r="9614" spans="1:16">
      <c r="A9614" t="s">
        <v>23558</v>
      </c>
      <c r="B9614" t="s">
        <v>23558</v>
      </c>
      <c r="C9614" t="s">
        <v>23559</v>
      </c>
      <c r="D9614" t="s">
        <v>23560</v>
      </c>
      <c r="E9614" t="s">
        <v>12</v>
      </c>
      <c r="F9614" t="s">
        <v>13</v>
      </c>
      <c r="G9614" t="s">
        <v>14</v>
      </c>
      <c r="H9614">
        <v>6.8347199999999999</v>
      </c>
      <c r="I9614">
        <v>6.3202299999999996</v>
      </c>
      <c r="J9614">
        <v>-0.11290500000000001</v>
      </c>
      <c r="K9614" s="4">
        <f t="shared" si="151"/>
        <v>1.0814036830938114</v>
      </c>
      <c r="L9614" s="3">
        <v>0.9247241682541526</v>
      </c>
      <c r="M9614">
        <v>1.1284700000000001</v>
      </c>
      <c r="N9614">
        <v>0.25912000000000002</v>
      </c>
      <c r="O9614">
        <v>0.31651600000000002</v>
      </c>
      <c r="P9614" t="s">
        <v>20</v>
      </c>
    </row>
    <row r="9615" spans="1:16">
      <c r="A9615" t="s">
        <v>12131</v>
      </c>
      <c r="B9615" t="s">
        <v>12131</v>
      </c>
      <c r="C9615" t="s">
        <v>12132</v>
      </c>
      <c r="D9615" t="s">
        <v>12133</v>
      </c>
      <c r="E9615" t="s">
        <v>12</v>
      </c>
      <c r="F9615" t="s">
        <v>13</v>
      </c>
      <c r="G9615" t="s">
        <v>14</v>
      </c>
      <c r="H9615">
        <v>9.0632900000000003</v>
      </c>
      <c r="I9615">
        <v>8.3814700000000002</v>
      </c>
      <c r="J9615">
        <v>-0.112833</v>
      </c>
      <c r="K9615" s="4">
        <f t="shared" si="151"/>
        <v>1.0813484985330735</v>
      </c>
      <c r="L9615" s="3">
        <v>0.92477031924216402</v>
      </c>
      <c r="M9615">
        <v>0.81767500000000004</v>
      </c>
      <c r="N9615">
        <v>0.41354299999999999</v>
      </c>
      <c r="O9615">
        <v>0.47672300000000001</v>
      </c>
      <c r="P9615" t="s">
        <v>20</v>
      </c>
    </row>
    <row r="9616" spans="1:16">
      <c r="A9616" t="s">
        <v>8190</v>
      </c>
      <c r="B9616" t="s">
        <v>8190</v>
      </c>
      <c r="C9616" t="s">
        <v>8191</v>
      </c>
      <c r="D9616" t="s">
        <v>8192</v>
      </c>
      <c r="E9616" t="s">
        <v>12</v>
      </c>
      <c r="F9616" t="s">
        <v>13</v>
      </c>
      <c r="G9616" t="s">
        <v>14</v>
      </c>
      <c r="H9616">
        <v>9.4315700000000007</v>
      </c>
      <c r="I9616">
        <v>8.7261699999999998</v>
      </c>
      <c r="J9616">
        <v>-0.112148</v>
      </c>
      <c r="K9616" s="4">
        <f t="shared" si="151"/>
        <v>1.0808372974626899</v>
      </c>
      <c r="L9616" s="3">
        <v>0.92520950982755779</v>
      </c>
      <c r="M9616">
        <v>1.0482100000000001</v>
      </c>
      <c r="N9616">
        <v>0.29454200000000003</v>
      </c>
      <c r="O9616">
        <v>0.35564600000000002</v>
      </c>
      <c r="P9616" t="s">
        <v>20</v>
      </c>
    </row>
    <row r="9617" spans="1:16">
      <c r="A9617" t="s">
        <v>60978</v>
      </c>
      <c r="B9617" t="s">
        <v>60978</v>
      </c>
      <c r="C9617" t="s">
        <v>64</v>
      </c>
      <c r="D9617" t="s">
        <v>60979</v>
      </c>
      <c r="E9617" t="s">
        <v>12</v>
      </c>
      <c r="F9617" t="s">
        <v>13</v>
      </c>
      <c r="G9617" t="s">
        <v>14</v>
      </c>
      <c r="H9617">
        <v>0.64630100000000001</v>
      </c>
      <c r="I9617">
        <v>0.59799000000000002</v>
      </c>
      <c r="J9617">
        <v>-0.112085</v>
      </c>
      <c r="K9617" s="4">
        <f t="shared" si="151"/>
        <v>1.0807889764042877</v>
      </c>
      <c r="L9617" s="3">
        <v>0.92524991301059933</v>
      </c>
      <c r="M9617">
        <v>0.11135299999999999</v>
      </c>
      <c r="N9617">
        <v>0.91133600000000003</v>
      </c>
      <c r="O9617">
        <v>0.93190099999999998</v>
      </c>
      <c r="P9617" t="s">
        <v>20</v>
      </c>
    </row>
    <row r="9618" spans="1:16">
      <c r="A9618" t="s">
        <v>16127</v>
      </c>
      <c r="B9618" t="s">
        <v>16127</v>
      </c>
      <c r="C9618" t="s">
        <v>16128</v>
      </c>
      <c r="D9618" t="s">
        <v>16129</v>
      </c>
      <c r="E9618" t="s">
        <v>12</v>
      </c>
      <c r="F9618" t="s">
        <v>13</v>
      </c>
      <c r="G9618" t="s">
        <v>14</v>
      </c>
      <c r="H9618">
        <v>1.5322</v>
      </c>
      <c r="I9618">
        <v>1.41774</v>
      </c>
      <c r="J9618">
        <v>-0.112009</v>
      </c>
      <c r="K9618" s="4">
        <f t="shared" si="151"/>
        <v>1.080734126144427</v>
      </c>
      <c r="L9618" s="3">
        <v>0.92529865570645797</v>
      </c>
      <c r="M9618">
        <v>0.67601100000000003</v>
      </c>
      <c r="N9618">
        <v>0.49903399999999998</v>
      </c>
      <c r="O9618">
        <v>0.561469</v>
      </c>
      <c r="P9618" t="s">
        <v>20</v>
      </c>
    </row>
    <row r="9619" spans="1:16">
      <c r="A9619" t="s">
        <v>62719</v>
      </c>
      <c r="B9619" t="s">
        <v>62719</v>
      </c>
      <c r="C9619" t="s">
        <v>62720</v>
      </c>
      <c r="D9619" t="s">
        <v>62721</v>
      </c>
      <c r="E9619" t="s">
        <v>12</v>
      </c>
      <c r="F9619" t="s">
        <v>13</v>
      </c>
      <c r="G9619" t="s">
        <v>14</v>
      </c>
      <c r="H9619">
        <v>23.971499999999999</v>
      </c>
      <c r="I9619">
        <v>22.180900000000001</v>
      </c>
      <c r="J9619">
        <v>-0.11200300000000001</v>
      </c>
      <c r="K9619" s="4">
        <f t="shared" si="151"/>
        <v>1.0807271120648845</v>
      </c>
      <c r="L9619" s="3">
        <v>0.92530250392338642</v>
      </c>
      <c r="M9619">
        <v>1.46669</v>
      </c>
      <c r="N9619">
        <v>0.142461</v>
      </c>
      <c r="O9619">
        <v>0.18393399999999999</v>
      </c>
      <c r="P9619" t="s">
        <v>20</v>
      </c>
    </row>
    <row r="9620" spans="1:16">
      <c r="A9620" t="s">
        <v>31860</v>
      </c>
      <c r="B9620" t="s">
        <v>31860</v>
      </c>
      <c r="C9620" t="s">
        <v>31861</v>
      </c>
      <c r="D9620" t="s">
        <v>31862</v>
      </c>
      <c r="E9620" t="s">
        <v>12</v>
      </c>
      <c r="F9620" t="s">
        <v>13</v>
      </c>
      <c r="G9620" t="s">
        <v>14</v>
      </c>
      <c r="H9620">
        <v>6.9859200000000001</v>
      </c>
      <c r="I9620">
        <v>6.4641099999999998</v>
      </c>
      <c r="J9620">
        <v>-0.112</v>
      </c>
      <c r="K9620" s="4">
        <f t="shared" si="151"/>
        <v>1.080724183220892</v>
      </c>
      <c r="L9620" s="3">
        <v>0.92530442803785218</v>
      </c>
      <c r="M9620">
        <v>1.3550599999999999</v>
      </c>
      <c r="N9620">
        <v>0.175398</v>
      </c>
      <c r="O9620">
        <v>0.22198399999999999</v>
      </c>
      <c r="P9620" t="s">
        <v>20</v>
      </c>
    </row>
    <row r="9621" spans="1:16">
      <c r="A9621" t="s">
        <v>61233</v>
      </c>
      <c r="B9621" t="s">
        <v>61233</v>
      </c>
      <c r="C9621" t="s">
        <v>64</v>
      </c>
      <c r="D9621" t="s">
        <v>45010</v>
      </c>
      <c r="E9621" t="s">
        <v>12</v>
      </c>
      <c r="F9621" t="s">
        <v>13</v>
      </c>
      <c r="G9621" t="s">
        <v>14</v>
      </c>
      <c r="H9621">
        <v>1.8615600000000001</v>
      </c>
      <c r="I9621">
        <v>1.7226699999999999</v>
      </c>
      <c r="J9621">
        <v>-0.111868</v>
      </c>
      <c r="K9621" s="4">
        <f t="shared" si="151"/>
        <v>1.0806248439921751</v>
      </c>
      <c r="L9621" s="3">
        <v>0.92538909303554318</v>
      </c>
      <c r="M9621">
        <v>9.3257400000000008E-3</v>
      </c>
      <c r="N9621">
        <v>0.99255899999999997</v>
      </c>
      <c r="O9621">
        <v>0.99457700000000004</v>
      </c>
      <c r="P9621" t="s">
        <v>20</v>
      </c>
    </row>
    <row r="9622" spans="1:16">
      <c r="A9622" t="s">
        <v>21470</v>
      </c>
      <c r="B9622" t="s">
        <v>21470</v>
      </c>
      <c r="C9622" t="s">
        <v>21471</v>
      </c>
      <c r="D9622" t="s">
        <v>21472</v>
      </c>
      <c r="E9622" t="s">
        <v>12</v>
      </c>
      <c r="F9622" t="s">
        <v>13</v>
      </c>
      <c r="G9622" t="s">
        <v>14</v>
      </c>
      <c r="H9622">
        <v>251.74799999999999</v>
      </c>
      <c r="I9622">
        <v>232.977</v>
      </c>
      <c r="J9622">
        <v>-0.111788</v>
      </c>
      <c r="K9622" s="4">
        <f t="shared" si="151"/>
        <v>1.0805701850397249</v>
      </c>
      <c r="L9622" s="3">
        <v>0.92544040892556922</v>
      </c>
      <c r="M9622">
        <v>1.7651399999999999</v>
      </c>
      <c r="N9622">
        <v>7.7540200000000004E-2</v>
      </c>
      <c r="O9622">
        <v>0.104769</v>
      </c>
      <c r="P9622" t="s">
        <v>20</v>
      </c>
    </row>
    <row r="9623" spans="1:16">
      <c r="A9623" t="s">
        <v>23292</v>
      </c>
      <c r="B9623" t="s">
        <v>23292</v>
      </c>
      <c r="C9623" t="s">
        <v>23293</v>
      </c>
      <c r="D9623" t="s">
        <v>23294</v>
      </c>
      <c r="E9623" t="s">
        <v>12</v>
      </c>
      <c r="F9623" t="s">
        <v>13</v>
      </c>
      <c r="G9623" t="s">
        <v>14</v>
      </c>
      <c r="H9623">
        <v>118.06100000000001</v>
      </c>
      <c r="I9623">
        <v>109.273</v>
      </c>
      <c r="J9623">
        <v>-0.11160399999999999</v>
      </c>
      <c r="K9623" s="4">
        <f t="shared" si="151"/>
        <v>1.0804224282302126</v>
      </c>
      <c r="L9623" s="3">
        <v>0.92555844627207762</v>
      </c>
      <c r="M9623">
        <v>1.7970999999999999</v>
      </c>
      <c r="N9623">
        <v>7.2320200000000001E-2</v>
      </c>
      <c r="O9623">
        <v>9.80993E-2</v>
      </c>
      <c r="P9623" t="s">
        <v>20</v>
      </c>
    </row>
    <row r="9624" spans="1:16">
      <c r="A9624" t="s">
        <v>24235</v>
      </c>
      <c r="B9624" t="s">
        <v>24235</v>
      </c>
      <c r="C9624" t="s">
        <v>24236</v>
      </c>
      <c r="D9624" t="s">
        <v>24237</v>
      </c>
      <c r="E9624" t="s">
        <v>12</v>
      </c>
      <c r="F9624" t="s">
        <v>13</v>
      </c>
      <c r="G9624" t="s">
        <v>14</v>
      </c>
      <c r="H9624">
        <v>76.4392</v>
      </c>
      <c r="I9624">
        <v>70.7517</v>
      </c>
      <c r="J9624">
        <v>-0.11154600000000001</v>
      </c>
      <c r="K9624" s="4">
        <f t="shared" si="151"/>
        <v>1.0803867610248234</v>
      </c>
      <c r="L9624" s="3">
        <v>0.92559565681724554</v>
      </c>
      <c r="M9624">
        <v>0.91135699999999997</v>
      </c>
      <c r="N9624">
        <v>0.36210700000000001</v>
      </c>
      <c r="O9624">
        <v>0.42683599999999999</v>
      </c>
      <c r="P9624" t="s">
        <v>20</v>
      </c>
    </row>
    <row r="9625" spans="1:16">
      <c r="A9625" t="s">
        <v>3814</v>
      </c>
      <c r="B9625" t="s">
        <v>3814</v>
      </c>
      <c r="C9625" t="s">
        <v>3815</v>
      </c>
      <c r="D9625" t="s">
        <v>3816</v>
      </c>
      <c r="E9625" t="s">
        <v>12</v>
      </c>
      <c r="F9625" t="s">
        <v>13</v>
      </c>
      <c r="G9625" t="s">
        <v>14</v>
      </c>
      <c r="H9625">
        <v>30.064299999999999</v>
      </c>
      <c r="I9625">
        <v>27.835100000000001</v>
      </c>
      <c r="J9625">
        <v>-0.111149</v>
      </c>
      <c r="K9625" s="4">
        <f t="shared" si="151"/>
        <v>1.0800859346652247</v>
      </c>
      <c r="L9625" s="3">
        <v>0.92585039675111791</v>
      </c>
      <c r="M9625">
        <v>1.72227</v>
      </c>
      <c r="N9625">
        <v>8.5020499999999999E-2</v>
      </c>
      <c r="O9625">
        <v>0.11430700000000001</v>
      </c>
      <c r="P9625" t="s">
        <v>20</v>
      </c>
    </row>
    <row r="9626" spans="1:16">
      <c r="A9626" t="s">
        <v>53189</v>
      </c>
      <c r="B9626" t="s">
        <v>53189</v>
      </c>
      <c r="C9626" t="s">
        <v>53190</v>
      </c>
      <c r="D9626" t="s">
        <v>53191</v>
      </c>
      <c r="E9626" t="s">
        <v>12</v>
      </c>
      <c r="F9626" t="s">
        <v>13</v>
      </c>
      <c r="G9626" t="s">
        <v>14</v>
      </c>
      <c r="H9626">
        <v>10.755599999999999</v>
      </c>
      <c r="I9626">
        <v>9.9593799999999995</v>
      </c>
      <c r="J9626">
        <v>-0.11096200000000001</v>
      </c>
      <c r="K9626" s="4">
        <f t="shared" si="151"/>
        <v>1.079946743672799</v>
      </c>
      <c r="L9626" s="3">
        <v>0.92597041188977047</v>
      </c>
      <c r="M9626">
        <v>1.6392800000000001</v>
      </c>
      <c r="N9626">
        <v>0.10115399999999999</v>
      </c>
      <c r="O9626">
        <v>0.13439799999999999</v>
      </c>
      <c r="P9626" t="s">
        <v>20</v>
      </c>
    </row>
    <row r="9627" spans="1:16">
      <c r="A9627" t="s">
        <v>24445</v>
      </c>
      <c r="B9627" t="s">
        <v>24445</v>
      </c>
      <c r="C9627" t="s">
        <v>24446</v>
      </c>
      <c r="D9627" t="s">
        <v>24447</v>
      </c>
      <c r="E9627" t="s">
        <v>12</v>
      </c>
      <c r="F9627" t="s">
        <v>13</v>
      </c>
      <c r="G9627" t="s">
        <v>14</v>
      </c>
      <c r="H9627">
        <v>19.892700000000001</v>
      </c>
      <c r="I9627">
        <v>18.424700000000001</v>
      </c>
      <c r="J9627">
        <v>-0.110596</v>
      </c>
      <c r="K9627" s="4">
        <f t="shared" si="151"/>
        <v>1.0796756527921758</v>
      </c>
      <c r="L9627" s="3">
        <v>0.92620535285340011</v>
      </c>
      <c r="M9627">
        <v>1.1815800000000001</v>
      </c>
      <c r="N9627">
        <v>0.237372</v>
      </c>
      <c r="O9627">
        <v>0.29190199999999999</v>
      </c>
      <c r="P9627" t="s">
        <v>20</v>
      </c>
    </row>
    <row r="9628" spans="1:16">
      <c r="A9628" t="s">
        <v>59292</v>
      </c>
      <c r="B9628" t="s">
        <v>59292</v>
      </c>
      <c r="C9628" t="s">
        <v>7605</v>
      </c>
      <c r="D9628" t="s">
        <v>59293</v>
      </c>
      <c r="E9628" t="s">
        <v>12</v>
      </c>
      <c r="F9628" t="s">
        <v>13</v>
      </c>
      <c r="G9628" t="s">
        <v>14</v>
      </c>
      <c r="H9628">
        <v>74.078000000000003</v>
      </c>
      <c r="I9628">
        <v>68.612099999999998</v>
      </c>
      <c r="J9628">
        <v>-0.110582</v>
      </c>
      <c r="K9628" s="4">
        <f t="shared" si="151"/>
        <v>1.079663791080582</v>
      </c>
      <c r="L9628" s="3">
        <v>0.92621434084981524</v>
      </c>
      <c r="M9628">
        <v>0.46646500000000002</v>
      </c>
      <c r="N9628">
        <v>0.64088199999999995</v>
      </c>
      <c r="O9628">
        <v>0.69934799999999997</v>
      </c>
      <c r="P9628" t="s">
        <v>20</v>
      </c>
    </row>
    <row r="9629" spans="1:16">
      <c r="A9629" t="s">
        <v>9373</v>
      </c>
      <c r="B9629" t="s">
        <v>9373</v>
      </c>
      <c r="C9629" t="s">
        <v>9374</v>
      </c>
      <c r="D9629" t="s">
        <v>9375</v>
      </c>
      <c r="E9629" t="s">
        <v>12</v>
      </c>
      <c r="F9629" t="s">
        <v>13</v>
      </c>
      <c r="G9629" t="s">
        <v>14</v>
      </c>
      <c r="H9629">
        <v>89.566699999999997</v>
      </c>
      <c r="I9629">
        <v>82.977900000000005</v>
      </c>
      <c r="J9629">
        <v>-0.110236</v>
      </c>
      <c r="K9629" s="4">
        <f t="shared" si="151"/>
        <v>1.079404275114217</v>
      </c>
      <c r="L9629" s="3">
        <v>0.926436500478101</v>
      </c>
      <c r="M9629">
        <v>1.6719200000000001</v>
      </c>
      <c r="N9629">
        <v>9.4539499999999999E-2</v>
      </c>
      <c r="O9629">
        <v>0.12615199999999999</v>
      </c>
      <c r="P9629" t="s">
        <v>20</v>
      </c>
    </row>
    <row r="9630" spans="1:16">
      <c r="A9630" t="s">
        <v>382</v>
      </c>
      <c r="B9630" t="s">
        <v>382</v>
      </c>
      <c r="C9630" t="s">
        <v>383</v>
      </c>
      <c r="D9630" t="s">
        <v>384</v>
      </c>
      <c r="E9630" t="s">
        <v>12</v>
      </c>
      <c r="F9630" t="s">
        <v>13</v>
      </c>
      <c r="G9630" t="s">
        <v>14</v>
      </c>
      <c r="H9630">
        <v>18.958600000000001</v>
      </c>
      <c r="I9630">
        <v>17.5641</v>
      </c>
      <c r="J9630">
        <v>-0.110218</v>
      </c>
      <c r="K9630" s="4">
        <f t="shared" si="151"/>
        <v>1.0793949021014455</v>
      </c>
      <c r="L9630" s="3">
        <v>0.92644805937347785</v>
      </c>
      <c r="M9630">
        <v>1.6322000000000001</v>
      </c>
      <c r="N9630">
        <v>0.10263799999999999</v>
      </c>
      <c r="O9630">
        <v>0.13622500000000001</v>
      </c>
      <c r="P9630" t="s">
        <v>20</v>
      </c>
    </row>
    <row r="9631" spans="1:16">
      <c r="A9631" t="s">
        <v>34503</v>
      </c>
      <c r="B9631" t="s">
        <v>34503</v>
      </c>
      <c r="C9631" t="s">
        <v>34504</v>
      </c>
      <c r="D9631" t="s">
        <v>34505</v>
      </c>
      <c r="E9631" t="s">
        <v>12</v>
      </c>
      <c r="F9631" t="s">
        <v>13</v>
      </c>
      <c r="G9631" t="s">
        <v>14</v>
      </c>
      <c r="H9631">
        <v>9.4177199999999992</v>
      </c>
      <c r="I9631">
        <v>8.7251600000000007</v>
      </c>
      <c r="J9631">
        <v>-0.110196</v>
      </c>
      <c r="K9631" s="4">
        <f t="shared" si="151"/>
        <v>1.0793750487097082</v>
      </c>
      <c r="L9631" s="3">
        <v>0.92646218710812267</v>
      </c>
      <c r="M9631">
        <v>0.97753000000000001</v>
      </c>
      <c r="N9631">
        <v>0.32830700000000002</v>
      </c>
      <c r="O9631">
        <v>0.39087300000000003</v>
      </c>
      <c r="P9631" t="s">
        <v>20</v>
      </c>
    </row>
    <row r="9632" spans="1:16">
      <c r="A9632" t="s">
        <v>25040</v>
      </c>
      <c r="B9632" t="s">
        <v>25040</v>
      </c>
      <c r="C9632" t="s">
        <v>25041</v>
      </c>
      <c r="D9632" t="s">
        <v>25042</v>
      </c>
      <c r="E9632" t="s">
        <v>12</v>
      </c>
      <c r="F9632" t="s">
        <v>13</v>
      </c>
      <c r="G9632" t="s">
        <v>14</v>
      </c>
      <c r="H9632">
        <v>9.6991599999999991</v>
      </c>
      <c r="I9632">
        <v>8.9859500000000008</v>
      </c>
      <c r="J9632">
        <v>-0.11018799999999999</v>
      </c>
      <c r="K9632" s="4">
        <f t="shared" si="151"/>
        <v>1.0793694601016028</v>
      </c>
      <c r="L9632" s="3">
        <v>0.92646732451958969</v>
      </c>
      <c r="M9632">
        <v>1.13653</v>
      </c>
      <c r="N9632">
        <v>0.25573400000000002</v>
      </c>
      <c r="O9632">
        <v>0.312662</v>
      </c>
      <c r="P9632" t="s">
        <v>20</v>
      </c>
    </row>
    <row r="9633" spans="1:16">
      <c r="A9633" t="s">
        <v>42139</v>
      </c>
      <c r="B9633" t="s">
        <v>42139</v>
      </c>
      <c r="C9633" t="s">
        <v>64</v>
      </c>
      <c r="D9633" t="s">
        <v>42140</v>
      </c>
      <c r="E9633" t="s">
        <v>12</v>
      </c>
      <c r="F9633" t="s">
        <v>13</v>
      </c>
      <c r="G9633" t="s">
        <v>19</v>
      </c>
      <c r="H9633">
        <v>5.5366100000000001E-2</v>
      </c>
      <c r="I9633">
        <v>5.1304700000000002E-2</v>
      </c>
      <c r="J9633">
        <v>-0.10991099999999999</v>
      </c>
      <c r="K9633" s="4">
        <f t="shared" si="151"/>
        <v>1.079162337953443</v>
      </c>
      <c r="L9633" s="3">
        <v>0.92664522496288559</v>
      </c>
      <c r="M9633">
        <v>4.6437800000000001E-2</v>
      </c>
      <c r="N9633">
        <v>0.96296099999999996</v>
      </c>
      <c r="O9633">
        <v>1</v>
      </c>
      <c r="P9633" t="s">
        <v>20</v>
      </c>
    </row>
    <row r="9634" spans="1:16">
      <c r="A9634" t="s">
        <v>28987</v>
      </c>
      <c r="B9634" t="s">
        <v>28987</v>
      </c>
      <c r="C9634" t="s">
        <v>28988</v>
      </c>
      <c r="D9634" t="s">
        <v>28989</v>
      </c>
      <c r="E9634" t="s">
        <v>12</v>
      </c>
      <c r="F9634" t="s">
        <v>13</v>
      </c>
      <c r="G9634" t="s">
        <v>14</v>
      </c>
      <c r="H9634">
        <v>64.262</v>
      </c>
      <c r="I9634">
        <v>59.548699999999997</v>
      </c>
      <c r="J9634">
        <v>-0.10989699999999999</v>
      </c>
      <c r="K9634" s="4">
        <f t="shared" si="151"/>
        <v>1.0791503424927833</v>
      </c>
      <c r="L9634" s="3">
        <v>0.92665421722786701</v>
      </c>
      <c r="M9634">
        <v>1.6208199999999999</v>
      </c>
      <c r="N9634">
        <v>0.105056</v>
      </c>
      <c r="O9634">
        <v>0.139039</v>
      </c>
      <c r="P9634" t="s">
        <v>20</v>
      </c>
    </row>
    <row r="9635" spans="1:16">
      <c r="A9635" t="s">
        <v>39250</v>
      </c>
      <c r="B9635" t="s">
        <v>39250</v>
      </c>
      <c r="C9635" t="s">
        <v>64</v>
      </c>
      <c r="D9635" t="s">
        <v>39251</v>
      </c>
      <c r="E9635" t="s">
        <v>12</v>
      </c>
      <c r="F9635" t="s">
        <v>13</v>
      </c>
      <c r="G9635" t="s">
        <v>14</v>
      </c>
      <c r="H9635">
        <v>37.848300000000002</v>
      </c>
      <c r="I9635">
        <v>35.073500000000003</v>
      </c>
      <c r="J9635">
        <v>-0.109849</v>
      </c>
      <c r="K9635" s="4">
        <f t="shared" si="151"/>
        <v>1.0791138608921265</v>
      </c>
      <c r="L9635" s="3">
        <v>0.92668504851314415</v>
      </c>
      <c r="M9635">
        <v>0.94699</v>
      </c>
      <c r="N9635">
        <v>0.34364400000000001</v>
      </c>
      <c r="O9635">
        <v>0.40722599999999998</v>
      </c>
      <c r="P9635" t="s">
        <v>20</v>
      </c>
    </row>
    <row r="9636" spans="1:16">
      <c r="A9636" t="s">
        <v>52101</v>
      </c>
      <c r="B9636" t="s">
        <v>52101</v>
      </c>
      <c r="C9636" t="s">
        <v>52102</v>
      </c>
      <c r="D9636" t="s">
        <v>52103</v>
      </c>
      <c r="E9636" t="s">
        <v>12</v>
      </c>
      <c r="F9636" t="s">
        <v>13</v>
      </c>
      <c r="G9636" t="s">
        <v>14</v>
      </c>
      <c r="H9636">
        <v>3.1787299999999998</v>
      </c>
      <c r="I9636">
        <v>2.9457300000000002</v>
      </c>
      <c r="J9636">
        <v>-0.10983</v>
      </c>
      <c r="K9636" s="4">
        <f t="shared" si="151"/>
        <v>1.0790975411867345</v>
      </c>
      <c r="L9636" s="3">
        <v>0.92669725284695259</v>
      </c>
      <c r="M9636">
        <v>0.79585399999999995</v>
      </c>
      <c r="N9636">
        <v>0.42611700000000002</v>
      </c>
      <c r="O9636">
        <v>0.48982999999999999</v>
      </c>
      <c r="P9636" t="s">
        <v>20</v>
      </c>
    </row>
    <row r="9637" spans="1:16">
      <c r="A9637" t="s">
        <v>29959</v>
      </c>
      <c r="B9637" t="s">
        <v>29959</v>
      </c>
      <c r="C9637" t="s">
        <v>29960</v>
      </c>
      <c r="D9637" t="s">
        <v>29961</v>
      </c>
      <c r="E9637" t="s">
        <v>12</v>
      </c>
      <c r="F9637" t="s">
        <v>13</v>
      </c>
      <c r="G9637" t="s">
        <v>14</v>
      </c>
      <c r="H9637">
        <v>1199.53</v>
      </c>
      <c r="I9637">
        <v>1111.6300000000001</v>
      </c>
      <c r="J9637">
        <v>-0.109796</v>
      </c>
      <c r="K9637" s="4">
        <f t="shared" si="151"/>
        <v>1.0790730728749673</v>
      </c>
      <c r="L9637" s="3">
        <v>0.92671909258229368</v>
      </c>
      <c r="M9637">
        <v>1.69339</v>
      </c>
      <c r="N9637">
        <v>9.03804E-2</v>
      </c>
      <c r="O9637">
        <v>0.12098299999999999</v>
      </c>
      <c r="P9637" t="s">
        <v>20</v>
      </c>
    </row>
    <row r="9638" spans="1:16">
      <c r="A9638" t="s">
        <v>3995</v>
      </c>
      <c r="B9638" t="s">
        <v>3995</v>
      </c>
      <c r="C9638" t="s">
        <v>3996</v>
      </c>
      <c r="D9638" t="s">
        <v>3997</v>
      </c>
      <c r="E9638" t="s">
        <v>12</v>
      </c>
      <c r="F9638" t="s">
        <v>13</v>
      </c>
      <c r="G9638" t="s">
        <v>14</v>
      </c>
      <c r="H9638">
        <v>12.7523</v>
      </c>
      <c r="I9638">
        <v>11.8186</v>
      </c>
      <c r="J9638">
        <v>-0.109706</v>
      </c>
      <c r="K9638" s="4">
        <f t="shared" si="151"/>
        <v>1.0790025891391535</v>
      </c>
      <c r="L9638" s="3">
        <v>0.92677690613093089</v>
      </c>
      <c r="M9638">
        <v>0.91332800000000003</v>
      </c>
      <c r="N9638">
        <v>0.36107</v>
      </c>
      <c r="O9638">
        <v>0.42576700000000001</v>
      </c>
      <c r="P9638" t="s">
        <v>20</v>
      </c>
    </row>
    <row r="9639" spans="1:16">
      <c r="A9639" t="s">
        <v>51781</v>
      </c>
      <c r="B9639" t="s">
        <v>51781</v>
      </c>
      <c r="C9639" t="s">
        <v>51782</v>
      </c>
      <c r="D9639" t="s">
        <v>21891</v>
      </c>
      <c r="E9639" t="s">
        <v>12</v>
      </c>
      <c r="F9639" t="s">
        <v>13</v>
      </c>
      <c r="G9639" t="s">
        <v>14</v>
      </c>
      <c r="H9639">
        <v>32.485900000000001</v>
      </c>
      <c r="I9639">
        <v>30.1097</v>
      </c>
      <c r="J9639">
        <v>-0.10958900000000001</v>
      </c>
      <c r="K9639" s="4">
        <f t="shared" si="151"/>
        <v>1.0789180895193244</v>
      </c>
      <c r="L9639" s="3">
        <v>0.92685206913622331</v>
      </c>
      <c r="M9639">
        <v>0.67901999999999996</v>
      </c>
      <c r="N9639">
        <v>0.49712499999999998</v>
      </c>
      <c r="O9639">
        <v>0.55963099999999999</v>
      </c>
      <c r="P9639" t="s">
        <v>20</v>
      </c>
    </row>
    <row r="9640" spans="1:16">
      <c r="A9640" t="s">
        <v>35019</v>
      </c>
      <c r="B9640" t="s">
        <v>35019</v>
      </c>
      <c r="C9640" t="s">
        <v>35020</v>
      </c>
      <c r="D9640" t="s">
        <v>35021</v>
      </c>
      <c r="E9640" t="s">
        <v>12</v>
      </c>
      <c r="F9640" t="s">
        <v>13</v>
      </c>
      <c r="G9640" t="s">
        <v>14</v>
      </c>
      <c r="H9640">
        <v>30.651399999999999</v>
      </c>
      <c r="I9640">
        <v>28.412299999999998</v>
      </c>
      <c r="J9640">
        <v>-0.109441</v>
      </c>
      <c r="K9640" s="4">
        <f t="shared" si="151"/>
        <v>1.0788074179140725</v>
      </c>
      <c r="L9640" s="3">
        <v>0.92694715585839349</v>
      </c>
      <c r="M9640">
        <v>1.5623499999999999</v>
      </c>
      <c r="N9640">
        <v>0.11820600000000001</v>
      </c>
      <c r="O9640">
        <v>0.155003</v>
      </c>
      <c r="P9640" t="s">
        <v>20</v>
      </c>
    </row>
    <row r="9641" spans="1:16">
      <c r="A9641" t="s">
        <v>40962</v>
      </c>
      <c r="B9641" t="s">
        <v>40962</v>
      </c>
      <c r="C9641" t="s">
        <v>40963</v>
      </c>
      <c r="D9641" t="s">
        <v>40964</v>
      </c>
      <c r="E9641" t="s">
        <v>12</v>
      </c>
      <c r="F9641" t="s">
        <v>13</v>
      </c>
      <c r="G9641" t="s">
        <v>14</v>
      </c>
      <c r="H9641">
        <v>38.787700000000001</v>
      </c>
      <c r="I9641">
        <v>35.957900000000002</v>
      </c>
      <c r="J9641">
        <v>-0.109289</v>
      </c>
      <c r="K9641" s="4">
        <f t="shared" si="151"/>
        <v>1.0786975880126481</v>
      </c>
      <c r="L9641" s="3">
        <v>0.9270448226460668</v>
      </c>
      <c r="M9641">
        <v>0.45362799999999998</v>
      </c>
      <c r="N9641">
        <v>0.65009600000000001</v>
      </c>
      <c r="O9641">
        <v>0.70759899999999998</v>
      </c>
      <c r="P9641" t="s">
        <v>20</v>
      </c>
    </row>
    <row r="9642" spans="1:16">
      <c r="A9642" t="s">
        <v>60918</v>
      </c>
      <c r="B9642" t="s">
        <v>60918</v>
      </c>
      <c r="C9642" t="s">
        <v>64</v>
      </c>
      <c r="D9642" t="s">
        <v>17935</v>
      </c>
      <c r="E9642" t="s">
        <v>12</v>
      </c>
      <c r="F9642" t="s">
        <v>13</v>
      </c>
      <c r="G9642" t="s">
        <v>14</v>
      </c>
      <c r="H9642">
        <v>2.0171399999999999</v>
      </c>
      <c r="I9642">
        <v>1.87002</v>
      </c>
      <c r="J9642">
        <v>-0.109259</v>
      </c>
      <c r="K9642" s="4">
        <f t="shared" si="151"/>
        <v>1.0786729553694612</v>
      </c>
      <c r="L9642" s="3">
        <v>0.92706410020165098</v>
      </c>
      <c r="M9642">
        <v>9.1773099999999993E-3</v>
      </c>
      <c r="N9642">
        <v>0.99267799999999995</v>
      </c>
      <c r="O9642">
        <v>0.99463400000000002</v>
      </c>
      <c r="P9642" t="s">
        <v>20</v>
      </c>
    </row>
    <row r="9643" spans="1:16">
      <c r="A9643" t="s">
        <v>11400</v>
      </c>
      <c r="B9643" t="s">
        <v>11400</v>
      </c>
      <c r="C9643" t="s">
        <v>11401</v>
      </c>
      <c r="D9643" t="s">
        <v>11402</v>
      </c>
      <c r="E9643" t="s">
        <v>12</v>
      </c>
      <c r="F9643" t="s">
        <v>13</v>
      </c>
      <c r="G9643" t="s">
        <v>14</v>
      </c>
      <c r="H9643">
        <v>12.8628</v>
      </c>
      <c r="I9643">
        <v>11.9259</v>
      </c>
      <c r="J9643">
        <v>-0.10910400000000001</v>
      </c>
      <c r="K9643" s="4">
        <f t="shared" si="151"/>
        <v>1.0785601086710437</v>
      </c>
      <c r="L9643" s="3">
        <v>0.92716370729176334</v>
      </c>
      <c r="M9643">
        <v>1.3939600000000001</v>
      </c>
      <c r="N9643">
        <v>0.163328</v>
      </c>
      <c r="O9643">
        <v>0.20829600000000001</v>
      </c>
      <c r="P9643" t="s">
        <v>20</v>
      </c>
    </row>
    <row r="9644" spans="1:16">
      <c r="A9644" t="s">
        <v>39529</v>
      </c>
      <c r="B9644" t="s">
        <v>39529</v>
      </c>
      <c r="C9644" t="s">
        <v>39530</v>
      </c>
      <c r="D9644" t="s">
        <v>39531</v>
      </c>
      <c r="E9644" t="s">
        <v>12</v>
      </c>
      <c r="F9644" t="s">
        <v>13</v>
      </c>
      <c r="G9644" t="s">
        <v>14</v>
      </c>
      <c r="H9644">
        <v>55.248699999999999</v>
      </c>
      <c r="I9644">
        <v>51.228700000000003</v>
      </c>
      <c r="J9644">
        <v>-0.108986</v>
      </c>
      <c r="K9644" s="4">
        <f t="shared" si="151"/>
        <v>1.0784716379685606</v>
      </c>
      <c r="L9644" s="3">
        <v>0.92723954438046663</v>
      </c>
      <c r="M9644">
        <v>1.74333</v>
      </c>
      <c r="N9644">
        <v>8.1275899999999998E-2</v>
      </c>
      <c r="O9644">
        <v>0.109553</v>
      </c>
      <c r="P9644" t="s">
        <v>20</v>
      </c>
    </row>
    <row r="9645" spans="1:16">
      <c r="A9645" t="s">
        <v>25959</v>
      </c>
      <c r="B9645" t="s">
        <v>25959</v>
      </c>
      <c r="C9645" t="s">
        <v>25960</v>
      </c>
      <c r="D9645" t="s">
        <v>25961</v>
      </c>
      <c r="E9645" t="s">
        <v>12</v>
      </c>
      <c r="F9645" t="s">
        <v>13</v>
      </c>
      <c r="G9645" t="s">
        <v>14</v>
      </c>
      <c r="H9645">
        <v>31.3704</v>
      </c>
      <c r="I9645">
        <v>29.093299999999999</v>
      </c>
      <c r="J9645">
        <v>-0.108719</v>
      </c>
      <c r="K9645" s="4">
        <f t="shared" si="151"/>
        <v>1.0782688797764435</v>
      </c>
      <c r="L9645" s="3">
        <v>0.92741116475895702</v>
      </c>
      <c r="M9645">
        <v>1.61443</v>
      </c>
      <c r="N9645">
        <v>0.106434</v>
      </c>
      <c r="O9645">
        <v>0.14072399999999999</v>
      </c>
      <c r="P9645" t="s">
        <v>20</v>
      </c>
    </row>
    <row r="9646" spans="1:16">
      <c r="A9646" t="s">
        <v>46832</v>
      </c>
      <c r="B9646" t="s">
        <v>46832</v>
      </c>
      <c r="C9646" t="s">
        <v>46833</v>
      </c>
      <c r="D9646" t="s">
        <v>46834</v>
      </c>
      <c r="E9646" t="s">
        <v>12</v>
      </c>
      <c r="F9646" t="s">
        <v>13</v>
      </c>
      <c r="G9646" t="s">
        <v>14</v>
      </c>
      <c r="H9646">
        <v>28.3551</v>
      </c>
      <c r="I9646">
        <v>26.298200000000001</v>
      </c>
      <c r="J9646">
        <v>-0.10864500000000001</v>
      </c>
      <c r="K9646" s="4">
        <f t="shared" si="151"/>
        <v>1.0782144785574677</v>
      </c>
      <c r="L9646" s="3">
        <v>0.92745873557909042</v>
      </c>
      <c r="M9646">
        <v>1.1125400000000001</v>
      </c>
      <c r="N9646">
        <v>0.26590799999999998</v>
      </c>
      <c r="O9646">
        <v>0.32424799999999998</v>
      </c>
      <c r="P9646" t="s">
        <v>20</v>
      </c>
    </row>
    <row r="9647" spans="1:16">
      <c r="A9647" t="s">
        <v>46453</v>
      </c>
      <c r="B9647" t="s">
        <v>46453</v>
      </c>
      <c r="C9647" t="s">
        <v>64</v>
      </c>
      <c r="D9647" t="s">
        <v>46454</v>
      </c>
      <c r="E9647" t="s">
        <v>12</v>
      </c>
      <c r="F9647" t="s">
        <v>13</v>
      </c>
      <c r="G9647" t="s">
        <v>14</v>
      </c>
      <c r="H9647">
        <v>0.98766799999999999</v>
      </c>
      <c r="I9647">
        <v>0.91609200000000002</v>
      </c>
      <c r="J9647">
        <v>-0.10853500000000001</v>
      </c>
      <c r="K9647" s="4">
        <f t="shared" si="151"/>
        <v>1.0781318906834685</v>
      </c>
      <c r="L9647" s="3">
        <v>0.92752945346988258</v>
      </c>
      <c r="M9647">
        <v>0.32630500000000001</v>
      </c>
      <c r="N9647">
        <v>0.74419400000000002</v>
      </c>
      <c r="O9647">
        <v>0.79278000000000004</v>
      </c>
      <c r="P9647" t="s">
        <v>20</v>
      </c>
    </row>
    <row r="9648" spans="1:16">
      <c r="A9648" t="s">
        <v>42908</v>
      </c>
      <c r="B9648" t="s">
        <v>42908</v>
      </c>
      <c r="C9648" t="s">
        <v>42909</v>
      </c>
      <c r="D9648" t="s">
        <v>42910</v>
      </c>
      <c r="E9648" t="s">
        <v>12</v>
      </c>
      <c r="F9648" t="s">
        <v>13</v>
      </c>
      <c r="G9648" t="s">
        <v>14</v>
      </c>
      <c r="H9648">
        <v>7.8200799999999999</v>
      </c>
      <c r="I9648">
        <v>7.2544500000000003</v>
      </c>
      <c r="J9648">
        <v>-0.108318</v>
      </c>
      <c r="K9648" s="4">
        <f t="shared" si="151"/>
        <v>1.0779700735410678</v>
      </c>
      <c r="L9648" s="3">
        <v>0.92766897639299228</v>
      </c>
      <c r="M9648">
        <v>0.78553099999999998</v>
      </c>
      <c r="N9648">
        <v>0.43214200000000003</v>
      </c>
      <c r="O9648">
        <v>0.49580999999999997</v>
      </c>
      <c r="P9648" t="s">
        <v>20</v>
      </c>
    </row>
    <row r="9649" spans="1:16">
      <c r="A9649" t="s">
        <v>25780</v>
      </c>
      <c r="B9649" t="s">
        <v>25780</v>
      </c>
      <c r="C9649" t="s">
        <v>25781</v>
      </c>
      <c r="D9649" t="s">
        <v>25782</v>
      </c>
      <c r="E9649" t="s">
        <v>12</v>
      </c>
      <c r="F9649" t="s">
        <v>13</v>
      </c>
      <c r="G9649" t="s">
        <v>14</v>
      </c>
      <c r="H9649">
        <v>43.186799999999998</v>
      </c>
      <c r="I9649">
        <v>40.064399999999999</v>
      </c>
      <c r="J9649">
        <v>-0.10827000000000001</v>
      </c>
      <c r="K9649" s="4">
        <f t="shared" si="151"/>
        <v>1.0779345254140833</v>
      </c>
      <c r="L9649" s="3">
        <v>0.92769984144094897</v>
      </c>
      <c r="M9649">
        <v>1.5656099999999999</v>
      </c>
      <c r="N9649">
        <v>0.117439</v>
      </c>
      <c r="O9649">
        <v>0.15409700000000001</v>
      </c>
      <c r="P9649" t="s">
        <v>20</v>
      </c>
    </row>
    <row r="9650" spans="1:16">
      <c r="A9650" t="s">
        <v>35298</v>
      </c>
      <c r="B9650" t="s">
        <v>35298</v>
      </c>
      <c r="C9650" t="s">
        <v>35299</v>
      </c>
      <c r="D9650" t="s">
        <v>35300</v>
      </c>
      <c r="E9650" t="s">
        <v>12</v>
      </c>
      <c r="F9650" t="s">
        <v>13</v>
      </c>
      <c r="G9650" t="s">
        <v>14</v>
      </c>
      <c r="H9650">
        <v>4236.95</v>
      </c>
      <c r="I9650">
        <v>3931.13</v>
      </c>
      <c r="J9650">
        <v>-0.108082</v>
      </c>
      <c r="K9650" s="4">
        <f t="shared" si="151"/>
        <v>1.0777944255214149</v>
      </c>
      <c r="L9650" s="3">
        <v>0.92782073943353371</v>
      </c>
      <c r="M9650">
        <v>0.53322599999999998</v>
      </c>
      <c r="N9650">
        <v>0.59387699999999999</v>
      </c>
      <c r="O9650">
        <v>0.65477399999999997</v>
      </c>
      <c r="P9650" t="s">
        <v>20</v>
      </c>
    </row>
    <row r="9651" spans="1:16">
      <c r="A9651" t="s">
        <v>64627</v>
      </c>
      <c r="B9651" t="s">
        <v>64627</v>
      </c>
      <c r="C9651" t="s">
        <v>64</v>
      </c>
      <c r="D9651" t="s">
        <v>64628</v>
      </c>
      <c r="E9651" t="s">
        <v>12</v>
      </c>
      <c r="F9651" t="s">
        <v>13</v>
      </c>
      <c r="G9651" t="s">
        <v>19</v>
      </c>
      <c r="H9651">
        <v>0.26340999999999998</v>
      </c>
      <c r="I9651">
        <v>0.244417</v>
      </c>
      <c r="J9651">
        <v>-0.107963</v>
      </c>
      <c r="K9651" s="4">
        <f t="shared" si="151"/>
        <v>1.0777073607809604</v>
      </c>
      <c r="L9651" s="3">
        <v>0.92789727343314798</v>
      </c>
      <c r="M9651">
        <v>3.9770800000000002E-2</v>
      </c>
      <c r="N9651">
        <v>0.96827600000000003</v>
      </c>
      <c r="O9651">
        <v>1</v>
      </c>
      <c r="P9651" t="s">
        <v>20</v>
      </c>
    </row>
    <row r="9652" spans="1:16">
      <c r="A9652" t="s">
        <v>10091</v>
      </c>
      <c r="B9652" t="s">
        <v>10091</v>
      </c>
      <c r="C9652" t="s">
        <v>10092</v>
      </c>
      <c r="D9652" t="s">
        <v>10093</v>
      </c>
      <c r="E9652" t="s">
        <v>12</v>
      </c>
      <c r="F9652" t="s">
        <v>13</v>
      </c>
      <c r="G9652" t="s">
        <v>14</v>
      </c>
      <c r="H9652">
        <v>24.730599999999999</v>
      </c>
      <c r="I9652">
        <v>22.9526</v>
      </c>
      <c r="J9652">
        <v>-0.107639</v>
      </c>
      <c r="K9652" s="4">
        <f t="shared" si="151"/>
        <v>1.0774639910075547</v>
      </c>
      <c r="L9652" s="3">
        <v>0.92810568371340285</v>
      </c>
      <c r="M9652">
        <v>1.3910899999999999</v>
      </c>
      <c r="N9652">
        <v>0.16419900000000001</v>
      </c>
      <c r="O9652">
        <v>0.20924300000000001</v>
      </c>
      <c r="P9652" t="s">
        <v>20</v>
      </c>
    </row>
    <row r="9653" spans="1:16">
      <c r="A9653" t="s">
        <v>26090</v>
      </c>
      <c r="B9653" t="s">
        <v>26090</v>
      </c>
      <c r="C9653" t="s">
        <v>26091</v>
      </c>
      <c r="D9653" t="s">
        <v>26092</v>
      </c>
      <c r="E9653" t="s">
        <v>12</v>
      </c>
      <c r="F9653" t="s">
        <v>13</v>
      </c>
      <c r="G9653" t="s">
        <v>14</v>
      </c>
      <c r="H9653">
        <v>7.5757899999999996</v>
      </c>
      <c r="I9653">
        <v>7.03186</v>
      </c>
      <c r="J9653">
        <v>-0.10749</v>
      </c>
      <c r="K9653" s="4">
        <f t="shared" si="151"/>
        <v>1.0773522225982883</v>
      </c>
      <c r="L9653" s="3">
        <v>0.92820154242526154</v>
      </c>
      <c r="M9653">
        <v>1.49377</v>
      </c>
      <c r="N9653">
        <v>0.135237</v>
      </c>
      <c r="O9653">
        <v>0.17572099999999999</v>
      </c>
      <c r="P9653" t="s">
        <v>20</v>
      </c>
    </row>
    <row r="9654" spans="1:16">
      <c r="A9654" t="s">
        <v>1048</v>
      </c>
      <c r="B9654" t="s">
        <v>1048</v>
      </c>
      <c r="C9654" t="s">
        <v>1049</v>
      </c>
      <c r="D9654" t="s">
        <v>1050</v>
      </c>
      <c r="E9654" t="s">
        <v>12</v>
      </c>
      <c r="F9654" t="s">
        <v>13</v>
      </c>
      <c r="G9654" t="s">
        <v>14</v>
      </c>
      <c r="H9654">
        <v>54.591999999999999</v>
      </c>
      <c r="I9654">
        <v>50.676699999999997</v>
      </c>
      <c r="J9654">
        <v>-0.107367</v>
      </c>
      <c r="K9654" s="4">
        <f t="shared" si="151"/>
        <v>1.0772603583106242</v>
      </c>
      <c r="L9654" s="3">
        <v>0.92828068157350196</v>
      </c>
      <c r="M9654">
        <v>1.21732</v>
      </c>
      <c r="N9654">
        <v>0.22348100000000001</v>
      </c>
      <c r="O9654">
        <v>0.27615600000000001</v>
      </c>
      <c r="P9654" t="s">
        <v>20</v>
      </c>
    </row>
    <row r="9655" spans="1:16">
      <c r="A9655" t="s">
        <v>42179</v>
      </c>
      <c r="B9655" t="s">
        <v>42179</v>
      </c>
      <c r="C9655" t="s">
        <v>42180</v>
      </c>
      <c r="D9655" t="s">
        <v>42181</v>
      </c>
      <c r="E9655" t="s">
        <v>12</v>
      </c>
      <c r="F9655" t="s">
        <v>13</v>
      </c>
      <c r="G9655" t="s">
        <v>14</v>
      </c>
      <c r="H9655">
        <v>2.6587800000000001</v>
      </c>
      <c r="I9655">
        <v>2.46827</v>
      </c>
      <c r="J9655">
        <v>-0.107266</v>
      </c>
      <c r="K9655" s="4">
        <f t="shared" si="151"/>
        <v>1.0771836144344016</v>
      </c>
      <c r="L9655" s="3">
        <v>0.9283456707972112</v>
      </c>
      <c r="M9655">
        <v>0.50909199999999999</v>
      </c>
      <c r="N9655">
        <v>0.61068800000000001</v>
      </c>
      <c r="O9655">
        <v>0.67103500000000005</v>
      </c>
      <c r="P9655" t="s">
        <v>20</v>
      </c>
    </row>
    <row r="9656" spans="1:16">
      <c r="A9656" t="s">
        <v>10667</v>
      </c>
      <c r="B9656" t="s">
        <v>10667</v>
      </c>
      <c r="C9656" t="s">
        <v>10668</v>
      </c>
      <c r="D9656" t="s">
        <v>10669</v>
      </c>
      <c r="E9656" t="s">
        <v>12</v>
      </c>
      <c r="F9656" t="s">
        <v>13</v>
      </c>
      <c r="G9656" t="s">
        <v>14</v>
      </c>
      <c r="H9656">
        <v>37.0794</v>
      </c>
      <c r="I9656">
        <v>34.423699999999997</v>
      </c>
      <c r="J9656">
        <v>-0.10721799999999999</v>
      </c>
      <c r="K9656" s="4">
        <f t="shared" si="151"/>
        <v>1.0771474304040531</v>
      </c>
      <c r="L9656" s="3">
        <v>0.92837655835988575</v>
      </c>
      <c r="M9656">
        <v>1.6991400000000001</v>
      </c>
      <c r="N9656">
        <v>8.9292800000000006E-2</v>
      </c>
      <c r="O9656">
        <v>0.119685</v>
      </c>
      <c r="P9656" t="s">
        <v>20</v>
      </c>
    </row>
    <row r="9657" spans="1:16">
      <c r="A9657" t="s">
        <v>42315</v>
      </c>
      <c r="B9657" t="s">
        <v>42315</v>
      </c>
      <c r="C9657" t="s">
        <v>42316</v>
      </c>
      <c r="D9657" t="s">
        <v>42317</v>
      </c>
      <c r="E9657" t="s">
        <v>12</v>
      </c>
      <c r="F9657" t="s">
        <v>13</v>
      </c>
      <c r="G9657" t="s">
        <v>14</v>
      </c>
      <c r="H9657">
        <v>2.4095499999999999</v>
      </c>
      <c r="I9657">
        <v>2.23699</v>
      </c>
      <c r="J9657">
        <v>-0.107206</v>
      </c>
      <c r="K9657" s="4">
        <f t="shared" si="151"/>
        <v>1.0771393703145744</v>
      </c>
      <c r="L9657" s="3">
        <v>0.92838428041112786</v>
      </c>
      <c r="M9657">
        <v>0.42760999999999999</v>
      </c>
      <c r="N9657">
        <v>0.66893499999999995</v>
      </c>
      <c r="O9657">
        <v>0.72470999999999997</v>
      </c>
      <c r="P9657" t="s">
        <v>20</v>
      </c>
    </row>
    <row r="9658" spans="1:16">
      <c r="A9658" t="s">
        <v>2468</v>
      </c>
      <c r="B9658" t="s">
        <v>2468</v>
      </c>
      <c r="C9658" t="s">
        <v>2469</v>
      </c>
      <c r="D9658" t="s">
        <v>2470</v>
      </c>
      <c r="E9658" t="s">
        <v>12</v>
      </c>
      <c r="F9658" t="s">
        <v>13</v>
      </c>
      <c r="G9658" t="s">
        <v>14</v>
      </c>
      <c r="H9658">
        <v>322.54000000000002</v>
      </c>
      <c r="I9658">
        <v>299.46899999999999</v>
      </c>
      <c r="J9658">
        <v>-0.107068</v>
      </c>
      <c r="K9658" s="4">
        <f t="shared" si="151"/>
        <v>1.0770396935909894</v>
      </c>
      <c r="L9658" s="3">
        <v>0.9284730886171132</v>
      </c>
      <c r="M9658">
        <v>1.4328799999999999</v>
      </c>
      <c r="N9658">
        <v>0.151892</v>
      </c>
      <c r="O9658">
        <v>0.19528899999999999</v>
      </c>
      <c r="P9658" t="s">
        <v>20</v>
      </c>
    </row>
    <row r="9659" spans="1:16">
      <c r="A9659" t="s">
        <v>19810</v>
      </c>
      <c r="B9659" t="s">
        <v>19810</v>
      </c>
      <c r="C9659" t="s">
        <v>19811</v>
      </c>
      <c r="D9659" t="s">
        <v>19812</v>
      </c>
      <c r="E9659" t="s">
        <v>12</v>
      </c>
      <c r="F9659" t="s">
        <v>13</v>
      </c>
      <c r="G9659" t="s">
        <v>14</v>
      </c>
      <c r="H9659">
        <v>275.91899999999998</v>
      </c>
      <c r="I9659">
        <v>256.20999999999998</v>
      </c>
      <c r="J9659">
        <v>-0.106918</v>
      </c>
      <c r="K9659" s="4">
        <f t="shared" si="151"/>
        <v>1.0769251785644589</v>
      </c>
      <c r="L9659" s="3">
        <v>0.92856962891131378</v>
      </c>
      <c r="M9659">
        <v>1.5406299999999999</v>
      </c>
      <c r="N9659">
        <v>0.123408</v>
      </c>
      <c r="O9659">
        <v>0.16139500000000001</v>
      </c>
      <c r="P9659" t="s">
        <v>20</v>
      </c>
    </row>
    <row r="9660" spans="1:16">
      <c r="A9660" t="s">
        <v>38528</v>
      </c>
      <c r="B9660" t="s">
        <v>38528</v>
      </c>
      <c r="C9660" t="s">
        <v>38529</v>
      </c>
      <c r="D9660" t="s">
        <v>38530</v>
      </c>
      <c r="E9660" t="s">
        <v>12</v>
      </c>
      <c r="F9660" t="s">
        <v>13</v>
      </c>
      <c r="G9660" t="s">
        <v>14</v>
      </c>
      <c r="H9660">
        <v>32.136200000000002</v>
      </c>
      <c r="I9660">
        <v>29.848600000000001</v>
      </c>
      <c r="J9660">
        <v>-0.10653600000000001</v>
      </c>
      <c r="K9660" s="4">
        <f t="shared" si="151"/>
        <v>1.0766401104239396</v>
      </c>
      <c r="L9660" s="3">
        <v>0.92881553019555063</v>
      </c>
      <c r="M9660">
        <v>1.10486</v>
      </c>
      <c r="N9660">
        <v>0.26921899999999999</v>
      </c>
      <c r="O9660">
        <v>0.32791700000000001</v>
      </c>
      <c r="P9660" t="s">
        <v>20</v>
      </c>
    </row>
    <row r="9661" spans="1:16">
      <c r="A9661" t="s">
        <v>39778</v>
      </c>
      <c r="B9661" t="s">
        <v>39778</v>
      </c>
      <c r="C9661" t="s">
        <v>39779</v>
      </c>
      <c r="D9661" t="s">
        <v>39780</v>
      </c>
      <c r="E9661" t="s">
        <v>12</v>
      </c>
      <c r="F9661" t="s">
        <v>13</v>
      </c>
      <c r="G9661" t="s">
        <v>14</v>
      </c>
      <c r="H9661">
        <v>8.5207700000000006</v>
      </c>
      <c r="I9661">
        <v>7.9143499999999998</v>
      </c>
      <c r="J9661">
        <v>-0.106513</v>
      </c>
      <c r="K9661" s="4">
        <f t="shared" si="151"/>
        <v>1.0766228433162548</v>
      </c>
      <c r="L9661" s="3">
        <v>0.92883033784850333</v>
      </c>
      <c r="M9661">
        <v>0.87087300000000001</v>
      </c>
      <c r="N9661">
        <v>0.38382300000000003</v>
      </c>
      <c r="O9661">
        <v>0.44875900000000002</v>
      </c>
      <c r="P9661" t="s">
        <v>20</v>
      </c>
    </row>
    <row r="9662" spans="1:16">
      <c r="A9662" t="s">
        <v>764</v>
      </c>
      <c r="B9662" t="s">
        <v>764</v>
      </c>
      <c r="C9662" t="s">
        <v>765</v>
      </c>
      <c r="D9662" t="s">
        <v>766</v>
      </c>
      <c r="E9662" t="s">
        <v>12</v>
      </c>
      <c r="F9662" t="s">
        <v>13</v>
      </c>
      <c r="G9662" t="s">
        <v>14</v>
      </c>
      <c r="H9662">
        <v>3.8289</v>
      </c>
      <c r="I9662">
        <v>3.5565500000000001</v>
      </c>
      <c r="J9662">
        <v>-0.106451</v>
      </c>
      <c r="K9662" s="4">
        <f t="shared" si="151"/>
        <v>1.0765770198647566</v>
      </c>
      <c r="L9662" s="3">
        <v>0.92887025530627976</v>
      </c>
      <c r="M9662">
        <v>0.62545700000000004</v>
      </c>
      <c r="N9662">
        <v>0.531671</v>
      </c>
      <c r="O9662">
        <v>0.59363100000000002</v>
      </c>
      <c r="P9662" t="s">
        <v>20</v>
      </c>
    </row>
    <row r="9663" spans="1:16">
      <c r="A9663" t="s">
        <v>61499</v>
      </c>
      <c r="B9663" t="s">
        <v>61499</v>
      </c>
      <c r="C9663" t="s">
        <v>64</v>
      </c>
      <c r="D9663" t="s">
        <v>61500</v>
      </c>
      <c r="E9663" t="s">
        <v>12</v>
      </c>
      <c r="F9663" t="s">
        <v>13</v>
      </c>
      <c r="G9663" t="s">
        <v>14</v>
      </c>
      <c r="H9663">
        <v>11.1738</v>
      </c>
      <c r="I9663">
        <v>10.38</v>
      </c>
      <c r="J9663">
        <v>-0.106311</v>
      </c>
      <c r="K9663" s="4">
        <f t="shared" si="151"/>
        <v>1.0764739884393062</v>
      </c>
      <c r="L9663" s="3">
        <v>0.92896039781175066</v>
      </c>
      <c r="M9663">
        <v>3.76885E-2</v>
      </c>
      <c r="N9663">
        <v>0.96993600000000002</v>
      </c>
      <c r="O9663">
        <v>0.97831699999999999</v>
      </c>
      <c r="P9663" t="s">
        <v>20</v>
      </c>
    </row>
    <row r="9664" spans="1:16">
      <c r="A9664" t="s">
        <v>41555</v>
      </c>
      <c r="B9664" t="s">
        <v>41555</v>
      </c>
      <c r="C9664" t="s">
        <v>41556</v>
      </c>
      <c r="D9664" t="s">
        <v>41557</v>
      </c>
      <c r="E9664" t="s">
        <v>12</v>
      </c>
      <c r="F9664" t="s">
        <v>13</v>
      </c>
      <c r="G9664" t="s">
        <v>14</v>
      </c>
      <c r="H9664">
        <v>6.0022900000000003</v>
      </c>
      <c r="I9664">
        <v>5.5761099999999999</v>
      </c>
      <c r="J9664">
        <v>-0.106254</v>
      </c>
      <c r="K9664" s="4">
        <f t="shared" si="151"/>
        <v>1.0764296256709427</v>
      </c>
      <c r="L9664" s="3">
        <v>0.92899710119480394</v>
      </c>
      <c r="M9664">
        <v>0.97893200000000002</v>
      </c>
      <c r="N9664">
        <v>0.32761299999999999</v>
      </c>
      <c r="O9664">
        <v>0.39018399999999998</v>
      </c>
      <c r="P9664" t="s">
        <v>20</v>
      </c>
    </row>
    <row r="9665" spans="1:16">
      <c r="A9665" t="s">
        <v>51107</v>
      </c>
      <c r="B9665" t="s">
        <v>51107</v>
      </c>
      <c r="C9665" t="s">
        <v>51108</v>
      </c>
      <c r="D9665" t="s">
        <v>45742</v>
      </c>
      <c r="E9665" t="s">
        <v>12</v>
      </c>
      <c r="F9665" t="s">
        <v>13</v>
      </c>
      <c r="G9665" t="s">
        <v>14</v>
      </c>
      <c r="H9665">
        <v>24.678000000000001</v>
      </c>
      <c r="I9665">
        <v>22.928899999999999</v>
      </c>
      <c r="J9665">
        <v>-0.106055</v>
      </c>
      <c r="K9665" s="4">
        <f t="shared" si="151"/>
        <v>1.0762836420412667</v>
      </c>
      <c r="L9665" s="3">
        <v>0.92912525244552169</v>
      </c>
      <c r="M9665">
        <v>1.6772899999999999</v>
      </c>
      <c r="N9665">
        <v>9.3484999999999999E-2</v>
      </c>
      <c r="O9665">
        <v>0.12486999999999999</v>
      </c>
      <c r="P9665" t="s">
        <v>20</v>
      </c>
    </row>
    <row r="9666" spans="1:16">
      <c r="A9666" t="s">
        <v>52855</v>
      </c>
      <c r="B9666" t="s">
        <v>52855</v>
      </c>
      <c r="C9666" t="s">
        <v>64</v>
      </c>
      <c r="D9666" t="s">
        <v>4375</v>
      </c>
      <c r="E9666" t="s">
        <v>12</v>
      </c>
      <c r="F9666" t="s">
        <v>13</v>
      </c>
      <c r="G9666" t="s">
        <v>14</v>
      </c>
      <c r="H9666">
        <v>565.80600000000004</v>
      </c>
      <c r="I9666">
        <v>525.74300000000005</v>
      </c>
      <c r="J9666">
        <v>-0.10595</v>
      </c>
      <c r="K9666" s="4">
        <f t="shared" si="151"/>
        <v>1.0762026313236694</v>
      </c>
      <c r="L9666" s="3">
        <v>0.92919287706402443</v>
      </c>
      <c r="M9666">
        <v>1.6954899999999999</v>
      </c>
      <c r="N9666">
        <v>8.9982699999999999E-2</v>
      </c>
      <c r="O9666">
        <v>0.12051000000000001</v>
      </c>
      <c r="P9666" t="s">
        <v>20</v>
      </c>
    </row>
    <row r="9667" spans="1:16">
      <c r="A9667" t="s">
        <v>9209</v>
      </c>
      <c r="B9667" t="s">
        <v>9209</v>
      </c>
      <c r="C9667" t="s">
        <v>9210</v>
      </c>
      <c r="D9667" t="s">
        <v>9211</v>
      </c>
      <c r="E9667" t="s">
        <v>12</v>
      </c>
      <c r="F9667" t="s">
        <v>13</v>
      </c>
      <c r="G9667" t="s">
        <v>14</v>
      </c>
      <c r="H9667">
        <v>11.7247</v>
      </c>
      <c r="I9667">
        <v>10.896100000000001</v>
      </c>
      <c r="J9667">
        <v>-0.10574799999999999</v>
      </c>
      <c r="K9667" s="4">
        <f t="shared" si="151"/>
        <v>1.076045557584824</v>
      </c>
      <c r="L9667" s="3">
        <v>0.92932298779201883</v>
      </c>
      <c r="M9667">
        <v>0.91265600000000002</v>
      </c>
      <c r="N9667">
        <v>0.36142400000000002</v>
      </c>
      <c r="O9667">
        <v>0.42612299999999997</v>
      </c>
      <c r="P9667" t="s">
        <v>20</v>
      </c>
    </row>
    <row r="9668" spans="1:16">
      <c r="A9668" t="s">
        <v>51860</v>
      </c>
      <c r="B9668" t="s">
        <v>51860</v>
      </c>
      <c r="C9668" t="s">
        <v>51861</v>
      </c>
      <c r="D9668" t="s">
        <v>51862</v>
      </c>
      <c r="E9668" t="s">
        <v>12</v>
      </c>
      <c r="F9668" t="s">
        <v>13</v>
      </c>
      <c r="G9668" t="s">
        <v>14</v>
      </c>
      <c r="H9668">
        <v>1.5629200000000001</v>
      </c>
      <c r="I9668">
        <v>1.45255</v>
      </c>
      <c r="J9668">
        <v>-0.105657</v>
      </c>
      <c r="K9668" s="4">
        <f t="shared" si="151"/>
        <v>1.0759836150218582</v>
      </c>
      <c r="L9668" s="3">
        <v>0.92938160798317693</v>
      </c>
      <c r="M9668">
        <v>0.50188200000000005</v>
      </c>
      <c r="N9668">
        <v>0.61575100000000005</v>
      </c>
      <c r="O9668">
        <v>0.67554800000000004</v>
      </c>
      <c r="P9668" t="s">
        <v>20</v>
      </c>
    </row>
    <row r="9669" spans="1:16">
      <c r="A9669" t="s">
        <v>4923</v>
      </c>
      <c r="B9669" t="s">
        <v>4923</v>
      </c>
      <c r="C9669" t="s">
        <v>4924</v>
      </c>
      <c r="D9669" t="s">
        <v>4925</v>
      </c>
      <c r="E9669" t="s">
        <v>12</v>
      </c>
      <c r="F9669" t="s">
        <v>13</v>
      </c>
      <c r="G9669" t="s">
        <v>14</v>
      </c>
      <c r="H9669">
        <v>29.093800000000002</v>
      </c>
      <c r="I9669">
        <v>27.040400000000002</v>
      </c>
      <c r="J9669">
        <v>-0.10559300000000001</v>
      </c>
      <c r="K9669" s="4">
        <f t="shared" si="151"/>
        <v>1.0759382257658909</v>
      </c>
      <c r="L9669" s="3">
        <v>0.92942283758511124</v>
      </c>
      <c r="M9669">
        <v>1.5832599999999999</v>
      </c>
      <c r="N9669">
        <v>0.113361</v>
      </c>
      <c r="O9669">
        <v>0.14921899999999999</v>
      </c>
      <c r="P9669" t="s">
        <v>20</v>
      </c>
    </row>
    <row r="9670" spans="1:16">
      <c r="A9670" t="s">
        <v>21621</v>
      </c>
      <c r="B9670" t="s">
        <v>21621</v>
      </c>
      <c r="C9670" t="s">
        <v>64</v>
      </c>
      <c r="D9670" t="s">
        <v>21622</v>
      </c>
      <c r="E9670" t="s">
        <v>12</v>
      </c>
      <c r="F9670" t="s">
        <v>13</v>
      </c>
      <c r="G9670" t="s">
        <v>14</v>
      </c>
      <c r="H9670">
        <v>48.441000000000003</v>
      </c>
      <c r="I9670">
        <v>45.029400000000003</v>
      </c>
      <c r="J9670">
        <v>-0.10536</v>
      </c>
      <c r="K9670" s="4">
        <f t="shared" si="151"/>
        <v>1.0757638342949274</v>
      </c>
      <c r="L9670" s="3">
        <v>0.92957295455590239</v>
      </c>
      <c r="M9670">
        <v>1.18106</v>
      </c>
      <c r="N9670">
        <v>0.23758099999999999</v>
      </c>
      <c r="O9670">
        <v>0.29211399999999998</v>
      </c>
      <c r="P9670" t="s">
        <v>20</v>
      </c>
    </row>
    <row r="9671" spans="1:16">
      <c r="A9671" t="s">
        <v>30912</v>
      </c>
      <c r="B9671" t="s">
        <v>30912</v>
      </c>
      <c r="C9671" t="s">
        <v>30913</v>
      </c>
      <c r="D9671" t="s">
        <v>30914</v>
      </c>
      <c r="E9671" t="s">
        <v>12</v>
      </c>
      <c r="F9671" t="s">
        <v>13</v>
      </c>
      <c r="G9671" t="s">
        <v>14</v>
      </c>
      <c r="H9671">
        <v>24.1264</v>
      </c>
      <c r="I9671">
        <v>22.427299999999999</v>
      </c>
      <c r="J9671">
        <v>-0.10535799999999999</v>
      </c>
      <c r="K9671" s="4">
        <f t="shared" si="151"/>
        <v>1.0757603456501674</v>
      </c>
      <c r="L9671" s="3">
        <v>0.92957424321854065</v>
      </c>
      <c r="M9671">
        <v>1.3981699999999999</v>
      </c>
      <c r="N9671">
        <v>0.16206200000000001</v>
      </c>
      <c r="O9671">
        <v>0.20708099999999999</v>
      </c>
      <c r="P9671" t="s">
        <v>20</v>
      </c>
    </row>
    <row r="9672" spans="1:16">
      <c r="A9672" t="s">
        <v>13617</v>
      </c>
      <c r="B9672" t="s">
        <v>13617</v>
      </c>
      <c r="C9672" t="s">
        <v>13618</v>
      </c>
      <c r="D9672" t="s">
        <v>13619</v>
      </c>
      <c r="E9672" t="s">
        <v>12</v>
      </c>
      <c r="F9672" t="s">
        <v>13</v>
      </c>
      <c r="G9672" t="s">
        <v>14</v>
      </c>
      <c r="H9672">
        <v>5.2161999999999997</v>
      </c>
      <c r="I9672">
        <v>4.8503800000000004</v>
      </c>
      <c r="J9672">
        <v>-0.104902</v>
      </c>
      <c r="K9672" s="4">
        <f t="shared" si="151"/>
        <v>1.0754208948577224</v>
      </c>
      <c r="L9672" s="3">
        <v>0.92986810494249172</v>
      </c>
      <c r="M9672">
        <v>0.82910799999999996</v>
      </c>
      <c r="N9672">
        <v>0.40704299999999999</v>
      </c>
      <c r="O9672">
        <v>0.47136800000000001</v>
      </c>
      <c r="P9672" t="s">
        <v>20</v>
      </c>
    </row>
    <row r="9673" spans="1:16">
      <c r="A9673" t="s">
        <v>136</v>
      </c>
      <c r="B9673" t="s">
        <v>136</v>
      </c>
      <c r="C9673" t="s">
        <v>137</v>
      </c>
      <c r="D9673" t="s">
        <v>138</v>
      </c>
      <c r="E9673" t="s">
        <v>12</v>
      </c>
      <c r="F9673" t="s">
        <v>13</v>
      </c>
      <c r="G9673" t="s">
        <v>14</v>
      </c>
      <c r="H9673">
        <v>0.46207500000000001</v>
      </c>
      <c r="I9673">
        <v>0.42967899999999998</v>
      </c>
      <c r="J9673">
        <v>-0.104867</v>
      </c>
      <c r="K9673" s="4">
        <f t="shared" si="151"/>
        <v>1.0753958187391053</v>
      </c>
      <c r="L9673" s="3">
        <v>0.92989066395706632</v>
      </c>
      <c r="M9673">
        <v>0.15834400000000001</v>
      </c>
      <c r="N9673">
        <v>0.87418600000000002</v>
      </c>
      <c r="O9673">
        <v>0.90139199999999997</v>
      </c>
      <c r="P9673" t="s">
        <v>20</v>
      </c>
    </row>
    <row r="9674" spans="1:16">
      <c r="A9674" t="s">
        <v>36832</v>
      </c>
      <c r="B9674" t="s">
        <v>36832</v>
      </c>
      <c r="C9674" t="s">
        <v>64</v>
      </c>
      <c r="D9674" t="s">
        <v>36833</v>
      </c>
      <c r="E9674" t="s">
        <v>12</v>
      </c>
      <c r="F9674" t="s">
        <v>13</v>
      </c>
      <c r="G9674" t="s">
        <v>14</v>
      </c>
      <c r="H9674">
        <v>33.387900000000002</v>
      </c>
      <c r="I9674">
        <v>31.0501</v>
      </c>
      <c r="J9674">
        <v>-0.104725</v>
      </c>
      <c r="K9674" s="4">
        <f t="shared" si="151"/>
        <v>1.0752912228946123</v>
      </c>
      <c r="L9674" s="3">
        <v>0.92998219471659382</v>
      </c>
      <c r="M9674">
        <v>1.30969</v>
      </c>
      <c r="N9674">
        <v>0.190301</v>
      </c>
      <c r="O9674">
        <v>0.23857999999999999</v>
      </c>
      <c r="P9674" t="s">
        <v>20</v>
      </c>
    </row>
    <row r="9675" spans="1:16">
      <c r="A9675" t="s">
        <v>7779</v>
      </c>
      <c r="B9675" t="s">
        <v>7779</v>
      </c>
      <c r="C9675" t="s">
        <v>64</v>
      </c>
      <c r="D9675" t="s">
        <v>7780</v>
      </c>
      <c r="E9675" t="s">
        <v>12</v>
      </c>
      <c r="F9675" t="s">
        <v>13</v>
      </c>
      <c r="G9675" t="s">
        <v>19</v>
      </c>
      <c r="H9675">
        <v>0.13617199999999999</v>
      </c>
      <c r="I9675">
        <v>0.126667</v>
      </c>
      <c r="J9675">
        <v>-0.104395</v>
      </c>
      <c r="K9675" s="4">
        <f t="shared" si="151"/>
        <v>1.075039276212431</v>
      </c>
      <c r="L9675" s="3">
        <v>0.93019494184436202</v>
      </c>
      <c r="M9675">
        <v>0.11755500000000001</v>
      </c>
      <c r="N9675">
        <v>0.90642100000000003</v>
      </c>
      <c r="O9675">
        <v>1</v>
      </c>
      <c r="P9675" t="s">
        <v>20</v>
      </c>
    </row>
    <row r="9676" spans="1:16">
      <c r="A9676" t="s">
        <v>50424</v>
      </c>
      <c r="B9676" t="s">
        <v>50424</v>
      </c>
      <c r="C9676" t="s">
        <v>50425</v>
      </c>
      <c r="D9676" t="s">
        <v>50426</v>
      </c>
      <c r="E9676" t="s">
        <v>12</v>
      </c>
      <c r="F9676" t="s">
        <v>13</v>
      </c>
      <c r="G9676" t="s">
        <v>14</v>
      </c>
      <c r="H9676">
        <v>6.4830399999999999</v>
      </c>
      <c r="I9676">
        <v>6.03078</v>
      </c>
      <c r="J9676">
        <v>-0.104325</v>
      </c>
      <c r="K9676" s="4">
        <f t="shared" si="151"/>
        <v>1.074991957922524</v>
      </c>
      <c r="L9676" s="3">
        <v>0.93024007627941296</v>
      </c>
      <c r="M9676">
        <v>0.78589699999999996</v>
      </c>
      <c r="N9676">
        <v>0.43192799999999998</v>
      </c>
      <c r="O9676">
        <v>0.49559900000000001</v>
      </c>
      <c r="P9676" t="s">
        <v>20</v>
      </c>
    </row>
    <row r="9677" spans="1:16">
      <c r="A9677" t="s">
        <v>59173</v>
      </c>
      <c r="B9677" t="s">
        <v>59173</v>
      </c>
      <c r="C9677" t="s">
        <v>64</v>
      </c>
      <c r="D9677" t="s">
        <v>59174</v>
      </c>
      <c r="E9677" t="s">
        <v>12</v>
      </c>
      <c r="F9677" t="s">
        <v>13</v>
      </c>
      <c r="G9677" t="s">
        <v>14</v>
      </c>
      <c r="H9677">
        <v>1.8513599999999999</v>
      </c>
      <c r="I9677">
        <v>1.7222500000000001</v>
      </c>
      <c r="J9677">
        <v>-0.104286</v>
      </c>
      <c r="K9677" s="4">
        <f t="shared" ref="K9677:K9740" si="152">H9677/I9677</f>
        <v>1.0749658876469734</v>
      </c>
      <c r="L9677" s="3">
        <v>0.9302652235574701</v>
      </c>
      <c r="M9677">
        <v>0.239178</v>
      </c>
      <c r="N9677">
        <v>0.81096800000000002</v>
      </c>
      <c r="O9677">
        <v>0.84934200000000004</v>
      </c>
      <c r="P9677" t="s">
        <v>20</v>
      </c>
    </row>
    <row r="9678" spans="1:16">
      <c r="A9678" t="s">
        <v>16940</v>
      </c>
      <c r="B9678" t="s">
        <v>16940</v>
      </c>
      <c r="C9678" t="s">
        <v>64</v>
      </c>
      <c r="D9678" t="s">
        <v>16941</v>
      </c>
      <c r="E9678" t="s">
        <v>12</v>
      </c>
      <c r="F9678" t="s">
        <v>13</v>
      </c>
      <c r="G9678" t="s">
        <v>14</v>
      </c>
      <c r="H9678">
        <v>50.235199999999999</v>
      </c>
      <c r="I9678">
        <v>46.7498</v>
      </c>
      <c r="J9678">
        <v>-0.103739</v>
      </c>
      <c r="K9678" s="4">
        <f t="shared" si="152"/>
        <v>1.0745543296441911</v>
      </c>
      <c r="L9678" s="3">
        <v>0.93061800189359711</v>
      </c>
      <c r="M9678">
        <v>1.50024</v>
      </c>
      <c r="N9678">
        <v>0.133551</v>
      </c>
      <c r="O9678">
        <v>0.17372599999999999</v>
      </c>
      <c r="P9678" t="s">
        <v>20</v>
      </c>
    </row>
    <row r="9679" spans="1:16">
      <c r="A9679" t="s">
        <v>49276</v>
      </c>
      <c r="B9679" t="s">
        <v>49276</v>
      </c>
      <c r="C9679" t="s">
        <v>49277</v>
      </c>
      <c r="D9679" t="s">
        <v>49278</v>
      </c>
      <c r="E9679" t="s">
        <v>12</v>
      </c>
      <c r="F9679" t="s">
        <v>13</v>
      </c>
      <c r="G9679" t="s">
        <v>14</v>
      </c>
      <c r="H9679">
        <v>3.33575</v>
      </c>
      <c r="I9679">
        <v>3.1053000000000002</v>
      </c>
      <c r="J9679">
        <v>-0.10327699999999999</v>
      </c>
      <c r="K9679" s="4">
        <f t="shared" si="152"/>
        <v>1.0742118313850513</v>
      </c>
      <c r="L9679" s="3">
        <v>0.93091606513885838</v>
      </c>
      <c r="M9679">
        <v>0.55331399999999997</v>
      </c>
      <c r="N9679">
        <v>0.58004800000000001</v>
      </c>
      <c r="O9679">
        <v>0.640961</v>
      </c>
      <c r="P9679" t="s">
        <v>20</v>
      </c>
    </row>
    <row r="9680" spans="1:16">
      <c r="A9680" t="s">
        <v>4585</v>
      </c>
      <c r="B9680" t="s">
        <v>4585</v>
      </c>
      <c r="C9680" t="s">
        <v>4586</v>
      </c>
      <c r="D9680" t="s">
        <v>4587</v>
      </c>
      <c r="E9680" t="s">
        <v>12</v>
      </c>
      <c r="F9680" t="s">
        <v>13</v>
      </c>
      <c r="G9680" t="s">
        <v>14</v>
      </c>
      <c r="H9680">
        <v>19.2209</v>
      </c>
      <c r="I9680">
        <v>17.8934</v>
      </c>
      <c r="J9680">
        <v>-0.103245</v>
      </c>
      <c r="K9680" s="4">
        <f t="shared" si="152"/>
        <v>1.0741893659114534</v>
      </c>
      <c r="L9680" s="3">
        <v>0.93093671374692644</v>
      </c>
      <c r="M9680">
        <v>1.43489</v>
      </c>
      <c r="N9680">
        <v>0.15131800000000001</v>
      </c>
      <c r="O9680">
        <v>0.194581</v>
      </c>
      <c r="P9680" t="s">
        <v>20</v>
      </c>
    </row>
    <row r="9681" spans="1:16">
      <c r="A9681" t="s">
        <v>38060</v>
      </c>
      <c r="B9681" t="s">
        <v>38060</v>
      </c>
      <c r="C9681" t="s">
        <v>38061</v>
      </c>
      <c r="D9681" t="s">
        <v>38062</v>
      </c>
      <c r="E9681" t="s">
        <v>12</v>
      </c>
      <c r="F9681" t="s">
        <v>13</v>
      </c>
      <c r="G9681" t="s">
        <v>14</v>
      </c>
      <c r="H9681">
        <v>33.386699999999998</v>
      </c>
      <c r="I9681">
        <v>31.081099999999999</v>
      </c>
      <c r="J9681">
        <v>-0.103238</v>
      </c>
      <c r="K9681" s="4">
        <f t="shared" si="152"/>
        <v>1.0741801287599215</v>
      </c>
      <c r="L9681" s="3">
        <v>0.93094123069099355</v>
      </c>
      <c r="M9681">
        <v>0.84748999999999997</v>
      </c>
      <c r="N9681">
        <v>0.39672200000000002</v>
      </c>
      <c r="O9681">
        <v>0.461816</v>
      </c>
      <c r="P9681" t="s">
        <v>20</v>
      </c>
    </row>
    <row r="9682" spans="1:16">
      <c r="A9682" t="s">
        <v>39038</v>
      </c>
      <c r="B9682" t="s">
        <v>39038</v>
      </c>
      <c r="C9682" t="s">
        <v>39039</v>
      </c>
      <c r="D9682" t="s">
        <v>39040</v>
      </c>
      <c r="E9682" t="s">
        <v>12</v>
      </c>
      <c r="F9682" t="s">
        <v>13</v>
      </c>
      <c r="G9682" t="s">
        <v>14</v>
      </c>
      <c r="H9682">
        <v>10.798</v>
      </c>
      <c r="I9682">
        <v>10.053000000000001</v>
      </c>
      <c r="J9682">
        <v>-0.10313</v>
      </c>
      <c r="K9682" s="4">
        <f t="shared" si="152"/>
        <v>1.0741072316721376</v>
      </c>
      <c r="L9682" s="3">
        <v>0.93101092346280434</v>
      </c>
      <c r="M9682">
        <v>1.5763199999999999</v>
      </c>
      <c r="N9682">
        <v>0.114952</v>
      </c>
      <c r="O9682">
        <v>0.15118699999999999</v>
      </c>
      <c r="P9682" t="s">
        <v>20</v>
      </c>
    </row>
    <row r="9683" spans="1:16">
      <c r="A9683" t="s">
        <v>15015</v>
      </c>
      <c r="B9683" t="s">
        <v>15015</v>
      </c>
      <c r="C9683" t="s">
        <v>15016</v>
      </c>
      <c r="D9683" t="s">
        <v>15017</v>
      </c>
      <c r="E9683" t="s">
        <v>12</v>
      </c>
      <c r="F9683" t="s">
        <v>13</v>
      </c>
      <c r="G9683" t="s">
        <v>19</v>
      </c>
      <c r="H9683">
        <v>0.166159</v>
      </c>
      <c r="I9683">
        <v>0.154699</v>
      </c>
      <c r="J9683">
        <v>-0.103105</v>
      </c>
      <c r="K9683" s="4">
        <f t="shared" si="152"/>
        <v>1.0740793411722118</v>
      </c>
      <c r="L9683" s="3">
        <v>0.9310270567925053</v>
      </c>
      <c r="M9683">
        <v>0.13424</v>
      </c>
      <c r="N9683">
        <v>0.89321300000000003</v>
      </c>
      <c r="O9683">
        <v>1</v>
      </c>
      <c r="P9683" t="s">
        <v>20</v>
      </c>
    </row>
    <row r="9684" spans="1:16">
      <c r="A9684" t="s">
        <v>35218</v>
      </c>
      <c r="B9684" t="s">
        <v>35218</v>
      </c>
      <c r="C9684" t="s">
        <v>35219</v>
      </c>
      <c r="D9684" t="s">
        <v>35220</v>
      </c>
      <c r="E9684" t="s">
        <v>12</v>
      </c>
      <c r="F9684" t="s">
        <v>13</v>
      </c>
      <c r="G9684" t="s">
        <v>14</v>
      </c>
      <c r="H9684">
        <v>273.88400000000001</v>
      </c>
      <c r="I9684">
        <v>255.01499999999999</v>
      </c>
      <c r="J9684">
        <v>-0.10298400000000001</v>
      </c>
      <c r="K9684" s="4">
        <f t="shared" si="152"/>
        <v>1.0739917259769034</v>
      </c>
      <c r="L9684" s="3">
        <v>0.93110514605947692</v>
      </c>
      <c r="M9684">
        <v>1.52115</v>
      </c>
      <c r="N9684">
        <v>0.128223</v>
      </c>
      <c r="O9684">
        <v>0.16731599999999999</v>
      </c>
      <c r="P9684" t="s">
        <v>20</v>
      </c>
    </row>
    <row r="9685" spans="1:16">
      <c r="A9685" t="s">
        <v>9455</v>
      </c>
      <c r="B9685" t="s">
        <v>9455</v>
      </c>
      <c r="C9685" t="s">
        <v>9456</v>
      </c>
      <c r="D9685" t="s">
        <v>9457</v>
      </c>
      <c r="E9685" t="s">
        <v>12</v>
      </c>
      <c r="F9685" t="s">
        <v>13</v>
      </c>
      <c r="G9685" t="s">
        <v>14</v>
      </c>
      <c r="H9685">
        <v>51.281799999999997</v>
      </c>
      <c r="I9685">
        <v>47.752499999999998</v>
      </c>
      <c r="J9685">
        <v>-0.10287</v>
      </c>
      <c r="K9685" s="4">
        <f t="shared" si="152"/>
        <v>1.0739081723469974</v>
      </c>
      <c r="L9685" s="3">
        <v>0.93117872375782329</v>
      </c>
      <c r="M9685">
        <v>1.62229</v>
      </c>
      <c r="N9685">
        <v>0.104741</v>
      </c>
      <c r="O9685">
        <v>0.13867699999999999</v>
      </c>
      <c r="P9685" t="s">
        <v>20</v>
      </c>
    </row>
    <row r="9686" spans="1:16">
      <c r="A9686" t="s">
        <v>47800</v>
      </c>
      <c r="B9686" t="s">
        <v>47800</v>
      </c>
      <c r="C9686" t="s">
        <v>64</v>
      </c>
      <c r="D9686" t="s">
        <v>47801</v>
      </c>
      <c r="E9686" t="s">
        <v>12</v>
      </c>
      <c r="F9686" t="s">
        <v>13</v>
      </c>
      <c r="G9686" t="s">
        <v>19</v>
      </c>
      <c r="H9686">
        <v>7.9234799999999994E-2</v>
      </c>
      <c r="I9686">
        <v>7.3782700000000007E-2</v>
      </c>
      <c r="J9686">
        <v>-0.102852</v>
      </c>
      <c r="K9686" s="4">
        <f t="shared" si="152"/>
        <v>1.073894015805873</v>
      </c>
      <c r="L9686" s="3">
        <v>0.93119034182062588</v>
      </c>
      <c r="M9686">
        <v>5.6399499999999998E-2</v>
      </c>
      <c r="N9686">
        <v>0.95502399999999998</v>
      </c>
      <c r="O9686">
        <v>1</v>
      </c>
      <c r="P9686" t="s">
        <v>20</v>
      </c>
    </row>
    <row r="9687" spans="1:16">
      <c r="A9687" t="s">
        <v>19827</v>
      </c>
      <c r="B9687" t="s">
        <v>19827</v>
      </c>
      <c r="C9687" t="s">
        <v>19828</v>
      </c>
      <c r="D9687" t="s">
        <v>19829</v>
      </c>
      <c r="E9687" t="s">
        <v>12</v>
      </c>
      <c r="F9687" t="s">
        <v>13</v>
      </c>
      <c r="G9687" t="s">
        <v>14</v>
      </c>
      <c r="H9687">
        <v>7.3281999999999998</v>
      </c>
      <c r="I9687">
        <v>6.8244400000000001</v>
      </c>
      <c r="J9687">
        <v>-0.102747</v>
      </c>
      <c r="K9687" s="4">
        <f t="shared" si="152"/>
        <v>1.0738170457942335</v>
      </c>
      <c r="L9687" s="3">
        <v>0.9312581167427405</v>
      </c>
      <c r="M9687">
        <v>1.22726</v>
      </c>
      <c r="N9687">
        <v>0.219725</v>
      </c>
      <c r="O9687">
        <v>0.27205099999999999</v>
      </c>
      <c r="P9687" t="s">
        <v>20</v>
      </c>
    </row>
    <row r="9688" spans="1:16">
      <c r="A9688" t="s">
        <v>63554</v>
      </c>
      <c r="B9688" t="s">
        <v>63554</v>
      </c>
      <c r="C9688" t="s">
        <v>63555</v>
      </c>
      <c r="D9688" t="s">
        <v>63556</v>
      </c>
      <c r="E9688" t="s">
        <v>12</v>
      </c>
      <c r="F9688" t="s">
        <v>13</v>
      </c>
      <c r="G9688" t="s">
        <v>14</v>
      </c>
      <c r="H9688">
        <v>52.821199999999997</v>
      </c>
      <c r="I9688">
        <v>49.196899999999999</v>
      </c>
      <c r="J9688">
        <v>-0.10255</v>
      </c>
      <c r="K9688" s="4">
        <f t="shared" si="152"/>
        <v>1.0736692759096609</v>
      </c>
      <c r="L9688" s="3">
        <v>0.9313852887159938</v>
      </c>
      <c r="M9688">
        <v>1.55983</v>
      </c>
      <c r="N9688">
        <v>0.118799</v>
      </c>
      <c r="O9688">
        <v>0.155719</v>
      </c>
      <c r="P9688" t="s">
        <v>20</v>
      </c>
    </row>
    <row r="9689" spans="1:16">
      <c r="A9689" t="s">
        <v>15382</v>
      </c>
      <c r="B9689" t="s">
        <v>15382</v>
      </c>
      <c r="C9689" t="s">
        <v>15383</v>
      </c>
      <c r="D9689" t="s">
        <v>15384</v>
      </c>
      <c r="E9689" t="s">
        <v>12</v>
      </c>
      <c r="F9689" t="s">
        <v>13</v>
      </c>
      <c r="G9689" t="s">
        <v>14</v>
      </c>
      <c r="H9689">
        <v>37.394199999999998</v>
      </c>
      <c r="I9689">
        <v>34.835299999999997</v>
      </c>
      <c r="J9689">
        <v>-0.10226300000000001</v>
      </c>
      <c r="K9689" s="4">
        <f t="shared" si="152"/>
        <v>1.073457096680666</v>
      </c>
      <c r="L9689" s="3">
        <v>0.93157059064067582</v>
      </c>
      <c r="M9689">
        <v>1.5104200000000001</v>
      </c>
      <c r="N9689">
        <v>0.130937</v>
      </c>
      <c r="O9689">
        <v>0.170652</v>
      </c>
      <c r="P9689" t="s">
        <v>20</v>
      </c>
    </row>
    <row r="9690" spans="1:16">
      <c r="A9690" t="s">
        <v>55291</v>
      </c>
      <c r="B9690" t="s">
        <v>55291</v>
      </c>
      <c r="C9690" t="s">
        <v>54283</v>
      </c>
      <c r="D9690" t="s">
        <v>55292</v>
      </c>
      <c r="E9690" t="s">
        <v>12</v>
      </c>
      <c r="F9690" t="s">
        <v>13</v>
      </c>
      <c r="G9690" t="s">
        <v>14</v>
      </c>
      <c r="H9690">
        <v>9.45486</v>
      </c>
      <c r="I9690">
        <v>8.8083299999999998</v>
      </c>
      <c r="J9690">
        <v>-0.102188</v>
      </c>
      <c r="K9690" s="4">
        <f t="shared" si="152"/>
        <v>1.0733998385619068</v>
      </c>
      <c r="L9690" s="3">
        <v>0.93161902056413459</v>
      </c>
      <c r="M9690">
        <v>4.0071200000000001E-2</v>
      </c>
      <c r="N9690">
        <v>0.96803600000000001</v>
      </c>
      <c r="O9690">
        <v>0.97719</v>
      </c>
      <c r="P9690" t="s">
        <v>20</v>
      </c>
    </row>
    <row r="9691" spans="1:16">
      <c r="A9691" t="s">
        <v>32572</v>
      </c>
      <c r="B9691" t="s">
        <v>32572</v>
      </c>
      <c r="C9691" t="s">
        <v>32573</v>
      </c>
      <c r="D9691" t="s">
        <v>32574</v>
      </c>
      <c r="E9691" t="s">
        <v>12</v>
      </c>
      <c r="F9691" t="s">
        <v>13</v>
      </c>
      <c r="G9691" t="s">
        <v>14</v>
      </c>
      <c r="H9691">
        <v>0.85958500000000004</v>
      </c>
      <c r="I9691">
        <v>0.80083400000000005</v>
      </c>
      <c r="J9691">
        <v>-0.10213700000000001</v>
      </c>
      <c r="K9691" s="4">
        <f t="shared" si="152"/>
        <v>1.0733622698336984</v>
      </c>
      <c r="L9691" s="3">
        <v>0.93165195435021453</v>
      </c>
      <c r="M9691">
        <v>0.25867000000000001</v>
      </c>
      <c r="N9691">
        <v>0.79588999999999999</v>
      </c>
      <c r="O9691">
        <v>0.83705300000000005</v>
      </c>
      <c r="P9691" t="s">
        <v>20</v>
      </c>
    </row>
    <row r="9692" spans="1:16">
      <c r="A9692" t="s">
        <v>29327</v>
      </c>
      <c r="B9692" t="s">
        <v>29327</v>
      </c>
      <c r="C9692" t="s">
        <v>29328</v>
      </c>
      <c r="D9692" t="s">
        <v>29329</v>
      </c>
      <c r="E9692" t="s">
        <v>12</v>
      </c>
      <c r="F9692" t="s">
        <v>13</v>
      </c>
      <c r="G9692" t="s">
        <v>14</v>
      </c>
      <c r="H9692">
        <v>20.827200000000001</v>
      </c>
      <c r="I9692">
        <v>19.4069</v>
      </c>
      <c r="J9692">
        <v>-0.10190399999999999</v>
      </c>
      <c r="K9692" s="4">
        <f t="shared" si="152"/>
        <v>1.0731853103792981</v>
      </c>
      <c r="L9692" s="3">
        <v>0.93180243135977692</v>
      </c>
      <c r="M9692">
        <v>1.50919</v>
      </c>
      <c r="N9692">
        <v>0.13125000000000001</v>
      </c>
      <c r="O9692">
        <v>0.17100499999999999</v>
      </c>
      <c r="P9692" t="s">
        <v>20</v>
      </c>
    </row>
    <row r="9693" spans="1:16">
      <c r="A9693" t="s">
        <v>10639</v>
      </c>
      <c r="B9693" t="s">
        <v>10639</v>
      </c>
      <c r="C9693" t="s">
        <v>10640</v>
      </c>
      <c r="D9693" t="s">
        <v>10641</v>
      </c>
      <c r="E9693" t="s">
        <v>12</v>
      </c>
      <c r="F9693" t="s">
        <v>13</v>
      </c>
      <c r="G9693" t="s">
        <v>14</v>
      </c>
      <c r="H9693">
        <v>22.417999999999999</v>
      </c>
      <c r="I9693">
        <v>20.889700000000001</v>
      </c>
      <c r="J9693">
        <v>-0.101867</v>
      </c>
      <c r="K9693" s="4">
        <f t="shared" si="152"/>
        <v>1.0731604570673585</v>
      </c>
      <c r="L9693" s="3">
        <v>0.93182632908666252</v>
      </c>
      <c r="M9693">
        <v>1.54847</v>
      </c>
      <c r="N9693">
        <v>0.121508</v>
      </c>
      <c r="O9693">
        <v>0.15906500000000001</v>
      </c>
      <c r="P9693" t="s">
        <v>20</v>
      </c>
    </row>
    <row r="9694" spans="1:16">
      <c r="A9694" t="s">
        <v>62142</v>
      </c>
      <c r="B9694" t="s">
        <v>62142</v>
      </c>
      <c r="C9694" t="s">
        <v>64</v>
      </c>
      <c r="D9694" t="s">
        <v>62143</v>
      </c>
      <c r="E9694" t="s">
        <v>12</v>
      </c>
      <c r="F9694" t="s">
        <v>13</v>
      </c>
      <c r="G9694" t="s">
        <v>14</v>
      </c>
      <c r="H9694">
        <v>368.55799999999999</v>
      </c>
      <c r="I9694">
        <v>343.43400000000003</v>
      </c>
      <c r="J9694">
        <v>-0.10186099999999999</v>
      </c>
      <c r="K9694" s="4">
        <f t="shared" si="152"/>
        <v>1.0731552496258379</v>
      </c>
      <c r="L9694" s="3">
        <v>0.93183020445147768</v>
      </c>
      <c r="M9694">
        <v>1.60382</v>
      </c>
      <c r="N9694">
        <v>0.108754</v>
      </c>
      <c r="O9694">
        <v>0.143593</v>
      </c>
      <c r="P9694" t="s">
        <v>20</v>
      </c>
    </row>
    <row r="9695" spans="1:16">
      <c r="A9695" t="s">
        <v>63582</v>
      </c>
      <c r="B9695" t="s">
        <v>63582</v>
      </c>
      <c r="C9695" t="s">
        <v>64</v>
      </c>
      <c r="D9695" t="s">
        <v>63583</v>
      </c>
      <c r="E9695" t="s">
        <v>12</v>
      </c>
      <c r="F9695" t="s">
        <v>13</v>
      </c>
      <c r="G9695" t="s">
        <v>14</v>
      </c>
      <c r="H9695">
        <v>368.55799999999999</v>
      </c>
      <c r="I9695">
        <v>343.43400000000003</v>
      </c>
      <c r="J9695">
        <v>-0.10186099999999999</v>
      </c>
      <c r="K9695" s="4">
        <f t="shared" si="152"/>
        <v>1.0731552496258379</v>
      </c>
      <c r="L9695" s="3">
        <v>0.93183020445147768</v>
      </c>
      <c r="M9695">
        <v>1.60382</v>
      </c>
      <c r="N9695">
        <v>0.108754</v>
      </c>
      <c r="O9695">
        <v>0.143593</v>
      </c>
      <c r="P9695" t="s">
        <v>20</v>
      </c>
    </row>
    <row r="9696" spans="1:16">
      <c r="A9696" t="s">
        <v>39803</v>
      </c>
      <c r="B9696" t="s">
        <v>39803</v>
      </c>
      <c r="C9696" t="s">
        <v>39804</v>
      </c>
      <c r="D9696" t="s">
        <v>39805</v>
      </c>
      <c r="E9696" t="s">
        <v>12</v>
      </c>
      <c r="F9696" t="s">
        <v>13</v>
      </c>
      <c r="G9696" t="s">
        <v>14</v>
      </c>
      <c r="H9696">
        <v>345.34199999999998</v>
      </c>
      <c r="I9696">
        <v>321.82499999999999</v>
      </c>
      <c r="J9696">
        <v>-0.10174999999999999</v>
      </c>
      <c r="K9696" s="4">
        <f t="shared" si="152"/>
        <v>1.0730738755534841</v>
      </c>
      <c r="L9696" s="3">
        <v>0.93190190160777464</v>
      </c>
      <c r="M9696">
        <v>1.51623</v>
      </c>
      <c r="N9696">
        <v>0.12945999999999999</v>
      </c>
      <c r="O9696">
        <v>0.16883600000000001</v>
      </c>
      <c r="P9696" t="s">
        <v>20</v>
      </c>
    </row>
    <row r="9697" spans="1:16">
      <c r="A9697" t="s">
        <v>20620</v>
      </c>
      <c r="B9697" t="s">
        <v>20620</v>
      </c>
      <c r="C9697" t="s">
        <v>20621</v>
      </c>
      <c r="D9697" t="s">
        <v>20622</v>
      </c>
      <c r="E9697" t="s">
        <v>12</v>
      </c>
      <c r="F9697" t="s">
        <v>13</v>
      </c>
      <c r="G9697" t="s">
        <v>14</v>
      </c>
      <c r="H9697">
        <v>6.44428</v>
      </c>
      <c r="I9697">
        <v>6.0056599999999998</v>
      </c>
      <c r="J9697">
        <v>-0.101698</v>
      </c>
      <c r="K9697" s="4">
        <f t="shared" si="152"/>
        <v>1.0730344375139451</v>
      </c>
      <c r="L9697" s="3">
        <v>0.93193549136225395</v>
      </c>
      <c r="M9697">
        <v>1.4260299999999999</v>
      </c>
      <c r="N9697">
        <v>0.15386</v>
      </c>
      <c r="O9697">
        <v>0.197631</v>
      </c>
      <c r="P9697" t="s">
        <v>20</v>
      </c>
    </row>
    <row r="9698" spans="1:16">
      <c r="A9698" t="s">
        <v>47560</v>
      </c>
      <c r="B9698" t="s">
        <v>47560</v>
      </c>
      <c r="C9698" t="s">
        <v>47561</v>
      </c>
      <c r="D9698" t="s">
        <v>47562</v>
      </c>
      <c r="E9698" t="s">
        <v>12</v>
      </c>
      <c r="F9698" t="s">
        <v>13</v>
      </c>
      <c r="G9698" t="s">
        <v>14</v>
      </c>
      <c r="H9698">
        <v>77.850700000000003</v>
      </c>
      <c r="I9698">
        <v>72.557199999999995</v>
      </c>
      <c r="J9698">
        <v>-0.10159</v>
      </c>
      <c r="K9698" s="4">
        <f t="shared" si="152"/>
        <v>1.0729562331512243</v>
      </c>
      <c r="L9698" s="3">
        <v>0.93200525856710059</v>
      </c>
      <c r="M9698">
        <v>1.42622</v>
      </c>
      <c r="N9698">
        <v>0.153806</v>
      </c>
      <c r="O9698">
        <v>0.197577</v>
      </c>
      <c r="P9698" t="s">
        <v>20</v>
      </c>
    </row>
    <row r="9699" spans="1:16">
      <c r="A9699" t="s">
        <v>47243</v>
      </c>
      <c r="B9699" t="s">
        <v>47243</v>
      </c>
      <c r="C9699" t="s">
        <v>47244</v>
      </c>
      <c r="D9699" t="s">
        <v>47245</v>
      </c>
      <c r="E9699" t="s">
        <v>12</v>
      </c>
      <c r="F9699" t="s">
        <v>13</v>
      </c>
      <c r="G9699" t="s">
        <v>14</v>
      </c>
      <c r="H9699">
        <v>2.8118699999999999</v>
      </c>
      <c r="I9699">
        <v>2.6206800000000001</v>
      </c>
      <c r="J9699">
        <v>-0.10159</v>
      </c>
      <c r="K9699" s="4">
        <f t="shared" si="152"/>
        <v>1.0729543477265442</v>
      </c>
      <c r="L9699" s="3">
        <v>0.93200525856710059</v>
      </c>
      <c r="M9699">
        <v>0.668207</v>
      </c>
      <c r="N9699">
        <v>0.50400199999999995</v>
      </c>
      <c r="O9699">
        <v>0.56631399999999998</v>
      </c>
      <c r="P9699" t="s">
        <v>20</v>
      </c>
    </row>
    <row r="9700" spans="1:16">
      <c r="A9700" t="s">
        <v>11311</v>
      </c>
      <c r="B9700" t="s">
        <v>11311</v>
      </c>
      <c r="C9700" t="s">
        <v>11312</v>
      </c>
      <c r="D9700" t="s">
        <v>11313</v>
      </c>
      <c r="E9700" t="s">
        <v>12</v>
      </c>
      <c r="F9700" t="s">
        <v>13</v>
      </c>
      <c r="G9700" t="s">
        <v>14</v>
      </c>
      <c r="H9700">
        <v>28.952400000000001</v>
      </c>
      <c r="I9700">
        <v>26.988099999999999</v>
      </c>
      <c r="J9700">
        <v>-0.10136299999999999</v>
      </c>
      <c r="K9700" s="4">
        <f t="shared" si="152"/>
        <v>1.0727839306953806</v>
      </c>
      <c r="L9700" s="3">
        <v>0.93215191592216973</v>
      </c>
      <c r="M9700">
        <v>1.3956</v>
      </c>
      <c r="N9700">
        <v>0.16283400000000001</v>
      </c>
      <c r="O9700">
        <v>0.20779700000000001</v>
      </c>
      <c r="P9700" t="s">
        <v>20</v>
      </c>
    </row>
    <row r="9701" spans="1:16">
      <c r="A9701" t="s">
        <v>26548</v>
      </c>
      <c r="B9701" t="s">
        <v>26548</v>
      </c>
      <c r="C9701" t="s">
        <v>26549</v>
      </c>
      <c r="D9701" t="s">
        <v>26550</v>
      </c>
      <c r="E9701" t="s">
        <v>12</v>
      </c>
      <c r="F9701" t="s">
        <v>13</v>
      </c>
      <c r="G9701" t="s">
        <v>14</v>
      </c>
      <c r="H9701">
        <v>69.131100000000004</v>
      </c>
      <c r="I9701">
        <v>64.442999999999998</v>
      </c>
      <c r="J9701">
        <v>-0.101311</v>
      </c>
      <c r="K9701" s="4">
        <f t="shared" si="152"/>
        <v>1.0727480098691868</v>
      </c>
      <c r="L9701" s="3">
        <v>0.93218551468824074</v>
      </c>
      <c r="M9701">
        <v>1.6212599999999999</v>
      </c>
      <c r="N9701">
        <v>0.104962</v>
      </c>
      <c r="O9701">
        <v>0.13894699999999999</v>
      </c>
      <c r="P9701" t="s">
        <v>20</v>
      </c>
    </row>
    <row r="9702" spans="1:16">
      <c r="A9702" t="s">
        <v>14729</v>
      </c>
      <c r="B9702" t="s">
        <v>14729</v>
      </c>
      <c r="C9702" t="s">
        <v>14730</v>
      </c>
      <c r="D9702" t="s">
        <v>14731</v>
      </c>
      <c r="E9702" t="s">
        <v>12</v>
      </c>
      <c r="F9702" t="s">
        <v>13</v>
      </c>
      <c r="G9702" t="s">
        <v>14</v>
      </c>
      <c r="H9702">
        <v>18.652000000000001</v>
      </c>
      <c r="I9702">
        <v>17.3873</v>
      </c>
      <c r="J9702">
        <v>-0.101297</v>
      </c>
      <c r="K9702" s="4">
        <f t="shared" si="152"/>
        <v>1.0727369976937191</v>
      </c>
      <c r="L9702" s="3">
        <v>0.93219456071678997</v>
      </c>
      <c r="M9702">
        <v>0.69538100000000003</v>
      </c>
      <c r="N9702">
        <v>0.48681600000000003</v>
      </c>
      <c r="O9702">
        <v>0.54950900000000003</v>
      </c>
      <c r="P9702" t="s">
        <v>20</v>
      </c>
    </row>
    <row r="9703" spans="1:16">
      <c r="A9703" t="s">
        <v>49371</v>
      </c>
      <c r="B9703" t="s">
        <v>49371</v>
      </c>
      <c r="C9703" t="s">
        <v>49372</v>
      </c>
      <c r="D9703" t="s">
        <v>49373</v>
      </c>
      <c r="E9703" t="s">
        <v>12</v>
      </c>
      <c r="F9703" t="s">
        <v>13</v>
      </c>
      <c r="G9703" t="s">
        <v>14</v>
      </c>
      <c r="H9703">
        <v>17.722899999999999</v>
      </c>
      <c r="I9703">
        <v>16.5227</v>
      </c>
      <c r="J9703">
        <v>-0.101161</v>
      </c>
      <c r="K9703" s="4">
        <f t="shared" si="152"/>
        <v>1.072639459652478</v>
      </c>
      <c r="L9703" s="3">
        <v>0.93228244099115765</v>
      </c>
      <c r="M9703">
        <v>1.16726</v>
      </c>
      <c r="N9703">
        <v>0.24310399999999999</v>
      </c>
      <c r="O9703">
        <v>0.29836400000000002</v>
      </c>
      <c r="P9703" t="s">
        <v>20</v>
      </c>
    </row>
    <row r="9704" spans="1:16">
      <c r="A9704" t="s">
        <v>42285</v>
      </c>
      <c r="B9704" t="s">
        <v>42285</v>
      </c>
      <c r="C9704" t="s">
        <v>64</v>
      </c>
      <c r="D9704" t="s">
        <v>42286</v>
      </c>
      <c r="E9704" t="s">
        <v>12</v>
      </c>
      <c r="F9704" t="s">
        <v>13</v>
      </c>
      <c r="G9704" t="s">
        <v>19</v>
      </c>
      <c r="H9704">
        <v>4.9001499999999998E-3</v>
      </c>
      <c r="I9704">
        <v>4.5687200000000001E-3</v>
      </c>
      <c r="J9704">
        <v>-0.101036</v>
      </c>
      <c r="K9704" s="4">
        <f t="shared" si="152"/>
        <v>1.0725432944019331</v>
      </c>
      <c r="L9704" s="3">
        <v>0.93236322060879973</v>
      </c>
      <c r="M9704">
        <v>5.39129E-3</v>
      </c>
      <c r="N9704">
        <v>0.99569799999999997</v>
      </c>
      <c r="O9704">
        <v>1</v>
      </c>
      <c r="P9704" t="s">
        <v>20</v>
      </c>
    </row>
    <row r="9705" spans="1:16">
      <c r="A9705" t="s">
        <v>43413</v>
      </c>
      <c r="B9705" t="s">
        <v>43413</v>
      </c>
      <c r="C9705" t="s">
        <v>43414</v>
      </c>
      <c r="D9705" t="s">
        <v>43415</v>
      </c>
      <c r="E9705" t="s">
        <v>12</v>
      </c>
      <c r="F9705" t="s">
        <v>13</v>
      </c>
      <c r="G9705" t="s">
        <v>14</v>
      </c>
      <c r="H9705">
        <v>13.022500000000001</v>
      </c>
      <c r="I9705">
        <v>12.1433</v>
      </c>
      <c r="J9705">
        <v>-0.10084</v>
      </c>
      <c r="K9705" s="4">
        <f t="shared" si="152"/>
        <v>1.0724020653364408</v>
      </c>
      <c r="L9705" s="3">
        <v>0.93248989714131603</v>
      </c>
      <c r="M9705">
        <v>1.4979800000000001</v>
      </c>
      <c r="N9705">
        <v>0.13413800000000001</v>
      </c>
      <c r="O9705">
        <v>0.174461</v>
      </c>
      <c r="P9705" t="s">
        <v>20</v>
      </c>
    </row>
    <row r="9706" spans="1:16">
      <c r="A9706" t="s">
        <v>5567</v>
      </c>
      <c r="B9706" t="s">
        <v>5567</v>
      </c>
      <c r="C9706" t="s">
        <v>5568</v>
      </c>
      <c r="D9706" t="s">
        <v>5569</v>
      </c>
      <c r="E9706" t="s">
        <v>12</v>
      </c>
      <c r="F9706" t="s">
        <v>13</v>
      </c>
      <c r="G9706" t="s">
        <v>14</v>
      </c>
      <c r="H9706">
        <v>9.3553099999999993</v>
      </c>
      <c r="I9706">
        <v>8.7241199999999992</v>
      </c>
      <c r="J9706">
        <v>-0.100776</v>
      </c>
      <c r="K9706" s="4">
        <f t="shared" si="152"/>
        <v>1.0723499906007712</v>
      </c>
      <c r="L9706" s="3">
        <v>0.93253126463442837</v>
      </c>
      <c r="M9706">
        <v>1.1098699999999999</v>
      </c>
      <c r="N9706">
        <v>0.26705699999999999</v>
      </c>
      <c r="O9706">
        <v>0.32550299999999999</v>
      </c>
      <c r="P9706" t="s">
        <v>20</v>
      </c>
    </row>
    <row r="9707" spans="1:16">
      <c r="A9707" t="s">
        <v>36571</v>
      </c>
      <c r="B9707" t="s">
        <v>36571</v>
      </c>
      <c r="C9707" t="s">
        <v>36572</v>
      </c>
      <c r="D9707" t="s">
        <v>36573</v>
      </c>
      <c r="E9707" t="s">
        <v>12</v>
      </c>
      <c r="F9707" t="s">
        <v>13</v>
      </c>
      <c r="G9707" t="s">
        <v>14</v>
      </c>
      <c r="H9707">
        <v>34.761600000000001</v>
      </c>
      <c r="I9707">
        <v>32.416800000000002</v>
      </c>
      <c r="J9707">
        <v>-0.100753</v>
      </c>
      <c r="K9707" s="4">
        <f t="shared" si="152"/>
        <v>1.0723328644406604</v>
      </c>
      <c r="L9707" s="3">
        <v>0.93254613152552279</v>
      </c>
      <c r="M9707">
        <v>1.3449500000000001</v>
      </c>
      <c r="N9707">
        <v>0.178643</v>
      </c>
      <c r="O9707">
        <v>0.225721</v>
      </c>
      <c r="P9707" t="s">
        <v>20</v>
      </c>
    </row>
    <row r="9708" spans="1:16">
      <c r="A9708" t="s">
        <v>20245</v>
      </c>
      <c r="B9708" t="s">
        <v>20245</v>
      </c>
      <c r="C9708" t="s">
        <v>20246</v>
      </c>
      <c r="D9708" t="s">
        <v>20247</v>
      </c>
      <c r="E9708" t="s">
        <v>12</v>
      </c>
      <c r="F9708" t="s">
        <v>13</v>
      </c>
      <c r="G9708" t="s">
        <v>14</v>
      </c>
      <c r="H9708">
        <v>17.872599999999998</v>
      </c>
      <c r="I9708">
        <v>16.668099999999999</v>
      </c>
      <c r="J9708">
        <v>-0.100661</v>
      </c>
      <c r="K9708" s="4">
        <f t="shared" si="152"/>
        <v>1.072263785314463</v>
      </c>
      <c r="L9708" s="3">
        <v>0.93260560146009419</v>
      </c>
      <c r="M9708">
        <v>0.99556</v>
      </c>
      <c r="N9708">
        <v>0.31946400000000003</v>
      </c>
      <c r="O9708">
        <v>0.38168600000000003</v>
      </c>
      <c r="P9708" t="s">
        <v>20</v>
      </c>
    </row>
    <row r="9709" spans="1:16">
      <c r="A9709" t="s">
        <v>49749</v>
      </c>
      <c r="B9709" t="s">
        <v>49749</v>
      </c>
      <c r="C9709" t="s">
        <v>64</v>
      </c>
      <c r="D9709" t="s">
        <v>25392</v>
      </c>
      <c r="E9709" t="s">
        <v>12</v>
      </c>
      <c r="F9709" t="s">
        <v>13</v>
      </c>
      <c r="G9709" t="s">
        <v>14</v>
      </c>
      <c r="H9709">
        <v>82.760999999999996</v>
      </c>
      <c r="I9709">
        <v>77.186700000000002</v>
      </c>
      <c r="J9709">
        <v>-0.10059899999999999</v>
      </c>
      <c r="K9709" s="4">
        <f t="shared" si="152"/>
        <v>1.0722184003202624</v>
      </c>
      <c r="L9709" s="3">
        <v>0.93264568116378332</v>
      </c>
      <c r="M9709">
        <v>0.47799000000000003</v>
      </c>
      <c r="N9709">
        <v>0.63265700000000002</v>
      </c>
      <c r="O9709">
        <v>0.69134600000000002</v>
      </c>
      <c r="P9709" t="s">
        <v>20</v>
      </c>
    </row>
    <row r="9710" spans="1:16">
      <c r="A9710" t="s">
        <v>2663</v>
      </c>
      <c r="B9710" t="s">
        <v>2663</v>
      </c>
      <c r="C9710" t="s">
        <v>2664</v>
      </c>
      <c r="D9710" t="s">
        <v>2665</v>
      </c>
      <c r="E9710" t="s">
        <v>12</v>
      </c>
      <c r="F9710" t="s">
        <v>13</v>
      </c>
      <c r="G9710" t="s">
        <v>14</v>
      </c>
      <c r="H9710">
        <v>39.907400000000003</v>
      </c>
      <c r="I9710">
        <v>37.222099999999998</v>
      </c>
      <c r="J9710">
        <v>-0.100497</v>
      </c>
      <c r="K9710" s="4">
        <f t="shared" si="152"/>
        <v>1.0721426249459327</v>
      </c>
      <c r="L9710" s="3">
        <v>0.93271162248869965</v>
      </c>
      <c r="M9710">
        <v>1.57484</v>
      </c>
      <c r="N9710">
        <v>0.11529399999999999</v>
      </c>
      <c r="O9710">
        <v>0.15157599999999999</v>
      </c>
      <c r="P9710" t="s">
        <v>20</v>
      </c>
    </row>
    <row r="9711" spans="1:16">
      <c r="A9711" t="s">
        <v>19745</v>
      </c>
      <c r="B9711" t="s">
        <v>19745</v>
      </c>
      <c r="C9711" t="s">
        <v>19746</v>
      </c>
      <c r="D9711" t="s">
        <v>19747</v>
      </c>
      <c r="E9711" t="s">
        <v>12</v>
      </c>
      <c r="F9711" t="s">
        <v>13</v>
      </c>
      <c r="G9711" t="s">
        <v>14</v>
      </c>
      <c r="H9711">
        <v>144.91499999999999</v>
      </c>
      <c r="I9711">
        <v>135.167</v>
      </c>
      <c r="J9711">
        <v>-0.100467</v>
      </c>
      <c r="K9711" s="4">
        <f t="shared" si="152"/>
        <v>1.0721181945297298</v>
      </c>
      <c r="L9711" s="3">
        <v>0.93273101788329915</v>
      </c>
      <c r="M9711">
        <v>1.5871999999999999</v>
      </c>
      <c r="N9711">
        <v>0.112467</v>
      </c>
      <c r="O9711">
        <v>0.148147</v>
      </c>
      <c r="P9711" t="s">
        <v>20</v>
      </c>
    </row>
    <row r="9712" spans="1:16">
      <c r="A9712" t="s">
        <v>44474</v>
      </c>
      <c r="B9712" t="s">
        <v>44474</v>
      </c>
      <c r="C9712" t="s">
        <v>64</v>
      </c>
      <c r="D9712" t="s">
        <v>44475</v>
      </c>
      <c r="E9712" t="s">
        <v>12</v>
      </c>
      <c r="F9712" t="s">
        <v>13</v>
      </c>
      <c r="G9712" t="s">
        <v>19</v>
      </c>
      <c r="H9712">
        <v>0.14113600000000001</v>
      </c>
      <c r="I9712">
        <v>0.13164999999999999</v>
      </c>
      <c r="J9712">
        <v>-0.100379</v>
      </c>
      <c r="K9712" s="4">
        <f t="shared" si="152"/>
        <v>1.072054690467148</v>
      </c>
      <c r="L9712" s="3">
        <v>0.93278791336753053</v>
      </c>
      <c r="M9712">
        <v>0.167823</v>
      </c>
      <c r="N9712">
        <v>0.86672199999999999</v>
      </c>
      <c r="O9712">
        <v>1</v>
      </c>
      <c r="P9712" t="s">
        <v>20</v>
      </c>
    </row>
    <row r="9713" spans="1:16">
      <c r="A9713" t="s">
        <v>12033</v>
      </c>
      <c r="B9713" t="s">
        <v>12033</v>
      </c>
      <c r="C9713" t="s">
        <v>12034</v>
      </c>
      <c r="D9713" t="s">
        <v>12035</v>
      </c>
      <c r="E9713" t="s">
        <v>12</v>
      </c>
      <c r="F9713" t="s">
        <v>13</v>
      </c>
      <c r="G9713" t="s">
        <v>14</v>
      </c>
      <c r="H9713">
        <v>61.3065</v>
      </c>
      <c r="I9713">
        <v>57.194800000000001</v>
      </c>
      <c r="J9713">
        <v>-0.100156</v>
      </c>
      <c r="K9713" s="4">
        <f t="shared" si="152"/>
        <v>1.0718894025330974</v>
      </c>
      <c r="L9713" s="3">
        <v>0.93293210723802111</v>
      </c>
      <c r="M9713">
        <v>1.60178</v>
      </c>
      <c r="N9713">
        <v>0.109205</v>
      </c>
      <c r="O9713">
        <v>0.144153</v>
      </c>
      <c r="P9713" t="s">
        <v>20</v>
      </c>
    </row>
    <row r="9714" spans="1:16">
      <c r="A9714" t="s">
        <v>61197</v>
      </c>
      <c r="B9714" t="s">
        <v>61197</v>
      </c>
      <c r="C9714" t="s">
        <v>64</v>
      </c>
      <c r="D9714" t="s">
        <v>61198</v>
      </c>
      <c r="E9714" t="s">
        <v>12</v>
      </c>
      <c r="F9714" t="s">
        <v>13</v>
      </c>
      <c r="G9714" t="s">
        <v>14</v>
      </c>
      <c r="H9714">
        <v>389.50599999999997</v>
      </c>
      <c r="I9714">
        <v>363.435</v>
      </c>
      <c r="J9714">
        <v>-9.9950399999999995E-2</v>
      </c>
      <c r="K9714" s="4">
        <f t="shared" si="152"/>
        <v>1.0717349732414323</v>
      </c>
      <c r="L9714" s="3">
        <v>0.93306506985592985</v>
      </c>
      <c r="M9714">
        <v>0.89083199999999996</v>
      </c>
      <c r="N9714">
        <v>0.37302000000000002</v>
      </c>
      <c r="O9714">
        <v>0.43849100000000002</v>
      </c>
      <c r="P9714" t="s">
        <v>20</v>
      </c>
    </row>
    <row r="9715" spans="1:16">
      <c r="A9715" t="s">
        <v>58232</v>
      </c>
      <c r="B9715" t="s">
        <v>58232</v>
      </c>
      <c r="C9715" t="s">
        <v>64</v>
      </c>
      <c r="D9715" t="s">
        <v>58233</v>
      </c>
      <c r="E9715" t="s">
        <v>12</v>
      </c>
      <c r="F9715" t="s">
        <v>13</v>
      </c>
      <c r="G9715" t="s">
        <v>14</v>
      </c>
      <c r="H9715">
        <v>51.571899999999999</v>
      </c>
      <c r="I9715">
        <v>48.1248</v>
      </c>
      <c r="J9715">
        <v>-9.9802100000000005E-2</v>
      </c>
      <c r="K9715" s="4">
        <f t="shared" si="152"/>
        <v>1.0716283496243102</v>
      </c>
      <c r="L9715" s="3">
        <v>0.93316098802168757</v>
      </c>
      <c r="M9715">
        <v>5.9427300000000002E-2</v>
      </c>
      <c r="N9715">
        <v>0.95261200000000001</v>
      </c>
      <c r="O9715">
        <v>0.96543000000000001</v>
      </c>
      <c r="P9715" t="s">
        <v>20</v>
      </c>
    </row>
    <row r="9716" spans="1:16">
      <c r="A9716" t="s">
        <v>62536</v>
      </c>
      <c r="B9716" t="s">
        <v>62536</v>
      </c>
      <c r="C9716" t="s">
        <v>62537</v>
      </c>
      <c r="D9716" t="s">
        <v>61053</v>
      </c>
      <c r="E9716" t="s">
        <v>12</v>
      </c>
      <c r="F9716" t="s">
        <v>13</v>
      </c>
      <c r="G9716" t="s">
        <v>14</v>
      </c>
      <c r="H9716">
        <v>195.679</v>
      </c>
      <c r="I9716">
        <v>182.602</v>
      </c>
      <c r="J9716">
        <v>-9.97918E-2</v>
      </c>
      <c r="K9716" s="4">
        <f t="shared" si="152"/>
        <v>1.0716147687319963</v>
      </c>
      <c r="L9716" s="3">
        <v>0.93316765026992066</v>
      </c>
      <c r="M9716">
        <v>1.5422</v>
      </c>
      <c r="N9716">
        <v>0.123026</v>
      </c>
      <c r="O9716">
        <v>0.16093399999999999</v>
      </c>
      <c r="P9716" t="s">
        <v>20</v>
      </c>
    </row>
    <row r="9717" spans="1:16">
      <c r="A9717" t="s">
        <v>26700</v>
      </c>
      <c r="B9717" t="s">
        <v>26700</v>
      </c>
      <c r="C9717" t="s">
        <v>26701</v>
      </c>
      <c r="D9717" t="s">
        <v>26702</v>
      </c>
      <c r="E9717" t="s">
        <v>12</v>
      </c>
      <c r="F9717" t="s">
        <v>13</v>
      </c>
      <c r="G9717" t="s">
        <v>14</v>
      </c>
      <c r="H9717">
        <v>10.689500000000001</v>
      </c>
      <c r="I9717">
        <v>9.9761299999999995</v>
      </c>
      <c r="J9717">
        <v>-9.9637000000000003E-2</v>
      </c>
      <c r="K9717" s="4">
        <f t="shared" si="152"/>
        <v>1.0715076888532928</v>
      </c>
      <c r="L9717" s="3">
        <v>0.93326778376893582</v>
      </c>
      <c r="M9717">
        <v>1.0021500000000001</v>
      </c>
      <c r="N9717">
        <v>0.31627300000000003</v>
      </c>
      <c r="O9717">
        <v>0.37848500000000002</v>
      </c>
      <c r="P9717" t="s">
        <v>20</v>
      </c>
    </row>
    <row r="9718" spans="1:16">
      <c r="A9718" t="s">
        <v>35138</v>
      </c>
      <c r="B9718" t="s">
        <v>35138</v>
      </c>
      <c r="C9718" t="s">
        <v>35139</v>
      </c>
      <c r="D9718" t="s">
        <v>35140</v>
      </c>
      <c r="E9718" t="s">
        <v>12</v>
      </c>
      <c r="F9718" t="s">
        <v>13</v>
      </c>
      <c r="G9718" t="s">
        <v>14</v>
      </c>
      <c r="H9718">
        <v>7.2453099999999999</v>
      </c>
      <c r="I9718">
        <v>6.7618799999999997</v>
      </c>
      <c r="J9718">
        <v>-9.9623799999999998E-2</v>
      </c>
      <c r="K9718" s="4">
        <f t="shared" si="152"/>
        <v>1.0714934308210142</v>
      </c>
      <c r="L9718" s="3">
        <v>0.93327632278151573</v>
      </c>
      <c r="M9718">
        <v>0.77027500000000004</v>
      </c>
      <c r="N9718">
        <v>0.441137</v>
      </c>
      <c r="O9718">
        <v>0.50470599999999999</v>
      </c>
      <c r="P9718" t="s">
        <v>20</v>
      </c>
    </row>
    <row r="9719" spans="1:16">
      <c r="A9719" t="s">
        <v>60034</v>
      </c>
      <c r="B9719" t="s">
        <v>60034</v>
      </c>
      <c r="C9719" t="s">
        <v>64</v>
      </c>
      <c r="D9719" t="s">
        <v>60035</v>
      </c>
      <c r="E9719" t="s">
        <v>12</v>
      </c>
      <c r="F9719" t="s">
        <v>13</v>
      </c>
      <c r="G9719" t="s">
        <v>14</v>
      </c>
      <c r="H9719">
        <v>22.329599999999999</v>
      </c>
      <c r="I9719">
        <v>20.842700000000001</v>
      </c>
      <c r="J9719">
        <v>-9.9416500000000005E-2</v>
      </c>
      <c r="K9719" s="4">
        <f t="shared" si="152"/>
        <v>1.0713391259289822</v>
      </c>
      <c r="L9719" s="3">
        <v>0.93341043434117277</v>
      </c>
      <c r="M9719">
        <v>0.958283</v>
      </c>
      <c r="N9719">
        <v>0.33792</v>
      </c>
      <c r="O9719">
        <v>0.401086</v>
      </c>
      <c r="P9719" t="s">
        <v>20</v>
      </c>
    </row>
    <row r="9720" spans="1:16">
      <c r="A9720" t="s">
        <v>50843</v>
      </c>
      <c r="B9720" t="s">
        <v>50843</v>
      </c>
      <c r="C9720" t="s">
        <v>64</v>
      </c>
      <c r="D9720" t="s">
        <v>50844</v>
      </c>
      <c r="E9720" t="s">
        <v>12</v>
      </c>
      <c r="F9720" t="s">
        <v>13</v>
      </c>
      <c r="G9720" t="s">
        <v>14</v>
      </c>
      <c r="H9720">
        <v>27.133199999999999</v>
      </c>
      <c r="I9720">
        <v>25.334900000000001</v>
      </c>
      <c r="J9720">
        <v>-9.8936300000000005E-2</v>
      </c>
      <c r="K9720" s="4">
        <f t="shared" si="152"/>
        <v>1.0709811366928623</v>
      </c>
      <c r="L9720" s="3">
        <v>0.93372117103992569</v>
      </c>
      <c r="M9720">
        <v>1.0022599999999999</v>
      </c>
      <c r="N9720">
        <v>0.31622</v>
      </c>
      <c r="O9720">
        <v>0.37844899999999998</v>
      </c>
      <c r="P9720" t="s">
        <v>20</v>
      </c>
    </row>
    <row r="9721" spans="1:16">
      <c r="A9721" t="s">
        <v>29321</v>
      </c>
      <c r="B9721" t="s">
        <v>29321</v>
      </c>
      <c r="C9721" t="s">
        <v>29322</v>
      </c>
      <c r="D9721" t="s">
        <v>29323</v>
      </c>
      <c r="E9721" t="s">
        <v>12</v>
      </c>
      <c r="F9721" t="s">
        <v>13</v>
      </c>
      <c r="G9721" t="s">
        <v>14</v>
      </c>
      <c r="H9721">
        <v>55.287999999999997</v>
      </c>
      <c r="I9721">
        <v>51.630200000000002</v>
      </c>
      <c r="J9721">
        <v>-9.8753800000000003E-2</v>
      </c>
      <c r="K9721" s="4">
        <f t="shared" si="152"/>
        <v>1.0708461326897822</v>
      </c>
      <c r="L9721" s="3">
        <v>0.93383929364196205</v>
      </c>
      <c r="M9721">
        <v>1.34659</v>
      </c>
      <c r="N9721">
        <v>0.17811199999999999</v>
      </c>
      <c r="O9721">
        <v>0.22512099999999999</v>
      </c>
      <c r="P9721" t="s">
        <v>20</v>
      </c>
    </row>
    <row r="9722" spans="1:16">
      <c r="A9722" t="s">
        <v>41708</v>
      </c>
      <c r="B9722" t="s">
        <v>41708</v>
      </c>
      <c r="C9722" t="s">
        <v>41709</v>
      </c>
      <c r="D9722" t="s">
        <v>32973</v>
      </c>
      <c r="E9722" t="s">
        <v>12</v>
      </c>
      <c r="F9722" t="s">
        <v>13</v>
      </c>
      <c r="G9722" t="s">
        <v>14</v>
      </c>
      <c r="H9722">
        <v>16.878599999999999</v>
      </c>
      <c r="I9722">
        <v>15.761900000000001</v>
      </c>
      <c r="J9722">
        <v>-9.8753400000000005E-2</v>
      </c>
      <c r="K9722" s="4">
        <f t="shared" si="152"/>
        <v>1.0708480576580233</v>
      </c>
      <c r="L9722" s="3">
        <v>0.9338395525572275</v>
      </c>
      <c r="M9722">
        <v>1.4022399999999999</v>
      </c>
      <c r="N9722">
        <v>0.16084200000000001</v>
      </c>
      <c r="O9722">
        <v>0.20565800000000001</v>
      </c>
      <c r="P9722" t="s">
        <v>20</v>
      </c>
    </row>
    <row r="9723" spans="1:16">
      <c r="A9723" t="s">
        <v>7294</v>
      </c>
      <c r="B9723" t="s">
        <v>7294</v>
      </c>
      <c r="C9723" t="s">
        <v>7295</v>
      </c>
      <c r="D9723" t="s">
        <v>7296</v>
      </c>
      <c r="E9723" t="s">
        <v>12</v>
      </c>
      <c r="F9723" t="s">
        <v>13</v>
      </c>
      <c r="G9723" t="s">
        <v>14</v>
      </c>
      <c r="H9723">
        <v>22.192499999999999</v>
      </c>
      <c r="I9723">
        <v>20.7256</v>
      </c>
      <c r="J9723">
        <v>-9.8660999999999999E-2</v>
      </c>
      <c r="K9723" s="4">
        <f t="shared" si="152"/>
        <v>1.0707772030725287</v>
      </c>
      <c r="L9723" s="3">
        <v>0.93389936390714234</v>
      </c>
      <c r="M9723">
        <v>1.2355100000000001</v>
      </c>
      <c r="N9723">
        <v>0.216641</v>
      </c>
      <c r="O9723">
        <v>0.26864300000000002</v>
      </c>
      <c r="P9723" t="s">
        <v>20</v>
      </c>
    </row>
    <row r="9724" spans="1:16">
      <c r="A9724" t="s">
        <v>47493</v>
      </c>
      <c r="B9724" t="s">
        <v>47493</v>
      </c>
      <c r="C9724" t="s">
        <v>64</v>
      </c>
      <c r="D9724" t="s">
        <v>47494</v>
      </c>
      <c r="E9724" t="s">
        <v>12</v>
      </c>
      <c r="F9724" t="s">
        <v>13</v>
      </c>
      <c r="G9724" t="s">
        <v>14</v>
      </c>
      <c r="H9724">
        <v>6.4520999999999997</v>
      </c>
      <c r="I9724">
        <v>6.0276100000000001</v>
      </c>
      <c r="J9724">
        <v>-9.8180900000000002E-2</v>
      </c>
      <c r="K9724" s="4">
        <f t="shared" si="152"/>
        <v>1.0704242643435788</v>
      </c>
      <c r="L9724" s="3">
        <v>0.93421019861831556</v>
      </c>
      <c r="M9724">
        <v>0.340445</v>
      </c>
      <c r="N9724">
        <v>0.73352099999999998</v>
      </c>
      <c r="O9724">
        <v>0.783412</v>
      </c>
      <c r="P9724" t="s">
        <v>20</v>
      </c>
    </row>
    <row r="9725" spans="1:16">
      <c r="A9725" t="s">
        <v>2477</v>
      </c>
      <c r="B9725" t="s">
        <v>2477</v>
      </c>
      <c r="C9725" t="s">
        <v>2478</v>
      </c>
      <c r="D9725" t="s">
        <v>2479</v>
      </c>
      <c r="E9725" t="s">
        <v>12</v>
      </c>
      <c r="F9725" t="s">
        <v>13</v>
      </c>
      <c r="G9725" t="s">
        <v>14</v>
      </c>
      <c r="H9725">
        <v>7.8177199999999996</v>
      </c>
      <c r="I9725">
        <v>7.3041999999999998</v>
      </c>
      <c r="J9725">
        <v>-9.80211E-2</v>
      </c>
      <c r="K9725" s="4">
        <f t="shared" si="152"/>
        <v>1.0703047561676844</v>
      </c>
      <c r="L9725" s="3">
        <v>0.93431368206678034</v>
      </c>
      <c r="M9725">
        <v>0.99502400000000002</v>
      </c>
      <c r="N9725">
        <v>0.31972499999999998</v>
      </c>
      <c r="O9725">
        <v>0.38194400000000001</v>
      </c>
      <c r="P9725" t="s">
        <v>20</v>
      </c>
    </row>
    <row r="9726" spans="1:16">
      <c r="A9726" t="s">
        <v>36834</v>
      </c>
      <c r="B9726" t="s">
        <v>36834</v>
      </c>
      <c r="C9726" t="s">
        <v>36835</v>
      </c>
      <c r="D9726" t="s">
        <v>36836</v>
      </c>
      <c r="E9726" t="s">
        <v>12</v>
      </c>
      <c r="F9726" t="s">
        <v>13</v>
      </c>
      <c r="G9726" t="s">
        <v>14</v>
      </c>
      <c r="H9726">
        <v>10.213699999999999</v>
      </c>
      <c r="I9726">
        <v>9.5429499999999994</v>
      </c>
      <c r="J9726">
        <v>-9.8001400000000002E-2</v>
      </c>
      <c r="K9726" s="4">
        <f t="shared" si="152"/>
        <v>1.0702874897175401</v>
      </c>
      <c r="L9726" s="3">
        <v>0.93432644020670752</v>
      </c>
      <c r="M9726">
        <v>0.91839099999999996</v>
      </c>
      <c r="N9726">
        <v>0.35841400000000001</v>
      </c>
      <c r="O9726">
        <v>0.42300399999999999</v>
      </c>
      <c r="P9726" t="s">
        <v>20</v>
      </c>
    </row>
    <row r="9727" spans="1:16">
      <c r="A9727" t="s">
        <v>61833</v>
      </c>
      <c r="B9727" t="s">
        <v>61833</v>
      </c>
      <c r="C9727" t="s">
        <v>61834</v>
      </c>
      <c r="D9727" t="s">
        <v>61835</v>
      </c>
      <c r="E9727" t="s">
        <v>12</v>
      </c>
      <c r="F9727" t="s">
        <v>13</v>
      </c>
      <c r="G9727" t="s">
        <v>14</v>
      </c>
      <c r="H9727">
        <v>3.29914</v>
      </c>
      <c r="I9727">
        <v>3.0825200000000001</v>
      </c>
      <c r="J9727">
        <v>-9.7977499999999995E-2</v>
      </c>
      <c r="K9727" s="4">
        <f t="shared" si="152"/>
        <v>1.0702736721902859</v>
      </c>
      <c r="L9727" s="3">
        <v>0.93434191859004867</v>
      </c>
      <c r="M9727">
        <v>0.417846</v>
      </c>
      <c r="N9727">
        <v>0.67605899999999997</v>
      </c>
      <c r="O9727">
        <v>0.73116199999999998</v>
      </c>
      <c r="P9727" t="s">
        <v>20</v>
      </c>
    </row>
    <row r="9728" spans="1:16">
      <c r="A9728" t="s">
        <v>35615</v>
      </c>
      <c r="B9728" t="s">
        <v>35615</v>
      </c>
      <c r="C9728" t="s">
        <v>35616</v>
      </c>
      <c r="D9728" t="s">
        <v>35617</v>
      </c>
      <c r="E9728" t="s">
        <v>12</v>
      </c>
      <c r="F9728" t="s">
        <v>13</v>
      </c>
      <c r="G9728" t="s">
        <v>14</v>
      </c>
      <c r="H9728">
        <v>68.667599999999993</v>
      </c>
      <c r="I9728">
        <v>64.162999999999997</v>
      </c>
      <c r="J9728">
        <v>-9.7887699999999994E-2</v>
      </c>
      <c r="K9728" s="4">
        <f t="shared" si="152"/>
        <v>1.0702055701884263</v>
      </c>
      <c r="L9728" s="3">
        <v>0.9344000781547861</v>
      </c>
      <c r="M9728">
        <v>1.5793900000000001</v>
      </c>
      <c r="N9728">
        <v>0.114248</v>
      </c>
      <c r="O9728">
        <v>0.15031</v>
      </c>
      <c r="P9728" t="s">
        <v>20</v>
      </c>
    </row>
    <row r="9729" spans="1:16">
      <c r="A9729" t="s">
        <v>53633</v>
      </c>
      <c r="B9729" t="s">
        <v>53633</v>
      </c>
      <c r="C9729" t="s">
        <v>53634</v>
      </c>
      <c r="D9729" t="s">
        <v>53635</v>
      </c>
      <c r="E9729" t="s">
        <v>12</v>
      </c>
      <c r="F9729" t="s">
        <v>13</v>
      </c>
      <c r="G9729" t="s">
        <v>19</v>
      </c>
      <c r="H9729">
        <v>0.15331800000000001</v>
      </c>
      <c r="I9729">
        <v>0.14327400000000001</v>
      </c>
      <c r="J9729">
        <v>-9.7757300000000005E-2</v>
      </c>
      <c r="K9729" s="4">
        <f t="shared" si="152"/>
        <v>1.0701034381674275</v>
      </c>
      <c r="L9729" s="3">
        <v>0.93448453902385642</v>
      </c>
      <c r="M9729">
        <v>8.9963500000000002E-2</v>
      </c>
      <c r="N9729">
        <v>0.92831600000000003</v>
      </c>
      <c r="O9729">
        <v>1</v>
      </c>
      <c r="P9729" t="s">
        <v>20</v>
      </c>
    </row>
    <row r="9730" spans="1:16">
      <c r="A9730" t="s">
        <v>38911</v>
      </c>
      <c r="B9730" t="s">
        <v>38911</v>
      </c>
      <c r="C9730" t="s">
        <v>38912</v>
      </c>
      <c r="D9730" t="s">
        <v>38913</v>
      </c>
      <c r="E9730" t="s">
        <v>12</v>
      </c>
      <c r="F9730" t="s">
        <v>13</v>
      </c>
      <c r="G9730" t="s">
        <v>14</v>
      </c>
      <c r="H9730">
        <v>50.720500000000001</v>
      </c>
      <c r="I9730">
        <v>47.4026</v>
      </c>
      <c r="J9730">
        <v>-9.7603599999999999E-2</v>
      </c>
      <c r="K9730" s="4">
        <f t="shared" si="152"/>
        <v>1.0699940509592301</v>
      </c>
      <c r="L9730" s="3">
        <v>0.93458410124650071</v>
      </c>
      <c r="M9730">
        <v>1.44859</v>
      </c>
      <c r="N9730">
        <v>0.147453</v>
      </c>
      <c r="O9730">
        <v>0.189941</v>
      </c>
      <c r="P9730" t="s">
        <v>20</v>
      </c>
    </row>
    <row r="9731" spans="1:16">
      <c r="A9731" t="s">
        <v>237</v>
      </c>
      <c r="B9731" t="s">
        <v>237</v>
      </c>
      <c r="C9731" t="s">
        <v>238</v>
      </c>
      <c r="D9731" t="s">
        <v>239</v>
      </c>
      <c r="E9731" t="s">
        <v>12</v>
      </c>
      <c r="F9731" t="s">
        <v>13</v>
      </c>
      <c r="G9731" t="s">
        <v>14</v>
      </c>
      <c r="H9731">
        <v>33.692399999999999</v>
      </c>
      <c r="I9731">
        <v>31.489699999999999</v>
      </c>
      <c r="J9731">
        <v>-9.7545199999999999E-2</v>
      </c>
      <c r="K9731" s="4">
        <f t="shared" si="152"/>
        <v>1.0699498566197836</v>
      </c>
      <c r="L9731" s="3">
        <v>0.93462193378537317</v>
      </c>
      <c r="M9731">
        <v>1.4702200000000001</v>
      </c>
      <c r="N9731">
        <v>0.14150099999999999</v>
      </c>
      <c r="O9731">
        <v>0.182751</v>
      </c>
      <c r="P9731" t="s">
        <v>20</v>
      </c>
    </row>
    <row r="9732" spans="1:16">
      <c r="A9732" t="s">
        <v>26320</v>
      </c>
      <c r="B9732" t="s">
        <v>26320</v>
      </c>
      <c r="C9732" t="s">
        <v>26321</v>
      </c>
      <c r="D9732" t="s">
        <v>26322</v>
      </c>
      <c r="E9732" t="s">
        <v>12</v>
      </c>
      <c r="F9732" t="s">
        <v>13</v>
      </c>
      <c r="G9732" t="s">
        <v>14</v>
      </c>
      <c r="H9732">
        <v>102.02</v>
      </c>
      <c r="I9732">
        <v>95.362700000000004</v>
      </c>
      <c r="J9732">
        <v>-9.7359799999999996E-2</v>
      </c>
      <c r="K9732" s="4">
        <f t="shared" si="152"/>
        <v>1.0698103136761017</v>
      </c>
      <c r="L9732" s="3">
        <v>0.9347420492887063</v>
      </c>
      <c r="M9732">
        <v>1.5517000000000001</v>
      </c>
      <c r="N9732">
        <v>0.12073399999999999</v>
      </c>
      <c r="O9732">
        <v>0.15810199999999999</v>
      </c>
      <c r="P9732" t="s">
        <v>20</v>
      </c>
    </row>
    <row r="9733" spans="1:16">
      <c r="A9733" t="s">
        <v>9201</v>
      </c>
      <c r="B9733" t="s">
        <v>9201</v>
      </c>
      <c r="C9733" t="s">
        <v>9202</v>
      </c>
      <c r="D9733" t="s">
        <v>9203</v>
      </c>
      <c r="E9733" t="s">
        <v>12</v>
      </c>
      <c r="F9733" t="s">
        <v>13</v>
      </c>
      <c r="G9733" t="s">
        <v>14</v>
      </c>
      <c r="H9733">
        <v>8.2099799999999998</v>
      </c>
      <c r="I9733">
        <v>7.67422</v>
      </c>
      <c r="J9733">
        <v>-9.7358100000000003E-2</v>
      </c>
      <c r="K9733" s="4">
        <f t="shared" si="152"/>
        <v>1.0698129581898876</v>
      </c>
      <c r="L9733" s="3">
        <v>0.93474315074284231</v>
      </c>
      <c r="M9733">
        <v>0.83949700000000005</v>
      </c>
      <c r="N9733">
        <v>0.40118999999999999</v>
      </c>
      <c r="O9733">
        <v>0.46620299999999998</v>
      </c>
      <c r="P9733" t="s">
        <v>20</v>
      </c>
    </row>
    <row r="9734" spans="1:16">
      <c r="A9734" t="s">
        <v>62285</v>
      </c>
      <c r="B9734" t="s">
        <v>62285</v>
      </c>
      <c r="C9734" t="s">
        <v>62286</v>
      </c>
      <c r="D9734" t="s">
        <v>62287</v>
      </c>
      <c r="E9734" t="s">
        <v>12</v>
      </c>
      <c r="F9734" t="s">
        <v>13</v>
      </c>
      <c r="G9734" t="s">
        <v>14</v>
      </c>
      <c r="H9734">
        <v>16.698</v>
      </c>
      <c r="I9734">
        <v>15.608700000000001</v>
      </c>
      <c r="J9734">
        <v>-9.7322400000000003E-2</v>
      </c>
      <c r="K9734" s="4">
        <f t="shared" si="152"/>
        <v>1.0697880028445674</v>
      </c>
      <c r="L9734" s="3">
        <v>0.93476628157951924</v>
      </c>
      <c r="M9734">
        <v>0.95247899999999996</v>
      </c>
      <c r="N9734">
        <v>0.34085399999999999</v>
      </c>
      <c r="O9734">
        <v>0.40436100000000003</v>
      </c>
      <c r="P9734" t="s">
        <v>20</v>
      </c>
    </row>
    <row r="9735" spans="1:16">
      <c r="A9735" t="s">
        <v>54934</v>
      </c>
      <c r="B9735" t="s">
        <v>54934</v>
      </c>
      <c r="C9735" t="s">
        <v>54498</v>
      </c>
      <c r="D9735" t="s">
        <v>2687</v>
      </c>
      <c r="E9735" t="s">
        <v>12</v>
      </c>
      <c r="F9735" t="s">
        <v>13</v>
      </c>
      <c r="G9735" t="s">
        <v>14</v>
      </c>
      <c r="H9735">
        <v>30.4251</v>
      </c>
      <c r="I9735">
        <v>28.4419</v>
      </c>
      <c r="J9735">
        <v>-9.7243999999999997E-2</v>
      </c>
      <c r="K9735" s="4">
        <f t="shared" si="152"/>
        <v>1.0697281123975544</v>
      </c>
      <c r="L9735" s="3">
        <v>0.93481708071981351</v>
      </c>
      <c r="M9735">
        <v>0.11385000000000001</v>
      </c>
      <c r="N9735">
        <v>0.90935699999999997</v>
      </c>
      <c r="O9735">
        <v>0.93017000000000005</v>
      </c>
      <c r="P9735" t="s">
        <v>20</v>
      </c>
    </row>
    <row r="9736" spans="1:16">
      <c r="A9736" t="s">
        <v>8723</v>
      </c>
      <c r="B9736" t="s">
        <v>8723</v>
      </c>
      <c r="C9736" t="s">
        <v>8724</v>
      </c>
      <c r="D9736" t="s">
        <v>8725</v>
      </c>
      <c r="E9736" t="s">
        <v>12</v>
      </c>
      <c r="F9736" t="s">
        <v>13</v>
      </c>
      <c r="G9736" t="s">
        <v>14</v>
      </c>
      <c r="H9736">
        <v>13.29</v>
      </c>
      <c r="I9736">
        <v>12.424099999999999</v>
      </c>
      <c r="J9736">
        <v>-9.7201200000000001E-2</v>
      </c>
      <c r="K9736" s="4">
        <f t="shared" si="152"/>
        <v>1.0696951891887541</v>
      </c>
      <c r="L9736" s="3">
        <v>0.93484481406845044</v>
      </c>
      <c r="M9736">
        <v>1.0931999999999999</v>
      </c>
      <c r="N9736">
        <v>0.27430500000000002</v>
      </c>
      <c r="O9736">
        <v>0.33356200000000003</v>
      </c>
      <c r="P9736" t="s">
        <v>20</v>
      </c>
    </row>
    <row r="9737" spans="1:16">
      <c r="A9737" t="s">
        <v>2804</v>
      </c>
      <c r="B9737" t="s">
        <v>2804</v>
      </c>
      <c r="C9737" t="s">
        <v>2805</v>
      </c>
      <c r="D9737" t="s">
        <v>2806</v>
      </c>
      <c r="E9737" t="s">
        <v>12</v>
      </c>
      <c r="F9737" t="s">
        <v>13</v>
      </c>
      <c r="G9737" t="s">
        <v>14</v>
      </c>
      <c r="H9737">
        <v>23.100100000000001</v>
      </c>
      <c r="I9737">
        <v>21.597000000000001</v>
      </c>
      <c r="J9737">
        <v>-9.7067700000000007E-2</v>
      </c>
      <c r="K9737" s="4">
        <f t="shared" si="152"/>
        <v>1.0695976293003657</v>
      </c>
      <c r="L9737" s="3">
        <v>0.93493132407478896</v>
      </c>
      <c r="M9737">
        <v>1.2637100000000001</v>
      </c>
      <c r="N9737">
        <v>0.20633399999999999</v>
      </c>
      <c r="O9737">
        <v>0.25709500000000002</v>
      </c>
      <c r="P9737" t="s">
        <v>20</v>
      </c>
    </row>
    <row r="9738" spans="1:16">
      <c r="A9738" t="s">
        <v>4093</v>
      </c>
      <c r="B9738" t="s">
        <v>4093</v>
      </c>
      <c r="C9738" t="s">
        <v>4094</v>
      </c>
      <c r="D9738" t="s">
        <v>4095</v>
      </c>
      <c r="E9738" t="s">
        <v>12</v>
      </c>
      <c r="F9738" t="s">
        <v>13</v>
      </c>
      <c r="G9738" t="s">
        <v>14</v>
      </c>
      <c r="H9738">
        <v>4.8405300000000002</v>
      </c>
      <c r="I9738">
        <v>4.5256600000000002</v>
      </c>
      <c r="J9738">
        <v>-9.7035700000000003E-2</v>
      </c>
      <c r="K9738" s="4">
        <f t="shared" si="152"/>
        <v>1.0695743825210025</v>
      </c>
      <c r="L9738" s="3">
        <v>0.9349520617451379</v>
      </c>
      <c r="M9738">
        <v>0.85883299999999996</v>
      </c>
      <c r="N9738">
        <v>0.39043299999999997</v>
      </c>
      <c r="O9738">
        <v>0.45517800000000003</v>
      </c>
      <c r="P9738" t="s">
        <v>20</v>
      </c>
    </row>
    <row r="9739" spans="1:16">
      <c r="A9739" t="s">
        <v>33594</v>
      </c>
      <c r="B9739" t="s">
        <v>33594</v>
      </c>
      <c r="C9739" t="s">
        <v>33595</v>
      </c>
      <c r="D9739" t="s">
        <v>33596</v>
      </c>
      <c r="E9739" t="s">
        <v>12</v>
      </c>
      <c r="F9739" t="s">
        <v>13</v>
      </c>
      <c r="G9739" t="s">
        <v>14</v>
      </c>
      <c r="H9739">
        <v>43.541200000000003</v>
      </c>
      <c r="I9739">
        <v>40.709099999999999</v>
      </c>
      <c r="J9739">
        <v>-9.70308E-2</v>
      </c>
      <c r="K9739" s="4">
        <f t="shared" si="152"/>
        <v>1.0695692117978537</v>
      </c>
      <c r="L9739" s="3">
        <v>0.93495523724151985</v>
      </c>
      <c r="M9739">
        <v>1.30081</v>
      </c>
      <c r="N9739">
        <v>0.19332299999999999</v>
      </c>
      <c r="O9739">
        <v>0.24205199999999999</v>
      </c>
      <c r="P9739" t="s">
        <v>20</v>
      </c>
    </row>
    <row r="9740" spans="1:16">
      <c r="A9740" t="s">
        <v>18505</v>
      </c>
      <c r="B9740" t="s">
        <v>18505</v>
      </c>
      <c r="C9740" t="s">
        <v>18506</v>
      </c>
      <c r="D9740" t="s">
        <v>18507</v>
      </c>
      <c r="E9740" t="s">
        <v>12</v>
      </c>
      <c r="F9740" t="s">
        <v>13</v>
      </c>
      <c r="G9740" t="s">
        <v>14</v>
      </c>
      <c r="H9740">
        <v>22.219000000000001</v>
      </c>
      <c r="I9740">
        <v>20.774799999999999</v>
      </c>
      <c r="J9740">
        <v>-9.6962000000000007E-2</v>
      </c>
      <c r="K9740" s="4">
        <f t="shared" si="152"/>
        <v>1.0695169147236077</v>
      </c>
      <c r="L9740" s="3">
        <v>0.9349998249418332</v>
      </c>
      <c r="M9740">
        <v>1.43869</v>
      </c>
      <c r="N9740">
        <v>0.15023700000000001</v>
      </c>
      <c r="O9740">
        <v>0.19331300000000001</v>
      </c>
      <c r="P9740" t="s">
        <v>20</v>
      </c>
    </row>
    <row r="9741" spans="1:16">
      <c r="A9741" t="s">
        <v>15124</v>
      </c>
      <c r="B9741" t="s">
        <v>15124</v>
      </c>
      <c r="C9741" t="s">
        <v>15125</v>
      </c>
      <c r="D9741" t="s">
        <v>15126</v>
      </c>
      <c r="E9741" t="s">
        <v>12</v>
      </c>
      <c r="F9741" t="s">
        <v>13</v>
      </c>
      <c r="G9741" t="s">
        <v>14</v>
      </c>
      <c r="H9741">
        <v>23.522200000000002</v>
      </c>
      <c r="I9741">
        <v>21.993600000000001</v>
      </c>
      <c r="J9741">
        <v>-9.6939700000000004E-2</v>
      </c>
      <c r="K9741" s="4">
        <f t="shared" ref="K9741:K9804" si="153">H9741/I9741</f>
        <v>1.0695020369562054</v>
      </c>
      <c r="L9741" s="3">
        <v>0.93501427751611332</v>
      </c>
      <c r="M9741">
        <v>1.14354</v>
      </c>
      <c r="N9741">
        <v>0.25281300000000001</v>
      </c>
      <c r="O9741">
        <v>0.30934600000000001</v>
      </c>
      <c r="P9741" t="s">
        <v>20</v>
      </c>
    </row>
    <row r="9742" spans="1:16">
      <c r="A9742" t="s">
        <v>18154</v>
      </c>
      <c r="B9742" t="s">
        <v>18154</v>
      </c>
      <c r="C9742" t="s">
        <v>18155</v>
      </c>
      <c r="D9742" t="s">
        <v>18156</v>
      </c>
      <c r="E9742" t="s">
        <v>12</v>
      </c>
      <c r="F9742" t="s">
        <v>13</v>
      </c>
      <c r="G9742" t="s">
        <v>14</v>
      </c>
      <c r="H9742">
        <v>20.490400000000001</v>
      </c>
      <c r="I9742">
        <v>19.1631</v>
      </c>
      <c r="J9742">
        <v>-9.6611799999999998E-2</v>
      </c>
      <c r="K9742" s="4">
        <f t="shared" si="153"/>
        <v>1.0692633237837303</v>
      </c>
      <c r="L9742" s="3">
        <v>0.93522681448132261</v>
      </c>
      <c r="M9742">
        <v>0.82312399999999997</v>
      </c>
      <c r="N9742">
        <v>0.41043800000000003</v>
      </c>
      <c r="O9742">
        <v>0.47398299999999999</v>
      </c>
      <c r="P9742" t="s">
        <v>20</v>
      </c>
    </row>
    <row r="9743" spans="1:16">
      <c r="A9743" t="s">
        <v>44933</v>
      </c>
      <c r="B9743" t="s">
        <v>44933</v>
      </c>
      <c r="C9743" t="s">
        <v>44934</v>
      </c>
      <c r="D9743" t="s">
        <v>44935</v>
      </c>
      <c r="E9743" t="s">
        <v>12</v>
      </c>
      <c r="F9743" t="s">
        <v>13</v>
      </c>
      <c r="G9743" t="s">
        <v>19</v>
      </c>
      <c r="H9743">
        <v>8.3307300000000001E-2</v>
      </c>
      <c r="I9743">
        <v>7.79141E-2</v>
      </c>
      <c r="J9743">
        <v>-9.6557799999999999E-2</v>
      </c>
      <c r="K9743" s="4">
        <f t="shared" si="153"/>
        <v>1.0692198202892673</v>
      </c>
      <c r="L9743" s="3">
        <v>0.93526182062725827</v>
      </c>
      <c r="M9743">
        <v>4.7073200000000003E-2</v>
      </c>
      <c r="N9743">
        <v>0.96245499999999995</v>
      </c>
      <c r="O9743">
        <v>1</v>
      </c>
      <c r="P9743" t="s">
        <v>20</v>
      </c>
    </row>
    <row r="9744" spans="1:16">
      <c r="A9744" t="s">
        <v>55470</v>
      </c>
      <c r="B9744" t="s">
        <v>55470</v>
      </c>
      <c r="C9744" t="s">
        <v>54498</v>
      </c>
      <c r="D9744" t="s">
        <v>33384</v>
      </c>
      <c r="E9744" t="s">
        <v>12</v>
      </c>
      <c r="F9744" t="s">
        <v>13</v>
      </c>
      <c r="G9744" t="s">
        <v>14</v>
      </c>
      <c r="H9744">
        <v>30.425599999999999</v>
      </c>
      <c r="I9744">
        <v>28.456299999999999</v>
      </c>
      <c r="J9744">
        <v>-9.6534599999999998E-2</v>
      </c>
      <c r="K9744" s="4">
        <f t="shared" si="153"/>
        <v>1.0692043589644473</v>
      </c>
      <c r="L9744" s="3">
        <v>0.93527686070716987</v>
      </c>
      <c r="M9744">
        <v>0.113037</v>
      </c>
      <c r="N9744">
        <v>0.91000099999999995</v>
      </c>
      <c r="O9744">
        <v>0.93076999999999999</v>
      </c>
      <c r="P9744" t="s">
        <v>20</v>
      </c>
    </row>
    <row r="9745" spans="1:16">
      <c r="A9745" t="s">
        <v>23323</v>
      </c>
      <c r="B9745" t="s">
        <v>23323</v>
      </c>
      <c r="C9745" t="s">
        <v>23324</v>
      </c>
      <c r="D9745" t="s">
        <v>23325</v>
      </c>
      <c r="E9745" t="s">
        <v>12</v>
      </c>
      <c r="F9745" t="s">
        <v>13</v>
      </c>
      <c r="G9745" t="s">
        <v>14</v>
      </c>
      <c r="H9745">
        <v>6.6401899999999996</v>
      </c>
      <c r="I9745">
        <v>6.2110700000000003</v>
      </c>
      <c r="J9745">
        <v>-9.6382599999999999E-2</v>
      </c>
      <c r="K9745" s="4">
        <f t="shared" si="153"/>
        <v>1.0690895449576321</v>
      </c>
      <c r="L9745" s="3">
        <v>0.93537540514521378</v>
      </c>
      <c r="M9745">
        <v>1.0633900000000001</v>
      </c>
      <c r="N9745">
        <v>0.287607</v>
      </c>
      <c r="O9745">
        <v>0.34827900000000001</v>
      </c>
      <c r="P9745" t="s">
        <v>20</v>
      </c>
    </row>
    <row r="9746" spans="1:16">
      <c r="A9746" t="s">
        <v>14379</v>
      </c>
      <c r="B9746" t="s">
        <v>14379</v>
      </c>
      <c r="C9746" t="s">
        <v>14380</v>
      </c>
      <c r="D9746" t="s">
        <v>14381</v>
      </c>
      <c r="E9746" t="s">
        <v>12</v>
      </c>
      <c r="F9746" t="s">
        <v>13</v>
      </c>
      <c r="G9746" t="s">
        <v>14</v>
      </c>
      <c r="H9746">
        <v>9.2683499999999999</v>
      </c>
      <c r="I9746">
        <v>8.6714099999999998</v>
      </c>
      <c r="J9746">
        <v>-9.6046400000000004E-2</v>
      </c>
      <c r="K9746" s="4">
        <f t="shared" si="153"/>
        <v>1.0688400156375952</v>
      </c>
      <c r="L9746" s="3">
        <v>0.93559340676506064</v>
      </c>
      <c r="M9746">
        <v>0.91669900000000004</v>
      </c>
      <c r="N9746">
        <v>0.35930000000000001</v>
      </c>
      <c r="O9746">
        <v>0.42381099999999999</v>
      </c>
      <c r="P9746" t="s">
        <v>20</v>
      </c>
    </row>
    <row r="9747" spans="1:16">
      <c r="A9747" t="s">
        <v>49383</v>
      </c>
      <c r="B9747" t="s">
        <v>49383</v>
      </c>
      <c r="C9747" t="s">
        <v>49384</v>
      </c>
      <c r="D9747" t="s">
        <v>49385</v>
      </c>
      <c r="E9747" t="s">
        <v>12</v>
      </c>
      <c r="F9747" t="s">
        <v>13</v>
      </c>
      <c r="G9747" t="s">
        <v>14</v>
      </c>
      <c r="H9747">
        <v>10.795999999999999</v>
      </c>
      <c r="I9747">
        <v>10.1029</v>
      </c>
      <c r="J9747">
        <v>-9.5736799999999997E-2</v>
      </c>
      <c r="K9747" s="4">
        <f t="shared" si="153"/>
        <v>1.068604064179592</v>
      </c>
      <c r="L9747" s="3">
        <v>0.93579420512715306</v>
      </c>
      <c r="M9747">
        <v>1.09673</v>
      </c>
      <c r="N9747">
        <v>0.27276</v>
      </c>
      <c r="O9747">
        <v>0.33190700000000001</v>
      </c>
      <c r="P9747" t="s">
        <v>20</v>
      </c>
    </row>
    <row r="9748" spans="1:16">
      <c r="A9748" t="s">
        <v>59004</v>
      </c>
      <c r="B9748" t="s">
        <v>59004</v>
      </c>
      <c r="C9748" t="s">
        <v>59005</v>
      </c>
      <c r="D9748" t="s">
        <v>59006</v>
      </c>
      <c r="E9748" t="s">
        <v>12</v>
      </c>
      <c r="F9748" t="s">
        <v>13</v>
      </c>
      <c r="G9748" t="s">
        <v>19</v>
      </c>
      <c r="H9748">
        <v>0.110831</v>
      </c>
      <c r="I9748">
        <v>0.10376100000000001</v>
      </c>
      <c r="J9748">
        <v>-9.5089900000000005E-2</v>
      </c>
      <c r="K9748" s="4">
        <f t="shared" si="153"/>
        <v>1.0681373541118531</v>
      </c>
      <c r="L9748" s="3">
        <v>0.93621390644751701</v>
      </c>
      <c r="M9748">
        <v>7.0954799999999998E-2</v>
      </c>
      <c r="N9748">
        <v>0.94343399999999999</v>
      </c>
      <c r="O9748">
        <v>1</v>
      </c>
      <c r="P9748" t="s">
        <v>20</v>
      </c>
    </row>
    <row r="9749" spans="1:16">
      <c r="A9749" t="s">
        <v>55465</v>
      </c>
      <c r="B9749" t="s">
        <v>55465</v>
      </c>
      <c r="C9749" t="s">
        <v>54418</v>
      </c>
      <c r="D9749" t="s">
        <v>14617</v>
      </c>
      <c r="E9749" t="s">
        <v>12</v>
      </c>
      <c r="F9749" t="s">
        <v>13</v>
      </c>
      <c r="G9749" t="s">
        <v>14</v>
      </c>
      <c r="H9749">
        <v>9.6005800000000008</v>
      </c>
      <c r="I9749">
        <v>8.98874</v>
      </c>
      <c r="J9749">
        <v>-9.5003299999999999E-2</v>
      </c>
      <c r="K9749" s="4">
        <f t="shared" si="153"/>
        <v>1.0680673820802471</v>
      </c>
      <c r="L9749" s="3">
        <v>0.93627010582119541</v>
      </c>
      <c r="M9749">
        <v>7.5213000000000002E-2</v>
      </c>
      <c r="N9749">
        <v>0.94004500000000002</v>
      </c>
      <c r="O9749">
        <v>0.95513499999999996</v>
      </c>
      <c r="P9749" t="s">
        <v>20</v>
      </c>
    </row>
    <row r="9750" spans="1:16">
      <c r="A9750" t="s">
        <v>29805</v>
      </c>
      <c r="B9750" t="s">
        <v>29805</v>
      </c>
      <c r="C9750" t="s">
        <v>29806</v>
      </c>
      <c r="D9750" t="s">
        <v>29807</v>
      </c>
      <c r="E9750" t="s">
        <v>12</v>
      </c>
      <c r="F9750" t="s">
        <v>13</v>
      </c>
      <c r="G9750" t="s">
        <v>14</v>
      </c>
      <c r="H9750">
        <v>15.309699999999999</v>
      </c>
      <c r="I9750">
        <v>14.336</v>
      </c>
      <c r="J9750">
        <v>-9.4809099999999993E-2</v>
      </c>
      <c r="K9750" s="4">
        <f t="shared" si="153"/>
        <v>1.067919921875</v>
      </c>
      <c r="L9750" s="3">
        <v>0.93639614485752165</v>
      </c>
      <c r="M9750">
        <v>0.78961400000000004</v>
      </c>
      <c r="N9750">
        <v>0.429753</v>
      </c>
      <c r="O9750">
        <v>0.493313</v>
      </c>
      <c r="P9750" t="s">
        <v>20</v>
      </c>
    </row>
    <row r="9751" spans="1:16">
      <c r="A9751" t="s">
        <v>35230</v>
      </c>
      <c r="B9751" t="s">
        <v>35230</v>
      </c>
      <c r="C9751" t="s">
        <v>35231</v>
      </c>
      <c r="D9751" t="s">
        <v>35232</v>
      </c>
      <c r="E9751" t="s">
        <v>12</v>
      </c>
      <c r="F9751" t="s">
        <v>13</v>
      </c>
      <c r="G9751" t="s">
        <v>14</v>
      </c>
      <c r="H9751">
        <v>28.783899999999999</v>
      </c>
      <c r="I9751">
        <v>26.953399999999998</v>
      </c>
      <c r="J9751">
        <v>-9.4795199999999996E-2</v>
      </c>
      <c r="K9751" s="4">
        <f t="shared" si="153"/>
        <v>1.0679135099838981</v>
      </c>
      <c r="L9751" s="3">
        <v>0.93640516683981678</v>
      </c>
      <c r="M9751">
        <v>1.2387999999999999</v>
      </c>
      <c r="N9751">
        <v>0.215418</v>
      </c>
      <c r="O9751">
        <v>0.26726800000000001</v>
      </c>
      <c r="P9751" t="s">
        <v>20</v>
      </c>
    </row>
    <row r="9752" spans="1:16">
      <c r="A9752" t="s">
        <v>15709</v>
      </c>
      <c r="B9752" t="s">
        <v>15709</v>
      </c>
      <c r="C9752" t="s">
        <v>15710</v>
      </c>
      <c r="D9752" t="s">
        <v>15711</v>
      </c>
      <c r="E9752" t="s">
        <v>12</v>
      </c>
      <c r="F9752" t="s">
        <v>13</v>
      </c>
      <c r="G9752" t="s">
        <v>14</v>
      </c>
      <c r="H9752">
        <v>13.041700000000001</v>
      </c>
      <c r="I9752">
        <v>12.2136</v>
      </c>
      <c r="J9752">
        <v>-9.4646599999999997E-2</v>
      </c>
      <c r="K9752" s="4">
        <f t="shared" si="153"/>
        <v>1.067801467216873</v>
      </c>
      <c r="L9752" s="3">
        <v>0.93650162310425644</v>
      </c>
      <c r="M9752">
        <v>1.02976</v>
      </c>
      <c r="N9752">
        <v>0.303124</v>
      </c>
      <c r="O9752">
        <v>0.36470799999999998</v>
      </c>
      <c r="P9752" t="s">
        <v>20</v>
      </c>
    </row>
    <row r="9753" spans="1:16">
      <c r="A9753" t="s">
        <v>20182</v>
      </c>
      <c r="B9753" t="s">
        <v>20182</v>
      </c>
      <c r="C9753" t="s">
        <v>20183</v>
      </c>
      <c r="D9753" t="s">
        <v>20184</v>
      </c>
      <c r="E9753" t="s">
        <v>12</v>
      </c>
      <c r="F9753" t="s">
        <v>13</v>
      </c>
      <c r="G9753" t="s">
        <v>14</v>
      </c>
      <c r="H9753">
        <v>64.572800000000001</v>
      </c>
      <c r="I9753">
        <v>60.474800000000002</v>
      </c>
      <c r="J9753">
        <v>-9.4592599999999999E-2</v>
      </c>
      <c r="K9753" s="4">
        <f t="shared" si="153"/>
        <v>1.0677637627573799</v>
      </c>
      <c r="L9753" s="3">
        <v>0.93653667696710541</v>
      </c>
      <c r="M9753">
        <v>1.51031</v>
      </c>
      <c r="N9753">
        <v>0.130965</v>
      </c>
      <c r="O9753">
        <v>0.17067499999999999</v>
      </c>
      <c r="P9753" t="s">
        <v>20</v>
      </c>
    </row>
    <row r="9754" spans="1:16">
      <c r="A9754" t="s">
        <v>21150</v>
      </c>
      <c r="B9754" t="s">
        <v>21150</v>
      </c>
      <c r="C9754" t="s">
        <v>21151</v>
      </c>
      <c r="D9754" t="s">
        <v>21152</v>
      </c>
      <c r="E9754" t="s">
        <v>12</v>
      </c>
      <c r="F9754" t="s">
        <v>13</v>
      </c>
      <c r="G9754" t="s">
        <v>14</v>
      </c>
      <c r="H9754">
        <v>19.400200000000002</v>
      </c>
      <c r="I9754">
        <v>18.1693</v>
      </c>
      <c r="J9754">
        <v>-9.4564599999999999E-2</v>
      </c>
      <c r="K9754" s="4">
        <f t="shared" si="153"/>
        <v>1.0677461432196067</v>
      </c>
      <c r="L9754" s="3">
        <v>0.93655485356069124</v>
      </c>
      <c r="M9754">
        <v>1.0012399999999999</v>
      </c>
      <c r="N9754">
        <v>0.31670999999999999</v>
      </c>
      <c r="O9754">
        <v>0.37889699999999998</v>
      </c>
      <c r="P9754" t="s">
        <v>20</v>
      </c>
    </row>
    <row r="9755" spans="1:16">
      <c r="A9755" t="s">
        <v>14806</v>
      </c>
      <c r="B9755" t="s">
        <v>14806</v>
      </c>
      <c r="C9755" t="s">
        <v>64</v>
      </c>
      <c r="D9755" t="s">
        <v>14807</v>
      </c>
      <c r="E9755" t="s">
        <v>12</v>
      </c>
      <c r="F9755" t="s">
        <v>13</v>
      </c>
      <c r="G9755" t="s">
        <v>14</v>
      </c>
      <c r="H9755">
        <v>232.39699999999999</v>
      </c>
      <c r="I9755">
        <v>217.65600000000001</v>
      </c>
      <c r="J9755">
        <v>-9.4541700000000006E-2</v>
      </c>
      <c r="K9755" s="4">
        <f t="shared" si="153"/>
        <v>1.0677261366560076</v>
      </c>
      <c r="L9755" s="3">
        <v>0.93656971967983293</v>
      </c>
      <c r="M9755">
        <v>1.50404</v>
      </c>
      <c r="N9755">
        <v>0.13256999999999999</v>
      </c>
      <c r="O9755">
        <v>0.17261499999999999</v>
      </c>
      <c r="P9755" t="s">
        <v>20</v>
      </c>
    </row>
    <row r="9756" spans="1:16">
      <c r="A9756" t="s">
        <v>52526</v>
      </c>
      <c r="B9756" t="s">
        <v>52526</v>
      </c>
      <c r="C9756" t="s">
        <v>52527</v>
      </c>
      <c r="D9756" t="s">
        <v>52528</v>
      </c>
      <c r="E9756" t="s">
        <v>12</v>
      </c>
      <c r="F9756" t="s">
        <v>13</v>
      </c>
      <c r="G9756" t="s">
        <v>14</v>
      </c>
      <c r="H9756">
        <v>90.373099999999994</v>
      </c>
      <c r="I9756">
        <v>84.647900000000007</v>
      </c>
      <c r="J9756">
        <v>-9.4419000000000003E-2</v>
      </c>
      <c r="K9756" s="4">
        <f t="shared" si="153"/>
        <v>1.0676354640812116</v>
      </c>
      <c r="L9756" s="3">
        <v>0.9366493775342567</v>
      </c>
      <c r="M9756">
        <v>1.42733</v>
      </c>
      <c r="N9756">
        <v>0.15348600000000001</v>
      </c>
      <c r="O9756">
        <v>0.19722799999999999</v>
      </c>
      <c r="P9756" t="s">
        <v>20</v>
      </c>
    </row>
    <row r="9757" spans="1:16">
      <c r="A9757" t="s">
        <v>14673</v>
      </c>
      <c r="B9757" t="s">
        <v>14673</v>
      </c>
      <c r="C9757" t="s">
        <v>14674</v>
      </c>
      <c r="D9757" t="s">
        <v>14675</v>
      </c>
      <c r="E9757" t="s">
        <v>12</v>
      </c>
      <c r="F9757" t="s">
        <v>13</v>
      </c>
      <c r="G9757" t="s">
        <v>14</v>
      </c>
      <c r="H9757">
        <v>24.752400000000002</v>
      </c>
      <c r="I9757">
        <v>23.184799999999999</v>
      </c>
      <c r="J9757">
        <v>-9.4388E-2</v>
      </c>
      <c r="K9757" s="4">
        <f t="shared" si="153"/>
        <v>1.0676132638625306</v>
      </c>
      <c r="L9757" s="3">
        <v>0.9366695040626225</v>
      </c>
      <c r="M9757">
        <v>1.1662399999999999</v>
      </c>
      <c r="N9757">
        <v>0.24351800000000001</v>
      </c>
      <c r="O9757">
        <v>0.298759</v>
      </c>
      <c r="P9757" t="s">
        <v>20</v>
      </c>
    </row>
    <row r="9758" spans="1:16">
      <c r="A9758" t="s">
        <v>25641</v>
      </c>
      <c r="B9758" t="s">
        <v>25641</v>
      </c>
      <c r="C9758" t="s">
        <v>25642</v>
      </c>
      <c r="D9758" t="s">
        <v>25643</v>
      </c>
      <c r="E9758" t="s">
        <v>12</v>
      </c>
      <c r="F9758" t="s">
        <v>13</v>
      </c>
      <c r="G9758" t="s">
        <v>14</v>
      </c>
      <c r="H9758">
        <v>4.2853199999999996</v>
      </c>
      <c r="I9758">
        <v>4.0141799999999996</v>
      </c>
      <c r="J9758">
        <v>-9.42968E-2</v>
      </c>
      <c r="K9758" s="4">
        <f t="shared" si="153"/>
        <v>1.0675455510216283</v>
      </c>
      <c r="L9758" s="3">
        <v>0.93672871751831088</v>
      </c>
      <c r="M9758">
        <v>0.71017200000000003</v>
      </c>
      <c r="N9758">
        <v>0.47759699999999999</v>
      </c>
      <c r="O9758">
        <v>0.54094200000000003</v>
      </c>
      <c r="P9758" t="s">
        <v>20</v>
      </c>
    </row>
    <row r="9759" spans="1:16">
      <c r="A9759" t="s">
        <v>7338</v>
      </c>
      <c r="B9759" t="s">
        <v>7338</v>
      </c>
      <c r="C9759" t="s">
        <v>64</v>
      </c>
      <c r="D9759" t="s">
        <v>7339</v>
      </c>
      <c r="E9759" t="s">
        <v>12</v>
      </c>
      <c r="F9759" t="s">
        <v>13</v>
      </c>
      <c r="G9759" t="s">
        <v>14</v>
      </c>
      <c r="H9759">
        <v>2.7795200000000002</v>
      </c>
      <c r="I9759">
        <v>2.6036600000000001</v>
      </c>
      <c r="J9759">
        <v>-9.4295000000000004E-2</v>
      </c>
      <c r="K9759" s="4">
        <f t="shared" si="153"/>
        <v>1.0675433812402542</v>
      </c>
      <c r="L9759" s="3">
        <v>0.936729886242605</v>
      </c>
      <c r="M9759">
        <v>0.80460399999999999</v>
      </c>
      <c r="N9759">
        <v>0.42104900000000001</v>
      </c>
      <c r="O9759">
        <v>0.484346</v>
      </c>
      <c r="P9759" t="s">
        <v>20</v>
      </c>
    </row>
    <row r="9760" spans="1:16">
      <c r="A9760" t="s">
        <v>26427</v>
      </c>
      <c r="B9760" t="s">
        <v>26427</v>
      </c>
      <c r="C9760" t="s">
        <v>26428</v>
      </c>
      <c r="D9760" t="s">
        <v>26429</v>
      </c>
      <c r="E9760" t="s">
        <v>12</v>
      </c>
      <c r="F9760" t="s">
        <v>13</v>
      </c>
      <c r="G9760" t="s">
        <v>19</v>
      </c>
      <c r="H9760">
        <v>0.20332</v>
      </c>
      <c r="I9760">
        <v>0.190498</v>
      </c>
      <c r="J9760">
        <v>-9.3978099999999995E-2</v>
      </c>
      <c r="K9760" s="4">
        <f t="shared" si="153"/>
        <v>1.067307793257672</v>
      </c>
      <c r="L9760" s="3">
        <v>0.93693566937603223</v>
      </c>
      <c r="M9760">
        <v>0.101173</v>
      </c>
      <c r="N9760">
        <v>0.91941300000000004</v>
      </c>
      <c r="O9760">
        <v>1</v>
      </c>
      <c r="P9760" t="s">
        <v>20</v>
      </c>
    </row>
    <row r="9761" spans="1:16">
      <c r="A9761" t="s">
        <v>33992</v>
      </c>
      <c r="B9761" t="s">
        <v>33992</v>
      </c>
      <c r="C9761" t="s">
        <v>33993</v>
      </c>
      <c r="D9761" t="s">
        <v>33994</v>
      </c>
      <c r="E9761" t="s">
        <v>12</v>
      </c>
      <c r="F9761" t="s">
        <v>13</v>
      </c>
      <c r="G9761" t="s">
        <v>14</v>
      </c>
      <c r="H9761">
        <v>4.1780299999999997</v>
      </c>
      <c r="I9761">
        <v>3.91479</v>
      </c>
      <c r="J9761">
        <v>-9.3890600000000005E-2</v>
      </c>
      <c r="K9761" s="4">
        <f t="shared" si="153"/>
        <v>1.0672424319056704</v>
      </c>
      <c r="L9761" s="3">
        <v>0.93699249660210071</v>
      </c>
      <c r="M9761">
        <v>0.64754699999999998</v>
      </c>
      <c r="N9761">
        <v>0.51727800000000002</v>
      </c>
      <c r="O9761">
        <v>0.57947099999999996</v>
      </c>
      <c r="P9761" t="s">
        <v>20</v>
      </c>
    </row>
    <row r="9762" spans="1:16">
      <c r="A9762" t="s">
        <v>19529</v>
      </c>
      <c r="B9762" t="s">
        <v>19529</v>
      </c>
      <c r="C9762" t="s">
        <v>64</v>
      </c>
      <c r="D9762" t="s">
        <v>19530</v>
      </c>
      <c r="E9762" t="s">
        <v>12</v>
      </c>
      <c r="F9762" t="s">
        <v>13</v>
      </c>
      <c r="G9762" t="s">
        <v>14</v>
      </c>
      <c r="H9762">
        <v>16.070599999999999</v>
      </c>
      <c r="I9762">
        <v>15.0586</v>
      </c>
      <c r="J9762">
        <v>-9.38364E-2</v>
      </c>
      <c r="K9762" s="4">
        <f t="shared" si="153"/>
        <v>1.0672041225611941</v>
      </c>
      <c r="L9762" s="3">
        <v>0.93702769873827529</v>
      </c>
      <c r="M9762">
        <v>0.81637499999999996</v>
      </c>
      <c r="N9762">
        <v>0.41428599999999999</v>
      </c>
      <c r="O9762">
        <v>0.47747800000000001</v>
      </c>
      <c r="P9762" t="s">
        <v>20</v>
      </c>
    </row>
    <row r="9763" spans="1:16">
      <c r="A9763" t="s">
        <v>34722</v>
      </c>
      <c r="B9763" t="s">
        <v>34722</v>
      </c>
      <c r="C9763" t="s">
        <v>34723</v>
      </c>
      <c r="D9763" t="s">
        <v>34724</v>
      </c>
      <c r="E9763" t="s">
        <v>12</v>
      </c>
      <c r="F9763" t="s">
        <v>13</v>
      </c>
      <c r="G9763" t="s">
        <v>19</v>
      </c>
      <c r="H9763">
        <v>4.9523499999999998E-2</v>
      </c>
      <c r="I9763">
        <v>4.6405299999999997E-2</v>
      </c>
      <c r="J9763">
        <v>-9.3824000000000005E-2</v>
      </c>
      <c r="K9763" s="4">
        <f t="shared" si="153"/>
        <v>1.0671949109261227</v>
      </c>
      <c r="L9763" s="3">
        <v>0.93703575254941951</v>
      </c>
      <c r="M9763">
        <v>5.8039199999999999E-2</v>
      </c>
      <c r="N9763">
        <v>0.95371700000000004</v>
      </c>
      <c r="O9763">
        <v>1</v>
      </c>
      <c r="P9763" t="s">
        <v>20</v>
      </c>
    </row>
    <row r="9764" spans="1:16">
      <c r="A9764" t="s">
        <v>38397</v>
      </c>
      <c r="B9764" t="s">
        <v>38397</v>
      </c>
      <c r="C9764" t="s">
        <v>38398</v>
      </c>
      <c r="D9764" t="s">
        <v>38399</v>
      </c>
      <c r="E9764" t="s">
        <v>12</v>
      </c>
      <c r="F9764" t="s">
        <v>13</v>
      </c>
      <c r="G9764" t="s">
        <v>14</v>
      </c>
      <c r="H9764">
        <v>8.5838000000000001</v>
      </c>
      <c r="I9764">
        <v>8.0435199999999991</v>
      </c>
      <c r="J9764">
        <v>-9.3789700000000004E-2</v>
      </c>
      <c r="K9764" s="4">
        <f t="shared" si="153"/>
        <v>1.0671695973901976</v>
      </c>
      <c r="L9764" s="3">
        <v>0.93705803079081607</v>
      </c>
      <c r="M9764">
        <v>0.82140800000000003</v>
      </c>
      <c r="N9764">
        <v>0.411414</v>
      </c>
      <c r="O9764">
        <v>0.47450399999999998</v>
      </c>
      <c r="P9764" t="s">
        <v>20</v>
      </c>
    </row>
    <row r="9765" spans="1:16">
      <c r="A9765" t="s">
        <v>10456</v>
      </c>
      <c r="B9765" t="s">
        <v>10456</v>
      </c>
      <c r="C9765" t="s">
        <v>10457</v>
      </c>
      <c r="D9765" t="s">
        <v>10458</v>
      </c>
      <c r="E9765" t="s">
        <v>12</v>
      </c>
      <c r="F9765" t="s">
        <v>13</v>
      </c>
      <c r="G9765" t="s">
        <v>14</v>
      </c>
      <c r="H9765">
        <v>85.239099999999993</v>
      </c>
      <c r="I9765">
        <v>79.875699999999995</v>
      </c>
      <c r="J9765">
        <v>-9.3758599999999997E-2</v>
      </c>
      <c r="K9765" s="4">
        <f t="shared" si="153"/>
        <v>1.0671468293861588</v>
      </c>
      <c r="L9765" s="3">
        <v>0.93707823105354993</v>
      </c>
      <c r="M9765">
        <v>1.25685</v>
      </c>
      <c r="N9765">
        <v>0.20880699999999999</v>
      </c>
      <c r="O9765">
        <v>0.25978000000000001</v>
      </c>
      <c r="P9765" t="s">
        <v>20</v>
      </c>
    </row>
    <row r="9766" spans="1:16">
      <c r="A9766" t="s">
        <v>60130</v>
      </c>
      <c r="B9766" t="s">
        <v>60130</v>
      </c>
      <c r="C9766" t="s">
        <v>60131</v>
      </c>
      <c r="D9766" t="s">
        <v>60132</v>
      </c>
      <c r="E9766" t="s">
        <v>12</v>
      </c>
      <c r="F9766" t="s">
        <v>13</v>
      </c>
      <c r="G9766" t="s">
        <v>14</v>
      </c>
      <c r="H9766">
        <v>3.45479</v>
      </c>
      <c r="I9766">
        <v>3.23827</v>
      </c>
      <c r="J9766">
        <v>-9.3375600000000003E-2</v>
      </c>
      <c r="K9766" s="4">
        <f t="shared" si="153"/>
        <v>1.0668628619602443</v>
      </c>
      <c r="L9766" s="3">
        <v>0.93732703526803673</v>
      </c>
      <c r="M9766">
        <v>0.83707600000000004</v>
      </c>
      <c r="N9766">
        <v>0.40255000000000002</v>
      </c>
      <c r="O9766">
        <v>0.46735599999999999</v>
      </c>
      <c r="P9766" t="s">
        <v>20</v>
      </c>
    </row>
    <row r="9767" spans="1:16">
      <c r="A9767" t="s">
        <v>8288</v>
      </c>
      <c r="B9767" t="s">
        <v>8288</v>
      </c>
      <c r="C9767" t="s">
        <v>8289</v>
      </c>
      <c r="D9767" t="s">
        <v>8290</v>
      </c>
      <c r="E9767" t="s">
        <v>12</v>
      </c>
      <c r="F9767" t="s">
        <v>13</v>
      </c>
      <c r="G9767" t="s">
        <v>14</v>
      </c>
      <c r="H9767">
        <v>51.880600000000001</v>
      </c>
      <c r="I9767">
        <v>48.641599999999997</v>
      </c>
      <c r="J9767">
        <v>-9.3004699999999996E-2</v>
      </c>
      <c r="K9767" s="4">
        <f t="shared" si="153"/>
        <v>1.0665890924640637</v>
      </c>
      <c r="L9767" s="3">
        <v>0.93756804205070332</v>
      </c>
      <c r="M9767">
        <v>0.98945000000000005</v>
      </c>
      <c r="N9767">
        <v>0.32244299999999998</v>
      </c>
      <c r="O9767">
        <v>0.38476500000000002</v>
      </c>
      <c r="P9767" t="s">
        <v>20</v>
      </c>
    </row>
    <row r="9768" spans="1:16">
      <c r="A9768" t="s">
        <v>7601</v>
      </c>
      <c r="B9768" t="s">
        <v>7601</v>
      </c>
      <c r="C9768" t="s">
        <v>7602</v>
      </c>
      <c r="D9768" t="s">
        <v>7603</v>
      </c>
      <c r="E9768" t="s">
        <v>12</v>
      </c>
      <c r="F9768" t="s">
        <v>13</v>
      </c>
      <c r="G9768" t="s">
        <v>14</v>
      </c>
      <c r="H9768">
        <v>9.0752000000000006</v>
      </c>
      <c r="I9768">
        <v>8.5118100000000005</v>
      </c>
      <c r="J9768">
        <v>-9.2464000000000005E-2</v>
      </c>
      <c r="K9768" s="4">
        <f t="shared" si="153"/>
        <v>1.0661892124001828</v>
      </c>
      <c r="L9768" s="3">
        <v>0.9379194940451151</v>
      </c>
      <c r="M9768">
        <v>0.530497</v>
      </c>
      <c r="N9768">
        <v>0.59576799999999996</v>
      </c>
      <c r="O9768">
        <v>0.656725</v>
      </c>
      <c r="P9768" t="s">
        <v>20</v>
      </c>
    </row>
    <row r="9769" spans="1:16">
      <c r="A9769" t="s">
        <v>39052</v>
      </c>
      <c r="B9769" t="s">
        <v>39052</v>
      </c>
      <c r="C9769" t="s">
        <v>39053</v>
      </c>
      <c r="D9769" t="s">
        <v>16505</v>
      </c>
      <c r="E9769" t="s">
        <v>12</v>
      </c>
      <c r="F9769" t="s">
        <v>13</v>
      </c>
      <c r="G9769" t="s">
        <v>14</v>
      </c>
      <c r="H9769">
        <v>52.933100000000003</v>
      </c>
      <c r="I9769">
        <v>49.654899999999998</v>
      </c>
      <c r="J9769">
        <v>-9.2233999999999997E-2</v>
      </c>
      <c r="K9769" s="4">
        <f t="shared" si="153"/>
        <v>1.0660196677467884</v>
      </c>
      <c r="L9769" s="3">
        <v>0.93806903270297748</v>
      </c>
      <c r="M9769">
        <v>1.0093799999999999</v>
      </c>
      <c r="N9769">
        <v>0.31279200000000001</v>
      </c>
      <c r="O9769">
        <v>0.37489800000000001</v>
      </c>
      <c r="P9769" t="s">
        <v>20</v>
      </c>
    </row>
    <row r="9770" spans="1:16">
      <c r="A9770" t="s">
        <v>47441</v>
      </c>
      <c r="B9770" t="s">
        <v>47441</v>
      </c>
      <c r="C9770" t="s">
        <v>47442</v>
      </c>
      <c r="D9770" t="s">
        <v>47443</v>
      </c>
      <c r="E9770" t="s">
        <v>12</v>
      </c>
      <c r="F9770" t="s">
        <v>13</v>
      </c>
      <c r="G9770" t="s">
        <v>14</v>
      </c>
      <c r="H9770">
        <v>34.729500000000002</v>
      </c>
      <c r="I9770">
        <v>32.585500000000003</v>
      </c>
      <c r="J9770">
        <v>-9.1933699999999993E-2</v>
      </c>
      <c r="K9770" s="4">
        <f t="shared" si="153"/>
        <v>1.0657961363183011</v>
      </c>
      <c r="L9770" s="3">
        <v>0.93826431406391297</v>
      </c>
      <c r="M9770">
        <v>1.34328</v>
      </c>
      <c r="N9770">
        <v>0.17918300000000001</v>
      </c>
      <c r="O9770">
        <v>0.22633300000000001</v>
      </c>
      <c r="P9770" t="s">
        <v>20</v>
      </c>
    </row>
    <row r="9771" spans="1:16">
      <c r="A9771" t="s">
        <v>33241</v>
      </c>
      <c r="B9771" t="s">
        <v>33241</v>
      </c>
      <c r="C9771" t="s">
        <v>33242</v>
      </c>
      <c r="D9771" t="s">
        <v>33243</v>
      </c>
      <c r="E9771" t="s">
        <v>12</v>
      </c>
      <c r="F9771" t="s">
        <v>13</v>
      </c>
      <c r="G9771" t="s">
        <v>14</v>
      </c>
      <c r="H9771">
        <v>14.0991</v>
      </c>
      <c r="I9771">
        <v>13.2288</v>
      </c>
      <c r="J9771">
        <v>-9.1921299999999997E-2</v>
      </c>
      <c r="K9771" s="4">
        <f t="shared" si="153"/>
        <v>1.0657882801161103</v>
      </c>
      <c r="L9771" s="3">
        <v>0.93827237850384249</v>
      </c>
      <c r="M9771">
        <v>1.21238</v>
      </c>
      <c r="N9771">
        <v>0.22536600000000001</v>
      </c>
      <c r="O9771">
        <v>0.278146</v>
      </c>
      <c r="P9771" t="s">
        <v>20</v>
      </c>
    </row>
    <row r="9772" spans="1:16">
      <c r="A9772" t="s">
        <v>31591</v>
      </c>
      <c r="B9772" t="s">
        <v>31591</v>
      </c>
      <c r="C9772" t="s">
        <v>31592</v>
      </c>
      <c r="D9772" t="s">
        <v>31593</v>
      </c>
      <c r="E9772" t="s">
        <v>12</v>
      </c>
      <c r="F9772" t="s">
        <v>13</v>
      </c>
      <c r="G9772" t="s">
        <v>19</v>
      </c>
      <c r="H9772">
        <v>3.8731300000000003E-2</v>
      </c>
      <c r="I9772">
        <v>3.6344300000000003E-2</v>
      </c>
      <c r="J9772">
        <v>-9.1769400000000001E-2</v>
      </c>
      <c r="K9772" s="4">
        <f t="shared" si="153"/>
        <v>1.065677423970196</v>
      </c>
      <c r="L9772" s="3">
        <v>0.93837117351845389</v>
      </c>
      <c r="M9772">
        <v>3.5333900000000001E-2</v>
      </c>
      <c r="N9772">
        <v>0.97181300000000004</v>
      </c>
      <c r="O9772">
        <v>1</v>
      </c>
      <c r="P9772" t="s">
        <v>20</v>
      </c>
    </row>
    <row r="9773" spans="1:16">
      <c r="A9773" t="s">
        <v>11594</v>
      </c>
      <c r="B9773" t="s">
        <v>11594</v>
      </c>
      <c r="C9773" t="s">
        <v>11595</v>
      </c>
      <c r="D9773" t="s">
        <v>11596</v>
      </c>
      <c r="E9773" t="s">
        <v>12</v>
      </c>
      <c r="F9773" t="s">
        <v>13</v>
      </c>
      <c r="G9773" t="s">
        <v>14</v>
      </c>
      <c r="H9773">
        <v>29.347200000000001</v>
      </c>
      <c r="I9773">
        <v>27.540099999999999</v>
      </c>
      <c r="J9773">
        <v>-9.1688500000000006E-2</v>
      </c>
      <c r="K9773" s="4">
        <f t="shared" si="153"/>
        <v>1.0656170456897398</v>
      </c>
      <c r="L9773" s="3">
        <v>0.93842379472688253</v>
      </c>
      <c r="M9773">
        <v>1.4701299999999999</v>
      </c>
      <c r="N9773">
        <v>0.14152799999999999</v>
      </c>
      <c r="O9773">
        <v>0.18277199999999999</v>
      </c>
      <c r="P9773" t="s">
        <v>20</v>
      </c>
    </row>
    <row r="9774" spans="1:16">
      <c r="A9774" t="s">
        <v>47928</v>
      </c>
      <c r="B9774" t="s">
        <v>47928</v>
      </c>
      <c r="C9774" t="s">
        <v>47929</v>
      </c>
      <c r="D9774" t="s">
        <v>47930</v>
      </c>
      <c r="E9774" t="s">
        <v>12</v>
      </c>
      <c r="F9774" t="s">
        <v>13</v>
      </c>
      <c r="G9774" t="s">
        <v>14</v>
      </c>
      <c r="H9774">
        <v>11.0083</v>
      </c>
      <c r="I9774">
        <v>10.331099999999999</v>
      </c>
      <c r="J9774">
        <v>-9.1593999999999995E-2</v>
      </c>
      <c r="K9774" s="4">
        <f t="shared" si="153"/>
        <v>1.0655496510536149</v>
      </c>
      <c r="L9774" s="3">
        <v>0.93848526575891833</v>
      </c>
      <c r="M9774">
        <v>1.18811</v>
      </c>
      <c r="N9774">
        <v>0.23479</v>
      </c>
      <c r="O9774">
        <v>0.28903299999999998</v>
      </c>
      <c r="P9774" t="s">
        <v>20</v>
      </c>
    </row>
    <row r="9775" spans="1:16">
      <c r="A9775" t="s">
        <v>2106</v>
      </c>
      <c r="B9775" t="s">
        <v>2106</v>
      </c>
      <c r="C9775" t="s">
        <v>2107</v>
      </c>
      <c r="D9775" t="s">
        <v>2108</v>
      </c>
      <c r="E9775" t="s">
        <v>12</v>
      </c>
      <c r="F9775" t="s">
        <v>13</v>
      </c>
      <c r="G9775" t="s">
        <v>14</v>
      </c>
      <c r="H9775">
        <v>29.654199999999999</v>
      </c>
      <c r="I9775">
        <v>27.834499999999998</v>
      </c>
      <c r="J9775">
        <v>-9.1366699999999995E-2</v>
      </c>
      <c r="K9775" s="4">
        <f t="shared" si="153"/>
        <v>1.0653757028148521</v>
      </c>
      <c r="L9775" s="3">
        <v>0.93863313797036718</v>
      </c>
      <c r="M9775">
        <v>1.6672499999999999</v>
      </c>
      <c r="N9775">
        <v>9.5463999999999993E-2</v>
      </c>
      <c r="O9775">
        <v>0.127327</v>
      </c>
      <c r="P9775" t="s">
        <v>20</v>
      </c>
    </row>
    <row r="9776" spans="1:16">
      <c r="A9776" t="s">
        <v>5769</v>
      </c>
      <c r="B9776" t="s">
        <v>5769</v>
      </c>
      <c r="C9776" t="s">
        <v>5770</v>
      </c>
      <c r="D9776" t="s">
        <v>5771</v>
      </c>
      <c r="E9776" t="s">
        <v>12</v>
      </c>
      <c r="F9776" t="s">
        <v>13</v>
      </c>
      <c r="G9776" t="s">
        <v>14</v>
      </c>
      <c r="H9776">
        <v>6.1139299999999999</v>
      </c>
      <c r="I9776">
        <v>5.73909</v>
      </c>
      <c r="J9776">
        <v>-9.1277399999999995E-2</v>
      </c>
      <c r="K9776" s="4">
        <f t="shared" si="153"/>
        <v>1.0653134904662585</v>
      </c>
      <c r="L9776" s="3">
        <v>0.93869123932307419</v>
      </c>
      <c r="M9776">
        <v>0.78043300000000004</v>
      </c>
      <c r="N9776">
        <v>0.43513600000000002</v>
      </c>
      <c r="O9776">
        <v>0.49868200000000001</v>
      </c>
      <c r="P9776" t="s">
        <v>20</v>
      </c>
    </row>
    <row r="9777" spans="1:16">
      <c r="A9777" t="s">
        <v>13158</v>
      </c>
      <c r="B9777" t="s">
        <v>13158</v>
      </c>
      <c r="C9777" t="s">
        <v>13159</v>
      </c>
      <c r="D9777" t="s">
        <v>13160</v>
      </c>
      <c r="E9777" t="s">
        <v>12</v>
      </c>
      <c r="F9777" t="s">
        <v>13</v>
      </c>
      <c r="G9777" t="s">
        <v>14</v>
      </c>
      <c r="H9777">
        <v>12.806100000000001</v>
      </c>
      <c r="I9777">
        <v>12.023199999999999</v>
      </c>
      <c r="J9777">
        <v>-9.1007099999999994E-2</v>
      </c>
      <c r="K9777" s="4">
        <f t="shared" si="153"/>
        <v>1.065115776166079</v>
      </c>
      <c r="L9777" s="3">
        <v>0.93886712681505924</v>
      </c>
      <c r="M9777">
        <v>0.87809700000000002</v>
      </c>
      <c r="N9777">
        <v>0.37989099999999998</v>
      </c>
      <c r="O9777">
        <v>0.44490400000000002</v>
      </c>
      <c r="P9777" t="s">
        <v>20</v>
      </c>
    </row>
    <row r="9778" spans="1:16">
      <c r="A9778" t="s">
        <v>19407</v>
      </c>
      <c r="B9778" t="s">
        <v>19407</v>
      </c>
      <c r="C9778" t="s">
        <v>19408</v>
      </c>
      <c r="D9778" t="s">
        <v>19409</v>
      </c>
      <c r="E9778" t="s">
        <v>12</v>
      </c>
      <c r="F9778" t="s">
        <v>13</v>
      </c>
      <c r="G9778" t="s">
        <v>14</v>
      </c>
      <c r="H9778">
        <v>10.035299999999999</v>
      </c>
      <c r="I9778">
        <v>9.4232800000000001</v>
      </c>
      <c r="J9778">
        <v>-9.0783799999999998E-2</v>
      </c>
      <c r="K9778" s="4">
        <f t="shared" si="153"/>
        <v>1.0649476615361104</v>
      </c>
      <c r="L9778" s="3">
        <v>0.93901245569540226</v>
      </c>
      <c r="M9778">
        <v>1.0771299999999999</v>
      </c>
      <c r="N9778">
        <v>0.28142200000000001</v>
      </c>
      <c r="O9778">
        <v>0.34152700000000003</v>
      </c>
      <c r="P9778" t="s">
        <v>20</v>
      </c>
    </row>
    <row r="9779" spans="1:16">
      <c r="A9779" t="s">
        <v>11822</v>
      </c>
      <c r="B9779" t="s">
        <v>11822</v>
      </c>
      <c r="C9779" t="s">
        <v>11823</v>
      </c>
      <c r="D9779" t="s">
        <v>11824</v>
      </c>
      <c r="E9779" t="s">
        <v>12</v>
      </c>
      <c r="F9779" t="s">
        <v>13</v>
      </c>
      <c r="G9779" t="s">
        <v>14</v>
      </c>
      <c r="H9779">
        <v>18.456199999999999</v>
      </c>
      <c r="I9779">
        <v>17.331</v>
      </c>
      <c r="J9779">
        <v>-9.0752299999999994E-2</v>
      </c>
      <c r="K9779" s="4">
        <f t="shared" si="153"/>
        <v>1.0649241244013616</v>
      </c>
      <c r="L9779" s="3">
        <v>0.93903295844507073</v>
      </c>
      <c r="M9779">
        <v>1.05741</v>
      </c>
      <c r="N9779">
        <v>0.290325</v>
      </c>
      <c r="O9779">
        <v>0.351049</v>
      </c>
      <c r="P9779" t="s">
        <v>20</v>
      </c>
    </row>
    <row r="9780" spans="1:16">
      <c r="A9780" t="s">
        <v>60641</v>
      </c>
      <c r="B9780" t="s">
        <v>60641</v>
      </c>
      <c r="C9780" t="s">
        <v>60642</v>
      </c>
      <c r="D9780" t="s">
        <v>42117</v>
      </c>
      <c r="E9780" t="s">
        <v>12</v>
      </c>
      <c r="F9780" t="s">
        <v>13</v>
      </c>
      <c r="G9780" t="s">
        <v>14</v>
      </c>
      <c r="H9780">
        <v>19.201599999999999</v>
      </c>
      <c r="I9780">
        <v>18.031400000000001</v>
      </c>
      <c r="J9780">
        <v>-9.0720200000000001E-2</v>
      </c>
      <c r="K9780" s="4">
        <f t="shared" si="153"/>
        <v>1.0648979003294252</v>
      </c>
      <c r="L9780" s="3">
        <v>0.93905385218384108</v>
      </c>
      <c r="M9780">
        <v>1.3774599999999999</v>
      </c>
      <c r="N9780">
        <v>0.16837099999999999</v>
      </c>
      <c r="O9780">
        <v>0.214224</v>
      </c>
      <c r="P9780" t="s">
        <v>20</v>
      </c>
    </row>
    <row r="9781" spans="1:16">
      <c r="A9781" t="s">
        <v>55966</v>
      </c>
      <c r="B9781" t="s">
        <v>55966</v>
      </c>
      <c r="C9781" t="s">
        <v>55967</v>
      </c>
      <c r="D9781" t="s">
        <v>55968</v>
      </c>
      <c r="E9781" t="s">
        <v>12</v>
      </c>
      <c r="F9781" t="s">
        <v>13</v>
      </c>
      <c r="G9781" t="s">
        <v>14</v>
      </c>
      <c r="H9781">
        <v>4435.21</v>
      </c>
      <c r="I9781">
        <v>4165.1400000000003</v>
      </c>
      <c r="J9781">
        <v>-9.0636800000000003E-2</v>
      </c>
      <c r="K9781" s="4">
        <f t="shared" si="153"/>
        <v>1.0648405575802973</v>
      </c>
      <c r="L9781" s="3">
        <v>0.93910813902395063</v>
      </c>
      <c r="M9781">
        <v>1.33304</v>
      </c>
      <c r="N9781">
        <v>0.18251800000000001</v>
      </c>
      <c r="O9781">
        <v>0.229708</v>
      </c>
      <c r="P9781" t="s">
        <v>20</v>
      </c>
    </row>
    <row r="9782" spans="1:16">
      <c r="A9782" t="s">
        <v>16067</v>
      </c>
      <c r="B9782" t="s">
        <v>16067</v>
      </c>
      <c r="C9782" t="s">
        <v>16068</v>
      </c>
      <c r="D9782" t="s">
        <v>16069</v>
      </c>
      <c r="E9782" t="s">
        <v>12</v>
      </c>
      <c r="F9782" t="s">
        <v>13</v>
      </c>
      <c r="G9782" t="s">
        <v>14</v>
      </c>
      <c r="H9782">
        <v>39.616399999999999</v>
      </c>
      <c r="I9782">
        <v>37.207299999999996</v>
      </c>
      <c r="J9782">
        <v>-9.0514200000000003E-2</v>
      </c>
      <c r="K9782" s="4">
        <f t="shared" si="153"/>
        <v>1.064748046754266</v>
      </c>
      <c r="L9782" s="3">
        <v>0.9391879476784355</v>
      </c>
      <c r="M9782">
        <v>1.0550299999999999</v>
      </c>
      <c r="N9782">
        <v>0.29141099999999998</v>
      </c>
      <c r="O9782">
        <v>0.35223100000000002</v>
      </c>
      <c r="P9782" t="s">
        <v>20</v>
      </c>
    </row>
    <row r="9783" spans="1:16">
      <c r="A9783" t="s">
        <v>28564</v>
      </c>
      <c r="B9783" t="s">
        <v>28564</v>
      </c>
      <c r="C9783" t="s">
        <v>28565</v>
      </c>
      <c r="D9783" t="s">
        <v>28566</v>
      </c>
      <c r="E9783" t="s">
        <v>12</v>
      </c>
      <c r="F9783" t="s">
        <v>13</v>
      </c>
      <c r="G9783" t="s">
        <v>14</v>
      </c>
      <c r="H9783">
        <v>38.278599999999997</v>
      </c>
      <c r="I9783">
        <v>35.9527</v>
      </c>
      <c r="J9783">
        <v>-9.0437699999999996E-2</v>
      </c>
      <c r="K9783" s="4">
        <f t="shared" si="153"/>
        <v>1.0646933331849902</v>
      </c>
      <c r="L9783" s="3">
        <v>0.93923775015289401</v>
      </c>
      <c r="M9783">
        <v>1.4503900000000001</v>
      </c>
      <c r="N9783">
        <v>0.14695</v>
      </c>
      <c r="O9783">
        <v>0.189308</v>
      </c>
      <c r="P9783" t="s">
        <v>20</v>
      </c>
    </row>
    <row r="9784" spans="1:16">
      <c r="A9784" t="s">
        <v>4740</v>
      </c>
      <c r="B9784" t="s">
        <v>4740</v>
      </c>
      <c r="C9784" t="s">
        <v>4741</v>
      </c>
      <c r="D9784" t="s">
        <v>4742</v>
      </c>
      <c r="E9784" t="s">
        <v>12</v>
      </c>
      <c r="F9784" t="s">
        <v>13</v>
      </c>
      <c r="G9784" t="s">
        <v>14</v>
      </c>
      <c r="H9784">
        <v>178.589</v>
      </c>
      <c r="I9784">
        <v>167.739</v>
      </c>
      <c r="J9784">
        <v>-9.0425400000000003E-2</v>
      </c>
      <c r="K9784" s="4">
        <f t="shared" si="153"/>
        <v>1.0646838242746171</v>
      </c>
      <c r="L9784" s="3">
        <v>0.93924575785600994</v>
      </c>
      <c r="M9784">
        <v>1.4219200000000001</v>
      </c>
      <c r="N9784">
        <v>0.15504899999999999</v>
      </c>
      <c r="O9784">
        <v>0.19903299999999999</v>
      </c>
      <c r="P9784" t="s">
        <v>20</v>
      </c>
    </row>
    <row r="9785" spans="1:16">
      <c r="A9785" t="s">
        <v>14552</v>
      </c>
      <c r="B9785" t="s">
        <v>14552</v>
      </c>
      <c r="C9785" t="s">
        <v>14553</v>
      </c>
      <c r="D9785" t="s">
        <v>14554</v>
      </c>
      <c r="E9785" t="s">
        <v>12</v>
      </c>
      <c r="F9785" t="s">
        <v>13</v>
      </c>
      <c r="G9785" t="s">
        <v>14</v>
      </c>
      <c r="H9785">
        <v>22.075099999999999</v>
      </c>
      <c r="I9785">
        <v>20.735199999999999</v>
      </c>
      <c r="J9785">
        <v>-9.0340900000000002E-2</v>
      </c>
      <c r="K9785" s="4">
        <f t="shared" si="153"/>
        <v>1.0646195840888923</v>
      </c>
      <c r="L9785" s="3">
        <v>0.93930077197099127</v>
      </c>
      <c r="M9785">
        <v>1.2181299999999999</v>
      </c>
      <c r="N9785">
        <v>0.22317600000000001</v>
      </c>
      <c r="O9785">
        <v>0.27582000000000001</v>
      </c>
      <c r="P9785" t="s">
        <v>20</v>
      </c>
    </row>
    <row r="9786" spans="1:16">
      <c r="A9786" t="s">
        <v>31372</v>
      </c>
      <c r="B9786" t="s">
        <v>31372</v>
      </c>
      <c r="C9786" t="s">
        <v>31373</v>
      </c>
      <c r="D9786" t="s">
        <v>21871</v>
      </c>
      <c r="E9786" t="s">
        <v>12</v>
      </c>
      <c r="F9786" t="s">
        <v>13</v>
      </c>
      <c r="G9786" t="s">
        <v>14</v>
      </c>
      <c r="H9786">
        <v>31.693000000000001</v>
      </c>
      <c r="I9786">
        <v>29.7715</v>
      </c>
      <c r="J9786">
        <v>-9.0231800000000001E-2</v>
      </c>
      <c r="K9786" s="4">
        <f t="shared" si="153"/>
        <v>1.0645415917908068</v>
      </c>
      <c r="L9786" s="3">
        <v>0.9393718067955511</v>
      </c>
      <c r="M9786">
        <v>1.2562500000000001</v>
      </c>
      <c r="N9786">
        <v>0.20902399999999999</v>
      </c>
      <c r="O9786">
        <v>0.26000899999999999</v>
      </c>
      <c r="P9786" t="s">
        <v>20</v>
      </c>
    </row>
    <row r="9787" spans="1:16">
      <c r="A9787" t="s">
        <v>29675</v>
      </c>
      <c r="B9787" t="s">
        <v>29675</v>
      </c>
      <c r="C9787" t="s">
        <v>29676</v>
      </c>
      <c r="D9787" t="s">
        <v>29677</v>
      </c>
      <c r="E9787" t="s">
        <v>12</v>
      </c>
      <c r="F9787" t="s">
        <v>13</v>
      </c>
      <c r="G9787" t="s">
        <v>14</v>
      </c>
      <c r="H9787">
        <v>106.652</v>
      </c>
      <c r="I9787">
        <v>100.18899999999999</v>
      </c>
      <c r="J9787">
        <v>-9.01758E-2</v>
      </c>
      <c r="K9787" s="4">
        <f t="shared" si="153"/>
        <v>1.0645080797293116</v>
      </c>
      <c r="L9787" s="3">
        <v>0.93940827038672148</v>
      </c>
      <c r="M9787">
        <v>1.35826</v>
      </c>
      <c r="N9787">
        <v>0.17438100000000001</v>
      </c>
      <c r="O9787">
        <v>0.22076499999999999</v>
      </c>
      <c r="P9787" t="s">
        <v>20</v>
      </c>
    </row>
    <row r="9788" spans="1:16">
      <c r="A9788" t="s">
        <v>44737</v>
      </c>
      <c r="B9788" t="s">
        <v>44737</v>
      </c>
      <c r="C9788" t="s">
        <v>44738</v>
      </c>
      <c r="D9788" t="s">
        <v>44739</v>
      </c>
      <c r="E9788" t="s">
        <v>12</v>
      </c>
      <c r="F9788" t="s">
        <v>13</v>
      </c>
      <c r="G9788" t="s">
        <v>14</v>
      </c>
      <c r="H9788">
        <v>40.592100000000002</v>
      </c>
      <c r="I9788">
        <v>38.134399999999999</v>
      </c>
      <c r="J9788">
        <v>-9.0103799999999998E-2</v>
      </c>
      <c r="K9788" s="4">
        <f t="shared" si="153"/>
        <v>1.0644483720735085</v>
      </c>
      <c r="L9788" s="3">
        <v>0.9394551542265871</v>
      </c>
      <c r="M9788">
        <v>1.0779099999999999</v>
      </c>
      <c r="N9788">
        <v>0.28107500000000002</v>
      </c>
      <c r="O9788">
        <v>0.341173</v>
      </c>
      <c r="P9788" t="s">
        <v>20</v>
      </c>
    </row>
    <row r="9789" spans="1:16">
      <c r="A9789" t="s">
        <v>41262</v>
      </c>
      <c r="B9789" t="s">
        <v>41262</v>
      </c>
      <c r="C9789" t="s">
        <v>41263</v>
      </c>
      <c r="D9789" t="s">
        <v>41264</v>
      </c>
      <c r="E9789" t="s">
        <v>12</v>
      </c>
      <c r="F9789" t="s">
        <v>13</v>
      </c>
      <c r="G9789" t="s">
        <v>19</v>
      </c>
      <c r="H9789">
        <v>0.14497699999999999</v>
      </c>
      <c r="I9789">
        <v>0.13620299999999999</v>
      </c>
      <c r="J9789">
        <v>-9.0065199999999998E-2</v>
      </c>
      <c r="K9789" s="4">
        <f t="shared" si="153"/>
        <v>1.0644185517205935</v>
      </c>
      <c r="L9789" s="3">
        <v>0.93948029013753587</v>
      </c>
      <c r="M9789">
        <v>6.4611199999999994E-2</v>
      </c>
      <c r="N9789">
        <v>0.94848399999999999</v>
      </c>
      <c r="O9789">
        <v>1</v>
      </c>
      <c r="P9789" t="s">
        <v>20</v>
      </c>
    </row>
    <row r="9790" spans="1:16">
      <c r="A9790" t="s">
        <v>15648</v>
      </c>
      <c r="B9790" t="s">
        <v>15648</v>
      </c>
      <c r="C9790" t="s">
        <v>15649</v>
      </c>
      <c r="D9790" t="s">
        <v>15650</v>
      </c>
      <c r="E9790" t="s">
        <v>12</v>
      </c>
      <c r="F9790" t="s">
        <v>13</v>
      </c>
      <c r="G9790" t="s">
        <v>14</v>
      </c>
      <c r="H9790">
        <v>4.9748299999999999</v>
      </c>
      <c r="I9790">
        <v>4.6737900000000003</v>
      </c>
      <c r="J9790">
        <v>-9.0054800000000004E-2</v>
      </c>
      <c r="K9790" s="4">
        <f t="shared" si="153"/>
        <v>1.0644102537769133</v>
      </c>
      <c r="L9790" s="3">
        <v>0.93948706262233517</v>
      </c>
      <c r="M9790">
        <v>0.95275399999999999</v>
      </c>
      <c r="N9790">
        <v>0.34071499999999999</v>
      </c>
      <c r="O9790">
        <v>0.40422599999999997</v>
      </c>
      <c r="P9790" t="s">
        <v>20</v>
      </c>
    </row>
    <row r="9791" spans="1:16">
      <c r="A9791" t="s">
        <v>38620</v>
      </c>
      <c r="B9791" t="s">
        <v>38620</v>
      </c>
      <c r="C9791" t="s">
        <v>38621</v>
      </c>
      <c r="D9791" t="s">
        <v>38622</v>
      </c>
      <c r="E9791" t="s">
        <v>12</v>
      </c>
      <c r="F9791" t="s">
        <v>13</v>
      </c>
      <c r="G9791" t="s">
        <v>19</v>
      </c>
      <c r="H9791">
        <v>2.9802499999999999E-2</v>
      </c>
      <c r="I9791">
        <v>2.8003799999999999E-2</v>
      </c>
      <c r="J9791">
        <v>-8.98148E-2</v>
      </c>
      <c r="K9791" s="4">
        <f t="shared" si="153"/>
        <v>1.0642305687085325</v>
      </c>
      <c r="L9791" s="3">
        <v>0.93964336429685358</v>
      </c>
      <c r="M9791">
        <v>3.56584E-2</v>
      </c>
      <c r="N9791">
        <v>0.97155499999999995</v>
      </c>
      <c r="O9791">
        <v>1</v>
      </c>
      <c r="P9791" t="s">
        <v>20</v>
      </c>
    </row>
    <row r="9792" spans="1:16">
      <c r="A9792" t="s">
        <v>56760</v>
      </c>
      <c r="B9792" t="s">
        <v>56760</v>
      </c>
      <c r="C9792" t="s">
        <v>56761</v>
      </c>
      <c r="D9792" t="s">
        <v>56762</v>
      </c>
      <c r="E9792" t="s">
        <v>12</v>
      </c>
      <c r="F9792" t="s">
        <v>13</v>
      </c>
      <c r="G9792" t="s">
        <v>14</v>
      </c>
      <c r="H9792">
        <v>24.005099999999999</v>
      </c>
      <c r="I9792">
        <v>22.558700000000002</v>
      </c>
      <c r="J9792">
        <v>-8.9658199999999993E-2</v>
      </c>
      <c r="K9792" s="4">
        <f t="shared" si="153"/>
        <v>1.0641171698723773</v>
      </c>
      <c r="L9792" s="3">
        <v>0.93974536515857476</v>
      </c>
      <c r="M9792">
        <v>1.3224199999999999</v>
      </c>
      <c r="N9792">
        <v>0.186028</v>
      </c>
      <c r="O9792">
        <v>0.233686</v>
      </c>
      <c r="P9792" t="s">
        <v>20</v>
      </c>
    </row>
    <row r="9793" spans="1:16">
      <c r="A9793" t="s">
        <v>18480</v>
      </c>
      <c r="B9793" t="s">
        <v>18480</v>
      </c>
      <c r="C9793" t="s">
        <v>18481</v>
      </c>
      <c r="D9793" t="s">
        <v>18482</v>
      </c>
      <c r="E9793" t="s">
        <v>12</v>
      </c>
      <c r="F9793" t="s">
        <v>13</v>
      </c>
      <c r="G9793" t="s">
        <v>14</v>
      </c>
      <c r="H9793">
        <v>1.2844100000000001</v>
      </c>
      <c r="I9793">
        <v>1.2071700000000001</v>
      </c>
      <c r="J9793">
        <v>-8.9476799999999995E-2</v>
      </c>
      <c r="K9793" s="4">
        <f t="shared" si="153"/>
        <v>1.0639843601149797</v>
      </c>
      <c r="L9793" s="3">
        <v>0.93986353325510941</v>
      </c>
      <c r="M9793">
        <v>0.42769600000000002</v>
      </c>
      <c r="N9793">
        <v>0.66887300000000005</v>
      </c>
      <c r="O9793">
        <v>0.72470999999999997</v>
      </c>
      <c r="P9793" t="s">
        <v>20</v>
      </c>
    </row>
    <row r="9794" spans="1:16">
      <c r="A9794" t="s">
        <v>5835</v>
      </c>
      <c r="B9794" t="s">
        <v>5835</v>
      </c>
      <c r="C9794" t="s">
        <v>5836</v>
      </c>
      <c r="D9794" t="s">
        <v>5837</v>
      </c>
      <c r="E9794" t="s">
        <v>12</v>
      </c>
      <c r="F9794" t="s">
        <v>13</v>
      </c>
      <c r="G9794" t="s">
        <v>19</v>
      </c>
      <c r="H9794">
        <v>0.22531499999999999</v>
      </c>
      <c r="I9794">
        <v>0.21176900000000001</v>
      </c>
      <c r="J9794">
        <v>-8.9455099999999996E-2</v>
      </c>
      <c r="K9794" s="4">
        <f t="shared" si="153"/>
        <v>1.0639659251354068</v>
      </c>
      <c r="L9794" s="3">
        <v>0.93987767012498002</v>
      </c>
      <c r="M9794">
        <v>0.26204100000000002</v>
      </c>
      <c r="N9794">
        <v>0.79329000000000005</v>
      </c>
      <c r="O9794">
        <v>1</v>
      </c>
      <c r="P9794" t="s">
        <v>20</v>
      </c>
    </row>
    <row r="9795" spans="1:16">
      <c r="A9795" t="s">
        <v>10970</v>
      </c>
      <c r="B9795" t="s">
        <v>10970</v>
      </c>
      <c r="C9795" t="s">
        <v>10971</v>
      </c>
      <c r="D9795" t="s">
        <v>10972</v>
      </c>
      <c r="E9795" t="s">
        <v>12</v>
      </c>
      <c r="F9795" t="s">
        <v>13</v>
      </c>
      <c r="G9795" t="s">
        <v>14</v>
      </c>
      <c r="H9795">
        <v>34.327100000000002</v>
      </c>
      <c r="I9795">
        <v>32.267200000000003</v>
      </c>
      <c r="J9795">
        <v>-8.92791E-2</v>
      </c>
      <c r="K9795" s="4">
        <f t="shared" si="153"/>
        <v>1.0638388208459364</v>
      </c>
      <c r="L9795" s="3">
        <v>0.93999233646518798</v>
      </c>
      <c r="M9795">
        <v>1.1348800000000001</v>
      </c>
      <c r="N9795">
        <v>0.25642700000000002</v>
      </c>
      <c r="O9795">
        <v>0.31343900000000002</v>
      </c>
      <c r="P9795" t="s">
        <v>20</v>
      </c>
    </row>
    <row r="9796" spans="1:16">
      <c r="A9796" t="s">
        <v>56395</v>
      </c>
      <c r="B9796" t="s">
        <v>56395</v>
      </c>
      <c r="C9796" t="s">
        <v>54093</v>
      </c>
      <c r="D9796" t="s">
        <v>56396</v>
      </c>
      <c r="E9796" t="s">
        <v>12</v>
      </c>
      <c r="F9796" t="s">
        <v>13</v>
      </c>
      <c r="G9796" t="s">
        <v>14</v>
      </c>
      <c r="H9796">
        <v>5.6452299999999997</v>
      </c>
      <c r="I9796">
        <v>5.3067599999999997</v>
      </c>
      <c r="J9796">
        <v>-8.9199399999999998E-2</v>
      </c>
      <c r="K9796" s="4">
        <f t="shared" si="153"/>
        <v>1.0637809134010205</v>
      </c>
      <c r="L9796" s="3">
        <v>0.94004426667669683</v>
      </c>
      <c r="M9796">
        <v>3.78123E-2</v>
      </c>
      <c r="N9796">
        <v>0.96983699999999995</v>
      </c>
      <c r="O9796">
        <v>0.97831699999999999</v>
      </c>
      <c r="P9796" t="s">
        <v>20</v>
      </c>
    </row>
    <row r="9797" spans="1:16">
      <c r="A9797" t="s">
        <v>55976</v>
      </c>
      <c r="B9797" t="s">
        <v>55976</v>
      </c>
      <c r="C9797" t="s">
        <v>64</v>
      </c>
      <c r="D9797" t="s">
        <v>55977</v>
      </c>
      <c r="E9797" t="s">
        <v>12</v>
      </c>
      <c r="F9797" t="s">
        <v>13</v>
      </c>
      <c r="G9797" t="s">
        <v>14</v>
      </c>
      <c r="H9797">
        <v>6409.29</v>
      </c>
      <c r="I9797">
        <v>6025.21</v>
      </c>
      <c r="J9797">
        <v>-8.9153300000000005E-2</v>
      </c>
      <c r="K9797" s="4">
        <f t="shared" si="153"/>
        <v>1.063745496007608</v>
      </c>
      <c r="L9797" s="3">
        <v>0.94007430541104797</v>
      </c>
      <c r="M9797">
        <v>0.46899299999999999</v>
      </c>
      <c r="N9797">
        <v>0.63907499999999995</v>
      </c>
      <c r="O9797">
        <v>0.69760900000000003</v>
      </c>
      <c r="P9797" t="s">
        <v>20</v>
      </c>
    </row>
    <row r="9798" spans="1:16">
      <c r="A9798" t="s">
        <v>13513</v>
      </c>
      <c r="B9798" t="s">
        <v>13513</v>
      </c>
      <c r="C9798" t="s">
        <v>64</v>
      </c>
      <c r="D9798" t="s">
        <v>13514</v>
      </c>
      <c r="E9798" t="s">
        <v>12</v>
      </c>
      <c r="F9798" t="s">
        <v>13</v>
      </c>
      <c r="G9798" t="s">
        <v>14</v>
      </c>
      <c r="H9798">
        <v>1.4586300000000001</v>
      </c>
      <c r="I9798">
        <v>1.3712500000000001</v>
      </c>
      <c r="J9798">
        <v>-8.9128799999999994E-2</v>
      </c>
      <c r="K9798" s="4">
        <f t="shared" si="153"/>
        <v>1.0637228805834094</v>
      </c>
      <c r="L9798" s="3">
        <v>0.94009026998803435</v>
      </c>
      <c r="M9798">
        <v>0.17512800000000001</v>
      </c>
      <c r="N9798">
        <v>0.86097900000000005</v>
      </c>
      <c r="O9798">
        <v>0.891181</v>
      </c>
      <c r="P9798" t="s">
        <v>20</v>
      </c>
    </row>
    <row r="9799" spans="1:16">
      <c r="A9799" t="s">
        <v>43962</v>
      </c>
      <c r="B9799" t="s">
        <v>43962</v>
      </c>
      <c r="C9799" t="s">
        <v>43963</v>
      </c>
      <c r="D9799" t="s">
        <v>43964</v>
      </c>
      <c r="E9799" t="s">
        <v>12</v>
      </c>
      <c r="F9799" t="s">
        <v>13</v>
      </c>
      <c r="G9799" t="s">
        <v>14</v>
      </c>
      <c r="H9799">
        <v>37.501899999999999</v>
      </c>
      <c r="I9799">
        <v>35.257199999999997</v>
      </c>
      <c r="J9799">
        <v>-8.9048000000000002E-2</v>
      </c>
      <c r="K9799" s="4">
        <f t="shared" si="153"/>
        <v>1.063666428417458</v>
      </c>
      <c r="L9799" s="3">
        <v>0.94014292243279973</v>
      </c>
      <c r="M9799">
        <v>1.26284</v>
      </c>
      <c r="N9799">
        <v>0.206648</v>
      </c>
      <c r="O9799">
        <v>0.25746799999999997</v>
      </c>
      <c r="P9799" t="s">
        <v>20</v>
      </c>
    </row>
    <row r="9800" spans="1:16">
      <c r="A9800" t="s">
        <v>49081</v>
      </c>
      <c r="B9800" t="s">
        <v>49081</v>
      </c>
      <c r="C9800" t="s">
        <v>64</v>
      </c>
      <c r="D9800" t="s">
        <v>44587</v>
      </c>
      <c r="E9800" t="s">
        <v>12</v>
      </c>
      <c r="F9800" t="s">
        <v>13</v>
      </c>
      <c r="G9800" t="s">
        <v>14</v>
      </c>
      <c r="H9800">
        <v>61.930100000000003</v>
      </c>
      <c r="I9800">
        <v>58.224499999999999</v>
      </c>
      <c r="J9800">
        <v>-8.9013400000000006E-2</v>
      </c>
      <c r="K9800" s="4">
        <f t="shared" si="153"/>
        <v>1.0636433116643338</v>
      </c>
      <c r="L9800" s="3">
        <v>0.94016547004977113</v>
      </c>
      <c r="M9800">
        <v>0.720553</v>
      </c>
      <c r="N9800">
        <v>0.47118500000000002</v>
      </c>
      <c r="O9800">
        <v>0.53472200000000003</v>
      </c>
      <c r="P9800" t="s">
        <v>20</v>
      </c>
    </row>
    <row r="9801" spans="1:16">
      <c r="A9801" t="s">
        <v>39910</v>
      </c>
      <c r="B9801" t="s">
        <v>39910</v>
      </c>
      <c r="C9801" t="s">
        <v>39911</v>
      </c>
      <c r="D9801" t="s">
        <v>39912</v>
      </c>
      <c r="E9801" t="s">
        <v>12</v>
      </c>
      <c r="F9801" t="s">
        <v>13</v>
      </c>
      <c r="G9801" t="s">
        <v>14</v>
      </c>
      <c r="H9801">
        <v>7.5382600000000002</v>
      </c>
      <c r="I9801">
        <v>7.08744</v>
      </c>
      <c r="J9801">
        <v>-8.8968000000000005E-2</v>
      </c>
      <c r="K9801" s="4">
        <f t="shared" si="153"/>
        <v>1.0636082986240447</v>
      </c>
      <c r="L9801" s="3">
        <v>0.94019505647152957</v>
      </c>
      <c r="M9801">
        <v>0.976553</v>
      </c>
      <c r="N9801">
        <v>0.32879000000000003</v>
      </c>
      <c r="O9801">
        <v>0.39142100000000002</v>
      </c>
      <c r="P9801" t="s">
        <v>20</v>
      </c>
    </row>
    <row r="9802" spans="1:16">
      <c r="A9802" t="s">
        <v>6556</v>
      </c>
      <c r="B9802" t="s">
        <v>6556</v>
      </c>
      <c r="C9802" t="s">
        <v>64</v>
      </c>
      <c r="D9802" t="s">
        <v>6557</v>
      </c>
      <c r="E9802" t="s">
        <v>12</v>
      </c>
      <c r="F9802" t="s">
        <v>13</v>
      </c>
      <c r="G9802" t="s">
        <v>14</v>
      </c>
      <c r="H9802">
        <v>6.4911799999999999</v>
      </c>
      <c r="I9802">
        <v>6.1033999999999997</v>
      </c>
      <c r="J9802">
        <v>-8.8868100000000005E-2</v>
      </c>
      <c r="K9802" s="4">
        <f t="shared" si="153"/>
        <v>1.0635350788085329</v>
      </c>
      <c r="L9802" s="3">
        <v>0.94026016291156611</v>
      </c>
      <c r="M9802">
        <v>0.16085099999999999</v>
      </c>
      <c r="N9802">
        <v>0.87221099999999996</v>
      </c>
      <c r="O9802">
        <v>0.89975400000000005</v>
      </c>
      <c r="P9802" t="s">
        <v>20</v>
      </c>
    </row>
    <row r="9803" spans="1:16">
      <c r="A9803" t="s">
        <v>25306</v>
      </c>
      <c r="B9803" t="s">
        <v>25306</v>
      </c>
      <c r="C9803" t="s">
        <v>25307</v>
      </c>
      <c r="D9803" t="s">
        <v>25308</v>
      </c>
      <c r="E9803" t="s">
        <v>12</v>
      </c>
      <c r="F9803" t="s">
        <v>13</v>
      </c>
      <c r="G9803" t="s">
        <v>14</v>
      </c>
      <c r="H9803">
        <v>13.900700000000001</v>
      </c>
      <c r="I9803">
        <v>13.0709</v>
      </c>
      <c r="J9803">
        <v>-8.88018E-2</v>
      </c>
      <c r="K9803" s="4">
        <f t="shared" si="153"/>
        <v>1.0634845343472905</v>
      </c>
      <c r="L9803" s="3">
        <v>0.94030337417900434</v>
      </c>
      <c r="M9803">
        <v>1.14479</v>
      </c>
      <c r="N9803">
        <v>0.25229600000000002</v>
      </c>
      <c r="O9803">
        <v>0.30883100000000002</v>
      </c>
      <c r="P9803" t="s">
        <v>20</v>
      </c>
    </row>
    <row r="9804" spans="1:16">
      <c r="A9804" t="s">
        <v>46538</v>
      </c>
      <c r="B9804" t="s">
        <v>46538</v>
      </c>
      <c r="C9804" t="s">
        <v>46539</v>
      </c>
      <c r="D9804" t="s">
        <v>46540</v>
      </c>
      <c r="E9804" t="s">
        <v>12</v>
      </c>
      <c r="F9804" t="s">
        <v>13</v>
      </c>
      <c r="G9804" t="s">
        <v>14</v>
      </c>
      <c r="H9804">
        <v>34.172199999999997</v>
      </c>
      <c r="I9804">
        <v>32.134500000000003</v>
      </c>
      <c r="J9804">
        <v>-8.8701699999999994E-2</v>
      </c>
      <c r="K9804" s="4">
        <f t="shared" si="153"/>
        <v>1.0634115981266239</v>
      </c>
      <c r="L9804" s="3">
        <v>0.94036861848256614</v>
      </c>
      <c r="M9804">
        <v>1.127</v>
      </c>
      <c r="N9804">
        <v>0.25974399999999997</v>
      </c>
      <c r="O9804">
        <v>0.31715900000000002</v>
      </c>
      <c r="P9804" t="s">
        <v>20</v>
      </c>
    </row>
    <row r="9805" spans="1:16">
      <c r="A9805" t="s">
        <v>6231</v>
      </c>
      <c r="B9805" t="s">
        <v>6231</v>
      </c>
      <c r="C9805" t="s">
        <v>6232</v>
      </c>
      <c r="D9805" t="s">
        <v>6233</v>
      </c>
      <c r="E9805" t="s">
        <v>12</v>
      </c>
      <c r="F9805" t="s">
        <v>13</v>
      </c>
      <c r="G9805" t="s">
        <v>14</v>
      </c>
      <c r="H9805">
        <v>5.4758899999999997</v>
      </c>
      <c r="I9805">
        <v>5.1500199999999996</v>
      </c>
      <c r="J9805">
        <v>-8.8516300000000006E-2</v>
      </c>
      <c r="K9805" s="4">
        <f t="shared" ref="K9805:K9868" si="154">H9805/I9805</f>
        <v>1.063275482425311</v>
      </c>
      <c r="L9805" s="3">
        <v>0.94048947253685766</v>
      </c>
      <c r="M9805">
        <v>0.707256</v>
      </c>
      <c r="N9805">
        <v>0.47940700000000003</v>
      </c>
      <c r="O9805">
        <v>0.54253899999999999</v>
      </c>
      <c r="P9805" t="s">
        <v>20</v>
      </c>
    </row>
    <row r="9806" spans="1:16">
      <c r="A9806" t="s">
        <v>20674</v>
      </c>
      <c r="B9806" t="s">
        <v>20674</v>
      </c>
      <c r="C9806" t="s">
        <v>20675</v>
      </c>
      <c r="D9806" t="s">
        <v>20676</v>
      </c>
      <c r="E9806" t="s">
        <v>12</v>
      </c>
      <c r="F9806" t="s">
        <v>13</v>
      </c>
      <c r="G9806" t="s">
        <v>14</v>
      </c>
      <c r="H9806">
        <v>194.93600000000001</v>
      </c>
      <c r="I9806">
        <v>183.346</v>
      </c>
      <c r="J9806">
        <v>-8.8430599999999998E-2</v>
      </c>
      <c r="K9806" s="4">
        <f t="shared" si="154"/>
        <v>1.0632138143182834</v>
      </c>
      <c r="L9806" s="3">
        <v>0.94054534182280314</v>
      </c>
      <c r="M9806">
        <v>1.4038299999999999</v>
      </c>
      <c r="N9806">
        <v>0.16036800000000001</v>
      </c>
      <c r="O9806">
        <v>0.2051</v>
      </c>
      <c r="P9806" t="s">
        <v>20</v>
      </c>
    </row>
    <row r="9807" spans="1:16">
      <c r="A9807" t="s">
        <v>4047</v>
      </c>
      <c r="B9807" t="s">
        <v>4047</v>
      </c>
      <c r="C9807" t="s">
        <v>4048</v>
      </c>
      <c r="D9807" t="s">
        <v>4049</v>
      </c>
      <c r="E9807" t="s">
        <v>12</v>
      </c>
      <c r="F9807" t="s">
        <v>13</v>
      </c>
      <c r="G9807" t="s">
        <v>14</v>
      </c>
      <c r="H9807">
        <v>1420.54</v>
      </c>
      <c r="I9807">
        <v>1336.24</v>
      </c>
      <c r="J9807">
        <v>-8.8255E-2</v>
      </c>
      <c r="K9807" s="4">
        <f t="shared" si="154"/>
        <v>1.0630874693168892</v>
      </c>
      <c r="L9807" s="3">
        <v>0.94065982881353694</v>
      </c>
      <c r="M9807">
        <v>1.3376300000000001</v>
      </c>
      <c r="N9807">
        <v>0.18101700000000001</v>
      </c>
      <c r="O9807">
        <v>0.22817200000000001</v>
      </c>
      <c r="P9807" t="s">
        <v>20</v>
      </c>
    </row>
    <row r="9808" spans="1:16">
      <c r="A9808" t="s">
        <v>9992</v>
      </c>
      <c r="B9808" t="s">
        <v>9992</v>
      </c>
      <c r="C9808" t="s">
        <v>9993</v>
      </c>
      <c r="D9808" t="s">
        <v>9994</v>
      </c>
      <c r="E9808" t="s">
        <v>12</v>
      </c>
      <c r="F9808" t="s">
        <v>13</v>
      </c>
      <c r="G9808" t="s">
        <v>14</v>
      </c>
      <c r="H9808">
        <v>27.4117</v>
      </c>
      <c r="I9808">
        <v>25.785499999999999</v>
      </c>
      <c r="J9808">
        <v>-8.8231699999999996E-2</v>
      </c>
      <c r="K9808" s="4">
        <f t="shared" si="154"/>
        <v>1.0630664520757791</v>
      </c>
      <c r="L9808" s="3">
        <v>0.94067502090221644</v>
      </c>
      <c r="M9808">
        <v>1.292</v>
      </c>
      <c r="N9808">
        <v>0.196356</v>
      </c>
      <c r="O9808">
        <v>0.245585</v>
      </c>
      <c r="P9808" t="s">
        <v>20</v>
      </c>
    </row>
    <row r="9809" spans="1:16">
      <c r="A9809" t="s">
        <v>10682</v>
      </c>
      <c r="B9809" t="s">
        <v>10682</v>
      </c>
      <c r="C9809" t="s">
        <v>10683</v>
      </c>
      <c r="D9809" t="s">
        <v>10684</v>
      </c>
      <c r="E9809" t="s">
        <v>12</v>
      </c>
      <c r="F9809" t="s">
        <v>13</v>
      </c>
      <c r="G9809" t="s">
        <v>14</v>
      </c>
      <c r="H9809">
        <v>9.2644300000000008</v>
      </c>
      <c r="I9809">
        <v>8.7170400000000008</v>
      </c>
      <c r="J9809">
        <v>-8.7863800000000006E-2</v>
      </c>
      <c r="K9809" s="4">
        <f t="shared" si="154"/>
        <v>1.0627953984380019</v>
      </c>
      <c r="L9809" s="3">
        <v>0.94091493194380227</v>
      </c>
      <c r="M9809">
        <v>0.91205199999999997</v>
      </c>
      <c r="N9809">
        <v>0.36174200000000001</v>
      </c>
      <c r="O9809">
        <v>0.42643599999999998</v>
      </c>
      <c r="P9809" t="s">
        <v>20</v>
      </c>
    </row>
    <row r="9810" spans="1:16">
      <c r="A9810" t="s">
        <v>59402</v>
      </c>
      <c r="B9810" t="s">
        <v>59402</v>
      </c>
      <c r="C9810" t="s">
        <v>59403</v>
      </c>
      <c r="D9810" t="s">
        <v>59328</v>
      </c>
      <c r="E9810" t="s">
        <v>12</v>
      </c>
      <c r="F9810" t="s">
        <v>13</v>
      </c>
      <c r="G9810" t="s">
        <v>14</v>
      </c>
      <c r="H9810">
        <v>19.4497</v>
      </c>
      <c r="I9810">
        <v>18.3062</v>
      </c>
      <c r="J9810">
        <v>-8.7418999999999997E-2</v>
      </c>
      <c r="K9810" s="4">
        <f t="shared" si="154"/>
        <v>1.0624651757328119</v>
      </c>
      <c r="L9810" s="3">
        <v>0.94120507190663372</v>
      </c>
      <c r="M9810">
        <v>0.88137100000000002</v>
      </c>
      <c r="N9810">
        <v>0.37811699999999998</v>
      </c>
      <c r="O9810">
        <v>0.44297900000000001</v>
      </c>
      <c r="P9810" t="s">
        <v>20</v>
      </c>
    </row>
    <row r="9811" spans="1:16">
      <c r="A9811" t="s">
        <v>32956</v>
      </c>
      <c r="B9811" t="s">
        <v>32956</v>
      </c>
      <c r="C9811" t="s">
        <v>32957</v>
      </c>
      <c r="D9811" t="s">
        <v>32958</v>
      </c>
      <c r="E9811" t="s">
        <v>12</v>
      </c>
      <c r="F9811" t="s">
        <v>13</v>
      </c>
      <c r="G9811" t="s">
        <v>14</v>
      </c>
      <c r="H9811">
        <v>13.3362</v>
      </c>
      <c r="I9811">
        <v>12.5526</v>
      </c>
      <c r="J9811">
        <v>-8.7359900000000004E-2</v>
      </c>
      <c r="K9811" s="4">
        <f t="shared" si="154"/>
        <v>1.0624253142775202</v>
      </c>
      <c r="L9811" s="3">
        <v>0.94124362916061477</v>
      </c>
      <c r="M9811">
        <v>0.93528199999999995</v>
      </c>
      <c r="N9811">
        <v>0.34964299999999998</v>
      </c>
      <c r="O9811">
        <v>0.41361199999999998</v>
      </c>
      <c r="P9811" t="s">
        <v>20</v>
      </c>
    </row>
    <row r="9812" spans="1:16">
      <c r="A9812" t="s">
        <v>22577</v>
      </c>
      <c r="B9812" t="s">
        <v>22577</v>
      </c>
      <c r="C9812" t="s">
        <v>22578</v>
      </c>
      <c r="D9812" t="s">
        <v>22579</v>
      </c>
      <c r="E9812" t="s">
        <v>12</v>
      </c>
      <c r="F9812" t="s">
        <v>13</v>
      </c>
      <c r="G9812" t="s">
        <v>14</v>
      </c>
      <c r="H9812">
        <v>16.247599999999998</v>
      </c>
      <c r="I9812">
        <v>15.298</v>
      </c>
      <c r="J9812">
        <v>-8.6884199999999995E-2</v>
      </c>
      <c r="K9812" s="4">
        <f t="shared" si="154"/>
        <v>1.062073473656687</v>
      </c>
      <c r="L9812" s="3">
        <v>0.94155403670210891</v>
      </c>
      <c r="M9812">
        <v>1.2739199999999999</v>
      </c>
      <c r="N9812">
        <v>0.20269200000000001</v>
      </c>
      <c r="O9812">
        <v>0.25302200000000002</v>
      </c>
      <c r="P9812" t="s">
        <v>20</v>
      </c>
    </row>
    <row r="9813" spans="1:16">
      <c r="A9813" t="s">
        <v>21637</v>
      </c>
      <c r="B9813" t="s">
        <v>21637</v>
      </c>
      <c r="C9813" t="s">
        <v>21638</v>
      </c>
      <c r="D9813" t="s">
        <v>21639</v>
      </c>
      <c r="E9813" t="s">
        <v>12</v>
      </c>
      <c r="F9813" t="s">
        <v>13</v>
      </c>
      <c r="G9813" t="s">
        <v>14</v>
      </c>
      <c r="H9813">
        <v>46.629399999999997</v>
      </c>
      <c r="I9813">
        <v>43.911900000000003</v>
      </c>
      <c r="J9813">
        <v>-8.6629399999999995E-2</v>
      </c>
      <c r="K9813" s="4">
        <f t="shared" si="154"/>
        <v>1.0618852748343841</v>
      </c>
      <c r="L9813" s="3">
        <v>0.94172034291966711</v>
      </c>
      <c r="M9813">
        <v>1.38419</v>
      </c>
      <c r="N9813">
        <v>0.166301</v>
      </c>
      <c r="O9813">
        <v>0.21173800000000001</v>
      </c>
      <c r="P9813" t="s">
        <v>20</v>
      </c>
    </row>
    <row r="9814" spans="1:16">
      <c r="A9814" t="s">
        <v>16934</v>
      </c>
      <c r="B9814" t="s">
        <v>16934</v>
      </c>
      <c r="C9814" t="s">
        <v>16935</v>
      </c>
      <c r="D9814" t="s">
        <v>16936</v>
      </c>
      <c r="E9814" t="s">
        <v>12</v>
      </c>
      <c r="F9814" t="s">
        <v>13</v>
      </c>
      <c r="G9814" t="s">
        <v>14</v>
      </c>
      <c r="H9814">
        <v>0.71858200000000005</v>
      </c>
      <c r="I9814">
        <v>0.67673899999999998</v>
      </c>
      <c r="J9814">
        <v>-8.6553500000000005E-2</v>
      </c>
      <c r="K9814" s="4">
        <f t="shared" si="154"/>
        <v>1.0618303363630588</v>
      </c>
      <c r="L9814" s="3">
        <v>0.94176988800869932</v>
      </c>
      <c r="M9814">
        <v>0.27983999999999998</v>
      </c>
      <c r="N9814">
        <v>0.77959999999999996</v>
      </c>
      <c r="O9814">
        <v>0.82321999999999995</v>
      </c>
      <c r="P9814" t="s">
        <v>20</v>
      </c>
    </row>
    <row r="9815" spans="1:16">
      <c r="A9815" t="s">
        <v>23191</v>
      </c>
      <c r="B9815" t="s">
        <v>23191</v>
      </c>
      <c r="C9815" t="s">
        <v>23192</v>
      </c>
      <c r="D9815" t="s">
        <v>23193</v>
      </c>
      <c r="E9815" t="s">
        <v>12</v>
      </c>
      <c r="F9815" t="s">
        <v>13</v>
      </c>
      <c r="G9815" t="s">
        <v>14</v>
      </c>
      <c r="H9815">
        <v>26.585999999999999</v>
      </c>
      <c r="I9815">
        <v>25.040700000000001</v>
      </c>
      <c r="J9815">
        <v>-8.6391899999999994E-2</v>
      </c>
      <c r="K9815" s="4">
        <f t="shared" si="154"/>
        <v>1.0617115336232612</v>
      </c>
      <c r="L9815" s="3">
        <v>0.94187538399607384</v>
      </c>
      <c r="M9815">
        <v>1.3751500000000001</v>
      </c>
      <c r="N9815">
        <v>0.16908400000000001</v>
      </c>
      <c r="O9815">
        <v>0.21504699999999999</v>
      </c>
      <c r="P9815" t="s">
        <v>20</v>
      </c>
    </row>
    <row r="9816" spans="1:16">
      <c r="A9816" t="s">
        <v>45006</v>
      </c>
      <c r="B9816" t="s">
        <v>45006</v>
      </c>
      <c r="C9816" t="s">
        <v>64</v>
      </c>
      <c r="D9816" t="s">
        <v>45007</v>
      </c>
      <c r="E9816" t="s">
        <v>12</v>
      </c>
      <c r="F9816" t="s">
        <v>13</v>
      </c>
      <c r="G9816" t="s">
        <v>14</v>
      </c>
      <c r="H9816">
        <v>20.199200000000001</v>
      </c>
      <c r="I9816">
        <v>19.025700000000001</v>
      </c>
      <c r="J9816">
        <v>-8.6343699999999995E-2</v>
      </c>
      <c r="K9816" s="4">
        <f t="shared" si="154"/>
        <v>1.061679727946935</v>
      </c>
      <c r="L9816" s="3">
        <v>0.94190685229020632</v>
      </c>
      <c r="M9816">
        <v>0.87249299999999996</v>
      </c>
      <c r="N9816">
        <v>0.38294</v>
      </c>
      <c r="O9816">
        <v>0.44798399999999999</v>
      </c>
      <c r="P9816" t="s">
        <v>20</v>
      </c>
    </row>
    <row r="9817" spans="1:16">
      <c r="A9817" t="s">
        <v>46441</v>
      </c>
      <c r="B9817" t="s">
        <v>46441</v>
      </c>
      <c r="C9817" t="s">
        <v>46442</v>
      </c>
      <c r="D9817" t="s">
        <v>46443</v>
      </c>
      <c r="E9817" t="s">
        <v>12</v>
      </c>
      <c r="F9817" t="s">
        <v>13</v>
      </c>
      <c r="G9817" t="s">
        <v>14</v>
      </c>
      <c r="H9817">
        <v>3.4965299999999999</v>
      </c>
      <c r="I9817">
        <v>3.2944499999999999</v>
      </c>
      <c r="J9817">
        <v>-8.5888099999999995E-2</v>
      </c>
      <c r="K9817" s="4">
        <f t="shared" si="154"/>
        <v>1.0613395255657241</v>
      </c>
      <c r="L9817" s="3">
        <v>0.9422043514265277</v>
      </c>
      <c r="M9817">
        <v>0.56780900000000001</v>
      </c>
      <c r="N9817">
        <v>0.570164</v>
      </c>
      <c r="O9817">
        <v>0.63136899999999996</v>
      </c>
      <c r="P9817" t="s">
        <v>20</v>
      </c>
    </row>
    <row r="9818" spans="1:16">
      <c r="A9818" t="s">
        <v>49659</v>
      </c>
      <c r="B9818" t="s">
        <v>49659</v>
      </c>
      <c r="C9818" t="s">
        <v>49660</v>
      </c>
      <c r="D9818" t="s">
        <v>49661</v>
      </c>
      <c r="E9818" t="s">
        <v>12</v>
      </c>
      <c r="F9818" t="s">
        <v>13</v>
      </c>
      <c r="G9818" t="s">
        <v>14</v>
      </c>
      <c r="H9818">
        <v>16.796199999999999</v>
      </c>
      <c r="I9818">
        <v>15.8271</v>
      </c>
      <c r="J9818">
        <v>-8.5736400000000004E-2</v>
      </c>
      <c r="K9818" s="4">
        <f t="shared" si="154"/>
        <v>1.0612304212395196</v>
      </c>
      <c r="L9818" s="3">
        <v>0.94230342982565241</v>
      </c>
      <c r="M9818">
        <v>1.01448</v>
      </c>
      <c r="N9818">
        <v>0.31035400000000002</v>
      </c>
      <c r="O9818">
        <v>0.372415</v>
      </c>
      <c r="P9818" t="s">
        <v>20</v>
      </c>
    </row>
    <row r="9819" spans="1:16">
      <c r="A9819" t="s">
        <v>7998</v>
      </c>
      <c r="B9819" t="s">
        <v>7998</v>
      </c>
      <c r="C9819" t="s">
        <v>64</v>
      </c>
      <c r="D9819" t="s">
        <v>7999</v>
      </c>
      <c r="E9819" t="s">
        <v>12</v>
      </c>
      <c r="F9819" t="s">
        <v>13</v>
      </c>
      <c r="G9819" t="s">
        <v>14</v>
      </c>
      <c r="H9819">
        <v>3.9990999999999999</v>
      </c>
      <c r="I9819">
        <v>3.76837</v>
      </c>
      <c r="J9819">
        <v>-8.5732000000000003E-2</v>
      </c>
      <c r="K9819" s="4">
        <f t="shared" si="154"/>
        <v>1.061228064123215</v>
      </c>
      <c r="L9819" s="3">
        <v>0.94230630371188351</v>
      </c>
      <c r="M9819">
        <v>0.29394300000000001</v>
      </c>
      <c r="N9819">
        <v>0.76880099999999996</v>
      </c>
      <c r="O9819">
        <v>0.81419600000000003</v>
      </c>
      <c r="P9819" t="s">
        <v>20</v>
      </c>
    </row>
    <row r="9820" spans="1:16">
      <c r="A9820" t="s">
        <v>340</v>
      </c>
      <c r="B9820" t="s">
        <v>340</v>
      </c>
      <c r="C9820" t="s">
        <v>341</v>
      </c>
      <c r="D9820" t="s">
        <v>342</v>
      </c>
      <c r="E9820" t="s">
        <v>12</v>
      </c>
      <c r="F9820" t="s">
        <v>13</v>
      </c>
      <c r="G9820" t="s">
        <v>14</v>
      </c>
      <c r="H9820">
        <v>51.346699999999998</v>
      </c>
      <c r="I9820">
        <v>48.3949</v>
      </c>
      <c r="J9820">
        <v>-8.5417800000000002E-2</v>
      </c>
      <c r="K9820" s="4">
        <f t="shared" si="154"/>
        <v>1.0609940303627035</v>
      </c>
      <c r="L9820" s="3">
        <v>0.94251154797691361</v>
      </c>
      <c r="M9820">
        <v>1.2448300000000001</v>
      </c>
      <c r="N9820">
        <v>0.213195</v>
      </c>
      <c r="O9820">
        <v>0.26481300000000002</v>
      </c>
      <c r="P9820" t="s">
        <v>20</v>
      </c>
    </row>
    <row r="9821" spans="1:16">
      <c r="A9821" t="s">
        <v>28781</v>
      </c>
      <c r="B9821" t="s">
        <v>28781</v>
      </c>
      <c r="C9821" t="s">
        <v>28782</v>
      </c>
      <c r="D9821" t="s">
        <v>28783</v>
      </c>
      <c r="E9821" t="s">
        <v>12</v>
      </c>
      <c r="F9821" t="s">
        <v>13</v>
      </c>
      <c r="G9821" t="s">
        <v>14</v>
      </c>
      <c r="H9821">
        <v>11.886200000000001</v>
      </c>
      <c r="I9821">
        <v>11.203200000000001</v>
      </c>
      <c r="J9821">
        <v>-8.5375499999999993E-2</v>
      </c>
      <c r="K9821" s="4">
        <f t="shared" si="154"/>
        <v>1.0609647243644673</v>
      </c>
      <c r="L9821" s="3">
        <v>0.94253918293913797</v>
      </c>
      <c r="M9821">
        <v>1.0545100000000001</v>
      </c>
      <c r="N9821">
        <v>0.29165099999999999</v>
      </c>
      <c r="O9821">
        <v>0.352495</v>
      </c>
      <c r="P9821" t="s">
        <v>20</v>
      </c>
    </row>
    <row r="9822" spans="1:16">
      <c r="A9822" t="s">
        <v>2189</v>
      </c>
      <c r="B9822" t="s">
        <v>2189</v>
      </c>
      <c r="C9822" t="s">
        <v>2190</v>
      </c>
      <c r="D9822" t="s">
        <v>2191</v>
      </c>
      <c r="E9822" t="s">
        <v>12</v>
      </c>
      <c r="F9822" t="s">
        <v>13</v>
      </c>
      <c r="G9822" t="s">
        <v>14</v>
      </c>
      <c r="H9822">
        <v>24.995799999999999</v>
      </c>
      <c r="I9822">
        <v>23.560400000000001</v>
      </c>
      <c r="J9822">
        <v>-8.5326600000000002E-2</v>
      </c>
      <c r="K9822" s="4">
        <f t="shared" si="154"/>
        <v>1.0609242627459634</v>
      </c>
      <c r="L9822" s="3">
        <v>0.94257113074921484</v>
      </c>
      <c r="M9822">
        <v>0.82994900000000005</v>
      </c>
      <c r="N9822">
        <v>0.40656700000000001</v>
      </c>
      <c r="O9822">
        <v>0.47106700000000001</v>
      </c>
      <c r="P9822" t="s">
        <v>20</v>
      </c>
    </row>
    <row r="9823" spans="1:16">
      <c r="A9823" t="s">
        <v>5445</v>
      </c>
      <c r="B9823" t="s">
        <v>5445</v>
      </c>
      <c r="C9823" t="s">
        <v>5446</v>
      </c>
      <c r="D9823" t="s">
        <v>5447</v>
      </c>
      <c r="E9823" t="s">
        <v>12</v>
      </c>
      <c r="F9823" t="s">
        <v>13</v>
      </c>
      <c r="G9823" t="s">
        <v>14</v>
      </c>
      <c r="H9823">
        <v>51.918500000000002</v>
      </c>
      <c r="I9823">
        <v>48.9544</v>
      </c>
      <c r="J9823">
        <v>-8.4808900000000007E-2</v>
      </c>
      <c r="K9823" s="4">
        <f t="shared" si="154"/>
        <v>1.0605481836157731</v>
      </c>
      <c r="L9823" s="3">
        <v>0.94290942583098958</v>
      </c>
      <c r="M9823">
        <v>2.2608899999999998</v>
      </c>
      <c r="N9823">
        <v>2.3766099999999998E-2</v>
      </c>
      <c r="O9823">
        <v>3.4578900000000003E-2</v>
      </c>
      <c r="P9823" t="s">
        <v>15</v>
      </c>
    </row>
    <row r="9824" spans="1:16">
      <c r="A9824" t="s">
        <v>29029</v>
      </c>
      <c r="B9824" t="s">
        <v>29029</v>
      </c>
      <c r="C9824" t="s">
        <v>29030</v>
      </c>
      <c r="D9824" t="s">
        <v>29031</v>
      </c>
      <c r="E9824" t="s">
        <v>12</v>
      </c>
      <c r="F9824" t="s">
        <v>13</v>
      </c>
      <c r="G9824" t="s">
        <v>14</v>
      </c>
      <c r="H9824">
        <v>8.9581400000000002</v>
      </c>
      <c r="I9824">
        <v>8.4471100000000003</v>
      </c>
      <c r="J9824">
        <v>-8.4741700000000003E-2</v>
      </c>
      <c r="K9824" s="4">
        <f t="shared" si="154"/>
        <v>1.0604976139768512</v>
      </c>
      <c r="L9824" s="3">
        <v>0.94295334709457124</v>
      </c>
      <c r="M9824">
        <v>0.582874</v>
      </c>
      <c r="N9824">
        <v>0.55997799999999998</v>
      </c>
      <c r="O9824">
        <v>0.62130600000000002</v>
      </c>
      <c r="P9824" t="s">
        <v>20</v>
      </c>
    </row>
    <row r="9825" spans="1:16">
      <c r="A9825" t="s">
        <v>4689</v>
      </c>
      <c r="B9825" t="s">
        <v>4689</v>
      </c>
      <c r="C9825" t="s">
        <v>4690</v>
      </c>
      <c r="D9825" t="s">
        <v>4691</v>
      </c>
      <c r="E9825" t="s">
        <v>12</v>
      </c>
      <c r="F9825" t="s">
        <v>13</v>
      </c>
      <c r="G9825" t="s">
        <v>14</v>
      </c>
      <c r="H9825">
        <v>16.5002</v>
      </c>
      <c r="I9825">
        <v>15.559200000000001</v>
      </c>
      <c r="J9825">
        <v>-8.4713700000000003E-2</v>
      </c>
      <c r="K9825" s="4">
        <f t="shared" si="154"/>
        <v>1.060478687850275</v>
      </c>
      <c r="L9825" s="3">
        <v>0.94297164822487622</v>
      </c>
      <c r="M9825">
        <v>0.86761200000000005</v>
      </c>
      <c r="N9825">
        <v>0.38560699999999998</v>
      </c>
      <c r="O9825">
        <v>0.45061800000000002</v>
      </c>
      <c r="P9825" t="s">
        <v>20</v>
      </c>
    </row>
    <row r="9826" spans="1:16">
      <c r="A9826" t="s">
        <v>37972</v>
      </c>
      <c r="B9826" t="s">
        <v>37972</v>
      </c>
      <c r="C9826" t="s">
        <v>37973</v>
      </c>
      <c r="D9826" t="s">
        <v>37974</v>
      </c>
      <c r="E9826" t="s">
        <v>12</v>
      </c>
      <c r="F9826" t="s">
        <v>13</v>
      </c>
      <c r="G9826" t="s">
        <v>14</v>
      </c>
      <c r="H9826">
        <v>0.440828</v>
      </c>
      <c r="I9826">
        <v>0.41572500000000001</v>
      </c>
      <c r="J9826">
        <v>-8.4588399999999994E-2</v>
      </c>
      <c r="K9826" s="4">
        <f t="shared" si="154"/>
        <v>1.0603836670876179</v>
      </c>
      <c r="L9826" s="3">
        <v>0.94305355013432635</v>
      </c>
      <c r="M9826">
        <v>0.247862</v>
      </c>
      <c r="N9826">
        <v>0.80424099999999998</v>
      </c>
      <c r="O9826">
        <v>0.84387199999999996</v>
      </c>
      <c r="P9826" t="s">
        <v>20</v>
      </c>
    </row>
    <row r="9827" spans="1:16">
      <c r="A9827" t="s">
        <v>16331</v>
      </c>
      <c r="B9827" t="s">
        <v>16331</v>
      </c>
      <c r="C9827" t="s">
        <v>16332</v>
      </c>
      <c r="D9827" t="s">
        <v>16333</v>
      </c>
      <c r="E9827" t="s">
        <v>12</v>
      </c>
      <c r="F9827" t="s">
        <v>13</v>
      </c>
      <c r="G9827" t="s">
        <v>14</v>
      </c>
      <c r="H9827">
        <v>68.264899999999997</v>
      </c>
      <c r="I9827">
        <v>64.394099999999995</v>
      </c>
      <c r="J9827">
        <v>-8.4215499999999999E-2</v>
      </c>
      <c r="K9827" s="4">
        <f t="shared" si="154"/>
        <v>1.0601110971346754</v>
      </c>
      <c r="L9827" s="3">
        <v>0.94329733701303764</v>
      </c>
      <c r="M9827">
        <v>1.2931999999999999</v>
      </c>
      <c r="N9827">
        <v>0.195941</v>
      </c>
      <c r="O9827">
        <v>0.24510299999999999</v>
      </c>
      <c r="P9827" t="s">
        <v>20</v>
      </c>
    </row>
    <row r="9828" spans="1:16">
      <c r="A9828" t="s">
        <v>23929</v>
      </c>
      <c r="B9828" t="s">
        <v>23929</v>
      </c>
      <c r="C9828" t="s">
        <v>23930</v>
      </c>
      <c r="D9828" t="s">
        <v>23931</v>
      </c>
      <c r="E9828" t="s">
        <v>12</v>
      </c>
      <c r="F9828" t="s">
        <v>13</v>
      </c>
      <c r="G9828" t="s">
        <v>14</v>
      </c>
      <c r="H9828">
        <v>203.44499999999999</v>
      </c>
      <c r="I9828">
        <v>191.95</v>
      </c>
      <c r="J9828">
        <v>-8.3901600000000007E-2</v>
      </c>
      <c r="K9828" s="4">
        <f t="shared" si="154"/>
        <v>1.0598853868194842</v>
      </c>
      <c r="L9828" s="3">
        <v>0.94350260093971683</v>
      </c>
      <c r="M9828">
        <v>1.34595</v>
      </c>
      <c r="N9828">
        <v>0.17831900000000001</v>
      </c>
      <c r="O9828">
        <v>0.225329</v>
      </c>
      <c r="P9828" t="s">
        <v>20</v>
      </c>
    </row>
    <row r="9829" spans="1:16">
      <c r="A9829" t="s">
        <v>1452</v>
      </c>
      <c r="B9829" t="s">
        <v>1452</v>
      </c>
      <c r="C9829" t="s">
        <v>1453</v>
      </c>
      <c r="D9829" t="s">
        <v>1454</v>
      </c>
      <c r="E9829" t="s">
        <v>12</v>
      </c>
      <c r="F9829" t="s">
        <v>13</v>
      </c>
      <c r="G9829" t="s">
        <v>14</v>
      </c>
      <c r="H9829">
        <v>1.2853000000000001</v>
      </c>
      <c r="I9829">
        <v>1.21269</v>
      </c>
      <c r="J9829">
        <v>-8.3883600000000003E-2</v>
      </c>
      <c r="K9829" s="4">
        <f t="shared" si="154"/>
        <v>1.0598751535841806</v>
      </c>
      <c r="L9829" s="3">
        <v>0.94351437276417149</v>
      </c>
      <c r="M9829">
        <v>0.276453</v>
      </c>
      <c r="N9829">
        <v>0.78220000000000001</v>
      </c>
      <c r="O9829">
        <v>0.825376</v>
      </c>
      <c r="P9829" t="s">
        <v>20</v>
      </c>
    </row>
    <row r="9830" spans="1:16">
      <c r="A9830" t="s">
        <v>43144</v>
      </c>
      <c r="B9830" t="s">
        <v>43144</v>
      </c>
      <c r="C9830" t="s">
        <v>64</v>
      </c>
      <c r="D9830" t="s">
        <v>43145</v>
      </c>
      <c r="E9830" t="s">
        <v>12</v>
      </c>
      <c r="F9830" t="s">
        <v>13</v>
      </c>
      <c r="G9830" t="s">
        <v>14</v>
      </c>
      <c r="H9830">
        <v>0.46302100000000002</v>
      </c>
      <c r="I9830">
        <v>0.43689899999999998</v>
      </c>
      <c r="J9830">
        <v>-8.3778400000000003E-2</v>
      </c>
      <c r="K9830" s="4">
        <f t="shared" si="154"/>
        <v>1.0597895623473619</v>
      </c>
      <c r="L9830" s="3">
        <v>0.94358317547588821</v>
      </c>
      <c r="M9830">
        <v>6.1001899999999998E-2</v>
      </c>
      <c r="N9830">
        <v>0.95135800000000004</v>
      </c>
      <c r="O9830">
        <v>0.96452000000000004</v>
      </c>
      <c r="P9830" t="s">
        <v>20</v>
      </c>
    </row>
    <row r="9831" spans="1:16">
      <c r="A9831" t="s">
        <v>55144</v>
      </c>
      <c r="B9831" t="s">
        <v>55144</v>
      </c>
      <c r="C9831" t="s">
        <v>53982</v>
      </c>
      <c r="D9831" t="s">
        <v>55145</v>
      </c>
      <c r="E9831" t="s">
        <v>12</v>
      </c>
      <c r="F9831" t="s">
        <v>13</v>
      </c>
      <c r="G9831" t="s">
        <v>14</v>
      </c>
      <c r="H9831">
        <v>182.465</v>
      </c>
      <c r="I9831">
        <v>172.18799999999999</v>
      </c>
      <c r="J9831">
        <v>-8.3638000000000004E-2</v>
      </c>
      <c r="K9831" s="4">
        <f t="shared" si="154"/>
        <v>1.0596847631658421</v>
      </c>
      <c r="L9831" s="3">
        <v>0.94367500744354693</v>
      </c>
      <c r="M9831">
        <v>5.7285799999999998E-2</v>
      </c>
      <c r="N9831">
        <v>0.954318</v>
      </c>
      <c r="O9831">
        <v>0.96667700000000001</v>
      </c>
      <c r="P9831" t="s">
        <v>20</v>
      </c>
    </row>
    <row r="9832" spans="1:16">
      <c r="A9832" t="s">
        <v>35600</v>
      </c>
      <c r="B9832" t="s">
        <v>35600</v>
      </c>
      <c r="C9832" t="s">
        <v>35601</v>
      </c>
      <c r="D9832" t="s">
        <v>35602</v>
      </c>
      <c r="E9832" t="s">
        <v>12</v>
      </c>
      <c r="F9832" t="s">
        <v>13</v>
      </c>
      <c r="G9832" t="s">
        <v>14</v>
      </c>
      <c r="H9832">
        <v>35.095199999999998</v>
      </c>
      <c r="I9832">
        <v>33.119</v>
      </c>
      <c r="J9832">
        <v>-8.3614400000000005E-2</v>
      </c>
      <c r="K9832" s="4">
        <f t="shared" si="154"/>
        <v>1.0596696760167879</v>
      </c>
      <c r="L9832" s="3">
        <v>0.94369044446363848</v>
      </c>
      <c r="M9832">
        <v>1.2829600000000001</v>
      </c>
      <c r="N9832">
        <v>0.19950499999999999</v>
      </c>
      <c r="O9832">
        <v>0.24934999999999999</v>
      </c>
      <c r="P9832" t="s">
        <v>20</v>
      </c>
    </row>
    <row r="9833" spans="1:16">
      <c r="A9833" t="s">
        <v>29374</v>
      </c>
      <c r="B9833" t="s">
        <v>29374</v>
      </c>
      <c r="C9833" t="s">
        <v>29375</v>
      </c>
      <c r="D9833" t="s">
        <v>29376</v>
      </c>
      <c r="E9833" t="s">
        <v>12</v>
      </c>
      <c r="F9833" t="s">
        <v>13</v>
      </c>
      <c r="G9833" t="s">
        <v>14</v>
      </c>
      <c r="H9833">
        <v>10.465400000000001</v>
      </c>
      <c r="I9833">
        <v>9.8781199999999991</v>
      </c>
      <c r="J9833">
        <v>-8.3319699999999997E-2</v>
      </c>
      <c r="K9833" s="4">
        <f t="shared" si="154"/>
        <v>1.0594526083910705</v>
      </c>
      <c r="L9833" s="3">
        <v>0.94388323224789872</v>
      </c>
      <c r="M9833">
        <v>0.50318600000000002</v>
      </c>
      <c r="N9833">
        <v>0.61483399999999999</v>
      </c>
      <c r="O9833">
        <v>0.67481599999999997</v>
      </c>
      <c r="P9833" t="s">
        <v>20</v>
      </c>
    </row>
    <row r="9834" spans="1:16">
      <c r="A9834" t="s">
        <v>7977</v>
      </c>
      <c r="B9834" t="s">
        <v>7977</v>
      </c>
      <c r="C9834" t="s">
        <v>7978</v>
      </c>
      <c r="D9834" t="s">
        <v>7979</v>
      </c>
      <c r="E9834" t="s">
        <v>12</v>
      </c>
      <c r="F9834" t="s">
        <v>13</v>
      </c>
      <c r="G9834" t="s">
        <v>14</v>
      </c>
      <c r="H9834">
        <v>9.4646500000000007</v>
      </c>
      <c r="I9834">
        <v>8.9336800000000007</v>
      </c>
      <c r="J9834">
        <v>-8.3294300000000002E-2</v>
      </c>
      <c r="K9834" s="4">
        <f t="shared" si="154"/>
        <v>1.0594346338798792</v>
      </c>
      <c r="L9834" s="3">
        <v>0.94389985034421764</v>
      </c>
      <c r="M9834">
        <v>0.84118899999999996</v>
      </c>
      <c r="N9834">
        <v>0.40024199999999999</v>
      </c>
      <c r="O9834">
        <v>0.46551399999999998</v>
      </c>
      <c r="P9834" t="s">
        <v>20</v>
      </c>
    </row>
    <row r="9835" spans="1:16">
      <c r="A9835" t="s">
        <v>18058</v>
      </c>
      <c r="B9835" t="s">
        <v>18058</v>
      </c>
      <c r="C9835" t="s">
        <v>64</v>
      </c>
      <c r="D9835" t="s">
        <v>18059</v>
      </c>
      <c r="E9835" t="s">
        <v>12</v>
      </c>
      <c r="F9835" t="s">
        <v>13</v>
      </c>
      <c r="G9835" t="s">
        <v>14</v>
      </c>
      <c r="H9835">
        <v>0.34182499999999999</v>
      </c>
      <c r="I9835">
        <v>0.32264900000000002</v>
      </c>
      <c r="J9835">
        <v>-8.3290799999999998E-2</v>
      </c>
      <c r="K9835" s="4">
        <f t="shared" si="154"/>
        <v>1.0594330061459976</v>
      </c>
      <c r="L9835" s="3">
        <v>0.94390214026231534</v>
      </c>
      <c r="M9835">
        <v>0.14806</v>
      </c>
      <c r="N9835">
        <v>0.88229500000000005</v>
      </c>
      <c r="O9835">
        <v>0.90785499999999997</v>
      </c>
      <c r="P9835" t="s">
        <v>20</v>
      </c>
    </row>
    <row r="9836" spans="1:16">
      <c r="A9836" t="s">
        <v>9050</v>
      </c>
      <c r="B9836" t="s">
        <v>9050</v>
      </c>
      <c r="C9836" t="s">
        <v>9051</v>
      </c>
      <c r="D9836" t="s">
        <v>9052</v>
      </c>
      <c r="E9836" t="s">
        <v>12</v>
      </c>
      <c r="F9836" t="s">
        <v>13</v>
      </c>
      <c r="G9836" t="s">
        <v>14</v>
      </c>
      <c r="H9836">
        <v>9.5312000000000001</v>
      </c>
      <c r="I9836">
        <v>8.9966699999999999</v>
      </c>
      <c r="J9836">
        <v>-8.3266099999999996E-2</v>
      </c>
      <c r="K9836" s="4">
        <f t="shared" si="154"/>
        <v>1.0594142054782492</v>
      </c>
      <c r="L9836" s="3">
        <v>0.9439183006994033</v>
      </c>
      <c r="M9836">
        <v>0.78702799999999995</v>
      </c>
      <c r="N9836">
        <v>0.43126599999999998</v>
      </c>
      <c r="O9836">
        <v>0.494944</v>
      </c>
      <c r="P9836" t="s">
        <v>20</v>
      </c>
    </row>
    <row r="9837" spans="1:16">
      <c r="A9837" t="s">
        <v>42127</v>
      </c>
      <c r="B9837" t="s">
        <v>42127</v>
      </c>
      <c r="C9837" t="s">
        <v>42128</v>
      </c>
      <c r="D9837" t="s">
        <v>42129</v>
      </c>
      <c r="E9837" t="s">
        <v>12</v>
      </c>
      <c r="F9837" t="s">
        <v>13</v>
      </c>
      <c r="G9837" t="s">
        <v>14</v>
      </c>
      <c r="H9837">
        <v>71.335300000000004</v>
      </c>
      <c r="I9837">
        <v>67.335899999999995</v>
      </c>
      <c r="J9837">
        <v>-8.3239300000000002E-2</v>
      </c>
      <c r="K9837" s="4">
        <f t="shared" si="154"/>
        <v>1.0593947656450722</v>
      </c>
      <c r="L9837" s="3">
        <v>0.94393583541374426</v>
      </c>
      <c r="M9837">
        <v>1.3257399999999999</v>
      </c>
      <c r="N9837">
        <v>0.18492700000000001</v>
      </c>
      <c r="O9837">
        <v>0.23245199999999999</v>
      </c>
      <c r="P9837" t="s">
        <v>20</v>
      </c>
    </row>
    <row r="9838" spans="1:16">
      <c r="A9838" t="s">
        <v>37692</v>
      </c>
      <c r="B9838" t="s">
        <v>37692</v>
      </c>
      <c r="C9838" t="s">
        <v>37693</v>
      </c>
      <c r="D9838" t="s">
        <v>37694</v>
      </c>
      <c r="E9838" t="s">
        <v>12</v>
      </c>
      <c r="F9838" t="s">
        <v>13</v>
      </c>
      <c r="G9838" t="s">
        <v>14</v>
      </c>
      <c r="H9838">
        <v>31.613900000000001</v>
      </c>
      <c r="I9838">
        <v>29.842700000000001</v>
      </c>
      <c r="J9838">
        <v>-8.3183000000000007E-2</v>
      </c>
      <c r="K9838" s="4">
        <f t="shared" si="154"/>
        <v>1.059351198115452</v>
      </c>
      <c r="L9838" s="3">
        <v>0.94397267246037131</v>
      </c>
      <c r="M9838">
        <v>1.21627</v>
      </c>
      <c r="N9838">
        <v>0.223883</v>
      </c>
      <c r="O9838">
        <v>0.27654699999999999</v>
      </c>
      <c r="P9838" t="s">
        <v>20</v>
      </c>
    </row>
    <row r="9839" spans="1:16">
      <c r="A9839" t="s">
        <v>17020</v>
      </c>
      <c r="B9839" t="s">
        <v>17020</v>
      </c>
      <c r="C9839" t="s">
        <v>17021</v>
      </c>
      <c r="D9839" t="s">
        <v>17022</v>
      </c>
      <c r="E9839" t="s">
        <v>12</v>
      </c>
      <c r="F9839" t="s">
        <v>13</v>
      </c>
      <c r="G9839" t="s">
        <v>19</v>
      </c>
      <c r="H9839">
        <v>0.23356399999999999</v>
      </c>
      <c r="I9839">
        <v>0.22048200000000001</v>
      </c>
      <c r="J9839">
        <v>-8.3154699999999998E-2</v>
      </c>
      <c r="K9839" s="4">
        <f t="shared" si="154"/>
        <v>1.0593336417485326</v>
      </c>
      <c r="L9839" s="3">
        <v>0.94399118967148732</v>
      </c>
      <c r="M9839">
        <v>9.6220200000000006E-2</v>
      </c>
      <c r="N9839">
        <v>0.923346</v>
      </c>
      <c r="O9839">
        <v>1</v>
      </c>
      <c r="P9839" t="s">
        <v>20</v>
      </c>
    </row>
    <row r="9840" spans="1:16">
      <c r="A9840" t="s">
        <v>26152</v>
      </c>
      <c r="B9840" t="s">
        <v>26152</v>
      </c>
      <c r="C9840" t="s">
        <v>26153</v>
      </c>
      <c r="D9840" t="s">
        <v>26154</v>
      </c>
      <c r="E9840" t="s">
        <v>12</v>
      </c>
      <c r="F9840" t="s">
        <v>13</v>
      </c>
      <c r="G9840" t="s">
        <v>14</v>
      </c>
      <c r="H9840">
        <v>26.459099999999999</v>
      </c>
      <c r="I9840">
        <v>24.979500000000002</v>
      </c>
      <c r="J9840">
        <v>-8.3018800000000004E-2</v>
      </c>
      <c r="K9840" s="4">
        <f t="shared" si="154"/>
        <v>1.0592325707079804</v>
      </c>
      <c r="L9840" s="3">
        <v>0.94408011660443603</v>
      </c>
      <c r="M9840">
        <v>1.22567</v>
      </c>
      <c r="N9840">
        <v>0.22032299999999999</v>
      </c>
      <c r="O9840">
        <v>0.27268900000000001</v>
      </c>
      <c r="P9840" t="s">
        <v>20</v>
      </c>
    </row>
    <row r="9841" spans="1:16">
      <c r="A9841" t="s">
        <v>23830</v>
      </c>
      <c r="B9841" t="s">
        <v>23830</v>
      </c>
      <c r="C9841" t="s">
        <v>23831</v>
      </c>
      <c r="D9841" t="s">
        <v>23832</v>
      </c>
      <c r="E9841" t="s">
        <v>12</v>
      </c>
      <c r="F9841" t="s">
        <v>13</v>
      </c>
      <c r="G9841" t="s">
        <v>14</v>
      </c>
      <c r="H9841">
        <v>16.706600000000002</v>
      </c>
      <c r="I9841">
        <v>15.7735</v>
      </c>
      <c r="J9841">
        <v>-8.2916799999999999E-2</v>
      </c>
      <c r="K9841" s="4">
        <f t="shared" si="154"/>
        <v>1.0591561796684312</v>
      </c>
      <c r="L9841" s="3">
        <v>0.94414686638409362</v>
      </c>
      <c r="M9841">
        <v>1.1811</v>
      </c>
      <c r="N9841">
        <v>0.237563</v>
      </c>
      <c r="O9841">
        <v>0.29211399999999998</v>
      </c>
      <c r="P9841" t="s">
        <v>20</v>
      </c>
    </row>
    <row r="9842" spans="1:16">
      <c r="A9842" t="s">
        <v>19127</v>
      </c>
      <c r="B9842" t="s">
        <v>19127</v>
      </c>
      <c r="C9842" t="s">
        <v>19128</v>
      </c>
      <c r="D9842" t="s">
        <v>19129</v>
      </c>
      <c r="E9842" t="s">
        <v>12</v>
      </c>
      <c r="F9842" t="s">
        <v>13</v>
      </c>
      <c r="G9842" t="s">
        <v>14</v>
      </c>
      <c r="H9842">
        <v>0.38670500000000002</v>
      </c>
      <c r="I9842">
        <v>0.36513099999999998</v>
      </c>
      <c r="J9842">
        <v>-8.2818000000000003E-2</v>
      </c>
      <c r="K9842" s="4">
        <f t="shared" si="154"/>
        <v>1.0590856432348938</v>
      </c>
      <c r="L9842" s="3">
        <v>0.94421152655268836</v>
      </c>
      <c r="M9842">
        <v>0.19486999999999999</v>
      </c>
      <c r="N9842">
        <v>0.845495</v>
      </c>
      <c r="O9842">
        <v>0.87843300000000002</v>
      </c>
      <c r="P9842" t="s">
        <v>20</v>
      </c>
    </row>
    <row r="9843" spans="1:16">
      <c r="A9843" t="s">
        <v>31523</v>
      </c>
      <c r="B9843" t="s">
        <v>31523</v>
      </c>
      <c r="C9843" t="s">
        <v>31524</v>
      </c>
      <c r="D9843" t="s">
        <v>31525</v>
      </c>
      <c r="E9843" t="s">
        <v>12</v>
      </c>
      <c r="F9843" t="s">
        <v>13</v>
      </c>
      <c r="G9843" t="s">
        <v>14</v>
      </c>
      <c r="H9843">
        <v>42.721299999999999</v>
      </c>
      <c r="I9843">
        <v>40.337899999999998</v>
      </c>
      <c r="J9843">
        <v>-8.2817699999999994E-2</v>
      </c>
      <c r="K9843" s="4">
        <f t="shared" si="154"/>
        <v>1.0590858720954734</v>
      </c>
      <c r="L9843" s="3">
        <v>0.9442117228959761</v>
      </c>
      <c r="M9843">
        <v>1.30785</v>
      </c>
      <c r="N9843">
        <v>0.19092500000000001</v>
      </c>
      <c r="O9843">
        <v>0.239289</v>
      </c>
      <c r="P9843" t="s">
        <v>20</v>
      </c>
    </row>
    <row r="9844" spans="1:16">
      <c r="A9844" t="s">
        <v>48283</v>
      </c>
      <c r="B9844" t="s">
        <v>48283</v>
      </c>
      <c r="C9844" t="s">
        <v>48284</v>
      </c>
      <c r="D9844" t="s">
        <v>48285</v>
      </c>
      <c r="E9844" t="s">
        <v>12</v>
      </c>
      <c r="F9844" t="s">
        <v>13</v>
      </c>
      <c r="G9844" t="s">
        <v>14</v>
      </c>
      <c r="H9844">
        <v>36.815600000000003</v>
      </c>
      <c r="I9844">
        <v>34.765000000000001</v>
      </c>
      <c r="J9844">
        <v>-8.2682599999999995E-2</v>
      </c>
      <c r="K9844" s="4">
        <f t="shared" si="154"/>
        <v>1.0589846109592982</v>
      </c>
      <c r="L9844" s="3">
        <v>0.94430014697251397</v>
      </c>
      <c r="M9844">
        <v>0.93559499999999995</v>
      </c>
      <c r="N9844">
        <v>0.34948200000000001</v>
      </c>
      <c r="O9844">
        <v>0.41348200000000002</v>
      </c>
      <c r="P9844" t="s">
        <v>20</v>
      </c>
    </row>
    <row r="9845" spans="1:16">
      <c r="A9845" t="s">
        <v>22921</v>
      </c>
      <c r="B9845" t="s">
        <v>22921</v>
      </c>
      <c r="C9845" t="s">
        <v>22922</v>
      </c>
      <c r="D9845" t="s">
        <v>22923</v>
      </c>
      <c r="E9845" t="s">
        <v>12</v>
      </c>
      <c r="F9845" t="s">
        <v>13</v>
      </c>
      <c r="G9845" t="s">
        <v>14</v>
      </c>
      <c r="H9845">
        <v>10.0665</v>
      </c>
      <c r="I9845">
        <v>9.5061699999999991</v>
      </c>
      <c r="J9845">
        <v>-8.2621899999999998E-2</v>
      </c>
      <c r="K9845" s="4">
        <f t="shared" si="154"/>
        <v>1.0589438228014016</v>
      </c>
      <c r="L9845" s="3">
        <v>0.9443398783246949</v>
      </c>
      <c r="M9845">
        <v>0.77231700000000003</v>
      </c>
      <c r="N9845">
        <v>0.43992700000000001</v>
      </c>
      <c r="O9845">
        <v>0.50356999999999996</v>
      </c>
      <c r="P9845" t="s">
        <v>20</v>
      </c>
    </row>
    <row r="9846" spans="1:16">
      <c r="A9846" t="s">
        <v>48304</v>
      </c>
      <c r="B9846" t="s">
        <v>48304</v>
      </c>
      <c r="C9846" t="s">
        <v>48305</v>
      </c>
      <c r="D9846" t="s">
        <v>48306</v>
      </c>
      <c r="E9846" t="s">
        <v>12</v>
      </c>
      <c r="F9846" t="s">
        <v>13</v>
      </c>
      <c r="G9846" t="s">
        <v>14</v>
      </c>
      <c r="H9846">
        <v>181.59</v>
      </c>
      <c r="I9846">
        <v>171.49700000000001</v>
      </c>
      <c r="J9846">
        <v>-8.2496600000000003E-2</v>
      </c>
      <c r="K9846" s="4">
        <f t="shared" si="154"/>
        <v>1.058852341440375</v>
      </c>
      <c r="L9846" s="3">
        <v>0.94442189907192553</v>
      </c>
      <c r="M9846">
        <v>1.3043800000000001</v>
      </c>
      <c r="N9846">
        <v>0.192103</v>
      </c>
      <c r="O9846">
        <v>0.24063599999999999</v>
      </c>
      <c r="P9846" t="s">
        <v>20</v>
      </c>
    </row>
    <row r="9847" spans="1:16">
      <c r="A9847" t="s">
        <v>21341</v>
      </c>
      <c r="B9847" t="s">
        <v>21341</v>
      </c>
      <c r="C9847" t="s">
        <v>21342</v>
      </c>
      <c r="D9847" t="s">
        <v>21343</v>
      </c>
      <c r="E9847" t="s">
        <v>12</v>
      </c>
      <c r="F9847" t="s">
        <v>13</v>
      </c>
      <c r="G9847" t="s">
        <v>14</v>
      </c>
      <c r="H9847">
        <v>374.125</v>
      </c>
      <c r="I9847">
        <v>353.33499999999998</v>
      </c>
      <c r="J9847">
        <v>-8.2486000000000004E-2</v>
      </c>
      <c r="K9847" s="4">
        <f t="shared" si="154"/>
        <v>1.0588393450974289</v>
      </c>
      <c r="L9847" s="3">
        <v>0.94442883810520917</v>
      </c>
      <c r="M9847">
        <v>1.3066500000000001</v>
      </c>
      <c r="N9847">
        <v>0.191331</v>
      </c>
      <c r="O9847">
        <v>0.23974300000000001</v>
      </c>
      <c r="P9847" t="s">
        <v>20</v>
      </c>
    </row>
    <row r="9848" spans="1:16">
      <c r="A9848" t="s">
        <v>44797</v>
      </c>
      <c r="B9848" t="s">
        <v>44797</v>
      </c>
      <c r="C9848" t="s">
        <v>44798</v>
      </c>
      <c r="D9848" t="s">
        <v>44799</v>
      </c>
      <c r="E9848" t="s">
        <v>12</v>
      </c>
      <c r="F9848" t="s">
        <v>13</v>
      </c>
      <c r="G9848" t="s">
        <v>14</v>
      </c>
      <c r="H9848">
        <v>99.661500000000004</v>
      </c>
      <c r="I9848">
        <v>94.125600000000006</v>
      </c>
      <c r="J9848">
        <v>-8.2448999999999995E-2</v>
      </c>
      <c r="K9848" s="4">
        <f t="shared" si="154"/>
        <v>1.0588139677197277</v>
      </c>
      <c r="L9848" s="3">
        <v>0.94445305965870185</v>
      </c>
      <c r="M9848">
        <v>1.32124</v>
      </c>
      <c r="N9848">
        <v>0.186422</v>
      </c>
      <c r="O9848">
        <v>0.234096</v>
      </c>
      <c r="P9848" t="s">
        <v>20</v>
      </c>
    </row>
    <row r="9849" spans="1:16">
      <c r="A9849" t="s">
        <v>47668</v>
      </c>
      <c r="B9849" t="s">
        <v>47668</v>
      </c>
      <c r="C9849" t="s">
        <v>64</v>
      </c>
      <c r="D9849" t="s">
        <v>47669</v>
      </c>
      <c r="E9849" t="s">
        <v>12</v>
      </c>
      <c r="F9849" t="s">
        <v>13</v>
      </c>
      <c r="G9849" t="s">
        <v>14</v>
      </c>
      <c r="H9849">
        <v>20.366499999999998</v>
      </c>
      <c r="I9849">
        <v>19.235900000000001</v>
      </c>
      <c r="J9849">
        <v>-8.23966E-2</v>
      </c>
      <c r="K9849" s="4">
        <f t="shared" si="154"/>
        <v>1.058775518691613</v>
      </c>
      <c r="L9849" s="3">
        <v>0.94448736367838959</v>
      </c>
      <c r="M9849">
        <v>0.68060500000000002</v>
      </c>
      <c r="N9849">
        <v>0.49612200000000001</v>
      </c>
      <c r="O9849">
        <v>0.55857900000000005</v>
      </c>
      <c r="P9849" t="s">
        <v>20</v>
      </c>
    </row>
    <row r="9850" spans="1:16">
      <c r="A9850" t="s">
        <v>46864</v>
      </c>
      <c r="B9850" t="s">
        <v>46864</v>
      </c>
      <c r="C9850" t="s">
        <v>46865</v>
      </c>
      <c r="D9850" t="s">
        <v>46866</v>
      </c>
      <c r="E9850" t="s">
        <v>12</v>
      </c>
      <c r="F9850" t="s">
        <v>13</v>
      </c>
      <c r="G9850" t="s">
        <v>14</v>
      </c>
      <c r="H9850">
        <v>32.624600000000001</v>
      </c>
      <c r="I9850">
        <v>30.814900000000002</v>
      </c>
      <c r="J9850">
        <v>-8.2331199999999993E-2</v>
      </c>
      <c r="K9850" s="4">
        <f t="shared" si="154"/>
        <v>1.0587280828430401</v>
      </c>
      <c r="L9850" s="3">
        <v>0.94453017998531286</v>
      </c>
      <c r="M9850">
        <v>1.24495</v>
      </c>
      <c r="N9850">
        <v>0.21315200000000001</v>
      </c>
      <c r="O9850">
        <v>0.26479999999999998</v>
      </c>
      <c r="P9850" t="s">
        <v>20</v>
      </c>
    </row>
    <row r="9851" spans="1:16">
      <c r="A9851" t="s">
        <v>18282</v>
      </c>
      <c r="B9851" t="s">
        <v>18282</v>
      </c>
      <c r="C9851" t="s">
        <v>18283</v>
      </c>
      <c r="D9851" t="s">
        <v>18284</v>
      </c>
      <c r="E9851" t="s">
        <v>12</v>
      </c>
      <c r="F9851" t="s">
        <v>13</v>
      </c>
      <c r="G9851" t="s">
        <v>14</v>
      </c>
      <c r="H9851">
        <v>222.94399999999999</v>
      </c>
      <c r="I9851">
        <v>210.62100000000001</v>
      </c>
      <c r="J9851">
        <v>-8.2031300000000001E-2</v>
      </c>
      <c r="K9851" s="4">
        <f t="shared" si="154"/>
        <v>1.0585079360557588</v>
      </c>
      <c r="L9851" s="3">
        <v>0.94472654445374182</v>
      </c>
      <c r="M9851">
        <v>1.14123</v>
      </c>
      <c r="N9851">
        <v>0.253776</v>
      </c>
      <c r="O9851">
        <v>0.31047799999999998</v>
      </c>
      <c r="P9851" t="s">
        <v>20</v>
      </c>
    </row>
    <row r="9852" spans="1:16">
      <c r="A9852" t="s">
        <v>11674</v>
      </c>
      <c r="B9852" t="s">
        <v>11674</v>
      </c>
      <c r="C9852" t="s">
        <v>11675</v>
      </c>
      <c r="D9852" t="s">
        <v>11676</v>
      </c>
      <c r="E9852" t="s">
        <v>12</v>
      </c>
      <c r="F9852" t="s">
        <v>13</v>
      </c>
      <c r="G9852" t="s">
        <v>14</v>
      </c>
      <c r="H9852">
        <v>168.333</v>
      </c>
      <c r="I9852">
        <v>159.029</v>
      </c>
      <c r="J9852">
        <v>-8.2026299999999996E-2</v>
      </c>
      <c r="K9852" s="4">
        <f t="shared" si="154"/>
        <v>1.0585050525375874</v>
      </c>
      <c r="L9852" s="3">
        <v>0.94472981863211913</v>
      </c>
      <c r="M9852">
        <v>1.32328</v>
      </c>
      <c r="N9852">
        <v>0.18574299999999999</v>
      </c>
      <c r="O9852">
        <v>0.233405</v>
      </c>
      <c r="P9852" t="s">
        <v>20</v>
      </c>
    </row>
    <row r="9853" spans="1:16">
      <c r="A9853" t="s">
        <v>4514</v>
      </c>
      <c r="B9853" t="s">
        <v>4514</v>
      </c>
      <c r="C9853" t="s">
        <v>4515</v>
      </c>
      <c r="D9853" t="s">
        <v>4516</v>
      </c>
      <c r="E9853" t="s">
        <v>12</v>
      </c>
      <c r="F9853" t="s">
        <v>13</v>
      </c>
      <c r="G9853" t="s">
        <v>14</v>
      </c>
      <c r="H9853">
        <v>26.386700000000001</v>
      </c>
      <c r="I9853">
        <v>24.9297</v>
      </c>
      <c r="J9853">
        <v>-8.1941899999999998E-2</v>
      </c>
      <c r="K9853" s="4">
        <f t="shared" si="154"/>
        <v>1.0584443454995447</v>
      </c>
      <c r="L9853" s="3">
        <v>0.94478508847556997</v>
      </c>
      <c r="M9853">
        <v>0.97996000000000005</v>
      </c>
      <c r="N9853">
        <v>0.32710600000000001</v>
      </c>
      <c r="O9853">
        <v>0.38967200000000002</v>
      </c>
      <c r="P9853" t="s">
        <v>20</v>
      </c>
    </row>
    <row r="9854" spans="1:16">
      <c r="A9854" t="s">
        <v>10131</v>
      </c>
      <c r="B9854" t="s">
        <v>10131</v>
      </c>
      <c r="C9854" t="s">
        <v>10132</v>
      </c>
      <c r="D9854" t="s">
        <v>10133</v>
      </c>
      <c r="E9854" t="s">
        <v>12</v>
      </c>
      <c r="F9854" t="s">
        <v>13</v>
      </c>
      <c r="G9854" t="s">
        <v>14</v>
      </c>
      <c r="H9854">
        <v>23.269400000000001</v>
      </c>
      <c r="I9854">
        <v>21.987100000000002</v>
      </c>
      <c r="J9854">
        <v>-8.1775399999999998E-2</v>
      </c>
      <c r="K9854" s="4">
        <f t="shared" si="154"/>
        <v>1.058320560692406</v>
      </c>
      <c r="L9854" s="3">
        <v>0.94489413147525281</v>
      </c>
      <c r="M9854">
        <v>1.0403800000000001</v>
      </c>
      <c r="N9854">
        <v>0.29816199999999998</v>
      </c>
      <c r="O9854">
        <v>0.35953600000000002</v>
      </c>
      <c r="P9854" t="s">
        <v>20</v>
      </c>
    </row>
    <row r="9855" spans="1:16">
      <c r="A9855" t="s">
        <v>21943</v>
      </c>
      <c r="B9855" t="s">
        <v>21943</v>
      </c>
      <c r="C9855" t="s">
        <v>21944</v>
      </c>
      <c r="D9855" t="s">
        <v>21945</v>
      </c>
      <c r="E9855" t="s">
        <v>12</v>
      </c>
      <c r="F9855" t="s">
        <v>13</v>
      </c>
      <c r="G9855" t="s">
        <v>14</v>
      </c>
      <c r="H9855">
        <v>8.5483100000000007</v>
      </c>
      <c r="I9855">
        <v>8.0777199999999993</v>
      </c>
      <c r="J9855">
        <v>-8.1689499999999998E-2</v>
      </c>
      <c r="K9855" s="4">
        <f t="shared" si="154"/>
        <v>1.0582577757089873</v>
      </c>
      <c r="L9855" s="3">
        <v>0.9449503934155935</v>
      </c>
      <c r="M9855">
        <v>0.51200299999999999</v>
      </c>
      <c r="N9855">
        <v>0.608649</v>
      </c>
      <c r="O9855">
        <v>0.66901999999999995</v>
      </c>
      <c r="P9855" t="s">
        <v>20</v>
      </c>
    </row>
    <row r="9856" spans="1:16">
      <c r="A9856" t="s">
        <v>60713</v>
      </c>
      <c r="B9856" t="s">
        <v>60713</v>
      </c>
      <c r="C9856" t="s">
        <v>64</v>
      </c>
      <c r="D9856" t="s">
        <v>60714</v>
      </c>
      <c r="E9856" t="s">
        <v>12</v>
      </c>
      <c r="F9856" t="s">
        <v>13</v>
      </c>
      <c r="G9856" t="s">
        <v>14</v>
      </c>
      <c r="H9856">
        <v>2.6244999999999998</v>
      </c>
      <c r="I9856">
        <v>2.4802900000000001</v>
      </c>
      <c r="J9856">
        <v>-8.15303E-2</v>
      </c>
      <c r="K9856" s="4">
        <f t="shared" si="154"/>
        <v>1.0581423946393365</v>
      </c>
      <c r="L9856" s="3">
        <v>0.94505467352948613</v>
      </c>
      <c r="M9856">
        <v>1.0353299999999999E-2</v>
      </c>
      <c r="N9856">
        <v>0.99173900000000004</v>
      </c>
      <c r="O9856">
        <v>0.99406099999999997</v>
      </c>
      <c r="P9856" t="s">
        <v>20</v>
      </c>
    </row>
    <row r="9857" spans="1:16">
      <c r="A9857" t="s">
        <v>8954</v>
      </c>
      <c r="B9857" t="s">
        <v>8954</v>
      </c>
      <c r="C9857" t="s">
        <v>8955</v>
      </c>
      <c r="D9857" t="s">
        <v>8956</v>
      </c>
      <c r="E9857" t="s">
        <v>12</v>
      </c>
      <c r="F9857" t="s">
        <v>13</v>
      </c>
      <c r="G9857" t="s">
        <v>14</v>
      </c>
      <c r="H9857">
        <v>8.9470200000000002</v>
      </c>
      <c r="I9857">
        <v>8.4571199999999997</v>
      </c>
      <c r="J9857">
        <v>-8.1239500000000006E-2</v>
      </c>
      <c r="K9857" s="4">
        <f t="shared" si="154"/>
        <v>1.0579275214257335</v>
      </c>
      <c r="L9857" s="3">
        <v>0.9452451847537392</v>
      </c>
      <c r="M9857">
        <v>0.94938900000000004</v>
      </c>
      <c r="N9857">
        <v>0.34242299999999998</v>
      </c>
      <c r="O9857">
        <v>0.40597299999999997</v>
      </c>
      <c r="P9857" t="s">
        <v>20</v>
      </c>
    </row>
    <row r="9858" spans="1:16">
      <c r="A9858" t="s">
        <v>35310</v>
      </c>
      <c r="B9858" t="s">
        <v>35310</v>
      </c>
      <c r="C9858" t="s">
        <v>35311</v>
      </c>
      <c r="D9858" t="s">
        <v>35309</v>
      </c>
      <c r="E9858" t="s">
        <v>12</v>
      </c>
      <c r="F9858" t="s">
        <v>13</v>
      </c>
      <c r="G9858" t="s">
        <v>14</v>
      </c>
      <c r="H9858">
        <v>24.2136</v>
      </c>
      <c r="I9858">
        <v>22.8888</v>
      </c>
      <c r="J9858">
        <v>-8.1178E-2</v>
      </c>
      <c r="K9858" s="4">
        <f t="shared" si="154"/>
        <v>1.0578798364265491</v>
      </c>
      <c r="L9858" s="3">
        <v>0.9452854800457352</v>
      </c>
      <c r="M9858">
        <v>0.99300699999999997</v>
      </c>
      <c r="N9858">
        <v>0.32070599999999999</v>
      </c>
      <c r="O9858">
        <v>0.38297300000000001</v>
      </c>
      <c r="P9858" t="s">
        <v>20</v>
      </c>
    </row>
    <row r="9859" spans="1:16">
      <c r="A9859" t="s">
        <v>25821</v>
      </c>
      <c r="B9859" t="s">
        <v>25821</v>
      </c>
      <c r="C9859" t="s">
        <v>25822</v>
      </c>
      <c r="D9859" t="s">
        <v>25823</v>
      </c>
      <c r="E9859" t="s">
        <v>12</v>
      </c>
      <c r="F9859" t="s">
        <v>13</v>
      </c>
      <c r="G9859" t="s">
        <v>14</v>
      </c>
      <c r="H9859">
        <v>45.956000000000003</v>
      </c>
      <c r="I9859">
        <v>43.460099999999997</v>
      </c>
      <c r="J9859">
        <v>-8.0560499999999993E-2</v>
      </c>
      <c r="K9859" s="4">
        <f t="shared" si="154"/>
        <v>1.0574296883808367</v>
      </c>
      <c r="L9859" s="3">
        <v>0.94569016620969981</v>
      </c>
      <c r="M9859">
        <v>1.2520899999999999</v>
      </c>
      <c r="N9859">
        <v>0.210537</v>
      </c>
      <c r="O9859">
        <v>0.26173099999999999</v>
      </c>
      <c r="P9859" t="s">
        <v>20</v>
      </c>
    </row>
    <row r="9860" spans="1:16">
      <c r="A9860" t="s">
        <v>37416</v>
      </c>
      <c r="B9860" t="s">
        <v>37416</v>
      </c>
      <c r="C9860" t="s">
        <v>37417</v>
      </c>
      <c r="D9860" t="s">
        <v>37418</v>
      </c>
      <c r="E9860" t="s">
        <v>12</v>
      </c>
      <c r="F9860" t="s">
        <v>13</v>
      </c>
      <c r="G9860" t="s">
        <v>14</v>
      </c>
      <c r="H9860">
        <v>16.431799999999999</v>
      </c>
      <c r="I9860">
        <v>15.5412</v>
      </c>
      <c r="J9860">
        <v>-8.0395300000000003E-2</v>
      </c>
      <c r="K9860" s="4">
        <f t="shared" si="154"/>
        <v>1.0573057421563328</v>
      </c>
      <c r="L9860" s="3">
        <v>0.94579846141834978</v>
      </c>
      <c r="M9860">
        <v>1.03416</v>
      </c>
      <c r="N9860">
        <v>0.30106300000000003</v>
      </c>
      <c r="O9860">
        <v>0.36254999999999998</v>
      </c>
      <c r="P9860" t="s">
        <v>20</v>
      </c>
    </row>
    <row r="9861" spans="1:16">
      <c r="A9861" t="s">
        <v>32748</v>
      </c>
      <c r="B9861" t="s">
        <v>32748</v>
      </c>
      <c r="C9861" t="s">
        <v>32749</v>
      </c>
      <c r="D9861" t="s">
        <v>32750</v>
      </c>
      <c r="E9861" t="s">
        <v>12</v>
      </c>
      <c r="F9861" t="s">
        <v>13</v>
      </c>
      <c r="G9861" t="s">
        <v>14</v>
      </c>
      <c r="H9861">
        <v>64.129599999999996</v>
      </c>
      <c r="I9861">
        <v>60.6614</v>
      </c>
      <c r="J9861">
        <v>-8.0211299999999999E-2</v>
      </c>
      <c r="K9861" s="4">
        <f t="shared" si="154"/>
        <v>1.0571730952467302</v>
      </c>
      <c r="L9861" s="3">
        <v>0.94591909537774999</v>
      </c>
      <c r="M9861">
        <v>1.2729600000000001</v>
      </c>
      <c r="N9861">
        <v>0.20303399999999999</v>
      </c>
      <c r="O9861">
        <v>0.25339099999999998</v>
      </c>
      <c r="P9861" t="s">
        <v>20</v>
      </c>
    </row>
    <row r="9862" spans="1:16">
      <c r="A9862" t="s">
        <v>51894</v>
      </c>
      <c r="B9862" t="s">
        <v>51894</v>
      </c>
      <c r="C9862" t="s">
        <v>64</v>
      </c>
      <c r="D9862" t="s">
        <v>51895</v>
      </c>
      <c r="E9862" t="s">
        <v>12</v>
      </c>
      <c r="F9862" t="s">
        <v>13</v>
      </c>
      <c r="G9862" t="s">
        <v>14</v>
      </c>
      <c r="H9862">
        <v>0.48069899999999999</v>
      </c>
      <c r="I9862">
        <v>0.45474300000000001</v>
      </c>
      <c r="J9862">
        <v>-8.0079999999999998E-2</v>
      </c>
      <c r="K9862" s="4">
        <f t="shared" si="154"/>
        <v>1.0570783937300849</v>
      </c>
      <c r="L9862" s="3">
        <v>0.94600518760484698</v>
      </c>
      <c r="M9862">
        <v>0.140598</v>
      </c>
      <c r="N9862">
        <v>0.88818799999999998</v>
      </c>
      <c r="O9862">
        <v>0.91282099999999999</v>
      </c>
      <c r="P9862" t="s">
        <v>20</v>
      </c>
    </row>
    <row r="9863" spans="1:16">
      <c r="A9863" t="s">
        <v>35016</v>
      </c>
      <c r="B9863" t="s">
        <v>35016</v>
      </c>
      <c r="C9863" t="s">
        <v>35017</v>
      </c>
      <c r="D9863" t="s">
        <v>35018</v>
      </c>
      <c r="E9863" t="s">
        <v>12</v>
      </c>
      <c r="F9863" t="s">
        <v>13</v>
      </c>
      <c r="G9863" t="s">
        <v>14</v>
      </c>
      <c r="H9863">
        <v>1740.04</v>
      </c>
      <c r="I9863">
        <v>1646.17</v>
      </c>
      <c r="J9863">
        <v>-8.0001799999999998E-2</v>
      </c>
      <c r="K9863" s="4">
        <f t="shared" si="154"/>
        <v>1.0570232722015345</v>
      </c>
      <c r="L9863" s="3">
        <v>0.94605646636338947</v>
      </c>
      <c r="M9863">
        <v>1.2029700000000001</v>
      </c>
      <c r="N9863">
        <v>0.228987</v>
      </c>
      <c r="O9863">
        <v>0.28238000000000002</v>
      </c>
      <c r="P9863" t="s">
        <v>20</v>
      </c>
    </row>
    <row r="9864" spans="1:16">
      <c r="A9864" t="s">
        <v>39693</v>
      </c>
      <c r="B9864" t="s">
        <v>39693</v>
      </c>
      <c r="C9864" t="s">
        <v>39694</v>
      </c>
      <c r="D9864" t="s">
        <v>39695</v>
      </c>
      <c r="E9864" t="s">
        <v>12</v>
      </c>
      <c r="F9864" t="s">
        <v>13</v>
      </c>
      <c r="G9864" t="s">
        <v>14</v>
      </c>
      <c r="H9864">
        <v>23.4391</v>
      </c>
      <c r="I9864">
        <v>22.179400000000001</v>
      </c>
      <c r="J9864">
        <v>-7.9698699999999997E-2</v>
      </c>
      <c r="K9864" s="4">
        <f t="shared" si="154"/>
        <v>1.0567959457875324</v>
      </c>
      <c r="L9864" s="3">
        <v>0.94625524700030672</v>
      </c>
      <c r="M9864">
        <v>1.1394899999999999</v>
      </c>
      <c r="N9864">
        <v>0.254498</v>
      </c>
      <c r="O9864">
        <v>0.31126799999999999</v>
      </c>
      <c r="P9864" t="s">
        <v>20</v>
      </c>
    </row>
    <row r="9865" spans="1:16">
      <c r="A9865" t="s">
        <v>17885</v>
      </c>
      <c r="B9865" t="s">
        <v>17885</v>
      </c>
      <c r="C9865" t="s">
        <v>17886</v>
      </c>
      <c r="D9865" t="s">
        <v>17887</v>
      </c>
      <c r="E9865" t="s">
        <v>12</v>
      </c>
      <c r="F9865" t="s">
        <v>13</v>
      </c>
      <c r="G9865" t="s">
        <v>14</v>
      </c>
      <c r="H9865">
        <v>22.846299999999999</v>
      </c>
      <c r="I9865">
        <v>21.6234</v>
      </c>
      <c r="J9865">
        <v>-7.9370399999999994E-2</v>
      </c>
      <c r="K9865" s="4">
        <f t="shared" si="154"/>
        <v>1.0565544733945633</v>
      </c>
      <c r="L9865" s="3">
        <v>0.94647060155403706</v>
      </c>
      <c r="M9865">
        <v>1.2124600000000001</v>
      </c>
      <c r="N9865">
        <v>0.22533500000000001</v>
      </c>
      <c r="O9865">
        <v>0.27812999999999999</v>
      </c>
      <c r="P9865" t="s">
        <v>20</v>
      </c>
    </row>
    <row r="9866" spans="1:16">
      <c r="A9866" t="s">
        <v>8329</v>
      </c>
      <c r="B9866" t="s">
        <v>8329</v>
      </c>
      <c r="C9866" t="s">
        <v>8330</v>
      </c>
      <c r="D9866" t="s">
        <v>8331</v>
      </c>
      <c r="E9866" t="s">
        <v>12</v>
      </c>
      <c r="F9866" t="s">
        <v>13</v>
      </c>
      <c r="G9866" t="s">
        <v>14</v>
      </c>
      <c r="H9866">
        <v>40.043700000000001</v>
      </c>
      <c r="I9866">
        <v>37.900599999999997</v>
      </c>
      <c r="J9866">
        <v>-7.9352400000000003E-2</v>
      </c>
      <c r="K9866" s="4">
        <f t="shared" si="154"/>
        <v>1.0565452789665599</v>
      </c>
      <c r="L9866" s="3">
        <v>0.94648241040942549</v>
      </c>
      <c r="M9866">
        <v>1.0811299999999999</v>
      </c>
      <c r="N9866">
        <v>0.279642</v>
      </c>
      <c r="O9866">
        <v>0.339671</v>
      </c>
      <c r="P9866" t="s">
        <v>20</v>
      </c>
    </row>
    <row r="9867" spans="1:16">
      <c r="A9867" t="s">
        <v>31456</v>
      </c>
      <c r="B9867" t="s">
        <v>31456</v>
      </c>
      <c r="C9867" t="s">
        <v>31457</v>
      </c>
      <c r="D9867" t="s">
        <v>31458</v>
      </c>
      <c r="E9867" t="s">
        <v>12</v>
      </c>
      <c r="F9867" t="s">
        <v>13</v>
      </c>
      <c r="G9867" t="s">
        <v>14</v>
      </c>
      <c r="H9867">
        <v>32.819499999999998</v>
      </c>
      <c r="I9867">
        <v>31.064499999999999</v>
      </c>
      <c r="J9867">
        <v>-7.9284499999999994E-2</v>
      </c>
      <c r="K9867" s="4">
        <f t="shared" si="154"/>
        <v>1.0564953564358028</v>
      </c>
      <c r="L9867" s="3">
        <v>0.94652695736231751</v>
      </c>
      <c r="M9867">
        <v>1.04552</v>
      </c>
      <c r="N9867">
        <v>0.29578300000000002</v>
      </c>
      <c r="O9867">
        <v>0.356906</v>
      </c>
      <c r="P9867" t="s">
        <v>20</v>
      </c>
    </row>
    <row r="9868" spans="1:16">
      <c r="A9868" t="s">
        <v>25402</v>
      </c>
      <c r="B9868" t="s">
        <v>25402</v>
      </c>
      <c r="C9868" t="s">
        <v>25403</v>
      </c>
      <c r="D9868" t="s">
        <v>25404</v>
      </c>
      <c r="E9868" t="s">
        <v>12</v>
      </c>
      <c r="F9868" t="s">
        <v>13</v>
      </c>
      <c r="G9868" t="s">
        <v>14</v>
      </c>
      <c r="H9868">
        <v>27.125800000000002</v>
      </c>
      <c r="I9868">
        <v>25.678799999999999</v>
      </c>
      <c r="J9868">
        <v>-7.9087299999999999E-2</v>
      </c>
      <c r="K9868" s="4">
        <f t="shared" si="154"/>
        <v>1.0563499852018008</v>
      </c>
      <c r="L9868" s="3">
        <v>0.94665634567245793</v>
      </c>
      <c r="M9868">
        <v>1.24268</v>
      </c>
      <c r="N9868">
        <v>0.21398700000000001</v>
      </c>
      <c r="O9868">
        <v>0.26563399999999998</v>
      </c>
      <c r="P9868" t="s">
        <v>20</v>
      </c>
    </row>
    <row r="9869" spans="1:16">
      <c r="A9869" t="s">
        <v>915</v>
      </c>
      <c r="B9869" t="s">
        <v>915</v>
      </c>
      <c r="C9869" t="s">
        <v>916</v>
      </c>
      <c r="D9869" t="s">
        <v>917</v>
      </c>
      <c r="E9869" t="s">
        <v>12</v>
      </c>
      <c r="F9869" t="s">
        <v>13</v>
      </c>
      <c r="G9869" t="s">
        <v>14</v>
      </c>
      <c r="H9869">
        <v>229.98599999999999</v>
      </c>
      <c r="I9869">
        <v>217.71799999999999</v>
      </c>
      <c r="J9869">
        <v>-7.9085699999999995E-2</v>
      </c>
      <c r="K9869" s="4">
        <f t="shared" ref="K9869:K9932" si="155">H9869/I9869</f>
        <v>1.0563481200451961</v>
      </c>
      <c r="L9869" s="3">
        <v>0.94665739554852302</v>
      </c>
      <c r="M9869">
        <v>1.26986</v>
      </c>
      <c r="N9869">
        <v>0.20413400000000001</v>
      </c>
      <c r="O9869">
        <v>0.25466699999999998</v>
      </c>
      <c r="P9869" t="s">
        <v>20</v>
      </c>
    </row>
    <row r="9870" spans="1:16">
      <c r="A9870" t="s">
        <v>12835</v>
      </c>
      <c r="B9870" t="s">
        <v>12835</v>
      </c>
      <c r="C9870" t="s">
        <v>12836</v>
      </c>
      <c r="D9870" t="s">
        <v>12837</v>
      </c>
      <c r="E9870" t="s">
        <v>12</v>
      </c>
      <c r="F9870" t="s">
        <v>13</v>
      </c>
      <c r="G9870" t="s">
        <v>14</v>
      </c>
      <c r="H9870">
        <v>46.643900000000002</v>
      </c>
      <c r="I9870">
        <v>44.156999999999996</v>
      </c>
      <c r="J9870">
        <v>-7.90487E-2</v>
      </c>
      <c r="K9870" s="4">
        <f t="shared" si="155"/>
        <v>1.0563194963425959</v>
      </c>
      <c r="L9870" s="3">
        <v>0.9466816742573263</v>
      </c>
      <c r="M9870">
        <v>0.86041500000000004</v>
      </c>
      <c r="N9870">
        <v>0.38956000000000002</v>
      </c>
      <c r="O9870">
        <v>0.45429199999999997</v>
      </c>
      <c r="P9870" t="s">
        <v>20</v>
      </c>
    </row>
    <row r="9871" spans="1:16">
      <c r="A9871" t="s">
        <v>27368</v>
      </c>
      <c r="B9871" t="s">
        <v>27368</v>
      </c>
      <c r="C9871" t="s">
        <v>27369</v>
      </c>
      <c r="D9871" t="s">
        <v>27370</v>
      </c>
      <c r="E9871" t="s">
        <v>12</v>
      </c>
      <c r="F9871" t="s">
        <v>13</v>
      </c>
      <c r="G9871" t="s">
        <v>14</v>
      </c>
      <c r="H9871">
        <v>55.8538</v>
      </c>
      <c r="I9871">
        <v>52.877099999999999</v>
      </c>
      <c r="J9871">
        <v>-7.9012899999999997E-2</v>
      </c>
      <c r="K9871" s="4">
        <f t="shared" si="155"/>
        <v>1.0562946908964372</v>
      </c>
      <c r="L9871" s="3">
        <v>0.94670516614125244</v>
      </c>
      <c r="M9871">
        <v>1.22359</v>
      </c>
      <c r="N9871">
        <v>0.221106</v>
      </c>
      <c r="O9871">
        <v>0.273449</v>
      </c>
      <c r="P9871" t="s">
        <v>20</v>
      </c>
    </row>
    <row r="9872" spans="1:16">
      <c r="A9872" t="s">
        <v>38478</v>
      </c>
      <c r="B9872" t="s">
        <v>38478</v>
      </c>
      <c r="C9872" t="s">
        <v>38479</v>
      </c>
      <c r="D9872" t="s">
        <v>38480</v>
      </c>
      <c r="E9872" t="s">
        <v>12</v>
      </c>
      <c r="F9872" t="s">
        <v>13</v>
      </c>
      <c r="G9872" t="s">
        <v>14</v>
      </c>
      <c r="H9872">
        <v>14.9663</v>
      </c>
      <c r="I9872">
        <v>14.169499999999999</v>
      </c>
      <c r="J9872">
        <v>-7.8928799999999993E-2</v>
      </c>
      <c r="K9872" s="4">
        <f t="shared" si="155"/>
        <v>1.0562334591905149</v>
      </c>
      <c r="L9872" s="3">
        <v>0.94676035467581543</v>
      </c>
      <c r="M9872">
        <v>0.90536799999999995</v>
      </c>
      <c r="N9872">
        <v>0.36527100000000001</v>
      </c>
      <c r="O9872">
        <v>0.43037700000000001</v>
      </c>
      <c r="P9872" t="s">
        <v>20</v>
      </c>
    </row>
    <row r="9873" spans="1:16">
      <c r="A9873" t="s">
        <v>47712</v>
      </c>
      <c r="B9873" t="s">
        <v>47712</v>
      </c>
      <c r="C9873" t="s">
        <v>47713</v>
      </c>
      <c r="D9873" t="s">
        <v>47714</v>
      </c>
      <c r="E9873" t="s">
        <v>12</v>
      </c>
      <c r="F9873" t="s">
        <v>13</v>
      </c>
      <c r="G9873" t="s">
        <v>14</v>
      </c>
      <c r="H9873">
        <v>19.200199999999999</v>
      </c>
      <c r="I9873">
        <v>18.1782</v>
      </c>
      <c r="J9873">
        <v>-7.8917200000000007E-2</v>
      </c>
      <c r="K9873" s="4">
        <f t="shared" si="155"/>
        <v>1.0562211880164152</v>
      </c>
      <c r="L9873" s="3">
        <v>0.94676796713995726</v>
      </c>
      <c r="M9873">
        <v>0.97794199999999998</v>
      </c>
      <c r="N9873">
        <v>0.32810299999999998</v>
      </c>
      <c r="O9873">
        <v>0.39065899999999998</v>
      </c>
      <c r="P9873" t="s">
        <v>20</v>
      </c>
    </row>
    <row r="9874" spans="1:16">
      <c r="A9874" t="s">
        <v>19010</v>
      </c>
      <c r="B9874" t="s">
        <v>19010</v>
      </c>
      <c r="C9874" t="s">
        <v>19011</v>
      </c>
      <c r="D9874" t="s">
        <v>19012</v>
      </c>
      <c r="E9874" t="s">
        <v>12</v>
      </c>
      <c r="F9874" t="s">
        <v>13</v>
      </c>
      <c r="G9874" t="s">
        <v>14</v>
      </c>
      <c r="H9874">
        <v>82.225999999999999</v>
      </c>
      <c r="I9874">
        <v>77.8553</v>
      </c>
      <c r="J9874">
        <v>-7.8800999999999996E-2</v>
      </c>
      <c r="K9874" s="4">
        <f t="shared" si="155"/>
        <v>1.0561387599816583</v>
      </c>
      <c r="L9874" s="3">
        <v>0.94684422640838728</v>
      </c>
      <c r="M9874">
        <v>1.2279599999999999</v>
      </c>
      <c r="N9874">
        <v>0.21946399999999999</v>
      </c>
      <c r="O9874">
        <v>0.27177000000000001</v>
      </c>
      <c r="P9874" t="s">
        <v>20</v>
      </c>
    </row>
    <row r="9875" spans="1:16">
      <c r="A9875" t="s">
        <v>50912</v>
      </c>
      <c r="B9875" t="s">
        <v>50912</v>
      </c>
      <c r="C9875" t="s">
        <v>50913</v>
      </c>
      <c r="D9875" t="s">
        <v>50914</v>
      </c>
      <c r="E9875" t="s">
        <v>12</v>
      </c>
      <c r="F9875" t="s">
        <v>13</v>
      </c>
      <c r="G9875" t="s">
        <v>14</v>
      </c>
      <c r="H9875">
        <v>9.7288499999999996</v>
      </c>
      <c r="I9875">
        <v>9.2126099999999997</v>
      </c>
      <c r="J9875">
        <v>-7.8658900000000004E-2</v>
      </c>
      <c r="K9875" s="4">
        <f t="shared" si="155"/>
        <v>1.0560362372878045</v>
      </c>
      <c r="L9875" s="3">
        <v>0.94693749157333207</v>
      </c>
      <c r="M9875">
        <v>0.78072200000000003</v>
      </c>
      <c r="N9875">
        <v>0.43496600000000002</v>
      </c>
      <c r="O9875">
        <v>0.49862800000000002</v>
      </c>
      <c r="P9875" t="s">
        <v>20</v>
      </c>
    </row>
    <row r="9876" spans="1:16">
      <c r="A9876" t="s">
        <v>8169</v>
      </c>
      <c r="B9876" t="s">
        <v>8169</v>
      </c>
      <c r="C9876" t="s">
        <v>8170</v>
      </c>
      <c r="D9876" t="s">
        <v>8171</v>
      </c>
      <c r="E9876" t="s">
        <v>12</v>
      </c>
      <c r="F9876" t="s">
        <v>13</v>
      </c>
      <c r="G9876" t="s">
        <v>14</v>
      </c>
      <c r="H9876">
        <v>17.321100000000001</v>
      </c>
      <c r="I9876">
        <v>16.4024</v>
      </c>
      <c r="J9876">
        <v>-7.8619300000000003E-2</v>
      </c>
      <c r="K9876" s="4">
        <f t="shared" si="155"/>
        <v>1.0560100960834999</v>
      </c>
      <c r="L9876" s="3">
        <v>0.94696348406533681</v>
      </c>
      <c r="M9876">
        <v>0.87241000000000002</v>
      </c>
      <c r="N9876">
        <v>0.38298500000000002</v>
      </c>
      <c r="O9876">
        <v>0.44800400000000001</v>
      </c>
      <c r="P9876" t="s">
        <v>20</v>
      </c>
    </row>
    <row r="9877" spans="1:16">
      <c r="A9877" t="s">
        <v>58101</v>
      </c>
      <c r="B9877" t="s">
        <v>58101</v>
      </c>
      <c r="C9877" t="s">
        <v>58102</v>
      </c>
      <c r="D9877" t="s">
        <v>17336</v>
      </c>
      <c r="E9877" t="s">
        <v>12</v>
      </c>
      <c r="F9877" t="s">
        <v>13</v>
      </c>
      <c r="G9877" t="s">
        <v>14</v>
      </c>
      <c r="H9877">
        <v>12.41</v>
      </c>
      <c r="I9877">
        <v>11.752599999999999</v>
      </c>
      <c r="J9877">
        <v>-7.8520800000000002E-2</v>
      </c>
      <c r="K9877" s="4">
        <f t="shared" si="155"/>
        <v>1.0559365587189218</v>
      </c>
      <c r="L9877" s="3">
        <v>0.94702814020181414</v>
      </c>
      <c r="M9877">
        <v>1.154E-2</v>
      </c>
      <c r="N9877">
        <v>0.99079300000000003</v>
      </c>
      <c r="O9877">
        <v>0.99346999999999996</v>
      </c>
      <c r="P9877" t="s">
        <v>20</v>
      </c>
    </row>
    <row r="9878" spans="1:16">
      <c r="A9878" t="s">
        <v>58071</v>
      </c>
      <c r="B9878" t="s">
        <v>58071</v>
      </c>
      <c r="C9878" t="s">
        <v>64</v>
      </c>
      <c r="D9878" t="s">
        <v>33324</v>
      </c>
      <c r="E9878" t="s">
        <v>12</v>
      </c>
      <c r="F9878" t="s">
        <v>13</v>
      </c>
      <c r="G9878" t="s">
        <v>14</v>
      </c>
      <c r="H9878">
        <v>18.151199999999999</v>
      </c>
      <c r="I9878">
        <v>17.190200000000001</v>
      </c>
      <c r="J9878">
        <v>-7.8480400000000006E-2</v>
      </c>
      <c r="K9878" s="4">
        <f t="shared" si="155"/>
        <v>1.0559039452711427</v>
      </c>
      <c r="L9878" s="3">
        <v>0.94705466034050179</v>
      </c>
      <c r="M9878">
        <v>1.1528999999999999E-2</v>
      </c>
      <c r="N9878">
        <v>0.99080100000000004</v>
      </c>
      <c r="O9878">
        <v>0.99346999999999996</v>
      </c>
      <c r="P9878" t="s">
        <v>20</v>
      </c>
    </row>
    <row r="9879" spans="1:16">
      <c r="A9879" t="s">
        <v>38202</v>
      </c>
      <c r="B9879" t="s">
        <v>38202</v>
      </c>
      <c r="C9879" t="s">
        <v>38203</v>
      </c>
      <c r="D9879" t="s">
        <v>38204</v>
      </c>
      <c r="E9879" t="s">
        <v>12</v>
      </c>
      <c r="F9879" t="s">
        <v>13</v>
      </c>
      <c r="G9879" t="s">
        <v>14</v>
      </c>
      <c r="H9879">
        <v>48.772599999999997</v>
      </c>
      <c r="I9879">
        <v>46.191099999999999</v>
      </c>
      <c r="J9879">
        <v>-7.8455899999999995E-2</v>
      </c>
      <c r="K9879" s="4">
        <f t="shared" si="155"/>
        <v>1.0558873895620584</v>
      </c>
      <c r="L9879" s="3">
        <v>0.94707074345962139</v>
      </c>
      <c r="M9879">
        <v>1.7293000000000001</v>
      </c>
      <c r="N9879">
        <v>8.3754800000000004E-2</v>
      </c>
      <c r="O9879">
        <v>0.11269800000000001</v>
      </c>
      <c r="P9879" t="s">
        <v>20</v>
      </c>
    </row>
    <row r="9880" spans="1:16">
      <c r="A9880" t="s">
        <v>55512</v>
      </c>
      <c r="B9880" t="s">
        <v>55512</v>
      </c>
      <c r="C9880" t="s">
        <v>53848</v>
      </c>
      <c r="D9880" t="s">
        <v>32949</v>
      </c>
      <c r="E9880" t="s">
        <v>12</v>
      </c>
      <c r="F9880" t="s">
        <v>13</v>
      </c>
      <c r="G9880" t="s">
        <v>14</v>
      </c>
      <c r="H9880">
        <v>3.1213600000000001</v>
      </c>
      <c r="I9880">
        <v>2.9562499999999998</v>
      </c>
      <c r="J9880">
        <v>-7.8407000000000004E-2</v>
      </c>
      <c r="K9880" s="4">
        <f t="shared" si="155"/>
        <v>1.0558511627906977</v>
      </c>
      <c r="L9880" s="3">
        <v>0.94710284486907925</v>
      </c>
      <c r="M9880">
        <v>1.1518E-2</v>
      </c>
      <c r="N9880">
        <v>0.99080999999999997</v>
      </c>
      <c r="O9880">
        <v>0.99346999999999996</v>
      </c>
      <c r="P9880" t="s">
        <v>20</v>
      </c>
    </row>
    <row r="9881" spans="1:16">
      <c r="A9881" t="s">
        <v>6383</v>
      </c>
      <c r="B9881" t="s">
        <v>6383</v>
      </c>
      <c r="C9881" t="s">
        <v>6384</v>
      </c>
      <c r="D9881" t="s">
        <v>6385</v>
      </c>
      <c r="E9881" t="s">
        <v>12</v>
      </c>
      <c r="F9881" t="s">
        <v>13</v>
      </c>
      <c r="G9881" t="s">
        <v>14</v>
      </c>
      <c r="H9881">
        <v>41.301299999999998</v>
      </c>
      <c r="I9881">
        <v>39.117100000000001</v>
      </c>
      <c r="J9881">
        <v>-7.8389200000000006E-2</v>
      </c>
      <c r="K9881" s="4">
        <f t="shared" si="155"/>
        <v>1.0558374726142785</v>
      </c>
      <c r="L9881" s="3">
        <v>0.94711453031483261</v>
      </c>
      <c r="M9881">
        <v>1.14903</v>
      </c>
      <c r="N9881">
        <v>0.25054199999999999</v>
      </c>
      <c r="O9881">
        <v>0.30682199999999998</v>
      </c>
      <c r="P9881" t="s">
        <v>20</v>
      </c>
    </row>
    <row r="9882" spans="1:16">
      <c r="A9882" t="s">
        <v>55860</v>
      </c>
      <c r="B9882" t="s">
        <v>55860</v>
      </c>
      <c r="C9882" t="s">
        <v>54024</v>
      </c>
      <c r="D9882" t="s">
        <v>55861</v>
      </c>
      <c r="E9882" t="s">
        <v>12</v>
      </c>
      <c r="F9882" t="s">
        <v>13</v>
      </c>
      <c r="G9882" t="s">
        <v>14</v>
      </c>
      <c r="H9882">
        <v>1.3596299999999999</v>
      </c>
      <c r="I9882">
        <v>1.2877799999999999</v>
      </c>
      <c r="J9882">
        <v>-7.8334000000000001E-2</v>
      </c>
      <c r="K9882" s="4">
        <f t="shared" si="155"/>
        <v>1.0557936914690398</v>
      </c>
      <c r="L9882" s="3">
        <v>0.94715076924321284</v>
      </c>
      <c r="M9882">
        <v>9.9474400000000001E-3</v>
      </c>
      <c r="N9882">
        <v>0.99206300000000003</v>
      </c>
      <c r="O9882">
        <v>0.99432500000000001</v>
      </c>
      <c r="P9882" t="s">
        <v>20</v>
      </c>
    </row>
    <row r="9883" spans="1:16">
      <c r="A9883" t="s">
        <v>26391</v>
      </c>
      <c r="B9883" t="s">
        <v>26391</v>
      </c>
      <c r="C9883" t="s">
        <v>26392</v>
      </c>
      <c r="D9883" t="s">
        <v>26393</v>
      </c>
      <c r="E9883" t="s">
        <v>12</v>
      </c>
      <c r="F9883" t="s">
        <v>13</v>
      </c>
      <c r="G9883" t="s">
        <v>14</v>
      </c>
      <c r="H9883">
        <v>41.832299999999996</v>
      </c>
      <c r="I9883">
        <v>39.626899999999999</v>
      </c>
      <c r="J9883">
        <v>-7.8135899999999994E-2</v>
      </c>
      <c r="K9883" s="4">
        <f t="shared" si="155"/>
        <v>1.0556541137459654</v>
      </c>
      <c r="L9883" s="3">
        <v>0.94728083377151961</v>
      </c>
      <c r="M9883">
        <v>1.07277</v>
      </c>
      <c r="N9883">
        <v>0.28337200000000001</v>
      </c>
      <c r="O9883">
        <v>0.34371499999999999</v>
      </c>
      <c r="P9883" t="s">
        <v>20</v>
      </c>
    </row>
    <row r="9884" spans="1:16">
      <c r="A9884" t="s">
        <v>24363</v>
      </c>
      <c r="B9884" t="s">
        <v>24363</v>
      </c>
      <c r="C9884" t="s">
        <v>24364</v>
      </c>
      <c r="D9884" t="s">
        <v>24365</v>
      </c>
      <c r="E9884" t="s">
        <v>12</v>
      </c>
      <c r="F9884" t="s">
        <v>13</v>
      </c>
      <c r="G9884" t="s">
        <v>14</v>
      </c>
      <c r="H9884">
        <v>173.346</v>
      </c>
      <c r="I9884">
        <v>164.21299999999999</v>
      </c>
      <c r="J9884">
        <v>-7.8082899999999997E-2</v>
      </c>
      <c r="K9884" s="4">
        <f t="shared" si="155"/>
        <v>1.0556167903880935</v>
      </c>
      <c r="L9884" s="3">
        <v>0.94731563447782274</v>
      </c>
      <c r="M9884">
        <v>1.2614300000000001</v>
      </c>
      <c r="N9884">
        <v>0.207154</v>
      </c>
      <c r="O9884">
        <v>0.25805800000000001</v>
      </c>
      <c r="P9884" t="s">
        <v>20</v>
      </c>
    </row>
    <row r="9885" spans="1:16">
      <c r="A9885" t="s">
        <v>58687</v>
      </c>
      <c r="B9885" t="s">
        <v>58687</v>
      </c>
      <c r="C9885" t="s">
        <v>57160</v>
      </c>
      <c r="D9885" t="s">
        <v>3710</v>
      </c>
      <c r="E9885" t="s">
        <v>12</v>
      </c>
      <c r="F9885" t="s">
        <v>13</v>
      </c>
      <c r="G9885" t="s">
        <v>14</v>
      </c>
      <c r="H9885">
        <v>4.0873699999999999</v>
      </c>
      <c r="I9885">
        <v>3.8720699999999999</v>
      </c>
      <c r="J9885">
        <v>-7.8068299999999993E-2</v>
      </c>
      <c r="K9885" s="4">
        <f t="shared" si="155"/>
        <v>1.0556033336174191</v>
      </c>
      <c r="L9885" s="3">
        <v>0.94732522131208452</v>
      </c>
      <c r="M9885">
        <v>1.14728E-2</v>
      </c>
      <c r="N9885">
        <v>0.990846</v>
      </c>
      <c r="O9885">
        <v>0.99346999999999996</v>
      </c>
      <c r="P9885" t="s">
        <v>20</v>
      </c>
    </row>
    <row r="9886" spans="1:16">
      <c r="A9886" t="s">
        <v>20075</v>
      </c>
      <c r="B9886" t="s">
        <v>20075</v>
      </c>
      <c r="C9886" t="s">
        <v>20076</v>
      </c>
      <c r="D9886" t="s">
        <v>20077</v>
      </c>
      <c r="E9886" t="s">
        <v>12</v>
      </c>
      <c r="F9886" t="s">
        <v>13</v>
      </c>
      <c r="G9886" t="s">
        <v>14</v>
      </c>
      <c r="H9886">
        <v>53.9983</v>
      </c>
      <c r="I9886">
        <v>51.154600000000002</v>
      </c>
      <c r="J9886">
        <v>-7.8049800000000003E-2</v>
      </c>
      <c r="K9886" s="4">
        <f t="shared" si="155"/>
        <v>1.0555903085939484</v>
      </c>
      <c r="L9886" s="3">
        <v>0.94733736915238675</v>
      </c>
      <c r="M9886">
        <v>1.03501</v>
      </c>
      <c r="N9886">
        <v>0.30066399999999999</v>
      </c>
      <c r="O9886">
        <v>0.36215000000000003</v>
      </c>
      <c r="P9886" t="s">
        <v>20</v>
      </c>
    </row>
    <row r="9887" spans="1:16">
      <c r="A9887" t="s">
        <v>31473</v>
      </c>
      <c r="B9887" t="s">
        <v>31473</v>
      </c>
      <c r="C9887" t="s">
        <v>31474</v>
      </c>
      <c r="D9887" t="s">
        <v>31475</v>
      </c>
      <c r="E9887" t="s">
        <v>12</v>
      </c>
      <c r="F9887" t="s">
        <v>13</v>
      </c>
      <c r="G9887" t="s">
        <v>14</v>
      </c>
      <c r="H9887">
        <v>34.707599999999999</v>
      </c>
      <c r="I9887">
        <v>32.883800000000001</v>
      </c>
      <c r="J9887">
        <v>-7.7874600000000002E-2</v>
      </c>
      <c r="K9887" s="4">
        <f t="shared" si="155"/>
        <v>1.0554619599924582</v>
      </c>
      <c r="L9887" s="3">
        <v>0.94745242020658693</v>
      </c>
      <c r="M9887">
        <v>0.85050199999999998</v>
      </c>
      <c r="N9887">
        <v>0.39504600000000001</v>
      </c>
      <c r="O9887">
        <v>0.46009499999999998</v>
      </c>
      <c r="P9887" t="s">
        <v>20</v>
      </c>
    </row>
    <row r="9888" spans="1:16">
      <c r="A9888" t="s">
        <v>14409</v>
      </c>
      <c r="B9888" t="s">
        <v>14409</v>
      </c>
      <c r="C9888" t="s">
        <v>14410</v>
      </c>
      <c r="D9888" t="s">
        <v>14411</v>
      </c>
      <c r="E9888" t="s">
        <v>12</v>
      </c>
      <c r="F9888" t="s">
        <v>13</v>
      </c>
      <c r="G9888" t="s">
        <v>14</v>
      </c>
      <c r="H9888">
        <v>20.366900000000001</v>
      </c>
      <c r="I9888">
        <v>19.297699999999999</v>
      </c>
      <c r="J9888">
        <v>-7.7794600000000005E-2</v>
      </c>
      <c r="K9888" s="4">
        <f t="shared" si="155"/>
        <v>1.0554055664664701</v>
      </c>
      <c r="L9888" s="3">
        <v>0.94750495958117675</v>
      </c>
      <c r="M9888">
        <v>0.95424600000000004</v>
      </c>
      <c r="N9888">
        <v>0.33995900000000001</v>
      </c>
      <c r="O9888">
        <v>0.403389</v>
      </c>
      <c r="P9888" t="s">
        <v>20</v>
      </c>
    </row>
    <row r="9889" spans="1:16">
      <c r="A9889" t="s">
        <v>39072</v>
      </c>
      <c r="B9889" t="s">
        <v>39072</v>
      </c>
      <c r="C9889" t="s">
        <v>39073</v>
      </c>
      <c r="D9889" t="s">
        <v>39074</v>
      </c>
      <c r="E9889" t="s">
        <v>12</v>
      </c>
      <c r="F9889" t="s">
        <v>13</v>
      </c>
      <c r="G9889" t="s">
        <v>14</v>
      </c>
      <c r="H9889">
        <v>94.939700000000002</v>
      </c>
      <c r="I9889">
        <v>89.959500000000006</v>
      </c>
      <c r="J9889">
        <v>-7.7736600000000003E-2</v>
      </c>
      <c r="K9889" s="4">
        <f t="shared" si="155"/>
        <v>1.0553604677660502</v>
      </c>
      <c r="L9889" s="3">
        <v>0.94754305244958215</v>
      </c>
      <c r="M9889">
        <v>1.03715</v>
      </c>
      <c r="N9889">
        <v>0.29966500000000001</v>
      </c>
      <c r="O9889">
        <v>0.36118800000000001</v>
      </c>
      <c r="P9889" t="s">
        <v>20</v>
      </c>
    </row>
    <row r="9890" spans="1:16">
      <c r="A9890" t="s">
        <v>414</v>
      </c>
      <c r="B9890" t="s">
        <v>414</v>
      </c>
      <c r="C9890" t="s">
        <v>415</v>
      </c>
      <c r="D9890" t="s">
        <v>416</v>
      </c>
      <c r="E9890" t="s">
        <v>12</v>
      </c>
      <c r="F9890" t="s">
        <v>13</v>
      </c>
      <c r="G9890" t="s">
        <v>14</v>
      </c>
      <c r="H9890">
        <v>14.426299999999999</v>
      </c>
      <c r="I9890">
        <v>13.669499999999999</v>
      </c>
      <c r="J9890">
        <v>-7.7736E-2</v>
      </c>
      <c r="K9890" s="4">
        <f t="shared" si="155"/>
        <v>1.0553641318263287</v>
      </c>
      <c r="L9890" s="3">
        <v>0.94754344652174127</v>
      </c>
      <c r="M9890">
        <v>0.92030999999999996</v>
      </c>
      <c r="N9890">
        <v>0.35741099999999998</v>
      </c>
      <c r="O9890">
        <v>0.42193199999999997</v>
      </c>
      <c r="P9890" t="s">
        <v>20</v>
      </c>
    </row>
    <row r="9891" spans="1:16">
      <c r="A9891" t="s">
        <v>36784</v>
      </c>
      <c r="B9891" t="s">
        <v>36784</v>
      </c>
      <c r="C9891" t="s">
        <v>36785</v>
      </c>
      <c r="D9891" t="s">
        <v>36786</v>
      </c>
      <c r="E9891" t="s">
        <v>12</v>
      </c>
      <c r="F9891" t="s">
        <v>13</v>
      </c>
      <c r="G9891" t="s">
        <v>19</v>
      </c>
      <c r="H9891">
        <v>0.24479999999999999</v>
      </c>
      <c r="I9891">
        <v>0.231959</v>
      </c>
      <c r="J9891">
        <v>-7.7728800000000001E-2</v>
      </c>
      <c r="K9891" s="4">
        <f t="shared" si="155"/>
        <v>1.0553589211886583</v>
      </c>
      <c r="L9891" s="3">
        <v>0.9475481754004339</v>
      </c>
      <c r="M9891">
        <v>0.20005400000000001</v>
      </c>
      <c r="N9891">
        <v>0.84143900000000005</v>
      </c>
      <c r="O9891">
        <v>1</v>
      </c>
      <c r="P9891" t="s">
        <v>20</v>
      </c>
    </row>
    <row r="9892" spans="1:16">
      <c r="A9892" t="s">
        <v>58190</v>
      </c>
      <c r="B9892" t="s">
        <v>58190</v>
      </c>
      <c r="C9892" t="s">
        <v>53953</v>
      </c>
      <c r="D9892" t="s">
        <v>43841</v>
      </c>
      <c r="E9892" t="s">
        <v>12</v>
      </c>
      <c r="F9892" t="s">
        <v>13</v>
      </c>
      <c r="G9892" t="s">
        <v>14</v>
      </c>
      <c r="H9892">
        <v>3.1212800000000001</v>
      </c>
      <c r="I9892">
        <v>2.9578700000000002</v>
      </c>
      <c r="J9892">
        <v>-7.7580999999999997E-2</v>
      </c>
      <c r="K9892" s="4">
        <f t="shared" si="155"/>
        <v>1.0552458356858143</v>
      </c>
      <c r="L9892" s="3">
        <v>0.94764525398623312</v>
      </c>
      <c r="M9892">
        <v>1.13984E-2</v>
      </c>
      <c r="N9892">
        <v>0.99090599999999995</v>
      </c>
      <c r="O9892">
        <v>0.99347099999999999</v>
      </c>
      <c r="P9892" t="s">
        <v>20</v>
      </c>
    </row>
    <row r="9893" spans="1:16">
      <c r="A9893" t="s">
        <v>33946</v>
      </c>
      <c r="B9893" t="s">
        <v>33946</v>
      </c>
      <c r="C9893" t="s">
        <v>33947</v>
      </c>
      <c r="D9893" t="s">
        <v>33948</v>
      </c>
      <c r="E9893" t="s">
        <v>12</v>
      </c>
      <c r="F9893" t="s">
        <v>13</v>
      </c>
      <c r="G9893" t="s">
        <v>14</v>
      </c>
      <c r="H9893">
        <v>70.351799999999997</v>
      </c>
      <c r="I9893">
        <v>66.674599999999998</v>
      </c>
      <c r="J9893">
        <v>-7.74508E-2</v>
      </c>
      <c r="K9893" s="4">
        <f t="shared" si="155"/>
        <v>1.0551514369789994</v>
      </c>
      <c r="L9893" s="3">
        <v>0.9477307807096762</v>
      </c>
      <c r="M9893">
        <v>1.2527999999999999</v>
      </c>
      <c r="N9893">
        <v>0.21027899999999999</v>
      </c>
      <c r="O9893">
        <v>0.26146000000000003</v>
      </c>
      <c r="P9893" t="s">
        <v>20</v>
      </c>
    </row>
    <row r="9894" spans="1:16">
      <c r="A9894" t="s">
        <v>37269</v>
      </c>
      <c r="B9894" t="s">
        <v>37269</v>
      </c>
      <c r="C9894" t="s">
        <v>37270</v>
      </c>
      <c r="D9894" t="s">
        <v>37271</v>
      </c>
      <c r="E9894" t="s">
        <v>12</v>
      </c>
      <c r="F9894" t="s">
        <v>13</v>
      </c>
      <c r="G9894" t="s">
        <v>14</v>
      </c>
      <c r="H9894">
        <v>198.21100000000001</v>
      </c>
      <c r="I9894">
        <v>187.864</v>
      </c>
      <c r="J9894">
        <v>-7.73475E-2</v>
      </c>
      <c r="K9894" s="4">
        <f t="shared" si="155"/>
        <v>1.0550770770344504</v>
      </c>
      <c r="L9894" s="3">
        <v>0.94779864265686553</v>
      </c>
      <c r="M9894">
        <v>1.2403299999999999</v>
      </c>
      <c r="N9894">
        <v>0.21485399999999999</v>
      </c>
      <c r="O9894">
        <v>0.26661000000000001</v>
      </c>
      <c r="P9894" t="s">
        <v>20</v>
      </c>
    </row>
    <row r="9895" spans="1:16">
      <c r="A9895" t="s">
        <v>24442</v>
      </c>
      <c r="B9895" t="s">
        <v>24442</v>
      </c>
      <c r="C9895" t="s">
        <v>24443</v>
      </c>
      <c r="D9895" t="s">
        <v>24444</v>
      </c>
      <c r="E9895" t="s">
        <v>12</v>
      </c>
      <c r="F9895" t="s">
        <v>13</v>
      </c>
      <c r="G9895" t="s">
        <v>14</v>
      </c>
      <c r="H9895">
        <v>47.202399999999997</v>
      </c>
      <c r="I9895">
        <v>44.741</v>
      </c>
      <c r="J9895">
        <v>-7.7261999999999997E-2</v>
      </c>
      <c r="K9895" s="4">
        <f t="shared" si="155"/>
        <v>1.0550144163071902</v>
      </c>
      <c r="L9895" s="3">
        <v>0.94785481473965738</v>
      </c>
      <c r="M9895">
        <v>1.33049</v>
      </c>
      <c r="N9895">
        <v>0.18335699999999999</v>
      </c>
      <c r="O9895">
        <v>0.23074600000000001</v>
      </c>
      <c r="P9895" t="s">
        <v>20</v>
      </c>
    </row>
    <row r="9896" spans="1:16">
      <c r="A9896" t="s">
        <v>51868</v>
      </c>
      <c r="B9896" t="s">
        <v>51868</v>
      </c>
      <c r="C9896" t="s">
        <v>51869</v>
      </c>
      <c r="D9896" t="s">
        <v>18664</v>
      </c>
      <c r="E9896" t="s">
        <v>12</v>
      </c>
      <c r="F9896" t="s">
        <v>13</v>
      </c>
      <c r="G9896" t="s">
        <v>14</v>
      </c>
      <c r="H9896">
        <v>3.0390799999999998</v>
      </c>
      <c r="I9896">
        <v>2.8806099999999999</v>
      </c>
      <c r="J9896">
        <v>-7.7259900000000006E-2</v>
      </c>
      <c r="K9896" s="4">
        <f t="shared" si="155"/>
        <v>1.0550126535699036</v>
      </c>
      <c r="L9896" s="3">
        <v>0.94785619444673552</v>
      </c>
      <c r="M9896">
        <v>2.82496E-2</v>
      </c>
      <c r="N9896">
        <v>0.97746299999999997</v>
      </c>
      <c r="O9896">
        <v>0.984178</v>
      </c>
      <c r="P9896" t="s">
        <v>20</v>
      </c>
    </row>
    <row r="9897" spans="1:16">
      <c r="A9897" t="s">
        <v>61493</v>
      </c>
      <c r="B9897" t="s">
        <v>61493</v>
      </c>
      <c r="C9897" t="s">
        <v>61494</v>
      </c>
      <c r="D9897" t="s">
        <v>61495</v>
      </c>
      <c r="E9897" t="s">
        <v>12</v>
      </c>
      <c r="F9897" t="s">
        <v>13</v>
      </c>
      <c r="G9897" t="s">
        <v>14</v>
      </c>
      <c r="H9897">
        <v>15.991400000000001</v>
      </c>
      <c r="I9897">
        <v>15.1578</v>
      </c>
      <c r="J9897">
        <v>-7.7236600000000002E-2</v>
      </c>
      <c r="K9897" s="4">
        <f t="shared" si="155"/>
        <v>1.0549947881618704</v>
      </c>
      <c r="L9897" s="3">
        <v>0.94787150276002852</v>
      </c>
      <c r="M9897">
        <v>0.83865599999999996</v>
      </c>
      <c r="N9897">
        <v>0.40166200000000002</v>
      </c>
      <c r="O9897">
        <v>0.46659800000000001</v>
      </c>
      <c r="P9897" t="s">
        <v>20</v>
      </c>
    </row>
    <row r="9898" spans="1:16">
      <c r="A9898" t="s">
        <v>46037</v>
      </c>
      <c r="B9898" t="s">
        <v>46037</v>
      </c>
      <c r="C9898" t="s">
        <v>46038</v>
      </c>
      <c r="D9898" t="s">
        <v>46039</v>
      </c>
      <c r="E9898" t="s">
        <v>12</v>
      </c>
      <c r="F9898" t="s">
        <v>13</v>
      </c>
      <c r="G9898" t="s">
        <v>14</v>
      </c>
      <c r="H9898">
        <v>0.91034999999999999</v>
      </c>
      <c r="I9898">
        <v>0.86290699999999998</v>
      </c>
      <c r="J9898">
        <v>-7.7216499999999993E-2</v>
      </c>
      <c r="K9898" s="4">
        <f t="shared" si="155"/>
        <v>1.054980432422034</v>
      </c>
      <c r="L9898" s="3">
        <v>0.94788470884266274</v>
      </c>
      <c r="M9898">
        <v>0.26025999999999999</v>
      </c>
      <c r="N9898">
        <v>0.79466300000000001</v>
      </c>
      <c r="O9898">
        <v>0.83599599999999996</v>
      </c>
      <c r="P9898" t="s">
        <v>20</v>
      </c>
    </row>
    <row r="9899" spans="1:16">
      <c r="A9899" t="s">
        <v>20548</v>
      </c>
      <c r="B9899" t="s">
        <v>20548</v>
      </c>
      <c r="C9899" t="s">
        <v>20549</v>
      </c>
      <c r="D9899" t="s">
        <v>20547</v>
      </c>
      <c r="E9899" t="s">
        <v>12</v>
      </c>
      <c r="F9899" t="s">
        <v>13</v>
      </c>
      <c r="G9899" t="s">
        <v>19</v>
      </c>
      <c r="H9899">
        <v>5.9426600000000003E-2</v>
      </c>
      <c r="I9899">
        <v>5.6331699999999998E-2</v>
      </c>
      <c r="J9899">
        <v>-7.7162700000000001E-2</v>
      </c>
      <c r="K9899" s="4">
        <f t="shared" si="155"/>
        <v>1.0549406462080855</v>
      </c>
      <c r="L9899" s="3">
        <v>0.94792005737215801</v>
      </c>
      <c r="M9899">
        <v>8.0479200000000001E-2</v>
      </c>
      <c r="N9899">
        <v>0.93585600000000002</v>
      </c>
      <c r="O9899">
        <v>1</v>
      </c>
      <c r="P9899" t="s">
        <v>20</v>
      </c>
    </row>
    <row r="9900" spans="1:16">
      <c r="A9900" t="s">
        <v>31126</v>
      </c>
      <c r="B9900" t="s">
        <v>31126</v>
      </c>
      <c r="C9900" t="s">
        <v>31127</v>
      </c>
      <c r="D9900" t="s">
        <v>31128</v>
      </c>
      <c r="E9900" t="s">
        <v>12</v>
      </c>
      <c r="F9900" t="s">
        <v>13</v>
      </c>
      <c r="G9900" t="s">
        <v>14</v>
      </c>
      <c r="H9900">
        <v>37.406599999999997</v>
      </c>
      <c r="I9900">
        <v>35.461300000000001</v>
      </c>
      <c r="J9900">
        <v>-7.70459E-2</v>
      </c>
      <c r="K9900" s="4">
        <f t="shared" si="155"/>
        <v>1.0548569849385103</v>
      </c>
      <c r="L9900" s="3">
        <v>0.94799680369864281</v>
      </c>
      <c r="M9900">
        <v>1.54634</v>
      </c>
      <c r="N9900">
        <v>0.122021</v>
      </c>
      <c r="O9900">
        <v>0.15968499999999999</v>
      </c>
      <c r="P9900" t="s">
        <v>20</v>
      </c>
    </row>
    <row r="9901" spans="1:16">
      <c r="A9901" t="s">
        <v>16713</v>
      </c>
      <c r="B9901" t="s">
        <v>16713</v>
      </c>
      <c r="C9901" t="s">
        <v>16714</v>
      </c>
      <c r="D9901" t="s">
        <v>16715</v>
      </c>
      <c r="E9901" t="s">
        <v>12</v>
      </c>
      <c r="F9901" t="s">
        <v>13</v>
      </c>
      <c r="G9901" t="s">
        <v>14</v>
      </c>
      <c r="H9901">
        <v>15.8324</v>
      </c>
      <c r="I9901">
        <v>15.009499999999999</v>
      </c>
      <c r="J9901">
        <v>-7.6999799999999993E-2</v>
      </c>
      <c r="K9901" s="4">
        <f t="shared" si="155"/>
        <v>1.0548252773243614</v>
      </c>
      <c r="L9901" s="3">
        <v>0.94802709655309814</v>
      </c>
      <c r="M9901">
        <v>1.37521</v>
      </c>
      <c r="N9901">
        <v>0.16906599999999999</v>
      </c>
      <c r="O9901">
        <v>0.21504699999999999</v>
      </c>
      <c r="P9901" t="s">
        <v>20</v>
      </c>
    </row>
    <row r="9902" spans="1:16">
      <c r="A9902" t="s">
        <v>17326</v>
      </c>
      <c r="B9902" t="s">
        <v>17326</v>
      </c>
      <c r="C9902" t="s">
        <v>17327</v>
      </c>
      <c r="D9902" t="s">
        <v>17328</v>
      </c>
      <c r="E9902" t="s">
        <v>12</v>
      </c>
      <c r="F9902" t="s">
        <v>13</v>
      </c>
      <c r="G9902" t="s">
        <v>14</v>
      </c>
      <c r="H9902">
        <v>23.014199999999999</v>
      </c>
      <c r="I9902">
        <v>21.819400000000002</v>
      </c>
      <c r="J9902">
        <v>-7.6909199999999997E-2</v>
      </c>
      <c r="K9902" s="4">
        <f t="shared" si="155"/>
        <v>1.05475860931098</v>
      </c>
      <c r="L9902" s="3">
        <v>0.94808663370372104</v>
      </c>
      <c r="M9902">
        <v>1.0482199999999999</v>
      </c>
      <c r="N9902">
        <v>0.29453800000000002</v>
      </c>
      <c r="O9902">
        <v>0.35564600000000002</v>
      </c>
      <c r="P9902" t="s">
        <v>20</v>
      </c>
    </row>
    <row r="9903" spans="1:16">
      <c r="A9903" t="s">
        <v>35919</v>
      </c>
      <c r="B9903" t="s">
        <v>35919</v>
      </c>
      <c r="C9903" t="s">
        <v>35920</v>
      </c>
      <c r="D9903" t="s">
        <v>35921</v>
      </c>
      <c r="E9903" t="s">
        <v>12</v>
      </c>
      <c r="F9903" t="s">
        <v>13</v>
      </c>
      <c r="G9903" t="s">
        <v>14</v>
      </c>
      <c r="H9903">
        <v>4.7463600000000001</v>
      </c>
      <c r="I9903">
        <v>4.5003099999999998</v>
      </c>
      <c r="J9903">
        <v>-7.6798400000000003E-2</v>
      </c>
      <c r="K9903" s="4">
        <f t="shared" si="155"/>
        <v>1.0546740113458852</v>
      </c>
      <c r="L9903" s="3">
        <v>0.94815945022420556</v>
      </c>
      <c r="M9903">
        <v>0.67450100000000002</v>
      </c>
      <c r="N9903">
        <v>0.49999300000000002</v>
      </c>
      <c r="O9903">
        <v>0.56239300000000003</v>
      </c>
      <c r="P9903" t="s">
        <v>20</v>
      </c>
    </row>
    <row r="9904" spans="1:16">
      <c r="A9904" t="s">
        <v>17578</v>
      </c>
      <c r="B9904" t="s">
        <v>17578</v>
      </c>
      <c r="C9904" t="s">
        <v>17579</v>
      </c>
      <c r="D9904" t="s">
        <v>17580</v>
      </c>
      <c r="E9904" t="s">
        <v>12</v>
      </c>
      <c r="F9904" t="s">
        <v>13</v>
      </c>
      <c r="G9904" t="s">
        <v>14</v>
      </c>
      <c r="H9904">
        <v>12.171099999999999</v>
      </c>
      <c r="I9904">
        <v>11.5404</v>
      </c>
      <c r="J9904">
        <v>-7.6772800000000002E-2</v>
      </c>
      <c r="K9904" s="4">
        <f t="shared" si="155"/>
        <v>1.05465148521715</v>
      </c>
      <c r="L9904" s="3">
        <v>0.94817627505315072</v>
      </c>
      <c r="M9904">
        <v>0.67602300000000004</v>
      </c>
      <c r="N9904">
        <v>0.49902600000000003</v>
      </c>
      <c r="O9904">
        <v>0.561469</v>
      </c>
      <c r="P9904" t="s">
        <v>20</v>
      </c>
    </row>
    <row r="9905" spans="1:16">
      <c r="A9905" t="s">
        <v>12563</v>
      </c>
      <c r="B9905" t="s">
        <v>12563</v>
      </c>
      <c r="C9905" t="s">
        <v>12564</v>
      </c>
      <c r="D9905" t="s">
        <v>12565</v>
      </c>
      <c r="E9905" t="s">
        <v>12</v>
      </c>
      <c r="F9905" t="s">
        <v>13</v>
      </c>
      <c r="G9905" t="s">
        <v>14</v>
      </c>
      <c r="H9905">
        <v>76.693700000000007</v>
      </c>
      <c r="I9905">
        <v>72.726100000000002</v>
      </c>
      <c r="J9905">
        <v>-7.6634900000000006E-2</v>
      </c>
      <c r="K9905" s="4">
        <f t="shared" si="155"/>
        <v>1.0545553797054978</v>
      </c>
      <c r="L9905" s="3">
        <v>0.94826691081043812</v>
      </c>
      <c r="M9905">
        <v>1.14442</v>
      </c>
      <c r="N9905">
        <v>0.25245099999999998</v>
      </c>
      <c r="O9905">
        <v>0.308973</v>
      </c>
      <c r="P9905" t="s">
        <v>20</v>
      </c>
    </row>
    <row r="9906" spans="1:16">
      <c r="A9906" t="s">
        <v>19762</v>
      </c>
      <c r="B9906" t="s">
        <v>19762</v>
      </c>
      <c r="C9906" t="s">
        <v>19763</v>
      </c>
      <c r="D9906" t="s">
        <v>19764</v>
      </c>
      <c r="E9906" t="s">
        <v>12</v>
      </c>
      <c r="F9906" t="s">
        <v>13</v>
      </c>
      <c r="G9906" t="s">
        <v>14</v>
      </c>
      <c r="H9906">
        <v>29.0458</v>
      </c>
      <c r="I9906">
        <v>27.552299999999999</v>
      </c>
      <c r="J9906">
        <v>-7.6159299999999999E-2</v>
      </c>
      <c r="K9906" s="4">
        <f t="shared" si="155"/>
        <v>1.0542060009509189</v>
      </c>
      <c r="L9906" s="3">
        <v>0.9485795687706966</v>
      </c>
      <c r="M9906">
        <v>0.93959899999999996</v>
      </c>
      <c r="N9906">
        <v>0.34742299999999998</v>
      </c>
      <c r="O9906">
        <v>0.41131499999999999</v>
      </c>
      <c r="P9906" t="s">
        <v>20</v>
      </c>
    </row>
    <row r="9907" spans="1:16">
      <c r="A9907" t="s">
        <v>37580</v>
      </c>
      <c r="B9907" t="s">
        <v>37580</v>
      </c>
      <c r="C9907" t="s">
        <v>37581</v>
      </c>
      <c r="D9907" t="s">
        <v>37582</v>
      </c>
      <c r="E9907" t="s">
        <v>12</v>
      </c>
      <c r="F9907" t="s">
        <v>13</v>
      </c>
      <c r="G9907" t="s">
        <v>14</v>
      </c>
      <c r="H9907">
        <v>8.8793699999999998</v>
      </c>
      <c r="I9907">
        <v>8.4234299999999998</v>
      </c>
      <c r="J9907">
        <v>-7.6050599999999996E-2</v>
      </c>
      <c r="K9907" s="4">
        <f t="shared" si="155"/>
        <v>1.0541275941035897</v>
      </c>
      <c r="L9907" s="3">
        <v>0.94865104228432195</v>
      </c>
      <c r="M9907">
        <v>0.50883</v>
      </c>
      <c r="N9907">
        <v>0.61087100000000005</v>
      </c>
      <c r="O9907">
        <v>0.67119099999999998</v>
      </c>
      <c r="P9907" t="s">
        <v>20</v>
      </c>
    </row>
    <row r="9908" spans="1:16">
      <c r="A9908" t="s">
        <v>29178</v>
      </c>
      <c r="B9908" t="s">
        <v>29178</v>
      </c>
      <c r="C9908" t="s">
        <v>29179</v>
      </c>
      <c r="D9908" t="s">
        <v>29180</v>
      </c>
      <c r="E9908" t="s">
        <v>12</v>
      </c>
      <c r="F9908" t="s">
        <v>13</v>
      </c>
      <c r="G9908" t="s">
        <v>14</v>
      </c>
      <c r="H9908">
        <v>14.673999999999999</v>
      </c>
      <c r="I9908">
        <v>13.9209</v>
      </c>
      <c r="J9908">
        <v>-7.6010999999999995E-2</v>
      </c>
      <c r="K9908" s="4">
        <f t="shared" si="155"/>
        <v>1.0540985137455192</v>
      </c>
      <c r="L9908" s="3">
        <v>0.94867708181158861</v>
      </c>
      <c r="M9908">
        <v>1.14073</v>
      </c>
      <c r="N9908">
        <v>0.25398300000000001</v>
      </c>
      <c r="O9908">
        <v>0.31070799999999998</v>
      </c>
      <c r="P9908" t="s">
        <v>20</v>
      </c>
    </row>
    <row r="9909" spans="1:16">
      <c r="A9909" t="s">
        <v>53174</v>
      </c>
      <c r="B9909" t="s">
        <v>53174</v>
      </c>
      <c r="C9909" t="s">
        <v>64</v>
      </c>
      <c r="D9909" t="s">
        <v>53175</v>
      </c>
      <c r="E9909" t="s">
        <v>12</v>
      </c>
      <c r="F9909" t="s">
        <v>13</v>
      </c>
      <c r="G9909" t="s">
        <v>14</v>
      </c>
      <c r="H9909">
        <v>63.610199999999999</v>
      </c>
      <c r="I9909">
        <v>60.345999999999997</v>
      </c>
      <c r="J9909">
        <v>-7.6000100000000001E-2</v>
      </c>
      <c r="K9909" s="4">
        <f t="shared" si="155"/>
        <v>1.0540914062241078</v>
      </c>
      <c r="L9909" s="3">
        <v>0.94868424938267037</v>
      </c>
      <c r="M9909">
        <v>0.44366800000000001</v>
      </c>
      <c r="N9909">
        <v>0.65728299999999995</v>
      </c>
      <c r="O9909">
        <v>0.71427300000000005</v>
      </c>
      <c r="P9909" t="s">
        <v>20</v>
      </c>
    </row>
    <row r="9910" spans="1:16">
      <c r="A9910" t="s">
        <v>36879</v>
      </c>
      <c r="B9910" t="s">
        <v>36879</v>
      </c>
      <c r="C9910" t="s">
        <v>36880</v>
      </c>
      <c r="D9910" t="s">
        <v>36881</v>
      </c>
      <c r="E9910" t="s">
        <v>12</v>
      </c>
      <c r="F9910" t="s">
        <v>13</v>
      </c>
      <c r="G9910" t="s">
        <v>14</v>
      </c>
      <c r="H9910">
        <v>4.3834400000000002</v>
      </c>
      <c r="I9910">
        <v>4.15869</v>
      </c>
      <c r="J9910">
        <v>-7.5933600000000004E-2</v>
      </c>
      <c r="K9910" s="4">
        <f t="shared" si="155"/>
        <v>1.0540434608013582</v>
      </c>
      <c r="L9910" s="3">
        <v>0.94872797931505737</v>
      </c>
      <c r="M9910">
        <v>0.41167700000000002</v>
      </c>
      <c r="N9910">
        <v>0.68057699999999999</v>
      </c>
      <c r="O9910">
        <v>0.735321</v>
      </c>
      <c r="P9910" t="s">
        <v>20</v>
      </c>
    </row>
    <row r="9911" spans="1:16">
      <c r="A9911" t="s">
        <v>60084</v>
      </c>
      <c r="B9911" t="s">
        <v>60084</v>
      </c>
      <c r="C9911" t="s">
        <v>64</v>
      </c>
      <c r="D9911" t="s">
        <v>60085</v>
      </c>
      <c r="E9911" t="s">
        <v>12</v>
      </c>
      <c r="F9911" t="s">
        <v>13</v>
      </c>
      <c r="G9911" t="s">
        <v>14</v>
      </c>
      <c r="H9911">
        <v>2.8971100000000001</v>
      </c>
      <c r="I9911">
        <v>2.74899</v>
      </c>
      <c r="J9911">
        <v>-7.57105E-2</v>
      </c>
      <c r="K9911" s="4">
        <f t="shared" si="155"/>
        <v>1.0538816074267277</v>
      </c>
      <c r="L9911" s="3">
        <v>0.94887470303198607</v>
      </c>
      <c r="M9911">
        <v>0.46115800000000001</v>
      </c>
      <c r="N9911">
        <v>0.64468499999999995</v>
      </c>
      <c r="O9911">
        <v>0.70288399999999995</v>
      </c>
      <c r="P9911" t="s">
        <v>20</v>
      </c>
    </row>
    <row r="9912" spans="1:16">
      <c r="A9912" t="s">
        <v>5807</v>
      </c>
      <c r="B9912" t="s">
        <v>5807</v>
      </c>
      <c r="C9912" t="s">
        <v>5808</v>
      </c>
      <c r="D9912" t="s">
        <v>5809</v>
      </c>
      <c r="E9912" t="s">
        <v>12</v>
      </c>
      <c r="F9912" t="s">
        <v>13</v>
      </c>
      <c r="G9912" t="s">
        <v>14</v>
      </c>
      <c r="H9912">
        <v>104.628</v>
      </c>
      <c r="I9912">
        <v>99.283299999999997</v>
      </c>
      <c r="J9912">
        <v>-7.5650899999999993E-2</v>
      </c>
      <c r="K9912" s="4">
        <f t="shared" si="155"/>
        <v>1.0538328198196474</v>
      </c>
      <c r="L9912" s="3">
        <v>0.94891390334727044</v>
      </c>
      <c r="M9912">
        <v>1.95533</v>
      </c>
      <c r="N9912">
        <v>5.0544400000000003E-2</v>
      </c>
      <c r="O9912">
        <v>7.0224200000000001E-2</v>
      </c>
      <c r="P9912" t="s">
        <v>20</v>
      </c>
    </row>
    <row r="9913" spans="1:16">
      <c r="A9913" t="s">
        <v>23597</v>
      </c>
      <c r="B9913" t="s">
        <v>23597</v>
      </c>
      <c r="C9913" t="s">
        <v>23598</v>
      </c>
      <c r="D9913" t="s">
        <v>23599</v>
      </c>
      <c r="E9913" t="s">
        <v>12</v>
      </c>
      <c r="F9913" t="s">
        <v>13</v>
      </c>
      <c r="G9913" t="s">
        <v>14</v>
      </c>
      <c r="H9913">
        <v>50.041400000000003</v>
      </c>
      <c r="I9913">
        <v>47.488100000000003</v>
      </c>
      <c r="J9913">
        <v>-7.5555600000000001E-2</v>
      </c>
      <c r="K9913" s="4">
        <f t="shared" si="155"/>
        <v>1.053767154297603</v>
      </c>
      <c r="L9913" s="3">
        <v>0.94897658775340277</v>
      </c>
      <c r="M9913">
        <v>0.96422200000000002</v>
      </c>
      <c r="N9913">
        <v>0.33493499999999998</v>
      </c>
      <c r="O9913">
        <v>0.398036</v>
      </c>
      <c r="P9913" t="s">
        <v>20</v>
      </c>
    </row>
    <row r="9914" spans="1:16">
      <c r="A9914" t="s">
        <v>29077</v>
      </c>
      <c r="B9914" t="s">
        <v>29077</v>
      </c>
      <c r="C9914" t="s">
        <v>29078</v>
      </c>
      <c r="D9914" t="s">
        <v>29079</v>
      </c>
      <c r="E9914" t="s">
        <v>12</v>
      </c>
      <c r="F9914" t="s">
        <v>13</v>
      </c>
      <c r="G9914" t="s">
        <v>14</v>
      </c>
      <c r="H9914">
        <v>28.187899999999999</v>
      </c>
      <c r="I9914">
        <v>26.752300000000002</v>
      </c>
      <c r="J9914">
        <v>-7.5411000000000006E-2</v>
      </c>
      <c r="K9914" s="4">
        <f t="shared" si="155"/>
        <v>1.0536626757325538</v>
      </c>
      <c r="L9914" s="3">
        <v>0.94907170757273251</v>
      </c>
      <c r="M9914">
        <v>1.08266</v>
      </c>
      <c r="N9914">
        <v>0.27895900000000001</v>
      </c>
      <c r="O9914">
        <v>0.33886699999999997</v>
      </c>
      <c r="P9914" t="s">
        <v>20</v>
      </c>
    </row>
    <row r="9915" spans="1:16">
      <c r="A9915" t="s">
        <v>19339</v>
      </c>
      <c r="B9915" t="s">
        <v>19339</v>
      </c>
      <c r="C9915" t="s">
        <v>19340</v>
      </c>
      <c r="D9915" t="s">
        <v>19341</v>
      </c>
      <c r="E9915" t="s">
        <v>12</v>
      </c>
      <c r="F9915" t="s">
        <v>13</v>
      </c>
      <c r="G9915" t="s">
        <v>14</v>
      </c>
      <c r="H9915">
        <v>10.6281</v>
      </c>
      <c r="I9915">
        <v>10.087400000000001</v>
      </c>
      <c r="J9915">
        <v>-7.5330099999999997E-2</v>
      </c>
      <c r="K9915" s="4">
        <f t="shared" si="155"/>
        <v>1.0536015226916746</v>
      </c>
      <c r="L9915" s="3">
        <v>0.94912492883692645</v>
      </c>
      <c r="M9915">
        <v>0.752386</v>
      </c>
      <c r="N9915">
        <v>0.45181900000000003</v>
      </c>
      <c r="O9915">
        <v>0.51554999999999995</v>
      </c>
      <c r="P9915" t="s">
        <v>20</v>
      </c>
    </row>
    <row r="9916" spans="1:16">
      <c r="A9916" t="s">
        <v>21182</v>
      </c>
      <c r="B9916" t="s">
        <v>21182</v>
      </c>
      <c r="C9916" t="s">
        <v>21183</v>
      </c>
      <c r="D9916" t="s">
        <v>21184</v>
      </c>
      <c r="E9916" t="s">
        <v>12</v>
      </c>
      <c r="F9916" t="s">
        <v>13</v>
      </c>
      <c r="G9916" t="s">
        <v>14</v>
      </c>
      <c r="H9916">
        <v>19.063600000000001</v>
      </c>
      <c r="I9916">
        <v>18.0943</v>
      </c>
      <c r="J9916">
        <v>-7.5285400000000002E-2</v>
      </c>
      <c r="K9916" s="4">
        <f t="shared" si="155"/>
        <v>1.0535693560955661</v>
      </c>
      <c r="L9916" s="3">
        <v>0.94915433667460414</v>
      </c>
      <c r="M9916">
        <v>1.1518900000000001</v>
      </c>
      <c r="N9916">
        <v>0.24936700000000001</v>
      </c>
      <c r="O9916">
        <v>0.30542799999999998</v>
      </c>
      <c r="P9916" t="s">
        <v>20</v>
      </c>
    </row>
    <row r="9917" spans="1:16">
      <c r="A9917" t="s">
        <v>43822</v>
      </c>
      <c r="B9917" t="s">
        <v>43822</v>
      </c>
      <c r="C9917" t="s">
        <v>43823</v>
      </c>
      <c r="D9917" t="s">
        <v>43824</v>
      </c>
      <c r="E9917" t="s">
        <v>12</v>
      </c>
      <c r="F9917" t="s">
        <v>13</v>
      </c>
      <c r="G9917" t="s">
        <v>14</v>
      </c>
      <c r="H9917">
        <v>12.829800000000001</v>
      </c>
      <c r="I9917">
        <v>12.178000000000001</v>
      </c>
      <c r="J9917">
        <v>-7.5218599999999997E-2</v>
      </c>
      <c r="K9917" s="4">
        <f t="shared" si="155"/>
        <v>1.0535227459352932</v>
      </c>
      <c r="L9917" s="3">
        <v>0.94919828565604336</v>
      </c>
      <c r="M9917">
        <v>0.55509200000000003</v>
      </c>
      <c r="N9917">
        <v>0.57883200000000001</v>
      </c>
      <c r="O9917">
        <v>0.639791</v>
      </c>
      <c r="P9917" t="s">
        <v>20</v>
      </c>
    </row>
    <row r="9918" spans="1:16">
      <c r="A9918" t="s">
        <v>26355</v>
      </c>
      <c r="B9918" t="s">
        <v>26355</v>
      </c>
      <c r="C9918" t="s">
        <v>26356</v>
      </c>
      <c r="D9918" t="s">
        <v>26357</v>
      </c>
      <c r="E9918" t="s">
        <v>12</v>
      </c>
      <c r="F9918" t="s">
        <v>13</v>
      </c>
      <c r="G9918" t="s">
        <v>14</v>
      </c>
      <c r="H9918">
        <v>74.377899999999997</v>
      </c>
      <c r="I9918">
        <v>70.623999999999995</v>
      </c>
      <c r="J9918">
        <v>-7.4715799999999999E-2</v>
      </c>
      <c r="K9918" s="4">
        <f t="shared" si="155"/>
        <v>1.0531533189850475</v>
      </c>
      <c r="L9918" s="3">
        <v>0.94952915258190962</v>
      </c>
      <c r="M9918">
        <v>1.04999</v>
      </c>
      <c r="N9918">
        <v>0.29372199999999998</v>
      </c>
      <c r="O9918">
        <v>0.35476000000000002</v>
      </c>
      <c r="P9918" t="s">
        <v>20</v>
      </c>
    </row>
    <row r="9919" spans="1:16">
      <c r="A9919" t="s">
        <v>15487</v>
      </c>
      <c r="B9919" t="s">
        <v>15487</v>
      </c>
      <c r="C9919" t="s">
        <v>15488</v>
      </c>
      <c r="D9919" t="s">
        <v>15489</v>
      </c>
      <c r="E9919" t="s">
        <v>12</v>
      </c>
      <c r="F9919" t="s">
        <v>13</v>
      </c>
      <c r="G9919" t="s">
        <v>14</v>
      </c>
      <c r="H9919">
        <v>4.48325</v>
      </c>
      <c r="I9919">
        <v>4.2570899999999998</v>
      </c>
      <c r="J9919">
        <v>-7.4675900000000003E-2</v>
      </c>
      <c r="K9919" s="4">
        <f t="shared" si="155"/>
        <v>1.0531254918265764</v>
      </c>
      <c r="L9919" s="3">
        <v>0.94955541366690721</v>
      </c>
      <c r="M9919">
        <v>0.56378600000000001</v>
      </c>
      <c r="N9919">
        <v>0.57289999999999996</v>
      </c>
      <c r="O9919">
        <v>0.63392300000000001</v>
      </c>
      <c r="P9919" t="s">
        <v>20</v>
      </c>
    </row>
    <row r="9920" spans="1:16">
      <c r="A9920" t="s">
        <v>35947</v>
      </c>
      <c r="B9920" t="s">
        <v>35947</v>
      </c>
      <c r="C9920" t="s">
        <v>35948</v>
      </c>
      <c r="D9920" t="s">
        <v>35949</v>
      </c>
      <c r="E9920" t="s">
        <v>12</v>
      </c>
      <c r="F9920" t="s">
        <v>13</v>
      </c>
      <c r="G9920" t="s">
        <v>14</v>
      </c>
      <c r="H9920">
        <v>13.8279</v>
      </c>
      <c r="I9920">
        <v>13.1311</v>
      </c>
      <c r="J9920">
        <v>-7.4593900000000005E-2</v>
      </c>
      <c r="K9920" s="4">
        <f t="shared" si="155"/>
        <v>1.0530648612835178</v>
      </c>
      <c r="L9920" s="3">
        <v>0.949609386096674</v>
      </c>
      <c r="M9920">
        <v>0.92027599999999998</v>
      </c>
      <c r="N9920">
        <v>0.35742800000000002</v>
      </c>
      <c r="O9920">
        <v>0.42193199999999997</v>
      </c>
      <c r="P9920" t="s">
        <v>20</v>
      </c>
    </row>
    <row r="9921" spans="1:16">
      <c r="A9921" t="s">
        <v>18937</v>
      </c>
      <c r="B9921" t="s">
        <v>18937</v>
      </c>
      <c r="C9921" t="s">
        <v>18938</v>
      </c>
      <c r="D9921" t="s">
        <v>18939</v>
      </c>
      <c r="E9921" t="s">
        <v>12</v>
      </c>
      <c r="F9921" t="s">
        <v>13</v>
      </c>
      <c r="G9921" t="s">
        <v>14</v>
      </c>
      <c r="H9921">
        <v>79.677700000000002</v>
      </c>
      <c r="I9921">
        <v>75.673500000000004</v>
      </c>
      <c r="J9921">
        <v>-7.4388099999999999E-2</v>
      </c>
      <c r="K9921" s="4">
        <f t="shared" si="155"/>
        <v>1.0529141641393618</v>
      </c>
      <c r="L9921" s="3">
        <v>0.94974485724322188</v>
      </c>
      <c r="M9921">
        <v>1.0938300000000001</v>
      </c>
      <c r="N9921">
        <v>0.27402700000000002</v>
      </c>
      <c r="O9921">
        <v>0.33327400000000001</v>
      </c>
      <c r="P9921" t="s">
        <v>20</v>
      </c>
    </row>
    <row r="9922" spans="1:16">
      <c r="A9922" t="s">
        <v>22211</v>
      </c>
      <c r="B9922" t="s">
        <v>22211</v>
      </c>
      <c r="C9922" t="s">
        <v>22212</v>
      </c>
      <c r="D9922" t="s">
        <v>22213</v>
      </c>
      <c r="E9922" t="s">
        <v>12</v>
      </c>
      <c r="F9922" t="s">
        <v>13</v>
      </c>
      <c r="G9922" t="s">
        <v>14</v>
      </c>
      <c r="H9922">
        <v>23.275600000000001</v>
      </c>
      <c r="I9922">
        <v>22.107600000000001</v>
      </c>
      <c r="J9922">
        <v>-7.4274599999999996E-2</v>
      </c>
      <c r="K9922" s="4">
        <f t="shared" si="155"/>
        <v>1.0528325100870288</v>
      </c>
      <c r="L9922" s="3">
        <v>0.94981957870453515</v>
      </c>
      <c r="M9922">
        <v>0.92270600000000003</v>
      </c>
      <c r="N9922">
        <v>0.35616100000000001</v>
      </c>
      <c r="O9922">
        <v>0.420649</v>
      </c>
      <c r="P9922" t="s">
        <v>20</v>
      </c>
    </row>
    <row r="9923" spans="1:16">
      <c r="A9923" t="s">
        <v>49607</v>
      </c>
      <c r="B9923" t="s">
        <v>49607</v>
      </c>
      <c r="C9923" t="s">
        <v>49608</v>
      </c>
      <c r="D9923" t="s">
        <v>49609</v>
      </c>
      <c r="E9923" t="s">
        <v>12</v>
      </c>
      <c r="F9923" t="s">
        <v>13</v>
      </c>
      <c r="G9923" t="s">
        <v>14</v>
      </c>
      <c r="H9923">
        <v>7.8618699999999997</v>
      </c>
      <c r="I9923">
        <v>7.4683999999999999</v>
      </c>
      <c r="J9923">
        <v>-7.4072899999999997E-2</v>
      </c>
      <c r="K9923" s="4">
        <f t="shared" si="155"/>
        <v>1.0526846446360667</v>
      </c>
      <c r="L9923" s="3">
        <v>0.94995238016035866</v>
      </c>
      <c r="M9923">
        <v>0.92121500000000001</v>
      </c>
      <c r="N9923">
        <v>0.35693799999999998</v>
      </c>
      <c r="O9923">
        <v>0.42150599999999999</v>
      </c>
      <c r="P9923" t="s">
        <v>20</v>
      </c>
    </row>
    <row r="9924" spans="1:16">
      <c r="A9924" t="s">
        <v>14834</v>
      </c>
      <c r="B9924" t="s">
        <v>14834</v>
      </c>
      <c r="C9924" t="s">
        <v>14835</v>
      </c>
      <c r="D9924" t="s">
        <v>14836</v>
      </c>
      <c r="E9924" t="s">
        <v>12</v>
      </c>
      <c r="F9924" t="s">
        <v>13</v>
      </c>
      <c r="G9924" t="s">
        <v>19</v>
      </c>
      <c r="H9924">
        <v>4.97077E-2</v>
      </c>
      <c r="I9924">
        <v>4.7219999999999998E-2</v>
      </c>
      <c r="J9924">
        <v>-7.4069899999999994E-2</v>
      </c>
      <c r="K9924" s="4">
        <f t="shared" si="155"/>
        <v>1.0526831850910632</v>
      </c>
      <c r="L9924" s="3">
        <v>0.94995435553285434</v>
      </c>
      <c r="M9924">
        <v>8.6871100000000007E-2</v>
      </c>
      <c r="N9924">
        <v>0.93077399999999999</v>
      </c>
      <c r="O9924">
        <v>1</v>
      </c>
      <c r="P9924" t="s">
        <v>20</v>
      </c>
    </row>
    <row r="9925" spans="1:16">
      <c r="A9925" t="s">
        <v>49240</v>
      </c>
      <c r="B9925" t="s">
        <v>49240</v>
      </c>
      <c r="C9925" t="s">
        <v>49241</v>
      </c>
      <c r="D9925" t="s">
        <v>49242</v>
      </c>
      <c r="E9925" t="s">
        <v>12</v>
      </c>
      <c r="F9925" t="s">
        <v>13</v>
      </c>
      <c r="G9925" t="s">
        <v>14</v>
      </c>
      <c r="H9925">
        <v>32.496200000000002</v>
      </c>
      <c r="I9925">
        <v>30.8706</v>
      </c>
      <c r="J9925">
        <v>-7.4039599999999997E-2</v>
      </c>
      <c r="K9925" s="4">
        <f t="shared" si="155"/>
        <v>1.0526585165173337</v>
      </c>
      <c r="L9925" s="3">
        <v>0.94997430702531882</v>
      </c>
      <c r="M9925">
        <v>0.90960799999999997</v>
      </c>
      <c r="N9925">
        <v>0.36302899999999999</v>
      </c>
      <c r="O9925">
        <v>0.42782900000000001</v>
      </c>
      <c r="P9925" t="s">
        <v>20</v>
      </c>
    </row>
    <row r="9926" spans="1:16">
      <c r="A9926" t="s">
        <v>34921</v>
      </c>
      <c r="B9926" t="s">
        <v>34921</v>
      </c>
      <c r="C9926" t="s">
        <v>64</v>
      </c>
      <c r="D9926" t="s">
        <v>34922</v>
      </c>
      <c r="E9926" t="s">
        <v>12</v>
      </c>
      <c r="F9926" t="s">
        <v>13</v>
      </c>
      <c r="G9926" t="s">
        <v>14</v>
      </c>
      <c r="H9926">
        <v>14.877800000000001</v>
      </c>
      <c r="I9926">
        <v>14.136900000000001</v>
      </c>
      <c r="J9926">
        <v>-7.3698E-2</v>
      </c>
      <c r="K9926" s="4">
        <f t="shared" si="155"/>
        <v>1.0524089439693285</v>
      </c>
      <c r="L9926" s="3">
        <v>0.95019926769673424</v>
      </c>
      <c r="M9926">
        <v>0.67299900000000001</v>
      </c>
      <c r="N9926">
        <v>0.50094799999999995</v>
      </c>
      <c r="O9926">
        <v>0.56323299999999998</v>
      </c>
      <c r="P9926" t="s">
        <v>20</v>
      </c>
    </row>
    <row r="9927" spans="1:16">
      <c r="A9927" t="s">
        <v>47163</v>
      </c>
      <c r="B9927" t="s">
        <v>47163</v>
      </c>
      <c r="C9927" t="s">
        <v>64</v>
      </c>
      <c r="D9927" t="s">
        <v>47164</v>
      </c>
      <c r="E9927" t="s">
        <v>12</v>
      </c>
      <c r="F9927" t="s">
        <v>13</v>
      </c>
      <c r="G9927" t="s">
        <v>14</v>
      </c>
      <c r="H9927">
        <v>2.0911599999999999</v>
      </c>
      <c r="I9927">
        <v>1.98715</v>
      </c>
      <c r="J9927">
        <v>-7.3599700000000004E-2</v>
      </c>
      <c r="K9927" s="4">
        <f t="shared" si="155"/>
        <v>1.0523412928062803</v>
      </c>
      <c r="L9927" s="3">
        <v>0.95026401302929886</v>
      </c>
      <c r="M9927">
        <v>0.26816099999999998</v>
      </c>
      <c r="N9927">
        <v>0.78857500000000003</v>
      </c>
      <c r="O9927">
        <v>0.83075699999999997</v>
      </c>
      <c r="P9927" t="s">
        <v>20</v>
      </c>
    </row>
    <row r="9928" spans="1:16">
      <c r="A9928" t="s">
        <v>48080</v>
      </c>
      <c r="B9928" t="s">
        <v>48080</v>
      </c>
      <c r="C9928" t="s">
        <v>48081</v>
      </c>
      <c r="D9928" t="s">
        <v>48082</v>
      </c>
      <c r="E9928" t="s">
        <v>12</v>
      </c>
      <c r="F9928" t="s">
        <v>13</v>
      </c>
      <c r="G9928" t="s">
        <v>14</v>
      </c>
      <c r="H9928">
        <v>13.505000000000001</v>
      </c>
      <c r="I9928">
        <v>12.833500000000001</v>
      </c>
      <c r="J9928">
        <v>-7.35817E-2</v>
      </c>
      <c r="K9928" s="4">
        <f t="shared" si="155"/>
        <v>1.0523239957922623</v>
      </c>
      <c r="L9928" s="3">
        <v>0.95027586921404694</v>
      </c>
      <c r="M9928">
        <v>1.05325</v>
      </c>
      <c r="N9928">
        <v>0.29222799999999999</v>
      </c>
      <c r="O9928">
        <v>0.35308699999999998</v>
      </c>
      <c r="P9928" t="s">
        <v>20</v>
      </c>
    </row>
    <row r="9929" spans="1:16">
      <c r="A9929" t="s">
        <v>59802</v>
      </c>
      <c r="B9929" t="s">
        <v>59802</v>
      </c>
      <c r="C9929" t="s">
        <v>59803</v>
      </c>
      <c r="D9929" t="s">
        <v>59804</v>
      </c>
      <c r="E9929" t="s">
        <v>12</v>
      </c>
      <c r="F9929" t="s">
        <v>13</v>
      </c>
      <c r="G9929" t="s">
        <v>14</v>
      </c>
      <c r="H9929">
        <v>0.65548099999999998</v>
      </c>
      <c r="I9929">
        <v>0.62290800000000002</v>
      </c>
      <c r="J9929">
        <v>-7.3534100000000005E-2</v>
      </c>
      <c r="K9929" s="4">
        <f t="shared" si="155"/>
        <v>1.052291831217451</v>
      </c>
      <c r="L9929" s="3">
        <v>0.9503072229487638</v>
      </c>
      <c r="M9929">
        <v>0.107026</v>
      </c>
      <c r="N9929">
        <v>0.91476800000000003</v>
      </c>
      <c r="O9929">
        <v>0.93488199999999999</v>
      </c>
      <c r="P9929" t="s">
        <v>20</v>
      </c>
    </row>
    <row r="9930" spans="1:16">
      <c r="A9930" t="s">
        <v>34664</v>
      </c>
      <c r="B9930" t="s">
        <v>34664</v>
      </c>
      <c r="C9930" t="s">
        <v>34665</v>
      </c>
      <c r="D9930" t="s">
        <v>34666</v>
      </c>
      <c r="E9930" t="s">
        <v>12</v>
      </c>
      <c r="F9930" t="s">
        <v>13</v>
      </c>
      <c r="G9930" t="s">
        <v>14</v>
      </c>
      <c r="H9930">
        <v>224.67599999999999</v>
      </c>
      <c r="I9930">
        <v>213.64500000000001</v>
      </c>
      <c r="J9930">
        <v>-7.2632799999999997E-2</v>
      </c>
      <c r="K9930" s="4">
        <f t="shared" si="155"/>
        <v>1.0516323808186476</v>
      </c>
      <c r="L9930" s="3">
        <v>0.95090109724467953</v>
      </c>
      <c r="M9930">
        <v>1.1555899999999999</v>
      </c>
      <c r="N9930">
        <v>0.24784900000000001</v>
      </c>
      <c r="O9930">
        <v>0.303753</v>
      </c>
      <c r="P9930" t="s">
        <v>20</v>
      </c>
    </row>
    <row r="9931" spans="1:16">
      <c r="A9931" t="s">
        <v>9526</v>
      </c>
      <c r="B9931" t="s">
        <v>9526</v>
      </c>
      <c r="C9931" t="s">
        <v>9527</v>
      </c>
      <c r="D9931" t="s">
        <v>9528</v>
      </c>
      <c r="E9931" t="s">
        <v>12</v>
      </c>
      <c r="F9931" t="s">
        <v>13</v>
      </c>
      <c r="G9931" t="s">
        <v>14</v>
      </c>
      <c r="H9931">
        <v>4.2529000000000003</v>
      </c>
      <c r="I9931">
        <v>4.0443899999999999</v>
      </c>
      <c r="J9931">
        <v>-7.2523400000000002E-2</v>
      </c>
      <c r="K9931" s="4">
        <f t="shared" si="155"/>
        <v>1.0515553643441904</v>
      </c>
      <c r="L9931" s="3">
        <v>0.95097320709565214</v>
      </c>
      <c r="M9931">
        <v>0.61363500000000004</v>
      </c>
      <c r="N9931">
        <v>0.53945699999999996</v>
      </c>
      <c r="O9931">
        <v>0.60141699999999998</v>
      </c>
      <c r="P9931" t="s">
        <v>20</v>
      </c>
    </row>
    <row r="9932" spans="1:16">
      <c r="A9932" t="s">
        <v>10543</v>
      </c>
      <c r="B9932" t="s">
        <v>10543</v>
      </c>
      <c r="C9932" t="s">
        <v>10544</v>
      </c>
      <c r="D9932" t="s">
        <v>10545</v>
      </c>
      <c r="E9932" t="s">
        <v>12</v>
      </c>
      <c r="F9932" t="s">
        <v>13</v>
      </c>
      <c r="G9932" t="s">
        <v>14</v>
      </c>
      <c r="H9932">
        <v>40.171900000000001</v>
      </c>
      <c r="I9932">
        <v>38.2044</v>
      </c>
      <c r="J9932">
        <v>-7.2448600000000002E-2</v>
      </c>
      <c r="K9932" s="4">
        <f t="shared" si="155"/>
        <v>1.0514993037451184</v>
      </c>
      <c r="L9932" s="3">
        <v>0.95102251387077241</v>
      </c>
      <c r="M9932">
        <v>1.1699299999999999</v>
      </c>
      <c r="N9932">
        <v>0.24202699999999999</v>
      </c>
      <c r="O9932">
        <v>0.297155</v>
      </c>
      <c r="P9932" t="s">
        <v>20</v>
      </c>
    </row>
    <row r="9933" spans="1:16">
      <c r="A9933" t="s">
        <v>66</v>
      </c>
      <c r="B9933" t="s">
        <v>66</v>
      </c>
      <c r="C9933" t="s">
        <v>67</v>
      </c>
      <c r="D9933" t="s">
        <v>68</v>
      </c>
      <c r="E9933" t="s">
        <v>12</v>
      </c>
      <c r="F9933" t="s">
        <v>13</v>
      </c>
      <c r="G9933" t="s">
        <v>14</v>
      </c>
      <c r="H9933">
        <v>18.2346</v>
      </c>
      <c r="I9933">
        <v>17.345600000000001</v>
      </c>
      <c r="J9933">
        <v>-7.2109400000000004E-2</v>
      </c>
      <c r="K9933" s="4">
        <f t="shared" ref="K9933:K9996" si="156">H9933/I9933</f>
        <v>1.0512521907573102</v>
      </c>
      <c r="L9933" s="3">
        <v>0.95124614031511423</v>
      </c>
      <c r="M9933">
        <v>0.92058799999999996</v>
      </c>
      <c r="N9933">
        <v>0.357265</v>
      </c>
      <c r="O9933">
        <v>0.42183100000000001</v>
      </c>
      <c r="P9933" t="s">
        <v>20</v>
      </c>
    </row>
    <row r="9934" spans="1:16">
      <c r="A9934" t="s">
        <v>19191</v>
      </c>
      <c r="B9934" t="s">
        <v>19191</v>
      </c>
      <c r="C9934" t="s">
        <v>19192</v>
      </c>
      <c r="D9934" t="s">
        <v>19193</v>
      </c>
      <c r="E9934" t="s">
        <v>12</v>
      </c>
      <c r="F9934" t="s">
        <v>13</v>
      </c>
      <c r="G9934" t="s">
        <v>14</v>
      </c>
      <c r="H9934">
        <v>12.8675</v>
      </c>
      <c r="I9934">
        <v>12.2401</v>
      </c>
      <c r="J9934">
        <v>-7.2108199999999997E-2</v>
      </c>
      <c r="K9934" s="4">
        <f t="shared" si="156"/>
        <v>1.0512577511621637</v>
      </c>
      <c r="L9934" s="3">
        <v>0.9512469315397396</v>
      </c>
      <c r="M9934">
        <v>1.01908</v>
      </c>
      <c r="N9934">
        <v>0.308166</v>
      </c>
      <c r="O9934">
        <v>0.37006299999999998</v>
      </c>
      <c r="P9934" t="s">
        <v>20</v>
      </c>
    </row>
    <row r="9935" spans="1:16">
      <c r="A9935" t="s">
        <v>2950</v>
      </c>
      <c r="B9935" t="s">
        <v>2950</v>
      </c>
      <c r="C9935" t="s">
        <v>2951</v>
      </c>
      <c r="D9935" t="s">
        <v>2952</v>
      </c>
      <c r="E9935" t="s">
        <v>12</v>
      </c>
      <c r="F9935" t="s">
        <v>13</v>
      </c>
      <c r="G9935" t="s">
        <v>14</v>
      </c>
      <c r="H9935">
        <v>3.3447</v>
      </c>
      <c r="I9935">
        <v>3.1820300000000001</v>
      </c>
      <c r="J9935">
        <v>-7.1930499999999994E-2</v>
      </c>
      <c r="K9935" s="4">
        <f t="shared" si="156"/>
        <v>1.0511214539146394</v>
      </c>
      <c r="L9935" s="3">
        <v>0.95136410598456622</v>
      </c>
      <c r="M9935">
        <v>0.50266900000000003</v>
      </c>
      <c r="N9935">
        <v>0.61519699999999999</v>
      </c>
      <c r="O9935">
        <v>0.67508000000000001</v>
      </c>
      <c r="P9935" t="s">
        <v>20</v>
      </c>
    </row>
    <row r="9936" spans="1:16">
      <c r="A9936" t="s">
        <v>6539</v>
      </c>
      <c r="B9936" t="s">
        <v>6539</v>
      </c>
      <c r="C9936" t="s">
        <v>6540</v>
      </c>
      <c r="D9936" t="s">
        <v>6541</v>
      </c>
      <c r="E9936" t="s">
        <v>12</v>
      </c>
      <c r="F9936" t="s">
        <v>13</v>
      </c>
      <c r="G9936" t="s">
        <v>14</v>
      </c>
      <c r="H9936">
        <v>42.935699999999997</v>
      </c>
      <c r="I9936">
        <v>40.849400000000003</v>
      </c>
      <c r="J9936">
        <v>-7.1861499999999995E-2</v>
      </c>
      <c r="K9936" s="4">
        <f t="shared" si="156"/>
        <v>1.0510729655759936</v>
      </c>
      <c r="L9936" s="3">
        <v>0.95140960811167086</v>
      </c>
      <c r="M9936">
        <v>0.83568500000000001</v>
      </c>
      <c r="N9936">
        <v>0.40333200000000002</v>
      </c>
      <c r="O9936">
        <v>0.46770299999999998</v>
      </c>
      <c r="P9936" t="s">
        <v>20</v>
      </c>
    </row>
    <row r="9937" spans="1:16">
      <c r="A9937" t="s">
        <v>19179</v>
      </c>
      <c r="B9937" t="s">
        <v>19179</v>
      </c>
      <c r="C9937" t="s">
        <v>19180</v>
      </c>
      <c r="D9937" t="s">
        <v>19181</v>
      </c>
      <c r="E9937" t="s">
        <v>12</v>
      </c>
      <c r="F9937" t="s">
        <v>13</v>
      </c>
      <c r="G9937" t="s">
        <v>14</v>
      </c>
      <c r="H9937">
        <v>26.3338</v>
      </c>
      <c r="I9937">
        <v>25.057200000000002</v>
      </c>
      <c r="J9937">
        <v>-7.1690199999999996E-2</v>
      </c>
      <c r="K9937" s="4">
        <f t="shared" si="156"/>
        <v>1.0509474322749548</v>
      </c>
      <c r="L9937" s="3">
        <v>0.95152258149636348</v>
      </c>
      <c r="M9937">
        <v>1.0338099999999999</v>
      </c>
      <c r="N9937">
        <v>0.30122599999999999</v>
      </c>
      <c r="O9937">
        <v>0.36269299999999999</v>
      </c>
      <c r="P9937" t="s">
        <v>20</v>
      </c>
    </row>
    <row r="9938" spans="1:16">
      <c r="A9938" t="s">
        <v>64138</v>
      </c>
      <c r="B9938" t="s">
        <v>64138</v>
      </c>
      <c r="C9938" t="s">
        <v>64139</v>
      </c>
      <c r="D9938" t="s">
        <v>64140</v>
      </c>
      <c r="E9938" t="s">
        <v>12</v>
      </c>
      <c r="F9938" t="s">
        <v>13</v>
      </c>
      <c r="G9938" t="s">
        <v>14</v>
      </c>
      <c r="H9938">
        <v>16.229700000000001</v>
      </c>
      <c r="I9938">
        <v>15.4434</v>
      </c>
      <c r="J9938">
        <v>-7.1646399999999999E-2</v>
      </c>
      <c r="K9938" s="4">
        <f t="shared" si="156"/>
        <v>1.0509149539609153</v>
      </c>
      <c r="L9938" s="3">
        <v>0.95155147001441043</v>
      </c>
      <c r="M9938">
        <v>0.52249900000000005</v>
      </c>
      <c r="N9938">
        <v>0.60132300000000005</v>
      </c>
      <c r="O9938">
        <v>0.66204099999999999</v>
      </c>
      <c r="P9938" t="s">
        <v>20</v>
      </c>
    </row>
    <row r="9939" spans="1:16">
      <c r="A9939" t="s">
        <v>27760</v>
      </c>
      <c r="B9939" t="s">
        <v>27760</v>
      </c>
      <c r="C9939" t="s">
        <v>27761</v>
      </c>
      <c r="D9939" t="s">
        <v>27762</v>
      </c>
      <c r="E9939" t="s">
        <v>12</v>
      </c>
      <c r="F9939" t="s">
        <v>13</v>
      </c>
      <c r="G9939" t="s">
        <v>14</v>
      </c>
      <c r="H9939">
        <v>20.3781</v>
      </c>
      <c r="I9939">
        <v>19.392099999999999</v>
      </c>
      <c r="J9939">
        <v>-7.1547899999999998E-2</v>
      </c>
      <c r="K9939" s="4">
        <f t="shared" si="156"/>
        <v>1.0508454473728992</v>
      </c>
      <c r="L9939" s="3">
        <v>0.95161643940630969</v>
      </c>
      <c r="M9939">
        <v>0.75402999999999998</v>
      </c>
      <c r="N9939">
        <v>0.45083099999999998</v>
      </c>
      <c r="O9939">
        <v>0.51460300000000003</v>
      </c>
      <c r="P9939" t="s">
        <v>20</v>
      </c>
    </row>
    <row r="9940" spans="1:16">
      <c r="A9940" t="s">
        <v>25589</v>
      </c>
      <c r="B9940" t="s">
        <v>25589</v>
      </c>
      <c r="C9940" t="s">
        <v>25590</v>
      </c>
      <c r="D9940" t="s">
        <v>25591</v>
      </c>
      <c r="E9940" t="s">
        <v>12</v>
      </c>
      <c r="F9940" t="s">
        <v>13</v>
      </c>
      <c r="G9940" t="s">
        <v>14</v>
      </c>
      <c r="H9940">
        <v>10.4857</v>
      </c>
      <c r="I9940">
        <v>9.9798100000000005</v>
      </c>
      <c r="J9940">
        <v>-7.1333599999999997E-2</v>
      </c>
      <c r="K9940" s="4">
        <f t="shared" si="156"/>
        <v>1.0506913458272251</v>
      </c>
      <c r="L9940" s="3">
        <v>0.95175780438232094</v>
      </c>
      <c r="M9940">
        <v>0.61002599999999996</v>
      </c>
      <c r="N9940">
        <v>0.54184399999999999</v>
      </c>
      <c r="O9940">
        <v>0.60383100000000001</v>
      </c>
      <c r="P9940" t="s">
        <v>20</v>
      </c>
    </row>
    <row r="9941" spans="1:16">
      <c r="A9941" t="s">
        <v>41256</v>
      </c>
      <c r="B9941" t="s">
        <v>41256</v>
      </c>
      <c r="C9941" t="s">
        <v>41257</v>
      </c>
      <c r="D9941" t="s">
        <v>41258</v>
      </c>
      <c r="E9941" t="s">
        <v>12</v>
      </c>
      <c r="F9941" t="s">
        <v>13</v>
      </c>
      <c r="G9941" t="s">
        <v>14</v>
      </c>
      <c r="H9941">
        <v>33.429099999999998</v>
      </c>
      <c r="I9941">
        <v>31.822299999999998</v>
      </c>
      <c r="J9941">
        <v>-7.1068500000000007E-2</v>
      </c>
      <c r="K9941" s="4">
        <f t="shared" si="156"/>
        <v>1.0504928933483753</v>
      </c>
      <c r="L9941" s="3">
        <v>0.95193270910556549</v>
      </c>
      <c r="M9941">
        <v>0.79132400000000003</v>
      </c>
      <c r="N9941">
        <v>0.428755</v>
      </c>
      <c r="O9941">
        <v>0.49244399999999999</v>
      </c>
      <c r="P9941" t="s">
        <v>20</v>
      </c>
    </row>
    <row r="9942" spans="1:16">
      <c r="A9942" t="s">
        <v>21135</v>
      </c>
      <c r="B9942" t="s">
        <v>21135</v>
      </c>
      <c r="C9942" t="s">
        <v>21136</v>
      </c>
      <c r="D9942" t="s">
        <v>21137</v>
      </c>
      <c r="E9942" t="s">
        <v>12</v>
      </c>
      <c r="F9942" t="s">
        <v>13</v>
      </c>
      <c r="G9942" t="s">
        <v>14</v>
      </c>
      <c r="H9942">
        <v>20.584299999999999</v>
      </c>
      <c r="I9942">
        <v>19.596299999999999</v>
      </c>
      <c r="J9942">
        <v>-7.0961700000000003E-2</v>
      </c>
      <c r="K9942" s="4">
        <f t="shared" si="156"/>
        <v>1.0504176808887391</v>
      </c>
      <c r="L9942" s="3">
        <v>0.95200318150176166</v>
      </c>
      <c r="M9942">
        <v>2.1292399999999998</v>
      </c>
      <c r="N9942">
        <v>3.3234300000000001E-2</v>
      </c>
      <c r="O9942">
        <v>4.7384299999999997E-2</v>
      </c>
      <c r="P9942" t="s">
        <v>15</v>
      </c>
    </row>
    <row r="9943" spans="1:16">
      <c r="A9943" t="s">
        <v>52985</v>
      </c>
      <c r="B9943" t="s">
        <v>52985</v>
      </c>
      <c r="C9943" t="s">
        <v>52986</v>
      </c>
      <c r="D9943" t="s">
        <v>52987</v>
      </c>
      <c r="E9943" t="s">
        <v>12</v>
      </c>
      <c r="F9943" t="s">
        <v>13</v>
      </c>
      <c r="G9943" t="s">
        <v>14</v>
      </c>
      <c r="H9943">
        <v>53.148299999999999</v>
      </c>
      <c r="I9943">
        <v>50.607700000000001</v>
      </c>
      <c r="J9943">
        <v>-7.0666800000000002E-2</v>
      </c>
      <c r="K9943" s="4">
        <f t="shared" si="156"/>
        <v>1.0502018467545453</v>
      </c>
      <c r="L9943" s="3">
        <v>0.95219779950883499</v>
      </c>
      <c r="M9943">
        <v>1.0539499999999999</v>
      </c>
      <c r="N9943">
        <v>0.291904</v>
      </c>
      <c r="O9943">
        <v>0.35274800000000001</v>
      </c>
      <c r="P9943" t="s">
        <v>20</v>
      </c>
    </row>
    <row r="9944" spans="1:16">
      <c r="A9944" t="s">
        <v>17993</v>
      </c>
      <c r="B9944" t="s">
        <v>17993</v>
      </c>
      <c r="C9944" t="s">
        <v>17994</v>
      </c>
      <c r="D9944" t="s">
        <v>17995</v>
      </c>
      <c r="E9944" t="s">
        <v>12</v>
      </c>
      <c r="F9944" t="s">
        <v>13</v>
      </c>
      <c r="G9944" t="s">
        <v>14</v>
      </c>
      <c r="H9944">
        <v>34.628700000000002</v>
      </c>
      <c r="I9944">
        <v>32.974600000000002</v>
      </c>
      <c r="J9944">
        <v>-7.0611499999999994E-2</v>
      </c>
      <c r="K9944" s="4">
        <f t="shared" si="156"/>
        <v>1.0501628526198954</v>
      </c>
      <c r="L9944" s="3">
        <v>0.95223429893943068</v>
      </c>
      <c r="M9944">
        <v>1.0045900000000001</v>
      </c>
      <c r="N9944">
        <v>0.31509599999999999</v>
      </c>
      <c r="O9944">
        <v>0.37732700000000002</v>
      </c>
      <c r="P9944" t="s">
        <v>20</v>
      </c>
    </row>
    <row r="9945" spans="1:16">
      <c r="A9945" t="s">
        <v>3167</v>
      </c>
      <c r="B9945" t="s">
        <v>3167</v>
      </c>
      <c r="C9945" t="s">
        <v>3168</v>
      </c>
      <c r="D9945" t="s">
        <v>3169</v>
      </c>
      <c r="E9945" t="s">
        <v>12</v>
      </c>
      <c r="F9945" t="s">
        <v>13</v>
      </c>
      <c r="G9945" t="s">
        <v>14</v>
      </c>
      <c r="H9945">
        <v>23.9544</v>
      </c>
      <c r="I9945">
        <v>22.810700000000001</v>
      </c>
      <c r="J9945">
        <v>-7.0581900000000003E-2</v>
      </c>
      <c r="K9945" s="4">
        <f t="shared" si="156"/>
        <v>1.0501387506740258</v>
      </c>
      <c r="L9945" s="3">
        <v>0.95225383628003379</v>
      </c>
      <c r="M9945">
        <v>0.68406999999999996</v>
      </c>
      <c r="N9945">
        <v>0.49393100000000001</v>
      </c>
      <c r="O9945">
        <v>0.55657599999999996</v>
      </c>
      <c r="P9945" t="s">
        <v>20</v>
      </c>
    </row>
    <row r="9946" spans="1:16">
      <c r="A9946" t="s">
        <v>6533</v>
      </c>
      <c r="B9946" t="s">
        <v>6533</v>
      </c>
      <c r="C9946" t="s">
        <v>6534</v>
      </c>
      <c r="D9946" t="s">
        <v>6535</v>
      </c>
      <c r="E9946" t="s">
        <v>12</v>
      </c>
      <c r="F9946" t="s">
        <v>13</v>
      </c>
      <c r="G9946" t="s">
        <v>14</v>
      </c>
      <c r="H9946">
        <v>27.701000000000001</v>
      </c>
      <c r="I9946">
        <v>26.380600000000001</v>
      </c>
      <c r="J9946">
        <v>-7.0463799999999993E-2</v>
      </c>
      <c r="K9946" s="4">
        <f t="shared" si="156"/>
        <v>1.0500519321016202</v>
      </c>
      <c r="L9946" s="3">
        <v>0.95233179161922699</v>
      </c>
      <c r="M9946">
        <v>1.05186</v>
      </c>
      <c r="N9946">
        <v>0.29286600000000002</v>
      </c>
      <c r="O9946">
        <v>0.35383199999999998</v>
      </c>
      <c r="P9946" t="s">
        <v>20</v>
      </c>
    </row>
    <row r="9947" spans="1:16">
      <c r="A9947" t="s">
        <v>12843</v>
      </c>
      <c r="B9947" t="s">
        <v>12843</v>
      </c>
      <c r="C9947" t="s">
        <v>12844</v>
      </c>
      <c r="D9947" t="s">
        <v>12845</v>
      </c>
      <c r="E9947" t="s">
        <v>12</v>
      </c>
      <c r="F9947" t="s">
        <v>13</v>
      </c>
      <c r="G9947" t="s">
        <v>14</v>
      </c>
      <c r="H9947">
        <v>49.9163</v>
      </c>
      <c r="I9947">
        <v>47.540700000000001</v>
      </c>
      <c r="J9947">
        <v>-7.0347099999999996E-2</v>
      </c>
      <c r="K9947" s="4">
        <f t="shared" si="156"/>
        <v>1.0499698153371742</v>
      </c>
      <c r="L9947" s="3">
        <v>0.95240882911641744</v>
      </c>
      <c r="M9947">
        <v>0.950268</v>
      </c>
      <c r="N9947">
        <v>0.341976</v>
      </c>
      <c r="O9947">
        <v>0.40551599999999999</v>
      </c>
      <c r="P9947" t="s">
        <v>20</v>
      </c>
    </row>
    <row r="9948" spans="1:16">
      <c r="A9948" t="s">
        <v>59140</v>
      </c>
      <c r="B9948" t="s">
        <v>59140</v>
      </c>
      <c r="C9948" t="s">
        <v>64</v>
      </c>
      <c r="D9948" t="s">
        <v>59141</v>
      </c>
      <c r="E9948" t="s">
        <v>12</v>
      </c>
      <c r="F9948" t="s">
        <v>13</v>
      </c>
      <c r="G9948" t="s">
        <v>19</v>
      </c>
      <c r="H9948">
        <v>0.151672</v>
      </c>
      <c r="I9948">
        <v>0.144455</v>
      </c>
      <c r="J9948">
        <v>-7.0334900000000006E-2</v>
      </c>
      <c r="K9948" s="4">
        <f t="shared" si="156"/>
        <v>1.0499601952165034</v>
      </c>
      <c r="L9948" s="3">
        <v>0.95241688309630579</v>
      </c>
      <c r="M9948">
        <v>3.6576400000000002E-2</v>
      </c>
      <c r="N9948">
        <v>0.97082299999999999</v>
      </c>
      <c r="O9948">
        <v>1</v>
      </c>
      <c r="P9948" t="s">
        <v>20</v>
      </c>
    </row>
    <row r="9949" spans="1:16">
      <c r="A9949" t="s">
        <v>27362</v>
      </c>
      <c r="B9949" t="s">
        <v>27362</v>
      </c>
      <c r="C9949" t="s">
        <v>27363</v>
      </c>
      <c r="D9949" t="s">
        <v>27364</v>
      </c>
      <c r="E9949" t="s">
        <v>12</v>
      </c>
      <c r="F9949" t="s">
        <v>13</v>
      </c>
      <c r="G9949" t="s">
        <v>14</v>
      </c>
      <c r="H9949">
        <v>177.34700000000001</v>
      </c>
      <c r="I9949">
        <v>168.91499999999999</v>
      </c>
      <c r="J9949">
        <v>-7.0272500000000002E-2</v>
      </c>
      <c r="K9949" s="4">
        <f t="shared" si="156"/>
        <v>1.0499185981114763</v>
      </c>
      <c r="L9949" s="3">
        <v>0.9524580782880141</v>
      </c>
      <c r="M9949">
        <v>1.1162399999999999</v>
      </c>
      <c r="N9949">
        <v>0.264318</v>
      </c>
      <c r="O9949">
        <v>0.32247799999999999</v>
      </c>
      <c r="P9949" t="s">
        <v>20</v>
      </c>
    </row>
    <row r="9950" spans="1:16">
      <c r="A9950" t="s">
        <v>1494</v>
      </c>
      <c r="B9950" t="s">
        <v>1494</v>
      </c>
      <c r="C9950" t="s">
        <v>1495</v>
      </c>
      <c r="D9950" t="s">
        <v>1496</v>
      </c>
      <c r="E9950" t="s">
        <v>12</v>
      </c>
      <c r="F9950" t="s">
        <v>13</v>
      </c>
      <c r="G9950" t="s">
        <v>14</v>
      </c>
      <c r="H9950">
        <v>10.8788</v>
      </c>
      <c r="I9950">
        <v>10.3634</v>
      </c>
      <c r="J9950">
        <v>-7.0025900000000002E-2</v>
      </c>
      <c r="K9950" s="4">
        <f t="shared" si="156"/>
        <v>1.0497327132022309</v>
      </c>
      <c r="L9950" s="3">
        <v>0.95262089595238142</v>
      </c>
      <c r="M9950">
        <v>0.71057000000000003</v>
      </c>
      <c r="N9950">
        <v>0.47735100000000003</v>
      </c>
      <c r="O9950">
        <v>0.54073800000000005</v>
      </c>
      <c r="P9950" t="s">
        <v>20</v>
      </c>
    </row>
    <row r="9951" spans="1:16">
      <c r="A9951" t="s">
        <v>29482</v>
      </c>
      <c r="B9951" t="s">
        <v>29482</v>
      </c>
      <c r="C9951" t="s">
        <v>29483</v>
      </c>
      <c r="D9951" t="s">
        <v>29484</v>
      </c>
      <c r="E9951" t="s">
        <v>12</v>
      </c>
      <c r="F9951" t="s">
        <v>13</v>
      </c>
      <c r="G9951" t="s">
        <v>14</v>
      </c>
      <c r="H9951">
        <v>1.1470100000000001</v>
      </c>
      <c r="I9951">
        <v>1.09287</v>
      </c>
      <c r="J9951">
        <v>-6.9757899999999998E-2</v>
      </c>
      <c r="K9951" s="4">
        <f t="shared" si="156"/>
        <v>1.049539286465911</v>
      </c>
      <c r="L9951" s="3">
        <v>0.95279787452877751</v>
      </c>
      <c r="M9951">
        <v>0.262401</v>
      </c>
      <c r="N9951">
        <v>0.79301299999999997</v>
      </c>
      <c r="O9951">
        <v>0.83445800000000003</v>
      </c>
      <c r="P9951" t="s">
        <v>20</v>
      </c>
    </row>
    <row r="9952" spans="1:16">
      <c r="A9952" t="s">
        <v>35842</v>
      </c>
      <c r="B9952" t="s">
        <v>35842</v>
      </c>
      <c r="C9952" t="s">
        <v>35843</v>
      </c>
      <c r="D9952" t="s">
        <v>35844</v>
      </c>
      <c r="E9952" t="s">
        <v>12</v>
      </c>
      <c r="F9952" t="s">
        <v>13</v>
      </c>
      <c r="G9952" t="s">
        <v>14</v>
      </c>
      <c r="H9952">
        <v>46.609200000000001</v>
      </c>
      <c r="I9952">
        <v>44.409300000000002</v>
      </c>
      <c r="J9952">
        <v>-6.9753399999999993E-2</v>
      </c>
      <c r="K9952" s="4">
        <f t="shared" si="156"/>
        <v>1.0495369213205341</v>
      </c>
      <c r="L9952" s="3">
        <v>0.95280084646463414</v>
      </c>
      <c r="M9952">
        <v>1.0658700000000001</v>
      </c>
      <c r="N9952">
        <v>0.28648200000000001</v>
      </c>
      <c r="O9952">
        <v>0.34704699999999999</v>
      </c>
      <c r="P9952" t="s">
        <v>20</v>
      </c>
    </row>
    <row r="9953" spans="1:16">
      <c r="A9953" t="s">
        <v>16058</v>
      </c>
      <c r="B9953" t="s">
        <v>16058</v>
      </c>
      <c r="C9953" t="s">
        <v>16059</v>
      </c>
      <c r="D9953" t="s">
        <v>16060</v>
      </c>
      <c r="E9953" t="s">
        <v>12</v>
      </c>
      <c r="F9953" t="s">
        <v>13</v>
      </c>
      <c r="G9953" t="s">
        <v>19</v>
      </c>
      <c r="H9953">
        <v>0.14243500000000001</v>
      </c>
      <c r="I9953">
        <v>0.135712</v>
      </c>
      <c r="J9953">
        <v>-6.9749699999999998E-2</v>
      </c>
      <c r="K9953" s="4">
        <f t="shared" si="156"/>
        <v>1.0495387290733318</v>
      </c>
      <c r="L9953" s="3">
        <v>0.95280329006328301</v>
      </c>
      <c r="M9953">
        <v>6.9758600000000004E-2</v>
      </c>
      <c r="N9953">
        <v>0.94438599999999995</v>
      </c>
      <c r="O9953">
        <v>1</v>
      </c>
      <c r="P9953" t="s">
        <v>20</v>
      </c>
    </row>
    <row r="9954" spans="1:16">
      <c r="A9954" t="s">
        <v>20967</v>
      </c>
      <c r="B9954" t="s">
        <v>20967</v>
      </c>
      <c r="C9954" t="s">
        <v>20968</v>
      </c>
      <c r="D9954" t="s">
        <v>20969</v>
      </c>
      <c r="E9954" t="s">
        <v>12</v>
      </c>
      <c r="F9954" t="s">
        <v>13</v>
      </c>
      <c r="G9954" t="s">
        <v>14</v>
      </c>
      <c r="H9954">
        <v>8.2991899999999994</v>
      </c>
      <c r="I9954">
        <v>7.9076899999999997</v>
      </c>
      <c r="J9954">
        <v>-6.9713899999999995E-2</v>
      </c>
      <c r="K9954" s="4">
        <f t="shared" si="156"/>
        <v>1.0495087693118976</v>
      </c>
      <c r="L9954" s="3">
        <v>0.9528269338549642</v>
      </c>
      <c r="M9954">
        <v>0.58209</v>
      </c>
      <c r="N9954">
        <v>0.56050599999999995</v>
      </c>
      <c r="O9954">
        <v>0.62181600000000004</v>
      </c>
      <c r="P9954" t="s">
        <v>20</v>
      </c>
    </row>
    <row r="9955" spans="1:16">
      <c r="A9955" t="s">
        <v>43771</v>
      </c>
      <c r="B9955" t="s">
        <v>43771</v>
      </c>
      <c r="C9955" t="s">
        <v>64</v>
      </c>
      <c r="D9955" t="s">
        <v>43772</v>
      </c>
      <c r="E9955" t="s">
        <v>12</v>
      </c>
      <c r="F9955" t="s">
        <v>13</v>
      </c>
      <c r="G9955" t="s">
        <v>14</v>
      </c>
      <c r="H9955">
        <v>27.534700000000001</v>
      </c>
      <c r="I9955">
        <v>26.241299999999999</v>
      </c>
      <c r="J9955">
        <v>-6.9410899999999998E-2</v>
      </c>
      <c r="K9955" s="4">
        <f t="shared" si="156"/>
        <v>1.0492887166413249</v>
      </c>
      <c r="L9955" s="3">
        <v>0.95302707100972839</v>
      </c>
      <c r="M9955">
        <v>0.54948699999999995</v>
      </c>
      <c r="N9955">
        <v>0.58267100000000005</v>
      </c>
      <c r="O9955">
        <v>0.64355600000000002</v>
      </c>
      <c r="P9955" t="s">
        <v>20</v>
      </c>
    </row>
    <row r="9956" spans="1:16">
      <c r="A9956" t="s">
        <v>36760</v>
      </c>
      <c r="B9956" t="s">
        <v>36760</v>
      </c>
      <c r="C9956" t="s">
        <v>36761</v>
      </c>
      <c r="D9956" t="s">
        <v>36762</v>
      </c>
      <c r="E9956" t="s">
        <v>12</v>
      </c>
      <c r="F9956" t="s">
        <v>13</v>
      </c>
      <c r="G9956" t="s">
        <v>14</v>
      </c>
      <c r="H9956">
        <v>345.61700000000002</v>
      </c>
      <c r="I9956">
        <v>329.40100000000001</v>
      </c>
      <c r="J9956">
        <v>-6.9329000000000002E-2</v>
      </c>
      <c r="K9956" s="4">
        <f t="shared" si="156"/>
        <v>1.0492287515824179</v>
      </c>
      <c r="L9956" s="3">
        <v>0.95308117470484666</v>
      </c>
      <c r="M9956">
        <v>1.0139199999999999</v>
      </c>
      <c r="N9956">
        <v>0.31061899999999998</v>
      </c>
      <c r="O9956">
        <v>0.37267800000000001</v>
      </c>
      <c r="P9956" t="s">
        <v>20</v>
      </c>
    </row>
    <row r="9957" spans="1:16">
      <c r="A9957" t="s">
        <v>30621</v>
      </c>
      <c r="B9957" t="s">
        <v>30621</v>
      </c>
      <c r="C9957" t="s">
        <v>30622</v>
      </c>
      <c r="D9957" t="s">
        <v>30623</v>
      </c>
      <c r="E9957" t="s">
        <v>12</v>
      </c>
      <c r="F9957" t="s">
        <v>13</v>
      </c>
      <c r="G9957" t="s">
        <v>14</v>
      </c>
      <c r="H9957">
        <v>102.396</v>
      </c>
      <c r="I9957">
        <v>97.604399999999998</v>
      </c>
      <c r="J9957">
        <v>-6.9145700000000004E-2</v>
      </c>
      <c r="K9957" s="4">
        <f t="shared" si="156"/>
        <v>1.0490920491289328</v>
      </c>
      <c r="L9957" s="3">
        <v>0.95320227505730093</v>
      </c>
      <c r="M9957">
        <v>1.0778799999999999</v>
      </c>
      <c r="N9957">
        <v>0.281088</v>
      </c>
      <c r="O9957">
        <v>0.341173</v>
      </c>
      <c r="P9957" t="s">
        <v>20</v>
      </c>
    </row>
    <row r="9958" spans="1:16">
      <c r="A9958" t="s">
        <v>28045</v>
      </c>
      <c r="B9958" t="s">
        <v>28045</v>
      </c>
      <c r="C9958" t="s">
        <v>28046</v>
      </c>
      <c r="D9958" t="s">
        <v>28047</v>
      </c>
      <c r="E9958" t="s">
        <v>12</v>
      </c>
      <c r="F9958" t="s">
        <v>13</v>
      </c>
      <c r="G9958" t="s">
        <v>14</v>
      </c>
      <c r="H9958">
        <v>7.6822299999999997</v>
      </c>
      <c r="I9958">
        <v>7.3232900000000001</v>
      </c>
      <c r="J9958">
        <v>-6.9034999999999999E-2</v>
      </c>
      <c r="K9958" s="4">
        <f t="shared" si="156"/>
        <v>1.0490134898385834</v>
      </c>
      <c r="L9958" s="3">
        <v>0.95327541840172958</v>
      </c>
      <c r="M9958">
        <v>0.60269300000000003</v>
      </c>
      <c r="N9958">
        <v>0.546713</v>
      </c>
      <c r="O9958">
        <v>0.60858900000000005</v>
      </c>
      <c r="P9958" t="s">
        <v>20</v>
      </c>
    </row>
    <row r="9959" spans="1:16">
      <c r="A9959" t="s">
        <v>57821</v>
      </c>
      <c r="B9959" t="s">
        <v>57821</v>
      </c>
      <c r="C9959" t="s">
        <v>57822</v>
      </c>
      <c r="D9959" t="s">
        <v>28232</v>
      </c>
      <c r="E9959" t="s">
        <v>12</v>
      </c>
      <c r="F9959" t="s">
        <v>13</v>
      </c>
      <c r="G9959" t="s">
        <v>14</v>
      </c>
      <c r="H9959">
        <v>1.7037</v>
      </c>
      <c r="I9959">
        <v>1.6241000000000001</v>
      </c>
      <c r="J9959">
        <v>-6.9032099999999999E-2</v>
      </c>
      <c r="K9959" s="4">
        <f t="shared" si="156"/>
        <v>1.0490117603595837</v>
      </c>
      <c r="L9959" s="3">
        <v>0.95327733460814423</v>
      </c>
      <c r="M9959">
        <v>8.7504399999999996E-2</v>
      </c>
      <c r="N9959">
        <v>0.93027099999999996</v>
      </c>
      <c r="O9959">
        <v>0.94757000000000002</v>
      </c>
      <c r="P9959" t="s">
        <v>20</v>
      </c>
    </row>
    <row r="9960" spans="1:16">
      <c r="A9960" t="s">
        <v>37949</v>
      </c>
      <c r="B9960" t="s">
        <v>37949</v>
      </c>
      <c r="C9960" t="s">
        <v>37950</v>
      </c>
      <c r="D9960" t="s">
        <v>37951</v>
      </c>
      <c r="E9960" t="s">
        <v>12</v>
      </c>
      <c r="F9960" t="s">
        <v>13</v>
      </c>
      <c r="G9960" t="s">
        <v>14</v>
      </c>
      <c r="H9960">
        <v>18.634</v>
      </c>
      <c r="I9960">
        <v>17.763999999999999</v>
      </c>
      <c r="J9960">
        <v>-6.8985299999999999E-2</v>
      </c>
      <c r="K9960" s="4">
        <f t="shared" si="156"/>
        <v>1.0489754559783833</v>
      </c>
      <c r="L9960" s="3">
        <v>0.95330825874776925</v>
      </c>
      <c r="M9960">
        <v>1.0460499999999999</v>
      </c>
      <c r="N9960">
        <v>0.29553600000000002</v>
      </c>
      <c r="O9960">
        <v>0.35677799999999998</v>
      </c>
      <c r="P9960" t="s">
        <v>20</v>
      </c>
    </row>
    <row r="9961" spans="1:16">
      <c r="A9961" t="s">
        <v>5268</v>
      </c>
      <c r="B9961" t="s">
        <v>5268</v>
      </c>
      <c r="C9961" t="s">
        <v>5269</v>
      </c>
      <c r="D9961" t="s">
        <v>5270</v>
      </c>
      <c r="E9961" t="s">
        <v>12</v>
      </c>
      <c r="F9961" t="s">
        <v>13</v>
      </c>
      <c r="G9961" t="s">
        <v>14</v>
      </c>
      <c r="H9961">
        <v>29.178000000000001</v>
      </c>
      <c r="I9961">
        <v>27.816600000000001</v>
      </c>
      <c r="J9961">
        <v>-6.8933499999999995E-2</v>
      </c>
      <c r="K9961" s="4">
        <f t="shared" si="156"/>
        <v>1.0489419986626691</v>
      </c>
      <c r="L9961" s="3">
        <v>0.95334248791813003</v>
      </c>
      <c r="M9961">
        <v>0.87203799999999998</v>
      </c>
      <c r="N9961">
        <v>0.38318799999999997</v>
      </c>
      <c r="O9961">
        <v>0.44820900000000002</v>
      </c>
      <c r="P9961" t="s">
        <v>20</v>
      </c>
    </row>
    <row r="9962" spans="1:16">
      <c r="A9962" t="s">
        <v>48389</v>
      </c>
      <c r="B9962" t="s">
        <v>48389</v>
      </c>
      <c r="C9962" t="s">
        <v>48390</v>
      </c>
      <c r="D9962" t="s">
        <v>48391</v>
      </c>
      <c r="E9962" t="s">
        <v>12</v>
      </c>
      <c r="F9962" t="s">
        <v>13</v>
      </c>
      <c r="G9962" t="s">
        <v>14</v>
      </c>
      <c r="H9962">
        <v>3.4108000000000001</v>
      </c>
      <c r="I9962">
        <v>3.2521599999999999</v>
      </c>
      <c r="J9962">
        <v>-6.8712599999999999E-2</v>
      </c>
      <c r="K9962" s="4">
        <f t="shared" si="156"/>
        <v>1.0487798878283972</v>
      </c>
      <c r="L9962" s="3">
        <v>0.9534884712847207</v>
      </c>
      <c r="M9962">
        <v>0.506969</v>
      </c>
      <c r="N9962">
        <v>0.61217699999999997</v>
      </c>
      <c r="O9962">
        <v>0.67235299999999998</v>
      </c>
      <c r="P9962" t="s">
        <v>20</v>
      </c>
    </row>
    <row r="9963" spans="1:16">
      <c r="A9963" t="s">
        <v>60266</v>
      </c>
      <c r="B9963" t="s">
        <v>60266</v>
      </c>
      <c r="C9963" t="s">
        <v>64</v>
      </c>
      <c r="D9963" t="s">
        <v>60267</v>
      </c>
      <c r="E9963" t="s">
        <v>12</v>
      </c>
      <c r="F9963" t="s">
        <v>13</v>
      </c>
      <c r="G9963" t="s">
        <v>14</v>
      </c>
      <c r="H9963">
        <v>1.1360300000000001</v>
      </c>
      <c r="I9963">
        <v>1.08355</v>
      </c>
      <c r="J9963">
        <v>-6.8231600000000003E-2</v>
      </c>
      <c r="K9963" s="4">
        <f t="shared" si="156"/>
        <v>1.048433390245028</v>
      </c>
      <c r="L9963" s="3">
        <v>0.95380642095830692</v>
      </c>
      <c r="M9963">
        <v>2.2718200000000001E-2</v>
      </c>
      <c r="N9963">
        <v>0.98187500000000005</v>
      </c>
      <c r="O9963">
        <v>0.98733400000000004</v>
      </c>
      <c r="P9963" t="s">
        <v>20</v>
      </c>
    </row>
    <row r="9964" spans="1:16">
      <c r="A9964" t="s">
        <v>62953</v>
      </c>
      <c r="B9964" t="s">
        <v>62953</v>
      </c>
      <c r="C9964" t="s">
        <v>62954</v>
      </c>
      <c r="D9964" t="s">
        <v>62955</v>
      </c>
      <c r="E9964" t="s">
        <v>12</v>
      </c>
      <c r="F9964" t="s">
        <v>13</v>
      </c>
      <c r="G9964" t="s">
        <v>14</v>
      </c>
      <c r="H9964">
        <v>11.102</v>
      </c>
      <c r="I9964">
        <v>10.589399999999999</v>
      </c>
      <c r="J9964">
        <v>-6.8202299999999993E-2</v>
      </c>
      <c r="K9964" s="4">
        <f t="shared" si="156"/>
        <v>1.0484068974635012</v>
      </c>
      <c r="L9964" s="3">
        <v>0.95382579221219643</v>
      </c>
      <c r="M9964">
        <v>0.48784699999999998</v>
      </c>
      <c r="N9964">
        <v>0.62565800000000005</v>
      </c>
      <c r="O9964">
        <v>0.68466400000000005</v>
      </c>
      <c r="P9964" t="s">
        <v>20</v>
      </c>
    </row>
    <row r="9965" spans="1:16">
      <c r="A9965" t="s">
        <v>2383</v>
      </c>
      <c r="B9965" t="s">
        <v>2383</v>
      </c>
      <c r="C9965" t="s">
        <v>2384</v>
      </c>
      <c r="D9965" t="s">
        <v>2385</v>
      </c>
      <c r="E9965" t="s">
        <v>12</v>
      </c>
      <c r="F9965" t="s">
        <v>13</v>
      </c>
      <c r="G9965" t="s">
        <v>14</v>
      </c>
      <c r="H9965">
        <v>43.972999999999999</v>
      </c>
      <c r="I9965">
        <v>41.943100000000001</v>
      </c>
      <c r="J9965">
        <v>-6.8182800000000002E-2</v>
      </c>
      <c r="K9965" s="4">
        <f t="shared" si="156"/>
        <v>1.0483965181400516</v>
      </c>
      <c r="L9965" s="3">
        <v>0.9538386845616682</v>
      </c>
      <c r="M9965">
        <v>1.08778</v>
      </c>
      <c r="N9965">
        <v>0.276694</v>
      </c>
      <c r="O9965">
        <v>0.33627899999999999</v>
      </c>
      <c r="P9965" t="s">
        <v>20</v>
      </c>
    </row>
    <row r="9966" spans="1:16">
      <c r="A9966" t="s">
        <v>54502</v>
      </c>
      <c r="B9966" t="s">
        <v>54502</v>
      </c>
      <c r="C9966" t="s">
        <v>53848</v>
      </c>
      <c r="D9966" t="s">
        <v>15319</v>
      </c>
      <c r="E9966" t="s">
        <v>12</v>
      </c>
      <c r="F9966" t="s">
        <v>13</v>
      </c>
      <c r="G9966" t="s">
        <v>14</v>
      </c>
      <c r="H9966">
        <v>2.3714499999999998</v>
      </c>
      <c r="I9966">
        <v>2.2623899999999999</v>
      </c>
      <c r="J9966">
        <v>-6.7919199999999999E-2</v>
      </c>
      <c r="K9966" s="4">
        <f t="shared" si="156"/>
        <v>1.0482056586176565</v>
      </c>
      <c r="L9966" s="3">
        <v>0.95401297978105548</v>
      </c>
      <c r="M9966">
        <v>7.8923099999999996E-3</v>
      </c>
      <c r="N9966">
        <v>0.993703</v>
      </c>
      <c r="O9966">
        <v>0.99517100000000003</v>
      </c>
      <c r="P9966" t="s">
        <v>20</v>
      </c>
    </row>
    <row r="9967" spans="1:16">
      <c r="A9967" t="s">
        <v>29867</v>
      </c>
      <c r="B9967" t="s">
        <v>29867</v>
      </c>
      <c r="C9967" t="s">
        <v>29868</v>
      </c>
      <c r="D9967" t="s">
        <v>29869</v>
      </c>
      <c r="E9967" t="s">
        <v>12</v>
      </c>
      <c r="F9967" t="s">
        <v>13</v>
      </c>
      <c r="G9967" t="s">
        <v>14</v>
      </c>
      <c r="H9967">
        <v>2.4265699999999999</v>
      </c>
      <c r="I9967">
        <v>2.3150599999999999</v>
      </c>
      <c r="J9967">
        <v>-6.7869200000000005E-2</v>
      </c>
      <c r="K9967" s="4">
        <f t="shared" si="156"/>
        <v>1.0481672181282558</v>
      </c>
      <c r="L9967" s="3">
        <v>0.95404604392436776</v>
      </c>
      <c r="M9967">
        <v>0.36366999999999999</v>
      </c>
      <c r="N9967">
        <v>0.71610399999999996</v>
      </c>
      <c r="O9967">
        <v>0.76844199999999996</v>
      </c>
      <c r="P9967" t="s">
        <v>20</v>
      </c>
    </row>
    <row r="9968" spans="1:16">
      <c r="A9968" t="s">
        <v>26388</v>
      </c>
      <c r="B9968" t="s">
        <v>26388</v>
      </c>
      <c r="C9968" t="s">
        <v>26389</v>
      </c>
      <c r="D9968" t="s">
        <v>26390</v>
      </c>
      <c r="E9968" t="s">
        <v>12</v>
      </c>
      <c r="F9968" t="s">
        <v>13</v>
      </c>
      <c r="G9968" t="s">
        <v>19</v>
      </c>
      <c r="H9968">
        <v>5.2226300000000003E-2</v>
      </c>
      <c r="I9968">
        <v>4.98293E-2</v>
      </c>
      <c r="J9968">
        <v>-6.7783499999999997E-2</v>
      </c>
      <c r="K9968" s="4">
        <f t="shared" si="156"/>
        <v>1.0481042278338248</v>
      </c>
      <c r="L9968" s="3">
        <v>0.95410271853135664</v>
      </c>
      <c r="M9968">
        <v>4.2504899999999998E-2</v>
      </c>
      <c r="N9968">
        <v>0.96609599999999995</v>
      </c>
      <c r="O9968">
        <v>1</v>
      </c>
      <c r="P9968" t="s">
        <v>20</v>
      </c>
    </row>
    <row r="9969" spans="1:16">
      <c r="A9969" t="s">
        <v>37936</v>
      </c>
      <c r="B9969" t="s">
        <v>37936</v>
      </c>
      <c r="C9969" t="s">
        <v>37937</v>
      </c>
      <c r="D9969" t="s">
        <v>37938</v>
      </c>
      <c r="E9969" t="s">
        <v>12</v>
      </c>
      <c r="F9969" t="s">
        <v>13</v>
      </c>
      <c r="G9969" t="s">
        <v>14</v>
      </c>
      <c r="H9969">
        <v>187.72399999999999</v>
      </c>
      <c r="I9969">
        <v>179.12700000000001</v>
      </c>
      <c r="J9969">
        <v>-6.7630599999999999E-2</v>
      </c>
      <c r="K9969" s="4">
        <f t="shared" si="156"/>
        <v>1.0479938814360759</v>
      </c>
      <c r="L9969" s="3">
        <v>0.95420384179875961</v>
      </c>
      <c r="M9969">
        <v>1.0619000000000001</v>
      </c>
      <c r="N9969">
        <v>0.28827900000000001</v>
      </c>
      <c r="O9969">
        <v>0.34893800000000003</v>
      </c>
      <c r="P9969" t="s">
        <v>20</v>
      </c>
    </row>
    <row r="9970" spans="1:16">
      <c r="A9970" t="s">
        <v>50415</v>
      </c>
      <c r="B9970" t="s">
        <v>50415</v>
      </c>
      <c r="C9970" t="s">
        <v>50416</v>
      </c>
      <c r="D9970" t="s">
        <v>50417</v>
      </c>
      <c r="E9970" t="s">
        <v>12</v>
      </c>
      <c r="F9970" t="s">
        <v>13</v>
      </c>
      <c r="G9970" t="s">
        <v>14</v>
      </c>
      <c r="H9970">
        <v>3.60555</v>
      </c>
      <c r="I9970">
        <v>3.44095</v>
      </c>
      <c r="J9970">
        <v>-6.7413500000000001E-2</v>
      </c>
      <c r="K9970" s="4">
        <f t="shared" si="156"/>
        <v>1.0478356267891136</v>
      </c>
      <c r="L9970" s="3">
        <v>0.95434744334707022</v>
      </c>
      <c r="M9970">
        <v>0.43233100000000002</v>
      </c>
      <c r="N9970">
        <v>0.66550100000000001</v>
      </c>
      <c r="O9970">
        <v>0.72190200000000004</v>
      </c>
      <c r="P9970" t="s">
        <v>20</v>
      </c>
    </row>
    <row r="9971" spans="1:16">
      <c r="A9971" t="s">
        <v>20216</v>
      </c>
      <c r="B9971" t="s">
        <v>20216</v>
      </c>
      <c r="C9971" t="s">
        <v>20217</v>
      </c>
      <c r="D9971" t="s">
        <v>20218</v>
      </c>
      <c r="E9971" t="s">
        <v>12</v>
      </c>
      <c r="F9971" t="s">
        <v>13</v>
      </c>
      <c r="G9971" t="s">
        <v>14</v>
      </c>
      <c r="H9971">
        <v>71.778999999999996</v>
      </c>
      <c r="I9971">
        <v>68.504599999999996</v>
      </c>
      <c r="J9971">
        <v>-6.7362000000000005E-2</v>
      </c>
      <c r="K9971" s="4">
        <f t="shared" si="156"/>
        <v>1.0477982500445226</v>
      </c>
      <c r="L9971" s="3">
        <v>0.95438151137197202</v>
      </c>
      <c r="M9971">
        <v>0.99239200000000005</v>
      </c>
      <c r="N9971">
        <v>0.32100600000000001</v>
      </c>
      <c r="O9971">
        <v>0.38321899999999998</v>
      </c>
      <c r="P9971" t="s">
        <v>20</v>
      </c>
    </row>
    <row r="9972" spans="1:16">
      <c r="A9972" t="s">
        <v>23959</v>
      </c>
      <c r="B9972" t="s">
        <v>23959</v>
      </c>
      <c r="C9972" t="s">
        <v>23960</v>
      </c>
      <c r="D9972" t="s">
        <v>23961</v>
      </c>
      <c r="E9972" t="s">
        <v>12</v>
      </c>
      <c r="F9972" t="s">
        <v>13</v>
      </c>
      <c r="G9972" t="s">
        <v>14</v>
      </c>
      <c r="H9972">
        <v>51.612900000000003</v>
      </c>
      <c r="I9972">
        <v>49.260100000000001</v>
      </c>
      <c r="J9972">
        <v>-6.7312999999999998E-2</v>
      </c>
      <c r="K9972" s="4">
        <f t="shared" si="156"/>
        <v>1.0477627938229928</v>
      </c>
      <c r="L9972" s="3">
        <v>0.95441392673828562</v>
      </c>
      <c r="M9972">
        <v>0.94640599999999997</v>
      </c>
      <c r="N9972">
        <v>0.34394200000000003</v>
      </c>
      <c r="O9972">
        <v>0.40754899999999999</v>
      </c>
      <c r="P9972" t="s">
        <v>20</v>
      </c>
    </row>
    <row r="9973" spans="1:16">
      <c r="A9973" t="s">
        <v>36085</v>
      </c>
      <c r="B9973" t="s">
        <v>36085</v>
      </c>
      <c r="C9973" t="s">
        <v>36086</v>
      </c>
      <c r="D9973" t="s">
        <v>36087</v>
      </c>
      <c r="E9973" t="s">
        <v>12</v>
      </c>
      <c r="F9973" t="s">
        <v>13</v>
      </c>
      <c r="G9973" t="s">
        <v>14</v>
      </c>
      <c r="H9973">
        <v>34.2376</v>
      </c>
      <c r="I9973">
        <v>32.677700000000002</v>
      </c>
      <c r="J9973">
        <v>-6.7278299999999999E-2</v>
      </c>
      <c r="K9973" s="4">
        <f t="shared" si="156"/>
        <v>1.0477359177665502</v>
      </c>
      <c r="L9973" s="3">
        <v>0.95443688277584349</v>
      </c>
      <c r="M9973">
        <v>1.0128699999999999</v>
      </c>
      <c r="N9973">
        <v>0.31112099999999998</v>
      </c>
      <c r="O9973">
        <v>0.37317099999999997</v>
      </c>
      <c r="P9973" t="s">
        <v>20</v>
      </c>
    </row>
    <row r="9974" spans="1:16">
      <c r="A9974" t="s">
        <v>32610</v>
      </c>
      <c r="B9974" t="s">
        <v>32610</v>
      </c>
      <c r="C9974" t="s">
        <v>32611</v>
      </c>
      <c r="D9974" t="s">
        <v>32612</v>
      </c>
      <c r="E9974" t="s">
        <v>12</v>
      </c>
      <c r="F9974" t="s">
        <v>13</v>
      </c>
      <c r="G9974" t="s">
        <v>14</v>
      </c>
      <c r="H9974">
        <v>23.590199999999999</v>
      </c>
      <c r="I9974">
        <v>22.517900000000001</v>
      </c>
      <c r="J9974">
        <v>-6.7117399999999994E-2</v>
      </c>
      <c r="K9974" s="4">
        <f t="shared" si="156"/>
        <v>1.0476198935069434</v>
      </c>
      <c r="L9974" s="3">
        <v>0.95454333455807938</v>
      </c>
      <c r="M9974">
        <v>0.64646899999999996</v>
      </c>
      <c r="N9974">
        <v>0.51797499999999996</v>
      </c>
      <c r="O9974">
        <v>0.58013199999999998</v>
      </c>
      <c r="P9974" t="s">
        <v>20</v>
      </c>
    </row>
    <row r="9975" spans="1:16">
      <c r="A9975" t="s">
        <v>26075</v>
      </c>
      <c r="B9975" t="s">
        <v>26075</v>
      </c>
      <c r="C9975" t="s">
        <v>26076</v>
      </c>
      <c r="D9975" t="s">
        <v>26077</v>
      </c>
      <c r="E9975" t="s">
        <v>12</v>
      </c>
      <c r="F9975" t="s">
        <v>13</v>
      </c>
      <c r="G9975" t="s">
        <v>14</v>
      </c>
      <c r="H9975">
        <v>4.4943900000000001</v>
      </c>
      <c r="I9975">
        <v>4.2903099999999998</v>
      </c>
      <c r="J9975">
        <v>-6.7042500000000005E-2</v>
      </c>
      <c r="K9975" s="4">
        <f t="shared" si="156"/>
        <v>1.0475676582811033</v>
      </c>
      <c r="L9975" s="3">
        <v>0.95459289260719227</v>
      </c>
      <c r="M9975">
        <v>0.48081699999999999</v>
      </c>
      <c r="N9975">
        <v>0.63064600000000004</v>
      </c>
      <c r="O9975">
        <v>0.68951300000000004</v>
      </c>
      <c r="P9975" t="s">
        <v>20</v>
      </c>
    </row>
    <row r="9976" spans="1:16">
      <c r="A9976" t="s">
        <v>36375</v>
      </c>
      <c r="B9976" t="s">
        <v>36375</v>
      </c>
      <c r="C9976" t="s">
        <v>36376</v>
      </c>
      <c r="D9976" t="s">
        <v>36377</v>
      </c>
      <c r="E9976" t="s">
        <v>12</v>
      </c>
      <c r="F9976" t="s">
        <v>13</v>
      </c>
      <c r="G9976" t="s">
        <v>14</v>
      </c>
      <c r="H9976">
        <v>74.527000000000001</v>
      </c>
      <c r="I9976">
        <v>71.152199999999993</v>
      </c>
      <c r="J9976">
        <v>-6.6855800000000007E-2</v>
      </c>
      <c r="K9976" s="4">
        <f t="shared" si="156"/>
        <v>1.0474307189377139</v>
      </c>
      <c r="L9976" s="3">
        <v>0.95471643501943726</v>
      </c>
      <c r="M9976">
        <v>1.0163800000000001</v>
      </c>
      <c r="N9976">
        <v>0.309446</v>
      </c>
      <c r="O9976">
        <v>0.37138100000000002</v>
      </c>
      <c r="P9976" t="s">
        <v>20</v>
      </c>
    </row>
    <row r="9977" spans="1:16">
      <c r="A9977" t="s">
        <v>44089</v>
      </c>
      <c r="B9977" t="s">
        <v>44089</v>
      </c>
      <c r="C9977" t="s">
        <v>44090</v>
      </c>
      <c r="D9977" t="s">
        <v>44091</v>
      </c>
      <c r="E9977" t="s">
        <v>12</v>
      </c>
      <c r="F9977" t="s">
        <v>13</v>
      </c>
      <c r="G9977" t="s">
        <v>14</v>
      </c>
      <c r="H9977">
        <v>5.9935400000000003</v>
      </c>
      <c r="I9977">
        <v>5.7221399999999996</v>
      </c>
      <c r="J9977">
        <v>-6.6854800000000006E-2</v>
      </c>
      <c r="K9977" s="4">
        <f t="shared" si="156"/>
        <v>1.0474298077292763</v>
      </c>
      <c r="L9977" s="3">
        <v>0.95471709677867178</v>
      </c>
      <c r="M9977">
        <v>0.55350299999999997</v>
      </c>
      <c r="N9977">
        <v>0.57991899999999996</v>
      </c>
      <c r="O9977">
        <v>0.64086100000000001</v>
      </c>
      <c r="P9977" t="s">
        <v>20</v>
      </c>
    </row>
    <row r="9978" spans="1:16">
      <c r="A9978" t="s">
        <v>36980</v>
      </c>
      <c r="B9978" t="s">
        <v>36980</v>
      </c>
      <c r="C9978" t="s">
        <v>36981</v>
      </c>
      <c r="D9978" t="s">
        <v>36982</v>
      </c>
      <c r="E9978" t="s">
        <v>12</v>
      </c>
      <c r="F9978" t="s">
        <v>13</v>
      </c>
      <c r="G9978" t="s">
        <v>14</v>
      </c>
      <c r="H9978">
        <v>10.4604</v>
      </c>
      <c r="I9978">
        <v>9.9872399999999999</v>
      </c>
      <c r="J9978">
        <v>-6.6780699999999998E-2</v>
      </c>
      <c r="K9978" s="4">
        <f t="shared" si="156"/>
        <v>1.0473764523532028</v>
      </c>
      <c r="L9978" s="3">
        <v>0.95476613441427394</v>
      </c>
      <c r="M9978">
        <v>0.73422799999999999</v>
      </c>
      <c r="N9978">
        <v>0.46281</v>
      </c>
      <c r="O9978">
        <v>0.526613</v>
      </c>
      <c r="P9978" t="s">
        <v>20</v>
      </c>
    </row>
    <row r="9979" spans="1:16">
      <c r="A9979" t="s">
        <v>24567</v>
      </c>
      <c r="B9979" t="s">
        <v>24567</v>
      </c>
      <c r="C9979" t="s">
        <v>24568</v>
      </c>
      <c r="D9979" t="s">
        <v>24569</v>
      </c>
      <c r="E9979" t="s">
        <v>12</v>
      </c>
      <c r="F9979" t="s">
        <v>13</v>
      </c>
      <c r="G9979" t="s">
        <v>14</v>
      </c>
      <c r="H9979">
        <v>59.036000000000001</v>
      </c>
      <c r="I9979">
        <v>56.387599999999999</v>
      </c>
      <c r="J9979">
        <v>-6.6216899999999995E-2</v>
      </c>
      <c r="K9979" s="4">
        <f t="shared" si="156"/>
        <v>1.0469677730564877</v>
      </c>
      <c r="L9979" s="3">
        <v>0.95513932648003574</v>
      </c>
      <c r="M9979">
        <v>0.83194900000000005</v>
      </c>
      <c r="N9979">
        <v>0.40543800000000002</v>
      </c>
      <c r="O9979">
        <v>0.46994399999999997</v>
      </c>
      <c r="P9979" t="s">
        <v>20</v>
      </c>
    </row>
    <row r="9980" spans="1:16">
      <c r="A9980" t="s">
        <v>33299</v>
      </c>
      <c r="B9980" t="s">
        <v>33299</v>
      </c>
      <c r="C9980" t="s">
        <v>33300</v>
      </c>
      <c r="D9980" t="s">
        <v>33301</v>
      </c>
      <c r="E9980" t="s">
        <v>12</v>
      </c>
      <c r="F9980" t="s">
        <v>13</v>
      </c>
      <c r="G9980" t="s">
        <v>14</v>
      </c>
      <c r="H9980">
        <v>52.341900000000003</v>
      </c>
      <c r="I9980">
        <v>49.999200000000002</v>
      </c>
      <c r="J9980">
        <v>-6.6060999999999995E-2</v>
      </c>
      <c r="K9980" s="4">
        <f t="shared" si="156"/>
        <v>1.0468547496759948</v>
      </c>
      <c r="L9980" s="3">
        <v>0.95524254598422287</v>
      </c>
      <c r="M9980">
        <v>0.76488199999999995</v>
      </c>
      <c r="N9980">
        <v>0.44434200000000001</v>
      </c>
      <c r="O9980">
        <v>0.50797999999999999</v>
      </c>
      <c r="P9980" t="s">
        <v>20</v>
      </c>
    </row>
    <row r="9981" spans="1:16">
      <c r="A9981" t="s">
        <v>19659</v>
      </c>
      <c r="B9981" t="s">
        <v>19659</v>
      </c>
      <c r="C9981" t="s">
        <v>19660</v>
      </c>
      <c r="D9981" t="s">
        <v>19652</v>
      </c>
      <c r="E9981" t="s">
        <v>12</v>
      </c>
      <c r="F9981" t="s">
        <v>13</v>
      </c>
      <c r="G9981" t="s">
        <v>14</v>
      </c>
      <c r="H9981">
        <v>31.894600000000001</v>
      </c>
      <c r="I9981">
        <v>30.469100000000001</v>
      </c>
      <c r="J9981">
        <v>-6.5968100000000002E-2</v>
      </c>
      <c r="K9981" s="4">
        <f t="shared" si="156"/>
        <v>1.0467851035967586</v>
      </c>
      <c r="L9981" s="3">
        <v>0.9553040592543649</v>
      </c>
      <c r="M9981">
        <v>0.80562699999999998</v>
      </c>
      <c r="N9981">
        <v>0.420458</v>
      </c>
      <c r="O9981">
        <v>0.48373500000000003</v>
      </c>
      <c r="P9981" t="s">
        <v>20</v>
      </c>
    </row>
    <row r="9982" spans="1:16">
      <c r="A9982" t="s">
        <v>23027</v>
      </c>
      <c r="B9982" t="s">
        <v>23027</v>
      </c>
      <c r="C9982" t="s">
        <v>23028</v>
      </c>
      <c r="D9982" t="s">
        <v>23029</v>
      </c>
      <c r="E9982" t="s">
        <v>12</v>
      </c>
      <c r="F9982" t="s">
        <v>13</v>
      </c>
      <c r="G9982" t="s">
        <v>14</v>
      </c>
      <c r="H9982">
        <v>1825.39</v>
      </c>
      <c r="I9982">
        <v>1744.15</v>
      </c>
      <c r="J9982">
        <v>-6.5685999999999994E-2</v>
      </c>
      <c r="K9982" s="4">
        <f t="shared" si="156"/>
        <v>1.0465785626236275</v>
      </c>
      <c r="L9982" s="3">
        <v>0.9554908746359444</v>
      </c>
      <c r="M9982">
        <v>0.97889499999999996</v>
      </c>
      <c r="N9982">
        <v>0.32763199999999998</v>
      </c>
      <c r="O9982">
        <v>0.39018399999999998</v>
      </c>
      <c r="P9982" t="s">
        <v>20</v>
      </c>
    </row>
    <row r="9983" spans="1:16">
      <c r="A9983" t="s">
        <v>49840</v>
      </c>
      <c r="B9983" t="s">
        <v>49840</v>
      </c>
      <c r="C9983" t="s">
        <v>49841</v>
      </c>
      <c r="D9983" t="s">
        <v>49842</v>
      </c>
      <c r="E9983" t="s">
        <v>12</v>
      </c>
      <c r="F9983" t="s">
        <v>13</v>
      </c>
      <c r="G9983" t="s">
        <v>14</v>
      </c>
      <c r="H9983">
        <v>38.518500000000003</v>
      </c>
      <c r="I9983">
        <v>36.808300000000003</v>
      </c>
      <c r="J9983">
        <v>-6.5521899999999994E-2</v>
      </c>
      <c r="K9983" s="4">
        <f t="shared" si="156"/>
        <v>1.0464623468076493</v>
      </c>
      <c r="L9983" s="3">
        <v>0.95559956355899511</v>
      </c>
      <c r="M9983">
        <v>3.9169799999999998E-2</v>
      </c>
      <c r="N9983">
        <v>0.96875500000000003</v>
      </c>
      <c r="O9983">
        <v>0.97758900000000004</v>
      </c>
      <c r="P9983" t="s">
        <v>20</v>
      </c>
    </row>
    <row r="9984" spans="1:16">
      <c r="A9984" t="s">
        <v>19907</v>
      </c>
      <c r="B9984" t="s">
        <v>19907</v>
      </c>
      <c r="C9984" t="s">
        <v>19908</v>
      </c>
      <c r="D9984" t="s">
        <v>19909</v>
      </c>
      <c r="E9984" t="s">
        <v>12</v>
      </c>
      <c r="F9984" t="s">
        <v>13</v>
      </c>
      <c r="G9984" t="s">
        <v>14</v>
      </c>
      <c r="H9984">
        <v>439.98700000000002</v>
      </c>
      <c r="I9984">
        <v>420.45800000000003</v>
      </c>
      <c r="J9984">
        <v>-6.5499100000000005E-2</v>
      </c>
      <c r="K9984" s="4">
        <f t="shared" si="156"/>
        <v>1.0464469697330054</v>
      </c>
      <c r="L9984" s="3">
        <v>0.95561466574039577</v>
      </c>
      <c r="M9984">
        <v>0.99446900000000005</v>
      </c>
      <c r="N9984">
        <v>0.319994</v>
      </c>
      <c r="O9984">
        <v>0.38218000000000002</v>
      </c>
      <c r="P9984" t="s">
        <v>20</v>
      </c>
    </row>
    <row r="9985" spans="1:16">
      <c r="A9985" t="s">
        <v>10763</v>
      </c>
      <c r="B9985" t="s">
        <v>10763</v>
      </c>
      <c r="C9985" t="s">
        <v>10764</v>
      </c>
      <c r="D9985" t="s">
        <v>10765</v>
      </c>
      <c r="E9985" t="s">
        <v>12</v>
      </c>
      <c r="F9985" t="s">
        <v>13</v>
      </c>
      <c r="G9985" t="s">
        <v>14</v>
      </c>
      <c r="H9985">
        <v>15.8056</v>
      </c>
      <c r="I9985">
        <v>15.104200000000001</v>
      </c>
      <c r="J9985">
        <v>-6.5488699999999997E-2</v>
      </c>
      <c r="K9985" s="4">
        <f t="shared" si="156"/>
        <v>1.0464374147588087</v>
      </c>
      <c r="L9985" s="3">
        <v>0.95562155453398279</v>
      </c>
      <c r="M9985">
        <v>0.784972</v>
      </c>
      <c r="N9985">
        <v>0.43247000000000002</v>
      </c>
      <c r="O9985">
        <v>0.49608099999999999</v>
      </c>
      <c r="P9985" t="s">
        <v>20</v>
      </c>
    </row>
    <row r="9986" spans="1:16">
      <c r="A9986" t="s">
        <v>56212</v>
      </c>
      <c r="B9986" t="s">
        <v>56212</v>
      </c>
      <c r="C9986" t="s">
        <v>53902</v>
      </c>
      <c r="D9986" t="s">
        <v>56213</v>
      </c>
      <c r="E9986" t="s">
        <v>12</v>
      </c>
      <c r="F9986" t="s">
        <v>13</v>
      </c>
      <c r="G9986" t="s">
        <v>19</v>
      </c>
      <c r="H9986">
        <v>4.27704E-2</v>
      </c>
      <c r="I9986">
        <v>4.0872800000000001E-2</v>
      </c>
      <c r="J9986">
        <v>-6.5472000000000002E-2</v>
      </c>
      <c r="K9986" s="4">
        <f t="shared" si="156"/>
        <v>1.0464269636530896</v>
      </c>
      <c r="L9986" s="3">
        <v>0.95563261645065611</v>
      </c>
      <c r="M9986">
        <v>5.5096399999999997E-3</v>
      </c>
      <c r="N9986">
        <v>0.99560400000000004</v>
      </c>
      <c r="O9986">
        <v>1</v>
      </c>
      <c r="P9986" t="s">
        <v>20</v>
      </c>
    </row>
    <row r="9987" spans="1:16">
      <c r="A9987" t="s">
        <v>18807</v>
      </c>
      <c r="B9987" t="s">
        <v>18807</v>
      </c>
      <c r="C9987" t="s">
        <v>18808</v>
      </c>
      <c r="D9987" t="s">
        <v>18809</v>
      </c>
      <c r="E9987" t="s">
        <v>12</v>
      </c>
      <c r="F9987" t="s">
        <v>13</v>
      </c>
      <c r="G9987" t="s">
        <v>14</v>
      </c>
      <c r="H9987">
        <v>40.595100000000002</v>
      </c>
      <c r="I9987">
        <v>38.795299999999997</v>
      </c>
      <c r="J9987">
        <v>-6.5424800000000005E-2</v>
      </c>
      <c r="K9987" s="4">
        <f t="shared" si="156"/>
        <v>1.0463922176139895</v>
      </c>
      <c r="L9987" s="3">
        <v>0.95566388196143992</v>
      </c>
      <c r="M9987">
        <v>0.811334</v>
      </c>
      <c r="N9987">
        <v>0.41717399999999999</v>
      </c>
      <c r="O9987">
        <v>0.48039799999999999</v>
      </c>
      <c r="P9987" t="s">
        <v>20</v>
      </c>
    </row>
    <row r="9988" spans="1:16">
      <c r="A9988" t="s">
        <v>39588</v>
      </c>
      <c r="B9988" t="s">
        <v>39588</v>
      </c>
      <c r="C9988" t="s">
        <v>39589</v>
      </c>
      <c r="D9988" t="s">
        <v>39590</v>
      </c>
      <c r="E9988" t="s">
        <v>12</v>
      </c>
      <c r="F9988" t="s">
        <v>13</v>
      </c>
      <c r="G9988" t="s">
        <v>19</v>
      </c>
      <c r="H9988">
        <v>0.161721</v>
      </c>
      <c r="I9988">
        <v>0.154559</v>
      </c>
      <c r="J9988">
        <v>-6.5353400000000006E-2</v>
      </c>
      <c r="K9988" s="4">
        <f t="shared" si="156"/>
        <v>1.0463382915262134</v>
      </c>
      <c r="L9988" s="3">
        <v>0.95571117961461705</v>
      </c>
      <c r="M9988">
        <v>8.1403500000000004E-2</v>
      </c>
      <c r="N9988">
        <v>0.93512099999999998</v>
      </c>
      <c r="O9988">
        <v>1</v>
      </c>
      <c r="P9988" t="s">
        <v>20</v>
      </c>
    </row>
    <row r="9989" spans="1:16">
      <c r="A9989" t="s">
        <v>44464</v>
      </c>
      <c r="B9989" t="s">
        <v>44464</v>
      </c>
      <c r="C9989" t="s">
        <v>44465</v>
      </c>
      <c r="D9989" t="s">
        <v>38894</v>
      </c>
      <c r="E9989" t="s">
        <v>12</v>
      </c>
      <c r="F9989" t="s">
        <v>13</v>
      </c>
      <c r="G9989" t="s">
        <v>14</v>
      </c>
      <c r="H9989">
        <v>18.811199999999999</v>
      </c>
      <c r="I9989">
        <v>17.9785</v>
      </c>
      <c r="J9989">
        <v>-6.5321900000000002E-2</v>
      </c>
      <c r="K9989" s="4">
        <f t="shared" si="156"/>
        <v>1.0463164335178128</v>
      </c>
      <c r="L9989" s="3">
        <v>0.9557320469704782</v>
      </c>
      <c r="M9989">
        <v>0.75937299999999996</v>
      </c>
      <c r="N9989">
        <v>0.44762999999999997</v>
      </c>
      <c r="O9989">
        <v>0.51155899999999999</v>
      </c>
      <c r="P9989" t="s">
        <v>20</v>
      </c>
    </row>
    <row r="9990" spans="1:16">
      <c r="A9990" t="s">
        <v>20081</v>
      </c>
      <c r="B9990" t="s">
        <v>20081</v>
      </c>
      <c r="C9990" t="s">
        <v>20082</v>
      </c>
      <c r="D9990" t="s">
        <v>20083</v>
      </c>
      <c r="E9990" t="s">
        <v>12</v>
      </c>
      <c r="F9990" t="s">
        <v>13</v>
      </c>
      <c r="G9990" t="s">
        <v>14</v>
      </c>
      <c r="H9990">
        <v>0.50696099999999999</v>
      </c>
      <c r="I9990">
        <v>0.48454900000000001</v>
      </c>
      <c r="J9990">
        <v>-6.52335E-2</v>
      </c>
      <c r="K9990" s="4">
        <f t="shared" si="156"/>
        <v>1.0462533200976578</v>
      </c>
      <c r="L9990" s="3">
        <v>0.95579061049155423</v>
      </c>
      <c r="M9990">
        <v>0.166128</v>
      </c>
      <c r="N9990">
        <v>0.86805699999999997</v>
      </c>
      <c r="O9990">
        <v>0.89666299999999999</v>
      </c>
      <c r="P9990" t="s">
        <v>20</v>
      </c>
    </row>
    <row r="9991" spans="1:16">
      <c r="A9991" t="s">
        <v>6678</v>
      </c>
      <c r="B9991" t="s">
        <v>6678</v>
      </c>
      <c r="C9991" t="s">
        <v>6679</v>
      </c>
      <c r="D9991" t="s">
        <v>6680</v>
      </c>
      <c r="E9991" t="s">
        <v>12</v>
      </c>
      <c r="F9991" t="s">
        <v>13</v>
      </c>
      <c r="G9991" t="s">
        <v>14</v>
      </c>
      <c r="H9991">
        <v>119.637</v>
      </c>
      <c r="I9991">
        <v>114.349</v>
      </c>
      <c r="J9991">
        <v>-6.5225699999999998E-2</v>
      </c>
      <c r="K9991" s="4">
        <f t="shared" si="156"/>
        <v>1.046244392167837</v>
      </c>
      <c r="L9991" s="3">
        <v>0.95579577803334503</v>
      </c>
      <c r="M9991">
        <v>0.93947499999999995</v>
      </c>
      <c r="N9991">
        <v>0.34748699999999999</v>
      </c>
      <c r="O9991">
        <v>0.41133399999999998</v>
      </c>
      <c r="P9991" t="s">
        <v>20</v>
      </c>
    </row>
    <row r="9992" spans="1:16">
      <c r="A9992" t="s">
        <v>33621</v>
      </c>
      <c r="B9992" t="s">
        <v>33621</v>
      </c>
      <c r="C9992" t="s">
        <v>33622</v>
      </c>
      <c r="D9992" t="s">
        <v>33623</v>
      </c>
      <c r="E9992" t="s">
        <v>12</v>
      </c>
      <c r="F9992" t="s">
        <v>13</v>
      </c>
      <c r="G9992" t="s">
        <v>14</v>
      </c>
      <c r="H9992">
        <v>30.814900000000002</v>
      </c>
      <c r="I9992">
        <v>29.453600000000002</v>
      </c>
      <c r="J9992">
        <v>-6.5186999999999995E-2</v>
      </c>
      <c r="K9992" s="4">
        <f t="shared" si="156"/>
        <v>1.0462184588641117</v>
      </c>
      <c r="L9992" s="3">
        <v>0.95582141740388493</v>
      </c>
      <c r="M9992">
        <v>0.69111599999999995</v>
      </c>
      <c r="N9992">
        <v>0.48949199999999998</v>
      </c>
      <c r="O9992">
        <v>0.55226200000000003</v>
      </c>
      <c r="P9992" t="s">
        <v>20</v>
      </c>
    </row>
    <row r="9993" spans="1:16">
      <c r="A9993" t="s">
        <v>44980</v>
      </c>
      <c r="B9993" t="s">
        <v>44980</v>
      </c>
      <c r="C9993" t="s">
        <v>44981</v>
      </c>
      <c r="D9993" t="s">
        <v>44982</v>
      </c>
      <c r="E9993" t="s">
        <v>12</v>
      </c>
      <c r="F9993" t="s">
        <v>13</v>
      </c>
      <c r="G9993" t="s">
        <v>14</v>
      </c>
      <c r="H9993">
        <v>68.914500000000004</v>
      </c>
      <c r="I9993">
        <v>65.873699999999999</v>
      </c>
      <c r="J9993">
        <v>-6.5104800000000004E-2</v>
      </c>
      <c r="K9993" s="4">
        <f t="shared" si="156"/>
        <v>1.046161062761011</v>
      </c>
      <c r="L9993" s="3">
        <v>0.95587587850384992</v>
      </c>
      <c r="M9993">
        <v>0.83394000000000001</v>
      </c>
      <c r="N9993">
        <v>0.40431499999999998</v>
      </c>
      <c r="O9993">
        <v>0.46870899999999999</v>
      </c>
      <c r="P9993" t="s">
        <v>20</v>
      </c>
    </row>
    <row r="9994" spans="1:16">
      <c r="A9994" t="s">
        <v>16284</v>
      </c>
      <c r="B9994" t="s">
        <v>16284</v>
      </c>
      <c r="C9994" t="s">
        <v>16285</v>
      </c>
      <c r="D9994" t="s">
        <v>16286</v>
      </c>
      <c r="E9994" t="s">
        <v>12</v>
      </c>
      <c r="F9994" t="s">
        <v>13</v>
      </c>
      <c r="G9994" t="s">
        <v>14</v>
      </c>
      <c r="H9994">
        <v>21.7925</v>
      </c>
      <c r="I9994">
        <v>20.831199999999999</v>
      </c>
      <c r="J9994">
        <v>-6.5083799999999997E-2</v>
      </c>
      <c r="K9994" s="4">
        <f t="shared" si="156"/>
        <v>1.0461471254656478</v>
      </c>
      <c r="L9994" s="3">
        <v>0.95588979242118899</v>
      </c>
      <c r="M9994">
        <v>0.86421499999999996</v>
      </c>
      <c r="N9994">
        <v>0.38746999999999998</v>
      </c>
      <c r="O9994">
        <v>0.45214500000000002</v>
      </c>
      <c r="P9994" t="s">
        <v>20</v>
      </c>
    </row>
    <row r="9995" spans="1:16">
      <c r="A9995" t="s">
        <v>29166</v>
      </c>
      <c r="B9995" t="s">
        <v>29166</v>
      </c>
      <c r="C9995" t="s">
        <v>29167</v>
      </c>
      <c r="D9995" t="s">
        <v>29168</v>
      </c>
      <c r="E9995" t="s">
        <v>12</v>
      </c>
      <c r="F9995" t="s">
        <v>13</v>
      </c>
      <c r="G9995" t="s">
        <v>14</v>
      </c>
      <c r="H9995">
        <v>42.954900000000002</v>
      </c>
      <c r="I9995">
        <v>41.063699999999997</v>
      </c>
      <c r="J9995">
        <v>-6.4959500000000003E-2</v>
      </c>
      <c r="K9995" s="4">
        <f t="shared" si="156"/>
        <v>1.0460552750969836</v>
      </c>
      <c r="L9995" s="3">
        <v>0.95597215370788557</v>
      </c>
      <c r="M9995">
        <v>0.96649499999999999</v>
      </c>
      <c r="N9995">
        <v>0.33379700000000001</v>
      </c>
      <c r="O9995">
        <v>0.39674199999999998</v>
      </c>
      <c r="P9995" t="s">
        <v>20</v>
      </c>
    </row>
    <row r="9996" spans="1:16">
      <c r="A9996" t="s">
        <v>46768</v>
      </c>
      <c r="B9996" t="s">
        <v>46768</v>
      </c>
      <c r="C9996" t="s">
        <v>64</v>
      </c>
      <c r="D9996" t="s">
        <v>46769</v>
      </c>
      <c r="E9996" t="s">
        <v>12</v>
      </c>
      <c r="F9996" t="s">
        <v>13</v>
      </c>
      <c r="G9996" t="s">
        <v>14</v>
      </c>
      <c r="H9996">
        <v>172.614</v>
      </c>
      <c r="I9996">
        <v>165.023</v>
      </c>
      <c r="J9996">
        <v>-6.4888199999999993E-2</v>
      </c>
      <c r="K9996" s="4">
        <f t="shared" si="156"/>
        <v>1.0459996485338408</v>
      </c>
      <c r="L9996" s="3">
        <v>0.95601940035180988</v>
      </c>
      <c r="M9996">
        <v>0.69303899999999996</v>
      </c>
      <c r="N9996">
        <v>0.48828500000000002</v>
      </c>
      <c r="O9996">
        <v>0.55097600000000002</v>
      </c>
      <c r="P9996" t="s">
        <v>20</v>
      </c>
    </row>
    <row r="9997" spans="1:16">
      <c r="A9997" t="s">
        <v>32400</v>
      </c>
      <c r="B9997" t="s">
        <v>32400</v>
      </c>
      <c r="C9997" t="s">
        <v>32401</v>
      </c>
      <c r="D9997" t="s">
        <v>32402</v>
      </c>
      <c r="E9997" t="s">
        <v>12</v>
      </c>
      <c r="F9997" t="s">
        <v>13</v>
      </c>
      <c r="G9997" t="s">
        <v>14</v>
      </c>
      <c r="H9997">
        <v>73.624300000000005</v>
      </c>
      <c r="I9997">
        <v>70.391000000000005</v>
      </c>
      <c r="J9997">
        <v>-6.47895E-2</v>
      </c>
      <c r="K9997" s="4">
        <f t="shared" ref="K9997:K10060" si="157">H9997/I9997</f>
        <v>1.0459334289895015</v>
      </c>
      <c r="L9997" s="3">
        <v>0.95608480734354317</v>
      </c>
      <c r="M9997">
        <v>0.96165900000000004</v>
      </c>
      <c r="N9997">
        <v>0.33622099999999999</v>
      </c>
      <c r="O9997">
        <v>0.39927299999999999</v>
      </c>
      <c r="P9997" t="s">
        <v>20</v>
      </c>
    </row>
    <row r="9998" spans="1:16">
      <c r="A9998" t="s">
        <v>26575</v>
      </c>
      <c r="B9998" t="s">
        <v>26575</v>
      </c>
      <c r="C9998" t="s">
        <v>26576</v>
      </c>
      <c r="D9998" t="s">
        <v>26577</v>
      </c>
      <c r="E9998" t="s">
        <v>12</v>
      </c>
      <c r="F9998" t="s">
        <v>13</v>
      </c>
      <c r="G9998" t="s">
        <v>14</v>
      </c>
      <c r="H9998">
        <v>120.26600000000001</v>
      </c>
      <c r="I9998">
        <v>115.02800000000001</v>
      </c>
      <c r="J9998">
        <v>-6.4242300000000002E-2</v>
      </c>
      <c r="K9998" s="4">
        <f t="shared" si="157"/>
        <v>1.0455367388809682</v>
      </c>
      <c r="L9998" s="3">
        <v>0.95644750966165526</v>
      </c>
      <c r="M9998">
        <v>0.96147300000000002</v>
      </c>
      <c r="N9998">
        <v>0.336314</v>
      </c>
      <c r="O9998">
        <v>0.39935500000000002</v>
      </c>
      <c r="P9998" t="s">
        <v>20</v>
      </c>
    </row>
    <row r="9999" spans="1:16">
      <c r="A9999" t="s">
        <v>38914</v>
      </c>
      <c r="B9999" t="s">
        <v>38914</v>
      </c>
      <c r="C9999" t="s">
        <v>64</v>
      </c>
      <c r="D9999" t="s">
        <v>38915</v>
      </c>
      <c r="E9999" t="s">
        <v>12</v>
      </c>
      <c r="F9999" t="s">
        <v>13</v>
      </c>
      <c r="G9999" t="s">
        <v>14</v>
      </c>
      <c r="H9999">
        <v>99.751000000000005</v>
      </c>
      <c r="I9999">
        <v>95.420500000000004</v>
      </c>
      <c r="J9999">
        <v>-6.4032099999999995E-2</v>
      </c>
      <c r="K9999" s="4">
        <f t="shared" si="157"/>
        <v>1.0453833295780257</v>
      </c>
      <c r="L9999" s="3">
        <v>0.95658687377371288</v>
      </c>
      <c r="M9999">
        <v>0.59477899999999995</v>
      </c>
      <c r="N9999">
        <v>0.55199100000000001</v>
      </c>
      <c r="O9999">
        <v>0.61370899999999995</v>
      </c>
      <c r="P9999" t="s">
        <v>20</v>
      </c>
    </row>
    <row r="10000" spans="1:16">
      <c r="A10000" t="s">
        <v>29999</v>
      </c>
      <c r="B10000" t="s">
        <v>29999</v>
      </c>
      <c r="C10000" t="s">
        <v>30000</v>
      </c>
      <c r="D10000" t="s">
        <v>30001</v>
      </c>
      <c r="E10000" t="s">
        <v>12</v>
      </c>
      <c r="F10000" t="s">
        <v>13</v>
      </c>
      <c r="G10000" t="s">
        <v>14</v>
      </c>
      <c r="H10000">
        <v>47.936399999999999</v>
      </c>
      <c r="I10000">
        <v>45.857999999999997</v>
      </c>
      <c r="J10000">
        <v>-6.3949599999999995E-2</v>
      </c>
      <c r="K10000" s="4">
        <f t="shared" si="157"/>
        <v>1.0453225173361247</v>
      </c>
      <c r="L10000" s="3">
        <v>0.95664157741609979</v>
      </c>
      <c r="M10000">
        <v>0.94630700000000001</v>
      </c>
      <c r="N10000">
        <v>0.34399200000000002</v>
      </c>
      <c r="O10000">
        <v>0.40757900000000002</v>
      </c>
      <c r="P10000" t="s">
        <v>20</v>
      </c>
    </row>
    <row r="10001" spans="1:16">
      <c r="A10001" t="s">
        <v>11847</v>
      </c>
      <c r="B10001" t="s">
        <v>11847</v>
      </c>
      <c r="C10001" t="s">
        <v>11848</v>
      </c>
      <c r="D10001" t="s">
        <v>11849</v>
      </c>
      <c r="E10001" t="s">
        <v>12</v>
      </c>
      <c r="F10001" t="s">
        <v>13</v>
      </c>
      <c r="G10001" t="s">
        <v>14</v>
      </c>
      <c r="H10001">
        <v>0.73888200000000004</v>
      </c>
      <c r="I10001">
        <v>0.706874</v>
      </c>
      <c r="J10001">
        <v>-6.38904E-2</v>
      </c>
      <c r="K10001" s="4">
        <f t="shared" si="157"/>
        <v>1.0452810543321724</v>
      </c>
      <c r="L10001" s="3">
        <v>0.95668083335151621</v>
      </c>
      <c r="M10001">
        <v>0.13492899999999999</v>
      </c>
      <c r="N10001">
        <v>0.89266800000000002</v>
      </c>
      <c r="O10001">
        <v>0.91626700000000005</v>
      </c>
      <c r="P10001" t="s">
        <v>20</v>
      </c>
    </row>
    <row r="10002" spans="1:16">
      <c r="A10002" t="s">
        <v>34060</v>
      </c>
      <c r="B10002" t="s">
        <v>34060</v>
      </c>
      <c r="C10002" t="s">
        <v>34061</v>
      </c>
      <c r="D10002" t="s">
        <v>34062</v>
      </c>
      <c r="E10002" t="s">
        <v>12</v>
      </c>
      <c r="F10002" t="s">
        <v>13</v>
      </c>
      <c r="G10002" t="s">
        <v>14</v>
      </c>
      <c r="H10002">
        <v>96.498800000000003</v>
      </c>
      <c r="I10002">
        <v>92.3215</v>
      </c>
      <c r="J10002">
        <v>-6.3844200000000004E-2</v>
      </c>
      <c r="K10002" s="4">
        <f t="shared" si="157"/>
        <v>1.0452473150891179</v>
      </c>
      <c r="L10002" s="3">
        <v>0.95671147001481049</v>
      </c>
      <c r="M10002">
        <v>0.83439799999999997</v>
      </c>
      <c r="N10002">
        <v>0.404057</v>
      </c>
      <c r="O10002">
        <v>0.468443</v>
      </c>
      <c r="P10002" t="s">
        <v>20</v>
      </c>
    </row>
    <row r="10003" spans="1:16">
      <c r="A10003" t="s">
        <v>33750</v>
      </c>
      <c r="B10003" t="s">
        <v>33750</v>
      </c>
      <c r="C10003" t="s">
        <v>33751</v>
      </c>
      <c r="D10003" t="s">
        <v>33752</v>
      </c>
      <c r="E10003" t="s">
        <v>12</v>
      </c>
      <c r="F10003" t="s">
        <v>13</v>
      </c>
      <c r="G10003" t="s">
        <v>14</v>
      </c>
      <c r="H10003">
        <v>21.4252</v>
      </c>
      <c r="I10003">
        <v>20.501899999999999</v>
      </c>
      <c r="J10003">
        <v>-6.3553600000000002E-2</v>
      </c>
      <c r="K10003" s="4">
        <f t="shared" si="157"/>
        <v>1.045034850428497</v>
      </c>
      <c r="L10003" s="3">
        <v>0.95690419844861474</v>
      </c>
      <c r="M10003">
        <v>0.88291200000000003</v>
      </c>
      <c r="N10003">
        <v>0.37728400000000001</v>
      </c>
      <c r="O10003">
        <v>0.442444</v>
      </c>
      <c r="P10003" t="s">
        <v>20</v>
      </c>
    </row>
    <row r="10004" spans="1:16">
      <c r="A10004" t="s">
        <v>41418</v>
      </c>
      <c r="B10004" t="s">
        <v>41418</v>
      </c>
      <c r="C10004" t="s">
        <v>41419</v>
      </c>
      <c r="D10004" t="s">
        <v>41420</v>
      </c>
      <c r="E10004" t="s">
        <v>12</v>
      </c>
      <c r="F10004" t="s">
        <v>13</v>
      </c>
      <c r="G10004" t="s">
        <v>14</v>
      </c>
      <c r="H10004">
        <v>13.449199999999999</v>
      </c>
      <c r="I10004">
        <v>12.870200000000001</v>
      </c>
      <c r="J10004">
        <v>-6.3483999999999999E-2</v>
      </c>
      <c r="K10004" s="4">
        <f t="shared" si="157"/>
        <v>1.0449876458796288</v>
      </c>
      <c r="L10004" s="3">
        <v>0.95695036353330443</v>
      </c>
      <c r="M10004">
        <v>0.92657500000000004</v>
      </c>
      <c r="N10004">
        <v>0.35414699999999999</v>
      </c>
      <c r="O10004">
        <v>0.418545</v>
      </c>
      <c r="P10004" t="s">
        <v>20</v>
      </c>
    </row>
    <row r="10005" spans="1:16">
      <c r="A10005" t="s">
        <v>16509</v>
      </c>
      <c r="B10005" t="s">
        <v>16509</v>
      </c>
      <c r="C10005" t="s">
        <v>16510</v>
      </c>
      <c r="D10005" t="s">
        <v>16511</v>
      </c>
      <c r="E10005" t="s">
        <v>12</v>
      </c>
      <c r="F10005" t="s">
        <v>13</v>
      </c>
      <c r="G10005" t="s">
        <v>14</v>
      </c>
      <c r="H10005">
        <v>6.1189299999999998</v>
      </c>
      <c r="I10005">
        <v>5.8564699999999998</v>
      </c>
      <c r="J10005">
        <v>-6.3247999999999999E-2</v>
      </c>
      <c r="K10005" s="4">
        <f t="shared" si="157"/>
        <v>1.0448153922072512</v>
      </c>
      <c r="L10005" s="3">
        <v>0.9571069168950237</v>
      </c>
      <c r="M10005">
        <v>0.50054799999999999</v>
      </c>
      <c r="N10005">
        <v>0.61668900000000004</v>
      </c>
      <c r="O10005">
        <v>0.67639700000000003</v>
      </c>
      <c r="P10005" t="s">
        <v>20</v>
      </c>
    </row>
    <row r="10006" spans="1:16">
      <c r="A10006" t="s">
        <v>43026</v>
      </c>
      <c r="B10006" t="s">
        <v>43026</v>
      </c>
      <c r="C10006" t="s">
        <v>64</v>
      </c>
      <c r="D10006" t="s">
        <v>43027</v>
      </c>
      <c r="E10006" t="s">
        <v>12</v>
      </c>
      <c r="F10006" t="s">
        <v>13</v>
      </c>
      <c r="G10006" t="s">
        <v>14</v>
      </c>
      <c r="H10006">
        <v>2.1479699999999999</v>
      </c>
      <c r="I10006">
        <v>2.0560299999999998</v>
      </c>
      <c r="J10006">
        <v>-6.3112799999999997E-2</v>
      </c>
      <c r="K10006" s="4">
        <f t="shared" si="157"/>
        <v>1.0447172463436818</v>
      </c>
      <c r="L10006" s="3">
        <v>0.95719661493583574</v>
      </c>
      <c r="M10006">
        <v>0.13041700000000001</v>
      </c>
      <c r="N10006">
        <v>0.89623699999999995</v>
      </c>
      <c r="O10006">
        <v>0.91929300000000003</v>
      </c>
      <c r="P10006" t="s">
        <v>20</v>
      </c>
    </row>
    <row r="10007" spans="1:16">
      <c r="A10007" t="s">
        <v>54560</v>
      </c>
      <c r="B10007" t="s">
        <v>54560</v>
      </c>
      <c r="C10007" t="s">
        <v>54223</v>
      </c>
      <c r="D10007" t="s">
        <v>239</v>
      </c>
      <c r="E10007" t="s">
        <v>12</v>
      </c>
      <c r="F10007" t="s">
        <v>13</v>
      </c>
      <c r="G10007" t="s">
        <v>14</v>
      </c>
      <c r="H10007">
        <v>20.552399999999999</v>
      </c>
      <c r="I10007">
        <v>19.673200000000001</v>
      </c>
      <c r="J10007">
        <v>-6.3079700000000002E-2</v>
      </c>
      <c r="K10007" s="4">
        <f t="shared" si="157"/>
        <v>1.0446902384970416</v>
      </c>
      <c r="L10007" s="3">
        <v>0.95721857631403118</v>
      </c>
      <c r="M10007">
        <v>6.3994099999999998E-2</v>
      </c>
      <c r="N10007">
        <v>0.94897500000000001</v>
      </c>
      <c r="O10007">
        <v>0.96246399999999999</v>
      </c>
      <c r="P10007" t="s">
        <v>20</v>
      </c>
    </row>
    <row r="10008" spans="1:16">
      <c r="A10008" t="s">
        <v>26046</v>
      </c>
      <c r="B10008" t="s">
        <v>26046</v>
      </c>
      <c r="C10008" t="s">
        <v>26047</v>
      </c>
      <c r="D10008" t="s">
        <v>26048</v>
      </c>
      <c r="E10008" t="s">
        <v>12</v>
      </c>
      <c r="F10008" t="s">
        <v>13</v>
      </c>
      <c r="G10008" t="s">
        <v>19</v>
      </c>
      <c r="H10008">
        <v>7.6045600000000005E-2</v>
      </c>
      <c r="I10008">
        <v>7.2793399999999994E-2</v>
      </c>
      <c r="J10008">
        <v>-6.3057600000000005E-2</v>
      </c>
      <c r="K10008" s="4">
        <f t="shared" si="157"/>
        <v>1.0446771273219826</v>
      </c>
      <c r="L10008" s="3">
        <v>0.95723323962953877</v>
      </c>
      <c r="M10008">
        <v>4.5801799999999997E-2</v>
      </c>
      <c r="N10008">
        <v>0.96346799999999999</v>
      </c>
      <c r="O10008">
        <v>1</v>
      </c>
      <c r="P10008" t="s">
        <v>20</v>
      </c>
    </row>
    <row r="10009" spans="1:16">
      <c r="A10009" t="s">
        <v>26652</v>
      </c>
      <c r="B10009" t="s">
        <v>26652</v>
      </c>
      <c r="C10009" t="s">
        <v>26653</v>
      </c>
      <c r="D10009" t="s">
        <v>26654</v>
      </c>
      <c r="E10009" t="s">
        <v>12</v>
      </c>
      <c r="F10009" t="s">
        <v>13</v>
      </c>
      <c r="G10009" t="s">
        <v>14</v>
      </c>
      <c r="H10009">
        <v>1475.3</v>
      </c>
      <c r="I10009">
        <v>1412.46</v>
      </c>
      <c r="J10009">
        <v>-6.2805299999999994E-2</v>
      </c>
      <c r="K10009" s="4">
        <f t="shared" si="157"/>
        <v>1.0444897554621015</v>
      </c>
      <c r="L10009" s="3">
        <v>0.95740065620649983</v>
      </c>
      <c r="M10009">
        <v>0.94097799999999998</v>
      </c>
      <c r="N10009">
        <v>0.34671600000000002</v>
      </c>
      <c r="O10009">
        <v>0.41056700000000002</v>
      </c>
      <c r="P10009" t="s">
        <v>20</v>
      </c>
    </row>
    <row r="10010" spans="1:16">
      <c r="A10010" t="s">
        <v>11013</v>
      </c>
      <c r="B10010" t="s">
        <v>11013</v>
      </c>
      <c r="C10010" t="s">
        <v>11014</v>
      </c>
      <c r="D10010" t="s">
        <v>11015</v>
      </c>
      <c r="E10010" t="s">
        <v>12</v>
      </c>
      <c r="F10010" t="s">
        <v>13</v>
      </c>
      <c r="G10010" t="s">
        <v>14</v>
      </c>
      <c r="H10010">
        <v>11.0753</v>
      </c>
      <c r="I10010">
        <v>10.6043</v>
      </c>
      <c r="J10010">
        <v>-6.2689900000000007E-2</v>
      </c>
      <c r="K10010" s="4">
        <f t="shared" si="157"/>
        <v>1.0444159444753542</v>
      </c>
      <c r="L10010" s="3">
        <v>0.9574772409672957</v>
      </c>
      <c r="M10010">
        <v>0.69775399999999999</v>
      </c>
      <c r="N10010">
        <v>0.48533100000000001</v>
      </c>
      <c r="O10010">
        <v>0.54813699999999999</v>
      </c>
      <c r="P10010" t="s">
        <v>20</v>
      </c>
    </row>
    <row r="10011" spans="1:16">
      <c r="A10011" t="s">
        <v>19225</v>
      </c>
      <c r="B10011" t="s">
        <v>19225</v>
      </c>
      <c r="C10011" t="s">
        <v>19226</v>
      </c>
      <c r="D10011" t="s">
        <v>19227</v>
      </c>
      <c r="E10011" t="s">
        <v>12</v>
      </c>
      <c r="F10011" t="s">
        <v>13</v>
      </c>
      <c r="G10011" t="s">
        <v>14</v>
      </c>
      <c r="H10011">
        <v>490.60399999999998</v>
      </c>
      <c r="I10011">
        <v>469.77100000000002</v>
      </c>
      <c r="J10011">
        <v>-6.2601100000000007E-2</v>
      </c>
      <c r="K10011" s="4">
        <f t="shared" si="157"/>
        <v>1.0443471393508752</v>
      </c>
      <c r="L10011" s="3">
        <v>0.95753617691239645</v>
      </c>
      <c r="M10011">
        <v>0.99958400000000003</v>
      </c>
      <c r="N10011">
        <v>0.31751200000000002</v>
      </c>
      <c r="O10011">
        <v>0.379772</v>
      </c>
      <c r="P10011" t="s">
        <v>20</v>
      </c>
    </row>
    <row r="10012" spans="1:16">
      <c r="A10012" t="s">
        <v>28537</v>
      </c>
      <c r="B10012" t="s">
        <v>28537</v>
      </c>
      <c r="C10012" t="s">
        <v>28538</v>
      </c>
      <c r="D10012" t="s">
        <v>28539</v>
      </c>
      <c r="E10012" t="s">
        <v>12</v>
      </c>
      <c r="F10012" t="s">
        <v>13</v>
      </c>
      <c r="G10012" t="s">
        <v>14</v>
      </c>
      <c r="H10012">
        <v>0.63460000000000005</v>
      </c>
      <c r="I10012">
        <v>0.60765899999999995</v>
      </c>
      <c r="J10012">
        <v>-6.2586299999999997E-2</v>
      </c>
      <c r="K10012" s="4">
        <f t="shared" si="157"/>
        <v>1.0443357211857309</v>
      </c>
      <c r="L10012" s="3">
        <v>0.95754599992260081</v>
      </c>
      <c r="M10012">
        <v>0.28678900000000002</v>
      </c>
      <c r="N10012">
        <v>0.77427400000000002</v>
      </c>
      <c r="O10012">
        <v>0.81860599999999994</v>
      </c>
      <c r="P10012" t="s">
        <v>20</v>
      </c>
    </row>
    <row r="10013" spans="1:16">
      <c r="A10013" t="s">
        <v>24903</v>
      </c>
      <c r="B10013" t="s">
        <v>24903</v>
      </c>
      <c r="C10013" t="s">
        <v>24904</v>
      </c>
      <c r="D10013" t="s">
        <v>24905</v>
      </c>
      <c r="E10013" t="s">
        <v>12</v>
      </c>
      <c r="F10013" t="s">
        <v>13</v>
      </c>
      <c r="G10013" t="s">
        <v>14</v>
      </c>
      <c r="H10013">
        <v>4.02475</v>
      </c>
      <c r="I10013">
        <v>3.8540899999999998</v>
      </c>
      <c r="J10013">
        <v>-6.2509200000000001E-2</v>
      </c>
      <c r="K10013" s="4">
        <f t="shared" si="157"/>
        <v>1.0442802321689426</v>
      </c>
      <c r="L10013" s="3">
        <v>0.95759717412591461</v>
      </c>
      <c r="M10013">
        <v>0.390901</v>
      </c>
      <c r="N10013">
        <v>0.69587100000000002</v>
      </c>
      <c r="O10013">
        <v>0.74969699999999995</v>
      </c>
      <c r="P10013" t="s">
        <v>20</v>
      </c>
    </row>
    <row r="10014" spans="1:16">
      <c r="A10014" t="s">
        <v>40870</v>
      </c>
      <c r="B10014" t="s">
        <v>40870</v>
      </c>
      <c r="C10014" t="s">
        <v>40871</v>
      </c>
      <c r="D10014" t="s">
        <v>40872</v>
      </c>
      <c r="E10014" t="s">
        <v>12</v>
      </c>
      <c r="F10014" t="s">
        <v>13</v>
      </c>
      <c r="G10014" t="s">
        <v>14</v>
      </c>
      <c r="H10014">
        <v>14.5745</v>
      </c>
      <c r="I10014">
        <v>13.957000000000001</v>
      </c>
      <c r="J10014">
        <v>-6.2454000000000003E-2</v>
      </c>
      <c r="K10014" s="4">
        <f t="shared" si="157"/>
        <v>1.0442430321702372</v>
      </c>
      <c r="L10014" s="3">
        <v>0.95763381414599613</v>
      </c>
      <c r="M10014">
        <v>0.88239800000000002</v>
      </c>
      <c r="N10014">
        <v>0.37756200000000001</v>
      </c>
      <c r="O10014">
        <v>0.442444</v>
      </c>
      <c r="P10014" t="s">
        <v>20</v>
      </c>
    </row>
    <row r="10015" spans="1:16">
      <c r="A10015" t="s">
        <v>15639</v>
      </c>
      <c r="B10015" t="s">
        <v>15639</v>
      </c>
      <c r="C10015" t="s">
        <v>15640</v>
      </c>
      <c r="D10015" t="s">
        <v>15641</v>
      </c>
      <c r="E10015" t="s">
        <v>12</v>
      </c>
      <c r="F10015" t="s">
        <v>13</v>
      </c>
      <c r="G10015" t="s">
        <v>14</v>
      </c>
      <c r="H10015">
        <v>104.72499999999999</v>
      </c>
      <c r="I10015">
        <v>100.29</v>
      </c>
      <c r="J10015">
        <v>-6.2432000000000001E-2</v>
      </c>
      <c r="K10015" s="4">
        <f t="shared" si="157"/>
        <v>1.0442217569049754</v>
      </c>
      <c r="L10015" s="3">
        <v>0.95764841744326268</v>
      </c>
      <c r="M10015">
        <v>0.77192400000000005</v>
      </c>
      <c r="N10015">
        <v>0.44015900000000002</v>
      </c>
      <c r="O10015">
        <v>0.50376500000000002</v>
      </c>
      <c r="P10015" t="s">
        <v>20</v>
      </c>
    </row>
    <row r="10016" spans="1:16">
      <c r="A10016" t="s">
        <v>29645</v>
      </c>
      <c r="B10016" t="s">
        <v>29645</v>
      </c>
      <c r="C10016" t="s">
        <v>29646</v>
      </c>
      <c r="D10016" t="s">
        <v>29647</v>
      </c>
      <c r="E10016" t="s">
        <v>12</v>
      </c>
      <c r="F10016" t="s">
        <v>13</v>
      </c>
      <c r="G10016" t="s">
        <v>14</v>
      </c>
      <c r="H10016">
        <v>5.2930599999999997</v>
      </c>
      <c r="I10016">
        <v>5.0689299999999999</v>
      </c>
      <c r="J10016">
        <v>-6.2419700000000002E-2</v>
      </c>
      <c r="K10016" s="4">
        <f t="shared" si="157"/>
        <v>1.0442164322647975</v>
      </c>
      <c r="L10016" s="3">
        <v>0.95765658211106375</v>
      </c>
      <c r="M10016">
        <v>0.49427500000000002</v>
      </c>
      <c r="N10016">
        <v>0.621112</v>
      </c>
      <c r="O10016">
        <v>0.68056300000000003</v>
      </c>
      <c r="P10016" t="s">
        <v>20</v>
      </c>
    </row>
    <row r="10017" spans="1:16">
      <c r="A10017" t="s">
        <v>18392</v>
      </c>
      <c r="B10017" t="s">
        <v>18392</v>
      </c>
      <c r="C10017" t="s">
        <v>18393</v>
      </c>
      <c r="D10017" t="s">
        <v>18394</v>
      </c>
      <c r="E10017" t="s">
        <v>12</v>
      </c>
      <c r="F10017" t="s">
        <v>13</v>
      </c>
      <c r="G10017" t="s">
        <v>14</v>
      </c>
      <c r="H10017">
        <v>17.285399999999999</v>
      </c>
      <c r="I10017">
        <v>16.5562</v>
      </c>
      <c r="J10017">
        <v>-6.2185699999999997E-2</v>
      </c>
      <c r="K10017" s="4">
        <f t="shared" si="157"/>
        <v>1.0440439231224556</v>
      </c>
      <c r="L10017" s="3">
        <v>0.95781192319721031</v>
      </c>
      <c r="M10017">
        <v>0.59932600000000003</v>
      </c>
      <c r="N10017">
        <v>0.548956</v>
      </c>
      <c r="O10017">
        <v>0.61066799999999999</v>
      </c>
      <c r="P10017" t="s">
        <v>20</v>
      </c>
    </row>
    <row r="10018" spans="1:16">
      <c r="A10018" t="s">
        <v>19366</v>
      </c>
      <c r="B10018" t="s">
        <v>19366</v>
      </c>
      <c r="C10018" t="s">
        <v>19367</v>
      </c>
      <c r="D10018" t="s">
        <v>19368</v>
      </c>
      <c r="E10018" t="s">
        <v>12</v>
      </c>
      <c r="F10018" t="s">
        <v>13</v>
      </c>
      <c r="G10018" t="s">
        <v>14</v>
      </c>
      <c r="H10018">
        <v>21.224799999999998</v>
      </c>
      <c r="I10018">
        <v>20.329699999999999</v>
      </c>
      <c r="J10018">
        <v>-6.2167500000000001E-2</v>
      </c>
      <c r="K10018" s="4">
        <f t="shared" si="157"/>
        <v>1.0440291789844414</v>
      </c>
      <c r="L10018" s="3">
        <v>0.95782400633776621</v>
      </c>
      <c r="M10018">
        <v>0.77656099999999995</v>
      </c>
      <c r="N10018">
        <v>0.43741799999999997</v>
      </c>
      <c r="O10018">
        <v>0.50101499999999999</v>
      </c>
      <c r="P10018" t="s">
        <v>20</v>
      </c>
    </row>
    <row r="10019" spans="1:16">
      <c r="A10019" t="s">
        <v>36393</v>
      </c>
      <c r="B10019" t="s">
        <v>36393</v>
      </c>
      <c r="C10019" t="s">
        <v>36394</v>
      </c>
      <c r="D10019" t="s">
        <v>36395</v>
      </c>
      <c r="E10019" t="s">
        <v>12</v>
      </c>
      <c r="F10019" t="s">
        <v>13</v>
      </c>
      <c r="G10019" t="s">
        <v>14</v>
      </c>
      <c r="H10019">
        <v>8.4124599999999994</v>
      </c>
      <c r="I10019">
        <v>8.05837</v>
      </c>
      <c r="J10019">
        <v>-6.2038500000000003E-2</v>
      </c>
      <c r="K10019" s="4">
        <f t="shared" si="157"/>
        <v>1.0439406480466893</v>
      </c>
      <c r="L10019" s="3">
        <v>0.9579096549451076</v>
      </c>
      <c r="M10019">
        <v>0.71512200000000004</v>
      </c>
      <c r="N10019">
        <v>0.47453400000000001</v>
      </c>
      <c r="O10019">
        <v>0.53803400000000001</v>
      </c>
      <c r="P10019" t="s">
        <v>20</v>
      </c>
    </row>
    <row r="10020" spans="1:16">
      <c r="A10020" t="s">
        <v>440</v>
      </c>
      <c r="B10020" t="s">
        <v>440</v>
      </c>
      <c r="C10020" t="s">
        <v>64</v>
      </c>
      <c r="D10020" t="s">
        <v>441</v>
      </c>
      <c r="E10020" t="s">
        <v>12</v>
      </c>
      <c r="F10020" t="s">
        <v>13</v>
      </c>
      <c r="G10020" t="s">
        <v>19</v>
      </c>
      <c r="H10020">
        <v>5.36687E-2</v>
      </c>
      <c r="I10020">
        <v>5.1414899999999999E-2</v>
      </c>
      <c r="J10020">
        <v>-6.18953E-2</v>
      </c>
      <c r="K10020" s="4">
        <f t="shared" si="157"/>
        <v>1.0438355418370939</v>
      </c>
      <c r="L10020" s="3">
        <v>0.95800474050838602</v>
      </c>
      <c r="M10020">
        <v>2.9543099999999999E-2</v>
      </c>
      <c r="N10020">
        <v>0.97643100000000005</v>
      </c>
      <c r="O10020">
        <v>1</v>
      </c>
      <c r="P10020" t="s">
        <v>20</v>
      </c>
    </row>
    <row r="10021" spans="1:16">
      <c r="A10021" t="s">
        <v>49215</v>
      </c>
      <c r="B10021" t="s">
        <v>49215</v>
      </c>
      <c r="C10021" t="s">
        <v>49216</v>
      </c>
      <c r="D10021" t="s">
        <v>49217</v>
      </c>
      <c r="E10021" t="s">
        <v>12</v>
      </c>
      <c r="F10021" t="s">
        <v>13</v>
      </c>
      <c r="G10021" t="s">
        <v>14</v>
      </c>
      <c r="H10021">
        <v>31.994</v>
      </c>
      <c r="I10021">
        <v>30.6511</v>
      </c>
      <c r="J10021">
        <v>-6.18603E-2</v>
      </c>
      <c r="K10021" s="4">
        <f t="shared" si="157"/>
        <v>1.043812456975443</v>
      </c>
      <c r="L10021" s="3">
        <v>0.95802798213027718</v>
      </c>
      <c r="M10021">
        <v>0.54990399999999995</v>
      </c>
      <c r="N10021">
        <v>0.58238500000000004</v>
      </c>
      <c r="O10021">
        <v>0.64332500000000004</v>
      </c>
      <c r="P10021" t="s">
        <v>20</v>
      </c>
    </row>
    <row r="10022" spans="1:16">
      <c r="A10022" t="s">
        <v>28612</v>
      </c>
      <c r="B10022" t="s">
        <v>28612</v>
      </c>
      <c r="C10022" t="s">
        <v>28613</v>
      </c>
      <c r="D10022" t="s">
        <v>28614</v>
      </c>
      <c r="E10022" t="s">
        <v>12</v>
      </c>
      <c r="F10022" t="s">
        <v>13</v>
      </c>
      <c r="G10022" t="s">
        <v>14</v>
      </c>
      <c r="H10022">
        <v>18.964300000000001</v>
      </c>
      <c r="I10022">
        <v>18.171900000000001</v>
      </c>
      <c r="J10022">
        <v>-6.1576899999999997E-2</v>
      </c>
      <c r="K10022" s="4">
        <f t="shared" si="157"/>
        <v>1.043605786956785</v>
      </c>
      <c r="L10022" s="3">
        <v>0.95821619363107002</v>
      </c>
      <c r="M10022">
        <v>0.81484500000000004</v>
      </c>
      <c r="N10022">
        <v>0.415161</v>
      </c>
      <c r="O10022">
        <v>0.47835100000000003</v>
      </c>
      <c r="P10022" t="s">
        <v>20</v>
      </c>
    </row>
    <row r="10023" spans="1:16">
      <c r="A10023" t="s">
        <v>20127</v>
      </c>
      <c r="B10023" t="s">
        <v>20127</v>
      </c>
      <c r="C10023" t="s">
        <v>20128</v>
      </c>
      <c r="D10023" t="s">
        <v>20129</v>
      </c>
      <c r="E10023" t="s">
        <v>12</v>
      </c>
      <c r="F10023" t="s">
        <v>13</v>
      </c>
      <c r="G10023" t="s">
        <v>14</v>
      </c>
      <c r="H10023">
        <v>15.471299999999999</v>
      </c>
      <c r="I10023">
        <v>14.825100000000001</v>
      </c>
      <c r="J10023">
        <v>-6.1549399999999997E-2</v>
      </c>
      <c r="K10023" s="4">
        <f t="shared" si="157"/>
        <v>1.0435882388651678</v>
      </c>
      <c r="L10023" s="3">
        <v>0.95823445888860859</v>
      </c>
      <c r="M10023">
        <v>0.85732399999999997</v>
      </c>
      <c r="N10023">
        <v>0.391266</v>
      </c>
      <c r="O10023">
        <v>0.45605200000000001</v>
      </c>
      <c r="P10023" t="s">
        <v>20</v>
      </c>
    </row>
    <row r="10024" spans="1:16">
      <c r="A10024" t="s">
        <v>23866</v>
      </c>
      <c r="B10024" t="s">
        <v>23866</v>
      </c>
      <c r="C10024" t="s">
        <v>23867</v>
      </c>
      <c r="D10024" t="s">
        <v>23868</v>
      </c>
      <c r="E10024" t="s">
        <v>12</v>
      </c>
      <c r="F10024" t="s">
        <v>13</v>
      </c>
      <c r="G10024" t="s">
        <v>14</v>
      </c>
      <c r="H10024">
        <v>39.650300000000001</v>
      </c>
      <c r="I10024">
        <v>37.997900000000001</v>
      </c>
      <c r="J10024">
        <v>-6.1413599999999999E-2</v>
      </c>
      <c r="K10024" s="4">
        <f t="shared" si="157"/>
        <v>1.0434866137339169</v>
      </c>
      <c r="L10024" s="3">
        <v>0.95832466115621651</v>
      </c>
      <c r="M10024">
        <v>0.79232899999999995</v>
      </c>
      <c r="N10024">
        <v>0.42816900000000002</v>
      </c>
      <c r="O10024">
        <v>0.49187599999999998</v>
      </c>
      <c r="P10024" t="s">
        <v>20</v>
      </c>
    </row>
    <row r="10025" spans="1:16">
      <c r="A10025" t="s">
        <v>23091</v>
      </c>
      <c r="B10025" t="s">
        <v>23091</v>
      </c>
      <c r="C10025" t="s">
        <v>23092</v>
      </c>
      <c r="D10025" t="s">
        <v>23093</v>
      </c>
      <c r="E10025" t="s">
        <v>12</v>
      </c>
      <c r="F10025" t="s">
        <v>13</v>
      </c>
      <c r="G10025" t="s">
        <v>14</v>
      </c>
      <c r="H10025">
        <v>2.5587200000000001</v>
      </c>
      <c r="I10025">
        <v>2.4521000000000002</v>
      </c>
      <c r="J10025">
        <v>-6.1401999999999998E-2</v>
      </c>
      <c r="K10025" s="4">
        <f t="shared" si="157"/>
        <v>1.0434810978345093</v>
      </c>
      <c r="L10025" s="3">
        <v>0.95833236660362286</v>
      </c>
      <c r="M10025">
        <v>0.49048199999999997</v>
      </c>
      <c r="N10025">
        <v>0.62379300000000004</v>
      </c>
      <c r="O10025">
        <v>0.68285200000000001</v>
      </c>
      <c r="P10025" t="s">
        <v>20</v>
      </c>
    </row>
    <row r="10026" spans="1:16">
      <c r="A10026" t="s">
        <v>51990</v>
      </c>
      <c r="B10026" t="s">
        <v>51990</v>
      </c>
      <c r="C10026" t="s">
        <v>51991</v>
      </c>
      <c r="D10026" t="s">
        <v>51992</v>
      </c>
      <c r="E10026" t="s">
        <v>12</v>
      </c>
      <c r="F10026" t="s">
        <v>13</v>
      </c>
      <c r="G10026" t="s">
        <v>14</v>
      </c>
      <c r="H10026">
        <v>20.041599999999999</v>
      </c>
      <c r="I10026">
        <v>19.207799999999999</v>
      </c>
      <c r="J10026">
        <v>-6.1303999999999997E-2</v>
      </c>
      <c r="K10026" s="4">
        <f t="shared" si="157"/>
        <v>1.0434094482449838</v>
      </c>
      <c r="L10026" s="3">
        <v>0.95839746682171456</v>
      </c>
      <c r="M10026">
        <v>0.73372099999999996</v>
      </c>
      <c r="N10026">
        <v>0.463119</v>
      </c>
      <c r="O10026">
        <v>0.52692799999999995</v>
      </c>
      <c r="P10026" t="s">
        <v>20</v>
      </c>
    </row>
    <row r="10027" spans="1:16">
      <c r="A10027" t="s">
        <v>5679</v>
      </c>
      <c r="B10027" t="s">
        <v>5679</v>
      </c>
      <c r="C10027" t="s">
        <v>5680</v>
      </c>
      <c r="D10027" t="s">
        <v>5681</v>
      </c>
      <c r="E10027" t="s">
        <v>12</v>
      </c>
      <c r="F10027" t="s">
        <v>13</v>
      </c>
      <c r="G10027" t="s">
        <v>14</v>
      </c>
      <c r="H10027">
        <v>35.901899999999998</v>
      </c>
      <c r="I10027">
        <v>34.409300000000002</v>
      </c>
      <c r="J10027">
        <v>-6.1265100000000003E-2</v>
      </c>
      <c r="K10027" s="4">
        <f t="shared" si="157"/>
        <v>1.0433778077438365</v>
      </c>
      <c r="L10027" s="3">
        <v>0.95842330884863502</v>
      </c>
      <c r="M10027">
        <v>0.88335900000000001</v>
      </c>
      <c r="N10027">
        <v>0.37704199999999999</v>
      </c>
      <c r="O10027">
        <v>0.442444</v>
      </c>
      <c r="P10027" t="s">
        <v>20</v>
      </c>
    </row>
    <row r="10028" spans="1:16">
      <c r="A10028" t="s">
        <v>36781</v>
      </c>
      <c r="B10028" t="s">
        <v>36781</v>
      </c>
      <c r="C10028" t="s">
        <v>36782</v>
      </c>
      <c r="D10028" t="s">
        <v>36783</v>
      </c>
      <c r="E10028" t="s">
        <v>12</v>
      </c>
      <c r="F10028" t="s">
        <v>13</v>
      </c>
      <c r="G10028" t="s">
        <v>14</v>
      </c>
      <c r="H10028">
        <v>7.92354</v>
      </c>
      <c r="I10028">
        <v>7.5948500000000001</v>
      </c>
      <c r="J10028">
        <v>-6.1123900000000002E-2</v>
      </c>
      <c r="K10028" s="4">
        <f t="shared" si="157"/>
        <v>1.0432780107572894</v>
      </c>
      <c r="L10028" s="3">
        <v>0.95851711661125549</v>
      </c>
      <c r="M10028">
        <v>0.63402800000000004</v>
      </c>
      <c r="N10028">
        <v>0.52606299999999995</v>
      </c>
      <c r="O10028">
        <v>0.58817799999999998</v>
      </c>
      <c r="P10028" t="s">
        <v>20</v>
      </c>
    </row>
    <row r="10029" spans="1:16">
      <c r="A10029" t="s">
        <v>35612</v>
      </c>
      <c r="B10029" t="s">
        <v>35612</v>
      </c>
      <c r="C10029" t="s">
        <v>35613</v>
      </c>
      <c r="D10029" t="s">
        <v>35614</v>
      </c>
      <c r="E10029" t="s">
        <v>12</v>
      </c>
      <c r="F10029" t="s">
        <v>13</v>
      </c>
      <c r="G10029" t="s">
        <v>14</v>
      </c>
      <c r="H10029">
        <v>1.6238900000000001</v>
      </c>
      <c r="I10029">
        <v>1.55667</v>
      </c>
      <c r="J10029">
        <v>-6.09921E-2</v>
      </c>
      <c r="K10029" s="4">
        <f t="shared" si="157"/>
        <v>1.0431819203813268</v>
      </c>
      <c r="L10029" s="3">
        <v>0.95860468766628326</v>
      </c>
      <c r="M10029">
        <v>0.24099400000000001</v>
      </c>
      <c r="N10029">
        <v>0.80955999999999995</v>
      </c>
      <c r="O10029">
        <v>0.84830399999999995</v>
      </c>
      <c r="P10029" t="s">
        <v>20</v>
      </c>
    </row>
    <row r="10030" spans="1:16">
      <c r="A10030" t="s">
        <v>23926</v>
      </c>
      <c r="B10030" t="s">
        <v>23926</v>
      </c>
      <c r="C10030" t="s">
        <v>23927</v>
      </c>
      <c r="D10030" t="s">
        <v>23928</v>
      </c>
      <c r="E10030" t="s">
        <v>12</v>
      </c>
      <c r="F10030" t="s">
        <v>13</v>
      </c>
      <c r="G10030" t="s">
        <v>14</v>
      </c>
      <c r="H10030">
        <v>44.269100000000002</v>
      </c>
      <c r="I10030">
        <v>42.439100000000003</v>
      </c>
      <c r="J10030">
        <v>-6.0908299999999999E-2</v>
      </c>
      <c r="K10030" s="4">
        <f t="shared" si="157"/>
        <v>1.0431206128310921</v>
      </c>
      <c r="L10030" s="3">
        <v>0.95866037054009878</v>
      </c>
      <c r="M10030">
        <v>0.73018799999999995</v>
      </c>
      <c r="N10030">
        <v>0.46527499999999999</v>
      </c>
      <c r="O10030">
        <v>0.52890000000000004</v>
      </c>
      <c r="P10030" t="s">
        <v>20</v>
      </c>
    </row>
    <row r="10031" spans="1:16">
      <c r="A10031" t="s">
        <v>31836</v>
      </c>
      <c r="B10031" t="s">
        <v>31836</v>
      </c>
      <c r="C10031" t="s">
        <v>31837</v>
      </c>
      <c r="D10031" t="s">
        <v>31838</v>
      </c>
      <c r="E10031" t="s">
        <v>12</v>
      </c>
      <c r="F10031" t="s">
        <v>13</v>
      </c>
      <c r="G10031" t="s">
        <v>19</v>
      </c>
      <c r="H10031">
        <v>0.27667799999999998</v>
      </c>
      <c r="I10031">
        <v>0.265268</v>
      </c>
      <c r="J10031">
        <v>-6.0755499999999997E-2</v>
      </c>
      <c r="K10031" s="4">
        <f t="shared" si="157"/>
        <v>1.0430131037290589</v>
      </c>
      <c r="L10031" s="3">
        <v>0.9587619104067896</v>
      </c>
      <c r="M10031">
        <v>5.4830900000000002E-2</v>
      </c>
      <c r="N10031">
        <v>0.95627300000000004</v>
      </c>
      <c r="O10031">
        <v>1</v>
      </c>
      <c r="P10031" t="s">
        <v>20</v>
      </c>
    </row>
    <row r="10032" spans="1:16">
      <c r="A10032" t="s">
        <v>29187</v>
      </c>
      <c r="B10032" t="s">
        <v>29187</v>
      </c>
      <c r="C10032" t="s">
        <v>29188</v>
      </c>
      <c r="D10032" t="s">
        <v>29174</v>
      </c>
      <c r="E10032" t="s">
        <v>12</v>
      </c>
      <c r="F10032" t="s">
        <v>13</v>
      </c>
      <c r="G10032" t="s">
        <v>14</v>
      </c>
      <c r="H10032">
        <v>37.1873</v>
      </c>
      <c r="I10032">
        <v>35.654800000000002</v>
      </c>
      <c r="J10032">
        <v>-6.0714700000000003E-2</v>
      </c>
      <c r="K10032" s="4">
        <f t="shared" si="157"/>
        <v>1.0429815901365314</v>
      </c>
      <c r="L10032" s="3">
        <v>0.9587890249652864</v>
      </c>
      <c r="M10032">
        <v>0.97297100000000003</v>
      </c>
      <c r="N10032">
        <v>0.33056799999999997</v>
      </c>
      <c r="O10032">
        <v>0.39322000000000001</v>
      </c>
      <c r="P10032" t="s">
        <v>20</v>
      </c>
    </row>
    <row r="10033" spans="1:16">
      <c r="A10033" t="s">
        <v>64111</v>
      </c>
      <c r="B10033" t="s">
        <v>64111</v>
      </c>
      <c r="C10033" t="s">
        <v>64112</v>
      </c>
      <c r="D10033" t="s">
        <v>64113</v>
      </c>
      <c r="E10033" t="s">
        <v>12</v>
      </c>
      <c r="F10033" t="s">
        <v>13</v>
      </c>
      <c r="G10033" t="s">
        <v>14</v>
      </c>
      <c r="H10033">
        <v>42.041200000000003</v>
      </c>
      <c r="I10033">
        <v>40.309699999999999</v>
      </c>
      <c r="J10033">
        <v>-6.0680100000000001E-2</v>
      </c>
      <c r="K10033" s="4">
        <f t="shared" si="157"/>
        <v>1.0429549215201306</v>
      </c>
      <c r="L10033" s="3">
        <v>0.95881201977509156</v>
      </c>
      <c r="M10033">
        <v>0.97109400000000001</v>
      </c>
      <c r="N10033">
        <v>0.33150200000000002</v>
      </c>
      <c r="O10033">
        <v>0.39424399999999998</v>
      </c>
      <c r="P10033" t="s">
        <v>20</v>
      </c>
    </row>
    <row r="10034" spans="1:16">
      <c r="A10034" t="s">
        <v>19716</v>
      </c>
      <c r="B10034" t="s">
        <v>19716</v>
      </c>
      <c r="C10034" t="s">
        <v>19717</v>
      </c>
      <c r="D10034" t="s">
        <v>19718</v>
      </c>
      <c r="E10034" t="s">
        <v>12</v>
      </c>
      <c r="F10034" t="s">
        <v>13</v>
      </c>
      <c r="G10034" t="s">
        <v>14</v>
      </c>
      <c r="H10034">
        <v>15.9742</v>
      </c>
      <c r="I10034">
        <v>15.316800000000001</v>
      </c>
      <c r="J10034">
        <v>-6.0632999999999999E-2</v>
      </c>
      <c r="K10034" s="4">
        <f t="shared" si="157"/>
        <v>1.0429201922072495</v>
      </c>
      <c r="L10034" s="3">
        <v>0.95884332284471829</v>
      </c>
      <c r="M10034">
        <v>0.51817500000000005</v>
      </c>
      <c r="N10034">
        <v>0.60433599999999998</v>
      </c>
      <c r="O10034">
        <v>0.66486400000000001</v>
      </c>
      <c r="P10034" t="s">
        <v>20</v>
      </c>
    </row>
    <row r="10035" spans="1:16">
      <c r="A10035" t="s">
        <v>5550</v>
      </c>
      <c r="B10035" t="s">
        <v>5550</v>
      </c>
      <c r="C10035" t="s">
        <v>5551</v>
      </c>
      <c r="D10035" t="s">
        <v>5552</v>
      </c>
      <c r="E10035" t="s">
        <v>12</v>
      </c>
      <c r="F10035" t="s">
        <v>13</v>
      </c>
      <c r="G10035" t="s">
        <v>14</v>
      </c>
      <c r="H10035">
        <v>23.137799999999999</v>
      </c>
      <c r="I10035">
        <v>22.186499999999999</v>
      </c>
      <c r="J10035">
        <v>-6.0570600000000002E-2</v>
      </c>
      <c r="K10035" s="4">
        <f t="shared" si="157"/>
        <v>1.0428774254614293</v>
      </c>
      <c r="L10035" s="3">
        <v>0.95888479600127785</v>
      </c>
      <c r="M10035">
        <v>0.86068599999999995</v>
      </c>
      <c r="N10035">
        <v>0.38941100000000001</v>
      </c>
      <c r="O10035">
        <v>0.454183</v>
      </c>
      <c r="P10035" t="s">
        <v>20</v>
      </c>
    </row>
    <row r="10036" spans="1:16">
      <c r="A10036" t="s">
        <v>50237</v>
      </c>
      <c r="B10036" t="s">
        <v>50237</v>
      </c>
      <c r="C10036" t="s">
        <v>50238</v>
      </c>
      <c r="D10036" t="s">
        <v>50239</v>
      </c>
      <c r="E10036" t="s">
        <v>12</v>
      </c>
      <c r="F10036" t="s">
        <v>13</v>
      </c>
      <c r="G10036" t="s">
        <v>14</v>
      </c>
      <c r="H10036">
        <v>0.43078300000000003</v>
      </c>
      <c r="I10036">
        <v>0.41317799999999999</v>
      </c>
      <c r="J10036">
        <v>-6.0198700000000001E-2</v>
      </c>
      <c r="K10036" s="4">
        <f t="shared" si="157"/>
        <v>1.0426087545803504</v>
      </c>
      <c r="L10036" s="3">
        <v>0.95913201056367492</v>
      </c>
      <c r="M10036">
        <v>0.173377</v>
      </c>
      <c r="N10036">
        <v>0.86235499999999998</v>
      </c>
      <c r="O10036">
        <v>0.89225900000000002</v>
      </c>
      <c r="P10036" t="s">
        <v>20</v>
      </c>
    </row>
    <row r="10037" spans="1:16">
      <c r="A10037" t="s">
        <v>60926</v>
      </c>
      <c r="B10037" t="s">
        <v>60926</v>
      </c>
      <c r="C10037" t="s">
        <v>60927</v>
      </c>
      <c r="D10037" t="s">
        <v>60928</v>
      </c>
      <c r="E10037" t="s">
        <v>12</v>
      </c>
      <c r="F10037" t="s">
        <v>13</v>
      </c>
      <c r="G10037" t="s">
        <v>19</v>
      </c>
      <c r="H10037">
        <v>0.20250799999999999</v>
      </c>
      <c r="I10037">
        <v>0.194246</v>
      </c>
      <c r="J10037">
        <v>-6.00937E-2</v>
      </c>
      <c r="K10037" s="4">
        <f t="shared" si="157"/>
        <v>1.0425336943875292</v>
      </c>
      <c r="L10037" s="3">
        <v>0.95920181916713032</v>
      </c>
      <c r="M10037">
        <v>3.8172299999999999E-2</v>
      </c>
      <c r="N10037">
        <v>0.96955000000000002</v>
      </c>
      <c r="O10037">
        <v>1</v>
      </c>
      <c r="P10037" t="s">
        <v>20</v>
      </c>
    </row>
    <row r="10038" spans="1:16">
      <c r="A10038" t="s">
        <v>40830</v>
      </c>
      <c r="B10038" t="s">
        <v>40830</v>
      </c>
      <c r="C10038" t="s">
        <v>40831</v>
      </c>
      <c r="D10038" t="s">
        <v>40832</v>
      </c>
      <c r="E10038" t="s">
        <v>12</v>
      </c>
      <c r="F10038" t="s">
        <v>13</v>
      </c>
      <c r="G10038" t="s">
        <v>14</v>
      </c>
      <c r="H10038">
        <v>42.079900000000002</v>
      </c>
      <c r="I10038">
        <v>40.365299999999998</v>
      </c>
      <c r="J10038">
        <v>-6.0014199999999997E-2</v>
      </c>
      <c r="K10038" s="4">
        <f t="shared" si="157"/>
        <v>1.0424770780843944</v>
      </c>
      <c r="L10038" s="3">
        <v>0.95925467763241035</v>
      </c>
      <c r="M10038">
        <v>0.81672699999999998</v>
      </c>
      <c r="N10038">
        <v>0.41408499999999998</v>
      </c>
      <c r="O10038">
        <v>0.47727999999999998</v>
      </c>
      <c r="P10038" t="s">
        <v>20</v>
      </c>
    </row>
    <row r="10039" spans="1:16">
      <c r="A10039" t="s">
        <v>34256</v>
      </c>
      <c r="B10039" t="s">
        <v>34256</v>
      </c>
      <c r="C10039" t="s">
        <v>34257</v>
      </c>
      <c r="D10039" t="s">
        <v>34258</v>
      </c>
      <c r="E10039" t="s">
        <v>12</v>
      </c>
      <c r="F10039" t="s">
        <v>13</v>
      </c>
      <c r="G10039" t="s">
        <v>14</v>
      </c>
      <c r="H10039">
        <v>12.8279</v>
      </c>
      <c r="I10039">
        <v>12.3055</v>
      </c>
      <c r="J10039">
        <v>-5.9975100000000003E-2</v>
      </c>
      <c r="K10039" s="4">
        <f t="shared" si="157"/>
        <v>1.0424525618625817</v>
      </c>
      <c r="L10039" s="3">
        <v>0.95928067575751186</v>
      </c>
      <c r="M10039">
        <v>0.71546900000000002</v>
      </c>
      <c r="N10039">
        <v>0.47432000000000002</v>
      </c>
      <c r="O10039">
        <v>0.537829</v>
      </c>
      <c r="P10039" t="s">
        <v>20</v>
      </c>
    </row>
    <row r="10040" spans="1:16">
      <c r="A10040" t="s">
        <v>22810</v>
      </c>
      <c r="B10040" t="s">
        <v>22810</v>
      </c>
      <c r="C10040" t="s">
        <v>22811</v>
      </c>
      <c r="D10040" t="s">
        <v>22812</v>
      </c>
      <c r="E10040" t="s">
        <v>12</v>
      </c>
      <c r="F10040" t="s">
        <v>13</v>
      </c>
      <c r="G10040" t="s">
        <v>14</v>
      </c>
      <c r="H10040">
        <v>10.195600000000001</v>
      </c>
      <c r="I10040">
        <v>9.7814499999999995</v>
      </c>
      <c r="J10040">
        <v>-5.9821199999999998E-2</v>
      </c>
      <c r="K10040" s="4">
        <f t="shared" si="157"/>
        <v>1.042340348312367</v>
      </c>
      <c r="L10040" s="3">
        <v>0.9593830128187143</v>
      </c>
      <c r="M10040">
        <v>0.38088</v>
      </c>
      <c r="N10040">
        <v>0.70329200000000003</v>
      </c>
      <c r="O10040">
        <v>0.75634000000000001</v>
      </c>
      <c r="P10040" t="s">
        <v>20</v>
      </c>
    </row>
    <row r="10041" spans="1:16">
      <c r="A10041" t="s">
        <v>27151</v>
      </c>
      <c r="B10041" t="s">
        <v>27151</v>
      </c>
      <c r="C10041" t="s">
        <v>27152</v>
      </c>
      <c r="D10041" t="s">
        <v>27153</v>
      </c>
      <c r="E10041" t="s">
        <v>12</v>
      </c>
      <c r="F10041" t="s">
        <v>13</v>
      </c>
      <c r="G10041" t="s">
        <v>14</v>
      </c>
      <c r="H10041">
        <v>90.146600000000007</v>
      </c>
      <c r="I10041">
        <v>86.486900000000006</v>
      </c>
      <c r="J10041">
        <v>-5.97916E-2</v>
      </c>
      <c r="K10041" s="4">
        <f t="shared" si="157"/>
        <v>1.0423150789310289</v>
      </c>
      <c r="L10041" s="3">
        <v>0.95940269683210377</v>
      </c>
      <c r="M10041">
        <v>0.962723</v>
      </c>
      <c r="N10041">
        <v>0.33568700000000001</v>
      </c>
      <c r="O10041">
        <v>0.39878400000000003</v>
      </c>
      <c r="P10041" t="s">
        <v>20</v>
      </c>
    </row>
    <row r="10042" spans="1:16">
      <c r="A10042" t="s">
        <v>49534</v>
      </c>
      <c r="B10042" t="s">
        <v>49534</v>
      </c>
      <c r="C10042" t="s">
        <v>64</v>
      </c>
      <c r="D10042" t="s">
        <v>49535</v>
      </c>
      <c r="E10042" t="s">
        <v>12</v>
      </c>
      <c r="F10042" t="s">
        <v>13</v>
      </c>
      <c r="G10042" t="s">
        <v>14</v>
      </c>
      <c r="H10042">
        <v>109.919</v>
      </c>
      <c r="I10042">
        <v>105.47799999999999</v>
      </c>
      <c r="J10042">
        <v>-5.9492799999999998E-2</v>
      </c>
      <c r="K10042" s="4">
        <f t="shared" si="157"/>
        <v>1.0421035666205276</v>
      </c>
      <c r="L10042" s="3">
        <v>0.95960142158414141</v>
      </c>
      <c r="M10042">
        <v>0.61077899999999996</v>
      </c>
      <c r="N10042">
        <v>0.54134599999999999</v>
      </c>
      <c r="O10042">
        <v>0.60331699999999999</v>
      </c>
      <c r="P10042" t="s">
        <v>20</v>
      </c>
    </row>
    <row r="10043" spans="1:16">
      <c r="A10043" t="s">
        <v>36629</v>
      </c>
      <c r="B10043" t="s">
        <v>36629</v>
      </c>
      <c r="C10043" t="s">
        <v>36630</v>
      </c>
      <c r="D10043" t="s">
        <v>36631</v>
      </c>
      <c r="E10043" t="s">
        <v>12</v>
      </c>
      <c r="F10043" t="s">
        <v>13</v>
      </c>
      <c r="G10043" t="s">
        <v>14</v>
      </c>
      <c r="H10043">
        <v>44.958799999999997</v>
      </c>
      <c r="I10043">
        <v>43.1492</v>
      </c>
      <c r="J10043">
        <v>-5.9268099999999997E-2</v>
      </c>
      <c r="K10043" s="4">
        <f t="shared" si="157"/>
        <v>1.0419382051115662</v>
      </c>
      <c r="L10043" s="3">
        <v>0.95975089130976321</v>
      </c>
      <c r="M10043">
        <v>0.95385299999999995</v>
      </c>
      <c r="N10043">
        <v>0.34015800000000002</v>
      </c>
      <c r="O10043">
        <v>0.40359499999999998</v>
      </c>
      <c r="P10043" t="s">
        <v>20</v>
      </c>
    </row>
    <row r="10044" spans="1:16">
      <c r="A10044" t="s">
        <v>17001</v>
      </c>
      <c r="B10044" t="s">
        <v>17001</v>
      </c>
      <c r="C10044" t="s">
        <v>17002</v>
      </c>
      <c r="D10044" t="s">
        <v>17003</v>
      </c>
      <c r="E10044" t="s">
        <v>12</v>
      </c>
      <c r="F10044" t="s">
        <v>13</v>
      </c>
      <c r="G10044" t="s">
        <v>14</v>
      </c>
      <c r="H10044">
        <v>14.3401</v>
      </c>
      <c r="I10044">
        <v>13.7676</v>
      </c>
      <c r="J10044">
        <v>-5.8781600000000003E-2</v>
      </c>
      <c r="K10044" s="4">
        <f t="shared" si="157"/>
        <v>1.0415831372207212</v>
      </c>
      <c r="L10044" s="3">
        <v>0.96007458934053713</v>
      </c>
      <c r="M10044">
        <v>0.771177</v>
      </c>
      <c r="N10044">
        <v>0.44060199999999999</v>
      </c>
      <c r="O10044">
        <v>0.50423600000000002</v>
      </c>
      <c r="P10044" t="s">
        <v>20</v>
      </c>
    </row>
    <row r="10045" spans="1:16">
      <c r="A10045" t="s">
        <v>50764</v>
      </c>
      <c r="B10045" t="s">
        <v>50764</v>
      </c>
      <c r="C10045" t="s">
        <v>64</v>
      </c>
      <c r="D10045" t="s">
        <v>50765</v>
      </c>
      <c r="E10045" t="s">
        <v>12</v>
      </c>
      <c r="F10045" t="s">
        <v>13</v>
      </c>
      <c r="G10045" t="s">
        <v>14</v>
      </c>
      <c r="H10045">
        <v>1.0004</v>
      </c>
      <c r="I10045">
        <v>0.96052899999999997</v>
      </c>
      <c r="J10045">
        <v>-5.8675600000000001E-2</v>
      </c>
      <c r="K10045" s="4">
        <f t="shared" si="157"/>
        <v>1.0415094182476532</v>
      </c>
      <c r="L10045" s="3">
        <v>0.96014513206946073</v>
      </c>
      <c r="M10045">
        <v>0.117286</v>
      </c>
      <c r="N10045">
        <v>0.90663300000000002</v>
      </c>
      <c r="O10045">
        <v>0.92814200000000002</v>
      </c>
      <c r="P10045" t="s">
        <v>20</v>
      </c>
    </row>
    <row r="10046" spans="1:16">
      <c r="A10046" t="s">
        <v>34379</v>
      </c>
      <c r="B10046" t="s">
        <v>34379</v>
      </c>
      <c r="C10046" t="s">
        <v>34380</v>
      </c>
      <c r="D10046" t="s">
        <v>34381</v>
      </c>
      <c r="E10046" t="s">
        <v>12</v>
      </c>
      <c r="F10046" t="s">
        <v>13</v>
      </c>
      <c r="G10046" t="s">
        <v>14</v>
      </c>
      <c r="H10046">
        <v>228.876</v>
      </c>
      <c r="I10046">
        <v>219.756</v>
      </c>
      <c r="J10046">
        <v>-5.8662800000000001E-2</v>
      </c>
      <c r="K10046" s="4">
        <f t="shared" si="157"/>
        <v>1.0415005733631846</v>
      </c>
      <c r="L10046" s="3">
        <v>0.96015365078745851</v>
      </c>
      <c r="M10046">
        <v>0.94860500000000003</v>
      </c>
      <c r="N10046">
        <v>0.34282200000000002</v>
      </c>
      <c r="O10046">
        <v>0.40639999999999998</v>
      </c>
      <c r="P10046" t="s">
        <v>20</v>
      </c>
    </row>
    <row r="10047" spans="1:16">
      <c r="A10047" t="s">
        <v>24307</v>
      </c>
      <c r="B10047" t="s">
        <v>24307</v>
      </c>
      <c r="C10047" t="s">
        <v>24308</v>
      </c>
      <c r="D10047" t="s">
        <v>24309</v>
      </c>
      <c r="E10047" t="s">
        <v>12</v>
      </c>
      <c r="F10047" t="s">
        <v>13</v>
      </c>
      <c r="G10047" t="s">
        <v>14</v>
      </c>
      <c r="H10047">
        <v>65.561999999999998</v>
      </c>
      <c r="I10047">
        <v>62.9512</v>
      </c>
      <c r="J10047">
        <v>-5.8626900000000003E-2</v>
      </c>
      <c r="K10047" s="4">
        <f t="shared" si="157"/>
        <v>1.0414733952649036</v>
      </c>
      <c r="L10047" s="3">
        <v>0.96017754353260509</v>
      </c>
      <c r="M10047">
        <v>0.94230999999999998</v>
      </c>
      <c r="N10047">
        <v>0.34603400000000001</v>
      </c>
      <c r="O10047">
        <v>0.40987899999999999</v>
      </c>
      <c r="P10047" t="s">
        <v>20</v>
      </c>
    </row>
    <row r="10048" spans="1:16">
      <c r="A10048" t="s">
        <v>37405</v>
      </c>
      <c r="B10048" t="s">
        <v>37405</v>
      </c>
      <c r="C10048" t="s">
        <v>37406</v>
      </c>
      <c r="D10048" t="s">
        <v>37407</v>
      </c>
      <c r="E10048" t="s">
        <v>12</v>
      </c>
      <c r="F10048" t="s">
        <v>13</v>
      </c>
      <c r="G10048" t="s">
        <v>14</v>
      </c>
      <c r="H10048">
        <v>10.0892</v>
      </c>
      <c r="I10048">
        <v>9.6879100000000005</v>
      </c>
      <c r="J10048">
        <v>-5.8559100000000003E-2</v>
      </c>
      <c r="K10048" s="4">
        <f t="shared" si="157"/>
        <v>1.0414217307964255</v>
      </c>
      <c r="L10048" s="3">
        <v>0.9602226685003431</v>
      </c>
      <c r="M10048">
        <v>0.538246</v>
      </c>
      <c r="N10048">
        <v>0.59040700000000002</v>
      </c>
      <c r="O10048">
        <v>0.65128200000000003</v>
      </c>
      <c r="P10048" t="s">
        <v>20</v>
      </c>
    </row>
    <row r="10049" spans="1:16">
      <c r="A10049" t="s">
        <v>30277</v>
      </c>
      <c r="B10049" t="s">
        <v>30277</v>
      </c>
      <c r="C10049" t="s">
        <v>30278</v>
      </c>
      <c r="D10049" t="s">
        <v>30279</v>
      </c>
      <c r="E10049" t="s">
        <v>12</v>
      </c>
      <c r="F10049" t="s">
        <v>13</v>
      </c>
      <c r="G10049" t="s">
        <v>14</v>
      </c>
      <c r="H10049">
        <v>41.814799999999998</v>
      </c>
      <c r="I10049">
        <v>40.156199999999998</v>
      </c>
      <c r="J10049">
        <v>-5.8390299999999999E-2</v>
      </c>
      <c r="K10049" s="4">
        <f t="shared" si="157"/>
        <v>1.0413037090162913</v>
      </c>
      <c r="L10049" s="3">
        <v>0.96033502424046024</v>
      </c>
      <c r="M10049">
        <v>0.93090899999999999</v>
      </c>
      <c r="N10049">
        <v>0.35190100000000002</v>
      </c>
      <c r="O10049">
        <v>0.41604099999999999</v>
      </c>
      <c r="P10049" t="s">
        <v>20</v>
      </c>
    </row>
    <row r="10050" spans="1:16">
      <c r="A10050" t="s">
        <v>47047</v>
      </c>
      <c r="B10050" t="s">
        <v>47047</v>
      </c>
      <c r="C10050" t="s">
        <v>47048</v>
      </c>
      <c r="D10050" t="s">
        <v>47049</v>
      </c>
      <c r="E10050" t="s">
        <v>12</v>
      </c>
      <c r="F10050" t="s">
        <v>13</v>
      </c>
      <c r="G10050" t="s">
        <v>14</v>
      </c>
      <c r="H10050">
        <v>56.229100000000003</v>
      </c>
      <c r="I10050">
        <v>53.999699999999997</v>
      </c>
      <c r="J10050">
        <v>-5.8364800000000001E-2</v>
      </c>
      <c r="K10050" s="4">
        <f t="shared" si="157"/>
        <v>1.0412854145485995</v>
      </c>
      <c r="L10050" s="3">
        <v>0.96035199855509079</v>
      </c>
      <c r="M10050">
        <v>0.76772899999999999</v>
      </c>
      <c r="N10050">
        <v>0.44264799999999999</v>
      </c>
      <c r="O10050">
        <v>0.50622199999999995</v>
      </c>
      <c r="P10050" t="s">
        <v>20</v>
      </c>
    </row>
    <row r="10051" spans="1:16">
      <c r="A10051" t="s">
        <v>44880</v>
      </c>
      <c r="B10051" t="s">
        <v>44880</v>
      </c>
      <c r="C10051" t="s">
        <v>44881</v>
      </c>
      <c r="D10051" t="s">
        <v>44882</v>
      </c>
      <c r="E10051" t="s">
        <v>12</v>
      </c>
      <c r="F10051" t="s">
        <v>13</v>
      </c>
      <c r="G10051" t="s">
        <v>14</v>
      </c>
      <c r="H10051">
        <v>17.177499999999998</v>
      </c>
      <c r="I10051">
        <v>16.497800000000002</v>
      </c>
      <c r="J10051">
        <v>-5.8245400000000003E-2</v>
      </c>
      <c r="K10051" s="4">
        <f t="shared" si="157"/>
        <v>1.0411994326516261</v>
      </c>
      <c r="L10051" s="3">
        <v>0.96043148227860153</v>
      </c>
      <c r="M10051">
        <v>0.88819999999999999</v>
      </c>
      <c r="N10051">
        <v>0.37443300000000002</v>
      </c>
      <c r="O10051">
        <v>0.43996200000000002</v>
      </c>
      <c r="P10051" t="s">
        <v>20</v>
      </c>
    </row>
    <row r="10052" spans="1:16">
      <c r="A10052" t="s">
        <v>17729</v>
      </c>
      <c r="B10052" t="s">
        <v>17729</v>
      </c>
      <c r="C10052" t="s">
        <v>17730</v>
      </c>
      <c r="D10052" t="s">
        <v>17731</v>
      </c>
      <c r="E10052" t="s">
        <v>12</v>
      </c>
      <c r="F10052" t="s">
        <v>13</v>
      </c>
      <c r="G10052" t="s">
        <v>14</v>
      </c>
      <c r="H10052">
        <v>20.492799999999999</v>
      </c>
      <c r="I10052">
        <v>19.683499999999999</v>
      </c>
      <c r="J10052">
        <v>-5.8131599999999999E-2</v>
      </c>
      <c r="K10052" s="4">
        <f t="shared" si="157"/>
        <v>1.0411156552442402</v>
      </c>
      <c r="L10052" s="3">
        <v>0.9605072442451883</v>
      </c>
      <c r="M10052">
        <v>0.82011100000000003</v>
      </c>
      <c r="N10052">
        <v>0.41215299999999999</v>
      </c>
      <c r="O10052">
        <v>0.47528900000000002</v>
      </c>
      <c r="P10052" t="s">
        <v>20</v>
      </c>
    </row>
    <row r="10053" spans="1:16">
      <c r="A10053" t="s">
        <v>3542</v>
      </c>
      <c r="B10053" t="s">
        <v>3542</v>
      </c>
      <c r="C10053" t="s">
        <v>3543</v>
      </c>
      <c r="D10053" t="s">
        <v>3544</v>
      </c>
      <c r="E10053" t="s">
        <v>12</v>
      </c>
      <c r="F10053" t="s">
        <v>13</v>
      </c>
      <c r="G10053" t="s">
        <v>14</v>
      </c>
      <c r="H10053">
        <v>24.705200000000001</v>
      </c>
      <c r="I10053">
        <v>23.733599999999999</v>
      </c>
      <c r="J10053">
        <v>-5.7882900000000001E-2</v>
      </c>
      <c r="K10053" s="4">
        <f t="shared" si="157"/>
        <v>1.0409377422725588</v>
      </c>
      <c r="L10053" s="3">
        <v>0.96067283623493327</v>
      </c>
      <c r="M10053">
        <v>0.635826</v>
      </c>
      <c r="N10053">
        <v>0.52488999999999997</v>
      </c>
      <c r="O10053">
        <v>0.58703499999999997</v>
      </c>
      <c r="P10053" t="s">
        <v>20</v>
      </c>
    </row>
    <row r="10054" spans="1:16">
      <c r="A10054" t="s">
        <v>17732</v>
      </c>
      <c r="B10054" t="s">
        <v>17732</v>
      </c>
      <c r="C10054" t="s">
        <v>17733</v>
      </c>
      <c r="D10054" t="s">
        <v>17734</v>
      </c>
      <c r="E10054" t="s">
        <v>12</v>
      </c>
      <c r="F10054" t="s">
        <v>13</v>
      </c>
      <c r="G10054" t="s">
        <v>14</v>
      </c>
      <c r="H10054">
        <v>568.33000000000004</v>
      </c>
      <c r="I10054">
        <v>546.03099999999995</v>
      </c>
      <c r="J10054">
        <v>-5.77463E-2</v>
      </c>
      <c r="K10054" s="4">
        <f t="shared" si="157"/>
        <v>1.0408383406802912</v>
      </c>
      <c r="L10054" s="3">
        <v>0.96076380079673729</v>
      </c>
      <c r="M10054">
        <v>0.90452399999999999</v>
      </c>
      <c r="N10054">
        <v>0.36571700000000001</v>
      </c>
      <c r="O10054">
        <v>0.43083100000000002</v>
      </c>
      <c r="P10054" t="s">
        <v>20</v>
      </c>
    </row>
    <row r="10055" spans="1:16">
      <c r="A10055" t="s">
        <v>47233</v>
      </c>
      <c r="B10055" t="s">
        <v>47233</v>
      </c>
      <c r="C10055" t="s">
        <v>64</v>
      </c>
      <c r="D10055" t="s">
        <v>47234</v>
      </c>
      <c r="E10055" t="s">
        <v>12</v>
      </c>
      <c r="F10055" t="s">
        <v>13</v>
      </c>
      <c r="G10055" t="s">
        <v>14</v>
      </c>
      <c r="H10055">
        <v>43.068399999999997</v>
      </c>
      <c r="I10055">
        <v>41.380800000000001</v>
      </c>
      <c r="J10055">
        <v>-5.76693E-2</v>
      </c>
      <c r="K10055" s="4">
        <f t="shared" si="157"/>
        <v>1.0407821985075203</v>
      </c>
      <c r="L10055" s="3">
        <v>0.96081508037059771</v>
      </c>
      <c r="M10055">
        <v>0.66705000000000003</v>
      </c>
      <c r="N10055">
        <v>0.50473999999999997</v>
      </c>
      <c r="O10055">
        <v>0.56702699999999995</v>
      </c>
      <c r="P10055" t="s">
        <v>20</v>
      </c>
    </row>
    <row r="10056" spans="1:16">
      <c r="A10056" t="s">
        <v>37390</v>
      </c>
      <c r="B10056" t="s">
        <v>37390</v>
      </c>
      <c r="C10056" t="s">
        <v>37391</v>
      </c>
      <c r="D10056" t="s">
        <v>37392</v>
      </c>
      <c r="E10056" t="s">
        <v>12</v>
      </c>
      <c r="F10056" t="s">
        <v>13</v>
      </c>
      <c r="G10056" t="s">
        <v>14</v>
      </c>
      <c r="H10056">
        <v>62.298499999999997</v>
      </c>
      <c r="I10056">
        <v>59.860399999999998</v>
      </c>
      <c r="J10056">
        <v>-5.7596300000000003E-2</v>
      </c>
      <c r="K10056" s="4">
        <f t="shared" si="157"/>
        <v>1.0407297645856024</v>
      </c>
      <c r="L10056" s="3">
        <v>0.96086369859789411</v>
      </c>
      <c r="M10056">
        <v>0.89432900000000004</v>
      </c>
      <c r="N10056">
        <v>0.37114599999999998</v>
      </c>
      <c r="O10056">
        <v>0.436668</v>
      </c>
      <c r="P10056" t="s">
        <v>20</v>
      </c>
    </row>
    <row r="10057" spans="1:16">
      <c r="A10057" t="s">
        <v>31701</v>
      </c>
      <c r="B10057" t="s">
        <v>31701</v>
      </c>
      <c r="C10057" t="s">
        <v>31702</v>
      </c>
      <c r="D10057" t="s">
        <v>31703</v>
      </c>
      <c r="E10057" t="s">
        <v>12</v>
      </c>
      <c r="F10057" t="s">
        <v>13</v>
      </c>
      <c r="G10057" t="s">
        <v>19</v>
      </c>
      <c r="H10057">
        <v>0.18716099999999999</v>
      </c>
      <c r="I10057">
        <v>0.17985799999999999</v>
      </c>
      <c r="J10057">
        <v>-5.7425999999999998E-2</v>
      </c>
      <c r="K10057" s="4">
        <f t="shared" si="157"/>
        <v>1.0406042544674132</v>
      </c>
      <c r="L10057" s="3">
        <v>0.96097712849236161</v>
      </c>
      <c r="M10057">
        <v>8.4245899999999999E-2</v>
      </c>
      <c r="N10057">
        <v>0.93286100000000005</v>
      </c>
      <c r="O10057">
        <v>1</v>
      </c>
      <c r="P10057" t="s">
        <v>20</v>
      </c>
    </row>
    <row r="10058" spans="1:16">
      <c r="A10058" t="s">
        <v>49616</v>
      </c>
      <c r="B10058" t="s">
        <v>49616</v>
      </c>
      <c r="C10058" t="s">
        <v>49617</v>
      </c>
      <c r="D10058" t="s">
        <v>49618</v>
      </c>
      <c r="E10058" t="s">
        <v>12</v>
      </c>
      <c r="F10058" t="s">
        <v>13</v>
      </c>
      <c r="G10058" t="s">
        <v>14</v>
      </c>
      <c r="H10058">
        <v>141.232</v>
      </c>
      <c r="I10058">
        <v>135.72999999999999</v>
      </c>
      <c r="J10058">
        <v>-5.7329900000000003E-2</v>
      </c>
      <c r="K10058" s="4">
        <f t="shared" si="157"/>
        <v>1.0405363589479113</v>
      </c>
      <c r="L10058" s="3">
        <v>0.96104114269860685</v>
      </c>
      <c r="M10058">
        <v>0.91804300000000005</v>
      </c>
      <c r="N10058">
        <v>0.35859600000000003</v>
      </c>
      <c r="O10058">
        <v>0.42312699999999998</v>
      </c>
      <c r="P10058" t="s">
        <v>20</v>
      </c>
    </row>
    <row r="10059" spans="1:16">
      <c r="A10059" t="s">
        <v>7043</v>
      </c>
      <c r="B10059" t="s">
        <v>7043</v>
      </c>
      <c r="C10059" t="s">
        <v>7044</v>
      </c>
      <c r="D10059" t="s">
        <v>7045</v>
      </c>
      <c r="E10059" t="s">
        <v>12</v>
      </c>
      <c r="F10059" t="s">
        <v>13</v>
      </c>
      <c r="G10059" t="s">
        <v>14</v>
      </c>
      <c r="H10059">
        <v>23.200299999999999</v>
      </c>
      <c r="I10059">
        <v>22.297799999999999</v>
      </c>
      <c r="J10059">
        <v>-5.7243500000000003E-2</v>
      </c>
      <c r="K10059" s="4">
        <f t="shared" si="157"/>
        <v>1.0404748450519783</v>
      </c>
      <c r="L10059" s="3">
        <v>0.96109869917366963</v>
      </c>
      <c r="M10059">
        <v>0.73743199999999998</v>
      </c>
      <c r="N10059">
        <v>0.46085999999999999</v>
      </c>
      <c r="O10059">
        <v>0.52458099999999996</v>
      </c>
      <c r="P10059" t="s">
        <v>20</v>
      </c>
    </row>
    <row r="10060" spans="1:16">
      <c r="A10060" t="s">
        <v>6515</v>
      </c>
      <c r="B10060" t="s">
        <v>6515</v>
      </c>
      <c r="C10060" t="s">
        <v>6516</v>
      </c>
      <c r="D10060" t="s">
        <v>6517</v>
      </c>
      <c r="E10060" t="s">
        <v>12</v>
      </c>
      <c r="F10060" t="s">
        <v>13</v>
      </c>
      <c r="G10060" t="s">
        <v>14</v>
      </c>
      <c r="H10060">
        <v>77.009399999999999</v>
      </c>
      <c r="I10060">
        <v>74.017899999999997</v>
      </c>
      <c r="J10060">
        <v>-5.71592E-2</v>
      </c>
      <c r="K10060" s="4">
        <f t="shared" si="157"/>
        <v>1.0404158993973081</v>
      </c>
      <c r="L10060" s="3">
        <v>0.96115486002901396</v>
      </c>
      <c r="M10060">
        <v>0.90355799999999997</v>
      </c>
      <c r="N10060">
        <v>0.36623</v>
      </c>
      <c r="O10060">
        <v>0.43125799999999997</v>
      </c>
      <c r="P10060" t="s">
        <v>20</v>
      </c>
    </row>
    <row r="10061" spans="1:16">
      <c r="A10061" t="s">
        <v>4818</v>
      </c>
      <c r="B10061" t="s">
        <v>4818</v>
      </c>
      <c r="C10061" t="s">
        <v>4819</v>
      </c>
      <c r="D10061" t="s">
        <v>4820</v>
      </c>
      <c r="E10061" t="s">
        <v>12</v>
      </c>
      <c r="F10061" t="s">
        <v>13</v>
      </c>
      <c r="G10061" t="s">
        <v>14</v>
      </c>
      <c r="H10061">
        <v>214.63</v>
      </c>
      <c r="I10061">
        <v>206.327</v>
      </c>
      <c r="J10061">
        <v>-5.6915100000000003E-2</v>
      </c>
      <c r="K10061" s="4">
        <f t="shared" ref="K10061:K10124" si="158">H10061/I10061</f>
        <v>1.0402419460371157</v>
      </c>
      <c r="L10061" s="3">
        <v>0.96131749852443515</v>
      </c>
      <c r="M10061">
        <v>0.893845</v>
      </c>
      <c r="N10061">
        <v>0.37140499999999999</v>
      </c>
      <c r="O10061">
        <v>0.43694</v>
      </c>
      <c r="P10061" t="s">
        <v>20</v>
      </c>
    </row>
    <row r="10062" spans="1:16">
      <c r="A10062" t="s">
        <v>30312</v>
      </c>
      <c r="B10062" t="s">
        <v>30312</v>
      </c>
      <c r="C10062" t="s">
        <v>30313</v>
      </c>
      <c r="D10062" t="s">
        <v>30314</v>
      </c>
      <c r="E10062" t="s">
        <v>12</v>
      </c>
      <c r="F10062" t="s">
        <v>13</v>
      </c>
      <c r="G10062" t="s">
        <v>14</v>
      </c>
      <c r="H10062">
        <v>30.8231</v>
      </c>
      <c r="I10062">
        <v>29.642399999999999</v>
      </c>
      <c r="J10062">
        <v>-5.6348799999999998E-2</v>
      </c>
      <c r="K10062" s="4">
        <f t="shared" si="158"/>
        <v>1.0398314576417564</v>
      </c>
      <c r="L10062" s="3">
        <v>0.96169491782876948</v>
      </c>
      <c r="M10062">
        <v>0.814917</v>
      </c>
      <c r="N10062">
        <v>0.41511999999999999</v>
      </c>
      <c r="O10062">
        <v>0.47833799999999999</v>
      </c>
      <c r="P10062" t="s">
        <v>20</v>
      </c>
    </row>
    <row r="10063" spans="1:16">
      <c r="A10063" t="s">
        <v>4701</v>
      </c>
      <c r="B10063" t="s">
        <v>4701</v>
      </c>
      <c r="C10063" t="s">
        <v>4702</v>
      </c>
      <c r="D10063" t="s">
        <v>4703</v>
      </c>
      <c r="E10063" t="s">
        <v>12</v>
      </c>
      <c r="F10063" t="s">
        <v>13</v>
      </c>
      <c r="G10063" t="s">
        <v>14</v>
      </c>
      <c r="H10063">
        <v>15.239699999999999</v>
      </c>
      <c r="I10063">
        <v>14.6599</v>
      </c>
      <c r="J10063">
        <v>-5.5959399999999999E-2</v>
      </c>
      <c r="K10063" s="4">
        <f t="shared" si="158"/>
        <v>1.0395500651436913</v>
      </c>
      <c r="L10063" s="3">
        <v>0.96195452539218806</v>
      </c>
      <c r="M10063">
        <v>0.68793700000000002</v>
      </c>
      <c r="N10063">
        <v>0.49149199999999998</v>
      </c>
      <c r="O10063">
        <v>0.55432599999999999</v>
      </c>
      <c r="P10063" t="s">
        <v>20</v>
      </c>
    </row>
    <row r="10064" spans="1:16">
      <c r="A10064" t="s">
        <v>58455</v>
      </c>
      <c r="B10064" t="s">
        <v>58455</v>
      </c>
      <c r="C10064" t="s">
        <v>58456</v>
      </c>
      <c r="D10064" t="s">
        <v>33351</v>
      </c>
      <c r="E10064" t="s">
        <v>12</v>
      </c>
      <c r="F10064" t="s">
        <v>13</v>
      </c>
      <c r="G10064" t="s">
        <v>14</v>
      </c>
      <c r="H10064">
        <v>2.1503800000000002</v>
      </c>
      <c r="I10064">
        <v>2.0685899999999999</v>
      </c>
      <c r="J10064">
        <v>-5.5943399999999997E-2</v>
      </c>
      <c r="K10064" s="4">
        <f t="shared" si="158"/>
        <v>1.0395390096635875</v>
      </c>
      <c r="L10064" s="3">
        <v>0.96196519386842017</v>
      </c>
      <c r="M10064">
        <v>8.0471399999999998E-2</v>
      </c>
      <c r="N10064">
        <v>0.93586199999999997</v>
      </c>
      <c r="O10064">
        <v>0.95225199999999999</v>
      </c>
      <c r="P10064" t="s">
        <v>20</v>
      </c>
    </row>
    <row r="10065" spans="1:16">
      <c r="A10065" t="s">
        <v>50798</v>
      </c>
      <c r="B10065" t="s">
        <v>50798</v>
      </c>
      <c r="C10065" t="s">
        <v>49230</v>
      </c>
      <c r="D10065" t="s">
        <v>50799</v>
      </c>
      <c r="E10065" t="s">
        <v>12</v>
      </c>
      <c r="F10065" t="s">
        <v>13</v>
      </c>
      <c r="G10065" t="s">
        <v>14</v>
      </c>
      <c r="H10065">
        <v>856.697</v>
      </c>
      <c r="I10065">
        <v>824.13400000000001</v>
      </c>
      <c r="J10065">
        <v>-5.5905499999999997E-2</v>
      </c>
      <c r="K10065" s="4">
        <f t="shared" si="158"/>
        <v>1.0395117784243824</v>
      </c>
      <c r="L10065" s="3">
        <v>0.96199046529356946</v>
      </c>
      <c r="M10065">
        <v>0.89668300000000001</v>
      </c>
      <c r="N10065">
        <v>0.36988799999999999</v>
      </c>
      <c r="O10065">
        <v>0.435251</v>
      </c>
      <c r="P10065" t="s">
        <v>20</v>
      </c>
    </row>
    <row r="10066" spans="1:16">
      <c r="A10066" t="s">
        <v>31293</v>
      </c>
      <c r="B10066" t="s">
        <v>31293</v>
      </c>
      <c r="C10066" t="s">
        <v>31294</v>
      </c>
      <c r="D10066" t="s">
        <v>31295</v>
      </c>
      <c r="E10066" t="s">
        <v>12</v>
      </c>
      <c r="F10066" t="s">
        <v>13</v>
      </c>
      <c r="G10066" t="s">
        <v>14</v>
      </c>
      <c r="H10066">
        <v>52.3536</v>
      </c>
      <c r="I10066">
        <v>50.366999999999997</v>
      </c>
      <c r="J10066">
        <v>-5.5809699999999997E-2</v>
      </c>
      <c r="K10066" s="4">
        <f t="shared" si="158"/>
        <v>1.0394424921079279</v>
      </c>
      <c r="L10066" s="3">
        <v>0.9620543469482925</v>
      </c>
      <c r="M10066">
        <v>0.81955100000000003</v>
      </c>
      <c r="N10066">
        <v>0.41247200000000001</v>
      </c>
      <c r="O10066">
        <v>0.47562399999999999</v>
      </c>
      <c r="P10066" t="s">
        <v>20</v>
      </c>
    </row>
    <row r="10067" spans="1:16">
      <c r="A10067" t="s">
        <v>43023</v>
      </c>
      <c r="B10067" t="s">
        <v>43023</v>
      </c>
      <c r="C10067" t="s">
        <v>43024</v>
      </c>
      <c r="D10067" t="s">
        <v>43025</v>
      </c>
      <c r="E10067" t="s">
        <v>12</v>
      </c>
      <c r="F10067" t="s">
        <v>13</v>
      </c>
      <c r="G10067" t="s">
        <v>14</v>
      </c>
      <c r="H10067">
        <v>20.891300000000001</v>
      </c>
      <c r="I10067">
        <v>20.098600000000001</v>
      </c>
      <c r="J10067">
        <v>-5.5808400000000001E-2</v>
      </c>
      <c r="K10067" s="4">
        <f t="shared" si="158"/>
        <v>1.0394405580488193</v>
      </c>
      <c r="L10067" s="3">
        <v>0.96205521384751869</v>
      </c>
      <c r="M10067">
        <v>0.42279800000000001</v>
      </c>
      <c r="N10067">
        <v>0.67244300000000001</v>
      </c>
      <c r="O10067">
        <v>0.72797599999999996</v>
      </c>
      <c r="P10067" t="s">
        <v>20</v>
      </c>
    </row>
    <row r="10068" spans="1:16">
      <c r="A10068" t="s">
        <v>1019</v>
      </c>
      <c r="B10068" t="s">
        <v>1019</v>
      </c>
      <c r="C10068" t="s">
        <v>1020</v>
      </c>
      <c r="D10068" t="s">
        <v>1021</v>
      </c>
      <c r="E10068" t="s">
        <v>12</v>
      </c>
      <c r="F10068" t="s">
        <v>13</v>
      </c>
      <c r="G10068" t="s">
        <v>14</v>
      </c>
      <c r="H10068">
        <v>8.0210799999999995</v>
      </c>
      <c r="I10068">
        <v>7.7169100000000004</v>
      </c>
      <c r="J10068">
        <v>-5.5773700000000002E-2</v>
      </c>
      <c r="K10068" s="4">
        <f t="shared" si="158"/>
        <v>1.0394160356930429</v>
      </c>
      <c r="L10068" s="3">
        <v>0.96207835367710759</v>
      </c>
      <c r="M10068">
        <v>0.50738099999999997</v>
      </c>
      <c r="N10068">
        <v>0.61188699999999996</v>
      </c>
      <c r="O10068">
        <v>0.67208000000000001</v>
      </c>
      <c r="P10068" t="s">
        <v>20</v>
      </c>
    </row>
    <row r="10069" spans="1:16">
      <c r="A10069" t="s">
        <v>41421</v>
      </c>
      <c r="B10069" t="s">
        <v>41421</v>
      </c>
      <c r="C10069" t="s">
        <v>41422</v>
      </c>
      <c r="D10069" t="s">
        <v>18915</v>
      </c>
      <c r="E10069" t="s">
        <v>12</v>
      </c>
      <c r="F10069" t="s">
        <v>13</v>
      </c>
      <c r="G10069" t="s">
        <v>14</v>
      </c>
      <c r="H10069">
        <v>1.36619</v>
      </c>
      <c r="I10069">
        <v>1.3144400000000001</v>
      </c>
      <c r="J10069">
        <v>-5.57099E-2</v>
      </c>
      <c r="K10069" s="4">
        <f t="shared" si="158"/>
        <v>1.0393703782599433</v>
      </c>
      <c r="L10069" s="3">
        <v>0.96212090040698151</v>
      </c>
      <c r="M10069">
        <v>0.41301399999999999</v>
      </c>
      <c r="N10069">
        <v>0.67959599999999998</v>
      </c>
      <c r="O10069">
        <v>0.73440099999999997</v>
      </c>
      <c r="P10069" t="s">
        <v>20</v>
      </c>
    </row>
    <row r="10070" spans="1:16">
      <c r="A10070" t="s">
        <v>53107</v>
      </c>
      <c r="B10070" t="s">
        <v>53107</v>
      </c>
      <c r="C10070" t="s">
        <v>53108</v>
      </c>
      <c r="D10070" t="s">
        <v>53109</v>
      </c>
      <c r="E10070" t="s">
        <v>12</v>
      </c>
      <c r="F10070" t="s">
        <v>13</v>
      </c>
      <c r="G10070" t="s">
        <v>14</v>
      </c>
      <c r="H10070">
        <v>2.46496</v>
      </c>
      <c r="I10070">
        <v>2.3715999999999999</v>
      </c>
      <c r="J10070">
        <v>-5.5703799999999998E-2</v>
      </c>
      <c r="K10070" s="4">
        <f t="shared" si="158"/>
        <v>1.0393658289762187</v>
      </c>
      <c r="L10070" s="3">
        <v>0.96212496845305751</v>
      </c>
      <c r="M10070">
        <v>0.32245000000000001</v>
      </c>
      <c r="N10070">
        <v>0.74711099999999997</v>
      </c>
      <c r="O10070">
        <v>0.79515899999999995</v>
      </c>
      <c r="P10070" t="s">
        <v>20</v>
      </c>
    </row>
    <row r="10071" spans="1:16">
      <c r="A10071" t="s">
        <v>41661</v>
      </c>
      <c r="B10071" t="s">
        <v>41661</v>
      </c>
      <c r="C10071" t="s">
        <v>41662</v>
      </c>
      <c r="D10071" t="s">
        <v>41663</v>
      </c>
      <c r="E10071" t="s">
        <v>12</v>
      </c>
      <c r="F10071" t="s">
        <v>13</v>
      </c>
      <c r="G10071" t="s">
        <v>14</v>
      </c>
      <c r="H10071">
        <v>9.8347800000000003</v>
      </c>
      <c r="I10071">
        <v>9.46251</v>
      </c>
      <c r="J10071">
        <v>-5.5668799999999997E-2</v>
      </c>
      <c r="K10071" s="4">
        <f t="shared" si="158"/>
        <v>1.0393415700485389</v>
      </c>
      <c r="L10071" s="3">
        <v>0.96214831003351453</v>
      </c>
      <c r="M10071">
        <v>0.452822</v>
      </c>
      <c r="N10071">
        <v>0.65067699999999995</v>
      </c>
      <c r="O10071">
        <v>0.70808800000000005</v>
      </c>
      <c r="P10071" t="s">
        <v>20</v>
      </c>
    </row>
    <row r="10072" spans="1:16">
      <c r="A10072" t="s">
        <v>35977</v>
      </c>
      <c r="B10072" t="s">
        <v>35977</v>
      </c>
      <c r="C10072" t="s">
        <v>35978</v>
      </c>
      <c r="D10072" t="s">
        <v>35979</v>
      </c>
      <c r="E10072" t="s">
        <v>12</v>
      </c>
      <c r="F10072" t="s">
        <v>13</v>
      </c>
      <c r="G10072" t="s">
        <v>14</v>
      </c>
      <c r="H10072">
        <v>22.886700000000001</v>
      </c>
      <c r="I10072">
        <v>22.021699999999999</v>
      </c>
      <c r="J10072">
        <v>-5.5578900000000001E-2</v>
      </c>
      <c r="K10072" s="4">
        <f t="shared" si="158"/>
        <v>1.0392794380088732</v>
      </c>
      <c r="L10072" s="3">
        <v>0.96220826714549224</v>
      </c>
      <c r="M10072">
        <v>0.81498800000000005</v>
      </c>
      <c r="N10072">
        <v>0.41507899999999998</v>
      </c>
      <c r="O10072">
        <v>0.478325</v>
      </c>
      <c r="P10072" t="s">
        <v>20</v>
      </c>
    </row>
    <row r="10073" spans="1:16">
      <c r="A10073" t="s">
        <v>26072</v>
      </c>
      <c r="B10073" t="s">
        <v>26072</v>
      </c>
      <c r="C10073" t="s">
        <v>26073</v>
      </c>
      <c r="D10073" t="s">
        <v>26074</v>
      </c>
      <c r="E10073" t="s">
        <v>12</v>
      </c>
      <c r="F10073" t="s">
        <v>13</v>
      </c>
      <c r="G10073" t="s">
        <v>14</v>
      </c>
      <c r="H10073">
        <v>14.4665</v>
      </c>
      <c r="I10073">
        <v>13.92</v>
      </c>
      <c r="J10073">
        <v>-5.5555100000000003E-2</v>
      </c>
      <c r="K10073" s="4">
        <f t="shared" si="158"/>
        <v>1.0392600574712643</v>
      </c>
      <c r="L10073" s="3">
        <v>0.96222414073277451</v>
      </c>
      <c r="M10073">
        <v>0.58282999999999996</v>
      </c>
      <c r="N10073">
        <v>0.56000799999999995</v>
      </c>
      <c r="O10073">
        <v>0.62130600000000002</v>
      </c>
      <c r="P10073" t="s">
        <v>20</v>
      </c>
    </row>
    <row r="10074" spans="1:16">
      <c r="A10074" t="s">
        <v>49142</v>
      </c>
      <c r="B10074" t="s">
        <v>49142</v>
      </c>
      <c r="C10074" t="s">
        <v>49143</v>
      </c>
      <c r="D10074" t="s">
        <v>49144</v>
      </c>
      <c r="E10074" t="s">
        <v>12</v>
      </c>
      <c r="F10074" t="s">
        <v>13</v>
      </c>
      <c r="G10074" t="s">
        <v>14</v>
      </c>
      <c r="H10074">
        <v>2.68018</v>
      </c>
      <c r="I10074">
        <v>2.5791599999999999</v>
      </c>
      <c r="J10074">
        <v>-5.5431399999999999E-2</v>
      </c>
      <c r="K10074" s="4">
        <f t="shared" si="158"/>
        <v>1.0391677910637573</v>
      </c>
      <c r="L10074" s="3">
        <v>0.96230664758682949</v>
      </c>
      <c r="M10074">
        <v>0.49420900000000001</v>
      </c>
      <c r="N10074">
        <v>0.62115799999999999</v>
      </c>
      <c r="O10074">
        <v>0.68056300000000003</v>
      </c>
      <c r="P10074" t="s">
        <v>20</v>
      </c>
    </row>
    <row r="10075" spans="1:16">
      <c r="A10075" t="s">
        <v>34473</v>
      </c>
      <c r="B10075" t="s">
        <v>34473</v>
      </c>
      <c r="C10075" t="s">
        <v>34474</v>
      </c>
      <c r="D10075" t="s">
        <v>34475</v>
      </c>
      <c r="E10075" t="s">
        <v>12</v>
      </c>
      <c r="F10075" t="s">
        <v>13</v>
      </c>
      <c r="G10075" t="s">
        <v>14</v>
      </c>
      <c r="H10075">
        <v>12.285299999999999</v>
      </c>
      <c r="I10075">
        <v>11.822699999999999</v>
      </c>
      <c r="J10075">
        <v>-5.5383300000000003E-2</v>
      </c>
      <c r="K10075" s="4">
        <f t="shared" si="158"/>
        <v>1.039128117942602</v>
      </c>
      <c r="L10075" s="3">
        <v>0.96233873179039164</v>
      </c>
      <c r="M10075">
        <v>0.49685000000000001</v>
      </c>
      <c r="N10075">
        <v>0.61929500000000004</v>
      </c>
      <c r="O10075">
        <v>0.67879599999999995</v>
      </c>
      <c r="P10075" t="s">
        <v>20</v>
      </c>
    </row>
    <row r="10076" spans="1:16">
      <c r="A10076" t="s">
        <v>411</v>
      </c>
      <c r="B10076" t="s">
        <v>411</v>
      </c>
      <c r="C10076" t="s">
        <v>412</v>
      </c>
      <c r="D10076" t="s">
        <v>413</v>
      </c>
      <c r="E10076" t="s">
        <v>12</v>
      </c>
      <c r="F10076" t="s">
        <v>13</v>
      </c>
      <c r="G10076" t="s">
        <v>14</v>
      </c>
      <c r="H10076">
        <v>7.01938</v>
      </c>
      <c r="I10076">
        <v>6.7556200000000004</v>
      </c>
      <c r="J10076">
        <v>-5.5254299999999999E-2</v>
      </c>
      <c r="K10076" s="4">
        <f t="shared" si="158"/>
        <v>1.0390430486024969</v>
      </c>
      <c r="L10076" s="3">
        <v>0.96242478410441079</v>
      </c>
      <c r="M10076">
        <v>0.70797299999999996</v>
      </c>
      <c r="N10076">
        <v>0.478962</v>
      </c>
      <c r="O10076">
        <v>0.54226099999999999</v>
      </c>
      <c r="P10076" t="s">
        <v>20</v>
      </c>
    </row>
    <row r="10077" spans="1:16">
      <c r="A10077" t="s">
        <v>19893</v>
      </c>
      <c r="B10077" t="s">
        <v>19893</v>
      </c>
      <c r="C10077" t="s">
        <v>19894</v>
      </c>
      <c r="D10077" t="s">
        <v>19895</v>
      </c>
      <c r="E10077" t="s">
        <v>12</v>
      </c>
      <c r="F10077" t="s">
        <v>13</v>
      </c>
      <c r="G10077" t="s">
        <v>14</v>
      </c>
      <c r="H10077">
        <v>8.3420000000000005</v>
      </c>
      <c r="I10077">
        <v>8.0299399999999999</v>
      </c>
      <c r="J10077">
        <v>-5.5003799999999999E-2</v>
      </c>
      <c r="K10077" s="4">
        <f t="shared" si="158"/>
        <v>1.0388620587451465</v>
      </c>
      <c r="L10077" s="3">
        <v>0.96259190767051839</v>
      </c>
      <c r="M10077">
        <v>0.63390299999999999</v>
      </c>
      <c r="N10077">
        <v>0.52614399999999995</v>
      </c>
      <c r="O10077">
        <v>0.58822799999999997</v>
      </c>
      <c r="P10077" t="s">
        <v>20</v>
      </c>
    </row>
    <row r="10078" spans="1:16">
      <c r="A10078" t="s">
        <v>53786</v>
      </c>
      <c r="B10078" t="s">
        <v>53786</v>
      </c>
      <c r="C10078" t="s">
        <v>53787</v>
      </c>
      <c r="D10078" t="s">
        <v>53788</v>
      </c>
      <c r="E10078" t="s">
        <v>12</v>
      </c>
      <c r="F10078" t="s">
        <v>13</v>
      </c>
      <c r="G10078" t="s">
        <v>14</v>
      </c>
      <c r="H10078">
        <v>11.8926</v>
      </c>
      <c r="I10078">
        <v>11.448</v>
      </c>
      <c r="J10078">
        <v>-5.49766E-2</v>
      </c>
      <c r="K10078" s="4">
        <f t="shared" si="158"/>
        <v>1.0388364779874213</v>
      </c>
      <c r="L10078" s="3">
        <v>0.96261005616757789</v>
      </c>
      <c r="M10078">
        <v>0.71082699999999999</v>
      </c>
      <c r="N10078">
        <v>0.47719099999999998</v>
      </c>
      <c r="O10078">
        <v>0.54059500000000005</v>
      </c>
      <c r="P10078" t="s">
        <v>20</v>
      </c>
    </row>
    <row r="10079" spans="1:16">
      <c r="A10079" t="s">
        <v>22191</v>
      </c>
      <c r="B10079" t="s">
        <v>22191</v>
      </c>
      <c r="C10079" t="s">
        <v>22192</v>
      </c>
      <c r="D10079" t="s">
        <v>22193</v>
      </c>
      <c r="E10079" t="s">
        <v>12</v>
      </c>
      <c r="F10079" t="s">
        <v>13</v>
      </c>
      <c r="G10079" t="s">
        <v>14</v>
      </c>
      <c r="H10079">
        <v>61.709200000000003</v>
      </c>
      <c r="I10079">
        <v>59.422199999999997</v>
      </c>
      <c r="J10079">
        <v>-5.4485199999999998E-2</v>
      </c>
      <c r="K10079" s="4">
        <f t="shared" si="158"/>
        <v>1.0384872993594987</v>
      </c>
      <c r="L10079" s="3">
        <v>0.96293798905479822</v>
      </c>
      <c r="M10079">
        <v>0.86802100000000004</v>
      </c>
      <c r="N10079">
        <v>0.38538299999999998</v>
      </c>
      <c r="O10079">
        <v>0.45045299999999999</v>
      </c>
      <c r="P10079" t="s">
        <v>20</v>
      </c>
    </row>
    <row r="10080" spans="1:16">
      <c r="A10080" t="s">
        <v>54570</v>
      </c>
      <c r="B10080" t="s">
        <v>54570</v>
      </c>
      <c r="C10080" t="s">
        <v>53897</v>
      </c>
      <c r="D10080" t="s">
        <v>54571</v>
      </c>
      <c r="E10080" t="s">
        <v>12</v>
      </c>
      <c r="F10080" t="s">
        <v>13</v>
      </c>
      <c r="G10080" t="s">
        <v>14</v>
      </c>
      <c r="H10080">
        <v>2.3285100000000001</v>
      </c>
      <c r="I10080">
        <v>2.2429899999999998</v>
      </c>
      <c r="J10080">
        <v>-5.3985999999999999E-2</v>
      </c>
      <c r="K10080" s="4">
        <f t="shared" si="158"/>
        <v>1.0381276777872395</v>
      </c>
      <c r="L10080" s="3">
        <v>0.96327124161722644</v>
      </c>
      <c r="M10080">
        <v>1.49509E-2</v>
      </c>
      <c r="N10080">
        <v>0.98807100000000003</v>
      </c>
      <c r="O10080">
        <v>0.99185100000000004</v>
      </c>
      <c r="P10080" t="s">
        <v>20</v>
      </c>
    </row>
    <row r="10081" spans="1:16">
      <c r="A10081" t="s">
        <v>42009</v>
      </c>
      <c r="B10081" t="s">
        <v>42009</v>
      </c>
      <c r="C10081" t="s">
        <v>42010</v>
      </c>
      <c r="D10081" t="s">
        <v>42011</v>
      </c>
      <c r="E10081" t="s">
        <v>12</v>
      </c>
      <c r="F10081" t="s">
        <v>13</v>
      </c>
      <c r="G10081" t="s">
        <v>14</v>
      </c>
      <c r="H10081">
        <v>15.2584</v>
      </c>
      <c r="I10081">
        <v>14.699199999999999</v>
      </c>
      <c r="J10081">
        <v>-5.3872799999999998E-2</v>
      </c>
      <c r="K10081" s="4">
        <f t="shared" si="158"/>
        <v>1.0380428866877109</v>
      </c>
      <c r="L10081" s="3">
        <v>0.96334682694852258</v>
      </c>
      <c r="M10081">
        <v>0.63296600000000003</v>
      </c>
      <c r="N10081">
        <v>0.526756</v>
      </c>
      <c r="O10081">
        <v>0.58870999999999996</v>
      </c>
      <c r="P10081" t="s">
        <v>20</v>
      </c>
    </row>
    <row r="10082" spans="1:16">
      <c r="A10082" t="s">
        <v>16225</v>
      </c>
      <c r="B10082" t="s">
        <v>16225</v>
      </c>
      <c r="C10082" t="s">
        <v>16226</v>
      </c>
      <c r="D10082" t="s">
        <v>16227</v>
      </c>
      <c r="E10082" t="s">
        <v>12</v>
      </c>
      <c r="F10082" t="s">
        <v>13</v>
      </c>
      <c r="G10082" t="s">
        <v>14</v>
      </c>
      <c r="H10082">
        <v>30.814900000000002</v>
      </c>
      <c r="I10082">
        <v>29.687200000000001</v>
      </c>
      <c r="J10082">
        <v>-5.37879E-2</v>
      </c>
      <c r="K10082" s="4">
        <f t="shared" si="158"/>
        <v>1.0379860680697406</v>
      </c>
      <c r="L10082" s="3">
        <v>0.96340351983917472</v>
      </c>
      <c r="M10082">
        <v>0.60411099999999995</v>
      </c>
      <c r="N10082">
        <v>0.54576999999999998</v>
      </c>
      <c r="O10082">
        <v>0.60770599999999997</v>
      </c>
      <c r="P10082" t="s">
        <v>20</v>
      </c>
    </row>
    <row r="10083" spans="1:16">
      <c r="A10083" t="s">
        <v>48104</v>
      </c>
      <c r="B10083" t="s">
        <v>48104</v>
      </c>
      <c r="C10083" t="s">
        <v>48105</v>
      </c>
      <c r="D10083" t="s">
        <v>10170</v>
      </c>
      <c r="E10083" t="s">
        <v>12</v>
      </c>
      <c r="F10083" t="s">
        <v>13</v>
      </c>
      <c r="G10083" t="s">
        <v>14</v>
      </c>
      <c r="H10083">
        <v>0.41386699999999998</v>
      </c>
      <c r="I10083">
        <v>0.39874500000000002</v>
      </c>
      <c r="J10083">
        <v>-5.3700400000000002E-2</v>
      </c>
      <c r="K10083" s="4">
        <f t="shared" si="158"/>
        <v>1.0379239865076677</v>
      </c>
      <c r="L10083" s="3">
        <v>0.96346195239906796</v>
      </c>
      <c r="M10083">
        <v>2.9665299999999999E-2</v>
      </c>
      <c r="N10083">
        <v>0.97633400000000004</v>
      </c>
      <c r="O10083">
        <v>0.98329</v>
      </c>
      <c r="P10083" t="s">
        <v>20</v>
      </c>
    </row>
    <row r="10084" spans="1:16">
      <c r="A10084" t="s">
        <v>7733</v>
      </c>
      <c r="B10084" t="s">
        <v>7733</v>
      </c>
      <c r="C10084" t="s">
        <v>7734</v>
      </c>
      <c r="D10084" t="s">
        <v>7735</v>
      </c>
      <c r="E10084" t="s">
        <v>12</v>
      </c>
      <c r="F10084" t="s">
        <v>13</v>
      </c>
      <c r="G10084" t="s">
        <v>14</v>
      </c>
      <c r="H10084">
        <v>12.5726</v>
      </c>
      <c r="I10084">
        <v>12.1134</v>
      </c>
      <c r="J10084">
        <v>-5.3677000000000002E-2</v>
      </c>
      <c r="K10084" s="4">
        <f t="shared" si="158"/>
        <v>1.0379084319844138</v>
      </c>
      <c r="L10084" s="3">
        <v>0.96347757953570068</v>
      </c>
      <c r="M10084">
        <v>0.710318</v>
      </c>
      <c r="N10084">
        <v>0.47750700000000001</v>
      </c>
      <c r="O10084">
        <v>0.54087700000000005</v>
      </c>
      <c r="P10084" t="s">
        <v>20</v>
      </c>
    </row>
    <row r="10085" spans="1:16">
      <c r="A10085" t="s">
        <v>42185</v>
      </c>
      <c r="B10085" t="s">
        <v>42185</v>
      </c>
      <c r="C10085" t="s">
        <v>42186</v>
      </c>
      <c r="D10085" t="s">
        <v>42187</v>
      </c>
      <c r="E10085" t="s">
        <v>12</v>
      </c>
      <c r="F10085" t="s">
        <v>13</v>
      </c>
      <c r="G10085" t="s">
        <v>14</v>
      </c>
      <c r="H10085">
        <v>17.856400000000001</v>
      </c>
      <c r="I10085">
        <v>17.204999999999998</v>
      </c>
      <c r="J10085">
        <v>-5.3618699999999998E-2</v>
      </c>
      <c r="K10085" s="4">
        <f t="shared" si="158"/>
        <v>1.0378610868933451</v>
      </c>
      <c r="L10085" s="3">
        <v>0.96351651491445611</v>
      </c>
      <c r="M10085">
        <v>0.485485</v>
      </c>
      <c r="N10085">
        <v>0.627332</v>
      </c>
      <c r="O10085">
        <v>0.68621900000000002</v>
      </c>
      <c r="P10085" t="s">
        <v>20</v>
      </c>
    </row>
    <row r="10086" spans="1:16">
      <c r="A10086" t="s">
        <v>15012</v>
      </c>
      <c r="B10086" t="s">
        <v>15012</v>
      </c>
      <c r="C10086" t="s">
        <v>15013</v>
      </c>
      <c r="D10086" t="s">
        <v>15014</v>
      </c>
      <c r="E10086" t="s">
        <v>12</v>
      </c>
      <c r="F10086" t="s">
        <v>13</v>
      </c>
      <c r="G10086" t="s">
        <v>14</v>
      </c>
      <c r="H10086">
        <v>39.161700000000003</v>
      </c>
      <c r="I10086">
        <v>37.733800000000002</v>
      </c>
      <c r="J10086">
        <v>-5.3585500000000001E-2</v>
      </c>
      <c r="K10086" s="4">
        <f t="shared" si="158"/>
        <v>1.03784140478828</v>
      </c>
      <c r="L10086" s="3">
        <v>0.96353868808027532</v>
      </c>
      <c r="M10086">
        <v>0.76554599999999995</v>
      </c>
      <c r="N10086">
        <v>0.44394600000000001</v>
      </c>
      <c r="O10086">
        <v>0.50756299999999999</v>
      </c>
      <c r="P10086" t="s">
        <v>20</v>
      </c>
    </row>
    <row r="10087" spans="1:16">
      <c r="A10087" t="s">
        <v>54051</v>
      </c>
      <c r="B10087" t="s">
        <v>54051</v>
      </c>
      <c r="C10087" t="s">
        <v>54052</v>
      </c>
      <c r="D10087" t="s">
        <v>42471</v>
      </c>
      <c r="E10087" t="s">
        <v>12</v>
      </c>
      <c r="F10087" t="s">
        <v>13</v>
      </c>
      <c r="G10087" t="s">
        <v>14</v>
      </c>
      <c r="H10087">
        <v>128.86500000000001</v>
      </c>
      <c r="I10087">
        <v>124.178</v>
      </c>
      <c r="J10087">
        <v>-5.3453399999999998E-2</v>
      </c>
      <c r="K10087" s="4">
        <f t="shared" si="158"/>
        <v>1.0377442058979853</v>
      </c>
      <c r="L10087" s="3">
        <v>0.96362691829151481</v>
      </c>
      <c r="M10087">
        <v>2.9606199999999999E-2</v>
      </c>
      <c r="N10087">
        <v>0.97638100000000005</v>
      </c>
      <c r="O10087">
        <v>0.98329</v>
      </c>
      <c r="P10087" t="s">
        <v>20</v>
      </c>
    </row>
    <row r="10088" spans="1:16">
      <c r="A10088" t="s">
        <v>3503</v>
      </c>
      <c r="B10088" t="s">
        <v>3503</v>
      </c>
      <c r="C10088" t="s">
        <v>3504</v>
      </c>
      <c r="D10088" t="s">
        <v>3505</v>
      </c>
      <c r="E10088" t="s">
        <v>12</v>
      </c>
      <c r="F10088" t="s">
        <v>13</v>
      </c>
      <c r="G10088" t="s">
        <v>14</v>
      </c>
      <c r="H10088">
        <v>281.44600000000003</v>
      </c>
      <c r="I10088">
        <v>271.24099999999999</v>
      </c>
      <c r="J10088">
        <v>-5.3282200000000002E-2</v>
      </c>
      <c r="K10088" s="4">
        <f t="shared" si="158"/>
        <v>1.0376233681486207</v>
      </c>
      <c r="L10088" s="3">
        <v>0.96374127559678546</v>
      </c>
      <c r="M10088">
        <v>0.78053399999999995</v>
      </c>
      <c r="N10088">
        <v>0.43507699999999999</v>
      </c>
      <c r="O10088">
        <v>0.49867299999999998</v>
      </c>
      <c r="P10088" t="s">
        <v>20</v>
      </c>
    </row>
    <row r="10089" spans="1:16">
      <c r="A10089" t="s">
        <v>3694</v>
      </c>
      <c r="B10089" t="s">
        <v>3694</v>
      </c>
      <c r="C10089" t="s">
        <v>64</v>
      </c>
      <c r="D10089" t="s">
        <v>3695</v>
      </c>
      <c r="E10089" t="s">
        <v>12</v>
      </c>
      <c r="F10089" t="s">
        <v>13</v>
      </c>
      <c r="G10089" t="s">
        <v>14</v>
      </c>
      <c r="H10089">
        <v>0.34367599999999998</v>
      </c>
      <c r="I10089">
        <v>0.331231</v>
      </c>
      <c r="J10089">
        <v>-5.3213799999999999E-2</v>
      </c>
      <c r="K10089" s="4">
        <f t="shared" si="158"/>
        <v>1.0375719663920344</v>
      </c>
      <c r="L10089" s="3">
        <v>0.96378696887504622</v>
      </c>
      <c r="M10089">
        <v>0.12687499999999999</v>
      </c>
      <c r="N10089">
        <v>0.89903900000000003</v>
      </c>
      <c r="O10089">
        <v>0.92176000000000002</v>
      </c>
      <c r="P10089" t="s">
        <v>20</v>
      </c>
    </row>
    <row r="10090" spans="1:16">
      <c r="A10090" t="s">
        <v>21421</v>
      </c>
      <c r="B10090" t="s">
        <v>21421</v>
      </c>
      <c r="C10090" t="s">
        <v>21422</v>
      </c>
      <c r="D10090" t="s">
        <v>21423</v>
      </c>
      <c r="E10090" t="s">
        <v>12</v>
      </c>
      <c r="F10090" t="s">
        <v>13</v>
      </c>
      <c r="G10090" t="s">
        <v>14</v>
      </c>
      <c r="H10090">
        <v>14.5463</v>
      </c>
      <c r="I10090">
        <v>14.020200000000001</v>
      </c>
      <c r="J10090">
        <v>-5.3142200000000001E-2</v>
      </c>
      <c r="K10090" s="4">
        <f t="shared" si="158"/>
        <v>1.037524429038102</v>
      </c>
      <c r="L10090" s="3">
        <v>0.96383480217136552</v>
      </c>
      <c r="M10090">
        <v>0.65759299999999998</v>
      </c>
      <c r="N10090">
        <v>0.51080000000000003</v>
      </c>
      <c r="O10090">
        <v>0.57316100000000003</v>
      </c>
      <c r="P10090" t="s">
        <v>20</v>
      </c>
    </row>
    <row r="10091" spans="1:16">
      <c r="A10091" t="s">
        <v>24060</v>
      </c>
      <c r="B10091" t="s">
        <v>24060</v>
      </c>
      <c r="C10091" t="s">
        <v>24061</v>
      </c>
      <c r="D10091" t="s">
        <v>24062</v>
      </c>
      <c r="E10091" t="s">
        <v>12</v>
      </c>
      <c r="F10091" t="s">
        <v>13</v>
      </c>
      <c r="G10091" t="s">
        <v>14</v>
      </c>
      <c r="H10091">
        <v>21.0182</v>
      </c>
      <c r="I10091">
        <v>20.258199999999999</v>
      </c>
      <c r="J10091">
        <v>-5.3131900000000003E-2</v>
      </c>
      <c r="K10091" s="4">
        <f t="shared" si="158"/>
        <v>1.0375156726658836</v>
      </c>
      <c r="L10091" s="3">
        <v>0.96384168341349874</v>
      </c>
      <c r="M10091">
        <v>0.69272699999999998</v>
      </c>
      <c r="N10091">
        <v>0.488481</v>
      </c>
      <c r="O10091">
        <v>0.55115899999999995</v>
      </c>
      <c r="P10091" t="s">
        <v>20</v>
      </c>
    </row>
    <row r="10092" spans="1:16">
      <c r="A10092" t="s">
        <v>40808</v>
      </c>
      <c r="B10092" t="s">
        <v>40808</v>
      </c>
      <c r="C10092" t="s">
        <v>40809</v>
      </c>
      <c r="D10092" t="s">
        <v>40810</v>
      </c>
      <c r="E10092" t="s">
        <v>12</v>
      </c>
      <c r="F10092" t="s">
        <v>13</v>
      </c>
      <c r="G10092" t="s">
        <v>14</v>
      </c>
      <c r="H10092">
        <v>2.0652200000000001</v>
      </c>
      <c r="I10092">
        <v>1.9905999999999999</v>
      </c>
      <c r="J10092">
        <v>-5.3091899999999997E-2</v>
      </c>
      <c r="K10092" s="4">
        <f t="shared" si="158"/>
        <v>1.0374861850698283</v>
      </c>
      <c r="L10092" s="3">
        <v>0.96386840714978117</v>
      </c>
      <c r="M10092">
        <v>0.26878000000000002</v>
      </c>
      <c r="N10092">
        <v>0.78809899999999999</v>
      </c>
      <c r="O10092">
        <v>0.83030899999999996</v>
      </c>
      <c r="P10092" t="s">
        <v>20</v>
      </c>
    </row>
    <row r="10093" spans="1:16">
      <c r="A10093" t="s">
        <v>20517</v>
      </c>
      <c r="B10093" t="s">
        <v>20517</v>
      </c>
      <c r="C10093" t="s">
        <v>20518</v>
      </c>
      <c r="D10093" t="s">
        <v>20519</v>
      </c>
      <c r="E10093" t="s">
        <v>12</v>
      </c>
      <c r="F10093" t="s">
        <v>13</v>
      </c>
      <c r="G10093" t="s">
        <v>14</v>
      </c>
      <c r="H10093">
        <v>87.663799999999995</v>
      </c>
      <c r="I10093">
        <v>84.499899999999997</v>
      </c>
      <c r="J10093">
        <v>-5.3031799999999997E-2</v>
      </c>
      <c r="K10093" s="4">
        <f t="shared" si="158"/>
        <v>1.0374426478611216</v>
      </c>
      <c r="L10093" s="3">
        <v>0.96390856095653954</v>
      </c>
      <c r="M10093">
        <v>0.85130600000000001</v>
      </c>
      <c r="N10093">
        <v>0.39459899999999998</v>
      </c>
      <c r="O10093">
        <v>0.45964100000000002</v>
      </c>
      <c r="P10093" t="s">
        <v>20</v>
      </c>
    </row>
    <row r="10094" spans="1:16">
      <c r="A10094" t="s">
        <v>11257</v>
      </c>
      <c r="B10094" t="s">
        <v>11257</v>
      </c>
      <c r="C10094" t="s">
        <v>11258</v>
      </c>
      <c r="D10094" t="s">
        <v>11259</v>
      </c>
      <c r="E10094" t="s">
        <v>12</v>
      </c>
      <c r="F10094" t="s">
        <v>13</v>
      </c>
      <c r="G10094" t="s">
        <v>14</v>
      </c>
      <c r="H10094">
        <v>19.359500000000001</v>
      </c>
      <c r="I10094">
        <v>18.661100000000001</v>
      </c>
      <c r="J10094">
        <v>-5.3009000000000001E-2</v>
      </c>
      <c r="K10094" s="4">
        <f t="shared" si="158"/>
        <v>1.0374254465170862</v>
      </c>
      <c r="L10094" s="3">
        <v>0.96392379445234322</v>
      </c>
      <c r="M10094">
        <v>0.69547700000000001</v>
      </c>
      <c r="N10094">
        <v>0.48675600000000002</v>
      </c>
      <c r="O10094">
        <v>0.54950900000000003</v>
      </c>
      <c r="P10094" t="s">
        <v>20</v>
      </c>
    </row>
    <row r="10095" spans="1:16">
      <c r="A10095" t="s">
        <v>4559</v>
      </c>
      <c r="B10095" t="s">
        <v>4559</v>
      </c>
      <c r="C10095" t="s">
        <v>4560</v>
      </c>
      <c r="D10095" t="s">
        <v>4561</v>
      </c>
      <c r="E10095" t="s">
        <v>12</v>
      </c>
      <c r="F10095" t="s">
        <v>13</v>
      </c>
      <c r="G10095" t="s">
        <v>14</v>
      </c>
      <c r="H10095">
        <v>8.4479100000000003</v>
      </c>
      <c r="I10095">
        <v>8.1435899999999997</v>
      </c>
      <c r="J10095">
        <v>-5.2928799999999998E-2</v>
      </c>
      <c r="K10095" s="4">
        <f t="shared" si="158"/>
        <v>1.0373692683447964</v>
      </c>
      <c r="L10095" s="3">
        <v>0.96397738085481832</v>
      </c>
      <c r="M10095">
        <v>0.48542400000000002</v>
      </c>
      <c r="N10095">
        <v>0.62737500000000002</v>
      </c>
      <c r="O10095">
        <v>0.68622000000000005</v>
      </c>
      <c r="P10095" t="s">
        <v>20</v>
      </c>
    </row>
    <row r="10096" spans="1:16">
      <c r="A10096" t="s">
        <v>25095</v>
      </c>
      <c r="B10096" t="s">
        <v>25095</v>
      </c>
      <c r="C10096" t="s">
        <v>25096</v>
      </c>
      <c r="D10096" t="s">
        <v>25097</v>
      </c>
      <c r="E10096" t="s">
        <v>12</v>
      </c>
      <c r="F10096" t="s">
        <v>13</v>
      </c>
      <c r="G10096" t="s">
        <v>14</v>
      </c>
      <c r="H10096">
        <v>24.808499999999999</v>
      </c>
      <c r="I10096">
        <v>23.9161</v>
      </c>
      <c r="J10096">
        <v>-5.2854999999999999E-2</v>
      </c>
      <c r="K10096" s="4">
        <f t="shared" si="158"/>
        <v>1.0373137760755307</v>
      </c>
      <c r="L10096" s="3">
        <v>0.96402669366751814</v>
      </c>
      <c r="M10096">
        <v>0.61482499999999995</v>
      </c>
      <c r="N10096">
        <v>0.53866999999999998</v>
      </c>
      <c r="O10096">
        <v>0.60062300000000002</v>
      </c>
      <c r="P10096" t="s">
        <v>20</v>
      </c>
    </row>
    <row r="10097" spans="1:16">
      <c r="A10097" t="s">
        <v>46657</v>
      </c>
      <c r="B10097" t="s">
        <v>46657</v>
      </c>
      <c r="C10097" t="s">
        <v>46658</v>
      </c>
      <c r="D10097" t="s">
        <v>46659</v>
      </c>
      <c r="E10097" t="s">
        <v>12</v>
      </c>
      <c r="F10097" t="s">
        <v>13</v>
      </c>
      <c r="G10097" t="s">
        <v>14</v>
      </c>
      <c r="H10097">
        <v>43.617100000000001</v>
      </c>
      <c r="I10097">
        <v>42.048099999999998</v>
      </c>
      <c r="J10097">
        <v>-5.2852700000000002E-2</v>
      </c>
      <c r="K10097" s="4">
        <f t="shared" si="158"/>
        <v>1.0373144089744841</v>
      </c>
      <c r="L10097" s="3">
        <v>0.96402823055722808</v>
      </c>
      <c r="M10097">
        <v>0.713252</v>
      </c>
      <c r="N10097">
        <v>0.47569</v>
      </c>
      <c r="O10097">
        <v>0.53908199999999995</v>
      </c>
      <c r="P10097" t="s">
        <v>20</v>
      </c>
    </row>
    <row r="10098" spans="1:16">
      <c r="A10098" t="s">
        <v>4839</v>
      </c>
      <c r="B10098" t="s">
        <v>4839</v>
      </c>
      <c r="C10098" t="s">
        <v>4840</v>
      </c>
      <c r="D10098" t="s">
        <v>4841</v>
      </c>
      <c r="E10098" t="s">
        <v>12</v>
      </c>
      <c r="F10098" t="s">
        <v>13</v>
      </c>
      <c r="G10098" t="s">
        <v>14</v>
      </c>
      <c r="H10098">
        <v>1659.95</v>
      </c>
      <c r="I10098">
        <v>1600.28</v>
      </c>
      <c r="J10098">
        <v>-5.28145E-2</v>
      </c>
      <c r="K10098" s="4">
        <f t="shared" si="158"/>
        <v>1.0372872247356713</v>
      </c>
      <c r="L10098" s="3">
        <v>0.96405375664895887</v>
      </c>
      <c r="M10098">
        <v>0.84933099999999995</v>
      </c>
      <c r="N10098">
        <v>0.39569700000000002</v>
      </c>
      <c r="O10098">
        <v>0.46082000000000001</v>
      </c>
      <c r="P10098" t="s">
        <v>20</v>
      </c>
    </row>
    <row r="10099" spans="1:16">
      <c r="A10099" t="s">
        <v>61619</v>
      </c>
      <c r="B10099" t="s">
        <v>61619</v>
      </c>
      <c r="C10099" t="s">
        <v>64</v>
      </c>
      <c r="D10099" t="s">
        <v>61620</v>
      </c>
      <c r="E10099" t="s">
        <v>12</v>
      </c>
      <c r="F10099" t="s">
        <v>13</v>
      </c>
      <c r="G10099" t="s">
        <v>19</v>
      </c>
      <c r="H10099">
        <v>0.105764</v>
      </c>
      <c r="I10099">
        <v>0.101965</v>
      </c>
      <c r="J10099">
        <v>-5.2777699999999997E-2</v>
      </c>
      <c r="K10099" s="4">
        <f t="shared" si="158"/>
        <v>1.0372578826067769</v>
      </c>
      <c r="L10099" s="3">
        <v>0.96407834786866642</v>
      </c>
      <c r="M10099">
        <v>3.4640799999999999E-2</v>
      </c>
      <c r="N10099">
        <v>0.97236599999999995</v>
      </c>
      <c r="O10099">
        <v>1</v>
      </c>
      <c r="P10099" t="s">
        <v>20</v>
      </c>
    </row>
    <row r="10100" spans="1:16">
      <c r="A10100" t="s">
        <v>59992</v>
      </c>
      <c r="B10100" t="s">
        <v>59992</v>
      </c>
      <c r="C10100" t="s">
        <v>64</v>
      </c>
      <c r="D10100" t="s">
        <v>59993</v>
      </c>
      <c r="E10100" t="s">
        <v>12</v>
      </c>
      <c r="F10100" t="s">
        <v>13</v>
      </c>
      <c r="G10100" t="s">
        <v>14</v>
      </c>
      <c r="H10100">
        <v>7.8951700000000002</v>
      </c>
      <c r="I10100">
        <v>7.6118300000000003</v>
      </c>
      <c r="J10100">
        <v>-5.2727200000000002E-2</v>
      </c>
      <c r="K10100" s="4">
        <f t="shared" si="158"/>
        <v>1.0372236374170205</v>
      </c>
      <c r="L10100" s="3">
        <v>0.96411209499283146</v>
      </c>
      <c r="M10100">
        <v>0.543458</v>
      </c>
      <c r="N10100">
        <v>0.58681399999999995</v>
      </c>
      <c r="O10100">
        <v>0.64786500000000002</v>
      </c>
      <c r="P10100" t="s">
        <v>20</v>
      </c>
    </row>
    <row r="10101" spans="1:16">
      <c r="A10101" t="s">
        <v>22491</v>
      </c>
      <c r="B10101" t="s">
        <v>22491</v>
      </c>
      <c r="C10101" t="s">
        <v>22492</v>
      </c>
      <c r="D10101" t="s">
        <v>22493</v>
      </c>
      <c r="E10101" t="s">
        <v>12</v>
      </c>
      <c r="F10101" t="s">
        <v>13</v>
      </c>
      <c r="G10101" t="s">
        <v>14</v>
      </c>
      <c r="H10101">
        <v>41.2669</v>
      </c>
      <c r="I10101">
        <v>39.793599999999998</v>
      </c>
      <c r="J10101">
        <v>-5.24494E-2</v>
      </c>
      <c r="K10101" s="4">
        <f t="shared" si="158"/>
        <v>1.0370235414740059</v>
      </c>
      <c r="L10101" s="3">
        <v>0.96429775871264778</v>
      </c>
      <c r="M10101">
        <v>0.70768699999999995</v>
      </c>
      <c r="N10101">
        <v>0.47913899999999998</v>
      </c>
      <c r="O10101">
        <v>0.54234899999999997</v>
      </c>
      <c r="P10101" t="s">
        <v>20</v>
      </c>
    </row>
    <row r="10102" spans="1:16">
      <c r="A10102" t="s">
        <v>28960</v>
      </c>
      <c r="B10102" t="s">
        <v>28960</v>
      </c>
      <c r="C10102" t="s">
        <v>28961</v>
      </c>
      <c r="D10102" t="s">
        <v>28962</v>
      </c>
      <c r="E10102" t="s">
        <v>12</v>
      </c>
      <c r="F10102" t="s">
        <v>13</v>
      </c>
      <c r="G10102" t="s">
        <v>19</v>
      </c>
      <c r="H10102">
        <v>3.1972100000000003E-2</v>
      </c>
      <c r="I10102">
        <v>3.0836700000000002E-2</v>
      </c>
      <c r="J10102">
        <v>-5.2165599999999999E-2</v>
      </c>
      <c r="K10102" s="4">
        <f t="shared" si="158"/>
        <v>1.0368197634636651</v>
      </c>
      <c r="L10102" s="3">
        <v>0.96448746936890228</v>
      </c>
      <c r="M10102">
        <v>2.9668300000000002E-2</v>
      </c>
      <c r="N10102">
        <v>0.97633199999999998</v>
      </c>
      <c r="O10102">
        <v>1</v>
      </c>
      <c r="P10102" t="s">
        <v>20</v>
      </c>
    </row>
    <row r="10103" spans="1:16">
      <c r="A10103" t="s">
        <v>44952</v>
      </c>
      <c r="B10103" t="s">
        <v>44952</v>
      </c>
      <c r="C10103" t="s">
        <v>36761</v>
      </c>
      <c r="D10103" t="s">
        <v>44953</v>
      </c>
      <c r="E10103" t="s">
        <v>12</v>
      </c>
      <c r="F10103" t="s">
        <v>13</v>
      </c>
      <c r="G10103" t="s">
        <v>14</v>
      </c>
      <c r="H10103">
        <v>259.42599999999999</v>
      </c>
      <c r="I10103">
        <v>250.214</v>
      </c>
      <c r="J10103">
        <v>-5.2160199999999997E-2</v>
      </c>
      <c r="K10103" s="4">
        <f t="shared" si="158"/>
        <v>1.036816485088764</v>
      </c>
      <c r="L10103" s="3">
        <v>0.96449107944721701</v>
      </c>
      <c r="M10103">
        <v>0.71990100000000001</v>
      </c>
      <c r="N10103">
        <v>0.47158600000000001</v>
      </c>
      <c r="O10103">
        <v>0.53510199999999997</v>
      </c>
      <c r="P10103" t="s">
        <v>20</v>
      </c>
    </row>
    <row r="10104" spans="1:16">
      <c r="A10104" t="s">
        <v>34773</v>
      </c>
      <c r="B10104" t="s">
        <v>34773</v>
      </c>
      <c r="C10104" t="s">
        <v>34774</v>
      </c>
      <c r="D10104" t="s">
        <v>34775</v>
      </c>
      <c r="E10104" t="s">
        <v>12</v>
      </c>
      <c r="F10104" t="s">
        <v>13</v>
      </c>
      <c r="G10104" t="s">
        <v>14</v>
      </c>
      <c r="H10104">
        <v>20.3887</v>
      </c>
      <c r="I10104">
        <v>19.6647</v>
      </c>
      <c r="J10104">
        <v>-5.2158200000000002E-2</v>
      </c>
      <c r="K10104" s="4">
        <f t="shared" si="158"/>
        <v>1.0368172410461385</v>
      </c>
      <c r="L10104" s="3">
        <v>0.96449241651668849</v>
      </c>
      <c r="M10104">
        <v>0.74897499999999995</v>
      </c>
      <c r="N10104">
        <v>0.453872</v>
      </c>
      <c r="O10104">
        <v>0.51774699999999996</v>
      </c>
      <c r="P10104" t="s">
        <v>20</v>
      </c>
    </row>
    <row r="10105" spans="1:16">
      <c r="A10105" t="s">
        <v>51606</v>
      </c>
      <c r="B10105" t="s">
        <v>51606</v>
      </c>
      <c r="C10105" t="s">
        <v>51607</v>
      </c>
      <c r="D10105" t="s">
        <v>51608</v>
      </c>
      <c r="E10105" t="s">
        <v>12</v>
      </c>
      <c r="F10105" t="s">
        <v>13</v>
      </c>
      <c r="G10105" t="s">
        <v>14</v>
      </c>
      <c r="H10105">
        <v>21.666399999999999</v>
      </c>
      <c r="I10105">
        <v>20.8994</v>
      </c>
      <c r="J10105">
        <v>-5.1998799999999998E-2</v>
      </c>
      <c r="K10105" s="4">
        <f t="shared" si="158"/>
        <v>1.0366996181708565</v>
      </c>
      <c r="L10105" s="3">
        <v>0.96459898691468637</v>
      </c>
      <c r="M10105">
        <v>0.63673000000000002</v>
      </c>
      <c r="N10105">
        <v>0.52430100000000002</v>
      </c>
      <c r="O10105">
        <v>0.58645000000000003</v>
      </c>
      <c r="P10105" t="s">
        <v>20</v>
      </c>
    </row>
    <row r="10106" spans="1:16">
      <c r="A10106" t="s">
        <v>22707</v>
      </c>
      <c r="B10106" t="s">
        <v>22707</v>
      </c>
      <c r="C10106" t="s">
        <v>22708</v>
      </c>
      <c r="D10106" t="s">
        <v>22709</v>
      </c>
      <c r="E10106" t="s">
        <v>12</v>
      </c>
      <c r="F10106" t="s">
        <v>13</v>
      </c>
      <c r="G10106" t="s">
        <v>14</v>
      </c>
      <c r="H10106">
        <v>120.96899999999999</v>
      </c>
      <c r="I10106">
        <v>116.718</v>
      </c>
      <c r="J10106">
        <v>-5.1611400000000002E-2</v>
      </c>
      <c r="K10106" s="4">
        <f t="shared" si="158"/>
        <v>1.0364211175654139</v>
      </c>
      <c r="L10106" s="3">
        <v>0.96485804084738824</v>
      </c>
      <c r="M10106">
        <v>0.82859300000000002</v>
      </c>
      <c r="N10106">
        <v>0.407335</v>
      </c>
      <c r="O10106">
        <v>0.471638</v>
      </c>
      <c r="P10106" t="s">
        <v>20</v>
      </c>
    </row>
    <row r="10107" spans="1:16">
      <c r="A10107" t="s">
        <v>11531</v>
      </c>
      <c r="B10107" t="s">
        <v>11531</v>
      </c>
      <c r="C10107" t="s">
        <v>11532</v>
      </c>
      <c r="D10107" t="s">
        <v>11533</v>
      </c>
      <c r="E10107" t="s">
        <v>12</v>
      </c>
      <c r="F10107" t="s">
        <v>13</v>
      </c>
      <c r="G10107" t="s">
        <v>14</v>
      </c>
      <c r="H10107">
        <v>9.8685399999999994</v>
      </c>
      <c r="I10107">
        <v>9.5218799999999995</v>
      </c>
      <c r="J10107">
        <v>-5.15906E-2</v>
      </c>
      <c r="K10107" s="4">
        <f t="shared" si="158"/>
        <v>1.0364066759925561</v>
      </c>
      <c r="L10107" s="3">
        <v>0.96487195175118556</v>
      </c>
      <c r="M10107">
        <v>0.69596899999999995</v>
      </c>
      <c r="N10107">
        <v>0.48644799999999999</v>
      </c>
      <c r="O10107">
        <v>0.54920800000000003</v>
      </c>
      <c r="P10107" t="s">
        <v>20</v>
      </c>
    </row>
    <row r="10108" spans="1:16">
      <c r="A10108" t="s">
        <v>44760</v>
      </c>
      <c r="B10108" t="s">
        <v>44760</v>
      </c>
      <c r="C10108" t="s">
        <v>44761</v>
      </c>
      <c r="D10108" t="s">
        <v>44762</v>
      </c>
      <c r="E10108" t="s">
        <v>12</v>
      </c>
      <c r="F10108" t="s">
        <v>13</v>
      </c>
      <c r="G10108" t="s">
        <v>14</v>
      </c>
      <c r="H10108">
        <v>10.736499999999999</v>
      </c>
      <c r="I10108">
        <v>10.3598</v>
      </c>
      <c r="J10108">
        <v>-5.1522199999999997E-2</v>
      </c>
      <c r="K10108" s="4">
        <f t="shared" si="158"/>
        <v>1.0363617058244368</v>
      </c>
      <c r="L10108" s="3">
        <v>0.96491769863750632</v>
      </c>
      <c r="M10108">
        <v>0.62681500000000001</v>
      </c>
      <c r="N10108">
        <v>0.53078000000000003</v>
      </c>
      <c r="O10108">
        <v>0.59288200000000002</v>
      </c>
      <c r="P10108" t="s">
        <v>20</v>
      </c>
    </row>
    <row r="10109" spans="1:16">
      <c r="A10109" t="s">
        <v>54606</v>
      </c>
      <c r="B10109" t="s">
        <v>54606</v>
      </c>
      <c r="C10109" t="s">
        <v>54027</v>
      </c>
      <c r="D10109" t="s">
        <v>54607</v>
      </c>
      <c r="E10109" t="s">
        <v>12</v>
      </c>
      <c r="F10109" t="s">
        <v>13</v>
      </c>
      <c r="G10109" t="s">
        <v>14</v>
      </c>
      <c r="H10109">
        <v>6.4008799999999999</v>
      </c>
      <c r="I10109">
        <v>6.1764099999999997</v>
      </c>
      <c r="J10109">
        <v>-5.1501699999999997E-2</v>
      </c>
      <c r="K10109" s="4">
        <f t="shared" si="158"/>
        <v>1.0363431184134473</v>
      </c>
      <c r="L10109" s="3">
        <v>0.96493140974955705</v>
      </c>
      <c r="M10109">
        <v>2.3936200000000001E-2</v>
      </c>
      <c r="N10109">
        <v>0.980904</v>
      </c>
      <c r="O10109">
        <v>0.98684300000000003</v>
      </c>
      <c r="P10109" t="s">
        <v>20</v>
      </c>
    </row>
    <row r="10110" spans="1:16">
      <c r="A10110" t="s">
        <v>57190</v>
      </c>
      <c r="B10110" t="s">
        <v>57190</v>
      </c>
      <c r="C10110" t="s">
        <v>53848</v>
      </c>
      <c r="D10110" t="s">
        <v>57191</v>
      </c>
      <c r="E10110" t="s">
        <v>12</v>
      </c>
      <c r="F10110" t="s">
        <v>13</v>
      </c>
      <c r="G10110" t="s">
        <v>14</v>
      </c>
      <c r="H10110">
        <v>10.4298</v>
      </c>
      <c r="I10110">
        <v>10.0641</v>
      </c>
      <c r="J10110">
        <v>-5.1501699999999997E-2</v>
      </c>
      <c r="K10110" s="4">
        <f t="shared" si="158"/>
        <v>1.0363370793215489</v>
      </c>
      <c r="L10110" s="3">
        <v>0.96493140974955705</v>
      </c>
      <c r="M10110">
        <v>2.3936200000000001E-2</v>
      </c>
      <c r="N10110">
        <v>0.980904</v>
      </c>
      <c r="O10110">
        <v>0.98684300000000003</v>
      </c>
      <c r="P10110" t="s">
        <v>20</v>
      </c>
    </row>
    <row r="10111" spans="1:16">
      <c r="A10111" t="s">
        <v>26572</v>
      </c>
      <c r="B10111" t="s">
        <v>26572</v>
      </c>
      <c r="C10111" t="s">
        <v>26573</v>
      </c>
      <c r="D10111" t="s">
        <v>26574</v>
      </c>
      <c r="E10111" t="s">
        <v>12</v>
      </c>
      <c r="F10111" t="s">
        <v>13</v>
      </c>
      <c r="G10111" t="s">
        <v>19</v>
      </c>
      <c r="H10111">
        <v>3.9777600000000003E-2</v>
      </c>
      <c r="I10111">
        <v>3.8382600000000003E-2</v>
      </c>
      <c r="J10111">
        <v>-5.1501699999999997E-2</v>
      </c>
      <c r="K10111" s="4">
        <f t="shared" si="158"/>
        <v>1.036344593643995</v>
      </c>
      <c r="L10111" s="3">
        <v>0.96493140974955705</v>
      </c>
      <c r="M10111">
        <v>2.3936200000000001E-2</v>
      </c>
      <c r="N10111">
        <v>0.980904</v>
      </c>
      <c r="O10111">
        <v>1</v>
      </c>
      <c r="P10111" t="s">
        <v>20</v>
      </c>
    </row>
    <row r="10112" spans="1:16">
      <c r="A10112" t="s">
        <v>46115</v>
      </c>
      <c r="B10112" t="s">
        <v>46115</v>
      </c>
      <c r="C10112" t="s">
        <v>46116</v>
      </c>
      <c r="D10112" t="s">
        <v>46117</v>
      </c>
      <c r="E10112" t="s">
        <v>12</v>
      </c>
      <c r="F10112" t="s">
        <v>13</v>
      </c>
      <c r="G10112" t="s">
        <v>19</v>
      </c>
      <c r="H10112">
        <v>6.0540799999999999E-2</v>
      </c>
      <c r="I10112">
        <v>5.8417700000000003E-2</v>
      </c>
      <c r="J10112">
        <v>-5.1501699999999997E-2</v>
      </c>
      <c r="K10112" s="4">
        <f t="shared" si="158"/>
        <v>1.0363434370062496</v>
      </c>
      <c r="L10112" s="3">
        <v>0.96493140974955705</v>
      </c>
      <c r="M10112">
        <v>2.3936200000000001E-2</v>
      </c>
      <c r="N10112">
        <v>0.980904</v>
      </c>
      <c r="O10112">
        <v>1</v>
      </c>
      <c r="P10112" t="s">
        <v>20</v>
      </c>
    </row>
    <row r="10113" spans="1:16">
      <c r="A10113" t="s">
        <v>56831</v>
      </c>
      <c r="B10113" t="s">
        <v>56831</v>
      </c>
      <c r="C10113" t="s">
        <v>56832</v>
      </c>
      <c r="D10113" t="s">
        <v>56833</v>
      </c>
      <c r="E10113" t="s">
        <v>12</v>
      </c>
      <c r="F10113" t="s">
        <v>13</v>
      </c>
      <c r="G10113" t="s">
        <v>19</v>
      </c>
      <c r="H10113">
        <v>1.53277E-2</v>
      </c>
      <c r="I10113">
        <v>1.47902E-2</v>
      </c>
      <c r="J10113">
        <v>-5.1501699999999997E-2</v>
      </c>
      <c r="K10113" s="4">
        <f t="shared" si="158"/>
        <v>1.0363416316209382</v>
      </c>
      <c r="L10113" s="3">
        <v>0.96493140974955705</v>
      </c>
      <c r="M10113">
        <v>2.3936200000000001E-2</v>
      </c>
      <c r="N10113">
        <v>0.980904</v>
      </c>
      <c r="O10113">
        <v>1</v>
      </c>
      <c r="P10113" t="s">
        <v>20</v>
      </c>
    </row>
    <row r="10114" spans="1:16">
      <c r="A10114" t="s">
        <v>56444</v>
      </c>
      <c r="B10114" t="s">
        <v>56444</v>
      </c>
      <c r="C10114" t="s">
        <v>56445</v>
      </c>
      <c r="D10114" t="s">
        <v>56446</v>
      </c>
      <c r="E10114" t="s">
        <v>12</v>
      </c>
      <c r="F10114" t="s">
        <v>13</v>
      </c>
      <c r="G10114" t="s">
        <v>14</v>
      </c>
      <c r="H10114">
        <v>45.6068</v>
      </c>
      <c r="I10114">
        <v>44.011299999999999</v>
      </c>
      <c r="J10114">
        <v>-5.1375700000000003E-2</v>
      </c>
      <c r="K10114" s="4">
        <f t="shared" si="158"/>
        <v>1.0362520534499096</v>
      </c>
      <c r="L10114" s="3">
        <v>0.96501568720500319</v>
      </c>
      <c r="M10114">
        <v>0.62013099999999999</v>
      </c>
      <c r="N10114">
        <v>0.53517199999999998</v>
      </c>
      <c r="O10114">
        <v>0.59709000000000001</v>
      </c>
      <c r="P10114" t="s">
        <v>20</v>
      </c>
    </row>
    <row r="10115" spans="1:16">
      <c r="A10115" t="s">
        <v>16570</v>
      </c>
      <c r="B10115" t="s">
        <v>16570</v>
      </c>
      <c r="C10115" t="s">
        <v>16571</v>
      </c>
      <c r="D10115" t="s">
        <v>16572</v>
      </c>
      <c r="E10115" t="s">
        <v>12</v>
      </c>
      <c r="F10115" t="s">
        <v>13</v>
      </c>
      <c r="G10115" t="s">
        <v>14</v>
      </c>
      <c r="H10115">
        <v>73.224599999999995</v>
      </c>
      <c r="I10115">
        <v>70.673699999999997</v>
      </c>
      <c r="J10115">
        <v>-5.1156300000000002E-2</v>
      </c>
      <c r="K10115" s="4">
        <f t="shared" si="158"/>
        <v>1.0360940491300159</v>
      </c>
      <c r="L10115" s="3">
        <v>0.96516245456452332</v>
      </c>
      <c r="M10115">
        <v>0.79398400000000002</v>
      </c>
      <c r="N10115">
        <v>0.427205</v>
      </c>
      <c r="O10115">
        <v>0.49097600000000002</v>
      </c>
      <c r="P10115" t="s">
        <v>20</v>
      </c>
    </row>
    <row r="10116" spans="1:16">
      <c r="A10116" t="s">
        <v>19939</v>
      </c>
      <c r="B10116" t="s">
        <v>19939</v>
      </c>
      <c r="C10116" t="s">
        <v>19940</v>
      </c>
      <c r="D10116" t="s">
        <v>19941</v>
      </c>
      <c r="E10116" t="s">
        <v>12</v>
      </c>
      <c r="F10116" t="s">
        <v>13</v>
      </c>
      <c r="G10116" t="s">
        <v>14</v>
      </c>
      <c r="H10116">
        <v>30.128299999999999</v>
      </c>
      <c r="I10116">
        <v>29.0791</v>
      </c>
      <c r="J10116">
        <v>-5.11362E-2</v>
      </c>
      <c r="K10116" s="4">
        <f t="shared" si="158"/>
        <v>1.036080896588959</v>
      </c>
      <c r="L10116" s="3">
        <v>0.96517590155084299</v>
      </c>
      <c r="M10116">
        <v>0.81208000000000002</v>
      </c>
      <c r="N10116">
        <v>0.41674600000000001</v>
      </c>
      <c r="O10116">
        <v>0.479939</v>
      </c>
      <c r="P10116" t="s">
        <v>20</v>
      </c>
    </row>
    <row r="10117" spans="1:16">
      <c r="A10117" t="s">
        <v>7604</v>
      </c>
      <c r="B10117" t="s">
        <v>7604</v>
      </c>
      <c r="C10117" t="s">
        <v>7605</v>
      </c>
      <c r="D10117" t="s">
        <v>7606</v>
      </c>
      <c r="E10117" t="s">
        <v>12</v>
      </c>
      <c r="F10117" t="s">
        <v>13</v>
      </c>
      <c r="G10117" t="s">
        <v>14</v>
      </c>
      <c r="H10117">
        <v>35.256399999999999</v>
      </c>
      <c r="I10117">
        <v>34.029200000000003</v>
      </c>
      <c r="J10117">
        <v>-5.11087E-2</v>
      </c>
      <c r="K10117" s="4">
        <f t="shared" si="158"/>
        <v>1.0360631457689278</v>
      </c>
      <c r="L10117" s="3">
        <v>0.96519429947244884</v>
      </c>
      <c r="M10117">
        <v>0.572542</v>
      </c>
      <c r="N10117">
        <v>0.56695499999999999</v>
      </c>
      <c r="O10117">
        <v>0.62819999999999998</v>
      </c>
      <c r="P10117" t="s">
        <v>20</v>
      </c>
    </row>
    <row r="10118" spans="1:16">
      <c r="A10118" t="s">
        <v>1223</v>
      </c>
      <c r="B10118" t="s">
        <v>1223</v>
      </c>
      <c r="C10118" t="s">
        <v>1224</v>
      </c>
      <c r="D10118" t="s">
        <v>1225</v>
      </c>
      <c r="E10118" t="s">
        <v>12</v>
      </c>
      <c r="F10118" t="s">
        <v>13</v>
      </c>
      <c r="G10118" t="s">
        <v>14</v>
      </c>
      <c r="H10118">
        <v>51.0092</v>
      </c>
      <c r="I10118">
        <v>49.240900000000003</v>
      </c>
      <c r="J10118">
        <v>-5.09019E-2</v>
      </c>
      <c r="K10118" s="4">
        <f t="shared" si="158"/>
        <v>1.0359112038975729</v>
      </c>
      <c r="L10118" s="3">
        <v>0.96533266307801235</v>
      </c>
      <c r="M10118">
        <v>0.78377699999999995</v>
      </c>
      <c r="N10118">
        <v>0.43317099999999997</v>
      </c>
      <c r="O10118">
        <v>0.49678</v>
      </c>
      <c r="P10118" t="s">
        <v>20</v>
      </c>
    </row>
    <row r="10119" spans="1:16">
      <c r="A10119" t="s">
        <v>15836</v>
      </c>
      <c r="B10119" t="s">
        <v>15836</v>
      </c>
      <c r="C10119" t="s">
        <v>15837</v>
      </c>
      <c r="D10119" t="s">
        <v>15838</v>
      </c>
      <c r="E10119" t="s">
        <v>12</v>
      </c>
      <c r="F10119" t="s">
        <v>13</v>
      </c>
      <c r="G10119" t="s">
        <v>14</v>
      </c>
      <c r="H10119">
        <v>12.3139</v>
      </c>
      <c r="I10119">
        <v>11.888</v>
      </c>
      <c r="J10119">
        <v>-5.0788E-2</v>
      </c>
      <c r="K10119" s="4">
        <f t="shared" si="158"/>
        <v>1.0358260430686408</v>
      </c>
      <c r="L10119" s="3">
        <v>0.96540887858276148</v>
      </c>
      <c r="M10119">
        <v>0.43049100000000001</v>
      </c>
      <c r="N10119">
        <v>0.66683800000000004</v>
      </c>
      <c r="O10119">
        <v>0.72316000000000003</v>
      </c>
      <c r="P10119" t="s">
        <v>20</v>
      </c>
    </row>
    <row r="10120" spans="1:16">
      <c r="A10120" t="s">
        <v>38429</v>
      </c>
      <c r="B10120" t="s">
        <v>38429</v>
      </c>
      <c r="C10120" t="s">
        <v>38430</v>
      </c>
      <c r="D10120" t="s">
        <v>38431</v>
      </c>
      <c r="E10120" t="s">
        <v>12</v>
      </c>
      <c r="F10120" t="s">
        <v>13</v>
      </c>
      <c r="G10120" t="s">
        <v>14</v>
      </c>
      <c r="H10120">
        <v>8.0956899999999994</v>
      </c>
      <c r="I10120">
        <v>7.8167600000000004</v>
      </c>
      <c r="J10120">
        <v>-5.0584799999999999E-2</v>
      </c>
      <c r="K10120" s="4">
        <f t="shared" si="158"/>
        <v>1.0356835824561581</v>
      </c>
      <c r="L10120" s="3">
        <v>0.96554486359298231</v>
      </c>
      <c r="M10120">
        <v>0.38574700000000001</v>
      </c>
      <c r="N10120">
        <v>0.69968399999999997</v>
      </c>
      <c r="O10120">
        <v>0.75315699999999997</v>
      </c>
      <c r="P10120" t="s">
        <v>20</v>
      </c>
    </row>
    <row r="10121" spans="1:16">
      <c r="A10121" t="s">
        <v>6746</v>
      </c>
      <c r="B10121" t="s">
        <v>6746</v>
      </c>
      <c r="C10121" t="s">
        <v>6747</v>
      </c>
      <c r="D10121" t="s">
        <v>6748</v>
      </c>
      <c r="E10121" t="s">
        <v>12</v>
      </c>
      <c r="F10121" t="s">
        <v>13</v>
      </c>
      <c r="G10121" t="s">
        <v>14</v>
      </c>
      <c r="H10121">
        <v>11.0792</v>
      </c>
      <c r="I10121">
        <v>10.699299999999999</v>
      </c>
      <c r="J10121">
        <v>-5.0337E-2</v>
      </c>
      <c r="K10121" s="4">
        <f t="shared" si="158"/>
        <v>1.0355069957847711</v>
      </c>
      <c r="L10121" s="3">
        <v>0.96571072162925398</v>
      </c>
      <c r="M10121">
        <v>0.68626799999999999</v>
      </c>
      <c r="N10121">
        <v>0.49254399999999998</v>
      </c>
      <c r="O10121">
        <v>0.55532000000000004</v>
      </c>
      <c r="P10121" t="s">
        <v>20</v>
      </c>
    </row>
    <row r="10122" spans="1:16">
      <c r="A10122" t="s">
        <v>61073</v>
      </c>
      <c r="B10122" t="s">
        <v>61073</v>
      </c>
      <c r="C10122" t="s">
        <v>64</v>
      </c>
      <c r="D10122" t="s">
        <v>61074</v>
      </c>
      <c r="E10122" t="s">
        <v>12</v>
      </c>
      <c r="F10122" t="s">
        <v>13</v>
      </c>
      <c r="G10122" t="s">
        <v>14</v>
      </c>
      <c r="H10122">
        <v>4.5073100000000004</v>
      </c>
      <c r="I10122">
        <v>4.3533099999999996</v>
      </c>
      <c r="J10122">
        <v>-5.0153799999999998E-2</v>
      </c>
      <c r="K10122" s="4">
        <f t="shared" si="158"/>
        <v>1.0353753810319046</v>
      </c>
      <c r="L10122" s="3">
        <v>0.9658333597700971</v>
      </c>
      <c r="M10122">
        <v>8.5188899999999998E-2</v>
      </c>
      <c r="N10122">
        <v>0.93211100000000002</v>
      </c>
      <c r="O10122">
        <v>0.94938500000000003</v>
      </c>
      <c r="P10122" t="s">
        <v>20</v>
      </c>
    </row>
    <row r="10123" spans="1:16">
      <c r="A10123" t="s">
        <v>21197</v>
      </c>
      <c r="B10123" t="s">
        <v>21197</v>
      </c>
      <c r="C10123" t="s">
        <v>21198</v>
      </c>
      <c r="D10123" t="s">
        <v>21199</v>
      </c>
      <c r="E10123" t="s">
        <v>12</v>
      </c>
      <c r="F10123" t="s">
        <v>13</v>
      </c>
      <c r="G10123" t="s">
        <v>14</v>
      </c>
      <c r="H10123">
        <v>26.971299999999999</v>
      </c>
      <c r="I10123">
        <v>26.052399999999999</v>
      </c>
      <c r="J10123">
        <v>-5.0007099999999999E-2</v>
      </c>
      <c r="K10123" s="4">
        <f t="shared" si="158"/>
        <v>1.035271222612888</v>
      </c>
      <c r="L10123" s="3">
        <v>0.96593157523063766</v>
      </c>
      <c r="M10123">
        <v>0.67308699999999999</v>
      </c>
      <c r="N10123">
        <v>0.500892</v>
      </c>
      <c r="O10123">
        <v>0.56323299999999998</v>
      </c>
      <c r="P10123" t="s">
        <v>20</v>
      </c>
    </row>
    <row r="10124" spans="1:16">
      <c r="A10124" t="s">
        <v>60847</v>
      </c>
      <c r="B10124" t="s">
        <v>60847</v>
      </c>
      <c r="C10124" t="s">
        <v>60848</v>
      </c>
      <c r="D10124" t="s">
        <v>60849</v>
      </c>
      <c r="E10124" t="s">
        <v>12</v>
      </c>
      <c r="F10124" t="s">
        <v>13</v>
      </c>
      <c r="G10124" t="s">
        <v>14</v>
      </c>
      <c r="H10124">
        <v>0.72527900000000001</v>
      </c>
      <c r="I10124">
        <v>0.70059400000000005</v>
      </c>
      <c r="J10124">
        <v>-4.9958000000000002E-2</v>
      </c>
      <c r="K10124" s="4">
        <f t="shared" si="158"/>
        <v>1.0352343868203266</v>
      </c>
      <c r="L10124" s="3">
        <v>0.96596444984798013</v>
      </c>
      <c r="M10124">
        <v>9.1435000000000002E-2</v>
      </c>
      <c r="N10124">
        <v>0.92714700000000005</v>
      </c>
      <c r="O10124">
        <v>0.94498000000000004</v>
      </c>
      <c r="P10124" t="s">
        <v>20</v>
      </c>
    </row>
    <row r="10125" spans="1:16">
      <c r="A10125" t="s">
        <v>14888</v>
      </c>
      <c r="B10125" t="s">
        <v>14888</v>
      </c>
      <c r="C10125" t="s">
        <v>14889</v>
      </c>
      <c r="D10125" t="s">
        <v>14890</v>
      </c>
      <c r="E10125" t="s">
        <v>12</v>
      </c>
      <c r="F10125" t="s">
        <v>13</v>
      </c>
      <c r="G10125" t="s">
        <v>14</v>
      </c>
      <c r="H10125">
        <v>47.485399999999998</v>
      </c>
      <c r="I10125">
        <v>45.879899999999999</v>
      </c>
      <c r="J10125">
        <v>-4.9621199999999997E-2</v>
      </c>
      <c r="K10125" s="4">
        <f t="shared" ref="K10125:K10188" si="159">H10125/I10125</f>
        <v>1.0349935374750163</v>
      </c>
      <c r="L10125" s="3">
        <v>0.96618998247663956</v>
      </c>
      <c r="M10125">
        <v>0.58406899999999995</v>
      </c>
      <c r="N10125">
        <v>0.55917399999999995</v>
      </c>
      <c r="O10125">
        <v>0.62050799999999995</v>
      </c>
      <c r="P10125" t="s">
        <v>20</v>
      </c>
    </row>
    <row r="10126" spans="1:16">
      <c r="A10126" t="s">
        <v>46172</v>
      </c>
      <c r="B10126" t="s">
        <v>46172</v>
      </c>
      <c r="C10126" t="s">
        <v>46173</v>
      </c>
      <c r="D10126" t="s">
        <v>46174</v>
      </c>
      <c r="E10126" t="s">
        <v>12</v>
      </c>
      <c r="F10126" t="s">
        <v>13</v>
      </c>
      <c r="G10126" t="s">
        <v>14</v>
      </c>
      <c r="H10126">
        <v>8.0764499999999995</v>
      </c>
      <c r="I10126">
        <v>7.8037200000000002</v>
      </c>
      <c r="J10126">
        <v>-4.9558100000000001E-2</v>
      </c>
      <c r="K10126" s="4">
        <f t="shared" si="159"/>
        <v>1.03494871676585</v>
      </c>
      <c r="L10126" s="3">
        <v>0.9662322422193097</v>
      </c>
      <c r="M10126">
        <v>0.52143600000000001</v>
      </c>
      <c r="N10126">
        <v>0.60206300000000001</v>
      </c>
      <c r="O10126">
        <v>0.662767</v>
      </c>
      <c r="P10126" t="s">
        <v>20</v>
      </c>
    </row>
    <row r="10127" spans="1:16">
      <c r="A10127" t="s">
        <v>63702</v>
      </c>
      <c r="B10127" t="s">
        <v>63702</v>
      </c>
      <c r="C10127" t="s">
        <v>64</v>
      </c>
      <c r="D10127" t="s">
        <v>51660</v>
      </c>
      <c r="E10127" t="s">
        <v>12</v>
      </c>
      <c r="F10127" t="s">
        <v>13</v>
      </c>
      <c r="G10127" t="s">
        <v>14</v>
      </c>
      <c r="H10127">
        <v>12.0726</v>
      </c>
      <c r="I10127">
        <v>11.6655</v>
      </c>
      <c r="J10127">
        <v>-4.9482900000000003E-2</v>
      </c>
      <c r="K10127" s="4">
        <f t="shared" si="159"/>
        <v>1.0348977754918349</v>
      </c>
      <c r="L10127" s="3">
        <v>0.96628260806676514</v>
      </c>
      <c r="M10127">
        <v>1.8043199999999999E-2</v>
      </c>
      <c r="N10127">
        <v>0.98560400000000004</v>
      </c>
      <c r="O10127">
        <v>0.99023000000000005</v>
      </c>
      <c r="P10127" t="s">
        <v>20</v>
      </c>
    </row>
    <row r="10128" spans="1:16">
      <c r="A10128" t="s">
        <v>59067</v>
      </c>
      <c r="B10128" t="s">
        <v>59067</v>
      </c>
      <c r="C10128" t="s">
        <v>64</v>
      </c>
      <c r="D10128" t="s">
        <v>59068</v>
      </c>
      <c r="E10128" t="s">
        <v>12</v>
      </c>
      <c r="F10128" t="s">
        <v>13</v>
      </c>
      <c r="G10128" t="s">
        <v>19</v>
      </c>
      <c r="H10128">
        <v>4.1816199999999998E-2</v>
      </c>
      <c r="I10128">
        <v>4.0406499999999998E-2</v>
      </c>
      <c r="J10128">
        <v>-4.9475699999999997E-2</v>
      </c>
      <c r="K10128" s="4">
        <f t="shared" si="159"/>
        <v>1.034887951195971</v>
      </c>
      <c r="L10128" s="3">
        <v>0.9662874304664697</v>
      </c>
      <c r="M10128">
        <v>2.0581700000000001E-2</v>
      </c>
      <c r="N10128">
        <v>0.98357899999999998</v>
      </c>
      <c r="O10128">
        <v>1</v>
      </c>
      <c r="P10128" t="s">
        <v>20</v>
      </c>
    </row>
    <row r="10129" spans="1:16">
      <c r="A10129" t="s">
        <v>63888</v>
      </c>
      <c r="B10129" t="s">
        <v>63888</v>
      </c>
      <c r="C10129" t="s">
        <v>64</v>
      </c>
      <c r="D10129" t="s">
        <v>63889</v>
      </c>
      <c r="E10129" t="s">
        <v>12</v>
      </c>
      <c r="F10129" t="s">
        <v>13</v>
      </c>
      <c r="G10129" t="s">
        <v>14</v>
      </c>
      <c r="H10129">
        <v>58.596299999999999</v>
      </c>
      <c r="I10129">
        <v>56.6235</v>
      </c>
      <c r="J10129">
        <v>-4.9406899999999997E-2</v>
      </c>
      <c r="K10129" s="4">
        <f t="shared" si="159"/>
        <v>1.0348406580306764</v>
      </c>
      <c r="L10129" s="3">
        <v>0.9663335123885235</v>
      </c>
      <c r="M10129">
        <v>2.29509E-2</v>
      </c>
      <c r="N10129">
        <v>0.98168900000000003</v>
      </c>
      <c r="O10129">
        <v>0.98733400000000004</v>
      </c>
      <c r="P10129" t="s">
        <v>20</v>
      </c>
    </row>
    <row r="10130" spans="1:16">
      <c r="A10130" t="s">
        <v>3394</v>
      </c>
      <c r="B10130" t="s">
        <v>3394</v>
      </c>
      <c r="C10130" t="s">
        <v>3395</v>
      </c>
      <c r="D10130" t="s">
        <v>3396</v>
      </c>
      <c r="E10130" t="s">
        <v>12</v>
      </c>
      <c r="F10130" t="s">
        <v>13</v>
      </c>
      <c r="G10130" t="s">
        <v>14</v>
      </c>
      <c r="H10130">
        <v>22.833500000000001</v>
      </c>
      <c r="I10130">
        <v>22.066199999999998</v>
      </c>
      <c r="J10130">
        <v>-4.931E-2</v>
      </c>
      <c r="K10130" s="4">
        <f t="shared" si="159"/>
        <v>1.0347726386962868</v>
      </c>
      <c r="L10130" s="3">
        <v>0.96639841928804182</v>
      </c>
      <c r="M10130">
        <v>0.93907300000000005</v>
      </c>
      <c r="N10130">
        <v>0.34769299999999997</v>
      </c>
      <c r="O10130">
        <v>0.41154499999999999</v>
      </c>
      <c r="P10130" t="s">
        <v>20</v>
      </c>
    </row>
    <row r="10131" spans="1:16">
      <c r="A10131" t="s">
        <v>37559</v>
      </c>
      <c r="B10131" t="s">
        <v>37559</v>
      </c>
      <c r="C10131" t="s">
        <v>37560</v>
      </c>
      <c r="D10131" t="s">
        <v>37561</v>
      </c>
      <c r="E10131" t="s">
        <v>12</v>
      </c>
      <c r="F10131" t="s">
        <v>13</v>
      </c>
      <c r="G10131" t="s">
        <v>14</v>
      </c>
      <c r="H10131">
        <v>18.198799999999999</v>
      </c>
      <c r="I10131">
        <v>17.587599999999998</v>
      </c>
      <c r="J10131">
        <v>-4.9281400000000003E-2</v>
      </c>
      <c r="K10131" s="4">
        <f t="shared" si="159"/>
        <v>1.034751756919648</v>
      </c>
      <c r="L10131" s="3">
        <v>0.96641757736924938</v>
      </c>
      <c r="M10131">
        <v>0.49503900000000001</v>
      </c>
      <c r="N10131">
        <v>0.62057200000000001</v>
      </c>
      <c r="O10131">
        <v>0.68005899999999997</v>
      </c>
      <c r="P10131" t="s">
        <v>20</v>
      </c>
    </row>
    <row r="10132" spans="1:16">
      <c r="A10132" t="s">
        <v>54210</v>
      </c>
      <c r="B10132" t="s">
        <v>54210</v>
      </c>
      <c r="C10132" t="s">
        <v>54211</v>
      </c>
      <c r="D10132" t="s">
        <v>54212</v>
      </c>
      <c r="E10132" t="s">
        <v>12</v>
      </c>
      <c r="F10132" t="s">
        <v>13</v>
      </c>
      <c r="G10132" t="s">
        <v>14</v>
      </c>
      <c r="H10132">
        <v>17.694099999999999</v>
      </c>
      <c r="I10132">
        <v>17.1005</v>
      </c>
      <c r="J10132">
        <v>-4.9227899999999998E-2</v>
      </c>
      <c r="K10132" s="4">
        <f t="shared" si="159"/>
        <v>1.034712435308909</v>
      </c>
      <c r="L10132" s="3">
        <v>0.96645341605837143</v>
      </c>
      <c r="M10132">
        <v>4.5120899999999999E-2</v>
      </c>
      <c r="N10132">
        <v>0.96401099999999995</v>
      </c>
      <c r="O10132">
        <v>0.97394899999999995</v>
      </c>
      <c r="P10132" t="s">
        <v>20</v>
      </c>
    </row>
    <row r="10133" spans="1:16">
      <c r="A10133" t="s">
        <v>17435</v>
      </c>
      <c r="B10133" t="s">
        <v>17435</v>
      </c>
      <c r="C10133" t="s">
        <v>17436</v>
      </c>
      <c r="D10133" t="s">
        <v>17437</v>
      </c>
      <c r="E10133" t="s">
        <v>12</v>
      </c>
      <c r="F10133" t="s">
        <v>13</v>
      </c>
      <c r="G10133" t="s">
        <v>14</v>
      </c>
      <c r="H10133">
        <v>52.962600000000002</v>
      </c>
      <c r="I10133">
        <v>51.187199999999997</v>
      </c>
      <c r="J10133">
        <v>-4.9189700000000003E-2</v>
      </c>
      <c r="K10133" s="4">
        <f t="shared" si="159"/>
        <v>1.0346844523630909</v>
      </c>
      <c r="L10133" s="3">
        <v>0.96647900636555339</v>
      </c>
      <c r="M10133">
        <v>0.71361799999999997</v>
      </c>
      <c r="N10133">
        <v>0.475464</v>
      </c>
      <c r="O10133">
        <v>0.53886299999999998</v>
      </c>
      <c r="P10133" t="s">
        <v>20</v>
      </c>
    </row>
    <row r="10134" spans="1:16">
      <c r="A10134" t="s">
        <v>50449</v>
      </c>
      <c r="B10134" t="s">
        <v>50449</v>
      </c>
      <c r="C10134" t="s">
        <v>64</v>
      </c>
      <c r="D10134" t="s">
        <v>50450</v>
      </c>
      <c r="E10134" t="s">
        <v>12</v>
      </c>
      <c r="F10134" t="s">
        <v>13</v>
      </c>
      <c r="G10134" t="s">
        <v>19</v>
      </c>
      <c r="H10134">
        <v>4.9797000000000001E-2</v>
      </c>
      <c r="I10134">
        <v>4.8134700000000002E-2</v>
      </c>
      <c r="J10134">
        <v>-4.8983899999999997E-2</v>
      </c>
      <c r="K10134" s="4">
        <f t="shared" si="159"/>
        <v>1.0345343380139482</v>
      </c>
      <c r="L10134" s="3">
        <v>0.96661688412984659</v>
      </c>
      <c r="M10134">
        <v>1.0966399999999999E-2</v>
      </c>
      <c r="N10134">
        <v>0.99124999999999996</v>
      </c>
      <c r="O10134">
        <v>1</v>
      </c>
      <c r="P10134" t="s">
        <v>20</v>
      </c>
    </row>
    <row r="10135" spans="1:16">
      <c r="A10135" t="s">
        <v>43028</v>
      </c>
      <c r="B10135" t="s">
        <v>43028</v>
      </c>
      <c r="C10135" t="s">
        <v>43029</v>
      </c>
      <c r="D10135" t="s">
        <v>43030</v>
      </c>
      <c r="E10135" t="s">
        <v>12</v>
      </c>
      <c r="F10135" t="s">
        <v>13</v>
      </c>
      <c r="G10135" t="s">
        <v>14</v>
      </c>
      <c r="H10135">
        <v>4.8736499999999996</v>
      </c>
      <c r="I10135">
        <v>4.7115200000000002</v>
      </c>
      <c r="J10135">
        <v>-4.8811599999999997E-2</v>
      </c>
      <c r="K10135" s="4">
        <f t="shared" si="159"/>
        <v>1.034411400142629</v>
      </c>
      <c r="L10135" s="3">
        <v>0.96673233336212938</v>
      </c>
      <c r="M10135">
        <v>0.28698800000000002</v>
      </c>
      <c r="N10135">
        <v>0.77412199999999998</v>
      </c>
      <c r="O10135">
        <v>0.81849799999999995</v>
      </c>
      <c r="P10135" t="s">
        <v>20</v>
      </c>
    </row>
    <row r="10136" spans="1:16">
      <c r="A10136" t="s">
        <v>14773</v>
      </c>
      <c r="B10136" t="s">
        <v>14773</v>
      </c>
      <c r="C10136" t="s">
        <v>14774</v>
      </c>
      <c r="D10136" t="s">
        <v>14775</v>
      </c>
      <c r="E10136" t="s">
        <v>12</v>
      </c>
      <c r="F10136" t="s">
        <v>13</v>
      </c>
      <c r="G10136" t="s">
        <v>14</v>
      </c>
      <c r="H10136">
        <v>9.0958299999999994</v>
      </c>
      <c r="I10136">
        <v>8.7936399999999999</v>
      </c>
      <c r="J10136">
        <v>-4.8744500000000003E-2</v>
      </c>
      <c r="K10136" s="4">
        <f t="shared" si="159"/>
        <v>1.0343646089673899</v>
      </c>
      <c r="L10136" s="3">
        <v>0.96677729729855288</v>
      </c>
      <c r="M10136">
        <v>0.52325100000000002</v>
      </c>
      <c r="N10136">
        <v>0.6008</v>
      </c>
      <c r="O10136">
        <v>0.66159900000000005</v>
      </c>
      <c r="P10136" t="s">
        <v>20</v>
      </c>
    </row>
    <row r="10137" spans="1:16">
      <c r="A10137" t="s">
        <v>30593</v>
      </c>
      <c r="B10137" t="s">
        <v>30593</v>
      </c>
      <c r="C10137" t="s">
        <v>30594</v>
      </c>
      <c r="D10137" t="s">
        <v>30595</v>
      </c>
      <c r="E10137" t="s">
        <v>12</v>
      </c>
      <c r="F10137" t="s">
        <v>13</v>
      </c>
      <c r="G10137" t="s">
        <v>14</v>
      </c>
      <c r="H10137">
        <v>30.581199999999999</v>
      </c>
      <c r="I10137">
        <v>29.571200000000001</v>
      </c>
      <c r="J10137">
        <v>-4.8453999999999997E-2</v>
      </c>
      <c r="K10137" s="4">
        <f t="shared" si="159"/>
        <v>1.0341548533708473</v>
      </c>
      <c r="L10137" s="3">
        <v>0.96697198645638294</v>
      </c>
      <c r="M10137">
        <v>0.70495200000000002</v>
      </c>
      <c r="N10137">
        <v>0.48083999999999999</v>
      </c>
      <c r="O10137">
        <v>0.54408400000000001</v>
      </c>
      <c r="P10137" t="s">
        <v>20</v>
      </c>
    </row>
    <row r="10138" spans="1:16">
      <c r="A10138" t="s">
        <v>28814</v>
      </c>
      <c r="B10138" t="s">
        <v>28814</v>
      </c>
      <c r="C10138" t="s">
        <v>28815</v>
      </c>
      <c r="D10138" t="s">
        <v>28816</v>
      </c>
      <c r="E10138" t="s">
        <v>12</v>
      </c>
      <c r="F10138" t="s">
        <v>13</v>
      </c>
      <c r="G10138" t="s">
        <v>14</v>
      </c>
      <c r="H10138">
        <v>8.9451199999999993</v>
      </c>
      <c r="I10138">
        <v>8.6503499999999995</v>
      </c>
      <c r="J10138">
        <v>-4.83414E-2</v>
      </c>
      <c r="K10138" s="4">
        <f t="shared" si="159"/>
        <v>1.0340760778465612</v>
      </c>
      <c r="L10138" s="3">
        <v>0.96704745999146391</v>
      </c>
      <c r="M10138">
        <v>0.56705700000000003</v>
      </c>
      <c r="N10138">
        <v>0.57067500000000004</v>
      </c>
      <c r="O10138">
        <v>0.63171900000000003</v>
      </c>
      <c r="P10138" t="s">
        <v>20</v>
      </c>
    </row>
    <row r="10139" spans="1:16">
      <c r="A10139" t="s">
        <v>34098</v>
      </c>
      <c r="B10139" t="s">
        <v>34098</v>
      </c>
      <c r="C10139" t="s">
        <v>64</v>
      </c>
      <c r="D10139" t="s">
        <v>34099</v>
      </c>
      <c r="E10139" t="s">
        <v>12</v>
      </c>
      <c r="F10139" t="s">
        <v>13</v>
      </c>
      <c r="G10139" t="s">
        <v>14</v>
      </c>
      <c r="H10139">
        <v>22.3263</v>
      </c>
      <c r="I10139">
        <v>21.590900000000001</v>
      </c>
      <c r="J10139">
        <v>-4.8321200000000002E-2</v>
      </c>
      <c r="K10139" s="4">
        <f t="shared" si="159"/>
        <v>1.0340606459202719</v>
      </c>
      <c r="L10139" s="3">
        <v>0.96706100027190767</v>
      </c>
      <c r="M10139">
        <v>0.32531399999999999</v>
      </c>
      <c r="N10139">
        <v>0.74494300000000002</v>
      </c>
      <c r="O10139">
        <v>0.79351000000000005</v>
      </c>
      <c r="P10139" t="s">
        <v>20</v>
      </c>
    </row>
    <row r="10140" spans="1:16">
      <c r="A10140" t="s">
        <v>29032</v>
      </c>
      <c r="B10140" t="s">
        <v>29032</v>
      </c>
      <c r="C10140" t="s">
        <v>29033</v>
      </c>
      <c r="D10140" t="s">
        <v>29034</v>
      </c>
      <c r="E10140" t="s">
        <v>12</v>
      </c>
      <c r="F10140" t="s">
        <v>13</v>
      </c>
      <c r="G10140" t="s">
        <v>14</v>
      </c>
      <c r="H10140">
        <v>207.386</v>
      </c>
      <c r="I10140">
        <v>200.566</v>
      </c>
      <c r="J10140">
        <v>-4.8245099999999999E-2</v>
      </c>
      <c r="K10140" s="4">
        <f t="shared" si="159"/>
        <v>1.0340037693327881</v>
      </c>
      <c r="L10140" s="3">
        <v>0.96711201263490765</v>
      </c>
      <c r="M10140">
        <v>0.768849</v>
      </c>
      <c r="N10140">
        <v>0.44198300000000001</v>
      </c>
      <c r="O10140">
        <v>0.50556500000000004</v>
      </c>
      <c r="P10140" t="s">
        <v>20</v>
      </c>
    </row>
    <row r="10141" spans="1:16">
      <c r="A10141" t="s">
        <v>53434</v>
      </c>
      <c r="B10141" t="s">
        <v>53434</v>
      </c>
      <c r="C10141" t="s">
        <v>64</v>
      </c>
      <c r="D10141" t="s">
        <v>53435</v>
      </c>
      <c r="E10141" t="s">
        <v>12</v>
      </c>
      <c r="F10141" t="s">
        <v>13</v>
      </c>
      <c r="G10141" t="s">
        <v>14</v>
      </c>
      <c r="H10141">
        <v>76.188199999999995</v>
      </c>
      <c r="I10141">
        <v>73.686400000000006</v>
      </c>
      <c r="J10141">
        <v>-4.8169700000000003E-2</v>
      </c>
      <c r="K10141" s="4">
        <f t="shared" si="159"/>
        <v>1.0339519911408346</v>
      </c>
      <c r="L10141" s="3">
        <v>0.96716255841848997</v>
      </c>
      <c r="M10141">
        <v>0.55559199999999997</v>
      </c>
      <c r="N10141">
        <v>0.57848999999999995</v>
      </c>
      <c r="O10141">
        <v>0.63949999999999996</v>
      </c>
      <c r="P10141" t="s">
        <v>20</v>
      </c>
    </row>
    <row r="10142" spans="1:16">
      <c r="A10142" t="s">
        <v>6536</v>
      </c>
      <c r="B10142" t="s">
        <v>6536</v>
      </c>
      <c r="C10142" t="s">
        <v>6537</v>
      </c>
      <c r="D10142" t="s">
        <v>6538</v>
      </c>
      <c r="E10142" t="s">
        <v>12</v>
      </c>
      <c r="F10142" t="s">
        <v>13</v>
      </c>
      <c r="G10142" t="s">
        <v>14</v>
      </c>
      <c r="H10142">
        <v>21.5518</v>
      </c>
      <c r="I10142">
        <v>20.8461</v>
      </c>
      <c r="J10142">
        <v>-4.8030499999999997E-2</v>
      </c>
      <c r="K10142" s="4">
        <f t="shared" si="159"/>
        <v>1.0338528549704742</v>
      </c>
      <c r="L10142" s="3">
        <v>0.96725588065183743</v>
      </c>
      <c r="M10142">
        <v>0.65108100000000002</v>
      </c>
      <c r="N10142">
        <v>0.51499399999999995</v>
      </c>
      <c r="O10142">
        <v>0.57723000000000002</v>
      </c>
      <c r="P10142" t="s">
        <v>20</v>
      </c>
    </row>
    <row r="10143" spans="1:16">
      <c r="A10143" t="s">
        <v>9394</v>
      </c>
      <c r="B10143" t="s">
        <v>9394</v>
      </c>
      <c r="C10143" t="s">
        <v>9395</v>
      </c>
      <c r="D10143" t="s">
        <v>9396</v>
      </c>
      <c r="E10143" t="s">
        <v>12</v>
      </c>
      <c r="F10143" t="s">
        <v>13</v>
      </c>
      <c r="G10143" t="s">
        <v>14</v>
      </c>
      <c r="H10143">
        <v>56.462699999999998</v>
      </c>
      <c r="I10143">
        <v>54.618000000000002</v>
      </c>
      <c r="J10143">
        <v>-4.7922100000000002E-2</v>
      </c>
      <c r="K10143" s="4">
        <f t="shared" si="159"/>
        <v>1.0337745798088542</v>
      </c>
      <c r="L10143" s="3">
        <v>0.96732856023669422</v>
      </c>
      <c r="M10143">
        <v>0.75251599999999996</v>
      </c>
      <c r="N10143">
        <v>0.451741</v>
      </c>
      <c r="O10143">
        <v>0.51553300000000002</v>
      </c>
      <c r="P10143" t="s">
        <v>20</v>
      </c>
    </row>
    <row r="10144" spans="1:16">
      <c r="A10144" t="s">
        <v>1158</v>
      </c>
      <c r="B10144" t="s">
        <v>1158</v>
      </c>
      <c r="C10144" t="s">
        <v>1159</v>
      </c>
      <c r="D10144" t="s">
        <v>1160</v>
      </c>
      <c r="E10144" t="s">
        <v>12</v>
      </c>
      <c r="F10144" t="s">
        <v>13</v>
      </c>
      <c r="G10144" t="s">
        <v>14</v>
      </c>
      <c r="H10144">
        <v>19.9986</v>
      </c>
      <c r="I10144">
        <v>19.346800000000002</v>
      </c>
      <c r="J10144">
        <v>-4.7806800000000003E-2</v>
      </c>
      <c r="K10144" s="4">
        <f t="shared" si="159"/>
        <v>1.0336903260487522</v>
      </c>
      <c r="L10144" s="3">
        <v>0.96740587209873252</v>
      </c>
      <c r="M10144">
        <v>0.76928799999999997</v>
      </c>
      <c r="N10144">
        <v>0.441722</v>
      </c>
      <c r="O10144">
        <v>0.505305</v>
      </c>
      <c r="P10144" t="s">
        <v>20</v>
      </c>
    </row>
    <row r="10145" spans="1:16">
      <c r="A10145" t="s">
        <v>10604</v>
      </c>
      <c r="B10145" t="s">
        <v>10604</v>
      </c>
      <c r="C10145" t="s">
        <v>10605</v>
      </c>
      <c r="D10145" t="s">
        <v>10606</v>
      </c>
      <c r="E10145" t="s">
        <v>12</v>
      </c>
      <c r="F10145" t="s">
        <v>13</v>
      </c>
      <c r="G10145" t="s">
        <v>14</v>
      </c>
      <c r="H10145">
        <v>12.311299999999999</v>
      </c>
      <c r="I10145">
        <v>11.9122</v>
      </c>
      <c r="J10145">
        <v>-4.7542000000000001E-2</v>
      </c>
      <c r="K10145" s="4">
        <f t="shared" si="159"/>
        <v>1.0335034670337973</v>
      </c>
      <c r="L10145" s="3">
        <v>0.96758345126718692</v>
      </c>
      <c r="M10145">
        <v>0.49576799999999999</v>
      </c>
      <c r="N10145">
        <v>0.620058</v>
      </c>
      <c r="O10145">
        <v>0.67954099999999995</v>
      </c>
      <c r="P10145" t="s">
        <v>20</v>
      </c>
    </row>
    <row r="10146" spans="1:16">
      <c r="A10146" t="s">
        <v>1260</v>
      </c>
      <c r="B10146" t="s">
        <v>1260</v>
      </c>
      <c r="C10146" t="s">
        <v>64</v>
      </c>
      <c r="D10146" t="s">
        <v>1261</v>
      </c>
      <c r="E10146" t="s">
        <v>12</v>
      </c>
      <c r="F10146" t="s">
        <v>13</v>
      </c>
      <c r="G10146" t="s">
        <v>14</v>
      </c>
      <c r="H10146">
        <v>1.5105599999999999</v>
      </c>
      <c r="I10146">
        <v>1.4616400000000001</v>
      </c>
      <c r="J10146">
        <v>-4.7487099999999997E-2</v>
      </c>
      <c r="K10146" s="4">
        <f t="shared" si="159"/>
        <v>1.033469253715005</v>
      </c>
      <c r="L10146" s="3">
        <v>0.96762027217576196</v>
      </c>
      <c r="M10146">
        <v>0.23267699999999999</v>
      </c>
      <c r="N10146">
        <v>0.81601199999999996</v>
      </c>
      <c r="O10146">
        <v>0.85303200000000001</v>
      </c>
      <c r="P10146" t="s">
        <v>20</v>
      </c>
    </row>
    <row r="10147" spans="1:16">
      <c r="A10147" t="s">
        <v>50569</v>
      </c>
      <c r="B10147" t="s">
        <v>50569</v>
      </c>
      <c r="C10147" t="s">
        <v>50570</v>
      </c>
      <c r="D10147" t="s">
        <v>50571</v>
      </c>
      <c r="E10147" t="s">
        <v>12</v>
      </c>
      <c r="F10147" t="s">
        <v>13</v>
      </c>
      <c r="G10147" t="s">
        <v>14</v>
      </c>
      <c r="H10147">
        <v>23.898</v>
      </c>
      <c r="I10147">
        <v>23.1249</v>
      </c>
      <c r="J10147">
        <v>-4.7443899999999997E-2</v>
      </c>
      <c r="K10147" s="4">
        <f t="shared" si="159"/>
        <v>1.0334314959199824</v>
      </c>
      <c r="L10147" s="3">
        <v>0.96764924699055377</v>
      </c>
      <c r="M10147">
        <v>0.181365</v>
      </c>
      <c r="N10147">
        <v>0.85608099999999998</v>
      </c>
      <c r="O10147">
        <v>0.88716600000000001</v>
      </c>
      <c r="P10147" t="s">
        <v>20</v>
      </c>
    </row>
    <row r="10148" spans="1:16">
      <c r="A10148" t="s">
        <v>6005</v>
      </c>
      <c r="B10148" t="s">
        <v>6005</v>
      </c>
      <c r="C10148" t="s">
        <v>6006</v>
      </c>
      <c r="D10148" t="s">
        <v>6007</v>
      </c>
      <c r="E10148" t="s">
        <v>12</v>
      </c>
      <c r="F10148" t="s">
        <v>13</v>
      </c>
      <c r="G10148" t="s">
        <v>14</v>
      </c>
      <c r="H10148">
        <v>15.789</v>
      </c>
      <c r="I10148">
        <v>15.278600000000001</v>
      </c>
      <c r="J10148">
        <v>-4.7407699999999997E-2</v>
      </c>
      <c r="K10148" s="4">
        <f t="shared" si="159"/>
        <v>1.0334062021389394</v>
      </c>
      <c r="L10148" s="3">
        <v>0.96767352748034785</v>
      </c>
      <c r="M10148">
        <v>0.68645400000000001</v>
      </c>
      <c r="N10148">
        <v>0.492427</v>
      </c>
      <c r="O10148">
        <v>0.555226</v>
      </c>
      <c r="P10148" t="s">
        <v>20</v>
      </c>
    </row>
    <row r="10149" spans="1:16">
      <c r="A10149" t="s">
        <v>35028</v>
      </c>
      <c r="B10149" t="s">
        <v>35028</v>
      </c>
      <c r="C10149" t="s">
        <v>35029</v>
      </c>
      <c r="D10149" t="s">
        <v>35030</v>
      </c>
      <c r="E10149" t="s">
        <v>12</v>
      </c>
      <c r="F10149" t="s">
        <v>13</v>
      </c>
      <c r="G10149" t="s">
        <v>14</v>
      </c>
      <c r="H10149">
        <v>3.1835399999999998</v>
      </c>
      <c r="I10149">
        <v>3.0809099999999998</v>
      </c>
      <c r="J10149">
        <v>-4.7277E-2</v>
      </c>
      <c r="K10149" s="4">
        <f t="shared" si="159"/>
        <v>1.0333115865117775</v>
      </c>
      <c r="L10149" s="3">
        <v>0.9677611971926473</v>
      </c>
      <c r="M10149">
        <v>0.33271099999999998</v>
      </c>
      <c r="N10149">
        <v>0.73935200000000001</v>
      </c>
      <c r="O10149">
        <v>0.78853099999999998</v>
      </c>
      <c r="P10149" t="s">
        <v>20</v>
      </c>
    </row>
    <row r="10150" spans="1:16">
      <c r="A10150" t="s">
        <v>5417</v>
      </c>
      <c r="B10150" t="s">
        <v>5417</v>
      </c>
      <c r="C10150" t="s">
        <v>5418</v>
      </c>
      <c r="D10150" t="s">
        <v>5419</v>
      </c>
      <c r="E10150" t="s">
        <v>12</v>
      </c>
      <c r="F10150" t="s">
        <v>13</v>
      </c>
      <c r="G10150" t="s">
        <v>14</v>
      </c>
      <c r="H10150">
        <v>5.2778099999999997</v>
      </c>
      <c r="I10150">
        <v>5.1079600000000003</v>
      </c>
      <c r="J10150">
        <v>-4.7192900000000003E-2</v>
      </c>
      <c r="K10150" s="4">
        <f t="shared" si="159"/>
        <v>1.0332520223337691</v>
      </c>
      <c r="L10150" s="3">
        <v>0.96781761319647841</v>
      </c>
      <c r="M10150">
        <v>0.17144300000000001</v>
      </c>
      <c r="N10150">
        <v>0.86387499999999995</v>
      </c>
      <c r="O10150">
        <v>0.89347900000000002</v>
      </c>
      <c r="P10150" t="s">
        <v>20</v>
      </c>
    </row>
    <row r="10151" spans="1:16">
      <c r="A10151" t="s">
        <v>9580</v>
      </c>
      <c r="B10151" t="s">
        <v>9580</v>
      </c>
      <c r="C10151" t="s">
        <v>9581</v>
      </c>
      <c r="D10151" t="s">
        <v>9582</v>
      </c>
      <c r="E10151" t="s">
        <v>12</v>
      </c>
      <c r="F10151" t="s">
        <v>13</v>
      </c>
      <c r="G10151" t="s">
        <v>14</v>
      </c>
      <c r="H10151">
        <v>10.6122</v>
      </c>
      <c r="I10151">
        <v>10.271100000000001</v>
      </c>
      <c r="J10151">
        <v>-4.7131600000000003E-2</v>
      </c>
      <c r="K10151" s="4">
        <f t="shared" si="159"/>
        <v>1.0332096854280457</v>
      </c>
      <c r="L10151" s="3">
        <v>0.96785873656519439</v>
      </c>
      <c r="M10151">
        <v>0.436</v>
      </c>
      <c r="N10151">
        <v>0.66283700000000001</v>
      </c>
      <c r="O10151">
        <v>0.71929500000000002</v>
      </c>
      <c r="P10151" t="s">
        <v>20</v>
      </c>
    </row>
    <row r="10152" spans="1:16">
      <c r="A10152" t="s">
        <v>47647</v>
      </c>
      <c r="B10152" t="s">
        <v>47647</v>
      </c>
      <c r="C10152" t="s">
        <v>47648</v>
      </c>
      <c r="D10152" t="s">
        <v>47649</v>
      </c>
      <c r="E10152" t="s">
        <v>12</v>
      </c>
      <c r="F10152" t="s">
        <v>13</v>
      </c>
      <c r="G10152" t="s">
        <v>14</v>
      </c>
      <c r="H10152">
        <v>17.984999999999999</v>
      </c>
      <c r="I10152">
        <v>17.407900000000001</v>
      </c>
      <c r="J10152">
        <v>-4.7053400000000002E-2</v>
      </c>
      <c r="K10152" s="4">
        <f t="shared" si="159"/>
        <v>1.033151615071318</v>
      </c>
      <c r="L10152" s="3">
        <v>0.96791119990800245</v>
      </c>
      <c r="M10152">
        <v>0.56083400000000005</v>
      </c>
      <c r="N10152">
        <v>0.57491099999999995</v>
      </c>
      <c r="O10152">
        <v>0.63593200000000005</v>
      </c>
      <c r="P10152" t="s">
        <v>20</v>
      </c>
    </row>
    <row r="10153" spans="1:16">
      <c r="A10153" t="s">
        <v>23167</v>
      </c>
      <c r="B10153" t="s">
        <v>23167</v>
      </c>
      <c r="C10153" t="s">
        <v>23168</v>
      </c>
      <c r="D10153" t="s">
        <v>23169</v>
      </c>
      <c r="E10153" t="s">
        <v>12</v>
      </c>
      <c r="F10153" t="s">
        <v>13</v>
      </c>
      <c r="G10153" t="s">
        <v>14</v>
      </c>
      <c r="H10153">
        <v>4.1086600000000004</v>
      </c>
      <c r="I10153">
        <v>3.97716</v>
      </c>
      <c r="J10153">
        <v>-4.69288E-2</v>
      </c>
      <c r="K10153" s="4">
        <f t="shared" si="159"/>
        <v>1.0330637942652547</v>
      </c>
      <c r="L10153" s="3">
        <v>0.96799479827092283</v>
      </c>
      <c r="M10153">
        <v>0.55284800000000001</v>
      </c>
      <c r="N10153">
        <v>0.58036699999999997</v>
      </c>
      <c r="O10153">
        <v>0.64127000000000001</v>
      </c>
      <c r="P10153" t="s">
        <v>20</v>
      </c>
    </row>
    <row r="10154" spans="1:16">
      <c r="A10154" t="s">
        <v>46823</v>
      </c>
      <c r="B10154" t="s">
        <v>46823</v>
      </c>
      <c r="C10154" t="s">
        <v>46824</v>
      </c>
      <c r="D10154" t="s">
        <v>46825</v>
      </c>
      <c r="E10154" t="s">
        <v>12</v>
      </c>
      <c r="F10154" t="s">
        <v>13</v>
      </c>
      <c r="G10154" t="s">
        <v>14</v>
      </c>
      <c r="H10154">
        <v>76.352800000000002</v>
      </c>
      <c r="I10154">
        <v>73.910399999999996</v>
      </c>
      <c r="J10154">
        <v>-4.6903500000000001E-2</v>
      </c>
      <c r="K10154" s="4">
        <f t="shared" si="159"/>
        <v>1.0330454171537431</v>
      </c>
      <c r="L10154" s="3">
        <v>0.96801177378025893</v>
      </c>
      <c r="M10154">
        <v>0.68461499999999997</v>
      </c>
      <c r="N10154">
        <v>0.493587</v>
      </c>
      <c r="O10154">
        <v>0.55630100000000005</v>
      </c>
      <c r="P10154" t="s">
        <v>20</v>
      </c>
    </row>
    <row r="10155" spans="1:16">
      <c r="A10155" t="s">
        <v>20378</v>
      </c>
      <c r="B10155" t="s">
        <v>20378</v>
      </c>
      <c r="C10155" t="s">
        <v>20379</v>
      </c>
      <c r="D10155" t="s">
        <v>20380</v>
      </c>
      <c r="E10155" t="s">
        <v>12</v>
      </c>
      <c r="F10155" t="s">
        <v>13</v>
      </c>
      <c r="G10155" t="s">
        <v>14</v>
      </c>
      <c r="H10155">
        <v>6.2680300000000004</v>
      </c>
      <c r="I10155">
        <v>6.0685399999999996</v>
      </c>
      <c r="J10155">
        <v>-4.6661399999999999E-2</v>
      </c>
      <c r="K10155" s="4">
        <f t="shared" si="159"/>
        <v>1.0328728161963174</v>
      </c>
      <c r="L10155" s="3">
        <v>0.9681742303692189</v>
      </c>
      <c r="M10155">
        <v>0.35022599999999998</v>
      </c>
      <c r="N10155">
        <v>0.72616899999999995</v>
      </c>
      <c r="O10155">
        <v>0.777397</v>
      </c>
      <c r="P10155" t="s">
        <v>20</v>
      </c>
    </row>
    <row r="10156" spans="1:16">
      <c r="A10156" t="s">
        <v>63668</v>
      </c>
      <c r="B10156" t="s">
        <v>63668</v>
      </c>
      <c r="C10156" t="s">
        <v>64</v>
      </c>
      <c r="D10156" t="s">
        <v>63669</v>
      </c>
      <c r="E10156" t="s">
        <v>12</v>
      </c>
      <c r="F10156" t="s">
        <v>13</v>
      </c>
      <c r="G10156" t="s">
        <v>14</v>
      </c>
      <c r="H10156">
        <v>14.987299999999999</v>
      </c>
      <c r="I10156">
        <v>14.512600000000001</v>
      </c>
      <c r="J10156">
        <v>-4.6427099999999999E-2</v>
      </c>
      <c r="K10156" s="4">
        <f t="shared" si="159"/>
        <v>1.0327095076002921</v>
      </c>
      <c r="L10156" s="3">
        <v>0.96833147887767701</v>
      </c>
      <c r="M10156">
        <v>0.22488900000000001</v>
      </c>
      <c r="N10156">
        <v>0.82206500000000005</v>
      </c>
      <c r="O10156">
        <v>0.85858800000000002</v>
      </c>
      <c r="P10156" t="s">
        <v>20</v>
      </c>
    </row>
    <row r="10157" spans="1:16">
      <c r="A10157" t="s">
        <v>41986</v>
      </c>
      <c r="B10157" t="s">
        <v>41986</v>
      </c>
      <c r="C10157" t="s">
        <v>41987</v>
      </c>
      <c r="D10157" t="s">
        <v>41988</v>
      </c>
      <c r="E10157" t="s">
        <v>12</v>
      </c>
      <c r="F10157" t="s">
        <v>13</v>
      </c>
      <c r="G10157" t="s">
        <v>14</v>
      </c>
      <c r="H10157">
        <v>45.1374</v>
      </c>
      <c r="I10157">
        <v>43.721499999999999</v>
      </c>
      <c r="J10157">
        <v>-4.5980300000000002E-2</v>
      </c>
      <c r="K10157" s="4">
        <f t="shared" si="159"/>
        <v>1.0323845247761398</v>
      </c>
      <c r="L10157" s="3">
        <v>0.96863141579777989</v>
      </c>
      <c r="M10157">
        <v>0.65607199999999999</v>
      </c>
      <c r="N10157">
        <v>0.51177799999999996</v>
      </c>
      <c r="O10157">
        <v>0.57406000000000001</v>
      </c>
      <c r="P10157" t="s">
        <v>20</v>
      </c>
    </row>
    <row r="10158" spans="1:16">
      <c r="A10158" t="s">
        <v>33820</v>
      </c>
      <c r="B10158" t="s">
        <v>33820</v>
      </c>
      <c r="C10158" t="s">
        <v>33821</v>
      </c>
      <c r="D10158" t="s">
        <v>33822</v>
      </c>
      <c r="E10158" t="s">
        <v>12</v>
      </c>
      <c r="F10158" t="s">
        <v>13</v>
      </c>
      <c r="G10158" t="s">
        <v>14</v>
      </c>
      <c r="H10158">
        <v>1.7813300000000001</v>
      </c>
      <c r="I10158">
        <v>1.7255100000000001</v>
      </c>
      <c r="J10158">
        <v>-4.5930199999999997E-2</v>
      </c>
      <c r="K10158" s="4">
        <f t="shared" si="159"/>
        <v>1.0323498559846074</v>
      </c>
      <c r="L10158" s="3">
        <v>0.9686650537289998</v>
      </c>
      <c r="M10158">
        <v>0.171879</v>
      </c>
      <c r="N10158">
        <v>0.86353199999999997</v>
      </c>
      <c r="O10158">
        <v>0.893181</v>
      </c>
      <c r="P10158" t="s">
        <v>20</v>
      </c>
    </row>
    <row r="10159" spans="1:16">
      <c r="A10159" t="s">
        <v>7917</v>
      </c>
      <c r="B10159" t="s">
        <v>7917</v>
      </c>
      <c r="C10159" t="s">
        <v>7918</v>
      </c>
      <c r="D10159" t="s">
        <v>7919</v>
      </c>
      <c r="E10159" t="s">
        <v>12</v>
      </c>
      <c r="F10159" t="s">
        <v>13</v>
      </c>
      <c r="G10159" t="s">
        <v>14</v>
      </c>
      <c r="H10159">
        <v>3.2058300000000002</v>
      </c>
      <c r="I10159">
        <v>3.1060599999999998</v>
      </c>
      <c r="J10159">
        <v>-4.5614099999999998E-2</v>
      </c>
      <c r="K10159" s="4">
        <f t="shared" si="159"/>
        <v>1.0321210794382596</v>
      </c>
      <c r="L10159" s="3">
        <v>0.96887731519902975</v>
      </c>
      <c r="M10159">
        <v>0.335316</v>
      </c>
      <c r="N10159">
        <v>0.73738700000000001</v>
      </c>
      <c r="O10159">
        <v>0.78686900000000004</v>
      </c>
      <c r="P10159" t="s">
        <v>20</v>
      </c>
    </row>
    <row r="10160" spans="1:16">
      <c r="A10160" t="s">
        <v>12337</v>
      </c>
      <c r="B10160" t="s">
        <v>12337</v>
      </c>
      <c r="C10160" t="s">
        <v>12338</v>
      </c>
      <c r="D10160" t="s">
        <v>12339</v>
      </c>
      <c r="E10160" t="s">
        <v>12</v>
      </c>
      <c r="F10160" t="s">
        <v>13</v>
      </c>
      <c r="G10160" t="s">
        <v>14</v>
      </c>
      <c r="H10160">
        <v>17.1036</v>
      </c>
      <c r="I10160">
        <v>16.575900000000001</v>
      </c>
      <c r="J10160">
        <v>-4.5213999999999997E-2</v>
      </c>
      <c r="K10160" s="4">
        <f t="shared" si="159"/>
        <v>1.0318353754547265</v>
      </c>
      <c r="L10160" s="3">
        <v>0.96914604945029215</v>
      </c>
      <c r="M10160">
        <v>0.45297300000000001</v>
      </c>
      <c r="N10160">
        <v>0.65056800000000004</v>
      </c>
      <c r="O10160">
        <v>0.70801800000000004</v>
      </c>
      <c r="P10160" t="s">
        <v>20</v>
      </c>
    </row>
    <row r="10161" spans="1:16">
      <c r="A10161" t="s">
        <v>19887</v>
      </c>
      <c r="B10161" t="s">
        <v>19887</v>
      </c>
      <c r="C10161" t="s">
        <v>19888</v>
      </c>
      <c r="D10161" t="s">
        <v>19889</v>
      </c>
      <c r="E10161" t="s">
        <v>12</v>
      </c>
      <c r="F10161" t="s">
        <v>13</v>
      </c>
      <c r="G10161" t="s">
        <v>14</v>
      </c>
      <c r="H10161">
        <v>17.087299999999999</v>
      </c>
      <c r="I10161">
        <v>16.560199999999998</v>
      </c>
      <c r="J10161">
        <v>-4.5201699999999997E-2</v>
      </c>
      <c r="K10161" s="4">
        <f t="shared" si="159"/>
        <v>1.0318293257327811</v>
      </c>
      <c r="L10161" s="3">
        <v>0.96915431214399084</v>
      </c>
      <c r="M10161">
        <v>0.46515499999999999</v>
      </c>
      <c r="N10161">
        <v>0.64181999999999995</v>
      </c>
      <c r="O10161">
        <v>0.700183</v>
      </c>
      <c r="P10161" t="s">
        <v>20</v>
      </c>
    </row>
    <row r="10162" spans="1:16">
      <c r="A10162" t="s">
        <v>15548</v>
      </c>
      <c r="B10162" t="s">
        <v>15548</v>
      </c>
      <c r="C10162" t="s">
        <v>15549</v>
      </c>
      <c r="D10162" t="s">
        <v>15550</v>
      </c>
      <c r="E10162" t="s">
        <v>12</v>
      </c>
      <c r="F10162" t="s">
        <v>13</v>
      </c>
      <c r="G10162" t="s">
        <v>14</v>
      </c>
      <c r="H10162">
        <v>41.088200000000001</v>
      </c>
      <c r="I10162">
        <v>39.823599999999999</v>
      </c>
      <c r="J10162">
        <v>-4.5098899999999997E-2</v>
      </c>
      <c r="K10162" s="4">
        <f t="shared" si="159"/>
        <v>1.0317550397251882</v>
      </c>
      <c r="L10162" s="3">
        <v>0.96922337220873778</v>
      </c>
      <c r="M10162">
        <v>0.68713400000000002</v>
      </c>
      <c r="N10162">
        <v>0.49199900000000002</v>
      </c>
      <c r="O10162">
        <v>0.554782</v>
      </c>
      <c r="P10162" t="s">
        <v>20</v>
      </c>
    </row>
    <row r="10163" spans="1:16">
      <c r="A10163" t="s">
        <v>2828</v>
      </c>
      <c r="B10163" t="s">
        <v>2828</v>
      </c>
      <c r="C10163" t="s">
        <v>2829</v>
      </c>
      <c r="D10163" t="s">
        <v>2830</v>
      </c>
      <c r="E10163" t="s">
        <v>12</v>
      </c>
      <c r="F10163" t="s">
        <v>13</v>
      </c>
      <c r="G10163" t="s">
        <v>14</v>
      </c>
      <c r="H10163">
        <v>3.5969199999999999</v>
      </c>
      <c r="I10163">
        <v>3.48664</v>
      </c>
      <c r="J10163">
        <v>-4.4924699999999998E-2</v>
      </c>
      <c r="K10163" s="4">
        <f t="shared" si="159"/>
        <v>1.0316293050042447</v>
      </c>
      <c r="L10163" s="3">
        <v>0.96934040935129606</v>
      </c>
      <c r="M10163">
        <v>0.58452999999999999</v>
      </c>
      <c r="N10163">
        <v>0.55886400000000003</v>
      </c>
      <c r="O10163">
        <v>0.62024800000000002</v>
      </c>
      <c r="P10163" t="s">
        <v>20</v>
      </c>
    </row>
    <row r="10164" spans="1:16">
      <c r="A10164" t="s">
        <v>32715</v>
      </c>
      <c r="B10164" t="s">
        <v>32715</v>
      </c>
      <c r="C10164" t="s">
        <v>32716</v>
      </c>
      <c r="D10164" t="s">
        <v>32717</v>
      </c>
      <c r="E10164" t="s">
        <v>12</v>
      </c>
      <c r="F10164" t="s">
        <v>13</v>
      </c>
      <c r="G10164" t="s">
        <v>14</v>
      </c>
      <c r="H10164">
        <v>32.5745</v>
      </c>
      <c r="I10164">
        <v>31.578399999999998</v>
      </c>
      <c r="J10164">
        <v>-4.48063E-2</v>
      </c>
      <c r="K10164" s="4">
        <f t="shared" si="159"/>
        <v>1.0315437134243661</v>
      </c>
      <c r="L10164" s="3">
        <v>0.96941996505145944</v>
      </c>
      <c r="M10164">
        <v>0.50266500000000003</v>
      </c>
      <c r="N10164">
        <v>0.61519999999999997</v>
      </c>
      <c r="O10164">
        <v>0.67508000000000001</v>
      </c>
      <c r="P10164" t="s">
        <v>20</v>
      </c>
    </row>
    <row r="10165" spans="1:16">
      <c r="A10165" t="s">
        <v>22522</v>
      </c>
      <c r="B10165" t="s">
        <v>22522</v>
      </c>
      <c r="C10165" t="s">
        <v>22523</v>
      </c>
      <c r="D10165" t="s">
        <v>22524</v>
      </c>
      <c r="E10165" t="s">
        <v>12</v>
      </c>
      <c r="F10165" t="s">
        <v>13</v>
      </c>
      <c r="G10165" t="s">
        <v>14</v>
      </c>
      <c r="H10165">
        <v>40.667700000000004</v>
      </c>
      <c r="I10165">
        <v>39.424599999999998</v>
      </c>
      <c r="J10165">
        <v>-4.4787199999999999E-2</v>
      </c>
      <c r="K10165" s="4">
        <f t="shared" si="159"/>
        <v>1.0315310745067803</v>
      </c>
      <c r="L10165" s="3">
        <v>0.96943279939508387</v>
      </c>
      <c r="M10165">
        <v>0.70901199999999998</v>
      </c>
      <c r="N10165">
        <v>0.47831699999999999</v>
      </c>
      <c r="O10165">
        <v>0.541682</v>
      </c>
      <c r="P10165" t="s">
        <v>20</v>
      </c>
    </row>
    <row r="10166" spans="1:16">
      <c r="A10166" t="s">
        <v>24374</v>
      </c>
      <c r="B10166" t="s">
        <v>24374</v>
      </c>
      <c r="C10166" t="s">
        <v>24375</v>
      </c>
      <c r="D10166" t="s">
        <v>24376</v>
      </c>
      <c r="E10166" t="s">
        <v>12</v>
      </c>
      <c r="F10166" t="s">
        <v>13</v>
      </c>
      <c r="G10166" t="s">
        <v>14</v>
      </c>
      <c r="H10166">
        <v>17.1492</v>
      </c>
      <c r="I10166">
        <v>16.6252</v>
      </c>
      <c r="J10166">
        <v>-4.47718E-2</v>
      </c>
      <c r="K10166" s="4">
        <f t="shared" si="159"/>
        <v>1.031518417823545</v>
      </c>
      <c r="L10166" s="3">
        <v>0.96944314762833417</v>
      </c>
      <c r="M10166">
        <v>0.65445600000000004</v>
      </c>
      <c r="N10166">
        <v>0.512818</v>
      </c>
      <c r="O10166">
        <v>0.57506900000000005</v>
      </c>
      <c r="P10166" t="s">
        <v>20</v>
      </c>
    </row>
    <row r="10167" spans="1:16">
      <c r="A10167" t="s">
        <v>28350</v>
      </c>
      <c r="B10167" t="s">
        <v>28350</v>
      </c>
      <c r="C10167" t="s">
        <v>28351</v>
      </c>
      <c r="D10167" t="s">
        <v>28352</v>
      </c>
      <c r="E10167" t="s">
        <v>12</v>
      </c>
      <c r="F10167" t="s">
        <v>13</v>
      </c>
      <c r="G10167" t="s">
        <v>14</v>
      </c>
      <c r="H10167">
        <v>13.951499999999999</v>
      </c>
      <c r="I10167">
        <v>13.527799999999999</v>
      </c>
      <c r="J10167">
        <v>-4.4495600000000003E-2</v>
      </c>
      <c r="K10167" s="4">
        <f t="shared" si="159"/>
        <v>1.0313206877688907</v>
      </c>
      <c r="L10167" s="3">
        <v>0.96962876262138387</v>
      </c>
      <c r="M10167">
        <v>0.57686400000000004</v>
      </c>
      <c r="N10167">
        <v>0.56403099999999995</v>
      </c>
      <c r="O10167">
        <v>0.62525799999999998</v>
      </c>
      <c r="P10167" t="s">
        <v>20</v>
      </c>
    </row>
    <row r="10168" spans="1:16">
      <c r="A10168" t="s">
        <v>36213</v>
      </c>
      <c r="B10168" t="s">
        <v>36213</v>
      </c>
      <c r="C10168" t="s">
        <v>36214</v>
      </c>
      <c r="D10168" t="s">
        <v>36215</v>
      </c>
      <c r="E10168" t="s">
        <v>12</v>
      </c>
      <c r="F10168" t="s">
        <v>13</v>
      </c>
      <c r="G10168" t="s">
        <v>14</v>
      </c>
      <c r="H10168">
        <v>767.17</v>
      </c>
      <c r="I10168">
        <v>743.91399999999999</v>
      </c>
      <c r="J10168">
        <v>-4.4409799999999999E-2</v>
      </c>
      <c r="K10168" s="4">
        <f t="shared" si="159"/>
        <v>1.0312616780971993</v>
      </c>
      <c r="L10168" s="3">
        <v>0.96968643012517797</v>
      </c>
      <c r="M10168">
        <v>0.70451399999999997</v>
      </c>
      <c r="N10168">
        <v>0.48111300000000001</v>
      </c>
      <c r="O10168">
        <v>0.54431799999999997</v>
      </c>
      <c r="P10168" t="s">
        <v>20</v>
      </c>
    </row>
    <row r="10169" spans="1:16">
      <c r="A10169" t="s">
        <v>43060</v>
      </c>
      <c r="B10169" t="s">
        <v>43060</v>
      </c>
      <c r="C10169" t="s">
        <v>43061</v>
      </c>
      <c r="D10169" t="s">
        <v>43062</v>
      </c>
      <c r="E10169" t="s">
        <v>12</v>
      </c>
      <c r="F10169" t="s">
        <v>13</v>
      </c>
      <c r="G10169" t="s">
        <v>14</v>
      </c>
      <c r="H10169">
        <v>78.722499999999997</v>
      </c>
      <c r="I10169">
        <v>76.339500000000001</v>
      </c>
      <c r="J10169">
        <v>-4.4346799999999999E-2</v>
      </c>
      <c r="K10169" s="4">
        <f t="shared" si="159"/>
        <v>1.0312158188093974</v>
      </c>
      <c r="L10169" s="3">
        <v>0.9697287755808971</v>
      </c>
      <c r="M10169">
        <v>0.71732300000000004</v>
      </c>
      <c r="N10169">
        <v>0.47317500000000001</v>
      </c>
      <c r="O10169">
        <v>0.53668099999999996</v>
      </c>
      <c r="P10169" t="s">
        <v>20</v>
      </c>
    </row>
    <row r="10170" spans="1:16">
      <c r="A10170" t="s">
        <v>60192</v>
      </c>
      <c r="B10170" t="s">
        <v>60192</v>
      </c>
      <c r="C10170" t="s">
        <v>64</v>
      </c>
      <c r="D10170" t="s">
        <v>60193</v>
      </c>
      <c r="E10170" t="s">
        <v>12</v>
      </c>
      <c r="F10170" t="s">
        <v>13</v>
      </c>
      <c r="G10170" t="s">
        <v>19</v>
      </c>
      <c r="H10170">
        <v>0.10447099999999999</v>
      </c>
      <c r="I10170">
        <v>0.101311</v>
      </c>
      <c r="J10170">
        <v>-4.4316599999999998E-2</v>
      </c>
      <c r="K10170" s="4">
        <f t="shared" si="159"/>
        <v>1.0311910848772592</v>
      </c>
      <c r="L10170" s="3">
        <v>0.96974907516931685</v>
      </c>
      <c r="M10170">
        <v>4.0995700000000003E-2</v>
      </c>
      <c r="N10170">
        <v>0.96729900000000002</v>
      </c>
      <c r="O10170">
        <v>1</v>
      </c>
      <c r="P10170" t="s">
        <v>20</v>
      </c>
    </row>
    <row r="10171" spans="1:16">
      <c r="A10171" t="s">
        <v>42188</v>
      </c>
      <c r="B10171" t="s">
        <v>42188</v>
      </c>
      <c r="C10171" t="s">
        <v>42189</v>
      </c>
      <c r="D10171" t="s">
        <v>42190</v>
      </c>
      <c r="E10171" t="s">
        <v>12</v>
      </c>
      <c r="F10171" t="s">
        <v>13</v>
      </c>
      <c r="G10171" t="s">
        <v>14</v>
      </c>
      <c r="H10171">
        <v>62.701000000000001</v>
      </c>
      <c r="I10171">
        <v>60.812899999999999</v>
      </c>
      <c r="J10171">
        <v>-4.4110900000000001E-2</v>
      </c>
      <c r="K10171" s="4">
        <f t="shared" si="159"/>
        <v>1.0310476888949549</v>
      </c>
      <c r="L10171" s="3">
        <v>0.96988735221371247</v>
      </c>
      <c r="M10171">
        <v>0.65707400000000005</v>
      </c>
      <c r="N10171">
        <v>0.51113299999999995</v>
      </c>
      <c r="O10171">
        <v>0.57345599999999997</v>
      </c>
      <c r="P10171" t="s">
        <v>20</v>
      </c>
    </row>
    <row r="10172" spans="1:16">
      <c r="A10172" t="s">
        <v>7034</v>
      </c>
      <c r="B10172" t="s">
        <v>7034</v>
      </c>
      <c r="C10172" t="s">
        <v>7035</v>
      </c>
      <c r="D10172" t="s">
        <v>7036</v>
      </c>
      <c r="E10172" t="s">
        <v>12</v>
      </c>
      <c r="F10172" t="s">
        <v>13</v>
      </c>
      <c r="G10172" t="s">
        <v>14</v>
      </c>
      <c r="H10172">
        <v>30.7254</v>
      </c>
      <c r="I10172">
        <v>29.807200000000002</v>
      </c>
      <c r="J10172">
        <v>-4.3770499999999997E-2</v>
      </c>
      <c r="K10172" s="4">
        <f t="shared" si="159"/>
        <v>1.0308046378056308</v>
      </c>
      <c r="L10172" s="3">
        <v>0.97011622151551136</v>
      </c>
      <c r="M10172">
        <v>0.50478500000000004</v>
      </c>
      <c r="N10172">
        <v>0.61370999999999998</v>
      </c>
      <c r="O10172">
        <v>0.67376400000000003</v>
      </c>
      <c r="P10172" t="s">
        <v>20</v>
      </c>
    </row>
    <row r="10173" spans="1:16">
      <c r="A10173" t="s">
        <v>29172</v>
      </c>
      <c r="B10173" t="s">
        <v>29172</v>
      </c>
      <c r="C10173" t="s">
        <v>29173</v>
      </c>
      <c r="D10173" t="s">
        <v>29174</v>
      </c>
      <c r="E10173" t="s">
        <v>12</v>
      </c>
      <c r="F10173" t="s">
        <v>13</v>
      </c>
      <c r="G10173" t="s">
        <v>14</v>
      </c>
      <c r="H10173">
        <v>23.859400000000001</v>
      </c>
      <c r="I10173">
        <v>23.148499999999999</v>
      </c>
      <c r="J10173">
        <v>-4.3639600000000001E-2</v>
      </c>
      <c r="K10173" s="4">
        <f t="shared" si="159"/>
        <v>1.0307104132017195</v>
      </c>
      <c r="L10173" s="3">
        <v>0.9702042470309391</v>
      </c>
      <c r="M10173">
        <v>0.67403900000000005</v>
      </c>
      <c r="N10173">
        <v>0.50028600000000001</v>
      </c>
      <c r="O10173">
        <v>0.56264499999999995</v>
      </c>
      <c r="P10173" t="s">
        <v>20</v>
      </c>
    </row>
    <row r="10174" spans="1:16">
      <c r="A10174" t="s">
        <v>28609</v>
      </c>
      <c r="B10174" t="s">
        <v>28609</v>
      </c>
      <c r="C10174" t="s">
        <v>28610</v>
      </c>
      <c r="D10174" t="s">
        <v>28611</v>
      </c>
      <c r="E10174" t="s">
        <v>12</v>
      </c>
      <c r="F10174" t="s">
        <v>13</v>
      </c>
      <c r="G10174" t="s">
        <v>14</v>
      </c>
      <c r="H10174">
        <v>31.456600000000002</v>
      </c>
      <c r="I10174">
        <v>30.520800000000001</v>
      </c>
      <c r="J10174">
        <v>-4.3568799999999998E-2</v>
      </c>
      <c r="K10174" s="4">
        <f t="shared" si="159"/>
        <v>1.0306610573772641</v>
      </c>
      <c r="L10174" s="3">
        <v>0.97025186079840653</v>
      </c>
      <c r="M10174">
        <v>0.62488999999999995</v>
      </c>
      <c r="N10174">
        <v>0.53204300000000004</v>
      </c>
      <c r="O10174">
        <v>0.59396599999999999</v>
      </c>
      <c r="P10174" t="s">
        <v>20</v>
      </c>
    </row>
    <row r="10175" spans="1:16">
      <c r="A10175" t="s">
        <v>47375</v>
      </c>
      <c r="B10175" t="s">
        <v>47375</v>
      </c>
      <c r="C10175" t="s">
        <v>47376</v>
      </c>
      <c r="D10175" t="s">
        <v>47377</v>
      </c>
      <c r="E10175" t="s">
        <v>12</v>
      </c>
      <c r="F10175" t="s">
        <v>13</v>
      </c>
      <c r="G10175" t="s">
        <v>14</v>
      </c>
      <c r="H10175">
        <v>33.2776</v>
      </c>
      <c r="I10175">
        <v>32.287999999999997</v>
      </c>
      <c r="J10175">
        <v>-4.3555000000000003E-2</v>
      </c>
      <c r="K10175" s="4">
        <f t="shared" si="159"/>
        <v>1.0306491575817642</v>
      </c>
      <c r="L10175" s="3">
        <v>0.97026114172011069</v>
      </c>
      <c r="M10175">
        <v>0.405783</v>
      </c>
      <c r="N10175">
        <v>0.68490200000000001</v>
      </c>
      <c r="O10175">
        <v>0.739201</v>
      </c>
      <c r="P10175" t="s">
        <v>20</v>
      </c>
    </row>
    <row r="10176" spans="1:16">
      <c r="A10176" t="s">
        <v>974</v>
      </c>
      <c r="B10176" t="s">
        <v>974</v>
      </c>
      <c r="C10176" t="s">
        <v>975</v>
      </c>
      <c r="D10176" t="s">
        <v>976</v>
      </c>
      <c r="E10176" t="s">
        <v>12</v>
      </c>
      <c r="F10176" t="s">
        <v>13</v>
      </c>
      <c r="G10176" t="s">
        <v>14</v>
      </c>
      <c r="H10176">
        <v>12.755000000000001</v>
      </c>
      <c r="I10176">
        <v>12.376300000000001</v>
      </c>
      <c r="J10176">
        <v>-4.3479200000000003E-2</v>
      </c>
      <c r="K10176" s="4">
        <f t="shared" si="159"/>
        <v>1.0305988057820188</v>
      </c>
      <c r="L10176" s="3">
        <v>0.97031212111947096</v>
      </c>
      <c r="M10176">
        <v>0.37400800000000001</v>
      </c>
      <c r="N10176">
        <v>0.70839799999999997</v>
      </c>
      <c r="O10176">
        <v>0.761328</v>
      </c>
      <c r="P10176" t="s">
        <v>20</v>
      </c>
    </row>
    <row r="10177" spans="1:16">
      <c r="A10177" t="s">
        <v>21574</v>
      </c>
      <c r="B10177" t="s">
        <v>21574</v>
      </c>
      <c r="C10177" t="s">
        <v>21575</v>
      </c>
      <c r="D10177" t="s">
        <v>21576</v>
      </c>
      <c r="E10177" t="s">
        <v>12</v>
      </c>
      <c r="F10177" t="s">
        <v>13</v>
      </c>
      <c r="G10177" t="s">
        <v>14</v>
      </c>
      <c r="H10177">
        <v>94.180199999999999</v>
      </c>
      <c r="I10177">
        <v>91.386700000000005</v>
      </c>
      <c r="J10177">
        <v>-4.3438400000000002E-2</v>
      </c>
      <c r="K10177" s="4">
        <f t="shared" si="159"/>
        <v>1.030567905395424</v>
      </c>
      <c r="L10177" s="3">
        <v>0.97033956232722296</v>
      </c>
      <c r="M10177">
        <v>0.63927699999999998</v>
      </c>
      <c r="N10177">
        <v>0.52264299999999997</v>
      </c>
      <c r="O10177">
        <v>0.58487699999999998</v>
      </c>
      <c r="P10177" t="s">
        <v>20</v>
      </c>
    </row>
    <row r="10178" spans="1:16">
      <c r="A10178" t="s">
        <v>22444</v>
      </c>
      <c r="B10178" t="s">
        <v>22444</v>
      </c>
      <c r="C10178" t="s">
        <v>22445</v>
      </c>
      <c r="D10178" t="s">
        <v>22446</v>
      </c>
      <c r="E10178" t="s">
        <v>12</v>
      </c>
      <c r="F10178" t="s">
        <v>13</v>
      </c>
      <c r="G10178" t="s">
        <v>14</v>
      </c>
      <c r="H10178">
        <v>29.721299999999999</v>
      </c>
      <c r="I10178">
        <v>28.8415</v>
      </c>
      <c r="J10178">
        <v>-4.3348100000000001E-2</v>
      </c>
      <c r="K10178" s="4">
        <f t="shared" si="159"/>
        <v>1.0305046547509664</v>
      </c>
      <c r="L10178" s="3">
        <v>0.97040029893629398</v>
      </c>
      <c r="M10178">
        <v>0.53889500000000001</v>
      </c>
      <c r="N10178">
        <v>0.58995900000000001</v>
      </c>
      <c r="O10178">
        <v>0.65093999999999996</v>
      </c>
      <c r="P10178" t="s">
        <v>20</v>
      </c>
    </row>
    <row r="10179" spans="1:16">
      <c r="A10179" t="s">
        <v>35010</v>
      </c>
      <c r="B10179" t="s">
        <v>35010</v>
      </c>
      <c r="C10179" t="s">
        <v>35011</v>
      </c>
      <c r="D10179" t="s">
        <v>35012</v>
      </c>
      <c r="E10179" t="s">
        <v>12</v>
      </c>
      <c r="F10179" t="s">
        <v>13</v>
      </c>
      <c r="G10179" t="s">
        <v>14</v>
      </c>
      <c r="H10179">
        <v>54.912300000000002</v>
      </c>
      <c r="I10179">
        <v>53.288400000000003</v>
      </c>
      <c r="J10179">
        <v>-4.3309300000000002E-2</v>
      </c>
      <c r="K10179" s="4">
        <f t="shared" si="159"/>
        <v>1.0304737991758055</v>
      </c>
      <c r="L10179" s="3">
        <v>0.97042639734021052</v>
      </c>
      <c r="M10179">
        <v>0.66964699999999999</v>
      </c>
      <c r="N10179">
        <v>0.50308299999999995</v>
      </c>
      <c r="O10179">
        <v>0.56535999999999997</v>
      </c>
      <c r="P10179" t="s">
        <v>20</v>
      </c>
    </row>
    <row r="10180" spans="1:16">
      <c r="A10180" t="s">
        <v>63187</v>
      </c>
      <c r="B10180" t="s">
        <v>63187</v>
      </c>
      <c r="C10180" t="s">
        <v>64</v>
      </c>
      <c r="D10180" t="s">
        <v>63188</v>
      </c>
      <c r="E10180" t="s">
        <v>12</v>
      </c>
      <c r="F10180" t="s">
        <v>13</v>
      </c>
      <c r="G10180" t="s">
        <v>19</v>
      </c>
      <c r="H10180">
        <v>2.21955E-2</v>
      </c>
      <c r="I10180">
        <v>2.15424E-2</v>
      </c>
      <c r="J10180">
        <v>-4.3088700000000001E-2</v>
      </c>
      <c r="K10180" s="4">
        <f t="shared" si="159"/>
        <v>1.0303169563279857</v>
      </c>
      <c r="L10180" s="3">
        <v>0.97057479490519816</v>
      </c>
      <c r="M10180">
        <v>1.19025E-2</v>
      </c>
      <c r="N10180">
        <v>0.99050300000000002</v>
      </c>
      <c r="O10180">
        <v>1</v>
      </c>
      <c r="P10180" t="s">
        <v>20</v>
      </c>
    </row>
    <row r="10181" spans="1:16">
      <c r="A10181" t="s">
        <v>47866</v>
      </c>
      <c r="B10181" t="s">
        <v>47866</v>
      </c>
      <c r="C10181" t="s">
        <v>64</v>
      </c>
      <c r="D10181" t="s">
        <v>47867</v>
      </c>
      <c r="E10181" t="s">
        <v>12</v>
      </c>
      <c r="F10181" t="s">
        <v>13</v>
      </c>
      <c r="G10181" t="s">
        <v>14</v>
      </c>
      <c r="H10181">
        <v>44.888300000000001</v>
      </c>
      <c r="I10181">
        <v>43.572699999999998</v>
      </c>
      <c r="J10181">
        <v>-4.2915500000000002E-2</v>
      </c>
      <c r="K10181" s="4">
        <f t="shared" si="159"/>
        <v>1.0301932173126753</v>
      </c>
      <c r="L10181" s="3">
        <v>0.97069132240462974</v>
      </c>
      <c r="M10181">
        <v>0.49079899999999999</v>
      </c>
      <c r="N10181">
        <v>0.62356900000000004</v>
      </c>
      <c r="O10181">
        <v>0.68269800000000003</v>
      </c>
      <c r="P10181" t="s">
        <v>20</v>
      </c>
    </row>
    <row r="10182" spans="1:16">
      <c r="A10182" t="s">
        <v>61968</v>
      </c>
      <c r="B10182" t="s">
        <v>61968</v>
      </c>
      <c r="C10182" t="s">
        <v>61969</v>
      </c>
      <c r="D10182" t="s">
        <v>61970</v>
      </c>
      <c r="E10182" t="s">
        <v>12</v>
      </c>
      <c r="F10182" t="s">
        <v>13</v>
      </c>
      <c r="G10182" t="s">
        <v>14</v>
      </c>
      <c r="H10182">
        <v>5.9618000000000002</v>
      </c>
      <c r="I10182">
        <v>5.7871800000000002</v>
      </c>
      <c r="J10182">
        <v>-4.28872E-2</v>
      </c>
      <c r="K10182" s="4">
        <f t="shared" si="159"/>
        <v>1.0301735905916181</v>
      </c>
      <c r="L10182" s="3">
        <v>0.97071036373566588</v>
      </c>
      <c r="M10182">
        <v>0.295014</v>
      </c>
      <c r="N10182">
        <v>0.76798299999999997</v>
      </c>
      <c r="O10182">
        <v>0.81348799999999999</v>
      </c>
      <c r="P10182" t="s">
        <v>20</v>
      </c>
    </row>
    <row r="10183" spans="1:16">
      <c r="A10183" t="s">
        <v>28929</v>
      </c>
      <c r="B10183" t="s">
        <v>28929</v>
      </c>
      <c r="C10183" t="s">
        <v>28930</v>
      </c>
      <c r="D10183" t="s">
        <v>28931</v>
      </c>
      <c r="E10183" t="s">
        <v>12</v>
      </c>
      <c r="F10183" t="s">
        <v>13</v>
      </c>
      <c r="G10183" t="s">
        <v>14</v>
      </c>
      <c r="H10183">
        <v>31.723800000000001</v>
      </c>
      <c r="I10183">
        <v>30.800699999999999</v>
      </c>
      <c r="J10183">
        <v>-4.2602300000000003E-2</v>
      </c>
      <c r="K10183" s="4">
        <f t="shared" si="159"/>
        <v>1.0299700980821864</v>
      </c>
      <c r="L10183" s="3">
        <v>0.97090207624824687</v>
      </c>
      <c r="M10183">
        <v>0.60336599999999996</v>
      </c>
      <c r="N10183">
        <v>0.546265</v>
      </c>
      <c r="O10183">
        <v>0.60817399999999999</v>
      </c>
      <c r="P10183" t="s">
        <v>20</v>
      </c>
    </row>
    <row r="10184" spans="1:16">
      <c r="A10184" t="s">
        <v>10202</v>
      </c>
      <c r="B10184" t="s">
        <v>10202</v>
      </c>
      <c r="C10184" t="s">
        <v>64</v>
      </c>
      <c r="D10184" t="s">
        <v>10203</v>
      </c>
      <c r="E10184" t="s">
        <v>12</v>
      </c>
      <c r="F10184" t="s">
        <v>13</v>
      </c>
      <c r="G10184" t="s">
        <v>14</v>
      </c>
      <c r="H10184">
        <v>36.472299999999997</v>
      </c>
      <c r="I10184">
        <v>35.414200000000001</v>
      </c>
      <c r="J10184">
        <v>-4.24719E-2</v>
      </c>
      <c r="K10184" s="4">
        <f t="shared" si="159"/>
        <v>1.0298778456099529</v>
      </c>
      <c r="L10184" s="3">
        <v>0.97098983655034821</v>
      </c>
      <c r="M10184">
        <v>0.22964399999999999</v>
      </c>
      <c r="N10184">
        <v>0.81836799999999998</v>
      </c>
      <c r="O10184">
        <v>0.85533000000000003</v>
      </c>
      <c r="P10184" t="s">
        <v>20</v>
      </c>
    </row>
    <row r="10185" spans="1:16">
      <c r="A10185" t="s">
        <v>12706</v>
      </c>
      <c r="B10185" t="s">
        <v>12706</v>
      </c>
      <c r="C10185" t="s">
        <v>64</v>
      </c>
      <c r="D10185" t="s">
        <v>12707</v>
      </c>
      <c r="E10185" t="s">
        <v>12</v>
      </c>
      <c r="F10185" t="s">
        <v>13</v>
      </c>
      <c r="G10185" t="s">
        <v>14</v>
      </c>
      <c r="H10185">
        <v>7.2543800000000003</v>
      </c>
      <c r="I10185">
        <v>7.0444699999999996</v>
      </c>
      <c r="J10185">
        <v>-4.2359300000000003E-2</v>
      </c>
      <c r="K10185" s="4">
        <f t="shared" si="159"/>
        <v>1.0297978414273892</v>
      </c>
      <c r="L10185" s="3">
        <v>0.97106562368432792</v>
      </c>
      <c r="M10185">
        <v>0.25307800000000003</v>
      </c>
      <c r="N10185">
        <v>0.80020800000000003</v>
      </c>
      <c r="O10185">
        <v>0.84050800000000003</v>
      </c>
      <c r="P10185" t="s">
        <v>20</v>
      </c>
    </row>
    <row r="10186" spans="1:16">
      <c r="A10186" t="s">
        <v>27259</v>
      </c>
      <c r="B10186" t="s">
        <v>27259</v>
      </c>
      <c r="C10186" t="s">
        <v>27260</v>
      </c>
      <c r="D10186" t="s">
        <v>27261</v>
      </c>
      <c r="E10186" t="s">
        <v>12</v>
      </c>
      <c r="F10186" t="s">
        <v>13</v>
      </c>
      <c r="G10186" t="s">
        <v>14</v>
      </c>
      <c r="H10186">
        <v>21.137599999999999</v>
      </c>
      <c r="I10186">
        <v>20.531600000000001</v>
      </c>
      <c r="J10186">
        <v>-4.1964500000000002E-2</v>
      </c>
      <c r="K10186" s="4">
        <f t="shared" si="159"/>
        <v>1.0295154785793605</v>
      </c>
      <c r="L10186" s="3">
        <v>0.97133139653204037</v>
      </c>
      <c r="M10186">
        <v>0.40515000000000001</v>
      </c>
      <c r="N10186">
        <v>0.68536699999999995</v>
      </c>
      <c r="O10186">
        <v>0.73965499999999995</v>
      </c>
      <c r="P10186" t="s">
        <v>20</v>
      </c>
    </row>
    <row r="10187" spans="1:16">
      <c r="A10187" t="s">
        <v>46090</v>
      </c>
      <c r="B10187" t="s">
        <v>46090</v>
      </c>
      <c r="C10187" t="s">
        <v>46091</v>
      </c>
      <c r="D10187" t="s">
        <v>46092</v>
      </c>
      <c r="E10187" t="s">
        <v>12</v>
      </c>
      <c r="F10187" t="s">
        <v>13</v>
      </c>
      <c r="G10187" t="s">
        <v>14</v>
      </c>
      <c r="H10187">
        <v>1.5250999999999999</v>
      </c>
      <c r="I10187">
        <v>1.48142</v>
      </c>
      <c r="J10187">
        <v>-4.1927300000000001E-2</v>
      </c>
      <c r="K10187" s="4">
        <f t="shared" si="159"/>
        <v>1.0294852236367809</v>
      </c>
      <c r="L10187" s="3">
        <v>0.97135644270797061</v>
      </c>
      <c r="M10187">
        <v>0.248503</v>
      </c>
      <c r="N10187">
        <v>0.80374500000000004</v>
      </c>
      <c r="O10187">
        <v>0.84351500000000001</v>
      </c>
      <c r="P10187" t="s">
        <v>20</v>
      </c>
    </row>
    <row r="10188" spans="1:16">
      <c r="A10188" t="s">
        <v>40172</v>
      </c>
      <c r="B10188" t="s">
        <v>40172</v>
      </c>
      <c r="C10188" t="s">
        <v>40173</v>
      </c>
      <c r="D10188" t="s">
        <v>40174</v>
      </c>
      <c r="E10188" t="s">
        <v>12</v>
      </c>
      <c r="F10188" t="s">
        <v>13</v>
      </c>
      <c r="G10188" t="s">
        <v>14</v>
      </c>
      <c r="H10188">
        <v>96.233699999999999</v>
      </c>
      <c r="I10188">
        <v>93.477699999999999</v>
      </c>
      <c r="J10188">
        <v>-4.1920300000000001E-2</v>
      </c>
      <c r="K10188" s="4">
        <f t="shared" si="159"/>
        <v>1.02948296759548</v>
      </c>
      <c r="L10188" s="3">
        <v>0.97136115577026183</v>
      </c>
      <c r="M10188">
        <v>0.67293800000000004</v>
      </c>
      <c r="N10188">
        <v>0.50098699999999996</v>
      </c>
      <c r="O10188">
        <v>0.56323800000000002</v>
      </c>
      <c r="P10188" t="s">
        <v>20</v>
      </c>
    </row>
    <row r="10189" spans="1:16">
      <c r="A10189" t="s">
        <v>11639</v>
      </c>
      <c r="B10189" t="s">
        <v>11639</v>
      </c>
      <c r="C10189" t="s">
        <v>11640</v>
      </c>
      <c r="D10189" t="s">
        <v>11641</v>
      </c>
      <c r="E10189" t="s">
        <v>12</v>
      </c>
      <c r="F10189" t="s">
        <v>13</v>
      </c>
      <c r="G10189" t="s">
        <v>14</v>
      </c>
      <c r="H10189">
        <v>10.1312</v>
      </c>
      <c r="I10189">
        <v>9.8416099999999993</v>
      </c>
      <c r="J10189">
        <v>-4.1834400000000001E-2</v>
      </c>
      <c r="K10189" s="4">
        <f t="shared" ref="K10189:K10252" si="160">H10189/I10189</f>
        <v>1.0294250635820765</v>
      </c>
      <c r="L10189" s="3">
        <v>0.97141899363968498</v>
      </c>
      <c r="M10189">
        <v>0.34129599999999999</v>
      </c>
      <c r="N10189">
        <v>0.73287999999999998</v>
      </c>
      <c r="O10189">
        <v>0.78286999999999995</v>
      </c>
      <c r="P10189" t="s">
        <v>20</v>
      </c>
    </row>
    <row r="10190" spans="1:16">
      <c r="A10190" t="s">
        <v>10716</v>
      </c>
      <c r="B10190" t="s">
        <v>10716</v>
      </c>
      <c r="C10190" t="s">
        <v>10717</v>
      </c>
      <c r="D10190" t="s">
        <v>10718</v>
      </c>
      <c r="E10190" t="s">
        <v>12</v>
      </c>
      <c r="F10190" t="s">
        <v>13</v>
      </c>
      <c r="G10190" t="s">
        <v>14</v>
      </c>
      <c r="H10190">
        <v>36.194499999999998</v>
      </c>
      <c r="I10190">
        <v>35.164900000000003</v>
      </c>
      <c r="J10190">
        <v>-4.1633400000000001E-2</v>
      </c>
      <c r="K10190" s="4">
        <f t="shared" si="160"/>
        <v>1.0292791960164822</v>
      </c>
      <c r="L10190" s="3">
        <v>0.9715543436717774</v>
      </c>
      <c r="M10190">
        <v>0.64929199999999998</v>
      </c>
      <c r="N10190">
        <v>0.51615</v>
      </c>
      <c r="O10190">
        <v>0.57832700000000004</v>
      </c>
      <c r="P10190" t="s">
        <v>20</v>
      </c>
    </row>
    <row r="10191" spans="1:16">
      <c r="A10191" t="s">
        <v>11449</v>
      </c>
      <c r="B10191" t="s">
        <v>11449</v>
      </c>
      <c r="C10191" t="s">
        <v>11450</v>
      </c>
      <c r="D10191" t="s">
        <v>11451</v>
      </c>
      <c r="E10191" t="s">
        <v>12</v>
      </c>
      <c r="F10191" t="s">
        <v>13</v>
      </c>
      <c r="G10191" t="s">
        <v>14</v>
      </c>
      <c r="H10191">
        <v>4.53207</v>
      </c>
      <c r="I10191">
        <v>4.4034800000000001</v>
      </c>
      <c r="J10191">
        <v>-4.1526899999999999E-2</v>
      </c>
      <c r="K10191" s="4">
        <f t="shared" si="160"/>
        <v>1.029201903948695</v>
      </c>
      <c r="L10191" s="3">
        <v>0.9716260666304547</v>
      </c>
      <c r="M10191">
        <v>0.34406599999999998</v>
      </c>
      <c r="N10191">
        <v>0.73079700000000003</v>
      </c>
      <c r="O10191">
        <v>0.78122000000000003</v>
      </c>
      <c r="P10191" t="s">
        <v>20</v>
      </c>
    </row>
    <row r="10192" spans="1:16">
      <c r="A10192" t="s">
        <v>38848</v>
      </c>
      <c r="B10192" t="s">
        <v>38848</v>
      </c>
      <c r="C10192" t="s">
        <v>38849</v>
      </c>
      <c r="D10192" t="s">
        <v>38850</v>
      </c>
      <c r="E10192" t="s">
        <v>12</v>
      </c>
      <c r="F10192" t="s">
        <v>13</v>
      </c>
      <c r="G10192" t="s">
        <v>14</v>
      </c>
      <c r="H10192">
        <v>7.9306400000000004</v>
      </c>
      <c r="I10192">
        <v>7.7059600000000001</v>
      </c>
      <c r="J10192">
        <v>-4.1461499999999998E-2</v>
      </c>
      <c r="K10192" s="4">
        <f t="shared" si="160"/>
        <v>1.0291566527726592</v>
      </c>
      <c r="L10192" s="3">
        <v>0.97167011321221253</v>
      </c>
      <c r="M10192">
        <v>0.37974200000000002</v>
      </c>
      <c r="N10192">
        <v>0.70413700000000001</v>
      </c>
      <c r="O10192">
        <v>0.75714800000000004</v>
      </c>
      <c r="P10192" t="s">
        <v>20</v>
      </c>
    </row>
    <row r="10193" spans="1:16">
      <c r="A10193" t="s">
        <v>27651</v>
      </c>
      <c r="B10193" t="s">
        <v>27651</v>
      </c>
      <c r="C10193" t="s">
        <v>27652</v>
      </c>
      <c r="D10193" t="s">
        <v>27653</v>
      </c>
      <c r="E10193" t="s">
        <v>12</v>
      </c>
      <c r="F10193" t="s">
        <v>13</v>
      </c>
      <c r="G10193" t="s">
        <v>14</v>
      </c>
      <c r="H10193">
        <v>31.481300000000001</v>
      </c>
      <c r="I10193">
        <v>30.5898</v>
      </c>
      <c r="J10193">
        <v>-4.1442800000000002E-2</v>
      </c>
      <c r="K10193" s="4">
        <f t="shared" si="160"/>
        <v>1.0291437014952698</v>
      </c>
      <c r="L10193" s="3">
        <v>0.97168270793830669</v>
      </c>
      <c r="M10193">
        <v>0.41404099999999999</v>
      </c>
      <c r="N10193">
        <v>0.678844</v>
      </c>
      <c r="O10193">
        <v>0.733734</v>
      </c>
      <c r="P10193" t="s">
        <v>20</v>
      </c>
    </row>
    <row r="10194" spans="1:16">
      <c r="A10194" t="s">
        <v>42700</v>
      </c>
      <c r="B10194" t="s">
        <v>42700</v>
      </c>
      <c r="C10194" t="s">
        <v>42701</v>
      </c>
      <c r="D10194" t="s">
        <v>42702</v>
      </c>
      <c r="E10194" t="s">
        <v>12</v>
      </c>
      <c r="F10194" t="s">
        <v>13</v>
      </c>
      <c r="G10194" t="s">
        <v>14</v>
      </c>
      <c r="H10194">
        <v>10.3725</v>
      </c>
      <c r="I10194">
        <v>10.0799</v>
      </c>
      <c r="J10194">
        <v>-4.1284399999999999E-2</v>
      </c>
      <c r="K10194" s="4">
        <f t="shared" si="160"/>
        <v>1.0290280657546207</v>
      </c>
      <c r="L10194" s="3">
        <v>0.97178939922535634</v>
      </c>
      <c r="M10194">
        <v>0.58146699999999996</v>
      </c>
      <c r="N10194">
        <v>0.56092600000000004</v>
      </c>
      <c r="O10194">
        <v>0.622197</v>
      </c>
      <c r="P10194" t="s">
        <v>20</v>
      </c>
    </row>
    <row r="10195" spans="1:16">
      <c r="A10195" t="s">
        <v>21895</v>
      </c>
      <c r="B10195" t="s">
        <v>21895</v>
      </c>
      <c r="C10195" t="s">
        <v>21896</v>
      </c>
      <c r="D10195" t="s">
        <v>21897</v>
      </c>
      <c r="E10195" t="s">
        <v>12</v>
      </c>
      <c r="F10195" t="s">
        <v>13</v>
      </c>
      <c r="G10195" t="s">
        <v>14</v>
      </c>
      <c r="H10195">
        <v>64.585099999999997</v>
      </c>
      <c r="I10195">
        <v>62.7669</v>
      </c>
      <c r="J10195">
        <v>-4.1195700000000002E-2</v>
      </c>
      <c r="K10195" s="4">
        <f t="shared" si="160"/>
        <v>1.0289674971999572</v>
      </c>
      <c r="L10195" s="3">
        <v>0.97184914876849138</v>
      </c>
      <c r="M10195">
        <v>0.66627800000000004</v>
      </c>
      <c r="N10195">
        <v>0.50523399999999996</v>
      </c>
      <c r="O10195">
        <v>0.56754199999999999</v>
      </c>
      <c r="P10195" t="s">
        <v>20</v>
      </c>
    </row>
    <row r="10196" spans="1:16">
      <c r="A10196" t="s">
        <v>51956</v>
      </c>
      <c r="B10196" t="s">
        <v>51956</v>
      </c>
      <c r="C10196" t="s">
        <v>64</v>
      </c>
      <c r="D10196" t="s">
        <v>51957</v>
      </c>
      <c r="E10196" t="s">
        <v>12</v>
      </c>
      <c r="F10196" t="s">
        <v>13</v>
      </c>
      <c r="G10196" t="s">
        <v>19</v>
      </c>
      <c r="H10196">
        <v>6.94134E-2</v>
      </c>
      <c r="I10196">
        <v>6.7470500000000003E-2</v>
      </c>
      <c r="J10196">
        <v>-4.09565E-2</v>
      </c>
      <c r="K10196" s="4">
        <f t="shared" si="160"/>
        <v>1.0287962887484159</v>
      </c>
      <c r="L10196" s="3">
        <v>0.97201029549902884</v>
      </c>
      <c r="M10196">
        <v>1.5921100000000001E-2</v>
      </c>
      <c r="N10196">
        <v>0.98729699999999998</v>
      </c>
      <c r="O10196">
        <v>1</v>
      </c>
      <c r="P10196" t="s">
        <v>20</v>
      </c>
    </row>
    <row r="10197" spans="1:16">
      <c r="A10197" t="s">
        <v>27482</v>
      </c>
      <c r="B10197" t="s">
        <v>27482</v>
      </c>
      <c r="C10197" t="s">
        <v>27483</v>
      </c>
      <c r="D10197" t="s">
        <v>27484</v>
      </c>
      <c r="E10197" t="s">
        <v>12</v>
      </c>
      <c r="F10197" t="s">
        <v>13</v>
      </c>
      <c r="G10197" t="s">
        <v>14</v>
      </c>
      <c r="H10197">
        <v>83.837800000000001</v>
      </c>
      <c r="I10197">
        <v>81.496200000000002</v>
      </c>
      <c r="J10197">
        <v>-4.0867100000000003E-2</v>
      </c>
      <c r="K10197" s="4">
        <f t="shared" si="160"/>
        <v>1.028732628024374</v>
      </c>
      <c r="L10197" s="3">
        <v>0.97207053027520918</v>
      </c>
      <c r="M10197">
        <v>0.65476199999999996</v>
      </c>
      <c r="N10197">
        <v>0.51262099999999999</v>
      </c>
      <c r="O10197">
        <v>0.57488700000000004</v>
      </c>
      <c r="P10197" t="s">
        <v>20</v>
      </c>
    </row>
    <row r="10198" spans="1:16">
      <c r="A10198" t="s">
        <v>9744</v>
      </c>
      <c r="B10198" t="s">
        <v>9744</v>
      </c>
      <c r="C10198" t="s">
        <v>9745</v>
      </c>
      <c r="D10198" t="s">
        <v>9746</v>
      </c>
      <c r="E10198" t="s">
        <v>12</v>
      </c>
      <c r="F10198" t="s">
        <v>13</v>
      </c>
      <c r="G10198" t="s">
        <v>14</v>
      </c>
      <c r="H10198">
        <v>4.3122499999999997</v>
      </c>
      <c r="I10198">
        <v>4.19224</v>
      </c>
      <c r="J10198">
        <v>-4.0718400000000002E-2</v>
      </c>
      <c r="K10198" s="4">
        <f t="shared" si="160"/>
        <v>1.0286267007614067</v>
      </c>
      <c r="L10198" s="3">
        <v>0.97217072770661772</v>
      </c>
      <c r="M10198">
        <v>0.23080200000000001</v>
      </c>
      <c r="N10198">
        <v>0.81746799999999997</v>
      </c>
      <c r="O10198">
        <v>0.85450000000000004</v>
      </c>
      <c r="P10198" t="s">
        <v>20</v>
      </c>
    </row>
    <row r="10199" spans="1:16">
      <c r="A10199" t="s">
        <v>41795</v>
      </c>
      <c r="B10199" t="s">
        <v>41795</v>
      </c>
      <c r="C10199" t="s">
        <v>41796</v>
      </c>
      <c r="D10199" t="s">
        <v>41797</v>
      </c>
      <c r="E10199" t="s">
        <v>12</v>
      </c>
      <c r="F10199" t="s">
        <v>13</v>
      </c>
      <c r="G10199" t="s">
        <v>14</v>
      </c>
      <c r="H10199">
        <v>5.8718000000000004</v>
      </c>
      <c r="I10199">
        <v>5.7086199999999998</v>
      </c>
      <c r="J10199">
        <v>-4.0662499999999997E-2</v>
      </c>
      <c r="K10199" s="4">
        <f t="shared" si="160"/>
        <v>1.0285848418707149</v>
      </c>
      <c r="L10199" s="3">
        <v>0.97220839706499917</v>
      </c>
      <c r="M10199">
        <v>0.34026000000000001</v>
      </c>
      <c r="N10199">
        <v>0.73366100000000001</v>
      </c>
      <c r="O10199">
        <v>0.78347699999999998</v>
      </c>
      <c r="P10199" t="s">
        <v>20</v>
      </c>
    </row>
    <row r="10200" spans="1:16">
      <c r="A10200" t="s">
        <v>12422</v>
      </c>
      <c r="B10200" t="s">
        <v>12422</v>
      </c>
      <c r="C10200" t="s">
        <v>12423</v>
      </c>
      <c r="D10200" t="s">
        <v>12424</v>
      </c>
      <c r="E10200" t="s">
        <v>12</v>
      </c>
      <c r="F10200" t="s">
        <v>13</v>
      </c>
      <c r="G10200" t="s">
        <v>14</v>
      </c>
      <c r="H10200">
        <v>2.0641400000000001</v>
      </c>
      <c r="I10200">
        <v>2.0068700000000002</v>
      </c>
      <c r="J10200">
        <v>-4.05931E-2</v>
      </c>
      <c r="K10200" s="4">
        <f t="shared" si="160"/>
        <v>1.0285369754891946</v>
      </c>
      <c r="L10200" s="3">
        <v>0.97225516570542769</v>
      </c>
      <c r="M10200">
        <v>3.4660400000000001E-2</v>
      </c>
      <c r="N10200">
        <v>0.97235099999999997</v>
      </c>
      <c r="O10200">
        <v>0.98036599999999996</v>
      </c>
      <c r="P10200" t="s">
        <v>20</v>
      </c>
    </row>
    <row r="10201" spans="1:16">
      <c r="A10201" t="s">
        <v>52381</v>
      </c>
      <c r="B10201" t="s">
        <v>52381</v>
      </c>
      <c r="C10201" t="s">
        <v>64</v>
      </c>
      <c r="D10201" t="s">
        <v>52382</v>
      </c>
      <c r="E10201" t="s">
        <v>12</v>
      </c>
      <c r="F10201" t="s">
        <v>13</v>
      </c>
      <c r="G10201" t="s">
        <v>14</v>
      </c>
      <c r="H10201">
        <v>3.8206899999999999</v>
      </c>
      <c r="I10201">
        <v>3.7156699999999998</v>
      </c>
      <c r="J10201">
        <v>-4.0209099999999998E-2</v>
      </c>
      <c r="K10201" s="4">
        <f t="shared" si="160"/>
        <v>1.0282640815788271</v>
      </c>
      <c r="L10201" s="3">
        <v>0.97251398386444976</v>
      </c>
      <c r="M10201">
        <v>0.28425699999999998</v>
      </c>
      <c r="N10201">
        <v>0.77621300000000004</v>
      </c>
      <c r="O10201">
        <v>0.82044300000000003</v>
      </c>
      <c r="P10201" t="s">
        <v>20</v>
      </c>
    </row>
    <row r="10202" spans="1:16">
      <c r="A10202" t="s">
        <v>61387</v>
      </c>
      <c r="B10202" t="s">
        <v>61387</v>
      </c>
      <c r="C10202" t="s">
        <v>61388</v>
      </c>
      <c r="D10202" t="s">
        <v>61389</v>
      </c>
      <c r="E10202" t="s">
        <v>12</v>
      </c>
      <c r="F10202" t="s">
        <v>13</v>
      </c>
      <c r="G10202" t="s">
        <v>14</v>
      </c>
      <c r="H10202">
        <v>11.1281</v>
      </c>
      <c r="I10202">
        <v>10.8223</v>
      </c>
      <c r="J10202">
        <v>-4.0190900000000002E-2</v>
      </c>
      <c r="K10202" s="4">
        <f t="shared" si="160"/>
        <v>1.028256470436044</v>
      </c>
      <c r="L10202" s="3">
        <v>0.97252625247676805</v>
      </c>
      <c r="M10202">
        <v>0.375276</v>
      </c>
      <c r="N10202">
        <v>0.70745499999999995</v>
      </c>
      <c r="O10202">
        <v>0.76036499999999996</v>
      </c>
      <c r="P10202" t="s">
        <v>20</v>
      </c>
    </row>
    <row r="10203" spans="1:16">
      <c r="A10203" t="s">
        <v>37032</v>
      </c>
      <c r="B10203" t="s">
        <v>37032</v>
      </c>
      <c r="C10203" t="s">
        <v>37033</v>
      </c>
      <c r="D10203" t="s">
        <v>37034</v>
      </c>
      <c r="E10203" t="s">
        <v>12</v>
      </c>
      <c r="F10203" t="s">
        <v>13</v>
      </c>
      <c r="G10203" t="s">
        <v>14</v>
      </c>
      <c r="H10203">
        <v>38.814</v>
      </c>
      <c r="I10203">
        <v>37.755800000000001</v>
      </c>
      <c r="J10203">
        <v>-3.98815E-2</v>
      </c>
      <c r="K10203" s="4">
        <f t="shared" si="160"/>
        <v>1.0280274818703352</v>
      </c>
      <c r="L10203" s="3">
        <v>0.97273484256803544</v>
      </c>
      <c r="M10203">
        <v>0.58946399999999999</v>
      </c>
      <c r="N10203">
        <v>0.55554999999999999</v>
      </c>
      <c r="O10203">
        <v>0.61711800000000006</v>
      </c>
      <c r="P10203" t="s">
        <v>20</v>
      </c>
    </row>
    <row r="10204" spans="1:16">
      <c r="A10204" t="s">
        <v>34986</v>
      </c>
      <c r="B10204" t="s">
        <v>34986</v>
      </c>
      <c r="C10204" t="s">
        <v>34987</v>
      </c>
      <c r="D10204" t="s">
        <v>34988</v>
      </c>
      <c r="E10204" t="s">
        <v>12</v>
      </c>
      <c r="F10204" t="s">
        <v>13</v>
      </c>
      <c r="G10204" t="s">
        <v>14</v>
      </c>
      <c r="H10204">
        <v>68.144400000000005</v>
      </c>
      <c r="I10204">
        <v>66.290099999999995</v>
      </c>
      <c r="J10204">
        <v>-3.9802499999999998E-2</v>
      </c>
      <c r="K10204" s="4">
        <f t="shared" si="160"/>
        <v>1.0279725026813959</v>
      </c>
      <c r="L10204" s="3">
        <v>0.97278810965110951</v>
      </c>
      <c r="M10204">
        <v>0.63356400000000002</v>
      </c>
      <c r="N10204">
        <v>0.52636499999999997</v>
      </c>
      <c r="O10204">
        <v>0.588395</v>
      </c>
      <c r="P10204" t="s">
        <v>20</v>
      </c>
    </row>
    <row r="10205" spans="1:16">
      <c r="A10205" t="s">
        <v>17311</v>
      </c>
      <c r="B10205" t="s">
        <v>17311</v>
      </c>
      <c r="C10205" t="s">
        <v>17312</v>
      </c>
      <c r="D10205" t="s">
        <v>17313</v>
      </c>
      <c r="E10205" t="s">
        <v>12</v>
      </c>
      <c r="F10205" t="s">
        <v>13</v>
      </c>
      <c r="G10205" t="s">
        <v>14</v>
      </c>
      <c r="H10205">
        <v>74.689499999999995</v>
      </c>
      <c r="I10205">
        <v>72.657499999999999</v>
      </c>
      <c r="J10205">
        <v>-3.97939E-2</v>
      </c>
      <c r="K10205" s="4">
        <f t="shared" si="160"/>
        <v>1.0279668306781817</v>
      </c>
      <c r="L10205" s="3">
        <v>0.97279390852227843</v>
      </c>
      <c r="M10205">
        <v>0.64104300000000003</v>
      </c>
      <c r="N10205">
        <v>0.52149500000000004</v>
      </c>
      <c r="O10205">
        <v>0.58375299999999997</v>
      </c>
      <c r="P10205" t="s">
        <v>20</v>
      </c>
    </row>
    <row r="10206" spans="1:16">
      <c r="A10206" t="s">
        <v>59123</v>
      </c>
      <c r="B10206" t="s">
        <v>59123</v>
      </c>
      <c r="C10206" t="s">
        <v>59124</v>
      </c>
      <c r="D10206" t="s">
        <v>59125</v>
      </c>
      <c r="E10206" t="s">
        <v>12</v>
      </c>
      <c r="F10206" t="s">
        <v>13</v>
      </c>
      <c r="G10206" t="s">
        <v>14</v>
      </c>
      <c r="H10206">
        <v>1.7496700000000001</v>
      </c>
      <c r="I10206">
        <v>1.7020900000000001</v>
      </c>
      <c r="J10206">
        <v>-3.97816E-2</v>
      </c>
      <c r="K10206" s="4">
        <f t="shared" si="160"/>
        <v>1.0279538684793401</v>
      </c>
      <c r="L10206" s="3">
        <v>0.97280220231669945</v>
      </c>
      <c r="M10206">
        <v>6.04267E-2</v>
      </c>
      <c r="N10206">
        <v>0.951816</v>
      </c>
      <c r="O10206">
        <v>0.96480200000000005</v>
      </c>
      <c r="P10206" t="s">
        <v>20</v>
      </c>
    </row>
    <row r="10207" spans="1:16">
      <c r="A10207" t="s">
        <v>27381</v>
      </c>
      <c r="B10207" t="s">
        <v>27381</v>
      </c>
      <c r="C10207" t="s">
        <v>27382</v>
      </c>
      <c r="D10207" t="s">
        <v>27383</v>
      </c>
      <c r="E10207" t="s">
        <v>12</v>
      </c>
      <c r="F10207" t="s">
        <v>13</v>
      </c>
      <c r="G10207" t="s">
        <v>14</v>
      </c>
      <c r="H10207">
        <v>7.2668699999999999</v>
      </c>
      <c r="I10207">
        <v>7.0694800000000004</v>
      </c>
      <c r="J10207">
        <v>-3.9731000000000002E-2</v>
      </c>
      <c r="K10207" s="4">
        <f t="shared" si="160"/>
        <v>1.0279214312792453</v>
      </c>
      <c r="L10207" s="3">
        <v>0.97283632224729566</v>
      </c>
      <c r="M10207">
        <v>0.52009499999999997</v>
      </c>
      <c r="N10207">
        <v>0.60299700000000001</v>
      </c>
      <c r="O10207">
        <v>0.66356999999999999</v>
      </c>
      <c r="P10207" t="s">
        <v>20</v>
      </c>
    </row>
    <row r="10208" spans="1:16">
      <c r="A10208" t="s">
        <v>10563</v>
      </c>
      <c r="B10208" t="s">
        <v>10563</v>
      </c>
      <c r="C10208" t="s">
        <v>10564</v>
      </c>
      <c r="D10208" t="s">
        <v>10565</v>
      </c>
      <c r="E10208" t="s">
        <v>12</v>
      </c>
      <c r="F10208" t="s">
        <v>13</v>
      </c>
      <c r="G10208" t="s">
        <v>14</v>
      </c>
      <c r="H10208">
        <v>7.3391400000000004</v>
      </c>
      <c r="I10208">
        <v>7.1409000000000002</v>
      </c>
      <c r="J10208">
        <v>-3.9505999999999999E-2</v>
      </c>
      <c r="K10208" s="4">
        <f t="shared" si="160"/>
        <v>1.0277612065706003</v>
      </c>
      <c r="L10208" s="3">
        <v>0.97298805579865777</v>
      </c>
      <c r="M10208">
        <v>0.445824</v>
      </c>
      <c r="N10208">
        <v>0.65572399999999997</v>
      </c>
      <c r="O10208">
        <v>0.71291400000000005</v>
      </c>
      <c r="P10208" t="s">
        <v>20</v>
      </c>
    </row>
    <row r="10209" spans="1:16">
      <c r="A10209" t="s">
        <v>17634</v>
      </c>
      <c r="B10209" t="s">
        <v>17634</v>
      </c>
      <c r="C10209" t="s">
        <v>17635</v>
      </c>
      <c r="D10209" t="s">
        <v>17636</v>
      </c>
      <c r="E10209" t="s">
        <v>12</v>
      </c>
      <c r="F10209" t="s">
        <v>13</v>
      </c>
      <c r="G10209" t="s">
        <v>14</v>
      </c>
      <c r="H10209">
        <v>6.0343600000000004</v>
      </c>
      <c r="I10209">
        <v>5.87195</v>
      </c>
      <c r="J10209">
        <v>-3.9361E-2</v>
      </c>
      <c r="K10209" s="4">
        <f t="shared" si="160"/>
        <v>1.0276586142593176</v>
      </c>
      <c r="L10209" s="3">
        <v>0.97308585218265509</v>
      </c>
      <c r="M10209">
        <v>0.25574799999999998</v>
      </c>
      <c r="N10209">
        <v>0.79814600000000002</v>
      </c>
      <c r="O10209">
        <v>0.83899199999999996</v>
      </c>
      <c r="P10209" t="s">
        <v>20</v>
      </c>
    </row>
    <row r="10210" spans="1:16">
      <c r="A10210" t="s">
        <v>15385</v>
      </c>
      <c r="B10210" t="s">
        <v>15385</v>
      </c>
      <c r="C10210" t="s">
        <v>15386</v>
      </c>
      <c r="D10210" t="s">
        <v>15387</v>
      </c>
      <c r="E10210" t="s">
        <v>12</v>
      </c>
      <c r="F10210" t="s">
        <v>13</v>
      </c>
      <c r="G10210" t="s">
        <v>14</v>
      </c>
      <c r="H10210">
        <v>2.8875000000000002</v>
      </c>
      <c r="I10210">
        <v>2.8099400000000001</v>
      </c>
      <c r="J10210">
        <v>-3.92828E-2</v>
      </c>
      <c r="K10210" s="4">
        <f t="shared" si="160"/>
        <v>1.027602012854367</v>
      </c>
      <c r="L10210" s="3">
        <v>0.97313859886428944</v>
      </c>
      <c r="M10210">
        <v>0.20060600000000001</v>
      </c>
      <c r="N10210">
        <v>0.84100600000000003</v>
      </c>
      <c r="O10210">
        <v>0.874888</v>
      </c>
      <c r="P10210" t="s">
        <v>20</v>
      </c>
    </row>
    <row r="10211" spans="1:16">
      <c r="A10211" t="s">
        <v>10190</v>
      </c>
      <c r="B10211" t="s">
        <v>10190</v>
      </c>
      <c r="C10211" t="s">
        <v>10191</v>
      </c>
      <c r="D10211" t="s">
        <v>10192</v>
      </c>
      <c r="E10211" t="s">
        <v>12</v>
      </c>
      <c r="F10211" t="s">
        <v>13</v>
      </c>
      <c r="G10211" t="s">
        <v>14</v>
      </c>
      <c r="H10211">
        <v>16.260200000000001</v>
      </c>
      <c r="I10211">
        <v>15.827</v>
      </c>
      <c r="J10211">
        <v>-3.8954900000000001E-2</v>
      </c>
      <c r="K10211" s="4">
        <f t="shared" si="160"/>
        <v>1.0273709483793518</v>
      </c>
      <c r="L10211" s="3">
        <v>0.97335980182290105</v>
      </c>
      <c r="M10211">
        <v>0.460789</v>
      </c>
      <c r="N10211">
        <v>0.64495000000000002</v>
      </c>
      <c r="O10211">
        <v>0.70288399999999995</v>
      </c>
      <c r="P10211" t="s">
        <v>20</v>
      </c>
    </row>
    <row r="10212" spans="1:16">
      <c r="A10212" t="s">
        <v>33603</v>
      </c>
      <c r="B10212" t="s">
        <v>33603</v>
      </c>
      <c r="C10212" t="s">
        <v>33604</v>
      </c>
      <c r="D10212" t="s">
        <v>33605</v>
      </c>
      <c r="E10212" t="s">
        <v>12</v>
      </c>
      <c r="F10212" t="s">
        <v>13</v>
      </c>
      <c r="G10212" t="s">
        <v>14</v>
      </c>
      <c r="H10212">
        <v>84.884399999999999</v>
      </c>
      <c r="I10212">
        <v>82.623599999999996</v>
      </c>
      <c r="J10212">
        <v>-3.8945100000000003E-2</v>
      </c>
      <c r="K10212" s="4">
        <f t="shared" si="160"/>
        <v>1.0273626421506687</v>
      </c>
      <c r="L10212" s="3">
        <v>0.97336641372506039</v>
      </c>
      <c r="M10212">
        <v>0.62573199999999995</v>
      </c>
      <c r="N10212">
        <v>0.53149100000000005</v>
      </c>
      <c r="O10212">
        <v>0.593472</v>
      </c>
      <c r="P10212" t="s">
        <v>20</v>
      </c>
    </row>
    <row r="10213" spans="1:16">
      <c r="A10213" t="s">
        <v>46458</v>
      </c>
      <c r="B10213" t="s">
        <v>46458</v>
      </c>
      <c r="C10213" t="s">
        <v>46459</v>
      </c>
      <c r="D10213" t="s">
        <v>46460</v>
      </c>
      <c r="E10213" t="s">
        <v>12</v>
      </c>
      <c r="F10213" t="s">
        <v>13</v>
      </c>
      <c r="G10213" t="s">
        <v>14</v>
      </c>
      <c r="H10213">
        <v>17.875800000000002</v>
      </c>
      <c r="I10213">
        <v>17.399999999999999</v>
      </c>
      <c r="J10213">
        <v>-3.8922199999999997E-2</v>
      </c>
      <c r="K10213" s="4">
        <f t="shared" si="160"/>
        <v>1.0273448275862072</v>
      </c>
      <c r="L10213" s="3">
        <v>0.97338186416132688</v>
      </c>
      <c r="M10213">
        <v>0.456314</v>
      </c>
      <c r="N10213">
        <v>0.64816399999999996</v>
      </c>
      <c r="O10213">
        <v>0.70563200000000004</v>
      </c>
      <c r="P10213" t="s">
        <v>20</v>
      </c>
    </row>
    <row r="10214" spans="1:16">
      <c r="A10214" t="s">
        <v>15399</v>
      </c>
      <c r="B10214" t="s">
        <v>15399</v>
      </c>
      <c r="C10214" t="s">
        <v>15400</v>
      </c>
      <c r="D10214" t="s">
        <v>15401</v>
      </c>
      <c r="E10214" t="s">
        <v>12</v>
      </c>
      <c r="F10214" t="s">
        <v>13</v>
      </c>
      <c r="G10214" t="s">
        <v>14</v>
      </c>
      <c r="H10214">
        <v>24.143000000000001</v>
      </c>
      <c r="I10214">
        <v>23.507999999999999</v>
      </c>
      <c r="J10214">
        <v>-3.8454000000000002E-2</v>
      </c>
      <c r="K10214" s="4">
        <f t="shared" si="160"/>
        <v>1.0270120809937044</v>
      </c>
      <c r="L10214" s="3">
        <v>0.97369780851162513</v>
      </c>
      <c r="M10214">
        <v>0.61087499999999995</v>
      </c>
      <c r="N10214">
        <v>0.54128200000000004</v>
      </c>
      <c r="O10214">
        <v>0.60328700000000002</v>
      </c>
      <c r="P10214" t="s">
        <v>20</v>
      </c>
    </row>
    <row r="10215" spans="1:16">
      <c r="A10215" t="s">
        <v>9518</v>
      </c>
      <c r="B10215" t="s">
        <v>9518</v>
      </c>
      <c r="C10215" t="s">
        <v>64</v>
      </c>
      <c r="D10215" t="s">
        <v>9519</v>
      </c>
      <c r="E10215" t="s">
        <v>12</v>
      </c>
      <c r="F10215" t="s">
        <v>13</v>
      </c>
      <c r="G10215" t="s">
        <v>14</v>
      </c>
      <c r="H10215">
        <v>4.6562599999999996</v>
      </c>
      <c r="I10215">
        <v>4.5345300000000002</v>
      </c>
      <c r="J10215">
        <v>-3.82189E-2</v>
      </c>
      <c r="K10215" s="4">
        <f t="shared" si="160"/>
        <v>1.0268451195603512</v>
      </c>
      <c r="L10215" s="3">
        <v>0.97385649416679476</v>
      </c>
      <c r="M10215">
        <v>0.31866499999999998</v>
      </c>
      <c r="N10215">
        <v>0.74998100000000001</v>
      </c>
      <c r="O10215">
        <v>0.79783999999999999</v>
      </c>
      <c r="P10215" t="s">
        <v>20</v>
      </c>
    </row>
    <row r="10216" spans="1:16">
      <c r="A10216" t="s">
        <v>21391</v>
      </c>
      <c r="B10216" t="s">
        <v>21391</v>
      </c>
      <c r="C10216" t="s">
        <v>21392</v>
      </c>
      <c r="D10216" t="s">
        <v>21393</v>
      </c>
      <c r="E10216" t="s">
        <v>12</v>
      </c>
      <c r="F10216" t="s">
        <v>13</v>
      </c>
      <c r="G10216" t="s">
        <v>14</v>
      </c>
      <c r="H10216">
        <v>5.7424200000000001</v>
      </c>
      <c r="I10216">
        <v>5.5929200000000003</v>
      </c>
      <c r="J10216">
        <v>-3.8059200000000001E-2</v>
      </c>
      <c r="K10216" s="4">
        <f t="shared" si="160"/>
        <v>1.0267302232107736</v>
      </c>
      <c r="L10216" s="3">
        <v>0.97396430176714566</v>
      </c>
      <c r="M10216">
        <v>0.26496999999999998</v>
      </c>
      <c r="N10216">
        <v>0.79103199999999996</v>
      </c>
      <c r="O10216">
        <v>0.83280299999999996</v>
      </c>
      <c r="P10216" t="s">
        <v>20</v>
      </c>
    </row>
    <row r="10217" spans="1:16">
      <c r="A10217" t="s">
        <v>16579</v>
      </c>
      <c r="B10217" t="s">
        <v>16579</v>
      </c>
      <c r="C10217" t="s">
        <v>16580</v>
      </c>
      <c r="D10217" t="s">
        <v>16581</v>
      </c>
      <c r="E10217" t="s">
        <v>12</v>
      </c>
      <c r="F10217" t="s">
        <v>13</v>
      </c>
      <c r="G10217" t="s">
        <v>14</v>
      </c>
      <c r="H10217">
        <v>22.703800000000001</v>
      </c>
      <c r="I10217">
        <v>22.1157</v>
      </c>
      <c r="J10217">
        <v>-3.7863300000000003E-2</v>
      </c>
      <c r="K10217" s="4">
        <f t="shared" si="160"/>
        <v>1.0265919686014913</v>
      </c>
      <c r="L10217" s="3">
        <v>0.97409656295609992</v>
      </c>
      <c r="M10217">
        <v>0.46076800000000001</v>
      </c>
      <c r="N10217">
        <v>0.64496500000000001</v>
      </c>
      <c r="O10217">
        <v>0.70288399999999995</v>
      </c>
      <c r="P10217" t="s">
        <v>20</v>
      </c>
    </row>
    <row r="10218" spans="1:16">
      <c r="A10218" t="s">
        <v>14609</v>
      </c>
      <c r="B10218" t="s">
        <v>14609</v>
      </c>
      <c r="C10218" t="s">
        <v>14610</v>
      </c>
      <c r="D10218" t="s">
        <v>14611</v>
      </c>
      <c r="E10218" t="s">
        <v>12</v>
      </c>
      <c r="F10218" t="s">
        <v>13</v>
      </c>
      <c r="G10218" t="s">
        <v>14</v>
      </c>
      <c r="H10218">
        <v>12.8429</v>
      </c>
      <c r="I10218">
        <v>12.510899999999999</v>
      </c>
      <c r="J10218">
        <v>-3.7782200000000002E-2</v>
      </c>
      <c r="K10218" s="4">
        <f t="shared" si="160"/>
        <v>1.0265368598582036</v>
      </c>
      <c r="L10218" s="3">
        <v>0.97415132258963222</v>
      </c>
      <c r="M10218">
        <v>0.456951</v>
      </c>
      <c r="N10218">
        <v>0.647706</v>
      </c>
      <c r="O10218">
        <v>0.70518599999999998</v>
      </c>
      <c r="P10218" t="s">
        <v>20</v>
      </c>
    </row>
    <row r="10219" spans="1:16">
      <c r="A10219" t="s">
        <v>30752</v>
      </c>
      <c r="B10219" t="s">
        <v>30752</v>
      </c>
      <c r="C10219" t="s">
        <v>30753</v>
      </c>
      <c r="D10219" t="s">
        <v>30754</v>
      </c>
      <c r="E10219" t="s">
        <v>12</v>
      </c>
      <c r="F10219" t="s">
        <v>13</v>
      </c>
      <c r="G10219" t="s">
        <v>14</v>
      </c>
      <c r="H10219">
        <v>55.656100000000002</v>
      </c>
      <c r="I10219">
        <v>54.220500000000001</v>
      </c>
      <c r="J10219">
        <v>-3.77013E-2</v>
      </c>
      <c r="K10219" s="4">
        <f t="shared" si="160"/>
        <v>1.0264770704807222</v>
      </c>
      <c r="L10219" s="3">
        <v>0.97420595024789136</v>
      </c>
      <c r="M10219">
        <v>0.56290799999999996</v>
      </c>
      <c r="N10219">
        <v>0.57349799999999995</v>
      </c>
      <c r="O10219">
        <v>0.63454100000000002</v>
      </c>
      <c r="P10219" t="s">
        <v>20</v>
      </c>
    </row>
    <row r="10220" spans="1:16">
      <c r="A10220" t="s">
        <v>4338</v>
      </c>
      <c r="B10220" t="s">
        <v>4338</v>
      </c>
      <c r="C10220" t="s">
        <v>4339</v>
      </c>
      <c r="D10220" t="s">
        <v>4340</v>
      </c>
      <c r="E10220" t="s">
        <v>12</v>
      </c>
      <c r="F10220" t="s">
        <v>13</v>
      </c>
      <c r="G10220" t="s">
        <v>14</v>
      </c>
      <c r="H10220">
        <v>7.4478</v>
      </c>
      <c r="I10220">
        <v>7.2560000000000002</v>
      </c>
      <c r="J10220">
        <v>-3.7639300000000001E-2</v>
      </c>
      <c r="K10220" s="4">
        <f t="shared" si="160"/>
        <v>1.0264332965821388</v>
      </c>
      <c r="L10220" s="3">
        <v>0.9742478177701932</v>
      </c>
      <c r="M10220">
        <v>0.37896600000000003</v>
      </c>
      <c r="N10220">
        <v>0.70471300000000003</v>
      </c>
      <c r="O10220">
        <v>0.757718</v>
      </c>
      <c r="P10220" t="s">
        <v>20</v>
      </c>
    </row>
    <row r="10221" spans="1:16">
      <c r="A10221" t="s">
        <v>45035</v>
      </c>
      <c r="B10221" t="s">
        <v>45035</v>
      </c>
      <c r="C10221" t="s">
        <v>36214</v>
      </c>
      <c r="D10221" t="s">
        <v>34295</v>
      </c>
      <c r="E10221" t="s">
        <v>12</v>
      </c>
      <c r="F10221" t="s">
        <v>13</v>
      </c>
      <c r="G10221" t="s">
        <v>14</v>
      </c>
      <c r="H10221">
        <v>813.91800000000001</v>
      </c>
      <c r="I10221">
        <v>793.01800000000003</v>
      </c>
      <c r="J10221">
        <v>-3.75302E-2</v>
      </c>
      <c r="K10221" s="4">
        <f t="shared" si="160"/>
        <v>1.0263550133792676</v>
      </c>
      <c r="L10221" s="3">
        <v>0.97432149547266966</v>
      </c>
      <c r="M10221">
        <v>0.60671299999999995</v>
      </c>
      <c r="N10221">
        <v>0.544041</v>
      </c>
      <c r="O10221">
        <v>0.60602999999999996</v>
      </c>
      <c r="P10221" t="s">
        <v>20</v>
      </c>
    </row>
    <row r="10222" spans="1:16">
      <c r="A10222" t="s">
        <v>35251</v>
      </c>
      <c r="B10222" t="s">
        <v>35251</v>
      </c>
      <c r="C10222" t="s">
        <v>35252</v>
      </c>
      <c r="D10222" t="s">
        <v>35253</v>
      </c>
      <c r="E10222" t="s">
        <v>12</v>
      </c>
      <c r="F10222" t="s">
        <v>13</v>
      </c>
      <c r="G10222" t="s">
        <v>14</v>
      </c>
      <c r="H10222">
        <v>20.746200000000002</v>
      </c>
      <c r="I10222">
        <v>20.2134</v>
      </c>
      <c r="J10222">
        <v>-3.75295E-2</v>
      </c>
      <c r="K10222" s="4">
        <f t="shared" si="160"/>
        <v>1.0263587521149338</v>
      </c>
      <c r="L10222" s="3">
        <v>0.9743219682165225</v>
      </c>
      <c r="M10222">
        <v>0.53579299999999996</v>
      </c>
      <c r="N10222">
        <v>0.59210200000000002</v>
      </c>
      <c r="O10222">
        <v>0.652949</v>
      </c>
      <c r="P10222" t="s">
        <v>20</v>
      </c>
    </row>
    <row r="10223" spans="1:16">
      <c r="A10223" t="s">
        <v>27825</v>
      </c>
      <c r="B10223" t="s">
        <v>27825</v>
      </c>
      <c r="C10223" t="s">
        <v>27826</v>
      </c>
      <c r="D10223" t="s">
        <v>27827</v>
      </c>
      <c r="E10223" t="s">
        <v>12</v>
      </c>
      <c r="F10223" t="s">
        <v>13</v>
      </c>
      <c r="G10223" t="s">
        <v>14</v>
      </c>
      <c r="H10223">
        <v>35.988199999999999</v>
      </c>
      <c r="I10223">
        <v>35.0685</v>
      </c>
      <c r="J10223">
        <v>-3.7350000000000001E-2</v>
      </c>
      <c r="K10223" s="4">
        <f t="shared" si="160"/>
        <v>1.0262258151902703</v>
      </c>
      <c r="L10223" s="3">
        <v>0.97444320081851954</v>
      </c>
      <c r="M10223">
        <v>0.54134899999999997</v>
      </c>
      <c r="N10223">
        <v>0.58826699999999998</v>
      </c>
      <c r="O10223">
        <v>0.64929300000000001</v>
      </c>
      <c r="P10223" t="s">
        <v>20</v>
      </c>
    </row>
    <row r="10224" spans="1:16">
      <c r="A10224" t="s">
        <v>9349</v>
      </c>
      <c r="B10224" t="s">
        <v>9349</v>
      </c>
      <c r="C10224" t="s">
        <v>9350</v>
      </c>
      <c r="D10224" t="s">
        <v>9351</v>
      </c>
      <c r="E10224" t="s">
        <v>12</v>
      </c>
      <c r="F10224" t="s">
        <v>13</v>
      </c>
      <c r="G10224" t="s">
        <v>14</v>
      </c>
      <c r="H10224">
        <v>82.712800000000001</v>
      </c>
      <c r="I10224">
        <v>80.602099999999993</v>
      </c>
      <c r="J10224">
        <v>-3.7293199999999999E-2</v>
      </c>
      <c r="K10224" s="4">
        <f t="shared" si="160"/>
        <v>1.0261866626303782</v>
      </c>
      <c r="L10224" s="3">
        <v>0.97448156614300319</v>
      </c>
      <c r="M10224">
        <v>0.447519</v>
      </c>
      <c r="N10224">
        <v>0.65449999999999997</v>
      </c>
      <c r="O10224">
        <v>0.71172500000000005</v>
      </c>
      <c r="P10224" t="s">
        <v>20</v>
      </c>
    </row>
    <row r="10225" spans="1:16">
      <c r="A10225" t="s">
        <v>37887</v>
      </c>
      <c r="B10225" t="s">
        <v>37887</v>
      </c>
      <c r="C10225" t="s">
        <v>37888</v>
      </c>
      <c r="D10225" t="s">
        <v>37889</v>
      </c>
      <c r="E10225" t="s">
        <v>12</v>
      </c>
      <c r="F10225" t="s">
        <v>13</v>
      </c>
      <c r="G10225" t="s">
        <v>14</v>
      </c>
      <c r="H10225">
        <v>26.788399999999999</v>
      </c>
      <c r="I10225">
        <v>26.108799999999999</v>
      </c>
      <c r="J10225">
        <v>-3.7072800000000003E-2</v>
      </c>
      <c r="K10225" s="4">
        <f t="shared" si="160"/>
        <v>1.0260295379335702</v>
      </c>
      <c r="L10225" s="3">
        <v>0.9746304487117593</v>
      </c>
      <c r="M10225">
        <v>0.45840999999999998</v>
      </c>
      <c r="N10225">
        <v>0.64665799999999996</v>
      </c>
      <c r="O10225">
        <v>0.70420000000000005</v>
      </c>
      <c r="P10225" t="s">
        <v>20</v>
      </c>
    </row>
    <row r="10226" spans="1:16">
      <c r="A10226" t="s">
        <v>4332</v>
      </c>
      <c r="B10226" t="s">
        <v>4332</v>
      </c>
      <c r="C10226" t="s">
        <v>4333</v>
      </c>
      <c r="D10226" t="s">
        <v>4334</v>
      </c>
      <c r="E10226" t="s">
        <v>12</v>
      </c>
      <c r="F10226" t="s">
        <v>13</v>
      </c>
      <c r="G10226" t="s">
        <v>14</v>
      </c>
      <c r="H10226">
        <v>141.78200000000001</v>
      </c>
      <c r="I10226">
        <v>138.191</v>
      </c>
      <c r="J10226">
        <v>-3.70131E-2</v>
      </c>
      <c r="K10226" s="4">
        <f t="shared" si="160"/>
        <v>1.025985773313747</v>
      </c>
      <c r="L10226" s="3">
        <v>0.97467078061839096</v>
      </c>
      <c r="M10226">
        <v>0.579044</v>
      </c>
      <c r="N10226">
        <v>0.56255900000000003</v>
      </c>
      <c r="O10226">
        <v>0.62371299999999996</v>
      </c>
      <c r="P10226" t="s">
        <v>20</v>
      </c>
    </row>
    <row r="10227" spans="1:16">
      <c r="A10227" t="s">
        <v>12079</v>
      </c>
      <c r="B10227" t="s">
        <v>12079</v>
      </c>
      <c r="C10227" t="s">
        <v>12080</v>
      </c>
      <c r="D10227" t="s">
        <v>12081</v>
      </c>
      <c r="E10227" t="s">
        <v>12</v>
      </c>
      <c r="F10227" t="s">
        <v>13</v>
      </c>
      <c r="G10227" t="s">
        <v>14</v>
      </c>
      <c r="H10227">
        <v>36.369300000000003</v>
      </c>
      <c r="I10227">
        <v>35.451000000000001</v>
      </c>
      <c r="J10227">
        <v>-3.6892500000000002E-2</v>
      </c>
      <c r="K10227" s="4">
        <f t="shared" si="160"/>
        <v>1.025903359566726</v>
      </c>
      <c r="L10227" s="3">
        <v>0.9747522602145372</v>
      </c>
      <c r="M10227">
        <v>0.51980800000000005</v>
      </c>
      <c r="N10227">
        <v>0.60319800000000001</v>
      </c>
      <c r="O10227">
        <v>0.66374599999999995</v>
      </c>
      <c r="P10227" t="s">
        <v>20</v>
      </c>
    </row>
    <row r="10228" spans="1:16">
      <c r="A10228" t="s">
        <v>25953</v>
      </c>
      <c r="B10228" t="s">
        <v>25953</v>
      </c>
      <c r="C10228" t="s">
        <v>25954</v>
      </c>
      <c r="D10228" t="s">
        <v>25955</v>
      </c>
      <c r="E10228" t="s">
        <v>12</v>
      </c>
      <c r="F10228" t="s">
        <v>13</v>
      </c>
      <c r="G10228" t="s">
        <v>14</v>
      </c>
      <c r="H10228">
        <v>94.132199999999997</v>
      </c>
      <c r="I10228">
        <v>91.775300000000001</v>
      </c>
      <c r="J10228">
        <v>-3.6582900000000002E-2</v>
      </c>
      <c r="K10228" s="4">
        <f t="shared" si="160"/>
        <v>1.0256812018048429</v>
      </c>
      <c r="L10228" s="3">
        <v>0.97496146290438257</v>
      </c>
      <c r="M10228">
        <v>0.58413199999999998</v>
      </c>
      <c r="N10228">
        <v>0.55913199999999996</v>
      </c>
      <c r="O10228">
        <v>0.62050300000000003</v>
      </c>
      <c r="P10228" t="s">
        <v>20</v>
      </c>
    </row>
    <row r="10229" spans="1:16">
      <c r="A10229" t="s">
        <v>30307</v>
      </c>
      <c r="B10229" t="s">
        <v>30307</v>
      </c>
      <c r="C10229" t="s">
        <v>30308</v>
      </c>
      <c r="D10229" t="s">
        <v>30309</v>
      </c>
      <c r="E10229" t="s">
        <v>12</v>
      </c>
      <c r="F10229" t="s">
        <v>13</v>
      </c>
      <c r="G10229" t="s">
        <v>14</v>
      </c>
      <c r="H10229">
        <v>28.656400000000001</v>
      </c>
      <c r="I10229">
        <v>27.939299999999999</v>
      </c>
      <c r="J10229">
        <v>-3.6566099999999997E-2</v>
      </c>
      <c r="K10229" s="4">
        <f t="shared" si="160"/>
        <v>1.0256663552773335</v>
      </c>
      <c r="L10229" s="3">
        <v>0.97497281627254473</v>
      </c>
      <c r="M10229">
        <v>0.47711199999999998</v>
      </c>
      <c r="N10229">
        <v>0.63328200000000001</v>
      </c>
      <c r="O10229">
        <v>0.69198199999999999</v>
      </c>
      <c r="P10229" t="s">
        <v>20</v>
      </c>
    </row>
    <row r="10230" spans="1:16">
      <c r="A10230" t="s">
        <v>11236</v>
      </c>
      <c r="B10230" t="s">
        <v>11236</v>
      </c>
      <c r="C10230" t="s">
        <v>11237</v>
      </c>
      <c r="D10230" t="s">
        <v>11238</v>
      </c>
      <c r="E10230" t="s">
        <v>12</v>
      </c>
      <c r="F10230" t="s">
        <v>13</v>
      </c>
      <c r="G10230" t="s">
        <v>14</v>
      </c>
      <c r="H10230">
        <v>7.5514999999999999</v>
      </c>
      <c r="I10230">
        <v>7.3625800000000003</v>
      </c>
      <c r="J10230">
        <v>-3.6551599999999997E-2</v>
      </c>
      <c r="K10230" s="4">
        <f t="shared" si="160"/>
        <v>1.0256594834962744</v>
      </c>
      <c r="L10230" s="3">
        <v>0.97498261541683995</v>
      </c>
      <c r="M10230">
        <v>0.32316</v>
      </c>
      <c r="N10230">
        <v>0.74657399999999996</v>
      </c>
      <c r="O10230">
        <v>0.79479500000000003</v>
      </c>
      <c r="P10230" t="s">
        <v>20</v>
      </c>
    </row>
    <row r="10231" spans="1:16">
      <c r="A10231" t="s">
        <v>30835</v>
      </c>
      <c r="B10231" t="s">
        <v>30835</v>
      </c>
      <c r="C10231" t="s">
        <v>30836</v>
      </c>
      <c r="D10231" t="s">
        <v>30826</v>
      </c>
      <c r="E10231" t="s">
        <v>12</v>
      </c>
      <c r="F10231" t="s">
        <v>13</v>
      </c>
      <c r="G10231" t="s">
        <v>14</v>
      </c>
      <c r="H10231">
        <v>443.40800000000002</v>
      </c>
      <c r="I10231">
        <v>432.37700000000001</v>
      </c>
      <c r="J10231">
        <v>-3.6345200000000001E-2</v>
      </c>
      <c r="K10231" s="4">
        <f t="shared" si="160"/>
        <v>1.0255124578781942</v>
      </c>
      <c r="L10231" s="3">
        <v>0.9751221118466511</v>
      </c>
      <c r="M10231">
        <v>0.59004400000000001</v>
      </c>
      <c r="N10231">
        <v>0.55516100000000002</v>
      </c>
      <c r="O10231">
        <v>0.61681200000000003</v>
      </c>
      <c r="P10231" t="s">
        <v>20</v>
      </c>
    </row>
    <row r="10232" spans="1:16">
      <c r="A10232" t="s">
        <v>44515</v>
      </c>
      <c r="B10232" t="s">
        <v>44515</v>
      </c>
      <c r="C10232" t="s">
        <v>44516</v>
      </c>
      <c r="D10232" t="s">
        <v>44517</v>
      </c>
      <c r="E10232" t="s">
        <v>12</v>
      </c>
      <c r="F10232" t="s">
        <v>13</v>
      </c>
      <c r="G10232" t="s">
        <v>14</v>
      </c>
      <c r="H10232">
        <v>18.091999999999999</v>
      </c>
      <c r="I10232">
        <v>17.6449</v>
      </c>
      <c r="J10232">
        <v>-3.6101099999999997E-2</v>
      </c>
      <c r="K10232" s="4">
        <f t="shared" si="160"/>
        <v>1.0253387664424281</v>
      </c>
      <c r="L10232" s="3">
        <v>0.97528711376228194</v>
      </c>
      <c r="M10232">
        <v>0.52889600000000003</v>
      </c>
      <c r="N10232">
        <v>0.59687800000000002</v>
      </c>
      <c r="O10232">
        <v>0.65785899999999997</v>
      </c>
      <c r="P10232" t="s">
        <v>20</v>
      </c>
    </row>
    <row r="10233" spans="1:16">
      <c r="A10233" t="s">
        <v>57331</v>
      </c>
      <c r="B10233" t="s">
        <v>57331</v>
      </c>
      <c r="C10233" t="s">
        <v>57332</v>
      </c>
      <c r="D10233" t="s">
        <v>22124</v>
      </c>
      <c r="E10233" t="s">
        <v>12</v>
      </c>
      <c r="F10233" t="s">
        <v>13</v>
      </c>
      <c r="G10233" t="s">
        <v>14</v>
      </c>
      <c r="H10233">
        <v>56.840400000000002</v>
      </c>
      <c r="I10233">
        <v>55.436199999999999</v>
      </c>
      <c r="J10233">
        <v>-3.6089700000000002E-2</v>
      </c>
      <c r="K10233" s="4">
        <f t="shared" si="160"/>
        <v>1.0253300190128471</v>
      </c>
      <c r="L10233" s="3">
        <v>0.97529482039238002</v>
      </c>
      <c r="M10233">
        <v>1.36215E-2</v>
      </c>
      <c r="N10233">
        <v>0.98913200000000001</v>
      </c>
      <c r="O10233">
        <v>0.99248700000000001</v>
      </c>
      <c r="P10233" t="s">
        <v>20</v>
      </c>
    </row>
    <row r="10234" spans="1:16">
      <c r="A10234" t="s">
        <v>30575</v>
      </c>
      <c r="B10234" t="s">
        <v>30575</v>
      </c>
      <c r="C10234" t="s">
        <v>30576</v>
      </c>
      <c r="D10234" t="s">
        <v>30577</v>
      </c>
      <c r="E10234" t="s">
        <v>12</v>
      </c>
      <c r="F10234" t="s">
        <v>13</v>
      </c>
      <c r="G10234" t="s">
        <v>14</v>
      </c>
      <c r="H10234">
        <v>31.209399999999999</v>
      </c>
      <c r="I10234">
        <v>30.439</v>
      </c>
      <c r="J10234">
        <v>-3.6058399999999997E-2</v>
      </c>
      <c r="K10234" s="4">
        <f t="shared" si="160"/>
        <v>1.0253096356647722</v>
      </c>
      <c r="L10234" s="3">
        <v>0.9753159801372755</v>
      </c>
      <c r="M10234">
        <v>0.45809499999999997</v>
      </c>
      <c r="N10234">
        <v>0.64688400000000001</v>
      </c>
      <c r="O10234">
        <v>0.70438500000000004</v>
      </c>
      <c r="P10234" t="s">
        <v>20</v>
      </c>
    </row>
    <row r="10235" spans="1:16">
      <c r="A10235" t="s">
        <v>8526</v>
      </c>
      <c r="B10235" t="s">
        <v>8526</v>
      </c>
      <c r="C10235" t="s">
        <v>8527</v>
      </c>
      <c r="D10235" t="s">
        <v>8528</v>
      </c>
      <c r="E10235" t="s">
        <v>12</v>
      </c>
      <c r="F10235" t="s">
        <v>13</v>
      </c>
      <c r="G10235" t="s">
        <v>14</v>
      </c>
      <c r="H10235">
        <v>11.939500000000001</v>
      </c>
      <c r="I10235">
        <v>11.6462</v>
      </c>
      <c r="J10235">
        <v>-3.5884699999999999E-2</v>
      </c>
      <c r="K10235" s="4">
        <f t="shared" si="160"/>
        <v>1.0251841802476345</v>
      </c>
      <c r="L10235" s="3">
        <v>0.97543341492422264</v>
      </c>
      <c r="M10235">
        <v>0.38686199999999998</v>
      </c>
      <c r="N10235">
        <v>0.69885799999999998</v>
      </c>
      <c r="O10235">
        <v>0.75236800000000004</v>
      </c>
      <c r="P10235" t="s">
        <v>20</v>
      </c>
    </row>
    <row r="10236" spans="1:16">
      <c r="A10236" t="s">
        <v>14985</v>
      </c>
      <c r="B10236" t="s">
        <v>14985</v>
      </c>
      <c r="C10236" t="s">
        <v>14986</v>
      </c>
      <c r="D10236" t="s">
        <v>14987</v>
      </c>
      <c r="E10236" t="s">
        <v>12</v>
      </c>
      <c r="F10236" t="s">
        <v>13</v>
      </c>
      <c r="G10236" t="s">
        <v>14</v>
      </c>
      <c r="H10236">
        <v>64.225899999999996</v>
      </c>
      <c r="I10236">
        <v>62.653799999999997</v>
      </c>
      <c r="J10236">
        <v>-3.5753600000000003E-2</v>
      </c>
      <c r="K10236" s="4">
        <f t="shared" si="160"/>
        <v>1.025091853965761</v>
      </c>
      <c r="L10236" s="3">
        <v>0.97552205814232973</v>
      </c>
      <c r="M10236">
        <v>0.57587600000000005</v>
      </c>
      <c r="N10236">
        <v>0.56469899999999995</v>
      </c>
      <c r="O10236">
        <v>0.62591300000000005</v>
      </c>
      <c r="P10236" t="s">
        <v>20</v>
      </c>
    </row>
    <row r="10237" spans="1:16">
      <c r="A10237" t="s">
        <v>45018</v>
      </c>
      <c r="B10237" t="s">
        <v>45018</v>
      </c>
      <c r="C10237" t="s">
        <v>45019</v>
      </c>
      <c r="D10237" t="s">
        <v>45020</v>
      </c>
      <c r="E10237" t="s">
        <v>12</v>
      </c>
      <c r="F10237" t="s">
        <v>13</v>
      </c>
      <c r="G10237" t="s">
        <v>14</v>
      </c>
      <c r="H10237">
        <v>10.4611</v>
      </c>
      <c r="I10237">
        <v>10.205399999999999</v>
      </c>
      <c r="J10237">
        <v>-3.56975E-2</v>
      </c>
      <c r="K10237" s="4">
        <f t="shared" si="160"/>
        <v>1.0250553628471202</v>
      </c>
      <c r="L10237" s="3">
        <v>0.97555999259830639</v>
      </c>
      <c r="M10237">
        <v>0.43207099999999998</v>
      </c>
      <c r="N10237">
        <v>0.66569</v>
      </c>
      <c r="O10237">
        <v>0.72201099999999996</v>
      </c>
      <c r="P10237" t="s">
        <v>20</v>
      </c>
    </row>
    <row r="10238" spans="1:16">
      <c r="A10238" t="s">
        <v>49229</v>
      </c>
      <c r="B10238" t="s">
        <v>49229</v>
      </c>
      <c r="C10238" t="s">
        <v>49230</v>
      </c>
      <c r="D10238" t="s">
        <v>49231</v>
      </c>
      <c r="E10238" t="s">
        <v>12</v>
      </c>
      <c r="F10238" t="s">
        <v>13</v>
      </c>
      <c r="G10238" t="s">
        <v>14</v>
      </c>
      <c r="H10238">
        <v>3105.76</v>
      </c>
      <c r="I10238">
        <v>3030.37</v>
      </c>
      <c r="J10238">
        <v>-3.54504E-2</v>
      </c>
      <c r="K10238" s="4">
        <f t="shared" si="160"/>
        <v>1.0248781501928808</v>
      </c>
      <c r="L10238" s="3">
        <v>0.97572709757376452</v>
      </c>
      <c r="M10238">
        <v>0.442884</v>
      </c>
      <c r="N10238">
        <v>0.65785000000000005</v>
      </c>
      <c r="O10238">
        <v>0.71469899999999997</v>
      </c>
      <c r="P10238" t="s">
        <v>20</v>
      </c>
    </row>
    <row r="10239" spans="1:16">
      <c r="A10239" t="s">
        <v>59059</v>
      </c>
      <c r="B10239" t="s">
        <v>59059</v>
      </c>
      <c r="C10239" t="s">
        <v>49230</v>
      </c>
      <c r="D10239" t="s">
        <v>59060</v>
      </c>
      <c r="E10239" t="s">
        <v>12</v>
      </c>
      <c r="F10239" t="s">
        <v>13</v>
      </c>
      <c r="G10239" t="s">
        <v>14</v>
      </c>
      <c r="H10239">
        <v>3105.76</v>
      </c>
      <c r="I10239">
        <v>3030.37</v>
      </c>
      <c r="J10239">
        <v>-3.54504E-2</v>
      </c>
      <c r="K10239" s="4">
        <f t="shared" si="160"/>
        <v>1.0248781501928808</v>
      </c>
      <c r="L10239" s="3">
        <v>0.97572709757376452</v>
      </c>
      <c r="M10239">
        <v>0.442884</v>
      </c>
      <c r="N10239">
        <v>0.65785000000000005</v>
      </c>
      <c r="O10239">
        <v>0.71469899999999997</v>
      </c>
      <c r="P10239" t="s">
        <v>20</v>
      </c>
    </row>
    <row r="10240" spans="1:16">
      <c r="A10240" t="s">
        <v>62288</v>
      </c>
      <c r="B10240" t="s">
        <v>62288</v>
      </c>
      <c r="C10240" t="s">
        <v>49230</v>
      </c>
      <c r="D10240" t="s">
        <v>62289</v>
      </c>
      <c r="E10240" t="s">
        <v>12</v>
      </c>
      <c r="F10240" t="s">
        <v>13</v>
      </c>
      <c r="G10240" t="s">
        <v>14</v>
      </c>
      <c r="H10240">
        <v>3105.76</v>
      </c>
      <c r="I10240">
        <v>3030.37</v>
      </c>
      <c r="J10240">
        <v>-3.54504E-2</v>
      </c>
      <c r="K10240" s="4">
        <f t="shared" si="160"/>
        <v>1.0248781501928808</v>
      </c>
      <c r="L10240" s="3">
        <v>0.97572709757376452</v>
      </c>
      <c r="M10240">
        <v>0.442884</v>
      </c>
      <c r="N10240">
        <v>0.65785000000000005</v>
      </c>
      <c r="O10240">
        <v>0.71469899999999997</v>
      </c>
      <c r="P10240" t="s">
        <v>20</v>
      </c>
    </row>
    <row r="10241" spans="1:16">
      <c r="A10241" t="s">
        <v>23117</v>
      </c>
      <c r="B10241" t="s">
        <v>23117</v>
      </c>
      <c r="C10241" t="s">
        <v>23118</v>
      </c>
      <c r="D10241" t="s">
        <v>23119</v>
      </c>
      <c r="E10241" t="s">
        <v>12</v>
      </c>
      <c r="F10241" t="s">
        <v>13</v>
      </c>
      <c r="G10241" t="s">
        <v>14</v>
      </c>
      <c r="H10241">
        <v>17.912299999999998</v>
      </c>
      <c r="I10241">
        <v>17.479099999999999</v>
      </c>
      <c r="J10241">
        <v>-3.53225E-2</v>
      </c>
      <c r="K10241" s="4">
        <f t="shared" si="160"/>
        <v>1.0247838847537916</v>
      </c>
      <c r="L10241" s="3">
        <v>0.97581360305426201</v>
      </c>
      <c r="M10241">
        <v>0.492008</v>
      </c>
      <c r="N10241">
        <v>0.62271399999999999</v>
      </c>
      <c r="O10241">
        <v>0.68189999999999995</v>
      </c>
      <c r="P10241" t="s">
        <v>20</v>
      </c>
    </row>
    <row r="10242" spans="1:16">
      <c r="A10242" t="s">
        <v>38543</v>
      </c>
      <c r="B10242" t="s">
        <v>38543</v>
      </c>
      <c r="C10242" t="s">
        <v>38544</v>
      </c>
      <c r="D10242" t="s">
        <v>38545</v>
      </c>
      <c r="E10242" t="s">
        <v>12</v>
      </c>
      <c r="F10242" t="s">
        <v>13</v>
      </c>
      <c r="G10242" t="s">
        <v>14</v>
      </c>
      <c r="H10242">
        <v>15.287000000000001</v>
      </c>
      <c r="I10242">
        <v>14.9177</v>
      </c>
      <c r="J10242">
        <v>-3.5279699999999997E-2</v>
      </c>
      <c r="K10242" s="4">
        <f t="shared" si="160"/>
        <v>1.0247558269706456</v>
      </c>
      <c r="L10242" s="3">
        <v>0.97584255265244146</v>
      </c>
      <c r="M10242">
        <v>0.40669899999999998</v>
      </c>
      <c r="N10242">
        <v>0.68422899999999998</v>
      </c>
      <c r="O10242">
        <v>0.738672</v>
      </c>
      <c r="P10242" t="s">
        <v>20</v>
      </c>
    </row>
    <row r="10243" spans="1:16">
      <c r="A10243" t="s">
        <v>7755</v>
      </c>
      <c r="B10243" t="s">
        <v>7755</v>
      </c>
      <c r="C10243" t="s">
        <v>7756</v>
      </c>
      <c r="D10243" t="s">
        <v>7757</v>
      </c>
      <c r="E10243" t="s">
        <v>12</v>
      </c>
      <c r="F10243" t="s">
        <v>13</v>
      </c>
      <c r="G10243" t="s">
        <v>14</v>
      </c>
      <c r="H10243">
        <v>14.7151</v>
      </c>
      <c r="I10243">
        <v>14.361499999999999</v>
      </c>
      <c r="J10243">
        <v>-3.5095099999999997E-2</v>
      </c>
      <c r="K10243" s="4">
        <f t="shared" si="160"/>
        <v>1.0246213835602132</v>
      </c>
      <c r="L10243" s="3">
        <v>0.97596742454535279</v>
      </c>
      <c r="M10243">
        <v>0.25409900000000002</v>
      </c>
      <c r="N10243">
        <v>0.79941899999999999</v>
      </c>
      <c r="O10243">
        <v>0.83984099999999995</v>
      </c>
      <c r="P10243" t="s">
        <v>20</v>
      </c>
    </row>
    <row r="10244" spans="1:16">
      <c r="A10244" t="s">
        <v>19272</v>
      </c>
      <c r="B10244" t="s">
        <v>19272</v>
      </c>
      <c r="C10244" t="s">
        <v>19273</v>
      </c>
      <c r="D10244" t="s">
        <v>19274</v>
      </c>
      <c r="E10244" t="s">
        <v>12</v>
      </c>
      <c r="F10244" t="s">
        <v>13</v>
      </c>
      <c r="G10244" t="s">
        <v>14</v>
      </c>
      <c r="H10244">
        <v>9.4179700000000004</v>
      </c>
      <c r="I10244">
        <v>9.1925000000000008</v>
      </c>
      <c r="J10244">
        <v>-3.4958000000000003E-2</v>
      </c>
      <c r="K10244" s="4">
        <f t="shared" si="160"/>
        <v>1.0245276040250204</v>
      </c>
      <c r="L10244" s="3">
        <v>0.97606017560368252</v>
      </c>
      <c r="M10244">
        <v>0.22614600000000001</v>
      </c>
      <c r="N10244">
        <v>0.82108800000000004</v>
      </c>
      <c r="O10244">
        <v>0.85773200000000005</v>
      </c>
      <c r="P10244" t="s">
        <v>20</v>
      </c>
    </row>
    <row r="10245" spans="1:16">
      <c r="A10245" t="s">
        <v>49085</v>
      </c>
      <c r="B10245" t="s">
        <v>49085</v>
      </c>
      <c r="C10245" t="s">
        <v>64</v>
      </c>
      <c r="D10245" t="s">
        <v>49086</v>
      </c>
      <c r="E10245" t="s">
        <v>12</v>
      </c>
      <c r="F10245" t="s">
        <v>13</v>
      </c>
      <c r="G10245" t="s">
        <v>14</v>
      </c>
      <c r="H10245">
        <v>3.3471799999999998</v>
      </c>
      <c r="I10245">
        <v>3.2677800000000001</v>
      </c>
      <c r="J10245">
        <v>-3.4637599999999998E-2</v>
      </c>
      <c r="K10245" s="4">
        <f t="shared" si="160"/>
        <v>1.0242978413479487</v>
      </c>
      <c r="L10245" s="3">
        <v>0.97627696737197367</v>
      </c>
      <c r="M10245">
        <v>0.163964</v>
      </c>
      <c r="N10245">
        <v>0.86975899999999995</v>
      </c>
      <c r="O10245">
        <v>0.898011</v>
      </c>
      <c r="P10245" t="s">
        <v>20</v>
      </c>
    </row>
    <row r="10246" spans="1:16">
      <c r="A10246" t="s">
        <v>42109</v>
      </c>
      <c r="B10246" t="s">
        <v>42109</v>
      </c>
      <c r="C10246" t="s">
        <v>64</v>
      </c>
      <c r="D10246" t="s">
        <v>42110</v>
      </c>
      <c r="E10246" t="s">
        <v>12</v>
      </c>
      <c r="F10246" t="s">
        <v>13</v>
      </c>
      <c r="G10246" t="s">
        <v>14</v>
      </c>
      <c r="H10246">
        <v>47.028300000000002</v>
      </c>
      <c r="I10246">
        <v>45.914499999999997</v>
      </c>
      <c r="J10246">
        <v>-3.4580699999999999E-2</v>
      </c>
      <c r="K10246" s="4">
        <f t="shared" si="160"/>
        <v>1.0242581319626698</v>
      </c>
      <c r="L10246" s="3">
        <v>0.97631547256769047</v>
      </c>
      <c r="M10246">
        <v>0.45839200000000002</v>
      </c>
      <c r="N10246">
        <v>0.646671</v>
      </c>
      <c r="O10246">
        <v>0.70420000000000005</v>
      </c>
      <c r="P10246" t="s">
        <v>20</v>
      </c>
    </row>
    <row r="10247" spans="1:16">
      <c r="A10247" t="s">
        <v>37245</v>
      </c>
      <c r="B10247" t="s">
        <v>37245</v>
      </c>
      <c r="C10247" t="s">
        <v>37246</v>
      </c>
      <c r="D10247" t="s">
        <v>37247</v>
      </c>
      <c r="E10247" t="s">
        <v>12</v>
      </c>
      <c r="F10247" t="s">
        <v>13</v>
      </c>
      <c r="G10247" t="s">
        <v>14</v>
      </c>
      <c r="H10247">
        <v>15.128</v>
      </c>
      <c r="I10247">
        <v>14.771000000000001</v>
      </c>
      <c r="J10247">
        <v>-3.4454199999999997E-2</v>
      </c>
      <c r="K10247" s="4">
        <f t="shared" si="160"/>
        <v>1.0241689797576332</v>
      </c>
      <c r="L10247" s="3">
        <v>0.97640108270603676</v>
      </c>
      <c r="M10247">
        <v>0.27911000000000002</v>
      </c>
      <c r="N10247">
        <v>0.78016099999999999</v>
      </c>
      <c r="O10247">
        <v>0.82370600000000005</v>
      </c>
      <c r="P10247" t="s">
        <v>20</v>
      </c>
    </row>
    <row r="10248" spans="1:16">
      <c r="A10248" t="s">
        <v>23793</v>
      </c>
      <c r="B10248" t="s">
        <v>23793</v>
      </c>
      <c r="C10248" t="s">
        <v>64</v>
      </c>
      <c r="D10248" t="s">
        <v>23794</v>
      </c>
      <c r="E10248" t="s">
        <v>12</v>
      </c>
      <c r="F10248" t="s">
        <v>13</v>
      </c>
      <c r="G10248" t="s">
        <v>14</v>
      </c>
      <c r="H10248">
        <v>372.71100000000001</v>
      </c>
      <c r="I10248">
        <v>363.916</v>
      </c>
      <c r="J10248">
        <v>-3.4449500000000001E-2</v>
      </c>
      <c r="K10248" s="4">
        <f t="shared" si="160"/>
        <v>1.0241676650655647</v>
      </c>
      <c r="L10248" s="3">
        <v>0.97640426362260857</v>
      </c>
      <c r="M10248">
        <v>0.50648400000000005</v>
      </c>
      <c r="N10248">
        <v>0.61251699999999998</v>
      </c>
      <c r="O10248">
        <v>0.67268099999999997</v>
      </c>
      <c r="P10248" t="s">
        <v>20</v>
      </c>
    </row>
    <row r="10249" spans="1:16">
      <c r="A10249" t="s">
        <v>45147</v>
      </c>
      <c r="B10249" t="s">
        <v>45147</v>
      </c>
      <c r="C10249" t="s">
        <v>45148</v>
      </c>
      <c r="D10249" t="s">
        <v>27744</v>
      </c>
      <c r="E10249" t="s">
        <v>12</v>
      </c>
      <c r="F10249" t="s">
        <v>13</v>
      </c>
      <c r="G10249" t="s">
        <v>19</v>
      </c>
      <c r="H10249">
        <v>0.24102000000000001</v>
      </c>
      <c r="I10249">
        <v>0.23533799999999999</v>
      </c>
      <c r="J10249">
        <v>-3.4418900000000002E-2</v>
      </c>
      <c r="K10249" s="4">
        <f t="shared" si="160"/>
        <v>1.0241439971445325</v>
      </c>
      <c r="L10249" s="3">
        <v>0.976424973673231</v>
      </c>
      <c r="M10249">
        <v>3.4781E-3</v>
      </c>
      <c r="N10249">
        <v>0.99722500000000003</v>
      </c>
      <c r="O10249">
        <v>1</v>
      </c>
      <c r="P10249" t="s">
        <v>20</v>
      </c>
    </row>
    <row r="10250" spans="1:16">
      <c r="A10250" t="s">
        <v>7850</v>
      </c>
      <c r="B10250" t="s">
        <v>7850</v>
      </c>
      <c r="C10250" t="s">
        <v>7851</v>
      </c>
      <c r="D10250" t="s">
        <v>7852</v>
      </c>
      <c r="E10250" t="s">
        <v>12</v>
      </c>
      <c r="F10250" t="s">
        <v>13</v>
      </c>
      <c r="G10250" t="s">
        <v>14</v>
      </c>
      <c r="H10250">
        <v>26.497699999999998</v>
      </c>
      <c r="I10250">
        <v>25.874500000000001</v>
      </c>
      <c r="J10250">
        <v>-3.4339399999999999E-2</v>
      </c>
      <c r="K10250" s="4">
        <f t="shared" si="160"/>
        <v>1.0240854895746776</v>
      </c>
      <c r="L10250" s="3">
        <v>0.97647878125004961</v>
      </c>
      <c r="M10250">
        <v>0.42731999999999998</v>
      </c>
      <c r="N10250">
        <v>0.66914600000000002</v>
      </c>
      <c r="O10250">
        <v>0.72489000000000003</v>
      </c>
      <c r="P10250" t="s">
        <v>20</v>
      </c>
    </row>
    <row r="10251" spans="1:16">
      <c r="A10251" t="s">
        <v>47255</v>
      </c>
      <c r="B10251" t="s">
        <v>47255</v>
      </c>
      <c r="C10251" t="s">
        <v>47256</v>
      </c>
      <c r="D10251" t="s">
        <v>47257</v>
      </c>
      <c r="E10251" t="s">
        <v>12</v>
      </c>
      <c r="F10251" t="s">
        <v>13</v>
      </c>
      <c r="G10251" t="s">
        <v>14</v>
      </c>
      <c r="H10251">
        <v>62.030700000000003</v>
      </c>
      <c r="I10251">
        <v>60.581099999999999</v>
      </c>
      <c r="J10251">
        <v>-3.4116E-2</v>
      </c>
      <c r="K10251" s="4">
        <f t="shared" si="160"/>
        <v>1.0239282548517608</v>
      </c>
      <c r="L10251" s="3">
        <v>0.97662999979882403</v>
      </c>
      <c r="M10251">
        <v>0.48683999999999999</v>
      </c>
      <c r="N10251">
        <v>0.62637200000000004</v>
      </c>
      <c r="O10251">
        <v>0.68535199999999996</v>
      </c>
      <c r="P10251" t="s">
        <v>20</v>
      </c>
    </row>
    <row r="10252" spans="1:16">
      <c r="A10252" t="s">
        <v>27142</v>
      </c>
      <c r="B10252" t="s">
        <v>27142</v>
      </c>
      <c r="C10252" t="s">
        <v>27143</v>
      </c>
      <c r="D10252" t="s">
        <v>27144</v>
      </c>
      <c r="E10252" t="s">
        <v>12</v>
      </c>
      <c r="F10252" t="s">
        <v>13</v>
      </c>
      <c r="G10252" t="s">
        <v>14</v>
      </c>
      <c r="H10252">
        <v>22.610600000000002</v>
      </c>
      <c r="I10252">
        <v>22.083600000000001</v>
      </c>
      <c r="J10252">
        <v>-3.4025399999999997E-2</v>
      </c>
      <c r="K10252" s="4">
        <f t="shared" si="160"/>
        <v>1.0238638627759966</v>
      </c>
      <c r="L10252" s="3">
        <v>0.97669133324341895</v>
      </c>
      <c r="M10252">
        <v>0.76652299999999995</v>
      </c>
      <c r="N10252">
        <v>0.44336500000000001</v>
      </c>
      <c r="O10252">
        <v>0.50697000000000003</v>
      </c>
      <c r="P10252" t="s">
        <v>20</v>
      </c>
    </row>
    <row r="10253" spans="1:16">
      <c r="A10253" t="s">
        <v>60904</v>
      </c>
      <c r="B10253" t="s">
        <v>60904</v>
      </c>
      <c r="C10253" t="s">
        <v>60905</v>
      </c>
      <c r="D10253" t="s">
        <v>60906</v>
      </c>
      <c r="E10253" t="s">
        <v>12</v>
      </c>
      <c r="F10253" t="s">
        <v>13</v>
      </c>
      <c r="G10253" t="s">
        <v>14</v>
      </c>
      <c r="H10253">
        <v>40.969799999999999</v>
      </c>
      <c r="I10253">
        <v>40.016100000000002</v>
      </c>
      <c r="J10253">
        <v>-3.3981499999999998E-2</v>
      </c>
      <c r="K10253" s="4">
        <f t="shared" ref="K10253:K10316" si="161">H10253/I10253</f>
        <v>1.0238329072548298</v>
      </c>
      <c r="L10253" s="3">
        <v>0.97672105359364725</v>
      </c>
      <c r="M10253">
        <v>0.33377099999999998</v>
      </c>
      <c r="N10253">
        <v>0.73855300000000002</v>
      </c>
      <c r="O10253">
        <v>0.787802</v>
      </c>
      <c r="P10253" t="s">
        <v>20</v>
      </c>
    </row>
    <row r="10254" spans="1:16">
      <c r="A10254" t="s">
        <v>17662</v>
      </c>
      <c r="B10254" t="s">
        <v>17662</v>
      </c>
      <c r="C10254" t="s">
        <v>17663</v>
      </c>
      <c r="D10254" t="s">
        <v>17664</v>
      </c>
      <c r="E10254" t="s">
        <v>12</v>
      </c>
      <c r="F10254" t="s">
        <v>13</v>
      </c>
      <c r="G10254" t="s">
        <v>14</v>
      </c>
      <c r="H10254">
        <v>26.222999999999999</v>
      </c>
      <c r="I10254">
        <v>25.615400000000001</v>
      </c>
      <c r="J10254">
        <v>-3.3820999999999997E-2</v>
      </c>
      <c r="K10254" s="4">
        <f t="shared" si="161"/>
        <v>1.0237201058738101</v>
      </c>
      <c r="L10254" s="3">
        <v>0.97682971997495016</v>
      </c>
      <c r="M10254">
        <v>0.41724600000000001</v>
      </c>
      <c r="N10254">
        <v>0.67649899999999996</v>
      </c>
      <c r="O10254">
        <v>0.731572</v>
      </c>
      <c r="P10254" t="s">
        <v>20</v>
      </c>
    </row>
    <row r="10255" spans="1:16">
      <c r="A10255" t="s">
        <v>33052</v>
      </c>
      <c r="B10255" t="s">
        <v>33052</v>
      </c>
      <c r="C10255" t="s">
        <v>64</v>
      </c>
      <c r="D10255" t="s">
        <v>33053</v>
      </c>
      <c r="E10255" t="s">
        <v>12</v>
      </c>
      <c r="F10255" t="s">
        <v>13</v>
      </c>
      <c r="G10255" t="s">
        <v>14</v>
      </c>
      <c r="H10255">
        <v>59.825699999999998</v>
      </c>
      <c r="I10255">
        <v>58.441400000000002</v>
      </c>
      <c r="J10255">
        <v>-3.3772900000000002E-2</v>
      </c>
      <c r="K10255" s="4">
        <f t="shared" si="161"/>
        <v>1.0236869753291331</v>
      </c>
      <c r="L10255" s="3">
        <v>0.97686228839132738</v>
      </c>
      <c r="M10255">
        <v>0.26021100000000003</v>
      </c>
      <c r="N10255">
        <v>0.79470099999999999</v>
      </c>
      <c r="O10255">
        <v>0.83599599999999996</v>
      </c>
      <c r="P10255" t="s">
        <v>20</v>
      </c>
    </row>
    <row r="10256" spans="1:16">
      <c r="A10256" t="s">
        <v>17756</v>
      </c>
      <c r="B10256" t="s">
        <v>17756</v>
      </c>
      <c r="C10256" t="s">
        <v>17757</v>
      </c>
      <c r="D10256" t="s">
        <v>17758</v>
      </c>
      <c r="E10256" t="s">
        <v>12</v>
      </c>
      <c r="F10256" t="s">
        <v>13</v>
      </c>
      <c r="G10256" t="s">
        <v>14</v>
      </c>
      <c r="H10256">
        <v>51.633200000000002</v>
      </c>
      <c r="I10256">
        <v>50.439799999999998</v>
      </c>
      <c r="J10256">
        <v>-3.3737099999999999E-2</v>
      </c>
      <c r="K10256" s="4">
        <f t="shared" si="161"/>
        <v>1.0236598876284204</v>
      </c>
      <c r="L10256" s="3">
        <v>0.97688652920649754</v>
      </c>
      <c r="M10256">
        <v>0.489425</v>
      </c>
      <c r="N10256">
        <v>0.62454100000000001</v>
      </c>
      <c r="O10256">
        <v>0.68353299999999995</v>
      </c>
      <c r="P10256" t="s">
        <v>20</v>
      </c>
    </row>
    <row r="10257" spans="1:16">
      <c r="A10257" t="s">
        <v>29002</v>
      </c>
      <c r="B10257" t="s">
        <v>29002</v>
      </c>
      <c r="C10257" t="s">
        <v>29003</v>
      </c>
      <c r="D10257" t="s">
        <v>29004</v>
      </c>
      <c r="E10257" t="s">
        <v>12</v>
      </c>
      <c r="F10257" t="s">
        <v>13</v>
      </c>
      <c r="G10257" t="s">
        <v>14</v>
      </c>
      <c r="H10257">
        <v>39.178199999999997</v>
      </c>
      <c r="I10257">
        <v>38.2776</v>
      </c>
      <c r="J10257">
        <v>-3.3551299999999999E-2</v>
      </c>
      <c r="K10257" s="4">
        <f t="shared" si="161"/>
        <v>1.023528120885322</v>
      </c>
      <c r="L10257" s="3">
        <v>0.97701234734563036</v>
      </c>
      <c r="M10257">
        <v>0.439133</v>
      </c>
      <c r="N10257">
        <v>0.66056599999999999</v>
      </c>
      <c r="O10257">
        <v>0.71736200000000006</v>
      </c>
      <c r="P10257" t="s">
        <v>20</v>
      </c>
    </row>
    <row r="10258" spans="1:16">
      <c r="A10258" t="s">
        <v>1627</v>
      </c>
      <c r="B10258" t="s">
        <v>1627</v>
      </c>
      <c r="C10258" t="s">
        <v>1628</v>
      </c>
      <c r="D10258" t="s">
        <v>1629</v>
      </c>
      <c r="E10258" t="s">
        <v>12</v>
      </c>
      <c r="F10258" t="s">
        <v>13</v>
      </c>
      <c r="G10258" t="s">
        <v>14</v>
      </c>
      <c r="H10258">
        <v>6.71692</v>
      </c>
      <c r="I10258">
        <v>6.5631500000000003</v>
      </c>
      <c r="J10258">
        <v>-3.3411000000000003E-2</v>
      </c>
      <c r="K10258" s="4">
        <f t="shared" si="161"/>
        <v>1.0234292984313935</v>
      </c>
      <c r="L10258" s="3">
        <v>0.97710736499927708</v>
      </c>
      <c r="M10258">
        <v>0.38219500000000001</v>
      </c>
      <c r="N10258">
        <v>0.70231699999999997</v>
      </c>
      <c r="O10258">
        <v>0.75544100000000003</v>
      </c>
      <c r="P10258" t="s">
        <v>20</v>
      </c>
    </row>
    <row r="10259" spans="1:16">
      <c r="A10259" t="s">
        <v>23289</v>
      </c>
      <c r="B10259" t="s">
        <v>23289</v>
      </c>
      <c r="C10259" t="s">
        <v>23290</v>
      </c>
      <c r="D10259" t="s">
        <v>23291</v>
      </c>
      <c r="E10259" t="s">
        <v>12</v>
      </c>
      <c r="F10259" t="s">
        <v>13</v>
      </c>
      <c r="G10259" t="s">
        <v>14</v>
      </c>
      <c r="H10259">
        <v>39.461599999999997</v>
      </c>
      <c r="I10259">
        <v>38.559100000000001</v>
      </c>
      <c r="J10259">
        <v>-3.3374800000000003E-2</v>
      </c>
      <c r="K10259" s="4">
        <f t="shared" si="161"/>
        <v>1.0234056292807663</v>
      </c>
      <c r="L10259" s="3">
        <v>0.97713188281446384</v>
      </c>
      <c r="M10259">
        <v>0.51577300000000004</v>
      </c>
      <c r="N10259">
        <v>0.60601300000000002</v>
      </c>
      <c r="O10259">
        <v>0.66652800000000001</v>
      </c>
      <c r="P10259" t="s">
        <v>20</v>
      </c>
    </row>
    <row r="10260" spans="1:16">
      <c r="A10260" t="s">
        <v>7161</v>
      </c>
      <c r="B10260" t="s">
        <v>7161</v>
      </c>
      <c r="C10260" t="s">
        <v>7162</v>
      </c>
      <c r="D10260" t="s">
        <v>7163</v>
      </c>
      <c r="E10260" t="s">
        <v>12</v>
      </c>
      <c r="F10260" t="s">
        <v>13</v>
      </c>
      <c r="G10260" t="s">
        <v>14</v>
      </c>
      <c r="H10260">
        <v>15.3344</v>
      </c>
      <c r="I10260">
        <v>14.9846</v>
      </c>
      <c r="J10260">
        <v>-3.3289899999999997E-2</v>
      </c>
      <c r="K10260" s="4">
        <f t="shared" si="161"/>
        <v>1.0233439664722448</v>
      </c>
      <c r="L10260" s="3">
        <v>0.97718938695465052</v>
      </c>
      <c r="M10260">
        <v>0.44323899999999999</v>
      </c>
      <c r="N10260">
        <v>0.65759299999999998</v>
      </c>
      <c r="O10260">
        <v>0.71456299999999995</v>
      </c>
      <c r="P10260" t="s">
        <v>20</v>
      </c>
    </row>
    <row r="10261" spans="1:16">
      <c r="A10261" t="s">
        <v>55924</v>
      </c>
      <c r="B10261" t="s">
        <v>55924</v>
      </c>
      <c r="C10261" t="s">
        <v>55925</v>
      </c>
      <c r="D10261" t="s">
        <v>55926</v>
      </c>
      <c r="E10261" t="s">
        <v>12</v>
      </c>
      <c r="F10261" t="s">
        <v>13</v>
      </c>
      <c r="G10261" t="s">
        <v>14</v>
      </c>
      <c r="H10261">
        <v>3122.68</v>
      </c>
      <c r="I10261">
        <v>3051.61</v>
      </c>
      <c r="J10261">
        <v>-3.32164E-2</v>
      </c>
      <c r="K10261" s="4">
        <f t="shared" si="161"/>
        <v>1.023289345624113</v>
      </c>
      <c r="L10261" s="3">
        <v>0.97723917242386338</v>
      </c>
      <c r="M10261">
        <v>0.28298000000000001</v>
      </c>
      <c r="N10261">
        <v>0.77719199999999999</v>
      </c>
      <c r="O10261">
        <v>0.82131699999999996</v>
      </c>
      <c r="P10261" t="s">
        <v>20</v>
      </c>
    </row>
    <row r="10262" spans="1:16">
      <c r="A10262" t="s">
        <v>18238</v>
      </c>
      <c r="B10262" t="s">
        <v>18238</v>
      </c>
      <c r="C10262" t="s">
        <v>18239</v>
      </c>
      <c r="D10262" t="s">
        <v>18240</v>
      </c>
      <c r="E10262" t="s">
        <v>12</v>
      </c>
      <c r="F10262" t="s">
        <v>13</v>
      </c>
      <c r="G10262" t="s">
        <v>14</v>
      </c>
      <c r="H10262">
        <v>20.729600000000001</v>
      </c>
      <c r="I10262">
        <v>20.2606</v>
      </c>
      <c r="J10262">
        <v>-3.3019399999999997E-2</v>
      </c>
      <c r="K10262" s="4">
        <f t="shared" si="161"/>
        <v>1.0231483766522216</v>
      </c>
      <c r="L10262" s="3">
        <v>0.9773726235387189</v>
      </c>
      <c r="M10262">
        <v>0.41680499999999998</v>
      </c>
      <c r="N10262">
        <v>0.67682100000000001</v>
      </c>
      <c r="O10262">
        <v>0.73179099999999997</v>
      </c>
      <c r="P10262" t="s">
        <v>20</v>
      </c>
    </row>
    <row r="10263" spans="1:16">
      <c r="A10263" t="s">
        <v>55989</v>
      </c>
      <c r="B10263" t="s">
        <v>55989</v>
      </c>
      <c r="C10263" t="s">
        <v>64</v>
      </c>
      <c r="D10263" t="s">
        <v>55990</v>
      </c>
      <c r="E10263" t="s">
        <v>12</v>
      </c>
      <c r="F10263" t="s">
        <v>13</v>
      </c>
      <c r="G10263" t="s">
        <v>14</v>
      </c>
      <c r="H10263">
        <v>13489</v>
      </c>
      <c r="I10263">
        <v>13184.7</v>
      </c>
      <c r="J10263">
        <v>-3.29184E-2</v>
      </c>
      <c r="K10263" s="4">
        <f t="shared" si="161"/>
        <v>1.0230797818683777</v>
      </c>
      <c r="L10263" s="3">
        <v>0.97744104970479051</v>
      </c>
      <c r="M10263">
        <v>0.20628199999999999</v>
      </c>
      <c r="N10263">
        <v>0.83657099999999995</v>
      </c>
      <c r="O10263">
        <v>0.87116499999999997</v>
      </c>
      <c r="P10263" t="s">
        <v>20</v>
      </c>
    </row>
    <row r="10264" spans="1:16">
      <c r="A10264" t="s">
        <v>18083</v>
      </c>
      <c r="B10264" t="s">
        <v>18083</v>
      </c>
      <c r="C10264" t="s">
        <v>18084</v>
      </c>
      <c r="D10264" t="s">
        <v>18085</v>
      </c>
      <c r="E10264" t="s">
        <v>12</v>
      </c>
      <c r="F10264" t="s">
        <v>13</v>
      </c>
      <c r="G10264" t="s">
        <v>14</v>
      </c>
      <c r="H10264">
        <v>62.391599999999997</v>
      </c>
      <c r="I10264">
        <v>60.985999999999997</v>
      </c>
      <c r="J10264">
        <v>-3.2874599999999997E-2</v>
      </c>
      <c r="K10264" s="4">
        <f t="shared" si="161"/>
        <v>1.0230479126356868</v>
      </c>
      <c r="L10264" s="3">
        <v>0.97747072511549882</v>
      </c>
      <c r="M10264">
        <v>0.52048300000000003</v>
      </c>
      <c r="N10264">
        <v>0.60272700000000001</v>
      </c>
      <c r="O10264">
        <v>0.66331799999999996</v>
      </c>
      <c r="P10264" t="s">
        <v>20</v>
      </c>
    </row>
    <row r="10265" spans="1:16">
      <c r="A10265" t="s">
        <v>47990</v>
      </c>
      <c r="B10265" t="s">
        <v>47990</v>
      </c>
      <c r="C10265" t="s">
        <v>47991</v>
      </c>
      <c r="D10265" t="s">
        <v>47992</v>
      </c>
      <c r="E10265" t="s">
        <v>12</v>
      </c>
      <c r="F10265" t="s">
        <v>13</v>
      </c>
      <c r="G10265" t="s">
        <v>14</v>
      </c>
      <c r="H10265">
        <v>22.966000000000001</v>
      </c>
      <c r="I10265">
        <v>22.4498</v>
      </c>
      <c r="J10265">
        <v>-3.2791800000000003E-2</v>
      </c>
      <c r="K10265" s="4">
        <f t="shared" si="161"/>
        <v>1.0229935233276022</v>
      </c>
      <c r="L10265" s="3">
        <v>0.97752682629857091</v>
      </c>
      <c r="M10265">
        <v>0.46431099999999997</v>
      </c>
      <c r="N10265">
        <v>0.64242500000000002</v>
      </c>
      <c r="O10265">
        <v>0.70065500000000003</v>
      </c>
      <c r="P10265" t="s">
        <v>20</v>
      </c>
    </row>
    <row r="10266" spans="1:16">
      <c r="A10266" t="s">
        <v>31583</v>
      </c>
      <c r="B10266" t="s">
        <v>31583</v>
      </c>
      <c r="C10266" t="s">
        <v>31584</v>
      </c>
      <c r="D10266" t="s">
        <v>31585</v>
      </c>
      <c r="E10266" t="s">
        <v>12</v>
      </c>
      <c r="F10266" t="s">
        <v>13</v>
      </c>
      <c r="G10266" t="s">
        <v>14</v>
      </c>
      <c r="H10266">
        <v>117.52200000000001</v>
      </c>
      <c r="I10266">
        <v>114.884</v>
      </c>
      <c r="J10266">
        <v>-3.27461E-2</v>
      </c>
      <c r="K10266" s="4">
        <f t="shared" si="161"/>
        <v>1.0229622923992898</v>
      </c>
      <c r="L10266" s="3">
        <v>0.97755779173634705</v>
      </c>
      <c r="M10266">
        <v>0.53060700000000005</v>
      </c>
      <c r="N10266">
        <v>0.59569099999999997</v>
      </c>
      <c r="O10266">
        <v>0.65668599999999999</v>
      </c>
      <c r="P10266" t="s">
        <v>20</v>
      </c>
    </row>
    <row r="10267" spans="1:16">
      <c r="A10267" t="s">
        <v>17084</v>
      </c>
      <c r="B10267" t="s">
        <v>17084</v>
      </c>
      <c r="C10267" t="s">
        <v>17085</v>
      </c>
      <c r="D10267" t="s">
        <v>17086</v>
      </c>
      <c r="E10267" t="s">
        <v>12</v>
      </c>
      <c r="F10267" t="s">
        <v>13</v>
      </c>
      <c r="G10267" t="s">
        <v>14</v>
      </c>
      <c r="H10267">
        <v>15.0792</v>
      </c>
      <c r="I10267">
        <v>14.742800000000001</v>
      </c>
      <c r="J10267">
        <v>-3.2548000000000001E-2</v>
      </c>
      <c r="K10267" s="4">
        <f t="shared" si="161"/>
        <v>1.0228179178989065</v>
      </c>
      <c r="L10267" s="3">
        <v>0.97769203181427711</v>
      </c>
      <c r="M10267">
        <v>0.37693500000000002</v>
      </c>
      <c r="N10267">
        <v>0.70622200000000002</v>
      </c>
      <c r="O10267">
        <v>0.75919000000000003</v>
      </c>
      <c r="P10267" t="s">
        <v>20</v>
      </c>
    </row>
    <row r="10268" spans="1:16">
      <c r="A10268" t="s">
        <v>10993</v>
      </c>
      <c r="B10268" t="s">
        <v>10993</v>
      </c>
      <c r="C10268" t="s">
        <v>10994</v>
      </c>
      <c r="D10268" t="s">
        <v>10995</v>
      </c>
      <c r="E10268" t="s">
        <v>12</v>
      </c>
      <c r="F10268" t="s">
        <v>13</v>
      </c>
      <c r="G10268" t="s">
        <v>14</v>
      </c>
      <c r="H10268">
        <v>6.1604799999999997</v>
      </c>
      <c r="I10268">
        <v>6.0235599999999998</v>
      </c>
      <c r="J10268">
        <v>-3.2427299999999999E-2</v>
      </c>
      <c r="K10268" s="4">
        <f t="shared" si="161"/>
        <v>1.0227307439454409</v>
      </c>
      <c r="L10268" s="3">
        <v>0.97777383175220767</v>
      </c>
      <c r="M10268">
        <v>0.32417099999999999</v>
      </c>
      <c r="N10268">
        <v>0.74580800000000003</v>
      </c>
      <c r="O10268">
        <v>0.79418800000000001</v>
      </c>
      <c r="P10268" t="s">
        <v>20</v>
      </c>
    </row>
    <row r="10269" spans="1:16">
      <c r="A10269" t="s">
        <v>62893</v>
      </c>
      <c r="B10269" t="s">
        <v>62893</v>
      </c>
      <c r="C10269" t="s">
        <v>64</v>
      </c>
      <c r="D10269" t="s">
        <v>62894</v>
      </c>
      <c r="E10269" t="s">
        <v>12</v>
      </c>
      <c r="F10269" t="s">
        <v>13</v>
      </c>
      <c r="G10269" t="s">
        <v>14</v>
      </c>
      <c r="H10269">
        <v>10.3391</v>
      </c>
      <c r="I10269">
        <v>10.110099999999999</v>
      </c>
      <c r="J10269">
        <v>-3.2308299999999998E-2</v>
      </c>
      <c r="K10269" s="4">
        <f t="shared" si="161"/>
        <v>1.0226506167100227</v>
      </c>
      <c r="L10269" s="3">
        <v>0.9778544862783265</v>
      </c>
      <c r="M10269">
        <v>1.2157100000000001E-2</v>
      </c>
      <c r="N10269">
        <v>0.99029999999999996</v>
      </c>
      <c r="O10269">
        <v>0.99329199999999995</v>
      </c>
      <c r="P10269" t="s">
        <v>20</v>
      </c>
    </row>
    <row r="10270" spans="1:16">
      <c r="A10270" t="s">
        <v>17610</v>
      </c>
      <c r="B10270" t="s">
        <v>17610</v>
      </c>
      <c r="C10270" t="s">
        <v>17611</v>
      </c>
      <c r="D10270" t="s">
        <v>17612</v>
      </c>
      <c r="E10270" t="s">
        <v>12</v>
      </c>
      <c r="F10270" t="s">
        <v>13</v>
      </c>
      <c r="G10270" t="s">
        <v>14</v>
      </c>
      <c r="H10270">
        <v>13.141500000000001</v>
      </c>
      <c r="I10270">
        <v>12.8508</v>
      </c>
      <c r="J10270">
        <v>-3.2270199999999999E-2</v>
      </c>
      <c r="K10270" s="4">
        <f t="shared" si="161"/>
        <v>1.0226211597721544</v>
      </c>
      <c r="L10270" s="3">
        <v>0.97788031068807635</v>
      </c>
      <c r="M10270">
        <v>0.332505</v>
      </c>
      <c r="N10270">
        <v>0.73950800000000005</v>
      </c>
      <c r="O10270">
        <v>0.78856300000000001</v>
      </c>
      <c r="P10270" t="s">
        <v>20</v>
      </c>
    </row>
    <row r="10271" spans="1:16">
      <c r="A10271" t="s">
        <v>31062</v>
      </c>
      <c r="B10271" t="s">
        <v>31062</v>
      </c>
      <c r="C10271" t="s">
        <v>31063</v>
      </c>
      <c r="D10271" t="s">
        <v>31064</v>
      </c>
      <c r="E10271" t="s">
        <v>12</v>
      </c>
      <c r="F10271" t="s">
        <v>13</v>
      </c>
      <c r="G10271" t="s">
        <v>14</v>
      </c>
      <c r="H10271">
        <v>53.122799999999998</v>
      </c>
      <c r="I10271">
        <v>51.953600000000002</v>
      </c>
      <c r="J10271">
        <v>-3.2107299999999998E-2</v>
      </c>
      <c r="K10271" s="4">
        <f t="shared" si="161"/>
        <v>1.0225046964984139</v>
      </c>
      <c r="L10271" s="3">
        <v>0.97799073298233996</v>
      </c>
      <c r="M10271">
        <v>0.51505599999999996</v>
      </c>
      <c r="N10271">
        <v>0.606514</v>
      </c>
      <c r="O10271">
        <v>0.66698900000000005</v>
      </c>
      <c r="P10271" t="s">
        <v>20</v>
      </c>
    </row>
    <row r="10272" spans="1:16">
      <c r="A10272" t="s">
        <v>13415</v>
      </c>
      <c r="B10272" t="s">
        <v>13415</v>
      </c>
      <c r="C10272" t="s">
        <v>13416</v>
      </c>
      <c r="D10272" t="s">
        <v>13417</v>
      </c>
      <c r="E10272" t="s">
        <v>12</v>
      </c>
      <c r="F10272" t="s">
        <v>13</v>
      </c>
      <c r="G10272" t="s">
        <v>14</v>
      </c>
      <c r="H10272">
        <v>13.2142</v>
      </c>
      <c r="I10272">
        <v>12.9246</v>
      </c>
      <c r="J10272">
        <v>-3.1966700000000001E-2</v>
      </c>
      <c r="K10272" s="4">
        <f t="shared" si="161"/>
        <v>1.0224068829983133</v>
      </c>
      <c r="L10272" s="3">
        <v>0.97808604917445219</v>
      </c>
      <c r="M10272">
        <v>0.41070200000000001</v>
      </c>
      <c r="N10272">
        <v>0.68129099999999998</v>
      </c>
      <c r="O10272">
        <v>0.73589099999999996</v>
      </c>
      <c r="P10272" t="s">
        <v>20</v>
      </c>
    </row>
    <row r="10273" spans="1:16">
      <c r="A10273" t="s">
        <v>21632</v>
      </c>
      <c r="B10273" t="s">
        <v>21632</v>
      </c>
      <c r="C10273" t="s">
        <v>64</v>
      </c>
      <c r="D10273" t="s">
        <v>21633</v>
      </c>
      <c r="E10273" t="s">
        <v>12</v>
      </c>
      <c r="F10273" t="s">
        <v>13</v>
      </c>
      <c r="G10273" t="s">
        <v>14</v>
      </c>
      <c r="H10273">
        <v>11.2356</v>
      </c>
      <c r="I10273">
        <v>10.989800000000001</v>
      </c>
      <c r="J10273">
        <v>-3.1913700000000003E-2</v>
      </c>
      <c r="K10273" s="4">
        <f t="shared" si="161"/>
        <v>1.022366194107263</v>
      </c>
      <c r="L10273" s="3">
        <v>0.97812198158659758</v>
      </c>
      <c r="M10273">
        <v>0.16347400000000001</v>
      </c>
      <c r="N10273">
        <v>0.87014499999999995</v>
      </c>
      <c r="O10273">
        <v>0.898227</v>
      </c>
      <c r="P10273" t="s">
        <v>20</v>
      </c>
    </row>
    <row r="10274" spans="1:16">
      <c r="A10274" t="s">
        <v>6297</v>
      </c>
      <c r="B10274" t="s">
        <v>6297</v>
      </c>
      <c r="C10274" t="s">
        <v>6298</v>
      </c>
      <c r="D10274" t="s">
        <v>6299</v>
      </c>
      <c r="E10274" t="s">
        <v>12</v>
      </c>
      <c r="F10274" t="s">
        <v>13</v>
      </c>
      <c r="G10274" t="s">
        <v>14</v>
      </c>
      <c r="H10274">
        <v>12.368399999999999</v>
      </c>
      <c r="I10274">
        <v>12.098000000000001</v>
      </c>
      <c r="J10274">
        <v>-3.1892499999999997E-2</v>
      </c>
      <c r="K10274" s="4">
        <f t="shared" si="161"/>
        <v>1.022350801785419</v>
      </c>
      <c r="L10274" s="3">
        <v>0.97813635492107165</v>
      </c>
      <c r="M10274">
        <v>0.28806199999999998</v>
      </c>
      <c r="N10274">
        <v>0.77329999999999999</v>
      </c>
      <c r="O10274">
        <v>0.81794800000000001</v>
      </c>
      <c r="P10274" t="s">
        <v>20</v>
      </c>
    </row>
    <row r="10275" spans="1:16">
      <c r="A10275" t="s">
        <v>1773</v>
      </c>
      <c r="B10275" t="s">
        <v>1773</v>
      </c>
      <c r="C10275" t="s">
        <v>1774</v>
      </c>
      <c r="D10275" t="s">
        <v>1775</v>
      </c>
      <c r="E10275" t="s">
        <v>12</v>
      </c>
      <c r="F10275" t="s">
        <v>13</v>
      </c>
      <c r="G10275" t="s">
        <v>14</v>
      </c>
      <c r="H10275">
        <v>14.958299999999999</v>
      </c>
      <c r="I10275">
        <v>14.635899999999999</v>
      </c>
      <c r="J10275">
        <v>-3.1426000000000003E-2</v>
      </c>
      <c r="K10275" s="4">
        <f t="shared" si="161"/>
        <v>1.0220280269747675</v>
      </c>
      <c r="L10275" s="3">
        <v>0.97845268954322673</v>
      </c>
      <c r="M10275">
        <v>0.39677699999999999</v>
      </c>
      <c r="N10275">
        <v>0.69153200000000004</v>
      </c>
      <c r="O10275">
        <v>0.74581299999999995</v>
      </c>
      <c r="P10275" t="s">
        <v>20</v>
      </c>
    </row>
    <row r="10276" spans="1:16">
      <c r="A10276" t="s">
        <v>7532</v>
      </c>
      <c r="B10276" t="s">
        <v>7532</v>
      </c>
      <c r="C10276" t="s">
        <v>64</v>
      </c>
      <c r="D10276" t="s">
        <v>7533</v>
      </c>
      <c r="E10276" t="s">
        <v>12</v>
      </c>
      <c r="F10276" t="s">
        <v>13</v>
      </c>
      <c r="G10276" t="s">
        <v>19</v>
      </c>
      <c r="H10276">
        <v>0.14780799999999999</v>
      </c>
      <c r="I10276">
        <v>0.14463300000000001</v>
      </c>
      <c r="J10276">
        <v>-3.13282E-2</v>
      </c>
      <c r="K10276" s="4">
        <f t="shared" si="161"/>
        <v>1.0219521132798184</v>
      </c>
      <c r="L10276" s="3">
        <v>0.9785190208980119</v>
      </c>
      <c r="M10276">
        <v>3.4294499999999999E-2</v>
      </c>
      <c r="N10276">
        <v>0.97264200000000001</v>
      </c>
      <c r="O10276">
        <v>1</v>
      </c>
      <c r="P10276" t="s">
        <v>20</v>
      </c>
    </row>
    <row r="10277" spans="1:16">
      <c r="A10277" t="s">
        <v>11357</v>
      </c>
      <c r="B10277" t="s">
        <v>11357</v>
      </c>
      <c r="C10277" t="s">
        <v>11358</v>
      </c>
      <c r="D10277" t="s">
        <v>11359</v>
      </c>
      <c r="E10277" t="s">
        <v>12</v>
      </c>
      <c r="F10277" t="s">
        <v>13</v>
      </c>
      <c r="G10277" t="s">
        <v>14</v>
      </c>
      <c r="H10277">
        <v>23.727399999999999</v>
      </c>
      <c r="I10277">
        <v>23.218299999999999</v>
      </c>
      <c r="J10277">
        <v>-3.1290800000000001E-2</v>
      </c>
      <c r="K10277" s="4">
        <f t="shared" si="161"/>
        <v>1.0219266699112337</v>
      </c>
      <c r="L10277" s="3">
        <v>0.97854438806481325</v>
      </c>
      <c r="M10277">
        <v>0.44495600000000002</v>
      </c>
      <c r="N10277">
        <v>0.65635100000000002</v>
      </c>
      <c r="O10277">
        <v>0.71350000000000002</v>
      </c>
      <c r="P10277" t="s">
        <v>20</v>
      </c>
    </row>
    <row r="10278" spans="1:16">
      <c r="A10278" t="s">
        <v>48453</v>
      </c>
      <c r="B10278" t="s">
        <v>48453</v>
      </c>
      <c r="C10278" t="s">
        <v>48454</v>
      </c>
      <c r="D10278" t="s">
        <v>48455</v>
      </c>
      <c r="E10278" t="s">
        <v>12</v>
      </c>
      <c r="F10278" t="s">
        <v>13</v>
      </c>
      <c r="G10278" t="s">
        <v>14</v>
      </c>
      <c r="H10278">
        <v>6.2441300000000002</v>
      </c>
      <c r="I10278">
        <v>6.11029</v>
      </c>
      <c r="J10278">
        <v>-3.1260900000000001E-2</v>
      </c>
      <c r="K10278" s="4">
        <f t="shared" si="161"/>
        <v>1.0219040340147523</v>
      </c>
      <c r="L10278" s="3">
        <v>0.97856466870595249</v>
      </c>
      <c r="M10278">
        <v>0.285331</v>
      </c>
      <c r="N10278">
        <v>0.77539000000000002</v>
      </c>
      <c r="O10278">
        <v>0.81967999999999996</v>
      </c>
      <c r="P10278" t="s">
        <v>20</v>
      </c>
    </row>
    <row r="10279" spans="1:16">
      <c r="A10279" t="s">
        <v>21409</v>
      </c>
      <c r="B10279" t="s">
        <v>21409</v>
      </c>
      <c r="C10279" t="s">
        <v>21410</v>
      </c>
      <c r="D10279" t="s">
        <v>21411</v>
      </c>
      <c r="E10279" t="s">
        <v>12</v>
      </c>
      <c r="F10279" t="s">
        <v>13</v>
      </c>
      <c r="G10279" t="s">
        <v>14</v>
      </c>
      <c r="H10279">
        <v>996.89499999999998</v>
      </c>
      <c r="I10279">
        <v>975.55600000000004</v>
      </c>
      <c r="J10279">
        <v>-3.1217399999999999E-2</v>
      </c>
      <c r="K10279" s="4">
        <f t="shared" si="161"/>
        <v>1.0218736802397812</v>
      </c>
      <c r="L10279" s="3">
        <v>0.97859417473711985</v>
      </c>
      <c r="M10279">
        <v>0.449766</v>
      </c>
      <c r="N10279">
        <v>0.65287899999999999</v>
      </c>
      <c r="O10279">
        <v>0.71020000000000005</v>
      </c>
      <c r="P10279" t="s">
        <v>20</v>
      </c>
    </row>
    <row r="10280" spans="1:16">
      <c r="A10280" t="s">
        <v>47001</v>
      </c>
      <c r="B10280" t="s">
        <v>47001</v>
      </c>
      <c r="C10280" t="s">
        <v>47002</v>
      </c>
      <c r="D10280" t="s">
        <v>47003</v>
      </c>
      <c r="E10280" t="s">
        <v>12</v>
      </c>
      <c r="F10280" t="s">
        <v>13</v>
      </c>
      <c r="G10280" t="s">
        <v>14</v>
      </c>
      <c r="H10280">
        <v>26.642700000000001</v>
      </c>
      <c r="I10280">
        <v>26.072800000000001</v>
      </c>
      <c r="J10280">
        <v>-3.11927E-2</v>
      </c>
      <c r="K10280" s="4">
        <f t="shared" si="161"/>
        <v>1.0218580282900187</v>
      </c>
      <c r="L10280" s="3">
        <v>0.97861092913243375</v>
      </c>
      <c r="M10280">
        <v>0.340588</v>
      </c>
      <c r="N10280">
        <v>0.73341400000000001</v>
      </c>
      <c r="O10280">
        <v>0.78334800000000004</v>
      </c>
      <c r="P10280" t="s">
        <v>20</v>
      </c>
    </row>
    <row r="10281" spans="1:16">
      <c r="A10281" t="s">
        <v>44715</v>
      </c>
      <c r="B10281" t="s">
        <v>44715</v>
      </c>
      <c r="C10281" t="s">
        <v>44716</v>
      </c>
      <c r="D10281" t="s">
        <v>44717</v>
      </c>
      <c r="E10281" t="s">
        <v>12</v>
      </c>
      <c r="F10281" t="s">
        <v>13</v>
      </c>
      <c r="G10281" t="s">
        <v>14</v>
      </c>
      <c r="H10281">
        <v>383.14299999999997</v>
      </c>
      <c r="I10281">
        <v>374.95299999999997</v>
      </c>
      <c r="J10281">
        <v>-3.11735E-2</v>
      </c>
      <c r="K10281" s="4">
        <f t="shared" si="161"/>
        <v>1.0218427376231154</v>
      </c>
      <c r="L10281" s="3">
        <v>0.97862395299009985</v>
      </c>
      <c r="M10281">
        <v>0.47901700000000003</v>
      </c>
      <c r="N10281">
        <v>0.63192700000000002</v>
      </c>
      <c r="O10281">
        <v>0.69073300000000004</v>
      </c>
      <c r="P10281" t="s">
        <v>20</v>
      </c>
    </row>
    <row r="10282" spans="1:16">
      <c r="A10282" t="s">
        <v>35090</v>
      </c>
      <c r="B10282" t="s">
        <v>35090</v>
      </c>
      <c r="C10282" t="s">
        <v>35091</v>
      </c>
      <c r="D10282" t="s">
        <v>35092</v>
      </c>
      <c r="E10282" t="s">
        <v>12</v>
      </c>
      <c r="F10282" t="s">
        <v>13</v>
      </c>
      <c r="G10282" t="s">
        <v>14</v>
      </c>
      <c r="H10282">
        <v>47.177700000000002</v>
      </c>
      <c r="I10282">
        <v>46.172400000000003</v>
      </c>
      <c r="J10282">
        <v>-3.10736E-2</v>
      </c>
      <c r="K10282" s="4">
        <f t="shared" si="161"/>
        <v>1.0217727473555631</v>
      </c>
      <c r="L10282" s="3">
        <v>0.9786917205467095</v>
      </c>
      <c r="M10282">
        <v>0.46390300000000001</v>
      </c>
      <c r="N10282">
        <v>0.64271699999999998</v>
      </c>
      <c r="O10282">
        <v>0.70092699999999997</v>
      </c>
      <c r="P10282" t="s">
        <v>20</v>
      </c>
    </row>
    <row r="10283" spans="1:16">
      <c r="A10283" t="s">
        <v>30995</v>
      </c>
      <c r="B10283" t="s">
        <v>30995</v>
      </c>
      <c r="C10283" t="s">
        <v>30996</v>
      </c>
      <c r="D10283" t="s">
        <v>30997</v>
      </c>
      <c r="E10283" t="s">
        <v>12</v>
      </c>
      <c r="F10283" t="s">
        <v>13</v>
      </c>
      <c r="G10283" t="s">
        <v>14</v>
      </c>
      <c r="H10283">
        <v>491.767</v>
      </c>
      <c r="I10283">
        <v>481.31400000000002</v>
      </c>
      <c r="J10283">
        <v>-3.0996099999999999E-2</v>
      </c>
      <c r="K10283" s="4">
        <f t="shared" si="161"/>
        <v>1.0217176313176013</v>
      </c>
      <c r="L10283" s="3">
        <v>0.9787442962078724</v>
      </c>
      <c r="M10283">
        <v>0.441438</v>
      </c>
      <c r="N10283">
        <v>0.65889600000000004</v>
      </c>
      <c r="O10283">
        <v>0.71573900000000001</v>
      </c>
      <c r="P10283" t="s">
        <v>20</v>
      </c>
    </row>
    <row r="10284" spans="1:16">
      <c r="A10284" t="s">
        <v>19050</v>
      </c>
      <c r="B10284" t="s">
        <v>19050</v>
      </c>
      <c r="C10284" t="s">
        <v>19051</v>
      </c>
      <c r="D10284" t="s">
        <v>19052</v>
      </c>
      <c r="E10284" t="s">
        <v>12</v>
      </c>
      <c r="F10284" t="s">
        <v>13</v>
      </c>
      <c r="G10284" t="s">
        <v>14</v>
      </c>
      <c r="H10284">
        <v>49.285400000000003</v>
      </c>
      <c r="I10284">
        <v>48.243200000000002</v>
      </c>
      <c r="J10284">
        <v>-3.08352E-2</v>
      </c>
      <c r="K10284" s="4">
        <f t="shared" si="161"/>
        <v>1.0216030445741575</v>
      </c>
      <c r="L10284" s="3">
        <v>0.97885345908345345</v>
      </c>
      <c r="M10284">
        <v>0.43624800000000002</v>
      </c>
      <c r="N10284">
        <v>0.66265600000000002</v>
      </c>
      <c r="O10284">
        <v>0.71915200000000001</v>
      </c>
      <c r="P10284" t="s">
        <v>20</v>
      </c>
    </row>
    <row r="10285" spans="1:16">
      <c r="A10285" t="s">
        <v>48789</v>
      </c>
      <c r="B10285" t="s">
        <v>48789</v>
      </c>
      <c r="C10285" t="s">
        <v>48790</v>
      </c>
      <c r="D10285" t="s">
        <v>48791</v>
      </c>
      <c r="E10285" t="s">
        <v>12</v>
      </c>
      <c r="F10285" t="s">
        <v>13</v>
      </c>
      <c r="G10285" t="s">
        <v>14</v>
      </c>
      <c r="H10285">
        <v>254.26599999999999</v>
      </c>
      <c r="I10285">
        <v>248.91399999999999</v>
      </c>
      <c r="J10285">
        <v>-3.0688300000000002E-2</v>
      </c>
      <c r="K10285" s="4">
        <f t="shared" si="161"/>
        <v>1.0215014020906819</v>
      </c>
      <c r="L10285" s="3">
        <v>0.97895313426780051</v>
      </c>
      <c r="M10285">
        <v>0.48883100000000002</v>
      </c>
      <c r="N10285">
        <v>0.62496099999999999</v>
      </c>
      <c r="O10285">
        <v>0.68394699999999997</v>
      </c>
      <c r="P10285" t="s">
        <v>20</v>
      </c>
    </row>
    <row r="10286" spans="1:16">
      <c r="A10286" t="s">
        <v>27019</v>
      </c>
      <c r="B10286" t="s">
        <v>27019</v>
      </c>
      <c r="C10286" t="s">
        <v>27020</v>
      </c>
      <c r="D10286" t="s">
        <v>27021</v>
      </c>
      <c r="E10286" t="s">
        <v>12</v>
      </c>
      <c r="F10286" t="s">
        <v>13</v>
      </c>
      <c r="G10286" t="s">
        <v>14</v>
      </c>
      <c r="H10286">
        <v>38.235199999999999</v>
      </c>
      <c r="I10286">
        <v>37.433999999999997</v>
      </c>
      <c r="J10286">
        <v>-3.05524E-2</v>
      </c>
      <c r="K10286" s="4">
        <f t="shared" si="161"/>
        <v>1.021403002617941</v>
      </c>
      <c r="L10286" s="3">
        <v>0.97904535472566434</v>
      </c>
      <c r="M10286">
        <v>0.480765</v>
      </c>
      <c r="N10286">
        <v>0.63068299999999999</v>
      </c>
      <c r="O10286">
        <v>0.68951300000000004</v>
      </c>
      <c r="P10286" t="s">
        <v>20</v>
      </c>
    </row>
    <row r="10287" spans="1:16">
      <c r="A10287" t="s">
        <v>3858</v>
      </c>
      <c r="B10287" t="s">
        <v>3858</v>
      </c>
      <c r="C10287" t="s">
        <v>3859</v>
      </c>
      <c r="D10287" t="s">
        <v>3860</v>
      </c>
      <c r="E10287" t="s">
        <v>12</v>
      </c>
      <c r="F10287" t="s">
        <v>13</v>
      </c>
      <c r="G10287" t="s">
        <v>14</v>
      </c>
      <c r="H10287">
        <v>7.4645999999999999</v>
      </c>
      <c r="I10287">
        <v>7.3081899999999997</v>
      </c>
      <c r="J10287">
        <v>-3.0549699999999999E-2</v>
      </c>
      <c r="K10287" s="4">
        <f t="shared" si="161"/>
        <v>1.0214020160942723</v>
      </c>
      <c r="L10287" s="3">
        <v>0.9790471870082027</v>
      </c>
      <c r="M10287">
        <v>0.34974300000000003</v>
      </c>
      <c r="N10287">
        <v>0.72653199999999996</v>
      </c>
      <c r="O10287">
        <v>0.77763099999999996</v>
      </c>
      <c r="P10287" t="s">
        <v>20</v>
      </c>
    </row>
    <row r="10288" spans="1:16">
      <c r="A10288" t="s">
        <v>42073</v>
      </c>
      <c r="B10288" t="s">
        <v>42073</v>
      </c>
      <c r="C10288" t="s">
        <v>42074</v>
      </c>
      <c r="D10288" t="s">
        <v>42075</v>
      </c>
      <c r="E10288" t="s">
        <v>12</v>
      </c>
      <c r="F10288" t="s">
        <v>13</v>
      </c>
      <c r="G10288" t="s">
        <v>14</v>
      </c>
      <c r="H10288">
        <v>62.3048</v>
      </c>
      <c r="I10288">
        <v>61.009599999999999</v>
      </c>
      <c r="J10288">
        <v>-3.0308399999999999E-2</v>
      </c>
      <c r="K10288" s="4">
        <f t="shared" si="161"/>
        <v>1.0212294458577011</v>
      </c>
      <c r="L10288" s="3">
        <v>0.9792109526255367</v>
      </c>
      <c r="M10288">
        <v>0.35408000000000001</v>
      </c>
      <c r="N10288">
        <v>0.72327900000000001</v>
      </c>
      <c r="O10288">
        <v>0.77542500000000003</v>
      </c>
      <c r="P10288" t="s">
        <v>20</v>
      </c>
    </row>
    <row r="10289" spans="1:16">
      <c r="A10289" t="s">
        <v>26034</v>
      </c>
      <c r="B10289" t="s">
        <v>26034</v>
      </c>
      <c r="C10289" t="s">
        <v>26035</v>
      </c>
      <c r="D10289" t="s">
        <v>26036</v>
      </c>
      <c r="E10289" t="s">
        <v>12</v>
      </c>
      <c r="F10289" t="s">
        <v>13</v>
      </c>
      <c r="G10289" t="s">
        <v>14</v>
      </c>
      <c r="H10289">
        <v>0.42852899999999999</v>
      </c>
      <c r="I10289">
        <v>0.41963200000000001</v>
      </c>
      <c r="J10289">
        <v>-3.02692E-2</v>
      </c>
      <c r="K10289" s="4">
        <f t="shared" si="161"/>
        <v>1.0212019102451673</v>
      </c>
      <c r="L10289" s="3">
        <v>0.97923755948959812</v>
      </c>
      <c r="M10289">
        <v>8.3658700000000003E-2</v>
      </c>
      <c r="N10289">
        <v>0.93332800000000005</v>
      </c>
      <c r="O10289">
        <v>0.950268</v>
      </c>
      <c r="P10289" t="s">
        <v>20</v>
      </c>
    </row>
    <row r="10290" spans="1:16">
      <c r="A10290" t="s">
        <v>57367</v>
      </c>
      <c r="B10290" t="s">
        <v>57367</v>
      </c>
      <c r="C10290" t="s">
        <v>54145</v>
      </c>
      <c r="D10290" t="s">
        <v>52540</v>
      </c>
      <c r="E10290" t="s">
        <v>12</v>
      </c>
      <c r="F10290" t="s">
        <v>13</v>
      </c>
      <c r="G10290" t="s">
        <v>14</v>
      </c>
      <c r="H10290">
        <v>6.5001199999999999</v>
      </c>
      <c r="I10290">
        <v>6.3652499999999996</v>
      </c>
      <c r="J10290">
        <v>-3.0247400000000001E-2</v>
      </c>
      <c r="K10290" s="4">
        <f t="shared" si="161"/>
        <v>1.0211884843486116</v>
      </c>
      <c r="L10290" s="3">
        <v>0.97925235647681907</v>
      </c>
      <c r="M10290">
        <v>1.9173599999999999E-2</v>
      </c>
      <c r="N10290">
        <v>0.98470299999999999</v>
      </c>
      <c r="O10290">
        <v>0.98956900000000003</v>
      </c>
      <c r="P10290" t="s">
        <v>20</v>
      </c>
    </row>
    <row r="10291" spans="1:16">
      <c r="A10291" t="s">
        <v>62312</v>
      </c>
      <c r="B10291" t="s">
        <v>62312</v>
      </c>
      <c r="C10291" t="s">
        <v>64</v>
      </c>
      <c r="D10291" t="s">
        <v>62313</v>
      </c>
      <c r="E10291" t="s">
        <v>12</v>
      </c>
      <c r="F10291" t="s">
        <v>13</v>
      </c>
      <c r="G10291" t="s">
        <v>14</v>
      </c>
      <c r="H10291">
        <v>3.80254</v>
      </c>
      <c r="I10291">
        <v>3.72438</v>
      </c>
      <c r="J10291">
        <v>-2.9962200000000001E-2</v>
      </c>
      <c r="K10291" s="4">
        <f t="shared" si="161"/>
        <v>1.0209860433145919</v>
      </c>
      <c r="L10291" s="3">
        <v>0.97944595967850623</v>
      </c>
      <c r="M10291">
        <v>0.27291900000000002</v>
      </c>
      <c r="N10291">
        <v>0.78491500000000003</v>
      </c>
      <c r="O10291">
        <v>0.82786599999999999</v>
      </c>
      <c r="P10291" t="s">
        <v>20</v>
      </c>
    </row>
    <row r="10292" spans="1:16">
      <c r="A10292" t="s">
        <v>55711</v>
      </c>
      <c r="B10292" t="s">
        <v>55711</v>
      </c>
      <c r="C10292" t="s">
        <v>53848</v>
      </c>
      <c r="D10292" t="s">
        <v>55712</v>
      </c>
      <c r="E10292" t="s">
        <v>12</v>
      </c>
      <c r="F10292" t="s">
        <v>13</v>
      </c>
      <c r="G10292" t="s">
        <v>14</v>
      </c>
      <c r="H10292">
        <v>19.578399999999998</v>
      </c>
      <c r="I10292">
        <v>19.177099999999999</v>
      </c>
      <c r="J10292">
        <v>-2.9877399999999998E-2</v>
      </c>
      <c r="K10292" s="4">
        <f t="shared" si="161"/>
        <v>1.0209260002815859</v>
      </c>
      <c r="L10292" s="3">
        <v>0.97950353210793406</v>
      </c>
      <c r="M10292">
        <v>1.67321E-2</v>
      </c>
      <c r="N10292">
        <v>0.98665000000000003</v>
      </c>
      <c r="O10292">
        <v>0.99103699999999995</v>
      </c>
      <c r="P10292" t="s">
        <v>20</v>
      </c>
    </row>
    <row r="10293" spans="1:16">
      <c r="A10293" t="s">
        <v>6714</v>
      </c>
      <c r="B10293" t="s">
        <v>6714</v>
      </c>
      <c r="C10293" t="s">
        <v>6715</v>
      </c>
      <c r="D10293" t="s">
        <v>6716</v>
      </c>
      <c r="E10293" t="s">
        <v>12</v>
      </c>
      <c r="F10293" t="s">
        <v>13</v>
      </c>
      <c r="G10293" t="s">
        <v>14</v>
      </c>
      <c r="H10293">
        <v>21.4499</v>
      </c>
      <c r="I10293">
        <v>21.010899999999999</v>
      </c>
      <c r="J10293">
        <v>-2.98293E-2</v>
      </c>
      <c r="K10293" s="4">
        <f t="shared" si="161"/>
        <v>1.0208939169669076</v>
      </c>
      <c r="L10293" s="3">
        <v>0.97953618967170819</v>
      </c>
      <c r="M10293">
        <v>0.33985399999999999</v>
      </c>
      <c r="N10293">
        <v>0.73396600000000001</v>
      </c>
      <c r="O10293">
        <v>0.78368099999999996</v>
      </c>
      <c r="P10293" t="s">
        <v>20</v>
      </c>
    </row>
    <row r="10294" spans="1:16">
      <c r="A10294" t="s">
        <v>27855</v>
      </c>
      <c r="B10294" t="s">
        <v>27855</v>
      </c>
      <c r="C10294" t="s">
        <v>27856</v>
      </c>
      <c r="D10294" t="s">
        <v>27857</v>
      </c>
      <c r="E10294" t="s">
        <v>12</v>
      </c>
      <c r="F10294" t="s">
        <v>13</v>
      </c>
      <c r="G10294" t="s">
        <v>14</v>
      </c>
      <c r="H10294">
        <v>74.576499999999996</v>
      </c>
      <c r="I10294">
        <v>73.053200000000004</v>
      </c>
      <c r="J10294">
        <v>-2.9772699999999999E-2</v>
      </c>
      <c r="K10294" s="4">
        <f t="shared" si="161"/>
        <v>1.0208519270887517</v>
      </c>
      <c r="L10294" s="3">
        <v>0.9795746197170937</v>
      </c>
      <c r="M10294">
        <v>0.45269700000000002</v>
      </c>
      <c r="N10294">
        <v>0.65076699999999998</v>
      </c>
      <c r="O10294">
        <v>0.70813899999999996</v>
      </c>
      <c r="P10294" t="s">
        <v>20</v>
      </c>
    </row>
    <row r="10295" spans="1:16">
      <c r="A10295" t="s">
        <v>21659</v>
      </c>
      <c r="B10295" t="s">
        <v>21659</v>
      </c>
      <c r="C10295" t="s">
        <v>21660</v>
      </c>
      <c r="D10295" t="s">
        <v>21661</v>
      </c>
      <c r="E10295" t="s">
        <v>12</v>
      </c>
      <c r="F10295" t="s">
        <v>13</v>
      </c>
      <c r="G10295" t="s">
        <v>19</v>
      </c>
      <c r="H10295">
        <v>5.2174699999999997E-2</v>
      </c>
      <c r="I10295">
        <v>5.1115000000000001E-2</v>
      </c>
      <c r="J10295">
        <v>-2.9605599999999999E-2</v>
      </c>
      <c r="K10295" s="4">
        <f t="shared" si="161"/>
        <v>1.0207316834588671</v>
      </c>
      <c r="L10295" s="3">
        <v>0.97968808541441099</v>
      </c>
      <c r="M10295">
        <v>2.1289099999999998E-2</v>
      </c>
      <c r="N10295">
        <v>0.98301499999999997</v>
      </c>
      <c r="O10295">
        <v>1</v>
      </c>
      <c r="P10295" t="s">
        <v>20</v>
      </c>
    </row>
    <row r="10296" spans="1:16">
      <c r="A10296" t="s">
        <v>25474</v>
      </c>
      <c r="B10296" t="s">
        <v>25474</v>
      </c>
      <c r="C10296" t="s">
        <v>25475</v>
      </c>
      <c r="D10296" t="s">
        <v>25476</v>
      </c>
      <c r="E10296" t="s">
        <v>12</v>
      </c>
      <c r="F10296" t="s">
        <v>13</v>
      </c>
      <c r="G10296" t="s">
        <v>14</v>
      </c>
      <c r="H10296">
        <v>8.1092700000000004</v>
      </c>
      <c r="I10296">
        <v>7.9453199999999997</v>
      </c>
      <c r="J10296">
        <v>-2.9467500000000001E-2</v>
      </c>
      <c r="K10296" s="4">
        <f t="shared" si="161"/>
        <v>1.0206347887813205</v>
      </c>
      <c r="L10296" s="3">
        <v>0.97978186919852883</v>
      </c>
      <c r="M10296">
        <v>0.40800700000000001</v>
      </c>
      <c r="N10296">
        <v>0.68326799999999999</v>
      </c>
      <c r="O10296">
        <v>0.73782999999999999</v>
      </c>
      <c r="P10296" t="s">
        <v>20</v>
      </c>
    </row>
    <row r="10297" spans="1:16">
      <c r="A10297" t="s">
        <v>4306</v>
      </c>
      <c r="B10297" t="s">
        <v>4306</v>
      </c>
      <c r="C10297" t="s">
        <v>4307</v>
      </c>
      <c r="D10297" t="s">
        <v>4308</v>
      </c>
      <c r="E10297" t="s">
        <v>12</v>
      </c>
      <c r="F10297" t="s">
        <v>13</v>
      </c>
      <c r="G10297" t="s">
        <v>14</v>
      </c>
      <c r="H10297">
        <v>20.460999999999999</v>
      </c>
      <c r="I10297">
        <v>20.049600000000002</v>
      </c>
      <c r="J10297">
        <v>-2.9305500000000002E-2</v>
      </c>
      <c r="K10297" s="4">
        <f t="shared" si="161"/>
        <v>1.02051911260075</v>
      </c>
      <c r="L10297" s="3">
        <v>0.97989189492831152</v>
      </c>
      <c r="M10297">
        <v>0.29524600000000001</v>
      </c>
      <c r="N10297">
        <v>0.76780599999999999</v>
      </c>
      <c r="O10297">
        <v>0.81345900000000004</v>
      </c>
      <c r="P10297" t="s">
        <v>20</v>
      </c>
    </row>
    <row r="10298" spans="1:16">
      <c r="A10298" t="s">
        <v>3805</v>
      </c>
      <c r="B10298" t="s">
        <v>3805</v>
      </c>
      <c r="C10298" t="s">
        <v>3806</v>
      </c>
      <c r="D10298" t="s">
        <v>3807</v>
      </c>
      <c r="E10298" t="s">
        <v>12</v>
      </c>
      <c r="F10298" t="s">
        <v>13</v>
      </c>
      <c r="G10298" t="s">
        <v>14</v>
      </c>
      <c r="H10298">
        <v>71.161299999999997</v>
      </c>
      <c r="I10298">
        <v>69.745400000000004</v>
      </c>
      <c r="J10298">
        <v>-2.8996299999999999E-2</v>
      </c>
      <c r="K10298" s="4">
        <f t="shared" si="161"/>
        <v>1.0203009804230816</v>
      </c>
      <c r="L10298" s="3">
        <v>0.98010192895173553</v>
      </c>
      <c r="M10298">
        <v>0.38455299999999998</v>
      </c>
      <c r="N10298">
        <v>0.700569</v>
      </c>
      <c r="O10298">
        <v>0.75380999999999998</v>
      </c>
      <c r="P10298" t="s">
        <v>20</v>
      </c>
    </row>
    <row r="10299" spans="1:16">
      <c r="A10299" t="s">
        <v>14091</v>
      </c>
      <c r="B10299" t="s">
        <v>14091</v>
      </c>
      <c r="C10299" t="s">
        <v>14092</v>
      </c>
      <c r="D10299" t="s">
        <v>14093</v>
      </c>
      <c r="E10299" t="s">
        <v>12</v>
      </c>
      <c r="F10299" t="s">
        <v>13</v>
      </c>
      <c r="G10299" t="s">
        <v>14</v>
      </c>
      <c r="H10299">
        <v>2.7477900000000002</v>
      </c>
      <c r="I10299">
        <v>2.6933099999999999</v>
      </c>
      <c r="J10299">
        <v>-2.88921E-2</v>
      </c>
      <c r="K10299" s="4">
        <f t="shared" si="161"/>
        <v>1.0202278980139681</v>
      </c>
      <c r="L10299" s="3">
        <v>0.98017272028759417</v>
      </c>
      <c r="M10299">
        <v>0.17582100000000001</v>
      </c>
      <c r="N10299">
        <v>0.86043400000000003</v>
      </c>
      <c r="O10299">
        <v>0.89088199999999995</v>
      </c>
      <c r="P10299" t="s">
        <v>20</v>
      </c>
    </row>
    <row r="10300" spans="1:16">
      <c r="A10300" t="s">
        <v>7217</v>
      </c>
      <c r="B10300" t="s">
        <v>7217</v>
      </c>
      <c r="C10300" t="s">
        <v>7218</v>
      </c>
      <c r="D10300" t="s">
        <v>7219</v>
      </c>
      <c r="E10300" t="s">
        <v>12</v>
      </c>
      <c r="F10300" t="s">
        <v>13</v>
      </c>
      <c r="G10300" t="s">
        <v>14</v>
      </c>
      <c r="H10300">
        <v>64.3767</v>
      </c>
      <c r="I10300">
        <v>63.103299999999997</v>
      </c>
      <c r="J10300">
        <v>-2.8821699999999999E-2</v>
      </c>
      <c r="K10300" s="4">
        <f t="shared" si="161"/>
        <v>1.0201796102581007</v>
      </c>
      <c r="L10300" s="3">
        <v>0.98022055149321763</v>
      </c>
      <c r="M10300">
        <v>0.437357</v>
      </c>
      <c r="N10300">
        <v>0.66185300000000002</v>
      </c>
      <c r="O10300">
        <v>0.718472</v>
      </c>
      <c r="P10300" t="s">
        <v>20</v>
      </c>
    </row>
    <row r="10301" spans="1:16">
      <c r="A10301" t="s">
        <v>4541</v>
      </c>
      <c r="B10301" t="s">
        <v>4541</v>
      </c>
      <c r="C10301" t="s">
        <v>4542</v>
      </c>
      <c r="D10301" t="s">
        <v>4543</v>
      </c>
      <c r="E10301" t="s">
        <v>12</v>
      </c>
      <c r="F10301" t="s">
        <v>13</v>
      </c>
      <c r="G10301" t="s">
        <v>14</v>
      </c>
      <c r="H10301">
        <v>59.684600000000003</v>
      </c>
      <c r="I10301">
        <v>58.520499999999998</v>
      </c>
      <c r="J10301">
        <v>-2.8417899999999999E-2</v>
      </c>
      <c r="K10301" s="4">
        <f t="shared" si="161"/>
        <v>1.0198921745371281</v>
      </c>
      <c r="L10301" s="3">
        <v>0.98049494659769965</v>
      </c>
      <c r="M10301">
        <v>0.79872600000000005</v>
      </c>
      <c r="N10301">
        <v>0.42444900000000002</v>
      </c>
      <c r="O10301">
        <v>0.48794700000000002</v>
      </c>
      <c r="P10301" t="s">
        <v>20</v>
      </c>
    </row>
    <row r="10302" spans="1:16">
      <c r="A10302" t="s">
        <v>14189</v>
      </c>
      <c r="B10302" t="s">
        <v>14189</v>
      </c>
      <c r="C10302" t="s">
        <v>14190</v>
      </c>
      <c r="D10302" t="s">
        <v>14191</v>
      </c>
      <c r="E10302" t="s">
        <v>12</v>
      </c>
      <c r="F10302" t="s">
        <v>13</v>
      </c>
      <c r="G10302" t="s">
        <v>14</v>
      </c>
      <c r="H10302">
        <v>26.535599999999999</v>
      </c>
      <c r="I10302">
        <v>26.018899999999999</v>
      </c>
      <c r="J10302">
        <v>-2.83652E-2</v>
      </c>
      <c r="K10302" s="4">
        <f t="shared" si="161"/>
        <v>1.0198586412184989</v>
      </c>
      <c r="L10302" s="3">
        <v>0.98053076361099345</v>
      </c>
      <c r="M10302">
        <v>0.41160600000000003</v>
      </c>
      <c r="N10302">
        <v>0.68062900000000004</v>
      </c>
      <c r="O10302">
        <v>0.735321</v>
      </c>
      <c r="P10302" t="s">
        <v>20</v>
      </c>
    </row>
    <row r="10303" spans="1:16">
      <c r="A10303" t="s">
        <v>39696</v>
      </c>
      <c r="B10303" t="s">
        <v>39696</v>
      </c>
      <c r="C10303" t="s">
        <v>39697</v>
      </c>
      <c r="D10303" t="s">
        <v>39698</v>
      </c>
      <c r="E10303" t="s">
        <v>12</v>
      </c>
      <c r="F10303" t="s">
        <v>13</v>
      </c>
      <c r="G10303" t="s">
        <v>14</v>
      </c>
      <c r="H10303">
        <v>57.3996</v>
      </c>
      <c r="I10303">
        <v>56.282800000000002</v>
      </c>
      <c r="J10303">
        <v>-2.8347299999999999E-2</v>
      </c>
      <c r="K10303" s="4">
        <f t="shared" si="161"/>
        <v>1.019842651751512</v>
      </c>
      <c r="L10303" s="3">
        <v>0.98054292945966925</v>
      </c>
      <c r="M10303">
        <v>0.43032700000000002</v>
      </c>
      <c r="N10303">
        <v>0.66695800000000005</v>
      </c>
      <c r="O10303">
        <v>0.72324100000000002</v>
      </c>
      <c r="P10303" t="s">
        <v>20</v>
      </c>
    </row>
    <row r="10304" spans="1:16">
      <c r="A10304" t="s">
        <v>33349</v>
      </c>
      <c r="B10304" t="s">
        <v>33349</v>
      </c>
      <c r="C10304" t="s">
        <v>33350</v>
      </c>
      <c r="D10304" t="s">
        <v>33351</v>
      </c>
      <c r="E10304" t="s">
        <v>12</v>
      </c>
      <c r="F10304" t="s">
        <v>13</v>
      </c>
      <c r="G10304" t="s">
        <v>14</v>
      </c>
      <c r="H10304">
        <v>58.716900000000003</v>
      </c>
      <c r="I10304">
        <v>57.580199999999998</v>
      </c>
      <c r="J10304">
        <v>-2.8202899999999999E-2</v>
      </c>
      <c r="K10304" s="4">
        <f t="shared" si="161"/>
        <v>1.0197411610241021</v>
      </c>
      <c r="L10304" s="3">
        <v>0.98064107735729178</v>
      </c>
      <c r="M10304">
        <v>0.41935</v>
      </c>
      <c r="N10304">
        <v>0.67496</v>
      </c>
      <c r="O10304">
        <v>0.73026400000000002</v>
      </c>
      <c r="P10304" t="s">
        <v>20</v>
      </c>
    </row>
    <row r="10305" spans="1:16">
      <c r="A10305" t="s">
        <v>46846</v>
      </c>
      <c r="B10305" t="s">
        <v>46846</v>
      </c>
      <c r="C10305" t="s">
        <v>46847</v>
      </c>
      <c r="D10305" t="s">
        <v>46848</v>
      </c>
      <c r="E10305" t="s">
        <v>12</v>
      </c>
      <c r="F10305" t="s">
        <v>13</v>
      </c>
      <c r="G10305" t="s">
        <v>19</v>
      </c>
      <c r="H10305">
        <v>4.5721100000000001E-2</v>
      </c>
      <c r="I10305">
        <v>4.4836099999999997E-2</v>
      </c>
      <c r="J10305">
        <v>-2.8199200000000001E-2</v>
      </c>
      <c r="K10305" s="4">
        <f t="shared" si="161"/>
        <v>1.0197385588844705</v>
      </c>
      <c r="L10305" s="3">
        <v>0.98064359235632925</v>
      </c>
      <c r="M10305">
        <v>1.9890399999999999E-2</v>
      </c>
      <c r="N10305">
        <v>0.98413099999999998</v>
      </c>
      <c r="O10305">
        <v>1</v>
      </c>
      <c r="P10305" t="s">
        <v>20</v>
      </c>
    </row>
    <row r="10306" spans="1:16">
      <c r="A10306" t="s">
        <v>51406</v>
      </c>
      <c r="B10306" t="s">
        <v>51406</v>
      </c>
      <c r="C10306" t="s">
        <v>64</v>
      </c>
      <c r="D10306" t="s">
        <v>51407</v>
      </c>
      <c r="E10306" t="s">
        <v>12</v>
      </c>
      <c r="F10306" t="s">
        <v>13</v>
      </c>
      <c r="G10306" t="s">
        <v>14</v>
      </c>
      <c r="H10306">
        <v>20.751899999999999</v>
      </c>
      <c r="I10306">
        <v>20.3504</v>
      </c>
      <c r="J10306">
        <v>-2.8189100000000002E-2</v>
      </c>
      <c r="K10306" s="4">
        <f t="shared" si="161"/>
        <v>1.0197293419293969</v>
      </c>
      <c r="L10306" s="3">
        <v>0.98065045765680625</v>
      </c>
      <c r="M10306">
        <v>0.22814499999999999</v>
      </c>
      <c r="N10306">
        <v>0.81953299999999996</v>
      </c>
      <c r="O10306">
        <v>0.85632799999999998</v>
      </c>
      <c r="P10306" t="s">
        <v>20</v>
      </c>
    </row>
    <row r="10307" spans="1:16">
      <c r="A10307" t="s">
        <v>40132</v>
      </c>
      <c r="B10307" t="s">
        <v>40132</v>
      </c>
      <c r="C10307" t="s">
        <v>40133</v>
      </c>
      <c r="D10307" t="s">
        <v>40134</v>
      </c>
      <c r="E10307" t="s">
        <v>12</v>
      </c>
      <c r="F10307" t="s">
        <v>13</v>
      </c>
      <c r="G10307" t="s">
        <v>14</v>
      </c>
      <c r="H10307">
        <v>21.2926</v>
      </c>
      <c r="I10307">
        <v>20.8811</v>
      </c>
      <c r="J10307">
        <v>-2.8157399999999999E-2</v>
      </c>
      <c r="K10307" s="4">
        <f t="shared" si="161"/>
        <v>1.0197068162117897</v>
      </c>
      <c r="L10307" s="3">
        <v>0.98067200549620315</v>
      </c>
      <c r="M10307">
        <v>0.356041</v>
      </c>
      <c r="N10307">
        <v>0.72180999999999995</v>
      </c>
      <c r="O10307">
        <v>0.77405400000000002</v>
      </c>
      <c r="P10307" t="s">
        <v>20</v>
      </c>
    </row>
    <row r="10308" spans="1:16">
      <c r="A10308" t="s">
        <v>34027</v>
      </c>
      <c r="B10308" t="s">
        <v>34027</v>
      </c>
      <c r="C10308" t="s">
        <v>34028</v>
      </c>
      <c r="D10308" t="s">
        <v>34029</v>
      </c>
      <c r="E10308" t="s">
        <v>12</v>
      </c>
      <c r="F10308" t="s">
        <v>13</v>
      </c>
      <c r="G10308" t="s">
        <v>19</v>
      </c>
      <c r="H10308">
        <v>4.2705399999999998E-2</v>
      </c>
      <c r="I10308">
        <v>4.1881300000000003E-2</v>
      </c>
      <c r="J10308">
        <v>-2.8114E-2</v>
      </c>
      <c r="K10308" s="4">
        <f t="shared" si="161"/>
        <v>1.01967703963344</v>
      </c>
      <c r="L10308" s="3">
        <v>0.98070150709149095</v>
      </c>
      <c r="M10308">
        <v>1.33008E-2</v>
      </c>
      <c r="N10308">
        <v>0.98938800000000005</v>
      </c>
      <c r="O10308">
        <v>1</v>
      </c>
      <c r="P10308" t="s">
        <v>20</v>
      </c>
    </row>
    <row r="10309" spans="1:16">
      <c r="A10309" t="s">
        <v>60987</v>
      </c>
      <c r="B10309" t="s">
        <v>60987</v>
      </c>
      <c r="C10309" t="s">
        <v>64</v>
      </c>
      <c r="D10309" t="s">
        <v>60988</v>
      </c>
      <c r="E10309" t="s">
        <v>12</v>
      </c>
      <c r="F10309" t="s">
        <v>13</v>
      </c>
      <c r="G10309" t="s">
        <v>14</v>
      </c>
      <c r="H10309">
        <v>82.377300000000005</v>
      </c>
      <c r="I10309">
        <v>80.790800000000004</v>
      </c>
      <c r="J10309">
        <v>-2.80545E-2</v>
      </c>
      <c r="K10309" s="4">
        <f t="shared" si="161"/>
        <v>1.0196371369017265</v>
      </c>
      <c r="L10309" s="3">
        <v>0.98074195426938593</v>
      </c>
      <c r="M10309">
        <v>9.4265799999999997E-2</v>
      </c>
      <c r="N10309">
        <v>0.924898</v>
      </c>
      <c r="O10309">
        <v>0.94327899999999998</v>
      </c>
      <c r="P10309" t="s">
        <v>20</v>
      </c>
    </row>
    <row r="10310" spans="1:16">
      <c r="A10310" t="s">
        <v>18913</v>
      </c>
      <c r="B10310" t="s">
        <v>18913</v>
      </c>
      <c r="C10310" t="s">
        <v>18914</v>
      </c>
      <c r="D10310" t="s">
        <v>18915</v>
      </c>
      <c r="E10310" t="s">
        <v>12</v>
      </c>
      <c r="F10310" t="s">
        <v>13</v>
      </c>
      <c r="G10310" t="s">
        <v>19</v>
      </c>
      <c r="H10310">
        <v>5.8647700000000001E-3</v>
      </c>
      <c r="I10310">
        <v>5.7518300000000003E-3</v>
      </c>
      <c r="J10310">
        <v>-2.8053000000000002E-2</v>
      </c>
      <c r="K10310" s="4">
        <f t="shared" si="161"/>
        <v>1.0196354899223377</v>
      </c>
      <c r="L10310" s="3">
        <v>0.98074297396769672</v>
      </c>
      <c r="M10310">
        <v>3.3156599999999998E-3</v>
      </c>
      <c r="N10310">
        <v>0.99735399999999996</v>
      </c>
      <c r="O10310">
        <v>1</v>
      </c>
      <c r="P10310" t="s">
        <v>20</v>
      </c>
    </row>
    <row r="10311" spans="1:16">
      <c r="A10311" t="s">
        <v>10293</v>
      </c>
      <c r="B10311" t="s">
        <v>10293</v>
      </c>
      <c r="C10311" t="s">
        <v>10294</v>
      </c>
      <c r="D10311" t="s">
        <v>10295</v>
      </c>
      <c r="E10311" t="s">
        <v>12</v>
      </c>
      <c r="F10311" t="s">
        <v>13</v>
      </c>
      <c r="G10311" t="s">
        <v>14</v>
      </c>
      <c r="H10311">
        <v>11.816800000000001</v>
      </c>
      <c r="I10311">
        <v>11.5905</v>
      </c>
      <c r="J10311">
        <v>-2.78903E-2</v>
      </c>
      <c r="K10311" s="4">
        <f t="shared" si="161"/>
        <v>1.0195246106725335</v>
      </c>
      <c r="L10311" s="3">
        <v>0.98085358353885443</v>
      </c>
      <c r="M10311">
        <v>0.255278</v>
      </c>
      <c r="N10311">
        <v>0.79850900000000002</v>
      </c>
      <c r="O10311">
        <v>0.83920700000000004</v>
      </c>
      <c r="P10311" t="s">
        <v>20</v>
      </c>
    </row>
    <row r="10312" spans="1:16">
      <c r="A10312" t="s">
        <v>10829</v>
      </c>
      <c r="B10312" t="s">
        <v>10829</v>
      </c>
      <c r="C10312" t="s">
        <v>10830</v>
      </c>
      <c r="D10312" t="s">
        <v>10831</v>
      </c>
      <c r="E10312" t="s">
        <v>12</v>
      </c>
      <c r="F10312" t="s">
        <v>13</v>
      </c>
      <c r="G10312" t="s">
        <v>14</v>
      </c>
      <c r="H10312">
        <v>34.869999999999997</v>
      </c>
      <c r="I10312">
        <v>34.208199999999998</v>
      </c>
      <c r="J10312">
        <v>-2.76444E-2</v>
      </c>
      <c r="K10312" s="4">
        <f t="shared" si="161"/>
        <v>1.0193462386211494</v>
      </c>
      <c r="L10312" s="3">
        <v>0.98102077927009845</v>
      </c>
      <c r="M10312">
        <v>0.34937099999999999</v>
      </c>
      <c r="N10312">
        <v>0.72681099999999998</v>
      </c>
      <c r="O10312">
        <v>0.77777700000000005</v>
      </c>
      <c r="P10312" t="s">
        <v>20</v>
      </c>
    </row>
    <row r="10313" spans="1:16">
      <c r="A10313" t="s">
        <v>11145</v>
      </c>
      <c r="B10313" t="s">
        <v>11145</v>
      </c>
      <c r="C10313" t="s">
        <v>11146</v>
      </c>
      <c r="D10313" t="s">
        <v>11147</v>
      </c>
      <c r="E10313" t="s">
        <v>12</v>
      </c>
      <c r="F10313" t="s">
        <v>13</v>
      </c>
      <c r="G10313" t="s">
        <v>14</v>
      </c>
      <c r="H10313">
        <v>0.32229000000000002</v>
      </c>
      <c r="I10313">
        <v>0.316191</v>
      </c>
      <c r="J10313">
        <v>-2.75625E-2</v>
      </c>
      <c r="K10313" s="4">
        <f t="shared" si="161"/>
        <v>1.0192889740694708</v>
      </c>
      <c r="L10313" s="3">
        <v>0.98107647217826544</v>
      </c>
      <c r="M10313">
        <v>6.0354900000000003E-2</v>
      </c>
      <c r="N10313">
        <v>0.95187299999999997</v>
      </c>
      <c r="O10313">
        <v>0.96480200000000005</v>
      </c>
      <c r="P10313" t="s">
        <v>20</v>
      </c>
    </row>
    <row r="10314" spans="1:16">
      <c r="A10314" t="s">
        <v>46371</v>
      </c>
      <c r="B10314" t="s">
        <v>46371</v>
      </c>
      <c r="C10314" t="s">
        <v>46372</v>
      </c>
      <c r="D10314" t="s">
        <v>46373</v>
      </c>
      <c r="E10314" t="s">
        <v>12</v>
      </c>
      <c r="F10314" t="s">
        <v>13</v>
      </c>
      <c r="G10314" t="s">
        <v>14</v>
      </c>
      <c r="H10314">
        <v>12.638500000000001</v>
      </c>
      <c r="I10314">
        <v>12.399699999999999</v>
      </c>
      <c r="J10314">
        <v>-2.7522899999999999E-2</v>
      </c>
      <c r="K10314" s="4">
        <f t="shared" si="161"/>
        <v>1.0192585304483175</v>
      </c>
      <c r="L10314" s="3">
        <v>0.9811034017513216</v>
      </c>
      <c r="M10314">
        <v>0.336005</v>
      </c>
      <c r="N10314">
        <v>0.73686700000000005</v>
      </c>
      <c r="O10314">
        <v>0.78636600000000001</v>
      </c>
      <c r="P10314" t="s">
        <v>20</v>
      </c>
    </row>
    <row r="10315" spans="1:16">
      <c r="A10315" t="s">
        <v>47103</v>
      </c>
      <c r="B10315" t="s">
        <v>47103</v>
      </c>
      <c r="C10315" t="s">
        <v>64</v>
      </c>
      <c r="D10315" t="s">
        <v>47104</v>
      </c>
      <c r="E10315" t="s">
        <v>12</v>
      </c>
      <c r="F10315" t="s">
        <v>13</v>
      </c>
      <c r="G10315" t="s">
        <v>14</v>
      </c>
      <c r="H10315">
        <v>2.9340099999999998</v>
      </c>
      <c r="I10315">
        <v>2.87879</v>
      </c>
      <c r="J10315">
        <v>-2.7413E-2</v>
      </c>
      <c r="K10315" s="4">
        <f t="shared" si="161"/>
        <v>1.019181670076664</v>
      </c>
      <c r="L10315" s="3">
        <v>0.98117814198936226</v>
      </c>
      <c r="M10315">
        <v>0.182806</v>
      </c>
      <c r="N10315">
        <v>0.85494999999999999</v>
      </c>
      <c r="O10315">
        <v>0.88610699999999998</v>
      </c>
      <c r="P10315" t="s">
        <v>20</v>
      </c>
    </row>
    <row r="10316" spans="1:16">
      <c r="A10316" t="s">
        <v>32789</v>
      </c>
      <c r="B10316" t="s">
        <v>32789</v>
      </c>
      <c r="C10316" t="s">
        <v>32790</v>
      </c>
      <c r="D10316" t="s">
        <v>32791</v>
      </c>
      <c r="E10316" t="s">
        <v>12</v>
      </c>
      <c r="F10316" t="s">
        <v>13</v>
      </c>
      <c r="G10316" t="s">
        <v>14</v>
      </c>
      <c r="H10316">
        <v>2.56854</v>
      </c>
      <c r="I10316">
        <v>2.5203700000000002</v>
      </c>
      <c r="J10316">
        <v>-2.7311100000000001E-2</v>
      </c>
      <c r="K10316" s="4">
        <f t="shared" si="161"/>
        <v>1.0191122731979827</v>
      </c>
      <c r="L10316" s="3">
        <v>0.9812474467148028</v>
      </c>
      <c r="M10316">
        <v>0.15915599999999999</v>
      </c>
      <c r="N10316">
        <v>0.87354600000000004</v>
      </c>
      <c r="O10316">
        <v>0.90090300000000001</v>
      </c>
      <c r="P10316" t="s">
        <v>20</v>
      </c>
    </row>
    <row r="10317" spans="1:16">
      <c r="A10317" t="s">
        <v>62754</v>
      </c>
      <c r="B10317" t="s">
        <v>62754</v>
      </c>
      <c r="C10317" t="s">
        <v>62755</v>
      </c>
      <c r="D10317" t="s">
        <v>62756</v>
      </c>
      <c r="E10317" t="s">
        <v>12</v>
      </c>
      <c r="F10317" t="s">
        <v>13</v>
      </c>
      <c r="G10317" t="s">
        <v>14</v>
      </c>
      <c r="H10317">
        <v>2.8944899999999998</v>
      </c>
      <c r="I10317">
        <v>2.8402500000000002</v>
      </c>
      <c r="J10317">
        <v>-2.7295799999999999E-2</v>
      </c>
      <c r="K10317" s="4">
        <f t="shared" ref="K10317:K10380" si="162">H10317/I10317</f>
        <v>1.0190969104832319</v>
      </c>
      <c r="L10317" s="3">
        <v>0.98125785304817015</v>
      </c>
      <c r="M10317">
        <v>0.10270899999999999</v>
      </c>
      <c r="N10317">
        <v>0.91819399999999995</v>
      </c>
      <c r="O10317">
        <v>0.93761700000000003</v>
      </c>
      <c r="P10317" t="s">
        <v>20</v>
      </c>
    </row>
    <row r="10318" spans="1:16">
      <c r="A10318" t="s">
        <v>2518</v>
      </c>
      <c r="B10318" t="s">
        <v>2518</v>
      </c>
      <c r="C10318" t="s">
        <v>2519</v>
      </c>
      <c r="D10318" t="s">
        <v>2520</v>
      </c>
      <c r="E10318" t="s">
        <v>12</v>
      </c>
      <c r="F10318" t="s">
        <v>13</v>
      </c>
      <c r="G10318" t="s">
        <v>14</v>
      </c>
      <c r="H10318">
        <v>13.6523</v>
      </c>
      <c r="I10318">
        <v>13.397600000000001</v>
      </c>
      <c r="J10318">
        <v>-2.71712E-2</v>
      </c>
      <c r="K10318" s="4">
        <f t="shared" si="162"/>
        <v>1.0190108676180809</v>
      </c>
      <c r="L10318" s="3">
        <v>0.98134260415976515</v>
      </c>
      <c r="M10318">
        <v>0.30454199999999998</v>
      </c>
      <c r="N10318">
        <v>0.76071500000000003</v>
      </c>
      <c r="O10318">
        <v>0.80715599999999998</v>
      </c>
      <c r="P10318" t="s">
        <v>20</v>
      </c>
    </row>
    <row r="10319" spans="1:16">
      <c r="A10319" t="s">
        <v>60020</v>
      </c>
      <c r="B10319" t="s">
        <v>60020</v>
      </c>
      <c r="C10319" t="s">
        <v>64</v>
      </c>
      <c r="D10319" t="s">
        <v>60021</v>
      </c>
      <c r="E10319" t="s">
        <v>12</v>
      </c>
      <c r="F10319" t="s">
        <v>13</v>
      </c>
      <c r="G10319" t="s">
        <v>19</v>
      </c>
      <c r="H10319">
        <v>4.3724399999999997E-2</v>
      </c>
      <c r="I10319">
        <v>4.2919800000000001E-2</v>
      </c>
      <c r="J10319">
        <v>-2.67937E-2</v>
      </c>
      <c r="K10319" s="4">
        <f t="shared" si="162"/>
        <v>1.0187465924817916</v>
      </c>
      <c r="L10319" s="3">
        <v>0.98159941886712299</v>
      </c>
      <c r="M10319">
        <v>1.4147E-2</v>
      </c>
      <c r="N10319">
        <v>0.98871299999999995</v>
      </c>
      <c r="O10319">
        <v>1</v>
      </c>
      <c r="P10319" t="s">
        <v>20</v>
      </c>
    </row>
    <row r="10320" spans="1:16">
      <c r="A10320" t="s">
        <v>8002</v>
      </c>
      <c r="B10320" t="s">
        <v>8002</v>
      </c>
      <c r="C10320" t="s">
        <v>8003</v>
      </c>
      <c r="D10320" t="s">
        <v>8004</v>
      </c>
      <c r="E10320" t="s">
        <v>12</v>
      </c>
      <c r="F10320" t="s">
        <v>13</v>
      </c>
      <c r="G10320" t="s">
        <v>14</v>
      </c>
      <c r="H10320">
        <v>7.4350800000000001</v>
      </c>
      <c r="I10320">
        <v>7.2985100000000003</v>
      </c>
      <c r="J10320">
        <v>-2.6745700000000001E-2</v>
      </c>
      <c r="K10320" s="4">
        <f t="shared" si="162"/>
        <v>1.0187120384845674</v>
      </c>
      <c r="L10320" s="3">
        <v>0.98163207826816856</v>
      </c>
      <c r="M10320">
        <v>0.25321700000000003</v>
      </c>
      <c r="N10320">
        <v>0.80010000000000003</v>
      </c>
      <c r="O10320">
        <v>0.840449</v>
      </c>
      <c r="P10320" t="s">
        <v>20</v>
      </c>
    </row>
    <row r="10321" spans="1:16">
      <c r="A10321" t="s">
        <v>54732</v>
      </c>
      <c r="B10321" t="s">
        <v>54732</v>
      </c>
      <c r="C10321" t="s">
        <v>54308</v>
      </c>
      <c r="D10321" t="s">
        <v>18345</v>
      </c>
      <c r="E10321" t="s">
        <v>12</v>
      </c>
      <c r="F10321" t="s">
        <v>13</v>
      </c>
      <c r="G10321" t="s">
        <v>14</v>
      </c>
      <c r="H10321">
        <v>117.81</v>
      </c>
      <c r="I10321">
        <v>115.65</v>
      </c>
      <c r="J10321">
        <v>-2.6697700000000001E-2</v>
      </c>
      <c r="K10321" s="4">
        <f t="shared" si="162"/>
        <v>1.0186770428015564</v>
      </c>
      <c r="L10321" s="3">
        <v>0.98166473875584526</v>
      </c>
      <c r="M10321">
        <v>6.90138E-2</v>
      </c>
      <c r="N10321">
        <v>0.94497900000000001</v>
      </c>
      <c r="O10321">
        <v>0.95942799999999995</v>
      </c>
      <c r="P10321" t="s">
        <v>20</v>
      </c>
    </row>
    <row r="10322" spans="1:16">
      <c r="A10322" t="s">
        <v>39144</v>
      </c>
      <c r="B10322" t="s">
        <v>39144</v>
      </c>
      <c r="C10322" t="s">
        <v>39145</v>
      </c>
      <c r="D10322" t="s">
        <v>39146</v>
      </c>
      <c r="E10322" t="s">
        <v>12</v>
      </c>
      <c r="F10322" t="s">
        <v>13</v>
      </c>
      <c r="G10322" t="s">
        <v>14</v>
      </c>
      <c r="H10322">
        <v>17.301300000000001</v>
      </c>
      <c r="I10322">
        <v>16.984400000000001</v>
      </c>
      <c r="J10322">
        <v>-2.66699E-2</v>
      </c>
      <c r="K10322" s="4">
        <f t="shared" si="162"/>
        <v>1.018658298203057</v>
      </c>
      <c r="L10322" s="3">
        <v>0.98168365511855582</v>
      </c>
      <c r="M10322">
        <v>0.40073799999999998</v>
      </c>
      <c r="N10322">
        <v>0.68861300000000003</v>
      </c>
      <c r="O10322">
        <v>0.74296099999999998</v>
      </c>
      <c r="P10322" t="s">
        <v>20</v>
      </c>
    </row>
    <row r="10323" spans="1:16">
      <c r="A10323" t="s">
        <v>63480</v>
      </c>
      <c r="B10323" t="s">
        <v>63480</v>
      </c>
      <c r="C10323" t="s">
        <v>63481</v>
      </c>
      <c r="D10323" t="s">
        <v>63482</v>
      </c>
      <c r="E10323" t="s">
        <v>12</v>
      </c>
      <c r="F10323" t="s">
        <v>13</v>
      </c>
      <c r="G10323" t="s">
        <v>19</v>
      </c>
      <c r="H10323">
        <v>0.27391900000000002</v>
      </c>
      <c r="I10323">
        <v>0.26892100000000002</v>
      </c>
      <c r="J10323">
        <v>-2.6565399999999999E-2</v>
      </c>
      <c r="K10323" s="4">
        <f t="shared" si="162"/>
        <v>1.0185853838116026</v>
      </c>
      <c r="L10323" s="3">
        <v>0.98175476485033608</v>
      </c>
      <c r="M10323">
        <v>2.0025500000000002E-2</v>
      </c>
      <c r="N10323">
        <v>0.98402299999999998</v>
      </c>
      <c r="O10323">
        <v>1</v>
      </c>
      <c r="P10323" t="s">
        <v>20</v>
      </c>
    </row>
    <row r="10324" spans="1:16">
      <c r="A10324" t="s">
        <v>15036</v>
      </c>
      <c r="B10324" t="s">
        <v>15036</v>
      </c>
      <c r="C10324" t="s">
        <v>15037</v>
      </c>
      <c r="D10324" t="s">
        <v>15038</v>
      </c>
      <c r="E10324" t="s">
        <v>12</v>
      </c>
      <c r="F10324" t="s">
        <v>13</v>
      </c>
      <c r="G10324" t="s">
        <v>14</v>
      </c>
      <c r="H10324">
        <v>16.8581</v>
      </c>
      <c r="I10324">
        <v>16.550599999999999</v>
      </c>
      <c r="J10324">
        <v>-2.6558200000000001E-2</v>
      </c>
      <c r="K10324" s="4">
        <f t="shared" si="162"/>
        <v>1.0185793868500237</v>
      </c>
      <c r="L10324" s="3">
        <v>0.98175966446650254</v>
      </c>
      <c r="M10324">
        <v>0.29116799999999998</v>
      </c>
      <c r="N10324">
        <v>0.77092300000000002</v>
      </c>
      <c r="O10324">
        <v>0.81612399999999996</v>
      </c>
      <c r="P10324" t="s">
        <v>20</v>
      </c>
    </row>
    <row r="10325" spans="1:16">
      <c r="A10325" t="s">
        <v>7019</v>
      </c>
      <c r="B10325" t="s">
        <v>7019</v>
      </c>
      <c r="C10325" t="s">
        <v>7020</v>
      </c>
      <c r="D10325" t="s">
        <v>7021</v>
      </c>
      <c r="E10325" t="s">
        <v>12</v>
      </c>
      <c r="F10325" t="s">
        <v>13</v>
      </c>
      <c r="G10325" t="s">
        <v>14</v>
      </c>
      <c r="H10325">
        <v>6.7836699999999999</v>
      </c>
      <c r="I10325">
        <v>6.6623900000000003</v>
      </c>
      <c r="J10325">
        <v>-2.60267E-2</v>
      </c>
      <c r="K10325" s="4">
        <f t="shared" si="162"/>
        <v>1.0182036776592183</v>
      </c>
      <c r="L10325" s="3">
        <v>0.98212141894490723</v>
      </c>
      <c r="M10325">
        <v>0.235904</v>
      </c>
      <c r="N10325">
        <v>0.81350699999999998</v>
      </c>
      <c r="O10325">
        <v>0.85133400000000004</v>
      </c>
      <c r="P10325" t="s">
        <v>20</v>
      </c>
    </row>
    <row r="10326" spans="1:16">
      <c r="A10326" t="s">
        <v>64036</v>
      </c>
      <c r="B10326" t="s">
        <v>64036</v>
      </c>
      <c r="C10326" t="s">
        <v>64</v>
      </c>
      <c r="D10326" t="s">
        <v>1399</v>
      </c>
      <c r="E10326" t="s">
        <v>12</v>
      </c>
      <c r="F10326" t="s">
        <v>13</v>
      </c>
      <c r="G10326" t="s">
        <v>19</v>
      </c>
      <c r="H10326">
        <v>2.5820800000000001E-2</v>
      </c>
      <c r="I10326">
        <v>2.53596E-2</v>
      </c>
      <c r="J10326">
        <v>-2.6004099999999999E-2</v>
      </c>
      <c r="K10326" s="4">
        <f t="shared" si="162"/>
        <v>1.0181864067256583</v>
      </c>
      <c r="L10326" s="3">
        <v>0.98213680412146287</v>
      </c>
      <c r="M10326">
        <v>3.0681599999999999E-3</v>
      </c>
      <c r="N10326">
        <v>0.99755199999999999</v>
      </c>
      <c r="O10326">
        <v>1</v>
      </c>
      <c r="P10326" t="s">
        <v>20</v>
      </c>
    </row>
    <row r="10327" spans="1:16">
      <c r="A10327" t="s">
        <v>23950</v>
      </c>
      <c r="B10327" t="s">
        <v>23950</v>
      </c>
      <c r="C10327" t="s">
        <v>23951</v>
      </c>
      <c r="D10327" t="s">
        <v>23952</v>
      </c>
      <c r="E10327" t="s">
        <v>12</v>
      </c>
      <c r="F10327" t="s">
        <v>13</v>
      </c>
      <c r="G10327" t="s">
        <v>14</v>
      </c>
      <c r="H10327">
        <v>18.4376</v>
      </c>
      <c r="I10327">
        <v>18.109300000000001</v>
      </c>
      <c r="J10327">
        <v>-2.59203E-2</v>
      </c>
      <c r="K10327" s="4">
        <f t="shared" si="162"/>
        <v>1.0181288067457053</v>
      </c>
      <c r="L10327" s="3">
        <v>0.98219385391522795</v>
      </c>
      <c r="M10327">
        <v>0.25592999999999999</v>
      </c>
      <c r="N10327">
        <v>0.79800499999999996</v>
      </c>
      <c r="O10327">
        <v>0.83889800000000003</v>
      </c>
      <c r="P10327" t="s">
        <v>20</v>
      </c>
    </row>
    <row r="10328" spans="1:16">
      <c r="A10328" t="s">
        <v>9826</v>
      </c>
      <c r="B10328" t="s">
        <v>9826</v>
      </c>
      <c r="C10328" t="s">
        <v>9827</v>
      </c>
      <c r="D10328" t="s">
        <v>9828</v>
      </c>
      <c r="E10328" t="s">
        <v>12</v>
      </c>
      <c r="F10328" t="s">
        <v>13</v>
      </c>
      <c r="G10328" t="s">
        <v>14</v>
      </c>
      <c r="H10328">
        <v>30.758299999999998</v>
      </c>
      <c r="I10328">
        <v>30.216200000000001</v>
      </c>
      <c r="J10328">
        <v>-2.56545E-2</v>
      </c>
      <c r="K10328" s="4">
        <f t="shared" si="162"/>
        <v>1.0179407073027051</v>
      </c>
      <c r="L10328" s="3">
        <v>0.9823748285285443</v>
      </c>
      <c r="M10328">
        <v>0.34975400000000001</v>
      </c>
      <c r="N10328">
        <v>0.72652300000000003</v>
      </c>
      <c r="O10328">
        <v>0.77763099999999996</v>
      </c>
      <c r="P10328" t="s">
        <v>20</v>
      </c>
    </row>
    <row r="10329" spans="1:16">
      <c r="A10329" t="s">
        <v>17835</v>
      </c>
      <c r="B10329" t="s">
        <v>17835</v>
      </c>
      <c r="C10329" t="s">
        <v>17836</v>
      </c>
      <c r="D10329" t="s">
        <v>17831</v>
      </c>
      <c r="E10329" t="s">
        <v>12</v>
      </c>
      <c r="F10329" t="s">
        <v>13</v>
      </c>
      <c r="G10329" t="s">
        <v>14</v>
      </c>
      <c r="H10329">
        <v>5.7937099999999999</v>
      </c>
      <c r="I10329">
        <v>5.6924799999999998</v>
      </c>
      <c r="J10329">
        <v>-2.54302E-2</v>
      </c>
      <c r="K10329" s="4">
        <f t="shared" si="162"/>
        <v>1.0177831103490922</v>
      </c>
      <c r="L10329" s="3">
        <v>0.98252757307791239</v>
      </c>
      <c r="M10329">
        <v>0.21387100000000001</v>
      </c>
      <c r="N10329">
        <v>0.83064700000000002</v>
      </c>
      <c r="O10329">
        <v>0.86602999999999997</v>
      </c>
      <c r="P10329" t="s">
        <v>20</v>
      </c>
    </row>
    <row r="10330" spans="1:16">
      <c r="A10330" t="s">
        <v>20154</v>
      </c>
      <c r="B10330" t="s">
        <v>20154</v>
      </c>
      <c r="C10330" t="s">
        <v>20155</v>
      </c>
      <c r="D10330" t="s">
        <v>20156</v>
      </c>
      <c r="E10330" t="s">
        <v>12</v>
      </c>
      <c r="F10330" t="s">
        <v>13</v>
      </c>
      <c r="G10330" t="s">
        <v>14</v>
      </c>
      <c r="H10330">
        <v>20.625499999999999</v>
      </c>
      <c r="I10330">
        <v>20.2654</v>
      </c>
      <c r="J10330">
        <v>-2.5411300000000001E-2</v>
      </c>
      <c r="K10330" s="4">
        <f t="shared" si="162"/>
        <v>1.0177692026804306</v>
      </c>
      <c r="L10330" s="3">
        <v>0.98254044474672808</v>
      </c>
      <c r="M10330">
        <v>0.329733</v>
      </c>
      <c r="N10330">
        <v>0.74160099999999995</v>
      </c>
      <c r="O10330">
        <v>0.79043300000000005</v>
      </c>
      <c r="P10330" t="s">
        <v>20</v>
      </c>
    </row>
    <row r="10331" spans="1:16">
      <c r="A10331" t="s">
        <v>42743</v>
      </c>
      <c r="B10331" t="s">
        <v>42743</v>
      </c>
      <c r="C10331" t="s">
        <v>42744</v>
      </c>
      <c r="D10331" t="s">
        <v>42135</v>
      </c>
      <c r="E10331" t="s">
        <v>12</v>
      </c>
      <c r="F10331" t="s">
        <v>13</v>
      </c>
      <c r="G10331" t="s">
        <v>14</v>
      </c>
      <c r="H10331">
        <v>270.34399999999999</v>
      </c>
      <c r="I10331">
        <v>265.65100000000001</v>
      </c>
      <c r="J10331">
        <v>-2.5267999999999999E-2</v>
      </c>
      <c r="K10331" s="4">
        <f t="shared" si="162"/>
        <v>1.0176660355127591</v>
      </c>
      <c r="L10331" s="3">
        <v>0.9826380433622125</v>
      </c>
      <c r="M10331">
        <v>0.37069600000000003</v>
      </c>
      <c r="N10331">
        <v>0.71086400000000005</v>
      </c>
      <c r="O10331">
        <v>0.76357399999999997</v>
      </c>
      <c r="P10331" t="s">
        <v>20</v>
      </c>
    </row>
    <row r="10332" spans="1:16">
      <c r="A10332" t="s">
        <v>22544</v>
      </c>
      <c r="B10332" t="s">
        <v>22544</v>
      </c>
      <c r="C10332" t="s">
        <v>22545</v>
      </c>
      <c r="D10332" t="s">
        <v>22546</v>
      </c>
      <c r="E10332" t="s">
        <v>12</v>
      </c>
      <c r="F10332" t="s">
        <v>13</v>
      </c>
      <c r="G10332" t="s">
        <v>14</v>
      </c>
      <c r="H10332">
        <v>5.6070099999999998</v>
      </c>
      <c r="I10332">
        <v>5.5100199999999999</v>
      </c>
      <c r="J10332">
        <v>-2.5172300000000002E-2</v>
      </c>
      <c r="K10332" s="4">
        <f t="shared" si="162"/>
        <v>1.0176024769420076</v>
      </c>
      <c r="L10332" s="3">
        <v>0.98270322801810717</v>
      </c>
      <c r="M10332">
        <v>0.15837300000000001</v>
      </c>
      <c r="N10332">
        <v>0.87416300000000002</v>
      </c>
      <c r="O10332">
        <v>0.90139199999999997</v>
      </c>
      <c r="P10332" t="s">
        <v>20</v>
      </c>
    </row>
    <row r="10333" spans="1:16">
      <c r="A10333" t="s">
        <v>35687</v>
      </c>
      <c r="B10333" t="s">
        <v>35687</v>
      </c>
      <c r="C10333" t="s">
        <v>35688</v>
      </c>
      <c r="D10333" t="s">
        <v>35689</v>
      </c>
      <c r="E10333" t="s">
        <v>12</v>
      </c>
      <c r="F10333" t="s">
        <v>13</v>
      </c>
      <c r="G10333" t="s">
        <v>14</v>
      </c>
      <c r="H10333">
        <v>14.571999999999999</v>
      </c>
      <c r="I10333">
        <v>14.320600000000001</v>
      </c>
      <c r="J10333">
        <v>-2.5104499999999998E-2</v>
      </c>
      <c r="K10333" s="4">
        <f t="shared" si="162"/>
        <v>1.0175551303716324</v>
      </c>
      <c r="L10333" s="3">
        <v>0.98274941161379625</v>
      </c>
      <c r="M10333">
        <v>0.34821600000000003</v>
      </c>
      <c r="N10333">
        <v>0.72767800000000005</v>
      </c>
      <c r="O10333">
        <v>0.77855099999999999</v>
      </c>
      <c r="P10333" t="s">
        <v>20</v>
      </c>
    </row>
    <row r="10334" spans="1:16">
      <c r="A10334" t="s">
        <v>25751</v>
      </c>
      <c r="B10334" t="s">
        <v>25751</v>
      </c>
      <c r="C10334" t="s">
        <v>25752</v>
      </c>
      <c r="D10334" t="s">
        <v>25753</v>
      </c>
      <c r="E10334" t="s">
        <v>12</v>
      </c>
      <c r="F10334" t="s">
        <v>13</v>
      </c>
      <c r="G10334" t="s">
        <v>14</v>
      </c>
      <c r="H10334">
        <v>34.124299999999998</v>
      </c>
      <c r="I10334">
        <v>33.539200000000001</v>
      </c>
      <c r="J10334">
        <v>-2.4951999999999998E-2</v>
      </c>
      <c r="K10334" s="4">
        <f t="shared" si="162"/>
        <v>1.0174452580860605</v>
      </c>
      <c r="L10334" s="3">
        <v>0.9828532985769205</v>
      </c>
      <c r="M10334">
        <v>0.33129900000000001</v>
      </c>
      <c r="N10334">
        <v>0.74041900000000005</v>
      </c>
      <c r="O10334">
        <v>0.78937900000000005</v>
      </c>
      <c r="P10334" t="s">
        <v>20</v>
      </c>
    </row>
    <row r="10335" spans="1:16">
      <c r="A10335" t="s">
        <v>34353</v>
      </c>
      <c r="B10335" t="s">
        <v>34353</v>
      </c>
      <c r="C10335" t="s">
        <v>34354</v>
      </c>
      <c r="D10335" t="s">
        <v>34355</v>
      </c>
      <c r="E10335" t="s">
        <v>12</v>
      </c>
      <c r="F10335" t="s">
        <v>13</v>
      </c>
      <c r="G10335" t="s">
        <v>14</v>
      </c>
      <c r="H10335">
        <v>380.13099999999997</v>
      </c>
      <c r="I10335">
        <v>373.66399999999999</v>
      </c>
      <c r="J10335">
        <v>-2.4757500000000002E-2</v>
      </c>
      <c r="K10335" s="4">
        <f t="shared" si="162"/>
        <v>1.0173069923781792</v>
      </c>
      <c r="L10335" s="3">
        <v>0.98298581296692666</v>
      </c>
      <c r="M10335">
        <v>0.34154499999999999</v>
      </c>
      <c r="N10335">
        <v>0.73269300000000004</v>
      </c>
      <c r="O10335">
        <v>0.78273300000000001</v>
      </c>
      <c r="P10335" t="s">
        <v>20</v>
      </c>
    </row>
    <row r="10336" spans="1:16">
      <c r="A10336" t="s">
        <v>41927</v>
      </c>
      <c r="B10336" t="s">
        <v>41927</v>
      </c>
      <c r="C10336" t="s">
        <v>41928</v>
      </c>
      <c r="D10336" t="s">
        <v>41929</v>
      </c>
      <c r="E10336" t="s">
        <v>12</v>
      </c>
      <c r="F10336" t="s">
        <v>13</v>
      </c>
      <c r="G10336" t="s">
        <v>14</v>
      </c>
      <c r="H10336">
        <v>377.09399999999999</v>
      </c>
      <c r="I10336">
        <v>370.73700000000002</v>
      </c>
      <c r="J10336">
        <v>-2.4529599999999999E-2</v>
      </c>
      <c r="K10336" s="4">
        <f t="shared" si="162"/>
        <v>1.0171469262576973</v>
      </c>
      <c r="L10336" s="3">
        <v>0.98314110577349689</v>
      </c>
      <c r="M10336">
        <v>0.38700499999999999</v>
      </c>
      <c r="N10336">
        <v>0.69875299999999996</v>
      </c>
      <c r="O10336">
        <v>0.75235300000000005</v>
      </c>
      <c r="P10336" t="s">
        <v>20</v>
      </c>
    </row>
    <row r="10337" spans="1:16">
      <c r="A10337" t="s">
        <v>42925</v>
      </c>
      <c r="B10337" t="s">
        <v>42925</v>
      </c>
      <c r="C10337" t="s">
        <v>42926</v>
      </c>
      <c r="D10337" t="s">
        <v>42927</v>
      </c>
      <c r="E10337" t="s">
        <v>12</v>
      </c>
      <c r="F10337" t="s">
        <v>13</v>
      </c>
      <c r="G10337" t="s">
        <v>14</v>
      </c>
      <c r="H10337">
        <v>14.474500000000001</v>
      </c>
      <c r="I10337">
        <v>14.230600000000001</v>
      </c>
      <c r="J10337">
        <v>-2.4522700000000001E-2</v>
      </c>
      <c r="K10337" s="4">
        <f t="shared" si="162"/>
        <v>1.0171391227355135</v>
      </c>
      <c r="L10337" s="3">
        <v>0.98314580786899164</v>
      </c>
      <c r="M10337">
        <v>0.332673</v>
      </c>
      <c r="N10337">
        <v>0.73938099999999995</v>
      </c>
      <c r="O10337">
        <v>0.78853099999999998</v>
      </c>
      <c r="P10337" t="s">
        <v>20</v>
      </c>
    </row>
    <row r="10338" spans="1:16">
      <c r="A10338" t="s">
        <v>27500</v>
      </c>
      <c r="B10338" t="s">
        <v>27500</v>
      </c>
      <c r="C10338" t="s">
        <v>27501</v>
      </c>
      <c r="D10338" t="s">
        <v>27502</v>
      </c>
      <c r="E10338" t="s">
        <v>12</v>
      </c>
      <c r="F10338" t="s">
        <v>13</v>
      </c>
      <c r="G10338" t="s">
        <v>14</v>
      </c>
      <c r="H10338">
        <v>38.366399999999999</v>
      </c>
      <c r="I10338">
        <v>37.721200000000003</v>
      </c>
      <c r="J10338">
        <v>-2.44662E-2</v>
      </c>
      <c r="K10338" s="4">
        <f t="shared" si="162"/>
        <v>1.017104439943586</v>
      </c>
      <c r="L10338" s="3">
        <v>0.98318431138102103</v>
      </c>
      <c r="M10338">
        <v>0.281947</v>
      </c>
      <c r="N10338">
        <v>0.77798400000000001</v>
      </c>
      <c r="O10338">
        <v>0.82194100000000003</v>
      </c>
      <c r="P10338" t="s">
        <v>20</v>
      </c>
    </row>
    <row r="10339" spans="1:16">
      <c r="A10339" t="s">
        <v>12509</v>
      </c>
      <c r="B10339" t="s">
        <v>12509</v>
      </c>
      <c r="C10339" t="s">
        <v>12510</v>
      </c>
      <c r="D10339" t="s">
        <v>12511</v>
      </c>
      <c r="E10339" t="s">
        <v>12</v>
      </c>
      <c r="F10339" t="s">
        <v>13</v>
      </c>
      <c r="G10339" t="s">
        <v>14</v>
      </c>
      <c r="H10339">
        <v>5.1161700000000003</v>
      </c>
      <c r="I10339">
        <v>5.0310899999999998</v>
      </c>
      <c r="J10339">
        <v>-2.41934E-2</v>
      </c>
      <c r="K10339" s="4">
        <f t="shared" si="162"/>
        <v>1.0169108483449909</v>
      </c>
      <c r="L10339" s="3">
        <v>0.98337023982215543</v>
      </c>
      <c r="M10339">
        <v>0.103619</v>
      </c>
      <c r="N10339">
        <v>0.91747199999999995</v>
      </c>
      <c r="O10339">
        <v>0.93711500000000003</v>
      </c>
      <c r="P10339" t="s">
        <v>20</v>
      </c>
    </row>
    <row r="10340" spans="1:16">
      <c r="A10340" t="s">
        <v>13023</v>
      </c>
      <c r="B10340" t="s">
        <v>13023</v>
      </c>
      <c r="C10340" t="s">
        <v>13024</v>
      </c>
      <c r="D10340" t="s">
        <v>13025</v>
      </c>
      <c r="E10340" t="s">
        <v>12</v>
      </c>
      <c r="F10340" t="s">
        <v>13</v>
      </c>
      <c r="G10340" t="s">
        <v>14</v>
      </c>
      <c r="H10340">
        <v>7.6505999999999998</v>
      </c>
      <c r="I10340">
        <v>7.5234800000000002</v>
      </c>
      <c r="J10340">
        <v>-2.4173400000000001E-2</v>
      </c>
      <c r="K10340" s="4">
        <f t="shared" si="162"/>
        <v>1.0168964362236623</v>
      </c>
      <c r="L10340" s="3">
        <v>0.9833838723228322</v>
      </c>
      <c r="M10340">
        <v>0.46465000000000001</v>
      </c>
      <c r="N10340">
        <v>0.64218200000000003</v>
      </c>
      <c r="O10340">
        <v>0.700484</v>
      </c>
      <c r="P10340" t="s">
        <v>20</v>
      </c>
    </row>
    <row r="10341" spans="1:16">
      <c r="A10341" t="s">
        <v>13677</v>
      </c>
      <c r="B10341" t="s">
        <v>13677</v>
      </c>
      <c r="C10341" t="s">
        <v>13678</v>
      </c>
      <c r="D10341" t="s">
        <v>13679</v>
      </c>
      <c r="E10341" t="s">
        <v>12</v>
      </c>
      <c r="F10341" t="s">
        <v>13</v>
      </c>
      <c r="G10341" t="s">
        <v>14</v>
      </c>
      <c r="H10341">
        <v>26.955100000000002</v>
      </c>
      <c r="I10341">
        <v>26.5077</v>
      </c>
      <c r="J10341">
        <v>-2.4146899999999999E-2</v>
      </c>
      <c r="K10341" s="4">
        <f t="shared" si="162"/>
        <v>1.0168781146610231</v>
      </c>
      <c r="L10341" s="3">
        <v>0.98340193567732959</v>
      </c>
      <c r="M10341">
        <v>0.27780199999999999</v>
      </c>
      <c r="N10341">
        <v>0.78116399999999997</v>
      </c>
      <c r="O10341">
        <v>0.82449700000000004</v>
      </c>
      <c r="P10341" t="s">
        <v>20</v>
      </c>
    </row>
    <row r="10342" spans="1:16">
      <c r="A10342" t="s">
        <v>27491</v>
      </c>
      <c r="B10342" t="s">
        <v>27491</v>
      </c>
      <c r="C10342" t="s">
        <v>27492</v>
      </c>
      <c r="D10342" t="s">
        <v>27493</v>
      </c>
      <c r="E10342" t="s">
        <v>12</v>
      </c>
      <c r="F10342" t="s">
        <v>13</v>
      </c>
      <c r="G10342" t="s">
        <v>14</v>
      </c>
      <c r="H10342">
        <v>25.4482</v>
      </c>
      <c r="I10342">
        <v>25.026</v>
      </c>
      <c r="J10342">
        <v>-2.41339E-2</v>
      </c>
      <c r="K10342" s="4">
        <f t="shared" si="162"/>
        <v>1.0168704547270839</v>
      </c>
      <c r="L10342" s="3">
        <v>0.98341079706688206</v>
      </c>
      <c r="M10342">
        <v>0.296315</v>
      </c>
      <c r="N10342">
        <v>0.76698900000000003</v>
      </c>
      <c r="O10342">
        <v>0.812859</v>
      </c>
      <c r="P10342" t="s">
        <v>20</v>
      </c>
    </row>
    <row r="10343" spans="1:16">
      <c r="A10343" t="s">
        <v>16618</v>
      </c>
      <c r="B10343" t="s">
        <v>16618</v>
      </c>
      <c r="C10343" t="s">
        <v>16619</v>
      </c>
      <c r="D10343" t="s">
        <v>16620</v>
      </c>
      <c r="E10343" t="s">
        <v>12</v>
      </c>
      <c r="F10343" t="s">
        <v>13</v>
      </c>
      <c r="G10343" t="s">
        <v>14</v>
      </c>
      <c r="H10343">
        <v>94.6661</v>
      </c>
      <c r="I10343">
        <v>93.104600000000005</v>
      </c>
      <c r="J10343">
        <v>-2.39948E-2</v>
      </c>
      <c r="K10343" s="4">
        <f t="shared" si="162"/>
        <v>1.0167714591975048</v>
      </c>
      <c r="L10343" s="3">
        <v>0.98350561893342336</v>
      </c>
      <c r="M10343">
        <v>0.36027799999999999</v>
      </c>
      <c r="N10343">
        <v>0.71863999999999995</v>
      </c>
      <c r="O10343">
        <v>0.77095899999999995</v>
      </c>
      <c r="P10343" t="s">
        <v>20</v>
      </c>
    </row>
    <row r="10344" spans="1:16">
      <c r="A10344" t="s">
        <v>2947</v>
      </c>
      <c r="B10344" t="s">
        <v>2947</v>
      </c>
      <c r="C10344" t="s">
        <v>2948</v>
      </c>
      <c r="D10344" t="s">
        <v>2949</v>
      </c>
      <c r="E10344" t="s">
        <v>12</v>
      </c>
      <c r="F10344" t="s">
        <v>13</v>
      </c>
      <c r="G10344" t="s">
        <v>14</v>
      </c>
      <c r="H10344">
        <v>16.8322</v>
      </c>
      <c r="I10344">
        <v>16.557400000000001</v>
      </c>
      <c r="J10344">
        <v>-2.3747600000000001E-2</v>
      </c>
      <c r="K10344" s="4">
        <f t="shared" si="162"/>
        <v>1.0165968086776909</v>
      </c>
      <c r="L10344" s="3">
        <v>0.98367415310893402</v>
      </c>
      <c r="M10344">
        <v>0.38029600000000002</v>
      </c>
      <c r="N10344">
        <v>0.70372599999999996</v>
      </c>
      <c r="O10344">
        <v>0.75675700000000001</v>
      </c>
      <c r="P10344" t="s">
        <v>20</v>
      </c>
    </row>
    <row r="10345" spans="1:16">
      <c r="A10345" t="s">
        <v>13933</v>
      </c>
      <c r="B10345" t="s">
        <v>13933</v>
      </c>
      <c r="C10345" t="s">
        <v>13934</v>
      </c>
      <c r="D10345" t="s">
        <v>13935</v>
      </c>
      <c r="E10345" t="s">
        <v>12</v>
      </c>
      <c r="F10345" t="s">
        <v>13</v>
      </c>
      <c r="G10345" t="s">
        <v>14</v>
      </c>
      <c r="H10345">
        <v>36.206800000000001</v>
      </c>
      <c r="I10345">
        <v>35.616500000000002</v>
      </c>
      <c r="J10345">
        <v>-2.3716600000000001E-2</v>
      </c>
      <c r="K10345" s="4">
        <f t="shared" si="162"/>
        <v>1.0165737790069209</v>
      </c>
      <c r="L10345" s="3">
        <v>0.98369529009596468</v>
      </c>
      <c r="M10345">
        <v>0.34023500000000001</v>
      </c>
      <c r="N10345">
        <v>0.73367899999999997</v>
      </c>
      <c r="O10345">
        <v>0.78347699999999998</v>
      </c>
      <c r="P10345" t="s">
        <v>20</v>
      </c>
    </row>
    <row r="10346" spans="1:16">
      <c r="A10346" t="s">
        <v>28636</v>
      </c>
      <c r="B10346" t="s">
        <v>28636</v>
      </c>
      <c r="C10346" t="s">
        <v>28637</v>
      </c>
      <c r="D10346" t="s">
        <v>28638</v>
      </c>
      <c r="E10346" t="s">
        <v>12</v>
      </c>
      <c r="F10346" t="s">
        <v>13</v>
      </c>
      <c r="G10346" t="s">
        <v>14</v>
      </c>
      <c r="H10346">
        <v>8.0379500000000004</v>
      </c>
      <c r="I10346">
        <v>7.9073000000000002</v>
      </c>
      <c r="J10346">
        <v>-2.3643500000000001E-2</v>
      </c>
      <c r="K10346" s="4">
        <f t="shared" si="162"/>
        <v>1.0165227068658076</v>
      </c>
      <c r="L10346" s="3">
        <v>0.98374513427332522</v>
      </c>
      <c r="M10346">
        <v>0.20475599999999999</v>
      </c>
      <c r="N10346">
        <v>0.83776200000000001</v>
      </c>
      <c r="O10346">
        <v>0.87201499999999998</v>
      </c>
      <c r="P10346" t="s">
        <v>20</v>
      </c>
    </row>
    <row r="10347" spans="1:16">
      <c r="A10347" t="s">
        <v>21177</v>
      </c>
      <c r="B10347" t="s">
        <v>21177</v>
      </c>
      <c r="C10347" t="s">
        <v>21178</v>
      </c>
      <c r="D10347" t="s">
        <v>21179</v>
      </c>
      <c r="E10347" t="s">
        <v>12</v>
      </c>
      <c r="F10347" t="s">
        <v>13</v>
      </c>
      <c r="G10347" t="s">
        <v>14</v>
      </c>
      <c r="H10347">
        <v>28.064299999999999</v>
      </c>
      <c r="I10347">
        <v>27.610900000000001</v>
      </c>
      <c r="J10347">
        <v>-2.3501999999999999E-2</v>
      </c>
      <c r="K10347" s="4">
        <f t="shared" si="162"/>
        <v>1.0164210511066281</v>
      </c>
      <c r="L10347" s="3">
        <v>0.9838416250486901</v>
      </c>
      <c r="M10347">
        <v>0.31286199999999997</v>
      </c>
      <c r="N10347">
        <v>0.75438499999999997</v>
      </c>
      <c r="O10347">
        <v>0.80137700000000001</v>
      </c>
      <c r="P10347" t="s">
        <v>20</v>
      </c>
    </row>
    <row r="10348" spans="1:16">
      <c r="A10348" t="s">
        <v>25682</v>
      </c>
      <c r="B10348" t="s">
        <v>25682</v>
      </c>
      <c r="C10348" t="s">
        <v>25683</v>
      </c>
      <c r="D10348" t="s">
        <v>25684</v>
      </c>
      <c r="E10348" t="s">
        <v>12</v>
      </c>
      <c r="F10348" t="s">
        <v>13</v>
      </c>
      <c r="G10348" t="s">
        <v>14</v>
      </c>
      <c r="H10348">
        <v>16.295999999999999</v>
      </c>
      <c r="I10348">
        <v>16.033200000000001</v>
      </c>
      <c r="J10348">
        <v>-2.3462299999999998E-2</v>
      </c>
      <c r="K10348" s="4">
        <f t="shared" si="162"/>
        <v>1.0163909886984506</v>
      </c>
      <c r="L10348" s="3">
        <v>0.98386869871902061</v>
      </c>
      <c r="M10348">
        <v>0.35153299999999998</v>
      </c>
      <c r="N10348">
        <v>0.72518800000000005</v>
      </c>
      <c r="O10348">
        <v>0.77655099999999999</v>
      </c>
      <c r="P10348" t="s">
        <v>20</v>
      </c>
    </row>
    <row r="10349" spans="1:16">
      <c r="A10349" t="s">
        <v>20597</v>
      </c>
      <c r="B10349" t="s">
        <v>20597</v>
      </c>
      <c r="C10349" t="s">
        <v>20598</v>
      </c>
      <c r="D10349" t="s">
        <v>20599</v>
      </c>
      <c r="E10349" t="s">
        <v>12</v>
      </c>
      <c r="F10349" t="s">
        <v>13</v>
      </c>
      <c r="G10349" t="s">
        <v>14</v>
      </c>
      <c r="H10349">
        <v>32.165500000000002</v>
      </c>
      <c r="I10349">
        <v>31.6493</v>
      </c>
      <c r="J10349">
        <v>-2.3340300000000001E-2</v>
      </c>
      <c r="K10349" s="4">
        <f t="shared" si="162"/>
        <v>1.0163099973775092</v>
      </c>
      <c r="L10349" s="3">
        <v>0.98395190206634919</v>
      </c>
      <c r="M10349">
        <v>0.28267700000000001</v>
      </c>
      <c r="N10349">
        <v>0.77742500000000003</v>
      </c>
      <c r="O10349">
        <v>0.82145699999999999</v>
      </c>
      <c r="P10349" t="s">
        <v>20</v>
      </c>
    </row>
    <row r="10350" spans="1:16">
      <c r="A10350" t="s">
        <v>11707</v>
      </c>
      <c r="B10350" t="s">
        <v>11707</v>
      </c>
      <c r="C10350" t="s">
        <v>11708</v>
      </c>
      <c r="D10350" t="s">
        <v>11709</v>
      </c>
      <c r="E10350" t="s">
        <v>12</v>
      </c>
      <c r="F10350" t="s">
        <v>13</v>
      </c>
      <c r="G10350" t="s">
        <v>14</v>
      </c>
      <c r="H10350">
        <v>24.557500000000001</v>
      </c>
      <c r="I10350">
        <v>24.164300000000001</v>
      </c>
      <c r="J10350">
        <v>-2.3282600000000001E-2</v>
      </c>
      <c r="K10350" s="4">
        <f t="shared" si="162"/>
        <v>1.0162719383553425</v>
      </c>
      <c r="L10350" s="3">
        <v>0.98399125560849232</v>
      </c>
      <c r="M10350">
        <v>0.35315600000000003</v>
      </c>
      <c r="N10350">
        <v>0.72397100000000003</v>
      </c>
      <c r="O10350">
        <v>0.77555399999999997</v>
      </c>
      <c r="P10350" t="s">
        <v>20</v>
      </c>
    </row>
    <row r="10351" spans="1:16">
      <c r="A10351" t="s">
        <v>16287</v>
      </c>
      <c r="B10351" t="s">
        <v>16287</v>
      </c>
      <c r="C10351" t="s">
        <v>16288</v>
      </c>
      <c r="D10351" t="s">
        <v>16289</v>
      </c>
      <c r="E10351" t="s">
        <v>12</v>
      </c>
      <c r="F10351" t="s">
        <v>13</v>
      </c>
      <c r="G10351" t="s">
        <v>14</v>
      </c>
      <c r="H10351">
        <v>27.179200000000002</v>
      </c>
      <c r="I10351">
        <v>26.7563</v>
      </c>
      <c r="J10351">
        <v>-2.26196E-2</v>
      </c>
      <c r="K10351" s="4">
        <f t="shared" si="162"/>
        <v>1.0158056233485198</v>
      </c>
      <c r="L10351" s="3">
        <v>0.98444355918695214</v>
      </c>
      <c r="M10351">
        <v>0.31284200000000001</v>
      </c>
      <c r="N10351">
        <v>0.75439999999999996</v>
      </c>
      <c r="O10351">
        <v>0.80137700000000001</v>
      </c>
      <c r="P10351" t="s">
        <v>20</v>
      </c>
    </row>
    <row r="10352" spans="1:16">
      <c r="A10352" t="s">
        <v>25443</v>
      </c>
      <c r="B10352" t="s">
        <v>25443</v>
      </c>
      <c r="C10352" t="s">
        <v>25444</v>
      </c>
      <c r="D10352" t="s">
        <v>25445</v>
      </c>
      <c r="E10352" t="s">
        <v>12</v>
      </c>
      <c r="F10352" t="s">
        <v>13</v>
      </c>
      <c r="G10352" t="s">
        <v>14</v>
      </c>
      <c r="H10352">
        <v>19.0306</v>
      </c>
      <c r="I10352">
        <v>18.7362</v>
      </c>
      <c r="J10352">
        <v>-2.2497E-2</v>
      </c>
      <c r="K10352" s="4">
        <f t="shared" si="162"/>
        <v>1.0157128980262806</v>
      </c>
      <c r="L10352" s="3">
        <v>0.98452722060208686</v>
      </c>
      <c r="M10352">
        <v>0.32527099999999998</v>
      </c>
      <c r="N10352">
        <v>0.74497599999999997</v>
      </c>
      <c r="O10352">
        <v>0.79351000000000005</v>
      </c>
      <c r="P10352" t="s">
        <v>20</v>
      </c>
    </row>
    <row r="10353" spans="1:16">
      <c r="A10353" t="s">
        <v>15804</v>
      </c>
      <c r="B10353" t="s">
        <v>15804</v>
      </c>
      <c r="C10353" t="s">
        <v>15805</v>
      </c>
      <c r="D10353" t="s">
        <v>15806</v>
      </c>
      <c r="E10353" t="s">
        <v>12</v>
      </c>
      <c r="F10353" t="s">
        <v>13</v>
      </c>
      <c r="G10353" t="s">
        <v>14</v>
      </c>
      <c r="H10353">
        <v>5.4212400000000001</v>
      </c>
      <c r="I10353">
        <v>5.3380299999999998</v>
      </c>
      <c r="J10353">
        <v>-2.2313099999999999E-2</v>
      </c>
      <c r="K10353" s="4">
        <f t="shared" si="162"/>
        <v>1.0155881476874429</v>
      </c>
      <c r="L10353" s="3">
        <v>0.98465272605592025</v>
      </c>
      <c r="M10353">
        <v>0.15443399999999999</v>
      </c>
      <c r="N10353">
        <v>0.87726800000000005</v>
      </c>
      <c r="O10353">
        <v>0.90388199999999996</v>
      </c>
      <c r="P10353" t="s">
        <v>20</v>
      </c>
    </row>
    <row r="10354" spans="1:16">
      <c r="A10354" t="s">
        <v>31447</v>
      </c>
      <c r="B10354" t="s">
        <v>31447</v>
      </c>
      <c r="C10354" t="s">
        <v>31448</v>
      </c>
      <c r="D10354" t="s">
        <v>31449</v>
      </c>
      <c r="E10354" t="s">
        <v>12</v>
      </c>
      <c r="F10354" t="s">
        <v>13</v>
      </c>
      <c r="G10354" t="s">
        <v>14</v>
      </c>
      <c r="H10354">
        <v>660.05399999999997</v>
      </c>
      <c r="I10354">
        <v>649.99699999999996</v>
      </c>
      <c r="J10354">
        <v>-2.2151799999999999E-2</v>
      </c>
      <c r="K10354" s="4">
        <f t="shared" si="162"/>
        <v>1.0154723791032882</v>
      </c>
      <c r="L10354" s="3">
        <v>0.98476282095414847</v>
      </c>
      <c r="M10354">
        <v>0.315419</v>
      </c>
      <c r="N10354">
        <v>0.75244299999999997</v>
      </c>
      <c r="O10354">
        <v>0.79964500000000005</v>
      </c>
      <c r="P10354" t="s">
        <v>20</v>
      </c>
    </row>
    <row r="10355" spans="1:16">
      <c r="A10355" t="s">
        <v>32894</v>
      </c>
      <c r="B10355" t="s">
        <v>32894</v>
      </c>
      <c r="C10355" t="s">
        <v>32895</v>
      </c>
      <c r="D10355" t="s">
        <v>32896</v>
      </c>
      <c r="E10355" t="s">
        <v>12</v>
      </c>
      <c r="F10355" t="s">
        <v>13</v>
      </c>
      <c r="G10355" t="s">
        <v>14</v>
      </c>
      <c r="H10355">
        <v>17.967099999999999</v>
      </c>
      <c r="I10355">
        <v>17.6938</v>
      </c>
      <c r="J10355">
        <v>-2.2107700000000001E-2</v>
      </c>
      <c r="K10355" s="4">
        <f t="shared" si="162"/>
        <v>1.0154460884603647</v>
      </c>
      <c r="L10355" s="3">
        <v>0.98479292343799263</v>
      </c>
      <c r="M10355">
        <v>0.19975000000000001</v>
      </c>
      <c r="N10355">
        <v>0.84167599999999998</v>
      </c>
      <c r="O10355">
        <v>0.87547799999999998</v>
      </c>
      <c r="P10355" t="s">
        <v>20</v>
      </c>
    </row>
    <row r="10356" spans="1:16">
      <c r="A10356" t="s">
        <v>35502</v>
      </c>
      <c r="B10356" t="s">
        <v>35502</v>
      </c>
      <c r="C10356" t="s">
        <v>35503</v>
      </c>
      <c r="D10356" t="s">
        <v>35504</v>
      </c>
      <c r="E10356" t="s">
        <v>12</v>
      </c>
      <c r="F10356" t="s">
        <v>13</v>
      </c>
      <c r="G10356" t="s">
        <v>14</v>
      </c>
      <c r="H10356">
        <v>19.273399999999999</v>
      </c>
      <c r="I10356">
        <v>18.981000000000002</v>
      </c>
      <c r="J10356">
        <v>-2.2058399999999999E-2</v>
      </c>
      <c r="K10356" s="4">
        <f t="shared" si="162"/>
        <v>1.0154048785627732</v>
      </c>
      <c r="L10356" s="3">
        <v>0.9848265765103974</v>
      </c>
      <c r="M10356">
        <v>0.26422800000000002</v>
      </c>
      <c r="N10356">
        <v>0.79160399999999997</v>
      </c>
      <c r="O10356">
        <v>0.83319200000000004</v>
      </c>
      <c r="P10356" t="s">
        <v>20</v>
      </c>
    </row>
    <row r="10357" spans="1:16">
      <c r="A10357" t="s">
        <v>21940</v>
      </c>
      <c r="B10357" t="s">
        <v>21940</v>
      </c>
      <c r="C10357" t="s">
        <v>21941</v>
      </c>
      <c r="D10357" t="s">
        <v>21942</v>
      </c>
      <c r="E10357" t="s">
        <v>12</v>
      </c>
      <c r="F10357" t="s">
        <v>13</v>
      </c>
      <c r="G10357" t="s">
        <v>19</v>
      </c>
      <c r="H10357">
        <v>5.51298E-2</v>
      </c>
      <c r="I10357">
        <v>5.4296200000000003E-2</v>
      </c>
      <c r="J10357">
        <v>-2.1982999999999999E-2</v>
      </c>
      <c r="K10357" s="4">
        <f t="shared" si="162"/>
        <v>1.0153528239545309</v>
      </c>
      <c r="L10357" s="3">
        <v>0.98487804813969371</v>
      </c>
      <c r="M10357">
        <v>1.56256E-2</v>
      </c>
      <c r="N10357">
        <v>0.98753299999999999</v>
      </c>
      <c r="O10357">
        <v>1</v>
      </c>
      <c r="P10357" t="s">
        <v>20</v>
      </c>
    </row>
    <row r="10358" spans="1:16">
      <c r="A10358" t="s">
        <v>34559</v>
      </c>
      <c r="B10358" t="s">
        <v>34559</v>
      </c>
      <c r="C10358" t="s">
        <v>34560</v>
      </c>
      <c r="D10358" t="s">
        <v>34561</v>
      </c>
      <c r="E10358" t="s">
        <v>12</v>
      </c>
      <c r="F10358" t="s">
        <v>13</v>
      </c>
      <c r="G10358" t="s">
        <v>14</v>
      </c>
      <c r="H10358">
        <v>8.7033799999999992</v>
      </c>
      <c r="I10358">
        <v>8.5728600000000004</v>
      </c>
      <c r="J10358">
        <v>-2.18E-2</v>
      </c>
      <c r="K10358" s="4">
        <f t="shared" si="162"/>
        <v>1.0152247907932708</v>
      </c>
      <c r="L10358" s="3">
        <v>0.98500298383925322</v>
      </c>
      <c r="M10358">
        <v>0.183033</v>
      </c>
      <c r="N10358">
        <v>0.85477199999999998</v>
      </c>
      <c r="O10358">
        <v>0.88597899999999996</v>
      </c>
      <c r="P10358" t="s">
        <v>20</v>
      </c>
    </row>
    <row r="10359" spans="1:16">
      <c r="A10359" t="s">
        <v>55941</v>
      </c>
      <c r="B10359" t="s">
        <v>55941</v>
      </c>
      <c r="C10359" t="s">
        <v>64</v>
      </c>
      <c r="D10359" t="s">
        <v>55942</v>
      </c>
      <c r="E10359" t="s">
        <v>12</v>
      </c>
      <c r="F10359" t="s">
        <v>13</v>
      </c>
      <c r="G10359" t="s">
        <v>14</v>
      </c>
      <c r="H10359">
        <v>20338.2</v>
      </c>
      <c r="I10359">
        <v>20033.3</v>
      </c>
      <c r="J10359">
        <v>-2.1793799999999999E-2</v>
      </c>
      <c r="K10359" s="4">
        <f t="shared" si="162"/>
        <v>1.0152196592673199</v>
      </c>
      <c r="L10359" s="3">
        <v>0.9850072169110039</v>
      </c>
      <c r="M10359">
        <v>0.15677199999999999</v>
      </c>
      <c r="N10359">
        <v>0.87542399999999998</v>
      </c>
      <c r="O10359">
        <v>0.90255399999999997</v>
      </c>
      <c r="P10359" t="s">
        <v>20</v>
      </c>
    </row>
    <row r="10360" spans="1:16">
      <c r="A10360" t="s">
        <v>63764</v>
      </c>
      <c r="B10360" t="s">
        <v>63764</v>
      </c>
      <c r="C10360" t="s">
        <v>63765</v>
      </c>
      <c r="D10360" t="s">
        <v>63766</v>
      </c>
      <c r="E10360" t="s">
        <v>12</v>
      </c>
      <c r="F10360" t="s">
        <v>13</v>
      </c>
      <c r="G10360" t="s">
        <v>14</v>
      </c>
      <c r="H10360">
        <v>38.7821</v>
      </c>
      <c r="I10360">
        <v>38.206499999999998</v>
      </c>
      <c r="J10360">
        <v>-2.15693E-2</v>
      </c>
      <c r="K10360" s="4">
        <f t="shared" si="162"/>
        <v>1.0150654993260309</v>
      </c>
      <c r="L10360" s="3">
        <v>0.98516050732951344</v>
      </c>
      <c r="M10360">
        <v>0.28001700000000002</v>
      </c>
      <c r="N10360">
        <v>0.77946400000000005</v>
      </c>
      <c r="O10360">
        <v>0.82313000000000003</v>
      </c>
      <c r="P10360" t="s">
        <v>20</v>
      </c>
    </row>
    <row r="10361" spans="1:16">
      <c r="A10361" t="s">
        <v>20115</v>
      </c>
      <c r="B10361" t="s">
        <v>20115</v>
      </c>
      <c r="C10361" t="s">
        <v>20116</v>
      </c>
      <c r="D10361" t="s">
        <v>20117</v>
      </c>
      <c r="E10361" t="s">
        <v>12</v>
      </c>
      <c r="F10361" t="s">
        <v>13</v>
      </c>
      <c r="G10361" t="s">
        <v>14</v>
      </c>
      <c r="H10361">
        <v>0.80883099999999997</v>
      </c>
      <c r="I10361">
        <v>0.79691400000000001</v>
      </c>
      <c r="J10361">
        <v>-2.1414599999999999E-2</v>
      </c>
      <c r="K10361" s="4">
        <f t="shared" si="162"/>
        <v>1.0149539348035044</v>
      </c>
      <c r="L10361" s="3">
        <v>0.98526615162550413</v>
      </c>
      <c r="M10361">
        <v>5.6016700000000003E-2</v>
      </c>
      <c r="N10361">
        <v>0.95532899999999998</v>
      </c>
      <c r="O10361">
        <v>0.96764099999999997</v>
      </c>
      <c r="P10361" t="s">
        <v>20</v>
      </c>
    </row>
    <row r="10362" spans="1:16">
      <c r="A10362" t="s">
        <v>26988</v>
      </c>
      <c r="B10362" t="s">
        <v>26988</v>
      </c>
      <c r="C10362" t="s">
        <v>26989</v>
      </c>
      <c r="D10362" t="s">
        <v>26990</v>
      </c>
      <c r="E10362" t="s">
        <v>12</v>
      </c>
      <c r="F10362" t="s">
        <v>13</v>
      </c>
      <c r="G10362" t="s">
        <v>14</v>
      </c>
      <c r="H10362">
        <v>51.181199999999997</v>
      </c>
      <c r="I10362">
        <v>50.427700000000002</v>
      </c>
      <c r="J10362">
        <v>-2.1396600000000002E-2</v>
      </c>
      <c r="K10362" s="4">
        <f t="shared" si="162"/>
        <v>1.0149421845533306</v>
      </c>
      <c r="L10362" s="3">
        <v>0.98527844452238289</v>
      </c>
      <c r="M10362">
        <v>0.31625399999999998</v>
      </c>
      <c r="N10362">
        <v>0.75180899999999995</v>
      </c>
      <c r="O10362">
        <v>0.79916600000000004</v>
      </c>
      <c r="P10362" t="s">
        <v>20</v>
      </c>
    </row>
    <row r="10363" spans="1:16">
      <c r="A10363" t="s">
        <v>5154</v>
      </c>
      <c r="B10363" t="s">
        <v>5154</v>
      </c>
      <c r="C10363" t="s">
        <v>5155</v>
      </c>
      <c r="D10363" t="s">
        <v>5156</v>
      </c>
      <c r="E10363" t="s">
        <v>12</v>
      </c>
      <c r="F10363" t="s">
        <v>13</v>
      </c>
      <c r="G10363" t="s">
        <v>14</v>
      </c>
      <c r="H10363">
        <v>238.446</v>
      </c>
      <c r="I10363">
        <v>234.94800000000001</v>
      </c>
      <c r="J10363">
        <v>-2.1321300000000001E-2</v>
      </c>
      <c r="K10363" s="4">
        <f t="shared" si="162"/>
        <v>1.0148884008376322</v>
      </c>
      <c r="L10363" s="3">
        <v>0.98532987147054429</v>
      </c>
      <c r="M10363">
        <v>0.34313100000000002</v>
      </c>
      <c r="N10363">
        <v>0.73150000000000004</v>
      </c>
      <c r="O10363">
        <v>0.78173999999999999</v>
      </c>
      <c r="P10363" t="s">
        <v>20</v>
      </c>
    </row>
    <row r="10364" spans="1:16">
      <c r="A10364" t="s">
        <v>15882</v>
      </c>
      <c r="B10364" t="s">
        <v>15882</v>
      </c>
      <c r="C10364" t="s">
        <v>15883</v>
      </c>
      <c r="D10364" t="s">
        <v>15884</v>
      </c>
      <c r="E10364" t="s">
        <v>12</v>
      </c>
      <c r="F10364" t="s">
        <v>13</v>
      </c>
      <c r="G10364" t="s">
        <v>14</v>
      </c>
      <c r="H10364">
        <v>61.869500000000002</v>
      </c>
      <c r="I10364">
        <v>60.967300000000002</v>
      </c>
      <c r="J10364">
        <v>-2.1193E-2</v>
      </c>
      <c r="K10364" s="4">
        <f t="shared" si="162"/>
        <v>1.0147980966846162</v>
      </c>
      <c r="L10364" s="3">
        <v>0.98541750152423635</v>
      </c>
      <c r="M10364">
        <v>0.30670399999999998</v>
      </c>
      <c r="N10364">
        <v>0.75906799999999996</v>
      </c>
      <c r="O10364">
        <v>0.805724</v>
      </c>
      <c r="P10364" t="s">
        <v>20</v>
      </c>
    </row>
    <row r="10365" spans="1:16">
      <c r="A10365" t="s">
        <v>59411</v>
      </c>
      <c r="B10365" t="s">
        <v>59411</v>
      </c>
      <c r="C10365" t="s">
        <v>64</v>
      </c>
      <c r="D10365" t="s">
        <v>59412</v>
      </c>
      <c r="E10365" t="s">
        <v>12</v>
      </c>
      <c r="F10365" t="s">
        <v>13</v>
      </c>
      <c r="G10365" t="s">
        <v>14</v>
      </c>
      <c r="H10365">
        <v>1133.19</v>
      </c>
      <c r="I10365">
        <v>1116.79</v>
      </c>
      <c r="J10365">
        <v>-2.10323E-2</v>
      </c>
      <c r="K10365" s="4">
        <f t="shared" si="162"/>
        <v>1.0146849452448536</v>
      </c>
      <c r="L10365" s="3">
        <v>0.98552727206333535</v>
      </c>
      <c r="M10365">
        <v>0.221302</v>
      </c>
      <c r="N10365">
        <v>0.82485699999999995</v>
      </c>
      <c r="O10365">
        <v>0.86128199999999999</v>
      </c>
      <c r="P10365" t="s">
        <v>20</v>
      </c>
    </row>
    <row r="10366" spans="1:16">
      <c r="A10366" t="s">
        <v>3533</v>
      </c>
      <c r="B10366" t="s">
        <v>3533</v>
      </c>
      <c r="C10366" t="s">
        <v>3534</v>
      </c>
      <c r="D10366" t="s">
        <v>3535</v>
      </c>
      <c r="E10366" t="s">
        <v>12</v>
      </c>
      <c r="F10366" t="s">
        <v>13</v>
      </c>
      <c r="G10366" t="s">
        <v>14</v>
      </c>
      <c r="H10366">
        <v>21.213999999999999</v>
      </c>
      <c r="I10366">
        <v>20.907800000000002</v>
      </c>
      <c r="J10366">
        <v>-2.0980800000000001E-2</v>
      </c>
      <c r="K10366" s="4">
        <f t="shared" si="162"/>
        <v>1.014645252011211</v>
      </c>
      <c r="L10366" s="3">
        <v>0.98556245313693724</v>
      </c>
      <c r="M10366">
        <v>0.30497600000000002</v>
      </c>
      <c r="N10366">
        <v>0.76038399999999995</v>
      </c>
      <c r="O10366">
        <v>0.80691000000000002</v>
      </c>
      <c r="P10366" t="s">
        <v>20</v>
      </c>
    </row>
    <row r="10367" spans="1:16">
      <c r="A10367" t="s">
        <v>50804</v>
      </c>
      <c r="B10367" t="s">
        <v>50804</v>
      </c>
      <c r="C10367" t="s">
        <v>50805</v>
      </c>
      <c r="D10367" t="s">
        <v>50806</v>
      </c>
      <c r="E10367" t="s">
        <v>12</v>
      </c>
      <c r="F10367" t="s">
        <v>13</v>
      </c>
      <c r="G10367" t="s">
        <v>14</v>
      </c>
      <c r="H10367">
        <v>32.2393</v>
      </c>
      <c r="I10367">
        <v>31.775300000000001</v>
      </c>
      <c r="J10367">
        <v>-2.0914800000000001E-2</v>
      </c>
      <c r="K10367" s="4">
        <f t="shared" si="162"/>
        <v>1.0146025371908369</v>
      </c>
      <c r="L10367" s="3">
        <v>0.98560754139742524</v>
      </c>
      <c r="M10367">
        <v>0.27458300000000002</v>
      </c>
      <c r="N10367">
        <v>0.78363700000000003</v>
      </c>
      <c r="O10367">
        <v>0.82667800000000002</v>
      </c>
      <c r="P10367" t="s">
        <v>20</v>
      </c>
    </row>
    <row r="10368" spans="1:16">
      <c r="A10368" t="s">
        <v>52261</v>
      </c>
      <c r="B10368" t="s">
        <v>52261</v>
      </c>
      <c r="C10368" t="s">
        <v>48232</v>
      </c>
      <c r="D10368" t="s">
        <v>52262</v>
      </c>
      <c r="E10368" t="s">
        <v>12</v>
      </c>
      <c r="F10368" t="s">
        <v>13</v>
      </c>
      <c r="G10368" t="s">
        <v>14</v>
      </c>
      <c r="H10368">
        <v>196.44399999999999</v>
      </c>
      <c r="I10368">
        <v>193.64</v>
      </c>
      <c r="J10368">
        <v>-2.0741099999999998E-2</v>
      </c>
      <c r="K10368" s="4">
        <f t="shared" si="162"/>
        <v>1.0144804792398265</v>
      </c>
      <c r="L10368" s="3">
        <v>0.98572621535949967</v>
      </c>
      <c r="M10368">
        <v>0.30325999999999997</v>
      </c>
      <c r="N10368">
        <v>0.76169200000000004</v>
      </c>
      <c r="O10368">
        <v>0.808087</v>
      </c>
      <c r="P10368" t="s">
        <v>20</v>
      </c>
    </row>
    <row r="10369" spans="1:16">
      <c r="A10369" t="s">
        <v>3290</v>
      </c>
      <c r="B10369" t="s">
        <v>3290</v>
      </c>
      <c r="C10369" t="s">
        <v>3291</v>
      </c>
      <c r="D10369" t="s">
        <v>3292</v>
      </c>
      <c r="E10369" t="s">
        <v>12</v>
      </c>
      <c r="F10369" t="s">
        <v>13</v>
      </c>
      <c r="G10369" t="s">
        <v>14</v>
      </c>
      <c r="H10369">
        <v>29.2151</v>
      </c>
      <c r="I10369">
        <v>28.8018</v>
      </c>
      <c r="J10369">
        <v>-2.05563E-2</v>
      </c>
      <c r="K10369" s="4">
        <f t="shared" si="162"/>
        <v>1.0143497975820956</v>
      </c>
      <c r="L10369" s="3">
        <v>0.9858524886652501</v>
      </c>
      <c r="M10369">
        <v>0.32449299999999998</v>
      </c>
      <c r="N10369">
        <v>0.74556500000000003</v>
      </c>
      <c r="O10369">
        <v>0.79403299999999999</v>
      </c>
      <c r="P10369" t="s">
        <v>20</v>
      </c>
    </row>
    <row r="10370" spans="1:16">
      <c r="A10370" t="s">
        <v>15612</v>
      </c>
      <c r="B10370" t="s">
        <v>15612</v>
      </c>
      <c r="C10370" t="s">
        <v>15613</v>
      </c>
      <c r="D10370" t="s">
        <v>15614</v>
      </c>
      <c r="E10370" t="s">
        <v>12</v>
      </c>
      <c r="F10370" t="s">
        <v>13</v>
      </c>
      <c r="G10370" t="s">
        <v>14</v>
      </c>
      <c r="H10370">
        <v>6.2885</v>
      </c>
      <c r="I10370">
        <v>6.1997799999999996</v>
      </c>
      <c r="J10370">
        <v>-2.0498800000000001E-2</v>
      </c>
      <c r="K10370" s="4">
        <f t="shared" si="162"/>
        <v>1.01431018520012</v>
      </c>
      <c r="L10370" s="3">
        <v>0.98589178154846824</v>
      </c>
      <c r="M10370">
        <v>0.245119</v>
      </c>
      <c r="N10370">
        <v>0.80636399999999997</v>
      </c>
      <c r="O10370">
        <v>0.845827</v>
      </c>
      <c r="P10370" t="s">
        <v>20</v>
      </c>
    </row>
    <row r="10371" spans="1:16">
      <c r="A10371" t="s">
        <v>57732</v>
      </c>
      <c r="B10371" t="s">
        <v>57732</v>
      </c>
      <c r="C10371" t="s">
        <v>57301</v>
      </c>
      <c r="D10371" t="s">
        <v>28215</v>
      </c>
      <c r="E10371" t="s">
        <v>12</v>
      </c>
      <c r="F10371" t="s">
        <v>13</v>
      </c>
      <c r="G10371" t="s">
        <v>14</v>
      </c>
      <c r="H10371">
        <v>9.6337499999999991</v>
      </c>
      <c r="I10371">
        <v>9.4992199999999993</v>
      </c>
      <c r="J10371">
        <v>-2.0287699999999999E-2</v>
      </c>
      <c r="K10371" s="4">
        <f t="shared" si="162"/>
        <v>1.0141622154240033</v>
      </c>
      <c r="L10371" s="3">
        <v>0.98603605111096537</v>
      </c>
      <c r="M10371">
        <v>2.3883700000000001E-2</v>
      </c>
      <c r="N10371">
        <v>0.98094499999999996</v>
      </c>
      <c r="O10371">
        <v>0.98684300000000003</v>
      </c>
      <c r="P10371" t="s">
        <v>20</v>
      </c>
    </row>
    <row r="10372" spans="1:16">
      <c r="A10372" t="s">
        <v>28319</v>
      </c>
      <c r="B10372" t="s">
        <v>28319</v>
      </c>
      <c r="C10372" t="s">
        <v>28320</v>
      </c>
      <c r="D10372" t="s">
        <v>28321</v>
      </c>
      <c r="E10372" t="s">
        <v>12</v>
      </c>
      <c r="F10372" t="s">
        <v>13</v>
      </c>
      <c r="G10372" t="s">
        <v>14</v>
      </c>
      <c r="H10372">
        <v>130.81200000000001</v>
      </c>
      <c r="I10372">
        <v>129.00399999999999</v>
      </c>
      <c r="J10372">
        <v>-2.00871E-2</v>
      </c>
      <c r="K10372" s="4">
        <f t="shared" si="162"/>
        <v>1.0140150693001768</v>
      </c>
      <c r="L10372" s="3">
        <v>0.98617316434583846</v>
      </c>
      <c r="M10372">
        <v>0.41120400000000001</v>
      </c>
      <c r="N10372">
        <v>0.68092299999999994</v>
      </c>
      <c r="O10372">
        <v>0.735541</v>
      </c>
      <c r="P10372" t="s">
        <v>20</v>
      </c>
    </row>
    <row r="10373" spans="1:16">
      <c r="A10373" t="s">
        <v>5979</v>
      </c>
      <c r="B10373" t="s">
        <v>5979</v>
      </c>
      <c r="C10373" t="s">
        <v>5980</v>
      </c>
      <c r="D10373" t="s">
        <v>5981</v>
      </c>
      <c r="E10373" t="s">
        <v>12</v>
      </c>
      <c r="F10373" t="s">
        <v>13</v>
      </c>
      <c r="G10373" t="s">
        <v>14</v>
      </c>
      <c r="H10373">
        <v>21.088899999999999</v>
      </c>
      <c r="I10373">
        <v>20.797699999999999</v>
      </c>
      <c r="J10373">
        <v>-2.0057700000000001E-2</v>
      </c>
      <c r="K10373" s="4">
        <f t="shared" si="162"/>
        <v>1.0140015482481235</v>
      </c>
      <c r="L10373" s="3">
        <v>0.98619326130717444</v>
      </c>
      <c r="M10373">
        <v>0.29165099999999999</v>
      </c>
      <c r="N10373">
        <v>0.77055399999999996</v>
      </c>
      <c r="O10373">
        <v>0.81578600000000001</v>
      </c>
      <c r="P10373" t="s">
        <v>20</v>
      </c>
    </row>
    <row r="10374" spans="1:16">
      <c r="A10374" t="s">
        <v>19942</v>
      </c>
      <c r="B10374" t="s">
        <v>19942</v>
      </c>
      <c r="C10374" t="s">
        <v>19943</v>
      </c>
      <c r="D10374" t="s">
        <v>19944</v>
      </c>
      <c r="E10374" t="s">
        <v>12</v>
      </c>
      <c r="F10374" t="s">
        <v>13</v>
      </c>
      <c r="G10374" t="s">
        <v>14</v>
      </c>
      <c r="H10374">
        <v>684.34100000000001</v>
      </c>
      <c r="I10374">
        <v>675.06100000000004</v>
      </c>
      <c r="J10374">
        <v>-1.96987E-2</v>
      </c>
      <c r="K10374" s="4">
        <f t="shared" si="162"/>
        <v>1.0137469058351762</v>
      </c>
      <c r="L10374" s="3">
        <v>0.98643869601407796</v>
      </c>
      <c r="M10374">
        <v>0.14155400000000001</v>
      </c>
      <c r="N10374">
        <v>0.887432</v>
      </c>
      <c r="O10374">
        <v>0.91221699999999994</v>
      </c>
      <c r="P10374" t="s">
        <v>20</v>
      </c>
    </row>
    <row r="10375" spans="1:16">
      <c r="A10375" t="s">
        <v>31915</v>
      </c>
      <c r="B10375" t="s">
        <v>31915</v>
      </c>
      <c r="C10375" t="s">
        <v>31916</v>
      </c>
      <c r="D10375" t="s">
        <v>31917</v>
      </c>
      <c r="E10375" t="s">
        <v>12</v>
      </c>
      <c r="F10375" t="s">
        <v>13</v>
      </c>
      <c r="G10375" t="s">
        <v>14</v>
      </c>
      <c r="H10375">
        <v>1044.04</v>
      </c>
      <c r="I10375">
        <v>1029.9000000000001</v>
      </c>
      <c r="J10375">
        <v>-1.9666800000000002E-2</v>
      </c>
      <c r="K10375" s="4">
        <f t="shared" si="162"/>
        <v>1.0137294882998349</v>
      </c>
      <c r="L10375" s="3">
        <v>0.98646050779093153</v>
      </c>
      <c r="M10375">
        <v>0.23625399999999999</v>
      </c>
      <c r="N10375">
        <v>0.81323500000000004</v>
      </c>
      <c r="O10375">
        <v>0.85131199999999996</v>
      </c>
      <c r="P10375" t="s">
        <v>20</v>
      </c>
    </row>
    <row r="10376" spans="1:16">
      <c r="A10376" t="s">
        <v>8901</v>
      </c>
      <c r="B10376" t="s">
        <v>8901</v>
      </c>
      <c r="C10376" t="s">
        <v>8902</v>
      </c>
      <c r="D10376" t="s">
        <v>8903</v>
      </c>
      <c r="E10376" t="s">
        <v>12</v>
      </c>
      <c r="F10376" t="s">
        <v>13</v>
      </c>
      <c r="G10376" t="s">
        <v>14</v>
      </c>
      <c r="H10376">
        <v>54.511800000000001</v>
      </c>
      <c r="I10376">
        <v>53.780500000000004</v>
      </c>
      <c r="J10376">
        <v>-1.9484700000000001E-2</v>
      </c>
      <c r="K10376" s="4">
        <f t="shared" si="162"/>
        <v>1.0135978653973094</v>
      </c>
      <c r="L10376" s="3">
        <v>0.98658502876783494</v>
      </c>
      <c r="M10376">
        <v>0.315861</v>
      </c>
      <c r="N10376">
        <v>0.752108</v>
      </c>
      <c r="O10376">
        <v>0.79937899999999995</v>
      </c>
      <c r="P10376" t="s">
        <v>20</v>
      </c>
    </row>
    <row r="10377" spans="1:16">
      <c r="A10377" t="s">
        <v>42111</v>
      </c>
      <c r="B10377" t="s">
        <v>42111</v>
      </c>
      <c r="C10377" t="s">
        <v>64</v>
      </c>
      <c r="D10377" t="s">
        <v>20129</v>
      </c>
      <c r="E10377" t="s">
        <v>12</v>
      </c>
      <c r="F10377" t="s">
        <v>13</v>
      </c>
      <c r="G10377" t="s">
        <v>19</v>
      </c>
      <c r="H10377">
        <v>0.249246</v>
      </c>
      <c r="I10377">
        <v>0.24594099999999999</v>
      </c>
      <c r="J10377">
        <v>-1.92628E-2</v>
      </c>
      <c r="K10377" s="4">
        <f t="shared" si="162"/>
        <v>1.0134381823282821</v>
      </c>
      <c r="L10377" s="3">
        <v>0.98673678644964669</v>
      </c>
      <c r="M10377">
        <v>2.0212999999999998E-2</v>
      </c>
      <c r="N10377">
        <v>0.983873</v>
      </c>
      <c r="O10377">
        <v>1</v>
      </c>
      <c r="P10377" t="s">
        <v>20</v>
      </c>
    </row>
    <row r="10378" spans="1:16">
      <c r="A10378" t="s">
        <v>57683</v>
      </c>
      <c r="B10378" t="s">
        <v>57683</v>
      </c>
      <c r="C10378" t="s">
        <v>57301</v>
      </c>
      <c r="D10378" t="s">
        <v>12477</v>
      </c>
      <c r="E10378" t="s">
        <v>12</v>
      </c>
      <c r="F10378" t="s">
        <v>13</v>
      </c>
      <c r="G10378" t="s">
        <v>14</v>
      </c>
      <c r="H10378">
        <v>9.6298499999999994</v>
      </c>
      <c r="I10378">
        <v>9.5023</v>
      </c>
      <c r="J10378">
        <v>-1.9236900000000001E-2</v>
      </c>
      <c r="K10378" s="4">
        <f t="shared" si="162"/>
        <v>1.0134230659945487</v>
      </c>
      <c r="L10378" s="3">
        <v>0.98675450101263307</v>
      </c>
      <c r="M10378">
        <v>2.2646199999999998E-2</v>
      </c>
      <c r="N10378">
        <v>0.98193200000000003</v>
      </c>
      <c r="O10378">
        <v>0.98733400000000004</v>
      </c>
      <c r="P10378" t="s">
        <v>20</v>
      </c>
    </row>
    <row r="10379" spans="1:16">
      <c r="A10379" t="s">
        <v>19830</v>
      </c>
      <c r="B10379" t="s">
        <v>19830</v>
      </c>
      <c r="C10379" t="s">
        <v>19831</v>
      </c>
      <c r="D10379" t="s">
        <v>19832</v>
      </c>
      <c r="E10379" t="s">
        <v>12</v>
      </c>
      <c r="F10379" t="s">
        <v>13</v>
      </c>
      <c r="G10379" t="s">
        <v>14</v>
      </c>
      <c r="H10379">
        <v>13.642899999999999</v>
      </c>
      <c r="I10379">
        <v>13.462400000000001</v>
      </c>
      <c r="J10379">
        <v>-1.92166E-2</v>
      </c>
      <c r="K10379" s="4">
        <f t="shared" si="162"/>
        <v>1.013407713334918</v>
      </c>
      <c r="L10379" s="3">
        <v>0.98676838562215285</v>
      </c>
      <c r="M10379">
        <v>0.233541</v>
      </c>
      <c r="N10379">
        <v>0.81534099999999998</v>
      </c>
      <c r="O10379">
        <v>0.852495</v>
      </c>
      <c r="P10379" t="s">
        <v>20</v>
      </c>
    </row>
    <row r="10380" spans="1:16">
      <c r="A10380" t="s">
        <v>57860</v>
      </c>
      <c r="B10380" t="s">
        <v>57860</v>
      </c>
      <c r="C10380" t="s">
        <v>57861</v>
      </c>
      <c r="D10380" t="s">
        <v>57862</v>
      </c>
      <c r="E10380" t="s">
        <v>12</v>
      </c>
      <c r="F10380" t="s">
        <v>13</v>
      </c>
      <c r="G10380" t="s">
        <v>14</v>
      </c>
      <c r="H10380">
        <v>84.045299999999997</v>
      </c>
      <c r="I10380">
        <v>82.953800000000001</v>
      </c>
      <c r="J10380">
        <v>-1.88586E-2</v>
      </c>
      <c r="K10380" s="4">
        <f t="shared" si="162"/>
        <v>1.0131579264602706</v>
      </c>
      <c r="L10380" s="3">
        <v>0.98701327931499683</v>
      </c>
      <c r="M10380">
        <v>1.04306E-2</v>
      </c>
      <c r="N10380">
        <v>0.99167799999999995</v>
      </c>
      <c r="O10380">
        <v>0.99406099999999997</v>
      </c>
      <c r="P10380" t="s">
        <v>20</v>
      </c>
    </row>
    <row r="10381" spans="1:16">
      <c r="A10381" t="s">
        <v>2749</v>
      </c>
      <c r="B10381" t="s">
        <v>2749</v>
      </c>
      <c r="C10381" t="s">
        <v>2750</v>
      </c>
      <c r="D10381" t="s">
        <v>2751</v>
      </c>
      <c r="E10381" t="s">
        <v>12</v>
      </c>
      <c r="F10381" t="s">
        <v>13</v>
      </c>
      <c r="G10381" t="s">
        <v>14</v>
      </c>
      <c r="H10381">
        <v>38.908499999999997</v>
      </c>
      <c r="I10381">
        <v>38.409100000000002</v>
      </c>
      <c r="J10381">
        <v>-1.8637000000000001E-2</v>
      </c>
      <c r="K10381" s="4">
        <f t="shared" ref="K10381:K10444" si="163">H10381/I10381</f>
        <v>1.0130021271000882</v>
      </c>
      <c r="L10381" s="3">
        <v>0.98716489759562576</v>
      </c>
      <c r="M10381">
        <v>0.25716800000000001</v>
      </c>
      <c r="N10381">
        <v>0.79704900000000001</v>
      </c>
      <c r="O10381">
        <v>0.83800200000000002</v>
      </c>
      <c r="P10381" t="s">
        <v>20</v>
      </c>
    </row>
    <row r="10382" spans="1:16">
      <c r="A10382" t="s">
        <v>38866</v>
      </c>
      <c r="B10382" t="s">
        <v>38866</v>
      </c>
      <c r="C10382" t="s">
        <v>38867</v>
      </c>
      <c r="D10382" t="s">
        <v>38868</v>
      </c>
      <c r="E10382" t="s">
        <v>12</v>
      </c>
      <c r="F10382" t="s">
        <v>13</v>
      </c>
      <c r="G10382" t="s">
        <v>14</v>
      </c>
      <c r="H10382">
        <v>6.1037499999999998</v>
      </c>
      <c r="I10382">
        <v>6.0270700000000001</v>
      </c>
      <c r="J10382">
        <v>-1.82381E-2</v>
      </c>
      <c r="K10382" s="4">
        <f t="shared" si="163"/>
        <v>1.012722599870252</v>
      </c>
      <c r="L10382" s="3">
        <v>0.98743788288419732</v>
      </c>
      <c r="M10382">
        <v>0.15128</v>
      </c>
      <c r="N10382">
        <v>0.87975499999999995</v>
      </c>
      <c r="O10382">
        <v>0.90592799999999996</v>
      </c>
      <c r="P10382" t="s">
        <v>20</v>
      </c>
    </row>
    <row r="10383" spans="1:16">
      <c r="A10383" t="s">
        <v>9698</v>
      </c>
      <c r="B10383" t="s">
        <v>9698</v>
      </c>
      <c r="C10383" t="s">
        <v>9699</v>
      </c>
      <c r="D10383" t="s">
        <v>9700</v>
      </c>
      <c r="E10383" t="s">
        <v>12</v>
      </c>
      <c r="F10383" t="s">
        <v>13</v>
      </c>
      <c r="G10383" t="s">
        <v>14</v>
      </c>
      <c r="H10383">
        <v>20.976199999999999</v>
      </c>
      <c r="I10383">
        <v>20.717700000000001</v>
      </c>
      <c r="J10383">
        <v>-1.7885499999999999E-2</v>
      </c>
      <c r="K10383" s="4">
        <f t="shared" si="163"/>
        <v>1.0124772537492095</v>
      </c>
      <c r="L10383" s="3">
        <v>0.98767924584601008</v>
      </c>
      <c r="M10383">
        <v>0.11104600000000001</v>
      </c>
      <c r="N10383">
        <v>0.91157999999999995</v>
      </c>
      <c r="O10383">
        <v>0.932091</v>
      </c>
      <c r="P10383" t="s">
        <v>20</v>
      </c>
    </row>
    <row r="10384" spans="1:16">
      <c r="A10384" t="s">
        <v>58977</v>
      </c>
      <c r="B10384" t="s">
        <v>58977</v>
      </c>
      <c r="C10384" t="s">
        <v>58978</v>
      </c>
      <c r="D10384" t="s">
        <v>58979</v>
      </c>
      <c r="E10384" t="s">
        <v>12</v>
      </c>
      <c r="F10384" t="s">
        <v>13</v>
      </c>
      <c r="G10384" t="s">
        <v>14</v>
      </c>
      <c r="H10384">
        <v>113.265</v>
      </c>
      <c r="I10384">
        <v>111.877</v>
      </c>
      <c r="J10384">
        <v>-1.7796300000000001E-2</v>
      </c>
      <c r="K10384" s="4">
        <f t="shared" si="163"/>
        <v>1.0124064821187555</v>
      </c>
      <c r="L10384" s="3">
        <v>0.98774031468583745</v>
      </c>
      <c r="M10384">
        <v>0.287852</v>
      </c>
      <c r="N10384">
        <v>0.77346000000000004</v>
      </c>
      <c r="O10384">
        <v>0.81801100000000004</v>
      </c>
      <c r="P10384" t="s">
        <v>20</v>
      </c>
    </row>
    <row r="10385" spans="1:16">
      <c r="A10385" t="s">
        <v>56902</v>
      </c>
      <c r="B10385" t="s">
        <v>56902</v>
      </c>
      <c r="C10385" t="s">
        <v>54373</v>
      </c>
      <c r="D10385" t="s">
        <v>56903</v>
      </c>
      <c r="E10385" t="s">
        <v>12</v>
      </c>
      <c r="F10385" t="s">
        <v>13</v>
      </c>
      <c r="G10385" t="s">
        <v>14</v>
      </c>
      <c r="H10385">
        <v>2.1064799999999999</v>
      </c>
      <c r="I10385">
        <v>2.0808499999999999</v>
      </c>
      <c r="J10385">
        <v>-1.7657099999999998E-2</v>
      </c>
      <c r="K10385" s="4">
        <f t="shared" si="163"/>
        <v>1.0123170819616985</v>
      </c>
      <c r="L10385" s="3">
        <v>0.98783562248216528</v>
      </c>
      <c r="M10385">
        <v>4.0272299999999997E-3</v>
      </c>
      <c r="N10385">
        <v>0.99678699999999998</v>
      </c>
      <c r="O10385">
        <v>0.99721599999999999</v>
      </c>
      <c r="P10385" t="s">
        <v>20</v>
      </c>
    </row>
    <row r="10386" spans="1:16">
      <c r="A10386" t="s">
        <v>29944</v>
      </c>
      <c r="B10386" t="s">
        <v>29944</v>
      </c>
      <c r="C10386" t="s">
        <v>29945</v>
      </c>
      <c r="D10386" t="s">
        <v>29946</v>
      </c>
      <c r="E10386" t="s">
        <v>12</v>
      </c>
      <c r="F10386" t="s">
        <v>13</v>
      </c>
      <c r="G10386" t="s">
        <v>14</v>
      </c>
      <c r="H10386">
        <v>271.59699999999998</v>
      </c>
      <c r="I10386">
        <v>268.29599999999999</v>
      </c>
      <c r="J10386">
        <v>-1.76428E-2</v>
      </c>
      <c r="K10386" s="4">
        <f t="shared" si="163"/>
        <v>1.0123035751557981</v>
      </c>
      <c r="L10386" s="3">
        <v>0.98784541396200687</v>
      </c>
      <c r="M10386">
        <v>0.27173799999999998</v>
      </c>
      <c r="N10386">
        <v>0.78582399999999997</v>
      </c>
      <c r="O10386">
        <v>0.82855500000000004</v>
      </c>
      <c r="P10386" t="s">
        <v>20</v>
      </c>
    </row>
    <row r="10387" spans="1:16">
      <c r="A10387" t="s">
        <v>20151</v>
      </c>
      <c r="B10387" t="s">
        <v>20151</v>
      </c>
      <c r="C10387" t="s">
        <v>20152</v>
      </c>
      <c r="D10387" t="s">
        <v>20153</v>
      </c>
      <c r="E10387" t="s">
        <v>12</v>
      </c>
      <c r="F10387" t="s">
        <v>13</v>
      </c>
      <c r="G10387" t="s">
        <v>14</v>
      </c>
      <c r="H10387">
        <v>8.4669600000000003</v>
      </c>
      <c r="I10387">
        <v>8.3641500000000004</v>
      </c>
      <c r="J10387">
        <v>-1.7624999999999998E-2</v>
      </c>
      <c r="K10387" s="4">
        <f t="shared" si="163"/>
        <v>1.0122917451265221</v>
      </c>
      <c r="L10387" s="3">
        <v>0.98785760209348605</v>
      </c>
      <c r="M10387">
        <v>0.155615</v>
      </c>
      <c r="N10387">
        <v>0.876336</v>
      </c>
      <c r="O10387">
        <v>0.90315100000000004</v>
      </c>
      <c r="P10387" t="s">
        <v>20</v>
      </c>
    </row>
    <row r="10388" spans="1:16">
      <c r="A10388" t="s">
        <v>48231</v>
      </c>
      <c r="B10388" t="s">
        <v>48231</v>
      </c>
      <c r="C10388" t="s">
        <v>48232</v>
      </c>
      <c r="D10388" t="s">
        <v>48233</v>
      </c>
      <c r="E10388" t="s">
        <v>12</v>
      </c>
      <c r="F10388" t="s">
        <v>13</v>
      </c>
      <c r="G10388" t="s">
        <v>14</v>
      </c>
      <c r="H10388">
        <v>342.73599999999999</v>
      </c>
      <c r="I10388">
        <v>338.685</v>
      </c>
      <c r="J10388">
        <v>-1.7151599999999999E-2</v>
      </c>
      <c r="K10388" s="4">
        <f t="shared" si="163"/>
        <v>1.0119609666799534</v>
      </c>
      <c r="L10388" s="3">
        <v>0.98818180680108691</v>
      </c>
      <c r="M10388">
        <v>0.244946</v>
      </c>
      <c r="N10388">
        <v>0.80649800000000005</v>
      </c>
      <c r="O10388">
        <v>0.84591300000000003</v>
      </c>
      <c r="P10388" t="s">
        <v>20</v>
      </c>
    </row>
    <row r="10389" spans="1:16">
      <c r="A10389" t="s">
        <v>16337</v>
      </c>
      <c r="B10389" t="s">
        <v>16337</v>
      </c>
      <c r="C10389" t="s">
        <v>16338</v>
      </c>
      <c r="D10389" t="s">
        <v>16339</v>
      </c>
      <c r="E10389" t="s">
        <v>12</v>
      </c>
      <c r="F10389" t="s">
        <v>13</v>
      </c>
      <c r="G10389" t="s">
        <v>14</v>
      </c>
      <c r="H10389">
        <v>11.2112</v>
      </c>
      <c r="I10389">
        <v>11.0794</v>
      </c>
      <c r="J10389">
        <v>-1.7052299999999999E-2</v>
      </c>
      <c r="K10389" s="4">
        <f t="shared" si="163"/>
        <v>1.0118959510442804</v>
      </c>
      <c r="L10389" s="3">
        <v>0.98824982521642057</v>
      </c>
      <c r="M10389">
        <v>0.19339300000000001</v>
      </c>
      <c r="N10389">
        <v>0.84665100000000004</v>
      </c>
      <c r="O10389">
        <v>0.87935399999999997</v>
      </c>
      <c r="P10389" t="s">
        <v>20</v>
      </c>
    </row>
    <row r="10390" spans="1:16">
      <c r="A10390" t="s">
        <v>28966</v>
      </c>
      <c r="B10390" t="s">
        <v>28966</v>
      </c>
      <c r="C10390" t="s">
        <v>28967</v>
      </c>
      <c r="D10390" t="s">
        <v>28968</v>
      </c>
      <c r="E10390" t="s">
        <v>12</v>
      </c>
      <c r="F10390" t="s">
        <v>13</v>
      </c>
      <c r="G10390" t="s">
        <v>14</v>
      </c>
      <c r="H10390">
        <v>18.319800000000001</v>
      </c>
      <c r="I10390">
        <v>18.1051</v>
      </c>
      <c r="J10390">
        <v>-1.7004200000000001E-2</v>
      </c>
      <c r="K10390" s="4">
        <f t="shared" si="163"/>
        <v>1.0118585370972819</v>
      </c>
      <c r="L10390" s="3">
        <v>0.98828277438978629</v>
      </c>
      <c r="M10390">
        <v>0.16586500000000001</v>
      </c>
      <c r="N10390">
        <v>0.86826400000000004</v>
      </c>
      <c r="O10390">
        <v>0.89676299999999998</v>
      </c>
      <c r="P10390" t="s">
        <v>20</v>
      </c>
    </row>
    <row r="10391" spans="1:16">
      <c r="A10391" t="s">
        <v>33879</v>
      </c>
      <c r="B10391" t="s">
        <v>33879</v>
      </c>
      <c r="C10391" t="s">
        <v>33880</v>
      </c>
      <c r="D10391" t="s">
        <v>33881</v>
      </c>
      <c r="E10391" t="s">
        <v>12</v>
      </c>
      <c r="F10391" t="s">
        <v>13</v>
      </c>
      <c r="G10391" t="s">
        <v>14</v>
      </c>
      <c r="H10391">
        <v>10.760899999999999</v>
      </c>
      <c r="I10391">
        <v>10.635999999999999</v>
      </c>
      <c r="J10391">
        <v>-1.6853E-2</v>
      </c>
      <c r="K10391" s="4">
        <f t="shared" si="163"/>
        <v>1.0117431365174878</v>
      </c>
      <c r="L10391" s="3">
        <v>0.98838635566085165</v>
      </c>
      <c r="M10391">
        <v>0.20544399999999999</v>
      </c>
      <c r="N10391">
        <v>0.83722600000000003</v>
      </c>
      <c r="O10391">
        <v>0.87157700000000005</v>
      </c>
      <c r="P10391" t="s">
        <v>20</v>
      </c>
    </row>
    <row r="10392" spans="1:16">
      <c r="A10392" t="s">
        <v>1175</v>
      </c>
      <c r="B10392" t="s">
        <v>1175</v>
      </c>
      <c r="C10392" t="s">
        <v>1176</v>
      </c>
      <c r="D10392" t="s">
        <v>1177</v>
      </c>
      <c r="E10392" t="s">
        <v>12</v>
      </c>
      <c r="F10392" t="s">
        <v>13</v>
      </c>
      <c r="G10392" t="s">
        <v>14</v>
      </c>
      <c r="H10392">
        <v>7.48367</v>
      </c>
      <c r="I10392">
        <v>7.3968699999999998</v>
      </c>
      <c r="J10392">
        <v>-1.68313E-2</v>
      </c>
      <c r="K10392" s="4">
        <f t="shared" si="163"/>
        <v>1.0117346931877944</v>
      </c>
      <c r="L10392" s="3">
        <v>0.98840122238224004</v>
      </c>
      <c r="M10392">
        <v>0.22515499999999999</v>
      </c>
      <c r="N10392">
        <v>0.82185799999999998</v>
      </c>
      <c r="O10392">
        <v>0.85842600000000002</v>
      </c>
      <c r="P10392" t="s">
        <v>20</v>
      </c>
    </row>
    <row r="10393" spans="1:16">
      <c r="A10393" t="s">
        <v>4878</v>
      </c>
      <c r="B10393" t="s">
        <v>4878</v>
      </c>
      <c r="C10393" t="s">
        <v>4879</v>
      </c>
      <c r="D10393" t="s">
        <v>4880</v>
      </c>
      <c r="E10393" t="s">
        <v>12</v>
      </c>
      <c r="F10393" t="s">
        <v>13</v>
      </c>
      <c r="G10393" t="s">
        <v>14</v>
      </c>
      <c r="H10393">
        <v>17.177099999999999</v>
      </c>
      <c r="I10393">
        <v>16.98</v>
      </c>
      <c r="J10393">
        <v>-1.6647700000000001E-2</v>
      </c>
      <c r="K10393" s="4">
        <f t="shared" si="163"/>
        <v>1.0116077738515901</v>
      </c>
      <c r="L10393" s="3">
        <v>0.98852701612721494</v>
      </c>
      <c r="M10393">
        <v>0.15193999999999999</v>
      </c>
      <c r="N10393">
        <v>0.87923499999999999</v>
      </c>
      <c r="O10393">
        <v>0.90556400000000004</v>
      </c>
      <c r="P10393" t="s">
        <v>20</v>
      </c>
    </row>
    <row r="10394" spans="1:16">
      <c r="A10394" t="s">
        <v>44665</v>
      </c>
      <c r="B10394" t="s">
        <v>44665</v>
      </c>
      <c r="C10394" t="s">
        <v>44666</v>
      </c>
      <c r="D10394" t="s">
        <v>44667</v>
      </c>
      <c r="E10394" t="s">
        <v>12</v>
      </c>
      <c r="F10394" t="s">
        <v>13</v>
      </c>
      <c r="G10394" t="s">
        <v>14</v>
      </c>
      <c r="H10394">
        <v>83.7851</v>
      </c>
      <c r="I10394">
        <v>82.824700000000007</v>
      </c>
      <c r="J10394">
        <v>-1.6633599999999998E-2</v>
      </c>
      <c r="K10394" s="4">
        <f t="shared" si="163"/>
        <v>1.0115955747500442</v>
      </c>
      <c r="L10394" s="3">
        <v>0.98853667741989593</v>
      </c>
      <c r="M10394">
        <v>0.26969599999999999</v>
      </c>
      <c r="N10394">
        <v>0.78739400000000004</v>
      </c>
      <c r="O10394">
        <v>0.82983499999999999</v>
      </c>
      <c r="P10394" t="s">
        <v>20</v>
      </c>
    </row>
    <row r="10395" spans="1:16">
      <c r="A10395" t="s">
        <v>7832</v>
      </c>
      <c r="B10395" t="s">
        <v>7832</v>
      </c>
      <c r="C10395" t="s">
        <v>7833</v>
      </c>
      <c r="D10395" t="s">
        <v>7834</v>
      </c>
      <c r="E10395" t="s">
        <v>12</v>
      </c>
      <c r="F10395" t="s">
        <v>13</v>
      </c>
      <c r="G10395" t="s">
        <v>14</v>
      </c>
      <c r="H10395">
        <v>7.6486000000000001</v>
      </c>
      <c r="I10395">
        <v>7.5619199999999998</v>
      </c>
      <c r="J10395">
        <v>-1.6443099999999999E-2</v>
      </c>
      <c r="K10395" s="4">
        <f t="shared" si="163"/>
        <v>1.0114626973043883</v>
      </c>
      <c r="L10395" s="3">
        <v>0.98866721690698312</v>
      </c>
      <c r="M10395">
        <v>0.198383</v>
      </c>
      <c r="N10395">
        <v>0.84274499999999997</v>
      </c>
      <c r="O10395">
        <v>0.87636000000000003</v>
      </c>
      <c r="P10395" t="s">
        <v>20</v>
      </c>
    </row>
    <row r="10396" spans="1:16">
      <c r="A10396" t="s">
        <v>19719</v>
      </c>
      <c r="B10396" t="s">
        <v>19719</v>
      </c>
      <c r="C10396" t="s">
        <v>19720</v>
      </c>
      <c r="D10396" t="s">
        <v>19721</v>
      </c>
      <c r="E10396" t="s">
        <v>12</v>
      </c>
      <c r="F10396" t="s">
        <v>13</v>
      </c>
      <c r="G10396" t="s">
        <v>14</v>
      </c>
      <c r="H10396">
        <v>29.8291</v>
      </c>
      <c r="I10396">
        <v>29.491499999999998</v>
      </c>
      <c r="J10396">
        <v>-1.6417899999999999E-2</v>
      </c>
      <c r="K10396" s="4">
        <f t="shared" si="163"/>
        <v>1.0114473661902583</v>
      </c>
      <c r="L10396" s="3">
        <v>0.98868448641353512</v>
      </c>
      <c r="M10396">
        <v>0.20297699999999999</v>
      </c>
      <c r="N10396">
        <v>0.83915300000000004</v>
      </c>
      <c r="O10396">
        <v>0.87318300000000004</v>
      </c>
      <c r="P10396" t="s">
        <v>20</v>
      </c>
    </row>
    <row r="10397" spans="1:16">
      <c r="A10397" t="s">
        <v>23500</v>
      </c>
      <c r="B10397" t="s">
        <v>23500</v>
      </c>
      <c r="C10397" t="s">
        <v>23501</v>
      </c>
      <c r="D10397" t="s">
        <v>23502</v>
      </c>
      <c r="E10397" t="s">
        <v>12</v>
      </c>
      <c r="F10397" t="s">
        <v>13</v>
      </c>
      <c r="G10397" t="s">
        <v>14</v>
      </c>
      <c r="H10397">
        <v>21.131799999999998</v>
      </c>
      <c r="I10397">
        <v>20.893999999999998</v>
      </c>
      <c r="J10397">
        <v>-1.6327600000000001E-2</v>
      </c>
      <c r="K10397" s="4">
        <f t="shared" si="163"/>
        <v>1.0113812577773524</v>
      </c>
      <c r="L10397" s="3">
        <v>0.98874637128917831</v>
      </c>
      <c r="M10397">
        <v>0.18961</v>
      </c>
      <c r="N10397">
        <v>0.84961399999999998</v>
      </c>
      <c r="O10397">
        <v>0.88198100000000001</v>
      </c>
      <c r="P10397" t="s">
        <v>20</v>
      </c>
    </row>
    <row r="10398" spans="1:16">
      <c r="A10398" t="s">
        <v>21946</v>
      </c>
      <c r="B10398" t="s">
        <v>21946</v>
      </c>
      <c r="C10398" t="s">
        <v>21947</v>
      </c>
      <c r="D10398" t="s">
        <v>21948</v>
      </c>
      <c r="E10398" t="s">
        <v>12</v>
      </c>
      <c r="F10398" t="s">
        <v>13</v>
      </c>
      <c r="G10398" t="s">
        <v>14</v>
      </c>
      <c r="H10398">
        <v>9.6038599999999992</v>
      </c>
      <c r="I10398">
        <v>9.49681</v>
      </c>
      <c r="J10398">
        <v>-1.6171499999999998E-2</v>
      </c>
      <c r="K10398" s="4">
        <f t="shared" si="163"/>
        <v>1.0112722061407988</v>
      </c>
      <c r="L10398" s="3">
        <v>0.98885335970632737</v>
      </c>
      <c r="M10398">
        <v>0.179593</v>
      </c>
      <c r="N10398">
        <v>0.85747200000000001</v>
      </c>
      <c r="O10398">
        <v>0.88821099999999997</v>
      </c>
      <c r="P10398" t="s">
        <v>20</v>
      </c>
    </row>
    <row r="10399" spans="1:16">
      <c r="A10399" t="s">
        <v>9911</v>
      </c>
      <c r="B10399" t="s">
        <v>9911</v>
      </c>
      <c r="C10399" t="s">
        <v>9912</v>
      </c>
      <c r="D10399" t="s">
        <v>9913</v>
      </c>
      <c r="E10399" t="s">
        <v>12</v>
      </c>
      <c r="F10399" t="s">
        <v>13</v>
      </c>
      <c r="G10399" t="s">
        <v>14</v>
      </c>
      <c r="H10399">
        <v>21.5913</v>
      </c>
      <c r="I10399">
        <v>21.351800000000001</v>
      </c>
      <c r="J10399">
        <v>-1.60924E-2</v>
      </c>
      <c r="K10399" s="4">
        <f t="shared" si="163"/>
        <v>1.0112168529116983</v>
      </c>
      <c r="L10399" s="3">
        <v>0.98890757798728701</v>
      </c>
      <c r="M10399">
        <v>0.23610800000000001</v>
      </c>
      <c r="N10399">
        <v>0.81334899999999999</v>
      </c>
      <c r="O10399">
        <v>0.85131199999999996</v>
      </c>
      <c r="P10399" t="s">
        <v>20</v>
      </c>
    </row>
    <row r="10400" spans="1:16">
      <c r="A10400" t="s">
        <v>55920</v>
      </c>
      <c r="B10400" t="s">
        <v>55920</v>
      </c>
      <c r="C10400" t="s">
        <v>64</v>
      </c>
      <c r="D10400" t="s">
        <v>55921</v>
      </c>
      <c r="E10400" t="s">
        <v>12</v>
      </c>
      <c r="F10400" t="s">
        <v>13</v>
      </c>
      <c r="G10400" t="s">
        <v>14</v>
      </c>
      <c r="H10400">
        <v>299.39400000000001</v>
      </c>
      <c r="I10400">
        <v>296.08199999999999</v>
      </c>
      <c r="J10400">
        <v>-1.6045299999999998E-2</v>
      </c>
      <c r="K10400" s="4">
        <f t="shared" si="163"/>
        <v>1.0111860903398384</v>
      </c>
      <c r="L10400" s="3">
        <v>0.98893986360962949</v>
      </c>
      <c r="M10400">
        <v>1.42849E-2</v>
      </c>
      <c r="N10400">
        <v>0.98860300000000001</v>
      </c>
      <c r="O10400">
        <v>0.99207900000000004</v>
      </c>
      <c r="P10400" t="s">
        <v>20</v>
      </c>
    </row>
    <row r="10401" spans="1:16">
      <c r="A10401" t="s">
        <v>31188</v>
      </c>
      <c r="B10401" t="s">
        <v>31188</v>
      </c>
      <c r="C10401" t="s">
        <v>31189</v>
      </c>
      <c r="D10401" t="s">
        <v>31190</v>
      </c>
      <c r="E10401" t="s">
        <v>12</v>
      </c>
      <c r="F10401" t="s">
        <v>13</v>
      </c>
      <c r="G10401" t="s">
        <v>14</v>
      </c>
      <c r="H10401">
        <v>3.47498</v>
      </c>
      <c r="I10401">
        <v>3.4366699999999999</v>
      </c>
      <c r="J10401">
        <v>-1.5994700000000001E-2</v>
      </c>
      <c r="K10401" s="4">
        <f t="shared" si="163"/>
        <v>1.011147418867683</v>
      </c>
      <c r="L10401" s="3">
        <v>0.98897454955033748</v>
      </c>
      <c r="M10401">
        <v>9.3750700000000006E-2</v>
      </c>
      <c r="N10401">
        <v>0.92530699999999999</v>
      </c>
      <c r="O10401">
        <v>0.94357800000000003</v>
      </c>
      <c r="P10401" t="s">
        <v>20</v>
      </c>
    </row>
    <row r="10402" spans="1:16">
      <c r="A10402" t="s">
        <v>7761</v>
      </c>
      <c r="B10402" t="s">
        <v>7761</v>
      </c>
      <c r="C10402" t="s">
        <v>7762</v>
      </c>
      <c r="D10402" t="s">
        <v>7763</v>
      </c>
      <c r="E10402" t="s">
        <v>12</v>
      </c>
      <c r="F10402" t="s">
        <v>13</v>
      </c>
      <c r="G10402" t="s">
        <v>14</v>
      </c>
      <c r="H10402">
        <v>9.9693699999999996</v>
      </c>
      <c r="I10402">
        <v>9.8603000000000005</v>
      </c>
      <c r="J10402">
        <v>-1.5871E-2</v>
      </c>
      <c r="K10402" s="4">
        <f t="shared" si="163"/>
        <v>1.0110615295680658</v>
      </c>
      <c r="L10402" s="3">
        <v>0.98905935014447122</v>
      </c>
      <c r="M10402">
        <v>0.16375100000000001</v>
      </c>
      <c r="N10402">
        <v>0.86992700000000001</v>
      </c>
      <c r="O10402">
        <v>0.89808200000000005</v>
      </c>
      <c r="P10402" t="s">
        <v>20</v>
      </c>
    </row>
    <row r="10403" spans="1:16">
      <c r="A10403" t="s">
        <v>34915</v>
      </c>
      <c r="B10403" t="s">
        <v>34915</v>
      </c>
      <c r="C10403" t="s">
        <v>34916</v>
      </c>
      <c r="D10403" t="s">
        <v>34917</v>
      </c>
      <c r="E10403" t="s">
        <v>12</v>
      </c>
      <c r="F10403" t="s">
        <v>13</v>
      </c>
      <c r="G10403" t="s">
        <v>14</v>
      </c>
      <c r="H10403">
        <v>49.850099999999998</v>
      </c>
      <c r="I10403">
        <v>49.305999999999997</v>
      </c>
      <c r="J10403">
        <v>-1.58312E-2</v>
      </c>
      <c r="K10403" s="4">
        <f t="shared" si="163"/>
        <v>1.0110351681336958</v>
      </c>
      <c r="L10403" s="3">
        <v>0.98908663595609825</v>
      </c>
      <c r="M10403">
        <v>0.254967</v>
      </c>
      <c r="N10403">
        <v>0.79874900000000004</v>
      </c>
      <c r="O10403">
        <v>0.83930099999999996</v>
      </c>
      <c r="P10403" t="s">
        <v>20</v>
      </c>
    </row>
    <row r="10404" spans="1:16">
      <c r="A10404" t="s">
        <v>36384</v>
      </c>
      <c r="B10404" t="s">
        <v>36384</v>
      </c>
      <c r="C10404" t="s">
        <v>36385</v>
      </c>
      <c r="D10404" t="s">
        <v>36386</v>
      </c>
      <c r="E10404" t="s">
        <v>12</v>
      </c>
      <c r="F10404" t="s">
        <v>13</v>
      </c>
      <c r="G10404" t="s">
        <v>14</v>
      </c>
      <c r="H10404">
        <v>7.5679699999999999</v>
      </c>
      <c r="I10404">
        <v>7.4856699999999998</v>
      </c>
      <c r="J10404">
        <v>-1.5774300000000002E-2</v>
      </c>
      <c r="K10404" s="4">
        <f t="shared" si="163"/>
        <v>1.0109943398520105</v>
      </c>
      <c r="L10404" s="3">
        <v>0.98912564637606204</v>
      </c>
      <c r="M10404">
        <v>0.16722999999999999</v>
      </c>
      <c r="N10404">
        <v>0.86718899999999999</v>
      </c>
      <c r="O10404">
        <v>0.89610900000000004</v>
      </c>
      <c r="P10404" t="s">
        <v>20</v>
      </c>
    </row>
    <row r="10405" spans="1:16">
      <c r="A10405" t="s">
        <v>39126</v>
      </c>
      <c r="B10405" t="s">
        <v>39126</v>
      </c>
      <c r="C10405" t="s">
        <v>39127</v>
      </c>
      <c r="D10405" t="s">
        <v>39128</v>
      </c>
      <c r="E10405" t="s">
        <v>12</v>
      </c>
      <c r="F10405" t="s">
        <v>13</v>
      </c>
      <c r="G10405" t="s">
        <v>14</v>
      </c>
      <c r="H10405">
        <v>6.8820800000000002</v>
      </c>
      <c r="I10405">
        <v>6.8076600000000003</v>
      </c>
      <c r="J10405">
        <v>-1.5686499999999999E-2</v>
      </c>
      <c r="K10405" s="4">
        <f t="shared" si="163"/>
        <v>1.0109318032921739</v>
      </c>
      <c r="L10405" s="3">
        <v>0.98918584473536308</v>
      </c>
      <c r="M10405">
        <v>0.16687399999999999</v>
      </c>
      <c r="N10405">
        <v>0.86746999999999996</v>
      </c>
      <c r="O10405">
        <v>0.89628399999999997</v>
      </c>
      <c r="P10405" t="s">
        <v>20</v>
      </c>
    </row>
    <row r="10406" spans="1:16">
      <c r="A10406" t="s">
        <v>6035</v>
      </c>
      <c r="B10406" t="s">
        <v>6035</v>
      </c>
      <c r="C10406" t="s">
        <v>6036</v>
      </c>
      <c r="D10406" t="s">
        <v>6037</v>
      </c>
      <c r="E10406" t="s">
        <v>12</v>
      </c>
      <c r="F10406" t="s">
        <v>13</v>
      </c>
      <c r="G10406" t="s">
        <v>14</v>
      </c>
      <c r="H10406">
        <v>38.145899999999997</v>
      </c>
      <c r="I10406">
        <v>37.733400000000003</v>
      </c>
      <c r="J10406">
        <v>-1.5684199999999999E-2</v>
      </c>
      <c r="K10406" s="4">
        <f t="shared" si="163"/>
        <v>1.0109319594841704</v>
      </c>
      <c r="L10406" s="3">
        <v>0.98918742173479268</v>
      </c>
      <c r="M10406">
        <v>0.235483</v>
      </c>
      <c r="N10406">
        <v>0.81383399999999995</v>
      </c>
      <c r="O10406">
        <v>0.85138800000000003</v>
      </c>
      <c r="P10406" t="s">
        <v>20</v>
      </c>
    </row>
    <row r="10407" spans="1:16">
      <c r="A10407" t="s">
        <v>42467</v>
      </c>
      <c r="B10407" t="s">
        <v>42467</v>
      </c>
      <c r="C10407" t="s">
        <v>42468</v>
      </c>
      <c r="D10407" t="s">
        <v>42469</v>
      </c>
      <c r="E10407" t="s">
        <v>12</v>
      </c>
      <c r="F10407" t="s">
        <v>13</v>
      </c>
      <c r="G10407" t="s">
        <v>14</v>
      </c>
      <c r="H10407">
        <v>25.554099999999998</v>
      </c>
      <c r="I10407">
        <v>25.278300000000002</v>
      </c>
      <c r="J10407">
        <v>-1.56565E-2</v>
      </c>
      <c r="K10407" s="4">
        <f t="shared" si="163"/>
        <v>1.0109105438261274</v>
      </c>
      <c r="L10407" s="3">
        <v>0.9892064144906102</v>
      </c>
      <c r="M10407">
        <v>0.15177399999999999</v>
      </c>
      <c r="N10407">
        <v>0.87936499999999995</v>
      </c>
      <c r="O10407">
        <v>0.90564100000000003</v>
      </c>
      <c r="P10407" t="s">
        <v>20</v>
      </c>
    </row>
    <row r="10408" spans="1:16">
      <c r="A10408" t="s">
        <v>20254</v>
      </c>
      <c r="B10408" t="s">
        <v>20254</v>
      </c>
      <c r="C10408" t="s">
        <v>20255</v>
      </c>
      <c r="D10408" t="s">
        <v>20256</v>
      </c>
      <c r="E10408" t="s">
        <v>12</v>
      </c>
      <c r="F10408" t="s">
        <v>13</v>
      </c>
      <c r="G10408" t="s">
        <v>14</v>
      </c>
      <c r="H10408">
        <v>39.504300000000001</v>
      </c>
      <c r="I10408">
        <v>39.079799999999999</v>
      </c>
      <c r="J10408">
        <v>-1.55847E-2</v>
      </c>
      <c r="K10408" s="4">
        <f t="shared" si="163"/>
        <v>1.0108623892650423</v>
      </c>
      <c r="L10408" s="3">
        <v>0.98925564650843933</v>
      </c>
      <c r="M10408">
        <v>0.21382699999999999</v>
      </c>
      <c r="N10408">
        <v>0.83068200000000003</v>
      </c>
      <c r="O10408">
        <v>0.86602999999999997</v>
      </c>
      <c r="P10408" t="s">
        <v>20</v>
      </c>
    </row>
    <row r="10409" spans="1:16">
      <c r="A10409" t="s">
        <v>42121</v>
      </c>
      <c r="B10409" t="s">
        <v>42121</v>
      </c>
      <c r="C10409" t="s">
        <v>42122</v>
      </c>
      <c r="D10409" t="s">
        <v>42123</v>
      </c>
      <c r="E10409" t="s">
        <v>12</v>
      </c>
      <c r="F10409" t="s">
        <v>13</v>
      </c>
      <c r="G10409" t="s">
        <v>14</v>
      </c>
      <c r="H10409">
        <v>184.79900000000001</v>
      </c>
      <c r="I10409">
        <v>182.82400000000001</v>
      </c>
      <c r="J10409">
        <v>-1.55038E-2</v>
      </c>
      <c r="K10409" s="4">
        <f t="shared" si="163"/>
        <v>1.0108027392464884</v>
      </c>
      <c r="L10409" s="3">
        <v>0.9893111211745772</v>
      </c>
      <c r="M10409">
        <v>0.22702</v>
      </c>
      <c r="N10409">
        <v>0.82040800000000003</v>
      </c>
      <c r="O10409">
        <v>0.85707699999999998</v>
      </c>
      <c r="P10409" t="s">
        <v>20</v>
      </c>
    </row>
    <row r="10410" spans="1:16">
      <c r="A10410" t="s">
        <v>22413</v>
      </c>
      <c r="B10410" t="s">
        <v>22413</v>
      </c>
      <c r="C10410" t="s">
        <v>64</v>
      </c>
      <c r="D10410" t="s">
        <v>22414</v>
      </c>
      <c r="E10410" t="s">
        <v>12</v>
      </c>
      <c r="F10410" t="s">
        <v>13</v>
      </c>
      <c r="G10410" t="s">
        <v>14</v>
      </c>
      <c r="H10410">
        <v>170.77199999999999</v>
      </c>
      <c r="I10410">
        <v>168.94800000000001</v>
      </c>
      <c r="J10410">
        <v>-1.54907E-2</v>
      </c>
      <c r="K10410" s="4">
        <f t="shared" si="163"/>
        <v>1.010796221322537</v>
      </c>
      <c r="L10410" s="3">
        <v>0.98932010438596973</v>
      </c>
      <c r="M10410">
        <v>0.19558800000000001</v>
      </c>
      <c r="N10410">
        <v>0.84493300000000005</v>
      </c>
      <c r="O10410">
        <v>0.87807400000000002</v>
      </c>
      <c r="P10410" t="s">
        <v>20</v>
      </c>
    </row>
    <row r="10411" spans="1:16">
      <c r="A10411" t="s">
        <v>45260</v>
      </c>
      <c r="B10411" t="s">
        <v>45260</v>
      </c>
      <c r="C10411" t="s">
        <v>45138</v>
      </c>
      <c r="D10411" t="s">
        <v>45261</v>
      </c>
      <c r="E10411" t="s">
        <v>12</v>
      </c>
      <c r="F10411" t="s">
        <v>13</v>
      </c>
      <c r="G10411" t="s">
        <v>14</v>
      </c>
      <c r="H10411">
        <v>1.3856299999999999</v>
      </c>
      <c r="I10411">
        <v>1.3711500000000001</v>
      </c>
      <c r="J10411">
        <v>-1.5161600000000001E-2</v>
      </c>
      <c r="K10411" s="4">
        <f t="shared" si="163"/>
        <v>1.0105604784305144</v>
      </c>
      <c r="L10411" s="3">
        <v>0.98954580862376407</v>
      </c>
      <c r="M10411">
        <v>2.1312700000000002E-3</v>
      </c>
      <c r="N10411">
        <v>0.99829900000000005</v>
      </c>
      <c r="O10411">
        <v>0.99848400000000004</v>
      </c>
      <c r="P10411" t="s">
        <v>20</v>
      </c>
    </row>
    <row r="10412" spans="1:16">
      <c r="A10412" t="s">
        <v>27195</v>
      </c>
      <c r="B10412" t="s">
        <v>27195</v>
      </c>
      <c r="C10412" t="s">
        <v>27196</v>
      </c>
      <c r="D10412" t="s">
        <v>27197</v>
      </c>
      <c r="E10412" t="s">
        <v>12</v>
      </c>
      <c r="F10412" t="s">
        <v>13</v>
      </c>
      <c r="G10412" t="s">
        <v>14</v>
      </c>
      <c r="H10412">
        <v>38.636000000000003</v>
      </c>
      <c r="I10412">
        <v>38.2346</v>
      </c>
      <c r="J10412">
        <v>-1.50654E-2</v>
      </c>
      <c r="K10412" s="4">
        <f t="shared" si="163"/>
        <v>1.0104983444314837</v>
      </c>
      <c r="L10412" s="3">
        <v>0.98961179448909009</v>
      </c>
      <c r="M10412">
        <v>0.21435399999999999</v>
      </c>
      <c r="N10412">
        <v>0.83027099999999998</v>
      </c>
      <c r="O10412">
        <v>0.86580100000000004</v>
      </c>
      <c r="P10412" t="s">
        <v>20</v>
      </c>
    </row>
    <row r="10413" spans="1:16">
      <c r="A10413" t="s">
        <v>47084</v>
      </c>
      <c r="B10413" t="s">
        <v>47084</v>
      </c>
      <c r="C10413" t="s">
        <v>64</v>
      </c>
      <c r="D10413" t="s">
        <v>47085</v>
      </c>
      <c r="E10413" t="s">
        <v>12</v>
      </c>
      <c r="F10413" t="s">
        <v>13</v>
      </c>
      <c r="G10413" t="s">
        <v>14</v>
      </c>
      <c r="H10413">
        <v>502.76799999999997</v>
      </c>
      <c r="I10413">
        <v>497.56099999999998</v>
      </c>
      <c r="J10413">
        <v>-1.50197E-2</v>
      </c>
      <c r="K10413" s="4">
        <f t="shared" si="163"/>
        <v>1.0104650485066153</v>
      </c>
      <c r="L10413" s="3">
        <v>0.98964314274636578</v>
      </c>
      <c r="M10413">
        <v>0.23703299999999999</v>
      </c>
      <c r="N10413">
        <v>0.81263099999999999</v>
      </c>
      <c r="O10413">
        <v>0.85080999999999996</v>
      </c>
      <c r="P10413" t="s">
        <v>20</v>
      </c>
    </row>
    <row r="10414" spans="1:16">
      <c r="A10414" t="s">
        <v>52008</v>
      </c>
      <c r="B10414" t="s">
        <v>52008</v>
      </c>
      <c r="C10414" t="s">
        <v>52009</v>
      </c>
      <c r="D10414" t="s">
        <v>52010</v>
      </c>
      <c r="E10414" t="s">
        <v>12</v>
      </c>
      <c r="F10414" t="s">
        <v>13</v>
      </c>
      <c r="G10414" t="s">
        <v>14</v>
      </c>
      <c r="H10414">
        <v>7.9405299999999999</v>
      </c>
      <c r="I10414">
        <v>7.8594499999999998</v>
      </c>
      <c r="J10414">
        <v>-1.4807000000000001E-2</v>
      </c>
      <c r="K10414" s="4">
        <f t="shared" si="163"/>
        <v>1.0103162435030442</v>
      </c>
      <c r="L10414" s="3">
        <v>0.98978905897142022</v>
      </c>
      <c r="M10414">
        <v>0.16617000000000001</v>
      </c>
      <c r="N10414">
        <v>0.86802299999999999</v>
      </c>
      <c r="O10414">
        <v>0.89666299999999999</v>
      </c>
      <c r="P10414" t="s">
        <v>20</v>
      </c>
    </row>
    <row r="10415" spans="1:16">
      <c r="A10415" t="s">
        <v>30638</v>
      </c>
      <c r="B10415" t="s">
        <v>30638</v>
      </c>
      <c r="C10415" t="s">
        <v>30639</v>
      </c>
      <c r="D10415" t="s">
        <v>30640</v>
      </c>
      <c r="E10415" t="s">
        <v>12</v>
      </c>
      <c r="F10415" t="s">
        <v>13</v>
      </c>
      <c r="G10415" t="s">
        <v>14</v>
      </c>
      <c r="H10415">
        <v>10.430099999999999</v>
      </c>
      <c r="I10415">
        <v>10.324299999999999</v>
      </c>
      <c r="J10415">
        <v>-1.4706E-2</v>
      </c>
      <c r="K10415" s="4">
        <f t="shared" si="163"/>
        <v>1.0102476681227783</v>
      </c>
      <c r="L10415" s="3">
        <v>0.98985835441605796</v>
      </c>
      <c r="M10415">
        <v>0.17567199999999999</v>
      </c>
      <c r="N10415">
        <v>0.86055199999999998</v>
      </c>
      <c r="O10415">
        <v>0.89094700000000004</v>
      </c>
      <c r="P10415" t="s">
        <v>20</v>
      </c>
    </row>
    <row r="10416" spans="1:16">
      <c r="A10416" t="s">
        <v>26933</v>
      </c>
      <c r="B10416" t="s">
        <v>26933</v>
      </c>
      <c r="C10416" t="s">
        <v>26934</v>
      </c>
      <c r="D10416" t="s">
        <v>26935</v>
      </c>
      <c r="E10416" t="s">
        <v>12</v>
      </c>
      <c r="F10416" t="s">
        <v>13</v>
      </c>
      <c r="G10416" t="s">
        <v>14</v>
      </c>
      <c r="H10416">
        <v>16.5426</v>
      </c>
      <c r="I10416">
        <v>16.376799999999999</v>
      </c>
      <c r="J10416">
        <v>-1.4537100000000001E-2</v>
      </c>
      <c r="K10416" s="4">
        <f t="shared" si="163"/>
        <v>1.0101240779639491</v>
      </c>
      <c r="L10416" s="3">
        <v>0.98997424645021181</v>
      </c>
      <c r="M10416">
        <v>0.20668400000000001</v>
      </c>
      <c r="N10416">
        <v>0.83625700000000003</v>
      </c>
      <c r="O10416">
        <v>0.87089300000000003</v>
      </c>
      <c r="P10416" t="s">
        <v>20</v>
      </c>
    </row>
    <row r="10417" spans="1:16">
      <c r="A10417" t="s">
        <v>40301</v>
      </c>
      <c r="B10417" t="s">
        <v>40301</v>
      </c>
      <c r="C10417" t="s">
        <v>40302</v>
      </c>
      <c r="D10417" t="s">
        <v>40303</v>
      </c>
      <c r="E10417" t="s">
        <v>12</v>
      </c>
      <c r="F10417" t="s">
        <v>13</v>
      </c>
      <c r="G10417" t="s">
        <v>14</v>
      </c>
      <c r="H10417">
        <v>23.496200000000002</v>
      </c>
      <c r="I10417">
        <v>23.263300000000001</v>
      </c>
      <c r="J10417">
        <v>-1.4368300000000001E-2</v>
      </c>
      <c r="K10417" s="4">
        <f t="shared" si="163"/>
        <v>1.0100114773054554</v>
      </c>
      <c r="L10417" s="3">
        <v>0.99009008342511939</v>
      </c>
      <c r="M10417">
        <v>0.218608</v>
      </c>
      <c r="N10417">
        <v>0.826955</v>
      </c>
      <c r="O10417">
        <v>0.86291899999999999</v>
      </c>
      <c r="P10417" t="s">
        <v>20</v>
      </c>
    </row>
    <row r="10418" spans="1:16">
      <c r="A10418" t="s">
        <v>10914</v>
      </c>
      <c r="B10418" t="s">
        <v>10914</v>
      </c>
      <c r="C10418" t="s">
        <v>10915</v>
      </c>
      <c r="D10418" t="s">
        <v>10916</v>
      </c>
      <c r="E10418" t="s">
        <v>12</v>
      </c>
      <c r="F10418" t="s">
        <v>13</v>
      </c>
      <c r="G10418" t="s">
        <v>14</v>
      </c>
      <c r="H10418">
        <v>28.3367</v>
      </c>
      <c r="I10418">
        <v>28.0564</v>
      </c>
      <c r="J10418">
        <v>-1.4337900000000001E-2</v>
      </c>
      <c r="K10418" s="4">
        <f t="shared" si="163"/>
        <v>1.0099905903822302</v>
      </c>
      <c r="L10418" s="3">
        <v>0.99011094650068343</v>
      </c>
      <c r="M10418">
        <v>0.197462</v>
      </c>
      <c r="N10418">
        <v>0.84346600000000005</v>
      </c>
      <c r="O10418">
        <v>0.87705299999999997</v>
      </c>
      <c r="P10418" t="s">
        <v>20</v>
      </c>
    </row>
    <row r="10419" spans="1:16">
      <c r="A10419" t="s">
        <v>63547</v>
      </c>
      <c r="B10419" t="s">
        <v>63547</v>
      </c>
      <c r="C10419" t="s">
        <v>63548</v>
      </c>
      <c r="D10419" t="s">
        <v>35832</v>
      </c>
      <c r="E10419" t="s">
        <v>12</v>
      </c>
      <c r="F10419" t="s">
        <v>13</v>
      </c>
      <c r="G10419" t="s">
        <v>14</v>
      </c>
      <c r="H10419">
        <v>43.645299999999999</v>
      </c>
      <c r="I10419">
        <v>43.213999999999999</v>
      </c>
      <c r="J10419">
        <v>-1.43283E-2</v>
      </c>
      <c r="K10419" s="4">
        <f t="shared" si="163"/>
        <v>1.0099805618549544</v>
      </c>
      <c r="L10419" s="3">
        <v>0.99011753493166943</v>
      </c>
      <c r="M10419">
        <v>0.19265599999999999</v>
      </c>
      <c r="N10419">
        <v>0.84722799999999998</v>
      </c>
      <c r="O10419">
        <v>0.87989700000000004</v>
      </c>
      <c r="P10419" t="s">
        <v>20</v>
      </c>
    </row>
    <row r="10420" spans="1:16">
      <c r="A10420" t="s">
        <v>41784</v>
      </c>
      <c r="B10420" t="s">
        <v>41784</v>
      </c>
      <c r="C10420" t="s">
        <v>41785</v>
      </c>
      <c r="D10420" t="s">
        <v>41786</v>
      </c>
      <c r="E10420" t="s">
        <v>12</v>
      </c>
      <c r="F10420" t="s">
        <v>13</v>
      </c>
      <c r="G10420" t="s">
        <v>14</v>
      </c>
      <c r="H10420">
        <v>20.094200000000001</v>
      </c>
      <c r="I10420">
        <v>19.896799999999999</v>
      </c>
      <c r="J10420">
        <v>-1.42457E-2</v>
      </c>
      <c r="K10420" s="4">
        <f t="shared" si="163"/>
        <v>1.0099211933577259</v>
      </c>
      <c r="L10420" s="3">
        <v>0.99017422470139371</v>
      </c>
      <c r="M10420">
        <v>0.18404400000000001</v>
      </c>
      <c r="N10420">
        <v>0.85397900000000004</v>
      </c>
      <c r="O10420">
        <v>0.88549500000000003</v>
      </c>
      <c r="P10420" t="s">
        <v>20</v>
      </c>
    </row>
    <row r="10421" spans="1:16">
      <c r="A10421" t="s">
        <v>17840</v>
      </c>
      <c r="B10421" t="s">
        <v>17840</v>
      </c>
      <c r="C10421" t="s">
        <v>17841</v>
      </c>
      <c r="D10421" t="s">
        <v>17842</v>
      </c>
      <c r="E10421" t="s">
        <v>12</v>
      </c>
      <c r="F10421" t="s">
        <v>13</v>
      </c>
      <c r="G10421" t="s">
        <v>14</v>
      </c>
      <c r="H10421">
        <v>16.2608</v>
      </c>
      <c r="I10421">
        <v>16.1053</v>
      </c>
      <c r="J10421">
        <v>-1.38704E-2</v>
      </c>
      <c r="K10421" s="4">
        <f t="shared" si="163"/>
        <v>1.0096552066710958</v>
      </c>
      <c r="L10421" s="3">
        <v>0.99043184028574471</v>
      </c>
      <c r="M10421">
        <v>0.19492599999999999</v>
      </c>
      <c r="N10421">
        <v>0.84545099999999995</v>
      </c>
      <c r="O10421">
        <v>0.87843300000000002</v>
      </c>
      <c r="P10421" t="s">
        <v>20</v>
      </c>
    </row>
    <row r="10422" spans="1:16">
      <c r="A10422" t="s">
        <v>11101</v>
      </c>
      <c r="B10422" t="s">
        <v>11101</v>
      </c>
      <c r="C10422" t="s">
        <v>11102</v>
      </c>
      <c r="D10422" t="s">
        <v>11103</v>
      </c>
      <c r="E10422" t="s">
        <v>12</v>
      </c>
      <c r="F10422" t="s">
        <v>13</v>
      </c>
      <c r="G10422" t="s">
        <v>14</v>
      </c>
      <c r="H10422">
        <v>17.724</v>
      </c>
      <c r="I10422">
        <v>17.555299999999999</v>
      </c>
      <c r="J10422">
        <v>-1.37974E-2</v>
      </c>
      <c r="K10422" s="4">
        <f t="shared" si="163"/>
        <v>1.009609633557957</v>
      </c>
      <c r="L10422" s="3">
        <v>0.9904819571514315</v>
      </c>
      <c r="M10422">
        <v>0.18321699999999999</v>
      </c>
      <c r="N10422">
        <v>0.85462800000000005</v>
      </c>
      <c r="O10422">
        <v>0.88594200000000001</v>
      </c>
      <c r="P10422" t="s">
        <v>20</v>
      </c>
    </row>
    <row r="10423" spans="1:16">
      <c r="A10423" t="s">
        <v>9358</v>
      </c>
      <c r="B10423" t="s">
        <v>9358</v>
      </c>
      <c r="C10423" t="s">
        <v>9359</v>
      </c>
      <c r="D10423" t="s">
        <v>9360</v>
      </c>
      <c r="E10423" t="s">
        <v>12</v>
      </c>
      <c r="F10423" t="s">
        <v>13</v>
      </c>
      <c r="G10423" t="s">
        <v>14</v>
      </c>
      <c r="H10423">
        <v>29.694500000000001</v>
      </c>
      <c r="I10423">
        <v>29.412400000000002</v>
      </c>
      <c r="J10423">
        <v>-1.3773199999999999E-2</v>
      </c>
      <c r="K10423" s="4">
        <f t="shared" si="163"/>
        <v>1.0095911928302348</v>
      </c>
      <c r="L10423" s="3">
        <v>0.9904985717953585</v>
      </c>
      <c r="M10423">
        <v>0.173292</v>
      </c>
      <c r="N10423">
        <v>0.86242200000000002</v>
      </c>
      <c r="O10423">
        <v>0.89225900000000002</v>
      </c>
      <c r="P10423" t="s">
        <v>20</v>
      </c>
    </row>
    <row r="10424" spans="1:16">
      <c r="A10424" t="s">
        <v>19543</v>
      </c>
      <c r="B10424" t="s">
        <v>19543</v>
      </c>
      <c r="C10424" t="s">
        <v>19544</v>
      </c>
      <c r="D10424" t="s">
        <v>19545</v>
      </c>
      <c r="E10424" t="s">
        <v>12</v>
      </c>
      <c r="F10424" t="s">
        <v>13</v>
      </c>
      <c r="G10424" t="s">
        <v>19</v>
      </c>
      <c r="H10424">
        <v>0.16834299999999999</v>
      </c>
      <c r="I10424">
        <v>0.16674600000000001</v>
      </c>
      <c r="J10424">
        <v>-1.3751299999999999E-2</v>
      </c>
      <c r="K10424" s="4">
        <f t="shared" si="163"/>
        <v>1.0095774411380183</v>
      </c>
      <c r="L10424" s="3">
        <v>0.99051360760178275</v>
      </c>
      <c r="M10424">
        <v>2.6687099999999998E-2</v>
      </c>
      <c r="N10424">
        <v>0.97870900000000005</v>
      </c>
      <c r="O10424">
        <v>1</v>
      </c>
      <c r="P10424" t="s">
        <v>20</v>
      </c>
    </row>
    <row r="10425" spans="1:16">
      <c r="A10425" t="s">
        <v>49423</v>
      </c>
      <c r="B10425" t="s">
        <v>49423</v>
      </c>
      <c r="C10425" t="s">
        <v>64</v>
      </c>
      <c r="D10425" t="s">
        <v>49424</v>
      </c>
      <c r="E10425" t="s">
        <v>12</v>
      </c>
      <c r="F10425" t="s">
        <v>13</v>
      </c>
      <c r="G10425" t="s">
        <v>14</v>
      </c>
      <c r="H10425">
        <v>75.372399999999999</v>
      </c>
      <c r="I10425">
        <v>74.659800000000004</v>
      </c>
      <c r="J10425">
        <v>-1.37033E-2</v>
      </c>
      <c r="K10425" s="4">
        <f t="shared" si="163"/>
        <v>1.0095446277648747</v>
      </c>
      <c r="L10425" s="3">
        <v>0.99054656359231219</v>
      </c>
      <c r="M10425">
        <v>0.15415599999999999</v>
      </c>
      <c r="N10425">
        <v>0.87748700000000002</v>
      </c>
      <c r="O10425">
        <v>0.90405000000000002</v>
      </c>
      <c r="P10425" t="s">
        <v>20</v>
      </c>
    </row>
    <row r="10426" spans="1:16">
      <c r="A10426" t="s">
        <v>41863</v>
      </c>
      <c r="B10426" t="s">
        <v>41863</v>
      </c>
      <c r="C10426" t="s">
        <v>41864</v>
      </c>
      <c r="D10426" t="s">
        <v>41865</v>
      </c>
      <c r="E10426" t="s">
        <v>12</v>
      </c>
      <c r="F10426" t="s">
        <v>13</v>
      </c>
      <c r="G10426" t="s">
        <v>14</v>
      </c>
      <c r="H10426">
        <v>67.252300000000005</v>
      </c>
      <c r="I10426">
        <v>66.616900000000001</v>
      </c>
      <c r="J10426">
        <v>-1.36965E-2</v>
      </c>
      <c r="K10426" s="4">
        <f t="shared" si="163"/>
        <v>1.0095381202067344</v>
      </c>
      <c r="L10426" s="3">
        <v>0.99055123244630805</v>
      </c>
      <c r="M10426">
        <v>0.21753900000000001</v>
      </c>
      <c r="N10426">
        <v>0.827789</v>
      </c>
      <c r="O10426">
        <v>0.86362399999999995</v>
      </c>
      <c r="P10426" t="s">
        <v>20</v>
      </c>
    </row>
    <row r="10427" spans="1:16">
      <c r="A10427" t="s">
        <v>51789</v>
      </c>
      <c r="B10427" t="s">
        <v>51789</v>
      </c>
      <c r="C10427" t="s">
        <v>51790</v>
      </c>
      <c r="D10427" t="s">
        <v>45390</v>
      </c>
      <c r="E10427" t="s">
        <v>12</v>
      </c>
      <c r="F10427" t="s">
        <v>13</v>
      </c>
      <c r="G10427" t="s">
        <v>14</v>
      </c>
      <c r="H10427">
        <v>7.1028700000000002</v>
      </c>
      <c r="I10427">
        <v>7.0361900000000004</v>
      </c>
      <c r="J10427">
        <v>-1.36077E-2</v>
      </c>
      <c r="K10427" s="4">
        <f t="shared" si="163"/>
        <v>1.0094767196451488</v>
      </c>
      <c r="L10427" s="3">
        <v>0.99061220420684393</v>
      </c>
      <c r="M10427">
        <v>0.13426299999999999</v>
      </c>
      <c r="N10427">
        <v>0.89319499999999996</v>
      </c>
      <c r="O10427">
        <v>0.91669299999999998</v>
      </c>
      <c r="P10427" t="s">
        <v>20</v>
      </c>
    </row>
    <row r="10428" spans="1:16">
      <c r="A10428" t="s">
        <v>5579</v>
      </c>
      <c r="B10428" t="s">
        <v>5579</v>
      </c>
      <c r="C10428" t="s">
        <v>5580</v>
      </c>
      <c r="D10428" t="s">
        <v>5581</v>
      </c>
      <c r="E10428" t="s">
        <v>12</v>
      </c>
      <c r="F10428" t="s">
        <v>13</v>
      </c>
      <c r="G10428" t="s">
        <v>14</v>
      </c>
      <c r="H10428">
        <v>4.4056100000000002</v>
      </c>
      <c r="I10428">
        <v>4.3644299999999996</v>
      </c>
      <c r="J10428">
        <v>-1.3548599999999999E-2</v>
      </c>
      <c r="K10428" s="4">
        <f t="shared" si="163"/>
        <v>1.0094353672759102</v>
      </c>
      <c r="L10428" s="3">
        <v>0.99065278546537583</v>
      </c>
      <c r="M10428">
        <v>0.12584899999999999</v>
      </c>
      <c r="N10428">
        <v>0.89985199999999999</v>
      </c>
      <c r="O10428">
        <v>0.92247699999999999</v>
      </c>
      <c r="P10428" t="s">
        <v>20</v>
      </c>
    </row>
    <row r="10429" spans="1:16">
      <c r="A10429" t="s">
        <v>3509</v>
      </c>
      <c r="B10429" t="s">
        <v>3509</v>
      </c>
      <c r="C10429" t="s">
        <v>3510</v>
      </c>
      <c r="D10429" t="s">
        <v>3511</v>
      </c>
      <c r="E10429" t="s">
        <v>12</v>
      </c>
      <c r="F10429" t="s">
        <v>13</v>
      </c>
      <c r="G10429" t="s">
        <v>14</v>
      </c>
      <c r="H10429">
        <v>149.81100000000001</v>
      </c>
      <c r="I10429">
        <v>148.41200000000001</v>
      </c>
      <c r="J10429">
        <v>-1.3532499999999999E-2</v>
      </c>
      <c r="K10429" s="4">
        <f t="shared" si="163"/>
        <v>1.0094264614721182</v>
      </c>
      <c r="L10429" s="3">
        <v>0.99066384088484405</v>
      </c>
      <c r="M10429">
        <v>0.17372699999999999</v>
      </c>
      <c r="N10429">
        <v>0.86207999999999996</v>
      </c>
      <c r="O10429">
        <v>0.89211499999999999</v>
      </c>
      <c r="P10429" t="s">
        <v>20</v>
      </c>
    </row>
    <row r="10430" spans="1:16">
      <c r="A10430" t="s">
        <v>45612</v>
      </c>
      <c r="B10430" t="s">
        <v>45612</v>
      </c>
      <c r="C10430" t="s">
        <v>45613</v>
      </c>
      <c r="D10430" t="s">
        <v>45614</v>
      </c>
      <c r="E10430" t="s">
        <v>12</v>
      </c>
      <c r="F10430" t="s">
        <v>13</v>
      </c>
      <c r="G10430" t="s">
        <v>14</v>
      </c>
      <c r="H10430">
        <v>21.442799999999998</v>
      </c>
      <c r="I10430">
        <v>21.242599999999999</v>
      </c>
      <c r="J10430">
        <v>-1.3532199999999999E-2</v>
      </c>
      <c r="K10430" s="4">
        <f t="shared" si="163"/>
        <v>1.0094244583996308</v>
      </c>
      <c r="L10430" s="3">
        <v>0.99066404688762</v>
      </c>
      <c r="M10430">
        <v>6.3859499999999996E-3</v>
      </c>
      <c r="N10430">
        <v>0.99490500000000004</v>
      </c>
      <c r="O10430">
        <v>0.99567600000000001</v>
      </c>
      <c r="P10430" t="s">
        <v>20</v>
      </c>
    </row>
    <row r="10431" spans="1:16">
      <c r="A10431" t="s">
        <v>19698</v>
      </c>
      <c r="B10431" t="s">
        <v>19698</v>
      </c>
      <c r="C10431" t="s">
        <v>19699</v>
      </c>
      <c r="D10431" t="s">
        <v>19700</v>
      </c>
      <c r="E10431" t="s">
        <v>12</v>
      </c>
      <c r="F10431" t="s">
        <v>13</v>
      </c>
      <c r="G10431" t="s">
        <v>19</v>
      </c>
      <c r="H10431">
        <v>8.2363799999999997E-3</v>
      </c>
      <c r="I10431">
        <v>8.1594900000000001E-3</v>
      </c>
      <c r="J10431">
        <v>-1.3532199999999999E-2</v>
      </c>
      <c r="K10431" s="4">
        <f t="shared" si="163"/>
        <v>1.0094233830790895</v>
      </c>
      <c r="L10431" s="3">
        <v>0.99066404688762</v>
      </c>
      <c r="M10431">
        <v>6.3859499999999996E-3</v>
      </c>
      <c r="N10431">
        <v>0.99490500000000004</v>
      </c>
      <c r="O10431">
        <v>1</v>
      </c>
      <c r="P10431" t="s">
        <v>20</v>
      </c>
    </row>
    <row r="10432" spans="1:16">
      <c r="A10432" t="s">
        <v>48846</v>
      </c>
      <c r="B10432" t="s">
        <v>48846</v>
      </c>
      <c r="C10432" t="s">
        <v>48847</v>
      </c>
      <c r="D10432" t="s">
        <v>48848</v>
      </c>
      <c r="E10432" t="s">
        <v>12</v>
      </c>
      <c r="F10432" t="s">
        <v>13</v>
      </c>
      <c r="G10432" t="s">
        <v>14</v>
      </c>
      <c r="H10432">
        <v>41.970100000000002</v>
      </c>
      <c r="I10432">
        <v>41.587200000000003</v>
      </c>
      <c r="J10432">
        <v>-1.3220600000000001E-2</v>
      </c>
      <c r="K10432" s="4">
        <f t="shared" si="163"/>
        <v>1.0092071598953525</v>
      </c>
      <c r="L10432" s="3">
        <v>0.99087803823500242</v>
      </c>
      <c r="M10432">
        <v>0.113913</v>
      </c>
      <c r="N10432">
        <v>0.90930699999999998</v>
      </c>
      <c r="O10432">
        <v>0.93017000000000005</v>
      </c>
      <c r="P10432" t="s">
        <v>20</v>
      </c>
    </row>
    <row r="10433" spans="1:16">
      <c r="A10433" t="s">
        <v>47155</v>
      </c>
      <c r="B10433" t="s">
        <v>47155</v>
      </c>
      <c r="C10433" t="s">
        <v>47156</v>
      </c>
      <c r="D10433" t="s">
        <v>47157</v>
      </c>
      <c r="E10433" t="s">
        <v>12</v>
      </c>
      <c r="F10433" t="s">
        <v>13</v>
      </c>
      <c r="G10433" t="s">
        <v>14</v>
      </c>
      <c r="H10433">
        <v>26.591799999999999</v>
      </c>
      <c r="I10433">
        <v>26.350899999999999</v>
      </c>
      <c r="J10433">
        <v>-1.3129500000000001E-2</v>
      </c>
      <c r="K10433" s="4">
        <f t="shared" si="163"/>
        <v>1.0091420027399443</v>
      </c>
      <c r="L10433" s="3">
        <v>0.99094060990596156</v>
      </c>
      <c r="M10433">
        <v>0.18751499999999999</v>
      </c>
      <c r="N10433">
        <v>0.85125700000000004</v>
      </c>
      <c r="O10433">
        <v>0.88329500000000005</v>
      </c>
      <c r="P10433" t="s">
        <v>20</v>
      </c>
    </row>
    <row r="10434" spans="1:16">
      <c r="A10434" t="s">
        <v>27207</v>
      </c>
      <c r="B10434" t="s">
        <v>27207</v>
      </c>
      <c r="C10434" t="s">
        <v>27208</v>
      </c>
      <c r="D10434" t="s">
        <v>27209</v>
      </c>
      <c r="E10434" t="s">
        <v>12</v>
      </c>
      <c r="F10434" t="s">
        <v>13</v>
      </c>
      <c r="G10434" t="s">
        <v>14</v>
      </c>
      <c r="H10434">
        <v>829.09699999999998</v>
      </c>
      <c r="I10434">
        <v>821.601</v>
      </c>
      <c r="J10434">
        <v>-1.3103999999999999E-2</v>
      </c>
      <c r="K10434" s="4">
        <f t="shared" si="163"/>
        <v>1.0091236500442429</v>
      </c>
      <c r="L10434" s="3">
        <v>0.99095812518684612</v>
      </c>
      <c r="M10434">
        <v>0.212449</v>
      </c>
      <c r="N10434">
        <v>0.83175699999999997</v>
      </c>
      <c r="O10434">
        <v>0.86678100000000002</v>
      </c>
      <c r="P10434" t="s">
        <v>20</v>
      </c>
    </row>
    <row r="10435" spans="1:16">
      <c r="A10435" t="s">
        <v>6409</v>
      </c>
      <c r="B10435" t="s">
        <v>6409</v>
      </c>
      <c r="C10435" t="s">
        <v>6410</v>
      </c>
      <c r="D10435" t="s">
        <v>6411</v>
      </c>
      <c r="E10435" t="s">
        <v>12</v>
      </c>
      <c r="F10435" t="s">
        <v>13</v>
      </c>
      <c r="G10435" t="s">
        <v>14</v>
      </c>
      <c r="H10435">
        <v>63.289200000000001</v>
      </c>
      <c r="I10435">
        <v>62.717199999999998</v>
      </c>
      <c r="J10435">
        <v>-1.3097900000000001E-2</v>
      </c>
      <c r="K10435" s="4">
        <f t="shared" si="163"/>
        <v>1.0091203051156621</v>
      </c>
      <c r="L10435" s="3">
        <v>0.9909623151626703</v>
      </c>
      <c r="M10435">
        <v>0.16780400000000001</v>
      </c>
      <c r="N10435">
        <v>0.86673699999999998</v>
      </c>
      <c r="O10435">
        <v>0.89569799999999999</v>
      </c>
      <c r="P10435" t="s">
        <v>20</v>
      </c>
    </row>
    <row r="10436" spans="1:16">
      <c r="A10436" t="s">
        <v>33841</v>
      </c>
      <c r="B10436" t="s">
        <v>33841</v>
      </c>
      <c r="C10436" t="s">
        <v>33842</v>
      </c>
      <c r="D10436" t="s">
        <v>33843</v>
      </c>
      <c r="E10436" t="s">
        <v>12</v>
      </c>
      <c r="F10436" t="s">
        <v>13</v>
      </c>
      <c r="G10436" t="s">
        <v>14</v>
      </c>
      <c r="H10436">
        <v>125.753</v>
      </c>
      <c r="I10436">
        <v>124.617</v>
      </c>
      <c r="J10436">
        <v>-1.3095799999999999E-2</v>
      </c>
      <c r="K10436" s="4">
        <f t="shared" si="163"/>
        <v>1.0091159312132374</v>
      </c>
      <c r="L10436" s="3">
        <v>0.99096375761746325</v>
      </c>
      <c r="M10436">
        <v>0.205484</v>
      </c>
      <c r="N10436">
        <v>0.83719399999999999</v>
      </c>
      <c r="O10436">
        <v>0.87157700000000005</v>
      </c>
      <c r="P10436" t="s">
        <v>20</v>
      </c>
    </row>
    <row r="10437" spans="1:16">
      <c r="A10437" t="s">
        <v>6274</v>
      </c>
      <c r="B10437" t="s">
        <v>6274</v>
      </c>
      <c r="C10437" t="s">
        <v>6275</v>
      </c>
      <c r="D10437" t="s">
        <v>6276</v>
      </c>
      <c r="E10437" t="s">
        <v>12</v>
      </c>
      <c r="F10437" t="s">
        <v>13</v>
      </c>
      <c r="G10437" t="s">
        <v>14</v>
      </c>
      <c r="H10437">
        <v>352.96100000000001</v>
      </c>
      <c r="I10437">
        <v>349.803</v>
      </c>
      <c r="J10437">
        <v>-1.2968E-2</v>
      </c>
      <c r="K10437" s="4">
        <f t="shared" si="163"/>
        <v>1.0090279385825736</v>
      </c>
      <c r="L10437" s="3">
        <v>0.99105154524699035</v>
      </c>
      <c r="M10437">
        <v>0.208594</v>
      </c>
      <c r="N10437">
        <v>0.83476499999999998</v>
      </c>
      <c r="O10437">
        <v>0.86956299999999997</v>
      </c>
      <c r="P10437" t="s">
        <v>20</v>
      </c>
    </row>
    <row r="10438" spans="1:16">
      <c r="A10438" t="s">
        <v>22214</v>
      </c>
      <c r="B10438" t="s">
        <v>22214</v>
      </c>
      <c r="C10438" t="s">
        <v>22215</v>
      </c>
      <c r="D10438" t="s">
        <v>22216</v>
      </c>
      <c r="E10438" t="s">
        <v>12</v>
      </c>
      <c r="F10438" t="s">
        <v>13</v>
      </c>
      <c r="G10438" t="s">
        <v>14</v>
      </c>
      <c r="H10438">
        <v>51.125900000000001</v>
      </c>
      <c r="I10438">
        <v>50.668999999999997</v>
      </c>
      <c r="J10438">
        <v>-1.29511E-2</v>
      </c>
      <c r="K10438" s="4">
        <f t="shared" si="163"/>
        <v>1.0090173478852948</v>
      </c>
      <c r="L10438" s="3">
        <v>0.99106315467846373</v>
      </c>
      <c r="M10438">
        <v>0.185247</v>
      </c>
      <c r="N10438">
        <v>0.85303499999999999</v>
      </c>
      <c r="O10438">
        <v>0.88480599999999998</v>
      </c>
      <c r="P10438" t="s">
        <v>20</v>
      </c>
    </row>
    <row r="10439" spans="1:16">
      <c r="A10439" t="s">
        <v>38768</v>
      </c>
      <c r="B10439" t="s">
        <v>38768</v>
      </c>
      <c r="C10439" t="s">
        <v>38769</v>
      </c>
      <c r="D10439" t="s">
        <v>38770</v>
      </c>
      <c r="E10439" t="s">
        <v>12</v>
      </c>
      <c r="F10439" t="s">
        <v>13</v>
      </c>
      <c r="G10439" t="s">
        <v>14</v>
      </c>
      <c r="H10439">
        <v>9.6059599999999996</v>
      </c>
      <c r="I10439">
        <v>9.5211500000000004</v>
      </c>
      <c r="J10439">
        <v>-1.27942E-2</v>
      </c>
      <c r="K10439" s="4">
        <f t="shared" si="163"/>
        <v>1.0089075374298271</v>
      </c>
      <c r="L10439" s="3">
        <v>0.99117094340749801</v>
      </c>
      <c r="M10439">
        <v>0.18342</v>
      </c>
      <c r="N10439">
        <v>0.85446800000000001</v>
      </c>
      <c r="O10439">
        <v>0.88585999999999998</v>
      </c>
      <c r="P10439" t="s">
        <v>20</v>
      </c>
    </row>
    <row r="10440" spans="1:16">
      <c r="A10440" t="s">
        <v>14079</v>
      </c>
      <c r="B10440" t="s">
        <v>14079</v>
      </c>
      <c r="C10440" t="s">
        <v>14080</v>
      </c>
      <c r="D10440" t="s">
        <v>14081</v>
      </c>
      <c r="E10440" t="s">
        <v>12</v>
      </c>
      <c r="F10440" t="s">
        <v>13</v>
      </c>
      <c r="G10440" t="s">
        <v>14</v>
      </c>
      <c r="H10440">
        <v>24.892900000000001</v>
      </c>
      <c r="I10440">
        <v>24.674800000000001</v>
      </c>
      <c r="J10440">
        <v>-1.2697999999999999E-2</v>
      </c>
      <c r="K10440" s="4">
        <f t="shared" si="163"/>
        <v>1.0088389774182567</v>
      </c>
      <c r="L10440" s="3">
        <v>0.99123703764165749</v>
      </c>
      <c r="M10440">
        <v>0.169881</v>
      </c>
      <c r="N10440">
        <v>0.86510399999999998</v>
      </c>
      <c r="O10440">
        <v>0.89452200000000004</v>
      </c>
      <c r="P10440" t="s">
        <v>20</v>
      </c>
    </row>
    <row r="10441" spans="1:16">
      <c r="A10441" t="s">
        <v>60673</v>
      </c>
      <c r="B10441" t="s">
        <v>60673</v>
      </c>
      <c r="C10441" t="s">
        <v>64</v>
      </c>
      <c r="D10441" t="s">
        <v>60674</v>
      </c>
      <c r="E10441" t="s">
        <v>12</v>
      </c>
      <c r="F10441" t="s">
        <v>13</v>
      </c>
      <c r="G10441" t="s">
        <v>14</v>
      </c>
      <c r="H10441">
        <v>2.1442899999999998</v>
      </c>
      <c r="I10441">
        <v>2.1255700000000002</v>
      </c>
      <c r="J10441">
        <v>-1.2649799999999999E-2</v>
      </c>
      <c r="K10441" s="4">
        <f t="shared" si="163"/>
        <v>1.0088070494032186</v>
      </c>
      <c r="L10441" s="3">
        <v>0.99127015512108796</v>
      </c>
      <c r="M10441">
        <v>3.3591000000000003E-2</v>
      </c>
      <c r="N10441">
        <v>0.97320300000000004</v>
      </c>
      <c r="O10441">
        <v>0.98078600000000005</v>
      </c>
      <c r="P10441" t="s">
        <v>20</v>
      </c>
    </row>
    <row r="10442" spans="1:16">
      <c r="A10442" t="s">
        <v>34947</v>
      </c>
      <c r="B10442" t="s">
        <v>34947</v>
      </c>
      <c r="C10442" t="s">
        <v>34948</v>
      </c>
      <c r="D10442" t="s">
        <v>34949</v>
      </c>
      <c r="E10442" t="s">
        <v>12</v>
      </c>
      <c r="F10442" t="s">
        <v>13</v>
      </c>
      <c r="G10442" t="s">
        <v>14</v>
      </c>
      <c r="H10442">
        <v>25.974499999999999</v>
      </c>
      <c r="I10442">
        <v>25.749400000000001</v>
      </c>
      <c r="J10442">
        <v>-1.25603E-2</v>
      </c>
      <c r="K10442" s="4">
        <f t="shared" si="163"/>
        <v>1.0087419512687674</v>
      </c>
      <c r="L10442" s="3">
        <v>0.99133165213073415</v>
      </c>
      <c r="M10442">
        <v>0.10298499999999999</v>
      </c>
      <c r="N10442">
        <v>0.91797499999999999</v>
      </c>
      <c r="O10442">
        <v>0.93751099999999998</v>
      </c>
      <c r="P10442" t="s">
        <v>20</v>
      </c>
    </row>
    <row r="10443" spans="1:16">
      <c r="A10443" t="s">
        <v>20545</v>
      </c>
      <c r="B10443" t="s">
        <v>20545</v>
      </c>
      <c r="C10443" t="s">
        <v>20546</v>
      </c>
      <c r="D10443" t="s">
        <v>20547</v>
      </c>
      <c r="E10443" t="s">
        <v>12</v>
      </c>
      <c r="F10443" t="s">
        <v>13</v>
      </c>
      <c r="G10443" t="s">
        <v>14</v>
      </c>
      <c r="H10443">
        <v>22.761700000000001</v>
      </c>
      <c r="I10443">
        <v>22.564699999999998</v>
      </c>
      <c r="J10443">
        <v>-1.25442E-2</v>
      </c>
      <c r="K10443" s="4">
        <f t="shared" si="163"/>
        <v>1.0087304506596588</v>
      </c>
      <c r="L10443" s="3">
        <v>0.99134271512617256</v>
      </c>
      <c r="M10443">
        <v>0.16036400000000001</v>
      </c>
      <c r="N10443">
        <v>0.87259399999999998</v>
      </c>
      <c r="O10443">
        <v>0.90009300000000003</v>
      </c>
      <c r="P10443" t="s">
        <v>20</v>
      </c>
    </row>
    <row r="10444" spans="1:16">
      <c r="A10444" t="s">
        <v>24200</v>
      </c>
      <c r="B10444" t="s">
        <v>24200</v>
      </c>
      <c r="C10444" t="s">
        <v>24201</v>
      </c>
      <c r="D10444" t="s">
        <v>24202</v>
      </c>
      <c r="E10444" t="s">
        <v>12</v>
      </c>
      <c r="F10444" t="s">
        <v>13</v>
      </c>
      <c r="G10444" t="s">
        <v>14</v>
      </c>
      <c r="H10444">
        <v>48.789900000000003</v>
      </c>
      <c r="I10444">
        <v>48.371400000000001</v>
      </c>
      <c r="J10444">
        <v>-1.24276E-2</v>
      </c>
      <c r="K10444" s="4">
        <f t="shared" si="163"/>
        <v>1.0086518066460761</v>
      </c>
      <c r="L10444" s="3">
        <v>0.99142283963516675</v>
      </c>
      <c r="M10444">
        <v>0.179845</v>
      </c>
      <c r="N10444">
        <v>0.85727500000000001</v>
      </c>
      <c r="O10444">
        <v>0.88817900000000005</v>
      </c>
      <c r="P10444" t="s">
        <v>20</v>
      </c>
    </row>
    <row r="10445" spans="1:16">
      <c r="A10445" t="s">
        <v>14244</v>
      </c>
      <c r="B10445" t="s">
        <v>14244</v>
      </c>
      <c r="C10445" t="s">
        <v>14245</v>
      </c>
      <c r="D10445" t="s">
        <v>14246</v>
      </c>
      <c r="E10445" t="s">
        <v>12</v>
      </c>
      <c r="F10445" t="s">
        <v>13</v>
      </c>
      <c r="G10445" t="s">
        <v>14</v>
      </c>
      <c r="H10445">
        <v>19.267900000000001</v>
      </c>
      <c r="I10445">
        <v>19.102900000000002</v>
      </c>
      <c r="J10445">
        <v>-1.2402699999999999E-2</v>
      </c>
      <c r="K10445" s="4">
        <f t="shared" ref="K10445:K10508" si="164">H10445/I10445</f>
        <v>1.0086374320129403</v>
      </c>
      <c r="L10445" s="3">
        <v>0.99143995111128924</v>
      </c>
      <c r="M10445">
        <v>0.19037100000000001</v>
      </c>
      <c r="N10445">
        <v>0.84901800000000005</v>
      </c>
      <c r="O10445">
        <v>0.88153099999999995</v>
      </c>
      <c r="P10445" t="s">
        <v>20</v>
      </c>
    </row>
    <row r="10446" spans="1:16">
      <c r="A10446" t="s">
        <v>8303</v>
      </c>
      <c r="B10446" t="s">
        <v>8303</v>
      </c>
      <c r="C10446" t="s">
        <v>8304</v>
      </c>
      <c r="D10446" t="s">
        <v>8305</v>
      </c>
      <c r="E10446" t="s">
        <v>12</v>
      </c>
      <c r="F10446" t="s">
        <v>13</v>
      </c>
      <c r="G10446" t="s">
        <v>14</v>
      </c>
      <c r="H10446">
        <v>0.81428199999999995</v>
      </c>
      <c r="I10446">
        <v>0.80740900000000004</v>
      </c>
      <c r="J10446">
        <v>-1.22287E-2</v>
      </c>
      <c r="K10446" s="4">
        <f t="shared" si="164"/>
        <v>1.0085124144021183</v>
      </c>
      <c r="L10446" s="3">
        <v>0.99155953352480319</v>
      </c>
      <c r="M10446">
        <v>2.33317E-2</v>
      </c>
      <c r="N10446">
        <v>0.98138599999999998</v>
      </c>
      <c r="O10446">
        <v>0.98721099999999995</v>
      </c>
      <c r="P10446" t="s">
        <v>20</v>
      </c>
    </row>
    <row r="10447" spans="1:16">
      <c r="A10447" t="s">
        <v>52520</v>
      </c>
      <c r="B10447" t="s">
        <v>52520</v>
      </c>
      <c r="C10447" t="s">
        <v>52521</v>
      </c>
      <c r="D10447" t="s">
        <v>52522</v>
      </c>
      <c r="E10447" t="s">
        <v>12</v>
      </c>
      <c r="F10447" t="s">
        <v>13</v>
      </c>
      <c r="G10447" t="s">
        <v>14</v>
      </c>
      <c r="H10447">
        <v>60.3371</v>
      </c>
      <c r="I10447">
        <v>59.831499999999998</v>
      </c>
      <c r="J10447">
        <v>-1.21414E-2</v>
      </c>
      <c r="K10447" s="4">
        <f t="shared" si="164"/>
        <v>1.0084503982016162</v>
      </c>
      <c r="L10447" s="3">
        <v>0.99161953634169775</v>
      </c>
      <c r="M10447">
        <v>0.123108</v>
      </c>
      <c r="N10447">
        <v>0.90202199999999999</v>
      </c>
      <c r="O10447">
        <v>0.92435199999999995</v>
      </c>
      <c r="P10447" t="s">
        <v>20</v>
      </c>
    </row>
    <row r="10448" spans="1:16">
      <c r="A10448" t="s">
        <v>23120</v>
      </c>
      <c r="B10448" t="s">
        <v>23120</v>
      </c>
      <c r="C10448" t="s">
        <v>23121</v>
      </c>
      <c r="D10448" t="s">
        <v>23122</v>
      </c>
      <c r="E10448" t="s">
        <v>12</v>
      </c>
      <c r="F10448" t="s">
        <v>13</v>
      </c>
      <c r="G10448" t="s">
        <v>14</v>
      </c>
      <c r="H10448">
        <v>63.7545</v>
      </c>
      <c r="I10448">
        <v>63.232100000000003</v>
      </c>
      <c r="J10448">
        <v>-1.18689E-2</v>
      </c>
      <c r="K10448" s="4">
        <f t="shared" si="164"/>
        <v>1.0082616266105349</v>
      </c>
      <c r="L10448" s="3">
        <v>0.99180685371451927</v>
      </c>
      <c r="M10448">
        <v>0.18184</v>
      </c>
      <c r="N10448">
        <v>0.85570800000000002</v>
      </c>
      <c r="O10448">
        <v>0.88683599999999996</v>
      </c>
      <c r="P10448" t="s">
        <v>20</v>
      </c>
    </row>
    <row r="10449" spans="1:16">
      <c r="A10449" t="s">
        <v>58950</v>
      </c>
      <c r="B10449" t="s">
        <v>58950</v>
      </c>
      <c r="C10449" t="s">
        <v>64</v>
      </c>
      <c r="D10449" t="s">
        <v>58951</v>
      </c>
      <c r="E10449" t="s">
        <v>12</v>
      </c>
      <c r="F10449" t="s">
        <v>13</v>
      </c>
      <c r="G10449" t="s">
        <v>14</v>
      </c>
      <c r="H10449">
        <v>1.1806399999999999</v>
      </c>
      <c r="I10449">
        <v>1.1709799999999999</v>
      </c>
      <c r="J10449">
        <v>-1.18563E-2</v>
      </c>
      <c r="K10449" s="4">
        <f t="shared" si="164"/>
        <v>1.0082495004184528</v>
      </c>
      <c r="L10449" s="3">
        <v>0.99181551585071159</v>
      </c>
      <c r="M10449">
        <v>3.8304199999999997E-2</v>
      </c>
      <c r="N10449">
        <v>0.969445</v>
      </c>
      <c r="O10449">
        <v>0.97798200000000002</v>
      </c>
      <c r="P10449" t="s">
        <v>20</v>
      </c>
    </row>
    <row r="10450" spans="1:16">
      <c r="A10450" t="s">
        <v>54995</v>
      </c>
      <c r="B10450" t="s">
        <v>54995</v>
      </c>
      <c r="C10450" t="s">
        <v>53865</v>
      </c>
      <c r="D10450" t="s">
        <v>18745</v>
      </c>
      <c r="E10450" t="s">
        <v>12</v>
      </c>
      <c r="F10450" t="s">
        <v>13</v>
      </c>
      <c r="G10450" t="s">
        <v>14</v>
      </c>
      <c r="H10450">
        <v>34.415399999999998</v>
      </c>
      <c r="I10450">
        <v>34.134700000000002</v>
      </c>
      <c r="J10450">
        <v>-1.18152E-2</v>
      </c>
      <c r="K10450" s="4">
        <f t="shared" si="164"/>
        <v>1.0082233035591348</v>
      </c>
      <c r="L10450" s="3">
        <v>0.99184377143986646</v>
      </c>
      <c r="M10450">
        <v>1.9654700000000001E-2</v>
      </c>
      <c r="N10450">
        <v>0.98431900000000006</v>
      </c>
      <c r="O10450">
        <v>0.98925200000000002</v>
      </c>
      <c r="P10450" t="s">
        <v>20</v>
      </c>
    </row>
    <row r="10451" spans="1:16">
      <c r="A10451" t="s">
        <v>36268</v>
      </c>
      <c r="B10451" t="s">
        <v>36268</v>
      </c>
      <c r="C10451" t="s">
        <v>36269</v>
      </c>
      <c r="D10451" t="s">
        <v>36270</v>
      </c>
      <c r="E10451" t="s">
        <v>12</v>
      </c>
      <c r="F10451" t="s">
        <v>13</v>
      </c>
      <c r="G10451" t="s">
        <v>14</v>
      </c>
      <c r="H10451">
        <v>287.45600000000002</v>
      </c>
      <c r="I10451">
        <v>285.12200000000001</v>
      </c>
      <c r="J10451">
        <v>-1.1762E-2</v>
      </c>
      <c r="K10451" s="4">
        <f t="shared" si="164"/>
        <v>1.0081859695148041</v>
      </c>
      <c r="L10451" s="3">
        <v>0.99188034677979831</v>
      </c>
      <c r="M10451">
        <v>0.18304599999999999</v>
      </c>
      <c r="N10451">
        <v>0.85476200000000002</v>
      </c>
      <c r="O10451">
        <v>0.88597899999999996</v>
      </c>
      <c r="P10451" t="s">
        <v>20</v>
      </c>
    </row>
    <row r="10452" spans="1:16">
      <c r="A10452" t="s">
        <v>37698</v>
      </c>
      <c r="B10452" t="s">
        <v>37698</v>
      </c>
      <c r="C10452" t="s">
        <v>37699</v>
      </c>
      <c r="D10452" t="s">
        <v>37700</v>
      </c>
      <c r="E10452" t="s">
        <v>12</v>
      </c>
      <c r="F10452" t="s">
        <v>13</v>
      </c>
      <c r="G10452" t="s">
        <v>19</v>
      </c>
      <c r="H10452">
        <v>1.2314800000000001E-2</v>
      </c>
      <c r="I10452">
        <v>1.22156E-2</v>
      </c>
      <c r="J10452">
        <v>-1.16624E-2</v>
      </c>
      <c r="K10452" s="4">
        <f t="shared" si="164"/>
        <v>1.0081207636137399</v>
      </c>
      <c r="L10452" s="3">
        <v>0.9919488260425442</v>
      </c>
      <c r="M10452">
        <v>5.6014799999999998E-3</v>
      </c>
      <c r="N10452">
        <v>0.99553100000000005</v>
      </c>
      <c r="O10452">
        <v>1</v>
      </c>
      <c r="P10452" t="s">
        <v>20</v>
      </c>
    </row>
    <row r="10453" spans="1:16">
      <c r="A10453" t="s">
        <v>62017</v>
      </c>
      <c r="B10453" t="s">
        <v>62017</v>
      </c>
      <c r="C10453" t="s">
        <v>64</v>
      </c>
      <c r="D10453" t="s">
        <v>62018</v>
      </c>
      <c r="E10453" t="s">
        <v>12</v>
      </c>
      <c r="F10453" t="s">
        <v>13</v>
      </c>
      <c r="G10453" t="s">
        <v>14</v>
      </c>
      <c r="H10453">
        <v>0.33468999999999999</v>
      </c>
      <c r="I10453">
        <v>0.33199699999999999</v>
      </c>
      <c r="J10453">
        <v>-1.1654599999999999E-2</v>
      </c>
      <c r="K10453" s="4">
        <f t="shared" si="164"/>
        <v>1.0081115190799916</v>
      </c>
      <c r="L10453" s="3">
        <v>0.99195418907599187</v>
      </c>
      <c r="M10453">
        <v>7.5309799999999996E-3</v>
      </c>
      <c r="N10453">
        <v>0.99399099999999996</v>
      </c>
      <c r="O10453">
        <v>0.99524699999999999</v>
      </c>
      <c r="P10453" t="s">
        <v>20</v>
      </c>
    </row>
    <row r="10454" spans="1:16">
      <c r="A10454" t="s">
        <v>62443</v>
      </c>
      <c r="B10454" t="s">
        <v>62443</v>
      </c>
      <c r="C10454" t="s">
        <v>64</v>
      </c>
      <c r="D10454" t="s">
        <v>62444</v>
      </c>
      <c r="E10454" t="s">
        <v>12</v>
      </c>
      <c r="F10454" t="s">
        <v>13</v>
      </c>
      <c r="G10454" t="s">
        <v>14</v>
      </c>
      <c r="H10454">
        <v>4.1294700000000004</v>
      </c>
      <c r="I10454">
        <v>4.0967900000000004</v>
      </c>
      <c r="J10454">
        <v>-1.14611E-2</v>
      </c>
      <c r="K10454" s="4">
        <f t="shared" si="164"/>
        <v>1.0079769770967026</v>
      </c>
      <c r="L10454" s="3">
        <v>0.99208724284190197</v>
      </c>
      <c r="M10454">
        <v>5.4962299999999999E-2</v>
      </c>
      <c r="N10454">
        <v>0.95616800000000002</v>
      </c>
      <c r="O10454">
        <v>0.96801000000000004</v>
      </c>
      <c r="P10454" t="s">
        <v>20</v>
      </c>
    </row>
    <row r="10455" spans="1:16">
      <c r="A10455" t="s">
        <v>4274</v>
      </c>
      <c r="B10455" t="s">
        <v>4274</v>
      </c>
      <c r="C10455" t="s">
        <v>4275</v>
      </c>
      <c r="D10455" t="s">
        <v>4276</v>
      </c>
      <c r="E10455" t="s">
        <v>12</v>
      </c>
      <c r="F10455" t="s">
        <v>13</v>
      </c>
      <c r="G10455" t="s">
        <v>14</v>
      </c>
      <c r="H10455">
        <v>10.042999999999999</v>
      </c>
      <c r="I10455">
        <v>9.9638500000000008</v>
      </c>
      <c r="J10455">
        <v>-1.1421600000000001E-2</v>
      </c>
      <c r="K10455" s="4">
        <f t="shared" si="164"/>
        <v>1.0079437165352749</v>
      </c>
      <c r="L10455" s="3">
        <v>0.99211440588152533</v>
      </c>
      <c r="M10455">
        <v>0.14818799999999999</v>
      </c>
      <c r="N10455">
        <v>0.88219400000000003</v>
      </c>
      <c r="O10455">
        <v>0.90784699999999996</v>
      </c>
      <c r="P10455" t="s">
        <v>20</v>
      </c>
    </row>
    <row r="10456" spans="1:16">
      <c r="A10456" t="s">
        <v>15058</v>
      </c>
      <c r="B10456" t="s">
        <v>15058</v>
      </c>
      <c r="C10456" t="s">
        <v>15059</v>
      </c>
      <c r="D10456" t="s">
        <v>15060</v>
      </c>
      <c r="E10456" t="s">
        <v>12</v>
      </c>
      <c r="F10456" t="s">
        <v>13</v>
      </c>
      <c r="G10456" t="s">
        <v>14</v>
      </c>
      <c r="H10456">
        <v>55.7014</v>
      </c>
      <c r="I10456">
        <v>55.269599999999997</v>
      </c>
      <c r="J10456">
        <v>-1.1227000000000001E-2</v>
      </c>
      <c r="K10456" s="4">
        <f t="shared" si="164"/>
        <v>1.0078126130820559</v>
      </c>
      <c r="L10456" s="3">
        <v>0.99224823768897896</v>
      </c>
      <c r="M10456">
        <v>0.35236800000000001</v>
      </c>
      <c r="N10456">
        <v>0.72456200000000004</v>
      </c>
      <c r="O10456">
        <v>0.77606799999999998</v>
      </c>
      <c r="P10456" t="s">
        <v>20</v>
      </c>
    </row>
    <row r="10457" spans="1:16">
      <c r="A10457" t="s">
        <v>40155</v>
      </c>
      <c r="B10457" t="s">
        <v>40155</v>
      </c>
      <c r="C10457" t="s">
        <v>40156</v>
      </c>
      <c r="D10457" t="s">
        <v>40157</v>
      </c>
      <c r="E10457" t="s">
        <v>12</v>
      </c>
      <c r="F10457" t="s">
        <v>13</v>
      </c>
      <c r="G10457" t="s">
        <v>14</v>
      </c>
      <c r="H10457">
        <v>6.7211499999999997</v>
      </c>
      <c r="I10457">
        <v>6.6692999999999998</v>
      </c>
      <c r="J10457">
        <v>-1.11739E-2</v>
      </c>
      <c r="K10457" s="4">
        <f t="shared" si="164"/>
        <v>1.0077744291005053</v>
      </c>
      <c r="L10457" s="3">
        <v>0.99228475916411196</v>
      </c>
      <c r="M10457">
        <v>9.8185300000000003E-2</v>
      </c>
      <c r="N10457">
        <v>0.92178499999999997</v>
      </c>
      <c r="O10457">
        <v>0.94068099999999999</v>
      </c>
      <c r="P10457" t="s">
        <v>20</v>
      </c>
    </row>
    <row r="10458" spans="1:16">
      <c r="A10458" t="s">
        <v>16325</v>
      </c>
      <c r="B10458" t="s">
        <v>16325</v>
      </c>
      <c r="C10458" t="s">
        <v>16326</v>
      </c>
      <c r="D10458" t="s">
        <v>16327</v>
      </c>
      <c r="E10458" t="s">
        <v>12</v>
      </c>
      <c r="F10458" t="s">
        <v>13</v>
      </c>
      <c r="G10458" t="s">
        <v>14</v>
      </c>
      <c r="H10458">
        <v>86.786799999999999</v>
      </c>
      <c r="I10458">
        <v>86.131</v>
      </c>
      <c r="J10458">
        <v>-1.0944000000000001E-2</v>
      </c>
      <c r="K10458" s="4">
        <f t="shared" si="164"/>
        <v>1.0076139833509421</v>
      </c>
      <c r="L10458" s="3">
        <v>0.99244289684193665</v>
      </c>
      <c r="M10458">
        <v>0.16852600000000001</v>
      </c>
      <c r="N10458">
        <v>0.86617</v>
      </c>
      <c r="O10458">
        <v>0.89539599999999997</v>
      </c>
      <c r="P10458" t="s">
        <v>20</v>
      </c>
    </row>
    <row r="10459" spans="1:16">
      <c r="A10459" t="s">
        <v>21320</v>
      </c>
      <c r="B10459" t="s">
        <v>21320</v>
      </c>
      <c r="C10459" t="s">
        <v>64</v>
      </c>
      <c r="D10459" t="s">
        <v>21321</v>
      </c>
      <c r="E10459" t="s">
        <v>12</v>
      </c>
      <c r="F10459" t="s">
        <v>13</v>
      </c>
      <c r="G10459" t="s">
        <v>14</v>
      </c>
      <c r="H10459">
        <v>22.608499999999999</v>
      </c>
      <c r="I10459">
        <v>22.439299999999999</v>
      </c>
      <c r="J10459">
        <v>-1.0833600000000001E-2</v>
      </c>
      <c r="K10459" s="4">
        <f t="shared" si="164"/>
        <v>1.0075403421675364</v>
      </c>
      <c r="L10459" s="3">
        <v>0.99251884490094089</v>
      </c>
      <c r="M10459">
        <v>0.10730099999999999</v>
      </c>
      <c r="N10459">
        <v>0.91454999999999997</v>
      </c>
      <c r="O10459">
        <v>0.93471800000000005</v>
      </c>
      <c r="P10459" t="s">
        <v>20</v>
      </c>
    </row>
    <row r="10460" spans="1:16">
      <c r="A10460" t="s">
        <v>33352</v>
      </c>
      <c r="B10460" t="s">
        <v>33352</v>
      </c>
      <c r="C10460" t="s">
        <v>33353</v>
      </c>
      <c r="D10460" t="s">
        <v>33354</v>
      </c>
      <c r="E10460" t="s">
        <v>12</v>
      </c>
      <c r="F10460" t="s">
        <v>13</v>
      </c>
      <c r="G10460" t="s">
        <v>14</v>
      </c>
      <c r="H10460">
        <v>20.013400000000001</v>
      </c>
      <c r="I10460">
        <v>19.868200000000002</v>
      </c>
      <c r="J10460">
        <v>-1.0505E-2</v>
      </c>
      <c r="K10460" s="4">
        <f t="shared" si="164"/>
        <v>1.0073081607795371</v>
      </c>
      <c r="L10460" s="3">
        <v>0.99274493484258286</v>
      </c>
      <c r="M10460">
        <v>0.13639699999999999</v>
      </c>
      <c r="N10460">
        <v>0.89150700000000005</v>
      </c>
      <c r="O10460">
        <v>0.91547999999999996</v>
      </c>
      <c r="P10460" t="s">
        <v>20</v>
      </c>
    </row>
    <row r="10461" spans="1:16">
      <c r="A10461" t="s">
        <v>7455</v>
      </c>
      <c r="B10461" t="s">
        <v>7455</v>
      </c>
      <c r="C10461" t="s">
        <v>7456</v>
      </c>
      <c r="D10461" t="s">
        <v>7457</v>
      </c>
      <c r="E10461" t="s">
        <v>12</v>
      </c>
      <c r="F10461" t="s">
        <v>13</v>
      </c>
      <c r="G10461" t="s">
        <v>14</v>
      </c>
      <c r="H10461">
        <v>15.126899999999999</v>
      </c>
      <c r="I10461">
        <v>15.0182</v>
      </c>
      <c r="J10461">
        <v>-1.04098E-2</v>
      </c>
      <c r="K10461" s="4">
        <f t="shared" si="164"/>
        <v>1.0072378846998973</v>
      </c>
      <c r="L10461" s="3">
        <v>0.99281044587118483</v>
      </c>
      <c r="M10461">
        <v>0.115549</v>
      </c>
      <c r="N10461">
        <v>0.90800999999999998</v>
      </c>
      <c r="O10461">
        <v>0.92920700000000001</v>
      </c>
      <c r="P10461" t="s">
        <v>20</v>
      </c>
    </row>
    <row r="10462" spans="1:16">
      <c r="A10462" t="s">
        <v>11813</v>
      </c>
      <c r="B10462" t="s">
        <v>11813</v>
      </c>
      <c r="C10462" t="s">
        <v>11814</v>
      </c>
      <c r="D10462" t="s">
        <v>11815</v>
      </c>
      <c r="E10462" t="s">
        <v>12</v>
      </c>
      <c r="F10462" t="s">
        <v>13</v>
      </c>
      <c r="G10462" t="s">
        <v>14</v>
      </c>
      <c r="H10462">
        <v>39.028199999999998</v>
      </c>
      <c r="I10462">
        <v>38.748600000000003</v>
      </c>
      <c r="J10462">
        <v>-1.03718E-2</v>
      </c>
      <c r="K10462" s="4">
        <f t="shared" si="164"/>
        <v>1.0072157445688359</v>
      </c>
      <c r="L10462" s="3">
        <v>0.99283659643851374</v>
      </c>
      <c r="M10462">
        <v>0.22450000000000001</v>
      </c>
      <c r="N10462">
        <v>0.82236900000000002</v>
      </c>
      <c r="O10462">
        <v>0.85884899999999997</v>
      </c>
      <c r="P10462" t="s">
        <v>20</v>
      </c>
    </row>
    <row r="10463" spans="1:16">
      <c r="A10463" t="s">
        <v>56283</v>
      </c>
      <c r="B10463" t="s">
        <v>56283</v>
      </c>
      <c r="C10463" t="s">
        <v>64</v>
      </c>
      <c r="D10463" t="s">
        <v>56284</v>
      </c>
      <c r="E10463" t="s">
        <v>12</v>
      </c>
      <c r="F10463" t="s">
        <v>13</v>
      </c>
      <c r="G10463" t="s">
        <v>14</v>
      </c>
      <c r="H10463">
        <v>8.0335400000000003</v>
      </c>
      <c r="I10463">
        <v>7.9767900000000003</v>
      </c>
      <c r="J10463">
        <v>-1.02273E-2</v>
      </c>
      <c r="K10463" s="4">
        <f t="shared" si="164"/>
        <v>1.0071143906258031</v>
      </c>
      <c r="L10463" s="3">
        <v>0.99293604370149291</v>
      </c>
      <c r="M10463">
        <v>5.4292699999999999E-3</v>
      </c>
      <c r="N10463">
        <v>0.995668</v>
      </c>
      <c r="O10463">
        <v>0.99628099999999997</v>
      </c>
      <c r="P10463" t="s">
        <v>20</v>
      </c>
    </row>
    <row r="10464" spans="1:16">
      <c r="A10464" t="s">
        <v>346</v>
      </c>
      <c r="B10464" t="s">
        <v>346</v>
      </c>
      <c r="C10464" t="s">
        <v>347</v>
      </c>
      <c r="D10464" t="s">
        <v>348</v>
      </c>
      <c r="E10464" t="s">
        <v>12</v>
      </c>
      <c r="F10464" t="s">
        <v>13</v>
      </c>
      <c r="G10464" t="s">
        <v>14</v>
      </c>
      <c r="H10464">
        <v>1.2073400000000001</v>
      </c>
      <c r="I10464">
        <v>1.1988300000000001</v>
      </c>
      <c r="J10464">
        <v>-1.0206E-2</v>
      </c>
      <c r="K10464" s="4">
        <f t="shared" si="164"/>
        <v>1.0070985877897618</v>
      </c>
      <c r="L10464" s="3">
        <v>0.99295070355216031</v>
      </c>
      <c r="M10464">
        <v>7.4909199999999999E-3</v>
      </c>
      <c r="N10464">
        <v>0.99402299999999999</v>
      </c>
      <c r="O10464">
        <v>0.99524699999999999</v>
      </c>
      <c r="P10464" t="s">
        <v>20</v>
      </c>
    </row>
    <row r="10465" spans="1:16">
      <c r="A10465" t="s">
        <v>3023</v>
      </c>
      <c r="B10465" t="s">
        <v>3023</v>
      </c>
      <c r="C10465" t="s">
        <v>3024</v>
      </c>
      <c r="D10465" t="s">
        <v>3025</v>
      </c>
      <c r="E10465" t="s">
        <v>12</v>
      </c>
      <c r="F10465" t="s">
        <v>13</v>
      </c>
      <c r="G10465" t="s">
        <v>14</v>
      </c>
      <c r="H10465">
        <v>334.178</v>
      </c>
      <c r="I10465">
        <v>331.87099999999998</v>
      </c>
      <c r="J10465">
        <v>-9.9950600000000001E-3</v>
      </c>
      <c r="K10465" s="4">
        <f t="shared" si="164"/>
        <v>1.0069514962138904</v>
      </c>
      <c r="L10465" s="3">
        <v>0.99309589593761838</v>
      </c>
      <c r="M10465">
        <v>0.15668099999999999</v>
      </c>
      <c r="N10465">
        <v>0.87549600000000005</v>
      </c>
      <c r="O10465">
        <v>0.90257100000000001</v>
      </c>
      <c r="P10465" t="s">
        <v>20</v>
      </c>
    </row>
    <row r="10466" spans="1:16">
      <c r="A10466" t="s">
        <v>31353</v>
      </c>
      <c r="B10466" t="s">
        <v>31353</v>
      </c>
      <c r="C10466" t="s">
        <v>64</v>
      </c>
      <c r="D10466" t="s">
        <v>31354</v>
      </c>
      <c r="E10466" t="s">
        <v>12</v>
      </c>
      <c r="F10466" t="s">
        <v>13</v>
      </c>
      <c r="G10466" t="s">
        <v>14</v>
      </c>
      <c r="H10466">
        <v>30.836200000000002</v>
      </c>
      <c r="I10466">
        <v>30.631499999999999</v>
      </c>
      <c r="J10466">
        <v>-9.6061199999999992E-3</v>
      </c>
      <c r="K10466" s="4">
        <f t="shared" si="164"/>
        <v>1.0066826632714689</v>
      </c>
      <c r="L10466" s="3">
        <v>0.99336366339866555</v>
      </c>
      <c r="M10466">
        <v>0.121021</v>
      </c>
      <c r="N10466">
        <v>0.90367500000000001</v>
      </c>
      <c r="O10466">
        <v>0.92569599999999996</v>
      </c>
      <c r="P10466" t="s">
        <v>20</v>
      </c>
    </row>
    <row r="10467" spans="1:16">
      <c r="A10467" t="s">
        <v>48083</v>
      </c>
      <c r="B10467" t="s">
        <v>48083</v>
      </c>
      <c r="C10467" t="s">
        <v>64</v>
      </c>
      <c r="D10467" t="s">
        <v>48084</v>
      </c>
      <c r="E10467" t="s">
        <v>12</v>
      </c>
      <c r="F10467" t="s">
        <v>13</v>
      </c>
      <c r="G10467" t="s">
        <v>14</v>
      </c>
      <c r="H10467">
        <v>448.87900000000002</v>
      </c>
      <c r="I10467">
        <v>445.95800000000003</v>
      </c>
      <c r="J10467">
        <v>-9.4188399999999995E-3</v>
      </c>
      <c r="K10467" s="4">
        <f t="shared" si="164"/>
        <v>1.0065499441651455</v>
      </c>
      <c r="L10467" s="3">
        <v>0.99349262289260865</v>
      </c>
      <c r="M10467">
        <v>0.15085599999999999</v>
      </c>
      <c r="N10467">
        <v>0.88008900000000001</v>
      </c>
      <c r="O10467">
        <v>0.90615800000000002</v>
      </c>
      <c r="P10467" t="s">
        <v>20</v>
      </c>
    </row>
    <row r="10468" spans="1:16">
      <c r="A10468" t="s">
        <v>47235</v>
      </c>
      <c r="B10468" t="s">
        <v>47235</v>
      </c>
      <c r="C10468" t="s">
        <v>47236</v>
      </c>
      <c r="D10468" t="s">
        <v>47237</v>
      </c>
      <c r="E10468" t="s">
        <v>12</v>
      </c>
      <c r="F10468" t="s">
        <v>13</v>
      </c>
      <c r="G10468" t="s">
        <v>14</v>
      </c>
      <c r="H10468">
        <v>70.122600000000006</v>
      </c>
      <c r="I10468">
        <v>69.676000000000002</v>
      </c>
      <c r="J10468">
        <v>-9.2181499999999996E-3</v>
      </c>
      <c r="K10468" s="4">
        <f t="shared" si="164"/>
        <v>1.0064096676043401</v>
      </c>
      <c r="L10468" s="3">
        <v>0.99363083498692373</v>
      </c>
      <c r="M10468">
        <v>0.139903</v>
      </c>
      <c r="N10468">
        <v>0.88873599999999997</v>
      </c>
      <c r="O10468">
        <v>0.913327</v>
      </c>
      <c r="P10468" t="s">
        <v>20</v>
      </c>
    </row>
    <row r="10469" spans="1:16">
      <c r="A10469" t="s">
        <v>10790</v>
      </c>
      <c r="B10469" t="s">
        <v>10790</v>
      </c>
      <c r="C10469" t="s">
        <v>64</v>
      </c>
      <c r="D10469" t="s">
        <v>10791</v>
      </c>
      <c r="E10469" t="s">
        <v>12</v>
      </c>
      <c r="F10469" t="s">
        <v>13</v>
      </c>
      <c r="G10469" t="s">
        <v>14</v>
      </c>
      <c r="H10469">
        <v>83.577500000000001</v>
      </c>
      <c r="I10469">
        <v>83.0488</v>
      </c>
      <c r="J10469">
        <v>-9.1553499999999996E-3</v>
      </c>
      <c r="K10469" s="4">
        <f t="shared" si="164"/>
        <v>1.0063661365365906</v>
      </c>
      <c r="L10469" s="3">
        <v>0.99367408832377824</v>
      </c>
      <c r="M10469">
        <v>0.115541</v>
      </c>
      <c r="N10469">
        <v>0.90801600000000005</v>
      </c>
      <c r="O10469">
        <v>0.92920700000000001</v>
      </c>
      <c r="P10469" t="s">
        <v>20</v>
      </c>
    </row>
    <row r="10470" spans="1:16">
      <c r="A10470" t="s">
        <v>15446</v>
      </c>
      <c r="B10470" t="s">
        <v>15446</v>
      </c>
      <c r="C10470" t="s">
        <v>15447</v>
      </c>
      <c r="D10470" t="s">
        <v>15448</v>
      </c>
      <c r="E10470" t="s">
        <v>12</v>
      </c>
      <c r="F10470" t="s">
        <v>13</v>
      </c>
      <c r="G10470" t="s">
        <v>14</v>
      </c>
      <c r="H10470">
        <v>25.8261</v>
      </c>
      <c r="I10470">
        <v>25.664899999999999</v>
      </c>
      <c r="J10470">
        <v>-9.03756E-3</v>
      </c>
      <c r="K10470" s="4">
        <f t="shared" si="164"/>
        <v>1.0062809518057736</v>
      </c>
      <c r="L10470" s="3">
        <v>0.99375522095804114</v>
      </c>
      <c r="M10470">
        <v>0.141233</v>
      </c>
      <c r="N10470">
        <v>0.88768599999999998</v>
      </c>
      <c r="O10470">
        <v>0.91242000000000001</v>
      </c>
      <c r="P10470" t="s">
        <v>20</v>
      </c>
    </row>
    <row r="10471" spans="1:16">
      <c r="A10471" t="s">
        <v>53547</v>
      </c>
      <c r="B10471" t="s">
        <v>53547</v>
      </c>
      <c r="C10471" t="s">
        <v>53548</v>
      </c>
      <c r="D10471" t="s">
        <v>53549</v>
      </c>
      <c r="E10471" t="s">
        <v>12</v>
      </c>
      <c r="F10471" t="s">
        <v>13</v>
      </c>
      <c r="G10471" t="s">
        <v>14</v>
      </c>
      <c r="H10471">
        <v>2.4929000000000001</v>
      </c>
      <c r="I10471">
        <v>2.4773499999999999</v>
      </c>
      <c r="J10471">
        <v>-9.0264899999999999E-3</v>
      </c>
      <c r="K10471" s="4">
        <f t="shared" si="164"/>
        <v>1.0062768684279573</v>
      </c>
      <c r="L10471" s="3">
        <v>0.99376284620952515</v>
      </c>
      <c r="M10471">
        <v>3.4190999999999999E-2</v>
      </c>
      <c r="N10471">
        <v>0.97272499999999995</v>
      </c>
      <c r="O10471">
        <v>0.98043899999999995</v>
      </c>
      <c r="P10471" t="s">
        <v>20</v>
      </c>
    </row>
    <row r="10472" spans="1:16">
      <c r="A10472" t="s">
        <v>43986</v>
      </c>
      <c r="B10472" t="s">
        <v>43986</v>
      </c>
      <c r="C10472" t="s">
        <v>27927</v>
      </c>
      <c r="D10472" t="s">
        <v>43987</v>
      </c>
      <c r="E10472" t="s">
        <v>12</v>
      </c>
      <c r="F10472" t="s">
        <v>13</v>
      </c>
      <c r="G10472" t="s">
        <v>14</v>
      </c>
      <c r="H10472">
        <v>1013.52</v>
      </c>
      <c r="I10472">
        <v>1007.29</v>
      </c>
      <c r="J10472">
        <v>-8.8910299999999994E-3</v>
      </c>
      <c r="K10472" s="4">
        <f t="shared" si="164"/>
        <v>1.0061849119915813</v>
      </c>
      <c r="L10472" s="3">
        <v>0.99385615867770916</v>
      </c>
      <c r="M10472">
        <v>0.10771600000000001</v>
      </c>
      <c r="N10472">
        <v>0.91422099999999995</v>
      </c>
      <c r="O10472">
        <v>0.93444000000000005</v>
      </c>
      <c r="P10472" t="s">
        <v>20</v>
      </c>
    </row>
    <row r="10473" spans="1:16">
      <c r="A10473" t="s">
        <v>20434</v>
      </c>
      <c r="B10473" t="s">
        <v>20434</v>
      </c>
      <c r="C10473" t="s">
        <v>20435</v>
      </c>
      <c r="D10473" t="s">
        <v>20436</v>
      </c>
      <c r="E10473" t="s">
        <v>12</v>
      </c>
      <c r="F10473" t="s">
        <v>13</v>
      </c>
      <c r="G10473" t="s">
        <v>14</v>
      </c>
      <c r="H10473">
        <v>20.916599999999999</v>
      </c>
      <c r="I10473">
        <v>20.7882</v>
      </c>
      <c r="J10473">
        <v>-8.8829500000000006E-3</v>
      </c>
      <c r="K10473" s="4">
        <f t="shared" si="164"/>
        <v>1.0061765809449592</v>
      </c>
      <c r="L10473" s="3">
        <v>0.99386172491313818</v>
      </c>
      <c r="M10473">
        <v>0.13472899999999999</v>
      </c>
      <c r="N10473">
        <v>0.89282700000000004</v>
      </c>
      <c r="O10473">
        <v>0.91637199999999996</v>
      </c>
      <c r="P10473" t="s">
        <v>20</v>
      </c>
    </row>
    <row r="10474" spans="1:16">
      <c r="A10474" t="s">
        <v>11636</v>
      </c>
      <c r="B10474" t="s">
        <v>11636</v>
      </c>
      <c r="C10474" t="s">
        <v>11637</v>
      </c>
      <c r="D10474" t="s">
        <v>11638</v>
      </c>
      <c r="E10474" t="s">
        <v>12</v>
      </c>
      <c r="F10474" t="s">
        <v>13</v>
      </c>
      <c r="G10474" t="s">
        <v>14</v>
      </c>
      <c r="H10474">
        <v>179.66300000000001</v>
      </c>
      <c r="I10474">
        <v>178.565</v>
      </c>
      <c r="J10474">
        <v>-8.8415400000000002E-3</v>
      </c>
      <c r="K10474" s="4">
        <f t="shared" si="164"/>
        <v>1.0061490213647692</v>
      </c>
      <c r="L10474" s="3">
        <v>0.99389025235900863</v>
      </c>
      <c r="M10474">
        <v>0.10531500000000001</v>
      </c>
      <c r="N10474">
        <v>0.916126</v>
      </c>
      <c r="O10474">
        <v>0.93613199999999996</v>
      </c>
      <c r="P10474" t="s">
        <v>20</v>
      </c>
    </row>
    <row r="10475" spans="1:16">
      <c r="A10475" t="s">
        <v>6681</v>
      </c>
      <c r="B10475" t="s">
        <v>6681</v>
      </c>
      <c r="C10475" t="s">
        <v>6682</v>
      </c>
      <c r="D10475" t="s">
        <v>6683</v>
      </c>
      <c r="E10475" t="s">
        <v>12</v>
      </c>
      <c r="F10475" t="s">
        <v>13</v>
      </c>
      <c r="G10475" t="s">
        <v>19</v>
      </c>
      <c r="H10475">
        <v>0.14185200000000001</v>
      </c>
      <c r="I10475">
        <v>0.14100499999999999</v>
      </c>
      <c r="J10475">
        <v>-8.6461200000000002E-3</v>
      </c>
      <c r="K10475" s="4">
        <f t="shared" si="164"/>
        <v>1.0060068791886814</v>
      </c>
      <c r="L10475" s="3">
        <v>0.99402488870461958</v>
      </c>
      <c r="M10475">
        <v>5.5670299999999997E-3</v>
      </c>
      <c r="N10475">
        <v>0.99555800000000005</v>
      </c>
      <c r="O10475">
        <v>1</v>
      </c>
      <c r="P10475" t="s">
        <v>20</v>
      </c>
    </row>
    <row r="10476" spans="1:16">
      <c r="A10476" t="s">
        <v>40873</v>
      </c>
      <c r="B10476" t="s">
        <v>40873</v>
      </c>
      <c r="C10476" t="s">
        <v>40874</v>
      </c>
      <c r="D10476" t="s">
        <v>40875</v>
      </c>
      <c r="E10476" t="s">
        <v>12</v>
      </c>
      <c r="F10476" t="s">
        <v>13</v>
      </c>
      <c r="G10476" t="s">
        <v>19</v>
      </c>
      <c r="H10476">
        <v>4.1736799999999998E-2</v>
      </c>
      <c r="I10476">
        <v>4.1503400000000003E-2</v>
      </c>
      <c r="J10476">
        <v>-8.0912699999999994E-3</v>
      </c>
      <c r="K10476" s="4">
        <f t="shared" si="164"/>
        <v>1.0056236356539463</v>
      </c>
      <c r="L10476" s="3">
        <v>0.99440725695679755</v>
      </c>
      <c r="M10476">
        <v>5.7298899999999996E-3</v>
      </c>
      <c r="N10476">
        <v>0.99542799999999998</v>
      </c>
      <c r="O10476">
        <v>1</v>
      </c>
      <c r="P10476" t="s">
        <v>20</v>
      </c>
    </row>
    <row r="10477" spans="1:16">
      <c r="A10477" t="s">
        <v>49525</v>
      </c>
      <c r="B10477" t="s">
        <v>49525</v>
      </c>
      <c r="C10477" t="s">
        <v>64</v>
      </c>
      <c r="D10477" t="s">
        <v>49526</v>
      </c>
      <c r="E10477" t="s">
        <v>12</v>
      </c>
      <c r="F10477" t="s">
        <v>13</v>
      </c>
      <c r="G10477" t="s">
        <v>14</v>
      </c>
      <c r="H10477">
        <v>7.0138600000000002</v>
      </c>
      <c r="I10477">
        <v>6.9747399999999997</v>
      </c>
      <c r="J10477">
        <v>-8.0692400000000001E-3</v>
      </c>
      <c r="K10477" s="4">
        <f t="shared" si="164"/>
        <v>1.0056088112245045</v>
      </c>
      <c r="L10477" s="3">
        <v>0.99442244170375349</v>
      </c>
      <c r="M10477">
        <v>5.4362500000000001E-2</v>
      </c>
      <c r="N10477">
        <v>0.956646</v>
      </c>
      <c r="O10477">
        <v>0.96837300000000004</v>
      </c>
      <c r="P10477" t="s">
        <v>20</v>
      </c>
    </row>
    <row r="10478" spans="1:16">
      <c r="A10478" t="s">
        <v>1449</v>
      </c>
      <c r="B10478" t="s">
        <v>1449</v>
      </c>
      <c r="C10478" t="s">
        <v>1450</v>
      </c>
      <c r="D10478" t="s">
        <v>1451</v>
      </c>
      <c r="E10478" t="s">
        <v>12</v>
      </c>
      <c r="F10478" t="s">
        <v>13</v>
      </c>
      <c r="G10478" t="s">
        <v>14</v>
      </c>
      <c r="H10478">
        <v>11.867599999999999</v>
      </c>
      <c r="I10478">
        <v>11.802099999999999</v>
      </c>
      <c r="J10478">
        <v>-7.9863999999999994E-3</v>
      </c>
      <c r="K10478" s="4">
        <f t="shared" si="164"/>
        <v>1.0055498597707189</v>
      </c>
      <c r="L10478" s="3">
        <v>0.99447954339043376</v>
      </c>
      <c r="M10478">
        <v>8.3261000000000002E-2</v>
      </c>
      <c r="N10478">
        <v>0.93364400000000003</v>
      </c>
      <c r="O10478">
        <v>0.95047099999999995</v>
      </c>
      <c r="P10478" t="s">
        <v>20</v>
      </c>
    </row>
    <row r="10479" spans="1:16">
      <c r="A10479" t="s">
        <v>27310</v>
      </c>
      <c r="B10479" t="s">
        <v>27310</v>
      </c>
      <c r="C10479" t="s">
        <v>27311</v>
      </c>
      <c r="D10479" t="s">
        <v>27312</v>
      </c>
      <c r="E10479" t="s">
        <v>12</v>
      </c>
      <c r="F10479" t="s">
        <v>13</v>
      </c>
      <c r="G10479" t="s">
        <v>14</v>
      </c>
      <c r="H10479">
        <v>184.18199999999999</v>
      </c>
      <c r="I10479">
        <v>183.167</v>
      </c>
      <c r="J10479">
        <v>-7.9732899999999992E-3</v>
      </c>
      <c r="K10479" s="4">
        <f t="shared" si="164"/>
        <v>1.0055413911894608</v>
      </c>
      <c r="L10479" s="3">
        <v>0.99448858042576127</v>
      </c>
      <c r="M10479">
        <v>0.117178</v>
      </c>
      <c r="N10479">
        <v>0.90671900000000005</v>
      </c>
      <c r="O10479">
        <v>0.928172</v>
      </c>
      <c r="P10479" t="s">
        <v>20</v>
      </c>
    </row>
    <row r="10480" spans="1:16">
      <c r="A10480" t="s">
        <v>24482</v>
      </c>
      <c r="B10480" t="s">
        <v>24482</v>
      </c>
      <c r="C10480" t="s">
        <v>24483</v>
      </c>
      <c r="D10480" t="s">
        <v>24484</v>
      </c>
      <c r="E10480" t="s">
        <v>12</v>
      </c>
      <c r="F10480" t="s">
        <v>13</v>
      </c>
      <c r="G10480" t="s">
        <v>14</v>
      </c>
      <c r="H10480">
        <v>14.6904</v>
      </c>
      <c r="I10480">
        <v>14.6099</v>
      </c>
      <c r="J10480">
        <v>-7.9332299999999994E-3</v>
      </c>
      <c r="K10480" s="4">
        <f t="shared" si="164"/>
        <v>1.0055099624227408</v>
      </c>
      <c r="L10480" s="3">
        <v>0.99451619524699852</v>
      </c>
      <c r="M10480">
        <v>0.110961</v>
      </c>
      <c r="N10480">
        <v>0.91164699999999999</v>
      </c>
      <c r="O10480">
        <v>0.93210199999999999</v>
      </c>
      <c r="P10480" t="s">
        <v>20</v>
      </c>
    </row>
    <row r="10481" spans="1:16">
      <c r="A10481" t="s">
        <v>23217</v>
      </c>
      <c r="B10481" t="s">
        <v>23217</v>
      </c>
      <c r="C10481" t="s">
        <v>23218</v>
      </c>
      <c r="D10481" t="s">
        <v>23219</v>
      </c>
      <c r="E10481" t="s">
        <v>12</v>
      </c>
      <c r="F10481" t="s">
        <v>13</v>
      </c>
      <c r="G10481" t="s">
        <v>14</v>
      </c>
      <c r="H10481">
        <v>46.255000000000003</v>
      </c>
      <c r="I10481">
        <v>46.002600000000001</v>
      </c>
      <c r="J10481">
        <v>-7.8944700000000007E-3</v>
      </c>
      <c r="K10481" s="4">
        <f t="shared" si="164"/>
        <v>1.0054866464069423</v>
      </c>
      <c r="L10481" s="3">
        <v>0.99454291466063438</v>
      </c>
      <c r="M10481">
        <v>0.121099</v>
      </c>
      <c r="N10481">
        <v>0.903613</v>
      </c>
      <c r="O10481">
        <v>0.92569100000000004</v>
      </c>
      <c r="P10481" t="s">
        <v>20</v>
      </c>
    </row>
    <row r="10482" spans="1:16">
      <c r="A10482" t="s">
        <v>21029</v>
      </c>
      <c r="B10482" t="s">
        <v>21029</v>
      </c>
      <c r="C10482" t="s">
        <v>21030</v>
      </c>
      <c r="D10482" t="s">
        <v>21031</v>
      </c>
      <c r="E10482" t="s">
        <v>12</v>
      </c>
      <c r="F10482" t="s">
        <v>13</v>
      </c>
      <c r="G10482" t="s">
        <v>14</v>
      </c>
      <c r="H10482">
        <v>114.008</v>
      </c>
      <c r="I10482">
        <v>113.39700000000001</v>
      </c>
      <c r="J10482">
        <v>-7.7486500000000002E-3</v>
      </c>
      <c r="K10482" s="4">
        <f t="shared" si="164"/>
        <v>1.0053881495983139</v>
      </c>
      <c r="L10482" s="3">
        <v>0.99464344288946638</v>
      </c>
      <c r="M10482">
        <v>7.7387700000000004E-2</v>
      </c>
      <c r="N10482">
        <v>0.93831500000000001</v>
      </c>
      <c r="O10482">
        <v>0.95397200000000004</v>
      </c>
      <c r="P10482" t="s">
        <v>20</v>
      </c>
    </row>
    <row r="10483" spans="1:16">
      <c r="A10483" t="s">
        <v>25186</v>
      </c>
      <c r="B10483" t="s">
        <v>25186</v>
      </c>
      <c r="C10483" t="s">
        <v>25187</v>
      </c>
      <c r="D10483" t="s">
        <v>25188</v>
      </c>
      <c r="E10483" t="s">
        <v>12</v>
      </c>
      <c r="F10483" t="s">
        <v>13</v>
      </c>
      <c r="G10483" t="s">
        <v>14</v>
      </c>
      <c r="H10483">
        <v>15.455299999999999</v>
      </c>
      <c r="I10483">
        <v>15.3744</v>
      </c>
      <c r="J10483">
        <v>-7.5745700000000001E-3</v>
      </c>
      <c r="K10483" s="4">
        <f t="shared" si="164"/>
        <v>1.0052619939639922</v>
      </c>
      <c r="L10483" s="3">
        <v>0.99476346685316386</v>
      </c>
      <c r="M10483">
        <v>0.105267</v>
      </c>
      <c r="N10483">
        <v>0.91616399999999998</v>
      </c>
      <c r="O10483">
        <v>0.93613199999999996</v>
      </c>
      <c r="P10483" t="s">
        <v>20</v>
      </c>
    </row>
    <row r="10484" spans="1:16">
      <c r="A10484" t="s">
        <v>26114</v>
      </c>
      <c r="B10484" t="s">
        <v>26114</v>
      </c>
      <c r="C10484" t="s">
        <v>26115</v>
      </c>
      <c r="D10484" t="s">
        <v>26116</v>
      </c>
      <c r="E10484" t="s">
        <v>12</v>
      </c>
      <c r="F10484" t="s">
        <v>13</v>
      </c>
      <c r="G10484" t="s">
        <v>14</v>
      </c>
      <c r="H10484">
        <v>6.2592100000000004</v>
      </c>
      <c r="I10484">
        <v>6.2264400000000002</v>
      </c>
      <c r="J10484">
        <v>-7.5731599999999998E-3</v>
      </c>
      <c r="K10484" s="4">
        <f t="shared" si="164"/>
        <v>1.0052630395539024</v>
      </c>
      <c r="L10484" s="3">
        <v>0.99476443907330303</v>
      </c>
      <c r="M10484">
        <v>7.8677399999999995E-2</v>
      </c>
      <c r="N10484">
        <v>0.93728900000000004</v>
      </c>
      <c r="O10484">
        <v>0.95322700000000005</v>
      </c>
      <c r="P10484" t="s">
        <v>20</v>
      </c>
    </row>
    <row r="10485" spans="1:16">
      <c r="A10485" t="s">
        <v>22031</v>
      </c>
      <c r="B10485" t="s">
        <v>22031</v>
      </c>
      <c r="C10485" t="s">
        <v>22032</v>
      </c>
      <c r="D10485" t="s">
        <v>22033</v>
      </c>
      <c r="E10485" t="s">
        <v>12</v>
      </c>
      <c r="F10485" t="s">
        <v>13</v>
      </c>
      <c r="G10485" t="s">
        <v>14</v>
      </c>
      <c r="H10485">
        <v>3.0078800000000001</v>
      </c>
      <c r="I10485">
        <v>2.9940899999999999</v>
      </c>
      <c r="J10485">
        <v>-6.6305599999999998E-3</v>
      </c>
      <c r="K10485" s="4">
        <f t="shared" si="164"/>
        <v>1.0046057399744164</v>
      </c>
      <c r="L10485" s="3">
        <v>0.99541459126558773</v>
      </c>
      <c r="M10485">
        <v>2.0769099999999999E-2</v>
      </c>
      <c r="N10485">
        <v>0.98343000000000003</v>
      </c>
      <c r="O10485">
        <v>0.988595</v>
      </c>
      <c r="P10485" t="s">
        <v>20</v>
      </c>
    </row>
    <row r="10486" spans="1:16">
      <c r="A10486" t="s">
        <v>11780</v>
      </c>
      <c r="B10486" t="s">
        <v>11780</v>
      </c>
      <c r="C10486" t="s">
        <v>11781</v>
      </c>
      <c r="D10486" t="s">
        <v>11782</v>
      </c>
      <c r="E10486" t="s">
        <v>12</v>
      </c>
      <c r="F10486" t="s">
        <v>13</v>
      </c>
      <c r="G10486" t="s">
        <v>14</v>
      </c>
      <c r="H10486">
        <v>172.31399999999999</v>
      </c>
      <c r="I10486">
        <v>171.529</v>
      </c>
      <c r="J10486">
        <v>-6.59196E-3</v>
      </c>
      <c r="K10486" s="4">
        <f t="shared" si="164"/>
        <v>1.0045764856088475</v>
      </c>
      <c r="L10486" s="3">
        <v>0.99544122441823013</v>
      </c>
      <c r="M10486">
        <v>0.14347199999999999</v>
      </c>
      <c r="N10486">
        <v>0.88591799999999998</v>
      </c>
      <c r="O10486">
        <v>0.91088999999999998</v>
      </c>
      <c r="P10486" t="s">
        <v>20</v>
      </c>
    </row>
    <row r="10487" spans="1:16">
      <c r="A10487" t="s">
        <v>28750</v>
      </c>
      <c r="B10487" t="s">
        <v>28750</v>
      </c>
      <c r="C10487" t="s">
        <v>64</v>
      </c>
      <c r="D10487" t="s">
        <v>28751</v>
      </c>
      <c r="E10487" t="s">
        <v>12</v>
      </c>
      <c r="F10487" t="s">
        <v>13</v>
      </c>
      <c r="G10487" t="s">
        <v>14</v>
      </c>
      <c r="H10487">
        <v>0.44901600000000003</v>
      </c>
      <c r="I10487">
        <v>0.44697599999999998</v>
      </c>
      <c r="J10487">
        <v>-6.5679800000000002E-3</v>
      </c>
      <c r="K10487" s="4">
        <f t="shared" si="164"/>
        <v>1.0045640034364263</v>
      </c>
      <c r="L10487" s="3">
        <v>0.9954577704506703</v>
      </c>
      <c r="M10487">
        <v>8.6205799999999992E-3</v>
      </c>
      <c r="N10487">
        <v>0.99312199999999995</v>
      </c>
      <c r="O10487">
        <v>0.99489499999999997</v>
      </c>
      <c r="P10487" t="s">
        <v>20</v>
      </c>
    </row>
    <row r="10488" spans="1:16">
      <c r="A10488" t="s">
        <v>17976</v>
      </c>
      <c r="B10488" t="s">
        <v>17976</v>
      </c>
      <c r="C10488" t="s">
        <v>64</v>
      </c>
      <c r="D10488" t="s">
        <v>17977</v>
      </c>
      <c r="E10488" t="s">
        <v>12</v>
      </c>
      <c r="F10488" t="s">
        <v>13</v>
      </c>
      <c r="G10488" t="s">
        <v>14</v>
      </c>
      <c r="H10488">
        <v>649.54700000000003</v>
      </c>
      <c r="I10488">
        <v>646.65300000000002</v>
      </c>
      <c r="J10488">
        <v>-6.4435600000000001E-3</v>
      </c>
      <c r="K10488" s="4">
        <f t="shared" si="164"/>
        <v>1.0044753523141468</v>
      </c>
      <c r="L10488" s="3">
        <v>0.9955436237967682</v>
      </c>
      <c r="M10488">
        <v>0.104238</v>
      </c>
      <c r="N10488">
        <v>0.91698100000000005</v>
      </c>
      <c r="O10488">
        <v>0.93679000000000001</v>
      </c>
      <c r="P10488" t="s">
        <v>20</v>
      </c>
    </row>
    <row r="10489" spans="1:16">
      <c r="A10489" t="s">
        <v>22208</v>
      </c>
      <c r="B10489" t="s">
        <v>22208</v>
      </c>
      <c r="C10489" t="s">
        <v>22209</v>
      </c>
      <c r="D10489" t="s">
        <v>22210</v>
      </c>
      <c r="E10489" t="s">
        <v>12</v>
      </c>
      <c r="F10489" t="s">
        <v>13</v>
      </c>
      <c r="G10489" t="s">
        <v>14</v>
      </c>
      <c r="H10489">
        <v>70.679400000000001</v>
      </c>
      <c r="I10489">
        <v>70.372699999999995</v>
      </c>
      <c r="J10489">
        <v>-6.2744599999999999E-3</v>
      </c>
      <c r="K10489" s="4">
        <f t="shared" si="164"/>
        <v>1.0043582241408957</v>
      </c>
      <c r="L10489" s="3">
        <v>0.99566031948673761</v>
      </c>
      <c r="M10489">
        <v>9.4791200000000006E-2</v>
      </c>
      <c r="N10489">
        <v>0.924481</v>
      </c>
      <c r="O10489">
        <v>0.942971</v>
      </c>
      <c r="P10489" t="s">
        <v>20</v>
      </c>
    </row>
    <row r="10490" spans="1:16">
      <c r="A10490" t="s">
        <v>3443</v>
      </c>
      <c r="B10490" t="s">
        <v>3443</v>
      </c>
      <c r="C10490" t="s">
        <v>3444</v>
      </c>
      <c r="D10490" t="s">
        <v>3442</v>
      </c>
      <c r="E10490" t="s">
        <v>12</v>
      </c>
      <c r="F10490" t="s">
        <v>13</v>
      </c>
      <c r="G10490" t="s">
        <v>14</v>
      </c>
      <c r="H10490">
        <v>12.1065</v>
      </c>
      <c r="I10490">
        <v>12.054399999999999</v>
      </c>
      <c r="J10490">
        <v>-6.2265599999999999E-3</v>
      </c>
      <c r="K10490" s="4">
        <f t="shared" si="164"/>
        <v>1.0043220732678524</v>
      </c>
      <c r="L10490" s="3">
        <v>0.99569337770049149</v>
      </c>
      <c r="M10490">
        <v>5.0463000000000001E-2</v>
      </c>
      <c r="N10490">
        <v>0.95975299999999997</v>
      </c>
      <c r="O10490">
        <v>0.97067300000000001</v>
      </c>
      <c r="P10490" t="s">
        <v>20</v>
      </c>
    </row>
    <row r="10491" spans="1:16">
      <c r="A10491" t="s">
        <v>46289</v>
      </c>
      <c r="B10491" t="s">
        <v>46289</v>
      </c>
      <c r="C10491" t="s">
        <v>43114</v>
      </c>
      <c r="D10491" t="s">
        <v>46290</v>
      </c>
      <c r="E10491" t="s">
        <v>12</v>
      </c>
      <c r="F10491" t="s">
        <v>13</v>
      </c>
      <c r="G10491" t="s">
        <v>14</v>
      </c>
      <c r="H10491">
        <v>0.934616</v>
      </c>
      <c r="I10491">
        <v>0.93059099999999995</v>
      </c>
      <c r="J10491">
        <v>-6.2260800000000002E-3</v>
      </c>
      <c r="K10491" s="4">
        <f t="shared" si="164"/>
        <v>1.0043252083890775</v>
      </c>
      <c r="L10491" s="3">
        <v>0.9956937089783342</v>
      </c>
      <c r="M10491">
        <v>7.6723900000000003E-3</v>
      </c>
      <c r="N10491">
        <v>0.99387800000000004</v>
      </c>
      <c r="O10491">
        <v>0.995224</v>
      </c>
      <c r="P10491" t="s">
        <v>20</v>
      </c>
    </row>
    <row r="10492" spans="1:16">
      <c r="A10492" t="s">
        <v>42306</v>
      </c>
      <c r="B10492" t="s">
        <v>42306</v>
      </c>
      <c r="C10492" t="s">
        <v>42307</v>
      </c>
      <c r="D10492" t="s">
        <v>42308</v>
      </c>
      <c r="E10492" t="s">
        <v>12</v>
      </c>
      <c r="F10492" t="s">
        <v>13</v>
      </c>
      <c r="G10492" t="s">
        <v>19</v>
      </c>
      <c r="H10492">
        <v>7.3033500000000001E-2</v>
      </c>
      <c r="I10492">
        <v>7.2720300000000002E-2</v>
      </c>
      <c r="J10492">
        <v>-6.1989300000000001E-3</v>
      </c>
      <c r="K10492" s="4">
        <f t="shared" si="164"/>
        <v>1.0043069129252766</v>
      </c>
      <c r="L10492" s="3">
        <v>0.99571244706074336</v>
      </c>
      <c r="M10492">
        <v>4.0371399999999998E-3</v>
      </c>
      <c r="N10492">
        <v>0.99677899999999997</v>
      </c>
      <c r="O10492">
        <v>1</v>
      </c>
      <c r="P10492" t="s">
        <v>20</v>
      </c>
    </row>
    <row r="10493" spans="1:16">
      <c r="A10493" t="s">
        <v>47583</v>
      </c>
      <c r="B10493" t="s">
        <v>47583</v>
      </c>
      <c r="C10493" t="s">
        <v>47584</v>
      </c>
      <c r="D10493" t="s">
        <v>47585</v>
      </c>
      <c r="E10493" t="s">
        <v>12</v>
      </c>
      <c r="F10493" t="s">
        <v>13</v>
      </c>
      <c r="G10493" t="s">
        <v>14</v>
      </c>
      <c r="H10493">
        <v>28.247599999999998</v>
      </c>
      <c r="I10493">
        <v>28.129300000000001</v>
      </c>
      <c r="J10493">
        <v>-6.0556100000000003E-3</v>
      </c>
      <c r="K10493" s="4">
        <f t="shared" si="164"/>
        <v>1.0042055792358857</v>
      </c>
      <c r="L10493" s="3">
        <v>0.99581136789461144</v>
      </c>
      <c r="M10493">
        <v>8.1129000000000007E-2</v>
      </c>
      <c r="N10493">
        <v>0.93533900000000003</v>
      </c>
      <c r="O10493">
        <v>0.95183899999999999</v>
      </c>
      <c r="P10493" t="s">
        <v>20</v>
      </c>
    </row>
    <row r="10494" spans="1:16">
      <c r="A10494" t="s">
        <v>26838</v>
      </c>
      <c r="B10494" t="s">
        <v>26838</v>
      </c>
      <c r="C10494" t="s">
        <v>26839</v>
      </c>
      <c r="D10494" t="s">
        <v>26840</v>
      </c>
      <c r="E10494" t="s">
        <v>12</v>
      </c>
      <c r="F10494" t="s">
        <v>13</v>
      </c>
      <c r="G10494" t="s">
        <v>14</v>
      </c>
      <c r="H10494">
        <v>24.743300000000001</v>
      </c>
      <c r="I10494">
        <v>24.640899999999998</v>
      </c>
      <c r="J10494">
        <v>-5.98235E-3</v>
      </c>
      <c r="K10494" s="4">
        <f t="shared" si="164"/>
        <v>1.0041556923651329</v>
      </c>
      <c r="L10494" s="3">
        <v>0.99586193644240184</v>
      </c>
      <c r="M10494">
        <v>6.5101500000000007E-2</v>
      </c>
      <c r="N10494">
        <v>0.94809299999999996</v>
      </c>
      <c r="O10494">
        <v>0.96187</v>
      </c>
      <c r="P10494" t="s">
        <v>20</v>
      </c>
    </row>
    <row r="10495" spans="1:16">
      <c r="A10495" t="s">
        <v>47132</v>
      </c>
      <c r="B10495" t="s">
        <v>47132</v>
      </c>
      <c r="C10495" t="s">
        <v>47133</v>
      </c>
      <c r="D10495" t="s">
        <v>47134</v>
      </c>
      <c r="E10495" t="s">
        <v>12</v>
      </c>
      <c r="F10495" t="s">
        <v>13</v>
      </c>
      <c r="G10495" t="s">
        <v>14</v>
      </c>
      <c r="H10495">
        <v>56.335900000000002</v>
      </c>
      <c r="I10495">
        <v>56.106400000000001</v>
      </c>
      <c r="J10495">
        <v>-5.8897200000000002E-3</v>
      </c>
      <c r="K10495" s="4">
        <f t="shared" si="164"/>
        <v>1.0040904424450687</v>
      </c>
      <c r="L10495" s="3">
        <v>0.99592587902903829</v>
      </c>
      <c r="M10495">
        <v>9.8113800000000001E-2</v>
      </c>
      <c r="N10495">
        <v>0.92184200000000005</v>
      </c>
      <c r="O10495">
        <v>0.94068099999999999</v>
      </c>
      <c r="P10495" t="s">
        <v>20</v>
      </c>
    </row>
    <row r="10496" spans="1:16">
      <c r="A10496" t="s">
        <v>64309</v>
      </c>
      <c r="B10496" t="s">
        <v>64309</v>
      </c>
      <c r="C10496" t="s">
        <v>64310</v>
      </c>
      <c r="D10496" t="s">
        <v>64311</v>
      </c>
      <c r="E10496" t="s">
        <v>12</v>
      </c>
      <c r="F10496" t="s">
        <v>13</v>
      </c>
      <c r="G10496" t="s">
        <v>14</v>
      </c>
      <c r="H10496">
        <v>24.228300000000001</v>
      </c>
      <c r="I10496">
        <v>24.1311</v>
      </c>
      <c r="J10496">
        <v>-5.7975199999999996E-3</v>
      </c>
      <c r="K10496" s="4">
        <f t="shared" si="164"/>
        <v>1.0040279970660269</v>
      </c>
      <c r="L10496" s="3">
        <v>0.99598952886332071</v>
      </c>
      <c r="M10496">
        <v>5.4690799999999998E-2</v>
      </c>
      <c r="N10496">
        <v>0.95638500000000004</v>
      </c>
      <c r="O10496">
        <v>0.96816899999999995</v>
      </c>
      <c r="P10496" t="s">
        <v>20</v>
      </c>
    </row>
    <row r="10497" spans="1:16">
      <c r="A10497" t="s">
        <v>20731</v>
      </c>
      <c r="B10497" t="s">
        <v>20731</v>
      </c>
      <c r="C10497" t="s">
        <v>20732</v>
      </c>
      <c r="D10497" t="s">
        <v>20733</v>
      </c>
      <c r="E10497" t="s">
        <v>12</v>
      </c>
      <c r="F10497" t="s">
        <v>13</v>
      </c>
      <c r="G10497" t="s">
        <v>14</v>
      </c>
      <c r="H10497">
        <v>23.249199999999998</v>
      </c>
      <c r="I10497">
        <v>23.157299999999999</v>
      </c>
      <c r="J10497">
        <v>-5.7093300000000003E-3</v>
      </c>
      <c r="K10497" s="4">
        <f t="shared" si="164"/>
        <v>1.0039685110094871</v>
      </c>
      <c r="L10497" s="3">
        <v>0.99605041421938911</v>
      </c>
      <c r="M10497">
        <v>8.2094E-2</v>
      </c>
      <c r="N10497">
        <v>0.93457199999999996</v>
      </c>
      <c r="O10497">
        <v>0.95117700000000005</v>
      </c>
      <c r="P10497" t="s">
        <v>20</v>
      </c>
    </row>
    <row r="10498" spans="1:16">
      <c r="A10498" t="s">
        <v>16773</v>
      </c>
      <c r="B10498" t="s">
        <v>16773</v>
      </c>
      <c r="C10498" t="s">
        <v>16774</v>
      </c>
      <c r="D10498" t="s">
        <v>16775</v>
      </c>
      <c r="E10498" t="s">
        <v>12</v>
      </c>
      <c r="F10498" t="s">
        <v>13</v>
      </c>
      <c r="G10498" t="s">
        <v>14</v>
      </c>
      <c r="H10498">
        <v>24.392499999999998</v>
      </c>
      <c r="I10498">
        <v>24.296600000000002</v>
      </c>
      <c r="J10498">
        <v>-5.6847599999999996E-3</v>
      </c>
      <c r="K10498" s="4">
        <f t="shared" si="164"/>
        <v>1.0039470543203575</v>
      </c>
      <c r="L10498" s="3">
        <v>0.99606737772614562</v>
      </c>
      <c r="M10498">
        <v>8.2099900000000003E-2</v>
      </c>
      <c r="N10498">
        <v>0.93456700000000004</v>
      </c>
      <c r="O10498">
        <v>0.95117700000000005</v>
      </c>
      <c r="P10498" t="s">
        <v>20</v>
      </c>
    </row>
    <row r="10499" spans="1:16">
      <c r="A10499" t="s">
        <v>42146</v>
      </c>
      <c r="B10499" t="s">
        <v>42146</v>
      </c>
      <c r="C10499" t="s">
        <v>64</v>
      </c>
      <c r="D10499" t="s">
        <v>28590</v>
      </c>
      <c r="E10499" t="s">
        <v>12</v>
      </c>
      <c r="F10499" t="s">
        <v>13</v>
      </c>
      <c r="G10499" t="s">
        <v>14</v>
      </c>
      <c r="H10499">
        <v>33.6877</v>
      </c>
      <c r="I10499">
        <v>33.557600000000001</v>
      </c>
      <c r="J10499">
        <v>-5.5835800000000003E-3</v>
      </c>
      <c r="K10499" s="4">
        <f t="shared" si="164"/>
        <v>1.0038769161084224</v>
      </c>
      <c r="L10499" s="3">
        <v>0.99613723700240386</v>
      </c>
      <c r="M10499">
        <v>7.1731400000000001E-2</v>
      </c>
      <c r="N10499">
        <v>0.94281599999999999</v>
      </c>
      <c r="O10499">
        <v>0.95747099999999996</v>
      </c>
      <c r="P10499" t="s">
        <v>20</v>
      </c>
    </row>
    <row r="10500" spans="1:16">
      <c r="A10500" t="s">
        <v>10125</v>
      </c>
      <c r="B10500" t="s">
        <v>10125</v>
      </c>
      <c r="C10500" t="s">
        <v>10126</v>
      </c>
      <c r="D10500" t="s">
        <v>10127</v>
      </c>
      <c r="E10500" t="s">
        <v>12</v>
      </c>
      <c r="F10500" t="s">
        <v>13</v>
      </c>
      <c r="G10500" t="s">
        <v>14</v>
      </c>
      <c r="H10500">
        <v>89.494</v>
      </c>
      <c r="I10500">
        <v>89.155900000000003</v>
      </c>
      <c r="J10500">
        <v>-5.4602299999999999E-3</v>
      </c>
      <c r="K10500" s="4">
        <f t="shared" si="164"/>
        <v>1.0037922336042819</v>
      </c>
      <c r="L10500" s="3">
        <v>0.99622241008311496</v>
      </c>
      <c r="M10500">
        <v>7.9449099999999995E-2</v>
      </c>
      <c r="N10500">
        <v>0.93667500000000004</v>
      </c>
      <c r="O10500">
        <v>0.95272199999999996</v>
      </c>
      <c r="P10500" t="s">
        <v>20</v>
      </c>
    </row>
    <row r="10501" spans="1:16">
      <c r="A10501" t="s">
        <v>8088</v>
      </c>
      <c r="B10501" t="s">
        <v>8088</v>
      </c>
      <c r="C10501" t="s">
        <v>8089</v>
      </c>
      <c r="D10501" t="s">
        <v>8090</v>
      </c>
      <c r="E10501" t="s">
        <v>12</v>
      </c>
      <c r="F10501" t="s">
        <v>13</v>
      </c>
      <c r="G10501" t="s">
        <v>14</v>
      </c>
      <c r="H10501">
        <v>79.014099999999999</v>
      </c>
      <c r="I10501">
        <v>78.731499999999997</v>
      </c>
      <c r="J10501">
        <v>-5.17016E-3</v>
      </c>
      <c r="K10501" s="4">
        <f t="shared" si="164"/>
        <v>1.0035894146561415</v>
      </c>
      <c r="L10501" s="3">
        <v>0.99642273189680564</v>
      </c>
      <c r="M10501">
        <v>8.1955299999999995E-2</v>
      </c>
      <c r="N10501">
        <v>0.93468200000000001</v>
      </c>
      <c r="O10501">
        <v>0.95123000000000002</v>
      </c>
      <c r="P10501" t="s">
        <v>20</v>
      </c>
    </row>
    <row r="10502" spans="1:16">
      <c r="A10502" t="s">
        <v>42650</v>
      </c>
      <c r="B10502" t="s">
        <v>42650</v>
      </c>
      <c r="C10502" t="s">
        <v>42651</v>
      </c>
      <c r="D10502" t="s">
        <v>42652</v>
      </c>
      <c r="E10502" t="s">
        <v>12</v>
      </c>
      <c r="F10502" t="s">
        <v>13</v>
      </c>
      <c r="G10502" t="s">
        <v>14</v>
      </c>
      <c r="H10502">
        <v>10.7827</v>
      </c>
      <c r="I10502">
        <v>10.745100000000001</v>
      </c>
      <c r="J10502">
        <v>-5.0387899999999996E-3</v>
      </c>
      <c r="K10502" s="4">
        <f t="shared" si="164"/>
        <v>1.0034992694344398</v>
      </c>
      <c r="L10502" s="3">
        <v>0.9965134690315135</v>
      </c>
      <c r="M10502">
        <v>3.5099499999999999E-2</v>
      </c>
      <c r="N10502">
        <v>0.97199999999999998</v>
      </c>
      <c r="O10502">
        <v>0.98007299999999997</v>
      </c>
      <c r="P10502" t="s">
        <v>20</v>
      </c>
    </row>
    <row r="10503" spans="1:16">
      <c r="A10503" t="s">
        <v>55884</v>
      </c>
      <c r="B10503" t="s">
        <v>55884</v>
      </c>
      <c r="C10503" t="s">
        <v>53902</v>
      </c>
      <c r="D10503" t="s">
        <v>55885</v>
      </c>
      <c r="E10503" t="s">
        <v>12</v>
      </c>
      <c r="F10503" t="s">
        <v>13</v>
      </c>
      <c r="G10503" t="s">
        <v>14</v>
      </c>
      <c r="H10503">
        <v>0.32884799999999997</v>
      </c>
      <c r="I10503">
        <v>0.327739</v>
      </c>
      <c r="J10503">
        <v>-4.8732999999999997E-3</v>
      </c>
      <c r="K10503" s="4">
        <f t="shared" si="164"/>
        <v>1.0033837901500888</v>
      </c>
      <c r="L10503" s="3">
        <v>0.99662778457857981</v>
      </c>
      <c r="M10503">
        <v>1.9863300000000001E-3</v>
      </c>
      <c r="N10503">
        <v>0.99841500000000005</v>
      </c>
      <c r="O10503">
        <v>0.99853800000000004</v>
      </c>
      <c r="P10503" t="s">
        <v>20</v>
      </c>
    </row>
    <row r="10504" spans="1:16">
      <c r="A10504" t="s">
        <v>3032</v>
      </c>
      <c r="B10504" t="s">
        <v>3032</v>
      </c>
      <c r="C10504" t="s">
        <v>3033</v>
      </c>
      <c r="D10504" t="s">
        <v>3034</v>
      </c>
      <c r="E10504" t="s">
        <v>12</v>
      </c>
      <c r="F10504" t="s">
        <v>13</v>
      </c>
      <c r="G10504" t="s">
        <v>14</v>
      </c>
      <c r="H10504">
        <v>180.715</v>
      </c>
      <c r="I10504">
        <v>180.124</v>
      </c>
      <c r="J10504">
        <v>-4.7259299999999997E-3</v>
      </c>
      <c r="K10504" s="4">
        <f t="shared" si="164"/>
        <v>1.0032810730385735</v>
      </c>
      <c r="L10504" s="3">
        <v>0.99672959440961151</v>
      </c>
      <c r="M10504">
        <v>7.5035400000000002E-2</v>
      </c>
      <c r="N10504">
        <v>0.94018699999999999</v>
      </c>
      <c r="O10504">
        <v>0.95521800000000001</v>
      </c>
      <c r="P10504" t="s">
        <v>20</v>
      </c>
    </row>
    <row r="10505" spans="1:16">
      <c r="A10505" t="s">
        <v>32415</v>
      </c>
      <c r="B10505" t="s">
        <v>32415</v>
      </c>
      <c r="C10505" s="2">
        <v>40977</v>
      </c>
      <c r="D10505" t="s">
        <v>32416</v>
      </c>
      <c r="E10505" t="s">
        <v>12</v>
      </c>
      <c r="F10505" t="s">
        <v>13</v>
      </c>
      <c r="G10505" t="s">
        <v>14</v>
      </c>
      <c r="H10505">
        <v>21.0608</v>
      </c>
      <c r="I10505">
        <v>20.992799999999999</v>
      </c>
      <c r="J10505">
        <v>-4.66936E-3</v>
      </c>
      <c r="K10505" s="4">
        <f t="shared" si="164"/>
        <v>1.0032392058229489</v>
      </c>
      <c r="L10505" s="3">
        <v>0.99676867827490345</v>
      </c>
      <c r="M10505">
        <v>4.78815E-2</v>
      </c>
      <c r="N10505">
        <v>0.96181099999999997</v>
      </c>
      <c r="O10505">
        <v>0.97214900000000004</v>
      </c>
      <c r="P10505" t="s">
        <v>20</v>
      </c>
    </row>
    <row r="10506" spans="1:16">
      <c r="A10506" t="s">
        <v>28540</v>
      </c>
      <c r="B10506" t="s">
        <v>28540</v>
      </c>
      <c r="C10506" t="s">
        <v>28541</v>
      </c>
      <c r="D10506" t="s">
        <v>28542</v>
      </c>
      <c r="E10506" t="s">
        <v>12</v>
      </c>
      <c r="F10506" t="s">
        <v>13</v>
      </c>
      <c r="G10506" t="s">
        <v>14</v>
      </c>
      <c r="H10506">
        <v>26.4283</v>
      </c>
      <c r="I10506">
        <v>26.343</v>
      </c>
      <c r="J10506">
        <v>-4.6645200000000001E-3</v>
      </c>
      <c r="K10506" s="4">
        <f t="shared" si="164"/>
        <v>1.0032380518543826</v>
      </c>
      <c r="L10506" s="3">
        <v>0.99677202227232398</v>
      </c>
      <c r="M10506">
        <v>5.8492500000000003E-2</v>
      </c>
      <c r="N10506">
        <v>0.95335599999999998</v>
      </c>
      <c r="O10506">
        <v>0.96582400000000002</v>
      </c>
      <c r="P10506" t="s">
        <v>20</v>
      </c>
    </row>
    <row r="10507" spans="1:16">
      <c r="A10507" t="s">
        <v>23683</v>
      </c>
      <c r="B10507" t="s">
        <v>23683</v>
      </c>
      <c r="C10507" t="s">
        <v>23684</v>
      </c>
      <c r="D10507" t="s">
        <v>23685</v>
      </c>
      <c r="E10507" t="s">
        <v>12</v>
      </c>
      <c r="F10507" t="s">
        <v>13</v>
      </c>
      <c r="G10507" t="s">
        <v>14</v>
      </c>
      <c r="H10507">
        <v>65.166700000000006</v>
      </c>
      <c r="I10507">
        <v>64.967500000000001</v>
      </c>
      <c r="J10507">
        <v>-4.4158699999999997E-3</v>
      </c>
      <c r="K10507" s="4">
        <f t="shared" si="164"/>
        <v>1.0030661484588448</v>
      </c>
      <c r="L10507" s="3">
        <v>0.99694383177877977</v>
      </c>
      <c r="M10507">
        <v>6.4384899999999995E-2</v>
      </c>
      <c r="N10507">
        <v>0.94866399999999995</v>
      </c>
      <c r="O10507">
        <v>0.96229600000000004</v>
      </c>
      <c r="P10507" t="s">
        <v>20</v>
      </c>
    </row>
    <row r="10508" spans="1:16">
      <c r="A10508" t="s">
        <v>42304</v>
      </c>
      <c r="B10508" t="s">
        <v>42304</v>
      </c>
      <c r="C10508" t="s">
        <v>42305</v>
      </c>
      <c r="D10508" t="s">
        <v>40829</v>
      </c>
      <c r="E10508" t="s">
        <v>12</v>
      </c>
      <c r="F10508" t="s">
        <v>13</v>
      </c>
      <c r="G10508" t="s">
        <v>19</v>
      </c>
      <c r="H10508">
        <v>5.1249900000000001E-2</v>
      </c>
      <c r="I10508">
        <v>5.1095000000000002E-2</v>
      </c>
      <c r="J10508">
        <v>-4.3665099999999997E-3</v>
      </c>
      <c r="K10508" s="4">
        <f t="shared" si="164"/>
        <v>1.0030316077894119</v>
      </c>
      <c r="L10508" s="3">
        <v>0.99697794154416064</v>
      </c>
      <c r="M10508">
        <v>2.7929000000000001E-3</v>
      </c>
      <c r="N10508">
        <v>0.99777199999999999</v>
      </c>
      <c r="O10508">
        <v>1</v>
      </c>
      <c r="P10508" t="s">
        <v>20</v>
      </c>
    </row>
    <row r="10509" spans="1:16">
      <c r="A10509" t="s">
        <v>45122</v>
      </c>
      <c r="B10509" t="s">
        <v>45122</v>
      </c>
      <c r="C10509" t="s">
        <v>64</v>
      </c>
      <c r="D10509" t="s">
        <v>45123</v>
      </c>
      <c r="E10509" t="s">
        <v>12</v>
      </c>
      <c r="F10509" t="s">
        <v>13</v>
      </c>
      <c r="G10509" t="s">
        <v>14</v>
      </c>
      <c r="H10509">
        <v>71.609099999999998</v>
      </c>
      <c r="I10509">
        <v>71.398600000000002</v>
      </c>
      <c r="J10509">
        <v>-4.2461900000000004E-3</v>
      </c>
      <c r="K10509" s="4">
        <f t="shared" ref="K10509:K10572" si="165">H10509/I10509</f>
        <v>1.0029482370802789</v>
      </c>
      <c r="L10509" s="3">
        <v>0.997061092442178</v>
      </c>
      <c r="M10509">
        <v>5.1722600000000001E-2</v>
      </c>
      <c r="N10509">
        <v>0.95874999999999999</v>
      </c>
      <c r="O10509">
        <v>0.96989899999999996</v>
      </c>
      <c r="P10509" t="s">
        <v>20</v>
      </c>
    </row>
    <row r="10510" spans="1:16">
      <c r="A10510" t="s">
        <v>18168</v>
      </c>
      <c r="B10510" t="s">
        <v>18168</v>
      </c>
      <c r="C10510" t="s">
        <v>18169</v>
      </c>
      <c r="D10510" t="s">
        <v>18170</v>
      </c>
      <c r="E10510" t="s">
        <v>12</v>
      </c>
      <c r="F10510" t="s">
        <v>13</v>
      </c>
      <c r="G10510" t="s">
        <v>14</v>
      </c>
      <c r="H10510">
        <v>16.0657</v>
      </c>
      <c r="I10510">
        <v>16.018699999999999</v>
      </c>
      <c r="J10510">
        <v>-4.2263700000000001E-3</v>
      </c>
      <c r="K10510" s="4">
        <f t="shared" si="165"/>
        <v>1.0029340708047469</v>
      </c>
      <c r="L10510" s="3">
        <v>0.99707479033815594</v>
      </c>
      <c r="M10510">
        <v>4.6835099999999998E-2</v>
      </c>
      <c r="N10510">
        <v>0.96264499999999997</v>
      </c>
      <c r="O10510">
        <v>0.97281099999999998</v>
      </c>
      <c r="P10510" t="s">
        <v>20</v>
      </c>
    </row>
    <row r="10511" spans="1:16">
      <c r="A10511" t="s">
        <v>6657</v>
      </c>
      <c r="B10511" t="s">
        <v>6657</v>
      </c>
      <c r="C10511" t="s">
        <v>6658</v>
      </c>
      <c r="D10511" t="s">
        <v>6659</v>
      </c>
      <c r="E10511" t="s">
        <v>12</v>
      </c>
      <c r="F10511" t="s">
        <v>13</v>
      </c>
      <c r="G10511" t="s">
        <v>14</v>
      </c>
      <c r="H10511">
        <v>67.7256</v>
      </c>
      <c r="I10511">
        <v>67.531099999999995</v>
      </c>
      <c r="J10511">
        <v>-4.1485100000000002E-3</v>
      </c>
      <c r="K10511" s="4">
        <f t="shared" si="165"/>
        <v>1.0028801544769743</v>
      </c>
      <c r="L10511" s="3">
        <v>0.997128602360696</v>
      </c>
      <c r="M10511">
        <v>6.6469799999999996E-2</v>
      </c>
      <c r="N10511">
        <v>0.94700399999999996</v>
      </c>
      <c r="O10511">
        <v>0.96106400000000003</v>
      </c>
      <c r="P10511" t="s">
        <v>20</v>
      </c>
    </row>
    <row r="10512" spans="1:16">
      <c r="A10512" t="s">
        <v>2016</v>
      </c>
      <c r="B10512" t="s">
        <v>2016</v>
      </c>
      <c r="C10512" t="s">
        <v>2017</v>
      </c>
      <c r="D10512" t="s">
        <v>2018</v>
      </c>
      <c r="E10512" t="s">
        <v>12</v>
      </c>
      <c r="F10512" t="s">
        <v>13</v>
      </c>
      <c r="G10512" t="s">
        <v>14</v>
      </c>
      <c r="H10512">
        <v>29.683399999999999</v>
      </c>
      <c r="I10512">
        <v>29.599900000000002</v>
      </c>
      <c r="J10512">
        <v>-4.06501E-3</v>
      </c>
      <c r="K10512" s="4">
        <f t="shared" si="165"/>
        <v>1.0028209554762009</v>
      </c>
      <c r="L10512" s="3">
        <v>0.99718631563026661</v>
      </c>
      <c r="M10512">
        <v>6.0883199999999998E-2</v>
      </c>
      <c r="N10512">
        <v>0.95145199999999996</v>
      </c>
      <c r="O10512">
        <v>0.96455599999999997</v>
      </c>
      <c r="P10512" t="s">
        <v>20</v>
      </c>
    </row>
    <row r="10513" spans="1:16">
      <c r="A10513" t="s">
        <v>11666</v>
      </c>
      <c r="B10513" t="s">
        <v>11666</v>
      </c>
      <c r="C10513" t="s">
        <v>11667</v>
      </c>
      <c r="D10513" t="s">
        <v>11668</v>
      </c>
      <c r="E10513" t="s">
        <v>12</v>
      </c>
      <c r="F10513" t="s">
        <v>13</v>
      </c>
      <c r="G10513" t="s">
        <v>14</v>
      </c>
      <c r="H10513">
        <v>729.46600000000001</v>
      </c>
      <c r="I10513">
        <v>727.47299999999996</v>
      </c>
      <c r="J10513">
        <v>-3.9466400000000004E-3</v>
      </c>
      <c r="K10513" s="4">
        <f t="shared" si="165"/>
        <v>1.0027396205769836</v>
      </c>
      <c r="L10513" s="3">
        <v>0.99726813596187214</v>
      </c>
      <c r="M10513">
        <v>4.39108E-2</v>
      </c>
      <c r="N10513">
        <v>0.96497500000000003</v>
      </c>
      <c r="O10513">
        <v>0.97456100000000001</v>
      </c>
      <c r="P10513" t="s">
        <v>20</v>
      </c>
    </row>
    <row r="10514" spans="1:16">
      <c r="A10514" t="s">
        <v>37621</v>
      </c>
      <c r="B10514" t="s">
        <v>37621</v>
      </c>
      <c r="C10514" t="s">
        <v>37622</v>
      </c>
      <c r="D10514" t="s">
        <v>37623</v>
      </c>
      <c r="E10514" t="s">
        <v>12</v>
      </c>
      <c r="F10514" t="s">
        <v>13</v>
      </c>
      <c r="G10514" t="s">
        <v>14</v>
      </c>
      <c r="H10514">
        <v>13.573399999999999</v>
      </c>
      <c r="I10514">
        <v>13.536899999999999</v>
      </c>
      <c r="J10514">
        <v>-3.8889800000000002E-3</v>
      </c>
      <c r="K10514" s="4">
        <f t="shared" si="165"/>
        <v>1.0026963337248558</v>
      </c>
      <c r="L10514" s="3">
        <v>0.99730799444076201</v>
      </c>
      <c r="M10514">
        <v>3.68232E-2</v>
      </c>
      <c r="N10514">
        <v>0.97062599999999999</v>
      </c>
      <c r="O10514">
        <v>0.97886899999999999</v>
      </c>
      <c r="P10514" t="s">
        <v>20</v>
      </c>
    </row>
    <row r="10515" spans="1:16">
      <c r="A10515" t="s">
        <v>5280</v>
      </c>
      <c r="B10515" t="s">
        <v>5280</v>
      </c>
      <c r="C10515" t="s">
        <v>5281</v>
      </c>
      <c r="D10515" t="s">
        <v>5282</v>
      </c>
      <c r="E10515" t="s">
        <v>12</v>
      </c>
      <c r="F10515" t="s">
        <v>13</v>
      </c>
      <c r="G10515" t="s">
        <v>14</v>
      </c>
      <c r="H10515">
        <v>48.570999999999998</v>
      </c>
      <c r="I10515">
        <v>48.441600000000001</v>
      </c>
      <c r="J10515">
        <v>-3.8470700000000002E-3</v>
      </c>
      <c r="K10515" s="4">
        <f t="shared" si="165"/>
        <v>1.0026712577619237</v>
      </c>
      <c r="L10515" s="3">
        <v>0.99733696645769421</v>
      </c>
      <c r="M10515">
        <v>6.1809599999999999E-2</v>
      </c>
      <c r="N10515">
        <v>0.95071399999999995</v>
      </c>
      <c r="O10515">
        <v>0.96392800000000001</v>
      </c>
      <c r="P10515" t="s">
        <v>20</v>
      </c>
    </row>
    <row r="10516" spans="1:16">
      <c r="A10516" t="s">
        <v>9622</v>
      </c>
      <c r="B10516" t="s">
        <v>9622</v>
      </c>
      <c r="C10516" t="s">
        <v>9623</v>
      </c>
      <c r="D10516" t="s">
        <v>9624</v>
      </c>
      <c r="E10516" t="s">
        <v>12</v>
      </c>
      <c r="F10516" t="s">
        <v>13</v>
      </c>
      <c r="G10516" t="s">
        <v>14</v>
      </c>
      <c r="H10516">
        <v>2.3713600000000001</v>
      </c>
      <c r="I10516">
        <v>2.3651</v>
      </c>
      <c r="J10516">
        <v>-3.8145100000000001E-3</v>
      </c>
      <c r="K10516" s="4">
        <f t="shared" si="165"/>
        <v>1.0026468225445013</v>
      </c>
      <c r="L10516" s="3">
        <v>0.99735947548223025</v>
      </c>
      <c r="M10516">
        <v>2.4716800000000001E-2</v>
      </c>
      <c r="N10516">
        <v>0.98028099999999996</v>
      </c>
      <c r="O10516">
        <v>0.98640499999999998</v>
      </c>
      <c r="P10516" t="s">
        <v>20</v>
      </c>
    </row>
    <row r="10517" spans="1:16">
      <c r="A10517" t="s">
        <v>30689</v>
      </c>
      <c r="B10517" t="s">
        <v>30689</v>
      </c>
      <c r="C10517" t="s">
        <v>30690</v>
      </c>
      <c r="D10517" t="s">
        <v>6638</v>
      </c>
      <c r="E10517" t="s">
        <v>12</v>
      </c>
      <c r="F10517" t="s">
        <v>13</v>
      </c>
      <c r="G10517" t="s">
        <v>14</v>
      </c>
      <c r="H10517">
        <v>128.74799999999999</v>
      </c>
      <c r="I10517">
        <v>128.41200000000001</v>
      </c>
      <c r="J10517">
        <v>-3.77604E-3</v>
      </c>
      <c r="K10517" s="4">
        <f t="shared" si="165"/>
        <v>1.0026165778899168</v>
      </c>
      <c r="L10517" s="3">
        <v>0.99738607079828323</v>
      </c>
      <c r="M10517">
        <v>5.88418E-2</v>
      </c>
      <c r="N10517">
        <v>0.95307799999999998</v>
      </c>
      <c r="O10517">
        <v>0.96560199999999996</v>
      </c>
      <c r="P10517" t="s">
        <v>20</v>
      </c>
    </row>
    <row r="10518" spans="1:16">
      <c r="A10518" t="s">
        <v>1940</v>
      </c>
      <c r="B10518" t="s">
        <v>1940</v>
      </c>
      <c r="C10518" t="s">
        <v>1941</v>
      </c>
      <c r="D10518" t="s">
        <v>1942</v>
      </c>
      <c r="E10518" t="s">
        <v>12</v>
      </c>
      <c r="F10518" t="s">
        <v>13</v>
      </c>
      <c r="G10518" t="s">
        <v>19</v>
      </c>
      <c r="H10518">
        <v>3.2364900000000002E-2</v>
      </c>
      <c r="I10518">
        <v>3.2282199999999997E-2</v>
      </c>
      <c r="J10518">
        <v>-3.6936999999999998E-3</v>
      </c>
      <c r="K10518" s="4">
        <f t="shared" si="165"/>
        <v>1.0025617832737548</v>
      </c>
      <c r="L10518" s="3">
        <v>0.99744299697489747</v>
      </c>
      <c r="M10518">
        <v>3.8275599999999998E-3</v>
      </c>
      <c r="N10518">
        <v>0.996946</v>
      </c>
      <c r="O10518">
        <v>1</v>
      </c>
      <c r="P10518" t="s">
        <v>20</v>
      </c>
    </row>
    <row r="10519" spans="1:16">
      <c r="A10519" t="s">
        <v>22725</v>
      </c>
      <c r="B10519" t="s">
        <v>22725</v>
      </c>
      <c r="C10519" t="s">
        <v>22726</v>
      </c>
      <c r="D10519" t="s">
        <v>22727</v>
      </c>
      <c r="E10519" t="s">
        <v>12</v>
      </c>
      <c r="F10519" t="s">
        <v>13</v>
      </c>
      <c r="G10519" t="s">
        <v>14</v>
      </c>
      <c r="H10519">
        <v>8.4558800000000005</v>
      </c>
      <c r="I10519">
        <v>8.4344900000000003</v>
      </c>
      <c r="J10519">
        <v>-3.65337E-3</v>
      </c>
      <c r="K10519" s="4">
        <f t="shared" si="165"/>
        <v>1.0025360158112702</v>
      </c>
      <c r="L10519" s="3">
        <v>0.9974708805103617</v>
      </c>
      <c r="M10519">
        <v>2.9716300000000001E-2</v>
      </c>
      <c r="N10519">
        <v>0.97629299999999997</v>
      </c>
      <c r="O10519">
        <v>0.98329</v>
      </c>
      <c r="P10519" t="s">
        <v>20</v>
      </c>
    </row>
    <row r="10520" spans="1:16">
      <c r="A10520" t="s">
        <v>31408</v>
      </c>
      <c r="B10520" t="s">
        <v>31408</v>
      </c>
      <c r="C10520" t="s">
        <v>31409</v>
      </c>
      <c r="D10520" t="s">
        <v>31410</v>
      </c>
      <c r="E10520" t="s">
        <v>12</v>
      </c>
      <c r="F10520" t="s">
        <v>13</v>
      </c>
      <c r="G10520" t="s">
        <v>14</v>
      </c>
      <c r="H10520">
        <v>66.605900000000005</v>
      </c>
      <c r="I10520">
        <v>66.446899999999999</v>
      </c>
      <c r="J10520">
        <v>-3.4485800000000001E-3</v>
      </c>
      <c r="K10520" s="4">
        <f t="shared" si="165"/>
        <v>1.0023928881558057</v>
      </c>
      <c r="L10520" s="3">
        <v>0.99761248116378165</v>
      </c>
      <c r="M10520">
        <v>5.5540300000000001E-2</v>
      </c>
      <c r="N10520">
        <v>0.955708</v>
      </c>
      <c r="O10520">
        <v>0.96774400000000005</v>
      </c>
      <c r="P10520" t="s">
        <v>20</v>
      </c>
    </row>
    <row r="10521" spans="1:16">
      <c r="A10521" t="s">
        <v>9953</v>
      </c>
      <c r="B10521" t="s">
        <v>9953</v>
      </c>
      <c r="C10521" t="s">
        <v>9954</v>
      </c>
      <c r="D10521" t="s">
        <v>9955</v>
      </c>
      <c r="E10521" t="s">
        <v>12</v>
      </c>
      <c r="F10521" t="s">
        <v>13</v>
      </c>
      <c r="G10521" t="s">
        <v>14</v>
      </c>
      <c r="H10521">
        <v>1224.3800000000001</v>
      </c>
      <c r="I10521">
        <v>1221.48</v>
      </c>
      <c r="J10521">
        <v>-3.42458E-3</v>
      </c>
      <c r="K10521" s="4">
        <f t="shared" si="165"/>
        <v>1.0023741690408359</v>
      </c>
      <c r="L10521" s="3">
        <v>0.99762907711650928</v>
      </c>
      <c r="M10521">
        <v>5.5516200000000002E-2</v>
      </c>
      <c r="N10521">
        <v>0.95572699999999999</v>
      </c>
      <c r="O10521">
        <v>0.96774400000000005</v>
      </c>
      <c r="P10521" t="s">
        <v>20</v>
      </c>
    </row>
    <row r="10522" spans="1:16">
      <c r="A10522" t="s">
        <v>34103</v>
      </c>
      <c r="B10522" t="s">
        <v>34103</v>
      </c>
      <c r="C10522" t="s">
        <v>34104</v>
      </c>
      <c r="D10522" t="s">
        <v>34105</v>
      </c>
      <c r="E10522" t="s">
        <v>12</v>
      </c>
      <c r="F10522" t="s">
        <v>13</v>
      </c>
      <c r="G10522" t="s">
        <v>14</v>
      </c>
      <c r="H10522">
        <v>5.57646</v>
      </c>
      <c r="I10522">
        <v>5.56351</v>
      </c>
      <c r="J10522">
        <v>-3.3519399999999999E-3</v>
      </c>
      <c r="K10522" s="4">
        <f t="shared" si="165"/>
        <v>1.0023276672460371</v>
      </c>
      <c r="L10522" s="3">
        <v>0.99767930921582504</v>
      </c>
      <c r="M10522">
        <v>2.76023E-2</v>
      </c>
      <c r="N10522">
        <v>0.97797900000000004</v>
      </c>
      <c r="O10522">
        <v>0.98439399999999999</v>
      </c>
      <c r="P10522" t="s">
        <v>20</v>
      </c>
    </row>
    <row r="10523" spans="1:16">
      <c r="A10523" t="s">
        <v>4508</v>
      </c>
      <c r="B10523" t="s">
        <v>4508</v>
      </c>
      <c r="C10523" t="s">
        <v>4509</v>
      </c>
      <c r="D10523" t="s">
        <v>4510</v>
      </c>
      <c r="E10523" t="s">
        <v>12</v>
      </c>
      <c r="F10523" t="s">
        <v>13</v>
      </c>
      <c r="G10523" t="s">
        <v>14</v>
      </c>
      <c r="H10523">
        <v>7.3515300000000003</v>
      </c>
      <c r="I10523">
        <v>7.3346799999999996</v>
      </c>
      <c r="J10523">
        <v>-3.3115699999999998E-3</v>
      </c>
      <c r="K10523" s="4">
        <f t="shared" si="165"/>
        <v>1.0022973054039168</v>
      </c>
      <c r="L10523" s="3">
        <v>0.99770722701971959</v>
      </c>
      <c r="M10523">
        <v>3.27888E-2</v>
      </c>
      <c r="N10523">
        <v>0.97384300000000001</v>
      </c>
      <c r="O10523">
        <v>0.98132299999999995</v>
      </c>
      <c r="P10523" t="s">
        <v>20</v>
      </c>
    </row>
    <row r="10524" spans="1:16">
      <c r="A10524" t="s">
        <v>52693</v>
      </c>
      <c r="B10524" t="s">
        <v>52693</v>
      </c>
      <c r="C10524" t="s">
        <v>52694</v>
      </c>
      <c r="D10524" t="s">
        <v>52695</v>
      </c>
      <c r="E10524" t="s">
        <v>12</v>
      </c>
      <c r="F10524" t="s">
        <v>13</v>
      </c>
      <c r="G10524" t="s">
        <v>14</v>
      </c>
      <c r="H10524">
        <v>44.045699999999997</v>
      </c>
      <c r="I10524">
        <v>43.945700000000002</v>
      </c>
      <c r="J10524">
        <v>-3.27678E-3</v>
      </c>
      <c r="K10524" s="4">
        <f t="shared" si="165"/>
        <v>1.0022755354903892</v>
      </c>
      <c r="L10524" s="3">
        <v>0.99773128661094246</v>
      </c>
      <c r="M10524">
        <v>4.6012699999999997E-2</v>
      </c>
      <c r="N10524">
        <v>0.96330000000000005</v>
      </c>
      <c r="O10524">
        <v>0.97329200000000005</v>
      </c>
      <c r="P10524" t="s">
        <v>20</v>
      </c>
    </row>
    <row r="10525" spans="1:16">
      <c r="A10525" t="s">
        <v>44273</v>
      </c>
      <c r="B10525" t="s">
        <v>44273</v>
      </c>
      <c r="C10525" t="s">
        <v>64</v>
      </c>
      <c r="D10525" t="s">
        <v>44274</v>
      </c>
      <c r="E10525" t="s">
        <v>12</v>
      </c>
      <c r="F10525" t="s">
        <v>13</v>
      </c>
      <c r="G10525" t="s">
        <v>14</v>
      </c>
      <c r="H10525">
        <v>0.76907099999999995</v>
      </c>
      <c r="I10525">
        <v>0.76735100000000001</v>
      </c>
      <c r="J10525">
        <v>-3.22997E-3</v>
      </c>
      <c r="K10525" s="4">
        <f t="shared" si="165"/>
        <v>1.0022414774985631</v>
      </c>
      <c r="L10525" s="3">
        <v>0.99776365974448189</v>
      </c>
      <c r="M10525">
        <v>2.8700000000000002E-3</v>
      </c>
      <c r="N10525">
        <v>0.99770999999999999</v>
      </c>
      <c r="O10525">
        <v>0.99801700000000004</v>
      </c>
      <c r="P10525" t="s">
        <v>20</v>
      </c>
    </row>
    <row r="10526" spans="1:16">
      <c r="A10526" t="s">
        <v>9666</v>
      </c>
      <c r="B10526" t="s">
        <v>9666</v>
      </c>
      <c r="C10526" t="s">
        <v>9667</v>
      </c>
      <c r="D10526" t="s">
        <v>9668</v>
      </c>
      <c r="E10526" t="s">
        <v>12</v>
      </c>
      <c r="F10526" t="s">
        <v>13</v>
      </c>
      <c r="G10526" t="s">
        <v>14</v>
      </c>
      <c r="H10526">
        <v>59.563099999999999</v>
      </c>
      <c r="I10526">
        <v>59.433900000000001</v>
      </c>
      <c r="J10526">
        <v>-3.1321999999999999E-3</v>
      </c>
      <c r="K10526" s="4">
        <f t="shared" si="165"/>
        <v>1.0021738435472012</v>
      </c>
      <c r="L10526" s="3">
        <v>0.9978312794810178</v>
      </c>
      <c r="M10526">
        <v>4.92871E-2</v>
      </c>
      <c r="N10526">
        <v>0.96069099999999996</v>
      </c>
      <c r="O10526">
        <v>0.97147499999999998</v>
      </c>
      <c r="P10526" t="s">
        <v>20</v>
      </c>
    </row>
    <row r="10527" spans="1:16">
      <c r="A10527" t="s">
        <v>20396</v>
      </c>
      <c r="B10527" t="s">
        <v>20396</v>
      </c>
      <c r="C10527" t="s">
        <v>20397</v>
      </c>
      <c r="D10527" t="s">
        <v>20398</v>
      </c>
      <c r="E10527" t="s">
        <v>12</v>
      </c>
      <c r="F10527" t="s">
        <v>13</v>
      </c>
      <c r="G10527" t="s">
        <v>14</v>
      </c>
      <c r="H10527">
        <v>10.402200000000001</v>
      </c>
      <c r="I10527">
        <v>10.3796</v>
      </c>
      <c r="J10527">
        <v>-3.1311099999999999E-3</v>
      </c>
      <c r="K10527" s="4">
        <f t="shared" si="165"/>
        <v>1.0021773478746774</v>
      </c>
      <c r="L10527" s="3">
        <v>0.99783203337319515</v>
      </c>
      <c r="M10527">
        <v>2.7756699999999999E-2</v>
      </c>
      <c r="N10527">
        <v>0.97785599999999995</v>
      </c>
      <c r="O10527">
        <v>0.98433000000000004</v>
      </c>
      <c r="P10527" t="s">
        <v>20</v>
      </c>
    </row>
    <row r="10528" spans="1:16">
      <c r="A10528" t="s">
        <v>46121</v>
      </c>
      <c r="B10528" t="s">
        <v>46121</v>
      </c>
      <c r="C10528" t="s">
        <v>46122</v>
      </c>
      <c r="D10528" t="s">
        <v>46123</v>
      </c>
      <c r="E10528" t="s">
        <v>12</v>
      </c>
      <c r="F10528" t="s">
        <v>13</v>
      </c>
      <c r="G10528" t="s">
        <v>14</v>
      </c>
      <c r="H10528">
        <v>143.10499999999999</v>
      </c>
      <c r="I10528">
        <v>142.816</v>
      </c>
      <c r="J10528">
        <v>-2.9179599999999998E-3</v>
      </c>
      <c r="K10528" s="4">
        <f t="shared" si="165"/>
        <v>1.002023582791844</v>
      </c>
      <c r="L10528" s="3">
        <v>0.99797946828104012</v>
      </c>
      <c r="M10528">
        <v>4.4790299999999998E-2</v>
      </c>
      <c r="N10528">
        <v>0.96427399999999996</v>
      </c>
      <c r="O10528">
        <v>0.97409400000000002</v>
      </c>
      <c r="P10528" t="s">
        <v>20</v>
      </c>
    </row>
    <row r="10529" spans="1:16">
      <c r="A10529" t="s">
        <v>1254</v>
      </c>
      <c r="B10529" t="s">
        <v>1254</v>
      </c>
      <c r="C10529" t="s">
        <v>1255</v>
      </c>
      <c r="D10529" t="s">
        <v>1256</v>
      </c>
      <c r="E10529" t="s">
        <v>12</v>
      </c>
      <c r="F10529" t="s">
        <v>13</v>
      </c>
      <c r="G10529" t="s">
        <v>14</v>
      </c>
      <c r="H10529">
        <v>25.668199999999999</v>
      </c>
      <c r="I10529">
        <v>25.618500000000001</v>
      </c>
      <c r="J10529">
        <v>-2.7949300000000002E-3</v>
      </c>
      <c r="K10529" s="4">
        <f t="shared" si="165"/>
        <v>1.0019400042937721</v>
      </c>
      <c r="L10529" s="3">
        <v>0.99806457750088329</v>
      </c>
      <c r="M10529">
        <v>3.3859800000000002E-2</v>
      </c>
      <c r="N10529">
        <v>0.97298899999999999</v>
      </c>
      <c r="O10529">
        <v>0.98064499999999999</v>
      </c>
      <c r="P10529" t="s">
        <v>20</v>
      </c>
    </row>
    <row r="10530" spans="1:16">
      <c r="A10530" t="s">
        <v>5930</v>
      </c>
      <c r="B10530" t="s">
        <v>5930</v>
      </c>
      <c r="C10530" t="s">
        <v>5931</v>
      </c>
      <c r="D10530" t="s">
        <v>5932</v>
      </c>
      <c r="E10530" t="s">
        <v>12</v>
      </c>
      <c r="F10530" t="s">
        <v>13</v>
      </c>
      <c r="G10530" t="s">
        <v>14</v>
      </c>
      <c r="H10530">
        <v>10.5115</v>
      </c>
      <c r="I10530">
        <v>10.491300000000001</v>
      </c>
      <c r="J10530">
        <v>-2.77692E-3</v>
      </c>
      <c r="K10530" s="4">
        <f t="shared" si="165"/>
        <v>1.0019254048592643</v>
      </c>
      <c r="L10530" s="3">
        <v>0.99807703699837169</v>
      </c>
      <c r="M10530">
        <v>2.1341599999999999E-2</v>
      </c>
      <c r="N10530">
        <v>0.98297299999999999</v>
      </c>
      <c r="O10530">
        <v>0.98819699999999999</v>
      </c>
      <c r="P10530" t="s">
        <v>20</v>
      </c>
    </row>
    <row r="10531" spans="1:16">
      <c r="A10531" t="s">
        <v>39358</v>
      </c>
      <c r="B10531" t="s">
        <v>39358</v>
      </c>
      <c r="C10531" t="s">
        <v>39359</v>
      </c>
      <c r="D10531" t="s">
        <v>39360</v>
      </c>
      <c r="E10531" t="s">
        <v>12</v>
      </c>
      <c r="F10531" t="s">
        <v>13</v>
      </c>
      <c r="G10531" t="s">
        <v>14</v>
      </c>
      <c r="H10531">
        <v>6.6166499999999999</v>
      </c>
      <c r="I10531">
        <v>6.6047000000000002</v>
      </c>
      <c r="J10531">
        <v>-2.60743E-3</v>
      </c>
      <c r="K10531" s="4">
        <f t="shared" si="165"/>
        <v>1.0018093176071585</v>
      </c>
      <c r="L10531" s="3">
        <v>0.99819429948934946</v>
      </c>
      <c r="M10531">
        <v>2.73061E-2</v>
      </c>
      <c r="N10531">
        <v>0.97821599999999997</v>
      </c>
      <c r="O10531">
        <v>0.98456999999999995</v>
      </c>
      <c r="P10531" t="s">
        <v>20</v>
      </c>
    </row>
    <row r="10532" spans="1:16">
      <c r="A10532" t="s">
        <v>9785</v>
      </c>
      <c r="B10532" t="s">
        <v>9785</v>
      </c>
      <c r="C10532" t="s">
        <v>9786</v>
      </c>
      <c r="D10532" t="s">
        <v>9787</v>
      </c>
      <c r="E10532" t="s">
        <v>12</v>
      </c>
      <c r="F10532" t="s">
        <v>13</v>
      </c>
      <c r="G10532" t="s">
        <v>14</v>
      </c>
      <c r="H10532">
        <v>16.355</v>
      </c>
      <c r="I10532">
        <v>16.325700000000001</v>
      </c>
      <c r="J10532">
        <v>-2.5937899999999999E-3</v>
      </c>
      <c r="K10532" s="4">
        <f t="shared" si="165"/>
        <v>1.001794716306192</v>
      </c>
      <c r="L10532" s="3">
        <v>0.99820373698946074</v>
      </c>
      <c r="M10532">
        <v>2.6277499999999999E-2</v>
      </c>
      <c r="N10532">
        <v>0.97903600000000002</v>
      </c>
      <c r="O10532">
        <v>0.98533499999999996</v>
      </c>
      <c r="P10532" t="s">
        <v>20</v>
      </c>
    </row>
    <row r="10533" spans="1:16">
      <c r="A10533" t="s">
        <v>49454</v>
      </c>
      <c r="B10533" t="s">
        <v>49454</v>
      </c>
      <c r="C10533" t="s">
        <v>49455</v>
      </c>
      <c r="D10533" t="s">
        <v>49456</v>
      </c>
      <c r="E10533" t="s">
        <v>12</v>
      </c>
      <c r="F10533" t="s">
        <v>13</v>
      </c>
      <c r="G10533" t="s">
        <v>14</v>
      </c>
      <c r="H10533">
        <v>4.0876400000000004</v>
      </c>
      <c r="I10533">
        <v>4.0810000000000004</v>
      </c>
      <c r="J10533">
        <v>-2.3463300000000002E-3</v>
      </c>
      <c r="K10533" s="4">
        <f t="shared" si="165"/>
        <v>1.0016270521930899</v>
      </c>
      <c r="L10533" s="3">
        <v>0.99837496976962548</v>
      </c>
      <c r="M10533">
        <v>8.4565700000000001E-3</v>
      </c>
      <c r="N10533">
        <v>0.99325300000000005</v>
      </c>
      <c r="O10533">
        <v>0.994919</v>
      </c>
      <c r="P10533" t="s">
        <v>20</v>
      </c>
    </row>
    <row r="10534" spans="1:16">
      <c r="A10534" t="s">
        <v>17122</v>
      </c>
      <c r="B10534" t="s">
        <v>17122</v>
      </c>
      <c r="C10534" t="s">
        <v>64</v>
      </c>
      <c r="D10534" t="s">
        <v>17123</v>
      </c>
      <c r="E10534" t="s">
        <v>12</v>
      </c>
      <c r="F10534" t="s">
        <v>13</v>
      </c>
      <c r="G10534" t="s">
        <v>14</v>
      </c>
      <c r="H10534">
        <v>3.4221499999999998</v>
      </c>
      <c r="I10534">
        <v>3.4167900000000002</v>
      </c>
      <c r="J10534">
        <v>-2.2593000000000001E-3</v>
      </c>
      <c r="K10534" s="4">
        <f t="shared" si="165"/>
        <v>1.0015687238606996</v>
      </c>
      <c r="L10534" s="3">
        <v>0.99843519815606085</v>
      </c>
      <c r="M10534">
        <v>1.5983399999999998E-2</v>
      </c>
      <c r="N10534">
        <v>0.98724800000000001</v>
      </c>
      <c r="O10534">
        <v>0.99145300000000003</v>
      </c>
      <c r="P10534" t="s">
        <v>20</v>
      </c>
    </row>
    <row r="10535" spans="1:16">
      <c r="A10535" t="s">
        <v>30090</v>
      </c>
      <c r="B10535" t="s">
        <v>30090</v>
      </c>
      <c r="C10535" t="s">
        <v>30091</v>
      </c>
      <c r="D10535" t="s">
        <v>30092</v>
      </c>
      <c r="E10535" t="s">
        <v>12</v>
      </c>
      <c r="F10535" t="s">
        <v>13</v>
      </c>
      <c r="G10535" t="s">
        <v>14</v>
      </c>
      <c r="H10535">
        <v>107.33199999999999</v>
      </c>
      <c r="I10535">
        <v>107.166</v>
      </c>
      <c r="J10535">
        <v>-2.2363800000000001E-3</v>
      </c>
      <c r="K10535" s="4">
        <f t="shared" si="165"/>
        <v>1.0015489987496033</v>
      </c>
      <c r="L10535" s="3">
        <v>0.99845106035553721</v>
      </c>
      <c r="M10535">
        <v>3.4201599999999999E-2</v>
      </c>
      <c r="N10535">
        <v>0.97271600000000003</v>
      </c>
      <c r="O10535">
        <v>0.98043899999999995</v>
      </c>
      <c r="P10535" t="s">
        <v>20</v>
      </c>
    </row>
    <row r="10536" spans="1:16">
      <c r="A10536" t="s">
        <v>38552</v>
      </c>
      <c r="B10536" t="s">
        <v>38552</v>
      </c>
      <c r="C10536" t="s">
        <v>38553</v>
      </c>
      <c r="D10536" t="s">
        <v>38554</v>
      </c>
      <c r="E10536" t="s">
        <v>12</v>
      </c>
      <c r="F10536" t="s">
        <v>13</v>
      </c>
      <c r="G10536" t="s">
        <v>14</v>
      </c>
      <c r="H10536">
        <v>27.335000000000001</v>
      </c>
      <c r="I10536">
        <v>27.293700000000001</v>
      </c>
      <c r="J10536">
        <v>-2.1787899999999999E-3</v>
      </c>
      <c r="K10536" s="4">
        <f t="shared" si="165"/>
        <v>1.0015131697058295</v>
      </c>
      <c r="L10536" s="3">
        <v>0.99849091766607045</v>
      </c>
      <c r="M10536">
        <v>3.1812399999999998E-2</v>
      </c>
      <c r="N10536">
        <v>0.97462199999999999</v>
      </c>
      <c r="O10536">
        <v>0.98192500000000005</v>
      </c>
      <c r="P10536" t="s">
        <v>20</v>
      </c>
    </row>
    <row r="10537" spans="1:16">
      <c r="A10537" t="s">
        <v>13100</v>
      </c>
      <c r="B10537" t="s">
        <v>13100</v>
      </c>
      <c r="C10537" t="s">
        <v>13101</v>
      </c>
      <c r="D10537" t="s">
        <v>13102</v>
      </c>
      <c r="E10537" t="s">
        <v>12</v>
      </c>
      <c r="F10537" t="s">
        <v>13</v>
      </c>
      <c r="G10537" t="s">
        <v>14</v>
      </c>
      <c r="H10537">
        <v>18.505700000000001</v>
      </c>
      <c r="I10537">
        <v>18.4788</v>
      </c>
      <c r="J10537">
        <v>-2.0995900000000001E-3</v>
      </c>
      <c r="K10537" s="4">
        <f t="shared" si="165"/>
        <v>1.0014557222330456</v>
      </c>
      <c r="L10537" s="3">
        <v>0.99854573358289855</v>
      </c>
      <c r="M10537">
        <v>1.96449E-2</v>
      </c>
      <c r="N10537">
        <v>0.98432699999999995</v>
      </c>
      <c r="O10537">
        <v>0.98925200000000002</v>
      </c>
      <c r="P10537" t="s">
        <v>20</v>
      </c>
    </row>
    <row r="10538" spans="1:16">
      <c r="A10538" t="s">
        <v>15217</v>
      </c>
      <c r="B10538" t="s">
        <v>15217</v>
      </c>
      <c r="C10538" t="s">
        <v>15218</v>
      </c>
      <c r="D10538" t="s">
        <v>15219</v>
      </c>
      <c r="E10538" t="s">
        <v>12</v>
      </c>
      <c r="F10538" t="s">
        <v>13</v>
      </c>
      <c r="G10538" t="s">
        <v>14</v>
      </c>
      <c r="H10538">
        <v>123.651</v>
      </c>
      <c r="I10538">
        <v>123.477</v>
      </c>
      <c r="J10538">
        <v>-2.0213000000000002E-3</v>
      </c>
      <c r="K10538" s="4">
        <f t="shared" si="165"/>
        <v>1.0014091693189824</v>
      </c>
      <c r="L10538" s="3">
        <v>0.99859992262803787</v>
      </c>
      <c r="M10538">
        <v>2.8904699999999998E-2</v>
      </c>
      <c r="N10538">
        <v>0.97694099999999995</v>
      </c>
      <c r="O10538">
        <v>0.98371299999999995</v>
      </c>
      <c r="P10538" t="s">
        <v>20</v>
      </c>
    </row>
    <row r="10539" spans="1:16">
      <c r="A10539" t="s">
        <v>27793</v>
      </c>
      <c r="B10539" t="s">
        <v>27793</v>
      </c>
      <c r="C10539" t="s">
        <v>27794</v>
      </c>
      <c r="D10539" t="s">
        <v>27795</v>
      </c>
      <c r="E10539" t="s">
        <v>12</v>
      </c>
      <c r="F10539" t="s">
        <v>13</v>
      </c>
      <c r="G10539" t="s">
        <v>14</v>
      </c>
      <c r="H10539">
        <v>19.867599999999999</v>
      </c>
      <c r="I10539">
        <v>19.8415</v>
      </c>
      <c r="J10539">
        <v>-1.90026E-3</v>
      </c>
      <c r="K10539" s="4">
        <f t="shared" si="165"/>
        <v>1.0013154247410729</v>
      </c>
      <c r="L10539" s="3">
        <v>0.99868370721298572</v>
      </c>
      <c r="M10539">
        <v>2.81333E-2</v>
      </c>
      <c r="N10539">
        <v>0.97755599999999998</v>
      </c>
      <c r="O10539">
        <v>0.98421099999999995</v>
      </c>
      <c r="P10539" t="s">
        <v>20</v>
      </c>
    </row>
    <row r="10540" spans="1:16">
      <c r="A10540" t="s">
        <v>56936</v>
      </c>
      <c r="B10540" t="s">
        <v>56936</v>
      </c>
      <c r="C10540" t="s">
        <v>56937</v>
      </c>
      <c r="D10540" t="s">
        <v>2072</v>
      </c>
      <c r="E10540" t="s">
        <v>12</v>
      </c>
      <c r="F10540" t="s">
        <v>13</v>
      </c>
      <c r="G10540" t="s">
        <v>14</v>
      </c>
      <c r="H10540">
        <v>30.7027</v>
      </c>
      <c r="I10540">
        <v>30.663900000000002</v>
      </c>
      <c r="J10540">
        <v>-1.82289E-3</v>
      </c>
      <c r="K10540" s="4">
        <f t="shared" si="165"/>
        <v>1.0012653315462154</v>
      </c>
      <c r="L10540" s="3">
        <v>0.99873726685530329</v>
      </c>
      <c r="M10540">
        <v>6.7813699999999999E-4</v>
      </c>
      <c r="N10540">
        <v>0.99945899999999999</v>
      </c>
      <c r="O10540">
        <v>0.99945899999999999</v>
      </c>
      <c r="P10540" t="s">
        <v>20</v>
      </c>
    </row>
    <row r="10541" spans="1:16">
      <c r="A10541" t="s">
        <v>62922</v>
      </c>
      <c r="B10541" t="s">
        <v>62922</v>
      </c>
      <c r="C10541" t="s">
        <v>62923</v>
      </c>
      <c r="D10541" t="s">
        <v>62924</v>
      </c>
      <c r="E10541" t="s">
        <v>12</v>
      </c>
      <c r="F10541" t="s">
        <v>13</v>
      </c>
      <c r="G10541" t="s">
        <v>14</v>
      </c>
      <c r="H10541">
        <v>31.911799999999999</v>
      </c>
      <c r="I10541">
        <v>31.875900000000001</v>
      </c>
      <c r="J10541">
        <v>-1.62466E-3</v>
      </c>
      <c r="K10541" s="4">
        <f t="shared" si="165"/>
        <v>1.0011262427100096</v>
      </c>
      <c r="L10541" s="3">
        <v>0.99887450534637634</v>
      </c>
      <c r="M10541">
        <v>2.5361700000000001E-2</v>
      </c>
      <c r="N10541">
        <v>0.97976600000000003</v>
      </c>
      <c r="O10541">
        <v>0.98600900000000002</v>
      </c>
      <c r="P10541" t="s">
        <v>20</v>
      </c>
    </row>
    <row r="10542" spans="1:16">
      <c r="A10542" t="s">
        <v>25875</v>
      </c>
      <c r="B10542" t="s">
        <v>25875</v>
      </c>
      <c r="C10542" t="s">
        <v>25876</v>
      </c>
      <c r="D10542" t="s">
        <v>25877</v>
      </c>
      <c r="E10542" t="s">
        <v>12</v>
      </c>
      <c r="F10542" t="s">
        <v>13</v>
      </c>
      <c r="G10542" t="s">
        <v>14</v>
      </c>
      <c r="H10542">
        <v>8.3875799999999998</v>
      </c>
      <c r="I10542">
        <v>8.3803599999999996</v>
      </c>
      <c r="J10542">
        <v>-1.24252E-3</v>
      </c>
      <c r="K10542" s="4">
        <f t="shared" si="165"/>
        <v>1.0008615381678114</v>
      </c>
      <c r="L10542" s="3">
        <v>0.99913912153388384</v>
      </c>
      <c r="M10542">
        <v>8.3606400000000008E-3</v>
      </c>
      <c r="N10542">
        <v>0.99332900000000002</v>
      </c>
      <c r="O10542">
        <v>0.994919</v>
      </c>
      <c r="P10542" t="s">
        <v>20</v>
      </c>
    </row>
    <row r="10543" spans="1:16">
      <c r="A10543" t="s">
        <v>17064</v>
      </c>
      <c r="B10543" t="s">
        <v>17064</v>
      </c>
      <c r="C10543" t="s">
        <v>17065</v>
      </c>
      <c r="D10543" t="s">
        <v>17066</v>
      </c>
      <c r="E10543" t="s">
        <v>12</v>
      </c>
      <c r="F10543" t="s">
        <v>13</v>
      </c>
      <c r="G10543" t="s">
        <v>14</v>
      </c>
      <c r="H10543">
        <v>12.015599999999999</v>
      </c>
      <c r="I10543">
        <v>12.0053</v>
      </c>
      <c r="J10543">
        <v>-1.23219E-3</v>
      </c>
      <c r="K10543" s="4">
        <f t="shared" si="165"/>
        <v>1.0008579544034717</v>
      </c>
      <c r="L10543" s="3">
        <v>0.99914627560580027</v>
      </c>
      <c r="M10543">
        <v>9.4125500000000004E-3</v>
      </c>
      <c r="N10543">
        <v>0.99248999999999998</v>
      </c>
      <c r="O10543">
        <v>0.99456900000000004</v>
      </c>
      <c r="P10543" t="s">
        <v>20</v>
      </c>
    </row>
    <row r="10544" spans="1:16">
      <c r="A10544" t="s">
        <v>12145</v>
      </c>
      <c r="B10544" t="s">
        <v>12145</v>
      </c>
      <c r="C10544" t="s">
        <v>12146</v>
      </c>
      <c r="D10544" t="s">
        <v>12147</v>
      </c>
      <c r="E10544" t="s">
        <v>12</v>
      </c>
      <c r="F10544" t="s">
        <v>13</v>
      </c>
      <c r="G10544" t="s">
        <v>14</v>
      </c>
      <c r="H10544">
        <v>24.628499999999999</v>
      </c>
      <c r="I10544">
        <v>24.608599999999999</v>
      </c>
      <c r="J10544">
        <v>-1.1675100000000001E-3</v>
      </c>
      <c r="K10544" s="4">
        <f t="shared" si="165"/>
        <v>1.0008086603870192</v>
      </c>
      <c r="L10544" s="3">
        <v>0.99919107109476357</v>
      </c>
      <c r="M10544">
        <v>1.8044399999999999E-2</v>
      </c>
      <c r="N10544">
        <v>0.98560300000000001</v>
      </c>
      <c r="O10544">
        <v>0.99023099999999997</v>
      </c>
      <c r="P10544" t="s">
        <v>20</v>
      </c>
    </row>
    <row r="10545" spans="1:16">
      <c r="A10545" t="s">
        <v>20671</v>
      </c>
      <c r="B10545" t="s">
        <v>20671</v>
      </c>
      <c r="C10545" t="s">
        <v>20672</v>
      </c>
      <c r="D10545" t="s">
        <v>20673</v>
      </c>
      <c r="E10545" t="s">
        <v>12</v>
      </c>
      <c r="F10545" t="s">
        <v>13</v>
      </c>
      <c r="G10545" t="s">
        <v>14</v>
      </c>
      <c r="H10545">
        <v>26.3612</v>
      </c>
      <c r="I10545">
        <v>26.341100000000001</v>
      </c>
      <c r="J10545">
        <v>-1.09577E-3</v>
      </c>
      <c r="K10545" s="4">
        <f t="shared" si="165"/>
        <v>1.0007630660830413</v>
      </c>
      <c r="L10545" s="3">
        <v>0.9992407584837687</v>
      </c>
      <c r="M10545">
        <v>1.4977499999999999E-2</v>
      </c>
      <c r="N10545">
        <v>0.98804999999999998</v>
      </c>
      <c r="O10545">
        <v>0.99185199999999996</v>
      </c>
      <c r="P10545" t="s">
        <v>20</v>
      </c>
    </row>
    <row r="10546" spans="1:16">
      <c r="A10546" t="s">
        <v>29362</v>
      </c>
      <c r="B10546" t="s">
        <v>29362</v>
      </c>
      <c r="C10546" t="s">
        <v>29363</v>
      </c>
      <c r="D10546" t="s">
        <v>29364</v>
      </c>
      <c r="E10546" t="s">
        <v>12</v>
      </c>
      <c r="F10546" t="s">
        <v>13</v>
      </c>
      <c r="G10546" t="s">
        <v>14</v>
      </c>
      <c r="H10546">
        <v>5.3980600000000001</v>
      </c>
      <c r="I10546">
        <v>5.3943399999999997</v>
      </c>
      <c r="J10546">
        <v>-9.9372499999999999E-4</v>
      </c>
      <c r="K10546" s="4">
        <f t="shared" si="165"/>
        <v>1.0006896117041195</v>
      </c>
      <c r="L10546" s="3">
        <v>0.99931143948466494</v>
      </c>
      <c r="M10546">
        <v>9.7278299999999998E-3</v>
      </c>
      <c r="N10546">
        <v>0.99223799999999995</v>
      </c>
      <c r="O10546">
        <v>0.99443899999999996</v>
      </c>
      <c r="P10546" t="s">
        <v>20</v>
      </c>
    </row>
    <row r="10547" spans="1:16">
      <c r="A10547" t="s">
        <v>14788</v>
      </c>
      <c r="B10547" t="s">
        <v>14788</v>
      </c>
      <c r="C10547" t="s">
        <v>14789</v>
      </c>
      <c r="D10547" t="s">
        <v>14790</v>
      </c>
      <c r="E10547" t="s">
        <v>12</v>
      </c>
      <c r="F10547" t="s">
        <v>13</v>
      </c>
      <c r="G10547" t="s">
        <v>14</v>
      </c>
      <c r="H10547">
        <v>12.6782</v>
      </c>
      <c r="I10547">
        <v>12.67</v>
      </c>
      <c r="J10547">
        <v>-9.3644400000000004E-4</v>
      </c>
      <c r="K10547" s="4">
        <f t="shared" si="165"/>
        <v>1.0006471981057616</v>
      </c>
      <c r="L10547" s="3">
        <v>0.99935111709727342</v>
      </c>
      <c r="M10547">
        <v>1.2516299999999999E-2</v>
      </c>
      <c r="N10547">
        <v>0.99001399999999995</v>
      </c>
      <c r="O10547">
        <v>0.99309199999999997</v>
      </c>
      <c r="P10547" t="s">
        <v>20</v>
      </c>
    </row>
    <row r="10548" spans="1:16">
      <c r="A10548" t="s">
        <v>42870</v>
      </c>
      <c r="B10548" t="s">
        <v>42870</v>
      </c>
      <c r="C10548" t="s">
        <v>42871</v>
      </c>
      <c r="D10548" t="s">
        <v>42872</v>
      </c>
      <c r="E10548" t="s">
        <v>12</v>
      </c>
      <c r="F10548" t="s">
        <v>13</v>
      </c>
      <c r="G10548" t="s">
        <v>14</v>
      </c>
      <c r="H10548">
        <v>19.491499999999998</v>
      </c>
      <c r="I10548">
        <v>19.4863</v>
      </c>
      <c r="J10548">
        <v>-3.8690099999999999E-4</v>
      </c>
      <c r="K10548" s="4">
        <f t="shared" si="165"/>
        <v>1.0002668541488122</v>
      </c>
      <c r="L10548" s="3">
        <v>0.99973185661955832</v>
      </c>
      <c r="M10548">
        <v>3.0100299999999999E-3</v>
      </c>
      <c r="N10548">
        <v>0.99759799999999998</v>
      </c>
      <c r="O10548">
        <v>0.99796600000000002</v>
      </c>
      <c r="P10548" t="s">
        <v>20</v>
      </c>
    </row>
    <row r="10549" spans="1:16">
      <c r="A10549" t="s">
        <v>127</v>
      </c>
      <c r="B10549" t="s">
        <v>127</v>
      </c>
      <c r="C10549" t="s">
        <v>128</v>
      </c>
      <c r="D10549" t="s">
        <v>129</v>
      </c>
      <c r="E10549" t="s">
        <v>12</v>
      </c>
      <c r="F10549" t="s">
        <v>13</v>
      </c>
      <c r="G10549" t="s">
        <v>19</v>
      </c>
      <c r="H10549">
        <v>0</v>
      </c>
      <c r="I10549">
        <v>0</v>
      </c>
      <c r="J10549">
        <v>0</v>
      </c>
      <c r="K10549" s="4" t="e">
        <f t="shared" si="165"/>
        <v>#DIV/0!</v>
      </c>
      <c r="L10549" s="3">
        <v>1</v>
      </c>
      <c r="M10549">
        <v>0</v>
      </c>
      <c r="N10549">
        <v>1</v>
      </c>
      <c r="O10549">
        <v>1</v>
      </c>
      <c r="P10549" t="s">
        <v>20</v>
      </c>
    </row>
    <row r="10550" spans="1:16">
      <c r="A10550" t="s">
        <v>252</v>
      </c>
      <c r="B10550" t="s">
        <v>252</v>
      </c>
      <c r="C10550" t="s">
        <v>64</v>
      </c>
      <c r="D10550" t="s">
        <v>253</v>
      </c>
      <c r="E10550" t="s">
        <v>12</v>
      </c>
      <c r="F10550" t="s">
        <v>13</v>
      </c>
      <c r="G10550" t="s">
        <v>19</v>
      </c>
      <c r="H10550">
        <v>0</v>
      </c>
      <c r="I10550">
        <v>0</v>
      </c>
      <c r="J10550">
        <v>0</v>
      </c>
      <c r="K10550" s="4" t="e">
        <f t="shared" si="165"/>
        <v>#DIV/0!</v>
      </c>
      <c r="L10550" s="3">
        <v>1</v>
      </c>
      <c r="M10550">
        <v>0</v>
      </c>
      <c r="N10550">
        <v>1</v>
      </c>
      <c r="O10550">
        <v>1</v>
      </c>
      <c r="P10550" t="s">
        <v>20</v>
      </c>
    </row>
    <row r="10551" spans="1:16">
      <c r="A10551" t="s">
        <v>301</v>
      </c>
      <c r="B10551" t="s">
        <v>301</v>
      </c>
      <c r="C10551" t="s">
        <v>64</v>
      </c>
      <c r="D10551" t="s">
        <v>302</v>
      </c>
      <c r="E10551" t="s">
        <v>12</v>
      </c>
      <c r="F10551" t="s">
        <v>13</v>
      </c>
      <c r="G10551" t="s">
        <v>19</v>
      </c>
      <c r="H10551">
        <v>0</v>
      </c>
      <c r="I10551">
        <v>0</v>
      </c>
      <c r="J10551">
        <v>0</v>
      </c>
      <c r="K10551" s="4" t="e">
        <f t="shared" si="165"/>
        <v>#DIV/0!</v>
      </c>
      <c r="L10551" s="3">
        <v>1</v>
      </c>
      <c r="M10551">
        <v>0</v>
      </c>
      <c r="N10551">
        <v>1</v>
      </c>
      <c r="O10551">
        <v>1</v>
      </c>
      <c r="P10551" t="s">
        <v>20</v>
      </c>
    </row>
    <row r="10552" spans="1:16">
      <c r="A10552" t="s">
        <v>303</v>
      </c>
      <c r="B10552" t="s">
        <v>303</v>
      </c>
      <c r="C10552" t="s">
        <v>64</v>
      </c>
      <c r="D10552" t="s">
        <v>304</v>
      </c>
      <c r="E10552" t="s">
        <v>12</v>
      </c>
      <c r="F10552" t="s">
        <v>13</v>
      </c>
      <c r="G10552" t="s">
        <v>19</v>
      </c>
      <c r="H10552">
        <v>0</v>
      </c>
      <c r="I10552">
        <v>0</v>
      </c>
      <c r="J10552">
        <v>0</v>
      </c>
      <c r="K10552" s="4" t="e">
        <f t="shared" si="165"/>
        <v>#DIV/0!</v>
      </c>
      <c r="L10552" s="3">
        <v>1</v>
      </c>
      <c r="M10552">
        <v>0</v>
      </c>
      <c r="N10552">
        <v>1</v>
      </c>
      <c r="O10552">
        <v>1</v>
      </c>
      <c r="P10552" t="s">
        <v>20</v>
      </c>
    </row>
    <row r="10553" spans="1:16">
      <c r="A10553" t="s">
        <v>358</v>
      </c>
      <c r="B10553" t="s">
        <v>358</v>
      </c>
      <c r="C10553" t="s">
        <v>359</v>
      </c>
      <c r="D10553" t="s">
        <v>360</v>
      </c>
      <c r="E10553" t="s">
        <v>12</v>
      </c>
      <c r="F10553" t="s">
        <v>13</v>
      </c>
      <c r="G10553" t="s">
        <v>19</v>
      </c>
      <c r="H10553">
        <v>0</v>
      </c>
      <c r="I10553">
        <v>0</v>
      </c>
      <c r="J10553">
        <v>0</v>
      </c>
      <c r="K10553" s="4" t="e">
        <f t="shared" si="165"/>
        <v>#DIV/0!</v>
      </c>
      <c r="L10553" s="3">
        <v>1</v>
      </c>
      <c r="M10553">
        <v>0</v>
      </c>
      <c r="N10553">
        <v>1</v>
      </c>
      <c r="O10553">
        <v>1</v>
      </c>
      <c r="P10553" t="s">
        <v>20</v>
      </c>
    </row>
    <row r="10554" spans="1:16">
      <c r="A10554" t="s">
        <v>442</v>
      </c>
      <c r="B10554" t="s">
        <v>442</v>
      </c>
      <c r="C10554" t="s">
        <v>443</v>
      </c>
      <c r="D10554" t="s">
        <v>444</v>
      </c>
      <c r="E10554" t="s">
        <v>12</v>
      </c>
      <c r="F10554" t="s">
        <v>13</v>
      </c>
      <c r="G10554" t="s">
        <v>445</v>
      </c>
      <c r="H10554">
        <v>265.20499999999998</v>
      </c>
      <c r="I10554">
        <v>298.88799999999998</v>
      </c>
      <c r="J10554">
        <v>0</v>
      </c>
      <c r="K10554" s="4">
        <f t="shared" si="165"/>
        <v>0.88730561280479647</v>
      </c>
      <c r="L10554" s="3">
        <v>1</v>
      </c>
      <c r="M10554">
        <v>0</v>
      </c>
      <c r="N10554">
        <v>1</v>
      </c>
      <c r="O10554">
        <v>1</v>
      </c>
      <c r="P10554" t="s">
        <v>20</v>
      </c>
    </row>
    <row r="10555" spans="1:16">
      <c r="A10555" t="s">
        <v>473</v>
      </c>
      <c r="B10555" t="s">
        <v>473</v>
      </c>
      <c r="C10555" t="s">
        <v>474</v>
      </c>
      <c r="D10555" t="s">
        <v>475</v>
      </c>
      <c r="E10555" t="s">
        <v>12</v>
      </c>
      <c r="F10555" t="s">
        <v>13</v>
      </c>
      <c r="G10555" t="s">
        <v>19</v>
      </c>
      <c r="H10555">
        <v>0</v>
      </c>
      <c r="I10555">
        <v>0</v>
      </c>
      <c r="J10555">
        <v>0</v>
      </c>
      <c r="K10555" s="4" t="e">
        <f t="shared" si="165"/>
        <v>#DIV/0!</v>
      </c>
      <c r="L10555" s="3">
        <v>1</v>
      </c>
      <c r="M10555">
        <v>0</v>
      </c>
      <c r="N10555">
        <v>1</v>
      </c>
      <c r="O10555">
        <v>1</v>
      </c>
      <c r="P10555" t="s">
        <v>20</v>
      </c>
    </row>
    <row r="10556" spans="1:16">
      <c r="A10556" t="s">
        <v>536</v>
      </c>
      <c r="B10556" t="s">
        <v>536</v>
      </c>
      <c r="C10556" t="s">
        <v>537</v>
      </c>
      <c r="D10556" t="s">
        <v>538</v>
      </c>
      <c r="E10556" t="s">
        <v>12</v>
      </c>
      <c r="F10556" t="s">
        <v>13</v>
      </c>
      <c r="G10556" t="s">
        <v>19</v>
      </c>
      <c r="H10556">
        <v>0</v>
      </c>
      <c r="I10556">
        <v>0</v>
      </c>
      <c r="J10556">
        <v>0</v>
      </c>
      <c r="K10556" s="4" t="e">
        <f t="shared" si="165"/>
        <v>#DIV/0!</v>
      </c>
      <c r="L10556" s="3">
        <v>1</v>
      </c>
      <c r="M10556">
        <v>0</v>
      </c>
      <c r="N10556">
        <v>1</v>
      </c>
      <c r="O10556">
        <v>1</v>
      </c>
      <c r="P10556" t="s">
        <v>20</v>
      </c>
    </row>
    <row r="10557" spans="1:16">
      <c r="A10557" t="s">
        <v>562</v>
      </c>
      <c r="B10557" t="s">
        <v>562</v>
      </c>
      <c r="C10557" t="s">
        <v>563</v>
      </c>
      <c r="D10557" t="s">
        <v>564</v>
      </c>
      <c r="E10557" t="s">
        <v>12</v>
      </c>
      <c r="F10557" t="s">
        <v>13</v>
      </c>
      <c r="G10557" t="s">
        <v>19</v>
      </c>
      <c r="H10557">
        <v>0</v>
      </c>
      <c r="I10557">
        <v>0</v>
      </c>
      <c r="J10557">
        <v>0</v>
      </c>
      <c r="K10557" s="4" t="e">
        <f t="shared" si="165"/>
        <v>#DIV/0!</v>
      </c>
      <c r="L10557" s="3">
        <v>1</v>
      </c>
      <c r="M10557">
        <v>0</v>
      </c>
      <c r="N10557">
        <v>1</v>
      </c>
      <c r="O10557">
        <v>1</v>
      </c>
      <c r="P10557" t="s">
        <v>20</v>
      </c>
    </row>
    <row r="10558" spans="1:16">
      <c r="A10558" t="s">
        <v>580</v>
      </c>
      <c r="B10558" t="s">
        <v>580</v>
      </c>
      <c r="C10558" t="s">
        <v>64</v>
      </c>
      <c r="D10558" t="s">
        <v>581</v>
      </c>
      <c r="E10558" t="s">
        <v>12</v>
      </c>
      <c r="F10558" t="s">
        <v>13</v>
      </c>
      <c r="G10558" t="s">
        <v>19</v>
      </c>
      <c r="H10558">
        <v>0</v>
      </c>
      <c r="I10558">
        <v>0</v>
      </c>
      <c r="J10558">
        <v>0</v>
      </c>
      <c r="K10558" s="4" t="e">
        <f t="shared" si="165"/>
        <v>#DIV/0!</v>
      </c>
      <c r="L10558" s="3">
        <v>1</v>
      </c>
      <c r="M10558">
        <v>0</v>
      </c>
      <c r="N10558">
        <v>1</v>
      </c>
      <c r="O10558">
        <v>1</v>
      </c>
      <c r="P10558" t="s">
        <v>20</v>
      </c>
    </row>
    <row r="10559" spans="1:16">
      <c r="A10559" t="s">
        <v>684</v>
      </c>
      <c r="B10559" t="s">
        <v>684</v>
      </c>
      <c r="C10559" t="s">
        <v>685</v>
      </c>
      <c r="D10559" t="s">
        <v>686</v>
      </c>
      <c r="E10559" t="s">
        <v>12</v>
      </c>
      <c r="F10559" t="s">
        <v>13</v>
      </c>
      <c r="G10559" t="s">
        <v>19</v>
      </c>
      <c r="H10559">
        <v>0</v>
      </c>
      <c r="I10559">
        <v>0</v>
      </c>
      <c r="J10559">
        <v>0</v>
      </c>
      <c r="K10559" s="4" t="e">
        <f t="shared" si="165"/>
        <v>#DIV/0!</v>
      </c>
      <c r="L10559" s="3">
        <v>1</v>
      </c>
      <c r="M10559">
        <v>0</v>
      </c>
      <c r="N10559">
        <v>1</v>
      </c>
      <c r="O10559">
        <v>1</v>
      </c>
      <c r="P10559" t="s">
        <v>20</v>
      </c>
    </row>
    <row r="10560" spans="1:16">
      <c r="A10560" t="s">
        <v>710</v>
      </c>
      <c r="B10560" t="s">
        <v>710</v>
      </c>
      <c r="C10560" t="s">
        <v>64</v>
      </c>
      <c r="D10560" t="s">
        <v>711</v>
      </c>
      <c r="E10560" t="s">
        <v>12</v>
      </c>
      <c r="F10560" t="s">
        <v>13</v>
      </c>
      <c r="G10560" t="s">
        <v>19</v>
      </c>
      <c r="H10560">
        <v>0</v>
      </c>
      <c r="I10560">
        <v>0</v>
      </c>
      <c r="J10560">
        <v>0</v>
      </c>
      <c r="K10560" s="4" t="e">
        <f t="shared" si="165"/>
        <v>#DIV/0!</v>
      </c>
      <c r="L10560" s="3">
        <v>1</v>
      </c>
      <c r="M10560">
        <v>0</v>
      </c>
      <c r="N10560">
        <v>1</v>
      </c>
      <c r="O10560">
        <v>1</v>
      </c>
      <c r="P10560" t="s">
        <v>20</v>
      </c>
    </row>
    <row r="10561" spans="1:16">
      <c r="A10561" t="s">
        <v>737</v>
      </c>
      <c r="B10561" t="s">
        <v>737</v>
      </c>
      <c r="C10561" t="s">
        <v>738</v>
      </c>
      <c r="D10561" t="s">
        <v>739</v>
      </c>
      <c r="E10561" t="s">
        <v>12</v>
      </c>
      <c r="F10561" t="s">
        <v>13</v>
      </c>
      <c r="G10561" t="s">
        <v>19</v>
      </c>
      <c r="H10561">
        <v>0</v>
      </c>
      <c r="I10561">
        <v>0</v>
      </c>
      <c r="J10561">
        <v>0</v>
      </c>
      <c r="K10561" s="4" t="e">
        <f t="shared" si="165"/>
        <v>#DIV/0!</v>
      </c>
      <c r="L10561" s="3">
        <v>1</v>
      </c>
      <c r="M10561">
        <v>0</v>
      </c>
      <c r="N10561">
        <v>1</v>
      </c>
      <c r="O10561">
        <v>1</v>
      </c>
      <c r="P10561" t="s">
        <v>20</v>
      </c>
    </row>
    <row r="10562" spans="1:16">
      <c r="A10562" t="s">
        <v>885</v>
      </c>
      <c r="B10562" t="s">
        <v>885</v>
      </c>
      <c r="C10562" t="s">
        <v>886</v>
      </c>
      <c r="D10562" t="s">
        <v>887</v>
      </c>
      <c r="E10562" t="s">
        <v>12</v>
      </c>
      <c r="F10562" t="s">
        <v>13</v>
      </c>
      <c r="G10562" t="s">
        <v>19</v>
      </c>
      <c r="H10562">
        <v>0</v>
      </c>
      <c r="I10562">
        <v>0</v>
      </c>
      <c r="J10562">
        <v>0</v>
      </c>
      <c r="K10562" s="4" t="e">
        <f t="shared" si="165"/>
        <v>#DIV/0!</v>
      </c>
      <c r="L10562" s="3">
        <v>1</v>
      </c>
      <c r="M10562">
        <v>0</v>
      </c>
      <c r="N10562">
        <v>1</v>
      </c>
      <c r="O10562">
        <v>1</v>
      </c>
      <c r="P10562" t="s">
        <v>20</v>
      </c>
    </row>
    <row r="10563" spans="1:16">
      <c r="A10563" t="s">
        <v>1104</v>
      </c>
      <c r="B10563" t="s">
        <v>1104</v>
      </c>
      <c r="C10563" t="s">
        <v>1105</v>
      </c>
      <c r="D10563" t="s">
        <v>1106</v>
      </c>
      <c r="E10563" t="s">
        <v>12</v>
      </c>
      <c r="F10563" t="s">
        <v>13</v>
      </c>
      <c r="G10563" t="s">
        <v>19</v>
      </c>
      <c r="H10563">
        <v>0</v>
      </c>
      <c r="I10563">
        <v>0</v>
      </c>
      <c r="J10563">
        <v>0</v>
      </c>
      <c r="K10563" s="4" t="e">
        <f t="shared" si="165"/>
        <v>#DIV/0!</v>
      </c>
      <c r="L10563" s="3">
        <v>1</v>
      </c>
      <c r="M10563">
        <v>0</v>
      </c>
      <c r="N10563">
        <v>1</v>
      </c>
      <c r="O10563">
        <v>1</v>
      </c>
      <c r="P10563" t="s">
        <v>20</v>
      </c>
    </row>
    <row r="10564" spans="1:16">
      <c r="A10564" t="s">
        <v>1130</v>
      </c>
      <c r="B10564" t="s">
        <v>1130</v>
      </c>
      <c r="C10564" t="s">
        <v>64</v>
      </c>
      <c r="D10564" t="s">
        <v>1131</v>
      </c>
      <c r="E10564" t="s">
        <v>12</v>
      </c>
      <c r="F10564" t="s">
        <v>13</v>
      </c>
      <c r="G10564" t="s">
        <v>19</v>
      </c>
      <c r="H10564">
        <v>0</v>
      </c>
      <c r="I10564">
        <v>0</v>
      </c>
      <c r="J10564">
        <v>0</v>
      </c>
      <c r="K10564" s="4" t="e">
        <f t="shared" si="165"/>
        <v>#DIV/0!</v>
      </c>
      <c r="L10564" s="3">
        <v>1</v>
      </c>
      <c r="M10564">
        <v>0</v>
      </c>
      <c r="N10564">
        <v>1</v>
      </c>
      <c r="O10564">
        <v>1</v>
      </c>
      <c r="P10564" t="s">
        <v>20</v>
      </c>
    </row>
    <row r="10565" spans="1:16">
      <c r="A10565" t="s">
        <v>1146</v>
      </c>
      <c r="B10565" t="s">
        <v>1146</v>
      </c>
      <c r="C10565" t="s">
        <v>1147</v>
      </c>
      <c r="D10565" t="s">
        <v>1148</v>
      </c>
      <c r="E10565" t="s">
        <v>12</v>
      </c>
      <c r="F10565" t="s">
        <v>13</v>
      </c>
      <c r="G10565" t="s">
        <v>19</v>
      </c>
      <c r="H10565">
        <v>0</v>
      </c>
      <c r="I10565">
        <v>0</v>
      </c>
      <c r="J10565">
        <v>0</v>
      </c>
      <c r="K10565" s="4" t="e">
        <f t="shared" si="165"/>
        <v>#DIV/0!</v>
      </c>
      <c r="L10565" s="3">
        <v>1</v>
      </c>
      <c r="M10565">
        <v>0</v>
      </c>
      <c r="N10565">
        <v>1</v>
      </c>
      <c r="O10565">
        <v>1</v>
      </c>
      <c r="P10565" t="s">
        <v>20</v>
      </c>
    </row>
    <row r="10566" spans="1:16">
      <c r="A10566" t="s">
        <v>1193</v>
      </c>
      <c r="B10566" t="s">
        <v>1193</v>
      </c>
      <c r="C10566" t="s">
        <v>1194</v>
      </c>
      <c r="D10566" t="s">
        <v>1195</v>
      </c>
      <c r="E10566" t="s">
        <v>12</v>
      </c>
      <c r="F10566" t="s">
        <v>13</v>
      </c>
      <c r="G10566" t="s">
        <v>19</v>
      </c>
      <c r="H10566">
        <v>0</v>
      </c>
      <c r="I10566">
        <v>0</v>
      </c>
      <c r="J10566">
        <v>0</v>
      </c>
      <c r="K10566" s="4" t="e">
        <f t="shared" si="165"/>
        <v>#DIV/0!</v>
      </c>
      <c r="L10566" s="3">
        <v>1</v>
      </c>
      <c r="M10566">
        <v>0</v>
      </c>
      <c r="N10566">
        <v>1</v>
      </c>
      <c r="O10566">
        <v>1</v>
      </c>
      <c r="P10566" t="s">
        <v>20</v>
      </c>
    </row>
    <row r="10567" spans="1:16">
      <c r="A10567" t="s">
        <v>1217</v>
      </c>
      <c r="B10567" t="s">
        <v>1217</v>
      </c>
      <c r="C10567" t="s">
        <v>1218</v>
      </c>
      <c r="D10567" t="s">
        <v>1219</v>
      </c>
      <c r="E10567" t="s">
        <v>12</v>
      </c>
      <c r="F10567" t="s">
        <v>13</v>
      </c>
      <c r="G10567" t="s">
        <v>19</v>
      </c>
      <c r="H10567">
        <v>0</v>
      </c>
      <c r="I10567">
        <v>0</v>
      </c>
      <c r="J10567">
        <v>0</v>
      </c>
      <c r="K10567" s="4" t="e">
        <f t="shared" si="165"/>
        <v>#DIV/0!</v>
      </c>
      <c r="L10567" s="3">
        <v>1</v>
      </c>
      <c r="M10567">
        <v>0</v>
      </c>
      <c r="N10567">
        <v>1</v>
      </c>
      <c r="O10567">
        <v>1</v>
      </c>
      <c r="P10567" t="s">
        <v>20</v>
      </c>
    </row>
    <row r="10568" spans="1:16">
      <c r="A10568" t="s">
        <v>1228</v>
      </c>
      <c r="B10568" t="s">
        <v>1228</v>
      </c>
      <c r="C10568" t="s">
        <v>1229</v>
      </c>
      <c r="D10568" t="s">
        <v>1230</v>
      </c>
      <c r="E10568" t="s">
        <v>12</v>
      </c>
      <c r="F10568" t="s">
        <v>13</v>
      </c>
      <c r="G10568" t="s">
        <v>19</v>
      </c>
      <c r="H10568">
        <v>0</v>
      </c>
      <c r="I10568">
        <v>0</v>
      </c>
      <c r="J10568">
        <v>0</v>
      </c>
      <c r="K10568" s="4" t="e">
        <f t="shared" si="165"/>
        <v>#DIV/0!</v>
      </c>
      <c r="L10568" s="3">
        <v>1</v>
      </c>
      <c r="M10568">
        <v>0</v>
      </c>
      <c r="N10568">
        <v>1</v>
      </c>
      <c r="O10568">
        <v>1</v>
      </c>
      <c r="P10568" t="s">
        <v>20</v>
      </c>
    </row>
    <row r="10569" spans="1:16">
      <c r="A10569" t="s">
        <v>1237</v>
      </c>
      <c r="B10569" t="s">
        <v>1237</v>
      </c>
      <c r="C10569" t="s">
        <v>64</v>
      </c>
      <c r="D10569" t="s">
        <v>1238</v>
      </c>
      <c r="E10569" t="s">
        <v>12</v>
      </c>
      <c r="F10569" t="s">
        <v>13</v>
      </c>
      <c r="G10569" t="s">
        <v>19</v>
      </c>
      <c r="H10569">
        <v>0</v>
      </c>
      <c r="I10569">
        <v>0</v>
      </c>
      <c r="J10569">
        <v>0</v>
      </c>
      <c r="K10569" s="4" t="e">
        <f t="shared" si="165"/>
        <v>#DIV/0!</v>
      </c>
      <c r="L10569" s="3">
        <v>1</v>
      </c>
      <c r="M10569">
        <v>0</v>
      </c>
      <c r="N10569">
        <v>1</v>
      </c>
      <c r="O10569">
        <v>1</v>
      </c>
      <c r="P10569" t="s">
        <v>20</v>
      </c>
    </row>
    <row r="10570" spans="1:16">
      <c r="A10570" t="s">
        <v>1373</v>
      </c>
      <c r="B10570" t="s">
        <v>1373</v>
      </c>
      <c r="C10570" t="s">
        <v>64</v>
      </c>
      <c r="D10570" t="s">
        <v>1374</v>
      </c>
      <c r="E10570" t="s">
        <v>12</v>
      </c>
      <c r="F10570" t="s">
        <v>13</v>
      </c>
      <c r="G10570" t="s">
        <v>19</v>
      </c>
      <c r="H10570">
        <v>0</v>
      </c>
      <c r="I10570">
        <v>0</v>
      </c>
      <c r="J10570">
        <v>0</v>
      </c>
      <c r="K10570" s="4" t="e">
        <f t="shared" si="165"/>
        <v>#DIV/0!</v>
      </c>
      <c r="L10570" s="3">
        <v>1</v>
      </c>
      <c r="M10570">
        <v>0</v>
      </c>
      <c r="N10570">
        <v>1</v>
      </c>
      <c r="O10570">
        <v>1</v>
      </c>
      <c r="P10570" t="s">
        <v>20</v>
      </c>
    </row>
    <row r="10571" spans="1:16">
      <c r="A10571" t="s">
        <v>1446</v>
      </c>
      <c r="B10571" t="s">
        <v>1446</v>
      </c>
      <c r="C10571" t="s">
        <v>1447</v>
      </c>
      <c r="D10571" t="s">
        <v>1448</v>
      </c>
      <c r="E10571" t="s">
        <v>12</v>
      </c>
      <c r="F10571" t="s">
        <v>13</v>
      </c>
      <c r="G10571" t="s">
        <v>19</v>
      </c>
      <c r="H10571">
        <v>0</v>
      </c>
      <c r="I10571">
        <v>0</v>
      </c>
      <c r="J10571">
        <v>0</v>
      </c>
      <c r="K10571" s="4" t="e">
        <f t="shared" si="165"/>
        <v>#DIV/0!</v>
      </c>
      <c r="L10571" s="3">
        <v>1</v>
      </c>
      <c r="M10571">
        <v>0</v>
      </c>
      <c r="N10571">
        <v>1</v>
      </c>
      <c r="O10571">
        <v>1</v>
      </c>
      <c r="P10571" t="s">
        <v>20</v>
      </c>
    </row>
    <row r="10572" spans="1:16">
      <c r="A10572" t="s">
        <v>1518</v>
      </c>
      <c r="B10572" t="s">
        <v>1518</v>
      </c>
      <c r="C10572" t="s">
        <v>64</v>
      </c>
      <c r="D10572" t="s">
        <v>1519</v>
      </c>
      <c r="E10572" t="s">
        <v>12</v>
      </c>
      <c r="F10572" t="s">
        <v>13</v>
      </c>
      <c r="G10572" t="s">
        <v>19</v>
      </c>
      <c r="H10572">
        <v>0</v>
      </c>
      <c r="I10572">
        <v>0</v>
      </c>
      <c r="J10572">
        <v>0</v>
      </c>
      <c r="K10572" s="4" t="e">
        <f t="shared" si="165"/>
        <v>#DIV/0!</v>
      </c>
      <c r="L10572" s="3">
        <v>1</v>
      </c>
      <c r="M10572">
        <v>0</v>
      </c>
      <c r="N10572">
        <v>1</v>
      </c>
      <c r="O10572">
        <v>1</v>
      </c>
      <c r="P10572" t="s">
        <v>20</v>
      </c>
    </row>
    <row r="10573" spans="1:16">
      <c r="A10573" t="s">
        <v>1568</v>
      </c>
      <c r="B10573" t="s">
        <v>1568</v>
      </c>
      <c r="C10573" t="s">
        <v>1569</v>
      </c>
      <c r="D10573" t="s">
        <v>1570</v>
      </c>
      <c r="E10573" t="s">
        <v>12</v>
      </c>
      <c r="F10573" t="s">
        <v>13</v>
      </c>
      <c r="G10573" t="s">
        <v>19</v>
      </c>
      <c r="H10573">
        <v>0</v>
      </c>
      <c r="I10573">
        <v>0</v>
      </c>
      <c r="J10573">
        <v>0</v>
      </c>
      <c r="K10573" s="4" t="e">
        <f t="shared" ref="K10573:K10636" si="166">H10573/I10573</f>
        <v>#DIV/0!</v>
      </c>
      <c r="L10573" s="3">
        <v>1</v>
      </c>
      <c r="M10573">
        <v>0</v>
      </c>
      <c r="N10573">
        <v>1</v>
      </c>
      <c r="O10573">
        <v>1</v>
      </c>
      <c r="P10573" t="s">
        <v>20</v>
      </c>
    </row>
    <row r="10574" spans="1:16">
      <c r="A10574" t="s">
        <v>1686</v>
      </c>
      <c r="B10574" t="s">
        <v>1686</v>
      </c>
      <c r="C10574" t="s">
        <v>1687</v>
      </c>
      <c r="D10574" t="s">
        <v>1688</v>
      </c>
      <c r="E10574" t="s">
        <v>12</v>
      </c>
      <c r="F10574" t="s">
        <v>13</v>
      </c>
      <c r="G10574" t="s">
        <v>19</v>
      </c>
      <c r="H10574">
        <v>0</v>
      </c>
      <c r="I10574">
        <v>0</v>
      </c>
      <c r="J10574">
        <v>0</v>
      </c>
      <c r="K10574" s="4" t="e">
        <f t="shared" si="166"/>
        <v>#DIV/0!</v>
      </c>
      <c r="L10574" s="3">
        <v>1</v>
      </c>
      <c r="M10574">
        <v>0</v>
      </c>
      <c r="N10574">
        <v>1</v>
      </c>
      <c r="O10574">
        <v>1</v>
      </c>
      <c r="P10574" t="s">
        <v>20</v>
      </c>
    </row>
    <row r="10575" spans="1:16">
      <c r="A10575" t="s">
        <v>1729</v>
      </c>
      <c r="B10575" t="s">
        <v>1729</v>
      </c>
      <c r="C10575" t="s">
        <v>1730</v>
      </c>
      <c r="D10575" t="s">
        <v>1731</v>
      </c>
      <c r="E10575" t="s">
        <v>12</v>
      </c>
      <c r="F10575" t="s">
        <v>13</v>
      </c>
      <c r="G10575" t="s">
        <v>445</v>
      </c>
      <c r="H10575">
        <v>104.45699999999999</v>
      </c>
      <c r="I10575">
        <v>69.2864</v>
      </c>
      <c r="J10575">
        <v>0</v>
      </c>
      <c r="K10575" s="4">
        <f t="shared" si="166"/>
        <v>1.5076118834287824</v>
      </c>
      <c r="L10575" s="3">
        <v>1</v>
      </c>
      <c r="M10575">
        <v>0</v>
      </c>
      <c r="N10575">
        <v>1</v>
      </c>
      <c r="O10575">
        <v>1</v>
      </c>
      <c r="P10575" t="s">
        <v>20</v>
      </c>
    </row>
    <row r="10576" spans="1:16">
      <c r="A10576" t="s">
        <v>1749</v>
      </c>
      <c r="B10576" t="s">
        <v>1749</v>
      </c>
      <c r="C10576" t="s">
        <v>64</v>
      </c>
      <c r="D10576" t="s">
        <v>1750</v>
      </c>
      <c r="E10576" t="s">
        <v>12</v>
      </c>
      <c r="F10576" t="s">
        <v>13</v>
      </c>
      <c r="G10576" t="s">
        <v>19</v>
      </c>
      <c r="H10576">
        <v>0</v>
      </c>
      <c r="I10576">
        <v>0</v>
      </c>
      <c r="J10576">
        <v>0</v>
      </c>
      <c r="K10576" s="4" t="e">
        <f t="shared" si="166"/>
        <v>#DIV/0!</v>
      </c>
      <c r="L10576" s="3">
        <v>1</v>
      </c>
      <c r="M10576">
        <v>0</v>
      </c>
      <c r="N10576">
        <v>1</v>
      </c>
      <c r="O10576">
        <v>1</v>
      </c>
      <c r="P10576" t="s">
        <v>20</v>
      </c>
    </row>
    <row r="10577" spans="1:16">
      <c r="A10577" t="s">
        <v>1759</v>
      </c>
      <c r="B10577" t="s">
        <v>1759</v>
      </c>
      <c r="C10577" t="s">
        <v>1760</v>
      </c>
      <c r="D10577" t="s">
        <v>1761</v>
      </c>
      <c r="E10577" t="s">
        <v>12</v>
      </c>
      <c r="F10577" t="s">
        <v>13</v>
      </c>
      <c r="G10577" t="s">
        <v>445</v>
      </c>
      <c r="H10577">
        <v>255.84399999999999</v>
      </c>
      <c r="I10577">
        <v>581.55100000000004</v>
      </c>
      <c r="J10577">
        <v>0</v>
      </c>
      <c r="K10577" s="4">
        <f t="shared" si="166"/>
        <v>0.43993390089605205</v>
      </c>
      <c r="L10577" s="3">
        <v>1</v>
      </c>
      <c r="M10577">
        <v>0</v>
      </c>
      <c r="N10577">
        <v>1</v>
      </c>
      <c r="O10577">
        <v>1</v>
      </c>
      <c r="P10577" t="s">
        <v>20</v>
      </c>
    </row>
    <row r="10578" spans="1:16">
      <c r="A10578" t="s">
        <v>1825</v>
      </c>
      <c r="B10578" t="s">
        <v>1825</v>
      </c>
      <c r="C10578" t="s">
        <v>64</v>
      </c>
      <c r="D10578" t="s">
        <v>1826</v>
      </c>
      <c r="E10578" t="s">
        <v>12</v>
      </c>
      <c r="F10578" t="s">
        <v>13</v>
      </c>
      <c r="G10578" t="s">
        <v>19</v>
      </c>
      <c r="H10578">
        <v>0</v>
      </c>
      <c r="I10578">
        <v>0</v>
      </c>
      <c r="J10578">
        <v>0</v>
      </c>
      <c r="K10578" s="4" t="e">
        <f t="shared" si="166"/>
        <v>#DIV/0!</v>
      </c>
      <c r="L10578" s="3">
        <v>1</v>
      </c>
      <c r="M10578">
        <v>0</v>
      </c>
      <c r="N10578">
        <v>1</v>
      </c>
      <c r="O10578">
        <v>1</v>
      </c>
      <c r="P10578" t="s">
        <v>20</v>
      </c>
    </row>
    <row r="10579" spans="1:16">
      <c r="A10579" t="s">
        <v>1874</v>
      </c>
      <c r="B10579" t="s">
        <v>1874</v>
      </c>
      <c r="C10579" t="s">
        <v>64</v>
      </c>
      <c r="D10579" t="s">
        <v>1875</v>
      </c>
      <c r="E10579" t="s">
        <v>12</v>
      </c>
      <c r="F10579" t="s">
        <v>13</v>
      </c>
      <c r="G10579" t="s">
        <v>19</v>
      </c>
      <c r="H10579">
        <v>0</v>
      </c>
      <c r="I10579">
        <v>0</v>
      </c>
      <c r="J10579">
        <v>0</v>
      </c>
      <c r="K10579" s="4" t="e">
        <f t="shared" si="166"/>
        <v>#DIV/0!</v>
      </c>
      <c r="L10579" s="3">
        <v>1</v>
      </c>
      <c r="M10579">
        <v>0</v>
      </c>
      <c r="N10579">
        <v>1</v>
      </c>
      <c r="O10579">
        <v>1</v>
      </c>
      <c r="P10579" t="s">
        <v>20</v>
      </c>
    </row>
    <row r="10580" spans="1:16">
      <c r="A10580" t="s">
        <v>1902</v>
      </c>
      <c r="B10580" t="s">
        <v>1902</v>
      </c>
      <c r="C10580" t="s">
        <v>1903</v>
      </c>
      <c r="D10580" t="s">
        <v>1904</v>
      </c>
      <c r="E10580" t="s">
        <v>12</v>
      </c>
      <c r="F10580" t="s">
        <v>13</v>
      </c>
      <c r="G10580" t="s">
        <v>19</v>
      </c>
      <c r="H10580">
        <v>0</v>
      </c>
      <c r="I10580">
        <v>0</v>
      </c>
      <c r="J10580">
        <v>0</v>
      </c>
      <c r="K10580" s="4" t="e">
        <f t="shared" si="166"/>
        <v>#DIV/0!</v>
      </c>
      <c r="L10580" s="3">
        <v>1</v>
      </c>
      <c r="M10580">
        <v>0</v>
      </c>
      <c r="N10580">
        <v>1</v>
      </c>
      <c r="O10580">
        <v>1</v>
      </c>
      <c r="P10580" t="s">
        <v>20</v>
      </c>
    </row>
    <row r="10581" spans="1:16">
      <c r="A10581" t="s">
        <v>1905</v>
      </c>
      <c r="B10581" t="s">
        <v>1905</v>
      </c>
      <c r="C10581" t="s">
        <v>1906</v>
      </c>
      <c r="D10581" t="s">
        <v>1907</v>
      </c>
      <c r="E10581" t="s">
        <v>12</v>
      </c>
      <c r="F10581" t="s">
        <v>13</v>
      </c>
      <c r="G10581" t="s">
        <v>19</v>
      </c>
      <c r="H10581">
        <v>0</v>
      </c>
      <c r="I10581">
        <v>0</v>
      </c>
      <c r="J10581">
        <v>0</v>
      </c>
      <c r="K10581" s="4" t="e">
        <f t="shared" si="166"/>
        <v>#DIV/0!</v>
      </c>
      <c r="L10581" s="3">
        <v>1</v>
      </c>
      <c r="M10581">
        <v>0</v>
      </c>
      <c r="N10581">
        <v>1</v>
      </c>
      <c r="O10581">
        <v>1</v>
      </c>
      <c r="P10581" t="s">
        <v>20</v>
      </c>
    </row>
    <row r="10582" spans="1:16">
      <c r="A10582" t="s">
        <v>1908</v>
      </c>
      <c r="B10582" t="s">
        <v>1908</v>
      </c>
      <c r="C10582" t="s">
        <v>64</v>
      </c>
      <c r="D10582" t="s">
        <v>1909</v>
      </c>
      <c r="E10582" t="s">
        <v>12</v>
      </c>
      <c r="F10582" t="s">
        <v>13</v>
      </c>
      <c r="G10582" t="s">
        <v>19</v>
      </c>
      <c r="H10582">
        <v>0</v>
      </c>
      <c r="I10582">
        <v>0</v>
      </c>
      <c r="J10582">
        <v>0</v>
      </c>
      <c r="K10582" s="4" t="e">
        <f t="shared" si="166"/>
        <v>#DIV/0!</v>
      </c>
      <c r="L10582" s="3">
        <v>1</v>
      </c>
      <c r="M10582">
        <v>0</v>
      </c>
      <c r="N10582">
        <v>1</v>
      </c>
      <c r="O10582">
        <v>1</v>
      </c>
      <c r="P10582" t="s">
        <v>20</v>
      </c>
    </row>
    <row r="10583" spans="1:16">
      <c r="A10583" t="s">
        <v>1960</v>
      </c>
      <c r="B10583" t="s">
        <v>1960</v>
      </c>
      <c r="C10583" t="s">
        <v>1961</v>
      </c>
      <c r="D10583" t="s">
        <v>1962</v>
      </c>
      <c r="E10583" t="s">
        <v>12</v>
      </c>
      <c r="F10583" t="s">
        <v>13</v>
      </c>
      <c r="G10583" t="s">
        <v>19</v>
      </c>
      <c r="H10583">
        <v>0</v>
      </c>
      <c r="I10583">
        <v>0</v>
      </c>
      <c r="J10583">
        <v>0</v>
      </c>
      <c r="K10583" s="4" t="e">
        <f t="shared" si="166"/>
        <v>#DIV/0!</v>
      </c>
      <c r="L10583" s="3">
        <v>1</v>
      </c>
      <c r="M10583">
        <v>0</v>
      </c>
      <c r="N10583">
        <v>1</v>
      </c>
      <c r="O10583">
        <v>1</v>
      </c>
      <c r="P10583" t="s">
        <v>20</v>
      </c>
    </row>
    <row r="10584" spans="1:16">
      <c r="A10584" t="s">
        <v>2079</v>
      </c>
      <c r="B10584" t="s">
        <v>2079</v>
      </c>
      <c r="C10584" t="s">
        <v>2080</v>
      </c>
      <c r="D10584" t="s">
        <v>2081</v>
      </c>
      <c r="E10584" t="s">
        <v>12</v>
      </c>
      <c r="F10584" t="s">
        <v>13</v>
      </c>
      <c r="G10584" t="s">
        <v>19</v>
      </c>
      <c r="H10584">
        <v>0</v>
      </c>
      <c r="I10584">
        <v>0</v>
      </c>
      <c r="J10584">
        <v>0</v>
      </c>
      <c r="K10584" s="4" t="e">
        <f t="shared" si="166"/>
        <v>#DIV/0!</v>
      </c>
      <c r="L10584" s="3">
        <v>1</v>
      </c>
      <c r="M10584">
        <v>0</v>
      </c>
      <c r="N10584">
        <v>1</v>
      </c>
      <c r="O10584">
        <v>1</v>
      </c>
      <c r="P10584" t="s">
        <v>20</v>
      </c>
    </row>
    <row r="10585" spans="1:16">
      <c r="A10585" t="s">
        <v>2162</v>
      </c>
      <c r="B10585" t="s">
        <v>2162</v>
      </c>
      <c r="C10585" t="s">
        <v>2163</v>
      </c>
      <c r="D10585" t="s">
        <v>2164</v>
      </c>
      <c r="E10585" t="s">
        <v>12</v>
      </c>
      <c r="F10585" t="s">
        <v>13</v>
      </c>
      <c r="G10585" t="s">
        <v>19</v>
      </c>
      <c r="H10585">
        <v>0</v>
      </c>
      <c r="I10585">
        <v>0</v>
      </c>
      <c r="J10585">
        <v>0</v>
      </c>
      <c r="K10585" s="4" t="e">
        <f t="shared" si="166"/>
        <v>#DIV/0!</v>
      </c>
      <c r="L10585" s="3">
        <v>1</v>
      </c>
      <c r="M10585">
        <v>0</v>
      </c>
      <c r="N10585">
        <v>1</v>
      </c>
      <c r="O10585">
        <v>1</v>
      </c>
      <c r="P10585" t="s">
        <v>20</v>
      </c>
    </row>
    <row r="10586" spans="1:16">
      <c r="A10586" t="s">
        <v>2234</v>
      </c>
      <c r="B10586" t="s">
        <v>2234</v>
      </c>
      <c r="C10586" t="s">
        <v>2235</v>
      </c>
      <c r="D10586" t="s">
        <v>2236</v>
      </c>
      <c r="E10586" t="s">
        <v>12</v>
      </c>
      <c r="F10586" t="s">
        <v>13</v>
      </c>
      <c r="G10586" t="s">
        <v>445</v>
      </c>
      <c r="H10586">
        <v>101.84399999999999</v>
      </c>
      <c r="I10586">
        <v>176.06899999999999</v>
      </c>
      <c r="J10586">
        <v>0</v>
      </c>
      <c r="K10586" s="4">
        <f t="shared" si="166"/>
        <v>0.57843231914760695</v>
      </c>
      <c r="L10586" s="3">
        <v>1</v>
      </c>
      <c r="M10586">
        <v>0</v>
      </c>
      <c r="N10586">
        <v>1</v>
      </c>
      <c r="O10586">
        <v>1</v>
      </c>
      <c r="P10586" t="s">
        <v>20</v>
      </c>
    </row>
    <row r="10587" spans="1:16">
      <c r="A10587" t="s">
        <v>2252</v>
      </c>
      <c r="B10587" t="s">
        <v>2252</v>
      </c>
      <c r="C10587" t="s">
        <v>2253</v>
      </c>
      <c r="D10587" t="s">
        <v>2254</v>
      </c>
      <c r="E10587" t="s">
        <v>12</v>
      </c>
      <c r="F10587" t="s">
        <v>13</v>
      </c>
      <c r="G10587" t="s">
        <v>19</v>
      </c>
      <c r="H10587">
        <v>0</v>
      </c>
      <c r="I10587">
        <v>0</v>
      </c>
      <c r="J10587">
        <v>0</v>
      </c>
      <c r="K10587" s="4" t="e">
        <f t="shared" si="166"/>
        <v>#DIV/0!</v>
      </c>
      <c r="L10587" s="3">
        <v>1</v>
      </c>
      <c r="M10587">
        <v>0</v>
      </c>
      <c r="N10587">
        <v>1</v>
      </c>
      <c r="O10587">
        <v>1</v>
      </c>
      <c r="P10587" t="s">
        <v>20</v>
      </c>
    </row>
    <row r="10588" spans="1:16">
      <c r="A10588" t="s">
        <v>2365</v>
      </c>
      <c r="B10588" t="s">
        <v>2365</v>
      </c>
      <c r="C10588" t="s">
        <v>2366</v>
      </c>
      <c r="D10588" t="s">
        <v>2367</v>
      </c>
      <c r="E10588" t="s">
        <v>12</v>
      </c>
      <c r="F10588" t="s">
        <v>13</v>
      </c>
      <c r="G10588" t="s">
        <v>445</v>
      </c>
      <c r="H10588">
        <v>107.483</v>
      </c>
      <c r="I10588">
        <v>102.69799999999999</v>
      </c>
      <c r="J10588">
        <v>0</v>
      </c>
      <c r="K10588" s="4">
        <f t="shared" si="166"/>
        <v>1.0465929229391031</v>
      </c>
      <c r="L10588" s="3">
        <v>1</v>
      </c>
      <c r="M10588">
        <v>0</v>
      </c>
      <c r="N10588">
        <v>1</v>
      </c>
      <c r="O10588">
        <v>1</v>
      </c>
      <c r="P10588" t="s">
        <v>20</v>
      </c>
    </row>
    <row r="10589" spans="1:16">
      <c r="A10589" t="s">
        <v>2418</v>
      </c>
      <c r="B10589" t="s">
        <v>2418</v>
      </c>
      <c r="C10589" t="s">
        <v>64</v>
      </c>
      <c r="D10589" t="s">
        <v>2419</v>
      </c>
      <c r="E10589" t="s">
        <v>12</v>
      </c>
      <c r="F10589" t="s">
        <v>13</v>
      </c>
      <c r="G10589" t="s">
        <v>19</v>
      </c>
      <c r="H10589">
        <v>0</v>
      </c>
      <c r="I10589">
        <v>0</v>
      </c>
      <c r="J10589">
        <v>0</v>
      </c>
      <c r="K10589" s="4" t="e">
        <f t="shared" si="166"/>
        <v>#DIV/0!</v>
      </c>
      <c r="L10589" s="3">
        <v>1</v>
      </c>
      <c r="M10589">
        <v>0</v>
      </c>
      <c r="N10589">
        <v>1</v>
      </c>
      <c r="O10589">
        <v>1</v>
      </c>
      <c r="P10589" t="s">
        <v>20</v>
      </c>
    </row>
    <row r="10590" spans="1:16">
      <c r="A10590" t="s">
        <v>2425</v>
      </c>
      <c r="B10590" t="s">
        <v>2425</v>
      </c>
      <c r="C10590" t="s">
        <v>64</v>
      </c>
      <c r="D10590" t="s">
        <v>2426</v>
      </c>
      <c r="E10590" t="s">
        <v>12</v>
      </c>
      <c r="F10590" t="s">
        <v>13</v>
      </c>
      <c r="G10590" t="s">
        <v>19</v>
      </c>
      <c r="H10590">
        <v>0</v>
      </c>
      <c r="I10590">
        <v>0</v>
      </c>
      <c r="J10590">
        <v>0</v>
      </c>
      <c r="K10590" s="4" t="e">
        <f t="shared" si="166"/>
        <v>#DIV/0!</v>
      </c>
      <c r="L10590" s="3">
        <v>1</v>
      </c>
      <c r="M10590">
        <v>0</v>
      </c>
      <c r="N10590">
        <v>1</v>
      </c>
      <c r="O10590">
        <v>1</v>
      </c>
      <c r="P10590" t="s">
        <v>20</v>
      </c>
    </row>
    <row r="10591" spans="1:16">
      <c r="A10591" t="s">
        <v>2456</v>
      </c>
      <c r="B10591" t="s">
        <v>2456</v>
      </c>
      <c r="C10591" t="s">
        <v>2457</v>
      </c>
      <c r="D10591" t="s">
        <v>2458</v>
      </c>
      <c r="E10591" t="s">
        <v>12</v>
      </c>
      <c r="F10591" t="s">
        <v>13</v>
      </c>
      <c r="G10591" t="s">
        <v>19</v>
      </c>
      <c r="H10591">
        <v>0</v>
      </c>
      <c r="I10591">
        <v>0</v>
      </c>
      <c r="J10591">
        <v>0</v>
      </c>
      <c r="K10591" s="4" t="e">
        <f t="shared" si="166"/>
        <v>#DIV/0!</v>
      </c>
      <c r="L10591" s="3">
        <v>1</v>
      </c>
      <c r="M10591">
        <v>0</v>
      </c>
      <c r="N10591">
        <v>1</v>
      </c>
      <c r="O10591">
        <v>1</v>
      </c>
      <c r="P10591" t="s">
        <v>20</v>
      </c>
    </row>
    <row r="10592" spans="1:16">
      <c r="A10592" t="s">
        <v>2471</v>
      </c>
      <c r="B10592" t="s">
        <v>2471</v>
      </c>
      <c r="C10592" t="s">
        <v>2472</v>
      </c>
      <c r="D10592" t="s">
        <v>2473</v>
      </c>
      <c r="E10592" t="s">
        <v>12</v>
      </c>
      <c r="F10592" t="s">
        <v>13</v>
      </c>
      <c r="G10592" t="s">
        <v>19</v>
      </c>
      <c r="H10592">
        <v>0</v>
      </c>
      <c r="I10592">
        <v>0</v>
      </c>
      <c r="J10592">
        <v>0</v>
      </c>
      <c r="K10592" s="4" t="e">
        <f t="shared" si="166"/>
        <v>#DIV/0!</v>
      </c>
      <c r="L10592" s="3">
        <v>1</v>
      </c>
      <c r="M10592">
        <v>0</v>
      </c>
      <c r="N10592">
        <v>1</v>
      </c>
      <c r="O10592">
        <v>1</v>
      </c>
      <c r="P10592" t="s">
        <v>20</v>
      </c>
    </row>
    <row r="10593" spans="1:16">
      <c r="A10593" t="s">
        <v>2542</v>
      </c>
      <c r="B10593" t="s">
        <v>2542</v>
      </c>
      <c r="C10593" t="s">
        <v>64</v>
      </c>
      <c r="D10593" t="s">
        <v>2543</v>
      </c>
      <c r="E10593" t="s">
        <v>12</v>
      </c>
      <c r="F10593" t="s">
        <v>13</v>
      </c>
      <c r="G10593" t="s">
        <v>19</v>
      </c>
      <c r="H10593">
        <v>0</v>
      </c>
      <c r="I10593">
        <v>0</v>
      </c>
      <c r="J10593">
        <v>0</v>
      </c>
      <c r="K10593" s="4" t="e">
        <f t="shared" si="166"/>
        <v>#DIV/0!</v>
      </c>
      <c r="L10593" s="3">
        <v>1</v>
      </c>
      <c r="M10593">
        <v>0</v>
      </c>
      <c r="N10593">
        <v>1</v>
      </c>
      <c r="O10593">
        <v>1</v>
      </c>
      <c r="P10593" t="s">
        <v>20</v>
      </c>
    </row>
    <row r="10594" spans="1:16">
      <c r="A10594" t="s">
        <v>2565</v>
      </c>
      <c r="B10594" t="s">
        <v>2565</v>
      </c>
      <c r="C10594" t="s">
        <v>2566</v>
      </c>
      <c r="D10594" t="s">
        <v>2567</v>
      </c>
      <c r="E10594" t="s">
        <v>12</v>
      </c>
      <c r="F10594" t="s">
        <v>13</v>
      </c>
      <c r="G10594" t="s">
        <v>19</v>
      </c>
      <c r="H10594">
        <v>0</v>
      </c>
      <c r="I10594">
        <v>0</v>
      </c>
      <c r="J10594">
        <v>0</v>
      </c>
      <c r="K10594" s="4" t="e">
        <f t="shared" si="166"/>
        <v>#DIV/0!</v>
      </c>
      <c r="L10594" s="3">
        <v>1</v>
      </c>
      <c r="M10594">
        <v>0</v>
      </c>
      <c r="N10594">
        <v>1</v>
      </c>
      <c r="O10594">
        <v>1</v>
      </c>
      <c r="P10594" t="s">
        <v>20</v>
      </c>
    </row>
    <row r="10595" spans="1:16">
      <c r="A10595" t="s">
        <v>2598</v>
      </c>
      <c r="B10595" t="s">
        <v>2598</v>
      </c>
      <c r="C10595" t="s">
        <v>64</v>
      </c>
      <c r="D10595" t="s">
        <v>2599</v>
      </c>
      <c r="E10595" t="s">
        <v>12</v>
      </c>
      <c r="F10595" t="s">
        <v>13</v>
      </c>
      <c r="G10595" t="s">
        <v>19</v>
      </c>
      <c r="H10595">
        <v>0</v>
      </c>
      <c r="I10595">
        <v>0</v>
      </c>
      <c r="J10595">
        <v>0</v>
      </c>
      <c r="K10595" s="4" t="e">
        <f t="shared" si="166"/>
        <v>#DIV/0!</v>
      </c>
      <c r="L10595" s="3">
        <v>1</v>
      </c>
      <c r="M10595">
        <v>0</v>
      </c>
      <c r="N10595">
        <v>1</v>
      </c>
      <c r="O10595">
        <v>1</v>
      </c>
      <c r="P10595" t="s">
        <v>20</v>
      </c>
    </row>
    <row r="10596" spans="1:16">
      <c r="A10596" t="s">
        <v>2639</v>
      </c>
      <c r="B10596" t="s">
        <v>2639</v>
      </c>
      <c r="C10596" t="s">
        <v>2640</v>
      </c>
      <c r="D10596" t="s">
        <v>2641</v>
      </c>
      <c r="E10596" t="s">
        <v>12</v>
      </c>
      <c r="F10596" t="s">
        <v>13</v>
      </c>
      <c r="G10596" t="s">
        <v>19</v>
      </c>
      <c r="H10596">
        <v>0</v>
      </c>
      <c r="I10596">
        <v>0</v>
      </c>
      <c r="J10596">
        <v>0</v>
      </c>
      <c r="K10596" s="4" t="e">
        <f t="shared" si="166"/>
        <v>#DIV/0!</v>
      </c>
      <c r="L10596" s="3">
        <v>1</v>
      </c>
      <c r="M10596">
        <v>0</v>
      </c>
      <c r="N10596">
        <v>1</v>
      </c>
      <c r="O10596">
        <v>1</v>
      </c>
      <c r="P10596" t="s">
        <v>20</v>
      </c>
    </row>
    <row r="10597" spans="1:16">
      <c r="A10597" t="s">
        <v>2712</v>
      </c>
      <c r="B10597" t="s">
        <v>2712</v>
      </c>
      <c r="C10597" t="s">
        <v>64</v>
      </c>
      <c r="D10597" t="s">
        <v>2713</v>
      </c>
      <c r="E10597" t="s">
        <v>12</v>
      </c>
      <c r="F10597" t="s">
        <v>13</v>
      </c>
      <c r="G10597" t="s">
        <v>19</v>
      </c>
      <c r="H10597">
        <v>0</v>
      </c>
      <c r="I10597">
        <v>0</v>
      </c>
      <c r="J10597">
        <v>0</v>
      </c>
      <c r="K10597" s="4" t="e">
        <f t="shared" si="166"/>
        <v>#DIV/0!</v>
      </c>
      <c r="L10597" s="3">
        <v>1</v>
      </c>
      <c r="M10597">
        <v>0</v>
      </c>
      <c r="N10597">
        <v>1</v>
      </c>
      <c r="O10597">
        <v>1</v>
      </c>
      <c r="P10597" t="s">
        <v>20</v>
      </c>
    </row>
    <row r="10598" spans="1:16">
      <c r="A10598" t="s">
        <v>2744</v>
      </c>
      <c r="B10598" t="s">
        <v>2744</v>
      </c>
      <c r="C10598" t="s">
        <v>64</v>
      </c>
      <c r="D10598" t="s">
        <v>2745</v>
      </c>
      <c r="E10598" t="s">
        <v>12</v>
      </c>
      <c r="F10598" t="s">
        <v>13</v>
      </c>
      <c r="G10598" t="s">
        <v>19</v>
      </c>
      <c r="H10598">
        <v>0</v>
      </c>
      <c r="I10598">
        <v>0</v>
      </c>
      <c r="J10598">
        <v>0</v>
      </c>
      <c r="K10598" s="4" t="e">
        <f t="shared" si="166"/>
        <v>#DIV/0!</v>
      </c>
      <c r="L10598" s="3">
        <v>1</v>
      </c>
      <c r="M10598">
        <v>0</v>
      </c>
      <c r="N10598">
        <v>1</v>
      </c>
      <c r="O10598">
        <v>1</v>
      </c>
      <c r="P10598" t="s">
        <v>20</v>
      </c>
    </row>
    <row r="10599" spans="1:16">
      <c r="A10599" t="s">
        <v>2770</v>
      </c>
      <c r="B10599" t="s">
        <v>2770</v>
      </c>
      <c r="C10599" t="s">
        <v>2771</v>
      </c>
      <c r="D10599" t="s">
        <v>2772</v>
      </c>
      <c r="E10599" t="s">
        <v>12</v>
      </c>
      <c r="F10599" t="s">
        <v>13</v>
      </c>
      <c r="G10599" t="s">
        <v>19</v>
      </c>
      <c r="H10599">
        <v>0</v>
      </c>
      <c r="I10599">
        <v>0</v>
      </c>
      <c r="J10599">
        <v>0</v>
      </c>
      <c r="K10599" s="4" t="e">
        <f t="shared" si="166"/>
        <v>#DIV/0!</v>
      </c>
      <c r="L10599" s="3">
        <v>1</v>
      </c>
      <c r="M10599">
        <v>0</v>
      </c>
      <c r="N10599">
        <v>1</v>
      </c>
      <c r="O10599">
        <v>1</v>
      </c>
      <c r="P10599" t="s">
        <v>20</v>
      </c>
    </row>
    <row r="10600" spans="1:16">
      <c r="A10600" t="s">
        <v>2799</v>
      </c>
      <c r="B10600" t="s">
        <v>2799</v>
      </c>
      <c r="C10600" t="s">
        <v>64</v>
      </c>
      <c r="D10600" t="s">
        <v>2800</v>
      </c>
      <c r="E10600" t="s">
        <v>12</v>
      </c>
      <c r="F10600" t="s">
        <v>13</v>
      </c>
      <c r="G10600" t="s">
        <v>19</v>
      </c>
      <c r="H10600">
        <v>0</v>
      </c>
      <c r="I10600">
        <v>0</v>
      </c>
      <c r="J10600">
        <v>0</v>
      </c>
      <c r="K10600" s="4" t="e">
        <f t="shared" si="166"/>
        <v>#DIV/0!</v>
      </c>
      <c r="L10600" s="3">
        <v>1</v>
      </c>
      <c r="M10600">
        <v>0</v>
      </c>
      <c r="N10600">
        <v>1</v>
      </c>
      <c r="O10600">
        <v>1</v>
      </c>
      <c r="P10600" t="s">
        <v>20</v>
      </c>
    </row>
    <row r="10601" spans="1:16">
      <c r="A10601" t="s">
        <v>2824</v>
      </c>
      <c r="B10601" t="s">
        <v>2824</v>
      </c>
      <c r="C10601" t="s">
        <v>64</v>
      </c>
      <c r="D10601" t="s">
        <v>2825</v>
      </c>
      <c r="E10601" t="s">
        <v>12</v>
      </c>
      <c r="F10601" t="s">
        <v>13</v>
      </c>
      <c r="G10601" t="s">
        <v>19</v>
      </c>
      <c r="H10601">
        <v>0</v>
      </c>
      <c r="I10601">
        <v>0</v>
      </c>
      <c r="J10601">
        <v>0</v>
      </c>
      <c r="K10601" s="4" t="e">
        <f t="shared" si="166"/>
        <v>#DIV/0!</v>
      </c>
      <c r="L10601" s="3">
        <v>1</v>
      </c>
      <c r="M10601">
        <v>0</v>
      </c>
      <c r="N10601">
        <v>1</v>
      </c>
      <c r="O10601">
        <v>1</v>
      </c>
      <c r="P10601" t="s">
        <v>20</v>
      </c>
    </row>
    <row r="10602" spans="1:16">
      <c r="A10602" t="s">
        <v>2846</v>
      </c>
      <c r="B10602" t="s">
        <v>2846</v>
      </c>
      <c r="C10602" t="s">
        <v>2847</v>
      </c>
      <c r="D10602" t="s">
        <v>2848</v>
      </c>
      <c r="E10602" t="s">
        <v>12</v>
      </c>
      <c r="F10602" t="s">
        <v>13</v>
      </c>
      <c r="G10602" t="s">
        <v>19</v>
      </c>
      <c r="H10602">
        <v>0</v>
      </c>
      <c r="I10602">
        <v>0</v>
      </c>
      <c r="J10602">
        <v>0</v>
      </c>
      <c r="K10602" s="4" t="e">
        <f t="shared" si="166"/>
        <v>#DIV/0!</v>
      </c>
      <c r="L10602" s="3">
        <v>1</v>
      </c>
      <c r="M10602">
        <v>0</v>
      </c>
      <c r="N10602">
        <v>1</v>
      </c>
      <c r="O10602">
        <v>1</v>
      </c>
      <c r="P10602" t="s">
        <v>20</v>
      </c>
    </row>
    <row r="10603" spans="1:16">
      <c r="A10603" t="s">
        <v>2909</v>
      </c>
      <c r="B10603" t="s">
        <v>2909</v>
      </c>
      <c r="C10603" t="s">
        <v>2910</v>
      </c>
      <c r="D10603" t="s">
        <v>2911</v>
      </c>
      <c r="E10603" t="s">
        <v>12</v>
      </c>
      <c r="F10603" t="s">
        <v>13</v>
      </c>
      <c r="G10603" t="s">
        <v>19</v>
      </c>
      <c r="H10603">
        <v>0</v>
      </c>
      <c r="I10603">
        <v>0</v>
      </c>
      <c r="J10603">
        <v>0</v>
      </c>
      <c r="K10603" s="4" t="e">
        <f t="shared" si="166"/>
        <v>#DIV/0!</v>
      </c>
      <c r="L10603" s="3">
        <v>1</v>
      </c>
      <c r="M10603">
        <v>0</v>
      </c>
      <c r="N10603">
        <v>1</v>
      </c>
      <c r="O10603">
        <v>1</v>
      </c>
      <c r="P10603" t="s">
        <v>20</v>
      </c>
    </row>
    <row r="10604" spans="1:16">
      <c r="A10604" t="s">
        <v>2938</v>
      </c>
      <c r="B10604" t="s">
        <v>2938</v>
      </c>
      <c r="C10604" t="s">
        <v>2939</v>
      </c>
      <c r="D10604" t="s">
        <v>2940</v>
      </c>
      <c r="E10604" t="s">
        <v>12</v>
      </c>
      <c r="F10604" t="s">
        <v>13</v>
      </c>
      <c r="G10604" t="s">
        <v>19</v>
      </c>
      <c r="H10604">
        <v>0</v>
      </c>
      <c r="I10604">
        <v>0</v>
      </c>
      <c r="J10604">
        <v>0</v>
      </c>
      <c r="K10604" s="4" t="e">
        <f t="shared" si="166"/>
        <v>#DIV/0!</v>
      </c>
      <c r="L10604" s="3">
        <v>1</v>
      </c>
      <c r="M10604">
        <v>0</v>
      </c>
      <c r="N10604">
        <v>1</v>
      </c>
      <c r="O10604">
        <v>1</v>
      </c>
      <c r="P10604" t="s">
        <v>20</v>
      </c>
    </row>
    <row r="10605" spans="1:16">
      <c r="A10605" t="s">
        <v>2974</v>
      </c>
      <c r="B10605" t="s">
        <v>2974</v>
      </c>
      <c r="C10605" t="s">
        <v>64</v>
      </c>
      <c r="D10605" t="s">
        <v>2975</v>
      </c>
      <c r="E10605" t="s">
        <v>12</v>
      </c>
      <c r="F10605" t="s">
        <v>13</v>
      </c>
      <c r="G10605" t="s">
        <v>19</v>
      </c>
      <c r="H10605">
        <v>0</v>
      </c>
      <c r="I10605">
        <v>0</v>
      </c>
      <c r="J10605">
        <v>0</v>
      </c>
      <c r="K10605" s="4" t="e">
        <f t="shared" si="166"/>
        <v>#DIV/0!</v>
      </c>
      <c r="L10605" s="3">
        <v>1</v>
      </c>
      <c r="M10605">
        <v>0</v>
      </c>
      <c r="N10605">
        <v>1</v>
      </c>
      <c r="O10605">
        <v>1</v>
      </c>
      <c r="P10605" t="s">
        <v>20</v>
      </c>
    </row>
    <row r="10606" spans="1:16">
      <c r="A10606" t="s">
        <v>3041</v>
      </c>
      <c r="B10606" t="s">
        <v>3041</v>
      </c>
      <c r="C10606" t="s">
        <v>3042</v>
      </c>
      <c r="D10606" t="s">
        <v>3043</v>
      </c>
      <c r="E10606" t="s">
        <v>12</v>
      </c>
      <c r="F10606" t="s">
        <v>13</v>
      </c>
      <c r="G10606" t="s">
        <v>19</v>
      </c>
      <c r="H10606">
        <v>0</v>
      </c>
      <c r="I10606">
        <v>0</v>
      </c>
      <c r="J10606">
        <v>0</v>
      </c>
      <c r="K10606" s="4" t="e">
        <f t="shared" si="166"/>
        <v>#DIV/0!</v>
      </c>
      <c r="L10606" s="3">
        <v>1</v>
      </c>
      <c r="M10606">
        <v>0</v>
      </c>
      <c r="N10606">
        <v>1</v>
      </c>
      <c r="O10606">
        <v>1</v>
      </c>
      <c r="P10606" t="s">
        <v>20</v>
      </c>
    </row>
    <row r="10607" spans="1:16">
      <c r="A10607" t="s">
        <v>3044</v>
      </c>
      <c r="B10607" t="s">
        <v>3044</v>
      </c>
      <c r="C10607" t="s">
        <v>3045</v>
      </c>
      <c r="D10607" t="s">
        <v>3046</v>
      </c>
      <c r="E10607" t="s">
        <v>12</v>
      </c>
      <c r="F10607" t="s">
        <v>13</v>
      </c>
      <c r="G10607" t="s">
        <v>445</v>
      </c>
      <c r="H10607">
        <v>57.7072</v>
      </c>
      <c r="I10607">
        <v>38.066200000000002</v>
      </c>
      <c r="J10607">
        <v>0</v>
      </c>
      <c r="K10607" s="4">
        <f t="shared" si="166"/>
        <v>1.5159695477878012</v>
      </c>
      <c r="L10607" s="3">
        <v>1</v>
      </c>
      <c r="M10607">
        <v>0</v>
      </c>
      <c r="N10607">
        <v>1</v>
      </c>
      <c r="O10607">
        <v>1</v>
      </c>
      <c r="P10607" t="s">
        <v>20</v>
      </c>
    </row>
    <row r="10608" spans="1:16">
      <c r="A10608" t="s">
        <v>3077</v>
      </c>
      <c r="B10608" t="s">
        <v>3077</v>
      </c>
      <c r="C10608" t="s">
        <v>3078</v>
      </c>
      <c r="D10608" t="s">
        <v>3079</v>
      </c>
      <c r="E10608" t="s">
        <v>12</v>
      </c>
      <c r="F10608" t="s">
        <v>13</v>
      </c>
      <c r="G10608" t="s">
        <v>19</v>
      </c>
      <c r="H10608">
        <v>0</v>
      </c>
      <c r="I10608">
        <v>0</v>
      </c>
      <c r="J10608">
        <v>0</v>
      </c>
      <c r="K10608" s="4" t="e">
        <f t="shared" si="166"/>
        <v>#DIV/0!</v>
      </c>
      <c r="L10608" s="3">
        <v>1</v>
      </c>
      <c r="M10608">
        <v>0</v>
      </c>
      <c r="N10608">
        <v>1</v>
      </c>
      <c r="O10608">
        <v>1</v>
      </c>
      <c r="P10608" t="s">
        <v>20</v>
      </c>
    </row>
    <row r="10609" spans="1:16">
      <c r="A10609" t="s">
        <v>3150</v>
      </c>
      <c r="B10609" t="s">
        <v>3150</v>
      </c>
      <c r="C10609" t="s">
        <v>3151</v>
      </c>
      <c r="D10609" t="s">
        <v>3152</v>
      </c>
      <c r="E10609" t="s">
        <v>12</v>
      </c>
      <c r="F10609" t="s">
        <v>13</v>
      </c>
      <c r="G10609" t="s">
        <v>19</v>
      </c>
      <c r="H10609">
        <v>0</v>
      </c>
      <c r="I10609">
        <v>0</v>
      </c>
      <c r="J10609">
        <v>0</v>
      </c>
      <c r="K10609" s="4" t="e">
        <f t="shared" si="166"/>
        <v>#DIV/0!</v>
      </c>
      <c r="L10609" s="3">
        <v>1</v>
      </c>
      <c r="M10609">
        <v>0</v>
      </c>
      <c r="N10609">
        <v>1</v>
      </c>
      <c r="O10609">
        <v>1</v>
      </c>
      <c r="P10609" t="s">
        <v>20</v>
      </c>
    </row>
    <row r="10610" spans="1:16">
      <c r="A10610" t="s">
        <v>3153</v>
      </c>
      <c r="B10610" t="s">
        <v>3153</v>
      </c>
      <c r="C10610" t="s">
        <v>3154</v>
      </c>
      <c r="D10610" t="s">
        <v>3155</v>
      </c>
      <c r="E10610" t="s">
        <v>12</v>
      </c>
      <c r="F10610" t="s">
        <v>13</v>
      </c>
      <c r="G10610" t="s">
        <v>19</v>
      </c>
      <c r="H10610">
        <v>0</v>
      </c>
      <c r="I10610">
        <v>0</v>
      </c>
      <c r="J10610">
        <v>0</v>
      </c>
      <c r="K10610" s="4" t="e">
        <f t="shared" si="166"/>
        <v>#DIV/0!</v>
      </c>
      <c r="L10610" s="3">
        <v>1</v>
      </c>
      <c r="M10610">
        <v>0</v>
      </c>
      <c r="N10610">
        <v>1</v>
      </c>
      <c r="O10610">
        <v>1</v>
      </c>
      <c r="P10610" t="s">
        <v>20</v>
      </c>
    </row>
    <row r="10611" spans="1:16">
      <c r="A10611" t="s">
        <v>3288</v>
      </c>
      <c r="B10611" t="s">
        <v>3288</v>
      </c>
      <c r="C10611" t="s">
        <v>64</v>
      </c>
      <c r="D10611" t="s">
        <v>3289</v>
      </c>
      <c r="E10611" t="s">
        <v>12</v>
      </c>
      <c r="F10611" t="s">
        <v>13</v>
      </c>
      <c r="G10611" t="s">
        <v>19</v>
      </c>
      <c r="H10611">
        <v>0</v>
      </c>
      <c r="I10611">
        <v>0</v>
      </c>
      <c r="J10611">
        <v>0</v>
      </c>
      <c r="K10611" s="4" t="e">
        <f t="shared" si="166"/>
        <v>#DIV/0!</v>
      </c>
      <c r="L10611" s="3">
        <v>1</v>
      </c>
      <c r="M10611">
        <v>0</v>
      </c>
      <c r="N10611">
        <v>1</v>
      </c>
      <c r="O10611">
        <v>1</v>
      </c>
      <c r="P10611" t="s">
        <v>20</v>
      </c>
    </row>
    <row r="10612" spans="1:16">
      <c r="A10612" t="s">
        <v>3371</v>
      </c>
      <c r="B10612" t="s">
        <v>3371</v>
      </c>
      <c r="C10612" t="s">
        <v>3372</v>
      </c>
      <c r="D10612" t="s">
        <v>3373</v>
      </c>
      <c r="E10612" t="s">
        <v>12</v>
      </c>
      <c r="F10612" t="s">
        <v>13</v>
      </c>
      <c r="G10612" t="s">
        <v>19</v>
      </c>
      <c r="H10612">
        <v>0</v>
      </c>
      <c r="I10612">
        <v>0</v>
      </c>
      <c r="J10612">
        <v>0</v>
      </c>
      <c r="K10612" s="4" t="e">
        <f t="shared" si="166"/>
        <v>#DIV/0!</v>
      </c>
      <c r="L10612" s="3">
        <v>1</v>
      </c>
      <c r="M10612">
        <v>0</v>
      </c>
      <c r="N10612">
        <v>1</v>
      </c>
      <c r="O10612">
        <v>1</v>
      </c>
      <c r="P10612" t="s">
        <v>20</v>
      </c>
    </row>
    <row r="10613" spans="1:16">
      <c r="A10613" t="s">
        <v>3430</v>
      </c>
      <c r="B10613" t="s">
        <v>3430</v>
      </c>
      <c r="C10613" t="s">
        <v>64</v>
      </c>
      <c r="D10613" t="s">
        <v>3431</v>
      </c>
      <c r="E10613" t="s">
        <v>12</v>
      </c>
      <c r="F10613" t="s">
        <v>13</v>
      </c>
      <c r="G10613" t="s">
        <v>19</v>
      </c>
      <c r="H10613">
        <v>0</v>
      </c>
      <c r="I10613">
        <v>0</v>
      </c>
      <c r="J10613">
        <v>0</v>
      </c>
      <c r="K10613" s="4" t="e">
        <f t="shared" si="166"/>
        <v>#DIV/0!</v>
      </c>
      <c r="L10613" s="3">
        <v>1</v>
      </c>
      <c r="M10613">
        <v>0</v>
      </c>
      <c r="N10613">
        <v>1</v>
      </c>
      <c r="O10613">
        <v>1</v>
      </c>
      <c r="P10613" t="s">
        <v>20</v>
      </c>
    </row>
    <row r="10614" spans="1:16">
      <c r="A10614" t="s">
        <v>3438</v>
      </c>
      <c r="B10614" t="s">
        <v>3438</v>
      </c>
      <c r="C10614" t="s">
        <v>64</v>
      </c>
      <c r="D10614" t="s">
        <v>3439</v>
      </c>
      <c r="E10614" t="s">
        <v>12</v>
      </c>
      <c r="F10614" t="s">
        <v>13</v>
      </c>
      <c r="G10614" t="s">
        <v>19</v>
      </c>
      <c r="H10614">
        <v>0</v>
      </c>
      <c r="I10614">
        <v>0</v>
      </c>
      <c r="J10614">
        <v>0</v>
      </c>
      <c r="K10614" s="4" t="e">
        <f t="shared" si="166"/>
        <v>#DIV/0!</v>
      </c>
      <c r="L10614" s="3">
        <v>1</v>
      </c>
      <c r="M10614">
        <v>0</v>
      </c>
      <c r="N10614">
        <v>1</v>
      </c>
      <c r="O10614">
        <v>1</v>
      </c>
      <c r="P10614" t="s">
        <v>20</v>
      </c>
    </row>
    <row r="10615" spans="1:16">
      <c r="A10615" t="s">
        <v>3696</v>
      </c>
      <c r="B10615" t="s">
        <v>3696</v>
      </c>
      <c r="C10615" t="s">
        <v>3697</v>
      </c>
      <c r="D10615" t="s">
        <v>3698</v>
      </c>
      <c r="E10615" t="s">
        <v>12</v>
      </c>
      <c r="F10615" t="s">
        <v>13</v>
      </c>
      <c r="G10615" t="s">
        <v>19</v>
      </c>
      <c r="H10615">
        <v>0</v>
      </c>
      <c r="I10615">
        <v>0</v>
      </c>
      <c r="J10615">
        <v>0</v>
      </c>
      <c r="K10615" s="4" t="e">
        <f t="shared" si="166"/>
        <v>#DIV/0!</v>
      </c>
      <c r="L10615" s="3">
        <v>1</v>
      </c>
      <c r="M10615">
        <v>0</v>
      </c>
      <c r="N10615">
        <v>1</v>
      </c>
      <c r="O10615">
        <v>1</v>
      </c>
      <c r="P10615" t="s">
        <v>20</v>
      </c>
    </row>
    <row r="10616" spans="1:16">
      <c r="A10616" t="s">
        <v>3820</v>
      </c>
      <c r="B10616" t="s">
        <v>3820</v>
      </c>
      <c r="C10616" t="s">
        <v>3821</v>
      </c>
      <c r="D10616" t="s">
        <v>3822</v>
      </c>
      <c r="E10616" t="s">
        <v>12</v>
      </c>
      <c r="F10616" t="s">
        <v>13</v>
      </c>
      <c r="G10616" t="s">
        <v>445</v>
      </c>
      <c r="H10616">
        <v>149.24700000000001</v>
      </c>
      <c r="I10616">
        <v>21.747499999999999</v>
      </c>
      <c r="J10616">
        <v>0</v>
      </c>
      <c r="K10616" s="4">
        <f t="shared" si="166"/>
        <v>6.8627198528566513</v>
      </c>
      <c r="L10616" s="3">
        <v>1</v>
      </c>
      <c r="M10616">
        <v>0</v>
      </c>
      <c r="N10616">
        <v>1</v>
      </c>
      <c r="O10616">
        <v>1</v>
      </c>
      <c r="P10616" t="s">
        <v>20</v>
      </c>
    </row>
    <row r="10617" spans="1:16">
      <c r="A10617" t="s">
        <v>3826</v>
      </c>
      <c r="B10617" t="s">
        <v>3826</v>
      </c>
      <c r="C10617" t="s">
        <v>3827</v>
      </c>
      <c r="D10617" t="s">
        <v>3822</v>
      </c>
      <c r="E10617" t="s">
        <v>12</v>
      </c>
      <c r="F10617" t="s">
        <v>13</v>
      </c>
      <c r="G10617" t="s">
        <v>445</v>
      </c>
      <c r="H10617">
        <v>50.515500000000003</v>
      </c>
      <c r="I10617">
        <v>47.977600000000002</v>
      </c>
      <c r="J10617">
        <v>0</v>
      </c>
      <c r="K10617" s="4">
        <f t="shared" si="166"/>
        <v>1.0528976022143668</v>
      </c>
      <c r="L10617" s="3">
        <v>1</v>
      </c>
      <c r="M10617">
        <v>0</v>
      </c>
      <c r="N10617">
        <v>1</v>
      </c>
      <c r="O10617">
        <v>1</v>
      </c>
      <c r="P10617" t="s">
        <v>20</v>
      </c>
    </row>
    <row r="10618" spans="1:16">
      <c r="A10618" t="s">
        <v>3843</v>
      </c>
      <c r="B10618" t="s">
        <v>3843</v>
      </c>
      <c r="C10618" t="s">
        <v>3844</v>
      </c>
      <c r="D10618" t="s">
        <v>3845</v>
      </c>
      <c r="E10618" t="s">
        <v>12</v>
      </c>
      <c r="F10618" t="s">
        <v>13</v>
      </c>
      <c r="G10618" t="s">
        <v>19</v>
      </c>
      <c r="H10618">
        <v>0</v>
      </c>
      <c r="I10618">
        <v>0</v>
      </c>
      <c r="J10618">
        <v>0</v>
      </c>
      <c r="K10618" s="4" t="e">
        <f t="shared" si="166"/>
        <v>#DIV/0!</v>
      </c>
      <c r="L10618" s="3">
        <v>1</v>
      </c>
      <c r="M10618">
        <v>0</v>
      </c>
      <c r="N10618">
        <v>1</v>
      </c>
      <c r="O10618">
        <v>1</v>
      </c>
      <c r="P10618" t="s">
        <v>20</v>
      </c>
    </row>
    <row r="10619" spans="1:16">
      <c r="A10619" t="s">
        <v>3867</v>
      </c>
      <c r="B10619" t="s">
        <v>3867</v>
      </c>
      <c r="C10619" t="s">
        <v>3868</v>
      </c>
      <c r="D10619" t="s">
        <v>3869</v>
      </c>
      <c r="E10619" t="s">
        <v>12</v>
      </c>
      <c r="F10619" t="s">
        <v>13</v>
      </c>
      <c r="G10619" t="s">
        <v>19</v>
      </c>
      <c r="H10619">
        <v>0</v>
      </c>
      <c r="I10619">
        <v>0</v>
      </c>
      <c r="J10619">
        <v>0</v>
      </c>
      <c r="K10619" s="4" t="e">
        <f t="shared" si="166"/>
        <v>#DIV/0!</v>
      </c>
      <c r="L10619" s="3">
        <v>1</v>
      </c>
      <c r="M10619">
        <v>0</v>
      </c>
      <c r="N10619">
        <v>1</v>
      </c>
      <c r="O10619">
        <v>1</v>
      </c>
      <c r="P10619" t="s">
        <v>20</v>
      </c>
    </row>
    <row r="10620" spans="1:16">
      <c r="A10620" t="s">
        <v>3900</v>
      </c>
      <c r="B10620" t="s">
        <v>3900</v>
      </c>
      <c r="C10620" t="s">
        <v>3901</v>
      </c>
      <c r="D10620" t="s">
        <v>3902</v>
      </c>
      <c r="E10620" t="s">
        <v>12</v>
      </c>
      <c r="F10620" t="s">
        <v>13</v>
      </c>
      <c r="G10620" t="s">
        <v>19</v>
      </c>
      <c r="H10620">
        <v>0</v>
      </c>
      <c r="I10620">
        <v>0</v>
      </c>
      <c r="J10620">
        <v>0</v>
      </c>
      <c r="K10620" s="4" t="e">
        <f t="shared" si="166"/>
        <v>#DIV/0!</v>
      </c>
      <c r="L10620" s="3">
        <v>1</v>
      </c>
      <c r="M10620">
        <v>0</v>
      </c>
      <c r="N10620">
        <v>1</v>
      </c>
      <c r="O10620">
        <v>1</v>
      </c>
      <c r="P10620" t="s">
        <v>20</v>
      </c>
    </row>
    <row r="10621" spans="1:16">
      <c r="A10621" t="s">
        <v>3945</v>
      </c>
      <c r="B10621" t="s">
        <v>3945</v>
      </c>
      <c r="C10621" t="s">
        <v>64</v>
      </c>
      <c r="D10621" t="s">
        <v>3946</v>
      </c>
      <c r="E10621" t="s">
        <v>12</v>
      </c>
      <c r="F10621" t="s">
        <v>13</v>
      </c>
      <c r="G10621" t="s">
        <v>19</v>
      </c>
      <c r="H10621">
        <v>0</v>
      </c>
      <c r="I10621">
        <v>0</v>
      </c>
      <c r="J10621">
        <v>0</v>
      </c>
      <c r="K10621" s="4" t="e">
        <f t="shared" si="166"/>
        <v>#DIV/0!</v>
      </c>
      <c r="L10621" s="3">
        <v>1</v>
      </c>
      <c r="M10621">
        <v>0</v>
      </c>
      <c r="N10621">
        <v>1</v>
      </c>
      <c r="O10621">
        <v>1</v>
      </c>
      <c r="P10621" t="s">
        <v>20</v>
      </c>
    </row>
    <row r="10622" spans="1:16">
      <c r="A10622" t="s">
        <v>3962</v>
      </c>
      <c r="B10622" t="s">
        <v>3962</v>
      </c>
      <c r="C10622" t="s">
        <v>3963</v>
      </c>
      <c r="D10622" t="s">
        <v>3964</v>
      </c>
      <c r="E10622" t="s">
        <v>12</v>
      </c>
      <c r="F10622" t="s">
        <v>13</v>
      </c>
      <c r="G10622" t="s">
        <v>19</v>
      </c>
      <c r="H10622">
        <v>0</v>
      </c>
      <c r="I10622">
        <v>0</v>
      </c>
      <c r="J10622">
        <v>0</v>
      </c>
      <c r="K10622" s="4" t="e">
        <f t="shared" si="166"/>
        <v>#DIV/0!</v>
      </c>
      <c r="L10622" s="3">
        <v>1</v>
      </c>
      <c r="M10622">
        <v>0</v>
      </c>
      <c r="N10622">
        <v>1</v>
      </c>
      <c r="O10622">
        <v>1</v>
      </c>
      <c r="P10622" t="s">
        <v>20</v>
      </c>
    </row>
    <row r="10623" spans="1:16">
      <c r="A10623" t="s">
        <v>4010</v>
      </c>
      <c r="B10623" t="s">
        <v>4010</v>
      </c>
      <c r="C10623" t="s">
        <v>4011</v>
      </c>
      <c r="D10623" t="s">
        <v>4012</v>
      </c>
      <c r="E10623" t="s">
        <v>12</v>
      </c>
      <c r="F10623" t="s">
        <v>13</v>
      </c>
      <c r="G10623" t="s">
        <v>19</v>
      </c>
      <c r="H10623">
        <v>0</v>
      </c>
      <c r="I10623">
        <v>0</v>
      </c>
      <c r="J10623">
        <v>0</v>
      </c>
      <c r="K10623" s="4" t="e">
        <f t="shared" si="166"/>
        <v>#DIV/0!</v>
      </c>
      <c r="L10623" s="3">
        <v>1</v>
      </c>
      <c r="M10623">
        <v>0</v>
      </c>
      <c r="N10623">
        <v>1</v>
      </c>
      <c r="O10623">
        <v>1</v>
      </c>
      <c r="P10623" t="s">
        <v>20</v>
      </c>
    </row>
    <row r="10624" spans="1:16">
      <c r="A10624" t="s">
        <v>4068</v>
      </c>
      <c r="B10624" t="s">
        <v>4068</v>
      </c>
      <c r="C10624" t="s">
        <v>64</v>
      </c>
      <c r="D10624" t="s">
        <v>4069</v>
      </c>
      <c r="E10624" t="s">
        <v>12</v>
      </c>
      <c r="F10624" t="s">
        <v>13</v>
      </c>
      <c r="G10624" t="s">
        <v>19</v>
      </c>
      <c r="H10624">
        <v>0</v>
      </c>
      <c r="I10624">
        <v>0</v>
      </c>
      <c r="J10624">
        <v>0</v>
      </c>
      <c r="K10624" s="4" t="e">
        <f t="shared" si="166"/>
        <v>#DIV/0!</v>
      </c>
      <c r="L10624" s="3">
        <v>1</v>
      </c>
      <c r="M10624">
        <v>0</v>
      </c>
      <c r="N10624">
        <v>1</v>
      </c>
      <c r="O10624">
        <v>1</v>
      </c>
      <c r="P10624" t="s">
        <v>20</v>
      </c>
    </row>
    <row r="10625" spans="1:16">
      <c r="A10625" t="s">
        <v>4159</v>
      </c>
      <c r="B10625" t="s">
        <v>4159</v>
      </c>
      <c r="C10625" t="s">
        <v>4160</v>
      </c>
      <c r="D10625" t="s">
        <v>4161</v>
      </c>
      <c r="E10625" t="s">
        <v>12</v>
      </c>
      <c r="F10625" t="s">
        <v>13</v>
      </c>
      <c r="G10625" t="s">
        <v>19</v>
      </c>
      <c r="H10625">
        <v>0</v>
      </c>
      <c r="I10625">
        <v>0</v>
      </c>
      <c r="J10625">
        <v>0</v>
      </c>
      <c r="K10625" s="4" t="e">
        <f t="shared" si="166"/>
        <v>#DIV/0!</v>
      </c>
      <c r="L10625" s="3">
        <v>1</v>
      </c>
      <c r="M10625">
        <v>0</v>
      </c>
      <c r="N10625">
        <v>1</v>
      </c>
      <c r="O10625">
        <v>1</v>
      </c>
      <c r="P10625" t="s">
        <v>20</v>
      </c>
    </row>
    <row r="10626" spans="1:16">
      <c r="A10626" t="s">
        <v>4249</v>
      </c>
      <c r="B10626" t="s">
        <v>4249</v>
      </c>
      <c r="C10626" t="s">
        <v>4250</v>
      </c>
      <c r="D10626" t="s">
        <v>4251</v>
      </c>
      <c r="E10626" t="s">
        <v>12</v>
      </c>
      <c r="F10626" t="s">
        <v>13</v>
      </c>
      <c r="G10626" t="s">
        <v>19</v>
      </c>
      <c r="H10626">
        <v>0</v>
      </c>
      <c r="I10626">
        <v>0</v>
      </c>
      <c r="J10626">
        <v>0</v>
      </c>
      <c r="K10626" s="4" t="e">
        <f t="shared" si="166"/>
        <v>#DIV/0!</v>
      </c>
      <c r="L10626" s="3">
        <v>1</v>
      </c>
      <c r="M10626">
        <v>0</v>
      </c>
      <c r="N10626">
        <v>1</v>
      </c>
      <c r="O10626">
        <v>1</v>
      </c>
      <c r="P10626" t="s">
        <v>20</v>
      </c>
    </row>
    <row r="10627" spans="1:16">
      <c r="A10627" t="s">
        <v>4391</v>
      </c>
      <c r="B10627" t="s">
        <v>4391</v>
      </c>
      <c r="C10627" t="s">
        <v>4392</v>
      </c>
      <c r="D10627" t="s">
        <v>4393</v>
      </c>
      <c r="E10627" t="s">
        <v>12</v>
      </c>
      <c r="F10627" t="s">
        <v>13</v>
      </c>
      <c r="G10627" t="s">
        <v>19</v>
      </c>
      <c r="H10627">
        <v>0</v>
      </c>
      <c r="I10627">
        <v>0</v>
      </c>
      <c r="J10627">
        <v>0</v>
      </c>
      <c r="K10627" s="4" t="e">
        <f t="shared" si="166"/>
        <v>#DIV/0!</v>
      </c>
      <c r="L10627" s="3">
        <v>1</v>
      </c>
      <c r="M10627">
        <v>0</v>
      </c>
      <c r="N10627">
        <v>1</v>
      </c>
      <c r="O10627">
        <v>1</v>
      </c>
      <c r="P10627" t="s">
        <v>20</v>
      </c>
    </row>
    <row r="10628" spans="1:16">
      <c r="A10628" t="s">
        <v>4415</v>
      </c>
      <c r="B10628" t="s">
        <v>4415</v>
      </c>
      <c r="C10628" t="s">
        <v>64</v>
      </c>
      <c r="D10628" t="s">
        <v>4416</v>
      </c>
      <c r="E10628" t="s">
        <v>12</v>
      </c>
      <c r="F10628" t="s">
        <v>13</v>
      </c>
      <c r="G10628" t="s">
        <v>19</v>
      </c>
      <c r="H10628">
        <v>0</v>
      </c>
      <c r="I10628">
        <v>0</v>
      </c>
      <c r="J10628">
        <v>0</v>
      </c>
      <c r="K10628" s="4" t="e">
        <f t="shared" si="166"/>
        <v>#DIV/0!</v>
      </c>
      <c r="L10628" s="3">
        <v>1</v>
      </c>
      <c r="M10628">
        <v>0</v>
      </c>
      <c r="N10628">
        <v>1</v>
      </c>
      <c r="O10628">
        <v>1</v>
      </c>
      <c r="P10628" t="s">
        <v>20</v>
      </c>
    </row>
    <row r="10629" spans="1:16">
      <c r="A10629" t="s">
        <v>4433</v>
      </c>
      <c r="B10629" t="s">
        <v>4433</v>
      </c>
      <c r="C10629" t="s">
        <v>4434</v>
      </c>
      <c r="D10629" t="s">
        <v>4435</v>
      </c>
      <c r="E10629" t="s">
        <v>12</v>
      </c>
      <c r="F10629" t="s">
        <v>13</v>
      </c>
      <c r="G10629" t="s">
        <v>19</v>
      </c>
      <c r="H10629">
        <v>0</v>
      </c>
      <c r="I10629">
        <v>0</v>
      </c>
      <c r="J10629">
        <v>0</v>
      </c>
      <c r="K10629" s="4" t="e">
        <f t="shared" si="166"/>
        <v>#DIV/0!</v>
      </c>
      <c r="L10629" s="3">
        <v>1</v>
      </c>
      <c r="M10629">
        <v>0</v>
      </c>
      <c r="N10629">
        <v>1</v>
      </c>
      <c r="O10629">
        <v>1</v>
      </c>
      <c r="P10629" t="s">
        <v>20</v>
      </c>
    </row>
    <row r="10630" spans="1:16">
      <c r="A10630" t="s">
        <v>4599</v>
      </c>
      <c r="B10630" t="s">
        <v>4599</v>
      </c>
      <c r="C10630" t="s">
        <v>4600</v>
      </c>
      <c r="D10630" t="s">
        <v>4601</v>
      </c>
      <c r="E10630" t="s">
        <v>12</v>
      </c>
      <c r="F10630" t="s">
        <v>13</v>
      </c>
      <c r="G10630" t="s">
        <v>19</v>
      </c>
      <c r="H10630">
        <v>0</v>
      </c>
      <c r="I10630">
        <v>0</v>
      </c>
      <c r="J10630">
        <v>0</v>
      </c>
      <c r="K10630" s="4" t="e">
        <f t="shared" si="166"/>
        <v>#DIV/0!</v>
      </c>
      <c r="L10630" s="3">
        <v>1</v>
      </c>
      <c r="M10630">
        <v>0</v>
      </c>
      <c r="N10630">
        <v>1</v>
      </c>
      <c r="O10630">
        <v>1</v>
      </c>
      <c r="P10630" t="s">
        <v>20</v>
      </c>
    </row>
    <row r="10631" spans="1:16">
      <c r="A10631" t="s">
        <v>4678</v>
      </c>
      <c r="B10631" t="s">
        <v>4678</v>
      </c>
      <c r="C10631" t="s">
        <v>64</v>
      </c>
      <c r="D10631" t="s">
        <v>4679</v>
      </c>
      <c r="E10631" t="s">
        <v>12</v>
      </c>
      <c r="F10631" t="s">
        <v>13</v>
      </c>
      <c r="G10631" t="s">
        <v>19</v>
      </c>
      <c r="H10631">
        <v>0</v>
      </c>
      <c r="I10631">
        <v>0</v>
      </c>
      <c r="J10631">
        <v>0</v>
      </c>
      <c r="K10631" s="4" t="e">
        <f t="shared" si="166"/>
        <v>#DIV/0!</v>
      </c>
      <c r="L10631" s="3">
        <v>1</v>
      </c>
      <c r="M10631">
        <v>0</v>
      </c>
      <c r="N10631">
        <v>1</v>
      </c>
      <c r="O10631">
        <v>1</v>
      </c>
      <c r="P10631" t="s">
        <v>20</v>
      </c>
    </row>
    <row r="10632" spans="1:16">
      <c r="A10632" t="s">
        <v>4789</v>
      </c>
      <c r="B10632" t="s">
        <v>4789</v>
      </c>
      <c r="C10632" t="s">
        <v>4790</v>
      </c>
      <c r="D10632" t="s">
        <v>4791</v>
      </c>
      <c r="E10632" t="s">
        <v>12</v>
      </c>
      <c r="F10632" t="s">
        <v>13</v>
      </c>
      <c r="G10632" t="s">
        <v>445</v>
      </c>
      <c r="H10632">
        <v>12.699199999999999</v>
      </c>
      <c r="I10632">
        <v>90.026700000000005</v>
      </c>
      <c r="J10632">
        <v>0</v>
      </c>
      <c r="K10632" s="4">
        <f t="shared" si="166"/>
        <v>0.14106037431117655</v>
      </c>
      <c r="L10632" s="3">
        <v>1</v>
      </c>
      <c r="M10632">
        <v>0</v>
      </c>
      <c r="N10632">
        <v>1</v>
      </c>
      <c r="O10632">
        <v>1</v>
      </c>
      <c r="P10632" t="s">
        <v>20</v>
      </c>
    </row>
    <row r="10633" spans="1:16">
      <c r="A10633" t="s">
        <v>4896</v>
      </c>
      <c r="B10633" t="s">
        <v>4896</v>
      </c>
      <c r="C10633" t="s">
        <v>4897</v>
      </c>
      <c r="D10633" t="s">
        <v>4898</v>
      </c>
      <c r="E10633" t="s">
        <v>12</v>
      </c>
      <c r="F10633" t="s">
        <v>13</v>
      </c>
      <c r="G10633" t="s">
        <v>19</v>
      </c>
      <c r="H10633">
        <v>0</v>
      </c>
      <c r="I10633">
        <v>0</v>
      </c>
      <c r="J10633">
        <v>0</v>
      </c>
      <c r="K10633" s="4" t="e">
        <f t="shared" si="166"/>
        <v>#DIV/0!</v>
      </c>
      <c r="L10633" s="3">
        <v>1</v>
      </c>
      <c r="M10633">
        <v>0</v>
      </c>
      <c r="N10633">
        <v>1</v>
      </c>
      <c r="O10633">
        <v>1</v>
      </c>
      <c r="P10633" t="s">
        <v>20</v>
      </c>
    </row>
    <row r="10634" spans="1:16">
      <c r="A10634" t="s">
        <v>4946</v>
      </c>
      <c r="B10634" t="s">
        <v>4946</v>
      </c>
      <c r="C10634" t="s">
        <v>4947</v>
      </c>
      <c r="D10634" t="s">
        <v>4948</v>
      </c>
      <c r="E10634" t="s">
        <v>12</v>
      </c>
      <c r="F10634" t="s">
        <v>13</v>
      </c>
      <c r="G10634" t="s">
        <v>19</v>
      </c>
      <c r="H10634">
        <v>0</v>
      </c>
      <c r="I10634">
        <v>0</v>
      </c>
      <c r="J10634">
        <v>0</v>
      </c>
      <c r="K10634" s="4" t="e">
        <f t="shared" si="166"/>
        <v>#DIV/0!</v>
      </c>
      <c r="L10634" s="3">
        <v>1</v>
      </c>
      <c r="M10634">
        <v>0</v>
      </c>
      <c r="N10634">
        <v>1</v>
      </c>
      <c r="O10634">
        <v>1</v>
      </c>
      <c r="P10634" t="s">
        <v>20</v>
      </c>
    </row>
    <row r="10635" spans="1:16">
      <c r="A10635" t="s">
        <v>5038</v>
      </c>
      <c r="B10635" t="s">
        <v>5038</v>
      </c>
      <c r="C10635" t="s">
        <v>5039</v>
      </c>
      <c r="D10635" t="s">
        <v>5040</v>
      </c>
      <c r="E10635" t="s">
        <v>12</v>
      </c>
      <c r="F10635" t="s">
        <v>13</v>
      </c>
      <c r="G10635" t="s">
        <v>19</v>
      </c>
      <c r="H10635">
        <v>0</v>
      </c>
      <c r="I10635">
        <v>0</v>
      </c>
      <c r="J10635">
        <v>0</v>
      </c>
      <c r="K10635" s="4" t="e">
        <f t="shared" si="166"/>
        <v>#DIV/0!</v>
      </c>
      <c r="L10635" s="3">
        <v>1</v>
      </c>
      <c r="M10635">
        <v>0</v>
      </c>
      <c r="N10635">
        <v>1</v>
      </c>
      <c r="O10635">
        <v>1</v>
      </c>
      <c r="P10635" t="s">
        <v>20</v>
      </c>
    </row>
    <row r="10636" spans="1:16">
      <c r="A10636" t="s">
        <v>5041</v>
      </c>
      <c r="B10636" t="s">
        <v>5041</v>
      </c>
      <c r="C10636" t="s">
        <v>5042</v>
      </c>
      <c r="D10636" t="s">
        <v>5043</v>
      </c>
      <c r="E10636" t="s">
        <v>12</v>
      </c>
      <c r="F10636" t="s">
        <v>13</v>
      </c>
      <c r="G10636" t="s">
        <v>445</v>
      </c>
      <c r="H10636">
        <v>22.299499999999998</v>
      </c>
      <c r="I10636">
        <v>45.736199999999997</v>
      </c>
      <c r="J10636">
        <v>0</v>
      </c>
      <c r="K10636" s="4">
        <f t="shared" si="166"/>
        <v>0.48756783466925541</v>
      </c>
      <c r="L10636" s="3">
        <v>1</v>
      </c>
      <c r="M10636">
        <v>0</v>
      </c>
      <c r="N10636">
        <v>1</v>
      </c>
      <c r="O10636">
        <v>1</v>
      </c>
      <c r="P10636" t="s">
        <v>20</v>
      </c>
    </row>
    <row r="10637" spans="1:16">
      <c r="A10637" t="s">
        <v>5258</v>
      </c>
      <c r="B10637" t="s">
        <v>5258</v>
      </c>
      <c r="C10637" t="s">
        <v>64</v>
      </c>
      <c r="D10637" t="s">
        <v>5259</v>
      </c>
      <c r="E10637" t="s">
        <v>12</v>
      </c>
      <c r="F10637" t="s">
        <v>13</v>
      </c>
      <c r="G10637" t="s">
        <v>19</v>
      </c>
      <c r="H10637">
        <v>0</v>
      </c>
      <c r="I10637">
        <v>0</v>
      </c>
      <c r="J10637">
        <v>0</v>
      </c>
      <c r="K10637" s="4" t="e">
        <f t="shared" ref="K10637:K10700" si="167">H10637/I10637</f>
        <v>#DIV/0!</v>
      </c>
      <c r="L10637" s="3">
        <v>1</v>
      </c>
      <c r="M10637">
        <v>0</v>
      </c>
      <c r="N10637">
        <v>1</v>
      </c>
      <c r="O10637">
        <v>1</v>
      </c>
      <c r="P10637" t="s">
        <v>20</v>
      </c>
    </row>
    <row r="10638" spans="1:16">
      <c r="A10638" t="s">
        <v>5289</v>
      </c>
      <c r="B10638" t="s">
        <v>5289</v>
      </c>
      <c r="C10638" t="s">
        <v>5290</v>
      </c>
      <c r="D10638" t="s">
        <v>5291</v>
      </c>
      <c r="E10638" t="s">
        <v>12</v>
      </c>
      <c r="F10638" t="s">
        <v>13</v>
      </c>
      <c r="G10638" t="s">
        <v>19</v>
      </c>
      <c r="H10638">
        <v>0</v>
      </c>
      <c r="I10638">
        <v>0</v>
      </c>
      <c r="J10638">
        <v>0</v>
      </c>
      <c r="K10638" s="4" t="e">
        <f t="shared" si="167"/>
        <v>#DIV/0!</v>
      </c>
      <c r="L10638" s="3">
        <v>1</v>
      </c>
      <c r="M10638">
        <v>0</v>
      </c>
      <c r="N10638">
        <v>1</v>
      </c>
      <c r="O10638">
        <v>1</v>
      </c>
      <c r="P10638" t="s">
        <v>20</v>
      </c>
    </row>
    <row r="10639" spans="1:16">
      <c r="A10639" t="s">
        <v>5388</v>
      </c>
      <c r="B10639" t="s">
        <v>5388</v>
      </c>
      <c r="C10639" t="s">
        <v>64</v>
      </c>
      <c r="D10639" t="s">
        <v>5389</v>
      </c>
      <c r="E10639" t="s">
        <v>12</v>
      </c>
      <c r="F10639" t="s">
        <v>13</v>
      </c>
      <c r="G10639" t="s">
        <v>19</v>
      </c>
      <c r="H10639">
        <v>0</v>
      </c>
      <c r="I10639">
        <v>0</v>
      </c>
      <c r="J10639">
        <v>0</v>
      </c>
      <c r="K10639" s="4" t="e">
        <f t="shared" si="167"/>
        <v>#DIV/0!</v>
      </c>
      <c r="L10639" s="3">
        <v>1</v>
      </c>
      <c r="M10639">
        <v>0</v>
      </c>
      <c r="N10639">
        <v>1</v>
      </c>
      <c r="O10639">
        <v>1</v>
      </c>
      <c r="P10639" t="s">
        <v>20</v>
      </c>
    </row>
    <row r="10640" spans="1:16">
      <c r="A10640" t="s">
        <v>5425</v>
      </c>
      <c r="B10640" t="s">
        <v>5425</v>
      </c>
      <c r="C10640" t="s">
        <v>5426</v>
      </c>
      <c r="D10640" t="s">
        <v>5427</v>
      </c>
      <c r="E10640" t="s">
        <v>12</v>
      </c>
      <c r="F10640" t="s">
        <v>13</v>
      </c>
      <c r="G10640" t="s">
        <v>19</v>
      </c>
      <c r="H10640">
        <v>0</v>
      </c>
      <c r="I10640">
        <v>0</v>
      </c>
      <c r="J10640">
        <v>0</v>
      </c>
      <c r="K10640" s="4" t="e">
        <f t="shared" si="167"/>
        <v>#DIV/0!</v>
      </c>
      <c r="L10640" s="3">
        <v>1</v>
      </c>
      <c r="M10640">
        <v>0</v>
      </c>
      <c r="N10640">
        <v>1</v>
      </c>
      <c r="O10640">
        <v>1</v>
      </c>
      <c r="P10640" t="s">
        <v>20</v>
      </c>
    </row>
    <row r="10641" spans="1:16">
      <c r="A10641" t="s">
        <v>5448</v>
      </c>
      <c r="B10641" t="s">
        <v>5448</v>
      </c>
      <c r="C10641" t="s">
        <v>5449</v>
      </c>
      <c r="D10641" t="s">
        <v>5450</v>
      </c>
      <c r="E10641" t="s">
        <v>12</v>
      </c>
      <c r="F10641" t="s">
        <v>13</v>
      </c>
      <c r="G10641" t="s">
        <v>445</v>
      </c>
      <c r="H10641">
        <v>71.069999999999993</v>
      </c>
      <c r="I10641">
        <v>76.251900000000006</v>
      </c>
      <c r="J10641">
        <v>0</v>
      </c>
      <c r="K10641" s="4">
        <f t="shared" si="167"/>
        <v>0.93204234910867778</v>
      </c>
      <c r="L10641" s="3">
        <v>1</v>
      </c>
      <c r="M10641">
        <v>0</v>
      </c>
      <c r="N10641">
        <v>1</v>
      </c>
      <c r="O10641">
        <v>1</v>
      </c>
      <c r="P10641" t="s">
        <v>20</v>
      </c>
    </row>
    <row r="10642" spans="1:16">
      <c r="A10642" t="s">
        <v>5611</v>
      </c>
      <c r="B10642" t="s">
        <v>5611</v>
      </c>
      <c r="C10642" t="s">
        <v>5612</v>
      </c>
      <c r="D10642" t="s">
        <v>5613</v>
      </c>
      <c r="E10642" t="s">
        <v>12</v>
      </c>
      <c r="F10642" t="s">
        <v>13</v>
      </c>
      <c r="G10642" t="s">
        <v>19</v>
      </c>
      <c r="H10642">
        <v>0</v>
      </c>
      <c r="I10642">
        <v>0</v>
      </c>
      <c r="J10642">
        <v>0</v>
      </c>
      <c r="K10642" s="4" t="e">
        <f t="shared" si="167"/>
        <v>#DIV/0!</v>
      </c>
      <c r="L10642" s="3">
        <v>1</v>
      </c>
      <c r="M10642">
        <v>0</v>
      </c>
      <c r="N10642">
        <v>1</v>
      </c>
      <c r="O10642">
        <v>1</v>
      </c>
      <c r="P10642" t="s">
        <v>20</v>
      </c>
    </row>
    <row r="10643" spans="1:16">
      <c r="A10643" t="s">
        <v>5628</v>
      </c>
      <c r="B10643" t="s">
        <v>5628</v>
      </c>
      <c r="C10643" t="s">
        <v>5629</v>
      </c>
      <c r="D10643" t="s">
        <v>5630</v>
      </c>
      <c r="E10643" t="s">
        <v>12</v>
      </c>
      <c r="F10643" t="s">
        <v>13</v>
      </c>
      <c r="G10643" t="s">
        <v>19</v>
      </c>
      <c r="H10643">
        <v>0</v>
      </c>
      <c r="I10643">
        <v>0</v>
      </c>
      <c r="J10643">
        <v>0</v>
      </c>
      <c r="K10643" s="4" t="e">
        <f t="shared" si="167"/>
        <v>#DIV/0!</v>
      </c>
      <c r="L10643" s="3">
        <v>1</v>
      </c>
      <c r="M10643">
        <v>0</v>
      </c>
      <c r="N10643">
        <v>1</v>
      </c>
      <c r="O10643">
        <v>1</v>
      </c>
      <c r="P10643" t="s">
        <v>20</v>
      </c>
    </row>
    <row r="10644" spans="1:16">
      <c r="A10644" t="s">
        <v>5670</v>
      </c>
      <c r="B10644" t="s">
        <v>5670</v>
      </c>
      <c r="C10644" t="s">
        <v>5671</v>
      </c>
      <c r="D10644" t="s">
        <v>5672</v>
      </c>
      <c r="E10644" t="s">
        <v>12</v>
      </c>
      <c r="F10644" t="s">
        <v>13</v>
      </c>
      <c r="G10644" t="s">
        <v>19</v>
      </c>
      <c r="H10644">
        <v>0</v>
      </c>
      <c r="I10644">
        <v>0</v>
      </c>
      <c r="J10644">
        <v>0</v>
      </c>
      <c r="K10644" s="4" t="e">
        <f t="shared" si="167"/>
        <v>#DIV/0!</v>
      </c>
      <c r="L10644" s="3">
        <v>1</v>
      </c>
      <c r="M10644">
        <v>0</v>
      </c>
      <c r="N10644">
        <v>1</v>
      </c>
      <c r="O10644">
        <v>1</v>
      </c>
      <c r="P10644" t="s">
        <v>20</v>
      </c>
    </row>
    <row r="10645" spans="1:16">
      <c r="A10645" t="s">
        <v>5676</v>
      </c>
      <c r="B10645" t="s">
        <v>5676</v>
      </c>
      <c r="C10645" t="s">
        <v>5677</v>
      </c>
      <c r="D10645" t="s">
        <v>5678</v>
      </c>
      <c r="E10645" t="s">
        <v>12</v>
      </c>
      <c r="F10645" t="s">
        <v>13</v>
      </c>
      <c r="G10645" t="s">
        <v>19</v>
      </c>
      <c r="H10645">
        <v>0</v>
      </c>
      <c r="I10645">
        <v>0</v>
      </c>
      <c r="J10645">
        <v>0</v>
      </c>
      <c r="K10645" s="4" t="e">
        <f t="shared" si="167"/>
        <v>#DIV/0!</v>
      </c>
      <c r="L10645" s="3">
        <v>1</v>
      </c>
      <c r="M10645">
        <v>0</v>
      </c>
      <c r="N10645">
        <v>1</v>
      </c>
      <c r="O10645">
        <v>1</v>
      </c>
      <c r="P10645" t="s">
        <v>20</v>
      </c>
    </row>
    <row r="10646" spans="1:16">
      <c r="A10646" t="s">
        <v>5693</v>
      </c>
      <c r="B10646" t="s">
        <v>5693</v>
      </c>
      <c r="C10646" t="s">
        <v>5694</v>
      </c>
      <c r="D10646" t="s">
        <v>5695</v>
      </c>
      <c r="E10646" t="s">
        <v>12</v>
      </c>
      <c r="F10646" t="s">
        <v>13</v>
      </c>
      <c r="G10646" t="s">
        <v>445</v>
      </c>
      <c r="H10646">
        <v>18.709499999999998</v>
      </c>
      <c r="I10646">
        <v>15.665900000000001</v>
      </c>
      <c r="J10646">
        <v>0</v>
      </c>
      <c r="K10646" s="4">
        <f t="shared" si="167"/>
        <v>1.1942818478351067</v>
      </c>
      <c r="L10646" s="3">
        <v>1</v>
      </c>
      <c r="M10646">
        <v>0</v>
      </c>
      <c r="N10646">
        <v>1</v>
      </c>
      <c r="O10646">
        <v>1</v>
      </c>
      <c r="P10646" t="s">
        <v>20</v>
      </c>
    </row>
    <row r="10647" spans="1:16">
      <c r="A10647" t="s">
        <v>5841</v>
      </c>
      <c r="B10647" t="s">
        <v>5841</v>
      </c>
      <c r="C10647" t="s">
        <v>5842</v>
      </c>
      <c r="D10647" t="s">
        <v>5843</v>
      </c>
      <c r="E10647" t="s">
        <v>12</v>
      </c>
      <c r="F10647" t="s">
        <v>13</v>
      </c>
      <c r="G10647" t="s">
        <v>445</v>
      </c>
      <c r="H10647">
        <v>179.33799999999999</v>
      </c>
      <c r="I10647">
        <v>89.204800000000006</v>
      </c>
      <c r="J10647">
        <v>0</v>
      </c>
      <c r="K10647" s="4">
        <f t="shared" si="167"/>
        <v>2.0104075117034057</v>
      </c>
      <c r="L10647" s="3">
        <v>1</v>
      </c>
      <c r="M10647">
        <v>0</v>
      </c>
      <c r="N10647">
        <v>1</v>
      </c>
      <c r="O10647">
        <v>1</v>
      </c>
      <c r="P10647" t="s">
        <v>20</v>
      </c>
    </row>
    <row r="10648" spans="1:16">
      <c r="A10648" t="s">
        <v>5895</v>
      </c>
      <c r="B10648" t="s">
        <v>5895</v>
      </c>
      <c r="C10648" t="s">
        <v>5896</v>
      </c>
      <c r="D10648" t="s">
        <v>5897</v>
      </c>
      <c r="E10648" t="s">
        <v>12</v>
      </c>
      <c r="F10648" t="s">
        <v>13</v>
      </c>
      <c r="G10648" t="s">
        <v>19</v>
      </c>
      <c r="H10648">
        <v>0</v>
      </c>
      <c r="I10648">
        <v>0</v>
      </c>
      <c r="J10648">
        <v>0</v>
      </c>
      <c r="K10648" s="4" t="e">
        <f t="shared" si="167"/>
        <v>#DIV/0!</v>
      </c>
      <c r="L10648" s="3">
        <v>1</v>
      </c>
      <c r="M10648">
        <v>0</v>
      </c>
      <c r="N10648">
        <v>1</v>
      </c>
      <c r="O10648">
        <v>1</v>
      </c>
      <c r="P10648" t="s">
        <v>20</v>
      </c>
    </row>
    <row r="10649" spans="1:16">
      <c r="A10649" t="s">
        <v>5928</v>
      </c>
      <c r="B10649" t="s">
        <v>5928</v>
      </c>
      <c r="C10649" t="s">
        <v>64</v>
      </c>
      <c r="D10649" t="s">
        <v>5929</v>
      </c>
      <c r="E10649" t="s">
        <v>12</v>
      </c>
      <c r="F10649" t="s">
        <v>13</v>
      </c>
      <c r="G10649" t="s">
        <v>19</v>
      </c>
      <c r="H10649">
        <v>0</v>
      </c>
      <c r="I10649">
        <v>0</v>
      </c>
      <c r="J10649">
        <v>0</v>
      </c>
      <c r="K10649" s="4" t="e">
        <f t="shared" si="167"/>
        <v>#DIV/0!</v>
      </c>
      <c r="L10649" s="3">
        <v>1</v>
      </c>
      <c r="M10649">
        <v>0</v>
      </c>
      <c r="N10649">
        <v>1</v>
      </c>
      <c r="O10649">
        <v>1</v>
      </c>
      <c r="P10649" t="s">
        <v>20</v>
      </c>
    </row>
    <row r="10650" spans="1:16">
      <c r="A10650" t="s">
        <v>5985</v>
      </c>
      <c r="B10650" t="s">
        <v>5985</v>
      </c>
      <c r="C10650" t="s">
        <v>64</v>
      </c>
      <c r="D10650" t="s">
        <v>5986</v>
      </c>
      <c r="E10650" t="s">
        <v>12</v>
      </c>
      <c r="F10650" t="s">
        <v>13</v>
      </c>
      <c r="G10650" t="s">
        <v>19</v>
      </c>
      <c r="H10650">
        <v>0</v>
      </c>
      <c r="I10650">
        <v>0</v>
      </c>
      <c r="J10650">
        <v>0</v>
      </c>
      <c r="K10650" s="4" t="e">
        <f t="shared" si="167"/>
        <v>#DIV/0!</v>
      </c>
      <c r="L10650" s="3">
        <v>1</v>
      </c>
      <c r="M10650">
        <v>0</v>
      </c>
      <c r="N10650">
        <v>1</v>
      </c>
      <c r="O10650">
        <v>1</v>
      </c>
      <c r="P10650" t="s">
        <v>20</v>
      </c>
    </row>
    <row r="10651" spans="1:16">
      <c r="A10651" t="s">
        <v>6075</v>
      </c>
      <c r="B10651" t="s">
        <v>6075</v>
      </c>
      <c r="C10651" t="s">
        <v>6076</v>
      </c>
      <c r="D10651" t="s">
        <v>6077</v>
      </c>
      <c r="E10651" t="s">
        <v>12</v>
      </c>
      <c r="F10651" t="s">
        <v>13</v>
      </c>
      <c r="G10651" t="s">
        <v>19</v>
      </c>
      <c r="H10651">
        <v>0</v>
      </c>
      <c r="I10651">
        <v>0</v>
      </c>
      <c r="J10651">
        <v>0</v>
      </c>
      <c r="K10651" s="4" t="e">
        <f t="shared" si="167"/>
        <v>#DIV/0!</v>
      </c>
      <c r="L10651" s="3">
        <v>1</v>
      </c>
      <c r="M10651">
        <v>0</v>
      </c>
      <c r="N10651">
        <v>1</v>
      </c>
      <c r="O10651">
        <v>1</v>
      </c>
      <c r="P10651" t="s">
        <v>20</v>
      </c>
    </row>
    <row r="10652" spans="1:16">
      <c r="A10652" t="s">
        <v>6130</v>
      </c>
      <c r="B10652" t="s">
        <v>6130</v>
      </c>
      <c r="C10652" t="s">
        <v>6131</v>
      </c>
      <c r="D10652" t="s">
        <v>6132</v>
      </c>
      <c r="E10652" t="s">
        <v>12</v>
      </c>
      <c r="F10652" t="s">
        <v>13</v>
      </c>
      <c r="G10652" t="s">
        <v>19</v>
      </c>
      <c r="H10652">
        <v>0</v>
      </c>
      <c r="I10652">
        <v>0</v>
      </c>
      <c r="J10652">
        <v>0</v>
      </c>
      <c r="K10652" s="4" t="e">
        <f t="shared" si="167"/>
        <v>#DIV/0!</v>
      </c>
      <c r="L10652" s="3">
        <v>1</v>
      </c>
      <c r="M10652">
        <v>0</v>
      </c>
      <c r="N10652">
        <v>1</v>
      </c>
      <c r="O10652">
        <v>1</v>
      </c>
      <c r="P10652" t="s">
        <v>20</v>
      </c>
    </row>
    <row r="10653" spans="1:16">
      <c r="A10653" t="s">
        <v>6154</v>
      </c>
      <c r="B10653" t="s">
        <v>6154</v>
      </c>
      <c r="C10653" t="s">
        <v>6155</v>
      </c>
      <c r="D10653" t="s">
        <v>6156</v>
      </c>
      <c r="E10653" t="s">
        <v>12</v>
      </c>
      <c r="F10653" t="s">
        <v>13</v>
      </c>
      <c r="G10653" t="s">
        <v>19</v>
      </c>
      <c r="H10653">
        <v>0</v>
      </c>
      <c r="I10653">
        <v>0</v>
      </c>
      <c r="J10653">
        <v>0</v>
      </c>
      <c r="K10653" s="4" t="e">
        <f t="shared" si="167"/>
        <v>#DIV/0!</v>
      </c>
      <c r="L10653" s="3">
        <v>1</v>
      </c>
      <c r="M10653">
        <v>0</v>
      </c>
      <c r="N10653">
        <v>1</v>
      </c>
      <c r="O10653">
        <v>1</v>
      </c>
      <c r="P10653" t="s">
        <v>20</v>
      </c>
    </row>
    <row r="10654" spans="1:16">
      <c r="A10654" t="s">
        <v>6157</v>
      </c>
      <c r="B10654" t="s">
        <v>6157</v>
      </c>
      <c r="C10654" t="s">
        <v>64</v>
      </c>
      <c r="D10654" t="s">
        <v>6158</v>
      </c>
      <c r="E10654" t="s">
        <v>12</v>
      </c>
      <c r="F10654" t="s">
        <v>13</v>
      </c>
      <c r="G10654" t="s">
        <v>19</v>
      </c>
      <c r="H10654">
        <v>0</v>
      </c>
      <c r="I10654">
        <v>0</v>
      </c>
      <c r="J10654">
        <v>0</v>
      </c>
      <c r="K10654" s="4" t="e">
        <f t="shared" si="167"/>
        <v>#DIV/0!</v>
      </c>
      <c r="L10654" s="3">
        <v>1</v>
      </c>
      <c r="M10654">
        <v>0</v>
      </c>
      <c r="N10654">
        <v>1</v>
      </c>
      <c r="O10654">
        <v>1</v>
      </c>
      <c r="P10654" t="s">
        <v>20</v>
      </c>
    </row>
    <row r="10655" spans="1:16">
      <c r="A10655" t="s">
        <v>6195</v>
      </c>
      <c r="B10655" t="s">
        <v>6195</v>
      </c>
      <c r="C10655" t="s">
        <v>6196</v>
      </c>
      <c r="D10655" t="s">
        <v>6197</v>
      </c>
      <c r="E10655" t="s">
        <v>12</v>
      </c>
      <c r="F10655" t="s">
        <v>13</v>
      </c>
      <c r="G10655" t="s">
        <v>19</v>
      </c>
      <c r="H10655">
        <v>0</v>
      </c>
      <c r="I10655">
        <v>0</v>
      </c>
      <c r="J10655">
        <v>0</v>
      </c>
      <c r="K10655" s="4" t="e">
        <f t="shared" si="167"/>
        <v>#DIV/0!</v>
      </c>
      <c r="L10655" s="3">
        <v>1</v>
      </c>
      <c r="M10655">
        <v>0</v>
      </c>
      <c r="N10655">
        <v>1</v>
      </c>
      <c r="O10655">
        <v>1</v>
      </c>
      <c r="P10655" t="s">
        <v>20</v>
      </c>
    </row>
    <row r="10656" spans="1:16">
      <c r="A10656" t="s">
        <v>6277</v>
      </c>
      <c r="B10656" t="s">
        <v>6277</v>
      </c>
      <c r="C10656" t="s">
        <v>6278</v>
      </c>
      <c r="D10656" t="s">
        <v>6279</v>
      </c>
      <c r="E10656" t="s">
        <v>12</v>
      </c>
      <c r="F10656" t="s">
        <v>13</v>
      </c>
      <c r="G10656" t="s">
        <v>19</v>
      </c>
      <c r="H10656">
        <v>0</v>
      </c>
      <c r="I10656">
        <v>0</v>
      </c>
      <c r="J10656">
        <v>0</v>
      </c>
      <c r="K10656" s="4" t="e">
        <f t="shared" si="167"/>
        <v>#DIV/0!</v>
      </c>
      <c r="L10656" s="3">
        <v>1</v>
      </c>
      <c r="M10656">
        <v>0</v>
      </c>
      <c r="N10656">
        <v>1</v>
      </c>
      <c r="O10656">
        <v>1</v>
      </c>
      <c r="P10656" t="s">
        <v>20</v>
      </c>
    </row>
    <row r="10657" spans="1:16">
      <c r="A10657" t="s">
        <v>6335</v>
      </c>
      <c r="B10657" t="s">
        <v>6335</v>
      </c>
      <c r="C10657" t="s">
        <v>6336</v>
      </c>
      <c r="D10657" t="s">
        <v>6337</v>
      </c>
      <c r="E10657" t="s">
        <v>12</v>
      </c>
      <c r="F10657" t="s">
        <v>13</v>
      </c>
      <c r="G10657" t="s">
        <v>19</v>
      </c>
      <c r="H10657">
        <v>0</v>
      </c>
      <c r="I10657">
        <v>0</v>
      </c>
      <c r="J10657">
        <v>0</v>
      </c>
      <c r="K10657" s="4" t="e">
        <f t="shared" si="167"/>
        <v>#DIV/0!</v>
      </c>
      <c r="L10657" s="3">
        <v>1</v>
      </c>
      <c r="M10657">
        <v>0</v>
      </c>
      <c r="N10657">
        <v>1</v>
      </c>
      <c r="O10657">
        <v>1</v>
      </c>
      <c r="P10657" t="s">
        <v>20</v>
      </c>
    </row>
    <row r="10658" spans="1:16">
      <c r="A10658" t="s">
        <v>6352</v>
      </c>
      <c r="B10658" t="s">
        <v>6352</v>
      </c>
      <c r="C10658" t="s">
        <v>64</v>
      </c>
      <c r="D10658" t="s">
        <v>6353</v>
      </c>
      <c r="E10658" t="s">
        <v>12</v>
      </c>
      <c r="F10658" t="s">
        <v>13</v>
      </c>
      <c r="G10658" t="s">
        <v>19</v>
      </c>
      <c r="H10658">
        <v>0</v>
      </c>
      <c r="I10658">
        <v>0</v>
      </c>
      <c r="J10658">
        <v>0</v>
      </c>
      <c r="K10658" s="4" t="e">
        <f t="shared" si="167"/>
        <v>#DIV/0!</v>
      </c>
      <c r="L10658" s="3">
        <v>1</v>
      </c>
      <c r="M10658">
        <v>0</v>
      </c>
      <c r="N10658">
        <v>1</v>
      </c>
      <c r="O10658">
        <v>1</v>
      </c>
      <c r="P10658" t="s">
        <v>20</v>
      </c>
    </row>
    <row r="10659" spans="1:16">
      <c r="A10659" t="s">
        <v>6354</v>
      </c>
      <c r="B10659" t="s">
        <v>6354</v>
      </c>
      <c r="C10659" t="s">
        <v>6355</v>
      </c>
      <c r="D10659" t="s">
        <v>6356</v>
      </c>
      <c r="E10659" t="s">
        <v>12</v>
      </c>
      <c r="F10659" t="s">
        <v>13</v>
      </c>
      <c r="G10659" t="s">
        <v>19</v>
      </c>
      <c r="H10659">
        <v>0</v>
      </c>
      <c r="I10659">
        <v>0</v>
      </c>
      <c r="J10659">
        <v>0</v>
      </c>
      <c r="K10659" s="4" t="e">
        <f t="shared" si="167"/>
        <v>#DIV/0!</v>
      </c>
      <c r="L10659" s="3">
        <v>1</v>
      </c>
      <c r="M10659">
        <v>0</v>
      </c>
      <c r="N10659">
        <v>1</v>
      </c>
      <c r="O10659">
        <v>1</v>
      </c>
      <c r="P10659" t="s">
        <v>20</v>
      </c>
    </row>
    <row r="10660" spans="1:16">
      <c r="A10660" t="s">
        <v>6395</v>
      </c>
      <c r="B10660" t="s">
        <v>6395</v>
      </c>
      <c r="C10660" t="s">
        <v>6396</v>
      </c>
      <c r="D10660" t="s">
        <v>6397</v>
      </c>
      <c r="E10660" t="s">
        <v>12</v>
      </c>
      <c r="F10660" t="s">
        <v>13</v>
      </c>
      <c r="G10660" t="s">
        <v>19</v>
      </c>
      <c r="H10660">
        <v>0</v>
      </c>
      <c r="I10660">
        <v>0</v>
      </c>
      <c r="J10660">
        <v>0</v>
      </c>
      <c r="K10660" s="4" t="e">
        <f t="shared" si="167"/>
        <v>#DIV/0!</v>
      </c>
      <c r="L10660" s="3">
        <v>1</v>
      </c>
      <c r="M10660">
        <v>0</v>
      </c>
      <c r="N10660">
        <v>1</v>
      </c>
      <c r="O10660">
        <v>1</v>
      </c>
      <c r="P10660" t="s">
        <v>20</v>
      </c>
    </row>
    <row r="10661" spans="1:16">
      <c r="A10661" t="s">
        <v>6398</v>
      </c>
      <c r="B10661" t="s">
        <v>6398</v>
      </c>
      <c r="C10661" t="s">
        <v>64</v>
      </c>
      <c r="D10661" t="s">
        <v>6399</v>
      </c>
      <c r="E10661" t="s">
        <v>12</v>
      </c>
      <c r="F10661" t="s">
        <v>13</v>
      </c>
      <c r="G10661" t="s">
        <v>19</v>
      </c>
      <c r="H10661">
        <v>0</v>
      </c>
      <c r="I10661">
        <v>0</v>
      </c>
      <c r="J10661">
        <v>0</v>
      </c>
      <c r="K10661" s="4" t="e">
        <f t="shared" si="167"/>
        <v>#DIV/0!</v>
      </c>
      <c r="L10661" s="3">
        <v>1</v>
      </c>
      <c r="M10661">
        <v>0</v>
      </c>
      <c r="N10661">
        <v>1</v>
      </c>
      <c r="O10661">
        <v>1</v>
      </c>
      <c r="P10661" t="s">
        <v>20</v>
      </c>
    </row>
    <row r="10662" spans="1:16">
      <c r="A10662" t="s">
        <v>6415</v>
      </c>
      <c r="B10662" t="s">
        <v>6415</v>
      </c>
      <c r="C10662" t="s">
        <v>64</v>
      </c>
      <c r="D10662" t="s">
        <v>6416</v>
      </c>
      <c r="E10662" t="s">
        <v>12</v>
      </c>
      <c r="F10662" t="s">
        <v>13</v>
      </c>
      <c r="G10662" t="s">
        <v>19</v>
      </c>
      <c r="H10662">
        <v>0</v>
      </c>
      <c r="I10662">
        <v>0</v>
      </c>
      <c r="J10662">
        <v>0</v>
      </c>
      <c r="K10662" s="4" t="e">
        <f t="shared" si="167"/>
        <v>#DIV/0!</v>
      </c>
      <c r="L10662" s="3">
        <v>1</v>
      </c>
      <c r="M10662">
        <v>0</v>
      </c>
      <c r="N10662">
        <v>1</v>
      </c>
      <c r="O10662">
        <v>1</v>
      </c>
      <c r="P10662" t="s">
        <v>20</v>
      </c>
    </row>
    <row r="10663" spans="1:16">
      <c r="A10663" t="s">
        <v>6452</v>
      </c>
      <c r="B10663" t="s">
        <v>6452</v>
      </c>
      <c r="C10663" t="s">
        <v>6453</v>
      </c>
      <c r="D10663" t="s">
        <v>6454</v>
      </c>
      <c r="E10663" t="s">
        <v>12</v>
      </c>
      <c r="F10663" t="s">
        <v>13</v>
      </c>
      <c r="G10663" t="s">
        <v>19</v>
      </c>
      <c r="H10663">
        <v>0</v>
      </c>
      <c r="I10663">
        <v>0</v>
      </c>
      <c r="J10663">
        <v>0</v>
      </c>
      <c r="K10663" s="4" t="e">
        <f t="shared" si="167"/>
        <v>#DIV/0!</v>
      </c>
      <c r="L10663" s="3">
        <v>1</v>
      </c>
      <c r="M10663">
        <v>0</v>
      </c>
      <c r="N10663">
        <v>1</v>
      </c>
      <c r="O10663">
        <v>1</v>
      </c>
      <c r="P10663" t="s">
        <v>20</v>
      </c>
    </row>
    <row r="10664" spans="1:16">
      <c r="A10664" t="s">
        <v>6488</v>
      </c>
      <c r="B10664" t="s">
        <v>6488</v>
      </c>
      <c r="C10664" t="s">
        <v>6489</v>
      </c>
      <c r="D10664" t="s">
        <v>6490</v>
      </c>
      <c r="E10664" t="s">
        <v>12</v>
      </c>
      <c r="F10664" t="s">
        <v>13</v>
      </c>
      <c r="G10664" t="s">
        <v>19</v>
      </c>
      <c r="H10664">
        <v>0</v>
      </c>
      <c r="I10664">
        <v>0</v>
      </c>
      <c r="J10664">
        <v>0</v>
      </c>
      <c r="K10664" s="4" t="e">
        <f t="shared" si="167"/>
        <v>#DIV/0!</v>
      </c>
      <c r="L10664" s="3">
        <v>1</v>
      </c>
      <c r="M10664">
        <v>0</v>
      </c>
      <c r="N10664">
        <v>1</v>
      </c>
      <c r="O10664">
        <v>1</v>
      </c>
      <c r="P10664" t="s">
        <v>20</v>
      </c>
    </row>
    <row r="10665" spans="1:16">
      <c r="A10665" t="s">
        <v>6518</v>
      </c>
      <c r="B10665" t="s">
        <v>6518</v>
      </c>
      <c r="C10665" t="s">
        <v>6519</v>
      </c>
      <c r="D10665" t="s">
        <v>6520</v>
      </c>
      <c r="E10665" t="s">
        <v>12</v>
      </c>
      <c r="F10665" t="s">
        <v>13</v>
      </c>
      <c r="G10665" t="s">
        <v>19</v>
      </c>
      <c r="H10665">
        <v>0</v>
      </c>
      <c r="I10665">
        <v>0</v>
      </c>
      <c r="J10665">
        <v>0</v>
      </c>
      <c r="K10665" s="4" t="e">
        <f t="shared" si="167"/>
        <v>#DIV/0!</v>
      </c>
      <c r="L10665" s="3">
        <v>1</v>
      </c>
      <c r="M10665">
        <v>0</v>
      </c>
      <c r="N10665">
        <v>1</v>
      </c>
      <c r="O10665">
        <v>1</v>
      </c>
      <c r="P10665" t="s">
        <v>20</v>
      </c>
    </row>
    <row r="10666" spans="1:16">
      <c r="A10666" t="s">
        <v>6579</v>
      </c>
      <c r="B10666" t="s">
        <v>6579</v>
      </c>
      <c r="C10666" t="s">
        <v>6580</v>
      </c>
      <c r="D10666" t="s">
        <v>6581</v>
      </c>
      <c r="E10666" t="s">
        <v>12</v>
      </c>
      <c r="F10666" t="s">
        <v>13</v>
      </c>
      <c r="G10666" t="s">
        <v>19</v>
      </c>
      <c r="H10666">
        <v>0</v>
      </c>
      <c r="I10666">
        <v>0</v>
      </c>
      <c r="J10666">
        <v>0</v>
      </c>
      <c r="K10666" s="4" t="e">
        <f t="shared" si="167"/>
        <v>#DIV/0!</v>
      </c>
      <c r="L10666" s="3">
        <v>1</v>
      </c>
      <c r="M10666">
        <v>0</v>
      </c>
      <c r="N10666">
        <v>1</v>
      </c>
      <c r="O10666">
        <v>1</v>
      </c>
      <c r="P10666" t="s">
        <v>20</v>
      </c>
    </row>
    <row r="10667" spans="1:16">
      <c r="A10667" t="s">
        <v>6743</v>
      </c>
      <c r="B10667" t="s">
        <v>6743</v>
      </c>
      <c r="C10667" t="s">
        <v>6744</v>
      </c>
      <c r="D10667" t="s">
        <v>6745</v>
      </c>
      <c r="E10667" t="s">
        <v>12</v>
      </c>
      <c r="F10667" t="s">
        <v>13</v>
      </c>
      <c r="G10667" t="s">
        <v>19</v>
      </c>
      <c r="H10667">
        <v>0</v>
      </c>
      <c r="I10667">
        <v>0</v>
      </c>
      <c r="J10667">
        <v>0</v>
      </c>
      <c r="K10667" s="4" t="e">
        <f t="shared" si="167"/>
        <v>#DIV/0!</v>
      </c>
      <c r="L10667" s="3">
        <v>1</v>
      </c>
      <c r="M10667">
        <v>0</v>
      </c>
      <c r="N10667">
        <v>1</v>
      </c>
      <c r="O10667">
        <v>1</v>
      </c>
      <c r="P10667" t="s">
        <v>20</v>
      </c>
    </row>
    <row r="10668" spans="1:16">
      <c r="A10668" t="s">
        <v>6906</v>
      </c>
      <c r="B10668" t="s">
        <v>6906</v>
      </c>
      <c r="C10668" t="s">
        <v>6907</v>
      </c>
      <c r="D10668" t="s">
        <v>6908</v>
      </c>
      <c r="E10668" t="s">
        <v>12</v>
      </c>
      <c r="F10668" t="s">
        <v>13</v>
      </c>
      <c r="G10668" t="s">
        <v>445</v>
      </c>
      <c r="H10668">
        <v>81.975099999999998</v>
      </c>
      <c r="I10668">
        <v>40.0426</v>
      </c>
      <c r="J10668">
        <v>0</v>
      </c>
      <c r="K10668" s="4">
        <f t="shared" si="167"/>
        <v>2.0471972349447838</v>
      </c>
      <c r="L10668" s="3">
        <v>1</v>
      </c>
      <c r="M10668">
        <v>0</v>
      </c>
      <c r="N10668">
        <v>1</v>
      </c>
      <c r="O10668">
        <v>1</v>
      </c>
      <c r="P10668" t="s">
        <v>20</v>
      </c>
    </row>
    <row r="10669" spans="1:16">
      <c r="A10669" t="s">
        <v>6961</v>
      </c>
      <c r="B10669" t="s">
        <v>6961</v>
      </c>
      <c r="C10669" t="s">
        <v>64</v>
      </c>
      <c r="D10669" t="s">
        <v>6962</v>
      </c>
      <c r="E10669" t="s">
        <v>12</v>
      </c>
      <c r="F10669" t="s">
        <v>13</v>
      </c>
      <c r="G10669" t="s">
        <v>19</v>
      </c>
      <c r="H10669">
        <v>0</v>
      </c>
      <c r="I10669">
        <v>0</v>
      </c>
      <c r="J10669">
        <v>0</v>
      </c>
      <c r="K10669" s="4" t="e">
        <f t="shared" si="167"/>
        <v>#DIV/0!</v>
      </c>
      <c r="L10669" s="3">
        <v>1</v>
      </c>
      <c r="M10669">
        <v>0</v>
      </c>
      <c r="N10669">
        <v>1</v>
      </c>
      <c r="O10669">
        <v>1</v>
      </c>
      <c r="P10669" t="s">
        <v>20</v>
      </c>
    </row>
    <row r="10670" spans="1:16">
      <c r="A10670" t="s">
        <v>6966</v>
      </c>
      <c r="B10670" t="s">
        <v>6966</v>
      </c>
      <c r="C10670" t="s">
        <v>6967</v>
      </c>
      <c r="D10670" t="s">
        <v>6968</v>
      </c>
      <c r="E10670" t="s">
        <v>12</v>
      </c>
      <c r="F10670" t="s">
        <v>13</v>
      </c>
      <c r="G10670" t="s">
        <v>19</v>
      </c>
      <c r="H10670">
        <v>0</v>
      </c>
      <c r="I10670">
        <v>0</v>
      </c>
      <c r="J10670">
        <v>0</v>
      </c>
      <c r="K10670" s="4" t="e">
        <f t="shared" si="167"/>
        <v>#DIV/0!</v>
      </c>
      <c r="L10670" s="3">
        <v>1</v>
      </c>
      <c r="M10670">
        <v>0</v>
      </c>
      <c r="N10670">
        <v>1</v>
      </c>
      <c r="O10670">
        <v>1</v>
      </c>
      <c r="P10670" t="s">
        <v>20</v>
      </c>
    </row>
    <row r="10671" spans="1:16">
      <c r="A10671" t="s">
        <v>7001</v>
      </c>
      <c r="B10671" t="s">
        <v>7001</v>
      </c>
      <c r="C10671" t="s">
        <v>7002</v>
      </c>
      <c r="D10671" t="s">
        <v>7003</v>
      </c>
      <c r="E10671" t="s">
        <v>12</v>
      </c>
      <c r="F10671" t="s">
        <v>13</v>
      </c>
      <c r="G10671" t="s">
        <v>19</v>
      </c>
      <c r="H10671">
        <v>0</v>
      </c>
      <c r="I10671">
        <v>0</v>
      </c>
      <c r="J10671">
        <v>0</v>
      </c>
      <c r="K10671" s="4" t="e">
        <f t="shared" si="167"/>
        <v>#DIV/0!</v>
      </c>
      <c r="L10671" s="3">
        <v>1</v>
      </c>
      <c r="M10671">
        <v>0</v>
      </c>
      <c r="N10671">
        <v>1</v>
      </c>
      <c r="O10671">
        <v>1</v>
      </c>
      <c r="P10671" t="s">
        <v>20</v>
      </c>
    </row>
    <row r="10672" spans="1:16">
      <c r="A10672" t="s">
        <v>7037</v>
      </c>
      <c r="B10672" t="s">
        <v>7037</v>
      </c>
      <c r="C10672" t="s">
        <v>7038</v>
      </c>
      <c r="D10672" t="s">
        <v>7039</v>
      </c>
      <c r="E10672" t="s">
        <v>12</v>
      </c>
      <c r="F10672" t="s">
        <v>13</v>
      </c>
      <c r="G10672" t="s">
        <v>19</v>
      </c>
      <c r="H10672">
        <v>0</v>
      </c>
      <c r="I10672">
        <v>0</v>
      </c>
      <c r="J10672">
        <v>0</v>
      </c>
      <c r="K10672" s="4" t="e">
        <f t="shared" si="167"/>
        <v>#DIV/0!</v>
      </c>
      <c r="L10672" s="3">
        <v>1</v>
      </c>
      <c r="M10672">
        <v>0</v>
      </c>
      <c r="N10672">
        <v>1</v>
      </c>
      <c r="O10672">
        <v>1</v>
      </c>
      <c r="P10672" t="s">
        <v>20</v>
      </c>
    </row>
    <row r="10673" spans="1:16">
      <c r="A10673" t="s">
        <v>7055</v>
      </c>
      <c r="B10673" t="s">
        <v>7055</v>
      </c>
      <c r="C10673" t="s">
        <v>7056</v>
      </c>
      <c r="D10673" t="s">
        <v>7057</v>
      </c>
      <c r="E10673" t="s">
        <v>12</v>
      </c>
      <c r="F10673" t="s">
        <v>13</v>
      </c>
      <c r="G10673" t="s">
        <v>19</v>
      </c>
      <c r="H10673">
        <v>0</v>
      </c>
      <c r="I10673">
        <v>0</v>
      </c>
      <c r="J10673">
        <v>0</v>
      </c>
      <c r="K10673" s="4" t="e">
        <f t="shared" si="167"/>
        <v>#DIV/0!</v>
      </c>
      <c r="L10673" s="3">
        <v>1</v>
      </c>
      <c r="M10673">
        <v>0</v>
      </c>
      <c r="N10673">
        <v>1</v>
      </c>
      <c r="O10673">
        <v>1</v>
      </c>
      <c r="P10673" t="s">
        <v>20</v>
      </c>
    </row>
    <row r="10674" spans="1:16">
      <c r="A10674" t="s">
        <v>7116</v>
      </c>
      <c r="B10674" t="s">
        <v>7116</v>
      </c>
      <c r="C10674" t="s">
        <v>7117</v>
      </c>
      <c r="D10674" t="s">
        <v>7118</v>
      </c>
      <c r="E10674" t="s">
        <v>12</v>
      </c>
      <c r="F10674" t="s">
        <v>13</v>
      </c>
      <c r="G10674" t="s">
        <v>19</v>
      </c>
      <c r="H10674">
        <v>0</v>
      </c>
      <c r="I10674">
        <v>0</v>
      </c>
      <c r="J10674">
        <v>0</v>
      </c>
      <c r="K10674" s="4" t="e">
        <f t="shared" si="167"/>
        <v>#DIV/0!</v>
      </c>
      <c r="L10674" s="3">
        <v>1</v>
      </c>
      <c r="M10674">
        <v>0</v>
      </c>
      <c r="N10674">
        <v>1</v>
      </c>
      <c r="O10674">
        <v>1</v>
      </c>
      <c r="P10674" t="s">
        <v>20</v>
      </c>
    </row>
    <row r="10675" spans="1:16">
      <c r="A10675" t="s">
        <v>7122</v>
      </c>
      <c r="B10675" t="s">
        <v>7122</v>
      </c>
      <c r="C10675" t="s">
        <v>7123</v>
      </c>
      <c r="D10675" t="s">
        <v>7124</v>
      </c>
      <c r="E10675" t="s">
        <v>12</v>
      </c>
      <c r="F10675" t="s">
        <v>13</v>
      </c>
      <c r="G10675" t="s">
        <v>19</v>
      </c>
      <c r="H10675">
        <v>0</v>
      </c>
      <c r="I10675">
        <v>0</v>
      </c>
      <c r="J10675">
        <v>0</v>
      </c>
      <c r="K10675" s="4" t="e">
        <f t="shared" si="167"/>
        <v>#DIV/0!</v>
      </c>
      <c r="L10675" s="3">
        <v>1</v>
      </c>
      <c r="M10675">
        <v>0</v>
      </c>
      <c r="N10675">
        <v>1</v>
      </c>
      <c r="O10675">
        <v>1</v>
      </c>
      <c r="P10675" t="s">
        <v>20</v>
      </c>
    </row>
    <row r="10676" spans="1:16">
      <c r="A10676" t="s">
        <v>7176</v>
      </c>
      <c r="B10676" t="s">
        <v>7176</v>
      </c>
      <c r="C10676" t="s">
        <v>64</v>
      </c>
      <c r="D10676" t="s">
        <v>7177</v>
      </c>
      <c r="E10676" t="s">
        <v>12</v>
      </c>
      <c r="F10676" t="s">
        <v>13</v>
      </c>
      <c r="G10676" t="s">
        <v>19</v>
      </c>
      <c r="H10676">
        <v>0</v>
      </c>
      <c r="I10676">
        <v>0</v>
      </c>
      <c r="J10676">
        <v>0</v>
      </c>
      <c r="K10676" s="4" t="e">
        <f t="shared" si="167"/>
        <v>#DIV/0!</v>
      </c>
      <c r="L10676" s="3">
        <v>1</v>
      </c>
      <c r="M10676">
        <v>0</v>
      </c>
      <c r="N10676">
        <v>1</v>
      </c>
      <c r="O10676">
        <v>1</v>
      </c>
      <c r="P10676" t="s">
        <v>20</v>
      </c>
    </row>
    <row r="10677" spans="1:16">
      <c r="A10677" t="s">
        <v>7183</v>
      </c>
      <c r="B10677" t="s">
        <v>7183</v>
      </c>
      <c r="C10677" t="s">
        <v>64</v>
      </c>
      <c r="D10677" t="s">
        <v>7184</v>
      </c>
      <c r="E10677" t="s">
        <v>12</v>
      </c>
      <c r="F10677" t="s">
        <v>13</v>
      </c>
      <c r="G10677" t="s">
        <v>19</v>
      </c>
      <c r="H10677">
        <v>0</v>
      </c>
      <c r="I10677">
        <v>0</v>
      </c>
      <c r="J10677">
        <v>0</v>
      </c>
      <c r="K10677" s="4" t="e">
        <f t="shared" si="167"/>
        <v>#DIV/0!</v>
      </c>
      <c r="L10677" s="3">
        <v>1</v>
      </c>
      <c r="M10677">
        <v>0</v>
      </c>
      <c r="N10677">
        <v>1</v>
      </c>
      <c r="O10677">
        <v>1</v>
      </c>
      <c r="P10677" t="s">
        <v>20</v>
      </c>
    </row>
    <row r="10678" spans="1:16">
      <c r="A10678" t="s">
        <v>7214</v>
      </c>
      <c r="B10678" t="s">
        <v>7214</v>
      </c>
      <c r="C10678" t="s">
        <v>7215</v>
      </c>
      <c r="D10678" t="s">
        <v>7216</v>
      </c>
      <c r="E10678" t="s">
        <v>12</v>
      </c>
      <c r="F10678" t="s">
        <v>13</v>
      </c>
      <c r="G10678" t="s">
        <v>19</v>
      </c>
      <c r="H10678">
        <v>0</v>
      </c>
      <c r="I10678">
        <v>0</v>
      </c>
      <c r="J10678">
        <v>0</v>
      </c>
      <c r="K10678" s="4" t="e">
        <f t="shared" si="167"/>
        <v>#DIV/0!</v>
      </c>
      <c r="L10678" s="3">
        <v>1</v>
      </c>
      <c r="M10678">
        <v>0</v>
      </c>
      <c r="N10678">
        <v>1</v>
      </c>
      <c r="O10678">
        <v>1</v>
      </c>
      <c r="P10678" t="s">
        <v>20</v>
      </c>
    </row>
    <row r="10679" spans="1:16">
      <c r="A10679" t="s">
        <v>7374</v>
      </c>
      <c r="B10679" t="s">
        <v>7374</v>
      </c>
      <c r="C10679" t="s">
        <v>7375</v>
      </c>
      <c r="D10679" t="s">
        <v>7376</v>
      </c>
      <c r="E10679" t="s">
        <v>12</v>
      </c>
      <c r="F10679" t="s">
        <v>13</v>
      </c>
      <c r="G10679" t="s">
        <v>19</v>
      </c>
      <c r="H10679">
        <v>0</v>
      </c>
      <c r="I10679">
        <v>0</v>
      </c>
      <c r="J10679">
        <v>0</v>
      </c>
      <c r="K10679" s="4" t="e">
        <f t="shared" si="167"/>
        <v>#DIV/0!</v>
      </c>
      <c r="L10679" s="3">
        <v>1</v>
      </c>
      <c r="M10679">
        <v>0</v>
      </c>
      <c r="N10679">
        <v>1</v>
      </c>
      <c r="O10679">
        <v>1</v>
      </c>
      <c r="P10679" t="s">
        <v>20</v>
      </c>
    </row>
    <row r="10680" spans="1:16">
      <c r="A10680" t="s">
        <v>7581</v>
      </c>
      <c r="B10680" t="s">
        <v>7581</v>
      </c>
      <c r="C10680" t="s">
        <v>7582</v>
      </c>
      <c r="D10680" t="s">
        <v>7583</v>
      </c>
      <c r="E10680" t="s">
        <v>12</v>
      </c>
      <c r="F10680" t="s">
        <v>13</v>
      </c>
      <c r="G10680" t="s">
        <v>19</v>
      </c>
      <c r="H10680">
        <v>0</v>
      </c>
      <c r="I10680">
        <v>0</v>
      </c>
      <c r="J10680">
        <v>0</v>
      </c>
      <c r="K10680" s="4" t="e">
        <f t="shared" si="167"/>
        <v>#DIV/0!</v>
      </c>
      <c r="L10680" s="3">
        <v>1</v>
      </c>
      <c r="M10680">
        <v>0</v>
      </c>
      <c r="N10680">
        <v>1</v>
      </c>
      <c r="O10680">
        <v>1</v>
      </c>
      <c r="P10680" t="s">
        <v>20</v>
      </c>
    </row>
    <row r="10681" spans="1:16">
      <c r="A10681" t="s">
        <v>7668</v>
      </c>
      <c r="B10681" t="s">
        <v>7668</v>
      </c>
      <c r="C10681" t="s">
        <v>64</v>
      </c>
      <c r="D10681" t="s">
        <v>7669</v>
      </c>
      <c r="E10681" t="s">
        <v>12</v>
      </c>
      <c r="F10681" t="s">
        <v>13</v>
      </c>
      <c r="G10681" t="s">
        <v>19</v>
      </c>
      <c r="H10681">
        <v>0</v>
      </c>
      <c r="I10681">
        <v>0</v>
      </c>
      <c r="J10681">
        <v>0</v>
      </c>
      <c r="K10681" s="4" t="e">
        <f t="shared" si="167"/>
        <v>#DIV/0!</v>
      </c>
      <c r="L10681" s="3">
        <v>1</v>
      </c>
      <c r="M10681">
        <v>0</v>
      </c>
      <c r="N10681">
        <v>1</v>
      </c>
      <c r="O10681">
        <v>1</v>
      </c>
      <c r="P10681" t="s">
        <v>20</v>
      </c>
    </row>
    <row r="10682" spans="1:16">
      <c r="A10682" t="s">
        <v>7902</v>
      </c>
      <c r="B10682" t="s">
        <v>7902</v>
      </c>
      <c r="C10682" t="s">
        <v>7903</v>
      </c>
      <c r="D10682" t="s">
        <v>7904</v>
      </c>
      <c r="E10682" t="s">
        <v>12</v>
      </c>
      <c r="F10682" t="s">
        <v>13</v>
      </c>
      <c r="G10682" t="s">
        <v>445</v>
      </c>
      <c r="H10682">
        <v>90.668700000000001</v>
      </c>
      <c r="I10682">
        <v>97.881399999999999</v>
      </c>
      <c r="J10682">
        <v>0</v>
      </c>
      <c r="K10682" s="4">
        <f t="shared" si="167"/>
        <v>0.92631184269943012</v>
      </c>
      <c r="L10682" s="3">
        <v>1</v>
      </c>
      <c r="M10682">
        <v>0</v>
      </c>
      <c r="N10682">
        <v>1</v>
      </c>
      <c r="O10682">
        <v>1</v>
      </c>
      <c r="P10682" t="s">
        <v>20</v>
      </c>
    </row>
    <row r="10683" spans="1:16">
      <c r="A10683" t="s">
        <v>8035</v>
      </c>
      <c r="B10683" t="s">
        <v>8035</v>
      </c>
      <c r="C10683" t="s">
        <v>8036</v>
      </c>
      <c r="D10683" t="s">
        <v>8037</v>
      </c>
      <c r="E10683" t="s">
        <v>12</v>
      </c>
      <c r="F10683" t="s">
        <v>13</v>
      </c>
      <c r="G10683" t="s">
        <v>19</v>
      </c>
      <c r="H10683">
        <v>0</v>
      </c>
      <c r="I10683">
        <v>0</v>
      </c>
      <c r="J10683">
        <v>0</v>
      </c>
      <c r="K10683" s="4" t="e">
        <f t="shared" si="167"/>
        <v>#DIV/0!</v>
      </c>
      <c r="L10683" s="3">
        <v>1</v>
      </c>
      <c r="M10683">
        <v>0</v>
      </c>
      <c r="N10683">
        <v>1</v>
      </c>
      <c r="O10683">
        <v>1</v>
      </c>
      <c r="P10683" t="s">
        <v>20</v>
      </c>
    </row>
    <row r="10684" spans="1:16">
      <c r="A10684" t="s">
        <v>8038</v>
      </c>
      <c r="B10684" t="s">
        <v>8038</v>
      </c>
      <c r="C10684" t="s">
        <v>8039</v>
      </c>
      <c r="D10684" t="s">
        <v>8040</v>
      </c>
      <c r="E10684" t="s">
        <v>12</v>
      </c>
      <c r="F10684" t="s">
        <v>13</v>
      </c>
      <c r="G10684" t="s">
        <v>19</v>
      </c>
      <c r="H10684">
        <v>0</v>
      </c>
      <c r="I10684">
        <v>0</v>
      </c>
      <c r="J10684">
        <v>0</v>
      </c>
      <c r="K10684" s="4" t="e">
        <f t="shared" si="167"/>
        <v>#DIV/0!</v>
      </c>
      <c r="L10684" s="3">
        <v>1</v>
      </c>
      <c r="M10684">
        <v>0</v>
      </c>
      <c r="N10684">
        <v>1</v>
      </c>
      <c r="O10684">
        <v>1</v>
      </c>
      <c r="P10684" t="s">
        <v>20</v>
      </c>
    </row>
    <row r="10685" spans="1:16">
      <c r="A10685" t="s">
        <v>8074</v>
      </c>
      <c r="B10685" t="s">
        <v>8074</v>
      </c>
      <c r="C10685" t="s">
        <v>64</v>
      </c>
      <c r="D10685" t="s">
        <v>8075</v>
      </c>
      <c r="E10685" t="s">
        <v>12</v>
      </c>
      <c r="F10685" t="s">
        <v>13</v>
      </c>
      <c r="G10685" t="s">
        <v>19</v>
      </c>
      <c r="H10685">
        <v>0</v>
      </c>
      <c r="I10685">
        <v>0</v>
      </c>
      <c r="J10685">
        <v>0</v>
      </c>
      <c r="K10685" s="4" t="e">
        <f t="shared" si="167"/>
        <v>#DIV/0!</v>
      </c>
      <c r="L10685" s="3">
        <v>1</v>
      </c>
      <c r="M10685">
        <v>0</v>
      </c>
      <c r="N10685">
        <v>1</v>
      </c>
      <c r="O10685">
        <v>1</v>
      </c>
      <c r="P10685" t="s">
        <v>20</v>
      </c>
    </row>
    <row r="10686" spans="1:16">
      <c r="A10686" t="s">
        <v>8193</v>
      </c>
      <c r="B10686" t="s">
        <v>8193</v>
      </c>
      <c r="C10686" t="s">
        <v>64</v>
      </c>
      <c r="D10686" t="s">
        <v>8194</v>
      </c>
      <c r="E10686" t="s">
        <v>12</v>
      </c>
      <c r="F10686" t="s">
        <v>13</v>
      </c>
      <c r="G10686" t="s">
        <v>19</v>
      </c>
      <c r="H10686">
        <v>0</v>
      </c>
      <c r="I10686">
        <v>0</v>
      </c>
      <c r="J10686">
        <v>0</v>
      </c>
      <c r="K10686" s="4" t="e">
        <f t="shared" si="167"/>
        <v>#DIV/0!</v>
      </c>
      <c r="L10686" s="3">
        <v>1</v>
      </c>
      <c r="M10686">
        <v>0</v>
      </c>
      <c r="N10686">
        <v>1</v>
      </c>
      <c r="O10686">
        <v>1</v>
      </c>
      <c r="P10686" t="s">
        <v>20</v>
      </c>
    </row>
    <row r="10687" spans="1:16">
      <c r="A10687" t="s">
        <v>8225</v>
      </c>
      <c r="B10687" t="s">
        <v>8225</v>
      </c>
      <c r="C10687" t="s">
        <v>8226</v>
      </c>
      <c r="D10687" t="s">
        <v>8227</v>
      </c>
      <c r="E10687" t="s">
        <v>12</v>
      </c>
      <c r="F10687" t="s">
        <v>13</v>
      </c>
      <c r="G10687" t="s">
        <v>19</v>
      </c>
      <c r="H10687">
        <v>0</v>
      </c>
      <c r="I10687">
        <v>0</v>
      </c>
      <c r="J10687">
        <v>0</v>
      </c>
      <c r="K10687" s="4" t="e">
        <f t="shared" si="167"/>
        <v>#DIV/0!</v>
      </c>
      <c r="L10687" s="3">
        <v>1</v>
      </c>
      <c r="M10687">
        <v>0</v>
      </c>
      <c r="N10687">
        <v>1</v>
      </c>
      <c r="O10687">
        <v>1</v>
      </c>
      <c r="P10687" t="s">
        <v>20</v>
      </c>
    </row>
    <row r="10688" spans="1:16">
      <c r="A10688" t="s">
        <v>8237</v>
      </c>
      <c r="B10688" t="s">
        <v>8237</v>
      </c>
      <c r="C10688" t="s">
        <v>8238</v>
      </c>
      <c r="D10688" t="s">
        <v>8239</v>
      </c>
      <c r="E10688" t="s">
        <v>12</v>
      </c>
      <c r="F10688" t="s">
        <v>13</v>
      </c>
      <c r="G10688" t="s">
        <v>445</v>
      </c>
      <c r="H10688">
        <v>34.8765</v>
      </c>
      <c r="I10688">
        <v>97.509500000000003</v>
      </c>
      <c r="J10688">
        <v>0</v>
      </c>
      <c r="K10688" s="4">
        <f t="shared" si="167"/>
        <v>0.35767284213333062</v>
      </c>
      <c r="L10688" s="3">
        <v>1</v>
      </c>
      <c r="M10688">
        <v>0</v>
      </c>
      <c r="N10688">
        <v>1</v>
      </c>
      <c r="O10688">
        <v>1</v>
      </c>
      <c r="P10688" t="s">
        <v>20</v>
      </c>
    </row>
    <row r="10689" spans="1:16">
      <c r="A10689" t="s">
        <v>8297</v>
      </c>
      <c r="B10689" t="s">
        <v>8297</v>
      </c>
      <c r="C10689" t="s">
        <v>8298</v>
      </c>
      <c r="D10689" t="s">
        <v>8299</v>
      </c>
      <c r="E10689" t="s">
        <v>12</v>
      </c>
      <c r="F10689" t="s">
        <v>13</v>
      </c>
      <c r="G10689" t="s">
        <v>445</v>
      </c>
      <c r="H10689">
        <v>85.470500000000001</v>
      </c>
      <c r="I10689">
        <v>110.77200000000001</v>
      </c>
      <c r="J10689">
        <v>0</v>
      </c>
      <c r="K10689" s="4">
        <f t="shared" si="167"/>
        <v>0.77158939082078504</v>
      </c>
      <c r="L10689" s="3">
        <v>1</v>
      </c>
      <c r="M10689">
        <v>0</v>
      </c>
      <c r="N10689">
        <v>1</v>
      </c>
      <c r="O10689">
        <v>1</v>
      </c>
      <c r="P10689" t="s">
        <v>20</v>
      </c>
    </row>
    <row r="10690" spans="1:16">
      <c r="A10690" t="s">
        <v>8441</v>
      </c>
      <c r="B10690" t="s">
        <v>8441</v>
      </c>
      <c r="C10690" t="s">
        <v>8442</v>
      </c>
      <c r="D10690" t="s">
        <v>8443</v>
      </c>
      <c r="E10690" t="s">
        <v>12</v>
      </c>
      <c r="F10690" t="s">
        <v>13</v>
      </c>
      <c r="G10690" t="s">
        <v>19</v>
      </c>
      <c r="H10690">
        <v>0</v>
      </c>
      <c r="I10690">
        <v>0</v>
      </c>
      <c r="J10690">
        <v>0</v>
      </c>
      <c r="K10690" s="4" t="e">
        <f t="shared" si="167"/>
        <v>#DIV/0!</v>
      </c>
      <c r="L10690" s="3">
        <v>1</v>
      </c>
      <c r="M10690">
        <v>0</v>
      </c>
      <c r="N10690">
        <v>1</v>
      </c>
      <c r="O10690">
        <v>1</v>
      </c>
      <c r="P10690" t="s">
        <v>20</v>
      </c>
    </row>
    <row r="10691" spans="1:16">
      <c r="A10691" t="s">
        <v>8456</v>
      </c>
      <c r="B10691" t="s">
        <v>8456</v>
      </c>
      <c r="C10691" t="s">
        <v>8457</v>
      </c>
      <c r="D10691" t="s">
        <v>8458</v>
      </c>
      <c r="E10691" t="s">
        <v>12</v>
      </c>
      <c r="F10691" t="s">
        <v>13</v>
      </c>
      <c r="G10691" t="s">
        <v>19</v>
      </c>
      <c r="H10691">
        <v>0</v>
      </c>
      <c r="I10691">
        <v>0</v>
      </c>
      <c r="J10691">
        <v>0</v>
      </c>
      <c r="K10691" s="4" t="e">
        <f t="shared" si="167"/>
        <v>#DIV/0!</v>
      </c>
      <c r="L10691" s="3">
        <v>1</v>
      </c>
      <c r="M10691">
        <v>0</v>
      </c>
      <c r="N10691">
        <v>1</v>
      </c>
      <c r="O10691">
        <v>1</v>
      </c>
      <c r="P10691" t="s">
        <v>20</v>
      </c>
    </row>
    <row r="10692" spans="1:16">
      <c r="A10692" t="s">
        <v>8488</v>
      </c>
      <c r="B10692" t="s">
        <v>8488</v>
      </c>
      <c r="C10692" t="s">
        <v>64</v>
      </c>
      <c r="D10692" t="s">
        <v>8489</v>
      </c>
      <c r="E10692" t="s">
        <v>12</v>
      </c>
      <c r="F10692" t="s">
        <v>13</v>
      </c>
      <c r="G10692" t="s">
        <v>19</v>
      </c>
      <c r="H10692">
        <v>0</v>
      </c>
      <c r="I10692">
        <v>0</v>
      </c>
      <c r="J10692">
        <v>0</v>
      </c>
      <c r="K10692" s="4" t="e">
        <f t="shared" si="167"/>
        <v>#DIV/0!</v>
      </c>
      <c r="L10692" s="3">
        <v>1</v>
      </c>
      <c r="M10692">
        <v>0</v>
      </c>
      <c r="N10692">
        <v>1</v>
      </c>
      <c r="O10692">
        <v>1</v>
      </c>
      <c r="P10692" t="s">
        <v>20</v>
      </c>
    </row>
    <row r="10693" spans="1:16">
      <c r="A10693" t="s">
        <v>8567</v>
      </c>
      <c r="B10693" t="s">
        <v>8567</v>
      </c>
      <c r="C10693" t="s">
        <v>8568</v>
      </c>
      <c r="D10693" t="s">
        <v>8569</v>
      </c>
      <c r="E10693" t="s">
        <v>12</v>
      </c>
      <c r="F10693" t="s">
        <v>13</v>
      </c>
      <c r="G10693" t="s">
        <v>19</v>
      </c>
      <c r="H10693">
        <v>0</v>
      </c>
      <c r="I10693">
        <v>0</v>
      </c>
      <c r="J10693">
        <v>0</v>
      </c>
      <c r="K10693" s="4" t="e">
        <f t="shared" si="167"/>
        <v>#DIV/0!</v>
      </c>
      <c r="L10693" s="3">
        <v>1</v>
      </c>
      <c r="M10693">
        <v>0</v>
      </c>
      <c r="N10693">
        <v>1</v>
      </c>
      <c r="O10693">
        <v>1</v>
      </c>
      <c r="P10693" t="s">
        <v>20</v>
      </c>
    </row>
    <row r="10694" spans="1:16">
      <c r="A10694" t="s">
        <v>8726</v>
      </c>
      <c r="B10694" t="s">
        <v>8726</v>
      </c>
      <c r="C10694" t="s">
        <v>8727</v>
      </c>
      <c r="D10694" t="s">
        <v>8728</v>
      </c>
      <c r="E10694" t="s">
        <v>12</v>
      </c>
      <c r="F10694" t="s">
        <v>13</v>
      </c>
      <c r="G10694" t="s">
        <v>19</v>
      </c>
      <c r="H10694">
        <v>0</v>
      </c>
      <c r="I10694">
        <v>0</v>
      </c>
      <c r="J10694">
        <v>0</v>
      </c>
      <c r="K10694" s="4" t="e">
        <f t="shared" si="167"/>
        <v>#DIV/0!</v>
      </c>
      <c r="L10694" s="3">
        <v>1</v>
      </c>
      <c r="M10694">
        <v>0</v>
      </c>
      <c r="N10694">
        <v>1</v>
      </c>
      <c r="O10694">
        <v>1</v>
      </c>
      <c r="P10694" t="s">
        <v>20</v>
      </c>
    </row>
    <row r="10695" spans="1:16">
      <c r="A10695" t="s">
        <v>8849</v>
      </c>
      <c r="B10695" t="s">
        <v>8849</v>
      </c>
      <c r="C10695" t="s">
        <v>8850</v>
      </c>
      <c r="D10695" t="s">
        <v>8851</v>
      </c>
      <c r="E10695" t="s">
        <v>12</v>
      </c>
      <c r="F10695" t="s">
        <v>13</v>
      </c>
      <c r="G10695" t="s">
        <v>19</v>
      </c>
      <c r="H10695">
        <v>0</v>
      </c>
      <c r="I10695">
        <v>0</v>
      </c>
      <c r="J10695">
        <v>0</v>
      </c>
      <c r="K10695" s="4" t="e">
        <f t="shared" si="167"/>
        <v>#DIV/0!</v>
      </c>
      <c r="L10695" s="3">
        <v>1</v>
      </c>
      <c r="M10695">
        <v>0</v>
      </c>
      <c r="N10695">
        <v>1</v>
      </c>
      <c r="O10695">
        <v>1</v>
      </c>
      <c r="P10695" t="s">
        <v>20</v>
      </c>
    </row>
    <row r="10696" spans="1:16">
      <c r="A10696" t="s">
        <v>8879</v>
      </c>
      <c r="B10696" t="s">
        <v>8879</v>
      </c>
      <c r="C10696" t="s">
        <v>8880</v>
      </c>
      <c r="D10696" t="s">
        <v>8881</v>
      </c>
      <c r="E10696" t="s">
        <v>12</v>
      </c>
      <c r="F10696" t="s">
        <v>13</v>
      </c>
      <c r="G10696" t="s">
        <v>19</v>
      </c>
      <c r="H10696">
        <v>0</v>
      </c>
      <c r="I10696">
        <v>0</v>
      </c>
      <c r="J10696">
        <v>0</v>
      </c>
      <c r="K10696" s="4" t="e">
        <f t="shared" si="167"/>
        <v>#DIV/0!</v>
      </c>
      <c r="L10696" s="3">
        <v>1</v>
      </c>
      <c r="M10696">
        <v>0</v>
      </c>
      <c r="N10696">
        <v>1</v>
      </c>
      <c r="O10696">
        <v>1</v>
      </c>
      <c r="P10696" t="s">
        <v>20</v>
      </c>
    </row>
    <row r="10697" spans="1:16">
      <c r="A10697" t="s">
        <v>8940</v>
      </c>
      <c r="B10697" t="s">
        <v>8940</v>
      </c>
      <c r="C10697" t="s">
        <v>64</v>
      </c>
      <c r="D10697" t="s">
        <v>8941</v>
      </c>
      <c r="E10697" t="s">
        <v>12</v>
      </c>
      <c r="F10697" t="s">
        <v>13</v>
      </c>
      <c r="G10697" t="s">
        <v>19</v>
      </c>
      <c r="H10697">
        <v>0</v>
      </c>
      <c r="I10697">
        <v>0</v>
      </c>
      <c r="J10697">
        <v>0</v>
      </c>
      <c r="K10697" s="4" t="e">
        <f t="shared" si="167"/>
        <v>#DIV/0!</v>
      </c>
      <c r="L10697" s="3">
        <v>1</v>
      </c>
      <c r="M10697">
        <v>0</v>
      </c>
      <c r="N10697">
        <v>1</v>
      </c>
      <c r="O10697">
        <v>1</v>
      </c>
      <c r="P10697" t="s">
        <v>20</v>
      </c>
    </row>
    <row r="10698" spans="1:16">
      <c r="A10698" t="s">
        <v>8945</v>
      </c>
      <c r="B10698" t="s">
        <v>8945</v>
      </c>
      <c r="C10698" t="s">
        <v>8946</v>
      </c>
      <c r="D10698" t="s">
        <v>8947</v>
      </c>
      <c r="E10698" t="s">
        <v>12</v>
      </c>
      <c r="F10698" t="s">
        <v>13</v>
      </c>
      <c r="G10698" t="s">
        <v>19</v>
      </c>
      <c r="H10698">
        <v>0</v>
      </c>
      <c r="I10698">
        <v>0</v>
      </c>
      <c r="J10698">
        <v>0</v>
      </c>
      <c r="K10698" s="4" t="e">
        <f t="shared" si="167"/>
        <v>#DIV/0!</v>
      </c>
      <c r="L10698" s="3">
        <v>1</v>
      </c>
      <c r="M10698">
        <v>0</v>
      </c>
      <c r="N10698">
        <v>1</v>
      </c>
      <c r="O10698">
        <v>1</v>
      </c>
      <c r="P10698" t="s">
        <v>20</v>
      </c>
    </row>
    <row r="10699" spans="1:16">
      <c r="A10699" t="s">
        <v>8979</v>
      </c>
      <c r="B10699" t="s">
        <v>8979</v>
      </c>
      <c r="C10699" t="s">
        <v>8980</v>
      </c>
      <c r="D10699" t="s">
        <v>8981</v>
      </c>
      <c r="E10699" t="s">
        <v>12</v>
      </c>
      <c r="F10699" t="s">
        <v>13</v>
      </c>
      <c r="G10699" t="s">
        <v>445</v>
      </c>
      <c r="H10699">
        <v>44.3675</v>
      </c>
      <c r="I10699">
        <v>24.4695</v>
      </c>
      <c r="J10699">
        <v>0</v>
      </c>
      <c r="K10699" s="4">
        <f t="shared" si="167"/>
        <v>1.813175585933509</v>
      </c>
      <c r="L10699" s="3">
        <v>1</v>
      </c>
      <c r="M10699">
        <v>0</v>
      </c>
      <c r="N10699">
        <v>1</v>
      </c>
      <c r="O10699">
        <v>1</v>
      </c>
      <c r="P10699" t="s">
        <v>20</v>
      </c>
    </row>
    <row r="10700" spans="1:16">
      <c r="A10700" t="s">
        <v>9039</v>
      </c>
      <c r="B10700" t="s">
        <v>9039</v>
      </c>
      <c r="C10700" t="s">
        <v>64</v>
      </c>
      <c r="D10700" t="s">
        <v>9040</v>
      </c>
      <c r="E10700" t="s">
        <v>12</v>
      </c>
      <c r="F10700" t="s">
        <v>13</v>
      </c>
      <c r="G10700" t="s">
        <v>19</v>
      </c>
      <c r="H10700">
        <v>0</v>
      </c>
      <c r="I10700">
        <v>0</v>
      </c>
      <c r="J10700">
        <v>0</v>
      </c>
      <c r="K10700" s="4" t="e">
        <f t="shared" si="167"/>
        <v>#DIV/0!</v>
      </c>
      <c r="L10700" s="3">
        <v>1</v>
      </c>
      <c r="M10700">
        <v>0</v>
      </c>
      <c r="N10700">
        <v>1</v>
      </c>
      <c r="O10700">
        <v>1</v>
      </c>
      <c r="P10700" t="s">
        <v>20</v>
      </c>
    </row>
    <row r="10701" spans="1:16">
      <c r="A10701" t="s">
        <v>9070</v>
      </c>
      <c r="B10701" t="s">
        <v>9070</v>
      </c>
      <c r="C10701" t="s">
        <v>9071</v>
      </c>
      <c r="D10701" t="s">
        <v>9072</v>
      </c>
      <c r="E10701" t="s">
        <v>12</v>
      </c>
      <c r="F10701" t="s">
        <v>13</v>
      </c>
      <c r="G10701" t="s">
        <v>19</v>
      </c>
      <c r="H10701">
        <v>0</v>
      </c>
      <c r="I10701">
        <v>0</v>
      </c>
      <c r="J10701">
        <v>0</v>
      </c>
      <c r="K10701" s="4" t="e">
        <f t="shared" ref="K10701:K10764" si="168">H10701/I10701</f>
        <v>#DIV/0!</v>
      </c>
      <c r="L10701" s="3">
        <v>1</v>
      </c>
      <c r="M10701">
        <v>0</v>
      </c>
      <c r="N10701">
        <v>1</v>
      </c>
      <c r="O10701">
        <v>1</v>
      </c>
      <c r="P10701" t="s">
        <v>20</v>
      </c>
    </row>
    <row r="10702" spans="1:16">
      <c r="A10702" t="s">
        <v>9190</v>
      </c>
      <c r="B10702" t="s">
        <v>9190</v>
      </c>
      <c r="C10702" t="s">
        <v>64</v>
      </c>
      <c r="D10702" t="s">
        <v>9191</v>
      </c>
      <c r="E10702" t="s">
        <v>12</v>
      </c>
      <c r="F10702" t="s">
        <v>13</v>
      </c>
      <c r="G10702" t="s">
        <v>19</v>
      </c>
      <c r="H10702">
        <v>0</v>
      </c>
      <c r="I10702">
        <v>0</v>
      </c>
      <c r="J10702">
        <v>0</v>
      </c>
      <c r="K10702" s="4" t="e">
        <f t="shared" si="168"/>
        <v>#DIV/0!</v>
      </c>
      <c r="L10702" s="3">
        <v>1</v>
      </c>
      <c r="M10702">
        <v>0</v>
      </c>
      <c r="N10702">
        <v>1</v>
      </c>
      <c r="O10702">
        <v>1</v>
      </c>
      <c r="P10702" t="s">
        <v>20</v>
      </c>
    </row>
    <row r="10703" spans="1:16">
      <c r="A10703" t="s">
        <v>9221</v>
      </c>
      <c r="B10703" t="s">
        <v>9221</v>
      </c>
      <c r="C10703" t="s">
        <v>9222</v>
      </c>
      <c r="D10703" t="s">
        <v>9223</v>
      </c>
      <c r="E10703" t="s">
        <v>12</v>
      </c>
      <c r="F10703" t="s">
        <v>13</v>
      </c>
      <c r="G10703" t="s">
        <v>19</v>
      </c>
      <c r="H10703">
        <v>0</v>
      </c>
      <c r="I10703">
        <v>0</v>
      </c>
      <c r="J10703">
        <v>0</v>
      </c>
      <c r="K10703" s="4" t="e">
        <f t="shared" si="168"/>
        <v>#DIV/0!</v>
      </c>
      <c r="L10703" s="3">
        <v>1</v>
      </c>
      <c r="M10703">
        <v>0</v>
      </c>
      <c r="N10703">
        <v>1</v>
      </c>
      <c r="O10703">
        <v>1</v>
      </c>
      <c r="P10703" t="s">
        <v>20</v>
      </c>
    </row>
    <row r="10704" spans="1:16">
      <c r="A10704" t="s">
        <v>9263</v>
      </c>
      <c r="B10704" t="s">
        <v>9263</v>
      </c>
      <c r="C10704" t="s">
        <v>9264</v>
      </c>
      <c r="D10704" t="s">
        <v>9265</v>
      </c>
      <c r="E10704" t="s">
        <v>12</v>
      </c>
      <c r="F10704" t="s">
        <v>13</v>
      </c>
      <c r="G10704" t="s">
        <v>19</v>
      </c>
      <c r="H10704">
        <v>0</v>
      </c>
      <c r="I10704">
        <v>0</v>
      </c>
      <c r="J10704">
        <v>0</v>
      </c>
      <c r="K10704" s="4" t="e">
        <f t="shared" si="168"/>
        <v>#DIV/0!</v>
      </c>
      <c r="L10704" s="3">
        <v>1</v>
      </c>
      <c r="M10704">
        <v>0</v>
      </c>
      <c r="N10704">
        <v>1</v>
      </c>
      <c r="O10704">
        <v>1</v>
      </c>
      <c r="P10704" t="s">
        <v>20</v>
      </c>
    </row>
    <row r="10705" spans="1:16">
      <c r="A10705" t="s">
        <v>9304</v>
      </c>
      <c r="B10705" t="s">
        <v>9304</v>
      </c>
      <c r="C10705" t="s">
        <v>9305</v>
      </c>
      <c r="D10705" t="s">
        <v>9306</v>
      </c>
      <c r="E10705" t="s">
        <v>12</v>
      </c>
      <c r="F10705" t="s">
        <v>13</v>
      </c>
      <c r="G10705" t="s">
        <v>19</v>
      </c>
      <c r="H10705">
        <v>0</v>
      </c>
      <c r="I10705">
        <v>0</v>
      </c>
      <c r="J10705">
        <v>0</v>
      </c>
      <c r="K10705" s="4" t="e">
        <f t="shared" si="168"/>
        <v>#DIV/0!</v>
      </c>
      <c r="L10705" s="3">
        <v>1</v>
      </c>
      <c r="M10705">
        <v>0</v>
      </c>
      <c r="N10705">
        <v>1</v>
      </c>
      <c r="O10705">
        <v>1</v>
      </c>
      <c r="P10705" t="s">
        <v>20</v>
      </c>
    </row>
    <row r="10706" spans="1:16">
      <c r="A10706" t="s">
        <v>9322</v>
      </c>
      <c r="B10706" t="s">
        <v>9322</v>
      </c>
      <c r="C10706" t="s">
        <v>9323</v>
      </c>
      <c r="D10706" t="s">
        <v>9324</v>
      </c>
      <c r="E10706" t="s">
        <v>12</v>
      </c>
      <c r="F10706" t="s">
        <v>13</v>
      </c>
      <c r="G10706" t="s">
        <v>19</v>
      </c>
      <c r="H10706">
        <v>0</v>
      </c>
      <c r="I10706">
        <v>0</v>
      </c>
      <c r="J10706">
        <v>0</v>
      </c>
      <c r="K10706" s="4" t="e">
        <f t="shared" si="168"/>
        <v>#DIV/0!</v>
      </c>
      <c r="L10706" s="3">
        <v>1</v>
      </c>
      <c r="M10706">
        <v>0</v>
      </c>
      <c r="N10706">
        <v>1</v>
      </c>
      <c r="O10706">
        <v>1</v>
      </c>
      <c r="P10706" t="s">
        <v>20</v>
      </c>
    </row>
    <row r="10707" spans="1:16">
      <c r="A10707" t="s">
        <v>9337</v>
      </c>
      <c r="B10707" t="s">
        <v>9337</v>
      </c>
      <c r="C10707" t="s">
        <v>9338</v>
      </c>
      <c r="D10707" t="s">
        <v>9339</v>
      </c>
      <c r="E10707" t="s">
        <v>12</v>
      </c>
      <c r="F10707" t="s">
        <v>13</v>
      </c>
      <c r="G10707" t="s">
        <v>19</v>
      </c>
      <c r="H10707">
        <v>0</v>
      </c>
      <c r="I10707">
        <v>0</v>
      </c>
      <c r="J10707">
        <v>0</v>
      </c>
      <c r="K10707" s="4" t="e">
        <f t="shared" si="168"/>
        <v>#DIV/0!</v>
      </c>
      <c r="L10707" s="3">
        <v>1</v>
      </c>
      <c r="M10707">
        <v>0</v>
      </c>
      <c r="N10707">
        <v>1</v>
      </c>
      <c r="O10707">
        <v>1</v>
      </c>
      <c r="P10707" t="s">
        <v>20</v>
      </c>
    </row>
    <row r="10708" spans="1:16">
      <c r="A10708" t="s">
        <v>9442</v>
      </c>
      <c r="B10708" t="s">
        <v>9442</v>
      </c>
      <c r="C10708" t="s">
        <v>64</v>
      </c>
      <c r="D10708" t="s">
        <v>9443</v>
      </c>
      <c r="E10708" t="s">
        <v>12</v>
      </c>
      <c r="F10708" t="s">
        <v>13</v>
      </c>
      <c r="G10708" t="s">
        <v>19</v>
      </c>
      <c r="H10708">
        <v>0</v>
      </c>
      <c r="I10708">
        <v>0</v>
      </c>
      <c r="J10708">
        <v>0</v>
      </c>
      <c r="K10708" s="4" t="e">
        <f t="shared" si="168"/>
        <v>#DIV/0!</v>
      </c>
      <c r="L10708" s="3">
        <v>1</v>
      </c>
      <c r="M10708">
        <v>0</v>
      </c>
      <c r="N10708">
        <v>1</v>
      </c>
      <c r="O10708">
        <v>1</v>
      </c>
      <c r="P10708" t="s">
        <v>20</v>
      </c>
    </row>
    <row r="10709" spans="1:16">
      <c r="A10709" t="s">
        <v>9503</v>
      </c>
      <c r="B10709" t="s">
        <v>9503</v>
      </c>
      <c r="C10709" t="s">
        <v>9504</v>
      </c>
      <c r="D10709" t="s">
        <v>9505</v>
      </c>
      <c r="E10709" t="s">
        <v>12</v>
      </c>
      <c r="F10709" t="s">
        <v>13</v>
      </c>
      <c r="G10709" t="s">
        <v>19</v>
      </c>
      <c r="H10709">
        <v>0</v>
      </c>
      <c r="I10709">
        <v>0</v>
      </c>
      <c r="J10709">
        <v>0</v>
      </c>
      <c r="K10709" s="4" t="e">
        <f t="shared" si="168"/>
        <v>#DIV/0!</v>
      </c>
      <c r="L10709" s="3">
        <v>1</v>
      </c>
      <c r="M10709">
        <v>0</v>
      </c>
      <c r="N10709">
        <v>1</v>
      </c>
      <c r="O10709">
        <v>1</v>
      </c>
      <c r="P10709" t="s">
        <v>20</v>
      </c>
    </row>
    <row r="10710" spans="1:16">
      <c r="A10710" t="s">
        <v>9515</v>
      </c>
      <c r="B10710" t="s">
        <v>9515</v>
      </c>
      <c r="C10710" t="s">
        <v>9516</v>
      </c>
      <c r="D10710" t="s">
        <v>9517</v>
      </c>
      <c r="E10710" t="s">
        <v>12</v>
      </c>
      <c r="F10710" t="s">
        <v>13</v>
      </c>
      <c r="G10710" t="s">
        <v>19</v>
      </c>
      <c r="H10710">
        <v>0</v>
      </c>
      <c r="I10710">
        <v>0</v>
      </c>
      <c r="J10710">
        <v>0</v>
      </c>
      <c r="K10710" s="4" t="e">
        <f t="shared" si="168"/>
        <v>#DIV/0!</v>
      </c>
      <c r="L10710" s="3">
        <v>1</v>
      </c>
      <c r="M10710">
        <v>0</v>
      </c>
      <c r="N10710">
        <v>1</v>
      </c>
      <c r="O10710">
        <v>1</v>
      </c>
      <c r="P10710" t="s">
        <v>20</v>
      </c>
    </row>
    <row r="10711" spans="1:16">
      <c r="A10711" t="s">
        <v>9669</v>
      </c>
      <c r="B10711" t="s">
        <v>9669</v>
      </c>
      <c r="C10711" t="s">
        <v>9670</v>
      </c>
      <c r="D10711" t="s">
        <v>9671</v>
      </c>
      <c r="E10711" t="s">
        <v>12</v>
      </c>
      <c r="F10711" t="s">
        <v>13</v>
      </c>
      <c r="G10711" t="s">
        <v>445</v>
      </c>
      <c r="H10711">
        <v>55.3675</v>
      </c>
      <c r="I10711">
        <v>79.047499999999999</v>
      </c>
      <c r="J10711">
        <v>0</v>
      </c>
      <c r="K10711" s="4">
        <f t="shared" si="168"/>
        <v>0.70043328378506597</v>
      </c>
      <c r="L10711" s="3">
        <v>1</v>
      </c>
      <c r="M10711">
        <v>0</v>
      </c>
      <c r="N10711">
        <v>1</v>
      </c>
      <c r="O10711">
        <v>1</v>
      </c>
      <c r="P10711" t="s">
        <v>20</v>
      </c>
    </row>
    <row r="10712" spans="1:16">
      <c r="A10712" t="s">
        <v>9681</v>
      </c>
      <c r="B10712" t="s">
        <v>9681</v>
      </c>
      <c r="C10712" t="s">
        <v>9682</v>
      </c>
      <c r="D10712" t="s">
        <v>9683</v>
      </c>
      <c r="E10712" t="s">
        <v>12</v>
      </c>
      <c r="F10712" t="s">
        <v>13</v>
      </c>
      <c r="G10712" t="s">
        <v>19</v>
      </c>
      <c r="H10712">
        <v>0</v>
      </c>
      <c r="I10712">
        <v>0</v>
      </c>
      <c r="J10712">
        <v>0</v>
      </c>
      <c r="K10712" s="4" t="e">
        <f t="shared" si="168"/>
        <v>#DIV/0!</v>
      </c>
      <c r="L10712" s="3">
        <v>1</v>
      </c>
      <c r="M10712">
        <v>0</v>
      </c>
      <c r="N10712">
        <v>1</v>
      </c>
      <c r="O10712">
        <v>1</v>
      </c>
      <c r="P10712" t="s">
        <v>20</v>
      </c>
    </row>
    <row r="10713" spans="1:16">
      <c r="A10713" t="s">
        <v>9753</v>
      </c>
      <c r="B10713" t="s">
        <v>9753</v>
      </c>
      <c r="C10713" t="s">
        <v>9754</v>
      </c>
      <c r="D10713" t="s">
        <v>9755</v>
      </c>
      <c r="E10713" t="s">
        <v>12</v>
      </c>
      <c r="F10713" t="s">
        <v>13</v>
      </c>
      <c r="G10713" t="s">
        <v>19</v>
      </c>
      <c r="H10713">
        <v>0</v>
      </c>
      <c r="I10713">
        <v>0</v>
      </c>
      <c r="J10713">
        <v>0</v>
      </c>
      <c r="K10713" s="4" t="e">
        <f t="shared" si="168"/>
        <v>#DIV/0!</v>
      </c>
      <c r="L10713" s="3">
        <v>1</v>
      </c>
      <c r="M10713">
        <v>0</v>
      </c>
      <c r="N10713">
        <v>1</v>
      </c>
      <c r="O10713">
        <v>1</v>
      </c>
      <c r="P10713" t="s">
        <v>20</v>
      </c>
    </row>
    <row r="10714" spans="1:16">
      <c r="A10714" t="s">
        <v>9771</v>
      </c>
      <c r="B10714" t="s">
        <v>9771</v>
      </c>
      <c r="C10714" t="s">
        <v>64</v>
      </c>
      <c r="D10714" t="s">
        <v>9772</v>
      </c>
      <c r="E10714" t="s">
        <v>12</v>
      </c>
      <c r="F10714" t="s">
        <v>13</v>
      </c>
      <c r="G10714" t="s">
        <v>19</v>
      </c>
      <c r="H10714">
        <v>0</v>
      </c>
      <c r="I10714">
        <v>0</v>
      </c>
      <c r="J10714">
        <v>0</v>
      </c>
      <c r="K10714" s="4" t="e">
        <f t="shared" si="168"/>
        <v>#DIV/0!</v>
      </c>
      <c r="L10714" s="3">
        <v>1</v>
      </c>
      <c r="M10714">
        <v>0</v>
      </c>
      <c r="N10714">
        <v>1</v>
      </c>
      <c r="O10714">
        <v>1</v>
      </c>
      <c r="P10714" t="s">
        <v>20</v>
      </c>
    </row>
    <row r="10715" spans="1:16">
      <c r="A10715" t="s">
        <v>9776</v>
      </c>
      <c r="B10715" t="s">
        <v>9776</v>
      </c>
      <c r="C10715" t="s">
        <v>9777</v>
      </c>
      <c r="D10715" t="s">
        <v>9778</v>
      </c>
      <c r="E10715" t="s">
        <v>12</v>
      </c>
      <c r="F10715" t="s">
        <v>13</v>
      </c>
      <c r="G10715" t="s">
        <v>19</v>
      </c>
      <c r="H10715">
        <v>0</v>
      </c>
      <c r="I10715">
        <v>0</v>
      </c>
      <c r="J10715">
        <v>0</v>
      </c>
      <c r="K10715" s="4" t="e">
        <f t="shared" si="168"/>
        <v>#DIV/0!</v>
      </c>
      <c r="L10715" s="3">
        <v>1</v>
      </c>
      <c r="M10715">
        <v>0</v>
      </c>
      <c r="N10715">
        <v>1</v>
      </c>
      <c r="O10715">
        <v>1</v>
      </c>
      <c r="P10715" t="s">
        <v>20</v>
      </c>
    </row>
    <row r="10716" spans="1:16">
      <c r="A10716" t="s">
        <v>9788</v>
      </c>
      <c r="B10716" t="s">
        <v>9788</v>
      </c>
      <c r="C10716" t="s">
        <v>9789</v>
      </c>
      <c r="D10716" t="s">
        <v>9790</v>
      </c>
      <c r="E10716" t="s">
        <v>12</v>
      </c>
      <c r="F10716" t="s">
        <v>13</v>
      </c>
      <c r="G10716" t="s">
        <v>19</v>
      </c>
      <c r="H10716">
        <v>0</v>
      </c>
      <c r="I10716">
        <v>0</v>
      </c>
      <c r="J10716">
        <v>0</v>
      </c>
      <c r="K10716" s="4" t="e">
        <f t="shared" si="168"/>
        <v>#DIV/0!</v>
      </c>
      <c r="L10716" s="3">
        <v>1</v>
      </c>
      <c r="M10716">
        <v>0</v>
      </c>
      <c r="N10716">
        <v>1</v>
      </c>
      <c r="O10716">
        <v>1</v>
      </c>
      <c r="P10716" t="s">
        <v>20</v>
      </c>
    </row>
    <row r="10717" spans="1:16">
      <c r="A10717" t="s">
        <v>9847</v>
      </c>
      <c r="B10717" t="s">
        <v>9847</v>
      </c>
      <c r="C10717" t="s">
        <v>64</v>
      </c>
      <c r="D10717" t="s">
        <v>9848</v>
      </c>
      <c r="E10717" t="s">
        <v>12</v>
      </c>
      <c r="F10717" t="s">
        <v>13</v>
      </c>
      <c r="G10717" t="s">
        <v>19</v>
      </c>
      <c r="H10717">
        <v>0</v>
      </c>
      <c r="I10717">
        <v>0</v>
      </c>
      <c r="J10717">
        <v>0</v>
      </c>
      <c r="K10717" s="4" t="e">
        <f t="shared" si="168"/>
        <v>#DIV/0!</v>
      </c>
      <c r="L10717" s="3">
        <v>1</v>
      </c>
      <c r="M10717">
        <v>0</v>
      </c>
      <c r="N10717">
        <v>1</v>
      </c>
      <c r="O10717">
        <v>1</v>
      </c>
      <c r="P10717" t="s">
        <v>20</v>
      </c>
    </row>
    <row r="10718" spans="1:16">
      <c r="A10718" t="s">
        <v>9906</v>
      </c>
      <c r="B10718" t="s">
        <v>9906</v>
      </c>
      <c r="C10718" t="s">
        <v>64</v>
      </c>
      <c r="D10718" t="s">
        <v>9907</v>
      </c>
      <c r="E10718" t="s">
        <v>12</v>
      </c>
      <c r="F10718" t="s">
        <v>13</v>
      </c>
      <c r="G10718" t="s">
        <v>19</v>
      </c>
      <c r="H10718">
        <v>0</v>
      </c>
      <c r="I10718">
        <v>0</v>
      </c>
      <c r="J10718">
        <v>0</v>
      </c>
      <c r="K10718" s="4" t="e">
        <f t="shared" si="168"/>
        <v>#DIV/0!</v>
      </c>
      <c r="L10718" s="3">
        <v>1</v>
      </c>
      <c r="M10718">
        <v>0</v>
      </c>
      <c r="N10718">
        <v>1</v>
      </c>
      <c r="O10718">
        <v>1</v>
      </c>
      <c r="P10718" t="s">
        <v>20</v>
      </c>
    </row>
    <row r="10719" spans="1:16">
      <c r="A10719" t="s">
        <v>9971</v>
      </c>
      <c r="B10719" t="s">
        <v>9971</v>
      </c>
      <c r="C10719" t="s">
        <v>9972</v>
      </c>
      <c r="D10719" t="s">
        <v>9973</v>
      </c>
      <c r="E10719" t="s">
        <v>12</v>
      </c>
      <c r="F10719" t="s">
        <v>13</v>
      </c>
      <c r="G10719" t="s">
        <v>19</v>
      </c>
      <c r="H10719">
        <v>0</v>
      </c>
      <c r="I10719">
        <v>0</v>
      </c>
      <c r="J10719">
        <v>0</v>
      </c>
      <c r="K10719" s="4" t="e">
        <f t="shared" si="168"/>
        <v>#DIV/0!</v>
      </c>
      <c r="L10719" s="3">
        <v>1</v>
      </c>
      <c r="M10719">
        <v>0</v>
      </c>
      <c r="N10719">
        <v>1</v>
      </c>
      <c r="O10719">
        <v>1</v>
      </c>
      <c r="P10719" t="s">
        <v>20</v>
      </c>
    </row>
    <row r="10720" spans="1:16">
      <c r="A10720" t="s">
        <v>10122</v>
      </c>
      <c r="B10720" t="s">
        <v>10122</v>
      </c>
      <c r="C10720" t="s">
        <v>10123</v>
      </c>
      <c r="D10720" t="s">
        <v>10124</v>
      </c>
      <c r="E10720" t="s">
        <v>12</v>
      </c>
      <c r="F10720" t="s">
        <v>13</v>
      </c>
      <c r="G10720" t="s">
        <v>19</v>
      </c>
      <c r="H10720">
        <v>0</v>
      </c>
      <c r="I10720">
        <v>0</v>
      </c>
      <c r="J10720">
        <v>0</v>
      </c>
      <c r="K10720" s="4" t="e">
        <f t="shared" si="168"/>
        <v>#DIV/0!</v>
      </c>
      <c r="L10720" s="3">
        <v>1</v>
      </c>
      <c r="M10720">
        <v>0</v>
      </c>
      <c r="N10720">
        <v>1</v>
      </c>
      <c r="O10720">
        <v>1</v>
      </c>
      <c r="P10720" t="s">
        <v>20</v>
      </c>
    </row>
    <row r="10721" spans="1:16">
      <c r="A10721" t="s">
        <v>10149</v>
      </c>
      <c r="B10721" t="s">
        <v>10149</v>
      </c>
      <c r="C10721" t="s">
        <v>10150</v>
      </c>
      <c r="D10721" t="s">
        <v>10151</v>
      </c>
      <c r="E10721" t="s">
        <v>12</v>
      </c>
      <c r="F10721" t="s">
        <v>13</v>
      </c>
      <c r="G10721" t="s">
        <v>19</v>
      </c>
      <c r="H10721">
        <v>0</v>
      </c>
      <c r="I10721">
        <v>0</v>
      </c>
      <c r="J10721">
        <v>0</v>
      </c>
      <c r="K10721" s="4" t="e">
        <f t="shared" si="168"/>
        <v>#DIV/0!</v>
      </c>
      <c r="L10721" s="3">
        <v>1</v>
      </c>
      <c r="M10721">
        <v>0</v>
      </c>
      <c r="N10721">
        <v>1</v>
      </c>
      <c r="O10721">
        <v>1</v>
      </c>
      <c r="P10721" t="s">
        <v>20</v>
      </c>
    </row>
    <row r="10722" spans="1:16">
      <c r="A10722" t="s">
        <v>10210</v>
      </c>
      <c r="B10722" t="s">
        <v>10210</v>
      </c>
      <c r="C10722" t="s">
        <v>64</v>
      </c>
      <c r="D10722" t="s">
        <v>10211</v>
      </c>
      <c r="E10722" t="s">
        <v>12</v>
      </c>
      <c r="F10722" t="s">
        <v>13</v>
      </c>
      <c r="G10722" t="s">
        <v>19</v>
      </c>
      <c r="H10722">
        <v>0</v>
      </c>
      <c r="I10722">
        <v>0</v>
      </c>
      <c r="J10722">
        <v>0</v>
      </c>
      <c r="K10722" s="4" t="e">
        <f t="shared" si="168"/>
        <v>#DIV/0!</v>
      </c>
      <c r="L10722" s="3">
        <v>1</v>
      </c>
      <c r="M10722">
        <v>0</v>
      </c>
      <c r="N10722">
        <v>1</v>
      </c>
      <c r="O10722">
        <v>1</v>
      </c>
      <c r="P10722" t="s">
        <v>20</v>
      </c>
    </row>
    <row r="10723" spans="1:16">
      <c r="A10723" t="s">
        <v>10218</v>
      </c>
      <c r="B10723" t="s">
        <v>10218</v>
      </c>
      <c r="C10723" t="s">
        <v>10219</v>
      </c>
      <c r="D10723" t="s">
        <v>10220</v>
      </c>
      <c r="E10723" t="s">
        <v>12</v>
      </c>
      <c r="F10723" t="s">
        <v>13</v>
      </c>
      <c r="G10723" t="s">
        <v>19</v>
      </c>
      <c r="H10723">
        <v>0</v>
      </c>
      <c r="I10723">
        <v>0</v>
      </c>
      <c r="J10723">
        <v>0</v>
      </c>
      <c r="K10723" s="4" t="e">
        <f t="shared" si="168"/>
        <v>#DIV/0!</v>
      </c>
      <c r="L10723" s="3">
        <v>1</v>
      </c>
      <c r="M10723">
        <v>0</v>
      </c>
      <c r="N10723">
        <v>1</v>
      </c>
      <c r="O10723">
        <v>1</v>
      </c>
      <c r="P10723" t="s">
        <v>20</v>
      </c>
    </row>
    <row r="10724" spans="1:16">
      <c r="A10724" t="s">
        <v>10230</v>
      </c>
      <c r="B10724" t="s">
        <v>10230</v>
      </c>
      <c r="C10724" t="s">
        <v>10231</v>
      </c>
      <c r="D10724" t="s">
        <v>10232</v>
      </c>
      <c r="E10724" t="s">
        <v>12</v>
      </c>
      <c r="F10724" t="s">
        <v>13</v>
      </c>
      <c r="G10724" t="s">
        <v>445</v>
      </c>
      <c r="H10724">
        <v>21.155799999999999</v>
      </c>
      <c r="I10724">
        <v>37.018500000000003</v>
      </c>
      <c r="J10724">
        <v>0</v>
      </c>
      <c r="K10724" s="4">
        <f t="shared" si="168"/>
        <v>0.57149263206234713</v>
      </c>
      <c r="L10724" s="3">
        <v>1</v>
      </c>
      <c r="M10724">
        <v>0</v>
      </c>
      <c r="N10724">
        <v>1</v>
      </c>
      <c r="O10724">
        <v>1</v>
      </c>
      <c r="P10724" t="s">
        <v>20</v>
      </c>
    </row>
    <row r="10725" spans="1:16">
      <c r="A10725" t="s">
        <v>10287</v>
      </c>
      <c r="B10725" t="s">
        <v>10287</v>
      </c>
      <c r="C10725" t="s">
        <v>10288</v>
      </c>
      <c r="D10725" t="s">
        <v>10289</v>
      </c>
      <c r="E10725" t="s">
        <v>12</v>
      </c>
      <c r="F10725" t="s">
        <v>13</v>
      </c>
      <c r="G10725" t="s">
        <v>19</v>
      </c>
      <c r="H10725">
        <v>0</v>
      </c>
      <c r="I10725">
        <v>0</v>
      </c>
      <c r="J10725">
        <v>0</v>
      </c>
      <c r="K10725" s="4" t="e">
        <f t="shared" si="168"/>
        <v>#DIV/0!</v>
      </c>
      <c r="L10725" s="3">
        <v>1</v>
      </c>
      <c r="M10725">
        <v>0</v>
      </c>
      <c r="N10725">
        <v>1</v>
      </c>
      <c r="O10725">
        <v>1</v>
      </c>
      <c r="P10725" t="s">
        <v>20</v>
      </c>
    </row>
    <row r="10726" spans="1:16">
      <c r="A10726" t="s">
        <v>10322</v>
      </c>
      <c r="B10726" t="s">
        <v>10322</v>
      </c>
      <c r="C10726" t="s">
        <v>64</v>
      </c>
      <c r="D10726" t="s">
        <v>10323</v>
      </c>
      <c r="E10726" t="s">
        <v>12</v>
      </c>
      <c r="F10726" t="s">
        <v>13</v>
      </c>
      <c r="G10726" t="s">
        <v>19</v>
      </c>
      <c r="H10726">
        <v>0</v>
      </c>
      <c r="I10726">
        <v>0</v>
      </c>
      <c r="J10726">
        <v>0</v>
      </c>
      <c r="K10726" s="4" t="e">
        <f t="shared" si="168"/>
        <v>#DIV/0!</v>
      </c>
      <c r="L10726" s="3">
        <v>1</v>
      </c>
      <c r="M10726">
        <v>0</v>
      </c>
      <c r="N10726">
        <v>1</v>
      </c>
      <c r="O10726">
        <v>1</v>
      </c>
      <c r="P10726" t="s">
        <v>20</v>
      </c>
    </row>
    <row r="10727" spans="1:16">
      <c r="A10727" t="s">
        <v>10471</v>
      </c>
      <c r="B10727" t="s">
        <v>10471</v>
      </c>
      <c r="C10727" t="s">
        <v>10472</v>
      </c>
      <c r="D10727" t="s">
        <v>10473</v>
      </c>
      <c r="E10727" t="s">
        <v>12</v>
      </c>
      <c r="F10727" t="s">
        <v>13</v>
      </c>
      <c r="G10727" t="s">
        <v>19</v>
      </c>
      <c r="H10727">
        <v>0</v>
      </c>
      <c r="I10727">
        <v>0</v>
      </c>
      <c r="J10727">
        <v>0</v>
      </c>
      <c r="K10727" s="4" t="e">
        <f t="shared" si="168"/>
        <v>#DIV/0!</v>
      </c>
      <c r="L10727" s="3">
        <v>1</v>
      </c>
      <c r="M10727">
        <v>0</v>
      </c>
      <c r="N10727">
        <v>1</v>
      </c>
      <c r="O10727">
        <v>1</v>
      </c>
      <c r="P10727" t="s">
        <v>20</v>
      </c>
    </row>
    <row r="10728" spans="1:16">
      <c r="A10728" t="s">
        <v>10506</v>
      </c>
      <c r="B10728" t="s">
        <v>10506</v>
      </c>
      <c r="C10728" t="s">
        <v>64</v>
      </c>
      <c r="D10728" t="s">
        <v>10507</v>
      </c>
      <c r="E10728" t="s">
        <v>12</v>
      </c>
      <c r="F10728" t="s">
        <v>13</v>
      </c>
      <c r="G10728" t="s">
        <v>19</v>
      </c>
      <c r="H10728">
        <v>0</v>
      </c>
      <c r="I10728">
        <v>0</v>
      </c>
      <c r="J10728">
        <v>0</v>
      </c>
      <c r="K10728" s="4" t="e">
        <f t="shared" si="168"/>
        <v>#DIV/0!</v>
      </c>
      <c r="L10728" s="3">
        <v>1</v>
      </c>
      <c r="M10728">
        <v>0</v>
      </c>
      <c r="N10728">
        <v>1</v>
      </c>
      <c r="O10728">
        <v>1</v>
      </c>
      <c r="P10728" t="s">
        <v>20</v>
      </c>
    </row>
    <row r="10729" spans="1:16">
      <c r="A10729" t="s">
        <v>10554</v>
      </c>
      <c r="B10729" t="s">
        <v>10554</v>
      </c>
      <c r="C10729" t="s">
        <v>10555</v>
      </c>
      <c r="D10729" t="s">
        <v>10556</v>
      </c>
      <c r="E10729" t="s">
        <v>12</v>
      </c>
      <c r="F10729" t="s">
        <v>13</v>
      </c>
      <c r="G10729" t="s">
        <v>19</v>
      </c>
      <c r="H10729">
        <v>0</v>
      </c>
      <c r="I10729">
        <v>0</v>
      </c>
      <c r="J10729">
        <v>0</v>
      </c>
      <c r="K10729" s="4" t="e">
        <f t="shared" si="168"/>
        <v>#DIV/0!</v>
      </c>
      <c r="L10729" s="3">
        <v>1</v>
      </c>
      <c r="M10729">
        <v>0</v>
      </c>
      <c r="N10729">
        <v>1</v>
      </c>
      <c r="O10729">
        <v>1</v>
      </c>
      <c r="P10729" t="s">
        <v>20</v>
      </c>
    </row>
    <row r="10730" spans="1:16">
      <c r="A10730" t="s">
        <v>10634</v>
      </c>
      <c r="B10730" t="s">
        <v>10634</v>
      </c>
      <c r="C10730" t="s">
        <v>64</v>
      </c>
      <c r="D10730" t="s">
        <v>10635</v>
      </c>
      <c r="E10730" t="s">
        <v>12</v>
      </c>
      <c r="F10730" t="s">
        <v>13</v>
      </c>
      <c r="G10730" t="s">
        <v>19</v>
      </c>
      <c r="H10730">
        <v>0</v>
      </c>
      <c r="I10730">
        <v>0</v>
      </c>
      <c r="J10730">
        <v>0</v>
      </c>
      <c r="K10730" s="4" t="e">
        <f t="shared" si="168"/>
        <v>#DIV/0!</v>
      </c>
      <c r="L10730" s="3">
        <v>1</v>
      </c>
      <c r="M10730">
        <v>0</v>
      </c>
      <c r="N10730">
        <v>1</v>
      </c>
      <c r="O10730">
        <v>1</v>
      </c>
      <c r="P10730" t="s">
        <v>20</v>
      </c>
    </row>
    <row r="10731" spans="1:16">
      <c r="A10731" t="s">
        <v>10676</v>
      </c>
      <c r="B10731" t="s">
        <v>10676</v>
      </c>
      <c r="C10731" t="s">
        <v>10677</v>
      </c>
      <c r="D10731" t="s">
        <v>10678</v>
      </c>
      <c r="E10731" t="s">
        <v>12</v>
      </c>
      <c r="F10731" t="s">
        <v>13</v>
      </c>
      <c r="G10731" t="s">
        <v>19</v>
      </c>
      <c r="H10731">
        <v>0</v>
      </c>
      <c r="I10731">
        <v>0</v>
      </c>
      <c r="J10731">
        <v>0</v>
      </c>
      <c r="K10731" s="4" t="e">
        <f t="shared" si="168"/>
        <v>#DIV/0!</v>
      </c>
      <c r="L10731" s="3">
        <v>1</v>
      </c>
      <c r="M10731">
        <v>0</v>
      </c>
      <c r="N10731">
        <v>1</v>
      </c>
      <c r="O10731">
        <v>1</v>
      </c>
      <c r="P10731" t="s">
        <v>20</v>
      </c>
    </row>
    <row r="10732" spans="1:16">
      <c r="A10732" t="s">
        <v>10679</v>
      </c>
      <c r="B10732" t="s">
        <v>10679</v>
      </c>
      <c r="C10732" t="s">
        <v>10680</v>
      </c>
      <c r="D10732" t="s">
        <v>10681</v>
      </c>
      <c r="E10732" t="s">
        <v>12</v>
      </c>
      <c r="F10732" t="s">
        <v>13</v>
      </c>
      <c r="G10732" t="s">
        <v>19</v>
      </c>
      <c r="H10732">
        <v>0</v>
      </c>
      <c r="I10732">
        <v>0</v>
      </c>
      <c r="J10732">
        <v>0</v>
      </c>
      <c r="K10732" s="4" t="e">
        <f t="shared" si="168"/>
        <v>#DIV/0!</v>
      </c>
      <c r="L10732" s="3">
        <v>1</v>
      </c>
      <c r="M10732">
        <v>0</v>
      </c>
      <c r="N10732">
        <v>1</v>
      </c>
      <c r="O10732">
        <v>1</v>
      </c>
      <c r="P10732" t="s">
        <v>20</v>
      </c>
    </row>
    <row r="10733" spans="1:16">
      <c r="A10733" t="s">
        <v>10742</v>
      </c>
      <c r="B10733" t="s">
        <v>10742</v>
      </c>
      <c r="C10733" t="s">
        <v>10743</v>
      </c>
      <c r="D10733" t="s">
        <v>10744</v>
      </c>
      <c r="E10733" t="s">
        <v>12</v>
      </c>
      <c r="F10733" t="s">
        <v>13</v>
      </c>
      <c r="G10733" t="s">
        <v>19</v>
      </c>
      <c r="H10733">
        <v>0</v>
      </c>
      <c r="I10733">
        <v>0</v>
      </c>
      <c r="J10733">
        <v>0</v>
      </c>
      <c r="K10733" s="4" t="e">
        <f t="shared" si="168"/>
        <v>#DIV/0!</v>
      </c>
      <c r="L10733" s="3">
        <v>1</v>
      </c>
      <c r="M10733">
        <v>0</v>
      </c>
      <c r="N10733">
        <v>1</v>
      </c>
      <c r="O10733">
        <v>1</v>
      </c>
      <c r="P10733" t="s">
        <v>20</v>
      </c>
    </row>
    <row r="10734" spans="1:16">
      <c r="A10734" t="s">
        <v>10814</v>
      </c>
      <c r="B10734" t="s">
        <v>10814</v>
      </c>
      <c r="C10734" t="s">
        <v>64</v>
      </c>
      <c r="D10734" t="s">
        <v>10815</v>
      </c>
      <c r="E10734" t="s">
        <v>12</v>
      </c>
      <c r="F10734" t="s">
        <v>13</v>
      </c>
      <c r="G10734" t="s">
        <v>19</v>
      </c>
      <c r="H10734">
        <v>0</v>
      </c>
      <c r="I10734">
        <v>0</v>
      </c>
      <c r="J10734">
        <v>0</v>
      </c>
      <c r="K10734" s="4" t="e">
        <f t="shared" si="168"/>
        <v>#DIV/0!</v>
      </c>
      <c r="L10734" s="3">
        <v>1</v>
      </c>
      <c r="M10734">
        <v>0</v>
      </c>
      <c r="N10734">
        <v>1</v>
      </c>
      <c r="O10734">
        <v>1</v>
      </c>
      <c r="P10734" t="s">
        <v>20</v>
      </c>
    </row>
    <row r="10735" spans="1:16">
      <c r="A10735" t="s">
        <v>10816</v>
      </c>
      <c r="B10735" t="s">
        <v>10816</v>
      </c>
      <c r="C10735" t="s">
        <v>10817</v>
      </c>
      <c r="D10735" t="s">
        <v>3370</v>
      </c>
      <c r="E10735" t="s">
        <v>12</v>
      </c>
      <c r="F10735" t="s">
        <v>13</v>
      </c>
      <c r="G10735" t="s">
        <v>19</v>
      </c>
      <c r="H10735">
        <v>0</v>
      </c>
      <c r="I10735">
        <v>0</v>
      </c>
      <c r="J10735">
        <v>0</v>
      </c>
      <c r="K10735" s="4" t="e">
        <f t="shared" si="168"/>
        <v>#DIV/0!</v>
      </c>
      <c r="L10735" s="3">
        <v>1</v>
      </c>
      <c r="M10735">
        <v>0</v>
      </c>
      <c r="N10735">
        <v>1</v>
      </c>
      <c r="O10735">
        <v>1</v>
      </c>
      <c r="P10735" t="s">
        <v>20</v>
      </c>
    </row>
    <row r="10736" spans="1:16">
      <c r="A10736" t="s">
        <v>10850</v>
      </c>
      <c r="B10736" t="s">
        <v>10850</v>
      </c>
      <c r="C10736" t="s">
        <v>10851</v>
      </c>
      <c r="D10736" t="s">
        <v>10852</v>
      </c>
      <c r="E10736" t="s">
        <v>12</v>
      </c>
      <c r="F10736" t="s">
        <v>13</v>
      </c>
      <c r="G10736" t="s">
        <v>19</v>
      </c>
      <c r="H10736">
        <v>0</v>
      </c>
      <c r="I10736">
        <v>0</v>
      </c>
      <c r="J10736">
        <v>0</v>
      </c>
      <c r="K10736" s="4" t="e">
        <f t="shared" si="168"/>
        <v>#DIV/0!</v>
      </c>
      <c r="L10736" s="3">
        <v>1</v>
      </c>
      <c r="M10736">
        <v>0</v>
      </c>
      <c r="N10736">
        <v>1</v>
      </c>
      <c r="O10736">
        <v>1</v>
      </c>
      <c r="P10736" t="s">
        <v>20</v>
      </c>
    </row>
    <row r="10737" spans="1:16">
      <c r="A10737" t="s">
        <v>10853</v>
      </c>
      <c r="B10737" t="s">
        <v>10853</v>
      </c>
      <c r="C10737" t="s">
        <v>10854</v>
      </c>
      <c r="D10737" t="s">
        <v>10855</v>
      </c>
      <c r="E10737" t="s">
        <v>12</v>
      </c>
      <c r="F10737" t="s">
        <v>13</v>
      </c>
      <c r="G10737" t="s">
        <v>19</v>
      </c>
      <c r="H10737">
        <v>0</v>
      </c>
      <c r="I10737">
        <v>0</v>
      </c>
      <c r="J10737">
        <v>0</v>
      </c>
      <c r="K10737" s="4" t="e">
        <f t="shared" si="168"/>
        <v>#DIV/0!</v>
      </c>
      <c r="L10737" s="3">
        <v>1</v>
      </c>
      <c r="M10737">
        <v>0</v>
      </c>
      <c r="N10737">
        <v>1</v>
      </c>
      <c r="O10737">
        <v>1</v>
      </c>
      <c r="P10737" t="s">
        <v>20</v>
      </c>
    </row>
    <row r="10738" spans="1:16">
      <c r="A10738" t="s">
        <v>10938</v>
      </c>
      <c r="B10738" t="s">
        <v>10938</v>
      </c>
      <c r="C10738" t="s">
        <v>10939</v>
      </c>
      <c r="D10738" t="s">
        <v>10940</v>
      </c>
      <c r="E10738" t="s">
        <v>12</v>
      </c>
      <c r="F10738" t="s">
        <v>13</v>
      </c>
      <c r="G10738" t="s">
        <v>19</v>
      </c>
      <c r="H10738">
        <v>0</v>
      </c>
      <c r="I10738">
        <v>0</v>
      </c>
      <c r="J10738">
        <v>0</v>
      </c>
      <c r="K10738" s="4" t="e">
        <f t="shared" si="168"/>
        <v>#DIV/0!</v>
      </c>
      <c r="L10738" s="3">
        <v>1</v>
      </c>
      <c r="M10738">
        <v>0</v>
      </c>
      <c r="N10738">
        <v>1</v>
      </c>
      <c r="O10738">
        <v>1</v>
      </c>
      <c r="P10738" t="s">
        <v>20</v>
      </c>
    </row>
    <row r="10739" spans="1:16">
      <c r="A10739" t="s">
        <v>10987</v>
      </c>
      <c r="B10739" t="s">
        <v>10987</v>
      </c>
      <c r="C10739" t="s">
        <v>10988</v>
      </c>
      <c r="D10739" t="s">
        <v>10989</v>
      </c>
      <c r="E10739" t="s">
        <v>12</v>
      </c>
      <c r="F10739" t="s">
        <v>13</v>
      </c>
      <c r="G10739" t="s">
        <v>19</v>
      </c>
      <c r="H10739">
        <v>0</v>
      </c>
      <c r="I10739">
        <v>0</v>
      </c>
      <c r="J10739">
        <v>0</v>
      </c>
      <c r="K10739" s="4" t="e">
        <f t="shared" si="168"/>
        <v>#DIV/0!</v>
      </c>
      <c r="L10739" s="3">
        <v>1</v>
      </c>
      <c r="M10739">
        <v>0</v>
      </c>
      <c r="N10739">
        <v>1</v>
      </c>
      <c r="O10739">
        <v>1</v>
      </c>
      <c r="P10739" t="s">
        <v>20</v>
      </c>
    </row>
    <row r="10740" spans="1:16">
      <c r="A10740" t="s">
        <v>11028</v>
      </c>
      <c r="B10740" t="s">
        <v>11028</v>
      </c>
      <c r="C10740" t="s">
        <v>11029</v>
      </c>
      <c r="D10740" t="s">
        <v>11030</v>
      </c>
      <c r="E10740" t="s">
        <v>12</v>
      </c>
      <c r="F10740" t="s">
        <v>13</v>
      </c>
      <c r="G10740" t="s">
        <v>445</v>
      </c>
      <c r="H10740">
        <v>111.084</v>
      </c>
      <c r="I10740">
        <v>25.003699999999998</v>
      </c>
      <c r="J10740">
        <v>0</v>
      </c>
      <c r="K10740" s="4">
        <f t="shared" si="168"/>
        <v>4.4427024800329553</v>
      </c>
      <c r="L10740" s="3">
        <v>1</v>
      </c>
      <c r="M10740">
        <v>0</v>
      </c>
      <c r="N10740">
        <v>1</v>
      </c>
      <c r="O10740">
        <v>1</v>
      </c>
      <c r="P10740" t="s">
        <v>20</v>
      </c>
    </row>
    <row r="10741" spans="1:16">
      <c r="A10741" t="s">
        <v>11042</v>
      </c>
      <c r="B10741" t="s">
        <v>11042</v>
      </c>
      <c r="C10741" t="s">
        <v>11043</v>
      </c>
      <c r="D10741" t="s">
        <v>11044</v>
      </c>
      <c r="E10741" t="s">
        <v>12</v>
      </c>
      <c r="F10741" t="s">
        <v>13</v>
      </c>
      <c r="G10741" t="s">
        <v>19</v>
      </c>
      <c r="H10741">
        <v>0</v>
      </c>
      <c r="I10741">
        <v>0</v>
      </c>
      <c r="J10741">
        <v>0</v>
      </c>
      <c r="K10741" s="4" t="e">
        <f t="shared" si="168"/>
        <v>#DIV/0!</v>
      </c>
      <c r="L10741" s="3">
        <v>1</v>
      </c>
      <c r="M10741">
        <v>0</v>
      </c>
      <c r="N10741">
        <v>1</v>
      </c>
      <c r="O10741">
        <v>1</v>
      </c>
      <c r="P10741" t="s">
        <v>20</v>
      </c>
    </row>
    <row r="10742" spans="1:16">
      <c r="A10742" t="s">
        <v>11078</v>
      </c>
      <c r="B10742" t="s">
        <v>11078</v>
      </c>
      <c r="C10742" t="s">
        <v>11079</v>
      </c>
      <c r="D10742" t="s">
        <v>11080</v>
      </c>
      <c r="E10742" t="s">
        <v>12</v>
      </c>
      <c r="F10742" t="s">
        <v>13</v>
      </c>
      <c r="G10742" t="s">
        <v>19</v>
      </c>
      <c r="H10742">
        <v>0</v>
      </c>
      <c r="I10742">
        <v>0</v>
      </c>
      <c r="J10742">
        <v>0</v>
      </c>
      <c r="K10742" s="4" t="e">
        <f t="shared" si="168"/>
        <v>#DIV/0!</v>
      </c>
      <c r="L10742" s="3">
        <v>1</v>
      </c>
      <c r="M10742">
        <v>0</v>
      </c>
      <c r="N10742">
        <v>1</v>
      </c>
      <c r="O10742">
        <v>1</v>
      </c>
      <c r="P10742" t="s">
        <v>20</v>
      </c>
    </row>
    <row r="10743" spans="1:16">
      <c r="A10743" t="s">
        <v>11113</v>
      </c>
      <c r="B10743" t="s">
        <v>11113</v>
      </c>
      <c r="C10743" t="s">
        <v>11114</v>
      </c>
      <c r="D10743" t="s">
        <v>11115</v>
      </c>
      <c r="E10743" t="s">
        <v>12</v>
      </c>
      <c r="F10743" t="s">
        <v>13</v>
      </c>
      <c r="G10743" t="s">
        <v>19</v>
      </c>
      <c r="H10743">
        <v>0</v>
      </c>
      <c r="I10743">
        <v>0</v>
      </c>
      <c r="J10743">
        <v>0</v>
      </c>
      <c r="K10743" s="4" t="e">
        <f t="shared" si="168"/>
        <v>#DIV/0!</v>
      </c>
      <c r="L10743" s="3">
        <v>1</v>
      </c>
      <c r="M10743">
        <v>0</v>
      </c>
      <c r="N10743">
        <v>1</v>
      </c>
      <c r="O10743">
        <v>1</v>
      </c>
      <c r="P10743" t="s">
        <v>20</v>
      </c>
    </row>
    <row r="10744" spans="1:16">
      <c r="A10744" t="s">
        <v>11148</v>
      </c>
      <c r="B10744" t="s">
        <v>11148</v>
      </c>
      <c r="C10744" t="s">
        <v>11149</v>
      </c>
      <c r="D10744" t="s">
        <v>11150</v>
      </c>
      <c r="E10744" t="s">
        <v>12</v>
      </c>
      <c r="F10744" t="s">
        <v>13</v>
      </c>
      <c r="G10744" t="s">
        <v>19</v>
      </c>
      <c r="H10744">
        <v>0</v>
      </c>
      <c r="I10744">
        <v>0</v>
      </c>
      <c r="J10744">
        <v>0</v>
      </c>
      <c r="K10744" s="4" t="e">
        <f t="shared" si="168"/>
        <v>#DIV/0!</v>
      </c>
      <c r="L10744" s="3">
        <v>1</v>
      </c>
      <c r="M10744">
        <v>0</v>
      </c>
      <c r="N10744">
        <v>1</v>
      </c>
      <c r="O10744">
        <v>1</v>
      </c>
      <c r="P10744" t="s">
        <v>20</v>
      </c>
    </row>
    <row r="10745" spans="1:16">
      <c r="A10745" t="s">
        <v>11200</v>
      </c>
      <c r="B10745" t="s">
        <v>11200</v>
      </c>
      <c r="C10745" t="s">
        <v>11201</v>
      </c>
      <c r="D10745" t="s">
        <v>11202</v>
      </c>
      <c r="E10745" t="s">
        <v>12</v>
      </c>
      <c r="F10745" t="s">
        <v>13</v>
      </c>
      <c r="G10745" t="s">
        <v>19</v>
      </c>
      <c r="H10745">
        <v>0</v>
      </c>
      <c r="I10745">
        <v>0</v>
      </c>
      <c r="J10745">
        <v>0</v>
      </c>
      <c r="K10745" s="4" t="e">
        <f t="shared" si="168"/>
        <v>#DIV/0!</v>
      </c>
      <c r="L10745" s="3">
        <v>1</v>
      </c>
      <c r="M10745">
        <v>0</v>
      </c>
      <c r="N10745">
        <v>1</v>
      </c>
      <c r="O10745">
        <v>1</v>
      </c>
      <c r="P10745" t="s">
        <v>20</v>
      </c>
    </row>
    <row r="10746" spans="1:16">
      <c r="A10746" t="s">
        <v>11294</v>
      </c>
      <c r="B10746" t="s">
        <v>11294</v>
      </c>
      <c r="C10746" t="s">
        <v>64</v>
      </c>
      <c r="D10746" t="s">
        <v>11295</v>
      </c>
      <c r="E10746" t="s">
        <v>12</v>
      </c>
      <c r="F10746" t="s">
        <v>13</v>
      </c>
      <c r="G10746" t="s">
        <v>19</v>
      </c>
      <c r="H10746">
        <v>0</v>
      </c>
      <c r="I10746">
        <v>0</v>
      </c>
      <c r="J10746">
        <v>0</v>
      </c>
      <c r="K10746" s="4" t="e">
        <f t="shared" si="168"/>
        <v>#DIV/0!</v>
      </c>
      <c r="L10746" s="3">
        <v>1</v>
      </c>
      <c r="M10746">
        <v>0</v>
      </c>
      <c r="N10746">
        <v>1</v>
      </c>
      <c r="O10746">
        <v>1</v>
      </c>
      <c r="P10746" t="s">
        <v>20</v>
      </c>
    </row>
    <row r="10747" spans="1:16">
      <c r="A10747" t="s">
        <v>11302</v>
      </c>
      <c r="B10747" t="s">
        <v>11302</v>
      </c>
      <c r="C10747" t="s">
        <v>11303</v>
      </c>
      <c r="D10747" t="s">
        <v>11304</v>
      </c>
      <c r="E10747" t="s">
        <v>12</v>
      </c>
      <c r="F10747" t="s">
        <v>13</v>
      </c>
      <c r="G10747" t="s">
        <v>19</v>
      </c>
      <c r="H10747">
        <v>0</v>
      </c>
      <c r="I10747">
        <v>0</v>
      </c>
      <c r="J10747">
        <v>0</v>
      </c>
      <c r="K10747" s="4" t="e">
        <f t="shared" si="168"/>
        <v>#DIV/0!</v>
      </c>
      <c r="L10747" s="3">
        <v>1</v>
      </c>
      <c r="M10747">
        <v>0</v>
      </c>
      <c r="N10747">
        <v>1</v>
      </c>
      <c r="O10747">
        <v>1</v>
      </c>
      <c r="P10747" t="s">
        <v>20</v>
      </c>
    </row>
    <row r="10748" spans="1:16">
      <c r="A10748" t="s">
        <v>11314</v>
      </c>
      <c r="B10748" t="s">
        <v>11314</v>
      </c>
      <c r="C10748" t="s">
        <v>11315</v>
      </c>
      <c r="D10748" t="s">
        <v>11316</v>
      </c>
      <c r="E10748" t="s">
        <v>12</v>
      </c>
      <c r="F10748" t="s">
        <v>13</v>
      </c>
      <c r="G10748" t="s">
        <v>19</v>
      </c>
      <c r="H10748">
        <v>0</v>
      </c>
      <c r="I10748">
        <v>0</v>
      </c>
      <c r="J10748">
        <v>0</v>
      </c>
      <c r="K10748" s="4" t="e">
        <f t="shared" si="168"/>
        <v>#DIV/0!</v>
      </c>
      <c r="L10748" s="3">
        <v>1</v>
      </c>
      <c r="M10748">
        <v>0</v>
      </c>
      <c r="N10748">
        <v>1</v>
      </c>
      <c r="O10748">
        <v>1</v>
      </c>
      <c r="P10748" t="s">
        <v>20</v>
      </c>
    </row>
    <row r="10749" spans="1:16">
      <c r="A10749" t="s">
        <v>11386</v>
      </c>
      <c r="B10749" t="s">
        <v>11386</v>
      </c>
      <c r="C10749" t="s">
        <v>11387</v>
      </c>
      <c r="D10749" t="s">
        <v>11388</v>
      </c>
      <c r="E10749" t="s">
        <v>12</v>
      </c>
      <c r="F10749" t="s">
        <v>13</v>
      </c>
      <c r="G10749" t="s">
        <v>19</v>
      </c>
      <c r="H10749">
        <v>0</v>
      </c>
      <c r="I10749">
        <v>0</v>
      </c>
      <c r="J10749">
        <v>0</v>
      </c>
      <c r="K10749" s="4" t="e">
        <f t="shared" si="168"/>
        <v>#DIV/0!</v>
      </c>
      <c r="L10749" s="3">
        <v>1</v>
      </c>
      <c r="M10749">
        <v>0</v>
      </c>
      <c r="N10749">
        <v>1</v>
      </c>
      <c r="O10749">
        <v>1</v>
      </c>
      <c r="P10749" t="s">
        <v>20</v>
      </c>
    </row>
    <row r="10750" spans="1:16">
      <c r="A10750" t="s">
        <v>11438</v>
      </c>
      <c r="B10750" t="s">
        <v>11438</v>
      </c>
      <c r="C10750" t="s">
        <v>11439</v>
      </c>
      <c r="D10750" t="s">
        <v>11440</v>
      </c>
      <c r="E10750" t="s">
        <v>12</v>
      </c>
      <c r="F10750" t="s">
        <v>13</v>
      </c>
      <c r="G10750" t="s">
        <v>19</v>
      </c>
      <c r="H10750">
        <v>0</v>
      </c>
      <c r="I10750">
        <v>0</v>
      </c>
      <c r="J10750">
        <v>0</v>
      </c>
      <c r="K10750" s="4" t="e">
        <f t="shared" si="168"/>
        <v>#DIV/0!</v>
      </c>
      <c r="L10750" s="3">
        <v>1</v>
      </c>
      <c r="M10750">
        <v>0</v>
      </c>
      <c r="N10750">
        <v>1</v>
      </c>
      <c r="O10750">
        <v>1</v>
      </c>
      <c r="P10750" t="s">
        <v>20</v>
      </c>
    </row>
    <row r="10751" spans="1:16">
      <c r="A10751" t="s">
        <v>11467</v>
      </c>
      <c r="B10751" t="s">
        <v>11467</v>
      </c>
      <c r="C10751" t="s">
        <v>11468</v>
      </c>
      <c r="D10751" t="s">
        <v>11469</v>
      </c>
      <c r="E10751" t="s">
        <v>12</v>
      </c>
      <c r="F10751" t="s">
        <v>13</v>
      </c>
      <c r="G10751" t="s">
        <v>19</v>
      </c>
      <c r="H10751">
        <v>0</v>
      </c>
      <c r="I10751">
        <v>0</v>
      </c>
      <c r="J10751">
        <v>0</v>
      </c>
      <c r="K10751" s="4" t="e">
        <f t="shared" si="168"/>
        <v>#DIV/0!</v>
      </c>
      <c r="L10751" s="3">
        <v>1</v>
      </c>
      <c r="M10751">
        <v>0</v>
      </c>
      <c r="N10751">
        <v>1</v>
      </c>
      <c r="O10751">
        <v>1</v>
      </c>
      <c r="P10751" t="s">
        <v>20</v>
      </c>
    </row>
    <row r="10752" spans="1:16">
      <c r="A10752" t="s">
        <v>11473</v>
      </c>
      <c r="B10752" t="s">
        <v>11473</v>
      </c>
      <c r="C10752" t="s">
        <v>11474</v>
      </c>
      <c r="D10752" t="s">
        <v>11475</v>
      </c>
      <c r="E10752" t="s">
        <v>12</v>
      </c>
      <c r="F10752" t="s">
        <v>13</v>
      </c>
      <c r="G10752" t="s">
        <v>445</v>
      </c>
      <c r="H10752">
        <v>37.157200000000003</v>
      </c>
      <c r="I10752">
        <v>82.180800000000005</v>
      </c>
      <c r="J10752">
        <v>0</v>
      </c>
      <c r="K10752" s="4">
        <f t="shared" si="168"/>
        <v>0.45213967252691628</v>
      </c>
      <c r="L10752" s="3">
        <v>1</v>
      </c>
      <c r="M10752">
        <v>0</v>
      </c>
      <c r="N10752">
        <v>1</v>
      </c>
      <c r="O10752">
        <v>1</v>
      </c>
      <c r="P10752" t="s">
        <v>20</v>
      </c>
    </row>
    <row r="10753" spans="1:16">
      <c r="A10753" t="s">
        <v>11494</v>
      </c>
      <c r="B10753" t="s">
        <v>11494</v>
      </c>
      <c r="C10753" t="s">
        <v>64</v>
      </c>
      <c r="D10753" t="s">
        <v>11495</v>
      </c>
      <c r="E10753" t="s">
        <v>12</v>
      </c>
      <c r="F10753" t="s">
        <v>13</v>
      </c>
      <c r="G10753" t="s">
        <v>19</v>
      </c>
      <c r="H10753">
        <v>0</v>
      </c>
      <c r="I10753">
        <v>0</v>
      </c>
      <c r="J10753">
        <v>0</v>
      </c>
      <c r="K10753" s="4" t="e">
        <f t="shared" si="168"/>
        <v>#DIV/0!</v>
      </c>
      <c r="L10753" s="3">
        <v>1</v>
      </c>
      <c r="M10753">
        <v>0</v>
      </c>
      <c r="N10753">
        <v>1</v>
      </c>
      <c r="O10753">
        <v>1</v>
      </c>
      <c r="P10753" t="s">
        <v>20</v>
      </c>
    </row>
    <row r="10754" spans="1:16">
      <c r="A10754" t="s">
        <v>11499</v>
      </c>
      <c r="B10754" t="s">
        <v>11499</v>
      </c>
      <c r="C10754" t="s">
        <v>11500</v>
      </c>
      <c r="D10754" t="s">
        <v>11501</v>
      </c>
      <c r="E10754" t="s">
        <v>12</v>
      </c>
      <c r="F10754" t="s">
        <v>13</v>
      </c>
      <c r="G10754" t="s">
        <v>19</v>
      </c>
      <c r="H10754">
        <v>0</v>
      </c>
      <c r="I10754">
        <v>0</v>
      </c>
      <c r="J10754">
        <v>0</v>
      </c>
      <c r="K10754" s="4" t="e">
        <f t="shared" si="168"/>
        <v>#DIV/0!</v>
      </c>
      <c r="L10754" s="3">
        <v>1</v>
      </c>
      <c r="M10754">
        <v>0</v>
      </c>
      <c r="N10754">
        <v>1</v>
      </c>
      <c r="O10754">
        <v>1</v>
      </c>
      <c r="P10754" t="s">
        <v>20</v>
      </c>
    </row>
    <row r="10755" spans="1:16">
      <c r="A10755" t="s">
        <v>11546</v>
      </c>
      <c r="B10755" t="s">
        <v>11546</v>
      </c>
      <c r="C10755" t="s">
        <v>11547</v>
      </c>
      <c r="D10755" t="s">
        <v>11548</v>
      </c>
      <c r="E10755" t="s">
        <v>12</v>
      </c>
      <c r="F10755" t="s">
        <v>13</v>
      </c>
      <c r="G10755" t="s">
        <v>445</v>
      </c>
      <c r="H10755">
        <v>63.879300000000001</v>
      </c>
      <c r="I10755">
        <v>38.483199999999997</v>
      </c>
      <c r="J10755">
        <v>0</v>
      </c>
      <c r="K10755" s="4">
        <f t="shared" si="168"/>
        <v>1.6599269291535008</v>
      </c>
      <c r="L10755" s="3">
        <v>1</v>
      </c>
      <c r="M10755">
        <v>0</v>
      </c>
      <c r="N10755">
        <v>1</v>
      </c>
      <c r="O10755">
        <v>1</v>
      </c>
      <c r="P10755" t="s">
        <v>20</v>
      </c>
    </row>
    <row r="10756" spans="1:16">
      <c r="A10756" t="s">
        <v>11630</v>
      </c>
      <c r="B10756" t="s">
        <v>11630</v>
      </c>
      <c r="C10756" t="s">
        <v>11631</v>
      </c>
      <c r="D10756" t="s">
        <v>11632</v>
      </c>
      <c r="E10756" t="s">
        <v>12</v>
      </c>
      <c r="F10756" t="s">
        <v>13</v>
      </c>
      <c r="G10756" t="s">
        <v>19</v>
      </c>
      <c r="H10756">
        <v>0</v>
      </c>
      <c r="I10756">
        <v>0</v>
      </c>
      <c r="J10756">
        <v>0</v>
      </c>
      <c r="K10756" s="4" t="e">
        <f t="shared" si="168"/>
        <v>#DIV/0!</v>
      </c>
      <c r="L10756" s="3">
        <v>1</v>
      </c>
      <c r="M10756">
        <v>0</v>
      </c>
      <c r="N10756">
        <v>1</v>
      </c>
      <c r="O10756">
        <v>1</v>
      </c>
      <c r="P10756" t="s">
        <v>20</v>
      </c>
    </row>
    <row r="10757" spans="1:16">
      <c r="A10757" t="s">
        <v>11769</v>
      </c>
      <c r="B10757" t="s">
        <v>11769</v>
      </c>
      <c r="C10757" t="s">
        <v>64</v>
      </c>
      <c r="D10757" t="s">
        <v>11770</v>
      </c>
      <c r="E10757" t="s">
        <v>12</v>
      </c>
      <c r="F10757" t="s">
        <v>13</v>
      </c>
      <c r="G10757" t="s">
        <v>19</v>
      </c>
      <c r="H10757">
        <v>0</v>
      </c>
      <c r="I10757">
        <v>0</v>
      </c>
      <c r="J10757">
        <v>0</v>
      </c>
      <c r="K10757" s="4" t="e">
        <f t="shared" si="168"/>
        <v>#DIV/0!</v>
      </c>
      <c r="L10757" s="3">
        <v>1</v>
      </c>
      <c r="M10757">
        <v>0</v>
      </c>
      <c r="N10757">
        <v>1</v>
      </c>
      <c r="O10757">
        <v>1</v>
      </c>
      <c r="P10757" t="s">
        <v>20</v>
      </c>
    </row>
    <row r="10758" spans="1:16">
      <c r="A10758" t="s">
        <v>11871</v>
      </c>
      <c r="B10758" t="s">
        <v>11871</v>
      </c>
      <c r="C10758" t="s">
        <v>11872</v>
      </c>
      <c r="D10758" t="s">
        <v>11873</v>
      </c>
      <c r="E10758" t="s">
        <v>12</v>
      </c>
      <c r="F10758" t="s">
        <v>13</v>
      </c>
      <c r="G10758" t="s">
        <v>19</v>
      </c>
      <c r="H10758">
        <v>0</v>
      </c>
      <c r="I10758">
        <v>0</v>
      </c>
      <c r="J10758">
        <v>0</v>
      </c>
      <c r="K10758" s="4" t="e">
        <f t="shared" si="168"/>
        <v>#DIV/0!</v>
      </c>
      <c r="L10758" s="3">
        <v>1</v>
      </c>
      <c r="M10758">
        <v>0</v>
      </c>
      <c r="N10758">
        <v>1</v>
      </c>
      <c r="O10758">
        <v>1</v>
      </c>
      <c r="P10758" t="s">
        <v>20</v>
      </c>
    </row>
    <row r="10759" spans="1:16">
      <c r="A10759" t="s">
        <v>11891</v>
      </c>
      <c r="B10759" t="s">
        <v>11891</v>
      </c>
      <c r="C10759" t="s">
        <v>11892</v>
      </c>
      <c r="D10759" t="s">
        <v>11893</v>
      </c>
      <c r="E10759" t="s">
        <v>12</v>
      </c>
      <c r="F10759" t="s">
        <v>13</v>
      </c>
      <c r="G10759" t="s">
        <v>19</v>
      </c>
      <c r="H10759">
        <v>0</v>
      </c>
      <c r="I10759">
        <v>0</v>
      </c>
      <c r="J10759">
        <v>0</v>
      </c>
      <c r="K10759" s="4" t="e">
        <f t="shared" si="168"/>
        <v>#DIV/0!</v>
      </c>
      <c r="L10759" s="3">
        <v>1</v>
      </c>
      <c r="M10759">
        <v>0</v>
      </c>
      <c r="N10759">
        <v>1</v>
      </c>
      <c r="O10759">
        <v>1</v>
      </c>
      <c r="P10759" t="s">
        <v>20</v>
      </c>
    </row>
    <row r="10760" spans="1:16">
      <c r="A10760" t="s">
        <v>11927</v>
      </c>
      <c r="B10760" t="s">
        <v>11927</v>
      </c>
      <c r="C10760" t="s">
        <v>11928</v>
      </c>
      <c r="D10760" t="s">
        <v>11929</v>
      </c>
      <c r="E10760" t="s">
        <v>12</v>
      </c>
      <c r="F10760" t="s">
        <v>13</v>
      </c>
      <c r="G10760" t="s">
        <v>19</v>
      </c>
      <c r="H10760">
        <v>0</v>
      </c>
      <c r="I10760">
        <v>0</v>
      </c>
      <c r="J10760">
        <v>0</v>
      </c>
      <c r="K10760" s="4" t="e">
        <f t="shared" si="168"/>
        <v>#DIV/0!</v>
      </c>
      <c r="L10760" s="3">
        <v>1</v>
      </c>
      <c r="M10760">
        <v>0</v>
      </c>
      <c r="N10760">
        <v>1</v>
      </c>
      <c r="O10760">
        <v>1</v>
      </c>
      <c r="P10760" t="s">
        <v>20</v>
      </c>
    </row>
    <row r="10761" spans="1:16">
      <c r="A10761" t="s">
        <v>12002</v>
      </c>
      <c r="B10761" t="s">
        <v>12002</v>
      </c>
      <c r="C10761" t="s">
        <v>64</v>
      </c>
      <c r="D10761" t="s">
        <v>12003</v>
      </c>
      <c r="E10761" t="s">
        <v>12</v>
      </c>
      <c r="F10761" t="s">
        <v>13</v>
      </c>
      <c r="G10761" t="s">
        <v>19</v>
      </c>
      <c r="H10761">
        <v>0</v>
      </c>
      <c r="I10761">
        <v>0</v>
      </c>
      <c r="J10761">
        <v>0</v>
      </c>
      <c r="K10761" s="4" t="e">
        <f t="shared" si="168"/>
        <v>#DIV/0!</v>
      </c>
      <c r="L10761" s="3">
        <v>1</v>
      </c>
      <c r="M10761">
        <v>0</v>
      </c>
      <c r="N10761">
        <v>1</v>
      </c>
      <c r="O10761">
        <v>1</v>
      </c>
      <c r="P10761" t="s">
        <v>20</v>
      </c>
    </row>
    <row r="10762" spans="1:16">
      <c r="A10762" t="s">
        <v>12004</v>
      </c>
      <c r="B10762" t="s">
        <v>12004</v>
      </c>
      <c r="C10762" t="s">
        <v>12005</v>
      </c>
      <c r="D10762" t="s">
        <v>12006</v>
      </c>
      <c r="E10762" t="s">
        <v>12</v>
      </c>
      <c r="F10762" t="s">
        <v>13</v>
      </c>
      <c r="G10762" t="s">
        <v>19</v>
      </c>
      <c r="H10762">
        <v>0</v>
      </c>
      <c r="I10762">
        <v>0</v>
      </c>
      <c r="J10762">
        <v>0</v>
      </c>
      <c r="K10762" s="4" t="e">
        <f t="shared" si="168"/>
        <v>#DIV/0!</v>
      </c>
      <c r="L10762" s="3">
        <v>1</v>
      </c>
      <c r="M10762">
        <v>0</v>
      </c>
      <c r="N10762">
        <v>1</v>
      </c>
      <c r="O10762">
        <v>1</v>
      </c>
      <c r="P10762" t="s">
        <v>20</v>
      </c>
    </row>
    <row r="10763" spans="1:16">
      <c r="A10763" t="s">
        <v>12128</v>
      </c>
      <c r="B10763" t="s">
        <v>12128</v>
      </c>
      <c r="C10763" t="s">
        <v>12129</v>
      </c>
      <c r="D10763" t="s">
        <v>12130</v>
      </c>
      <c r="E10763" t="s">
        <v>12</v>
      </c>
      <c r="F10763" t="s">
        <v>13</v>
      </c>
      <c r="G10763" t="s">
        <v>445</v>
      </c>
      <c r="H10763">
        <v>60.761200000000002</v>
      </c>
      <c r="I10763">
        <v>24.499400000000001</v>
      </c>
      <c r="J10763">
        <v>0</v>
      </c>
      <c r="K10763" s="4">
        <f t="shared" si="168"/>
        <v>2.4801097169726605</v>
      </c>
      <c r="L10763" s="3">
        <v>1</v>
      </c>
      <c r="M10763">
        <v>0</v>
      </c>
      <c r="N10763">
        <v>1</v>
      </c>
      <c r="O10763">
        <v>1</v>
      </c>
      <c r="P10763" t="s">
        <v>20</v>
      </c>
    </row>
    <row r="10764" spans="1:16">
      <c r="A10764" t="s">
        <v>12140</v>
      </c>
      <c r="B10764" t="s">
        <v>12140</v>
      </c>
      <c r="C10764" t="s">
        <v>64</v>
      </c>
      <c r="D10764" t="s">
        <v>12141</v>
      </c>
      <c r="E10764" t="s">
        <v>12</v>
      </c>
      <c r="F10764" t="s">
        <v>13</v>
      </c>
      <c r="G10764" t="s">
        <v>19</v>
      </c>
      <c r="H10764">
        <v>0</v>
      </c>
      <c r="I10764">
        <v>0</v>
      </c>
      <c r="J10764">
        <v>0</v>
      </c>
      <c r="K10764" s="4" t="e">
        <f t="shared" si="168"/>
        <v>#DIV/0!</v>
      </c>
      <c r="L10764" s="3">
        <v>1</v>
      </c>
      <c r="M10764">
        <v>0</v>
      </c>
      <c r="N10764">
        <v>1</v>
      </c>
      <c r="O10764">
        <v>1</v>
      </c>
      <c r="P10764" t="s">
        <v>20</v>
      </c>
    </row>
    <row r="10765" spans="1:16">
      <c r="A10765" t="s">
        <v>12148</v>
      </c>
      <c r="B10765" t="s">
        <v>12148</v>
      </c>
      <c r="C10765" t="s">
        <v>12149</v>
      </c>
      <c r="D10765" t="s">
        <v>12150</v>
      </c>
      <c r="E10765" t="s">
        <v>12</v>
      </c>
      <c r="F10765" t="s">
        <v>13</v>
      </c>
      <c r="G10765" t="s">
        <v>19</v>
      </c>
      <c r="H10765">
        <v>0</v>
      </c>
      <c r="I10765">
        <v>0</v>
      </c>
      <c r="J10765">
        <v>0</v>
      </c>
      <c r="K10765" s="4" t="e">
        <f t="shared" ref="K10765:K10828" si="169">H10765/I10765</f>
        <v>#DIV/0!</v>
      </c>
      <c r="L10765" s="3">
        <v>1</v>
      </c>
      <c r="M10765">
        <v>0</v>
      </c>
      <c r="N10765">
        <v>1</v>
      </c>
      <c r="O10765">
        <v>1</v>
      </c>
      <c r="P10765" t="s">
        <v>20</v>
      </c>
    </row>
    <row r="10766" spans="1:16">
      <c r="A10766" t="s">
        <v>12157</v>
      </c>
      <c r="B10766" t="s">
        <v>12157</v>
      </c>
      <c r="C10766" t="s">
        <v>12158</v>
      </c>
      <c r="D10766" t="s">
        <v>12159</v>
      </c>
      <c r="E10766" t="s">
        <v>12</v>
      </c>
      <c r="F10766" t="s">
        <v>13</v>
      </c>
      <c r="G10766" t="s">
        <v>19</v>
      </c>
      <c r="H10766">
        <v>0</v>
      </c>
      <c r="I10766">
        <v>0</v>
      </c>
      <c r="J10766">
        <v>0</v>
      </c>
      <c r="K10766" s="4" t="e">
        <f t="shared" si="169"/>
        <v>#DIV/0!</v>
      </c>
      <c r="L10766" s="3">
        <v>1</v>
      </c>
      <c r="M10766">
        <v>0</v>
      </c>
      <c r="N10766">
        <v>1</v>
      </c>
      <c r="O10766">
        <v>1</v>
      </c>
      <c r="P10766" t="s">
        <v>20</v>
      </c>
    </row>
    <row r="10767" spans="1:16">
      <c r="A10767" t="s">
        <v>12256</v>
      </c>
      <c r="B10767" t="s">
        <v>12256</v>
      </c>
      <c r="C10767" t="s">
        <v>12257</v>
      </c>
      <c r="D10767" t="s">
        <v>12258</v>
      </c>
      <c r="E10767" t="s">
        <v>12</v>
      </c>
      <c r="F10767" t="s">
        <v>13</v>
      </c>
      <c r="G10767" t="s">
        <v>445</v>
      </c>
      <c r="H10767">
        <v>413.505</v>
      </c>
      <c r="I10767">
        <v>485.029</v>
      </c>
      <c r="J10767">
        <v>0</v>
      </c>
      <c r="K10767" s="4">
        <f t="shared" si="169"/>
        <v>0.85253665244758559</v>
      </c>
      <c r="L10767" s="3">
        <v>1</v>
      </c>
      <c r="M10767">
        <v>0</v>
      </c>
      <c r="N10767">
        <v>1</v>
      </c>
      <c r="O10767">
        <v>1</v>
      </c>
      <c r="P10767" t="s">
        <v>20</v>
      </c>
    </row>
    <row r="10768" spans="1:16">
      <c r="A10768" t="s">
        <v>12325</v>
      </c>
      <c r="B10768" t="s">
        <v>12325</v>
      </c>
      <c r="C10768" t="s">
        <v>12326</v>
      </c>
      <c r="D10768" t="s">
        <v>12327</v>
      </c>
      <c r="E10768" t="s">
        <v>12</v>
      </c>
      <c r="F10768" t="s">
        <v>13</v>
      </c>
      <c r="G10768" t="s">
        <v>19</v>
      </c>
      <c r="H10768">
        <v>0</v>
      </c>
      <c r="I10768">
        <v>0</v>
      </c>
      <c r="J10768">
        <v>0</v>
      </c>
      <c r="K10768" s="4" t="e">
        <f t="shared" si="169"/>
        <v>#DIV/0!</v>
      </c>
      <c r="L10768" s="3">
        <v>1</v>
      </c>
      <c r="M10768">
        <v>0</v>
      </c>
      <c r="N10768">
        <v>1</v>
      </c>
      <c r="O10768">
        <v>1</v>
      </c>
      <c r="P10768" t="s">
        <v>20</v>
      </c>
    </row>
    <row r="10769" spans="1:16">
      <c r="A10769" t="s">
        <v>12358</v>
      </c>
      <c r="B10769" t="s">
        <v>12358</v>
      </c>
      <c r="C10769" t="s">
        <v>12359</v>
      </c>
      <c r="D10769" t="s">
        <v>12360</v>
      </c>
      <c r="E10769" t="s">
        <v>12</v>
      </c>
      <c r="F10769" t="s">
        <v>13</v>
      </c>
      <c r="G10769" t="s">
        <v>19</v>
      </c>
      <c r="H10769">
        <v>0</v>
      </c>
      <c r="I10769">
        <v>0</v>
      </c>
      <c r="J10769">
        <v>0</v>
      </c>
      <c r="K10769" s="4" t="e">
        <f t="shared" si="169"/>
        <v>#DIV/0!</v>
      </c>
      <c r="L10769" s="3">
        <v>1</v>
      </c>
      <c r="M10769">
        <v>0</v>
      </c>
      <c r="N10769">
        <v>1</v>
      </c>
      <c r="O10769">
        <v>1</v>
      </c>
      <c r="P10769" t="s">
        <v>20</v>
      </c>
    </row>
    <row r="10770" spans="1:16">
      <c r="A10770" t="s">
        <v>12399</v>
      </c>
      <c r="B10770" t="s">
        <v>12399</v>
      </c>
      <c r="C10770" t="s">
        <v>12400</v>
      </c>
      <c r="D10770" t="s">
        <v>12401</v>
      </c>
      <c r="E10770" t="s">
        <v>12</v>
      </c>
      <c r="F10770" t="s">
        <v>13</v>
      </c>
      <c r="G10770" t="s">
        <v>19</v>
      </c>
      <c r="H10770">
        <v>0</v>
      </c>
      <c r="I10770">
        <v>0</v>
      </c>
      <c r="J10770">
        <v>0</v>
      </c>
      <c r="K10770" s="4" t="e">
        <f t="shared" si="169"/>
        <v>#DIV/0!</v>
      </c>
      <c r="L10770" s="3">
        <v>1</v>
      </c>
      <c r="M10770">
        <v>0</v>
      </c>
      <c r="N10770">
        <v>1</v>
      </c>
      <c r="O10770">
        <v>1</v>
      </c>
      <c r="P10770" t="s">
        <v>20</v>
      </c>
    </row>
    <row r="10771" spans="1:16">
      <c r="A10771" t="s">
        <v>12445</v>
      </c>
      <c r="B10771" t="s">
        <v>12445</v>
      </c>
      <c r="C10771" t="s">
        <v>64</v>
      </c>
      <c r="D10771" t="s">
        <v>12446</v>
      </c>
      <c r="E10771" t="s">
        <v>12</v>
      </c>
      <c r="F10771" t="s">
        <v>13</v>
      </c>
      <c r="G10771" t="s">
        <v>19</v>
      </c>
      <c r="H10771">
        <v>0</v>
      </c>
      <c r="I10771">
        <v>0</v>
      </c>
      <c r="J10771">
        <v>0</v>
      </c>
      <c r="K10771" s="4" t="e">
        <f t="shared" si="169"/>
        <v>#DIV/0!</v>
      </c>
      <c r="L10771" s="3">
        <v>1</v>
      </c>
      <c r="M10771">
        <v>0</v>
      </c>
      <c r="N10771">
        <v>1</v>
      </c>
      <c r="O10771">
        <v>1</v>
      </c>
      <c r="P10771" t="s">
        <v>20</v>
      </c>
    </row>
    <row r="10772" spans="1:16">
      <c r="A10772" t="s">
        <v>12473</v>
      </c>
      <c r="B10772" t="s">
        <v>12473</v>
      </c>
      <c r="C10772" t="s">
        <v>64</v>
      </c>
      <c r="D10772" t="s">
        <v>12474</v>
      </c>
      <c r="E10772" t="s">
        <v>12</v>
      </c>
      <c r="F10772" t="s">
        <v>13</v>
      </c>
      <c r="G10772" t="s">
        <v>19</v>
      </c>
      <c r="H10772">
        <v>0</v>
      </c>
      <c r="I10772">
        <v>0</v>
      </c>
      <c r="J10772">
        <v>0</v>
      </c>
      <c r="K10772" s="4" t="e">
        <f t="shared" si="169"/>
        <v>#DIV/0!</v>
      </c>
      <c r="L10772" s="3">
        <v>1</v>
      </c>
      <c r="M10772">
        <v>0</v>
      </c>
      <c r="N10772">
        <v>1</v>
      </c>
      <c r="O10772">
        <v>1</v>
      </c>
      <c r="P10772" t="s">
        <v>20</v>
      </c>
    </row>
    <row r="10773" spans="1:16">
      <c r="A10773" t="s">
        <v>12569</v>
      </c>
      <c r="B10773" t="s">
        <v>12569</v>
      </c>
      <c r="C10773" t="s">
        <v>12570</v>
      </c>
      <c r="D10773" t="s">
        <v>12571</v>
      </c>
      <c r="E10773" t="s">
        <v>12</v>
      </c>
      <c r="F10773" t="s">
        <v>13</v>
      </c>
      <c r="G10773" t="s">
        <v>19</v>
      </c>
      <c r="H10773">
        <v>0</v>
      </c>
      <c r="I10773">
        <v>0</v>
      </c>
      <c r="J10773">
        <v>0</v>
      </c>
      <c r="K10773" s="4" t="e">
        <f t="shared" si="169"/>
        <v>#DIV/0!</v>
      </c>
      <c r="L10773" s="3">
        <v>1</v>
      </c>
      <c r="M10773">
        <v>0</v>
      </c>
      <c r="N10773">
        <v>1</v>
      </c>
      <c r="O10773">
        <v>1</v>
      </c>
      <c r="P10773" t="s">
        <v>20</v>
      </c>
    </row>
    <row r="10774" spans="1:16">
      <c r="A10774" t="s">
        <v>12572</v>
      </c>
      <c r="B10774" t="s">
        <v>12572</v>
      </c>
      <c r="C10774" t="s">
        <v>12573</v>
      </c>
      <c r="D10774" t="s">
        <v>12574</v>
      </c>
      <c r="E10774" t="s">
        <v>12</v>
      </c>
      <c r="F10774" t="s">
        <v>13</v>
      </c>
      <c r="G10774" t="s">
        <v>19</v>
      </c>
      <c r="H10774">
        <v>0</v>
      </c>
      <c r="I10774">
        <v>0</v>
      </c>
      <c r="J10774">
        <v>0</v>
      </c>
      <c r="K10774" s="4" t="e">
        <f t="shared" si="169"/>
        <v>#DIV/0!</v>
      </c>
      <c r="L10774" s="3">
        <v>1</v>
      </c>
      <c r="M10774">
        <v>0</v>
      </c>
      <c r="N10774">
        <v>1</v>
      </c>
      <c r="O10774">
        <v>1</v>
      </c>
      <c r="P10774" t="s">
        <v>20</v>
      </c>
    </row>
    <row r="10775" spans="1:16">
      <c r="A10775" t="s">
        <v>12637</v>
      </c>
      <c r="B10775" t="s">
        <v>12637</v>
      </c>
      <c r="C10775" t="s">
        <v>12638</v>
      </c>
      <c r="D10775" t="s">
        <v>12639</v>
      </c>
      <c r="E10775" t="s">
        <v>12</v>
      </c>
      <c r="F10775" t="s">
        <v>13</v>
      </c>
      <c r="G10775" t="s">
        <v>19</v>
      </c>
      <c r="H10775">
        <v>0</v>
      </c>
      <c r="I10775">
        <v>0</v>
      </c>
      <c r="J10775">
        <v>0</v>
      </c>
      <c r="K10775" s="4" t="e">
        <f t="shared" si="169"/>
        <v>#DIV/0!</v>
      </c>
      <c r="L10775" s="3">
        <v>1</v>
      </c>
      <c r="M10775">
        <v>0</v>
      </c>
      <c r="N10775">
        <v>1</v>
      </c>
      <c r="O10775">
        <v>1</v>
      </c>
      <c r="P10775" t="s">
        <v>20</v>
      </c>
    </row>
    <row r="10776" spans="1:16">
      <c r="A10776" t="s">
        <v>12669</v>
      </c>
      <c r="B10776" t="s">
        <v>12669</v>
      </c>
      <c r="C10776" t="s">
        <v>12670</v>
      </c>
      <c r="D10776" t="s">
        <v>12671</v>
      </c>
      <c r="E10776" t="s">
        <v>12</v>
      </c>
      <c r="F10776" t="s">
        <v>13</v>
      </c>
      <c r="G10776" t="s">
        <v>19</v>
      </c>
      <c r="H10776">
        <v>0</v>
      </c>
      <c r="I10776">
        <v>0</v>
      </c>
      <c r="J10776">
        <v>0</v>
      </c>
      <c r="K10776" s="4" t="e">
        <f t="shared" si="169"/>
        <v>#DIV/0!</v>
      </c>
      <c r="L10776" s="3">
        <v>1</v>
      </c>
      <c r="M10776">
        <v>0</v>
      </c>
      <c r="N10776">
        <v>1</v>
      </c>
      <c r="O10776">
        <v>1</v>
      </c>
      <c r="P10776" t="s">
        <v>20</v>
      </c>
    </row>
    <row r="10777" spans="1:16">
      <c r="A10777" t="s">
        <v>12701</v>
      </c>
      <c r="B10777" t="s">
        <v>12701</v>
      </c>
      <c r="C10777" t="s">
        <v>64</v>
      </c>
      <c r="D10777" t="s">
        <v>12702</v>
      </c>
      <c r="E10777" t="s">
        <v>12</v>
      </c>
      <c r="F10777" t="s">
        <v>13</v>
      </c>
      <c r="G10777" t="s">
        <v>19</v>
      </c>
      <c r="H10777">
        <v>0</v>
      </c>
      <c r="I10777">
        <v>0</v>
      </c>
      <c r="J10777">
        <v>0</v>
      </c>
      <c r="K10777" s="4" t="e">
        <f t="shared" si="169"/>
        <v>#DIV/0!</v>
      </c>
      <c r="L10777" s="3">
        <v>1</v>
      </c>
      <c r="M10777">
        <v>0</v>
      </c>
      <c r="N10777">
        <v>1</v>
      </c>
      <c r="O10777">
        <v>1</v>
      </c>
      <c r="P10777" t="s">
        <v>20</v>
      </c>
    </row>
    <row r="10778" spans="1:16">
      <c r="A10778" t="s">
        <v>12766</v>
      </c>
      <c r="B10778" t="s">
        <v>12766</v>
      </c>
      <c r="C10778" t="s">
        <v>64</v>
      </c>
      <c r="D10778" t="s">
        <v>12767</v>
      </c>
      <c r="E10778" t="s">
        <v>12</v>
      </c>
      <c r="F10778" t="s">
        <v>13</v>
      </c>
      <c r="G10778" t="s">
        <v>19</v>
      </c>
      <c r="H10778">
        <v>0</v>
      </c>
      <c r="I10778">
        <v>0</v>
      </c>
      <c r="J10778">
        <v>0</v>
      </c>
      <c r="K10778" s="4" t="e">
        <f t="shared" si="169"/>
        <v>#DIV/0!</v>
      </c>
      <c r="L10778" s="3">
        <v>1</v>
      </c>
      <c r="M10778">
        <v>0</v>
      </c>
      <c r="N10778">
        <v>1</v>
      </c>
      <c r="O10778">
        <v>1</v>
      </c>
      <c r="P10778" t="s">
        <v>20</v>
      </c>
    </row>
    <row r="10779" spans="1:16">
      <c r="A10779" t="s">
        <v>12777</v>
      </c>
      <c r="B10779" t="s">
        <v>12777</v>
      </c>
      <c r="C10779" t="s">
        <v>12778</v>
      </c>
      <c r="D10779" t="s">
        <v>12779</v>
      </c>
      <c r="E10779" t="s">
        <v>12</v>
      </c>
      <c r="F10779" t="s">
        <v>13</v>
      </c>
      <c r="G10779" t="s">
        <v>19</v>
      </c>
      <c r="H10779">
        <v>0</v>
      </c>
      <c r="I10779">
        <v>0</v>
      </c>
      <c r="J10779">
        <v>0</v>
      </c>
      <c r="K10779" s="4" t="e">
        <f t="shared" si="169"/>
        <v>#DIV/0!</v>
      </c>
      <c r="L10779" s="3">
        <v>1</v>
      </c>
      <c r="M10779">
        <v>0</v>
      </c>
      <c r="N10779">
        <v>1</v>
      </c>
      <c r="O10779">
        <v>1</v>
      </c>
      <c r="P10779" t="s">
        <v>20</v>
      </c>
    </row>
    <row r="10780" spans="1:16">
      <c r="A10780" t="s">
        <v>12780</v>
      </c>
      <c r="B10780" t="s">
        <v>12780</v>
      </c>
      <c r="C10780" t="s">
        <v>12781</v>
      </c>
      <c r="D10780" t="s">
        <v>12782</v>
      </c>
      <c r="E10780" t="s">
        <v>12</v>
      </c>
      <c r="F10780" t="s">
        <v>13</v>
      </c>
      <c r="G10780" t="s">
        <v>19</v>
      </c>
      <c r="H10780">
        <v>0</v>
      </c>
      <c r="I10780">
        <v>0</v>
      </c>
      <c r="J10780">
        <v>0</v>
      </c>
      <c r="K10780" s="4" t="e">
        <f t="shared" si="169"/>
        <v>#DIV/0!</v>
      </c>
      <c r="L10780" s="3">
        <v>1</v>
      </c>
      <c r="M10780">
        <v>0</v>
      </c>
      <c r="N10780">
        <v>1</v>
      </c>
      <c r="O10780">
        <v>1</v>
      </c>
      <c r="P10780" t="s">
        <v>20</v>
      </c>
    </row>
    <row r="10781" spans="1:16">
      <c r="A10781" t="s">
        <v>12925</v>
      </c>
      <c r="B10781" t="s">
        <v>12925</v>
      </c>
      <c r="C10781" t="s">
        <v>12926</v>
      </c>
      <c r="D10781" t="s">
        <v>12927</v>
      </c>
      <c r="E10781" t="s">
        <v>12</v>
      </c>
      <c r="F10781" t="s">
        <v>13</v>
      </c>
      <c r="G10781" t="s">
        <v>19</v>
      </c>
      <c r="H10781">
        <v>0</v>
      </c>
      <c r="I10781">
        <v>0</v>
      </c>
      <c r="J10781">
        <v>0</v>
      </c>
      <c r="K10781" s="4" t="e">
        <f t="shared" si="169"/>
        <v>#DIV/0!</v>
      </c>
      <c r="L10781" s="3">
        <v>1</v>
      </c>
      <c r="M10781">
        <v>0</v>
      </c>
      <c r="N10781">
        <v>1</v>
      </c>
      <c r="O10781">
        <v>1</v>
      </c>
      <c r="P10781" t="s">
        <v>20</v>
      </c>
    </row>
    <row r="10782" spans="1:16">
      <c r="A10782" t="s">
        <v>12928</v>
      </c>
      <c r="B10782" t="s">
        <v>12928</v>
      </c>
      <c r="C10782" t="s">
        <v>12929</v>
      </c>
      <c r="D10782" t="s">
        <v>12930</v>
      </c>
      <c r="E10782" t="s">
        <v>12</v>
      </c>
      <c r="F10782" t="s">
        <v>13</v>
      </c>
      <c r="G10782" t="s">
        <v>445</v>
      </c>
      <c r="H10782">
        <v>52.546999999999997</v>
      </c>
      <c r="I10782">
        <v>123.52</v>
      </c>
      <c r="J10782">
        <v>0</v>
      </c>
      <c r="K10782" s="4">
        <f t="shared" si="169"/>
        <v>0.42541288860103627</v>
      </c>
      <c r="L10782" s="3">
        <v>1</v>
      </c>
      <c r="M10782">
        <v>0</v>
      </c>
      <c r="N10782">
        <v>1</v>
      </c>
      <c r="O10782">
        <v>1</v>
      </c>
      <c r="P10782" t="s">
        <v>20</v>
      </c>
    </row>
    <row r="10783" spans="1:16">
      <c r="A10783" t="s">
        <v>12952</v>
      </c>
      <c r="B10783" t="s">
        <v>12952</v>
      </c>
      <c r="C10783" t="s">
        <v>64</v>
      </c>
      <c r="D10783" t="s">
        <v>12953</v>
      </c>
      <c r="E10783" t="s">
        <v>12</v>
      </c>
      <c r="F10783" t="s">
        <v>13</v>
      </c>
      <c r="G10783" t="s">
        <v>19</v>
      </c>
      <c r="H10783">
        <v>0</v>
      </c>
      <c r="I10783">
        <v>0</v>
      </c>
      <c r="J10783">
        <v>0</v>
      </c>
      <c r="K10783" s="4" t="e">
        <f t="shared" si="169"/>
        <v>#DIV/0!</v>
      </c>
      <c r="L10783" s="3">
        <v>1</v>
      </c>
      <c r="M10783">
        <v>0</v>
      </c>
      <c r="N10783">
        <v>1</v>
      </c>
      <c r="O10783">
        <v>1</v>
      </c>
      <c r="P10783" t="s">
        <v>20</v>
      </c>
    </row>
    <row r="10784" spans="1:16">
      <c r="A10784" t="s">
        <v>12991</v>
      </c>
      <c r="B10784" t="s">
        <v>12991</v>
      </c>
      <c r="C10784" t="s">
        <v>12992</v>
      </c>
      <c r="D10784" t="s">
        <v>12993</v>
      </c>
      <c r="E10784" t="s">
        <v>12</v>
      </c>
      <c r="F10784" t="s">
        <v>13</v>
      </c>
      <c r="G10784" t="s">
        <v>19</v>
      </c>
      <c r="H10784">
        <v>0</v>
      </c>
      <c r="I10784">
        <v>0</v>
      </c>
      <c r="J10784">
        <v>0</v>
      </c>
      <c r="K10784" s="4" t="e">
        <f t="shared" si="169"/>
        <v>#DIV/0!</v>
      </c>
      <c r="L10784" s="3">
        <v>1</v>
      </c>
      <c r="M10784">
        <v>0</v>
      </c>
      <c r="N10784">
        <v>1</v>
      </c>
      <c r="O10784">
        <v>1</v>
      </c>
      <c r="P10784" t="s">
        <v>20</v>
      </c>
    </row>
    <row r="10785" spans="1:16">
      <c r="A10785" t="s">
        <v>13009</v>
      </c>
      <c r="B10785" t="s">
        <v>13009</v>
      </c>
      <c r="C10785" t="s">
        <v>13010</v>
      </c>
      <c r="D10785" t="s">
        <v>13011</v>
      </c>
      <c r="E10785" t="s">
        <v>12</v>
      </c>
      <c r="F10785" t="s">
        <v>13</v>
      </c>
      <c r="G10785" t="s">
        <v>19</v>
      </c>
      <c r="H10785">
        <v>0</v>
      </c>
      <c r="I10785">
        <v>0</v>
      </c>
      <c r="J10785">
        <v>0</v>
      </c>
      <c r="K10785" s="4" t="e">
        <f t="shared" si="169"/>
        <v>#DIV/0!</v>
      </c>
      <c r="L10785" s="3">
        <v>1</v>
      </c>
      <c r="M10785">
        <v>0</v>
      </c>
      <c r="N10785">
        <v>1</v>
      </c>
      <c r="O10785">
        <v>1</v>
      </c>
      <c r="P10785" t="s">
        <v>20</v>
      </c>
    </row>
    <row r="10786" spans="1:16">
      <c r="A10786" t="s">
        <v>13032</v>
      </c>
      <c r="B10786" t="s">
        <v>13032</v>
      </c>
      <c r="C10786" t="s">
        <v>13033</v>
      </c>
      <c r="D10786" t="s">
        <v>13034</v>
      </c>
      <c r="E10786" t="s">
        <v>12</v>
      </c>
      <c r="F10786" t="s">
        <v>13</v>
      </c>
      <c r="G10786" t="s">
        <v>19</v>
      </c>
      <c r="H10786">
        <v>0</v>
      </c>
      <c r="I10786">
        <v>0</v>
      </c>
      <c r="J10786">
        <v>0</v>
      </c>
      <c r="K10786" s="4" t="e">
        <f t="shared" si="169"/>
        <v>#DIV/0!</v>
      </c>
      <c r="L10786" s="3">
        <v>1</v>
      </c>
      <c r="M10786">
        <v>0</v>
      </c>
      <c r="N10786">
        <v>1</v>
      </c>
      <c r="O10786">
        <v>1</v>
      </c>
      <c r="P10786" t="s">
        <v>20</v>
      </c>
    </row>
    <row r="10787" spans="1:16">
      <c r="A10787" t="s">
        <v>13145</v>
      </c>
      <c r="B10787" t="s">
        <v>13145</v>
      </c>
      <c r="C10787" t="s">
        <v>13146</v>
      </c>
      <c r="D10787" t="s">
        <v>13147</v>
      </c>
      <c r="E10787" t="s">
        <v>12</v>
      </c>
      <c r="F10787" t="s">
        <v>13</v>
      </c>
      <c r="G10787" t="s">
        <v>19</v>
      </c>
      <c r="H10787">
        <v>0</v>
      </c>
      <c r="I10787">
        <v>0</v>
      </c>
      <c r="J10787">
        <v>0</v>
      </c>
      <c r="K10787" s="4" t="e">
        <f t="shared" si="169"/>
        <v>#DIV/0!</v>
      </c>
      <c r="L10787" s="3">
        <v>1</v>
      </c>
      <c r="M10787">
        <v>0</v>
      </c>
      <c r="N10787">
        <v>1</v>
      </c>
      <c r="O10787">
        <v>1</v>
      </c>
      <c r="P10787" t="s">
        <v>20</v>
      </c>
    </row>
    <row r="10788" spans="1:16">
      <c r="A10788" t="s">
        <v>13164</v>
      </c>
      <c r="B10788" t="s">
        <v>13164</v>
      </c>
      <c r="C10788" t="s">
        <v>13165</v>
      </c>
      <c r="D10788" t="s">
        <v>13166</v>
      </c>
      <c r="E10788" t="s">
        <v>12</v>
      </c>
      <c r="F10788" t="s">
        <v>13</v>
      </c>
      <c r="G10788" t="s">
        <v>19</v>
      </c>
      <c r="H10788">
        <v>0</v>
      </c>
      <c r="I10788">
        <v>0</v>
      </c>
      <c r="J10788">
        <v>0</v>
      </c>
      <c r="K10788" s="4" t="e">
        <f t="shared" si="169"/>
        <v>#DIV/0!</v>
      </c>
      <c r="L10788" s="3">
        <v>1</v>
      </c>
      <c r="M10788">
        <v>0</v>
      </c>
      <c r="N10788">
        <v>1</v>
      </c>
      <c r="O10788">
        <v>1</v>
      </c>
      <c r="P10788" t="s">
        <v>20</v>
      </c>
    </row>
    <row r="10789" spans="1:16">
      <c r="A10789" t="s">
        <v>13218</v>
      </c>
      <c r="B10789" t="s">
        <v>13218</v>
      </c>
      <c r="C10789" t="s">
        <v>64</v>
      </c>
      <c r="D10789" t="s">
        <v>13219</v>
      </c>
      <c r="E10789" t="s">
        <v>12</v>
      </c>
      <c r="F10789" t="s">
        <v>13</v>
      </c>
      <c r="G10789" t="s">
        <v>19</v>
      </c>
      <c r="H10789">
        <v>0</v>
      </c>
      <c r="I10789">
        <v>0</v>
      </c>
      <c r="J10789">
        <v>0</v>
      </c>
      <c r="K10789" s="4" t="e">
        <f t="shared" si="169"/>
        <v>#DIV/0!</v>
      </c>
      <c r="L10789" s="3">
        <v>1</v>
      </c>
      <c r="M10789">
        <v>0</v>
      </c>
      <c r="N10789">
        <v>1</v>
      </c>
      <c r="O10789">
        <v>1</v>
      </c>
      <c r="P10789" t="s">
        <v>20</v>
      </c>
    </row>
    <row r="10790" spans="1:16">
      <c r="A10790" t="s">
        <v>13233</v>
      </c>
      <c r="B10790" t="s">
        <v>13233</v>
      </c>
      <c r="C10790" t="s">
        <v>64</v>
      </c>
      <c r="D10790" t="s">
        <v>13234</v>
      </c>
      <c r="E10790" t="s">
        <v>12</v>
      </c>
      <c r="F10790" t="s">
        <v>13</v>
      </c>
      <c r="G10790" t="s">
        <v>19</v>
      </c>
      <c r="H10790">
        <v>0</v>
      </c>
      <c r="I10790">
        <v>0</v>
      </c>
      <c r="J10790">
        <v>0</v>
      </c>
      <c r="K10790" s="4" t="e">
        <f t="shared" si="169"/>
        <v>#DIV/0!</v>
      </c>
      <c r="L10790" s="3">
        <v>1</v>
      </c>
      <c r="M10790">
        <v>0</v>
      </c>
      <c r="N10790">
        <v>1</v>
      </c>
      <c r="O10790">
        <v>1</v>
      </c>
      <c r="P10790" t="s">
        <v>20</v>
      </c>
    </row>
    <row r="10791" spans="1:16">
      <c r="A10791" t="s">
        <v>13469</v>
      </c>
      <c r="B10791" t="s">
        <v>13469</v>
      </c>
      <c r="C10791" t="s">
        <v>13470</v>
      </c>
      <c r="D10791" t="s">
        <v>13471</v>
      </c>
      <c r="E10791" t="s">
        <v>12</v>
      </c>
      <c r="F10791" t="s">
        <v>13</v>
      </c>
      <c r="G10791" t="s">
        <v>19</v>
      </c>
      <c r="H10791">
        <v>0</v>
      </c>
      <c r="I10791">
        <v>0</v>
      </c>
      <c r="J10791">
        <v>0</v>
      </c>
      <c r="K10791" s="4" t="e">
        <f t="shared" si="169"/>
        <v>#DIV/0!</v>
      </c>
      <c r="L10791" s="3">
        <v>1</v>
      </c>
      <c r="M10791">
        <v>0</v>
      </c>
      <c r="N10791">
        <v>1</v>
      </c>
      <c r="O10791">
        <v>1</v>
      </c>
      <c r="P10791" t="s">
        <v>20</v>
      </c>
    </row>
    <row r="10792" spans="1:16">
      <c r="A10792" t="s">
        <v>13545</v>
      </c>
      <c r="B10792" t="s">
        <v>13545</v>
      </c>
      <c r="C10792" t="s">
        <v>13546</v>
      </c>
      <c r="D10792" t="s">
        <v>13547</v>
      </c>
      <c r="E10792" t="s">
        <v>12</v>
      </c>
      <c r="F10792" t="s">
        <v>13</v>
      </c>
      <c r="G10792" t="s">
        <v>19</v>
      </c>
      <c r="H10792">
        <v>0</v>
      </c>
      <c r="I10792">
        <v>0</v>
      </c>
      <c r="J10792">
        <v>0</v>
      </c>
      <c r="K10792" s="4" t="e">
        <f t="shared" si="169"/>
        <v>#DIV/0!</v>
      </c>
      <c r="L10792" s="3">
        <v>1</v>
      </c>
      <c r="M10792">
        <v>0</v>
      </c>
      <c r="N10792">
        <v>1</v>
      </c>
      <c r="O10792">
        <v>1</v>
      </c>
      <c r="P10792" t="s">
        <v>20</v>
      </c>
    </row>
    <row r="10793" spans="1:16">
      <c r="A10793" t="s">
        <v>13551</v>
      </c>
      <c r="B10793" t="s">
        <v>13551</v>
      </c>
      <c r="C10793" t="s">
        <v>13552</v>
      </c>
      <c r="D10793" t="s">
        <v>13553</v>
      </c>
      <c r="E10793" t="s">
        <v>12</v>
      </c>
      <c r="F10793" t="s">
        <v>13</v>
      </c>
      <c r="G10793" t="s">
        <v>19</v>
      </c>
      <c r="H10793">
        <v>0</v>
      </c>
      <c r="I10793">
        <v>0</v>
      </c>
      <c r="J10793">
        <v>0</v>
      </c>
      <c r="K10793" s="4" t="e">
        <f t="shared" si="169"/>
        <v>#DIV/0!</v>
      </c>
      <c r="L10793" s="3">
        <v>1</v>
      </c>
      <c r="M10793">
        <v>0</v>
      </c>
      <c r="N10793">
        <v>1</v>
      </c>
      <c r="O10793">
        <v>1</v>
      </c>
      <c r="P10793" t="s">
        <v>20</v>
      </c>
    </row>
    <row r="10794" spans="1:16">
      <c r="A10794" t="s">
        <v>13642</v>
      </c>
      <c r="B10794" t="s">
        <v>13642</v>
      </c>
      <c r="C10794" t="s">
        <v>13643</v>
      </c>
      <c r="D10794" t="s">
        <v>13644</v>
      </c>
      <c r="E10794" t="s">
        <v>12</v>
      </c>
      <c r="F10794" t="s">
        <v>13</v>
      </c>
      <c r="G10794" t="s">
        <v>19</v>
      </c>
      <c r="H10794">
        <v>0</v>
      </c>
      <c r="I10794">
        <v>0</v>
      </c>
      <c r="J10794">
        <v>0</v>
      </c>
      <c r="K10794" s="4" t="e">
        <f t="shared" si="169"/>
        <v>#DIV/0!</v>
      </c>
      <c r="L10794" s="3">
        <v>1</v>
      </c>
      <c r="M10794">
        <v>0</v>
      </c>
      <c r="N10794">
        <v>1</v>
      </c>
      <c r="O10794">
        <v>1</v>
      </c>
      <c r="P10794" t="s">
        <v>20</v>
      </c>
    </row>
    <row r="10795" spans="1:16">
      <c r="A10795" t="s">
        <v>13748</v>
      </c>
      <c r="B10795" t="s">
        <v>13748</v>
      </c>
      <c r="C10795" t="s">
        <v>13749</v>
      </c>
      <c r="D10795" t="s">
        <v>13750</v>
      </c>
      <c r="E10795" t="s">
        <v>12</v>
      </c>
      <c r="F10795" t="s">
        <v>13</v>
      </c>
      <c r="G10795" t="s">
        <v>19</v>
      </c>
      <c r="H10795">
        <v>0</v>
      </c>
      <c r="I10795">
        <v>0</v>
      </c>
      <c r="J10795">
        <v>0</v>
      </c>
      <c r="K10795" s="4" t="e">
        <f t="shared" si="169"/>
        <v>#DIV/0!</v>
      </c>
      <c r="L10795" s="3">
        <v>1</v>
      </c>
      <c r="M10795">
        <v>0</v>
      </c>
      <c r="N10795">
        <v>1</v>
      </c>
      <c r="O10795">
        <v>1</v>
      </c>
      <c r="P10795" t="s">
        <v>20</v>
      </c>
    </row>
    <row r="10796" spans="1:16">
      <c r="A10796" t="s">
        <v>13828</v>
      </c>
      <c r="B10796" t="s">
        <v>13828</v>
      </c>
      <c r="C10796" t="s">
        <v>13829</v>
      </c>
      <c r="D10796" t="s">
        <v>13830</v>
      </c>
      <c r="E10796" t="s">
        <v>12</v>
      </c>
      <c r="F10796" t="s">
        <v>13</v>
      </c>
      <c r="G10796" t="s">
        <v>19</v>
      </c>
      <c r="H10796">
        <v>0</v>
      </c>
      <c r="I10796">
        <v>0</v>
      </c>
      <c r="J10796">
        <v>0</v>
      </c>
      <c r="K10796" s="4" t="e">
        <f t="shared" si="169"/>
        <v>#DIV/0!</v>
      </c>
      <c r="L10796" s="3">
        <v>1</v>
      </c>
      <c r="M10796">
        <v>0</v>
      </c>
      <c r="N10796">
        <v>1</v>
      </c>
      <c r="O10796">
        <v>1</v>
      </c>
      <c r="P10796" t="s">
        <v>20</v>
      </c>
    </row>
    <row r="10797" spans="1:16">
      <c r="A10797" t="s">
        <v>13969</v>
      </c>
      <c r="B10797" t="s">
        <v>13969</v>
      </c>
      <c r="C10797" t="s">
        <v>64</v>
      </c>
      <c r="D10797" t="s">
        <v>13970</v>
      </c>
      <c r="E10797" t="s">
        <v>12</v>
      </c>
      <c r="F10797" t="s">
        <v>13</v>
      </c>
      <c r="G10797" t="s">
        <v>19</v>
      </c>
      <c r="H10797">
        <v>0</v>
      </c>
      <c r="I10797">
        <v>0</v>
      </c>
      <c r="J10797">
        <v>0</v>
      </c>
      <c r="K10797" s="4" t="e">
        <f t="shared" si="169"/>
        <v>#DIV/0!</v>
      </c>
      <c r="L10797" s="3">
        <v>1</v>
      </c>
      <c r="M10797">
        <v>0</v>
      </c>
      <c r="N10797">
        <v>1</v>
      </c>
      <c r="O10797">
        <v>1</v>
      </c>
      <c r="P10797" t="s">
        <v>20</v>
      </c>
    </row>
    <row r="10798" spans="1:16">
      <c r="A10798" t="s">
        <v>14027</v>
      </c>
      <c r="B10798" t="s">
        <v>14027</v>
      </c>
      <c r="C10798" t="s">
        <v>14028</v>
      </c>
      <c r="D10798" t="s">
        <v>14029</v>
      </c>
      <c r="E10798" t="s">
        <v>12</v>
      </c>
      <c r="F10798" t="s">
        <v>13</v>
      </c>
      <c r="G10798" t="s">
        <v>19</v>
      </c>
      <c r="H10798">
        <v>0</v>
      </c>
      <c r="I10798">
        <v>0</v>
      </c>
      <c r="J10798">
        <v>0</v>
      </c>
      <c r="K10798" s="4" t="e">
        <f t="shared" si="169"/>
        <v>#DIV/0!</v>
      </c>
      <c r="L10798" s="3">
        <v>1</v>
      </c>
      <c r="M10798">
        <v>0</v>
      </c>
      <c r="N10798">
        <v>1</v>
      </c>
      <c r="O10798">
        <v>1</v>
      </c>
      <c r="P10798" t="s">
        <v>20</v>
      </c>
    </row>
    <row r="10799" spans="1:16">
      <c r="A10799" t="s">
        <v>14067</v>
      </c>
      <c r="B10799" t="s">
        <v>14067</v>
      </c>
      <c r="C10799" t="s">
        <v>14068</v>
      </c>
      <c r="D10799" t="s">
        <v>14069</v>
      </c>
      <c r="E10799" t="s">
        <v>12</v>
      </c>
      <c r="F10799" t="s">
        <v>13</v>
      </c>
      <c r="G10799" t="s">
        <v>19</v>
      </c>
      <c r="H10799">
        <v>0</v>
      </c>
      <c r="I10799">
        <v>0</v>
      </c>
      <c r="J10799">
        <v>0</v>
      </c>
      <c r="K10799" s="4" t="e">
        <f t="shared" si="169"/>
        <v>#DIV/0!</v>
      </c>
      <c r="L10799" s="3">
        <v>1</v>
      </c>
      <c r="M10799">
        <v>0</v>
      </c>
      <c r="N10799">
        <v>1</v>
      </c>
      <c r="O10799">
        <v>1</v>
      </c>
      <c r="P10799" t="s">
        <v>20</v>
      </c>
    </row>
    <row r="10800" spans="1:16">
      <c r="A10800" t="s">
        <v>14118</v>
      </c>
      <c r="B10800" t="s">
        <v>14118</v>
      </c>
      <c r="C10800" t="s">
        <v>64</v>
      </c>
      <c r="D10800" t="s">
        <v>14119</v>
      </c>
      <c r="E10800" t="s">
        <v>12</v>
      </c>
      <c r="F10800" t="s">
        <v>13</v>
      </c>
      <c r="G10800" t="s">
        <v>19</v>
      </c>
      <c r="H10800">
        <v>0</v>
      </c>
      <c r="I10800">
        <v>0</v>
      </c>
      <c r="J10800">
        <v>0</v>
      </c>
      <c r="K10800" s="4" t="e">
        <f t="shared" si="169"/>
        <v>#DIV/0!</v>
      </c>
      <c r="L10800" s="3">
        <v>1</v>
      </c>
      <c r="M10800">
        <v>0</v>
      </c>
      <c r="N10800">
        <v>1</v>
      </c>
      <c r="O10800">
        <v>1</v>
      </c>
      <c r="P10800" t="s">
        <v>20</v>
      </c>
    </row>
    <row r="10801" spans="1:16">
      <c r="A10801" t="s">
        <v>14129</v>
      </c>
      <c r="B10801" t="s">
        <v>14129</v>
      </c>
      <c r="C10801" t="s">
        <v>14130</v>
      </c>
      <c r="D10801" t="s">
        <v>14131</v>
      </c>
      <c r="E10801" t="s">
        <v>12</v>
      </c>
      <c r="F10801" t="s">
        <v>13</v>
      </c>
      <c r="G10801" t="s">
        <v>19</v>
      </c>
      <c r="H10801">
        <v>0</v>
      </c>
      <c r="I10801">
        <v>0</v>
      </c>
      <c r="J10801">
        <v>0</v>
      </c>
      <c r="K10801" s="4" t="e">
        <f t="shared" si="169"/>
        <v>#DIV/0!</v>
      </c>
      <c r="L10801" s="3">
        <v>1</v>
      </c>
      <c r="M10801">
        <v>0</v>
      </c>
      <c r="N10801">
        <v>1</v>
      </c>
      <c r="O10801">
        <v>1</v>
      </c>
      <c r="P10801" t="s">
        <v>20</v>
      </c>
    </row>
    <row r="10802" spans="1:16">
      <c r="A10802" t="s">
        <v>14156</v>
      </c>
      <c r="B10802" t="s">
        <v>14156</v>
      </c>
      <c r="C10802" t="s">
        <v>14157</v>
      </c>
      <c r="D10802" t="s">
        <v>14158</v>
      </c>
      <c r="E10802" t="s">
        <v>12</v>
      </c>
      <c r="F10802" t="s">
        <v>13</v>
      </c>
      <c r="G10802" t="s">
        <v>19</v>
      </c>
      <c r="H10802">
        <v>0</v>
      </c>
      <c r="I10802">
        <v>0</v>
      </c>
      <c r="J10802">
        <v>0</v>
      </c>
      <c r="K10802" s="4" t="e">
        <f t="shared" si="169"/>
        <v>#DIV/0!</v>
      </c>
      <c r="L10802" s="3">
        <v>1</v>
      </c>
      <c r="M10802">
        <v>0</v>
      </c>
      <c r="N10802">
        <v>1</v>
      </c>
      <c r="O10802">
        <v>1</v>
      </c>
      <c r="P10802" t="s">
        <v>20</v>
      </c>
    </row>
    <row r="10803" spans="1:16">
      <c r="A10803" t="s">
        <v>14262</v>
      </c>
      <c r="B10803" t="s">
        <v>14262</v>
      </c>
      <c r="C10803" t="s">
        <v>14263</v>
      </c>
      <c r="D10803" t="s">
        <v>14264</v>
      </c>
      <c r="E10803" t="s">
        <v>12</v>
      </c>
      <c r="F10803" t="s">
        <v>13</v>
      </c>
      <c r="G10803" t="s">
        <v>19</v>
      </c>
      <c r="H10803">
        <v>0</v>
      </c>
      <c r="I10803">
        <v>0</v>
      </c>
      <c r="J10803">
        <v>0</v>
      </c>
      <c r="K10803" s="4" t="e">
        <f t="shared" si="169"/>
        <v>#DIV/0!</v>
      </c>
      <c r="L10803" s="3">
        <v>1</v>
      </c>
      <c r="M10803">
        <v>0</v>
      </c>
      <c r="N10803">
        <v>1</v>
      </c>
      <c r="O10803">
        <v>1</v>
      </c>
      <c r="P10803" t="s">
        <v>20</v>
      </c>
    </row>
    <row r="10804" spans="1:16">
      <c r="A10804" t="s">
        <v>14531</v>
      </c>
      <c r="B10804" t="s">
        <v>14531</v>
      </c>
      <c r="C10804" t="s">
        <v>14532</v>
      </c>
      <c r="D10804" t="s">
        <v>14533</v>
      </c>
      <c r="E10804" t="s">
        <v>12</v>
      </c>
      <c r="F10804" t="s">
        <v>13</v>
      </c>
      <c r="G10804" t="s">
        <v>19</v>
      </c>
      <c r="H10804">
        <v>0</v>
      </c>
      <c r="I10804">
        <v>0</v>
      </c>
      <c r="J10804">
        <v>0</v>
      </c>
      <c r="K10804" s="4" t="e">
        <f t="shared" si="169"/>
        <v>#DIV/0!</v>
      </c>
      <c r="L10804" s="3">
        <v>1</v>
      </c>
      <c r="M10804">
        <v>0</v>
      </c>
      <c r="N10804">
        <v>1</v>
      </c>
      <c r="O10804">
        <v>1</v>
      </c>
      <c r="P10804" t="s">
        <v>20</v>
      </c>
    </row>
    <row r="10805" spans="1:16">
      <c r="A10805" t="s">
        <v>14546</v>
      </c>
      <c r="B10805" t="s">
        <v>14546</v>
      </c>
      <c r="C10805" t="s">
        <v>14547</v>
      </c>
      <c r="D10805" t="s">
        <v>14548</v>
      </c>
      <c r="E10805" t="s">
        <v>12</v>
      </c>
      <c r="F10805" t="s">
        <v>13</v>
      </c>
      <c r="G10805" t="s">
        <v>19</v>
      </c>
      <c r="H10805">
        <v>0</v>
      </c>
      <c r="I10805">
        <v>0</v>
      </c>
      <c r="J10805">
        <v>0</v>
      </c>
      <c r="K10805" s="4" t="e">
        <f t="shared" si="169"/>
        <v>#DIV/0!</v>
      </c>
      <c r="L10805" s="3">
        <v>1</v>
      </c>
      <c r="M10805">
        <v>0</v>
      </c>
      <c r="N10805">
        <v>1</v>
      </c>
      <c r="O10805">
        <v>1</v>
      </c>
      <c r="P10805" t="s">
        <v>20</v>
      </c>
    </row>
    <row r="10806" spans="1:16">
      <c r="A10806" t="s">
        <v>14662</v>
      </c>
      <c r="B10806" t="s">
        <v>14662</v>
      </c>
      <c r="C10806" t="s">
        <v>14663</v>
      </c>
      <c r="D10806" t="s">
        <v>14664</v>
      </c>
      <c r="E10806" t="s">
        <v>12</v>
      </c>
      <c r="F10806" t="s">
        <v>13</v>
      </c>
      <c r="G10806" t="s">
        <v>19</v>
      </c>
      <c r="H10806">
        <v>0</v>
      </c>
      <c r="I10806">
        <v>0</v>
      </c>
      <c r="J10806">
        <v>0</v>
      </c>
      <c r="K10806" s="4" t="e">
        <f t="shared" si="169"/>
        <v>#DIV/0!</v>
      </c>
      <c r="L10806" s="3">
        <v>1</v>
      </c>
      <c r="M10806">
        <v>0</v>
      </c>
      <c r="N10806">
        <v>1</v>
      </c>
      <c r="O10806">
        <v>1</v>
      </c>
      <c r="P10806" t="s">
        <v>20</v>
      </c>
    </row>
    <row r="10807" spans="1:16">
      <c r="A10807" t="s">
        <v>14682</v>
      </c>
      <c r="B10807" t="s">
        <v>14682</v>
      </c>
      <c r="C10807" t="s">
        <v>64</v>
      </c>
      <c r="D10807" t="s">
        <v>14683</v>
      </c>
      <c r="E10807" t="s">
        <v>12</v>
      </c>
      <c r="F10807" t="s">
        <v>13</v>
      </c>
      <c r="G10807" t="s">
        <v>19</v>
      </c>
      <c r="H10807">
        <v>0</v>
      </c>
      <c r="I10807">
        <v>0</v>
      </c>
      <c r="J10807">
        <v>0</v>
      </c>
      <c r="K10807" s="4" t="e">
        <f t="shared" si="169"/>
        <v>#DIV/0!</v>
      </c>
      <c r="L10807" s="3">
        <v>1</v>
      </c>
      <c r="M10807">
        <v>0</v>
      </c>
      <c r="N10807">
        <v>1</v>
      </c>
      <c r="O10807">
        <v>1</v>
      </c>
      <c r="P10807" t="s">
        <v>20</v>
      </c>
    </row>
    <row r="10808" spans="1:16">
      <c r="A10808" t="s">
        <v>14723</v>
      </c>
      <c r="B10808" t="s">
        <v>14723</v>
      </c>
      <c r="C10808" t="s">
        <v>14724</v>
      </c>
      <c r="D10808" t="s">
        <v>14725</v>
      </c>
      <c r="E10808" t="s">
        <v>12</v>
      </c>
      <c r="F10808" t="s">
        <v>13</v>
      </c>
      <c r="G10808" t="s">
        <v>19</v>
      </c>
      <c r="H10808">
        <v>0</v>
      </c>
      <c r="I10808">
        <v>0</v>
      </c>
      <c r="J10808">
        <v>0</v>
      </c>
      <c r="K10808" s="4" t="e">
        <f t="shared" si="169"/>
        <v>#DIV/0!</v>
      </c>
      <c r="L10808" s="3">
        <v>1</v>
      </c>
      <c r="M10808">
        <v>0</v>
      </c>
      <c r="N10808">
        <v>1</v>
      </c>
      <c r="O10808">
        <v>1</v>
      </c>
      <c r="P10808" t="s">
        <v>20</v>
      </c>
    </row>
    <row r="10809" spans="1:16">
      <c r="A10809" t="s">
        <v>14741</v>
      </c>
      <c r="B10809" t="s">
        <v>14741</v>
      </c>
      <c r="C10809" t="s">
        <v>14742</v>
      </c>
      <c r="D10809" t="s">
        <v>6427</v>
      </c>
      <c r="E10809" t="s">
        <v>12</v>
      </c>
      <c r="F10809" t="s">
        <v>13</v>
      </c>
      <c r="G10809" t="s">
        <v>19</v>
      </c>
      <c r="H10809">
        <v>0</v>
      </c>
      <c r="I10809">
        <v>0</v>
      </c>
      <c r="J10809">
        <v>0</v>
      </c>
      <c r="K10809" s="4" t="e">
        <f t="shared" si="169"/>
        <v>#DIV/0!</v>
      </c>
      <c r="L10809" s="3">
        <v>1</v>
      </c>
      <c r="M10809">
        <v>0</v>
      </c>
      <c r="N10809">
        <v>1</v>
      </c>
      <c r="O10809">
        <v>1</v>
      </c>
      <c r="P10809" t="s">
        <v>20</v>
      </c>
    </row>
    <row r="10810" spans="1:16">
      <c r="A10810" t="s">
        <v>14837</v>
      </c>
      <c r="B10810" t="s">
        <v>14837</v>
      </c>
      <c r="C10810" t="s">
        <v>64</v>
      </c>
      <c r="D10810" t="s">
        <v>14838</v>
      </c>
      <c r="E10810" t="s">
        <v>12</v>
      </c>
      <c r="F10810" t="s">
        <v>13</v>
      </c>
      <c r="G10810" t="s">
        <v>19</v>
      </c>
      <c r="H10810">
        <v>0</v>
      </c>
      <c r="I10810">
        <v>0</v>
      </c>
      <c r="J10810">
        <v>0</v>
      </c>
      <c r="K10810" s="4" t="e">
        <f t="shared" si="169"/>
        <v>#DIV/0!</v>
      </c>
      <c r="L10810" s="3">
        <v>1</v>
      </c>
      <c r="M10810">
        <v>0</v>
      </c>
      <c r="N10810">
        <v>1</v>
      </c>
      <c r="O10810">
        <v>1</v>
      </c>
      <c r="P10810" t="s">
        <v>20</v>
      </c>
    </row>
    <row r="10811" spans="1:16">
      <c r="A10811" t="s">
        <v>14869</v>
      </c>
      <c r="B10811" t="s">
        <v>14869</v>
      </c>
      <c r="C10811" t="s">
        <v>14870</v>
      </c>
      <c r="D10811" t="s">
        <v>14871</v>
      </c>
      <c r="E10811" t="s">
        <v>12</v>
      </c>
      <c r="F10811" t="s">
        <v>13</v>
      </c>
      <c r="G10811" t="s">
        <v>19</v>
      </c>
      <c r="H10811">
        <v>0</v>
      </c>
      <c r="I10811">
        <v>0</v>
      </c>
      <c r="J10811">
        <v>0</v>
      </c>
      <c r="K10811" s="4" t="e">
        <f t="shared" si="169"/>
        <v>#DIV/0!</v>
      </c>
      <c r="L10811" s="3">
        <v>1</v>
      </c>
      <c r="M10811">
        <v>0</v>
      </c>
      <c r="N10811">
        <v>1</v>
      </c>
      <c r="O10811">
        <v>1</v>
      </c>
      <c r="P10811" t="s">
        <v>20</v>
      </c>
    </row>
    <row r="10812" spans="1:16">
      <c r="A10812" t="s">
        <v>14878</v>
      </c>
      <c r="B10812" t="s">
        <v>14878</v>
      </c>
      <c r="C10812" t="s">
        <v>64</v>
      </c>
      <c r="D10812" t="s">
        <v>14879</v>
      </c>
      <c r="E10812" t="s">
        <v>12</v>
      </c>
      <c r="F10812" t="s">
        <v>13</v>
      </c>
      <c r="G10812" t="s">
        <v>19</v>
      </c>
      <c r="H10812">
        <v>0</v>
      </c>
      <c r="I10812">
        <v>0</v>
      </c>
      <c r="J10812">
        <v>0</v>
      </c>
      <c r="K10812" s="4" t="e">
        <f t="shared" si="169"/>
        <v>#DIV/0!</v>
      </c>
      <c r="L10812" s="3">
        <v>1</v>
      </c>
      <c r="M10812">
        <v>0</v>
      </c>
      <c r="N10812">
        <v>1</v>
      </c>
      <c r="O10812">
        <v>1</v>
      </c>
      <c r="P10812" t="s">
        <v>20</v>
      </c>
    </row>
    <row r="10813" spans="1:16">
      <c r="A10813" t="s">
        <v>14956</v>
      </c>
      <c r="B10813" t="s">
        <v>14956</v>
      </c>
      <c r="C10813" t="s">
        <v>14957</v>
      </c>
      <c r="D10813" t="s">
        <v>14958</v>
      </c>
      <c r="E10813" t="s">
        <v>12</v>
      </c>
      <c r="F10813" t="s">
        <v>13</v>
      </c>
      <c r="G10813" t="s">
        <v>19</v>
      </c>
      <c r="H10813">
        <v>0</v>
      </c>
      <c r="I10813">
        <v>0</v>
      </c>
      <c r="J10813">
        <v>0</v>
      </c>
      <c r="K10813" s="4" t="e">
        <f t="shared" si="169"/>
        <v>#DIV/0!</v>
      </c>
      <c r="L10813" s="3">
        <v>1</v>
      </c>
      <c r="M10813">
        <v>0</v>
      </c>
      <c r="N10813">
        <v>1</v>
      </c>
      <c r="O10813">
        <v>1</v>
      </c>
      <c r="P10813" t="s">
        <v>20</v>
      </c>
    </row>
    <row r="10814" spans="1:16">
      <c r="A10814" t="s">
        <v>14979</v>
      </c>
      <c r="B10814" t="s">
        <v>14979</v>
      </c>
      <c r="C10814" t="s">
        <v>14980</v>
      </c>
      <c r="D10814" t="s">
        <v>14981</v>
      </c>
      <c r="E10814" t="s">
        <v>12</v>
      </c>
      <c r="F10814" t="s">
        <v>13</v>
      </c>
      <c r="G10814" t="s">
        <v>19</v>
      </c>
      <c r="H10814">
        <v>0</v>
      </c>
      <c r="I10814">
        <v>0</v>
      </c>
      <c r="J10814">
        <v>0</v>
      </c>
      <c r="K10814" s="4" t="e">
        <f t="shared" si="169"/>
        <v>#DIV/0!</v>
      </c>
      <c r="L10814" s="3">
        <v>1</v>
      </c>
      <c r="M10814">
        <v>0</v>
      </c>
      <c r="N10814">
        <v>1</v>
      </c>
      <c r="O10814">
        <v>1</v>
      </c>
      <c r="P10814" t="s">
        <v>20</v>
      </c>
    </row>
    <row r="10815" spans="1:16">
      <c r="A10815" t="s">
        <v>15127</v>
      </c>
      <c r="B10815" t="s">
        <v>15127</v>
      </c>
      <c r="C10815" t="s">
        <v>64</v>
      </c>
      <c r="D10815" t="s">
        <v>15128</v>
      </c>
      <c r="E10815" t="s">
        <v>12</v>
      </c>
      <c r="F10815" t="s">
        <v>13</v>
      </c>
      <c r="G10815" t="s">
        <v>19</v>
      </c>
      <c r="H10815">
        <v>0</v>
      </c>
      <c r="I10815">
        <v>0</v>
      </c>
      <c r="J10815">
        <v>0</v>
      </c>
      <c r="K10815" s="4" t="e">
        <f t="shared" si="169"/>
        <v>#DIV/0!</v>
      </c>
      <c r="L10815" s="3">
        <v>1</v>
      </c>
      <c r="M10815">
        <v>0</v>
      </c>
      <c r="N10815">
        <v>1</v>
      </c>
      <c r="O10815">
        <v>1</v>
      </c>
      <c r="P10815" t="s">
        <v>20</v>
      </c>
    </row>
    <row r="10816" spans="1:16">
      <c r="A10816" t="s">
        <v>15164</v>
      </c>
      <c r="B10816" t="s">
        <v>15164</v>
      </c>
      <c r="C10816" t="s">
        <v>15165</v>
      </c>
      <c r="D10816" t="s">
        <v>15166</v>
      </c>
      <c r="E10816" t="s">
        <v>12</v>
      </c>
      <c r="F10816" t="s">
        <v>13</v>
      </c>
      <c r="G10816" t="s">
        <v>19</v>
      </c>
      <c r="H10816">
        <v>0</v>
      </c>
      <c r="I10816">
        <v>0</v>
      </c>
      <c r="J10816">
        <v>0</v>
      </c>
      <c r="K10816" s="4" t="e">
        <f t="shared" si="169"/>
        <v>#DIV/0!</v>
      </c>
      <c r="L10816" s="3">
        <v>1</v>
      </c>
      <c r="M10816">
        <v>0</v>
      </c>
      <c r="N10816">
        <v>1</v>
      </c>
      <c r="O10816">
        <v>1</v>
      </c>
      <c r="P10816" t="s">
        <v>20</v>
      </c>
    </row>
    <row r="10817" spans="1:16">
      <c r="A10817" t="s">
        <v>15291</v>
      </c>
      <c r="B10817" t="s">
        <v>15291</v>
      </c>
      <c r="C10817" t="s">
        <v>64</v>
      </c>
      <c r="D10817" t="s">
        <v>15292</v>
      </c>
      <c r="E10817" t="s">
        <v>12</v>
      </c>
      <c r="F10817" t="s">
        <v>13</v>
      </c>
      <c r="G10817" t="s">
        <v>19</v>
      </c>
      <c r="H10817">
        <v>0</v>
      </c>
      <c r="I10817">
        <v>0</v>
      </c>
      <c r="J10817">
        <v>0</v>
      </c>
      <c r="K10817" s="4" t="e">
        <f t="shared" si="169"/>
        <v>#DIV/0!</v>
      </c>
      <c r="L10817" s="3">
        <v>1</v>
      </c>
      <c r="M10817">
        <v>0</v>
      </c>
      <c r="N10817">
        <v>1</v>
      </c>
      <c r="O10817">
        <v>1</v>
      </c>
      <c r="P10817" t="s">
        <v>20</v>
      </c>
    </row>
    <row r="10818" spans="1:16">
      <c r="A10818" t="s">
        <v>15355</v>
      </c>
      <c r="B10818" t="s">
        <v>15355</v>
      </c>
      <c r="C10818" t="s">
        <v>15356</v>
      </c>
      <c r="D10818" t="s">
        <v>15357</v>
      </c>
      <c r="E10818" t="s">
        <v>12</v>
      </c>
      <c r="F10818" t="s">
        <v>13</v>
      </c>
      <c r="G10818" t="s">
        <v>19</v>
      </c>
      <c r="H10818">
        <v>0</v>
      </c>
      <c r="I10818">
        <v>0</v>
      </c>
      <c r="J10818">
        <v>0</v>
      </c>
      <c r="K10818" s="4" t="e">
        <f t="shared" si="169"/>
        <v>#DIV/0!</v>
      </c>
      <c r="L10818" s="3">
        <v>1</v>
      </c>
      <c r="M10818">
        <v>0</v>
      </c>
      <c r="N10818">
        <v>1</v>
      </c>
      <c r="O10818">
        <v>1</v>
      </c>
      <c r="P10818" t="s">
        <v>20</v>
      </c>
    </row>
    <row r="10819" spans="1:16">
      <c r="A10819" t="s">
        <v>15373</v>
      </c>
      <c r="B10819" t="s">
        <v>15373</v>
      </c>
      <c r="C10819" t="s">
        <v>15374</v>
      </c>
      <c r="D10819" t="s">
        <v>15375</v>
      </c>
      <c r="E10819" t="s">
        <v>12</v>
      </c>
      <c r="F10819" t="s">
        <v>13</v>
      </c>
      <c r="G10819" t="s">
        <v>19</v>
      </c>
      <c r="H10819">
        <v>0</v>
      </c>
      <c r="I10819">
        <v>0</v>
      </c>
      <c r="J10819">
        <v>0</v>
      </c>
      <c r="K10819" s="4" t="e">
        <f t="shared" si="169"/>
        <v>#DIV/0!</v>
      </c>
      <c r="L10819" s="3">
        <v>1</v>
      </c>
      <c r="M10819">
        <v>0</v>
      </c>
      <c r="N10819">
        <v>1</v>
      </c>
      <c r="O10819">
        <v>1</v>
      </c>
      <c r="P10819" t="s">
        <v>20</v>
      </c>
    </row>
    <row r="10820" spans="1:16">
      <c r="A10820" t="s">
        <v>15376</v>
      </c>
      <c r="B10820" t="s">
        <v>15376</v>
      </c>
      <c r="C10820" t="s">
        <v>15377</v>
      </c>
      <c r="D10820" t="s">
        <v>15378</v>
      </c>
      <c r="E10820" t="s">
        <v>12</v>
      </c>
      <c r="F10820" t="s">
        <v>13</v>
      </c>
      <c r="G10820" t="s">
        <v>19</v>
      </c>
      <c r="H10820">
        <v>0</v>
      </c>
      <c r="I10820">
        <v>0</v>
      </c>
      <c r="J10820">
        <v>0</v>
      </c>
      <c r="K10820" s="4" t="e">
        <f t="shared" si="169"/>
        <v>#DIV/0!</v>
      </c>
      <c r="L10820" s="3">
        <v>1</v>
      </c>
      <c r="M10820">
        <v>0</v>
      </c>
      <c r="N10820">
        <v>1</v>
      </c>
      <c r="O10820">
        <v>1</v>
      </c>
      <c r="P10820" t="s">
        <v>20</v>
      </c>
    </row>
    <row r="10821" spans="1:16">
      <c r="A10821" t="s">
        <v>15458</v>
      </c>
      <c r="B10821" t="s">
        <v>15458</v>
      </c>
      <c r="C10821" t="s">
        <v>15459</v>
      </c>
      <c r="D10821" t="s">
        <v>15460</v>
      </c>
      <c r="E10821" t="s">
        <v>12</v>
      </c>
      <c r="F10821" t="s">
        <v>13</v>
      </c>
      <c r="G10821" t="s">
        <v>19</v>
      </c>
      <c r="H10821">
        <v>0</v>
      </c>
      <c r="I10821">
        <v>0</v>
      </c>
      <c r="J10821">
        <v>0</v>
      </c>
      <c r="K10821" s="4" t="e">
        <f t="shared" si="169"/>
        <v>#DIV/0!</v>
      </c>
      <c r="L10821" s="3">
        <v>1</v>
      </c>
      <c r="M10821">
        <v>0</v>
      </c>
      <c r="N10821">
        <v>1</v>
      </c>
      <c r="O10821">
        <v>1</v>
      </c>
      <c r="P10821" t="s">
        <v>20</v>
      </c>
    </row>
    <row r="10822" spans="1:16">
      <c r="A10822" t="s">
        <v>15508</v>
      </c>
      <c r="B10822" t="s">
        <v>15508</v>
      </c>
      <c r="C10822" t="s">
        <v>15509</v>
      </c>
      <c r="D10822" t="s">
        <v>15510</v>
      </c>
      <c r="E10822" t="s">
        <v>12</v>
      </c>
      <c r="F10822" t="s">
        <v>13</v>
      </c>
      <c r="G10822" t="s">
        <v>19</v>
      </c>
      <c r="H10822">
        <v>0</v>
      </c>
      <c r="I10822">
        <v>0</v>
      </c>
      <c r="J10822">
        <v>0</v>
      </c>
      <c r="K10822" s="4" t="e">
        <f t="shared" si="169"/>
        <v>#DIV/0!</v>
      </c>
      <c r="L10822" s="3">
        <v>1</v>
      </c>
      <c r="M10822">
        <v>0</v>
      </c>
      <c r="N10822">
        <v>1</v>
      </c>
      <c r="O10822">
        <v>1</v>
      </c>
      <c r="P10822" t="s">
        <v>20</v>
      </c>
    </row>
    <row r="10823" spans="1:16">
      <c r="A10823" t="s">
        <v>15554</v>
      </c>
      <c r="B10823" t="s">
        <v>15554</v>
      </c>
      <c r="C10823" t="s">
        <v>15555</v>
      </c>
      <c r="D10823" t="s">
        <v>15556</v>
      </c>
      <c r="E10823" t="s">
        <v>12</v>
      </c>
      <c r="F10823" t="s">
        <v>13</v>
      </c>
      <c r="G10823" t="s">
        <v>19</v>
      </c>
      <c r="H10823">
        <v>0</v>
      </c>
      <c r="I10823">
        <v>0</v>
      </c>
      <c r="J10823">
        <v>0</v>
      </c>
      <c r="K10823" s="4" t="e">
        <f t="shared" si="169"/>
        <v>#DIV/0!</v>
      </c>
      <c r="L10823" s="3">
        <v>1</v>
      </c>
      <c r="M10823">
        <v>0</v>
      </c>
      <c r="N10823">
        <v>1</v>
      </c>
      <c r="O10823">
        <v>1</v>
      </c>
      <c r="P10823" t="s">
        <v>20</v>
      </c>
    </row>
    <row r="10824" spans="1:16">
      <c r="A10824" t="s">
        <v>15580</v>
      </c>
      <c r="B10824" t="s">
        <v>15580</v>
      </c>
      <c r="C10824" t="s">
        <v>15581</v>
      </c>
      <c r="D10824" t="s">
        <v>15582</v>
      </c>
      <c r="E10824" t="s">
        <v>12</v>
      </c>
      <c r="F10824" t="s">
        <v>13</v>
      </c>
      <c r="G10824" t="s">
        <v>19</v>
      </c>
      <c r="H10824">
        <v>0</v>
      </c>
      <c r="I10824">
        <v>0</v>
      </c>
      <c r="J10824">
        <v>0</v>
      </c>
      <c r="K10824" s="4" t="e">
        <f t="shared" si="169"/>
        <v>#DIV/0!</v>
      </c>
      <c r="L10824" s="3">
        <v>1</v>
      </c>
      <c r="M10824">
        <v>0</v>
      </c>
      <c r="N10824">
        <v>1</v>
      </c>
      <c r="O10824">
        <v>1</v>
      </c>
      <c r="P10824" t="s">
        <v>20</v>
      </c>
    </row>
    <row r="10825" spans="1:16">
      <c r="A10825" t="s">
        <v>15712</v>
      </c>
      <c r="B10825" t="s">
        <v>15712</v>
      </c>
      <c r="C10825" t="s">
        <v>64</v>
      </c>
      <c r="D10825" t="s">
        <v>15713</v>
      </c>
      <c r="E10825" t="s">
        <v>12</v>
      </c>
      <c r="F10825" t="s">
        <v>13</v>
      </c>
      <c r="G10825" t="s">
        <v>19</v>
      </c>
      <c r="H10825">
        <v>0</v>
      </c>
      <c r="I10825">
        <v>0</v>
      </c>
      <c r="J10825">
        <v>0</v>
      </c>
      <c r="K10825" s="4" t="e">
        <f t="shared" si="169"/>
        <v>#DIV/0!</v>
      </c>
      <c r="L10825" s="3">
        <v>1</v>
      </c>
      <c r="M10825">
        <v>0</v>
      </c>
      <c r="N10825">
        <v>1</v>
      </c>
      <c r="O10825">
        <v>1</v>
      </c>
      <c r="P10825" t="s">
        <v>20</v>
      </c>
    </row>
    <row r="10826" spans="1:16">
      <c r="A10826" t="s">
        <v>15845</v>
      </c>
      <c r="B10826" t="s">
        <v>15845</v>
      </c>
      <c r="C10826" t="s">
        <v>64</v>
      </c>
      <c r="D10826" t="s">
        <v>15846</v>
      </c>
      <c r="E10826" t="s">
        <v>12</v>
      </c>
      <c r="F10826" t="s">
        <v>13</v>
      </c>
      <c r="G10826" t="s">
        <v>19</v>
      </c>
      <c r="H10826">
        <v>0</v>
      </c>
      <c r="I10826">
        <v>0</v>
      </c>
      <c r="J10826">
        <v>0</v>
      </c>
      <c r="K10826" s="4" t="e">
        <f t="shared" si="169"/>
        <v>#DIV/0!</v>
      </c>
      <c r="L10826" s="3">
        <v>1</v>
      </c>
      <c r="M10826">
        <v>0</v>
      </c>
      <c r="N10826">
        <v>1</v>
      </c>
      <c r="O10826">
        <v>1</v>
      </c>
      <c r="P10826" t="s">
        <v>20</v>
      </c>
    </row>
    <row r="10827" spans="1:16">
      <c r="A10827" t="s">
        <v>15856</v>
      </c>
      <c r="B10827" t="s">
        <v>15856</v>
      </c>
      <c r="C10827" t="s">
        <v>15857</v>
      </c>
      <c r="D10827" t="s">
        <v>15858</v>
      </c>
      <c r="E10827" t="s">
        <v>12</v>
      </c>
      <c r="F10827" t="s">
        <v>13</v>
      </c>
      <c r="G10827" t="s">
        <v>19</v>
      </c>
      <c r="H10827">
        <v>0</v>
      </c>
      <c r="I10827">
        <v>0</v>
      </c>
      <c r="J10827">
        <v>0</v>
      </c>
      <c r="K10827" s="4" t="e">
        <f t="shared" si="169"/>
        <v>#DIV/0!</v>
      </c>
      <c r="L10827" s="3">
        <v>1</v>
      </c>
      <c r="M10827">
        <v>0</v>
      </c>
      <c r="N10827">
        <v>1</v>
      </c>
      <c r="O10827">
        <v>1</v>
      </c>
      <c r="P10827" t="s">
        <v>20</v>
      </c>
    </row>
    <row r="10828" spans="1:16">
      <c r="A10828" t="s">
        <v>15862</v>
      </c>
      <c r="B10828" t="s">
        <v>15862</v>
      </c>
      <c r="C10828" t="s">
        <v>15863</v>
      </c>
      <c r="D10828" t="s">
        <v>15864</v>
      </c>
      <c r="E10828" t="s">
        <v>12</v>
      </c>
      <c r="F10828" t="s">
        <v>13</v>
      </c>
      <c r="G10828" t="s">
        <v>19</v>
      </c>
      <c r="H10828">
        <v>0</v>
      </c>
      <c r="I10828">
        <v>0</v>
      </c>
      <c r="J10828">
        <v>0</v>
      </c>
      <c r="K10828" s="4" t="e">
        <f t="shared" si="169"/>
        <v>#DIV/0!</v>
      </c>
      <c r="L10828" s="3">
        <v>1</v>
      </c>
      <c r="M10828">
        <v>0</v>
      </c>
      <c r="N10828">
        <v>1</v>
      </c>
      <c r="O10828">
        <v>1</v>
      </c>
      <c r="P10828" t="s">
        <v>20</v>
      </c>
    </row>
    <row r="10829" spans="1:16">
      <c r="A10829" t="s">
        <v>15893</v>
      </c>
      <c r="B10829" t="s">
        <v>15893</v>
      </c>
      <c r="C10829" t="s">
        <v>15894</v>
      </c>
      <c r="D10829" t="s">
        <v>15895</v>
      </c>
      <c r="E10829" t="s">
        <v>12</v>
      </c>
      <c r="F10829" t="s">
        <v>13</v>
      </c>
      <c r="G10829" t="s">
        <v>19</v>
      </c>
      <c r="H10829">
        <v>0</v>
      </c>
      <c r="I10829">
        <v>0</v>
      </c>
      <c r="J10829">
        <v>0</v>
      </c>
      <c r="K10829" s="4" t="e">
        <f t="shared" ref="K10829:K10892" si="170">H10829/I10829</f>
        <v>#DIV/0!</v>
      </c>
      <c r="L10829" s="3">
        <v>1</v>
      </c>
      <c r="M10829">
        <v>0</v>
      </c>
      <c r="N10829">
        <v>1</v>
      </c>
      <c r="O10829">
        <v>1</v>
      </c>
      <c r="P10829" t="s">
        <v>20</v>
      </c>
    </row>
    <row r="10830" spans="1:16">
      <c r="A10830" t="s">
        <v>15962</v>
      </c>
      <c r="B10830" t="s">
        <v>15962</v>
      </c>
      <c r="C10830" t="s">
        <v>15963</v>
      </c>
      <c r="D10830" t="s">
        <v>15964</v>
      </c>
      <c r="E10830" t="s">
        <v>12</v>
      </c>
      <c r="F10830" t="s">
        <v>13</v>
      </c>
      <c r="G10830" t="s">
        <v>15965</v>
      </c>
      <c r="H10830">
        <v>0</v>
      </c>
      <c r="I10830">
        <v>0</v>
      </c>
      <c r="J10830">
        <v>0</v>
      </c>
      <c r="K10830" s="4" t="e">
        <f t="shared" si="170"/>
        <v>#DIV/0!</v>
      </c>
      <c r="L10830" s="3">
        <v>1</v>
      </c>
      <c r="M10830">
        <v>0</v>
      </c>
      <c r="N10830">
        <v>1</v>
      </c>
      <c r="O10830">
        <v>1</v>
      </c>
      <c r="P10830" t="s">
        <v>20</v>
      </c>
    </row>
    <row r="10831" spans="1:16">
      <c r="A10831" t="s">
        <v>15978</v>
      </c>
      <c r="B10831" t="s">
        <v>15978</v>
      </c>
      <c r="C10831" t="s">
        <v>15979</v>
      </c>
      <c r="D10831" t="s">
        <v>15980</v>
      </c>
      <c r="E10831" t="s">
        <v>12</v>
      </c>
      <c r="F10831" t="s">
        <v>13</v>
      </c>
      <c r="G10831" t="s">
        <v>445</v>
      </c>
      <c r="H10831">
        <v>10.866899999999999</v>
      </c>
      <c r="I10831">
        <v>11.9283</v>
      </c>
      <c r="J10831">
        <v>0</v>
      </c>
      <c r="K10831" s="4">
        <f t="shared" si="170"/>
        <v>0.91101833454892978</v>
      </c>
      <c r="L10831" s="3">
        <v>1</v>
      </c>
      <c r="M10831">
        <v>0</v>
      </c>
      <c r="N10831">
        <v>1</v>
      </c>
      <c r="O10831">
        <v>1</v>
      </c>
      <c r="P10831" t="s">
        <v>20</v>
      </c>
    </row>
    <row r="10832" spans="1:16">
      <c r="A10832" t="s">
        <v>15989</v>
      </c>
      <c r="B10832" t="s">
        <v>15989</v>
      </c>
      <c r="C10832" t="s">
        <v>64</v>
      </c>
      <c r="D10832" t="s">
        <v>15990</v>
      </c>
      <c r="E10832" t="s">
        <v>12</v>
      </c>
      <c r="F10832" t="s">
        <v>13</v>
      </c>
      <c r="G10832" t="s">
        <v>19</v>
      </c>
      <c r="H10832">
        <v>0</v>
      </c>
      <c r="I10832">
        <v>0</v>
      </c>
      <c r="J10832">
        <v>0</v>
      </c>
      <c r="K10832" s="4" t="e">
        <f t="shared" si="170"/>
        <v>#DIV/0!</v>
      </c>
      <c r="L10832" s="3">
        <v>1</v>
      </c>
      <c r="M10832">
        <v>0</v>
      </c>
      <c r="N10832">
        <v>1</v>
      </c>
      <c r="O10832">
        <v>1</v>
      </c>
      <c r="P10832" t="s">
        <v>20</v>
      </c>
    </row>
    <row r="10833" spans="1:16">
      <c r="A10833" t="s">
        <v>16008</v>
      </c>
      <c r="B10833" t="s">
        <v>16008</v>
      </c>
      <c r="C10833" t="s">
        <v>16009</v>
      </c>
      <c r="D10833" t="s">
        <v>16010</v>
      </c>
      <c r="E10833" t="s">
        <v>12</v>
      </c>
      <c r="F10833" t="s">
        <v>13</v>
      </c>
      <c r="G10833" t="s">
        <v>19</v>
      </c>
      <c r="H10833">
        <v>0</v>
      </c>
      <c r="I10833">
        <v>0</v>
      </c>
      <c r="J10833">
        <v>0</v>
      </c>
      <c r="K10833" s="4" t="e">
        <f t="shared" si="170"/>
        <v>#DIV/0!</v>
      </c>
      <c r="L10833" s="3">
        <v>1</v>
      </c>
      <c r="M10833">
        <v>0</v>
      </c>
      <c r="N10833">
        <v>1</v>
      </c>
      <c r="O10833">
        <v>1</v>
      </c>
      <c r="P10833" t="s">
        <v>20</v>
      </c>
    </row>
    <row r="10834" spans="1:16">
      <c r="A10834" t="s">
        <v>16014</v>
      </c>
      <c r="B10834" t="s">
        <v>16014</v>
      </c>
      <c r="C10834" t="s">
        <v>16015</v>
      </c>
      <c r="D10834" t="s">
        <v>16016</v>
      </c>
      <c r="E10834" t="s">
        <v>12</v>
      </c>
      <c r="F10834" t="s">
        <v>13</v>
      </c>
      <c r="G10834" t="s">
        <v>19</v>
      </c>
      <c r="H10834">
        <v>0</v>
      </c>
      <c r="I10834">
        <v>0</v>
      </c>
      <c r="J10834">
        <v>0</v>
      </c>
      <c r="K10834" s="4" t="e">
        <f t="shared" si="170"/>
        <v>#DIV/0!</v>
      </c>
      <c r="L10834" s="3">
        <v>1</v>
      </c>
      <c r="M10834">
        <v>0</v>
      </c>
      <c r="N10834">
        <v>1</v>
      </c>
      <c r="O10834">
        <v>1</v>
      </c>
      <c r="P10834" t="s">
        <v>20</v>
      </c>
    </row>
    <row r="10835" spans="1:16">
      <c r="A10835" t="s">
        <v>16019</v>
      </c>
      <c r="B10835" t="s">
        <v>16019</v>
      </c>
      <c r="C10835" t="s">
        <v>16020</v>
      </c>
      <c r="D10835" t="s">
        <v>16021</v>
      </c>
      <c r="E10835" t="s">
        <v>12</v>
      </c>
      <c r="F10835" t="s">
        <v>13</v>
      </c>
      <c r="G10835" t="s">
        <v>19</v>
      </c>
      <c r="H10835">
        <v>0</v>
      </c>
      <c r="I10835">
        <v>0</v>
      </c>
      <c r="J10835">
        <v>0</v>
      </c>
      <c r="K10835" s="4" t="e">
        <f t="shared" si="170"/>
        <v>#DIV/0!</v>
      </c>
      <c r="L10835" s="3">
        <v>1</v>
      </c>
      <c r="M10835">
        <v>0</v>
      </c>
      <c r="N10835">
        <v>1</v>
      </c>
      <c r="O10835">
        <v>1</v>
      </c>
      <c r="P10835" t="s">
        <v>20</v>
      </c>
    </row>
    <row r="10836" spans="1:16">
      <c r="A10836" t="s">
        <v>16042</v>
      </c>
      <c r="B10836" t="s">
        <v>16042</v>
      </c>
      <c r="C10836" t="s">
        <v>64</v>
      </c>
      <c r="D10836" t="s">
        <v>16043</v>
      </c>
      <c r="E10836" t="s">
        <v>12</v>
      </c>
      <c r="F10836" t="s">
        <v>13</v>
      </c>
      <c r="G10836" t="s">
        <v>19</v>
      </c>
      <c r="H10836">
        <v>0</v>
      </c>
      <c r="I10836">
        <v>0</v>
      </c>
      <c r="J10836">
        <v>0</v>
      </c>
      <c r="K10836" s="4" t="e">
        <f t="shared" si="170"/>
        <v>#DIV/0!</v>
      </c>
      <c r="L10836" s="3">
        <v>1</v>
      </c>
      <c r="M10836">
        <v>0</v>
      </c>
      <c r="N10836">
        <v>1</v>
      </c>
      <c r="O10836">
        <v>1</v>
      </c>
      <c r="P10836" t="s">
        <v>20</v>
      </c>
    </row>
    <row r="10837" spans="1:16">
      <c r="A10837" t="s">
        <v>16130</v>
      </c>
      <c r="B10837" t="s">
        <v>16130</v>
      </c>
      <c r="C10837" t="s">
        <v>16131</v>
      </c>
      <c r="D10837" t="s">
        <v>16132</v>
      </c>
      <c r="E10837" t="s">
        <v>12</v>
      </c>
      <c r="F10837" t="s">
        <v>13</v>
      </c>
      <c r="G10837" t="s">
        <v>19</v>
      </c>
      <c r="H10837">
        <v>0</v>
      </c>
      <c r="I10837">
        <v>0</v>
      </c>
      <c r="J10837">
        <v>0</v>
      </c>
      <c r="K10837" s="4" t="e">
        <f t="shared" si="170"/>
        <v>#DIV/0!</v>
      </c>
      <c r="L10837" s="3">
        <v>1</v>
      </c>
      <c r="M10837">
        <v>0</v>
      </c>
      <c r="N10837">
        <v>1</v>
      </c>
      <c r="O10837">
        <v>1</v>
      </c>
      <c r="P10837" t="s">
        <v>20</v>
      </c>
    </row>
    <row r="10838" spans="1:16">
      <c r="A10838" t="s">
        <v>16211</v>
      </c>
      <c r="B10838" t="s">
        <v>16211</v>
      </c>
      <c r="C10838" t="s">
        <v>16212</v>
      </c>
      <c r="D10838" t="s">
        <v>16213</v>
      </c>
      <c r="E10838" t="s">
        <v>12</v>
      </c>
      <c r="F10838" t="s">
        <v>13</v>
      </c>
      <c r="G10838" t="s">
        <v>19</v>
      </c>
      <c r="H10838">
        <v>0</v>
      </c>
      <c r="I10838">
        <v>0</v>
      </c>
      <c r="J10838">
        <v>0</v>
      </c>
      <c r="K10838" s="4" t="e">
        <f t="shared" si="170"/>
        <v>#DIV/0!</v>
      </c>
      <c r="L10838" s="3">
        <v>1</v>
      </c>
      <c r="M10838">
        <v>0</v>
      </c>
      <c r="N10838">
        <v>1</v>
      </c>
      <c r="O10838">
        <v>1</v>
      </c>
      <c r="P10838" t="s">
        <v>20</v>
      </c>
    </row>
    <row r="10839" spans="1:16">
      <c r="A10839" t="s">
        <v>16276</v>
      </c>
      <c r="B10839" t="s">
        <v>16276</v>
      </c>
      <c r="C10839" t="s">
        <v>64</v>
      </c>
      <c r="D10839" t="s">
        <v>16277</v>
      </c>
      <c r="E10839" t="s">
        <v>12</v>
      </c>
      <c r="F10839" t="s">
        <v>13</v>
      </c>
      <c r="G10839" t="s">
        <v>19</v>
      </c>
      <c r="H10839">
        <v>0</v>
      </c>
      <c r="I10839">
        <v>0</v>
      </c>
      <c r="J10839">
        <v>0</v>
      </c>
      <c r="K10839" s="4" t="e">
        <f t="shared" si="170"/>
        <v>#DIV/0!</v>
      </c>
      <c r="L10839" s="3">
        <v>1</v>
      </c>
      <c r="M10839">
        <v>0</v>
      </c>
      <c r="N10839">
        <v>1</v>
      </c>
      <c r="O10839">
        <v>1</v>
      </c>
      <c r="P10839" t="s">
        <v>20</v>
      </c>
    </row>
    <row r="10840" spans="1:16">
      <c r="A10840" t="s">
        <v>16322</v>
      </c>
      <c r="B10840" t="s">
        <v>16322</v>
      </c>
      <c r="C10840" t="s">
        <v>16323</v>
      </c>
      <c r="D10840" t="s">
        <v>16324</v>
      </c>
      <c r="E10840" t="s">
        <v>12</v>
      </c>
      <c r="F10840" t="s">
        <v>13</v>
      </c>
      <c r="G10840" t="s">
        <v>19</v>
      </c>
      <c r="H10840">
        <v>0</v>
      </c>
      <c r="I10840">
        <v>0</v>
      </c>
      <c r="J10840">
        <v>0</v>
      </c>
      <c r="K10840" s="4" t="e">
        <f t="shared" si="170"/>
        <v>#DIV/0!</v>
      </c>
      <c r="L10840" s="3">
        <v>1</v>
      </c>
      <c r="M10840">
        <v>0</v>
      </c>
      <c r="N10840">
        <v>1</v>
      </c>
      <c r="O10840">
        <v>1</v>
      </c>
      <c r="P10840" t="s">
        <v>20</v>
      </c>
    </row>
    <row r="10841" spans="1:16">
      <c r="A10841" t="s">
        <v>16328</v>
      </c>
      <c r="B10841" t="s">
        <v>16328</v>
      </c>
      <c r="C10841" t="s">
        <v>16329</v>
      </c>
      <c r="D10841" t="s">
        <v>16330</v>
      </c>
      <c r="E10841" t="s">
        <v>12</v>
      </c>
      <c r="F10841" t="s">
        <v>13</v>
      </c>
      <c r="G10841" t="s">
        <v>19</v>
      </c>
      <c r="H10841">
        <v>0</v>
      </c>
      <c r="I10841">
        <v>0</v>
      </c>
      <c r="J10841">
        <v>0</v>
      </c>
      <c r="K10841" s="4" t="e">
        <f t="shared" si="170"/>
        <v>#DIV/0!</v>
      </c>
      <c r="L10841" s="3">
        <v>1</v>
      </c>
      <c r="M10841">
        <v>0</v>
      </c>
      <c r="N10841">
        <v>1</v>
      </c>
      <c r="O10841">
        <v>1</v>
      </c>
      <c r="P10841" t="s">
        <v>20</v>
      </c>
    </row>
    <row r="10842" spans="1:16">
      <c r="A10842" t="s">
        <v>16378</v>
      </c>
      <c r="B10842" t="s">
        <v>16378</v>
      </c>
      <c r="C10842" t="s">
        <v>64</v>
      </c>
      <c r="D10842" t="s">
        <v>5046</v>
      </c>
      <c r="E10842" t="s">
        <v>12</v>
      </c>
      <c r="F10842" t="s">
        <v>13</v>
      </c>
      <c r="G10842" t="s">
        <v>19</v>
      </c>
      <c r="H10842">
        <v>0</v>
      </c>
      <c r="I10842">
        <v>0</v>
      </c>
      <c r="J10842">
        <v>0</v>
      </c>
      <c r="K10842" s="4" t="e">
        <f t="shared" si="170"/>
        <v>#DIV/0!</v>
      </c>
      <c r="L10842" s="3">
        <v>1</v>
      </c>
      <c r="M10842">
        <v>0</v>
      </c>
      <c r="N10842">
        <v>1</v>
      </c>
      <c r="O10842">
        <v>1</v>
      </c>
      <c r="P10842" t="s">
        <v>20</v>
      </c>
    </row>
    <row r="10843" spans="1:16">
      <c r="A10843" t="s">
        <v>16396</v>
      </c>
      <c r="B10843" t="s">
        <v>16396</v>
      </c>
      <c r="C10843" t="s">
        <v>16397</v>
      </c>
      <c r="D10843" t="s">
        <v>16398</v>
      </c>
      <c r="E10843" t="s">
        <v>12</v>
      </c>
      <c r="F10843" t="s">
        <v>13</v>
      </c>
      <c r="G10843" t="s">
        <v>19</v>
      </c>
      <c r="H10843">
        <v>0</v>
      </c>
      <c r="I10843">
        <v>0</v>
      </c>
      <c r="J10843">
        <v>0</v>
      </c>
      <c r="K10843" s="4" t="e">
        <f t="shared" si="170"/>
        <v>#DIV/0!</v>
      </c>
      <c r="L10843" s="3">
        <v>1</v>
      </c>
      <c r="M10843">
        <v>0</v>
      </c>
      <c r="N10843">
        <v>1</v>
      </c>
      <c r="O10843">
        <v>1</v>
      </c>
      <c r="P10843" t="s">
        <v>20</v>
      </c>
    </row>
    <row r="10844" spans="1:16">
      <c r="A10844" t="s">
        <v>16478</v>
      </c>
      <c r="B10844" t="s">
        <v>16478</v>
      </c>
      <c r="C10844" t="s">
        <v>16479</v>
      </c>
      <c r="D10844" t="s">
        <v>16480</v>
      </c>
      <c r="E10844" t="s">
        <v>12</v>
      </c>
      <c r="F10844" t="s">
        <v>13</v>
      </c>
      <c r="G10844" t="s">
        <v>19</v>
      </c>
      <c r="H10844">
        <v>0</v>
      </c>
      <c r="I10844">
        <v>0</v>
      </c>
      <c r="J10844">
        <v>0</v>
      </c>
      <c r="K10844" s="4" t="e">
        <f t="shared" si="170"/>
        <v>#DIV/0!</v>
      </c>
      <c r="L10844" s="3">
        <v>1</v>
      </c>
      <c r="M10844">
        <v>0</v>
      </c>
      <c r="N10844">
        <v>1</v>
      </c>
      <c r="O10844">
        <v>1</v>
      </c>
      <c r="P10844" t="s">
        <v>20</v>
      </c>
    </row>
    <row r="10845" spans="1:16">
      <c r="A10845" t="s">
        <v>16558</v>
      </c>
      <c r="B10845" t="s">
        <v>16558</v>
      </c>
      <c r="C10845" t="s">
        <v>16559</v>
      </c>
      <c r="D10845" t="s">
        <v>16560</v>
      </c>
      <c r="E10845" t="s">
        <v>12</v>
      </c>
      <c r="F10845" t="s">
        <v>13</v>
      </c>
      <c r="G10845" t="s">
        <v>19</v>
      </c>
      <c r="H10845">
        <v>0</v>
      </c>
      <c r="I10845">
        <v>0</v>
      </c>
      <c r="J10845">
        <v>0</v>
      </c>
      <c r="K10845" s="4" t="e">
        <f t="shared" si="170"/>
        <v>#DIV/0!</v>
      </c>
      <c r="L10845" s="3">
        <v>1</v>
      </c>
      <c r="M10845">
        <v>0</v>
      </c>
      <c r="N10845">
        <v>1</v>
      </c>
      <c r="O10845">
        <v>1</v>
      </c>
      <c r="P10845" t="s">
        <v>20</v>
      </c>
    </row>
    <row r="10846" spans="1:16">
      <c r="A10846" t="s">
        <v>16633</v>
      </c>
      <c r="B10846" t="s">
        <v>16633</v>
      </c>
      <c r="C10846" t="s">
        <v>16634</v>
      </c>
      <c r="D10846" t="s">
        <v>16635</v>
      </c>
      <c r="E10846" t="s">
        <v>12</v>
      </c>
      <c r="F10846" t="s">
        <v>13</v>
      </c>
      <c r="G10846" t="s">
        <v>19</v>
      </c>
      <c r="H10846">
        <v>0</v>
      </c>
      <c r="I10846">
        <v>0</v>
      </c>
      <c r="J10846">
        <v>0</v>
      </c>
      <c r="K10846" s="4" t="e">
        <f t="shared" si="170"/>
        <v>#DIV/0!</v>
      </c>
      <c r="L10846" s="3">
        <v>1</v>
      </c>
      <c r="M10846">
        <v>0</v>
      </c>
      <c r="N10846">
        <v>1</v>
      </c>
      <c r="O10846">
        <v>1</v>
      </c>
      <c r="P10846" t="s">
        <v>20</v>
      </c>
    </row>
    <row r="10847" spans="1:16">
      <c r="A10847" t="s">
        <v>16688</v>
      </c>
      <c r="B10847" t="s">
        <v>16688</v>
      </c>
      <c r="C10847" t="s">
        <v>16689</v>
      </c>
      <c r="D10847" t="s">
        <v>16690</v>
      </c>
      <c r="E10847" t="s">
        <v>12</v>
      </c>
      <c r="F10847" t="s">
        <v>13</v>
      </c>
      <c r="G10847" t="s">
        <v>19</v>
      </c>
      <c r="H10847">
        <v>0</v>
      </c>
      <c r="I10847">
        <v>0</v>
      </c>
      <c r="J10847">
        <v>0</v>
      </c>
      <c r="K10847" s="4" t="e">
        <f t="shared" si="170"/>
        <v>#DIV/0!</v>
      </c>
      <c r="L10847" s="3">
        <v>1</v>
      </c>
      <c r="M10847">
        <v>0</v>
      </c>
      <c r="N10847">
        <v>1</v>
      </c>
      <c r="O10847">
        <v>1</v>
      </c>
      <c r="P10847" t="s">
        <v>20</v>
      </c>
    </row>
    <row r="10848" spans="1:16">
      <c r="A10848" t="s">
        <v>16691</v>
      </c>
      <c r="B10848" t="s">
        <v>16691</v>
      </c>
      <c r="C10848" t="s">
        <v>64</v>
      </c>
      <c r="D10848" t="s">
        <v>16692</v>
      </c>
      <c r="E10848" t="s">
        <v>12</v>
      </c>
      <c r="F10848" t="s">
        <v>13</v>
      </c>
      <c r="G10848" t="s">
        <v>19</v>
      </c>
      <c r="H10848">
        <v>0</v>
      </c>
      <c r="I10848">
        <v>0</v>
      </c>
      <c r="J10848">
        <v>0</v>
      </c>
      <c r="K10848" s="4" t="e">
        <f t="shared" si="170"/>
        <v>#DIV/0!</v>
      </c>
      <c r="L10848" s="3">
        <v>1</v>
      </c>
      <c r="M10848">
        <v>0</v>
      </c>
      <c r="N10848">
        <v>1</v>
      </c>
      <c r="O10848">
        <v>1</v>
      </c>
      <c r="P10848" t="s">
        <v>20</v>
      </c>
    </row>
    <row r="10849" spans="1:16">
      <c r="A10849" t="s">
        <v>16770</v>
      </c>
      <c r="B10849" t="s">
        <v>16770</v>
      </c>
      <c r="C10849" t="s">
        <v>16771</v>
      </c>
      <c r="D10849" t="s">
        <v>16772</v>
      </c>
      <c r="E10849" t="s">
        <v>12</v>
      </c>
      <c r="F10849" t="s">
        <v>13</v>
      </c>
      <c r="G10849" t="s">
        <v>19</v>
      </c>
      <c r="H10849">
        <v>0</v>
      </c>
      <c r="I10849">
        <v>0</v>
      </c>
      <c r="J10849">
        <v>0</v>
      </c>
      <c r="K10849" s="4" t="e">
        <f t="shared" si="170"/>
        <v>#DIV/0!</v>
      </c>
      <c r="L10849" s="3">
        <v>1</v>
      </c>
      <c r="M10849">
        <v>0</v>
      </c>
      <c r="N10849">
        <v>1</v>
      </c>
      <c r="O10849">
        <v>1</v>
      </c>
      <c r="P10849" t="s">
        <v>20</v>
      </c>
    </row>
    <row r="10850" spans="1:16">
      <c r="A10850" t="s">
        <v>16830</v>
      </c>
      <c r="B10850" t="s">
        <v>16830</v>
      </c>
      <c r="C10850" t="s">
        <v>16831</v>
      </c>
      <c r="D10850" t="s">
        <v>16832</v>
      </c>
      <c r="E10850" t="s">
        <v>12</v>
      </c>
      <c r="F10850" t="s">
        <v>13</v>
      </c>
      <c r="G10850" t="s">
        <v>19</v>
      </c>
      <c r="H10850">
        <v>0</v>
      </c>
      <c r="I10850">
        <v>0</v>
      </c>
      <c r="J10850">
        <v>0</v>
      </c>
      <c r="K10850" s="4" t="e">
        <f t="shared" si="170"/>
        <v>#DIV/0!</v>
      </c>
      <c r="L10850" s="3">
        <v>1</v>
      </c>
      <c r="M10850">
        <v>0</v>
      </c>
      <c r="N10850">
        <v>1</v>
      </c>
      <c r="O10850">
        <v>1</v>
      </c>
      <c r="P10850" t="s">
        <v>20</v>
      </c>
    </row>
    <row r="10851" spans="1:16">
      <c r="A10851" t="s">
        <v>16892</v>
      </c>
      <c r="B10851" t="s">
        <v>16892</v>
      </c>
      <c r="C10851" t="s">
        <v>64</v>
      </c>
      <c r="D10851" t="s">
        <v>16893</v>
      </c>
      <c r="E10851" t="s">
        <v>12</v>
      </c>
      <c r="F10851" t="s">
        <v>13</v>
      </c>
      <c r="G10851" t="s">
        <v>19</v>
      </c>
      <c r="H10851">
        <v>0</v>
      </c>
      <c r="I10851">
        <v>0</v>
      </c>
      <c r="J10851">
        <v>0</v>
      </c>
      <c r="K10851" s="4" t="e">
        <f t="shared" si="170"/>
        <v>#DIV/0!</v>
      </c>
      <c r="L10851" s="3">
        <v>1</v>
      </c>
      <c r="M10851">
        <v>0</v>
      </c>
      <c r="N10851">
        <v>1</v>
      </c>
      <c r="O10851">
        <v>1</v>
      </c>
      <c r="P10851" t="s">
        <v>20</v>
      </c>
    </row>
    <row r="10852" spans="1:16">
      <c r="A10852" t="s">
        <v>16905</v>
      </c>
      <c r="B10852" t="s">
        <v>16905</v>
      </c>
      <c r="C10852" t="s">
        <v>16906</v>
      </c>
      <c r="D10852" t="s">
        <v>16907</v>
      </c>
      <c r="E10852" t="s">
        <v>12</v>
      </c>
      <c r="F10852" t="s">
        <v>13</v>
      </c>
      <c r="G10852" t="s">
        <v>19</v>
      </c>
      <c r="H10852">
        <v>0</v>
      </c>
      <c r="I10852">
        <v>0</v>
      </c>
      <c r="J10852">
        <v>0</v>
      </c>
      <c r="K10852" s="4" t="e">
        <f t="shared" si="170"/>
        <v>#DIV/0!</v>
      </c>
      <c r="L10852" s="3">
        <v>1</v>
      </c>
      <c r="M10852">
        <v>0</v>
      </c>
      <c r="N10852">
        <v>1</v>
      </c>
      <c r="O10852">
        <v>1</v>
      </c>
      <c r="P10852" t="s">
        <v>20</v>
      </c>
    </row>
    <row r="10853" spans="1:16">
      <c r="A10853" t="s">
        <v>17145</v>
      </c>
      <c r="B10853" t="s">
        <v>17145</v>
      </c>
      <c r="C10853" t="s">
        <v>17146</v>
      </c>
      <c r="D10853" t="s">
        <v>17147</v>
      </c>
      <c r="E10853" t="s">
        <v>12</v>
      </c>
      <c r="F10853" t="s">
        <v>13</v>
      </c>
      <c r="G10853" t="s">
        <v>19</v>
      </c>
      <c r="H10853">
        <v>0</v>
      </c>
      <c r="I10853">
        <v>0</v>
      </c>
      <c r="J10853">
        <v>0</v>
      </c>
      <c r="K10853" s="4" t="e">
        <f t="shared" si="170"/>
        <v>#DIV/0!</v>
      </c>
      <c r="L10853" s="3">
        <v>1</v>
      </c>
      <c r="M10853">
        <v>0</v>
      </c>
      <c r="N10853">
        <v>1</v>
      </c>
      <c r="O10853">
        <v>1</v>
      </c>
      <c r="P10853" t="s">
        <v>20</v>
      </c>
    </row>
    <row r="10854" spans="1:16">
      <c r="A10854" t="s">
        <v>17337</v>
      </c>
      <c r="B10854" t="s">
        <v>17337</v>
      </c>
      <c r="C10854" t="s">
        <v>17338</v>
      </c>
      <c r="D10854" t="s">
        <v>17339</v>
      </c>
      <c r="E10854" t="s">
        <v>12</v>
      </c>
      <c r="F10854" t="s">
        <v>13</v>
      </c>
      <c r="G10854" t="s">
        <v>19</v>
      </c>
      <c r="H10854">
        <v>0</v>
      </c>
      <c r="I10854">
        <v>0</v>
      </c>
      <c r="J10854">
        <v>0</v>
      </c>
      <c r="K10854" s="4" t="e">
        <f t="shared" si="170"/>
        <v>#DIV/0!</v>
      </c>
      <c r="L10854" s="3">
        <v>1</v>
      </c>
      <c r="M10854">
        <v>0</v>
      </c>
      <c r="N10854">
        <v>1</v>
      </c>
      <c r="O10854">
        <v>1</v>
      </c>
      <c r="P10854" t="s">
        <v>20</v>
      </c>
    </row>
    <row r="10855" spans="1:16">
      <c r="A10855" t="s">
        <v>17343</v>
      </c>
      <c r="B10855" t="s">
        <v>17343</v>
      </c>
      <c r="C10855" t="s">
        <v>17344</v>
      </c>
      <c r="D10855" t="s">
        <v>17345</v>
      </c>
      <c r="E10855" t="s">
        <v>12</v>
      </c>
      <c r="F10855" t="s">
        <v>13</v>
      </c>
      <c r="G10855" t="s">
        <v>445</v>
      </c>
      <c r="H10855">
        <v>4.6677999999999997</v>
      </c>
      <c r="I10855">
        <v>22.222000000000001</v>
      </c>
      <c r="J10855">
        <v>0</v>
      </c>
      <c r="K10855" s="4">
        <f t="shared" si="170"/>
        <v>0.21005310053100529</v>
      </c>
      <c r="L10855" s="3">
        <v>1</v>
      </c>
      <c r="M10855">
        <v>0</v>
      </c>
      <c r="N10855">
        <v>1</v>
      </c>
      <c r="O10855">
        <v>1</v>
      </c>
      <c r="P10855" t="s">
        <v>20</v>
      </c>
    </row>
    <row r="10856" spans="1:16">
      <c r="A10856" t="s">
        <v>17352</v>
      </c>
      <c r="B10856" t="s">
        <v>17352</v>
      </c>
      <c r="C10856" t="s">
        <v>17353</v>
      </c>
      <c r="D10856" t="s">
        <v>17354</v>
      </c>
      <c r="E10856" t="s">
        <v>12</v>
      </c>
      <c r="F10856" t="s">
        <v>13</v>
      </c>
      <c r="G10856" t="s">
        <v>19</v>
      </c>
      <c r="H10856">
        <v>0</v>
      </c>
      <c r="I10856">
        <v>0</v>
      </c>
      <c r="J10856">
        <v>0</v>
      </c>
      <c r="K10856" s="4" t="e">
        <f t="shared" si="170"/>
        <v>#DIV/0!</v>
      </c>
      <c r="L10856" s="3">
        <v>1</v>
      </c>
      <c r="M10856">
        <v>0</v>
      </c>
      <c r="N10856">
        <v>1</v>
      </c>
      <c r="O10856">
        <v>1</v>
      </c>
      <c r="P10856" t="s">
        <v>20</v>
      </c>
    </row>
    <row r="10857" spans="1:16">
      <c r="A10857" t="s">
        <v>17358</v>
      </c>
      <c r="B10857" t="s">
        <v>17358</v>
      </c>
      <c r="C10857" t="s">
        <v>17359</v>
      </c>
      <c r="D10857" t="s">
        <v>17360</v>
      </c>
      <c r="E10857" t="s">
        <v>12</v>
      </c>
      <c r="F10857" t="s">
        <v>13</v>
      </c>
      <c r="G10857" t="s">
        <v>19</v>
      </c>
      <c r="H10857">
        <v>0</v>
      </c>
      <c r="I10857">
        <v>0</v>
      </c>
      <c r="J10857">
        <v>0</v>
      </c>
      <c r="K10857" s="4" t="e">
        <f t="shared" si="170"/>
        <v>#DIV/0!</v>
      </c>
      <c r="L10857" s="3">
        <v>1</v>
      </c>
      <c r="M10857">
        <v>0</v>
      </c>
      <c r="N10857">
        <v>1</v>
      </c>
      <c r="O10857">
        <v>1</v>
      </c>
      <c r="P10857" t="s">
        <v>20</v>
      </c>
    </row>
    <row r="10858" spans="1:16">
      <c r="A10858" t="s">
        <v>17392</v>
      </c>
      <c r="B10858" t="s">
        <v>17392</v>
      </c>
      <c r="C10858" t="s">
        <v>17393</v>
      </c>
      <c r="D10858" t="s">
        <v>17394</v>
      </c>
      <c r="E10858" t="s">
        <v>12</v>
      </c>
      <c r="F10858" t="s">
        <v>13</v>
      </c>
      <c r="G10858" t="s">
        <v>19</v>
      </c>
      <c r="H10858">
        <v>0</v>
      </c>
      <c r="I10858">
        <v>0</v>
      </c>
      <c r="J10858">
        <v>0</v>
      </c>
      <c r="K10858" s="4" t="e">
        <f t="shared" si="170"/>
        <v>#DIV/0!</v>
      </c>
      <c r="L10858" s="3">
        <v>1</v>
      </c>
      <c r="M10858">
        <v>0</v>
      </c>
      <c r="N10858">
        <v>1</v>
      </c>
      <c r="O10858">
        <v>1</v>
      </c>
      <c r="P10858" t="s">
        <v>20</v>
      </c>
    </row>
    <row r="10859" spans="1:16">
      <c r="A10859" t="s">
        <v>17404</v>
      </c>
      <c r="B10859" t="s">
        <v>17404</v>
      </c>
      <c r="C10859" t="s">
        <v>64</v>
      </c>
      <c r="D10859" t="s">
        <v>17405</v>
      </c>
      <c r="E10859" t="s">
        <v>12</v>
      </c>
      <c r="F10859" t="s">
        <v>13</v>
      </c>
      <c r="G10859" t="s">
        <v>19</v>
      </c>
      <c r="H10859">
        <v>0</v>
      </c>
      <c r="I10859">
        <v>0</v>
      </c>
      <c r="J10859">
        <v>0</v>
      </c>
      <c r="K10859" s="4" t="e">
        <f t="shared" si="170"/>
        <v>#DIV/0!</v>
      </c>
      <c r="L10859" s="3">
        <v>1</v>
      </c>
      <c r="M10859">
        <v>0</v>
      </c>
      <c r="N10859">
        <v>1</v>
      </c>
      <c r="O10859">
        <v>1</v>
      </c>
      <c r="P10859" t="s">
        <v>20</v>
      </c>
    </row>
    <row r="10860" spans="1:16">
      <c r="A10860" t="s">
        <v>17536</v>
      </c>
      <c r="B10860" t="s">
        <v>17536</v>
      </c>
      <c r="C10860" t="s">
        <v>17537</v>
      </c>
      <c r="D10860" t="s">
        <v>17538</v>
      </c>
      <c r="E10860" t="s">
        <v>12</v>
      </c>
      <c r="F10860" t="s">
        <v>13</v>
      </c>
      <c r="G10860" t="s">
        <v>19</v>
      </c>
      <c r="H10860">
        <v>0</v>
      </c>
      <c r="I10860">
        <v>0</v>
      </c>
      <c r="J10860">
        <v>0</v>
      </c>
      <c r="K10860" s="4" t="e">
        <f t="shared" si="170"/>
        <v>#DIV/0!</v>
      </c>
      <c r="L10860" s="3">
        <v>1</v>
      </c>
      <c r="M10860">
        <v>0</v>
      </c>
      <c r="N10860">
        <v>1</v>
      </c>
      <c r="O10860">
        <v>1</v>
      </c>
      <c r="P10860" t="s">
        <v>20</v>
      </c>
    </row>
    <row r="10861" spans="1:16">
      <c r="A10861" t="s">
        <v>17593</v>
      </c>
      <c r="B10861" t="s">
        <v>17593</v>
      </c>
      <c r="C10861" t="s">
        <v>17594</v>
      </c>
      <c r="D10861" t="s">
        <v>17595</v>
      </c>
      <c r="E10861" t="s">
        <v>12</v>
      </c>
      <c r="F10861" t="s">
        <v>13</v>
      </c>
      <c r="G10861" t="s">
        <v>19</v>
      </c>
      <c r="H10861">
        <v>0</v>
      </c>
      <c r="I10861">
        <v>0</v>
      </c>
      <c r="J10861">
        <v>0</v>
      </c>
      <c r="K10861" s="4" t="e">
        <f t="shared" si="170"/>
        <v>#DIV/0!</v>
      </c>
      <c r="L10861" s="3">
        <v>1</v>
      </c>
      <c r="M10861">
        <v>0</v>
      </c>
      <c r="N10861">
        <v>1</v>
      </c>
      <c r="O10861">
        <v>1</v>
      </c>
      <c r="P10861" t="s">
        <v>20</v>
      </c>
    </row>
    <row r="10862" spans="1:16">
      <c r="A10862" t="s">
        <v>17771</v>
      </c>
      <c r="B10862" t="s">
        <v>17771</v>
      </c>
      <c r="C10862" t="s">
        <v>17772</v>
      </c>
      <c r="D10862" t="s">
        <v>17773</v>
      </c>
      <c r="E10862" t="s">
        <v>12</v>
      </c>
      <c r="F10862" t="s">
        <v>13</v>
      </c>
      <c r="G10862" t="s">
        <v>19</v>
      </c>
      <c r="H10862">
        <v>0</v>
      </c>
      <c r="I10862">
        <v>0</v>
      </c>
      <c r="J10862">
        <v>0</v>
      </c>
      <c r="K10862" s="4" t="e">
        <f t="shared" si="170"/>
        <v>#DIV/0!</v>
      </c>
      <c r="L10862" s="3">
        <v>1</v>
      </c>
      <c r="M10862">
        <v>0</v>
      </c>
      <c r="N10862">
        <v>1</v>
      </c>
      <c r="O10862">
        <v>1</v>
      </c>
      <c r="P10862" t="s">
        <v>20</v>
      </c>
    </row>
    <row r="10863" spans="1:16">
      <c r="A10863" t="s">
        <v>17779</v>
      </c>
      <c r="B10863" t="s">
        <v>17779</v>
      </c>
      <c r="C10863" t="s">
        <v>17780</v>
      </c>
      <c r="D10863" t="s">
        <v>17781</v>
      </c>
      <c r="E10863" t="s">
        <v>12</v>
      </c>
      <c r="F10863" t="s">
        <v>13</v>
      </c>
      <c r="G10863" t="s">
        <v>19</v>
      </c>
      <c r="H10863">
        <v>0</v>
      </c>
      <c r="I10863">
        <v>0</v>
      </c>
      <c r="J10863">
        <v>0</v>
      </c>
      <c r="K10863" s="4" t="e">
        <f t="shared" si="170"/>
        <v>#DIV/0!</v>
      </c>
      <c r="L10863" s="3">
        <v>1</v>
      </c>
      <c r="M10863">
        <v>0</v>
      </c>
      <c r="N10863">
        <v>1</v>
      </c>
      <c r="O10863">
        <v>1</v>
      </c>
      <c r="P10863" t="s">
        <v>20</v>
      </c>
    </row>
    <row r="10864" spans="1:16">
      <c r="A10864" t="s">
        <v>17802</v>
      </c>
      <c r="B10864" t="s">
        <v>17802</v>
      </c>
      <c r="C10864" t="s">
        <v>17803</v>
      </c>
      <c r="D10864" t="s">
        <v>17804</v>
      </c>
      <c r="E10864" t="s">
        <v>12</v>
      </c>
      <c r="F10864" t="s">
        <v>13</v>
      </c>
      <c r="G10864" t="s">
        <v>19</v>
      </c>
      <c r="H10864">
        <v>0</v>
      </c>
      <c r="I10864">
        <v>0</v>
      </c>
      <c r="J10864">
        <v>0</v>
      </c>
      <c r="K10864" s="4" t="e">
        <f t="shared" si="170"/>
        <v>#DIV/0!</v>
      </c>
      <c r="L10864" s="3">
        <v>1</v>
      </c>
      <c r="M10864">
        <v>0</v>
      </c>
      <c r="N10864">
        <v>1</v>
      </c>
      <c r="O10864">
        <v>1</v>
      </c>
      <c r="P10864" t="s">
        <v>20</v>
      </c>
    </row>
    <row r="10865" spans="1:16">
      <c r="A10865" t="s">
        <v>17837</v>
      </c>
      <c r="B10865" t="s">
        <v>17837</v>
      </c>
      <c r="C10865" t="s">
        <v>17838</v>
      </c>
      <c r="D10865" t="s">
        <v>17839</v>
      </c>
      <c r="E10865" t="s">
        <v>12</v>
      </c>
      <c r="F10865" t="s">
        <v>13</v>
      </c>
      <c r="G10865" t="s">
        <v>19</v>
      </c>
      <c r="H10865">
        <v>0</v>
      </c>
      <c r="I10865">
        <v>0</v>
      </c>
      <c r="J10865">
        <v>0</v>
      </c>
      <c r="K10865" s="4" t="e">
        <f t="shared" si="170"/>
        <v>#DIV/0!</v>
      </c>
      <c r="L10865" s="3">
        <v>1</v>
      </c>
      <c r="M10865">
        <v>0</v>
      </c>
      <c r="N10865">
        <v>1</v>
      </c>
      <c r="O10865">
        <v>1</v>
      </c>
      <c r="P10865" t="s">
        <v>20</v>
      </c>
    </row>
    <row r="10866" spans="1:16">
      <c r="A10866" t="s">
        <v>18014</v>
      </c>
      <c r="B10866" t="s">
        <v>18014</v>
      </c>
      <c r="C10866" t="s">
        <v>18015</v>
      </c>
      <c r="D10866" t="s">
        <v>18016</v>
      </c>
      <c r="E10866" t="s">
        <v>12</v>
      </c>
      <c r="F10866" t="s">
        <v>13</v>
      </c>
      <c r="G10866" t="s">
        <v>19</v>
      </c>
      <c r="H10866">
        <v>0</v>
      </c>
      <c r="I10866">
        <v>0</v>
      </c>
      <c r="J10866">
        <v>0</v>
      </c>
      <c r="K10866" s="4" t="e">
        <f t="shared" si="170"/>
        <v>#DIV/0!</v>
      </c>
      <c r="L10866" s="3">
        <v>1</v>
      </c>
      <c r="M10866">
        <v>0</v>
      </c>
      <c r="N10866">
        <v>1</v>
      </c>
      <c r="O10866">
        <v>1</v>
      </c>
      <c r="P10866" t="s">
        <v>20</v>
      </c>
    </row>
    <row r="10867" spans="1:16">
      <c r="A10867" t="s">
        <v>18055</v>
      </c>
      <c r="B10867" t="s">
        <v>18055</v>
      </c>
      <c r="C10867" t="s">
        <v>18056</v>
      </c>
      <c r="D10867" t="s">
        <v>18057</v>
      </c>
      <c r="E10867" t="s">
        <v>12</v>
      </c>
      <c r="F10867" t="s">
        <v>13</v>
      </c>
      <c r="G10867" t="s">
        <v>19</v>
      </c>
      <c r="H10867">
        <v>0</v>
      </c>
      <c r="I10867">
        <v>0</v>
      </c>
      <c r="J10867">
        <v>0</v>
      </c>
      <c r="K10867" s="4" t="e">
        <f t="shared" si="170"/>
        <v>#DIV/0!</v>
      </c>
      <c r="L10867" s="3">
        <v>1</v>
      </c>
      <c r="M10867">
        <v>0</v>
      </c>
      <c r="N10867">
        <v>1</v>
      </c>
      <c r="O10867">
        <v>1</v>
      </c>
      <c r="P10867" t="s">
        <v>20</v>
      </c>
    </row>
    <row r="10868" spans="1:16">
      <c r="A10868" t="s">
        <v>18063</v>
      </c>
      <c r="B10868" t="s">
        <v>18063</v>
      </c>
      <c r="C10868" t="s">
        <v>18064</v>
      </c>
      <c r="D10868" t="s">
        <v>18065</v>
      </c>
      <c r="E10868" t="s">
        <v>12</v>
      </c>
      <c r="F10868" t="s">
        <v>13</v>
      </c>
      <c r="G10868" t="s">
        <v>19</v>
      </c>
      <c r="H10868">
        <v>0</v>
      </c>
      <c r="I10868">
        <v>0</v>
      </c>
      <c r="J10868">
        <v>0</v>
      </c>
      <c r="K10868" s="4" t="e">
        <f t="shared" si="170"/>
        <v>#DIV/0!</v>
      </c>
      <c r="L10868" s="3">
        <v>1</v>
      </c>
      <c r="M10868">
        <v>0</v>
      </c>
      <c r="N10868">
        <v>1</v>
      </c>
      <c r="O10868">
        <v>1</v>
      </c>
      <c r="P10868" t="s">
        <v>20</v>
      </c>
    </row>
    <row r="10869" spans="1:16">
      <c r="A10869" t="s">
        <v>18066</v>
      </c>
      <c r="B10869" t="s">
        <v>18066</v>
      </c>
      <c r="C10869" t="s">
        <v>18067</v>
      </c>
      <c r="D10869" t="s">
        <v>18068</v>
      </c>
      <c r="E10869" t="s">
        <v>12</v>
      </c>
      <c r="F10869" t="s">
        <v>13</v>
      </c>
      <c r="G10869" t="s">
        <v>19</v>
      </c>
      <c r="H10869">
        <v>0</v>
      </c>
      <c r="I10869">
        <v>0</v>
      </c>
      <c r="J10869">
        <v>0</v>
      </c>
      <c r="K10869" s="4" t="e">
        <f t="shared" si="170"/>
        <v>#DIV/0!</v>
      </c>
      <c r="L10869" s="3">
        <v>1</v>
      </c>
      <c r="M10869">
        <v>0</v>
      </c>
      <c r="N10869">
        <v>1</v>
      </c>
      <c r="O10869">
        <v>1</v>
      </c>
      <c r="P10869" t="s">
        <v>20</v>
      </c>
    </row>
    <row r="10870" spans="1:16">
      <c r="A10870" t="s">
        <v>18145</v>
      </c>
      <c r="B10870" t="s">
        <v>18145</v>
      </c>
      <c r="C10870" t="s">
        <v>18146</v>
      </c>
      <c r="D10870" t="s">
        <v>18147</v>
      </c>
      <c r="E10870" t="s">
        <v>12</v>
      </c>
      <c r="F10870" t="s">
        <v>13</v>
      </c>
      <c r="G10870" t="s">
        <v>19</v>
      </c>
      <c r="H10870">
        <v>0</v>
      </c>
      <c r="I10870">
        <v>0</v>
      </c>
      <c r="J10870">
        <v>0</v>
      </c>
      <c r="K10870" s="4" t="e">
        <f t="shared" si="170"/>
        <v>#DIV/0!</v>
      </c>
      <c r="L10870" s="3">
        <v>1</v>
      </c>
      <c r="M10870">
        <v>0</v>
      </c>
      <c r="N10870">
        <v>1</v>
      </c>
      <c r="O10870">
        <v>1</v>
      </c>
      <c r="P10870" t="s">
        <v>20</v>
      </c>
    </row>
    <row r="10871" spans="1:16">
      <c r="A10871" t="s">
        <v>18256</v>
      </c>
      <c r="B10871" t="s">
        <v>18256</v>
      </c>
      <c r="C10871" t="s">
        <v>64</v>
      </c>
      <c r="D10871" t="s">
        <v>18257</v>
      </c>
      <c r="E10871" t="s">
        <v>12</v>
      </c>
      <c r="F10871" t="s">
        <v>13</v>
      </c>
      <c r="G10871" t="s">
        <v>19</v>
      </c>
      <c r="H10871">
        <v>0</v>
      </c>
      <c r="I10871">
        <v>0</v>
      </c>
      <c r="J10871">
        <v>0</v>
      </c>
      <c r="K10871" s="4" t="e">
        <f t="shared" si="170"/>
        <v>#DIV/0!</v>
      </c>
      <c r="L10871" s="3">
        <v>1</v>
      </c>
      <c r="M10871">
        <v>0</v>
      </c>
      <c r="N10871">
        <v>1</v>
      </c>
      <c r="O10871">
        <v>1</v>
      </c>
      <c r="P10871" t="s">
        <v>20</v>
      </c>
    </row>
    <row r="10872" spans="1:16">
      <c r="A10872" t="s">
        <v>18349</v>
      </c>
      <c r="B10872" t="s">
        <v>18349</v>
      </c>
      <c r="C10872" t="s">
        <v>18350</v>
      </c>
      <c r="D10872" t="s">
        <v>18351</v>
      </c>
      <c r="E10872" t="s">
        <v>12</v>
      </c>
      <c r="F10872" t="s">
        <v>13</v>
      </c>
      <c r="G10872" t="s">
        <v>19</v>
      </c>
      <c r="H10872">
        <v>0</v>
      </c>
      <c r="I10872">
        <v>0</v>
      </c>
      <c r="J10872">
        <v>0</v>
      </c>
      <c r="K10872" s="4" t="e">
        <f t="shared" si="170"/>
        <v>#DIV/0!</v>
      </c>
      <c r="L10872" s="3">
        <v>1</v>
      </c>
      <c r="M10872">
        <v>0</v>
      </c>
      <c r="N10872">
        <v>1</v>
      </c>
      <c r="O10872">
        <v>1</v>
      </c>
      <c r="P10872" t="s">
        <v>20</v>
      </c>
    </row>
    <row r="10873" spans="1:16">
      <c r="A10873" t="s">
        <v>18471</v>
      </c>
      <c r="B10873" t="s">
        <v>18471</v>
      </c>
      <c r="C10873" t="s">
        <v>18472</v>
      </c>
      <c r="D10873" t="s">
        <v>18473</v>
      </c>
      <c r="E10873" t="s">
        <v>12</v>
      </c>
      <c r="F10873" t="s">
        <v>13</v>
      </c>
      <c r="G10873" t="s">
        <v>15965</v>
      </c>
      <c r="H10873">
        <v>0</v>
      </c>
      <c r="I10873">
        <v>2914.97</v>
      </c>
      <c r="J10873">
        <v>0</v>
      </c>
      <c r="K10873" s="4">
        <f t="shared" si="170"/>
        <v>0</v>
      </c>
      <c r="L10873" s="3">
        <v>1</v>
      </c>
      <c r="M10873">
        <v>0</v>
      </c>
      <c r="N10873">
        <v>1</v>
      </c>
      <c r="O10873">
        <v>1</v>
      </c>
      <c r="P10873" t="s">
        <v>20</v>
      </c>
    </row>
    <row r="10874" spans="1:16">
      <c r="A10874" t="s">
        <v>18490</v>
      </c>
      <c r="B10874" t="s">
        <v>18490</v>
      </c>
      <c r="C10874" t="s">
        <v>18491</v>
      </c>
      <c r="D10874" t="s">
        <v>18492</v>
      </c>
      <c r="E10874" t="s">
        <v>12</v>
      </c>
      <c r="F10874" t="s">
        <v>13</v>
      </c>
      <c r="G10874" t="s">
        <v>19</v>
      </c>
      <c r="H10874">
        <v>0</v>
      </c>
      <c r="I10874">
        <v>0</v>
      </c>
      <c r="J10874">
        <v>0</v>
      </c>
      <c r="K10874" s="4" t="e">
        <f t="shared" si="170"/>
        <v>#DIV/0!</v>
      </c>
      <c r="L10874" s="3">
        <v>1</v>
      </c>
      <c r="M10874">
        <v>0</v>
      </c>
      <c r="N10874">
        <v>1</v>
      </c>
      <c r="O10874">
        <v>1</v>
      </c>
      <c r="P10874" t="s">
        <v>20</v>
      </c>
    </row>
    <row r="10875" spans="1:16">
      <c r="A10875" t="s">
        <v>18493</v>
      </c>
      <c r="B10875" t="s">
        <v>18493</v>
      </c>
      <c r="C10875" t="s">
        <v>18494</v>
      </c>
      <c r="D10875" t="s">
        <v>18495</v>
      </c>
      <c r="E10875" t="s">
        <v>12</v>
      </c>
      <c r="F10875" t="s">
        <v>13</v>
      </c>
      <c r="G10875" t="s">
        <v>19</v>
      </c>
      <c r="H10875">
        <v>0</v>
      </c>
      <c r="I10875">
        <v>0</v>
      </c>
      <c r="J10875">
        <v>0</v>
      </c>
      <c r="K10875" s="4" t="e">
        <f t="shared" si="170"/>
        <v>#DIV/0!</v>
      </c>
      <c r="L10875" s="3">
        <v>1</v>
      </c>
      <c r="M10875">
        <v>0</v>
      </c>
      <c r="N10875">
        <v>1</v>
      </c>
      <c r="O10875">
        <v>1</v>
      </c>
      <c r="P10875" t="s">
        <v>20</v>
      </c>
    </row>
    <row r="10876" spans="1:16">
      <c r="A10876" t="s">
        <v>18529</v>
      </c>
      <c r="B10876" t="s">
        <v>18529</v>
      </c>
      <c r="C10876" t="s">
        <v>18530</v>
      </c>
      <c r="D10876" t="s">
        <v>18531</v>
      </c>
      <c r="E10876" t="s">
        <v>12</v>
      </c>
      <c r="F10876" t="s">
        <v>13</v>
      </c>
      <c r="G10876" t="s">
        <v>445</v>
      </c>
      <c r="H10876">
        <v>51.536200000000001</v>
      </c>
      <c r="I10876">
        <v>48.5077</v>
      </c>
      <c r="J10876">
        <v>0</v>
      </c>
      <c r="K10876" s="4">
        <f t="shared" si="170"/>
        <v>1.0624333868643536</v>
      </c>
      <c r="L10876" s="3">
        <v>1</v>
      </c>
      <c r="M10876">
        <v>0</v>
      </c>
      <c r="N10876">
        <v>1</v>
      </c>
      <c r="O10876">
        <v>1</v>
      </c>
      <c r="P10876" t="s">
        <v>20</v>
      </c>
    </row>
    <row r="10877" spans="1:16">
      <c r="A10877" t="s">
        <v>18677</v>
      </c>
      <c r="B10877" t="s">
        <v>18677</v>
      </c>
      <c r="C10877" t="s">
        <v>64</v>
      </c>
      <c r="D10877" t="s">
        <v>18678</v>
      </c>
      <c r="E10877" t="s">
        <v>12</v>
      </c>
      <c r="F10877" t="s">
        <v>13</v>
      </c>
      <c r="G10877" t="s">
        <v>19</v>
      </c>
      <c r="H10877">
        <v>0</v>
      </c>
      <c r="I10877">
        <v>0</v>
      </c>
      <c r="J10877">
        <v>0</v>
      </c>
      <c r="K10877" s="4" t="e">
        <f t="shared" si="170"/>
        <v>#DIV/0!</v>
      </c>
      <c r="L10877" s="3">
        <v>1</v>
      </c>
      <c r="M10877">
        <v>0</v>
      </c>
      <c r="N10877">
        <v>1</v>
      </c>
      <c r="O10877">
        <v>1</v>
      </c>
      <c r="P10877" t="s">
        <v>20</v>
      </c>
    </row>
    <row r="10878" spans="1:16">
      <c r="A10878" t="s">
        <v>18706</v>
      </c>
      <c r="B10878" t="s">
        <v>18706</v>
      </c>
      <c r="C10878" t="s">
        <v>18707</v>
      </c>
      <c r="D10878" t="s">
        <v>18708</v>
      </c>
      <c r="E10878" t="s">
        <v>12</v>
      </c>
      <c r="F10878" t="s">
        <v>13</v>
      </c>
      <c r="G10878" t="s">
        <v>445</v>
      </c>
      <c r="H10878">
        <v>58.304200000000002</v>
      </c>
      <c r="I10878">
        <v>89.3279</v>
      </c>
      <c r="J10878">
        <v>0</v>
      </c>
      <c r="K10878" s="4">
        <f t="shared" si="170"/>
        <v>0.6526986529404587</v>
      </c>
      <c r="L10878" s="3">
        <v>1</v>
      </c>
      <c r="M10878">
        <v>0</v>
      </c>
      <c r="N10878">
        <v>1</v>
      </c>
      <c r="O10878">
        <v>1</v>
      </c>
      <c r="P10878" t="s">
        <v>20</v>
      </c>
    </row>
    <row r="10879" spans="1:16">
      <c r="A10879" t="s">
        <v>18755</v>
      </c>
      <c r="B10879" t="s">
        <v>18755</v>
      </c>
      <c r="C10879" t="s">
        <v>64</v>
      </c>
      <c r="D10879" t="s">
        <v>18756</v>
      </c>
      <c r="E10879" t="s">
        <v>12</v>
      </c>
      <c r="F10879" t="s">
        <v>13</v>
      </c>
      <c r="G10879" t="s">
        <v>19</v>
      </c>
      <c r="H10879">
        <v>0</v>
      </c>
      <c r="I10879">
        <v>0</v>
      </c>
      <c r="J10879">
        <v>0</v>
      </c>
      <c r="K10879" s="4" t="e">
        <f t="shared" si="170"/>
        <v>#DIV/0!</v>
      </c>
      <c r="L10879" s="3">
        <v>1</v>
      </c>
      <c r="M10879">
        <v>0</v>
      </c>
      <c r="N10879">
        <v>1</v>
      </c>
      <c r="O10879">
        <v>1</v>
      </c>
      <c r="P10879" t="s">
        <v>20</v>
      </c>
    </row>
    <row r="10880" spans="1:16">
      <c r="A10880" t="s">
        <v>19087</v>
      </c>
      <c r="B10880" t="s">
        <v>19087</v>
      </c>
      <c r="C10880" t="s">
        <v>64</v>
      </c>
      <c r="D10880" t="s">
        <v>19088</v>
      </c>
      <c r="E10880" t="s">
        <v>12</v>
      </c>
      <c r="F10880" t="s">
        <v>13</v>
      </c>
      <c r="G10880" t="s">
        <v>19</v>
      </c>
      <c r="H10880">
        <v>0</v>
      </c>
      <c r="I10880">
        <v>0</v>
      </c>
      <c r="J10880">
        <v>0</v>
      </c>
      <c r="K10880" s="4" t="e">
        <f t="shared" si="170"/>
        <v>#DIV/0!</v>
      </c>
      <c r="L10880" s="3">
        <v>1</v>
      </c>
      <c r="M10880">
        <v>0</v>
      </c>
      <c r="N10880">
        <v>1</v>
      </c>
      <c r="O10880">
        <v>1</v>
      </c>
      <c r="P10880" t="s">
        <v>20</v>
      </c>
    </row>
    <row r="10881" spans="1:16">
      <c r="A10881" t="s">
        <v>19209</v>
      </c>
      <c r="B10881" t="s">
        <v>19209</v>
      </c>
      <c r="C10881" t="s">
        <v>64</v>
      </c>
      <c r="D10881" t="s">
        <v>19210</v>
      </c>
      <c r="E10881" t="s">
        <v>12</v>
      </c>
      <c r="F10881" t="s">
        <v>13</v>
      </c>
      <c r="G10881" t="s">
        <v>19</v>
      </c>
      <c r="H10881">
        <v>0</v>
      </c>
      <c r="I10881">
        <v>0</v>
      </c>
      <c r="J10881">
        <v>0</v>
      </c>
      <c r="K10881" s="4" t="e">
        <f t="shared" si="170"/>
        <v>#DIV/0!</v>
      </c>
      <c r="L10881" s="3">
        <v>1</v>
      </c>
      <c r="M10881">
        <v>0</v>
      </c>
      <c r="N10881">
        <v>1</v>
      </c>
      <c r="O10881">
        <v>1</v>
      </c>
      <c r="P10881" t="s">
        <v>20</v>
      </c>
    </row>
    <row r="10882" spans="1:16">
      <c r="A10882" t="s">
        <v>19290</v>
      </c>
      <c r="B10882" t="s">
        <v>19290</v>
      </c>
      <c r="C10882" t="s">
        <v>19291</v>
      </c>
      <c r="D10882" t="s">
        <v>19292</v>
      </c>
      <c r="E10882" t="s">
        <v>12</v>
      </c>
      <c r="F10882" t="s">
        <v>13</v>
      </c>
      <c r="G10882" t="s">
        <v>19</v>
      </c>
      <c r="H10882">
        <v>0</v>
      </c>
      <c r="I10882">
        <v>0</v>
      </c>
      <c r="J10882">
        <v>0</v>
      </c>
      <c r="K10882" s="4" t="e">
        <f t="shared" si="170"/>
        <v>#DIV/0!</v>
      </c>
      <c r="L10882" s="3">
        <v>1</v>
      </c>
      <c r="M10882">
        <v>0</v>
      </c>
      <c r="N10882">
        <v>1</v>
      </c>
      <c r="O10882">
        <v>1</v>
      </c>
      <c r="P10882" t="s">
        <v>20</v>
      </c>
    </row>
    <row r="10883" spans="1:16">
      <c r="A10883" t="s">
        <v>19336</v>
      </c>
      <c r="B10883" t="s">
        <v>19336</v>
      </c>
      <c r="C10883" t="s">
        <v>19337</v>
      </c>
      <c r="D10883" t="s">
        <v>19338</v>
      </c>
      <c r="E10883" t="s">
        <v>12</v>
      </c>
      <c r="F10883" t="s">
        <v>13</v>
      </c>
      <c r="G10883" t="s">
        <v>445</v>
      </c>
      <c r="H10883">
        <v>62.892200000000003</v>
      </c>
      <c r="I10883">
        <v>66.308700000000002</v>
      </c>
      <c r="J10883">
        <v>0</v>
      </c>
      <c r="K10883" s="4">
        <f t="shared" si="170"/>
        <v>0.94847584102840199</v>
      </c>
      <c r="L10883" s="3">
        <v>1</v>
      </c>
      <c r="M10883">
        <v>0</v>
      </c>
      <c r="N10883">
        <v>1</v>
      </c>
      <c r="O10883">
        <v>1</v>
      </c>
      <c r="P10883" t="s">
        <v>20</v>
      </c>
    </row>
    <row r="10884" spans="1:16">
      <c r="A10884" t="s">
        <v>19552</v>
      </c>
      <c r="B10884" t="s">
        <v>19552</v>
      </c>
      <c r="C10884" t="s">
        <v>19553</v>
      </c>
      <c r="D10884" t="s">
        <v>19554</v>
      </c>
      <c r="E10884" t="s">
        <v>12</v>
      </c>
      <c r="F10884" t="s">
        <v>13</v>
      </c>
      <c r="G10884" t="s">
        <v>19</v>
      </c>
      <c r="H10884">
        <v>0</v>
      </c>
      <c r="I10884">
        <v>0</v>
      </c>
      <c r="J10884">
        <v>0</v>
      </c>
      <c r="K10884" s="4" t="e">
        <f t="shared" si="170"/>
        <v>#DIV/0!</v>
      </c>
      <c r="L10884" s="3">
        <v>1</v>
      </c>
      <c r="M10884">
        <v>0</v>
      </c>
      <c r="N10884">
        <v>1</v>
      </c>
      <c r="O10884">
        <v>1</v>
      </c>
      <c r="P10884" t="s">
        <v>20</v>
      </c>
    </row>
    <row r="10885" spans="1:16">
      <c r="A10885" t="s">
        <v>19693</v>
      </c>
      <c r="B10885" t="s">
        <v>19693</v>
      </c>
      <c r="C10885" t="s">
        <v>64</v>
      </c>
      <c r="D10885" t="s">
        <v>19694</v>
      </c>
      <c r="E10885" t="s">
        <v>12</v>
      </c>
      <c r="F10885" t="s">
        <v>13</v>
      </c>
      <c r="G10885" t="s">
        <v>19</v>
      </c>
      <c r="H10885">
        <v>0</v>
      </c>
      <c r="I10885">
        <v>0</v>
      </c>
      <c r="J10885">
        <v>0</v>
      </c>
      <c r="K10885" s="4" t="e">
        <f t="shared" si="170"/>
        <v>#DIV/0!</v>
      </c>
      <c r="L10885" s="3">
        <v>1</v>
      </c>
      <c r="M10885">
        <v>0</v>
      </c>
      <c r="N10885">
        <v>1</v>
      </c>
      <c r="O10885">
        <v>1</v>
      </c>
      <c r="P10885" t="s">
        <v>20</v>
      </c>
    </row>
    <row r="10886" spans="1:16">
      <c r="A10886" t="s">
        <v>19728</v>
      </c>
      <c r="B10886" t="s">
        <v>19728</v>
      </c>
      <c r="C10886" t="s">
        <v>64</v>
      </c>
      <c r="D10886" t="s">
        <v>19729</v>
      </c>
      <c r="E10886" t="s">
        <v>12</v>
      </c>
      <c r="F10886" t="s">
        <v>13</v>
      </c>
      <c r="G10886" t="s">
        <v>19</v>
      </c>
      <c r="H10886">
        <v>0</v>
      </c>
      <c r="I10886">
        <v>0</v>
      </c>
      <c r="J10886">
        <v>0</v>
      </c>
      <c r="K10886" s="4" t="e">
        <f t="shared" si="170"/>
        <v>#DIV/0!</v>
      </c>
      <c r="L10886" s="3">
        <v>1</v>
      </c>
      <c r="M10886">
        <v>0</v>
      </c>
      <c r="N10886">
        <v>1</v>
      </c>
      <c r="O10886">
        <v>1</v>
      </c>
      <c r="P10886" t="s">
        <v>20</v>
      </c>
    </row>
    <row r="10887" spans="1:16">
      <c r="A10887" t="s">
        <v>19736</v>
      </c>
      <c r="B10887" t="s">
        <v>19736</v>
      </c>
      <c r="C10887" t="s">
        <v>19737</v>
      </c>
      <c r="D10887" t="s">
        <v>19738</v>
      </c>
      <c r="E10887" t="s">
        <v>12</v>
      </c>
      <c r="F10887" t="s">
        <v>13</v>
      </c>
      <c r="G10887" t="s">
        <v>19</v>
      </c>
      <c r="H10887">
        <v>0</v>
      </c>
      <c r="I10887">
        <v>0</v>
      </c>
      <c r="J10887">
        <v>0</v>
      </c>
      <c r="K10887" s="4" t="e">
        <f t="shared" si="170"/>
        <v>#DIV/0!</v>
      </c>
      <c r="L10887" s="3">
        <v>1</v>
      </c>
      <c r="M10887">
        <v>0</v>
      </c>
      <c r="N10887">
        <v>1</v>
      </c>
      <c r="O10887">
        <v>1</v>
      </c>
      <c r="P10887" t="s">
        <v>20</v>
      </c>
    </row>
    <row r="10888" spans="1:16">
      <c r="A10888" t="s">
        <v>19959</v>
      </c>
      <c r="B10888" t="s">
        <v>19959</v>
      </c>
      <c r="C10888" t="s">
        <v>19960</v>
      </c>
      <c r="D10888" t="s">
        <v>19961</v>
      </c>
      <c r="E10888" t="s">
        <v>12</v>
      </c>
      <c r="F10888" t="s">
        <v>13</v>
      </c>
      <c r="G10888" t="s">
        <v>19</v>
      </c>
      <c r="H10888">
        <v>0</v>
      </c>
      <c r="I10888">
        <v>0</v>
      </c>
      <c r="J10888">
        <v>0</v>
      </c>
      <c r="K10888" s="4" t="e">
        <f t="shared" si="170"/>
        <v>#DIV/0!</v>
      </c>
      <c r="L10888" s="3">
        <v>1</v>
      </c>
      <c r="M10888">
        <v>0</v>
      </c>
      <c r="N10888">
        <v>1</v>
      </c>
      <c r="O10888">
        <v>1</v>
      </c>
      <c r="P10888" t="s">
        <v>20</v>
      </c>
    </row>
    <row r="10889" spans="1:16">
      <c r="A10889" t="s">
        <v>20041</v>
      </c>
      <c r="B10889" t="s">
        <v>20041</v>
      </c>
      <c r="C10889" t="s">
        <v>64</v>
      </c>
      <c r="D10889" t="s">
        <v>20042</v>
      </c>
      <c r="E10889" t="s">
        <v>12</v>
      </c>
      <c r="F10889" t="s">
        <v>13</v>
      </c>
      <c r="G10889" t="s">
        <v>19</v>
      </c>
      <c r="H10889">
        <v>0</v>
      </c>
      <c r="I10889">
        <v>0</v>
      </c>
      <c r="J10889">
        <v>0</v>
      </c>
      <c r="K10889" s="4" t="e">
        <f t="shared" si="170"/>
        <v>#DIV/0!</v>
      </c>
      <c r="L10889" s="3">
        <v>1</v>
      </c>
      <c r="M10889">
        <v>0</v>
      </c>
      <c r="N10889">
        <v>1</v>
      </c>
      <c r="O10889">
        <v>1</v>
      </c>
      <c r="P10889" t="s">
        <v>20</v>
      </c>
    </row>
    <row r="10890" spans="1:16">
      <c r="A10890" t="s">
        <v>20090</v>
      </c>
      <c r="B10890" t="s">
        <v>20090</v>
      </c>
      <c r="C10890" t="s">
        <v>20091</v>
      </c>
      <c r="D10890" t="s">
        <v>20092</v>
      </c>
      <c r="E10890" t="s">
        <v>12</v>
      </c>
      <c r="F10890" t="s">
        <v>13</v>
      </c>
      <c r="G10890" t="s">
        <v>19</v>
      </c>
      <c r="H10890">
        <v>0</v>
      </c>
      <c r="I10890">
        <v>0</v>
      </c>
      <c r="J10890">
        <v>0</v>
      </c>
      <c r="K10890" s="4" t="e">
        <f t="shared" si="170"/>
        <v>#DIV/0!</v>
      </c>
      <c r="L10890" s="3">
        <v>1</v>
      </c>
      <c r="M10890">
        <v>0</v>
      </c>
      <c r="N10890">
        <v>1</v>
      </c>
      <c r="O10890">
        <v>1</v>
      </c>
      <c r="P10890" t="s">
        <v>20</v>
      </c>
    </row>
    <row r="10891" spans="1:16">
      <c r="A10891" t="s">
        <v>20185</v>
      </c>
      <c r="B10891" t="s">
        <v>20185</v>
      </c>
      <c r="C10891" t="s">
        <v>20186</v>
      </c>
      <c r="D10891" t="s">
        <v>20187</v>
      </c>
      <c r="E10891" t="s">
        <v>12</v>
      </c>
      <c r="F10891" t="s">
        <v>13</v>
      </c>
      <c r="G10891" t="s">
        <v>19</v>
      </c>
      <c r="H10891">
        <v>0</v>
      </c>
      <c r="I10891">
        <v>0</v>
      </c>
      <c r="J10891">
        <v>0</v>
      </c>
      <c r="K10891" s="4" t="e">
        <f t="shared" si="170"/>
        <v>#DIV/0!</v>
      </c>
      <c r="L10891" s="3">
        <v>1</v>
      </c>
      <c r="M10891">
        <v>0</v>
      </c>
      <c r="N10891">
        <v>1</v>
      </c>
      <c r="O10891">
        <v>1</v>
      </c>
      <c r="P10891" t="s">
        <v>20</v>
      </c>
    </row>
    <row r="10892" spans="1:16">
      <c r="A10892" t="s">
        <v>20200</v>
      </c>
      <c r="B10892" t="s">
        <v>20200</v>
      </c>
      <c r="C10892" t="s">
        <v>20201</v>
      </c>
      <c r="D10892" t="s">
        <v>20202</v>
      </c>
      <c r="E10892" t="s">
        <v>12</v>
      </c>
      <c r="F10892" t="s">
        <v>13</v>
      </c>
      <c r="G10892" t="s">
        <v>19</v>
      </c>
      <c r="H10892">
        <v>0</v>
      </c>
      <c r="I10892">
        <v>0</v>
      </c>
      <c r="J10892">
        <v>0</v>
      </c>
      <c r="K10892" s="4" t="e">
        <f t="shared" si="170"/>
        <v>#DIV/0!</v>
      </c>
      <c r="L10892" s="3">
        <v>1</v>
      </c>
      <c r="M10892">
        <v>0</v>
      </c>
      <c r="N10892">
        <v>1</v>
      </c>
      <c r="O10892">
        <v>1</v>
      </c>
      <c r="P10892" t="s">
        <v>20</v>
      </c>
    </row>
    <row r="10893" spans="1:16">
      <c r="A10893" t="s">
        <v>20248</v>
      </c>
      <c r="B10893" t="s">
        <v>20248</v>
      </c>
      <c r="C10893" t="s">
        <v>20249</v>
      </c>
      <c r="D10893" t="s">
        <v>20250</v>
      </c>
      <c r="E10893" t="s">
        <v>12</v>
      </c>
      <c r="F10893" t="s">
        <v>13</v>
      </c>
      <c r="G10893" t="s">
        <v>19</v>
      </c>
      <c r="H10893">
        <v>0</v>
      </c>
      <c r="I10893">
        <v>0</v>
      </c>
      <c r="J10893">
        <v>0</v>
      </c>
      <c r="K10893" s="4" t="e">
        <f t="shared" ref="K10893:K10956" si="171">H10893/I10893</f>
        <v>#DIV/0!</v>
      </c>
      <c r="L10893" s="3">
        <v>1</v>
      </c>
      <c r="M10893">
        <v>0</v>
      </c>
      <c r="N10893">
        <v>1</v>
      </c>
      <c r="O10893">
        <v>1</v>
      </c>
      <c r="P10893" t="s">
        <v>20</v>
      </c>
    </row>
    <row r="10894" spans="1:16">
      <c r="A10894" t="s">
        <v>20476</v>
      </c>
      <c r="B10894" t="s">
        <v>20476</v>
      </c>
      <c r="C10894" t="s">
        <v>64</v>
      </c>
      <c r="D10894" t="s">
        <v>20477</v>
      </c>
      <c r="E10894" t="s">
        <v>12</v>
      </c>
      <c r="F10894" t="s">
        <v>13</v>
      </c>
      <c r="G10894" t="s">
        <v>19</v>
      </c>
      <c r="H10894">
        <v>0</v>
      </c>
      <c r="I10894">
        <v>0</v>
      </c>
      <c r="J10894">
        <v>0</v>
      </c>
      <c r="K10894" s="4" t="e">
        <f t="shared" si="171"/>
        <v>#DIV/0!</v>
      </c>
      <c r="L10894" s="3">
        <v>1</v>
      </c>
      <c r="M10894">
        <v>0</v>
      </c>
      <c r="N10894">
        <v>1</v>
      </c>
      <c r="O10894">
        <v>1</v>
      </c>
      <c r="P10894" t="s">
        <v>20</v>
      </c>
    </row>
    <row r="10895" spans="1:16">
      <c r="A10895" t="s">
        <v>20496</v>
      </c>
      <c r="B10895" t="s">
        <v>20496</v>
      </c>
      <c r="C10895" t="s">
        <v>20497</v>
      </c>
      <c r="D10895" t="s">
        <v>20498</v>
      </c>
      <c r="E10895" t="s">
        <v>12</v>
      </c>
      <c r="F10895" t="s">
        <v>13</v>
      </c>
      <c r="G10895" t="s">
        <v>19</v>
      </c>
      <c r="H10895">
        <v>0</v>
      </c>
      <c r="I10895">
        <v>0</v>
      </c>
      <c r="J10895">
        <v>0</v>
      </c>
      <c r="K10895" s="4" t="e">
        <f t="shared" si="171"/>
        <v>#DIV/0!</v>
      </c>
      <c r="L10895" s="3">
        <v>1</v>
      </c>
      <c r="M10895">
        <v>0</v>
      </c>
      <c r="N10895">
        <v>1</v>
      </c>
      <c r="O10895">
        <v>1</v>
      </c>
      <c r="P10895" t="s">
        <v>20</v>
      </c>
    </row>
    <row r="10896" spans="1:16">
      <c r="A10896" t="s">
        <v>20568</v>
      </c>
      <c r="B10896" t="s">
        <v>20568</v>
      </c>
      <c r="C10896" t="s">
        <v>20569</v>
      </c>
      <c r="D10896" t="s">
        <v>20570</v>
      </c>
      <c r="E10896" t="s">
        <v>12</v>
      </c>
      <c r="F10896" t="s">
        <v>13</v>
      </c>
      <c r="G10896" t="s">
        <v>19</v>
      </c>
      <c r="H10896">
        <v>0</v>
      </c>
      <c r="I10896">
        <v>0</v>
      </c>
      <c r="J10896">
        <v>0</v>
      </c>
      <c r="K10896" s="4" t="e">
        <f t="shared" si="171"/>
        <v>#DIV/0!</v>
      </c>
      <c r="L10896" s="3">
        <v>1</v>
      </c>
      <c r="M10896">
        <v>0</v>
      </c>
      <c r="N10896">
        <v>1</v>
      </c>
      <c r="O10896">
        <v>1</v>
      </c>
      <c r="P10896" t="s">
        <v>20</v>
      </c>
    </row>
    <row r="10897" spans="1:16">
      <c r="A10897" t="s">
        <v>20612</v>
      </c>
      <c r="B10897" t="s">
        <v>20612</v>
      </c>
      <c r="C10897" t="s">
        <v>64</v>
      </c>
      <c r="D10897" t="s">
        <v>20613</v>
      </c>
      <c r="E10897" t="s">
        <v>12</v>
      </c>
      <c r="F10897" t="s">
        <v>13</v>
      </c>
      <c r="G10897" t="s">
        <v>19</v>
      </c>
      <c r="H10897">
        <v>0</v>
      </c>
      <c r="I10897">
        <v>0</v>
      </c>
      <c r="J10897">
        <v>0</v>
      </c>
      <c r="K10897" s="4" t="e">
        <f t="shared" si="171"/>
        <v>#DIV/0!</v>
      </c>
      <c r="L10897" s="3">
        <v>1</v>
      </c>
      <c r="M10897">
        <v>0</v>
      </c>
      <c r="N10897">
        <v>1</v>
      </c>
      <c r="O10897">
        <v>1</v>
      </c>
      <c r="P10897" t="s">
        <v>20</v>
      </c>
    </row>
    <row r="10898" spans="1:16">
      <c r="A10898" t="s">
        <v>20632</v>
      </c>
      <c r="B10898" t="s">
        <v>20632</v>
      </c>
      <c r="C10898" t="s">
        <v>20633</v>
      </c>
      <c r="D10898" t="s">
        <v>20634</v>
      </c>
      <c r="E10898" t="s">
        <v>12</v>
      </c>
      <c r="F10898" t="s">
        <v>13</v>
      </c>
      <c r="G10898" t="s">
        <v>19</v>
      </c>
      <c r="H10898">
        <v>0</v>
      </c>
      <c r="I10898">
        <v>0</v>
      </c>
      <c r="J10898">
        <v>0</v>
      </c>
      <c r="K10898" s="4" t="e">
        <f t="shared" si="171"/>
        <v>#DIV/0!</v>
      </c>
      <c r="L10898" s="3">
        <v>1</v>
      </c>
      <c r="M10898">
        <v>0</v>
      </c>
      <c r="N10898">
        <v>1</v>
      </c>
      <c r="O10898">
        <v>1</v>
      </c>
      <c r="P10898" t="s">
        <v>20</v>
      </c>
    </row>
    <row r="10899" spans="1:16">
      <c r="A10899" t="s">
        <v>20698</v>
      </c>
      <c r="B10899" t="s">
        <v>20698</v>
      </c>
      <c r="C10899" t="s">
        <v>20699</v>
      </c>
      <c r="D10899" t="s">
        <v>20700</v>
      </c>
      <c r="E10899" t="s">
        <v>12</v>
      </c>
      <c r="F10899" t="s">
        <v>13</v>
      </c>
      <c r="G10899" t="s">
        <v>445</v>
      </c>
      <c r="H10899">
        <v>2007.27</v>
      </c>
      <c r="I10899">
        <v>2306.46</v>
      </c>
      <c r="J10899">
        <v>0</v>
      </c>
      <c r="K10899" s="4">
        <f t="shared" si="171"/>
        <v>0.8702817304440571</v>
      </c>
      <c r="L10899" s="3">
        <v>1</v>
      </c>
      <c r="M10899">
        <v>0</v>
      </c>
      <c r="N10899">
        <v>1</v>
      </c>
      <c r="O10899">
        <v>1</v>
      </c>
      <c r="P10899" t="s">
        <v>20</v>
      </c>
    </row>
    <row r="10900" spans="1:16">
      <c r="A10900" t="s">
        <v>20743</v>
      </c>
      <c r="B10900" t="s">
        <v>20743</v>
      </c>
      <c r="C10900" t="s">
        <v>20744</v>
      </c>
      <c r="D10900" t="s">
        <v>20745</v>
      </c>
      <c r="E10900" t="s">
        <v>12</v>
      </c>
      <c r="F10900" t="s">
        <v>13</v>
      </c>
      <c r="G10900" t="s">
        <v>19</v>
      </c>
      <c r="H10900">
        <v>0</v>
      </c>
      <c r="I10900">
        <v>0</v>
      </c>
      <c r="J10900">
        <v>0</v>
      </c>
      <c r="K10900" s="4" t="e">
        <f t="shared" si="171"/>
        <v>#DIV/0!</v>
      </c>
      <c r="L10900" s="3">
        <v>1</v>
      </c>
      <c r="M10900">
        <v>0</v>
      </c>
      <c r="N10900">
        <v>1</v>
      </c>
      <c r="O10900">
        <v>1</v>
      </c>
      <c r="P10900" t="s">
        <v>20</v>
      </c>
    </row>
    <row r="10901" spans="1:16">
      <c r="A10901" t="s">
        <v>20749</v>
      </c>
      <c r="B10901" t="s">
        <v>20749</v>
      </c>
      <c r="C10901" t="s">
        <v>64</v>
      </c>
      <c r="D10901" t="s">
        <v>20750</v>
      </c>
      <c r="E10901" t="s">
        <v>12</v>
      </c>
      <c r="F10901" t="s">
        <v>13</v>
      </c>
      <c r="G10901" t="s">
        <v>19</v>
      </c>
      <c r="H10901">
        <v>0</v>
      </c>
      <c r="I10901">
        <v>0</v>
      </c>
      <c r="J10901">
        <v>0</v>
      </c>
      <c r="K10901" s="4" t="e">
        <f t="shared" si="171"/>
        <v>#DIV/0!</v>
      </c>
      <c r="L10901" s="3">
        <v>1</v>
      </c>
      <c r="M10901">
        <v>0</v>
      </c>
      <c r="N10901">
        <v>1</v>
      </c>
      <c r="O10901">
        <v>1</v>
      </c>
      <c r="P10901" t="s">
        <v>20</v>
      </c>
    </row>
    <row r="10902" spans="1:16">
      <c r="A10902" t="s">
        <v>20751</v>
      </c>
      <c r="B10902" t="s">
        <v>20751</v>
      </c>
      <c r="C10902" t="s">
        <v>20752</v>
      </c>
      <c r="D10902" t="s">
        <v>20753</v>
      </c>
      <c r="E10902" t="s">
        <v>12</v>
      </c>
      <c r="F10902" t="s">
        <v>13</v>
      </c>
      <c r="G10902" t="s">
        <v>19</v>
      </c>
      <c r="H10902">
        <v>0</v>
      </c>
      <c r="I10902">
        <v>0</v>
      </c>
      <c r="J10902">
        <v>0</v>
      </c>
      <c r="K10902" s="4" t="e">
        <f t="shared" si="171"/>
        <v>#DIV/0!</v>
      </c>
      <c r="L10902" s="3">
        <v>1</v>
      </c>
      <c r="M10902">
        <v>0</v>
      </c>
      <c r="N10902">
        <v>1</v>
      </c>
      <c r="O10902">
        <v>1</v>
      </c>
      <c r="P10902" t="s">
        <v>20</v>
      </c>
    </row>
    <row r="10903" spans="1:16">
      <c r="A10903" t="s">
        <v>20828</v>
      </c>
      <c r="B10903" t="s">
        <v>20828</v>
      </c>
      <c r="C10903" t="s">
        <v>64</v>
      </c>
      <c r="D10903" t="s">
        <v>20829</v>
      </c>
      <c r="E10903" t="s">
        <v>12</v>
      </c>
      <c r="F10903" t="s">
        <v>13</v>
      </c>
      <c r="G10903" t="s">
        <v>445</v>
      </c>
      <c r="H10903">
        <v>21.915700000000001</v>
      </c>
      <c r="I10903">
        <v>19.970500000000001</v>
      </c>
      <c r="J10903">
        <v>0</v>
      </c>
      <c r="K10903" s="4">
        <f t="shared" si="171"/>
        <v>1.0974036704138603</v>
      </c>
      <c r="L10903" s="3">
        <v>1</v>
      </c>
      <c r="M10903">
        <v>0</v>
      </c>
      <c r="N10903">
        <v>1</v>
      </c>
      <c r="O10903">
        <v>1</v>
      </c>
      <c r="P10903" t="s">
        <v>20</v>
      </c>
    </row>
    <row r="10904" spans="1:16">
      <c r="A10904" t="s">
        <v>20833</v>
      </c>
      <c r="B10904" t="s">
        <v>20833</v>
      </c>
      <c r="C10904" t="s">
        <v>20834</v>
      </c>
      <c r="D10904" t="s">
        <v>20835</v>
      </c>
      <c r="E10904" t="s">
        <v>12</v>
      </c>
      <c r="F10904" t="s">
        <v>13</v>
      </c>
      <c r="G10904" t="s">
        <v>19</v>
      </c>
      <c r="H10904">
        <v>0</v>
      </c>
      <c r="I10904">
        <v>0</v>
      </c>
      <c r="J10904">
        <v>0</v>
      </c>
      <c r="K10904" s="4" t="e">
        <f t="shared" si="171"/>
        <v>#DIV/0!</v>
      </c>
      <c r="L10904" s="3">
        <v>1</v>
      </c>
      <c r="M10904">
        <v>0</v>
      </c>
      <c r="N10904">
        <v>1</v>
      </c>
      <c r="O10904">
        <v>1</v>
      </c>
      <c r="P10904" t="s">
        <v>20</v>
      </c>
    </row>
    <row r="10905" spans="1:16">
      <c r="A10905" t="s">
        <v>20862</v>
      </c>
      <c r="B10905" t="s">
        <v>20862</v>
      </c>
      <c r="C10905" t="s">
        <v>20863</v>
      </c>
      <c r="D10905" t="s">
        <v>20864</v>
      </c>
      <c r="E10905" t="s">
        <v>12</v>
      </c>
      <c r="F10905" t="s">
        <v>13</v>
      </c>
      <c r="G10905" t="s">
        <v>19</v>
      </c>
      <c r="H10905">
        <v>0</v>
      </c>
      <c r="I10905">
        <v>0</v>
      </c>
      <c r="J10905">
        <v>0</v>
      </c>
      <c r="K10905" s="4" t="e">
        <f t="shared" si="171"/>
        <v>#DIV/0!</v>
      </c>
      <c r="L10905" s="3">
        <v>1</v>
      </c>
      <c r="M10905">
        <v>0</v>
      </c>
      <c r="N10905">
        <v>1</v>
      </c>
      <c r="O10905">
        <v>1</v>
      </c>
      <c r="P10905" t="s">
        <v>20</v>
      </c>
    </row>
    <row r="10906" spans="1:16">
      <c r="A10906" t="s">
        <v>21011</v>
      </c>
      <c r="B10906" t="s">
        <v>21011</v>
      </c>
      <c r="C10906" t="s">
        <v>21012</v>
      </c>
      <c r="D10906" t="s">
        <v>21013</v>
      </c>
      <c r="E10906" t="s">
        <v>12</v>
      </c>
      <c r="F10906" t="s">
        <v>13</v>
      </c>
      <c r="G10906" t="s">
        <v>19</v>
      </c>
      <c r="H10906">
        <v>0</v>
      </c>
      <c r="I10906">
        <v>0</v>
      </c>
      <c r="J10906">
        <v>0</v>
      </c>
      <c r="K10906" s="4" t="e">
        <f t="shared" si="171"/>
        <v>#DIV/0!</v>
      </c>
      <c r="L10906" s="3">
        <v>1</v>
      </c>
      <c r="M10906">
        <v>0</v>
      </c>
      <c r="N10906">
        <v>1</v>
      </c>
      <c r="O10906">
        <v>1</v>
      </c>
      <c r="P10906" t="s">
        <v>20</v>
      </c>
    </row>
    <row r="10907" spans="1:16">
      <c r="A10907" t="s">
        <v>21090</v>
      </c>
      <c r="B10907" t="s">
        <v>21090</v>
      </c>
      <c r="C10907" t="s">
        <v>21091</v>
      </c>
      <c r="D10907" t="s">
        <v>21092</v>
      </c>
      <c r="E10907" t="s">
        <v>12</v>
      </c>
      <c r="F10907" t="s">
        <v>13</v>
      </c>
      <c r="G10907" t="s">
        <v>19</v>
      </c>
      <c r="H10907">
        <v>0</v>
      </c>
      <c r="I10907">
        <v>0</v>
      </c>
      <c r="J10907">
        <v>0</v>
      </c>
      <c r="K10907" s="4" t="e">
        <f t="shared" si="171"/>
        <v>#DIV/0!</v>
      </c>
      <c r="L10907" s="3">
        <v>1</v>
      </c>
      <c r="M10907">
        <v>0</v>
      </c>
      <c r="N10907">
        <v>1</v>
      </c>
      <c r="O10907">
        <v>1</v>
      </c>
      <c r="P10907" t="s">
        <v>20</v>
      </c>
    </row>
    <row r="10908" spans="1:16">
      <c r="A10908" t="s">
        <v>21212</v>
      </c>
      <c r="B10908" t="s">
        <v>21212</v>
      </c>
      <c r="C10908" t="s">
        <v>21213</v>
      </c>
      <c r="D10908" t="s">
        <v>21214</v>
      </c>
      <c r="E10908" t="s">
        <v>12</v>
      </c>
      <c r="F10908" t="s">
        <v>13</v>
      </c>
      <c r="G10908" t="s">
        <v>19</v>
      </c>
      <c r="H10908">
        <v>0</v>
      </c>
      <c r="I10908">
        <v>0</v>
      </c>
      <c r="J10908">
        <v>0</v>
      </c>
      <c r="K10908" s="4" t="e">
        <f t="shared" si="171"/>
        <v>#DIV/0!</v>
      </c>
      <c r="L10908" s="3">
        <v>1</v>
      </c>
      <c r="M10908">
        <v>0</v>
      </c>
      <c r="N10908">
        <v>1</v>
      </c>
      <c r="O10908">
        <v>1</v>
      </c>
      <c r="P10908" t="s">
        <v>20</v>
      </c>
    </row>
    <row r="10909" spans="1:16">
      <c r="A10909" t="s">
        <v>21256</v>
      </c>
      <c r="B10909" t="s">
        <v>21256</v>
      </c>
      <c r="C10909" t="s">
        <v>21257</v>
      </c>
      <c r="D10909" t="s">
        <v>21258</v>
      </c>
      <c r="E10909" t="s">
        <v>12</v>
      </c>
      <c r="F10909" t="s">
        <v>13</v>
      </c>
      <c r="G10909" t="s">
        <v>445</v>
      </c>
      <c r="H10909">
        <v>254.27500000000001</v>
      </c>
      <c r="I10909">
        <v>250.65100000000001</v>
      </c>
      <c r="J10909">
        <v>0</v>
      </c>
      <c r="K10909" s="4">
        <f t="shared" si="171"/>
        <v>1.0144583504554141</v>
      </c>
      <c r="L10909" s="3">
        <v>1</v>
      </c>
      <c r="M10909">
        <v>0</v>
      </c>
      <c r="N10909">
        <v>1</v>
      </c>
      <c r="O10909">
        <v>1</v>
      </c>
      <c r="P10909" t="s">
        <v>20</v>
      </c>
    </row>
    <row r="10910" spans="1:16">
      <c r="A10910" t="s">
        <v>21285</v>
      </c>
      <c r="B10910" t="s">
        <v>21285</v>
      </c>
      <c r="C10910" t="s">
        <v>64</v>
      </c>
      <c r="D10910" t="s">
        <v>21286</v>
      </c>
      <c r="E10910" t="s">
        <v>12</v>
      </c>
      <c r="F10910" t="s">
        <v>13</v>
      </c>
      <c r="G10910" t="s">
        <v>19</v>
      </c>
      <c r="H10910">
        <v>0</v>
      </c>
      <c r="I10910">
        <v>0</v>
      </c>
      <c r="J10910">
        <v>0</v>
      </c>
      <c r="K10910" s="4" t="e">
        <f t="shared" si="171"/>
        <v>#DIV/0!</v>
      </c>
      <c r="L10910" s="3">
        <v>1</v>
      </c>
      <c r="M10910">
        <v>0</v>
      </c>
      <c r="N10910">
        <v>1</v>
      </c>
      <c r="O10910">
        <v>1</v>
      </c>
      <c r="P10910" t="s">
        <v>20</v>
      </c>
    </row>
    <row r="10911" spans="1:16">
      <c r="A10911" t="s">
        <v>21339</v>
      </c>
      <c r="B10911" t="s">
        <v>21339</v>
      </c>
      <c r="C10911" t="s">
        <v>64</v>
      </c>
      <c r="D10911" t="s">
        <v>21340</v>
      </c>
      <c r="E10911" t="s">
        <v>12</v>
      </c>
      <c r="F10911" t="s">
        <v>13</v>
      </c>
      <c r="G10911" t="s">
        <v>19</v>
      </c>
      <c r="H10911">
        <v>0</v>
      </c>
      <c r="I10911">
        <v>0</v>
      </c>
      <c r="J10911">
        <v>0</v>
      </c>
      <c r="K10911" s="4" t="e">
        <f t="shared" si="171"/>
        <v>#DIV/0!</v>
      </c>
      <c r="L10911" s="3">
        <v>1</v>
      </c>
      <c r="M10911">
        <v>0</v>
      </c>
      <c r="N10911">
        <v>1</v>
      </c>
      <c r="O10911">
        <v>1</v>
      </c>
      <c r="P10911" t="s">
        <v>20</v>
      </c>
    </row>
    <row r="10912" spans="1:16">
      <c r="A10912" t="s">
        <v>21356</v>
      </c>
      <c r="B10912" t="s">
        <v>21356</v>
      </c>
      <c r="C10912" t="s">
        <v>21357</v>
      </c>
      <c r="D10912" t="s">
        <v>21358</v>
      </c>
      <c r="E10912" t="s">
        <v>12</v>
      </c>
      <c r="F10912" t="s">
        <v>13</v>
      </c>
      <c r="G10912" t="s">
        <v>19</v>
      </c>
      <c r="H10912">
        <v>0</v>
      </c>
      <c r="I10912">
        <v>0</v>
      </c>
      <c r="J10912">
        <v>0</v>
      </c>
      <c r="K10912" s="4" t="e">
        <f t="shared" si="171"/>
        <v>#DIV/0!</v>
      </c>
      <c r="L10912" s="3">
        <v>1</v>
      </c>
      <c r="M10912">
        <v>0</v>
      </c>
      <c r="N10912">
        <v>1</v>
      </c>
      <c r="O10912">
        <v>1</v>
      </c>
      <c r="P10912" t="s">
        <v>20</v>
      </c>
    </row>
    <row r="10913" spans="1:16">
      <c r="A10913" t="s">
        <v>21379</v>
      </c>
      <c r="B10913" t="s">
        <v>21379</v>
      </c>
      <c r="C10913" t="s">
        <v>21380</v>
      </c>
      <c r="D10913" t="s">
        <v>21381</v>
      </c>
      <c r="E10913" t="s">
        <v>12</v>
      </c>
      <c r="F10913" t="s">
        <v>13</v>
      </c>
      <c r="G10913" t="s">
        <v>19</v>
      </c>
      <c r="H10913">
        <v>0</v>
      </c>
      <c r="I10913">
        <v>0</v>
      </c>
      <c r="J10913">
        <v>0</v>
      </c>
      <c r="K10913" s="4" t="e">
        <f t="shared" si="171"/>
        <v>#DIV/0!</v>
      </c>
      <c r="L10913" s="3">
        <v>1</v>
      </c>
      <c r="M10913">
        <v>0</v>
      </c>
      <c r="N10913">
        <v>1</v>
      </c>
      <c r="O10913">
        <v>1</v>
      </c>
      <c r="P10913" t="s">
        <v>20</v>
      </c>
    </row>
    <row r="10914" spans="1:16">
      <c r="A10914" t="s">
        <v>21427</v>
      </c>
      <c r="B10914" t="s">
        <v>21427</v>
      </c>
      <c r="C10914" t="s">
        <v>21428</v>
      </c>
      <c r="D10914" t="s">
        <v>21429</v>
      </c>
      <c r="E10914" t="s">
        <v>12</v>
      </c>
      <c r="F10914" t="s">
        <v>13</v>
      </c>
      <c r="G10914" t="s">
        <v>19</v>
      </c>
      <c r="H10914">
        <v>0</v>
      </c>
      <c r="I10914">
        <v>0</v>
      </c>
      <c r="J10914">
        <v>0</v>
      </c>
      <c r="K10914" s="4" t="e">
        <f t="shared" si="171"/>
        <v>#DIV/0!</v>
      </c>
      <c r="L10914" s="3">
        <v>1</v>
      </c>
      <c r="M10914">
        <v>0</v>
      </c>
      <c r="N10914">
        <v>1</v>
      </c>
      <c r="O10914">
        <v>1</v>
      </c>
      <c r="P10914" t="s">
        <v>20</v>
      </c>
    </row>
    <row r="10915" spans="1:16">
      <c r="A10915" t="s">
        <v>21435</v>
      </c>
      <c r="B10915" t="s">
        <v>21435</v>
      </c>
      <c r="C10915" t="s">
        <v>64</v>
      </c>
      <c r="D10915" t="s">
        <v>21436</v>
      </c>
      <c r="E10915" t="s">
        <v>12</v>
      </c>
      <c r="F10915" t="s">
        <v>13</v>
      </c>
      <c r="G10915" t="s">
        <v>19</v>
      </c>
      <c r="H10915">
        <v>0</v>
      </c>
      <c r="I10915">
        <v>0</v>
      </c>
      <c r="J10915">
        <v>0</v>
      </c>
      <c r="K10915" s="4" t="e">
        <f t="shared" si="171"/>
        <v>#DIV/0!</v>
      </c>
      <c r="L10915" s="3">
        <v>1</v>
      </c>
      <c r="M10915">
        <v>0</v>
      </c>
      <c r="N10915">
        <v>1</v>
      </c>
      <c r="O10915">
        <v>1</v>
      </c>
      <c r="P10915" t="s">
        <v>20</v>
      </c>
    </row>
    <row r="10916" spans="1:16">
      <c r="A10916" t="s">
        <v>21481</v>
      </c>
      <c r="B10916" t="s">
        <v>21481</v>
      </c>
      <c r="C10916" t="s">
        <v>64</v>
      </c>
      <c r="D10916" t="s">
        <v>21482</v>
      </c>
      <c r="E10916" t="s">
        <v>12</v>
      </c>
      <c r="F10916" t="s">
        <v>13</v>
      </c>
      <c r="G10916" t="s">
        <v>19</v>
      </c>
      <c r="H10916">
        <v>0</v>
      </c>
      <c r="I10916">
        <v>0</v>
      </c>
      <c r="J10916">
        <v>0</v>
      </c>
      <c r="K10916" s="4" t="e">
        <f t="shared" si="171"/>
        <v>#DIV/0!</v>
      </c>
      <c r="L10916" s="3">
        <v>1</v>
      </c>
      <c r="M10916">
        <v>0</v>
      </c>
      <c r="N10916">
        <v>1</v>
      </c>
      <c r="O10916">
        <v>1</v>
      </c>
      <c r="P10916" t="s">
        <v>20</v>
      </c>
    </row>
    <row r="10917" spans="1:16">
      <c r="A10917" t="s">
        <v>21556</v>
      </c>
      <c r="B10917" t="s">
        <v>21556</v>
      </c>
      <c r="C10917" t="s">
        <v>21557</v>
      </c>
      <c r="D10917" t="s">
        <v>21558</v>
      </c>
      <c r="E10917" t="s">
        <v>12</v>
      </c>
      <c r="F10917" t="s">
        <v>13</v>
      </c>
      <c r="G10917" t="s">
        <v>19</v>
      </c>
      <c r="H10917">
        <v>0</v>
      </c>
      <c r="I10917">
        <v>0</v>
      </c>
      <c r="J10917">
        <v>0</v>
      </c>
      <c r="K10917" s="4" t="e">
        <f t="shared" si="171"/>
        <v>#DIV/0!</v>
      </c>
      <c r="L10917" s="3">
        <v>1</v>
      </c>
      <c r="M10917">
        <v>0</v>
      </c>
      <c r="N10917">
        <v>1</v>
      </c>
      <c r="O10917">
        <v>1</v>
      </c>
      <c r="P10917" t="s">
        <v>20</v>
      </c>
    </row>
    <row r="10918" spans="1:16">
      <c r="A10918" t="s">
        <v>21559</v>
      </c>
      <c r="B10918" t="s">
        <v>21559</v>
      </c>
      <c r="C10918" t="s">
        <v>21560</v>
      </c>
      <c r="D10918" t="s">
        <v>21561</v>
      </c>
      <c r="E10918" t="s">
        <v>12</v>
      </c>
      <c r="F10918" t="s">
        <v>13</v>
      </c>
      <c r="G10918" t="s">
        <v>19</v>
      </c>
      <c r="H10918">
        <v>0</v>
      </c>
      <c r="I10918">
        <v>0</v>
      </c>
      <c r="J10918">
        <v>0</v>
      </c>
      <c r="K10918" s="4" t="e">
        <f t="shared" si="171"/>
        <v>#DIV/0!</v>
      </c>
      <c r="L10918" s="3">
        <v>1</v>
      </c>
      <c r="M10918">
        <v>0</v>
      </c>
      <c r="N10918">
        <v>1</v>
      </c>
      <c r="O10918">
        <v>1</v>
      </c>
      <c r="P10918" t="s">
        <v>20</v>
      </c>
    </row>
    <row r="10919" spans="1:16">
      <c r="A10919" t="s">
        <v>21577</v>
      </c>
      <c r="B10919" t="s">
        <v>21577</v>
      </c>
      <c r="C10919" t="s">
        <v>21578</v>
      </c>
      <c r="D10919" t="s">
        <v>21579</v>
      </c>
      <c r="E10919" t="s">
        <v>12</v>
      </c>
      <c r="F10919" t="s">
        <v>13</v>
      </c>
      <c r="G10919" t="s">
        <v>19</v>
      </c>
      <c r="H10919">
        <v>0</v>
      </c>
      <c r="I10919">
        <v>0</v>
      </c>
      <c r="J10919">
        <v>0</v>
      </c>
      <c r="K10919" s="4" t="e">
        <f t="shared" si="171"/>
        <v>#DIV/0!</v>
      </c>
      <c r="L10919" s="3">
        <v>1</v>
      </c>
      <c r="M10919">
        <v>0</v>
      </c>
      <c r="N10919">
        <v>1</v>
      </c>
      <c r="O10919">
        <v>1</v>
      </c>
      <c r="P10919" t="s">
        <v>20</v>
      </c>
    </row>
    <row r="10920" spans="1:16">
      <c r="A10920" t="s">
        <v>21580</v>
      </c>
      <c r="B10920" t="s">
        <v>21580</v>
      </c>
      <c r="C10920" t="s">
        <v>21581</v>
      </c>
      <c r="D10920" t="s">
        <v>21582</v>
      </c>
      <c r="E10920" t="s">
        <v>12</v>
      </c>
      <c r="F10920" t="s">
        <v>13</v>
      </c>
      <c r="G10920" t="s">
        <v>19</v>
      </c>
      <c r="H10920">
        <v>0</v>
      </c>
      <c r="I10920">
        <v>0</v>
      </c>
      <c r="J10920">
        <v>0</v>
      </c>
      <c r="K10920" s="4" t="e">
        <f t="shared" si="171"/>
        <v>#DIV/0!</v>
      </c>
      <c r="L10920" s="3">
        <v>1</v>
      </c>
      <c r="M10920">
        <v>0</v>
      </c>
      <c r="N10920">
        <v>1</v>
      </c>
      <c r="O10920">
        <v>1</v>
      </c>
      <c r="P10920" t="s">
        <v>20</v>
      </c>
    </row>
    <row r="10921" spans="1:16">
      <c r="A10921" t="s">
        <v>21651</v>
      </c>
      <c r="B10921" t="s">
        <v>21651</v>
      </c>
      <c r="C10921" t="s">
        <v>21652</v>
      </c>
      <c r="D10921" t="s">
        <v>21653</v>
      </c>
      <c r="E10921" t="s">
        <v>12</v>
      </c>
      <c r="F10921" t="s">
        <v>13</v>
      </c>
      <c r="G10921" t="s">
        <v>19</v>
      </c>
      <c r="H10921">
        <v>0</v>
      </c>
      <c r="I10921">
        <v>0</v>
      </c>
      <c r="J10921">
        <v>0</v>
      </c>
      <c r="K10921" s="4" t="e">
        <f t="shared" si="171"/>
        <v>#DIV/0!</v>
      </c>
      <c r="L10921" s="3">
        <v>1</v>
      </c>
      <c r="M10921">
        <v>0</v>
      </c>
      <c r="N10921">
        <v>1</v>
      </c>
      <c r="O10921">
        <v>1</v>
      </c>
      <c r="P10921" t="s">
        <v>20</v>
      </c>
    </row>
    <row r="10922" spans="1:16">
      <c r="A10922" t="s">
        <v>21656</v>
      </c>
      <c r="B10922" t="s">
        <v>21656</v>
      </c>
      <c r="C10922" t="s">
        <v>21657</v>
      </c>
      <c r="D10922" t="s">
        <v>21658</v>
      </c>
      <c r="E10922" t="s">
        <v>12</v>
      </c>
      <c r="F10922" t="s">
        <v>13</v>
      </c>
      <c r="G10922" t="s">
        <v>19</v>
      </c>
      <c r="H10922">
        <v>0</v>
      </c>
      <c r="I10922">
        <v>0</v>
      </c>
      <c r="J10922">
        <v>0</v>
      </c>
      <c r="K10922" s="4" t="e">
        <f t="shared" si="171"/>
        <v>#DIV/0!</v>
      </c>
      <c r="L10922" s="3">
        <v>1</v>
      </c>
      <c r="M10922">
        <v>0</v>
      </c>
      <c r="N10922">
        <v>1</v>
      </c>
      <c r="O10922">
        <v>1</v>
      </c>
      <c r="P10922" t="s">
        <v>20</v>
      </c>
    </row>
    <row r="10923" spans="1:16">
      <c r="A10923" t="s">
        <v>21730</v>
      </c>
      <c r="B10923" t="s">
        <v>21730</v>
      </c>
      <c r="C10923" t="s">
        <v>21731</v>
      </c>
      <c r="D10923" t="s">
        <v>21732</v>
      </c>
      <c r="E10923" t="s">
        <v>12</v>
      </c>
      <c r="F10923" t="s">
        <v>13</v>
      </c>
      <c r="G10923" t="s">
        <v>445</v>
      </c>
      <c r="H10923">
        <v>142.636</v>
      </c>
      <c r="I10923">
        <v>116.628</v>
      </c>
      <c r="J10923">
        <v>0</v>
      </c>
      <c r="K10923" s="4">
        <f t="shared" si="171"/>
        <v>1.2229996227321054</v>
      </c>
      <c r="L10923" s="3">
        <v>1</v>
      </c>
      <c r="M10923">
        <v>0</v>
      </c>
      <c r="N10923">
        <v>1</v>
      </c>
      <c r="O10923">
        <v>1</v>
      </c>
      <c r="P10923" t="s">
        <v>20</v>
      </c>
    </row>
    <row r="10924" spans="1:16">
      <c r="A10924" t="s">
        <v>21756</v>
      </c>
      <c r="B10924" t="s">
        <v>21756</v>
      </c>
      <c r="C10924" t="s">
        <v>21757</v>
      </c>
      <c r="D10924" t="s">
        <v>21758</v>
      </c>
      <c r="E10924" t="s">
        <v>12</v>
      </c>
      <c r="F10924" t="s">
        <v>13</v>
      </c>
      <c r="G10924" t="s">
        <v>19</v>
      </c>
      <c r="H10924">
        <v>0</v>
      </c>
      <c r="I10924">
        <v>0</v>
      </c>
      <c r="J10924">
        <v>0</v>
      </c>
      <c r="K10924" s="4" t="e">
        <f t="shared" si="171"/>
        <v>#DIV/0!</v>
      </c>
      <c r="L10924" s="3">
        <v>1</v>
      </c>
      <c r="M10924">
        <v>0</v>
      </c>
      <c r="N10924">
        <v>1</v>
      </c>
      <c r="O10924">
        <v>1</v>
      </c>
      <c r="P10924" t="s">
        <v>20</v>
      </c>
    </row>
    <row r="10925" spans="1:16">
      <c r="A10925" t="s">
        <v>21773</v>
      </c>
      <c r="B10925" t="s">
        <v>21773</v>
      </c>
      <c r="C10925" t="s">
        <v>21774</v>
      </c>
      <c r="D10925" t="s">
        <v>21775</v>
      </c>
      <c r="E10925" t="s">
        <v>12</v>
      </c>
      <c r="F10925" t="s">
        <v>13</v>
      </c>
      <c r="G10925" t="s">
        <v>19</v>
      </c>
      <c r="H10925">
        <v>0</v>
      </c>
      <c r="I10925">
        <v>0</v>
      </c>
      <c r="J10925">
        <v>0</v>
      </c>
      <c r="K10925" s="4" t="e">
        <f t="shared" si="171"/>
        <v>#DIV/0!</v>
      </c>
      <c r="L10925" s="3">
        <v>1</v>
      </c>
      <c r="M10925">
        <v>0</v>
      </c>
      <c r="N10925">
        <v>1</v>
      </c>
      <c r="O10925">
        <v>1</v>
      </c>
      <c r="P10925" t="s">
        <v>20</v>
      </c>
    </row>
    <row r="10926" spans="1:16">
      <c r="A10926" t="s">
        <v>21788</v>
      </c>
      <c r="B10926" t="s">
        <v>21788</v>
      </c>
      <c r="C10926" t="s">
        <v>21789</v>
      </c>
      <c r="D10926" t="s">
        <v>21790</v>
      </c>
      <c r="E10926" t="s">
        <v>12</v>
      </c>
      <c r="F10926" t="s">
        <v>13</v>
      </c>
      <c r="G10926" t="s">
        <v>19</v>
      </c>
      <c r="H10926">
        <v>0</v>
      </c>
      <c r="I10926">
        <v>0</v>
      </c>
      <c r="J10926">
        <v>0</v>
      </c>
      <c r="K10926" s="4" t="e">
        <f t="shared" si="171"/>
        <v>#DIV/0!</v>
      </c>
      <c r="L10926" s="3">
        <v>1</v>
      </c>
      <c r="M10926">
        <v>0</v>
      </c>
      <c r="N10926">
        <v>1</v>
      </c>
      <c r="O10926">
        <v>1</v>
      </c>
      <c r="P10926" t="s">
        <v>20</v>
      </c>
    </row>
    <row r="10927" spans="1:16">
      <c r="A10927" t="s">
        <v>21872</v>
      </c>
      <c r="B10927" t="s">
        <v>21872</v>
      </c>
      <c r="C10927" t="s">
        <v>21873</v>
      </c>
      <c r="D10927" t="s">
        <v>21874</v>
      </c>
      <c r="E10927" t="s">
        <v>12</v>
      </c>
      <c r="F10927" t="s">
        <v>13</v>
      </c>
      <c r="G10927" t="s">
        <v>19</v>
      </c>
      <c r="H10927">
        <v>0</v>
      </c>
      <c r="I10927">
        <v>0</v>
      </c>
      <c r="J10927">
        <v>0</v>
      </c>
      <c r="K10927" s="4" t="e">
        <f t="shared" si="171"/>
        <v>#DIV/0!</v>
      </c>
      <c r="L10927" s="3">
        <v>1</v>
      </c>
      <c r="M10927">
        <v>0</v>
      </c>
      <c r="N10927">
        <v>1</v>
      </c>
      <c r="O10927">
        <v>1</v>
      </c>
      <c r="P10927" t="s">
        <v>20</v>
      </c>
    </row>
    <row r="10928" spans="1:16">
      <c r="A10928" t="s">
        <v>21881</v>
      </c>
      <c r="B10928" t="s">
        <v>21881</v>
      </c>
      <c r="C10928" t="s">
        <v>21882</v>
      </c>
      <c r="D10928" t="s">
        <v>21883</v>
      </c>
      <c r="E10928" t="s">
        <v>12</v>
      </c>
      <c r="F10928" t="s">
        <v>13</v>
      </c>
      <c r="G10928" t="s">
        <v>19</v>
      </c>
      <c r="H10928">
        <v>0</v>
      </c>
      <c r="I10928">
        <v>0</v>
      </c>
      <c r="J10928">
        <v>0</v>
      </c>
      <c r="K10928" s="4" t="e">
        <f t="shared" si="171"/>
        <v>#DIV/0!</v>
      </c>
      <c r="L10928" s="3">
        <v>1</v>
      </c>
      <c r="M10928">
        <v>0</v>
      </c>
      <c r="N10928">
        <v>1</v>
      </c>
      <c r="O10928">
        <v>1</v>
      </c>
      <c r="P10928" t="s">
        <v>20</v>
      </c>
    </row>
    <row r="10929" spans="1:16">
      <c r="A10929" t="s">
        <v>21921</v>
      </c>
      <c r="B10929" t="s">
        <v>21921</v>
      </c>
      <c r="C10929" t="s">
        <v>21922</v>
      </c>
      <c r="D10929" t="s">
        <v>6598</v>
      </c>
      <c r="E10929" t="s">
        <v>12</v>
      </c>
      <c r="F10929" t="s">
        <v>13</v>
      </c>
      <c r="G10929" t="s">
        <v>19</v>
      </c>
      <c r="H10929">
        <v>0</v>
      </c>
      <c r="I10929">
        <v>0</v>
      </c>
      <c r="J10929">
        <v>0</v>
      </c>
      <c r="K10929" s="4" t="e">
        <f t="shared" si="171"/>
        <v>#DIV/0!</v>
      </c>
      <c r="L10929" s="3">
        <v>1</v>
      </c>
      <c r="M10929">
        <v>0</v>
      </c>
      <c r="N10929">
        <v>1</v>
      </c>
      <c r="O10929">
        <v>1</v>
      </c>
      <c r="P10929" t="s">
        <v>20</v>
      </c>
    </row>
    <row r="10930" spans="1:16">
      <c r="A10930" t="s">
        <v>22014</v>
      </c>
      <c r="B10930" t="s">
        <v>22014</v>
      </c>
      <c r="C10930" t="s">
        <v>64</v>
      </c>
      <c r="D10930" t="s">
        <v>22015</v>
      </c>
      <c r="E10930" t="s">
        <v>12</v>
      </c>
      <c r="F10930" t="s">
        <v>13</v>
      </c>
      <c r="G10930" t="s">
        <v>19</v>
      </c>
      <c r="H10930">
        <v>0</v>
      </c>
      <c r="I10930">
        <v>0</v>
      </c>
      <c r="J10930">
        <v>0</v>
      </c>
      <c r="K10930" s="4" t="e">
        <f t="shared" si="171"/>
        <v>#DIV/0!</v>
      </c>
      <c r="L10930" s="3">
        <v>1</v>
      </c>
      <c r="M10930">
        <v>0</v>
      </c>
      <c r="N10930">
        <v>1</v>
      </c>
      <c r="O10930">
        <v>1</v>
      </c>
      <c r="P10930" t="s">
        <v>20</v>
      </c>
    </row>
    <row r="10931" spans="1:16">
      <c r="A10931" t="s">
        <v>22037</v>
      </c>
      <c r="B10931" t="s">
        <v>22037</v>
      </c>
      <c r="C10931" t="s">
        <v>22038</v>
      </c>
      <c r="D10931" t="s">
        <v>22039</v>
      </c>
      <c r="E10931" t="s">
        <v>12</v>
      </c>
      <c r="F10931" t="s">
        <v>13</v>
      </c>
      <c r="G10931" t="s">
        <v>19</v>
      </c>
      <c r="H10931">
        <v>0</v>
      </c>
      <c r="I10931">
        <v>0</v>
      </c>
      <c r="J10931">
        <v>0</v>
      </c>
      <c r="K10931" s="4" t="e">
        <f t="shared" si="171"/>
        <v>#DIV/0!</v>
      </c>
      <c r="L10931" s="3">
        <v>1</v>
      </c>
      <c r="M10931">
        <v>0</v>
      </c>
      <c r="N10931">
        <v>1</v>
      </c>
      <c r="O10931">
        <v>1</v>
      </c>
      <c r="P10931" t="s">
        <v>20</v>
      </c>
    </row>
    <row r="10932" spans="1:16">
      <c r="A10932" t="s">
        <v>22060</v>
      </c>
      <c r="B10932" t="s">
        <v>22060</v>
      </c>
      <c r="C10932" t="s">
        <v>22061</v>
      </c>
      <c r="D10932" t="s">
        <v>22062</v>
      </c>
      <c r="E10932" t="s">
        <v>12</v>
      </c>
      <c r="F10932" t="s">
        <v>13</v>
      </c>
      <c r="G10932" t="s">
        <v>19</v>
      </c>
      <c r="H10932">
        <v>0</v>
      </c>
      <c r="I10932">
        <v>0</v>
      </c>
      <c r="J10932">
        <v>0</v>
      </c>
      <c r="K10932" s="4" t="e">
        <f t="shared" si="171"/>
        <v>#DIV/0!</v>
      </c>
      <c r="L10932" s="3">
        <v>1</v>
      </c>
      <c r="M10932">
        <v>0</v>
      </c>
      <c r="N10932">
        <v>1</v>
      </c>
      <c r="O10932">
        <v>1</v>
      </c>
      <c r="P10932" t="s">
        <v>20</v>
      </c>
    </row>
    <row r="10933" spans="1:16">
      <c r="A10933" t="s">
        <v>22152</v>
      </c>
      <c r="B10933" t="s">
        <v>22152</v>
      </c>
      <c r="C10933" t="s">
        <v>22153</v>
      </c>
      <c r="D10933" t="s">
        <v>22154</v>
      </c>
      <c r="E10933" t="s">
        <v>12</v>
      </c>
      <c r="F10933" t="s">
        <v>13</v>
      </c>
      <c r="G10933" t="s">
        <v>19</v>
      </c>
      <c r="H10933">
        <v>0</v>
      </c>
      <c r="I10933">
        <v>0</v>
      </c>
      <c r="J10933">
        <v>0</v>
      </c>
      <c r="K10933" s="4" t="e">
        <f t="shared" si="171"/>
        <v>#DIV/0!</v>
      </c>
      <c r="L10933" s="3">
        <v>1</v>
      </c>
      <c r="M10933">
        <v>0</v>
      </c>
      <c r="N10933">
        <v>1</v>
      </c>
      <c r="O10933">
        <v>1</v>
      </c>
      <c r="P10933" t="s">
        <v>20</v>
      </c>
    </row>
    <row r="10934" spans="1:16">
      <c r="A10934" t="s">
        <v>22167</v>
      </c>
      <c r="B10934" t="s">
        <v>22167</v>
      </c>
      <c r="C10934" t="s">
        <v>22168</v>
      </c>
      <c r="D10934" t="s">
        <v>22169</v>
      </c>
      <c r="E10934" t="s">
        <v>12</v>
      </c>
      <c r="F10934" t="s">
        <v>13</v>
      </c>
      <c r="G10934" t="s">
        <v>445</v>
      </c>
      <c r="H10934">
        <v>704.55200000000002</v>
      </c>
      <c r="I10934">
        <v>536.54600000000005</v>
      </c>
      <c r="J10934">
        <v>0</v>
      </c>
      <c r="K10934" s="4">
        <f t="shared" si="171"/>
        <v>1.3131250629023419</v>
      </c>
      <c r="L10934" s="3">
        <v>1</v>
      </c>
      <c r="M10934">
        <v>0</v>
      </c>
      <c r="N10934">
        <v>1</v>
      </c>
      <c r="O10934">
        <v>1</v>
      </c>
      <c r="P10934" t="s">
        <v>20</v>
      </c>
    </row>
    <row r="10935" spans="1:16">
      <c r="A10935" t="s">
        <v>22238</v>
      </c>
      <c r="B10935" t="s">
        <v>22238</v>
      </c>
      <c r="C10935" t="s">
        <v>22239</v>
      </c>
      <c r="D10935" t="s">
        <v>22240</v>
      </c>
      <c r="E10935" t="s">
        <v>12</v>
      </c>
      <c r="F10935" t="s">
        <v>13</v>
      </c>
      <c r="G10935" t="s">
        <v>445</v>
      </c>
      <c r="H10935">
        <v>99.813599999999994</v>
      </c>
      <c r="I10935">
        <v>99.055599999999998</v>
      </c>
      <c r="J10935">
        <v>0</v>
      </c>
      <c r="K10935" s="4">
        <f t="shared" si="171"/>
        <v>1.0076522680191731</v>
      </c>
      <c r="L10935" s="3">
        <v>1</v>
      </c>
      <c r="M10935">
        <v>0</v>
      </c>
      <c r="N10935">
        <v>1</v>
      </c>
      <c r="O10935">
        <v>1</v>
      </c>
      <c r="P10935" t="s">
        <v>20</v>
      </c>
    </row>
    <row r="10936" spans="1:16">
      <c r="A10936" t="s">
        <v>22277</v>
      </c>
      <c r="B10936" t="s">
        <v>22277</v>
      </c>
      <c r="C10936" t="s">
        <v>64</v>
      </c>
      <c r="D10936" t="s">
        <v>22278</v>
      </c>
      <c r="E10936" t="s">
        <v>12</v>
      </c>
      <c r="F10936" t="s">
        <v>13</v>
      </c>
      <c r="G10936" t="s">
        <v>19</v>
      </c>
      <c r="H10936">
        <v>0</v>
      </c>
      <c r="I10936">
        <v>0</v>
      </c>
      <c r="J10936">
        <v>0</v>
      </c>
      <c r="K10936" s="4" t="e">
        <f t="shared" si="171"/>
        <v>#DIV/0!</v>
      </c>
      <c r="L10936" s="3">
        <v>1</v>
      </c>
      <c r="M10936">
        <v>0</v>
      </c>
      <c r="N10936">
        <v>1</v>
      </c>
      <c r="O10936">
        <v>1</v>
      </c>
      <c r="P10936" t="s">
        <v>20</v>
      </c>
    </row>
    <row r="10937" spans="1:16">
      <c r="A10937" t="s">
        <v>22294</v>
      </c>
      <c r="B10937" t="s">
        <v>22294</v>
      </c>
      <c r="C10937" t="s">
        <v>64</v>
      </c>
      <c r="D10937" t="s">
        <v>22295</v>
      </c>
      <c r="E10937" t="s">
        <v>12</v>
      </c>
      <c r="F10937" t="s">
        <v>13</v>
      </c>
      <c r="G10937" t="s">
        <v>19</v>
      </c>
      <c r="H10937">
        <v>0</v>
      </c>
      <c r="I10937">
        <v>0</v>
      </c>
      <c r="J10937">
        <v>0</v>
      </c>
      <c r="K10937" s="4" t="e">
        <f t="shared" si="171"/>
        <v>#DIV/0!</v>
      </c>
      <c r="L10937" s="3">
        <v>1</v>
      </c>
      <c r="M10937">
        <v>0</v>
      </c>
      <c r="N10937">
        <v>1</v>
      </c>
      <c r="O10937">
        <v>1</v>
      </c>
      <c r="P10937" t="s">
        <v>20</v>
      </c>
    </row>
    <row r="10938" spans="1:16">
      <c r="A10938" t="s">
        <v>22348</v>
      </c>
      <c r="B10938" t="s">
        <v>22348</v>
      </c>
      <c r="C10938" t="s">
        <v>22349</v>
      </c>
      <c r="D10938" t="s">
        <v>22350</v>
      </c>
      <c r="E10938" t="s">
        <v>12</v>
      </c>
      <c r="F10938" t="s">
        <v>13</v>
      </c>
      <c r="G10938" t="s">
        <v>19</v>
      </c>
      <c r="H10938">
        <v>0</v>
      </c>
      <c r="I10938">
        <v>0</v>
      </c>
      <c r="J10938">
        <v>0</v>
      </c>
      <c r="K10938" s="4" t="e">
        <f t="shared" si="171"/>
        <v>#DIV/0!</v>
      </c>
      <c r="L10938" s="3">
        <v>1</v>
      </c>
      <c r="M10938">
        <v>0</v>
      </c>
      <c r="N10938">
        <v>1</v>
      </c>
      <c r="O10938">
        <v>1</v>
      </c>
      <c r="P10938" t="s">
        <v>20</v>
      </c>
    </row>
    <row r="10939" spans="1:16">
      <c r="A10939" t="s">
        <v>22354</v>
      </c>
      <c r="B10939" t="s">
        <v>22354</v>
      </c>
      <c r="C10939" t="s">
        <v>22355</v>
      </c>
      <c r="D10939" t="s">
        <v>22356</v>
      </c>
      <c r="E10939" t="s">
        <v>12</v>
      </c>
      <c r="F10939" t="s">
        <v>13</v>
      </c>
      <c r="G10939" t="s">
        <v>19</v>
      </c>
      <c r="H10939">
        <v>0</v>
      </c>
      <c r="I10939">
        <v>0</v>
      </c>
      <c r="J10939">
        <v>0</v>
      </c>
      <c r="K10939" s="4" t="e">
        <f t="shared" si="171"/>
        <v>#DIV/0!</v>
      </c>
      <c r="L10939" s="3">
        <v>1</v>
      </c>
      <c r="M10939">
        <v>0</v>
      </c>
      <c r="N10939">
        <v>1</v>
      </c>
      <c r="O10939">
        <v>1</v>
      </c>
      <c r="P10939" t="s">
        <v>20</v>
      </c>
    </row>
    <row r="10940" spans="1:16">
      <c r="A10940" t="s">
        <v>22357</v>
      </c>
      <c r="B10940" t="s">
        <v>22357</v>
      </c>
      <c r="C10940" t="s">
        <v>22358</v>
      </c>
      <c r="D10940" t="s">
        <v>22359</v>
      </c>
      <c r="E10940" t="s">
        <v>12</v>
      </c>
      <c r="F10940" t="s">
        <v>13</v>
      </c>
      <c r="G10940" t="s">
        <v>19</v>
      </c>
      <c r="H10940">
        <v>0</v>
      </c>
      <c r="I10940">
        <v>0</v>
      </c>
      <c r="J10940">
        <v>0</v>
      </c>
      <c r="K10940" s="4" t="e">
        <f t="shared" si="171"/>
        <v>#DIV/0!</v>
      </c>
      <c r="L10940" s="3">
        <v>1</v>
      </c>
      <c r="M10940">
        <v>0</v>
      </c>
      <c r="N10940">
        <v>1</v>
      </c>
      <c r="O10940">
        <v>1</v>
      </c>
      <c r="P10940" t="s">
        <v>20</v>
      </c>
    </row>
    <row r="10941" spans="1:16">
      <c r="A10941" t="s">
        <v>22418</v>
      </c>
      <c r="B10941" t="s">
        <v>22418</v>
      </c>
      <c r="C10941" t="s">
        <v>22419</v>
      </c>
      <c r="D10941" t="s">
        <v>22420</v>
      </c>
      <c r="E10941" t="s">
        <v>12</v>
      </c>
      <c r="F10941" t="s">
        <v>13</v>
      </c>
      <c r="G10941" t="s">
        <v>19</v>
      </c>
      <c r="H10941">
        <v>0</v>
      </c>
      <c r="I10941">
        <v>0</v>
      </c>
      <c r="J10941">
        <v>0</v>
      </c>
      <c r="K10941" s="4" t="e">
        <f t="shared" si="171"/>
        <v>#DIV/0!</v>
      </c>
      <c r="L10941" s="3">
        <v>1</v>
      </c>
      <c r="M10941">
        <v>0</v>
      </c>
      <c r="N10941">
        <v>1</v>
      </c>
      <c r="O10941">
        <v>1</v>
      </c>
      <c r="P10941" t="s">
        <v>20</v>
      </c>
    </row>
    <row r="10942" spans="1:16">
      <c r="A10942" t="s">
        <v>22432</v>
      </c>
      <c r="B10942" t="s">
        <v>22432</v>
      </c>
      <c r="C10942" t="s">
        <v>22433</v>
      </c>
      <c r="D10942" t="s">
        <v>22434</v>
      </c>
      <c r="E10942" t="s">
        <v>12</v>
      </c>
      <c r="F10942" t="s">
        <v>13</v>
      </c>
      <c r="G10942" t="s">
        <v>19</v>
      </c>
      <c r="H10942">
        <v>0</v>
      </c>
      <c r="I10942">
        <v>0</v>
      </c>
      <c r="J10942">
        <v>0</v>
      </c>
      <c r="K10942" s="4" t="e">
        <f t="shared" si="171"/>
        <v>#DIV/0!</v>
      </c>
      <c r="L10942" s="3">
        <v>1</v>
      </c>
      <c r="M10942">
        <v>0</v>
      </c>
      <c r="N10942">
        <v>1</v>
      </c>
      <c r="O10942">
        <v>1</v>
      </c>
      <c r="P10942" t="s">
        <v>20</v>
      </c>
    </row>
    <row r="10943" spans="1:16">
      <c r="A10943" t="s">
        <v>22634</v>
      </c>
      <c r="B10943" t="s">
        <v>22634</v>
      </c>
      <c r="C10943" t="s">
        <v>22635</v>
      </c>
      <c r="D10943" t="s">
        <v>22636</v>
      </c>
      <c r="E10943" t="s">
        <v>12</v>
      </c>
      <c r="F10943" t="s">
        <v>13</v>
      </c>
      <c r="G10943" t="s">
        <v>19</v>
      </c>
      <c r="H10943">
        <v>0</v>
      </c>
      <c r="I10943">
        <v>0</v>
      </c>
      <c r="J10943">
        <v>0</v>
      </c>
      <c r="K10943" s="4" t="e">
        <f t="shared" si="171"/>
        <v>#DIV/0!</v>
      </c>
      <c r="L10943" s="3">
        <v>1</v>
      </c>
      <c r="M10943">
        <v>0</v>
      </c>
      <c r="N10943">
        <v>1</v>
      </c>
      <c r="O10943">
        <v>1</v>
      </c>
      <c r="P10943" t="s">
        <v>20</v>
      </c>
    </row>
    <row r="10944" spans="1:16">
      <c r="A10944" t="s">
        <v>22755</v>
      </c>
      <c r="B10944" t="s">
        <v>22755</v>
      </c>
      <c r="C10944" t="s">
        <v>22756</v>
      </c>
      <c r="D10944" t="s">
        <v>22757</v>
      </c>
      <c r="E10944" t="s">
        <v>12</v>
      </c>
      <c r="F10944" t="s">
        <v>13</v>
      </c>
      <c r="G10944" t="s">
        <v>19</v>
      </c>
      <c r="H10944">
        <v>0</v>
      </c>
      <c r="I10944">
        <v>0</v>
      </c>
      <c r="J10944">
        <v>0</v>
      </c>
      <c r="K10944" s="4" t="e">
        <f t="shared" si="171"/>
        <v>#DIV/0!</v>
      </c>
      <c r="L10944" s="3">
        <v>1</v>
      </c>
      <c r="M10944">
        <v>0</v>
      </c>
      <c r="N10944">
        <v>1</v>
      </c>
      <c r="O10944">
        <v>1</v>
      </c>
      <c r="P10944" t="s">
        <v>20</v>
      </c>
    </row>
    <row r="10945" spans="1:16">
      <c r="A10945" t="s">
        <v>22758</v>
      </c>
      <c r="B10945" t="s">
        <v>22758</v>
      </c>
      <c r="C10945" t="s">
        <v>22759</v>
      </c>
      <c r="D10945" t="s">
        <v>22760</v>
      </c>
      <c r="E10945" t="s">
        <v>12</v>
      </c>
      <c r="F10945" t="s">
        <v>13</v>
      </c>
      <c r="G10945" t="s">
        <v>19</v>
      </c>
      <c r="H10945">
        <v>0</v>
      </c>
      <c r="I10945">
        <v>0</v>
      </c>
      <c r="J10945">
        <v>0</v>
      </c>
      <c r="K10945" s="4" t="e">
        <f t="shared" si="171"/>
        <v>#DIV/0!</v>
      </c>
      <c r="L10945" s="3">
        <v>1</v>
      </c>
      <c r="M10945">
        <v>0</v>
      </c>
      <c r="N10945">
        <v>1</v>
      </c>
      <c r="O10945">
        <v>1</v>
      </c>
      <c r="P10945" t="s">
        <v>20</v>
      </c>
    </row>
    <row r="10946" spans="1:16">
      <c r="A10946" t="s">
        <v>22863</v>
      </c>
      <c r="B10946" t="s">
        <v>22863</v>
      </c>
      <c r="C10946" t="s">
        <v>22864</v>
      </c>
      <c r="D10946" t="s">
        <v>22865</v>
      </c>
      <c r="E10946" t="s">
        <v>12</v>
      </c>
      <c r="F10946" t="s">
        <v>13</v>
      </c>
      <c r="G10946" t="s">
        <v>19</v>
      </c>
      <c r="H10946">
        <v>0</v>
      </c>
      <c r="I10946">
        <v>0</v>
      </c>
      <c r="J10946">
        <v>0</v>
      </c>
      <c r="K10946" s="4" t="e">
        <f t="shared" si="171"/>
        <v>#DIV/0!</v>
      </c>
      <c r="L10946" s="3">
        <v>1</v>
      </c>
      <c r="M10946">
        <v>0</v>
      </c>
      <c r="N10946">
        <v>1</v>
      </c>
      <c r="O10946">
        <v>1</v>
      </c>
      <c r="P10946" t="s">
        <v>20</v>
      </c>
    </row>
    <row r="10947" spans="1:16">
      <c r="A10947" t="s">
        <v>22907</v>
      </c>
      <c r="B10947" t="s">
        <v>22907</v>
      </c>
      <c r="C10947" t="s">
        <v>22908</v>
      </c>
      <c r="D10947" t="s">
        <v>22909</v>
      </c>
      <c r="E10947" t="s">
        <v>12</v>
      </c>
      <c r="F10947" t="s">
        <v>13</v>
      </c>
      <c r="G10947" t="s">
        <v>19</v>
      </c>
      <c r="H10947">
        <v>0</v>
      </c>
      <c r="I10947">
        <v>0</v>
      </c>
      <c r="J10947">
        <v>0</v>
      </c>
      <c r="K10947" s="4" t="e">
        <f t="shared" si="171"/>
        <v>#DIV/0!</v>
      </c>
      <c r="L10947" s="3">
        <v>1</v>
      </c>
      <c r="M10947">
        <v>0</v>
      </c>
      <c r="N10947">
        <v>1</v>
      </c>
      <c r="O10947">
        <v>1</v>
      </c>
      <c r="P10947" t="s">
        <v>20</v>
      </c>
    </row>
    <row r="10948" spans="1:16">
      <c r="A10948" t="s">
        <v>22966</v>
      </c>
      <c r="B10948" t="s">
        <v>22966</v>
      </c>
      <c r="C10948" t="s">
        <v>22967</v>
      </c>
      <c r="D10948" t="s">
        <v>22968</v>
      </c>
      <c r="E10948" t="s">
        <v>12</v>
      </c>
      <c r="F10948" t="s">
        <v>13</v>
      </c>
      <c r="G10948" t="s">
        <v>445</v>
      </c>
      <c r="H10948">
        <v>965.48599999999999</v>
      </c>
      <c r="I10948">
        <v>2167.9699999999998</v>
      </c>
      <c r="J10948">
        <v>0</v>
      </c>
      <c r="K10948" s="4">
        <f t="shared" si="171"/>
        <v>0.44534103331688174</v>
      </c>
      <c r="L10948" s="3">
        <v>1</v>
      </c>
      <c r="M10948">
        <v>0</v>
      </c>
      <c r="N10948">
        <v>1</v>
      </c>
      <c r="O10948">
        <v>1</v>
      </c>
      <c r="P10948" t="s">
        <v>20</v>
      </c>
    </row>
    <row r="10949" spans="1:16">
      <c r="A10949" t="s">
        <v>23069</v>
      </c>
      <c r="B10949" t="s">
        <v>23069</v>
      </c>
      <c r="C10949" t="s">
        <v>23070</v>
      </c>
      <c r="D10949" t="s">
        <v>23071</v>
      </c>
      <c r="E10949" t="s">
        <v>12</v>
      </c>
      <c r="F10949" t="s">
        <v>13</v>
      </c>
      <c r="G10949" t="s">
        <v>19</v>
      </c>
      <c r="H10949">
        <v>0</v>
      </c>
      <c r="I10949">
        <v>0</v>
      </c>
      <c r="J10949">
        <v>0</v>
      </c>
      <c r="K10949" s="4" t="e">
        <f t="shared" si="171"/>
        <v>#DIV/0!</v>
      </c>
      <c r="L10949" s="3">
        <v>1</v>
      </c>
      <c r="M10949">
        <v>0</v>
      </c>
      <c r="N10949">
        <v>1</v>
      </c>
      <c r="O10949">
        <v>1</v>
      </c>
      <c r="P10949" t="s">
        <v>20</v>
      </c>
    </row>
    <row r="10950" spans="1:16">
      <c r="A10950" t="s">
        <v>23132</v>
      </c>
      <c r="B10950" t="s">
        <v>23132</v>
      </c>
      <c r="C10950" t="s">
        <v>23133</v>
      </c>
      <c r="D10950" t="s">
        <v>23134</v>
      </c>
      <c r="E10950" t="s">
        <v>12</v>
      </c>
      <c r="F10950" t="s">
        <v>13</v>
      </c>
      <c r="G10950" t="s">
        <v>19</v>
      </c>
      <c r="H10950">
        <v>0</v>
      </c>
      <c r="I10950">
        <v>0</v>
      </c>
      <c r="J10950">
        <v>0</v>
      </c>
      <c r="K10950" s="4" t="e">
        <f t="shared" si="171"/>
        <v>#DIV/0!</v>
      </c>
      <c r="L10950" s="3">
        <v>1</v>
      </c>
      <c r="M10950">
        <v>0</v>
      </c>
      <c r="N10950">
        <v>1</v>
      </c>
      <c r="O10950">
        <v>1</v>
      </c>
      <c r="P10950" t="s">
        <v>20</v>
      </c>
    </row>
    <row r="10951" spans="1:16">
      <c r="A10951" t="s">
        <v>23265</v>
      </c>
      <c r="B10951" t="s">
        <v>23265</v>
      </c>
      <c r="C10951" t="s">
        <v>23266</v>
      </c>
      <c r="D10951" t="s">
        <v>23267</v>
      </c>
      <c r="E10951" t="s">
        <v>12</v>
      </c>
      <c r="F10951" t="s">
        <v>13</v>
      </c>
      <c r="G10951" t="s">
        <v>19</v>
      </c>
      <c r="H10951">
        <v>0</v>
      </c>
      <c r="I10951">
        <v>0</v>
      </c>
      <c r="J10951">
        <v>0</v>
      </c>
      <c r="K10951" s="4" t="e">
        <f t="shared" si="171"/>
        <v>#DIV/0!</v>
      </c>
      <c r="L10951" s="3">
        <v>1</v>
      </c>
      <c r="M10951">
        <v>0</v>
      </c>
      <c r="N10951">
        <v>1</v>
      </c>
      <c r="O10951">
        <v>1</v>
      </c>
      <c r="P10951" t="s">
        <v>20</v>
      </c>
    </row>
    <row r="10952" spans="1:16">
      <c r="A10952" t="s">
        <v>23644</v>
      </c>
      <c r="B10952" t="s">
        <v>23644</v>
      </c>
      <c r="C10952" t="s">
        <v>23645</v>
      </c>
      <c r="D10952" t="s">
        <v>23646</v>
      </c>
      <c r="E10952" t="s">
        <v>12</v>
      </c>
      <c r="F10952" t="s">
        <v>13</v>
      </c>
      <c r="G10952" t="s">
        <v>19</v>
      </c>
      <c r="H10952">
        <v>0</v>
      </c>
      <c r="I10952">
        <v>0</v>
      </c>
      <c r="J10952">
        <v>0</v>
      </c>
      <c r="K10952" s="4" t="e">
        <f t="shared" si="171"/>
        <v>#DIV/0!</v>
      </c>
      <c r="L10952" s="3">
        <v>1</v>
      </c>
      <c r="M10952">
        <v>0</v>
      </c>
      <c r="N10952">
        <v>1</v>
      </c>
      <c r="O10952">
        <v>1</v>
      </c>
      <c r="P10952" t="s">
        <v>20</v>
      </c>
    </row>
    <row r="10953" spans="1:16">
      <c r="A10953" t="s">
        <v>23656</v>
      </c>
      <c r="B10953" t="s">
        <v>23656</v>
      </c>
      <c r="C10953" t="s">
        <v>23657</v>
      </c>
      <c r="D10953" t="s">
        <v>23658</v>
      </c>
      <c r="E10953" t="s">
        <v>12</v>
      </c>
      <c r="F10953" t="s">
        <v>13</v>
      </c>
      <c r="G10953" t="s">
        <v>19</v>
      </c>
      <c r="H10953">
        <v>0</v>
      </c>
      <c r="I10953">
        <v>0</v>
      </c>
      <c r="J10953">
        <v>0</v>
      </c>
      <c r="K10953" s="4" t="e">
        <f t="shared" si="171"/>
        <v>#DIV/0!</v>
      </c>
      <c r="L10953" s="3">
        <v>1</v>
      </c>
      <c r="M10953">
        <v>0</v>
      </c>
      <c r="N10953">
        <v>1</v>
      </c>
      <c r="O10953">
        <v>1</v>
      </c>
      <c r="P10953" t="s">
        <v>20</v>
      </c>
    </row>
    <row r="10954" spans="1:16">
      <c r="A10954" t="s">
        <v>23661</v>
      </c>
      <c r="B10954" t="s">
        <v>23661</v>
      </c>
      <c r="C10954" t="s">
        <v>23662</v>
      </c>
      <c r="D10954" t="s">
        <v>23663</v>
      </c>
      <c r="E10954" t="s">
        <v>12</v>
      </c>
      <c r="F10954" t="s">
        <v>13</v>
      </c>
      <c r="G10954" t="s">
        <v>19</v>
      </c>
      <c r="H10954">
        <v>0</v>
      </c>
      <c r="I10954">
        <v>0</v>
      </c>
      <c r="J10954">
        <v>0</v>
      </c>
      <c r="K10954" s="4" t="e">
        <f t="shared" si="171"/>
        <v>#DIV/0!</v>
      </c>
      <c r="L10954" s="3">
        <v>1</v>
      </c>
      <c r="M10954">
        <v>0</v>
      </c>
      <c r="N10954">
        <v>1</v>
      </c>
      <c r="O10954">
        <v>1</v>
      </c>
      <c r="P10954" t="s">
        <v>20</v>
      </c>
    </row>
    <row r="10955" spans="1:16">
      <c r="A10955" t="s">
        <v>23681</v>
      </c>
      <c r="B10955" t="s">
        <v>23681</v>
      </c>
      <c r="C10955" t="s">
        <v>64</v>
      </c>
      <c r="D10955" t="s">
        <v>23682</v>
      </c>
      <c r="E10955" t="s">
        <v>12</v>
      </c>
      <c r="F10955" t="s">
        <v>13</v>
      </c>
      <c r="G10955" t="s">
        <v>19</v>
      </c>
      <c r="H10955">
        <v>0</v>
      </c>
      <c r="I10955">
        <v>0</v>
      </c>
      <c r="J10955">
        <v>0</v>
      </c>
      <c r="K10955" s="4" t="e">
        <f t="shared" si="171"/>
        <v>#DIV/0!</v>
      </c>
      <c r="L10955" s="3">
        <v>1</v>
      </c>
      <c r="M10955">
        <v>0</v>
      </c>
      <c r="N10955">
        <v>1</v>
      </c>
      <c r="O10955">
        <v>1</v>
      </c>
      <c r="P10955" t="s">
        <v>20</v>
      </c>
    </row>
    <row r="10956" spans="1:16">
      <c r="A10956" t="s">
        <v>23732</v>
      </c>
      <c r="B10956" t="s">
        <v>23732</v>
      </c>
      <c r="C10956" t="s">
        <v>23733</v>
      </c>
      <c r="D10956" t="s">
        <v>23734</v>
      </c>
      <c r="E10956" t="s">
        <v>12</v>
      </c>
      <c r="F10956" t="s">
        <v>13</v>
      </c>
      <c r="G10956" t="s">
        <v>19</v>
      </c>
      <c r="H10956">
        <v>0</v>
      </c>
      <c r="I10956">
        <v>0</v>
      </c>
      <c r="J10956">
        <v>0</v>
      </c>
      <c r="K10956" s="4" t="e">
        <f t="shared" si="171"/>
        <v>#DIV/0!</v>
      </c>
      <c r="L10956" s="3">
        <v>1</v>
      </c>
      <c r="M10956">
        <v>0</v>
      </c>
      <c r="N10956">
        <v>1</v>
      </c>
      <c r="O10956">
        <v>1</v>
      </c>
      <c r="P10956" t="s">
        <v>20</v>
      </c>
    </row>
    <row r="10957" spans="1:16">
      <c r="A10957" t="s">
        <v>23755</v>
      </c>
      <c r="B10957" t="s">
        <v>23755</v>
      </c>
      <c r="C10957" t="s">
        <v>23756</v>
      </c>
      <c r="D10957" t="s">
        <v>23757</v>
      </c>
      <c r="E10957" t="s">
        <v>12</v>
      </c>
      <c r="F10957" t="s">
        <v>13</v>
      </c>
      <c r="G10957" t="s">
        <v>445</v>
      </c>
      <c r="H10957">
        <v>66.980199999999996</v>
      </c>
      <c r="I10957">
        <v>83.905799999999999</v>
      </c>
      <c r="J10957">
        <v>0</v>
      </c>
      <c r="K10957" s="4">
        <f t="shared" ref="K10957:K11020" si="172">H10957/I10957</f>
        <v>0.7982785457024425</v>
      </c>
      <c r="L10957" s="3">
        <v>1</v>
      </c>
      <c r="M10957">
        <v>0</v>
      </c>
      <c r="N10957">
        <v>1</v>
      </c>
      <c r="O10957">
        <v>1</v>
      </c>
      <c r="P10957" t="s">
        <v>20</v>
      </c>
    </row>
    <row r="10958" spans="1:16">
      <c r="A10958" t="s">
        <v>23770</v>
      </c>
      <c r="B10958" t="s">
        <v>23770</v>
      </c>
      <c r="C10958" t="s">
        <v>23771</v>
      </c>
      <c r="D10958" t="s">
        <v>23772</v>
      </c>
      <c r="E10958" t="s">
        <v>12</v>
      </c>
      <c r="F10958" t="s">
        <v>13</v>
      </c>
      <c r="G10958" t="s">
        <v>445</v>
      </c>
      <c r="H10958">
        <v>78.099000000000004</v>
      </c>
      <c r="I10958">
        <v>31.432600000000001</v>
      </c>
      <c r="J10958">
        <v>0</v>
      </c>
      <c r="K10958" s="4">
        <f t="shared" si="172"/>
        <v>2.4846496949027443</v>
      </c>
      <c r="L10958" s="3">
        <v>1</v>
      </c>
      <c r="M10958">
        <v>0</v>
      </c>
      <c r="N10958">
        <v>1</v>
      </c>
      <c r="O10958">
        <v>1</v>
      </c>
      <c r="P10958" t="s">
        <v>20</v>
      </c>
    </row>
    <row r="10959" spans="1:16">
      <c r="A10959" t="s">
        <v>23822</v>
      </c>
      <c r="B10959" t="s">
        <v>23822</v>
      </c>
      <c r="C10959" t="s">
        <v>64</v>
      </c>
      <c r="D10959" t="s">
        <v>23823</v>
      </c>
      <c r="E10959" t="s">
        <v>12</v>
      </c>
      <c r="F10959" t="s">
        <v>13</v>
      </c>
      <c r="G10959" t="s">
        <v>19</v>
      </c>
      <c r="H10959">
        <v>0</v>
      </c>
      <c r="I10959">
        <v>0</v>
      </c>
      <c r="J10959">
        <v>0</v>
      </c>
      <c r="K10959" s="4" t="e">
        <f t="shared" si="172"/>
        <v>#DIV/0!</v>
      </c>
      <c r="L10959" s="3">
        <v>1</v>
      </c>
      <c r="M10959">
        <v>0</v>
      </c>
      <c r="N10959">
        <v>1</v>
      </c>
      <c r="O10959">
        <v>1</v>
      </c>
      <c r="P10959" t="s">
        <v>20</v>
      </c>
    </row>
    <row r="10960" spans="1:16">
      <c r="A10960" t="s">
        <v>23860</v>
      </c>
      <c r="B10960" t="s">
        <v>23860</v>
      </c>
      <c r="C10960" t="s">
        <v>23861</v>
      </c>
      <c r="D10960" t="s">
        <v>23862</v>
      </c>
      <c r="E10960" t="s">
        <v>12</v>
      </c>
      <c r="F10960" t="s">
        <v>13</v>
      </c>
      <c r="G10960" t="s">
        <v>19</v>
      </c>
      <c r="H10960">
        <v>0</v>
      </c>
      <c r="I10960">
        <v>0</v>
      </c>
      <c r="J10960">
        <v>0</v>
      </c>
      <c r="K10960" s="4" t="e">
        <f t="shared" si="172"/>
        <v>#DIV/0!</v>
      </c>
      <c r="L10960" s="3">
        <v>1</v>
      </c>
      <c r="M10960">
        <v>0</v>
      </c>
      <c r="N10960">
        <v>1</v>
      </c>
      <c r="O10960">
        <v>1</v>
      </c>
      <c r="P10960" t="s">
        <v>20</v>
      </c>
    </row>
    <row r="10961" spans="1:16">
      <c r="A10961" t="s">
        <v>24023</v>
      </c>
      <c r="B10961" t="s">
        <v>24023</v>
      </c>
      <c r="C10961" t="s">
        <v>24024</v>
      </c>
      <c r="D10961" t="s">
        <v>24025</v>
      </c>
      <c r="E10961" t="s">
        <v>12</v>
      </c>
      <c r="F10961" t="s">
        <v>13</v>
      </c>
      <c r="G10961" t="s">
        <v>445</v>
      </c>
      <c r="H10961">
        <v>23.610199999999999</v>
      </c>
      <c r="I10961">
        <v>20.179200000000002</v>
      </c>
      <c r="J10961">
        <v>0</v>
      </c>
      <c r="K10961" s="4">
        <f t="shared" si="172"/>
        <v>1.1700265620044401</v>
      </c>
      <c r="L10961" s="3">
        <v>1</v>
      </c>
      <c r="M10961">
        <v>0</v>
      </c>
      <c r="N10961">
        <v>1</v>
      </c>
      <c r="O10961">
        <v>1</v>
      </c>
      <c r="P10961" t="s">
        <v>20</v>
      </c>
    </row>
    <row r="10962" spans="1:16">
      <c r="A10962" t="s">
        <v>24035</v>
      </c>
      <c r="B10962" t="s">
        <v>24035</v>
      </c>
      <c r="C10962" t="s">
        <v>24036</v>
      </c>
      <c r="D10962" t="s">
        <v>24037</v>
      </c>
      <c r="E10962" t="s">
        <v>12</v>
      </c>
      <c r="F10962" t="s">
        <v>13</v>
      </c>
      <c r="G10962" t="s">
        <v>19</v>
      </c>
      <c r="H10962">
        <v>0</v>
      </c>
      <c r="I10962">
        <v>0</v>
      </c>
      <c r="J10962">
        <v>0</v>
      </c>
      <c r="K10962" s="4" t="e">
        <f t="shared" si="172"/>
        <v>#DIV/0!</v>
      </c>
      <c r="L10962" s="3">
        <v>1</v>
      </c>
      <c r="M10962">
        <v>0</v>
      </c>
      <c r="N10962">
        <v>1</v>
      </c>
      <c r="O10962">
        <v>1</v>
      </c>
      <c r="P10962" t="s">
        <v>20</v>
      </c>
    </row>
    <row r="10963" spans="1:16">
      <c r="A10963" t="s">
        <v>24038</v>
      </c>
      <c r="B10963" t="s">
        <v>24038</v>
      </c>
      <c r="C10963" t="s">
        <v>64</v>
      </c>
      <c r="D10963" t="s">
        <v>24039</v>
      </c>
      <c r="E10963" t="s">
        <v>12</v>
      </c>
      <c r="F10963" t="s">
        <v>13</v>
      </c>
      <c r="G10963" t="s">
        <v>19</v>
      </c>
      <c r="H10963">
        <v>0</v>
      </c>
      <c r="I10963">
        <v>0</v>
      </c>
      <c r="J10963">
        <v>0</v>
      </c>
      <c r="K10963" s="4" t="e">
        <f t="shared" si="172"/>
        <v>#DIV/0!</v>
      </c>
      <c r="L10963" s="3">
        <v>1</v>
      </c>
      <c r="M10963">
        <v>0</v>
      </c>
      <c r="N10963">
        <v>1</v>
      </c>
      <c r="O10963">
        <v>1</v>
      </c>
      <c r="P10963" t="s">
        <v>20</v>
      </c>
    </row>
    <row r="10964" spans="1:16">
      <c r="A10964" t="s">
        <v>24066</v>
      </c>
      <c r="B10964" t="s">
        <v>24066</v>
      </c>
      <c r="C10964" t="s">
        <v>64</v>
      </c>
      <c r="D10964" t="s">
        <v>24067</v>
      </c>
      <c r="E10964" t="s">
        <v>12</v>
      </c>
      <c r="F10964" t="s">
        <v>13</v>
      </c>
      <c r="G10964" t="s">
        <v>19</v>
      </c>
      <c r="H10964">
        <v>0</v>
      </c>
      <c r="I10964">
        <v>0</v>
      </c>
      <c r="J10964">
        <v>0</v>
      </c>
      <c r="K10964" s="4" t="e">
        <f t="shared" si="172"/>
        <v>#DIV/0!</v>
      </c>
      <c r="L10964" s="3">
        <v>1</v>
      </c>
      <c r="M10964">
        <v>0</v>
      </c>
      <c r="N10964">
        <v>1</v>
      </c>
      <c r="O10964">
        <v>1</v>
      </c>
      <c r="P10964" t="s">
        <v>20</v>
      </c>
    </row>
    <row r="10965" spans="1:16">
      <c r="A10965" t="s">
        <v>24068</v>
      </c>
      <c r="B10965" t="s">
        <v>24068</v>
      </c>
      <c r="C10965" t="s">
        <v>24069</v>
      </c>
      <c r="D10965" t="s">
        <v>24070</v>
      </c>
      <c r="E10965" t="s">
        <v>12</v>
      </c>
      <c r="F10965" t="s">
        <v>13</v>
      </c>
      <c r="G10965" t="s">
        <v>19</v>
      </c>
      <c r="H10965">
        <v>0</v>
      </c>
      <c r="I10965">
        <v>0</v>
      </c>
      <c r="J10965">
        <v>0</v>
      </c>
      <c r="K10965" s="4" t="e">
        <f t="shared" si="172"/>
        <v>#DIV/0!</v>
      </c>
      <c r="L10965" s="3">
        <v>1</v>
      </c>
      <c r="M10965">
        <v>0</v>
      </c>
      <c r="N10965">
        <v>1</v>
      </c>
      <c r="O10965">
        <v>1</v>
      </c>
      <c r="P10965" t="s">
        <v>20</v>
      </c>
    </row>
    <row r="10966" spans="1:16">
      <c r="A10966" t="s">
        <v>24103</v>
      </c>
      <c r="B10966" t="s">
        <v>24103</v>
      </c>
      <c r="C10966" t="s">
        <v>24104</v>
      </c>
      <c r="D10966" t="s">
        <v>24105</v>
      </c>
      <c r="E10966" t="s">
        <v>12</v>
      </c>
      <c r="F10966" t="s">
        <v>13</v>
      </c>
      <c r="G10966" t="s">
        <v>19</v>
      </c>
      <c r="H10966">
        <v>0</v>
      </c>
      <c r="I10966">
        <v>0</v>
      </c>
      <c r="J10966">
        <v>0</v>
      </c>
      <c r="K10966" s="4" t="e">
        <f t="shared" si="172"/>
        <v>#DIV/0!</v>
      </c>
      <c r="L10966" s="3">
        <v>1</v>
      </c>
      <c r="M10966">
        <v>0</v>
      </c>
      <c r="N10966">
        <v>1</v>
      </c>
      <c r="O10966">
        <v>1</v>
      </c>
      <c r="P10966" t="s">
        <v>20</v>
      </c>
    </row>
    <row r="10967" spans="1:16">
      <c r="A10967" t="s">
        <v>24136</v>
      </c>
      <c r="B10967" t="s">
        <v>24136</v>
      </c>
      <c r="C10967" t="s">
        <v>24137</v>
      </c>
      <c r="D10967" t="s">
        <v>24138</v>
      </c>
      <c r="E10967" t="s">
        <v>12</v>
      </c>
      <c r="F10967" t="s">
        <v>13</v>
      </c>
      <c r="G10967" t="s">
        <v>445</v>
      </c>
      <c r="H10967">
        <v>119.059</v>
      </c>
      <c r="I10967">
        <v>270.87599999999998</v>
      </c>
      <c r="J10967">
        <v>0</v>
      </c>
      <c r="K10967" s="4">
        <f t="shared" si="172"/>
        <v>0.43953321815147894</v>
      </c>
      <c r="L10967" s="3">
        <v>1</v>
      </c>
      <c r="M10967">
        <v>0</v>
      </c>
      <c r="N10967">
        <v>1</v>
      </c>
      <c r="O10967">
        <v>1</v>
      </c>
      <c r="P10967" t="s">
        <v>20</v>
      </c>
    </row>
    <row r="10968" spans="1:16">
      <c r="A10968" t="s">
        <v>24258</v>
      </c>
      <c r="B10968" t="s">
        <v>24258</v>
      </c>
      <c r="C10968" t="s">
        <v>24259</v>
      </c>
      <c r="D10968" t="s">
        <v>24260</v>
      </c>
      <c r="E10968" t="s">
        <v>12</v>
      </c>
      <c r="F10968" t="s">
        <v>13</v>
      </c>
      <c r="G10968" t="s">
        <v>19</v>
      </c>
      <c r="H10968">
        <v>0</v>
      </c>
      <c r="I10968">
        <v>0</v>
      </c>
      <c r="J10968">
        <v>0</v>
      </c>
      <c r="K10968" s="4" t="e">
        <f t="shared" si="172"/>
        <v>#DIV/0!</v>
      </c>
      <c r="L10968" s="3">
        <v>1</v>
      </c>
      <c r="M10968">
        <v>0</v>
      </c>
      <c r="N10968">
        <v>1</v>
      </c>
      <c r="O10968">
        <v>1</v>
      </c>
      <c r="P10968" t="s">
        <v>20</v>
      </c>
    </row>
    <row r="10969" spans="1:16">
      <c r="A10969" t="s">
        <v>24270</v>
      </c>
      <c r="B10969" t="s">
        <v>24270</v>
      </c>
      <c r="C10969" t="s">
        <v>24271</v>
      </c>
      <c r="D10969" t="s">
        <v>24272</v>
      </c>
      <c r="E10969" t="s">
        <v>12</v>
      </c>
      <c r="F10969" t="s">
        <v>13</v>
      </c>
      <c r="G10969" t="s">
        <v>445</v>
      </c>
      <c r="H10969">
        <v>26.111799999999999</v>
      </c>
      <c r="I10969">
        <v>22.43</v>
      </c>
      <c r="J10969">
        <v>0</v>
      </c>
      <c r="K10969" s="4">
        <f t="shared" si="172"/>
        <v>1.1641462327240302</v>
      </c>
      <c r="L10969" s="3">
        <v>1</v>
      </c>
      <c r="M10969">
        <v>0</v>
      </c>
      <c r="N10969">
        <v>1</v>
      </c>
      <c r="O10969">
        <v>1</v>
      </c>
      <c r="P10969" t="s">
        <v>20</v>
      </c>
    </row>
    <row r="10970" spans="1:16">
      <c r="A10970" t="s">
        <v>24595</v>
      </c>
      <c r="B10970" t="s">
        <v>24595</v>
      </c>
      <c r="C10970" t="s">
        <v>24596</v>
      </c>
      <c r="D10970" t="s">
        <v>24597</v>
      </c>
      <c r="E10970" t="s">
        <v>12</v>
      </c>
      <c r="F10970" t="s">
        <v>13</v>
      </c>
      <c r="G10970" t="s">
        <v>19</v>
      </c>
      <c r="H10970">
        <v>0</v>
      </c>
      <c r="I10970">
        <v>0</v>
      </c>
      <c r="J10970">
        <v>0</v>
      </c>
      <c r="K10970" s="4" t="e">
        <f t="shared" si="172"/>
        <v>#DIV/0!</v>
      </c>
      <c r="L10970" s="3">
        <v>1</v>
      </c>
      <c r="M10970">
        <v>0</v>
      </c>
      <c r="N10970">
        <v>1</v>
      </c>
      <c r="O10970">
        <v>1</v>
      </c>
      <c r="P10970" t="s">
        <v>20</v>
      </c>
    </row>
    <row r="10971" spans="1:16">
      <c r="A10971" t="s">
        <v>24722</v>
      </c>
      <c r="B10971" t="s">
        <v>24722</v>
      </c>
      <c r="C10971" t="s">
        <v>24723</v>
      </c>
      <c r="D10971" t="s">
        <v>24724</v>
      </c>
      <c r="E10971" t="s">
        <v>12</v>
      </c>
      <c r="F10971" t="s">
        <v>13</v>
      </c>
      <c r="G10971" t="s">
        <v>19</v>
      </c>
      <c r="H10971">
        <v>0</v>
      </c>
      <c r="I10971">
        <v>0</v>
      </c>
      <c r="J10971">
        <v>0</v>
      </c>
      <c r="K10971" s="4" t="e">
        <f t="shared" si="172"/>
        <v>#DIV/0!</v>
      </c>
      <c r="L10971" s="3">
        <v>1</v>
      </c>
      <c r="M10971">
        <v>0</v>
      </c>
      <c r="N10971">
        <v>1</v>
      </c>
      <c r="O10971">
        <v>1</v>
      </c>
      <c r="P10971" t="s">
        <v>20</v>
      </c>
    </row>
    <row r="10972" spans="1:16">
      <c r="A10972" t="s">
        <v>24845</v>
      </c>
      <c r="B10972" t="s">
        <v>24845</v>
      </c>
      <c r="C10972" t="s">
        <v>24846</v>
      </c>
      <c r="D10972" t="s">
        <v>24847</v>
      </c>
      <c r="E10972" t="s">
        <v>12</v>
      </c>
      <c r="F10972" t="s">
        <v>13</v>
      </c>
      <c r="G10972" t="s">
        <v>19</v>
      </c>
      <c r="H10972">
        <v>0</v>
      </c>
      <c r="I10972">
        <v>0</v>
      </c>
      <c r="J10972">
        <v>0</v>
      </c>
      <c r="K10972" s="4" t="e">
        <f t="shared" si="172"/>
        <v>#DIV/0!</v>
      </c>
      <c r="L10972" s="3">
        <v>1</v>
      </c>
      <c r="M10972">
        <v>0</v>
      </c>
      <c r="N10972">
        <v>1</v>
      </c>
      <c r="O10972">
        <v>1</v>
      </c>
      <c r="P10972" t="s">
        <v>20</v>
      </c>
    </row>
    <row r="10973" spans="1:16">
      <c r="A10973" t="s">
        <v>24857</v>
      </c>
      <c r="B10973" t="s">
        <v>24857</v>
      </c>
      <c r="C10973" t="s">
        <v>64</v>
      </c>
      <c r="D10973" t="s">
        <v>24858</v>
      </c>
      <c r="E10973" t="s">
        <v>12</v>
      </c>
      <c r="F10973" t="s">
        <v>13</v>
      </c>
      <c r="G10973" t="s">
        <v>19</v>
      </c>
      <c r="H10973">
        <v>0</v>
      </c>
      <c r="I10973">
        <v>0</v>
      </c>
      <c r="J10973">
        <v>0</v>
      </c>
      <c r="K10973" s="4" t="e">
        <f t="shared" si="172"/>
        <v>#DIV/0!</v>
      </c>
      <c r="L10973" s="3">
        <v>1</v>
      </c>
      <c r="M10973">
        <v>0</v>
      </c>
      <c r="N10973">
        <v>1</v>
      </c>
      <c r="O10973">
        <v>1</v>
      </c>
      <c r="P10973" t="s">
        <v>20</v>
      </c>
    </row>
    <row r="10974" spans="1:16">
      <c r="A10974" t="s">
        <v>24859</v>
      </c>
      <c r="B10974" t="s">
        <v>24859</v>
      </c>
      <c r="C10974" t="s">
        <v>24860</v>
      </c>
      <c r="D10974" t="s">
        <v>24861</v>
      </c>
      <c r="E10974" t="s">
        <v>12</v>
      </c>
      <c r="F10974" t="s">
        <v>13</v>
      </c>
      <c r="G10974" t="s">
        <v>445</v>
      </c>
      <c r="H10974">
        <v>402.238</v>
      </c>
      <c r="I10974">
        <v>402.68900000000002</v>
      </c>
      <c r="J10974">
        <v>0</v>
      </c>
      <c r="K10974" s="4">
        <f t="shared" si="172"/>
        <v>0.99888002900501371</v>
      </c>
      <c r="L10974" s="3">
        <v>1</v>
      </c>
      <c r="M10974">
        <v>0</v>
      </c>
      <c r="N10974">
        <v>1</v>
      </c>
      <c r="O10974">
        <v>1</v>
      </c>
      <c r="P10974" t="s">
        <v>20</v>
      </c>
    </row>
    <row r="10975" spans="1:16">
      <c r="A10975" t="s">
        <v>24883</v>
      </c>
      <c r="B10975" t="s">
        <v>24883</v>
      </c>
      <c r="C10975" t="s">
        <v>64</v>
      </c>
      <c r="D10975" t="s">
        <v>24884</v>
      </c>
      <c r="E10975" t="s">
        <v>12</v>
      </c>
      <c r="F10975" t="s">
        <v>13</v>
      </c>
      <c r="G10975" t="s">
        <v>19</v>
      </c>
      <c r="H10975">
        <v>0</v>
      </c>
      <c r="I10975">
        <v>0</v>
      </c>
      <c r="J10975">
        <v>0</v>
      </c>
      <c r="K10975" s="4" t="e">
        <f t="shared" si="172"/>
        <v>#DIV/0!</v>
      </c>
      <c r="L10975" s="3">
        <v>1</v>
      </c>
      <c r="M10975">
        <v>0</v>
      </c>
      <c r="N10975">
        <v>1</v>
      </c>
      <c r="O10975">
        <v>1</v>
      </c>
      <c r="P10975" t="s">
        <v>20</v>
      </c>
    </row>
    <row r="10976" spans="1:16">
      <c r="A10976" t="s">
        <v>24955</v>
      </c>
      <c r="B10976" t="s">
        <v>24955</v>
      </c>
      <c r="C10976" t="s">
        <v>24956</v>
      </c>
      <c r="D10976" t="s">
        <v>24957</v>
      </c>
      <c r="E10976" t="s">
        <v>12</v>
      </c>
      <c r="F10976" t="s">
        <v>13</v>
      </c>
      <c r="G10976" t="s">
        <v>19</v>
      </c>
      <c r="H10976">
        <v>0</v>
      </c>
      <c r="I10976">
        <v>0</v>
      </c>
      <c r="J10976">
        <v>0</v>
      </c>
      <c r="K10976" s="4" t="e">
        <f t="shared" si="172"/>
        <v>#DIV/0!</v>
      </c>
      <c r="L10976" s="3">
        <v>1</v>
      </c>
      <c r="M10976">
        <v>0</v>
      </c>
      <c r="N10976">
        <v>1</v>
      </c>
      <c r="O10976">
        <v>1</v>
      </c>
      <c r="P10976" t="s">
        <v>20</v>
      </c>
    </row>
    <row r="10977" spans="1:16">
      <c r="A10977" t="s">
        <v>25004</v>
      </c>
      <c r="B10977" t="s">
        <v>25004</v>
      </c>
      <c r="C10977" t="s">
        <v>25005</v>
      </c>
      <c r="D10977" t="s">
        <v>25006</v>
      </c>
      <c r="E10977" t="s">
        <v>12</v>
      </c>
      <c r="F10977" t="s">
        <v>13</v>
      </c>
      <c r="G10977" t="s">
        <v>19</v>
      </c>
      <c r="H10977">
        <v>0</v>
      </c>
      <c r="I10977">
        <v>0</v>
      </c>
      <c r="J10977">
        <v>0</v>
      </c>
      <c r="K10977" s="4" t="e">
        <f t="shared" si="172"/>
        <v>#DIV/0!</v>
      </c>
      <c r="L10977" s="3">
        <v>1</v>
      </c>
      <c r="M10977">
        <v>0</v>
      </c>
      <c r="N10977">
        <v>1</v>
      </c>
      <c r="O10977">
        <v>1</v>
      </c>
      <c r="P10977" t="s">
        <v>20</v>
      </c>
    </row>
    <row r="10978" spans="1:16">
      <c r="A10978" t="s">
        <v>25025</v>
      </c>
      <c r="B10978" t="s">
        <v>25025</v>
      </c>
      <c r="C10978" t="s">
        <v>25026</v>
      </c>
      <c r="D10978" t="s">
        <v>25027</v>
      </c>
      <c r="E10978" t="s">
        <v>12</v>
      </c>
      <c r="F10978" t="s">
        <v>13</v>
      </c>
      <c r="G10978" t="s">
        <v>19</v>
      </c>
      <c r="H10978">
        <v>0</v>
      </c>
      <c r="I10978">
        <v>0</v>
      </c>
      <c r="J10978">
        <v>0</v>
      </c>
      <c r="K10978" s="4" t="e">
        <f t="shared" si="172"/>
        <v>#DIV/0!</v>
      </c>
      <c r="L10978" s="3">
        <v>1</v>
      </c>
      <c r="M10978">
        <v>0</v>
      </c>
      <c r="N10978">
        <v>1</v>
      </c>
      <c r="O10978">
        <v>1</v>
      </c>
      <c r="P10978" t="s">
        <v>20</v>
      </c>
    </row>
    <row r="10979" spans="1:16">
      <c r="A10979" t="s">
        <v>25116</v>
      </c>
      <c r="B10979" t="s">
        <v>25116</v>
      </c>
      <c r="C10979" t="s">
        <v>25117</v>
      </c>
      <c r="D10979" t="s">
        <v>25118</v>
      </c>
      <c r="E10979" t="s">
        <v>12</v>
      </c>
      <c r="F10979" t="s">
        <v>13</v>
      </c>
      <c r="G10979" t="s">
        <v>19</v>
      </c>
      <c r="H10979">
        <v>0</v>
      </c>
      <c r="I10979">
        <v>0</v>
      </c>
      <c r="J10979">
        <v>0</v>
      </c>
      <c r="K10979" s="4" t="e">
        <f t="shared" si="172"/>
        <v>#DIV/0!</v>
      </c>
      <c r="L10979" s="3">
        <v>1</v>
      </c>
      <c r="M10979">
        <v>0</v>
      </c>
      <c r="N10979">
        <v>1</v>
      </c>
      <c r="O10979">
        <v>1</v>
      </c>
      <c r="P10979" t="s">
        <v>20</v>
      </c>
    </row>
    <row r="10980" spans="1:16">
      <c r="A10980" t="s">
        <v>25180</v>
      </c>
      <c r="B10980" t="s">
        <v>25180</v>
      </c>
      <c r="C10980" t="s">
        <v>25181</v>
      </c>
      <c r="D10980" t="s">
        <v>25182</v>
      </c>
      <c r="E10980" t="s">
        <v>12</v>
      </c>
      <c r="F10980" t="s">
        <v>13</v>
      </c>
      <c r="G10980" t="s">
        <v>445</v>
      </c>
      <c r="H10980">
        <v>215.87299999999999</v>
      </c>
      <c r="I10980">
        <v>222.43</v>
      </c>
      <c r="J10980">
        <v>0</v>
      </c>
      <c r="K10980" s="4">
        <f t="shared" si="172"/>
        <v>0.97052106280627604</v>
      </c>
      <c r="L10980" s="3">
        <v>1</v>
      </c>
      <c r="M10980">
        <v>0</v>
      </c>
      <c r="N10980">
        <v>1</v>
      </c>
      <c r="O10980">
        <v>1</v>
      </c>
      <c r="P10980" t="s">
        <v>20</v>
      </c>
    </row>
    <row r="10981" spans="1:16">
      <c r="A10981" t="s">
        <v>25201</v>
      </c>
      <c r="B10981" t="s">
        <v>25201</v>
      </c>
      <c r="C10981" t="s">
        <v>25202</v>
      </c>
      <c r="D10981" t="s">
        <v>25191</v>
      </c>
      <c r="E10981" t="s">
        <v>12</v>
      </c>
      <c r="F10981" t="s">
        <v>13</v>
      </c>
      <c r="G10981" t="s">
        <v>19</v>
      </c>
      <c r="H10981">
        <v>0</v>
      </c>
      <c r="I10981">
        <v>0</v>
      </c>
      <c r="J10981">
        <v>0</v>
      </c>
      <c r="K10981" s="4" t="e">
        <f t="shared" si="172"/>
        <v>#DIV/0!</v>
      </c>
      <c r="L10981" s="3">
        <v>1</v>
      </c>
      <c r="M10981">
        <v>0</v>
      </c>
      <c r="N10981">
        <v>1</v>
      </c>
      <c r="O10981">
        <v>1</v>
      </c>
      <c r="P10981" t="s">
        <v>20</v>
      </c>
    </row>
    <row r="10982" spans="1:16">
      <c r="A10982" t="s">
        <v>25214</v>
      </c>
      <c r="B10982" t="s">
        <v>25214</v>
      </c>
      <c r="C10982" t="s">
        <v>64</v>
      </c>
      <c r="D10982" t="s">
        <v>25215</v>
      </c>
      <c r="E10982" t="s">
        <v>12</v>
      </c>
      <c r="F10982" t="s">
        <v>13</v>
      </c>
      <c r="G10982" t="s">
        <v>19</v>
      </c>
      <c r="H10982">
        <v>0</v>
      </c>
      <c r="I10982">
        <v>0</v>
      </c>
      <c r="J10982">
        <v>0</v>
      </c>
      <c r="K10982" s="4" t="e">
        <f t="shared" si="172"/>
        <v>#DIV/0!</v>
      </c>
      <c r="L10982" s="3">
        <v>1</v>
      </c>
      <c r="M10982">
        <v>0</v>
      </c>
      <c r="N10982">
        <v>1</v>
      </c>
      <c r="O10982">
        <v>1</v>
      </c>
      <c r="P10982" t="s">
        <v>20</v>
      </c>
    </row>
    <row r="10983" spans="1:16">
      <c r="A10983" t="s">
        <v>25265</v>
      </c>
      <c r="B10983" t="s">
        <v>25265</v>
      </c>
      <c r="C10983" t="s">
        <v>64</v>
      </c>
      <c r="D10983" t="s">
        <v>25266</v>
      </c>
      <c r="E10983" t="s">
        <v>12</v>
      </c>
      <c r="F10983" t="s">
        <v>13</v>
      </c>
      <c r="G10983" t="s">
        <v>19</v>
      </c>
      <c r="H10983">
        <v>0</v>
      </c>
      <c r="I10983">
        <v>0</v>
      </c>
      <c r="J10983">
        <v>0</v>
      </c>
      <c r="K10983" s="4" t="e">
        <f t="shared" si="172"/>
        <v>#DIV/0!</v>
      </c>
      <c r="L10983" s="3">
        <v>1</v>
      </c>
      <c r="M10983">
        <v>0</v>
      </c>
      <c r="N10983">
        <v>1</v>
      </c>
      <c r="O10983">
        <v>1</v>
      </c>
      <c r="P10983" t="s">
        <v>20</v>
      </c>
    </row>
    <row r="10984" spans="1:16">
      <c r="A10984" t="s">
        <v>25297</v>
      </c>
      <c r="B10984" t="s">
        <v>25297</v>
      </c>
      <c r="C10984" t="s">
        <v>25298</v>
      </c>
      <c r="D10984" t="s">
        <v>25299</v>
      </c>
      <c r="E10984" t="s">
        <v>12</v>
      </c>
      <c r="F10984" t="s">
        <v>13</v>
      </c>
      <c r="G10984" t="s">
        <v>19</v>
      </c>
      <c r="H10984">
        <v>0</v>
      </c>
      <c r="I10984">
        <v>0</v>
      </c>
      <c r="J10984">
        <v>0</v>
      </c>
      <c r="K10984" s="4" t="e">
        <f t="shared" si="172"/>
        <v>#DIV/0!</v>
      </c>
      <c r="L10984" s="3">
        <v>1</v>
      </c>
      <c r="M10984">
        <v>0</v>
      </c>
      <c r="N10984">
        <v>1</v>
      </c>
      <c r="O10984">
        <v>1</v>
      </c>
      <c r="P10984" t="s">
        <v>20</v>
      </c>
    </row>
    <row r="10985" spans="1:16">
      <c r="A10985" t="s">
        <v>25321</v>
      </c>
      <c r="B10985" t="s">
        <v>25321</v>
      </c>
      <c r="C10985" t="s">
        <v>25322</v>
      </c>
      <c r="D10985" t="s">
        <v>25323</v>
      </c>
      <c r="E10985" t="s">
        <v>12</v>
      </c>
      <c r="F10985" t="s">
        <v>13</v>
      </c>
      <c r="G10985" t="s">
        <v>19</v>
      </c>
      <c r="H10985">
        <v>0</v>
      </c>
      <c r="I10985">
        <v>0</v>
      </c>
      <c r="J10985">
        <v>0</v>
      </c>
      <c r="K10985" s="4" t="e">
        <f t="shared" si="172"/>
        <v>#DIV/0!</v>
      </c>
      <c r="L10985" s="3">
        <v>1</v>
      </c>
      <c r="M10985">
        <v>0</v>
      </c>
      <c r="N10985">
        <v>1</v>
      </c>
      <c r="O10985">
        <v>1</v>
      </c>
      <c r="P10985" t="s">
        <v>20</v>
      </c>
    </row>
    <row r="10986" spans="1:16">
      <c r="A10986" t="s">
        <v>25354</v>
      </c>
      <c r="B10986" t="s">
        <v>25354</v>
      </c>
      <c r="C10986" t="s">
        <v>25355</v>
      </c>
      <c r="D10986" t="s">
        <v>25356</v>
      </c>
      <c r="E10986" t="s">
        <v>12</v>
      </c>
      <c r="F10986" t="s">
        <v>13</v>
      </c>
      <c r="G10986" t="s">
        <v>19</v>
      </c>
      <c r="H10986">
        <v>0</v>
      </c>
      <c r="I10986">
        <v>0</v>
      </c>
      <c r="J10986">
        <v>0</v>
      </c>
      <c r="K10986" s="4" t="e">
        <f t="shared" si="172"/>
        <v>#DIV/0!</v>
      </c>
      <c r="L10986" s="3">
        <v>1</v>
      </c>
      <c r="M10986">
        <v>0</v>
      </c>
      <c r="N10986">
        <v>1</v>
      </c>
      <c r="O10986">
        <v>1</v>
      </c>
      <c r="P10986" t="s">
        <v>20</v>
      </c>
    </row>
    <row r="10987" spans="1:16">
      <c r="A10987" t="s">
        <v>25366</v>
      </c>
      <c r="B10987" t="s">
        <v>25366</v>
      </c>
      <c r="C10987" t="s">
        <v>25367</v>
      </c>
      <c r="D10987" t="s">
        <v>25368</v>
      </c>
      <c r="E10987" t="s">
        <v>12</v>
      </c>
      <c r="F10987" t="s">
        <v>13</v>
      </c>
      <c r="G10987" t="s">
        <v>19</v>
      </c>
      <c r="H10987">
        <v>0</v>
      </c>
      <c r="I10987">
        <v>0</v>
      </c>
      <c r="J10987">
        <v>0</v>
      </c>
      <c r="K10987" s="4" t="e">
        <f t="shared" si="172"/>
        <v>#DIV/0!</v>
      </c>
      <c r="L10987" s="3">
        <v>1</v>
      </c>
      <c r="M10987">
        <v>0</v>
      </c>
      <c r="N10987">
        <v>1</v>
      </c>
      <c r="O10987">
        <v>1</v>
      </c>
      <c r="P10987" t="s">
        <v>20</v>
      </c>
    </row>
    <row r="10988" spans="1:16">
      <c r="A10988" t="s">
        <v>25384</v>
      </c>
      <c r="B10988" t="s">
        <v>25384</v>
      </c>
      <c r="C10988" t="s">
        <v>25385</v>
      </c>
      <c r="D10988" t="s">
        <v>25386</v>
      </c>
      <c r="E10988" t="s">
        <v>12</v>
      </c>
      <c r="F10988" t="s">
        <v>13</v>
      </c>
      <c r="G10988" t="s">
        <v>19</v>
      </c>
      <c r="H10988">
        <v>0</v>
      </c>
      <c r="I10988">
        <v>0</v>
      </c>
      <c r="J10988">
        <v>0</v>
      </c>
      <c r="K10988" s="4" t="e">
        <f t="shared" si="172"/>
        <v>#DIV/0!</v>
      </c>
      <c r="L10988" s="3">
        <v>1</v>
      </c>
      <c r="M10988">
        <v>0</v>
      </c>
      <c r="N10988">
        <v>1</v>
      </c>
      <c r="O10988">
        <v>1</v>
      </c>
      <c r="P10988" t="s">
        <v>20</v>
      </c>
    </row>
    <row r="10989" spans="1:16">
      <c r="A10989" t="s">
        <v>25420</v>
      </c>
      <c r="B10989" t="s">
        <v>25420</v>
      </c>
      <c r="C10989" t="s">
        <v>64</v>
      </c>
      <c r="D10989" t="s">
        <v>25421</v>
      </c>
      <c r="E10989" t="s">
        <v>12</v>
      </c>
      <c r="F10989" t="s">
        <v>13</v>
      </c>
      <c r="G10989" t="s">
        <v>19</v>
      </c>
      <c r="H10989">
        <v>0</v>
      </c>
      <c r="I10989">
        <v>0</v>
      </c>
      <c r="J10989">
        <v>0</v>
      </c>
      <c r="K10989" s="4" t="e">
        <f t="shared" si="172"/>
        <v>#DIV/0!</v>
      </c>
      <c r="L10989" s="3">
        <v>1</v>
      </c>
      <c r="M10989">
        <v>0</v>
      </c>
      <c r="N10989">
        <v>1</v>
      </c>
      <c r="O10989">
        <v>1</v>
      </c>
      <c r="P10989" t="s">
        <v>20</v>
      </c>
    </row>
    <row r="10990" spans="1:16">
      <c r="A10990" t="s">
        <v>25469</v>
      </c>
      <c r="B10990" t="s">
        <v>25469</v>
      </c>
      <c r="C10990" t="s">
        <v>64</v>
      </c>
      <c r="D10990" t="s">
        <v>25470</v>
      </c>
      <c r="E10990" t="s">
        <v>12</v>
      </c>
      <c r="F10990" t="s">
        <v>13</v>
      </c>
      <c r="G10990" t="s">
        <v>19</v>
      </c>
      <c r="H10990">
        <v>0</v>
      </c>
      <c r="I10990">
        <v>0</v>
      </c>
      <c r="J10990">
        <v>0</v>
      </c>
      <c r="K10990" s="4" t="e">
        <f t="shared" si="172"/>
        <v>#DIV/0!</v>
      </c>
      <c r="L10990" s="3">
        <v>1</v>
      </c>
      <c r="M10990">
        <v>0</v>
      </c>
      <c r="N10990">
        <v>1</v>
      </c>
      <c r="O10990">
        <v>1</v>
      </c>
      <c r="P10990" t="s">
        <v>20</v>
      </c>
    </row>
    <row r="10991" spans="1:16">
      <c r="A10991" t="s">
        <v>25480</v>
      </c>
      <c r="B10991" t="s">
        <v>25480</v>
      </c>
      <c r="C10991" t="s">
        <v>25481</v>
      </c>
      <c r="D10991" t="s">
        <v>25482</v>
      </c>
      <c r="E10991" t="s">
        <v>12</v>
      </c>
      <c r="F10991" t="s">
        <v>13</v>
      </c>
      <c r="G10991" t="s">
        <v>19</v>
      </c>
      <c r="H10991">
        <v>0</v>
      </c>
      <c r="I10991">
        <v>0</v>
      </c>
      <c r="J10991">
        <v>0</v>
      </c>
      <c r="K10991" s="4" t="e">
        <f t="shared" si="172"/>
        <v>#DIV/0!</v>
      </c>
      <c r="L10991" s="3">
        <v>1</v>
      </c>
      <c r="M10991">
        <v>0</v>
      </c>
      <c r="N10991">
        <v>1</v>
      </c>
      <c r="O10991">
        <v>1</v>
      </c>
      <c r="P10991" t="s">
        <v>20</v>
      </c>
    </row>
    <row r="10992" spans="1:16">
      <c r="A10992" t="s">
        <v>25688</v>
      </c>
      <c r="B10992" t="s">
        <v>25688</v>
      </c>
      <c r="C10992" t="s">
        <v>25689</v>
      </c>
      <c r="D10992" t="s">
        <v>25690</v>
      </c>
      <c r="E10992" t="s">
        <v>12</v>
      </c>
      <c r="F10992" t="s">
        <v>13</v>
      </c>
      <c r="G10992" t="s">
        <v>19</v>
      </c>
      <c r="H10992">
        <v>0</v>
      </c>
      <c r="I10992">
        <v>0</v>
      </c>
      <c r="J10992">
        <v>0</v>
      </c>
      <c r="K10992" s="4" t="e">
        <f t="shared" si="172"/>
        <v>#DIV/0!</v>
      </c>
      <c r="L10992" s="3">
        <v>1</v>
      </c>
      <c r="M10992">
        <v>0</v>
      </c>
      <c r="N10992">
        <v>1</v>
      </c>
      <c r="O10992">
        <v>1</v>
      </c>
      <c r="P10992" t="s">
        <v>20</v>
      </c>
    </row>
    <row r="10993" spans="1:16">
      <c r="A10993" t="s">
        <v>25694</v>
      </c>
      <c r="B10993" t="s">
        <v>25694</v>
      </c>
      <c r="C10993" t="s">
        <v>25695</v>
      </c>
      <c r="D10993" t="s">
        <v>25696</v>
      </c>
      <c r="E10993" t="s">
        <v>12</v>
      </c>
      <c r="F10993" t="s">
        <v>13</v>
      </c>
      <c r="G10993" t="s">
        <v>19</v>
      </c>
      <c r="H10993">
        <v>0</v>
      </c>
      <c r="I10993">
        <v>0</v>
      </c>
      <c r="J10993">
        <v>0</v>
      </c>
      <c r="K10993" s="4" t="e">
        <f t="shared" si="172"/>
        <v>#DIV/0!</v>
      </c>
      <c r="L10993" s="3">
        <v>1</v>
      </c>
      <c r="M10993">
        <v>0</v>
      </c>
      <c r="N10993">
        <v>1</v>
      </c>
      <c r="O10993">
        <v>1</v>
      </c>
      <c r="P10993" t="s">
        <v>20</v>
      </c>
    </row>
    <row r="10994" spans="1:16">
      <c r="A10994" t="s">
        <v>25715</v>
      </c>
      <c r="B10994" t="s">
        <v>25715</v>
      </c>
      <c r="C10994" t="s">
        <v>25716</v>
      </c>
      <c r="D10994" t="s">
        <v>25717</v>
      </c>
      <c r="E10994" t="s">
        <v>12</v>
      </c>
      <c r="F10994" t="s">
        <v>13</v>
      </c>
      <c r="G10994" t="s">
        <v>19</v>
      </c>
      <c r="H10994">
        <v>0</v>
      </c>
      <c r="I10994">
        <v>0</v>
      </c>
      <c r="J10994">
        <v>0</v>
      </c>
      <c r="K10994" s="4" t="e">
        <f t="shared" si="172"/>
        <v>#DIV/0!</v>
      </c>
      <c r="L10994" s="3">
        <v>1</v>
      </c>
      <c r="M10994">
        <v>0</v>
      </c>
      <c r="N10994">
        <v>1</v>
      </c>
      <c r="O10994">
        <v>1</v>
      </c>
      <c r="P10994" t="s">
        <v>20</v>
      </c>
    </row>
    <row r="10995" spans="1:16">
      <c r="A10995" t="s">
        <v>25718</v>
      </c>
      <c r="B10995" t="s">
        <v>25718</v>
      </c>
      <c r="C10995" t="s">
        <v>25719</v>
      </c>
      <c r="D10995" t="s">
        <v>25720</v>
      </c>
      <c r="E10995" t="s">
        <v>12</v>
      </c>
      <c r="F10995" t="s">
        <v>13</v>
      </c>
      <c r="G10995" t="s">
        <v>19</v>
      </c>
      <c r="H10995">
        <v>0</v>
      </c>
      <c r="I10995">
        <v>0</v>
      </c>
      <c r="J10995">
        <v>0</v>
      </c>
      <c r="K10995" s="4" t="e">
        <f t="shared" si="172"/>
        <v>#DIV/0!</v>
      </c>
      <c r="L10995" s="3">
        <v>1</v>
      </c>
      <c r="M10995">
        <v>0</v>
      </c>
      <c r="N10995">
        <v>1</v>
      </c>
      <c r="O10995">
        <v>1</v>
      </c>
      <c r="P10995" t="s">
        <v>20</v>
      </c>
    </row>
    <row r="10996" spans="1:16">
      <c r="A10996" t="s">
        <v>25762</v>
      </c>
      <c r="B10996" t="s">
        <v>25762</v>
      </c>
      <c r="C10996" t="s">
        <v>25763</v>
      </c>
      <c r="D10996" t="s">
        <v>25764</v>
      </c>
      <c r="E10996" t="s">
        <v>12</v>
      </c>
      <c r="F10996" t="s">
        <v>13</v>
      </c>
      <c r="G10996" t="s">
        <v>19</v>
      </c>
      <c r="H10996">
        <v>0</v>
      </c>
      <c r="I10996">
        <v>0</v>
      </c>
      <c r="J10996">
        <v>0</v>
      </c>
      <c r="K10996" s="4" t="e">
        <f t="shared" si="172"/>
        <v>#DIV/0!</v>
      </c>
      <c r="L10996" s="3">
        <v>1</v>
      </c>
      <c r="M10996">
        <v>0</v>
      </c>
      <c r="N10996">
        <v>1</v>
      </c>
      <c r="O10996">
        <v>1</v>
      </c>
      <c r="P10996" t="s">
        <v>20</v>
      </c>
    </row>
    <row r="10997" spans="1:16">
      <c r="A10997" t="s">
        <v>25807</v>
      </c>
      <c r="B10997" t="s">
        <v>25807</v>
      </c>
      <c r="C10997" t="s">
        <v>64</v>
      </c>
      <c r="D10997" t="s">
        <v>25808</v>
      </c>
      <c r="E10997" t="s">
        <v>12</v>
      </c>
      <c r="F10997" t="s">
        <v>13</v>
      </c>
      <c r="G10997" t="s">
        <v>19</v>
      </c>
      <c r="H10997">
        <v>0</v>
      </c>
      <c r="I10997">
        <v>0</v>
      </c>
      <c r="J10997">
        <v>0</v>
      </c>
      <c r="K10997" s="4" t="e">
        <f t="shared" si="172"/>
        <v>#DIV/0!</v>
      </c>
      <c r="L10997" s="3">
        <v>1</v>
      </c>
      <c r="M10997">
        <v>0</v>
      </c>
      <c r="N10997">
        <v>1</v>
      </c>
      <c r="O10997">
        <v>1</v>
      </c>
      <c r="P10997" t="s">
        <v>20</v>
      </c>
    </row>
    <row r="10998" spans="1:16">
      <c r="A10998" t="s">
        <v>25812</v>
      </c>
      <c r="B10998" t="s">
        <v>25812</v>
      </c>
      <c r="C10998" t="s">
        <v>25813</v>
      </c>
      <c r="D10998" t="s">
        <v>25814</v>
      </c>
      <c r="E10998" t="s">
        <v>12</v>
      </c>
      <c r="F10998" t="s">
        <v>13</v>
      </c>
      <c r="G10998" t="s">
        <v>19</v>
      </c>
      <c r="H10998">
        <v>0</v>
      </c>
      <c r="I10998">
        <v>0</v>
      </c>
      <c r="J10998">
        <v>0</v>
      </c>
      <c r="K10998" s="4" t="e">
        <f t="shared" si="172"/>
        <v>#DIV/0!</v>
      </c>
      <c r="L10998" s="3">
        <v>1</v>
      </c>
      <c r="M10998">
        <v>0</v>
      </c>
      <c r="N10998">
        <v>1</v>
      </c>
      <c r="O10998">
        <v>1</v>
      </c>
      <c r="P10998" t="s">
        <v>20</v>
      </c>
    </row>
    <row r="10999" spans="1:16">
      <c r="A10999" t="s">
        <v>25827</v>
      </c>
      <c r="B10999" t="s">
        <v>25827</v>
      </c>
      <c r="C10999" t="s">
        <v>25828</v>
      </c>
      <c r="D10999" t="s">
        <v>25829</v>
      </c>
      <c r="E10999" t="s">
        <v>12</v>
      </c>
      <c r="F10999" t="s">
        <v>13</v>
      </c>
      <c r="G10999" t="s">
        <v>19</v>
      </c>
      <c r="H10999">
        <v>0</v>
      </c>
      <c r="I10999">
        <v>0</v>
      </c>
      <c r="J10999">
        <v>0</v>
      </c>
      <c r="K10999" s="4" t="e">
        <f t="shared" si="172"/>
        <v>#DIV/0!</v>
      </c>
      <c r="L10999" s="3">
        <v>1</v>
      </c>
      <c r="M10999">
        <v>0</v>
      </c>
      <c r="N10999">
        <v>1</v>
      </c>
      <c r="O10999">
        <v>1</v>
      </c>
      <c r="P10999" t="s">
        <v>20</v>
      </c>
    </row>
    <row r="11000" spans="1:16">
      <c r="A11000" t="s">
        <v>26007</v>
      </c>
      <c r="B11000" t="s">
        <v>26007</v>
      </c>
      <c r="C11000" t="s">
        <v>26008</v>
      </c>
      <c r="D11000" t="s">
        <v>26009</v>
      </c>
      <c r="E11000" t="s">
        <v>12</v>
      </c>
      <c r="F11000" t="s">
        <v>13</v>
      </c>
      <c r="G11000" t="s">
        <v>19</v>
      </c>
      <c r="H11000">
        <v>0</v>
      </c>
      <c r="I11000">
        <v>0</v>
      </c>
      <c r="J11000">
        <v>0</v>
      </c>
      <c r="K11000" s="4" t="e">
        <f t="shared" si="172"/>
        <v>#DIV/0!</v>
      </c>
      <c r="L11000" s="3">
        <v>1</v>
      </c>
      <c r="M11000">
        <v>0</v>
      </c>
      <c r="N11000">
        <v>1</v>
      </c>
      <c r="O11000">
        <v>1</v>
      </c>
      <c r="P11000" t="s">
        <v>20</v>
      </c>
    </row>
    <row r="11001" spans="1:16">
      <c r="A11001" t="s">
        <v>26028</v>
      </c>
      <c r="B11001" t="s">
        <v>26028</v>
      </c>
      <c r="C11001" t="s">
        <v>26029</v>
      </c>
      <c r="D11001" t="s">
        <v>26030</v>
      </c>
      <c r="E11001" t="s">
        <v>12</v>
      </c>
      <c r="F11001" t="s">
        <v>13</v>
      </c>
      <c r="G11001" t="s">
        <v>19</v>
      </c>
      <c r="H11001">
        <v>0</v>
      </c>
      <c r="I11001">
        <v>0</v>
      </c>
      <c r="J11001">
        <v>0</v>
      </c>
      <c r="K11001" s="4" t="e">
        <f t="shared" si="172"/>
        <v>#DIV/0!</v>
      </c>
      <c r="L11001" s="3">
        <v>1</v>
      </c>
      <c r="M11001">
        <v>0</v>
      </c>
      <c r="N11001">
        <v>1</v>
      </c>
      <c r="O11001">
        <v>1</v>
      </c>
      <c r="P11001" t="s">
        <v>20</v>
      </c>
    </row>
    <row r="11002" spans="1:16">
      <c r="A11002" t="s">
        <v>26060</v>
      </c>
      <c r="B11002" t="s">
        <v>26060</v>
      </c>
      <c r="C11002" t="s">
        <v>26061</v>
      </c>
      <c r="D11002" t="s">
        <v>26062</v>
      </c>
      <c r="E11002" t="s">
        <v>12</v>
      </c>
      <c r="F11002" t="s">
        <v>13</v>
      </c>
      <c r="G11002" t="s">
        <v>19</v>
      </c>
      <c r="H11002">
        <v>0</v>
      </c>
      <c r="I11002">
        <v>0</v>
      </c>
      <c r="J11002">
        <v>0</v>
      </c>
      <c r="K11002" s="4" t="e">
        <f t="shared" si="172"/>
        <v>#DIV/0!</v>
      </c>
      <c r="L11002" s="3">
        <v>1</v>
      </c>
      <c r="M11002">
        <v>0</v>
      </c>
      <c r="N11002">
        <v>1</v>
      </c>
      <c r="O11002">
        <v>1</v>
      </c>
      <c r="P11002" t="s">
        <v>20</v>
      </c>
    </row>
    <row r="11003" spans="1:16">
      <c r="A11003" t="s">
        <v>26084</v>
      </c>
      <c r="B11003" t="s">
        <v>26084</v>
      </c>
      <c r="C11003" t="s">
        <v>26085</v>
      </c>
      <c r="D11003" t="s">
        <v>26086</v>
      </c>
      <c r="E11003" t="s">
        <v>12</v>
      </c>
      <c r="F11003" t="s">
        <v>13</v>
      </c>
      <c r="G11003" t="s">
        <v>19</v>
      </c>
      <c r="H11003">
        <v>0</v>
      </c>
      <c r="I11003">
        <v>0</v>
      </c>
      <c r="J11003">
        <v>0</v>
      </c>
      <c r="K11003" s="4" t="e">
        <f t="shared" si="172"/>
        <v>#DIV/0!</v>
      </c>
      <c r="L11003" s="3">
        <v>1</v>
      </c>
      <c r="M11003">
        <v>0</v>
      </c>
      <c r="N11003">
        <v>1</v>
      </c>
      <c r="O11003">
        <v>1</v>
      </c>
      <c r="P11003" t="s">
        <v>20</v>
      </c>
    </row>
    <row r="11004" spans="1:16">
      <c r="A11004" t="s">
        <v>26132</v>
      </c>
      <c r="B11004" t="s">
        <v>26132</v>
      </c>
      <c r="C11004" t="s">
        <v>64</v>
      </c>
      <c r="D11004" t="s">
        <v>26133</v>
      </c>
      <c r="E11004" t="s">
        <v>12</v>
      </c>
      <c r="F11004" t="s">
        <v>13</v>
      </c>
      <c r="G11004" t="s">
        <v>19</v>
      </c>
      <c r="H11004">
        <v>0</v>
      </c>
      <c r="I11004">
        <v>0</v>
      </c>
      <c r="J11004">
        <v>0</v>
      </c>
      <c r="K11004" s="4" t="e">
        <f t="shared" si="172"/>
        <v>#DIV/0!</v>
      </c>
      <c r="L11004" s="3">
        <v>1</v>
      </c>
      <c r="M11004">
        <v>0</v>
      </c>
      <c r="N11004">
        <v>1</v>
      </c>
      <c r="O11004">
        <v>1</v>
      </c>
      <c r="P11004" t="s">
        <v>20</v>
      </c>
    </row>
    <row r="11005" spans="1:16">
      <c r="A11005" t="s">
        <v>26158</v>
      </c>
      <c r="B11005" t="s">
        <v>26158</v>
      </c>
      <c r="C11005" t="s">
        <v>26159</v>
      </c>
      <c r="D11005" t="s">
        <v>26160</v>
      </c>
      <c r="E11005" t="s">
        <v>12</v>
      </c>
      <c r="F11005" t="s">
        <v>13</v>
      </c>
      <c r="G11005" t="s">
        <v>19</v>
      </c>
      <c r="H11005">
        <v>0</v>
      </c>
      <c r="I11005">
        <v>0</v>
      </c>
      <c r="J11005">
        <v>0</v>
      </c>
      <c r="K11005" s="4" t="e">
        <f t="shared" si="172"/>
        <v>#DIV/0!</v>
      </c>
      <c r="L11005" s="3">
        <v>1</v>
      </c>
      <c r="M11005">
        <v>0</v>
      </c>
      <c r="N11005">
        <v>1</v>
      </c>
      <c r="O11005">
        <v>1</v>
      </c>
      <c r="P11005" t="s">
        <v>20</v>
      </c>
    </row>
    <row r="11006" spans="1:16">
      <c r="A11006" t="s">
        <v>26173</v>
      </c>
      <c r="B11006" t="s">
        <v>26173</v>
      </c>
      <c r="C11006" t="s">
        <v>26174</v>
      </c>
      <c r="D11006" t="s">
        <v>26175</v>
      </c>
      <c r="E11006" t="s">
        <v>12</v>
      </c>
      <c r="F11006" t="s">
        <v>13</v>
      </c>
      <c r="G11006" t="s">
        <v>19</v>
      </c>
      <c r="H11006">
        <v>0</v>
      </c>
      <c r="I11006">
        <v>0</v>
      </c>
      <c r="J11006">
        <v>0</v>
      </c>
      <c r="K11006" s="4" t="e">
        <f t="shared" si="172"/>
        <v>#DIV/0!</v>
      </c>
      <c r="L11006" s="3">
        <v>1</v>
      </c>
      <c r="M11006">
        <v>0</v>
      </c>
      <c r="N11006">
        <v>1</v>
      </c>
      <c r="O11006">
        <v>1</v>
      </c>
      <c r="P11006" t="s">
        <v>20</v>
      </c>
    </row>
    <row r="11007" spans="1:16">
      <c r="A11007" t="s">
        <v>26188</v>
      </c>
      <c r="B11007" t="s">
        <v>26188</v>
      </c>
      <c r="C11007" t="s">
        <v>26189</v>
      </c>
      <c r="D11007" t="s">
        <v>26190</v>
      </c>
      <c r="E11007" t="s">
        <v>12</v>
      </c>
      <c r="F11007" t="s">
        <v>13</v>
      </c>
      <c r="G11007" t="s">
        <v>19</v>
      </c>
      <c r="H11007">
        <v>0</v>
      </c>
      <c r="I11007">
        <v>0</v>
      </c>
      <c r="J11007">
        <v>0</v>
      </c>
      <c r="K11007" s="4" t="e">
        <f t="shared" si="172"/>
        <v>#DIV/0!</v>
      </c>
      <c r="L11007" s="3">
        <v>1</v>
      </c>
      <c r="M11007">
        <v>0</v>
      </c>
      <c r="N11007">
        <v>1</v>
      </c>
      <c r="O11007">
        <v>1</v>
      </c>
      <c r="P11007" t="s">
        <v>20</v>
      </c>
    </row>
    <row r="11008" spans="1:16">
      <c r="A11008" t="s">
        <v>26246</v>
      </c>
      <c r="B11008" t="s">
        <v>26246</v>
      </c>
      <c r="C11008" t="s">
        <v>64</v>
      </c>
      <c r="D11008" t="s">
        <v>26247</v>
      </c>
      <c r="E11008" t="s">
        <v>12</v>
      </c>
      <c r="F11008" t="s">
        <v>13</v>
      </c>
      <c r="G11008" t="s">
        <v>19</v>
      </c>
      <c r="H11008">
        <v>0</v>
      </c>
      <c r="I11008">
        <v>0</v>
      </c>
      <c r="J11008">
        <v>0</v>
      </c>
      <c r="K11008" s="4" t="e">
        <f t="shared" si="172"/>
        <v>#DIV/0!</v>
      </c>
      <c r="L11008" s="3">
        <v>1</v>
      </c>
      <c r="M11008">
        <v>0</v>
      </c>
      <c r="N11008">
        <v>1</v>
      </c>
      <c r="O11008">
        <v>1</v>
      </c>
      <c r="P11008" t="s">
        <v>20</v>
      </c>
    </row>
    <row r="11009" spans="1:16">
      <c r="A11009" t="s">
        <v>26260</v>
      </c>
      <c r="B11009" t="s">
        <v>26260</v>
      </c>
      <c r="C11009" t="s">
        <v>26261</v>
      </c>
      <c r="D11009" t="s">
        <v>26262</v>
      </c>
      <c r="E11009" t="s">
        <v>12</v>
      </c>
      <c r="F11009" t="s">
        <v>13</v>
      </c>
      <c r="G11009" t="s">
        <v>19</v>
      </c>
      <c r="H11009">
        <v>0</v>
      </c>
      <c r="I11009">
        <v>0</v>
      </c>
      <c r="J11009">
        <v>0</v>
      </c>
      <c r="K11009" s="4" t="e">
        <f t="shared" si="172"/>
        <v>#DIV/0!</v>
      </c>
      <c r="L11009" s="3">
        <v>1</v>
      </c>
      <c r="M11009">
        <v>0</v>
      </c>
      <c r="N11009">
        <v>1</v>
      </c>
      <c r="O11009">
        <v>1</v>
      </c>
      <c r="P11009" t="s">
        <v>20</v>
      </c>
    </row>
    <row r="11010" spans="1:16">
      <c r="A11010" t="s">
        <v>26329</v>
      </c>
      <c r="B11010" t="s">
        <v>26329</v>
      </c>
      <c r="C11010" t="s">
        <v>26330</v>
      </c>
      <c r="D11010" t="s">
        <v>26331</v>
      </c>
      <c r="E11010" t="s">
        <v>12</v>
      </c>
      <c r="F11010" t="s">
        <v>13</v>
      </c>
      <c r="G11010" t="s">
        <v>19</v>
      </c>
      <c r="H11010">
        <v>0</v>
      </c>
      <c r="I11010">
        <v>0</v>
      </c>
      <c r="J11010">
        <v>0</v>
      </c>
      <c r="K11010" s="4" t="e">
        <f t="shared" si="172"/>
        <v>#DIV/0!</v>
      </c>
      <c r="L11010" s="3">
        <v>1</v>
      </c>
      <c r="M11010">
        <v>0</v>
      </c>
      <c r="N11010">
        <v>1</v>
      </c>
      <c r="O11010">
        <v>1</v>
      </c>
      <c r="P11010" t="s">
        <v>20</v>
      </c>
    </row>
    <row r="11011" spans="1:16">
      <c r="A11011" t="s">
        <v>26346</v>
      </c>
      <c r="B11011" t="s">
        <v>26346</v>
      </c>
      <c r="C11011" t="s">
        <v>26347</v>
      </c>
      <c r="D11011" t="s">
        <v>26348</v>
      </c>
      <c r="E11011" t="s">
        <v>12</v>
      </c>
      <c r="F11011" t="s">
        <v>13</v>
      </c>
      <c r="G11011" t="s">
        <v>19</v>
      </c>
      <c r="H11011">
        <v>0</v>
      </c>
      <c r="I11011">
        <v>0</v>
      </c>
      <c r="J11011">
        <v>0</v>
      </c>
      <c r="K11011" s="4" t="e">
        <f t="shared" si="172"/>
        <v>#DIV/0!</v>
      </c>
      <c r="L11011" s="3">
        <v>1</v>
      </c>
      <c r="M11011">
        <v>0</v>
      </c>
      <c r="N11011">
        <v>1</v>
      </c>
      <c r="O11011">
        <v>1</v>
      </c>
      <c r="P11011" t="s">
        <v>20</v>
      </c>
    </row>
    <row r="11012" spans="1:16">
      <c r="A11012" t="s">
        <v>26421</v>
      </c>
      <c r="B11012" t="s">
        <v>26421</v>
      </c>
      <c r="C11012" t="s">
        <v>26422</v>
      </c>
      <c r="D11012" t="s">
        <v>26423</v>
      </c>
      <c r="E11012" t="s">
        <v>12</v>
      </c>
      <c r="F11012" t="s">
        <v>13</v>
      </c>
      <c r="G11012" t="s">
        <v>19</v>
      </c>
      <c r="H11012">
        <v>0</v>
      </c>
      <c r="I11012">
        <v>0</v>
      </c>
      <c r="J11012">
        <v>0</v>
      </c>
      <c r="K11012" s="4" t="e">
        <f t="shared" si="172"/>
        <v>#DIV/0!</v>
      </c>
      <c r="L11012" s="3">
        <v>1</v>
      </c>
      <c r="M11012">
        <v>0</v>
      </c>
      <c r="N11012">
        <v>1</v>
      </c>
      <c r="O11012">
        <v>1</v>
      </c>
      <c r="P11012" t="s">
        <v>20</v>
      </c>
    </row>
    <row r="11013" spans="1:16">
      <c r="A11013" t="s">
        <v>26509</v>
      </c>
      <c r="B11013" t="s">
        <v>26509</v>
      </c>
      <c r="C11013" t="s">
        <v>26510</v>
      </c>
      <c r="D11013" t="s">
        <v>26511</v>
      </c>
      <c r="E11013" t="s">
        <v>12</v>
      </c>
      <c r="F11013" t="s">
        <v>13</v>
      </c>
      <c r="G11013" t="s">
        <v>19</v>
      </c>
      <c r="H11013">
        <v>0</v>
      </c>
      <c r="I11013">
        <v>0</v>
      </c>
      <c r="J11013">
        <v>0</v>
      </c>
      <c r="K11013" s="4" t="e">
        <f t="shared" si="172"/>
        <v>#DIV/0!</v>
      </c>
      <c r="L11013" s="3">
        <v>1</v>
      </c>
      <c r="M11013">
        <v>0</v>
      </c>
      <c r="N11013">
        <v>1</v>
      </c>
      <c r="O11013">
        <v>1</v>
      </c>
      <c r="P11013" t="s">
        <v>20</v>
      </c>
    </row>
    <row r="11014" spans="1:16">
      <c r="A11014" t="s">
        <v>26712</v>
      </c>
      <c r="B11014" t="s">
        <v>26712</v>
      </c>
      <c r="C11014" t="s">
        <v>26713</v>
      </c>
      <c r="D11014" t="s">
        <v>26714</v>
      </c>
      <c r="E11014" t="s">
        <v>12</v>
      </c>
      <c r="F11014" t="s">
        <v>13</v>
      </c>
      <c r="G11014" t="s">
        <v>445</v>
      </c>
      <c r="H11014">
        <v>156.626</v>
      </c>
      <c r="I11014">
        <v>247.94300000000001</v>
      </c>
      <c r="J11014">
        <v>0</v>
      </c>
      <c r="K11014" s="4">
        <f t="shared" si="172"/>
        <v>0.63170164110299543</v>
      </c>
      <c r="L11014" s="3">
        <v>1</v>
      </c>
      <c r="M11014">
        <v>0</v>
      </c>
      <c r="N11014">
        <v>1</v>
      </c>
      <c r="O11014">
        <v>1</v>
      </c>
      <c r="P11014" t="s">
        <v>20</v>
      </c>
    </row>
    <row r="11015" spans="1:16">
      <c r="A11015" t="s">
        <v>26808</v>
      </c>
      <c r="B11015" t="s">
        <v>26808</v>
      </c>
      <c r="C11015" t="s">
        <v>26809</v>
      </c>
      <c r="D11015" t="s">
        <v>26810</v>
      </c>
      <c r="E11015" t="s">
        <v>12</v>
      </c>
      <c r="F11015" t="s">
        <v>13</v>
      </c>
      <c r="G11015" t="s">
        <v>19</v>
      </c>
      <c r="H11015">
        <v>0</v>
      </c>
      <c r="I11015">
        <v>0</v>
      </c>
      <c r="J11015">
        <v>0</v>
      </c>
      <c r="K11015" s="4" t="e">
        <f t="shared" si="172"/>
        <v>#DIV/0!</v>
      </c>
      <c r="L11015" s="3">
        <v>1</v>
      </c>
      <c r="M11015">
        <v>0</v>
      </c>
      <c r="N11015">
        <v>1</v>
      </c>
      <c r="O11015">
        <v>1</v>
      </c>
      <c r="P11015" t="s">
        <v>20</v>
      </c>
    </row>
    <row r="11016" spans="1:16">
      <c r="A11016" t="s">
        <v>26820</v>
      </c>
      <c r="B11016" t="s">
        <v>26820</v>
      </c>
      <c r="C11016" t="s">
        <v>26821</v>
      </c>
      <c r="D11016" t="s">
        <v>26822</v>
      </c>
      <c r="E11016" t="s">
        <v>12</v>
      </c>
      <c r="F11016" t="s">
        <v>13</v>
      </c>
      <c r="G11016" t="s">
        <v>19</v>
      </c>
      <c r="H11016">
        <v>0</v>
      </c>
      <c r="I11016">
        <v>0</v>
      </c>
      <c r="J11016">
        <v>0</v>
      </c>
      <c r="K11016" s="4" t="e">
        <f t="shared" si="172"/>
        <v>#DIV/0!</v>
      </c>
      <c r="L11016" s="3">
        <v>1</v>
      </c>
      <c r="M11016">
        <v>0</v>
      </c>
      <c r="N11016">
        <v>1</v>
      </c>
      <c r="O11016">
        <v>1</v>
      </c>
      <c r="P11016" t="s">
        <v>20</v>
      </c>
    </row>
    <row r="11017" spans="1:16">
      <c r="A11017" t="s">
        <v>26835</v>
      </c>
      <c r="B11017" t="s">
        <v>26835</v>
      </c>
      <c r="C11017" t="s">
        <v>26836</v>
      </c>
      <c r="D11017" t="s">
        <v>26837</v>
      </c>
      <c r="E11017" t="s">
        <v>12</v>
      </c>
      <c r="F11017" t="s">
        <v>13</v>
      </c>
      <c r="G11017" t="s">
        <v>19</v>
      </c>
      <c r="H11017">
        <v>0</v>
      </c>
      <c r="I11017">
        <v>0</v>
      </c>
      <c r="J11017">
        <v>0</v>
      </c>
      <c r="K11017" s="4" t="e">
        <f t="shared" si="172"/>
        <v>#DIV/0!</v>
      </c>
      <c r="L11017" s="3">
        <v>1</v>
      </c>
      <c r="M11017">
        <v>0</v>
      </c>
      <c r="N11017">
        <v>1</v>
      </c>
      <c r="O11017">
        <v>1</v>
      </c>
      <c r="P11017" t="s">
        <v>20</v>
      </c>
    </row>
    <row r="11018" spans="1:16">
      <c r="A11018" t="s">
        <v>26892</v>
      </c>
      <c r="B11018" t="s">
        <v>26892</v>
      </c>
      <c r="C11018" t="s">
        <v>64</v>
      </c>
      <c r="D11018" t="s">
        <v>26893</v>
      </c>
      <c r="E11018" t="s">
        <v>12</v>
      </c>
      <c r="F11018" t="s">
        <v>13</v>
      </c>
      <c r="G11018" t="s">
        <v>19</v>
      </c>
      <c r="H11018">
        <v>0</v>
      </c>
      <c r="I11018">
        <v>0</v>
      </c>
      <c r="J11018">
        <v>0</v>
      </c>
      <c r="K11018" s="4" t="e">
        <f t="shared" si="172"/>
        <v>#DIV/0!</v>
      </c>
      <c r="L11018" s="3">
        <v>1</v>
      </c>
      <c r="M11018">
        <v>0</v>
      </c>
      <c r="N11018">
        <v>1</v>
      </c>
      <c r="O11018">
        <v>1</v>
      </c>
      <c r="P11018" t="s">
        <v>20</v>
      </c>
    </row>
    <row r="11019" spans="1:16">
      <c r="A11019" t="s">
        <v>26991</v>
      </c>
      <c r="B11019" t="s">
        <v>26991</v>
      </c>
      <c r="C11019" t="s">
        <v>64</v>
      </c>
      <c r="D11019" t="s">
        <v>26992</v>
      </c>
      <c r="E11019" t="s">
        <v>12</v>
      </c>
      <c r="F11019" t="s">
        <v>13</v>
      </c>
      <c r="G11019" t="s">
        <v>19</v>
      </c>
      <c r="H11019">
        <v>0</v>
      </c>
      <c r="I11019">
        <v>0</v>
      </c>
      <c r="J11019">
        <v>0</v>
      </c>
      <c r="K11019" s="4" t="e">
        <f t="shared" si="172"/>
        <v>#DIV/0!</v>
      </c>
      <c r="L11019" s="3">
        <v>1</v>
      </c>
      <c r="M11019">
        <v>0</v>
      </c>
      <c r="N11019">
        <v>1</v>
      </c>
      <c r="O11019">
        <v>1</v>
      </c>
      <c r="P11019" t="s">
        <v>20</v>
      </c>
    </row>
    <row r="11020" spans="1:16">
      <c r="A11020" t="s">
        <v>27028</v>
      </c>
      <c r="B11020" t="s">
        <v>27028</v>
      </c>
      <c r="C11020" t="s">
        <v>27029</v>
      </c>
      <c r="D11020" t="s">
        <v>27030</v>
      </c>
      <c r="E11020" t="s">
        <v>12</v>
      </c>
      <c r="F11020" t="s">
        <v>13</v>
      </c>
      <c r="G11020" t="s">
        <v>19</v>
      </c>
      <c r="H11020">
        <v>0</v>
      </c>
      <c r="I11020">
        <v>0</v>
      </c>
      <c r="J11020">
        <v>0</v>
      </c>
      <c r="K11020" s="4" t="e">
        <f t="shared" si="172"/>
        <v>#DIV/0!</v>
      </c>
      <c r="L11020" s="3">
        <v>1</v>
      </c>
      <c r="M11020">
        <v>0</v>
      </c>
      <c r="N11020">
        <v>1</v>
      </c>
      <c r="O11020">
        <v>1</v>
      </c>
      <c r="P11020" t="s">
        <v>20</v>
      </c>
    </row>
    <row r="11021" spans="1:16">
      <c r="A11021" t="s">
        <v>27055</v>
      </c>
      <c r="B11021" t="s">
        <v>27055</v>
      </c>
      <c r="C11021" t="s">
        <v>27056</v>
      </c>
      <c r="D11021" t="s">
        <v>27057</v>
      </c>
      <c r="E11021" t="s">
        <v>12</v>
      </c>
      <c r="F11021" t="s">
        <v>13</v>
      </c>
      <c r="G11021" t="s">
        <v>19</v>
      </c>
      <c r="H11021">
        <v>0</v>
      </c>
      <c r="I11021">
        <v>0</v>
      </c>
      <c r="J11021">
        <v>0</v>
      </c>
      <c r="K11021" s="4" t="e">
        <f t="shared" ref="K11021:K11084" si="173">H11021/I11021</f>
        <v>#DIV/0!</v>
      </c>
      <c r="L11021" s="3">
        <v>1</v>
      </c>
      <c r="M11021">
        <v>0</v>
      </c>
      <c r="N11021">
        <v>1</v>
      </c>
      <c r="O11021">
        <v>1</v>
      </c>
      <c r="P11021" t="s">
        <v>20</v>
      </c>
    </row>
    <row r="11022" spans="1:16">
      <c r="A11022" t="s">
        <v>27113</v>
      </c>
      <c r="B11022" t="s">
        <v>27113</v>
      </c>
      <c r="C11022" t="s">
        <v>27114</v>
      </c>
      <c r="D11022" t="s">
        <v>27115</v>
      </c>
      <c r="E11022" t="s">
        <v>12</v>
      </c>
      <c r="F11022" t="s">
        <v>13</v>
      </c>
      <c r="G11022" t="s">
        <v>19</v>
      </c>
      <c r="H11022">
        <v>0</v>
      </c>
      <c r="I11022">
        <v>0</v>
      </c>
      <c r="J11022">
        <v>0</v>
      </c>
      <c r="K11022" s="4" t="e">
        <f t="shared" si="173"/>
        <v>#DIV/0!</v>
      </c>
      <c r="L11022" s="3">
        <v>1</v>
      </c>
      <c r="M11022">
        <v>0</v>
      </c>
      <c r="N11022">
        <v>1</v>
      </c>
      <c r="O11022">
        <v>1</v>
      </c>
      <c r="P11022" t="s">
        <v>20</v>
      </c>
    </row>
    <row r="11023" spans="1:16">
      <c r="A11023" t="s">
        <v>27119</v>
      </c>
      <c r="B11023" t="s">
        <v>27119</v>
      </c>
      <c r="C11023" t="s">
        <v>64</v>
      </c>
      <c r="D11023" t="s">
        <v>27120</v>
      </c>
      <c r="E11023" t="s">
        <v>12</v>
      </c>
      <c r="F11023" t="s">
        <v>13</v>
      </c>
      <c r="G11023" t="s">
        <v>19</v>
      </c>
      <c r="H11023">
        <v>0</v>
      </c>
      <c r="I11023">
        <v>0</v>
      </c>
      <c r="J11023">
        <v>0</v>
      </c>
      <c r="K11023" s="4" t="e">
        <f t="shared" si="173"/>
        <v>#DIV/0!</v>
      </c>
      <c r="L11023" s="3">
        <v>1</v>
      </c>
      <c r="M11023">
        <v>0</v>
      </c>
      <c r="N11023">
        <v>1</v>
      </c>
      <c r="O11023">
        <v>1</v>
      </c>
      <c r="P11023" t="s">
        <v>20</v>
      </c>
    </row>
    <row r="11024" spans="1:16">
      <c r="A11024" t="s">
        <v>27157</v>
      </c>
      <c r="B11024" t="s">
        <v>27157</v>
      </c>
      <c r="C11024" t="s">
        <v>27158</v>
      </c>
      <c r="D11024" t="s">
        <v>27159</v>
      </c>
      <c r="E11024" t="s">
        <v>12</v>
      </c>
      <c r="F11024" t="s">
        <v>13</v>
      </c>
      <c r="G11024" t="s">
        <v>19</v>
      </c>
      <c r="H11024">
        <v>0</v>
      </c>
      <c r="I11024">
        <v>0</v>
      </c>
      <c r="J11024">
        <v>0</v>
      </c>
      <c r="K11024" s="4" t="e">
        <f t="shared" si="173"/>
        <v>#DIV/0!</v>
      </c>
      <c r="L11024" s="3">
        <v>1</v>
      </c>
      <c r="M11024">
        <v>0</v>
      </c>
      <c r="N11024">
        <v>1</v>
      </c>
      <c r="O11024">
        <v>1</v>
      </c>
      <c r="P11024" t="s">
        <v>20</v>
      </c>
    </row>
    <row r="11025" spans="1:16">
      <c r="A11025" t="s">
        <v>27219</v>
      </c>
      <c r="B11025" t="s">
        <v>27219</v>
      </c>
      <c r="C11025" t="s">
        <v>27220</v>
      </c>
      <c r="D11025" t="s">
        <v>27221</v>
      </c>
      <c r="E11025" t="s">
        <v>12</v>
      </c>
      <c r="F11025" t="s">
        <v>13</v>
      </c>
      <c r="G11025" t="s">
        <v>19</v>
      </c>
      <c r="H11025">
        <v>0</v>
      </c>
      <c r="I11025">
        <v>0</v>
      </c>
      <c r="J11025">
        <v>0</v>
      </c>
      <c r="K11025" s="4" t="e">
        <f t="shared" si="173"/>
        <v>#DIV/0!</v>
      </c>
      <c r="L11025" s="3">
        <v>1</v>
      </c>
      <c r="M11025">
        <v>0</v>
      </c>
      <c r="N11025">
        <v>1</v>
      </c>
      <c r="O11025">
        <v>1</v>
      </c>
      <c r="P11025" t="s">
        <v>20</v>
      </c>
    </row>
    <row r="11026" spans="1:16">
      <c r="A11026" t="s">
        <v>27256</v>
      </c>
      <c r="B11026" t="s">
        <v>27256</v>
      </c>
      <c r="C11026" t="s">
        <v>27257</v>
      </c>
      <c r="D11026" t="s">
        <v>27258</v>
      </c>
      <c r="E11026" t="s">
        <v>12</v>
      </c>
      <c r="F11026" t="s">
        <v>13</v>
      </c>
      <c r="G11026" t="s">
        <v>19</v>
      </c>
      <c r="H11026">
        <v>0</v>
      </c>
      <c r="I11026">
        <v>0</v>
      </c>
      <c r="J11026">
        <v>0</v>
      </c>
      <c r="K11026" s="4" t="e">
        <f t="shared" si="173"/>
        <v>#DIV/0!</v>
      </c>
      <c r="L11026" s="3">
        <v>1</v>
      </c>
      <c r="M11026">
        <v>0</v>
      </c>
      <c r="N11026">
        <v>1</v>
      </c>
      <c r="O11026">
        <v>1</v>
      </c>
      <c r="P11026" t="s">
        <v>20</v>
      </c>
    </row>
    <row r="11027" spans="1:16">
      <c r="A11027" t="s">
        <v>27262</v>
      </c>
      <c r="B11027" t="s">
        <v>27262</v>
      </c>
      <c r="C11027" t="s">
        <v>27263</v>
      </c>
      <c r="D11027" t="s">
        <v>27264</v>
      </c>
      <c r="E11027" t="s">
        <v>12</v>
      </c>
      <c r="F11027" t="s">
        <v>13</v>
      </c>
      <c r="G11027" t="s">
        <v>19</v>
      </c>
      <c r="H11027">
        <v>0</v>
      </c>
      <c r="I11027">
        <v>0</v>
      </c>
      <c r="J11027">
        <v>0</v>
      </c>
      <c r="K11027" s="4" t="e">
        <f t="shared" si="173"/>
        <v>#DIV/0!</v>
      </c>
      <c r="L11027" s="3">
        <v>1</v>
      </c>
      <c r="M11027">
        <v>0</v>
      </c>
      <c r="N11027">
        <v>1</v>
      </c>
      <c r="O11027">
        <v>1</v>
      </c>
      <c r="P11027" t="s">
        <v>20</v>
      </c>
    </row>
    <row r="11028" spans="1:16">
      <c r="A11028" t="s">
        <v>27316</v>
      </c>
      <c r="B11028" t="s">
        <v>27316</v>
      </c>
      <c r="C11028" t="s">
        <v>27317</v>
      </c>
      <c r="D11028" t="s">
        <v>27318</v>
      </c>
      <c r="E11028" t="s">
        <v>12</v>
      </c>
      <c r="F11028" t="s">
        <v>13</v>
      </c>
      <c r="G11028" t="s">
        <v>445</v>
      </c>
      <c r="H11028">
        <v>63.322000000000003</v>
      </c>
      <c r="I11028">
        <v>58.361899999999999</v>
      </c>
      <c r="J11028">
        <v>0</v>
      </c>
      <c r="K11028" s="4">
        <f t="shared" si="173"/>
        <v>1.0849886655506418</v>
      </c>
      <c r="L11028" s="3">
        <v>1</v>
      </c>
      <c r="M11028">
        <v>0</v>
      </c>
      <c r="N11028">
        <v>1</v>
      </c>
      <c r="O11028">
        <v>1</v>
      </c>
      <c r="P11028" t="s">
        <v>20</v>
      </c>
    </row>
    <row r="11029" spans="1:16">
      <c r="A11029" t="s">
        <v>27328</v>
      </c>
      <c r="B11029" t="s">
        <v>27328</v>
      </c>
      <c r="C11029" t="s">
        <v>64</v>
      </c>
      <c r="D11029" t="s">
        <v>27329</v>
      </c>
      <c r="E11029" t="s">
        <v>12</v>
      </c>
      <c r="F11029" t="s">
        <v>13</v>
      </c>
      <c r="G11029" t="s">
        <v>19</v>
      </c>
      <c r="H11029">
        <v>0</v>
      </c>
      <c r="I11029">
        <v>0</v>
      </c>
      <c r="J11029">
        <v>0</v>
      </c>
      <c r="K11029" s="4" t="e">
        <f t="shared" si="173"/>
        <v>#DIV/0!</v>
      </c>
      <c r="L11029" s="3">
        <v>1</v>
      </c>
      <c r="M11029">
        <v>0</v>
      </c>
      <c r="N11029">
        <v>1</v>
      </c>
      <c r="O11029">
        <v>1</v>
      </c>
      <c r="P11029" t="s">
        <v>20</v>
      </c>
    </row>
    <row r="11030" spans="1:16">
      <c r="A11030" t="s">
        <v>27374</v>
      </c>
      <c r="B11030" t="s">
        <v>27374</v>
      </c>
      <c r="C11030" t="s">
        <v>64</v>
      </c>
      <c r="D11030" t="s">
        <v>27375</v>
      </c>
      <c r="E11030" t="s">
        <v>12</v>
      </c>
      <c r="F11030" t="s">
        <v>13</v>
      </c>
      <c r="G11030" t="s">
        <v>19</v>
      </c>
      <c r="H11030">
        <v>0</v>
      </c>
      <c r="I11030">
        <v>0</v>
      </c>
      <c r="J11030">
        <v>0</v>
      </c>
      <c r="K11030" s="4" t="e">
        <f t="shared" si="173"/>
        <v>#DIV/0!</v>
      </c>
      <c r="L11030" s="3">
        <v>1</v>
      </c>
      <c r="M11030">
        <v>0</v>
      </c>
      <c r="N11030">
        <v>1</v>
      </c>
      <c r="O11030">
        <v>1</v>
      </c>
      <c r="P11030" t="s">
        <v>20</v>
      </c>
    </row>
    <row r="11031" spans="1:16">
      <c r="A11031" t="s">
        <v>27379</v>
      </c>
      <c r="B11031" t="s">
        <v>27379</v>
      </c>
      <c r="C11031" t="s">
        <v>64</v>
      </c>
      <c r="D11031" t="s">
        <v>27380</v>
      </c>
      <c r="E11031" t="s">
        <v>12</v>
      </c>
      <c r="F11031" t="s">
        <v>13</v>
      </c>
      <c r="G11031" t="s">
        <v>19</v>
      </c>
      <c r="H11031">
        <v>0</v>
      </c>
      <c r="I11031">
        <v>0</v>
      </c>
      <c r="J11031">
        <v>0</v>
      </c>
      <c r="K11031" s="4" t="e">
        <f t="shared" si="173"/>
        <v>#DIV/0!</v>
      </c>
      <c r="L11031" s="3">
        <v>1</v>
      </c>
      <c r="M11031">
        <v>0</v>
      </c>
      <c r="N11031">
        <v>1</v>
      </c>
      <c r="O11031">
        <v>1</v>
      </c>
      <c r="P11031" t="s">
        <v>20</v>
      </c>
    </row>
    <row r="11032" spans="1:16">
      <c r="A11032" t="s">
        <v>27445</v>
      </c>
      <c r="B11032" t="s">
        <v>27445</v>
      </c>
      <c r="C11032" t="s">
        <v>27446</v>
      </c>
      <c r="D11032" t="s">
        <v>27447</v>
      </c>
      <c r="E11032" t="s">
        <v>12</v>
      </c>
      <c r="F11032" t="s">
        <v>13</v>
      </c>
      <c r="G11032" t="s">
        <v>19</v>
      </c>
      <c r="H11032">
        <v>0</v>
      </c>
      <c r="I11032">
        <v>0</v>
      </c>
      <c r="J11032">
        <v>0</v>
      </c>
      <c r="K11032" s="4" t="e">
        <f t="shared" si="173"/>
        <v>#DIV/0!</v>
      </c>
      <c r="L11032" s="3">
        <v>1</v>
      </c>
      <c r="M11032">
        <v>0</v>
      </c>
      <c r="N11032">
        <v>1</v>
      </c>
      <c r="O11032">
        <v>1</v>
      </c>
      <c r="P11032" t="s">
        <v>20</v>
      </c>
    </row>
    <row r="11033" spans="1:16">
      <c r="A11033" t="s">
        <v>27480</v>
      </c>
      <c r="B11033" t="s">
        <v>27480</v>
      </c>
      <c r="C11033" t="s">
        <v>64</v>
      </c>
      <c r="D11033" t="s">
        <v>27481</v>
      </c>
      <c r="E11033" t="s">
        <v>12</v>
      </c>
      <c r="F11033" t="s">
        <v>13</v>
      </c>
      <c r="G11033" t="s">
        <v>19</v>
      </c>
      <c r="H11033">
        <v>0</v>
      </c>
      <c r="I11033">
        <v>0</v>
      </c>
      <c r="J11033">
        <v>0</v>
      </c>
      <c r="K11033" s="4" t="e">
        <f t="shared" si="173"/>
        <v>#DIV/0!</v>
      </c>
      <c r="L11033" s="3">
        <v>1</v>
      </c>
      <c r="M11033">
        <v>0</v>
      </c>
      <c r="N11033">
        <v>1</v>
      </c>
      <c r="O11033">
        <v>1</v>
      </c>
      <c r="P11033" t="s">
        <v>20</v>
      </c>
    </row>
    <row r="11034" spans="1:16">
      <c r="A11034" t="s">
        <v>27554</v>
      </c>
      <c r="B11034" t="s">
        <v>27554</v>
      </c>
      <c r="C11034" t="s">
        <v>64</v>
      </c>
      <c r="D11034" t="s">
        <v>27555</v>
      </c>
      <c r="E11034" t="s">
        <v>12</v>
      </c>
      <c r="F11034" t="s">
        <v>13</v>
      </c>
      <c r="G11034" t="s">
        <v>19</v>
      </c>
      <c r="H11034">
        <v>0</v>
      </c>
      <c r="I11034">
        <v>0</v>
      </c>
      <c r="J11034">
        <v>0</v>
      </c>
      <c r="K11034" s="4" t="e">
        <f t="shared" si="173"/>
        <v>#DIV/0!</v>
      </c>
      <c r="L11034" s="3">
        <v>1</v>
      </c>
      <c r="M11034">
        <v>0</v>
      </c>
      <c r="N11034">
        <v>1</v>
      </c>
      <c r="O11034">
        <v>1</v>
      </c>
      <c r="P11034" t="s">
        <v>20</v>
      </c>
    </row>
    <row r="11035" spans="1:16">
      <c r="A11035" t="s">
        <v>27612</v>
      </c>
      <c r="B11035" t="s">
        <v>27612</v>
      </c>
      <c r="C11035" t="s">
        <v>27613</v>
      </c>
      <c r="D11035" t="s">
        <v>27614</v>
      </c>
      <c r="E11035" t="s">
        <v>12</v>
      </c>
      <c r="F11035" t="s">
        <v>13</v>
      </c>
      <c r="G11035" t="s">
        <v>445</v>
      </c>
      <c r="H11035">
        <v>10.836499999999999</v>
      </c>
      <c r="I11035">
        <v>12.2376</v>
      </c>
      <c r="J11035">
        <v>0</v>
      </c>
      <c r="K11035" s="4">
        <f t="shared" si="173"/>
        <v>0.88550859645682145</v>
      </c>
      <c r="L11035" s="3">
        <v>1</v>
      </c>
      <c r="M11035">
        <v>0</v>
      </c>
      <c r="N11035">
        <v>1</v>
      </c>
      <c r="O11035">
        <v>1</v>
      </c>
      <c r="P11035" t="s">
        <v>20</v>
      </c>
    </row>
    <row r="11036" spans="1:16">
      <c r="A11036" t="s">
        <v>27742</v>
      </c>
      <c r="B11036" t="s">
        <v>27742</v>
      </c>
      <c r="C11036" t="s">
        <v>27743</v>
      </c>
      <c r="D11036" t="s">
        <v>27744</v>
      </c>
      <c r="E11036" t="s">
        <v>12</v>
      </c>
      <c r="F11036" t="s">
        <v>13</v>
      </c>
      <c r="G11036" t="s">
        <v>19</v>
      </c>
      <c r="H11036">
        <v>0</v>
      </c>
      <c r="I11036">
        <v>0</v>
      </c>
      <c r="J11036">
        <v>0</v>
      </c>
      <c r="K11036" s="4" t="e">
        <f t="shared" si="173"/>
        <v>#DIV/0!</v>
      </c>
      <c r="L11036" s="3">
        <v>1</v>
      </c>
      <c r="M11036">
        <v>0</v>
      </c>
      <c r="N11036">
        <v>1</v>
      </c>
      <c r="O11036">
        <v>1</v>
      </c>
      <c r="P11036" t="s">
        <v>20</v>
      </c>
    </row>
    <row r="11037" spans="1:16">
      <c r="A11037" t="s">
        <v>27796</v>
      </c>
      <c r="B11037" t="s">
        <v>27796</v>
      </c>
      <c r="C11037" t="s">
        <v>64</v>
      </c>
      <c r="D11037" t="s">
        <v>27797</v>
      </c>
      <c r="E11037" t="s">
        <v>12</v>
      </c>
      <c r="F11037" t="s">
        <v>13</v>
      </c>
      <c r="G11037" t="s">
        <v>19</v>
      </c>
      <c r="H11037">
        <v>0</v>
      </c>
      <c r="I11037">
        <v>0</v>
      </c>
      <c r="J11037">
        <v>0</v>
      </c>
      <c r="K11037" s="4" t="e">
        <f t="shared" si="173"/>
        <v>#DIV/0!</v>
      </c>
      <c r="L11037" s="3">
        <v>1</v>
      </c>
      <c r="M11037">
        <v>0</v>
      </c>
      <c r="N11037">
        <v>1</v>
      </c>
      <c r="O11037">
        <v>1</v>
      </c>
      <c r="P11037" t="s">
        <v>20</v>
      </c>
    </row>
    <row r="11038" spans="1:16">
      <c r="A11038" t="s">
        <v>27834</v>
      </c>
      <c r="B11038" t="s">
        <v>27834</v>
      </c>
      <c r="C11038" t="s">
        <v>27835</v>
      </c>
      <c r="D11038" t="s">
        <v>27836</v>
      </c>
      <c r="E11038" t="s">
        <v>12</v>
      </c>
      <c r="F11038" t="s">
        <v>13</v>
      </c>
      <c r="G11038" t="s">
        <v>19</v>
      </c>
      <c r="H11038">
        <v>0</v>
      </c>
      <c r="I11038">
        <v>0</v>
      </c>
      <c r="J11038">
        <v>0</v>
      </c>
      <c r="K11038" s="4" t="e">
        <f t="shared" si="173"/>
        <v>#DIV/0!</v>
      </c>
      <c r="L11038" s="3">
        <v>1</v>
      </c>
      <c r="M11038">
        <v>0</v>
      </c>
      <c r="N11038">
        <v>1</v>
      </c>
      <c r="O11038">
        <v>1</v>
      </c>
      <c r="P11038" t="s">
        <v>20</v>
      </c>
    </row>
    <row r="11039" spans="1:16">
      <c r="A11039" t="s">
        <v>27837</v>
      </c>
      <c r="B11039" t="s">
        <v>27837</v>
      </c>
      <c r="C11039" t="s">
        <v>27838</v>
      </c>
      <c r="D11039" t="s">
        <v>27839</v>
      </c>
      <c r="E11039" t="s">
        <v>12</v>
      </c>
      <c r="F11039" t="s">
        <v>13</v>
      </c>
      <c r="G11039" t="s">
        <v>19</v>
      </c>
      <c r="H11039">
        <v>0</v>
      </c>
      <c r="I11039">
        <v>0</v>
      </c>
      <c r="J11039">
        <v>0</v>
      </c>
      <c r="K11039" s="4" t="e">
        <f t="shared" si="173"/>
        <v>#DIV/0!</v>
      </c>
      <c r="L11039" s="3">
        <v>1</v>
      </c>
      <c r="M11039">
        <v>0</v>
      </c>
      <c r="N11039">
        <v>1</v>
      </c>
      <c r="O11039">
        <v>1</v>
      </c>
      <c r="P11039" t="s">
        <v>20</v>
      </c>
    </row>
    <row r="11040" spans="1:16">
      <c r="A11040" t="s">
        <v>27840</v>
      </c>
      <c r="B11040" t="s">
        <v>27840</v>
      </c>
      <c r="C11040" t="s">
        <v>27841</v>
      </c>
      <c r="D11040" t="s">
        <v>27842</v>
      </c>
      <c r="E11040" t="s">
        <v>12</v>
      </c>
      <c r="F11040" t="s">
        <v>13</v>
      </c>
      <c r="G11040" t="s">
        <v>15965</v>
      </c>
      <c r="H11040">
        <v>1659.95</v>
      </c>
      <c r="I11040">
        <v>0</v>
      </c>
      <c r="J11040">
        <v>0</v>
      </c>
      <c r="K11040" s="4" t="e">
        <f t="shared" si="173"/>
        <v>#DIV/0!</v>
      </c>
      <c r="L11040" s="3">
        <v>1</v>
      </c>
      <c r="M11040">
        <v>0</v>
      </c>
      <c r="N11040">
        <v>1</v>
      </c>
      <c r="O11040">
        <v>1</v>
      </c>
      <c r="P11040" t="s">
        <v>20</v>
      </c>
    </row>
    <row r="11041" spans="1:16">
      <c r="A11041" t="s">
        <v>27923</v>
      </c>
      <c r="B11041" t="s">
        <v>27923</v>
      </c>
      <c r="C11041" t="s">
        <v>27924</v>
      </c>
      <c r="D11041" t="s">
        <v>27925</v>
      </c>
      <c r="E11041" t="s">
        <v>12</v>
      </c>
      <c r="F11041" t="s">
        <v>13</v>
      </c>
      <c r="G11041" t="s">
        <v>19</v>
      </c>
      <c r="H11041">
        <v>0</v>
      </c>
      <c r="I11041">
        <v>0</v>
      </c>
      <c r="J11041">
        <v>0</v>
      </c>
      <c r="K11041" s="4" t="e">
        <f t="shared" si="173"/>
        <v>#DIV/0!</v>
      </c>
      <c r="L11041" s="3">
        <v>1</v>
      </c>
      <c r="M11041">
        <v>0</v>
      </c>
      <c r="N11041">
        <v>1</v>
      </c>
      <c r="O11041">
        <v>1</v>
      </c>
      <c r="P11041" t="s">
        <v>20</v>
      </c>
    </row>
    <row r="11042" spans="1:16">
      <c r="A11042" t="s">
        <v>27950</v>
      </c>
      <c r="B11042" t="s">
        <v>27950</v>
      </c>
      <c r="C11042" t="s">
        <v>64</v>
      </c>
      <c r="D11042" t="s">
        <v>27951</v>
      </c>
      <c r="E11042" t="s">
        <v>12</v>
      </c>
      <c r="F11042" t="s">
        <v>13</v>
      </c>
      <c r="G11042" t="s">
        <v>19</v>
      </c>
      <c r="H11042">
        <v>0</v>
      </c>
      <c r="I11042">
        <v>0</v>
      </c>
      <c r="J11042">
        <v>0</v>
      </c>
      <c r="K11042" s="4" t="e">
        <f t="shared" si="173"/>
        <v>#DIV/0!</v>
      </c>
      <c r="L11042" s="3">
        <v>1</v>
      </c>
      <c r="M11042">
        <v>0</v>
      </c>
      <c r="N11042">
        <v>1</v>
      </c>
      <c r="O11042">
        <v>1</v>
      </c>
      <c r="P11042" t="s">
        <v>20</v>
      </c>
    </row>
    <row r="11043" spans="1:16">
      <c r="A11043" t="s">
        <v>27982</v>
      </c>
      <c r="B11043" t="s">
        <v>27982</v>
      </c>
      <c r="C11043" t="s">
        <v>27983</v>
      </c>
      <c r="D11043" t="s">
        <v>27984</v>
      </c>
      <c r="E11043" t="s">
        <v>12</v>
      </c>
      <c r="F11043" t="s">
        <v>13</v>
      </c>
      <c r="G11043" t="s">
        <v>19</v>
      </c>
      <c r="H11043">
        <v>0</v>
      </c>
      <c r="I11043">
        <v>0</v>
      </c>
      <c r="J11043">
        <v>0</v>
      </c>
      <c r="K11043" s="4" t="e">
        <f t="shared" si="173"/>
        <v>#DIV/0!</v>
      </c>
      <c r="L11043" s="3">
        <v>1</v>
      </c>
      <c r="M11043">
        <v>0</v>
      </c>
      <c r="N11043">
        <v>1</v>
      </c>
      <c r="O11043">
        <v>1</v>
      </c>
      <c r="P11043" t="s">
        <v>20</v>
      </c>
    </row>
    <row r="11044" spans="1:16">
      <c r="A11044" t="s">
        <v>28205</v>
      </c>
      <c r="B11044" t="s">
        <v>28205</v>
      </c>
      <c r="C11044" t="s">
        <v>28206</v>
      </c>
      <c r="D11044" t="s">
        <v>28207</v>
      </c>
      <c r="E11044" t="s">
        <v>12</v>
      </c>
      <c r="F11044" t="s">
        <v>13</v>
      </c>
      <c r="G11044" t="s">
        <v>19</v>
      </c>
      <c r="H11044">
        <v>0</v>
      </c>
      <c r="I11044">
        <v>0</v>
      </c>
      <c r="J11044">
        <v>0</v>
      </c>
      <c r="K11044" s="4" t="e">
        <f t="shared" si="173"/>
        <v>#DIV/0!</v>
      </c>
      <c r="L11044" s="3">
        <v>1</v>
      </c>
      <c r="M11044">
        <v>0</v>
      </c>
      <c r="N11044">
        <v>1</v>
      </c>
      <c r="O11044">
        <v>1</v>
      </c>
      <c r="P11044" t="s">
        <v>20</v>
      </c>
    </row>
    <row r="11045" spans="1:16">
      <c r="A11045" t="s">
        <v>28251</v>
      </c>
      <c r="B11045" t="s">
        <v>28251</v>
      </c>
      <c r="C11045" t="s">
        <v>28252</v>
      </c>
      <c r="D11045" t="s">
        <v>28253</v>
      </c>
      <c r="E11045" t="s">
        <v>12</v>
      </c>
      <c r="F11045" t="s">
        <v>13</v>
      </c>
      <c r="G11045" t="s">
        <v>19</v>
      </c>
      <c r="H11045">
        <v>0</v>
      </c>
      <c r="I11045">
        <v>0</v>
      </c>
      <c r="J11045">
        <v>0</v>
      </c>
      <c r="K11045" s="4" t="e">
        <f t="shared" si="173"/>
        <v>#DIV/0!</v>
      </c>
      <c r="L11045" s="3">
        <v>1</v>
      </c>
      <c r="M11045">
        <v>0</v>
      </c>
      <c r="N11045">
        <v>1</v>
      </c>
      <c r="O11045">
        <v>1</v>
      </c>
      <c r="P11045" t="s">
        <v>20</v>
      </c>
    </row>
    <row r="11046" spans="1:16">
      <c r="A11046" t="s">
        <v>28263</v>
      </c>
      <c r="B11046" t="s">
        <v>28263</v>
      </c>
      <c r="C11046" t="s">
        <v>64</v>
      </c>
      <c r="D11046" t="s">
        <v>28264</v>
      </c>
      <c r="E11046" t="s">
        <v>12</v>
      </c>
      <c r="F11046" t="s">
        <v>13</v>
      </c>
      <c r="G11046" t="s">
        <v>19</v>
      </c>
      <c r="H11046">
        <v>0</v>
      </c>
      <c r="I11046">
        <v>0</v>
      </c>
      <c r="J11046">
        <v>0</v>
      </c>
      <c r="K11046" s="4" t="e">
        <f t="shared" si="173"/>
        <v>#DIV/0!</v>
      </c>
      <c r="L11046" s="3">
        <v>1</v>
      </c>
      <c r="M11046">
        <v>0</v>
      </c>
      <c r="N11046">
        <v>1</v>
      </c>
      <c r="O11046">
        <v>1</v>
      </c>
      <c r="P11046" t="s">
        <v>20</v>
      </c>
    </row>
    <row r="11047" spans="1:16">
      <c r="A11047" t="s">
        <v>28265</v>
      </c>
      <c r="B11047" t="s">
        <v>28265</v>
      </c>
      <c r="C11047" t="s">
        <v>28266</v>
      </c>
      <c r="D11047" t="s">
        <v>28267</v>
      </c>
      <c r="E11047" t="s">
        <v>12</v>
      </c>
      <c r="F11047" t="s">
        <v>13</v>
      </c>
      <c r="G11047" t="s">
        <v>19</v>
      </c>
      <c r="H11047">
        <v>0</v>
      </c>
      <c r="I11047">
        <v>0</v>
      </c>
      <c r="J11047">
        <v>0</v>
      </c>
      <c r="K11047" s="4" t="e">
        <f t="shared" si="173"/>
        <v>#DIV/0!</v>
      </c>
      <c r="L11047" s="3">
        <v>1</v>
      </c>
      <c r="M11047">
        <v>0</v>
      </c>
      <c r="N11047">
        <v>1</v>
      </c>
      <c r="O11047">
        <v>1</v>
      </c>
      <c r="P11047" t="s">
        <v>20</v>
      </c>
    </row>
    <row r="11048" spans="1:16">
      <c r="A11048" t="s">
        <v>28333</v>
      </c>
      <c r="B11048" t="s">
        <v>28333</v>
      </c>
      <c r="C11048" t="s">
        <v>28334</v>
      </c>
      <c r="D11048" t="s">
        <v>28335</v>
      </c>
      <c r="E11048" t="s">
        <v>12</v>
      </c>
      <c r="F11048" t="s">
        <v>13</v>
      </c>
      <c r="G11048" t="s">
        <v>19</v>
      </c>
      <c r="H11048">
        <v>0</v>
      </c>
      <c r="I11048">
        <v>0</v>
      </c>
      <c r="J11048">
        <v>0</v>
      </c>
      <c r="K11048" s="4" t="e">
        <f t="shared" si="173"/>
        <v>#DIV/0!</v>
      </c>
      <c r="L11048" s="3">
        <v>1</v>
      </c>
      <c r="M11048">
        <v>0</v>
      </c>
      <c r="N11048">
        <v>1</v>
      </c>
      <c r="O11048">
        <v>1</v>
      </c>
      <c r="P11048" t="s">
        <v>20</v>
      </c>
    </row>
    <row r="11049" spans="1:16">
      <c r="A11049" t="s">
        <v>28359</v>
      </c>
      <c r="B11049" t="s">
        <v>28359</v>
      </c>
      <c r="C11049" t="s">
        <v>64</v>
      </c>
      <c r="D11049" t="s">
        <v>28360</v>
      </c>
      <c r="E11049" t="s">
        <v>12</v>
      </c>
      <c r="F11049" t="s">
        <v>13</v>
      </c>
      <c r="G11049" t="s">
        <v>19</v>
      </c>
      <c r="H11049">
        <v>0</v>
      </c>
      <c r="I11049">
        <v>0</v>
      </c>
      <c r="J11049">
        <v>0</v>
      </c>
      <c r="K11049" s="4" t="e">
        <f t="shared" si="173"/>
        <v>#DIV/0!</v>
      </c>
      <c r="L11049" s="3">
        <v>1</v>
      </c>
      <c r="M11049">
        <v>0</v>
      </c>
      <c r="N11049">
        <v>1</v>
      </c>
      <c r="O11049">
        <v>1</v>
      </c>
      <c r="P11049" t="s">
        <v>20</v>
      </c>
    </row>
    <row r="11050" spans="1:16">
      <c r="A11050" t="s">
        <v>28370</v>
      </c>
      <c r="B11050" t="s">
        <v>28370</v>
      </c>
      <c r="C11050" t="s">
        <v>64</v>
      </c>
      <c r="D11050" t="s">
        <v>28371</v>
      </c>
      <c r="E11050" t="s">
        <v>12</v>
      </c>
      <c r="F11050" t="s">
        <v>13</v>
      </c>
      <c r="G11050" t="s">
        <v>19</v>
      </c>
      <c r="H11050">
        <v>0</v>
      </c>
      <c r="I11050">
        <v>0</v>
      </c>
      <c r="J11050">
        <v>0</v>
      </c>
      <c r="K11050" s="4" t="e">
        <f t="shared" si="173"/>
        <v>#DIV/0!</v>
      </c>
      <c r="L11050" s="3">
        <v>1</v>
      </c>
      <c r="M11050">
        <v>0</v>
      </c>
      <c r="N11050">
        <v>1</v>
      </c>
      <c r="O11050">
        <v>1</v>
      </c>
      <c r="P11050" t="s">
        <v>20</v>
      </c>
    </row>
    <row r="11051" spans="1:16">
      <c r="A11051" t="s">
        <v>28425</v>
      </c>
      <c r="B11051" t="s">
        <v>28425</v>
      </c>
      <c r="C11051" t="s">
        <v>28426</v>
      </c>
      <c r="D11051" t="s">
        <v>28427</v>
      </c>
      <c r="E11051" t="s">
        <v>12</v>
      </c>
      <c r="F11051" t="s">
        <v>13</v>
      </c>
      <c r="G11051" t="s">
        <v>445</v>
      </c>
      <c r="H11051">
        <v>130.72</v>
      </c>
      <c r="I11051">
        <v>173.54599999999999</v>
      </c>
      <c r="J11051">
        <v>0</v>
      </c>
      <c r="K11051" s="4">
        <f t="shared" si="173"/>
        <v>0.75322969126341144</v>
      </c>
      <c r="L11051" s="3">
        <v>1</v>
      </c>
      <c r="M11051">
        <v>0</v>
      </c>
      <c r="N11051">
        <v>1</v>
      </c>
      <c r="O11051">
        <v>1</v>
      </c>
      <c r="P11051" t="s">
        <v>20</v>
      </c>
    </row>
    <row r="11052" spans="1:16">
      <c r="A11052" t="s">
        <v>28477</v>
      </c>
      <c r="B11052" t="s">
        <v>28477</v>
      </c>
      <c r="C11052" t="s">
        <v>64</v>
      </c>
      <c r="D11052" t="s">
        <v>28478</v>
      </c>
      <c r="E11052" t="s">
        <v>12</v>
      </c>
      <c r="F11052" t="s">
        <v>13</v>
      </c>
      <c r="G11052" t="s">
        <v>19</v>
      </c>
      <c r="H11052">
        <v>0</v>
      </c>
      <c r="I11052">
        <v>0</v>
      </c>
      <c r="J11052">
        <v>0</v>
      </c>
      <c r="K11052" s="4" t="e">
        <f t="shared" si="173"/>
        <v>#DIV/0!</v>
      </c>
      <c r="L11052" s="3">
        <v>1</v>
      </c>
      <c r="M11052">
        <v>0</v>
      </c>
      <c r="N11052">
        <v>1</v>
      </c>
      <c r="O11052">
        <v>1</v>
      </c>
      <c r="P11052" t="s">
        <v>20</v>
      </c>
    </row>
    <row r="11053" spans="1:16">
      <c r="A11053" t="s">
        <v>28603</v>
      </c>
      <c r="B11053" t="s">
        <v>28603</v>
      </c>
      <c r="C11053" t="s">
        <v>28604</v>
      </c>
      <c r="D11053" t="s">
        <v>28605</v>
      </c>
      <c r="E11053" t="s">
        <v>12</v>
      </c>
      <c r="F11053" t="s">
        <v>13</v>
      </c>
      <c r="G11053" t="s">
        <v>19</v>
      </c>
      <c r="H11053">
        <v>0</v>
      </c>
      <c r="I11053">
        <v>0</v>
      </c>
      <c r="J11053">
        <v>0</v>
      </c>
      <c r="K11053" s="4" t="e">
        <f t="shared" si="173"/>
        <v>#DIV/0!</v>
      </c>
      <c r="L11053" s="3">
        <v>1</v>
      </c>
      <c r="M11053">
        <v>0</v>
      </c>
      <c r="N11053">
        <v>1</v>
      </c>
      <c r="O11053">
        <v>1</v>
      </c>
      <c r="P11053" t="s">
        <v>20</v>
      </c>
    </row>
    <row r="11054" spans="1:16">
      <c r="A11054" t="s">
        <v>28709</v>
      </c>
      <c r="B11054" t="s">
        <v>28709</v>
      </c>
      <c r="C11054" t="s">
        <v>28710</v>
      </c>
      <c r="D11054" t="s">
        <v>28711</v>
      </c>
      <c r="E11054" t="s">
        <v>12</v>
      </c>
      <c r="F11054" t="s">
        <v>13</v>
      </c>
      <c r="G11054" t="s">
        <v>19</v>
      </c>
      <c r="H11054">
        <v>0</v>
      </c>
      <c r="I11054">
        <v>0</v>
      </c>
      <c r="J11054">
        <v>0</v>
      </c>
      <c r="K11054" s="4" t="e">
        <f t="shared" si="173"/>
        <v>#DIV/0!</v>
      </c>
      <c r="L11054" s="3">
        <v>1</v>
      </c>
      <c r="M11054">
        <v>0</v>
      </c>
      <c r="N11054">
        <v>1</v>
      </c>
      <c r="O11054">
        <v>1</v>
      </c>
      <c r="P11054" t="s">
        <v>20</v>
      </c>
    </row>
    <row r="11055" spans="1:16">
      <c r="A11055" t="s">
        <v>28727</v>
      </c>
      <c r="B11055" t="s">
        <v>28727</v>
      </c>
      <c r="C11055" t="s">
        <v>64</v>
      </c>
      <c r="D11055" t="s">
        <v>28728</v>
      </c>
      <c r="E11055" t="s">
        <v>12</v>
      </c>
      <c r="F11055" t="s">
        <v>13</v>
      </c>
      <c r="G11055" t="s">
        <v>19</v>
      </c>
      <c r="H11055">
        <v>0</v>
      </c>
      <c r="I11055">
        <v>0</v>
      </c>
      <c r="J11055">
        <v>0</v>
      </c>
      <c r="K11055" s="4" t="e">
        <f t="shared" si="173"/>
        <v>#DIV/0!</v>
      </c>
      <c r="L11055" s="3">
        <v>1</v>
      </c>
      <c r="M11055">
        <v>0</v>
      </c>
      <c r="N11055">
        <v>1</v>
      </c>
      <c r="O11055">
        <v>1</v>
      </c>
      <c r="P11055" t="s">
        <v>20</v>
      </c>
    </row>
    <row r="11056" spans="1:16">
      <c r="A11056" t="s">
        <v>28732</v>
      </c>
      <c r="B11056" t="s">
        <v>28732</v>
      </c>
      <c r="C11056" t="s">
        <v>28733</v>
      </c>
      <c r="D11056" t="s">
        <v>28734</v>
      </c>
      <c r="E11056" t="s">
        <v>12</v>
      </c>
      <c r="F11056" t="s">
        <v>13</v>
      </c>
      <c r="G11056" t="s">
        <v>19</v>
      </c>
      <c r="H11056">
        <v>0</v>
      </c>
      <c r="I11056">
        <v>0</v>
      </c>
      <c r="J11056">
        <v>0</v>
      </c>
      <c r="K11056" s="4" t="e">
        <f t="shared" si="173"/>
        <v>#DIV/0!</v>
      </c>
      <c r="L11056" s="3">
        <v>1</v>
      </c>
      <c r="M11056">
        <v>0</v>
      </c>
      <c r="N11056">
        <v>1</v>
      </c>
      <c r="O11056">
        <v>1</v>
      </c>
      <c r="P11056" t="s">
        <v>20</v>
      </c>
    </row>
    <row r="11057" spans="1:16">
      <c r="A11057" t="s">
        <v>28822</v>
      </c>
      <c r="B11057" t="s">
        <v>28822</v>
      </c>
      <c r="C11057" t="s">
        <v>64</v>
      </c>
      <c r="D11057" t="s">
        <v>28823</v>
      </c>
      <c r="E11057" t="s">
        <v>12</v>
      </c>
      <c r="F11057" t="s">
        <v>13</v>
      </c>
      <c r="G11057" t="s">
        <v>19</v>
      </c>
      <c r="H11057">
        <v>0</v>
      </c>
      <c r="I11057">
        <v>0</v>
      </c>
      <c r="J11057">
        <v>0</v>
      </c>
      <c r="K11057" s="4" t="e">
        <f t="shared" si="173"/>
        <v>#DIV/0!</v>
      </c>
      <c r="L11057" s="3">
        <v>1</v>
      </c>
      <c r="M11057">
        <v>0</v>
      </c>
      <c r="N11057">
        <v>1</v>
      </c>
      <c r="O11057">
        <v>1</v>
      </c>
      <c r="P11057" t="s">
        <v>20</v>
      </c>
    </row>
    <row r="11058" spans="1:16">
      <c r="A11058" t="s">
        <v>28874</v>
      </c>
      <c r="B11058" t="s">
        <v>28874</v>
      </c>
      <c r="C11058" t="s">
        <v>28875</v>
      </c>
      <c r="D11058" t="s">
        <v>28876</v>
      </c>
      <c r="E11058" t="s">
        <v>12</v>
      </c>
      <c r="F11058" t="s">
        <v>13</v>
      </c>
      <c r="G11058" t="s">
        <v>19</v>
      </c>
      <c r="H11058">
        <v>0</v>
      </c>
      <c r="I11058">
        <v>0</v>
      </c>
      <c r="J11058">
        <v>0</v>
      </c>
      <c r="K11058" s="4" t="e">
        <f t="shared" si="173"/>
        <v>#DIV/0!</v>
      </c>
      <c r="L11058" s="3">
        <v>1</v>
      </c>
      <c r="M11058">
        <v>0</v>
      </c>
      <c r="N11058">
        <v>1</v>
      </c>
      <c r="O11058">
        <v>1</v>
      </c>
      <c r="P11058" t="s">
        <v>20</v>
      </c>
    </row>
    <row r="11059" spans="1:16">
      <c r="A11059" t="s">
        <v>29047</v>
      </c>
      <c r="B11059" t="s">
        <v>29047</v>
      </c>
      <c r="C11059" t="s">
        <v>29048</v>
      </c>
      <c r="D11059" t="s">
        <v>29049</v>
      </c>
      <c r="E11059" t="s">
        <v>12</v>
      </c>
      <c r="F11059" t="s">
        <v>13</v>
      </c>
      <c r="G11059" t="s">
        <v>19</v>
      </c>
      <c r="H11059">
        <v>0</v>
      </c>
      <c r="I11059">
        <v>0</v>
      </c>
      <c r="J11059">
        <v>0</v>
      </c>
      <c r="K11059" s="4" t="e">
        <f t="shared" si="173"/>
        <v>#DIV/0!</v>
      </c>
      <c r="L11059" s="3">
        <v>1</v>
      </c>
      <c r="M11059">
        <v>0</v>
      </c>
      <c r="N11059">
        <v>1</v>
      </c>
      <c r="O11059">
        <v>1</v>
      </c>
      <c r="P11059" t="s">
        <v>20</v>
      </c>
    </row>
    <row r="11060" spans="1:16">
      <c r="A11060" t="s">
        <v>29056</v>
      </c>
      <c r="B11060" t="s">
        <v>29056</v>
      </c>
      <c r="C11060" t="s">
        <v>29057</v>
      </c>
      <c r="D11060" t="s">
        <v>29058</v>
      </c>
      <c r="E11060" t="s">
        <v>12</v>
      </c>
      <c r="F11060" t="s">
        <v>13</v>
      </c>
      <c r="G11060" t="s">
        <v>19</v>
      </c>
      <c r="H11060">
        <v>0</v>
      </c>
      <c r="I11060">
        <v>0</v>
      </c>
      <c r="J11060">
        <v>0</v>
      </c>
      <c r="K11060" s="4" t="e">
        <f t="shared" si="173"/>
        <v>#DIV/0!</v>
      </c>
      <c r="L11060" s="3">
        <v>1</v>
      </c>
      <c r="M11060">
        <v>0</v>
      </c>
      <c r="N11060">
        <v>1</v>
      </c>
      <c r="O11060">
        <v>1</v>
      </c>
      <c r="P11060" t="s">
        <v>20</v>
      </c>
    </row>
    <row r="11061" spans="1:16">
      <c r="A11061" t="s">
        <v>29184</v>
      </c>
      <c r="B11061" t="s">
        <v>29184</v>
      </c>
      <c r="C11061" t="s">
        <v>29185</v>
      </c>
      <c r="D11061" t="s">
        <v>29186</v>
      </c>
      <c r="E11061" t="s">
        <v>12</v>
      </c>
      <c r="F11061" t="s">
        <v>13</v>
      </c>
      <c r="G11061" t="s">
        <v>19</v>
      </c>
      <c r="H11061">
        <v>0</v>
      </c>
      <c r="I11061">
        <v>0</v>
      </c>
      <c r="J11061">
        <v>0</v>
      </c>
      <c r="K11061" s="4" t="e">
        <f t="shared" si="173"/>
        <v>#DIV/0!</v>
      </c>
      <c r="L11061" s="3">
        <v>1</v>
      </c>
      <c r="M11061">
        <v>0</v>
      </c>
      <c r="N11061">
        <v>1</v>
      </c>
      <c r="O11061">
        <v>1</v>
      </c>
      <c r="P11061" t="s">
        <v>20</v>
      </c>
    </row>
    <row r="11062" spans="1:16">
      <c r="A11062" t="s">
        <v>29266</v>
      </c>
      <c r="B11062" t="s">
        <v>29266</v>
      </c>
      <c r="C11062" t="s">
        <v>29267</v>
      </c>
      <c r="D11062" t="s">
        <v>29268</v>
      </c>
      <c r="E11062" t="s">
        <v>12</v>
      </c>
      <c r="F11062" t="s">
        <v>13</v>
      </c>
      <c r="G11062" t="s">
        <v>445</v>
      </c>
      <c r="H11062">
        <v>41.446800000000003</v>
      </c>
      <c r="I11062">
        <v>33.049999999999997</v>
      </c>
      <c r="J11062">
        <v>0</v>
      </c>
      <c r="K11062" s="4">
        <f t="shared" si="173"/>
        <v>1.2540635400907718</v>
      </c>
      <c r="L11062" s="3">
        <v>1</v>
      </c>
      <c r="M11062">
        <v>0</v>
      </c>
      <c r="N11062">
        <v>1</v>
      </c>
      <c r="O11062">
        <v>1</v>
      </c>
      <c r="P11062" t="s">
        <v>20</v>
      </c>
    </row>
    <row r="11063" spans="1:16">
      <c r="A11063" t="s">
        <v>29307</v>
      </c>
      <c r="B11063" t="s">
        <v>29307</v>
      </c>
      <c r="C11063" t="s">
        <v>64</v>
      </c>
      <c r="D11063" t="s">
        <v>29308</v>
      </c>
      <c r="E11063" t="s">
        <v>12</v>
      </c>
      <c r="F11063" t="s">
        <v>13</v>
      </c>
      <c r="G11063" t="s">
        <v>19</v>
      </c>
      <c r="H11063">
        <v>0</v>
      </c>
      <c r="I11063">
        <v>0</v>
      </c>
      <c r="J11063">
        <v>0</v>
      </c>
      <c r="K11063" s="4" t="e">
        <f t="shared" si="173"/>
        <v>#DIV/0!</v>
      </c>
      <c r="L11063" s="3">
        <v>1</v>
      </c>
      <c r="M11063">
        <v>0</v>
      </c>
      <c r="N11063">
        <v>1</v>
      </c>
      <c r="O11063">
        <v>1</v>
      </c>
      <c r="P11063" t="s">
        <v>20</v>
      </c>
    </row>
    <row r="11064" spans="1:16">
      <c r="A11064" t="s">
        <v>29460</v>
      </c>
      <c r="B11064" t="s">
        <v>29460</v>
      </c>
      <c r="C11064" t="s">
        <v>29461</v>
      </c>
      <c r="D11064" t="s">
        <v>29462</v>
      </c>
      <c r="E11064" t="s">
        <v>12</v>
      </c>
      <c r="F11064" t="s">
        <v>13</v>
      </c>
      <c r="G11064" t="s">
        <v>19</v>
      </c>
      <c r="H11064">
        <v>0</v>
      </c>
      <c r="I11064">
        <v>0</v>
      </c>
      <c r="J11064">
        <v>0</v>
      </c>
      <c r="K11064" s="4" t="e">
        <f t="shared" si="173"/>
        <v>#DIV/0!</v>
      </c>
      <c r="L11064" s="3">
        <v>1</v>
      </c>
      <c r="M11064">
        <v>0</v>
      </c>
      <c r="N11064">
        <v>1</v>
      </c>
      <c r="O11064">
        <v>1</v>
      </c>
      <c r="P11064" t="s">
        <v>20</v>
      </c>
    </row>
    <row r="11065" spans="1:16">
      <c r="A11065" t="s">
        <v>29506</v>
      </c>
      <c r="B11065" t="s">
        <v>29506</v>
      </c>
      <c r="C11065" t="s">
        <v>29507</v>
      </c>
      <c r="D11065" t="s">
        <v>29508</v>
      </c>
      <c r="E11065" t="s">
        <v>12</v>
      </c>
      <c r="F11065" t="s">
        <v>13</v>
      </c>
      <c r="G11065" t="s">
        <v>19</v>
      </c>
      <c r="H11065">
        <v>0</v>
      </c>
      <c r="I11065">
        <v>0</v>
      </c>
      <c r="J11065">
        <v>0</v>
      </c>
      <c r="K11065" s="4" t="e">
        <f t="shared" si="173"/>
        <v>#DIV/0!</v>
      </c>
      <c r="L11065" s="3">
        <v>1</v>
      </c>
      <c r="M11065">
        <v>0</v>
      </c>
      <c r="N11065">
        <v>1</v>
      </c>
      <c r="O11065">
        <v>1</v>
      </c>
      <c r="P11065" t="s">
        <v>20</v>
      </c>
    </row>
    <row r="11066" spans="1:16">
      <c r="A11066" t="s">
        <v>29509</v>
      </c>
      <c r="B11066" t="s">
        <v>29509</v>
      </c>
      <c r="C11066" t="s">
        <v>29510</v>
      </c>
      <c r="D11066" t="s">
        <v>29511</v>
      </c>
      <c r="E11066" t="s">
        <v>12</v>
      </c>
      <c r="F11066" t="s">
        <v>13</v>
      </c>
      <c r="G11066" t="s">
        <v>445</v>
      </c>
      <c r="H11066">
        <v>73.952100000000002</v>
      </c>
      <c r="I11066">
        <v>43.888399999999997</v>
      </c>
      <c r="J11066">
        <v>0</v>
      </c>
      <c r="K11066" s="4">
        <f t="shared" si="173"/>
        <v>1.6850033266193347</v>
      </c>
      <c r="L11066" s="3">
        <v>1</v>
      </c>
      <c r="M11066">
        <v>0</v>
      </c>
      <c r="N11066">
        <v>1</v>
      </c>
      <c r="O11066">
        <v>1</v>
      </c>
      <c r="P11066" t="s">
        <v>20</v>
      </c>
    </row>
    <row r="11067" spans="1:16">
      <c r="A11067" t="s">
        <v>29515</v>
      </c>
      <c r="B11067" t="s">
        <v>29515</v>
      </c>
      <c r="C11067" t="s">
        <v>29516</v>
      </c>
      <c r="D11067" t="s">
        <v>29517</v>
      </c>
      <c r="E11067" t="s">
        <v>12</v>
      </c>
      <c r="F11067" t="s">
        <v>13</v>
      </c>
      <c r="G11067" t="s">
        <v>19</v>
      </c>
      <c r="H11067">
        <v>0</v>
      </c>
      <c r="I11067">
        <v>0</v>
      </c>
      <c r="J11067">
        <v>0</v>
      </c>
      <c r="K11067" s="4" t="e">
        <f t="shared" si="173"/>
        <v>#DIV/0!</v>
      </c>
      <c r="L11067" s="3">
        <v>1</v>
      </c>
      <c r="M11067">
        <v>0</v>
      </c>
      <c r="N11067">
        <v>1</v>
      </c>
      <c r="O11067">
        <v>1</v>
      </c>
      <c r="P11067" t="s">
        <v>20</v>
      </c>
    </row>
    <row r="11068" spans="1:16">
      <c r="A11068" t="s">
        <v>29518</v>
      </c>
      <c r="B11068" t="s">
        <v>29518</v>
      </c>
      <c r="C11068" t="s">
        <v>29519</v>
      </c>
      <c r="D11068" t="s">
        <v>29520</v>
      </c>
      <c r="E11068" t="s">
        <v>12</v>
      </c>
      <c r="F11068" t="s">
        <v>13</v>
      </c>
      <c r="G11068" t="s">
        <v>19</v>
      </c>
      <c r="H11068">
        <v>0</v>
      </c>
      <c r="I11068">
        <v>0</v>
      </c>
      <c r="J11068">
        <v>0</v>
      </c>
      <c r="K11068" s="4" t="e">
        <f t="shared" si="173"/>
        <v>#DIV/0!</v>
      </c>
      <c r="L11068" s="3">
        <v>1</v>
      </c>
      <c r="M11068">
        <v>0</v>
      </c>
      <c r="N11068">
        <v>1</v>
      </c>
      <c r="O11068">
        <v>1</v>
      </c>
      <c r="P11068" t="s">
        <v>20</v>
      </c>
    </row>
    <row r="11069" spans="1:16">
      <c r="A11069" t="s">
        <v>29622</v>
      </c>
      <c r="B11069" t="s">
        <v>29622</v>
      </c>
      <c r="C11069" t="s">
        <v>29623</v>
      </c>
      <c r="D11069" t="s">
        <v>29624</v>
      </c>
      <c r="E11069" t="s">
        <v>12</v>
      </c>
      <c r="F11069" t="s">
        <v>13</v>
      </c>
      <c r="G11069" t="s">
        <v>19</v>
      </c>
      <c r="H11069">
        <v>0</v>
      </c>
      <c r="I11069">
        <v>0</v>
      </c>
      <c r="J11069">
        <v>0</v>
      </c>
      <c r="K11069" s="4" t="e">
        <f t="shared" si="173"/>
        <v>#DIV/0!</v>
      </c>
      <c r="L11069" s="3">
        <v>1</v>
      </c>
      <c r="M11069">
        <v>0</v>
      </c>
      <c r="N11069">
        <v>1</v>
      </c>
      <c r="O11069">
        <v>1</v>
      </c>
      <c r="P11069" t="s">
        <v>20</v>
      </c>
    </row>
    <row r="11070" spans="1:16">
      <c r="A11070" t="s">
        <v>29698</v>
      </c>
      <c r="B11070" t="s">
        <v>29698</v>
      </c>
      <c r="C11070" t="s">
        <v>29699</v>
      </c>
      <c r="D11070" t="s">
        <v>29700</v>
      </c>
      <c r="E11070" t="s">
        <v>12</v>
      </c>
      <c r="F11070" t="s">
        <v>13</v>
      </c>
      <c r="G11070" t="s">
        <v>19</v>
      </c>
      <c r="H11070">
        <v>0</v>
      </c>
      <c r="I11070">
        <v>0</v>
      </c>
      <c r="J11070">
        <v>0</v>
      </c>
      <c r="K11070" s="4" t="e">
        <f t="shared" si="173"/>
        <v>#DIV/0!</v>
      </c>
      <c r="L11070" s="3">
        <v>1</v>
      </c>
      <c r="M11070">
        <v>0</v>
      </c>
      <c r="N11070">
        <v>1</v>
      </c>
      <c r="O11070">
        <v>1</v>
      </c>
      <c r="P11070" t="s">
        <v>20</v>
      </c>
    </row>
    <row r="11071" spans="1:16">
      <c r="A11071" t="s">
        <v>29795</v>
      </c>
      <c r="B11071" t="s">
        <v>29795</v>
      </c>
      <c r="C11071" t="s">
        <v>64</v>
      </c>
      <c r="D11071" t="s">
        <v>29796</v>
      </c>
      <c r="E11071" t="s">
        <v>12</v>
      </c>
      <c r="F11071" t="s">
        <v>13</v>
      </c>
      <c r="G11071" t="s">
        <v>19</v>
      </c>
      <c r="H11071">
        <v>0</v>
      </c>
      <c r="I11071">
        <v>0</v>
      </c>
      <c r="J11071">
        <v>0</v>
      </c>
      <c r="K11071" s="4" t="e">
        <f t="shared" si="173"/>
        <v>#DIV/0!</v>
      </c>
      <c r="L11071" s="3">
        <v>1</v>
      </c>
      <c r="M11071">
        <v>0</v>
      </c>
      <c r="N11071">
        <v>1</v>
      </c>
      <c r="O11071">
        <v>1</v>
      </c>
      <c r="P11071" t="s">
        <v>20</v>
      </c>
    </row>
    <row r="11072" spans="1:16">
      <c r="A11072" t="s">
        <v>29878</v>
      </c>
      <c r="B11072" t="s">
        <v>29878</v>
      </c>
      <c r="C11072" t="s">
        <v>29879</v>
      </c>
      <c r="D11072" t="s">
        <v>29880</v>
      </c>
      <c r="E11072" t="s">
        <v>12</v>
      </c>
      <c r="F11072" t="s">
        <v>13</v>
      </c>
      <c r="G11072" t="s">
        <v>19</v>
      </c>
      <c r="H11072">
        <v>0</v>
      </c>
      <c r="I11072">
        <v>0</v>
      </c>
      <c r="J11072">
        <v>0</v>
      </c>
      <c r="K11072" s="4" t="e">
        <f t="shared" si="173"/>
        <v>#DIV/0!</v>
      </c>
      <c r="L11072" s="3">
        <v>1</v>
      </c>
      <c r="M11072">
        <v>0</v>
      </c>
      <c r="N11072">
        <v>1</v>
      </c>
      <c r="O11072">
        <v>1</v>
      </c>
      <c r="P11072" t="s">
        <v>20</v>
      </c>
    </row>
    <row r="11073" spans="1:16">
      <c r="A11073" t="s">
        <v>29908</v>
      </c>
      <c r="B11073" t="s">
        <v>29908</v>
      </c>
      <c r="C11073" t="s">
        <v>29909</v>
      </c>
      <c r="D11073" t="s">
        <v>29910</v>
      </c>
      <c r="E11073" t="s">
        <v>12</v>
      </c>
      <c r="F11073" t="s">
        <v>13</v>
      </c>
      <c r="G11073" t="s">
        <v>19</v>
      </c>
      <c r="H11073">
        <v>0</v>
      </c>
      <c r="I11073">
        <v>0</v>
      </c>
      <c r="J11073">
        <v>0</v>
      </c>
      <c r="K11073" s="4" t="e">
        <f t="shared" si="173"/>
        <v>#DIV/0!</v>
      </c>
      <c r="L11073" s="3">
        <v>1</v>
      </c>
      <c r="M11073">
        <v>0</v>
      </c>
      <c r="N11073">
        <v>1</v>
      </c>
      <c r="O11073">
        <v>1</v>
      </c>
      <c r="P11073" t="s">
        <v>20</v>
      </c>
    </row>
    <row r="11074" spans="1:16">
      <c r="A11074" t="s">
        <v>29978</v>
      </c>
      <c r="B11074" t="s">
        <v>29978</v>
      </c>
      <c r="C11074" t="s">
        <v>29979</v>
      </c>
      <c r="D11074" t="s">
        <v>29980</v>
      </c>
      <c r="E11074" t="s">
        <v>12</v>
      </c>
      <c r="F11074" t="s">
        <v>13</v>
      </c>
      <c r="G11074" t="s">
        <v>19</v>
      </c>
      <c r="H11074">
        <v>0</v>
      </c>
      <c r="I11074">
        <v>0</v>
      </c>
      <c r="J11074">
        <v>0</v>
      </c>
      <c r="K11074" s="4" t="e">
        <f t="shared" si="173"/>
        <v>#DIV/0!</v>
      </c>
      <c r="L11074" s="3">
        <v>1</v>
      </c>
      <c r="M11074">
        <v>0</v>
      </c>
      <c r="N11074">
        <v>1</v>
      </c>
      <c r="O11074">
        <v>1</v>
      </c>
      <c r="P11074" t="s">
        <v>20</v>
      </c>
    </row>
    <row r="11075" spans="1:16">
      <c r="A11075" t="s">
        <v>30070</v>
      </c>
      <c r="B11075" t="s">
        <v>30070</v>
      </c>
      <c r="C11075" t="s">
        <v>30071</v>
      </c>
      <c r="D11075" t="s">
        <v>30072</v>
      </c>
      <c r="E11075" t="s">
        <v>12</v>
      </c>
      <c r="F11075" t="s">
        <v>13</v>
      </c>
      <c r="G11075" t="s">
        <v>15965</v>
      </c>
      <c r="H11075">
        <v>5.2564799999999998</v>
      </c>
      <c r="I11075">
        <v>0</v>
      </c>
      <c r="J11075">
        <v>0</v>
      </c>
      <c r="K11075" s="4" t="e">
        <f t="shared" si="173"/>
        <v>#DIV/0!</v>
      </c>
      <c r="L11075" s="3">
        <v>1</v>
      </c>
      <c r="M11075">
        <v>0</v>
      </c>
      <c r="N11075">
        <v>1</v>
      </c>
      <c r="O11075">
        <v>1</v>
      </c>
      <c r="P11075" t="s">
        <v>20</v>
      </c>
    </row>
    <row r="11076" spans="1:16">
      <c r="A11076" t="s">
        <v>30076</v>
      </c>
      <c r="B11076" t="s">
        <v>30076</v>
      </c>
      <c r="C11076" t="s">
        <v>64</v>
      </c>
      <c r="D11076" t="s">
        <v>30077</v>
      </c>
      <c r="E11076" t="s">
        <v>12</v>
      </c>
      <c r="F11076" t="s">
        <v>13</v>
      </c>
      <c r="G11076" t="s">
        <v>19</v>
      </c>
      <c r="H11076">
        <v>0</v>
      </c>
      <c r="I11076">
        <v>0</v>
      </c>
      <c r="J11076">
        <v>0</v>
      </c>
      <c r="K11076" s="4" t="e">
        <f t="shared" si="173"/>
        <v>#DIV/0!</v>
      </c>
      <c r="L11076" s="3">
        <v>1</v>
      </c>
      <c r="M11076">
        <v>0</v>
      </c>
      <c r="N11076">
        <v>1</v>
      </c>
      <c r="O11076">
        <v>1</v>
      </c>
      <c r="P11076" t="s">
        <v>20</v>
      </c>
    </row>
    <row r="11077" spans="1:16">
      <c r="A11077" t="s">
        <v>30131</v>
      </c>
      <c r="B11077" t="s">
        <v>30131</v>
      </c>
      <c r="C11077" t="s">
        <v>30132</v>
      </c>
      <c r="D11077" t="s">
        <v>30133</v>
      </c>
      <c r="E11077" t="s">
        <v>12</v>
      </c>
      <c r="F11077" t="s">
        <v>13</v>
      </c>
      <c r="G11077" t="s">
        <v>19</v>
      </c>
      <c r="H11077">
        <v>0</v>
      </c>
      <c r="I11077">
        <v>0</v>
      </c>
      <c r="J11077">
        <v>0</v>
      </c>
      <c r="K11077" s="4" t="e">
        <f t="shared" si="173"/>
        <v>#DIV/0!</v>
      </c>
      <c r="L11077" s="3">
        <v>1</v>
      </c>
      <c r="M11077">
        <v>0</v>
      </c>
      <c r="N11077">
        <v>1</v>
      </c>
      <c r="O11077">
        <v>1</v>
      </c>
      <c r="P11077" t="s">
        <v>20</v>
      </c>
    </row>
    <row r="11078" spans="1:16">
      <c r="A11078" t="s">
        <v>30169</v>
      </c>
      <c r="B11078" t="s">
        <v>30169</v>
      </c>
      <c r="C11078" t="s">
        <v>30170</v>
      </c>
      <c r="D11078" t="s">
        <v>30171</v>
      </c>
      <c r="E11078" t="s">
        <v>12</v>
      </c>
      <c r="F11078" t="s">
        <v>13</v>
      </c>
      <c r="G11078" t="s">
        <v>19</v>
      </c>
      <c r="H11078">
        <v>0</v>
      </c>
      <c r="I11078">
        <v>0</v>
      </c>
      <c r="J11078">
        <v>0</v>
      </c>
      <c r="K11078" s="4" t="e">
        <f t="shared" si="173"/>
        <v>#DIV/0!</v>
      </c>
      <c r="L11078" s="3">
        <v>1</v>
      </c>
      <c r="M11078">
        <v>0</v>
      </c>
      <c r="N11078">
        <v>1</v>
      </c>
      <c r="O11078">
        <v>1</v>
      </c>
      <c r="P11078" t="s">
        <v>20</v>
      </c>
    </row>
    <row r="11079" spans="1:16">
      <c r="A11079" t="s">
        <v>30291</v>
      </c>
      <c r="B11079" t="s">
        <v>30291</v>
      </c>
      <c r="C11079" t="s">
        <v>64</v>
      </c>
      <c r="D11079" t="s">
        <v>30292</v>
      </c>
      <c r="E11079" t="s">
        <v>12</v>
      </c>
      <c r="F11079" t="s">
        <v>13</v>
      </c>
      <c r="G11079" t="s">
        <v>19</v>
      </c>
      <c r="H11079">
        <v>0</v>
      </c>
      <c r="I11079">
        <v>0</v>
      </c>
      <c r="J11079">
        <v>0</v>
      </c>
      <c r="K11079" s="4" t="e">
        <f t="shared" si="173"/>
        <v>#DIV/0!</v>
      </c>
      <c r="L11079" s="3">
        <v>1</v>
      </c>
      <c r="M11079">
        <v>0</v>
      </c>
      <c r="N11079">
        <v>1</v>
      </c>
      <c r="O11079">
        <v>1</v>
      </c>
      <c r="P11079" t="s">
        <v>20</v>
      </c>
    </row>
    <row r="11080" spans="1:16">
      <c r="A11080" t="s">
        <v>30338</v>
      </c>
      <c r="B11080" t="s">
        <v>30338</v>
      </c>
      <c r="C11080" t="s">
        <v>30339</v>
      </c>
      <c r="D11080" t="s">
        <v>30340</v>
      </c>
      <c r="E11080" t="s">
        <v>12</v>
      </c>
      <c r="F11080" t="s">
        <v>13</v>
      </c>
      <c r="G11080" t="s">
        <v>19</v>
      </c>
      <c r="H11080">
        <v>0</v>
      </c>
      <c r="I11080">
        <v>0</v>
      </c>
      <c r="J11080">
        <v>0</v>
      </c>
      <c r="K11080" s="4" t="e">
        <f t="shared" si="173"/>
        <v>#DIV/0!</v>
      </c>
      <c r="L11080" s="3">
        <v>1</v>
      </c>
      <c r="M11080">
        <v>0</v>
      </c>
      <c r="N11080">
        <v>1</v>
      </c>
      <c r="O11080">
        <v>1</v>
      </c>
      <c r="P11080" t="s">
        <v>20</v>
      </c>
    </row>
    <row r="11081" spans="1:16">
      <c r="A11081" t="s">
        <v>30362</v>
      </c>
      <c r="B11081" t="s">
        <v>30362</v>
      </c>
      <c r="C11081" t="s">
        <v>30363</v>
      </c>
      <c r="D11081" t="s">
        <v>30364</v>
      </c>
      <c r="E11081" t="s">
        <v>12</v>
      </c>
      <c r="F11081" t="s">
        <v>13</v>
      </c>
      <c r="G11081" t="s">
        <v>19</v>
      </c>
      <c r="H11081">
        <v>0</v>
      </c>
      <c r="I11081">
        <v>0</v>
      </c>
      <c r="J11081">
        <v>0</v>
      </c>
      <c r="K11081" s="4" t="e">
        <f t="shared" si="173"/>
        <v>#DIV/0!</v>
      </c>
      <c r="L11081" s="3">
        <v>1</v>
      </c>
      <c r="M11081">
        <v>0</v>
      </c>
      <c r="N11081">
        <v>1</v>
      </c>
      <c r="O11081">
        <v>1</v>
      </c>
      <c r="P11081" t="s">
        <v>20</v>
      </c>
    </row>
    <row r="11082" spans="1:16">
      <c r="A11082" t="s">
        <v>30450</v>
      </c>
      <c r="B11082" t="s">
        <v>30450</v>
      </c>
      <c r="C11082" t="s">
        <v>64</v>
      </c>
      <c r="D11082" t="s">
        <v>30451</v>
      </c>
      <c r="E11082" t="s">
        <v>12</v>
      </c>
      <c r="F11082" t="s">
        <v>13</v>
      </c>
      <c r="G11082" t="s">
        <v>19</v>
      </c>
      <c r="H11082">
        <v>0</v>
      </c>
      <c r="I11082">
        <v>0</v>
      </c>
      <c r="J11082">
        <v>0</v>
      </c>
      <c r="K11082" s="4" t="e">
        <f t="shared" si="173"/>
        <v>#DIV/0!</v>
      </c>
      <c r="L11082" s="3">
        <v>1</v>
      </c>
      <c r="M11082">
        <v>0</v>
      </c>
      <c r="N11082">
        <v>1</v>
      </c>
      <c r="O11082">
        <v>1</v>
      </c>
      <c r="P11082" t="s">
        <v>20</v>
      </c>
    </row>
    <row r="11083" spans="1:16">
      <c r="A11083" t="s">
        <v>30507</v>
      </c>
      <c r="B11083" t="s">
        <v>30507</v>
      </c>
      <c r="C11083" t="s">
        <v>30508</v>
      </c>
      <c r="D11083" t="s">
        <v>30509</v>
      </c>
      <c r="E11083" t="s">
        <v>12</v>
      </c>
      <c r="F11083" t="s">
        <v>13</v>
      </c>
      <c r="G11083" t="s">
        <v>19</v>
      </c>
      <c r="H11083">
        <v>0</v>
      </c>
      <c r="I11083">
        <v>0</v>
      </c>
      <c r="J11083">
        <v>0</v>
      </c>
      <c r="K11083" s="4" t="e">
        <f t="shared" si="173"/>
        <v>#DIV/0!</v>
      </c>
      <c r="L11083" s="3">
        <v>1</v>
      </c>
      <c r="M11083">
        <v>0</v>
      </c>
      <c r="N11083">
        <v>1</v>
      </c>
      <c r="O11083">
        <v>1</v>
      </c>
      <c r="P11083" t="s">
        <v>20</v>
      </c>
    </row>
    <row r="11084" spans="1:16">
      <c r="A11084" t="s">
        <v>30525</v>
      </c>
      <c r="B11084" t="s">
        <v>30525</v>
      </c>
      <c r="C11084" t="s">
        <v>30526</v>
      </c>
      <c r="D11084" t="s">
        <v>30527</v>
      </c>
      <c r="E11084" t="s">
        <v>12</v>
      </c>
      <c r="F11084" t="s">
        <v>13</v>
      </c>
      <c r="G11084" t="s">
        <v>445</v>
      </c>
      <c r="H11084">
        <v>772.82899999999995</v>
      </c>
      <c r="I11084">
        <v>686.82399999999996</v>
      </c>
      <c r="J11084">
        <v>0</v>
      </c>
      <c r="K11084" s="4">
        <f t="shared" si="173"/>
        <v>1.1252213085157188</v>
      </c>
      <c r="L11084" s="3">
        <v>1</v>
      </c>
      <c r="M11084">
        <v>0</v>
      </c>
      <c r="N11084">
        <v>1</v>
      </c>
      <c r="O11084">
        <v>1</v>
      </c>
      <c r="P11084" t="s">
        <v>20</v>
      </c>
    </row>
    <row r="11085" spans="1:16">
      <c r="A11085" t="s">
        <v>30665</v>
      </c>
      <c r="B11085" t="s">
        <v>30665</v>
      </c>
      <c r="C11085" t="s">
        <v>64</v>
      </c>
      <c r="D11085" t="s">
        <v>30666</v>
      </c>
      <c r="E11085" t="s">
        <v>12</v>
      </c>
      <c r="F11085" t="s">
        <v>13</v>
      </c>
      <c r="G11085" t="s">
        <v>19</v>
      </c>
      <c r="H11085">
        <v>0</v>
      </c>
      <c r="I11085">
        <v>0</v>
      </c>
      <c r="J11085">
        <v>0</v>
      </c>
      <c r="K11085" s="4" t="e">
        <f t="shared" ref="K11085:K11148" si="174">H11085/I11085</f>
        <v>#DIV/0!</v>
      </c>
      <c r="L11085" s="3">
        <v>1</v>
      </c>
      <c r="M11085">
        <v>0</v>
      </c>
      <c r="N11085">
        <v>1</v>
      </c>
      <c r="O11085">
        <v>1</v>
      </c>
      <c r="P11085" t="s">
        <v>20</v>
      </c>
    </row>
    <row r="11086" spans="1:16">
      <c r="A11086" t="s">
        <v>30804</v>
      </c>
      <c r="B11086" t="s">
        <v>30804</v>
      </c>
      <c r="C11086" t="s">
        <v>30805</v>
      </c>
      <c r="D11086" t="s">
        <v>30806</v>
      </c>
      <c r="E11086" t="s">
        <v>12</v>
      </c>
      <c r="F11086" t="s">
        <v>13</v>
      </c>
      <c r="G11086" t="s">
        <v>19</v>
      </c>
      <c r="H11086">
        <v>0</v>
      </c>
      <c r="I11086">
        <v>0</v>
      </c>
      <c r="J11086">
        <v>0</v>
      </c>
      <c r="K11086" s="4" t="e">
        <f t="shared" si="174"/>
        <v>#DIV/0!</v>
      </c>
      <c r="L11086" s="3">
        <v>1</v>
      </c>
      <c r="M11086">
        <v>0</v>
      </c>
      <c r="N11086">
        <v>1</v>
      </c>
      <c r="O11086">
        <v>1</v>
      </c>
      <c r="P11086" t="s">
        <v>20</v>
      </c>
    </row>
    <row r="11087" spans="1:16">
      <c r="A11087" t="s">
        <v>30848</v>
      </c>
      <c r="B11087" t="s">
        <v>30848</v>
      </c>
      <c r="C11087" t="s">
        <v>64</v>
      </c>
      <c r="D11087" t="s">
        <v>30849</v>
      </c>
      <c r="E11087" t="s">
        <v>12</v>
      </c>
      <c r="F11087" t="s">
        <v>13</v>
      </c>
      <c r="G11087" t="s">
        <v>19</v>
      </c>
      <c r="H11087">
        <v>0</v>
      </c>
      <c r="I11087">
        <v>0</v>
      </c>
      <c r="J11087">
        <v>0</v>
      </c>
      <c r="K11087" s="4" t="e">
        <f t="shared" si="174"/>
        <v>#DIV/0!</v>
      </c>
      <c r="L11087" s="3">
        <v>1</v>
      </c>
      <c r="M11087">
        <v>0</v>
      </c>
      <c r="N11087">
        <v>1</v>
      </c>
      <c r="O11087">
        <v>1</v>
      </c>
      <c r="P11087" t="s">
        <v>20</v>
      </c>
    </row>
    <row r="11088" spans="1:16">
      <c r="A11088" t="s">
        <v>30895</v>
      </c>
      <c r="B11088" t="s">
        <v>30895</v>
      </c>
      <c r="C11088" t="s">
        <v>30896</v>
      </c>
      <c r="D11088" t="s">
        <v>30897</v>
      </c>
      <c r="E11088" t="s">
        <v>12</v>
      </c>
      <c r="F11088" t="s">
        <v>13</v>
      </c>
      <c r="G11088" t="s">
        <v>19</v>
      </c>
      <c r="H11088">
        <v>0</v>
      </c>
      <c r="I11088">
        <v>0</v>
      </c>
      <c r="J11088">
        <v>0</v>
      </c>
      <c r="K11088" s="4" t="e">
        <f t="shared" si="174"/>
        <v>#DIV/0!</v>
      </c>
      <c r="L11088" s="3">
        <v>1</v>
      </c>
      <c r="M11088">
        <v>0</v>
      </c>
      <c r="N11088">
        <v>1</v>
      </c>
      <c r="O11088">
        <v>1</v>
      </c>
      <c r="P11088" t="s">
        <v>20</v>
      </c>
    </row>
    <row r="11089" spans="1:16">
      <c r="A11089" t="s">
        <v>30901</v>
      </c>
      <c r="B11089" t="s">
        <v>30901</v>
      </c>
      <c r="C11089" t="s">
        <v>30902</v>
      </c>
      <c r="D11089" t="s">
        <v>30903</v>
      </c>
      <c r="E11089" t="s">
        <v>12</v>
      </c>
      <c r="F11089" t="s">
        <v>13</v>
      </c>
      <c r="G11089" t="s">
        <v>19</v>
      </c>
      <c r="H11089">
        <v>0</v>
      </c>
      <c r="I11089">
        <v>0</v>
      </c>
      <c r="J11089">
        <v>0</v>
      </c>
      <c r="K11089" s="4" t="e">
        <f t="shared" si="174"/>
        <v>#DIV/0!</v>
      </c>
      <c r="L11089" s="3">
        <v>1</v>
      </c>
      <c r="M11089">
        <v>0</v>
      </c>
      <c r="N11089">
        <v>1</v>
      </c>
      <c r="O11089">
        <v>1</v>
      </c>
      <c r="P11089" t="s">
        <v>20</v>
      </c>
    </row>
    <row r="11090" spans="1:16">
      <c r="A11090" t="s">
        <v>30907</v>
      </c>
      <c r="B11090" t="s">
        <v>30907</v>
      </c>
      <c r="C11090" t="s">
        <v>64</v>
      </c>
      <c r="D11090" t="s">
        <v>30908</v>
      </c>
      <c r="E11090" t="s">
        <v>12</v>
      </c>
      <c r="F11090" t="s">
        <v>13</v>
      </c>
      <c r="G11090" t="s">
        <v>19</v>
      </c>
      <c r="H11090">
        <v>0</v>
      </c>
      <c r="I11090">
        <v>0</v>
      </c>
      <c r="J11090">
        <v>0</v>
      </c>
      <c r="K11090" s="4" t="e">
        <f t="shared" si="174"/>
        <v>#DIV/0!</v>
      </c>
      <c r="L11090" s="3">
        <v>1</v>
      </c>
      <c r="M11090">
        <v>0</v>
      </c>
      <c r="N11090">
        <v>1</v>
      </c>
      <c r="O11090">
        <v>1</v>
      </c>
      <c r="P11090" t="s">
        <v>20</v>
      </c>
    </row>
    <row r="11091" spans="1:16">
      <c r="A11091" t="s">
        <v>30956</v>
      </c>
      <c r="B11091" t="s">
        <v>30956</v>
      </c>
      <c r="C11091" t="s">
        <v>64</v>
      </c>
      <c r="D11091" t="s">
        <v>30957</v>
      </c>
      <c r="E11091" t="s">
        <v>12</v>
      </c>
      <c r="F11091" t="s">
        <v>13</v>
      </c>
      <c r="G11091" t="s">
        <v>19</v>
      </c>
      <c r="H11091">
        <v>0</v>
      </c>
      <c r="I11091">
        <v>0</v>
      </c>
      <c r="J11091">
        <v>0</v>
      </c>
      <c r="K11091" s="4" t="e">
        <f t="shared" si="174"/>
        <v>#DIV/0!</v>
      </c>
      <c r="L11091" s="3">
        <v>1</v>
      </c>
      <c r="M11091">
        <v>0</v>
      </c>
      <c r="N11091">
        <v>1</v>
      </c>
      <c r="O11091">
        <v>1</v>
      </c>
      <c r="P11091" t="s">
        <v>20</v>
      </c>
    </row>
    <row r="11092" spans="1:16">
      <c r="A11092" t="s">
        <v>30987</v>
      </c>
      <c r="B11092" t="s">
        <v>30987</v>
      </c>
      <c r="C11092" t="s">
        <v>30988</v>
      </c>
      <c r="D11092" t="s">
        <v>8981</v>
      </c>
      <c r="E11092" t="s">
        <v>12</v>
      </c>
      <c r="F11092" t="s">
        <v>13</v>
      </c>
      <c r="G11092" t="s">
        <v>445</v>
      </c>
      <c r="H11092">
        <v>79.202399999999997</v>
      </c>
      <c r="I11092">
        <v>105.122</v>
      </c>
      <c r="J11092">
        <v>0</v>
      </c>
      <c r="K11092" s="4">
        <f t="shared" si="174"/>
        <v>0.7534331538593253</v>
      </c>
      <c r="L11092" s="3">
        <v>1</v>
      </c>
      <c r="M11092">
        <v>0</v>
      </c>
      <c r="N11092">
        <v>1</v>
      </c>
      <c r="O11092">
        <v>1</v>
      </c>
      <c r="P11092" t="s">
        <v>20</v>
      </c>
    </row>
    <row r="11093" spans="1:16">
      <c r="A11093" t="s">
        <v>31016</v>
      </c>
      <c r="B11093" t="s">
        <v>31016</v>
      </c>
      <c r="C11093" t="s">
        <v>64</v>
      </c>
      <c r="D11093" t="s">
        <v>31017</v>
      </c>
      <c r="E11093" t="s">
        <v>12</v>
      </c>
      <c r="F11093" t="s">
        <v>13</v>
      </c>
      <c r="G11093" t="s">
        <v>19</v>
      </c>
      <c r="H11093">
        <v>0</v>
      </c>
      <c r="I11093">
        <v>0</v>
      </c>
      <c r="J11093">
        <v>0</v>
      </c>
      <c r="K11093" s="4" t="e">
        <f t="shared" si="174"/>
        <v>#DIV/0!</v>
      </c>
      <c r="L11093" s="3">
        <v>1</v>
      </c>
      <c r="M11093">
        <v>0</v>
      </c>
      <c r="N11093">
        <v>1</v>
      </c>
      <c r="O11093">
        <v>1</v>
      </c>
      <c r="P11093" t="s">
        <v>20</v>
      </c>
    </row>
    <row r="11094" spans="1:16">
      <c r="A11094" t="s">
        <v>31114</v>
      </c>
      <c r="B11094" t="s">
        <v>31114</v>
      </c>
      <c r="C11094" t="s">
        <v>31115</v>
      </c>
      <c r="D11094" t="s">
        <v>31116</v>
      </c>
      <c r="E11094" t="s">
        <v>12</v>
      </c>
      <c r="F11094" t="s">
        <v>13</v>
      </c>
      <c r="G11094" t="s">
        <v>19</v>
      </c>
      <c r="H11094">
        <v>0</v>
      </c>
      <c r="I11094">
        <v>0</v>
      </c>
      <c r="J11094">
        <v>0</v>
      </c>
      <c r="K11094" s="4" t="e">
        <f t="shared" si="174"/>
        <v>#DIV/0!</v>
      </c>
      <c r="L11094" s="3">
        <v>1</v>
      </c>
      <c r="M11094">
        <v>0</v>
      </c>
      <c r="N11094">
        <v>1</v>
      </c>
      <c r="O11094">
        <v>1</v>
      </c>
      <c r="P11094" t="s">
        <v>20</v>
      </c>
    </row>
    <row r="11095" spans="1:16">
      <c r="A11095" t="s">
        <v>31155</v>
      </c>
      <c r="B11095" t="s">
        <v>31155</v>
      </c>
      <c r="C11095" t="s">
        <v>31156</v>
      </c>
      <c r="D11095" t="s">
        <v>31157</v>
      </c>
      <c r="E11095" t="s">
        <v>12</v>
      </c>
      <c r="F11095" t="s">
        <v>13</v>
      </c>
      <c r="G11095" t="s">
        <v>19</v>
      </c>
      <c r="H11095">
        <v>0</v>
      </c>
      <c r="I11095">
        <v>0</v>
      </c>
      <c r="J11095">
        <v>0</v>
      </c>
      <c r="K11095" s="4" t="e">
        <f t="shared" si="174"/>
        <v>#DIV/0!</v>
      </c>
      <c r="L11095" s="3">
        <v>1</v>
      </c>
      <c r="M11095">
        <v>0</v>
      </c>
      <c r="N11095">
        <v>1</v>
      </c>
      <c r="O11095">
        <v>1</v>
      </c>
      <c r="P11095" t="s">
        <v>20</v>
      </c>
    </row>
    <row r="11096" spans="1:16">
      <c r="A11096" t="s">
        <v>31247</v>
      </c>
      <c r="B11096" t="s">
        <v>31247</v>
      </c>
      <c r="C11096" t="s">
        <v>31248</v>
      </c>
      <c r="D11096" t="s">
        <v>31249</v>
      </c>
      <c r="E11096" t="s">
        <v>12</v>
      </c>
      <c r="F11096" t="s">
        <v>13</v>
      </c>
      <c r="G11096" t="s">
        <v>19</v>
      </c>
      <c r="H11096">
        <v>0</v>
      </c>
      <c r="I11096">
        <v>0</v>
      </c>
      <c r="J11096">
        <v>0</v>
      </c>
      <c r="K11096" s="4" t="e">
        <f t="shared" si="174"/>
        <v>#DIV/0!</v>
      </c>
      <c r="L11096" s="3">
        <v>1</v>
      </c>
      <c r="M11096">
        <v>0</v>
      </c>
      <c r="N11096">
        <v>1</v>
      </c>
      <c r="O11096">
        <v>1</v>
      </c>
      <c r="P11096" t="s">
        <v>20</v>
      </c>
    </row>
    <row r="11097" spans="1:16">
      <c r="A11097" t="s">
        <v>31258</v>
      </c>
      <c r="B11097" t="s">
        <v>31258</v>
      </c>
      <c r="C11097" t="s">
        <v>31259</v>
      </c>
      <c r="D11097" t="s">
        <v>31260</v>
      </c>
      <c r="E11097" t="s">
        <v>12</v>
      </c>
      <c r="F11097" t="s">
        <v>13</v>
      </c>
      <c r="G11097" t="s">
        <v>19</v>
      </c>
      <c r="H11097">
        <v>0</v>
      </c>
      <c r="I11097">
        <v>0</v>
      </c>
      <c r="J11097">
        <v>0</v>
      </c>
      <c r="K11097" s="4" t="e">
        <f t="shared" si="174"/>
        <v>#DIV/0!</v>
      </c>
      <c r="L11097" s="3">
        <v>1</v>
      </c>
      <c r="M11097">
        <v>0</v>
      </c>
      <c r="N11097">
        <v>1</v>
      </c>
      <c r="O11097">
        <v>1</v>
      </c>
      <c r="P11097" t="s">
        <v>20</v>
      </c>
    </row>
    <row r="11098" spans="1:16">
      <c r="A11098" t="s">
        <v>31308</v>
      </c>
      <c r="B11098" t="s">
        <v>31308</v>
      </c>
      <c r="C11098" t="s">
        <v>31309</v>
      </c>
      <c r="D11098" t="s">
        <v>31310</v>
      </c>
      <c r="E11098" t="s">
        <v>12</v>
      </c>
      <c r="F11098" t="s">
        <v>13</v>
      </c>
      <c r="G11098" t="s">
        <v>19</v>
      </c>
      <c r="H11098">
        <v>0</v>
      </c>
      <c r="I11098">
        <v>0</v>
      </c>
      <c r="J11098">
        <v>0</v>
      </c>
      <c r="K11098" s="4" t="e">
        <f t="shared" si="174"/>
        <v>#DIV/0!</v>
      </c>
      <c r="L11098" s="3">
        <v>1</v>
      </c>
      <c r="M11098">
        <v>0</v>
      </c>
      <c r="N11098">
        <v>1</v>
      </c>
      <c r="O11098">
        <v>1</v>
      </c>
      <c r="P11098" t="s">
        <v>20</v>
      </c>
    </row>
    <row r="11099" spans="1:16">
      <c r="A11099" t="s">
        <v>31369</v>
      </c>
      <c r="B11099" t="s">
        <v>31369</v>
      </c>
      <c r="C11099" t="s">
        <v>31370</v>
      </c>
      <c r="D11099" t="s">
        <v>31371</v>
      </c>
      <c r="E11099" t="s">
        <v>12</v>
      </c>
      <c r="F11099" t="s">
        <v>13</v>
      </c>
      <c r="G11099" t="s">
        <v>19</v>
      </c>
      <c r="H11099">
        <v>0</v>
      </c>
      <c r="I11099">
        <v>0</v>
      </c>
      <c r="J11099">
        <v>0</v>
      </c>
      <c r="K11099" s="4" t="e">
        <f t="shared" si="174"/>
        <v>#DIV/0!</v>
      </c>
      <c r="L11099" s="3">
        <v>1</v>
      </c>
      <c r="M11099">
        <v>0</v>
      </c>
      <c r="N11099">
        <v>1</v>
      </c>
      <c r="O11099">
        <v>1</v>
      </c>
      <c r="P11099" t="s">
        <v>20</v>
      </c>
    </row>
    <row r="11100" spans="1:16">
      <c r="A11100" t="s">
        <v>31389</v>
      </c>
      <c r="B11100" t="s">
        <v>31389</v>
      </c>
      <c r="C11100" t="s">
        <v>31390</v>
      </c>
      <c r="D11100" t="s">
        <v>31391</v>
      </c>
      <c r="E11100" t="s">
        <v>12</v>
      </c>
      <c r="F11100" t="s">
        <v>13</v>
      </c>
      <c r="G11100" t="s">
        <v>19</v>
      </c>
      <c r="H11100">
        <v>0</v>
      </c>
      <c r="I11100">
        <v>0</v>
      </c>
      <c r="J11100">
        <v>0</v>
      </c>
      <c r="K11100" s="4" t="e">
        <f t="shared" si="174"/>
        <v>#DIV/0!</v>
      </c>
      <c r="L11100" s="3">
        <v>1</v>
      </c>
      <c r="M11100">
        <v>0</v>
      </c>
      <c r="N11100">
        <v>1</v>
      </c>
      <c r="O11100">
        <v>1</v>
      </c>
      <c r="P11100" t="s">
        <v>20</v>
      </c>
    </row>
    <row r="11101" spans="1:16">
      <c r="A11101" t="s">
        <v>31444</v>
      </c>
      <c r="B11101" t="s">
        <v>31444</v>
      </c>
      <c r="C11101" t="s">
        <v>31445</v>
      </c>
      <c r="D11101" t="s">
        <v>31446</v>
      </c>
      <c r="E11101" t="s">
        <v>12</v>
      </c>
      <c r="F11101" t="s">
        <v>13</v>
      </c>
      <c r="G11101" t="s">
        <v>19</v>
      </c>
      <c r="H11101">
        <v>0</v>
      </c>
      <c r="I11101">
        <v>0</v>
      </c>
      <c r="J11101">
        <v>0</v>
      </c>
      <c r="K11101" s="4" t="e">
        <f t="shared" si="174"/>
        <v>#DIV/0!</v>
      </c>
      <c r="L11101" s="3">
        <v>1</v>
      </c>
      <c r="M11101">
        <v>0</v>
      </c>
      <c r="N11101">
        <v>1</v>
      </c>
      <c r="O11101">
        <v>1</v>
      </c>
      <c r="P11101" t="s">
        <v>20</v>
      </c>
    </row>
    <row r="11102" spans="1:16">
      <c r="A11102" t="s">
        <v>31465</v>
      </c>
      <c r="B11102" t="s">
        <v>31465</v>
      </c>
      <c r="C11102" t="s">
        <v>64</v>
      </c>
      <c r="D11102" t="s">
        <v>31466</v>
      </c>
      <c r="E11102" t="s">
        <v>12</v>
      </c>
      <c r="F11102" t="s">
        <v>13</v>
      </c>
      <c r="G11102" t="s">
        <v>19</v>
      </c>
      <c r="H11102">
        <v>0</v>
      </c>
      <c r="I11102">
        <v>0</v>
      </c>
      <c r="J11102">
        <v>0</v>
      </c>
      <c r="K11102" s="4" t="e">
        <f t="shared" si="174"/>
        <v>#DIV/0!</v>
      </c>
      <c r="L11102" s="3">
        <v>1</v>
      </c>
      <c r="M11102">
        <v>0</v>
      </c>
      <c r="N11102">
        <v>1</v>
      </c>
      <c r="O11102">
        <v>1</v>
      </c>
      <c r="P11102" t="s">
        <v>20</v>
      </c>
    </row>
    <row r="11103" spans="1:16">
      <c r="A11103" t="s">
        <v>31550</v>
      </c>
      <c r="B11103" t="s">
        <v>31550</v>
      </c>
      <c r="C11103" t="s">
        <v>31551</v>
      </c>
      <c r="D11103" t="s">
        <v>31552</v>
      </c>
      <c r="E11103" t="s">
        <v>12</v>
      </c>
      <c r="F11103" t="s">
        <v>13</v>
      </c>
      <c r="G11103" t="s">
        <v>445</v>
      </c>
      <c r="H11103">
        <v>113.107</v>
      </c>
      <c r="I11103">
        <v>87.1751</v>
      </c>
      <c r="J11103">
        <v>0</v>
      </c>
      <c r="K11103" s="4">
        <f t="shared" si="174"/>
        <v>1.2974691167546697</v>
      </c>
      <c r="L11103" s="3">
        <v>1</v>
      </c>
      <c r="M11103">
        <v>0</v>
      </c>
      <c r="N11103">
        <v>1</v>
      </c>
      <c r="O11103">
        <v>1</v>
      </c>
      <c r="P11103" t="s">
        <v>20</v>
      </c>
    </row>
    <row r="11104" spans="1:16">
      <c r="A11104" t="s">
        <v>31889</v>
      </c>
      <c r="B11104" t="s">
        <v>31889</v>
      </c>
      <c r="C11104" t="s">
        <v>31890</v>
      </c>
      <c r="D11104" t="s">
        <v>31891</v>
      </c>
      <c r="E11104" t="s">
        <v>12</v>
      </c>
      <c r="F11104" t="s">
        <v>13</v>
      </c>
      <c r="G11104" t="s">
        <v>19</v>
      </c>
      <c r="H11104">
        <v>0</v>
      </c>
      <c r="I11104">
        <v>0</v>
      </c>
      <c r="J11104">
        <v>0</v>
      </c>
      <c r="K11104" s="4" t="e">
        <f t="shared" si="174"/>
        <v>#DIV/0!</v>
      </c>
      <c r="L11104" s="3">
        <v>1</v>
      </c>
      <c r="M11104">
        <v>0</v>
      </c>
      <c r="N11104">
        <v>1</v>
      </c>
      <c r="O11104">
        <v>1</v>
      </c>
      <c r="P11104" t="s">
        <v>20</v>
      </c>
    </row>
    <row r="11105" spans="1:16">
      <c r="A11105" t="s">
        <v>31906</v>
      </c>
      <c r="B11105" t="s">
        <v>31906</v>
      </c>
      <c r="C11105" t="s">
        <v>31907</v>
      </c>
      <c r="D11105" t="s">
        <v>31908</v>
      </c>
      <c r="E11105" t="s">
        <v>12</v>
      </c>
      <c r="F11105" t="s">
        <v>13</v>
      </c>
      <c r="G11105" t="s">
        <v>19</v>
      </c>
      <c r="H11105">
        <v>0</v>
      </c>
      <c r="I11105">
        <v>0</v>
      </c>
      <c r="J11105">
        <v>0</v>
      </c>
      <c r="K11105" s="4" t="e">
        <f t="shared" si="174"/>
        <v>#DIV/0!</v>
      </c>
      <c r="L11105" s="3">
        <v>1</v>
      </c>
      <c r="M11105">
        <v>0</v>
      </c>
      <c r="N11105">
        <v>1</v>
      </c>
      <c r="O11105">
        <v>1</v>
      </c>
      <c r="P11105" t="s">
        <v>20</v>
      </c>
    </row>
    <row r="11106" spans="1:16">
      <c r="A11106" t="s">
        <v>31909</v>
      </c>
      <c r="B11106" t="s">
        <v>31909</v>
      </c>
      <c r="C11106" t="s">
        <v>31910</v>
      </c>
      <c r="D11106" t="s">
        <v>31911</v>
      </c>
      <c r="E11106" t="s">
        <v>12</v>
      </c>
      <c r="F11106" t="s">
        <v>13</v>
      </c>
      <c r="G11106" t="s">
        <v>19</v>
      </c>
      <c r="H11106">
        <v>0</v>
      </c>
      <c r="I11106">
        <v>0</v>
      </c>
      <c r="J11106">
        <v>0</v>
      </c>
      <c r="K11106" s="4" t="e">
        <f t="shared" si="174"/>
        <v>#DIV/0!</v>
      </c>
      <c r="L11106" s="3">
        <v>1</v>
      </c>
      <c r="M11106">
        <v>0</v>
      </c>
      <c r="N11106">
        <v>1</v>
      </c>
      <c r="O11106">
        <v>1</v>
      </c>
      <c r="P11106" t="s">
        <v>20</v>
      </c>
    </row>
    <row r="11107" spans="1:16">
      <c r="A11107" t="s">
        <v>31912</v>
      </c>
      <c r="B11107" t="s">
        <v>31912</v>
      </c>
      <c r="C11107" t="s">
        <v>31913</v>
      </c>
      <c r="D11107" t="s">
        <v>31914</v>
      </c>
      <c r="E11107" t="s">
        <v>12</v>
      </c>
      <c r="F11107" t="s">
        <v>13</v>
      </c>
      <c r="G11107" t="s">
        <v>19</v>
      </c>
      <c r="H11107">
        <v>0</v>
      </c>
      <c r="I11107">
        <v>0</v>
      </c>
      <c r="J11107">
        <v>0</v>
      </c>
      <c r="K11107" s="4" t="e">
        <f t="shared" si="174"/>
        <v>#DIV/0!</v>
      </c>
      <c r="L11107" s="3">
        <v>1</v>
      </c>
      <c r="M11107">
        <v>0</v>
      </c>
      <c r="N11107">
        <v>1</v>
      </c>
      <c r="O11107">
        <v>1</v>
      </c>
      <c r="P11107" t="s">
        <v>20</v>
      </c>
    </row>
    <row r="11108" spans="1:16">
      <c r="A11108" t="s">
        <v>31927</v>
      </c>
      <c r="B11108" t="s">
        <v>31927</v>
      </c>
      <c r="C11108" t="s">
        <v>64</v>
      </c>
      <c r="D11108" t="s">
        <v>31928</v>
      </c>
      <c r="E11108" t="s">
        <v>12</v>
      </c>
      <c r="F11108" t="s">
        <v>13</v>
      </c>
      <c r="G11108" t="s">
        <v>19</v>
      </c>
      <c r="H11108">
        <v>0</v>
      </c>
      <c r="I11108">
        <v>0</v>
      </c>
      <c r="J11108">
        <v>0</v>
      </c>
      <c r="K11108" s="4" t="e">
        <f t="shared" si="174"/>
        <v>#DIV/0!</v>
      </c>
      <c r="L11108" s="3">
        <v>1</v>
      </c>
      <c r="M11108">
        <v>0</v>
      </c>
      <c r="N11108">
        <v>1</v>
      </c>
      <c r="O11108">
        <v>1</v>
      </c>
      <c r="P11108" t="s">
        <v>20</v>
      </c>
    </row>
    <row r="11109" spans="1:16">
      <c r="A11109" t="s">
        <v>31990</v>
      </c>
      <c r="B11109" t="s">
        <v>31990</v>
      </c>
      <c r="C11109" t="s">
        <v>31991</v>
      </c>
      <c r="D11109" t="s">
        <v>31992</v>
      </c>
      <c r="E11109" t="s">
        <v>12</v>
      </c>
      <c r="F11109" t="s">
        <v>13</v>
      </c>
      <c r="G11109" t="s">
        <v>19</v>
      </c>
      <c r="H11109">
        <v>0</v>
      </c>
      <c r="I11109">
        <v>0</v>
      </c>
      <c r="J11109">
        <v>0</v>
      </c>
      <c r="K11109" s="4" t="e">
        <f t="shared" si="174"/>
        <v>#DIV/0!</v>
      </c>
      <c r="L11109" s="3">
        <v>1</v>
      </c>
      <c r="M11109">
        <v>0</v>
      </c>
      <c r="N11109">
        <v>1</v>
      </c>
      <c r="O11109">
        <v>1</v>
      </c>
      <c r="P11109" t="s">
        <v>20</v>
      </c>
    </row>
    <row r="11110" spans="1:16">
      <c r="A11110" t="s">
        <v>32168</v>
      </c>
      <c r="B11110" t="s">
        <v>32168</v>
      </c>
      <c r="C11110" t="s">
        <v>32169</v>
      </c>
      <c r="D11110" t="s">
        <v>32170</v>
      </c>
      <c r="E11110" t="s">
        <v>12</v>
      </c>
      <c r="F11110" t="s">
        <v>13</v>
      </c>
      <c r="G11110" t="s">
        <v>445</v>
      </c>
      <c r="H11110">
        <v>26.352</v>
      </c>
      <c r="I11110">
        <v>26.779800000000002</v>
      </c>
      <c r="J11110">
        <v>0</v>
      </c>
      <c r="K11110" s="4">
        <f t="shared" si="174"/>
        <v>0.98402527278022978</v>
      </c>
      <c r="L11110" s="3">
        <v>1</v>
      </c>
      <c r="M11110">
        <v>0</v>
      </c>
      <c r="N11110">
        <v>1</v>
      </c>
      <c r="O11110">
        <v>1</v>
      </c>
      <c r="P11110" t="s">
        <v>20</v>
      </c>
    </row>
    <row r="11111" spans="1:16">
      <c r="A11111" t="s">
        <v>32171</v>
      </c>
      <c r="B11111" t="s">
        <v>32171</v>
      </c>
      <c r="C11111" t="s">
        <v>32172</v>
      </c>
      <c r="D11111" t="s">
        <v>32173</v>
      </c>
      <c r="E11111" t="s">
        <v>12</v>
      </c>
      <c r="F11111" t="s">
        <v>13</v>
      </c>
      <c r="G11111" t="s">
        <v>19</v>
      </c>
      <c r="H11111">
        <v>0</v>
      </c>
      <c r="I11111">
        <v>0</v>
      </c>
      <c r="J11111">
        <v>0</v>
      </c>
      <c r="K11111" s="4" t="e">
        <f t="shared" si="174"/>
        <v>#DIV/0!</v>
      </c>
      <c r="L11111" s="3">
        <v>1</v>
      </c>
      <c r="M11111">
        <v>0</v>
      </c>
      <c r="N11111">
        <v>1</v>
      </c>
      <c r="O11111">
        <v>1</v>
      </c>
      <c r="P11111" t="s">
        <v>20</v>
      </c>
    </row>
    <row r="11112" spans="1:16">
      <c r="A11112" t="s">
        <v>32200</v>
      </c>
      <c r="B11112" t="s">
        <v>32200</v>
      </c>
      <c r="C11112" t="s">
        <v>64</v>
      </c>
      <c r="D11112" t="s">
        <v>32201</v>
      </c>
      <c r="E11112" t="s">
        <v>12</v>
      </c>
      <c r="F11112" t="s">
        <v>13</v>
      </c>
      <c r="G11112" t="s">
        <v>19</v>
      </c>
      <c r="H11112">
        <v>0</v>
      </c>
      <c r="I11112">
        <v>0</v>
      </c>
      <c r="J11112">
        <v>0</v>
      </c>
      <c r="K11112" s="4" t="e">
        <f t="shared" si="174"/>
        <v>#DIV/0!</v>
      </c>
      <c r="L11112" s="3">
        <v>1</v>
      </c>
      <c r="M11112">
        <v>0</v>
      </c>
      <c r="N11112">
        <v>1</v>
      </c>
      <c r="O11112">
        <v>1</v>
      </c>
      <c r="P11112" t="s">
        <v>20</v>
      </c>
    </row>
    <row r="11113" spans="1:16">
      <c r="A11113" t="s">
        <v>32223</v>
      </c>
      <c r="B11113" t="s">
        <v>32223</v>
      </c>
      <c r="C11113" t="s">
        <v>32224</v>
      </c>
      <c r="D11113" t="s">
        <v>32225</v>
      </c>
      <c r="E11113" t="s">
        <v>12</v>
      </c>
      <c r="F11113" t="s">
        <v>13</v>
      </c>
      <c r="G11113" t="s">
        <v>19</v>
      </c>
      <c r="H11113">
        <v>0</v>
      </c>
      <c r="I11113">
        <v>0</v>
      </c>
      <c r="J11113">
        <v>0</v>
      </c>
      <c r="K11113" s="4" t="e">
        <f t="shared" si="174"/>
        <v>#DIV/0!</v>
      </c>
      <c r="L11113" s="3">
        <v>1</v>
      </c>
      <c r="M11113">
        <v>0</v>
      </c>
      <c r="N11113">
        <v>1</v>
      </c>
      <c r="O11113">
        <v>1</v>
      </c>
      <c r="P11113" t="s">
        <v>20</v>
      </c>
    </row>
    <row r="11114" spans="1:16">
      <c r="A11114" t="s">
        <v>32235</v>
      </c>
      <c r="B11114" t="s">
        <v>32235</v>
      </c>
      <c r="C11114" t="s">
        <v>64</v>
      </c>
      <c r="D11114" t="s">
        <v>32236</v>
      </c>
      <c r="E11114" t="s">
        <v>12</v>
      </c>
      <c r="F11114" t="s">
        <v>13</v>
      </c>
      <c r="G11114" t="s">
        <v>19</v>
      </c>
      <c r="H11114">
        <v>0</v>
      </c>
      <c r="I11114">
        <v>0</v>
      </c>
      <c r="J11114">
        <v>0</v>
      </c>
      <c r="K11114" s="4" t="e">
        <f t="shared" si="174"/>
        <v>#DIV/0!</v>
      </c>
      <c r="L11114" s="3">
        <v>1</v>
      </c>
      <c r="M11114">
        <v>0</v>
      </c>
      <c r="N11114">
        <v>1</v>
      </c>
      <c r="O11114">
        <v>1</v>
      </c>
      <c r="P11114" t="s">
        <v>20</v>
      </c>
    </row>
    <row r="11115" spans="1:16">
      <c r="A11115" t="s">
        <v>32254</v>
      </c>
      <c r="B11115" t="s">
        <v>32254</v>
      </c>
      <c r="C11115" t="s">
        <v>32255</v>
      </c>
      <c r="D11115" t="s">
        <v>32256</v>
      </c>
      <c r="E11115" t="s">
        <v>12</v>
      </c>
      <c r="F11115" t="s">
        <v>13</v>
      </c>
      <c r="G11115" t="s">
        <v>19</v>
      </c>
      <c r="H11115">
        <v>0</v>
      </c>
      <c r="I11115">
        <v>0</v>
      </c>
      <c r="J11115">
        <v>0</v>
      </c>
      <c r="K11115" s="4" t="e">
        <f t="shared" si="174"/>
        <v>#DIV/0!</v>
      </c>
      <c r="L11115" s="3">
        <v>1</v>
      </c>
      <c r="M11115">
        <v>0</v>
      </c>
      <c r="N11115">
        <v>1</v>
      </c>
      <c r="O11115">
        <v>1</v>
      </c>
      <c r="P11115" t="s">
        <v>20</v>
      </c>
    </row>
    <row r="11116" spans="1:16">
      <c r="A11116" t="s">
        <v>32268</v>
      </c>
      <c r="B11116" t="s">
        <v>32268</v>
      </c>
      <c r="C11116" t="s">
        <v>32269</v>
      </c>
      <c r="D11116" t="s">
        <v>32270</v>
      </c>
      <c r="E11116" t="s">
        <v>12</v>
      </c>
      <c r="F11116" t="s">
        <v>13</v>
      </c>
      <c r="G11116" t="s">
        <v>19</v>
      </c>
      <c r="H11116">
        <v>0</v>
      </c>
      <c r="I11116">
        <v>0</v>
      </c>
      <c r="J11116">
        <v>0</v>
      </c>
      <c r="K11116" s="4" t="e">
        <f t="shared" si="174"/>
        <v>#DIV/0!</v>
      </c>
      <c r="L11116" s="3">
        <v>1</v>
      </c>
      <c r="M11116">
        <v>0</v>
      </c>
      <c r="N11116">
        <v>1</v>
      </c>
      <c r="O11116">
        <v>1</v>
      </c>
      <c r="P11116" t="s">
        <v>20</v>
      </c>
    </row>
    <row r="11117" spans="1:16">
      <c r="A11117" t="s">
        <v>32340</v>
      </c>
      <c r="B11117" t="s">
        <v>32340</v>
      </c>
      <c r="C11117" t="s">
        <v>64</v>
      </c>
      <c r="D11117" t="s">
        <v>32341</v>
      </c>
      <c r="E11117" t="s">
        <v>12</v>
      </c>
      <c r="F11117" t="s">
        <v>13</v>
      </c>
      <c r="G11117" t="s">
        <v>19</v>
      </c>
      <c r="H11117">
        <v>0</v>
      </c>
      <c r="I11117">
        <v>0</v>
      </c>
      <c r="J11117">
        <v>0</v>
      </c>
      <c r="K11117" s="4" t="e">
        <f t="shared" si="174"/>
        <v>#DIV/0!</v>
      </c>
      <c r="L11117" s="3">
        <v>1</v>
      </c>
      <c r="M11117">
        <v>0</v>
      </c>
      <c r="N11117">
        <v>1</v>
      </c>
      <c r="O11117">
        <v>1</v>
      </c>
      <c r="P11117" t="s">
        <v>20</v>
      </c>
    </row>
    <row r="11118" spans="1:16">
      <c r="A11118" t="s">
        <v>32417</v>
      </c>
      <c r="B11118" t="s">
        <v>32417</v>
      </c>
      <c r="C11118" t="s">
        <v>64</v>
      </c>
      <c r="D11118" t="s">
        <v>32418</v>
      </c>
      <c r="E11118" t="s">
        <v>12</v>
      </c>
      <c r="F11118" t="s">
        <v>13</v>
      </c>
      <c r="G11118" t="s">
        <v>19</v>
      </c>
      <c r="H11118">
        <v>0</v>
      </c>
      <c r="I11118">
        <v>0</v>
      </c>
      <c r="J11118">
        <v>0</v>
      </c>
      <c r="K11118" s="4" t="e">
        <f t="shared" si="174"/>
        <v>#DIV/0!</v>
      </c>
      <c r="L11118" s="3">
        <v>1</v>
      </c>
      <c r="M11118">
        <v>0</v>
      </c>
      <c r="N11118">
        <v>1</v>
      </c>
      <c r="O11118">
        <v>1</v>
      </c>
      <c r="P11118" t="s">
        <v>20</v>
      </c>
    </row>
    <row r="11119" spans="1:16">
      <c r="A11119" t="s">
        <v>32449</v>
      </c>
      <c r="B11119" t="s">
        <v>32449</v>
      </c>
      <c r="C11119" t="s">
        <v>32450</v>
      </c>
      <c r="D11119" t="s">
        <v>32451</v>
      </c>
      <c r="E11119" t="s">
        <v>12</v>
      </c>
      <c r="F11119" t="s">
        <v>13</v>
      </c>
      <c r="G11119" t="s">
        <v>19</v>
      </c>
      <c r="H11119">
        <v>0</v>
      </c>
      <c r="I11119">
        <v>0</v>
      </c>
      <c r="J11119">
        <v>0</v>
      </c>
      <c r="K11119" s="4" t="e">
        <f t="shared" si="174"/>
        <v>#DIV/0!</v>
      </c>
      <c r="L11119" s="3">
        <v>1</v>
      </c>
      <c r="M11119">
        <v>0</v>
      </c>
      <c r="N11119">
        <v>1</v>
      </c>
      <c r="O11119">
        <v>1</v>
      </c>
      <c r="P11119" t="s">
        <v>20</v>
      </c>
    </row>
    <row r="11120" spans="1:16">
      <c r="A11120" t="s">
        <v>32478</v>
      </c>
      <c r="B11120" t="s">
        <v>32478</v>
      </c>
      <c r="C11120" t="s">
        <v>64</v>
      </c>
      <c r="D11120" t="s">
        <v>32479</v>
      </c>
      <c r="E11120" t="s">
        <v>12</v>
      </c>
      <c r="F11120" t="s">
        <v>13</v>
      </c>
      <c r="G11120" t="s">
        <v>19</v>
      </c>
      <c r="H11120">
        <v>0</v>
      </c>
      <c r="I11120">
        <v>0</v>
      </c>
      <c r="J11120">
        <v>0</v>
      </c>
      <c r="K11120" s="4" t="e">
        <f t="shared" si="174"/>
        <v>#DIV/0!</v>
      </c>
      <c r="L11120" s="3">
        <v>1</v>
      </c>
      <c r="M11120">
        <v>0</v>
      </c>
      <c r="N11120">
        <v>1</v>
      </c>
      <c r="O11120">
        <v>1</v>
      </c>
      <c r="P11120" t="s">
        <v>20</v>
      </c>
    </row>
    <row r="11121" spans="1:16">
      <c r="A11121" t="s">
        <v>32578</v>
      </c>
      <c r="B11121" t="s">
        <v>32578</v>
      </c>
      <c r="C11121" t="s">
        <v>32579</v>
      </c>
      <c r="D11121" t="s">
        <v>32580</v>
      </c>
      <c r="E11121" t="s">
        <v>12</v>
      </c>
      <c r="F11121" t="s">
        <v>13</v>
      </c>
      <c r="G11121" t="s">
        <v>19</v>
      </c>
      <c r="H11121">
        <v>0</v>
      </c>
      <c r="I11121">
        <v>0</v>
      </c>
      <c r="J11121">
        <v>0</v>
      </c>
      <c r="K11121" s="4" t="e">
        <f t="shared" si="174"/>
        <v>#DIV/0!</v>
      </c>
      <c r="L11121" s="3">
        <v>1</v>
      </c>
      <c r="M11121">
        <v>0</v>
      </c>
      <c r="N11121">
        <v>1</v>
      </c>
      <c r="O11121">
        <v>1</v>
      </c>
      <c r="P11121" t="s">
        <v>20</v>
      </c>
    </row>
    <row r="11122" spans="1:16">
      <c r="A11122" t="s">
        <v>32604</v>
      </c>
      <c r="B11122" t="s">
        <v>32604</v>
      </c>
      <c r="C11122" t="s">
        <v>32605</v>
      </c>
      <c r="D11122" t="s">
        <v>32606</v>
      </c>
      <c r="E11122" t="s">
        <v>12</v>
      </c>
      <c r="F11122" t="s">
        <v>13</v>
      </c>
      <c r="G11122" t="s">
        <v>19</v>
      </c>
      <c r="H11122">
        <v>0</v>
      </c>
      <c r="I11122">
        <v>0</v>
      </c>
      <c r="J11122">
        <v>0</v>
      </c>
      <c r="K11122" s="4" t="e">
        <f t="shared" si="174"/>
        <v>#DIV/0!</v>
      </c>
      <c r="L11122" s="3">
        <v>1</v>
      </c>
      <c r="M11122">
        <v>0</v>
      </c>
      <c r="N11122">
        <v>1</v>
      </c>
      <c r="O11122">
        <v>1</v>
      </c>
      <c r="P11122" t="s">
        <v>20</v>
      </c>
    </row>
    <row r="11123" spans="1:16">
      <c r="A11123" t="s">
        <v>32721</v>
      </c>
      <c r="B11123" t="s">
        <v>32721</v>
      </c>
      <c r="C11123" t="s">
        <v>32722</v>
      </c>
      <c r="D11123" t="s">
        <v>32723</v>
      </c>
      <c r="E11123" t="s">
        <v>12</v>
      </c>
      <c r="F11123" t="s">
        <v>13</v>
      </c>
      <c r="G11123" t="s">
        <v>19</v>
      </c>
      <c r="H11123">
        <v>0</v>
      </c>
      <c r="I11123">
        <v>0</v>
      </c>
      <c r="J11123">
        <v>0</v>
      </c>
      <c r="K11123" s="4" t="e">
        <f t="shared" si="174"/>
        <v>#DIV/0!</v>
      </c>
      <c r="L11123" s="3">
        <v>1</v>
      </c>
      <c r="M11123">
        <v>0</v>
      </c>
      <c r="N11123">
        <v>1</v>
      </c>
      <c r="O11123">
        <v>1</v>
      </c>
      <c r="P11123" t="s">
        <v>20</v>
      </c>
    </row>
    <row r="11124" spans="1:16">
      <c r="A11124" t="s">
        <v>32781</v>
      </c>
      <c r="B11124" t="s">
        <v>32781</v>
      </c>
      <c r="C11124" t="s">
        <v>32782</v>
      </c>
      <c r="D11124" t="s">
        <v>32783</v>
      </c>
      <c r="E11124" t="s">
        <v>12</v>
      </c>
      <c r="F11124" t="s">
        <v>13</v>
      </c>
      <c r="G11124" t="s">
        <v>19</v>
      </c>
      <c r="H11124">
        <v>0</v>
      </c>
      <c r="I11124">
        <v>0</v>
      </c>
      <c r="J11124">
        <v>0</v>
      </c>
      <c r="K11124" s="4" t="e">
        <f t="shared" si="174"/>
        <v>#DIV/0!</v>
      </c>
      <c r="L11124" s="3">
        <v>1</v>
      </c>
      <c r="M11124">
        <v>0</v>
      </c>
      <c r="N11124">
        <v>1</v>
      </c>
      <c r="O11124">
        <v>1</v>
      </c>
      <c r="P11124" t="s">
        <v>20</v>
      </c>
    </row>
    <row r="11125" spans="1:16">
      <c r="A11125" t="s">
        <v>32906</v>
      </c>
      <c r="B11125" t="s">
        <v>32906</v>
      </c>
      <c r="C11125" t="s">
        <v>32907</v>
      </c>
      <c r="D11125" t="s">
        <v>32908</v>
      </c>
      <c r="E11125" t="s">
        <v>12</v>
      </c>
      <c r="F11125" t="s">
        <v>13</v>
      </c>
      <c r="G11125" t="s">
        <v>19</v>
      </c>
      <c r="H11125">
        <v>0</v>
      </c>
      <c r="I11125">
        <v>0</v>
      </c>
      <c r="J11125">
        <v>0</v>
      </c>
      <c r="K11125" s="4" t="e">
        <f t="shared" si="174"/>
        <v>#DIV/0!</v>
      </c>
      <c r="L11125" s="3">
        <v>1</v>
      </c>
      <c r="M11125">
        <v>0</v>
      </c>
      <c r="N11125">
        <v>1</v>
      </c>
      <c r="O11125">
        <v>1</v>
      </c>
      <c r="P11125" t="s">
        <v>20</v>
      </c>
    </row>
    <row r="11126" spans="1:16">
      <c r="A11126" t="s">
        <v>32965</v>
      </c>
      <c r="B11126" t="s">
        <v>32965</v>
      </c>
      <c r="C11126" t="s">
        <v>32966</v>
      </c>
      <c r="D11126" t="s">
        <v>32967</v>
      </c>
      <c r="E11126" t="s">
        <v>12</v>
      </c>
      <c r="F11126" t="s">
        <v>13</v>
      </c>
      <c r="G11126" t="s">
        <v>19</v>
      </c>
      <c r="H11126">
        <v>0</v>
      </c>
      <c r="I11126">
        <v>0</v>
      </c>
      <c r="J11126">
        <v>0</v>
      </c>
      <c r="K11126" s="4" t="e">
        <f t="shared" si="174"/>
        <v>#DIV/0!</v>
      </c>
      <c r="L11126" s="3">
        <v>1</v>
      </c>
      <c r="M11126">
        <v>0</v>
      </c>
      <c r="N11126">
        <v>1</v>
      </c>
      <c r="O11126">
        <v>1</v>
      </c>
      <c r="P11126" t="s">
        <v>20</v>
      </c>
    </row>
    <row r="11127" spans="1:16">
      <c r="A11127" t="s">
        <v>32979</v>
      </c>
      <c r="B11127" t="s">
        <v>32979</v>
      </c>
      <c r="C11127" t="s">
        <v>32980</v>
      </c>
      <c r="D11127" t="s">
        <v>32981</v>
      </c>
      <c r="E11127" t="s">
        <v>12</v>
      </c>
      <c r="F11127" t="s">
        <v>13</v>
      </c>
      <c r="G11127" t="s">
        <v>19</v>
      </c>
      <c r="H11127">
        <v>0</v>
      </c>
      <c r="I11127">
        <v>0</v>
      </c>
      <c r="J11127">
        <v>0</v>
      </c>
      <c r="K11127" s="4" t="e">
        <f t="shared" si="174"/>
        <v>#DIV/0!</v>
      </c>
      <c r="L11127" s="3">
        <v>1</v>
      </c>
      <c r="M11127">
        <v>0</v>
      </c>
      <c r="N11127">
        <v>1</v>
      </c>
      <c r="O11127">
        <v>1</v>
      </c>
      <c r="P11127" t="s">
        <v>20</v>
      </c>
    </row>
    <row r="11128" spans="1:16">
      <c r="A11128" t="s">
        <v>33004</v>
      </c>
      <c r="B11128" t="s">
        <v>33004</v>
      </c>
      <c r="C11128" t="s">
        <v>33005</v>
      </c>
      <c r="D11128" t="s">
        <v>33006</v>
      </c>
      <c r="E11128" t="s">
        <v>12</v>
      </c>
      <c r="F11128" t="s">
        <v>13</v>
      </c>
      <c r="G11128" t="s">
        <v>19</v>
      </c>
      <c r="H11128">
        <v>0</v>
      </c>
      <c r="I11128">
        <v>0</v>
      </c>
      <c r="J11128">
        <v>0</v>
      </c>
      <c r="K11128" s="4" t="e">
        <f t="shared" si="174"/>
        <v>#DIV/0!</v>
      </c>
      <c r="L11128" s="3">
        <v>1</v>
      </c>
      <c r="M11128">
        <v>0</v>
      </c>
      <c r="N11128">
        <v>1</v>
      </c>
      <c r="O11128">
        <v>1</v>
      </c>
      <c r="P11128" t="s">
        <v>20</v>
      </c>
    </row>
    <row r="11129" spans="1:16">
      <c r="A11129" t="s">
        <v>33018</v>
      </c>
      <c r="B11129" t="s">
        <v>33018</v>
      </c>
      <c r="C11129" t="s">
        <v>64</v>
      </c>
      <c r="D11129" t="s">
        <v>33019</v>
      </c>
      <c r="E11129" t="s">
        <v>12</v>
      </c>
      <c r="F11129" t="s">
        <v>13</v>
      </c>
      <c r="G11129" t="s">
        <v>19</v>
      </c>
      <c r="H11129">
        <v>0</v>
      </c>
      <c r="I11129">
        <v>0</v>
      </c>
      <c r="J11129">
        <v>0</v>
      </c>
      <c r="K11129" s="4" t="e">
        <f t="shared" si="174"/>
        <v>#DIV/0!</v>
      </c>
      <c r="L11129" s="3">
        <v>1</v>
      </c>
      <c r="M11129">
        <v>0</v>
      </c>
      <c r="N11129">
        <v>1</v>
      </c>
      <c r="O11129">
        <v>1</v>
      </c>
      <c r="P11129" t="s">
        <v>20</v>
      </c>
    </row>
    <row r="11130" spans="1:16">
      <c r="A11130" t="s">
        <v>33035</v>
      </c>
      <c r="B11130" t="s">
        <v>33035</v>
      </c>
      <c r="C11130" t="s">
        <v>64</v>
      </c>
      <c r="D11130" t="s">
        <v>33036</v>
      </c>
      <c r="E11130" t="s">
        <v>12</v>
      </c>
      <c r="F11130" t="s">
        <v>13</v>
      </c>
      <c r="G11130" t="s">
        <v>19</v>
      </c>
      <c r="H11130">
        <v>0</v>
      </c>
      <c r="I11130">
        <v>0</v>
      </c>
      <c r="J11130">
        <v>0</v>
      </c>
      <c r="K11130" s="4" t="e">
        <f t="shared" si="174"/>
        <v>#DIV/0!</v>
      </c>
      <c r="L11130" s="3">
        <v>1</v>
      </c>
      <c r="M11130">
        <v>0</v>
      </c>
      <c r="N11130">
        <v>1</v>
      </c>
      <c r="O11130">
        <v>1</v>
      </c>
      <c r="P11130" t="s">
        <v>20</v>
      </c>
    </row>
    <row r="11131" spans="1:16">
      <c r="A11131" t="s">
        <v>33118</v>
      </c>
      <c r="B11131" t="s">
        <v>33118</v>
      </c>
      <c r="C11131" t="s">
        <v>33119</v>
      </c>
      <c r="D11131" t="s">
        <v>33120</v>
      </c>
      <c r="E11131" t="s">
        <v>12</v>
      </c>
      <c r="F11131" t="s">
        <v>13</v>
      </c>
      <c r="G11131" t="s">
        <v>19</v>
      </c>
      <c r="H11131">
        <v>0</v>
      </c>
      <c r="I11131">
        <v>0</v>
      </c>
      <c r="J11131">
        <v>0</v>
      </c>
      <c r="K11131" s="4" t="e">
        <f t="shared" si="174"/>
        <v>#DIV/0!</v>
      </c>
      <c r="L11131" s="3">
        <v>1</v>
      </c>
      <c r="M11131">
        <v>0</v>
      </c>
      <c r="N11131">
        <v>1</v>
      </c>
      <c r="O11131">
        <v>1</v>
      </c>
      <c r="P11131" t="s">
        <v>20</v>
      </c>
    </row>
    <row r="11132" spans="1:16">
      <c r="A11132" t="s">
        <v>33151</v>
      </c>
      <c r="B11132" t="s">
        <v>33151</v>
      </c>
      <c r="C11132" t="s">
        <v>33152</v>
      </c>
      <c r="D11132" t="s">
        <v>33153</v>
      </c>
      <c r="E11132" t="s">
        <v>12</v>
      </c>
      <c r="F11132" t="s">
        <v>13</v>
      </c>
      <c r="G11132" t="s">
        <v>19</v>
      </c>
      <c r="H11132">
        <v>0</v>
      </c>
      <c r="I11132">
        <v>0</v>
      </c>
      <c r="J11132">
        <v>0</v>
      </c>
      <c r="K11132" s="4" t="e">
        <f t="shared" si="174"/>
        <v>#DIV/0!</v>
      </c>
      <c r="L11132" s="3">
        <v>1</v>
      </c>
      <c r="M11132">
        <v>0</v>
      </c>
      <c r="N11132">
        <v>1</v>
      </c>
      <c r="O11132">
        <v>1</v>
      </c>
      <c r="P11132" t="s">
        <v>20</v>
      </c>
    </row>
    <row r="11133" spans="1:16">
      <c r="A11133" t="s">
        <v>33163</v>
      </c>
      <c r="B11133" t="s">
        <v>33163</v>
      </c>
      <c r="C11133" t="s">
        <v>33164</v>
      </c>
      <c r="D11133" t="s">
        <v>33165</v>
      </c>
      <c r="E11133" t="s">
        <v>12</v>
      </c>
      <c r="F11133" t="s">
        <v>13</v>
      </c>
      <c r="G11133" t="s">
        <v>19</v>
      </c>
      <c r="H11133">
        <v>0</v>
      </c>
      <c r="I11133">
        <v>0</v>
      </c>
      <c r="J11133">
        <v>0</v>
      </c>
      <c r="K11133" s="4" t="e">
        <f t="shared" si="174"/>
        <v>#DIV/0!</v>
      </c>
      <c r="L11133" s="3">
        <v>1</v>
      </c>
      <c r="M11133">
        <v>0</v>
      </c>
      <c r="N11133">
        <v>1</v>
      </c>
      <c r="O11133">
        <v>1</v>
      </c>
      <c r="P11133" t="s">
        <v>20</v>
      </c>
    </row>
    <row r="11134" spans="1:16">
      <c r="A11134" t="s">
        <v>33209</v>
      </c>
      <c r="B11134" t="s">
        <v>33209</v>
      </c>
      <c r="C11134" t="s">
        <v>33210</v>
      </c>
      <c r="D11134" t="s">
        <v>33211</v>
      </c>
      <c r="E11134" t="s">
        <v>12</v>
      </c>
      <c r="F11134" t="s">
        <v>13</v>
      </c>
      <c r="G11134" t="s">
        <v>19</v>
      </c>
      <c r="H11134">
        <v>0</v>
      </c>
      <c r="I11134">
        <v>0</v>
      </c>
      <c r="J11134">
        <v>0</v>
      </c>
      <c r="K11134" s="4" t="e">
        <f t="shared" si="174"/>
        <v>#DIV/0!</v>
      </c>
      <c r="L11134" s="3">
        <v>1</v>
      </c>
      <c r="M11134">
        <v>0</v>
      </c>
      <c r="N11134">
        <v>1</v>
      </c>
      <c r="O11134">
        <v>1</v>
      </c>
      <c r="P11134" t="s">
        <v>20</v>
      </c>
    </row>
    <row r="11135" spans="1:16">
      <c r="A11135" t="s">
        <v>33337</v>
      </c>
      <c r="B11135" t="s">
        <v>33337</v>
      </c>
      <c r="C11135" t="s">
        <v>33338</v>
      </c>
      <c r="D11135" t="s">
        <v>33339</v>
      </c>
      <c r="E11135" t="s">
        <v>12</v>
      </c>
      <c r="F11135" t="s">
        <v>13</v>
      </c>
      <c r="G11135" t="s">
        <v>19</v>
      </c>
      <c r="H11135">
        <v>0</v>
      </c>
      <c r="I11135">
        <v>0</v>
      </c>
      <c r="J11135">
        <v>0</v>
      </c>
      <c r="K11135" s="4" t="e">
        <f t="shared" si="174"/>
        <v>#DIV/0!</v>
      </c>
      <c r="L11135" s="3">
        <v>1</v>
      </c>
      <c r="M11135">
        <v>0</v>
      </c>
      <c r="N11135">
        <v>1</v>
      </c>
      <c r="O11135">
        <v>1</v>
      </c>
      <c r="P11135" t="s">
        <v>20</v>
      </c>
    </row>
    <row r="11136" spans="1:16">
      <c r="A11136" t="s">
        <v>33379</v>
      </c>
      <c r="B11136" t="s">
        <v>33379</v>
      </c>
      <c r="C11136" t="s">
        <v>33380</v>
      </c>
      <c r="D11136" t="s">
        <v>33381</v>
      </c>
      <c r="E11136" t="s">
        <v>12</v>
      </c>
      <c r="F11136" t="s">
        <v>13</v>
      </c>
      <c r="G11136" t="s">
        <v>19</v>
      </c>
      <c r="H11136">
        <v>0</v>
      </c>
      <c r="I11136">
        <v>0</v>
      </c>
      <c r="J11136">
        <v>0</v>
      </c>
      <c r="K11136" s="4" t="e">
        <f t="shared" si="174"/>
        <v>#DIV/0!</v>
      </c>
      <c r="L11136" s="3">
        <v>1</v>
      </c>
      <c r="M11136">
        <v>0</v>
      </c>
      <c r="N11136">
        <v>1</v>
      </c>
      <c r="O11136">
        <v>1</v>
      </c>
      <c r="P11136" t="s">
        <v>20</v>
      </c>
    </row>
    <row r="11137" spans="1:16">
      <c r="A11137" t="s">
        <v>33388</v>
      </c>
      <c r="B11137" t="s">
        <v>33388</v>
      </c>
      <c r="C11137" t="s">
        <v>33389</v>
      </c>
      <c r="D11137" t="s">
        <v>33390</v>
      </c>
      <c r="E11137" t="s">
        <v>12</v>
      </c>
      <c r="F11137" t="s">
        <v>13</v>
      </c>
      <c r="G11137" t="s">
        <v>19</v>
      </c>
      <c r="H11137">
        <v>0</v>
      </c>
      <c r="I11137">
        <v>0</v>
      </c>
      <c r="J11137">
        <v>0</v>
      </c>
      <c r="K11137" s="4" t="e">
        <f t="shared" si="174"/>
        <v>#DIV/0!</v>
      </c>
      <c r="L11137" s="3">
        <v>1</v>
      </c>
      <c r="M11137">
        <v>0</v>
      </c>
      <c r="N11137">
        <v>1</v>
      </c>
      <c r="O11137">
        <v>1</v>
      </c>
      <c r="P11137" t="s">
        <v>20</v>
      </c>
    </row>
    <row r="11138" spans="1:16">
      <c r="A11138" t="s">
        <v>33417</v>
      </c>
      <c r="B11138" t="s">
        <v>33417</v>
      </c>
      <c r="C11138" t="s">
        <v>33418</v>
      </c>
      <c r="D11138" t="s">
        <v>33419</v>
      </c>
      <c r="E11138" t="s">
        <v>12</v>
      </c>
      <c r="F11138" t="s">
        <v>13</v>
      </c>
      <c r="G11138" t="s">
        <v>19</v>
      </c>
      <c r="H11138">
        <v>0</v>
      </c>
      <c r="I11138">
        <v>0</v>
      </c>
      <c r="J11138">
        <v>0</v>
      </c>
      <c r="K11138" s="4" t="e">
        <f t="shared" si="174"/>
        <v>#DIV/0!</v>
      </c>
      <c r="L11138" s="3">
        <v>1</v>
      </c>
      <c r="M11138">
        <v>0</v>
      </c>
      <c r="N11138">
        <v>1</v>
      </c>
      <c r="O11138">
        <v>1</v>
      </c>
      <c r="P11138" t="s">
        <v>20</v>
      </c>
    </row>
    <row r="11139" spans="1:16">
      <c r="A11139" t="s">
        <v>33471</v>
      </c>
      <c r="B11139" t="s">
        <v>33471</v>
      </c>
      <c r="C11139" t="s">
        <v>33472</v>
      </c>
      <c r="D11139" t="s">
        <v>33473</v>
      </c>
      <c r="E11139" t="s">
        <v>12</v>
      </c>
      <c r="F11139" t="s">
        <v>13</v>
      </c>
      <c r="G11139" t="s">
        <v>445</v>
      </c>
      <c r="H11139">
        <v>41.716500000000003</v>
      </c>
      <c r="I11139">
        <v>22.221699999999998</v>
      </c>
      <c r="J11139">
        <v>0</v>
      </c>
      <c r="K11139" s="4">
        <f t="shared" si="174"/>
        <v>1.8772866162354818</v>
      </c>
      <c r="L11139" s="3">
        <v>1</v>
      </c>
      <c r="M11139">
        <v>0</v>
      </c>
      <c r="N11139">
        <v>1</v>
      </c>
      <c r="O11139">
        <v>1</v>
      </c>
      <c r="P11139" t="s">
        <v>20</v>
      </c>
    </row>
    <row r="11140" spans="1:16">
      <c r="A11140" t="s">
        <v>33491</v>
      </c>
      <c r="B11140" t="s">
        <v>33491</v>
      </c>
      <c r="C11140" t="s">
        <v>64</v>
      </c>
      <c r="D11140" t="s">
        <v>33492</v>
      </c>
      <c r="E11140" t="s">
        <v>12</v>
      </c>
      <c r="F11140" t="s">
        <v>13</v>
      </c>
      <c r="G11140" t="s">
        <v>19</v>
      </c>
      <c r="H11140">
        <v>0</v>
      </c>
      <c r="I11140">
        <v>0</v>
      </c>
      <c r="J11140">
        <v>0</v>
      </c>
      <c r="K11140" s="4" t="e">
        <f t="shared" si="174"/>
        <v>#DIV/0!</v>
      </c>
      <c r="L11140" s="3">
        <v>1</v>
      </c>
      <c r="M11140">
        <v>0</v>
      </c>
      <c r="N11140">
        <v>1</v>
      </c>
      <c r="O11140">
        <v>1</v>
      </c>
      <c r="P11140" t="s">
        <v>20</v>
      </c>
    </row>
    <row r="11141" spans="1:16">
      <c r="A11141" t="s">
        <v>33517</v>
      </c>
      <c r="B11141" t="s">
        <v>33517</v>
      </c>
      <c r="C11141" t="s">
        <v>64</v>
      </c>
      <c r="D11141" t="s">
        <v>33518</v>
      </c>
      <c r="E11141" t="s">
        <v>12</v>
      </c>
      <c r="F11141" t="s">
        <v>13</v>
      </c>
      <c r="G11141" t="s">
        <v>19</v>
      </c>
      <c r="H11141">
        <v>0</v>
      </c>
      <c r="I11141">
        <v>0</v>
      </c>
      <c r="J11141">
        <v>0</v>
      </c>
      <c r="K11141" s="4" t="e">
        <f t="shared" si="174"/>
        <v>#DIV/0!</v>
      </c>
      <c r="L11141" s="3">
        <v>1</v>
      </c>
      <c r="M11141">
        <v>0</v>
      </c>
      <c r="N11141">
        <v>1</v>
      </c>
      <c r="O11141">
        <v>1</v>
      </c>
      <c r="P11141" t="s">
        <v>20</v>
      </c>
    </row>
    <row r="11142" spans="1:16">
      <c r="A11142" t="s">
        <v>33558</v>
      </c>
      <c r="B11142" t="s">
        <v>33558</v>
      </c>
      <c r="C11142" t="s">
        <v>33559</v>
      </c>
      <c r="D11142" t="s">
        <v>33560</v>
      </c>
      <c r="E11142" t="s">
        <v>12</v>
      </c>
      <c r="F11142" t="s">
        <v>13</v>
      </c>
      <c r="G11142" t="s">
        <v>19</v>
      </c>
      <c r="H11142">
        <v>0</v>
      </c>
      <c r="I11142">
        <v>0</v>
      </c>
      <c r="J11142">
        <v>0</v>
      </c>
      <c r="K11142" s="4" t="e">
        <f t="shared" si="174"/>
        <v>#DIV/0!</v>
      </c>
      <c r="L11142" s="3">
        <v>1</v>
      </c>
      <c r="M11142">
        <v>0</v>
      </c>
      <c r="N11142">
        <v>1</v>
      </c>
      <c r="O11142">
        <v>1</v>
      </c>
      <c r="P11142" t="s">
        <v>20</v>
      </c>
    </row>
    <row r="11143" spans="1:16">
      <c r="A11143" t="s">
        <v>33633</v>
      </c>
      <c r="B11143" t="s">
        <v>33633</v>
      </c>
      <c r="C11143" t="s">
        <v>33634</v>
      </c>
      <c r="D11143" t="s">
        <v>33635</v>
      </c>
      <c r="E11143" t="s">
        <v>12</v>
      </c>
      <c r="F11143" t="s">
        <v>13</v>
      </c>
      <c r="G11143" t="s">
        <v>445</v>
      </c>
      <c r="H11143">
        <v>75.630700000000004</v>
      </c>
      <c r="I11143">
        <v>21.6006</v>
      </c>
      <c r="J11143">
        <v>0</v>
      </c>
      <c r="K11143" s="4">
        <f t="shared" si="174"/>
        <v>3.5013240372952605</v>
      </c>
      <c r="L11143" s="3">
        <v>1</v>
      </c>
      <c r="M11143">
        <v>0</v>
      </c>
      <c r="N11143">
        <v>1</v>
      </c>
      <c r="O11143">
        <v>1</v>
      </c>
      <c r="P11143" t="s">
        <v>20</v>
      </c>
    </row>
    <row r="11144" spans="1:16">
      <c r="A11144" t="s">
        <v>33639</v>
      </c>
      <c r="B11144" t="s">
        <v>33639</v>
      </c>
      <c r="C11144" t="s">
        <v>33640</v>
      </c>
      <c r="D11144" t="s">
        <v>33641</v>
      </c>
      <c r="E11144" t="s">
        <v>12</v>
      </c>
      <c r="F11144" t="s">
        <v>13</v>
      </c>
      <c r="G11144" t="s">
        <v>19</v>
      </c>
      <c r="H11144">
        <v>0</v>
      </c>
      <c r="I11144">
        <v>0</v>
      </c>
      <c r="J11144">
        <v>0</v>
      </c>
      <c r="K11144" s="4" t="e">
        <f t="shared" si="174"/>
        <v>#DIV/0!</v>
      </c>
      <c r="L11144" s="3">
        <v>1</v>
      </c>
      <c r="M11144">
        <v>0</v>
      </c>
      <c r="N11144">
        <v>1</v>
      </c>
      <c r="O11144">
        <v>1</v>
      </c>
      <c r="P11144" t="s">
        <v>20</v>
      </c>
    </row>
    <row r="11145" spans="1:16">
      <c r="A11145" t="s">
        <v>33668</v>
      </c>
      <c r="B11145" t="s">
        <v>33668</v>
      </c>
      <c r="C11145" t="s">
        <v>33669</v>
      </c>
      <c r="D11145" t="s">
        <v>33670</v>
      </c>
      <c r="E11145" t="s">
        <v>12</v>
      </c>
      <c r="F11145" t="s">
        <v>13</v>
      </c>
      <c r="G11145" t="s">
        <v>19</v>
      </c>
      <c r="H11145">
        <v>0</v>
      </c>
      <c r="I11145">
        <v>0</v>
      </c>
      <c r="J11145">
        <v>0</v>
      </c>
      <c r="K11145" s="4" t="e">
        <f t="shared" si="174"/>
        <v>#DIV/0!</v>
      </c>
      <c r="L11145" s="3">
        <v>1</v>
      </c>
      <c r="M11145">
        <v>0</v>
      </c>
      <c r="N11145">
        <v>1</v>
      </c>
      <c r="O11145">
        <v>1</v>
      </c>
      <c r="P11145" t="s">
        <v>20</v>
      </c>
    </row>
    <row r="11146" spans="1:16">
      <c r="A11146" t="s">
        <v>33671</v>
      </c>
      <c r="B11146" t="s">
        <v>33671</v>
      </c>
      <c r="C11146" t="s">
        <v>64</v>
      </c>
      <c r="D11146" t="s">
        <v>33672</v>
      </c>
      <c r="E11146" t="s">
        <v>12</v>
      </c>
      <c r="F11146" t="s">
        <v>13</v>
      </c>
      <c r="G11146" t="s">
        <v>19</v>
      </c>
      <c r="H11146">
        <v>0</v>
      </c>
      <c r="I11146">
        <v>0</v>
      </c>
      <c r="J11146">
        <v>0</v>
      </c>
      <c r="K11146" s="4" t="e">
        <f t="shared" si="174"/>
        <v>#DIV/0!</v>
      </c>
      <c r="L11146" s="3">
        <v>1</v>
      </c>
      <c r="M11146">
        <v>0</v>
      </c>
      <c r="N11146">
        <v>1</v>
      </c>
      <c r="O11146">
        <v>1</v>
      </c>
      <c r="P11146" t="s">
        <v>20</v>
      </c>
    </row>
    <row r="11147" spans="1:16">
      <c r="A11147" t="s">
        <v>33709</v>
      </c>
      <c r="B11147" t="s">
        <v>33709</v>
      </c>
      <c r="C11147" t="s">
        <v>33710</v>
      </c>
      <c r="D11147" t="s">
        <v>33711</v>
      </c>
      <c r="E11147" t="s">
        <v>12</v>
      </c>
      <c r="F11147" t="s">
        <v>13</v>
      </c>
      <c r="G11147" t="s">
        <v>19</v>
      </c>
      <c r="H11147">
        <v>0</v>
      </c>
      <c r="I11147">
        <v>0</v>
      </c>
      <c r="J11147">
        <v>0</v>
      </c>
      <c r="K11147" s="4" t="e">
        <f t="shared" si="174"/>
        <v>#DIV/0!</v>
      </c>
      <c r="L11147" s="3">
        <v>1</v>
      </c>
      <c r="M11147">
        <v>0</v>
      </c>
      <c r="N11147">
        <v>1</v>
      </c>
      <c r="O11147">
        <v>1</v>
      </c>
      <c r="P11147" t="s">
        <v>20</v>
      </c>
    </row>
    <row r="11148" spans="1:16">
      <c r="A11148" t="s">
        <v>33765</v>
      </c>
      <c r="B11148" t="s">
        <v>33765</v>
      </c>
      <c r="C11148" t="s">
        <v>33766</v>
      </c>
      <c r="D11148" t="s">
        <v>33767</v>
      </c>
      <c r="E11148" t="s">
        <v>12</v>
      </c>
      <c r="F11148" t="s">
        <v>13</v>
      </c>
      <c r="G11148" t="s">
        <v>19</v>
      </c>
      <c r="H11148">
        <v>0</v>
      </c>
      <c r="I11148">
        <v>0</v>
      </c>
      <c r="J11148">
        <v>0</v>
      </c>
      <c r="K11148" s="4" t="e">
        <f t="shared" si="174"/>
        <v>#DIV/0!</v>
      </c>
      <c r="L11148" s="3">
        <v>1</v>
      </c>
      <c r="M11148">
        <v>0</v>
      </c>
      <c r="N11148">
        <v>1</v>
      </c>
      <c r="O11148">
        <v>1</v>
      </c>
      <c r="P11148" t="s">
        <v>20</v>
      </c>
    </row>
    <row r="11149" spans="1:16">
      <c r="A11149" t="s">
        <v>33894</v>
      </c>
      <c r="B11149" t="s">
        <v>33894</v>
      </c>
      <c r="C11149" t="s">
        <v>33895</v>
      </c>
      <c r="D11149" t="s">
        <v>33896</v>
      </c>
      <c r="E11149" t="s">
        <v>12</v>
      </c>
      <c r="F11149" t="s">
        <v>13</v>
      </c>
      <c r="G11149" t="s">
        <v>19</v>
      </c>
      <c r="H11149">
        <v>0</v>
      </c>
      <c r="I11149">
        <v>0</v>
      </c>
      <c r="J11149">
        <v>0</v>
      </c>
      <c r="K11149" s="4" t="e">
        <f t="shared" ref="K11149:K11212" si="175">H11149/I11149</f>
        <v>#DIV/0!</v>
      </c>
      <c r="L11149" s="3">
        <v>1</v>
      </c>
      <c r="M11149">
        <v>0</v>
      </c>
      <c r="N11149">
        <v>1</v>
      </c>
      <c r="O11149">
        <v>1</v>
      </c>
      <c r="P11149" t="s">
        <v>20</v>
      </c>
    </row>
    <row r="11150" spans="1:16">
      <c r="A11150" t="s">
        <v>33909</v>
      </c>
      <c r="B11150" t="s">
        <v>33909</v>
      </c>
      <c r="C11150" t="s">
        <v>33910</v>
      </c>
      <c r="D11150" t="s">
        <v>33911</v>
      </c>
      <c r="E11150" t="s">
        <v>12</v>
      </c>
      <c r="F11150" t="s">
        <v>13</v>
      </c>
      <c r="G11150" t="s">
        <v>19</v>
      </c>
      <c r="H11150">
        <v>0</v>
      </c>
      <c r="I11150">
        <v>0</v>
      </c>
      <c r="J11150">
        <v>0</v>
      </c>
      <c r="K11150" s="4" t="e">
        <f t="shared" si="175"/>
        <v>#DIV/0!</v>
      </c>
      <c r="L11150" s="3">
        <v>1</v>
      </c>
      <c r="M11150">
        <v>0</v>
      </c>
      <c r="N11150">
        <v>1</v>
      </c>
      <c r="O11150">
        <v>1</v>
      </c>
      <c r="P11150" t="s">
        <v>20</v>
      </c>
    </row>
    <row r="11151" spans="1:16">
      <c r="A11151" t="s">
        <v>34009</v>
      </c>
      <c r="B11151" t="s">
        <v>34009</v>
      </c>
      <c r="C11151" t="s">
        <v>34010</v>
      </c>
      <c r="D11151" t="s">
        <v>34011</v>
      </c>
      <c r="E11151" t="s">
        <v>12</v>
      </c>
      <c r="F11151" t="s">
        <v>13</v>
      </c>
      <c r="G11151" t="s">
        <v>19</v>
      </c>
      <c r="H11151">
        <v>0</v>
      </c>
      <c r="I11151">
        <v>0</v>
      </c>
      <c r="J11151">
        <v>0</v>
      </c>
      <c r="K11151" s="4" t="e">
        <f t="shared" si="175"/>
        <v>#DIV/0!</v>
      </c>
      <c r="L11151" s="3">
        <v>1</v>
      </c>
      <c r="M11151">
        <v>0</v>
      </c>
      <c r="N11151">
        <v>1</v>
      </c>
      <c r="O11151">
        <v>1</v>
      </c>
      <c r="P11151" t="s">
        <v>20</v>
      </c>
    </row>
    <row r="11152" spans="1:16">
      <c r="A11152" t="s">
        <v>34051</v>
      </c>
      <c r="B11152" t="s">
        <v>34051</v>
      </c>
      <c r="C11152" t="s">
        <v>34052</v>
      </c>
      <c r="D11152" t="s">
        <v>34053</v>
      </c>
      <c r="E11152" t="s">
        <v>12</v>
      </c>
      <c r="F11152" t="s">
        <v>13</v>
      </c>
      <c r="G11152" t="s">
        <v>19</v>
      </c>
      <c r="H11152">
        <v>0</v>
      </c>
      <c r="I11152">
        <v>0</v>
      </c>
      <c r="J11152">
        <v>0</v>
      </c>
      <c r="K11152" s="4" t="e">
        <f t="shared" si="175"/>
        <v>#DIV/0!</v>
      </c>
      <c r="L11152" s="3">
        <v>1</v>
      </c>
      <c r="M11152">
        <v>0</v>
      </c>
      <c r="N11152">
        <v>1</v>
      </c>
      <c r="O11152">
        <v>1</v>
      </c>
      <c r="P11152" t="s">
        <v>20</v>
      </c>
    </row>
    <row r="11153" spans="1:16">
      <c r="A11153" t="s">
        <v>34115</v>
      </c>
      <c r="B11153" t="s">
        <v>34115</v>
      </c>
      <c r="C11153" t="s">
        <v>64</v>
      </c>
      <c r="D11153" t="s">
        <v>34116</v>
      </c>
      <c r="E11153" t="s">
        <v>12</v>
      </c>
      <c r="F11153" t="s">
        <v>13</v>
      </c>
      <c r="G11153" t="s">
        <v>19</v>
      </c>
      <c r="H11153">
        <v>0</v>
      </c>
      <c r="I11153">
        <v>0</v>
      </c>
      <c r="J11153">
        <v>0</v>
      </c>
      <c r="K11153" s="4" t="e">
        <f t="shared" si="175"/>
        <v>#DIV/0!</v>
      </c>
      <c r="L11153" s="3">
        <v>1</v>
      </c>
      <c r="M11153">
        <v>0</v>
      </c>
      <c r="N11153">
        <v>1</v>
      </c>
      <c r="O11153">
        <v>1</v>
      </c>
      <c r="P11153" t="s">
        <v>20</v>
      </c>
    </row>
    <row r="11154" spans="1:16">
      <c r="A11154" t="s">
        <v>34146</v>
      </c>
      <c r="B11154" t="s">
        <v>34146</v>
      </c>
      <c r="C11154" t="s">
        <v>34147</v>
      </c>
      <c r="D11154" t="s">
        <v>34148</v>
      </c>
      <c r="E11154" t="s">
        <v>12</v>
      </c>
      <c r="F11154" t="s">
        <v>13</v>
      </c>
      <c r="G11154" t="s">
        <v>19</v>
      </c>
      <c r="H11154">
        <v>0</v>
      </c>
      <c r="I11154">
        <v>0</v>
      </c>
      <c r="J11154">
        <v>0</v>
      </c>
      <c r="K11154" s="4" t="e">
        <f t="shared" si="175"/>
        <v>#DIV/0!</v>
      </c>
      <c r="L11154" s="3">
        <v>1</v>
      </c>
      <c r="M11154">
        <v>0</v>
      </c>
      <c r="N11154">
        <v>1</v>
      </c>
      <c r="O11154">
        <v>1</v>
      </c>
      <c r="P11154" t="s">
        <v>20</v>
      </c>
    </row>
    <row r="11155" spans="1:16">
      <c r="A11155" t="s">
        <v>34264</v>
      </c>
      <c r="B11155" t="s">
        <v>34264</v>
      </c>
      <c r="C11155" t="s">
        <v>34265</v>
      </c>
      <c r="D11155" t="s">
        <v>34266</v>
      </c>
      <c r="E11155" t="s">
        <v>12</v>
      </c>
      <c r="F11155" t="s">
        <v>13</v>
      </c>
      <c r="G11155" t="s">
        <v>19</v>
      </c>
      <c r="H11155">
        <v>0</v>
      </c>
      <c r="I11155">
        <v>0</v>
      </c>
      <c r="J11155">
        <v>0</v>
      </c>
      <c r="K11155" s="4" t="e">
        <f t="shared" si="175"/>
        <v>#DIV/0!</v>
      </c>
      <c r="L11155" s="3">
        <v>1</v>
      </c>
      <c r="M11155">
        <v>0</v>
      </c>
      <c r="N11155">
        <v>1</v>
      </c>
      <c r="O11155">
        <v>1</v>
      </c>
      <c r="P11155" t="s">
        <v>20</v>
      </c>
    </row>
    <row r="11156" spans="1:16">
      <c r="A11156" t="s">
        <v>34270</v>
      </c>
      <c r="B11156" t="s">
        <v>34270</v>
      </c>
      <c r="C11156" t="s">
        <v>64</v>
      </c>
      <c r="D11156" t="s">
        <v>34271</v>
      </c>
      <c r="E11156" t="s">
        <v>12</v>
      </c>
      <c r="F11156" t="s">
        <v>13</v>
      </c>
      <c r="G11156" t="s">
        <v>19</v>
      </c>
      <c r="H11156">
        <v>0</v>
      </c>
      <c r="I11156">
        <v>0</v>
      </c>
      <c r="J11156">
        <v>0</v>
      </c>
      <c r="K11156" s="4" t="e">
        <f t="shared" si="175"/>
        <v>#DIV/0!</v>
      </c>
      <c r="L11156" s="3">
        <v>1</v>
      </c>
      <c r="M11156">
        <v>0</v>
      </c>
      <c r="N11156">
        <v>1</v>
      </c>
      <c r="O11156">
        <v>1</v>
      </c>
      <c r="P11156" t="s">
        <v>20</v>
      </c>
    </row>
    <row r="11157" spans="1:16">
      <c r="A11157" t="s">
        <v>34285</v>
      </c>
      <c r="B11157" t="s">
        <v>34285</v>
      </c>
      <c r="C11157" t="s">
        <v>34286</v>
      </c>
      <c r="D11157" t="s">
        <v>34287</v>
      </c>
      <c r="E11157" t="s">
        <v>12</v>
      </c>
      <c r="F11157" t="s">
        <v>13</v>
      </c>
      <c r="G11157" t="s">
        <v>19</v>
      </c>
      <c r="H11157">
        <v>0</v>
      </c>
      <c r="I11157">
        <v>0</v>
      </c>
      <c r="J11157">
        <v>0</v>
      </c>
      <c r="K11157" s="4" t="e">
        <f t="shared" si="175"/>
        <v>#DIV/0!</v>
      </c>
      <c r="L11157" s="3">
        <v>1</v>
      </c>
      <c r="M11157">
        <v>0</v>
      </c>
      <c r="N11157">
        <v>1</v>
      </c>
      <c r="O11157">
        <v>1</v>
      </c>
      <c r="P11157" t="s">
        <v>20</v>
      </c>
    </row>
    <row r="11158" spans="1:16">
      <c r="A11158" t="s">
        <v>34298</v>
      </c>
      <c r="B11158" t="s">
        <v>34298</v>
      </c>
      <c r="C11158" t="s">
        <v>34299</v>
      </c>
      <c r="D11158" t="s">
        <v>34300</v>
      </c>
      <c r="E11158" t="s">
        <v>12</v>
      </c>
      <c r="F11158" t="s">
        <v>13</v>
      </c>
      <c r="G11158" t="s">
        <v>19</v>
      </c>
      <c r="H11158">
        <v>0</v>
      </c>
      <c r="I11158">
        <v>0</v>
      </c>
      <c r="J11158">
        <v>0</v>
      </c>
      <c r="K11158" s="4" t="e">
        <f t="shared" si="175"/>
        <v>#DIV/0!</v>
      </c>
      <c r="L11158" s="3">
        <v>1</v>
      </c>
      <c r="M11158">
        <v>0</v>
      </c>
      <c r="N11158">
        <v>1</v>
      </c>
      <c r="O11158">
        <v>1</v>
      </c>
      <c r="P11158" t="s">
        <v>20</v>
      </c>
    </row>
    <row r="11159" spans="1:16">
      <c r="A11159" t="s">
        <v>34356</v>
      </c>
      <c r="B11159" t="s">
        <v>34356</v>
      </c>
      <c r="C11159" t="s">
        <v>34357</v>
      </c>
      <c r="D11159" t="s">
        <v>34358</v>
      </c>
      <c r="E11159" t="s">
        <v>12</v>
      </c>
      <c r="F11159" t="s">
        <v>13</v>
      </c>
      <c r="G11159" t="s">
        <v>19</v>
      </c>
      <c r="H11159">
        <v>0</v>
      </c>
      <c r="I11159">
        <v>0</v>
      </c>
      <c r="J11159">
        <v>0</v>
      </c>
      <c r="K11159" s="4" t="e">
        <f t="shared" si="175"/>
        <v>#DIV/0!</v>
      </c>
      <c r="L11159" s="3">
        <v>1</v>
      </c>
      <c r="M11159">
        <v>0</v>
      </c>
      <c r="N11159">
        <v>1</v>
      </c>
      <c r="O11159">
        <v>1</v>
      </c>
      <c r="P11159" t="s">
        <v>20</v>
      </c>
    </row>
    <row r="11160" spans="1:16">
      <c r="A11160" t="s">
        <v>34417</v>
      </c>
      <c r="B11160" t="s">
        <v>34417</v>
      </c>
      <c r="C11160" t="s">
        <v>34418</v>
      </c>
      <c r="D11160" t="s">
        <v>34419</v>
      </c>
      <c r="E11160" t="s">
        <v>12</v>
      </c>
      <c r="F11160" t="s">
        <v>13</v>
      </c>
      <c r="G11160" t="s">
        <v>19</v>
      </c>
      <c r="H11160">
        <v>0</v>
      </c>
      <c r="I11160">
        <v>0</v>
      </c>
      <c r="J11160">
        <v>0</v>
      </c>
      <c r="K11160" s="4" t="e">
        <f t="shared" si="175"/>
        <v>#DIV/0!</v>
      </c>
      <c r="L11160" s="3">
        <v>1</v>
      </c>
      <c r="M11160">
        <v>0</v>
      </c>
      <c r="N11160">
        <v>1</v>
      </c>
      <c r="O11160">
        <v>1</v>
      </c>
      <c r="P11160" t="s">
        <v>20</v>
      </c>
    </row>
    <row r="11161" spans="1:16">
      <c r="A11161" t="s">
        <v>34465</v>
      </c>
      <c r="B11161" t="s">
        <v>34465</v>
      </c>
      <c r="C11161" t="s">
        <v>64</v>
      </c>
      <c r="D11161" t="s">
        <v>34466</v>
      </c>
      <c r="E11161" t="s">
        <v>12</v>
      </c>
      <c r="F11161" t="s">
        <v>13</v>
      </c>
      <c r="G11161" t="s">
        <v>19</v>
      </c>
      <c r="H11161">
        <v>0</v>
      </c>
      <c r="I11161">
        <v>0</v>
      </c>
      <c r="J11161">
        <v>0</v>
      </c>
      <c r="K11161" s="4" t="e">
        <f t="shared" si="175"/>
        <v>#DIV/0!</v>
      </c>
      <c r="L11161" s="3">
        <v>1</v>
      </c>
      <c r="M11161">
        <v>0</v>
      </c>
      <c r="N11161">
        <v>1</v>
      </c>
      <c r="O11161">
        <v>1</v>
      </c>
      <c r="P11161" t="s">
        <v>20</v>
      </c>
    </row>
    <row r="11162" spans="1:16">
      <c r="A11162" t="s">
        <v>34500</v>
      </c>
      <c r="B11162" t="s">
        <v>34500</v>
      </c>
      <c r="C11162" t="s">
        <v>34501</v>
      </c>
      <c r="D11162" t="s">
        <v>34502</v>
      </c>
      <c r="E11162" t="s">
        <v>12</v>
      </c>
      <c r="F11162" t="s">
        <v>13</v>
      </c>
      <c r="G11162" t="s">
        <v>19</v>
      </c>
      <c r="H11162">
        <v>0</v>
      </c>
      <c r="I11162">
        <v>0</v>
      </c>
      <c r="J11162">
        <v>0</v>
      </c>
      <c r="K11162" s="4" t="e">
        <f t="shared" si="175"/>
        <v>#DIV/0!</v>
      </c>
      <c r="L11162" s="3">
        <v>1</v>
      </c>
      <c r="M11162">
        <v>0</v>
      </c>
      <c r="N11162">
        <v>1</v>
      </c>
      <c r="O11162">
        <v>1</v>
      </c>
      <c r="P11162" t="s">
        <v>20</v>
      </c>
    </row>
    <row r="11163" spans="1:16">
      <c r="A11163" t="s">
        <v>34659</v>
      </c>
      <c r="B11163" t="s">
        <v>34659</v>
      </c>
      <c r="C11163" t="s">
        <v>34660</v>
      </c>
      <c r="D11163" t="s">
        <v>34661</v>
      </c>
      <c r="E11163" t="s">
        <v>12</v>
      </c>
      <c r="F11163" t="s">
        <v>13</v>
      </c>
      <c r="G11163" t="s">
        <v>19</v>
      </c>
      <c r="H11163">
        <v>0</v>
      </c>
      <c r="I11163">
        <v>0</v>
      </c>
      <c r="J11163">
        <v>0</v>
      </c>
      <c r="K11163" s="4" t="e">
        <f t="shared" si="175"/>
        <v>#DIV/0!</v>
      </c>
      <c r="L11163" s="3">
        <v>1</v>
      </c>
      <c r="M11163">
        <v>0</v>
      </c>
      <c r="N11163">
        <v>1</v>
      </c>
      <c r="O11163">
        <v>1</v>
      </c>
      <c r="P11163" t="s">
        <v>20</v>
      </c>
    </row>
    <row r="11164" spans="1:16">
      <c r="A11164" t="s">
        <v>34705</v>
      </c>
      <c r="B11164" t="s">
        <v>34705</v>
      </c>
      <c r="C11164" t="s">
        <v>34706</v>
      </c>
      <c r="D11164" t="s">
        <v>34707</v>
      </c>
      <c r="E11164" t="s">
        <v>12</v>
      </c>
      <c r="F11164" t="s">
        <v>13</v>
      </c>
      <c r="G11164" t="s">
        <v>19</v>
      </c>
      <c r="H11164">
        <v>0</v>
      </c>
      <c r="I11164">
        <v>0</v>
      </c>
      <c r="J11164">
        <v>0</v>
      </c>
      <c r="K11164" s="4" t="e">
        <f t="shared" si="175"/>
        <v>#DIV/0!</v>
      </c>
      <c r="L11164" s="3">
        <v>1</v>
      </c>
      <c r="M11164">
        <v>0</v>
      </c>
      <c r="N11164">
        <v>1</v>
      </c>
      <c r="O11164">
        <v>1</v>
      </c>
      <c r="P11164" t="s">
        <v>20</v>
      </c>
    </row>
    <row r="11165" spans="1:16">
      <c r="A11165" t="s">
        <v>34719</v>
      </c>
      <c r="B11165" t="s">
        <v>34719</v>
      </c>
      <c r="C11165" t="s">
        <v>34720</v>
      </c>
      <c r="D11165" t="s">
        <v>34721</v>
      </c>
      <c r="E11165" t="s">
        <v>12</v>
      </c>
      <c r="F11165" t="s">
        <v>13</v>
      </c>
      <c r="G11165" t="s">
        <v>19</v>
      </c>
      <c r="H11165">
        <v>0</v>
      </c>
      <c r="I11165">
        <v>0</v>
      </c>
      <c r="J11165">
        <v>0</v>
      </c>
      <c r="K11165" s="4" t="e">
        <f t="shared" si="175"/>
        <v>#DIV/0!</v>
      </c>
      <c r="L11165" s="3">
        <v>1</v>
      </c>
      <c r="M11165">
        <v>0</v>
      </c>
      <c r="N11165">
        <v>1</v>
      </c>
      <c r="O11165">
        <v>1</v>
      </c>
      <c r="P11165" t="s">
        <v>20</v>
      </c>
    </row>
    <row r="11166" spans="1:16">
      <c r="A11166" t="s">
        <v>34728</v>
      </c>
      <c r="B11166" t="s">
        <v>34728</v>
      </c>
      <c r="C11166" t="s">
        <v>64</v>
      </c>
      <c r="D11166" t="s">
        <v>34729</v>
      </c>
      <c r="E11166" t="s">
        <v>12</v>
      </c>
      <c r="F11166" t="s">
        <v>13</v>
      </c>
      <c r="G11166" t="s">
        <v>19</v>
      </c>
      <c r="H11166">
        <v>0</v>
      </c>
      <c r="I11166">
        <v>0</v>
      </c>
      <c r="J11166">
        <v>0</v>
      </c>
      <c r="K11166" s="4" t="e">
        <f t="shared" si="175"/>
        <v>#DIV/0!</v>
      </c>
      <c r="L11166" s="3">
        <v>1</v>
      </c>
      <c r="M11166">
        <v>0</v>
      </c>
      <c r="N11166">
        <v>1</v>
      </c>
      <c r="O11166">
        <v>1</v>
      </c>
      <c r="P11166" t="s">
        <v>20</v>
      </c>
    </row>
    <row r="11167" spans="1:16">
      <c r="A11167" t="s">
        <v>34798</v>
      </c>
      <c r="B11167" t="s">
        <v>34798</v>
      </c>
      <c r="C11167" t="s">
        <v>64</v>
      </c>
      <c r="D11167" t="s">
        <v>34799</v>
      </c>
      <c r="E11167" t="s">
        <v>12</v>
      </c>
      <c r="F11167" t="s">
        <v>13</v>
      </c>
      <c r="G11167" t="s">
        <v>19</v>
      </c>
      <c r="H11167">
        <v>0</v>
      </c>
      <c r="I11167">
        <v>0</v>
      </c>
      <c r="J11167">
        <v>0</v>
      </c>
      <c r="K11167" s="4" t="e">
        <f t="shared" si="175"/>
        <v>#DIV/0!</v>
      </c>
      <c r="L11167" s="3">
        <v>1</v>
      </c>
      <c r="M11167">
        <v>0</v>
      </c>
      <c r="N11167">
        <v>1</v>
      </c>
      <c r="O11167">
        <v>1</v>
      </c>
      <c r="P11167" t="s">
        <v>20</v>
      </c>
    </row>
    <row r="11168" spans="1:16">
      <c r="A11168" t="s">
        <v>34821</v>
      </c>
      <c r="B11168" t="s">
        <v>34821</v>
      </c>
      <c r="C11168" t="s">
        <v>34822</v>
      </c>
      <c r="D11168" t="s">
        <v>34823</v>
      </c>
      <c r="E11168" t="s">
        <v>12</v>
      </c>
      <c r="F11168" t="s">
        <v>13</v>
      </c>
      <c r="G11168" t="s">
        <v>19</v>
      </c>
      <c r="H11168">
        <v>0</v>
      </c>
      <c r="I11168">
        <v>0</v>
      </c>
      <c r="J11168">
        <v>0</v>
      </c>
      <c r="K11168" s="4" t="e">
        <f t="shared" si="175"/>
        <v>#DIV/0!</v>
      </c>
      <c r="L11168" s="3">
        <v>1</v>
      </c>
      <c r="M11168">
        <v>0</v>
      </c>
      <c r="N11168">
        <v>1</v>
      </c>
      <c r="O11168">
        <v>1</v>
      </c>
      <c r="P11168" t="s">
        <v>20</v>
      </c>
    </row>
    <row r="11169" spans="1:16">
      <c r="A11169" t="s">
        <v>34923</v>
      </c>
      <c r="B11169" t="s">
        <v>34923</v>
      </c>
      <c r="C11169" t="s">
        <v>34924</v>
      </c>
      <c r="D11169" t="s">
        <v>34925</v>
      </c>
      <c r="E11169" t="s">
        <v>12</v>
      </c>
      <c r="F11169" t="s">
        <v>13</v>
      </c>
      <c r="G11169" t="s">
        <v>19</v>
      </c>
      <c r="H11169">
        <v>0</v>
      </c>
      <c r="I11169">
        <v>0</v>
      </c>
      <c r="J11169">
        <v>0</v>
      </c>
      <c r="K11169" s="4" t="e">
        <f t="shared" si="175"/>
        <v>#DIV/0!</v>
      </c>
      <c r="L11169" s="3">
        <v>1</v>
      </c>
      <c r="M11169">
        <v>0</v>
      </c>
      <c r="N11169">
        <v>1</v>
      </c>
      <c r="O11169">
        <v>1</v>
      </c>
      <c r="P11169" t="s">
        <v>20</v>
      </c>
    </row>
    <row r="11170" spans="1:16">
      <c r="A11170" t="s">
        <v>34959</v>
      </c>
      <c r="B11170" t="s">
        <v>34959</v>
      </c>
      <c r="C11170" t="s">
        <v>34960</v>
      </c>
      <c r="D11170" t="s">
        <v>34961</v>
      </c>
      <c r="E11170" t="s">
        <v>12</v>
      </c>
      <c r="F11170" t="s">
        <v>13</v>
      </c>
      <c r="G11170" t="s">
        <v>19</v>
      </c>
      <c r="H11170">
        <v>0</v>
      </c>
      <c r="I11170">
        <v>0</v>
      </c>
      <c r="J11170">
        <v>0</v>
      </c>
      <c r="K11170" s="4" t="e">
        <f t="shared" si="175"/>
        <v>#DIV/0!</v>
      </c>
      <c r="L11170" s="3">
        <v>1</v>
      </c>
      <c r="M11170">
        <v>0</v>
      </c>
      <c r="N11170">
        <v>1</v>
      </c>
      <c r="O11170">
        <v>1</v>
      </c>
      <c r="P11170" t="s">
        <v>20</v>
      </c>
    </row>
    <row r="11171" spans="1:16">
      <c r="A11171" t="s">
        <v>34994</v>
      </c>
      <c r="B11171" t="s">
        <v>34994</v>
      </c>
      <c r="C11171" t="s">
        <v>64</v>
      </c>
      <c r="D11171" t="s">
        <v>34995</v>
      </c>
      <c r="E11171" t="s">
        <v>12</v>
      </c>
      <c r="F11171" t="s">
        <v>13</v>
      </c>
      <c r="G11171" t="s">
        <v>19</v>
      </c>
      <c r="H11171">
        <v>0</v>
      </c>
      <c r="I11171">
        <v>0</v>
      </c>
      <c r="J11171">
        <v>0</v>
      </c>
      <c r="K11171" s="4" t="e">
        <f t="shared" si="175"/>
        <v>#DIV/0!</v>
      </c>
      <c r="L11171" s="3">
        <v>1</v>
      </c>
      <c r="M11171">
        <v>0</v>
      </c>
      <c r="N11171">
        <v>1</v>
      </c>
      <c r="O11171">
        <v>1</v>
      </c>
      <c r="P11171" t="s">
        <v>20</v>
      </c>
    </row>
    <row r="11172" spans="1:16">
      <c r="A11172" t="s">
        <v>35063</v>
      </c>
      <c r="B11172" t="s">
        <v>35063</v>
      </c>
      <c r="C11172" t="s">
        <v>35064</v>
      </c>
      <c r="D11172" t="s">
        <v>35065</v>
      </c>
      <c r="E11172" t="s">
        <v>12</v>
      </c>
      <c r="F11172" t="s">
        <v>13</v>
      </c>
      <c r="G11172" t="s">
        <v>19</v>
      </c>
      <c r="H11172">
        <v>0</v>
      </c>
      <c r="I11172">
        <v>0</v>
      </c>
      <c r="J11172">
        <v>0</v>
      </c>
      <c r="K11172" s="4" t="e">
        <f t="shared" si="175"/>
        <v>#DIV/0!</v>
      </c>
      <c r="L11172" s="3">
        <v>1</v>
      </c>
      <c r="M11172">
        <v>0</v>
      </c>
      <c r="N11172">
        <v>1</v>
      </c>
      <c r="O11172">
        <v>1</v>
      </c>
      <c r="P11172" t="s">
        <v>20</v>
      </c>
    </row>
    <row r="11173" spans="1:16">
      <c r="A11173" t="s">
        <v>35075</v>
      </c>
      <c r="B11173" t="s">
        <v>35075</v>
      </c>
      <c r="C11173" t="s">
        <v>35076</v>
      </c>
      <c r="D11173" t="s">
        <v>35077</v>
      </c>
      <c r="E11173" t="s">
        <v>12</v>
      </c>
      <c r="F11173" t="s">
        <v>13</v>
      </c>
      <c r="G11173" t="s">
        <v>19</v>
      </c>
      <c r="H11173">
        <v>0</v>
      </c>
      <c r="I11173">
        <v>0</v>
      </c>
      <c r="J11173">
        <v>0</v>
      </c>
      <c r="K11173" s="4" t="e">
        <f t="shared" si="175"/>
        <v>#DIV/0!</v>
      </c>
      <c r="L11173" s="3">
        <v>1</v>
      </c>
      <c r="M11173">
        <v>0</v>
      </c>
      <c r="N11173">
        <v>1</v>
      </c>
      <c r="O11173">
        <v>1</v>
      </c>
      <c r="P11173" t="s">
        <v>20</v>
      </c>
    </row>
    <row r="11174" spans="1:16">
      <c r="A11174" t="s">
        <v>35099</v>
      </c>
      <c r="B11174" t="s">
        <v>35099</v>
      </c>
      <c r="C11174" t="s">
        <v>35100</v>
      </c>
      <c r="D11174" t="s">
        <v>35101</v>
      </c>
      <c r="E11174" t="s">
        <v>12</v>
      </c>
      <c r="F11174" t="s">
        <v>13</v>
      </c>
      <c r="G11174" t="s">
        <v>19</v>
      </c>
      <c r="H11174">
        <v>0</v>
      </c>
      <c r="I11174">
        <v>0</v>
      </c>
      <c r="J11174">
        <v>0</v>
      </c>
      <c r="K11174" s="4" t="e">
        <f t="shared" si="175"/>
        <v>#DIV/0!</v>
      </c>
      <c r="L11174" s="3">
        <v>1</v>
      </c>
      <c r="M11174">
        <v>0</v>
      </c>
      <c r="N11174">
        <v>1</v>
      </c>
      <c r="O11174">
        <v>1</v>
      </c>
      <c r="P11174" t="s">
        <v>20</v>
      </c>
    </row>
    <row r="11175" spans="1:16">
      <c r="A11175" t="s">
        <v>35327</v>
      </c>
      <c r="B11175" t="s">
        <v>35327</v>
      </c>
      <c r="C11175" t="s">
        <v>35328</v>
      </c>
      <c r="D11175" t="s">
        <v>35329</v>
      </c>
      <c r="E11175" t="s">
        <v>12</v>
      </c>
      <c r="F11175" t="s">
        <v>13</v>
      </c>
      <c r="G11175" t="s">
        <v>19</v>
      </c>
      <c r="H11175">
        <v>0</v>
      </c>
      <c r="I11175">
        <v>0</v>
      </c>
      <c r="J11175">
        <v>0</v>
      </c>
      <c r="K11175" s="4" t="e">
        <f t="shared" si="175"/>
        <v>#DIV/0!</v>
      </c>
      <c r="L11175" s="3">
        <v>1</v>
      </c>
      <c r="M11175">
        <v>0</v>
      </c>
      <c r="N11175">
        <v>1</v>
      </c>
      <c r="O11175">
        <v>1</v>
      </c>
      <c r="P11175" t="s">
        <v>20</v>
      </c>
    </row>
    <row r="11176" spans="1:16">
      <c r="A11176" t="s">
        <v>35345</v>
      </c>
      <c r="B11176" t="s">
        <v>35345</v>
      </c>
      <c r="C11176" t="s">
        <v>35346</v>
      </c>
      <c r="D11176" t="s">
        <v>35347</v>
      </c>
      <c r="E11176" t="s">
        <v>12</v>
      </c>
      <c r="F11176" t="s">
        <v>13</v>
      </c>
      <c r="G11176" t="s">
        <v>19</v>
      </c>
      <c r="H11176">
        <v>0</v>
      </c>
      <c r="I11176">
        <v>0</v>
      </c>
      <c r="J11176">
        <v>0</v>
      </c>
      <c r="K11176" s="4" t="e">
        <f t="shared" si="175"/>
        <v>#DIV/0!</v>
      </c>
      <c r="L11176" s="3">
        <v>1</v>
      </c>
      <c r="M11176">
        <v>0</v>
      </c>
      <c r="N11176">
        <v>1</v>
      </c>
      <c r="O11176">
        <v>1</v>
      </c>
      <c r="P11176" t="s">
        <v>20</v>
      </c>
    </row>
    <row r="11177" spans="1:16">
      <c r="A11177" t="s">
        <v>35372</v>
      </c>
      <c r="B11177" t="s">
        <v>35372</v>
      </c>
      <c r="C11177" t="s">
        <v>64</v>
      </c>
      <c r="D11177" t="s">
        <v>35373</v>
      </c>
      <c r="E11177" t="s">
        <v>12</v>
      </c>
      <c r="F11177" t="s">
        <v>13</v>
      </c>
      <c r="G11177" t="s">
        <v>19</v>
      </c>
      <c r="H11177">
        <v>0</v>
      </c>
      <c r="I11177">
        <v>0</v>
      </c>
      <c r="J11177">
        <v>0</v>
      </c>
      <c r="K11177" s="4" t="e">
        <f t="shared" si="175"/>
        <v>#DIV/0!</v>
      </c>
      <c r="L11177" s="3">
        <v>1</v>
      </c>
      <c r="M11177">
        <v>0</v>
      </c>
      <c r="N11177">
        <v>1</v>
      </c>
      <c r="O11177">
        <v>1</v>
      </c>
      <c r="P11177" t="s">
        <v>20</v>
      </c>
    </row>
    <row r="11178" spans="1:16">
      <c r="A11178" t="s">
        <v>35376</v>
      </c>
      <c r="B11178" t="s">
        <v>35376</v>
      </c>
      <c r="C11178" t="s">
        <v>64</v>
      </c>
      <c r="D11178" t="s">
        <v>35377</v>
      </c>
      <c r="E11178" t="s">
        <v>12</v>
      </c>
      <c r="F11178" t="s">
        <v>13</v>
      </c>
      <c r="G11178" t="s">
        <v>19</v>
      </c>
      <c r="H11178">
        <v>0</v>
      </c>
      <c r="I11178">
        <v>0</v>
      </c>
      <c r="J11178">
        <v>0</v>
      </c>
      <c r="K11178" s="4" t="e">
        <f t="shared" si="175"/>
        <v>#DIV/0!</v>
      </c>
      <c r="L11178" s="3">
        <v>1</v>
      </c>
      <c r="M11178">
        <v>0</v>
      </c>
      <c r="N11178">
        <v>1</v>
      </c>
      <c r="O11178">
        <v>1</v>
      </c>
      <c r="P11178" t="s">
        <v>20</v>
      </c>
    </row>
    <row r="11179" spans="1:16">
      <c r="A11179" t="s">
        <v>35452</v>
      </c>
      <c r="B11179" t="s">
        <v>35452</v>
      </c>
      <c r="C11179" t="s">
        <v>35453</v>
      </c>
      <c r="D11179" t="s">
        <v>35454</v>
      </c>
      <c r="E11179" t="s">
        <v>12</v>
      </c>
      <c r="F11179" t="s">
        <v>13</v>
      </c>
      <c r="G11179" t="s">
        <v>19</v>
      </c>
      <c r="H11179">
        <v>0</v>
      </c>
      <c r="I11179">
        <v>0</v>
      </c>
      <c r="J11179">
        <v>0</v>
      </c>
      <c r="K11179" s="4" t="e">
        <f t="shared" si="175"/>
        <v>#DIV/0!</v>
      </c>
      <c r="L11179" s="3">
        <v>1</v>
      </c>
      <c r="M11179">
        <v>0</v>
      </c>
      <c r="N11179">
        <v>1</v>
      </c>
      <c r="O11179">
        <v>1</v>
      </c>
      <c r="P11179" t="s">
        <v>20</v>
      </c>
    </row>
    <row r="11180" spans="1:16">
      <c r="A11180" t="s">
        <v>35560</v>
      </c>
      <c r="B11180" t="s">
        <v>35560</v>
      </c>
      <c r="C11180" t="s">
        <v>35561</v>
      </c>
      <c r="D11180" t="s">
        <v>35562</v>
      </c>
      <c r="E11180" t="s">
        <v>12</v>
      </c>
      <c r="F11180" t="s">
        <v>13</v>
      </c>
      <c r="G11180" t="s">
        <v>19</v>
      </c>
      <c r="H11180">
        <v>0</v>
      </c>
      <c r="I11180">
        <v>0</v>
      </c>
      <c r="J11180">
        <v>0</v>
      </c>
      <c r="K11180" s="4" t="e">
        <f t="shared" si="175"/>
        <v>#DIV/0!</v>
      </c>
      <c r="L11180" s="3">
        <v>1</v>
      </c>
      <c r="M11180">
        <v>0</v>
      </c>
      <c r="N11180">
        <v>1</v>
      </c>
      <c r="O11180">
        <v>1</v>
      </c>
      <c r="P11180" t="s">
        <v>20</v>
      </c>
    </row>
    <row r="11181" spans="1:16">
      <c r="A11181" t="s">
        <v>35763</v>
      </c>
      <c r="B11181" t="s">
        <v>35763</v>
      </c>
      <c r="C11181" t="s">
        <v>64</v>
      </c>
      <c r="D11181" t="s">
        <v>35764</v>
      </c>
      <c r="E11181" t="s">
        <v>12</v>
      </c>
      <c r="F11181" t="s">
        <v>13</v>
      </c>
      <c r="G11181" t="s">
        <v>19</v>
      </c>
      <c r="H11181">
        <v>0</v>
      </c>
      <c r="I11181">
        <v>0</v>
      </c>
      <c r="J11181">
        <v>0</v>
      </c>
      <c r="K11181" s="4" t="e">
        <f t="shared" si="175"/>
        <v>#DIV/0!</v>
      </c>
      <c r="L11181" s="3">
        <v>1</v>
      </c>
      <c r="M11181">
        <v>0</v>
      </c>
      <c r="N11181">
        <v>1</v>
      </c>
      <c r="O11181">
        <v>1</v>
      </c>
      <c r="P11181" t="s">
        <v>20</v>
      </c>
    </row>
    <row r="11182" spans="1:16">
      <c r="A11182" t="s">
        <v>35854</v>
      </c>
      <c r="B11182" t="s">
        <v>35854</v>
      </c>
      <c r="C11182" t="s">
        <v>35855</v>
      </c>
      <c r="D11182" t="s">
        <v>35856</v>
      </c>
      <c r="E11182" t="s">
        <v>12</v>
      </c>
      <c r="F11182" t="s">
        <v>13</v>
      </c>
      <c r="G11182" t="s">
        <v>19</v>
      </c>
      <c r="H11182">
        <v>0</v>
      </c>
      <c r="I11182">
        <v>0</v>
      </c>
      <c r="J11182">
        <v>0</v>
      </c>
      <c r="K11182" s="4" t="e">
        <f t="shared" si="175"/>
        <v>#DIV/0!</v>
      </c>
      <c r="L11182" s="3">
        <v>1</v>
      </c>
      <c r="M11182">
        <v>0</v>
      </c>
      <c r="N11182">
        <v>1</v>
      </c>
      <c r="O11182">
        <v>1</v>
      </c>
      <c r="P11182" t="s">
        <v>20</v>
      </c>
    </row>
    <row r="11183" spans="1:16">
      <c r="A11183" t="s">
        <v>35903</v>
      </c>
      <c r="B11183" t="s">
        <v>35903</v>
      </c>
      <c r="C11183" t="s">
        <v>35904</v>
      </c>
      <c r="D11183" t="s">
        <v>35905</v>
      </c>
      <c r="E11183" t="s">
        <v>12</v>
      </c>
      <c r="F11183" t="s">
        <v>13</v>
      </c>
      <c r="G11183" t="s">
        <v>445</v>
      </c>
      <c r="H11183">
        <v>41.9664</v>
      </c>
      <c r="I11183">
        <v>117.36</v>
      </c>
      <c r="J11183">
        <v>0</v>
      </c>
      <c r="K11183" s="4">
        <f t="shared" si="175"/>
        <v>0.35758691206543969</v>
      </c>
      <c r="L11183" s="3">
        <v>1</v>
      </c>
      <c r="M11183">
        <v>0</v>
      </c>
      <c r="N11183">
        <v>1</v>
      </c>
      <c r="O11183">
        <v>1</v>
      </c>
      <c r="P11183" t="s">
        <v>20</v>
      </c>
    </row>
    <row r="11184" spans="1:16">
      <c r="A11184" t="s">
        <v>35906</v>
      </c>
      <c r="B11184" t="s">
        <v>35906</v>
      </c>
      <c r="C11184" t="s">
        <v>35907</v>
      </c>
      <c r="D11184" t="s">
        <v>35905</v>
      </c>
      <c r="E11184" t="s">
        <v>12</v>
      </c>
      <c r="F11184" t="s">
        <v>13</v>
      </c>
      <c r="G11184" t="s">
        <v>445</v>
      </c>
      <c r="H11184">
        <v>36.596499999999999</v>
      </c>
      <c r="I11184">
        <v>77.806299999999993</v>
      </c>
      <c r="J11184">
        <v>0</v>
      </c>
      <c r="K11184" s="4">
        <f t="shared" si="175"/>
        <v>0.47035394306116601</v>
      </c>
      <c r="L11184" s="3">
        <v>1</v>
      </c>
      <c r="M11184">
        <v>0</v>
      </c>
      <c r="N11184">
        <v>1</v>
      </c>
      <c r="O11184">
        <v>1</v>
      </c>
      <c r="P11184" t="s">
        <v>20</v>
      </c>
    </row>
    <row r="11185" spans="1:16">
      <c r="A11185" t="s">
        <v>35942</v>
      </c>
      <c r="B11185" t="s">
        <v>35942</v>
      </c>
      <c r="C11185" t="s">
        <v>35943</v>
      </c>
      <c r="D11185" t="s">
        <v>35944</v>
      </c>
      <c r="E11185" t="s">
        <v>12</v>
      </c>
      <c r="F11185" t="s">
        <v>13</v>
      </c>
      <c r="G11185" t="s">
        <v>19</v>
      </c>
      <c r="H11185">
        <v>0</v>
      </c>
      <c r="I11185">
        <v>0</v>
      </c>
      <c r="J11185">
        <v>0</v>
      </c>
      <c r="K11185" s="4" t="e">
        <f t="shared" si="175"/>
        <v>#DIV/0!</v>
      </c>
      <c r="L11185" s="3">
        <v>1</v>
      </c>
      <c r="M11185">
        <v>0</v>
      </c>
      <c r="N11185">
        <v>1</v>
      </c>
      <c r="O11185">
        <v>1</v>
      </c>
      <c r="P11185" t="s">
        <v>20</v>
      </c>
    </row>
    <row r="11186" spans="1:16">
      <c r="A11186" t="s">
        <v>35945</v>
      </c>
      <c r="B11186" t="s">
        <v>35945</v>
      </c>
      <c r="C11186" t="s">
        <v>64</v>
      </c>
      <c r="D11186" t="s">
        <v>35946</v>
      </c>
      <c r="E11186" t="s">
        <v>12</v>
      </c>
      <c r="F11186" t="s">
        <v>13</v>
      </c>
      <c r="G11186" t="s">
        <v>19</v>
      </c>
      <c r="H11186">
        <v>0</v>
      </c>
      <c r="I11186">
        <v>0</v>
      </c>
      <c r="J11186">
        <v>0</v>
      </c>
      <c r="K11186" s="4" t="e">
        <f t="shared" si="175"/>
        <v>#DIV/0!</v>
      </c>
      <c r="L11186" s="3">
        <v>1</v>
      </c>
      <c r="M11186">
        <v>0</v>
      </c>
      <c r="N11186">
        <v>1</v>
      </c>
      <c r="O11186">
        <v>1</v>
      </c>
      <c r="P11186" t="s">
        <v>20</v>
      </c>
    </row>
    <row r="11187" spans="1:16">
      <c r="A11187" t="s">
        <v>36024</v>
      </c>
      <c r="B11187" t="s">
        <v>36024</v>
      </c>
      <c r="C11187" t="s">
        <v>36025</v>
      </c>
      <c r="D11187" t="s">
        <v>36026</v>
      </c>
      <c r="E11187" t="s">
        <v>12</v>
      </c>
      <c r="F11187" t="s">
        <v>13</v>
      </c>
      <c r="G11187" t="s">
        <v>19</v>
      </c>
      <c r="H11187">
        <v>0</v>
      </c>
      <c r="I11187">
        <v>0</v>
      </c>
      <c r="J11187">
        <v>0</v>
      </c>
      <c r="K11187" s="4" t="e">
        <f t="shared" si="175"/>
        <v>#DIV/0!</v>
      </c>
      <c r="L11187" s="3">
        <v>1</v>
      </c>
      <c r="M11187">
        <v>0</v>
      </c>
      <c r="N11187">
        <v>1</v>
      </c>
      <c r="O11187">
        <v>1</v>
      </c>
      <c r="P11187" t="s">
        <v>20</v>
      </c>
    </row>
    <row r="11188" spans="1:16">
      <c r="A11188" t="s">
        <v>36033</v>
      </c>
      <c r="B11188" t="s">
        <v>36033</v>
      </c>
      <c r="C11188" t="s">
        <v>64</v>
      </c>
      <c r="D11188" t="s">
        <v>36034</v>
      </c>
      <c r="E11188" t="s">
        <v>12</v>
      </c>
      <c r="F11188" t="s">
        <v>13</v>
      </c>
      <c r="G11188" t="s">
        <v>19</v>
      </c>
      <c r="H11188">
        <v>0</v>
      </c>
      <c r="I11188">
        <v>0</v>
      </c>
      <c r="J11188">
        <v>0</v>
      </c>
      <c r="K11188" s="4" t="e">
        <f t="shared" si="175"/>
        <v>#DIV/0!</v>
      </c>
      <c r="L11188" s="3">
        <v>1</v>
      </c>
      <c r="M11188">
        <v>0</v>
      </c>
      <c r="N11188">
        <v>1</v>
      </c>
      <c r="O11188">
        <v>1</v>
      </c>
      <c r="P11188" t="s">
        <v>20</v>
      </c>
    </row>
    <row r="11189" spans="1:16">
      <c r="A11189" t="s">
        <v>36046</v>
      </c>
      <c r="B11189" t="s">
        <v>36046</v>
      </c>
      <c r="C11189" t="s">
        <v>36047</v>
      </c>
      <c r="D11189" t="s">
        <v>36048</v>
      </c>
      <c r="E11189" t="s">
        <v>12</v>
      </c>
      <c r="F11189" t="s">
        <v>13</v>
      </c>
      <c r="G11189" t="s">
        <v>445</v>
      </c>
      <c r="H11189">
        <v>114.586</v>
      </c>
      <c r="I11189">
        <v>59.329099999999997</v>
      </c>
      <c r="J11189">
        <v>0</v>
      </c>
      <c r="K11189" s="4">
        <f t="shared" si="175"/>
        <v>1.9313625185617176</v>
      </c>
      <c r="L11189" s="3">
        <v>1</v>
      </c>
      <c r="M11189">
        <v>0</v>
      </c>
      <c r="N11189">
        <v>1</v>
      </c>
      <c r="O11189">
        <v>1</v>
      </c>
      <c r="P11189" t="s">
        <v>20</v>
      </c>
    </row>
    <row r="11190" spans="1:16">
      <c r="A11190" t="s">
        <v>36102</v>
      </c>
      <c r="B11190" t="s">
        <v>36102</v>
      </c>
      <c r="C11190" t="s">
        <v>36103</v>
      </c>
      <c r="D11190" t="s">
        <v>36104</v>
      </c>
      <c r="E11190" t="s">
        <v>12</v>
      </c>
      <c r="F11190" t="s">
        <v>13</v>
      </c>
      <c r="G11190" t="s">
        <v>19</v>
      </c>
      <c r="H11190">
        <v>0</v>
      </c>
      <c r="I11190">
        <v>0</v>
      </c>
      <c r="J11190">
        <v>0</v>
      </c>
      <c r="K11190" s="4" t="e">
        <f t="shared" si="175"/>
        <v>#DIV/0!</v>
      </c>
      <c r="L11190" s="3">
        <v>1</v>
      </c>
      <c r="M11190">
        <v>0</v>
      </c>
      <c r="N11190">
        <v>1</v>
      </c>
      <c r="O11190">
        <v>1</v>
      </c>
      <c r="P11190" t="s">
        <v>20</v>
      </c>
    </row>
    <row r="11191" spans="1:16">
      <c r="A11191" t="s">
        <v>36216</v>
      </c>
      <c r="B11191" t="s">
        <v>36216</v>
      </c>
      <c r="C11191" t="s">
        <v>36217</v>
      </c>
      <c r="D11191" t="s">
        <v>36218</v>
      </c>
      <c r="E11191" t="s">
        <v>12</v>
      </c>
      <c r="F11191" t="s">
        <v>13</v>
      </c>
      <c r="G11191" t="s">
        <v>19</v>
      </c>
      <c r="H11191">
        <v>0</v>
      </c>
      <c r="I11191">
        <v>0</v>
      </c>
      <c r="J11191">
        <v>0</v>
      </c>
      <c r="K11191" s="4" t="e">
        <f t="shared" si="175"/>
        <v>#DIV/0!</v>
      </c>
      <c r="L11191" s="3">
        <v>1</v>
      </c>
      <c r="M11191">
        <v>0</v>
      </c>
      <c r="N11191">
        <v>1</v>
      </c>
      <c r="O11191">
        <v>1</v>
      </c>
      <c r="P11191" t="s">
        <v>20</v>
      </c>
    </row>
    <row r="11192" spans="1:16">
      <c r="A11192" t="s">
        <v>36251</v>
      </c>
      <c r="B11192" t="s">
        <v>36251</v>
      </c>
      <c r="C11192" t="s">
        <v>64</v>
      </c>
      <c r="D11192" t="s">
        <v>36252</v>
      </c>
      <c r="E11192" t="s">
        <v>12</v>
      </c>
      <c r="F11192" t="s">
        <v>13</v>
      </c>
      <c r="G11192" t="s">
        <v>19</v>
      </c>
      <c r="H11192">
        <v>0</v>
      </c>
      <c r="I11192">
        <v>0</v>
      </c>
      <c r="J11192">
        <v>0</v>
      </c>
      <c r="K11192" s="4" t="e">
        <f t="shared" si="175"/>
        <v>#DIV/0!</v>
      </c>
      <c r="L11192" s="3">
        <v>1</v>
      </c>
      <c r="M11192">
        <v>0</v>
      </c>
      <c r="N11192">
        <v>1</v>
      </c>
      <c r="O11192">
        <v>1</v>
      </c>
      <c r="P11192" t="s">
        <v>20</v>
      </c>
    </row>
    <row r="11193" spans="1:16">
      <c r="A11193" t="s">
        <v>36303</v>
      </c>
      <c r="B11193" t="s">
        <v>36303</v>
      </c>
      <c r="C11193" t="s">
        <v>64</v>
      </c>
      <c r="D11193" t="s">
        <v>36304</v>
      </c>
      <c r="E11193" t="s">
        <v>12</v>
      </c>
      <c r="F11193" t="s">
        <v>13</v>
      </c>
      <c r="G11193" t="s">
        <v>19</v>
      </c>
      <c r="H11193">
        <v>0</v>
      </c>
      <c r="I11193">
        <v>0</v>
      </c>
      <c r="J11193">
        <v>0</v>
      </c>
      <c r="K11193" s="4" t="e">
        <f t="shared" si="175"/>
        <v>#DIV/0!</v>
      </c>
      <c r="L11193" s="3">
        <v>1</v>
      </c>
      <c r="M11193">
        <v>0</v>
      </c>
      <c r="N11193">
        <v>1</v>
      </c>
      <c r="O11193">
        <v>1</v>
      </c>
      <c r="P11193" t="s">
        <v>20</v>
      </c>
    </row>
    <row r="11194" spans="1:16">
      <c r="A11194" t="s">
        <v>36305</v>
      </c>
      <c r="B11194" t="s">
        <v>36305</v>
      </c>
      <c r="C11194" t="s">
        <v>36306</v>
      </c>
      <c r="D11194" t="s">
        <v>36307</v>
      </c>
      <c r="E11194" t="s">
        <v>12</v>
      </c>
      <c r="F11194" t="s">
        <v>13</v>
      </c>
      <c r="G11194" t="s">
        <v>19</v>
      </c>
      <c r="H11194">
        <v>0</v>
      </c>
      <c r="I11194">
        <v>0</v>
      </c>
      <c r="J11194">
        <v>0</v>
      </c>
      <c r="K11194" s="4" t="e">
        <f t="shared" si="175"/>
        <v>#DIV/0!</v>
      </c>
      <c r="L11194" s="3">
        <v>1</v>
      </c>
      <c r="M11194">
        <v>0</v>
      </c>
      <c r="N11194">
        <v>1</v>
      </c>
      <c r="O11194">
        <v>1</v>
      </c>
      <c r="P11194" t="s">
        <v>20</v>
      </c>
    </row>
    <row r="11195" spans="1:16">
      <c r="A11195" t="s">
        <v>36314</v>
      </c>
      <c r="B11195" t="s">
        <v>36314</v>
      </c>
      <c r="C11195" t="s">
        <v>36315</v>
      </c>
      <c r="D11195" t="s">
        <v>36316</v>
      </c>
      <c r="E11195" t="s">
        <v>12</v>
      </c>
      <c r="F11195" t="s">
        <v>13</v>
      </c>
      <c r="G11195" t="s">
        <v>19</v>
      </c>
      <c r="H11195">
        <v>0</v>
      </c>
      <c r="I11195">
        <v>0</v>
      </c>
      <c r="J11195">
        <v>0</v>
      </c>
      <c r="K11195" s="4" t="e">
        <f t="shared" si="175"/>
        <v>#DIV/0!</v>
      </c>
      <c r="L11195" s="3">
        <v>1</v>
      </c>
      <c r="M11195">
        <v>0</v>
      </c>
      <c r="N11195">
        <v>1</v>
      </c>
      <c r="O11195">
        <v>1</v>
      </c>
      <c r="P11195" t="s">
        <v>20</v>
      </c>
    </row>
    <row r="11196" spans="1:16">
      <c r="A11196" t="s">
        <v>36323</v>
      </c>
      <c r="B11196" t="s">
        <v>36323</v>
      </c>
      <c r="C11196" t="s">
        <v>36324</v>
      </c>
      <c r="D11196" t="s">
        <v>36325</v>
      </c>
      <c r="E11196" t="s">
        <v>12</v>
      </c>
      <c r="F11196" t="s">
        <v>13</v>
      </c>
      <c r="G11196" t="s">
        <v>19</v>
      </c>
      <c r="H11196">
        <v>0</v>
      </c>
      <c r="I11196">
        <v>0</v>
      </c>
      <c r="J11196">
        <v>0</v>
      </c>
      <c r="K11196" s="4" t="e">
        <f t="shared" si="175"/>
        <v>#DIV/0!</v>
      </c>
      <c r="L11196" s="3">
        <v>1</v>
      </c>
      <c r="M11196">
        <v>0</v>
      </c>
      <c r="N11196">
        <v>1</v>
      </c>
      <c r="O11196">
        <v>1</v>
      </c>
      <c r="P11196" t="s">
        <v>20</v>
      </c>
    </row>
    <row r="11197" spans="1:16">
      <c r="A11197" t="s">
        <v>36328</v>
      </c>
      <c r="B11197" t="s">
        <v>36328</v>
      </c>
      <c r="C11197" t="s">
        <v>36329</v>
      </c>
      <c r="D11197" t="s">
        <v>36330</v>
      </c>
      <c r="E11197" t="s">
        <v>12</v>
      </c>
      <c r="F11197" t="s">
        <v>13</v>
      </c>
      <c r="G11197" t="s">
        <v>445</v>
      </c>
      <c r="H11197">
        <v>70.713700000000003</v>
      </c>
      <c r="I11197">
        <v>30.915600000000001</v>
      </c>
      <c r="J11197">
        <v>0</v>
      </c>
      <c r="K11197" s="4">
        <f t="shared" si="175"/>
        <v>2.2873144949475344</v>
      </c>
      <c r="L11197" s="3">
        <v>1</v>
      </c>
      <c r="M11197">
        <v>0</v>
      </c>
      <c r="N11197">
        <v>1</v>
      </c>
      <c r="O11197">
        <v>1</v>
      </c>
      <c r="P11197" t="s">
        <v>20</v>
      </c>
    </row>
    <row r="11198" spans="1:16">
      <c r="A11198" t="s">
        <v>36405</v>
      </c>
      <c r="B11198" t="s">
        <v>36405</v>
      </c>
      <c r="C11198" t="s">
        <v>36406</v>
      </c>
      <c r="D11198" t="s">
        <v>36407</v>
      </c>
      <c r="E11198" t="s">
        <v>12</v>
      </c>
      <c r="F11198" t="s">
        <v>13</v>
      </c>
      <c r="G11198" t="s">
        <v>19</v>
      </c>
      <c r="H11198">
        <v>0</v>
      </c>
      <c r="I11198">
        <v>0</v>
      </c>
      <c r="J11198">
        <v>0</v>
      </c>
      <c r="K11198" s="4" t="e">
        <f t="shared" si="175"/>
        <v>#DIV/0!</v>
      </c>
      <c r="L11198" s="3">
        <v>1</v>
      </c>
      <c r="M11198">
        <v>0</v>
      </c>
      <c r="N11198">
        <v>1</v>
      </c>
      <c r="O11198">
        <v>1</v>
      </c>
      <c r="P11198" t="s">
        <v>20</v>
      </c>
    </row>
    <row r="11199" spans="1:16">
      <c r="A11199" t="s">
        <v>36453</v>
      </c>
      <c r="B11199" t="s">
        <v>36453</v>
      </c>
      <c r="C11199" t="s">
        <v>64</v>
      </c>
      <c r="D11199" t="s">
        <v>36454</v>
      </c>
      <c r="E11199" t="s">
        <v>12</v>
      </c>
      <c r="F11199" t="s">
        <v>13</v>
      </c>
      <c r="G11199" t="s">
        <v>19</v>
      </c>
      <c r="H11199">
        <v>0</v>
      </c>
      <c r="I11199">
        <v>0</v>
      </c>
      <c r="J11199">
        <v>0</v>
      </c>
      <c r="K11199" s="4" t="e">
        <f t="shared" si="175"/>
        <v>#DIV/0!</v>
      </c>
      <c r="L11199" s="3">
        <v>1</v>
      </c>
      <c r="M11199">
        <v>0</v>
      </c>
      <c r="N11199">
        <v>1</v>
      </c>
      <c r="O11199">
        <v>1</v>
      </c>
      <c r="P11199" t="s">
        <v>20</v>
      </c>
    </row>
    <row r="11200" spans="1:16">
      <c r="A11200" t="s">
        <v>36470</v>
      </c>
      <c r="B11200" t="s">
        <v>36470</v>
      </c>
      <c r="C11200" t="s">
        <v>36471</v>
      </c>
      <c r="D11200" t="s">
        <v>36472</v>
      </c>
      <c r="E11200" t="s">
        <v>12</v>
      </c>
      <c r="F11200" t="s">
        <v>13</v>
      </c>
      <c r="G11200" t="s">
        <v>19</v>
      </c>
      <c r="H11200">
        <v>0</v>
      </c>
      <c r="I11200">
        <v>0</v>
      </c>
      <c r="J11200">
        <v>0</v>
      </c>
      <c r="K11200" s="4" t="e">
        <f t="shared" si="175"/>
        <v>#DIV/0!</v>
      </c>
      <c r="L11200" s="3">
        <v>1</v>
      </c>
      <c r="M11200">
        <v>0</v>
      </c>
      <c r="N11200">
        <v>1</v>
      </c>
      <c r="O11200">
        <v>1</v>
      </c>
      <c r="P11200" t="s">
        <v>20</v>
      </c>
    </row>
    <row r="11201" spans="1:16">
      <c r="A11201" t="s">
        <v>36520</v>
      </c>
      <c r="B11201" t="s">
        <v>36520</v>
      </c>
      <c r="C11201" t="s">
        <v>36521</v>
      </c>
      <c r="D11201" t="s">
        <v>36522</v>
      </c>
      <c r="E11201" t="s">
        <v>12</v>
      </c>
      <c r="F11201" t="s">
        <v>13</v>
      </c>
      <c r="G11201" t="s">
        <v>19</v>
      </c>
      <c r="H11201">
        <v>0</v>
      </c>
      <c r="I11201">
        <v>0</v>
      </c>
      <c r="J11201">
        <v>0</v>
      </c>
      <c r="K11201" s="4" t="e">
        <f t="shared" si="175"/>
        <v>#DIV/0!</v>
      </c>
      <c r="L11201" s="3">
        <v>1</v>
      </c>
      <c r="M11201">
        <v>0</v>
      </c>
      <c r="N11201">
        <v>1</v>
      </c>
      <c r="O11201">
        <v>1</v>
      </c>
      <c r="P11201" t="s">
        <v>20</v>
      </c>
    </row>
    <row r="11202" spans="1:16">
      <c r="A11202" t="s">
        <v>36535</v>
      </c>
      <c r="B11202" t="s">
        <v>36535</v>
      </c>
      <c r="C11202" t="s">
        <v>36536</v>
      </c>
      <c r="D11202" t="s">
        <v>36537</v>
      </c>
      <c r="E11202" t="s">
        <v>12</v>
      </c>
      <c r="F11202" t="s">
        <v>13</v>
      </c>
      <c r="G11202" t="s">
        <v>19</v>
      </c>
      <c r="H11202">
        <v>0</v>
      </c>
      <c r="I11202">
        <v>0</v>
      </c>
      <c r="J11202">
        <v>0</v>
      </c>
      <c r="K11202" s="4" t="e">
        <f t="shared" si="175"/>
        <v>#DIV/0!</v>
      </c>
      <c r="L11202" s="3">
        <v>1</v>
      </c>
      <c r="M11202">
        <v>0</v>
      </c>
      <c r="N11202">
        <v>1</v>
      </c>
      <c r="O11202">
        <v>1</v>
      </c>
      <c r="P11202" t="s">
        <v>20</v>
      </c>
    </row>
    <row r="11203" spans="1:16">
      <c r="A11203" t="s">
        <v>36538</v>
      </c>
      <c r="B11203" t="s">
        <v>36538</v>
      </c>
      <c r="C11203" t="s">
        <v>36539</v>
      </c>
      <c r="D11203" t="s">
        <v>36540</v>
      </c>
      <c r="E11203" t="s">
        <v>12</v>
      </c>
      <c r="F11203" t="s">
        <v>13</v>
      </c>
      <c r="G11203" t="s">
        <v>19</v>
      </c>
      <c r="H11203">
        <v>0</v>
      </c>
      <c r="I11203">
        <v>0</v>
      </c>
      <c r="J11203">
        <v>0</v>
      </c>
      <c r="K11203" s="4" t="e">
        <f t="shared" si="175"/>
        <v>#DIV/0!</v>
      </c>
      <c r="L11203" s="3">
        <v>1</v>
      </c>
      <c r="M11203">
        <v>0</v>
      </c>
      <c r="N11203">
        <v>1</v>
      </c>
      <c r="O11203">
        <v>1</v>
      </c>
      <c r="P11203" t="s">
        <v>20</v>
      </c>
    </row>
    <row r="11204" spans="1:16">
      <c r="A11204" t="s">
        <v>36598</v>
      </c>
      <c r="B11204" t="s">
        <v>36598</v>
      </c>
      <c r="C11204" t="s">
        <v>36599</v>
      </c>
      <c r="D11204" t="s">
        <v>36600</v>
      </c>
      <c r="E11204" t="s">
        <v>12</v>
      </c>
      <c r="F11204" t="s">
        <v>13</v>
      </c>
      <c r="G11204" t="s">
        <v>19</v>
      </c>
      <c r="H11204">
        <v>0</v>
      </c>
      <c r="I11204">
        <v>0</v>
      </c>
      <c r="J11204">
        <v>0</v>
      </c>
      <c r="K11204" s="4" t="e">
        <f t="shared" si="175"/>
        <v>#DIV/0!</v>
      </c>
      <c r="L11204" s="3">
        <v>1</v>
      </c>
      <c r="M11204">
        <v>0</v>
      </c>
      <c r="N11204">
        <v>1</v>
      </c>
      <c r="O11204">
        <v>1</v>
      </c>
      <c r="P11204" t="s">
        <v>20</v>
      </c>
    </row>
    <row r="11205" spans="1:16">
      <c r="A11205" t="s">
        <v>36638</v>
      </c>
      <c r="B11205" t="s">
        <v>36638</v>
      </c>
      <c r="C11205" t="s">
        <v>36639</v>
      </c>
      <c r="D11205" t="s">
        <v>36640</v>
      </c>
      <c r="E11205" t="s">
        <v>12</v>
      </c>
      <c r="F11205" t="s">
        <v>13</v>
      </c>
      <c r="G11205" t="s">
        <v>445</v>
      </c>
      <c r="H11205">
        <v>43.2301</v>
      </c>
      <c r="I11205">
        <v>37.055999999999997</v>
      </c>
      <c r="J11205">
        <v>0</v>
      </c>
      <c r="K11205" s="4">
        <f t="shared" si="175"/>
        <v>1.1666153929188257</v>
      </c>
      <c r="L11205" s="3">
        <v>1</v>
      </c>
      <c r="M11205">
        <v>0</v>
      </c>
      <c r="N11205">
        <v>1</v>
      </c>
      <c r="O11205">
        <v>1</v>
      </c>
      <c r="P11205" t="s">
        <v>20</v>
      </c>
    </row>
    <row r="11206" spans="1:16">
      <c r="A11206" t="s">
        <v>36688</v>
      </c>
      <c r="B11206" t="s">
        <v>36688</v>
      </c>
      <c r="C11206" t="s">
        <v>36689</v>
      </c>
      <c r="D11206" t="s">
        <v>36690</v>
      </c>
      <c r="E11206" t="s">
        <v>12</v>
      </c>
      <c r="F11206" t="s">
        <v>13</v>
      </c>
      <c r="G11206" t="s">
        <v>445</v>
      </c>
      <c r="H11206">
        <v>20.1736</v>
      </c>
      <c r="I11206">
        <v>19.333200000000001</v>
      </c>
      <c r="J11206">
        <v>0</v>
      </c>
      <c r="K11206" s="4">
        <f t="shared" si="175"/>
        <v>1.0434692653052779</v>
      </c>
      <c r="L11206" s="3">
        <v>1</v>
      </c>
      <c r="M11206">
        <v>0</v>
      </c>
      <c r="N11206">
        <v>1</v>
      </c>
      <c r="O11206">
        <v>1</v>
      </c>
      <c r="P11206" t="s">
        <v>20</v>
      </c>
    </row>
    <row r="11207" spans="1:16">
      <c r="A11207" t="s">
        <v>36965</v>
      </c>
      <c r="B11207" t="s">
        <v>36965</v>
      </c>
      <c r="C11207" t="s">
        <v>36966</v>
      </c>
      <c r="D11207" t="s">
        <v>36967</v>
      </c>
      <c r="E11207" t="s">
        <v>12</v>
      </c>
      <c r="F11207" t="s">
        <v>13</v>
      </c>
      <c r="G11207" t="s">
        <v>19</v>
      </c>
      <c r="H11207">
        <v>0</v>
      </c>
      <c r="I11207">
        <v>0</v>
      </c>
      <c r="J11207">
        <v>0</v>
      </c>
      <c r="K11207" s="4" t="e">
        <f t="shared" si="175"/>
        <v>#DIV/0!</v>
      </c>
      <c r="L11207" s="3">
        <v>1</v>
      </c>
      <c r="M11207">
        <v>0</v>
      </c>
      <c r="N11207">
        <v>1</v>
      </c>
      <c r="O11207">
        <v>1</v>
      </c>
      <c r="P11207" t="s">
        <v>20</v>
      </c>
    </row>
    <row r="11208" spans="1:16">
      <c r="A11208" t="s">
        <v>37038</v>
      </c>
      <c r="B11208" t="s">
        <v>37038</v>
      </c>
      <c r="C11208" t="s">
        <v>64</v>
      </c>
      <c r="D11208" t="s">
        <v>37039</v>
      </c>
      <c r="E11208" t="s">
        <v>12</v>
      </c>
      <c r="F11208" t="s">
        <v>13</v>
      </c>
      <c r="G11208" t="s">
        <v>19</v>
      </c>
      <c r="H11208">
        <v>0</v>
      </c>
      <c r="I11208">
        <v>0</v>
      </c>
      <c r="J11208">
        <v>0</v>
      </c>
      <c r="K11208" s="4" t="e">
        <f t="shared" si="175"/>
        <v>#DIV/0!</v>
      </c>
      <c r="L11208" s="3">
        <v>1</v>
      </c>
      <c r="M11208">
        <v>0</v>
      </c>
      <c r="N11208">
        <v>1</v>
      </c>
      <c r="O11208">
        <v>1</v>
      </c>
      <c r="P11208" t="s">
        <v>20</v>
      </c>
    </row>
    <row r="11209" spans="1:16">
      <c r="A11209" t="s">
        <v>37040</v>
      </c>
      <c r="B11209" t="s">
        <v>37040</v>
      </c>
      <c r="C11209" t="s">
        <v>37041</v>
      </c>
      <c r="D11209" t="s">
        <v>37042</v>
      </c>
      <c r="E11209" t="s">
        <v>12</v>
      </c>
      <c r="F11209" t="s">
        <v>13</v>
      </c>
      <c r="G11209" t="s">
        <v>19</v>
      </c>
      <c r="H11209">
        <v>0</v>
      </c>
      <c r="I11209">
        <v>0</v>
      </c>
      <c r="J11209">
        <v>0</v>
      </c>
      <c r="K11209" s="4" t="e">
        <f t="shared" si="175"/>
        <v>#DIV/0!</v>
      </c>
      <c r="L11209" s="3">
        <v>1</v>
      </c>
      <c r="M11209">
        <v>0</v>
      </c>
      <c r="N11209">
        <v>1</v>
      </c>
      <c r="O11209">
        <v>1</v>
      </c>
      <c r="P11209" t="s">
        <v>20</v>
      </c>
    </row>
    <row r="11210" spans="1:16">
      <c r="A11210" t="s">
        <v>37075</v>
      </c>
      <c r="B11210" t="s">
        <v>37075</v>
      </c>
      <c r="C11210" t="s">
        <v>37076</v>
      </c>
      <c r="D11210" t="s">
        <v>37077</v>
      </c>
      <c r="E11210" t="s">
        <v>12</v>
      </c>
      <c r="F11210" t="s">
        <v>13</v>
      </c>
      <c r="G11210" t="s">
        <v>19</v>
      </c>
      <c r="H11210">
        <v>0</v>
      </c>
      <c r="I11210">
        <v>0</v>
      </c>
      <c r="J11210">
        <v>0</v>
      </c>
      <c r="K11210" s="4" t="e">
        <f t="shared" si="175"/>
        <v>#DIV/0!</v>
      </c>
      <c r="L11210" s="3">
        <v>1</v>
      </c>
      <c r="M11210">
        <v>0</v>
      </c>
      <c r="N11210">
        <v>1</v>
      </c>
      <c r="O11210">
        <v>1</v>
      </c>
      <c r="P11210" t="s">
        <v>20</v>
      </c>
    </row>
    <row r="11211" spans="1:16">
      <c r="A11211" t="s">
        <v>37095</v>
      </c>
      <c r="B11211" t="s">
        <v>37095</v>
      </c>
      <c r="C11211" t="s">
        <v>37096</v>
      </c>
      <c r="D11211" t="s">
        <v>37097</v>
      </c>
      <c r="E11211" t="s">
        <v>12</v>
      </c>
      <c r="F11211" t="s">
        <v>13</v>
      </c>
      <c r="G11211" t="s">
        <v>19</v>
      </c>
      <c r="H11211">
        <v>0</v>
      </c>
      <c r="I11211">
        <v>0</v>
      </c>
      <c r="J11211">
        <v>0</v>
      </c>
      <c r="K11211" s="4" t="e">
        <f t="shared" si="175"/>
        <v>#DIV/0!</v>
      </c>
      <c r="L11211" s="3">
        <v>1</v>
      </c>
      <c r="M11211">
        <v>0</v>
      </c>
      <c r="N11211">
        <v>1</v>
      </c>
      <c r="O11211">
        <v>1</v>
      </c>
      <c r="P11211" t="s">
        <v>20</v>
      </c>
    </row>
    <row r="11212" spans="1:16">
      <c r="A11212" t="s">
        <v>37138</v>
      </c>
      <c r="B11212" t="s">
        <v>37138</v>
      </c>
      <c r="C11212" t="s">
        <v>37139</v>
      </c>
      <c r="D11212" t="s">
        <v>37140</v>
      </c>
      <c r="E11212" t="s">
        <v>12</v>
      </c>
      <c r="F11212" t="s">
        <v>13</v>
      </c>
      <c r="G11212" t="s">
        <v>19</v>
      </c>
      <c r="H11212">
        <v>0</v>
      </c>
      <c r="I11212">
        <v>0</v>
      </c>
      <c r="J11212">
        <v>0</v>
      </c>
      <c r="K11212" s="4" t="e">
        <f t="shared" si="175"/>
        <v>#DIV/0!</v>
      </c>
      <c r="L11212" s="3">
        <v>1</v>
      </c>
      <c r="M11212">
        <v>0</v>
      </c>
      <c r="N11212">
        <v>1</v>
      </c>
      <c r="O11212">
        <v>1</v>
      </c>
      <c r="P11212" t="s">
        <v>20</v>
      </c>
    </row>
    <row r="11213" spans="1:16">
      <c r="A11213" t="s">
        <v>37190</v>
      </c>
      <c r="B11213" t="s">
        <v>37190</v>
      </c>
      <c r="C11213" t="s">
        <v>37191</v>
      </c>
      <c r="D11213" t="s">
        <v>37192</v>
      </c>
      <c r="E11213" t="s">
        <v>12</v>
      </c>
      <c r="F11213" t="s">
        <v>13</v>
      </c>
      <c r="G11213" t="s">
        <v>19</v>
      </c>
      <c r="H11213">
        <v>0</v>
      </c>
      <c r="I11213">
        <v>0</v>
      </c>
      <c r="J11213">
        <v>0</v>
      </c>
      <c r="K11213" s="4" t="e">
        <f t="shared" ref="K11213:K11276" si="176">H11213/I11213</f>
        <v>#DIV/0!</v>
      </c>
      <c r="L11213" s="3">
        <v>1</v>
      </c>
      <c r="M11213">
        <v>0</v>
      </c>
      <c r="N11213">
        <v>1</v>
      </c>
      <c r="O11213">
        <v>1</v>
      </c>
      <c r="P11213" t="s">
        <v>20</v>
      </c>
    </row>
    <row r="11214" spans="1:16">
      <c r="A11214" t="s">
        <v>37326</v>
      </c>
      <c r="B11214" t="s">
        <v>37326</v>
      </c>
      <c r="C11214" t="s">
        <v>37327</v>
      </c>
      <c r="D11214" t="s">
        <v>37328</v>
      </c>
      <c r="E11214" t="s">
        <v>12</v>
      </c>
      <c r="F11214" t="s">
        <v>13</v>
      </c>
      <c r="G11214" t="s">
        <v>19</v>
      </c>
      <c r="H11214">
        <v>0</v>
      </c>
      <c r="I11214">
        <v>0</v>
      </c>
      <c r="J11214">
        <v>0</v>
      </c>
      <c r="K11214" s="4" t="e">
        <f t="shared" si="176"/>
        <v>#DIV/0!</v>
      </c>
      <c r="L11214" s="3">
        <v>1</v>
      </c>
      <c r="M11214">
        <v>0</v>
      </c>
      <c r="N11214">
        <v>1</v>
      </c>
      <c r="O11214">
        <v>1</v>
      </c>
      <c r="P11214" t="s">
        <v>20</v>
      </c>
    </row>
    <row r="11215" spans="1:16">
      <c r="A11215" t="s">
        <v>37350</v>
      </c>
      <c r="B11215" t="s">
        <v>37350</v>
      </c>
      <c r="C11215" t="s">
        <v>37351</v>
      </c>
      <c r="D11215" t="s">
        <v>37352</v>
      </c>
      <c r="E11215" t="s">
        <v>12</v>
      </c>
      <c r="F11215" t="s">
        <v>13</v>
      </c>
      <c r="G11215" t="s">
        <v>19</v>
      </c>
      <c r="H11215">
        <v>0</v>
      </c>
      <c r="I11215">
        <v>0</v>
      </c>
      <c r="J11215">
        <v>0</v>
      </c>
      <c r="K11215" s="4" t="e">
        <f t="shared" si="176"/>
        <v>#DIV/0!</v>
      </c>
      <c r="L11215" s="3">
        <v>1</v>
      </c>
      <c r="M11215">
        <v>0</v>
      </c>
      <c r="N11215">
        <v>1</v>
      </c>
      <c r="O11215">
        <v>1</v>
      </c>
      <c r="P11215" t="s">
        <v>20</v>
      </c>
    </row>
    <row r="11216" spans="1:16">
      <c r="A11216" t="s">
        <v>37363</v>
      </c>
      <c r="B11216" t="s">
        <v>37363</v>
      </c>
      <c r="C11216" t="s">
        <v>37364</v>
      </c>
      <c r="D11216" t="s">
        <v>37365</v>
      </c>
      <c r="E11216" t="s">
        <v>12</v>
      </c>
      <c r="F11216" t="s">
        <v>13</v>
      </c>
      <c r="G11216" t="s">
        <v>19</v>
      </c>
      <c r="H11216">
        <v>0</v>
      </c>
      <c r="I11216">
        <v>0</v>
      </c>
      <c r="J11216">
        <v>0</v>
      </c>
      <c r="K11216" s="4" t="e">
        <f t="shared" si="176"/>
        <v>#DIV/0!</v>
      </c>
      <c r="L11216" s="3">
        <v>1</v>
      </c>
      <c r="M11216">
        <v>0</v>
      </c>
      <c r="N11216">
        <v>1</v>
      </c>
      <c r="O11216">
        <v>1</v>
      </c>
      <c r="P11216" t="s">
        <v>20</v>
      </c>
    </row>
    <row r="11217" spans="1:16">
      <c r="A11217" t="s">
        <v>37413</v>
      </c>
      <c r="B11217" t="s">
        <v>37413</v>
      </c>
      <c r="C11217" t="s">
        <v>37414</v>
      </c>
      <c r="D11217" t="s">
        <v>37415</v>
      </c>
      <c r="E11217" t="s">
        <v>12</v>
      </c>
      <c r="F11217" t="s">
        <v>13</v>
      </c>
      <c r="G11217" t="s">
        <v>19</v>
      </c>
      <c r="H11217">
        <v>0</v>
      </c>
      <c r="I11217">
        <v>0</v>
      </c>
      <c r="J11217">
        <v>0</v>
      </c>
      <c r="K11217" s="4" t="e">
        <f t="shared" si="176"/>
        <v>#DIV/0!</v>
      </c>
      <c r="L11217" s="3">
        <v>1</v>
      </c>
      <c r="M11217">
        <v>0</v>
      </c>
      <c r="N11217">
        <v>1</v>
      </c>
      <c r="O11217">
        <v>1</v>
      </c>
      <c r="P11217" t="s">
        <v>20</v>
      </c>
    </row>
    <row r="11218" spans="1:16">
      <c r="A11218" t="s">
        <v>37424</v>
      </c>
      <c r="B11218" t="s">
        <v>37424</v>
      </c>
      <c r="C11218" t="s">
        <v>37425</v>
      </c>
      <c r="D11218" t="s">
        <v>37426</v>
      </c>
      <c r="E11218" t="s">
        <v>12</v>
      </c>
      <c r="F11218" t="s">
        <v>13</v>
      </c>
      <c r="G11218" t="s">
        <v>19</v>
      </c>
      <c r="H11218">
        <v>0</v>
      </c>
      <c r="I11218">
        <v>0</v>
      </c>
      <c r="J11218">
        <v>0</v>
      </c>
      <c r="K11218" s="4" t="e">
        <f t="shared" si="176"/>
        <v>#DIV/0!</v>
      </c>
      <c r="L11218" s="3">
        <v>1</v>
      </c>
      <c r="M11218">
        <v>0</v>
      </c>
      <c r="N11218">
        <v>1</v>
      </c>
      <c r="O11218">
        <v>1</v>
      </c>
      <c r="P11218" t="s">
        <v>20</v>
      </c>
    </row>
    <row r="11219" spans="1:16">
      <c r="A11219" t="s">
        <v>37448</v>
      </c>
      <c r="B11219" t="s">
        <v>37448</v>
      </c>
      <c r="C11219" t="s">
        <v>64</v>
      </c>
      <c r="D11219" t="s">
        <v>37449</v>
      </c>
      <c r="E11219" t="s">
        <v>12</v>
      </c>
      <c r="F11219" t="s">
        <v>13</v>
      </c>
      <c r="G11219" t="s">
        <v>19</v>
      </c>
      <c r="H11219">
        <v>0</v>
      </c>
      <c r="I11219">
        <v>0</v>
      </c>
      <c r="J11219">
        <v>0</v>
      </c>
      <c r="K11219" s="4" t="e">
        <f t="shared" si="176"/>
        <v>#DIV/0!</v>
      </c>
      <c r="L11219" s="3">
        <v>1</v>
      </c>
      <c r="M11219">
        <v>0</v>
      </c>
      <c r="N11219">
        <v>1</v>
      </c>
      <c r="O11219">
        <v>1</v>
      </c>
      <c r="P11219" t="s">
        <v>20</v>
      </c>
    </row>
    <row r="11220" spans="1:16">
      <c r="A11220" t="s">
        <v>37485</v>
      </c>
      <c r="B11220" t="s">
        <v>37485</v>
      </c>
      <c r="C11220" t="s">
        <v>37486</v>
      </c>
      <c r="D11220" t="s">
        <v>37487</v>
      </c>
      <c r="E11220" t="s">
        <v>12</v>
      </c>
      <c r="F11220" t="s">
        <v>13</v>
      </c>
      <c r="G11220" t="s">
        <v>19</v>
      </c>
      <c r="H11220">
        <v>0</v>
      </c>
      <c r="I11220">
        <v>0</v>
      </c>
      <c r="J11220">
        <v>0</v>
      </c>
      <c r="K11220" s="4" t="e">
        <f t="shared" si="176"/>
        <v>#DIV/0!</v>
      </c>
      <c r="L11220" s="3">
        <v>1</v>
      </c>
      <c r="M11220">
        <v>0</v>
      </c>
      <c r="N11220">
        <v>1</v>
      </c>
      <c r="O11220">
        <v>1</v>
      </c>
      <c r="P11220" t="s">
        <v>20</v>
      </c>
    </row>
    <row r="11221" spans="1:16">
      <c r="A11221" t="s">
        <v>37491</v>
      </c>
      <c r="B11221" t="s">
        <v>37491</v>
      </c>
      <c r="C11221" t="s">
        <v>64</v>
      </c>
      <c r="D11221" t="s">
        <v>37492</v>
      </c>
      <c r="E11221" t="s">
        <v>12</v>
      </c>
      <c r="F11221" t="s">
        <v>13</v>
      </c>
      <c r="G11221" t="s">
        <v>19</v>
      </c>
      <c r="H11221">
        <v>0</v>
      </c>
      <c r="I11221">
        <v>0</v>
      </c>
      <c r="J11221">
        <v>0</v>
      </c>
      <c r="K11221" s="4" t="e">
        <f t="shared" si="176"/>
        <v>#DIV/0!</v>
      </c>
      <c r="L11221" s="3">
        <v>1</v>
      </c>
      <c r="M11221">
        <v>0</v>
      </c>
      <c r="N11221">
        <v>1</v>
      </c>
      <c r="O11221">
        <v>1</v>
      </c>
      <c r="P11221" t="s">
        <v>20</v>
      </c>
    </row>
    <row r="11222" spans="1:16">
      <c r="A11222" t="s">
        <v>37495</v>
      </c>
      <c r="B11222" t="s">
        <v>37495</v>
      </c>
      <c r="C11222" t="s">
        <v>64</v>
      </c>
      <c r="D11222" t="s">
        <v>37496</v>
      </c>
      <c r="E11222" t="s">
        <v>12</v>
      </c>
      <c r="F11222" t="s">
        <v>13</v>
      </c>
      <c r="G11222" t="s">
        <v>19</v>
      </c>
      <c r="H11222">
        <v>0</v>
      </c>
      <c r="I11222">
        <v>0</v>
      </c>
      <c r="J11222">
        <v>0</v>
      </c>
      <c r="K11222" s="4" t="e">
        <f t="shared" si="176"/>
        <v>#DIV/0!</v>
      </c>
      <c r="L11222" s="3">
        <v>1</v>
      </c>
      <c r="M11222">
        <v>0</v>
      </c>
      <c r="N11222">
        <v>1</v>
      </c>
      <c r="O11222">
        <v>1</v>
      </c>
      <c r="P11222" t="s">
        <v>20</v>
      </c>
    </row>
    <row r="11223" spans="1:16">
      <c r="A11223" t="s">
        <v>37524</v>
      </c>
      <c r="B11223" t="s">
        <v>37524</v>
      </c>
      <c r="C11223" t="s">
        <v>37525</v>
      </c>
      <c r="D11223" t="s">
        <v>37526</v>
      </c>
      <c r="E11223" t="s">
        <v>12</v>
      </c>
      <c r="F11223" t="s">
        <v>13</v>
      </c>
      <c r="G11223" t="s">
        <v>19</v>
      </c>
      <c r="H11223">
        <v>0</v>
      </c>
      <c r="I11223">
        <v>0</v>
      </c>
      <c r="J11223">
        <v>0</v>
      </c>
      <c r="K11223" s="4" t="e">
        <f t="shared" si="176"/>
        <v>#DIV/0!</v>
      </c>
      <c r="L11223" s="3">
        <v>1</v>
      </c>
      <c r="M11223">
        <v>0</v>
      </c>
      <c r="N11223">
        <v>1</v>
      </c>
      <c r="O11223">
        <v>1</v>
      </c>
      <c r="P11223" t="s">
        <v>20</v>
      </c>
    </row>
    <row r="11224" spans="1:16">
      <c r="A11224" t="s">
        <v>37630</v>
      </c>
      <c r="B11224" t="s">
        <v>37630</v>
      </c>
      <c r="C11224" t="s">
        <v>37631</v>
      </c>
      <c r="D11224" t="s">
        <v>37632</v>
      </c>
      <c r="E11224" t="s">
        <v>12</v>
      </c>
      <c r="F11224" t="s">
        <v>13</v>
      </c>
      <c r="G11224" t="s">
        <v>445</v>
      </c>
      <c r="H11224">
        <v>118.15900000000001</v>
      </c>
      <c r="I11224">
        <v>49.5501</v>
      </c>
      <c r="J11224">
        <v>0</v>
      </c>
      <c r="K11224" s="4">
        <f t="shared" si="176"/>
        <v>2.3846369633966429</v>
      </c>
      <c r="L11224" s="3">
        <v>1</v>
      </c>
      <c r="M11224">
        <v>0</v>
      </c>
      <c r="N11224">
        <v>1</v>
      </c>
      <c r="O11224">
        <v>1</v>
      </c>
      <c r="P11224" t="s">
        <v>20</v>
      </c>
    </row>
    <row r="11225" spans="1:16">
      <c r="A11225" t="s">
        <v>37760</v>
      </c>
      <c r="B11225" t="s">
        <v>37760</v>
      </c>
      <c r="C11225" t="s">
        <v>37761</v>
      </c>
      <c r="D11225" t="s">
        <v>37762</v>
      </c>
      <c r="E11225" t="s">
        <v>12</v>
      </c>
      <c r="F11225" t="s">
        <v>13</v>
      </c>
      <c r="G11225" t="s">
        <v>19</v>
      </c>
      <c r="H11225">
        <v>0</v>
      </c>
      <c r="I11225">
        <v>0</v>
      </c>
      <c r="J11225">
        <v>0</v>
      </c>
      <c r="K11225" s="4" t="e">
        <f t="shared" si="176"/>
        <v>#DIV/0!</v>
      </c>
      <c r="L11225" s="3">
        <v>1</v>
      </c>
      <c r="M11225">
        <v>0</v>
      </c>
      <c r="N11225">
        <v>1</v>
      </c>
      <c r="O11225">
        <v>1</v>
      </c>
      <c r="P11225" t="s">
        <v>20</v>
      </c>
    </row>
    <row r="11226" spans="1:16">
      <c r="A11226" t="s">
        <v>37873</v>
      </c>
      <c r="B11226" t="s">
        <v>37873</v>
      </c>
      <c r="C11226" t="s">
        <v>37874</v>
      </c>
      <c r="D11226" t="s">
        <v>37875</v>
      </c>
      <c r="E11226" t="s">
        <v>12</v>
      </c>
      <c r="F11226" t="s">
        <v>13</v>
      </c>
      <c r="G11226" t="s">
        <v>19</v>
      </c>
      <c r="H11226">
        <v>0</v>
      </c>
      <c r="I11226">
        <v>0</v>
      </c>
      <c r="J11226">
        <v>0</v>
      </c>
      <c r="K11226" s="4" t="e">
        <f t="shared" si="176"/>
        <v>#DIV/0!</v>
      </c>
      <c r="L11226" s="3">
        <v>1</v>
      </c>
      <c r="M11226">
        <v>0</v>
      </c>
      <c r="N11226">
        <v>1</v>
      </c>
      <c r="O11226">
        <v>1</v>
      </c>
      <c r="P11226" t="s">
        <v>20</v>
      </c>
    </row>
    <row r="11227" spans="1:16">
      <c r="A11227" t="s">
        <v>37896</v>
      </c>
      <c r="B11227" t="s">
        <v>37896</v>
      </c>
      <c r="C11227" t="s">
        <v>37897</v>
      </c>
      <c r="D11227" t="s">
        <v>37898</v>
      </c>
      <c r="E11227" t="s">
        <v>12</v>
      </c>
      <c r="F11227" t="s">
        <v>13</v>
      </c>
      <c r="G11227" t="s">
        <v>445</v>
      </c>
      <c r="H11227">
        <v>49.923299999999998</v>
      </c>
      <c r="I11227">
        <v>17.052</v>
      </c>
      <c r="J11227">
        <v>0</v>
      </c>
      <c r="K11227" s="4">
        <f t="shared" si="176"/>
        <v>2.9277093596059114</v>
      </c>
      <c r="L11227" s="3">
        <v>1</v>
      </c>
      <c r="M11227">
        <v>0</v>
      </c>
      <c r="N11227">
        <v>1</v>
      </c>
      <c r="O11227">
        <v>1</v>
      </c>
      <c r="P11227" t="s">
        <v>20</v>
      </c>
    </row>
    <row r="11228" spans="1:16">
      <c r="A11228" t="s">
        <v>37905</v>
      </c>
      <c r="B11228" t="s">
        <v>37905</v>
      </c>
      <c r="C11228" t="s">
        <v>37906</v>
      </c>
      <c r="D11228" t="s">
        <v>37907</v>
      </c>
      <c r="E11228" t="s">
        <v>12</v>
      </c>
      <c r="F11228" t="s">
        <v>13</v>
      </c>
      <c r="G11228" t="s">
        <v>445</v>
      </c>
      <c r="H11228">
        <v>67.831599999999995</v>
      </c>
      <c r="I11228">
        <v>73.217399999999998</v>
      </c>
      <c r="J11228">
        <v>0</v>
      </c>
      <c r="K11228" s="4">
        <f t="shared" si="176"/>
        <v>0.92644098260795926</v>
      </c>
      <c r="L11228" s="3">
        <v>1</v>
      </c>
      <c r="M11228">
        <v>0</v>
      </c>
      <c r="N11228">
        <v>1</v>
      </c>
      <c r="O11228">
        <v>1</v>
      </c>
      <c r="P11228" t="s">
        <v>20</v>
      </c>
    </row>
    <row r="11229" spans="1:16">
      <c r="A11229" t="s">
        <v>37908</v>
      </c>
      <c r="B11229" t="s">
        <v>37908</v>
      </c>
      <c r="C11229" t="s">
        <v>37909</v>
      </c>
      <c r="D11229" t="s">
        <v>37910</v>
      </c>
      <c r="E11229" t="s">
        <v>12</v>
      </c>
      <c r="F11229" t="s">
        <v>13</v>
      </c>
      <c r="G11229" t="s">
        <v>445</v>
      </c>
      <c r="H11229">
        <v>84.143900000000002</v>
      </c>
      <c r="I11229">
        <v>36.1248</v>
      </c>
      <c r="J11229">
        <v>0</v>
      </c>
      <c r="K11229" s="4">
        <f t="shared" si="176"/>
        <v>2.3292558021082468</v>
      </c>
      <c r="L11229" s="3">
        <v>1</v>
      </c>
      <c r="M11229">
        <v>0</v>
      </c>
      <c r="N11229">
        <v>1</v>
      </c>
      <c r="O11229">
        <v>1</v>
      </c>
      <c r="P11229" t="s">
        <v>20</v>
      </c>
    </row>
    <row r="11230" spans="1:16">
      <c r="A11230" t="s">
        <v>37933</v>
      </c>
      <c r="B11230" t="s">
        <v>37933</v>
      </c>
      <c r="C11230" t="s">
        <v>37934</v>
      </c>
      <c r="D11230" t="s">
        <v>37935</v>
      </c>
      <c r="E11230" t="s">
        <v>12</v>
      </c>
      <c r="F11230" t="s">
        <v>13</v>
      </c>
      <c r="G11230" t="s">
        <v>19</v>
      </c>
      <c r="H11230">
        <v>0</v>
      </c>
      <c r="I11230">
        <v>0</v>
      </c>
      <c r="J11230">
        <v>0</v>
      </c>
      <c r="K11230" s="4" t="e">
        <f t="shared" si="176"/>
        <v>#DIV/0!</v>
      </c>
      <c r="L11230" s="3">
        <v>1</v>
      </c>
      <c r="M11230">
        <v>0</v>
      </c>
      <c r="N11230">
        <v>1</v>
      </c>
      <c r="O11230">
        <v>1</v>
      </c>
      <c r="P11230" t="s">
        <v>20</v>
      </c>
    </row>
    <row r="11231" spans="1:16">
      <c r="A11231" t="s">
        <v>38012</v>
      </c>
      <c r="B11231" t="s">
        <v>38012</v>
      </c>
      <c r="C11231" t="s">
        <v>38013</v>
      </c>
      <c r="D11231" t="s">
        <v>38014</v>
      </c>
      <c r="E11231" t="s">
        <v>12</v>
      </c>
      <c r="F11231" t="s">
        <v>13</v>
      </c>
      <c r="G11231" t="s">
        <v>19</v>
      </c>
      <c r="H11231">
        <v>0</v>
      </c>
      <c r="I11231">
        <v>0</v>
      </c>
      <c r="J11231">
        <v>0</v>
      </c>
      <c r="K11231" s="4" t="e">
        <f t="shared" si="176"/>
        <v>#DIV/0!</v>
      </c>
      <c r="L11231" s="3">
        <v>1</v>
      </c>
      <c r="M11231">
        <v>0</v>
      </c>
      <c r="N11231">
        <v>1</v>
      </c>
      <c r="O11231">
        <v>1</v>
      </c>
      <c r="P11231" t="s">
        <v>20</v>
      </c>
    </row>
    <row r="11232" spans="1:16">
      <c r="A11232" t="s">
        <v>38084</v>
      </c>
      <c r="B11232" t="s">
        <v>38084</v>
      </c>
      <c r="C11232" t="s">
        <v>64</v>
      </c>
      <c r="D11232" t="s">
        <v>38085</v>
      </c>
      <c r="E11232" t="s">
        <v>12</v>
      </c>
      <c r="F11232" t="s">
        <v>13</v>
      </c>
      <c r="G11232" t="s">
        <v>19</v>
      </c>
      <c r="H11232">
        <v>0</v>
      </c>
      <c r="I11232">
        <v>0</v>
      </c>
      <c r="J11232">
        <v>0</v>
      </c>
      <c r="K11232" s="4" t="e">
        <f t="shared" si="176"/>
        <v>#DIV/0!</v>
      </c>
      <c r="L11232" s="3">
        <v>1</v>
      </c>
      <c r="M11232">
        <v>0</v>
      </c>
      <c r="N11232">
        <v>1</v>
      </c>
      <c r="O11232">
        <v>1</v>
      </c>
      <c r="P11232" t="s">
        <v>20</v>
      </c>
    </row>
    <row r="11233" spans="1:16">
      <c r="A11233" t="s">
        <v>38118</v>
      </c>
      <c r="B11233" t="s">
        <v>38118</v>
      </c>
      <c r="C11233" t="s">
        <v>38119</v>
      </c>
      <c r="D11233" t="s">
        <v>38120</v>
      </c>
      <c r="E11233" t="s">
        <v>12</v>
      </c>
      <c r="F11233" t="s">
        <v>13</v>
      </c>
      <c r="G11233" t="s">
        <v>19</v>
      </c>
      <c r="H11233">
        <v>0</v>
      </c>
      <c r="I11233">
        <v>0</v>
      </c>
      <c r="J11233">
        <v>0</v>
      </c>
      <c r="K11233" s="4" t="e">
        <f t="shared" si="176"/>
        <v>#DIV/0!</v>
      </c>
      <c r="L11233" s="3">
        <v>1</v>
      </c>
      <c r="M11233">
        <v>0</v>
      </c>
      <c r="N11233">
        <v>1</v>
      </c>
      <c r="O11233">
        <v>1</v>
      </c>
      <c r="P11233" t="s">
        <v>20</v>
      </c>
    </row>
    <row r="11234" spans="1:16">
      <c r="A11234" t="s">
        <v>38259</v>
      </c>
      <c r="B11234" t="s">
        <v>38259</v>
      </c>
      <c r="C11234" t="s">
        <v>38260</v>
      </c>
      <c r="D11234" t="s">
        <v>38261</v>
      </c>
      <c r="E11234" t="s">
        <v>12</v>
      </c>
      <c r="F11234" t="s">
        <v>13</v>
      </c>
      <c r="G11234" t="s">
        <v>19</v>
      </c>
      <c r="H11234">
        <v>0</v>
      </c>
      <c r="I11234">
        <v>0</v>
      </c>
      <c r="J11234">
        <v>0</v>
      </c>
      <c r="K11234" s="4" t="e">
        <f t="shared" si="176"/>
        <v>#DIV/0!</v>
      </c>
      <c r="L11234" s="3">
        <v>1</v>
      </c>
      <c r="M11234">
        <v>0</v>
      </c>
      <c r="N11234">
        <v>1</v>
      </c>
      <c r="O11234">
        <v>1</v>
      </c>
      <c r="P11234" t="s">
        <v>20</v>
      </c>
    </row>
    <row r="11235" spans="1:16">
      <c r="A11235" t="s">
        <v>38285</v>
      </c>
      <c r="B11235" t="s">
        <v>38285</v>
      </c>
      <c r="C11235" t="s">
        <v>64</v>
      </c>
      <c r="D11235" t="s">
        <v>38286</v>
      </c>
      <c r="E11235" t="s">
        <v>12</v>
      </c>
      <c r="F11235" t="s">
        <v>13</v>
      </c>
      <c r="G11235" t="s">
        <v>19</v>
      </c>
      <c r="H11235">
        <v>0</v>
      </c>
      <c r="I11235">
        <v>0</v>
      </c>
      <c r="J11235">
        <v>0</v>
      </c>
      <c r="K11235" s="4" t="e">
        <f t="shared" si="176"/>
        <v>#DIV/0!</v>
      </c>
      <c r="L11235" s="3">
        <v>1</v>
      </c>
      <c r="M11235">
        <v>0</v>
      </c>
      <c r="N11235">
        <v>1</v>
      </c>
      <c r="O11235">
        <v>1</v>
      </c>
      <c r="P11235" t="s">
        <v>20</v>
      </c>
    </row>
    <row r="11236" spans="1:16">
      <c r="A11236" t="s">
        <v>38376</v>
      </c>
      <c r="B11236" t="s">
        <v>38376</v>
      </c>
      <c r="C11236" t="s">
        <v>38377</v>
      </c>
      <c r="D11236" t="s">
        <v>38378</v>
      </c>
      <c r="E11236" t="s">
        <v>12</v>
      </c>
      <c r="F11236" t="s">
        <v>13</v>
      </c>
      <c r="G11236" t="s">
        <v>19</v>
      </c>
      <c r="H11236">
        <v>0</v>
      </c>
      <c r="I11236">
        <v>0</v>
      </c>
      <c r="J11236">
        <v>0</v>
      </c>
      <c r="K11236" s="4" t="e">
        <f t="shared" si="176"/>
        <v>#DIV/0!</v>
      </c>
      <c r="L11236" s="3">
        <v>1</v>
      </c>
      <c r="M11236">
        <v>0</v>
      </c>
      <c r="N11236">
        <v>1</v>
      </c>
      <c r="O11236">
        <v>1</v>
      </c>
      <c r="P11236" t="s">
        <v>20</v>
      </c>
    </row>
    <row r="11237" spans="1:16">
      <c r="A11237" t="s">
        <v>38449</v>
      </c>
      <c r="B11237" t="s">
        <v>38449</v>
      </c>
      <c r="C11237" t="s">
        <v>38450</v>
      </c>
      <c r="D11237" t="s">
        <v>38451</v>
      </c>
      <c r="E11237" t="s">
        <v>12</v>
      </c>
      <c r="F11237" t="s">
        <v>13</v>
      </c>
      <c r="G11237" t="s">
        <v>19</v>
      </c>
      <c r="H11237">
        <v>0</v>
      </c>
      <c r="I11237">
        <v>0</v>
      </c>
      <c r="J11237">
        <v>0</v>
      </c>
      <c r="K11237" s="4" t="e">
        <f t="shared" si="176"/>
        <v>#DIV/0!</v>
      </c>
      <c r="L11237" s="3">
        <v>1</v>
      </c>
      <c r="M11237">
        <v>0</v>
      </c>
      <c r="N11237">
        <v>1</v>
      </c>
      <c r="O11237">
        <v>1</v>
      </c>
      <c r="P11237" t="s">
        <v>20</v>
      </c>
    </row>
    <row r="11238" spans="1:16">
      <c r="A11238" t="s">
        <v>38626</v>
      </c>
      <c r="B11238" t="s">
        <v>38626</v>
      </c>
      <c r="C11238" t="s">
        <v>38627</v>
      </c>
      <c r="D11238" t="s">
        <v>38628</v>
      </c>
      <c r="E11238" t="s">
        <v>12</v>
      </c>
      <c r="F11238" t="s">
        <v>13</v>
      </c>
      <c r="G11238" t="s">
        <v>19</v>
      </c>
      <c r="H11238">
        <v>0</v>
      </c>
      <c r="I11238">
        <v>0</v>
      </c>
      <c r="J11238">
        <v>0</v>
      </c>
      <c r="K11238" s="4" t="e">
        <f t="shared" si="176"/>
        <v>#DIV/0!</v>
      </c>
      <c r="L11238" s="3">
        <v>1</v>
      </c>
      <c r="M11238">
        <v>0</v>
      </c>
      <c r="N11238">
        <v>1</v>
      </c>
      <c r="O11238">
        <v>1</v>
      </c>
      <c r="P11238" t="s">
        <v>20</v>
      </c>
    </row>
    <row r="11239" spans="1:16">
      <c r="A11239" t="s">
        <v>38753</v>
      </c>
      <c r="B11239" t="s">
        <v>38753</v>
      </c>
      <c r="C11239" t="s">
        <v>38754</v>
      </c>
      <c r="D11239" t="s">
        <v>38755</v>
      </c>
      <c r="E11239" t="s">
        <v>12</v>
      </c>
      <c r="F11239" t="s">
        <v>13</v>
      </c>
      <c r="G11239" t="s">
        <v>19</v>
      </c>
      <c r="H11239">
        <v>0</v>
      </c>
      <c r="I11239">
        <v>0</v>
      </c>
      <c r="J11239">
        <v>0</v>
      </c>
      <c r="K11239" s="4" t="e">
        <f t="shared" si="176"/>
        <v>#DIV/0!</v>
      </c>
      <c r="L11239" s="3">
        <v>1</v>
      </c>
      <c r="M11239">
        <v>0</v>
      </c>
      <c r="N11239">
        <v>1</v>
      </c>
      <c r="O11239">
        <v>1</v>
      </c>
      <c r="P11239" t="s">
        <v>20</v>
      </c>
    </row>
    <row r="11240" spans="1:16">
      <c r="A11240" t="s">
        <v>38785</v>
      </c>
      <c r="B11240" t="s">
        <v>38785</v>
      </c>
      <c r="C11240" t="s">
        <v>38786</v>
      </c>
      <c r="D11240" t="s">
        <v>38787</v>
      </c>
      <c r="E11240" t="s">
        <v>12</v>
      </c>
      <c r="F11240" t="s">
        <v>13</v>
      </c>
      <c r="G11240" t="s">
        <v>19</v>
      </c>
      <c r="H11240">
        <v>0</v>
      </c>
      <c r="I11240">
        <v>0</v>
      </c>
      <c r="J11240">
        <v>0</v>
      </c>
      <c r="K11240" s="4" t="e">
        <f t="shared" si="176"/>
        <v>#DIV/0!</v>
      </c>
      <c r="L11240" s="3">
        <v>1</v>
      </c>
      <c r="M11240">
        <v>0</v>
      </c>
      <c r="N11240">
        <v>1</v>
      </c>
      <c r="O11240">
        <v>1</v>
      </c>
      <c r="P11240" t="s">
        <v>20</v>
      </c>
    </row>
    <row r="11241" spans="1:16">
      <c r="A11241" t="s">
        <v>38906</v>
      </c>
      <c r="B11241" t="s">
        <v>38906</v>
      </c>
      <c r="C11241" t="s">
        <v>64</v>
      </c>
      <c r="D11241" t="s">
        <v>38907</v>
      </c>
      <c r="E11241" t="s">
        <v>12</v>
      </c>
      <c r="F11241" t="s">
        <v>13</v>
      </c>
      <c r="G11241" t="s">
        <v>19</v>
      </c>
      <c r="H11241">
        <v>0</v>
      </c>
      <c r="I11241">
        <v>0</v>
      </c>
      <c r="J11241">
        <v>0</v>
      </c>
      <c r="K11241" s="4" t="e">
        <f t="shared" si="176"/>
        <v>#DIV/0!</v>
      </c>
      <c r="L11241" s="3">
        <v>1</v>
      </c>
      <c r="M11241">
        <v>0</v>
      </c>
      <c r="N11241">
        <v>1</v>
      </c>
      <c r="O11241">
        <v>1</v>
      </c>
      <c r="P11241" t="s">
        <v>20</v>
      </c>
    </row>
    <row r="11242" spans="1:16">
      <c r="A11242" t="s">
        <v>39132</v>
      </c>
      <c r="B11242" t="s">
        <v>39132</v>
      </c>
      <c r="C11242" t="s">
        <v>39133</v>
      </c>
      <c r="D11242" t="s">
        <v>39134</v>
      </c>
      <c r="E11242" t="s">
        <v>12</v>
      </c>
      <c r="F11242" t="s">
        <v>13</v>
      </c>
      <c r="G11242" t="s">
        <v>19</v>
      </c>
      <c r="H11242">
        <v>0</v>
      </c>
      <c r="I11242">
        <v>0</v>
      </c>
      <c r="J11242">
        <v>0</v>
      </c>
      <c r="K11242" s="4" t="e">
        <f t="shared" si="176"/>
        <v>#DIV/0!</v>
      </c>
      <c r="L11242" s="3">
        <v>1</v>
      </c>
      <c r="M11242">
        <v>0</v>
      </c>
      <c r="N11242">
        <v>1</v>
      </c>
      <c r="O11242">
        <v>1</v>
      </c>
      <c r="P11242" t="s">
        <v>20</v>
      </c>
    </row>
    <row r="11243" spans="1:16">
      <c r="A11243" t="s">
        <v>39394</v>
      </c>
      <c r="B11243" t="s">
        <v>39394</v>
      </c>
      <c r="C11243" t="s">
        <v>39395</v>
      </c>
      <c r="D11243" t="s">
        <v>39396</v>
      </c>
      <c r="E11243" t="s">
        <v>12</v>
      </c>
      <c r="F11243" t="s">
        <v>13</v>
      </c>
      <c r="G11243" t="s">
        <v>19</v>
      </c>
      <c r="H11243">
        <v>0</v>
      </c>
      <c r="I11243">
        <v>0</v>
      </c>
      <c r="J11243">
        <v>0</v>
      </c>
      <c r="K11243" s="4" t="e">
        <f t="shared" si="176"/>
        <v>#DIV/0!</v>
      </c>
      <c r="L11243" s="3">
        <v>1</v>
      </c>
      <c r="M11243">
        <v>0</v>
      </c>
      <c r="N11243">
        <v>1</v>
      </c>
      <c r="O11243">
        <v>1</v>
      </c>
      <c r="P11243" t="s">
        <v>20</v>
      </c>
    </row>
    <row r="11244" spans="1:16">
      <c r="A11244" t="s">
        <v>39397</v>
      </c>
      <c r="B11244" t="s">
        <v>39397</v>
      </c>
      <c r="C11244" t="s">
        <v>39398</v>
      </c>
      <c r="D11244" t="s">
        <v>39399</v>
      </c>
      <c r="E11244" t="s">
        <v>12</v>
      </c>
      <c r="F11244" t="s">
        <v>13</v>
      </c>
      <c r="G11244" t="s">
        <v>19</v>
      </c>
      <c r="H11244">
        <v>0</v>
      </c>
      <c r="I11244">
        <v>0</v>
      </c>
      <c r="J11244">
        <v>0</v>
      </c>
      <c r="K11244" s="4" t="e">
        <f t="shared" si="176"/>
        <v>#DIV/0!</v>
      </c>
      <c r="L11244" s="3">
        <v>1</v>
      </c>
      <c r="M11244">
        <v>0</v>
      </c>
      <c r="N11244">
        <v>1</v>
      </c>
      <c r="O11244">
        <v>1</v>
      </c>
      <c r="P11244" t="s">
        <v>20</v>
      </c>
    </row>
    <row r="11245" spans="1:16">
      <c r="A11245" t="s">
        <v>39428</v>
      </c>
      <c r="B11245" t="s">
        <v>39428</v>
      </c>
      <c r="C11245" t="s">
        <v>39429</v>
      </c>
      <c r="D11245" t="s">
        <v>39430</v>
      </c>
      <c r="E11245" t="s">
        <v>12</v>
      </c>
      <c r="F11245" t="s">
        <v>13</v>
      </c>
      <c r="G11245" t="s">
        <v>19</v>
      </c>
      <c r="H11245">
        <v>0</v>
      </c>
      <c r="I11245">
        <v>0</v>
      </c>
      <c r="J11245">
        <v>0</v>
      </c>
      <c r="K11245" s="4" t="e">
        <f t="shared" si="176"/>
        <v>#DIV/0!</v>
      </c>
      <c r="L11245" s="3">
        <v>1</v>
      </c>
      <c r="M11245">
        <v>0</v>
      </c>
      <c r="N11245">
        <v>1</v>
      </c>
      <c r="O11245">
        <v>1</v>
      </c>
      <c r="P11245" t="s">
        <v>20</v>
      </c>
    </row>
    <row r="11246" spans="1:16">
      <c r="A11246" t="s">
        <v>39497</v>
      </c>
      <c r="B11246" t="s">
        <v>39497</v>
      </c>
      <c r="C11246" t="s">
        <v>39498</v>
      </c>
      <c r="D11246" t="s">
        <v>39499</v>
      </c>
      <c r="E11246" t="s">
        <v>12</v>
      </c>
      <c r="F11246" t="s">
        <v>13</v>
      </c>
      <c r="G11246" t="s">
        <v>19</v>
      </c>
      <c r="H11246">
        <v>0</v>
      </c>
      <c r="I11246">
        <v>0</v>
      </c>
      <c r="J11246">
        <v>0</v>
      </c>
      <c r="K11246" s="4" t="e">
        <f t="shared" si="176"/>
        <v>#DIV/0!</v>
      </c>
      <c r="L11246" s="3">
        <v>1</v>
      </c>
      <c r="M11246">
        <v>0</v>
      </c>
      <c r="N11246">
        <v>1</v>
      </c>
      <c r="O11246">
        <v>1</v>
      </c>
      <c r="P11246" t="s">
        <v>20</v>
      </c>
    </row>
    <row r="11247" spans="1:16">
      <c r="A11247" t="s">
        <v>39518</v>
      </c>
      <c r="B11247" t="s">
        <v>39518</v>
      </c>
      <c r="C11247" t="s">
        <v>64</v>
      </c>
      <c r="D11247" t="s">
        <v>39519</v>
      </c>
      <c r="E11247" t="s">
        <v>12</v>
      </c>
      <c r="F11247" t="s">
        <v>13</v>
      </c>
      <c r="G11247" t="s">
        <v>19</v>
      </c>
      <c r="H11247">
        <v>0</v>
      </c>
      <c r="I11247">
        <v>0</v>
      </c>
      <c r="J11247">
        <v>0</v>
      </c>
      <c r="K11247" s="4" t="e">
        <f t="shared" si="176"/>
        <v>#DIV/0!</v>
      </c>
      <c r="L11247" s="3">
        <v>1</v>
      </c>
      <c r="M11247">
        <v>0</v>
      </c>
      <c r="N11247">
        <v>1</v>
      </c>
      <c r="O11247">
        <v>1</v>
      </c>
      <c r="P11247" t="s">
        <v>20</v>
      </c>
    </row>
    <row r="11248" spans="1:16">
      <c r="A11248" t="s">
        <v>39540</v>
      </c>
      <c r="B11248" t="s">
        <v>39540</v>
      </c>
      <c r="C11248" t="s">
        <v>39541</v>
      </c>
      <c r="D11248" t="s">
        <v>39542</v>
      </c>
      <c r="E11248" t="s">
        <v>12</v>
      </c>
      <c r="F11248" t="s">
        <v>13</v>
      </c>
      <c r="G11248" t="s">
        <v>19</v>
      </c>
      <c r="H11248">
        <v>0</v>
      </c>
      <c r="I11248">
        <v>0</v>
      </c>
      <c r="J11248">
        <v>0</v>
      </c>
      <c r="K11248" s="4" t="e">
        <f t="shared" si="176"/>
        <v>#DIV/0!</v>
      </c>
      <c r="L11248" s="3">
        <v>1</v>
      </c>
      <c r="M11248">
        <v>0</v>
      </c>
      <c r="N11248">
        <v>1</v>
      </c>
      <c r="O11248">
        <v>1</v>
      </c>
      <c r="P11248" t="s">
        <v>20</v>
      </c>
    </row>
    <row r="11249" spans="1:16">
      <c r="A11249" t="s">
        <v>39546</v>
      </c>
      <c r="B11249" t="s">
        <v>39546</v>
      </c>
      <c r="C11249" t="s">
        <v>39547</v>
      </c>
      <c r="D11249" t="s">
        <v>39548</v>
      </c>
      <c r="E11249" t="s">
        <v>12</v>
      </c>
      <c r="F11249" t="s">
        <v>13</v>
      </c>
      <c r="G11249" t="s">
        <v>19</v>
      </c>
      <c r="H11249">
        <v>0</v>
      </c>
      <c r="I11249">
        <v>0</v>
      </c>
      <c r="J11249">
        <v>0</v>
      </c>
      <c r="K11249" s="4" t="e">
        <f t="shared" si="176"/>
        <v>#DIV/0!</v>
      </c>
      <c r="L11249" s="3">
        <v>1</v>
      </c>
      <c r="M11249">
        <v>0</v>
      </c>
      <c r="N11249">
        <v>1</v>
      </c>
      <c r="O11249">
        <v>1</v>
      </c>
      <c r="P11249" t="s">
        <v>20</v>
      </c>
    </row>
    <row r="11250" spans="1:16">
      <c r="A11250" t="s">
        <v>39549</v>
      </c>
      <c r="B11250" t="s">
        <v>39549</v>
      </c>
      <c r="C11250" t="s">
        <v>64</v>
      </c>
      <c r="D11250" t="s">
        <v>39550</v>
      </c>
      <c r="E11250" t="s">
        <v>12</v>
      </c>
      <c r="F11250" t="s">
        <v>13</v>
      </c>
      <c r="G11250" t="s">
        <v>19</v>
      </c>
      <c r="H11250">
        <v>0</v>
      </c>
      <c r="I11250">
        <v>0</v>
      </c>
      <c r="J11250">
        <v>0</v>
      </c>
      <c r="K11250" s="4" t="e">
        <f t="shared" si="176"/>
        <v>#DIV/0!</v>
      </c>
      <c r="L11250" s="3">
        <v>1</v>
      </c>
      <c r="M11250">
        <v>0</v>
      </c>
      <c r="N11250">
        <v>1</v>
      </c>
      <c r="O11250">
        <v>1</v>
      </c>
      <c r="P11250" t="s">
        <v>20</v>
      </c>
    </row>
    <row r="11251" spans="1:16">
      <c r="A11251" t="s">
        <v>39615</v>
      </c>
      <c r="B11251" t="s">
        <v>39615</v>
      </c>
      <c r="C11251" t="s">
        <v>39616</v>
      </c>
      <c r="D11251" t="s">
        <v>39617</v>
      </c>
      <c r="E11251" t="s">
        <v>12</v>
      </c>
      <c r="F11251" t="s">
        <v>13</v>
      </c>
      <c r="G11251" t="s">
        <v>19</v>
      </c>
      <c r="H11251">
        <v>0</v>
      </c>
      <c r="I11251">
        <v>0</v>
      </c>
      <c r="J11251">
        <v>0</v>
      </c>
      <c r="K11251" s="4" t="e">
        <f t="shared" si="176"/>
        <v>#DIV/0!</v>
      </c>
      <c r="L11251" s="3">
        <v>1</v>
      </c>
      <c r="M11251">
        <v>0</v>
      </c>
      <c r="N11251">
        <v>1</v>
      </c>
      <c r="O11251">
        <v>1</v>
      </c>
      <c r="P11251" t="s">
        <v>20</v>
      </c>
    </row>
    <row r="11252" spans="1:16">
      <c r="A11252" t="s">
        <v>39660</v>
      </c>
      <c r="B11252" t="s">
        <v>39660</v>
      </c>
      <c r="C11252" t="s">
        <v>39661</v>
      </c>
      <c r="D11252" t="s">
        <v>39662</v>
      </c>
      <c r="E11252" t="s">
        <v>12</v>
      </c>
      <c r="F11252" t="s">
        <v>13</v>
      </c>
      <c r="G11252" t="s">
        <v>19</v>
      </c>
      <c r="H11252">
        <v>0</v>
      </c>
      <c r="I11252">
        <v>0</v>
      </c>
      <c r="J11252">
        <v>0</v>
      </c>
      <c r="K11252" s="4" t="e">
        <f t="shared" si="176"/>
        <v>#DIV/0!</v>
      </c>
      <c r="L11252" s="3">
        <v>1</v>
      </c>
      <c r="M11252">
        <v>0</v>
      </c>
      <c r="N11252">
        <v>1</v>
      </c>
      <c r="O11252">
        <v>1</v>
      </c>
      <c r="P11252" t="s">
        <v>20</v>
      </c>
    </row>
    <row r="11253" spans="1:16">
      <c r="A11253" t="s">
        <v>39711</v>
      </c>
      <c r="B11253" t="s">
        <v>39711</v>
      </c>
      <c r="C11253" t="s">
        <v>64</v>
      </c>
      <c r="D11253" t="s">
        <v>39712</v>
      </c>
      <c r="E11253" t="s">
        <v>12</v>
      </c>
      <c r="F11253" t="s">
        <v>13</v>
      </c>
      <c r="G11253" t="s">
        <v>19</v>
      </c>
      <c r="H11253">
        <v>0</v>
      </c>
      <c r="I11253">
        <v>0</v>
      </c>
      <c r="J11253">
        <v>0</v>
      </c>
      <c r="K11253" s="4" t="e">
        <f t="shared" si="176"/>
        <v>#DIV/0!</v>
      </c>
      <c r="L11253" s="3">
        <v>1</v>
      </c>
      <c r="M11253">
        <v>0</v>
      </c>
      <c r="N11253">
        <v>1</v>
      </c>
      <c r="O11253">
        <v>1</v>
      </c>
      <c r="P11253" t="s">
        <v>20</v>
      </c>
    </row>
    <row r="11254" spans="1:16">
      <c r="A11254" t="s">
        <v>39719</v>
      </c>
      <c r="B11254" t="s">
        <v>39719</v>
      </c>
      <c r="C11254" t="s">
        <v>39720</v>
      </c>
      <c r="D11254" t="s">
        <v>39721</v>
      </c>
      <c r="E11254" t="s">
        <v>12</v>
      </c>
      <c r="F11254" t="s">
        <v>13</v>
      </c>
      <c r="G11254" t="s">
        <v>19</v>
      </c>
      <c r="H11254">
        <v>0</v>
      </c>
      <c r="I11254">
        <v>0</v>
      </c>
      <c r="J11254">
        <v>0</v>
      </c>
      <c r="K11254" s="4" t="e">
        <f t="shared" si="176"/>
        <v>#DIV/0!</v>
      </c>
      <c r="L11254" s="3">
        <v>1</v>
      </c>
      <c r="M11254">
        <v>0</v>
      </c>
      <c r="N11254">
        <v>1</v>
      </c>
      <c r="O11254">
        <v>1</v>
      </c>
      <c r="P11254" t="s">
        <v>20</v>
      </c>
    </row>
    <row r="11255" spans="1:16">
      <c r="A11255" t="s">
        <v>39770</v>
      </c>
      <c r="B11255" t="s">
        <v>39770</v>
      </c>
      <c r="C11255" t="s">
        <v>39771</v>
      </c>
      <c r="D11255" t="s">
        <v>39772</v>
      </c>
      <c r="E11255" t="s">
        <v>12</v>
      </c>
      <c r="F11255" t="s">
        <v>13</v>
      </c>
      <c r="G11255" t="s">
        <v>19</v>
      </c>
      <c r="H11255">
        <v>0</v>
      </c>
      <c r="I11255">
        <v>0</v>
      </c>
      <c r="J11255">
        <v>0</v>
      </c>
      <c r="K11255" s="4" t="e">
        <f t="shared" si="176"/>
        <v>#DIV/0!</v>
      </c>
      <c r="L11255" s="3">
        <v>1</v>
      </c>
      <c r="M11255">
        <v>0</v>
      </c>
      <c r="N11255">
        <v>1</v>
      </c>
      <c r="O11255">
        <v>1</v>
      </c>
      <c r="P11255" t="s">
        <v>20</v>
      </c>
    </row>
    <row r="11256" spans="1:16">
      <c r="A11256" t="s">
        <v>39853</v>
      </c>
      <c r="B11256" t="s">
        <v>39853</v>
      </c>
      <c r="C11256" t="s">
        <v>64</v>
      </c>
      <c r="D11256" t="s">
        <v>39854</v>
      </c>
      <c r="E11256" t="s">
        <v>12</v>
      </c>
      <c r="F11256" t="s">
        <v>13</v>
      </c>
      <c r="G11256" t="s">
        <v>19</v>
      </c>
      <c r="H11256">
        <v>0</v>
      </c>
      <c r="I11256">
        <v>0</v>
      </c>
      <c r="J11256">
        <v>0</v>
      </c>
      <c r="K11256" s="4" t="e">
        <f t="shared" si="176"/>
        <v>#DIV/0!</v>
      </c>
      <c r="L11256" s="3">
        <v>1</v>
      </c>
      <c r="M11256">
        <v>0</v>
      </c>
      <c r="N11256">
        <v>1</v>
      </c>
      <c r="O11256">
        <v>1</v>
      </c>
      <c r="P11256" t="s">
        <v>20</v>
      </c>
    </row>
    <row r="11257" spans="1:16">
      <c r="A11257" t="s">
        <v>39883</v>
      </c>
      <c r="B11257" t="s">
        <v>39883</v>
      </c>
      <c r="C11257" t="s">
        <v>39884</v>
      </c>
      <c r="D11257" t="s">
        <v>39885</v>
      </c>
      <c r="E11257" t="s">
        <v>12</v>
      </c>
      <c r="F11257" t="s">
        <v>13</v>
      </c>
      <c r="G11257" t="s">
        <v>19</v>
      </c>
      <c r="H11257">
        <v>0</v>
      </c>
      <c r="I11257">
        <v>0</v>
      </c>
      <c r="J11257">
        <v>0</v>
      </c>
      <c r="K11257" s="4" t="e">
        <f t="shared" si="176"/>
        <v>#DIV/0!</v>
      </c>
      <c r="L11257" s="3">
        <v>1</v>
      </c>
      <c r="M11257">
        <v>0</v>
      </c>
      <c r="N11257">
        <v>1</v>
      </c>
      <c r="O11257">
        <v>1</v>
      </c>
      <c r="P11257" t="s">
        <v>20</v>
      </c>
    </row>
    <row r="11258" spans="1:16">
      <c r="A11258" t="s">
        <v>39916</v>
      </c>
      <c r="B11258" t="s">
        <v>39916</v>
      </c>
      <c r="C11258" t="s">
        <v>39917</v>
      </c>
      <c r="D11258" t="s">
        <v>39918</v>
      </c>
      <c r="E11258" t="s">
        <v>12</v>
      </c>
      <c r="F11258" t="s">
        <v>13</v>
      </c>
      <c r="G11258" t="s">
        <v>19</v>
      </c>
      <c r="H11258">
        <v>0</v>
      </c>
      <c r="I11258">
        <v>0</v>
      </c>
      <c r="J11258">
        <v>0</v>
      </c>
      <c r="K11258" s="4" t="e">
        <f t="shared" si="176"/>
        <v>#DIV/0!</v>
      </c>
      <c r="L11258" s="3">
        <v>1</v>
      </c>
      <c r="M11258">
        <v>0</v>
      </c>
      <c r="N11258">
        <v>1</v>
      </c>
      <c r="O11258">
        <v>1</v>
      </c>
      <c r="P11258" t="s">
        <v>20</v>
      </c>
    </row>
    <row r="11259" spans="1:16">
      <c r="A11259" t="s">
        <v>40043</v>
      </c>
      <c r="B11259" t="s">
        <v>40043</v>
      </c>
      <c r="C11259" t="s">
        <v>64</v>
      </c>
      <c r="D11259" t="s">
        <v>40044</v>
      </c>
      <c r="E11259" t="s">
        <v>12</v>
      </c>
      <c r="F11259" t="s">
        <v>13</v>
      </c>
      <c r="G11259" t="s">
        <v>19</v>
      </c>
      <c r="H11259">
        <v>0</v>
      </c>
      <c r="I11259">
        <v>0</v>
      </c>
      <c r="J11259">
        <v>0</v>
      </c>
      <c r="K11259" s="4" t="e">
        <f t="shared" si="176"/>
        <v>#DIV/0!</v>
      </c>
      <c r="L11259" s="3">
        <v>1</v>
      </c>
      <c r="M11259">
        <v>0</v>
      </c>
      <c r="N11259">
        <v>1</v>
      </c>
      <c r="O11259">
        <v>1</v>
      </c>
      <c r="P11259" t="s">
        <v>20</v>
      </c>
    </row>
    <row r="11260" spans="1:16">
      <c r="A11260" t="s">
        <v>40050</v>
      </c>
      <c r="B11260" t="s">
        <v>40050</v>
      </c>
      <c r="C11260" t="s">
        <v>40051</v>
      </c>
      <c r="D11260" t="s">
        <v>40052</v>
      </c>
      <c r="E11260" t="s">
        <v>12</v>
      </c>
      <c r="F11260" t="s">
        <v>13</v>
      </c>
      <c r="G11260" t="s">
        <v>19</v>
      </c>
      <c r="H11260">
        <v>0</v>
      </c>
      <c r="I11260">
        <v>0</v>
      </c>
      <c r="J11260">
        <v>0</v>
      </c>
      <c r="K11260" s="4" t="e">
        <f t="shared" si="176"/>
        <v>#DIV/0!</v>
      </c>
      <c r="L11260" s="3">
        <v>1</v>
      </c>
      <c r="M11260">
        <v>0</v>
      </c>
      <c r="N11260">
        <v>1</v>
      </c>
      <c r="O11260">
        <v>1</v>
      </c>
      <c r="P11260" t="s">
        <v>20</v>
      </c>
    </row>
    <row r="11261" spans="1:16">
      <c r="A11261" t="s">
        <v>40077</v>
      </c>
      <c r="B11261" t="s">
        <v>40077</v>
      </c>
      <c r="C11261" t="s">
        <v>40078</v>
      </c>
      <c r="D11261" t="s">
        <v>40079</v>
      </c>
      <c r="E11261" t="s">
        <v>12</v>
      </c>
      <c r="F11261" t="s">
        <v>13</v>
      </c>
      <c r="G11261" t="s">
        <v>19</v>
      </c>
      <c r="H11261">
        <v>0</v>
      </c>
      <c r="I11261">
        <v>0</v>
      </c>
      <c r="J11261">
        <v>0</v>
      </c>
      <c r="K11261" s="4" t="e">
        <f t="shared" si="176"/>
        <v>#DIV/0!</v>
      </c>
      <c r="L11261" s="3">
        <v>1</v>
      </c>
      <c r="M11261">
        <v>0</v>
      </c>
      <c r="N11261">
        <v>1</v>
      </c>
      <c r="O11261">
        <v>1</v>
      </c>
      <c r="P11261" t="s">
        <v>20</v>
      </c>
    </row>
    <row r="11262" spans="1:16">
      <c r="A11262" t="s">
        <v>40121</v>
      </c>
      <c r="B11262" t="s">
        <v>40121</v>
      </c>
      <c r="C11262" t="s">
        <v>40122</v>
      </c>
      <c r="D11262" t="s">
        <v>40123</v>
      </c>
      <c r="E11262" t="s">
        <v>12</v>
      </c>
      <c r="F11262" t="s">
        <v>13</v>
      </c>
      <c r="G11262" t="s">
        <v>19</v>
      </c>
      <c r="H11262">
        <v>0</v>
      </c>
      <c r="I11262">
        <v>0</v>
      </c>
      <c r="J11262">
        <v>0</v>
      </c>
      <c r="K11262" s="4" t="e">
        <f t="shared" si="176"/>
        <v>#DIV/0!</v>
      </c>
      <c r="L11262" s="3">
        <v>1</v>
      </c>
      <c r="M11262">
        <v>0</v>
      </c>
      <c r="N11262">
        <v>1</v>
      </c>
      <c r="O11262">
        <v>1</v>
      </c>
      <c r="P11262" t="s">
        <v>20</v>
      </c>
    </row>
    <row r="11263" spans="1:16">
      <c r="A11263" t="s">
        <v>40150</v>
      </c>
      <c r="B11263" t="s">
        <v>40150</v>
      </c>
      <c r="C11263" t="s">
        <v>40151</v>
      </c>
      <c r="D11263" t="s">
        <v>40152</v>
      </c>
      <c r="E11263" t="s">
        <v>12</v>
      </c>
      <c r="F11263" t="s">
        <v>13</v>
      </c>
      <c r="G11263" t="s">
        <v>19</v>
      </c>
      <c r="H11263">
        <v>0</v>
      </c>
      <c r="I11263">
        <v>0</v>
      </c>
      <c r="J11263">
        <v>0</v>
      </c>
      <c r="K11263" s="4" t="e">
        <f t="shared" si="176"/>
        <v>#DIV/0!</v>
      </c>
      <c r="L11263" s="3">
        <v>1</v>
      </c>
      <c r="M11263">
        <v>0</v>
      </c>
      <c r="N11263">
        <v>1</v>
      </c>
      <c r="O11263">
        <v>1</v>
      </c>
      <c r="P11263" t="s">
        <v>20</v>
      </c>
    </row>
    <row r="11264" spans="1:16">
      <c r="A11264" t="s">
        <v>40210</v>
      </c>
      <c r="B11264" t="s">
        <v>40210</v>
      </c>
      <c r="C11264" t="s">
        <v>40211</v>
      </c>
      <c r="D11264" t="s">
        <v>40212</v>
      </c>
      <c r="E11264" t="s">
        <v>12</v>
      </c>
      <c r="F11264" t="s">
        <v>13</v>
      </c>
      <c r="G11264" t="s">
        <v>445</v>
      </c>
      <c r="H11264">
        <v>176.99299999999999</v>
      </c>
      <c r="I11264">
        <v>304.45699999999999</v>
      </c>
      <c r="J11264">
        <v>0</v>
      </c>
      <c r="K11264" s="4">
        <f t="shared" si="176"/>
        <v>0.58133989364672189</v>
      </c>
      <c r="L11264" s="3">
        <v>1</v>
      </c>
      <c r="M11264">
        <v>0</v>
      </c>
      <c r="N11264">
        <v>1</v>
      </c>
      <c r="O11264">
        <v>1</v>
      </c>
      <c r="P11264" t="s">
        <v>20</v>
      </c>
    </row>
    <row r="11265" spans="1:16">
      <c r="A11265" t="s">
        <v>40240</v>
      </c>
      <c r="B11265" t="s">
        <v>40240</v>
      </c>
      <c r="C11265" t="s">
        <v>40241</v>
      </c>
      <c r="D11265" t="s">
        <v>40242</v>
      </c>
      <c r="E11265" t="s">
        <v>12</v>
      </c>
      <c r="F11265" t="s">
        <v>13</v>
      </c>
      <c r="G11265" t="s">
        <v>19</v>
      </c>
      <c r="H11265">
        <v>0</v>
      </c>
      <c r="I11265">
        <v>0</v>
      </c>
      <c r="J11265">
        <v>0</v>
      </c>
      <c r="K11265" s="4" t="e">
        <f t="shared" si="176"/>
        <v>#DIV/0!</v>
      </c>
      <c r="L11265" s="3">
        <v>1</v>
      </c>
      <c r="M11265">
        <v>0</v>
      </c>
      <c r="N11265">
        <v>1</v>
      </c>
      <c r="O11265">
        <v>1</v>
      </c>
      <c r="P11265" t="s">
        <v>20</v>
      </c>
    </row>
    <row r="11266" spans="1:16">
      <c r="A11266" t="s">
        <v>40316</v>
      </c>
      <c r="B11266" t="s">
        <v>40316</v>
      </c>
      <c r="C11266" t="s">
        <v>64</v>
      </c>
      <c r="D11266" t="s">
        <v>40317</v>
      </c>
      <c r="E11266" t="s">
        <v>12</v>
      </c>
      <c r="F11266" t="s">
        <v>13</v>
      </c>
      <c r="G11266" t="s">
        <v>19</v>
      </c>
      <c r="H11266">
        <v>0</v>
      </c>
      <c r="I11266">
        <v>0</v>
      </c>
      <c r="J11266">
        <v>0</v>
      </c>
      <c r="K11266" s="4" t="e">
        <f t="shared" si="176"/>
        <v>#DIV/0!</v>
      </c>
      <c r="L11266" s="3">
        <v>1</v>
      </c>
      <c r="M11266">
        <v>0</v>
      </c>
      <c r="N11266">
        <v>1</v>
      </c>
      <c r="O11266">
        <v>1</v>
      </c>
      <c r="P11266" t="s">
        <v>20</v>
      </c>
    </row>
    <row r="11267" spans="1:16">
      <c r="A11267" t="s">
        <v>40333</v>
      </c>
      <c r="B11267" t="s">
        <v>40333</v>
      </c>
      <c r="C11267" t="s">
        <v>64</v>
      </c>
      <c r="D11267" t="s">
        <v>40334</v>
      </c>
      <c r="E11267" t="s">
        <v>12</v>
      </c>
      <c r="F11267" t="s">
        <v>13</v>
      </c>
      <c r="G11267" t="s">
        <v>19</v>
      </c>
      <c r="H11267">
        <v>0</v>
      </c>
      <c r="I11267">
        <v>0</v>
      </c>
      <c r="J11267">
        <v>0</v>
      </c>
      <c r="K11267" s="4" t="e">
        <f t="shared" si="176"/>
        <v>#DIV/0!</v>
      </c>
      <c r="L11267" s="3">
        <v>1</v>
      </c>
      <c r="M11267">
        <v>0</v>
      </c>
      <c r="N11267">
        <v>1</v>
      </c>
      <c r="O11267">
        <v>1</v>
      </c>
      <c r="P11267" t="s">
        <v>20</v>
      </c>
    </row>
    <row r="11268" spans="1:16">
      <c r="A11268" t="s">
        <v>40370</v>
      </c>
      <c r="B11268" t="s">
        <v>40370</v>
      </c>
      <c r="C11268" t="s">
        <v>64</v>
      </c>
      <c r="D11268" t="s">
        <v>40371</v>
      </c>
      <c r="E11268" t="s">
        <v>12</v>
      </c>
      <c r="F11268" t="s">
        <v>13</v>
      </c>
      <c r="G11268" t="s">
        <v>19</v>
      </c>
      <c r="H11268">
        <v>0</v>
      </c>
      <c r="I11268">
        <v>0</v>
      </c>
      <c r="J11268">
        <v>0</v>
      </c>
      <c r="K11268" s="4" t="e">
        <f t="shared" si="176"/>
        <v>#DIV/0!</v>
      </c>
      <c r="L11268" s="3">
        <v>1</v>
      </c>
      <c r="M11268">
        <v>0</v>
      </c>
      <c r="N11268">
        <v>1</v>
      </c>
      <c r="O11268">
        <v>1</v>
      </c>
      <c r="P11268" t="s">
        <v>20</v>
      </c>
    </row>
    <row r="11269" spans="1:16">
      <c r="A11269" t="s">
        <v>40399</v>
      </c>
      <c r="B11269" t="s">
        <v>40399</v>
      </c>
      <c r="C11269" t="s">
        <v>64</v>
      </c>
      <c r="D11269" t="s">
        <v>40400</v>
      </c>
      <c r="E11269" t="s">
        <v>12</v>
      </c>
      <c r="F11269" t="s">
        <v>13</v>
      </c>
      <c r="G11269" t="s">
        <v>19</v>
      </c>
      <c r="H11269">
        <v>0</v>
      </c>
      <c r="I11269">
        <v>0</v>
      </c>
      <c r="J11269">
        <v>0</v>
      </c>
      <c r="K11269" s="4" t="e">
        <f t="shared" si="176"/>
        <v>#DIV/0!</v>
      </c>
      <c r="L11269" s="3">
        <v>1</v>
      </c>
      <c r="M11269">
        <v>0</v>
      </c>
      <c r="N11269">
        <v>1</v>
      </c>
      <c r="O11269">
        <v>1</v>
      </c>
      <c r="P11269" t="s">
        <v>20</v>
      </c>
    </row>
    <row r="11270" spans="1:16">
      <c r="A11270" t="s">
        <v>40416</v>
      </c>
      <c r="B11270" t="s">
        <v>40416</v>
      </c>
      <c r="C11270" t="s">
        <v>64</v>
      </c>
      <c r="D11270" t="s">
        <v>40417</v>
      </c>
      <c r="E11270" t="s">
        <v>12</v>
      </c>
      <c r="F11270" t="s">
        <v>13</v>
      </c>
      <c r="G11270" t="s">
        <v>19</v>
      </c>
      <c r="H11270">
        <v>0</v>
      </c>
      <c r="I11270">
        <v>0</v>
      </c>
      <c r="J11270">
        <v>0</v>
      </c>
      <c r="K11270" s="4" t="e">
        <f t="shared" si="176"/>
        <v>#DIV/0!</v>
      </c>
      <c r="L11270" s="3">
        <v>1</v>
      </c>
      <c r="M11270">
        <v>0</v>
      </c>
      <c r="N11270">
        <v>1</v>
      </c>
      <c r="O11270">
        <v>1</v>
      </c>
      <c r="P11270" t="s">
        <v>20</v>
      </c>
    </row>
    <row r="11271" spans="1:16">
      <c r="A11271" t="s">
        <v>40466</v>
      </c>
      <c r="B11271" t="s">
        <v>40466</v>
      </c>
      <c r="C11271" t="s">
        <v>40467</v>
      </c>
      <c r="D11271" t="s">
        <v>40468</v>
      </c>
      <c r="E11271" t="s">
        <v>12</v>
      </c>
      <c r="F11271" t="s">
        <v>13</v>
      </c>
      <c r="G11271" t="s">
        <v>19</v>
      </c>
      <c r="H11271">
        <v>0</v>
      </c>
      <c r="I11271">
        <v>0</v>
      </c>
      <c r="J11271">
        <v>0</v>
      </c>
      <c r="K11271" s="4" t="e">
        <f t="shared" si="176"/>
        <v>#DIV/0!</v>
      </c>
      <c r="L11271" s="3">
        <v>1</v>
      </c>
      <c r="M11271">
        <v>0</v>
      </c>
      <c r="N11271">
        <v>1</v>
      </c>
      <c r="O11271">
        <v>1</v>
      </c>
      <c r="P11271" t="s">
        <v>20</v>
      </c>
    </row>
    <row r="11272" spans="1:16">
      <c r="A11272" t="s">
        <v>40486</v>
      </c>
      <c r="B11272" t="s">
        <v>40486</v>
      </c>
      <c r="C11272" t="s">
        <v>40487</v>
      </c>
      <c r="D11272" t="s">
        <v>40488</v>
      </c>
      <c r="E11272" t="s">
        <v>12</v>
      </c>
      <c r="F11272" t="s">
        <v>13</v>
      </c>
      <c r="G11272" t="s">
        <v>19</v>
      </c>
      <c r="H11272">
        <v>0</v>
      </c>
      <c r="I11272">
        <v>0</v>
      </c>
      <c r="J11272">
        <v>0</v>
      </c>
      <c r="K11272" s="4" t="e">
        <f t="shared" si="176"/>
        <v>#DIV/0!</v>
      </c>
      <c r="L11272" s="3">
        <v>1</v>
      </c>
      <c r="M11272">
        <v>0</v>
      </c>
      <c r="N11272">
        <v>1</v>
      </c>
      <c r="O11272">
        <v>1</v>
      </c>
      <c r="P11272" t="s">
        <v>20</v>
      </c>
    </row>
    <row r="11273" spans="1:16">
      <c r="A11273" t="s">
        <v>40510</v>
      </c>
      <c r="B11273" t="s">
        <v>40510</v>
      </c>
      <c r="C11273" t="s">
        <v>40511</v>
      </c>
      <c r="D11273" t="s">
        <v>40512</v>
      </c>
      <c r="E11273" t="s">
        <v>12</v>
      </c>
      <c r="F11273" t="s">
        <v>13</v>
      </c>
      <c r="G11273" t="s">
        <v>19</v>
      </c>
      <c r="H11273">
        <v>0</v>
      </c>
      <c r="I11273">
        <v>0</v>
      </c>
      <c r="J11273">
        <v>0</v>
      </c>
      <c r="K11273" s="4" t="e">
        <f t="shared" si="176"/>
        <v>#DIV/0!</v>
      </c>
      <c r="L11273" s="3">
        <v>1</v>
      </c>
      <c r="M11273">
        <v>0</v>
      </c>
      <c r="N11273">
        <v>1</v>
      </c>
      <c r="O11273">
        <v>1</v>
      </c>
      <c r="P11273" t="s">
        <v>20</v>
      </c>
    </row>
    <row r="11274" spans="1:16">
      <c r="A11274" t="s">
        <v>40591</v>
      </c>
      <c r="B11274" t="s">
        <v>40591</v>
      </c>
      <c r="C11274" t="s">
        <v>40592</v>
      </c>
      <c r="D11274" t="s">
        <v>40593</v>
      </c>
      <c r="E11274" t="s">
        <v>12</v>
      </c>
      <c r="F11274" t="s">
        <v>13</v>
      </c>
      <c r="G11274" t="s">
        <v>445</v>
      </c>
      <c r="H11274">
        <v>53.067300000000003</v>
      </c>
      <c r="I11274">
        <v>51.208500000000001</v>
      </c>
      <c r="J11274">
        <v>0</v>
      </c>
      <c r="K11274" s="4">
        <f t="shared" si="176"/>
        <v>1.0362986613550484</v>
      </c>
      <c r="L11274" s="3">
        <v>1</v>
      </c>
      <c r="M11274">
        <v>0</v>
      </c>
      <c r="N11274">
        <v>1</v>
      </c>
      <c r="O11274">
        <v>1</v>
      </c>
      <c r="P11274" t="s">
        <v>20</v>
      </c>
    </row>
    <row r="11275" spans="1:16">
      <c r="A11275" t="s">
        <v>40594</v>
      </c>
      <c r="B11275" t="s">
        <v>40594</v>
      </c>
      <c r="C11275" t="s">
        <v>40595</v>
      </c>
      <c r="D11275" t="s">
        <v>40596</v>
      </c>
      <c r="E11275" t="s">
        <v>12</v>
      </c>
      <c r="F11275" t="s">
        <v>13</v>
      </c>
      <c r="G11275" t="s">
        <v>19</v>
      </c>
      <c r="H11275">
        <v>0</v>
      </c>
      <c r="I11275">
        <v>0</v>
      </c>
      <c r="J11275">
        <v>0</v>
      </c>
      <c r="K11275" s="4" t="e">
        <f t="shared" si="176"/>
        <v>#DIV/0!</v>
      </c>
      <c r="L11275" s="3">
        <v>1</v>
      </c>
      <c r="M11275">
        <v>0</v>
      </c>
      <c r="N11275">
        <v>1</v>
      </c>
      <c r="O11275">
        <v>1</v>
      </c>
      <c r="P11275" t="s">
        <v>20</v>
      </c>
    </row>
    <row r="11276" spans="1:16">
      <c r="A11276" t="s">
        <v>40662</v>
      </c>
      <c r="B11276" t="s">
        <v>40662</v>
      </c>
      <c r="C11276" t="s">
        <v>40663</v>
      </c>
      <c r="D11276" t="s">
        <v>40664</v>
      </c>
      <c r="E11276" t="s">
        <v>12</v>
      </c>
      <c r="F11276" t="s">
        <v>13</v>
      </c>
      <c r="G11276" t="s">
        <v>19</v>
      </c>
      <c r="H11276">
        <v>0</v>
      </c>
      <c r="I11276">
        <v>0</v>
      </c>
      <c r="J11276">
        <v>0</v>
      </c>
      <c r="K11276" s="4" t="e">
        <f t="shared" si="176"/>
        <v>#DIV/0!</v>
      </c>
      <c r="L11276" s="3">
        <v>1</v>
      </c>
      <c r="M11276">
        <v>0</v>
      </c>
      <c r="N11276">
        <v>1</v>
      </c>
      <c r="O11276">
        <v>1</v>
      </c>
      <c r="P11276" t="s">
        <v>20</v>
      </c>
    </row>
    <row r="11277" spans="1:16">
      <c r="A11277" t="s">
        <v>40794</v>
      </c>
      <c r="B11277" t="s">
        <v>40794</v>
      </c>
      <c r="C11277" t="s">
        <v>40795</v>
      </c>
      <c r="D11277" t="s">
        <v>40796</v>
      </c>
      <c r="E11277" t="s">
        <v>12</v>
      </c>
      <c r="F11277" t="s">
        <v>13</v>
      </c>
      <c r="G11277" t="s">
        <v>19</v>
      </c>
      <c r="H11277">
        <v>0</v>
      </c>
      <c r="I11277">
        <v>0</v>
      </c>
      <c r="J11277">
        <v>0</v>
      </c>
      <c r="K11277" s="4" t="e">
        <f t="shared" ref="K11277:K11340" si="177">H11277/I11277</f>
        <v>#DIV/0!</v>
      </c>
      <c r="L11277" s="3">
        <v>1</v>
      </c>
      <c r="M11277">
        <v>0</v>
      </c>
      <c r="N11277">
        <v>1</v>
      </c>
      <c r="O11277">
        <v>1</v>
      </c>
      <c r="P11277" t="s">
        <v>20</v>
      </c>
    </row>
    <row r="11278" spans="1:16">
      <c r="A11278" t="s">
        <v>40803</v>
      </c>
      <c r="B11278" t="s">
        <v>40803</v>
      </c>
      <c r="C11278" t="s">
        <v>40804</v>
      </c>
      <c r="D11278" t="s">
        <v>40805</v>
      </c>
      <c r="E11278" t="s">
        <v>12</v>
      </c>
      <c r="F11278" t="s">
        <v>13</v>
      </c>
      <c r="G11278" t="s">
        <v>445</v>
      </c>
      <c r="H11278">
        <v>10.1144</v>
      </c>
      <c r="I11278">
        <v>20.0794</v>
      </c>
      <c r="J11278">
        <v>0</v>
      </c>
      <c r="K11278" s="4">
        <f t="shared" si="177"/>
        <v>0.50372023068418381</v>
      </c>
      <c r="L11278" s="3">
        <v>1</v>
      </c>
      <c r="M11278">
        <v>0</v>
      </c>
      <c r="N11278">
        <v>1</v>
      </c>
      <c r="O11278">
        <v>1</v>
      </c>
      <c r="P11278" t="s">
        <v>20</v>
      </c>
    </row>
    <row r="11279" spans="1:16">
      <c r="A11279" t="s">
        <v>40841</v>
      </c>
      <c r="B11279" t="s">
        <v>40841</v>
      </c>
      <c r="C11279" t="s">
        <v>40842</v>
      </c>
      <c r="D11279" t="s">
        <v>40843</v>
      </c>
      <c r="E11279" t="s">
        <v>12</v>
      </c>
      <c r="F11279" t="s">
        <v>13</v>
      </c>
      <c r="G11279" t="s">
        <v>19</v>
      </c>
      <c r="H11279">
        <v>0</v>
      </c>
      <c r="I11279">
        <v>0</v>
      </c>
      <c r="J11279">
        <v>0</v>
      </c>
      <c r="K11279" s="4" t="e">
        <f t="shared" si="177"/>
        <v>#DIV/0!</v>
      </c>
      <c r="L11279" s="3">
        <v>1</v>
      </c>
      <c r="M11279">
        <v>0</v>
      </c>
      <c r="N11279">
        <v>1</v>
      </c>
      <c r="O11279">
        <v>1</v>
      </c>
      <c r="P11279" t="s">
        <v>20</v>
      </c>
    </row>
    <row r="11280" spans="1:16">
      <c r="A11280" t="s">
        <v>40881</v>
      </c>
      <c r="B11280" t="s">
        <v>40881</v>
      </c>
      <c r="C11280" t="s">
        <v>40882</v>
      </c>
      <c r="D11280" t="s">
        <v>40883</v>
      </c>
      <c r="E11280" t="s">
        <v>12</v>
      </c>
      <c r="F11280" t="s">
        <v>13</v>
      </c>
      <c r="G11280" t="s">
        <v>19</v>
      </c>
      <c r="H11280">
        <v>0</v>
      </c>
      <c r="I11280">
        <v>0</v>
      </c>
      <c r="J11280">
        <v>0</v>
      </c>
      <c r="K11280" s="4" t="e">
        <f t="shared" si="177"/>
        <v>#DIV/0!</v>
      </c>
      <c r="L11280" s="3">
        <v>1</v>
      </c>
      <c r="M11280">
        <v>0</v>
      </c>
      <c r="N11280">
        <v>1</v>
      </c>
      <c r="O11280">
        <v>1</v>
      </c>
      <c r="P11280" t="s">
        <v>20</v>
      </c>
    </row>
    <row r="11281" spans="1:16">
      <c r="A11281" t="s">
        <v>40887</v>
      </c>
      <c r="B11281" t="s">
        <v>40887</v>
      </c>
      <c r="C11281" t="s">
        <v>40888</v>
      </c>
      <c r="D11281" t="s">
        <v>40889</v>
      </c>
      <c r="E11281" t="s">
        <v>12</v>
      </c>
      <c r="F11281" t="s">
        <v>13</v>
      </c>
      <c r="G11281" t="s">
        <v>19</v>
      </c>
      <c r="H11281">
        <v>0</v>
      </c>
      <c r="I11281">
        <v>0</v>
      </c>
      <c r="J11281">
        <v>0</v>
      </c>
      <c r="K11281" s="4" t="e">
        <f t="shared" si="177"/>
        <v>#DIV/0!</v>
      </c>
      <c r="L11281" s="3">
        <v>1</v>
      </c>
      <c r="M11281">
        <v>0</v>
      </c>
      <c r="N11281">
        <v>1</v>
      </c>
      <c r="O11281">
        <v>1</v>
      </c>
      <c r="P11281" t="s">
        <v>20</v>
      </c>
    </row>
    <row r="11282" spans="1:16">
      <c r="A11282" t="s">
        <v>40893</v>
      </c>
      <c r="B11282" t="s">
        <v>40893</v>
      </c>
      <c r="C11282" t="s">
        <v>40894</v>
      </c>
      <c r="D11282" t="s">
        <v>40895</v>
      </c>
      <c r="E11282" t="s">
        <v>12</v>
      </c>
      <c r="F11282" t="s">
        <v>13</v>
      </c>
      <c r="G11282" t="s">
        <v>19</v>
      </c>
      <c r="H11282">
        <v>0</v>
      </c>
      <c r="I11282">
        <v>0</v>
      </c>
      <c r="J11282">
        <v>0</v>
      </c>
      <c r="K11282" s="4" t="e">
        <f t="shared" si="177"/>
        <v>#DIV/0!</v>
      </c>
      <c r="L11282" s="3">
        <v>1</v>
      </c>
      <c r="M11282">
        <v>0</v>
      </c>
      <c r="N11282">
        <v>1</v>
      </c>
      <c r="O11282">
        <v>1</v>
      </c>
      <c r="P11282" t="s">
        <v>20</v>
      </c>
    </row>
    <row r="11283" spans="1:16">
      <c r="A11283" t="s">
        <v>40942</v>
      </c>
      <c r="B11283" t="s">
        <v>40942</v>
      </c>
      <c r="C11283" t="s">
        <v>40943</v>
      </c>
      <c r="D11283" t="s">
        <v>40944</v>
      </c>
      <c r="E11283" t="s">
        <v>12</v>
      </c>
      <c r="F11283" t="s">
        <v>13</v>
      </c>
      <c r="G11283" t="s">
        <v>19</v>
      </c>
      <c r="H11283">
        <v>0</v>
      </c>
      <c r="I11283">
        <v>0</v>
      </c>
      <c r="J11283">
        <v>0</v>
      </c>
      <c r="K11283" s="4" t="e">
        <f t="shared" si="177"/>
        <v>#DIV/0!</v>
      </c>
      <c r="L11283" s="3">
        <v>1</v>
      </c>
      <c r="M11283">
        <v>0</v>
      </c>
      <c r="N11283">
        <v>1</v>
      </c>
      <c r="O11283">
        <v>1</v>
      </c>
      <c r="P11283" t="s">
        <v>20</v>
      </c>
    </row>
    <row r="11284" spans="1:16">
      <c r="A11284" t="s">
        <v>40948</v>
      </c>
      <c r="B11284" t="s">
        <v>40948</v>
      </c>
      <c r="C11284" t="s">
        <v>64</v>
      </c>
      <c r="D11284" t="s">
        <v>40949</v>
      </c>
      <c r="E11284" t="s">
        <v>12</v>
      </c>
      <c r="F11284" t="s">
        <v>13</v>
      </c>
      <c r="G11284" t="s">
        <v>19</v>
      </c>
      <c r="H11284">
        <v>0</v>
      </c>
      <c r="I11284">
        <v>0</v>
      </c>
      <c r="J11284">
        <v>0</v>
      </c>
      <c r="K11284" s="4" t="e">
        <f t="shared" si="177"/>
        <v>#DIV/0!</v>
      </c>
      <c r="L11284" s="3">
        <v>1</v>
      </c>
      <c r="M11284">
        <v>0</v>
      </c>
      <c r="N11284">
        <v>1</v>
      </c>
      <c r="O11284">
        <v>1</v>
      </c>
      <c r="P11284" t="s">
        <v>20</v>
      </c>
    </row>
    <row r="11285" spans="1:16">
      <c r="A11285" t="s">
        <v>40989</v>
      </c>
      <c r="B11285" t="s">
        <v>40989</v>
      </c>
      <c r="C11285" t="s">
        <v>40990</v>
      </c>
      <c r="D11285" t="s">
        <v>40991</v>
      </c>
      <c r="E11285" t="s">
        <v>12</v>
      </c>
      <c r="F11285" t="s">
        <v>13</v>
      </c>
      <c r="G11285" t="s">
        <v>19</v>
      </c>
      <c r="H11285">
        <v>0</v>
      </c>
      <c r="I11285">
        <v>0</v>
      </c>
      <c r="J11285">
        <v>0</v>
      </c>
      <c r="K11285" s="4" t="e">
        <f t="shared" si="177"/>
        <v>#DIV/0!</v>
      </c>
      <c r="L11285" s="3">
        <v>1</v>
      </c>
      <c r="M11285">
        <v>0</v>
      </c>
      <c r="N11285">
        <v>1</v>
      </c>
      <c r="O11285">
        <v>1</v>
      </c>
      <c r="P11285" t="s">
        <v>20</v>
      </c>
    </row>
    <row r="11286" spans="1:16">
      <c r="A11286" t="s">
        <v>41113</v>
      </c>
      <c r="B11286" t="s">
        <v>41113</v>
      </c>
      <c r="C11286" t="s">
        <v>41114</v>
      </c>
      <c r="D11286" t="s">
        <v>41115</v>
      </c>
      <c r="E11286" t="s">
        <v>12</v>
      </c>
      <c r="F11286" t="s">
        <v>13</v>
      </c>
      <c r="G11286" t="s">
        <v>19</v>
      </c>
      <c r="H11286">
        <v>0</v>
      </c>
      <c r="I11286">
        <v>0</v>
      </c>
      <c r="J11286">
        <v>0</v>
      </c>
      <c r="K11286" s="4" t="e">
        <f t="shared" si="177"/>
        <v>#DIV/0!</v>
      </c>
      <c r="L11286" s="3">
        <v>1</v>
      </c>
      <c r="M11286">
        <v>0</v>
      </c>
      <c r="N11286">
        <v>1</v>
      </c>
      <c r="O11286">
        <v>1</v>
      </c>
      <c r="P11286" t="s">
        <v>20</v>
      </c>
    </row>
    <row r="11287" spans="1:16">
      <c r="A11287" t="s">
        <v>41121</v>
      </c>
      <c r="B11287" t="s">
        <v>41121</v>
      </c>
      <c r="C11287" t="s">
        <v>41122</v>
      </c>
      <c r="D11287" t="s">
        <v>41123</v>
      </c>
      <c r="E11287" t="s">
        <v>12</v>
      </c>
      <c r="F11287" t="s">
        <v>13</v>
      </c>
      <c r="G11287" t="s">
        <v>19</v>
      </c>
      <c r="H11287">
        <v>0</v>
      </c>
      <c r="I11287">
        <v>0</v>
      </c>
      <c r="J11287">
        <v>0</v>
      </c>
      <c r="K11287" s="4" t="e">
        <f t="shared" si="177"/>
        <v>#DIV/0!</v>
      </c>
      <c r="L11287" s="3">
        <v>1</v>
      </c>
      <c r="M11287">
        <v>0</v>
      </c>
      <c r="N11287">
        <v>1</v>
      </c>
      <c r="O11287">
        <v>1</v>
      </c>
      <c r="P11287" t="s">
        <v>20</v>
      </c>
    </row>
    <row r="11288" spans="1:16">
      <c r="A11288" t="s">
        <v>41274</v>
      </c>
      <c r="B11288" t="s">
        <v>41274</v>
      </c>
      <c r="C11288" t="s">
        <v>64</v>
      </c>
      <c r="D11288" t="s">
        <v>41275</v>
      </c>
      <c r="E11288" t="s">
        <v>12</v>
      </c>
      <c r="F11288" t="s">
        <v>13</v>
      </c>
      <c r="G11288" t="s">
        <v>19</v>
      </c>
      <c r="H11288">
        <v>0</v>
      </c>
      <c r="I11288">
        <v>0</v>
      </c>
      <c r="J11288">
        <v>0</v>
      </c>
      <c r="K11288" s="4" t="e">
        <f t="shared" si="177"/>
        <v>#DIV/0!</v>
      </c>
      <c r="L11288" s="3">
        <v>1</v>
      </c>
      <c r="M11288">
        <v>0</v>
      </c>
      <c r="N11288">
        <v>1</v>
      </c>
      <c r="O11288">
        <v>1</v>
      </c>
      <c r="P11288" t="s">
        <v>20</v>
      </c>
    </row>
    <row r="11289" spans="1:16">
      <c r="A11289" t="s">
        <v>41276</v>
      </c>
      <c r="B11289" t="s">
        <v>41276</v>
      </c>
      <c r="C11289" t="s">
        <v>64</v>
      </c>
      <c r="D11289" t="s">
        <v>41277</v>
      </c>
      <c r="E11289" t="s">
        <v>12</v>
      </c>
      <c r="F11289" t="s">
        <v>13</v>
      </c>
      <c r="G11289" t="s">
        <v>19</v>
      </c>
      <c r="H11289">
        <v>0</v>
      </c>
      <c r="I11289">
        <v>0</v>
      </c>
      <c r="J11289">
        <v>0</v>
      </c>
      <c r="K11289" s="4" t="e">
        <f t="shared" si="177"/>
        <v>#DIV/0!</v>
      </c>
      <c r="L11289" s="3">
        <v>1</v>
      </c>
      <c r="M11289">
        <v>0</v>
      </c>
      <c r="N11289">
        <v>1</v>
      </c>
      <c r="O11289">
        <v>1</v>
      </c>
      <c r="P11289" t="s">
        <v>20</v>
      </c>
    </row>
    <row r="11290" spans="1:16">
      <c r="A11290" t="s">
        <v>41310</v>
      </c>
      <c r="B11290" t="s">
        <v>41310</v>
      </c>
      <c r="C11290" t="s">
        <v>41311</v>
      </c>
      <c r="D11290" t="s">
        <v>41312</v>
      </c>
      <c r="E11290" t="s">
        <v>12</v>
      </c>
      <c r="F11290" t="s">
        <v>13</v>
      </c>
      <c r="G11290" t="s">
        <v>19</v>
      </c>
      <c r="H11290">
        <v>0</v>
      </c>
      <c r="I11290">
        <v>0</v>
      </c>
      <c r="J11290">
        <v>0</v>
      </c>
      <c r="K11290" s="4" t="e">
        <f t="shared" si="177"/>
        <v>#DIV/0!</v>
      </c>
      <c r="L11290" s="3">
        <v>1</v>
      </c>
      <c r="M11290">
        <v>0</v>
      </c>
      <c r="N11290">
        <v>1</v>
      </c>
      <c r="O11290">
        <v>1</v>
      </c>
      <c r="P11290" t="s">
        <v>20</v>
      </c>
    </row>
    <row r="11291" spans="1:16">
      <c r="A11291" t="s">
        <v>41330</v>
      </c>
      <c r="B11291" t="s">
        <v>41330</v>
      </c>
      <c r="C11291" t="s">
        <v>41331</v>
      </c>
      <c r="D11291" t="s">
        <v>41332</v>
      </c>
      <c r="E11291" t="s">
        <v>12</v>
      </c>
      <c r="F11291" t="s">
        <v>13</v>
      </c>
      <c r="G11291" t="s">
        <v>19</v>
      </c>
      <c r="H11291">
        <v>0</v>
      </c>
      <c r="I11291">
        <v>0</v>
      </c>
      <c r="J11291">
        <v>0</v>
      </c>
      <c r="K11291" s="4" t="e">
        <f t="shared" si="177"/>
        <v>#DIV/0!</v>
      </c>
      <c r="L11291" s="3">
        <v>1</v>
      </c>
      <c r="M11291">
        <v>0</v>
      </c>
      <c r="N11291">
        <v>1</v>
      </c>
      <c r="O11291">
        <v>1</v>
      </c>
      <c r="P11291" t="s">
        <v>20</v>
      </c>
    </row>
    <row r="11292" spans="1:16">
      <c r="A11292" t="s">
        <v>41348</v>
      </c>
      <c r="B11292" t="s">
        <v>41348</v>
      </c>
      <c r="C11292" t="s">
        <v>41349</v>
      </c>
      <c r="D11292" t="s">
        <v>41350</v>
      </c>
      <c r="E11292" t="s">
        <v>12</v>
      </c>
      <c r="F11292" t="s">
        <v>13</v>
      </c>
      <c r="G11292" t="s">
        <v>19</v>
      </c>
      <c r="H11292">
        <v>0</v>
      </c>
      <c r="I11292">
        <v>0</v>
      </c>
      <c r="J11292">
        <v>0</v>
      </c>
      <c r="K11292" s="4" t="e">
        <f t="shared" si="177"/>
        <v>#DIV/0!</v>
      </c>
      <c r="L11292" s="3">
        <v>1</v>
      </c>
      <c r="M11292">
        <v>0</v>
      </c>
      <c r="N11292">
        <v>1</v>
      </c>
      <c r="O11292">
        <v>1</v>
      </c>
      <c r="P11292" t="s">
        <v>20</v>
      </c>
    </row>
    <row r="11293" spans="1:16">
      <c r="A11293" t="s">
        <v>41412</v>
      </c>
      <c r="B11293" t="s">
        <v>41412</v>
      </c>
      <c r="C11293" t="s">
        <v>41413</v>
      </c>
      <c r="D11293" t="s">
        <v>41414</v>
      </c>
      <c r="E11293" t="s">
        <v>12</v>
      </c>
      <c r="F11293" t="s">
        <v>13</v>
      </c>
      <c r="G11293" t="s">
        <v>445</v>
      </c>
      <c r="H11293">
        <v>47.153700000000001</v>
      </c>
      <c r="I11293">
        <v>49.728099999999998</v>
      </c>
      <c r="J11293">
        <v>0</v>
      </c>
      <c r="K11293" s="4">
        <f t="shared" si="177"/>
        <v>0.94823047733575183</v>
      </c>
      <c r="L11293" s="3">
        <v>1</v>
      </c>
      <c r="M11293">
        <v>0</v>
      </c>
      <c r="N11293">
        <v>1</v>
      </c>
      <c r="O11293">
        <v>1</v>
      </c>
      <c r="P11293" t="s">
        <v>20</v>
      </c>
    </row>
    <row r="11294" spans="1:16">
      <c r="A11294" t="s">
        <v>41476</v>
      </c>
      <c r="B11294" t="s">
        <v>41476</v>
      </c>
      <c r="C11294" t="s">
        <v>41477</v>
      </c>
      <c r="D11294" t="s">
        <v>41478</v>
      </c>
      <c r="E11294" t="s">
        <v>12</v>
      </c>
      <c r="F11294" t="s">
        <v>13</v>
      </c>
      <c r="G11294" t="s">
        <v>19</v>
      </c>
      <c r="H11294">
        <v>0</v>
      </c>
      <c r="I11294">
        <v>0</v>
      </c>
      <c r="J11294">
        <v>0</v>
      </c>
      <c r="K11294" s="4" t="e">
        <f t="shared" si="177"/>
        <v>#DIV/0!</v>
      </c>
      <c r="L11294" s="3">
        <v>1</v>
      </c>
      <c r="M11294">
        <v>0</v>
      </c>
      <c r="N11294">
        <v>1</v>
      </c>
      <c r="O11294">
        <v>1</v>
      </c>
      <c r="P11294" t="s">
        <v>20</v>
      </c>
    </row>
    <row r="11295" spans="1:16">
      <c r="A11295" t="s">
        <v>41546</v>
      </c>
      <c r="B11295" t="s">
        <v>41546</v>
      </c>
      <c r="C11295" t="s">
        <v>41547</v>
      </c>
      <c r="D11295" t="s">
        <v>41548</v>
      </c>
      <c r="E11295" t="s">
        <v>12</v>
      </c>
      <c r="F11295" t="s">
        <v>13</v>
      </c>
      <c r="G11295" t="s">
        <v>19</v>
      </c>
      <c r="H11295">
        <v>0</v>
      </c>
      <c r="I11295">
        <v>0</v>
      </c>
      <c r="J11295">
        <v>0</v>
      </c>
      <c r="K11295" s="4" t="e">
        <f t="shared" si="177"/>
        <v>#DIV/0!</v>
      </c>
      <c r="L11295" s="3">
        <v>1</v>
      </c>
      <c r="M11295">
        <v>0</v>
      </c>
      <c r="N11295">
        <v>1</v>
      </c>
      <c r="O11295">
        <v>1</v>
      </c>
      <c r="P11295" t="s">
        <v>20</v>
      </c>
    </row>
    <row r="11296" spans="1:16">
      <c r="A11296" t="s">
        <v>41640</v>
      </c>
      <c r="B11296" t="s">
        <v>41640</v>
      </c>
      <c r="C11296" t="s">
        <v>41641</v>
      </c>
      <c r="D11296" t="s">
        <v>41642</v>
      </c>
      <c r="E11296" t="s">
        <v>12</v>
      </c>
      <c r="F11296" t="s">
        <v>13</v>
      </c>
      <c r="G11296" t="s">
        <v>19</v>
      </c>
      <c r="H11296">
        <v>0</v>
      </c>
      <c r="I11296">
        <v>0</v>
      </c>
      <c r="J11296">
        <v>0</v>
      </c>
      <c r="K11296" s="4" t="e">
        <f t="shared" si="177"/>
        <v>#DIV/0!</v>
      </c>
      <c r="L11296" s="3">
        <v>1</v>
      </c>
      <c r="M11296">
        <v>0</v>
      </c>
      <c r="N11296">
        <v>1</v>
      </c>
      <c r="O11296">
        <v>1</v>
      </c>
      <c r="P11296" t="s">
        <v>20</v>
      </c>
    </row>
    <row r="11297" spans="1:16">
      <c r="A11297" t="s">
        <v>41825</v>
      </c>
      <c r="B11297" t="s">
        <v>41825</v>
      </c>
      <c r="C11297" t="s">
        <v>41826</v>
      </c>
      <c r="D11297" t="s">
        <v>41827</v>
      </c>
      <c r="E11297" t="s">
        <v>12</v>
      </c>
      <c r="F11297" t="s">
        <v>13</v>
      </c>
      <c r="G11297" t="s">
        <v>19</v>
      </c>
      <c r="H11297">
        <v>0</v>
      </c>
      <c r="I11297">
        <v>0</v>
      </c>
      <c r="J11297">
        <v>0</v>
      </c>
      <c r="K11297" s="4" t="e">
        <f t="shared" si="177"/>
        <v>#DIV/0!</v>
      </c>
      <c r="L11297" s="3">
        <v>1</v>
      </c>
      <c r="M11297">
        <v>0</v>
      </c>
      <c r="N11297">
        <v>1</v>
      </c>
      <c r="O11297">
        <v>1</v>
      </c>
      <c r="P11297" t="s">
        <v>20</v>
      </c>
    </row>
    <row r="11298" spans="1:16">
      <c r="A11298" t="s">
        <v>41925</v>
      </c>
      <c r="B11298" t="s">
        <v>41925</v>
      </c>
      <c r="C11298" t="s">
        <v>64</v>
      </c>
      <c r="D11298" t="s">
        <v>41926</v>
      </c>
      <c r="E11298" t="s">
        <v>12</v>
      </c>
      <c r="F11298" t="s">
        <v>13</v>
      </c>
      <c r="G11298" t="s">
        <v>19</v>
      </c>
      <c r="H11298">
        <v>0</v>
      </c>
      <c r="I11298">
        <v>0</v>
      </c>
      <c r="J11298">
        <v>0</v>
      </c>
      <c r="K11298" s="4" t="e">
        <f t="shared" si="177"/>
        <v>#DIV/0!</v>
      </c>
      <c r="L11298" s="3">
        <v>1</v>
      </c>
      <c r="M11298">
        <v>0</v>
      </c>
      <c r="N11298">
        <v>1</v>
      </c>
      <c r="O11298">
        <v>1</v>
      </c>
      <c r="P11298" t="s">
        <v>20</v>
      </c>
    </row>
    <row r="11299" spans="1:16">
      <c r="A11299" t="s">
        <v>41968</v>
      </c>
      <c r="B11299" t="s">
        <v>41968</v>
      </c>
      <c r="C11299" t="s">
        <v>41969</v>
      </c>
      <c r="D11299" t="s">
        <v>41970</v>
      </c>
      <c r="E11299" t="s">
        <v>12</v>
      </c>
      <c r="F11299" t="s">
        <v>13</v>
      </c>
      <c r="G11299" t="s">
        <v>19</v>
      </c>
      <c r="H11299">
        <v>0</v>
      </c>
      <c r="I11299">
        <v>0</v>
      </c>
      <c r="J11299">
        <v>0</v>
      </c>
      <c r="K11299" s="4" t="e">
        <f t="shared" si="177"/>
        <v>#DIV/0!</v>
      </c>
      <c r="L11299" s="3">
        <v>1</v>
      </c>
      <c r="M11299">
        <v>0</v>
      </c>
      <c r="N11299">
        <v>1</v>
      </c>
      <c r="O11299">
        <v>1</v>
      </c>
      <c r="P11299" t="s">
        <v>20</v>
      </c>
    </row>
    <row r="11300" spans="1:16">
      <c r="A11300" t="s">
        <v>42193</v>
      </c>
      <c r="B11300" t="s">
        <v>42193</v>
      </c>
      <c r="C11300" t="s">
        <v>42194</v>
      </c>
      <c r="D11300" t="s">
        <v>42195</v>
      </c>
      <c r="E11300" t="s">
        <v>12</v>
      </c>
      <c r="F11300" t="s">
        <v>13</v>
      </c>
      <c r="G11300" t="s">
        <v>445</v>
      </c>
      <c r="H11300">
        <v>90.037499999999994</v>
      </c>
      <c r="I11300">
        <v>59.014600000000002</v>
      </c>
      <c r="J11300">
        <v>0</v>
      </c>
      <c r="K11300" s="4">
        <f t="shared" si="177"/>
        <v>1.5256817804407721</v>
      </c>
      <c r="L11300" s="3">
        <v>1</v>
      </c>
      <c r="M11300">
        <v>0</v>
      </c>
      <c r="N11300">
        <v>1</v>
      </c>
      <c r="O11300">
        <v>1</v>
      </c>
      <c r="P11300" t="s">
        <v>20</v>
      </c>
    </row>
    <row r="11301" spans="1:16">
      <c r="A11301" t="s">
        <v>42198</v>
      </c>
      <c r="B11301" t="s">
        <v>42198</v>
      </c>
      <c r="C11301" t="s">
        <v>64</v>
      </c>
      <c r="D11301" t="s">
        <v>42199</v>
      </c>
      <c r="E11301" t="s">
        <v>12</v>
      </c>
      <c r="F11301" t="s">
        <v>13</v>
      </c>
      <c r="G11301" t="s">
        <v>19</v>
      </c>
      <c r="H11301">
        <v>0</v>
      </c>
      <c r="I11301">
        <v>0</v>
      </c>
      <c r="J11301">
        <v>0</v>
      </c>
      <c r="K11301" s="4" t="e">
        <f t="shared" si="177"/>
        <v>#DIV/0!</v>
      </c>
      <c r="L11301" s="3">
        <v>1</v>
      </c>
      <c r="M11301">
        <v>0</v>
      </c>
      <c r="N11301">
        <v>1</v>
      </c>
      <c r="O11301">
        <v>1</v>
      </c>
      <c r="P11301" t="s">
        <v>20</v>
      </c>
    </row>
    <row r="11302" spans="1:16">
      <c r="A11302" t="s">
        <v>42200</v>
      </c>
      <c r="B11302" t="s">
        <v>42200</v>
      </c>
      <c r="C11302" t="s">
        <v>42201</v>
      </c>
      <c r="D11302" t="s">
        <v>42202</v>
      </c>
      <c r="E11302" t="s">
        <v>12</v>
      </c>
      <c r="F11302" t="s">
        <v>13</v>
      </c>
      <c r="G11302" t="s">
        <v>19</v>
      </c>
      <c r="H11302">
        <v>0</v>
      </c>
      <c r="I11302">
        <v>0</v>
      </c>
      <c r="J11302">
        <v>0</v>
      </c>
      <c r="K11302" s="4" t="e">
        <f t="shared" si="177"/>
        <v>#DIV/0!</v>
      </c>
      <c r="L11302" s="3">
        <v>1</v>
      </c>
      <c r="M11302">
        <v>0</v>
      </c>
      <c r="N11302">
        <v>1</v>
      </c>
      <c r="O11302">
        <v>1</v>
      </c>
      <c r="P11302" t="s">
        <v>20</v>
      </c>
    </row>
    <row r="11303" spans="1:16">
      <c r="A11303" t="s">
        <v>42206</v>
      </c>
      <c r="B11303" t="s">
        <v>42206</v>
      </c>
      <c r="C11303" t="s">
        <v>42207</v>
      </c>
      <c r="D11303" t="s">
        <v>42208</v>
      </c>
      <c r="E11303" t="s">
        <v>12</v>
      </c>
      <c r="F11303" t="s">
        <v>13</v>
      </c>
      <c r="G11303" t="s">
        <v>19</v>
      </c>
      <c r="H11303">
        <v>0</v>
      </c>
      <c r="I11303">
        <v>0</v>
      </c>
      <c r="J11303">
        <v>0</v>
      </c>
      <c r="K11303" s="4" t="e">
        <f t="shared" si="177"/>
        <v>#DIV/0!</v>
      </c>
      <c r="L11303" s="3">
        <v>1</v>
      </c>
      <c r="M11303">
        <v>0</v>
      </c>
      <c r="N11303">
        <v>1</v>
      </c>
      <c r="O11303">
        <v>1</v>
      </c>
      <c r="P11303" t="s">
        <v>20</v>
      </c>
    </row>
    <row r="11304" spans="1:16">
      <c r="A11304" t="s">
        <v>42213</v>
      </c>
      <c r="B11304" t="s">
        <v>42213</v>
      </c>
      <c r="C11304" t="s">
        <v>42214</v>
      </c>
      <c r="D11304" t="s">
        <v>42215</v>
      </c>
      <c r="E11304" t="s">
        <v>12</v>
      </c>
      <c r="F11304" t="s">
        <v>13</v>
      </c>
      <c r="G11304" t="s">
        <v>19</v>
      </c>
      <c r="H11304">
        <v>0</v>
      </c>
      <c r="I11304">
        <v>0</v>
      </c>
      <c r="J11304">
        <v>0</v>
      </c>
      <c r="K11304" s="4" t="e">
        <f t="shared" si="177"/>
        <v>#DIV/0!</v>
      </c>
      <c r="L11304" s="3">
        <v>1</v>
      </c>
      <c r="M11304">
        <v>0</v>
      </c>
      <c r="N11304">
        <v>1</v>
      </c>
      <c r="O11304">
        <v>1</v>
      </c>
      <c r="P11304" t="s">
        <v>20</v>
      </c>
    </row>
    <row r="11305" spans="1:16">
      <c r="A11305" t="s">
        <v>42227</v>
      </c>
      <c r="B11305" t="s">
        <v>42227</v>
      </c>
      <c r="C11305" t="s">
        <v>64</v>
      </c>
      <c r="D11305" t="s">
        <v>42228</v>
      </c>
      <c r="E11305" t="s">
        <v>12</v>
      </c>
      <c r="F11305" t="s">
        <v>13</v>
      </c>
      <c r="G11305" t="s">
        <v>19</v>
      </c>
      <c r="H11305">
        <v>0</v>
      </c>
      <c r="I11305">
        <v>0</v>
      </c>
      <c r="J11305">
        <v>0</v>
      </c>
      <c r="K11305" s="4" t="e">
        <f t="shared" si="177"/>
        <v>#DIV/0!</v>
      </c>
      <c r="L11305" s="3">
        <v>1</v>
      </c>
      <c r="M11305">
        <v>0</v>
      </c>
      <c r="N11305">
        <v>1</v>
      </c>
      <c r="O11305">
        <v>1</v>
      </c>
      <c r="P11305" t="s">
        <v>20</v>
      </c>
    </row>
    <row r="11306" spans="1:16">
      <c r="A11306" t="s">
        <v>42238</v>
      </c>
      <c r="B11306" t="s">
        <v>42238</v>
      </c>
      <c r="C11306" t="s">
        <v>64</v>
      </c>
      <c r="D11306" t="s">
        <v>42239</v>
      </c>
      <c r="E11306" t="s">
        <v>12</v>
      </c>
      <c r="F11306" t="s">
        <v>13</v>
      </c>
      <c r="G11306" t="s">
        <v>19</v>
      </c>
      <c r="H11306">
        <v>0</v>
      </c>
      <c r="I11306">
        <v>0</v>
      </c>
      <c r="J11306">
        <v>0</v>
      </c>
      <c r="K11306" s="4" t="e">
        <f t="shared" si="177"/>
        <v>#DIV/0!</v>
      </c>
      <c r="L11306" s="3">
        <v>1</v>
      </c>
      <c r="M11306">
        <v>0</v>
      </c>
      <c r="N11306">
        <v>1</v>
      </c>
      <c r="O11306">
        <v>1</v>
      </c>
      <c r="P11306" t="s">
        <v>20</v>
      </c>
    </row>
    <row r="11307" spans="1:16">
      <c r="A11307" t="s">
        <v>42272</v>
      </c>
      <c r="B11307" t="s">
        <v>42272</v>
      </c>
      <c r="C11307" t="s">
        <v>64</v>
      </c>
      <c r="D11307" t="s">
        <v>42273</v>
      </c>
      <c r="E11307" t="s">
        <v>12</v>
      </c>
      <c r="F11307" t="s">
        <v>13</v>
      </c>
      <c r="G11307" t="s">
        <v>19</v>
      </c>
      <c r="H11307">
        <v>0</v>
      </c>
      <c r="I11307">
        <v>0</v>
      </c>
      <c r="J11307">
        <v>0</v>
      </c>
      <c r="K11307" s="4" t="e">
        <f t="shared" si="177"/>
        <v>#DIV/0!</v>
      </c>
      <c r="L11307" s="3">
        <v>1</v>
      </c>
      <c r="M11307">
        <v>0</v>
      </c>
      <c r="N11307">
        <v>1</v>
      </c>
      <c r="O11307">
        <v>1</v>
      </c>
      <c r="P11307" t="s">
        <v>20</v>
      </c>
    </row>
    <row r="11308" spans="1:16">
      <c r="A11308" t="s">
        <v>42283</v>
      </c>
      <c r="B11308" t="s">
        <v>42283</v>
      </c>
      <c r="C11308" t="s">
        <v>64</v>
      </c>
      <c r="D11308" t="s">
        <v>42284</v>
      </c>
      <c r="E11308" t="s">
        <v>12</v>
      </c>
      <c r="F11308" t="s">
        <v>13</v>
      </c>
      <c r="G11308" t="s">
        <v>19</v>
      </c>
      <c r="H11308">
        <v>0</v>
      </c>
      <c r="I11308">
        <v>0</v>
      </c>
      <c r="J11308">
        <v>0</v>
      </c>
      <c r="K11308" s="4" t="e">
        <f t="shared" si="177"/>
        <v>#DIV/0!</v>
      </c>
      <c r="L11308" s="3">
        <v>1</v>
      </c>
      <c r="M11308">
        <v>0</v>
      </c>
      <c r="N11308">
        <v>1</v>
      </c>
      <c r="O11308">
        <v>1</v>
      </c>
      <c r="P11308" t="s">
        <v>20</v>
      </c>
    </row>
    <row r="11309" spans="1:16">
      <c r="A11309" t="s">
        <v>42292</v>
      </c>
      <c r="B11309" t="s">
        <v>42292</v>
      </c>
      <c r="C11309" t="s">
        <v>42293</v>
      </c>
      <c r="D11309" t="s">
        <v>42294</v>
      </c>
      <c r="E11309" t="s">
        <v>12</v>
      </c>
      <c r="F11309" t="s">
        <v>13</v>
      </c>
      <c r="G11309" t="s">
        <v>19</v>
      </c>
      <c r="H11309">
        <v>0</v>
      </c>
      <c r="I11309">
        <v>0</v>
      </c>
      <c r="J11309">
        <v>0</v>
      </c>
      <c r="K11309" s="4" t="e">
        <f t="shared" si="177"/>
        <v>#DIV/0!</v>
      </c>
      <c r="L11309" s="3">
        <v>1</v>
      </c>
      <c r="M11309">
        <v>0</v>
      </c>
      <c r="N11309">
        <v>1</v>
      </c>
      <c r="O11309">
        <v>1</v>
      </c>
      <c r="P11309" t="s">
        <v>20</v>
      </c>
    </row>
    <row r="11310" spans="1:16">
      <c r="A11310" t="s">
        <v>42298</v>
      </c>
      <c r="B11310" t="s">
        <v>42298</v>
      </c>
      <c r="C11310" t="s">
        <v>64</v>
      </c>
      <c r="D11310" t="s">
        <v>42299</v>
      </c>
      <c r="E11310" t="s">
        <v>12</v>
      </c>
      <c r="F11310" t="s">
        <v>13</v>
      </c>
      <c r="G11310" t="s">
        <v>19</v>
      </c>
      <c r="H11310">
        <v>0</v>
      </c>
      <c r="I11310">
        <v>0</v>
      </c>
      <c r="J11310">
        <v>0</v>
      </c>
      <c r="K11310" s="4" t="e">
        <f t="shared" si="177"/>
        <v>#DIV/0!</v>
      </c>
      <c r="L11310" s="3">
        <v>1</v>
      </c>
      <c r="M11310">
        <v>0</v>
      </c>
      <c r="N11310">
        <v>1</v>
      </c>
      <c r="O11310">
        <v>1</v>
      </c>
      <c r="P11310" t="s">
        <v>20</v>
      </c>
    </row>
    <row r="11311" spans="1:16">
      <c r="A11311" t="s">
        <v>42318</v>
      </c>
      <c r="B11311" t="s">
        <v>42318</v>
      </c>
      <c r="C11311" t="s">
        <v>42319</v>
      </c>
      <c r="D11311" t="s">
        <v>42320</v>
      </c>
      <c r="E11311" t="s">
        <v>12</v>
      </c>
      <c r="F11311" t="s">
        <v>13</v>
      </c>
      <c r="G11311" t="s">
        <v>19</v>
      </c>
      <c r="H11311">
        <v>0</v>
      </c>
      <c r="I11311">
        <v>0</v>
      </c>
      <c r="J11311">
        <v>0</v>
      </c>
      <c r="K11311" s="4" t="e">
        <f t="shared" si="177"/>
        <v>#DIV/0!</v>
      </c>
      <c r="L11311" s="3">
        <v>1</v>
      </c>
      <c r="M11311">
        <v>0</v>
      </c>
      <c r="N11311">
        <v>1</v>
      </c>
      <c r="O11311">
        <v>1</v>
      </c>
      <c r="P11311" t="s">
        <v>20</v>
      </c>
    </row>
    <row r="11312" spans="1:16">
      <c r="A11312" t="s">
        <v>42327</v>
      </c>
      <c r="B11312" t="s">
        <v>42327</v>
      </c>
      <c r="C11312" t="s">
        <v>64</v>
      </c>
      <c r="D11312" t="s">
        <v>42328</v>
      </c>
      <c r="E11312" t="s">
        <v>12</v>
      </c>
      <c r="F11312" t="s">
        <v>13</v>
      </c>
      <c r="G11312" t="s">
        <v>19</v>
      </c>
      <c r="H11312">
        <v>0</v>
      </c>
      <c r="I11312">
        <v>0</v>
      </c>
      <c r="J11312">
        <v>0</v>
      </c>
      <c r="K11312" s="4" t="e">
        <f t="shared" si="177"/>
        <v>#DIV/0!</v>
      </c>
      <c r="L11312" s="3">
        <v>1</v>
      </c>
      <c r="M11312">
        <v>0</v>
      </c>
      <c r="N11312">
        <v>1</v>
      </c>
      <c r="O11312">
        <v>1</v>
      </c>
      <c r="P11312" t="s">
        <v>20</v>
      </c>
    </row>
    <row r="11313" spans="1:16">
      <c r="A11313" t="s">
        <v>42341</v>
      </c>
      <c r="B11313" t="s">
        <v>42341</v>
      </c>
      <c r="C11313" t="s">
        <v>64</v>
      </c>
      <c r="D11313" t="s">
        <v>42342</v>
      </c>
      <c r="E11313" t="s">
        <v>12</v>
      </c>
      <c r="F11313" t="s">
        <v>13</v>
      </c>
      <c r="G11313" t="s">
        <v>19</v>
      </c>
      <c r="H11313">
        <v>0</v>
      </c>
      <c r="I11313">
        <v>0</v>
      </c>
      <c r="J11313">
        <v>0</v>
      </c>
      <c r="K11313" s="4" t="e">
        <f t="shared" si="177"/>
        <v>#DIV/0!</v>
      </c>
      <c r="L11313" s="3">
        <v>1</v>
      </c>
      <c r="M11313">
        <v>0</v>
      </c>
      <c r="N11313">
        <v>1</v>
      </c>
      <c r="O11313">
        <v>1</v>
      </c>
      <c r="P11313" t="s">
        <v>20</v>
      </c>
    </row>
    <row r="11314" spans="1:16">
      <c r="A11314" t="s">
        <v>42348</v>
      </c>
      <c r="B11314" t="s">
        <v>42348</v>
      </c>
      <c r="C11314" t="s">
        <v>64</v>
      </c>
      <c r="D11314" t="s">
        <v>42349</v>
      </c>
      <c r="E11314" t="s">
        <v>12</v>
      </c>
      <c r="F11314" t="s">
        <v>13</v>
      </c>
      <c r="G11314" t="s">
        <v>19</v>
      </c>
      <c r="H11314">
        <v>0</v>
      </c>
      <c r="I11314">
        <v>0</v>
      </c>
      <c r="J11314">
        <v>0</v>
      </c>
      <c r="K11314" s="4" t="e">
        <f t="shared" si="177"/>
        <v>#DIV/0!</v>
      </c>
      <c r="L11314" s="3">
        <v>1</v>
      </c>
      <c r="M11314">
        <v>0</v>
      </c>
      <c r="N11314">
        <v>1</v>
      </c>
      <c r="O11314">
        <v>1</v>
      </c>
      <c r="P11314" t="s">
        <v>20</v>
      </c>
    </row>
    <row r="11315" spans="1:16">
      <c r="A11315" t="s">
        <v>42361</v>
      </c>
      <c r="B11315" t="s">
        <v>42361</v>
      </c>
      <c r="C11315" t="s">
        <v>42362</v>
      </c>
      <c r="D11315" t="s">
        <v>42363</v>
      </c>
      <c r="E11315" t="s">
        <v>12</v>
      </c>
      <c r="F11315" t="s">
        <v>13</v>
      </c>
      <c r="G11315" t="s">
        <v>19</v>
      </c>
      <c r="H11315">
        <v>0</v>
      </c>
      <c r="I11315">
        <v>0</v>
      </c>
      <c r="J11315">
        <v>0</v>
      </c>
      <c r="K11315" s="4" t="e">
        <f t="shared" si="177"/>
        <v>#DIV/0!</v>
      </c>
      <c r="L11315" s="3">
        <v>1</v>
      </c>
      <c r="M11315">
        <v>0</v>
      </c>
      <c r="N11315">
        <v>1</v>
      </c>
      <c r="O11315">
        <v>1</v>
      </c>
      <c r="P11315" t="s">
        <v>20</v>
      </c>
    </row>
    <row r="11316" spans="1:16">
      <c r="A11316" t="s">
        <v>42367</v>
      </c>
      <c r="B11316" t="s">
        <v>42367</v>
      </c>
      <c r="C11316" t="s">
        <v>42368</v>
      </c>
      <c r="D11316" t="s">
        <v>42369</v>
      </c>
      <c r="E11316" t="s">
        <v>12</v>
      </c>
      <c r="F11316" t="s">
        <v>13</v>
      </c>
      <c r="G11316" t="s">
        <v>19</v>
      </c>
      <c r="H11316">
        <v>0</v>
      </c>
      <c r="I11316">
        <v>0</v>
      </c>
      <c r="J11316">
        <v>0</v>
      </c>
      <c r="K11316" s="4" t="e">
        <f t="shared" si="177"/>
        <v>#DIV/0!</v>
      </c>
      <c r="L11316" s="3">
        <v>1</v>
      </c>
      <c r="M11316">
        <v>0</v>
      </c>
      <c r="N11316">
        <v>1</v>
      </c>
      <c r="O11316">
        <v>1</v>
      </c>
      <c r="P11316" t="s">
        <v>20</v>
      </c>
    </row>
    <row r="11317" spans="1:16">
      <c r="A11317" t="s">
        <v>42373</v>
      </c>
      <c r="B11317" t="s">
        <v>42373</v>
      </c>
      <c r="C11317" t="s">
        <v>42374</v>
      </c>
      <c r="D11317" t="s">
        <v>42375</v>
      </c>
      <c r="E11317" t="s">
        <v>12</v>
      </c>
      <c r="F11317" t="s">
        <v>13</v>
      </c>
      <c r="G11317" t="s">
        <v>445</v>
      </c>
      <c r="H11317">
        <v>12.411199999999999</v>
      </c>
      <c r="I11317">
        <v>18.216799999999999</v>
      </c>
      <c r="J11317">
        <v>0</v>
      </c>
      <c r="K11317" s="4">
        <f t="shared" si="177"/>
        <v>0.68130516885512271</v>
      </c>
      <c r="L11317" s="3">
        <v>1</v>
      </c>
      <c r="M11317">
        <v>0</v>
      </c>
      <c r="N11317">
        <v>1</v>
      </c>
      <c r="O11317">
        <v>1</v>
      </c>
      <c r="P11317" t="s">
        <v>20</v>
      </c>
    </row>
    <row r="11318" spans="1:16">
      <c r="A11318" t="s">
        <v>42392</v>
      </c>
      <c r="B11318" t="s">
        <v>42392</v>
      </c>
      <c r="C11318" t="s">
        <v>42393</v>
      </c>
      <c r="D11318" t="s">
        <v>42394</v>
      </c>
      <c r="E11318" t="s">
        <v>12</v>
      </c>
      <c r="F11318" t="s">
        <v>13</v>
      </c>
      <c r="G11318" t="s">
        <v>19</v>
      </c>
      <c r="H11318">
        <v>0</v>
      </c>
      <c r="I11318">
        <v>0</v>
      </c>
      <c r="J11318">
        <v>0</v>
      </c>
      <c r="K11318" s="4" t="e">
        <f t="shared" si="177"/>
        <v>#DIV/0!</v>
      </c>
      <c r="L11318" s="3">
        <v>1</v>
      </c>
      <c r="M11318">
        <v>0</v>
      </c>
      <c r="N11318">
        <v>1</v>
      </c>
      <c r="O11318">
        <v>1</v>
      </c>
      <c r="P11318" t="s">
        <v>20</v>
      </c>
    </row>
    <row r="11319" spans="1:16">
      <c r="A11319" t="s">
        <v>42448</v>
      </c>
      <c r="B11319" t="s">
        <v>42448</v>
      </c>
      <c r="C11319" t="s">
        <v>64</v>
      </c>
      <c r="D11319" t="s">
        <v>42449</v>
      </c>
      <c r="E11319" t="s">
        <v>12</v>
      </c>
      <c r="F11319" t="s">
        <v>13</v>
      </c>
      <c r="G11319" t="s">
        <v>19</v>
      </c>
      <c r="H11319">
        <v>0</v>
      </c>
      <c r="I11319">
        <v>0</v>
      </c>
      <c r="J11319">
        <v>0</v>
      </c>
      <c r="K11319" s="4" t="e">
        <f t="shared" si="177"/>
        <v>#DIV/0!</v>
      </c>
      <c r="L11319" s="3">
        <v>1</v>
      </c>
      <c r="M11319">
        <v>0</v>
      </c>
      <c r="N11319">
        <v>1</v>
      </c>
      <c r="O11319">
        <v>1</v>
      </c>
      <c r="P11319" t="s">
        <v>20</v>
      </c>
    </row>
    <row r="11320" spans="1:16">
      <c r="A11320" t="s">
        <v>42472</v>
      </c>
      <c r="B11320" t="s">
        <v>42472</v>
      </c>
      <c r="C11320" t="s">
        <v>64</v>
      </c>
      <c r="D11320" t="s">
        <v>42473</v>
      </c>
      <c r="E11320" t="s">
        <v>12</v>
      </c>
      <c r="F11320" t="s">
        <v>13</v>
      </c>
      <c r="G11320" t="s">
        <v>19</v>
      </c>
      <c r="H11320">
        <v>0</v>
      </c>
      <c r="I11320">
        <v>0</v>
      </c>
      <c r="J11320">
        <v>0</v>
      </c>
      <c r="K11320" s="4" t="e">
        <f t="shared" si="177"/>
        <v>#DIV/0!</v>
      </c>
      <c r="L11320" s="3">
        <v>1</v>
      </c>
      <c r="M11320">
        <v>0</v>
      </c>
      <c r="N11320">
        <v>1</v>
      </c>
      <c r="O11320">
        <v>1</v>
      </c>
      <c r="P11320" t="s">
        <v>20</v>
      </c>
    </row>
    <row r="11321" spans="1:16">
      <c r="A11321" t="s">
        <v>42474</v>
      </c>
      <c r="B11321" t="s">
        <v>42474</v>
      </c>
      <c r="C11321" t="s">
        <v>42475</v>
      </c>
      <c r="D11321" t="s">
        <v>42476</v>
      </c>
      <c r="E11321" t="s">
        <v>12</v>
      </c>
      <c r="F11321" t="s">
        <v>13</v>
      </c>
      <c r="G11321" t="s">
        <v>19</v>
      </c>
      <c r="H11321">
        <v>0</v>
      </c>
      <c r="I11321">
        <v>0</v>
      </c>
      <c r="J11321">
        <v>0</v>
      </c>
      <c r="K11321" s="4" t="e">
        <f t="shared" si="177"/>
        <v>#DIV/0!</v>
      </c>
      <c r="L11321" s="3">
        <v>1</v>
      </c>
      <c r="M11321">
        <v>0</v>
      </c>
      <c r="N11321">
        <v>1</v>
      </c>
      <c r="O11321">
        <v>1</v>
      </c>
      <c r="P11321" t="s">
        <v>20</v>
      </c>
    </row>
    <row r="11322" spans="1:16">
      <c r="A11322" t="s">
        <v>42506</v>
      </c>
      <c r="B11322" t="s">
        <v>42506</v>
      </c>
      <c r="C11322" t="s">
        <v>64</v>
      </c>
      <c r="D11322" t="s">
        <v>42507</v>
      </c>
      <c r="E11322" t="s">
        <v>12</v>
      </c>
      <c r="F11322" t="s">
        <v>13</v>
      </c>
      <c r="G11322" t="s">
        <v>19</v>
      </c>
      <c r="H11322">
        <v>0</v>
      </c>
      <c r="I11322">
        <v>0</v>
      </c>
      <c r="J11322">
        <v>0</v>
      </c>
      <c r="K11322" s="4" t="e">
        <f t="shared" si="177"/>
        <v>#DIV/0!</v>
      </c>
      <c r="L11322" s="3">
        <v>1</v>
      </c>
      <c r="M11322">
        <v>0</v>
      </c>
      <c r="N11322">
        <v>1</v>
      </c>
      <c r="O11322">
        <v>1</v>
      </c>
      <c r="P11322" t="s">
        <v>20</v>
      </c>
    </row>
    <row r="11323" spans="1:16">
      <c r="A11323" t="s">
        <v>42510</v>
      </c>
      <c r="B11323" t="s">
        <v>42510</v>
      </c>
      <c r="C11323" t="s">
        <v>42511</v>
      </c>
      <c r="D11323" t="s">
        <v>42512</v>
      </c>
      <c r="E11323" t="s">
        <v>12</v>
      </c>
      <c r="F11323" t="s">
        <v>13</v>
      </c>
      <c r="G11323" t="s">
        <v>19</v>
      </c>
      <c r="H11323">
        <v>0</v>
      </c>
      <c r="I11323">
        <v>0</v>
      </c>
      <c r="J11323">
        <v>0</v>
      </c>
      <c r="K11323" s="4" t="e">
        <f t="shared" si="177"/>
        <v>#DIV/0!</v>
      </c>
      <c r="L11323" s="3">
        <v>1</v>
      </c>
      <c r="M11323">
        <v>0</v>
      </c>
      <c r="N11323">
        <v>1</v>
      </c>
      <c r="O11323">
        <v>1</v>
      </c>
      <c r="P11323" t="s">
        <v>20</v>
      </c>
    </row>
    <row r="11324" spans="1:16">
      <c r="A11324" t="s">
        <v>42564</v>
      </c>
      <c r="B11324" t="s">
        <v>42564</v>
      </c>
      <c r="C11324" t="s">
        <v>42565</v>
      </c>
      <c r="D11324" t="s">
        <v>42566</v>
      </c>
      <c r="E11324" t="s">
        <v>12</v>
      </c>
      <c r="F11324" t="s">
        <v>13</v>
      </c>
      <c r="G11324" t="s">
        <v>19</v>
      </c>
      <c r="H11324">
        <v>0</v>
      </c>
      <c r="I11324">
        <v>0</v>
      </c>
      <c r="J11324">
        <v>0</v>
      </c>
      <c r="K11324" s="4" t="e">
        <f t="shared" si="177"/>
        <v>#DIV/0!</v>
      </c>
      <c r="L11324" s="3">
        <v>1</v>
      </c>
      <c r="M11324">
        <v>0</v>
      </c>
      <c r="N11324">
        <v>1</v>
      </c>
      <c r="O11324">
        <v>1</v>
      </c>
      <c r="P11324" t="s">
        <v>20</v>
      </c>
    </row>
    <row r="11325" spans="1:16">
      <c r="A11325" t="s">
        <v>42604</v>
      </c>
      <c r="B11325" t="s">
        <v>42604</v>
      </c>
      <c r="C11325" t="s">
        <v>64</v>
      </c>
      <c r="D11325" t="s">
        <v>42605</v>
      </c>
      <c r="E11325" t="s">
        <v>12</v>
      </c>
      <c r="F11325" t="s">
        <v>13</v>
      </c>
      <c r="G11325" t="s">
        <v>19</v>
      </c>
      <c r="H11325">
        <v>0</v>
      </c>
      <c r="I11325">
        <v>0</v>
      </c>
      <c r="J11325">
        <v>0</v>
      </c>
      <c r="K11325" s="4" t="e">
        <f t="shared" si="177"/>
        <v>#DIV/0!</v>
      </c>
      <c r="L11325" s="3">
        <v>1</v>
      </c>
      <c r="M11325">
        <v>0</v>
      </c>
      <c r="N11325">
        <v>1</v>
      </c>
      <c r="O11325">
        <v>1</v>
      </c>
      <c r="P11325" t="s">
        <v>20</v>
      </c>
    </row>
    <row r="11326" spans="1:16">
      <c r="A11326" t="s">
        <v>42616</v>
      </c>
      <c r="B11326" t="s">
        <v>42616</v>
      </c>
      <c r="C11326" t="s">
        <v>64</v>
      </c>
      <c r="D11326" t="s">
        <v>42617</v>
      </c>
      <c r="E11326" t="s">
        <v>12</v>
      </c>
      <c r="F11326" t="s">
        <v>13</v>
      </c>
      <c r="G11326" t="s">
        <v>19</v>
      </c>
      <c r="H11326">
        <v>0</v>
      </c>
      <c r="I11326">
        <v>0</v>
      </c>
      <c r="J11326">
        <v>0</v>
      </c>
      <c r="K11326" s="4" t="e">
        <f t="shared" si="177"/>
        <v>#DIV/0!</v>
      </c>
      <c r="L11326" s="3">
        <v>1</v>
      </c>
      <c r="M11326">
        <v>0</v>
      </c>
      <c r="N11326">
        <v>1</v>
      </c>
      <c r="O11326">
        <v>1</v>
      </c>
      <c r="P11326" t="s">
        <v>20</v>
      </c>
    </row>
    <row r="11327" spans="1:16">
      <c r="A11327" t="s">
        <v>42642</v>
      </c>
      <c r="B11327" t="s">
        <v>42642</v>
      </c>
      <c r="C11327" t="s">
        <v>64</v>
      </c>
      <c r="D11327" t="s">
        <v>42643</v>
      </c>
      <c r="E11327" t="s">
        <v>12</v>
      </c>
      <c r="F11327" t="s">
        <v>13</v>
      </c>
      <c r="G11327" t="s">
        <v>19</v>
      </c>
      <c r="H11327">
        <v>0</v>
      </c>
      <c r="I11327">
        <v>0</v>
      </c>
      <c r="J11327">
        <v>0</v>
      </c>
      <c r="K11327" s="4" t="e">
        <f t="shared" si="177"/>
        <v>#DIV/0!</v>
      </c>
      <c r="L11327" s="3">
        <v>1</v>
      </c>
      <c r="M11327">
        <v>0</v>
      </c>
      <c r="N11327">
        <v>1</v>
      </c>
      <c r="O11327">
        <v>1</v>
      </c>
      <c r="P11327" t="s">
        <v>20</v>
      </c>
    </row>
    <row r="11328" spans="1:16">
      <c r="A11328" t="s">
        <v>42646</v>
      </c>
      <c r="B11328" t="s">
        <v>42646</v>
      </c>
      <c r="C11328" t="s">
        <v>64</v>
      </c>
      <c r="D11328" t="s">
        <v>42647</v>
      </c>
      <c r="E11328" t="s">
        <v>12</v>
      </c>
      <c r="F11328" t="s">
        <v>13</v>
      </c>
      <c r="G11328" t="s">
        <v>19</v>
      </c>
      <c r="H11328">
        <v>0</v>
      </c>
      <c r="I11328">
        <v>0</v>
      </c>
      <c r="J11328">
        <v>0</v>
      </c>
      <c r="K11328" s="4" t="e">
        <f t="shared" si="177"/>
        <v>#DIV/0!</v>
      </c>
      <c r="L11328" s="3">
        <v>1</v>
      </c>
      <c r="M11328">
        <v>0</v>
      </c>
      <c r="N11328">
        <v>1</v>
      </c>
      <c r="O11328">
        <v>1</v>
      </c>
      <c r="P11328" t="s">
        <v>20</v>
      </c>
    </row>
    <row r="11329" spans="1:16">
      <c r="A11329" t="s">
        <v>42668</v>
      </c>
      <c r="B11329" t="s">
        <v>42668</v>
      </c>
      <c r="C11329" t="s">
        <v>42669</v>
      </c>
      <c r="D11329" t="s">
        <v>42670</v>
      </c>
      <c r="E11329" t="s">
        <v>12</v>
      </c>
      <c r="F11329" t="s">
        <v>13</v>
      </c>
      <c r="G11329" t="s">
        <v>19</v>
      </c>
      <c r="H11329">
        <v>0</v>
      </c>
      <c r="I11329">
        <v>0</v>
      </c>
      <c r="J11329">
        <v>0</v>
      </c>
      <c r="K11329" s="4" t="e">
        <f t="shared" si="177"/>
        <v>#DIV/0!</v>
      </c>
      <c r="L11329" s="3">
        <v>1</v>
      </c>
      <c r="M11329">
        <v>0</v>
      </c>
      <c r="N11329">
        <v>1</v>
      </c>
      <c r="O11329">
        <v>1</v>
      </c>
      <c r="P11329" t="s">
        <v>20</v>
      </c>
    </row>
    <row r="11330" spans="1:16">
      <c r="A11330" t="s">
        <v>42688</v>
      </c>
      <c r="B11330" t="s">
        <v>42688</v>
      </c>
      <c r="C11330" t="s">
        <v>42689</v>
      </c>
      <c r="D11330" t="s">
        <v>42690</v>
      </c>
      <c r="E11330" t="s">
        <v>12</v>
      </c>
      <c r="F11330" t="s">
        <v>13</v>
      </c>
      <c r="G11330" t="s">
        <v>19</v>
      </c>
      <c r="H11330">
        <v>0</v>
      </c>
      <c r="I11330">
        <v>0</v>
      </c>
      <c r="J11330">
        <v>0</v>
      </c>
      <c r="K11330" s="4" t="e">
        <f t="shared" si="177"/>
        <v>#DIV/0!</v>
      </c>
      <c r="L11330" s="3">
        <v>1</v>
      </c>
      <c r="M11330">
        <v>0</v>
      </c>
      <c r="N11330">
        <v>1</v>
      </c>
      <c r="O11330">
        <v>1</v>
      </c>
      <c r="P11330" t="s">
        <v>20</v>
      </c>
    </row>
    <row r="11331" spans="1:16">
      <c r="A11331" t="s">
        <v>42694</v>
      </c>
      <c r="B11331" t="s">
        <v>42694</v>
      </c>
      <c r="C11331" t="s">
        <v>42695</v>
      </c>
      <c r="D11331" t="s">
        <v>42696</v>
      </c>
      <c r="E11331" t="s">
        <v>12</v>
      </c>
      <c r="F11331" t="s">
        <v>13</v>
      </c>
      <c r="G11331" t="s">
        <v>19</v>
      </c>
      <c r="H11331">
        <v>0</v>
      </c>
      <c r="I11331">
        <v>0</v>
      </c>
      <c r="J11331">
        <v>0</v>
      </c>
      <c r="K11331" s="4" t="e">
        <f t="shared" si="177"/>
        <v>#DIV/0!</v>
      </c>
      <c r="L11331" s="3">
        <v>1</v>
      </c>
      <c r="M11331">
        <v>0</v>
      </c>
      <c r="N11331">
        <v>1</v>
      </c>
      <c r="O11331">
        <v>1</v>
      </c>
      <c r="P11331" t="s">
        <v>20</v>
      </c>
    </row>
    <row r="11332" spans="1:16">
      <c r="A11332" t="s">
        <v>42706</v>
      </c>
      <c r="B11332" t="s">
        <v>42706</v>
      </c>
      <c r="C11332" t="s">
        <v>42707</v>
      </c>
      <c r="D11332" t="s">
        <v>42708</v>
      </c>
      <c r="E11332" t="s">
        <v>12</v>
      </c>
      <c r="F11332" t="s">
        <v>13</v>
      </c>
      <c r="G11332" t="s">
        <v>19</v>
      </c>
      <c r="H11332">
        <v>0</v>
      </c>
      <c r="I11332">
        <v>0</v>
      </c>
      <c r="J11332">
        <v>0</v>
      </c>
      <c r="K11332" s="4" t="e">
        <f t="shared" si="177"/>
        <v>#DIV/0!</v>
      </c>
      <c r="L11332" s="3">
        <v>1</v>
      </c>
      <c r="M11332">
        <v>0</v>
      </c>
      <c r="N11332">
        <v>1</v>
      </c>
      <c r="O11332">
        <v>1</v>
      </c>
      <c r="P11332" t="s">
        <v>20</v>
      </c>
    </row>
    <row r="11333" spans="1:16">
      <c r="A11333" t="s">
        <v>42716</v>
      </c>
      <c r="B11333" t="s">
        <v>42716</v>
      </c>
      <c r="C11333" t="s">
        <v>42717</v>
      </c>
      <c r="D11333" t="s">
        <v>42718</v>
      </c>
      <c r="E11333" t="s">
        <v>12</v>
      </c>
      <c r="F11333" t="s">
        <v>13</v>
      </c>
      <c r="G11333" t="s">
        <v>19</v>
      </c>
      <c r="H11333">
        <v>0</v>
      </c>
      <c r="I11333">
        <v>0</v>
      </c>
      <c r="J11333">
        <v>0</v>
      </c>
      <c r="K11333" s="4" t="e">
        <f t="shared" si="177"/>
        <v>#DIV/0!</v>
      </c>
      <c r="L11333" s="3">
        <v>1</v>
      </c>
      <c r="M11333">
        <v>0</v>
      </c>
      <c r="N11333">
        <v>1</v>
      </c>
      <c r="O11333">
        <v>1</v>
      </c>
      <c r="P11333" t="s">
        <v>20</v>
      </c>
    </row>
    <row r="11334" spans="1:16">
      <c r="A11334" t="s">
        <v>42747</v>
      </c>
      <c r="B11334" t="s">
        <v>42747</v>
      </c>
      <c r="C11334" t="s">
        <v>64</v>
      </c>
      <c r="D11334" t="s">
        <v>42748</v>
      </c>
      <c r="E11334" t="s">
        <v>12</v>
      </c>
      <c r="F11334" t="s">
        <v>13</v>
      </c>
      <c r="G11334" t="s">
        <v>19</v>
      </c>
      <c r="H11334">
        <v>0</v>
      </c>
      <c r="I11334">
        <v>0</v>
      </c>
      <c r="J11334">
        <v>0</v>
      </c>
      <c r="K11334" s="4" t="e">
        <f t="shared" si="177"/>
        <v>#DIV/0!</v>
      </c>
      <c r="L11334" s="3">
        <v>1</v>
      </c>
      <c r="M11334">
        <v>0</v>
      </c>
      <c r="N11334">
        <v>1</v>
      </c>
      <c r="O11334">
        <v>1</v>
      </c>
      <c r="P11334" t="s">
        <v>20</v>
      </c>
    </row>
    <row r="11335" spans="1:16">
      <c r="A11335" t="s">
        <v>42759</v>
      </c>
      <c r="B11335" t="s">
        <v>42759</v>
      </c>
      <c r="C11335" t="s">
        <v>64</v>
      </c>
      <c r="D11335" t="s">
        <v>42760</v>
      </c>
      <c r="E11335" t="s">
        <v>12</v>
      </c>
      <c r="F11335" t="s">
        <v>13</v>
      </c>
      <c r="G11335" t="s">
        <v>19</v>
      </c>
      <c r="H11335">
        <v>0</v>
      </c>
      <c r="I11335">
        <v>0</v>
      </c>
      <c r="J11335">
        <v>0</v>
      </c>
      <c r="K11335" s="4" t="e">
        <f t="shared" si="177"/>
        <v>#DIV/0!</v>
      </c>
      <c r="L11335" s="3">
        <v>1</v>
      </c>
      <c r="M11335">
        <v>0</v>
      </c>
      <c r="N11335">
        <v>1</v>
      </c>
      <c r="O11335">
        <v>1</v>
      </c>
      <c r="P11335" t="s">
        <v>20</v>
      </c>
    </row>
    <row r="11336" spans="1:16">
      <c r="A11336" t="s">
        <v>42761</v>
      </c>
      <c r="B11336" t="s">
        <v>42761</v>
      </c>
      <c r="C11336" t="s">
        <v>42762</v>
      </c>
      <c r="D11336" t="s">
        <v>42763</v>
      </c>
      <c r="E11336" t="s">
        <v>12</v>
      </c>
      <c r="F11336" t="s">
        <v>13</v>
      </c>
      <c r="G11336" t="s">
        <v>19</v>
      </c>
      <c r="H11336">
        <v>0</v>
      </c>
      <c r="I11336">
        <v>0</v>
      </c>
      <c r="J11336">
        <v>0</v>
      </c>
      <c r="K11336" s="4" t="e">
        <f t="shared" si="177"/>
        <v>#DIV/0!</v>
      </c>
      <c r="L11336" s="3">
        <v>1</v>
      </c>
      <c r="M11336">
        <v>0</v>
      </c>
      <c r="N11336">
        <v>1</v>
      </c>
      <c r="O11336">
        <v>1</v>
      </c>
      <c r="P11336" t="s">
        <v>20</v>
      </c>
    </row>
    <row r="11337" spans="1:16">
      <c r="A11337" t="s">
        <v>42764</v>
      </c>
      <c r="B11337" t="s">
        <v>42764</v>
      </c>
      <c r="C11337" t="s">
        <v>64</v>
      </c>
      <c r="D11337" t="s">
        <v>42765</v>
      </c>
      <c r="E11337" t="s">
        <v>12</v>
      </c>
      <c r="F11337" t="s">
        <v>13</v>
      </c>
      <c r="G11337" t="s">
        <v>19</v>
      </c>
      <c r="H11337">
        <v>0</v>
      </c>
      <c r="I11337">
        <v>0</v>
      </c>
      <c r="J11337">
        <v>0</v>
      </c>
      <c r="K11337" s="4" t="e">
        <f t="shared" si="177"/>
        <v>#DIV/0!</v>
      </c>
      <c r="L11337" s="3">
        <v>1</v>
      </c>
      <c r="M11337">
        <v>0</v>
      </c>
      <c r="N11337">
        <v>1</v>
      </c>
      <c r="O11337">
        <v>1</v>
      </c>
      <c r="P11337" t="s">
        <v>20</v>
      </c>
    </row>
    <row r="11338" spans="1:16">
      <c r="A11338" t="s">
        <v>42776</v>
      </c>
      <c r="B11338" t="s">
        <v>42776</v>
      </c>
      <c r="C11338" t="s">
        <v>42777</v>
      </c>
      <c r="D11338" t="s">
        <v>42778</v>
      </c>
      <c r="E11338" t="s">
        <v>12</v>
      </c>
      <c r="F11338" t="s">
        <v>13</v>
      </c>
      <c r="G11338" t="s">
        <v>19</v>
      </c>
      <c r="H11338">
        <v>0</v>
      </c>
      <c r="I11338">
        <v>0</v>
      </c>
      <c r="J11338">
        <v>0</v>
      </c>
      <c r="K11338" s="4" t="e">
        <f t="shared" si="177"/>
        <v>#DIV/0!</v>
      </c>
      <c r="L11338" s="3">
        <v>1</v>
      </c>
      <c r="M11338">
        <v>0</v>
      </c>
      <c r="N11338">
        <v>1</v>
      </c>
      <c r="O11338">
        <v>1</v>
      </c>
      <c r="P11338" t="s">
        <v>20</v>
      </c>
    </row>
    <row r="11339" spans="1:16">
      <c r="A11339" t="s">
        <v>42808</v>
      </c>
      <c r="B11339" t="s">
        <v>42808</v>
      </c>
      <c r="C11339" t="s">
        <v>42809</v>
      </c>
      <c r="D11339" t="s">
        <v>42810</v>
      </c>
      <c r="E11339" t="s">
        <v>12</v>
      </c>
      <c r="F11339" t="s">
        <v>13</v>
      </c>
      <c r="G11339" t="s">
        <v>19</v>
      </c>
      <c r="H11339">
        <v>0</v>
      </c>
      <c r="I11339">
        <v>0</v>
      </c>
      <c r="J11339">
        <v>0</v>
      </c>
      <c r="K11339" s="4" t="e">
        <f t="shared" si="177"/>
        <v>#DIV/0!</v>
      </c>
      <c r="L11339" s="3">
        <v>1</v>
      </c>
      <c r="M11339">
        <v>0</v>
      </c>
      <c r="N11339">
        <v>1</v>
      </c>
      <c r="O11339">
        <v>1</v>
      </c>
      <c r="P11339" t="s">
        <v>20</v>
      </c>
    </row>
    <row r="11340" spans="1:16">
      <c r="A11340" t="s">
        <v>42832</v>
      </c>
      <c r="B11340" t="s">
        <v>42832</v>
      </c>
      <c r="C11340" t="s">
        <v>64</v>
      </c>
      <c r="D11340" t="s">
        <v>42833</v>
      </c>
      <c r="E11340" t="s">
        <v>12</v>
      </c>
      <c r="F11340" t="s">
        <v>13</v>
      </c>
      <c r="G11340" t="s">
        <v>19</v>
      </c>
      <c r="H11340">
        <v>0</v>
      </c>
      <c r="I11340">
        <v>0</v>
      </c>
      <c r="J11340">
        <v>0</v>
      </c>
      <c r="K11340" s="4" t="e">
        <f t="shared" si="177"/>
        <v>#DIV/0!</v>
      </c>
      <c r="L11340" s="3">
        <v>1</v>
      </c>
      <c r="M11340">
        <v>0</v>
      </c>
      <c r="N11340">
        <v>1</v>
      </c>
      <c r="O11340">
        <v>1</v>
      </c>
      <c r="P11340" t="s">
        <v>20</v>
      </c>
    </row>
    <row r="11341" spans="1:16">
      <c r="A11341" t="s">
        <v>42862</v>
      </c>
      <c r="B11341" t="s">
        <v>42862</v>
      </c>
      <c r="C11341" t="s">
        <v>64</v>
      </c>
      <c r="D11341" t="s">
        <v>42863</v>
      </c>
      <c r="E11341" t="s">
        <v>12</v>
      </c>
      <c r="F11341" t="s">
        <v>13</v>
      </c>
      <c r="G11341" t="s">
        <v>19</v>
      </c>
      <c r="H11341">
        <v>0</v>
      </c>
      <c r="I11341">
        <v>0</v>
      </c>
      <c r="J11341">
        <v>0</v>
      </c>
      <c r="K11341" s="4" t="e">
        <f t="shared" ref="K11341:K11404" si="178">H11341/I11341</f>
        <v>#DIV/0!</v>
      </c>
      <c r="L11341" s="3">
        <v>1</v>
      </c>
      <c r="M11341">
        <v>0</v>
      </c>
      <c r="N11341">
        <v>1</v>
      </c>
      <c r="O11341">
        <v>1</v>
      </c>
      <c r="P11341" t="s">
        <v>20</v>
      </c>
    </row>
    <row r="11342" spans="1:16">
      <c r="A11342" t="s">
        <v>42901</v>
      </c>
      <c r="B11342" t="s">
        <v>42901</v>
      </c>
      <c r="C11342" t="s">
        <v>42330</v>
      </c>
      <c r="D11342" t="s">
        <v>6908</v>
      </c>
      <c r="E11342" t="s">
        <v>12</v>
      </c>
      <c r="F11342" t="s">
        <v>13</v>
      </c>
      <c r="G11342" t="s">
        <v>445</v>
      </c>
      <c r="H11342">
        <v>162.482</v>
      </c>
      <c r="I11342">
        <v>228.78200000000001</v>
      </c>
      <c r="J11342">
        <v>0</v>
      </c>
      <c r="K11342" s="4">
        <f t="shared" si="178"/>
        <v>0.71020447412820931</v>
      </c>
      <c r="L11342" s="3">
        <v>1</v>
      </c>
      <c r="M11342">
        <v>0</v>
      </c>
      <c r="N11342">
        <v>1</v>
      </c>
      <c r="O11342">
        <v>1</v>
      </c>
      <c r="P11342" t="s">
        <v>20</v>
      </c>
    </row>
    <row r="11343" spans="1:16">
      <c r="A11343" t="s">
        <v>42939</v>
      </c>
      <c r="B11343" t="s">
        <v>42939</v>
      </c>
      <c r="C11343" t="s">
        <v>42940</v>
      </c>
      <c r="D11343" t="s">
        <v>42941</v>
      </c>
      <c r="E11343" t="s">
        <v>12</v>
      </c>
      <c r="F11343" t="s">
        <v>13</v>
      </c>
      <c r="G11343" t="s">
        <v>19</v>
      </c>
      <c r="H11343">
        <v>0</v>
      </c>
      <c r="I11343">
        <v>0</v>
      </c>
      <c r="J11343">
        <v>0</v>
      </c>
      <c r="K11343" s="4" t="e">
        <f t="shared" si="178"/>
        <v>#DIV/0!</v>
      </c>
      <c r="L11343" s="3">
        <v>1</v>
      </c>
      <c r="M11343">
        <v>0</v>
      </c>
      <c r="N11343">
        <v>1</v>
      </c>
      <c r="O11343">
        <v>1</v>
      </c>
      <c r="P11343" t="s">
        <v>20</v>
      </c>
    </row>
    <row r="11344" spans="1:16">
      <c r="A11344" t="s">
        <v>42989</v>
      </c>
      <c r="B11344" t="s">
        <v>42989</v>
      </c>
      <c r="C11344" t="s">
        <v>42990</v>
      </c>
      <c r="D11344" t="s">
        <v>42991</v>
      </c>
      <c r="E11344" t="s">
        <v>12</v>
      </c>
      <c r="F11344" t="s">
        <v>13</v>
      </c>
      <c r="G11344" t="s">
        <v>19</v>
      </c>
      <c r="H11344">
        <v>0</v>
      </c>
      <c r="I11344">
        <v>0</v>
      </c>
      <c r="J11344">
        <v>0</v>
      </c>
      <c r="K11344" s="4" t="e">
        <f t="shared" si="178"/>
        <v>#DIV/0!</v>
      </c>
      <c r="L11344" s="3">
        <v>1</v>
      </c>
      <c r="M11344">
        <v>0</v>
      </c>
      <c r="N11344">
        <v>1</v>
      </c>
      <c r="O11344">
        <v>1</v>
      </c>
      <c r="P11344" t="s">
        <v>20</v>
      </c>
    </row>
    <row r="11345" spans="1:16">
      <c r="A11345" t="s">
        <v>42998</v>
      </c>
      <c r="B11345" t="s">
        <v>42998</v>
      </c>
      <c r="C11345" t="s">
        <v>64</v>
      </c>
      <c r="D11345" t="s">
        <v>42999</v>
      </c>
      <c r="E11345" t="s">
        <v>12</v>
      </c>
      <c r="F11345" t="s">
        <v>13</v>
      </c>
      <c r="G11345" t="s">
        <v>19</v>
      </c>
      <c r="H11345">
        <v>0</v>
      </c>
      <c r="I11345">
        <v>0</v>
      </c>
      <c r="J11345">
        <v>0</v>
      </c>
      <c r="K11345" s="4" t="e">
        <f t="shared" si="178"/>
        <v>#DIV/0!</v>
      </c>
      <c r="L11345" s="3">
        <v>1</v>
      </c>
      <c r="M11345">
        <v>0</v>
      </c>
      <c r="N11345">
        <v>1</v>
      </c>
      <c r="O11345">
        <v>1</v>
      </c>
      <c r="P11345" t="s">
        <v>20</v>
      </c>
    </row>
    <row r="11346" spans="1:16">
      <c r="A11346" t="s">
        <v>43021</v>
      </c>
      <c r="B11346" t="s">
        <v>43021</v>
      </c>
      <c r="C11346" t="s">
        <v>64</v>
      </c>
      <c r="D11346" t="s">
        <v>43022</v>
      </c>
      <c r="E11346" t="s">
        <v>12</v>
      </c>
      <c r="F11346" t="s">
        <v>13</v>
      </c>
      <c r="G11346" t="s">
        <v>19</v>
      </c>
      <c r="H11346">
        <v>0</v>
      </c>
      <c r="I11346">
        <v>0</v>
      </c>
      <c r="J11346">
        <v>0</v>
      </c>
      <c r="K11346" s="4" t="e">
        <f t="shared" si="178"/>
        <v>#DIV/0!</v>
      </c>
      <c r="L11346" s="3">
        <v>1</v>
      </c>
      <c r="M11346">
        <v>0</v>
      </c>
      <c r="N11346">
        <v>1</v>
      </c>
      <c r="O11346">
        <v>1</v>
      </c>
      <c r="P11346" t="s">
        <v>20</v>
      </c>
    </row>
    <row r="11347" spans="1:16">
      <c r="A11347" t="s">
        <v>43034</v>
      </c>
      <c r="B11347" t="s">
        <v>43034</v>
      </c>
      <c r="C11347" t="s">
        <v>43035</v>
      </c>
      <c r="D11347" t="s">
        <v>43036</v>
      </c>
      <c r="E11347" t="s">
        <v>12</v>
      </c>
      <c r="F11347" t="s">
        <v>13</v>
      </c>
      <c r="G11347" t="s">
        <v>19</v>
      </c>
      <c r="H11347">
        <v>0</v>
      </c>
      <c r="I11347">
        <v>0</v>
      </c>
      <c r="J11347">
        <v>0</v>
      </c>
      <c r="K11347" s="4" t="e">
        <f t="shared" si="178"/>
        <v>#DIV/0!</v>
      </c>
      <c r="L11347" s="3">
        <v>1</v>
      </c>
      <c r="M11347">
        <v>0</v>
      </c>
      <c r="N11347">
        <v>1</v>
      </c>
      <c r="O11347">
        <v>1</v>
      </c>
      <c r="P11347" t="s">
        <v>20</v>
      </c>
    </row>
    <row r="11348" spans="1:16">
      <c r="A11348" t="s">
        <v>43037</v>
      </c>
      <c r="B11348" t="s">
        <v>43037</v>
      </c>
      <c r="C11348" t="s">
        <v>43038</v>
      </c>
      <c r="D11348" t="s">
        <v>43039</v>
      </c>
      <c r="E11348" t="s">
        <v>12</v>
      </c>
      <c r="F11348" t="s">
        <v>13</v>
      </c>
      <c r="G11348" t="s">
        <v>19</v>
      </c>
      <c r="H11348">
        <v>0</v>
      </c>
      <c r="I11348">
        <v>0</v>
      </c>
      <c r="J11348">
        <v>0</v>
      </c>
      <c r="K11348" s="4" t="e">
        <f t="shared" si="178"/>
        <v>#DIV/0!</v>
      </c>
      <c r="L11348" s="3">
        <v>1</v>
      </c>
      <c r="M11348">
        <v>0</v>
      </c>
      <c r="N11348">
        <v>1</v>
      </c>
      <c r="O11348">
        <v>1</v>
      </c>
      <c r="P11348" t="s">
        <v>20</v>
      </c>
    </row>
    <row r="11349" spans="1:16">
      <c r="A11349" t="s">
        <v>43040</v>
      </c>
      <c r="B11349" t="s">
        <v>43040</v>
      </c>
      <c r="C11349" t="s">
        <v>64</v>
      </c>
      <c r="D11349" t="s">
        <v>43041</v>
      </c>
      <c r="E11349" t="s">
        <v>12</v>
      </c>
      <c r="F11349" t="s">
        <v>13</v>
      </c>
      <c r="G11349" t="s">
        <v>19</v>
      </c>
      <c r="H11349">
        <v>0</v>
      </c>
      <c r="I11349">
        <v>0</v>
      </c>
      <c r="J11349">
        <v>0</v>
      </c>
      <c r="K11349" s="4" t="e">
        <f t="shared" si="178"/>
        <v>#DIV/0!</v>
      </c>
      <c r="L11349" s="3">
        <v>1</v>
      </c>
      <c r="M11349">
        <v>0</v>
      </c>
      <c r="N11349">
        <v>1</v>
      </c>
      <c r="O11349">
        <v>1</v>
      </c>
      <c r="P11349" t="s">
        <v>20</v>
      </c>
    </row>
    <row r="11350" spans="1:16">
      <c r="A11350" t="s">
        <v>43045</v>
      </c>
      <c r="B11350" t="s">
        <v>43045</v>
      </c>
      <c r="C11350" t="s">
        <v>64</v>
      </c>
      <c r="D11350" t="s">
        <v>43046</v>
      </c>
      <c r="E11350" t="s">
        <v>12</v>
      </c>
      <c r="F11350" t="s">
        <v>13</v>
      </c>
      <c r="G11350" t="s">
        <v>19</v>
      </c>
      <c r="H11350">
        <v>0</v>
      </c>
      <c r="I11350">
        <v>0</v>
      </c>
      <c r="J11350">
        <v>0</v>
      </c>
      <c r="K11350" s="4" t="e">
        <f t="shared" si="178"/>
        <v>#DIV/0!</v>
      </c>
      <c r="L11350" s="3">
        <v>1</v>
      </c>
      <c r="M11350">
        <v>0</v>
      </c>
      <c r="N11350">
        <v>1</v>
      </c>
      <c r="O11350">
        <v>1</v>
      </c>
      <c r="P11350" t="s">
        <v>20</v>
      </c>
    </row>
    <row r="11351" spans="1:16">
      <c r="A11351" t="s">
        <v>43093</v>
      </c>
      <c r="B11351" t="s">
        <v>43093</v>
      </c>
      <c r="C11351" t="s">
        <v>64</v>
      </c>
      <c r="D11351" t="s">
        <v>43094</v>
      </c>
      <c r="E11351" t="s">
        <v>12</v>
      </c>
      <c r="F11351" t="s">
        <v>13</v>
      </c>
      <c r="G11351" t="s">
        <v>19</v>
      </c>
      <c r="H11351">
        <v>0</v>
      </c>
      <c r="I11351">
        <v>0</v>
      </c>
      <c r="J11351">
        <v>0</v>
      </c>
      <c r="K11351" s="4" t="e">
        <f t="shared" si="178"/>
        <v>#DIV/0!</v>
      </c>
      <c r="L11351" s="3">
        <v>1</v>
      </c>
      <c r="M11351">
        <v>0</v>
      </c>
      <c r="N11351">
        <v>1</v>
      </c>
      <c r="O11351">
        <v>1</v>
      </c>
      <c r="P11351" t="s">
        <v>20</v>
      </c>
    </row>
    <row r="11352" spans="1:16">
      <c r="A11352" t="s">
        <v>43148</v>
      </c>
      <c r="B11352" t="s">
        <v>43148</v>
      </c>
      <c r="C11352" t="s">
        <v>64</v>
      </c>
      <c r="D11352" t="s">
        <v>43149</v>
      </c>
      <c r="E11352" t="s">
        <v>12</v>
      </c>
      <c r="F11352" t="s">
        <v>13</v>
      </c>
      <c r="G11352" t="s">
        <v>19</v>
      </c>
      <c r="H11352">
        <v>0</v>
      </c>
      <c r="I11352">
        <v>0</v>
      </c>
      <c r="J11352">
        <v>0</v>
      </c>
      <c r="K11352" s="4" t="e">
        <f t="shared" si="178"/>
        <v>#DIV/0!</v>
      </c>
      <c r="L11352" s="3">
        <v>1</v>
      </c>
      <c r="M11352">
        <v>0</v>
      </c>
      <c r="N11352">
        <v>1</v>
      </c>
      <c r="O11352">
        <v>1</v>
      </c>
      <c r="P11352" t="s">
        <v>20</v>
      </c>
    </row>
    <row r="11353" spans="1:16">
      <c r="A11353" t="s">
        <v>43153</v>
      </c>
      <c r="B11353" t="s">
        <v>43153</v>
      </c>
      <c r="C11353" t="s">
        <v>64</v>
      </c>
      <c r="D11353" t="s">
        <v>43154</v>
      </c>
      <c r="E11353" t="s">
        <v>12</v>
      </c>
      <c r="F11353" t="s">
        <v>13</v>
      </c>
      <c r="G11353" t="s">
        <v>19</v>
      </c>
      <c r="H11353">
        <v>0</v>
      </c>
      <c r="I11353">
        <v>0</v>
      </c>
      <c r="J11353">
        <v>0</v>
      </c>
      <c r="K11353" s="4" t="e">
        <f t="shared" si="178"/>
        <v>#DIV/0!</v>
      </c>
      <c r="L11353" s="3">
        <v>1</v>
      </c>
      <c r="M11353">
        <v>0</v>
      </c>
      <c r="N11353">
        <v>1</v>
      </c>
      <c r="O11353">
        <v>1</v>
      </c>
      <c r="P11353" t="s">
        <v>20</v>
      </c>
    </row>
    <row r="11354" spans="1:16">
      <c r="A11354" t="s">
        <v>43155</v>
      </c>
      <c r="B11354" t="s">
        <v>43155</v>
      </c>
      <c r="C11354" t="s">
        <v>64</v>
      </c>
      <c r="D11354" t="s">
        <v>43156</v>
      </c>
      <c r="E11354" t="s">
        <v>12</v>
      </c>
      <c r="F11354" t="s">
        <v>13</v>
      </c>
      <c r="G11354" t="s">
        <v>19</v>
      </c>
      <c r="H11354">
        <v>0</v>
      </c>
      <c r="I11354">
        <v>0</v>
      </c>
      <c r="J11354">
        <v>0</v>
      </c>
      <c r="K11354" s="4" t="e">
        <f t="shared" si="178"/>
        <v>#DIV/0!</v>
      </c>
      <c r="L11354" s="3">
        <v>1</v>
      </c>
      <c r="M11354">
        <v>0</v>
      </c>
      <c r="N11354">
        <v>1</v>
      </c>
      <c r="O11354">
        <v>1</v>
      </c>
      <c r="P11354" t="s">
        <v>20</v>
      </c>
    </row>
    <row r="11355" spans="1:16">
      <c r="A11355" t="s">
        <v>43163</v>
      </c>
      <c r="B11355" t="s">
        <v>43163</v>
      </c>
      <c r="C11355" t="s">
        <v>64</v>
      </c>
      <c r="D11355" t="s">
        <v>43164</v>
      </c>
      <c r="E11355" t="s">
        <v>12</v>
      </c>
      <c r="F11355" t="s">
        <v>13</v>
      </c>
      <c r="G11355" t="s">
        <v>19</v>
      </c>
      <c r="H11355">
        <v>0</v>
      </c>
      <c r="I11355">
        <v>0</v>
      </c>
      <c r="J11355">
        <v>0</v>
      </c>
      <c r="K11355" s="4" t="e">
        <f t="shared" si="178"/>
        <v>#DIV/0!</v>
      </c>
      <c r="L11355" s="3">
        <v>1</v>
      </c>
      <c r="M11355">
        <v>0</v>
      </c>
      <c r="N11355">
        <v>1</v>
      </c>
      <c r="O11355">
        <v>1</v>
      </c>
      <c r="P11355" t="s">
        <v>20</v>
      </c>
    </row>
    <row r="11356" spans="1:16">
      <c r="A11356" t="s">
        <v>43190</v>
      </c>
      <c r="B11356" t="s">
        <v>43190</v>
      </c>
      <c r="C11356" t="s">
        <v>64</v>
      </c>
      <c r="D11356" t="s">
        <v>43191</v>
      </c>
      <c r="E11356" t="s">
        <v>12</v>
      </c>
      <c r="F11356" t="s">
        <v>13</v>
      </c>
      <c r="G11356" t="s">
        <v>19</v>
      </c>
      <c r="H11356">
        <v>0</v>
      </c>
      <c r="I11356">
        <v>0</v>
      </c>
      <c r="J11356">
        <v>0</v>
      </c>
      <c r="K11356" s="4" t="e">
        <f t="shared" si="178"/>
        <v>#DIV/0!</v>
      </c>
      <c r="L11356" s="3">
        <v>1</v>
      </c>
      <c r="M11356">
        <v>0</v>
      </c>
      <c r="N11356">
        <v>1</v>
      </c>
      <c r="O11356">
        <v>1</v>
      </c>
      <c r="P11356" t="s">
        <v>20</v>
      </c>
    </row>
    <row r="11357" spans="1:16">
      <c r="A11357" t="s">
        <v>43222</v>
      </c>
      <c r="B11357" t="s">
        <v>43222</v>
      </c>
      <c r="C11357" t="s">
        <v>64</v>
      </c>
      <c r="D11357" t="s">
        <v>33635</v>
      </c>
      <c r="E11357" t="s">
        <v>12</v>
      </c>
      <c r="F11357" t="s">
        <v>13</v>
      </c>
      <c r="G11357" t="s">
        <v>445</v>
      </c>
      <c r="H11357">
        <v>240.92400000000001</v>
      </c>
      <c r="I11357">
        <v>157.97</v>
      </c>
      <c r="J11357">
        <v>0</v>
      </c>
      <c r="K11357" s="4">
        <f t="shared" si="178"/>
        <v>1.5251250237386846</v>
      </c>
      <c r="L11357" s="3">
        <v>1</v>
      </c>
      <c r="M11357">
        <v>0</v>
      </c>
      <c r="N11357">
        <v>1</v>
      </c>
      <c r="O11357">
        <v>1</v>
      </c>
      <c r="P11357" t="s">
        <v>20</v>
      </c>
    </row>
    <row r="11358" spans="1:16">
      <c r="A11358" t="s">
        <v>43226</v>
      </c>
      <c r="B11358" t="s">
        <v>43226</v>
      </c>
      <c r="C11358" t="s">
        <v>64</v>
      </c>
      <c r="D11358" t="s">
        <v>43227</v>
      </c>
      <c r="E11358" t="s">
        <v>12</v>
      </c>
      <c r="F11358" t="s">
        <v>13</v>
      </c>
      <c r="G11358" t="s">
        <v>19</v>
      </c>
      <c r="H11358">
        <v>0</v>
      </c>
      <c r="I11358">
        <v>0</v>
      </c>
      <c r="J11358">
        <v>0</v>
      </c>
      <c r="K11358" s="4" t="e">
        <f t="shared" si="178"/>
        <v>#DIV/0!</v>
      </c>
      <c r="L11358" s="3">
        <v>1</v>
      </c>
      <c r="M11358">
        <v>0</v>
      </c>
      <c r="N11358">
        <v>1</v>
      </c>
      <c r="O11358">
        <v>1</v>
      </c>
      <c r="P11358" t="s">
        <v>20</v>
      </c>
    </row>
    <row r="11359" spans="1:16">
      <c r="A11359" t="s">
        <v>43337</v>
      </c>
      <c r="B11359" t="s">
        <v>43337</v>
      </c>
      <c r="C11359" t="s">
        <v>43338</v>
      </c>
      <c r="D11359" t="s">
        <v>43339</v>
      </c>
      <c r="E11359" t="s">
        <v>12</v>
      </c>
      <c r="F11359" t="s">
        <v>13</v>
      </c>
      <c r="G11359" t="s">
        <v>19</v>
      </c>
      <c r="H11359">
        <v>0</v>
      </c>
      <c r="I11359">
        <v>0</v>
      </c>
      <c r="J11359">
        <v>0</v>
      </c>
      <c r="K11359" s="4" t="e">
        <f t="shared" si="178"/>
        <v>#DIV/0!</v>
      </c>
      <c r="L11359" s="3">
        <v>1</v>
      </c>
      <c r="M11359">
        <v>0</v>
      </c>
      <c r="N11359">
        <v>1</v>
      </c>
      <c r="O11359">
        <v>1</v>
      </c>
      <c r="P11359" t="s">
        <v>20</v>
      </c>
    </row>
    <row r="11360" spans="1:16">
      <c r="A11360" t="s">
        <v>43350</v>
      </c>
      <c r="B11360" t="s">
        <v>43350</v>
      </c>
      <c r="C11360" t="s">
        <v>43351</v>
      </c>
      <c r="D11360" t="s">
        <v>43352</v>
      </c>
      <c r="E11360" t="s">
        <v>12</v>
      </c>
      <c r="F11360" t="s">
        <v>13</v>
      </c>
      <c r="G11360" t="s">
        <v>19</v>
      </c>
      <c r="H11360">
        <v>0</v>
      </c>
      <c r="I11360">
        <v>0</v>
      </c>
      <c r="J11360">
        <v>0</v>
      </c>
      <c r="K11360" s="4" t="e">
        <f t="shared" si="178"/>
        <v>#DIV/0!</v>
      </c>
      <c r="L11360" s="3">
        <v>1</v>
      </c>
      <c r="M11360">
        <v>0</v>
      </c>
      <c r="N11360">
        <v>1</v>
      </c>
      <c r="O11360">
        <v>1</v>
      </c>
      <c r="P11360" t="s">
        <v>20</v>
      </c>
    </row>
    <row r="11361" spans="1:16">
      <c r="A11361" t="s">
        <v>43358</v>
      </c>
      <c r="B11361" t="s">
        <v>43358</v>
      </c>
      <c r="C11361" t="s">
        <v>64</v>
      </c>
      <c r="D11361" t="s">
        <v>43359</v>
      </c>
      <c r="E11361" t="s">
        <v>12</v>
      </c>
      <c r="F11361" t="s">
        <v>13</v>
      </c>
      <c r="G11361" t="s">
        <v>19</v>
      </c>
      <c r="H11361">
        <v>0</v>
      </c>
      <c r="I11361">
        <v>0</v>
      </c>
      <c r="J11361">
        <v>0</v>
      </c>
      <c r="K11361" s="4" t="e">
        <f t="shared" si="178"/>
        <v>#DIV/0!</v>
      </c>
      <c r="L11361" s="3">
        <v>1</v>
      </c>
      <c r="M11361">
        <v>0</v>
      </c>
      <c r="N11361">
        <v>1</v>
      </c>
      <c r="O11361">
        <v>1</v>
      </c>
      <c r="P11361" t="s">
        <v>20</v>
      </c>
    </row>
    <row r="11362" spans="1:16">
      <c r="A11362" t="s">
        <v>43380</v>
      </c>
      <c r="B11362" t="s">
        <v>43380</v>
      </c>
      <c r="C11362" t="s">
        <v>43381</v>
      </c>
      <c r="D11362" t="s">
        <v>43382</v>
      </c>
      <c r="E11362" t="s">
        <v>12</v>
      </c>
      <c r="F11362" t="s">
        <v>13</v>
      </c>
      <c r="G11362" t="s">
        <v>19</v>
      </c>
      <c r="H11362">
        <v>0</v>
      </c>
      <c r="I11362">
        <v>0</v>
      </c>
      <c r="J11362">
        <v>0</v>
      </c>
      <c r="K11362" s="4" t="e">
        <f t="shared" si="178"/>
        <v>#DIV/0!</v>
      </c>
      <c r="L11362" s="3">
        <v>1</v>
      </c>
      <c r="M11362">
        <v>0</v>
      </c>
      <c r="N11362">
        <v>1</v>
      </c>
      <c r="O11362">
        <v>1</v>
      </c>
      <c r="P11362" t="s">
        <v>20</v>
      </c>
    </row>
    <row r="11363" spans="1:16">
      <c r="A11363" t="s">
        <v>43386</v>
      </c>
      <c r="B11363" t="s">
        <v>43386</v>
      </c>
      <c r="C11363" t="s">
        <v>64</v>
      </c>
      <c r="D11363" t="s">
        <v>43387</v>
      </c>
      <c r="E11363" t="s">
        <v>12</v>
      </c>
      <c r="F11363" t="s">
        <v>13</v>
      </c>
      <c r="G11363" t="s">
        <v>19</v>
      </c>
      <c r="H11363">
        <v>0</v>
      </c>
      <c r="I11363">
        <v>0</v>
      </c>
      <c r="J11363">
        <v>0</v>
      </c>
      <c r="K11363" s="4" t="e">
        <f t="shared" si="178"/>
        <v>#DIV/0!</v>
      </c>
      <c r="L11363" s="3">
        <v>1</v>
      </c>
      <c r="M11363">
        <v>0</v>
      </c>
      <c r="N11363">
        <v>1</v>
      </c>
      <c r="O11363">
        <v>1</v>
      </c>
      <c r="P11363" t="s">
        <v>20</v>
      </c>
    </row>
    <row r="11364" spans="1:16">
      <c r="A11364" t="s">
        <v>43396</v>
      </c>
      <c r="B11364" t="s">
        <v>43396</v>
      </c>
      <c r="C11364" t="s">
        <v>43397</v>
      </c>
      <c r="D11364" t="s">
        <v>43398</v>
      </c>
      <c r="E11364" t="s">
        <v>12</v>
      </c>
      <c r="F11364" t="s">
        <v>13</v>
      </c>
      <c r="G11364" t="s">
        <v>19</v>
      </c>
      <c r="H11364">
        <v>0</v>
      </c>
      <c r="I11364">
        <v>0</v>
      </c>
      <c r="J11364">
        <v>0</v>
      </c>
      <c r="K11364" s="4" t="e">
        <f t="shared" si="178"/>
        <v>#DIV/0!</v>
      </c>
      <c r="L11364" s="3">
        <v>1</v>
      </c>
      <c r="M11364">
        <v>0</v>
      </c>
      <c r="N11364">
        <v>1</v>
      </c>
      <c r="O11364">
        <v>1</v>
      </c>
      <c r="P11364" t="s">
        <v>20</v>
      </c>
    </row>
    <row r="11365" spans="1:16">
      <c r="A11365" t="s">
        <v>43399</v>
      </c>
      <c r="B11365" t="s">
        <v>43399</v>
      </c>
      <c r="C11365" t="s">
        <v>43400</v>
      </c>
      <c r="D11365" t="s">
        <v>43401</v>
      </c>
      <c r="E11365" t="s">
        <v>12</v>
      </c>
      <c r="F11365" t="s">
        <v>13</v>
      </c>
      <c r="G11365" t="s">
        <v>19</v>
      </c>
      <c r="H11365">
        <v>0</v>
      </c>
      <c r="I11365">
        <v>0</v>
      </c>
      <c r="J11365">
        <v>0</v>
      </c>
      <c r="K11365" s="4" t="e">
        <f t="shared" si="178"/>
        <v>#DIV/0!</v>
      </c>
      <c r="L11365" s="3">
        <v>1</v>
      </c>
      <c r="M11365">
        <v>0</v>
      </c>
      <c r="N11365">
        <v>1</v>
      </c>
      <c r="O11365">
        <v>1</v>
      </c>
      <c r="P11365" t="s">
        <v>20</v>
      </c>
    </row>
    <row r="11366" spans="1:16">
      <c r="A11366" t="s">
        <v>43416</v>
      </c>
      <c r="B11366" t="s">
        <v>43416</v>
      </c>
      <c r="C11366" t="s">
        <v>64</v>
      </c>
      <c r="D11366" t="s">
        <v>43417</v>
      </c>
      <c r="E11366" t="s">
        <v>12</v>
      </c>
      <c r="F11366" t="s">
        <v>13</v>
      </c>
      <c r="G11366" t="s">
        <v>19</v>
      </c>
      <c r="H11366">
        <v>0</v>
      </c>
      <c r="I11366">
        <v>0</v>
      </c>
      <c r="J11366">
        <v>0</v>
      </c>
      <c r="K11366" s="4" t="e">
        <f t="shared" si="178"/>
        <v>#DIV/0!</v>
      </c>
      <c r="L11366" s="3">
        <v>1</v>
      </c>
      <c r="M11366">
        <v>0</v>
      </c>
      <c r="N11366">
        <v>1</v>
      </c>
      <c r="O11366">
        <v>1</v>
      </c>
      <c r="P11366" t="s">
        <v>20</v>
      </c>
    </row>
    <row r="11367" spans="1:16">
      <c r="A11367" t="s">
        <v>43431</v>
      </c>
      <c r="B11367" t="s">
        <v>43431</v>
      </c>
      <c r="C11367" t="s">
        <v>43432</v>
      </c>
      <c r="D11367" t="s">
        <v>43433</v>
      </c>
      <c r="E11367" t="s">
        <v>12</v>
      </c>
      <c r="F11367" t="s">
        <v>13</v>
      </c>
      <c r="G11367" t="s">
        <v>19</v>
      </c>
      <c r="H11367">
        <v>0</v>
      </c>
      <c r="I11367">
        <v>0</v>
      </c>
      <c r="J11367">
        <v>0</v>
      </c>
      <c r="K11367" s="4" t="e">
        <f t="shared" si="178"/>
        <v>#DIV/0!</v>
      </c>
      <c r="L11367" s="3">
        <v>1</v>
      </c>
      <c r="M11367">
        <v>0</v>
      </c>
      <c r="N11367">
        <v>1</v>
      </c>
      <c r="O11367">
        <v>1</v>
      </c>
      <c r="P11367" t="s">
        <v>20</v>
      </c>
    </row>
    <row r="11368" spans="1:16">
      <c r="A11368" t="s">
        <v>43439</v>
      </c>
      <c r="B11368" t="s">
        <v>43439</v>
      </c>
      <c r="C11368" t="s">
        <v>64</v>
      </c>
      <c r="D11368" t="s">
        <v>43440</v>
      </c>
      <c r="E11368" t="s">
        <v>12</v>
      </c>
      <c r="F11368" t="s">
        <v>13</v>
      </c>
      <c r="G11368" t="s">
        <v>19</v>
      </c>
      <c r="H11368">
        <v>0</v>
      </c>
      <c r="I11368">
        <v>0</v>
      </c>
      <c r="J11368">
        <v>0</v>
      </c>
      <c r="K11368" s="4" t="e">
        <f t="shared" si="178"/>
        <v>#DIV/0!</v>
      </c>
      <c r="L11368" s="3">
        <v>1</v>
      </c>
      <c r="M11368">
        <v>0</v>
      </c>
      <c r="N11368">
        <v>1</v>
      </c>
      <c r="O11368">
        <v>1</v>
      </c>
      <c r="P11368" t="s">
        <v>20</v>
      </c>
    </row>
    <row r="11369" spans="1:16">
      <c r="A11369" t="s">
        <v>43441</v>
      </c>
      <c r="B11369" t="s">
        <v>43441</v>
      </c>
      <c r="C11369" t="s">
        <v>64</v>
      </c>
      <c r="D11369" t="s">
        <v>43442</v>
      </c>
      <c r="E11369" t="s">
        <v>12</v>
      </c>
      <c r="F11369" t="s">
        <v>13</v>
      </c>
      <c r="G11369" t="s">
        <v>19</v>
      </c>
      <c r="H11369">
        <v>0</v>
      </c>
      <c r="I11369">
        <v>0</v>
      </c>
      <c r="J11369">
        <v>0</v>
      </c>
      <c r="K11369" s="4" t="e">
        <f t="shared" si="178"/>
        <v>#DIV/0!</v>
      </c>
      <c r="L11369" s="3">
        <v>1</v>
      </c>
      <c r="M11369">
        <v>0</v>
      </c>
      <c r="N11369">
        <v>1</v>
      </c>
      <c r="O11369">
        <v>1</v>
      </c>
      <c r="P11369" t="s">
        <v>20</v>
      </c>
    </row>
    <row r="11370" spans="1:16">
      <c r="A11370" t="s">
        <v>43457</v>
      </c>
      <c r="B11370" t="s">
        <v>43457</v>
      </c>
      <c r="C11370" t="s">
        <v>64</v>
      </c>
      <c r="D11370" t="s">
        <v>43458</v>
      </c>
      <c r="E11370" t="s">
        <v>12</v>
      </c>
      <c r="F11370" t="s">
        <v>13</v>
      </c>
      <c r="G11370" t="s">
        <v>19</v>
      </c>
      <c r="H11370">
        <v>0</v>
      </c>
      <c r="I11370">
        <v>0</v>
      </c>
      <c r="J11370">
        <v>0</v>
      </c>
      <c r="K11370" s="4" t="e">
        <f t="shared" si="178"/>
        <v>#DIV/0!</v>
      </c>
      <c r="L11370" s="3">
        <v>1</v>
      </c>
      <c r="M11370">
        <v>0</v>
      </c>
      <c r="N11370">
        <v>1</v>
      </c>
      <c r="O11370">
        <v>1</v>
      </c>
      <c r="P11370" t="s">
        <v>20</v>
      </c>
    </row>
    <row r="11371" spans="1:16">
      <c r="A11371" t="s">
        <v>43459</v>
      </c>
      <c r="B11371" t="s">
        <v>43459</v>
      </c>
      <c r="C11371" t="s">
        <v>43460</v>
      </c>
      <c r="D11371" t="s">
        <v>43461</v>
      </c>
      <c r="E11371" t="s">
        <v>12</v>
      </c>
      <c r="F11371" t="s">
        <v>13</v>
      </c>
      <c r="G11371" t="s">
        <v>19</v>
      </c>
      <c r="H11371">
        <v>0</v>
      </c>
      <c r="I11371">
        <v>0</v>
      </c>
      <c r="J11371">
        <v>0</v>
      </c>
      <c r="K11371" s="4" t="e">
        <f t="shared" si="178"/>
        <v>#DIV/0!</v>
      </c>
      <c r="L11371" s="3">
        <v>1</v>
      </c>
      <c r="M11371">
        <v>0</v>
      </c>
      <c r="N11371">
        <v>1</v>
      </c>
      <c r="O11371">
        <v>1</v>
      </c>
      <c r="P11371" t="s">
        <v>20</v>
      </c>
    </row>
    <row r="11372" spans="1:16">
      <c r="A11372" t="s">
        <v>43472</v>
      </c>
      <c r="B11372" t="s">
        <v>43472</v>
      </c>
      <c r="C11372" t="s">
        <v>64</v>
      </c>
      <c r="D11372" t="s">
        <v>5227</v>
      </c>
      <c r="E11372" t="s">
        <v>12</v>
      </c>
      <c r="F11372" t="s">
        <v>13</v>
      </c>
      <c r="G11372" t="s">
        <v>19</v>
      </c>
      <c r="H11372">
        <v>0</v>
      </c>
      <c r="I11372">
        <v>0</v>
      </c>
      <c r="J11372">
        <v>0</v>
      </c>
      <c r="K11372" s="4" t="e">
        <f t="shared" si="178"/>
        <v>#DIV/0!</v>
      </c>
      <c r="L11372" s="3">
        <v>1</v>
      </c>
      <c r="M11372">
        <v>0</v>
      </c>
      <c r="N11372">
        <v>1</v>
      </c>
      <c r="O11372">
        <v>1</v>
      </c>
      <c r="P11372" t="s">
        <v>20</v>
      </c>
    </row>
    <row r="11373" spans="1:16">
      <c r="A11373" t="s">
        <v>43481</v>
      </c>
      <c r="B11373" t="s">
        <v>43481</v>
      </c>
      <c r="C11373" t="s">
        <v>43482</v>
      </c>
      <c r="D11373" t="s">
        <v>43483</v>
      </c>
      <c r="E11373" t="s">
        <v>12</v>
      </c>
      <c r="F11373" t="s">
        <v>13</v>
      </c>
      <c r="G11373" t="s">
        <v>19</v>
      </c>
      <c r="H11373">
        <v>0</v>
      </c>
      <c r="I11373">
        <v>0</v>
      </c>
      <c r="J11373">
        <v>0</v>
      </c>
      <c r="K11373" s="4" t="e">
        <f t="shared" si="178"/>
        <v>#DIV/0!</v>
      </c>
      <c r="L11373" s="3">
        <v>1</v>
      </c>
      <c r="M11373">
        <v>0</v>
      </c>
      <c r="N11373">
        <v>1</v>
      </c>
      <c r="O11373">
        <v>1</v>
      </c>
      <c r="P11373" t="s">
        <v>20</v>
      </c>
    </row>
    <row r="11374" spans="1:16">
      <c r="A11374" t="s">
        <v>43514</v>
      </c>
      <c r="B11374" t="s">
        <v>43514</v>
      </c>
      <c r="C11374" t="s">
        <v>64</v>
      </c>
      <c r="D11374" t="s">
        <v>43515</v>
      </c>
      <c r="E11374" t="s">
        <v>12</v>
      </c>
      <c r="F11374" t="s">
        <v>13</v>
      </c>
      <c r="G11374" t="s">
        <v>19</v>
      </c>
      <c r="H11374">
        <v>0</v>
      </c>
      <c r="I11374">
        <v>0</v>
      </c>
      <c r="J11374">
        <v>0</v>
      </c>
      <c r="K11374" s="4" t="e">
        <f t="shared" si="178"/>
        <v>#DIV/0!</v>
      </c>
      <c r="L11374" s="3">
        <v>1</v>
      </c>
      <c r="M11374">
        <v>0</v>
      </c>
      <c r="N11374">
        <v>1</v>
      </c>
      <c r="O11374">
        <v>1</v>
      </c>
      <c r="P11374" t="s">
        <v>20</v>
      </c>
    </row>
    <row r="11375" spans="1:16">
      <c r="A11375" t="s">
        <v>43516</v>
      </c>
      <c r="B11375" t="s">
        <v>43516</v>
      </c>
      <c r="C11375" t="s">
        <v>64</v>
      </c>
      <c r="D11375" t="s">
        <v>43517</v>
      </c>
      <c r="E11375" t="s">
        <v>12</v>
      </c>
      <c r="F11375" t="s">
        <v>13</v>
      </c>
      <c r="G11375" t="s">
        <v>19</v>
      </c>
      <c r="H11375">
        <v>0</v>
      </c>
      <c r="I11375">
        <v>0</v>
      </c>
      <c r="J11375">
        <v>0</v>
      </c>
      <c r="K11375" s="4" t="e">
        <f t="shared" si="178"/>
        <v>#DIV/0!</v>
      </c>
      <c r="L11375" s="3">
        <v>1</v>
      </c>
      <c r="M11375">
        <v>0</v>
      </c>
      <c r="N11375">
        <v>1</v>
      </c>
      <c r="O11375">
        <v>1</v>
      </c>
      <c r="P11375" t="s">
        <v>20</v>
      </c>
    </row>
    <row r="11376" spans="1:16">
      <c r="A11376" t="s">
        <v>43568</v>
      </c>
      <c r="B11376" t="s">
        <v>43568</v>
      </c>
      <c r="C11376" t="s">
        <v>43569</v>
      </c>
      <c r="D11376" t="s">
        <v>43570</v>
      </c>
      <c r="E11376" t="s">
        <v>12</v>
      </c>
      <c r="F11376" t="s">
        <v>13</v>
      </c>
      <c r="G11376" t="s">
        <v>19</v>
      </c>
      <c r="H11376">
        <v>0</v>
      </c>
      <c r="I11376">
        <v>0</v>
      </c>
      <c r="J11376">
        <v>0</v>
      </c>
      <c r="K11376" s="4" t="e">
        <f t="shared" si="178"/>
        <v>#DIV/0!</v>
      </c>
      <c r="L11376" s="3">
        <v>1</v>
      </c>
      <c r="M11376">
        <v>0</v>
      </c>
      <c r="N11376">
        <v>1</v>
      </c>
      <c r="O11376">
        <v>1</v>
      </c>
      <c r="P11376" t="s">
        <v>20</v>
      </c>
    </row>
    <row r="11377" spans="1:16">
      <c r="A11377" t="s">
        <v>43588</v>
      </c>
      <c r="B11377" t="s">
        <v>43588</v>
      </c>
      <c r="C11377" t="s">
        <v>43589</v>
      </c>
      <c r="D11377" t="s">
        <v>43590</v>
      </c>
      <c r="E11377" t="s">
        <v>12</v>
      </c>
      <c r="F11377" t="s">
        <v>13</v>
      </c>
      <c r="G11377" t="s">
        <v>19</v>
      </c>
      <c r="H11377">
        <v>0</v>
      </c>
      <c r="I11377">
        <v>0</v>
      </c>
      <c r="J11377">
        <v>0</v>
      </c>
      <c r="K11377" s="4" t="e">
        <f t="shared" si="178"/>
        <v>#DIV/0!</v>
      </c>
      <c r="L11377" s="3">
        <v>1</v>
      </c>
      <c r="M11377">
        <v>0</v>
      </c>
      <c r="N11377">
        <v>1</v>
      </c>
      <c r="O11377">
        <v>1</v>
      </c>
      <c r="P11377" t="s">
        <v>20</v>
      </c>
    </row>
    <row r="11378" spans="1:16">
      <c r="A11378" t="s">
        <v>43597</v>
      </c>
      <c r="B11378" t="s">
        <v>43597</v>
      </c>
      <c r="C11378" t="s">
        <v>64</v>
      </c>
      <c r="D11378" t="s">
        <v>43598</v>
      </c>
      <c r="E11378" t="s">
        <v>12</v>
      </c>
      <c r="F11378" t="s">
        <v>13</v>
      </c>
      <c r="G11378" t="s">
        <v>19</v>
      </c>
      <c r="H11378">
        <v>0</v>
      </c>
      <c r="I11378">
        <v>0</v>
      </c>
      <c r="J11378">
        <v>0</v>
      </c>
      <c r="K11378" s="4" t="e">
        <f t="shared" si="178"/>
        <v>#DIV/0!</v>
      </c>
      <c r="L11378" s="3">
        <v>1</v>
      </c>
      <c r="M11378">
        <v>0</v>
      </c>
      <c r="N11378">
        <v>1</v>
      </c>
      <c r="O11378">
        <v>1</v>
      </c>
      <c r="P11378" t="s">
        <v>20</v>
      </c>
    </row>
    <row r="11379" spans="1:16">
      <c r="A11379" t="s">
        <v>43636</v>
      </c>
      <c r="B11379" t="s">
        <v>43636</v>
      </c>
      <c r="C11379" t="s">
        <v>64</v>
      </c>
      <c r="D11379" t="s">
        <v>43637</v>
      </c>
      <c r="E11379" t="s">
        <v>12</v>
      </c>
      <c r="F11379" t="s">
        <v>13</v>
      </c>
      <c r="G11379" t="s">
        <v>19</v>
      </c>
      <c r="H11379">
        <v>0</v>
      </c>
      <c r="I11379">
        <v>0</v>
      </c>
      <c r="J11379">
        <v>0</v>
      </c>
      <c r="K11379" s="4" t="e">
        <f t="shared" si="178"/>
        <v>#DIV/0!</v>
      </c>
      <c r="L11379" s="3">
        <v>1</v>
      </c>
      <c r="M11379">
        <v>0</v>
      </c>
      <c r="N11379">
        <v>1</v>
      </c>
      <c r="O11379">
        <v>1</v>
      </c>
      <c r="P11379" t="s">
        <v>20</v>
      </c>
    </row>
    <row r="11380" spans="1:16">
      <c r="A11380" t="s">
        <v>43760</v>
      </c>
      <c r="B11380" t="s">
        <v>43760</v>
      </c>
      <c r="C11380" t="s">
        <v>43761</v>
      </c>
      <c r="D11380" t="s">
        <v>43762</v>
      </c>
      <c r="E11380" t="s">
        <v>12</v>
      </c>
      <c r="F11380" t="s">
        <v>13</v>
      </c>
      <c r="G11380" t="s">
        <v>19</v>
      </c>
      <c r="H11380">
        <v>0</v>
      </c>
      <c r="I11380">
        <v>0</v>
      </c>
      <c r="J11380">
        <v>0</v>
      </c>
      <c r="K11380" s="4" t="e">
        <f t="shared" si="178"/>
        <v>#DIV/0!</v>
      </c>
      <c r="L11380" s="3">
        <v>1</v>
      </c>
      <c r="M11380">
        <v>0</v>
      </c>
      <c r="N11380">
        <v>1</v>
      </c>
      <c r="O11380">
        <v>1</v>
      </c>
      <c r="P11380" t="s">
        <v>20</v>
      </c>
    </row>
    <row r="11381" spans="1:16">
      <c r="A11381" t="s">
        <v>43781</v>
      </c>
      <c r="B11381" t="s">
        <v>43781</v>
      </c>
      <c r="C11381" t="s">
        <v>43782</v>
      </c>
      <c r="D11381" t="s">
        <v>43783</v>
      </c>
      <c r="E11381" t="s">
        <v>12</v>
      </c>
      <c r="F11381" t="s">
        <v>13</v>
      </c>
      <c r="G11381" t="s">
        <v>19</v>
      </c>
      <c r="H11381">
        <v>0</v>
      </c>
      <c r="I11381">
        <v>0</v>
      </c>
      <c r="J11381">
        <v>0</v>
      </c>
      <c r="K11381" s="4" t="e">
        <f t="shared" si="178"/>
        <v>#DIV/0!</v>
      </c>
      <c r="L11381" s="3">
        <v>1</v>
      </c>
      <c r="M11381">
        <v>0</v>
      </c>
      <c r="N11381">
        <v>1</v>
      </c>
      <c r="O11381">
        <v>1</v>
      </c>
      <c r="P11381" t="s">
        <v>20</v>
      </c>
    </row>
    <row r="11382" spans="1:16">
      <c r="A11382" t="s">
        <v>43784</v>
      </c>
      <c r="B11382" t="s">
        <v>43784</v>
      </c>
      <c r="C11382" t="s">
        <v>43785</v>
      </c>
      <c r="D11382" t="s">
        <v>43786</v>
      </c>
      <c r="E11382" t="s">
        <v>12</v>
      </c>
      <c r="F11382" t="s">
        <v>13</v>
      </c>
      <c r="G11382" t="s">
        <v>19</v>
      </c>
      <c r="H11382">
        <v>0</v>
      </c>
      <c r="I11382">
        <v>0</v>
      </c>
      <c r="J11382">
        <v>0</v>
      </c>
      <c r="K11382" s="4" t="e">
        <f t="shared" si="178"/>
        <v>#DIV/0!</v>
      </c>
      <c r="L11382" s="3">
        <v>1</v>
      </c>
      <c r="M11382">
        <v>0</v>
      </c>
      <c r="N11382">
        <v>1</v>
      </c>
      <c r="O11382">
        <v>1</v>
      </c>
      <c r="P11382" t="s">
        <v>20</v>
      </c>
    </row>
    <row r="11383" spans="1:16">
      <c r="A11383" t="s">
        <v>43787</v>
      </c>
      <c r="B11383" t="s">
        <v>43787</v>
      </c>
      <c r="C11383" t="s">
        <v>64</v>
      </c>
      <c r="D11383" t="s">
        <v>43788</v>
      </c>
      <c r="E11383" t="s">
        <v>12</v>
      </c>
      <c r="F11383" t="s">
        <v>13</v>
      </c>
      <c r="G11383" t="s">
        <v>19</v>
      </c>
      <c r="H11383">
        <v>0</v>
      </c>
      <c r="I11383">
        <v>0</v>
      </c>
      <c r="J11383">
        <v>0</v>
      </c>
      <c r="K11383" s="4" t="e">
        <f t="shared" si="178"/>
        <v>#DIV/0!</v>
      </c>
      <c r="L11383" s="3">
        <v>1</v>
      </c>
      <c r="M11383">
        <v>0</v>
      </c>
      <c r="N11383">
        <v>1</v>
      </c>
      <c r="O11383">
        <v>1</v>
      </c>
      <c r="P11383" t="s">
        <v>20</v>
      </c>
    </row>
    <row r="11384" spans="1:16">
      <c r="A11384" t="s">
        <v>43800</v>
      </c>
      <c r="B11384" t="s">
        <v>43800</v>
      </c>
      <c r="C11384" t="s">
        <v>43801</v>
      </c>
      <c r="D11384" t="s">
        <v>43802</v>
      </c>
      <c r="E11384" t="s">
        <v>12</v>
      </c>
      <c r="F11384" t="s">
        <v>13</v>
      </c>
      <c r="G11384" t="s">
        <v>19</v>
      </c>
      <c r="H11384">
        <v>0</v>
      </c>
      <c r="I11384">
        <v>0</v>
      </c>
      <c r="J11384">
        <v>0</v>
      </c>
      <c r="K11384" s="4" t="e">
        <f t="shared" si="178"/>
        <v>#DIV/0!</v>
      </c>
      <c r="L11384" s="3">
        <v>1</v>
      </c>
      <c r="M11384">
        <v>0</v>
      </c>
      <c r="N11384">
        <v>1</v>
      </c>
      <c r="O11384">
        <v>1</v>
      </c>
      <c r="P11384" t="s">
        <v>20</v>
      </c>
    </row>
    <row r="11385" spans="1:16">
      <c r="A11385" t="s">
        <v>43803</v>
      </c>
      <c r="B11385" t="s">
        <v>43803</v>
      </c>
      <c r="C11385" t="s">
        <v>43804</v>
      </c>
      <c r="D11385" t="s">
        <v>43805</v>
      </c>
      <c r="E11385" t="s">
        <v>12</v>
      </c>
      <c r="F11385" t="s">
        <v>13</v>
      </c>
      <c r="G11385" t="s">
        <v>19</v>
      </c>
      <c r="H11385">
        <v>0</v>
      </c>
      <c r="I11385">
        <v>0</v>
      </c>
      <c r="J11385">
        <v>0</v>
      </c>
      <c r="K11385" s="4" t="e">
        <f t="shared" si="178"/>
        <v>#DIV/0!</v>
      </c>
      <c r="L11385" s="3">
        <v>1</v>
      </c>
      <c r="M11385">
        <v>0</v>
      </c>
      <c r="N11385">
        <v>1</v>
      </c>
      <c r="O11385">
        <v>1</v>
      </c>
      <c r="P11385" t="s">
        <v>20</v>
      </c>
    </row>
    <row r="11386" spans="1:16">
      <c r="A11386" t="s">
        <v>43868</v>
      </c>
      <c r="B11386" t="s">
        <v>43868</v>
      </c>
      <c r="C11386" t="s">
        <v>64</v>
      </c>
      <c r="D11386" t="s">
        <v>43869</v>
      </c>
      <c r="E11386" t="s">
        <v>12</v>
      </c>
      <c r="F11386" t="s">
        <v>13</v>
      </c>
      <c r="G11386" t="s">
        <v>19</v>
      </c>
      <c r="H11386">
        <v>0</v>
      </c>
      <c r="I11386">
        <v>0</v>
      </c>
      <c r="J11386">
        <v>0</v>
      </c>
      <c r="K11386" s="4" t="e">
        <f t="shared" si="178"/>
        <v>#DIV/0!</v>
      </c>
      <c r="L11386" s="3">
        <v>1</v>
      </c>
      <c r="M11386">
        <v>0</v>
      </c>
      <c r="N11386">
        <v>1</v>
      </c>
      <c r="O11386">
        <v>1</v>
      </c>
      <c r="P11386" t="s">
        <v>20</v>
      </c>
    </row>
    <row r="11387" spans="1:16">
      <c r="A11387" t="s">
        <v>43958</v>
      </c>
      <c r="B11387" t="s">
        <v>43958</v>
      </c>
      <c r="C11387" t="s">
        <v>43959</v>
      </c>
      <c r="D11387" t="s">
        <v>21732</v>
      </c>
      <c r="E11387" t="s">
        <v>12</v>
      </c>
      <c r="F11387" t="s">
        <v>13</v>
      </c>
      <c r="G11387" t="s">
        <v>445</v>
      </c>
      <c r="H11387">
        <v>1.52833</v>
      </c>
      <c r="I11387">
        <v>1.7620400000000001E-2</v>
      </c>
      <c r="J11387">
        <v>0</v>
      </c>
      <c r="K11387" s="4">
        <f t="shared" si="178"/>
        <v>86.73639644956981</v>
      </c>
      <c r="L11387" s="3">
        <v>1</v>
      </c>
      <c r="M11387">
        <v>0</v>
      </c>
      <c r="N11387">
        <v>1</v>
      </c>
      <c r="O11387">
        <v>1</v>
      </c>
      <c r="P11387" t="s">
        <v>20</v>
      </c>
    </row>
    <row r="11388" spans="1:16">
      <c r="A11388" t="s">
        <v>43988</v>
      </c>
      <c r="B11388" t="s">
        <v>43988</v>
      </c>
      <c r="C11388" t="s">
        <v>64</v>
      </c>
      <c r="D11388" t="s">
        <v>43989</v>
      </c>
      <c r="E11388" t="s">
        <v>12</v>
      </c>
      <c r="F11388" t="s">
        <v>13</v>
      </c>
      <c r="G11388" t="s">
        <v>19</v>
      </c>
      <c r="H11388">
        <v>0</v>
      </c>
      <c r="I11388">
        <v>0</v>
      </c>
      <c r="J11388">
        <v>0</v>
      </c>
      <c r="K11388" s="4" t="e">
        <f t="shared" si="178"/>
        <v>#DIV/0!</v>
      </c>
      <c r="L11388" s="3">
        <v>1</v>
      </c>
      <c r="M11388">
        <v>0</v>
      </c>
      <c r="N11388">
        <v>1</v>
      </c>
      <c r="O11388">
        <v>1</v>
      </c>
      <c r="P11388" t="s">
        <v>20</v>
      </c>
    </row>
    <row r="11389" spans="1:16">
      <c r="A11389" t="s">
        <v>43996</v>
      </c>
      <c r="B11389" t="s">
        <v>43996</v>
      </c>
      <c r="C11389" t="s">
        <v>43997</v>
      </c>
      <c r="D11389" t="s">
        <v>43998</v>
      </c>
      <c r="E11389" t="s">
        <v>12</v>
      </c>
      <c r="F11389" t="s">
        <v>13</v>
      </c>
      <c r="G11389" t="s">
        <v>19</v>
      </c>
      <c r="H11389">
        <v>0</v>
      </c>
      <c r="I11389">
        <v>0</v>
      </c>
      <c r="J11389">
        <v>0</v>
      </c>
      <c r="K11389" s="4" t="e">
        <f t="shared" si="178"/>
        <v>#DIV/0!</v>
      </c>
      <c r="L11389" s="3">
        <v>1</v>
      </c>
      <c r="M11389">
        <v>0</v>
      </c>
      <c r="N11389">
        <v>1</v>
      </c>
      <c r="O11389">
        <v>1</v>
      </c>
      <c r="P11389" t="s">
        <v>20</v>
      </c>
    </row>
    <row r="11390" spans="1:16">
      <c r="A11390" t="s">
        <v>44009</v>
      </c>
      <c r="B11390" t="s">
        <v>44009</v>
      </c>
      <c r="C11390" t="s">
        <v>44010</v>
      </c>
      <c r="D11390" t="s">
        <v>44011</v>
      </c>
      <c r="E11390" t="s">
        <v>12</v>
      </c>
      <c r="F11390" t="s">
        <v>13</v>
      </c>
      <c r="G11390" t="s">
        <v>19</v>
      </c>
      <c r="H11390">
        <v>0</v>
      </c>
      <c r="I11390">
        <v>0</v>
      </c>
      <c r="J11390">
        <v>0</v>
      </c>
      <c r="K11390" s="4" t="e">
        <f t="shared" si="178"/>
        <v>#DIV/0!</v>
      </c>
      <c r="L11390" s="3">
        <v>1</v>
      </c>
      <c r="M11390">
        <v>0</v>
      </c>
      <c r="N11390">
        <v>1</v>
      </c>
      <c r="O11390">
        <v>1</v>
      </c>
      <c r="P11390" t="s">
        <v>20</v>
      </c>
    </row>
    <row r="11391" spans="1:16">
      <c r="A11391" t="s">
        <v>44012</v>
      </c>
      <c r="B11391" t="s">
        <v>44012</v>
      </c>
      <c r="C11391" t="s">
        <v>64</v>
      </c>
      <c r="D11391" t="s">
        <v>44013</v>
      </c>
      <c r="E11391" t="s">
        <v>12</v>
      </c>
      <c r="F11391" t="s">
        <v>13</v>
      </c>
      <c r="G11391" t="s">
        <v>19</v>
      </c>
      <c r="H11391">
        <v>0</v>
      </c>
      <c r="I11391">
        <v>0</v>
      </c>
      <c r="J11391">
        <v>0</v>
      </c>
      <c r="K11391" s="4" t="e">
        <f t="shared" si="178"/>
        <v>#DIV/0!</v>
      </c>
      <c r="L11391" s="3">
        <v>1</v>
      </c>
      <c r="M11391">
        <v>0</v>
      </c>
      <c r="N11391">
        <v>1</v>
      </c>
      <c r="O11391">
        <v>1</v>
      </c>
      <c r="P11391" t="s">
        <v>20</v>
      </c>
    </row>
    <row r="11392" spans="1:16">
      <c r="A11392" t="s">
        <v>44097</v>
      </c>
      <c r="B11392" t="s">
        <v>44097</v>
      </c>
      <c r="C11392" t="s">
        <v>44098</v>
      </c>
      <c r="D11392" t="s">
        <v>44099</v>
      </c>
      <c r="E11392" t="s">
        <v>12</v>
      </c>
      <c r="F11392" t="s">
        <v>13</v>
      </c>
      <c r="G11392" t="s">
        <v>19</v>
      </c>
      <c r="H11392">
        <v>0</v>
      </c>
      <c r="I11392">
        <v>0</v>
      </c>
      <c r="J11392">
        <v>0</v>
      </c>
      <c r="K11392" s="4" t="e">
        <f t="shared" si="178"/>
        <v>#DIV/0!</v>
      </c>
      <c r="L11392" s="3">
        <v>1</v>
      </c>
      <c r="M11392">
        <v>0</v>
      </c>
      <c r="N11392">
        <v>1</v>
      </c>
      <c r="O11392">
        <v>1</v>
      </c>
      <c r="P11392" t="s">
        <v>20</v>
      </c>
    </row>
    <row r="11393" spans="1:16">
      <c r="A11393" t="s">
        <v>44128</v>
      </c>
      <c r="B11393" t="s">
        <v>44128</v>
      </c>
      <c r="C11393" t="s">
        <v>64</v>
      </c>
      <c r="D11393" t="s">
        <v>44129</v>
      </c>
      <c r="E11393" t="s">
        <v>12</v>
      </c>
      <c r="F11393" t="s">
        <v>13</v>
      </c>
      <c r="G11393" t="s">
        <v>19</v>
      </c>
      <c r="H11393">
        <v>0</v>
      </c>
      <c r="I11393">
        <v>0</v>
      </c>
      <c r="J11393">
        <v>0</v>
      </c>
      <c r="K11393" s="4" t="e">
        <f t="shared" si="178"/>
        <v>#DIV/0!</v>
      </c>
      <c r="L11393" s="3">
        <v>1</v>
      </c>
      <c r="M11393">
        <v>0</v>
      </c>
      <c r="N11393">
        <v>1</v>
      </c>
      <c r="O11393">
        <v>1</v>
      </c>
      <c r="P11393" t="s">
        <v>20</v>
      </c>
    </row>
    <row r="11394" spans="1:16">
      <c r="A11394" t="s">
        <v>44145</v>
      </c>
      <c r="B11394" t="s">
        <v>44145</v>
      </c>
      <c r="C11394" t="s">
        <v>44146</v>
      </c>
      <c r="D11394" t="s">
        <v>44147</v>
      </c>
      <c r="E11394" t="s">
        <v>12</v>
      </c>
      <c r="F11394" t="s">
        <v>13</v>
      </c>
      <c r="G11394" t="s">
        <v>19</v>
      </c>
      <c r="H11394">
        <v>0</v>
      </c>
      <c r="I11394">
        <v>0</v>
      </c>
      <c r="J11394">
        <v>0</v>
      </c>
      <c r="K11394" s="4" t="e">
        <f t="shared" si="178"/>
        <v>#DIV/0!</v>
      </c>
      <c r="L11394" s="3">
        <v>1</v>
      </c>
      <c r="M11394">
        <v>0</v>
      </c>
      <c r="N11394">
        <v>1</v>
      </c>
      <c r="O11394">
        <v>1</v>
      </c>
      <c r="P11394" t="s">
        <v>20</v>
      </c>
    </row>
    <row r="11395" spans="1:16">
      <c r="A11395" t="s">
        <v>44148</v>
      </c>
      <c r="B11395" t="s">
        <v>44148</v>
      </c>
      <c r="C11395" t="s">
        <v>64</v>
      </c>
      <c r="D11395" t="s">
        <v>44149</v>
      </c>
      <c r="E11395" t="s">
        <v>12</v>
      </c>
      <c r="F11395" t="s">
        <v>13</v>
      </c>
      <c r="G11395" t="s">
        <v>19</v>
      </c>
      <c r="H11395">
        <v>0</v>
      </c>
      <c r="I11395">
        <v>0</v>
      </c>
      <c r="J11395">
        <v>0</v>
      </c>
      <c r="K11395" s="4" t="e">
        <f t="shared" si="178"/>
        <v>#DIV/0!</v>
      </c>
      <c r="L11395" s="3">
        <v>1</v>
      </c>
      <c r="M11395">
        <v>0</v>
      </c>
      <c r="N11395">
        <v>1</v>
      </c>
      <c r="O11395">
        <v>1</v>
      </c>
      <c r="P11395" t="s">
        <v>20</v>
      </c>
    </row>
    <row r="11396" spans="1:16">
      <c r="A11396" t="s">
        <v>44150</v>
      </c>
      <c r="B11396" t="s">
        <v>44150</v>
      </c>
      <c r="C11396" t="s">
        <v>64</v>
      </c>
      <c r="D11396" t="s">
        <v>44151</v>
      </c>
      <c r="E11396" t="s">
        <v>12</v>
      </c>
      <c r="F11396" t="s">
        <v>13</v>
      </c>
      <c r="G11396" t="s">
        <v>19</v>
      </c>
      <c r="H11396">
        <v>0</v>
      </c>
      <c r="I11396">
        <v>0</v>
      </c>
      <c r="J11396">
        <v>0</v>
      </c>
      <c r="K11396" s="4" t="e">
        <f t="shared" si="178"/>
        <v>#DIV/0!</v>
      </c>
      <c r="L11396" s="3">
        <v>1</v>
      </c>
      <c r="M11396">
        <v>0</v>
      </c>
      <c r="N11396">
        <v>1</v>
      </c>
      <c r="O11396">
        <v>1</v>
      </c>
      <c r="P11396" t="s">
        <v>20</v>
      </c>
    </row>
    <row r="11397" spans="1:16">
      <c r="A11397" t="s">
        <v>44159</v>
      </c>
      <c r="B11397" t="s">
        <v>44159</v>
      </c>
      <c r="C11397" t="s">
        <v>44160</v>
      </c>
      <c r="D11397" t="s">
        <v>44161</v>
      </c>
      <c r="E11397" t="s">
        <v>12</v>
      </c>
      <c r="F11397" t="s">
        <v>13</v>
      </c>
      <c r="G11397" t="s">
        <v>19</v>
      </c>
      <c r="H11397">
        <v>0</v>
      </c>
      <c r="I11397">
        <v>0</v>
      </c>
      <c r="J11397">
        <v>0</v>
      </c>
      <c r="K11397" s="4" t="e">
        <f t="shared" si="178"/>
        <v>#DIV/0!</v>
      </c>
      <c r="L11397" s="3">
        <v>1</v>
      </c>
      <c r="M11397">
        <v>0</v>
      </c>
      <c r="N11397">
        <v>1</v>
      </c>
      <c r="O11397">
        <v>1</v>
      </c>
      <c r="P11397" t="s">
        <v>20</v>
      </c>
    </row>
    <row r="11398" spans="1:16">
      <c r="A11398" t="s">
        <v>44165</v>
      </c>
      <c r="B11398" t="s">
        <v>44165</v>
      </c>
      <c r="C11398" t="s">
        <v>64</v>
      </c>
      <c r="D11398" t="s">
        <v>44166</v>
      </c>
      <c r="E11398" t="s">
        <v>12</v>
      </c>
      <c r="F11398" t="s">
        <v>13</v>
      </c>
      <c r="G11398" t="s">
        <v>19</v>
      </c>
      <c r="H11398">
        <v>0</v>
      </c>
      <c r="I11398">
        <v>0</v>
      </c>
      <c r="J11398">
        <v>0</v>
      </c>
      <c r="K11398" s="4" t="e">
        <f t="shared" si="178"/>
        <v>#DIV/0!</v>
      </c>
      <c r="L11398" s="3">
        <v>1</v>
      </c>
      <c r="M11398">
        <v>0</v>
      </c>
      <c r="N11398">
        <v>1</v>
      </c>
      <c r="O11398">
        <v>1</v>
      </c>
      <c r="P11398" t="s">
        <v>20</v>
      </c>
    </row>
    <row r="11399" spans="1:16">
      <c r="A11399" t="s">
        <v>44171</v>
      </c>
      <c r="B11399" t="s">
        <v>44171</v>
      </c>
      <c r="C11399" t="s">
        <v>64</v>
      </c>
      <c r="D11399" t="s">
        <v>44172</v>
      </c>
      <c r="E11399" t="s">
        <v>12</v>
      </c>
      <c r="F11399" t="s">
        <v>13</v>
      </c>
      <c r="G11399" t="s">
        <v>19</v>
      </c>
      <c r="H11399">
        <v>0</v>
      </c>
      <c r="I11399">
        <v>0</v>
      </c>
      <c r="J11399">
        <v>0</v>
      </c>
      <c r="K11399" s="4" t="e">
        <f t="shared" si="178"/>
        <v>#DIV/0!</v>
      </c>
      <c r="L11399" s="3">
        <v>1</v>
      </c>
      <c r="M11399">
        <v>0</v>
      </c>
      <c r="N11399">
        <v>1</v>
      </c>
      <c r="O11399">
        <v>1</v>
      </c>
      <c r="P11399" t="s">
        <v>20</v>
      </c>
    </row>
    <row r="11400" spans="1:16">
      <c r="A11400" t="s">
        <v>44173</v>
      </c>
      <c r="B11400" t="s">
        <v>44173</v>
      </c>
      <c r="C11400" t="s">
        <v>44174</v>
      </c>
      <c r="D11400" t="s">
        <v>44175</v>
      </c>
      <c r="E11400" t="s">
        <v>12</v>
      </c>
      <c r="F11400" t="s">
        <v>13</v>
      </c>
      <c r="G11400" t="s">
        <v>19</v>
      </c>
      <c r="H11400">
        <v>0</v>
      </c>
      <c r="I11400">
        <v>0</v>
      </c>
      <c r="J11400">
        <v>0</v>
      </c>
      <c r="K11400" s="4" t="e">
        <f t="shared" si="178"/>
        <v>#DIV/0!</v>
      </c>
      <c r="L11400" s="3">
        <v>1</v>
      </c>
      <c r="M11400">
        <v>0</v>
      </c>
      <c r="N11400">
        <v>1</v>
      </c>
      <c r="O11400">
        <v>1</v>
      </c>
      <c r="P11400" t="s">
        <v>20</v>
      </c>
    </row>
    <row r="11401" spans="1:16">
      <c r="A11401" t="s">
        <v>44182</v>
      </c>
      <c r="B11401" t="s">
        <v>44182</v>
      </c>
      <c r="C11401" t="s">
        <v>44183</v>
      </c>
      <c r="D11401" t="s">
        <v>44184</v>
      </c>
      <c r="E11401" t="s">
        <v>12</v>
      </c>
      <c r="F11401" t="s">
        <v>13</v>
      </c>
      <c r="G11401" t="s">
        <v>19</v>
      </c>
      <c r="H11401">
        <v>0</v>
      </c>
      <c r="I11401">
        <v>0</v>
      </c>
      <c r="J11401">
        <v>0</v>
      </c>
      <c r="K11401" s="4" t="e">
        <f t="shared" si="178"/>
        <v>#DIV/0!</v>
      </c>
      <c r="L11401" s="3">
        <v>1</v>
      </c>
      <c r="M11401">
        <v>0</v>
      </c>
      <c r="N11401">
        <v>1</v>
      </c>
      <c r="O11401">
        <v>1</v>
      </c>
      <c r="P11401" t="s">
        <v>20</v>
      </c>
    </row>
    <row r="11402" spans="1:16">
      <c r="A11402" t="s">
        <v>44205</v>
      </c>
      <c r="B11402" t="s">
        <v>44205</v>
      </c>
      <c r="C11402" t="s">
        <v>64</v>
      </c>
      <c r="D11402" t="s">
        <v>44206</v>
      </c>
      <c r="E11402" t="s">
        <v>12</v>
      </c>
      <c r="F11402" t="s">
        <v>13</v>
      </c>
      <c r="G11402" t="s">
        <v>19</v>
      </c>
      <c r="H11402">
        <v>0</v>
      </c>
      <c r="I11402">
        <v>0</v>
      </c>
      <c r="J11402">
        <v>0</v>
      </c>
      <c r="K11402" s="4" t="e">
        <f t="shared" si="178"/>
        <v>#DIV/0!</v>
      </c>
      <c r="L11402" s="3">
        <v>1</v>
      </c>
      <c r="M11402">
        <v>0</v>
      </c>
      <c r="N11402">
        <v>1</v>
      </c>
      <c r="O11402">
        <v>1</v>
      </c>
      <c r="P11402" t="s">
        <v>20</v>
      </c>
    </row>
    <row r="11403" spans="1:16">
      <c r="A11403" t="s">
        <v>44214</v>
      </c>
      <c r="B11403" t="s">
        <v>44214</v>
      </c>
      <c r="C11403" t="s">
        <v>64</v>
      </c>
      <c r="D11403" t="s">
        <v>44215</v>
      </c>
      <c r="E11403" t="s">
        <v>12</v>
      </c>
      <c r="F11403" t="s">
        <v>13</v>
      </c>
      <c r="G11403" t="s">
        <v>19</v>
      </c>
      <c r="H11403">
        <v>0</v>
      </c>
      <c r="I11403">
        <v>0</v>
      </c>
      <c r="J11403">
        <v>0</v>
      </c>
      <c r="K11403" s="4" t="e">
        <f t="shared" si="178"/>
        <v>#DIV/0!</v>
      </c>
      <c r="L11403" s="3">
        <v>1</v>
      </c>
      <c r="M11403">
        <v>0</v>
      </c>
      <c r="N11403">
        <v>1</v>
      </c>
      <c r="O11403">
        <v>1</v>
      </c>
      <c r="P11403" t="s">
        <v>20</v>
      </c>
    </row>
    <row r="11404" spans="1:16">
      <c r="A11404" t="s">
        <v>44219</v>
      </c>
      <c r="B11404" t="s">
        <v>44219</v>
      </c>
      <c r="C11404" t="s">
        <v>64</v>
      </c>
      <c r="D11404" t="s">
        <v>44220</v>
      </c>
      <c r="E11404" t="s">
        <v>12</v>
      </c>
      <c r="F11404" t="s">
        <v>13</v>
      </c>
      <c r="G11404" t="s">
        <v>19</v>
      </c>
      <c r="H11404">
        <v>0</v>
      </c>
      <c r="I11404">
        <v>0</v>
      </c>
      <c r="J11404">
        <v>0</v>
      </c>
      <c r="K11404" s="4" t="e">
        <f t="shared" si="178"/>
        <v>#DIV/0!</v>
      </c>
      <c r="L11404" s="3">
        <v>1</v>
      </c>
      <c r="M11404">
        <v>0</v>
      </c>
      <c r="N11404">
        <v>1</v>
      </c>
      <c r="O11404">
        <v>1</v>
      </c>
      <c r="P11404" t="s">
        <v>20</v>
      </c>
    </row>
    <row r="11405" spans="1:16">
      <c r="A11405" t="s">
        <v>44223</v>
      </c>
      <c r="B11405" t="s">
        <v>44223</v>
      </c>
      <c r="C11405" t="s">
        <v>44224</v>
      </c>
      <c r="D11405" t="s">
        <v>44225</v>
      </c>
      <c r="E11405" t="s">
        <v>12</v>
      </c>
      <c r="F11405" t="s">
        <v>13</v>
      </c>
      <c r="G11405" t="s">
        <v>19</v>
      </c>
      <c r="H11405">
        <v>0</v>
      </c>
      <c r="I11405">
        <v>0</v>
      </c>
      <c r="J11405">
        <v>0</v>
      </c>
      <c r="K11405" s="4" t="e">
        <f t="shared" ref="K11405:K11468" si="179">H11405/I11405</f>
        <v>#DIV/0!</v>
      </c>
      <c r="L11405" s="3">
        <v>1</v>
      </c>
      <c r="M11405">
        <v>0</v>
      </c>
      <c r="N11405">
        <v>1</v>
      </c>
      <c r="O11405">
        <v>1</v>
      </c>
      <c r="P11405" t="s">
        <v>20</v>
      </c>
    </row>
    <row r="11406" spans="1:16">
      <c r="A11406" t="s">
        <v>44316</v>
      </c>
      <c r="B11406" t="s">
        <v>44316</v>
      </c>
      <c r="C11406" t="s">
        <v>44317</v>
      </c>
      <c r="D11406" t="s">
        <v>44318</v>
      </c>
      <c r="E11406" t="s">
        <v>12</v>
      </c>
      <c r="F11406" t="s">
        <v>13</v>
      </c>
      <c r="G11406" t="s">
        <v>19</v>
      </c>
      <c r="H11406">
        <v>0</v>
      </c>
      <c r="I11406">
        <v>0</v>
      </c>
      <c r="J11406">
        <v>0</v>
      </c>
      <c r="K11406" s="4" t="e">
        <f t="shared" si="179"/>
        <v>#DIV/0!</v>
      </c>
      <c r="L11406" s="3">
        <v>1</v>
      </c>
      <c r="M11406">
        <v>0</v>
      </c>
      <c r="N11406">
        <v>1</v>
      </c>
      <c r="O11406">
        <v>1</v>
      </c>
      <c r="P11406" t="s">
        <v>20</v>
      </c>
    </row>
    <row r="11407" spans="1:16">
      <c r="A11407" t="s">
        <v>44363</v>
      </c>
      <c r="B11407" t="s">
        <v>44363</v>
      </c>
      <c r="C11407" t="s">
        <v>64</v>
      </c>
      <c r="D11407" t="s">
        <v>44364</v>
      </c>
      <c r="E11407" t="s">
        <v>12</v>
      </c>
      <c r="F11407" t="s">
        <v>13</v>
      </c>
      <c r="G11407" t="s">
        <v>19</v>
      </c>
      <c r="H11407">
        <v>0</v>
      </c>
      <c r="I11407">
        <v>0</v>
      </c>
      <c r="J11407">
        <v>0</v>
      </c>
      <c r="K11407" s="4" t="e">
        <f t="shared" si="179"/>
        <v>#DIV/0!</v>
      </c>
      <c r="L11407" s="3">
        <v>1</v>
      </c>
      <c r="M11407">
        <v>0</v>
      </c>
      <c r="N11407">
        <v>1</v>
      </c>
      <c r="O11407">
        <v>1</v>
      </c>
      <c r="P11407" t="s">
        <v>20</v>
      </c>
    </row>
    <row r="11408" spans="1:16">
      <c r="A11408" t="s">
        <v>44396</v>
      </c>
      <c r="B11408" t="s">
        <v>44396</v>
      </c>
      <c r="C11408" t="s">
        <v>44397</v>
      </c>
      <c r="D11408" t="s">
        <v>44398</v>
      </c>
      <c r="E11408" t="s">
        <v>12</v>
      </c>
      <c r="F11408" t="s">
        <v>13</v>
      </c>
      <c r="G11408" t="s">
        <v>19</v>
      </c>
      <c r="H11408">
        <v>0</v>
      </c>
      <c r="I11408">
        <v>0</v>
      </c>
      <c r="J11408">
        <v>0</v>
      </c>
      <c r="K11408" s="4" t="e">
        <f t="shared" si="179"/>
        <v>#DIV/0!</v>
      </c>
      <c r="L11408" s="3">
        <v>1</v>
      </c>
      <c r="M11408">
        <v>0</v>
      </c>
      <c r="N11408">
        <v>1</v>
      </c>
      <c r="O11408">
        <v>1</v>
      </c>
      <c r="P11408" t="s">
        <v>20</v>
      </c>
    </row>
    <row r="11409" spans="1:16">
      <c r="A11409" t="s">
        <v>44426</v>
      </c>
      <c r="B11409" t="s">
        <v>44426</v>
      </c>
      <c r="C11409" t="s">
        <v>64</v>
      </c>
      <c r="D11409" t="s">
        <v>44427</v>
      </c>
      <c r="E11409" t="s">
        <v>12</v>
      </c>
      <c r="F11409" t="s">
        <v>13</v>
      </c>
      <c r="G11409" t="s">
        <v>19</v>
      </c>
      <c r="H11409">
        <v>0</v>
      </c>
      <c r="I11409">
        <v>0</v>
      </c>
      <c r="J11409">
        <v>0</v>
      </c>
      <c r="K11409" s="4" t="e">
        <f t="shared" si="179"/>
        <v>#DIV/0!</v>
      </c>
      <c r="L11409" s="3">
        <v>1</v>
      </c>
      <c r="M11409">
        <v>0</v>
      </c>
      <c r="N11409">
        <v>1</v>
      </c>
      <c r="O11409">
        <v>1</v>
      </c>
      <c r="P11409" t="s">
        <v>20</v>
      </c>
    </row>
    <row r="11410" spans="1:16">
      <c r="A11410" t="s">
        <v>44444</v>
      </c>
      <c r="B11410" t="s">
        <v>44444</v>
      </c>
      <c r="C11410" t="s">
        <v>64</v>
      </c>
      <c r="D11410" t="s">
        <v>44445</v>
      </c>
      <c r="E11410" t="s">
        <v>12</v>
      </c>
      <c r="F11410" t="s">
        <v>13</v>
      </c>
      <c r="G11410" t="s">
        <v>19</v>
      </c>
      <c r="H11410">
        <v>0</v>
      </c>
      <c r="I11410">
        <v>0</v>
      </c>
      <c r="J11410">
        <v>0</v>
      </c>
      <c r="K11410" s="4" t="e">
        <f t="shared" si="179"/>
        <v>#DIV/0!</v>
      </c>
      <c r="L11410" s="3">
        <v>1</v>
      </c>
      <c r="M11410">
        <v>0</v>
      </c>
      <c r="N11410">
        <v>1</v>
      </c>
      <c r="O11410">
        <v>1</v>
      </c>
      <c r="P11410" t="s">
        <v>20</v>
      </c>
    </row>
    <row r="11411" spans="1:16">
      <c r="A11411" t="s">
        <v>44446</v>
      </c>
      <c r="B11411" t="s">
        <v>44446</v>
      </c>
      <c r="C11411" t="s">
        <v>64</v>
      </c>
      <c r="D11411" t="s">
        <v>44447</v>
      </c>
      <c r="E11411" t="s">
        <v>12</v>
      </c>
      <c r="F11411" t="s">
        <v>13</v>
      </c>
      <c r="G11411" t="s">
        <v>19</v>
      </c>
      <c r="H11411">
        <v>0</v>
      </c>
      <c r="I11411">
        <v>0</v>
      </c>
      <c r="J11411">
        <v>0</v>
      </c>
      <c r="K11411" s="4" t="e">
        <f t="shared" si="179"/>
        <v>#DIV/0!</v>
      </c>
      <c r="L11411" s="3">
        <v>1</v>
      </c>
      <c r="M11411">
        <v>0</v>
      </c>
      <c r="N11411">
        <v>1</v>
      </c>
      <c r="O11411">
        <v>1</v>
      </c>
      <c r="P11411" t="s">
        <v>20</v>
      </c>
    </row>
    <row r="11412" spans="1:16">
      <c r="A11412" t="s">
        <v>44462</v>
      </c>
      <c r="B11412" t="s">
        <v>44462</v>
      </c>
      <c r="C11412" t="s">
        <v>64</v>
      </c>
      <c r="D11412" t="s">
        <v>44463</v>
      </c>
      <c r="E11412" t="s">
        <v>12</v>
      </c>
      <c r="F11412" t="s">
        <v>13</v>
      </c>
      <c r="G11412" t="s">
        <v>19</v>
      </c>
      <c r="H11412">
        <v>0</v>
      </c>
      <c r="I11412">
        <v>0</v>
      </c>
      <c r="J11412">
        <v>0</v>
      </c>
      <c r="K11412" s="4" t="e">
        <f t="shared" si="179"/>
        <v>#DIV/0!</v>
      </c>
      <c r="L11412" s="3">
        <v>1</v>
      </c>
      <c r="M11412">
        <v>0</v>
      </c>
      <c r="N11412">
        <v>1</v>
      </c>
      <c r="O11412">
        <v>1</v>
      </c>
      <c r="P11412" t="s">
        <v>20</v>
      </c>
    </row>
    <row r="11413" spans="1:16">
      <c r="A11413" t="s">
        <v>44488</v>
      </c>
      <c r="B11413" t="s">
        <v>44488</v>
      </c>
      <c r="C11413" t="s">
        <v>44489</v>
      </c>
      <c r="D11413" t="s">
        <v>44490</v>
      </c>
      <c r="E11413" t="s">
        <v>12</v>
      </c>
      <c r="F11413" t="s">
        <v>13</v>
      </c>
      <c r="G11413" t="s">
        <v>19</v>
      </c>
      <c r="H11413">
        <v>0</v>
      </c>
      <c r="I11413">
        <v>0</v>
      </c>
      <c r="J11413">
        <v>0</v>
      </c>
      <c r="K11413" s="4" t="e">
        <f t="shared" si="179"/>
        <v>#DIV/0!</v>
      </c>
      <c r="L11413" s="3">
        <v>1</v>
      </c>
      <c r="M11413">
        <v>0</v>
      </c>
      <c r="N11413">
        <v>1</v>
      </c>
      <c r="O11413">
        <v>1</v>
      </c>
      <c r="P11413" t="s">
        <v>20</v>
      </c>
    </row>
    <row r="11414" spans="1:16">
      <c r="A11414" t="s">
        <v>44548</v>
      </c>
      <c r="B11414" t="s">
        <v>44548</v>
      </c>
      <c r="C11414" t="s">
        <v>44549</v>
      </c>
      <c r="D11414" t="s">
        <v>44550</v>
      </c>
      <c r="E11414" t="s">
        <v>12</v>
      </c>
      <c r="F11414" t="s">
        <v>13</v>
      </c>
      <c r="G11414" t="s">
        <v>19</v>
      </c>
      <c r="H11414">
        <v>0</v>
      </c>
      <c r="I11414">
        <v>0</v>
      </c>
      <c r="J11414">
        <v>0</v>
      </c>
      <c r="K11414" s="4" t="e">
        <f t="shared" si="179"/>
        <v>#DIV/0!</v>
      </c>
      <c r="L11414" s="3">
        <v>1</v>
      </c>
      <c r="M11414">
        <v>0</v>
      </c>
      <c r="N11414">
        <v>1</v>
      </c>
      <c r="O11414">
        <v>1</v>
      </c>
      <c r="P11414" t="s">
        <v>20</v>
      </c>
    </row>
    <row r="11415" spans="1:16">
      <c r="A11415" t="s">
        <v>44571</v>
      </c>
      <c r="B11415" t="s">
        <v>44571</v>
      </c>
      <c r="C11415" t="s">
        <v>44572</v>
      </c>
      <c r="D11415" t="s">
        <v>44573</v>
      </c>
      <c r="E11415" t="s">
        <v>12</v>
      </c>
      <c r="F11415" t="s">
        <v>13</v>
      </c>
      <c r="G11415" t="s">
        <v>19</v>
      </c>
      <c r="H11415">
        <v>0</v>
      </c>
      <c r="I11415">
        <v>0</v>
      </c>
      <c r="J11415">
        <v>0</v>
      </c>
      <c r="K11415" s="4" t="e">
        <f t="shared" si="179"/>
        <v>#DIV/0!</v>
      </c>
      <c r="L11415" s="3">
        <v>1</v>
      </c>
      <c r="M11415">
        <v>0</v>
      </c>
      <c r="N11415">
        <v>1</v>
      </c>
      <c r="O11415">
        <v>1</v>
      </c>
      <c r="P11415" t="s">
        <v>20</v>
      </c>
    </row>
    <row r="11416" spans="1:16">
      <c r="A11416" t="s">
        <v>44588</v>
      </c>
      <c r="B11416" t="s">
        <v>44588</v>
      </c>
      <c r="C11416" t="s">
        <v>44589</v>
      </c>
      <c r="D11416" t="s">
        <v>44590</v>
      </c>
      <c r="E11416" t="s">
        <v>12</v>
      </c>
      <c r="F11416" t="s">
        <v>13</v>
      </c>
      <c r="G11416" t="s">
        <v>19</v>
      </c>
      <c r="H11416">
        <v>0</v>
      </c>
      <c r="I11416">
        <v>0</v>
      </c>
      <c r="J11416">
        <v>0</v>
      </c>
      <c r="K11416" s="4" t="e">
        <f t="shared" si="179"/>
        <v>#DIV/0!</v>
      </c>
      <c r="L11416" s="3">
        <v>1</v>
      </c>
      <c r="M11416">
        <v>0</v>
      </c>
      <c r="N11416">
        <v>1</v>
      </c>
      <c r="O11416">
        <v>1</v>
      </c>
      <c r="P11416" t="s">
        <v>20</v>
      </c>
    </row>
    <row r="11417" spans="1:16">
      <c r="A11417" t="s">
        <v>44591</v>
      </c>
      <c r="B11417" t="s">
        <v>44591</v>
      </c>
      <c r="C11417" t="s">
        <v>64</v>
      </c>
      <c r="D11417" t="s">
        <v>44592</v>
      </c>
      <c r="E11417" t="s">
        <v>12</v>
      </c>
      <c r="F11417" t="s">
        <v>13</v>
      </c>
      <c r="G11417" t="s">
        <v>19</v>
      </c>
      <c r="H11417">
        <v>0</v>
      </c>
      <c r="I11417">
        <v>0</v>
      </c>
      <c r="J11417">
        <v>0</v>
      </c>
      <c r="K11417" s="4" t="e">
        <f t="shared" si="179"/>
        <v>#DIV/0!</v>
      </c>
      <c r="L11417" s="3">
        <v>1</v>
      </c>
      <c r="M11417">
        <v>0</v>
      </c>
      <c r="N11417">
        <v>1</v>
      </c>
      <c r="O11417">
        <v>1</v>
      </c>
      <c r="P11417" t="s">
        <v>20</v>
      </c>
    </row>
    <row r="11418" spans="1:16">
      <c r="A11418" t="s">
        <v>44610</v>
      </c>
      <c r="B11418" t="s">
        <v>44610</v>
      </c>
      <c r="C11418" t="s">
        <v>64</v>
      </c>
      <c r="D11418" t="s">
        <v>44611</v>
      </c>
      <c r="E11418" t="s">
        <v>12</v>
      </c>
      <c r="F11418" t="s">
        <v>13</v>
      </c>
      <c r="G11418" t="s">
        <v>445</v>
      </c>
      <c r="H11418">
        <v>72.5124</v>
      </c>
      <c r="I11418">
        <v>166.39400000000001</v>
      </c>
      <c r="J11418">
        <v>0</v>
      </c>
      <c r="K11418" s="4">
        <f t="shared" si="179"/>
        <v>0.43578734810149405</v>
      </c>
      <c r="L11418" s="3">
        <v>1</v>
      </c>
      <c r="M11418">
        <v>0</v>
      </c>
      <c r="N11418">
        <v>1</v>
      </c>
      <c r="O11418">
        <v>1</v>
      </c>
      <c r="P11418" t="s">
        <v>20</v>
      </c>
    </row>
    <row r="11419" spans="1:16">
      <c r="A11419" t="s">
        <v>44626</v>
      </c>
      <c r="B11419" t="s">
        <v>44626</v>
      </c>
      <c r="C11419" t="s">
        <v>64</v>
      </c>
      <c r="D11419" t="s">
        <v>44627</v>
      </c>
      <c r="E11419" t="s">
        <v>12</v>
      </c>
      <c r="F11419" t="s">
        <v>13</v>
      </c>
      <c r="G11419" t="s">
        <v>19</v>
      </c>
      <c r="H11419">
        <v>0</v>
      </c>
      <c r="I11419">
        <v>0</v>
      </c>
      <c r="J11419">
        <v>0</v>
      </c>
      <c r="K11419" s="4" t="e">
        <f t="shared" si="179"/>
        <v>#DIV/0!</v>
      </c>
      <c r="L11419" s="3">
        <v>1</v>
      </c>
      <c r="M11419">
        <v>0</v>
      </c>
      <c r="N11419">
        <v>1</v>
      </c>
      <c r="O11419">
        <v>1</v>
      </c>
      <c r="P11419" t="s">
        <v>20</v>
      </c>
    </row>
    <row r="11420" spans="1:16">
      <c r="A11420" t="s">
        <v>44628</v>
      </c>
      <c r="B11420" t="s">
        <v>44628</v>
      </c>
      <c r="C11420" t="s">
        <v>44629</v>
      </c>
      <c r="D11420" t="s">
        <v>44630</v>
      </c>
      <c r="E11420" t="s">
        <v>12</v>
      </c>
      <c r="F11420" t="s">
        <v>13</v>
      </c>
      <c r="G11420" t="s">
        <v>19</v>
      </c>
      <c r="H11420">
        <v>0</v>
      </c>
      <c r="I11420">
        <v>0</v>
      </c>
      <c r="J11420">
        <v>0</v>
      </c>
      <c r="K11420" s="4" t="e">
        <f t="shared" si="179"/>
        <v>#DIV/0!</v>
      </c>
      <c r="L11420" s="3">
        <v>1</v>
      </c>
      <c r="M11420">
        <v>0</v>
      </c>
      <c r="N11420">
        <v>1</v>
      </c>
      <c r="O11420">
        <v>1</v>
      </c>
      <c r="P11420" t="s">
        <v>20</v>
      </c>
    </row>
    <row r="11421" spans="1:16">
      <c r="A11421" t="s">
        <v>44631</v>
      </c>
      <c r="B11421" t="s">
        <v>44631</v>
      </c>
      <c r="C11421" t="s">
        <v>44632</v>
      </c>
      <c r="D11421" t="s">
        <v>44633</v>
      </c>
      <c r="E11421" t="s">
        <v>12</v>
      </c>
      <c r="F11421" t="s">
        <v>13</v>
      </c>
      <c r="G11421" t="s">
        <v>19</v>
      </c>
      <c r="H11421">
        <v>0</v>
      </c>
      <c r="I11421">
        <v>0</v>
      </c>
      <c r="J11421">
        <v>0</v>
      </c>
      <c r="K11421" s="4" t="e">
        <f t="shared" si="179"/>
        <v>#DIV/0!</v>
      </c>
      <c r="L11421" s="3">
        <v>1</v>
      </c>
      <c r="M11421">
        <v>0</v>
      </c>
      <c r="N11421">
        <v>1</v>
      </c>
      <c r="O11421">
        <v>1</v>
      </c>
      <c r="P11421" t="s">
        <v>20</v>
      </c>
    </row>
    <row r="11422" spans="1:16">
      <c r="A11422" t="s">
        <v>44654</v>
      </c>
      <c r="B11422" t="s">
        <v>44654</v>
      </c>
      <c r="C11422" t="s">
        <v>44655</v>
      </c>
      <c r="D11422" t="s">
        <v>44656</v>
      </c>
      <c r="E11422" t="s">
        <v>12</v>
      </c>
      <c r="F11422" t="s">
        <v>13</v>
      </c>
      <c r="G11422" t="s">
        <v>19</v>
      </c>
      <c r="H11422">
        <v>0</v>
      </c>
      <c r="I11422">
        <v>0</v>
      </c>
      <c r="J11422">
        <v>0</v>
      </c>
      <c r="K11422" s="4" t="e">
        <f t="shared" si="179"/>
        <v>#DIV/0!</v>
      </c>
      <c r="L11422" s="3">
        <v>1</v>
      </c>
      <c r="M11422">
        <v>0</v>
      </c>
      <c r="N11422">
        <v>1</v>
      </c>
      <c r="O11422">
        <v>1</v>
      </c>
      <c r="P11422" t="s">
        <v>20</v>
      </c>
    </row>
    <row r="11423" spans="1:16">
      <c r="A11423" t="s">
        <v>44724</v>
      </c>
      <c r="B11423" t="s">
        <v>44724</v>
      </c>
      <c r="C11423" t="s">
        <v>64</v>
      </c>
      <c r="D11423" t="s">
        <v>44725</v>
      </c>
      <c r="E11423" t="s">
        <v>12</v>
      </c>
      <c r="F11423" t="s">
        <v>13</v>
      </c>
      <c r="G11423" t="s">
        <v>19</v>
      </c>
      <c r="H11423">
        <v>0</v>
      </c>
      <c r="I11423">
        <v>0</v>
      </c>
      <c r="J11423">
        <v>0</v>
      </c>
      <c r="K11423" s="4" t="e">
        <f t="shared" si="179"/>
        <v>#DIV/0!</v>
      </c>
      <c r="L11423" s="3">
        <v>1</v>
      </c>
      <c r="M11423">
        <v>0</v>
      </c>
      <c r="N11423">
        <v>1</v>
      </c>
      <c r="O11423">
        <v>1</v>
      </c>
      <c r="P11423" t="s">
        <v>20</v>
      </c>
    </row>
    <row r="11424" spans="1:16">
      <c r="A11424" t="s">
        <v>44740</v>
      </c>
      <c r="B11424" t="s">
        <v>44740</v>
      </c>
      <c r="C11424" t="s">
        <v>44741</v>
      </c>
      <c r="D11424" t="s">
        <v>44742</v>
      </c>
      <c r="E11424" t="s">
        <v>12</v>
      </c>
      <c r="F11424" t="s">
        <v>13</v>
      </c>
      <c r="G11424" t="s">
        <v>19</v>
      </c>
      <c r="H11424">
        <v>0</v>
      </c>
      <c r="I11424">
        <v>0</v>
      </c>
      <c r="J11424">
        <v>0</v>
      </c>
      <c r="K11424" s="4" t="e">
        <f t="shared" si="179"/>
        <v>#DIV/0!</v>
      </c>
      <c r="L11424" s="3">
        <v>1</v>
      </c>
      <c r="M11424">
        <v>0</v>
      </c>
      <c r="N11424">
        <v>1</v>
      </c>
      <c r="O11424">
        <v>1</v>
      </c>
      <c r="P11424" t="s">
        <v>20</v>
      </c>
    </row>
    <row r="11425" spans="1:16">
      <c r="A11425" t="s">
        <v>44779</v>
      </c>
      <c r="B11425" t="s">
        <v>44779</v>
      </c>
      <c r="C11425" t="s">
        <v>64</v>
      </c>
      <c r="D11425" t="s">
        <v>44780</v>
      </c>
      <c r="E11425" t="s">
        <v>12</v>
      </c>
      <c r="F11425" t="s">
        <v>13</v>
      </c>
      <c r="G11425" t="s">
        <v>19</v>
      </c>
      <c r="H11425">
        <v>0</v>
      </c>
      <c r="I11425">
        <v>0</v>
      </c>
      <c r="J11425">
        <v>0</v>
      </c>
      <c r="K11425" s="4" t="e">
        <f t="shared" si="179"/>
        <v>#DIV/0!</v>
      </c>
      <c r="L11425" s="3">
        <v>1</v>
      </c>
      <c r="M11425">
        <v>0</v>
      </c>
      <c r="N11425">
        <v>1</v>
      </c>
      <c r="O11425">
        <v>1</v>
      </c>
      <c r="P11425" t="s">
        <v>20</v>
      </c>
    </row>
    <row r="11426" spans="1:16">
      <c r="A11426" t="s">
        <v>44789</v>
      </c>
      <c r="B11426" t="s">
        <v>44789</v>
      </c>
      <c r="C11426" t="s">
        <v>44790</v>
      </c>
      <c r="D11426" t="s">
        <v>44791</v>
      </c>
      <c r="E11426" t="s">
        <v>12</v>
      </c>
      <c r="F11426" t="s">
        <v>13</v>
      </c>
      <c r="G11426" t="s">
        <v>19</v>
      </c>
      <c r="H11426">
        <v>0</v>
      </c>
      <c r="I11426">
        <v>0</v>
      </c>
      <c r="J11426">
        <v>0</v>
      </c>
      <c r="K11426" s="4" t="e">
        <f t="shared" si="179"/>
        <v>#DIV/0!</v>
      </c>
      <c r="L11426" s="3">
        <v>1</v>
      </c>
      <c r="M11426">
        <v>0</v>
      </c>
      <c r="N11426">
        <v>1</v>
      </c>
      <c r="O11426">
        <v>1</v>
      </c>
      <c r="P11426" t="s">
        <v>20</v>
      </c>
    </row>
    <row r="11427" spans="1:16">
      <c r="A11427" t="s">
        <v>44817</v>
      </c>
      <c r="B11427" t="s">
        <v>44817</v>
      </c>
      <c r="C11427" t="s">
        <v>64</v>
      </c>
      <c r="D11427" t="s">
        <v>44818</v>
      </c>
      <c r="E11427" t="s">
        <v>12</v>
      </c>
      <c r="F11427" t="s">
        <v>13</v>
      </c>
      <c r="G11427" t="s">
        <v>19</v>
      </c>
      <c r="H11427">
        <v>0</v>
      </c>
      <c r="I11427">
        <v>0</v>
      </c>
      <c r="J11427">
        <v>0</v>
      </c>
      <c r="K11427" s="4" t="e">
        <f t="shared" si="179"/>
        <v>#DIV/0!</v>
      </c>
      <c r="L11427" s="3">
        <v>1</v>
      </c>
      <c r="M11427">
        <v>0</v>
      </c>
      <c r="N11427">
        <v>1</v>
      </c>
      <c r="O11427">
        <v>1</v>
      </c>
      <c r="P11427" t="s">
        <v>20</v>
      </c>
    </row>
    <row r="11428" spans="1:16">
      <c r="A11428" t="s">
        <v>44836</v>
      </c>
      <c r="B11428" t="s">
        <v>44836</v>
      </c>
      <c r="C11428" t="s">
        <v>44837</v>
      </c>
      <c r="D11428" t="s">
        <v>44838</v>
      </c>
      <c r="E11428" t="s">
        <v>12</v>
      </c>
      <c r="F11428" t="s">
        <v>13</v>
      </c>
      <c r="G11428" t="s">
        <v>19</v>
      </c>
      <c r="H11428">
        <v>0</v>
      </c>
      <c r="I11428">
        <v>0</v>
      </c>
      <c r="J11428">
        <v>0</v>
      </c>
      <c r="K11428" s="4" t="e">
        <f t="shared" si="179"/>
        <v>#DIV/0!</v>
      </c>
      <c r="L11428" s="3">
        <v>1</v>
      </c>
      <c r="M11428">
        <v>0</v>
      </c>
      <c r="N11428">
        <v>1</v>
      </c>
      <c r="O11428">
        <v>1</v>
      </c>
      <c r="P11428" t="s">
        <v>20</v>
      </c>
    </row>
    <row r="11429" spans="1:16">
      <c r="A11429" t="s">
        <v>44839</v>
      </c>
      <c r="B11429" t="s">
        <v>44839</v>
      </c>
      <c r="C11429" t="s">
        <v>44840</v>
      </c>
      <c r="D11429" t="s">
        <v>44841</v>
      </c>
      <c r="E11429" t="s">
        <v>12</v>
      </c>
      <c r="F11429" t="s">
        <v>13</v>
      </c>
      <c r="G11429" t="s">
        <v>19</v>
      </c>
      <c r="H11429">
        <v>0</v>
      </c>
      <c r="I11429">
        <v>0</v>
      </c>
      <c r="J11429">
        <v>0</v>
      </c>
      <c r="K11429" s="4" t="e">
        <f t="shared" si="179"/>
        <v>#DIV/0!</v>
      </c>
      <c r="L11429" s="3">
        <v>1</v>
      </c>
      <c r="M11429">
        <v>0</v>
      </c>
      <c r="N11429">
        <v>1</v>
      </c>
      <c r="O11429">
        <v>1</v>
      </c>
      <c r="P11429" t="s">
        <v>20</v>
      </c>
    </row>
    <row r="11430" spans="1:16">
      <c r="A11430" t="s">
        <v>44865</v>
      </c>
      <c r="B11430" t="s">
        <v>44865</v>
      </c>
      <c r="C11430" t="s">
        <v>44866</v>
      </c>
      <c r="D11430" t="s">
        <v>44867</v>
      </c>
      <c r="E11430" t="s">
        <v>12</v>
      </c>
      <c r="F11430" t="s">
        <v>13</v>
      </c>
      <c r="G11430" t="s">
        <v>19</v>
      </c>
      <c r="H11430">
        <v>0</v>
      </c>
      <c r="I11430">
        <v>0</v>
      </c>
      <c r="J11430">
        <v>0</v>
      </c>
      <c r="K11430" s="4" t="e">
        <f t="shared" si="179"/>
        <v>#DIV/0!</v>
      </c>
      <c r="L11430" s="3">
        <v>1</v>
      </c>
      <c r="M11430">
        <v>0</v>
      </c>
      <c r="N11430">
        <v>1</v>
      </c>
      <c r="O11430">
        <v>1</v>
      </c>
      <c r="P11430" t="s">
        <v>20</v>
      </c>
    </row>
    <row r="11431" spans="1:16">
      <c r="A11431" t="s">
        <v>44870</v>
      </c>
      <c r="B11431" t="s">
        <v>44870</v>
      </c>
      <c r="C11431" t="s">
        <v>44871</v>
      </c>
      <c r="D11431" t="s">
        <v>44872</v>
      </c>
      <c r="E11431" t="s">
        <v>12</v>
      </c>
      <c r="F11431" t="s">
        <v>13</v>
      </c>
      <c r="G11431" t="s">
        <v>19</v>
      </c>
      <c r="H11431">
        <v>0</v>
      </c>
      <c r="I11431">
        <v>0</v>
      </c>
      <c r="J11431">
        <v>0</v>
      </c>
      <c r="K11431" s="4" t="e">
        <f t="shared" si="179"/>
        <v>#DIV/0!</v>
      </c>
      <c r="L11431" s="3">
        <v>1</v>
      </c>
      <c r="M11431">
        <v>0</v>
      </c>
      <c r="N11431">
        <v>1</v>
      </c>
      <c r="O11431">
        <v>1</v>
      </c>
      <c r="P11431" t="s">
        <v>20</v>
      </c>
    </row>
    <row r="11432" spans="1:16">
      <c r="A11432" t="s">
        <v>44878</v>
      </c>
      <c r="B11432" t="s">
        <v>44878</v>
      </c>
      <c r="C11432" t="s">
        <v>64</v>
      </c>
      <c r="D11432" t="s">
        <v>44879</v>
      </c>
      <c r="E11432" t="s">
        <v>12</v>
      </c>
      <c r="F11432" t="s">
        <v>13</v>
      </c>
      <c r="G11432" t="s">
        <v>19</v>
      </c>
      <c r="H11432">
        <v>0</v>
      </c>
      <c r="I11432">
        <v>0</v>
      </c>
      <c r="J11432">
        <v>0</v>
      </c>
      <c r="K11432" s="4" t="e">
        <f t="shared" si="179"/>
        <v>#DIV/0!</v>
      </c>
      <c r="L11432" s="3">
        <v>1</v>
      </c>
      <c r="M11432">
        <v>0</v>
      </c>
      <c r="N11432">
        <v>1</v>
      </c>
      <c r="O11432">
        <v>1</v>
      </c>
      <c r="P11432" t="s">
        <v>20</v>
      </c>
    </row>
    <row r="11433" spans="1:16">
      <c r="A11433" t="s">
        <v>44892</v>
      </c>
      <c r="B11433" t="s">
        <v>44892</v>
      </c>
      <c r="C11433" t="s">
        <v>64</v>
      </c>
      <c r="D11433" t="s">
        <v>44893</v>
      </c>
      <c r="E11433" t="s">
        <v>12</v>
      </c>
      <c r="F11433" t="s">
        <v>13</v>
      </c>
      <c r="G11433" t="s">
        <v>19</v>
      </c>
      <c r="H11433">
        <v>0</v>
      </c>
      <c r="I11433">
        <v>0</v>
      </c>
      <c r="J11433">
        <v>0</v>
      </c>
      <c r="K11433" s="4" t="e">
        <f t="shared" si="179"/>
        <v>#DIV/0!</v>
      </c>
      <c r="L11433" s="3">
        <v>1</v>
      </c>
      <c r="M11433">
        <v>0</v>
      </c>
      <c r="N11433">
        <v>1</v>
      </c>
      <c r="O11433">
        <v>1</v>
      </c>
      <c r="P11433" t="s">
        <v>20</v>
      </c>
    </row>
    <row r="11434" spans="1:16">
      <c r="A11434" t="s">
        <v>44906</v>
      </c>
      <c r="B11434" t="s">
        <v>44906</v>
      </c>
      <c r="C11434" t="s">
        <v>44907</v>
      </c>
      <c r="D11434" t="s">
        <v>44908</v>
      </c>
      <c r="E11434" t="s">
        <v>12</v>
      </c>
      <c r="F11434" t="s">
        <v>13</v>
      </c>
      <c r="G11434" t="s">
        <v>19</v>
      </c>
      <c r="H11434">
        <v>0</v>
      </c>
      <c r="I11434">
        <v>0</v>
      </c>
      <c r="J11434">
        <v>0</v>
      </c>
      <c r="K11434" s="4" t="e">
        <f t="shared" si="179"/>
        <v>#DIV/0!</v>
      </c>
      <c r="L11434" s="3">
        <v>1</v>
      </c>
      <c r="M11434">
        <v>0</v>
      </c>
      <c r="N11434">
        <v>1</v>
      </c>
      <c r="O11434">
        <v>1</v>
      </c>
      <c r="P11434" t="s">
        <v>20</v>
      </c>
    </row>
    <row r="11435" spans="1:16">
      <c r="A11435" t="s">
        <v>44909</v>
      </c>
      <c r="B11435" t="s">
        <v>44909</v>
      </c>
      <c r="C11435" t="s">
        <v>44910</v>
      </c>
      <c r="D11435" t="s">
        <v>44911</v>
      </c>
      <c r="E11435" t="s">
        <v>12</v>
      </c>
      <c r="F11435" t="s">
        <v>13</v>
      </c>
      <c r="G11435" t="s">
        <v>19</v>
      </c>
      <c r="H11435">
        <v>0</v>
      </c>
      <c r="I11435">
        <v>0</v>
      </c>
      <c r="J11435">
        <v>0</v>
      </c>
      <c r="K11435" s="4" t="e">
        <f t="shared" si="179"/>
        <v>#DIV/0!</v>
      </c>
      <c r="L11435" s="3">
        <v>1</v>
      </c>
      <c r="M11435">
        <v>0</v>
      </c>
      <c r="N11435">
        <v>1</v>
      </c>
      <c r="O11435">
        <v>1</v>
      </c>
      <c r="P11435" t="s">
        <v>20</v>
      </c>
    </row>
    <row r="11436" spans="1:16">
      <c r="A11436" t="s">
        <v>44912</v>
      </c>
      <c r="B11436" t="s">
        <v>44912</v>
      </c>
      <c r="C11436" t="s">
        <v>44913</v>
      </c>
      <c r="D11436" t="s">
        <v>44914</v>
      </c>
      <c r="E11436" t="s">
        <v>12</v>
      </c>
      <c r="F11436" t="s">
        <v>13</v>
      </c>
      <c r="G11436" t="s">
        <v>19</v>
      </c>
      <c r="H11436">
        <v>0</v>
      </c>
      <c r="I11436">
        <v>0</v>
      </c>
      <c r="J11436">
        <v>0</v>
      </c>
      <c r="K11436" s="4" t="e">
        <f t="shared" si="179"/>
        <v>#DIV/0!</v>
      </c>
      <c r="L11436" s="3">
        <v>1</v>
      </c>
      <c r="M11436">
        <v>0</v>
      </c>
      <c r="N11436">
        <v>1</v>
      </c>
      <c r="O11436">
        <v>1</v>
      </c>
      <c r="P11436" t="s">
        <v>20</v>
      </c>
    </row>
    <row r="11437" spans="1:16">
      <c r="A11437" t="s">
        <v>44929</v>
      </c>
      <c r="B11437" t="s">
        <v>44929</v>
      </c>
      <c r="C11437" t="s">
        <v>64</v>
      </c>
      <c r="D11437" t="s">
        <v>44930</v>
      </c>
      <c r="E11437" t="s">
        <v>12</v>
      </c>
      <c r="F11437" t="s">
        <v>13</v>
      </c>
      <c r="G11437" t="s">
        <v>19</v>
      </c>
      <c r="H11437">
        <v>0</v>
      </c>
      <c r="I11437">
        <v>0</v>
      </c>
      <c r="J11437">
        <v>0</v>
      </c>
      <c r="K11437" s="4" t="e">
        <f t="shared" si="179"/>
        <v>#DIV/0!</v>
      </c>
      <c r="L11437" s="3">
        <v>1</v>
      </c>
      <c r="M11437">
        <v>0</v>
      </c>
      <c r="N11437">
        <v>1</v>
      </c>
      <c r="O11437">
        <v>1</v>
      </c>
      <c r="P11437" t="s">
        <v>20</v>
      </c>
    </row>
    <row r="11438" spans="1:16">
      <c r="A11438" t="s">
        <v>44971</v>
      </c>
      <c r="B11438" t="s">
        <v>44971</v>
      </c>
      <c r="C11438" t="s">
        <v>64</v>
      </c>
      <c r="D11438" t="s">
        <v>44972</v>
      </c>
      <c r="E11438" t="s">
        <v>12</v>
      </c>
      <c r="F11438" t="s">
        <v>13</v>
      </c>
      <c r="G11438" t="s">
        <v>19</v>
      </c>
      <c r="H11438">
        <v>0</v>
      </c>
      <c r="I11438">
        <v>0</v>
      </c>
      <c r="J11438">
        <v>0</v>
      </c>
      <c r="K11438" s="4" t="e">
        <f t="shared" si="179"/>
        <v>#DIV/0!</v>
      </c>
      <c r="L11438" s="3">
        <v>1</v>
      </c>
      <c r="M11438">
        <v>0</v>
      </c>
      <c r="N11438">
        <v>1</v>
      </c>
      <c r="O11438">
        <v>1</v>
      </c>
      <c r="P11438" t="s">
        <v>20</v>
      </c>
    </row>
    <row r="11439" spans="1:16">
      <c r="A11439" t="s">
        <v>44975</v>
      </c>
      <c r="B11439" t="s">
        <v>44975</v>
      </c>
      <c r="C11439" t="s">
        <v>44976</v>
      </c>
      <c r="D11439" t="s">
        <v>44977</v>
      </c>
      <c r="E11439" t="s">
        <v>12</v>
      </c>
      <c r="F11439" t="s">
        <v>13</v>
      </c>
      <c r="G11439" t="s">
        <v>19</v>
      </c>
      <c r="H11439">
        <v>0</v>
      </c>
      <c r="I11439">
        <v>0</v>
      </c>
      <c r="J11439">
        <v>0</v>
      </c>
      <c r="K11439" s="4" t="e">
        <f t="shared" si="179"/>
        <v>#DIV/0!</v>
      </c>
      <c r="L11439" s="3">
        <v>1</v>
      </c>
      <c r="M11439">
        <v>0</v>
      </c>
      <c r="N11439">
        <v>1</v>
      </c>
      <c r="O11439">
        <v>1</v>
      </c>
      <c r="P11439" t="s">
        <v>20</v>
      </c>
    </row>
    <row r="11440" spans="1:16">
      <c r="A11440" t="s">
        <v>44978</v>
      </c>
      <c r="B11440" t="s">
        <v>44978</v>
      </c>
      <c r="C11440" t="s">
        <v>64</v>
      </c>
      <c r="D11440" t="s">
        <v>44979</v>
      </c>
      <c r="E11440" t="s">
        <v>12</v>
      </c>
      <c r="F11440" t="s">
        <v>13</v>
      </c>
      <c r="G11440" t="s">
        <v>19</v>
      </c>
      <c r="H11440">
        <v>0</v>
      </c>
      <c r="I11440">
        <v>0</v>
      </c>
      <c r="J11440">
        <v>0</v>
      </c>
      <c r="K11440" s="4" t="e">
        <f t="shared" si="179"/>
        <v>#DIV/0!</v>
      </c>
      <c r="L11440" s="3">
        <v>1</v>
      </c>
      <c r="M11440">
        <v>0</v>
      </c>
      <c r="N11440">
        <v>1</v>
      </c>
      <c r="O11440">
        <v>1</v>
      </c>
      <c r="P11440" t="s">
        <v>20</v>
      </c>
    </row>
    <row r="11441" spans="1:16">
      <c r="A11441" t="s">
        <v>45001</v>
      </c>
      <c r="B11441" t="s">
        <v>45001</v>
      </c>
      <c r="C11441" t="s">
        <v>64</v>
      </c>
      <c r="D11441" t="s">
        <v>45002</v>
      </c>
      <c r="E11441" t="s">
        <v>12</v>
      </c>
      <c r="F11441" t="s">
        <v>13</v>
      </c>
      <c r="G11441" t="s">
        <v>19</v>
      </c>
      <c r="H11441">
        <v>0</v>
      </c>
      <c r="I11441">
        <v>0</v>
      </c>
      <c r="J11441">
        <v>0</v>
      </c>
      <c r="K11441" s="4" t="e">
        <f t="shared" si="179"/>
        <v>#DIV/0!</v>
      </c>
      <c r="L11441" s="3">
        <v>1</v>
      </c>
      <c r="M11441">
        <v>0</v>
      </c>
      <c r="N11441">
        <v>1</v>
      </c>
      <c r="O11441">
        <v>1</v>
      </c>
      <c r="P11441" t="s">
        <v>20</v>
      </c>
    </row>
    <row r="11442" spans="1:16">
      <c r="A11442" t="s">
        <v>45031</v>
      </c>
      <c r="B11442" t="s">
        <v>45031</v>
      </c>
      <c r="C11442" t="s">
        <v>64</v>
      </c>
      <c r="D11442" t="s">
        <v>45032</v>
      </c>
      <c r="E11442" t="s">
        <v>12</v>
      </c>
      <c r="F11442" t="s">
        <v>13</v>
      </c>
      <c r="G11442" t="s">
        <v>19</v>
      </c>
      <c r="H11442">
        <v>0</v>
      </c>
      <c r="I11442">
        <v>0</v>
      </c>
      <c r="J11442">
        <v>0</v>
      </c>
      <c r="K11442" s="4" t="e">
        <f t="shared" si="179"/>
        <v>#DIV/0!</v>
      </c>
      <c r="L11442" s="3">
        <v>1</v>
      </c>
      <c r="M11442">
        <v>0</v>
      </c>
      <c r="N11442">
        <v>1</v>
      </c>
      <c r="O11442">
        <v>1</v>
      </c>
      <c r="P11442" t="s">
        <v>20</v>
      </c>
    </row>
    <row r="11443" spans="1:16">
      <c r="A11443" t="s">
        <v>45038</v>
      </c>
      <c r="B11443" t="s">
        <v>45038</v>
      </c>
      <c r="C11443" t="s">
        <v>45039</v>
      </c>
      <c r="D11443" t="s">
        <v>45040</v>
      </c>
      <c r="E11443" t="s">
        <v>12</v>
      </c>
      <c r="F11443" t="s">
        <v>13</v>
      </c>
      <c r="G11443" t="s">
        <v>19</v>
      </c>
      <c r="H11443">
        <v>0</v>
      </c>
      <c r="I11443">
        <v>0</v>
      </c>
      <c r="J11443">
        <v>0</v>
      </c>
      <c r="K11443" s="4" t="e">
        <f t="shared" si="179"/>
        <v>#DIV/0!</v>
      </c>
      <c r="L11443" s="3">
        <v>1</v>
      </c>
      <c r="M11443">
        <v>0</v>
      </c>
      <c r="N11443">
        <v>1</v>
      </c>
      <c r="O11443">
        <v>1</v>
      </c>
      <c r="P11443" t="s">
        <v>20</v>
      </c>
    </row>
    <row r="11444" spans="1:16">
      <c r="A11444" t="s">
        <v>45041</v>
      </c>
      <c r="B11444" t="s">
        <v>45041</v>
      </c>
      <c r="C11444" t="s">
        <v>64</v>
      </c>
      <c r="D11444" t="s">
        <v>45042</v>
      </c>
      <c r="E11444" t="s">
        <v>12</v>
      </c>
      <c r="F11444" t="s">
        <v>13</v>
      </c>
      <c r="G11444" t="s">
        <v>19</v>
      </c>
      <c r="H11444">
        <v>0</v>
      </c>
      <c r="I11444">
        <v>0</v>
      </c>
      <c r="J11444">
        <v>0</v>
      </c>
      <c r="K11444" s="4" t="e">
        <f t="shared" si="179"/>
        <v>#DIV/0!</v>
      </c>
      <c r="L11444" s="3">
        <v>1</v>
      </c>
      <c r="M11444">
        <v>0</v>
      </c>
      <c r="N11444">
        <v>1</v>
      </c>
      <c r="O11444">
        <v>1</v>
      </c>
      <c r="P11444" t="s">
        <v>20</v>
      </c>
    </row>
    <row r="11445" spans="1:16">
      <c r="A11445" t="s">
        <v>45085</v>
      </c>
      <c r="B11445" t="s">
        <v>45085</v>
      </c>
      <c r="C11445" t="s">
        <v>45086</v>
      </c>
      <c r="D11445" t="s">
        <v>45087</v>
      </c>
      <c r="E11445" t="s">
        <v>12</v>
      </c>
      <c r="F11445" t="s">
        <v>13</v>
      </c>
      <c r="G11445" t="s">
        <v>19</v>
      </c>
      <c r="H11445">
        <v>0</v>
      </c>
      <c r="I11445">
        <v>0</v>
      </c>
      <c r="J11445">
        <v>0</v>
      </c>
      <c r="K11445" s="4" t="e">
        <f t="shared" si="179"/>
        <v>#DIV/0!</v>
      </c>
      <c r="L11445" s="3">
        <v>1</v>
      </c>
      <c r="M11445">
        <v>0</v>
      </c>
      <c r="N11445">
        <v>1</v>
      </c>
      <c r="O11445">
        <v>1</v>
      </c>
      <c r="P11445" t="s">
        <v>20</v>
      </c>
    </row>
    <row r="11446" spans="1:16">
      <c r="A11446" t="s">
        <v>45093</v>
      </c>
      <c r="B11446" t="s">
        <v>45093</v>
      </c>
      <c r="C11446" t="s">
        <v>45094</v>
      </c>
      <c r="D11446" t="s">
        <v>45095</v>
      </c>
      <c r="E11446" t="s">
        <v>12</v>
      </c>
      <c r="F11446" t="s">
        <v>13</v>
      </c>
      <c r="G11446" t="s">
        <v>19</v>
      </c>
      <c r="H11446">
        <v>0</v>
      </c>
      <c r="I11446">
        <v>0</v>
      </c>
      <c r="J11446">
        <v>0</v>
      </c>
      <c r="K11446" s="4" t="e">
        <f t="shared" si="179"/>
        <v>#DIV/0!</v>
      </c>
      <c r="L11446" s="3">
        <v>1</v>
      </c>
      <c r="M11446">
        <v>0</v>
      </c>
      <c r="N11446">
        <v>1</v>
      </c>
      <c r="O11446">
        <v>1</v>
      </c>
      <c r="P11446" t="s">
        <v>20</v>
      </c>
    </row>
    <row r="11447" spans="1:16">
      <c r="A11447" t="s">
        <v>45115</v>
      </c>
      <c r="B11447" t="s">
        <v>45115</v>
      </c>
      <c r="C11447" t="s">
        <v>45116</v>
      </c>
      <c r="D11447" t="s">
        <v>45117</v>
      </c>
      <c r="E11447" t="s">
        <v>12</v>
      </c>
      <c r="F11447" t="s">
        <v>13</v>
      </c>
      <c r="G11447" t="s">
        <v>19</v>
      </c>
      <c r="H11447">
        <v>0</v>
      </c>
      <c r="I11447">
        <v>0</v>
      </c>
      <c r="J11447">
        <v>0</v>
      </c>
      <c r="K11447" s="4" t="e">
        <f t="shared" si="179"/>
        <v>#DIV/0!</v>
      </c>
      <c r="L11447" s="3">
        <v>1</v>
      </c>
      <c r="M11447">
        <v>0</v>
      </c>
      <c r="N11447">
        <v>1</v>
      </c>
      <c r="O11447">
        <v>1</v>
      </c>
      <c r="P11447" t="s">
        <v>20</v>
      </c>
    </row>
    <row r="11448" spans="1:16">
      <c r="A11448" t="s">
        <v>45118</v>
      </c>
      <c r="B11448" t="s">
        <v>45118</v>
      </c>
      <c r="C11448" t="s">
        <v>64</v>
      </c>
      <c r="D11448" t="s">
        <v>45119</v>
      </c>
      <c r="E11448" t="s">
        <v>12</v>
      </c>
      <c r="F11448" t="s">
        <v>13</v>
      </c>
      <c r="G11448" t="s">
        <v>19</v>
      </c>
      <c r="H11448">
        <v>0</v>
      </c>
      <c r="I11448">
        <v>0</v>
      </c>
      <c r="J11448">
        <v>0</v>
      </c>
      <c r="K11448" s="4" t="e">
        <f t="shared" si="179"/>
        <v>#DIV/0!</v>
      </c>
      <c r="L11448" s="3">
        <v>1</v>
      </c>
      <c r="M11448">
        <v>0</v>
      </c>
      <c r="N11448">
        <v>1</v>
      </c>
      <c r="O11448">
        <v>1</v>
      </c>
      <c r="P11448" t="s">
        <v>20</v>
      </c>
    </row>
    <row r="11449" spans="1:16">
      <c r="A11449" t="s">
        <v>45120</v>
      </c>
      <c r="B11449" t="s">
        <v>45120</v>
      </c>
      <c r="C11449" t="s">
        <v>64</v>
      </c>
      <c r="D11449" t="s">
        <v>45121</v>
      </c>
      <c r="E11449" t="s">
        <v>12</v>
      </c>
      <c r="F11449" t="s">
        <v>13</v>
      </c>
      <c r="G11449" t="s">
        <v>19</v>
      </c>
      <c r="H11449">
        <v>0</v>
      </c>
      <c r="I11449">
        <v>0</v>
      </c>
      <c r="J11449">
        <v>0</v>
      </c>
      <c r="K11449" s="4" t="e">
        <f t="shared" si="179"/>
        <v>#DIV/0!</v>
      </c>
      <c r="L11449" s="3">
        <v>1</v>
      </c>
      <c r="M11449">
        <v>0</v>
      </c>
      <c r="N11449">
        <v>1</v>
      </c>
      <c r="O11449">
        <v>1</v>
      </c>
      <c r="P11449" t="s">
        <v>20</v>
      </c>
    </row>
    <row r="11450" spans="1:16">
      <c r="A11450" t="s">
        <v>45137</v>
      </c>
      <c r="B11450" t="s">
        <v>45137</v>
      </c>
      <c r="C11450" t="s">
        <v>45138</v>
      </c>
      <c r="D11450" t="s">
        <v>45139</v>
      </c>
      <c r="E11450" t="s">
        <v>12</v>
      </c>
      <c r="F11450" t="s">
        <v>13</v>
      </c>
      <c r="G11450" t="s">
        <v>19</v>
      </c>
      <c r="H11450">
        <v>0</v>
      </c>
      <c r="I11450">
        <v>0</v>
      </c>
      <c r="J11450">
        <v>0</v>
      </c>
      <c r="K11450" s="4" t="e">
        <f t="shared" si="179"/>
        <v>#DIV/0!</v>
      </c>
      <c r="L11450" s="3">
        <v>1</v>
      </c>
      <c r="M11450">
        <v>0</v>
      </c>
      <c r="N11450">
        <v>1</v>
      </c>
      <c r="O11450">
        <v>1</v>
      </c>
      <c r="P11450" t="s">
        <v>20</v>
      </c>
    </row>
    <row r="11451" spans="1:16">
      <c r="A11451" t="s">
        <v>45140</v>
      </c>
      <c r="B11451" t="s">
        <v>45140</v>
      </c>
      <c r="C11451" t="s">
        <v>45141</v>
      </c>
      <c r="D11451" t="s">
        <v>45142</v>
      </c>
      <c r="E11451" t="s">
        <v>12</v>
      </c>
      <c r="F11451" t="s">
        <v>13</v>
      </c>
      <c r="G11451" t="s">
        <v>19</v>
      </c>
      <c r="H11451">
        <v>0</v>
      </c>
      <c r="I11451">
        <v>0</v>
      </c>
      <c r="J11451">
        <v>0</v>
      </c>
      <c r="K11451" s="4" t="e">
        <f t="shared" si="179"/>
        <v>#DIV/0!</v>
      </c>
      <c r="L11451" s="3">
        <v>1</v>
      </c>
      <c r="M11451">
        <v>0</v>
      </c>
      <c r="N11451">
        <v>1</v>
      </c>
      <c r="O11451">
        <v>1</v>
      </c>
      <c r="P11451" t="s">
        <v>20</v>
      </c>
    </row>
    <row r="11452" spans="1:16">
      <c r="A11452" t="s">
        <v>45143</v>
      </c>
      <c r="B11452" t="s">
        <v>45143</v>
      </c>
      <c r="C11452" t="s">
        <v>45141</v>
      </c>
      <c r="D11452" t="s">
        <v>45144</v>
      </c>
      <c r="E11452" t="s">
        <v>12</v>
      </c>
      <c r="F11452" t="s">
        <v>13</v>
      </c>
      <c r="G11452" t="s">
        <v>19</v>
      </c>
      <c r="H11452">
        <v>0</v>
      </c>
      <c r="I11452">
        <v>0</v>
      </c>
      <c r="J11452">
        <v>0</v>
      </c>
      <c r="K11452" s="4" t="e">
        <f t="shared" si="179"/>
        <v>#DIV/0!</v>
      </c>
      <c r="L11452" s="3">
        <v>1</v>
      </c>
      <c r="M11452">
        <v>0</v>
      </c>
      <c r="N11452">
        <v>1</v>
      </c>
      <c r="O11452">
        <v>1</v>
      </c>
      <c r="P11452" t="s">
        <v>20</v>
      </c>
    </row>
    <row r="11453" spans="1:16">
      <c r="A11453" t="s">
        <v>45145</v>
      </c>
      <c r="B11453" t="s">
        <v>45145</v>
      </c>
      <c r="C11453" t="s">
        <v>45138</v>
      </c>
      <c r="D11453" t="s">
        <v>9706</v>
      </c>
      <c r="E11453" t="s">
        <v>12</v>
      </c>
      <c r="F11453" t="s">
        <v>13</v>
      </c>
      <c r="G11453" t="s">
        <v>19</v>
      </c>
      <c r="H11453">
        <v>0</v>
      </c>
      <c r="I11453">
        <v>0</v>
      </c>
      <c r="J11453">
        <v>0</v>
      </c>
      <c r="K11453" s="4" t="e">
        <f t="shared" si="179"/>
        <v>#DIV/0!</v>
      </c>
      <c r="L11453" s="3">
        <v>1</v>
      </c>
      <c r="M11453">
        <v>0</v>
      </c>
      <c r="N11453">
        <v>1</v>
      </c>
      <c r="O11453">
        <v>1</v>
      </c>
      <c r="P11453" t="s">
        <v>20</v>
      </c>
    </row>
    <row r="11454" spans="1:16">
      <c r="A11454" t="s">
        <v>45149</v>
      </c>
      <c r="B11454" t="s">
        <v>45149</v>
      </c>
      <c r="C11454" t="s">
        <v>45138</v>
      </c>
      <c r="D11454" t="s">
        <v>45150</v>
      </c>
      <c r="E11454" t="s">
        <v>12</v>
      </c>
      <c r="F11454" t="s">
        <v>13</v>
      </c>
      <c r="G11454" t="s">
        <v>19</v>
      </c>
      <c r="H11454">
        <v>0</v>
      </c>
      <c r="I11454">
        <v>0</v>
      </c>
      <c r="J11454">
        <v>0</v>
      </c>
      <c r="K11454" s="4" t="e">
        <f t="shared" si="179"/>
        <v>#DIV/0!</v>
      </c>
      <c r="L11454" s="3">
        <v>1</v>
      </c>
      <c r="M11454">
        <v>0</v>
      </c>
      <c r="N11454">
        <v>1</v>
      </c>
      <c r="O11454">
        <v>1</v>
      </c>
      <c r="P11454" t="s">
        <v>20</v>
      </c>
    </row>
    <row r="11455" spans="1:16">
      <c r="A11455" t="s">
        <v>45151</v>
      </c>
      <c r="B11455" t="s">
        <v>45151</v>
      </c>
      <c r="C11455" t="s">
        <v>45148</v>
      </c>
      <c r="D11455" t="s">
        <v>45152</v>
      </c>
      <c r="E11455" t="s">
        <v>12</v>
      </c>
      <c r="F11455" t="s">
        <v>13</v>
      </c>
      <c r="G11455" t="s">
        <v>19</v>
      </c>
      <c r="H11455">
        <v>0</v>
      </c>
      <c r="I11455">
        <v>0</v>
      </c>
      <c r="J11455">
        <v>0</v>
      </c>
      <c r="K11455" s="4" t="e">
        <f t="shared" si="179"/>
        <v>#DIV/0!</v>
      </c>
      <c r="L11455" s="3">
        <v>1</v>
      </c>
      <c r="M11455">
        <v>0</v>
      </c>
      <c r="N11455">
        <v>1</v>
      </c>
      <c r="O11455">
        <v>1</v>
      </c>
      <c r="P11455" t="s">
        <v>20</v>
      </c>
    </row>
    <row r="11456" spans="1:16">
      <c r="A11456" t="s">
        <v>45153</v>
      </c>
      <c r="B11456" t="s">
        <v>45153</v>
      </c>
      <c r="C11456" t="s">
        <v>45141</v>
      </c>
      <c r="D11456" t="s">
        <v>45154</v>
      </c>
      <c r="E11456" t="s">
        <v>12</v>
      </c>
      <c r="F11456" t="s">
        <v>13</v>
      </c>
      <c r="G11456" t="s">
        <v>19</v>
      </c>
      <c r="H11456">
        <v>0</v>
      </c>
      <c r="I11456">
        <v>0</v>
      </c>
      <c r="J11456">
        <v>0</v>
      </c>
      <c r="K11456" s="4" t="e">
        <f t="shared" si="179"/>
        <v>#DIV/0!</v>
      </c>
      <c r="L11456" s="3">
        <v>1</v>
      </c>
      <c r="M11456">
        <v>0</v>
      </c>
      <c r="N11456">
        <v>1</v>
      </c>
      <c r="O11456">
        <v>1</v>
      </c>
      <c r="P11456" t="s">
        <v>20</v>
      </c>
    </row>
    <row r="11457" spans="1:16">
      <c r="A11457" t="s">
        <v>45160</v>
      </c>
      <c r="B11457" t="s">
        <v>45160</v>
      </c>
      <c r="C11457" t="s">
        <v>45138</v>
      </c>
      <c r="D11457" t="s">
        <v>45161</v>
      </c>
      <c r="E11457" t="s">
        <v>12</v>
      </c>
      <c r="F11457" t="s">
        <v>13</v>
      </c>
      <c r="G11457" t="s">
        <v>19</v>
      </c>
      <c r="H11457">
        <v>0</v>
      </c>
      <c r="I11457">
        <v>0</v>
      </c>
      <c r="J11457">
        <v>0</v>
      </c>
      <c r="K11457" s="4" t="e">
        <f t="shared" si="179"/>
        <v>#DIV/0!</v>
      </c>
      <c r="L11457" s="3">
        <v>1</v>
      </c>
      <c r="M11457">
        <v>0</v>
      </c>
      <c r="N11457">
        <v>1</v>
      </c>
      <c r="O11457">
        <v>1</v>
      </c>
      <c r="P11457" t="s">
        <v>20</v>
      </c>
    </row>
    <row r="11458" spans="1:16">
      <c r="A11458" t="s">
        <v>45163</v>
      </c>
      <c r="B11458" t="s">
        <v>45163</v>
      </c>
      <c r="C11458" t="s">
        <v>45138</v>
      </c>
      <c r="D11458" t="s">
        <v>45164</v>
      </c>
      <c r="E11458" t="s">
        <v>12</v>
      </c>
      <c r="F11458" t="s">
        <v>13</v>
      </c>
      <c r="G11458" t="s">
        <v>19</v>
      </c>
      <c r="H11458">
        <v>0</v>
      </c>
      <c r="I11458">
        <v>0</v>
      </c>
      <c r="J11458">
        <v>0</v>
      </c>
      <c r="K11458" s="4" t="e">
        <f t="shared" si="179"/>
        <v>#DIV/0!</v>
      </c>
      <c r="L11458" s="3">
        <v>1</v>
      </c>
      <c r="M11458">
        <v>0</v>
      </c>
      <c r="N11458">
        <v>1</v>
      </c>
      <c r="O11458">
        <v>1</v>
      </c>
      <c r="P11458" t="s">
        <v>20</v>
      </c>
    </row>
    <row r="11459" spans="1:16">
      <c r="A11459" t="s">
        <v>45168</v>
      </c>
      <c r="B11459" t="s">
        <v>45168</v>
      </c>
      <c r="C11459" t="s">
        <v>45138</v>
      </c>
      <c r="D11459" t="s">
        <v>4146</v>
      </c>
      <c r="E11459" t="s">
        <v>12</v>
      </c>
      <c r="F11459" t="s">
        <v>13</v>
      </c>
      <c r="G11459" t="s">
        <v>19</v>
      </c>
      <c r="H11459">
        <v>0</v>
      </c>
      <c r="I11459">
        <v>0</v>
      </c>
      <c r="J11459">
        <v>0</v>
      </c>
      <c r="K11459" s="4" t="e">
        <f t="shared" si="179"/>
        <v>#DIV/0!</v>
      </c>
      <c r="L11459" s="3">
        <v>1</v>
      </c>
      <c r="M11459">
        <v>0</v>
      </c>
      <c r="N11459">
        <v>1</v>
      </c>
      <c r="O11459">
        <v>1</v>
      </c>
      <c r="P11459" t="s">
        <v>20</v>
      </c>
    </row>
    <row r="11460" spans="1:16">
      <c r="A11460" t="s">
        <v>45175</v>
      </c>
      <c r="B11460" t="s">
        <v>45175</v>
      </c>
      <c r="C11460" t="s">
        <v>45138</v>
      </c>
      <c r="D11460" t="s">
        <v>43810</v>
      </c>
      <c r="E11460" t="s">
        <v>12</v>
      </c>
      <c r="F11460" t="s">
        <v>13</v>
      </c>
      <c r="G11460" t="s">
        <v>19</v>
      </c>
      <c r="H11460">
        <v>0</v>
      </c>
      <c r="I11460">
        <v>0</v>
      </c>
      <c r="J11460">
        <v>0</v>
      </c>
      <c r="K11460" s="4" t="e">
        <f t="shared" si="179"/>
        <v>#DIV/0!</v>
      </c>
      <c r="L11460" s="3">
        <v>1</v>
      </c>
      <c r="M11460">
        <v>0</v>
      </c>
      <c r="N11460">
        <v>1</v>
      </c>
      <c r="O11460">
        <v>1</v>
      </c>
      <c r="P11460" t="s">
        <v>20</v>
      </c>
    </row>
    <row r="11461" spans="1:16">
      <c r="A11461" t="s">
        <v>45176</v>
      </c>
      <c r="B11461" t="s">
        <v>45176</v>
      </c>
      <c r="C11461" t="s">
        <v>45141</v>
      </c>
      <c r="D11461" t="s">
        <v>45177</v>
      </c>
      <c r="E11461" t="s">
        <v>12</v>
      </c>
      <c r="F11461" t="s">
        <v>13</v>
      </c>
      <c r="G11461" t="s">
        <v>19</v>
      </c>
      <c r="H11461">
        <v>0</v>
      </c>
      <c r="I11461">
        <v>0</v>
      </c>
      <c r="J11461">
        <v>0</v>
      </c>
      <c r="K11461" s="4" t="e">
        <f t="shared" si="179"/>
        <v>#DIV/0!</v>
      </c>
      <c r="L11461" s="3">
        <v>1</v>
      </c>
      <c r="M11461">
        <v>0</v>
      </c>
      <c r="N11461">
        <v>1</v>
      </c>
      <c r="O11461">
        <v>1</v>
      </c>
      <c r="P11461" t="s">
        <v>20</v>
      </c>
    </row>
    <row r="11462" spans="1:16">
      <c r="A11462" t="s">
        <v>45178</v>
      </c>
      <c r="B11462" t="s">
        <v>45178</v>
      </c>
      <c r="C11462" t="s">
        <v>45138</v>
      </c>
      <c r="D11462" t="s">
        <v>45179</v>
      </c>
      <c r="E11462" t="s">
        <v>12</v>
      </c>
      <c r="F11462" t="s">
        <v>13</v>
      </c>
      <c r="G11462" t="s">
        <v>19</v>
      </c>
      <c r="H11462">
        <v>0</v>
      </c>
      <c r="I11462">
        <v>0</v>
      </c>
      <c r="J11462">
        <v>0</v>
      </c>
      <c r="K11462" s="4" t="e">
        <f t="shared" si="179"/>
        <v>#DIV/0!</v>
      </c>
      <c r="L11462" s="3">
        <v>1</v>
      </c>
      <c r="M11462">
        <v>0</v>
      </c>
      <c r="N11462">
        <v>1</v>
      </c>
      <c r="O11462">
        <v>1</v>
      </c>
      <c r="P11462" t="s">
        <v>20</v>
      </c>
    </row>
    <row r="11463" spans="1:16">
      <c r="A11463" t="s">
        <v>45184</v>
      </c>
      <c r="B11463" t="s">
        <v>45184</v>
      </c>
      <c r="C11463" t="s">
        <v>45138</v>
      </c>
      <c r="D11463" t="s">
        <v>1442</v>
      </c>
      <c r="E11463" t="s">
        <v>12</v>
      </c>
      <c r="F11463" t="s">
        <v>13</v>
      </c>
      <c r="G11463" t="s">
        <v>19</v>
      </c>
      <c r="H11463">
        <v>0</v>
      </c>
      <c r="I11463">
        <v>0</v>
      </c>
      <c r="J11463">
        <v>0</v>
      </c>
      <c r="K11463" s="4" t="e">
        <f t="shared" si="179"/>
        <v>#DIV/0!</v>
      </c>
      <c r="L11463" s="3">
        <v>1</v>
      </c>
      <c r="M11463">
        <v>0</v>
      </c>
      <c r="N11463">
        <v>1</v>
      </c>
      <c r="O11463">
        <v>1</v>
      </c>
      <c r="P11463" t="s">
        <v>20</v>
      </c>
    </row>
    <row r="11464" spans="1:16">
      <c r="A11464" t="s">
        <v>45187</v>
      </c>
      <c r="B11464" t="s">
        <v>45187</v>
      </c>
      <c r="C11464" t="s">
        <v>45138</v>
      </c>
      <c r="D11464" t="s">
        <v>45188</v>
      </c>
      <c r="E11464" t="s">
        <v>12</v>
      </c>
      <c r="F11464" t="s">
        <v>13</v>
      </c>
      <c r="G11464" t="s">
        <v>19</v>
      </c>
      <c r="H11464">
        <v>0</v>
      </c>
      <c r="I11464">
        <v>0</v>
      </c>
      <c r="J11464">
        <v>0</v>
      </c>
      <c r="K11464" s="4" t="e">
        <f t="shared" si="179"/>
        <v>#DIV/0!</v>
      </c>
      <c r="L11464" s="3">
        <v>1</v>
      </c>
      <c r="M11464">
        <v>0</v>
      </c>
      <c r="N11464">
        <v>1</v>
      </c>
      <c r="O11464">
        <v>1</v>
      </c>
      <c r="P11464" t="s">
        <v>20</v>
      </c>
    </row>
    <row r="11465" spans="1:16">
      <c r="A11465" t="s">
        <v>45189</v>
      </c>
      <c r="B11465" t="s">
        <v>45189</v>
      </c>
      <c r="C11465" t="s">
        <v>45138</v>
      </c>
      <c r="D11465" t="s">
        <v>45190</v>
      </c>
      <c r="E11465" t="s">
        <v>12</v>
      </c>
      <c r="F11465" t="s">
        <v>13</v>
      </c>
      <c r="G11465" t="s">
        <v>19</v>
      </c>
      <c r="H11465">
        <v>0</v>
      </c>
      <c r="I11465">
        <v>0</v>
      </c>
      <c r="J11465">
        <v>0</v>
      </c>
      <c r="K11465" s="4" t="e">
        <f t="shared" si="179"/>
        <v>#DIV/0!</v>
      </c>
      <c r="L11465" s="3">
        <v>1</v>
      </c>
      <c r="M11465">
        <v>0</v>
      </c>
      <c r="N11465">
        <v>1</v>
      </c>
      <c r="O11465">
        <v>1</v>
      </c>
      <c r="P11465" t="s">
        <v>20</v>
      </c>
    </row>
    <row r="11466" spans="1:16">
      <c r="A11466" t="s">
        <v>45191</v>
      </c>
      <c r="B11466" t="s">
        <v>45191</v>
      </c>
      <c r="C11466" t="s">
        <v>45138</v>
      </c>
      <c r="D11466" t="s">
        <v>45192</v>
      </c>
      <c r="E11466" t="s">
        <v>12</v>
      </c>
      <c r="F11466" t="s">
        <v>13</v>
      </c>
      <c r="G11466" t="s">
        <v>19</v>
      </c>
      <c r="H11466">
        <v>0</v>
      </c>
      <c r="I11466">
        <v>0</v>
      </c>
      <c r="J11466">
        <v>0</v>
      </c>
      <c r="K11466" s="4" t="e">
        <f t="shared" si="179"/>
        <v>#DIV/0!</v>
      </c>
      <c r="L11466" s="3">
        <v>1</v>
      </c>
      <c r="M11466">
        <v>0</v>
      </c>
      <c r="N11466">
        <v>1</v>
      </c>
      <c r="O11466">
        <v>1</v>
      </c>
      <c r="P11466" t="s">
        <v>20</v>
      </c>
    </row>
    <row r="11467" spans="1:16">
      <c r="A11467" t="s">
        <v>45193</v>
      </c>
      <c r="B11467" t="s">
        <v>45193</v>
      </c>
      <c r="C11467" t="s">
        <v>45138</v>
      </c>
      <c r="D11467" t="s">
        <v>45194</v>
      </c>
      <c r="E11467" t="s">
        <v>12</v>
      </c>
      <c r="F11467" t="s">
        <v>13</v>
      </c>
      <c r="G11467" t="s">
        <v>19</v>
      </c>
      <c r="H11467">
        <v>0</v>
      </c>
      <c r="I11467">
        <v>0</v>
      </c>
      <c r="J11467">
        <v>0</v>
      </c>
      <c r="K11467" s="4" t="e">
        <f t="shared" si="179"/>
        <v>#DIV/0!</v>
      </c>
      <c r="L11467" s="3">
        <v>1</v>
      </c>
      <c r="M11467">
        <v>0</v>
      </c>
      <c r="N11467">
        <v>1</v>
      </c>
      <c r="O11467">
        <v>1</v>
      </c>
      <c r="P11467" t="s">
        <v>20</v>
      </c>
    </row>
    <row r="11468" spans="1:16">
      <c r="A11468" t="s">
        <v>45195</v>
      </c>
      <c r="B11468" t="s">
        <v>45195</v>
      </c>
      <c r="C11468" t="s">
        <v>45141</v>
      </c>
      <c r="D11468" t="s">
        <v>45196</v>
      </c>
      <c r="E11468" t="s">
        <v>12</v>
      </c>
      <c r="F11468" t="s">
        <v>13</v>
      </c>
      <c r="G11468" t="s">
        <v>19</v>
      </c>
      <c r="H11468">
        <v>0</v>
      </c>
      <c r="I11468">
        <v>0</v>
      </c>
      <c r="J11468">
        <v>0</v>
      </c>
      <c r="K11468" s="4" t="e">
        <f t="shared" si="179"/>
        <v>#DIV/0!</v>
      </c>
      <c r="L11468" s="3">
        <v>1</v>
      </c>
      <c r="M11468">
        <v>0</v>
      </c>
      <c r="N11468">
        <v>1</v>
      </c>
      <c r="O11468">
        <v>1</v>
      </c>
      <c r="P11468" t="s">
        <v>20</v>
      </c>
    </row>
    <row r="11469" spans="1:16">
      <c r="A11469" t="s">
        <v>45197</v>
      </c>
      <c r="B11469" t="s">
        <v>45197</v>
      </c>
      <c r="C11469" t="s">
        <v>45138</v>
      </c>
      <c r="D11469" t="s">
        <v>45198</v>
      </c>
      <c r="E11469" t="s">
        <v>12</v>
      </c>
      <c r="F11469" t="s">
        <v>13</v>
      </c>
      <c r="G11469" t="s">
        <v>19</v>
      </c>
      <c r="H11469">
        <v>0</v>
      </c>
      <c r="I11469">
        <v>0</v>
      </c>
      <c r="J11469">
        <v>0</v>
      </c>
      <c r="K11469" s="4" t="e">
        <f t="shared" ref="K11469:K11532" si="180">H11469/I11469</f>
        <v>#DIV/0!</v>
      </c>
      <c r="L11469" s="3">
        <v>1</v>
      </c>
      <c r="M11469">
        <v>0</v>
      </c>
      <c r="N11469">
        <v>1</v>
      </c>
      <c r="O11469">
        <v>1</v>
      </c>
      <c r="P11469" t="s">
        <v>20</v>
      </c>
    </row>
    <row r="11470" spans="1:16">
      <c r="A11470" t="s">
        <v>45199</v>
      </c>
      <c r="B11470" t="s">
        <v>45199</v>
      </c>
      <c r="C11470" t="s">
        <v>45141</v>
      </c>
      <c r="D11470" t="s">
        <v>45200</v>
      </c>
      <c r="E11470" t="s">
        <v>12</v>
      </c>
      <c r="F11470" t="s">
        <v>13</v>
      </c>
      <c r="G11470" t="s">
        <v>19</v>
      </c>
      <c r="H11470">
        <v>0</v>
      </c>
      <c r="I11470">
        <v>0</v>
      </c>
      <c r="J11470">
        <v>0</v>
      </c>
      <c r="K11470" s="4" t="e">
        <f t="shared" si="180"/>
        <v>#DIV/0!</v>
      </c>
      <c r="L11470" s="3">
        <v>1</v>
      </c>
      <c r="M11470">
        <v>0</v>
      </c>
      <c r="N11470">
        <v>1</v>
      </c>
      <c r="O11470">
        <v>1</v>
      </c>
      <c r="P11470" t="s">
        <v>20</v>
      </c>
    </row>
    <row r="11471" spans="1:16">
      <c r="A11471" t="s">
        <v>45201</v>
      </c>
      <c r="B11471" t="s">
        <v>45201</v>
      </c>
      <c r="C11471" t="s">
        <v>45141</v>
      </c>
      <c r="D11471" t="s">
        <v>45202</v>
      </c>
      <c r="E11471" t="s">
        <v>12</v>
      </c>
      <c r="F11471" t="s">
        <v>13</v>
      </c>
      <c r="G11471" t="s">
        <v>19</v>
      </c>
      <c r="H11471">
        <v>0</v>
      </c>
      <c r="I11471">
        <v>0</v>
      </c>
      <c r="J11471">
        <v>0</v>
      </c>
      <c r="K11471" s="4" t="e">
        <f t="shared" si="180"/>
        <v>#DIV/0!</v>
      </c>
      <c r="L11471" s="3">
        <v>1</v>
      </c>
      <c r="M11471">
        <v>0</v>
      </c>
      <c r="N11471">
        <v>1</v>
      </c>
      <c r="O11471">
        <v>1</v>
      </c>
      <c r="P11471" t="s">
        <v>20</v>
      </c>
    </row>
    <row r="11472" spans="1:16">
      <c r="A11472" t="s">
        <v>45203</v>
      </c>
      <c r="B11472" t="s">
        <v>45203</v>
      </c>
      <c r="C11472" t="s">
        <v>45138</v>
      </c>
      <c r="D11472" t="s">
        <v>45204</v>
      </c>
      <c r="E11472" t="s">
        <v>12</v>
      </c>
      <c r="F11472" t="s">
        <v>13</v>
      </c>
      <c r="G11472" t="s">
        <v>19</v>
      </c>
      <c r="H11472">
        <v>0</v>
      </c>
      <c r="I11472">
        <v>0</v>
      </c>
      <c r="J11472">
        <v>0</v>
      </c>
      <c r="K11472" s="4" t="e">
        <f t="shared" si="180"/>
        <v>#DIV/0!</v>
      </c>
      <c r="L11472" s="3">
        <v>1</v>
      </c>
      <c r="M11472">
        <v>0</v>
      </c>
      <c r="N11472">
        <v>1</v>
      </c>
      <c r="O11472">
        <v>1</v>
      </c>
      <c r="P11472" t="s">
        <v>20</v>
      </c>
    </row>
    <row r="11473" spans="1:16">
      <c r="A11473" t="s">
        <v>45205</v>
      </c>
      <c r="B11473" t="s">
        <v>45205</v>
      </c>
      <c r="C11473" t="s">
        <v>45138</v>
      </c>
      <c r="D11473" t="s">
        <v>45206</v>
      </c>
      <c r="E11473" t="s">
        <v>12</v>
      </c>
      <c r="F11473" t="s">
        <v>13</v>
      </c>
      <c r="G11473" t="s">
        <v>19</v>
      </c>
      <c r="H11473">
        <v>0</v>
      </c>
      <c r="I11473">
        <v>0</v>
      </c>
      <c r="J11473">
        <v>0</v>
      </c>
      <c r="K11473" s="4" t="e">
        <f t="shared" si="180"/>
        <v>#DIV/0!</v>
      </c>
      <c r="L11473" s="3">
        <v>1</v>
      </c>
      <c r="M11473">
        <v>0</v>
      </c>
      <c r="N11473">
        <v>1</v>
      </c>
      <c r="O11473">
        <v>1</v>
      </c>
      <c r="P11473" t="s">
        <v>20</v>
      </c>
    </row>
    <row r="11474" spans="1:16">
      <c r="A11474" t="s">
        <v>45207</v>
      </c>
      <c r="B11474" t="s">
        <v>45207</v>
      </c>
      <c r="C11474" t="s">
        <v>45138</v>
      </c>
      <c r="D11474" t="s">
        <v>45208</v>
      </c>
      <c r="E11474" t="s">
        <v>12</v>
      </c>
      <c r="F11474" t="s">
        <v>13</v>
      </c>
      <c r="G11474" t="s">
        <v>19</v>
      </c>
      <c r="H11474">
        <v>0</v>
      </c>
      <c r="I11474">
        <v>0</v>
      </c>
      <c r="J11474">
        <v>0</v>
      </c>
      <c r="K11474" s="4" t="e">
        <f t="shared" si="180"/>
        <v>#DIV/0!</v>
      </c>
      <c r="L11474" s="3">
        <v>1</v>
      </c>
      <c r="M11474">
        <v>0</v>
      </c>
      <c r="N11474">
        <v>1</v>
      </c>
      <c r="O11474">
        <v>1</v>
      </c>
      <c r="P11474" t="s">
        <v>20</v>
      </c>
    </row>
    <row r="11475" spans="1:16">
      <c r="A11475" t="s">
        <v>45209</v>
      </c>
      <c r="B11475" t="s">
        <v>45209</v>
      </c>
      <c r="C11475" t="s">
        <v>45141</v>
      </c>
      <c r="D11475" t="s">
        <v>45210</v>
      </c>
      <c r="E11475" t="s">
        <v>12</v>
      </c>
      <c r="F11475" t="s">
        <v>13</v>
      </c>
      <c r="G11475" t="s">
        <v>19</v>
      </c>
      <c r="H11475">
        <v>0</v>
      </c>
      <c r="I11475">
        <v>0</v>
      </c>
      <c r="J11475">
        <v>0</v>
      </c>
      <c r="K11475" s="4" t="e">
        <f t="shared" si="180"/>
        <v>#DIV/0!</v>
      </c>
      <c r="L11475" s="3">
        <v>1</v>
      </c>
      <c r="M11475">
        <v>0</v>
      </c>
      <c r="N11475">
        <v>1</v>
      </c>
      <c r="O11475">
        <v>1</v>
      </c>
      <c r="P11475" t="s">
        <v>20</v>
      </c>
    </row>
    <row r="11476" spans="1:16">
      <c r="A11476" t="s">
        <v>45211</v>
      </c>
      <c r="B11476" t="s">
        <v>45211</v>
      </c>
      <c r="C11476" t="s">
        <v>45138</v>
      </c>
      <c r="D11476" t="s">
        <v>45212</v>
      </c>
      <c r="E11476" t="s">
        <v>12</v>
      </c>
      <c r="F11476" t="s">
        <v>13</v>
      </c>
      <c r="G11476" t="s">
        <v>19</v>
      </c>
      <c r="H11476">
        <v>0</v>
      </c>
      <c r="I11476">
        <v>0</v>
      </c>
      <c r="J11476">
        <v>0</v>
      </c>
      <c r="K11476" s="4" t="e">
        <f t="shared" si="180"/>
        <v>#DIV/0!</v>
      </c>
      <c r="L11476" s="3">
        <v>1</v>
      </c>
      <c r="M11476">
        <v>0</v>
      </c>
      <c r="N11476">
        <v>1</v>
      </c>
      <c r="O11476">
        <v>1</v>
      </c>
      <c r="P11476" t="s">
        <v>20</v>
      </c>
    </row>
    <row r="11477" spans="1:16">
      <c r="A11477" t="s">
        <v>45213</v>
      </c>
      <c r="B11477" t="s">
        <v>45213</v>
      </c>
      <c r="C11477" t="s">
        <v>45138</v>
      </c>
      <c r="D11477" t="s">
        <v>45214</v>
      </c>
      <c r="E11477" t="s">
        <v>12</v>
      </c>
      <c r="F11477" t="s">
        <v>13</v>
      </c>
      <c r="G11477" t="s">
        <v>19</v>
      </c>
      <c r="H11477">
        <v>0</v>
      </c>
      <c r="I11477">
        <v>0</v>
      </c>
      <c r="J11477">
        <v>0</v>
      </c>
      <c r="K11477" s="4" t="e">
        <f t="shared" si="180"/>
        <v>#DIV/0!</v>
      </c>
      <c r="L11477" s="3">
        <v>1</v>
      </c>
      <c r="M11477">
        <v>0</v>
      </c>
      <c r="N11477">
        <v>1</v>
      </c>
      <c r="O11477">
        <v>1</v>
      </c>
      <c r="P11477" t="s">
        <v>20</v>
      </c>
    </row>
    <row r="11478" spans="1:16">
      <c r="A11478" t="s">
        <v>45215</v>
      </c>
      <c r="B11478" t="s">
        <v>45215</v>
      </c>
      <c r="C11478" t="s">
        <v>45138</v>
      </c>
      <c r="D11478" t="s">
        <v>45216</v>
      </c>
      <c r="E11478" t="s">
        <v>12</v>
      </c>
      <c r="F11478" t="s">
        <v>13</v>
      </c>
      <c r="G11478" t="s">
        <v>19</v>
      </c>
      <c r="H11478">
        <v>0</v>
      </c>
      <c r="I11478">
        <v>0</v>
      </c>
      <c r="J11478">
        <v>0</v>
      </c>
      <c r="K11478" s="4" t="e">
        <f t="shared" si="180"/>
        <v>#DIV/0!</v>
      </c>
      <c r="L11478" s="3">
        <v>1</v>
      </c>
      <c r="M11478">
        <v>0</v>
      </c>
      <c r="N11478">
        <v>1</v>
      </c>
      <c r="O11478">
        <v>1</v>
      </c>
      <c r="P11478" t="s">
        <v>20</v>
      </c>
    </row>
    <row r="11479" spans="1:16">
      <c r="A11479" t="s">
        <v>45217</v>
      </c>
      <c r="B11479" t="s">
        <v>45217</v>
      </c>
      <c r="C11479" t="s">
        <v>45138</v>
      </c>
      <c r="D11479" t="s">
        <v>10762</v>
      </c>
      <c r="E11479" t="s">
        <v>12</v>
      </c>
      <c r="F11479" t="s">
        <v>13</v>
      </c>
      <c r="G11479" t="s">
        <v>19</v>
      </c>
      <c r="H11479">
        <v>0</v>
      </c>
      <c r="I11479">
        <v>0</v>
      </c>
      <c r="J11479">
        <v>0</v>
      </c>
      <c r="K11479" s="4" t="e">
        <f t="shared" si="180"/>
        <v>#DIV/0!</v>
      </c>
      <c r="L11479" s="3">
        <v>1</v>
      </c>
      <c r="M11479">
        <v>0</v>
      </c>
      <c r="N11479">
        <v>1</v>
      </c>
      <c r="O11479">
        <v>1</v>
      </c>
      <c r="P11479" t="s">
        <v>20</v>
      </c>
    </row>
    <row r="11480" spans="1:16">
      <c r="A11480" t="s">
        <v>45221</v>
      </c>
      <c r="B11480" t="s">
        <v>45221</v>
      </c>
      <c r="C11480" t="s">
        <v>45138</v>
      </c>
      <c r="D11480" t="s">
        <v>45222</v>
      </c>
      <c r="E11480" t="s">
        <v>12</v>
      </c>
      <c r="F11480" t="s">
        <v>13</v>
      </c>
      <c r="G11480" t="s">
        <v>19</v>
      </c>
      <c r="H11480">
        <v>0</v>
      </c>
      <c r="I11480">
        <v>0</v>
      </c>
      <c r="J11480">
        <v>0</v>
      </c>
      <c r="K11480" s="4" t="e">
        <f t="shared" si="180"/>
        <v>#DIV/0!</v>
      </c>
      <c r="L11480" s="3">
        <v>1</v>
      </c>
      <c r="M11480">
        <v>0</v>
      </c>
      <c r="N11480">
        <v>1</v>
      </c>
      <c r="O11480">
        <v>1</v>
      </c>
      <c r="P11480" t="s">
        <v>20</v>
      </c>
    </row>
    <row r="11481" spans="1:16">
      <c r="A11481" t="s">
        <v>45223</v>
      </c>
      <c r="B11481" t="s">
        <v>45223</v>
      </c>
      <c r="C11481" t="s">
        <v>45138</v>
      </c>
      <c r="D11481" t="s">
        <v>45224</v>
      </c>
      <c r="E11481" t="s">
        <v>12</v>
      </c>
      <c r="F11481" t="s">
        <v>13</v>
      </c>
      <c r="G11481" t="s">
        <v>19</v>
      </c>
      <c r="H11481">
        <v>0</v>
      </c>
      <c r="I11481">
        <v>0</v>
      </c>
      <c r="J11481">
        <v>0</v>
      </c>
      <c r="K11481" s="4" t="e">
        <f t="shared" si="180"/>
        <v>#DIV/0!</v>
      </c>
      <c r="L11481" s="3">
        <v>1</v>
      </c>
      <c r="M11481">
        <v>0</v>
      </c>
      <c r="N11481">
        <v>1</v>
      </c>
      <c r="O11481">
        <v>1</v>
      </c>
      <c r="P11481" t="s">
        <v>20</v>
      </c>
    </row>
    <row r="11482" spans="1:16">
      <c r="A11482" t="s">
        <v>45226</v>
      </c>
      <c r="B11482" t="s">
        <v>45226</v>
      </c>
      <c r="C11482" t="s">
        <v>45138</v>
      </c>
      <c r="D11482" t="s">
        <v>45227</v>
      </c>
      <c r="E11482" t="s">
        <v>12</v>
      </c>
      <c r="F11482" t="s">
        <v>13</v>
      </c>
      <c r="G11482" t="s">
        <v>19</v>
      </c>
      <c r="H11482">
        <v>0</v>
      </c>
      <c r="I11482">
        <v>0</v>
      </c>
      <c r="J11482">
        <v>0</v>
      </c>
      <c r="K11482" s="4" t="e">
        <f t="shared" si="180"/>
        <v>#DIV/0!</v>
      </c>
      <c r="L11482" s="3">
        <v>1</v>
      </c>
      <c r="M11482">
        <v>0</v>
      </c>
      <c r="N11482">
        <v>1</v>
      </c>
      <c r="O11482">
        <v>1</v>
      </c>
      <c r="P11482" t="s">
        <v>20</v>
      </c>
    </row>
    <row r="11483" spans="1:16">
      <c r="A11483" t="s">
        <v>45230</v>
      </c>
      <c r="B11483" t="s">
        <v>45230</v>
      </c>
      <c r="C11483" t="s">
        <v>45166</v>
      </c>
      <c r="D11483" t="s">
        <v>45231</v>
      </c>
      <c r="E11483" t="s">
        <v>12</v>
      </c>
      <c r="F11483" t="s">
        <v>13</v>
      </c>
      <c r="G11483" t="s">
        <v>19</v>
      </c>
      <c r="H11483">
        <v>0</v>
      </c>
      <c r="I11483">
        <v>0</v>
      </c>
      <c r="J11483">
        <v>0</v>
      </c>
      <c r="K11483" s="4" t="e">
        <f t="shared" si="180"/>
        <v>#DIV/0!</v>
      </c>
      <c r="L11483" s="3">
        <v>1</v>
      </c>
      <c r="M11483">
        <v>0</v>
      </c>
      <c r="N11483">
        <v>1</v>
      </c>
      <c r="O11483">
        <v>1</v>
      </c>
      <c r="P11483" t="s">
        <v>20</v>
      </c>
    </row>
    <row r="11484" spans="1:16">
      <c r="A11484" t="s">
        <v>45236</v>
      </c>
      <c r="B11484" t="s">
        <v>45236</v>
      </c>
      <c r="C11484" t="s">
        <v>45138</v>
      </c>
      <c r="D11484" t="s">
        <v>45237</v>
      </c>
      <c r="E11484" t="s">
        <v>12</v>
      </c>
      <c r="F11484" t="s">
        <v>13</v>
      </c>
      <c r="G11484" t="s">
        <v>19</v>
      </c>
      <c r="H11484">
        <v>0</v>
      </c>
      <c r="I11484">
        <v>0</v>
      </c>
      <c r="J11484">
        <v>0</v>
      </c>
      <c r="K11484" s="4" t="e">
        <f t="shared" si="180"/>
        <v>#DIV/0!</v>
      </c>
      <c r="L11484" s="3">
        <v>1</v>
      </c>
      <c r="M11484">
        <v>0</v>
      </c>
      <c r="N11484">
        <v>1</v>
      </c>
      <c r="O11484">
        <v>1</v>
      </c>
      <c r="P11484" t="s">
        <v>20</v>
      </c>
    </row>
    <row r="11485" spans="1:16">
      <c r="A11485" t="s">
        <v>45238</v>
      </c>
      <c r="B11485" t="s">
        <v>45238</v>
      </c>
      <c r="C11485" t="s">
        <v>45138</v>
      </c>
      <c r="D11485" t="s">
        <v>45239</v>
      </c>
      <c r="E11485" t="s">
        <v>12</v>
      </c>
      <c r="F11485" t="s">
        <v>13</v>
      </c>
      <c r="G11485" t="s">
        <v>19</v>
      </c>
      <c r="H11485">
        <v>0</v>
      </c>
      <c r="I11485">
        <v>0</v>
      </c>
      <c r="J11485">
        <v>0</v>
      </c>
      <c r="K11485" s="4" t="e">
        <f t="shared" si="180"/>
        <v>#DIV/0!</v>
      </c>
      <c r="L11485" s="3">
        <v>1</v>
      </c>
      <c r="M11485">
        <v>0</v>
      </c>
      <c r="N11485">
        <v>1</v>
      </c>
      <c r="O11485">
        <v>1</v>
      </c>
      <c r="P11485" t="s">
        <v>20</v>
      </c>
    </row>
    <row r="11486" spans="1:16">
      <c r="A11486" t="s">
        <v>45240</v>
      </c>
      <c r="B11486" t="s">
        <v>45240</v>
      </c>
      <c r="C11486" t="s">
        <v>45138</v>
      </c>
      <c r="D11486" t="s">
        <v>45241</v>
      </c>
      <c r="E11486" t="s">
        <v>12</v>
      </c>
      <c r="F11486" t="s">
        <v>13</v>
      </c>
      <c r="G11486" t="s">
        <v>19</v>
      </c>
      <c r="H11486">
        <v>0</v>
      </c>
      <c r="I11486">
        <v>0</v>
      </c>
      <c r="J11486">
        <v>0</v>
      </c>
      <c r="K11486" s="4" t="e">
        <f t="shared" si="180"/>
        <v>#DIV/0!</v>
      </c>
      <c r="L11486" s="3">
        <v>1</v>
      </c>
      <c r="M11486">
        <v>0</v>
      </c>
      <c r="N11486">
        <v>1</v>
      </c>
      <c r="O11486">
        <v>1</v>
      </c>
      <c r="P11486" t="s">
        <v>20</v>
      </c>
    </row>
    <row r="11487" spans="1:16">
      <c r="A11487" t="s">
        <v>45242</v>
      </c>
      <c r="B11487" t="s">
        <v>45242</v>
      </c>
      <c r="C11487" t="s">
        <v>45138</v>
      </c>
      <c r="D11487" t="s">
        <v>45243</v>
      </c>
      <c r="E11487" t="s">
        <v>12</v>
      </c>
      <c r="F11487" t="s">
        <v>13</v>
      </c>
      <c r="G11487" t="s">
        <v>19</v>
      </c>
      <c r="H11487">
        <v>0</v>
      </c>
      <c r="I11487">
        <v>0</v>
      </c>
      <c r="J11487">
        <v>0</v>
      </c>
      <c r="K11487" s="4" t="e">
        <f t="shared" si="180"/>
        <v>#DIV/0!</v>
      </c>
      <c r="L11487" s="3">
        <v>1</v>
      </c>
      <c r="M11487">
        <v>0</v>
      </c>
      <c r="N11487">
        <v>1</v>
      </c>
      <c r="O11487">
        <v>1</v>
      </c>
      <c r="P11487" t="s">
        <v>20</v>
      </c>
    </row>
    <row r="11488" spans="1:16">
      <c r="A11488" t="s">
        <v>45244</v>
      </c>
      <c r="B11488" t="s">
        <v>45244</v>
      </c>
      <c r="C11488" t="s">
        <v>45138</v>
      </c>
      <c r="D11488" t="s">
        <v>32155</v>
      </c>
      <c r="E11488" t="s">
        <v>12</v>
      </c>
      <c r="F11488" t="s">
        <v>13</v>
      </c>
      <c r="G11488" t="s">
        <v>19</v>
      </c>
      <c r="H11488">
        <v>0</v>
      </c>
      <c r="I11488">
        <v>0</v>
      </c>
      <c r="J11488">
        <v>0</v>
      </c>
      <c r="K11488" s="4" t="e">
        <f t="shared" si="180"/>
        <v>#DIV/0!</v>
      </c>
      <c r="L11488" s="3">
        <v>1</v>
      </c>
      <c r="M11488">
        <v>0</v>
      </c>
      <c r="N11488">
        <v>1</v>
      </c>
      <c r="O11488">
        <v>1</v>
      </c>
      <c r="P11488" t="s">
        <v>20</v>
      </c>
    </row>
    <row r="11489" spans="1:16">
      <c r="A11489" t="s">
        <v>45245</v>
      </c>
      <c r="B11489" t="s">
        <v>45245</v>
      </c>
      <c r="C11489" t="s">
        <v>45138</v>
      </c>
      <c r="D11489" t="s">
        <v>45246</v>
      </c>
      <c r="E11489" t="s">
        <v>12</v>
      </c>
      <c r="F11489" t="s">
        <v>13</v>
      </c>
      <c r="G11489" t="s">
        <v>19</v>
      </c>
      <c r="H11489">
        <v>0</v>
      </c>
      <c r="I11489">
        <v>0</v>
      </c>
      <c r="J11489">
        <v>0</v>
      </c>
      <c r="K11489" s="4" t="e">
        <f t="shared" si="180"/>
        <v>#DIV/0!</v>
      </c>
      <c r="L11489" s="3">
        <v>1</v>
      </c>
      <c r="M11489">
        <v>0</v>
      </c>
      <c r="N11489">
        <v>1</v>
      </c>
      <c r="O11489">
        <v>1</v>
      </c>
      <c r="P11489" t="s">
        <v>20</v>
      </c>
    </row>
    <row r="11490" spans="1:16">
      <c r="A11490" t="s">
        <v>45247</v>
      </c>
      <c r="B11490" t="s">
        <v>45247</v>
      </c>
      <c r="C11490" t="s">
        <v>45141</v>
      </c>
      <c r="D11490" t="s">
        <v>45248</v>
      </c>
      <c r="E11490" t="s">
        <v>12</v>
      </c>
      <c r="F11490" t="s">
        <v>13</v>
      </c>
      <c r="G11490" t="s">
        <v>19</v>
      </c>
      <c r="H11490">
        <v>0</v>
      </c>
      <c r="I11490">
        <v>0</v>
      </c>
      <c r="J11490">
        <v>0</v>
      </c>
      <c r="K11490" s="4" t="e">
        <f t="shared" si="180"/>
        <v>#DIV/0!</v>
      </c>
      <c r="L11490" s="3">
        <v>1</v>
      </c>
      <c r="M11490">
        <v>0</v>
      </c>
      <c r="N11490">
        <v>1</v>
      </c>
      <c r="O11490">
        <v>1</v>
      </c>
      <c r="P11490" t="s">
        <v>20</v>
      </c>
    </row>
    <row r="11491" spans="1:16">
      <c r="A11491" t="s">
        <v>45249</v>
      </c>
      <c r="B11491" t="s">
        <v>45249</v>
      </c>
      <c r="C11491" t="s">
        <v>45138</v>
      </c>
      <c r="D11491" t="s">
        <v>6158</v>
      </c>
      <c r="E11491" t="s">
        <v>12</v>
      </c>
      <c r="F11491" t="s">
        <v>13</v>
      </c>
      <c r="G11491" t="s">
        <v>19</v>
      </c>
      <c r="H11491">
        <v>0</v>
      </c>
      <c r="I11491">
        <v>0</v>
      </c>
      <c r="J11491">
        <v>0</v>
      </c>
      <c r="K11491" s="4" t="e">
        <f t="shared" si="180"/>
        <v>#DIV/0!</v>
      </c>
      <c r="L11491" s="3">
        <v>1</v>
      </c>
      <c r="M11491">
        <v>0</v>
      </c>
      <c r="N11491">
        <v>1</v>
      </c>
      <c r="O11491">
        <v>1</v>
      </c>
      <c r="P11491" t="s">
        <v>20</v>
      </c>
    </row>
    <row r="11492" spans="1:16">
      <c r="A11492" t="s">
        <v>45250</v>
      </c>
      <c r="B11492" t="s">
        <v>45250</v>
      </c>
      <c r="C11492" t="s">
        <v>45138</v>
      </c>
      <c r="D11492" t="s">
        <v>45251</v>
      </c>
      <c r="E11492" t="s">
        <v>12</v>
      </c>
      <c r="F11492" t="s">
        <v>13</v>
      </c>
      <c r="G11492" t="s">
        <v>19</v>
      </c>
      <c r="H11492">
        <v>0</v>
      </c>
      <c r="I11492">
        <v>0</v>
      </c>
      <c r="J11492">
        <v>0</v>
      </c>
      <c r="K11492" s="4" t="e">
        <f t="shared" si="180"/>
        <v>#DIV/0!</v>
      </c>
      <c r="L11492" s="3">
        <v>1</v>
      </c>
      <c r="M11492">
        <v>0</v>
      </c>
      <c r="N11492">
        <v>1</v>
      </c>
      <c r="O11492">
        <v>1</v>
      </c>
      <c r="P11492" t="s">
        <v>20</v>
      </c>
    </row>
    <row r="11493" spans="1:16">
      <c r="A11493" t="s">
        <v>45256</v>
      </c>
      <c r="B11493" t="s">
        <v>45256</v>
      </c>
      <c r="C11493" t="s">
        <v>45138</v>
      </c>
      <c r="D11493" t="s">
        <v>45257</v>
      </c>
      <c r="E11493" t="s">
        <v>12</v>
      </c>
      <c r="F11493" t="s">
        <v>13</v>
      </c>
      <c r="G11493" t="s">
        <v>19</v>
      </c>
      <c r="H11493">
        <v>0</v>
      </c>
      <c r="I11493">
        <v>0</v>
      </c>
      <c r="J11493">
        <v>0</v>
      </c>
      <c r="K11493" s="4" t="e">
        <f t="shared" si="180"/>
        <v>#DIV/0!</v>
      </c>
      <c r="L11493" s="3">
        <v>1</v>
      </c>
      <c r="M11493">
        <v>0</v>
      </c>
      <c r="N11493">
        <v>1</v>
      </c>
      <c r="O11493">
        <v>1</v>
      </c>
      <c r="P11493" t="s">
        <v>20</v>
      </c>
    </row>
    <row r="11494" spans="1:16">
      <c r="A11494" t="s">
        <v>45262</v>
      </c>
      <c r="B11494" t="s">
        <v>45262</v>
      </c>
      <c r="C11494" t="s">
        <v>45141</v>
      </c>
      <c r="D11494" t="s">
        <v>45263</v>
      </c>
      <c r="E11494" t="s">
        <v>12</v>
      </c>
      <c r="F11494" t="s">
        <v>13</v>
      </c>
      <c r="G11494" t="s">
        <v>19</v>
      </c>
      <c r="H11494">
        <v>0</v>
      </c>
      <c r="I11494">
        <v>0</v>
      </c>
      <c r="J11494">
        <v>0</v>
      </c>
      <c r="K11494" s="4" t="e">
        <f t="shared" si="180"/>
        <v>#DIV/0!</v>
      </c>
      <c r="L11494" s="3">
        <v>1</v>
      </c>
      <c r="M11494">
        <v>0</v>
      </c>
      <c r="N11494">
        <v>1</v>
      </c>
      <c r="O11494">
        <v>1</v>
      </c>
      <c r="P11494" t="s">
        <v>20</v>
      </c>
    </row>
    <row r="11495" spans="1:16">
      <c r="A11495" t="s">
        <v>45267</v>
      </c>
      <c r="B11495" t="s">
        <v>45267</v>
      </c>
      <c r="C11495" t="s">
        <v>45141</v>
      </c>
      <c r="D11495" t="s">
        <v>1787</v>
      </c>
      <c r="E11495" t="s">
        <v>12</v>
      </c>
      <c r="F11495" t="s">
        <v>13</v>
      </c>
      <c r="G11495" t="s">
        <v>19</v>
      </c>
      <c r="H11495">
        <v>0</v>
      </c>
      <c r="I11495">
        <v>0</v>
      </c>
      <c r="J11495">
        <v>0</v>
      </c>
      <c r="K11495" s="4" t="e">
        <f t="shared" si="180"/>
        <v>#DIV/0!</v>
      </c>
      <c r="L11495" s="3">
        <v>1</v>
      </c>
      <c r="M11495">
        <v>0</v>
      </c>
      <c r="N11495">
        <v>1</v>
      </c>
      <c r="O11495">
        <v>1</v>
      </c>
      <c r="P11495" t="s">
        <v>20</v>
      </c>
    </row>
    <row r="11496" spans="1:16">
      <c r="A11496" t="s">
        <v>45270</v>
      </c>
      <c r="B11496" t="s">
        <v>45270</v>
      </c>
      <c r="C11496" t="s">
        <v>45138</v>
      </c>
      <c r="D11496" t="s">
        <v>39534</v>
      </c>
      <c r="E11496" t="s">
        <v>12</v>
      </c>
      <c r="F11496" t="s">
        <v>13</v>
      </c>
      <c r="G11496" t="s">
        <v>19</v>
      </c>
      <c r="H11496">
        <v>0</v>
      </c>
      <c r="I11496">
        <v>0</v>
      </c>
      <c r="J11496">
        <v>0</v>
      </c>
      <c r="K11496" s="4" t="e">
        <f t="shared" si="180"/>
        <v>#DIV/0!</v>
      </c>
      <c r="L11496" s="3">
        <v>1</v>
      </c>
      <c r="M11496">
        <v>0</v>
      </c>
      <c r="N11496">
        <v>1</v>
      </c>
      <c r="O11496">
        <v>1</v>
      </c>
      <c r="P11496" t="s">
        <v>20</v>
      </c>
    </row>
    <row r="11497" spans="1:16">
      <c r="A11497" t="s">
        <v>45273</v>
      </c>
      <c r="B11497" t="s">
        <v>45273</v>
      </c>
      <c r="C11497" t="s">
        <v>45138</v>
      </c>
      <c r="D11497" t="s">
        <v>35116</v>
      </c>
      <c r="E11497" t="s">
        <v>12</v>
      </c>
      <c r="F11497" t="s">
        <v>13</v>
      </c>
      <c r="G11497" t="s">
        <v>19</v>
      </c>
      <c r="H11497">
        <v>0</v>
      </c>
      <c r="I11497">
        <v>0</v>
      </c>
      <c r="J11497">
        <v>0</v>
      </c>
      <c r="K11497" s="4" t="e">
        <f t="shared" si="180"/>
        <v>#DIV/0!</v>
      </c>
      <c r="L11497" s="3">
        <v>1</v>
      </c>
      <c r="M11497">
        <v>0</v>
      </c>
      <c r="N11497">
        <v>1</v>
      </c>
      <c r="O11497">
        <v>1</v>
      </c>
      <c r="P11497" t="s">
        <v>20</v>
      </c>
    </row>
    <row r="11498" spans="1:16">
      <c r="A11498" t="s">
        <v>45274</v>
      </c>
      <c r="B11498" t="s">
        <v>45274</v>
      </c>
      <c r="C11498" t="s">
        <v>45138</v>
      </c>
      <c r="D11498" t="s">
        <v>45275</v>
      </c>
      <c r="E11498" t="s">
        <v>12</v>
      </c>
      <c r="F11498" t="s">
        <v>13</v>
      </c>
      <c r="G11498" t="s">
        <v>19</v>
      </c>
      <c r="H11498">
        <v>0</v>
      </c>
      <c r="I11498">
        <v>0</v>
      </c>
      <c r="J11498">
        <v>0</v>
      </c>
      <c r="K11498" s="4" t="e">
        <f t="shared" si="180"/>
        <v>#DIV/0!</v>
      </c>
      <c r="L11498" s="3">
        <v>1</v>
      </c>
      <c r="M11498">
        <v>0</v>
      </c>
      <c r="N11498">
        <v>1</v>
      </c>
      <c r="O11498">
        <v>1</v>
      </c>
      <c r="P11498" t="s">
        <v>20</v>
      </c>
    </row>
    <row r="11499" spans="1:16">
      <c r="A11499" t="s">
        <v>45276</v>
      </c>
      <c r="B11499" t="s">
        <v>45276</v>
      </c>
      <c r="C11499" t="s">
        <v>45138</v>
      </c>
      <c r="D11499" t="s">
        <v>3019</v>
      </c>
      <c r="E11499" t="s">
        <v>12</v>
      </c>
      <c r="F11499" t="s">
        <v>13</v>
      </c>
      <c r="G11499" t="s">
        <v>19</v>
      </c>
      <c r="H11499">
        <v>0</v>
      </c>
      <c r="I11499">
        <v>0</v>
      </c>
      <c r="J11499">
        <v>0</v>
      </c>
      <c r="K11499" s="4" t="e">
        <f t="shared" si="180"/>
        <v>#DIV/0!</v>
      </c>
      <c r="L11499" s="3">
        <v>1</v>
      </c>
      <c r="M11499">
        <v>0</v>
      </c>
      <c r="N11499">
        <v>1</v>
      </c>
      <c r="O11499">
        <v>1</v>
      </c>
      <c r="P11499" t="s">
        <v>20</v>
      </c>
    </row>
    <row r="11500" spans="1:16">
      <c r="A11500" t="s">
        <v>45279</v>
      </c>
      <c r="B11500" t="s">
        <v>45279</v>
      </c>
      <c r="C11500" t="s">
        <v>45138</v>
      </c>
      <c r="D11500" t="s">
        <v>45280</v>
      </c>
      <c r="E11500" t="s">
        <v>12</v>
      </c>
      <c r="F11500" t="s">
        <v>13</v>
      </c>
      <c r="G11500" t="s">
        <v>19</v>
      </c>
      <c r="H11500">
        <v>0</v>
      </c>
      <c r="I11500">
        <v>0</v>
      </c>
      <c r="J11500">
        <v>0</v>
      </c>
      <c r="K11500" s="4" t="e">
        <f t="shared" si="180"/>
        <v>#DIV/0!</v>
      </c>
      <c r="L11500" s="3">
        <v>1</v>
      </c>
      <c r="M11500">
        <v>0</v>
      </c>
      <c r="N11500">
        <v>1</v>
      </c>
      <c r="O11500">
        <v>1</v>
      </c>
      <c r="P11500" t="s">
        <v>20</v>
      </c>
    </row>
    <row r="11501" spans="1:16">
      <c r="A11501" t="s">
        <v>45281</v>
      </c>
      <c r="B11501" t="s">
        <v>45281</v>
      </c>
      <c r="C11501" t="s">
        <v>45138</v>
      </c>
      <c r="D11501" t="s">
        <v>45282</v>
      </c>
      <c r="E11501" t="s">
        <v>12</v>
      </c>
      <c r="F11501" t="s">
        <v>13</v>
      </c>
      <c r="G11501" t="s">
        <v>19</v>
      </c>
      <c r="H11501">
        <v>0</v>
      </c>
      <c r="I11501">
        <v>0</v>
      </c>
      <c r="J11501">
        <v>0</v>
      </c>
      <c r="K11501" s="4" t="e">
        <f t="shared" si="180"/>
        <v>#DIV/0!</v>
      </c>
      <c r="L11501" s="3">
        <v>1</v>
      </c>
      <c r="M11501">
        <v>0</v>
      </c>
      <c r="N11501">
        <v>1</v>
      </c>
      <c r="O11501">
        <v>1</v>
      </c>
      <c r="P11501" t="s">
        <v>20</v>
      </c>
    </row>
    <row r="11502" spans="1:16">
      <c r="A11502" t="s">
        <v>45283</v>
      </c>
      <c r="B11502" t="s">
        <v>45283</v>
      </c>
      <c r="C11502" t="s">
        <v>45138</v>
      </c>
      <c r="D11502" t="s">
        <v>33076</v>
      </c>
      <c r="E11502" t="s">
        <v>12</v>
      </c>
      <c r="F11502" t="s">
        <v>13</v>
      </c>
      <c r="G11502" t="s">
        <v>19</v>
      </c>
      <c r="H11502">
        <v>0</v>
      </c>
      <c r="I11502">
        <v>0</v>
      </c>
      <c r="J11502">
        <v>0</v>
      </c>
      <c r="K11502" s="4" t="e">
        <f t="shared" si="180"/>
        <v>#DIV/0!</v>
      </c>
      <c r="L11502" s="3">
        <v>1</v>
      </c>
      <c r="M11502">
        <v>0</v>
      </c>
      <c r="N11502">
        <v>1</v>
      </c>
      <c r="O11502">
        <v>1</v>
      </c>
      <c r="P11502" t="s">
        <v>20</v>
      </c>
    </row>
    <row r="11503" spans="1:16">
      <c r="A11503" t="s">
        <v>45284</v>
      </c>
      <c r="B11503" t="s">
        <v>45284</v>
      </c>
      <c r="C11503" t="s">
        <v>45138</v>
      </c>
      <c r="D11503" t="s">
        <v>45285</v>
      </c>
      <c r="E11503" t="s">
        <v>12</v>
      </c>
      <c r="F11503" t="s">
        <v>13</v>
      </c>
      <c r="G11503" t="s">
        <v>19</v>
      </c>
      <c r="H11503">
        <v>0</v>
      </c>
      <c r="I11503">
        <v>0</v>
      </c>
      <c r="J11503">
        <v>0</v>
      </c>
      <c r="K11503" s="4" t="e">
        <f t="shared" si="180"/>
        <v>#DIV/0!</v>
      </c>
      <c r="L11503" s="3">
        <v>1</v>
      </c>
      <c r="M11503">
        <v>0</v>
      </c>
      <c r="N11503">
        <v>1</v>
      </c>
      <c r="O11503">
        <v>1</v>
      </c>
      <c r="P11503" t="s">
        <v>20</v>
      </c>
    </row>
    <row r="11504" spans="1:16">
      <c r="A11504" t="s">
        <v>45286</v>
      </c>
      <c r="B11504" t="s">
        <v>45286</v>
      </c>
      <c r="C11504" t="s">
        <v>45138</v>
      </c>
      <c r="D11504" t="s">
        <v>45287</v>
      </c>
      <c r="E11504" t="s">
        <v>12</v>
      </c>
      <c r="F11504" t="s">
        <v>13</v>
      </c>
      <c r="G11504" t="s">
        <v>19</v>
      </c>
      <c r="H11504">
        <v>0</v>
      </c>
      <c r="I11504">
        <v>0</v>
      </c>
      <c r="J11504">
        <v>0</v>
      </c>
      <c r="K11504" s="4" t="e">
        <f t="shared" si="180"/>
        <v>#DIV/0!</v>
      </c>
      <c r="L11504" s="3">
        <v>1</v>
      </c>
      <c r="M11504">
        <v>0</v>
      </c>
      <c r="N11504">
        <v>1</v>
      </c>
      <c r="O11504">
        <v>1</v>
      </c>
      <c r="P11504" t="s">
        <v>20</v>
      </c>
    </row>
    <row r="11505" spans="1:16">
      <c r="A11505" t="s">
        <v>45288</v>
      </c>
      <c r="B11505" t="s">
        <v>45288</v>
      </c>
      <c r="C11505" t="s">
        <v>45166</v>
      </c>
      <c r="D11505" t="s">
        <v>45289</v>
      </c>
      <c r="E11505" t="s">
        <v>12</v>
      </c>
      <c r="F11505" t="s">
        <v>13</v>
      </c>
      <c r="G11505" t="s">
        <v>19</v>
      </c>
      <c r="H11505">
        <v>0</v>
      </c>
      <c r="I11505">
        <v>0</v>
      </c>
      <c r="J11505">
        <v>0</v>
      </c>
      <c r="K11505" s="4" t="e">
        <f t="shared" si="180"/>
        <v>#DIV/0!</v>
      </c>
      <c r="L11505" s="3">
        <v>1</v>
      </c>
      <c r="M11505">
        <v>0</v>
      </c>
      <c r="N11505">
        <v>1</v>
      </c>
      <c r="O11505">
        <v>1</v>
      </c>
      <c r="P11505" t="s">
        <v>20</v>
      </c>
    </row>
    <row r="11506" spans="1:16">
      <c r="A11506" t="s">
        <v>45290</v>
      </c>
      <c r="B11506" t="s">
        <v>45290</v>
      </c>
      <c r="C11506" t="s">
        <v>45138</v>
      </c>
      <c r="D11506" t="s">
        <v>11510</v>
      </c>
      <c r="E11506" t="s">
        <v>12</v>
      </c>
      <c r="F11506" t="s">
        <v>13</v>
      </c>
      <c r="G11506" t="s">
        <v>19</v>
      </c>
      <c r="H11506">
        <v>0</v>
      </c>
      <c r="I11506">
        <v>0</v>
      </c>
      <c r="J11506">
        <v>0</v>
      </c>
      <c r="K11506" s="4" t="e">
        <f t="shared" si="180"/>
        <v>#DIV/0!</v>
      </c>
      <c r="L11506" s="3">
        <v>1</v>
      </c>
      <c r="M11506">
        <v>0</v>
      </c>
      <c r="N11506">
        <v>1</v>
      </c>
      <c r="O11506">
        <v>1</v>
      </c>
      <c r="P11506" t="s">
        <v>20</v>
      </c>
    </row>
    <row r="11507" spans="1:16">
      <c r="A11507" t="s">
        <v>45291</v>
      </c>
      <c r="B11507" t="s">
        <v>45291</v>
      </c>
      <c r="C11507" t="s">
        <v>45138</v>
      </c>
      <c r="D11507" t="s">
        <v>45292</v>
      </c>
      <c r="E11507" t="s">
        <v>12</v>
      </c>
      <c r="F11507" t="s">
        <v>13</v>
      </c>
      <c r="G11507" t="s">
        <v>19</v>
      </c>
      <c r="H11507">
        <v>0</v>
      </c>
      <c r="I11507">
        <v>0</v>
      </c>
      <c r="J11507">
        <v>0</v>
      </c>
      <c r="K11507" s="4" t="e">
        <f t="shared" si="180"/>
        <v>#DIV/0!</v>
      </c>
      <c r="L11507" s="3">
        <v>1</v>
      </c>
      <c r="M11507">
        <v>0</v>
      </c>
      <c r="N11507">
        <v>1</v>
      </c>
      <c r="O11507">
        <v>1</v>
      </c>
      <c r="P11507" t="s">
        <v>20</v>
      </c>
    </row>
    <row r="11508" spans="1:16">
      <c r="A11508" t="s">
        <v>45294</v>
      </c>
      <c r="B11508" t="s">
        <v>45294</v>
      </c>
      <c r="C11508" t="s">
        <v>45138</v>
      </c>
      <c r="D11508" t="s">
        <v>16477</v>
      </c>
      <c r="E11508" t="s">
        <v>12</v>
      </c>
      <c r="F11508" t="s">
        <v>13</v>
      </c>
      <c r="G11508" t="s">
        <v>19</v>
      </c>
      <c r="H11508">
        <v>0</v>
      </c>
      <c r="I11508">
        <v>0</v>
      </c>
      <c r="J11508">
        <v>0</v>
      </c>
      <c r="K11508" s="4" t="e">
        <f t="shared" si="180"/>
        <v>#DIV/0!</v>
      </c>
      <c r="L11508" s="3">
        <v>1</v>
      </c>
      <c r="M11508">
        <v>0</v>
      </c>
      <c r="N11508">
        <v>1</v>
      </c>
      <c r="O11508">
        <v>1</v>
      </c>
      <c r="P11508" t="s">
        <v>20</v>
      </c>
    </row>
    <row r="11509" spans="1:16">
      <c r="A11509" t="s">
        <v>45299</v>
      </c>
      <c r="B11509" t="s">
        <v>45299</v>
      </c>
      <c r="C11509" t="s">
        <v>45138</v>
      </c>
      <c r="D11509" t="s">
        <v>27171</v>
      </c>
      <c r="E11509" t="s">
        <v>12</v>
      </c>
      <c r="F11509" t="s">
        <v>13</v>
      </c>
      <c r="G11509" t="s">
        <v>19</v>
      </c>
      <c r="H11509">
        <v>0</v>
      </c>
      <c r="I11509">
        <v>0</v>
      </c>
      <c r="J11509">
        <v>0</v>
      </c>
      <c r="K11509" s="4" t="e">
        <f t="shared" si="180"/>
        <v>#DIV/0!</v>
      </c>
      <c r="L11509" s="3">
        <v>1</v>
      </c>
      <c r="M11509">
        <v>0</v>
      </c>
      <c r="N11509">
        <v>1</v>
      </c>
      <c r="O11509">
        <v>1</v>
      </c>
      <c r="P11509" t="s">
        <v>20</v>
      </c>
    </row>
    <row r="11510" spans="1:16">
      <c r="A11510" t="s">
        <v>45304</v>
      </c>
      <c r="B11510" t="s">
        <v>45304</v>
      </c>
      <c r="C11510" t="s">
        <v>45138</v>
      </c>
      <c r="D11510" t="s">
        <v>45305</v>
      </c>
      <c r="E11510" t="s">
        <v>12</v>
      </c>
      <c r="F11510" t="s">
        <v>13</v>
      </c>
      <c r="G11510" t="s">
        <v>19</v>
      </c>
      <c r="H11510">
        <v>0</v>
      </c>
      <c r="I11510">
        <v>0</v>
      </c>
      <c r="J11510">
        <v>0</v>
      </c>
      <c r="K11510" s="4" t="e">
        <f t="shared" si="180"/>
        <v>#DIV/0!</v>
      </c>
      <c r="L11510" s="3">
        <v>1</v>
      </c>
      <c r="M11510">
        <v>0</v>
      </c>
      <c r="N11510">
        <v>1</v>
      </c>
      <c r="O11510">
        <v>1</v>
      </c>
      <c r="P11510" t="s">
        <v>20</v>
      </c>
    </row>
    <row r="11511" spans="1:16">
      <c r="A11511" t="s">
        <v>45308</v>
      </c>
      <c r="B11511" t="s">
        <v>45308</v>
      </c>
      <c r="C11511" t="s">
        <v>45138</v>
      </c>
      <c r="D11511" t="s">
        <v>45309</v>
      </c>
      <c r="E11511" t="s">
        <v>12</v>
      </c>
      <c r="F11511" t="s">
        <v>13</v>
      </c>
      <c r="G11511" t="s">
        <v>19</v>
      </c>
      <c r="H11511">
        <v>0</v>
      </c>
      <c r="I11511">
        <v>0</v>
      </c>
      <c r="J11511">
        <v>0</v>
      </c>
      <c r="K11511" s="4" t="e">
        <f t="shared" si="180"/>
        <v>#DIV/0!</v>
      </c>
      <c r="L11511" s="3">
        <v>1</v>
      </c>
      <c r="M11511">
        <v>0</v>
      </c>
      <c r="N11511">
        <v>1</v>
      </c>
      <c r="O11511">
        <v>1</v>
      </c>
      <c r="P11511" t="s">
        <v>20</v>
      </c>
    </row>
    <row r="11512" spans="1:16">
      <c r="A11512" t="s">
        <v>45310</v>
      </c>
      <c r="B11512" t="s">
        <v>45310</v>
      </c>
      <c r="C11512" t="s">
        <v>45138</v>
      </c>
      <c r="D11512" t="s">
        <v>45311</v>
      </c>
      <c r="E11512" t="s">
        <v>12</v>
      </c>
      <c r="F11512" t="s">
        <v>13</v>
      </c>
      <c r="G11512" t="s">
        <v>19</v>
      </c>
      <c r="H11512">
        <v>0</v>
      </c>
      <c r="I11512">
        <v>0</v>
      </c>
      <c r="J11512">
        <v>0</v>
      </c>
      <c r="K11512" s="4" t="e">
        <f t="shared" si="180"/>
        <v>#DIV/0!</v>
      </c>
      <c r="L11512" s="3">
        <v>1</v>
      </c>
      <c r="M11512">
        <v>0</v>
      </c>
      <c r="N11512">
        <v>1</v>
      </c>
      <c r="O11512">
        <v>1</v>
      </c>
      <c r="P11512" t="s">
        <v>20</v>
      </c>
    </row>
    <row r="11513" spans="1:16">
      <c r="A11513" t="s">
        <v>45313</v>
      </c>
      <c r="B11513" t="s">
        <v>45313</v>
      </c>
      <c r="C11513" t="s">
        <v>45138</v>
      </c>
      <c r="D11513" t="s">
        <v>45314</v>
      </c>
      <c r="E11513" t="s">
        <v>12</v>
      </c>
      <c r="F11513" t="s">
        <v>13</v>
      </c>
      <c r="G11513" t="s">
        <v>19</v>
      </c>
      <c r="H11513">
        <v>0</v>
      </c>
      <c r="I11513">
        <v>0</v>
      </c>
      <c r="J11513">
        <v>0</v>
      </c>
      <c r="K11513" s="4" t="e">
        <f t="shared" si="180"/>
        <v>#DIV/0!</v>
      </c>
      <c r="L11513" s="3">
        <v>1</v>
      </c>
      <c r="M11513">
        <v>0</v>
      </c>
      <c r="N11513">
        <v>1</v>
      </c>
      <c r="O11513">
        <v>1</v>
      </c>
      <c r="P11513" t="s">
        <v>20</v>
      </c>
    </row>
    <row r="11514" spans="1:16">
      <c r="A11514" t="s">
        <v>45315</v>
      </c>
      <c r="B11514" t="s">
        <v>45315</v>
      </c>
      <c r="C11514" t="s">
        <v>45141</v>
      </c>
      <c r="D11514" t="s">
        <v>45316</v>
      </c>
      <c r="E11514" t="s">
        <v>12</v>
      </c>
      <c r="F11514" t="s">
        <v>13</v>
      </c>
      <c r="G11514" t="s">
        <v>19</v>
      </c>
      <c r="H11514">
        <v>0</v>
      </c>
      <c r="I11514">
        <v>0</v>
      </c>
      <c r="J11514">
        <v>0</v>
      </c>
      <c r="K11514" s="4" t="e">
        <f t="shared" si="180"/>
        <v>#DIV/0!</v>
      </c>
      <c r="L11514" s="3">
        <v>1</v>
      </c>
      <c r="M11514">
        <v>0</v>
      </c>
      <c r="N11514">
        <v>1</v>
      </c>
      <c r="O11514">
        <v>1</v>
      </c>
      <c r="P11514" t="s">
        <v>20</v>
      </c>
    </row>
    <row r="11515" spans="1:16">
      <c r="A11515" t="s">
        <v>45317</v>
      </c>
      <c r="B11515" t="s">
        <v>45317</v>
      </c>
      <c r="C11515" t="s">
        <v>45138</v>
      </c>
      <c r="D11515" t="s">
        <v>45318</v>
      </c>
      <c r="E11515" t="s">
        <v>12</v>
      </c>
      <c r="F11515" t="s">
        <v>13</v>
      </c>
      <c r="G11515" t="s">
        <v>19</v>
      </c>
      <c r="H11515">
        <v>0</v>
      </c>
      <c r="I11515">
        <v>0</v>
      </c>
      <c r="J11515">
        <v>0</v>
      </c>
      <c r="K11515" s="4" t="e">
        <f t="shared" si="180"/>
        <v>#DIV/0!</v>
      </c>
      <c r="L11515" s="3">
        <v>1</v>
      </c>
      <c r="M11515">
        <v>0</v>
      </c>
      <c r="N11515">
        <v>1</v>
      </c>
      <c r="O11515">
        <v>1</v>
      </c>
      <c r="P11515" t="s">
        <v>20</v>
      </c>
    </row>
    <row r="11516" spans="1:16">
      <c r="A11516" t="s">
        <v>45319</v>
      </c>
      <c r="B11516" t="s">
        <v>45319</v>
      </c>
      <c r="C11516" t="s">
        <v>45138</v>
      </c>
      <c r="D11516" t="s">
        <v>45320</v>
      </c>
      <c r="E11516" t="s">
        <v>12</v>
      </c>
      <c r="F11516" t="s">
        <v>13</v>
      </c>
      <c r="G11516" t="s">
        <v>19</v>
      </c>
      <c r="H11516">
        <v>0</v>
      </c>
      <c r="I11516">
        <v>0</v>
      </c>
      <c r="J11516">
        <v>0</v>
      </c>
      <c r="K11516" s="4" t="e">
        <f t="shared" si="180"/>
        <v>#DIV/0!</v>
      </c>
      <c r="L11516" s="3">
        <v>1</v>
      </c>
      <c r="M11516">
        <v>0</v>
      </c>
      <c r="N11516">
        <v>1</v>
      </c>
      <c r="O11516">
        <v>1</v>
      </c>
      <c r="P11516" t="s">
        <v>20</v>
      </c>
    </row>
    <row r="11517" spans="1:16">
      <c r="A11517" t="s">
        <v>45321</v>
      </c>
      <c r="B11517" t="s">
        <v>45321</v>
      </c>
      <c r="C11517" t="s">
        <v>45138</v>
      </c>
      <c r="D11517" t="s">
        <v>45322</v>
      </c>
      <c r="E11517" t="s">
        <v>12</v>
      </c>
      <c r="F11517" t="s">
        <v>13</v>
      </c>
      <c r="G11517" t="s">
        <v>19</v>
      </c>
      <c r="H11517">
        <v>0</v>
      </c>
      <c r="I11517">
        <v>0</v>
      </c>
      <c r="J11517">
        <v>0</v>
      </c>
      <c r="K11517" s="4" t="e">
        <f t="shared" si="180"/>
        <v>#DIV/0!</v>
      </c>
      <c r="L11517" s="3">
        <v>1</v>
      </c>
      <c r="M11517">
        <v>0</v>
      </c>
      <c r="N11517">
        <v>1</v>
      </c>
      <c r="O11517">
        <v>1</v>
      </c>
      <c r="P11517" t="s">
        <v>20</v>
      </c>
    </row>
    <row r="11518" spans="1:16">
      <c r="A11518" t="s">
        <v>45323</v>
      </c>
      <c r="B11518" t="s">
        <v>45323</v>
      </c>
      <c r="C11518" t="s">
        <v>45138</v>
      </c>
      <c r="D11518" t="s">
        <v>31667</v>
      </c>
      <c r="E11518" t="s">
        <v>12</v>
      </c>
      <c r="F11518" t="s">
        <v>13</v>
      </c>
      <c r="G11518" t="s">
        <v>19</v>
      </c>
      <c r="H11518">
        <v>0</v>
      </c>
      <c r="I11518">
        <v>0</v>
      </c>
      <c r="J11518">
        <v>0</v>
      </c>
      <c r="K11518" s="4" t="e">
        <f t="shared" si="180"/>
        <v>#DIV/0!</v>
      </c>
      <c r="L11518" s="3">
        <v>1</v>
      </c>
      <c r="M11518">
        <v>0</v>
      </c>
      <c r="N11518">
        <v>1</v>
      </c>
      <c r="O11518">
        <v>1</v>
      </c>
      <c r="P11518" t="s">
        <v>20</v>
      </c>
    </row>
    <row r="11519" spans="1:16">
      <c r="A11519" t="s">
        <v>45326</v>
      </c>
      <c r="B11519" t="s">
        <v>45326</v>
      </c>
      <c r="C11519" t="s">
        <v>45138</v>
      </c>
      <c r="D11519" t="s">
        <v>21752</v>
      </c>
      <c r="E11519" t="s">
        <v>12</v>
      </c>
      <c r="F11519" t="s">
        <v>13</v>
      </c>
      <c r="G11519" t="s">
        <v>19</v>
      </c>
      <c r="H11519">
        <v>0</v>
      </c>
      <c r="I11519">
        <v>0</v>
      </c>
      <c r="J11519">
        <v>0</v>
      </c>
      <c r="K11519" s="4" t="e">
        <f t="shared" si="180"/>
        <v>#DIV/0!</v>
      </c>
      <c r="L11519" s="3">
        <v>1</v>
      </c>
      <c r="M11519">
        <v>0</v>
      </c>
      <c r="N11519">
        <v>1</v>
      </c>
      <c r="O11519">
        <v>1</v>
      </c>
      <c r="P11519" t="s">
        <v>20</v>
      </c>
    </row>
    <row r="11520" spans="1:16">
      <c r="A11520" t="s">
        <v>45328</v>
      </c>
      <c r="B11520" t="s">
        <v>45328</v>
      </c>
      <c r="C11520" t="s">
        <v>45138</v>
      </c>
      <c r="D11520" t="s">
        <v>45329</v>
      </c>
      <c r="E11520" t="s">
        <v>12</v>
      </c>
      <c r="F11520" t="s">
        <v>13</v>
      </c>
      <c r="G11520" t="s">
        <v>19</v>
      </c>
      <c r="H11520">
        <v>0</v>
      </c>
      <c r="I11520">
        <v>0</v>
      </c>
      <c r="J11520">
        <v>0</v>
      </c>
      <c r="K11520" s="4" t="e">
        <f t="shared" si="180"/>
        <v>#DIV/0!</v>
      </c>
      <c r="L11520" s="3">
        <v>1</v>
      </c>
      <c r="M11520">
        <v>0</v>
      </c>
      <c r="N11520">
        <v>1</v>
      </c>
      <c r="O11520">
        <v>1</v>
      </c>
      <c r="P11520" t="s">
        <v>20</v>
      </c>
    </row>
    <row r="11521" spans="1:16">
      <c r="A11521" t="s">
        <v>45330</v>
      </c>
      <c r="B11521" t="s">
        <v>45330</v>
      </c>
      <c r="C11521" t="s">
        <v>45138</v>
      </c>
      <c r="D11521" t="s">
        <v>45331</v>
      </c>
      <c r="E11521" t="s">
        <v>12</v>
      </c>
      <c r="F11521" t="s">
        <v>13</v>
      </c>
      <c r="G11521" t="s">
        <v>19</v>
      </c>
      <c r="H11521">
        <v>0</v>
      </c>
      <c r="I11521">
        <v>0</v>
      </c>
      <c r="J11521">
        <v>0</v>
      </c>
      <c r="K11521" s="4" t="e">
        <f t="shared" si="180"/>
        <v>#DIV/0!</v>
      </c>
      <c r="L11521" s="3">
        <v>1</v>
      </c>
      <c r="M11521">
        <v>0</v>
      </c>
      <c r="N11521">
        <v>1</v>
      </c>
      <c r="O11521">
        <v>1</v>
      </c>
      <c r="P11521" t="s">
        <v>20</v>
      </c>
    </row>
    <row r="11522" spans="1:16">
      <c r="A11522" t="s">
        <v>45336</v>
      </c>
      <c r="B11522" t="s">
        <v>45336</v>
      </c>
      <c r="C11522" t="s">
        <v>45138</v>
      </c>
      <c r="D11522" t="s">
        <v>45337</v>
      </c>
      <c r="E11522" t="s">
        <v>12</v>
      </c>
      <c r="F11522" t="s">
        <v>13</v>
      </c>
      <c r="G11522" t="s">
        <v>19</v>
      </c>
      <c r="H11522">
        <v>0</v>
      </c>
      <c r="I11522">
        <v>0</v>
      </c>
      <c r="J11522">
        <v>0</v>
      </c>
      <c r="K11522" s="4" t="e">
        <f t="shared" si="180"/>
        <v>#DIV/0!</v>
      </c>
      <c r="L11522" s="3">
        <v>1</v>
      </c>
      <c r="M11522">
        <v>0</v>
      </c>
      <c r="N11522">
        <v>1</v>
      </c>
      <c r="O11522">
        <v>1</v>
      </c>
      <c r="P11522" t="s">
        <v>20</v>
      </c>
    </row>
    <row r="11523" spans="1:16">
      <c r="A11523" t="s">
        <v>45342</v>
      </c>
      <c r="B11523" t="s">
        <v>45342</v>
      </c>
      <c r="C11523" t="s">
        <v>45138</v>
      </c>
      <c r="D11523" t="s">
        <v>45343</v>
      </c>
      <c r="E11523" t="s">
        <v>12</v>
      </c>
      <c r="F11523" t="s">
        <v>13</v>
      </c>
      <c r="G11523" t="s">
        <v>19</v>
      </c>
      <c r="H11523">
        <v>0</v>
      </c>
      <c r="I11523">
        <v>0</v>
      </c>
      <c r="J11523">
        <v>0</v>
      </c>
      <c r="K11523" s="4" t="e">
        <f t="shared" si="180"/>
        <v>#DIV/0!</v>
      </c>
      <c r="L11523" s="3">
        <v>1</v>
      </c>
      <c r="M11523">
        <v>0</v>
      </c>
      <c r="N11523">
        <v>1</v>
      </c>
      <c r="O11523">
        <v>1</v>
      </c>
      <c r="P11523" t="s">
        <v>20</v>
      </c>
    </row>
    <row r="11524" spans="1:16">
      <c r="A11524" t="s">
        <v>45346</v>
      </c>
      <c r="B11524" t="s">
        <v>45346</v>
      </c>
      <c r="C11524" t="s">
        <v>45138</v>
      </c>
      <c r="D11524" t="s">
        <v>45347</v>
      </c>
      <c r="E11524" t="s">
        <v>12</v>
      </c>
      <c r="F11524" t="s">
        <v>13</v>
      </c>
      <c r="G11524" t="s">
        <v>19</v>
      </c>
      <c r="H11524">
        <v>0</v>
      </c>
      <c r="I11524">
        <v>0</v>
      </c>
      <c r="J11524">
        <v>0</v>
      </c>
      <c r="K11524" s="4" t="e">
        <f t="shared" si="180"/>
        <v>#DIV/0!</v>
      </c>
      <c r="L11524" s="3">
        <v>1</v>
      </c>
      <c r="M11524">
        <v>0</v>
      </c>
      <c r="N11524">
        <v>1</v>
      </c>
      <c r="O11524">
        <v>1</v>
      </c>
      <c r="P11524" t="s">
        <v>20</v>
      </c>
    </row>
    <row r="11525" spans="1:16">
      <c r="A11525" t="s">
        <v>45348</v>
      </c>
      <c r="B11525" t="s">
        <v>45348</v>
      </c>
      <c r="C11525" t="s">
        <v>45349</v>
      </c>
      <c r="D11525" t="s">
        <v>45350</v>
      </c>
      <c r="E11525" t="s">
        <v>12</v>
      </c>
      <c r="F11525" t="s">
        <v>13</v>
      </c>
      <c r="G11525" t="s">
        <v>19</v>
      </c>
      <c r="H11525">
        <v>0</v>
      </c>
      <c r="I11525">
        <v>0</v>
      </c>
      <c r="J11525">
        <v>0</v>
      </c>
      <c r="K11525" s="4" t="e">
        <f t="shared" si="180"/>
        <v>#DIV/0!</v>
      </c>
      <c r="L11525" s="3">
        <v>1</v>
      </c>
      <c r="M11525">
        <v>0</v>
      </c>
      <c r="N11525">
        <v>1</v>
      </c>
      <c r="O11525">
        <v>1</v>
      </c>
      <c r="P11525" t="s">
        <v>20</v>
      </c>
    </row>
    <row r="11526" spans="1:16">
      <c r="A11526" t="s">
        <v>45351</v>
      </c>
      <c r="B11526" t="s">
        <v>45351</v>
      </c>
      <c r="C11526" t="s">
        <v>64</v>
      </c>
      <c r="D11526" t="s">
        <v>45352</v>
      </c>
      <c r="E11526" t="s">
        <v>12</v>
      </c>
      <c r="F11526" t="s">
        <v>13</v>
      </c>
      <c r="G11526" t="s">
        <v>19</v>
      </c>
      <c r="H11526">
        <v>0</v>
      </c>
      <c r="I11526">
        <v>0</v>
      </c>
      <c r="J11526">
        <v>0</v>
      </c>
      <c r="K11526" s="4" t="e">
        <f t="shared" si="180"/>
        <v>#DIV/0!</v>
      </c>
      <c r="L11526" s="3">
        <v>1</v>
      </c>
      <c r="M11526">
        <v>0</v>
      </c>
      <c r="N11526">
        <v>1</v>
      </c>
      <c r="O11526">
        <v>1</v>
      </c>
      <c r="P11526" t="s">
        <v>20</v>
      </c>
    </row>
    <row r="11527" spans="1:16">
      <c r="A11527" t="s">
        <v>45353</v>
      </c>
      <c r="B11527" t="s">
        <v>45353</v>
      </c>
      <c r="C11527" t="s">
        <v>45354</v>
      </c>
      <c r="D11527" t="s">
        <v>45355</v>
      </c>
      <c r="E11527" t="s">
        <v>12</v>
      </c>
      <c r="F11527" t="s">
        <v>13</v>
      </c>
      <c r="G11527" t="s">
        <v>19</v>
      </c>
      <c r="H11527">
        <v>0</v>
      </c>
      <c r="I11527">
        <v>0</v>
      </c>
      <c r="J11527">
        <v>0</v>
      </c>
      <c r="K11527" s="4" t="e">
        <f t="shared" si="180"/>
        <v>#DIV/0!</v>
      </c>
      <c r="L11527" s="3">
        <v>1</v>
      </c>
      <c r="M11527">
        <v>0</v>
      </c>
      <c r="N11527">
        <v>1</v>
      </c>
      <c r="O11527">
        <v>1</v>
      </c>
      <c r="P11527" t="s">
        <v>20</v>
      </c>
    </row>
    <row r="11528" spans="1:16">
      <c r="A11528" t="s">
        <v>45356</v>
      </c>
      <c r="B11528" t="s">
        <v>45356</v>
      </c>
      <c r="C11528" t="s">
        <v>45357</v>
      </c>
      <c r="D11528" t="s">
        <v>45358</v>
      </c>
      <c r="E11528" t="s">
        <v>12</v>
      </c>
      <c r="F11528" t="s">
        <v>13</v>
      </c>
      <c r="G11528" t="s">
        <v>19</v>
      </c>
      <c r="H11528">
        <v>0</v>
      </c>
      <c r="I11528">
        <v>0</v>
      </c>
      <c r="J11528">
        <v>0</v>
      </c>
      <c r="K11528" s="4" t="e">
        <f t="shared" si="180"/>
        <v>#DIV/0!</v>
      </c>
      <c r="L11528" s="3">
        <v>1</v>
      </c>
      <c r="M11528">
        <v>0</v>
      </c>
      <c r="N11528">
        <v>1</v>
      </c>
      <c r="O11528">
        <v>1</v>
      </c>
      <c r="P11528" t="s">
        <v>20</v>
      </c>
    </row>
    <row r="11529" spans="1:16">
      <c r="A11529" t="s">
        <v>45359</v>
      </c>
      <c r="B11529" t="s">
        <v>45359</v>
      </c>
      <c r="C11529" t="s">
        <v>45360</v>
      </c>
      <c r="D11529" t="s">
        <v>45361</v>
      </c>
      <c r="E11529" t="s">
        <v>12</v>
      </c>
      <c r="F11529" t="s">
        <v>13</v>
      </c>
      <c r="G11529" t="s">
        <v>19</v>
      </c>
      <c r="H11529">
        <v>0</v>
      </c>
      <c r="I11529">
        <v>0</v>
      </c>
      <c r="J11529">
        <v>0</v>
      </c>
      <c r="K11529" s="4" t="e">
        <f t="shared" si="180"/>
        <v>#DIV/0!</v>
      </c>
      <c r="L11529" s="3">
        <v>1</v>
      </c>
      <c r="M11529">
        <v>0</v>
      </c>
      <c r="N11529">
        <v>1</v>
      </c>
      <c r="O11529">
        <v>1</v>
      </c>
      <c r="P11529" t="s">
        <v>20</v>
      </c>
    </row>
    <row r="11530" spans="1:16">
      <c r="A11530" t="s">
        <v>45365</v>
      </c>
      <c r="B11530" t="s">
        <v>45365</v>
      </c>
      <c r="C11530" t="s">
        <v>45366</v>
      </c>
      <c r="D11530" t="s">
        <v>45367</v>
      </c>
      <c r="E11530" t="s">
        <v>12</v>
      </c>
      <c r="F11530" t="s">
        <v>13</v>
      </c>
      <c r="G11530" t="s">
        <v>19</v>
      </c>
      <c r="H11530">
        <v>0</v>
      </c>
      <c r="I11530">
        <v>0</v>
      </c>
      <c r="J11530">
        <v>0</v>
      </c>
      <c r="K11530" s="4" t="e">
        <f t="shared" si="180"/>
        <v>#DIV/0!</v>
      </c>
      <c r="L11530" s="3">
        <v>1</v>
      </c>
      <c r="M11530">
        <v>0</v>
      </c>
      <c r="N11530">
        <v>1</v>
      </c>
      <c r="O11530">
        <v>1</v>
      </c>
      <c r="P11530" t="s">
        <v>20</v>
      </c>
    </row>
    <row r="11531" spans="1:16">
      <c r="A11531" t="s">
        <v>45371</v>
      </c>
      <c r="B11531" t="s">
        <v>45371</v>
      </c>
      <c r="C11531" t="s">
        <v>45372</v>
      </c>
      <c r="D11531" t="s">
        <v>45373</v>
      </c>
      <c r="E11531" t="s">
        <v>12</v>
      </c>
      <c r="F11531" t="s">
        <v>13</v>
      </c>
      <c r="G11531" t="s">
        <v>19</v>
      </c>
      <c r="H11531">
        <v>0</v>
      </c>
      <c r="I11531">
        <v>0</v>
      </c>
      <c r="J11531">
        <v>0</v>
      </c>
      <c r="K11531" s="4" t="e">
        <f t="shared" si="180"/>
        <v>#DIV/0!</v>
      </c>
      <c r="L11531" s="3">
        <v>1</v>
      </c>
      <c r="M11531">
        <v>0</v>
      </c>
      <c r="N11531">
        <v>1</v>
      </c>
      <c r="O11531">
        <v>1</v>
      </c>
      <c r="P11531" t="s">
        <v>20</v>
      </c>
    </row>
    <row r="11532" spans="1:16">
      <c r="A11532" t="s">
        <v>45374</v>
      </c>
      <c r="B11532" t="s">
        <v>45374</v>
      </c>
      <c r="C11532" t="s">
        <v>45375</v>
      </c>
      <c r="D11532" t="s">
        <v>35214</v>
      </c>
      <c r="E11532" t="s">
        <v>12</v>
      </c>
      <c r="F11532" t="s">
        <v>13</v>
      </c>
      <c r="G11532" t="s">
        <v>19</v>
      </c>
      <c r="H11532">
        <v>0</v>
      </c>
      <c r="I11532">
        <v>0</v>
      </c>
      <c r="J11532">
        <v>0</v>
      </c>
      <c r="K11532" s="4" t="e">
        <f t="shared" si="180"/>
        <v>#DIV/0!</v>
      </c>
      <c r="L11532" s="3">
        <v>1</v>
      </c>
      <c r="M11532">
        <v>0</v>
      </c>
      <c r="N11532">
        <v>1</v>
      </c>
      <c r="O11532">
        <v>1</v>
      </c>
      <c r="P11532" t="s">
        <v>20</v>
      </c>
    </row>
    <row r="11533" spans="1:16">
      <c r="A11533" t="s">
        <v>45379</v>
      </c>
      <c r="B11533" t="s">
        <v>45379</v>
      </c>
      <c r="C11533" t="s">
        <v>45380</v>
      </c>
      <c r="D11533" t="s">
        <v>11821</v>
      </c>
      <c r="E11533" t="s">
        <v>12</v>
      </c>
      <c r="F11533" t="s">
        <v>13</v>
      </c>
      <c r="G11533" t="s">
        <v>19</v>
      </c>
      <c r="H11533">
        <v>0</v>
      </c>
      <c r="I11533">
        <v>0</v>
      </c>
      <c r="J11533">
        <v>0</v>
      </c>
      <c r="K11533" s="4" t="e">
        <f t="shared" ref="K11533:K11596" si="181">H11533/I11533</f>
        <v>#DIV/0!</v>
      </c>
      <c r="L11533" s="3">
        <v>1</v>
      </c>
      <c r="M11533">
        <v>0</v>
      </c>
      <c r="N11533">
        <v>1</v>
      </c>
      <c r="O11533">
        <v>1</v>
      </c>
      <c r="P11533" t="s">
        <v>20</v>
      </c>
    </row>
    <row r="11534" spans="1:16">
      <c r="A11534" t="s">
        <v>45381</v>
      </c>
      <c r="B11534" t="s">
        <v>45381</v>
      </c>
      <c r="C11534" t="s">
        <v>45382</v>
      </c>
      <c r="D11534" t="s">
        <v>36338</v>
      </c>
      <c r="E11534" t="s">
        <v>12</v>
      </c>
      <c r="F11534" t="s">
        <v>13</v>
      </c>
      <c r="G11534" t="s">
        <v>19</v>
      </c>
      <c r="H11534">
        <v>0</v>
      </c>
      <c r="I11534">
        <v>0</v>
      </c>
      <c r="J11534">
        <v>0</v>
      </c>
      <c r="K11534" s="4" t="e">
        <f t="shared" si="181"/>
        <v>#DIV/0!</v>
      </c>
      <c r="L11534" s="3">
        <v>1</v>
      </c>
      <c r="M11534">
        <v>0</v>
      </c>
      <c r="N11534">
        <v>1</v>
      </c>
      <c r="O11534">
        <v>1</v>
      </c>
      <c r="P11534" t="s">
        <v>20</v>
      </c>
    </row>
    <row r="11535" spans="1:16">
      <c r="A11535" t="s">
        <v>45383</v>
      </c>
      <c r="B11535" t="s">
        <v>45383</v>
      </c>
      <c r="C11535" t="s">
        <v>45384</v>
      </c>
      <c r="D11535" t="s">
        <v>45385</v>
      </c>
      <c r="E11535" t="s">
        <v>12</v>
      </c>
      <c r="F11535" t="s">
        <v>13</v>
      </c>
      <c r="G11535" t="s">
        <v>19</v>
      </c>
      <c r="H11535">
        <v>0</v>
      </c>
      <c r="I11535">
        <v>0</v>
      </c>
      <c r="J11535">
        <v>0</v>
      </c>
      <c r="K11535" s="4" t="e">
        <f t="shared" si="181"/>
        <v>#DIV/0!</v>
      </c>
      <c r="L11535" s="3">
        <v>1</v>
      </c>
      <c r="M11535">
        <v>0</v>
      </c>
      <c r="N11535">
        <v>1</v>
      </c>
      <c r="O11535">
        <v>1</v>
      </c>
      <c r="P11535" t="s">
        <v>20</v>
      </c>
    </row>
    <row r="11536" spans="1:16">
      <c r="A11536" t="s">
        <v>45386</v>
      </c>
      <c r="B11536" t="s">
        <v>45386</v>
      </c>
      <c r="C11536" t="s">
        <v>45387</v>
      </c>
      <c r="D11536" t="s">
        <v>9375</v>
      </c>
      <c r="E11536" t="s">
        <v>12</v>
      </c>
      <c r="F11536" t="s">
        <v>13</v>
      </c>
      <c r="G11536" t="s">
        <v>19</v>
      </c>
      <c r="H11536">
        <v>0</v>
      </c>
      <c r="I11536">
        <v>0</v>
      </c>
      <c r="J11536">
        <v>0</v>
      </c>
      <c r="K11536" s="4" t="e">
        <f t="shared" si="181"/>
        <v>#DIV/0!</v>
      </c>
      <c r="L11536" s="3">
        <v>1</v>
      </c>
      <c r="M11536">
        <v>0</v>
      </c>
      <c r="N11536">
        <v>1</v>
      </c>
      <c r="O11536">
        <v>1</v>
      </c>
      <c r="P11536" t="s">
        <v>20</v>
      </c>
    </row>
    <row r="11537" spans="1:16">
      <c r="A11537" t="s">
        <v>45388</v>
      </c>
      <c r="B11537" t="s">
        <v>45388</v>
      </c>
      <c r="C11537" t="s">
        <v>45389</v>
      </c>
      <c r="D11537" t="s">
        <v>45390</v>
      </c>
      <c r="E11537" t="s">
        <v>12</v>
      </c>
      <c r="F11537" t="s">
        <v>13</v>
      </c>
      <c r="G11537" t="s">
        <v>19</v>
      </c>
      <c r="H11537">
        <v>0</v>
      </c>
      <c r="I11537">
        <v>0</v>
      </c>
      <c r="J11537">
        <v>0</v>
      </c>
      <c r="K11537" s="4" t="e">
        <f t="shared" si="181"/>
        <v>#DIV/0!</v>
      </c>
      <c r="L11537" s="3">
        <v>1</v>
      </c>
      <c r="M11537">
        <v>0</v>
      </c>
      <c r="N11537">
        <v>1</v>
      </c>
      <c r="O11537">
        <v>1</v>
      </c>
      <c r="P11537" t="s">
        <v>20</v>
      </c>
    </row>
    <row r="11538" spans="1:16">
      <c r="A11538" t="s">
        <v>45391</v>
      </c>
      <c r="B11538" t="s">
        <v>45391</v>
      </c>
      <c r="C11538" t="s">
        <v>45392</v>
      </c>
      <c r="D11538" t="s">
        <v>45393</v>
      </c>
      <c r="E11538" t="s">
        <v>12</v>
      </c>
      <c r="F11538" t="s">
        <v>13</v>
      </c>
      <c r="G11538" t="s">
        <v>19</v>
      </c>
      <c r="H11538">
        <v>0</v>
      </c>
      <c r="I11538">
        <v>0</v>
      </c>
      <c r="J11538">
        <v>0</v>
      </c>
      <c r="K11538" s="4" t="e">
        <f t="shared" si="181"/>
        <v>#DIV/0!</v>
      </c>
      <c r="L11538" s="3">
        <v>1</v>
      </c>
      <c r="M11538">
        <v>0</v>
      </c>
      <c r="N11538">
        <v>1</v>
      </c>
      <c r="O11538">
        <v>1</v>
      </c>
      <c r="P11538" t="s">
        <v>20</v>
      </c>
    </row>
    <row r="11539" spans="1:16">
      <c r="A11539" t="s">
        <v>45394</v>
      </c>
      <c r="B11539" t="s">
        <v>45394</v>
      </c>
      <c r="C11539" t="s">
        <v>45395</v>
      </c>
      <c r="D11539" t="s">
        <v>45396</v>
      </c>
      <c r="E11539" t="s">
        <v>12</v>
      </c>
      <c r="F11539" t="s">
        <v>13</v>
      </c>
      <c r="G11539" t="s">
        <v>19</v>
      </c>
      <c r="H11539">
        <v>0</v>
      </c>
      <c r="I11539">
        <v>0</v>
      </c>
      <c r="J11539">
        <v>0</v>
      </c>
      <c r="K11539" s="4" t="e">
        <f t="shared" si="181"/>
        <v>#DIV/0!</v>
      </c>
      <c r="L11539" s="3">
        <v>1</v>
      </c>
      <c r="M11539">
        <v>0</v>
      </c>
      <c r="N11539">
        <v>1</v>
      </c>
      <c r="O11539">
        <v>1</v>
      </c>
      <c r="P11539" t="s">
        <v>20</v>
      </c>
    </row>
    <row r="11540" spans="1:16">
      <c r="A11540" t="s">
        <v>45397</v>
      </c>
      <c r="B11540" t="s">
        <v>45397</v>
      </c>
      <c r="C11540" t="s">
        <v>45398</v>
      </c>
      <c r="D11540" t="s">
        <v>9899</v>
      </c>
      <c r="E11540" t="s">
        <v>12</v>
      </c>
      <c r="F11540" t="s">
        <v>13</v>
      </c>
      <c r="G11540" t="s">
        <v>19</v>
      </c>
      <c r="H11540">
        <v>0</v>
      </c>
      <c r="I11540">
        <v>0</v>
      </c>
      <c r="J11540">
        <v>0</v>
      </c>
      <c r="K11540" s="4" t="e">
        <f t="shared" si="181"/>
        <v>#DIV/0!</v>
      </c>
      <c r="L11540" s="3">
        <v>1</v>
      </c>
      <c r="M11540">
        <v>0</v>
      </c>
      <c r="N11540">
        <v>1</v>
      </c>
      <c r="O11540">
        <v>1</v>
      </c>
      <c r="P11540" t="s">
        <v>20</v>
      </c>
    </row>
    <row r="11541" spans="1:16">
      <c r="A11541" t="s">
        <v>45399</v>
      </c>
      <c r="B11541" t="s">
        <v>45399</v>
      </c>
      <c r="C11541" t="s">
        <v>64</v>
      </c>
      <c r="D11541" t="s">
        <v>45400</v>
      </c>
      <c r="E11541" t="s">
        <v>12</v>
      </c>
      <c r="F11541" t="s">
        <v>13</v>
      </c>
      <c r="G11541" t="s">
        <v>19</v>
      </c>
      <c r="H11541">
        <v>0</v>
      </c>
      <c r="I11541">
        <v>0</v>
      </c>
      <c r="J11541">
        <v>0</v>
      </c>
      <c r="K11541" s="4" t="e">
        <f t="shared" si="181"/>
        <v>#DIV/0!</v>
      </c>
      <c r="L11541" s="3">
        <v>1</v>
      </c>
      <c r="M11541">
        <v>0</v>
      </c>
      <c r="N11541">
        <v>1</v>
      </c>
      <c r="O11541">
        <v>1</v>
      </c>
      <c r="P11541" t="s">
        <v>20</v>
      </c>
    </row>
    <row r="11542" spans="1:16">
      <c r="A11542" t="s">
        <v>45401</v>
      </c>
      <c r="B11542" t="s">
        <v>45401</v>
      </c>
      <c r="C11542" t="s">
        <v>45402</v>
      </c>
      <c r="D11542" t="s">
        <v>41376</v>
      </c>
      <c r="E11542" t="s">
        <v>12</v>
      </c>
      <c r="F11542" t="s">
        <v>13</v>
      </c>
      <c r="G11542" t="s">
        <v>19</v>
      </c>
      <c r="H11542">
        <v>0</v>
      </c>
      <c r="I11542">
        <v>0</v>
      </c>
      <c r="J11542">
        <v>0</v>
      </c>
      <c r="K11542" s="4" t="e">
        <f t="shared" si="181"/>
        <v>#DIV/0!</v>
      </c>
      <c r="L11542" s="3">
        <v>1</v>
      </c>
      <c r="M11542">
        <v>0</v>
      </c>
      <c r="N11542">
        <v>1</v>
      </c>
      <c r="O11542">
        <v>1</v>
      </c>
      <c r="P11542" t="s">
        <v>20</v>
      </c>
    </row>
    <row r="11543" spans="1:16">
      <c r="A11543" t="s">
        <v>45403</v>
      </c>
      <c r="B11543" t="s">
        <v>45403</v>
      </c>
      <c r="C11543" t="s">
        <v>45404</v>
      </c>
      <c r="D11543" t="s">
        <v>45405</v>
      </c>
      <c r="E11543" t="s">
        <v>12</v>
      </c>
      <c r="F11543" t="s">
        <v>13</v>
      </c>
      <c r="G11543" t="s">
        <v>19</v>
      </c>
      <c r="H11543">
        <v>0</v>
      </c>
      <c r="I11543">
        <v>0</v>
      </c>
      <c r="J11543">
        <v>0</v>
      </c>
      <c r="K11543" s="4" t="e">
        <f t="shared" si="181"/>
        <v>#DIV/0!</v>
      </c>
      <c r="L11543" s="3">
        <v>1</v>
      </c>
      <c r="M11543">
        <v>0</v>
      </c>
      <c r="N11543">
        <v>1</v>
      </c>
      <c r="O11543">
        <v>1</v>
      </c>
      <c r="P11543" t="s">
        <v>20</v>
      </c>
    </row>
    <row r="11544" spans="1:16">
      <c r="A11544" t="s">
        <v>45406</v>
      </c>
      <c r="B11544" t="s">
        <v>45406</v>
      </c>
      <c r="C11544" t="s">
        <v>45407</v>
      </c>
      <c r="D11544" t="s">
        <v>45408</v>
      </c>
      <c r="E11544" t="s">
        <v>12</v>
      </c>
      <c r="F11544" t="s">
        <v>13</v>
      </c>
      <c r="G11544" t="s">
        <v>19</v>
      </c>
      <c r="H11544">
        <v>0</v>
      </c>
      <c r="I11544">
        <v>0</v>
      </c>
      <c r="J11544">
        <v>0</v>
      </c>
      <c r="K11544" s="4" t="e">
        <f t="shared" si="181"/>
        <v>#DIV/0!</v>
      </c>
      <c r="L11544" s="3">
        <v>1</v>
      </c>
      <c r="M11544">
        <v>0</v>
      </c>
      <c r="N11544">
        <v>1</v>
      </c>
      <c r="O11544">
        <v>1</v>
      </c>
      <c r="P11544" t="s">
        <v>20</v>
      </c>
    </row>
    <row r="11545" spans="1:16">
      <c r="A11545" t="s">
        <v>45409</v>
      </c>
      <c r="B11545" t="s">
        <v>45409</v>
      </c>
      <c r="C11545" t="s">
        <v>45410</v>
      </c>
      <c r="D11545" t="s">
        <v>45411</v>
      </c>
      <c r="E11545" t="s">
        <v>12</v>
      </c>
      <c r="F11545" t="s">
        <v>13</v>
      </c>
      <c r="G11545" t="s">
        <v>19</v>
      </c>
      <c r="H11545">
        <v>0</v>
      </c>
      <c r="I11545">
        <v>0</v>
      </c>
      <c r="J11545">
        <v>0</v>
      </c>
      <c r="K11545" s="4" t="e">
        <f t="shared" si="181"/>
        <v>#DIV/0!</v>
      </c>
      <c r="L11545" s="3">
        <v>1</v>
      </c>
      <c r="M11545">
        <v>0</v>
      </c>
      <c r="N11545">
        <v>1</v>
      </c>
      <c r="O11545">
        <v>1</v>
      </c>
      <c r="P11545" t="s">
        <v>20</v>
      </c>
    </row>
    <row r="11546" spans="1:16">
      <c r="A11546" t="s">
        <v>45412</v>
      </c>
      <c r="B11546" t="s">
        <v>45412</v>
      </c>
      <c r="C11546" t="s">
        <v>45413</v>
      </c>
      <c r="D11546" t="s">
        <v>45414</v>
      </c>
      <c r="E11546" t="s">
        <v>12</v>
      </c>
      <c r="F11546" t="s">
        <v>13</v>
      </c>
      <c r="G11546" t="s">
        <v>19</v>
      </c>
      <c r="H11546">
        <v>0</v>
      </c>
      <c r="I11546">
        <v>0</v>
      </c>
      <c r="J11546">
        <v>0</v>
      </c>
      <c r="K11546" s="4" t="e">
        <f t="shared" si="181"/>
        <v>#DIV/0!</v>
      </c>
      <c r="L11546" s="3">
        <v>1</v>
      </c>
      <c r="M11546">
        <v>0</v>
      </c>
      <c r="N11546">
        <v>1</v>
      </c>
      <c r="O11546">
        <v>1</v>
      </c>
      <c r="P11546" t="s">
        <v>20</v>
      </c>
    </row>
    <row r="11547" spans="1:16">
      <c r="A11547" t="s">
        <v>45415</v>
      </c>
      <c r="B11547" t="s">
        <v>45415</v>
      </c>
      <c r="C11547" t="s">
        <v>45416</v>
      </c>
      <c r="D11547" t="s">
        <v>45417</v>
      </c>
      <c r="E11547" t="s">
        <v>12</v>
      </c>
      <c r="F11547" t="s">
        <v>13</v>
      </c>
      <c r="G11547" t="s">
        <v>19</v>
      </c>
      <c r="H11547">
        <v>0</v>
      </c>
      <c r="I11547">
        <v>0</v>
      </c>
      <c r="J11547">
        <v>0</v>
      </c>
      <c r="K11547" s="4" t="e">
        <f t="shared" si="181"/>
        <v>#DIV/0!</v>
      </c>
      <c r="L11547" s="3">
        <v>1</v>
      </c>
      <c r="M11547">
        <v>0</v>
      </c>
      <c r="N11547">
        <v>1</v>
      </c>
      <c r="O11547">
        <v>1</v>
      </c>
      <c r="P11547" t="s">
        <v>20</v>
      </c>
    </row>
    <row r="11548" spans="1:16">
      <c r="A11548" t="s">
        <v>45418</v>
      </c>
      <c r="B11548" t="s">
        <v>45418</v>
      </c>
      <c r="C11548" t="s">
        <v>45419</v>
      </c>
      <c r="D11548" t="s">
        <v>15248</v>
      </c>
      <c r="E11548" t="s">
        <v>12</v>
      </c>
      <c r="F11548" t="s">
        <v>13</v>
      </c>
      <c r="G11548" t="s">
        <v>19</v>
      </c>
      <c r="H11548">
        <v>0</v>
      </c>
      <c r="I11548">
        <v>0</v>
      </c>
      <c r="J11548">
        <v>0</v>
      </c>
      <c r="K11548" s="4" t="e">
        <f t="shared" si="181"/>
        <v>#DIV/0!</v>
      </c>
      <c r="L11548" s="3">
        <v>1</v>
      </c>
      <c r="M11548">
        <v>0</v>
      </c>
      <c r="N11548">
        <v>1</v>
      </c>
      <c r="O11548">
        <v>1</v>
      </c>
      <c r="P11548" t="s">
        <v>20</v>
      </c>
    </row>
    <row r="11549" spans="1:16">
      <c r="A11549" t="s">
        <v>45420</v>
      </c>
      <c r="B11549" t="s">
        <v>45420</v>
      </c>
      <c r="C11549" t="s">
        <v>45421</v>
      </c>
      <c r="D11549" t="s">
        <v>45422</v>
      </c>
      <c r="E11549" t="s">
        <v>12</v>
      </c>
      <c r="F11549" t="s">
        <v>13</v>
      </c>
      <c r="G11549" t="s">
        <v>19</v>
      </c>
      <c r="H11549">
        <v>0</v>
      </c>
      <c r="I11549">
        <v>0</v>
      </c>
      <c r="J11549">
        <v>0</v>
      </c>
      <c r="K11549" s="4" t="e">
        <f t="shared" si="181"/>
        <v>#DIV/0!</v>
      </c>
      <c r="L11549" s="3">
        <v>1</v>
      </c>
      <c r="M11549">
        <v>0</v>
      </c>
      <c r="N11549">
        <v>1</v>
      </c>
      <c r="O11549">
        <v>1</v>
      </c>
      <c r="P11549" t="s">
        <v>20</v>
      </c>
    </row>
    <row r="11550" spans="1:16">
      <c r="A11550" t="s">
        <v>45423</v>
      </c>
      <c r="B11550" t="s">
        <v>45423</v>
      </c>
      <c r="C11550" t="s">
        <v>45424</v>
      </c>
      <c r="D11550" t="s">
        <v>45425</v>
      </c>
      <c r="E11550" t="s">
        <v>12</v>
      </c>
      <c r="F11550" t="s">
        <v>13</v>
      </c>
      <c r="G11550" t="s">
        <v>19</v>
      </c>
      <c r="H11550">
        <v>0</v>
      </c>
      <c r="I11550">
        <v>0</v>
      </c>
      <c r="J11550">
        <v>0</v>
      </c>
      <c r="K11550" s="4" t="e">
        <f t="shared" si="181"/>
        <v>#DIV/0!</v>
      </c>
      <c r="L11550" s="3">
        <v>1</v>
      </c>
      <c r="M11550">
        <v>0</v>
      </c>
      <c r="N11550">
        <v>1</v>
      </c>
      <c r="O11550">
        <v>1</v>
      </c>
      <c r="P11550" t="s">
        <v>20</v>
      </c>
    </row>
    <row r="11551" spans="1:16">
      <c r="A11551" t="s">
        <v>45428</v>
      </c>
      <c r="B11551" t="s">
        <v>45428</v>
      </c>
      <c r="C11551" t="s">
        <v>45429</v>
      </c>
      <c r="D11551" t="s">
        <v>45430</v>
      </c>
      <c r="E11551" t="s">
        <v>12</v>
      </c>
      <c r="F11551" t="s">
        <v>13</v>
      </c>
      <c r="G11551" t="s">
        <v>19</v>
      </c>
      <c r="H11551">
        <v>0</v>
      </c>
      <c r="I11551">
        <v>0</v>
      </c>
      <c r="J11551">
        <v>0</v>
      </c>
      <c r="K11551" s="4" t="e">
        <f t="shared" si="181"/>
        <v>#DIV/0!</v>
      </c>
      <c r="L11551" s="3">
        <v>1</v>
      </c>
      <c r="M11551">
        <v>0</v>
      </c>
      <c r="N11551">
        <v>1</v>
      </c>
      <c r="O11551">
        <v>1</v>
      </c>
      <c r="P11551" t="s">
        <v>20</v>
      </c>
    </row>
    <row r="11552" spans="1:16">
      <c r="A11552" t="s">
        <v>45431</v>
      </c>
      <c r="B11552" t="s">
        <v>45431</v>
      </c>
      <c r="C11552" t="s">
        <v>45432</v>
      </c>
      <c r="D11552" t="s">
        <v>33014</v>
      </c>
      <c r="E11552" t="s">
        <v>12</v>
      </c>
      <c r="F11552" t="s">
        <v>13</v>
      </c>
      <c r="G11552" t="s">
        <v>19</v>
      </c>
      <c r="H11552">
        <v>0</v>
      </c>
      <c r="I11552">
        <v>0</v>
      </c>
      <c r="J11552">
        <v>0</v>
      </c>
      <c r="K11552" s="4" t="e">
        <f t="shared" si="181"/>
        <v>#DIV/0!</v>
      </c>
      <c r="L11552" s="3">
        <v>1</v>
      </c>
      <c r="M11552">
        <v>0</v>
      </c>
      <c r="N11552">
        <v>1</v>
      </c>
      <c r="O11552">
        <v>1</v>
      </c>
      <c r="P11552" t="s">
        <v>20</v>
      </c>
    </row>
    <row r="11553" spans="1:16">
      <c r="A11553" t="s">
        <v>45439</v>
      </c>
      <c r="B11553" t="s">
        <v>45439</v>
      </c>
      <c r="C11553" t="s">
        <v>45440</v>
      </c>
      <c r="D11553" t="s">
        <v>45441</v>
      </c>
      <c r="E11553" t="s">
        <v>12</v>
      </c>
      <c r="F11553" t="s">
        <v>13</v>
      </c>
      <c r="G11553" t="s">
        <v>19</v>
      </c>
      <c r="H11553">
        <v>0</v>
      </c>
      <c r="I11553">
        <v>0</v>
      </c>
      <c r="J11553">
        <v>0</v>
      </c>
      <c r="K11553" s="4" t="e">
        <f t="shared" si="181"/>
        <v>#DIV/0!</v>
      </c>
      <c r="L11553" s="3">
        <v>1</v>
      </c>
      <c r="M11553">
        <v>0</v>
      </c>
      <c r="N11553">
        <v>1</v>
      </c>
      <c r="O11553">
        <v>1</v>
      </c>
      <c r="P11553" t="s">
        <v>20</v>
      </c>
    </row>
    <row r="11554" spans="1:16">
      <c r="A11554" t="s">
        <v>45442</v>
      </c>
      <c r="B11554" t="s">
        <v>45442</v>
      </c>
      <c r="C11554" t="s">
        <v>45443</v>
      </c>
      <c r="D11554" t="s">
        <v>41906</v>
      </c>
      <c r="E11554" t="s">
        <v>12</v>
      </c>
      <c r="F11554" t="s">
        <v>13</v>
      </c>
      <c r="G11554" t="s">
        <v>19</v>
      </c>
      <c r="H11554">
        <v>0</v>
      </c>
      <c r="I11554">
        <v>0</v>
      </c>
      <c r="J11554">
        <v>0</v>
      </c>
      <c r="K11554" s="4" t="e">
        <f t="shared" si="181"/>
        <v>#DIV/0!</v>
      </c>
      <c r="L11554" s="3">
        <v>1</v>
      </c>
      <c r="M11554">
        <v>0</v>
      </c>
      <c r="N11554">
        <v>1</v>
      </c>
      <c r="O11554">
        <v>1</v>
      </c>
      <c r="P11554" t="s">
        <v>20</v>
      </c>
    </row>
    <row r="11555" spans="1:16">
      <c r="A11555" t="s">
        <v>45446</v>
      </c>
      <c r="B11555" t="s">
        <v>45446</v>
      </c>
      <c r="C11555" t="s">
        <v>45447</v>
      </c>
      <c r="D11555" t="s">
        <v>45448</v>
      </c>
      <c r="E11555" t="s">
        <v>12</v>
      </c>
      <c r="F11555" t="s">
        <v>13</v>
      </c>
      <c r="G11555" t="s">
        <v>19</v>
      </c>
      <c r="H11555">
        <v>0</v>
      </c>
      <c r="I11555">
        <v>0</v>
      </c>
      <c r="J11555">
        <v>0</v>
      </c>
      <c r="K11555" s="4" t="e">
        <f t="shared" si="181"/>
        <v>#DIV/0!</v>
      </c>
      <c r="L11555" s="3">
        <v>1</v>
      </c>
      <c r="M11555">
        <v>0</v>
      </c>
      <c r="N11555">
        <v>1</v>
      </c>
      <c r="O11555">
        <v>1</v>
      </c>
      <c r="P11555" t="s">
        <v>20</v>
      </c>
    </row>
    <row r="11556" spans="1:16">
      <c r="A11556" t="s">
        <v>45449</v>
      </c>
      <c r="B11556" t="s">
        <v>45449</v>
      </c>
      <c r="C11556" t="s">
        <v>45450</v>
      </c>
      <c r="D11556" t="s">
        <v>45451</v>
      </c>
      <c r="E11556" t="s">
        <v>12</v>
      </c>
      <c r="F11556" t="s">
        <v>13</v>
      </c>
      <c r="G11556" t="s">
        <v>19</v>
      </c>
      <c r="H11556">
        <v>0</v>
      </c>
      <c r="I11556">
        <v>0</v>
      </c>
      <c r="J11556">
        <v>0</v>
      </c>
      <c r="K11556" s="4" t="e">
        <f t="shared" si="181"/>
        <v>#DIV/0!</v>
      </c>
      <c r="L11556" s="3">
        <v>1</v>
      </c>
      <c r="M11556">
        <v>0</v>
      </c>
      <c r="N11556">
        <v>1</v>
      </c>
      <c r="O11556">
        <v>1</v>
      </c>
      <c r="P11556" t="s">
        <v>20</v>
      </c>
    </row>
    <row r="11557" spans="1:16">
      <c r="A11557" t="s">
        <v>45452</v>
      </c>
      <c r="B11557" t="s">
        <v>45452</v>
      </c>
      <c r="C11557" t="s">
        <v>45453</v>
      </c>
      <c r="D11557" t="s">
        <v>18449</v>
      </c>
      <c r="E11557" t="s">
        <v>12</v>
      </c>
      <c r="F11557" t="s">
        <v>13</v>
      </c>
      <c r="G11557" t="s">
        <v>19</v>
      </c>
      <c r="H11557">
        <v>0</v>
      </c>
      <c r="I11557">
        <v>0</v>
      </c>
      <c r="J11557">
        <v>0</v>
      </c>
      <c r="K11557" s="4" t="e">
        <f t="shared" si="181"/>
        <v>#DIV/0!</v>
      </c>
      <c r="L11557" s="3">
        <v>1</v>
      </c>
      <c r="M11557">
        <v>0</v>
      </c>
      <c r="N11557">
        <v>1</v>
      </c>
      <c r="O11557">
        <v>1</v>
      </c>
      <c r="P11557" t="s">
        <v>20</v>
      </c>
    </row>
    <row r="11558" spans="1:16">
      <c r="A11558" t="s">
        <v>45454</v>
      </c>
      <c r="B11558" t="s">
        <v>45454</v>
      </c>
      <c r="C11558" t="s">
        <v>45455</v>
      </c>
      <c r="D11558" t="s">
        <v>45456</v>
      </c>
      <c r="E11558" t="s">
        <v>12</v>
      </c>
      <c r="F11558" t="s">
        <v>13</v>
      </c>
      <c r="G11558" t="s">
        <v>19</v>
      </c>
      <c r="H11558">
        <v>0</v>
      </c>
      <c r="I11558">
        <v>0</v>
      </c>
      <c r="J11558">
        <v>0</v>
      </c>
      <c r="K11558" s="4" t="e">
        <f t="shared" si="181"/>
        <v>#DIV/0!</v>
      </c>
      <c r="L11558" s="3">
        <v>1</v>
      </c>
      <c r="M11558">
        <v>0</v>
      </c>
      <c r="N11558">
        <v>1</v>
      </c>
      <c r="O11558">
        <v>1</v>
      </c>
      <c r="P11558" t="s">
        <v>20</v>
      </c>
    </row>
    <row r="11559" spans="1:16">
      <c r="A11559" t="s">
        <v>45459</v>
      </c>
      <c r="B11559" t="s">
        <v>45459</v>
      </c>
      <c r="C11559" t="s">
        <v>45460</v>
      </c>
      <c r="D11559" t="s">
        <v>45461</v>
      </c>
      <c r="E11559" t="s">
        <v>12</v>
      </c>
      <c r="F11559" t="s">
        <v>13</v>
      </c>
      <c r="G11559" t="s">
        <v>19</v>
      </c>
      <c r="H11559">
        <v>0</v>
      </c>
      <c r="I11559">
        <v>0</v>
      </c>
      <c r="J11559">
        <v>0</v>
      </c>
      <c r="K11559" s="4" t="e">
        <f t="shared" si="181"/>
        <v>#DIV/0!</v>
      </c>
      <c r="L11559" s="3">
        <v>1</v>
      </c>
      <c r="M11559">
        <v>0</v>
      </c>
      <c r="N11559">
        <v>1</v>
      </c>
      <c r="O11559">
        <v>1</v>
      </c>
      <c r="P11559" t="s">
        <v>20</v>
      </c>
    </row>
    <row r="11560" spans="1:16">
      <c r="A11560" t="s">
        <v>45462</v>
      </c>
      <c r="B11560" t="s">
        <v>45462</v>
      </c>
      <c r="C11560" t="s">
        <v>45463</v>
      </c>
      <c r="D11560" t="s">
        <v>45464</v>
      </c>
      <c r="E11560" t="s">
        <v>12</v>
      </c>
      <c r="F11560" t="s">
        <v>13</v>
      </c>
      <c r="G11560" t="s">
        <v>19</v>
      </c>
      <c r="H11560">
        <v>0</v>
      </c>
      <c r="I11560">
        <v>0</v>
      </c>
      <c r="J11560">
        <v>0</v>
      </c>
      <c r="K11560" s="4" t="e">
        <f t="shared" si="181"/>
        <v>#DIV/0!</v>
      </c>
      <c r="L11560" s="3">
        <v>1</v>
      </c>
      <c r="M11560">
        <v>0</v>
      </c>
      <c r="N11560">
        <v>1</v>
      </c>
      <c r="O11560">
        <v>1</v>
      </c>
      <c r="P11560" t="s">
        <v>20</v>
      </c>
    </row>
    <row r="11561" spans="1:16">
      <c r="A11561" t="s">
        <v>45470</v>
      </c>
      <c r="B11561" t="s">
        <v>45470</v>
      </c>
      <c r="C11561" t="s">
        <v>45471</v>
      </c>
      <c r="D11561" t="s">
        <v>45472</v>
      </c>
      <c r="E11561" t="s">
        <v>12</v>
      </c>
      <c r="F11561" t="s">
        <v>13</v>
      </c>
      <c r="G11561" t="s">
        <v>19</v>
      </c>
      <c r="H11561">
        <v>0</v>
      </c>
      <c r="I11561">
        <v>0</v>
      </c>
      <c r="J11561">
        <v>0</v>
      </c>
      <c r="K11561" s="4" t="e">
        <f t="shared" si="181"/>
        <v>#DIV/0!</v>
      </c>
      <c r="L11561" s="3">
        <v>1</v>
      </c>
      <c r="M11561">
        <v>0</v>
      </c>
      <c r="N11561">
        <v>1</v>
      </c>
      <c r="O11561">
        <v>1</v>
      </c>
      <c r="P11561" t="s">
        <v>20</v>
      </c>
    </row>
    <row r="11562" spans="1:16">
      <c r="A11562" t="s">
        <v>45475</v>
      </c>
      <c r="B11562" t="s">
        <v>45475</v>
      </c>
      <c r="C11562" t="s">
        <v>45476</v>
      </c>
      <c r="D11562" t="s">
        <v>45477</v>
      </c>
      <c r="E11562" t="s">
        <v>12</v>
      </c>
      <c r="F11562" t="s">
        <v>13</v>
      </c>
      <c r="G11562" t="s">
        <v>19</v>
      </c>
      <c r="H11562">
        <v>0</v>
      </c>
      <c r="I11562">
        <v>0</v>
      </c>
      <c r="J11562">
        <v>0</v>
      </c>
      <c r="K11562" s="4" t="e">
        <f t="shared" si="181"/>
        <v>#DIV/0!</v>
      </c>
      <c r="L11562" s="3">
        <v>1</v>
      </c>
      <c r="M11562">
        <v>0</v>
      </c>
      <c r="N11562">
        <v>1</v>
      </c>
      <c r="O11562">
        <v>1</v>
      </c>
      <c r="P11562" t="s">
        <v>20</v>
      </c>
    </row>
    <row r="11563" spans="1:16">
      <c r="A11563" t="s">
        <v>45478</v>
      </c>
      <c r="B11563" t="s">
        <v>45478</v>
      </c>
      <c r="C11563" t="s">
        <v>45479</v>
      </c>
      <c r="D11563" t="s">
        <v>45480</v>
      </c>
      <c r="E11563" t="s">
        <v>12</v>
      </c>
      <c r="F11563" t="s">
        <v>13</v>
      </c>
      <c r="G11563" t="s">
        <v>19</v>
      </c>
      <c r="H11563">
        <v>0</v>
      </c>
      <c r="I11563">
        <v>0</v>
      </c>
      <c r="J11563">
        <v>0</v>
      </c>
      <c r="K11563" s="4" t="e">
        <f t="shared" si="181"/>
        <v>#DIV/0!</v>
      </c>
      <c r="L11563" s="3">
        <v>1</v>
      </c>
      <c r="M11563">
        <v>0</v>
      </c>
      <c r="N11563">
        <v>1</v>
      </c>
      <c r="O11563">
        <v>1</v>
      </c>
      <c r="P11563" t="s">
        <v>20</v>
      </c>
    </row>
    <row r="11564" spans="1:16">
      <c r="A11564" t="s">
        <v>45481</v>
      </c>
      <c r="B11564" t="s">
        <v>45481</v>
      </c>
      <c r="C11564" t="s">
        <v>45482</v>
      </c>
      <c r="D11564" t="s">
        <v>45483</v>
      </c>
      <c r="E11564" t="s">
        <v>12</v>
      </c>
      <c r="F11564" t="s">
        <v>13</v>
      </c>
      <c r="G11564" t="s">
        <v>19</v>
      </c>
      <c r="H11564">
        <v>0</v>
      </c>
      <c r="I11564">
        <v>0</v>
      </c>
      <c r="J11564">
        <v>0</v>
      </c>
      <c r="K11564" s="4" t="e">
        <f t="shared" si="181"/>
        <v>#DIV/0!</v>
      </c>
      <c r="L11564" s="3">
        <v>1</v>
      </c>
      <c r="M11564">
        <v>0</v>
      </c>
      <c r="N11564">
        <v>1</v>
      </c>
      <c r="O11564">
        <v>1</v>
      </c>
      <c r="P11564" t="s">
        <v>20</v>
      </c>
    </row>
    <row r="11565" spans="1:16">
      <c r="A11565" t="s">
        <v>45487</v>
      </c>
      <c r="B11565" t="s">
        <v>45487</v>
      </c>
      <c r="C11565" t="s">
        <v>45488</v>
      </c>
      <c r="D11565" t="s">
        <v>45489</v>
      </c>
      <c r="E11565" t="s">
        <v>12</v>
      </c>
      <c r="F11565" t="s">
        <v>13</v>
      </c>
      <c r="G11565" t="s">
        <v>19</v>
      </c>
      <c r="H11565">
        <v>0</v>
      </c>
      <c r="I11565">
        <v>0</v>
      </c>
      <c r="J11565">
        <v>0</v>
      </c>
      <c r="K11565" s="4" t="e">
        <f t="shared" si="181"/>
        <v>#DIV/0!</v>
      </c>
      <c r="L11565" s="3">
        <v>1</v>
      </c>
      <c r="M11565">
        <v>0</v>
      </c>
      <c r="N11565">
        <v>1</v>
      </c>
      <c r="O11565">
        <v>1</v>
      </c>
      <c r="P11565" t="s">
        <v>20</v>
      </c>
    </row>
    <row r="11566" spans="1:16">
      <c r="A11566" t="s">
        <v>45490</v>
      </c>
      <c r="B11566" t="s">
        <v>45490</v>
      </c>
      <c r="C11566" t="s">
        <v>45491</v>
      </c>
      <c r="D11566" t="s">
        <v>45492</v>
      </c>
      <c r="E11566" t="s">
        <v>12</v>
      </c>
      <c r="F11566" t="s">
        <v>13</v>
      </c>
      <c r="G11566" t="s">
        <v>19</v>
      </c>
      <c r="H11566">
        <v>0</v>
      </c>
      <c r="I11566">
        <v>0</v>
      </c>
      <c r="J11566">
        <v>0</v>
      </c>
      <c r="K11566" s="4" t="e">
        <f t="shared" si="181"/>
        <v>#DIV/0!</v>
      </c>
      <c r="L11566" s="3">
        <v>1</v>
      </c>
      <c r="M11566">
        <v>0</v>
      </c>
      <c r="N11566">
        <v>1</v>
      </c>
      <c r="O11566">
        <v>1</v>
      </c>
      <c r="P11566" t="s">
        <v>20</v>
      </c>
    </row>
    <row r="11567" spans="1:16">
      <c r="A11567" t="s">
        <v>45493</v>
      </c>
      <c r="B11567" t="s">
        <v>45493</v>
      </c>
      <c r="C11567" t="s">
        <v>45494</v>
      </c>
      <c r="D11567" t="s">
        <v>39170</v>
      </c>
      <c r="E11567" t="s">
        <v>12</v>
      </c>
      <c r="F11567" t="s">
        <v>13</v>
      </c>
      <c r="G11567" t="s">
        <v>19</v>
      </c>
      <c r="H11567">
        <v>0</v>
      </c>
      <c r="I11567">
        <v>0</v>
      </c>
      <c r="J11567">
        <v>0</v>
      </c>
      <c r="K11567" s="4" t="e">
        <f t="shared" si="181"/>
        <v>#DIV/0!</v>
      </c>
      <c r="L11567" s="3">
        <v>1</v>
      </c>
      <c r="M11567">
        <v>0</v>
      </c>
      <c r="N11567">
        <v>1</v>
      </c>
      <c r="O11567">
        <v>1</v>
      </c>
      <c r="P11567" t="s">
        <v>20</v>
      </c>
    </row>
    <row r="11568" spans="1:16">
      <c r="A11568" t="s">
        <v>45498</v>
      </c>
      <c r="B11568" t="s">
        <v>45498</v>
      </c>
      <c r="C11568" t="s">
        <v>45499</v>
      </c>
      <c r="D11568" t="s">
        <v>45500</v>
      </c>
      <c r="E11568" t="s">
        <v>12</v>
      </c>
      <c r="F11568" t="s">
        <v>13</v>
      </c>
      <c r="G11568" t="s">
        <v>19</v>
      </c>
      <c r="H11568">
        <v>0</v>
      </c>
      <c r="I11568">
        <v>0</v>
      </c>
      <c r="J11568">
        <v>0</v>
      </c>
      <c r="K11568" s="4" t="e">
        <f t="shared" si="181"/>
        <v>#DIV/0!</v>
      </c>
      <c r="L11568" s="3">
        <v>1</v>
      </c>
      <c r="M11568">
        <v>0</v>
      </c>
      <c r="N11568">
        <v>1</v>
      </c>
      <c r="O11568">
        <v>1</v>
      </c>
      <c r="P11568" t="s">
        <v>20</v>
      </c>
    </row>
    <row r="11569" spans="1:16">
      <c r="A11569" t="s">
        <v>45501</v>
      </c>
      <c r="B11569" t="s">
        <v>45501</v>
      </c>
      <c r="C11569" t="s">
        <v>45502</v>
      </c>
      <c r="D11569" t="s">
        <v>45503</v>
      </c>
      <c r="E11569" t="s">
        <v>12</v>
      </c>
      <c r="F11569" t="s">
        <v>13</v>
      </c>
      <c r="G11569" t="s">
        <v>19</v>
      </c>
      <c r="H11569">
        <v>0</v>
      </c>
      <c r="I11569">
        <v>0</v>
      </c>
      <c r="J11569">
        <v>0</v>
      </c>
      <c r="K11569" s="4" t="e">
        <f t="shared" si="181"/>
        <v>#DIV/0!</v>
      </c>
      <c r="L11569" s="3">
        <v>1</v>
      </c>
      <c r="M11569">
        <v>0</v>
      </c>
      <c r="N11569">
        <v>1</v>
      </c>
      <c r="O11569">
        <v>1</v>
      </c>
      <c r="P11569" t="s">
        <v>20</v>
      </c>
    </row>
    <row r="11570" spans="1:16">
      <c r="A11570" t="s">
        <v>45504</v>
      </c>
      <c r="B11570" t="s">
        <v>45504</v>
      </c>
      <c r="C11570" t="s">
        <v>45505</v>
      </c>
      <c r="D11570" t="s">
        <v>45506</v>
      </c>
      <c r="E11570" t="s">
        <v>12</v>
      </c>
      <c r="F11570" t="s">
        <v>13</v>
      </c>
      <c r="G11570" t="s">
        <v>19</v>
      </c>
      <c r="H11570">
        <v>0</v>
      </c>
      <c r="I11570">
        <v>0</v>
      </c>
      <c r="J11570">
        <v>0</v>
      </c>
      <c r="K11570" s="4" t="e">
        <f t="shared" si="181"/>
        <v>#DIV/0!</v>
      </c>
      <c r="L11570" s="3">
        <v>1</v>
      </c>
      <c r="M11570">
        <v>0</v>
      </c>
      <c r="N11570">
        <v>1</v>
      </c>
      <c r="O11570">
        <v>1</v>
      </c>
      <c r="P11570" t="s">
        <v>20</v>
      </c>
    </row>
    <row r="11571" spans="1:16">
      <c r="A11571" t="s">
        <v>45507</v>
      </c>
      <c r="B11571" t="s">
        <v>45507</v>
      </c>
      <c r="C11571" t="s">
        <v>45508</v>
      </c>
      <c r="D11571" t="s">
        <v>20003</v>
      </c>
      <c r="E11571" t="s">
        <v>12</v>
      </c>
      <c r="F11571" t="s">
        <v>13</v>
      </c>
      <c r="G11571" t="s">
        <v>19</v>
      </c>
      <c r="H11571">
        <v>0</v>
      </c>
      <c r="I11571">
        <v>0</v>
      </c>
      <c r="J11571">
        <v>0</v>
      </c>
      <c r="K11571" s="4" t="e">
        <f t="shared" si="181"/>
        <v>#DIV/0!</v>
      </c>
      <c r="L11571" s="3">
        <v>1</v>
      </c>
      <c r="M11571">
        <v>0</v>
      </c>
      <c r="N11571">
        <v>1</v>
      </c>
      <c r="O11571">
        <v>1</v>
      </c>
      <c r="P11571" t="s">
        <v>20</v>
      </c>
    </row>
    <row r="11572" spans="1:16">
      <c r="A11572" t="s">
        <v>45512</v>
      </c>
      <c r="B11572" t="s">
        <v>45512</v>
      </c>
      <c r="C11572" t="s">
        <v>45513</v>
      </c>
      <c r="D11572" t="s">
        <v>45514</v>
      </c>
      <c r="E11572" t="s">
        <v>12</v>
      </c>
      <c r="F11572" t="s">
        <v>13</v>
      </c>
      <c r="G11572" t="s">
        <v>19</v>
      </c>
      <c r="H11572">
        <v>0</v>
      </c>
      <c r="I11572">
        <v>0</v>
      </c>
      <c r="J11572">
        <v>0</v>
      </c>
      <c r="K11572" s="4" t="e">
        <f t="shared" si="181"/>
        <v>#DIV/0!</v>
      </c>
      <c r="L11572" s="3">
        <v>1</v>
      </c>
      <c r="M11572">
        <v>0</v>
      </c>
      <c r="N11572">
        <v>1</v>
      </c>
      <c r="O11572">
        <v>1</v>
      </c>
      <c r="P11572" t="s">
        <v>20</v>
      </c>
    </row>
    <row r="11573" spans="1:16">
      <c r="A11573" t="s">
        <v>45518</v>
      </c>
      <c r="B11573" t="s">
        <v>45518</v>
      </c>
      <c r="C11573" t="s">
        <v>45519</v>
      </c>
      <c r="D11573" t="s">
        <v>45520</v>
      </c>
      <c r="E11573" t="s">
        <v>12</v>
      </c>
      <c r="F11573" t="s">
        <v>13</v>
      </c>
      <c r="G11573" t="s">
        <v>19</v>
      </c>
      <c r="H11573">
        <v>0</v>
      </c>
      <c r="I11573">
        <v>0</v>
      </c>
      <c r="J11573">
        <v>0</v>
      </c>
      <c r="K11573" s="4" t="e">
        <f t="shared" si="181"/>
        <v>#DIV/0!</v>
      </c>
      <c r="L11573" s="3">
        <v>1</v>
      </c>
      <c r="M11573">
        <v>0</v>
      </c>
      <c r="N11573">
        <v>1</v>
      </c>
      <c r="O11573">
        <v>1</v>
      </c>
      <c r="P11573" t="s">
        <v>20</v>
      </c>
    </row>
    <row r="11574" spans="1:16">
      <c r="A11574" t="s">
        <v>45521</v>
      </c>
      <c r="B11574" t="s">
        <v>45521</v>
      </c>
      <c r="C11574" t="s">
        <v>45522</v>
      </c>
      <c r="D11574" t="s">
        <v>45523</v>
      </c>
      <c r="E11574" t="s">
        <v>12</v>
      </c>
      <c r="F11574" t="s">
        <v>13</v>
      </c>
      <c r="G11574" t="s">
        <v>19</v>
      </c>
      <c r="H11574">
        <v>0</v>
      </c>
      <c r="I11574">
        <v>0</v>
      </c>
      <c r="J11574">
        <v>0</v>
      </c>
      <c r="K11574" s="4" t="e">
        <f t="shared" si="181"/>
        <v>#DIV/0!</v>
      </c>
      <c r="L11574" s="3">
        <v>1</v>
      </c>
      <c r="M11574">
        <v>0</v>
      </c>
      <c r="N11574">
        <v>1</v>
      </c>
      <c r="O11574">
        <v>1</v>
      </c>
      <c r="P11574" t="s">
        <v>20</v>
      </c>
    </row>
    <row r="11575" spans="1:16">
      <c r="A11575" t="s">
        <v>45527</v>
      </c>
      <c r="B11575" t="s">
        <v>45527</v>
      </c>
      <c r="C11575" t="s">
        <v>45528</v>
      </c>
      <c r="D11575" t="s">
        <v>16100</v>
      </c>
      <c r="E11575" t="s">
        <v>12</v>
      </c>
      <c r="F11575" t="s">
        <v>13</v>
      </c>
      <c r="G11575" t="s">
        <v>19</v>
      </c>
      <c r="H11575">
        <v>0</v>
      </c>
      <c r="I11575">
        <v>0</v>
      </c>
      <c r="J11575">
        <v>0</v>
      </c>
      <c r="K11575" s="4" t="e">
        <f t="shared" si="181"/>
        <v>#DIV/0!</v>
      </c>
      <c r="L11575" s="3">
        <v>1</v>
      </c>
      <c r="M11575">
        <v>0</v>
      </c>
      <c r="N11575">
        <v>1</v>
      </c>
      <c r="O11575">
        <v>1</v>
      </c>
      <c r="P11575" t="s">
        <v>20</v>
      </c>
    </row>
    <row r="11576" spans="1:16">
      <c r="A11576" t="s">
        <v>45529</v>
      </c>
      <c r="B11576" t="s">
        <v>45529</v>
      </c>
      <c r="C11576" t="s">
        <v>45530</v>
      </c>
      <c r="D11576" t="s">
        <v>45531</v>
      </c>
      <c r="E11576" t="s">
        <v>12</v>
      </c>
      <c r="F11576" t="s">
        <v>13</v>
      </c>
      <c r="G11576" t="s">
        <v>19</v>
      </c>
      <c r="H11576">
        <v>0</v>
      </c>
      <c r="I11576">
        <v>0</v>
      </c>
      <c r="J11576">
        <v>0</v>
      </c>
      <c r="K11576" s="4" t="e">
        <f t="shared" si="181"/>
        <v>#DIV/0!</v>
      </c>
      <c r="L11576" s="3">
        <v>1</v>
      </c>
      <c r="M11576">
        <v>0</v>
      </c>
      <c r="N11576">
        <v>1</v>
      </c>
      <c r="O11576">
        <v>1</v>
      </c>
      <c r="P11576" t="s">
        <v>20</v>
      </c>
    </row>
    <row r="11577" spans="1:16">
      <c r="A11577" t="s">
        <v>45532</v>
      </c>
      <c r="B11577" t="s">
        <v>45532</v>
      </c>
      <c r="C11577" t="s">
        <v>45533</v>
      </c>
      <c r="D11577" t="s">
        <v>10437</v>
      </c>
      <c r="E11577" t="s">
        <v>12</v>
      </c>
      <c r="F11577" t="s">
        <v>13</v>
      </c>
      <c r="G11577" t="s">
        <v>19</v>
      </c>
      <c r="H11577">
        <v>0</v>
      </c>
      <c r="I11577">
        <v>0</v>
      </c>
      <c r="J11577">
        <v>0</v>
      </c>
      <c r="K11577" s="4" t="e">
        <f t="shared" si="181"/>
        <v>#DIV/0!</v>
      </c>
      <c r="L11577" s="3">
        <v>1</v>
      </c>
      <c r="M11577">
        <v>0</v>
      </c>
      <c r="N11577">
        <v>1</v>
      </c>
      <c r="O11577">
        <v>1</v>
      </c>
      <c r="P11577" t="s">
        <v>20</v>
      </c>
    </row>
    <row r="11578" spans="1:16">
      <c r="A11578" t="s">
        <v>45537</v>
      </c>
      <c r="B11578" t="s">
        <v>45537</v>
      </c>
      <c r="C11578" t="s">
        <v>45538</v>
      </c>
      <c r="D11578" t="s">
        <v>45539</v>
      </c>
      <c r="E11578" t="s">
        <v>12</v>
      </c>
      <c r="F11578" t="s">
        <v>13</v>
      </c>
      <c r="G11578" t="s">
        <v>19</v>
      </c>
      <c r="H11578">
        <v>0</v>
      </c>
      <c r="I11578">
        <v>0</v>
      </c>
      <c r="J11578">
        <v>0</v>
      </c>
      <c r="K11578" s="4" t="e">
        <f t="shared" si="181"/>
        <v>#DIV/0!</v>
      </c>
      <c r="L11578" s="3">
        <v>1</v>
      </c>
      <c r="M11578">
        <v>0</v>
      </c>
      <c r="N11578">
        <v>1</v>
      </c>
      <c r="O11578">
        <v>1</v>
      </c>
      <c r="P11578" t="s">
        <v>20</v>
      </c>
    </row>
    <row r="11579" spans="1:16">
      <c r="A11579" t="s">
        <v>45540</v>
      </c>
      <c r="B11579" t="s">
        <v>45540</v>
      </c>
      <c r="C11579" t="s">
        <v>45541</v>
      </c>
      <c r="D11579" t="s">
        <v>45542</v>
      </c>
      <c r="E11579" t="s">
        <v>12</v>
      </c>
      <c r="F11579" t="s">
        <v>13</v>
      </c>
      <c r="G11579" t="s">
        <v>19</v>
      </c>
      <c r="H11579">
        <v>0</v>
      </c>
      <c r="I11579">
        <v>0</v>
      </c>
      <c r="J11579">
        <v>0</v>
      </c>
      <c r="K11579" s="4" t="e">
        <f t="shared" si="181"/>
        <v>#DIV/0!</v>
      </c>
      <c r="L11579" s="3">
        <v>1</v>
      </c>
      <c r="M11579">
        <v>0</v>
      </c>
      <c r="N11579">
        <v>1</v>
      </c>
      <c r="O11579">
        <v>1</v>
      </c>
      <c r="P11579" t="s">
        <v>20</v>
      </c>
    </row>
    <row r="11580" spans="1:16">
      <c r="A11580" t="s">
        <v>45543</v>
      </c>
      <c r="B11580" t="s">
        <v>45543</v>
      </c>
      <c r="C11580" t="s">
        <v>45544</v>
      </c>
      <c r="D11580" t="s">
        <v>45545</v>
      </c>
      <c r="E11580" t="s">
        <v>12</v>
      </c>
      <c r="F11580" t="s">
        <v>13</v>
      </c>
      <c r="G11580" t="s">
        <v>19</v>
      </c>
      <c r="H11580">
        <v>0</v>
      </c>
      <c r="I11580">
        <v>0</v>
      </c>
      <c r="J11580">
        <v>0</v>
      </c>
      <c r="K11580" s="4" t="e">
        <f t="shared" si="181"/>
        <v>#DIV/0!</v>
      </c>
      <c r="L11580" s="3">
        <v>1</v>
      </c>
      <c r="M11580">
        <v>0</v>
      </c>
      <c r="N11580">
        <v>1</v>
      </c>
      <c r="O11580">
        <v>1</v>
      </c>
      <c r="P11580" t="s">
        <v>20</v>
      </c>
    </row>
    <row r="11581" spans="1:16">
      <c r="A11581" t="s">
        <v>45546</v>
      </c>
      <c r="B11581" t="s">
        <v>45546</v>
      </c>
      <c r="C11581" t="s">
        <v>45547</v>
      </c>
      <c r="D11581" t="s">
        <v>45548</v>
      </c>
      <c r="E11581" t="s">
        <v>12</v>
      </c>
      <c r="F11581" t="s">
        <v>13</v>
      </c>
      <c r="G11581" t="s">
        <v>19</v>
      </c>
      <c r="H11581">
        <v>0</v>
      </c>
      <c r="I11581">
        <v>0</v>
      </c>
      <c r="J11581">
        <v>0</v>
      </c>
      <c r="K11581" s="4" t="e">
        <f t="shared" si="181"/>
        <v>#DIV/0!</v>
      </c>
      <c r="L11581" s="3">
        <v>1</v>
      </c>
      <c r="M11581">
        <v>0</v>
      </c>
      <c r="N11581">
        <v>1</v>
      </c>
      <c r="O11581">
        <v>1</v>
      </c>
      <c r="P11581" t="s">
        <v>20</v>
      </c>
    </row>
    <row r="11582" spans="1:16">
      <c r="A11582" t="s">
        <v>45549</v>
      </c>
      <c r="B11582" t="s">
        <v>45549</v>
      </c>
      <c r="C11582" t="s">
        <v>45550</v>
      </c>
      <c r="D11582" t="s">
        <v>16210</v>
      </c>
      <c r="E11582" t="s">
        <v>12</v>
      </c>
      <c r="F11582" t="s">
        <v>13</v>
      </c>
      <c r="G11582" t="s">
        <v>19</v>
      </c>
      <c r="H11582">
        <v>0</v>
      </c>
      <c r="I11582">
        <v>0</v>
      </c>
      <c r="J11582">
        <v>0</v>
      </c>
      <c r="K11582" s="4" t="e">
        <f t="shared" si="181"/>
        <v>#DIV/0!</v>
      </c>
      <c r="L11582" s="3">
        <v>1</v>
      </c>
      <c r="M11582">
        <v>0</v>
      </c>
      <c r="N11582">
        <v>1</v>
      </c>
      <c r="O11582">
        <v>1</v>
      </c>
      <c r="P11582" t="s">
        <v>20</v>
      </c>
    </row>
    <row r="11583" spans="1:16">
      <c r="A11583" t="s">
        <v>45551</v>
      </c>
      <c r="B11583" t="s">
        <v>45551</v>
      </c>
      <c r="C11583" t="s">
        <v>45552</v>
      </c>
      <c r="D11583" t="s">
        <v>45553</v>
      </c>
      <c r="E11583" t="s">
        <v>12</v>
      </c>
      <c r="F11583" t="s">
        <v>13</v>
      </c>
      <c r="G11583" t="s">
        <v>19</v>
      </c>
      <c r="H11583">
        <v>0</v>
      </c>
      <c r="I11583">
        <v>0</v>
      </c>
      <c r="J11583">
        <v>0</v>
      </c>
      <c r="K11583" s="4" t="e">
        <f t="shared" si="181"/>
        <v>#DIV/0!</v>
      </c>
      <c r="L11583" s="3">
        <v>1</v>
      </c>
      <c r="M11583">
        <v>0</v>
      </c>
      <c r="N11583">
        <v>1</v>
      </c>
      <c r="O11583">
        <v>1</v>
      </c>
      <c r="P11583" t="s">
        <v>20</v>
      </c>
    </row>
    <row r="11584" spans="1:16">
      <c r="A11584" t="s">
        <v>45554</v>
      </c>
      <c r="B11584" t="s">
        <v>45554</v>
      </c>
      <c r="C11584" t="s">
        <v>45555</v>
      </c>
      <c r="D11584" t="s">
        <v>5809</v>
      </c>
      <c r="E11584" t="s">
        <v>12</v>
      </c>
      <c r="F11584" t="s">
        <v>13</v>
      </c>
      <c r="G11584" t="s">
        <v>19</v>
      </c>
      <c r="H11584">
        <v>0</v>
      </c>
      <c r="I11584">
        <v>0</v>
      </c>
      <c r="J11584">
        <v>0</v>
      </c>
      <c r="K11584" s="4" t="e">
        <f t="shared" si="181"/>
        <v>#DIV/0!</v>
      </c>
      <c r="L11584" s="3">
        <v>1</v>
      </c>
      <c r="M11584">
        <v>0</v>
      </c>
      <c r="N11584">
        <v>1</v>
      </c>
      <c r="O11584">
        <v>1</v>
      </c>
      <c r="P11584" t="s">
        <v>20</v>
      </c>
    </row>
    <row r="11585" spans="1:16">
      <c r="A11585" t="s">
        <v>45556</v>
      </c>
      <c r="B11585" t="s">
        <v>45556</v>
      </c>
      <c r="C11585" t="s">
        <v>45557</v>
      </c>
      <c r="D11585" t="s">
        <v>14973</v>
      </c>
      <c r="E11585" t="s">
        <v>12</v>
      </c>
      <c r="F11585" t="s">
        <v>13</v>
      </c>
      <c r="G11585" t="s">
        <v>19</v>
      </c>
      <c r="H11585">
        <v>0</v>
      </c>
      <c r="I11585">
        <v>0</v>
      </c>
      <c r="J11585">
        <v>0</v>
      </c>
      <c r="K11585" s="4" t="e">
        <f t="shared" si="181"/>
        <v>#DIV/0!</v>
      </c>
      <c r="L11585" s="3">
        <v>1</v>
      </c>
      <c r="M11585">
        <v>0</v>
      </c>
      <c r="N11585">
        <v>1</v>
      </c>
      <c r="O11585">
        <v>1</v>
      </c>
      <c r="P11585" t="s">
        <v>20</v>
      </c>
    </row>
    <row r="11586" spans="1:16">
      <c r="A11586" t="s">
        <v>45561</v>
      </c>
      <c r="B11586" t="s">
        <v>45561</v>
      </c>
      <c r="C11586" t="s">
        <v>45562</v>
      </c>
      <c r="D11586" t="s">
        <v>38595</v>
      </c>
      <c r="E11586" t="s">
        <v>12</v>
      </c>
      <c r="F11586" t="s">
        <v>13</v>
      </c>
      <c r="G11586" t="s">
        <v>19</v>
      </c>
      <c r="H11586">
        <v>0</v>
      </c>
      <c r="I11586">
        <v>0</v>
      </c>
      <c r="J11586">
        <v>0</v>
      </c>
      <c r="K11586" s="4" t="e">
        <f t="shared" si="181"/>
        <v>#DIV/0!</v>
      </c>
      <c r="L11586" s="3">
        <v>1</v>
      </c>
      <c r="M11586">
        <v>0</v>
      </c>
      <c r="N11586">
        <v>1</v>
      </c>
      <c r="O11586">
        <v>1</v>
      </c>
      <c r="P11586" t="s">
        <v>20</v>
      </c>
    </row>
    <row r="11587" spans="1:16">
      <c r="A11587" t="s">
        <v>45565</v>
      </c>
      <c r="B11587" t="s">
        <v>45565</v>
      </c>
      <c r="C11587" t="s">
        <v>45566</v>
      </c>
      <c r="D11587" t="s">
        <v>45567</v>
      </c>
      <c r="E11587" t="s">
        <v>12</v>
      </c>
      <c r="F11587" t="s">
        <v>13</v>
      </c>
      <c r="G11587" t="s">
        <v>19</v>
      </c>
      <c r="H11587">
        <v>0</v>
      </c>
      <c r="I11587">
        <v>0</v>
      </c>
      <c r="J11587">
        <v>0</v>
      </c>
      <c r="K11587" s="4" t="e">
        <f t="shared" si="181"/>
        <v>#DIV/0!</v>
      </c>
      <c r="L11587" s="3">
        <v>1</v>
      </c>
      <c r="M11587">
        <v>0</v>
      </c>
      <c r="N11587">
        <v>1</v>
      </c>
      <c r="O11587">
        <v>1</v>
      </c>
      <c r="P11587" t="s">
        <v>20</v>
      </c>
    </row>
    <row r="11588" spans="1:16">
      <c r="A11588" t="s">
        <v>45568</v>
      </c>
      <c r="B11588" t="s">
        <v>45568</v>
      </c>
      <c r="C11588" t="s">
        <v>45569</v>
      </c>
      <c r="D11588" t="s">
        <v>45570</v>
      </c>
      <c r="E11588" t="s">
        <v>12</v>
      </c>
      <c r="F11588" t="s">
        <v>13</v>
      </c>
      <c r="G11588" t="s">
        <v>19</v>
      </c>
      <c r="H11588">
        <v>0</v>
      </c>
      <c r="I11588">
        <v>0</v>
      </c>
      <c r="J11588">
        <v>0</v>
      </c>
      <c r="K11588" s="4" t="e">
        <f t="shared" si="181"/>
        <v>#DIV/0!</v>
      </c>
      <c r="L11588" s="3">
        <v>1</v>
      </c>
      <c r="M11588">
        <v>0</v>
      </c>
      <c r="N11588">
        <v>1</v>
      </c>
      <c r="O11588">
        <v>1</v>
      </c>
      <c r="P11588" t="s">
        <v>20</v>
      </c>
    </row>
    <row r="11589" spans="1:16">
      <c r="A11589" t="s">
        <v>45571</v>
      </c>
      <c r="B11589" t="s">
        <v>45571</v>
      </c>
      <c r="C11589" t="s">
        <v>45572</v>
      </c>
      <c r="D11589" t="s">
        <v>31635</v>
      </c>
      <c r="E11589" t="s">
        <v>12</v>
      </c>
      <c r="F11589" t="s">
        <v>13</v>
      </c>
      <c r="G11589" t="s">
        <v>19</v>
      </c>
      <c r="H11589">
        <v>0</v>
      </c>
      <c r="I11589">
        <v>0</v>
      </c>
      <c r="J11589">
        <v>0</v>
      </c>
      <c r="K11589" s="4" t="e">
        <f t="shared" si="181"/>
        <v>#DIV/0!</v>
      </c>
      <c r="L11589" s="3">
        <v>1</v>
      </c>
      <c r="M11589">
        <v>0</v>
      </c>
      <c r="N11589">
        <v>1</v>
      </c>
      <c r="O11589">
        <v>1</v>
      </c>
      <c r="P11589" t="s">
        <v>20</v>
      </c>
    </row>
    <row r="11590" spans="1:16">
      <c r="A11590" t="s">
        <v>45573</v>
      </c>
      <c r="B11590" t="s">
        <v>45573</v>
      </c>
      <c r="C11590" t="s">
        <v>45574</v>
      </c>
      <c r="D11590" t="s">
        <v>11821</v>
      </c>
      <c r="E11590" t="s">
        <v>12</v>
      </c>
      <c r="F11590" t="s">
        <v>13</v>
      </c>
      <c r="G11590" t="s">
        <v>19</v>
      </c>
      <c r="H11590">
        <v>0</v>
      </c>
      <c r="I11590">
        <v>0</v>
      </c>
      <c r="J11590">
        <v>0</v>
      </c>
      <c r="K11590" s="4" t="e">
        <f t="shared" si="181"/>
        <v>#DIV/0!</v>
      </c>
      <c r="L11590" s="3">
        <v>1</v>
      </c>
      <c r="M11590">
        <v>0</v>
      </c>
      <c r="N11590">
        <v>1</v>
      </c>
      <c r="O11590">
        <v>1</v>
      </c>
      <c r="P11590" t="s">
        <v>20</v>
      </c>
    </row>
    <row r="11591" spans="1:16">
      <c r="A11591" t="s">
        <v>45575</v>
      </c>
      <c r="B11591" t="s">
        <v>45575</v>
      </c>
      <c r="C11591" t="s">
        <v>45576</v>
      </c>
      <c r="D11591" t="s">
        <v>41906</v>
      </c>
      <c r="E11591" t="s">
        <v>12</v>
      </c>
      <c r="F11591" t="s">
        <v>13</v>
      </c>
      <c r="G11591" t="s">
        <v>19</v>
      </c>
      <c r="H11591">
        <v>0</v>
      </c>
      <c r="I11591">
        <v>0</v>
      </c>
      <c r="J11591">
        <v>0</v>
      </c>
      <c r="K11591" s="4" t="e">
        <f t="shared" si="181"/>
        <v>#DIV/0!</v>
      </c>
      <c r="L11591" s="3">
        <v>1</v>
      </c>
      <c r="M11591">
        <v>0</v>
      </c>
      <c r="N11591">
        <v>1</v>
      </c>
      <c r="O11591">
        <v>1</v>
      </c>
      <c r="P11591" t="s">
        <v>20</v>
      </c>
    </row>
    <row r="11592" spans="1:16">
      <c r="A11592" t="s">
        <v>45577</v>
      </c>
      <c r="B11592" t="s">
        <v>45577</v>
      </c>
      <c r="C11592" t="s">
        <v>45578</v>
      </c>
      <c r="D11592" t="s">
        <v>12903</v>
      </c>
      <c r="E11592" t="s">
        <v>12</v>
      </c>
      <c r="F11592" t="s">
        <v>13</v>
      </c>
      <c r="G11592" t="s">
        <v>19</v>
      </c>
      <c r="H11592">
        <v>0</v>
      </c>
      <c r="I11592">
        <v>0</v>
      </c>
      <c r="J11592">
        <v>0</v>
      </c>
      <c r="K11592" s="4" t="e">
        <f t="shared" si="181"/>
        <v>#DIV/0!</v>
      </c>
      <c r="L11592" s="3">
        <v>1</v>
      </c>
      <c r="M11592">
        <v>0</v>
      </c>
      <c r="N11592">
        <v>1</v>
      </c>
      <c r="O11592">
        <v>1</v>
      </c>
      <c r="P11592" t="s">
        <v>20</v>
      </c>
    </row>
    <row r="11593" spans="1:16">
      <c r="A11593" t="s">
        <v>45579</v>
      </c>
      <c r="B11593" t="s">
        <v>45579</v>
      </c>
      <c r="C11593" t="s">
        <v>45580</v>
      </c>
      <c r="D11593" t="s">
        <v>9594</v>
      </c>
      <c r="E11593" t="s">
        <v>12</v>
      </c>
      <c r="F11593" t="s">
        <v>13</v>
      </c>
      <c r="G11593" t="s">
        <v>19</v>
      </c>
      <c r="H11593">
        <v>0</v>
      </c>
      <c r="I11593">
        <v>0</v>
      </c>
      <c r="J11593">
        <v>0</v>
      </c>
      <c r="K11593" s="4" t="e">
        <f t="shared" si="181"/>
        <v>#DIV/0!</v>
      </c>
      <c r="L11593" s="3">
        <v>1</v>
      </c>
      <c r="M11593">
        <v>0</v>
      </c>
      <c r="N11593">
        <v>1</v>
      </c>
      <c r="O11593">
        <v>1</v>
      </c>
      <c r="P11593" t="s">
        <v>20</v>
      </c>
    </row>
    <row r="11594" spans="1:16">
      <c r="A11594" t="s">
        <v>45581</v>
      </c>
      <c r="B11594" t="s">
        <v>45581</v>
      </c>
      <c r="C11594" t="s">
        <v>45582</v>
      </c>
      <c r="D11594" t="s">
        <v>45583</v>
      </c>
      <c r="E11594" t="s">
        <v>12</v>
      </c>
      <c r="F11594" t="s">
        <v>13</v>
      </c>
      <c r="G11594" t="s">
        <v>19</v>
      </c>
      <c r="H11594">
        <v>0</v>
      </c>
      <c r="I11594">
        <v>0</v>
      </c>
      <c r="J11594">
        <v>0</v>
      </c>
      <c r="K11594" s="4" t="e">
        <f t="shared" si="181"/>
        <v>#DIV/0!</v>
      </c>
      <c r="L11594" s="3">
        <v>1</v>
      </c>
      <c r="M11594">
        <v>0</v>
      </c>
      <c r="N11594">
        <v>1</v>
      </c>
      <c r="O11594">
        <v>1</v>
      </c>
      <c r="P11594" t="s">
        <v>20</v>
      </c>
    </row>
    <row r="11595" spans="1:16">
      <c r="A11595" t="s">
        <v>45584</v>
      </c>
      <c r="B11595" t="s">
        <v>45584</v>
      </c>
      <c r="C11595" t="s">
        <v>45585</v>
      </c>
      <c r="D11595" t="s">
        <v>45586</v>
      </c>
      <c r="E11595" t="s">
        <v>12</v>
      </c>
      <c r="F11595" t="s">
        <v>13</v>
      </c>
      <c r="G11595" t="s">
        <v>19</v>
      </c>
      <c r="H11595">
        <v>0</v>
      </c>
      <c r="I11595">
        <v>0</v>
      </c>
      <c r="J11595">
        <v>0</v>
      </c>
      <c r="K11595" s="4" t="e">
        <f t="shared" si="181"/>
        <v>#DIV/0!</v>
      </c>
      <c r="L11595" s="3">
        <v>1</v>
      </c>
      <c r="M11595">
        <v>0</v>
      </c>
      <c r="N11595">
        <v>1</v>
      </c>
      <c r="O11595">
        <v>1</v>
      </c>
      <c r="P11595" t="s">
        <v>20</v>
      </c>
    </row>
    <row r="11596" spans="1:16">
      <c r="A11596" t="s">
        <v>45587</v>
      </c>
      <c r="B11596" t="s">
        <v>45587</v>
      </c>
      <c r="C11596" t="s">
        <v>45588</v>
      </c>
      <c r="D11596" t="s">
        <v>45589</v>
      </c>
      <c r="E11596" t="s">
        <v>12</v>
      </c>
      <c r="F11596" t="s">
        <v>13</v>
      </c>
      <c r="G11596" t="s">
        <v>19</v>
      </c>
      <c r="H11596">
        <v>0</v>
      </c>
      <c r="I11596">
        <v>0</v>
      </c>
      <c r="J11596">
        <v>0</v>
      </c>
      <c r="K11596" s="4" t="e">
        <f t="shared" si="181"/>
        <v>#DIV/0!</v>
      </c>
      <c r="L11596" s="3">
        <v>1</v>
      </c>
      <c r="M11596">
        <v>0</v>
      </c>
      <c r="N11596">
        <v>1</v>
      </c>
      <c r="O11596">
        <v>1</v>
      </c>
      <c r="P11596" t="s">
        <v>20</v>
      </c>
    </row>
    <row r="11597" spans="1:16">
      <c r="A11597" t="s">
        <v>45590</v>
      </c>
      <c r="B11597" t="s">
        <v>45590</v>
      </c>
      <c r="C11597" t="s">
        <v>45591</v>
      </c>
      <c r="D11597" t="s">
        <v>45592</v>
      </c>
      <c r="E11597" t="s">
        <v>12</v>
      </c>
      <c r="F11597" t="s">
        <v>13</v>
      </c>
      <c r="G11597" t="s">
        <v>19</v>
      </c>
      <c r="H11597">
        <v>0</v>
      </c>
      <c r="I11597">
        <v>0</v>
      </c>
      <c r="J11597">
        <v>0</v>
      </c>
      <c r="K11597" s="4" t="e">
        <f t="shared" ref="K11597:K11660" si="182">H11597/I11597</f>
        <v>#DIV/0!</v>
      </c>
      <c r="L11597" s="3">
        <v>1</v>
      </c>
      <c r="M11597">
        <v>0</v>
      </c>
      <c r="N11597">
        <v>1</v>
      </c>
      <c r="O11597">
        <v>1</v>
      </c>
      <c r="P11597" t="s">
        <v>20</v>
      </c>
    </row>
    <row r="11598" spans="1:16">
      <c r="A11598" t="s">
        <v>45596</v>
      </c>
      <c r="B11598" t="s">
        <v>45596</v>
      </c>
      <c r="C11598" t="s">
        <v>45597</v>
      </c>
      <c r="D11598" t="s">
        <v>45598</v>
      </c>
      <c r="E11598" t="s">
        <v>12</v>
      </c>
      <c r="F11598" t="s">
        <v>13</v>
      </c>
      <c r="G11598" t="s">
        <v>19</v>
      </c>
      <c r="H11598">
        <v>0</v>
      </c>
      <c r="I11598">
        <v>0</v>
      </c>
      <c r="J11598">
        <v>0</v>
      </c>
      <c r="K11598" s="4" t="e">
        <f t="shared" si="182"/>
        <v>#DIV/0!</v>
      </c>
      <c r="L11598" s="3">
        <v>1</v>
      </c>
      <c r="M11598">
        <v>0</v>
      </c>
      <c r="N11598">
        <v>1</v>
      </c>
      <c r="O11598">
        <v>1</v>
      </c>
      <c r="P11598" t="s">
        <v>20</v>
      </c>
    </row>
    <row r="11599" spans="1:16">
      <c r="A11599" t="s">
        <v>45604</v>
      </c>
      <c r="B11599" t="s">
        <v>45604</v>
      </c>
      <c r="C11599" t="s">
        <v>45605</v>
      </c>
      <c r="D11599" t="s">
        <v>25666</v>
      </c>
      <c r="E11599" t="s">
        <v>12</v>
      </c>
      <c r="F11599" t="s">
        <v>13</v>
      </c>
      <c r="G11599" t="s">
        <v>19</v>
      </c>
      <c r="H11599">
        <v>0</v>
      </c>
      <c r="I11599">
        <v>0</v>
      </c>
      <c r="J11599">
        <v>0</v>
      </c>
      <c r="K11599" s="4" t="e">
        <f t="shared" si="182"/>
        <v>#DIV/0!</v>
      </c>
      <c r="L11599" s="3">
        <v>1</v>
      </c>
      <c r="M11599">
        <v>0</v>
      </c>
      <c r="N11599">
        <v>1</v>
      </c>
      <c r="O11599">
        <v>1</v>
      </c>
      <c r="P11599" t="s">
        <v>20</v>
      </c>
    </row>
    <row r="11600" spans="1:16">
      <c r="A11600" t="s">
        <v>45606</v>
      </c>
      <c r="B11600" t="s">
        <v>45606</v>
      </c>
      <c r="C11600" t="s">
        <v>45607</v>
      </c>
      <c r="D11600" t="s">
        <v>45608</v>
      </c>
      <c r="E11600" t="s">
        <v>12</v>
      </c>
      <c r="F11600" t="s">
        <v>13</v>
      </c>
      <c r="G11600" t="s">
        <v>19</v>
      </c>
      <c r="H11600">
        <v>0</v>
      </c>
      <c r="I11600">
        <v>0</v>
      </c>
      <c r="J11600">
        <v>0</v>
      </c>
      <c r="K11600" s="4" t="e">
        <f t="shared" si="182"/>
        <v>#DIV/0!</v>
      </c>
      <c r="L11600" s="3">
        <v>1</v>
      </c>
      <c r="M11600">
        <v>0</v>
      </c>
      <c r="N11600">
        <v>1</v>
      </c>
      <c r="O11600">
        <v>1</v>
      </c>
      <c r="P11600" t="s">
        <v>20</v>
      </c>
    </row>
    <row r="11601" spans="1:16">
      <c r="A11601" t="s">
        <v>45615</v>
      </c>
      <c r="B11601" t="s">
        <v>45615</v>
      </c>
      <c r="C11601" t="s">
        <v>45616</v>
      </c>
      <c r="D11601" t="s">
        <v>33951</v>
      </c>
      <c r="E11601" t="s">
        <v>12</v>
      </c>
      <c r="F11601" t="s">
        <v>13</v>
      </c>
      <c r="G11601" t="s">
        <v>19</v>
      </c>
      <c r="H11601">
        <v>0</v>
      </c>
      <c r="I11601">
        <v>0</v>
      </c>
      <c r="J11601">
        <v>0</v>
      </c>
      <c r="K11601" s="4" t="e">
        <f t="shared" si="182"/>
        <v>#DIV/0!</v>
      </c>
      <c r="L11601" s="3">
        <v>1</v>
      </c>
      <c r="M11601">
        <v>0</v>
      </c>
      <c r="N11601">
        <v>1</v>
      </c>
      <c r="O11601">
        <v>1</v>
      </c>
      <c r="P11601" t="s">
        <v>20</v>
      </c>
    </row>
    <row r="11602" spans="1:16">
      <c r="A11602" t="s">
        <v>45623</v>
      </c>
      <c r="B11602" t="s">
        <v>45623</v>
      </c>
      <c r="C11602" t="s">
        <v>45624</v>
      </c>
      <c r="D11602" t="s">
        <v>24850</v>
      </c>
      <c r="E11602" t="s">
        <v>12</v>
      </c>
      <c r="F11602" t="s">
        <v>13</v>
      </c>
      <c r="G11602" t="s">
        <v>19</v>
      </c>
      <c r="H11602">
        <v>0</v>
      </c>
      <c r="I11602">
        <v>0</v>
      </c>
      <c r="J11602">
        <v>0</v>
      </c>
      <c r="K11602" s="4" t="e">
        <f t="shared" si="182"/>
        <v>#DIV/0!</v>
      </c>
      <c r="L11602" s="3">
        <v>1</v>
      </c>
      <c r="M11602">
        <v>0</v>
      </c>
      <c r="N11602">
        <v>1</v>
      </c>
      <c r="O11602">
        <v>1</v>
      </c>
      <c r="P11602" t="s">
        <v>20</v>
      </c>
    </row>
    <row r="11603" spans="1:16">
      <c r="A11603" t="s">
        <v>45628</v>
      </c>
      <c r="B11603" t="s">
        <v>45628</v>
      </c>
      <c r="C11603" t="s">
        <v>45629</v>
      </c>
      <c r="D11603" t="s">
        <v>37848</v>
      </c>
      <c r="E11603" t="s">
        <v>12</v>
      </c>
      <c r="F11603" t="s">
        <v>13</v>
      </c>
      <c r="G11603" t="s">
        <v>19</v>
      </c>
      <c r="H11603">
        <v>0</v>
      </c>
      <c r="I11603">
        <v>0</v>
      </c>
      <c r="J11603">
        <v>0</v>
      </c>
      <c r="K11603" s="4" t="e">
        <f t="shared" si="182"/>
        <v>#DIV/0!</v>
      </c>
      <c r="L11603" s="3">
        <v>1</v>
      </c>
      <c r="M11603">
        <v>0</v>
      </c>
      <c r="N11603">
        <v>1</v>
      </c>
      <c r="O11603">
        <v>1</v>
      </c>
      <c r="P11603" t="s">
        <v>20</v>
      </c>
    </row>
    <row r="11604" spans="1:16">
      <c r="A11604" t="s">
        <v>45639</v>
      </c>
      <c r="B11604" t="s">
        <v>45639</v>
      </c>
      <c r="C11604" t="s">
        <v>45640</v>
      </c>
      <c r="D11604" t="s">
        <v>14384</v>
      </c>
      <c r="E11604" t="s">
        <v>12</v>
      </c>
      <c r="F11604" t="s">
        <v>13</v>
      </c>
      <c r="G11604" t="s">
        <v>19</v>
      </c>
      <c r="H11604">
        <v>0</v>
      </c>
      <c r="I11604">
        <v>0</v>
      </c>
      <c r="J11604">
        <v>0</v>
      </c>
      <c r="K11604" s="4" t="e">
        <f t="shared" si="182"/>
        <v>#DIV/0!</v>
      </c>
      <c r="L11604" s="3">
        <v>1</v>
      </c>
      <c r="M11604">
        <v>0</v>
      </c>
      <c r="N11604">
        <v>1</v>
      </c>
      <c r="O11604">
        <v>1</v>
      </c>
      <c r="P11604" t="s">
        <v>20</v>
      </c>
    </row>
    <row r="11605" spans="1:16">
      <c r="A11605" t="s">
        <v>45641</v>
      </c>
      <c r="B11605" t="s">
        <v>45641</v>
      </c>
      <c r="C11605" t="s">
        <v>45642</v>
      </c>
      <c r="D11605" t="s">
        <v>45643</v>
      </c>
      <c r="E11605" t="s">
        <v>12</v>
      </c>
      <c r="F11605" t="s">
        <v>13</v>
      </c>
      <c r="G11605" t="s">
        <v>19</v>
      </c>
      <c r="H11605">
        <v>0</v>
      </c>
      <c r="I11605">
        <v>0</v>
      </c>
      <c r="J11605">
        <v>0</v>
      </c>
      <c r="K11605" s="4" t="e">
        <f t="shared" si="182"/>
        <v>#DIV/0!</v>
      </c>
      <c r="L11605" s="3">
        <v>1</v>
      </c>
      <c r="M11605">
        <v>0</v>
      </c>
      <c r="N11605">
        <v>1</v>
      </c>
      <c r="O11605">
        <v>1</v>
      </c>
      <c r="P11605" t="s">
        <v>20</v>
      </c>
    </row>
    <row r="11606" spans="1:16">
      <c r="A11606" t="s">
        <v>45646</v>
      </c>
      <c r="B11606" t="s">
        <v>45646</v>
      </c>
      <c r="C11606" t="s">
        <v>45647</v>
      </c>
      <c r="D11606" t="s">
        <v>45648</v>
      </c>
      <c r="E11606" t="s">
        <v>12</v>
      </c>
      <c r="F11606" t="s">
        <v>13</v>
      </c>
      <c r="G11606" t="s">
        <v>19</v>
      </c>
      <c r="H11606">
        <v>0</v>
      </c>
      <c r="I11606">
        <v>0</v>
      </c>
      <c r="J11606">
        <v>0</v>
      </c>
      <c r="K11606" s="4" t="e">
        <f t="shared" si="182"/>
        <v>#DIV/0!</v>
      </c>
      <c r="L11606" s="3">
        <v>1</v>
      </c>
      <c r="M11606">
        <v>0</v>
      </c>
      <c r="N11606">
        <v>1</v>
      </c>
      <c r="O11606">
        <v>1</v>
      </c>
      <c r="P11606" t="s">
        <v>20</v>
      </c>
    </row>
    <row r="11607" spans="1:16">
      <c r="A11607" t="s">
        <v>45649</v>
      </c>
      <c r="B11607" t="s">
        <v>45649</v>
      </c>
      <c r="C11607" t="s">
        <v>45650</v>
      </c>
      <c r="D11607" t="s">
        <v>45489</v>
      </c>
      <c r="E11607" t="s">
        <v>12</v>
      </c>
      <c r="F11607" t="s">
        <v>13</v>
      </c>
      <c r="G11607" t="s">
        <v>19</v>
      </c>
      <c r="H11607">
        <v>0</v>
      </c>
      <c r="I11607">
        <v>0</v>
      </c>
      <c r="J11607">
        <v>0</v>
      </c>
      <c r="K11607" s="4" t="e">
        <f t="shared" si="182"/>
        <v>#DIV/0!</v>
      </c>
      <c r="L11607" s="3">
        <v>1</v>
      </c>
      <c r="M11607">
        <v>0</v>
      </c>
      <c r="N11607">
        <v>1</v>
      </c>
      <c r="O11607">
        <v>1</v>
      </c>
      <c r="P11607" t="s">
        <v>20</v>
      </c>
    </row>
    <row r="11608" spans="1:16">
      <c r="A11608" t="s">
        <v>45651</v>
      </c>
      <c r="B11608" t="s">
        <v>45651</v>
      </c>
      <c r="C11608" t="s">
        <v>45652</v>
      </c>
      <c r="D11608" t="s">
        <v>45653</v>
      </c>
      <c r="E11608" t="s">
        <v>12</v>
      </c>
      <c r="F11608" t="s">
        <v>13</v>
      </c>
      <c r="G11608" t="s">
        <v>19</v>
      </c>
      <c r="H11608">
        <v>0</v>
      </c>
      <c r="I11608">
        <v>0</v>
      </c>
      <c r="J11608">
        <v>0</v>
      </c>
      <c r="K11608" s="4" t="e">
        <f t="shared" si="182"/>
        <v>#DIV/0!</v>
      </c>
      <c r="L11608" s="3">
        <v>1</v>
      </c>
      <c r="M11608">
        <v>0</v>
      </c>
      <c r="N11608">
        <v>1</v>
      </c>
      <c r="O11608">
        <v>1</v>
      </c>
      <c r="P11608" t="s">
        <v>20</v>
      </c>
    </row>
    <row r="11609" spans="1:16">
      <c r="A11609" t="s">
        <v>45660</v>
      </c>
      <c r="B11609" t="s">
        <v>45660</v>
      </c>
      <c r="C11609" t="s">
        <v>45661</v>
      </c>
      <c r="D11609" t="s">
        <v>45662</v>
      </c>
      <c r="E11609" t="s">
        <v>12</v>
      </c>
      <c r="F11609" t="s">
        <v>13</v>
      </c>
      <c r="G11609" t="s">
        <v>19</v>
      </c>
      <c r="H11609">
        <v>0</v>
      </c>
      <c r="I11609">
        <v>0</v>
      </c>
      <c r="J11609">
        <v>0</v>
      </c>
      <c r="K11609" s="4" t="e">
        <f t="shared" si="182"/>
        <v>#DIV/0!</v>
      </c>
      <c r="L11609" s="3">
        <v>1</v>
      </c>
      <c r="M11609">
        <v>0</v>
      </c>
      <c r="N11609">
        <v>1</v>
      </c>
      <c r="O11609">
        <v>1</v>
      </c>
      <c r="P11609" t="s">
        <v>20</v>
      </c>
    </row>
    <row r="11610" spans="1:16">
      <c r="A11610" t="s">
        <v>45663</v>
      </c>
      <c r="B11610" t="s">
        <v>45663</v>
      </c>
      <c r="C11610" t="s">
        <v>45664</v>
      </c>
      <c r="D11610" t="s">
        <v>11310</v>
      </c>
      <c r="E11610" t="s">
        <v>12</v>
      </c>
      <c r="F11610" t="s">
        <v>13</v>
      </c>
      <c r="G11610" t="s">
        <v>19</v>
      </c>
      <c r="H11610">
        <v>0</v>
      </c>
      <c r="I11610">
        <v>0</v>
      </c>
      <c r="J11610">
        <v>0</v>
      </c>
      <c r="K11610" s="4" t="e">
        <f t="shared" si="182"/>
        <v>#DIV/0!</v>
      </c>
      <c r="L11610" s="3">
        <v>1</v>
      </c>
      <c r="M11610">
        <v>0</v>
      </c>
      <c r="N11610">
        <v>1</v>
      </c>
      <c r="O11610">
        <v>1</v>
      </c>
      <c r="P11610" t="s">
        <v>20</v>
      </c>
    </row>
    <row r="11611" spans="1:16">
      <c r="A11611" t="s">
        <v>45665</v>
      </c>
      <c r="B11611" t="s">
        <v>45665</v>
      </c>
      <c r="C11611" t="s">
        <v>45666</v>
      </c>
      <c r="D11611" t="s">
        <v>45667</v>
      </c>
      <c r="E11611" t="s">
        <v>12</v>
      </c>
      <c r="F11611" t="s">
        <v>13</v>
      </c>
      <c r="G11611" t="s">
        <v>19</v>
      </c>
      <c r="H11611">
        <v>0</v>
      </c>
      <c r="I11611">
        <v>0</v>
      </c>
      <c r="J11611">
        <v>0</v>
      </c>
      <c r="K11611" s="4" t="e">
        <f t="shared" si="182"/>
        <v>#DIV/0!</v>
      </c>
      <c r="L11611" s="3">
        <v>1</v>
      </c>
      <c r="M11611">
        <v>0</v>
      </c>
      <c r="N11611">
        <v>1</v>
      </c>
      <c r="O11611">
        <v>1</v>
      </c>
      <c r="P11611" t="s">
        <v>20</v>
      </c>
    </row>
    <row r="11612" spans="1:16">
      <c r="A11612" t="s">
        <v>45668</v>
      </c>
      <c r="B11612" t="s">
        <v>45668</v>
      </c>
      <c r="C11612" t="s">
        <v>45669</v>
      </c>
      <c r="D11612" t="s">
        <v>45670</v>
      </c>
      <c r="E11612" t="s">
        <v>12</v>
      </c>
      <c r="F11612" t="s">
        <v>13</v>
      </c>
      <c r="G11612" t="s">
        <v>19</v>
      </c>
      <c r="H11612">
        <v>0</v>
      </c>
      <c r="I11612">
        <v>0</v>
      </c>
      <c r="J11612">
        <v>0</v>
      </c>
      <c r="K11612" s="4" t="e">
        <f t="shared" si="182"/>
        <v>#DIV/0!</v>
      </c>
      <c r="L11612" s="3">
        <v>1</v>
      </c>
      <c r="M11612">
        <v>0</v>
      </c>
      <c r="N11612">
        <v>1</v>
      </c>
      <c r="O11612">
        <v>1</v>
      </c>
      <c r="P11612" t="s">
        <v>20</v>
      </c>
    </row>
    <row r="11613" spans="1:16">
      <c r="A11613" t="s">
        <v>45681</v>
      </c>
      <c r="B11613" t="s">
        <v>45681</v>
      </c>
      <c r="C11613" t="s">
        <v>45682</v>
      </c>
      <c r="D11613" t="s">
        <v>45683</v>
      </c>
      <c r="E11613" t="s">
        <v>12</v>
      </c>
      <c r="F11613" t="s">
        <v>13</v>
      </c>
      <c r="G11613" t="s">
        <v>19</v>
      </c>
      <c r="H11613">
        <v>0</v>
      </c>
      <c r="I11613">
        <v>0</v>
      </c>
      <c r="J11613">
        <v>0</v>
      </c>
      <c r="K11613" s="4" t="e">
        <f t="shared" si="182"/>
        <v>#DIV/0!</v>
      </c>
      <c r="L11613" s="3">
        <v>1</v>
      </c>
      <c r="M11613">
        <v>0</v>
      </c>
      <c r="N11613">
        <v>1</v>
      </c>
      <c r="O11613">
        <v>1</v>
      </c>
      <c r="P11613" t="s">
        <v>20</v>
      </c>
    </row>
    <row r="11614" spans="1:16">
      <c r="A11614" t="s">
        <v>45684</v>
      </c>
      <c r="B11614" t="s">
        <v>45684</v>
      </c>
      <c r="C11614" t="s">
        <v>45685</v>
      </c>
      <c r="D11614" t="s">
        <v>14384</v>
      </c>
      <c r="E11614" t="s">
        <v>12</v>
      </c>
      <c r="F11614" t="s">
        <v>13</v>
      </c>
      <c r="G11614" t="s">
        <v>19</v>
      </c>
      <c r="H11614">
        <v>0</v>
      </c>
      <c r="I11614">
        <v>0</v>
      </c>
      <c r="J11614">
        <v>0</v>
      </c>
      <c r="K11614" s="4" t="e">
        <f t="shared" si="182"/>
        <v>#DIV/0!</v>
      </c>
      <c r="L11614" s="3">
        <v>1</v>
      </c>
      <c r="M11614">
        <v>0</v>
      </c>
      <c r="N11614">
        <v>1</v>
      </c>
      <c r="O11614">
        <v>1</v>
      </c>
      <c r="P11614" t="s">
        <v>20</v>
      </c>
    </row>
    <row r="11615" spans="1:16">
      <c r="A11615" t="s">
        <v>45686</v>
      </c>
      <c r="B11615" t="s">
        <v>45686</v>
      </c>
      <c r="C11615" t="s">
        <v>45687</v>
      </c>
      <c r="D11615" t="s">
        <v>45688</v>
      </c>
      <c r="E11615" t="s">
        <v>12</v>
      </c>
      <c r="F11615" t="s">
        <v>13</v>
      </c>
      <c r="G11615" t="s">
        <v>19</v>
      </c>
      <c r="H11615">
        <v>0</v>
      </c>
      <c r="I11615">
        <v>0</v>
      </c>
      <c r="J11615">
        <v>0</v>
      </c>
      <c r="K11615" s="4" t="e">
        <f t="shared" si="182"/>
        <v>#DIV/0!</v>
      </c>
      <c r="L11615" s="3">
        <v>1</v>
      </c>
      <c r="M11615">
        <v>0</v>
      </c>
      <c r="N11615">
        <v>1</v>
      </c>
      <c r="O11615">
        <v>1</v>
      </c>
      <c r="P11615" t="s">
        <v>20</v>
      </c>
    </row>
    <row r="11616" spans="1:16">
      <c r="A11616" t="s">
        <v>45689</v>
      </c>
      <c r="B11616" t="s">
        <v>45689</v>
      </c>
      <c r="C11616" t="s">
        <v>45690</v>
      </c>
      <c r="D11616" t="s">
        <v>11310</v>
      </c>
      <c r="E11616" t="s">
        <v>12</v>
      </c>
      <c r="F11616" t="s">
        <v>13</v>
      </c>
      <c r="G11616" t="s">
        <v>19</v>
      </c>
      <c r="H11616">
        <v>0</v>
      </c>
      <c r="I11616">
        <v>0</v>
      </c>
      <c r="J11616">
        <v>0</v>
      </c>
      <c r="K11616" s="4" t="e">
        <f t="shared" si="182"/>
        <v>#DIV/0!</v>
      </c>
      <c r="L11616" s="3">
        <v>1</v>
      </c>
      <c r="M11616">
        <v>0</v>
      </c>
      <c r="N11616">
        <v>1</v>
      </c>
      <c r="O11616">
        <v>1</v>
      </c>
      <c r="P11616" t="s">
        <v>20</v>
      </c>
    </row>
    <row r="11617" spans="1:16">
      <c r="A11617" t="s">
        <v>45694</v>
      </c>
      <c r="B11617" t="s">
        <v>45694</v>
      </c>
      <c r="C11617" t="s">
        <v>45695</v>
      </c>
      <c r="D11617" t="s">
        <v>45696</v>
      </c>
      <c r="E11617" t="s">
        <v>12</v>
      </c>
      <c r="F11617" t="s">
        <v>13</v>
      </c>
      <c r="G11617" t="s">
        <v>19</v>
      </c>
      <c r="H11617">
        <v>0</v>
      </c>
      <c r="I11617">
        <v>0</v>
      </c>
      <c r="J11617">
        <v>0</v>
      </c>
      <c r="K11617" s="4" t="e">
        <f t="shared" si="182"/>
        <v>#DIV/0!</v>
      </c>
      <c r="L11617" s="3">
        <v>1</v>
      </c>
      <c r="M11617">
        <v>0</v>
      </c>
      <c r="N11617">
        <v>1</v>
      </c>
      <c r="O11617">
        <v>1</v>
      </c>
      <c r="P11617" t="s">
        <v>20</v>
      </c>
    </row>
    <row r="11618" spans="1:16">
      <c r="A11618" t="s">
        <v>45697</v>
      </c>
      <c r="B11618" t="s">
        <v>45697</v>
      </c>
      <c r="C11618" t="s">
        <v>45698</v>
      </c>
      <c r="D11618" t="s">
        <v>21155</v>
      </c>
      <c r="E11618" t="s">
        <v>12</v>
      </c>
      <c r="F11618" t="s">
        <v>13</v>
      </c>
      <c r="G11618" t="s">
        <v>19</v>
      </c>
      <c r="H11618">
        <v>0</v>
      </c>
      <c r="I11618">
        <v>0</v>
      </c>
      <c r="J11618">
        <v>0</v>
      </c>
      <c r="K11618" s="4" t="e">
        <f t="shared" si="182"/>
        <v>#DIV/0!</v>
      </c>
      <c r="L11618" s="3">
        <v>1</v>
      </c>
      <c r="M11618">
        <v>0</v>
      </c>
      <c r="N11618">
        <v>1</v>
      </c>
      <c r="O11618">
        <v>1</v>
      </c>
      <c r="P11618" t="s">
        <v>20</v>
      </c>
    </row>
    <row r="11619" spans="1:16">
      <c r="A11619" t="s">
        <v>45699</v>
      </c>
      <c r="B11619" t="s">
        <v>45699</v>
      </c>
      <c r="C11619" t="s">
        <v>45700</v>
      </c>
      <c r="D11619" t="s">
        <v>30240</v>
      </c>
      <c r="E11619" t="s">
        <v>12</v>
      </c>
      <c r="F11619" t="s">
        <v>13</v>
      </c>
      <c r="G11619" t="s">
        <v>19</v>
      </c>
      <c r="H11619">
        <v>0</v>
      </c>
      <c r="I11619">
        <v>0</v>
      </c>
      <c r="J11619">
        <v>0</v>
      </c>
      <c r="K11619" s="4" t="e">
        <f t="shared" si="182"/>
        <v>#DIV/0!</v>
      </c>
      <c r="L11619" s="3">
        <v>1</v>
      </c>
      <c r="M11619">
        <v>0</v>
      </c>
      <c r="N11619">
        <v>1</v>
      </c>
      <c r="O11619">
        <v>1</v>
      </c>
      <c r="P11619" t="s">
        <v>20</v>
      </c>
    </row>
    <row r="11620" spans="1:16">
      <c r="A11620" t="s">
        <v>45706</v>
      </c>
      <c r="B11620" t="s">
        <v>45706</v>
      </c>
      <c r="C11620" t="s">
        <v>45707</v>
      </c>
      <c r="D11620" t="s">
        <v>45708</v>
      </c>
      <c r="E11620" t="s">
        <v>12</v>
      </c>
      <c r="F11620" t="s">
        <v>13</v>
      </c>
      <c r="G11620" t="s">
        <v>19</v>
      </c>
      <c r="H11620">
        <v>0</v>
      </c>
      <c r="I11620">
        <v>0</v>
      </c>
      <c r="J11620">
        <v>0</v>
      </c>
      <c r="K11620" s="4" t="e">
        <f t="shared" si="182"/>
        <v>#DIV/0!</v>
      </c>
      <c r="L11620" s="3">
        <v>1</v>
      </c>
      <c r="M11620">
        <v>0</v>
      </c>
      <c r="N11620">
        <v>1</v>
      </c>
      <c r="O11620">
        <v>1</v>
      </c>
      <c r="P11620" t="s">
        <v>20</v>
      </c>
    </row>
    <row r="11621" spans="1:16">
      <c r="A11621" t="s">
        <v>45709</v>
      </c>
      <c r="B11621" t="s">
        <v>45709</v>
      </c>
      <c r="C11621" t="s">
        <v>45710</v>
      </c>
      <c r="D11621" t="s">
        <v>45711</v>
      </c>
      <c r="E11621" t="s">
        <v>12</v>
      </c>
      <c r="F11621" t="s">
        <v>13</v>
      </c>
      <c r="G11621" t="s">
        <v>19</v>
      </c>
      <c r="H11621">
        <v>0</v>
      </c>
      <c r="I11621">
        <v>0</v>
      </c>
      <c r="J11621">
        <v>0</v>
      </c>
      <c r="K11621" s="4" t="e">
        <f t="shared" si="182"/>
        <v>#DIV/0!</v>
      </c>
      <c r="L11621" s="3">
        <v>1</v>
      </c>
      <c r="M11621">
        <v>0</v>
      </c>
      <c r="N11621">
        <v>1</v>
      </c>
      <c r="O11621">
        <v>1</v>
      </c>
      <c r="P11621" t="s">
        <v>20</v>
      </c>
    </row>
    <row r="11622" spans="1:16">
      <c r="A11622" t="s">
        <v>45718</v>
      </c>
      <c r="B11622" t="s">
        <v>45718</v>
      </c>
      <c r="C11622" t="s">
        <v>45719</v>
      </c>
      <c r="D11622" t="s">
        <v>45720</v>
      </c>
      <c r="E11622" t="s">
        <v>12</v>
      </c>
      <c r="F11622" t="s">
        <v>13</v>
      </c>
      <c r="G11622" t="s">
        <v>19</v>
      </c>
      <c r="H11622">
        <v>0</v>
      </c>
      <c r="I11622">
        <v>0</v>
      </c>
      <c r="J11622">
        <v>0</v>
      </c>
      <c r="K11622" s="4" t="e">
        <f t="shared" si="182"/>
        <v>#DIV/0!</v>
      </c>
      <c r="L11622" s="3">
        <v>1</v>
      </c>
      <c r="M11622">
        <v>0</v>
      </c>
      <c r="N11622">
        <v>1</v>
      </c>
      <c r="O11622">
        <v>1</v>
      </c>
      <c r="P11622" t="s">
        <v>20</v>
      </c>
    </row>
    <row r="11623" spans="1:16">
      <c r="A11623" t="s">
        <v>45721</v>
      </c>
      <c r="B11623" t="s">
        <v>45721</v>
      </c>
      <c r="C11623" t="s">
        <v>45722</v>
      </c>
      <c r="D11623" t="s">
        <v>45723</v>
      </c>
      <c r="E11623" t="s">
        <v>12</v>
      </c>
      <c r="F11623" t="s">
        <v>13</v>
      </c>
      <c r="G11623" t="s">
        <v>19</v>
      </c>
      <c r="H11623">
        <v>0</v>
      </c>
      <c r="I11623">
        <v>0</v>
      </c>
      <c r="J11623">
        <v>0</v>
      </c>
      <c r="K11623" s="4" t="e">
        <f t="shared" si="182"/>
        <v>#DIV/0!</v>
      </c>
      <c r="L11623" s="3">
        <v>1</v>
      </c>
      <c r="M11623">
        <v>0</v>
      </c>
      <c r="N11623">
        <v>1</v>
      </c>
      <c r="O11623">
        <v>1</v>
      </c>
      <c r="P11623" t="s">
        <v>20</v>
      </c>
    </row>
    <row r="11624" spans="1:16">
      <c r="A11624" t="s">
        <v>45724</v>
      </c>
      <c r="B11624" t="s">
        <v>45724</v>
      </c>
      <c r="C11624" t="s">
        <v>45725</v>
      </c>
      <c r="D11624" t="s">
        <v>6887</v>
      </c>
      <c r="E11624" t="s">
        <v>12</v>
      </c>
      <c r="F11624" t="s">
        <v>13</v>
      </c>
      <c r="G11624" t="s">
        <v>19</v>
      </c>
      <c r="H11624">
        <v>0</v>
      </c>
      <c r="I11624">
        <v>0</v>
      </c>
      <c r="J11624">
        <v>0</v>
      </c>
      <c r="K11624" s="4" t="e">
        <f t="shared" si="182"/>
        <v>#DIV/0!</v>
      </c>
      <c r="L11624" s="3">
        <v>1</v>
      </c>
      <c r="M11624">
        <v>0</v>
      </c>
      <c r="N11624">
        <v>1</v>
      </c>
      <c r="O11624">
        <v>1</v>
      </c>
      <c r="P11624" t="s">
        <v>20</v>
      </c>
    </row>
    <row r="11625" spans="1:16">
      <c r="A11625" t="s">
        <v>45726</v>
      </c>
      <c r="B11625" t="s">
        <v>45726</v>
      </c>
      <c r="C11625" t="s">
        <v>45727</v>
      </c>
      <c r="D11625" t="s">
        <v>45728</v>
      </c>
      <c r="E11625" t="s">
        <v>12</v>
      </c>
      <c r="F11625" t="s">
        <v>13</v>
      </c>
      <c r="G11625" t="s">
        <v>19</v>
      </c>
      <c r="H11625">
        <v>0</v>
      </c>
      <c r="I11625">
        <v>0</v>
      </c>
      <c r="J11625">
        <v>0</v>
      </c>
      <c r="K11625" s="4" t="e">
        <f t="shared" si="182"/>
        <v>#DIV/0!</v>
      </c>
      <c r="L11625" s="3">
        <v>1</v>
      </c>
      <c r="M11625">
        <v>0</v>
      </c>
      <c r="N11625">
        <v>1</v>
      </c>
      <c r="O11625">
        <v>1</v>
      </c>
      <c r="P11625" t="s">
        <v>20</v>
      </c>
    </row>
    <row r="11626" spans="1:16">
      <c r="A11626" t="s">
        <v>45729</v>
      </c>
      <c r="B11626" t="s">
        <v>45729</v>
      </c>
      <c r="C11626" t="s">
        <v>45730</v>
      </c>
      <c r="D11626" t="s">
        <v>45731</v>
      </c>
      <c r="E11626" t="s">
        <v>12</v>
      </c>
      <c r="F11626" t="s">
        <v>13</v>
      </c>
      <c r="G11626" t="s">
        <v>19</v>
      </c>
      <c r="H11626">
        <v>0</v>
      </c>
      <c r="I11626">
        <v>0</v>
      </c>
      <c r="J11626">
        <v>0</v>
      </c>
      <c r="K11626" s="4" t="e">
        <f t="shared" si="182"/>
        <v>#DIV/0!</v>
      </c>
      <c r="L11626" s="3">
        <v>1</v>
      </c>
      <c r="M11626">
        <v>0</v>
      </c>
      <c r="N11626">
        <v>1</v>
      </c>
      <c r="O11626">
        <v>1</v>
      </c>
      <c r="P11626" t="s">
        <v>20</v>
      </c>
    </row>
    <row r="11627" spans="1:16">
      <c r="A11627" t="s">
        <v>45732</v>
      </c>
      <c r="B11627" t="s">
        <v>45732</v>
      </c>
      <c r="C11627" t="s">
        <v>45733</v>
      </c>
      <c r="D11627" t="s">
        <v>45734</v>
      </c>
      <c r="E11627" t="s">
        <v>12</v>
      </c>
      <c r="F11627" t="s">
        <v>13</v>
      </c>
      <c r="G11627" t="s">
        <v>19</v>
      </c>
      <c r="H11627">
        <v>0</v>
      </c>
      <c r="I11627">
        <v>0</v>
      </c>
      <c r="J11627">
        <v>0</v>
      </c>
      <c r="K11627" s="4" t="e">
        <f t="shared" si="182"/>
        <v>#DIV/0!</v>
      </c>
      <c r="L11627" s="3">
        <v>1</v>
      </c>
      <c r="M11627">
        <v>0</v>
      </c>
      <c r="N11627">
        <v>1</v>
      </c>
      <c r="O11627">
        <v>1</v>
      </c>
      <c r="P11627" t="s">
        <v>20</v>
      </c>
    </row>
    <row r="11628" spans="1:16">
      <c r="A11628" t="s">
        <v>45737</v>
      </c>
      <c r="B11628" t="s">
        <v>45737</v>
      </c>
      <c r="C11628" t="s">
        <v>45738</v>
      </c>
      <c r="D11628" t="s">
        <v>45739</v>
      </c>
      <c r="E11628" t="s">
        <v>12</v>
      </c>
      <c r="F11628" t="s">
        <v>13</v>
      </c>
      <c r="G11628" t="s">
        <v>19</v>
      </c>
      <c r="H11628">
        <v>0</v>
      </c>
      <c r="I11628">
        <v>0</v>
      </c>
      <c r="J11628">
        <v>0</v>
      </c>
      <c r="K11628" s="4" t="e">
        <f t="shared" si="182"/>
        <v>#DIV/0!</v>
      </c>
      <c r="L11628" s="3">
        <v>1</v>
      </c>
      <c r="M11628">
        <v>0</v>
      </c>
      <c r="N11628">
        <v>1</v>
      </c>
      <c r="O11628">
        <v>1</v>
      </c>
      <c r="P11628" t="s">
        <v>20</v>
      </c>
    </row>
    <row r="11629" spans="1:16">
      <c r="A11629" t="s">
        <v>45746</v>
      </c>
      <c r="B11629" t="s">
        <v>45746</v>
      </c>
      <c r="C11629" t="s">
        <v>45747</v>
      </c>
      <c r="D11629" t="s">
        <v>45748</v>
      </c>
      <c r="E11629" t="s">
        <v>12</v>
      </c>
      <c r="F11629" t="s">
        <v>13</v>
      </c>
      <c r="G11629" t="s">
        <v>19</v>
      </c>
      <c r="H11629">
        <v>0</v>
      </c>
      <c r="I11629">
        <v>0</v>
      </c>
      <c r="J11629">
        <v>0</v>
      </c>
      <c r="K11629" s="4" t="e">
        <f t="shared" si="182"/>
        <v>#DIV/0!</v>
      </c>
      <c r="L11629" s="3">
        <v>1</v>
      </c>
      <c r="M11629">
        <v>0</v>
      </c>
      <c r="N11629">
        <v>1</v>
      </c>
      <c r="O11629">
        <v>1</v>
      </c>
      <c r="P11629" t="s">
        <v>20</v>
      </c>
    </row>
    <row r="11630" spans="1:16">
      <c r="A11630" t="s">
        <v>45749</v>
      </c>
      <c r="B11630" t="s">
        <v>45749</v>
      </c>
      <c r="C11630" t="s">
        <v>45750</v>
      </c>
      <c r="D11630" t="s">
        <v>45751</v>
      </c>
      <c r="E11630" t="s">
        <v>12</v>
      </c>
      <c r="F11630" t="s">
        <v>13</v>
      </c>
      <c r="G11630" t="s">
        <v>19</v>
      </c>
      <c r="H11630">
        <v>0</v>
      </c>
      <c r="I11630">
        <v>0</v>
      </c>
      <c r="J11630">
        <v>0</v>
      </c>
      <c r="K11630" s="4" t="e">
        <f t="shared" si="182"/>
        <v>#DIV/0!</v>
      </c>
      <c r="L11630" s="3">
        <v>1</v>
      </c>
      <c r="M11630">
        <v>0</v>
      </c>
      <c r="N11630">
        <v>1</v>
      </c>
      <c r="O11630">
        <v>1</v>
      </c>
      <c r="P11630" t="s">
        <v>20</v>
      </c>
    </row>
    <row r="11631" spans="1:16">
      <c r="A11631" t="s">
        <v>45752</v>
      </c>
      <c r="B11631" t="s">
        <v>45752</v>
      </c>
      <c r="C11631" t="s">
        <v>45753</v>
      </c>
      <c r="D11631" t="s">
        <v>45754</v>
      </c>
      <c r="E11631" t="s">
        <v>12</v>
      </c>
      <c r="F11631" t="s">
        <v>13</v>
      </c>
      <c r="G11631" t="s">
        <v>19</v>
      </c>
      <c r="H11631">
        <v>0</v>
      </c>
      <c r="I11631">
        <v>0</v>
      </c>
      <c r="J11631">
        <v>0</v>
      </c>
      <c r="K11631" s="4" t="e">
        <f t="shared" si="182"/>
        <v>#DIV/0!</v>
      </c>
      <c r="L11631" s="3">
        <v>1</v>
      </c>
      <c r="M11631">
        <v>0</v>
      </c>
      <c r="N11631">
        <v>1</v>
      </c>
      <c r="O11631">
        <v>1</v>
      </c>
      <c r="P11631" t="s">
        <v>20</v>
      </c>
    </row>
    <row r="11632" spans="1:16">
      <c r="A11632" t="s">
        <v>45755</v>
      </c>
      <c r="B11632" t="s">
        <v>45755</v>
      </c>
      <c r="C11632" t="s">
        <v>45756</v>
      </c>
      <c r="D11632" t="s">
        <v>45757</v>
      </c>
      <c r="E11632" t="s">
        <v>12</v>
      </c>
      <c r="F11632" t="s">
        <v>13</v>
      </c>
      <c r="G11632" t="s">
        <v>19</v>
      </c>
      <c r="H11632">
        <v>0</v>
      </c>
      <c r="I11632">
        <v>0</v>
      </c>
      <c r="J11632">
        <v>0</v>
      </c>
      <c r="K11632" s="4" t="e">
        <f t="shared" si="182"/>
        <v>#DIV/0!</v>
      </c>
      <c r="L11632" s="3">
        <v>1</v>
      </c>
      <c r="M11632">
        <v>0</v>
      </c>
      <c r="N11632">
        <v>1</v>
      </c>
      <c r="O11632">
        <v>1</v>
      </c>
      <c r="P11632" t="s">
        <v>20</v>
      </c>
    </row>
    <row r="11633" spans="1:16">
      <c r="A11633" t="s">
        <v>45758</v>
      </c>
      <c r="B11633" t="s">
        <v>45758</v>
      </c>
      <c r="C11633" t="s">
        <v>45759</v>
      </c>
      <c r="D11633" t="s">
        <v>45760</v>
      </c>
      <c r="E11633" t="s">
        <v>12</v>
      </c>
      <c r="F11633" t="s">
        <v>13</v>
      </c>
      <c r="G11633" t="s">
        <v>19</v>
      </c>
      <c r="H11633">
        <v>0</v>
      </c>
      <c r="I11633">
        <v>0</v>
      </c>
      <c r="J11633">
        <v>0</v>
      </c>
      <c r="K11633" s="4" t="e">
        <f t="shared" si="182"/>
        <v>#DIV/0!</v>
      </c>
      <c r="L11633" s="3">
        <v>1</v>
      </c>
      <c r="M11633">
        <v>0</v>
      </c>
      <c r="N11633">
        <v>1</v>
      </c>
      <c r="O11633">
        <v>1</v>
      </c>
      <c r="P11633" t="s">
        <v>20</v>
      </c>
    </row>
    <row r="11634" spans="1:16">
      <c r="A11634" t="s">
        <v>45761</v>
      </c>
      <c r="B11634" t="s">
        <v>45761</v>
      </c>
      <c r="C11634" t="s">
        <v>45762</v>
      </c>
      <c r="D11634" t="s">
        <v>22807</v>
      </c>
      <c r="E11634" t="s">
        <v>12</v>
      </c>
      <c r="F11634" t="s">
        <v>13</v>
      </c>
      <c r="G11634" t="s">
        <v>19</v>
      </c>
      <c r="H11634">
        <v>0</v>
      </c>
      <c r="I11634">
        <v>0</v>
      </c>
      <c r="J11634">
        <v>0</v>
      </c>
      <c r="K11634" s="4" t="e">
        <f t="shared" si="182"/>
        <v>#DIV/0!</v>
      </c>
      <c r="L11634" s="3">
        <v>1</v>
      </c>
      <c r="M11634">
        <v>0</v>
      </c>
      <c r="N11634">
        <v>1</v>
      </c>
      <c r="O11634">
        <v>1</v>
      </c>
      <c r="P11634" t="s">
        <v>20</v>
      </c>
    </row>
    <row r="11635" spans="1:16">
      <c r="A11635" t="s">
        <v>45763</v>
      </c>
      <c r="B11635" t="s">
        <v>45763</v>
      </c>
      <c r="C11635" t="s">
        <v>45764</v>
      </c>
      <c r="D11635" t="s">
        <v>45765</v>
      </c>
      <c r="E11635" t="s">
        <v>12</v>
      </c>
      <c r="F11635" t="s">
        <v>13</v>
      </c>
      <c r="G11635" t="s">
        <v>19</v>
      </c>
      <c r="H11635">
        <v>0</v>
      </c>
      <c r="I11635">
        <v>0</v>
      </c>
      <c r="J11635">
        <v>0</v>
      </c>
      <c r="K11635" s="4" t="e">
        <f t="shared" si="182"/>
        <v>#DIV/0!</v>
      </c>
      <c r="L11635" s="3">
        <v>1</v>
      </c>
      <c r="M11635">
        <v>0</v>
      </c>
      <c r="N11635">
        <v>1</v>
      </c>
      <c r="O11635">
        <v>1</v>
      </c>
      <c r="P11635" t="s">
        <v>20</v>
      </c>
    </row>
    <row r="11636" spans="1:16">
      <c r="A11636" t="s">
        <v>45766</v>
      </c>
      <c r="B11636" t="s">
        <v>45766</v>
      </c>
      <c r="C11636" t="s">
        <v>45767</v>
      </c>
      <c r="D11636" t="s">
        <v>45768</v>
      </c>
      <c r="E11636" t="s">
        <v>12</v>
      </c>
      <c r="F11636" t="s">
        <v>13</v>
      </c>
      <c r="G11636" t="s">
        <v>19</v>
      </c>
      <c r="H11636">
        <v>0</v>
      </c>
      <c r="I11636">
        <v>0</v>
      </c>
      <c r="J11636">
        <v>0</v>
      </c>
      <c r="K11636" s="4" t="e">
        <f t="shared" si="182"/>
        <v>#DIV/0!</v>
      </c>
      <c r="L11636" s="3">
        <v>1</v>
      </c>
      <c r="M11636">
        <v>0</v>
      </c>
      <c r="N11636">
        <v>1</v>
      </c>
      <c r="O11636">
        <v>1</v>
      </c>
      <c r="P11636" t="s">
        <v>20</v>
      </c>
    </row>
    <row r="11637" spans="1:16">
      <c r="A11637" t="s">
        <v>45772</v>
      </c>
      <c r="B11637" t="s">
        <v>45772</v>
      </c>
      <c r="C11637" t="s">
        <v>45773</v>
      </c>
      <c r="D11637" t="s">
        <v>45774</v>
      </c>
      <c r="E11637" t="s">
        <v>12</v>
      </c>
      <c r="F11637" t="s">
        <v>13</v>
      </c>
      <c r="G11637" t="s">
        <v>19</v>
      </c>
      <c r="H11637">
        <v>0</v>
      </c>
      <c r="I11637">
        <v>0</v>
      </c>
      <c r="J11637">
        <v>0</v>
      </c>
      <c r="K11637" s="4" t="e">
        <f t="shared" si="182"/>
        <v>#DIV/0!</v>
      </c>
      <c r="L11637" s="3">
        <v>1</v>
      </c>
      <c r="M11637">
        <v>0</v>
      </c>
      <c r="N11637">
        <v>1</v>
      </c>
      <c r="O11637">
        <v>1</v>
      </c>
      <c r="P11637" t="s">
        <v>20</v>
      </c>
    </row>
    <row r="11638" spans="1:16">
      <c r="A11638" t="s">
        <v>45775</v>
      </c>
      <c r="B11638" t="s">
        <v>45775</v>
      </c>
      <c r="C11638" t="s">
        <v>45776</v>
      </c>
      <c r="D11638" t="s">
        <v>45777</v>
      </c>
      <c r="E11638" t="s">
        <v>12</v>
      </c>
      <c r="F11638" t="s">
        <v>13</v>
      </c>
      <c r="G11638" t="s">
        <v>19</v>
      </c>
      <c r="H11638">
        <v>0</v>
      </c>
      <c r="I11638">
        <v>0</v>
      </c>
      <c r="J11638">
        <v>0</v>
      </c>
      <c r="K11638" s="4" t="e">
        <f t="shared" si="182"/>
        <v>#DIV/0!</v>
      </c>
      <c r="L11638" s="3">
        <v>1</v>
      </c>
      <c r="M11638">
        <v>0</v>
      </c>
      <c r="N11638">
        <v>1</v>
      </c>
      <c r="O11638">
        <v>1</v>
      </c>
      <c r="P11638" t="s">
        <v>20</v>
      </c>
    </row>
    <row r="11639" spans="1:16">
      <c r="A11639" t="s">
        <v>45778</v>
      </c>
      <c r="B11639" t="s">
        <v>45778</v>
      </c>
      <c r="C11639" t="s">
        <v>45779</v>
      </c>
      <c r="D11639" t="s">
        <v>21644</v>
      </c>
      <c r="E11639" t="s">
        <v>12</v>
      </c>
      <c r="F11639" t="s">
        <v>13</v>
      </c>
      <c r="G11639" t="s">
        <v>19</v>
      </c>
      <c r="H11639">
        <v>0</v>
      </c>
      <c r="I11639">
        <v>0</v>
      </c>
      <c r="J11639">
        <v>0</v>
      </c>
      <c r="K11639" s="4" t="e">
        <f t="shared" si="182"/>
        <v>#DIV/0!</v>
      </c>
      <c r="L11639" s="3">
        <v>1</v>
      </c>
      <c r="M11639">
        <v>0</v>
      </c>
      <c r="N11639">
        <v>1</v>
      </c>
      <c r="O11639">
        <v>1</v>
      </c>
      <c r="P11639" t="s">
        <v>20</v>
      </c>
    </row>
    <row r="11640" spans="1:16">
      <c r="A11640" t="s">
        <v>45780</v>
      </c>
      <c r="B11640" t="s">
        <v>45780</v>
      </c>
      <c r="C11640" t="s">
        <v>45781</v>
      </c>
      <c r="D11640" t="s">
        <v>27312</v>
      </c>
      <c r="E11640" t="s">
        <v>12</v>
      </c>
      <c r="F11640" t="s">
        <v>13</v>
      </c>
      <c r="G11640" t="s">
        <v>19</v>
      </c>
      <c r="H11640">
        <v>0</v>
      </c>
      <c r="I11640">
        <v>0</v>
      </c>
      <c r="J11640">
        <v>0</v>
      </c>
      <c r="K11640" s="4" t="e">
        <f t="shared" si="182"/>
        <v>#DIV/0!</v>
      </c>
      <c r="L11640" s="3">
        <v>1</v>
      </c>
      <c r="M11640">
        <v>0</v>
      </c>
      <c r="N11640">
        <v>1</v>
      </c>
      <c r="O11640">
        <v>1</v>
      </c>
      <c r="P11640" t="s">
        <v>20</v>
      </c>
    </row>
    <row r="11641" spans="1:16">
      <c r="A11641" t="s">
        <v>45785</v>
      </c>
      <c r="B11641" t="s">
        <v>45785</v>
      </c>
      <c r="C11641" t="s">
        <v>45786</v>
      </c>
      <c r="D11641" t="s">
        <v>45787</v>
      </c>
      <c r="E11641" t="s">
        <v>12</v>
      </c>
      <c r="F11641" t="s">
        <v>13</v>
      </c>
      <c r="G11641" t="s">
        <v>19</v>
      </c>
      <c r="H11641">
        <v>0</v>
      </c>
      <c r="I11641">
        <v>0</v>
      </c>
      <c r="J11641">
        <v>0</v>
      </c>
      <c r="K11641" s="4" t="e">
        <f t="shared" si="182"/>
        <v>#DIV/0!</v>
      </c>
      <c r="L11641" s="3">
        <v>1</v>
      </c>
      <c r="M11641">
        <v>0</v>
      </c>
      <c r="N11641">
        <v>1</v>
      </c>
      <c r="O11641">
        <v>1</v>
      </c>
      <c r="P11641" t="s">
        <v>20</v>
      </c>
    </row>
    <row r="11642" spans="1:16">
      <c r="A11642" t="s">
        <v>45788</v>
      </c>
      <c r="B11642" t="s">
        <v>45788</v>
      </c>
      <c r="C11642" t="s">
        <v>45789</v>
      </c>
      <c r="D11642" t="s">
        <v>45790</v>
      </c>
      <c r="E11642" t="s">
        <v>12</v>
      </c>
      <c r="F11642" t="s">
        <v>13</v>
      </c>
      <c r="G11642" t="s">
        <v>19</v>
      </c>
      <c r="H11642">
        <v>0</v>
      </c>
      <c r="I11642">
        <v>0</v>
      </c>
      <c r="J11642">
        <v>0</v>
      </c>
      <c r="K11642" s="4" t="e">
        <f t="shared" si="182"/>
        <v>#DIV/0!</v>
      </c>
      <c r="L11642" s="3">
        <v>1</v>
      </c>
      <c r="M11642">
        <v>0</v>
      </c>
      <c r="N11642">
        <v>1</v>
      </c>
      <c r="O11642">
        <v>1</v>
      </c>
      <c r="P11642" t="s">
        <v>20</v>
      </c>
    </row>
    <row r="11643" spans="1:16">
      <c r="A11643" t="s">
        <v>45791</v>
      </c>
      <c r="B11643" t="s">
        <v>45791</v>
      </c>
      <c r="C11643" t="s">
        <v>45792</v>
      </c>
      <c r="D11643" t="s">
        <v>45793</v>
      </c>
      <c r="E11643" t="s">
        <v>12</v>
      </c>
      <c r="F11643" t="s">
        <v>13</v>
      </c>
      <c r="G11643" t="s">
        <v>19</v>
      </c>
      <c r="H11643">
        <v>0</v>
      </c>
      <c r="I11643">
        <v>0</v>
      </c>
      <c r="J11643">
        <v>0</v>
      </c>
      <c r="K11643" s="4" t="e">
        <f t="shared" si="182"/>
        <v>#DIV/0!</v>
      </c>
      <c r="L11643" s="3">
        <v>1</v>
      </c>
      <c r="M11643">
        <v>0</v>
      </c>
      <c r="N11643">
        <v>1</v>
      </c>
      <c r="O11643">
        <v>1</v>
      </c>
      <c r="P11643" t="s">
        <v>20</v>
      </c>
    </row>
    <row r="11644" spans="1:16">
      <c r="A11644" t="s">
        <v>45794</v>
      </c>
      <c r="B11644" t="s">
        <v>45794</v>
      </c>
      <c r="C11644" t="s">
        <v>45795</v>
      </c>
      <c r="D11644" t="s">
        <v>45796</v>
      </c>
      <c r="E11644" t="s">
        <v>12</v>
      </c>
      <c r="F11644" t="s">
        <v>13</v>
      </c>
      <c r="G11644" t="s">
        <v>19</v>
      </c>
      <c r="H11644">
        <v>0</v>
      </c>
      <c r="I11644">
        <v>0</v>
      </c>
      <c r="J11644">
        <v>0</v>
      </c>
      <c r="K11644" s="4" t="e">
        <f t="shared" si="182"/>
        <v>#DIV/0!</v>
      </c>
      <c r="L11644" s="3">
        <v>1</v>
      </c>
      <c r="M11644">
        <v>0</v>
      </c>
      <c r="N11644">
        <v>1</v>
      </c>
      <c r="O11644">
        <v>1</v>
      </c>
      <c r="P11644" t="s">
        <v>20</v>
      </c>
    </row>
    <row r="11645" spans="1:16">
      <c r="A11645" t="s">
        <v>45797</v>
      </c>
      <c r="B11645" t="s">
        <v>45797</v>
      </c>
      <c r="C11645" t="s">
        <v>45798</v>
      </c>
      <c r="D11645" t="s">
        <v>45799</v>
      </c>
      <c r="E11645" t="s">
        <v>12</v>
      </c>
      <c r="F11645" t="s">
        <v>13</v>
      </c>
      <c r="G11645" t="s">
        <v>19</v>
      </c>
      <c r="H11645">
        <v>0</v>
      </c>
      <c r="I11645">
        <v>0</v>
      </c>
      <c r="J11645">
        <v>0</v>
      </c>
      <c r="K11645" s="4" t="e">
        <f t="shared" si="182"/>
        <v>#DIV/0!</v>
      </c>
      <c r="L11645" s="3">
        <v>1</v>
      </c>
      <c r="M11645">
        <v>0</v>
      </c>
      <c r="N11645">
        <v>1</v>
      </c>
      <c r="O11645">
        <v>1</v>
      </c>
      <c r="P11645" t="s">
        <v>20</v>
      </c>
    </row>
    <row r="11646" spans="1:16">
      <c r="A11646" t="s">
        <v>45800</v>
      </c>
      <c r="B11646" t="s">
        <v>45800</v>
      </c>
      <c r="C11646" t="s">
        <v>45801</v>
      </c>
      <c r="D11646" t="s">
        <v>45802</v>
      </c>
      <c r="E11646" t="s">
        <v>12</v>
      </c>
      <c r="F11646" t="s">
        <v>13</v>
      </c>
      <c r="G11646" t="s">
        <v>19</v>
      </c>
      <c r="H11646">
        <v>0</v>
      </c>
      <c r="I11646">
        <v>0</v>
      </c>
      <c r="J11646">
        <v>0</v>
      </c>
      <c r="K11646" s="4" t="e">
        <f t="shared" si="182"/>
        <v>#DIV/0!</v>
      </c>
      <c r="L11646" s="3">
        <v>1</v>
      </c>
      <c r="M11646">
        <v>0</v>
      </c>
      <c r="N11646">
        <v>1</v>
      </c>
      <c r="O11646">
        <v>1</v>
      </c>
      <c r="P11646" t="s">
        <v>20</v>
      </c>
    </row>
    <row r="11647" spans="1:16">
      <c r="A11647" t="s">
        <v>45805</v>
      </c>
      <c r="B11647" t="s">
        <v>45805</v>
      </c>
      <c r="C11647" t="s">
        <v>45806</v>
      </c>
      <c r="D11647" t="s">
        <v>45807</v>
      </c>
      <c r="E11647" t="s">
        <v>12</v>
      </c>
      <c r="F11647" t="s">
        <v>13</v>
      </c>
      <c r="G11647" t="s">
        <v>19</v>
      </c>
      <c r="H11647">
        <v>0</v>
      </c>
      <c r="I11647">
        <v>0</v>
      </c>
      <c r="J11647">
        <v>0</v>
      </c>
      <c r="K11647" s="4" t="e">
        <f t="shared" si="182"/>
        <v>#DIV/0!</v>
      </c>
      <c r="L11647" s="3">
        <v>1</v>
      </c>
      <c r="M11647">
        <v>0</v>
      </c>
      <c r="N11647">
        <v>1</v>
      </c>
      <c r="O11647">
        <v>1</v>
      </c>
      <c r="P11647" t="s">
        <v>20</v>
      </c>
    </row>
    <row r="11648" spans="1:16">
      <c r="A11648" t="s">
        <v>45811</v>
      </c>
      <c r="B11648" t="s">
        <v>45811</v>
      </c>
      <c r="C11648" t="s">
        <v>45812</v>
      </c>
      <c r="D11648" t="s">
        <v>45517</v>
      </c>
      <c r="E11648" t="s">
        <v>12</v>
      </c>
      <c r="F11648" t="s">
        <v>13</v>
      </c>
      <c r="G11648" t="s">
        <v>19</v>
      </c>
      <c r="H11648">
        <v>0</v>
      </c>
      <c r="I11648">
        <v>0</v>
      </c>
      <c r="J11648">
        <v>0</v>
      </c>
      <c r="K11648" s="4" t="e">
        <f t="shared" si="182"/>
        <v>#DIV/0!</v>
      </c>
      <c r="L11648" s="3">
        <v>1</v>
      </c>
      <c r="M11648">
        <v>0</v>
      </c>
      <c r="N11648">
        <v>1</v>
      </c>
      <c r="O11648">
        <v>1</v>
      </c>
      <c r="P11648" t="s">
        <v>20</v>
      </c>
    </row>
    <row r="11649" spans="1:16">
      <c r="A11649" t="s">
        <v>45813</v>
      </c>
      <c r="B11649" t="s">
        <v>45813</v>
      </c>
      <c r="C11649" t="s">
        <v>45814</v>
      </c>
      <c r="D11649" t="s">
        <v>25563</v>
      </c>
      <c r="E11649" t="s">
        <v>12</v>
      </c>
      <c r="F11649" t="s">
        <v>13</v>
      </c>
      <c r="G11649" t="s">
        <v>19</v>
      </c>
      <c r="H11649">
        <v>0</v>
      </c>
      <c r="I11649">
        <v>0</v>
      </c>
      <c r="J11649">
        <v>0</v>
      </c>
      <c r="K11649" s="4" t="e">
        <f t="shared" si="182"/>
        <v>#DIV/0!</v>
      </c>
      <c r="L11649" s="3">
        <v>1</v>
      </c>
      <c r="M11649">
        <v>0</v>
      </c>
      <c r="N11649">
        <v>1</v>
      </c>
      <c r="O11649">
        <v>1</v>
      </c>
      <c r="P11649" t="s">
        <v>20</v>
      </c>
    </row>
    <row r="11650" spans="1:16">
      <c r="A11650" t="s">
        <v>45815</v>
      </c>
      <c r="B11650" t="s">
        <v>45815</v>
      </c>
      <c r="C11650" t="s">
        <v>45816</v>
      </c>
      <c r="D11650" t="s">
        <v>45817</v>
      </c>
      <c r="E11650" t="s">
        <v>12</v>
      </c>
      <c r="F11650" t="s">
        <v>13</v>
      </c>
      <c r="G11650" t="s">
        <v>19</v>
      </c>
      <c r="H11650">
        <v>0</v>
      </c>
      <c r="I11650">
        <v>0</v>
      </c>
      <c r="J11650">
        <v>0</v>
      </c>
      <c r="K11650" s="4" t="e">
        <f t="shared" si="182"/>
        <v>#DIV/0!</v>
      </c>
      <c r="L11650" s="3">
        <v>1</v>
      </c>
      <c r="M11650">
        <v>0</v>
      </c>
      <c r="N11650">
        <v>1</v>
      </c>
      <c r="O11650">
        <v>1</v>
      </c>
      <c r="P11650" t="s">
        <v>20</v>
      </c>
    </row>
    <row r="11651" spans="1:16">
      <c r="A11651" t="s">
        <v>45824</v>
      </c>
      <c r="B11651" t="s">
        <v>45824</v>
      </c>
      <c r="C11651" t="s">
        <v>45825</v>
      </c>
      <c r="D11651" t="s">
        <v>45826</v>
      </c>
      <c r="E11651" t="s">
        <v>12</v>
      </c>
      <c r="F11651" t="s">
        <v>13</v>
      </c>
      <c r="G11651" t="s">
        <v>19</v>
      </c>
      <c r="H11651">
        <v>0</v>
      </c>
      <c r="I11651">
        <v>0</v>
      </c>
      <c r="J11651">
        <v>0</v>
      </c>
      <c r="K11651" s="4" t="e">
        <f t="shared" si="182"/>
        <v>#DIV/0!</v>
      </c>
      <c r="L11651" s="3">
        <v>1</v>
      </c>
      <c r="M11651">
        <v>0</v>
      </c>
      <c r="N11651">
        <v>1</v>
      </c>
      <c r="O11651">
        <v>1</v>
      </c>
      <c r="P11651" t="s">
        <v>20</v>
      </c>
    </row>
    <row r="11652" spans="1:16">
      <c r="A11652" t="s">
        <v>45830</v>
      </c>
      <c r="B11652" t="s">
        <v>45830</v>
      </c>
      <c r="C11652" t="s">
        <v>45831</v>
      </c>
      <c r="D11652" t="s">
        <v>45832</v>
      </c>
      <c r="E11652" t="s">
        <v>12</v>
      </c>
      <c r="F11652" t="s">
        <v>13</v>
      </c>
      <c r="G11652" t="s">
        <v>19</v>
      </c>
      <c r="H11652">
        <v>0</v>
      </c>
      <c r="I11652">
        <v>0</v>
      </c>
      <c r="J11652">
        <v>0</v>
      </c>
      <c r="K11652" s="4" t="e">
        <f t="shared" si="182"/>
        <v>#DIV/0!</v>
      </c>
      <c r="L11652" s="3">
        <v>1</v>
      </c>
      <c r="M11652">
        <v>0</v>
      </c>
      <c r="N11652">
        <v>1</v>
      </c>
      <c r="O11652">
        <v>1</v>
      </c>
      <c r="P11652" t="s">
        <v>20</v>
      </c>
    </row>
    <row r="11653" spans="1:16">
      <c r="A11653" t="s">
        <v>45837</v>
      </c>
      <c r="B11653" t="s">
        <v>45837</v>
      </c>
      <c r="C11653" t="s">
        <v>45838</v>
      </c>
      <c r="D11653" t="s">
        <v>45489</v>
      </c>
      <c r="E11653" t="s">
        <v>12</v>
      </c>
      <c r="F11653" t="s">
        <v>13</v>
      </c>
      <c r="G11653" t="s">
        <v>19</v>
      </c>
      <c r="H11653">
        <v>0</v>
      </c>
      <c r="I11653">
        <v>0</v>
      </c>
      <c r="J11653">
        <v>0</v>
      </c>
      <c r="K11653" s="4" t="e">
        <f t="shared" si="182"/>
        <v>#DIV/0!</v>
      </c>
      <c r="L11653" s="3">
        <v>1</v>
      </c>
      <c r="M11653">
        <v>0</v>
      </c>
      <c r="N11653">
        <v>1</v>
      </c>
      <c r="O11653">
        <v>1</v>
      </c>
      <c r="P11653" t="s">
        <v>20</v>
      </c>
    </row>
    <row r="11654" spans="1:16">
      <c r="A11654" t="s">
        <v>45844</v>
      </c>
      <c r="B11654" t="s">
        <v>45844</v>
      </c>
      <c r="C11654" t="s">
        <v>45845</v>
      </c>
      <c r="D11654" t="s">
        <v>45846</v>
      </c>
      <c r="E11654" t="s">
        <v>12</v>
      </c>
      <c r="F11654" t="s">
        <v>13</v>
      </c>
      <c r="G11654" t="s">
        <v>19</v>
      </c>
      <c r="H11654">
        <v>0</v>
      </c>
      <c r="I11654">
        <v>0</v>
      </c>
      <c r="J11654">
        <v>0</v>
      </c>
      <c r="K11654" s="4" t="e">
        <f t="shared" si="182"/>
        <v>#DIV/0!</v>
      </c>
      <c r="L11654" s="3">
        <v>1</v>
      </c>
      <c r="M11654">
        <v>0</v>
      </c>
      <c r="N11654">
        <v>1</v>
      </c>
      <c r="O11654">
        <v>1</v>
      </c>
      <c r="P11654" t="s">
        <v>20</v>
      </c>
    </row>
    <row r="11655" spans="1:16">
      <c r="A11655" t="s">
        <v>45847</v>
      </c>
      <c r="B11655" t="s">
        <v>45847</v>
      </c>
      <c r="C11655" t="s">
        <v>45848</v>
      </c>
      <c r="D11655" t="s">
        <v>24432</v>
      </c>
      <c r="E11655" t="s">
        <v>12</v>
      </c>
      <c r="F11655" t="s">
        <v>13</v>
      </c>
      <c r="G11655" t="s">
        <v>19</v>
      </c>
      <c r="H11655">
        <v>0</v>
      </c>
      <c r="I11655">
        <v>0</v>
      </c>
      <c r="J11655">
        <v>0</v>
      </c>
      <c r="K11655" s="4" t="e">
        <f t="shared" si="182"/>
        <v>#DIV/0!</v>
      </c>
      <c r="L11655" s="3">
        <v>1</v>
      </c>
      <c r="M11655">
        <v>0</v>
      </c>
      <c r="N11655">
        <v>1</v>
      </c>
      <c r="O11655">
        <v>1</v>
      </c>
      <c r="P11655" t="s">
        <v>20</v>
      </c>
    </row>
    <row r="11656" spans="1:16">
      <c r="A11656" t="s">
        <v>45849</v>
      </c>
      <c r="B11656" t="s">
        <v>45849</v>
      </c>
      <c r="C11656" t="s">
        <v>45850</v>
      </c>
      <c r="D11656" t="s">
        <v>45851</v>
      </c>
      <c r="E11656" t="s">
        <v>12</v>
      </c>
      <c r="F11656" t="s">
        <v>13</v>
      </c>
      <c r="G11656" t="s">
        <v>19</v>
      </c>
      <c r="H11656">
        <v>0</v>
      </c>
      <c r="I11656">
        <v>0</v>
      </c>
      <c r="J11656">
        <v>0</v>
      </c>
      <c r="K11656" s="4" t="e">
        <f t="shared" si="182"/>
        <v>#DIV/0!</v>
      </c>
      <c r="L11656" s="3">
        <v>1</v>
      </c>
      <c r="M11656">
        <v>0</v>
      </c>
      <c r="N11656">
        <v>1</v>
      </c>
      <c r="O11656">
        <v>1</v>
      </c>
      <c r="P11656" t="s">
        <v>20</v>
      </c>
    </row>
    <row r="11657" spans="1:16">
      <c r="A11657" t="s">
        <v>45852</v>
      </c>
      <c r="B11657" t="s">
        <v>45852</v>
      </c>
      <c r="C11657" t="s">
        <v>45853</v>
      </c>
      <c r="D11657" t="s">
        <v>45854</v>
      </c>
      <c r="E11657" t="s">
        <v>12</v>
      </c>
      <c r="F11657" t="s">
        <v>13</v>
      </c>
      <c r="G11657" t="s">
        <v>19</v>
      </c>
      <c r="H11657">
        <v>0</v>
      </c>
      <c r="I11657">
        <v>0</v>
      </c>
      <c r="J11657">
        <v>0</v>
      </c>
      <c r="K11657" s="4" t="e">
        <f t="shared" si="182"/>
        <v>#DIV/0!</v>
      </c>
      <c r="L11657" s="3">
        <v>1</v>
      </c>
      <c r="M11657">
        <v>0</v>
      </c>
      <c r="N11657">
        <v>1</v>
      </c>
      <c r="O11657">
        <v>1</v>
      </c>
      <c r="P11657" t="s">
        <v>20</v>
      </c>
    </row>
    <row r="11658" spans="1:16">
      <c r="A11658" t="s">
        <v>45855</v>
      </c>
      <c r="B11658" t="s">
        <v>45855</v>
      </c>
      <c r="C11658" t="s">
        <v>45856</v>
      </c>
      <c r="D11658" t="s">
        <v>45857</v>
      </c>
      <c r="E11658" t="s">
        <v>12</v>
      </c>
      <c r="F11658" t="s">
        <v>13</v>
      </c>
      <c r="G11658" t="s">
        <v>19</v>
      </c>
      <c r="H11658">
        <v>0</v>
      </c>
      <c r="I11658">
        <v>0</v>
      </c>
      <c r="J11658">
        <v>0</v>
      </c>
      <c r="K11658" s="4" t="e">
        <f t="shared" si="182"/>
        <v>#DIV/0!</v>
      </c>
      <c r="L11658" s="3">
        <v>1</v>
      </c>
      <c r="M11658">
        <v>0</v>
      </c>
      <c r="N11658">
        <v>1</v>
      </c>
      <c r="O11658">
        <v>1</v>
      </c>
      <c r="P11658" t="s">
        <v>20</v>
      </c>
    </row>
    <row r="11659" spans="1:16">
      <c r="A11659" t="s">
        <v>45858</v>
      </c>
      <c r="B11659" t="s">
        <v>45858</v>
      </c>
      <c r="C11659" t="s">
        <v>45859</v>
      </c>
      <c r="D11659" t="s">
        <v>45860</v>
      </c>
      <c r="E11659" t="s">
        <v>12</v>
      </c>
      <c r="F11659" t="s">
        <v>13</v>
      </c>
      <c r="G11659" t="s">
        <v>19</v>
      </c>
      <c r="H11659">
        <v>0</v>
      </c>
      <c r="I11659">
        <v>0</v>
      </c>
      <c r="J11659">
        <v>0</v>
      </c>
      <c r="K11659" s="4" t="e">
        <f t="shared" si="182"/>
        <v>#DIV/0!</v>
      </c>
      <c r="L11659" s="3">
        <v>1</v>
      </c>
      <c r="M11659">
        <v>0</v>
      </c>
      <c r="N11659">
        <v>1</v>
      </c>
      <c r="O11659">
        <v>1</v>
      </c>
      <c r="P11659" t="s">
        <v>20</v>
      </c>
    </row>
    <row r="11660" spans="1:16">
      <c r="A11660" t="s">
        <v>45863</v>
      </c>
      <c r="B11660" t="s">
        <v>45863</v>
      </c>
      <c r="C11660" t="s">
        <v>45864</v>
      </c>
      <c r="D11660" t="s">
        <v>45865</v>
      </c>
      <c r="E11660" t="s">
        <v>12</v>
      </c>
      <c r="F11660" t="s">
        <v>13</v>
      </c>
      <c r="G11660" t="s">
        <v>19</v>
      </c>
      <c r="H11660">
        <v>0</v>
      </c>
      <c r="I11660">
        <v>0</v>
      </c>
      <c r="J11660">
        <v>0</v>
      </c>
      <c r="K11660" s="4" t="e">
        <f t="shared" si="182"/>
        <v>#DIV/0!</v>
      </c>
      <c r="L11660" s="3">
        <v>1</v>
      </c>
      <c r="M11660">
        <v>0</v>
      </c>
      <c r="N11660">
        <v>1</v>
      </c>
      <c r="O11660">
        <v>1</v>
      </c>
      <c r="P11660" t="s">
        <v>20</v>
      </c>
    </row>
    <row r="11661" spans="1:16">
      <c r="A11661" t="s">
        <v>45866</v>
      </c>
      <c r="B11661" t="s">
        <v>45866</v>
      </c>
      <c r="C11661" t="s">
        <v>45867</v>
      </c>
      <c r="D11661" t="s">
        <v>45868</v>
      </c>
      <c r="E11661" t="s">
        <v>12</v>
      </c>
      <c r="F11661" t="s">
        <v>13</v>
      </c>
      <c r="G11661" t="s">
        <v>19</v>
      </c>
      <c r="H11661">
        <v>0</v>
      </c>
      <c r="I11661">
        <v>0</v>
      </c>
      <c r="J11661">
        <v>0</v>
      </c>
      <c r="K11661" s="4" t="e">
        <f t="shared" ref="K11661:K11724" si="183">H11661/I11661</f>
        <v>#DIV/0!</v>
      </c>
      <c r="L11661" s="3">
        <v>1</v>
      </c>
      <c r="M11661">
        <v>0</v>
      </c>
      <c r="N11661">
        <v>1</v>
      </c>
      <c r="O11661">
        <v>1</v>
      </c>
      <c r="P11661" t="s">
        <v>20</v>
      </c>
    </row>
    <row r="11662" spans="1:16">
      <c r="A11662" t="s">
        <v>45869</v>
      </c>
      <c r="B11662" t="s">
        <v>45869</v>
      </c>
      <c r="C11662" t="s">
        <v>45870</v>
      </c>
      <c r="D11662" t="s">
        <v>45871</v>
      </c>
      <c r="E11662" t="s">
        <v>12</v>
      </c>
      <c r="F11662" t="s">
        <v>13</v>
      </c>
      <c r="G11662" t="s">
        <v>19</v>
      </c>
      <c r="H11662">
        <v>0</v>
      </c>
      <c r="I11662">
        <v>0</v>
      </c>
      <c r="J11662">
        <v>0</v>
      </c>
      <c r="K11662" s="4" t="e">
        <f t="shared" si="183"/>
        <v>#DIV/0!</v>
      </c>
      <c r="L11662" s="3">
        <v>1</v>
      </c>
      <c r="M11662">
        <v>0</v>
      </c>
      <c r="N11662">
        <v>1</v>
      </c>
      <c r="O11662">
        <v>1</v>
      </c>
      <c r="P11662" t="s">
        <v>20</v>
      </c>
    </row>
    <row r="11663" spans="1:16">
      <c r="A11663" t="s">
        <v>45872</v>
      </c>
      <c r="B11663" t="s">
        <v>45872</v>
      </c>
      <c r="C11663" t="s">
        <v>45873</v>
      </c>
      <c r="D11663" t="s">
        <v>45874</v>
      </c>
      <c r="E11663" t="s">
        <v>12</v>
      </c>
      <c r="F11663" t="s">
        <v>13</v>
      </c>
      <c r="G11663" t="s">
        <v>19</v>
      </c>
      <c r="H11663">
        <v>0</v>
      </c>
      <c r="I11663">
        <v>0</v>
      </c>
      <c r="J11663">
        <v>0</v>
      </c>
      <c r="K11663" s="4" t="e">
        <f t="shared" si="183"/>
        <v>#DIV/0!</v>
      </c>
      <c r="L11663" s="3">
        <v>1</v>
      </c>
      <c r="M11663">
        <v>0</v>
      </c>
      <c r="N11663">
        <v>1</v>
      </c>
      <c r="O11663">
        <v>1</v>
      </c>
      <c r="P11663" t="s">
        <v>20</v>
      </c>
    </row>
    <row r="11664" spans="1:16">
      <c r="A11664" t="s">
        <v>45875</v>
      </c>
      <c r="B11664" t="s">
        <v>45875</v>
      </c>
      <c r="C11664" t="s">
        <v>45876</v>
      </c>
      <c r="D11664" t="s">
        <v>45877</v>
      </c>
      <c r="E11664" t="s">
        <v>12</v>
      </c>
      <c r="F11664" t="s">
        <v>13</v>
      </c>
      <c r="G11664" t="s">
        <v>19</v>
      </c>
      <c r="H11664">
        <v>0</v>
      </c>
      <c r="I11664">
        <v>0</v>
      </c>
      <c r="J11664">
        <v>0</v>
      </c>
      <c r="K11664" s="4" t="e">
        <f t="shared" si="183"/>
        <v>#DIV/0!</v>
      </c>
      <c r="L11664" s="3">
        <v>1</v>
      </c>
      <c r="M11664">
        <v>0</v>
      </c>
      <c r="N11664">
        <v>1</v>
      </c>
      <c r="O11664">
        <v>1</v>
      </c>
      <c r="P11664" t="s">
        <v>20</v>
      </c>
    </row>
    <row r="11665" spans="1:16">
      <c r="A11665" t="s">
        <v>45878</v>
      </c>
      <c r="B11665" t="s">
        <v>45878</v>
      </c>
      <c r="C11665" t="s">
        <v>64</v>
      </c>
      <c r="D11665" t="s">
        <v>45879</v>
      </c>
      <c r="E11665" t="s">
        <v>12</v>
      </c>
      <c r="F11665" t="s">
        <v>13</v>
      </c>
      <c r="G11665" t="s">
        <v>19</v>
      </c>
      <c r="H11665">
        <v>0</v>
      </c>
      <c r="I11665">
        <v>0</v>
      </c>
      <c r="J11665">
        <v>0</v>
      </c>
      <c r="K11665" s="4" t="e">
        <f t="shared" si="183"/>
        <v>#DIV/0!</v>
      </c>
      <c r="L11665" s="3">
        <v>1</v>
      </c>
      <c r="M11665">
        <v>0</v>
      </c>
      <c r="N11665">
        <v>1</v>
      </c>
      <c r="O11665">
        <v>1</v>
      </c>
      <c r="P11665" t="s">
        <v>20</v>
      </c>
    </row>
    <row r="11666" spans="1:16">
      <c r="A11666" t="s">
        <v>45880</v>
      </c>
      <c r="B11666" t="s">
        <v>45880</v>
      </c>
      <c r="C11666" t="s">
        <v>64</v>
      </c>
      <c r="D11666" t="s">
        <v>45881</v>
      </c>
      <c r="E11666" t="s">
        <v>12</v>
      </c>
      <c r="F11666" t="s">
        <v>13</v>
      </c>
      <c r="G11666" t="s">
        <v>19</v>
      </c>
      <c r="H11666">
        <v>0</v>
      </c>
      <c r="I11666">
        <v>0</v>
      </c>
      <c r="J11666">
        <v>0</v>
      </c>
      <c r="K11666" s="4" t="e">
        <f t="shared" si="183"/>
        <v>#DIV/0!</v>
      </c>
      <c r="L11666" s="3">
        <v>1</v>
      </c>
      <c r="M11666">
        <v>0</v>
      </c>
      <c r="N11666">
        <v>1</v>
      </c>
      <c r="O11666">
        <v>1</v>
      </c>
      <c r="P11666" t="s">
        <v>20</v>
      </c>
    </row>
    <row r="11667" spans="1:16">
      <c r="A11667" t="s">
        <v>45882</v>
      </c>
      <c r="B11667" t="s">
        <v>45882</v>
      </c>
      <c r="C11667" t="s">
        <v>64</v>
      </c>
      <c r="D11667" t="s">
        <v>35689</v>
      </c>
      <c r="E11667" t="s">
        <v>12</v>
      </c>
      <c r="F11667" t="s">
        <v>13</v>
      </c>
      <c r="G11667" t="s">
        <v>19</v>
      </c>
      <c r="H11667">
        <v>0</v>
      </c>
      <c r="I11667">
        <v>0</v>
      </c>
      <c r="J11667">
        <v>0</v>
      </c>
      <c r="K11667" s="4" t="e">
        <f t="shared" si="183"/>
        <v>#DIV/0!</v>
      </c>
      <c r="L11667" s="3">
        <v>1</v>
      </c>
      <c r="M11667">
        <v>0</v>
      </c>
      <c r="N11667">
        <v>1</v>
      </c>
      <c r="O11667">
        <v>1</v>
      </c>
      <c r="P11667" t="s">
        <v>20</v>
      </c>
    </row>
    <row r="11668" spans="1:16">
      <c r="A11668" t="s">
        <v>45883</v>
      </c>
      <c r="B11668" t="s">
        <v>45883</v>
      </c>
      <c r="C11668" t="s">
        <v>45884</v>
      </c>
      <c r="D11668" t="s">
        <v>45885</v>
      </c>
      <c r="E11668" t="s">
        <v>12</v>
      </c>
      <c r="F11668" t="s">
        <v>13</v>
      </c>
      <c r="G11668" t="s">
        <v>19</v>
      </c>
      <c r="H11668">
        <v>0</v>
      </c>
      <c r="I11668">
        <v>0</v>
      </c>
      <c r="J11668">
        <v>0</v>
      </c>
      <c r="K11668" s="4" t="e">
        <f t="shared" si="183"/>
        <v>#DIV/0!</v>
      </c>
      <c r="L11668" s="3">
        <v>1</v>
      </c>
      <c r="M11668">
        <v>0</v>
      </c>
      <c r="N11668">
        <v>1</v>
      </c>
      <c r="O11668">
        <v>1</v>
      </c>
      <c r="P11668" t="s">
        <v>20</v>
      </c>
    </row>
    <row r="11669" spans="1:16">
      <c r="A11669" t="s">
        <v>45886</v>
      </c>
      <c r="B11669" t="s">
        <v>45886</v>
      </c>
      <c r="C11669" t="s">
        <v>64</v>
      </c>
      <c r="D11669" t="s">
        <v>45887</v>
      </c>
      <c r="E11669" t="s">
        <v>12</v>
      </c>
      <c r="F11669" t="s">
        <v>13</v>
      </c>
      <c r="G11669" t="s">
        <v>19</v>
      </c>
      <c r="H11669">
        <v>0</v>
      </c>
      <c r="I11669">
        <v>0</v>
      </c>
      <c r="J11669">
        <v>0</v>
      </c>
      <c r="K11669" s="4" t="e">
        <f t="shared" si="183"/>
        <v>#DIV/0!</v>
      </c>
      <c r="L11669" s="3">
        <v>1</v>
      </c>
      <c r="M11669">
        <v>0</v>
      </c>
      <c r="N11669">
        <v>1</v>
      </c>
      <c r="O11669">
        <v>1</v>
      </c>
      <c r="P11669" t="s">
        <v>20</v>
      </c>
    </row>
    <row r="11670" spans="1:16">
      <c r="A11670" t="s">
        <v>45888</v>
      </c>
      <c r="B11670" t="s">
        <v>45888</v>
      </c>
      <c r="C11670" t="s">
        <v>45889</v>
      </c>
      <c r="D11670" t="s">
        <v>7193</v>
      </c>
      <c r="E11670" t="s">
        <v>12</v>
      </c>
      <c r="F11670" t="s">
        <v>13</v>
      </c>
      <c r="G11670" t="s">
        <v>19</v>
      </c>
      <c r="H11670">
        <v>0</v>
      </c>
      <c r="I11670">
        <v>0</v>
      </c>
      <c r="J11670">
        <v>0</v>
      </c>
      <c r="K11670" s="4" t="e">
        <f t="shared" si="183"/>
        <v>#DIV/0!</v>
      </c>
      <c r="L11670" s="3">
        <v>1</v>
      </c>
      <c r="M11670">
        <v>0</v>
      </c>
      <c r="N11670">
        <v>1</v>
      </c>
      <c r="O11670">
        <v>1</v>
      </c>
      <c r="P11670" t="s">
        <v>20</v>
      </c>
    </row>
    <row r="11671" spans="1:16">
      <c r="A11671" t="s">
        <v>45890</v>
      </c>
      <c r="B11671" t="s">
        <v>45890</v>
      </c>
      <c r="C11671" t="s">
        <v>45891</v>
      </c>
      <c r="D11671" t="s">
        <v>45892</v>
      </c>
      <c r="E11671" t="s">
        <v>12</v>
      </c>
      <c r="F11671" t="s">
        <v>13</v>
      </c>
      <c r="G11671" t="s">
        <v>19</v>
      </c>
      <c r="H11671">
        <v>0</v>
      </c>
      <c r="I11671">
        <v>0</v>
      </c>
      <c r="J11671">
        <v>0</v>
      </c>
      <c r="K11671" s="4" t="e">
        <f t="shared" si="183"/>
        <v>#DIV/0!</v>
      </c>
      <c r="L11671" s="3">
        <v>1</v>
      </c>
      <c r="M11671">
        <v>0</v>
      </c>
      <c r="N11671">
        <v>1</v>
      </c>
      <c r="O11671">
        <v>1</v>
      </c>
      <c r="P11671" t="s">
        <v>20</v>
      </c>
    </row>
    <row r="11672" spans="1:16">
      <c r="A11672" t="s">
        <v>45896</v>
      </c>
      <c r="B11672" t="s">
        <v>45896</v>
      </c>
      <c r="C11672" t="s">
        <v>45897</v>
      </c>
      <c r="D11672" t="s">
        <v>45898</v>
      </c>
      <c r="E11672" t="s">
        <v>12</v>
      </c>
      <c r="F11672" t="s">
        <v>13</v>
      </c>
      <c r="G11672" t="s">
        <v>19</v>
      </c>
      <c r="H11672">
        <v>0</v>
      </c>
      <c r="I11672">
        <v>0</v>
      </c>
      <c r="J11672">
        <v>0</v>
      </c>
      <c r="K11672" s="4" t="e">
        <f t="shared" si="183"/>
        <v>#DIV/0!</v>
      </c>
      <c r="L11672" s="3">
        <v>1</v>
      </c>
      <c r="M11672">
        <v>0</v>
      </c>
      <c r="N11672">
        <v>1</v>
      </c>
      <c r="O11672">
        <v>1</v>
      </c>
      <c r="P11672" t="s">
        <v>20</v>
      </c>
    </row>
    <row r="11673" spans="1:16">
      <c r="A11673" t="s">
        <v>45899</v>
      </c>
      <c r="B11673" t="s">
        <v>45899</v>
      </c>
      <c r="C11673" t="s">
        <v>45900</v>
      </c>
      <c r="D11673" t="s">
        <v>24129</v>
      </c>
      <c r="E11673" t="s">
        <v>12</v>
      </c>
      <c r="F11673" t="s">
        <v>13</v>
      </c>
      <c r="G11673" t="s">
        <v>19</v>
      </c>
      <c r="H11673">
        <v>0</v>
      </c>
      <c r="I11673">
        <v>0</v>
      </c>
      <c r="J11673">
        <v>0</v>
      </c>
      <c r="K11673" s="4" t="e">
        <f t="shared" si="183"/>
        <v>#DIV/0!</v>
      </c>
      <c r="L11673" s="3">
        <v>1</v>
      </c>
      <c r="M11673">
        <v>0</v>
      </c>
      <c r="N11673">
        <v>1</v>
      </c>
      <c r="O11673">
        <v>1</v>
      </c>
      <c r="P11673" t="s">
        <v>20</v>
      </c>
    </row>
    <row r="11674" spans="1:16">
      <c r="A11674" t="s">
        <v>45901</v>
      </c>
      <c r="B11674" t="s">
        <v>45901</v>
      </c>
      <c r="C11674" t="s">
        <v>45902</v>
      </c>
      <c r="D11674" t="s">
        <v>45903</v>
      </c>
      <c r="E11674" t="s">
        <v>12</v>
      </c>
      <c r="F11674" t="s">
        <v>13</v>
      </c>
      <c r="G11674" t="s">
        <v>19</v>
      </c>
      <c r="H11674">
        <v>0</v>
      </c>
      <c r="I11674">
        <v>0</v>
      </c>
      <c r="J11674">
        <v>0</v>
      </c>
      <c r="K11674" s="4" t="e">
        <f t="shared" si="183"/>
        <v>#DIV/0!</v>
      </c>
      <c r="L11674" s="3">
        <v>1</v>
      </c>
      <c r="M11674">
        <v>0</v>
      </c>
      <c r="N11674">
        <v>1</v>
      </c>
      <c r="O11674">
        <v>1</v>
      </c>
      <c r="P11674" t="s">
        <v>20</v>
      </c>
    </row>
    <row r="11675" spans="1:16">
      <c r="A11675" t="s">
        <v>45906</v>
      </c>
      <c r="B11675" t="s">
        <v>45906</v>
      </c>
      <c r="C11675" t="s">
        <v>45907</v>
      </c>
      <c r="D11675" t="s">
        <v>45908</v>
      </c>
      <c r="E11675" t="s">
        <v>12</v>
      </c>
      <c r="F11675" t="s">
        <v>13</v>
      </c>
      <c r="G11675" t="s">
        <v>19</v>
      </c>
      <c r="H11675">
        <v>0</v>
      </c>
      <c r="I11675">
        <v>0</v>
      </c>
      <c r="J11675">
        <v>0</v>
      </c>
      <c r="K11675" s="4" t="e">
        <f t="shared" si="183"/>
        <v>#DIV/0!</v>
      </c>
      <c r="L11675" s="3">
        <v>1</v>
      </c>
      <c r="M11675">
        <v>0</v>
      </c>
      <c r="N11675">
        <v>1</v>
      </c>
      <c r="O11675">
        <v>1</v>
      </c>
      <c r="P11675" t="s">
        <v>20</v>
      </c>
    </row>
    <row r="11676" spans="1:16">
      <c r="A11676" t="s">
        <v>45909</v>
      </c>
      <c r="B11676" t="s">
        <v>45909</v>
      </c>
      <c r="C11676" t="s">
        <v>45910</v>
      </c>
      <c r="D11676" t="s">
        <v>45911</v>
      </c>
      <c r="E11676" t="s">
        <v>12</v>
      </c>
      <c r="F11676" t="s">
        <v>13</v>
      </c>
      <c r="G11676" t="s">
        <v>19</v>
      </c>
      <c r="H11676">
        <v>0</v>
      </c>
      <c r="I11676">
        <v>0</v>
      </c>
      <c r="J11676">
        <v>0</v>
      </c>
      <c r="K11676" s="4" t="e">
        <f t="shared" si="183"/>
        <v>#DIV/0!</v>
      </c>
      <c r="L11676" s="3">
        <v>1</v>
      </c>
      <c r="M11676">
        <v>0</v>
      </c>
      <c r="N11676">
        <v>1</v>
      </c>
      <c r="O11676">
        <v>1</v>
      </c>
      <c r="P11676" t="s">
        <v>20</v>
      </c>
    </row>
    <row r="11677" spans="1:16">
      <c r="A11677" t="s">
        <v>45914</v>
      </c>
      <c r="B11677" t="s">
        <v>45914</v>
      </c>
      <c r="C11677" t="s">
        <v>45915</v>
      </c>
      <c r="D11677" t="s">
        <v>22827</v>
      </c>
      <c r="E11677" t="s">
        <v>12</v>
      </c>
      <c r="F11677" t="s">
        <v>13</v>
      </c>
      <c r="G11677" t="s">
        <v>19</v>
      </c>
      <c r="H11677">
        <v>0</v>
      </c>
      <c r="I11677">
        <v>0</v>
      </c>
      <c r="J11677">
        <v>0</v>
      </c>
      <c r="K11677" s="4" t="e">
        <f t="shared" si="183"/>
        <v>#DIV/0!</v>
      </c>
      <c r="L11677" s="3">
        <v>1</v>
      </c>
      <c r="M11677">
        <v>0</v>
      </c>
      <c r="N11677">
        <v>1</v>
      </c>
      <c r="O11677">
        <v>1</v>
      </c>
      <c r="P11677" t="s">
        <v>20</v>
      </c>
    </row>
    <row r="11678" spans="1:16">
      <c r="A11678" t="s">
        <v>45916</v>
      </c>
      <c r="B11678" t="s">
        <v>45916</v>
      </c>
      <c r="C11678" t="s">
        <v>45917</v>
      </c>
      <c r="D11678" t="s">
        <v>45918</v>
      </c>
      <c r="E11678" t="s">
        <v>12</v>
      </c>
      <c r="F11678" t="s">
        <v>13</v>
      </c>
      <c r="G11678" t="s">
        <v>19</v>
      </c>
      <c r="H11678">
        <v>0</v>
      </c>
      <c r="I11678">
        <v>0</v>
      </c>
      <c r="J11678">
        <v>0</v>
      </c>
      <c r="K11678" s="4" t="e">
        <f t="shared" si="183"/>
        <v>#DIV/0!</v>
      </c>
      <c r="L11678" s="3">
        <v>1</v>
      </c>
      <c r="M11678">
        <v>0</v>
      </c>
      <c r="N11678">
        <v>1</v>
      </c>
      <c r="O11678">
        <v>1</v>
      </c>
      <c r="P11678" t="s">
        <v>20</v>
      </c>
    </row>
    <row r="11679" spans="1:16">
      <c r="A11679" t="s">
        <v>45922</v>
      </c>
      <c r="B11679" t="s">
        <v>45922</v>
      </c>
      <c r="C11679" t="s">
        <v>45923</v>
      </c>
      <c r="D11679" t="s">
        <v>17863</v>
      </c>
      <c r="E11679" t="s">
        <v>12</v>
      </c>
      <c r="F11679" t="s">
        <v>13</v>
      </c>
      <c r="G11679" t="s">
        <v>19</v>
      </c>
      <c r="H11679">
        <v>0</v>
      </c>
      <c r="I11679">
        <v>0</v>
      </c>
      <c r="J11679">
        <v>0</v>
      </c>
      <c r="K11679" s="4" t="e">
        <f t="shared" si="183"/>
        <v>#DIV/0!</v>
      </c>
      <c r="L11679" s="3">
        <v>1</v>
      </c>
      <c r="M11679">
        <v>0</v>
      </c>
      <c r="N11679">
        <v>1</v>
      </c>
      <c r="O11679">
        <v>1</v>
      </c>
      <c r="P11679" t="s">
        <v>20</v>
      </c>
    </row>
    <row r="11680" spans="1:16">
      <c r="A11680" t="s">
        <v>45930</v>
      </c>
      <c r="B11680" t="s">
        <v>45930</v>
      </c>
      <c r="C11680" t="s">
        <v>64</v>
      </c>
      <c r="D11680" t="s">
        <v>45931</v>
      </c>
      <c r="E11680" t="s">
        <v>12</v>
      </c>
      <c r="F11680" t="s">
        <v>13</v>
      </c>
      <c r="G11680" t="s">
        <v>19</v>
      </c>
      <c r="H11680">
        <v>0</v>
      </c>
      <c r="I11680">
        <v>0</v>
      </c>
      <c r="J11680">
        <v>0</v>
      </c>
      <c r="K11680" s="4" t="e">
        <f t="shared" si="183"/>
        <v>#DIV/0!</v>
      </c>
      <c r="L11680" s="3">
        <v>1</v>
      </c>
      <c r="M11680">
        <v>0</v>
      </c>
      <c r="N11680">
        <v>1</v>
      </c>
      <c r="O11680">
        <v>1</v>
      </c>
      <c r="P11680" t="s">
        <v>20</v>
      </c>
    </row>
    <row r="11681" spans="1:16">
      <c r="A11681" t="s">
        <v>45932</v>
      </c>
      <c r="B11681" t="s">
        <v>45932</v>
      </c>
      <c r="C11681" t="s">
        <v>45933</v>
      </c>
      <c r="D11681" t="s">
        <v>5724</v>
      </c>
      <c r="E11681" t="s">
        <v>12</v>
      </c>
      <c r="F11681" t="s">
        <v>13</v>
      </c>
      <c r="G11681" t="s">
        <v>19</v>
      </c>
      <c r="H11681">
        <v>0</v>
      </c>
      <c r="I11681">
        <v>0</v>
      </c>
      <c r="J11681">
        <v>0</v>
      </c>
      <c r="K11681" s="4" t="e">
        <f t="shared" si="183"/>
        <v>#DIV/0!</v>
      </c>
      <c r="L11681" s="3">
        <v>1</v>
      </c>
      <c r="M11681">
        <v>0</v>
      </c>
      <c r="N11681">
        <v>1</v>
      </c>
      <c r="O11681">
        <v>1</v>
      </c>
      <c r="P11681" t="s">
        <v>20</v>
      </c>
    </row>
    <row r="11682" spans="1:16">
      <c r="A11682" t="s">
        <v>45936</v>
      </c>
      <c r="B11682" t="s">
        <v>45936</v>
      </c>
      <c r="C11682" t="s">
        <v>64</v>
      </c>
      <c r="D11682" t="s">
        <v>6638</v>
      </c>
      <c r="E11682" t="s">
        <v>12</v>
      </c>
      <c r="F11682" t="s">
        <v>13</v>
      </c>
      <c r="G11682" t="s">
        <v>19</v>
      </c>
      <c r="H11682">
        <v>0</v>
      </c>
      <c r="I11682">
        <v>0</v>
      </c>
      <c r="J11682">
        <v>0</v>
      </c>
      <c r="K11682" s="4" t="e">
        <f t="shared" si="183"/>
        <v>#DIV/0!</v>
      </c>
      <c r="L11682" s="3">
        <v>1</v>
      </c>
      <c r="M11682">
        <v>0</v>
      </c>
      <c r="N11682">
        <v>1</v>
      </c>
      <c r="O11682">
        <v>1</v>
      </c>
      <c r="P11682" t="s">
        <v>20</v>
      </c>
    </row>
    <row r="11683" spans="1:16">
      <c r="A11683" t="s">
        <v>45939</v>
      </c>
      <c r="B11683" t="s">
        <v>45939</v>
      </c>
      <c r="C11683" t="s">
        <v>45940</v>
      </c>
      <c r="D11683" t="s">
        <v>45941</v>
      </c>
      <c r="E11683" t="s">
        <v>12</v>
      </c>
      <c r="F11683" t="s">
        <v>13</v>
      </c>
      <c r="G11683" t="s">
        <v>19</v>
      </c>
      <c r="H11683">
        <v>0</v>
      </c>
      <c r="I11683">
        <v>0</v>
      </c>
      <c r="J11683">
        <v>0</v>
      </c>
      <c r="K11683" s="4" t="e">
        <f t="shared" si="183"/>
        <v>#DIV/0!</v>
      </c>
      <c r="L11683" s="3">
        <v>1</v>
      </c>
      <c r="M11683">
        <v>0</v>
      </c>
      <c r="N11683">
        <v>1</v>
      </c>
      <c r="O11683">
        <v>1</v>
      </c>
      <c r="P11683" t="s">
        <v>20</v>
      </c>
    </row>
    <row r="11684" spans="1:16">
      <c r="A11684" t="s">
        <v>45942</v>
      </c>
      <c r="B11684" t="s">
        <v>45942</v>
      </c>
      <c r="C11684" t="s">
        <v>45943</v>
      </c>
      <c r="D11684" t="s">
        <v>45944</v>
      </c>
      <c r="E11684" t="s">
        <v>12</v>
      </c>
      <c r="F11684" t="s">
        <v>13</v>
      </c>
      <c r="G11684" t="s">
        <v>19</v>
      </c>
      <c r="H11684">
        <v>0</v>
      </c>
      <c r="I11684">
        <v>0</v>
      </c>
      <c r="J11684">
        <v>0</v>
      </c>
      <c r="K11684" s="4" t="e">
        <f t="shared" si="183"/>
        <v>#DIV/0!</v>
      </c>
      <c r="L11684" s="3">
        <v>1</v>
      </c>
      <c r="M11684">
        <v>0</v>
      </c>
      <c r="N11684">
        <v>1</v>
      </c>
      <c r="O11684">
        <v>1</v>
      </c>
      <c r="P11684" t="s">
        <v>20</v>
      </c>
    </row>
    <row r="11685" spans="1:16">
      <c r="A11685" t="s">
        <v>45945</v>
      </c>
      <c r="B11685" t="s">
        <v>45945</v>
      </c>
      <c r="C11685" t="s">
        <v>45946</v>
      </c>
      <c r="D11685" t="s">
        <v>39857</v>
      </c>
      <c r="E11685" t="s">
        <v>12</v>
      </c>
      <c r="F11685" t="s">
        <v>13</v>
      </c>
      <c r="G11685" t="s">
        <v>19</v>
      </c>
      <c r="H11685">
        <v>0</v>
      </c>
      <c r="I11685">
        <v>0</v>
      </c>
      <c r="J11685">
        <v>0</v>
      </c>
      <c r="K11685" s="4" t="e">
        <f t="shared" si="183"/>
        <v>#DIV/0!</v>
      </c>
      <c r="L11685" s="3">
        <v>1</v>
      </c>
      <c r="M11685">
        <v>0</v>
      </c>
      <c r="N11685">
        <v>1</v>
      </c>
      <c r="O11685">
        <v>1</v>
      </c>
      <c r="P11685" t="s">
        <v>20</v>
      </c>
    </row>
    <row r="11686" spans="1:16">
      <c r="A11686" t="s">
        <v>45947</v>
      </c>
      <c r="B11686" t="s">
        <v>45947</v>
      </c>
      <c r="C11686" t="s">
        <v>45948</v>
      </c>
      <c r="D11686" t="s">
        <v>9284</v>
      </c>
      <c r="E11686" t="s">
        <v>12</v>
      </c>
      <c r="F11686" t="s">
        <v>13</v>
      </c>
      <c r="G11686" t="s">
        <v>19</v>
      </c>
      <c r="H11686">
        <v>0</v>
      </c>
      <c r="I11686">
        <v>0</v>
      </c>
      <c r="J11686">
        <v>0</v>
      </c>
      <c r="K11686" s="4" t="e">
        <f t="shared" si="183"/>
        <v>#DIV/0!</v>
      </c>
      <c r="L11686" s="3">
        <v>1</v>
      </c>
      <c r="M11686">
        <v>0</v>
      </c>
      <c r="N11686">
        <v>1</v>
      </c>
      <c r="O11686">
        <v>1</v>
      </c>
      <c r="P11686" t="s">
        <v>20</v>
      </c>
    </row>
    <row r="11687" spans="1:16">
      <c r="A11687" t="s">
        <v>45952</v>
      </c>
      <c r="B11687" t="s">
        <v>45952</v>
      </c>
      <c r="C11687" t="s">
        <v>45953</v>
      </c>
      <c r="D11687" t="s">
        <v>12903</v>
      </c>
      <c r="E11687" t="s">
        <v>12</v>
      </c>
      <c r="F11687" t="s">
        <v>13</v>
      </c>
      <c r="G11687" t="s">
        <v>19</v>
      </c>
      <c r="H11687">
        <v>0</v>
      </c>
      <c r="I11687">
        <v>0</v>
      </c>
      <c r="J11687">
        <v>0</v>
      </c>
      <c r="K11687" s="4" t="e">
        <f t="shared" si="183"/>
        <v>#DIV/0!</v>
      </c>
      <c r="L11687" s="3">
        <v>1</v>
      </c>
      <c r="M11687">
        <v>0</v>
      </c>
      <c r="N11687">
        <v>1</v>
      </c>
      <c r="O11687">
        <v>1</v>
      </c>
      <c r="P11687" t="s">
        <v>20</v>
      </c>
    </row>
    <row r="11688" spans="1:16">
      <c r="A11688" t="s">
        <v>45954</v>
      </c>
      <c r="B11688" t="s">
        <v>45954</v>
      </c>
      <c r="C11688" t="s">
        <v>64</v>
      </c>
      <c r="D11688" t="s">
        <v>45955</v>
      </c>
      <c r="E11688" t="s">
        <v>12</v>
      </c>
      <c r="F11688" t="s">
        <v>13</v>
      </c>
      <c r="G11688" t="s">
        <v>19</v>
      </c>
      <c r="H11688">
        <v>0</v>
      </c>
      <c r="I11688">
        <v>0</v>
      </c>
      <c r="J11688">
        <v>0</v>
      </c>
      <c r="K11688" s="4" t="e">
        <f t="shared" si="183"/>
        <v>#DIV/0!</v>
      </c>
      <c r="L11688" s="3">
        <v>1</v>
      </c>
      <c r="M11688">
        <v>0</v>
      </c>
      <c r="N11688">
        <v>1</v>
      </c>
      <c r="O11688">
        <v>1</v>
      </c>
      <c r="P11688" t="s">
        <v>20</v>
      </c>
    </row>
    <row r="11689" spans="1:16">
      <c r="A11689" t="s">
        <v>45956</v>
      </c>
      <c r="B11689" t="s">
        <v>45956</v>
      </c>
      <c r="C11689" t="s">
        <v>45957</v>
      </c>
      <c r="D11689" t="s">
        <v>12903</v>
      </c>
      <c r="E11689" t="s">
        <v>12</v>
      </c>
      <c r="F11689" t="s">
        <v>13</v>
      </c>
      <c r="G11689" t="s">
        <v>19</v>
      </c>
      <c r="H11689">
        <v>0</v>
      </c>
      <c r="I11689">
        <v>0</v>
      </c>
      <c r="J11689">
        <v>0</v>
      </c>
      <c r="K11689" s="4" t="e">
        <f t="shared" si="183"/>
        <v>#DIV/0!</v>
      </c>
      <c r="L11689" s="3">
        <v>1</v>
      </c>
      <c r="M11689">
        <v>0</v>
      </c>
      <c r="N11689">
        <v>1</v>
      </c>
      <c r="O11689">
        <v>1</v>
      </c>
      <c r="P11689" t="s">
        <v>20</v>
      </c>
    </row>
    <row r="11690" spans="1:16">
      <c r="A11690" t="s">
        <v>45964</v>
      </c>
      <c r="B11690" t="s">
        <v>45964</v>
      </c>
      <c r="C11690" t="s">
        <v>45965</v>
      </c>
      <c r="D11690" t="s">
        <v>45966</v>
      </c>
      <c r="E11690" t="s">
        <v>12</v>
      </c>
      <c r="F11690" t="s">
        <v>13</v>
      </c>
      <c r="G11690" t="s">
        <v>19</v>
      </c>
      <c r="H11690">
        <v>0</v>
      </c>
      <c r="I11690">
        <v>0</v>
      </c>
      <c r="J11690">
        <v>0</v>
      </c>
      <c r="K11690" s="4" t="e">
        <f t="shared" si="183"/>
        <v>#DIV/0!</v>
      </c>
      <c r="L11690" s="3">
        <v>1</v>
      </c>
      <c r="M11690">
        <v>0</v>
      </c>
      <c r="N11690">
        <v>1</v>
      </c>
      <c r="O11690">
        <v>1</v>
      </c>
      <c r="P11690" t="s">
        <v>20</v>
      </c>
    </row>
    <row r="11691" spans="1:16">
      <c r="A11691" t="s">
        <v>45970</v>
      </c>
      <c r="B11691" t="s">
        <v>45970</v>
      </c>
      <c r="C11691" t="s">
        <v>45971</v>
      </c>
      <c r="D11691" t="s">
        <v>45972</v>
      </c>
      <c r="E11691" t="s">
        <v>12</v>
      </c>
      <c r="F11691" t="s">
        <v>13</v>
      </c>
      <c r="G11691" t="s">
        <v>19</v>
      </c>
      <c r="H11691">
        <v>0</v>
      </c>
      <c r="I11691">
        <v>0</v>
      </c>
      <c r="J11691">
        <v>0</v>
      </c>
      <c r="K11691" s="4" t="e">
        <f t="shared" si="183"/>
        <v>#DIV/0!</v>
      </c>
      <c r="L11691" s="3">
        <v>1</v>
      </c>
      <c r="M11691">
        <v>0</v>
      </c>
      <c r="N11691">
        <v>1</v>
      </c>
      <c r="O11691">
        <v>1</v>
      </c>
      <c r="P11691" t="s">
        <v>20</v>
      </c>
    </row>
    <row r="11692" spans="1:16">
      <c r="A11692" t="s">
        <v>45976</v>
      </c>
      <c r="B11692" t="s">
        <v>45976</v>
      </c>
      <c r="C11692" t="s">
        <v>45977</v>
      </c>
      <c r="D11692" t="s">
        <v>45978</v>
      </c>
      <c r="E11692" t="s">
        <v>12</v>
      </c>
      <c r="F11692" t="s">
        <v>13</v>
      </c>
      <c r="G11692" t="s">
        <v>19</v>
      </c>
      <c r="H11692">
        <v>0</v>
      </c>
      <c r="I11692">
        <v>0</v>
      </c>
      <c r="J11692">
        <v>0</v>
      </c>
      <c r="K11692" s="4" t="e">
        <f t="shared" si="183"/>
        <v>#DIV/0!</v>
      </c>
      <c r="L11692" s="3">
        <v>1</v>
      </c>
      <c r="M11692">
        <v>0</v>
      </c>
      <c r="N11692">
        <v>1</v>
      </c>
      <c r="O11692">
        <v>1</v>
      </c>
      <c r="P11692" t="s">
        <v>20</v>
      </c>
    </row>
    <row r="11693" spans="1:16">
      <c r="A11693" t="s">
        <v>45979</v>
      </c>
      <c r="B11693" t="s">
        <v>45979</v>
      </c>
      <c r="C11693" t="s">
        <v>45980</v>
      </c>
      <c r="D11693" t="s">
        <v>45981</v>
      </c>
      <c r="E11693" t="s">
        <v>12</v>
      </c>
      <c r="F11693" t="s">
        <v>13</v>
      </c>
      <c r="G11693" t="s">
        <v>19</v>
      </c>
      <c r="H11693">
        <v>0</v>
      </c>
      <c r="I11693">
        <v>0</v>
      </c>
      <c r="J11693">
        <v>0</v>
      </c>
      <c r="K11693" s="4" t="e">
        <f t="shared" si="183"/>
        <v>#DIV/0!</v>
      </c>
      <c r="L11693" s="3">
        <v>1</v>
      </c>
      <c r="M11693">
        <v>0</v>
      </c>
      <c r="N11693">
        <v>1</v>
      </c>
      <c r="O11693">
        <v>1</v>
      </c>
      <c r="P11693" t="s">
        <v>20</v>
      </c>
    </row>
    <row r="11694" spans="1:16">
      <c r="A11694" t="s">
        <v>45983</v>
      </c>
      <c r="B11694" t="s">
        <v>45983</v>
      </c>
      <c r="C11694" t="s">
        <v>45984</v>
      </c>
      <c r="D11694" t="s">
        <v>45985</v>
      </c>
      <c r="E11694" t="s">
        <v>12</v>
      </c>
      <c r="F11694" t="s">
        <v>13</v>
      </c>
      <c r="G11694" t="s">
        <v>19</v>
      </c>
      <c r="H11694">
        <v>0</v>
      </c>
      <c r="I11694">
        <v>0</v>
      </c>
      <c r="J11694">
        <v>0</v>
      </c>
      <c r="K11694" s="4" t="e">
        <f t="shared" si="183"/>
        <v>#DIV/0!</v>
      </c>
      <c r="L11694" s="3">
        <v>1</v>
      </c>
      <c r="M11694">
        <v>0</v>
      </c>
      <c r="N11694">
        <v>1</v>
      </c>
      <c r="O11694">
        <v>1</v>
      </c>
      <c r="P11694" t="s">
        <v>20</v>
      </c>
    </row>
    <row r="11695" spans="1:16">
      <c r="A11695" t="s">
        <v>46054</v>
      </c>
      <c r="B11695" t="s">
        <v>46054</v>
      </c>
      <c r="C11695" t="s">
        <v>64</v>
      </c>
      <c r="D11695" t="s">
        <v>46055</v>
      </c>
      <c r="E11695" t="s">
        <v>12</v>
      </c>
      <c r="F11695" t="s">
        <v>13</v>
      </c>
      <c r="G11695" t="s">
        <v>19</v>
      </c>
      <c r="H11695">
        <v>0</v>
      </c>
      <c r="I11695">
        <v>0</v>
      </c>
      <c r="J11695">
        <v>0</v>
      </c>
      <c r="K11695" s="4" t="e">
        <f t="shared" si="183"/>
        <v>#DIV/0!</v>
      </c>
      <c r="L11695" s="3">
        <v>1</v>
      </c>
      <c r="M11695">
        <v>0</v>
      </c>
      <c r="N11695">
        <v>1</v>
      </c>
      <c r="O11695">
        <v>1</v>
      </c>
      <c r="P11695" t="s">
        <v>20</v>
      </c>
    </row>
    <row r="11696" spans="1:16">
      <c r="A11696" t="s">
        <v>46062</v>
      </c>
      <c r="B11696" t="s">
        <v>46062</v>
      </c>
      <c r="C11696" t="s">
        <v>46063</v>
      </c>
      <c r="D11696" t="s">
        <v>43629</v>
      </c>
      <c r="E11696" t="s">
        <v>12</v>
      </c>
      <c r="F11696" t="s">
        <v>13</v>
      </c>
      <c r="G11696" t="s">
        <v>19</v>
      </c>
      <c r="H11696">
        <v>0</v>
      </c>
      <c r="I11696">
        <v>0</v>
      </c>
      <c r="J11696">
        <v>0</v>
      </c>
      <c r="K11696" s="4" t="e">
        <f t="shared" si="183"/>
        <v>#DIV/0!</v>
      </c>
      <c r="L11696" s="3">
        <v>1</v>
      </c>
      <c r="M11696">
        <v>0</v>
      </c>
      <c r="N11696">
        <v>1</v>
      </c>
      <c r="O11696">
        <v>1</v>
      </c>
      <c r="P11696" t="s">
        <v>20</v>
      </c>
    </row>
    <row r="11697" spans="1:16">
      <c r="A11697" t="s">
        <v>46075</v>
      </c>
      <c r="B11697" t="s">
        <v>46075</v>
      </c>
      <c r="C11697" t="s">
        <v>64</v>
      </c>
      <c r="D11697" t="s">
        <v>38551</v>
      </c>
      <c r="E11697" t="s">
        <v>12</v>
      </c>
      <c r="F11697" t="s">
        <v>13</v>
      </c>
      <c r="G11697" t="s">
        <v>19</v>
      </c>
      <c r="H11697">
        <v>0</v>
      </c>
      <c r="I11697">
        <v>0</v>
      </c>
      <c r="J11697">
        <v>0</v>
      </c>
      <c r="K11697" s="4" t="e">
        <f t="shared" si="183"/>
        <v>#DIV/0!</v>
      </c>
      <c r="L11697" s="3">
        <v>1</v>
      </c>
      <c r="M11697">
        <v>0</v>
      </c>
      <c r="N11697">
        <v>1</v>
      </c>
      <c r="O11697">
        <v>1</v>
      </c>
      <c r="P11697" t="s">
        <v>20</v>
      </c>
    </row>
    <row r="11698" spans="1:16">
      <c r="A11698" t="s">
        <v>46175</v>
      </c>
      <c r="B11698" t="s">
        <v>46175</v>
      </c>
      <c r="C11698" t="s">
        <v>64</v>
      </c>
      <c r="D11698" t="s">
        <v>46176</v>
      </c>
      <c r="E11698" t="s">
        <v>12</v>
      </c>
      <c r="F11698" t="s">
        <v>13</v>
      </c>
      <c r="G11698" t="s">
        <v>19</v>
      </c>
      <c r="H11698">
        <v>0</v>
      </c>
      <c r="I11698">
        <v>0</v>
      </c>
      <c r="J11698">
        <v>0</v>
      </c>
      <c r="K11698" s="4" t="e">
        <f t="shared" si="183"/>
        <v>#DIV/0!</v>
      </c>
      <c r="L11698" s="3">
        <v>1</v>
      </c>
      <c r="M11698">
        <v>0</v>
      </c>
      <c r="N11698">
        <v>1</v>
      </c>
      <c r="O11698">
        <v>1</v>
      </c>
      <c r="P11698" t="s">
        <v>20</v>
      </c>
    </row>
    <row r="11699" spans="1:16">
      <c r="A11699" t="s">
        <v>46190</v>
      </c>
      <c r="B11699" t="s">
        <v>46190</v>
      </c>
      <c r="C11699" t="s">
        <v>64</v>
      </c>
      <c r="D11699" t="s">
        <v>46191</v>
      </c>
      <c r="E11699" t="s">
        <v>12</v>
      </c>
      <c r="F11699" t="s">
        <v>13</v>
      </c>
      <c r="G11699" t="s">
        <v>19</v>
      </c>
      <c r="H11699">
        <v>0</v>
      </c>
      <c r="I11699">
        <v>0</v>
      </c>
      <c r="J11699">
        <v>0</v>
      </c>
      <c r="K11699" s="4" t="e">
        <f t="shared" si="183"/>
        <v>#DIV/0!</v>
      </c>
      <c r="L11699" s="3">
        <v>1</v>
      </c>
      <c r="M11699">
        <v>0</v>
      </c>
      <c r="N11699">
        <v>1</v>
      </c>
      <c r="O11699">
        <v>1</v>
      </c>
      <c r="P11699" t="s">
        <v>20</v>
      </c>
    </row>
    <row r="11700" spans="1:16">
      <c r="A11700" t="s">
        <v>46192</v>
      </c>
      <c r="B11700" t="s">
        <v>46192</v>
      </c>
      <c r="C11700" t="s">
        <v>64</v>
      </c>
      <c r="D11700" t="s">
        <v>46193</v>
      </c>
      <c r="E11700" t="s">
        <v>12</v>
      </c>
      <c r="F11700" t="s">
        <v>13</v>
      </c>
      <c r="G11700" t="s">
        <v>19</v>
      </c>
      <c r="H11700">
        <v>0</v>
      </c>
      <c r="I11700">
        <v>0</v>
      </c>
      <c r="J11700">
        <v>0</v>
      </c>
      <c r="K11700" s="4" t="e">
        <f t="shared" si="183"/>
        <v>#DIV/0!</v>
      </c>
      <c r="L11700" s="3">
        <v>1</v>
      </c>
      <c r="M11700">
        <v>0</v>
      </c>
      <c r="N11700">
        <v>1</v>
      </c>
      <c r="O11700">
        <v>1</v>
      </c>
      <c r="P11700" t="s">
        <v>20</v>
      </c>
    </row>
    <row r="11701" spans="1:16">
      <c r="A11701" t="s">
        <v>46201</v>
      </c>
      <c r="B11701" t="s">
        <v>46201</v>
      </c>
      <c r="C11701" t="s">
        <v>46202</v>
      </c>
      <c r="D11701" t="s">
        <v>46203</v>
      </c>
      <c r="E11701" t="s">
        <v>12</v>
      </c>
      <c r="F11701" t="s">
        <v>13</v>
      </c>
      <c r="G11701" t="s">
        <v>19</v>
      </c>
      <c r="H11701">
        <v>0</v>
      </c>
      <c r="I11701">
        <v>0</v>
      </c>
      <c r="J11701">
        <v>0</v>
      </c>
      <c r="K11701" s="4" t="e">
        <f t="shared" si="183"/>
        <v>#DIV/0!</v>
      </c>
      <c r="L11701" s="3">
        <v>1</v>
      </c>
      <c r="M11701">
        <v>0</v>
      </c>
      <c r="N11701">
        <v>1</v>
      </c>
      <c r="O11701">
        <v>1</v>
      </c>
      <c r="P11701" t="s">
        <v>20</v>
      </c>
    </row>
    <row r="11702" spans="1:16">
      <c r="A11702" t="s">
        <v>46206</v>
      </c>
      <c r="B11702" t="s">
        <v>46206</v>
      </c>
      <c r="C11702" t="s">
        <v>46207</v>
      </c>
      <c r="D11702" t="s">
        <v>46208</v>
      </c>
      <c r="E11702" t="s">
        <v>12</v>
      </c>
      <c r="F11702" t="s">
        <v>13</v>
      </c>
      <c r="G11702" t="s">
        <v>19</v>
      </c>
      <c r="H11702">
        <v>0</v>
      </c>
      <c r="I11702">
        <v>0</v>
      </c>
      <c r="J11702">
        <v>0</v>
      </c>
      <c r="K11702" s="4" t="e">
        <f t="shared" si="183"/>
        <v>#DIV/0!</v>
      </c>
      <c r="L11702" s="3">
        <v>1</v>
      </c>
      <c r="M11702">
        <v>0</v>
      </c>
      <c r="N11702">
        <v>1</v>
      </c>
      <c r="O11702">
        <v>1</v>
      </c>
      <c r="P11702" t="s">
        <v>20</v>
      </c>
    </row>
    <row r="11703" spans="1:16">
      <c r="A11703" t="s">
        <v>46233</v>
      </c>
      <c r="B11703" t="s">
        <v>46233</v>
      </c>
      <c r="C11703" t="s">
        <v>46234</v>
      </c>
      <c r="D11703" t="s">
        <v>46235</v>
      </c>
      <c r="E11703" t="s">
        <v>12</v>
      </c>
      <c r="F11703" t="s">
        <v>13</v>
      </c>
      <c r="G11703" t="s">
        <v>445</v>
      </c>
      <c r="H11703">
        <v>74.896100000000004</v>
      </c>
      <c r="I11703">
        <v>90.988200000000006</v>
      </c>
      <c r="J11703">
        <v>0</v>
      </c>
      <c r="K11703" s="4">
        <f t="shared" si="183"/>
        <v>0.82314080287333957</v>
      </c>
      <c r="L11703" s="3">
        <v>1</v>
      </c>
      <c r="M11703">
        <v>0</v>
      </c>
      <c r="N11703">
        <v>1</v>
      </c>
      <c r="O11703">
        <v>1</v>
      </c>
      <c r="P11703" t="s">
        <v>20</v>
      </c>
    </row>
    <row r="11704" spans="1:16">
      <c r="A11704" t="s">
        <v>46241</v>
      </c>
      <c r="B11704" t="s">
        <v>46241</v>
      </c>
      <c r="C11704" t="s">
        <v>46242</v>
      </c>
      <c r="D11704" t="s">
        <v>46243</v>
      </c>
      <c r="E11704" t="s">
        <v>12</v>
      </c>
      <c r="F11704" t="s">
        <v>13</v>
      </c>
      <c r="G11704" t="s">
        <v>19</v>
      </c>
      <c r="H11704">
        <v>0</v>
      </c>
      <c r="I11704">
        <v>0</v>
      </c>
      <c r="J11704">
        <v>0</v>
      </c>
      <c r="K11704" s="4" t="e">
        <f t="shared" si="183"/>
        <v>#DIV/0!</v>
      </c>
      <c r="L11704" s="3">
        <v>1</v>
      </c>
      <c r="M11704">
        <v>0</v>
      </c>
      <c r="N11704">
        <v>1</v>
      </c>
      <c r="O11704">
        <v>1</v>
      </c>
      <c r="P11704" t="s">
        <v>20</v>
      </c>
    </row>
    <row r="11705" spans="1:16">
      <c r="A11705" t="s">
        <v>46244</v>
      </c>
      <c r="B11705" t="s">
        <v>46244</v>
      </c>
      <c r="C11705" t="s">
        <v>46245</v>
      </c>
      <c r="D11705" t="s">
        <v>46246</v>
      </c>
      <c r="E11705" t="s">
        <v>12</v>
      </c>
      <c r="F11705" t="s">
        <v>13</v>
      </c>
      <c r="G11705" t="s">
        <v>19</v>
      </c>
      <c r="H11705">
        <v>0</v>
      </c>
      <c r="I11705">
        <v>0</v>
      </c>
      <c r="J11705">
        <v>0</v>
      </c>
      <c r="K11705" s="4" t="e">
        <f t="shared" si="183"/>
        <v>#DIV/0!</v>
      </c>
      <c r="L11705" s="3">
        <v>1</v>
      </c>
      <c r="M11705">
        <v>0</v>
      </c>
      <c r="N11705">
        <v>1</v>
      </c>
      <c r="O11705">
        <v>1</v>
      </c>
      <c r="P11705" t="s">
        <v>20</v>
      </c>
    </row>
    <row r="11706" spans="1:16">
      <c r="A11706" t="s">
        <v>46247</v>
      </c>
      <c r="B11706" t="s">
        <v>46247</v>
      </c>
      <c r="C11706" t="s">
        <v>46248</v>
      </c>
      <c r="D11706" t="s">
        <v>46249</v>
      </c>
      <c r="E11706" t="s">
        <v>12</v>
      </c>
      <c r="F11706" t="s">
        <v>13</v>
      </c>
      <c r="G11706" t="s">
        <v>19</v>
      </c>
      <c r="H11706">
        <v>0</v>
      </c>
      <c r="I11706">
        <v>0</v>
      </c>
      <c r="J11706">
        <v>0</v>
      </c>
      <c r="K11706" s="4" t="e">
        <f t="shared" si="183"/>
        <v>#DIV/0!</v>
      </c>
      <c r="L11706" s="3">
        <v>1</v>
      </c>
      <c r="M11706">
        <v>0</v>
      </c>
      <c r="N11706">
        <v>1</v>
      </c>
      <c r="O11706">
        <v>1</v>
      </c>
      <c r="P11706" t="s">
        <v>20</v>
      </c>
    </row>
    <row r="11707" spans="1:16">
      <c r="A11707" t="s">
        <v>46250</v>
      </c>
      <c r="B11707" t="s">
        <v>46250</v>
      </c>
      <c r="C11707" t="s">
        <v>46251</v>
      </c>
      <c r="D11707" t="s">
        <v>46252</v>
      </c>
      <c r="E11707" t="s">
        <v>12</v>
      </c>
      <c r="F11707" t="s">
        <v>13</v>
      </c>
      <c r="G11707" t="s">
        <v>19</v>
      </c>
      <c r="H11707">
        <v>0</v>
      </c>
      <c r="I11707">
        <v>0</v>
      </c>
      <c r="J11707">
        <v>0</v>
      </c>
      <c r="K11707" s="4" t="e">
        <f t="shared" si="183"/>
        <v>#DIV/0!</v>
      </c>
      <c r="L11707" s="3">
        <v>1</v>
      </c>
      <c r="M11707">
        <v>0</v>
      </c>
      <c r="N11707">
        <v>1</v>
      </c>
      <c r="O11707">
        <v>1</v>
      </c>
      <c r="P11707" t="s">
        <v>20</v>
      </c>
    </row>
    <row r="11708" spans="1:16">
      <c r="A11708" t="s">
        <v>46277</v>
      </c>
      <c r="B11708" t="s">
        <v>46277</v>
      </c>
      <c r="C11708" t="s">
        <v>46278</v>
      </c>
      <c r="D11708" t="s">
        <v>46279</v>
      </c>
      <c r="E11708" t="s">
        <v>12</v>
      </c>
      <c r="F11708" t="s">
        <v>13</v>
      </c>
      <c r="G11708" t="s">
        <v>19</v>
      </c>
      <c r="H11708">
        <v>0</v>
      </c>
      <c r="I11708">
        <v>0</v>
      </c>
      <c r="J11708">
        <v>0</v>
      </c>
      <c r="K11708" s="4" t="e">
        <f t="shared" si="183"/>
        <v>#DIV/0!</v>
      </c>
      <c r="L11708" s="3">
        <v>1</v>
      </c>
      <c r="M11708">
        <v>0</v>
      </c>
      <c r="N11708">
        <v>1</v>
      </c>
      <c r="O11708">
        <v>1</v>
      </c>
      <c r="P11708" t="s">
        <v>20</v>
      </c>
    </row>
    <row r="11709" spans="1:16">
      <c r="A11709" t="s">
        <v>46315</v>
      </c>
      <c r="B11709" t="s">
        <v>46315</v>
      </c>
      <c r="C11709" t="s">
        <v>46316</v>
      </c>
      <c r="D11709" t="s">
        <v>46317</v>
      </c>
      <c r="E11709" t="s">
        <v>12</v>
      </c>
      <c r="F11709" t="s">
        <v>13</v>
      </c>
      <c r="G11709" t="s">
        <v>19</v>
      </c>
      <c r="H11709">
        <v>0</v>
      </c>
      <c r="I11709">
        <v>0</v>
      </c>
      <c r="J11709">
        <v>0</v>
      </c>
      <c r="K11709" s="4" t="e">
        <f t="shared" si="183"/>
        <v>#DIV/0!</v>
      </c>
      <c r="L11709" s="3">
        <v>1</v>
      </c>
      <c r="M11709">
        <v>0</v>
      </c>
      <c r="N11709">
        <v>1</v>
      </c>
      <c r="O11709">
        <v>1</v>
      </c>
      <c r="P11709" t="s">
        <v>20</v>
      </c>
    </row>
    <row r="11710" spans="1:16">
      <c r="A11710" t="s">
        <v>46340</v>
      </c>
      <c r="B11710" t="s">
        <v>46340</v>
      </c>
      <c r="C11710" t="s">
        <v>64</v>
      </c>
      <c r="D11710" t="s">
        <v>46341</v>
      </c>
      <c r="E11710" t="s">
        <v>12</v>
      </c>
      <c r="F11710" t="s">
        <v>13</v>
      </c>
      <c r="G11710" t="s">
        <v>19</v>
      </c>
      <c r="H11710">
        <v>0</v>
      </c>
      <c r="I11710">
        <v>0</v>
      </c>
      <c r="J11710">
        <v>0</v>
      </c>
      <c r="K11710" s="4" t="e">
        <f t="shared" si="183"/>
        <v>#DIV/0!</v>
      </c>
      <c r="L11710" s="3">
        <v>1</v>
      </c>
      <c r="M11710">
        <v>0</v>
      </c>
      <c r="N11710">
        <v>1</v>
      </c>
      <c r="O11710">
        <v>1</v>
      </c>
      <c r="P11710" t="s">
        <v>20</v>
      </c>
    </row>
    <row r="11711" spans="1:16">
      <c r="A11711" t="s">
        <v>46342</v>
      </c>
      <c r="B11711" t="s">
        <v>46342</v>
      </c>
      <c r="C11711" t="s">
        <v>46343</v>
      </c>
      <c r="D11711" t="s">
        <v>46344</v>
      </c>
      <c r="E11711" t="s">
        <v>12</v>
      </c>
      <c r="F11711" t="s">
        <v>13</v>
      </c>
      <c r="G11711" t="s">
        <v>19</v>
      </c>
      <c r="H11711">
        <v>0</v>
      </c>
      <c r="I11711">
        <v>0</v>
      </c>
      <c r="J11711">
        <v>0</v>
      </c>
      <c r="K11711" s="4" t="e">
        <f t="shared" si="183"/>
        <v>#DIV/0!</v>
      </c>
      <c r="L11711" s="3">
        <v>1</v>
      </c>
      <c r="M11711">
        <v>0</v>
      </c>
      <c r="N11711">
        <v>1</v>
      </c>
      <c r="O11711">
        <v>1</v>
      </c>
      <c r="P11711" t="s">
        <v>20</v>
      </c>
    </row>
    <row r="11712" spans="1:16">
      <c r="A11712" t="s">
        <v>46351</v>
      </c>
      <c r="B11712" t="s">
        <v>46351</v>
      </c>
      <c r="C11712" t="s">
        <v>46352</v>
      </c>
      <c r="D11712" t="s">
        <v>46353</v>
      </c>
      <c r="E11712" t="s">
        <v>12</v>
      </c>
      <c r="F11712" t="s">
        <v>13</v>
      </c>
      <c r="G11712" t="s">
        <v>19</v>
      </c>
      <c r="H11712">
        <v>0</v>
      </c>
      <c r="I11712">
        <v>0</v>
      </c>
      <c r="J11712">
        <v>0</v>
      </c>
      <c r="K11712" s="4" t="e">
        <f t="shared" si="183"/>
        <v>#DIV/0!</v>
      </c>
      <c r="L11712" s="3">
        <v>1</v>
      </c>
      <c r="M11712">
        <v>0</v>
      </c>
      <c r="N11712">
        <v>1</v>
      </c>
      <c r="O11712">
        <v>1</v>
      </c>
      <c r="P11712" t="s">
        <v>20</v>
      </c>
    </row>
    <row r="11713" spans="1:16">
      <c r="A11713" t="s">
        <v>46357</v>
      </c>
      <c r="B11713" t="s">
        <v>46357</v>
      </c>
      <c r="C11713" t="s">
        <v>64</v>
      </c>
      <c r="D11713" t="s">
        <v>46358</v>
      </c>
      <c r="E11713" t="s">
        <v>12</v>
      </c>
      <c r="F11713" t="s">
        <v>13</v>
      </c>
      <c r="G11713" t="s">
        <v>19</v>
      </c>
      <c r="H11713">
        <v>0</v>
      </c>
      <c r="I11713">
        <v>0</v>
      </c>
      <c r="J11713">
        <v>0</v>
      </c>
      <c r="K11713" s="4" t="e">
        <f t="shared" si="183"/>
        <v>#DIV/0!</v>
      </c>
      <c r="L11713" s="3">
        <v>1</v>
      </c>
      <c r="M11713">
        <v>0</v>
      </c>
      <c r="N11713">
        <v>1</v>
      </c>
      <c r="O11713">
        <v>1</v>
      </c>
      <c r="P11713" t="s">
        <v>20</v>
      </c>
    </row>
    <row r="11714" spans="1:16">
      <c r="A11714" t="s">
        <v>46415</v>
      </c>
      <c r="B11714" t="s">
        <v>46415</v>
      </c>
      <c r="C11714" t="s">
        <v>46416</v>
      </c>
      <c r="D11714" t="s">
        <v>46417</v>
      </c>
      <c r="E11714" t="s">
        <v>12</v>
      </c>
      <c r="F11714" t="s">
        <v>13</v>
      </c>
      <c r="G11714" t="s">
        <v>19</v>
      </c>
      <c r="H11714">
        <v>0</v>
      </c>
      <c r="I11714">
        <v>0</v>
      </c>
      <c r="J11714">
        <v>0</v>
      </c>
      <c r="K11714" s="4" t="e">
        <f t="shared" si="183"/>
        <v>#DIV/0!</v>
      </c>
      <c r="L11714" s="3">
        <v>1</v>
      </c>
      <c r="M11714">
        <v>0</v>
      </c>
      <c r="N11714">
        <v>1</v>
      </c>
      <c r="O11714">
        <v>1</v>
      </c>
      <c r="P11714" t="s">
        <v>20</v>
      </c>
    </row>
    <row r="11715" spans="1:16">
      <c r="A11715" t="s">
        <v>46464</v>
      </c>
      <c r="B11715" t="s">
        <v>46464</v>
      </c>
      <c r="C11715" t="s">
        <v>64</v>
      </c>
      <c r="D11715" t="s">
        <v>46465</v>
      </c>
      <c r="E11715" t="s">
        <v>12</v>
      </c>
      <c r="F11715" t="s">
        <v>13</v>
      </c>
      <c r="G11715" t="s">
        <v>19</v>
      </c>
      <c r="H11715">
        <v>0</v>
      </c>
      <c r="I11715">
        <v>0</v>
      </c>
      <c r="J11715">
        <v>0</v>
      </c>
      <c r="K11715" s="4" t="e">
        <f t="shared" si="183"/>
        <v>#DIV/0!</v>
      </c>
      <c r="L11715" s="3">
        <v>1</v>
      </c>
      <c r="M11715">
        <v>0</v>
      </c>
      <c r="N11715">
        <v>1</v>
      </c>
      <c r="O11715">
        <v>1</v>
      </c>
      <c r="P11715" t="s">
        <v>20</v>
      </c>
    </row>
    <row r="11716" spans="1:16">
      <c r="A11716" t="s">
        <v>46490</v>
      </c>
      <c r="B11716" t="s">
        <v>46490</v>
      </c>
      <c r="C11716" t="s">
        <v>64</v>
      </c>
      <c r="D11716" t="s">
        <v>46491</v>
      </c>
      <c r="E11716" t="s">
        <v>12</v>
      </c>
      <c r="F11716" t="s">
        <v>13</v>
      </c>
      <c r="G11716" t="s">
        <v>19</v>
      </c>
      <c r="H11716">
        <v>0</v>
      </c>
      <c r="I11716">
        <v>0</v>
      </c>
      <c r="J11716">
        <v>0</v>
      </c>
      <c r="K11716" s="4" t="e">
        <f t="shared" si="183"/>
        <v>#DIV/0!</v>
      </c>
      <c r="L11716" s="3">
        <v>1</v>
      </c>
      <c r="M11716">
        <v>0</v>
      </c>
      <c r="N11716">
        <v>1</v>
      </c>
      <c r="O11716">
        <v>1</v>
      </c>
      <c r="P11716" t="s">
        <v>20</v>
      </c>
    </row>
    <row r="11717" spans="1:16">
      <c r="A11717" t="s">
        <v>46495</v>
      </c>
      <c r="B11717" t="s">
        <v>46495</v>
      </c>
      <c r="C11717" t="s">
        <v>64</v>
      </c>
      <c r="D11717" t="s">
        <v>46496</v>
      </c>
      <c r="E11717" t="s">
        <v>12</v>
      </c>
      <c r="F11717" t="s">
        <v>13</v>
      </c>
      <c r="G11717" t="s">
        <v>19</v>
      </c>
      <c r="H11717">
        <v>0</v>
      </c>
      <c r="I11717">
        <v>0</v>
      </c>
      <c r="J11717">
        <v>0</v>
      </c>
      <c r="K11717" s="4" t="e">
        <f t="shared" si="183"/>
        <v>#DIV/0!</v>
      </c>
      <c r="L11717" s="3">
        <v>1</v>
      </c>
      <c r="M11717">
        <v>0</v>
      </c>
      <c r="N11717">
        <v>1</v>
      </c>
      <c r="O11717">
        <v>1</v>
      </c>
      <c r="P11717" t="s">
        <v>20</v>
      </c>
    </row>
    <row r="11718" spans="1:16">
      <c r="A11718" t="s">
        <v>46500</v>
      </c>
      <c r="B11718" t="s">
        <v>46500</v>
      </c>
      <c r="C11718" t="s">
        <v>46501</v>
      </c>
      <c r="D11718" t="s">
        <v>46502</v>
      </c>
      <c r="E11718" t="s">
        <v>12</v>
      </c>
      <c r="F11718" t="s">
        <v>13</v>
      </c>
      <c r="G11718" t="s">
        <v>19</v>
      </c>
      <c r="H11718">
        <v>0</v>
      </c>
      <c r="I11718">
        <v>0</v>
      </c>
      <c r="J11718">
        <v>0</v>
      </c>
      <c r="K11718" s="4" t="e">
        <f t="shared" si="183"/>
        <v>#DIV/0!</v>
      </c>
      <c r="L11718" s="3">
        <v>1</v>
      </c>
      <c r="M11718">
        <v>0</v>
      </c>
      <c r="N11718">
        <v>1</v>
      </c>
      <c r="O11718">
        <v>1</v>
      </c>
      <c r="P11718" t="s">
        <v>20</v>
      </c>
    </row>
    <row r="11719" spans="1:16">
      <c r="A11719" t="s">
        <v>46503</v>
      </c>
      <c r="B11719" t="s">
        <v>46503</v>
      </c>
      <c r="C11719" t="s">
        <v>64</v>
      </c>
      <c r="D11719" t="s">
        <v>46504</v>
      </c>
      <c r="E11719" t="s">
        <v>12</v>
      </c>
      <c r="F11719" t="s">
        <v>13</v>
      </c>
      <c r="G11719" t="s">
        <v>19</v>
      </c>
      <c r="H11719">
        <v>0</v>
      </c>
      <c r="I11719">
        <v>0</v>
      </c>
      <c r="J11719">
        <v>0</v>
      </c>
      <c r="K11719" s="4" t="e">
        <f t="shared" si="183"/>
        <v>#DIV/0!</v>
      </c>
      <c r="L11719" s="3">
        <v>1</v>
      </c>
      <c r="M11719">
        <v>0</v>
      </c>
      <c r="N11719">
        <v>1</v>
      </c>
      <c r="O11719">
        <v>1</v>
      </c>
      <c r="P11719" t="s">
        <v>20</v>
      </c>
    </row>
    <row r="11720" spans="1:16">
      <c r="A11720" t="s">
        <v>46516</v>
      </c>
      <c r="B11720" t="s">
        <v>46516</v>
      </c>
      <c r="C11720" t="s">
        <v>45138</v>
      </c>
      <c r="D11720" t="s">
        <v>46517</v>
      </c>
      <c r="E11720" t="s">
        <v>12</v>
      </c>
      <c r="F11720" t="s">
        <v>13</v>
      </c>
      <c r="G11720" t="s">
        <v>19</v>
      </c>
      <c r="H11720">
        <v>0</v>
      </c>
      <c r="I11720">
        <v>0</v>
      </c>
      <c r="J11720">
        <v>0</v>
      </c>
      <c r="K11720" s="4" t="e">
        <f t="shared" si="183"/>
        <v>#DIV/0!</v>
      </c>
      <c r="L11720" s="3">
        <v>1</v>
      </c>
      <c r="M11720">
        <v>0</v>
      </c>
      <c r="N11720">
        <v>1</v>
      </c>
      <c r="O11720">
        <v>1</v>
      </c>
      <c r="P11720" t="s">
        <v>20</v>
      </c>
    </row>
    <row r="11721" spans="1:16">
      <c r="A11721" t="s">
        <v>46532</v>
      </c>
      <c r="B11721" t="s">
        <v>46532</v>
      </c>
      <c r="C11721" t="s">
        <v>46533</v>
      </c>
      <c r="D11721" t="s">
        <v>46534</v>
      </c>
      <c r="E11721" t="s">
        <v>12</v>
      </c>
      <c r="F11721" t="s">
        <v>13</v>
      </c>
      <c r="G11721" t="s">
        <v>19</v>
      </c>
      <c r="H11721">
        <v>0</v>
      </c>
      <c r="I11721">
        <v>0</v>
      </c>
      <c r="J11721">
        <v>0</v>
      </c>
      <c r="K11721" s="4" t="e">
        <f t="shared" si="183"/>
        <v>#DIV/0!</v>
      </c>
      <c r="L11721" s="3">
        <v>1</v>
      </c>
      <c r="M11721">
        <v>0</v>
      </c>
      <c r="N11721">
        <v>1</v>
      </c>
      <c r="O11721">
        <v>1</v>
      </c>
      <c r="P11721" t="s">
        <v>20</v>
      </c>
    </row>
    <row r="11722" spans="1:16">
      <c r="A11722" t="s">
        <v>46541</v>
      </c>
      <c r="B11722" t="s">
        <v>46541</v>
      </c>
      <c r="C11722" t="s">
        <v>64</v>
      </c>
      <c r="D11722" t="s">
        <v>46542</v>
      </c>
      <c r="E11722" t="s">
        <v>12</v>
      </c>
      <c r="F11722" t="s">
        <v>13</v>
      </c>
      <c r="G11722" t="s">
        <v>19</v>
      </c>
      <c r="H11722">
        <v>0</v>
      </c>
      <c r="I11722">
        <v>0</v>
      </c>
      <c r="J11722">
        <v>0</v>
      </c>
      <c r="K11722" s="4" t="e">
        <f t="shared" si="183"/>
        <v>#DIV/0!</v>
      </c>
      <c r="L11722" s="3">
        <v>1</v>
      </c>
      <c r="M11722">
        <v>0</v>
      </c>
      <c r="N11722">
        <v>1</v>
      </c>
      <c r="O11722">
        <v>1</v>
      </c>
      <c r="P11722" t="s">
        <v>20</v>
      </c>
    </row>
    <row r="11723" spans="1:16">
      <c r="A11723" t="s">
        <v>46578</v>
      </c>
      <c r="B11723" t="s">
        <v>46578</v>
      </c>
      <c r="C11723" t="s">
        <v>46579</v>
      </c>
      <c r="D11723" t="s">
        <v>46580</v>
      </c>
      <c r="E11723" t="s">
        <v>12</v>
      </c>
      <c r="F11723" t="s">
        <v>13</v>
      </c>
      <c r="G11723" t="s">
        <v>19</v>
      </c>
      <c r="H11723">
        <v>0</v>
      </c>
      <c r="I11723">
        <v>0</v>
      </c>
      <c r="J11723">
        <v>0</v>
      </c>
      <c r="K11723" s="4" t="e">
        <f t="shared" si="183"/>
        <v>#DIV/0!</v>
      </c>
      <c r="L11723" s="3">
        <v>1</v>
      </c>
      <c r="M11723">
        <v>0</v>
      </c>
      <c r="N11723">
        <v>1</v>
      </c>
      <c r="O11723">
        <v>1</v>
      </c>
      <c r="P11723" t="s">
        <v>20</v>
      </c>
    </row>
    <row r="11724" spans="1:16">
      <c r="A11724" t="s">
        <v>46581</v>
      </c>
      <c r="B11724" t="s">
        <v>46581</v>
      </c>
      <c r="C11724" t="s">
        <v>46582</v>
      </c>
      <c r="D11724" t="s">
        <v>16626</v>
      </c>
      <c r="E11724" t="s">
        <v>12</v>
      </c>
      <c r="F11724" t="s">
        <v>13</v>
      </c>
      <c r="G11724" t="s">
        <v>19</v>
      </c>
      <c r="H11724">
        <v>0</v>
      </c>
      <c r="I11724">
        <v>0</v>
      </c>
      <c r="J11724">
        <v>0</v>
      </c>
      <c r="K11724" s="4" t="e">
        <f t="shared" si="183"/>
        <v>#DIV/0!</v>
      </c>
      <c r="L11724" s="3">
        <v>1</v>
      </c>
      <c r="M11724">
        <v>0</v>
      </c>
      <c r="N11724">
        <v>1</v>
      </c>
      <c r="O11724">
        <v>1</v>
      </c>
      <c r="P11724" t="s">
        <v>20</v>
      </c>
    </row>
    <row r="11725" spans="1:16">
      <c r="A11725" t="s">
        <v>46587</v>
      </c>
      <c r="B11725" t="s">
        <v>46587</v>
      </c>
      <c r="C11725" t="s">
        <v>64</v>
      </c>
      <c r="D11725" t="s">
        <v>46588</v>
      </c>
      <c r="E11725" t="s">
        <v>12</v>
      </c>
      <c r="F11725" t="s">
        <v>13</v>
      </c>
      <c r="G11725" t="s">
        <v>19</v>
      </c>
      <c r="H11725">
        <v>0</v>
      </c>
      <c r="I11725">
        <v>0</v>
      </c>
      <c r="J11725">
        <v>0</v>
      </c>
      <c r="K11725" s="4" t="e">
        <f t="shared" ref="K11725:K11788" si="184">H11725/I11725</f>
        <v>#DIV/0!</v>
      </c>
      <c r="L11725" s="3">
        <v>1</v>
      </c>
      <c r="M11725">
        <v>0</v>
      </c>
      <c r="N11725">
        <v>1</v>
      </c>
      <c r="O11725">
        <v>1</v>
      </c>
      <c r="P11725" t="s">
        <v>20</v>
      </c>
    </row>
    <row r="11726" spans="1:16">
      <c r="A11726" t="s">
        <v>46611</v>
      </c>
      <c r="B11726" t="s">
        <v>46611</v>
      </c>
      <c r="C11726" t="s">
        <v>46612</v>
      </c>
      <c r="D11726" t="s">
        <v>46613</v>
      </c>
      <c r="E11726" t="s">
        <v>12</v>
      </c>
      <c r="F11726" t="s">
        <v>13</v>
      </c>
      <c r="G11726" t="s">
        <v>19</v>
      </c>
      <c r="H11726">
        <v>0</v>
      </c>
      <c r="I11726">
        <v>0</v>
      </c>
      <c r="J11726">
        <v>0</v>
      </c>
      <c r="K11726" s="4" t="e">
        <f t="shared" si="184"/>
        <v>#DIV/0!</v>
      </c>
      <c r="L11726" s="3">
        <v>1</v>
      </c>
      <c r="M11726">
        <v>0</v>
      </c>
      <c r="N11726">
        <v>1</v>
      </c>
      <c r="O11726">
        <v>1</v>
      </c>
      <c r="P11726" t="s">
        <v>20</v>
      </c>
    </row>
    <row r="11727" spans="1:16">
      <c r="A11727" t="s">
        <v>46617</v>
      </c>
      <c r="B11727" t="s">
        <v>46617</v>
      </c>
      <c r="C11727" t="s">
        <v>64</v>
      </c>
      <c r="D11727" t="s">
        <v>46618</v>
      </c>
      <c r="E11727" t="s">
        <v>12</v>
      </c>
      <c r="F11727" t="s">
        <v>13</v>
      </c>
      <c r="G11727" t="s">
        <v>19</v>
      </c>
      <c r="H11727">
        <v>0</v>
      </c>
      <c r="I11727">
        <v>0</v>
      </c>
      <c r="J11727">
        <v>0</v>
      </c>
      <c r="K11727" s="4" t="e">
        <f t="shared" si="184"/>
        <v>#DIV/0!</v>
      </c>
      <c r="L11727" s="3">
        <v>1</v>
      </c>
      <c r="M11727">
        <v>0</v>
      </c>
      <c r="N11727">
        <v>1</v>
      </c>
      <c r="O11727">
        <v>1</v>
      </c>
      <c r="P11727" t="s">
        <v>20</v>
      </c>
    </row>
    <row r="11728" spans="1:16">
      <c r="A11728" t="s">
        <v>46634</v>
      </c>
      <c r="B11728" t="s">
        <v>46634</v>
      </c>
      <c r="C11728" t="s">
        <v>64</v>
      </c>
      <c r="D11728" t="s">
        <v>46635</v>
      </c>
      <c r="E11728" t="s">
        <v>12</v>
      </c>
      <c r="F11728" t="s">
        <v>13</v>
      </c>
      <c r="G11728" t="s">
        <v>19</v>
      </c>
      <c r="H11728">
        <v>0</v>
      </c>
      <c r="I11728">
        <v>0</v>
      </c>
      <c r="J11728">
        <v>0</v>
      </c>
      <c r="K11728" s="4" t="e">
        <f t="shared" si="184"/>
        <v>#DIV/0!</v>
      </c>
      <c r="L11728" s="3">
        <v>1</v>
      </c>
      <c r="M11728">
        <v>0</v>
      </c>
      <c r="N11728">
        <v>1</v>
      </c>
      <c r="O11728">
        <v>1</v>
      </c>
      <c r="P11728" t="s">
        <v>20</v>
      </c>
    </row>
    <row r="11729" spans="1:16">
      <c r="A11729" t="s">
        <v>46684</v>
      </c>
      <c r="B11729" t="s">
        <v>46684</v>
      </c>
      <c r="C11729" t="s">
        <v>46685</v>
      </c>
      <c r="D11729" t="s">
        <v>46686</v>
      </c>
      <c r="E11729" t="s">
        <v>12</v>
      </c>
      <c r="F11729" t="s">
        <v>13</v>
      </c>
      <c r="G11729" t="s">
        <v>19</v>
      </c>
      <c r="H11729">
        <v>0</v>
      </c>
      <c r="I11729">
        <v>0</v>
      </c>
      <c r="J11729">
        <v>0</v>
      </c>
      <c r="K11729" s="4" t="e">
        <f t="shared" si="184"/>
        <v>#DIV/0!</v>
      </c>
      <c r="L11729" s="3">
        <v>1</v>
      </c>
      <c r="M11729">
        <v>0</v>
      </c>
      <c r="N11729">
        <v>1</v>
      </c>
      <c r="O11729">
        <v>1</v>
      </c>
      <c r="P11729" t="s">
        <v>20</v>
      </c>
    </row>
    <row r="11730" spans="1:16">
      <c r="A11730" t="s">
        <v>46726</v>
      </c>
      <c r="B11730" t="s">
        <v>46726</v>
      </c>
      <c r="C11730" t="s">
        <v>46727</v>
      </c>
      <c r="D11730" t="s">
        <v>46728</v>
      </c>
      <c r="E11730" t="s">
        <v>12</v>
      </c>
      <c r="F11730" t="s">
        <v>13</v>
      </c>
      <c r="G11730" t="s">
        <v>19</v>
      </c>
      <c r="H11730">
        <v>0</v>
      </c>
      <c r="I11730">
        <v>0</v>
      </c>
      <c r="J11730">
        <v>0</v>
      </c>
      <c r="K11730" s="4" t="e">
        <f t="shared" si="184"/>
        <v>#DIV/0!</v>
      </c>
      <c r="L11730" s="3">
        <v>1</v>
      </c>
      <c r="M11730">
        <v>0</v>
      </c>
      <c r="N11730">
        <v>1</v>
      </c>
      <c r="O11730">
        <v>1</v>
      </c>
      <c r="P11730" t="s">
        <v>20</v>
      </c>
    </row>
    <row r="11731" spans="1:16">
      <c r="A11731" t="s">
        <v>46739</v>
      </c>
      <c r="B11731" t="s">
        <v>46739</v>
      </c>
      <c r="C11731" t="s">
        <v>46740</v>
      </c>
      <c r="D11731" t="s">
        <v>46741</v>
      </c>
      <c r="E11731" t="s">
        <v>12</v>
      </c>
      <c r="F11731" t="s">
        <v>13</v>
      </c>
      <c r="G11731" t="s">
        <v>19</v>
      </c>
      <c r="H11731">
        <v>0</v>
      </c>
      <c r="I11731">
        <v>0</v>
      </c>
      <c r="J11731">
        <v>0</v>
      </c>
      <c r="K11731" s="4" t="e">
        <f t="shared" si="184"/>
        <v>#DIV/0!</v>
      </c>
      <c r="L11731" s="3">
        <v>1</v>
      </c>
      <c r="M11731">
        <v>0</v>
      </c>
      <c r="N11731">
        <v>1</v>
      </c>
      <c r="O11731">
        <v>1</v>
      </c>
      <c r="P11731" t="s">
        <v>20</v>
      </c>
    </row>
    <row r="11732" spans="1:16">
      <c r="A11732" t="s">
        <v>46742</v>
      </c>
      <c r="B11732" t="s">
        <v>46742</v>
      </c>
      <c r="C11732" t="s">
        <v>64</v>
      </c>
      <c r="D11732" t="s">
        <v>46743</v>
      </c>
      <c r="E11732" t="s">
        <v>12</v>
      </c>
      <c r="F11732" t="s">
        <v>13</v>
      </c>
      <c r="G11732" t="s">
        <v>19</v>
      </c>
      <c r="H11732">
        <v>0</v>
      </c>
      <c r="I11732">
        <v>0</v>
      </c>
      <c r="J11732">
        <v>0</v>
      </c>
      <c r="K11732" s="4" t="e">
        <f t="shared" si="184"/>
        <v>#DIV/0!</v>
      </c>
      <c r="L11732" s="3">
        <v>1</v>
      </c>
      <c r="M11732">
        <v>0</v>
      </c>
      <c r="N11732">
        <v>1</v>
      </c>
      <c r="O11732">
        <v>1</v>
      </c>
      <c r="P11732" t="s">
        <v>20</v>
      </c>
    </row>
    <row r="11733" spans="1:16">
      <c r="A11733" t="s">
        <v>46775</v>
      </c>
      <c r="B11733" t="s">
        <v>46775</v>
      </c>
      <c r="C11733" t="s">
        <v>46776</v>
      </c>
      <c r="D11733" t="s">
        <v>46777</v>
      </c>
      <c r="E11733" t="s">
        <v>12</v>
      </c>
      <c r="F11733" t="s">
        <v>13</v>
      </c>
      <c r="G11733" t="s">
        <v>19</v>
      </c>
      <c r="H11733">
        <v>0</v>
      </c>
      <c r="I11733">
        <v>0</v>
      </c>
      <c r="J11733">
        <v>0</v>
      </c>
      <c r="K11733" s="4" t="e">
        <f t="shared" si="184"/>
        <v>#DIV/0!</v>
      </c>
      <c r="L11733" s="3">
        <v>1</v>
      </c>
      <c r="M11733">
        <v>0</v>
      </c>
      <c r="N11733">
        <v>1</v>
      </c>
      <c r="O11733">
        <v>1</v>
      </c>
      <c r="P11733" t="s">
        <v>20</v>
      </c>
    </row>
    <row r="11734" spans="1:16">
      <c r="A11734" t="s">
        <v>46778</v>
      </c>
      <c r="B11734" t="s">
        <v>46778</v>
      </c>
      <c r="C11734" t="s">
        <v>46779</v>
      </c>
      <c r="D11734" t="s">
        <v>46780</v>
      </c>
      <c r="E11734" t="s">
        <v>12</v>
      </c>
      <c r="F11734" t="s">
        <v>13</v>
      </c>
      <c r="G11734" t="s">
        <v>19</v>
      </c>
      <c r="H11734">
        <v>0</v>
      </c>
      <c r="I11734">
        <v>0</v>
      </c>
      <c r="J11734">
        <v>0</v>
      </c>
      <c r="K11734" s="4" t="e">
        <f t="shared" si="184"/>
        <v>#DIV/0!</v>
      </c>
      <c r="L11734" s="3">
        <v>1</v>
      </c>
      <c r="M11734">
        <v>0</v>
      </c>
      <c r="N11734">
        <v>1</v>
      </c>
      <c r="O11734">
        <v>1</v>
      </c>
      <c r="P11734" t="s">
        <v>20</v>
      </c>
    </row>
    <row r="11735" spans="1:16">
      <c r="A11735" t="s">
        <v>46781</v>
      </c>
      <c r="B11735" t="s">
        <v>46781</v>
      </c>
      <c r="C11735" t="s">
        <v>64</v>
      </c>
      <c r="D11735" t="s">
        <v>46782</v>
      </c>
      <c r="E11735" t="s">
        <v>12</v>
      </c>
      <c r="F11735" t="s">
        <v>13</v>
      </c>
      <c r="G11735" t="s">
        <v>19</v>
      </c>
      <c r="H11735">
        <v>0</v>
      </c>
      <c r="I11735">
        <v>0</v>
      </c>
      <c r="J11735">
        <v>0</v>
      </c>
      <c r="K11735" s="4" t="e">
        <f t="shared" si="184"/>
        <v>#DIV/0!</v>
      </c>
      <c r="L11735" s="3">
        <v>1</v>
      </c>
      <c r="M11735">
        <v>0</v>
      </c>
      <c r="N11735">
        <v>1</v>
      </c>
      <c r="O11735">
        <v>1</v>
      </c>
      <c r="P11735" t="s">
        <v>20</v>
      </c>
    </row>
    <row r="11736" spans="1:16">
      <c r="A11736" t="s">
        <v>46790</v>
      </c>
      <c r="B11736" t="s">
        <v>46790</v>
      </c>
      <c r="C11736" t="s">
        <v>46791</v>
      </c>
      <c r="D11736" t="s">
        <v>46792</v>
      </c>
      <c r="E11736" t="s">
        <v>12</v>
      </c>
      <c r="F11736" t="s">
        <v>13</v>
      </c>
      <c r="G11736" t="s">
        <v>19</v>
      </c>
      <c r="H11736">
        <v>0</v>
      </c>
      <c r="I11736">
        <v>0</v>
      </c>
      <c r="J11736">
        <v>0</v>
      </c>
      <c r="K11736" s="4" t="e">
        <f t="shared" si="184"/>
        <v>#DIV/0!</v>
      </c>
      <c r="L11736" s="3">
        <v>1</v>
      </c>
      <c r="M11736">
        <v>0</v>
      </c>
      <c r="N11736">
        <v>1</v>
      </c>
      <c r="O11736">
        <v>1</v>
      </c>
      <c r="P11736" t="s">
        <v>20</v>
      </c>
    </row>
    <row r="11737" spans="1:16">
      <c r="A11737" t="s">
        <v>46815</v>
      </c>
      <c r="B11737" t="s">
        <v>46815</v>
      </c>
      <c r="C11737" t="s">
        <v>64</v>
      </c>
      <c r="D11737" t="s">
        <v>46816</v>
      </c>
      <c r="E11737" t="s">
        <v>12</v>
      </c>
      <c r="F11737" t="s">
        <v>13</v>
      </c>
      <c r="G11737" t="s">
        <v>19</v>
      </c>
      <c r="H11737">
        <v>0</v>
      </c>
      <c r="I11737">
        <v>0</v>
      </c>
      <c r="J11737">
        <v>0</v>
      </c>
      <c r="K11737" s="4" t="e">
        <f t="shared" si="184"/>
        <v>#DIV/0!</v>
      </c>
      <c r="L11737" s="3">
        <v>1</v>
      </c>
      <c r="M11737">
        <v>0</v>
      </c>
      <c r="N11737">
        <v>1</v>
      </c>
      <c r="O11737">
        <v>1</v>
      </c>
      <c r="P11737" t="s">
        <v>20</v>
      </c>
    </row>
    <row r="11738" spans="1:16">
      <c r="A11738" t="s">
        <v>46820</v>
      </c>
      <c r="B11738" t="s">
        <v>46820</v>
      </c>
      <c r="C11738" t="s">
        <v>46821</v>
      </c>
      <c r="D11738" t="s">
        <v>46822</v>
      </c>
      <c r="E11738" t="s">
        <v>12</v>
      </c>
      <c r="F11738" t="s">
        <v>13</v>
      </c>
      <c r="G11738" t="s">
        <v>19</v>
      </c>
      <c r="H11738">
        <v>0</v>
      </c>
      <c r="I11738">
        <v>0</v>
      </c>
      <c r="J11738">
        <v>0</v>
      </c>
      <c r="K11738" s="4" t="e">
        <f t="shared" si="184"/>
        <v>#DIV/0!</v>
      </c>
      <c r="L11738" s="3">
        <v>1</v>
      </c>
      <c r="M11738">
        <v>0</v>
      </c>
      <c r="N11738">
        <v>1</v>
      </c>
      <c r="O11738">
        <v>1</v>
      </c>
      <c r="P11738" t="s">
        <v>20</v>
      </c>
    </row>
    <row r="11739" spans="1:16">
      <c r="A11739" t="s">
        <v>46855</v>
      </c>
      <c r="B11739" t="s">
        <v>46855</v>
      </c>
      <c r="C11739" t="s">
        <v>64</v>
      </c>
      <c r="D11739" t="s">
        <v>46856</v>
      </c>
      <c r="E11739" t="s">
        <v>12</v>
      </c>
      <c r="F11739" t="s">
        <v>13</v>
      </c>
      <c r="G11739" t="s">
        <v>19</v>
      </c>
      <c r="H11739">
        <v>0</v>
      </c>
      <c r="I11739">
        <v>0</v>
      </c>
      <c r="J11739">
        <v>0</v>
      </c>
      <c r="K11739" s="4" t="e">
        <f t="shared" si="184"/>
        <v>#DIV/0!</v>
      </c>
      <c r="L11739" s="3">
        <v>1</v>
      </c>
      <c r="M11739">
        <v>0</v>
      </c>
      <c r="N11739">
        <v>1</v>
      </c>
      <c r="O11739">
        <v>1</v>
      </c>
      <c r="P11739" t="s">
        <v>20</v>
      </c>
    </row>
    <row r="11740" spans="1:16">
      <c r="A11740" t="s">
        <v>46874</v>
      </c>
      <c r="B11740" t="s">
        <v>46874</v>
      </c>
      <c r="C11740" t="s">
        <v>46875</v>
      </c>
      <c r="D11740" t="s">
        <v>46876</v>
      </c>
      <c r="E11740" t="s">
        <v>12</v>
      </c>
      <c r="F11740" t="s">
        <v>13</v>
      </c>
      <c r="G11740" t="s">
        <v>19</v>
      </c>
      <c r="H11740">
        <v>0</v>
      </c>
      <c r="I11740">
        <v>0</v>
      </c>
      <c r="J11740">
        <v>0</v>
      </c>
      <c r="K11740" s="4" t="e">
        <f t="shared" si="184"/>
        <v>#DIV/0!</v>
      </c>
      <c r="L11740" s="3">
        <v>1</v>
      </c>
      <c r="M11740">
        <v>0</v>
      </c>
      <c r="N11740">
        <v>1</v>
      </c>
      <c r="O11740">
        <v>1</v>
      </c>
      <c r="P11740" t="s">
        <v>20</v>
      </c>
    </row>
    <row r="11741" spans="1:16">
      <c r="A11741" t="s">
        <v>46896</v>
      </c>
      <c r="B11741" t="s">
        <v>46896</v>
      </c>
      <c r="C11741" t="s">
        <v>46897</v>
      </c>
      <c r="D11741" t="s">
        <v>46898</v>
      </c>
      <c r="E11741" t="s">
        <v>12</v>
      </c>
      <c r="F11741" t="s">
        <v>13</v>
      </c>
      <c r="G11741" t="s">
        <v>19</v>
      </c>
      <c r="H11741">
        <v>0</v>
      </c>
      <c r="I11741">
        <v>0</v>
      </c>
      <c r="J11741">
        <v>0</v>
      </c>
      <c r="K11741" s="4" t="e">
        <f t="shared" si="184"/>
        <v>#DIV/0!</v>
      </c>
      <c r="L11741" s="3">
        <v>1</v>
      </c>
      <c r="M11741">
        <v>0</v>
      </c>
      <c r="N11741">
        <v>1</v>
      </c>
      <c r="O11741">
        <v>1</v>
      </c>
      <c r="P11741" t="s">
        <v>20</v>
      </c>
    </row>
    <row r="11742" spans="1:16">
      <c r="A11742" t="s">
        <v>46915</v>
      </c>
      <c r="B11742" t="s">
        <v>46915</v>
      </c>
      <c r="C11742" t="s">
        <v>46916</v>
      </c>
      <c r="D11742" t="s">
        <v>46917</v>
      </c>
      <c r="E11742" t="s">
        <v>12</v>
      </c>
      <c r="F11742" t="s">
        <v>13</v>
      </c>
      <c r="G11742" t="s">
        <v>19</v>
      </c>
      <c r="H11742">
        <v>0</v>
      </c>
      <c r="I11742">
        <v>0</v>
      </c>
      <c r="J11742">
        <v>0</v>
      </c>
      <c r="K11742" s="4" t="e">
        <f t="shared" si="184"/>
        <v>#DIV/0!</v>
      </c>
      <c r="L11742" s="3">
        <v>1</v>
      </c>
      <c r="M11742">
        <v>0</v>
      </c>
      <c r="N11742">
        <v>1</v>
      </c>
      <c r="O11742">
        <v>1</v>
      </c>
      <c r="P11742" t="s">
        <v>20</v>
      </c>
    </row>
    <row r="11743" spans="1:16">
      <c r="A11743" t="s">
        <v>46942</v>
      </c>
      <c r="B11743" t="s">
        <v>46942</v>
      </c>
      <c r="C11743" t="s">
        <v>64</v>
      </c>
      <c r="D11743" t="s">
        <v>46943</v>
      </c>
      <c r="E11743" t="s">
        <v>12</v>
      </c>
      <c r="F11743" t="s">
        <v>13</v>
      </c>
      <c r="G11743" t="s">
        <v>19</v>
      </c>
      <c r="H11743">
        <v>0</v>
      </c>
      <c r="I11743">
        <v>0</v>
      </c>
      <c r="J11743">
        <v>0</v>
      </c>
      <c r="K11743" s="4" t="e">
        <f t="shared" si="184"/>
        <v>#DIV/0!</v>
      </c>
      <c r="L11743" s="3">
        <v>1</v>
      </c>
      <c r="M11743">
        <v>0</v>
      </c>
      <c r="N11743">
        <v>1</v>
      </c>
      <c r="O11743">
        <v>1</v>
      </c>
      <c r="P11743" t="s">
        <v>20</v>
      </c>
    </row>
    <row r="11744" spans="1:16">
      <c r="A11744" t="s">
        <v>46947</v>
      </c>
      <c r="B11744" t="s">
        <v>46947</v>
      </c>
      <c r="C11744" t="s">
        <v>46948</v>
      </c>
      <c r="D11744" t="s">
        <v>46949</v>
      </c>
      <c r="E11744" t="s">
        <v>12</v>
      </c>
      <c r="F11744" t="s">
        <v>13</v>
      </c>
      <c r="G11744" t="s">
        <v>19</v>
      </c>
      <c r="H11744">
        <v>0</v>
      </c>
      <c r="I11744">
        <v>0</v>
      </c>
      <c r="J11744">
        <v>0</v>
      </c>
      <c r="K11744" s="4" t="e">
        <f t="shared" si="184"/>
        <v>#DIV/0!</v>
      </c>
      <c r="L11744" s="3">
        <v>1</v>
      </c>
      <c r="M11744">
        <v>0</v>
      </c>
      <c r="N11744">
        <v>1</v>
      </c>
      <c r="O11744">
        <v>1</v>
      </c>
      <c r="P11744" t="s">
        <v>20</v>
      </c>
    </row>
    <row r="11745" spans="1:16">
      <c r="A11745" t="s">
        <v>46959</v>
      </c>
      <c r="B11745" t="s">
        <v>46959</v>
      </c>
      <c r="C11745" t="s">
        <v>46960</v>
      </c>
      <c r="D11745" t="s">
        <v>46961</v>
      </c>
      <c r="E11745" t="s">
        <v>12</v>
      </c>
      <c r="F11745" t="s">
        <v>13</v>
      </c>
      <c r="G11745" t="s">
        <v>19</v>
      </c>
      <c r="H11745">
        <v>0</v>
      </c>
      <c r="I11745">
        <v>0</v>
      </c>
      <c r="J11745">
        <v>0</v>
      </c>
      <c r="K11745" s="4" t="e">
        <f t="shared" si="184"/>
        <v>#DIV/0!</v>
      </c>
      <c r="L11745" s="3">
        <v>1</v>
      </c>
      <c r="M11745">
        <v>0</v>
      </c>
      <c r="N11745">
        <v>1</v>
      </c>
      <c r="O11745">
        <v>1</v>
      </c>
      <c r="P11745" t="s">
        <v>20</v>
      </c>
    </row>
    <row r="11746" spans="1:16">
      <c r="A11746" t="s">
        <v>46995</v>
      </c>
      <c r="B11746" t="s">
        <v>46995</v>
      </c>
      <c r="C11746" t="s">
        <v>46996</v>
      </c>
      <c r="D11746" t="s">
        <v>46997</v>
      </c>
      <c r="E11746" t="s">
        <v>12</v>
      </c>
      <c r="F11746" t="s">
        <v>13</v>
      </c>
      <c r="G11746" t="s">
        <v>19</v>
      </c>
      <c r="H11746">
        <v>0</v>
      </c>
      <c r="I11746">
        <v>0</v>
      </c>
      <c r="J11746">
        <v>0</v>
      </c>
      <c r="K11746" s="4" t="e">
        <f t="shared" si="184"/>
        <v>#DIV/0!</v>
      </c>
      <c r="L11746" s="3">
        <v>1</v>
      </c>
      <c r="M11746">
        <v>0</v>
      </c>
      <c r="N11746">
        <v>1</v>
      </c>
      <c r="O11746">
        <v>1</v>
      </c>
      <c r="P11746" t="s">
        <v>20</v>
      </c>
    </row>
    <row r="11747" spans="1:16">
      <c r="A11747" t="s">
        <v>46998</v>
      </c>
      <c r="B11747" t="s">
        <v>46998</v>
      </c>
      <c r="C11747" t="s">
        <v>46999</v>
      </c>
      <c r="D11747" t="s">
        <v>47000</v>
      </c>
      <c r="E11747" t="s">
        <v>12</v>
      </c>
      <c r="F11747" t="s">
        <v>13</v>
      </c>
      <c r="G11747" t="s">
        <v>19</v>
      </c>
      <c r="H11747">
        <v>0</v>
      </c>
      <c r="I11747">
        <v>0</v>
      </c>
      <c r="J11747">
        <v>0</v>
      </c>
      <c r="K11747" s="4" t="e">
        <f t="shared" si="184"/>
        <v>#DIV/0!</v>
      </c>
      <c r="L11747" s="3">
        <v>1</v>
      </c>
      <c r="M11747">
        <v>0</v>
      </c>
      <c r="N11747">
        <v>1</v>
      </c>
      <c r="O11747">
        <v>1</v>
      </c>
      <c r="P11747" t="s">
        <v>20</v>
      </c>
    </row>
    <row r="11748" spans="1:16">
      <c r="A11748" t="s">
        <v>47030</v>
      </c>
      <c r="B11748" t="s">
        <v>47030</v>
      </c>
      <c r="C11748" t="s">
        <v>47031</v>
      </c>
      <c r="D11748" t="s">
        <v>47032</v>
      </c>
      <c r="E11748" t="s">
        <v>12</v>
      </c>
      <c r="F11748" t="s">
        <v>13</v>
      </c>
      <c r="G11748" t="s">
        <v>19</v>
      </c>
      <c r="H11748">
        <v>0</v>
      </c>
      <c r="I11748">
        <v>0</v>
      </c>
      <c r="J11748">
        <v>0</v>
      </c>
      <c r="K11748" s="4" t="e">
        <f t="shared" si="184"/>
        <v>#DIV/0!</v>
      </c>
      <c r="L11748" s="3">
        <v>1</v>
      </c>
      <c r="M11748">
        <v>0</v>
      </c>
      <c r="N11748">
        <v>1</v>
      </c>
      <c r="O11748">
        <v>1</v>
      </c>
      <c r="P11748" t="s">
        <v>20</v>
      </c>
    </row>
    <row r="11749" spans="1:16">
      <c r="A11749" t="s">
        <v>47033</v>
      </c>
      <c r="B11749" t="s">
        <v>47033</v>
      </c>
      <c r="C11749" t="s">
        <v>64</v>
      </c>
      <c r="D11749" t="s">
        <v>32677</v>
      </c>
      <c r="E11749" t="s">
        <v>12</v>
      </c>
      <c r="F11749" t="s">
        <v>13</v>
      </c>
      <c r="G11749" t="s">
        <v>19</v>
      </c>
      <c r="H11749">
        <v>0</v>
      </c>
      <c r="I11749">
        <v>0</v>
      </c>
      <c r="J11749">
        <v>0</v>
      </c>
      <c r="K11749" s="4" t="e">
        <f t="shared" si="184"/>
        <v>#DIV/0!</v>
      </c>
      <c r="L11749" s="3">
        <v>1</v>
      </c>
      <c r="M11749">
        <v>0</v>
      </c>
      <c r="N11749">
        <v>1</v>
      </c>
      <c r="O11749">
        <v>1</v>
      </c>
      <c r="P11749" t="s">
        <v>20</v>
      </c>
    </row>
    <row r="11750" spans="1:16">
      <c r="A11750" t="s">
        <v>47053</v>
      </c>
      <c r="B11750" t="s">
        <v>47053</v>
      </c>
      <c r="C11750" t="s">
        <v>47054</v>
      </c>
      <c r="D11750" t="s">
        <v>47055</v>
      </c>
      <c r="E11750" t="s">
        <v>12</v>
      </c>
      <c r="F11750" t="s">
        <v>13</v>
      </c>
      <c r="G11750" t="s">
        <v>19</v>
      </c>
      <c r="H11750">
        <v>0</v>
      </c>
      <c r="I11750">
        <v>0</v>
      </c>
      <c r="J11750">
        <v>0</v>
      </c>
      <c r="K11750" s="4" t="e">
        <f t="shared" si="184"/>
        <v>#DIV/0!</v>
      </c>
      <c r="L11750" s="3">
        <v>1</v>
      </c>
      <c r="M11750">
        <v>0</v>
      </c>
      <c r="N11750">
        <v>1</v>
      </c>
      <c r="O11750">
        <v>1</v>
      </c>
      <c r="P11750" t="s">
        <v>20</v>
      </c>
    </row>
    <row r="11751" spans="1:16">
      <c r="A11751" t="s">
        <v>47176</v>
      </c>
      <c r="B11751" t="s">
        <v>47176</v>
      </c>
      <c r="C11751" t="s">
        <v>47177</v>
      </c>
      <c r="D11751" t="s">
        <v>47178</v>
      </c>
      <c r="E11751" t="s">
        <v>12</v>
      </c>
      <c r="F11751" t="s">
        <v>13</v>
      </c>
      <c r="G11751" t="s">
        <v>19</v>
      </c>
      <c r="H11751">
        <v>0</v>
      </c>
      <c r="I11751">
        <v>0</v>
      </c>
      <c r="J11751">
        <v>0</v>
      </c>
      <c r="K11751" s="4" t="e">
        <f t="shared" si="184"/>
        <v>#DIV/0!</v>
      </c>
      <c r="L11751" s="3">
        <v>1</v>
      </c>
      <c r="M11751">
        <v>0</v>
      </c>
      <c r="N11751">
        <v>1</v>
      </c>
      <c r="O11751">
        <v>1</v>
      </c>
      <c r="P11751" t="s">
        <v>20</v>
      </c>
    </row>
    <row r="11752" spans="1:16">
      <c r="A11752" t="s">
        <v>47191</v>
      </c>
      <c r="B11752" t="s">
        <v>47191</v>
      </c>
      <c r="C11752" t="s">
        <v>47192</v>
      </c>
      <c r="D11752" t="s">
        <v>47193</v>
      </c>
      <c r="E11752" t="s">
        <v>12</v>
      </c>
      <c r="F11752" t="s">
        <v>13</v>
      </c>
      <c r="G11752" t="s">
        <v>19</v>
      </c>
      <c r="H11752">
        <v>0</v>
      </c>
      <c r="I11752">
        <v>0</v>
      </c>
      <c r="J11752">
        <v>0</v>
      </c>
      <c r="K11752" s="4" t="e">
        <f t="shared" si="184"/>
        <v>#DIV/0!</v>
      </c>
      <c r="L11752" s="3">
        <v>1</v>
      </c>
      <c r="M11752">
        <v>0</v>
      </c>
      <c r="N11752">
        <v>1</v>
      </c>
      <c r="O11752">
        <v>1</v>
      </c>
      <c r="P11752" t="s">
        <v>20</v>
      </c>
    </row>
    <row r="11753" spans="1:16">
      <c r="A11753" t="s">
        <v>47194</v>
      </c>
      <c r="B11753" t="s">
        <v>47194</v>
      </c>
      <c r="C11753" t="s">
        <v>47195</v>
      </c>
      <c r="D11753" t="s">
        <v>47196</v>
      </c>
      <c r="E11753" t="s">
        <v>12</v>
      </c>
      <c r="F11753" t="s">
        <v>13</v>
      </c>
      <c r="G11753" t="s">
        <v>19</v>
      </c>
      <c r="H11753">
        <v>0</v>
      </c>
      <c r="I11753">
        <v>0</v>
      </c>
      <c r="J11753">
        <v>0</v>
      </c>
      <c r="K11753" s="4" t="e">
        <f t="shared" si="184"/>
        <v>#DIV/0!</v>
      </c>
      <c r="L11753" s="3">
        <v>1</v>
      </c>
      <c r="M11753">
        <v>0</v>
      </c>
      <c r="N11753">
        <v>1</v>
      </c>
      <c r="O11753">
        <v>1</v>
      </c>
      <c r="P11753" t="s">
        <v>20</v>
      </c>
    </row>
    <row r="11754" spans="1:16">
      <c r="A11754" t="s">
        <v>47206</v>
      </c>
      <c r="B11754" t="s">
        <v>47206</v>
      </c>
      <c r="C11754" t="s">
        <v>47207</v>
      </c>
      <c r="D11754" t="s">
        <v>47208</v>
      </c>
      <c r="E11754" t="s">
        <v>12</v>
      </c>
      <c r="F11754" t="s">
        <v>13</v>
      </c>
      <c r="G11754" t="s">
        <v>19</v>
      </c>
      <c r="H11754">
        <v>0</v>
      </c>
      <c r="I11754">
        <v>0</v>
      </c>
      <c r="J11754">
        <v>0</v>
      </c>
      <c r="K11754" s="4" t="e">
        <f t="shared" si="184"/>
        <v>#DIV/0!</v>
      </c>
      <c r="L11754" s="3">
        <v>1</v>
      </c>
      <c r="M11754">
        <v>0</v>
      </c>
      <c r="N11754">
        <v>1</v>
      </c>
      <c r="O11754">
        <v>1</v>
      </c>
      <c r="P11754" t="s">
        <v>20</v>
      </c>
    </row>
    <row r="11755" spans="1:16">
      <c r="A11755" t="s">
        <v>47249</v>
      </c>
      <c r="B11755" t="s">
        <v>47249</v>
      </c>
      <c r="C11755" t="s">
        <v>47250</v>
      </c>
      <c r="D11755" t="s">
        <v>47251</v>
      </c>
      <c r="E11755" t="s">
        <v>12</v>
      </c>
      <c r="F11755" t="s">
        <v>13</v>
      </c>
      <c r="G11755" t="s">
        <v>19</v>
      </c>
      <c r="H11755">
        <v>0</v>
      </c>
      <c r="I11755">
        <v>0</v>
      </c>
      <c r="J11755">
        <v>0</v>
      </c>
      <c r="K11755" s="4" t="e">
        <f t="shared" si="184"/>
        <v>#DIV/0!</v>
      </c>
      <c r="L11755" s="3">
        <v>1</v>
      </c>
      <c r="M11755">
        <v>0</v>
      </c>
      <c r="N11755">
        <v>1</v>
      </c>
      <c r="O11755">
        <v>1</v>
      </c>
      <c r="P11755" t="s">
        <v>20</v>
      </c>
    </row>
    <row r="11756" spans="1:16">
      <c r="A11756" t="s">
        <v>47278</v>
      </c>
      <c r="B11756" t="s">
        <v>47278</v>
      </c>
      <c r="C11756" t="s">
        <v>47279</v>
      </c>
      <c r="D11756" t="s">
        <v>47280</v>
      </c>
      <c r="E11756" t="s">
        <v>12</v>
      </c>
      <c r="F11756" t="s">
        <v>13</v>
      </c>
      <c r="G11756" t="s">
        <v>19</v>
      </c>
      <c r="H11756">
        <v>0</v>
      </c>
      <c r="I11756">
        <v>0</v>
      </c>
      <c r="J11756">
        <v>0</v>
      </c>
      <c r="K11756" s="4" t="e">
        <f t="shared" si="184"/>
        <v>#DIV/0!</v>
      </c>
      <c r="L11756" s="3">
        <v>1</v>
      </c>
      <c r="M11756">
        <v>0</v>
      </c>
      <c r="N11756">
        <v>1</v>
      </c>
      <c r="O11756">
        <v>1</v>
      </c>
      <c r="P11756" t="s">
        <v>20</v>
      </c>
    </row>
    <row r="11757" spans="1:16">
      <c r="A11757" t="s">
        <v>47283</v>
      </c>
      <c r="B11757" t="s">
        <v>47283</v>
      </c>
      <c r="C11757" t="s">
        <v>45138</v>
      </c>
      <c r="D11757" t="s">
        <v>47284</v>
      </c>
      <c r="E11757" t="s">
        <v>12</v>
      </c>
      <c r="F11757" t="s">
        <v>13</v>
      </c>
      <c r="G11757" t="s">
        <v>19</v>
      </c>
      <c r="H11757">
        <v>0</v>
      </c>
      <c r="I11757">
        <v>0</v>
      </c>
      <c r="J11757">
        <v>0</v>
      </c>
      <c r="K11757" s="4" t="e">
        <f t="shared" si="184"/>
        <v>#DIV/0!</v>
      </c>
      <c r="L11757" s="3">
        <v>1</v>
      </c>
      <c r="M11757">
        <v>0</v>
      </c>
      <c r="N11757">
        <v>1</v>
      </c>
      <c r="O11757">
        <v>1</v>
      </c>
      <c r="P11757" t="s">
        <v>20</v>
      </c>
    </row>
    <row r="11758" spans="1:16">
      <c r="A11758" t="s">
        <v>47407</v>
      </c>
      <c r="B11758" t="s">
        <v>47407</v>
      </c>
      <c r="C11758" t="s">
        <v>64</v>
      </c>
      <c r="D11758" t="s">
        <v>47408</v>
      </c>
      <c r="E11758" t="s">
        <v>12</v>
      </c>
      <c r="F11758" t="s">
        <v>13</v>
      </c>
      <c r="G11758" t="s">
        <v>19</v>
      </c>
      <c r="H11758">
        <v>0</v>
      </c>
      <c r="I11758">
        <v>0</v>
      </c>
      <c r="J11758">
        <v>0</v>
      </c>
      <c r="K11758" s="4" t="e">
        <f t="shared" si="184"/>
        <v>#DIV/0!</v>
      </c>
      <c r="L11758" s="3">
        <v>1</v>
      </c>
      <c r="M11758">
        <v>0</v>
      </c>
      <c r="N11758">
        <v>1</v>
      </c>
      <c r="O11758">
        <v>1</v>
      </c>
      <c r="P11758" t="s">
        <v>20</v>
      </c>
    </row>
    <row r="11759" spans="1:16">
      <c r="A11759" t="s">
        <v>47409</v>
      </c>
      <c r="B11759" t="s">
        <v>47409</v>
      </c>
      <c r="C11759" t="s">
        <v>47410</v>
      </c>
      <c r="D11759" t="s">
        <v>47411</v>
      </c>
      <c r="E11759" t="s">
        <v>12</v>
      </c>
      <c r="F11759" t="s">
        <v>13</v>
      </c>
      <c r="G11759" t="s">
        <v>19</v>
      </c>
      <c r="H11759">
        <v>0</v>
      </c>
      <c r="I11759">
        <v>0</v>
      </c>
      <c r="J11759">
        <v>0</v>
      </c>
      <c r="K11759" s="4" t="e">
        <f t="shared" si="184"/>
        <v>#DIV/0!</v>
      </c>
      <c r="L11759" s="3">
        <v>1</v>
      </c>
      <c r="M11759">
        <v>0</v>
      </c>
      <c r="N11759">
        <v>1</v>
      </c>
      <c r="O11759">
        <v>1</v>
      </c>
      <c r="P11759" t="s">
        <v>20</v>
      </c>
    </row>
    <row r="11760" spans="1:16">
      <c r="A11760" t="s">
        <v>47415</v>
      </c>
      <c r="B11760" t="s">
        <v>47415</v>
      </c>
      <c r="C11760" t="s">
        <v>64</v>
      </c>
      <c r="D11760" t="s">
        <v>47416</v>
      </c>
      <c r="E11760" t="s">
        <v>12</v>
      </c>
      <c r="F11760" t="s">
        <v>13</v>
      </c>
      <c r="G11760" t="s">
        <v>19</v>
      </c>
      <c r="H11760">
        <v>0</v>
      </c>
      <c r="I11760">
        <v>0</v>
      </c>
      <c r="J11760">
        <v>0</v>
      </c>
      <c r="K11760" s="4" t="e">
        <f t="shared" si="184"/>
        <v>#DIV/0!</v>
      </c>
      <c r="L11760" s="3">
        <v>1</v>
      </c>
      <c r="M11760">
        <v>0</v>
      </c>
      <c r="N11760">
        <v>1</v>
      </c>
      <c r="O11760">
        <v>1</v>
      </c>
      <c r="P11760" t="s">
        <v>20</v>
      </c>
    </row>
    <row r="11761" spans="1:16">
      <c r="A11761" t="s">
        <v>47420</v>
      </c>
      <c r="B11761" t="s">
        <v>47420</v>
      </c>
      <c r="C11761" t="s">
        <v>64</v>
      </c>
      <c r="D11761" t="s">
        <v>47421</v>
      </c>
      <c r="E11761" t="s">
        <v>12</v>
      </c>
      <c r="F11761" t="s">
        <v>13</v>
      </c>
      <c r="G11761" t="s">
        <v>19</v>
      </c>
      <c r="H11761">
        <v>0</v>
      </c>
      <c r="I11761">
        <v>0</v>
      </c>
      <c r="J11761">
        <v>0</v>
      </c>
      <c r="K11761" s="4" t="e">
        <f t="shared" si="184"/>
        <v>#DIV/0!</v>
      </c>
      <c r="L11761" s="3">
        <v>1</v>
      </c>
      <c r="M11761">
        <v>0</v>
      </c>
      <c r="N11761">
        <v>1</v>
      </c>
      <c r="O11761">
        <v>1</v>
      </c>
      <c r="P11761" t="s">
        <v>20</v>
      </c>
    </row>
    <row r="11762" spans="1:16">
      <c r="A11762" t="s">
        <v>47425</v>
      </c>
      <c r="B11762" t="s">
        <v>47425</v>
      </c>
      <c r="C11762" t="s">
        <v>64</v>
      </c>
      <c r="D11762" t="s">
        <v>47426</v>
      </c>
      <c r="E11762" t="s">
        <v>12</v>
      </c>
      <c r="F11762" t="s">
        <v>13</v>
      </c>
      <c r="G11762" t="s">
        <v>19</v>
      </c>
      <c r="H11762">
        <v>0</v>
      </c>
      <c r="I11762">
        <v>0</v>
      </c>
      <c r="J11762">
        <v>0</v>
      </c>
      <c r="K11762" s="4" t="e">
        <f t="shared" si="184"/>
        <v>#DIV/0!</v>
      </c>
      <c r="L11762" s="3">
        <v>1</v>
      </c>
      <c r="M11762">
        <v>0</v>
      </c>
      <c r="N11762">
        <v>1</v>
      </c>
      <c r="O11762">
        <v>1</v>
      </c>
      <c r="P11762" t="s">
        <v>20</v>
      </c>
    </row>
    <row r="11763" spans="1:16">
      <c r="A11763" t="s">
        <v>47436</v>
      </c>
      <c r="B11763" t="s">
        <v>47436</v>
      </c>
      <c r="C11763" t="s">
        <v>64</v>
      </c>
      <c r="D11763" t="s">
        <v>47437</v>
      </c>
      <c r="E11763" t="s">
        <v>12</v>
      </c>
      <c r="F11763" t="s">
        <v>13</v>
      </c>
      <c r="G11763" t="s">
        <v>19</v>
      </c>
      <c r="H11763">
        <v>0</v>
      </c>
      <c r="I11763">
        <v>0</v>
      </c>
      <c r="J11763">
        <v>0</v>
      </c>
      <c r="K11763" s="4" t="e">
        <f t="shared" si="184"/>
        <v>#DIV/0!</v>
      </c>
      <c r="L11763" s="3">
        <v>1</v>
      </c>
      <c r="M11763">
        <v>0</v>
      </c>
      <c r="N11763">
        <v>1</v>
      </c>
      <c r="O11763">
        <v>1</v>
      </c>
      <c r="P11763" t="s">
        <v>20</v>
      </c>
    </row>
    <row r="11764" spans="1:16">
      <c r="A11764" t="s">
        <v>47467</v>
      </c>
      <c r="B11764" t="s">
        <v>47467</v>
      </c>
      <c r="C11764" t="s">
        <v>47468</v>
      </c>
      <c r="D11764" t="s">
        <v>47469</v>
      </c>
      <c r="E11764" t="s">
        <v>12</v>
      </c>
      <c r="F11764" t="s">
        <v>13</v>
      </c>
      <c r="G11764" t="s">
        <v>19</v>
      </c>
      <c r="H11764">
        <v>0</v>
      </c>
      <c r="I11764">
        <v>0</v>
      </c>
      <c r="J11764">
        <v>0</v>
      </c>
      <c r="K11764" s="4" t="e">
        <f t="shared" si="184"/>
        <v>#DIV/0!</v>
      </c>
      <c r="L11764" s="3">
        <v>1</v>
      </c>
      <c r="M11764">
        <v>0</v>
      </c>
      <c r="N11764">
        <v>1</v>
      </c>
      <c r="O11764">
        <v>1</v>
      </c>
      <c r="P11764" t="s">
        <v>20</v>
      </c>
    </row>
    <row r="11765" spans="1:16">
      <c r="A11765" t="s">
        <v>47488</v>
      </c>
      <c r="B11765" t="s">
        <v>47488</v>
      </c>
      <c r="C11765" t="s">
        <v>47489</v>
      </c>
      <c r="D11765" t="s">
        <v>47490</v>
      </c>
      <c r="E11765" t="s">
        <v>12</v>
      </c>
      <c r="F11765" t="s">
        <v>13</v>
      </c>
      <c r="G11765" t="s">
        <v>19</v>
      </c>
      <c r="H11765">
        <v>0</v>
      </c>
      <c r="I11765">
        <v>0</v>
      </c>
      <c r="J11765">
        <v>0</v>
      </c>
      <c r="K11765" s="4" t="e">
        <f t="shared" si="184"/>
        <v>#DIV/0!</v>
      </c>
      <c r="L11765" s="3">
        <v>1</v>
      </c>
      <c r="M11765">
        <v>0</v>
      </c>
      <c r="N11765">
        <v>1</v>
      </c>
      <c r="O11765">
        <v>1</v>
      </c>
      <c r="P11765" t="s">
        <v>20</v>
      </c>
    </row>
    <row r="11766" spans="1:16">
      <c r="A11766" t="s">
        <v>47491</v>
      </c>
      <c r="B11766" t="s">
        <v>47491</v>
      </c>
      <c r="C11766" t="s">
        <v>64</v>
      </c>
      <c r="D11766" t="s">
        <v>47492</v>
      </c>
      <c r="E11766" t="s">
        <v>12</v>
      </c>
      <c r="F11766" t="s">
        <v>13</v>
      </c>
      <c r="G11766" t="s">
        <v>19</v>
      </c>
      <c r="H11766">
        <v>0</v>
      </c>
      <c r="I11766">
        <v>0</v>
      </c>
      <c r="J11766">
        <v>0</v>
      </c>
      <c r="K11766" s="4" t="e">
        <f t="shared" si="184"/>
        <v>#DIV/0!</v>
      </c>
      <c r="L11766" s="3">
        <v>1</v>
      </c>
      <c r="M11766">
        <v>0</v>
      </c>
      <c r="N11766">
        <v>1</v>
      </c>
      <c r="O11766">
        <v>1</v>
      </c>
      <c r="P11766" t="s">
        <v>20</v>
      </c>
    </row>
    <row r="11767" spans="1:16">
      <c r="A11767" t="s">
        <v>47498</v>
      </c>
      <c r="B11767" t="s">
        <v>47498</v>
      </c>
      <c r="C11767" t="s">
        <v>47499</v>
      </c>
      <c r="D11767" t="s">
        <v>47500</v>
      </c>
      <c r="E11767" t="s">
        <v>12</v>
      </c>
      <c r="F11767" t="s">
        <v>13</v>
      </c>
      <c r="G11767" t="s">
        <v>19</v>
      </c>
      <c r="H11767">
        <v>0</v>
      </c>
      <c r="I11767">
        <v>0</v>
      </c>
      <c r="J11767">
        <v>0</v>
      </c>
      <c r="K11767" s="4" t="e">
        <f t="shared" si="184"/>
        <v>#DIV/0!</v>
      </c>
      <c r="L11767" s="3">
        <v>1</v>
      </c>
      <c r="M11767">
        <v>0</v>
      </c>
      <c r="N11767">
        <v>1</v>
      </c>
      <c r="O11767">
        <v>1</v>
      </c>
      <c r="P11767" t="s">
        <v>20</v>
      </c>
    </row>
    <row r="11768" spans="1:16">
      <c r="A11768" t="s">
        <v>47503</v>
      </c>
      <c r="B11768" t="s">
        <v>47503</v>
      </c>
      <c r="C11768" t="s">
        <v>64</v>
      </c>
      <c r="D11768" t="s">
        <v>47504</v>
      </c>
      <c r="E11768" t="s">
        <v>12</v>
      </c>
      <c r="F11768" t="s">
        <v>13</v>
      </c>
      <c r="G11768" t="s">
        <v>19</v>
      </c>
      <c r="H11768">
        <v>0</v>
      </c>
      <c r="I11768">
        <v>0</v>
      </c>
      <c r="J11768">
        <v>0</v>
      </c>
      <c r="K11768" s="4" t="e">
        <f t="shared" si="184"/>
        <v>#DIV/0!</v>
      </c>
      <c r="L11768" s="3">
        <v>1</v>
      </c>
      <c r="M11768">
        <v>0</v>
      </c>
      <c r="N11768">
        <v>1</v>
      </c>
      <c r="O11768">
        <v>1</v>
      </c>
      <c r="P11768" t="s">
        <v>20</v>
      </c>
    </row>
    <row r="11769" spans="1:16">
      <c r="A11769" t="s">
        <v>47516</v>
      </c>
      <c r="B11769" t="s">
        <v>47516</v>
      </c>
      <c r="C11769" t="s">
        <v>47517</v>
      </c>
      <c r="D11769" t="s">
        <v>47518</v>
      </c>
      <c r="E11769" t="s">
        <v>12</v>
      </c>
      <c r="F11769" t="s">
        <v>13</v>
      </c>
      <c r="G11769" t="s">
        <v>19</v>
      </c>
      <c r="H11769">
        <v>0</v>
      </c>
      <c r="I11769">
        <v>0</v>
      </c>
      <c r="J11769">
        <v>0</v>
      </c>
      <c r="K11769" s="4" t="e">
        <f t="shared" si="184"/>
        <v>#DIV/0!</v>
      </c>
      <c r="L11769" s="3">
        <v>1</v>
      </c>
      <c r="M11769">
        <v>0</v>
      </c>
      <c r="N11769">
        <v>1</v>
      </c>
      <c r="O11769">
        <v>1</v>
      </c>
      <c r="P11769" t="s">
        <v>20</v>
      </c>
    </row>
    <row r="11770" spans="1:16">
      <c r="A11770" t="s">
        <v>47519</v>
      </c>
      <c r="B11770" t="s">
        <v>47519</v>
      </c>
      <c r="C11770" t="s">
        <v>47520</v>
      </c>
      <c r="D11770" t="s">
        <v>47521</v>
      </c>
      <c r="E11770" t="s">
        <v>12</v>
      </c>
      <c r="F11770" t="s">
        <v>13</v>
      </c>
      <c r="G11770" t="s">
        <v>19</v>
      </c>
      <c r="H11770">
        <v>0</v>
      </c>
      <c r="I11770">
        <v>0</v>
      </c>
      <c r="J11770">
        <v>0</v>
      </c>
      <c r="K11770" s="4" t="e">
        <f t="shared" si="184"/>
        <v>#DIV/0!</v>
      </c>
      <c r="L11770" s="3">
        <v>1</v>
      </c>
      <c r="M11770">
        <v>0</v>
      </c>
      <c r="N11770">
        <v>1</v>
      </c>
      <c r="O11770">
        <v>1</v>
      </c>
      <c r="P11770" t="s">
        <v>20</v>
      </c>
    </row>
    <row r="11771" spans="1:16">
      <c r="A11771" t="s">
        <v>47525</v>
      </c>
      <c r="B11771" t="s">
        <v>47525</v>
      </c>
      <c r="C11771" t="s">
        <v>47526</v>
      </c>
      <c r="D11771" t="s">
        <v>47527</v>
      </c>
      <c r="E11771" t="s">
        <v>12</v>
      </c>
      <c r="F11771" t="s">
        <v>13</v>
      </c>
      <c r="G11771" t="s">
        <v>19</v>
      </c>
      <c r="H11771">
        <v>0</v>
      </c>
      <c r="I11771">
        <v>0</v>
      </c>
      <c r="J11771">
        <v>0</v>
      </c>
      <c r="K11771" s="4" t="e">
        <f t="shared" si="184"/>
        <v>#DIV/0!</v>
      </c>
      <c r="L11771" s="3">
        <v>1</v>
      </c>
      <c r="M11771">
        <v>0</v>
      </c>
      <c r="N11771">
        <v>1</v>
      </c>
      <c r="O11771">
        <v>1</v>
      </c>
      <c r="P11771" t="s">
        <v>20</v>
      </c>
    </row>
    <row r="11772" spans="1:16">
      <c r="A11772" t="s">
        <v>47528</v>
      </c>
      <c r="B11772" t="s">
        <v>47528</v>
      </c>
      <c r="C11772" t="s">
        <v>64</v>
      </c>
      <c r="D11772" t="s">
        <v>47529</v>
      </c>
      <c r="E11772" t="s">
        <v>12</v>
      </c>
      <c r="F11772" t="s">
        <v>13</v>
      </c>
      <c r="G11772" t="s">
        <v>19</v>
      </c>
      <c r="H11772">
        <v>0</v>
      </c>
      <c r="I11772">
        <v>0</v>
      </c>
      <c r="J11772">
        <v>0</v>
      </c>
      <c r="K11772" s="4" t="e">
        <f t="shared" si="184"/>
        <v>#DIV/0!</v>
      </c>
      <c r="L11772" s="3">
        <v>1</v>
      </c>
      <c r="M11772">
        <v>0</v>
      </c>
      <c r="N11772">
        <v>1</v>
      </c>
      <c r="O11772">
        <v>1</v>
      </c>
      <c r="P11772" t="s">
        <v>20</v>
      </c>
    </row>
    <row r="11773" spans="1:16">
      <c r="A11773" t="s">
        <v>47536</v>
      </c>
      <c r="B11773" t="s">
        <v>47536</v>
      </c>
      <c r="C11773" t="s">
        <v>64</v>
      </c>
      <c r="D11773" t="s">
        <v>47537</v>
      </c>
      <c r="E11773" t="s">
        <v>12</v>
      </c>
      <c r="F11773" t="s">
        <v>13</v>
      </c>
      <c r="G11773" t="s">
        <v>19</v>
      </c>
      <c r="H11773">
        <v>0</v>
      </c>
      <c r="I11773">
        <v>0</v>
      </c>
      <c r="J11773">
        <v>0</v>
      </c>
      <c r="K11773" s="4" t="e">
        <f t="shared" si="184"/>
        <v>#DIV/0!</v>
      </c>
      <c r="L11773" s="3">
        <v>1</v>
      </c>
      <c r="M11773">
        <v>0</v>
      </c>
      <c r="N11773">
        <v>1</v>
      </c>
      <c r="O11773">
        <v>1</v>
      </c>
      <c r="P11773" t="s">
        <v>20</v>
      </c>
    </row>
    <row r="11774" spans="1:16">
      <c r="A11774" t="s">
        <v>47549</v>
      </c>
      <c r="B11774" t="s">
        <v>47549</v>
      </c>
      <c r="C11774" t="s">
        <v>64</v>
      </c>
      <c r="D11774" t="s">
        <v>47550</v>
      </c>
      <c r="E11774" t="s">
        <v>12</v>
      </c>
      <c r="F11774" t="s">
        <v>13</v>
      </c>
      <c r="G11774" t="s">
        <v>19</v>
      </c>
      <c r="H11774">
        <v>0</v>
      </c>
      <c r="I11774">
        <v>0</v>
      </c>
      <c r="J11774">
        <v>0</v>
      </c>
      <c r="K11774" s="4" t="e">
        <f t="shared" si="184"/>
        <v>#DIV/0!</v>
      </c>
      <c r="L11774" s="3">
        <v>1</v>
      </c>
      <c r="M11774">
        <v>0</v>
      </c>
      <c r="N11774">
        <v>1</v>
      </c>
      <c r="O11774">
        <v>1</v>
      </c>
      <c r="P11774" t="s">
        <v>20</v>
      </c>
    </row>
    <row r="11775" spans="1:16">
      <c r="A11775" t="s">
        <v>47597</v>
      </c>
      <c r="B11775" t="s">
        <v>47597</v>
      </c>
      <c r="C11775" t="s">
        <v>47598</v>
      </c>
      <c r="D11775" t="s">
        <v>47599</v>
      </c>
      <c r="E11775" t="s">
        <v>12</v>
      </c>
      <c r="F11775" t="s">
        <v>13</v>
      </c>
      <c r="G11775" t="s">
        <v>19</v>
      </c>
      <c r="H11775">
        <v>0</v>
      </c>
      <c r="I11775">
        <v>0</v>
      </c>
      <c r="J11775">
        <v>0</v>
      </c>
      <c r="K11775" s="4" t="e">
        <f t="shared" si="184"/>
        <v>#DIV/0!</v>
      </c>
      <c r="L11775" s="3">
        <v>1</v>
      </c>
      <c r="M11775">
        <v>0</v>
      </c>
      <c r="N11775">
        <v>1</v>
      </c>
      <c r="O11775">
        <v>1</v>
      </c>
      <c r="P11775" t="s">
        <v>20</v>
      </c>
    </row>
    <row r="11776" spans="1:16">
      <c r="A11776" t="s">
        <v>47600</v>
      </c>
      <c r="B11776" t="s">
        <v>47600</v>
      </c>
      <c r="C11776" t="s">
        <v>64</v>
      </c>
      <c r="D11776" t="s">
        <v>47601</v>
      </c>
      <c r="E11776" t="s">
        <v>12</v>
      </c>
      <c r="F11776" t="s">
        <v>13</v>
      </c>
      <c r="G11776" t="s">
        <v>19</v>
      </c>
      <c r="H11776">
        <v>0</v>
      </c>
      <c r="I11776">
        <v>0</v>
      </c>
      <c r="J11776">
        <v>0</v>
      </c>
      <c r="K11776" s="4" t="e">
        <f t="shared" si="184"/>
        <v>#DIV/0!</v>
      </c>
      <c r="L11776" s="3">
        <v>1</v>
      </c>
      <c r="M11776">
        <v>0</v>
      </c>
      <c r="N11776">
        <v>1</v>
      </c>
      <c r="O11776">
        <v>1</v>
      </c>
      <c r="P11776" t="s">
        <v>20</v>
      </c>
    </row>
    <row r="11777" spans="1:16">
      <c r="A11777" t="s">
        <v>47604</v>
      </c>
      <c r="B11777" t="s">
        <v>47604</v>
      </c>
      <c r="C11777" t="s">
        <v>47605</v>
      </c>
      <c r="D11777" t="s">
        <v>47606</v>
      </c>
      <c r="E11777" t="s">
        <v>12</v>
      </c>
      <c r="F11777" t="s">
        <v>13</v>
      </c>
      <c r="G11777" t="s">
        <v>19</v>
      </c>
      <c r="H11777">
        <v>0</v>
      </c>
      <c r="I11777">
        <v>0</v>
      </c>
      <c r="J11777">
        <v>0</v>
      </c>
      <c r="K11777" s="4" t="e">
        <f t="shared" si="184"/>
        <v>#DIV/0!</v>
      </c>
      <c r="L11777" s="3">
        <v>1</v>
      </c>
      <c r="M11777">
        <v>0</v>
      </c>
      <c r="N11777">
        <v>1</v>
      </c>
      <c r="O11777">
        <v>1</v>
      </c>
      <c r="P11777" t="s">
        <v>20</v>
      </c>
    </row>
    <row r="11778" spans="1:16">
      <c r="A11778" t="s">
        <v>47610</v>
      </c>
      <c r="B11778" t="s">
        <v>47610</v>
      </c>
      <c r="C11778" t="s">
        <v>47611</v>
      </c>
      <c r="D11778" t="s">
        <v>44398</v>
      </c>
      <c r="E11778" t="s">
        <v>12</v>
      </c>
      <c r="F11778" t="s">
        <v>13</v>
      </c>
      <c r="G11778" t="s">
        <v>19</v>
      </c>
      <c r="H11778">
        <v>0</v>
      </c>
      <c r="I11778">
        <v>0</v>
      </c>
      <c r="J11778">
        <v>0</v>
      </c>
      <c r="K11778" s="4" t="e">
        <f t="shared" si="184"/>
        <v>#DIV/0!</v>
      </c>
      <c r="L11778" s="3">
        <v>1</v>
      </c>
      <c r="M11778">
        <v>0</v>
      </c>
      <c r="N11778">
        <v>1</v>
      </c>
      <c r="O11778">
        <v>1</v>
      </c>
      <c r="P11778" t="s">
        <v>20</v>
      </c>
    </row>
    <row r="11779" spans="1:16">
      <c r="A11779" t="s">
        <v>47650</v>
      </c>
      <c r="B11779" t="s">
        <v>47650</v>
      </c>
      <c r="C11779" t="s">
        <v>47651</v>
      </c>
      <c r="D11779" t="s">
        <v>47652</v>
      </c>
      <c r="E11779" t="s">
        <v>12</v>
      </c>
      <c r="F11779" t="s">
        <v>13</v>
      </c>
      <c r="G11779" t="s">
        <v>19</v>
      </c>
      <c r="H11779">
        <v>0</v>
      </c>
      <c r="I11779">
        <v>0</v>
      </c>
      <c r="J11779">
        <v>0</v>
      </c>
      <c r="K11779" s="4" t="e">
        <f t="shared" si="184"/>
        <v>#DIV/0!</v>
      </c>
      <c r="L11779" s="3">
        <v>1</v>
      </c>
      <c r="M11779">
        <v>0</v>
      </c>
      <c r="N11779">
        <v>1</v>
      </c>
      <c r="O11779">
        <v>1</v>
      </c>
      <c r="P11779" t="s">
        <v>20</v>
      </c>
    </row>
    <row r="11780" spans="1:16">
      <c r="A11780" t="s">
        <v>47676</v>
      </c>
      <c r="B11780" t="s">
        <v>47676</v>
      </c>
      <c r="C11780" t="s">
        <v>47677</v>
      </c>
      <c r="D11780" t="s">
        <v>47678</v>
      </c>
      <c r="E11780" t="s">
        <v>12</v>
      </c>
      <c r="F11780" t="s">
        <v>13</v>
      </c>
      <c r="G11780" t="s">
        <v>19</v>
      </c>
      <c r="H11780">
        <v>0</v>
      </c>
      <c r="I11780">
        <v>0</v>
      </c>
      <c r="J11780">
        <v>0</v>
      </c>
      <c r="K11780" s="4" t="e">
        <f t="shared" si="184"/>
        <v>#DIV/0!</v>
      </c>
      <c r="L11780" s="3">
        <v>1</v>
      </c>
      <c r="M11780">
        <v>0</v>
      </c>
      <c r="N11780">
        <v>1</v>
      </c>
      <c r="O11780">
        <v>1</v>
      </c>
      <c r="P11780" t="s">
        <v>20</v>
      </c>
    </row>
    <row r="11781" spans="1:16">
      <c r="A11781" t="s">
        <v>47690</v>
      </c>
      <c r="B11781" t="s">
        <v>47690</v>
      </c>
      <c r="C11781" t="s">
        <v>47691</v>
      </c>
      <c r="D11781" t="s">
        <v>47692</v>
      </c>
      <c r="E11781" t="s">
        <v>12</v>
      </c>
      <c r="F11781" t="s">
        <v>13</v>
      </c>
      <c r="G11781" t="s">
        <v>19</v>
      </c>
      <c r="H11781">
        <v>0</v>
      </c>
      <c r="I11781">
        <v>0</v>
      </c>
      <c r="J11781">
        <v>0</v>
      </c>
      <c r="K11781" s="4" t="e">
        <f t="shared" si="184"/>
        <v>#DIV/0!</v>
      </c>
      <c r="L11781" s="3">
        <v>1</v>
      </c>
      <c r="M11781">
        <v>0</v>
      </c>
      <c r="N11781">
        <v>1</v>
      </c>
      <c r="O11781">
        <v>1</v>
      </c>
      <c r="P11781" t="s">
        <v>20</v>
      </c>
    </row>
    <row r="11782" spans="1:16">
      <c r="A11782" t="s">
        <v>47699</v>
      </c>
      <c r="B11782" t="s">
        <v>47699</v>
      </c>
      <c r="C11782" t="s">
        <v>47700</v>
      </c>
      <c r="D11782" t="s">
        <v>47701</v>
      </c>
      <c r="E11782" t="s">
        <v>12</v>
      </c>
      <c r="F11782" t="s">
        <v>13</v>
      </c>
      <c r="G11782" t="s">
        <v>19</v>
      </c>
      <c r="H11782">
        <v>0</v>
      </c>
      <c r="I11782">
        <v>0</v>
      </c>
      <c r="J11782">
        <v>0</v>
      </c>
      <c r="K11782" s="4" t="e">
        <f t="shared" si="184"/>
        <v>#DIV/0!</v>
      </c>
      <c r="L11782" s="3">
        <v>1</v>
      </c>
      <c r="M11782">
        <v>0</v>
      </c>
      <c r="N11782">
        <v>1</v>
      </c>
      <c r="O11782">
        <v>1</v>
      </c>
      <c r="P11782" t="s">
        <v>20</v>
      </c>
    </row>
    <row r="11783" spans="1:16">
      <c r="A11783" t="s">
        <v>47707</v>
      </c>
      <c r="B11783" t="s">
        <v>47707</v>
      </c>
      <c r="C11783" t="s">
        <v>47708</v>
      </c>
      <c r="D11783" t="s">
        <v>47709</v>
      </c>
      <c r="E11783" t="s">
        <v>12</v>
      </c>
      <c r="F11783" t="s">
        <v>13</v>
      </c>
      <c r="G11783" t="s">
        <v>19</v>
      </c>
      <c r="H11783">
        <v>0</v>
      </c>
      <c r="I11783">
        <v>0</v>
      </c>
      <c r="J11783">
        <v>0</v>
      </c>
      <c r="K11783" s="4" t="e">
        <f t="shared" si="184"/>
        <v>#DIV/0!</v>
      </c>
      <c r="L11783" s="3">
        <v>1</v>
      </c>
      <c r="M11783">
        <v>0</v>
      </c>
      <c r="N11783">
        <v>1</v>
      </c>
      <c r="O11783">
        <v>1</v>
      </c>
      <c r="P11783" t="s">
        <v>20</v>
      </c>
    </row>
    <row r="11784" spans="1:16">
      <c r="A11784" t="s">
        <v>47725</v>
      </c>
      <c r="B11784" t="s">
        <v>47725</v>
      </c>
      <c r="C11784" t="s">
        <v>47726</v>
      </c>
      <c r="D11784" t="s">
        <v>47727</v>
      </c>
      <c r="E11784" t="s">
        <v>12</v>
      </c>
      <c r="F11784" t="s">
        <v>13</v>
      </c>
      <c r="G11784" t="s">
        <v>19</v>
      </c>
      <c r="H11784">
        <v>0</v>
      </c>
      <c r="I11784">
        <v>0</v>
      </c>
      <c r="J11784">
        <v>0</v>
      </c>
      <c r="K11784" s="4" t="e">
        <f t="shared" si="184"/>
        <v>#DIV/0!</v>
      </c>
      <c r="L11784" s="3">
        <v>1</v>
      </c>
      <c r="M11784">
        <v>0</v>
      </c>
      <c r="N11784">
        <v>1</v>
      </c>
      <c r="O11784">
        <v>1</v>
      </c>
      <c r="P11784" t="s">
        <v>20</v>
      </c>
    </row>
    <row r="11785" spans="1:16">
      <c r="A11785" t="s">
        <v>47747</v>
      </c>
      <c r="B11785" t="s">
        <v>47747</v>
      </c>
      <c r="C11785" t="s">
        <v>64</v>
      </c>
      <c r="D11785" t="s">
        <v>47748</v>
      </c>
      <c r="E11785" t="s">
        <v>12</v>
      </c>
      <c r="F11785" t="s">
        <v>13</v>
      </c>
      <c r="G11785" t="s">
        <v>19</v>
      </c>
      <c r="H11785">
        <v>0</v>
      </c>
      <c r="I11785">
        <v>0</v>
      </c>
      <c r="J11785">
        <v>0</v>
      </c>
      <c r="K11785" s="4" t="e">
        <f t="shared" si="184"/>
        <v>#DIV/0!</v>
      </c>
      <c r="L11785" s="3">
        <v>1</v>
      </c>
      <c r="M11785">
        <v>0</v>
      </c>
      <c r="N11785">
        <v>1</v>
      </c>
      <c r="O11785">
        <v>1</v>
      </c>
      <c r="P11785" t="s">
        <v>20</v>
      </c>
    </row>
    <row r="11786" spans="1:16">
      <c r="A11786" t="s">
        <v>47749</v>
      </c>
      <c r="B11786" t="s">
        <v>47749</v>
      </c>
      <c r="C11786" t="s">
        <v>64</v>
      </c>
      <c r="D11786" t="s">
        <v>47750</v>
      </c>
      <c r="E11786" t="s">
        <v>12</v>
      </c>
      <c r="F11786" t="s">
        <v>13</v>
      </c>
      <c r="G11786" t="s">
        <v>19</v>
      </c>
      <c r="H11786">
        <v>0</v>
      </c>
      <c r="I11786">
        <v>0</v>
      </c>
      <c r="J11786">
        <v>0</v>
      </c>
      <c r="K11786" s="4" t="e">
        <f t="shared" si="184"/>
        <v>#DIV/0!</v>
      </c>
      <c r="L11786" s="3">
        <v>1</v>
      </c>
      <c r="M11786">
        <v>0</v>
      </c>
      <c r="N11786">
        <v>1</v>
      </c>
      <c r="O11786">
        <v>1</v>
      </c>
      <c r="P11786" t="s">
        <v>20</v>
      </c>
    </row>
    <row r="11787" spans="1:16">
      <c r="A11787" t="s">
        <v>47757</v>
      </c>
      <c r="B11787" t="s">
        <v>47757</v>
      </c>
      <c r="C11787" t="s">
        <v>64</v>
      </c>
      <c r="D11787" t="s">
        <v>47758</v>
      </c>
      <c r="E11787" t="s">
        <v>12</v>
      </c>
      <c r="F11787" t="s">
        <v>13</v>
      </c>
      <c r="G11787" t="s">
        <v>19</v>
      </c>
      <c r="H11787">
        <v>0</v>
      </c>
      <c r="I11787">
        <v>0</v>
      </c>
      <c r="J11787">
        <v>0</v>
      </c>
      <c r="K11787" s="4" t="e">
        <f t="shared" si="184"/>
        <v>#DIV/0!</v>
      </c>
      <c r="L11787" s="3">
        <v>1</v>
      </c>
      <c r="M11787">
        <v>0</v>
      </c>
      <c r="N11787">
        <v>1</v>
      </c>
      <c r="O11787">
        <v>1</v>
      </c>
      <c r="P11787" t="s">
        <v>20</v>
      </c>
    </row>
    <row r="11788" spans="1:16">
      <c r="A11788" t="s">
        <v>47759</v>
      </c>
      <c r="B11788" t="s">
        <v>47759</v>
      </c>
      <c r="C11788" t="s">
        <v>64</v>
      </c>
      <c r="D11788" t="s">
        <v>47760</v>
      </c>
      <c r="E11788" t="s">
        <v>12</v>
      </c>
      <c r="F11788" t="s">
        <v>13</v>
      </c>
      <c r="G11788" t="s">
        <v>19</v>
      </c>
      <c r="H11788">
        <v>0</v>
      </c>
      <c r="I11788">
        <v>0</v>
      </c>
      <c r="J11788">
        <v>0</v>
      </c>
      <c r="K11788" s="4" t="e">
        <f t="shared" si="184"/>
        <v>#DIV/0!</v>
      </c>
      <c r="L11788" s="3">
        <v>1</v>
      </c>
      <c r="M11788">
        <v>0</v>
      </c>
      <c r="N11788">
        <v>1</v>
      </c>
      <c r="O11788">
        <v>1</v>
      </c>
      <c r="P11788" t="s">
        <v>20</v>
      </c>
    </row>
    <row r="11789" spans="1:16">
      <c r="A11789" t="s">
        <v>47764</v>
      </c>
      <c r="B11789" t="s">
        <v>47764</v>
      </c>
      <c r="C11789" t="s">
        <v>47765</v>
      </c>
      <c r="D11789" t="s">
        <v>47766</v>
      </c>
      <c r="E11789" t="s">
        <v>12</v>
      </c>
      <c r="F11789" t="s">
        <v>13</v>
      </c>
      <c r="G11789" t="s">
        <v>19</v>
      </c>
      <c r="H11789">
        <v>0</v>
      </c>
      <c r="I11789">
        <v>0</v>
      </c>
      <c r="J11789">
        <v>0</v>
      </c>
      <c r="K11789" s="4" t="e">
        <f t="shared" ref="K11789:K11852" si="185">H11789/I11789</f>
        <v>#DIV/0!</v>
      </c>
      <c r="L11789" s="3">
        <v>1</v>
      </c>
      <c r="M11789">
        <v>0</v>
      </c>
      <c r="N11789">
        <v>1</v>
      </c>
      <c r="O11789">
        <v>1</v>
      </c>
      <c r="P11789" t="s">
        <v>20</v>
      </c>
    </row>
    <row r="11790" spans="1:16">
      <c r="A11790" t="s">
        <v>47767</v>
      </c>
      <c r="B11790" t="s">
        <v>47767</v>
      </c>
      <c r="C11790" t="s">
        <v>64</v>
      </c>
      <c r="D11790" t="s">
        <v>47768</v>
      </c>
      <c r="E11790" t="s">
        <v>12</v>
      </c>
      <c r="F11790" t="s">
        <v>13</v>
      </c>
      <c r="G11790" t="s">
        <v>19</v>
      </c>
      <c r="H11790">
        <v>0</v>
      </c>
      <c r="I11790">
        <v>0</v>
      </c>
      <c r="J11790">
        <v>0</v>
      </c>
      <c r="K11790" s="4" t="e">
        <f t="shared" si="185"/>
        <v>#DIV/0!</v>
      </c>
      <c r="L11790" s="3">
        <v>1</v>
      </c>
      <c r="M11790">
        <v>0</v>
      </c>
      <c r="N11790">
        <v>1</v>
      </c>
      <c r="O11790">
        <v>1</v>
      </c>
      <c r="P11790" t="s">
        <v>20</v>
      </c>
    </row>
    <row r="11791" spans="1:16">
      <c r="A11791" t="s">
        <v>47775</v>
      </c>
      <c r="B11791" t="s">
        <v>47775</v>
      </c>
      <c r="C11791" t="s">
        <v>64</v>
      </c>
      <c r="D11791" t="s">
        <v>47776</v>
      </c>
      <c r="E11791" t="s">
        <v>12</v>
      </c>
      <c r="F11791" t="s">
        <v>13</v>
      </c>
      <c r="G11791" t="s">
        <v>19</v>
      </c>
      <c r="H11791">
        <v>0</v>
      </c>
      <c r="I11791">
        <v>0</v>
      </c>
      <c r="J11791">
        <v>0</v>
      </c>
      <c r="K11791" s="4" t="e">
        <f t="shared" si="185"/>
        <v>#DIV/0!</v>
      </c>
      <c r="L11791" s="3">
        <v>1</v>
      </c>
      <c r="M11791">
        <v>0</v>
      </c>
      <c r="N11791">
        <v>1</v>
      </c>
      <c r="O11791">
        <v>1</v>
      </c>
      <c r="P11791" t="s">
        <v>20</v>
      </c>
    </row>
    <row r="11792" spans="1:16">
      <c r="A11792" t="s">
        <v>47791</v>
      </c>
      <c r="B11792" t="s">
        <v>47791</v>
      </c>
      <c r="C11792" t="s">
        <v>47792</v>
      </c>
      <c r="D11792" t="s">
        <v>47793</v>
      </c>
      <c r="E11792" t="s">
        <v>12</v>
      </c>
      <c r="F11792" t="s">
        <v>13</v>
      </c>
      <c r="G11792" t="s">
        <v>19</v>
      </c>
      <c r="H11792">
        <v>0</v>
      </c>
      <c r="I11792">
        <v>0</v>
      </c>
      <c r="J11792">
        <v>0</v>
      </c>
      <c r="K11792" s="4" t="e">
        <f t="shared" si="185"/>
        <v>#DIV/0!</v>
      </c>
      <c r="L11792" s="3">
        <v>1</v>
      </c>
      <c r="M11792">
        <v>0</v>
      </c>
      <c r="N11792">
        <v>1</v>
      </c>
      <c r="O11792">
        <v>1</v>
      </c>
      <c r="P11792" t="s">
        <v>20</v>
      </c>
    </row>
    <row r="11793" spans="1:16">
      <c r="A11793" t="s">
        <v>47806</v>
      </c>
      <c r="B11793" t="s">
        <v>47806</v>
      </c>
      <c r="C11793" t="s">
        <v>47807</v>
      </c>
      <c r="D11793" t="s">
        <v>47808</v>
      </c>
      <c r="E11793" t="s">
        <v>12</v>
      </c>
      <c r="F11793" t="s">
        <v>13</v>
      </c>
      <c r="G11793" t="s">
        <v>19</v>
      </c>
      <c r="H11793">
        <v>0</v>
      </c>
      <c r="I11793">
        <v>0</v>
      </c>
      <c r="J11793">
        <v>0</v>
      </c>
      <c r="K11793" s="4" t="e">
        <f t="shared" si="185"/>
        <v>#DIV/0!</v>
      </c>
      <c r="L11793" s="3">
        <v>1</v>
      </c>
      <c r="M11793">
        <v>0</v>
      </c>
      <c r="N11793">
        <v>1</v>
      </c>
      <c r="O11793">
        <v>1</v>
      </c>
      <c r="P11793" t="s">
        <v>20</v>
      </c>
    </row>
    <row r="11794" spans="1:16">
      <c r="A11794" t="s">
        <v>47838</v>
      </c>
      <c r="B11794" t="s">
        <v>47838</v>
      </c>
      <c r="C11794" t="s">
        <v>47839</v>
      </c>
      <c r="D11794" t="s">
        <v>30311</v>
      </c>
      <c r="E11794" t="s">
        <v>12</v>
      </c>
      <c r="F11794" t="s">
        <v>13</v>
      </c>
      <c r="G11794" t="s">
        <v>19</v>
      </c>
      <c r="H11794">
        <v>0</v>
      </c>
      <c r="I11794">
        <v>0</v>
      </c>
      <c r="J11794">
        <v>0</v>
      </c>
      <c r="K11794" s="4" t="e">
        <f t="shared" si="185"/>
        <v>#DIV/0!</v>
      </c>
      <c r="L11794" s="3">
        <v>1</v>
      </c>
      <c r="M11794">
        <v>0</v>
      </c>
      <c r="N11794">
        <v>1</v>
      </c>
      <c r="O11794">
        <v>1</v>
      </c>
      <c r="P11794" t="s">
        <v>20</v>
      </c>
    </row>
    <row r="11795" spans="1:16">
      <c r="A11795" t="s">
        <v>47846</v>
      </c>
      <c r="B11795" t="s">
        <v>47846</v>
      </c>
      <c r="C11795" t="s">
        <v>45141</v>
      </c>
      <c r="D11795" t="s">
        <v>47847</v>
      </c>
      <c r="E11795" t="s">
        <v>12</v>
      </c>
      <c r="F11795" t="s">
        <v>13</v>
      </c>
      <c r="G11795" t="s">
        <v>19</v>
      </c>
      <c r="H11795">
        <v>0</v>
      </c>
      <c r="I11795">
        <v>0</v>
      </c>
      <c r="J11795">
        <v>0</v>
      </c>
      <c r="K11795" s="4" t="e">
        <f t="shared" si="185"/>
        <v>#DIV/0!</v>
      </c>
      <c r="L11795" s="3">
        <v>1</v>
      </c>
      <c r="M11795">
        <v>0</v>
      </c>
      <c r="N11795">
        <v>1</v>
      </c>
      <c r="O11795">
        <v>1</v>
      </c>
      <c r="P11795" t="s">
        <v>20</v>
      </c>
    </row>
    <row r="11796" spans="1:16">
      <c r="A11796" t="s">
        <v>47848</v>
      </c>
      <c r="B11796" t="s">
        <v>47848</v>
      </c>
      <c r="C11796" t="s">
        <v>45141</v>
      </c>
      <c r="D11796" t="s">
        <v>47849</v>
      </c>
      <c r="E11796" t="s">
        <v>12</v>
      </c>
      <c r="F11796" t="s">
        <v>13</v>
      </c>
      <c r="G11796" t="s">
        <v>19</v>
      </c>
      <c r="H11796">
        <v>0</v>
      </c>
      <c r="I11796">
        <v>0</v>
      </c>
      <c r="J11796">
        <v>0</v>
      </c>
      <c r="K11796" s="4" t="e">
        <f t="shared" si="185"/>
        <v>#DIV/0!</v>
      </c>
      <c r="L11796" s="3">
        <v>1</v>
      </c>
      <c r="M11796">
        <v>0</v>
      </c>
      <c r="N11796">
        <v>1</v>
      </c>
      <c r="O11796">
        <v>1</v>
      </c>
      <c r="P11796" t="s">
        <v>20</v>
      </c>
    </row>
    <row r="11797" spans="1:16">
      <c r="A11797" t="s">
        <v>47853</v>
      </c>
      <c r="B11797" t="s">
        <v>47853</v>
      </c>
      <c r="C11797" t="s">
        <v>47854</v>
      </c>
      <c r="D11797" t="s">
        <v>47855</v>
      </c>
      <c r="E11797" t="s">
        <v>12</v>
      </c>
      <c r="F11797" t="s">
        <v>13</v>
      </c>
      <c r="G11797" t="s">
        <v>19</v>
      </c>
      <c r="H11797">
        <v>0</v>
      </c>
      <c r="I11797">
        <v>0</v>
      </c>
      <c r="J11797">
        <v>0</v>
      </c>
      <c r="K11797" s="4" t="e">
        <f t="shared" si="185"/>
        <v>#DIV/0!</v>
      </c>
      <c r="L11797" s="3">
        <v>1</v>
      </c>
      <c r="M11797">
        <v>0</v>
      </c>
      <c r="N11797">
        <v>1</v>
      </c>
      <c r="O11797">
        <v>1</v>
      </c>
      <c r="P11797" t="s">
        <v>20</v>
      </c>
    </row>
    <row r="11798" spans="1:16">
      <c r="A11798" t="s">
        <v>47871</v>
      </c>
      <c r="B11798" t="s">
        <v>47871</v>
      </c>
      <c r="C11798" t="s">
        <v>47872</v>
      </c>
      <c r="D11798" t="s">
        <v>47873</v>
      </c>
      <c r="E11798" t="s">
        <v>12</v>
      </c>
      <c r="F11798" t="s">
        <v>13</v>
      </c>
      <c r="G11798" t="s">
        <v>19</v>
      </c>
      <c r="H11798">
        <v>0</v>
      </c>
      <c r="I11798">
        <v>0</v>
      </c>
      <c r="J11798">
        <v>0</v>
      </c>
      <c r="K11798" s="4" t="e">
        <f t="shared" si="185"/>
        <v>#DIV/0!</v>
      </c>
      <c r="L11798" s="3">
        <v>1</v>
      </c>
      <c r="M11798">
        <v>0</v>
      </c>
      <c r="N11798">
        <v>1</v>
      </c>
      <c r="O11798">
        <v>1</v>
      </c>
      <c r="P11798" t="s">
        <v>20</v>
      </c>
    </row>
    <row r="11799" spans="1:16">
      <c r="A11799" t="s">
        <v>47895</v>
      </c>
      <c r="B11799" t="s">
        <v>47895</v>
      </c>
      <c r="C11799" t="s">
        <v>64</v>
      </c>
      <c r="D11799" t="s">
        <v>47896</v>
      </c>
      <c r="E11799" t="s">
        <v>12</v>
      </c>
      <c r="F11799" t="s">
        <v>13</v>
      </c>
      <c r="G11799" t="s">
        <v>19</v>
      </c>
      <c r="H11799">
        <v>0</v>
      </c>
      <c r="I11799">
        <v>0</v>
      </c>
      <c r="J11799">
        <v>0</v>
      </c>
      <c r="K11799" s="4" t="e">
        <f t="shared" si="185"/>
        <v>#DIV/0!</v>
      </c>
      <c r="L11799" s="3">
        <v>1</v>
      </c>
      <c r="M11799">
        <v>0</v>
      </c>
      <c r="N11799">
        <v>1</v>
      </c>
      <c r="O11799">
        <v>1</v>
      </c>
      <c r="P11799" t="s">
        <v>20</v>
      </c>
    </row>
    <row r="11800" spans="1:16">
      <c r="A11800" t="s">
        <v>47912</v>
      </c>
      <c r="B11800" t="s">
        <v>47912</v>
      </c>
      <c r="C11800" t="s">
        <v>47913</v>
      </c>
      <c r="D11800" t="s">
        <v>47914</v>
      </c>
      <c r="E11800" t="s">
        <v>12</v>
      </c>
      <c r="F11800" t="s">
        <v>13</v>
      </c>
      <c r="G11800" t="s">
        <v>19</v>
      </c>
      <c r="H11800">
        <v>0</v>
      </c>
      <c r="I11800">
        <v>0</v>
      </c>
      <c r="J11800">
        <v>0</v>
      </c>
      <c r="K11800" s="4" t="e">
        <f t="shared" si="185"/>
        <v>#DIV/0!</v>
      </c>
      <c r="L11800" s="3">
        <v>1</v>
      </c>
      <c r="M11800">
        <v>0</v>
      </c>
      <c r="N11800">
        <v>1</v>
      </c>
      <c r="O11800">
        <v>1</v>
      </c>
      <c r="P11800" t="s">
        <v>20</v>
      </c>
    </row>
    <row r="11801" spans="1:16">
      <c r="A11801" t="s">
        <v>47960</v>
      </c>
      <c r="B11801" t="s">
        <v>47960</v>
      </c>
      <c r="C11801" t="s">
        <v>47961</v>
      </c>
      <c r="D11801" t="s">
        <v>47962</v>
      </c>
      <c r="E11801" t="s">
        <v>12</v>
      </c>
      <c r="F11801" t="s">
        <v>13</v>
      </c>
      <c r="G11801" t="s">
        <v>19</v>
      </c>
      <c r="H11801">
        <v>0</v>
      </c>
      <c r="I11801">
        <v>0</v>
      </c>
      <c r="J11801">
        <v>0</v>
      </c>
      <c r="K11801" s="4" t="e">
        <f t="shared" si="185"/>
        <v>#DIV/0!</v>
      </c>
      <c r="L11801" s="3">
        <v>1</v>
      </c>
      <c r="M11801">
        <v>0</v>
      </c>
      <c r="N11801">
        <v>1</v>
      </c>
      <c r="O11801">
        <v>1</v>
      </c>
      <c r="P11801" t="s">
        <v>20</v>
      </c>
    </row>
    <row r="11802" spans="1:16">
      <c r="A11802" t="s">
        <v>47987</v>
      </c>
      <c r="B11802" t="s">
        <v>47987</v>
      </c>
      <c r="C11802" t="s">
        <v>45138</v>
      </c>
      <c r="D11802" t="s">
        <v>15705</v>
      </c>
      <c r="E11802" t="s">
        <v>12</v>
      </c>
      <c r="F11802" t="s">
        <v>13</v>
      </c>
      <c r="G11802" t="s">
        <v>19</v>
      </c>
      <c r="H11802">
        <v>0</v>
      </c>
      <c r="I11802">
        <v>0</v>
      </c>
      <c r="J11802">
        <v>0</v>
      </c>
      <c r="K11802" s="4" t="e">
        <f t="shared" si="185"/>
        <v>#DIV/0!</v>
      </c>
      <c r="L11802" s="3">
        <v>1</v>
      </c>
      <c r="M11802">
        <v>0</v>
      </c>
      <c r="N11802">
        <v>1</v>
      </c>
      <c r="O11802">
        <v>1</v>
      </c>
      <c r="P11802" t="s">
        <v>20</v>
      </c>
    </row>
    <row r="11803" spans="1:16">
      <c r="A11803" t="s">
        <v>48006</v>
      </c>
      <c r="B11803" t="s">
        <v>48006</v>
      </c>
      <c r="C11803" t="s">
        <v>64</v>
      </c>
      <c r="D11803" t="s">
        <v>48007</v>
      </c>
      <c r="E11803" t="s">
        <v>12</v>
      </c>
      <c r="F11803" t="s">
        <v>13</v>
      </c>
      <c r="G11803" t="s">
        <v>19</v>
      </c>
      <c r="H11803">
        <v>0</v>
      </c>
      <c r="I11803">
        <v>0</v>
      </c>
      <c r="J11803">
        <v>0</v>
      </c>
      <c r="K11803" s="4" t="e">
        <f t="shared" si="185"/>
        <v>#DIV/0!</v>
      </c>
      <c r="L11803" s="3">
        <v>1</v>
      </c>
      <c r="M11803">
        <v>0</v>
      </c>
      <c r="N11803">
        <v>1</v>
      </c>
      <c r="O11803">
        <v>1</v>
      </c>
      <c r="P11803" t="s">
        <v>20</v>
      </c>
    </row>
    <row r="11804" spans="1:16">
      <c r="A11804" t="s">
        <v>48017</v>
      </c>
      <c r="B11804" t="s">
        <v>48017</v>
      </c>
      <c r="C11804" t="s">
        <v>64</v>
      </c>
      <c r="D11804" t="s">
        <v>48018</v>
      </c>
      <c r="E11804" t="s">
        <v>12</v>
      </c>
      <c r="F11804" t="s">
        <v>13</v>
      </c>
      <c r="G11804" t="s">
        <v>19</v>
      </c>
      <c r="H11804">
        <v>0</v>
      </c>
      <c r="I11804">
        <v>0</v>
      </c>
      <c r="J11804">
        <v>0</v>
      </c>
      <c r="K11804" s="4" t="e">
        <f t="shared" si="185"/>
        <v>#DIV/0!</v>
      </c>
      <c r="L11804" s="3">
        <v>1</v>
      </c>
      <c r="M11804">
        <v>0</v>
      </c>
      <c r="N11804">
        <v>1</v>
      </c>
      <c r="O11804">
        <v>1</v>
      </c>
      <c r="P11804" t="s">
        <v>20</v>
      </c>
    </row>
    <row r="11805" spans="1:16">
      <c r="A11805" t="s">
        <v>48019</v>
      </c>
      <c r="B11805" t="s">
        <v>48019</v>
      </c>
      <c r="C11805" t="s">
        <v>64</v>
      </c>
      <c r="D11805" t="s">
        <v>48020</v>
      </c>
      <c r="E11805" t="s">
        <v>12</v>
      </c>
      <c r="F11805" t="s">
        <v>13</v>
      </c>
      <c r="G11805" t="s">
        <v>19</v>
      </c>
      <c r="H11805">
        <v>0</v>
      </c>
      <c r="I11805">
        <v>0</v>
      </c>
      <c r="J11805">
        <v>0</v>
      </c>
      <c r="K11805" s="4" t="e">
        <f t="shared" si="185"/>
        <v>#DIV/0!</v>
      </c>
      <c r="L11805" s="3">
        <v>1</v>
      </c>
      <c r="M11805">
        <v>0</v>
      </c>
      <c r="N11805">
        <v>1</v>
      </c>
      <c r="O11805">
        <v>1</v>
      </c>
      <c r="P11805" t="s">
        <v>20</v>
      </c>
    </row>
    <row r="11806" spans="1:16">
      <c r="A11806" t="s">
        <v>48021</v>
      </c>
      <c r="B11806" t="s">
        <v>48021</v>
      </c>
      <c r="C11806" t="s">
        <v>48022</v>
      </c>
      <c r="D11806" t="s">
        <v>48023</v>
      </c>
      <c r="E11806" t="s">
        <v>12</v>
      </c>
      <c r="F11806" t="s">
        <v>13</v>
      </c>
      <c r="G11806" t="s">
        <v>19</v>
      </c>
      <c r="H11806">
        <v>0</v>
      </c>
      <c r="I11806">
        <v>0</v>
      </c>
      <c r="J11806">
        <v>0</v>
      </c>
      <c r="K11806" s="4" t="e">
        <f t="shared" si="185"/>
        <v>#DIV/0!</v>
      </c>
      <c r="L11806" s="3">
        <v>1</v>
      </c>
      <c r="M11806">
        <v>0</v>
      </c>
      <c r="N11806">
        <v>1</v>
      </c>
      <c r="O11806">
        <v>1</v>
      </c>
      <c r="P11806" t="s">
        <v>20</v>
      </c>
    </row>
    <row r="11807" spans="1:16">
      <c r="A11807" t="s">
        <v>48024</v>
      </c>
      <c r="B11807" t="s">
        <v>48024</v>
      </c>
      <c r="C11807" t="s">
        <v>64</v>
      </c>
      <c r="D11807" t="s">
        <v>48025</v>
      </c>
      <c r="E11807" t="s">
        <v>12</v>
      </c>
      <c r="F11807" t="s">
        <v>13</v>
      </c>
      <c r="G11807" t="s">
        <v>19</v>
      </c>
      <c r="H11807">
        <v>0</v>
      </c>
      <c r="I11807">
        <v>0</v>
      </c>
      <c r="J11807">
        <v>0</v>
      </c>
      <c r="K11807" s="4" t="e">
        <f t="shared" si="185"/>
        <v>#DIV/0!</v>
      </c>
      <c r="L11807" s="3">
        <v>1</v>
      </c>
      <c r="M11807">
        <v>0</v>
      </c>
      <c r="N11807">
        <v>1</v>
      </c>
      <c r="O11807">
        <v>1</v>
      </c>
      <c r="P11807" t="s">
        <v>20</v>
      </c>
    </row>
    <row r="11808" spans="1:16">
      <c r="A11808" t="s">
        <v>48045</v>
      </c>
      <c r="B11808" t="s">
        <v>48045</v>
      </c>
      <c r="C11808" t="s">
        <v>48046</v>
      </c>
      <c r="D11808" t="s">
        <v>48047</v>
      </c>
      <c r="E11808" t="s">
        <v>12</v>
      </c>
      <c r="F11808" t="s">
        <v>13</v>
      </c>
      <c r="G11808" t="s">
        <v>19</v>
      </c>
      <c r="H11808">
        <v>0</v>
      </c>
      <c r="I11808">
        <v>0</v>
      </c>
      <c r="J11808">
        <v>0</v>
      </c>
      <c r="K11808" s="4" t="e">
        <f t="shared" si="185"/>
        <v>#DIV/0!</v>
      </c>
      <c r="L11808" s="3">
        <v>1</v>
      </c>
      <c r="M11808">
        <v>0</v>
      </c>
      <c r="N11808">
        <v>1</v>
      </c>
      <c r="O11808">
        <v>1</v>
      </c>
      <c r="P11808" t="s">
        <v>20</v>
      </c>
    </row>
    <row r="11809" spans="1:16">
      <c r="A11809" t="s">
        <v>48067</v>
      </c>
      <c r="B11809" t="s">
        <v>48067</v>
      </c>
      <c r="C11809" t="s">
        <v>45138</v>
      </c>
      <c r="D11809" t="s">
        <v>288</v>
      </c>
      <c r="E11809" t="s">
        <v>12</v>
      </c>
      <c r="F11809" t="s">
        <v>13</v>
      </c>
      <c r="G11809" t="s">
        <v>19</v>
      </c>
      <c r="H11809">
        <v>0</v>
      </c>
      <c r="I11809">
        <v>0</v>
      </c>
      <c r="J11809">
        <v>0</v>
      </c>
      <c r="K11809" s="4" t="e">
        <f t="shared" si="185"/>
        <v>#DIV/0!</v>
      </c>
      <c r="L11809" s="3">
        <v>1</v>
      </c>
      <c r="M11809">
        <v>0</v>
      </c>
      <c r="N11809">
        <v>1</v>
      </c>
      <c r="O11809">
        <v>1</v>
      </c>
      <c r="P11809" t="s">
        <v>20</v>
      </c>
    </row>
    <row r="11810" spans="1:16">
      <c r="A11810" t="s">
        <v>48068</v>
      </c>
      <c r="B11810" t="s">
        <v>48068</v>
      </c>
      <c r="C11810" t="s">
        <v>48069</v>
      </c>
      <c r="D11810" t="s">
        <v>48070</v>
      </c>
      <c r="E11810" t="s">
        <v>12</v>
      </c>
      <c r="F11810" t="s">
        <v>13</v>
      </c>
      <c r="G11810" t="s">
        <v>19</v>
      </c>
      <c r="H11810">
        <v>0</v>
      </c>
      <c r="I11810">
        <v>0</v>
      </c>
      <c r="J11810">
        <v>0</v>
      </c>
      <c r="K11810" s="4" t="e">
        <f t="shared" si="185"/>
        <v>#DIV/0!</v>
      </c>
      <c r="L11810" s="3">
        <v>1</v>
      </c>
      <c r="M11810">
        <v>0</v>
      </c>
      <c r="N11810">
        <v>1</v>
      </c>
      <c r="O11810">
        <v>1</v>
      </c>
      <c r="P11810" t="s">
        <v>20</v>
      </c>
    </row>
    <row r="11811" spans="1:16">
      <c r="A11811" t="s">
        <v>48074</v>
      </c>
      <c r="B11811" t="s">
        <v>48074</v>
      </c>
      <c r="C11811" t="s">
        <v>48075</v>
      </c>
      <c r="D11811" t="s">
        <v>48076</v>
      </c>
      <c r="E11811" t="s">
        <v>12</v>
      </c>
      <c r="F11811" t="s">
        <v>13</v>
      </c>
      <c r="G11811" t="s">
        <v>19</v>
      </c>
      <c r="H11811">
        <v>0</v>
      </c>
      <c r="I11811">
        <v>0</v>
      </c>
      <c r="J11811">
        <v>0</v>
      </c>
      <c r="K11811" s="4" t="e">
        <f t="shared" si="185"/>
        <v>#DIV/0!</v>
      </c>
      <c r="L11811" s="3">
        <v>1</v>
      </c>
      <c r="M11811">
        <v>0</v>
      </c>
      <c r="N11811">
        <v>1</v>
      </c>
      <c r="O11811">
        <v>1</v>
      </c>
      <c r="P11811" t="s">
        <v>20</v>
      </c>
    </row>
    <row r="11812" spans="1:16">
      <c r="A11812" t="s">
        <v>48092</v>
      </c>
      <c r="B11812" t="s">
        <v>48092</v>
      </c>
      <c r="C11812" t="s">
        <v>64</v>
      </c>
      <c r="D11812" t="s">
        <v>48093</v>
      </c>
      <c r="E11812" t="s">
        <v>12</v>
      </c>
      <c r="F11812" t="s">
        <v>13</v>
      </c>
      <c r="G11812" t="s">
        <v>19</v>
      </c>
      <c r="H11812">
        <v>0</v>
      </c>
      <c r="I11812">
        <v>0</v>
      </c>
      <c r="J11812">
        <v>0</v>
      </c>
      <c r="K11812" s="4" t="e">
        <f t="shared" si="185"/>
        <v>#DIV/0!</v>
      </c>
      <c r="L11812" s="3">
        <v>1</v>
      </c>
      <c r="M11812">
        <v>0</v>
      </c>
      <c r="N11812">
        <v>1</v>
      </c>
      <c r="O11812">
        <v>1</v>
      </c>
      <c r="P11812" t="s">
        <v>20</v>
      </c>
    </row>
    <row r="11813" spans="1:16">
      <c r="A11813" t="s">
        <v>48097</v>
      </c>
      <c r="B11813" t="s">
        <v>48097</v>
      </c>
      <c r="C11813" t="s">
        <v>64</v>
      </c>
      <c r="D11813" t="s">
        <v>48098</v>
      </c>
      <c r="E11813" t="s">
        <v>12</v>
      </c>
      <c r="F11813" t="s">
        <v>13</v>
      </c>
      <c r="G11813" t="s">
        <v>19</v>
      </c>
      <c r="H11813">
        <v>0</v>
      </c>
      <c r="I11813">
        <v>0</v>
      </c>
      <c r="J11813">
        <v>0</v>
      </c>
      <c r="K11813" s="4" t="e">
        <f t="shared" si="185"/>
        <v>#DIV/0!</v>
      </c>
      <c r="L11813" s="3">
        <v>1</v>
      </c>
      <c r="M11813">
        <v>0</v>
      </c>
      <c r="N11813">
        <v>1</v>
      </c>
      <c r="O11813">
        <v>1</v>
      </c>
      <c r="P11813" t="s">
        <v>20</v>
      </c>
    </row>
    <row r="11814" spans="1:16">
      <c r="A11814" t="s">
        <v>48101</v>
      </c>
      <c r="B11814" t="s">
        <v>48101</v>
      </c>
      <c r="C11814" t="s">
        <v>48102</v>
      </c>
      <c r="D11814" t="s">
        <v>48103</v>
      </c>
      <c r="E11814" t="s">
        <v>12</v>
      </c>
      <c r="F11814" t="s">
        <v>13</v>
      </c>
      <c r="G11814" t="s">
        <v>19</v>
      </c>
      <c r="H11814">
        <v>0</v>
      </c>
      <c r="I11814">
        <v>0</v>
      </c>
      <c r="J11814">
        <v>0</v>
      </c>
      <c r="K11814" s="4" t="e">
        <f t="shared" si="185"/>
        <v>#DIV/0!</v>
      </c>
      <c r="L11814" s="3">
        <v>1</v>
      </c>
      <c r="M11814">
        <v>0</v>
      </c>
      <c r="N11814">
        <v>1</v>
      </c>
      <c r="O11814">
        <v>1</v>
      </c>
      <c r="P11814" t="s">
        <v>20</v>
      </c>
    </row>
    <row r="11815" spans="1:16">
      <c r="A11815" t="s">
        <v>48106</v>
      </c>
      <c r="B11815" t="s">
        <v>48106</v>
      </c>
      <c r="C11815" t="s">
        <v>48107</v>
      </c>
      <c r="D11815" t="s">
        <v>48108</v>
      </c>
      <c r="E11815" t="s">
        <v>12</v>
      </c>
      <c r="F11815" t="s">
        <v>13</v>
      </c>
      <c r="G11815" t="s">
        <v>19</v>
      </c>
      <c r="H11815">
        <v>0</v>
      </c>
      <c r="I11815">
        <v>0</v>
      </c>
      <c r="J11815">
        <v>0</v>
      </c>
      <c r="K11815" s="4" t="e">
        <f t="shared" si="185"/>
        <v>#DIV/0!</v>
      </c>
      <c r="L11815" s="3">
        <v>1</v>
      </c>
      <c r="M11815">
        <v>0</v>
      </c>
      <c r="N11815">
        <v>1</v>
      </c>
      <c r="O11815">
        <v>1</v>
      </c>
      <c r="P11815" t="s">
        <v>20</v>
      </c>
    </row>
    <row r="11816" spans="1:16">
      <c r="A11816" t="s">
        <v>48178</v>
      </c>
      <c r="B11816" t="s">
        <v>48178</v>
      </c>
      <c r="C11816" t="s">
        <v>64</v>
      </c>
      <c r="D11816" t="s">
        <v>48179</v>
      </c>
      <c r="E11816" t="s">
        <v>12</v>
      </c>
      <c r="F11816" t="s">
        <v>13</v>
      </c>
      <c r="G11816" t="s">
        <v>19</v>
      </c>
      <c r="H11816">
        <v>0</v>
      </c>
      <c r="I11816">
        <v>0</v>
      </c>
      <c r="J11816">
        <v>0</v>
      </c>
      <c r="K11816" s="4" t="e">
        <f t="shared" si="185"/>
        <v>#DIV/0!</v>
      </c>
      <c r="L11816" s="3">
        <v>1</v>
      </c>
      <c r="M11816">
        <v>0</v>
      </c>
      <c r="N11816">
        <v>1</v>
      </c>
      <c r="O11816">
        <v>1</v>
      </c>
      <c r="P11816" t="s">
        <v>20</v>
      </c>
    </row>
    <row r="11817" spans="1:16">
      <c r="A11817" t="s">
        <v>48225</v>
      </c>
      <c r="B11817" t="s">
        <v>48225</v>
      </c>
      <c r="C11817" t="s">
        <v>48226</v>
      </c>
      <c r="D11817" t="s">
        <v>48227</v>
      </c>
      <c r="E11817" t="s">
        <v>12</v>
      </c>
      <c r="F11817" t="s">
        <v>13</v>
      </c>
      <c r="G11817" t="s">
        <v>19</v>
      </c>
      <c r="H11817">
        <v>0</v>
      </c>
      <c r="I11817">
        <v>0</v>
      </c>
      <c r="J11817">
        <v>0</v>
      </c>
      <c r="K11817" s="4" t="e">
        <f t="shared" si="185"/>
        <v>#DIV/0!</v>
      </c>
      <c r="L11817" s="3">
        <v>1</v>
      </c>
      <c r="M11817">
        <v>0</v>
      </c>
      <c r="N11817">
        <v>1</v>
      </c>
      <c r="O11817">
        <v>1</v>
      </c>
      <c r="P11817" t="s">
        <v>20</v>
      </c>
    </row>
    <row r="11818" spans="1:16">
      <c r="A11818" t="s">
        <v>48247</v>
      </c>
      <c r="B11818" t="s">
        <v>48247</v>
      </c>
      <c r="C11818" t="s">
        <v>48248</v>
      </c>
      <c r="D11818" t="s">
        <v>48249</v>
      </c>
      <c r="E11818" t="s">
        <v>12</v>
      </c>
      <c r="F11818" t="s">
        <v>13</v>
      </c>
      <c r="G11818" t="s">
        <v>19</v>
      </c>
      <c r="H11818">
        <v>0</v>
      </c>
      <c r="I11818">
        <v>0</v>
      </c>
      <c r="J11818">
        <v>0</v>
      </c>
      <c r="K11818" s="4" t="e">
        <f t="shared" si="185"/>
        <v>#DIV/0!</v>
      </c>
      <c r="L11818" s="3">
        <v>1</v>
      </c>
      <c r="M11818">
        <v>0</v>
      </c>
      <c r="N11818">
        <v>1</v>
      </c>
      <c r="O11818">
        <v>1</v>
      </c>
      <c r="P11818" t="s">
        <v>20</v>
      </c>
    </row>
    <row r="11819" spans="1:16">
      <c r="A11819" t="s">
        <v>48255</v>
      </c>
      <c r="B11819" t="s">
        <v>48255</v>
      </c>
      <c r="C11819" t="s">
        <v>48256</v>
      </c>
      <c r="D11819" t="s">
        <v>48257</v>
      </c>
      <c r="E11819" t="s">
        <v>12</v>
      </c>
      <c r="F11819" t="s">
        <v>13</v>
      </c>
      <c r="G11819" t="s">
        <v>445</v>
      </c>
      <c r="H11819">
        <v>70.024799999999999</v>
      </c>
      <c r="I11819">
        <v>52.317599999999999</v>
      </c>
      <c r="J11819">
        <v>0</v>
      </c>
      <c r="K11819" s="4">
        <f t="shared" si="185"/>
        <v>1.3384558924721317</v>
      </c>
      <c r="L11819" s="3">
        <v>1</v>
      </c>
      <c r="M11819">
        <v>0</v>
      </c>
      <c r="N11819">
        <v>1</v>
      </c>
      <c r="O11819">
        <v>1</v>
      </c>
      <c r="P11819" t="s">
        <v>20</v>
      </c>
    </row>
    <row r="11820" spans="1:16">
      <c r="A11820" t="s">
        <v>48261</v>
      </c>
      <c r="B11820" t="s">
        <v>48261</v>
      </c>
      <c r="C11820" t="s">
        <v>64</v>
      </c>
      <c r="D11820" t="s">
        <v>48262</v>
      </c>
      <c r="E11820" t="s">
        <v>12</v>
      </c>
      <c r="F11820" t="s">
        <v>13</v>
      </c>
      <c r="G11820" t="s">
        <v>19</v>
      </c>
      <c r="H11820">
        <v>0</v>
      </c>
      <c r="I11820">
        <v>0</v>
      </c>
      <c r="J11820">
        <v>0</v>
      </c>
      <c r="K11820" s="4" t="e">
        <f t="shared" si="185"/>
        <v>#DIV/0!</v>
      </c>
      <c r="L11820" s="3">
        <v>1</v>
      </c>
      <c r="M11820">
        <v>0</v>
      </c>
      <c r="N11820">
        <v>1</v>
      </c>
      <c r="O11820">
        <v>1</v>
      </c>
      <c r="P11820" t="s">
        <v>20</v>
      </c>
    </row>
    <row r="11821" spans="1:16">
      <c r="A11821" t="s">
        <v>48281</v>
      </c>
      <c r="B11821" t="s">
        <v>48281</v>
      </c>
      <c r="C11821" t="s">
        <v>64</v>
      </c>
      <c r="D11821" t="s">
        <v>48282</v>
      </c>
      <c r="E11821" t="s">
        <v>12</v>
      </c>
      <c r="F11821" t="s">
        <v>13</v>
      </c>
      <c r="G11821" t="s">
        <v>19</v>
      </c>
      <c r="H11821">
        <v>0</v>
      </c>
      <c r="I11821">
        <v>0</v>
      </c>
      <c r="J11821">
        <v>0</v>
      </c>
      <c r="K11821" s="4" t="e">
        <f t="shared" si="185"/>
        <v>#DIV/0!</v>
      </c>
      <c r="L11821" s="3">
        <v>1</v>
      </c>
      <c r="M11821">
        <v>0</v>
      </c>
      <c r="N11821">
        <v>1</v>
      </c>
      <c r="O11821">
        <v>1</v>
      </c>
      <c r="P11821" t="s">
        <v>20</v>
      </c>
    </row>
    <row r="11822" spans="1:16">
      <c r="A11822" t="s">
        <v>48312</v>
      </c>
      <c r="B11822" t="s">
        <v>48312</v>
      </c>
      <c r="C11822" t="s">
        <v>64</v>
      </c>
      <c r="D11822" t="s">
        <v>48313</v>
      </c>
      <c r="E11822" t="s">
        <v>12</v>
      </c>
      <c r="F11822" t="s">
        <v>13</v>
      </c>
      <c r="G11822" t="s">
        <v>19</v>
      </c>
      <c r="H11822">
        <v>0</v>
      </c>
      <c r="I11822">
        <v>0</v>
      </c>
      <c r="J11822">
        <v>0</v>
      </c>
      <c r="K11822" s="4" t="e">
        <f t="shared" si="185"/>
        <v>#DIV/0!</v>
      </c>
      <c r="L11822" s="3">
        <v>1</v>
      </c>
      <c r="M11822">
        <v>0</v>
      </c>
      <c r="N11822">
        <v>1</v>
      </c>
      <c r="O11822">
        <v>1</v>
      </c>
      <c r="P11822" t="s">
        <v>20</v>
      </c>
    </row>
    <row r="11823" spans="1:16">
      <c r="A11823" t="s">
        <v>48341</v>
      </c>
      <c r="B11823" t="s">
        <v>48341</v>
      </c>
      <c r="C11823" t="s">
        <v>48342</v>
      </c>
      <c r="D11823" t="s">
        <v>48343</v>
      </c>
      <c r="E11823" t="s">
        <v>12</v>
      </c>
      <c r="F11823" t="s">
        <v>13</v>
      </c>
      <c r="G11823" t="s">
        <v>19</v>
      </c>
      <c r="H11823">
        <v>0</v>
      </c>
      <c r="I11823">
        <v>0</v>
      </c>
      <c r="J11823">
        <v>0</v>
      </c>
      <c r="K11823" s="4" t="e">
        <f t="shared" si="185"/>
        <v>#DIV/0!</v>
      </c>
      <c r="L11823" s="3">
        <v>1</v>
      </c>
      <c r="M11823">
        <v>0</v>
      </c>
      <c r="N11823">
        <v>1</v>
      </c>
      <c r="O11823">
        <v>1</v>
      </c>
      <c r="P11823" t="s">
        <v>20</v>
      </c>
    </row>
    <row r="11824" spans="1:16">
      <c r="A11824" t="s">
        <v>48346</v>
      </c>
      <c r="B11824" t="s">
        <v>48346</v>
      </c>
      <c r="C11824" t="s">
        <v>64</v>
      </c>
      <c r="D11824" t="s">
        <v>48347</v>
      </c>
      <c r="E11824" t="s">
        <v>12</v>
      </c>
      <c r="F11824" t="s">
        <v>13</v>
      </c>
      <c r="G11824" t="s">
        <v>19</v>
      </c>
      <c r="H11824">
        <v>0</v>
      </c>
      <c r="I11824">
        <v>0</v>
      </c>
      <c r="J11824">
        <v>0</v>
      </c>
      <c r="K11824" s="4" t="e">
        <f t="shared" si="185"/>
        <v>#DIV/0!</v>
      </c>
      <c r="L11824" s="3">
        <v>1</v>
      </c>
      <c r="M11824">
        <v>0</v>
      </c>
      <c r="N11824">
        <v>1</v>
      </c>
      <c r="O11824">
        <v>1</v>
      </c>
      <c r="P11824" t="s">
        <v>20</v>
      </c>
    </row>
    <row r="11825" spans="1:16">
      <c r="A11825" t="s">
        <v>48384</v>
      </c>
      <c r="B11825" t="s">
        <v>48384</v>
      </c>
      <c r="C11825" t="s">
        <v>64</v>
      </c>
      <c r="D11825" t="s">
        <v>48385</v>
      </c>
      <c r="E11825" t="s">
        <v>12</v>
      </c>
      <c r="F11825" t="s">
        <v>13</v>
      </c>
      <c r="G11825" t="s">
        <v>19</v>
      </c>
      <c r="H11825">
        <v>0</v>
      </c>
      <c r="I11825">
        <v>0</v>
      </c>
      <c r="J11825">
        <v>0</v>
      </c>
      <c r="K11825" s="4" t="e">
        <f t="shared" si="185"/>
        <v>#DIV/0!</v>
      </c>
      <c r="L11825" s="3">
        <v>1</v>
      </c>
      <c r="M11825">
        <v>0</v>
      </c>
      <c r="N11825">
        <v>1</v>
      </c>
      <c r="O11825">
        <v>1</v>
      </c>
      <c r="P11825" t="s">
        <v>20</v>
      </c>
    </row>
    <row r="11826" spans="1:16">
      <c r="A11826" t="s">
        <v>48448</v>
      </c>
      <c r="B11826" t="s">
        <v>48448</v>
      </c>
      <c r="C11826" t="s">
        <v>48449</v>
      </c>
      <c r="D11826" t="s">
        <v>7054</v>
      </c>
      <c r="E11826" t="s">
        <v>12</v>
      </c>
      <c r="F11826" t="s">
        <v>13</v>
      </c>
      <c r="G11826" t="s">
        <v>19</v>
      </c>
      <c r="H11826">
        <v>0</v>
      </c>
      <c r="I11826">
        <v>0</v>
      </c>
      <c r="J11826">
        <v>0</v>
      </c>
      <c r="K11826" s="4" t="e">
        <f t="shared" si="185"/>
        <v>#DIV/0!</v>
      </c>
      <c r="L11826" s="3">
        <v>1</v>
      </c>
      <c r="M11826">
        <v>0</v>
      </c>
      <c r="N11826">
        <v>1</v>
      </c>
      <c r="O11826">
        <v>1</v>
      </c>
      <c r="P11826" t="s">
        <v>20</v>
      </c>
    </row>
    <row r="11827" spans="1:16">
      <c r="A11827" t="s">
        <v>48464</v>
      </c>
      <c r="B11827" t="s">
        <v>48464</v>
      </c>
      <c r="C11827" t="s">
        <v>45138</v>
      </c>
      <c r="D11827" t="s">
        <v>33360</v>
      </c>
      <c r="E11827" t="s">
        <v>12</v>
      </c>
      <c r="F11827" t="s">
        <v>13</v>
      </c>
      <c r="G11827" t="s">
        <v>19</v>
      </c>
      <c r="H11827">
        <v>0</v>
      </c>
      <c r="I11827">
        <v>0</v>
      </c>
      <c r="J11827">
        <v>0</v>
      </c>
      <c r="K11827" s="4" t="e">
        <f t="shared" si="185"/>
        <v>#DIV/0!</v>
      </c>
      <c r="L11827" s="3">
        <v>1</v>
      </c>
      <c r="M11827">
        <v>0</v>
      </c>
      <c r="N11827">
        <v>1</v>
      </c>
      <c r="O11827">
        <v>1</v>
      </c>
      <c r="P11827" t="s">
        <v>20</v>
      </c>
    </row>
    <row r="11828" spans="1:16">
      <c r="A11828" t="s">
        <v>48465</v>
      </c>
      <c r="B11828" t="s">
        <v>48465</v>
      </c>
      <c r="C11828" t="s">
        <v>48466</v>
      </c>
      <c r="D11828" t="s">
        <v>48467</v>
      </c>
      <c r="E11828" t="s">
        <v>12</v>
      </c>
      <c r="F11828" t="s">
        <v>13</v>
      </c>
      <c r="G11828" t="s">
        <v>19</v>
      </c>
      <c r="H11828">
        <v>0</v>
      </c>
      <c r="I11828">
        <v>0</v>
      </c>
      <c r="J11828">
        <v>0</v>
      </c>
      <c r="K11828" s="4" t="e">
        <f t="shared" si="185"/>
        <v>#DIV/0!</v>
      </c>
      <c r="L11828" s="3">
        <v>1</v>
      </c>
      <c r="M11828">
        <v>0</v>
      </c>
      <c r="N11828">
        <v>1</v>
      </c>
      <c r="O11828">
        <v>1</v>
      </c>
      <c r="P11828" t="s">
        <v>20</v>
      </c>
    </row>
    <row r="11829" spans="1:16">
      <c r="A11829" t="s">
        <v>48523</v>
      </c>
      <c r="B11829" t="s">
        <v>48523</v>
      </c>
      <c r="C11829" t="s">
        <v>48524</v>
      </c>
      <c r="D11829" t="s">
        <v>48525</v>
      </c>
      <c r="E11829" t="s">
        <v>12</v>
      </c>
      <c r="F11829" t="s">
        <v>13</v>
      </c>
      <c r="G11829" t="s">
        <v>19</v>
      </c>
      <c r="H11829">
        <v>0</v>
      </c>
      <c r="I11829">
        <v>0</v>
      </c>
      <c r="J11829">
        <v>0</v>
      </c>
      <c r="K11829" s="4" t="e">
        <f t="shared" si="185"/>
        <v>#DIV/0!</v>
      </c>
      <c r="L11829" s="3">
        <v>1</v>
      </c>
      <c r="M11829">
        <v>0</v>
      </c>
      <c r="N11829">
        <v>1</v>
      </c>
      <c r="O11829">
        <v>1</v>
      </c>
      <c r="P11829" t="s">
        <v>20</v>
      </c>
    </row>
    <row r="11830" spans="1:16">
      <c r="A11830" t="s">
        <v>48529</v>
      </c>
      <c r="B11830" t="s">
        <v>48529</v>
      </c>
      <c r="C11830" t="s">
        <v>48530</v>
      </c>
      <c r="D11830" t="s">
        <v>48531</v>
      </c>
      <c r="E11830" t="s">
        <v>12</v>
      </c>
      <c r="F11830" t="s">
        <v>13</v>
      </c>
      <c r="G11830" t="s">
        <v>19</v>
      </c>
      <c r="H11830">
        <v>0</v>
      </c>
      <c r="I11830">
        <v>0</v>
      </c>
      <c r="J11830">
        <v>0</v>
      </c>
      <c r="K11830" s="4" t="e">
        <f t="shared" si="185"/>
        <v>#DIV/0!</v>
      </c>
      <c r="L11830" s="3">
        <v>1</v>
      </c>
      <c r="M11830">
        <v>0</v>
      </c>
      <c r="N11830">
        <v>1</v>
      </c>
      <c r="O11830">
        <v>1</v>
      </c>
      <c r="P11830" t="s">
        <v>20</v>
      </c>
    </row>
    <row r="11831" spans="1:16">
      <c r="A11831" t="s">
        <v>48539</v>
      </c>
      <c r="B11831" t="s">
        <v>48539</v>
      </c>
      <c r="C11831" t="s">
        <v>48540</v>
      </c>
      <c r="D11831" t="s">
        <v>48541</v>
      </c>
      <c r="E11831" t="s">
        <v>12</v>
      </c>
      <c r="F11831" t="s">
        <v>13</v>
      </c>
      <c r="G11831" t="s">
        <v>19</v>
      </c>
      <c r="H11831">
        <v>0</v>
      </c>
      <c r="I11831">
        <v>0</v>
      </c>
      <c r="J11831">
        <v>0</v>
      </c>
      <c r="K11831" s="4" t="e">
        <f t="shared" si="185"/>
        <v>#DIV/0!</v>
      </c>
      <c r="L11831" s="3">
        <v>1</v>
      </c>
      <c r="M11831">
        <v>0</v>
      </c>
      <c r="N11831">
        <v>1</v>
      </c>
      <c r="O11831">
        <v>1</v>
      </c>
      <c r="P11831" t="s">
        <v>20</v>
      </c>
    </row>
    <row r="11832" spans="1:16">
      <c r="A11832" t="s">
        <v>48550</v>
      </c>
      <c r="B11832" t="s">
        <v>48550</v>
      </c>
      <c r="C11832" t="s">
        <v>48551</v>
      </c>
      <c r="D11832" t="s">
        <v>48552</v>
      </c>
      <c r="E11832" t="s">
        <v>12</v>
      </c>
      <c r="F11832" t="s">
        <v>13</v>
      </c>
      <c r="G11832" t="s">
        <v>19</v>
      </c>
      <c r="H11832">
        <v>0</v>
      </c>
      <c r="I11832">
        <v>0</v>
      </c>
      <c r="J11832">
        <v>0</v>
      </c>
      <c r="K11832" s="4" t="e">
        <f t="shared" si="185"/>
        <v>#DIV/0!</v>
      </c>
      <c r="L11832" s="3">
        <v>1</v>
      </c>
      <c r="M11832">
        <v>0</v>
      </c>
      <c r="N11832">
        <v>1</v>
      </c>
      <c r="O11832">
        <v>1</v>
      </c>
      <c r="P11832" t="s">
        <v>20</v>
      </c>
    </row>
    <row r="11833" spans="1:16">
      <c r="A11833" t="s">
        <v>48571</v>
      </c>
      <c r="B11833" t="s">
        <v>48571</v>
      </c>
      <c r="C11833" t="s">
        <v>64</v>
      </c>
      <c r="D11833" t="s">
        <v>48572</v>
      </c>
      <c r="E11833" t="s">
        <v>12</v>
      </c>
      <c r="F11833" t="s">
        <v>13</v>
      </c>
      <c r="G11833" t="s">
        <v>19</v>
      </c>
      <c r="H11833">
        <v>0</v>
      </c>
      <c r="I11833">
        <v>0</v>
      </c>
      <c r="J11833">
        <v>0</v>
      </c>
      <c r="K11833" s="4" t="e">
        <f t="shared" si="185"/>
        <v>#DIV/0!</v>
      </c>
      <c r="L11833" s="3">
        <v>1</v>
      </c>
      <c r="M11833">
        <v>0</v>
      </c>
      <c r="N11833">
        <v>1</v>
      </c>
      <c r="O11833">
        <v>1</v>
      </c>
      <c r="P11833" t="s">
        <v>20</v>
      </c>
    </row>
    <row r="11834" spans="1:16">
      <c r="A11834" t="s">
        <v>48595</v>
      </c>
      <c r="B11834" t="s">
        <v>48595</v>
      </c>
      <c r="C11834" t="s">
        <v>48596</v>
      </c>
      <c r="D11834" t="s">
        <v>48597</v>
      </c>
      <c r="E11834" t="s">
        <v>12</v>
      </c>
      <c r="F11834" t="s">
        <v>13</v>
      </c>
      <c r="G11834" t="s">
        <v>19</v>
      </c>
      <c r="H11834">
        <v>0</v>
      </c>
      <c r="I11834">
        <v>0</v>
      </c>
      <c r="J11834">
        <v>0</v>
      </c>
      <c r="K11834" s="4" t="e">
        <f t="shared" si="185"/>
        <v>#DIV/0!</v>
      </c>
      <c r="L11834" s="3">
        <v>1</v>
      </c>
      <c r="M11834">
        <v>0</v>
      </c>
      <c r="N11834">
        <v>1</v>
      </c>
      <c r="O11834">
        <v>1</v>
      </c>
      <c r="P11834" t="s">
        <v>20</v>
      </c>
    </row>
    <row r="11835" spans="1:16">
      <c r="A11835" t="s">
        <v>48603</v>
      </c>
      <c r="B11835" t="s">
        <v>48603</v>
      </c>
      <c r="C11835" t="s">
        <v>48604</v>
      </c>
      <c r="D11835" t="s">
        <v>48605</v>
      </c>
      <c r="E11835" t="s">
        <v>12</v>
      </c>
      <c r="F11835" t="s">
        <v>13</v>
      </c>
      <c r="G11835" t="s">
        <v>19</v>
      </c>
      <c r="H11835">
        <v>0</v>
      </c>
      <c r="I11835">
        <v>0</v>
      </c>
      <c r="J11835">
        <v>0</v>
      </c>
      <c r="K11835" s="4" t="e">
        <f t="shared" si="185"/>
        <v>#DIV/0!</v>
      </c>
      <c r="L11835" s="3">
        <v>1</v>
      </c>
      <c r="M11835">
        <v>0</v>
      </c>
      <c r="N11835">
        <v>1</v>
      </c>
      <c r="O11835">
        <v>1</v>
      </c>
      <c r="P11835" t="s">
        <v>20</v>
      </c>
    </row>
    <row r="11836" spans="1:16">
      <c r="A11836" t="s">
        <v>48612</v>
      </c>
      <c r="B11836" t="s">
        <v>48612</v>
      </c>
      <c r="C11836" t="s">
        <v>48613</v>
      </c>
      <c r="D11836" t="s">
        <v>48614</v>
      </c>
      <c r="E11836" t="s">
        <v>12</v>
      </c>
      <c r="F11836" t="s">
        <v>13</v>
      </c>
      <c r="G11836" t="s">
        <v>19</v>
      </c>
      <c r="H11836">
        <v>0</v>
      </c>
      <c r="I11836">
        <v>0</v>
      </c>
      <c r="J11836">
        <v>0</v>
      </c>
      <c r="K11836" s="4" t="e">
        <f t="shared" si="185"/>
        <v>#DIV/0!</v>
      </c>
      <c r="L11836" s="3">
        <v>1</v>
      </c>
      <c r="M11836">
        <v>0</v>
      </c>
      <c r="N11836">
        <v>1</v>
      </c>
      <c r="O11836">
        <v>1</v>
      </c>
      <c r="P11836" t="s">
        <v>20</v>
      </c>
    </row>
    <row r="11837" spans="1:16">
      <c r="A11837" t="s">
        <v>48619</v>
      </c>
      <c r="B11837" t="s">
        <v>48619</v>
      </c>
      <c r="C11837" t="s">
        <v>48620</v>
      </c>
      <c r="D11837" t="s">
        <v>48621</v>
      </c>
      <c r="E11837" t="s">
        <v>12</v>
      </c>
      <c r="F11837" t="s">
        <v>13</v>
      </c>
      <c r="G11837" t="s">
        <v>19</v>
      </c>
      <c r="H11837">
        <v>0</v>
      </c>
      <c r="I11837">
        <v>0</v>
      </c>
      <c r="J11837">
        <v>0</v>
      </c>
      <c r="K11837" s="4" t="e">
        <f t="shared" si="185"/>
        <v>#DIV/0!</v>
      </c>
      <c r="L11837" s="3">
        <v>1</v>
      </c>
      <c r="M11837">
        <v>0</v>
      </c>
      <c r="N11837">
        <v>1</v>
      </c>
      <c r="O11837">
        <v>1</v>
      </c>
      <c r="P11837" t="s">
        <v>20</v>
      </c>
    </row>
    <row r="11838" spans="1:16">
      <c r="A11838" t="s">
        <v>48628</v>
      </c>
      <c r="B11838" t="s">
        <v>48628</v>
      </c>
      <c r="C11838" t="s">
        <v>64</v>
      </c>
      <c r="D11838" t="s">
        <v>48629</v>
      </c>
      <c r="E11838" t="s">
        <v>12</v>
      </c>
      <c r="F11838" t="s">
        <v>13</v>
      </c>
      <c r="G11838" t="s">
        <v>19</v>
      </c>
      <c r="H11838">
        <v>0</v>
      </c>
      <c r="I11838">
        <v>0</v>
      </c>
      <c r="J11838">
        <v>0</v>
      </c>
      <c r="K11838" s="4" t="e">
        <f t="shared" si="185"/>
        <v>#DIV/0!</v>
      </c>
      <c r="L11838" s="3">
        <v>1</v>
      </c>
      <c r="M11838">
        <v>0</v>
      </c>
      <c r="N11838">
        <v>1</v>
      </c>
      <c r="O11838">
        <v>1</v>
      </c>
      <c r="P11838" t="s">
        <v>20</v>
      </c>
    </row>
    <row r="11839" spans="1:16">
      <c r="A11839" t="s">
        <v>48630</v>
      </c>
      <c r="B11839" t="s">
        <v>48630</v>
      </c>
      <c r="C11839" t="s">
        <v>48631</v>
      </c>
      <c r="D11839" t="s">
        <v>48632</v>
      </c>
      <c r="E11839" t="s">
        <v>12</v>
      </c>
      <c r="F11839" t="s">
        <v>13</v>
      </c>
      <c r="G11839" t="s">
        <v>19</v>
      </c>
      <c r="H11839">
        <v>0</v>
      </c>
      <c r="I11839">
        <v>0</v>
      </c>
      <c r="J11839">
        <v>0</v>
      </c>
      <c r="K11839" s="4" t="e">
        <f t="shared" si="185"/>
        <v>#DIV/0!</v>
      </c>
      <c r="L11839" s="3">
        <v>1</v>
      </c>
      <c r="M11839">
        <v>0</v>
      </c>
      <c r="N11839">
        <v>1</v>
      </c>
      <c r="O11839">
        <v>1</v>
      </c>
      <c r="P11839" t="s">
        <v>20</v>
      </c>
    </row>
    <row r="11840" spans="1:16">
      <c r="A11840" t="s">
        <v>48658</v>
      </c>
      <c r="B11840" t="s">
        <v>48658</v>
      </c>
      <c r="C11840" t="s">
        <v>48659</v>
      </c>
      <c r="D11840" t="s">
        <v>48660</v>
      </c>
      <c r="E11840" t="s">
        <v>12</v>
      </c>
      <c r="F11840" t="s">
        <v>13</v>
      </c>
      <c r="G11840" t="s">
        <v>19</v>
      </c>
      <c r="H11840">
        <v>0</v>
      </c>
      <c r="I11840">
        <v>0</v>
      </c>
      <c r="J11840">
        <v>0</v>
      </c>
      <c r="K11840" s="4" t="e">
        <f t="shared" si="185"/>
        <v>#DIV/0!</v>
      </c>
      <c r="L11840" s="3">
        <v>1</v>
      </c>
      <c r="M11840">
        <v>0</v>
      </c>
      <c r="N11840">
        <v>1</v>
      </c>
      <c r="O11840">
        <v>1</v>
      </c>
      <c r="P11840" t="s">
        <v>20</v>
      </c>
    </row>
    <row r="11841" spans="1:16">
      <c r="A11841" t="s">
        <v>48661</v>
      </c>
      <c r="B11841" t="s">
        <v>48661</v>
      </c>
      <c r="C11841" t="s">
        <v>64</v>
      </c>
      <c r="D11841" t="s">
        <v>48662</v>
      </c>
      <c r="E11841" t="s">
        <v>12</v>
      </c>
      <c r="F11841" t="s">
        <v>13</v>
      </c>
      <c r="G11841" t="s">
        <v>19</v>
      </c>
      <c r="H11841">
        <v>0</v>
      </c>
      <c r="I11841">
        <v>0</v>
      </c>
      <c r="J11841">
        <v>0</v>
      </c>
      <c r="K11841" s="4" t="e">
        <f t="shared" si="185"/>
        <v>#DIV/0!</v>
      </c>
      <c r="L11841" s="3">
        <v>1</v>
      </c>
      <c r="M11841">
        <v>0</v>
      </c>
      <c r="N11841">
        <v>1</v>
      </c>
      <c r="O11841">
        <v>1</v>
      </c>
      <c r="P11841" t="s">
        <v>20</v>
      </c>
    </row>
    <row r="11842" spans="1:16">
      <c r="A11842" t="s">
        <v>48674</v>
      </c>
      <c r="B11842" t="s">
        <v>48674</v>
      </c>
      <c r="C11842" t="s">
        <v>64</v>
      </c>
      <c r="D11842" t="s">
        <v>48675</v>
      </c>
      <c r="E11842" t="s">
        <v>12</v>
      </c>
      <c r="F11842" t="s">
        <v>13</v>
      </c>
      <c r="G11842" t="s">
        <v>19</v>
      </c>
      <c r="H11842">
        <v>0</v>
      </c>
      <c r="I11842">
        <v>0</v>
      </c>
      <c r="J11842">
        <v>0</v>
      </c>
      <c r="K11842" s="4" t="e">
        <f t="shared" si="185"/>
        <v>#DIV/0!</v>
      </c>
      <c r="L11842" s="3">
        <v>1</v>
      </c>
      <c r="M11842">
        <v>0</v>
      </c>
      <c r="N11842">
        <v>1</v>
      </c>
      <c r="O11842">
        <v>1</v>
      </c>
      <c r="P11842" t="s">
        <v>20</v>
      </c>
    </row>
    <row r="11843" spans="1:16">
      <c r="A11843" t="s">
        <v>48690</v>
      </c>
      <c r="B11843" t="s">
        <v>48690</v>
      </c>
      <c r="C11843" t="s">
        <v>64</v>
      </c>
      <c r="D11843" t="s">
        <v>48691</v>
      </c>
      <c r="E11843" t="s">
        <v>12</v>
      </c>
      <c r="F11843" t="s">
        <v>13</v>
      </c>
      <c r="G11843" t="s">
        <v>19</v>
      </c>
      <c r="H11843">
        <v>0</v>
      </c>
      <c r="I11843">
        <v>0</v>
      </c>
      <c r="J11843">
        <v>0</v>
      </c>
      <c r="K11843" s="4" t="e">
        <f t="shared" si="185"/>
        <v>#DIV/0!</v>
      </c>
      <c r="L11843" s="3">
        <v>1</v>
      </c>
      <c r="M11843">
        <v>0</v>
      </c>
      <c r="N11843">
        <v>1</v>
      </c>
      <c r="O11843">
        <v>1</v>
      </c>
      <c r="P11843" t="s">
        <v>20</v>
      </c>
    </row>
    <row r="11844" spans="1:16">
      <c r="A11844" t="s">
        <v>48697</v>
      </c>
      <c r="B11844" t="s">
        <v>48697</v>
      </c>
      <c r="C11844" t="s">
        <v>64</v>
      </c>
      <c r="D11844" t="s">
        <v>48698</v>
      </c>
      <c r="E11844" t="s">
        <v>12</v>
      </c>
      <c r="F11844" t="s">
        <v>13</v>
      </c>
      <c r="G11844" t="s">
        <v>19</v>
      </c>
      <c r="H11844">
        <v>0</v>
      </c>
      <c r="I11844">
        <v>0</v>
      </c>
      <c r="J11844">
        <v>0</v>
      </c>
      <c r="K11844" s="4" t="e">
        <f t="shared" si="185"/>
        <v>#DIV/0!</v>
      </c>
      <c r="L11844" s="3">
        <v>1</v>
      </c>
      <c r="M11844">
        <v>0</v>
      </c>
      <c r="N11844">
        <v>1</v>
      </c>
      <c r="O11844">
        <v>1</v>
      </c>
      <c r="P11844" t="s">
        <v>20</v>
      </c>
    </row>
    <row r="11845" spans="1:16">
      <c r="A11845" t="s">
        <v>48701</v>
      </c>
      <c r="B11845" t="s">
        <v>48701</v>
      </c>
      <c r="C11845" t="s">
        <v>64</v>
      </c>
      <c r="D11845" t="s">
        <v>48702</v>
      </c>
      <c r="E11845" t="s">
        <v>12</v>
      </c>
      <c r="F11845" t="s">
        <v>13</v>
      </c>
      <c r="G11845" t="s">
        <v>19</v>
      </c>
      <c r="H11845">
        <v>0</v>
      </c>
      <c r="I11845">
        <v>0</v>
      </c>
      <c r="J11845">
        <v>0</v>
      </c>
      <c r="K11845" s="4" t="e">
        <f t="shared" si="185"/>
        <v>#DIV/0!</v>
      </c>
      <c r="L11845" s="3">
        <v>1</v>
      </c>
      <c r="M11845">
        <v>0</v>
      </c>
      <c r="N11845">
        <v>1</v>
      </c>
      <c r="O11845">
        <v>1</v>
      </c>
      <c r="P11845" t="s">
        <v>20</v>
      </c>
    </row>
    <row r="11846" spans="1:16">
      <c r="A11846" t="s">
        <v>48779</v>
      </c>
      <c r="B11846" t="s">
        <v>48779</v>
      </c>
      <c r="C11846" t="s">
        <v>45138</v>
      </c>
      <c r="D11846" t="s">
        <v>48780</v>
      </c>
      <c r="E11846" t="s">
        <v>12</v>
      </c>
      <c r="F11846" t="s">
        <v>13</v>
      </c>
      <c r="G11846" t="s">
        <v>19</v>
      </c>
      <c r="H11846">
        <v>0</v>
      </c>
      <c r="I11846">
        <v>0</v>
      </c>
      <c r="J11846">
        <v>0</v>
      </c>
      <c r="K11846" s="4" t="e">
        <f t="shared" si="185"/>
        <v>#DIV/0!</v>
      </c>
      <c r="L11846" s="3">
        <v>1</v>
      </c>
      <c r="M11846">
        <v>0</v>
      </c>
      <c r="N11846">
        <v>1</v>
      </c>
      <c r="O11846">
        <v>1</v>
      </c>
      <c r="P11846" t="s">
        <v>20</v>
      </c>
    </row>
    <row r="11847" spans="1:16">
      <c r="A11847" t="s">
        <v>48798</v>
      </c>
      <c r="B11847" t="s">
        <v>48798</v>
      </c>
      <c r="C11847" t="s">
        <v>64</v>
      </c>
      <c r="D11847" t="s">
        <v>5218</v>
      </c>
      <c r="E11847" t="s">
        <v>12</v>
      </c>
      <c r="F11847" t="s">
        <v>13</v>
      </c>
      <c r="G11847" t="s">
        <v>19</v>
      </c>
      <c r="H11847">
        <v>0</v>
      </c>
      <c r="I11847">
        <v>0</v>
      </c>
      <c r="J11847">
        <v>0</v>
      </c>
      <c r="K11847" s="4" t="e">
        <f t="shared" si="185"/>
        <v>#DIV/0!</v>
      </c>
      <c r="L11847" s="3">
        <v>1</v>
      </c>
      <c r="M11847">
        <v>0</v>
      </c>
      <c r="N11847">
        <v>1</v>
      </c>
      <c r="O11847">
        <v>1</v>
      </c>
      <c r="P11847" t="s">
        <v>20</v>
      </c>
    </row>
    <row r="11848" spans="1:16">
      <c r="A11848" t="s">
        <v>48799</v>
      </c>
      <c r="B11848" t="s">
        <v>48799</v>
      </c>
      <c r="C11848" t="s">
        <v>64</v>
      </c>
      <c r="D11848" t="s">
        <v>48800</v>
      </c>
      <c r="E11848" t="s">
        <v>12</v>
      </c>
      <c r="F11848" t="s">
        <v>13</v>
      </c>
      <c r="G11848" t="s">
        <v>19</v>
      </c>
      <c r="H11848">
        <v>0</v>
      </c>
      <c r="I11848">
        <v>0</v>
      </c>
      <c r="J11848">
        <v>0</v>
      </c>
      <c r="K11848" s="4" t="e">
        <f t="shared" si="185"/>
        <v>#DIV/0!</v>
      </c>
      <c r="L11848" s="3">
        <v>1</v>
      </c>
      <c r="M11848">
        <v>0</v>
      </c>
      <c r="N11848">
        <v>1</v>
      </c>
      <c r="O11848">
        <v>1</v>
      </c>
      <c r="P11848" t="s">
        <v>20</v>
      </c>
    </row>
    <row r="11849" spans="1:16">
      <c r="A11849" t="s">
        <v>48819</v>
      </c>
      <c r="B11849" t="s">
        <v>48819</v>
      </c>
      <c r="C11849" t="s">
        <v>48820</v>
      </c>
      <c r="D11849" t="s">
        <v>48821</v>
      </c>
      <c r="E11849" t="s">
        <v>12</v>
      </c>
      <c r="F11849" t="s">
        <v>13</v>
      </c>
      <c r="G11849" t="s">
        <v>19</v>
      </c>
      <c r="H11849">
        <v>0</v>
      </c>
      <c r="I11849">
        <v>0</v>
      </c>
      <c r="J11849">
        <v>0</v>
      </c>
      <c r="K11849" s="4" t="e">
        <f t="shared" si="185"/>
        <v>#DIV/0!</v>
      </c>
      <c r="L11849" s="3">
        <v>1</v>
      </c>
      <c r="M11849">
        <v>0</v>
      </c>
      <c r="N11849">
        <v>1</v>
      </c>
      <c r="O11849">
        <v>1</v>
      </c>
      <c r="P11849" t="s">
        <v>20</v>
      </c>
    </row>
    <row r="11850" spans="1:16">
      <c r="A11850" t="s">
        <v>48825</v>
      </c>
      <c r="B11850" t="s">
        <v>48825</v>
      </c>
      <c r="C11850" t="s">
        <v>64</v>
      </c>
      <c r="D11850" t="s">
        <v>48826</v>
      </c>
      <c r="E11850" t="s">
        <v>12</v>
      </c>
      <c r="F11850" t="s">
        <v>13</v>
      </c>
      <c r="G11850" t="s">
        <v>19</v>
      </c>
      <c r="H11850">
        <v>0</v>
      </c>
      <c r="I11850">
        <v>0</v>
      </c>
      <c r="J11850">
        <v>0</v>
      </c>
      <c r="K11850" s="4" t="e">
        <f t="shared" si="185"/>
        <v>#DIV/0!</v>
      </c>
      <c r="L11850" s="3">
        <v>1</v>
      </c>
      <c r="M11850">
        <v>0</v>
      </c>
      <c r="N11850">
        <v>1</v>
      </c>
      <c r="O11850">
        <v>1</v>
      </c>
      <c r="P11850" t="s">
        <v>20</v>
      </c>
    </row>
    <row r="11851" spans="1:16">
      <c r="A11851" t="s">
        <v>48827</v>
      </c>
      <c r="B11851" t="s">
        <v>48827</v>
      </c>
      <c r="C11851" t="s">
        <v>64</v>
      </c>
      <c r="D11851" t="s">
        <v>48828</v>
      </c>
      <c r="E11851" t="s">
        <v>12</v>
      </c>
      <c r="F11851" t="s">
        <v>13</v>
      </c>
      <c r="G11851" t="s">
        <v>19</v>
      </c>
      <c r="H11851">
        <v>0</v>
      </c>
      <c r="I11851">
        <v>0</v>
      </c>
      <c r="J11851">
        <v>0</v>
      </c>
      <c r="K11851" s="4" t="e">
        <f t="shared" si="185"/>
        <v>#DIV/0!</v>
      </c>
      <c r="L11851" s="3">
        <v>1</v>
      </c>
      <c r="M11851">
        <v>0</v>
      </c>
      <c r="N11851">
        <v>1</v>
      </c>
      <c r="O11851">
        <v>1</v>
      </c>
      <c r="P11851" t="s">
        <v>20</v>
      </c>
    </row>
    <row r="11852" spans="1:16">
      <c r="A11852" t="s">
        <v>48855</v>
      </c>
      <c r="B11852" t="s">
        <v>48855</v>
      </c>
      <c r="C11852" t="s">
        <v>48856</v>
      </c>
      <c r="D11852" t="s">
        <v>36791</v>
      </c>
      <c r="E11852" t="s">
        <v>12</v>
      </c>
      <c r="F11852" t="s">
        <v>13</v>
      </c>
      <c r="G11852" t="s">
        <v>19</v>
      </c>
      <c r="H11852">
        <v>0</v>
      </c>
      <c r="I11852">
        <v>0</v>
      </c>
      <c r="J11852">
        <v>0</v>
      </c>
      <c r="K11852" s="4" t="e">
        <f t="shared" si="185"/>
        <v>#DIV/0!</v>
      </c>
      <c r="L11852" s="3">
        <v>1</v>
      </c>
      <c r="M11852">
        <v>0</v>
      </c>
      <c r="N11852">
        <v>1</v>
      </c>
      <c r="O11852">
        <v>1</v>
      </c>
      <c r="P11852" t="s">
        <v>20</v>
      </c>
    </row>
    <row r="11853" spans="1:16">
      <c r="A11853" t="s">
        <v>48891</v>
      </c>
      <c r="B11853" t="s">
        <v>48891</v>
      </c>
      <c r="C11853" t="s">
        <v>48892</v>
      </c>
      <c r="D11853" t="s">
        <v>48893</v>
      </c>
      <c r="E11853" t="s">
        <v>12</v>
      </c>
      <c r="F11853" t="s">
        <v>13</v>
      </c>
      <c r="G11853" t="s">
        <v>19</v>
      </c>
      <c r="H11853">
        <v>0</v>
      </c>
      <c r="I11853">
        <v>0</v>
      </c>
      <c r="J11853">
        <v>0</v>
      </c>
      <c r="K11853" s="4" t="e">
        <f t="shared" ref="K11853:K11916" si="186">H11853/I11853</f>
        <v>#DIV/0!</v>
      </c>
      <c r="L11853" s="3">
        <v>1</v>
      </c>
      <c r="M11853">
        <v>0</v>
      </c>
      <c r="N11853">
        <v>1</v>
      </c>
      <c r="O11853">
        <v>1</v>
      </c>
      <c r="P11853" t="s">
        <v>20</v>
      </c>
    </row>
    <row r="11854" spans="1:16">
      <c r="A11854" t="s">
        <v>48905</v>
      </c>
      <c r="B11854" t="s">
        <v>48905</v>
      </c>
      <c r="C11854" t="s">
        <v>48906</v>
      </c>
      <c r="D11854" t="s">
        <v>30072</v>
      </c>
      <c r="E11854" t="s">
        <v>12</v>
      </c>
      <c r="F11854" t="s">
        <v>13</v>
      </c>
      <c r="G11854" t="s">
        <v>15965</v>
      </c>
      <c r="H11854">
        <v>956.47199999999998</v>
      </c>
      <c r="I11854">
        <v>0</v>
      </c>
      <c r="J11854">
        <v>0</v>
      </c>
      <c r="K11854" s="4" t="e">
        <f t="shared" si="186"/>
        <v>#DIV/0!</v>
      </c>
      <c r="L11854" s="3">
        <v>1</v>
      </c>
      <c r="M11854">
        <v>0</v>
      </c>
      <c r="N11854">
        <v>1</v>
      </c>
      <c r="O11854">
        <v>1</v>
      </c>
      <c r="P11854" t="s">
        <v>20</v>
      </c>
    </row>
    <row r="11855" spans="1:16">
      <c r="A11855" t="s">
        <v>48907</v>
      </c>
      <c r="B11855" t="s">
        <v>48907</v>
      </c>
      <c r="C11855" t="s">
        <v>45138</v>
      </c>
      <c r="D11855" t="s">
        <v>48908</v>
      </c>
      <c r="E11855" t="s">
        <v>12</v>
      </c>
      <c r="F11855" t="s">
        <v>13</v>
      </c>
      <c r="G11855" t="s">
        <v>19</v>
      </c>
      <c r="H11855">
        <v>0</v>
      </c>
      <c r="I11855">
        <v>0</v>
      </c>
      <c r="J11855">
        <v>0</v>
      </c>
      <c r="K11855" s="4" t="e">
        <f t="shared" si="186"/>
        <v>#DIV/0!</v>
      </c>
      <c r="L11855" s="3">
        <v>1</v>
      </c>
      <c r="M11855">
        <v>0</v>
      </c>
      <c r="N11855">
        <v>1</v>
      </c>
      <c r="O11855">
        <v>1</v>
      </c>
      <c r="P11855" t="s">
        <v>20</v>
      </c>
    </row>
    <row r="11856" spans="1:16">
      <c r="A11856" t="s">
        <v>48935</v>
      </c>
      <c r="B11856" t="s">
        <v>48935</v>
      </c>
      <c r="C11856" t="s">
        <v>64</v>
      </c>
      <c r="D11856" t="s">
        <v>48936</v>
      </c>
      <c r="E11856" t="s">
        <v>12</v>
      </c>
      <c r="F11856" t="s">
        <v>13</v>
      </c>
      <c r="G11856" t="s">
        <v>19</v>
      </c>
      <c r="H11856">
        <v>0</v>
      </c>
      <c r="I11856">
        <v>0</v>
      </c>
      <c r="J11856">
        <v>0</v>
      </c>
      <c r="K11856" s="4" t="e">
        <f t="shared" si="186"/>
        <v>#DIV/0!</v>
      </c>
      <c r="L11856" s="3">
        <v>1</v>
      </c>
      <c r="M11856">
        <v>0</v>
      </c>
      <c r="N11856">
        <v>1</v>
      </c>
      <c r="O11856">
        <v>1</v>
      </c>
      <c r="P11856" t="s">
        <v>20</v>
      </c>
    </row>
    <row r="11857" spans="1:16">
      <c r="A11857" t="s">
        <v>48945</v>
      </c>
      <c r="B11857" t="s">
        <v>48945</v>
      </c>
      <c r="C11857" t="s">
        <v>64</v>
      </c>
      <c r="D11857" t="s">
        <v>48946</v>
      </c>
      <c r="E11857" t="s">
        <v>12</v>
      </c>
      <c r="F11857" t="s">
        <v>13</v>
      </c>
      <c r="G11857" t="s">
        <v>19</v>
      </c>
      <c r="H11857">
        <v>0</v>
      </c>
      <c r="I11857">
        <v>0</v>
      </c>
      <c r="J11857">
        <v>0</v>
      </c>
      <c r="K11857" s="4" t="e">
        <f t="shared" si="186"/>
        <v>#DIV/0!</v>
      </c>
      <c r="L11857" s="3">
        <v>1</v>
      </c>
      <c r="M11857">
        <v>0</v>
      </c>
      <c r="N11857">
        <v>1</v>
      </c>
      <c r="O11857">
        <v>1</v>
      </c>
      <c r="P11857" t="s">
        <v>20</v>
      </c>
    </row>
    <row r="11858" spans="1:16">
      <c r="A11858" t="s">
        <v>48950</v>
      </c>
      <c r="B11858" t="s">
        <v>48950</v>
      </c>
      <c r="C11858" t="s">
        <v>64</v>
      </c>
      <c r="D11858" t="s">
        <v>48951</v>
      </c>
      <c r="E11858" t="s">
        <v>12</v>
      </c>
      <c r="F11858" t="s">
        <v>13</v>
      </c>
      <c r="G11858" t="s">
        <v>19</v>
      </c>
      <c r="H11858">
        <v>0</v>
      </c>
      <c r="I11858">
        <v>0</v>
      </c>
      <c r="J11858">
        <v>0</v>
      </c>
      <c r="K11858" s="4" t="e">
        <f t="shared" si="186"/>
        <v>#DIV/0!</v>
      </c>
      <c r="L11858" s="3">
        <v>1</v>
      </c>
      <c r="M11858">
        <v>0</v>
      </c>
      <c r="N11858">
        <v>1</v>
      </c>
      <c r="O11858">
        <v>1</v>
      </c>
      <c r="P11858" t="s">
        <v>20</v>
      </c>
    </row>
    <row r="11859" spans="1:16">
      <c r="A11859" t="s">
        <v>48983</v>
      </c>
      <c r="B11859" t="s">
        <v>48983</v>
      </c>
      <c r="C11859" t="s">
        <v>45138</v>
      </c>
      <c r="D11859" t="s">
        <v>48984</v>
      </c>
      <c r="E11859" t="s">
        <v>12</v>
      </c>
      <c r="F11859" t="s">
        <v>13</v>
      </c>
      <c r="G11859" t="s">
        <v>19</v>
      </c>
      <c r="H11859">
        <v>0</v>
      </c>
      <c r="I11859">
        <v>0</v>
      </c>
      <c r="J11859">
        <v>0</v>
      </c>
      <c r="K11859" s="4" t="e">
        <f t="shared" si="186"/>
        <v>#DIV/0!</v>
      </c>
      <c r="L11859" s="3">
        <v>1</v>
      </c>
      <c r="M11859">
        <v>0</v>
      </c>
      <c r="N11859">
        <v>1</v>
      </c>
      <c r="O11859">
        <v>1</v>
      </c>
      <c r="P11859" t="s">
        <v>20</v>
      </c>
    </row>
    <row r="11860" spans="1:16">
      <c r="A11860" t="s">
        <v>49044</v>
      </c>
      <c r="B11860" t="s">
        <v>49044</v>
      </c>
      <c r="C11860" t="s">
        <v>64</v>
      </c>
      <c r="D11860" t="s">
        <v>49045</v>
      </c>
      <c r="E11860" t="s">
        <v>12</v>
      </c>
      <c r="F11860" t="s">
        <v>13</v>
      </c>
      <c r="G11860" t="s">
        <v>19</v>
      </c>
      <c r="H11860">
        <v>0</v>
      </c>
      <c r="I11860">
        <v>0</v>
      </c>
      <c r="J11860">
        <v>0</v>
      </c>
      <c r="K11860" s="4" t="e">
        <f t="shared" si="186"/>
        <v>#DIV/0!</v>
      </c>
      <c r="L11860" s="3">
        <v>1</v>
      </c>
      <c r="M11860">
        <v>0</v>
      </c>
      <c r="N11860">
        <v>1</v>
      </c>
      <c r="O11860">
        <v>1</v>
      </c>
      <c r="P11860" t="s">
        <v>20</v>
      </c>
    </row>
    <row r="11861" spans="1:16">
      <c r="A11861" t="s">
        <v>49062</v>
      </c>
      <c r="B11861" t="s">
        <v>49062</v>
      </c>
      <c r="C11861" t="s">
        <v>64</v>
      </c>
      <c r="D11861" t="s">
        <v>49063</v>
      </c>
      <c r="E11861" t="s">
        <v>12</v>
      </c>
      <c r="F11861" t="s">
        <v>13</v>
      </c>
      <c r="G11861" t="s">
        <v>19</v>
      </c>
      <c r="H11861">
        <v>0</v>
      </c>
      <c r="I11861">
        <v>0</v>
      </c>
      <c r="J11861">
        <v>0</v>
      </c>
      <c r="K11861" s="4" t="e">
        <f t="shared" si="186"/>
        <v>#DIV/0!</v>
      </c>
      <c r="L11861" s="3">
        <v>1</v>
      </c>
      <c r="M11861">
        <v>0</v>
      </c>
      <c r="N11861">
        <v>1</v>
      </c>
      <c r="O11861">
        <v>1</v>
      </c>
      <c r="P11861" t="s">
        <v>20</v>
      </c>
    </row>
    <row r="11862" spans="1:16">
      <c r="A11862" t="s">
        <v>49066</v>
      </c>
      <c r="B11862" t="s">
        <v>49066</v>
      </c>
      <c r="C11862" t="s">
        <v>64</v>
      </c>
      <c r="D11862" t="s">
        <v>49067</v>
      </c>
      <c r="E11862" t="s">
        <v>12</v>
      </c>
      <c r="F11862" t="s">
        <v>13</v>
      </c>
      <c r="G11862" t="s">
        <v>19</v>
      </c>
      <c r="H11862">
        <v>0</v>
      </c>
      <c r="I11862">
        <v>0</v>
      </c>
      <c r="J11862">
        <v>0</v>
      </c>
      <c r="K11862" s="4" t="e">
        <f t="shared" si="186"/>
        <v>#DIV/0!</v>
      </c>
      <c r="L11862" s="3">
        <v>1</v>
      </c>
      <c r="M11862">
        <v>0</v>
      </c>
      <c r="N11862">
        <v>1</v>
      </c>
      <c r="O11862">
        <v>1</v>
      </c>
      <c r="P11862" t="s">
        <v>20</v>
      </c>
    </row>
    <row r="11863" spans="1:16">
      <c r="A11863" t="s">
        <v>49136</v>
      </c>
      <c r="B11863" t="s">
        <v>49136</v>
      </c>
      <c r="C11863" t="s">
        <v>49137</v>
      </c>
      <c r="D11863" t="s">
        <v>49138</v>
      </c>
      <c r="E11863" t="s">
        <v>12</v>
      </c>
      <c r="F11863" t="s">
        <v>13</v>
      </c>
      <c r="G11863" t="s">
        <v>19</v>
      </c>
      <c r="H11863">
        <v>0</v>
      </c>
      <c r="I11863">
        <v>0</v>
      </c>
      <c r="J11863">
        <v>0</v>
      </c>
      <c r="K11863" s="4" t="e">
        <f t="shared" si="186"/>
        <v>#DIV/0!</v>
      </c>
      <c r="L11863" s="3">
        <v>1</v>
      </c>
      <c r="M11863">
        <v>0</v>
      </c>
      <c r="N11863">
        <v>1</v>
      </c>
      <c r="O11863">
        <v>1</v>
      </c>
      <c r="P11863" t="s">
        <v>20</v>
      </c>
    </row>
    <row r="11864" spans="1:16">
      <c r="A11864" t="s">
        <v>49145</v>
      </c>
      <c r="B11864" t="s">
        <v>49145</v>
      </c>
      <c r="C11864" t="s">
        <v>64</v>
      </c>
      <c r="D11864" t="s">
        <v>49146</v>
      </c>
      <c r="E11864" t="s">
        <v>12</v>
      </c>
      <c r="F11864" t="s">
        <v>13</v>
      </c>
      <c r="G11864" t="s">
        <v>19</v>
      </c>
      <c r="H11864">
        <v>0</v>
      </c>
      <c r="I11864">
        <v>0</v>
      </c>
      <c r="J11864">
        <v>0</v>
      </c>
      <c r="K11864" s="4" t="e">
        <f t="shared" si="186"/>
        <v>#DIV/0!</v>
      </c>
      <c r="L11864" s="3">
        <v>1</v>
      </c>
      <c r="M11864">
        <v>0</v>
      </c>
      <c r="N11864">
        <v>1</v>
      </c>
      <c r="O11864">
        <v>1</v>
      </c>
      <c r="P11864" t="s">
        <v>20</v>
      </c>
    </row>
    <row r="11865" spans="1:16">
      <c r="A11865" t="s">
        <v>49172</v>
      </c>
      <c r="B11865" t="s">
        <v>49172</v>
      </c>
      <c r="C11865" t="s">
        <v>49173</v>
      </c>
      <c r="D11865" t="s">
        <v>49174</v>
      </c>
      <c r="E11865" t="s">
        <v>12</v>
      </c>
      <c r="F11865" t="s">
        <v>13</v>
      </c>
      <c r="G11865" t="s">
        <v>19</v>
      </c>
      <c r="H11865">
        <v>0</v>
      </c>
      <c r="I11865">
        <v>0</v>
      </c>
      <c r="J11865">
        <v>0</v>
      </c>
      <c r="K11865" s="4" t="e">
        <f t="shared" si="186"/>
        <v>#DIV/0!</v>
      </c>
      <c r="L11865" s="3">
        <v>1</v>
      </c>
      <c r="M11865">
        <v>0</v>
      </c>
      <c r="N11865">
        <v>1</v>
      </c>
      <c r="O11865">
        <v>1</v>
      </c>
      <c r="P11865" t="s">
        <v>20</v>
      </c>
    </row>
    <row r="11866" spans="1:16">
      <c r="A11866" t="s">
        <v>49187</v>
      </c>
      <c r="B11866" t="s">
        <v>49187</v>
      </c>
      <c r="C11866" t="s">
        <v>49188</v>
      </c>
      <c r="D11866" t="s">
        <v>49189</v>
      </c>
      <c r="E11866" t="s">
        <v>12</v>
      </c>
      <c r="F11866" t="s">
        <v>13</v>
      </c>
      <c r="G11866" t="s">
        <v>19</v>
      </c>
      <c r="H11866">
        <v>0</v>
      </c>
      <c r="I11866">
        <v>0</v>
      </c>
      <c r="J11866">
        <v>0</v>
      </c>
      <c r="K11866" s="4" t="e">
        <f t="shared" si="186"/>
        <v>#DIV/0!</v>
      </c>
      <c r="L11866" s="3">
        <v>1</v>
      </c>
      <c r="M11866">
        <v>0</v>
      </c>
      <c r="N11866">
        <v>1</v>
      </c>
      <c r="O11866">
        <v>1</v>
      </c>
      <c r="P11866" t="s">
        <v>20</v>
      </c>
    </row>
    <row r="11867" spans="1:16">
      <c r="A11867" t="s">
        <v>49196</v>
      </c>
      <c r="B11867" t="s">
        <v>49196</v>
      </c>
      <c r="C11867" t="s">
        <v>64</v>
      </c>
      <c r="D11867" t="s">
        <v>49197</v>
      </c>
      <c r="E11867" t="s">
        <v>12</v>
      </c>
      <c r="F11867" t="s">
        <v>13</v>
      </c>
      <c r="G11867" t="s">
        <v>19</v>
      </c>
      <c r="H11867">
        <v>0</v>
      </c>
      <c r="I11867">
        <v>0</v>
      </c>
      <c r="J11867">
        <v>0</v>
      </c>
      <c r="K11867" s="4" t="e">
        <f t="shared" si="186"/>
        <v>#DIV/0!</v>
      </c>
      <c r="L11867" s="3">
        <v>1</v>
      </c>
      <c r="M11867">
        <v>0</v>
      </c>
      <c r="N11867">
        <v>1</v>
      </c>
      <c r="O11867">
        <v>1</v>
      </c>
      <c r="P11867" t="s">
        <v>20</v>
      </c>
    </row>
    <row r="11868" spans="1:16">
      <c r="A11868" t="s">
        <v>49227</v>
      </c>
      <c r="B11868" t="s">
        <v>49227</v>
      </c>
      <c r="C11868" t="s">
        <v>64</v>
      </c>
      <c r="D11868" t="s">
        <v>49228</v>
      </c>
      <c r="E11868" t="s">
        <v>12</v>
      </c>
      <c r="F11868" t="s">
        <v>13</v>
      </c>
      <c r="G11868" t="s">
        <v>19</v>
      </c>
      <c r="H11868">
        <v>0</v>
      </c>
      <c r="I11868">
        <v>0</v>
      </c>
      <c r="J11868">
        <v>0</v>
      </c>
      <c r="K11868" s="4" t="e">
        <f t="shared" si="186"/>
        <v>#DIV/0!</v>
      </c>
      <c r="L11868" s="3">
        <v>1</v>
      </c>
      <c r="M11868">
        <v>0</v>
      </c>
      <c r="N11868">
        <v>1</v>
      </c>
      <c r="O11868">
        <v>1</v>
      </c>
      <c r="P11868" t="s">
        <v>20</v>
      </c>
    </row>
    <row r="11869" spans="1:16">
      <c r="A11869" t="s">
        <v>49243</v>
      </c>
      <c r="B11869" t="s">
        <v>49243</v>
      </c>
      <c r="C11869" t="s">
        <v>49244</v>
      </c>
      <c r="D11869" t="s">
        <v>49245</v>
      </c>
      <c r="E11869" t="s">
        <v>12</v>
      </c>
      <c r="F11869" t="s">
        <v>13</v>
      </c>
      <c r="G11869" t="s">
        <v>19</v>
      </c>
      <c r="H11869">
        <v>0</v>
      </c>
      <c r="I11869">
        <v>0</v>
      </c>
      <c r="J11869">
        <v>0</v>
      </c>
      <c r="K11869" s="4" t="e">
        <f t="shared" si="186"/>
        <v>#DIV/0!</v>
      </c>
      <c r="L11869" s="3">
        <v>1</v>
      </c>
      <c r="M11869">
        <v>0</v>
      </c>
      <c r="N11869">
        <v>1</v>
      </c>
      <c r="O11869">
        <v>1</v>
      </c>
      <c r="P11869" t="s">
        <v>20</v>
      </c>
    </row>
    <row r="11870" spans="1:16">
      <c r="A11870" t="s">
        <v>49249</v>
      </c>
      <c r="B11870" t="s">
        <v>49249</v>
      </c>
      <c r="C11870" t="s">
        <v>49250</v>
      </c>
      <c r="D11870" t="s">
        <v>49251</v>
      </c>
      <c r="E11870" t="s">
        <v>12</v>
      </c>
      <c r="F11870" t="s">
        <v>13</v>
      </c>
      <c r="G11870" t="s">
        <v>19</v>
      </c>
      <c r="H11870">
        <v>0</v>
      </c>
      <c r="I11870">
        <v>0</v>
      </c>
      <c r="J11870">
        <v>0</v>
      </c>
      <c r="K11870" s="4" t="e">
        <f t="shared" si="186"/>
        <v>#DIV/0!</v>
      </c>
      <c r="L11870" s="3">
        <v>1</v>
      </c>
      <c r="M11870">
        <v>0</v>
      </c>
      <c r="N11870">
        <v>1</v>
      </c>
      <c r="O11870">
        <v>1</v>
      </c>
      <c r="P11870" t="s">
        <v>20</v>
      </c>
    </row>
    <row r="11871" spans="1:16">
      <c r="A11871" t="s">
        <v>49274</v>
      </c>
      <c r="B11871" t="s">
        <v>49274</v>
      </c>
      <c r="C11871" t="s">
        <v>64</v>
      </c>
      <c r="D11871" t="s">
        <v>49275</v>
      </c>
      <c r="E11871" t="s">
        <v>12</v>
      </c>
      <c r="F11871" t="s">
        <v>13</v>
      </c>
      <c r="G11871" t="s">
        <v>19</v>
      </c>
      <c r="H11871">
        <v>0</v>
      </c>
      <c r="I11871">
        <v>0</v>
      </c>
      <c r="J11871">
        <v>0</v>
      </c>
      <c r="K11871" s="4" t="e">
        <f t="shared" si="186"/>
        <v>#DIV/0!</v>
      </c>
      <c r="L11871" s="3">
        <v>1</v>
      </c>
      <c r="M11871">
        <v>0</v>
      </c>
      <c r="N11871">
        <v>1</v>
      </c>
      <c r="O11871">
        <v>1</v>
      </c>
      <c r="P11871" t="s">
        <v>20</v>
      </c>
    </row>
    <row r="11872" spans="1:16">
      <c r="A11872" t="s">
        <v>49279</v>
      </c>
      <c r="B11872" t="s">
        <v>49279</v>
      </c>
      <c r="C11872" t="s">
        <v>64</v>
      </c>
      <c r="D11872" t="s">
        <v>49280</v>
      </c>
      <c r="E11872" t="s">
        <v>12</v>
      </c>
      <c r="F11872" t="s">
        <v>13</v>
      </c>
      <c r="G11872" t="s">
        <v>19</v>
      </c>
      <c r="H11872">
        <v>0</v>
      </c>
      <c r="I11872">
        <v>0</v>
      </c>
      <c r="J11872">
        <v>0</v>
      </c>
      <c r="K11872" s="4" t="e">
        <f t="shared" si="186"/>
        <v>#DIV/0!</v>
      </c>
      <c r="L11872" s="3">
        <v>1</v>
      </c>
      <c r="M11872">
        <v>0</v>
      </c>
      <c r="N11872">
        <v>1</v>
      </c>
      <c r="O11872">
        <v>1</v>
      </c>
      <c r="P11872" t="s">
        <v>20</v>
      </c>
    </row>
    <row r="11873" spans="1:16">
      <c r="A11873" t="s">
        <v>49281</v>
      </c>
      <c r="B11873" t="s">
        <v>49281</v>
      </c>
      <c r="C11873" t="s">
        <v>49282</v>
      </c>
      <c r="D11873" t="s">
        <v>49283</v>
      </c>
      <c r="E11873" t="s">
        <v>12</v>
      </c>
      <c r="F11873" t="s">
        <v>13</v>
      </c>
      <c r="G11873" t="s">
        <v>19</v>
      </c>
      <c r="H11873">
        <v>0</v>
      </c>
      <c r="I11873">
        <v>0</v>
      </c>
      <c r="J11873">
        <v>0</v>
      </c>
      <c r="K11873" s="4" t="e">
        <f t="shared" si="186"/>
        <v>#DIV/0!</v>
      </c>
      <c r="L11873" s="3">
        <v>1</v>
      </c>
      <c r="M11873">
        <v>0</v>
      </c>
      <c r="N11873">
        <v>1</v>
      </c>
      <c r="O11873">
        <v>1</v>
      </c>
      <c r="P11873" t="s">
        <v>20</v>
      </c>
    </row>
    <row r="11874" spans="1:16">
      <c r="A11874" t="s">
        <v>49338</v>
      </c>
      <c r="B11874" t="s">
        <v>49338</v>
      </c>
      <c r="C11874" t="s">
        <v>64</v>
      </c>
      <c r="D11874" t="s">
        <v>49339</v>
      </c>
      <c r="E11874" t="s">
        <v>12</v>
      </c>
      <c r="F11874" t="s">
        <v>13</v>
      </c>
      <c r="G11874" t="s">
        <v>19</v>
      </c>
      <c r="H11874">
        <v>0</v>
      </c>
      <c r="I11874">
        <v>0</v>
      </c>
      <c r="J11874">
        <v>0</v>
      </c>
      <c r="K11874" s="4" t="e">
        <f t="shared" si="186"/>
        <v>#DIV/0!</v>
      </c>
      <c r="L11874" s="3">
        <v>1</v>
      </c>
      <c r="M11874">
        <v>0</v>
      </c>
      <c r="N11874">
        <v>1</v>
      </c>
      <c r="O11874">
        <v>1</v>
      </c>
      <c r="P11874" t="s">
        <v>20</v>
      </c>
    </row>
    <row r="11875" spans="1:16">
      <c r="A11875" t="s">
        <v>49343</v>
      </c>
      <c r="B11875" t="s">
        <v>49343</v>
      </c>
      <c r="C11875" t="s">
        <v>64</v>
      </c>
      <c r="D11875" t="s">
        <v>49344</v>
      </c>
      <c r="E11875" t="s">
        <v>12</v>
      </c>
      <c r="F11875" t="s">
        <v>13</v>
      </c>
      <c r="G11875" t="s">
        <v>19</v>
      </c>
      <c r="H11875">
        <v>0</v>
      </c>
      <c r="I11875">
        <v>0</v>
      </c>
      <c r="J11875">
        <v>0</v>
      </c>
      <c r="K11875" s="4" t="e">
        <f t="shared" si="186"/>
        <v>#DIV/0!</v>
      </c>
      <c r="L11875" s="3">
        <v>1</v>
      </c>
      <c r="M11875">
        <v>0</v>
      </c>
      <c r="N11875">
        <v>1</v>
      </c>
      <c r="O11875">
        <v>1</v>
      </c>
      <c r="P11875" t="s">
        <v>20</v>
      </c>
    </row>
    <row r="11876" spans="1:16">
      <c r="A11876" t="s">
        <v>49356</v>
      </c>
      <c r="B11876" t="s">
        <v>49356</v>
      </c>
      <c r="C11876" t="s">
        <v>64</v>
      </c>
      <c r="D11876" t="s">
        <v>49357</v>
      </c>
      <c r="E11876" t="s">
        <v>12</v>
      </c>
      <c r="F11876" t="s">
        <v>13</v>
      </c>
      <c r="G11876" t="s">
        <v>19</v>
      </c>
      <c r="H11876">
        <v>0</v>
      </c>
      <c r="I11876">
        <v>0</v>
      </c>
      <c r="J11876">
        <v>0</v>
      </c>
      <c r="K11876" s="4" t="e">
        <f t="shared" si="186"/>
        <v>#DIV/0!</v>
      </c>
      <c r="L11876" s="3">
        <v>1</v>
      </c>
      <c r="M11876">
        <v>0</v>
      </c>
      <c r="N11876">
        <v>1</v>
      </c>
      <c r="O11876">
        <v>1</v>
      </c>
      <c r="P11876" t="s">
        <v>20</v>
      </c>
    </row>
    <row r="11877" spans="1:16">
      <c r="A11877" t="s">
        <v>49361</v>
      </c>
      <c r="B11877" t="s">
        <v>49361</v>
      </c>
      <c r="C11877" t="s">
        <v>64</v>
      </c>
      <c r="D11877" t="s">
        <v>49362</v>
      </c>
      <c r="E11877" t="s">
        <v>12</v>
      </c>
      <c r="F11877" t="s">
        <v>13</v>
      </c>
      <c r="G11877" t="s">
        <v>19</v>
      </c>
      <c r="H11877">
        <v>0</v>
      </c>
      <c r="I11877">
        <v>0</v>
      </c>
      <c r="J11877">
        <v>0</v>
      </c>
      <c r="K11877" s="4" t="e">
        <f t="shared" si="186"/>
        <v>#DIV/0!</v>
      </c>
      <c r="L11877" s="3">
        <v>1</v>
      </c>
      <c r="M11877">
        <v>0</v>
      </c>
      <c r="N11877">
        <v>1</v>
      </c>
      <c r="O11877">
        <v>1</v>
      </c>
      <c r="P11877" t="s">
        <v>20</v>
      </c>
    </row>
    <row r="11878" spans="1:16">
      <c r="A11878" t="s">
        <v>49368</v>
      </c>
      <c r="B11878" t="s">
        <v>49368</v>
      </c>
      <c r="C11878" t="s">
        <v>49369</v>
      </c>
      <c r="D11878" t="s">
        <v>49370</v>
      </c>
      <c r="E11878" t="s">
        <v>12</v>
      </c>
      <c r="F11878" t="s">
        <v>13</v>
      </c>
      <c r="G11878" t="s">
        <v>19</v>
      </c>
      <c r="H11878">
        <v>0</v>
      </c>
      <c r="I11878">
        <v>0</v>
      </c>
      <c r="J11878">
        <v>0</v>
      </c>
      <c r="K11878" s="4" t="e">
        <f t="shared" si="186"/>
        <v>#DIV/0!</v>
      </c>
      <c r="L11878" s="3">
        <v>1</v>
      </c>
      <c r="M11878">
        <v>0</v>
      </c>
      <c r="N11878">
        <v>1</v>
      </c>
      <c r="O11878">
        <v>1</v>
      </c>
      <c r="P11878" t="s">
        <v>20</v>
      </c>
    </row>
    <row r="11879" spans="1:16">
      <c r="A11879" t="s">
        <v>49374</v>
      </c>
      <c r="B11879" t="s">
        <v>49374</v>
      </c>
      <c r="C11879" t="s">
        <v>49375</v>
      </c>
      <c r="D11879" t="s">
        <v>49376</v>
      </c>
      <c r="E11879" t="s">
        <v>12</v>
      </c>
      <c r="F11879" t="s">
        <v>13</v>
      </c>
      <c r="G11879" t="s">
        <v>19</v>
      </c>
      <c r="H11879">
        <v>0</v>
      </c>
      <c r="I11879">
        <v>0</v>
      </c>
      <c r="J11879">
        <v>0</v>
      </c>
      <c r="K11879" s="4" t="e">
        <f t="shared" si="186"/>
        <v>#DIV/0!</v>
      </c>
      <c r="L11879" s="3">
        <v>1</v>
      </c>
      <c r="M11879">
        <v>0</v>
      </c>
      <c r="N11879">
        <v>1</v>
      </c>
      <c r="O11879">
        <v>1</v>
      </c>
      <c r="P11879" t="s">
        <v>20</v>
      </c>
    </row>
    <row r="11880" spans="1:16">
      <c r="A11880" t="s">
        <v>49377</v>
      </c>
      <c r="B11880" t="s">
        <v>49377</v>
      </c>
      <c r="C11880" t="s">
        <v>64</v>
      </c>
      <c r="D11880" t="s">
        <v>44694</v>
      </c>
      <c r="E11880" t="s">
        <v>12</v>
      </c>
      <c r="F11880" t="s">
        <v>13</v>
      </c>
      <c r="G11880" t="s">
        <v>19</v>
      </c>
      <c r="H11880">
        <v>0</v>
      </c>
      <c r="I11880">
        <v>0</v>
      </c>
      <c r="J11880">
        <v>0</v>
      </c>
      <c r="K11880" s="4" t="e">
        <f t="shared" si="186"/>
        <v>#DIV/0!</v>
      </c>
      <c r="L11880" s="3">
        <v>1</v>
      </c>
      <c r="M11880">
        <v>0</v>
      </c>
      <c r="N11880">
        <v>1</v>
      </c>
      <c r="O11880">
        <v>1</v>
      </c>
      <c r="P11880" t="s">
        <v>20</v>
      </c>
    </row>
    <row r="11881" spans="1:16">
      <c r="A11881" t="s">
        <v>49389</v>
      </c>
      <c r="B11881" t="s">
        <v>49389</v>
      </c>
      <c r="C11881" t="s">
        <v>64</v>
      </c>
      <c r="D11881" t="s">
        <v>49390</v>
      </c>
      <c r="E11881" t="s">
        <v>12</v>
      </c>
      <c r="F11881" t="s">
        <v>13</v>
      </c>
      <c r="G11881" t="s">
        <v>19</v>
      </c>
      <c r="H11881">
        <v>0</v>
      </c>
      <c r="I11881">
        <v>0</v>
      </c>
      <c r="J11881">
        <v>0</v>
      </c>
      <c r="K11881" s="4" t="e">
        <f t="shared" si="186"/>
        <v>#DIV/0!</v>
      </c>
      <c r="L11881" s="3">
        <v>1</v>
      </c>
      <c r="M11881">
        <v>0</v>
      </c>
      <c r="N11881">
        <v>1</v>
      </c>
      <c r="O11881">
        <v>1</v>
      </c>
      <c r="P11881" t="s">
        <v>20</v>
      </c>
    </row>
    <row r="11882" spans="1:16">
      <c r="A11882" t="s">
        <v>49433</v>
      </c>
      <c r="B11882" t="s">
        <v>49433</v>
      </c>
      <c r="C11882" t="s">
        <v>64</v>
      </c>
      <c r="D11882" t="s">
        <v>49434</v>
      </c>
      <c r="E11882" t="s">
        <v>12</v>
      </c>
      <c r="F11882" t="s">
        <v>13</v>
      </c>
      <c r="G11882" t="s">
        <v>19</v>
      </c>
      <c r="H11882">
        <v>0</v>
      </c>
      <c r="I11882">
        <v>0</v>
      </c>
      <c r="J11882">
        <v>0</v>
      </c>
      <c r="K11882" s="4" t="e">
        <f t="shared" si="186"/>
        <v>#DIV/0!</v>
      </c>
      <c r="L11882" s="3">
        <v>1</v>
      </c>
      <c r="M11882">
        <v>0</v>
      </c>
      <c r="N11882">
        <v>1</v>
      </c>
      <c r="O11882">
        <v>1</v>
      </c>
      <c r="P11882" t="s">
        <v>20</v>
      </c>
    </row>
    <row r="11883" spans="1:16">
      <c r="A11883" t="s">
        <v>49447</v>
      </c>
      <c r="B11883" t="s">
        <v>49447</v>
      </c>
      <c r="C11883" t="s">
        <v>45138</v>
      </c>
      <c r="D11883" t="s">
        <v>49448</v>
      </c>
      <c r="E11883" t="s">
        <v>12</v>
      </c>
      <c r="F11883" t="s">
        <v>13</v>
      </c>
      <c r="G11883" t="s">
        <v>19</v>
      </c>
      <c r="H11883">
        <v>0</v>
      </c>
      <c r="I11883">
        <v>0</v>
      </c>
      <c r="J11883">
        <v>0</v>
      </c>
      <c r="K11883" s="4" t="e">
        <f t="shared" si="186"/>
        <v>#DIV/0!</v>
      </c>
      <c r="L11883" s="3">
        <v>1</v>
      </c>
      <c r="M11883">
        <v>0</v>
      </c>
      <c r="N11883">
        <v>1</v>
      </c>
      <c r="O11883">
        <v>1</v>
      </c>
      <c r="P11883" t="s">
        <v>20</v>
      </c>
    </row>
    <row r="11884" spans="1:16">
      <c r="A11884" t="s">
        <v>49449</v>
      </c>
      <c r="B11884" t="s">
        <v>49449</v>
      </c>
      <c r="C11884" t="s">
        <v>64</v>
      </c>
      <c r="D11884" t="s">
        <v>49450</v>
      </c>
      <c r="E11884" t="s">
        <v>12</v>
      </c>
      <c r="F11884" t="s">
        <v>13</v>
      </c>
      <c r="G11884" t="s">
        <v>19</v>
      </c>
      <c r="H11884">
        <v>0</v>
      </c>
      <c r="I11884">
        <v>0</v>
      </c>
      <c r="J11884">
        <v>0</v>
      </c>
      <c r="K11884" s="4" t="e">
        <f t="shared" si="186"/>
        <v>#DIV/0!</v>
      </c>
      <c r="L11884" s="3">
        <v>1</v>
      </c>
      <c r="M11884">
        <v>0</v>
      </c>
      <c r="N11884">
        <v>1</v>
      </c>
      <c r="O11884">
        <v>1</v>
      </c>
      <c r="P11884" t="s">
        <v>20</v>
      </c>
    </row>
    <row r="11885" spans="1:16">
      <c r="A11885" t="s">
        <v>49457</v>
      </c>
      <c r="B11885" t="s">
        <v>49457</v>
      </c>
      <c r="C11885" t="s">
        <v>49458</v>
      </c>
      <c r="D11885" t="s">
        <v>49459</v>
      </c>
      <c r="E11885" t="s">
        <v>12</v>
      </c>
      <c r="F11885" t="s">
        <v>13</v>
      </c>
      <c r="G11885" t="s">
        <v>19</v>
      </c>
      <c r="H11885">
        <v>0</v>
      </c>
      <c r="I11885">
        <v>0</v>
      </c>
      <c r="J11885">
        <v>0</v>
      </c>
      <c r="K11885" s="4" t="e">
        <f t="shared" si="186"/>
        <v>#DIV/0!</v>
      </c>
      <c r="L11885" s="3">
        <v>1</v>
      </c>
      <c r="M11885">
        <v>0</v>
      </c>
      <c r="N11885">
        <v>1</v>
      </c>
      <c r="O11885">
        <v>1</v>
      </c>
      <c r="P11885" t="s">
        <v>20</v>
      </c>
    </row>
    <row r="11886" spans="1:16">
      <c r="A11886" t="s">
        <v>49468</v>
      </c>
      <c r="B11886" t="s">
        <v>49468</v>
      </c>
      <c r="C11886" t="s">
        <v>64</v>
      </c>
      <c r="D11886" t="s">
        <v>49469</v>
      </c>
      <c r="E11886" t="s">
        <v>12</v>
      </c>
      <c r="F11886" t="s">
        <v>13</v>
      </c>
      <c r="G11886" t="s">
        <v>19</v>
      </c>
      <c r="H11886">
        <v>0</v>
      </c>
      <c r="I11886">
        <v>0</v>
      </c>
      <c r="J11886">
        <v>0</v>
      </c>
      <c r="K11886" s="4" t="e">
        <f t="shared" si="186"/>
        <v>#DIV/0!</v>
      </c>
      <c r="L11886" s="3">
        <v>1</v>
      </c>
      <c r="M11886">
        <v>0</v>
      </c>
      <c r="N11886">
        <v>1</v>
      </c>
      <c r="O11886">
        <v>1</v>
      </c>
      <c r="P11886" t="s">
        <v>20</v>
      </c>
    </row>
    <row r="11887" spans="1:16">
      <c r="A11887" t="s">
        <v>49477</v>
      </c>
      <c r="B11887" t="s">
        <v>49477</v>
      </c>
      <c r="C11887" t="s">
        <v>64</v>
      </c>
      <c r="D11887" t="s">
        <v>49478</v>
      </c>
      <c r="E11887" t="s">
        <v>12</v>
      </c>
      <c r="F11887" t="s">
        <v>13</v>
      </c>
      <c r="G11887" t="s">
        <v>19</v>
      </c>
      <c r="H11887">
        <v>0</v>
      </c>
      <c r="I11887">
        <v>0</v>
      </c>
      <c r="J11887">
        <v>0</v>
      </c>
      <c r="K11887" s="4" t="e">
        <f t="shared" si="186"/>
        <v>#DIV/0!</v>
      </c>
      <c r="L11887" s="3">
        <v>1</v>
      </c>
      <c r="M11887">
        <v>0</v>
      </c>
      <c r="N11887">
        <v>1</v>
      </c>
      <c r="O11887">
        <v>1</v>
      </c>
      <c r="P11887" t="s">
        <v>20</v>
      </c>
    </row>
    <row r="11888" spans="1:16">
      <c r="A11888" t="s">
        <v>49482</v>
      </c>
      <c r="B11888" t="s">
        <v>49482</v>
      </c>
      <c r="C11888" t="s">
        <v>49483</v>
      </c>
      <c r="D11888" t="s">
        <v>49484</v>
      </c>
      <c r="E11888" t="s">
        <v>12</v>
      </c>
      <c r="F11888" t="s">
        <v>13</v>
      </c>
      <c r="G11888" t="s">
        <v>19</v>
      </c>
      <c r="H11888">
        <v>0</v>
      </c>
      <c r="I11888">
        <v>0</v>
      </c>
      <c r="J11888">
        <v>0</v>
      </c>
      <c r="K11888" s="4" t="e">
        <f t="shared" si="186"/>
        <v>#DIV/0!</v>
      </c>
      <c r="L11888" s="3">
        <v>1</v>
      </c>
      <c r="M11888">
        <v>0</v>
      </c>
      <c r="N11888">
        <v>1</v>
      </c>
      <c r="O11888">
        <v>1</v>
      </c>
      <c r="P11888" t="s">
        <v>20</v>
      </c>
    </row>
    <row r="11889" spans="1:16">
      <c r="A11889" t="s">
        <v>49490</v>
      </c>
      <c r="B11889" t="s">
        <v>49490</v>
      </c>
      <c r="C11889" t="s">
        <v>64</v>
      </c>
      <c r="D11889" t="s">
        <v>49491</v>
      </c>
      <c r="E11889" t="s">
        <v>12</v>
      </c>
      <c r="F11889" t="s">
        <v>13</v>
      </c>
      <c r="G11889" t="s">
        <v>19</v>
      </c>
      <c r="H11889">
        <v>0</v>
      </c>
      <c r="I11889">
        <v>0</v>
      </c>
      <c r="J11889">
        <v>0</v>
      </c>
      <c r="K11889" s="4" t="e">
        <f t="shared" si="186"/>
        <v>#DIV/0!</v>
      </c>
      <c r="L11889" s="3">
        <v>1</v>
      </c>
      <c r="M11889">
        <v>0</v>
      </c>
      <c r="N11889">
        <v>1</v>
      </c>
      <c r="O11889">
        <v>1</v>
      </c>
      <c r="P11889" t="s">
        <v>20</v>
      </c>
    </row>
    <row r="11890" spans="1:16">
      <c r="A11890" t="s">
        <v>49493</v>
      </c>
      <c r="B11890" t="s">
        <v>49493</v>
      </c>
      <c r="C11890" t="s">
        <v>64</v>
      </c>
      <c r="D11890" t="s">
        <v>49494</v>
      </c>
      <c r="E11890" t="s">
        <v>12</v>
      </c>
      <c r="F11890" t="s">
        <v>13</v>
      </c>
      <c r="G11890" t="s">
        <v>19</v>
      </c>
      <c r="H11890">
        <v>0</v>
      </c>
      <c r="I11890">
        <v>0</v>
      </c>
      <c r="J11890">
        <v>0</v>
      </c>
      <c r="K11890" s="4" t="e">
        <f t="shared" si="186"/>
        <v>#DIV/0!</v>
      </c>
      <c r="L11890" s="3">
        <v>1</v>
      </c>
      <c r="M11890">
        <v>0</v>
      </c>
      <c r="N11890">
        <v>1</v>
      </c>
      <c r="O11890">
        <v>1</v>
      </c>
      <c r="P11890" t="s">
        <v>20</v>
      </c>
    </row>
    <row r="11891" spans="1:16">
      <c r="A11891" t="s">
        <v>49495</v>
      </c>
      <c r="B11891" t="s">
        <v>49495</v>
      </c>
      <c r="C11891" t="s">
        <v>64</v>
      </c>
      <c r="D11891" t="s">
        <v>49496</v>
      </c>
      <c r="E11891" t="s">
        <v>12</v>
      </c>
      <c r="F11891" t="s">
        <v>13</v>
      </c>
      <c r="G11891" t="s">
        <v>19</v>
      </c>
      <c r="H11891">
        <v>0</v>
      </c>
      <c r="I11891">
        <v>0</v>
      </c>
      <c r="J11891">
        <v>0</v>
      </c>
      <c r="K11891" s="4" t="e">
        <f t="shared" si="186"/>
        <v>#DIV/0!</v>
      </c>
      <c r="L11891" s="3">
        <v>1</v>
      </c>
      <c r="M11891">
        <v>0</v>
      </c>
      <c r="N11891">
        <v>1</v>
      </c>
      <c r="O11891">
        <v>1</v>
      </c>
      <c r="P11891" t="s">
        <v>20</v>
      </c>
    </row>
    <row r="11892" spans="1:16">
      <c r="A11892" t="s">
        <v>49497</v>
      </c>
      <c r="B11892" t="s">
        <v>49497</v>
      </c>
      <c r="C11892" t="s">
        <v>49498</v>
      </c>
      <c r="D11892" t="s">
        <v>49499</v>
      </c>
      <c r="E11892" t="s">
        <v>12</v>
      </c>
      <c r="F11892" t="s">
        <v>13</v>
      </c>
      <c r="G11892" t="s">
        <v>19</v>
      </c>
      <c r="H11892">
        <v>0</v>
      </c>
      <c r="I11892">
        <v>0</v>
      </c>
      <c r="J11892">
        <v>0</v>
      </c>
      <c r="K11892" s="4" t="e">
        <f t="shared" si="186"/>
        <v>#DIV/0!</v>
      </c>
      <c r="L11892" s="3">
        <v>1</v>
      </c>
      <c r="M11892">
        <v>0</v>
      </c>
      <c r="N11892">
        <v>1</v>
      </c>
      <c r="O11892">
        <v>1</v>
      </c>
      <c r="P11892" t="s">
        <v>20</v>
      </c>
    </row>
    <row r="11893" spans="1:16">
      <c r="A11893" t="s">
        <v>49522</v>
      </c>
      <c r="B11893" t="s">
        <v>49522</v>
      </c>
      <c r="C11893" t="s">
        <v>49523</v>
      </c>
      <c r="D11893" t="s">
        <v>49524</v>
      </c>
      <c r="E11893" t="s">
        <v>12</v>
      </c>
      <c r="F11893" t="s">
        <v>13</v>
      </c>
      <c r="G11893" t="s">
        <v>19</v>
      </c>
      <c r="H11893">
        <v>0</v>
      </c>
      <c r="I11893">
        <v>0</v>
      </c>
      <c r="J11893">
        <v>0</v>
      </c>
      <c r="K11893" s="4" t="e">
        <f t="shared" si="186"/>
        <v>#DIV/0!</v>
      </c>
      <c r="L11893" s="3">
        <v>1</v>
      </c>
      <c r="M11893">
        <v>0</v>
      </c>
      <c r="N11893">
        <v>1</v>
      </c>
      <c r="O11893">
        <v>1</v>
      </c>
      <c r="P11893" t="s">
        <v>20</v>
      </c>
    </row>
    <row r="11894" spans="1:16">
      <c r="A11894" t="s">
        <v>49532</v>
      </c>
      <c r="B11894" t="s">
        <v>49532</v>
      </c>
      <c r="C11894" t="s">
        <v>64</v>
      </c>
      <c r="D11894" t="s">
        <v>49533</v>
      </c>
      <c r="E11894" t="s">
        <v>12</v>
      </c>
      <c r="F11894" t="s">
        <v>13</v>
      </c>
      <c r="G11894" t="s">
        <v>19</v>
      </c>
      <c r="H11894">
        <v>0</v>
      </c>
      <c r="I11894">
        <v>0</v>
      </c>
      <c r="J11894">
        <v>0</v>
      </c>
      <c r="K11894" s="4" t="e">
        <f t="shared" si="186"/>
        <v>#DIV/0!</v>
      </c>
      <c r="L11894" s="3">
        <v>1</v>
      </c>
      <c r="M11894">
        <v>0</v>
      </c>
      <c r="N11894">
        <v>1</v>
      </c>
      <c r="O11894">
        <v>1</v>
      </c>
      <c r="P11894" t="s">
        <v>20</v>
      </c>
    </row>
    <row r="11895" spans="1:16">
      <c r="A11895" t="s">
        <v>49539</v>
      </c>
      <c r="B11895" t="s">
        <v>49539</v>
      </c>
      <c r="C11895" t="s">
        <v>49540</v>
      </c>
      <c r="D11895" t="s">
        <v>49541</v>
      </c>
      <c r="E11895" t="s">
        <v>12</v>
      </c>
      <c r="F11895" t="s">
        <v>13</v>
      </c>
      <c r="G11895" t="s">
        <v>19</v>
      </c>
      <c r="H11895">
        <v>0</v>
      </c>
      <c r="I11895">
        <v>0</v>
      </c>
      <c r="J11895">
        <v>0</v>
      </c>
      <c r="K11895" s="4" t="e">
        <f t="shared" si="186"/>
        <v>#DIV/0!</v>
      </c>
      <c r="L11895" s="3">
        <v>1</v>
      </c>
      <c r="M11895">
        <v>0</v>
      </c>
      <c r="N11895">
        <v>1</v>
      </c>
      <c r="O11895">
        <v>1</v>
      </c>
      <c r="P11895" t="s">
        <v>20</v>
      </c>
    </row>
    <row r="11896" spans="1:16">
      <c r="A11896" t="s">
        <v>49542</v>
      </c>
      <c r="B11896" t="s">
        <v>49542</v>
      </c>
      <c r="C11896" t="s">
        <v>64</v>
      </c>
      <c r="D11896" t="s">
        <v>49543</v>
      </c>
      <c r="E11896" t="s">
        <v>12</v>
      </c>
      <c r="F11896" t="s">
        <v>13</v>
      </c>
      <c r="G11896" t="s">
        <v>19</v>
      </c>
      <c r="H11896">
        <v>0</v>
      </c>
      <c r="I11896">
        <v>0</v>
      </c>
      <c r="J11896">
        <v>0</v>
      </c>
      <c r="K11896" s="4" t="e">
        <f t="shared" si="186"/>
        <v>#DIV/0!</v>
      </c>
      <c r="L11896" s="3">
        <v>1</v>
      </c>
      <c r="M11896">
        <v>0</v>
      </c>
      <c r="N11896">
        <v>1</v>
      </c>
      <c r="O11896">
        <v>1</v>
      </c>
      <c r="P11896" t="s">
        <v>20</v>
      </c>
    </row>
    <row r="11897" spans="1:16">
      <c r="A11897" t="s">
        <v>49544</v>
      </c>
      <c r="B11897" t="s">
        <v>49544</v>
      </c>
      <c r="C11897" t="s">
        <v>49545</v>
      </c>
      <c r="D11897" t="s">
        <v>49546</v>
      </c>
      <c r="E11897" t="s">
        <v>12</v>
      </c>
      <c r="F11897" t="s">
        <v>13</v>
      </c>
      <c r="G11897" t="s">
        <v>19</v>
      </c>
      <c r="H11897">
        <v>0</v>
      </c>
      <c r="I11897">
        <v>0</v>
      </c>
      <c r="J11897">
        <v>0</v>
      </c>
      <c r="K11897" s="4" t="e">
        <f t="shared" si="186"/>
        <v>#DIV/0!</v>
      </c>
      <c r="L11897" s="3">
        <v>1</v>
      </c>
      <c r="M11897">
        <v>0</v>
      </c>
      <c r="N11897">
        <v>1</v>
      </c>
      <c r="O11897">
        <v>1</v>
      </c>
      <c r="P11897" t="s">
        <v>20</v>
      </c>
    </row>
    <row r="11898" spans="1:16">
      <c r="A11898" t="s">
        <v>49556</v>
      </c>
      <c r="B11898" t="s">
        <v>49556</v>
      </c>
      <c r="C11898" t="s">
        <v>64</v>
      </c>
      <c r="D11898" t="s">
        <v>49557</v>
      </c>
      <c r="E11898" t="s">
        <v>12</v>
      </c>
      <c r="F11898" t="s">
        <v>13</v>
      </c>
      <c r="G11898" t="s">
        <v>19</v>
      </c>
      <c r="H11898">
        <v>0</v>
      </c>
      <c r="I11898">
        <v>0</v>
      </c>
      <c r="J11898">
        <v>0</v>
      </c>
      <c r="K11898" s="4" t="e">
        <f t="shared" si="186"/>
        <v>#DIV/0!</v>
      </c>
      <c r="L11898" s="3">
        <v>1</v>
      </c>
      <c r="M11898">
        <v>0</v>
      </c>
      <c r="N11898">
        <v>1</v>
      </c>
      <c r="O11898">
        <v>1</v>
      </c>
      <c r="P11898" t="s">
        <v>20</v>
      </c>
    </row>
    <row r="11899" spans="1:16">
      <c r="A11899" t="s">
        <v>49570</v>
      </c>
      <c r="B11899" t="s">
        <v>49570</v>
      </c>
      <c r="C11899" t="s">
        <v>64</v>
      </c>
      <c r="D11899" t="s">
        <v>49571</v>
      </c>
      <c r="E11899" t="s">
        <v>12</v>
      </c>
      <c r="F11899" t="s">
        <v>13</v>
      </c>
      <c r="G11899" t="s">
        <v>19</v>
      </c>
      <c r="H11899">
        <v>0</v>
      </c>
      <c r="I11899">
        <v>0</v>
      </c>
      <c r="J11899">
        <v>0</v>
      </c>
      <c r="K11899" s="4" t="e">
        <f t="shared" si="186"/>
        <v>#DIV/0!</v>
      </c>
      <c r="L11899" s="3">
        <v>1</v>
      </c>
      <c r="M11899">
        <v>0</v>
      </c>
      <c r="N11899">
        <v>1</v>
      </c>
      <c r="O11899">
        <v>1</v>
      </c>
      <c r="P11899" t="s">
        <v>20</v>
      </c>
    </row>
    <row r="11900" spans="1:16">
      <c r="A11900" t="s">
        <v>49578</v>
      </c>
      <c r="B11900" t="s">
        <v>49578</v>
      </c>
      <c r="C11900" t="s">
        <v>49579</v>
      </c>
      <c r="D11900" t="s">
        <v>49580</v>
      </c>
      <c r="E11900" t="s">
        <v>12</v>
      </c>
      <c r="F11900" t="s">
        <v>13</v>
      </c>
      <c r="G11900" t="s">
        <v>19</v>
      </c>
      <c r="H11900">
        <v>0</v>
      </c>
      <c r="I11900">
        <v>0</v>
      </c>
      <c r="J11900">
        <v>0</v>
      </c>
      <c r="K11900" s="4" t="e">
        <f t="shared" si="186"/>
        <v>#DIV/0!</v>
      </c>
      <c r="L11900" s="3">
        <v>1</v>
      </c>
      <c r="M11900">
        <v>0</v>
      </c>
      <c r="N11900">
        <v>1</v>
      </c>
      <c r="O11900">
        <v>1</v>
      </c>
      <c r="P11900" t="s">
        <v>20</v>
      </c>
    </row>
    <row r="11901" spans="1:16">
      <c r="A11901" t="s">
        <v>49584</v>
      </c>
      <c r="B11901" t="s">
        <v>49584</v>
      </c>
      <c r="C11901" t="s">
        <v>64</v>
      </c>
      <c r="D11901" t="s">
        <v>49585</v>
      </c>
      <c r="E11901" t="s">
        <v>12</v>
      </c>
      <c r="F11901" t="s">
        <v>13</v>
      </c>
      <c r="G11901" t="s">
        <v>19</v>
      </c>
      <c r="H11901">
        <v>0</v>
      </c>
      <c r="I11901">
        <v>0</v>
      </c>
      <c r="J11901">
        <v>0</v>
      </c>
      <c r="K11901" s="4" t="e">
        <f t="shared" si="186"/>
        <v>#DIV/0!</v>
      </c>
      <c r="L11901" s="3">
        <v>1</v>
      </c>
      <c r="M11901">
        <v>0</v>
      </c>
      <c r="N11901">
        <v>1</v>
      </c>
      <c r="O11901">
        <v>1</v>
      </c>
      <c r="P11901" t="s">
        <v>20</v>
      </c>
    </row>
    <row r="11902" spans="1:16">
      <c r="A11902" t="s">
        <v>49595</v>
      </c>
      <c r="B11902" t="s">
        <v>49595</v>
      </c>
      <c r="C11902" t="s">
        <v>64</v>
      </c>
      <c r="D11902" t="s">
        <v>49596</v>
      </c>
      <c r="E11902" t="s">
        <v>12</v>
      </c>
      <c r="F11902" t="s">
        <v>13</v>
      </c>
      <c r="G11902" t="s">
        <v>19</v>
      </c>
      <c r="H11902">
        <v>0</v>
      </c>
      <c r="I11902">
        <v>0</v>
      </c>
      <c r="J11902">
        <v>0</v>
      </c>
      <c r="K11902" s="4" t="e">
        <f t="shared" si="186"/>
        <v>#DIV/0!</v>
      </c>
      <c r="L11902" s="3">
        <v>1</v>
      </c>
      <c r="M11902">
        <v>0</v>
      </c>
      <c r="N11902">
        <v>1</v>
      </c>
      <c r="O11902">
        <v>1</v>
      </c>
      <c r="P11902" t="s">
        <v>20</v>
      </c>
    </row>
    <row r="11903" spans="1:16">
      <c r="A11903" t="s">
        <v>49614</v>
      </c>
      <c r="B11903" t="s">
        <v>49614</v>
      </c>
      <c r="C11903" t="s">
        <v>64</v>
      </c>
      <c r="D11903" t="s">
        <v>49615</v>
      </c>
      <c r="E11903" t="s">
        <v>12</v>
      </c>
      <c r="F11903" t="s">
        <v>13</v>
      </c>
      <c r="G11903" t="s">
        <v>19</v>
      </c>
      <c r="H11903">
        <v>0</v>
      </c>
      <c r="I11903">
        <v>0</v>
      </c>
      <c r="J11903">
        <v>0</v>
      </c>
      <c r="K11903" s="4" t="e">
        <f t="shared" si="186"/>
        <v>#DIV/0!</v>
      </c>
      <c r="L11903" s="3">
        <v>1</v>
      </c>
      <c r="M11903">
        <v>0</v>
      </c>
      <c r="N11903">
        <v>1</v>
      </c>
      <c r="O11903">
        <v>1</v>
      </c>
      <c r="P11903" t="s">
        <v>20</v>
      </c>
    </row>
    <row r="11904" spans="1:16">
      <c r="A11904" t="s">
        <v>49625</v>
      </c>
      <c r="B11904" t="s">
        <v>49625</v>
      </c>
      <c r="C11904" t="s">
        <v>64</v>
      </c>
      <c r="D11904" t="s">
        <v>49626</v>
      </c>
      <c r="E11904" t="s">
        <v>12</v>
      </c>
      <c r="F11904" t="s">
        <v>13</v>
      </c>
      <c r="G11904" t="s">
        <v>19</v>
      </c>
      <c r="H11904">
        <v>0</v>
      </c>
      <c r="I11904">
        <v>0</v>
      </c>
      <c r="J11904">
        <v>0</v>
      </c>
      <c r="K11904" s="4" t="e">
        <f t="shared" si="186"/>
        <v>#DIV/0!</v>
      </c>
      <c r="L11904" s="3">
        <v>1</v>
      </c>
      <c r="M11904">
        <v>0</v>
      </c>
      <c r="N11904">
        <v>1</v>
      </c>
      <c r="O11904">
        <v>1</v>
      </c>
      <c r="P11904" t="s">
        <v>20</v>
      </c>
    </row>
    <row r="11905" spans="1:16">
      <c r="A11905" t="s">
        <v>49637</v>
      </c>
      <c r="B11905" t="s">
        <v>49637</v>
      </c>
      <c r="C11905" t="s">
        <v>64</v>
      </c>
      <c r="D11905" t="s">
        <v>49638</v>
      </c>
      <c r="E11905" t="s">
        <v>12</v>
      </c>
      <c r="F11905" t="s">
        <v>13</v>
      </c>
      <c r="G11905" t="s">
        <v>19</v>
      </c>
      <c r="H11905">
        <v>0</v>
      </c>
      <c r="I11905">
        <v>0</v>
      </c>
      <c r="J11905">
        <v>0</v>
      </c>
      <c r="K11905" s="4" t="e">
        <f t="shared" si="186"/>
        <v>#DIV/0!</v>
      </c>
      <c r="L11905" s="3">
        <v>1</v>
      </c>
      <c r="M11905">
        <v>0</v>
      </c>
      <c r="N11905">
        <v>1</v>
      </c>
      <c r="O11905">
        <v>1</v>
      </c>
      <c r="P11905" t="s">
        <v>20</v>
      </c>
    </row>
    <row r="11906" spans="1:16">
      <c r="A11906" t="s">
        <v>49639</v>
      </c>
      <c r="B11906" t="s">
        <v>49639</v>
      </c>
      <c r="C11906" t="s">
        <v>64</v>
      </c>
      <c r="D11906" t="s">
        <v>49640</v>
      </c>
      <c r="E11906" t="s">
        <v>12</v>
      </c>
      <c r="F11906" t="s">
        <v>13</v>
      </c>
      <c r="G11906" t="s">
        <v>19</v>
      </c>
      <c r="H11906">
        <v>0</v>
      </c>
      <c r="I11906">
        <v>0</v>
      </c>
      <c r="J11906">
        <v>0</v>
      </c>
      <c r="K11906" s="4" t="e">
        <f t="shared" si="186"/>
        <v>#DIV/0!</v>
      </c>
      <c r="L11906" s="3">
        <v>1</v>
      </c>
      <c r="M11906">
        <v>0</v>
      </c>
      <c r="N11906">
        <v>1</v>
      </c>
      <c r="O11906">
        <v>1</v>
      </c>
      <c r="P11906" t="s">
        <v>20</v>
      </c>
    </row>
    <row r="11907" spans="1:16">
      <c r="A11907" t="s">
        <v>49641</v>
      </c>
      <c r="B11907" t="s">
        <v>49641</v>
      </c>
      <c r="C11907" t="s">
        <v>49642</v>
      </c>
      <c r="D11907" t="s">
        <v>49643</v>
      </c>
      <c r="E11907" t="s">
        <v>12</v>
      </c>
      <c r="F11907" t="s">
        <v>13</v>
      </c>
      <c r="G11907" t="s">
        <v>19</v>
      </c>
      <c r="H11907">
        <v>0</v>
      </c>
      <c r="I11907">
        <v>0</v>
      </c>
      <c r="J11907">
        <v>0</v>
      </c>
      <c r="K11907" s="4" t="e">
        <f t="shared" si="186"/>
        <v>#DIV/0!</v>
      </c>
      <c r="L11907" s="3">
        <v>1</v>
      </c>
      <c r="M11907">
        <v>0</v>
      </c>
      <c r="N11907">
        <v>1</v>
      </c>
      <c r="O11907">
        <v>1</v>
      </c>
      <c r="P11907" t="s">
        <v>20</v>
      </c>
    </row>
    <row r="11908" spans="1:16">
      <c r="A11908" t="s">
        <v>49644</v>
      </c>
      <c r="B11908" t="s">
        <v>49644</v>
      </c>
      <c r="C11908" t="s">
        <v>49645</v>
      </c>
      <c r="D11908" t="s">
        <v>49646</v>
      </c>
      <c r="E11908" t="s">
        <v>12</v>
      </c>
      <c r="F11908" t="s">
        <v>13</v>
      </c>
      <c r="G11908" t="s">
        <v>19</v>
      </c>
      <c r="H11908">
        <v>0</v>
      </c>
      <c r="I11908">
        <v>0</v>
      </c>
      <c r="J11908">
        <v>0</v>
      </c>
      <c r="K11908" s="4" t="e">
        <f t="shared" si="186"/>
        <v>#DIV/0!</v>
      </c>
      <c r="L11908" s="3">
        <v>1</v>
      </c>
      <c r="M11908">
        <v>0</v>
      </c>
      <c r="N11908">
        <v>1</v>
      </c>
      <c r="O11908">
        <v>1</v>
      </c>
      <c r="P11908" t="s">
        <v>20</v>
      </c>
    </row>
    <row r="11909" spans="1:16">
      <c r="A11909" t="s">
        <v>49647</v>
      </c>
      <c r="B11909" t="s">
        <v>49647</v>
      </c>
      <c r="C11909" t="s">
        <v>64</v>
      </c>
      <c r="D11909" t="s">
        <v>49648</v>
      </c>
      <c r="E11909" t="s">
        <v>12</v>
      </c>
      <c r="F11909" t="s">
        <v>13</v>
      </c>
      <c r="G11909" t="s">
        <v>19</v>
      </c>
      <c r="H11909">
        <v>0</v>
      </c>
      <c r="I11909">
        <v>0</v>
      </c>
      <c r="J11909">
        <v>0</v>
      </c>
      <c r="K11909" s="4" t="e">
        <f t="shared" si="186"/>
        <v>#DIV/0!</v>
      </c>
      <c r="L11909" s="3">
        <v>1</v>
      </c>
      <c r="M11909">
        <v>0</v>
      </c>
      <c r="N11909">
        <v>1</v>
      </c>
      <c r="O11909">
        <v>1</v>
      </c>
      <c r="P11909" t="s">
        <v>20</v>
      </c>
    </row>
    <row r="11910" spans="1:16">
      <c r="A11910" t="s">
        <v>49655</v>
      </c>
      <c r="B11910" t="s">
        <v>49655</v>
      </c>
      <c r="C11910" t="s">
        <v>64</v>
      </c>
      <c r="D11910" t="s">
        <v>49656</v>
      </c>
      <c r="E11910" t="s">
        <v>12</v>
      </c>
      <c r="F11910" t="s">
        <v>13</v>
      </c>
      <c r="G11910" t="s">
        <v>19</v>
      </c>
      <c r="H11910">
        <v>0</v>
      </c>
      <c r="I11910">
        <v>0</v>
      </c>
      <c r="J11910">
        <v>0</v>
      </c>
      <c r="K11910" s="4" t="e">
        <f t="shared" si="186"/>
        <v>#DIV/0!</v>
      </c>
      <c r="L11910" s="3">
        <v>1</v>
      </c>
      <c r="M11910">
        <v>0</v>
      </c>
      <c r="N11910">
        <v>1</v>
      </c>
      <c r="O11910">
        <v>1</v>
      </c>
      <c r="P11910" t="s">
        <v>20</v>
      </c>
    </row>
    <row r="11911" spans="1:16">
      <c r="A11911" t="s">
        <v>49657</v>
      </c>
      <c r="B11911" t="s">
        <v>49657</v>
      </c>
      <c r="C11911" t="s">
        <v>64</v>
      </c>
      <c r="D11911" t="s">
        <v>49658</v>
      </c>
      <c r="E11911" t="s">
        <v>12</v>
      </c>
      <c r="F11911" t="s">
        <v>13</v>
      </c>
      <c r="G11911" t="s">
        <v>19</v>
      </c>
      <c r="H11911">
        <v>0</v>
      </c>
      <c r="I11911">
        <v>0</v>
      </c>
      <c r="J11911">
        <v>0</v>
      </c>
      <c r="K11911" s="4" t="e">
        <f t="shared" si="186"/>
        <v>#DIV/0!</v>
      </c>
      <c r="L11911" s="3">
        <v>1</v>
      </c>
      <c r="M11911">
        <v>0</v>
      </c>
      <c r="N11911">
        <v>1</v>
      </c>
      <c r="O11911">
        <v>1</v>
      </c>
      <c r="P11911" t="s">
        <v>20</v>
      </c>
    </row>
    <row r="11912" spans="1:16">
      <c r="A11912" t="s">
        <v>49662</v>
      </c>
      <c r="B11912" t="s">
        <v>49662</v>
      </c>
      <c r="C11912" t="s">
        <v>49663</v>
      </c>
      <c r="D11912" t="s">
        <v>49664</v>
      </c>
      <c r="E11912" t="s">
        <v>12</v>
      </c>
      <c r="F11912" t="s">
        <v>13</v>
      </c>
      <c r="G11912" t="s">
        <v>19</v>
      </c>
      <c r="H11912">
        <v>0</v>
      </c>
      <c r="I11912">
        <v>0</v>
      </c>
      <c r="J11912">
        <v>0</v>
      </c>
      <c r="K11912" s="4" t="e">
        <f t="shared" si="186"/>
        <v>#DIV/0!</v>
      </c>
      <c r="L11912" s="3">
        <v>1</v>
      </c>
      <c r="M11912">
        <v>0</v>
      </c>
      <c r="N11912">
        <v>1</v>
      </c>
      <c r="O11912">
        <v>1</v>
      </c>
      <c r="P11912" t="s">
        <v>20</v>
      </c>
    </row>
    <row r="11913" spans="1:16">
      <c r="A11913" t="s">
        <v>49674</v>
      </c>
      <c r="B11913" t="s">
        <v>49674</v>
      </c>
      <c r="C11913" t="s">
        <v>64</v>
      </c>
      <c r="D11913" t="s">
        <v>49675</v>
      </c>
      <c r="E11913" t="s">
        <v>12</v>
      </c>
      <c r="F11913" t="s">
        <v>13</v>
      </c>
      <c r="G11913" t="s">
        <v>19</v>
      </c>
      <c r="H11913">
        <v>0</v>
      </c>
      <c r="I11913">
        <v>0</v>
      </c>
      <c r="J11913">
        <v>0</v>
      </c>
      <c r="K11913" s="4" t="e">
        <f t="shared" si="186"/>
        <v>#DIV/0!</v>
      </c>
      <c r="L11913" s="3">
        <v>1</v>
      </c>
      <c r="M11913">
        <v>0</v>
      </c>
      <c r="N11913">
        <v>1</v>
      </c>
      <c r="O11913">
        <v>1</v>
      </c>
      <c r="P11913" t="s">
        <v>20</v>
      </c>
    </row>
    <row r="11914" spans="1:16">
      <c r="A11914" t="s">
        <v>49679</v>
      </c>
      <c r="B11914" t="s">
        <v>49679</v>
      </c>
      <c r="C11914" t="s">
        <v>64</v>
      </c>
      <c r="D11914" t="s">
        <v>49680</v>
      </c>
      <c r="E11914" t="s">
        <v>12</v>
      </c>
      <c r="F11914" t="s">
        <v>13</v>
      </c>
      <c r="G11914" t="s">
        <v>19</v>
      </c>
      <c r="H11914">
        <v>0</v>
      </c>
      <c r="I11914">
        <v>0</v>
      </c>
      <c r="J11914">
        <v>0</v>
      </c>
      <c r="K11914" s="4" t="e">
        <f t="shared" si="186"/>
        <v>#DIV/0!</v>
      </c>
      <c r="L11914" s="3">
        <v>1</v>
      </c>
      <c r="M11914">
        <v>0</v>
      </c>
      <c r="N11914">
        <v>1</v>
      </c>
      <c r="O11914">
        <v>1</v>
      </c>
      <c r="P11914" t="s">
        <v>20</v>
      </c>
    </row>
    <row r="11915" spans="1:16">
      <c r="A11915" t="s">
        <v>49681</v>
      </c>
      <c r="B11915" t="s">
        <v>49681</v>
      </c>
      <c r="C11915" t="s">
        <v>64</v>
      </c>
      <c r="D11915" t="s">
        <v>49682</v>
      </c>
      <c r="E11915" t="s">
        <v>12</v>
      </c>
      <c r="F11915" t="s">
        <v>13</v>
      </c>
      <c r="G11915" t="s">
        <v>19</v>
      </c>
      <c r="H11915">
        <v>0</v>
      </c>
      <c r="I11915">
        <v>0</v>
      </c>
      <c r="J11915">
        <v>0</v>
      </c>
      <c r="K11915" s="4" t="e">
        <f t="shared" si="186"/>
        <v>#DIV/0!</v>
      </c>
      <c r="L11915" s="3">
        <v>1</v>
      </c>
      <c r="M11915">
        <v>0</v>
      </c>
      <c r="N11915">
        <v>1</v>
      </c>
      <c r="O11915">
        <v>1</v>
      </c>
      <c r="P11915" t="s">
        <v>20</v>
      </c>
    </row>
    <row r="11916" spans="1:16">
      <c r="A11916" t="s">
        <v>49683</v>
      </c>
      <c r="B11916" t="s">
        <v>49683</v>
      </c>
      <c r="C11916" t="s">
        <v>45138</v>
      </c>
      <c r="D11916" t="s">
        <v>49684</v>
      </c>
      <c r="E11916" t="s">
        <v>12</v>
      </c>
      <c r="F11916" t="s">
        <v>13</v>
      </c>
      <c r="G11916" t="s">
        <v>19</v>
      </c>
      <c r="H11916">
        <v>0</v>
      </c>
      <c r="I11916">
        <v>0</v>
      </c>
      <c r="J11916">
        <v>0</v>
      </c>
      <c r="K11916" s="4" t="e">
        <f t="shared" si="186"/>
        <v>#DIV/0!</v>
      </c>
      <c r="L11916" s="3">
        <v>1</v>
      </c>
      <c r="M11916">
        <v>0</v>
      </c>
      <c r="N11916">
        <v>1</v>
      </c>
      <c r="O11916">
        <v>1</v>
      </c>
      <c r="P11916" t="s">
        <v>20</v>
      </c>
    </row>
    <row r="11917" spans="1:16">
      <c r="A11917" t="s">
        <v>49699</v>
      </c>
      <c r="B11917" t="s">
        <v>49699</v>
      </c>
      <c r="C11917" t="s">
        <v>64</v>
      </c>
      <c r="D11917" t="s">
        <v>49700</v>
      </c>
      <c r="E11917" t="s">
        <v>12</v>
      </c>
      <c r="F11917" t="s">
        <v>13</v>
      </c>
      <c r="G11917" t="s">
        <v>19</v>
      </c>
      <c r="H11917">
        <v>0</v>
      </c>
      <c r="I11917">
        <v>0</v>
      </c>
      <c r="J11917">
        <v>0</v>
      </c>
      <c r="K11917" s="4" t="e">
        <f t="shared" ref="K11917:K11980" si="187">H11917/I11917</f>
        <v>#DIV/0!</v>
      </c>
      <c r="L11917" s="3">
        <v>1</v>
      </c>
      <c r="M11917">
        <v>0</v>
      </c>
      <c r="N11917">
        <v>1</v>
      </c>
      <c r="O11917">
        <v>1</v>
      </c>
      <c r="P11917" t="s">
        <v>20</v>
      </c>
    </row>
    <row r="11918" spans="1:16">
      <c r="A11918" t="s">
        <v>49720</v>
      </c>
      <c r="B11918" t="s">
        <v>49720</v>
      </c>
      <c r="C11918" t="s">
        <v>49721</v>
      </c>
      <c r="D11918" t="s">
        <v>49722</v>
      </c>
      <c r="E11918" t="s">
        <v>12</v>
      </c>
      <c r="F11918" t="s">
        <v>13</v>
      </c>
      <c r="G11918" t="s">
        <v>19</v>
      </c>
      <c r="H11918">
        <v>0</v>
      </c>
      <c r="I11918">
        <v>0</v>
      </c>
      <c r="J11918">
        <v>0</v>
      </c>
      <c r="K11918" s="4" t="e">
        <f t="shared" si="187"/>
        <v>#DIV/0!</v>
      </c>
      <c r="L11918" s="3">
        <v>1</v>
      </c>
      <c r="M11918">
        <v>0</v>
      </c>
      <c r="N11918">
        <v>1</v>
      </c>
      <c r="O11918">
        <v>1</v>
      </c>
      <c r="P11918" t="s">
        <v>20</v>
      </c>
    </row>
    <row r="11919" spans="1:16">
      <c r="A11919" t="s">
        <v>49723</v>
      </c>
      <c r="B11919" t="s">
        <v>49723</v>
      </c>
      <c r="C11919" t="s">
        <v>64</v>
      </c>
      <c r="D11919" t="s">
        <v>49724</v>
      </c>
      <c r="E11919" t="s">
        <v>12</v>
      </c>
      <c r="F11919" t="s">
        <v>13</v>
      </c>
      <c r="G11919" t="s">
        <v>19</v>
      </c>
      <c r="H11919">
        <v>0</v>
      </c>
      <c r="I11919">
        <v>0</v>
      </c>
      <c r="J11919">
        <v>0</v>
      </c>
      <c r="K11919" s="4" t="e">
        <f t="shared" si="187"/>
        <v>#DIV/0!</v>
      </c>
      <c r="L11919" s="3">
        <v>1</v>
      </c>
      <c r="M11919">
        <v>0</v>
      </c>
      <c r="N11919">
        <v>1</v>
      </c>
      <c r="O11919">
        <v>1</v>
      </c>
      <c r="P11919" t="s">
        <v>20</v>
      </c>
    </row>
    <row r="11920" spans="1:16">
      <c r="A11920" t="s">
        <v>49725</v>
      </c>
      <c r="B11920" t="s">
        <v>49725</v>
      </c>
      <c r="C11920" t="s">
        <v>64</v>
      </c>
      <c r="D11920" t="s">
        <v>49726</v>
      </c>
      <c r="E11920" t="s">
        <v>12</v>
      </c>
      <c r="F11920" t="s">
        <v>13</v>
      </c>
      <c r="G11920" t="s">
        <v>19</v>
      </c>
      <c r="H11920">
        <v>0</v>
      </c>
      <c r="I11920">
        <v>0</v>
      </c>
      <c r="J11920">
        <v>0</v>
      </c>
      <c r="K11920" s="4" t="e">
        <f t="shared" si="187"/>
        <v>#DIV/0!</v>
      </c>
      <c r="L11920" s="3">
        <v>1</v>
      </c>
      <c r="M11920">
        <v>0</v>
      </c>
      <c r="N11920">
        <v>1</v>
      </c>
      <c r="O11920">
        <v>1</v>
      </c>
      <c r="P11920" t="s">
        <v>20</v>
      </c>
    </row>
    <row r="11921" spans="1:16">
      <c r="A11921" t="s">
        <v>49727</v>
      </c>
      <c r="B11921" t="s">
        <v>49727</v>
      </c>
      <c r="C11921" t="s">
        <v>64</v>
      </c>
      <c r="D11921" t="s">
        <v>49728</v>
      </c>
      <c r="E11921" t="s">
        <v>12</v>
      </c>
      <c r="F11921" t="s">
        <v>13</v>
      </c>
      <c r="G11921" t="s">
        <v>19</v>
      </c>
      <c r="H11921">
        <v>0</v>
      </c>
      <c r="I11921">
        <v>0</v>
      </c>
      <c r="J11921">
        <v>0</v>
      </c>
      <c r="K11921" s="4" t="e">
        <f t="shared" si="187"/>
        <v>#DIV/0!</v>
      </c>
      <c r="L11921" s="3">
        <v>1</v>
      </c>
      <c r="M11921">
        <v>0</v>
      </c>
      <c r="N11921">
        <v>1</v>
      </c>
      <c r="O11921">
        <v>1</v>
      </c>
      <c r="P11921" t="s">
        <v>20</v>
      </c>
    </row>
    <row r="11922" spans="1:16">
      <c r="A11922" t="s">
        <v>49729</v>
      </c>
      <c r="B11922" t="s">
        <v>49729</v>
      </c>
      <c r="C11922" t="s">
        <v>49730</v>
      </c>
      <c r="D11922" t="s">
        <v>49731</v>
      </c>
      <c r="E11922" t="s">
        <v>12</v>
      </c>
      <c r="F11922" t="s">
        <v>13</v>
      </c>
      <c r="G11922" t="s">
        <v>19</v>
      </c>
      <c r="H11922">
        <v>0</v>
      </c>
      <c r="I11922">
        <v>0</v>
      </c>
      <c r="J11922">
        <v>0</v>
      </c>
      <c r="K11922" s="4" t="e">
        <f t="shared" si="187"/>
        <v>#DIV/0!</v>
      </c>
      <c r="L11922" s="3">
        <v>1</v>
      </c>
      <c r="M11922">
        <v>0</v>
      </c>
      <c r="N11922">
        <v>1</v>
      </c>
      <c r="O11922">
        <v>1</v>
      </c>
      <c r="P11922" t="s">
        <v>20</v>
      </c>
    </row>
    <row r="11923" spans="1:16">
      <c r="A11923" t="s">
        <v>49732</v>
      </c>
      <c r="B11923" t="s">
        <v>49732</v>
      </c>
      <c r="C11923" t="s">
        <v>64</v>
      </c>
      <c r="D11923" t="s">
        <v>49733</v>
      </c>
      <c r="E11923" t="s">
        <v>12</v>
      </c>
      <c r="F11923" t="s">
        <v>13</v>
      </c>
      <c r="G11923" t="s">
        <v>19</v>
      </c>
      <c r="H11923">
        <v>0</v>
      </c>
      <c r="I11923">
        <v>0</v>
      </c>
      <c r="J11923">
        <v>0</v>
      </c>
      <c r="K11923" s="4" t="e">
        <f t="shared" si="187"/>
        <v>#DIV/0!</v>
      </c>
      <c r="L11923" s="3">
        <v>1</v>
      </c>
      <c r="M11923">
        <v>0</v>
      </c>
      <c r="N11923">
        <v>1</v>
      </c>
      <c r="O11923">
        <v>1</v>
      </c>
      <c r="P11923" t="s">
        <v>20</v>
      </c>
    </row>
    <row r="11924" spans="1:16">
      <c r="A11924" t="s">
        <v>49737</v>
      </c>
      <c r="B11924" t="s">
        <v>49737</v>
      </c>
      <c r="C11924" t="s">
        <v>64</v>
      </c>
      <c r="D11924" t="s">
        <v>870</v>
      </c>
      <c r="E11924" t="s">
        <v>12</v>
      </c>
      <c r="F11924" t="s">
        <v>13</v>
      </c>
      <c r="G11924" t="s">
        <v>19</v>
      </c>
      <c r="H11924">
        <v>0</v>
      </c>
      <c r="I11924">
        <v>0</v>
      </c>
      <c r="J11924">
        <v>0</v>
      </c>
      <c r="K11924" s="4" t="e">
        <f t="shared" si="187"/>
        <v>#DIV/0!</v>
      </c>
      <c r="L11924" s="3">
        <v>1</v>
      </c>
      <c r="M11924">
        <v>0</v>
      </c>
      <c r="N11924">
        <v>1</v>
      </c>
      <c r="O11924">
        <v>1</v>
      </c>
      <c r="P11924" t="s">
        <v>20</v>
      </c>
    </row>
    <row r="11925" spans="1:16">
      <c r="A11925" t="s">
        <v>49756</v>
      </c>
      <c r="B11925" t="s">
        <v>49756</v>
      </c>
      <c r="C11925" t="s">
        <v>64</v>
      </c>
      <c r="D11925" t="s">
        <v>49757</v>
      </c>
      <c r="E11925" t="s">
        <v>12</v>
      </c>
      <c r="F11925" t="s">
        <v>13</v>
      </c>
      <c r="G11925" t="s">
        <v>19</v>
      </c>
      <c r="H11925">
        <v>0</v>
      </c>
      <c r="I11925">
        <v>0</v>
      </c>
      <c r="J11925">
        <v>0</v>
      </c>
      <c r="K11925" s="4" t="e">
        <f t="shared" si="187"/>
        <v>#DIV/0!</v>
      </c>
      <c r="L11925" s="3">
        <v>1</v>
      </c>
      <c r="M11925">
        <v>0</v>
      </c>
      <c r="N11925">
        <v>1</v>
      </c>
      <c r="O11925">
        <v>1</v>
      </c>
      <c r="P11925" t="s">
        <v>20</v>
      </c>
    </row>
    <row r="11926" spans="1:16">
      <c r="A11926" t="s">
        <v>49758</v>
      </c>
      <c r="B11926" t="s">
        <v>49758</v>
      </c>
      <c r="C11926" t="s">
        <v>64</v>
      </c>
      <c r="D11926" t="s">
        <v>49759</v>
      </c>
      <c r="E11926" t="s">
        <v>12</v>
      </c>
      <c r="F11926" t="s">
        <v>13</v>
      </c>
      <c r="G11926" t="s">
        <v>19</v>
      </c>
      <c r="H11926">
        <v>0</v>
      </c>
      <c r="I11926">
        <v>0</v>
      </c>
      <c r="J11926">
        <v>0</v>
      </c>
      <c r="K11926" s="4" t="e">
        <f t="shared" si="187"/>
        <v>#DIV/0!</v>
      </c>
      <c r="L11926" s="3">
        <v>1</v>
      </c>
      <c r="M11926">
        <v>0</v>
      </c>
      <c r="N11926">
        <v>1</v>
      </c>
      <c r="O11926">
        <v>1</v>
      </c>
      <c r="P11926" t="s">
        <v>20</v>
      </c>
    </row>
    <row r="11927" spans="1:16">
      <c r="A11927" t="s">
        <v>49774</v>
      </c>
      <c r="B11927" t="s">
        <v>49774</v>
      </c>
      <c r="C11927" t="s">
        <v>49775</v>
      </c>
      <c r="D11927" t="s">
        <v>49776</v>
      </c>
      <c r="E11927" t="s">
        <v>12</v>
      </c>
      <c r="F11927" t="s">
        <v>13</v>
      </c>
      <c r="G11927" t="s">
        <v>19</v>
      </c>
      <c r="H11927">
        <v>0</v>
      </c>
      <c r="I11927">
        <v>0</v>
      </c>
      <c r="J11927">
        <v>0</v>
      </c>
      <c r="K11927" s="4" t="e">
        <f t="shared" si="187"/>
        <v>#DIV/0!</v>
      </c>
      <c r="L11927" s="3">
        <v>1</v>
      </c>
      <c r="M11927">
        <v>0</v>
      </c>
      <c r="N11927">
        <v>1</v>
      </c>
      <c r="O11927">
        <v>1</v>
      </c>
      <c r="P11927" t="s">
        <v>20</v>
      </c>
    </row>
    <row r="11928" spans="1:16">
      <c r="A11928" t="s">
        <v>49782</v>
      </c>
      <c r="B11928" t="s">
        <v>49782</v>
      </c>
      <c r="C11928" t="s">
        <v>64</v>
      </c>
      <c r="D11928" t="s">
        <v>49783</v>
      </c>
      <c r="E11928" t="s">
        <v>12</v>
      </c>
      <c r="F11928" t="s">
        <v>13</v>
      </c>
      <c r="G11928" t="s">
        <v>19</v>
      </c>
      <c r="H11928">
        <v>0</v>
      </c>
      <c r="I11928">
        <v>0</v>
      </c>
      <c r="J11928">
        <v>0</v>
      </c>
      <c r="K11928" s="4" t="e">
        <f t="shared" si="187"/>
        <v>#DIV/0!</v>
      </c>
      <c r="L11928" s="3">
        <v>1</v>
      </c>
      <c r="M11928">
        <v>0</v>
      </c>
      <c r="N11928">
        <v>1</v>
      </c>
      <c r="O11928">
        <v>1</v>
      </c>
      <c r="P11928" t="s">
        <v>20</v>
      </c>
    </row>
    <row r="11929" spans="1:16">
      <c r="A11929" t="s">
        <v>49784</v>
      </c>
      <c r="B11929" t="s">
        <v>49784</v>
      </c>
      <c r="C11929" t="s">
        <v>64</v>
      </c>
      <c r="D11929" t="s">
        <v>49785</v>
      </c>
      <c r="E11929" t="s">
        <v>12</v>
      </c>
      <c r="F11929" t="s">
        <v>13</v>
      </c>
      <c r="G11929" t="s">
        <v>19</v>
      </c>
      <c r="H11929">
        <v>0</v>
      </c>
      <c r="I11929">
        <v>0</v>
      </c>
      <c r="J11929">
        <v>0</v>
      </c>
      <c r="K11929" s="4" t="e">
        <f t="shared" si="187"/>
        <v>#DIV/0!</v>
      </c>
      <c r="L11929" s="3">
        <v>1</v>
      </c>
      <c r="M11929">
        <v>0</v>
      </c>
      <c r="N11929">
        <v>1</v>
      </c>
      <c r="O11929">
        <v>1</v>
      </c>
      <c r="P11929" t="s">
        <v>20</v>
      </c>
    </row>
    <row r="11930" spans="1:16">
      <c r="A11930" t="s">
        <v>49786</v>
      </c>
      <c r="B11930" t="s">
        <v>49786</v>
      </c>
      <c r="C11930" t="s">
        <v>64</v>
      </c>
      <c r="D11930" t="s">
        <v>49787</v>
      </c>
      <c r="E11930" t="s">
        <v>12</v>
      </c>
      <c r="F11930" t="s">
        <v>13</v>
      </c>
      <c r="G11930" t="s">
        <v>19</v>
      </c>
      <c r="H11930">
        <v>0</v>
      </c>
      <c r="I11930">
        <v>0</v>
      </c>
      <c r="J11930">
        <v>0</v>
      </c>
      <c r="K11930" s="4" t="e">
        <f t="shared" si="187"/>
        <v>#DIV/0!</v>
      </c>
      <c r="L11930" s="3">
        <v>1</v>
      </c>
      <c r="M11930">
        <v>0</v>
      </c>
      <c r="N11930">
        <v>1</v>
      </c>
      <c r="O11930">
        <v>1</v>
      </c>
      <c r="P11930" t="s">
        <v>20</v>
      </c>
    </row>
    <row r="11931" spans="1:16">
      <c r="A11931" t="s">
        <v>49796</v>
      </c>
      <c r="B11931" t="s">
        <v>49796</v>
      </c>
      <c r="C11931" t="s">
        <v>49797</v>
      </c>
      <c r="D11931" t="s">
        <v>49798</v>
      </c>
      <c r="E11931" t="s">
        <v>12</v>
      </c>
      <c r="F11931" t="s">
        <v>13</v>
      </c>
      <c r="G11931" t="s">
        <v>19</v>
      </c>
      <c r="H11931">
        <v>0</v>
      </c>
      <c r="I11931">
        <v>0</v>
      </c>
      <c r="J11931">
        <v>0</v>
      </c>
      <c r="K11931" s="4" t="e">
        <f t="shared" si="187"/>
        <v>#DIV/0!</v>
      </c>
      <c r="L11931" s="3">
        <v>1</v>
      </c>
      <c r="M11931">
        <v>0</v>
      </c>
      <c r="N11931">
        <v>1</v>
      </c>
      <c r="O11931">
        <v>1</v>
      </c>
      <c r="P11931" t="s">
        <v>20</v>
      </c>
    </row>
    <row r="11932" spans="1:16">
      <c r="A11932" t="s">
        <v>49799</v>
      </c>
      <c r="B11932" t="s">
        <v>49799</v>
      </c>
      <c r="C11932" t="s">
        <v>49800</v>
      </c>
      <c r="D11932" t="s">
        <v>14887</v>
      </c>
      <c r="E11932" t="s">
        <v>12</v>
      </c>
      <c r="F11932" t="s">
        <v>13</v>
      </c>
      <c r="G11932" t="s">
        <v>19</v>
      </c>
      <c r="H11932">
        <v>0</v>
      </c>
      <c r="I11932">
        <v>0</v>
      </c>
      <c r="J11932">
        <v>0</v>
      </c>
      <c r="K11932" s="4" t="e">
        <f t="shared" si="187"/>
        <v>#DIV/0!</v>
      </c>
      <c r="L11932" s="3">
        <v>1</v>
      </c>
      <c r="M11932">
        <v>0</v>
      </c>
      <c r="N11932">
        <v>1</v>
      </c>
      <c r="O11932">
        <v>1</v>
      </c>
      <c r="P11932" t="s">
        <v>20</v>
      </c>
    </row>
    <row r="11933" spans="1:16">
      <c r="A11933" t="s">
        <v>49801</v>
      </c>
      <c r="B11933" t="s">
        <v>49801</v>
      </c>
      <c r="C11933" t="s">
        <v>64</v>
      </c>
      <c r="D11933" t="s">
        <v>49802</v>
      </c>
      <c r="E11933" t="s">
        <v>12</v>
      </c>
      <c r="F11933" t="s">
        <v>13</v>
      </c>
      <c r="G11933" t="s">
        <v>19</v>
      </c>
      <c r="H11933">
        <v>0</v>
      </c>
      <c r="I11933">
        <v>0</v>
      </c>
      <c r="J11933">
        <v>0</v>
      </c>
      <c r="K11933" s="4" t="e">
        <f t="shared" si="187"/>
        <v>#DIV/0!</v>
      </c>
      <c r="L11933" s="3">
        <v>1</v>
      </c>
      <c r="M11933">
        <v>0</v>
      </c>
      <c r="N11933">
        <v>1</v>
      </c>
      <c r="O11933">
        <v>1</v>
      </c>
      <c r="P11933" t="s">
        <v>20</v>
      </c>
    </row>
    <row r="11934" spans="1:16">
      <c r="A11934" t="s">
        <v>49803</v>
      </c>
      <c r="B11934" t="s">
        <v>49803</v>
      </c>
      <c r="C11934" t="s">
        <v>49804</v>
      </c>
      <c r="D11934" t="s">
        <v>49805</v>
      </c>
      <c r="E11934" t="s">
        <v>12</v>
      </c>
      <c r="F11934" t="s">
        <v>13</v>
      </c>
      <c r="G11934" t="s">
        <v>19</v>
      </c>
      <c r="H11934">
        <v>0</v>
      </c>
      <c r="I11934">
        <v>0</v>
      </c>
      <c r="J11934">
        <v>0</v>
      </c>
      <c r="K11934" s="4" t="e">
        <f t="shared" si="187"/>
        <v>#DIV/0!</v>
      </c>
      <c r="L11934" s="3">
        <v>1</v>
      </c>
      <c r="M11934">
        <v>0</v>
      </c>
      <c r="N11934">
        <v>1</v>
      </c>
      <c r="O11934">
        <v>1</v>
      </c>
      <c r="P11934" t="s">
        <v>20</v>
      </c>
    </row>
    <row r="11935" spans="1:16">
      <c r="A11935" t="s">
        <v>49806</v>
      </c>
      <c r="B11935" t="s">
        <v>49806</v>
      </c>
      <c r="C11935" t="s">
        <v>49807</v>
      </c>
      <c r="D11935" t="s">
        <v>49808</v>
      </c>
      <c r="E11935" t="s">
        <v>12</v>
      </c>
      <c r="F11935" t="s">
        <v>13</v>
      </c>
      <c r="G11935" t="s">
        <v>19</v>
      </c>
      <c r="H11935">
        <v>0</v>
      </c>
      <c r="I11935">
        <v>0</v>
      </c>
      <c r="J11935">
        <v>0</v>
      </c>
      <c r="K11935" s="4" t="e">
        <f t="shared" si="187"/>
        <v>#DIV/0!</v>
      </c>
      <c r="L11935" s="3">
        <v>1</v>
      </c>
      <c r="M11935">
        <v>0</v>
      </c>
      <c r="N11935">
        <v>1</v>
      </c>
      <c r="O11935">
        <v>1</v>
      </c>
      <c r="P11935" t="s">
        <v>20</v>
      </c>
    </row>
    <row r="11936" spans="1:16">
      <c r="A11936" t="s">
        <v>49809</v>
      </c>
      <c r="B11936" t="s">
        <v>49809</v>
      </c>
      <c r="C11936" t="s">
        <v>49810</v>
      </c>
      <c r="D11936" t="s">
        <v>49811</v>
      </c>
      <c r="E11936" t="s">
        <v>12</v>
      </c>
      <c r="F11936" t="s">
        <v>13</v>
      </c>
      <c r="G11936" t="s">
        <v>19</v>
      </c>
      <c r="H11936">
        <v>0</v>
      </c>
      <c r="I11936">
        <v>0</v>
      </c>
      <c r="J11936">
        <v>0</v>
      </c>
      <c r="K11936" s="4" t="e">
        <f t="shared" si="187"/>
        <v>#DIV/0!</v>
      </c>
      <c r="L11936" s="3">
        <v>1</v>
      </c>
      <c r="M11936">
        <v>0</v>
      </c>
      <c r="N11936">
        <v>1</v>
      </c>
      <c r="O11936">
        <v>1</v>
      </c>
      <c r="P11936" t="s">
        <v>20</v>
      </c>
    </row>
    <row r="11937" spans="1:16">
      <c r="A11937" t="s">
        <v>49814</v>
      </c>
      <c r="B11937" t="s">
        <v>49814</v>
      </c>
      <c r="C11937" t="s">
        <v>49815</v>
      </c>
      <c r="D11937" t="s">
        <v>49816</v>
      </c>
      <c r="E11937" t="s">
        <v>12</v>
      </c>
      <c r="F11937" t="s">
        <v>13</v>
      </c>
      <c r="G11937" t="s">
        <v>19</v>
      </c>
      <c r="H11937">
        <v>0</v>
      </c>
      <c r="I11937">
        <v>0</v>
      </c>
      <c r="J11937">
        <v>0</v>
      </c>
      <c r="K11937" s="4" t="e">
        <f t="shared" si="187"/>
        <v>#DIV/0!</v>
      </c>
      <c r="L11937" s="3">
        <v>1</v>
      </c>
      <c r="M11937">
        <v>0</v>
      </c>
      <c r="N11937">
        <v>1</v>
      </c>
      <c r="O11937">
        <v>1</v>
      </c>
      <c r="P11937" t="s">
        <v>20</v>
      </c>
    </row>
    <row r="11938" spans="1:16">
      <c r="A11938" t="s">
        <v>49817</v>
      </c>
      <c r="B11938" t="s">
        <v>49817</v>
      </c>
      <c r="C11938" t="s">
        <v>49818</v>
      </c>
      <c r="D11938" t="s">
        <v>49819</v>
      </c>
      <c r="E11938" t="s">
        <v>12</v>
      </c>
      <c r="F11938" t="s">
        <v>13</v>
      </c>
      <c r="G11938" t="s">
        <v>19</v>
      </c>
      <c r="H11938">
        <v>0</v>
      </c>
      <c r="I11938">
        <v>0</v>
      </c>
      <c r="J11938">
        <v>0</v>
      </c>
      <c r="K11938" s="4" t="e">
        <f t="shared" si="187"/>
        <v>#DIV/0!</v>
      </c>
      <c r="L11938" s="3">
        <v>1</v>
      </c>
      <c r="M11938">
        <v>0</v>
      </c>
      <c r="N11938">
        <v>1</v>
      </c>
      <c r="O11938">
        <v>1</v>
      </c>
      <c r="P11938" t="s">
        <v>20</v>
      </c>
    </row>
    <row r="11939" spans="1:16">
      <c r="A11939" t="s">
        <v>49823</v>
      </c>
      <c r="B11939" t="s">
        <v>49823</v>
      </c>
      <c r="C11939" t="s">
        <v>49824</v>
      </c>
      <c r="D11939" t="s">
        <v>33446</v>
      </c>
      <c r="E11939" t="s">
        <v>12</v>
      </c>
      <c r="F11939" t="s">
        <v>13</v>
      </c>
      <c r="G11939" t="s">
        <v>19</v>
      </c>
      <c r="H11939">
        <v>0</v>
      </c>
      <c r="I11939">
        <v>0</v>
      </c>
      <c r="J11939">
        <v>0</v>
      </c>
      <c r="K11939" s="4" t="e">
        <f t="shared" si="187"/>
        <v>#DIV/0!</v>
      </c>
      <c r="L11939" s="3">
        <v>1</v>
      </c>
      <c r="M11939">
        <v>0</v>
      </c>
      <c r="N11939">
        <v>1</v>
      </c>
      <c r="O11939">
        <v>1</v>
      </c>
      <c r="P11939" t="s">
        <v>20</v>
      </c>
    </row>
    <row r="11940" spans="1:16">
      <c r="A11940" t="s">
        <v>49828</v>
      </c>
      <c r="B11940" t="s">
        <v>49828</v>
      </c>
      <c r="C11940" t="s">
        <v>49829</v>
      </c>
      <c r="D11940" t="s">
        <v>49830</v>
      </c>
      <c r="E11940" t="s">
        <v>12</v>
      </c>
      <c r="F11940" t="s">
        <v>13</v>
      </c>
      <c r="G11940" t="s">
        <v>19</v>
      </c>
      <c r="H11940">
        <v>0</v>
      </c>
      <c r="I11940">
        <v>0</v>
      </c>
      <c r="J11940">
        <v>0</v>
      </c>
      <c r="K11940" s="4" t="e">
        <f t="shared" si="187"/>
        <v>#DIV/0!</v>
      </c>
      <c r="L11940" s="3">
        <v>1</v>
      </c>
      <c r="M11940">
        <v>0</v>
      </c>
      <c r="N11940">
        <v>1</v>
      </c>
      <c r="O11940">
        <v>1</v>
      </c>
      <c r="P11940" t="s">
        <v>20</v>
      </c>
    </row>
    <row r="11941" spans="1:16">
      <c r="A11941" t="s">
        <v>49831</v>
      </c>
      <c r="B11941" t="s">
        <v>49831</v>
      </c>
      <c r="C11941" t="s">
        <v>49832</v>
      </c>
      <c r="D11941" t="s">
        <v>49833</v>
      </c>
      <c r="E11941" t="s">
        <v>12</v>
      </c>
      <c r="F11941" t="s">
        <v>13</v>
      </c>
      <c r="G11941" t="s">
        <v>19</v>
      </c>
      <c r="H11941">
        <v>0</v>
      </c>
      <c r="I11941">
        <v>0</v>
      </c>
      <c r="J11941">
        <v>0</v>
      </c>
      <c r="K11941" s="4" t="e">
        <f t="shared" si="187"/>
        <v>#DIV/0!</v>
      </c>
      <c r="L11941" s="3">
        <v>1</v>
      </c>
      <c r="M11941">
        <v>0</v>
      </c>
      <c r="N11941">
        <v>1</v>
      </c>
      <c r="O11941">
        <v>1</v>
      </c>
      <c r="P11941" t="s">
        <v>20</v>
      </c>
    </row>
    <row r="11942" spans="1:16">
      <c r="A11942" t="s">
        <v>49834</v>
      </c>
      <c r="B11942" t="s">
        <v>49834</v>
      </c>
      <c r="C11942" t="s">
        <v>49835</v>
      </c>
      <c r="D11942" t="s">
        <v>49836</v>
      </c>
      <c r="E11942" t="s">
        <v>12</v>
      </c>
      <c r="F11942" t="s">
        <v>13</v>
      </c>
      <c r="G11942" t="s">
        <v>19</v>
      </c>
      <c r="H11942">
        <v>0</v>
      </c>
      <c r="I11942">
        <v>0</v>
      </c>
      <c r="J11942">
        <v>0</v>
      </c>
      <c r="K11942" s="4" t="e">
        <f t="shared" si="187"/>
        <v>#DIV/0!</v>
      </c>
      <c r="L11942" s="3">
        <v>1</v>
      </c>
      <c r="M11942">
        <v>0</v>
      </c>
      <c r="N11942">
        <v>1</v>
      </c>
      <c r="O11942">
        <v>1</v>
      </c>
      <c r="P11942" t="s">
        <v>20</v>
      </c>
    </row>
    <row r="11943" spans="1:16">
      <c r="A11943" t="s">
        <v>49837</v>
      </c>
      <c r="B11943" t="s">
        <v>49837</v>
      </c>
      <c r="C11943" t="s">
        <v>49838</v>
      </c>
      <c r="D11943" t="s">
        <v>49839</v>
      </c>
      <c r="E11943" t="s">
        <v>12</v>
      </c>
      <c r="F11943" t="s">
        <v>13</v>
      </c>
      <c r="G11943" t="s">
        <v>19</v>
      </c>
      <c r="H11943">
        <v>0</v>
      </c>
      <c r="I11943">
        <v>0</v>
      </c>
      <c r="J11943">
        <v>0</v>
      </c>
      <c r="K11943" s="4" t="e">
        <f t="shared" si="187"/>
        <v>#DIV/0!</v>
      </c>
      <c r="L11943" s="3">
        <v>1</v>
      </c>
      <c r="M11943">
        <v>0</v>
      </c>
      <c r="N11943">
        <v>1</v>
      </c>
      <c r="O11943">
        <v>1</v>
      </c>
      <c r="P11943" t="s">
        <v>20</v>
      </c>
    </row>
    <row r="11944" spans="1:16">
      <c r="A11944" t="s">
        <v>49843</v>
      </c>
      <c r="B11944" t="s">
        <v>49843</v>
      </c>
      <c r="C11944" t="s">
        <v>49844</v>
      </c>
      <c r="D11944" t="s">
        <v>49845</v>
      </c>
      <c r="E11944" t="s">
        <v>12</v>
      </c>
      <c r="F11944" t="s">
        <v>13</v>
      </c>
      <c r="G11944" t="s">
        <v>19</v>
      </c>
      <c r="H11944">
        <v>0</v>
      </c>
      <c r="I11944">
        <v>0</v>
      </c>
      <c r="J11944">
        <v>0</v>
      </c>
      <c r="K11944" s="4" t="e">
        <f t="shared" si="187"/>
        <v>#DIV/0!</v>
      </c>
      <c r="L11944" s="3">
        <v>1</v>
      </c>
      <c r="M11944">
        <v>0</v>
      </c>
      <c r="N11944">
        <v>1</v>
      </c>
      <c r="O11944">
        <v>1</v>
      </c>
      <c r="P11944" t="s">
        <v>20</v>
      </c>
    </row>
    <row r="11945" spans="1:16">
      <c r="A11945" t="s">
        <v>49846</v>
      </c>
      <c r="B11945" t="s">
        <v>49846</v>
      </c>
      <c r="C11945" t="s">
        <v>49847</v>
      </c>
      <c r="D11945" t="s">
        <v>49848</v>
      </c>
      <c r="E11945" t="s">
        <v>12</v>
      </c>
      <c r="F11945" t="s">
        <v>13</v>
      </c>
      <c r="G11945" t="s">
        <v>19</v>
      </c>
      <c r="H11945">
        <v>0</v>
      </c>
      <c r="I11945">
        <v>0</v>
      </c>
      <c r="J11945">
        <v>0</v>
      </c>
      <c r="K11945" s="4" t="e">
        <f t="shared" si="187"/>
        <v>#DIV/0!</v>
      </c>
      <c r="L11945" s="3">
        <v>1</v>
      </c>
      <c r="M11945">
        <v>0</v>
      </c>
      <c r="N11945">
        <v>1</v>
      </c>
      <c r="O11945">
        <v>1</v>
      </c>
      <c r="P11945" t="s">
        <v>20</v>
      </c>
    </row>
    <row r="11946" spans="1:16">
      <c r="A11946" t="s">
        <v>49849</v>
      </c>
      <c r="B11946" t="s">
        <v>49849</v>
      </c>
      <c r="C11946" t="s">
        <v>49850</v>
      </c>
      <c r="D11946" t="s">
        <v>49851</v>
      </c>
      <c r="E11946" t="s">
        <v>12</v>
      </c>
      <c r="F11946" t="s">
        <v>13</v>
      </c>
      <c r="G11946" t="s">
        <v>19</v>
      </c>
      <c r="H11946">
        <v>0</v>
      </c>
      <c r="I11946">
        <v>0</v>
      </c>
      <c r="J11946">
        <v>0</v>
      </c>
      <c r="K11946" s="4" t="e">
        <f t="shared" si="187"/>
        <v>#DIV/0!</v>
      </c>
      <c r="L11946" s="3">
        <v>1</v>
      </c>
      <c r="M11946">
        <v>0</v>
      </c>
      <c r="N11946">
        <v>1</v>
      </c>
      <c r="O11946">
        <v>1</v>
      </c>
      <c r="P11946" t="s">
        <v>20</v>
      </c>
    </row>
    <row r="11947" spans="1:16">
      <c r="A11947" t="s">
        <v>49852</v>
      </c>
      <c r="B11947" t="s">
        <v>49852</v>
      </c>
      <c r="C11947" t="s">
        <v>49853</v>
      </c>
      <c r="D11947" t="s">
        <v>49854</v>
      </c>
      <c r="E11947" t="s">
        <v>12</v>
      </c>
      <c r="F11947" t="s">
        <v>13</v>
      </c>
      <c r="G11947" t="s">
        <v>19</v>
      </c>
      <c r="H11947">
        <v>0</v>
      </c>
      <c r="I11947">
        <v>0</v>
      </c>
      <c r="J11947">
        <v>0</v>
      </c>
      <c r="K11947" s="4" t="e">
        <f t="shared" si="187"/>
        <v>#DIV/0!</v>
      </c>
      <c r="L11947" s="3">
        <v>1</v>
      </c>
      <c r="M11947">
        <v>0</v>
      </c>
      <c r="N11947">
        <v>1</v>
      </c>
      <c r="O11947">
        <v>1</v>
      </c>
      <c r="P11947" t="s">
        <v>20</v>
      </c>
    </row>
    <row r="11948" spans="1:16">
      <c r="A11948" t="s">
        <v>49855</v>
      </c>
      <c r="B11948" t="s">
        <v>49855</v>
      </c>
      <c r="C11948" t="s">
        <v>49856</v>
      </c>
      <c r="D11948" t="s">
        <v>49857</v>
      </c>
      <c r="E11948" t="s">
        <v>12</v>
      </c>
      <c r="F11948" t="s">
        <v>13</v>
      </c>
      <c r="G11948" t="s">
        <v>19</v>
      </c>
      <c r="H11948">
        <v>0</v>
      </c>
      <c r="I11948">
        <v>0</v>
      </c>
      <c r="J11948">
        <v>0</v>
      </c>
      <c r="K11948" s="4" t="e">
        <f t="shared" si="187"/>
        <v>#DIV/0!</v>
      </c>
      <c r="L11948" s="3">
        <v>1</v>
      </c>
      <c r="M11948">
        <v>0</v>
      </c>
      <c r="N11948">
        <v>1</v>
      </c>
      <c r="O11948">
        <v>1</v>
      </c>
      <c r="P11948" t="s">
        <v>20</v>
      </c>
    </row>
    <row r="11949" spans="1:16">
      <c r="A11949" t="s">
        <v>49858</v>
      </c>
      <c r="B11949" t="s">
        <v>49858</v>
      </c>
      <c r="C11949" t="s">
        <v>49859</v>
      </c>
      <c r="D11949" t="s">
        <v>18504</v>
      </c>
      <c r="E11949" t="s">
        <v>12</v>
      </c>
      <c r="F11949" t="s">
        <v>13</v>
      </c>
      <c r="G11949" t="s">
        <v>19</v>
      </c>
      <c r="H11949">
        <v>0</v>
      </c>
      <c r="I11949">
        <v>0</v>
      </c>
      <c r="J11949">
        <v>0</v>
      </c>
      <c r="K11949" s="4" t="e">
        <f t="shared" si="187"/>
        <v>#DIV/0!</v>
      </c>
      <c r="L11949" s="3">
        <v>1</v>
      </c>
      <c r="M11949">
        <v>0</v>
      </c>
      <c r="N11949">
        <v>1</v>
      </c>
      <c r="O11949">
        <v>1</v>
      </c>
      <c r="P11949" t="s">
        <v>20</v>
      </c>
    </row>
    <row r="11950" spans="1:16">
      <c r="A11950" t="s">
        <v>49860</v>
      </c>
      <c r="B11950" t="s">
        <v>49860</v>
      </c>
      <c r="C11950" t="s">
        <v>49861</v>
      </c>
      <c r="D11950" t="s">
        <v>49862</v>
      </c>
      <c r="E11950" t="s">
        <v>12</v>
      </c>
      <c r="F11950" t="s">
        <v>13</v>
      </c>
      <c r="G11950" t="s">
        <v>19</v>
      </c>
      <c r="H11950">
        <v>0</v>
      </c>
      <c r="I11950">
        <v>0</v>
      </c>
      <c r="J11950">
        <v>0</v>
      </c>
      <c r="K11950" s="4" t="e">
        <f t="shared" si="187"/>
        <v>#DIV/0!</v>
      </c>
      <c r="L11950" s="3">
        <v>1</v>
      </c>
      <c r="M11950">
        <v>0</v>
      </c>
      <c r="N11950">
        <v>1</v>
      </c>
      <c r="O11950">
        <v>1</v>
      </c>
      <c r="P11950" t="s">
        <v>20</v>
      </c>
    </row>
    <row r="11951" spans="1:16">
      <c r="A11951" t="s">
        <v>49863</v>
      </c>
      <c r="B11951" t="s">
        <v>49863</v>
      </c>
      <c r="C11951" t="s">
        <v>49864</v>
      </c>
      <c r="D11951" t="s">
        <v>49865</v>
      </c>
      <c r="E11951" t="s">
        <v>12</v>
      </c>
      <c r="F11951" t="s">
        <v>13</v>
      </c>
      <c r="G11951" t="s">
        <v>19</v>
      </c>
      <c r="H11951">
        <v>0</v>
      </c>
      <c r="I11951">
        <v>0</v>
      </c>
      <c r="J11951">
        <v>0</v>
      </c>
      <c r="K11951" s="4" t="e">
        <f t="shared" si="187"/>
        <v>#DIV/0!</v>
      </c>
      <c r="L11951" s="3">
        <v>1</v>
      </c>
      <c r="M11951">
        <v>0</v>
      </c>
      <c r="N11951">
        <v>1</v>
      </c>
      <c r="O11951">
        <v>1</v>
      </c>
      <c r="P11951" t="s">
        <v>20</v>
      </c>
    </row>
    <row r="11952" spans="1:16">
      <c r="A11952" t="s">
        <v>49868</v>
      </c>
      <c r="B11952" t="s">
        <v>49868</v>
      </c>
      <c r="C11952" t="s">
        <v>49869</v>
      </c>
      <c r="D11952" t="s">
        <v>49870</v>
      </c>
      <c r="E11952" t="s">
        <v>12</v>
      </c>
      <c r="F11952" t="s">
        <v>13</v>
      </c>
      <c r="G11952" t="s">
        <v>19</v>
      </c>
      <c r="H11952">
        <v>0</v>
      </c>
      <c r="I11952">
        <v>0</v>
      </c>
      <c r="J11952">
        <v>0</v>
      </c>
      <c r="K11952" s="4" t="e">
        <f t="shared" si="187"/>
        <v>#DIV/0!</v>
      </c>
      <c r="L11952" s="3">
        <v>1</v>
      </c>
      <c r="M11952">
        <v>0</v>
      </c>
      <c r="N11952">
        <v>1</v>
      </c>
      <c r="O11952">
        <v>1</v>
      </c>
      <c r="P11952" t="s">
        <v>20</v>
      </c>
    </row>
    <row r="11953" spans="1:16">
      <c r="A11953" t="s">
        <v>49874</v>
      </c>
      <c r="B11953" t="s">
        <v>49874</v>
      </c>
      <c r="C11953" t="s">
        <v>49875</v>
      </c>
      <c r="D11953" t="s">
        <v>49876</v>
      </c>
      <c r="E11953" t="s">
        <v>12</v>
      </c>
      <c r="F11953" t="s">
        <v>13</v>
      </c>
      <c r="G11953" t="s">
        <v>19</v>
      </c>
      <c r="H11953">
        <v>0</v>
      </c>
      <c r="I11953">
        <v>0</v>
      </c>
      <c r="J11953">
        <v>0</v>
      </c>
      <c r="K11953" s="4" t="e">
        <f t="shared" si="187"/>
        <v>#DIV/0!</v>
      </c>
      <c r="L11953" s="3">
        <v>1</v>
      </c>
      <c r="M11953">
        <v>0</v>
      </c>
      <c r="N11953">
        <v>1</v>
      </c>
      <c r="O11953">
        <v>1</v>
      </c>
      <c r="P11953" t="s">
        <v>20</v>
      </c>
    </row>
    <row r="11954" spans="1:16">
      <c r="A11954" t="s">
        <v>49879</v>
      </c>
      <c r="B11954" t="s">
        <v>49879</v>
      </c>
      <c r="C11954" t="s">
        <v>49880</v>
      </c>
      <c r="D11954" t="s">
        <v>40465</v>
      </c>
      <c r="E11954" t="s">
        <v>12</v>
      </c>
      <c r="F11954" t="s">
        <v>13</v>
      </c>
      <c r="G11954" t="s">
        <v>19</v>
      </c>
      <c r="H11954">
        <v>0</v>
      </c>
      <c r="I11954">
        <v>0</v>
      </c>
      <c r="J11954">
        <v>0</v>
      </c>
      <c r="K11954" s="4" t="e">
        <f t="shared" si="187"/>
        <v>#DIV/0!</v>
      </c>
      <c r="L11954" s="3">
        <v>1</v>
      </c>
      <c r="M11954">
        <v>0</v>
      </c>
      <c r="N11954">
        <v>1</v>
      </c>
      <c r="O11954">
        <v>1</v>
      </c>
      <c r="P11954" t="s">
        <v>20</v>
      </c>
    </row>
    <row r="11955" spans="1:16">
      <c r="A11955" t="s">
        <v>49881</v>
      </c>
      <c r="B11955" t="s">
        <v>49881</v>
      </c>
      <c r="C11955" t="s">
        <v>49882</v>
      </c>
      <c r="D11955" t="s">
        <v>49883</v>
      </c>
      <c r="E11955" t="s">
        <v>12</v>
      </c>
      <c r="F11955" t="s">
        <v>13</v>
      </c>
      <c r="G11955" t="s">
        <v>19</v>
      </c>
      <c r="H11955">
        <v>0</v>
      </c>
      <c r="I11955">
        <v>0</v>
      </c>
      <c r="J11955">
        <v>0</v>
      </c>
      <c r="K11955" s="4" t="e">
        <f t="shared" si="187"/>
        <v>#DIV/0!</v>
      </c>
      <c r="L11955" s="3">
        <v>1</v>
      </c>
      <c r="M11955">
        <v>0</v>
      </c>
      <c r="N11955">
        <v>1</v>
      </c>
      <c r="O11955">
        <v>1</v>
      </c>
      <c r="P11955" t="s">
        <v>20</v>
      </c>
    </row>
    <row r="11956" spans="1:16">
      <c r="A11956" t="s">
        <v>49884</v>
      </c>
      <c r="B11956" t="s">
        <v>49884</v>
      </c>
      <c r="C11956" t="s">
        <v>49885</v>
      </c>
      <c r="D11956" t="s">
        <v>49886</v>
      </c>
      <c r="E11956" t="s">
        <v>12</v>
      </c>
      <c r="F11956" t="s">
        <v>13</v>
      </c>
      <c r="G11956" t="s">
        <v>19</v>
      </c>
      <c r="H11956">
        <v>0</v>
      </c>
      <c r="I11956">
        <v>0</v>
      </c>
      <c r="J11956">
        <v>0</v>
      </c>
      <c r="K11956" s="4" t="e">
        <f t="shared" si="187"/>
        <v>#DIV/0!</v>
      </c>
      <c r="L11956" s="3">
        <v>1</v>
      </c>
      <c r="M11956">
        <v>0</v>
      </c>
      <c r="N11956">
        <v>1</v>
      </c>
      <c r="O11956">
        <v>1</v>
      </c>
      <c r="P11956" t="s">
        <v>20</v>
      </c>
    </row>
    <row r="11957" spans="1:16">
      <c r="A11957" t="s">
        <v>49887</v>
      </c>
      <c r="B11957" t="s">
        <v>49887</v>
      </c>
      <c r="C11957" t="s">
        <v>49888</v>
      </c>
      <c r="D11957" t="s">
        <v>18501</v>
      </c>
      <c r="E11957" t="s">
        <v>12</v>
      </c>
      <c r="F11957" t="s">
        <v>13</v>
      </c>
      <c r="G11957" t="s">
        <v>19</v>
      </c>
      <c r="H11957">
        <v>0</v>
      </c>
      <c r="I11957">
        <v>0</v>
      </c>
      <c r="J11957">
        <v>0</v>
      </c>
      <c r="K11957" s="4" t="e">
        <f t="shared" si="187"/>
        <v>#DIV/0!</v>
      </c>
      <c r="L11957" s="3">
        <v>1</v>
      </c>
      <c r="M11957">
        <v>0</v>
      </c>
      <c r="N11957">
        <v>1</v>
      </c>
      <c r="O11957">
        <v>1</v>
      </c>
      <c r="P11957" t="s">
        <v>20</v>
      </c>
    </row>
    <row r="11958" spans="1:16">
      <c r="A11958" t="s">
        <v>49889</v>
      </c>
      <c r="B11958" t="s">
        <v>49889</v>
      </c>
      <c r="C11958" t="s">
        <v>49890</v>
      </c>
      <c r="D11958" t="s">
        <v>49891</v>
      </c>
      <c r="E11958" t="s">
        <v>12</v>
      </c>
      <c r="F11958" t="s">
        <v>13</v>
      </c>
      <c r="G11958" t="s">
        <v>19</v>
      </c>
      <c r="H11958">
        <v>0</v>
      </c>
      <c r="I11958">
        <v>0</v>
      </c>
      <c r="J11958">
        <v>0</v>
      </c>
      <c r="K11958" s="4" t="e">
        <f t="shared" si="187"/>
        <v>#DIV/0!</v>
      </c>
      <c r="L11958" s="3">
        <v>1</v>
      </c>
      <c r="M11958">
        <v>0</v>
      </c>
      <c r="N11958">
        <v>1</v>
      </c>
      <c r="O11958">
        <v>1</v>
      </c>
      <c r="P11958" t="s">
        <v>20</v>
      </c>
    </row>
    <row r="11959" spans="1:16">
      <c r="A11959" t="s">
        <v>49892</v>
      </c>
      <c r="B11959" t="s">
        <v>49892</v>
      </c>
      <c r="C11959" t="s">
        <v>49893</v>
      </c>
      <c r="D11959" t="s">
        <v>49894</v>
      </c>
      <c r="E11959" t="s">
        <v>12</v>
      </c>
      <c r="F11959" t="s">
        <v>13</v>
      </c>
      <c r="G11959" t="s">
        <v>19</v>
      </c>
      <c r="H11959">
        <v>0</v>
      </c>
      <c r="I11959">
        <v>0</v>
      </c>
      <c r="J11959">
        <v>0</v>
      </c>
      <c r="K11959" s="4" t="e">
        <f t="shared" si="187"/>
        <v>#DIV/0!</v>
      </c>
      <c r="L11959" s="3">
        <v>1</v>
      </c>
      <c r="M11959">
        <v>0</v>
      </c>
      <c r="N11959">
        <v>1</v>
      </c>
      <c r="O11959">
        <v>1</v>
      </c>
      <c r="P11959" t="s">
        <v>20</v>
      </c>
    </row>
    <row r="11960" spans="1:16">
      <c r="A11960" t="s">
        <v>49895</v>
      </c>
      <c r="B11960" t="s">
        <v>49895</v>
      </c>
      <c r="C11960" t="s">
        <v>49896</v>
      </c>
      <c r="D11960" t="s">
        <v>49897</v>
      </c>
      <c r="E11960" t="s">
        <v>12</v>
      </c>
      <c r="F11960" t="s">
        <v>13</v>
      </c>
      <c r="G11960" t="s">
        <v>19</v>
      </c>
      <c r="H11960">
        <v>0</v>
      </c>
      <c r="I11960">
        <v>0</v>
      </c>
      <c r="J11960">
        <v>0</v>
      </c>
      <c r="K11960" s="4" t="e">
        <f t="shared" si="187"/>
        <v>#DIV/0!</v>
      </c>
      <c r="L11960" s="3">
        <v>1</v>
      </c>
      <c r="M11960">
        <v>0</v>
      </c>
      <c r="N11960">
        <v>1</v>
      </c>
      <c r="O11960">
        <v>1</v>
      </c>
      <c r="P11960" t="s">
        <v>20</v>
      </c>
    </row>
    <row r="11961" spans="1:16">
      <c r="A11961" t="s">
        <v>49900</v>
      </c>
      <c r="B11961" t="s">
        <v>49900</v>
      </c>
      <c r="C11961" t="s">
        <v>49901</v>
      </c>
      <c r="D11961" t="s">
        <v>49902</v>
      </c>
      <c r="E11961" t="s">
        <v>12</v>
      </c>
      <c r="F11961" t="s">
        <v>13</v>
      </c>
      <c r="G11961" t="s">
        <v>19</v>
      </c>
      <c r="H11961">
        <v>0</v>
      </c>
      <c r="I11961">
        <v>0</v>
      </c>
      <c r="J11961">
        <v>0</v>
      </c>
      <c r="K11961" s="4" t="e">
        <f t="shared" si="187"/>
        <v>#DIV/0!</v>
      </c>
      <c r="L11961" s="3">
        <v>1</v>
      </c>
      <c r="M11961">
        <v>0</v>
      </c>
      <c r="N11961">
        <v>1</v>
      </c>
      <c r="O11961">
        <v>1</v>
      </c>
      <c r="P11961" t="s">
        <v>20</v>
      </c>
    </row>
    <row r="11962" spans="1:16">
      <c r="A11962" t="s">
        <v>49903</v>
      </c>
      <c r="B11962" t="s">
        <v>49903</v>
      </c>
      <c r="C11962" t="s">
        <v>49904</v>
      </c>
      <c r="D11962" t="s">
        <v>49905</v>
      </c>
      <c r="E11962" t="s">
        <v>12</v>
      </c>
      <c r="F11962" t="s">
        <v>13</v>
      </c>
      <c r="G11962" t="s">
        <v>19</v>
      </c>
      <c r="H11962">
        <v>0</v>
      </c>
      <c r="I11962">
        <v>0</v>
      </c>
      <c r="J11962">
        <v>0</v>
      </c>
      <c r="K11962" s="4" t="e">
        <f t="shared" si="187"/>
        <v>#DIV/0!</v>
      </c>
      <c r="L11962" s="3">
        <v>1</v>
      </c>
      <c r="M11962">
        <v>0</v>
      </c>
      <c r="N11962">
        <v>1</v>
      </c>
      <c r="O11962">
        <v>1</v>
      </c>
      <c r="P11962" t="s">
        <v>20</v>
      </c>
    </row>
    <row r="11963" spans="1:16">
      <c r="A11963" t="s">
        <v>49909</v>
      </c>
      <c r="B11963" t="s">
        <v>49909</v>
      </c>
      <c r="C11963" t="s">
        <v>64</v>
      </c>
      <c r="D11963" t="s">
        <v>49910</v>
      </c>
      <c r="E11963" t="s">
        <v>12</v>
      </c>
      <c r="F11963" t="s">
        <v>13</v>
      </c>
      <c r="G11963" t="s">
        <v>19</v>
      </c>
      <c r="H11963">
        <v>0</v>
      </c>
      <c r="I11963">
        <v>0</v>
      </c>
      <c r="J11963">
        <v>0</v>
      </c>
      <c r="K11963" s="4" t="e">
        <f t="shared" si="187"/>
        <v>#DIV/0!</v>
      </c>
      <c r="L11963" s="3">
        <v>1</v>
      </c>
      <c r="M11963">
        <v>0</v>
      </c>
      <c r="N11963">
        <v>1</v>
      </c>
      <c r="O11963">
        <v>1</v>
      </c>
      <c r="P11963" t="s">
        <v>20</v>
      </c>
    </row>
    <row r="11964" spans="1:16">
      <c r="A11964" t="s">
        <v>49915</v>
      </c>
      <c r="B11964" t="s">
        <v>49915</v>
      </c>
      <c r="C11964" t="s">
        <v>49916</v>
      </c>
      <c r="D11964" t="s">
        <v>49917</v>
      </c>
      <c r="E11964" t="s">
        <v>12</v>
      </c>
      <c r="F11964" t="s">
        <v>13</v>
      </c>
      <c r="G11964" t="s">
        <v>19</v>
      </c>
      <c r="H11964">
        <v>0</v>
      </c>
      <c r="I11964">
        <v>0</v>
      </c>
      <c r="J11964">
        <v>0</v>
      </c>
      <c r="K11964" s="4" t="e">
        <f t="shared" si="187"/>
        <v>#DIV/0!</v>
      </c>
      <c r="L11964" s="3">
        <v>1</v>
      </c>
      <c r="M11964">
        <v>0</v>
      </c>
      <c r="N11964">
        <v>1</v>
      </c>
      <c r="O11964">
        <v>1</v>
      </c>
      <c r="P11964" t="s">
        <v>20</v>
      </c>
    </row>
    <row r="11965" spans="1:16">
      <c r="A11965" t="s">
        <v>49918</v>
      </c>
      <c r="B11965" t="s">
        <v>49918</v>
      </c>
      <c r="C11965" t="s">
        <v>49919</v>
      </c>
      <c r="D11965" t="s">
        <v>49920</v>
      </c>
      <c r="E11965" t="s">
        <v>12</v>
      </c>
      <c r="F11965" t="s">
        <v>13</v>
      </c>
      <c r="G11965" t="s">
        <v>19</v>
      </c>
      <c r="H11965">
        <v>0</v>
      </c>
      <c r="I11965">
        <v>0</v>
      </c>
      <c r="J11965">
        <v>0</v>
      </c>
      <c r="K11965" s="4" t="e">
        <f t="shared" si="187"/>
        <v>#DIV/0!</v>
      </c>
      <c r="L11965" s="3">
        <v>1</v>
      </c>
      <c r="M11965">
        <v>0</v>
      </c>
      <c r="N11965">
        <v>1</v>
      </c>
      <c r="O11965">
        <v>1</v>
      </c>
      <c r="P11965" t="s">
        <v>20</v>
      </c>
    </row>
    <row r="11966" spans="1:16">
      <c r="A11966" t="s">
        <v>49921</v>
      </c>
      <c r="B11966" t="s">
        <v>49921</v>
      </c>
      <c r="C11966" t="s">
        <v>49922</v>
      </c>
      <c r="D11966" t="s">
        <v>49923</v>
      </c>
      <c r="E11966" t="s">
        <v>12</v>
      </c>
      <c r="F11966" t="s">
        <v>13</v>
      </c>
      <c r="G11966" t="s">
        <v>19</v>
      </c>
      <c r="H11966">
        <v>0</v>
      </c>
      <c r="I11966">
        <v>0</v>
      </c>
      <c r="J11966">
        <v>0</v>
      </c>
      <c r="K11966" s="4" t="e">
        <f t="shared" si="187"/>
        <v>#DIV/0!</v>
      </c>
      <c r="L11966" s="3">
        <v>1</v>
      </c>
      <c r="M11966">
        <v>0</v>
      </c>
      <c r="N11966">
        <v>1</v>
      </c>
      <c r="O11966">
        <v>1</v>
      </c>
      <c r="P11966" t="s">
        <v>20</v>
      </c>
    </row>
    <row r="11967" spans="1:16">
      <c r="A11967" t="s">
        <v>49924</v>
      </c>
      <c r="B11967" t="s">
        <v>49924</v>
      </c>
      <c r="C11967" t="s">
        <v>49925</v>
      </c>
      <c r="D11967" t="s">
        <v>49926</v>
      </c>
      <c r="E11967" t="s">
        <v>12</v>
      </c>
      <c r="F11967" t="s">
        <v>13</v>
      </c>
      <c r="G11967" t="s">
        <v>19</v>
      </c>
      <c r="H11967">
        <v>0</v>
      </c>
      <c r="I11967">
        <v>0</v>
      </c>
      <c r="J11967">
        <v>0</v>
      </c>
      <c r="K11967" s="4" t="e">
        <f t="shared" si="187"/>
        <v>#DIV/0!</v>
      </c>
      <c r="L11967" s="3">
        <v>1</v>
      </c>
      <c r="M11967">
        <v>0</v>
      </c>
      <c r="N11967">
        <v>1</v>
      </c>
      <c r="O11967">
        <v>1</v>
      </c>
      <c r="P11967" t="s">
        <v>20</v>
      </c>
    </row>
    <row r="11968" spans="1:16">
      <c r="A11968" t="s">
        <v>49930</v>
      </c>
      <c r="B11968" t="s">
        <v>49930</v>
      </c>
      <c r="C11968" t="s">
        <v>49931</v>
      </c>
      <c r="D11968" t="s">
        <v>49932</v>
      </c>
      <c r="E11968" t="s">
        <v>12</v>
      </c>
      <c r="F11968" t="s">
        <v>13</v>
      </c>
      <c r="G11968" t="s">
        <v>19</v>
      </c>
      <c r="H11968">
        <v>0</v>
      </c>
      <c r="I11968">
        <v>0</v>
      </c>
      <c r="J11968">
        <v>0</v>
      </c>
      <c r="K11968" s="4" t="e">
        <f t="shared" si="187"/>
        <v>#DIV/0!</v>
      </c>
      <c r="L11968" s="3">
        <v>1</v>
      </c>
      <c r="M11968">
        <v>0</v>
      </c>
      <c r="N11968">
        <v>1</v>
      </c>
      <c r="O11968">
        <v>1</v>
      </c>
      <c r="P11968" t="s">
        <v>20</v>
      </c>
    </row>
    <row r="11969" spans="1:16">
      <c r="A11969" t="s">
        <v>49933</v>
      </c>
      <c r="B11969" t="s">
        <v>49933</v>
      </c>
      <c r="C11969" t="s">
        <v>64</v>
      </c>
      <c r="D11969" t="s">
        <v>49934</v>
      </c>
      <c r="E11969" t="s">
        <v>12</v>
      </c>
      <c r="F11969" t="s">
        <v>13</v>
      </c>
      <c r="G11969" t="s">
        <v>19</v>
      </c>
      <c r="H11969">
        <v>0</v>
      </c>
      <c r="I11969">
        <v>0</v>
      </c>
      <c r="J11969">
        <v>0</v>
      </c>
      <c r="K11969" s="4" t="e">
        <f t="shared" si="187"/>
        <v>#DIV/0!</v>
      </c>
      <c r="L11969" s="3">
        <v>1</v>
      </c>
      <c r="M11969">
        <v>0</v>
      </c>
      <c r="N11969">
        <v>1</v>
      </c>
      <c r="O11969">
        <v>1</v>
      </c>
      <c r="P11969" t="s">
        <v>20</v>
      </c>
    </row>
    <row r="11970" spans="1:16">
      <c r="A11970" t="s">
        <v>49935</v>
      </c>
      <c r="B11970" t="s">
        <v>49935</v>
      </c>
      <c r="C11970" t="s">
        <v>49936</v>
      </c>
      <c r="D11970" t="s">
        <v>49937</v>
      </c>
      <c r="E11970" t="s">
        <v>12</v>
      </c>
      <c r="F11970" t="s">
        <v>13</v>
      </c>
      <c r="G11970" t="s">
        <v>19</v>
      </c>
      <c r="H11970">
        <v>0</v>
      </c>
      <c r="I11970">
        <v>0</v>
      </c>
      <c r="J11970">
        <v>0</v>
      </c>
      <c r="K11970" s="4" t="e">
        <f t="shared" si="187"/>
        <v>#DIV/0!</v>
      </c>
      <c r="L11970" s="3">
        <v>1</v>
      </c>
      <c r="M11970">
        <v>0</v>
      </c>
      <c r="N11970">
        <v>1</v>
      </c>
      <c r="O11970">
        <v>1</v>
      </c>
      <c r="P11970" t="s">
        <v>20</v>
      </c>
    </row>
    <row r="11971" spans="1:16">
      <c r="A11971" t="s">
        <v>49938</v>
      </c>
      <c r="B11971" t="s">
        <v>49938</v>
      </c>
      <c r="C11971" t="s">
        <v>49939</v>
      </c>
      <c r="D11971" t="s">
        <v>49940</v>
      </c>
      <c r="E11971" t="s">
        <v>12</v>
      </c>
      <c r="F11971" t="s">
        <v>13</v>
      </c>
      <c r="G11971" t="s">
        <v>19</v>
      </c>
      <c r="H11971">
        <v>0</v>
      </c>
      <c r="I11971">
        <v>0</v>
      </c>
      <c r="J11971">
        <v>0</v>
      </c>
      <c r="K11971" s="4" t="e">
        <f t="shared" si="187"/>
        <v>#DIV/0!</v>
      </c>
      <c r="L11971" s="3">
        <v>1</v>
      </c>
      <c r="M11971">
        <v>0</v>
      </c>
      <c r="N11971">
        <v>1</v>
      </c>
      <c r="O11971">
        <v>1</v>
      </c>
      <c r="P11971" t="s">
        <v>20</v>
      </c>
    </row>
    <row r="11972" spans="1:16">
      <c r="A11972" t="s">
        <v>49941</v>
      </c>
      <c r="B11972" t="s">
        <v>49941</v>
      </c>
      <c r="C11972" t="s">
        <v>49942</v>
      </c>
      <c r="D11972" t="s">
        <v>30557</v>
      </c>
      <c r="E11972" t="s">
        <v>12</v>
      </c>
      <c r="F11972" t="s">
        <v>13</v>
      </c>
      <c r="G11972" t="s">
        <v>19</v>
      </c>
      <c r="H11972">
        <v>0</v>
      </c>
      <c r="I11972">
        <v>0</v>
      </c>
      <c r="J11972">
        <v>0</v>
      </c>
      <c r="K11972" s="4" t="e">
        <f t="shared" si="187"/>
        <v>#DIV/0!</v>
      </c>
      <c r="L11972" s="3">
        <v>1</v>
      </c>
      <c r="M11972">
        <v>0</v>
      </c>
      <c r="N11972">
        <v>1</v>
      </c>
      <c r="O11972">
        <v>1</v>
      </c>
      <c r="P11972" t="s">
        <v>20</v>
      </c>
    </row>
    <row r="11973" spans="1:16">
      <c r="A11973" t="s">
        <v>49943</v>
      </c>
      <c r="B11973" t="s">
        <v>49943</v>
      </c>
      <c r="C11973" t="s">
        <v>49944</v>
      </c>
      <c r="D11973" t="s">
        <v>49945</v>
      </c>
      <c r="E11973" t="s">
        <v>12</v>
      </c>
      <c r="F11973" t="s">
        <v>13</v>
      </c>
      <c r="G11973" t="s">
        <v>19</v>
      </c>
      <c r="H11973">
        <v>0</v>
      </c>
      <c r="I11973">
        <v>0</v>
      </c>
      <c r="J11973">
        <v>0</v>
      </c>
      <c r="K11973" s="4" t="e">
        <f t="shared" si="187"/>
        <v>#DIV/0!</v>
      </c>
      <c r="L11973" s="3">
        <v>1</v>
      </c>
      <c r="M11973">
        <v>0</v>
      </c>
      <c r="N11973">
        <v>1</v>
      </c>
      <c r="O11973">
        <v>1</v>
      </c>
      <c r="P11973" t="s">
        <v>20</v>
      </c>
    </row>
    <row r="11974" spans="1:16">
      <c r="A11974" t="s">
        <v>49946</v>
      </c>
      <c r="B11974" t="s">
        <v>49946</v>
      </c>
      <c r="C11974" t="s">
        <v>49947</v>
      </c>
      <c r="D11974" t="s">
        <v>49948</v>
      </c>
      <c r="E11974" t="s">
        <v>12</v>
      </c>
      <c r="F11974" t="s">
        <v>13</v>
      </c>
      <c r="G11974" t="s">
        <v>19</v>
      </c>
      <c r="H11974">
        <v>0</v>
      </c>
      <c r="I11974">
        <v>0</v>
      </c>
      <c r="J11974">
        <v>0</v>
      </c>
      <c r="K11974" s="4" t="e">
        <f t="shared" si="187"/>
        <v>#DIV/0!</v>
      </c>
      <c r="L11974" s="3">
        <v>1</v>
      </c>
      <c r="M11974">
        <v>0</v>
      </c>
      <c r="N11974">
        <v>1</v>
      </c>
      <c r="O11974">
        <v>1</v>
      </c>
      <c r="P11974" t="s">
        <v>20</v>
      </c>
    </row>
    <row r="11975" spans="1:16">
      <c r="A11975" t="s">
        <v>49949</v>
      </c>
      <c r="B11975" t="s">
        <v>49949</v>
      </c>
      <c r="C11975" t="s">
        <v>49950</v>
      </c>
      <c r="D11975" t="s">
        <v>49951</v>
      </c>
      <c r="E11975" t="s">
        <v>12</v>
      </c>
      <c r="F11975" t="s">
        <v>13</v>
      </c>
      <c r="G11975" t="s">
        <v>19</v>
      </c>
      <c r="H11975">
        <v>0</v>
      </c>
      <c r="I11975">
        <v>0</v>
      </c>
      <c r="J11975">
        <v>0</v>
      </c>
      <c r="K11975" s="4" t="e">
        <f t="shared" si="187"/>
        <v>#DIV/0!</v>
      </c>
      <c r="L11975" s="3">
        <v>1</v>
      </c>
      <c r="M11975">
        <v>0</v>
      </c>
      <c r="N11975">
        <v>1</v>
      </c>
      <c r="O11975">
        <v>1</v>
      </c>
      <c r="P11975" t="s">
        <v>20</v>
      </c>
    </row>
    <row r="11976" spans="1:16">
      <c r="A11976" t="s">
        <v>49952</v>
      </c>
      <c r="B11976" t="s">
        <v>49952</v>
      </c>
      <c r="C11976" t="s">
        <v>49953</v>
      </c>
      <c r="D11976" t="s">
        <v>18501</v>
      </c>
      <c r="E11976" t="s">
        <v>12</v>
      </c>
      <c r="F11976" t="s">
        <v>13</v>
      </c>
      <c r="G11976" t="s">
        <v>19</v>
      </c>
      <c r="H11976">
        <v>0</v>
      </c>
      <c r="I11976">
        <v>0</v>
      </c>
      <c r="J11976">
        <v>0</v>
      </c>
      <c r="K11976" s="4" t="e">
        <f t="shared" si="187"/>
        <v>#DIV/0!</v>
      </c>
      <c r="L11976" s="3">
        <v>1</v>
      </c>
      <c r="M11976">
        <v>0</v>
      </c>
      <c r="N11976">
        <v>1</v>
      </c>
      <c r="O11976">
        <v>1</v>
      </c>
      <c r="P11976" t="s">
        <v>20</v>
      </c>
    </row>
    <row r="11977" spans="1:16">
      <c r="A11977" t="s">
        <v>49954</v>
      </c>
      <c r="B11977" t="s">
        <v>49954</v>
      </c>
      <c r="C11977" t="s">
        <v>49955</v>
      </c>
      <c r="D11977" t="s">
        <v>18501</v>
      </c>
      <c r="E11977" t="s">
        <v>12</v>
      </c>
      <c r="F11977" t="s">
        <v>13</v>
      </c>
      <c r="G11977" t="s">
        <v>19</v>
      </c>
      <c r="H11977">
        <v>0</v>
      </c>
      <c r="I11977">
        <v>0</v>
      </c>
      <c r="J11977">
        <v>0</v>
      </c>
      <c r="K11977" s="4" t="e">
        <f t="shared" si="187"/>
        <v>#DIV/0!</v>
      </c>
      <c r="L11977" s="3">
        <v>1</v>
      </c>
      <c r="M11977">
        <v>0</v>
      </c>
      <c r="N11977">
        <v>1</v>
      </c>
      <c r="O11977">
        <v>1</v>
      </c>
      <c r="P11977" t="s">
        <v>20</v>
      </c>
    </row>
    <row r="11978" spans="1:16">
      <c r="A11978" t="s">
        <v>49959</v>
      </c>
      <c r="B11978" t="s">
        <v>49959</v>
      </c>
      <c r="C11978" t="s">
        <v>49960</v>
      </c>
      <c r="D11978" t="s">
        <v>49961</v>
      </c>
      <c r="E11978" t="s">
        <v>12</v>
      </c>
      <c r="F11978" t="s">
        <v>13</v>
      </c>
      <c r="G11978" t="s">
        <v>19</v>
      </c>
      <c r="H11978">
        <v>0</v>
      </c>
      <c r="I11978">
        <v>0</v>
      </c>
      <c r="J11978">
        <v>0</v>
      </c>
      <c r="K11978" s="4" t="e">
        <f t="shared" si="187"/>
        <v>#DIV/0!</v>
      </c>
      <c r="L11978" s="3">
        <v>1</v>
      </c>
      <c r="M11978">
        <v>0</v>
      </c>
      <c r="N11978">
        <v>1</v>
      </c>
      <c r="O11978">
        <v>1</v>
      </c>
      <c r="P11978" t="s">
        <v>20</v>
      </c>
    </row>
    <row r="11979" spans="1:16">
      <c r="A11979" t="s">
        <v>49962</v>
      </c>
      <c r="B11979" t="s">
        <v>49962</v>
      </c>
      <c r="C11979" t="s">
        <v>49963</v>
      </c>
      <c r="D11979" t="s">
        <v>49964</v>
      </c>
      <c r="E11979" t="s">
        <v>12</v>
      </c>
      <c r="F11979" t="s">
        <v>13</v>
      </c>
      <c r="G11979" t="s">
        <v>19</v>
      </c>
      <c r="H11979">
        <v>0</v>
      </c>
      <c r="I11979">
        <v>0</v>
      </c>
      <c r="J11979">
        <v>0</v>
      </c>
      <c r="K11979" s="4" t="e">
        <f t="shared" si="187"/>
        <v>#DIV/0!</v>
      </c>
      <c r="L11979" s="3">
        <v>1</v>
      </c>
      <c r="M11979">
        <v>0</v>
      </c>
      <c r="N11979">
        <v>1</v>
      </c>
      <c r="O11979">
        <v>1</v>
      </c>
      <c r="P11979" t="s">
        <v>20</v>
      </c>
    </row>
    <row r="11980" spans="1:16">
      <c r="A11980" t="s">
        <v>49965</v>
      </c>
      <c r="B11980" t="s">
        <v>49965</v>
      </c>
      <c r="C11980" t="s">
        <v>49966</v>
      </c>
      <c r="D11980" t="s">
        <v>49967</v>
      </c>
      <c r="E11980" t="s">
        <v>12</v>
      </c>
      <c r="F11980" t="s">
        <v>13</v>
      </c>
      <c r="G11980" t="s">
        <v>19</v>
      </c>
      <c r="H11980">
        <v>0</v>
      </c>
      <c r="I11980">
        <v>0</v>
      </c>
      <c r="J11980">
        <v>0</v>
      </c>
      <c r="K11980" s="4" t="e">
        <f t="shared" si="187"/>
        <v>#DIV/0!</v>
      </c>
      <c r="L11980" s="3">
        <v>1</v>
      </c>
      <c r="M11980">
        <v>0</v>
      </c>
      <c r="N11980">
        <v>1</v>
      </c>
      <c r="O11980">
        <v>1</v>
      </c>
      <c r="P11980" t="s">
        <v>20</v>
      </c>
    </row>
    <row r="11981" spans="1:16">
      <c r="A11981" t="s">
        <v>49972</v>
      </c>
      <c r="B11981" t="s">
        <v>49972</v>
      </c>
      <c r="C11981" t="s">
        <v>49973</v>
      </c>
      <c r="D11981" t="s">
        <v>49974</v>
      </c>
      <c r="E11981" t="s">
        <v>12</v>
      </c>
      <c r="F11981" t="s">
        <v>13</v>
      </c>
      <c r="G11981" t="s">
        <v>19</v>
      </c>
      <c r="H11981">
        <v>0</v>
      </c>
      <c r="I11981">
        <v>0</v>
      </c>
      <c r="J11981">
        <v>0</v>
      </c>
      <c r="K11981" s="4" t="e">
        <f t="shared" ref="K11981:K12044" si="188">H11981/I11981</f>
        <v>#DIV/0!</v>
      </c>
      <c r="L11981" s="3">
        <v>1</v>
      </c>
      <c r="M11981">
        <v>0</v>
      </c>
      <c r="N11981">
        <v>1</v>
      </c>
      <c r="O11981">
        <v>1</v>
      </c>
      <c r="P11981" t="s">
        <v>20</v>
      </c>
    </row>
    <row r="11982" spans="1:16">
      <c r="A11982" t="s">
        <v>49975</v>
      </c>
      <c r="B11982" t="s">
        <v>49975</v>
      </c>
      <c r="C11982" t="s">
        <v>64</v>
      </c>
      <c r="D11982" t="s">
        <v>890</v>
      </c>
      <c r="E11982" t="s">
        <v>12</v>
      </c>
      <c r="F11982" t="s">
        <v>13</v>
      </c>
      <c r="G11982" t="s">
        <v>19</v>
      </c>
      <c r="H11982">
        <v>0</v>
      </c>
      <c r="I11982">
        <v>0</v>
      </c>
      <c r="J11982">
        <v>0</v>
      </c>
      <c r="K11982" s="4" t="e">
        <f t="shared" si="188"/>
        <v>#DIV/0!</v>
      </c>
      <c r="L11982" s="3">
        <v>1</v>
      </c>
      <c r="M11982">
        <v>0</v>
      </c>
      <c r="N11982">
        <v>1</v>
      </c>
      <c r="O11982">
        <v>1</v>
      </c>
      <c r="P11982" t="s">
        <v>20</v>
      </c>
    </row>
    <row r="11983" spans="1:16">
      <c r="A11983" t="s">
        <v>49978</v>
      </c>
      <c r="B11983" t="s">
        <v>49978</v>
      </c>
      <c r="C11983" t="s">
        <v>49979</v>
      </c>
      <c r="D11983" t="s">
        <v>49980</v>
      </c>
      <c r="E11983" t="s">
        <v>12</v>
      </c>
      <c r="F11983" t="s">
        <v>13</v>
      </c>
      <c r="G11983" t="s">
        <v>19</v>
      </c>
      <c r="H11983">
        <v>0</v>
      </c>
      <c r="I11983">
        <v>0</v>
      </c>
      <c r="J11983">
        <v>0</v>
      </c>
      <c r="K11983" s="4" t="e">
        <f t="shared" si="188"/>
        <v>#DIV/0!</v>
      </c>
      <c r="L11983" s="3">
        <v>1</v>
      </c>
      <c r="M11983">
        <v>0</v>
      </c>
      <c r="N11983">
        <v>1</v>
      </c>
      <c r="O11983">
        <v>1</v>
      </c>
      <c r="P11983" t="s">
        <v>20</v>
      </c>
    </row>
    <row r="11984" spans="1:16">
      <c r="A11984" t="s">
        <v>49981</v>
      </c>
      <c r="B11984" t="s">
        <v>49981</v>
      </c>
      <c r="C11984" t="s">
        <v>49982</v>
      </c>
      <c r="D11984" t="s">
        <v>49983</v>
      </c>
      <c r="E11984" t="s">
        <v>12</v>
      </c>
      <c r="F11984" t="s">
        <v>13</v>
      </c>
      <c r="G11984" t="s">
        <v>19</v>
      </c>
      <c r="H11984">
        <v>0</v>
      </c>
      <c r="I11984">
        <v>0</v>
      </c>
      <c r="J11984">
        <v>0</v>
      </c>
      <c r="K11984" s="4" t="e">
        <f t="shared" si="188"/>
        <v>#DIV/0!</v>
      </c>
      <c r="L11984" s="3">
        <v>1</v>
      </c>
      <c r="M11984">
        <v>0</v>
      </c>
      <c r="N11984">
        <v>1</v>
      </c>
      <c r="O11984">
        <v>1</v>
      </c>
      <c r="P11984" t="s">
        <v>20</v>
      </c>
    </row>
    <row r="11985" spans="1:16">
      <c r="A11985" t="s">
        <v>49984</v>
      </c>
      <c r="B11985" t="s">
        <v>49984</v>
      </c>
      <c r="C11985" t="s">
        <v>49985</v>
      </c>
      <c r="D11985" t="s">
        <v>49986</v>
      </c>
      <c r="E11985" t="s">
        <v>12</v>
      </c>
      <c r="F11985" t="s">
        <v>13</v>
      </c>
      <c r="G11985" t="s">
        <v>19</v>
      </c>
      <c r="H11985">
        <v>0</v>
      </c>
      <c r="I11985">
        <v>0</v>
      </c>
      <c r="J11985">
        <v>0</v>
      </c>
      <c r="K11985" s="4" t="e">
        <f t="shared" si="188"/>
        <v>#DIV/0!</v>
      </c>
      <c r="L11985" s="3">
        <v>1</v>
      </c>
      <c r="M11985">
        <v>0</v>
      </c>
      <c r="N11985">
        <v>1</v>
      </c>
      <c r="O11985">
        <v>1</v>
      </c>
      <c r="P11985" t="s">
        <v>20</v>
      </c>
    </row>
    <row r="11986" spans="1:16">
      <c r="A11986" t="s">
        <v>49987</v>
      </c>
      <c r="B11986" t="s">
        <v>49987</v>
      </c>
      <c r="C11986" t="s">
        <v>45138</v>
      </c>
      <c r="D11986" t="s">
        <v>49988</v>
      </c>
      <c r="E11986" t="s">
        <v>12</v>
      </c>
      <c r="F11986" t="s">
        <v>13</v>
      </c>
      <c r="G11986" t="s">
        <v>19</v>
      </c>
      <c r="H11986">
        <v>0</v>
      </c>
      <c r="I11986">
        <v>0</v>
      </c>
      <c r="J11986">
        <v>0</v>
      </c>
      <c r="K11986" s="4" t="e">
        <f t="shared" si="188"/>
        <v>#DIV/0!</v>
      </c>
      <c r="L11986" s="3">
        <v>1</v>
      </c>
      <c r="M11986">
        <v>0</v>
      </c>
      <c r="N11986">
        <v>1</v>
      </c>
      <c r="O11986">
        <v>1</v>
      </c>
      <c r="P11986" t="s">
        <v>20</v>
      </c>
    </row>
    <row r="11987" spans="1:16">
      <c r="A11987" t="s">
        <v>49989</v>
      </c>
      <c r="B11987" t="s">
        <v>49989</v>
      </c>
      <c r="C11987" t="s">
        <v>45138</v>
      </c>
      <c r="D11987" t="s">
        <v>34255</v>
      </c>
      <c r="E11987" t="s">
        <v>12</v>
      </c>
      <c r="F11987" t="s">
        <v>13</v>
      </c>
      <c r="G11987" t="s">
        <v>19</v>
      </c>
      <c r="H11987">
        <v>0</v>
      </c>
      <c r="I11987">
        <v>0</v>
      </c>
      <c r="J11987">
        <v>0</v>
      </c>
      <c r="K11987" s="4" t="e">
        <f t="shared" si="188"/>
        <v>#DIV/0!</v>
      </c>
      <c r="L11987" s="3">
        <v>1</v>
      </c>
      <c r="M11987">
        <v>0</v>
      </c>
      <c r="N11987">
        <v>1</v>
      </c>
      <c r="O11987">
        <v>1</v>
      </c>
      <c r="P11987" t="s">
        <v>20</v>
      </c>
    </row>
    <row r="11988" spans="1:16">
      <c r="A11988" t="s">
        <v>49990</v>
      </c>
      <c r="B11988" t="s">
        <v>49990</v>
      </c>
      <c r="C11988" t="s">
        <v>45138</v>
      </c>
      <c r="D11988" t="s">
        <v>49991</v>
      </c>
      <c r="E11988" t="s">
        <v>12</v>
      </c>
      <c r="F11988" t="s">
        <v>13</v>
      </c>
      <c r="G11988" t="s">
        <v>19</v>
      </c>
      <c r="H11988">
        <v>0</v>
      </c>
      <c r="I11988">
        <v>0</v>
      </c>
      <c r="J11988">
        <v>0</v>
      </c>
      <c r="K11988" s="4" t="e">
        <f t="shared" si="188"/>
        <v>#DIV/0!</v>
      </c>
      <c r="L11988" s="3">
        <v>1</v>
      </c>
      <c r="M11988">
        <v>0</v>
      </c>
      <c r="N11988">
        <v>1</v>
      </c>
      <c r="O11988">
        <v>1</v>
      </c>
      <c r="P11988" t="s">
        <v>20</v>
      </c>
    </row>
    <row r="11989" spans="1:16">
      <c r="A11989" t="s">
        <v>49992</v>
      </c>
      <c r="B11989" t="s">
        <v>49992</v>
      </c>
      <c r="C11989" t="s">
        <v>45138</v>
      </c>
      <c r="D11989" t="s">
        <v>49993</v>
      </c>
      <c r="E11989" t="s">
        <v>12</v>
      </c>
      <c r="F11989" t="s">
        <v>13</v>
      </c>
      <c r="G11989" t="s">
        <v>19</v>
      </c>
      <c r="H11989">
        <v>0</v>
      </c>
      <c r="I11989">
        <v>0</v>
      </c>
      <c r="J11989">
        <v>0</v>
      </c>
      <c r="K11989" s="4" t="e">
        <f t="shared" si="188"/>
        <v>#DIV/0!</v>
      </c>
      <c r="L11989" s="3">
        <v>1</v>
      </c>
      <c r="M11989">
        <v>0</v>
      </c>
      <c r="N11989">
        <v>1</v>
      </c>
      <c r="O11989">
        <v>1</v>
      </c>
      <c r="P11989" t="s">
        <v>20</v>
      </c>
    </row>
    <row r="11990" spans="1:16">
      <c r="A11990" t="s">
        <v>49994</v>
      </c>
      <c r="B11990" t="s">
        <v>49994</v>
      </c>
      <c r="C11990" t="s">
        <v>45138</v>
      </c>
      <c r="D11990" t="s">
        <v>49995</v>
      </c>
      <c r="E11990" t="s">
        <v>12</v>
      </c>
      <c r="F11990" t="s">
        <v>13</v>
      </c>
      <c r="G11990" t="s">
        <v>19</v>
      </c>
      <c r="H11990">
        <v>0</v>
      </c>
      <c r="I11990">
        <v>0</v>
      </c>
      <c r="J11990">
        <v>0</v>
      </c>
      <c r="K11990" s="4" t="e">
        <f t="shared" si="188"/>
        <v>#DIV/0!</v>
      </c>
      <c r="L11990" s="3">
        <v>1</v>
      </c>
      <c r="M11990">
        <v>0</v>
      </c>
      <c r="N11990">
        <v>1</v>
      </c>
      <c r="O11990">
        <v>1</v>
      </c>
      <c r="P11990" t="s">
        <v>20</v>
      </c>
    </row>
    <row r="11991" spans="1:16">
      <c r="A11991" t="s">
        <v>49996</v>
      </c>
      <c r="B11991" t="s">
        <v>49996</v>
      </c>
      <c r="C11991" t="s">
        <v>45138</v>
      </c>
      <c r="D11991" t="s">
        <v>49997</v>
      </c>
      <c r="E11991" t="s">
        <v>12</v>
      </c>
      <c r="F11991" t="s">
        <v>13</v>
      </c>
      <c r="G11991" t="s">
        <v>19</v>
      </c>
      <c r="H11991">
        <v>0</v>
      </c>
      <c r="I11991">
        <v>0</v>
      </c>
      <c r="J11991">
        <v>0</v>
      </c>
      <c r="K11991" s="4" t="e">
        <f t="shared" si="188"/>
        <v>#DIV/0!</v>
      </c>
      <c r="L11991" s="3">
        <v>1</v>
      </c>
      <c r="M11991">
        <v>0</v>
      </c>
      <c r="N11991">
        <v>1</v>
      </c>
      <c r="O11991">
        <v>1</v>
      </c>
      <c r="P11991" t="s">
        <v>20</v>
      </c>
    </row>
    <row r="11992" spans="1:16">
      <c r="A11992" t="s">
        <v>49998</v>
      </c>
      <c r="B11992" t="s">
        <v>49998</v>
      </c>
      <c r="C11992" t="s">
        <v>45138</v>
      </c>
      <c r="D11992" t="s">
        <v>49999</v>
      </c>
      <c r="E11992" t="s">
        <v>12</v>
      </c>
      <c r="F11992" t="s">
        <v>13</v>
      </c>
      <c r="G11992" t="s">
        <v>19</v>
      </c>
      <c r="H11992">
        <v>0</v>
      </c>
      <c r="I11992">
        <v>0</v>
      </c>
      <c r="J11992">
        <v>0</v>
      </c>
      <c r="K11992" s="4" t="e">
        <f t="shared" si="188"/>
        <v>#DIV/0!</v>
      </c>
      <c r="L11992" s="3">
        <v>1</v>
      </c>
      <c r="M11992">
        <v>0</v>
      </c>
      <c r="N11992">
        <v>1</v>
      </c>
      <c r="O11992">
        <v>1</v>
      </c>
      <c r="P11992" t="s">
        <v>20</v>
      </c>
    </row>
    <row r="11993" spans="1:16">
      <c r="A11993" t="s">
        <v>50000</v>
      </c>
      <c r="B11993" t="s">
        <v>50000</v>
      </c>
      <c r="C11993" t="s">
        <v>45138</v>
      </c>
      <c r="D11993" t="s">
        <v>50001</v>
      </c>
      <c r="E11993" t="s">
        <v>12</v>
      </c>
      <c r="F11993" t="s">
        <v>13</v>
      </c>
      <c r="G11993" t="s">
        <v>19</v>
      </c>
      <c r="H11993">
        <v>0</v>
      </c>
      <c r="I11993">
        <v>0</v>
      </c>
      <c r="J11993">
        <v>0</v>
      </c>
      <c r="K11993" s="4" t="e">
        <f t="shared" si="188"/>
        <v>#DIV/0!</v>
      </c>
      <c r="L11993" s="3">
        <v>1</v>
      </c>
      <c r="M11993">
        <v>0</v>
      </c>
      <c r="N11993">
        <v>1</v>
      </c>
      <c r="O11993">
        <v>1</v>
      </c>
      <c r="P11993" t="s">
        <v>20</v>
      </c>
    </row>
    <row r="11994" spans="1:16">
      <c r="A11994" t="s">
        <v>50002</v>
      </c>
      <c r="B11994" t="s">
        <v>50002</v>
      </c>
      <c r="C11994" t="s">
        <v>45141</v>
      </c>
      <c r="D11994" t="s">
        <v>50003</v>
      </c>
      <c r="E11994" t="s">
        <v>12</v>
      </c>
      <c r="F11994" t="s">
        <v>13</v>
      </c>
      <c r="G11994" t="s">
        <v>19</v>
      </c>
      <c r="H11994">
        <v>0</v>
      </c>
      <c r="I11994">
        <v>0</v>
      </c>
      <c r="J11994">
        <v>0</v>
      </c>
      <c r="K11994" s="4" t="e">
        <f t="shared" si="188"/>
        <v>#DIV/0!</v>
      </c>
      <c r="L11994" s="3">
        <v>1</v>
      </c>
      <c r="M11994">
        <v>0</v>
      </c>
      <c r="N11994">
        <v>1</v>
      </c>
      <c r="O11994">
        <v>1</v>
      </c>
      <c r="P11994" t="s">
        <v>20</v>
      </c>
    </row>
    <row r="11995" spans="1:16">
      <c r="A11995" t="s">
        <v>50005</v>
      </c>
      <c r="B11995" t="s">
        <v>50005</v>
      </c>
      <c r="C11995" t="s">
        <v>45166</v>
      </c>
      <c r="D11995" t="s">
        <v>50006</v>
      </c>
      <c r="E11995" t="s">
        <v>12</v>
      </c>
      <c r="F11995" t="s">
        <v>13</v>
      </c>
      <c r="G11995" t="s">
        <v>19</v>
      </c>
      <c r="H11995">
        <v>0</v>
      </c>
      <c r="I11995">
        <v>0</v>
      </c>
      <c r="J11995">
        <v>0</v>
      </c>
      <c r="K11995" s="4" t="e">
        <f t="shared" si="188"/>
        <v>#DIV/0!</v>
      </c>
      <c r="L11995" s="3">
        <v>1</v>
      </c>
      <c r="M11995">
        <v>0</v>
      </c>
      <c r="N11995">
        <v>1</v>
      </c>
      <c r="O11995">
        <v>1</v>
      </c>
      <c r="P11995" t="s">
        <v>20</v>
      </c>
    </row>
    <row r="11996" spans="1:16">
      <c r="A11996" t="s">
        <v>50007</v>
      </c>
      <c r="B11996" t="s">
        <v>50007</v>
      </c>
      <c r="C11996" t="s">
        <v>45138</v>
      </c>
      <c r="D11996" t="s">
        <v>162</v>
      </c>
      <c r="E11996" t="s">
        <v>12</v>
      </c>
      <c r="F11996" t="s">
        <v>13</v>
      </c>
      <c r="G11996" t="s">
        <v>19</v>
      </c>
      <c r="H11996">
        <v>0</v>
      </c>
      <c r="I11996">
        <v>0</v>
      </c>
      <c r="J11996">
        <v>0</v>
      </c>
      <c r="K11996" s="4" t="e">
        <f t="shared" si="188"/>
        <v>#DIV/0!</v>
      </c>
      <c r="L11996" s="3">
        <v>1</v>
      </c>
      <c r="M11996">
        <v>0</v>
      </c>
      <c r="N11996">
        <v>1</v>
      </c>
      <c r="O11996">
        <v>1</v>
      </c>
      <c r="P11996" t="s">
        <v>20</v>
      </c>
    </row>
    <row r="11997" spans="1:16">
      <c r="A11997" t="s">
        <v>50008</v>
      </c>
      <c r="B11997" t="s">
        <v>50008</v>
      </c>
      <c r="C11997" t="s">
        <v>45138</v>
      </c>
      <c r="D11997" t="s">
        <v>50009</v>
      </c>
      <c r="E11997" t="s">
        <v>12</v>
      </c>
      <c r="F11997" t="s">
        <v>13</v>
      </c>
      <c r="G11997" t="s">
        <v>19</v>
      </c>
      <c r="H11997">
        <v>0</v>
      </c>
      <c r="I11997">
        <v>0</v>
      </c>
      <c r="J11997">
        <v>0</v>
      </c>
      <c r="K11997" s="4" t="e">
        <f t="shared" si="188"/>
        <v>#DIV/0!</v>
      </c>
      <c r="L11997" s="3">
        <v>1</v>
      </c>
      <c r="M11997">
        <v>0</v>
      </c>
      <c r="N11997">
        <v>1</v>
      </c>
      <c r="O11997">
        <v>1</v>
      </c>
      <c r="P11997" t="s">
        <v>20</v>
      </c>
    </row>
    <row r="11998" spans="1:16">
      <c r="A11998" t="s">
        <v>50015</v>
      </c>
      <c r="B11998" t="s">
        <v>50015</v>
      </c>
      <c r="C11998" t="s">
        <v>45138</v>
      </c>
      <c r="D11998" t="s">
        <v>50016</v>
      </c>
      <c r="E11998" t="s">
        <v>12</v>
      </c>
      <c r="F11998" t="s">
        <v>13</v>
      </c>
      <c r="G11998" t="s">
        <v>19</v>
      </c>
      <c r="H11998">
        <v>0</v>
      </c>
      <c r="I11998">
        <v>0</v>
      </c>
      <c r="J11998">
        <v>0</v>
      </c>
      <c r="K11998" s="4" t="e">
        <f t="shared" si="188"/>
        <v>#DIV/0!</v>
      </c>
      <c r="L11998" s="3">
        <v>1</v>
      </c>
      <c r="M11998">
        <v>0</v>
      </c>
      <c r="N11998">
        <v>1</v>
      </c>
      <c r="O11998">
        <v>1</v>
      </c>
      <c r="P11998" t="s">
        <v>20</v>
      </c>
    </row>
    <row r="11999" spans="1:16">
      <c r="A11999" t="s">
        <v>50017</v>
      </c>
      <c r="B11999" t="s">
        <v>50017</v>
      </c>
      <c r="C11999" t="s">
        <v>45138</v>
      </c>
      <c r="D11999" t="s">
        <v>50018</v>
      </c>
      <c r="E11999" t="s">
        <v>12</v>
      </c>
      <c r="F11999" t="s">
        <v>13</v>
      </c>
      <c r="G11999" t="s">
        <v>19</v>
      </c>
      <c r="H11999">
        <v>0</v>
      </c>
      <c r="I11999">
        <v>0</v>
      </c>
      <c r="J11999">
        <v>0</v>
      </c>
      <c r="K11999" s="4" t="e">
        <f t="shared" si="188"/>
        <v>#DIV/0!</v>
      </c>
      <c r="L11999" s="3">
        <v>1</v>
      </c>
      <c r="M11999">
        <v>0</v>
      </c>
      <c r="N11999">
        <v>1</v>
      </c>
      <c r="O11999">
        <v>1</v>
      </c>
      <c r="P11999" t="s">
        <v>20</v>
      </c>
    </row>
    <row r="12000" spans="1:16">
      <c r="A12000" t="s">
        <v>50022</v>
      </c>
      <c r="B12000" t="s">
        <v>50022</v>
      </c>
      <c r="C12000" t="s">
        <v>45138</v>
      </c>
      <c r="D12000" t="s">
        <v>47545</v>
      </c>
      <c r="E12000" t="s">
        <v>12</v>
      </c>
      <c r="F12000" t="s">
        <v>13</v>
      </c>
      <c r="G12000" t="s">
        <v>19</v>
      </c>
      <c r="H12000">
        <v>0</v>
      </c>
      <c r="I12000">
        <v>0</v>
      </c>
      <c r="J12000">
        <v>0</v>
      </c>
      <c r="K12000" s="4" t="e">
        <f t="shared" si="188"/>
        <v>#DIV/0!</v>
      </c>
      <c r="L12000" s="3">
        <v>1</v>
      </c>
      <c r="M12000">
        <v>0</v>
      </c>
      <c r="N12000">
        <v>1</v>
      </c>
      <c r="O12000">
        <v>1</v>
      </c>
      <c r="P12000" t="s">
        <v>20</v>
      </c>
    </row>
    <row r="12001" spans="1:16">
      <c r="A12001" t="s">
        <v>50026</v>
      </c>
      <c r="B12001" t="s">
        <v>50026</v>
      </c>
      <c r="C12001" t="s">
        <v>45138</v>
      </c>
      <c r="D12001" t="s">
        <v>50027</v>
      </c>
      <c r="E12001" t="s">
        <v>12</v>
      </c>
      <c r="F12001" t="s">
        <v>13</v>
      </c>
      <c r="G12001" t="s">
        <v>19</v>
      </c>
      <c r="H12001">
        <v>0</v>
      </c>
      <c r="I12001">
        <v>0</v>
      </c>
      <c r="J12001">
        <v>0</v>
      </c>
      <c r="K12001" s="4" t="e">
        <f t="shared" si="188"/>
        <v>#DIV/0!</v>
      </c>
      <c r="L12001" s="3">
        <v>1</v>
      </c>
      <c r="M12001">
        <v>0</v>
      </c>
      <c r="N12001">
        <v>1</v>
      </c>
      <c r="O12001">
        <v>1</v>
      </c>
      <c r="P12001" t="s">
        <v>20</v>
      </c>
    </row>
    <row r="12002" spans="1:16">
      <c r="A12002" t="s">
        <v>50028</v>
      </c>
      <c r="B12002" t="s">
        <v>50028</v>
      </c>
      <c r="C12002" t="s">
        <v>45138</v>
      </c>
      <c r="D12002" t="s">
        <v>50029</v>
      </c>
      <c r="E12002" t="s">
        <v>12</v>
      </c>
      <c r="F12002" t="s">
        <v>13</v>
      </c>
      <c r="G12002" t="s">
        <v>19</v>
      </c>
      <c r="H12002">
        <v>0</v>
      </c>
      <c r="I12002">
        <v>0</v>
      </c>
      <c r="J12002">
        <v>0</v>
      </c>
      <c r="K12002" s="4" t="e">
        <f t="shared" si="188"/>
        <v>#DIV/0!</v>
      </c>
      <c r="L12002" s="3">
        <v>1</v>
      </c>
      <c r="M12002">
        <v>0</v>
      </c>
      <c r="N12002">
        <v>1</v>
      </c>
      <c r="O12002">
        <v>1</v>
      </c>
      <c r="P12002" t="s">
        <v>20</v>
      </c>
    </row>
    <row r="12003" spans="1:16">
      <c r="A12003" t="s">
        <v>50032</v>
      </c>
      <c r="B12003" t="s">
        <v>50032</v>
      </c>
      <c r="C12003" t="s">
        <v>45138</v>
      </c>
      <c r="D12003" t="s">
        <v>6109</v>
      </c>
      <c r="E12003" t="s">
        <v>12</v>
      </c>
      <c r="F12003" t="s">
        <v>13</v>
      </c>
      <c r="G12003" t="s">
        <v>19</v>
      </c>
      <c r="H12003">
        <v>0</v>
      </c>
      <c r="I12003">
        <v>0</v>
      </c>
      <c r="J12003">
        <v>0</v>
      </c>
      <c r="K12003" s="4" t="e">
        <f t="shared" si="188"/>
        <v>#DIV/0!</v>
      </c>
      <c r="L12003" s="3">
        <v>1</v>
      </c>
      <c r="M12003">
        <v>0</v>
      </c>
      <c r="N12003">
        <v>1</v>
      </c>
      <c r="O12003">
        <v>1</v>
      </c>
      <c r="P12003" t="s">
        <v>20</v>
      </c>
    </row>
    <row r="12004" spans="1:16">
      <c r="A12004" t="s">
        <v>50033</v>
      </c>
      <c r="B12004" t="s">
        <v>50033</v>
      </c>
      <c r="C12004" t="s">
        <v>50034</v>
      </c>
      <c r="D12004" t="s">
        <v>50035</v>
      </c>
      <c r="E12004" t="s">
        <v>12</v>
      </c>
      <c r="F12004" t="s">
        <v>13</v>
      </c>
      <c r="G12004" t="s">
        <v>19</v>
      </c>
      <c r="H12004">
        <v>0</v>
      </c>
      <c r="I12004">
        <v>0</v>
      </c>
      <c r="J12004">
        <v>0</v>
      </c>
      <c r="K12004" s="4" t="e">
        <f t="shared" si="188"/>
        <v>#DIV/0!</v>
      </c>
      <c r="L12004" s="3">
        <v>1</v>
      </c>
      <c r="M12004">
        <v>0</v>
      </c>
      <c r="N12004">
        <v>1</v>
      </c>
      <c r="O12004">
        <v>1</v>
      </c>
      <c r="P12004" t="s">
        <v>20</v>
      </c>
    </row>
    <row r="12005" spans="1:16">
      <c r="A12005" t="s">
        <v>50040</v>
      </c>
      <c r="B12005" t="s">
        <v>50040</v>
      </c>
      <c r="C12005" t="s">
        <v>45138</v>
      </c>
      <c r="D12005" t="s">
        <v>16313</v>
      </c>
      <c r="E12005" t="s">
        <v>12</v>
      </c>
      <c r="F12005" t="s">
        <v>13</v>
      </c>
      <c r="G12005" t="s">
        <v>19</v>
      </c>
      <c r="H12005">
        <v>0</v>
      </c>
      <c r="I12005">
        <v>0</v>
      </c>
      <c r="J12005">
        <v>0</v>
      </c>
      <c r="K12005" s="4" t="e">
        <f t="shared" si="188"/>
        <v>#DIV/0!</v>
      </c>
      <c r="L12005" s="3">
        <v>1</v>
      </c>
      <c r="M12005">
        <v>0</v>
      </c>
      <c r="N12005">
        <v>1</v>
      </c>
      <c r="O12005">
        <v>1</v>
      </c>
      <c r="P12005" t="s">
        <v>20</v>
      </c>
    </row>
    <row r="12006" spans="1:16">
      <c r="A12006" t="s">
        <v>50041</v>
      </c>
      <c r="B12006" t="s">
        <v>50041</v>
      </c>
      <c r="C12006" t="s">
        <v>45138</v>
      </c>
      <c r="D12006" t="s">
        <v>50042</v>
      </c>
      <c r="E12006" t="s">
        <v>12</v>
      </c>
      <c r="F12006" t="s">
        <v>13</v>
      </c>
      <c r="G12006" t="s">
        <v>19</v>
      </c>
      <c r="H12006">
        <v>0</v>
      </c>
      <c r="I12006">
        <v>0</v>
      </c>
      <c r="J12006">
        <v>0</v>
      </c>
      <c r="K12006" s="4" t="e">
        <f t="shared" si="188"/>
        <v>#DIV/0!</v>
      </c>
      <c r="L12006" s="3">
        <v>1</v>
      </c>
      <c r="M12006">
        <v>0</v>
      </c>
      <c r="N12006">
        <v>1</v>
      </c>
      <c r="O12006">
        <v>1</v>
      </c>
      <c r="P12006" t="s">
        <v>20</v>
      </c>
    </row>
    <row r="12007" spans="1:16">
      <c r="A12007" t="s">
        <v>50043</v>
      </c>
      <c r="B12007" t="s">
        <v>50043</v>
      </c>
      <c r="C12007" t="s">
        <v>45138</v>
      </c>
      <c r="D12007" t="s">
        <v>50044</v>
      </c>
      <c r="E12007" t="s">
        <v>12</v>
      </c>
      <c r="F12007" t="s">
        <v>13</v>
      </c>
      <c r="G12007" t="s">
        <v>19</v>
      </c>
      <c r="H12007">
        <v>0</v>
      </c>
      <c r="I12007">
        <v>0</v>
      </c>
      <c r="J12007">
        <v>0</v>
      </c>
      <c r="K12007" s="4" t="e">
        <f t="shared" si="188"/>
        <v>#DIV/0!</v>
      </c>
      <c r="L12007" s="3">
        <v>1</v>
      </c>
      <c r="M12007">
        <v>0</v>
      </c>
      <c r="N12007">
        <v>1</v>
      </c>
      <c r="O12007">
        <v>1</v>
      </c>
      <c r="P12007" t="s">
        <v>20</v>
      </c>
    </row>
    <row r="12008" spans="1:16">
      <c r="A12008" t="s">
        <v>50045</v>
      </c>
      <c r="B12008" t="s">
        <v>50045</v>
      </c>
      <c r="C12008" t="s">
        <v>45138</v>
      </c>
      <c r="D12008" t="s">
        <v>50046</v>
      </c>
      <c r="E12008" t="s">
        <v>12</v>
      </c>
      <c r="F12008" t="s">
        <v>13</v>
      </c>
      <c r="G12008" t="s">
        <v>19</v>
      </c>
      <c r="H12008">
        <v>0</v>
      </c>
      <c r="I12008">
        <v>0</v>
      </c>
      <c r="J12008">
        <v>0</v>
      </c>
      <c r="K12008" s="4" t="e">
        <f t="shared" si="188"/>
        <v>#DIV/0!</v>
      </c>
      <c r="L12008" s="3">
        <v>1</v>
      </c>
      <c r="M12008">
        <v>0</v>
      </c>
      <c r="N12008">
        <v>1</v>
      </c>
      <c r="O12008">
        <v>1</v>
      </c>
      <c r="P12008" t="s">
        <v>20</v>
      </c>
    </row>
    <row r="12009" spans="1:16">
      <c r="A12009" t="s">
        <v>50051</v>
      </c>
      <c r="B12009" t="s">
        <v>50051</v>
      </c>
      <c r="C12009" t="s">
        <v>45138</v>
      </c>
      <c r="D12009" t="s">
        <v>50052</v>
      </c>
      <c r="E12009" t="s">
        <v>12</v>
      </c>
      <c r="F12009" t="s">
        <v>13</v>
      </c>
      <c r="G12009" t="s">
        <v>19</v>
      </c>
      <c r="H12009">
        <v>0</v>
      </c>
      <c r="I12009">
        <v>0</v>
      </c>
      <c r="J12009">
        <v>0</v>
      </c>
      <c r="K12009" s="4" t="e">
        <f t="shared" si="188"/>
        <v>#DIV/0!</v>
      </c>
      <c r="L12009" s="3">
        <v>1</v>
      </c>
      <c r="M12009">
        <v>0</v>
      </c>
      <c r="N12009">
        <v>1</v>
      </c>
      <c r="O12009">
        <v>1</v>
      </c>
      <c r="P12009" t="s">
        <v>20</v>
      </c>
    </row>
    <row r="12010" spans="1:16">
      <c r="A12010" t="s">
        <v>50054</v>
      </c>
      <c r="B12010" t="s">
        <v>50054</v>
      </c>
      <c r="C12010" t="s">
        <v>45138</v>
      </c>
      <c r="D12010" t="s">
        <v>50055</v>
      </c>
      <c r="E12010" t="s">
        <v>12</v>
      </c>
      <c r="F12010" t="s">
        <v>13</v>
      </c>
      <c r="G12010" t="s">
        <v>19</v>
      </c>
      <c r="H12010">
        <v>0</v>
      </c>
      <c r="I12010">
        <v>0</v>
      </c>
      <c r="J12010">
        <v>0</v>
      </c>
      <c r="K12010" s="4" t="e">
        <f t="shared" si="188"/>
        <v>#DIV/0!</v>
      </c>
      <c r="L12010" s="3">
        <v>1</v>
      </c>
      <c r="M12010">
        <v>0</v>
      </c>
      <c r="N12010">
        <v>1</v>
      </c>
      <c r="O12010">
        <v>1</v>
      </c>
      <c r="P12010" t="s">
        <v>20</v>
      </c>
    </row>
    <row r="12011" spans="1:16">
      <c r="A12011" t="s">
        <v>50056</v>
      </c>
      <c r="B12011" t="s">
        <v>50056</v>
      </c>
      <c r="C12011" t="s">
        <v>45138</v>
      </c>
      <c r="D12011" t="s">
        <v>50057</v>
      </c>
      <c r="E12011" t="s">
        <v>12</v>
      </c>
      <c r="F12011" t="s">
        <v>13</v>
      </c>
      <c r="G12011" t="s">
        <v>19</v>
      </c>
      <c r="H12011">
        <v>0</v>
      </c>
      <c r="I12011">
        <v>0</v>
      </c>
      <c r="J12011">
        <v>0</v>
      </c>
      <c r="K12011" s="4" t="e">
        <f t="shared" si="188"/>
        <v>#DIV/0!</v>
      </c>
      <c r="L12011" s="3">
        <v>1</v>
      </c>
      <c r="M12011">
        <v>0</v>
      </c>
      <c r="N12011">
        <v>1</v>
      </c>
      <c r="O12011">
        <v>1</v>
      </c>
      <c r="P12011" t="s">
        <v>20</v>
      </c>
    </row>
    <row r="12012" spans="1:16">
      <c r="A12012" t="s">
        <v>50059</v>
      </c>
      <c r="B12012" t="s">
        <v>50059</v>
      </c>
      <c r="C12012" t="s">
        <v>45166</v>
      </c>
      <c r="D12012" t="s">
        <v>27913</v>
      </c>
      <c r="E12012" t="s">
        <v>12</v>
      </c>
      <c r="F12012" t="s">
        <v>13</v>
      </c>
      <c r="G12012" t="s">
        <v>19</v>
      </c>
      <c r="H12012">
        <v>0</v>
      </c>
      <c r="I12012">
        <v>0</v>
      </c>
      <c r="J12012">
        <v>0</v>
      </c>
      <c r="K12012" s="4" t="e">
        <f t="shared" si="188"/>
        <v>#DIV/0!</v>
      </c>
      <c r="L12012" s="3">
        <v>1</v>
      </c>
      <c r="M12012">
        <v>0</v>
      </c>
      <c r="N12012">
        <v>1</v>
      </c>
      <c r="O12012">
        <v>1</v>
      </c>
      <c r="P12012" t="s">
        <v>20</v>
      </c>
    </row>
    <row r="12013" spans="1:16">
      <c r="A12013" t="s">
        <v>50060</v>
      </c>
      <c r="B12013" t="s">
        <v>50060</v>
      </c>
      <c r="C12013" t="s">
        <v>45138</v>
      </c>
      <c r="D12013" t="s">
        <v>50061</v>
      </c>
      <c r="E12013" t="s">
        <v>12</v>
      </c>
      <c r="F12013" t="s">
        <v>13</v>
      </c>
      <c r="G12013" t="s">
        <v>19</v>
      </c>
      <c r="H12013">
        <v>0</v>
      </c>
      <c r="I12013">
        <v>0</v>
      </c>
      <c r="J12013">
        <v>0</v>
      </c>
      <c r="K12013" s="4" t="e">
        <f t="shared" si="188"/>
        <v>#DIV/0!</v>
      </c>
      <c r="L12013" s="3">
        <v>1</v>
      </c>
      <c r="M12013">
        <v>0</v>
      </c>
      <c r="N12013">
        <v>1</v>
      </c>
      <c r="O12013">
        <v>1</v>
      </c>
      <c r="P12013" t="s">
        <v>20</v>
      </c>
    </row>
    <row r="12014" spans="1:16">
      <c r="A12014" t="s">
        <v>50062</v>
      </c>
      <c r="B12014" t="s">
        <v>50062</v>
      </c>
      <c r="C12014" t="s">
        <v>45138</v>
      </c>
      <c r="D12014" t="s">
        <v>50063</v>
      </c>
      <c r="E12014" t="s">
        <v>12</v>
      </c>
      <c r="F12014" t="s">
        <v>13</v>
      </c>
      <c r="G12014" t="s">
        <v>19</v>
      </c>
      <c r="H12014">
        <v>0</v>
      </c>
      <c r="I12014">
        <v>0</v>
      </c>
      <c r="J12014">
        <v>0</v>
      </c>
      <c r="K12014" s="4" t="e">
        <f t="shared" si="188"/>
        <v>#DIV/0!</v>
      </c>
      <c r="L12014" s="3">
        <v>1</v>
      </c>
      <c r="M12014">
        <v>0</v>
      </c>
      <c r="N12014">
        <v>1</v>
      </c>
      <c r="O12014">
        <v>1</v>
      </c>
      <c r="P12014" t="s">
        <v>20</v>
      </c>
    </row>
    <row r="12015" spans="1:16">
      <c r="A12015" t="s">
        <v>50064</v>
      </c>
      <c r="B12015" t="s">
        <v>50064</v>
      </c>
      <c r="C12015" t="s">
        <v>45138</v>
      </c>
      <c r="D12015" t="s">
        <v>50065</v>
      </c>
      <c r="E12015" t="s">
        <v>12</v>
      </c>
      <c r="F12015" t="s">
        <v>13</v>
      </c>
      <c r="G12015" t="s">
        <v>19</v>
      </c>
      <c r="H12015">
        <v>0</v>
      </c>
      <c r="I12015">
        <v>0</v>
      </c>
      <c r="J12015">
        <v>0</v>
      </c>
      <c r="K12015" s="4" t="e">
        <f t="shared" si="188"/>
        <v>#DIV/0!</v>
      </c>
      <c r="L12015" s="3">
        <v>1</v>
      </c>
      <c r="M12015">
        <v>0</v>
      </c>
      <c r="N12015">
        <v>1</v>
      </c>
      <c r="O12015">
        <v>1</v>
      </c>
      <c r="P12015" t="s">
        <v>20</v>
      </c>
    </row>
    <row r="12016" spans="1:16">
      <c r="A12016" t="s">
        <v>50067</v>
      </c>
      <c r="B12016" t="s">
        <v>50067</v>
      </c>
      <c r="C12016" t="s">
        <v>45138</v>
      </c>
      <c r="D12016" t="s">
        <v>29414</v>
      </c>
      <c r="E12016" t="s">
        <v>12</v>
      </c>
      <c r="F12016" t="s">
        <v>13</v>
      </c>
      <c r="G12016" t="s">
        <v>19</v>
      </c>
      <c r="H12016">
        <v>0</v>
      </c>
      <c r="I12016">
        <v>0</v>
      </c>
      <c r="J12016">
        <v>0</v>
      </c>
      <c r="K12016" s="4" t="e">
        <f t="shared" si="188"/>
        <v>#DIV/0!</v>
      </c>
      <c r="L12016" s="3">
        <v>1</v>
      </c>
      <c r="M12016">
        <v>0</v>
      </c>
      <c r="N12016">
        <v>1</v>
      </c>
      <c r="O12016">
        <v>1</v>
      </c>
      <c r="P12016" t="s">
        <v>20</v>
      </c>
    </row>
    <row r="12017" spans="1:16">
      <c r="A12017" t="s">
        <v>50068</v>
      </c>
      <c r="B12017" t="s">
        <v>50068</v>
      </c>
      <c r="C12017" t="s">
        <v>45148</v>
      </c>
      <c r="D12017" t="s">
        <v>50069</v>
      </c>
      <c r="E12017" t="s">
        <v>12</v>
      </c>
      <c r="F12017" t="s">
        <v>13</v>
      </c>
      <c r="G12017" t="s">
        <v>19</v>
      </c>
      <c r="H12017">
        <v>0</v>
      </c>
      <c r="I12017">
        <v>0</v>
      </c>
      <c r="J12017">
        <v>0</v>
      </c>
      <c r="K12017" s="4" t="e">
        <f t="shared" si="188"/>
        <v>#DIV/0!</v>
      </c>
      <c r="L12017" s="3">
        <v>1</v>
      </c>
      <c r="M12017">
        <v>0</v>
      </c>
      <c r="N12017">
        <v>1</v>
      </c>
      <c r="O12017">
        <v>1</v>
      </c>
      <c r="P12017" t="s">
        <v>20</v>
      </c>
    </row>
    <row r="12018" spans="1:16">
      <c r="A12018" t="s">
        <v>50074</v>
      </c>
      <c r="B12018" t="s">
        <v>50074</v>
      </c>
      <c r="C12018" t="s">
        <v>45166</v>
      </c>
      <c r="D12018" t="s">
        <v>50075</v>
      </c>
      <c r="E12018" t="s">
        <v>12</v>
      </c>
      <c r="F12018" t="s">
        <v>13</v>
      </c>
      <c r="G12018" t="s">
        <v>19</v>
      </c>
      <c r="H12018">
        <v>0</v>
      </c>
      <c r="I12018">
        <v>0</v>
      </c>
      <c r="J12018">
        <v>0</v>
      </c>
      <c r="K12018" s="4" t="e">
        <f t="shared" si="188"/>
        <v>#DIV/0!</v>
      </c>
      <c r="L12018" s="3">
        <v>1</v>
      </c>
      <c r="M12018">
        <v>0</v>
      </c>
      <c r="N12018">
        <v>1</v>
      </c>
      <c r="O12018">
        <v>1</v>
      </c>
      <c r="P12018" t="s">
        <v>20</v>
      </c>
    </row>
    <row r="12019" spans="1:16">
      <c r="A12019" t="s">
        <v>50076</v>
      </c>
      <c r="B12019" t="s">
        <v>50076</v>
      </c>
      <c r="C12019" t="s">
        <v>45138</v>
      </c>
      <c r="D12019" t="s">
        <v>50077</v>
      </c>
      <c r="E12019" t="s">
        <v>12</v>
      </c>
      <c r="F12019" t="s">
        <v>13</v>
      </c>
      <c r="G12019" t="s">
        <v>19</v>
      </c>
      <c r="H12019">
        <v>0</v>
      </c>
      <c r="I12019">
        <v>0</v>
      </c>
      <c r="J12019">
        <v>0</v>
      </c>
      <c r="K12019" s="4" t="e">
        <f t="shared" si="188"/>
        <v>#DIV/0!</v>
      </c>
      <c r="L12019" s="3">
        <v>1</v>
      </c>
      <c r="M12019">
        <v>0</v>
      </c>
      <c r="N12019">
        <v>1</v>
      </c>
      <c r="O12019">
        <v>1</v>
      </c>
      <c r="P12019" t="s">
        <v>20</v>
      </c>
    </row>
    <row r="12020" spans="1:16">
      <c r="A12020" t="s">
        <v>50078</v>
      </c>
      <c r="B12020" t="s">
        <v>50078</v>
      </c>
      <c r="C12020" t="s">
        <v>45138</v>
      </c>
      <c r="D12020" t="s">
        <v>50079</v>
      </c>
      <c r="E12020" t="s">
        <v>12</v>
      </c>
      <c r="F12020" t="s">
        <v>13</v>
      </c>
      <c r="G12020" t="s">
        <v>19</v>
      </c>
      <c r="H12020">
        <v>0</v>
      </c>
      <c r="I12020">
        <v>0</v>
      </c>
      <c r="J12020">
        <v>0</v>
      </c>
      <c r="K12020" s="4" t="e">
        <f t="shared" si="188"/>
        <v>#DIV/0!</v>
      </c>
      <c r="L12020" s="3">
        <v>1</v>
      </c>
      <c r="M12020">
        <v>0</v>
      </c>
      <c r="N12020">
        <v>1</v>
      </c>
      <c r="O12020">
        <v>1</v>
      </c>
      <c r="P12020" t="s">
        <v>20</v>
      </c>
    </row>
    <row r="12021" spans="1:16">
      <c r="A12021" t="s">
        <v>50080</v>
      </c>
      <c r="B12021" t="s">
        <v>50080</v>
      </c>
      <c r="C12021" t="s">
        <v>45138</v>
      </c>
      <c r="D12021" t="s">
        <v>50081</v>
      </c>
      <c r="E12021" t="s">
        <v>12</v>
      </c>
      <c r="F12021" t="s">
        <v>13</v>
      </c>
      <c r="G12021" t="s">
        <v>19</v>
      </c>
      <c r="H12021">
        <v>0</v>
      </c>
      <c r="I12021">
        <v>0</v>
      </c>
      <c r="J12021">
        <v>0</v>
      </c>
      <c r="K12021" s="4" t="e">
        <f t="shared" si="188"/>
        <v>#DIV/0!</v>
      </c>
      <c r="L12021" s="3">
        <v>1</v>
      </c>
      <c r="M12021">
        <v>0</v>
      </c>
      <c r="N12021">
        <v>1</v>
      </c>
      <c r="O12021">
        <v>1</v>
      </c>
      <c r="P12021" t="s">
        <v>20</v>
      </c>
    </row>
    <row r="12022" spans="1:16">
      <c r="A12022" t="s">
        <v>50083</v>
      </c>
      <c r="B12022" t="s">
        <v>50083</v>
      </c>
      <c r="C12022" t="s">
        <v>45138</v>
      </c>
      <c r="D12022" t="s">
        <v>50084</v>
      </c>
      <c r="E12022" t="s">
        <v>12</v>
      </c>
      <c r="F12022" t="s">
        <v>13</v>
      </c>
      <c r="G12022" t="s">
        <v>19</v>
      </c>
      <c r="H12022">
        <v>0</v>
      </c>
      <c r="I12022">
        <v>0</v>
      </c>
      <c r="J12022">
        <v>0</v>
      </c>
      <c r="K12022" s="4" t="e">
        <f t="shared" si="188"/>
        <v>#DIV/0!</v>
      </c>
      <c r="L12022" s="3">
        <v>1</v>
      </c>
      <c r="M12022">
        <v>0</v>
      </c>
      <c r="N12022">
        <v>1</v>
      </c>
      <c r="O12022">
        <v>1</v>
      </c>
      <c r="P12022" t="s">
        <v>20</v>
      </c>
    </row>
    <row r="12023" spans="1:16">
      <c r="A12023" t="s">
        <v>50085</v>
      </c>
      <c r="B12023" t="s">
        <v>50085</v>
      </c>
      <c r="C12023" t="s">
        <v>45141</v>
      </c>
      <c r="D12023" t="s">
        <v>50086</v>
      </c>
      <c r="E12023" t="s">
        <v>12</v>
      </c>
      <c r="F12023" t="s">
        <v>13</v>
      </c>
      <c r="G12023" t="s">
        <v>19</v>
      </c>
      <c r="H12023">
        <v>0</v>
      </c>
      <c r="I12023">
        <v>0</v>
      </c>
      <c r="J12023">
        <v>0</v>
      </c>
      <c r="K12023" s="4" t="e">
        <f t="shared" si="188"/>
        <v>#DIV/0!</v>
      </c>
      <c r="L12023" s="3">
        <v>1</v>
      </c>
      <c r="M12023">
        <v>0</v>
      </c>
      <c r="N12023">
        <v>1</v>
      </c>
      <c r="O12023">
        <v>1</v>
      </c>
      <c r="P12023" t="s">
        <v>20</v>
      </c>
    </row>
    <row r="12024" spans="1:16">
      <c r="A12024" t="s">
        <v>50091</v>
      </c>
      <c r="B12024" t="s">
        <v>50091</v>
      </c>
      <c r="C12024" t="s">
        <v>45138</v>
      </c>
      <c r="D12024" t="s">
        <v>50092</v>
      </c>
      <c r="E12024" t="s">
        <v>12</v>
      </c>
      <c r="F12024" t="s">
        <v>13</v>
      </c>
      <c r="G12024" t="s">
        <v>19</v>
      </c>
      <c r="H12024">
        <v>0</v>
      </c>
      <c r="I12024">
        <v>0</v>
      </c>
      <c r="J12024">
        <v>0</v>
      </c>
      <c r="K12024" s="4" t="e">
        <f t="shared" si="188"/>
        <v>#DIV/0!</v>
      </c>
      <c r="L12024" s="3">
        <v>1</v>
      </c>
      <c r="M12024">
        <v>0</v>
      </c>
      <c r="N12024">
        <v>1</v>
      </c>
      <c r="O12024">
        <v>1</v>
      </c>
      <c r="P12024" t="s">
        <v>20</v>
      </c>
    </row>
    <row r="12025" spans="1:16">
      <c r="A12025" t="s">
        <v>50095</v>
      </c>
      <c r="B12025" t="s">
        <v>50095</v>
      </c>
      <c r="C12025" t="s">
        <v>45138</v>
      </c>
      <c r="D12025" t="s">
        <v>50096</v>
      </c>
      <c r="E12025" t="s">
        <v>12</v>
      </c>
      <c r="F12025" t="s">
        <v>13</v>
      </c>
      <c r="G12025" t="s">
        <v>19</v>
      </c>
      <c r="H12025">
        <v>0</v>
      </c>
      <c r="I12025">
        <v>0</v>
      </c>
      <c r="J12025">
        <v>0</v>
      </c>
      <c r="K12025" s="4" t="e">
        <f t="shared" si="188"/>
        <v>#DIV/0!</v>
      </c>
      <c r="L12025" s="3">
        <v>1</v>
      </c>
      <c r="M12025">
        <v>0</v>
      </c>
      <c r="N12025">
        <v>1</v>
      </c>
      <c r="O12025">
        <v>1</v>
      </c>
      <c r="P12025" t="s">
        <v>20</v>
      </c>
    </row>
    <row r="12026" spans="1:16">
      <c r="A12026" t="s">
        <v>50101</v>
      </c>
      <c r="B12026" t="s">
        <v>50101</v>
      </c>
      <c r="C12026" t="s">
        <v>45138</v>
      </c>
      <c r="D12026" t="s">
        <v>5363</v>
      </c>
      <c r="E12026" t="s">
        <v>12</v>
      </c>
      <c r="F12026" t="s">
        <v>13</v>
      </c>
      <c r="G12026" t="s">
        <v>19</v>
      </c>
      <c r="H12026">
        <v>0</v>
      </c>
      <c r="I12026">
        <v>0</v>
      </c>
      <c r="J12026">
        <v>0</v>
      </c>
      <c r="K12026" s="4" t="e">
        <f t="shared" si="188"/>
        <v>#DIV/0!</v>
      </c>
      <c r="L12026" s="3">
        <v>1</v>
      </c>
      <c r="M12026">
        <v>0</v>
      </c>
      <c r="N12026">
        <v>1</v>
      </c>
      <c r="O12026">
        <v>1</v>
      </c>
      <c r="P12026" t="s">
        <v>20</v>
      </c>
    </row>
    <row r="12027" spans="1:16">
      <c r="A12027" t="s">
        <v>50103</v>
      </c>
      <c r="B12027" t="s">
        <v>50103</v>
      </c>
      <c r="C12027" t="s">
        <v>45138</v>
      </c>
      <c r="D12027" t="s">
        <v>50104</v>
      </c>
      <c r="E12027" t="s">
        <v>12</v>
      </c>
      <c r="F12027" t="s">
        <v>13</v>
      </c>
      <c r="G12027" t="s">
        <v>19</v>
      </c>
      <c r="H12027">
        <v>0</v>
      </c>
      <c r="I12027">
        <v>0</v>
      </c>
      <c r="J12027">
        <v>0</v>
      </c>
      <c r="K12027" s="4" t="e">
        <f t="shared" si="188"/>
        <v>#DIV/0!</v>
      </c>
      <c r="L12027" s="3">
        <v>1</v>
      </c>
      <c r="M12027">
        <v>0</v>
      </c>
      <c r="N12027">
        <v>1</v>
      </c>
      <c r="O12027">
        <v>1</v>
      </c>
      <c r="P12027" t="s">
        <v>20</v>
      </c>
    </row>
    <row r="12028" spans="1:16">
      <c r="A12028" t="s">
        <v>50105</v>
      </c>
      <c r="B12028" t="s">
        <v>50105</v>
      </c>
      <c r="C12028" t="s">
        <v>45138</v>
      </c>
      <c r="D12028" t="s">
        <v>41527</v>
      </c>
      <c r="E12028" t="s">
        <v>12</v>
      </c>
      <c r="F12028" t="s">
        <v>13</v>
      </c>
      <c r="G12028" t="s">
        <v>19</v>
      </c>
      <c r="H12028">
        <v>0</v>
      </c>
      <c r="I12028">
        <v>0</v>
      </c>
      <c r="J12028">
        <v>0</v>
      </c>
      <c r="K12028" s="4" t="e">
        <f t="shared" si="188"/>
        <v>#DIV/0!</v>
      </c>
      <c r="L12028" s="3">
        <v>1</v>
      </c>
      <c r="M12028">
        <v>0</v>
      </c>
      <c r="N12028">
        <v>1</v>
      </c>
      <c r="O12028">
        <v>1</v>
      </c>
      <c r="P12028" t="s">
        <v>20</v>
      </c>
    </row>
    <row r="12029" spans="1:16">
      <c r="A12029" t="s">
        <v>50108</v>
      </c>
      <c r="B12029" t="s">
        <v>50108</v>
      </c>
      <c r="C12029" t="s">
        <v>45138</v>
      </c>
      <c r="D12029" t="s">
        <v>50109</v>
      </c>
      <c r="E12029" t="s">
        <v>12</v>
      </c>
      <c r="F12029" t="s">
        <v>13</v>
      </c>
      <c r="G12029" t="s">
        <v>19</v>
      </c>
      <c r="H12029">
        <v>0</v>
      </c>
      <c r="I12029">
        <v>0</v>
      </c>
      <c r="J12029">
        <v>0</v>
      </c>
      <c r="K12029" s="4" t="e">
        <f t="shared" si="188"/>
        <v>#DIV/0!</v>
      </c>
      <c r="L12029" s="3">
        <v>1</v>
      </c>
      <c r="M12029">
        <v>0</v>
      </c>
      <c r="N12029">
        <v>1</v>
      </c>
      <c r="O12029">
        <v>1</v>
      </c>
      <c r="P12029" t="s">
        <v>20</v>
      </c>
    </row>
    <row r="12030" spans="1:16">
      <c r="A12030" t="s">
        <v>50112</v>
      </c>
      <c r="B12030" t="s">
        <v>50112</v>
      </c>
      <c r="C12030" t="s">
        <v>45138</v>
      </c>
      <c r="D12030" t="s">
        <v>50113</v>
      </c>
      <c r="E12030" t="s">
        <v>12</v>
      </c>
      <c r="F12030" t="s">
        <v>13</v>
      </c>
      <c r="G12030" t="s">
        <v>19</v>
      </c>
      <c r="H12030">
        <v>0</v>
      </c>
      <c r="I12030">
        <v>0</v>
      </c>
      <c r="J12030">
        <v>0</v>
      </c>
      <c r="K12030" s="4" t="e">
        <f t="shared" si="188"/>
        <v>#DIV/0!</v>
      </c>
      <c r="L12030" s="3">
        <v>1</v>
      </c>
      <c r="M12030">
        <v>0</v>
      </c>
      <c r="N12030">
        <v>1</v>
      </c>
      <c r="O12030">
        <v>1</v>
      </c>
      <c r="P12030" t="s">
        <v>20</v>
      </c>
    </row>
    <row r="12031" spans="1:16">
      <c r="A12031" t="s">
        <v>50114</v>
      </c>
      <c r="B12031" t="s">
        <v>50114</v>
      </c>
      <c r="C12031" t="s">
        <v>45138</v>
      </c>
      <c r="D12031" t="s">
        <v>50115</v>
      </c>
      <c r="E12031" t="s">
        <v>12</v>
      </c>
      <c r="F12031" t="s">
        <v>13</v>
      </c>
      <c r="G12031" t="s">
        <v>19</v>
      </c>
      <c r="H12031">
        <v>0</v>
      </c>
      <c r="I12031">
        <v>0</v>
      </c>
      <c r="J12031">
        <v>0</v>
      </c>
      <c r="K12031" s="4" t="e">
        <f t="shared" si="188"/>
        <v>#DIV/0!</v>
      </c>
      <c r="L12031" s="3">
        <v>1</v>
      </c>
      <c r="M12031">
        <v>0</v>
      </c>
      <c r="N12031">
        <v>1</v>
      </c>
      <c r="O12031">
        <v>1</v>
      </c>
      <c r="P12031" t="s">
        <v>20</v>
      </c>
    </row>
    <row r="12032" spans="1:16">
      <c r="A12032" t="s">
        <v>50116</v>
      </c>
      <c r="B12032" t="s">
        <v>50116</v>
      </c>
      <c r="C12032" t="s">
        <v>45138</v>
      </c>
      <c r="D12032" t="s">
        <v>50117</v>
      </c>
      <c r="E12032" t="s">
        <v>12</v>
      </c>
      <c r="F12032" t="s">
        <v>13</v>
      </c>
      <c r="G12032" t="s">
        <v>19</v>
      </c>
      <c r="H12032">
        <v>0</v>
      </c>
      <c r="I12032">
        <v>0</v>
      </c>
      <c r="J12032">
        <v>0</v>
      </c>
      <c r="K12032" s="4" t="e">
        <f t="shared" si="188"/>
        <v>#DIV/0!</v>
      </c>
      <c r="L12032" s="3">
        <v>1</v>
      </c>
      <c r="M12032">
        <v>0</v>
      </c>
      <c r="N12032">
        <v>1</v>
      </c>
      <c r="O12032">
        <v>1</v>
      </c>
      <c r="P12032" t="s">
        <v>20</v>
      </c>
    </row>
    <row r="12033" spans="1:16">
      <c r="A12033" t="s">
        <v>50119</v>
      </c>
      <c r="B12033" t="s">
        <v>50119</v>
      </c>
      <c r="C12033" t="s">
        <v>45138</v>
      </c>
      <c r="D12033" t="s">
        <v>50120</v>
      </c>
      <c r="E12033" t="s">
        <v>12</v>
      </c>
      <c r="F12033" t="s">
        <v>13</v>
      </c>
      <c r="G12033" t="s">
        <v>19</v>
      </c>
      <c r="H12033">
        <v>0</v>
      </c>
      <c r="I12033">
        <v>0</v>
      </c>
      <c r="J12033">
        <v>0</v>
      </c>
      <c r="K12033" s="4" t="e">
        <f t="shared" si="188"/>
        <v>#DIV/0!</v>
      </c>
      <c r="L12033" s="3">
        <v>1</v>
      </c>
      <c r="M12033">
        <v>0</v>
      </c>
      <c r="N12033">
        <v>1</v>
      </c>
      <c r="O12033">
        <v>1</v>
      </c>
      <c r="P12033" t="s">
        <v>20</v>
      </c>
    </row>
    <row r="12034" spans="1:16">
      <c r="A12034" t="s">
        <v>50123</v>
      </c>
      <c r="B12034" t="s">
        <v>50123</v>
      </c>
      <c r="C12034" t="s">
        <v>45138</v>
      </c>
      <c r="D12034" t="s">
        <v>27774</v>
      </c>
      <c r="E12034" t="s">
        <v>12</v>
      </c>
      <c r="F12034" t="s">
        <v>13</v>
      </c>
      <c r="G12034" t="s">
        <v>19</v>
      </c>
      <c r="H12034">
        <v>0</v>
      </c>
      <c r="I12034">
        <v>0</v>
      </c>
      <c r="J12034">
        <v>0</v>
      </c>
      <c r="K12034" s="4" t="e">
        <f t="shared" si="188"/>
        <v>#DIV/0!</v>
      </c>
      <c r="L12034" s="3">
        <v>1</v>
      </c>
      <c r="M12034">
        <v>0</v>
      </c>
      <c r="N12034">
        <v>1</v>
      </c>
      <c r="O12034">
        <v>1</v>
      </c>
      <c r="P12034" t="s">
        <v>20</v>
      </c>
    </row>
    <row r="12035" spans="1:16">
      <c r="A12035" t="s">
        <v>50124</v>
      </c>
      <c r="B12035" t="s">
        <v>50124</v>
      </c>
      <c r="C12035" t="s">
        <v>45138</v>
      </c>
      <c r="D12035" t="s">
        <v>27887</v>
      </c>
      <c r="E12035" t="s">
        <v>12</v>
      </c>
      <c r="F12035" t="s">
        <v>13</v>
      </c>
      <c r="G12035" t="s">
        <v>19</v>
      </c>
      <c r="H12035">
        <v>0</v>
      </c>
      <c r="I12035">
        <v>0</v>
      </c>
      <c r="J12035">
        <v>0</v>
      </c>
      <c r="K12035" s="4" t="e">
        <f t="shared" si="188"/>
        <v>#DIV/0!</v>
      </c>
      <c r="L12035" s="3">
        <v>1</v>
      </c>
      <c r="M12035">
        <v>0</v>
      </c>
      <c r="N12035">
        <v>1</v>
      </c>
      <c r="O12035">
        <v>1</v>
      </c>
      <c r="P12035" t="s">
        <v>20</v>
      </c>
    </row>
    <row r="12036" spans="1:16">
      <c r="A12036" t="s">
        <v>50126</v>
      </c>
      <c r="B12036" t="s">
        <v>50126</v>
      </c>
      <c r="C12036" t="s">
        <v>45138</v>
      </c>
      <c r="D12036" t="s">
        <v>10615</v>
      </c>
      <c r="E12036" t="s">
        <v>12</v>
      </c>
      <c r="F12036" t="s">
        <v>13</v>
      </c>
      <c r="G12036" t="s">
        <v>19</v>
      </c>
      <c r="H12036">
        <v>0</v>
      </c>
      <c r="I12036">
        <v>0</v>
      </c>
      <c r="J12036">
        <v>0</v>
      </c>
      <c r="K12036" s="4" t="e">
        <f t="shared" si="188"/>
        <v>#DIV/0!</v>
      </c>
      <c r="L12036" s="3">
        <v>1</v>
      </c>
      <c r="M12036">
        <v>0</v>
      </c>
      <c r="N12036">
        <v>1</v>
      </c>
      <c r="O12036">
        <v>1</v>
      </c>
      <c r="P12036" t="s">
        <v>20</v>
      </c>
    </row>
    <row r="12037" spans="1:16">
      <c r="A12037" t="s">
        <v>50127</v>
      </c>
      <c r="B12037" t="s">
        <v>50127</v>
      </c>
      <c r="C12037" t="s">
        <v>45138</v>
      </c>
      <c r="D12037" t="s">
        <v>50128</v>
      </c>
      <c r="E12037" t="s">
        <v>12</v>
      </c>
      <c r="F12037" t="s">
        <v>13</v>
      </c>
      <c r="G12037" t="s">
        <v>19</v>
      </c>
      <c r="H12037">
        <v>0</v>
      </c>
      <c r="I12037">
        <v>0</v>
      </c>
      <c r="J12037">
        <v>0</v>
      </c>
      <c r="K12037" s="4" t="e">
        <f t="shared" si="188"/>
        <v>#DIV/0!</v>
      </c>
      <c r="L12037" s="3">
        <v>1</v>
      </c>
      <c r="M12037">
        <v>0</v>
      </c>
      <c r="N12037">
        <v>1</v>
      </c>
      <c r="O12037">
        <v>1</v>
      </c>
      <c r="P12037" t="s">
        <v>20</v>
      </c>
    </row>
    <row r="12038" spans="1:16">
      <c r="A12038" t="s">
        <v>50130</v>
      </c>
      <c r="B12038" t="s">
        <v>50130</v>
      </c>
      <c r="C12038" t="s">
        <v>45138</v>
      </c>
      <c r="D12038" t="s">
        <v>32187</v>
      </c>
      <c r="E12038" t="s">
        <v>12</v>
      </c>
      <c r="F12038" t="s">
        <v>13</v>
      </c>
      <c r="G12038" t="s">
        <v>19</v>
      </c>
      <c r="H12038">
        <v>0</v>
      </c>
      <c r="I12038">
        <v>0</v>
      </c>
      <c r="J12038">
        <v>0</v>
      </c>
      <c r="K12038" s="4" t="e">
        <f t="shared" si="188"/>
        <v>#DIV/0!</v>
      </c>
      <c r="L12038" s="3">
        <v>1</v>
      </c>
      <c r="M12038">
        <v>0</v>
      </c>
      <c r="N12038">
        <v>1</v>
      </c>
      <c r="O12038">
        <v>1</v>
      </c>
      <c r="P12038" t="s">
        <v>20</v>
      </c>
    </row>
    <row r="12039" spans="1:16">
      <c r="A12039" t="s">
        <v>50134</v>
      </c>
      <c r="B12039" t="s">
        <v>50134</v>
      </c>
      <c r="C12039" t="s">
        <v>64</v>
      </c>
      <c r="D12039" t="s">
        <v>46017</v>
      </c>
      <c r="E12039" t="s">
        <v>12</v>
      </c>
      <c r="F12039" t="s">
        <v>13</v>
      </c>
      <c r="G12039" t="s">
        <v>19</v>
      </c>
      <c r="H12039">
        <v>0</v>
      </c>
      <c r="I12039">
        <v>0</v>
      </c>
      <c r="J12039">
        <v>0</v>
      </c>
      <c r="K12039" s="4" t="e">
        <f t="shared" si="188"/>
        <v>#DIV/0!</v>
      </c>
      <c r="L12039" s="3">
        <v>1</v>
      </c>
      <c r="M12039">
        <v>0</v>
      </c>
      <c r="N12039">
        <v>1</v>
      </c>
      <c r="O12039">
        <v>1</v>
      </c>
      <c r="P12039" t="s">
        <v>20</v>
      </c>
    </row>
    <row r="12040" spans="1:16">
      <c r="A12040" t="s">
        <v>50135</v>
      </c>
      <c r="B12040" t="s">
        <v>50135</v>
      </c>
      <c r="C12040" t="s">
        <v>50136</v>
      </c>
      <c r="D12040" t="s">
        <v>50137</v>
      </c>
      <c r="E12040" t="s">
        <v>12</v>
      </c>
      <c r="F12040" t="s">
        <v>13</v>
      </c>
      <c r="G12040" t="s">
        <v>19</v>
      </c>
      <c r="H12040">
        <v>0</v>
      </c>
      <c r="I12040">
        <v>0</v>
      </c>
      <c r="J12040">
        <v>0</v>
      </c>
      <c r="K12040" s="4" t="e">
        <f t="shared" si="188"/>
        <v>#DIV/0!</v>
      </c>
      <c r="L12040" s="3">
        <v>1</v>
      </c>
      <c r="M12040">
        <v>0</v>
      </c>
      <c r="N12040">
        <v>1</v>
      </c>
      <c r="O12040">
        <v>1</v>
      </c>
      <c r="P12040" t="s">
        <v>20</v>
      </c>
    </row>
    <row r="12041" spans="1:16">
      <c r="A12041" t="s">
        <v>50138</v>
      </c>
      <c r="B12041" t="s">
        <v>50138</v>
      </c>
      <c r="C12041" t="s">
        <v>50139</v>
      </c>
      <c r="D12041" t="s">
        <v>44965</v>
      </c>
      <c r="E12041" t="s">
        <v>12</v>
      </c>
      <c r="F12041" t="s">
        <v>13</v>
      </c>
      <c r="G12041" t="s">
        <v>19</v>
      </c>
      <c r="H12041">
        <v>0</v>
      </c>
      <c r="I12041">
        <v>0</v>
      </c>
      <c r="J12041">
        <v>0</v>
      </c>
      <c r="K12041" s="4" t="e">
        <f t="shared" si="188"/>
        <v>#DIV/0!</v>
      </c>
      <c r="L12041" s="3">
        <v>1</v>
      </c>
      <c r="M12041">
        <v>0</v>
      </c>
      <c r="N12041">
        <v>1</v>
      </c>
      <c r="O12041">
        <v>1</v>
      </c>
      <c r="P12041" t="s">
        <v>20</v>
      </c>
    </row>
    <row r="12042" spans="1:16">
      <c r="A12042" t="s">
        <v>50140</v>
      </c>
      <c r="B12042" t="s">
        <v>50140</v>
      </c>
      <c r="C12042" t="s">
        <v>50141</v>
      </c>
      <c r="D12042" t="s">
        <v>50142</v>
      </c>
      <c r="E12042" t="s">
        <v>12</v>
      </c>
      <c r="F12042" t="s">
        <v>13</v>
      </c>
      <c r="G12042" t="s">
        <v>19</v>
      </c>
      <c r="H12042">
        <v>0</v>
      </c>
      <c r="I12042">
        <v>0</v>
      </c>
      <c r="J12042">
        <v>0</v>
      </c>
      <c r="K12042" s="4" t="e">
        <f t="shared" si="188"/>
        <v>#DIV/0!</v>
      </c>
      <c r="L12042" s="3">
        <v>1</v>
      </c>
      <c r="M12042">
        <v>0</v>
      </c>
      <c r="N12042">
        <v>1</v>
      </c>
      <c r="O12042">
        <v>1</v>
      </c>
      <c r="P12042" t="s">
        <v>20</v>
      </c>
    </row>
    <row r="12043" spans="1:16">
      <c r="A12043" t="s">
        <v>50145</v>
      </c>
      <c r="B12043" t="s">
        <v>50145</v>
      </c>
      <c r="C12043" t="s">
        <v>64</v>
      </c>
      <c r="D12043" t="s">
        <v>35306</v>
      </c>
      <c r="E12043" t="s">
        <v>12</v>
      </c>
      <c r="F12043" t="s">
        <v>13</v>
      </c>
      <c r="G12043" t="s">
        <v>19</v>
      </c>
      <c r="H12043">
        <v>0</v>
      </c>
      <c r="I12043">
        <v>0</v>
      </c>
      <c r="J12043">
        <v>0</v>
      </c>
      <c r="K12043" s="4" t="e">
        <f t="shared" si="188"/>
        <v>#DIV/0!</v>
      </c>
      <c r="L12043" s="3">
        <v>1</v>
      </c>
      <c r="M12043">
        <v>0</v>
      </c>
      <c r="N12043">
        <v>1</v>
      </c>
      <c r="O12043">
        <v>1</v>
      </c>
      <c r="P12043" t="s">
        <v>20</v>
      </c>
    </row>
    <row r="12044" spans="1:16">
      <c r="A12044" t="s">
        <v>50149</v>
      </c>
      <c r="B12044" t="s">
        <v>50149</v>
      </c>
      <c r="C12044" t="s">
        <v>64</v>
      </c>
      <c r="D12044" t="s">
        <v>11301</v>
      </c>
      <c r="E12044" t="s">
        <v>12</v>
      </c>
      <c r="F12044" t="s">
        <v>13</v>
      </c>
      <c r="G12044" t="s">
        <v>19</v>
      </c>
      <c r="H12044">
        <v>0</v>
      </c>
      <c r="I12044">
        <v>0</v>
      </c>
      <c r="J12044">
        <v>0</v>
      </c>
      <c r="K12044" s="4" t="e">
        <f t="shared" si="188"/>
        <v>#DIV/0!</v>
      </c>
      <c r="L12044" s="3">
        <v>1</v>
      </c>
      <c r="M12044">
        <v>0</v>
      </c>
      <c r="N12044">
        <v>1</v>
      </c>
      <c r="O12044">
        <v>1</v>
      </c>
      <c r="P12044" t="s">
        <v>20</v>
      </c>
    </row>
    <row r="12045" spans="1:16">
      <c r="A12045" t="s">
        <v>50150</v>
      </c>
      <c r="B12045" t="s">
        <v>50150</v>
      </c>
      <c r="C12045" t="s">
        <v>64</v>
      </c>
      <c r="D12045" t="s">
        <v>50151</v>
      </c>
      <c r="E12045" t="s">
        <v>12</v>
      </c>
      <c r="F12045" t="s">
        <v>13</v>
      </c>
      <c r="G12045" t="s">
        <v>19</v>
      </c>
      <c r="H12045">
        <v>0</v>
      </c>
      <c r="I12045">
        <v>0</v>
      </c>
      <c r="J12045">
        <v>0</v>
      </c>
      <c r="K12045" s="4" t="e">
        <f t="shared" ref="K12045:K12108" si="189">H12045/I12045</f>
        <v>#DIV/0!</v>
      </c>
      <c r="L12045" s="3">
        <v>1</v>
      </c>
      <c r="M12045">
        <v>0</v>
      </c>
      <c r="N12045">
        <v>1</v>
      </c>
      <c r="O12045">
        <v>1</v>
      </c>
      <c r="P12045" t="s">
        <v>20</v>
      </c>
    </row>
    <row r="12046" spans="1:16">
      <c r="A12046" t="s">
        <v>50152</v>
      </c>
      <c r="B12046" t="s">
        <v>50152</v>
      </c>
      <c r="C12046" t="s">
        <v>50153</v>
      </c>
      <c r="D12046" t="s">
        <v>50154</v>
      </c>
      <c r="E12046" t="s">
        <v>12</v>
      </c>
      <c r="F12046" t="s">
        <v>13</v>
      </c>
      <c r="G12046" t="s">
        <v>19</v>
      </c>
      <c r="H12046">
        <v>0</v>
      </c>
      <c r="I12046">
        <v>0</v>
      </c>
      <c r="J12046">
        <v>0</v>
      </c>
      <c r="K12046" s="4" t="e">
        <f t="shared" si="189"/>
        <v>#DIV/0!</v>
      </c>
      <c r="L12046" s="3">
        <v>1</v>
      </c>
      <c r="M12046">
        <v>0</v>
      </c>
      <c r="N12046">
        <v>1</v>
      </c>
      <c r="O12046">
        <v>1</v>
      </c>
      <c r="P12046" t="s">
        <v>20</v>
      </c>
    </row>
    <row r="12047" spans="1:16">
      <c r="A12047" t="s">
        <v>50155</v>
      </c>
      <c r="B12047" t="s">
        <v>50155</v>
      </c>
      <c r="C12047" t="s">
        <v>50156</v>
      </c>
      <c r="D12047" t="s">
        <v>50157</v>
      </c>
      <c r="E12047" t="s">
        <v>12</v>
      </c>
      <c r="F12047" t="s">
        <v>13</v>
      </c>
      <c r="G12047" t="s">
        <v>19</v>
      </c>
      <c r="H12047">
        <v>0</v>
      </c>
      <c r="I12047">
        <v>0</v>
      </c>
      <c r="J12047">
        <v>0</v>
      </c>
      <c r="K12047" s="4" t="e">
        <f t="shared" si="189"/>
        <v>#DIV/0!</v>
      </c>
      <c r="L12047" s="3">
        <v>1</v>
      </c>
      <c r="M12047">
        <v>0</v>
      </c>
      <c r="N12047">
        <v>1</v>
      </c>
      <c r="O12047">
        <v>1</v>
      </c>
      <c r="P12047" t="s">
        <v>20</v>
      </c>
    </row>
    <row r="12048" spans="1:16">
      <c r="A12048" t="s">
        <v>50161</v>
      </c>
      <c r="B12048" t="s">
        <v>50161</v>
      </c>
      <c r="C12048" t="s">
        <v>64</v>
      </c>
      <c r="D12048" t="s">
        <v>50162</v>
      </c>
      <c r="E12048" t="s">
        <v>12</v>
      </c>
      <c r="F12048" t="s">
        <v>13</v>
      </c>
      <c r="G12048" t="s">
        <v>19</v>
      </c>
      <c r="H12048">
        <v>0</v>
      </c>
      <c r="I12048">
        <v>0</v>
      </c>
      <c r="J12048">
        <v>0</v>
      </c>
      <c r="K12048" s="4" t="e">
        <f t="shared" si="189"/>
        <v>#DIV/0!</v>
      </c>
      <c r="L12048" s="3">
        <v>1</v>
      </c>
      <c r="M12048">
        <v>0</v>
      </c>
      <c r="N12048">
        <v>1</v>
      </c>
      <c r="O12048">
        <v>1</v>
      </c>
      <c r="P12048" t="s">
        <v>20</v>
      </c>
    </row>
    <row r="12049" spans="1:16">
      <c r="A12049" t="s">
        <v>50163</v>
      </c>
      <c r="B12049" t="s">
        <v>50163</v>
      </c>
      <c r="C12049" t="s">
        <v>64</v>
      </c>
      <c r="D12049" t="s">
        <v>28780</v>
      </c>
      <c r="E12049" t="s">
        <v>12</v>
      </c>
      <c r="F12049" t="s">
        <v>13</v>
      </c>
      <c r="G12049" t="s">
        <v>19</v>
      </c>
      <c r="H12049">
        <v>0</v>
      </c>
      <c r="I12049">
        <v>0</v>
      </c>
      <c r="J12049">
        <v>0</v>
      </c>
      <c r="K12049" s="4" t="e">
        <f t="shared" si="189"/>
        <v>#DIV/0!</v>
      </c>
      <c r="L12049" s="3">
        <v>1</v>
      </c>
      <c r="M12049">
        <v>0</v>
      </c>
      <c r="N12049">
        <v>1</v>
      </c>
      <c r="O12049">
        <v>1</v>
      </c>
      <c r="P12049" t="s">
        <v>20</v>
      </c>
    </row>
    <row r="12050" spans="1:16">
      <c r="A12050" t="s">
        <v>50170</v>
      </c>
      <c r="B12050" t="s">
        <v>50170</v>
      </c>
      <c r="C12050" t="s">
        <v>50171</v>
      </c>
      <c r="D12050" t="s">
        <v>5496</v>
      </c>
      <c r="E12050" t="s">
        <v>12</v>
      </c>
      <c r="F12050" t="s">
        <v>13</v>
      </c>
      <c r="G12050" t="s">
        <v>19</v>
      </c>
      <c r="H12050">
        <v>0</v>
      </c>
      <c r="I12050">
        <v>0</v>
      </c>
      <c r="J12050">
        <v>0</v>
      </c>
      <c r="K12050" s="4" t="e">
        <f t="shared" si="189"/>
        <v>#DIV/0!</v>
      </c>
      <c r="L12050" s="3">
        <v>1</v>
      </c>
      <c r="M12050">
        <v>0</v>
      </c>
      <c r="N12050">
        <v>1</v>
      </c>
      <c r="O12050">
        <v>1</v>
      </c>
      <c r="P12050" t="s">
        <v>20</v>
      </c>
    </row>
    <row r="12051" spans="1:16">
      <c r="A12051" t="s">
        <v>50176</v>
      </c>
      <c r="B12051" t="s">
        <v>50176</v>
      </c>
      <c r="C12051" t="s">
        <v>50177</v>
      </c>
      <c r="D12051" t="s">
        <v>50178</v>
      </c>
      <c r="E12051" t="s">
        <v>12</v>
      </c>
      <c r="F12051" t="s">
        <v>13</v>
      </c>
      <c r="G12051" t="s">
        <v>19</v>
      </c>
      <c r="H12051">
        <v>0</v>
      </c>
      <c r="I12051">
        <v>0</v>
      </c>
      <c r="J12051">
        <v>0</v>
      </c>
      <c r="K12051" s="4" t="e">
        <f t="shared" si="189"/>
        <v>#DIV/0!</v>
      </c>
      <c r="L12051" s="3">
        <v>1</v>
      </c>
      <c r="M12051">
        <v>0</v>
      </c>
      <c r="N12051">
        <v>1</v>
      </c>
      <c r="O12051">
        <v>1</v>
      </c>
      <c r="P12051" t="s">
        <v>20</v>
      </c>
    </row>
    <row r="12052" spans="1:16">
      <c r="A12052" t="s">
        <v>50181</v>
      </c>
      <c r="B12052" t="s">
        <v>50181</v>
      </c>
      <c r="C12052" t="s">
        <v>64</v>
      </c>
      <c r="D12052" t="s">
        <v>50182</v>
      </c>
      <c r="E12052" t="s">
        <v>12</v>
      </c>
      <c r="F12052" t="s">
        <v>13</v>
      </c>
      <c r="G12052" t="s">
        <v>19</v>
      </c>
      <c r="H12052">
        <v>0</v>
      </c>
      <c r="I12052">
        <v>0</v>
      </c>
      <c r="J12052">
        <v>0</v>
      </c>
      <c r="K12052" s="4" t="e">
        <f t="shared" si="189"/>
        <v>#DIV/0!</v>
      </c>
      <c r="L12052" s="3">
        <v>1</v>
      </c>
      <c r="M12052">
        <v>0</v>
      </c>
      <c r="N12052">
        <v>1</v>
      </c>
      <c r="O12052">
        <v>1</v>
      </c>
      <c r="P12052" t="s">
        <v>20</v>
      </c>
    </row>
    <row r="12053" spans="1:16">
      <c r="A12053" t="s">
        <v>50183</v>
      </c>
      <c r="B12053" t="s">
        <v>50183</v>
      </c>
      <c r="C12053" t="s">
        <v>64</v>
      </c>
      <c r="D12053" t="s">
        <v>50184</v>
      </c>
      <c r="E12053" t="s">
        <v>12</v>
      </c>
      <c r="F12053" t="s">
        <v>13</v>
      </c>
      <c r="G12053" t="s">
        <v>19</v>
      </c>
      <c r="H12053">
        <v>0</v>
      </c>
      <c r="I12053">
        <v>0</v>
      </c>
      <c r="J12053">
        <v>0</v>
      </c>
      <c r="K12053" s="4" t="e">
        <f t="shared" si="189"/>
        <v>#DIV/0!</v>
      </c>
      <c r="L12053" s="3">
        <v>1</v>
      </c>
      <c r="M12053">
        <v>0</v>
      </c>
      <c r="N12053">
        <v>1</v>
      </c>
      <c r="O12053">
        <v>1</v>
      </c>
      <c r="P12053" t="s">
        <v>20</v>
      </c>
    </row>
    <row r="12054" spans="1:16">
      <c r="A12054" t="s">
        <v>50187</v>
      </c>
      <c r="B12054" t="s">
        <v>50187</v>
      </c>
      <c r="C12054" t="s">
        <v>64</v>
      </c>
      <c r="D12054" t="s">
        <v>50188</v>
      </c>
      <c r="E12054" t="s">
        <v>12</v>
      </c>
      <c r="F12054" t="s">
        <v>13</v>
      </c>
      <c r="G12054" t="s">
        <v>19</v>
      </c>
      <c r="H12054">
        <v>0</v>
      </c>
      <c r="I12054">
        <v>0</v>
      </c>
      <c r="J12054">
        <v>0</v>
      </c>
      <c r="K12054" s="4" t="e">
        <f t="shared" si="189"/>
        <v>#DIV/0!</v>
      </c>
      <c r="L12054" s="3">
        <v>1</v>
      </c>
      <c r="M12054">
        <v>0</v>
      </c>
      <c r="N12054">
        <v>1</v>
      </c>
      <c r="O12054">
        <v>1</v>
      </c>
      <c r="P12054" t="s">
        <v>20</v>
      </c>
    </row>
    <row r="12055" spans="1:16">
      <c r="A12055" t="s">
        <v>50189</v>
      </c>
      <c r="B12055" t="s">
        <v>50189</v>
      </c>
      <c r="C12055" t="s">
        <v>64</v>
      </c>
      <c r="D12055" t="s">
        <v>50190</v>
      </c>
      <c r="E12055" t="s">
        <v>12</v>
      </c>
      <c r="F12055" t="s">
        <v>13</v>
      </c>
      <c r="G12055" t="s">
        <v>19</v>
      </c>
      <c r="H12055">
        <v>0</v>
      </c>
      <c r="I12055">
        <v>0</v>
      </c>
      <c r="J12055">
        <v>0</v>
      </c>
      <c r="K12055" s="4" t="e">
        <f t="shared" si="189"/>
        <v>#DIV/0!</v>
      </c>
      <c r="L12055" s="3">
        <v>1</v>
      </c>
      <c r="M12055">
        <v>0</v>
      </c>
      <c r="N12055">
        <v>1</v>
      </c>
      <c r="O12055">
        <v>1</v>
      </c>
      <c r="P12055" t="s">
        <v>20</v>
      </c>
    </row>
    <row r="12056" spans="1:16">
      <c r="A12056" t="s">
        <v>50195</v>
      </c>
      <c r="B12056" t="s">
        <v>50195</v>
      </c>
      <c r="C12056" t="s">
        <v>50196</v>
      </c>
      <c r="D12056" t="s">
        <v>18643</v>
      </c>
      <c r="E12056" t="s">
        <v>12</v>
      </c>
      <c r="F12056" t="s">
        <v>13</v>
      </c>
      <c r="G12056" t="s">
        <v>19</v>
      </c>
      <c r="H12056">
        <v>0</v>
      </c>
      <c r="I12056">
        <v>0</v>
      </c>
      <c r="J12056">
        <v>0</v>
      </c>
      <c r="K12056" s="4" t="e">
        <f t="shared" si="189"/>
        <v>#DIV/0!</v>
      </c>
      <c r="L12056" s="3">
        <v>1</v>
      </c>
      <c r="M12056">
        <v>0</v>
      </c>
      <c r="N12056">
        <v>1</v>
      </c>
      <c r="O12056">
        <v>1</v>
      </c>
      <c r="P12056" t="s">
        <v>20</v>
      </c>
    </row>
    <row r="12057" spans="1:16">
      <c r="A12057" t="s">
        <v>50205</v>
      </c>
      <c r="B12057" t="s">
        <v>50205</v>
      </c>
      <c r="C12057" t="s">
        <v>64</v>
      </c>
      <c r="D12057" t="s">
        <v>50206</v>
      </c>
      <c r="E12057" t="s">
        <v>12</v>
      </c>
      <c r="F12057" t="s">
        <v>13</v>
      </c>
      <c r="G12057" t="s">
        <v>19</v>
      </c>
      <c r="H12057">
        <v>0</v>
      </c>
      <c r="I12057">
        <v>0</v>
      </c>
      <c r="J12057">
        <v>0</v>
      </c>
      <c r="K12057" s="4" t="e">
        <f t="shared" si="189"/>
        <v>#DIV/0!</v>
      </c>
      <c r="L12057" s="3">
        <v>1</v>
      </c>
      <c r="M12057">
        <v>0</v>
      </c>
      <c r="N12057">
        <v>1</v>
      </c>
      <c r="O12057">
        <v>1</v>
      </c>
      <c r="P12057" t="s">
        <v>20</v>
      </c>
    </row>
    <row r="12058" spans="1:16">
      <c r="A12058" t="s">
        <v>50207</v>
      </c>
      <c r="B12058" t="s">
        <v>50207</v>
      </c>
      <c r="C12058" t="s">
        <v>50208</v>
      </c>
      <c r="D12058" t="s">
        <v>2579</v>
      </c>
      <c r="E12058" t="s">
        <v>12</v>
      </c>
      <c r="F12058" t="s">
        <v>13</v>
      </c>
      <c r="G12058" t="s">
        <v>19</v>
      </c>
      <c r="H12058">
        <v>0</v>
      </c>
      <c r="I12058">
        <v>0</v>
      </c>
      <c r="J12058">
        <v>0</v>
      </c>
      <c r="K12058" s="4" t="e">
        <f t="shared" si="189"/>
        <v>#DIV/0!</v>
      </c>
      <c r="L12058" s="3">
        <v>1</v>
      </c>
      <c r="M12058">
        <v>0</v>
      </c>
      <c r="N12058">
        <v>1</v>
      </c>
      <c r="O12058">
        <v>1</v>
      </c>
      <c r="P12058" t="s">
        <v>20</v>
      </c>
    </row>
    <row r="12059" spans="1:16">
      <c r="A12059" t="s">
        <v>50212</v>
      </c>
      <c r="B12059" t="s">
        <v>50212</v>
      </c>
      <c r="C12059" t="s">
        <v>64</v>
      </c>
      <c r="D12059" t="s">
        <v>50213</v>
      </c>
      <c r="E12059" t="s">
        <v>12</v>
      </c>
      <c r="F12059" t="s">
        <v>13</v>
      </c>
      <c r="G12059" t="s">
        <v>19</v>
      </c>
      <c r="H12059">
        <v>0</v>
      </c>
      <c r="I12059">
        <v>0</v>
      </c>
      <c r="J12059">
        <v>0</v>
      </c>
      <c r="K12059" s="4" t="e">
        <f t="shared" si="189"/>
        <v>#DIV/0!</v>
      </c>
      <c r="L12059" s="3">
        <v>1</v>
      </c>
      <c r="M12059">
        <v>0</v>
      </c>
      <c r="N12059">
        <v>1</v>
      </c>
      <c r="O12059">
        <v>1</v>
      </c>
      <c r="P12059" t="s">
        <v>20</v>
      </c>
    </row>
    <row r="12060" spans="1:16">
      <c r="A12060" t="s">
        <v>50214</v>
      </c>
      <c r="B12060" t="s">
        <v>50214</v>
      </c>
      <c r="C12060" t="s">
        <v>50215</v>
      </c>
      <c r="D12060" t="s">
        <v>50216</v>
      </c>
      <c r="E12060" t="s">
        <v>12</v>
      </c>
      <c r="F12060" t="s">
        <v>13</v>
      </c>
      <c r="G12060" t="s">
        <v>19</v>
      </c>
      <c r="H12060">
        <v>0</v>
      </c>
      <c r="I12060">
        <v>0</v>
      </c>
      <c r="J12060">
        <v>0</v>
      </c>
      <c r="K12060" s="4" t="e">
        <f t="shared" si="189"/>
        <v>#DIV/0!</v>
      </c>
      <c r="L12060" s="3">
        <v>1</v>
      </c>
      <c r="M12060">
        <v>0</v>
      </c>
      <c r="N12060">
        <v>1</v>
      </c>
      <c r="O12060">
        <v>1</v>
      </c>
      <c r="P12060" t="s">
        <v>20</v>
      </c>
    </row>
    <row r="12061" spans="1:16">
      <c r="A12061" t="s">
        <v>50229</v>
      </c>
      <c r="B12061" t="s">
        <v>50229</v>
      </c>
      <c r="C12061" t="s">
        <v>64</v>
      </c>
      <c r="D12061" t="s">
        <v>50230</v>
      </c>
      <c r="E12061" t="s">
        <v>12</v>
      </c>
      <c r="F12061" t="s">
        <v>13</v>
      </c>
      <c r="G12061" t="s">
        <v>19</v>
      </c>
      <c r="H12061">
        <v>0</v>
      </c>
      <c r="I12061">
        <v>0</v>
      </c>
      <c r="J12061">
        <v>0</v>
      </c>
      <c r="K12061" s="4" t="e">
        <f t="shared" si="189"/>
        <v>#DIV/0!</v>
      </c>
      <c r="L12061" s="3">
        <v>1</v>
      </c>
      <c r="M12061">
        <v>0</v>
      </c>
      <c r="N12061">
        <v>1</v>
      </c>
      <c r="O12061">
        <v>1</v>
      </c>
      <c r="P12061" t="s">
        <v>20</v>
      </c>
    </row>
    <row r="12062" spans="1:16">
      <c r="A12062" t="s">
        <v>50240</v>
      </c>
      <c r="B12062" t="s">
        <v>50240</v>
      </c>
      <c r="C12062" t="s">
        <v>50241</v>
      </c>
      <c r="D12062" t="s">
        <v>50242</v>
      </c>
      <c r="E12062" t="s">
        <v>12</v>
      </c>
      <c r="F12062" t="s">
        <v>13</v>
      </c>
      <c r="G12062" t="s">
        <v>19</v>
      </c>
      <c r="H12062">
        <v>0</v>
      </c>
      <c r="I12062">
        <v>0</v>
      </c>
      <c r="J12062">
        <v>0</v>
      </c>
      <c r="K12062" s="4" t="e">
        <f t="shared" si="189"/>
        <v>#DIV/0!</v>
      </c>
      <c r="L12062" s="3">
        <v>1</v>
      </c>
      <c r="M12062">
        <v>0</v>
      </c>
      <c r="N12062">
        <v>1</v>
      </c>
      <c r="O12062">
        <v>1</v>
      </c>
      <c r="P12062" t="s">
        <v>20</v>
      </c>
    </row>
    <row r="12063" spans="1:16">
      <c r="A12063" t="s">
        <v>50248</v>
      </c>
      <c r="B12063" t="s">
        <v>50248</v>
      </c>
      <c r="C12063" t="s">
        <v>50249</v>
      </c>
      <c r="D12063" t="s">
        <v>37632</v>
      </c>
      <c r="E12063" t="s">
        <v>12</v>
      </c>
      <c r="F12063" t="s">
        <v>13</v>
      </c>
      <c r="G12063" t="s">
        <v>445</v>
      </c>
      <c r="H12063">
        <v>3.4167000000000001</v>
      </c>
      <c r="I12063">
        <v>10.415699999999999</v>
      </c>
      <c r="J12063">
        <v>0</v>
      </c>
      <c r="K12063" s="4">
        <f t="shared" si="189"/>
        <v>0.32803364152193326</v>
      </c>
      <c r="L12063" s="3">
        <v>1</v>
      </c>
      <c r="M12063">
        <v>0</v>
      </c>
      <c r="N12063">
        <v>1</v>
      </c>
      <c r="O12063">
        <v>1</v>
      </c>
      <c r="P12063" t="s">
        <v>20</v>
      </c>
    </row>
    <row r="12064" spans="1:16">
      <c r="A12064" t="s">
        <v>50253</v>
      </c>
      <c r="B12064" t="s">
        <v>50253</v>
      </c>
      <c r="C12064" t="s">
        <v>50254</v>
      </c>
      <c r="D12064" t="s">
        <v>50255</v>
      </c>
      <c r="E12064" t="s">
        <v>12</v>
      </c>
      <c r="F12064" t="s">
        <v>13</v>
      </c>
      <c r="G12064" t="s">
        <v>19</v>
      </c>
      <c r="H12064">
        <v>0</v>
      </c>
      <c r="I12064">
        <v>0</v>
      </c>
      <c r="J12064">
        <v>0</v>
      </c>
      <c r="K12064" s="4" t="e">
        <f t="shared" si="189"/>
        <v>#DIV/0!</v>
      </c>
      <c r="L12064" s="3">
        <v>1</v>
      </c>
      <c r="M12064">
        <v>0</v>
      </c>
      <c r="N12064">
        <v>1</v>
      </c>
      <c r="O12064">
        <v>1</v>
      </c>
      <c r="P12064" t="s">
        <v>20</v>
      </c>
    </row>
    <row r="12065" spans="1:16">
      <c r="A12065" t="s">
        <v>50277</v>
      </c>
      <c r="B12065" t="s">
        <v>50277</v>
      </c>
      <c r="C12065" t="s">
        <v>64</v>
      </c>
      <c r="D12065" t="s">
        <v>50278</v>
      </c>
      <c r="E12065" t="s">
        <v>12</v>
      </c>
      <c r="F12065" t="s">
        <v>13</v>
      </c>
      <c r="G12065" t="s">
        <v>19</v>
      </c>
      <c r="H12065">
        <v>0</v>
      </c>
      <c r="I12065">
        <v>0</v>
      </c>
      <c r="J12065">
        <v>0</v>
      </c>
      <c r="K12065" s="4" t="e">
        <f t="shared" si="189"/>
        <v>#DIV/0!</v>
      </c>
      <c r="L12065" s="3">
        <v>1</v>
      </c>
      <c r="M12065">
        <v>0</v>
      </c>
      <c r="N12065">
        <v>1</v>
      </c>
      <c r="O12065">
        <v>1</v>
      </c>
      <c r="P12065" t="s">
        <v>20</v>
      </c>
    </row>
    <row r="12066" spans="1:16">
      <c r="A12066" t="s">
        <v>50301</v>
      </c>
      <c r="B12066" t="s">
        <v>50301</v>
      </c>
      <c r="C12066" t="s">
        <v>64</v>
      </c>
      <c r="D12066" t="s">
        <v>50302</v>
      </c>
      <c r="E12066" t="s">
        <v>12</v>
      </c>
      <c r="F12066" t="s">
        <v>13</v>
      </c>
      <c r="G12066" t="s">
        <v>19</v>
      </c>
      <c r="H12066">
        <v>0</v>
      </c>
      <c r="I12066">
        <v>0</v>
      </c>
      <c r="J12066">
        <v>0</v>
      </c>
      <c r="K12066" s="4" t="e">
        <f t="shared" si="189"/>
        <v>#DIV/0!</v>
      </c>
      <c r="L12066" s="3">
        <v>1</v>
      </c>
      <c r="M12066">
        <v>0</v>
      </c>
      <c r="N12066">
        <v>1</v>
      </c>
      <c r="O12066">
        <v>1</v>
      </c>
      <c r="P12066" t="s">
        <v>20</v>
      </c>
    </row>
    <row r="12067" spans="1:16">
      <c r="A12067" t="s">
        <v>50306</v>
      </c>
      <c r="B12067" t="s">
        <v>50306</v>
      </c>
      <c r="C12067" t="s">
        <v>64</v>
      </c>
      <c r="D12067" t="s">
        <v>50307</v>
      </c>
      <c r="E12067" t="s">
        <v>12</v>
      </c>
      <c r="F12067" t="s">
        <v>13</v>
      </c>
      <c r="G12067" t="s">
        <v>19</v>
      </c>
      <c r="H12067">
        <v>0</v>
      </c>
      <c r="I12067">
        <v>0</v>
      </c>
      <c r="J12067">
        <v>0</v>
      </c>
      <c r="K12067" s="4" t="e">
        <f t="shared" si="189"/>
        <v>#DIV/0!</v>
      </c>
      <c r="L12067" s="3">
        <v>1</v>
      </c>
      <c r="M12067">
        <v>0</v>
      </c>
      <c r="N12067">
        <v>1</v>
      </c>
      <c r="O12067">
        <v>1</v>
      </c>
      <c r="P12067" t="s">
        <v>20</v>
      </c>
    </row>
    <row r="12068" spans="1:16">
      <c r="A12068" t="s">
        <v>50308</v>
      </c>
      <c r="B12068" t="s">
        <v>50308</v>
      </c>
      <c r="C12068" t="s">
        <v>50309</v>
      </c>
      <c r="D12068" t="s">
        <v>50310</v>
      </c>
      <c r="E12068" t="s">
        <v>12</v>
      </c>
      <c r="F12068" t="s">
        <v>13</v>
      </c>
      <c r="G12068" t="s">
        <v>19</v>
      </c>
      <c r="H12068">
        <v>0</v>
      </c>
      <c r="I12068">
        <v>0</v>
      </c>
      <c r="J12068">
        <v>0</v>
      </c>
      <c r="K12068" s="4" t="e">
        <f t="shared" si="189"/>
        <v>#DIV/0!</v>
      </c>
      <c r="L12068" s="3">
        <v>1</v>
      </c>
      <c r="M12068">
        <v>0</v>
      </c>
      <c r="N12068">
        <v>1</v>
      </c>
      <c r="O12068">
        <v>1</v>
      </c>
      <c r="P12068" t="s">
        <v>20</v>
      </c>
    </row>
    <row r="12069" spans="1:16">
      <c r="A12069" t="s">
        <v>50320</v>
      </c>
      <c r="B12069" t="s">
        <v>50320</v>
      </c>
      <c r="C12069" t="s">
        <v>64</v>
      </c>
      <c r="D12069" t="s">
        <v>50321</v>
      </c>
      <c r="E12069" t="s">
        <v>12</v>
      </c>
      <c r="F12069" t="s">
        <v>13</v>
      </c>
      <c r="G12069" t="s">
        <v>19</v>
      </c>
      <c r="H12069">
        <v>0</v>
      </c>
      <c r="I12069">
        <v>0</v>
      </c>
      <c r="J12069">
        <v>0</v>
      </c>
      <c r="K12069" s="4" t="e">
        <f t="shared" si="189"/>
        <v>#DIV/0!</v>
      </c>
      <c r="L12069" s="3">
        <v>1</v>
      </c>
      <c r="M12069">
        <v>0</v>
      </c>
      <c r="N12069">
        <v>1</v>
      </c>
      <c r="O12069">
        <v>1</v>
      </c>
      <c r="P12069" t="s">
        <v>20</v>
      </c>
    </row>
    <row r="12070" spans="1:16">
      <c r="A12070" t="s">
        <v>50325</v>
      </c>
      <c r="B12070" t="s">
        <v>50325</v>
      </c>
      <c r="C12070" t="s">
        <v>50326</v>
      </c>
      <c r="D12070" t="s">
        <v>50327</v>
      </c>
      <c r="E12070" t="s">
        <v>12</v>
      </c>
      <c r="F12070" t="s">
        <v>13</v>
      </c>
      <c r="G12070" t="s">
        <v>19</v>
      </c>
      <c r="H12070">
        <v>0</v>
      </c>
      <c r="I12070">
        <v>0</v>
      </c>
      <c r="J12070">
        <v>0</v>
      </c>
      <c r="K12070" s="4" t="e">
        <f t="shared" si="189"/>
        <v>#DIV/0!</v>
      </c>
      <c r="L12070" s="3">
        <v>1</v>
      </c>
      <c r="M12070">
        <v>0</v>
      </c>
      <c r="N12070">
        <v>1</v>
      </c>
      <c r="O12070">
        <v>1</v>
      </c>
      <c r="P12070" t="s">
        <v>20</v>
      </c>
    </row>
    <row r="12071" spans="1:16">
      <c r="A12071" t="s">
        <v>50335</v>
      </c>
      <c r="B12071" t="s">
        <v>50335</v>
      </c>
      <c r="C12071" t="s">
        <v>64</v>
      </c>
      <c r="D12071" t="s">
        <v>50336</v>
      </c>
      <c r="E12071" t="s">
        <v>12</v>
      </c>
      <c r="F12071" t="s">
        <v>13</v>
      </c>
      <c r="G12071" t="s">
        <v>19</v>
      </c>
      <c r="H12071">
        <v>0</v>
      </c>
      <c r="I12071">
        <v>0</v>
      </c>
      <c r="J12071">
        <v>0</v>
      </c>
      <c r="K12071" s="4" t="e">
        <f t="shared" si="189"/>
        <v>#DIV/0!</v>
      </c>
      <c r="L12071" s="3">
        <v>1</v>
      </c>
      <c r="M12071">
        <v>0</v>
      </c>
      <c r="N12071">
        <v>1</v>
      </c>
      <c r="O12071">
        <v>1</v>
      </c>
      <c r="P12071" t="s">
        <v>20</v>
      </c>
    </row>
    <row r="12072" spans="1:16">
      <c r="A12072" t="s">
        <v>50340</v>
      </c>
      <c r="B12072" t="s">
        <v>50340</v>
      </c>
      <c r="C12072" t="s">
        <v>50341</v>
      </c>
      <c r="D12072" t="s">
        <v>50342</v>
      </c>
      <c r="E12072" t="s">
        <v>12</v>
      </c>
      <c r="F12072" t="s">
        <v>13</v>
      </c>
      <c r="G12072" t="s">
        <v>19</v>
      </c>
      <c r="H12072">
        <v>0</v>
      </c>
      <c r="I12072">
        <v>0</v>
      </c>
      <c r="J12072">
        <v>0</v>
      </c>
      <c r="K12072" s="4" t="e">
        <f t="shared" si="189"/>
        <v>#DIV/0!</v>
      </c>
      <c r="L12072" s="3">
        <v>1</v>
      </c>
      <c r="M12072">
        <v>0</v>
      </c>
      <c r="N12072">
        <v>1</v>
      </c>
      <c r="O12072">
        <v>1</v>
      </c>
      <c r="P12072" t="s">
        <v>20</v>
      </c>
    </row>
    <row r="12073" spans="1:16">
      <c r="A12073" t="s">
        <v>50347</v>
      </c>
      <c r="B12073" t="s">
        <v>50347</v>
      </c>
      <c r="C12073" t="s">
        <v>50348</v>
      </c>
      <c r="D12073" t="s">
        <v>50349</v>
      </c>
      <c r="E12073" t="s">
        <v>12</v>
      </c>
      <c r="F12073" t="s">
        <v>13</v>
      </c>
      <c r="G12073" t="s">
        <v>19</v>
      </c>
      <c r="H12073">
        <v>0</v>
      </c>
      <c r="I12073">
        <v>0</v>
      </c>
      <c r="J12073">
        <v>0</v>
      </c>
      <c r="K12073" s="4" t="e">
        <f t="shared" si="189"/>
        <v>#DIV/0!</v>
      </c>
      <c r="L12073" s="3">
        <v>1</v>
      </c>
      <c r="M12073">
        <v>0</v>
      </c>
      <c r="N12073">
        <v>1</v>
      </c>
      <c r="O12073">
        <v>1</v>
      </c>
      <c r="P12073" t="s">
        <v>20</v>
      </c>
    </row>
    <row r="12074" spans="1:16">
      <c r="A12074" t="s">
        <v>50358</v>
      </c>
      <c r="B12074" t="s">
        <v>50358</v>
      </c>
      <c r="C12074" t="s">
        <v>64</v>
      </c>
      <c r="D12074" t="s">
        <v>50359</v>
      </c>
      <c r="E12074" t="s">
        <v>12</v>
      </c>
      <c r="F12074" t="s">
        <v>13</v>
      </c>
      <c r="G12074" t="s">
        <v>19</v>
      </c>
      <c r="H12074">
        <v>0</v>
      </c>
      <c r="I12074">
        <v>0</v>
      </c>
      <c r="J12074">
        <v>0</v>
      </c>
      <c r="K12074" s="4" t="e">
        <f t="shared" si="189"/>
        <v>#DIV/0!</v>
      </c>
      <c r="L12074" s="3">
        <v>1</v>
      </c>
      <c r="M12074">
        <v>0</v>
      </c>
      <c r="N12074">
        <v>1</v>
      </c>
      <c r="O12074">
        <v>1</v>
      </c>
      <c r="P12074" t="s">
        <v>20</v>
      </c>
    </row>
    <row r="12075" spans="1:16">
      <c r="A12075" t="s">
        <v>50362</v>
      </c>
      <c r="B12075" t="s">
        <v>50362</v>
      </c>
      <c r="C12075" t="s">
        <v>64</v>
      </c>
      <c r="D12075" t="s">
        <v>50363</v>
      </c>
      <c r="E12075" t="s">
        <v>12</v>
      </c>
      <c r="F12075" t="s">
        <v>13</v>
      </c>
      <c r="G12075" t="s">
        <v>19</v>
      </c>
      <c r="H12075">
        <v>0</v>
      </c>
      <c r="I12075">
        <v>0</v>
      </c>
      <c r="J12075">
        <v>0</v>
      </c>
      <c r="K12075" s="4" t="e">
        <f t="shared" si="189"/>
        <v>#DIV/0!</v>
      </c>
      <c r="L12075" s="3">
        <v>1</v>
      </c>
      <c r="M12075">
        <v>0</v>
      </c>
      <c r="N12075">
        <v>1</v>
      </c>
      <c r="O12075">
        <v>1</v>
      </c>
      <c r="P12075" t="s">
        <v>20</v>
      </c>
    </row>
    <row r="12076" spans="1:16">
      <c r="A12076" t="s">
        <v>50373</v>
      </c>
      <c r="B12076" t="s">
        <v>50373</v>
      </c>
      <c r="C12076" t="s">
        <v>64</v>
      </c>
      <c r="D12076" t="s">
        <v>50374</v>
      </c>
      <c r="E12076" t="s">
        <v>12</v>
      </c>
      <c r="F12076" t="s">
        <v>13</v>
      </c>
      <c r="G12076" t="s">
        <v>19</v>
      </c>
      <c r="H12076">
        <v>0</v>
      </c>
      <c r="I12076">
        <v>0</v>
      </c>
      <c r="J12076">
        <v>0</v>
      </c>
      <c r="K12076" s="4" t="e">
        <f t="shared" si="189"/>
        <v>#DIV/0!</v>
      </c>
      <c r="L12076" s="3">
        <v>1</v>
      </c>
      <c r="M12076">
        <v>0</v>
      </c>
      <c r="N12076">
        <v>1</v>
      </c>
      <c r="O12076">
        <v>1</v>
      </c>
      <c r="P12076" t="s">
        <v>20</v>
      </c>
    </row>
    <row r="12077" spans="1:16">
      <c r="A12077" t="s">
        <v>50380</v>
      </c>
      <c r="B12077" t="s">
        <v>50380</v>
      </c>
      <c r="C12077" t="s">
        <v>50381</v>
      </c>
      <c r="D12077" t="s">
        <v>50382</v>
      </c>
      <c r="E12077" t="s">
        <v>12</v>
      </c>
      <c r="F12077" t="s">
        <v>13</v>
      </c>
      <c r="G12077" t="s">
        <v>19</v>
      </c>
      <c r="H12077">
        <v>0</v>
      </c>
      <c r="I12077">
        <v>0</v>
      </c>
      <c r="J12077">
        <v>0</v>
      </c>
      <c r="K12077" s="4" t="e">
        <f t="shared" si="189"/>
        <v>#DIV/0!</v>
      </c>
      <c r="L12077" s="3">
        <v>1</v>
      </c>
      <c r="M12077">
        <v>0</v>
      </c>
      <c r="N12077">
        <v>1</v>
      </c>
      <c r="O12077">
        <v>1</v>
      </c>
      <c r="P12077" t="s">
        <v>20</v>
      </c>
    </row>
    <row r="12078" spans="1:16">
      <c r="A12078" t="s">
        <v>50383</v>
      </c>
      <c r="B12078" t="s">
        <v>50383</v>
      </c>
      <c r="C12078" t="s">
        <v>64</v>
      </c>
      <c r="D12078" t="s">
        <v>50384</v>
      </c>
      <c r="E12078" t="s">
        <v>12</v>
      </c>
      <c r="F12078" t="s">
        <v>13</v>
      </c>
      <c r="G12078" t="s">
        <v>19</v>
      </c>
      <c r="H12078">
        <v>0</v>
      </c>
      <c r="I12078">
        <v>0</v>
      </c>
      <c r="J12078">
        <v>0</v>
      </c>
      <c r="K12078" s="4" t="e">
        <f t="shared" si="189"/>
        <v>#DIV/0!</v>
      </c>
      <c r="L12078" s="3">
        <v>1</v>
      </c>
      <c r="M12078">
        <v>0</v>
      </c>
      <c r="N12078">
        <v>1</v>
      </c>
      <c r="O12078">
        <v>1</v>
      </c>
      <c r="P12078" t="s">
        <v>20</v>
      </c>
    </row>
    <row r="12079" spans="1:16">
      <c r="A12079" t="s">
        <v>50385</v>
      </c>
      <c r="B12079" t="s">
        <v>50385</v>
      </c>
      <c r="C12079" t="s">
        <v>64</v>
      </c>
      <c r="D12079" t="s">
        <v>50386</v>
      </c>
      <c r="E12079" t="s">
        <v>12</v>
      </c>
      <c r="F12079" t="s">
        <v>13</v>
      </c>
      <c r="G12079" t="s">
        <v>19</v>
      </c>
      <c r="H12079">
        <v>0</v>
      </c>
      <c r="I12079">
        <v>0</v>
      </c>
      <c r="J12079">
        <v>0</v>
      </c>
      <c r="K12079" s="4" t="e">
        <f t="shared" si="189"/>
        <v>#DIV/0!</v>
      </c>
      <c r="L12079" s="3">
        <v>1</v>
      </c>
      <c r="M12079">
        <v>0</v>
      </c>
      <c r="N12079">
        <v>1</v>
      </c>
      <c r="O12079">
        <v>1</v>
      </c>
      <c r="P12079" t="s">
        <v>20</v>
      </c>
    </row>
    <row r="12080" spans="1:16">
      <c r="A12080" t="s">
        <v>50390</v>
      </c>
      <c r="B12080" t="s">
        <v>50390</v>
      </c>
      <c r="C12080" t="s">
        <v>64</v>
      </c>
      <c r="D12080" t="s">
        <v>50391</v>
      </c>
      <c r="E12080" t="s">
        <v>12</v>
      </c>
      <c r="F12080" t="s">
        <v>13</v>
      </c>
      <c r="G12080" t="s">
        <v>19</v>
      </c>
      <c r="H12080">
        <v>0</v>
      </c>
      <c r="I12080">
        <v>0</v>
      </c>
      <c r="J12080">
        <v>0</v>
      </c>
      <c r="K12080" s="4" t="e">
        <f t="shared" si="189"/>
        <v>#DIV/0!</v>
      </c>
      <c r="L12080" s="3">
        <v>1</v>
      </c>
      <c r="M12080">
        <v>0</v>
      </c>
      <c r="N12080">
        <v>1</v>
      </c>
      <c r="O12080">
        <v>1</v>
      </c>
      <c r="P12080" t="s">
        <v>20</v>
      </c>
    </row>
    <row r="12081" spans="1:16">
      <c r="A12081" t="s">
        <v>50392</v>
      </c>
      <c r="B12081" t="s">
        <v>50392</v>
      </c>
      <c r="C12081" t="s">
        <v>64</v>
      </c>
      <c r="D12081" t="s">
        <v>50393</v>
      </c>
      <c r="E12081" t="s">
        <v>12</v>
      </c>
      <c r="F12081" t="s">
        <v>13</v>
      </c>
      <c r="G12081" t="s">
        <v>19</v>
      </c>
      <c r="H12081">
        <v>0</v>
      </c>
      <c r="I12081">
        <v>0</v>
      </c>
      <c r="J12081">
        <v>0</v>
      </c>
      <c r="K12081" s="4" t="e">
        <f t="shared" si="189"/>
        <v>#DIV/0!</v>
      </c>
      <c r="L12081" s="3">
        <v>1</v>
      </c>
      <c r="M12081">
        <v>0</v>
      </c>
      <c r="N12081">
        <v>1</v>
      </c>
      <c r="O12081">
        <v>1</v>
      </c>
      <c r="P12081" t="s">
        <v>20</v>
      </c>
    </row>
    <row r="12082" spans="1:16">
      <c r="A12082" t="s">
        <v>50394</v>
      </c>
      <c r="B12082" t="s">
        <v>50394</v>
      </c>
      <c r="C12082" t="s">
        <v>50395</v>
      </c>
      <c r="D12082" t="s">
        <v>50396</v>
      </c>
      <c r="E12082" t="s">
        <v>12</v>
      </c>
      <c r="F12082" t="s">
        <v>13</v>
      </c>
      <c r="G12082" t="s">
        <v>19</v>
      </c>
      <c r="H12082">
        <v>0</v>
      </c>
      <c r="I12082">
        <v>0</v>
      </c>
      <c r="J12082">
        <v>0</v>
      </c>
      <c r="K12082" s="4" t="e">
        <f t="shared" si="189"/>
        <v>#DIV/0!</v>
      </c>
      <c r="L12082" s="3">
        <v>1</v>
      </c>
      <c r="M12082">
        <v>0</v>
      </c>
      <c r="N12082">
        <v>1</v>
      </c>
      <c r="O12082">
        <v>1</v>
      </c>
      <c r="P12082" t="s">
        <v>20</v>
      </c>
    </row>
    <row r="12083" spans="1:16">
      <c r="A12083" t="s">
        <v>50400</v>
      </c>
      <c r="B12083" t="s">
        <v>50400</v>
      </c>
      <c r="C12083" t="s">
        <v>64</v>
      </c>
      <c r="D12083" t="s">
        <v>50401</v>
      </c>
      <c r="E12083" t="s">
        <v>12</v>
      </c>
      <c r="F12083" t="s">
        <v>13</v>
      </c>
      <c r="G12083" t="s">
        <v>19</v>
      </c>
      <c r="H12083">
        <v>0</v>
      </c>
      <c r="I12083">
        <v>0</v>
      </c>
      <c r="J12083">
        <v>0</v>
      </c>
      <c r="K12083" s="4" t="e">
        <f t="shared" si="189"/>
        <v>#DIV/0!</v>
      </c>
      <c r="L12083" s="3">
        <v>1</v>
      </c>
      <c r="M12083">
        <v>0</v>
      </c>
      <c r="N12083">
        <v>1</v>
      </c>
      <c r="O12083">
        <v>1</v>
      </c>
      <c r="P12083" t="s">
        <v>20</v>
      </c>
    </row>
    <row r="12084" spans="1:16">
      <c r="A12084" t="s">
        <v>50432</v>
      </c>
      <c r="B12084" t="s">
        <v>50432</v>
      </c>
      <c r="C12084" t="s">
        <v>64</v>
      </c>
      <c r="D12084" t="s">
        <v>50433</v>
      </c>
      <c r="E12084" t="s">
        <v>12</v>
      </c>
      <c r="F12084" t="s">
        <v>13</v>
      </c>
      <c r="G12084" t="s">
        <v>19</v>
      </c>
      <c r="H12084">
        <v>0</v>
      </c>
      <c r="I12084">
        <v>0</v>
      </c>
      <c r="J12084">
        <v>0</v>
      </c>
      <c r="K12084" s="4" t="e">
        <f t="shared" si="189"/>
        <v>#DIV/0!</v>
      </c>
      <c r="L12084" s="3">
        <v>1</v>
      </c>
      <c r="M12084">
        <v>0</v>
      </c>
      <c r="N12084">
        <v>1</v>
      </c>
      <c r="O12084">
        <v>1</v>
      </c>
      <c r="P12084" t="s">
        <v>20</v>
      </c>
    </row>
    <row r="12085" spans="1:16">
      <c r="A12085" t="s">
        <v>50457</v>
      </c>
      <c r="B12085" t="s">
        <v>50457</v>
      </c>
      <c r="C12085" t="s">
        <v>64</v>
      </c>
      <c r="D12085" t="s">
        <v>50458</v>
      </c>
      <c r="E12085" t="s">
        <v>12</v>
      </c>
      <c r="F12085" t="s">
        <v>13</v>
      </c>
      <c r="G12085" t="s">
        <v>19</v>
      </c>
      <c r="H12085">
        <v>0</v>
      </c>
      <c r="I12085">
        <v>0</v>
      </c>
      <c r="J12085">
        <v>0</v>
      </c>
      <c r="K12085" s="4" t="e">
        <f t="shared" si="189"/>
        <v>#DIV/0!</v>
      </c>
      <c r="L12085" s="3">
        <v>1</v>
      </c>
      <c r="M12085">
        <v>0</v>
      </c>
      <c r="N12085">
        <v>1</v>
      </c>
      <c r="O12085">
        <v>1</v>
      </c>
      <c r="P12085" t="s">
        <v>20</v>
      </c>
    </row>
    <row r="12086" spans="1:16">
      <c r="A12086" t="s">
        <v>50461</v>
      </c>
      <c r="B12086" t="s">
        <v>50461</v>
      </c>
      <c r="C12086" t="s">
        <v>50462</v>
      </c>
      <c r="D12086" t="s">
        <v>50463</v>
      </c>
      <c r="E12086" t="s">
        <v>12</v>
      </c>
      <c r="F12086" t="s">
        <v>13</v>
      </c>
      <c r="G12086" t="s">
        <v>19</v>
      </c>
      <c r="H12086">
        <v>0</v>
      </c>
      <c r="I12086">
        <v>0</v>
      </c>
      <c r="J12086">
        <v>0</v>
      </c>
      <c r="K12086" s="4" t="e">
        <f t="shared" si="189"/>
        <v>#DIV/0!</v>
      </c>
      <c r="L12086" s="3">
        <v>1</v>
      </c>
      <c r="M12086">
        <v>0</v>
      </c>
      <c r="N12086">
        <v>1</v>
      </c>
      <c r="O12086">
        <v>1</v>
      </c>
      <c r="P12086" t="s">
        <v>20</v>
      </c>
    </row>
    <row r="12087" spans="1:16">
      <c r="A12087" t="s">
        <v>50464</v>
      </c>
      <c r="B12087" t="s">
        <v>50464</v>
      </c>
      <c r="C12087" t="s">
        <v>64</v>
      </c>
      <c r="D12087" t="s">
        <v>50465</v>
      </c>
      <c r="E12087" t="s">
        <v>12</v>
      </c>
      <c r="F12087" t="s">
        <v>13</v>
      </c>
      <c r="G12087" t="s">
        <v>19</v>
      </c>
      <c r="H12087">
        <v>0</v>
      </c>
      <c r="I12087">
        <v>0</v>
      </c>
      <c r="J12087">
        <v>0</v>
      </c>
      <c r="K12087" s="4" t="e">
        <f t="shared" si="189"/>
        <v>#DIV/0!</v>
      </c>
      <c r="L12087" s="3">
        <v>1</v>
      </c>
      <c r="M12087">
        <v>0</v>
      </c>
      <c r="N12087">
        <v>1</v>
      </c>
      <c r="O12087">
        <v>1</v>
      </c>
      <c r="P12087" t="s">
        <v>20</v>
      </c>
    </row>
    <row r="12088" spans="1:16">
      <c r="A12088" t="s">
        <v>50474</v>
      </c>
      <c r="B12088" t="s">
        <v>50474</v>
      </c>
      <c r="C12088" t="s">
        <v>64</v>
      </c>
      <c r="D12088" t="s">
        <v>50475</v>
      </c>
      <c r="E12088" t="s">
        <v>12</v>
      </c>
      <c r="F12088" t="s">
        <v>13</v>
      </c>
      <c r="G12088" t="s">
        <v>19</v>
      </c>
      <c r="H12088">
        <v>0</v>
      </c>
      <c r="I12088">
        <v>0</v>
      </c>
      <c r="J12088">
        <v>0</v>
      </c>
      <c r="K12088" s="4" t="e">
        <f t="shared" si="189"/>
        <v>#DIV/0!</v>
      </c>
      <c r="L12088" s="3">
        <v>1</v>
      </c>
      <c r="M12088">
        <v>0</v>
      </c>
      <c r="N12088">
        <v>1</v>
      </c>
      <c r="O12088">
        <v>1</v>
      </c>
      <c r="P12088" t="s">
        <v>20</v>
      </c>
    </row>
    <row r="12089" spans="1:16">
      <c r="A12089" t="s">
        <v>50479</v>
      </c>
      <c r="B12089" t="s">
        <v>50479</v>
      </c>
      <c r="C12089" t="s">
        <v>50480</v>
      </c>
      <c r="D12089" t="s">
        <v>50481</v>
      </c>
      <c r="E12089" t="s">
        <v>12</v>
      </c>
      <c r="F12089" t="s">
        <v>13</v>
      </c>
      <c r="G12089" t="s">
        <v>19</v>
      </c>
      <c r="H12089">
        <v>0</v>
      </c>
      <c r="I12089">
        <v>0</v>
      </c>
      <c r="J12089">
        <v>0</v>
      </c>
      <c r="K12089" s="4" t="e">
        <f t="shared" si="189"/>
        <v>#DIV/0!</v>
      </c>
      <c r="L12089" s="3">
        <v>1</v>
      </c>
      <c r="M12089">
        <v>0</v>
      </c>
      <c r="N12089">
        <v>1</v>
      </c>
      <c r="O12089">
        <v>1</v>
      </c>
      <c r="P12089" t="s">
        <v>20</v>
      </c>
    </row>
    <row r="12090" spans="1:16">
      <c r="A12090" t="s">
        <v>50482</v>
      </c>
      <c r="B12090" t="s">
        <v>50482</v>
      </c>
      <c r="C12090" t="s">
        <v>64</v>
      </c>
      <c r="D12090" t="s">
        <v>50483</v>
      </c>
      <c r="E12090" t="s">
        <v>12</v>
      </c>
      <c r="F12090" t="s">
        <v>13</v>
      </c>
      <c r="G12090" t="s">
        <v>19</v>
      </c>
      <c r="H12090">
        <v>0</v>
      </c>
      <c r="I12090">
        <v>0</v>
      </c>
      <c r="J12090">
        <v>0</v>
      </c>
      <c r="K12090" s="4" t="e">
        <f t="shared" si="189"/>
        <v>#DIV/0!</v>
      </c>
      <c r="L12090" s="3">
        <v>1</v>
      </c>
      <c r="M12090">
        <v>0</v>
      </c>
      <c r="N12090">
        <v>1</v>
      </c>
      <c r="O12090">
        <v>1</v>
      </c>
      <c r="P12090" t="s">
        <v>20</v>
      </c>
    </row>
    <row r="12091" spans="1:16">
      <c r="A12091" t="s">
        <v>50489</v>
      </c>
      <c r="B12091" t="s">
        <v>50489</v>
      </c>
      <c r="C12091" t="s">
        <v>50490</v>
      </c>
      <c r="D12091" t="s">
        <v>50491</v>
      </c>
      <c r="E12091" t="s">
        <v>12</v>
      </c>
      <c r="F12091" t="s">
        <v>13</v>
      </c>
      <c r="G12091" t="s">
        <v>19</v>
      </c>
      <c r="H12091">
        <v>0</v>
      </c>
      <c r="I12091">
        <v>0</v>
      </c>
      <c r="J12091">
        <v>0</v>
      </c>
      <c r="K12091" s="4" t="e">
        <f t="shared" si="189"/>
        <v>#DIV/0!</v>
      </c>
      <c r="L12091" s="3">
        <v>1</v>
      </c>
      <c r="M12091">
        <v>0</v>
      </c>
      <c r="N12091">
        <v>1</v>
      </c>
      <c r="O12091">
        <v>1</v>
      </c>
      <c r="P12091" t="s">
        <v>20</v>
      </c>
    </row>
    <row r="12092" spans="1:16">
      <c r="A12092" t="s">
        <v>50492</v>
      </c>
      <c r="B12092" t="s">
        <v>50492</v>
      </c>
      <c r="C12092" t="s">
        <v>64</v>
      </c>
      <c r="D12092" t="s">
        <v>50493</v>
      </c>
      <c r="E12092" t="s">
        <v>12</v>
      </c>
      <c r="F12092" t="s">
        <v>13</v>
      </c>
      <c r="G12092" t="s">
        <v>19</v>
      </c>
      <c r="H12092">
        <v>0</v>
      </c>
      <c r="I12092">
        <v>0</v>
      </c>
      <c r="J12092">
        <v>0</v>
      </c>
      <c r="K12092" s="4" t="e">
        <f t="shared" si="189"/>
        <v>#DIV/0!</v>
      </c>
      <c r="L12092" s="3">
        <v>1</v>
      </c>
      <c r="M12092">
        <v>0</v>
      </c>
      <c r="N12092">
        <v>1</v>
      </c>
      <c r="O12092">
        <v>1</v>
      </c>
      <c r="P12092" t="s">
        <v>20</v>
      </c>
    </row>
    <row r="12093" spans="1:16">
      <c r="A12093" t="s">
        <v>50494</v>
      </c>
      <c r="B12093" t="s">
        <v>50494</v>
      </c>
      <c r="C12093" t="s">
        <v>50495</v>
      </c>
      <c r="D12093" t="s">
        <v>50496</v>
      </c>
      <c r="E12093" t="s">
        <v>12</v>
      </c>
      <c r="F12093" t="s">
        <v>13</v>
      </c>
      <c r="G12093" t="s">
        <v>19</v>
      </c>
      <c r="H12093">
        <v>0</v>
      </c>
      <c r="I12093">
        <v>0</v>
      </c>
      <c r="J12093">
        <v>0</v>
      </c>
      <c r="K12093" s="4" t="e">
        <f t="shared" si="189"/>
        <v>#DIV/0!</v>
      </c>
      <c r="L12093" s="3">
        <v>1</v>
      </c>
      <c r="M12093">
        <v>0</v>
      </c>
      <c r="N12093">
        <v>1</v>
      </c>
      <c r="O12093">
        <v>1</v>
      </c>
      <c r="P12093" t="s">
        <v>20</v>
      </c>
    </row>
    <row r="12094" spans="1:16">
      <c r="A12094" t="s">
        <v>50501</v>
      </c>
      <c r="B12094" t="s">
        <v>50501</v>
      </c>
      <c r="C12094" t="s">
        <v>50490</v>
      </c>
      <c r="D12094" t="s">
        <v>50502</v>
      </c>
      <c r="E12094" t="s">
        <v>12</v>
      </c>
      <c r="F12094" t="s">
        <v>13</v>
      </c>
      <c r="G12094" t="s">
        <v>19</v>
      </c>
      <c r="H12094">
        <v>0</v>
      </c>
      <c r="I12094">
        <v>0</v>
      </c>
      <c r="J12094">
        <v>0</v>
      </c>
      <c r="K12094" s="4" t="e">
        <f t="shared" si="189"/>
        <v>#DIV/0!</v>
      </c>
      <c r="L12094" s="3">
        <v>1</v>
      </c>
      <c r="M12094">
        <v>0</v>
      </c>
      <c r="N12094">
        <v>1</v>
      </c>
      <c r="O12094">
        <v>1</v>
      </c>
      <c r="P12094" t="s">
        <v>20</v>
      </c>
    </row>
    <row r="12095" spans="1:16">
      <c r="A12095" t="s">
        <v>50512</v>
      </c>
      <c r="B12095" t="s">
        <v>50512</v>
      </c>
      <c r="C12095" t="s">
        <v>64</v>
      </c>
      <c r="D12095" t="s">
        <v>50513</v>
      </c>
      <c r="E12095" t="s">
        <v>12</v>
      </c>
      <c r="F12095" t="s">
        <v>13</v>
      </c>
      <c r="G12095" t="s">
        <v>19</v>
      </c>
      <c r="H12095">
        <v>0</v>
      </c>
      <c r="I12095">
        <v>0</v>
      </c>
      <c r="J12095">
        <v>0</v>
      </c>
      <c r="K12095" s="4" t="e">
        <f t="shared" si="189"/>
        <v>#DIV/0!</v>
      </c>
      <c r="L12095" s="3">
        <v>1</v>
      </c>
      <c r="M12095">
        <v>0</v>
      </c>
      <c r="N12095">
        <v>1</v>
      </c>
      <c r="O12095">
        <v>1</v>
      </c>
      <c r="P12095" t="s">
        <v>20</v>
      </c>
    </row>
    <row r="12096" spans="1:16">
      <c r="A12096" t="s">
        <v>50514</v>
      </c>
      <c r="B12096" t="s">
        <v>50514</v>
      </c>
      <c r="C12096" t="s">
        <v>50515</v>
      </c>
      <c r="D12096" t="s">
        <v>50516</v>
      </c>
      <c r="E12096" t="s">
        <v>12</v>
      </c>
      <c r="F12096" t="s">
        <v>13</v>
      </c>
      <c r="G12096" t="s">
        <v>19</v>
      </c>
      <c r="H12096">
        <v>0</v>
      </c>
      <c r="I12096">
        <v>0</v>
      </c>
      <c r="J12096">
        <v>0</v>
      </c>
      <c r="K12096" s="4" t="e">
        <f t="shared" si="189"/>
        <v>#DIV/0!</v>
      </c>
      <c r="L12096" s="3">
        <v>1</v>
      </c>
      <c r="M12096">
        <v>0</v>
      </c>
      <c r="N12096">
        <v>1</v>
      </c>
      <c r="O12096">
        <v>1</v>
      </c>
      <c r="P12096" t="s">
        <v>20</v>
      </c>
    </row>
    <row r="12097" spans="1:16">
      <c r="A12097" t="s">
        <v>50528</v>
      </c>
      <c r="B12097" t="s">
        <v>50528</v>
      </c>
      <c r="C12097" t="s">
        <v>64</v>
      </c>
      <c r="D12097" t="s">
        <v>50529</v>
      </c>
      <c r="E12097" t="s">
        <v>12</v>
      </c>
      <c r="F12097" t="s">
        <v>13</v>
      </c>
      <c r="G12097" t="s">
        <v>19</v>
      </c>
      <c r="H12097">
        <v>0</v>
      </c>
      <c r="I12097">
        <v>0</v>
      </c>
      <c r="J12097">
        <v>0</v>
      </c>
      <c r="K12097" s="4" t="e">
        <f t="shared" si="189"/>
        <v>#DIV/0!</v>
      </c>
      <c r="L12097" s="3">
        <v>1</v>
      </c>
      <c r="M12097">
        <v>0</v>
      </c>
      <c r="N12097">
        <v>1</v>
      </c>
      <c r="O12097">
        <v>1</v>
      </c>
      <c r="P12097" t="s">
        <v>20</v>
      </c>
    </row>
    <row r="12098" spans="1:16">
      <c r="A12098" t="s">
        <v>50533</v>
      </c>
      <c r="B12098" t="s">
        <v>50533</v>
      </c>
      <c r="C12098" t="s">
        <v>50534</v>
      </c>
      <c r="D12098" t="s">
        <v>50535</v>
      </c>
      <c r="E12098" t="s">
        <v>12</v>
      </c>
      <c r="F12098" t="s">
        <v>13</v>
      </c>
      <c r="G12098" t="s">
        <v>19</v>
      </c>
      <c r="H12098">
        <v>0</v>
      </c>
      <c r="I12098">
        <v>0</v>
      </c>
      <c r="J12098">
        <v>0</v>
      </c>
      <c r="K12098" s="4" t="e">
        <f t="shared" si="189"/>
        <v>#DIV/0!</v>
      </c>
      <c r="L12098" s="3">
        <v>1</v>
      </c>
      <c r="M12098">
        <v>0</v>
      </c>
      <c r="N12098">
        <v>1</v>
      </c>
      <c r="O12098">
        <v>1</v>
      </c>
      <c r="P12098" t="s">
        <v>20</v>
      </c>
    </row>
    <row r="12099" spans="1:16">
      <c r="A12099" t="s">
        <v>50539</v>
      </c>
      <c r="B12099" t="s">
        <v>50539</v>
      </c>
      <c r="C12099" t="s">
        <v>64</v>
      </c>
      <c r="D12099" t="s">
        <v>50540</v>
      </c>
      <c r="E12099" t="s">
        <v>12</v>
      </c>
      <c r="F12099" t="s">
        <v>13</v>
      </c>
      <c r="G12099" t="s">
        <v>19</v>
      </c>
      <c r="H12099">
        <v>0</v>
      </c>
      <c r="I12099">
        <v>0</v>
      </c>
      <c r="J12099">
        <v>0</v>
      </c>
      <c r="K12099" s="4" t="e">
        <f t="shared" si="189"/>
        <v>#DIV/0!</v>
      </c>
      <c r="L12099" s="3">
        <v>1</v>
      </c>
      <c r="M12099">
        <v>0</v>
      </c>
      <c r="N12099">
        <v>1</v>
      </c>
      <c r="O12099">
        <v>1</v>
      </c>
      <c r="P12099" t="s">
        <v>20</v>
      </c>
    </row>
    <row r="12100" spans="1:16">
      <c r="A12100" t="s">
        <v>50547</v>
      </c>
      <c r="B12100" t="s">
        <v>50547</v>
      </c>
      <c r="C12100" t="s">
        <v>64</v>
      </c>
      <c r="D12100" t="s">
        <v>50548</v>
      </c>
      <c r="E12100" t="s">
        <v>12</v>
      </c>
      <c r="F12100" t="s">
        <v>13</v>
      </c>
      <c r="G12100" t="s">
        <v>19</v>
      </c>
      <c r="H12100">
        <v>0</v>
      </c>
      <c r="I12100">
        <v>0</v>
      </c>
      <c r="J12100">
        <v>0</v>
      </c>
      <c r="K12100" s="4" t="e">
        <f t="shared" si="189"/>
        <v>#DIV/0!</v>
      </c>
      <c r="L12100" s="3">
        <v>1</v>
      </c>
      <c r="M12100">
        <v>0</v>
      </c>
      <c r="N12100">
        <v>1</v>
      </c>
      <c r="O12100">
        <v>1</v>
      </c>
      <c r="P12100" t="s">
        <v>20</v>
      </c>
    </row>
    <row r="12101" spans="1:16">
      <c r="A12101" t="s">
        <v>50555</v>
      </c>
      <c r="B12101" t="s">
        <v>50555</v>
      </c>
      <c r="C12101" t="s">
        <v>50556</v>
      </c>
      <c r="D12101" t="s">
        <v>27389</v>
      </c>
      <c r="E12101" t="s">
        <v>12</v>
      </c>
      <c r="F12101" t="s">
        <v>13</v>
      </c>
      <c r="G12101" t="s">
        <v>19</v>
      </c>
      <c r="H12101">
        <v>0</v>
      </c>
      <c r="I12101">
        <v>0</v>
      </c>
      <c r="J12101">
        <v>0</v>
      </c>
      <c r="K12101" s="4" t="e">
        <f t="shared" si="189"/>
        <v>#DIV/0!</v>
      </c>
      <c r="L12101" s="3">
        <v>1</v>
      </c>
      <c r="M12101">
        <v>0</v>
      </c>
      <c r="N12101">
        <v>1</v>
      </c>
      <c r="O12101">
        <v>1</v>
      </c>
      <c r="P12101" t="s">
        <v>20</v>
      </c>
    </row>
    <row r="12102" spans="1:16">
      <c r="A12102" t="s">
        <v>50577</v>
      </c>
      <c r="B12102" t="s">
        <v>50577</v>
      </c>
      <c r="C12102" t="s">
        <v>50578</v>
      </c>
      <c r="D12102" t="s">
        <v>50579</v>
      </c>
      <c r="E12102" t="s">
        <v>12</v>
      </c>
      <c r="F12102" t="s">
        <v>13</v>
      </c>
      <c r="G12102" t="s">
        <v>19</v>
      </c>
      <c r="H12102">
        <v>0</v>
      </c>
      <c r="I12102">
        <v>0</v>
      </c>
      <c r="J12102">
        <v>0</v>
      </c>
      <c r="K12102" s="4" t="e">
        <f t="shared" si="189"/>
        <v>#DIV/0!</v>
      </c>
      <c r="L12102" s="3">
        <v>1</v>
      </c>
      <c r="M12102">
        <v>0</v>
      </c>
      <c r="N12102">
        <v>1</v>
      </c>
      <c r="O12102">
        <v>1</v>
      </c>
      <c r="P12102" t="s">
        <v>20</v>
      </c>
    </row>
    <row r="12103" spans="1:16">
      <c r="A12103" t="s">
        <v>50597</v>
      </c>
      <c r="B12103" t="s">
        <v>50597</v>
      </c>
      <c r="C12103" t="s">
        <v>64</v>
      </c>
      <c r="D12103" t="s">
        <v>50598</v>
      </c>
      <c r="E12103" t="s">
        <v>12</v>
      </c>
      <c r="F12103" t="s">
        <v>13</v>
      </c>
      <c r="G12103" t="s">
        <v>19</v>
      </c>
      <c r="H12103">
        <v>0</v>
      </c>
      <c r="I12103">
        <v>0</v>
      </c>
      <c r="J12103">
        <v>0</v>
      </c>
      <c r="K12103" s="4" t="e">
        <f t="shared" si="189"/>
        <v>#DIV/0!</v>
      </c>
      <c r="L12103" s="3">
        <v>1</v>
      </c>
      <c r="M12103">
        <v>0</v>
      </c>
      <c r="N12103">
        <v>1</v>
      </c>
      <c r="O12103">
        <v>1</v>
      </c>
      <c r="P12103" t="s">
        <v>20</v>
      </c>
    </row>
    <row r="12104" spans="1:16">
      <c r="A12104" t="s">
        <v>50604</v>
      </c>
      <c r="B12104" t="s">
        <v>50604</v>
      </c>
      <c r="C12104" t="s">
        <v>50605</v>
      </c>
      <c r="D12104" t="s">
        <v>50606</v>
      </c>
      <c r="E12104" t="s">
        <v>12</v>
      </c>
      <c r="F12104" t="s">
        <v>13</v>
      </c>
      <c r="G12104" t="s">
        <v>19</v>
      </c>
      <c r="H12104">
        <v>0</v>
      </c>
      <c r="I12104">
        <v>0</v>
      </c>
      <c r="J12104">
        <v>0</v>
      </c>
      <c r="K12104" s="4" t="e">
        <f t="shared" si="189"/>
        <v>#DIV/0!</v>
      </c>
      <c r="L12104" s="3">
        <v>1</v>
      </c>
      <c r="M12104">
        <v>0</v>
      </c>
      <c r="N12104">
        <v>1</v>
      </c>
      <c r="O12104">
        <v>1</v>
      </c>
      <c r="P12104" t="s">
        <v>20</v>
      </c>
    </row>
    <row r="12105" spans="1:16">
      <c r="A12105" t="s">
        <v>50621</v>
      </c>
      <c r="B12105" t="s">
        <v>50621</v>
      </c>
      <c r="C12105" t="s">
        <v>50622</v>
      </c>
      <c r="D12105" t="s">
        <v>50623</v>
      </c>
      <c r="E12105" t="s">
        <v>12</v>
      </c>
      <c r="F12105" t="s">
        <v>13</v>
      </c>
      <c r="G12105" t="s">
        <v>19</v>
      </c>
      <c r="H12105">
        <v>0</v>
      </c>
      <c r="I12105">
        <v>0</v>
      </c>
      <c r="J12105">
        <v>0</v>
      </c>
      <c r="K12105" s="4" t="e">
        <f t="shared" si="189"/>
        <v>#DIV/0!</v>
      </c>
      <c r="L12105" s="3">
        <v>1</v>
      </c>
      <c r="M12105">
        <v>0</v>
      </c>
      <c r="N12105">
        <v>1</v>
      </c>
      <c r="O12105">
        <v>1</v>
      </c>
      <c r="P12105" t="s">
        <v>20</v>
      </c>
    </row>
    <row r="12106" spans="1:16">
      <c r="A12106" t="s">
        <v>50626</v>
      </c>
      <c r="B12106" t="s">
        <v>50626</v>
      </c>
      <c r="C12106" t="s">
        <v>64</v>
      </c>
      <c r="D12106" t="s">
        <v>50627</v>
      </c>
      <c r="E12106" t="s">
        <v>12</v>
      </c>
      <c r="F12106" t="s">
        <v>13</v>
      </c>
      <c r="G12106" t="s">
        <v>19</v>
      </c>
      <c r="H12106">
        <v>0</v>
      </c>
      <c r="I12106">
        <v>0</v>
      </c>
      <c r="J12106">
        <v>0</v>
      </c>
      <c r="K12106" s="4" t="e">
        <f t="shared" si="189"/>
        <v>#DIV/0!</v>
      </c>
      <c r="L12106" s="3">
        <v>1</v>
      </c>
      <c r="M12106">
        <v>0</v>
      </c>
      <c r="N12106">
        <v>1</v>
      </c>
      <c r="O12106">
        <v>1</v>
      </c>
      <c r="P12106" t="s">
        <v>20</v>
      </c>
    </row>
    <row r="12107" spans="1:16">
      <c r="A12107" t="s">
        <v>50637</v>
      </c>
      <c r="B12107" t="s">
        <v>50637</v>
      </c>
      <c r="C12107" t="s">
        <v>64</v>
      </c>
      <c r="D12107" t="s">
        <v>50638</v>
      </c>
      <c r="E12107" t="s">
        <v>12</v>
      </c>
      <c r="F12107" t="s">
        <v>13</v>
      </c>
      <c r="G12107" t="s">
        <v>19</v>
      </c>
      <c r="H12107">
        <v>0</v>
      </c>
      <c r="I12107">
        <v>0</v>
      </c>
      <c r="J12107">
        <v>0</v>
      </c>
      <c r="K12107" s="4" t="e">
        <f t="shared" si="189"/>
        <v>#DIV/0!</v>
      </c>
      <c r="L12107" s="3">
        <v>1</v>
      </c>
      <c r="M12107">
        <v>0</v>
      </c>
      <c r="N12107">
        <v>1</v>
      </c>
      <c r="O12107">
        <v>1</v>
      </c>
      <c r="P12107" t="s">
        <v>20</v>
      </c>
    </row>
    <row r="12108" spans="1:16">
      <c r="A12108" t="s">
        <v>50647</v>
      </c>
      <c r="B12108" t="s">
        <v>50647</v>
      </c>
      <c r="C12108" t="s">
        <v>50648</v>
      </c>
      <c r="D12108" t="s">
        <v>50649</v>
      </c>
      <c r="E12108" t="s">
        <v>12</v>
      </c>
      <c r="F12108" t="s">
        <v>13</v>
      </c>
      <c r="G12108" t="s">
        <v>19</v>
      </c>
      <c r="H12108">
        <v>0</v>
      </c>
      <c r="I12108">
        <v>0</v>
      </c>
      <c r="J12108">
        <v>0</v>
      </c>
      <c r="K12108" s="4" t="e">
        <f t="shared" si="189"/>
        <v>#DIV/0!</v>
      </c>
      <c r="L12108" s="3">
        <v>1</v>
      </c>
      <c r="M12108">
        <v>0</v>
      </c>
      <c r="N12108">
        <v>1</v>
      </c>
      <c r="O12108">
        <v>1</v>
      </c>
      <c r="P12108" t="s">
        <v>20</v>
      </c>
    </row>
    <row r="12109" spans="1:16">
      <c r="A12109" t="s">
        <v>50653</v>
      </c>
      <c r="B12109" t="s">
        <v>50653</v>
      </c>
      <c r="C12109" t="s">
        <v>64</v>
      </c>
      <c r="D12109" t="s">
        <v>30888</v>
      </c>
      <c r="E12109" t="s">
        <v>12</v>
      </c>
      <c r="F12109" t="s">
        <v>13</v>
      </c>
      <c r="G12109" t="s">
        <v>19</v>
      </c>
      <c r="H12109">
        <v>0</v>
      </c>
      <c r="I12109">
        <v>0</v>
      </c>
      <c r="J12109">
        <v>0</v>
      </c>
      <c r="K12109" s="4" t="e">
        <f t="shared" ref="K12109:K12172" si="190">H12109/I12109</f>
        <v>#DIV/0!</v>
      </c>
      <c r="L12109" s="3">
        <v>1</v>
      </c>
      <c r="M12109">
        <v>0</v>
      </c>
      <c r="N12109">
        <v>1</v>
      </c>
      <c r="O12109">
        <v>1</v>
      </c>
      <c r="P12109" t="s">
        <v>20</v>
      </c>
    </row>
    <row r="12110" spans="1:16">
      <c r="A12110" t="s">
        <v>50677</v>
      </c>
      <c r="B12110" t="s">
        <v>50677</v>
      </c>
      <c r="C12110" t="s">
        <v>50678</v>
      </c>
      <c r="D12110" t="s">
        <v>50679</v>
      </c>
      <c r="E12110" t="s">
        <v>12</v>
      </c>
      <c r="F12110" t="s">
        <v>13</v>
      </c>
      <c r="G12110" t="s">
        <v>19</v>
      </c>
      <c r="H12110">
        <v>0</v>
      </c>
      <c r="I12110">
        <v>0</v>
      </c>
      <c r="J12110">
        <v>0</v>
      </c>
      <c r="K12110" s="4" t="e">
        <f t="shared" si="190"/>
        <v>#DIV/0!</v>
      </c>
      <c r="L12110" s="3">
        <v>1</v>
      </c>
      <c r="M12110">
        <v>0</v>
      </c>
      <c r="N12110">
        <v>1</v>
      </c>
      <c r="O12110">
        <v>1</v>
      </c>
      <c r="P12110" t="s">
        <v>20</v>
      </c>
    </row>
    <row r="12111" spans="1:16">
      <c r="A12111" t="s">
        <v>50685</v>
      </c>
      <c r="B12111" t="s">
        <v>50685</v>
      </c>
      <c r="C12111" t="s">
        <v>50686</v>
      </c>
      <c r="D12111" t="s">
        <v>50687</v>
      </c>
      <c r="E12111" t="s">
        <v>12</v>
      </c>
      <c r="F12111" t="s">
        <v>13</v>
      </c>
      <c r="G12111" t="s">
        <v>19</v>
      </c>
      <c r="H12111">
        <v>0</v>
      </c>
      <c r="I12111">
        <v>0</v>
      </c>
      <c r="J12111">
        <v>0</v>
      </c>
      <c r="K12111" s="4" t="e">
        <f t="shared" si="190"/>
        <v>#DIV/0!</v>
      </c>
      <c r="L12111" s="3">
        <v>1</v>
      </c>
      <c r="M12111">
        <v>0</v>
      </c>
      <c r="N12111">
        <v>1</v>
      </c>
      <c r="O12111">
        <v>1</v>
      </c>
      <c r="P12111" t="s">
        <v>20</v>
      </c>
    </row>
    <row r="12112" spans="1:16">
      <c r="A12112" t="s">
        <v>50693</v>
      </c>
      <c r="B12112" t="s">
        <v>50693</v>
      </c>
      <c r="C12112" t="s">
        <v>64</v>
      </c>
      <c r="D12112" t="s">
        <v>50694</v>
      </c>
      <c r="E12112" t="s">
        <v>12</v>
      </c>
      <c r="F12112" t="s">
        <v>13</v>
      </c>
      <c r="G12112" t="s">
        <v>19</v>
      </c>
      <c r="H12112">
        <v>0</v>
      </c>
      <c r="I12112">
        <v>0</v>
      </c>
      <c r="J12112">
        <v>0</v>
      </c>
      <c r="K12112" s="4" t="e">
        <f t="shared" si="190"/>
        <v>#DIV/0!</v>
      </c>
      <c r="L12112" s="3">
        <v>1</v>
      </c>
      <c r="M12112">
        <v>0</v>
      </c>
      <c r="N12112">
        <v>1</v>
      </c>
      <c r="O12112">
        <v>1</v>
      </c>
      <c r="P12112" t="s">
        <v>20</v>
      </c>
    </row>
    <row r="12113" spans="1:16">
      <c r="A12113" t="s">
        <v>50695</v>
      </c>
      <c r="B12113" t="s">
        <v>50695</v>
      </c>
      <c r="C12113" t="s">
        <v>64</v>
      </c>
      <c r="D12113" t="s">
        <v>50696</v>
      </c>
      <c r="E12113" t="s">
        <v>12</v>
      </c>
      <c r="F12113" t="s">
        <v>13</v>
      </c>
      <c r="G12113" t="s">
        <v>19</v>
      </c>
      <c r="H12113">
        <v>0</v>
      </c>
      <c r="I12113">
        <v>0</v>
      </c>
      <c r="J12113">
        <v>0</v>
      </c>
      <c r="K12113" s="4" t="e">
        <f t="shared" si="190"/>
        <v>#DIV/0!</v>
      </c>
      <c r="L12113" s="3">
        <v>1</v>
      </c>
      <c r="M12113">
        <v>0</v>
      </c>
      <c r="N12113">
        <v>1</v>
      </c>
      <c r="O12113">
        <v>1</v>
      </c>
      <c r="P12113" t="s">
        <v>20</v>
      </c>
    </row>
    <row r="12114" spans="1:16">
      <c r="A12114" t="s">
        <v>50700</v>
      </c>
      <c r="B12114" t="s">
        <v>50700</v>
      </c>
      <c r="C12114" t="s">
        <v>64</v>
      </c>
      <c r="D12114" t="s">
        <v>50701</v>
      </c>
      <c r="E12114" t="s">
        <v>12</v>
      </c>
      <c r="F12114" t="s">
        <v>13</v>
      </c>
      <c r="G12114" t="s">
        <v>19</v>
      </c>
      <c r="H12114">
        <v>0</v>
      </c>
      <c r="I12114">
        <v>0</v>
      </c>
      <c r="J12114">
        <v>0</v>
      </c>
      <c r="K12114" s="4" t="e">
        <f t="shared" si="190"/>
        <v>#DIV/0!</v>
      </c>
      <c r="L12114" s="3">
        <v>1</v>
      </c>
      <c r="M12114">
        <v>0</v>
      </c>
      <c r="N12114">
        <v>1</v>
      </c>
      <c r="O12114">
        <v>1</v>
      </c>
      <c r="P12114" t="s">
        <v>20</v>
      </c>
    </row>
    <row r="12115" spans="1:16">
      <c r="A12115" t="s">
        <v>50705</v>
      </c>
      <c r="B12115" t="s">
        <v>50705</v>
      </c>
      <c r="C12115" t="s">
        <v>64</v>
      </c>
      <c r="D12115" t="s">
        <v>50706</v>
      </c>
      <c r="E12115" t="s">
        <v>12</v>
      </c>
      <c r="F12115" t="s">
        <v>13</v>
      </c>
      <c r="G12115" t="s">
        <v>19</v>
      </c>
      <c r="H12115">
        <v>0</v>
      </c>
      <c r="I12115">
        <v>0</v>
      </c>
      <c r="J12115">
        <v>0</v>
      </c>
      <c r="K12115" s="4" t="e">
        <f t="shared" si="190"/>
        <v>#DIV/0!</v>
      </c>
      <c r="L12115" s="3">
        <v>1</v>
      </c>
      <c r="M12115">
        <v>0</v>
      </c>
      <c r="N12115">
        <v>1</v>
      </c>
      <c r="O12115">
        <v>1</v>
      </c>
      <c r="P12115" t="s">
        <v>20</v>
      </c>
    </row>
    <row r="12116" spans="1:16">
      <c r="A12116" t="s">
        <v>50713</v>
      </c>
      <c r="B12116" t="s">
        <v>50713</v>
      </c>
      <c r="C12116" t="s">
        <v>64</v>
      </c>
      <c r="D12116" t="s">
        <v>50714</v>
      </c>
      <c r="E12116" t="s">
        <v>12</v>
      </c>
      <c r="F12116" t="s">
        <v>13</v>
      </c>
      <c r="G12116" t="s">
        <v>19</v>
      </c>
      <c r="H12116">
        <v>0</v>
      </c>
      <c r="I12116">
        <v>0</v>
      </c>
      <c r="J12116">
        <v>0</v>
      </c>
      <c r="K12116" s="4" t="e">
        <f t="shared" si="190"/>
        <v>#DIV/0!</v>
      </c>
      <c r="L12116" s="3">
        <v>1</v>
      </c>
      <c r="M12116">
        <v>0</v>
      </c>
      <c r="N12116">
        <v>1</v>
      </c>
      <c r="O12116">
        <v>1</v>
      </c>
      <c r="P12116" t="s">
        <v>20</v>
      </c>
    </row>
    <row r="12117" spans="1:16">
      <c r="A12117" t="s">
        <v>50718</v>
      </c>
      <c r="B12117" t="s">
        <v>50718</v>
      </c>
      <c r="C12117" t="s">
        <v>64</v>
      </c>
      <c r="D12117" t="s">
        <v>27188</v>
      </c>
      <c r="E12117" t="s">
        <v>12</v>
      </c>
      <c r="F12117" t="s">
        <v>13</v>
      </c>
      <c r="G12117" t="s">
        <v>19</v>
      </c>
      <c r="H12117">
        <v>0</v>
      </c>
      <c r="I12117">
        <v>0</v>
      </c>
      <c r="J12117">
        <v>0</v>
      </c>
      <c r="K12117" s="4" t="e">
        <f t="shared" si="190"/>
        <v>#DIV/0!</v>
      </c>
      <c r="L12117" s="3">
        <v>1</v>
      </c>
      <c r="M12117">
        <v>0</v>
      </c>
      <c r="N12117">
        <v>1</v>
      </c>
      <c r="O12117">
        <v>1</v>
      </c>
      <c r="P12117" t="s">
        <v>20</v>
      </c>
    </row>
    <row r="12118" spans="1:16">
      <c r="A12118" t="s">
        <v>50725</v>
      </c>
      <c r="B12118" t="s">
        <v>50725</v>
      </c>
      <c r="C12118" t="s">
        <v>64</v>
      </c>
      <c r="D12118" t="s">
        <v>50726</v>
      </c>
      <c r="E12118" t="s">
        <v>12</v>
      </c>
      <c r="F12118" t="s">
        <v>13</v>
      </c>
      <c r="G12118" t="s">
        <v>19</v>
      </c>
      <c r="H12118">
        <v>0</v>
      </c>
      <c r="I12118">
        <v>0</v>
      </c>
      <c r="J12118">
        <v>0</v>
      </c>
      <c r="K12118" s="4" t="e">
        <f t="shared" si="190"/>
        <v>#DIV/0!</v>
      </c>
      <c r="L12118" s="3">
        <v>1</v>
      </c>
      <c r="M12118">
        <v>0</v>
      </c>
      <c r="N12118">
        <v>1</v>
      </c>
      <c r="O12118">
        <v>1</v>
      </c>
      <c r="P12118" t="s">
        <v>20</v>
      </c>
    </row>
    <row r="12119" spans="1:16">
      <c r="A12119" t="s">
        <v>50734</v>
      </c>
      <c r="B12119" t="s">
        <v>50734</v>
      </c>
      <c r="C12119" t="s">
        <v>64</v>
      </c>
      <c r="D12119" t="s">
        <v>50735</v>
      </c>
      <c r="E12119" t="s">
        <v>12</v>
      </c>
      <c r="F12119" t="s">
        <v>13</v>
      </c>
      <c r="G12119" t="s">
        <v>19</v>
      </c>
      <c r="H12119">
        <v>0</v>
      </c>
      <c r="I12119">
        <v>0</v>
      </c>
      <c r="J12119">
        <v>0</v>
      </c>
      <c r="K12119" s="4" t="e">
        <f t="shared" si="190"/>
        <v>#DIV/0!</v>
      </c>
      <c r="L12119" s="3">
        <v>1</v>
      </c>
      <c r="M12119">
        <v>0</v>
      </c>
      <c r="N12119">
        <v>1</v>
      </c>
      <c r="O12119">
        <v>1</v>
      </c>
      <c r="P12119" t="s">
        <v>20</v>
      </c>
    </row>
    <row r="12120" spans="1:16">
      <c r="A12120" t="s">
        <v>50736</v>
      </c>
      <c r="B12120" t="s">
        <v>50736</v>
      </c>
      <c r="C12120" t="s">
        <v>64</v>
      </c>
      <c r="D12120" t="s">
        <v>50737</v>
      </c>
      <c r="E12120" t="s">
        <v>12</v>
      </c>
      <c r="F12120" t="s">
        <v>13</v>
      </c>
      <c r="G12120" t="s">
        <v>19</v>
      </c>
      <c r="H12120">
        <v>0</v>
      </c>
      <c r="I12120">
        <v>0</v>
      </c>
      <c r="J12120">
        <v>0</v>
      </c>
      <c r="K12120" s="4" t="e">
        <f t="shared" si="190"/>
        <v>#DIV/0!</v>
      </c>
      <c r="L12120" s="3">
        <v>1</v>
      </c>
      <c r="M12120">
        <v>0</v>
      </c>
      <c r="N12120">
        <v>1</v>
      </c>
      <c r="O12120">
        <v>1</v>
      </c>
      <c r="P12120" t="s">
        <v>20</v>
      </c>
    </row>
    <row r="12121" spans="1:16">
      <c r="A12121" t="s">
        <v>50743</v>
      </c>
      <c r="B12121" t="s">
        <v>50743</v>
      </c>
      <c r="C12121" t="s">
        <v>50744</v>
      </c>
      <c r="D12121" t="s">
        <v>50745</v>
      </c>
      <c r="E12121" t="s">
        <v>12</v>
      </c>
      <c r="F12121" t="s">
        <v>13</v>
      </c>
      <c r="G12121" t="s">
        <v>19</v>
      </c>
      <c r="H12121">
        <v>0</v>
      </c>
      <c r="I12121">
        <v>0</v>
      </c>
      <c r="J12121">
        <v>0</v>
      </c>
      <c r="K12121" s="4" t="e">
        <f t="shared" si="190"/>
        <v>#DIV/0!</v>
      </c>
      <c r="L12121" s="3">
        <v>1</v>
      </c>
      <c r="M12121">
        <v>0</v>
      </c>
      <c r="N12121">
        <v>1</v>
      </c>
      <c r="O12121">
        <v>1</v>
      </c>
      <c r="P12121" t="s">
        <v>20</v>
      </c>
    </row>
    <row r="12122" spans="1:16">
      <c r="A12122" t="s">
        <v>50759</v>
      </c>
      <c r="B12122" t="s">
        <v>50759</v>
      </c>
      <c r="C12122" t="s">
        <v>64</v>
      </c>
      <c r="D12122" t="s">
        <v>50760</v>
      </c>
      <c r="E12122" t="s">
        <v>12</v>
      </c>
      <c r="F12122" t="s">
        <v>13</v>
      </c>
      <c r="G12122" t="s">
        <v>19</v>
      </c>
      <c r="H12122">
        <v>0</v>
      </c>
      <c r="I12122">
        <v>0</v>
      </c>
      <c r="J12122">
        <v>0</v>
      </c>
      <c r="K12122" s="4" t="e">
        <f t="shared" si="190"/>
        <v>#DIV/0!</v>
      </c>
      <c r="L12122" s="3">
        <v>1</v>
      </c>
      <c r="M12122">
        <v>0</v>
      </c>
      <c r="N12122">
        <v>1</v>
      </c>
      <c r="O12122">
        <v>1</v>
      </c>
      <c r="P12122" t="s">
        <v>20</v>
      </c>
    </row>
    <row r="12123" spans="1:16">
      <c r="A12123" t="s">
        <v>50766</v>
      </c>
      <c r="B12123" t="s">
        <v>50766</v>
      </c>
      <c r="C12123" t="s">
        <v>64</v>
      </c>
      <c r="D12123" t="s">
        <v>50767</v>
      </c>
      <c r="E12123" t="s">
        <v>12</v>
      </c>
      <c r="F12123" t="s">
        <v>13</v>
      </c>
      <c r="G12123" t="s">
        <v>19</v>
      </c>
      <c r="H12123">
        <v>0</v>
      </c>
      <c r="I12123">
        <v>0</v>
      </c>
      <c r="J12123">
        <v>0</v>
      </c>
      <c r="K12123" s="4" t="e">
        <f t="shared" si="190"/>
        <v>#DIV/0!</v>
      </c>
      <c r="L12123" s="3">
        <v>1</v>
      </c>
      <c r="M12123">
        <v>0</v>
      </c>
      <c r="N12123">
        <v>1</v>
      </c>
      <c r="O12123">
        <v>1</v>
      </c>
      <c r="P12123" t="s">
        <v>20</v>
      </c>
    </row>
    <row r="12124" spans="1:16">
      <c r="A12124" t="s">
        <v>50768</v>
      </c>
      <c r="B12124" t="s">
        <v>50768</v>
      </c>
      <c r="C12124" t="s">
        <v>50769</v>
      </c>
      <c r="D12124" t="s">
        <v>43824</v>
      </c>
      <c r="E12124" t="s">
        <v>12</v>
      </c>
      <c r="F12124" t="s">
        <v>13</v>
      </c>
      <c r="G12124" t="s">
        <v>19</v>
      </c>
      <c r="H12124">
        <v>0</v>
      </c>
      <c r="I12124">
        <v>0</v>
      </c>
      <c r="J12124">
        <v>0</v>
      </c>
      <c r="K12124" s="4" t="e">
        <f t="shared" si="190"/>
        <v>#DIV/0!</v>
      </c>
      <c r="L12124" s="3">
        <v>1</v>
      </c>
      <c r="M12124">
        <v>0</v>
      </c>
      <c r="N12124">
        <v>1</v>
      </c>
      <c r="O12124">
        <v>1</v>
      </c>
      <c r="P12124" t="s">
        <v>20</v>
      </c>
    </row>
    <row r="12125" spans="1:16">
      <c r="A12125" t="s">
        <v>50775</v>
      </c>
      <c r="B12125" t="s">
        <v>50775</v>
      </c>
      <c r="C12125" t="s">
        <v>50776</v>
      </c>
      <c r="D12125" t="s">
        <v>50777</v>
      </c>
      <c r="E12125" t="s">
        <v>12</v>
      </c>
      <c r="F12125" t="s">
        <v>13</v>
      </c>
      <c r="G12125" t="s">
        <v>19</v>
      </c>
      <c r="H12125">
        <v>0</v>
      </c>
      <c r="I12125">
        <v>0</v>
      </c>
      <c r="J12125">
        <v>0</v>
      </c>
      <c r="K12125" s="4" t="e">
        <f t="shared" si="190"/>
        <v>#DIV/0!</v>
      </c>
      <c r="L12125" s="3">
        <v>1</v>
      </c>
      <c r="M12125">
        <v>0</v>
      </c>
      <c r="N12125">
        <v>1</v>
      </c>
      <c r="O12125">
        <v>1</v>
      </c>
      <c r="P12125" t="s">
        <v>20</v>
      </c>
    </row>
    <row r="12126" spans="1:16">
      <c r="A12126" t="s">
        <v>50783</v>
      </c>
      <c r="B12126" t="s">
        <v>50783</v>
      </c>
      <c r="C12126" t="s">
        <v>64</v>
      </c>
      <c r="D12126" t="s">
        <v>50784</v>
      </c>
      <c r="E12126" t="s">
        <v>12</v>
      </c>
      <c r="F12126" t="s">
        <v>13</v>
      </c>
      <c r="G12126" t="s">
        <v>19</v>
      </c>
      <c r="H12126">
        <v>0</v>
      </c>
      <c r="I12126">
        <v>0</v>
      </c>
      <c r="J12126">
        <v>0</v>
      </c>
      <c r="K12126" s="4" t="e">
        <f t="shared" si="190"/>
        <v>#DIV/0!</v>
      </c>
      <c r="L12126" s="3">
        <v>1</v>
      </c>
      <c r="M12126">
        <v>0</v>
      </c>
      <c r="N12126">
        <v>1</v>
      </c>
      <c r="O12126">
        <v>1</v>
      </c>
      <c r="P12126" t="s">
        <v>20</v>
      </c>
    </row>
    <row r="12127" spans="1:16">
      <c r="A12127" t="s">
        <v>50787</v>
      </c>
      <c r="B12127" t="s">
        <v>50787</v>
      </c>
      <c r="C12127" t="s">
        <v>64</v>
      </c>
      <c r="D12127" t="s">
        <v>50788</v>
      </c>
      <c r="E12127" t="s">
        <v>12</v>
      </c>
      <c r="F12127" t="s">
        <v>13</v>
      </c>
      <c r="G12127" t="s">
        <v>19</v>
      </c>
      <c r="H12127">
        <v>0</v>
      </c>
      <c r="I12127">
        <v>0</v>
      </c>
      <c r="J12127">
        <v>0</v>
      </c>
      <c r="K12127" s="4" t="e">
        <f t="shared" si="190"/>
        <v>#DIV/0!</v>
      </c>
      <c r="L12127" s="3">
        <v>1</v>
      </c>
      <c r="M12127">
        <v>0</v>
      </c>
      <c r="N12127">
        <v>1</v>
      </c>
      <c r="O12127">
        <v>1</v>
      </c>
      <c r="P12127" t="s">
        <v>20</v>
      </c>
    </row>
    <row r="12128" spans="1:16">
      <c r="A12128" t="s">
        <v>50791</v>
      </c>
      <c r="B12128" t="s">
        <v>50791</v>
      </c>
      <c r="C12128" t="s">
        <v>64</v>
      </c>
      <c r="D12128" t="s">
        <v>50792</v>
      </c>
      <c r="E12128" t="s">
        <v>12</v>
      </c>
      <c r="F12128" t="s">
        <v>13</v>
      </c>
      <c r="G12128" t="s">
        <v>19</v>
      </c>
      <c r="H12128">
        <v>0</v>
      </c>
      <c r="I12128">
        <v>0</v>
      </c>
      <c r="J12128">
        <v>0</v>
      </c>
      <c r="K12128" s="4" t="e">
        <f t="shared" si="190"/>
        <v>#DIV/0!</v>
      </c>
      <c r="L12128" s="3">
        <v>1</v>
      </c>
      <c r="M12128">
        <v>0</v>
      </c>
      <c r="N12128">
        <v>1</v>
      </c>
      <c r="O12128">
        <v>1</v>
      </c>
      <c r="P12128" t="s">
        <v>20</v>
      </c>
    </row>
    <row r="12129" spans="1:16">
      <c r="A12129" t="s">
        <v>50793</v>
      </c>
      <c r="B12129" t="s">
        <v>50793</v>
      </c>
      <c r="C12129" t="s">
        <v>64</v>
      </c>
      <c r="D12129" t="s">
        <v>50794</v>
      </c>
      <c r="E12129" t="s">
        <v>12</v>
      </c>
      <c r="F12129" t="s">
        <v>13</v>
      </c>
      <c r="G12129" t="s">
        <v>19</v>
      </c>
      <c r="H12129">
        <v>0</v>
      </c>
      <c r="I12129">
        <v>0</v>
      </c>
      <c r="J12129">
        <v>0</v>
      </c>
      <c r="K12129" s="4" t="e">
        <f t="shared" si="190"/>
        <v>#DIV/0!</v>
      </c>
      <c r="L12129" s="3">
        <v>1</v>
      </c>
      <c r="M12129">
        <v>0</v>
      </c>
      <c r="N12129">
        <v>1</v>
      </c>
      <c r="O12129">
        <v>1</v>
      </c>
      <c r="P12129" t="s">
        <v>20</v>
      </c>
    </row>
    <row r="12130" spans="1:16">
      <c r="A12130" t="s">
        <v>50802</v>
      </c>
      <c r="B12130" t="s">
        <v>50802</v>
      </c>
      <c r="C12130" t="s">
        <v>64</v>
      </c>
      <c r="D12130" t="s">
        <v>50803</v>
      </c>
      <c r="E12130" t="s">
        <v>12</v>
      </c>
      <c r="F12130" t="s">
        <v>13</v>
      </c>
      <c r="G12130" t="s">
        <v>19</v>
      </c>
      <c r="H12130">
        <v>0</v>
      </c>
      <c r="I12130">
        <v>0</v>
      </c>
      <c r="J12130">
        <v>0</v>
      </c>
      <c r="K12130" s="4" t="e">
        <f t="shared" si="190"/>
        <v>#DIV/0!</v>
      </c>
      <c r="L12130" s="3">
        <v>1</v>
      </c>
      <c r="M12130">
        <v>0</v>
      </c>
      <c r="N12130">
        <v>1</v>
      </c>
      <c r="O12130">
        <v>1</v>
      </c>
      <c r="P12130" t="s">
        <v>20</v>
      </c>
    </row>
    <row r="12131" spans="1:16">
      <c r="A12131" t="s">
        <v>50822</v>
      </c>
      <c r="B12131" t="s">
        <v>50822</v>
      </c>
      <c r="C12131" t="s">
        <v>64</v>
      </c>
      <c r="D12131" t="s">
        <v>50823</v>
      </c>
      <c r="E12131" t="s">
        <v>12</v>
      </c>
      <c r="F12131" t="s">
        <v>13</v>
      </c>
      <c r="G12131" t="s">
        <v>19</v>
      </c>
      <c r="H12131">
        <v>0</v>
      </c>
      <c r="I12131">
        <v>0</v>
      </c>
      <c r="J12131">
        <v>0</v>
      </c>
      <c r="K12131" s="4" t="e">
        <f t="shared" si="190"/>
        <v>#DIV/0!</v>
      </c>
      <c r="L12131" s="3">
        <v>1</v>
      </c>
      <c r="M12131">
        <v>0</v>
      </c>
      <c r="N12131">
        <v>1</v>
      </c>
      <c r="O12131">
        <v>1</v>
      </c>
      <c r="P12131" t="s">
        <v>20</v>
      </c>
    </row>
    <row r="12132" spans="1:16">
      <c r="A12132" t="s">
        <v>50851</v>
      </c>
      <c r="B12132" t="s">
        <v>50851</v>
      </c>
      <c r="C12132" t="s">
        <v>64</v>
      </c>
      <c r="D12132" t="s">
        <v>50852</v>
      </c>
      <c r="E12132" t="s">
        <v>12</v>
      </c>
      <c r="F12132" t="s">
        <v>13</v>
      </c>
      <c r="G12132" t="s">
        <v>19</v>
      </c>
      <c r="H12132">
        <v>0</v>
      </c>
      <c r="I12132">
        <v>0</v>
      </c>
      <c r="J12132">
        <v>0</v>
      </c>
      <c r="K12132" s="4" t="e">
        <f t="shared" si="190"/>
        <v>#DIV/0!</v>
      </c>
      <c r="L12132" s="3">
        <v>1</v>
      </c>
      <c r="M12132">
        <v>0</v>
      </c>
      <c r="N12132">
        <v>1</v>
      </c>
      <c r="O12132">
        <v>1</v>
      </c>
      <c r="P12132" t="s">
        <v>20</v>
      </c>
    </row>
    <row r="12133" spans="1:16">
      <c r="A12133" t="s">
        <v>50882</v>
      </c>
      <c r="B12133" t="s">
        <v>50882</v>
      </c>
      <c r="C12133" t="s">
        <v>50883</v>
      </c>
      <c r="D12133" t="s">
        <v>50884</v>
      </c>
      <c r="E12133" t="s">
        <v>12</v>
      </c>
      <c r="F12133" t="s">
        <v>13</v>
      </c>
      <c r="G12133" t="s">
        <v>19</v>
      </c>
      <c r="H12133">
        <v>0</v>
      </c>
      <c r="I12133">
        <v>0</v>
      </c>
      <c r="J12133">
        <v>0</v>
      </c>
      <c r="K12133" s="4" t="e">
        <f t="shared" si="190"/>
        <v>#DIV/0!</v>
      </c>
      <c r="L12133" s="3">
        <v>1</v>
      </c>
      <c r="M12133">
        <v>0</v>
      </c>
      <c r="N12133">
        <v>1</v>
      </c>
      <c r="O12133">
        <v>1</v>
      </c>
      <c r="P12133" t="s">
        <v>20</v>
      </c>
    </row>
    <row r="12134" spans="1:16">
      <c r="A12134" t="s">
        <v>50885</v>
      </c>
      <c r="B12134" t="s">
        <v>50885</v>
      </c>
      <c r="C12134" t="s">
        <v>64</v>
      </c>
      <c r="D12134" t="s">
        <v>46970</v>
      </c>
      <c r="E12134" t="s">
        <v>12</v>
      </c>
      <c r="F12134" t="s">
        <v>13</v>
      </c>
      <c r="G12134" t="s">
        <v>19</v>
      </c>
      <c r="H12134">
        <v>0</v>
      </c>
      <c r="I12134">
        <v>0</v>
      </c>
      <c r="J12134">
        <v>0</v>
      </c>
      <c r="K12134" s="4" t="e">
        <f t="shared" si="190"/>
        <v>#DIV/0!</v>
      </c>
      <c r="L12134" s="3">
        <v>1</v>
      </c>
      <c r="M12134">
        <v>0</v>
      </c>
      <c r="N12134">
        <v>1</v>
      </c>
      <c r="O12134">
        <v>1</v>
      </c>
      <c r="P12134" t="s">
        <v>20</v>
      </c>
    </row>
    <row r="12135" spans="1:16">
      <c r="A12135" t="s">
        <v>50890</v>
      </c>
      <c r="B12135" t="s">
        <v>50890</v>
      </c>
      <c r="C12135" t="s">
        <v>64</v>
      </c>
      <c r="D12135" t="s">
        <v>50891</v>
      </c>
      <c r="E12135" t="s">
        <v>12</v>
      </c>
      <c r="F12135" t="s">
        <v>13</v>
      </c>
      <c r="G12135" t="s">
        <v>19</v>
      </c>
      <c r="H12135">
        <v>0</v>
      </c>
      <c r="I12135">
        <v>0</v>
      </c>
      <c r="J12135">
        <v>0</v>
      </c>
      <c r="K12135" s="4" t="e">
        <f t="shared" si="190"/>
        <v>#DIV/0!</v>
      </c>
      <c r="L12135" s="3">
        <v>1</v>
      </c>
      <c r="M12135">
        <v>0</v>
      </c>
      <c r="N12135">
        <v>1</v>
      </c>
      <c r="O12135">
        <v>1</v>
      </c>
      <c r="P12135" t="s">
        <v>20</v>
      </c>
    </row>
    <row r="12136" spans="1:16">
      <c r="A12136" t="s">
        <v>50905</v>
      </c>
      <c r="B12136" t="s">
        <v>50905</v>
      </c>
      <c r="C12136" t="s">
        <v>64</v>
      </c>
      <c r="D12136" t="s">
        <v>50906</v>
      </c>
      <c r="E12136" t="s">
        <v>12</v>
      </c>
      <c r="F12136" t="s">
        <v>13</v>
      </c>
      <c r="G12136" t="s">
        <v>19</v>
      </c>
      <c r="H12136">
        <v>0</v>
      </c>
      <c r="I12136">
        <v>0</v>
      </c>
      <c r="J12136">
        <v>0</v>
      </c>
      <c r="K12136" s="4" t="e">
        <f t="shared" si="190"/>
        <v>#DIV/0!</v>
      </c>
      <c r="L12136" s="3">
        <v>1</v>
      </c>
      <c r="M12136">
        <v>0</v>
      </c>
      <c r="N12136">
        <v>1</v>
      </c>
      <c r="O12136">
        <v>1</v>
      </c>
      <c r="P12136" t="s">
        <v>20</v>
      </c>
    </row>
    <row r="12137" spans="1:16">
      <c r="A12137" t="s">
        <v>50907</v>
      </c>
      <c r="B12137" t="s">
        <v>50907</v>
      </c>
      <c r="C12137" t="s">
        <v>64</v>
      </c>
      <c r="D12137" t="s">
        <v>50908</v>
      </c>
      <c r="E12137" t="s">
        <v>12</v>
      </c>
      <c r="F12137" t="s">
        <v>13</v>
      </c>
      <c r="G12137" t="s">
        <v>19</v>
      </c>
      <c r="H12137">
        <v>0</v>
      </c>
      <c r="I12137">
        <v>0</v>
      </c>
      <c r="J12137">
        <v>0</v>
      </c>
      <c r="K12137" s="4" t="e">
        <f t="shared" si="190"/>
        <v>#DIV/0!</v>
      </c>
      <c r="L12137" s="3">
        <v>1</v>
      </c>
      <c r="M12137">
        <v>0</v>
      </c>
      <c r="N12137">
        <v>1</v>
      </c>
      <c r="O12137">
        <v>1</v>
      </c>
      <c r="P12137" t="s">
        <v>20</v>
      </c>
    </row>
    <row r="12138" spans="1:16">
      <c r="A12138" t="s">
        <v>50909</v>
      </c>
      <c r="B12138" t="s">
        <v>50909</v>
      </c>
      <c r="C12138" t="s">
        <v>64</v>
      </c>
      <c r="D12138" t="s">
        <v>34732</v>
      </c>
      <c r="E12138" t="s">
        <v>12</v>
      </c>
      <c r="F12138" t="s">
        <v>13</v>
      </c>
      <c r="G12138" t="s">
        <v>19</v>
      </c>
      <c r="H12138">
        <v>0</v>
      </c>
      <c r="I12138">
        <v>0</v>
      </c>
      <c r="J12138">
        <v>0</v>
      </c>
      <c r="K12138" s="4" t="e">
        <f t="shared" si="190"/>
        <v>#DIV/0!</v>
      </c>
      <c r="L12138" s="3">
        <v>1</v>
      </c>
      <c r="M12138">
        <v>0</v>
      </c>
      <c r="N12138">
        <v>1</v>
      </c>
      <c r="O12138">
        <v>1</v>
      </c>
      <c r="P12138" t="s">
        <v>20</v>
      </c>
    </row>
    <row r="12139" spans="1:16">
      <c r="A12139" t="s">
        <v>50910</v>
      </c>
      <c r="B12139" t="s">
        <v>50910</v>
      </c>
      <c r="C12139" t="s">
        <v>64</v>
      </c>
      <c r="D12139" t="s">
        <v>50911</v>
      </c>
      <c r="E12139" t="s">
        <v>12</v>
      </c>
      <c r="F12139" t="s">
        <v>13</v>
      </c>
      <c r="G12139" t="s">
        <v>19</v>
      </c>
      <c r="H12139">
        <v>0</v>
      </c>
      <c r="I12139">
        <v>0</v>
      </c>
      <c r="J12139">
        <v>0</v>
      </c>
      <c r="K12139" s="4" t="e">
        <f t="shared" si="190"/>
        <v>#DIV/0!</v>
      </c>
      <c r="L12139" s="3">
        <v>1</v>
      </c>
      <c r="M12139">
        <v>0</v>
      </c>
      <c r="N12139">
        <v>1</v>
      </c>
      <c r="O12139">
        <v>1</v>
      </c>
      <c r="P12139" t="s">
        <v>20</v>
      </c>
    </row>
    <row r="12140" spans="1:16">
      <c r="A12140" t="s">
        <v>50918</v>
      </c>
      <c r="B12140" t="s">
        <v>50918</v>
      </c>
      <c r="C12140" t="s">
        <v>64</v>
      </c>
      <c r="D12140" t="s">
        <v>50919</v>
      </c>
      <c r="E12140" t="s">
        <v>12</v>
      </c>
      <c r="F12140" t="s">
        <v>13</v>
      </c>
      <c r="G12140" t="s">
        <v>19</v>
      </c>
      <c r="H12140">
        <v>0</v>
      </c>
      <c r="I12140">
        <v>0</v>
      </c>
      <c r="J12140">
        <v>0</v>
      </c>
      <c r="K12140" s="4" t="e">
        <f t="shared" si="190"/>
        <v>#DIV/0!</v>
      </c>
      <c r="L12140" s="3">
        <v>1</v>
      </c>
      <c r="M12140">
        <v>0</v>
      </c>
      <c r="N12140">
        <v>1</v>
      </c>
      <c r="O12140">
        <v>1</v>
      </c>
      <c r="P12140" t="s">
        <v>20</v>
      </c>
    </row>
    <row r="12141" spans="1:16">
      <c r="A12141" t="s">
        <v>50923</v>
      </c>
      <c r="B12141" t="s">
        <v>50923</v>
      </c>
      <c r="C12141" t="s">
        <v>50924</v>
      </c>
      <c r="D12141" t="s">
        <v>50925</v>
      </c>
      <c r="E12141" t="s">
        <v>12</v>
      </c>
      <c r="F12141" t="s">
        <v>13</v>
      </c>
      <c r="G12141" t="s">
        <v>19</v>
      </c>
      <c r="H12141">
        <v>0</v>
      </c>
      <c r="I12141">
        <v>0</v>
      </c>
      <c r="J12141">
        <v>0</v>
      </c>
      <c r="K12141" s="4" t="e">
        <f t="shared" si="190"/>
        <v>#DIV/0!</v>
      </c>
      <c r="L12141" s="3">
        <v>1</v>
      </c>
      <c r="M12141">
        <v>0</v>
      </c>
      <c r="N12141">
        <v>1</v>
      </c>
      <c r="O12141">
        <v>1</v>
      </c>
      <c r="P12141" t="s">
        <v>20</v>
      </c>
    </row>
    <row r="12142" spans="1:16">
      <c r="A12142" t="s">
        <v>50934</v>
      </c>
      <c r="B12142" t="s">
        <v>50934</v>
      </c>
      <c r="C12142" t="s">
        <v>64</v>
      </c>
      <c r="D12142" t="s">
        <v>50935</v>
      </c>
      <c r="E12142" t="s">
        <v>12</v>
      </c>
      <c r="F12142" t="s">
        <v>13</v>
      </c>
      <c r="G12142" t="s">
        <v>19</v>
      </c>
      <c r="H12142">
        <v>0</v>
      </c>
      <c r="I12142">
        <v>0</v>
      </c>
      <c r="J12142">
        <v>0</v>
      </c>
      <c r="K12142" s="4" t="e">
        <f t="shared" si="190"/>
        <v>#DIV/0!</v>
      </c>
      <c r="L12142" s="3">
        <v>1</v>
      </c>
      <c r="M12142">
        <v>0</v>
      </c>
      <c r="N12142">
        <v>1</v>
      </c>
      <c r="O12142">
        <v>1</v>
      </c>
      <c r="P12142" t="s">
        <v>20</v>
      </c>
    </row>
    <row r="12143" spans="1:16">
      <c r="A12143" t="s">
        <v>50950</v>
      </c>
      <c r="B12143" t="s">
        <v>50950</v>
      </c>
      <c r="C12143" t="s">
        <v>50951</v>
      </c>
      <c r="D12143" t="s">
        <v>50952</v>
      </c>
      <c r="E12143" t="s">
        <v>12</v>
      </c>
      <c r="F12143" t="s">
        <v>13</v>
      </c>
      <c r="G12143" t="s">
        <v>19</v>
      </c>
      <c r="H12143">
        <v>0</v>
      </c>
      <c r="I12143">
        <v>0</v>
      </c>
      <c r="J12143">
        <v>0</v>
      </c>
      <c r="K12143" s="4" t="e">
        <f t="shared" si="190"/>
        <v>#DIV/0!</v>
      </c>
      <c r="L12143" s="3">
        <v>1</v>
      </c>
      <c r="M12143">
        <v>0</v>
      </c>
      <c r="N12143">
        <v>1</v>
      </c>
      <c r="O12143">
        <v>1</v>
      </c>
      <c r="P12143" t="s">
        <v>20</v>
      </c>
    </row>
    <row r="12144" spans="1:16">
      <c r="A12144" t="s">
        <v>50953</v>
      </c>
      <c r="B12144" t="s">
        <v>50953</v>
      </c>
      <c r="C12144" t="s">
        <v>64</v>
      </c>
      <c r="D12144" t="s">
        <v>50954</v>
      </c>
      <c r="E12144" t="s">
        <v>12</v>
      </c>
      <c r="F12144" t="s">
        <v>13</v>
      </c>
      <c r="G12144" t="s">
        <v>19</v>
      </c>
      <c r="H12144">
        <v>0</v>
      </c>
      <c r="I12144">
        <v>0</v>
      </c>
      <c r="J12144">
        <v>0</v>
      </c>
      <c r="K12144" s="4" t="e">
        <f t="shared" si="190"/>
        <v>#DIV/0!</v>
      </c>
      <c r="L12144" s="3">
        <v>1</v>
      </c>
      <c r="M12144">
        <v>0</v>
      </c>
      <c r="N12144">
        <v>1</v>
      </c>
      <c r="O12144">
        <v>1</v>
      </c>
      <c r="P12144" t="s">
        <v>20</v>
      </c>
    </row>
    <row r="12145" spans="1:16">
      <c r="A12145" t="s">
        <v>50955</v>
      </c>
      <c r="B12145" t="s">
        <v>50955</v>
      </c>
      <c r="C12145" t="s">
        <v>64</v>
      </c>
      <c r="D12145" t="s">
        <v>50956</v>
      </c>
      <c r="E12145" t="s">
        <v>12</v>
      </c>
      <c r="F12145" t="s">
        <v>13</v>
      </c>
      <c r="G12145" t="s">
        <v>19</v>
      </c>
      <c r="H12145">
        <v>0</v>
      </c>
      <c r="I12145">
        <v>0</v>
      </c>
      <c r="J12145">
        <v>0</v>
      </c>
      <c r="K12145" s="4" t="e">
        <f t="shared" si="190"/>
        <v>#DIV/0!</v>
      </c>
      <c r="L12145" s="3">
        <v>1</v>
      </c>
      <c r="M12145">
        <v>0</v>
      </c>
      <c r="N12145">
        <v>1</v>
      </c>
      <c r="O12145">
        <v>1</v>
      </c>
      <c r="P12145" t="s">
        <v>20</v>
      </c>
    </row>
    <row r="12146" spans="1:16">
      <c r="A12146" t="s">
        <v>50968</v>
      </c>
      <c r="B12146" t="s">
        <v>50968</v>
      </c>
      <c r="C12146" t="s">
        <v>64</v>
      </c>
      <c r="D12146" t="s">
        <v>50969</v>
      </c>
      <c r="E12146" t="s">
        <v>12</v>
      </c>
      <c r="F12146" t="s">
        <v>13</v>
      </c>
      <c r="G12146" t="s">
        <v>19</v>
      </c>
      <c r="H12146">
        <v>0</v>
      </c>
      <c r="I12146">
        <v>0</v>
      </c>
      <c r="J12146">
        <v>0</v>
      </c>
      <c r="K12146" s="4" t="e">
        <f t="shared" si="190"/>
        <v>#DIV/0!</v>
      </c>
      <c r="L12146" s="3">
        <v>1</v>
      </c>
      <c r="M12146">
        <v>0</v>
      </c>
      <c r="N12146">
        <v>1</v>
      </c>
      <c r="O12146">
        <v>1</v>
      </c>
      <c r="P12146" t="s">
        <v>20</v>
      </c>
    </row>
    <row r="12147" spans="1:16">
      <c r="A12147" t="s">
        <v>50970</v>
      </c>
      <c r="B12147" t="s">
        <v>50970</v>
      </c>
      <c r="C12147" t="s">
        <v>64</v>
      </c>
      <c r="D12147" t="s">
        <v>50971</v>
      </c>
      <c r="E12147" t="s">
        <v>12</v>
      </c>
      <c r="F12147" t="s">
        <v>13</v>
      </c>
      <c r="G12147" t="s">
        <v>19</v>
      </c>
      <c r="H12147">
        <v>0</v>
      </c>
      <c r="I12147">
        <v>0</v>
      </c>
      <c r="J12147">
        <v>0</v>
      </c>
      <c r="K12147" s="4" t="e">
        <f t="shared" si="190"/>
        <v>#DIV/0!</v>
      </c>
      <c r="L12147" s="3">
        <v>1</v>
      </c>
      <c r="M12147">
        <v>0</v>
      </c>
      <c r="N12147">
        <v>1</v>
      </c>
      <c r="O12147">
        <v>1</v>
      </c>
      <c r="P12147" t="s">
        <v>20</v>
      </c>
    </row>
    <row r="12148" spans="1:16">
      <c r="A12148" t="s">
        <v>50975</v>
      </c>
      <c r="B12148" t="s">
        <v>50975</v>
      </c>
      <c r="C12148" t="s">
        <v>64</v>
      </c>
      <c r="D12148" t="s">
        <v>50976</v>
      </c>
      <c r="E12148" t="s">
        <v>12</v>
      </c>
      <c r="F12148" t="s">
        <v>13</v>
      </c>
      <c r="G12148" t="s">
        <v>19</v>
      </c>
      <c r="H12148">
        <v>0</v>
      </c>
      <c r="I12148">
        <v>0</v>
      </c>
      <c r="J12148">
        <v>0</v>
      </c>
      <c r="K12148" s="4" t="e">
        <f t="shared" si="190"/>
        <v>#DIV/0!</v>
      </c>
      <c r="L12148" s="3">
        <v>1</v>
      </c>
      <c r="M12148">
        <v>0</v>
      </c>
      <c r="N12148">
        <v>1</v>
      </c>
      <c r="O12148">
        <v>1</v>
      </c>
      <c r="P12148" t="s">
        <v>20</v>
      </c>
    </row>
    <row r="12149" spans="1:16">
      <c r="A12149" t="s">
        <v>50980</v>
      </c>
      <c r="B12149" t="s">
        <v>50980</v>
      </c>
      <c r="C12149" t="s">
        <v>64</v>
      </c>
      <c r="D12149" t="s">
        <v>50981</v>
      </c>
      <c r="E12149" t="s">
        <v>12</v>
      </c>
      <c r="F12149" t="s">
        <v>13</v>
      </c>
      <c r="G12149" t="s">
        <v>19</v>
      </c>
      <c r="H12149">
        <v>0</v>
      </c>
      <c r="I12149">
        <v>0</v>
      </c>
      <c r="J12149">
        <v>0</v>
      </c>
      <c r="K12149" s="4" t="e">
        <f t="shared" si="190"/>
        <v>#DIV/0!</v>
      </c>
      <c r="L12149" s="3">
        <v>1</v>
      </c>
      <c r="M12149">
        <v>0</v>
      </c>
      <c r="N12149">
        <v>1</v>
      </c>
      <c r="O12149">
        <v>1</v>
      </c>
      <c r="P12149" t="s">
        <v>20</v>
      </c>
    </row>
    <row r="12150" spans="1:16">
      <c r="A12150" t="s">
        <v>50982</v>
      </c>
      <c r="B12150" t="s">
        <v>50982</v>
      </c>
      <c r="C12150" t="s">
        <v>64</v>
      </c>
      <c r="D12150" t="s">
        <v>50983</v>
      </c>
      <c r="E12150" t="s">
        <v>12</v>
      </c>
      <c r="F12150" t="s">
        <v>13</v>
      </c>
      <c r="G12150" t="s">
        <v>19</v>
      </c>
      <c r="H12150">
        <v>0</v>
      </c>
      <c r="I12150">
        <v>0</v>
      </c>
      <c r="J12150">
        <v>0</v>
      </c>
      <c r="K12150" s="4" t="e">
        <f t="shared" si="190"/>
        <v>#DIV/0!</v>
      </c>
      <c r="L12150" s="3">
        <v>1</v>
      </c>
      <c r="M12150">
        <v>0</v>
      </c>
      <c r="N12150">
        <v>1</v>
      </c>
      <c r="O12150">
        <v>1</v>
      </c>
      <c r="P12150" t="s">
        <v>20</v>
      </c>
    </row>
    <row r="12151" spans="1:16">
      <c r="A12151" t="s">
        <v>50984</v>
      </c>
      <c r="B12151" t="s">
        <v>50984</v>
      </c>
      <c r="C12151" t="s">
        <v>64</v>
      </c>
      <c r="D12151" t="s">
        <v>50985</v>
      </c>
      <c r="E12151" t="s">
        <v>12</v>
      </c>
      <c r="F12151" t="s">
        <v>13</v>
      </c>
      <c r="G12151" t="s">
        <v>19</v>
      </c>
      <c r="H12151">
        <v>0</v>
      </c>
      <c r="I12151">
        <v>0</v>
      </c>
      <c r="J12151">
        <v>0</v>
      </c>
      <c r="K12151" s="4" t="e">
        <f t="shared" si="190"/>
        <v>#DIV/0!</v>
      </c>
      <c r="L12151" s="3">
        <v>1</v>
      </c>
      <c r="M12151">
        <v>0</v>
      </c>
      <c r="N12151">
        <v>1</v>
      </c>
      <c r="O12151">
        <v>1</v>
      </c>
      <c r="P12151" t="s">
        <v>20</v>
      </c>
    </row>
    <row r="12152" spans="1:16">
      <c r="A12152" t="s">
        <v>50991</v>
      </c>
      <c r="B12152" t="s">
        <v>50991</v>
      </c>
      <c r="C12152" t="s">
        <v>64</v>
      </c>
      <c r="D12152" t="s">
        <v>50992</v>
      </c>
      <c r="E12152" t="s">
        <v>12</v>
      </c>
      <c r="F12152" t="s">
        <v>13</v>
      </c>
      <c r="G12152" t="s">
        <v>19</v>
      </c>
      <c r="H12152">
        <v>0</v>
      </c>
      <c r="I12152">
        <v>0</v>
      </c>
      <c r="J12152">
        <v>0</v>
      </c>
      <c r="K12152" s="4" t="e">
        <f t="shared" si="190"/>
        <v>#DIV/0!</v>
      </c>
      <c r="L12152" s="3">
        <v>1</v>
      </c>
      <c r="M12152">
        <v>0</v>
      </c>
      <c r="N12152">
        <v>1</v>
      </c>
      <c r="O12152">
        <v>1</v>
      </c>
      <c r="P12152" t="s">
        <v>20</v>
      </c>
    </row>
    <row r="12153" spans="1:16">
      <c r="A12153" t="s">
        <v>51000</v>
      </c>
      <c r="B12153" t="s">
        <v>51000</v>
      </c>
      <c r="C12153" t="s">
        <v>64</v>
      </c>
      <c r="D12153" t="s">
        <v>51001</v>
      </c>
      <c r="E12153" t="s">
        <v>12</v>
      </c>
      <c r="F12153" t="s">
        <v>13</v>
      </c>
      <c r="G12153" t="s">
        <v>19</v>
      </c>
      <c r="H12153">
        <v>0</v>
      </c>
      <c r="I12153">
        <v>0</v>
      </c>
      <c r="J12153">
        <v>0</v>
      </c>
      <c r="K12153" s="4" t="e">
        <f t="shared" si="190"/>
        <v>#DIV/0!</v>
      </c>
      <c r="L12153" s="3">
        <v>1</v>
      </c>
      <c r="M12153">
        <v>0</v>
      </c>
      <c r="N12153">
        <v>1</v>
      </c>
      <c r="O12153">
        <v>1</v>
      </c>
      <c r="P12153" t="s">
        <v>20</v>
      </c>
    </row>
    <row r="12154" spans="1:16">
      <c r="A12154" t="s">
        <v>51002</v>
      </c>
      <c r="B12154" t="s">
        <v>51002</v>
      </c>
      <c r="C12154" t="s">
        <v>64</v>
      </c>
      <c r="D12154" t="s">
        <v>870</v>
      </c>
      <c r="E12154" t="s">
        <v>12</v>
      </c>
      <c r="F12154" t="s">
        <v>13</v>
      </c>
      <c r="G12154" t="s">
        <v>19</v>
      </c>
      <c r="H12154">
        <v>0</v>
      </c>
      <c r="I12154">
        <v>0</v>
      </c>
      <c r="J12154">
        <v>0</v>
      </c>
      <c r="K12154" s="4" t="e">
        <f t="shared" si="190"/>
        <v>#DIV/0!</v>
      </c>
      <c r="L12154" s="3">
        <v>1</v>
      </c>
      <c r="M12154">
        <v>0</v>
      </c>
      <c r="N12154">
        <v>1</v>
      </c>
      <c r="O12154">
        <v>1</v>
      </c>
      <c r="P12154" t="s">
        <v>20</v>
      </c>
    </row>
    <row r="12155" spans="1:16">
      <c r="A12155" t="s">
        <v>51008</v>
      </c>
      <c r="B12155" t="s">
        <v>51008</v>
      </c>
      <c r="C12155" t="s">
        <v>64</v>
      </c>
      <c r="D12155" t="s">
        <v>51009</v>
      </c>
      <c r="E12155" t="s">
        <v>12</v>
      </c>
      <c r="F12155" t="s">
        <v>13</v>
      </c>
      <c r="G12155" t="s">
        <v>19</v>
      </c>
      <c r="H12155">
        <v>0</v>
      </c>
      <c r="I12155">
        <v>0</v>
      </c>
      <c r="J12155">
        <v>0</v>
      </c>
      <c r="K12155" s="4" t="e">
        <f t="shared" si="190"/>
        <v>#DIV/0!</v>
      </c>
      <c r="L12155" s="3">
        <v>1</v>
      </c>
      <c r="M12155">
        <v>0</v>
      </c>
      <c r="N12155">
        <v>1</v>
      </c>
      <c r="O12155">
        <v>1</v>
      </c>
      <c r="P12155" t="s">
        <v>20</v>
      </c>
    </row>
    <row r="12156" spans="1:16">
      <c r="A12156" t="s">
        <v>51079</v>
      </c>
      <c r="B12156" t="s">
        <v>51079</v>
      </c>
      <c r="C12156" t="s">
        <v>64</v>
      </c>
      <c r="D12156" t="s">
        <v>51080</v>
      </c>
      <c r="E12156" t="s">
        <v>12</v>
      </c>
      <c r="F12156" t="s">
        <v>13</v>
      </c>
      <c r="G12156" t="s">
        <v>19</v>
      </c>
      <c r="H12156">
        <v>0</v>
      </c>
      <c r="I12156">
        <v>0</v>
      </c>
      <c r="J12156">
        <v>0</v>
      </c>
      <c r="K12156" s="4" t="e">
        <f t="shared" si="190"/>
        <v>#DIV/0!</v>
      </c>
      <c r="L12156" s="3">
        <v>1</v>
      </c>
      <c r="M12156">
        <v>0</v>
      </c>
      <c r="N12156">
        <v>1</v>
      </c>
      <c r="O12156">
        <v>1</v>
      </c>
      <c r="P12156" t="s">
        <v>20</v>
      </c>
    </row>
    <row r="12157" spans="1:16">
      <c r="A12157" t="s">
        <v>51081</v>
      </c>
      <c r="B12157" t="s">
        <v>51081</v>
      </c>
      <c r="C12157" t="s">
        <v>64</v>
      </c>
      <c r="D12157" t="s">
        <v>51082</v>
      </c>
      <c r="E12157" t="s">
        <v>12</v>
      </c>
      <c r="F12157" t="s">
        <v>13</v>
      </c>
      <c r="G12157" t="s">
        <v>19</v>
      </c>
      <c r="H12157">
        <v>0</v>
      </c>
      <c r="I12157">
        <v>0</v>
      </c>
      <c r="J12157">
        <v>0</v>
      </c>
      <c r="K12157" s="4" t="e">
        <f t="shared" si="190"/>
        <v>#DIV/0!</v>
      </c>
      <c r="L12157" s="3">
        <v>1</v>
      </c>
      <c r="M12157">
        <v>0</v>
      </c>
      <c r="N12157">
        <v>1</v>
      </c>
      <c r="O12157">
        <v>1</v>
      </c>
      <c r="P12157" t="s">
        <v>20</v>
      </c>
    </row>
    <row r="12158" spans="1:16">
      <c r="A12158" t="s">
        <v>51083</v>
      </c>
      <c r="B12158" t="s">
        <v>51083</v>
      </c>
      <c r="C12158" t="s">
        <v>64</v>
      </c>
      <c r="D12158" t="s">
        <v>51084</v>
      </c>
      <c r="E12158" t="s">
        <v>12</v>
      </c>
      <c r="F12158" t="s">
        <v>13</v>
      </c>
      <c r="G12158" t="s">
        <v>19</v>
      </c>
      <c r="H12158">
        <v>0</v>
      </c>
      <c r="I12158">
        <v>0</v>
      </c>
      <c r="J12158">
        <v>0</v>
      </c>
      <c r="K12158" s="4" t="e">
        <f t="shared" si="190"/>
        <v>#DIV/0!</v>
      </c>
      <c r="L12158" s="3">
        <v>1</v>
      </c>
      <c r="M12158">
        <v>0</v>
      </c>
      <c r="N12158">
        <v>1</v>
      </c>
      <c r="O12158">
        <v>1</v>
      </c>
      <c r="P12158" t="s">
        <v>20</v>
      </c>
    </row>
    <row r="12159" spans="1:16">
      <c r="A12159" t="s">
        <v>51090</v>
      </c>
      <c r="B12159" t="s">
        <v>51090</v>
      </c>
      <c r="C12159" t="s">
        <v>64</v>
      </c>
      <c r="D12159" t="s">
        <v>51091</v>
      </c>
      <c r="E12159" t="s">
        <v>12</v>
      </c>
      <c r="F12159" t="s">
        <v>13</v>
      </c>
      <c r="G12159" t="s">
        <v>19</v>
      </c>
      <c r="H12159">
        <v>0</v>
      </c>
      <c r="I12159">
        <v>0</v>
      </c>
      <c r="J12159">
        <v>0</v>
      </c>
      <c r="K12159" s="4" t="e">
        <f t="shared" si="190"/>
        <v>#DIV/0!</v>
      </c>
      <c r="L12159" s="3">
        <v>1</v>
      </c>
      <c r="M12159">
        <v>0</v>
      </c>
      <c r="N12159">
        <v>1</v>
      </c>
      <c r="O12159">
        <v>1</v>
      </c>
      <c r="P12159" t="s">
        <v>20</v>
      </c>
    </row>
    <row r="12160" spans="1:16">
      <c r="A12160" t="s">
        <v>51100</v>
      </c>
      <c r="B12160" t="s">
        <v>51100</v>
      </c>
      <c r="C12160" t="s">
        <v>64</v>
      </c>
      <c r="D12160" t="s">
        <v>1256</v>
      </c>
      <c r="E12160" t="s">
        <v>12</v>
      </c>
      <c r="F12160" t="s">
        <v>13</v>
      </c>
      <c r="G12160" t="s">
        <v>19</v>
      </c>
      <c r="H12160">
        <v>0</v>
      </c>
      <c r="I12160">
        <v>0</v>
      </c>
      <c r="J12160">
        <v>0</v>
      </c>
      <c r="K12160" s="4" t="e">
        <f t="shared" si="190"/>
        <v>#DIV/0!</v>
      </c>
      <c r="L12160" s="3">
        <v>1</v>
      </c>
      <c r="M12160">
        <v>0</v>
      </c>
      <c r="N12160">
        <v>1</v>
      </c>
      <c r="O12160">
        <v>1</v>
      </c>
      <c r="P12160" t="s">
        <v>20</v>
      </c>
    </row>
    <row r="12161" spans="1:16">
      <c r="A12161" t="s">
        <v>51109</v>
      </c>
      <c r="B12161" t="s">
        <v>51109</v>
      </c>
      <c r="C12161" t="s">
        <v>64</v>
      </c>
      <c r="D12161" t="s">
        <v>51110</v>
      </c>
      <c r="E12161" t="s">
        <v>12</v>
      </c>
      <c r="F12161" t="s">
        <v>13</v>
      </c>
      <c r="G12161" t="s">
        <v>19</v>
      </c>
      <c r="H12161">
        <v>0</v>
      </c>
      <c r="I12161">
        <v>0</v>
      </c>
      <c r="J12161">
        <v>0</v>
      </c>
      <c r="K12161" s="4" t="e">
        <f t="shared" si="190"/>
        <v>#DIV/0!</v>
      </c>
      <c r="L12161" s="3">
        <v>1</v>
      </c>
      <c r="M12161">
        <v>0</v>
      </c>
      <c r="N12161">
        <v>1</v>
      </c>
      <c r="O12161">
        <v>1</v>
      </c>
      <c r="P12161" t="s">
        <v>20</v>
      </c>
    </row>
    <row r="12162" spans="1:16">
      <c r="A12162" t="s">
        <v>51116</v>
      </c>
      <c r="B12162" t="s">
        <v>51116</v>
      </c>
      <c r="C12162" t="s">
        <v>51117</v>
      </c>
      <c r="D12162" t="s">
        <v>51118</v>
      </c>
      <c r="E12162" t="s">
        <v>12</v>
      </c>
      <c r="F12162" t="s">
        <v>13</v>
      </c>
      <c r="G12162" t="s">
        <v>19</v>
      </c>
      <c r="H12162">
        <v>0</v>
      </c>
      <c r="I12162">
        <v>0</v>
      </c>
      <c r="J12162">
        <v>0</v>
      </c>
      <c r="K12162" s="4" t="e">
        <f t="shared" si="190"/>
        <v>#DIV/0!</v>
      </c>
      <c r="L12162" s="3">
        <v>1</v>
      </c>
      <c r="M12162">
        <v>0</v>
      </c>
      <c r="N12162">
        <v>1</v>
      </c>
      <c r="O12162">
        <v>1</v>
      </c>
      <c r="P12162" t="s">
        <v>20</v>
      </c>
    </row>
    <row r="12163" spans="1:16">
      <c r="A12163" t="s">
        <v>51128</v>
      </c>
      <c r="B12163" t="s">
        <v>51128</v>
      </c>
      <c r="C12163" t="s">
        <v>51129</v>
      </c>
      <c r="D12163" t="s">
        <v>51130</v>
      </c>
      <c r="E12163" t="s">
        <v>12</v>
      </c>
      <c r="F12163" t="s">
        <v>13</v>
      </c>
      <c r="G12163" t="s">
        <v>19</v>
      </c>
      <c r="H12163">
        <v>0</v>
      </c>
      <c r="I12163">
        <v>0</v>
      </c>
      <c r="J12163">
        <v>0</v>
      </c>
      <c r="K12163" s="4" t="e">
        <f t="shared" si="190"/>
        <v>#DIV/0!</v>
      </c>
      <c r="L12163" s="3">
        <v>1</v>
      </c>
      <c r="M12163">
        <v>0</v>
      </c>
      <c r="N12163">
        <v>1</v>
      </c>
      <c r="O12163">
        <v>1</v>
      </c>
      <c r="P12163" t="s">
        <v>20</v>
      </c>
    </row>
    <row r="12164" spans="1:16">
      <c r="A12164" t="s">
        <v>51134</v>
      </c>
      <c r="B12164" t="s">
        <v>51134</v>
      </c>
      <c r="C12164" t="s">
        <v>51135</v>
      </c>
      <c r="D12164" t="s">
        <v>51136</v>
      </c>
      <c r="E12164" t="s">
        <v>12</v>
      </c>
      <c r="F12164" t="s">
        <v>13</v>
      </c>
      <c r="G12164" t="s">
        <v>19</v>
      </c>
      <c r="H12164">
        <v>0</v>
      </c>
      <c r="I12164">
        <v>0</v>
      </c>
      <c r="J12164">
        <v>0</v>
      </c>
      <c r="K12164" s="4" t="e">
        <f t="shared" si="190"/>
        <v>#DIV/0!</v>
      </c>
      <c r="L12164" s="3">
        <v>1</v>
      </c>
      <c r="M12164">
        <v>0</v>
      </c>
      <c r="N12164">
        <v>1</v>
      </c>
      <c r="O12164">
        <v>1</v>
      </c>
      <c r="P12164" t="s">
        <v>20</v>
      </c>
    </row>
    <row r="12165" spans="1:16">
      <c r="A12165" t="s">
        <v>51137</v>
      </c>
      <c r="B12165" t="s">
        <v>51137</v>
      </c>
      <c r="C12165" t="s">
        <v>51138</v>
      </c>
      <c r="D12165" t="s">
        <v>51139</v>
      </c>
      <c r="E12165" t="s">
        <v>12</v>
      </c>
      <c r="F12165" t="s">
        <v>13</v>
      </c>
      <c r="G12165" t="s">
        <v>19</v>
      </c>
      <c r="H12165">
        <v>0</v>
      </c>
      <c r="I12165">
        <v>0</v>
      </c>
      <c r="J12165">
        <v>0</v>
      </c>
      <c r="K12165" s="4" t="e">
        <f t="shared" si="190"/>
        <v>#DIV/0!</v>
      </c>
      <c r="L12165" s="3">
        <v>1</v>
      </c>
      <c r="M12165">
        <v>0</v>
      </c>
      <c r="N12165">
        <v>1</v>
      </c>
      <c r="O12165">
        <v>1</v>
      </c>
      <c r="P12165" t="s">
        <v>20</v>
      </c>
    </row>
    <row r="12166" spans="1:16">
      <c r="A12166" t="s">
        <v>51140</v>
      </c>
      <c r="B12166" t="s">
        <v>51140</v>
      </c>
      <c r="C12166" t="s">
        <v>64</v>
      </c>
      <c r="D12166" t="s">
        <v>44708</v>
      </c>
      <c r="E12166" t="s">
        <v>12</v>
      </c>
      <c r="F12166" t="s">
        <v>13</v>
      </c>
      <c r="G12166" t="s">
        <v>19</v>
      </c>
      <c r="H12166">
        <v>0</v>
      </c>
      <c r="I12166">
        <v>0</v>
      </c>
      <c r="J12166">
        <v>0</v>
      </c>
      <c r="K12166" s="4" t="e">
        <f t="shared" si="190"/>
        <v>#DIV/0!</v>
      </c>
      <c r="L12166" s="3">
        <v>1</v>
      </c>
      <c r="M12166">
        <v>0</v>
      </c>
      <c r="N12166">
        <v>1</v>
      </c>
      <c r="O12166">
        <v>1</v>
      </c>
      <c r="P12166" t="s">
        <v>20</v>
      </c>
    </row>
    <row r="12167" spans="1:16">
      <c r="A12167" t="s">
        <v>51143</v>
      </c>
      <c r="B12167" t="s">
        <v>51143</v>
      </c>
      <c r="C12167" t="s">
        <v>64</v>
      </c>
      <c r="D12167" t="s">
        <v>51144</v>
      </c>
      <c r="E12167" t="s">
        <v>12</v>
      </c>
      <c r="F12167" t="s">
        <v>13</v>
      </c>
      <c r="G12167" t="s">
        <v>19</v>
      </c>
      <c r="H12167">
        <v>0</v>
      </c>
      <c r="I12167">
        <v>0</v>
      </c>
      <c r="J12167">
        <v>0</v>
      </c>
      <c r="K12167" s="4" t="e">
        <f t="shared" si="190"/>
        <v>#DIV/0!</v>
      </c>
      <c r="L12167" s="3">
        <v>1</v>
      </c>
      <c r="M12167">
        <v>0</v>
      </c>
      <c r="N12167">
        <v>1</v>
      </c>
      <c r="O12167">
        <v>1</v>
      </c>
      <c r="P12167" t="s">
        <v>20</v>
      </c>
    </row>
    <row r="12168" spans="1:16">
      <c r="A12168" t="s">
        <v>51156</v>
      </c>
      <c r="B12168" t="s">
        <v>51156</v>
      </c>
      <c r="C12168" t="s">
        <v>64</v>
      </c>
      <c r="D12168" t="s">
        <v>51157</v>
      </c>
      <c r="E12168" t="s">
        <v>12</v>
      </c>
      <c r="F12168" t="s">
        <v>13</v>
      </c>
      <c r="G12168" t="s">
        <v>19</v>
      </c>
      <c r="H12168">
        <v>0</v>
      </c>
      <c r="I12168">
        <v>0</v>
      </c>
      <c r="J12168">
        <v>0</v>
      </c>
      <c r="K12168" s="4" t="e">
        <f t="shared" si="190"/>
        <v>#DIV/0!</v>
      </c>
      <c r="L12168" s="3">
        <v>1</v>
      </c>
      <c r="M12168">
        <v>0</v>
      </c>
      <c r="N12168">
        <v>1</v>
      </c>
      <c r="O12168">
        <v>1</v>
      </c>
      <c r="P12168" t="s">
        <v>20</v>
      </c>
    </row>
    <row r="12169" spans="1:16">
      <c r="A12169" t="s">
        <v>51165</v>
      </c>
      <c r="B12169" t="s">
        <v>51165</v>
      </c>
      <c r="C12169" t="s">
        <v>51166</v>
      </c>
      <c r="D12169" t="s">
        <v>51167</v>
      </c>
      <c r="E12169" t="s">
        <v>12</v>
      </c>
      <c r="F12169" t="s">
        <v>13</v>
      </c>
      <c r="G12169" t="s">
        <v>19</v>
      </c>
      <c r="H12169">
        <v>0</v>
      </c>
      <c r="I12169">
        <v>0</v>
      </c>
      <c r="J12169">
        <v>0</v>
      </c>
      <c r="K12169" s="4" t="e">
        <f t="shared" si="190"/>
        <v>#DIV/0!</v>
      </c>
      <c r="L12169" s="3">
        <v>1</v>
      </c>
      <c r="M12169">
        <v>0</v>
      </c>
      <c r="N12169">
        <v>1</v>
      </c>
      <c r="O12169">
        <v>1</v>
      </c>
      <c r="P12169" t="s">
        <v>20</v>
      </c>
    </row>
    <row r="12170" spans="1:16">
      <c r="A12170" t="s">
        <v>51184</v>
      </c>
      <c r="B12170" t="s">
        <v>51184</v>
      </c>
      <c r="C12170" t="s">
        <v>64</v>
      </c>
      <c r="D12170" t="s">
        <v>51185</v>
      </c>
      <c r="E12170" t="s">
        <v>12</v>
      </c>
      <c r="F12170" t="s">
        <v>13</v>
      </c>
      <c r="G12170" t="s">
        <v>19</v>
      </c>
      <c r="H12170">
        <v>0</v>
      </c>
      <c r="I12170">
        <v>0</v>
      </c>
      <c r="J12170">
        <v>0</v>
      </c>
      <c r="K12170" s="4" t="e">
        <f t="shared" si="190"/>
        <v>#DIV/0!</v>
      </c>
      <c r="L12170" s="3">
        <v>1</v>
      </c>
      <c r="M12170">
        <v>0</v>
      </c>
      <c r="N12170">
        <v>1</v>
      </c>
      <c r="O12170">
        <v>1</v>
      </c>
      <c r="P12170" t="s">
        <v>20</v>
      </c>
    </row>
    <row r="12171" spans="1:16">
      <c r="A12171" t="s">
        <v>51186</v>
      </c>
      <c r="B12171" t="s">
        <v>51186</v>
      </c>
      <c r="C12171" t="s">
        <v>51187</v>
      </c>
      <c r="D12171" t="s">
        <v>51188</v>
      </c>
      <c r="E12171" t="s">
        <v>12</v>
      </c>
      <c r="F12171" t="s">
        <v>13</v>
      </c>
      <c r="G12171" t="s">
        <v>19</v>
      </c>
      <c r="H12171">
        <v>0</v>
      </c>
      <c r="I12171">
        <v>0</v>
      </c>
      <c r="J12171">
        <v>0</v>
      </c>
      <c r="K12171" s="4" t="e">
        <f t="shared" si="190"/>
        <v>#DIV/0!</v>
      </c>
      <c r="L12171" s="3">
        <v>1</v>
      </c>
      <c r="M12171">
        <v>0</v>
      </c>
      <c r="N12171">
        <v>1</v>
      </c>
      <c r="O12171">
        <v>1</v>
      </c>
      <c r="P12171" t="s">
        <v>20</v>
      </c>
    </row>
    <row r="12172" spans="1:16">
      <c r="A12172" t="s">
        <v>51192</v>
      </c>
      <c r="B12172" t="s">
        <v>51192</v>
      </c>
      <c r="C12172" t="s">
        <v>64</v>
      </c>
      <c r="D12172" t="s">
        <v>51193</v>
      </c>
      <c r="E12172" t="s">
        <v>12</v>
      </c>
      <c r="F12172" t="s">
        <v>13</v>
      </c>
      <c r="G12172" t="s">
        <v>19</v>
      </c>
      <c r="H12172">
        <v>0</v>
      </c>
      <c r="I12172">
        <v>0</v>
      </c>
      <c r="J12172">
        <v>0</v>
      </c>
      <c r="K12172" s="4" t="e">
        <f t="shared" si="190"/>
        <v>#DIV/0!</v>
      </c>
      <c r="L12172" s="3">
        <v>1</v>
      </c>
      <c r="M12172">
        <v>0</v>
      </c>
      <c r="N12172">
        <v>1</v>
      </c>
      <c r="O12172">
        <v>1</v>
      </c>
      <c r="P12172" t="s">
        <v>20</v>
      </c>
    </row>
    <row r="12173" spans="1:16">
      <c r="A12173" t="s">
        <v>51199</v>
      </c>
      <c r="B12173" t="s">
        <v>51199</v>
      </c>
      <c r="C12173" t="s">
        <v>64</v>
      </c>
      <c r="D12173" t="s">
        <v>51200</v>
      </c>
      <c r="E12173" t="s">
        <v>12</v>
      </c>
      <c r="F12173" t="s">
        <v>13</v>
      </c>
      <c r="G12173" t="s">
        <v>19</v>
      </c>
      <c r="H12173">
        <v>0</v>
      </c>
      <c r="I12173">
        <v>0</v>
      </c>
      <c r="J12173">
        <v>0</v>
      </c>
      <c r="K12173" s="4" t="e">
        <f t="shared" ref="K12173:K12236" si="191">H12173/I12173</f>
        <v>#DIV/0!</v>
      </c>
      <c r="L12173" s="3">
        <v>1</v>
      </c>
      <c r="M12173">
        <v>0</v>
      </c>
      <c r="N12173">
        <v>1</v>
      </c>
      <c r="O12173">
        <v>1</v>
      </c>
      <c r="P12173" t="s">
        <v>20</v>
      </c>
    </row>
    <row r="12174" spans="1:16">
      <c r="A12174" t="s">
        <v>51207</v>
      </c>
      <c r="B12174" t="s">
        <v>51207</v>
      </c>
      <c r="C12174" t="s">
        <v>51208</v>
      </c>
      <c r="D12174" t="s">
        <v>51209</v>
      </c>
      <c r="E12174" t="s">
        <v>12</v>
      </c>
      <c r="F12174" t="s">
        <v>13</v>
      </c>
      <c r="G12174" t="s">
        <v>19</v>
      </c>
      <c r="H12174">
        <v>0</v>
      </c>
      <c r="I12174">
        <v>0</v>
      </c>
      <c r="J12174">
        <v>0</v>
      </c>
      <c r="K12174" s="4" t="e">
        <f t="shared" si="191"/>
        <v>#DIV/0!</v>
      </c>
      <c r="L12174" s="3">
        <v>1</v>
      </c>
      <c r="M12174">
        <v>0</v>
      </c>
      <c r="N12174">
        <v>1</v>
      </c>
      <c r="O12174">
        <v>1</v>
      </c>
      <c r="P12174" t="s">
        <v>20</v>
      </c>
    </row>
    <row r="12175" spans="1:16">
      <c r="A12175" t="s">
        <v>51223</v>
      </c>
      <c r="B12175" t="s">
        <v>51223</v>
      </c>
      <c r="C12175" t="s">
        <v>64</v>
      </c>
      <c r="D12175" t="s">
        <v>51224</v>
      </c>
      <c r="E12175" t="s">
        <v>12</v>
      </c>
      <c r="F12175" t="s">
        <v>13</v>
      </c>
      <c r="G12175" t="s">
        <v>19</v>
      </c>
      <c r="H12175">
        <v>0</v>
      </c>
      <c r="I12175">
        <v>0</v>
      </c>
      <c r="J12175">
        <v>0</v>
      </c>
      <c r="K12175" s="4" t="e">
        <f t="shared" si="191"/>
        <v>#DIV/0!</v>
      </c>
      <c r="L12175" s="3">
        <v>1</v>
      </c>
      <c r="M12175">
        <v>0</v>
      </c>
      <c r="N12175">
        <v>1</v>
      </c>
      <c r="O12175">
        <v>1</v>
      </c>
      <c r="P12175" t="s">
        <v>20</v>
      </c>
    </row>
    <row r="12176" spans="1:16">
      <c r="A12176" t="s">
        <v>51228</v>
      </c>
      <c r="B12176" t="s">
        <v>51228</v>
      </c>
      <c r="C12176" t="s">
        <v>64</v>
      </c>
      <c r="D12176" t="s">
        <v>51229</v>
      </c>
      <c r="E12176" t="s">
        <v>12</v>
      </c>
      <c r="F12176" t="s">
        <v>13</v>
      </c>
      <c r="G12176" t="s">
        <v>19</v>
      </c>
      <c r="H12176">
        <v>0</v>
      </c>
      <c r="I12176">
        <v>0</v>
      </c>
      <c r="J12176">
        <v>0</v>
      </c>
      <c r="K12176" s="4" t="e">
        <f t="shared" si="191"/>
        <v>#DIV/0!</v>
      </c>
      <c r="L12176" s="3">
        <v>1</v>
      </c>
      <c r="M12176">
        <v>0</v>
      </c>
      <c r="N12176">
        <v>1</v>
      </c>
      <c r="O12176">
        <v>1</v>
      </c>
      <c r="P12176" t="s">
        <v>20</v>
      </c>
    </row>
    <row r="12177" spans="1:16">
      <c r="A12177" t="s">
        <v>51243</v>
      </c>
      <c r="B12177" t="s">
        <v>51243</v>
      </c>
      <c r="C12177" t="s">
        <v>51244</v>
      </c>
      <c r="D12177" t="s">
        <v>51245</v>
      </c>
      <c r="E12177" t="s">
        <v>12</v>
      </c>
      <c r="F12177" t="s">
        <v>13</v>
      </c>
      <c r="G12177" t="s">
        <v>19</v>
      </c>
      <c r="H12177">
        <v>0</v>
      </c>
      <c r="I12177">
        <v>0</v>
      </c>
      <c r="J12177">
        <v>0</v>
      </c>
      <c r="K12177" s="4" t="e">
        <f t="shared" si="191"/>
        <v>#DIV/0!</v>
      </c>
      <c r="L12177" s="3">
        <v>1</v>
      </c>
      <c r="M12177">
        <v>0</v>
      </c>
      <c r="N12177">
        <v>1</v>
      </c>
      <c r="O12177">
        <v>1</v>
      </c>
      <c r="P12177" t="s">
        <v>20</v>
      </c>
    </row>
    <row r="12178" spans="1:16">
      <c r="A12178" t="s">
        <v>51260</v>
      </c>
      <c r="B12178" t="s">
        <v>51260</v>
      </c>
      <c r="C12178" t="s">
        <v>64</v>
      </c>
      <c r="D12178" t="s">
        <v>51261</v>
      </c>
      <c r="E12178" t="s">
        <v>12</v>
      </c>
      <c r="F12178" t="s">
        <v>13</v>
      </c>
      <c r="G12178" t="s">
        <v>19</v>
      </c>
      <c r="H12178">
        <v>0</v>
      </c>
      <c r="I12178">
        <v>0</v>
      </c>
      <c r="J12178">
        <v>0</v>
      </c>
      <c r="K12178" s="4" t="e">
        <f t="shared" si="191"/>
        <v>#DIV/0!</v>
      </c>
      <c r="L12178" s="3">
        <v>1</v>
      </c>
      <c r="M12178">
        <v>0</v>
      </c>
      <c r="N12178">
        <v>1</v>
      </c>
      <c r="O12178">
        <v>1</v>
      </c>
      <c r="P12178" t="s">
        <v>20</v>
      </c>
    </row>
    <row r="12179" spans="1:16">
      <c r="A12179" t="s">
        <v>51262</v>
      </c>
      <c r="B12179" t="s">
        <v>51262</v>
      </c>
      <c r="C12179" t="s">
        <v>51263</v>
      </c>
      <c r="D12179" t="s">
        <v>51264</v>
      </c>
      <c r="E12179" t="s">
        <v>12</v>
      </c>
      <c r="F12179" t="s">
        <v>13</v>
      </c>
      <c r="G12179" t="s">
        <v>19</v>
      </c>
      <c r="H12179">
        <v>0</v>
      </c>
      <c r="I12179">
        <v>0</v>
      </c>
      <c r="J12179">
        <v>0</v>
      </c>
      <c r="K12179" s="4" t="e">
        <f t="shared" si="191"/>
        <v>#DIV/0!</v>
      </c>
      <c r="L12179" s="3">
        <v>1</v>
      </c>
      <c r="M12179">
        <v>0</v>
      </c>
      <c r="N12179">
        <v>1</v>
      </c>
      <c r="O12179">
        <v>1</v>
      </c>
      <c r="P12179" t="s">
        <v>20</v>
      </c>
    </row>
    <row r="12180" spans="1:16">
      <c r="A12180" t="s">
        <v>51265</v>
      </c>
      <c r="B12180" t="s">
        <v>51265</v>
      </c>
      <c r="C12180" t="s">
        <v>51266</v>
      </c>
      <c r="D12180" t="s">
        <v>51267</v>
      </c>
      <c r="E12180" t="s">
        <v>12</v>
      </c>
      <c r="F12180" t="s">
        <v>13</v>
      </c>
      <c r="G12180" t="s">
        <v>19</v>
      </c>
      <c r="H12180">
        <v>0</v>
      </c>
      <c r="I12180">
        <v>0</v>
      </c>
      <c r="J12180">
        <v>0</v>
      </c>
      <c r="K12180" s="4" t="e">
        <f t="shared" si="191"/>
        <v>#DIV/0!</v>
      </c>
      <c r="L12180" s="3">
        <v>1</v>
      </c>
      <c r="M12180">
        <v>0</v>
      </c>
      <c r="N12180">
        <v>1</v>
      </c>
      <c r="O12180">
        <v>1</v>
      </c>
      <c r="P12180" t="s">
        <v>20</v>
      </c>
    </row>
    <row r="12181" spans="1:16">
      <c r="A12181" t="s">
        <v>51271</v>
      </c>
      <c r="B12181" t="s">
        <v>51271</v>
      </c>
      <c r="C12181" t="s">
        <v>51272</v>
      </c>
      <c r="D12181" t="s">
        <v>51273</v>
      </c>
      <c r="E12181" t="s">
        <v>12</v>
      </c>
      <c r="F12181" t="s">
        <v>13</v>
      </c>
      <c r="G12181" t="s">
        <v>19</v>
      </c>
      <c r="H12181">
        <v>0</v>
      </c>
      <c r="I12181">
        <v>0</v>
      </c>
      <c r="J12181">
        <v>0</v>
      </c>
      <c r="K12181" s="4" t="e">
        <f t="shared" si="191"/>
        <v>#DIV/0!</v>
      </c>
      <c r="L12181" s="3">
        <v>1</v>
      </c>
      <c r="M12181">
        <v>0</v>
      </c>
      <c r="N12181">
        <v>1</v>
      </c>
      <c r="O12181">
        <v>1</v>
      </c>
      <c r="P12181" t="s">
        <v>20</v>
      </c>
    </row>
    <row r="12182" spans="1:16">
      <c r="A12182" t="s">
        <v>51274</v>
      </c>
      <c r="B12182" t="s">
        <v>51274</v>
      </c>
      <c r="C12182" t="s">
        <v>51275</v>
      </c>
      <c r="D12182" t="s">
        <v>51276</v>
      </c>
      <c r="E12182" t="s">
        <v>12</v>
      </c>
      <c r="F12182" t="s">
        <v>13</v>
      </c>
      <c r="G12182" t="s">
        <v>19</v>
      </c>
      <c r="H12182">
        <v>0</v>
      </c>
      <c r="I12182">
        <v>0</v>
      </c>
      <c r="J12182">
        <v>0</v>
      </c>
      <c r="K12182" s="4" t="e">
        <f t="shared" si="191"/>
        <v>#DIV/0!</v>
      </c>
      <c r="L12182" s="3">
        <v>1</v>
      </c>
      <c r="M12182">
        <v>0</v>
      </c>
      <c r="N12182">
        <v>1</v>
      </c>
      <c r="O12182">
        <v>1</v>
      </c>
      <c r="P12182" t="s">
        <v>20</v>
      </c>
    </row>
    <row r="12183" spans="1:16">
      <c r="A12183" t="s">
        <v>51306</v>
      </c>
      <c r="B12183" t="s">
        <v>51306</v>
      </c>
      <c r="C12183" t="s">
        <v>51307</v>
      </c>
      <c r="D12183" t="s">
        <v>51308</v>
      </c>
      <c r="E12183" t="s">
        <v>12</v>
      </c>
      <c r="F12183" t="s">
        <v>13</v>
      </c>
      <c r="G12183" t="s">
        <v>19</v>
      </c>
      <c r="H12183">
        <v>0</v>
      </c>
      <c r="I12183">
        <v>0</v>
      </c>
      <c r="J12183">
        <v>0</v>
      </c>
      <c r="K12183" s="4" t="e">
        <f t="shared" si="191"/>
        <v>#DIV/0!</v>
      </c>
      <c r="L12183" s="3">
        <v>1</v>
      </c>
      <c r="M12183">
        <v>0</v>
      </c>
      <c r="N12183">
        <v>1</v>
      </c>
      <c r="O12183">
        <v>1</v>
      </c>
      <c r="P12183" t="s">
        <v>20</v>
      </c>
    </row>
    <row r="12184" spans="1:16">
      <c r="A12184" t="s">
        <v>51309</v>
      </c>
      <c r="B12184" t="s">
        <v>51309</v>
      </c>
      <c r="C12184" t="s">
        <v>51310</v>
      </c>
      <c r="D12184" t="s">
        <v>51311</v>
      </c>
      <c r="E12184" t="s">
        <v>12</v>
      </c>
      <c r="F12184" t="s">
        <v>13</v>
      </c>
      <c r="G12184" t="s">
        <v>19</v>
      </c>
      <c r="H12184">
        <v>0</v>
      </c>
      <c r="I12184">
        <v>0</v>
      </c>
      <c r="J12184">
        <v>0</v>
      </c>
      <c r="K12184" s="4" t="e">
        <f t="shared" si="191"/>
        <v>#DIV/0!</v>
      </c>
      <c r="L12184" s="3">
        <v>1</v>
      </c>
      <c r="M12184">
        <v>0</v>
      </c>
      <c r="N12184">
        <v>1</v>
      </c>
      <c r="O12184">
        <v>1</v>
      </c>
      <c r="P12184" t="s">
        <v>20</v>
      </c>
    </row>
    <row r="12185" spans="1:16">
      <c r="A12185" t="s">
        <v>51312</v>
      </c>
      <c r="B12185" t="s">
        <v>51312</v>
      </c>
      <c r="C12185" t="s">
        <v>51313</v>
      </c>
      <c r="D12185" t="s">
        <v>51314</v>
      </c>
      <c r="E12185" t="s">
        <v>12</v>
      </c>
      <c r="F12185" t="s">
        <v>13</v>
      </c>
      <c r="G12185" t="s">
        <v>19</v>
      </c>
      <c r="H12185">
        <v>0</v>
      </c>
      <c r="I12185">
        <v>0</v>
      </c>
      <c r="J12185">
        <v>0</v>
      </c>
      <c r="K12185" s="4" t="e">
        <f t="shared" si="191"/>
        <v>#DIV/0!</v>
      </c>
      <c r="L12185" s="3">
        <v>1</v>
      </c>
      <c r="M12185">
        <v>0</v>
      </c>
      <c r="N12185">
        <v>1</v>
      </c>
      <c r="O12185">
        <v>1</v>
      </c>
      <c r="P12185" t="s">
        <v>20</v>
      </c>
    </row>
    <row r="12186" spans="1:16">
      <c r="A12186" t="s">
        <v>51320</v>
      </c>
      <c r="B12186" t="s">
        <v>51320</v>
      </c>
      <c r="C12186" t="s">
        <v>64</v>
      </c>
      <c r="D12186" t="s">
        <v>51321</v>
      </c>
      <c r="E12186" t="s">
        <v>12</v>
      </c>
      <c r="F12186" t="s">
        <v>13</v>
      </c>
      <c r="G12186" t="s">
        <v>19</v>
      </c>
      <c r="H12186">
        <v>0</v>
      </c>
      <c r="I12186">
        <v>0</v>
      </c>
      <c r="J12186">
        <v>0</v>
      </c>
      <c r="K12186" s="4" t="e">
        <f t="shared" si="191"/>
        <v>#DIV/0!</v>
      </c>
      <c r="L12186" s="3">
        <v>1</v>
      </c>
      <c r="M12186">
        <v>0</v>
      </c>
      <c r="N12186">
        <v>1</v>
      </c>
      <c r="O12186">
        <v>1</v>
      </c>
      <c r="P12186" t="s">
        <v>20</v>
      </c>
    </row>
    <row r="12187" spans="1:16">
      <c r="A12187" t="s">
        <v>51322</v>
      </c>
      <c r="B12187" t="s">
        <v>51322</v>
      </c>
      <c r="C12187" t="s">
        <v>64</v>
      </c>
      <c r="D12187" t="s">
        <v>51323</v>
      </c>
      <c r="E12187" t="s">
        <v>12</v>
      </c>
      <c r="F12187" t="s">
        <v>13</v>
      </c>
      <c r="G12187" t="s">
        <v>19</v>
      </c>
      <c r="H12187">
        <v>0</v>
      </c>
      <c r="I12187">
        <v>0</v>
      </c>
      <c r="J12187">
        <v>0</v>
      </c>
      <c r="K12187" s="4" t="e">
        <f t="shared" si="191"/>
        <v>#DIV/0!</v>
      </c>
      <c r="L12187" s="3">
        <v>1</v>
      </c>
      <c r="M12187">
        <v>0</v>
      </c>
      <c r="N12187">
        <v>1</v>
      </c>
      <c r="O12187">
        <v>1</v>
      </c>
      <c r="P12187" t="s">
        <v>20</v>
      </c>
    </row>
    <row r="12188" spans="1:16">
      <c r="A12188" t="s">
        <v>51324</v>
      </c>
      <c r="B12188" t="s">
        <v>51324</v>
      </c>
      <c r="C12188" t="s">
        <v>51325</v>
      </c>
      <c r="D12188" t="s">
        <v>51326</v>
      </c>
      <c r="E12188" t="s">
        <v>12</v>
      </c>
      <c r="F12188" t="s">
        <v>13</v>
      </c>
      <c r="G12188" t="s">
        <v>19</v>
      </c>
      <c r="H12188">
        <v>0</v>
      </c>
      <c r="I12188">
        <v>0</v>
      </c>
      <c r="J12188">
        <v>0</v>
      </c>
      <c r="K12188" s="4" t="e">
        <f t="shared" si="191"/>
        <v>#DIV/0!</v>
      </c>
      <c r="L12188" s="3">
        <v>1</v>
      </c>
      <c r="M12188">
        <v>0</v>
      </c>
      <c r="N12188">
        <v>1</v>
      </c>
      <c r="O12188">
        <v>1</v>
      </c>
      <c r="P12188" t="s">
        <v>20</v>
      </c>
    </row>
    <row r="12189" spans="1:16">
      <c r="A12189" t="s">
        <v>51333</v>
      </c>
      <c r="B12189" t="s">
        <v>51333</v>
      </c>
      <c r="C12189" t="s">
        <v>64</v>
      </c>
      <c r="D12189" t="s">
        <v>51334</v>
      </c>
      <c r="E12189" t="s">
        <v>12</v>
      </c>
      <c r="F12189" t="s">
        <v>13</v>
      </c>
      <c r="G12189" t="s">
        <v>19</v>
      </c>
      <c r="H12189">
        <v>0</v>
      </c>
      <c r="I12189">
        <v>0</v>
      </c>
      <c r="J12189">
        <v>0</v>
      </c>
      <c r="K12189" s="4" t="e">
        <f t="shared" si="191"/>
        <v>#DIV/0!</v>
      </c>
      <c r="L12189" s="3">
        <v>1</v>
      </c>
      <c r="M12189">
        <v>0</v>
      </c>
      <c r="N12189">
        <v>1</v>
      </c>
      <c r="O12189">
        <v>1</v>
      </c>
      <c r="P12189" t="s">
        <v>20</v>
      </c>
    </row>
    <row r="12190" spans="1:16">
      <c r="A12190" t="s">
        <v>51357</v>
      </c>
      <c r="B12190" t="s">
        <v>51357</v>
      </c>
      <c r="C12190" t="s">
        <v>64</v>
      </c>
      <c r="D12190" t="s">
        <v>51358</v>
      </c>
      <c r="E12190" t="s">
        <v>12</v>
      </c>
      <c r="F12190" t="s">
        <v>13</v>
      </c>
      <c r="G12190" t="s">
        <v>19</v>
      </c>
      <c r="H12190">
        <v>0</v>
      </c>
      <c r="I12190">
        <v>0</v>
      </c>
      <c r="J12190">
        <v>0</v>
      </c>
      <c r="K12190" s="4" t="e">
        <f t="shared" si="191"/>
        <v>#DIV/0!</v>
      </c>
      <c r="L12190" s="3">
        <v>1</v>
      </c>
      <c r="M12190">
        <v>0</v>
      </c>
      <c r="N12190">
        <v>1</v>
      </c>
      <c r="O12190">
        <v>1</v>
      </c>
      <c r="P12190" t="s">
        <v>20</v>
      </c>
    </row>
    <row r="12191" spans="1:16">
      <c r="A12191" t="s">
        <v>51361</v>
      </c>
      <c r="B12191" t="s">
        <v>51361</v>
      </c>
      <c r="C12191" t="s">
        <v>64</v>
      </c>
      <c r="D12191" t="s">
        <v>51362</v>
      </c>
      <c r="E12191" t="s">
        <v>12</v>
      </c>
      <c r="F12191" t="s">
        <v>13</v>
      </c>
      <c r="G12191" t="s">
        <v>19</v>
      </c>
      <c r="H12191">
        <v>0</v>
      </c>
      <c r="I12191">
        <v>0</v>
      </c>
      <c r="J12191">
        <v>0</v>
      </c>
      <c r="K12191" s="4" t="e">
        <f t="shared" si="191"/>
        <v>#DIV/0!</v>
      </c>
      <c r="L12191" s="3">
        <v>1</v>
      </c>
      <c r="M12191">
        <v>0</v>
      </c>
      <c r="N12191">
        <v>1</v>
      </c>
      <c r="O12191">
        <v>1</v>
      </c>
      <c r="P12191" t="s">
        <v>20</v>
      </c>
    </row>
    <row r="12192" spans="1:16">
      <c r="A12192" t="s">
        <v>51373</v>
      </c>
      <c r="B12192" t="s">
        <v>51373</v>
      </c>
      <c r="C12192" t="s">
        <v>51374</v>
      </c>
      <c r="D12192" t="s">
        <v>51375</v>
      </c>
      <c r="E12192" t="s">
        <v>12</v>
      </c>
      <c r="F12192" t="s">
        <v>13</v>
      </c>
      <c r="G12192" t="s">
        <v>19</v>
      </c>
      <c r="H12192">
        <v>0</v>
      </c>
      <c r="I12192">
        <v>0</v>
      </c>
      <c r="J12192">
        <v>0</v>
      </c>
      <c r="K12192" s="4" t="e">
        <f t="shared" si="191"/>
        <v>#DIV/0!</v>
      </c>
      <c r="L12192" s="3">
        <v>1</v>
      </c>
      <c r="M12192">
        <v>0</v>
      </c>
      <c r="N12192">
        <v>1</v>
      </c>
      <c r="O12192">
        <v>1</v>
      </c>
      <c r="P12192" t="s">
        <v>20</v>
      </c>
    </row>
    <row r="12193" spans="1:16">
      <c r="A12193" t="s">
        <v>51379</v>
      </c>
      <c r="B12193" t="s">
        <v>51379</v>
      </c>
      <c r="C12193" t="s">
        <v>64</v>
      </c>
      <c r="D12193" t="s">
        <v>51380</v>
      </c>
      <c r="E12193" t="s">
        <v>12</v>
      </c>
      <c r="F12193" t="s">
        <v>13</v>
      </c>
      <c r="G12193" t="s">
        <v>19</v>
      </c>
      <c r="H12193">
        <v>0</v>
      </c>
      <c r="I12193">
        <v>0</v>
      </c>
      <c r="J12193">
        <v>0</v>
      </c>
      <c r="K12193" s="4" t="e">
        <f t="shared" si="191"/>
        <v>#DIV/0!</v>
      </c>
      <c r="L12193" s="3">
        <v>1</v>
      </c>
      <c r="M12193">
        <v>0</v>
      </c>
      <c r="N12193">
        <v>1</v>
      </c>
      <c r="O12193">
        <v>1</v>
      </c>
      <c r="P12193" t="s">
        <v>20</v>
      </c>
    </row>
    <row r="12194" spans="1:16">
      <c r="A12194" t="s">
        <v>51388</v>
      </c>
      <c r="B12194" t="s">
        <v>51388</v>
      </c>
      <c r="C12194" t="s">
        <v>51389</v>
      </c>
      <c r="D12194" t="s">
        <v>51390</v>
      </c>
      <c r="E12194" t="s">
        <v>12</v>
      </c>
      <c r="F12194" t="s">
        <v>13</v>
      </c>
      <c r="G12194" t="s">
        <v>19</v>
      </c>
      <c r="H12194">
        <v>0</v>
      </c>
      <c r="I12194">
        <v>0</v>
      </c>
      <c r="J12194">
        <v>0</v>
      </c>
      <c r="K12194" s="4" t="e">
        <f t="shared" si="191"/>
        <v>#DIV/0!</v>
      </c>
      <c r="L12194" s="3">
        <v>1</v>
      </c>
      <c r="M12194">
        <v>0</v>
      </c>
      <c r="N12194">
        <v>1</v>
      </c>
      <c r="O12194">
        <v>1</v>
      </c>
      <c r="P12194" t="s">
        <v>20</v>
      </c>
    </row>
    <row r="12195" spans="1:16">
      <c r="A12195" t="s">
        <v>51418</v>
      </c>
      <c r="B12195" t="s">
        <v>51418</v>
      </c>
      <c r="C12195" t="s">
        <v>64</v>
      </c>
      <c r="D12195" t="s">
        <v>51419</v>
      </c>
      <c r="E12195" t="s">
        <v>12</v>
      </c>
      <c r="F12195" t="s">
        <v>13</v>
      </c>
      <c r="G12195" t="s">
        <v>19</v>
      </c>
      <c r="H12195">
        <v>0</v>
      </c>
      <c r="I12195">
        <v>0</v>
      </c>
      <c r="J12195">
        <v>0</v>
      </c>
      <c r="K12195" s="4" t="e">
        <f t="shared" si="191"/>
        <v>#DIV/0!</v>
      </c>
      <c r="L12195" s="3">
        <v>1</v>
      </c>
      <c r="M12195">
        <v>0</v>
      </c>
      <c r="N12195">
        <v>1</v>
      </c>
      <c r="O12195">
        <v>1</v>
      </c>
      <c r="P12195" t="s">
        <v>20</v>
      </c>
    </row>
    <row r="12196" spans="1:16">
      <c r="A12196" t="s">
        <v>51420</v>
      </c>
      <c r="B12196" t="s">
        <v>51420</v>
      </c>
      <c r="C12196" t="s">
        <v>64</v>
      </c>
      <c r="D12196" t="s">
        <v>27860</v>
      </c>
      <c r="E12196" t="s">
        <v>12</v>
      </c>
      <c r="F12196" t="s">
        <v>13</v>
      </c>
      <c r="G12196" t="s">
        <v>19</v>
      </c>
      <c r="H12196">
        <v>0</v>
      </c>
      <c r="I12196">
        <v>0</v>
      </c>
      <c r="J12196">
        <v>0</v>
      </c>
      <c r="K12196" s="4" t="e">
        <f t="shared" si="191"/>
        <v>#DIV/0!</v>
      </c>
      <c r="L12196" s="3">
        <v>1</v>
      </c>
      <c r="M12196">
        <v>0</v>
      </c>
      <c r="N12196">
        <v>1</v>
      </c>
      <c r="O12196">
        <v>1</v>
      </c>
      <c r="P12196" t="s">
        <v>20</v>
      </c>
    </row>
    <row r="12197" spans="1:16">
      <c r="A12197" t="s">
        <v>51423</v>
      </c>
      <c r="B12197" t="s">
        <v>51423</v>
      </c>
      <c r="C12197" t="s">
        <v>64</v>
      </c>
      <c r="D12197" t="s">
        <v>51424</v>
      </c>
      <c r="E12197" t="s">
        <v>12</v>
      </c>
      <c r="F12197" t="s">
        <v>13</v>
      </c>
      <c r="G12197" t="s">
        <v>19</v>
      </c>
      <c r="H12197">
        <v>0</v>
      </c>
      <c r="I12197">
        <v>0</v>
      </c>
      <c r="J12197">
        <v>0</v>
      </c>
      <c r="K12197" s="4" t="e">
        <f t="shared" si="191"/>
        <v>#DIV/0!</v>
      </c>
      <c r="L12197" s="3">
        <v>1</v>
      </c>
      <c r="M12197">
        <v>0</v>
      </c>
      <c r="N12197">
        <v>1</v>
      </c>
      <c r="O12197">
        <v>1</v>
      </c>
      <c r="P12197" t="s">
        <v>20</v>
      </c>
    </row>
    <row r="12198" spans="1:16">
      <c r="A12198" t="s">
        <v>51432</v>
      </c>
      <c r="B12198" t="s">
        <v>51432</v>
      </c>
      <c r="C12198" t="s">
        <v>51433</v>
      </c>
      <c r="D12198" t="s">
        <v>51434</v>
      </c>
      <c r="E12198" t="s">
        <v>12</v>
      </c>
      <c r="F12198" t="s">
        <v>13</v>
      </c>
      <c r="G12198" t="s">
        <v>19</v>
      </c>
      <c r="H12198">
        <v>0</v>
      </c>
      <c r="I12198">
        <v>0</v>
      </c>
      <c r="J12198">
        <v>0</v>
      </c>
      <c r="K12198" s="4" t="e">
        <f t="shared" si="191"/>
        <v>#DIV/0!</v>
      </c>
      <c r="L12198" s="3">
        <v>1</v>
      </c>
      <c r="M12198">
        <v>0</v>
      </c>
      <c r="N12198">
        <v>1</v>
      </c>
      <c r="O12198">
        <v>1</v>
      </c>
      <c r="P12198" t="s">
        <v>20</v>
      </c>
    </row>
    <row r="12199" spans="1:16">
      <c r="A12199" t="s">
        <v>51438</v>
      </c>
      <c r="B12199" t="s">
        <v>51438</v>
      </c>
      <c r="C12199" t="s">
        <v>51439</v>
      </c>
      <c r="D12199" t="s">
        <v>51440</v>
      </c>
      <c r="E12199" t="s">
        <v>12</v>
      </c>
      <c r="F12199" t="s">
        <v>13</v>
      </c>
      <c r="G12199" t="s">
        <v>19</v>
      </c>
      <c r="H12199">
        <v>0</v>
      </c>
      <c r="I12199">
        <v>0</v>
      </c>
      <c r="J12199">
        <v>0</v>
      </c>
      <c r="K12199" s="4" t="e">
        <f t="shared" si="191"/>
        <v>#DIV/0!</v>
      </c>
      <c r="L12199" s="3">
        <v>1</v>
      </c>
      <c r="M12199">
        <v>0</v>
      </c>
      <c r="N12199">
        <v>1</v>
      </c>
      <c r="O12199">
        <v>1</v>
      </c>
      <c r="P12199" t="s">
        <v>20</v>
      </c>
    </row>
    <row r="12200" spans="1:16">
      <c r="A12200" t="s">
        <v>51447</v>
      </c>
      <c r="B12200" t="s">
        <v>51447</v>
      </c>
      <c r="C12200" t="s">
        <v>64</v>
      </c>
      <c r="D12200" t="s">
        <v>51448</v>
      </c>
      <c r="E12200" t="s">
        <v>12</v>
      </c>
      <c r="F12200" t="s">
        <v>13</v>
      </c>
      <c r="G12200" t="s">
        <v>19</v>
      </c>
      <c r="H12200">
        <v>0</v>
      </c>
      <c r="I12200">
        <v>0</v>
      </c>
      <c r="J12200">
        <v>0</v>
      </c>
      <c r="K12200" s="4" t="e">
        <f t="shared" si="191"/>
        <v>#DIV/0!</v>
      </c>
      <c r="L12200" s="3">
        <v>1</v>
      </c>
      <c r="M12200">
        <v>0</v>
      </c>
      <c r="N12200">
        <v>1</v>
      </c>
      <c r="O12200">
        <v>1</v>
      </c>
      <c r="P12200" t="s">
        <v>20</v>
      </c>
    </row>
    <row r="12201" spans="1:16">
      <c r="A12201" t="s">
        <v>51452</v>
      </c>
      <c r="B12201" t="s">
        <v>51452</v>
      </c>
      <c r="C12201" t="s">
        <v>64</v>
      </c>
      <c r="D12201" t="s">
        <v>51453</v>
      </c>
      <c r="E12201" t="s">
        <v>12</v>
      </c>
      <c r="F12201" t="s">
        <v>13</v>
      </c>
      <c r="G12201" t="s">
        <v>19</v>
      </c>
      <c r="H12201">
        <v>0</v>
      </c>
      <c r="I12201">
        <v>0</v>
      </c>
      <c r="J12201">
        <v>0</v>
      </c>
      <c r="K12201" s="4" t="e">
        <f t="shared" si="191"/>
        <v>#DIV/0!</v>
      </c>
      <c r="L12201" s="3">
        <v>1</v>
      </c>
      <c r="M12201">
        <v>0</v>
      </c>
      <c r="N12201">
        <v>1</v>
      </c>
      <c r="O12201">
        <v>1</v>
      </c>
      <c r="P12201" t="s">
        <v>20</v>
      </c>
    </row>
    <row r="12202" spans="1:16">
      <c r="A12202" t="s">
        <v>51454</v>
      </c>
      <c r="B12202" t="s">
        <v>51454</v>
      </c>
      <c r="C12202" t="s">
        <v>64</v>
      </c>
      <c r="D12202" t="s">
        <v>51455</v>
      </c>
      <c r="E12202" t="s">
        <v>12</v>
      </c>
      <c r="F12202" t="s">
        <v>13</v>
      </c>
      <c r="G12202" t="s">
        <v>19</v>
      </c>
      <c r="H12202">
        <v>0</v>
      </c>
      <c r="I12202">
        <v>0</v>
      </c>
      <c r="J12202">
        <v>0</v>
      </c>
      <c r="K12202" s="4" t="e">
        <f t="shared" si="191"/>
        <v>#DIV/0!</v>
      </c>
      <c r="L12202" s="3">
        <v>1</v>
      </c>
      <c r="M12202">
        <v>0</v>
      </c>
      <c r="N12202">
        <v>1</v>
      </c>
      <c r="O12202">
        <v>1</v>
      </c>
      <c r="P12202" t="s">
        <v>20</v>
      </c>
    </row>
    <row r="12203" spans="1:16">
      <c r="A12203" t="s">
        <v>51485</v>
      </c>
      <c r="B12203" t="s">
        <v>51485</v>
      </c>
      <c r="C12203" t="s">
        <v>64</v>
      </c>
      <c r="D12203" t="s">
        <v>51486</v>
      </c>
      <c r="E12203" t="s">
        <v>12</v>
      </c>
      <c r="F12203" t="s">
        <v>13</v>
      </c>
      <c r="G12203" t="s">
        <v>19</v>
      </c>
      <c r="H12203">
        <v>0</v>
      </c>
      <c r="I12203">
        <v>0</v>
      </c>
      <c r="J12203">
        <v>0</v>
      </c>
      <c r="K12203" s="4" t="e">
        <f t="shared" si="191"/>
        <v>#DIV/0!</v>
      </c>
      <c r="L12203" s="3">
        <v>1</v>
      </c>
      <c r="M12203">
        <v>0</v>
      </c>
      <c r="N12203">
        <v>1</v>
      </c>
      <c r="O12203">
        <v>1</v>
      </c>
      <c r="P12203" t="s">
        <v>20</v>
      </c>
    </row>
    <row r="12204" spans="1:16">
      <c r="A12204" t="s">
        <v>51487</v>
      </c>
      <c r="B12204" t="s">
        <v>51487</v>
      </c>
      <c r="C12204" t="s">
        <v>64</v>
      </c>
      <c r="D12204" t="s">
        <v>51488</v>
      </c>
      <c r="E12204" t="s">
        <v>12</v>
      </c>
      <c r="F12204" t="s">
        <v>13</v>
      </c>
      <c r="G12204" t="s">
        <v>19</v>
      </c>
      <c r="H12204">
        <v>0</v>
      </c>
      <c r="I12204">
        <v>0</v>
      </c>
      <c r="J12204">
        <v>0</v>
      </c>
      <c r="K12204" s="4" t="e">
        <f t="shared" si="191"/>
        <v>#DIV/0!</v>
      </c>
      <c r="L12204" s="3">
        <v>1</v>
      </c>
      <c r="M12204">
        <v>0</v>
      </c>
      <c r="N12204">
        <v>1</v>
      </c>
      <c r="O12204">
        <v>1</v>
      </c>
      <c r="P12204" t="s">
        <v>20</v>
      </c>
    </row>
    <row r="12205" spans="1:16">
      <c r="A12205" t="s">
        <v>51489</v>
      </c>
      <c r="B12205" t="s">
        <v>51489</v>
      </c>
      <c r="C12205" t="s">
        <v>64</v>
      </c>
      <c r="D12205" t="s">
        <v>51490</v>
      </c>
      <c r="E12205" t="s">
        <v>12</v>
      </c>
      <c r="F12205" t="s">
        <v>13</v>
      </c>
      <c r="G12205" t="s">
        <v>19</v>
      </c>
      <c r="H12205">
        <v>0</v>
      </c>
      <c r="I12205">
        <v>0</v>
      </c>
      <c r="J12205">
        <v>0</v>
      </c>
      <c r="K12205" s="4" t="e">
        <f t="shared" si="191"/>
        <v>#DIV/0!</v>
      </c>
      <c r="L12205" s="3">
        <v>1</v>
      </c>
      <c r="M12205">
        <v>0</v>
      </c>
      <c r="N12205">
        <v>1</v>
      </c>
      <c r="O12205">
        <v>1</v>
      </c>
      <c r="P12205" t="s">
        <v>20</v>
      </c>
    </row>
    <row r="12206" spans="1:16">
      <c r="A12206" t="s">
        <v>51496</v>
      </c>
      <c r="B12206" t="s">
        <v>51496</v>
      </c>
      <c r="C12206" t="s">
        <v>51497</v>
      </c>
      <c r="D12206" t="s">
        <v>51498</v>
      </c>
      <c r="E12206" t="s">
        <v>12</v>
      </c>
      <c r="F12206" t="s">
        <v>13</v>
      </c>
      <c r="G12206" t="s">
        <v>19</v>
      </c>
      <c r="H12206">
        <v>0</v>
      </c>
      <c r="I12206">
        <v>0</v>
      </c>
      <c r="J12206">
        <v>0</v>
      </c>
      <c r="K12206" s="4" t="e">
        <f t="shared" si="191"/>
        <v>#DIV/0!</v>
      </c>
      <c r="L12206" s="3">
        <v>1</v>
      </c>
      <c r="M12206">
        <v>0</v>
      </c>
      <c r="N12206">
        <v>1</v>
      </c>
      <c r="O12206">
        <v>1</v>
      </c>
      <c r="P12206" t="s">
        <v>20</v>
      </c>
    </row>
    <row r="12207" spans="1:16">
      <c r="A12207" t="s">
        <v>51501</v>
      </c>
      <c r="B12207" t="s">
        <v>51501</v>
      </c>
      <c r="C12207" t="s">
        <v>51502</v>
      </c>
      <c r="D12207" t="s">
        <v>51503</v>
      </c>
      <c r="E12207" t="s">
        <v>12</v>
      </c>
      <c r="F12207" t="s">
        <v>13</v>
      </c>
      <c r="G12207" t="s">
        <v>19</v>
      </c>
      <c r="H12207">
        <v>0</v>
      </c>
      <c r="I12207">
        <v>0</v>
      </c>
      <c r="J12207">
        <v>0</v>
      </c>
      <c r="K12207" s="4" t="e">
        <f t="shared" si="191"/>
        <v>#DIV/0!</v>
      </c>
      <c r="L12207" s="3">
        <v>1</v>
      </c>
      <c r="M12207">
        <v>0</v>
      </c>
      <c r="N12207">
        <v>1</v>
      </c>
      <c r="O12207">
        <v>1</v>
      </c>
      <c r="P12207" t="s">
        <v>20</v>
      </c>
    </row>
    <row r="12208" spans="1:16">
      <c r="A12208" t="s">
        <v>51511</v>
      </c>
      <c r="B12208" t="s">
        <v>51511</v>
      </c>
      <c r="C12208" t="s">
        <v>64</v>
      </c>
      <c r="D12208" t="s">
        <v>51512</v>
      </c>
      <c r="E12208" t="s">
        <v>12</v>
      </c>
      <c r="F12208" t="s">
        <v>13</v>
      </c>
      <c r="G12208" t="s">
        <v>19</v>
      </c>
      <c r="H12208">
        <v>0</v>
      </c>
      <c r="I12208">
        <v>0</v>
      </c>
      <c r="J12208">
        <v>0</v>
      </c>
      <c r="K12208" s="4" t="e">
        <f t="shared" si="191"/>
        <v>#DIV/0!</v>
      </c>
      <c r="L12208" s="3">
        <v>1</v>
      </c>
      <c r="M12208">
        <v>0</v>
      </c>
      <c r="N12208">
        <v>1</v>
      </c>
      <c r="O12208">
        <v>1</v>
      </c>
      <c r="P12208" t="s">
        <v>20</v>
      </c>
    </row>
    <row r="12209" spans="1:16">
      <c r="A12209" t="s">
        <v>51515</v>
      </c>
      <c r="B12209" t="s">
        <v>51515</v>
      </c>
      <c r="C12209" t="s">
        <v>64</v>
      </c>
      <c r="D12209" t="s">
        <v>51516</v>
      </c>
      <c r="E12209" t="s">
        <v>12</v>
      </c>
      <c r="F12209" t="s">
        <v>13</v>
      </c>
      <c r="G12209" t="s">
        <v>19</v>
      </c>
      <c r="H12209">
        <v>0</v>
      </c>
      <c r="I12209">
        <v>0</v>
      </c>
      <c r="J12209">
        <v>0</v>
      </c>
      <c r="K12209" s="4" t="e">
        <f t="shared" si="191"/>
        <v>#DIV/0!</v>
      </c>
      <c r="L12209" s="3">
        <v>1</v>
      </c>
      <c r="M12209">
        <v>0</v>
      </c>
      <c r="N12209">
        <v>1</v>
      </c>
      <c r="O12209">
        <v>1</v>
      </c>
      <c r="P12209" t="s">
        <v>20</v>
      </c>
    </row>
    <row r="12210" spans="1:16">
      <c r="A12210" t="s">
        <v>51523</v>
      </c>
      <c r="B12210" t="s">
        <v>51523</v>
      </c>
      <c r="C12210" t="s">
        <v>64</v>
      </c>
      <c r="D12210" t="s">
        <v>51524</v>
      </c>
      <c r="E12210" t="s">
        <v>12</v>
      </c>
      <c r="F12210" t="s">
        <v>13</v>
      </c>
      <c r="G12210" t="s">
        <v>19</v>
      </c>
      <c r="H12210">
        <v>0</v>
      </c>
      <c r="I12210">
        <v>0</v>
      </c>
      <c r="J12210">
        <v>0</v>
      </c>
      <c r="K12210" s="4" t="e">
        <f t="shared" si="191"/>
        <v>#DIV/0!</v>
      </c>
      <c r="L12210" s="3">
        <v>1</v>
      </c>
      <c r="M12210">
        <v>0</v>
      </c>
      <c r="N12210">
        <v>1</v>
      </c>
      <c r="O12210">
        <v>1</v>
      </c>
      <c r="P12210" t="s">
        <v>20</v>
      </c>
    </row>
    <row r="12211" spans="1:16">
      <c r="A12211" t="s">
        <v>51525</v>
      </c>
      <c r="B12211" t="s">
        <v>51525</v>
      </c>
      <c r="C12211" t="s">
        <v>64</v>
      </c>
      <c r="D12211" t="s">
        <v>51526</v>
      </c>
      <c r="E12211" t="s">
        <v>12</v>
      </c>
      <c r="F12211" t="s">
        <v>13</v>
      </c>
      <c r="G12211" t="s">
        <v>19</v>
      </c>
      <c r="H12211">
        <v>0</v>
      </c>
      <c r="I12211">
        <v>0</v>
      </c>
      <c r="J12211">
        <v>0</v>
      </c>
      <c r="K12211" s="4" t="e">
        <f t="shared" si="191"/>
        <v>#DIV/0!</v>
      </c>
      <c r="L12211" s="3">
        <v>1</v>
      </c>
      <c r="M12211">
        <v>0</v>
      </c>
      <c r="N12211">
        <v>1</v>
      </c>
      <c r="O12211">
        <v>1</v>
      </c>
      <c r="P12211" t="s">
        <v>20</v>
      </c>
    </row>
    <row r="12212" spans="1:16">
      <c r="A12212" t="s">
        <v>51534</v>
      </c>
      <c r="B12212" t="s">
        <v>51534</v>
      </c>
      <c r="C12212" t="s">
        <v>51535</v>
      </c>
      <c r="D12212" t="s">
        <v>51536</v>
      </c>
      <c r="E12212" t="s">
        <v>12</v>
      </c>
      <c r="F12212" t="s">
        <v>13</v>
      </c>
      <c r="G12212" t="s">
        <v>19</v>
      </c>
      <c r="H12212">
        <v>0</v>
      </c>
      <c r="I12212">
        <v>0</v>
      </c>
      <c r="J12212">
        <v>0</v>
      </c>
      <c r="K12212" s="4" t="e">
        <f t="shared" si="191"/>
        <v>#DIV/0!</v>
      </c>
      <c r="L12212" s="3">
        <v>1</v>
      </c>
      <c r="M12212">
        <v>0</v>
      </c>
      <c r="N12212">
        <v>1</v>
      </c>
      <c r="O12212">
        <v>1</v>
      </c>
      <c r="P12212" t="s">
        <v>20</v>
      </c>
    </row>
    <row r="12213" spans="1:16">
      <c r="A12213" t="s">
        <v>51543</v>
      </c>
      <c r="B12213" t="s">
        <v>51543</v>
      </c>
      <c r="C12213" t="s">
        <v>64</v>
      </c>
      <c r="D12213" t="s">
        <v>51544</v>
      </c>
      <c r="E12213" t="s">
        <v>12</v>
      </c>
      <c r="F12213" t="s">
        <v>13</v>
      </c>
      <c r="G12213" t="s">
        <v>19</v>
      </c>
      <c r="H12213">
        <v>0</v>
      </c>
      <c r="I12213">
        <v>0</v>
      </c>
      <c r="J12213">
        <v>0</v>
      </c>
      <c r="K12213" s="4" t="e">
        <f t="shared" si="191"/>
        <v>#DIV/0!</v>
      </c>
      <c r="L12213" s="3">
        <v>1</v>
      </c>
      <c r="M12213">
        <v>0</v>
      </c>
      <c r="N12213">
        <v>1</v>
      </c>
      <c r="O12213">
        <v>1</v>
      </c>
      <c r="P12213" t="s">
        <v>20</v>
      </c>
    </row>
    <row r="12214" spans="1:16">
      <c r="A12214" t="s">
        <v>51548</v>
      </c>
      <c r="B12214" t="s">
        <v>51548</v>
      </c>
      <c r="C12214" t="s">
        <v>64</v>
      </c>
      <c r="D12214" t="s">
        <v>51549</v>
      </c>
      <c r="E12214" t="s">
        <v>12</v>
      </c>
      <c r="F12214" t="s">
        <v>13</v>
      </c>
      <c r="G12214" t="s">
        <v>19</v>
      </c>
      <c r="H12214">
        <v>0</v>
      </c>
      <c r="I12214">
        <v>0</v>
      </c>
      <c r="J12214">
        <v>0</v>
      </c>
      <c r="K12214" s="4" t="e">
        <f t="shared" si="191"/>
        <v>#DIV/0!</v>
      </c>
      <c r="L12214" s="3">
        <v>1</v>
      </c>
      <c r="M12214">
        <v>0</v>
      </c>
      <c r="N12214">
        <v>1</v>
      </c>
      <c r="O12214">
        <v>1</v>
      </c>
      <c r="P12214" t="s">
        <v>20</v>
      </c>
    </row>
    <row r="12215" spans="1:16">
      <c r="A12215" t="s">
        <v>51552</v>
      </c>
      <c r="B12215" t="s">
        <v>51552</v>
      </c>
      <c r="C12215" t="s">
        <v>64</v>
      </c>
      <c r="D12215" t="s">
        <v>51553</v>
      </c>
      <c r="E12215" t="s">
        <v>12</v>
      </c>
      <c r="F12215" t="s">
        <v>13</v>
      </c>
      <c r="G12215" t="s">
        <v>19</v>
      </c>
      <c r="H12215">
        <v>0</v>
      </c>
      <c r="I12215">
        <v>0</v>
      </c>
      <c r="J12215">
        <v>0</v>
      </c>
      <c r="K12215" s="4" t="e">
        <f t="shared" si="191"/>
        <v>#DIV/0!</v>
      </c>
      <c r="L12215" s="3">
        <v>1</v>
      </c>
      <c r="M12215">
        <v>0</v>
      </c>
      <c r="N12215">
        <v>1</v>
      </c>
      <c r="O12215">
        <v>1</v>
      </c>
      <c r="P12215" t="s">
        <v>20</v>
      </c>
    </row>
    <row r="12216" spans="1:16">
      <c r="A12216" t="s">
        <v>51561</v>
      </c>
      <c r="B12216" t="s">
        <v>51561</v>
      </c>
      <c r="C12216" t="s">
        <v>64</v>
      </c>
      <c r="D12216" t="s">
        <v>51562</v>
      </c>
      <c r="E12216" t="s">
        <v>12</v>
      </c>
      <c r="F12216" t="s">
        <v>13</v>
      </c>
      <c r="G12216" t="s">
        <v>19</v>
      </c>
      <c r="H12216">
        <v>0</v>
      </c>
      <c r="I12216">
        <v>0</v>
      </c>
      <c r="J12216">
        <v>0</v>
      </c>
      <c r="K12216" s="4" t="e">
        <f t="shared" si="191"/>
        <v>#DIV/0!</v>
      </c>
      <c r="L12216" s="3">
        <v>1</v>
      </c>
      <c r="M12216">
        <v>0</v>
      </c>
      <c r="N12216">
        <v>1</v>
      </c>
      <c r="O12216">
        <v>1</v>
      </c>
      <c r="P12216" t="s">
        <v>20</v>
      </c>
    </row>
    <row r="12217" spans="1:16">
      <c r="A12217" t="s">
        <v>51563</v>
      </c>
      <c r="B12217" t="s">
        <v>51563</v>
      </c>
      <c r="C12217" t="s">
        <v>64</v>
      </c>
      <c r="D12217" t="s">
        <v>51564</v>
      </c>
      <c r="E12217" t="s">
        <v>12</v>
      </c>
      <c r="F12217" t="s">
        <v>13</v>
      </c>
      <c r="G12217" t="s">
        <v>19</v>
      </c>
      <c r="H12217">
        <v>0</v>
      </c>
      <c r="I12217">
        <v>0</v>
      </c>
      <c r="J12217">
        <v>0</v>
      </c>
      <c r="K12217" s="4" t="e">
        <f t="shared" si="191"/>
        <v>#DIV/0!</v>
      </c>
      <c r="L12217" s="3">
        <v>1</v>
      </c>
      <c r="M12217">
        <v>0</v>
      </c>
      <c r="N12217">
        <v>1</v>
      </c>
      <c r="O12217">
        <v>1</v>
      </c>
      <c r="P12217" t="s">
        <v>20</v>
      </c>
    </row>
    <row r="12218" spans="1:16">
      <c r="A12218" t="s">
        <v>51568</v>
      </c>
      <c r="B12218" t="s">
        <v>51568</v>
      </c>
      <c r="C12218" t="s">
        <v>51569</v>
      </c>
      <c r="D12218" t="s">
        <v>51570</v>
      </c>
      <c r="E12218" t="s">
        <v>12</v>
      </c>
      <c r="F12218" t="s">
        <v>13</v>
      </c>
      <c r="G12218" t="s">
        <v>19</v>
      </c>
      <c r="H12218">
        <v>0</v>
      </c>
      <c r="I12218">
        <v>0</v>
      </c>
      <c r="J12218">
        <v>0</v>
      </c>
      <c r="K12218" s="4" t="e">
        <f t="shared" si="191"/>
        <v>#DIV/0!</v>
      </c>
      <c r="L12218" s="3">
        <v>1</v>
      </c>
      <c r="M12218">
        <v>0</v>
      </c>
      <c r="N12218">
        <v>1</v>
      </c>
      <c r="O12218">
        <v>1</v>
      </c>
      <c r="P12218" t="s">
        <v>20</v>
      </c>
    </row>
    <row r="12219" spans="1:16">
      <c r="A12219" t="s">
        <v>51580</v>
      </c>
      <c r="B12219" t="s">
        <v>51580</v>
      </c>
      <c r="C12219" t="s">
        <v>64</v>
      </c>
      <c r="D12219" t="s">
        <v>51581</v>
      </c>
      <c r="E12219" t="s">
        <v>12</v>
      </c>
      <c r="F12219" t="s">
        <v>13</v>
      </c>
      <c r="G12219" t="s">
        <v>19</v>
      </c>
      <c r="H12219">
        <v>0</v>
      </c>
      <c r="I12219">
        <v>0</v>
      </c>
      <c r="J12219">
        <v>0</v>
      </c>
      <c r="K12219" s="4" t="e">
        <f t="shared" si="191"/>
        <v>#DIV/0!</v>
      </c>
      <c r="L12219" s="3">
        <v>1</v>
      </c>
      <c r="M12219">
        <v>0</v>
      </c>
      <c r="N12219">
        <v>1</v>
      </c>
      <c r="O12219">
        <v>1</v>
      </c>
      <c r="P12219" t="s">
        <v>20</v>
      </c>
    </row>
    <row r="12220" spans="1:16">
      <c r="A12220" t="s">
        <v>51587</v>
      </c>
      <c r="B12220" t="s">
        <v>51587</v>
      </c>
      <c r="C12220" t="s">
        <v>64</v>
      </c>
      <c r="D12220" t="s">
        <v>51588</v>
      </c>
      <c r="E12220" t="s">
        <v>12</v>
      </c>
      <c r="F12220" t="s">
        <v>13</v>
      </c>
      <c r="G12220" t="s">
        <v>19</v>
      </c>
      <c r="H12220">
        <v>0</v>
      </c>
      <c r="I12220">
        <v>0</v>
      </c>
      <c r="J12220">
        <v>0</v>
      </c>
      <c r="K12220" s="4" t="e">
        <f t="shared" si="191"/>
        <v>#DIV/0!</v>
      </c>
      <c r="L12220" s="3">
        <v>1</v>
      </c>
      <c r="M12220">
        <v>0</v>
      </c>
      <c r="N12220">
        <v>1</v>
      </c>
      <c r="O12220">
        <v>1</v>
      </c>
      <c r="P12220" t="s">
        <v>20</v>
      </c>
    </row>
    <row r="12221" spans="1:16">
      <c r="A12221" t="s">
        <v>51592</v>
      </c>
      <c r="B12221" t="s">
        <v>51592</v>
      </c>
      <c r="C12221" t="s">
        <v>51593</v>
      </c>
      <c r="D12221" t="s">
        <v>51594</v>
      </c>
      <c r="E12221" t="s">
        <v>12</v>
      </c>
      <c r="F12221" t="s">
        <v>13</v>
      </c>
      <c r="G12221" t="s">
        <v>19</v>
      </c>
      <c r="H12221">
        <v>0</v>
      </c>
      <c r="I12221">
        <v>0</v>
      </c>
      <c r="J12221">
        <v>0</v>
      </c>
      <c r="K12221" s="4" t="e">
        <f t="shared" si="191"/>
        <v>#DIV/0!</v>
      </c>
      <c r="L12221" s="3">
        <v>1</v>
      </c>
      <c r="M12221">
        <v>0</v>
      </c>
      <c r="N12221">
        <v>1</v>
      </c>
      <c r="O12221">
        <v>1</v>
      </c>
      <c r="P12221" t="s">
        <v>20</v>
      </c>
    </row>
    <row r="12222" spans="1:16">
      <c r="A12222" t="s">
        <v>51612</v>
      </c>
      <c r="B12222" t="s">
        <v>51612</v>
      </c>
      <c r="C12222" t="s">
        <v>64</v>
      </c>
      <c r="D12222" t="s">
        <v>51613</v>
      </c>
      <c r="E12222" t="s">
        <v>12</v>
      </c>
      <c r="F12222" t="s">
        <v>13</v>
      </c>
      <c r="G12222" t="s">
        <v>19</v>
      </c>
      <c r="H12222">
        <v>0</v>
      </c>
      <c r="I12222">
        <v>0</v>
      </c>
      <c r="J12222">
        <v>0</v>
      </c>
      <c r="K12222" s="4" t="e">
        <f t="shared" si="191"/>
        <v>#DIV/0!</v>
      </c>
      <c r="L12222" s="3">
        <v>1</v>
      </c>
      <c r="M12222">
        <v>0</v>
      </c>
      <c r="N12222">
        <v>1</v>
      </c>
      <c r="O12222">
        <v>1</v>
      </c>
      <c r="P12222" t="s">
        <v>20</v>
      </c>
    </row>
    <row r="12223" spans="1:16">
      <c r="A12223" t="s">
        <v>51627</v>
      </c>
      <c r="B12223" t="s">
        <v>51627</v>
      </c>
      <c r="C12223" t="s">
        <v>64</v>
      </c>
      <c r="D12223" t="s">
        <v>51628</v>
      </c>
      <c r="E12223" t="s">
        <v>12</v>
      </c>
      <c r="F12223" t="s">
        <v>13</v>
      </c>
      <c r="G12223" t="s">
        <v>19</v>
      </c>
      <c r="H12223">
        <v>0</v>
      </c>
      <c r="I12223">
        <v>0</v>
      </c>
      <c r="J12223">
        <v>0</v>
      </c>
      <c r="K12223" s="4" t="e">
        <f t="shared" si="191"/>
        <v>#DIV/0!</v>
      </c>
      <c r="L12223" s="3">
        <v>1</v>
      </c>
      <c r="M12223">
        <v>0</v>
      </c>
      <c r="N12223">
        <v>1</v>
      </c>
      <c r="O12223">
        <v>1</v>
      </c>
      <c r="P12223" t="s">
        <v>20</v>
      </c>
    </row>
    <row r="12224" spans="1:16">
      <c r="A12224" t="s">
        <v>51629</v>
      </c>
      <c r="B12224" t="s">
        <v>51629</v>
      </c>
      <c r="C12224" t="s">
        <v>64</v>
      </c>
      <c r="D12224" t="s">
        <v>51630</v>
      </c>
      <c r="E12224" t="s">
        <v>12</v>
      </c>
      <c r="F12224" t="s">
        <v>13</v>
      </c>
      <c r="G12224" t="s">
        <v>19</v>
      </c>
      <c r="H12224">
        <v>0</v>
      </c>
      <c r="I12224">
        <v>0</v>
      </c>
      <c r="J12224">
        <v>0</v>
      </c>
      <c r="K12224" s="4" t="e">
        <f t="shared" si="191"/>
        <v>#DIV/0!</v>
      </c>
      <c r="L12224" s="3">
        <v>1</v>
      </c>
      <c r="M12224">
        <v>0</v>
      </c>
      <c r="N12224">
        <v>1</v>
      </c>
      <c r="O12224">
        <v>1</v>
      </c>
      <c r="P12224" t="s">
        <v>20</v>
      </c>
    </row>
    <row r="12225" spans="1:16">
      <c r="A12225" t="s">
        <v>51636</v>
      </c>
      <c r="B12225" t="s">
        <v>51636</v>
      </c>
      <c r="C12225" t="s">
        <v>51637</v>
      </c>
      <c r="D12225" t="s">
        <v>51638</v>
      </c>
      <c r="E12225" t="s">
        <v>12</v>
      </c>
      <c r="F12225" t="s">
        <v>13</v>
      </c>
      <c r="G12225" t="s">
        <v>19</v>
      </c>
      <c r="H12225">
        <v>0</v>
      </c>
      <c r="I12225">
        <v>0</v>
      </c>
      <c r="J12225">
        <v>0</v>
      </c>
      <c r="K12225" s="4" t="e">
        <f t="shared" si="191"/>
        <v>#DIV/0!</v>
      </c>
      <c r="L12225" s="3">
        <v>1</v>
      </c>
      <c r="M12225">
        <v>0</v>
      </c>
      <c r="N12225">
        <v>1</v>
      </c>
      <c r="O12225">
        <v>1</v>
      </c>
      <c r="P12225" t="s">
        <v>20</v>
      </c>
    </row>
    <row r="12226" spans="1:16">
      <c r="A12226" t="s">
        <v>51639</v>
      </c>
      <c r="B12226" t="s">
        <v>51639</v>
      </c>
      <c r="C12226" t="s">
        <v>51640</v>
      </c>
      <c r="D12226" t="s">
        <v>51641</v>
      </c>
      <c r="E12226" t="s">
        <v>12</v>
      </c>
      <c r="F12226" t="s">
        <v>13</v>
      </c>
      <c r="G12226" t="s">
        <v>19</v>
      </c>
      <c r="H12226">
        <v>0</v>
      </c>
      <c r="I12226">
        <v>0</v>
      </c>
      <c r="J12226">
        <v>0</v>
      </c>
      <c r="K12226" s="4" t="e">
        <f t="shared" si="191"/>
        <v>#DIV/0!</v>
      </c>
      <c r="L12226" s="3">
        <v>1</v>
      </c>
      <c r="M12226">
        <v>0</v>
      </c>
      <c r="N12226">
        <v>1</v>
      </c>
      <c r="O12226">
        <v>1</v>
      </c>
      <c r="P12226" t="s">
        <v>20</v>
      </c>
    </row>
    <row r="12227" spans="1:16">
      <c r="A12227" t="s">
        <v>51642</v>
      </c>
      <c r="B12227" t="s">
        <v>51642</v>
      </c>
      <c r="C12227" t="s">
        <v>51643</v>
      </c>
      <c r="D12227" t="s">
        <v>51644</v>
      </c>
      <c r="E12227" t="s">
        <v>12</v>
      </c>
      <c r="F12227" t="s">
        <v>13</v>
      </c>
      <c r="G12227" t="s">
        <v>19</v>
      </c>
      <c r="H12227">
        <v>0</v>
      </c>
      <c r="I12227">
        <v>0</v>
      </c>
      <c r="J12227">
        <v>0</v>
      </c>
      <c r="K12227" s="4" t="e">
        <f t="shared" si="191"/>
        <v>#DIV/0!</v>
      </c>
      <c r="L12227" s="3">
        <v>1</v>
      </c>
      <c r="M12227">
        <v>0</v>
      </c>
      <c r="N12227">
        <v>1</v>
      </c>
      <c r="O12227">
        <v>1</v>
      </c>
      <c r="P12227" t="s">
        <v>20</v>
      </c>
    </row>
    <row r="12228" spans="1:16">
      <c r="A12228" t="s">
        <v>51651</v>
      </c>
      <c r="B12228" t="s">
        <v>51651</v>
      </c>
      <c r="C12228" t="s">
        <v>64</v>
      </c>
      <c r="D12228" t="s">
        <v>51652</v>
      </c>
      <c r="E12228" t="s">
        <v>12</v>
      </c>
      <c r="F12228" t="s">
        <v>13</v>
      </c>
      <c r="G12228" t="s">
        <v>19</v>
      </c>
      <c r="H12228">
        <v>0</v>
      </c>
      <c r="I12228">
        <v>0</v>
      </c>
      <c r="J12228">
        <v>0</v>
      </c>
      <c r="K12228" s="4" t="e">
        <f t="shared" si="191"/>
        <v>#DIV/0!</v>
      </c>
      <c r="L12228" s="3">
        <v>1</v>
      </c>
      <c r="M12228">
        <v>0</v>
      </c>
      <c r="N12228">
        <v>1</v>
      </c>
      <c r="O12228">
        <v>1</v>
      </c>
      <c r="P12228" t="s">
        <v>20</v>
      </c>
    </row>
    <row r="12229" spans="1:16">
      <c r="A12229" t="s">
        <v>51661</v>
      </c>
      <c r="B12229" t="s">
        <v>51661</v>
      </c>
      <c r="C12229" t="s">
        <v>51662</v>
      </c>
      <c r="D12229" t="s">
        <v>51663</v>
      </c>
      <c r="E12229" t="s">
        <v>12</v>
      </c>
      <c r="F12229" t="s">
        <v>13</v>
      </c>
      <c r="G12229" t="s">
        <v>19</v>
      </c>
      <c r="H12229">
        <v>0</v>
      </c>
      <c r="I12229">
        <v>0</v>
      </c>
      <c r="J12229">
        <v>0</v>
      </c>
      <c r="K12229" s="4" t="e">
        <f t="shared" si="191"/>
        <v>#DIV/0!</v>
      </c>
      <c r="L12229" s="3">
        <v>1</v>
      </c>
      <c r="M12229">
        <v>0</v>
      </c>
      <c r="N12229">
        <v>1</v>
      </c>
      <c r="O12229">
        <v>1</v>
      </c>
      <c r="P12229" t="s">
        <v>20</v>
      </c>
    </row>
    <row r="12230" spans="1:16">
      <c r="A12230" t="s">
        <v>51667</v>
      </c>
      <c r="B12230" t="s">
        <v>51667</v>
      </c>
      <c r="C12230" t="s">
        <v>51668</v>
      </c>
      <c r="D12230" t="s">
        <v>51669</v>
      </c>
      <c r="E12230" t="s">
        <v>12</v>
      </c>
      <c r="F12230" t="s">
        <v>13</v>
      </c>
      <c r="G12230" t="s">
        <v>19</v>
      </c>
      <c r="H12230">
        <v>0</v>
      </c>
      <c r="I12230">
        <v>0</v>
      </c>
      <c r="J12230">
        <v>0</v>
      </c>
      <c r="K12230" s="4" t="e">
        <f t="shared" si="191"/>
        <v>#DIV/0!</v>
      </c>
      <c r="L12230" s="3">
        <v>1</v>
      </c>
      <c r="M12230">
        <v>0</v>
      </c>
      <c r="N12230">
        <v>1</v>
      </c>
      <c r="O12230">
        <v>1</v>
      </c>
      <c r="P12230" t="s">
        <v>20</v>
      </c>
    </row>
    <row r="12231" spans="1:16">
      <c r="A12231" t="s">
        <v>51672</v>
      </c>
      <c r="B12231" t="s">
        <v>51672</v>
      </c>
      <c r="C12231" t="s">
        <v>45166</v>
      </c>
      <c r="D12231" t="s">
        <v>51673</v>
      </c>
      <c r="E12231" t="s">
        <v>12</v>
      </c>
      <c r="F12231" t="s">
        <v>13</v>
      </c>
      <c r="G12231" t="s">
        <v>19</v>
      </c>
      <c r="H12231">
        <v>0</v>
      </c>
      <c r="I12231">
        <v>0</v>
      </c>
      <c r="J12231">
        <v>0</v>
      </c>
      <c r="K12231" s="4" t="e">
        <f t="shared" si="191"/>
        <v>#DIV/0!</v>
      </c>
      <c r="L12231" s="3">
        <v>1</v>
      </c>
      <c r="M12231">
        <v>0</v>
      </c>
      <c r="N12231">
        <v>1</v>
      </c>
      <c r="O12231">
        <v>1</v>
      </c>
      <c r="P12231" t="s">
        <v>20</v>
      </c>
    </row>
    <row r="12232" spans="1:16">
      <c r="A12232" t="s">
        <v>51674</v>
      </c>
      <c r="B12232" t="s">
        <v>51674</v>
      </c>
      <c r="C12232" t="s">
        <v>64</v>
      </c>
      <c r="D12232" t="s">
        <v>51675</v>
      </c>
      <c r="E12232" t="s">
        <v>12</v>
      </c>
      <c r="F12232" t="s">
        <v>13</v>
      </c>
      <c r="G12232" t="s">
        <v>19</v>
      </c>
      <c r="H12232">
        <v>0</v>
      </c>
      <c r="I12232">
        <v>0</v>
      </c>
      <c r="J12232">
        <v>0</v>
      </c>
      <c r="K12232" s="4" t="e">
        <f t="shared" si="191"/>
        <v>#DIV/0!</v>
      </c>
      <c r="L12232" s="3">
        <v>1</v>
      </c>
      <c r="M12232">
        <v>0</v>
      </c>
      <c r="N12232">
        <v>1</v>
      </c>
      <c r="O12232">
        <v>1</v>
      </c>
      <c r="P12232" t="s">
        <v>20</v>
      </c>
    </row>
    <row r="12233" spans="1:16">
      <c r="A12233" t="s">
        <v>51676</v>
      </c>
      <c r="B12233" t="s">
        <v>51676</v>
      </c>
      <c r="C12233" t="s">
        <v>51677</v>
      </c>
      <c r="D12233" t="s">
        <v>51678</v>
      </c>
      <c r="E12233" t="s">
        <v>12</v>
      </c>
      <c r="F12233" t="s">
        <v>13</v>
      </c>
      <c r="G12233" t="s">
        <v>19</v>
      </c>
      <c r="H12233">
        <v>0</v>
      </c>
      <c r="I12233">
        <v>0</v>
      </c>
      <c r="J12233">
        <v>0</v>
      </c>
      <c r="K12233" s="4" t="e">
        <f t="shared" si="191"/>
        <v>#DIV/0!</v>
      </c>
      <c r="L12233" s="3">
        <v>1</v>
      </c>
      <c r="M12233">
        <v>0</v>
      </c>
      <c r="N12233">
        <v>1</v>
      </c>
      <c r="O12233">
        <v>1</v>
      </c>
      <c r="P12233" t="s">
        <v>20</v>
      </c>
    </row>
    <row r="12234" spans="1:16">
      <c r="A12234" t="s">
        <v>51679</v>
      </c>
      <c r="B12234" t="s">
        <v>51679</v>
      </c>
      <c r="C12234" t="s">
        <v>64</v>
      </c>
      <c r="D12234" t="s">
        <v>51680</v>
      </c>
      <c r="E12234" t="s">
        <v>12</v>
      </c>
      <c r="F12234" t="s">
        <v>13</v>
      </c>
      <c r="G12234" t="s">
        <v>19</v>
      </c>
      <c r="H12234">
        <v>0</v>
      </c>
      <c r="I12234">
        <v>0</v>
      </c>
      <c r="J12234">
        <v>0</v>
      </c>
      <c r="K12234" s="4" t="e">
        <f t="shared" si="191"/>
        <v>#DIV/0!</v>
      </c>
      <c r="L12234" s="3">
        <v>1</v>
      </c>
      <c r="M12234">
        <v>0</v>
      </c>
      <c r="N12234">
        <v>1</v>
      </c>
      <c r="O12234">
        <v>1</v>
      </c>
      <c r="P12234" t="s">
        <v>20</v>
      </c>
    </row>
    <row r="12235" spans="1:16">
      <c r="A12235" t="s">
        <v>51684</v>
      </c>
      <c r="B12235" t="s">
        <v>51684</v>
      </c>
      <c r="C12235" t="s">
        <v>64</v>
      </c>
      <c r="D12235" t="s">
        <v>51685</v>
      </c>
      <c r="E12235" t="s">
        <v>12</v>
      </c>
      <c r="F12235" t="s">
        <v>13</v>
      </c>
      <c r="G12235" t="s">
        <v>19</v>
      </c>
      <c r="H12235">
        <v>0</v>
      </c>
      <c r="I12235">
        <v>0</v>
      </c>
      <c r="J12235">
        <v>0</v>
      </c>
      <c r="K12235" s="4" t="e">
        <f t="shared" si="191"/>
        <v>#DIV/0!</v>
      </c>
      <c r="L12235" s="3">
        <v>1</v>
      </c>
      <c r="M12235">
        <v>0</v>
      </c>
      <c r="N12235">
        <v>1</v>
      </c>
      <c r="O12235">
        <v>1</v>
      </c>
      <c r="P12235" t="s">
        <v>20</v>
      </c>
    </row>
    <row r="12236" spans="1:16">
      <c r="A12236" t="s">
        <v>51686</v>
      </c>
      <c r="B12236" t="s">
        <v>51686</v>
      </c>
      <c r="C12236" t="s">
        <v>64</v>
      </c>
      <c r="D12236" t="s">
        <v>51687</v>
      </c>
      <c r="E12236" t="s">
        <v>12</v>
      </c>
      <c r="F12236" t="s">
        <v>13</v>
      </c>
      <c r="G12236" t="s">
        <v>19</v>
      </c>
      <c r="H12236">
        <v>0</v>
      </c>
      <c r="I12236">
        <v>0</v>
      </c>
      <c r="J12236">
        <v>0</v>
      </c>
      <c r="K12236" s="4" t="e">
        <f t="shared" si="191"/>
        <v>#DIV/0!</v>
      </c>
      <c r="L12236" s="3">
        <v>1</v>
      </c>
      <c r="M12236">
        <v>0</v>
      </c>
      <c r="N12236">
        <v>1</v>
      </c>
      <c r="O12236">
        <v>1</v>
      </c>
      <c r="P12236" t="s">
        <v>20</v>
      </c>
    </row>
    <row r="12237" spans="1:16">
      <c r="A12237" t="s">
        <v>51693</v>
      </c>
      <c r="B12237" t="s">
        <v>51693</v>
      </c>
      <c r="C12237" t="s">
        <v>64</v>
      </c>
      <c r="D12237" t="s">
        <v>51694</v>
      </c>
      <c r="E12237" t="s">
        <v>12</v>
      </c>
      <c r="F12237" t="s">
        <v>13</v>
      </c>
      <c r="G12237" t="s">
        <v>19</v>
      </c>
      <c r="H12237">
        <v>0</v>
      </c>
      <c r="I12237">
        <v>0</v>
      </c>
      <c r="J12237">
        <v>0</v>
      </c>
      <c r="K12237" s="4" t="e">
        <f t="shared" ref="K12237:K12300" si="192">H12237/I12237</f>
        <v>#DIV/0!</v>
      </c>
      <c r="L12237" s="3">
        <v>1</v>
      </c>
      <c r="M12237">
        <v>0</v>
      </c>
      <c r="N12237">
        <v>1</v>
      </c>
      <c r="O12237">
        <v>1</v>
      </c>
      <c r="P12237" t="s">
        <v>20</v>
      </c>
    </row>
    <row r="12238" spans="1:16">
      <c r="A12238" t="s">
        <v>51706</v>
      </c>
      <c r="B12238" t="s">
        <v>51706</v>
      </c>
      <c r="C12238" t="s">
        <v>64</v>
      </c>
      <c r="D12238" t="s">
        <v>51707</v>
      </c>
      <c r="E12238" t="s">
        <v>12</v>
      </c>
      <c r="F12238" t="s">
        <v>13</v>
      </c>
      <c r="G12238" t="s">
        <v>19</v>
      </c>
      <c r="H12238">
        <v>0</v>
      </c>
      <c r="I12238">
        <v>0</v>
      </c>
      <c r="J12238">
        <v>0</v>
      </c>
      <c r="K12238" s="4" t="e">
        <f t="shared" si="192"/>
        <v>#DIV/0!</v>
      </c>
      <c r="L12238" s="3">
        <v>1</v>
      </c>
      <c r="M12238">
        <v>0</v>
      </c>
      <c r="N12238">
        <v>1</v>
      </c>
      <c r="O12238">
        <v>1</v>
      </c>
      <c r="P12238" t="s">
        <v>20</v>
      </c>
    </row>
    <row r="12239" spans="1:16">
      <c r="A12239" t="s">
        <v>51723</v>
      </c>
      <c r="B12239" t="s">
        <v>51723</v>
      </c>
      <c r="C12239" t="s">
        <v>64</v>
      </c>
      <c r="D12239" t="s">
        <v>51724</v>
      </c>
      <c r="E12239" t="s">
        <v>12</v>
      </c>
      <c r="F12239" t="s">
        <v>13</v>
      </c>
      <c r="G12239" t="s">
        <v>19</v>
      </c>
      <c r="H12239">
        <v>0</v>
      </c>
      <c r="I12239">
        <v>0</v>
      </c>
      <c r="J12239">
        <v>0</v>
      </c>
      <c r="K12239" s="4" t="e">
        <f t="shared" si="192"/>
        <v>#DIV/0!</v>
      </c>
      <c r="L12239" s="3">
        <v>1</v>
      </c>
      <c r="M12239">
        <v>0</v>
      </c>
      <c r="N12239">
        <v>1</v>
      </c>
      <c r="O12239">
        <v>1</v>
      </c>
      <c r="P12239" t="s">
        <v>20</v>
      </c>
    </row>
    <row r="12240" spans="1:16">
      <c r="A12240" t="s">
        <v>51730</v>
      </c>
      <c r="B12240" t="s">
        <v>51730</v>
      </c>
      <c r="C12240" t="s">
        <v>64</v>
      </c>
      <c r="D12240" t="s">
        <v>51731</v>
      </c>
      <c r="E12240" t="s">
        <v>12</v>
      </c>
      <c r="F12240" t="s">
        <v>13</v>
      </c>
      <c r="G12240" t="s">
        <v>19</v>
      </c>
      <c r="H12240">
        <v>0</v>
      </c>
      <c r="I12240">
        <v>0</v>
      </c>
      <c r="J12240">
        <v>0</v>
      </c>
      <c r="K12240" s="4" t="e">
        <f t="shared" si="192"/>
        <v>#DIV/0!</v>
      </c>
      <c r="L12240" s="3">
        <v>1</v>
      </c>
      <c r="M12240">
        <v>0</v>
      </c>
      <c r="N12240">
        <v>1</v>
      </c>
      <c r="O12240">
        <v>1</v>
      </c>
      <c r="P12240" t="s">
        <v>20</v>
      </c>
    </row>
    <row r="12241" spans="1:16">
      <c r="A12241" t="s">
        <v>51732</v>
      </c>
      <c r="B12241" t="s">
        <v>51732</v>
      </c>
      <c r="C12241" t="s">
        <v>64</v>
      </c>
      <c r="D12241" t="s">
        <v>51733</v>
      </c>
      <c r="E12241" t="s">
        <v>12</v>
      </c>
      <c r="F12241" t="s">
        <v>13</v>
      </c>
      <c r="G12241" t="s">
        <v>19</v>
      </c>
      <c r="H12241">
        <v>0</v>
      </c>
      <c r="I12241">
        <v>0</v>
      </c>
      <c r="J12241">
        <v>0</v>
      </c>
      <c r="K12241" s="4" t="e">
        <f t="shared" si="192"/>
        <v>#DIV/0!</v>
      </c>
      <c r="L12241" s="3">
        <v>1</v>
      </c>
      <c r="M12241">
        <v>0</v>
      </c>
      <c r="N12241">
        <v>1</v>
      </c>
      <c r="O12241">
        <v>1</v>
      </c>
      <c r="P12241" t="s">
        <v>20</v>
      </c>
    </row>
    <row r="12242" spans="1:16">
      <c r="A12242" t="s">
        <v>51734</v>
      </c>
      <c r="B12242" t="s">
        <v>51734</v>
      </c>
      <c r="C12242" t="s">
        <v>64</v>
      </c>
      <c r="D12242" t="s">
        <v>51735</v>
      </c>
      <c r="E12242" t="s">
        <v>12</v>
      </c>
      <c r="F12242" t="s">
        <v>13</v>
      </c>
      <c r="G12242" t="s">
        <v>19</v>
      </c>
      <c r="H12242">
        <v>0</v>
      </c>
      <c r="I12242">
        <v>0</v>
      </c>
      <c r="J12242">
        <v>0</v>
      </c>
      <c r="K12242" s="4" t="e">
        <f t="shared" si="192"/>
        <v>#DIV/0!</v>
      </c>
      <c r="L12242" s="3">
        <v>1</v>
      </c>
      <c r="M12242">
        <v>0</v>
      </c>
      <c r="N12242">
        <v>1</v>
      </c>
      <c r="O12242">
        <v>1</v>
      </c>
      <c r="P12242" t="s">
        <v>20</v>
      </c>
    </row>
    <row r="12243" spans="1:16">
      <c r="A12243" t="s">
        <v>51736</v>
      </c>
      <c r="B12243" t="s">
        <v>51736</v>
      </c>
      <c r="C12243" t="s">
        <v>64</v>
      </c>
      <c r="D12243" t="s">
        <v>51737</v>
      </c>
      <c r="E12243" t="s">
        <v>12</v>
      </c>
      <c r="F12243" t="s">
        <v>13</v>
      </c>
      <c r="G12243" t="s">
        <v>19</v>
      </c>
      <c r="H12243">
        <v>0</v>
      </c>
      <c r="I12243">
        <v>0</v>
      </c>
      <c r="J12243">
        <v>0</v>
      </c>
      <c r="K12243" s="4" t="e">
        <f t="shared" si="192"/>
        <v>#DIV/0!</v>
      </c>
      <c r="L12243" s="3">
        <v>1</v>
      </c>
      <c r="M12243">
        <v>0</v>
      </c>
      <c r="N12243">
        <v>1</v>
      </c>
      <c r="O12243">
        <v>1</v>
      </c>
      <c r="P12243" t="s">
        <v>20</v>
      </c>
    </row>
    <row r="12244" spans="1:16">
      <c r="A12244" t="s">
        <v>51752</v>
      </c>
      <c r="B12244" t="s">
        <v>51752</v>
      </c>
      <c r="C12244" t="s">
        <v>51753</v>
      </c>
      <c r="D12244" t="s">
        <v>51754</v>
      </c>
      <c r="E12244" t="s">
        <v>12</v>
      </c>
      <c r="F12244" t="s">
        <v>13</v>
      </c>
      <c r="G12244" t="s">
        <v>19</v>
      </c>
      <c r="H12244">
        <v>0</v>
      </c>
      <c r="I12244">
        <v>0</v>
      </c>
      <c r="J12244">
        <v>0</v>
      </c>
      <c r="K12244" s="4" t="e">
        <f t="shared" si="192"/>
        <v>#DIV/0!</v>
      </c>
      <c r="L12244" s="3">
        <v>1</v>
      </c>
      <c r="M12244">
        <v>0</v>
      </c>
      <c r="N12244">
        <v>1</v>
      </c>
      <c r="O12244">
        <v>1</v>
      </c>
      <c r="P12244" t="s">
        <v>20</v>
      </c>
    </row>
    <row r="12245" spans="1:16">
      <c r="A12245" t="s">
        <v>51774</v>
      </c>
      <c r="B12245" t="s">
        <v>51774</v>
      </c>
      <c r="C12245" t="s">
        <v>64</v>
      </c>
      <c r="D12245" t="s">
        <v>51775</v>
      </c>
      <c r="E12245" t="s">
        <v>12</v>
      </c>
      <c r="F12245" t="s">
        <v>13</v>
      </c>
      <c r="G12245" t="s">
        <v>19</v>
      </c>
      <c r="H12245">
        <v>0</v>
      </c>
      <c r="I12245">
        <v>0</v>
      </c>
      <c r="J12245">
        <v>0</v>
      </c>
      <c r="K12245" s="4" t="e">
        <f t="shared" si="192"/>
        <v>#DIV/0!</v>
      </c>
      <c r="L12245" s="3">
        <v>1</v>
      </c>
      <c r="M12245">
        <v>0</v>
      </c>
      <c r="N12245">
        <v>1</v>
      </c>
      <c r="O12245">
        <v>1</v>
      </c>
      <c r="P12245" t="s">
        <v>20</v>
      </c>
    </row>
    <row r="12246" spans="1:16">
      <c r="A12246" t="s">
        <v>51776</v>
      </c>
      <c r="B12246" t="s">
        <v>51776</v>
      </c>
      <c r="C12246" t="s">
        <v>64</v>
      </c>
      <c r="D12246" t="s">
        <v>51777</v>
      </c>
      <c r="E12246" t="s">
        <v>12</v>
      </c>
      <c r="F12246" t="s">
        <v>13</v>
      </c>
      <c r="G12246" t="s">
        <v>19</v>
      </c>
      <c r="H12246">
        <v>0</v>
      </c>
      <c r="I12246">
        <v>0</v>
      </c>
      <c r="J12246">
        <v>0</v>
      </c>
      <c r="K12246" s="4" t="e">
        <f t="shared" si="192"/>
        <v>#DIV/0!</v>
      </c>
      <c r="L12246" s="3">
        <v>1</v>
      </c>
      <c r="M12246">
        <v>0</v>
      </c>
      <c r="N12246">
        <v>1</v>
      </c>
      <c r="O12246">
        <v>1</v>
      </c>
      <c r="P12246" t="s">
        <v>20</v>
      </c>
    </row>
    <row r="12247" spans="1:16">
      <c r="A12247" t="s">
        <v>51787</v>
      </c>
      <c r="B12247" t="s">
        <v>51787</v>
      </c>
      <c r="C12247" t="s">
        <v>64</v>
      </c>
      <c r="D12247" t="s">
        <v>51788</v>
      </c>
      <c r="E12247" t="s">
        <v>12</v>
      </c>
      <c r="F12247" t="s">
        <v>13</v>
      </c>
      <c r="G12247" t="s">
        <v>19</v>
      </c>
      <c r="H12247">
        <v>0</v>
      </c>
      <c r="I12247">
        <v>0</v>
      </c>
      <c r="J12247">
        <v>0</v>
      </c>
      <c r="K12247" s="4" t="e">
        <f t="shared" si="192"/>
        <v>#DIV/0!</v>
      </c>
      <c r="L12247" s="3">
        <v>1</v>
      </c>
      <c r="M12247">
        <v>0</v>
      </c>
      <c r="N12247">
        <v>1</v>
      </c>
      <c r="O12247">
        <v>1</v>
      </c>
      <c r="P12247" t="s">
        <v>20</v>
      </c>
    </row>
    <row r="12248" spans="1:16">
      <c r="A12248" t="s">
        <v>51794</v>
      </c>
      <c r="B12248" t="s">
        <v>51794</v>
      </c>
      <c r="C12248" t="s">
        <v>64</v>
      </c>
      <c r="D12248" t="s">
        <v>51795</v>
      </c>
      <c r="E12248" t="s">
        <v>12</v>
      </c>
      <c r="F12248" t="s">
        <v>13</v>
      </c>
      <c r="G12248" t="s">
        <v>19</v>
      </c>
      <c r="H12248">
        <v>0</v>
      </c>
      <c r="I12248">
        <v>0</v>
      </c>
      <c r="J12248">
        <v>0</v>
      </c>
      <c r="K12248" s="4" t="e">
        <f t="shared" si="192"/>
        <v>#DIV/0!</v>
      </c>
      <c r="L12248" s="3">
        <v>1</v>
      </c>
      <c r="M12248">
        <v>0</v>
      </c>
      <c r="N12248">
        <v>1</v>
      </c>
      <c r="O12248">
        <v>1</v>
      </c>
      <c r="P12248" t="s">
        <v>20</v>
      </c>
    </row>
    <row r="12249" spans="1:16">
      <c r="A12249" t="s">
        <v>51798</v>
      </c>
      <c r="B12249" t="s">
        <v>51798</v>
      </c>
      <c r="C12249" t="s">
        <v>64</v>
      </c>
      <c r="D12249" t="s">
        <v>51799</v>
      </c>
      <c r="E12249" t="s">
        <v>12</v>
      </c>
      <c r="F12249" t="s">
        <v>13</v>
      </c>
      <c r="G12249" t="s">
        <v>19</v>
      </c>
      <c r="H12249">
        <v>0</v>
      </c>
      <c r="I12249">
        <v>0</v>
      </c>
      <c r="J12249">
        <v>0</v>
      </c>
      <c r="K12249" s="4" t="e">
        <f t="shared" si="192"/>
        <v>#DIV/0!</v>
      </c>
      <c r="L12249" s="3">
        <v>1</v>
      </c>
      <c r="M12249">
        <v>0</v>
      </c>
      <c r="N12249">
        <v>1</v>
      </c>
      <c r="O12249">
        <v>1</v>
      </c>
      <c r="P12249" t="s">
        <v>20</v>
      </c>
    </row>
    <row r="12250" spans="1:16">
      <c r="A12250" t="s">
        <v>51800</v>
      </c>
      <c r="B12250" t="s">
        <v>51800</v>
      </c>
      <c r="C12250" t="s">
        <v>51801</v>
      </c>
      <c r="D12250" t="s">
        <v>51802</v>
      </c>
      <c r="E12250" t="s">
        <v>12</v>
      </c>
      <c r="F12250" t="s">
        <v>13</v>
      </c>
      <c r="G12250" t="s">
        <v>19</v>
      </c>
      <c r="H12250">
        <v>0</v>
      </c>
      <c r="I12250">
        <v>0</v>
      </c>
      <c r="J12250">
        <v>0</v>
      </c>
      <c r="K12250" s="4" t="e">
        <f t="shared" si="192"/>
        <v>#DIV/0!</v>
      </c>
      <c r="L12250" s="3">
        <v>1</v>
      </c>
      <c r="M12250">
        <v>0</v>
      </c>
      <c r="N12250">
        <v>1</v>
      </c>
      <c r="O12250">
        <v>1</v>
      </c>
      <c r="P12250" t="s">
        <v>20</v>
      </c>
    </row>
    <row r="12251" spans="1:16">
      <c r="A12251" t="s">
        <v>51809</v>
      </c>
      <c r="B12251" t="s">
        <v>51809</v>
      </c>
      <c r="C12251" t="s">
        <v>45138</v>
      </c>
      <c r="D12251" t="s">
        <v>51810</v>
      </c>
      <c r="E12251" t="s">
        <v>12</v>
      </c>
      <c r="F12251" t="s">
        <v>13</v>
      </c>
      <c r="G12251" t="s">
        <v>19</v>
      </c>
      <c r="H12251">
        <v>0</v>
      </c>
      <c r="I12251">
        <v>0</v>
      </c>
      <c r="J12251">
        <v>0</v>
      </c>
      <c r="K12251" s="4" t="e">
        <f t="shared" si="192"/>
        <v>#DIV/0!</v>
      </c>
      <c r="L12251" s="3">
        <v>1</v>
      </c>
      <c r="M12251">
        <v>0</v>
      </c>
      <c r="N12251">
        <v>1</v>
      </c>
      <c r="O12251">
        <v>1</v>
      </c>
      <c r="P12251" t="s">
        <v>20</v>
      </c>
    </row>
    <row r="12252" spans="1:16">
      <c r="A12252" t="s">
        <v>51814</v>
      </c>
      <c r="B12252" t="s">
        <v>51814</v>
      </c>
      <c r="C12252" t="s">
        <v>64</v>
      </c>
      <c r="D12252" t="s">
        <v>51815</v>
      </c>
      <c r="E12252" t="s">
        <v>12</v>
      </c>
      <c r="F12252" t="s">
        <v>13</v>
      </c>
      <c r="G12252" t="s">
        <v>19</v>
      </c>
      <c r="H12252">
        <v>0</v>
      </c>
      <c r="I12252">
        <v>0</v>
      </c>
      <c r="J12252">
        <v>0</v>
      </c>
      <c r="K12252" s="4" t="e">
        <f t="shared" si="192"/>
        <v>#DIV/0!</v>
      </c>
      <c r="L12252" s="3">
        <v>1</v>
      </c>
      <c r="M12252">
        <v>0</v>
      </c>
      <c r="N12252">
        <v>1</v>
      </c>
      <c r="O12252">
        <v>1</v>
      </c>
      <c r="P12252" t="s">
        <v>20</v>
      </c>
    </row>
    <row r="12253" spans="1:16">
      <c r="A12253" t="s">
        <v>51818</v>
      </c>
      <c r="B12253" t="s">
        <v>51818</v>
      </c>
      <c r="C12253" t="s">
        <v>64</v>
      </c>
      <c r="D12253" t="s">
        <v>51819</v>
      </c>
      <c r="E12253" t="s">
        <v>12</v>
      </c>
      <c r="F12253" t="s">
        <v>13</v>
      </c>
      <c r="G12253" t="s">
        <v>19</v>
      </c>
      <c r="H12253">
        <v>0</v>
      </c>
      <c r="I12253">
        <v>0</v>
      </c>
      <c r="J12253">
        <v>0</v>
      </c>
      <c r="K12253" s="4" t="e">
        <f t="shared" si="192"/>
        <v>#DIV/0!</v>
      </c>
      <c r="L12253" s="3">
        <v>1</v>
      </c>
      <c r="M12253">
        <v>0</v>
      </c>
      <c r="N12253">
        <v>1</v>
      </c>
      <c r="O12253">
        <v>1</v>
      </c>
      <c r="P12253" t="s">
        <v>20</v>
      </c>
    </row>
    <row r="12254" spans="1:16">
      <c r="A12254" t="s">
        <v>51823</v>
      </c>
      <c r="B12254" t="s">
        <v>51823</v>
      </c>
      <c r="C12254" t="s">
        <v>64</v>
      </c>
      <c r="D12254" t="s">
        <v>51824</v>
      </c>
      <c r="E12254" t="s">
        <v>12</v>
      </c>
      <c r="F12254" t="s">
        <v>13</v>
      </c>
      <c r="G12254" t="s">
        <v>19</v>
      </c>
      <c r="H12254">
        <v>0</v>
      </c>
      <c r="I12254">
        <v>0</v>
      </c>
      <c r="J12254">
        <v>0</v>
      </c>
      <c r="K12254" s="4" t="e">
        <f t="shared" si="192"/>
        <v>#DIV/0!</v>
      </c>
      <c r="L12254" s="3">
        <v>1</v>
      </c>
      <c r="M12254">
        <v>0</v>
      </c>
      <c r="N12254">
        <v>1</v>
      </c>
      <c r="O12254">
        <v>1</v>
      </c>
      <c r="P12254" t="s">
        <v>20</v>
      </c>
    </row>
    <row r="12255" spans="1:16">
      <c r="A12255" t="s">
        <v>51825</v>
      </c>
      <c r="B12255" t="s">
        <v>51825</v>
      </c>
      <c r="C12255" t="s">
        <v>64</v>
      </c>
      <c r="D12255" t="s">
        <v>51826</v>
      </c>
      <c r="E12255" t="s">
        <v>12</v>
      </c>
      <c r="F12255" t="s">
        <v>13</v>
      </c>
      <c r="G12255" t="s">
        <v>19</v>
      </c>
      <c r="H12255">
        <v>0</v>
      </c>
      <c r="I12255">
        <v>0</v>
      </c>
      <c r="J12255">
        <v>0</v>
      </c>
      <c r="K12255" s="4" t="e">
        <f t="shared" si="192"/>
        <v>#DIV/0!</v>
      </c>
      <c r="L12255" s="3">
        <v>1</v>
      </c>
      <c r="M12255">
        <v>0</v>
      </c>
      <c r="N12255">
        <v>1</v>
      </c>
      <c r="O12255">
        <v>1</v>
      </c>
      <c r="P12255" t="s">
        <v>20</v>
      </c>
    </row>
    <row r="12256" spans="1:16">
      <c r="A12256" t="s">
        <v>51830</v>
      </c>
      <c r="B12256" t="s">
        <v>51830</v>
      </c>
      <c r="C12256" t="s">
        <v>51831</v>
      </c>
      <c r="D12256" t="s">
        <v>51832</v>
      </c>
      <c r="E12256" t="s">
        <v>12</v>
      </c>
      <c r="F12256" t="s">
        <v>13</v>
      </c>
      <c r="G12256" t="s">
        <v>19</v>
      </c>
      <c r="H12256">
        <v>0</v>
      </c>
      <c r="I12256">
        <v>0</v>
      </c>
      <c r="J12256">
        <v>0</v>
      </c>
      <c r="K12256" s="4" t="e">
        <f t="shared" si="192"/>
        <v>#DIV/0!</v>
      </c>
      <c r="L12256" s="3">
        <v>1</v>
      </c>
      <c r="M12256">
        <v>0</v>
      </c>
      <c r="N12256">
        <v>1</v>
      </c>
      <c r="O12256">
        <v>1</v>
      </c>
      <c r="P12256" t="s">
        <v>20</v>
      </c>
    </row>
    <row r="12257" spans="1:16">
      <c r="A12257" t="s">
        <v>51848</v>
      </c>
      <c r="B12257" t="s">
        <v>51848</v>
      </c>
      <c r="C12257" t="s">
        <v>51849</v>
      </c>
      <c r="D12257" t="s">
        <v>51850</v>
      </c>
      <c r="E12257" t="s">
        <v>12</v>
      </c>
      <c r="F12257" t="s">
        <v>13</v>
      </c>
      <c r="G12257" t="s">
        <v>19</v>
      </c>
      <c r="H12257">
        <v>0</v>
      </c>
      <c r="I12257">
        <v>0</v>
      </c>
      <c r="J12257">
        <v>0</v>
      </c>
      <c r="K12257" s="4" t="e">
        <f t="shared" si="192"/>
        <v>#DIV/0!</v>
      </c>
      <c r="L12257" s="3">
        <v>1</v>
      </c>
      <c r="M12257">
        <v>0</v>
      </c>
      <c r="N12257">
        <v>1</v>
      </c>
      <c r="O12257">
        <v>1</v>
      </c>
      <c r="P12257" t="s">
        <v>20</v>
      </c>
    </row>
    <row r="12258" spans="1:16">
      <c r="A12258" t="s">
        <v>51878</v>
      </c>
      <c r="B12258" t="s">
        <v>51878</v>
      </c>
      <c r="C12258" t="s">
        <v>64</v>
      </c>
      <c r="D12258" t="s">
        <v>51879</v>
      </c>
      <c r="E12258" t="s">
        <v>12</v>
      </c>
      <c r="F12258" t="s">
        <v>13</v>
      </c>
      <c r="G12258" t="s">
        <v>19</v>
      </c>
      <c r="H12258">
        <v>0</v>
      </c>
      <c r="I12258">
        <v>0</v>
      </c>
      <c r="J12258">
        <v>0</v>
      </c>
      <c r="K12258" s="4" t="e">
        <f t="shared" si="192"/>
        <v>#DIV/0!</v>
      </c>
      <c r="L12258" s="3">
        <v>1</v>
      </c>
      <c r="M12258">
        <v>0</v>
      </c>
      <c r="N12258">
        <v>1</v>
      </c>
      <c r="O12258">
        <v>1</v>
      </c>
      <c r="P12258" t="s">
        <v>20</v>
      </c>
    </row>
    <row r="12259" spans="1:16">
      <c r="A12259" t="s">
        <v>51883</v>
      </c>
      <c r="B12259" t="s">
        <v>51883</v>
      </c>
      <c r="C12259" t="s">
        <v>51884</v>
      </c>
      <c r="D12259" t="s">
        <v>51885</v>
      </c>
      <c r="E12259" t="s">
        <v>12</v>
      </c>
      <c r="F12259" t="s">
        <v>13</v>
      </c>
      <c r="G12259" t="s">
        <v>19</v>
      </c>
      <c r="H12259">
        <v>0</v>
      </c>
      <c r="I12259">
        <v>0</v>
      </c>
      <c r="J12259">
        <v>0</v>
      </c>
      <c r="K12259" s="4" t="e">
        <f t="shared" si="192"/>
        <v>#DIV/0!</v>
      </c>
      <c r="L12259" s="3">
        <v>1</v>
      </c>
      <c r="M12259">
        <v>0</v>
      </c>
      <c r="N12259">
        <v>1</v>
      </c>
      <c r="O12259">
        <v>1</v>
      </c>
      <c r="P12259" t="s">
        <v>20</v>
      </c>
    </row>
    <row r="12260" spans="1:16">
      <c r="A12260" t="s">
        <v>51889</v>
      </c>
      <c r="B12260" t="s">
        <v>51889</v>
      </c>
      <c r="C12260" t="s">
        <v>51890</v>
      </c>
      <c r="D12260" t="s">
        <v>51891</v>
      </c>
      <c r="E12260" t="s">
        <v>12</v>
      </c>
      <c r="F12260" t="s">
        <v>13</v>
      </c>
      <c r="G12260" t="s">
        <v>19</v>
      </c>
      <c r="H12260">
        <v>0</v>
      </c>
      <c r="I12260">
        <v>0</v>
      </c>
      <c r="J12260">
        <v>0</v>
      </c>
      <c r="K12260" s="4" t="e">
        <f t="shared" si="192"/>
        <v>#DIV/0!</v>
      </c>
      <c r="L12260" s="3">
        <v>1</v>
      </c>
      <c r="M12260">
        <v>0</v>
      </c>
      <c r="N12260">
        <v>1</v>
      </c>
      <c r="O12260">
        <v>1</v>
      </c>
      <c r="P12260" t="s">
        <v>20</v>
      </c>
    </row>
    <row r="12261" spans="1:16">
      <c r="A12261" t="s">
        <v>51899</v>
      </c>
      <c r="B12261" t="s">
        <v>51899</v>
      </c>
      <c r="C12261" t="s">
        <v>64</v>
      </c>
      <c r="D12261" t="s">
        <v>51900</v>
      </c>
      <c r="E12261" t="s">
        <v>12</v>
      </c>
      <c r="F12261" t="s">
        <v>13</v>
      </c>
      <c r="G12261" t="s">
        <v>19</v>
      </c>
      <c r="H12261">
        <v>0</v>
      </c>
      <c r="I12261">
        <v>0</v>
      </c>
      <c r="J12261">
        <v>0</v>
      </c>
      <c r="K12261" s="4" t="e">
        <f t="shared" si="192"/>
        <v>#DIV/0!</v>
      </c>
      <c r="L12261" s="3">
        <v>1</v>
      </c>
      <c r="M12261">
        <v>0</v>
      </c>
      <c r="N12261">
        <v>1</v>
      </c>
      <c r="O12261">
        <v>1</v>
      </c>
      <c r="P12261" t="s">
        <v>20</v>
      </c>
    </row>
    <row r="12262" spans="1:16">
      <c r="A12262" t="s">
        <v>51912</v>
      </c>
      <c r="B12262" t="s">
        <v>51912</v>
      </c>
      <c r="C12262" t="s">
        <v>64</v>
      </c>
      <c r="D12262" t="s">
        <v>51913</v>
      </c>
      <c r="E12262" t="s">
        <v>12</v>
      </c>
      <c r="F12262" t="s">
        <v>13</v>
      </c>
      <c r="G12262" t="s">
        <v>19</v>
      </c>
      <c r="H12262">
        <v>0</v>
      </c>
      <c r="I12262">
        <v>0</v>
      </c>
      <c r="J12262">
        <v>0</v>
      </c>
      <c r="K12262" s="4" t="e">
        <f t="shared" si="192"/>
        <v>#DIV/0!</v>
      </c>
      <c r="L12262" s="3">
        <v>1</v>
      </c>
      <c r="M12262">
        <v>0</v>
      </c>
      <c r="N12262">
        <v>1</v>
      </c>
      <c r="O12262">
        <v>1</v>
      </c>
      <c r="P12262" t="s">
        <v>20</v>
      </c>
    </row>
    <row r="12263" spans="1:16">
      <c r="A12263" t="s">
        <v>51914</v>
      </c>
      <c r="B12263" t="s">
        <v>51914</v>
      </c>
      <c r="C12263" t="s">
        <v>64</v>
      </c>
      <c r="D12263" t="s">
        <v>51915</v>
      </c>
      <c r="E12263" t="s">
        <v>12</v>
      </c>
      <c r="F12263" t="s">
        <v>13</v>
      </c>
      <c r="G12263" t="s">
        <v>19</v>
      </c>
      <c r="H12263">
        <v>0</v>
      </c>
      <c r="I12263">
        <v>0</v>
      </c>
      <c r="J12263">
        <v>0</v>
      </c>
      <c r="K12263" s="4" t="e">
        <f t="shared" si="192"/>
        <v>#DIV/0!</v>
      </c>
      <c r="L12263" s="3">
        <v>1</v>
      </c>
      <c r="M12263">
        <v>0</v>
      </c>
      <c r="N12263">
        <v>1</v>
      </c>
      <c r="O12263">
        <v>1</v>
      </c>
      <c r="P12263" t="s">
        <v>20</v>
      </c>
    </row>
    <row r="12264" spans="1:16">
      <c r="A12264" t="s">
        <v>51935</v>
      </c>
      <c r="B12264" t="s">
        <v>51935</v>
      </c>
      <c r="C12264" t="s">
        <v>64</v>
      </c>
      <c r="D12264" t="s">
        <v>51936</v>
      </c>
      <c r="E12264" t="s">
        <v>12</v>
      </c>
      <c r="F12264" t="s">
        <v>13</v>
      </c>
      <c r="G12264" t="s">
        <v>19</v>
      </c>
      <c r="H12264">
        <v>0</v>
      </c>
      <c r="I12264">
        <v>0</v>
      </c>
      <c r="J12264">
        <v>0</v>
      </c>
      <c r="K12264" s="4" t="e">
        <f t="shared" si="192"/>
        <v>#DIV/0!</v>
      </c>
      <c r="L12264" s="3">
        <v>1</v>
      </c>
      <c r="M12264">
        <v>0</v>
      </c>
      <c r="N12264">
        <v>1</v>
      </c>
      <c r="O12264">
        <v>1</v>
      </c>
      <c r="P12264" t="s">
        <v>20</v>
      </c>
    </row>
    <row r="12265" spans="1:16">
      <c r="A12265" t="s">
        <v>51939</v>
      </c>
      <c r="B12265" t="s">
        <v>51939</v>
      </c>
      <c r="C12265" t="s">
        <v>64</v>
      </c>
      <c r="D12265" t="s">
        <v>51940</v>
      </c>
      <c r="E12265" t="s">
        <v>12</v>
      </c>
      <c r="F12265" t="s">
        <v>13</v>
      </c>
      <c r="G12265" t="s">
        <v>19</v>
      </c>
      <c r="H12265">
        <v>0</v>
      </c>
      <c r="I12265">
        <v>0</v>
      </c>
      <c r="J12265">
        <v>0</v>
      </c>
      <c r="K12265" s="4" t="e">
        <f t="shared" si="192"/>
        <v>#DIV/0!</v>
      </c>
      <c r="L12265" s="3">
        <v>1</v>
      </c>
      <c r="M12265">
        <v>0</v>
      </c>
      <c r="N12265">
        <v>1</v>
      </c>
      <c r="O12265">
        <v>1</v>
      </c>
      <c r="P12265" t="s">
        <v>20</v>
      </c>
    </row>
    <row r="12266" spans="1:16">
      <c r="A12266" t="s">
        <v>51960</v>
      </c>
      <c r="B12266" t="s">
        <v>51960</v>
      </c>
      <c r="C12266" t="s">
        <v>64</v>
      </c>
      <c r="D12266" t="s">
        <v>51961</v>
      </c>
      <c r="E12266" t="s">
        <v>12</v>
      </c>
      <c r="F12266" t="s">
        <v>13</v>
      </c>
      <c r="G12266" t="s">
        <v>19</v>
      </c>
      <c r="H12266">
        <v>0</v>
      </c>
      <c r="I12266">
        <v>0</v>
      </c>
      <c r="J12266">
        <v>0</v>
      </c>
      <c r="K12266" s="4" t="e">
        <f t="shared" si="192"/>
        <v>#DIV/0!</v>
      </c>
      <c r="L12266" s="3">
        <v>1</v>
      </c>
      <c r="M12266">
        <v>0</v>
      </c>
      <c r="N12266">
        <v>1</v>
      </c>
      <c r="O12266">
        <v>1</v>
      </c>
      <c r="P12266" t="s">
        <v>20</v>
      </c>
    </row>
    <row r="12267" spans="1:16">
      <c r="A12267" t="s">
        <v>51965</v>
      </c>
      <c r="B12267" t="s">
        <v>51965</v>
      </c>
      <c r="C12267" t="s">
        <v>51966</v>
      </c>
      <c r="D12267" t="s">
        <v>51967</v>
      </c>
      <c r="E12267" t="s">
        <v>12</v>
      </c>
      <c r="F12267" t="s">
        <v>13</v>
      </c>
      <c r="G12267" t="s">
        <v>19</v>
      </c>
      <c r="H12267">
        <v>0</v>
      </c>
      <c r="I12267">
        <v>0</v>
      </c>
      <c r="J12267">
        <v>0</v>
      </c>
      <c r="K12267" s="4" t="e">
        <f t="shared" si="192"/>
        <v>#DIV/0!</v>
      </c>
      <c r="L12267" s="3">
        <v>1</v>
      </c>
      <c r="M12267">
        <v>0</v>
      </c>
      <c r="N12267">
        <v>1</v>
      </c>
      <c r="O12267">
        <v>1</v>
      </c>
      <c r="P12267" t="s">
        <v>20</v>
      </c>
    </row>
    <row r="12268" spans="1:16">
      <c r="A12268" t="s">
        <v>51986</v>
      </c>
      <c r="B12268" t="s">
        <v>51986</v>
      </c>
      <c r="C12268" t="s">
        <v>64</v>
      </c>
      <c r="D12268" t="s">
        <v>51987</v>
      </c>
      <c r="E12268" t="s">
        <v>12</v>
      </c>
      <c r="F12268" t="s">
        <v>13</v>
      </c>
      <c r="G12268" t="s">
        <v>19</v>
      </c>
      <c r="H12268">
        <v>0</v>
      </c>
      <c r="I12268">
        <v>0</v>
      </c>
      <c r="J12268">
        <v>0</v>
      </c>
      <c r="K12268" s="4" t="e">
        <f t="shared" si="192"/>
        <v>#DIV/0!</v>
      </c>
      <c r="L12268" s="3">
        <v>1</v>
      </c>
      <c r="M12268">
        <v>0</v>
      </c>
      <c r="N12268">
        <v>1</v>
      </c>
      <c r="O12268">
        <v>1</v>
      </c>
      <c r="P12268" t="s">
        <v>20</v>
      </c>
    </row>
    <row r="12269" spans="1:16">
      <c r="A12269" t="s">
        <v>51993</v>
      </c>
      <c r="B12269" t="s">
        <v>51993</v>
      </c>
      <c r="C12269" t="s">
        <v>64</v>
      </c>
      <c r="D12269" t="s">
        <v>51994</v>
      </c>
      <c r="E12269" t="s">
        <v>12</v>
      </c>
      <c r="F12269" t="s">
        <v>13</v>
      </c>
      <c r="G12269" t="s">
        <v>19</v>
      </c>
      <c r="H12269">
        <v>0</v>
      </c>
      <c r="I12269">
        <v>0</v>
      </c>
      <c r="J12269">
        <v>0</v>
      </c>
      <c r="K12269" s="4" t="e">
        <f t="shared" si="192"/>
        <v>#DIV/0!</v>
      </c>
      <c r="L12269" s="3">
        <v>1</v>
      </c>
      <c r="M12269">
        <v>0</v>
      </c>
      <c r="N12269">
        <v>1</v>
      </c>
      <c r="O12269">
        <v>1</v>
      </c>
      <c r="P12269" t="s">
        <v>20</v>
      </c>
    </row>
    <row r="12270" spans="1:16">
      <c r="A12270" t="s">
        <v>51995</v>
      </c>
      <c r="B12270" t="s">
        <v>51995</v>
      </c>
      <c r="C12270" t="s">
        <v>64</v>
      </c>
      <c r="D12270" t="s">
        <v>51996</v>
      </c>
      <c r="E12270" t="s">
        <v>12</v>
      </c>
      <c r="F12270" t="s">
        <v>13</v>
      </c>
      <c r="G12270" t="s">
        <v>19</v>
      </c>
      <c r="H12270">
        <v>0</v>
      </c>
      <c r="I12270">
        <v>0</v>
      </c>
      <c r="J12270">
        <v>0</v>
      </c>
      <c r="K12270" s="4" t="e">
        <f t="shared" si="192"/>
        <v>#DIV/0!</v>
      </c>
      <c r="L12270" s="3">
        <v>1</v>
      </c>
      <c r="M12270">
        <v>0</v>
      </c>
      <c r="N12270">
        <v>1</v>
      </c>
      <c r="O12270">
        <v>1</v>
      </c>
      <c r="P12270" t="s">
        <v>20</v>
      </c>
    </row>
    <row r="12271" spans="1:16">
      <c r="A12271" t="s">
        <v>51997</v>
      </c>
      <c r="B12271" t="s">
        <v>51997</v>
      </c>
      <c r="C12271" t="s">
        <v>64</v>
      </c>
      <c r="D12271" t="s">
        <v>51998</v>
      </c>
      <c r="E12271" t="s">
        <v>12</v>
      </c>
      <c r="F12271" t="s">
        <v>13</v>
      </c>
      <c r="G12271" t="s">
        <v>19</v>
      </c>
      <c r="H12271">
        <v>0</v>
      </c>
      <c r="I12271">
        <v>0</v>
      </c>
      <c r="J12271">
        <v>0</v>
      </c>
      <c r="K12271" s="4" t="e">
        <f t="shared" si="192"/>
        <v>#DIV/0!</v>
      </c>
      <c r="L12271" s="3">
        <v>1</v>
      </c>
      <c r="M12271">
        <v>0</v>
      </c>
      <c r="N12271">
        <v>1</v>
      </c>
      <c r="O12271">
        <v>1</v>
      </c>
      <c r="P12271" t="s">
        <v>20</v>
      </c>
    </row>
    <row r="12272" spans="1:16">
      <c r="A12272" t="s">
        <v>51999</v>
      </c>
      <c r="B12272" t="s">
        <v>51999</v>
      </c>
      <c r="C12272" t="s">
        <v>64</v>
      </c>
      <c r="D12272" t="s">
        <v>52000</v>
      </c>
      <c r="E12272" t="s">
        <v>12</v>
      </c>
      <c r="F12272" t="s">
        <v>13</v>
      </c>
      <c r="G12272" t="s">
        <v>19</v>
      </c>
      <c r="H12272">
        <v>0</v>
      </c>
      <c r="I12272">
        <v>0</v>
      </c>
      <c r="J12272">
        <v>0</v>
      </c>
      <c r="K12272" s="4" t="e">
        <f t="shared" si="192"/>
        <v>#DIV/0!</v>
      </c>
      <c r="L12272" s="3">
        <v>1</v>
      </c>
      <c r="M12272">
        <v>0</v>
      </c>
      <c r="N12272">
        <v>1</v>
      </c>
      <c r="O12272">
        <v>1</v>
      </c>
      <c r="P12272" t="s">
        <v>20</v>
      </c>
    </row>
    <row r="12273" spans="1:16">
      <c r="A12273" t="s">
        <v>52003</v>
      </c>
      <c r="B12273" t="s">
        <v>52003</v>
      </c>
      <c r="C12273" t="s">
        <v>64</v>
      </c>
      <c r="D12273" t="s">
        <v>52004</v>
      </c>
      <c r="E12273" t="s">
        <v>12</v>
      </c>
      <c r="F12273" t="s">
        <v>13</v>
      </c>
      <c r="G12273" t="s">
        <v>19</v>
      </c>
      <c r="H12273">
        <v>0</v>
      </c>
      <c r="I12273">
        <v>0</v>
      </c>
      <c r="J12273">
        <v>0</v>
      </c>
      <c r="K12273" s="4" t="e">
        <f t="shared" si="192"/>
        <v>#DIV/0!</v>
      </c>
      <c r="L12273" s="3">
        <v>1</v>
      </c>
      <c r="M12273">
        <v>0</v>
      </c>
      <c r="N12273">
        <v>1</v>
      </c>
      <c r="O12273">
        <v>1</v>
      </c>
      <c r="P12273" t="s">
        <v>20</v>
      </c>
    </row>
    <row r="12274" spans="1:16">
      <c r="A12274" t="s">
        <v>52012</v>
      </c>
      <c r="B12274" t="s">
        <v>52012</v>
      </c>
      <c r="C12274" t="s">
        <v>52013</v>
      </c>
      <c r="D12274" t="s">
        <v>52014</v>
      </c>
      <c r="E12274" t="s">
        <v>12</v>
      </c>
      <c r="F12274" t="s">
        <v>13</v>
      </c>
      <c r="G12274" t="s">
        <v>19</v>
      </c>
      <c r="H12274">
        <v>0</v>
      </c>
      <c r="I12274">
        <v>0</v>
      </c>
      <c r="J12274">
        <v>0</v>
      </c>
      <c r="K12274" s="4" t="e">
        <f t="shared" si="192"/>
        <v>#DIV/0!</v>
      </c>
      <c r="L12274" s="3">
        <v>1</v>
      </c>
      <c r="M12274">
        <v>0</v>
      </c>
      <c r="N12274">
        <v>1</v>
      </c>
      <c r="O12274">
        <v>1</v>
      </c>
      <c r="P12274" t="s">
        <v>20</v>
      </c>
    </row>
    <row r="12275" spans="1:16">
      <c r="A12275" t="s">
        <v>52029</v>
      </c>
      <c r="B12275" t="s">
        <v>52029</v>
      </c>
      <c r="C12275" t="s">
        <v>52030</v>
      </c>
      <c r="D12275" t="s">
        <v>52031</v>
      </c>
      <c r="E12275" t="s">
        <v>12</v>
      </c>
      <c r="F12275" t="s">
        <v>13</v>
      </c>
      <c r="G12275" t="s">
        <v>19</v>
      </c>
      <c r="H12275">
        <v>0</v>
      </c>
      <c r="I12275">
        <v>0</v>
      </c>
      <c r="J12275">
        <v>0</v>
      </c>
      <c r="K12275" s="4" t="e">
        <f t="shared" si="192"/>
        <v>#DIV/0!</v>
      </c>
      <c r="L12275" s="3">
        <v>1</v>
      </c>
      <c r="M12275">
        <v>0</v>
      </c>
      <c r="N12275">
        <v>1</v>
      </c>
      <c r="O12275">
        <v>1</v>
      </c>
      <c r="P12275" t="s">
        <v>20</v>
      </c>
    </row>
    <row r="12276" spans="1:16">
      <c r="A12276" t="s">
        <v>52032</v>
      </c>
      <c r="B12276" t="s">
        <v>52032</v>
      </c>
      <c r="C12276" t="s">
        <v>64</v>
      </c>
      <c r="D12276" t="s">
        <v>52033</v>
      </c>
      <c r="E12276" t="s">
        <v>12</v>
      </c>
      <c r="F12276" t="s">
        <v>13</v>
      </c>
      <c r="G12276" t="s">
        <v>19</v>
      </c>
      <c r="H12276">
        <v>0</v>
      </c>
      <c r="I12276">
        <v>0</v>
      </c>
      <c r="J12276">
        <v>0</v>
      </c>
      <c r="K12276" s="4" t="e">
        <f t="shared" si="192"/>
        <v>#DIV/0!</v>
      </c>
      <c r="L12276" s="3">
        <v>1</v>
      </c>
      <c r="M12276">
        <v>0</v>
      </c>
      <c r="N12276">
        <v>1</v>
      </c>
      <c r="O12276">
        <v>1</v>
      </c>
      <c r="P12276" t="s">
        <v>20</v>
      </c>
    </row>
    <row r="12277" spans="1:16">
      <c r="A12277" t="s">
        <v>52040</v>
      </c>
      <c r="B12277" t="s">
        <v>52040</v>
      </c>
      <c r="C12277" t="s">
        <v>64</v>
      </c>
      <c r="D12277" t="s">
        <v>52041</v>
      </c>
      <c r="E12277" t="s">
        <v>12</v>
      </c>
      <c r="F12277" t="s">
        <v>13</v>
      </c>
      <c r="G12277" t="s">
        <v>19</v>
      </c>
      <c r="H12277">
        <v>0</v>
      </c>
      <c r="I12277">
        <v>0</v>
      </c>
      <c r="J12277">
        <v>0</v>
      </c>
      <c r="K12277" s="4" t="e">
        <f t="shared" si="192"/>
        <v>#DIV/0!</v>
      </c>
      <c r="L12277" s="3">
        <v>1</v>
      </c>
      <c r="M12277">
        <v>0</v>
      </c>
      <c r="N12277">
        <v>1</v>
      </c>
      <c r="O12277">
        <v>1</v>
      </c>
      <c r="P12277" t="s">
        <v>20</v>
      </c>
    </row>
    <row r="12278" spans="1:16">
      <c r="A12278" t="s">
        <v>52042</v>
      </c>
      <c r="B12278" t="s">
        <v>52042</v>
      </c>
      <c r="C12278" t="s">
        <v>64</v>
      </c>
      <c r="D12278" t="s">
        <v>52043</v>
      </c>
      <c r="E12278" t="s">
        <v>12</v>
      </c>
      <c r="F12278" t="s">
        <v>13</v>
      </c>
      <c r="G12278" t="s">
        <v>19</v>
      </c>
      <c r="H12278">
        <v>0</v>
      </c>
      <c r="I12278">
        <v>0</v>
      </c>
      <c r="J12278">
        <v>0</v>
      </c>
      <c r="K12278" s="4" t="e">
        <f t="shared" si="192"/>
        <v>#DIV/0!</v>
      </c>
      <c r="L12278" s="3">
        <v>1</v>
      </c>
      <c r="M12278">
        <v>0</v>
      </c>
      <c r="N12278">
        <v>1</v>
      </c>
      <c r="O12278">
        <v>1</v>
      </c>
      <c r="P12278" t="s">
        <v>20</v>
      </c>
    </row>
    <row r="12279" spans="1:16">
      <c r="A12279" t="s">
        <v>52047</v>
      </c>
      <c r="B12279" t="s">
        <v>52047</v>
      </c>
      <c r="C12279" t="s">
        <v>52048</v>
      </c>
      <c r="D12279" t="s">
        <v>52049</v>
      </c>
      <c r="E12279" t="s">
        <v>12</v>
      </c>
      <c r="F12279" t="s">
        <v>13</v>
      </c>
      <c r="G12279" t="s">
        <v>19</v>
      </c>
      <c r="H12279">
        <v>0</v>
      </c>
      <c r="I12279">
        <v>0</v>
      </c>
      <c r="J12279">
        <v>0</v>
      </c>
      <c r="K12279" s="4" t="e">
        <f t="shared" si="192"/>
        <v>#DIV/0!</v>
      </c>
      <c r="L12279" s="3">
        <v>1</v>
      </c>
      <c r="M12279">
        <v>0</v>
      </c>
      <c r="N12279">
        <v>1</v>
      </c>
      <c r="O12279">
        <v>1</v>
      </c>
      <c r="P12279" t="s">
        <v>20</v>
      </c>
    </row>
    <row r="12280" spans="1:16">
      <c r="A12280" t="s">
        <v>52057</v>
      </c>
      <c r="B12280" t="s">
        <v>52057</v>
      </c>
      <c r="C12280" t="s">
        <v>64</v>
      </c>
      <c r="D12280" t="s">
        <v>52058</v>
      </c>
      <c r="E12280" t="s">
        <v>12</v>
      </c>
      <c r="F12280" t="s">
        <v>13</v>
      </c>
      <c r="G12280" t="s">
        <v>19</v>
      </c>
      <c r="H12280">
        <v>0</v>
      </c>
      <c r="I12280">
        <v>0</v>
      </c>
      <c r="J12280">
        <v>0</v>
      </c>
      <c r="K12280" s="4" t="e">
        <f t="shared" si="192"/>
        <v>#DIV/0!</v>
      </c>
      <c r="L12280" s="3">
        <v>1</v>
      </c>
      <c r="M12280">
        <v>0</v>
      </c>
      <c r="N12280">
        <v>1</v>
      </c>
      <c r="O12280">
        <v>1</v>
      </c>
      <c r="P12280" t="s">
        <v>20</v>
      </c>
    </row>
    <row r="12281" spans="1:16">
      <c r="A12281" t="s">
        <v>52069</v>
      </c>
      <c r="B12281" t="s">
        <v>52069</v>
      </c>
      <c r="C12281" t="s">
        <v>64</v>
      </c>
      <c r="D12281" t="s">
        <v>52070</v>
      </c>
      <c r="E12281" t="s">
        <v>12</v>
      </c>
      <c r="F12281" t="s">
        <v>13</v>
      </c>
      <c r="G12281" t="s">
        <v>19</v>
      </c>
      <c r="H12281">
        <v>0</v>
      </c>
      <c r="I12281">
        <v>0</v>
      </c>
      <c r="J12281">
        <v>0</v>
      </c>
      <c r="K12281" s="4" t="e">
        <f t="shared" si="192"/>
        <v>#DIV/0!</v>
      </c>
      <c r="L12281" s="3">
        <v>1</v>
      </c>
      <c r="M12281">
        <v>0</v>
      </c>
      <c r="N12281">
        <v>1</v>
      </c>
      <c r="O12281">
        <v>1</v>
      </c>
      <c r="P12281" t="s">
        <v>20</v>
      </c>
    </row>
    <row r="12282" spans="1:16">
      <c r="A12282" t="s">
        <v>52074</v>
      </c>
      <c r="B12282" t="s">
        <v>52074</v>
      </c>
      <c r="C12282" t="s">
        <v>52075</v>
      </c>
      <c r="D12282" t="s">
        <v>52076</v>
      </c>
      <c r="E12282" t="s">
        <v>12</v>
      </c>
      <c r="F12282" t="s">
        <v>13</v>
      </c>
      <c r="G12282" t="s">
        <v>19</v>
      </c>
      <c r="H12282">
        <v>0</v>
      </c>
      <c r="I12282">
        <v>0</v>
      </c>
      <c r="J12282">
        <v>0</v>
      </c>
      <c r="K12282" s="4" t="e">
        <f t="shared" si="192"/>
        <v>#DIV/0!</v>
      </c>
      <c r="L12282" s="3">
        <v>1</v>
      </c>
      <c r="M12282">
        <v>0</v>
      </c>
      <c r="N12282">
        <v>1</v>
      </c>
      <c r="O12282">
        <v>1</v>
      </c>
      <c r="P12282" t="s">
        <v>20</v>
      </c>
    </row>
    <row r="12283" spans="1:16">
      <c r="A12283" t="s">
        <v>52077</v>
      </c>
      <c r="B12283" t="s">
        <v>52077</v>
      </c>
      <c r="C12283" t="s">
        <v>64</v>
      </c>
      <c r="D12283" t="s">
        <v>52078</v>
      </c>
      <c r="E12283" t="s">
        <v>12</v>
      </c>
      <c r="F12283" t="s">
        <v>13</v>
      </c>
      <c r="G12283" t="s">
        <v>19</v>
      </c>
      <c r="H12283">
        <v>0</v>
      </c>
      <c r="I12283">
        <v>0</v>
      </c>
      <c r="J12283">
        <v>0</v>
      </c>
      <c r="K12283" s="4" t="e">
        <f t="shared" si="192"/>
        <v>#DIV/0!</v>
      </c>
      <c r="L12283" s="3">
        <v>1</v>
      </c>
      <c r="M12283">
        <v>0</v>
      </c>
      <c r="N12283">
        <v>1</v>
      </c>
      <c r="O12283">
        <v>1</v>
      </c>
      <c r="P12283" t="s">
        <v>20</v>
      </c>
    </row>
    <row r="12284" spans="1:16">
      <c r="A12284" t="s">
        <v>52082</v>
      </c>
      <c r="B12284" t="s">
        <v>52082</v>
      </c>
      <c r="C12284" t="s">
        <v>52083</v>
      </c>
      <c r="D12284" t="s">
        <v>52084</v>
      </c>
      <c r="E12284" t="s">
        <v>12</v>
      </c>
      <c r="F12284" t="s">
        <v>13</v>
      </c>
      <c r="G12284" t="s">
        <v>19</v>
      </c>
      <c r="H12284">
        <v>0</v>
      </c>
      <c r="I12284">
        <v>0</v>
      </c>
      <c r="J12284">
        <v>0</v>
      </c>
      <c r="K12284" s="4" t="e">
        <f t="shared" si="192"/>
        <v>#DIV/0!</v>
      </c>
      <c r="L12284" s="3">
        <v>1</v>
      </c>
      <c r="M12284">
        <v>0</v>
      </c>
      <c r="N12284">
        <v>1</v>
      </c>
      <c r="O12284">
        <v>1</v>
      </c>
      <c r="P12284" t="s">
        <v>20</v>
      </c>
    </row>
    <row r="12285" spans="1:16">
      <c r="A12285" t="s">
        <v>52099</v>
      </c>
      <c r="B12285" t="s">
        <v>52099</v>
      </c>
      <c r="C12285" t="s">
        <v>64</v>
      </c>
      <c r="D12285" t="s">
        <v>52100</v>
      </c>
      <c r="E12285" t="s">
        <v>12</v>
      </c>
      <c r="F12285" t="s">
        <v>13</v>
      </c>
      <c r="G12285" t="s">
        <v>19</v>
      </c>
      <c r="H12285">
        <v>0</v>
      </c>
      <c r="I12285">
        <v>0</v>
      </c>
      <c r="J12285">
        <v>0</v>
      </c>
      <c r="K12285" s="4" t="e">
        <f t="shared" si="192"/>
        <v>#DIV/0!</v>
      </c>
      <c r="L12285" s="3">
        <v>1</v>
      </c>
      <c r="M12285">
        <v>0</v>
      </c>
      <c r="N12285">
        <v>1</v>
      </c>
      <c r="O12285">
        <v>1</v>
      </c>
      <c r="P12285" t="s">
        <v>20</v>
      </c>
    </row>
    <row r="12286" spans="1:16">
      <c r="A12286" t="s">
        <v>52104</v>
      </c>
      <c r="B12286" t="s">
        <v>52104</v>
      </c>
      <c r="C12286" t="s">
        <v>64</v>
      </c>
      <c r="D12286" t="s">
        <v>870</v>
      </c>
      <c r="E12286" t="s">
        <v>12</v>
      </c>
      <c r="F12286" t="s">
        <v>13</v>
      </c>
      <c r="G12286" t="s">
        <v>19</v>
      </c>
      <c r="H12286">
        <v>0</v>
      </c>
      <c r="I12286">
        <v>0</v>
      </c>
      <c r="J12286">
        <v>0</v>
      </c>
      <c r="K12286" s="4" t="e">
        <f t="shared" si="192"/>
        <v>#DIV/0!</v>
      </c>
      <c r="L12286" s="3">
        <v>1</v>
      </c>
      <c r="M12286">
        <v>0</v>
      </c>
      <c r="N12286">
        <v>1</v>
      </c>
      <c r="O12286">
        <v>1</v>
      </c>
      <c r="P12286" t="s">
        <v>20</v>
      </c>
    </row>
    <row r="12287" spans="1:16">
      <c r="A12287" t="s">
        <v>52105</v>
      </c>
      <c r="B12287" t="s">
        <v>52105</v>
      </c>
      <c r="C12287" t="s">
        <v>52106</v>
      </c>
      <c r="D12287" t="s">
        <v>52107</v>
      </c>
      <c r="E12287" t="s">
        <v>12</v>
      </c>
      <c r="F12287" t="s">
        <v>13</v>
      </c>
      <c r="G12287" t="s">
        <v>19</v>
      </c>
      <c r="H12287">
        <v>0</v>
      </c>
      <c r="I12287">
        <v>0</v>
      </c>
      <c r="J12287">
        <v>0</v>
      </c>
      <c r="K12287" s="4" t="e">
        <f t="shared" si="192"/>
        <v>#DIV/0!</v>
      </c>
      <c r="L12287" s="3">
        <v>1</v>
      </c>
      <c r="M12287">
        <v>0</v>
      </c>
      <c r="N12287">
        <v>1</v>
      </c>
      <c r="O12287">
        <v>1</v>
      </c>
      <c r="P12287" t="s">
        <v>20</v>
      </c>
    </row>
    <row r="12288" spans="1:16">
      <c r="A12288" t="s">
        <v>52108</v>
      </c>
      <c r="B12288" t="s">
        <v>52108</v>
      </c>
      <c r="C12288" t="s">
        <v>52109</v>
      </c>
      <c r="D12288" t="s">
        <v>52110</v>
      </c>
      <c r="E12288" t="s">
        <v>12</v>
      </c>
      <c r="F12288" t="s">
        <v>13</v>
      </c>
      <c r="G12288" t="s">
        <v>19</v>
      </c>
      <c r="H12288">
        <v>0</v>
      </c>
      <c r="I12288">
        <v>0</v>
      </c>
      <c r="J12288">
        <v>0</v>
      </c>
      <c r="K12288" s="4" t="e">
        <f t="shared" si="192"/>
        <v>#DIV/0!</v>
      </c>
      <c r="L12288" s="3">
        <v>1</v>
      </c>
      <c r="M12288">
        <v>0</v>
      </c>
      <c r="N12288">
        <v>1</v>
      </c>
      <c r="O12288">
        <v>1</v>
      </c>
      <c r="P12288" t="s">
        <v>20</v>
      </c>
    </row>
    <row r="12289" spans="1:16">
      <c r="A12289" t="s">
        <v>52115</v>
      </c>
      <c r="B12289" t="s">
        <v>52115</v>
      </c>
      <c r="C12289" t="s">
        <v>64</v>
      </c>
      <c r="D12289" t="s">
        <v>52116</v>
      </c>
      <c r="E12289" t="s">
        <v>12</v>
      </c>
      <c r="F12289" t="s">
        <v>13</v>
      </c>
      <c r="G12289" t="s">
        <v>19</v>
      </c>
      <c r="H12289">
        <v>0</v>
      </c>
      <c r="I12289">
        <v>0</v>
      </c>
      <c r="J12289">
        <v>0</v>
      </c>
      <c r="K12289" s="4" t="e">
        <f t="shared" si="192"/>
        <v>#DIV/0!</v>
      </c>
      <c r="L12289" s="3">
        <v>1</v>
      </c>
      <c r="M12289">
        <v>0</v>
      </c>
      <c r="N12289">
        <v>1</v>
      </c>
      <c r="O12289">
        <v>1</v>
      </c>
      <c r="P12289" t="s">
        <v>20</v>
      </c>
    </row>
    <row r="12290" spans="1:16">
      <c r="A12290" t="s">
        <v>52125</v>
      </c>
      <c r="B12290" t="s">
        <v>52125</v>
      </c>
      <c r="C12290" t="s">
        <v>64</v>
      </c>
      <c r="D12290" t="s">
        <v>52126</v>
      </c>
      <c r="E12290" t="s">
        <v>12</v>
      </c>
      <c r="F12290" t="s">
        <v>13</v>
      </c>
      <c r="G12290" t="s">
        <v>19</v>
      </c>
      <c r="H12290">
        <v>0</v>
      </c>
      <c r="I12290">
        <v>0</v>
      </c>
      <c r="J12290">
        <v>0</v>
      </c>
      <c r="K12290" s="4" t="e">
        <f t="shared" si="192"/>
        <v>#DIV/0!</v>
      </c>
      <c r="L12290" s="3">
        <v>1</v>
      </c>
      <c r="M12290">
        <v>0</v>
      </c>
      <c r="N12290">
        <v>1</v>
      </c>
      <c r="O12290">
        <v>1</v>
      </c>
      <c r="P12290" t="s">
        <v>20</v>
      </c>
    </row>
    <row r="12291" spans="1:16">
      <c r="A12291" t="s">
        <v>52127</v>
      </c>
      <c r="B12291" t="s">
        <v>52127</v>
      </c>
      <c r="C12291" t="s">
        <v>64</v>
      </c>
      <c r="D12291" t="s">
        <v>52128</v>
      </c>
      <c r="E12291" t="s">
        <v>12</v>
      </c>
      <c r="F12291" t="s">
        <v>13</v>
      </c>
      <c r="G12291" t="s">
        <v>19</v>
      </c>
      <c r="H12291">
        <v>0</v>
      </c>
      <c r="I12291">
        <v>0</v>
      </c>
      <c r="J12291">
        <v>0</v>
      </c>
      <c r="K12291" s="4" t="e">
        <f t="shared" si="192"/>
        <v>#DIV/0!</v>
      </c>
      <c r="L12291" s="3">
        <v>1</v>
      </c>
      <c r="M12291">
        <v>0</v>
      </c>
      <c r="N12291">
        <v>1</v>
      </c>
      <c r="O12291">
        <v>1</v>
      </c>
      <c r="P12291" t="s">
        <v>20</v>
      </c>
    </row>
    <row r="12292" spans="1:16">
      <c r="A12292" t="s">
        <v>52132</v>
      </c>
      <c r="B12292" t="s">
        <v>52132</v>
      </c>
      <c r="C12292" t="s">
        <v>64</v>
      </c>
      <c r="D12292" t="s">
        <v>52133</v>
      </c>
      <c r="E12292" t="s">
        <v>12</v>
      </c>
      <c r="F12292" t="s">
        <v>13</v>
      </c>
      <c r="G12292" t="s">
        <v>19</v>
      </c>
      <c r="H12292">
        <v>0</v>
      </c>
      <c r="I12292">
        <v>0</v>
      </c>
      <c r="J12292">
        <v>0</v>
      </c>
      <c r="K12292" s="4" t="e">
        <f t="shared" si="192"/>
        <v>#DIV/0!</v>
      </c>
      <c r="L12292" s="3">
        <v>1</v>
      </c>
      <c r="M12292">
        <v>0</v>
      </c>
      <c r="N12292">
        <v>1</v>
      </c>
      <c r="O12292">
        <v>1</v>
      </c>
      <c r="P12292" t="s">
        <v>20</v>
      </c>
    </row>
    <row r="12293" spans="1:16">
      <c r="A12293" t="s">
        <v>52140</v>
      </c>
      <c r="B12293" t="s">
        <v>52140</v>
      </c>
      <c r="C12293" t="s">
        <v>64</v>
      </c>
      <c r="D12293" t="s">
        <v>52141</v>
      </c>
      <c r="E12293" t="s">
        <v>12</v>
      </c>
      <c r="F12293" t="s">
        <v>13</v>
      </c>
      <c r="G12293" t="s">
        <v>19</v>
      </c>
      <c r="H12293">
        <v>0</v>
      </c>
      <c r="I12293">
        <v>0</v>
      </c>
      <c r="J12293">
        <v>0</v>
      </c>
      <c r="K12293" s="4" t="e">
        <f t="shared" si="192"/>
        <v>#DIV/0!</v>
      </c>
      <c r="L12293" s="3">
        <v>1</v>
      </c>
      <c r="M12293">
        <v>0</v>
      </c>
      <c r="N12293">
        <v>1</v>
      </c>
      <c r="O12293">
        <v>1</v>
      </c>
      <c r="P12293" t="s">
        <v>20</v>
      </c>
    </row>
    <row r="12294" spans="1:16">
      <c r="A12294" t="s">
        <v>52145</v>
      </c>
      <c r="B12294" t="s">
        <v>52145</v>
      </c>
      <c r="C12294" t="s">
        <v>52146</v>
      </c>
      <c r="D12294" t="s">
        <v>52147</v>
      </c>
      <c r="E12294" t="s">
        <v>12</v>
      </c>
      <c r="F12294" t="s">
        <v>13</v>
      </c>
      <c r="G12294" t="s">
        <v>19</v>
      </c>
      <c r="H12294">
        <v>0</v>
      </c>
      <c r="I12294">
        <v>0</v>
      </c>
      <c r="J12294">
        <v>0</v>
      </c>
      <c r="K12294" s="4" t="e">
        <f t="shared" si="192"/>
        <v>#DIV/0!</v>
      </c>
      <c r="L12294" s="3">
        <v>1</v>
      </c>
      <c r="M12294">
        <v>0</v>
      </c>
      <c r="N12294">
        <v>1</v>
      </c>
      <c r="O12294">
        <v>1</v>
      </c>
      <c r="P12294" t="s">
        <v>20</v>
      </c>
    </row>
    <row r="12295" spans="1:16">
      <c r="A12295" t="s">
        <v>52150</v>
      </c>
      <c r="B12295" t="s">
        <v>52150</v>
      </c>
      <c r="C12295" t="s">
        <v>64</v>
      </c>
      <c r="D12295" t="s">
        <v>52151</v>
      </c>
      <c r="E12295" t="s">
        <v>12</v>
      </c>
      <c r="F12295" t="s">
        <v>13</v>
      </c>
      <c r="G12295" t="s">
        <v>19</v>
      </c>
      <c r="H12295">
        <v>0</v>
      </c>
      <c r="I12295">
        <v>0</v>
      </c>
      <c r="J12295">
        <v>0</v>
      </c>
      <c r="K12295" s="4" t="e">
        <f t="shared" si="192"/>
        <v>#DIV/0!</v>
      </c>
      <c r="L12295" s="3">
        <v>1</v>
      </c>
      <c r="M12295">
        <v>0</v>
      </c>
      <c r="N12295">
        <v>1</v>
      </c>
      <c r="O12295">
        <v>1</v>
      </c>
      <c r="P12295" t="s">
        <v>20</v>
      </c>
    </row>
    <row r="12296" spans="1:16">
      <c r="A12296" t="s">
        <v>52170</v>
      </c>
      <c r="B12296" t="s">
        <v>52170</v>
      </c>
      <c r="C12296" t="s">
        <v>52171</v>
      </c>
      <c r="D12296" t="s">
        <v>52172</v>
      </c>
      <c r="E12296" t="s">
        <v>12</v>
      </c>
      <c r="F12296" t="s">
        <v>13</v>
      </c>
      <c r="G12296" t="s">
        <v>19</v>
      </c>
      <c r="H12296">
        <v>0</v>
      </c>
      <c r="I12296">
        <v>0</v>
      </c>
      <c r="J12296">
        <v>0</v>
      </c>
      <c r="K12296" s="4" t="e">
        <f t="shared" si="192"/>
        <v>#DIV/0!</v>
      </c>
      <c r="L12296" s="3">
        <v>1</v>
      </c>
      <c r="M12296">
        <v>0</v>
      </c>
      <c r="N12296">
        <v>1</v>
      </c>
      <c r="O12296">
        <v>1</v>
      </c>
      <c r="P12296" t="s">
        <v>20</v>
      </c>
    </row>
    <row r="12297" spans="1:16">
      <c r="A12297" t="s">
        <v>52173</v>
      </c>
      <c r="B12297" t="s">
        <v>52173</v>
      </c>
      <c r="C12297" t="s">
        <v>64</v>
      </c>
      <c r="D12297" t="s">
        <v>52174</v>
      </c>
      <c r="E12297" t="s">
        <v>12</v>
      </c>
      <c r="F12297" t="s">
        <v>13</v>
      </c>
      <c r="G12297" t="s">
        <v>19</v>
      </c>
      <c r="H12297">
        <v>0</v>
      </c>
      <c r="I12297">
        <v>0</v>
      </c>
      <c r="J12297">
        <v>0</v>
      </c>
      <c r="K12297" s="4" t="e">
        <f t="shared" si="192"/>
        <v>#DIV/0!</v>
      </c>
      <c r="L12297" s="3">
        <v>1</v>
      </c>
      <c r="M12297">
        <v>0</v>
      </c>
      <c r="N12297">
        <v>1</v>
      </c>
      <c r="O12297">
        <v>1</v>
      </c>
      <c r="P12297" t="s">
        <v>20</v>
      </c>
    </row>
    <row r="12298" spans="1:16">
      <c r="A12298" t="s">
        <v>52181</v>
      </c>
      <c r="B12298" t="s">
        <v>52181</v>
      </c>
      <c r="C12298" t="s">
        <v>52182</v>
      </c>
      <c r="D12298" t="s">
        <v>52183</v>
      </c>
      <c r="E12298" t="s">
        <v>12</v>
      </c>
      <c r="F12298" t="s">
        <v>13</v>
      </c>
      <c r="G12298" t="s">
        <v>19</v>
      </c>
      <c r="H12298">
        <v>0</v>
      </c>
      <c r="I12298">
        <v>0</v>
      </c>
      <c r="J12298">
        <v>0</v>
      </c>
      <c r="K12298" s="4" t="e">
        <f t="shared" si="192"/>
        <v>#DIV/0!</v>
      </c>
      <c r="L12298" s="3">
        <v>1</v>
      </c>
      <c r="M12298">
        <v>0</v>
      </c>
      <c r="N12298">
        <v>1</v>
      </c>
      <c r="O12298">
        <v>1</v>
      </c>
      <c r="P12298" t="s">
        <v>20</v>
      </c>
    </row>
    <row r="12299" spans="1:16">
      <c r="A12299" t="s">
        <v>52184</v>
      </c>
      <c r="B12299" t="s">
        <v>52184</v>
      </c>
      <c r="C12299" t="s">
        <v>52185</v>
      </c>
      <c r="D12299" t="s">
        <v>52186</v>
      </c>
      <c r="E12299" t="s">
        <v>12</v>
      </c>
      <c r="F12299" t="s">
        <v>13</v>
      </c>
      <c r="G12299" t="s">
        <v>19</v>
      </c>
      <c r="H12299">
        <v>0</v>
      </c>
      <c r="I12299">
        <v>0</v>
      </c>
      <c r="J12299">
        <v>0</v>
      </c>
      <c r="K12299" s="4" t="e">
        <f t="shared" si="192"/>
        <v>#DIV/0!</v>
      </c>
      <c r="L12299" s="3">
        <v>1</v>
      </c>
      <c r="M12299">
        <v>0</v>
      </c>
      <c r="N12299">
        <v>1</v>
      </c>
      <c r="O12299">
        <v>1</v>
      </c>
      <c r="P12299" t="s">
        <v>20</v>
      </c>
    </row>
    <row r="12300" spans="1:16">
      <c r="A12300" t="s">
        <v>52187</v>
      </c>
      <c r="B12300" t="s">
        <v>52187</v>
      </c>
      <c r="C12300" t="s">
        <v>52188</v>
      </c>
      <c r="D12300" t="s">
        <v>52189</v>
      </c>
      <c r="E12300" t="s">
        <v>12</v>
      </c>
      <c r="F12300" t="s">
        <v>13</v>
      </c>
      <c r="G12300" t="s">
        <v>19</v>
      </c>
      <c r="H12300">
        <v>0</v>
      </c>
      <c r="I12300">
        <v>0</v>
      </c>
      <c r="J12300">
        <v>0</v>
      </c>
      <c r="K12300" s="4" t="e">
        <f t="shared" si="192"/>
        <v>#DIV/0!</v>
      </c>
      <c r="L12300" s="3">
        <v>1</v>
      </c>
      <c r="M12300">
        <v>0</v>
      </c>
      <c r="N12300">
        <v>1</v>
      </c>
      <c r="O12300">
        <v>1</v>
      </c>
      <c r="P12300" t="s">
        <v>20</v>
      </c>
    </row>
    <row r="12301" spans="1:16">
      <c r="A12301" t="s">
        <v>52190</v>
      </c>
      <c r="B12301" t="s">
        <v>52190</v>
      </c>
      <c r="C12301" t="s">
        <v>52191</v>
      </c>
      <c r="D12301" t="s">
        <v>52192</v>
      </c>
      <c r="E12301" t="s">
        <v>12</v>
      </c>
      <c r="F12301" t="s">
        <v>13</v>
      </c>
      <c r="G12301" t="s">
        <v>19</v>
      </c>
      <c r="H12301">
        <v>0</v>
      </c>
      <c r="I12301">
        <v>0</v>
      </c>
      <c r="J12301">
        <v>0</v>
      </c>
      <c r="K12301" s="4" t="e">
        <f t="shared" ref="K12301:K12364" si="193">H12301/I12301</f>
        <v>#DIV/0!</v>
      </c>
      <c r="L12301" s="3">
        <v>1</v>
      </c>
      <c r="M12301">
        <v>0</v>
      </c>
      <c r="N12301">
        <v>1</v>
      </c>
      <c r="O12301">
        <v>1</v>
      </c>
      <c r="P12301" t="s">
        <v>20</v>
      </c>
    </row>
    <row r="12302" spans="1:16">
      <c r="A12302" t="s">
        <v>52217</v>
      </c>
      <c r="B12302" t="s">
        <v>52217</v>
      </c>
      <c r="C12302" t="s">
        <v>52218</v>
      </c>
      <c r="D12302" t="s">
        <v>52219</v>
      </c>
      <c r="E12302" t="s">
        <v>12</v>
      </c>
      <c r="F12302" t="s">
        <v>13</v>
      </c>
      <c r="G12302" t="s">
        <v>19</v>
      </c>
      <c r="H12302">
        <v>0</v>
      </c>
      <c r="I12302">
        <v>0</v>
      </c>
      <c r="J12302">
        <v>0</v>
      </c>
      <c r="K12302" s="4" t="e">
        <f t="shared" si="193"/>
        <v>#DIV/0!</v>
      </c>
      <c r="L12302" s="3">
        <v>1</v>
      </c>
      <c r="M12302">
        <v>0</v>
      </c>
      <c r="N12302">
        <v>1</v>
      </c>
      <c r="O12302">
        <v>1</v>
      </c>
      <c r="P12302" t="s">
        <v>20</v>
      </c>
    </row>
    <row r="12303" spans="1:16">
      <c r="A12303" t="s">
        <v>52222</v>
      </c>
      <c r="B12303" t="s">
        <v>52222</v>
      </c>
      <c r="C12303" t="s">
        <v>45148</v>
      </c>
      <c r="D12303" t="s">
        <v>52223</v>
      </c>
      <c r="E12303" t="s">
        <v>12</v>
      </c>
      <c r="F12303" t="s">
        <v>13</v>
      </c>
      <c r="G12303" t="s">
        <v>19</v>
      </c>
      <c r="H12303">
        <v>0</v>
      </c>
      <c r="I12303">
        <v>0</v>
      </c>
      <c r="J12303">
        <v>0</v>
      </c>
      <c r="K12303" s="4" t="e">
        <f t="shared" si="193"/>
        <v>#DIV/0!</v>
      </c>
      <c r="L12303" s="3">
        <v>1</v>
      </c>
      <c r="M12303">
        <v>0</v>
      </c>
      <c r="N12303">
        <v>1</v>
      </c>
      <c r="O12303">
        <v>1</v>
      </c>
      <c r="P12303" t="s">
        <v>20</v>
      </c>
    </row>
    <row r="12304" spans="1:16">
      <c r="A12304" t="s">
        <v>52224</v>
      </c>
      <c r="B12304" t="s">
        <v>52224</v>
      </c>
      <c r="C12304" t="s">
        <v>45138</v>
      </c>
      <c r="D12304" t="s">
        <v>52225</v>
      </c>
      <c r="E12304" t="s">
        <v>12</v>
      </c>
      <c r="F12304" t="s">
        <v>13</v>
      </c>
      <c r="G12304" t="s">
        <v>19</v>
      </c>
      <c r="H12304">
        <v>0</v>
      </c>
      <c r="I12304">
        <v>0</v>
      </c>
      <c r="J12304">
        <v>0</v>
      </c>
      <c r="K12304" s="4" t="e">
        <f t="shared" si="193"/>
        <v>#DIV/0!</v>
      </c>
      <c r="L12304" s="3">
        <v>1</v>
      </c>
      <c r="M12304">
        <v>0</v>
      </c>
      <c r="N12304">
        <v>1</v>
      </c>
      <c r="O12304">
        <v>1</v>
      </c>
      <c r="P12304" t="s">
        <v>20</v>
      </c>
    </row>
    <row r="12305" spans="1:16">
      <c r="A12305" t="s">
        <v>52226</v>
      </c>
      <c r="B12305" t="s">
        <v>52226</v>
      </c>
      <c r="C12305" t="s">
        <v>52227</v>
      </c>
      <c r="D12305" t="s">
        <v>52228</v>
      </c>
      <c r="E12305" t="s">
        <v>12</v>
      </c>
      <c r="F12305" t="s">
        <v>13</v>
      </c>
      <c r="G12305" t="s">
        <v>19</v>
      </c>
      <c r="H12305">
        <v>0</v>
      </c>
      <c r="I12305">
        <v>0</v>
      </c>
      <c r="J12305">
        <v>0</v>
      </c>
      <c r="K12305" s="4" t="e">
        <f t="shared" si="193"/>
        <v>#DIV/0!</v>
      </c>
      <c r="L12305" s="3">
        <v>1</v>
      </c>
      <c r="M12305">
        <v>0</v>
      </c>
      <c r="N12305">
        <v>1</v>
      </c>
      <c r="O12305">
        <v>1</v>
      </c>
      <c r="P12305" t="s">
        <v>20</v>
      </c>
    </row>
    <row r="12306" spans="1:16">
      <c r="A12306" t="s">
        <v>52229</v>
      </c>
      <c r="B12306" t="s">
        <v>52229</v>
      </c>
      <c r="C12306" t="s">
        <v>52230</v>
      </c>
      <c r="D12306" t="s">
        <v>52231</v>
      </c>
      <c r="E12306" t="s">
        <v>12</v>
      </c>
      <c r="F12306" t="s">
        <v>13</v>
      </c>
      <c r="G12306" t="s">
        <v>19</v>
      </c>
      <c r="H12306">
        <v>0</v>
      </c>
      <c r="I12306">
        <v>0</v>
      </c>
      <c r="J12306">
        <v>0</v>
      </c>
      <c r="K12306" s="4" t="e">
        <f t="shared" si="193"/>
        <v>#DIV/0!</v>
      </c>
      <c r="L12306" s="3">
        <v>1</v>
      </c>
      <c r="M12306">
        <v>0</v>
      </c>
      <c r="N12306">
        <v>1</v>
      </c>
      <c r="O12306">
        <v>1</v>
      </c>
      <c r="P12306" t="s">
        <v>20</v>
      </c>
    </row>
    <row r="12307" spans="1:16">
      <c r="A12307" t="s">
        <v>52232</v>
      </c>
      <c r="B12307" t="s">
        <v>52232</v>
      </c>
      <c r="C12307" t="s">
        <v>64</v>
      </c>
      <c r="D12307" t="s">
        <v>52233</v>
      </c>
      <c r="E12307" t="s">
        <v>12</v>
      </c>
      <c r="F12307" t="s">
        <v>13</v>
      </c>
      <c r="G12307" t="s">
        <v>19</v>
      </c>
      <c r="H12307">
        <v>0</v>
      </c>
      <c r="I12307">
        <v>0</v>
      </c>
      <c r="J12307">
        <v>0</v>
      </c>
      <c r="K12307" s="4" t="e">
        <f t="shared" si="193"/>
        <v>#DIV/0!</v>
      </c>
      <c r="L12307" s="3">
        <v>1</v>
      </c>
      <c r="M12307">
        <v>0</v>
      </c>
      <c r="N12307">
        <v>1</v>
      </c>
      <c r="O12307">
        <v>1</v>
      </c>
      <c r="P12307" t="s">
        <v>20</v>
      </c>
    </row>
    <row r="12308" spans="1:16">
      <c r="A12308" t="s">
        <v>52254</v>
      </c>
      <c r="B12308" t="s">
        <v>52254</v>
      </c>
      <c r="C12308" t="s">
        <v>64</v>
      </c>
      <c r="D12308" t="s">
        <v>52255</v>
      </c>
      <c r="E12308" t="s">
        <v>12</v>
      </c>
      <c r="F12308" t="s">
        <v>13</v>
      </c>
      <c r="G12308" t="s">
        <v>19</v>
      </c>
      <c r="H12308">
        <v>0</v>
      </c>
      <c r="I12308">
        <v>0</v>
      </c>
      <c r="J12308">
        <v>0</v>
      </c>
      <c r="K12308" s="4" t="e">
        <f t="shared" si="193"/>
        <v>#DIV/0!</v>
      </c>
      <c r="L12308" s="3">
        <v>1</v>
      </c>
      <c r="M12308">
        <v>0</v>
      </c>
      <c r="N12308">
        <v>1</v>
      </c>
      <c r="O12308">
        <v>1</v>
      </c>
      <c r="P12308" t="s">
        <v>20</v>
      </c>
    </row>
    <row r="12309" spans="1:16">
      <c r="A12309" t="s">
        <v>52256</v>
      </c>
      <c r="B12309" t="s">
        <v>52256</v>
      </c>
      <c r="C12309" t="s">
        <v>64</v>
      </c>
      <c r="D12309" t="s">
        <v>52257</v>
      </c>
      <c r="E12309" t="s">
        <v>12</v>
      </c>
      <c r="F12309" t="s">
        <v>13</v>
      </c>
      <c r="G12309" t="s">
        <v>19</v>
      </c>
      <c r="H12309">
        <v>0</v>
      </c>
      <c r="I12309">
        <v>0</v>
      </c>
      <c r="J12309">
        <v>0</v>
      </c>
      <c r="K12309" s="4" t="e">
        <f t="shared" si="193"/>
        <v>#DIV/0!</v>
      </c>
      <c r="L12309" s="3">
        <v>1</v>
      </c>
      <c r="M12309">
        <v>0</v>
      </c>
      <c r="N12309">
        <v>1</v>
      </c>
      <c r="O12309">
        <v>1</v>
      </c>
      <c r="P12309" t="s">
        <v>20</v>
      </c>
    </row>
    <row r="12310" spans="1:16">
      <c r="A12310" t="s">
        <v>52269</v>
      </c>
      <c r="B12310" t="s">
        <v>52269</v>
      </c>
      <c r="C12310" t="s">
        <v>64</v>
      </c>
      <c r="D12310" t="s">
        <v>52270</v>
      </c>
      <c r="E12310" t="s">
        <v>12</v>
      </c>
      <c r="F12310" t="s">
        <v>13</v>
      </c>
      <c r="G12310" t="s">
        <v>19</v>
      </c>
      <c r="H12310">
        <v>0</v>
      </c>
      <c r="I12310">
        <v>0</v>
      </c>
      <c r="J12310">
        <v>0</v>
      </c>
      <c r="K12310" s="4" t="e">
        <f t="shared" si="193"/>
        <v>#DIV/0!</v>
      </c>
      <c r="L12310" s="3">
        <v>1</v>
      </c>
      <c r="M12310">
        <v>0</v>
      </c>
      <c r="N12310">
        <v>1</v>
      </c>
      <c r="O12310">
        <v>1</v>
      </c>
      <c r="P12310" t="s">
        <v>20</v>
      </c>
    </row>
    <row r="12311" spans="1:16">
      <c r="A12311" t="s">
        <v>52271</v>
      </c>
      <c r="B12311" t="s">
        <v>52271</v>
      </c>
      <c r="C12311" t="s">
        <v>52272</v>
      </c>
      <c r="D12311" t="s">
        <v>52273</v>
      </c>
      <c r="E12311" t="s">
        <v>12</v>
      </c>
      <c r="F12311" t="s">
        <v>13</v>
      </c>
      <c r="G12311" t="s">
        <v>19</v>
      </c>
      <c r="H12311">
        <v>0</v>
      </c>
      <c r="I12311">
        <v>0</v>
      </c>
      <c r="J12311">
        <v>0</v>
      </c>
      <c r="K12311" s="4" t="e">
        <f t="shared" si="193"/>
        <v>#DIV/0!</v>
      </c>
      <c r="L12311" s="3">
        <v>1</v>
      </c>
      <c r="M12311">
        <v>0</v>
      </c>
      <c r="N12311">
        <v>1</v>
      </c>
      <c r="O12311">
        <v>1</v>
      </c>
      <c r="P12311" t="s">
        <v>20</v>
      </c>
    </row>
    <row r="12312" spans="1:16">
      <c r="A12312" t="s">
        <v>52276</v>
      </c>
      <c r="B12312" t="s">
        <v>52276</v>
      </c>
      <c r="C12312" t="s">
        <v>52277</v>
      </c>
      <c r="D12312" t="s">
        <v>52278</v>
      </c>
      <c r="E12312" t="s">
        <v>12</v>
      </c>
      <c r="F12312" t="s">
        <v>13</v>
      </c>
      <c r="G12312" t="s">
        <v>19</v>
      </c>
      <c r="H12312">
        <v>0</v>
      </c>
      <c r="I12312">
        <v>0</v>
      </c>
      <c r="J12312">
        <v>0</v>
      </c>
      <c r="K12312" s="4" t="e">
        <f t="shared" si="193"/>
        <v>#DIV/0!</v>
      </c>
      <c r="L12312" s="3">
        <v>1</v>
      </c>
      <c r="M12312">
        <v>0</v>
      </c>
      <c r="N12312">
        <v>1</v>
      </c>
      <c r="O12312">
        <v>1</v>
      </c>
      <c r="P12312" t="s">
        <v>20</v>
      </c>
    </row>
    <row r="12313" spans="1:16">
      <c r="A12313" t="s">
        <v>52283</v>
      </c>
      <c r="B12313" t="s">
        <v>52283</v>
      </c>
      <c r="C12313" t="s">
        <v>64</v>
      </c>
      <c r="D12313" t="s">
        <v>52284</v>
      </c>
      <c r="E12313" t="s">
        <v>12</v>
      </c>
      <c r="F12313" t="s">
        <v>13</v>
      </c>
      <c r="G12313" t="s">
        <v>19</v>
      </c>
      <c r="H12313">
        <v>0</v>
      </c>
      <c r="I12313">
        <v>0</v>
      </c>
      <c r="J12313">
        <v>0</v>
      </c>
      <c r="K12313" s="4" t="e">
        <f t="shared" si="193"/>
        <v>#DIV/0!</v>
      </c>
      <c r="L12313" s="3">
        <v>1</v>
      </c>
      <c r="M12313">
        <v>0</v>
      </c>
      <c r="N12313">
        <v>1</v>
      </c>
      <c r="O12313">
        <v>1</v>
      </c>
      <c r="P12313" t="s">
        <v>20</v>
      </c>
    </row>
    <row r="12314" spans="1:16">
      <c r="A12314" t="s">
        <v>52285</v>
      </c>
      <c r="B12314" t="s">
        <v>52285</v>
      </c>
      <c r="C12314" t="s">
        <v>45138</v>
      </c>
      <c r="D12314" t="s">
        <v>52286</v>
      </c>
      <c r="E12314" t="s">
        <v>12</v>
      </c>
      <c r="F12314" t="s">
        <v>13</v>
      </c>
      <c r="G12314" t="s">
        <v>19</v>
      </c>
      <c r="H12314">
        <v>0</v>
      </c>
      <c r="I12314">
        <v>0</v>
      </c>
      <c r="J12314">
        <v>0</v>
      </c>
      <c r="K12314" s="4" t="e">
        <f t="shared" si="193"/>
        <v>#DIV/0!</v>
      </c>
      <c r="L12314" s="3">
        <v>1</v>
      </c>
      <c r="M12314">
        <v>0</v>
      </c>
      <c r="N12314">
        <v>1</v>
      </c>
      <c r="O12314">
        <v>1</v>
      </c>
      <c r="P12314" t="s">
        <v>20</v>
      </c>
    </row>
    <row r="12315" spans="1:16">
      <c r="A12315" t="s">
        <v>52293</v>
      </c>
      <c r="B12315" t="s">
        <v>52293</v>
      </c>
      <c r="C12315" t="s">
        <v>64</v>
      </c>
      <c r="D12315" t="s">
        <v>52294</v>
      </c>
      <c r="E12315" t="s">
        <v>12</v>
      </c>
      <c r="F12315" t="s">
        <v>13</v>
      </c>
      <c r="G12315" t="s">
        <v>19</v>
      </c>
      <c r="H12315">
        <v>0</v>
      </c>
      <c r="I12315">
        <v>0</v>
      </c>
      <c r="J12315">
        <v>0</v>
      </c>
      <c r="K12315" s="4" t="e">
        <f t="shared" si="193"/>
        <v>#DIV/0!</v>
      </c>
      <c r="L12315" s="3">
        <v>1</v>
      </c>
      <c r="M12315">
        <v>0</v>
      </c>
      <c r="N12315">
        <v>1</v>
      </c>
      <c r="O12315">
        <v>1</v>
      </c>
      <c r="P12315" t="s">
        <v>20</v>
      </c>
    </row>
    <row r="12316" spans="1:16">
      <c r="A12316" t="s">
        <v>52295</v>
      </c>
      <c r="B12316" t="s">
        <v>52295</v>
      </c>
      <c r="C12316" t="s">
        <v>52296</v>
      </c>
      <c r="D12316" t="s">
        <v>52297</v>
      </c>
      <c r="E12316" t="s">
        <v>12</v>
      </c>
      <c r="F12316" t="s">
        <v>13</v>
      </c>
      <c r="G12316" t="s">
        <v>19</v>
      </c>
      <c r="H12316">
        <v>0</v>
      </c>
      <c r="I12316">
        <v>0</v>
      </c>
      <c r="J12316">
        <v>0</v>
      </c>
      <c r="K12316" s="4" t="e">
        <f t="shared" si="193"/>
        <v>#DIV/0!</v>
      </c>
      <c r="L12316" s="3">
        <v>1</v>
      </c>
      <c r="M12316">
        <v>0</v>
      </c>
      <c r="N12316">
        <v>1</v>
      </c>
      <c r="O12316">
        <v>1</v>
      </c>
      <c r="P12316" t="s">
        <v>20</v>
      </c>
    </row>
    <row r="12317" spans="1:16">
      <c r="A12317" t="s">
        <v>52299</v>
      </c>
      <c r="B12317" t="s">
        <v>52299</v>
      </c>
      <c r="C12317" t="s">
        <v>52300</v>
      </c>
      <c r="D12317" t="s">
        <v>52301</v>
      </c>
      <c r="E12317" t="s">
        <v>12</v>
      </c>
      <c r="F12317" t="s">
        <v>13</v>
      </c>
      <c r="G12317" t="s">
        <v>19</v>
      </c>
      <c r="H12317">
        <v>0</v>
      </c>
      <c r="I12317">
        <v>0</v>
      </c>
      <c r="J12317">
        <v>0</v>
      </c>
      <c r="K12317" s="4" t="e">
        <f t="shared" si="193"/>
        <v>#DIV/0!</v>
      </c>
      <c r="L12317" s="3">
        <v>1</v>
      </c>
      <c r="M12317">
        <v>0</v>
      </c>
      <c r="N12317">
        <v>1</v>
      </c>
      <c r="O12317">
        <v>1</v>
      </c>
      <c r="P12317" t="s">
        <v>20</v>
      </c>
    </row>
    <row r="12318" spans="1:16">
      <c r="A12318" t="s">
        <v>52313</v>
      </c>
      <c r="B12318" t="s">
        <v>52313</v>
      </c>
      <c r="C12318" t="s">
        <v>52314</v>
      </c>
      <c r="D12318" t="s">
        <v>52315</v>
      </c>
      <c r="E12318" t="s">
        <v>12</v>
      </c>
      <c r="F12318" t="s">
        <v>13</v>
      </c>
      <c r="G12318" t="s">
        <v>19</v>
      </c>
      <c r="H12318">
        <v>0</v>
      </c>
      <c r="I12318">
        <v>0</v>
      </c>
      <c r="J12318">
        <v>0</v>
      </c>
      <c r="K12318" s="4" t="e">
        <f t="shared" si="193"/>
        <v>#DIV/0!</v>
      </c>
      <c r="L12318" s="3">
        <v>1</v>
      </c>
      <c r="M12318">
        <v>0</v>
      </c>
      <c r="N12318">
        <v>1</v>
      </c>
      <c r="O12318">
        <v>1</v>
      </c>
      <c r="P12318" t="s">
        <v>20</v>
      </c>
    </row>
    <row r="12319" spans="1:16">
      <c r="A12319" t="s">
        <v>52330</v>
      </c>
      <c r="B12319" t="s">
        <v>52330</v>
      </c>
      <c r="C12319" t="s">
        <v>64</v>
      </c>
      <c r="D12319" t="s">
        <v>52331</v>
      </c>
      <c r="E12319" t="s">
        <v>12</v>
      </c>
      <c r="F12319" t="s">
        <v>13</v>
      </c>
      <c r="G12319" t="s">
        <v>19</v>
      </c>
      <c r="H12319">
        <v>0</v>
      </c>
      <c r="I12319">
        <v>0</v>
      </c>
      <c r="J12319">
        <v>0</v>
      </c>
      <c r="K12319" s="4" t="e">
        <f t="shared" si="193"/>
        <v>#DIV/0!</v>
      </c>
      <c r="L12319" s="3">
        <v>1</v>
      </c>
      <c r="M12319">
        <v>0</v>
      </c>
      <c r="N12319">
        <v>1</v>
      </c>
      <c r="O12319">
        <v>1</v>
      </c>
      <c r="P12319" t="s">
        <v>20</v>
      </c>
    </row>
    <row r="12320" spans="1:16">
      <c r="A12320" t="s">
        <v>52339</v>
      </c>
      <c r="B12320" t="s">
        <v>52339</v>
      </c>
      <c r="C12320" t="s">
        <v>64</v>
      </c>
      <c r="D12320" t="s">
        <v>52340</v>
      </c>
      <c r="E12320" t="s">
        <v>12</v>
      </c>
      <c r="F12320" t="s">
        <v>13</v>
      </c>
      <c r="G12320" t="s">
        <v>19</v>
      </c>
      <c r="H12320">
        <v>0</v>
      </c>
      <c r="I12320">
        <v>0</v>
      </c>
      <c r="J12320">
        <v>0</v>
      </c>
      <c r="K12320" s="4" t="e">
        <f t="shared" si="193"/>
        <v>#DIV/0!</v>
      </c>
      <c r="L12320" s="3">
        <v>1</v>
      </c>
      <c r="M12320">
        <v>0</v>
      </c>
      <c r="N12320">
        <v>1</v>
      </c>
      <c r="O12320">
        <v>1</v>
      </c>
      <c r="P12320" t="s">
        <v>20</v>
      </c>
    </row>
    <row r="12321" spans="1:16">
      <c r="A12321" t="s">
        <v>52356</v>
      </c>
      <c r="B12321" t="s">
        <v>52356</v>
      </c>
      <c r="C12321" t="s">
        <v>64</v>
      </c>
      <c r="D12321" t="s">
        <v>52357</v>
      </c>
      <c r="E12321" t="s">
        <v>12</v>
      </c>
      <c r="F12321" t="s">
        <v>13</v>
      </c>
      <c r="G12321" t="s">
        <v>19</v>
      </c>
      <c r="H12321">
        <v>0</v>
      </c>
      <c r="I12321">
        <v>0</v>
      </c>
      <c r="J12321">
        <v>0</v>
      </c>
      <c r="K12321" s="4" t="e">
        <f t="shared" si="193"/>
        <v>#DIV/0!</v>
      </c>
      <c r="L12321" s="3">
        <v>1</v>
      </c>
      <c r="M12321">
        <v>0</v>
      </c>
      <c r="N12321">
        <v>1</v>
      </c>
      <c r="O12321">
        <v>1</v>
      </c>
      <c r="P12321" t="s">
        <v>20</v>
      </c>
    </row>
    <row r="12322" spans="1:16">
      <c r="A12322" t="s">
        <v>52361</v>
      </c>
      <c r="B12322" t="s">
        <v>52361</v>
      </c>
      <c r="C12322" t="s">
        <v>52362</v>
      </c>
      <c r="D12322" t="s">
        <v>52363</v>
      </c>
      <c r="E12322" t="s">
        <v>12</v>
      </c>
      <c r="F12322" t="s">
        <v>13</v>
      </c>
      <c r="G12322" t="s">
        <v>19</v>
      </c>
      <c r="H12322">
        <v>0</v>
      </c>
      <c r="I12322">
        <v>0</v>
      </c>
      <c r="J12322">
        <v>0</v>
      </c>
      <c r="K12322" s="4" t="e">
        <f t="shared" si="193"/>
        <v>#DIV/0!</v>
      </c>
      <c r="L12322" s="3">
        <v>1</v>
      </c>
      <c r="M12322">
        <v>0</v>
      </c>
      <c r="N12322">
        <v>1</v>
      </c>
      <c r="O12322">
        <v>1</v>
      </c>
      <c r="P12322" t="s">
        <v>20</v>
      </c>
    </row>
    <row r="12323" spans="1:16">
      <c r="A12323" t="s">
        <v>52367</v>
      </c>
      <c r="B12323" t="s">
        <v>52367</v>
      </c>
      <c r="C12323" t="s">
        <v>45166</v>
      </c>
      <c r="D12323" t="s">
        <v>52368</v>
      </c>
      <c r="E12323" t="s">
        <v>12</v>
      </c>
      <c r="F12323" t="s">
        <v>13</v>
      </c>
      <c r="G12323" t="s">
        <v>19</v>
      </c>
      <c r="H12323">
        <v>0</v>
      </c>
      <c r="I12323">
        <v>0</v>
      </c>
      <c r="J12323">
        <v>0</v>
      </c>
      <c r="K12323" s="4" t="e">
        <f t="shared" si="193"/>
        <v>#DIV/0!</v>
      </c>
      <c r="L12323" s="3">
        <v>1</v>
      </c>
      <c r="M12323">
        <v>0</v>
      </c>
      <c r="N12323">
        <v>1</v>
      </c>
      <c r="O12323">
        <v>1</v>
      </c>
      <c r="P12323" t="s">
        <v>20</v>
      </c>
    </row>
    <row r="12324" spans="1:16">
      <c r="A12324" t="s">
        <v>52369</v>
      </c>
      <c r="B12324" t="s">
        <v>52369</v>
      </c>
      <c r="C12324" t="s">
        <v>64</v>
      </c>
      <c r="D12324" t="s">
        <v>52370</v>
      </c>
      <c r="E12324" t="s">
        <v>12</v>
      </c>
      <c r="F12324" t="s">
        <v>13</v>
      </c>
      <c r="G12324" t="s">
        <v>19</v>
      </c>
      <c r="H12324">
        <v>0</v>
      </c>
      <c r="I12324">
        <v>0</v>
      </c>
      <c r="J12324">
        <v>0</v>
      </c>
      <c r="K12324" s="4" t="e">
        <f t="shared" si="193"/>
        <v>#DIV/0!</v>
      </c>
      <c r="L12324" s="3">
        <v>1</v>
      </c>
      <c r="M12324">
        <v>0</v>
      </c>
      <c r="N12324">
        <v>1</v>
      </c>
      <c r="O12324">
        <v>1</v>
      </c>
      <c r="P12324" t="s">
        <v>20</v>
      </c>
    </row>
    <row r="12325" spans="1:16">
      <c r="A12325" t="s">
        <v>52379</v>
      </c>
      <c r="B12325" t="s">
        <v>52379</v>
      </c>
      <c r="C12325" t="s">
        <v>64</v>
      </c>
      <c r="D12325" t="s">
        <v>52380</v>
      </c>
      <c r="E12325" t="s">
        <v>12</v>
      </c>
      <c r="F12325" t="s">
        <v>13</v>
      </c>
      <c r="G12325" t="s">
        <v>19</v>
      </c>
      <c r="H12325">
        <v>0</v>
      </c>
      <c r="I12325">
        <v>0</v>
      </c>
      <c r="J12325">
        <v>0</v>
      </c>
      <c r="K12325" s="4" t="e">
        <f t="shared" si="193"/>
        <v>#DIV/0!</v>
      </c>
      <c r="L12325" s="3">
        <v>1</v>
      </c>
      <c r="M12325">
        <v>0</v>
      </c>
      <c r="N12325">
        <v>1</v>
      </c>
      <c r="O12325">
        <v>1</v>
      </c>
      <c r="P12325" t="s">
        <v>20</v>
      </c>
    </row>
    <row r="12326" spans="1:16">
      <c r="A12326" t="s">
        <v>52391</v>
      </c>
      <c r="B12326" t="s">
        <v>52391</v>
      </c>
      <c r="C12326" t="s">
        <v>52392</v>
      </c>
      <c r="D12326" t="s">
        <v>52393</v>
      </c>
      <c r="E12326" t="s">
        <v>12</v>
      </c>
      <c r="F12326" t="s">
        <v>13</v>
      </c>
      <c r="G12326" t="s">
        <v>19</v>
      </c>
      <c r="H12326">
        <v>0</v>
      </c>
      <c r="I12326">
        <v>0</v>
      </c>
      <c r="J12326">
        <v>0</v>
      </c>
      <c r="K12326" s="4" t="e">
        <f t="shared" si="193"/>
        <v>#DIV/0!</v>
      </c>
      <c r="L12326" s="3">
        <v>1</v>
      </c>
      <c r="M12326">
        <v>0</v>
      </c>
      <c r="N12326">
        <v>1</v>
      </c>
      <c r="O12326">
        <v>1</v>
      </c>
      <c r="P12326" t="s">
        <v>20</v>
      </c>
    </row>
    <row r="12327" spans="1:16">
      <c r="A12327" t="s">
        <v>52401</v>
      </c>
      <c r="B12327" t="s">
        <v>52401</v>
      </c>
      <c r="C12327" t="s">
        <v>64</v>
      </c>
      <c r="D12327" t="s">
        <v>52402</v>
      </c>
      <c r="E12327" t="s">
        <v>12</v>
      </c>
      <c r="F12327" t="s">
        <v>13</v>
      </c>
      <c r="G12327" t="s">
        <v>19</v>
      </c>
      <c r="H12327">
        <v>0</v>
      </c>
      <c r="I12327">
        <v>0</v>
      </c>
      <c r="J12327">
        <v>0</v>
      </c>
      <c r="K12327" s="4" t="e">
        <f t="shared" si="193"/>
        <v>#DIV/0!</v>
      </c>
      <c r="L12327" s="3">
        <v>1</v>
      </c>
      <c r="M12327">
        <v>0</v>
      </c>
      <c r="N12327">
        <v>1</v>
      </c>
      <c r="O12327">
        <v>1</v>
      </c>
      <c r="P12327" t="s">
        <v>20</v>
      </c>
    </row>
    <row r="12328" spans="1:16">
      <c r="A12328" t="s">
        <v>52403</v>
      </c>
      <c r="B12328" t="s">
        <v>52403</v>
      </c>
      <c r="C12328" t="s">
        <v>64</v>
      </c>
      <c r="D12328" t="s">
        <v>52404</v>
      </c>
      <c r="E12328" t="s">
        <v>12</v>
      </c>
      <c r="F12328" t="s">
        <v>13</v>
      </c>
      <c r="G12328" t="s">
        <v>19</v>
      </c>
      <c r="H12328">
        <v>0</v>
      </c>
      <c r="I12328">
        <v>0</v>
      </c>
      <c r="J12328">
        <v>0</v>
      </c>
      <c r="K12328" s="4" t="e">
        <f t="shared" si="193"/>
        <v>#DIV/0!</v>
      </c>
      <c r="L12328" s="3">
        <v>1</v>
      </c>
      <c r="M12328">
        <v>0</v>
      </c>
      <c r="N12328">
        <v>1</v>
      </c>
      <c r="O12328">
        <v>1</v>
      </c>
      <c r="P12328" t="s">
        <v>20</v>
      </c>
    </row>
    <row r="12329" spans="1:16">
      <c r="A12329" t="s">
        <v>52422</v>
      </c>
      <c r="B12329" t="s">
        <v>52422</v>
      </c>
      <c r="C12329" t="s">
        <v>52423</v>
      </c>
      <c r="D12329" t="s">
        <v>52424</v>
      </c>
      <c r="E12329" t="s">
        <v>12</v>
      </c>
      <c r="F12329" t="s">
        <v>13</v>
      </c>
      <c r="G12329" t="s">
        <v>19</v>
      </c>
      <c r="H12329">
        <v>0</v>
      </c>
      <c r="I12329">
        <v>0</v>
      </c>
      <c r="J12329">
        <v>0</v>
      </c>
      <c r="K12329" s="4" t="e">
        <f t="shared" si="193"/>
        <v>#DIV/0!</v>
      </c>
      <c r="L12329" s="3">
        <v>1</v>
      </c>
      <c r="M12329">
        <v>0</v>
      </c>
      <c r="N12329">
        <v>1</v>
      </c>
      <c r="O12329">
        <v>1</v>
      </c>
      <c r="P12329" t="s">
        <v>20</v>
      </c>
    </row>
    <row r="12330" spans="1:16">
      <c r="A12330" t="s">
        <v>52425</v>
      </c>
      <c r="B12330" t="s">
        <v>52425</v>
      </c>
      <c r="C12330" t="s">
        <v>64</v>
      </c>
      <c r="D12330" t="s">
        <v>52426</v>
      </c>
      <c r="E12330" t="s">
        <v>12</v>
      </c>
      <c r="F12330" t="s">
        <v>13</v>
      </c>
      <c r="G12330" t="s">
        <v>19</v>
      </c>
      <c r="H12330">
        <v>0</v>
      </c>
      <c r="I12330">
        <v>0</v>
      </c>
      <c r="J12330">
        <v>0</v>
      </c>
      <c r="K12330" s="4" t="e">
        <f t="shared" si="193"/>
        <v>#DIV/0!</v>
      </c>
      <c r="L12330" s="3">
        <v>1</v>
      </c>
      <c r="M12330">
        <v>0</v>
      </c>
      <c r="N12330">
        <v>1</v>
      </c>
      <c r="O12330">
        <v>1</v>
      </c>
      <c r="P12330" t="s">
        <v>20</v>
      </c>
    </row>
    <row r="12331" spans="1:16">
      <c r="A12331" t="s">
        <v>52434</v>
      </c>
      <c r="B12331" t="s">
        <v>52434</v>
      </c>
      <c r="C12331" t="s">
        <v>52435</v>
      </c>
      <c r="D12331" t="s">
        <v>52436</v>
      </c>
      <c r="E12331" t="s">
        <v>12</v>
      </c>
      <c r="F12331" t="s">
        <v>13</v>
      </c>
      <c r="G12331" t="s">
        <v>19</v>
      </c>
      <c r="H12331">
        <v>0</v>
      </c>
      <c r="I12331">
        <v>0</v>
      </c>
      <c r="J12331">
        <v>0</v>
      </c>
      <c r="K12331" s="4" t="e">
        <f t="shared" si="193"/>
        <v>#DIV/0!</v>
      </c>
      <c r="L12331" s="3">
        <v>1</v>
      </c>
      <c r="M12331">
        <v>0</v>
      </c>
      <c r="N12331">
        <v>1</v>
      </c>
      <c r="O12331">
        <v>1</v>
      </c>
      <c r="P12331" t="s">
        <v>20</v>
      </c>
    </row>
    <row r="12332" spans="1:16">
      <c r="A12332" t="s">
        <v>52443</v>
      </c>
      <c r="B12332" t="s">
        <v>52443</v>
      </c>
      <c r="C12332" t="s">
        <v>52444</v>
      </c>
      <c r="D12332" t="s">
        <v>52445</v>
      </c>
      <c r="E12332" t="s">
        <v>12</v>
      </c>
      <c r="F12332" t="s">
        <v>13</v>
      </c>
      <c r="G12332" t="s">
        <v>19</v>
      </c>
      <c r="H12332">
        <v>0</v>
      </c>
      <c r="I12332">
        <v>0</v>
      </c>
      <c r="J12332">
        <v>0</v>
      </c>
      <c r="K12332" s="4" t="e">
        <f t="shared" si="193"/>
        <v>#DIV/0!</v>
      </c>
      <c r="L12332" s="3">
        <v>1</v>
      </c>
      <c r="M12332">
        <v>0</v>
      </c>
      <c r="N12332">
        <v>1</v>
      </c>
      <c r="O12332">
        <v>1</v>
      </c>
      <c r="P12332" t="s">
        <v>20</v>
      </c>
    </row>
    <row r="12333" spans="1:16">
      <c r="A12333" t="s">
        <v>52451</v>
      </c>
      <c r="B12333" t="s">
        <v>52451</v>
      </c>
      <c r="C12333" t="s">
        <v>45138</v>
      </c>
      <c r="D12333" t="s">
        <v>52452</v>
      </c>
      <c r="E12333" t="s">
        <v>12</v>
      </c>
      <c r="F12333" t="s">
        <v>13</v>
      </c>
      <c r="G12333" t="s">
        <v>19</v>
      </c>
      <c r="H12333">
        <v>0</v>
      </c>
      <c r="I12333">
        <v>0</v>
      </c>
      <c r="J12333">
        <v>0</v>
      </c>
      <c r="K12333" s="4" t="e">
        <f t="shared" si="193"/>
        <v>#DIV/0!</v>
      </c>
      <c r="L12333" s="3">
        <v>1</v>
      </c>
      <c r="M12333">
        <v>0</v>
      </c>
      <c r="N12333">
        <v>1</v>
      </c>
      <c r="O12333">
        <v>1</v>
      </c>
      <c r="P12333" t="s">
        <v>20</v>
      </c>
    </row>
    <row r="12334" spans="1:16">
      <c r="A12334" t="s">
        <v>52453</v>
      </c>
      <c r="B12334" t="s">
        <v>52453</v>
      </c>
      <c r="C12334" t="s">
        <v>52454</v>
      </c>
      <c r="D12334" t="s">
        <v>52455</v>
      </c>
      <c r="E12334" t="s">
        <v>12</v>
      </c>
      <c r="F12334" t="s">
        <v>13</v>
      </c>
      <c r="G12334" t="s">
        <v>19</v>
      </c>
      <c r="H12334">
        <v>0</v>
      </c>
      <c r="I12334">
        <v>0</v>
      </c>
      <c r="J12334">
        <v>0</v>
      </c>
      <c r="K12334" s="4" t="e">
        <f t="shared" si="193"/>
        <v>#DIV/0!</v>
      </c>
      <c r="L12334" s="3">
        <v>1</v>
      </c>
      <c r="M12334">
        <v>0</v>
      </c>
      <c r="N12334">
        <v>1</v>
      </c>
      <c r="O12334">
        <v>1</v>
      </c>
      <c r="P12334" t="s">
        <v>20</v>
      </c>
    </row>
    <row r="12335" spans="1:16">
      <c r="A12335" t="s">
        <v>52473</v>
      </c>
      <c r="B12335" t="s">
        <v>52473</v>
      </c>
      <c r="C12335" t="s">
        <v>52474</v>
      </c>
      <c r="D12335" t="s">
        <v>52475</v>
      </c>
      <c r="E12335" t="s">
        <v>12</v>
      </c>
      <c r="F12335" t="s">
        <v>13</v>
      </c>
      <c r="G12335" t="s">
        <v>19</v>
      </c>
      <c r="H12335">
        <v>0</v>
      </c>
      <c r="I12335">
        <v>0</v>
      </c>
      <c r="J12335">
        <v>0</v>
      </c>
      <c r="K12335" s="4" t="e">
        <f t="shared" si="193"/>
        <v>#DIV/0!</v>
      </c>
      <c r="L12335" s="3">
        <v>1</v>
      </c>
      <c r="M12335">
        <v>0</v>
      </c>
      <c r="N12335">
        <v>1</v>
      </c>
      <c r="O12335">
        <v>1</v>
      </c>
      <c r="P12335" t="s">
        <v>20</v>
      </c>
    </row>
    <row r="12336" spans="1:16">
      <c r="A12336" t="s">
        <v>52482</v>
      </c>
      <c r="B12336" t="s">
        <v>52482</v>
      </c>
      <c r="C12336" t="s">
        <v>52483</v>
      </c>
      <c r="D12336" t="s">
        <v>52484</v>
      </c>
      <c r="E12336" t="s">
        <v>12</v>
      </c>
      <c r="F12336" t="s">
        <v>13</v>
      </c>
      <c r="G12336" t="s">
        <v>19</v>
      </c>
      <c r="H12336">
        <v>0</v>
      </c>
      <c r="I12336">
        <v>0</v>
      </c>
      <c r="J12336">
        <v>0</v>
      </c>
      <c r="K12336" s="4" t="e">
        <f t="shared" si="193"/>
        <v>#DIV/0!</v>
      </c>
      <c r="L12336" s="3">
        <v>1</v>
      </c>
      <c r="M12336">
        <v>0</v>
      </c>
      <c r="N12336">
        <v>1</v>
      </c>
      <c r="O12336">
        <v>1</v>
      </c>
      <c r="P12336" t="s">
        <v>20</v>
      </c>
    </row>
    <row r="12337" spans="1:16">
      <c r="A12337" t="s">
        <v>52490</v>
      </c>
      <c r="B12337" t="s">
        <v>52490</v>
      </c>
      <c r="C12337" t="s">
        <v>64</v>
      </c>
      <c r="D12337" t="s">
        <v>8967</v>
      </c>
      <c r="E12337" t="s">
        <v>12</v>
      </c>
      <c r="F12337" t="s">
        <v>13</v>
      </c>
      <c r="G12337" t="s">
        <v>19</v>
      </c>
      <c r="H12337">
        <v>0</v>
      </c>
      <c r="I12337">
        <v>0</v>
      </c>
      <c r="J12337">
        <v>0</v>
      </c>
      <c r="K12337" s="4" t="e">
        <f t="shared" si="193"/>
        <v>#DIV/0!</v>
      </c>
      <c r="L12337" s="3">
        <v>1</v>
      </c>
      <c r="M12337">
        <v>0</v>
      </c>
      <c r="N12337">
        <v>1</v>
      </c>
      <c r="O12337">
        <v>1</v>
      </c>
      <c r="P12337" t="s">
        <v>20</v>
      </c>
    </row>
    <row r="12338" spans="1:16">
      <c r="A12338" t="s">
        <v>52491</v>
      </c>
      <c r="B12338" t="s">
        <v>52491</v>
      </c>
      <c r="C12338" t="s">
        <v>64</v>
      </c>
      <c r="D12338" t="s">
        <v>52492</v>
      </c>
      <c r="E12338" t="s">
        <v>12</v>
      </c>
      <c r="F12338" t="s">
        <v>13</v>
      </c>
      <c r="G12338" t="s">
        <v>19</v>
      </c>
      <c r="H12338">
        <v>0</v>
      </c>
      <c r="I12338">
        <v>0</v>
      </c>
      <c r="J12338">
        <v>0</v>
      </c>
      <c r="K12338" s="4" t="e">
        <f t="shared" si="193"/>
        <v>#DIV/0!</v>
      </c>
      <c r="L12338" s="3">
        <v>1</v>
      </c>
      <c r="M12338">
        <v>0</v>
      </c>
      <c r="N12338">
        <v>1</v>
      </c>
      <c r="O12338">
        <v>1</v>
      </c>
      <c r="P12338" t="s">
        <v>20</v>
      </c>
    </row>
    <row r="12339" spans="1:16">
      <c r="A12339" t="s">
        <v>52500</v>
      </c>
      <c r="B12339" t="s">
        <v>52500</v>
      </c>
      <c r="C12339" t="s">
        <v>64</v>
      </c>
      <c r="D12339" t="s">
        <v>52501</v>
      </c>
      <c r="E12339" t="s">
        <v>12</v>
      </c>
      <c r="F12339" t="s">
        <v>13</v>
      </c>
      <c r="G12339" t="s">
        <v>19</v>
      </c>
      <c r="H12339">
        <v>0</v>
      </c>
      <c r="I12339">
        <v>0</v>
      </c>
      <c r="J12339">
        <v>0</v>
      </c>
      <c r="K12339" s="4" t="e">
        <f t="shared" si="193"/>
        <v>#DIV/0!</v>
      </c>
      <c r="L12339" s="3">
        <v>1</v>
      </c>
      <c r="M12339">
        <v>0</v>
      </c>
      <c r="N12339">
        <v>1</v>
      </c>
      <c r="O12339">
        <v>1</v>
      </c>
      <c r="P12339" t="s">
        <v>20</v>
      </c>
    </row>
    <row r="12340" spans="1:16">
      <c r="A12340" t="s">
        <v>52502</v>
      </c>
      <c r="B12340" t="s">
        <v>52502</v>
      </c>
      <c r="C12340" t="s">
        <v>52503</v>
      </c>
      <c r="D12340" t="s">
        <v>52504</v>
      </c>
      <c r="E12340" t="s">
        <v>12</v>
      </c>
      <c r="F12340" t="s">
        <v>13</v>
      </c>
      <c r="G12340" t="s">
        <v>19</v>
      </c>
      <c r="H12340">
        <v>0</v>
      </c>
      <c r="I12340">
        <v>0</v>
      </c>
      <c r="J12340">
        <v>0</v>
      </c>
      <c r="K12340" s="4" t="e">
        <f t="shared" si="193"/>
        <v>#DIV/0!</v>
      </c>
      <c r="L12340" s="3">
        <v>1</v>
      </c>
      <c r="M12340">
        <v>0</v>
      </c>
      <c r="N12340">
        <v>1</v>
      </c>
      <c r="O12340">
        <v>1</v>
      </c>
      <c r="P12340" t="s">
        <v>20</v>
      </c>
    </row>
    <row r="12341" spans="1:16">
      <c r="A12341" t="s">
        <v>52529</v>
      </c>
      <c r="B12341" t="s">
        <v>52529</v>
      </c>
      <c r="C12341" t="s">
        <v>64</v>
      </c>
      <c r="D12341" t="s">
        <v>52530</v>
      </c>
      <c r="E12341" t="s">
        <v>12</v>
      </c>
      <c r="F12341" t="s">
        <v>13</v>
      </c>
      <c r="G12341" t="s">
        <v>19</v>
      </c>
      <c r="H12341">
        <v>0</v>
      </c>
      <c r="I12341">
        <v>0</v>
      </c>
      <c r="J12341">
        <v>0</v>
      </c>
      <c r="K12341" s="4" t="e">
        <f t="shared" si="193"/>
        <v>#DIV/0!</v>
      </c>
      <c r="L12341" s="3">
        <v>1</v>
      </c>
      <c r="M12341">
        <v>0</v>
      </c>
      <c r="N12341">
        <v>1</v>
      </c>
      <c r="O12341">
        <v>1</v>
      </c>
      <c r="P12341" t="s">
        <v>20</v>
      </c>
    </row>
    <row r="12342" spans="1:16">
      <c r="A12342" t="s">
        <v>52535</v>
      </c>
      <c r="B12342" t="s">
        <v>52535</v>
      </c>
      <c r="C12342" t="s">
        <v>64</v>
      </c>
      <c r="D12342" t="s">
        <v>52536</v>
      </c>
      <c r="E12342" t="s">
        <v>12</v>
      </c>
      <c r="F12342" t="s">
        <v>13</v>
      </c>
      <c r="G12342" t="s">
        <v>19</v>
      </c>
      <c r="H12342">
        <v>0</v>
      </c>
      <c r="I12342">
        <v>0</v>
      </c>
      <c r="J12342">
        <v>0</v>
      </c>
      <c r="K12342" s="4" t="e">
        <f t="shared" si="193"/>
        <v>#DIV/0!</v>
      </c>
      <c r="L12342" s="3">
        <v>1</v>
      </c>
      <c r="M12342">
        <v>0</v>
      </c>
      <c r="N12342">
        <v>1</v>
      </c>
      <c r="O12342">
        <v>1</v>
      </c>
      <c r="P12342" t="s">
        <v>20</v>
      </c>
    </row>
    <row r="12343" spans="1:16">
      <c r="A12343" t="s">
        <v>52550</v>
      </c>
      <c r="B12343" t="s">
        <v>52550</v>
      </c>
      <c r="C12343" t="s">
        <v>64</v>
      </c>
      <c r="D12343" t="s">
        <v>52551</v>
      </c>
      <c r="E12343" t="s">
        <v>12</v>
      </c>
      <c r="F12343" t="s">
        <v>13</v>
      </c>
      <c r="G12343" t="s">
        <v>19</v>
      </c>
      <c r="H12343">
        <v>0</v>
      </c>
      <c r="I12343">
        <v>0</v>
      </c>
      <c r="J12343">
        <v>0</v>
      </c>
      <c r="K12343" s="4" t="e">
        <f t="shared" si="193"/>
        <v>#DIV/0!</v>
      </c>
      <c r="L12343" s="3">
        <v>1</v>
      </c>
      <c r="M12343">
        <v>0</v>
      </c>
      <c r="N12343">
        <v>1</v>
      </c>
      <c r="O12343">
        <v>1</v>
      </c>
      <c r="P12343" t="s">
        <v>20</v>
      </c>
    </row>
    <row r="12344" spans="1:16">
      <c r="A12344" t="s">
        <v>52555</v>
      </c>
      <c r="B12344" t="s">
        <v>52555</v>
      </c>
      <c r="C12344" t="s">
        <v>64</v>
      </c>
      <c r="D12344" t="s">
        <v>52556</v>
      </c>
      <c r="E12344" t="s">
        <v>12</v>
      </c>
      <c r="F12344" t="s">
        <v>13</v>
      </c>
      <c r="G12344" t="s">
        <v>19</v>
      </c>
      <c r="H12344">
        <v>0</v>
      </c>
      <c r="I12344">
        <v>0</v>
      </c>
      <c r="J12344">
        <v>0</v>
      </c>
      <c r="K12344" s="4" t="e">
        <f t="shared" si="193"/>
        <v>#DIV/0!</v>
      </c>
      <c r="L12344" s="3">
        <v>1</v>
      </c>
      <c r="M12344">
        <v>0</v>
      </c>
      <c r="N12344">
        <v>1</v>
      </c>
      <c r="O12344">
        <v>1</v>
      </c>
      <c r="P12344" t="s">
        <v>20</v>
      </c>
    </row>
    <row r="12345" spans="1:16">
      <c r="A12345" t="s">
        <v>52560</v>
      </c>
      <c r="B12345" t="s">
        <v>52560</v>
      </c>
      <c r="C12345" t="s">
        <v>64</v>
      </c>
      <c r="D12345" t="s">
        <v>52561</v>
      </c>
      <c r="E12345" t="s">
        <v>12</v>
      </c>
      <c r="F12345" t="s">
        <v>13</v>
      </c>
      <c r="G12345" t="s">
        <v>19</v>
      </c>
      <c r="H12345">
        <v>0</v>
      </c>
      <c r="I12345">
        <v>0</v>
      </c>
      <c r="J12345">
        <v>0</v>
      </c>
      <c r="K12345" s="4" t="e">
        <f t="shared" si="193"/>
        <v>#DIV/0!</v>
      </c>
      <c r="L12345" s="3">
        <v>1</v>
      </c>
      <c r="M12345">
        <v>0</v>
      </c>
      <c r="N12345">
        <v>1</v>
      </c>
      <c r="O12345">
        <v>1</v>
      </c>
      <c r="P12345" t="s">
        <v>20</v>
      </c>
    </row>
    <row r="12346" spans="1:16">
      <c r="A12346" t="s">
        <v>52568</v>
      </c>
      <c r="B12346" t="s">
        <v>52568</v>
      </c>
      <c r="C12346" t="s">
        <v>64</v>
      </c>
      <c r="D12346" t="s">
        <v>52569</v>
      </c>
      <c r="E12346" t="s">
        <v>12</v>
      </c>
      <c r="F12346" t="s">
        <v>13</v>
      </c>
      <c r="G12346" t="s">
        <v>19</v>
      </c>
      <c r="H12346">
        <v>0</v>
      </c>
      <c r="I12346">
        <v>0</v>
      </c>
      <c r="J12346">
        <v>0</v>
      </c>
      <c r="K12346" s="4" t="e">
        <f t="shared" si="193"/>
        <v>#DIV/0!</v>
      </c>
      <c r="L12346" s="3">
        <v>1</v>
      </c>
      <c r="M12346">
        <v>0</v>
      </c>
      <c r="N12346">
        <v>1</v>
      </c>
      <c r="O12346">
        <v>1</v>
      </c>
      <c r="P12346" t="s">
        <v>20</v>
      </c>
    </row>
    <row r="12347" spans="1:16">
      <c r="A12347" t="s">
        <v>52575</v>
      </c>
      <c r="B12347" t="s">
        <v>52575</v>
      </c>
      <c r="C12347" t="s">
        <v>64</v>
      </c>
      <c r="D12347" t="s">
        <v>48254</v>
      </c>
      <c r="E12347" t="s">
        <v>12</v>
      </c>
      <c r="F12347" t="s">
        <v>13</v>
      </c>
      <c r="G12347" t="s">
        <v>19</v>
      </c>
      <c r="H12347">
        <v>0</v>
      </c>
      <c r="I12347">
        <v>0</v>
      </c>
      <c r="J12347">
        <v>0</v>
      </c>
      <c r="K12347" s="4" t="e">
        <f t="shared" si="193"/>
        <v>#DIV/0!</v>
      </c>
      <c r="L12347" s="3">
        <v>1</v>
      </c>
      <c r="M12347">
        <v>0</v>
      </c>
      <c r="N12347">
        <v>1</v>
      </c>
      <c r="O12347">
        <v>1</v>
      </c>
      <c r="P12347" t="s">
        <v>20</v>
      </c>
    </row>
    <row r="12348" spans="1:16">
      <c r="A12348" t="s">
        <v>52586</v>
      </c>
      <c r="B12348" t="s">
        <v>52586</v>
      </c>
      <c r="C12348" t="s">
        <v>52587</v>
      </c>
      <c r="D12348" t="s">
        <v>52588</v>
      </c>
      <c r="E12348" t="s">
        <v>12</v>
      </c>
      <c r="F12348" t="s">
        <v>13</v>
      </c>
      <c r="G12348" t="s">
        <v>19</v>
      </c>
      <c r="H12348">
        <v>0</v>
      </c>
      <c r="I12348">
        <v>0</v>
      </c>
      <c r="J12348">
        <v>0</v>
      </c>
      <c r="K12348" s="4" t="e">
        <f t="shared" si="193"/>
        <v>#DIV/0!</v>
      </c>
      <c r="L12348" s="3">
        <v>1</v>
      </c>
      <c r="M12348">
        <v>0</v>
      </c>
      <c r="N12348">
        <v>1</v>
      </c>
      <c r="O12348">
        <v>1</v>
      </c>
      <c r="P12348" t="s">
        <v>20</v>
      </c>
    </row>
    <row r="12349" spans="1:16">
      <c r="A12349" t="s">
        <v>52591</v>
      </c>
      <c r="B12349" t="s">
        <v>52591</v>
      </c>
      <c r="C12349" t="s">
        <v>52592</v>
      </c>
      <c r="D12349" t="s">
        <v>52593</v>
      </c>
      <c r="E12349" t="s">
        <v>12</v>
      </c>
      <c r="F12349" t="s">
        <v>13</v>
      </c>
      <c r="G12349" t="s">
        <v>19</v>
      </c>
      <c r="H12349">
        <v>0</v>
      </c>
      <c r="I12349">
        <v>0</v>
      </c>
      <c r="J12349">
        <v>0</v>
      </c>
      <c r="K12349" s="4" t="e">
        <f t="shared" si="193"/>
        <v>#DIV/0!</v>
      </c>
      <c r="L12349" s="3">
        <v>1</v>
      </c>
      <c r="M12349">
        <v>0</v>
      </c>
      <c r="N12349">
        <v>1</v>
      </c>
      <c r="O12349">
        <v>1</v>
      </c>
      <c r="P12349" t="s">
        <v>20</v>
      </c>
    </row>
    <row r="12350" spans="1:16">
      <c r="A12350" t="s">
        <v>52596</v>
      </c>
      <c r="B12350" t="s">
        <v>52596</v>
      </c>
      <c r="C12350" t="s">
        <v>64</v>
      </c>
      <c r="D12350" t="s">
        <v>52597</v>
      </c>
      <c r="E12350" t="s">
        <v>12</v>
      </c>
      <c r="F12350" t="s">
        <v>13</v>
      </c>
      <c r="G12350" t="s">
        <v>19</v>
      </c>
      <c r="H12350">
        <v>0</v>
      </c>
      <c r="I12350">
        <v>0</v>
      </c>
      <c r="J12350">
        <v>0</v>
      </c>
      <c r="K12350" s="4" t="e">
        <f t="shared" si="193"/>
        <v>#DIV/0!</v>
      </c>
      <c r="L12350" s="3">
        <v>1</v>
      </c>
      <c r="M12350">
        <v>0</v>
      </c>
      <c r="N12350">
        <v>1</v>
      </c>
      <c r="O12350">
        <v>1</v>
      </c>
      <c r="P12350" t="s">
        <v>20</v>
      </c>
    </row>
    <row r="12351" spans="1:16">
      <c r="A12351" t="s">
        <v>52604</v>
      </c>
      <c r="B12351" t="s">
        <v>52604</v>
      </c>
      <c r="C12351" t="s">
        <v>64</v>
      </c>
      <c r="D12351" t="s">
        <v>52605</v>
      </c>
      <c r="E12351" t="s">
        <v>12</v>
      </c>
      <c r="F12351" t="s">
        <v>13</v>
      </c>
      <c r="G12351" t="s">
        <v>19</v>
      </c>
      <c r="H12351">
        <v>0</v>
      </c>
      <c r="I12351">
        <v>0</v>
      </c>
      <c r="J12351">
        <v>0</v>
      </c>
      <c r="K12351" s="4" t="e">
        <f t="shared" si="193"/>
        <v>#DIV/0!</v>
      </c>
      <c r="L12351" s="3">
        <v>1</v>
      </c>
      <c r="M12351">
        <v>0</v>
      </c>
      <c r="N12351">
        <v>1</v>
      </c>
      <c r="O12351">
        <v>1</v>
      </c>
      <c r="P12351" t="s">
        <v>20</v>
      </c>
    </row>
    <row r="12352" spans="1:16">
      <c r="A12352" t="s">
        <v>52612</v>
      </c>
      <c r="B12352" t="s">
        <v>52612</v>
      </c>
      <c r="C12352" t="s">
        <v>64</v>
      </c>
      <c r="D12352" t="s">
        <v>52613</v>
      </c>
      <c r="E12352" t="s">
        <v>12</v>
      </c>
      <c r="F12352" t="s">
        <v>13</v>
      </c>
      <c r="G12352" t="s">
        <v>19</v>
      </c>
      <c r="H12352">
        <v>0</v>
      </c>
      <c r="I12352">
        <v>0</v>
      </c>
      <c r="J12352">
        <v>0</v>
      </c>
      <c r="K12352" s="4" t="e">
        <f t="shared" si="193"/>
        <v>#DIV/0!</v>
      </c>
      <c r="L12352" s="3">
        <v>1</v>
      </c>
      <c r="M12352">
        <v>0</v>
      </c>
      <c r="N12352">
        <v>1</v>
      </c>
      <c r="O12352">
        <v>1</v>
      </c>
      <c r="P12352" t="s">
        <v>20</v>
      </c>
    </row>
    <row r="12353" spans="1:16">
      <c r="A12353" t="s">
        <v>52636</v>
      </c>
      <c r="B12353" t="s">
        <v>52636</v>
      </c>
      <c r="C12353" t="s">
        <v>64</v>
      </c>
      <c r="D12353" t="s">
        <v>52637</v>
      </c>
      <c r="E12353" t="s">
        <v>12</v>
      </c>
      <c r="F12353" t="s">
        <v>13</v>
      </c>
      <c r="G12353" t="s">
        <v>19</v>
      </c>
      <c r="H12353">
        <v>0</v>
      </c>
      <c r="I12353">
        <v>0</v>
      </c>
      <c r="J12353">
        <v>0</v>
      </c>
      <c r="K12353" s="4" t="e">
        <f t="shared" si="193"/>
        <v>#DIV/0!</v>
      </c>
      <c r="L12353" s="3">
        <v>1</v>
      </c>
      <c r="M12353">
        <v>0</v>
      </c>
      <c r="N12353">
        <v>1</v>
      </c>
      <c r="O12353">
        <v>1</v>
      </c>
      <c r="P12353" t="s">
        <v>20</v>
      </c>
    </row>
    <row r="12354" spans="1:16">
      <c r="A12354" t="s">
        <v>52638</v>
      </c>
      <c r="B12354" t="s">
        <v>52638</v>
      </c>
      <c r="C12354" t="s">
        <v>64</v>
      </c>
      <c r="D12354" t="s">
        <v>52639</v>
      </c>
      <c r="E12354" t="s">
        <v>12</v>
      </c>
      <c r="F12354" t="s">
        <v>13</v>
      </c>
      <c r="G12354" t="s">
        <v>19</v>
      </c>
      <c r="H12354">
        <v>0</v>
      </c>
      <c r="I12354">
        <v>0</v>
      </c>
      <c r="J12354">
        <v>0</v>
      </c>
      <c r="K12354" s="4" t="e">
        <f t="shared" si="193"/>
        <v>#DIV/0!</v>
      </c>
      <c r="L12354" s="3">
        <v>1</v>
      </c>
      <c r="M12354">
        <v>0</v>
      </c>
      <c r="N12354">
        <v>1</v>
      </c>
      <c r="O12354">
        <v>1</v>
      </c>
      <c r="P12354" t="s">
        <v>20</v>
      </c>
    </row>
    <row r="12355" spans="1:16">
      <c r="A12355" t="s">
        <v>52650</v>
      </c>
      <c r="B12355" t="s">
        <v>52650</v>
      </c>
      <c r="C12355" t="s">
        <v>52651</v>
      </c>
      <c r="D12355" t="s">
        <v>52652</v>
      </c>
      <c r="E12355" t="s">
        <v>12</v>
      </c>
      <c r="F12355" t="s">
        <v>13</v>
      </c>
      <c r="G12355" t="s">
        <v>19</v>
      </c>
      <c r="H12355">
        <v>0</v>
      </c>
      <c r="I12355">
        <v>0</v>
      </c>
      <c r="J12355">
        <v>0</v>
      </c>
      <c r="K12355" s="4" t="e">
        <f t="shared" si="193"/>
        <v>#DIV/0!</v>
      </c>
      <c r="L12355" s="3">
        <v>1</v>
      </c>
      <c r="M12355">
        <v>0</v>
      </c>
      <c r="N12355">
        <v>1</v>
      </c>
      <c r="O12355">
        <v>1</v>
      </c>
      <c r="P12355" t="s">
        <v>20</v>
      </c>
    </row>
    <row r="12356" spans="1:16">
      <c r="A12356" t="s">
        <v>52660</v>
      </c>
      <c r="B12356" t="s">
        <v>52660</v>
      </c>
      <c r="C12356" t="s">
        <v>52661</v>
      </c>
      <c r="D12356" t="s">
        <v>52662</v>
      </c>
      <c r="E12356" t="s">
        <v>12</v>
      </c>
      <c r="F12356" t="s">
        <v>13</v>
      </c>
      <c r="G12356" t="s">
        <v>19</v>
      </c>
      <c r="H12356">
        <v>0</v>
      </c>
      <c r="I12356">
        <v>0</v>
      </c>
      <c r="J12356">
        <v>0</v>
      </c>
      <c r="K12356" s="4" t="e">
        <f t="shared" si="193"/>
        <v>#DIV/0!</v>
      </c>
      <c r="L12356" s="3">
        <v>1</v>
      </c>
      <c r="M12356">
        <v>0</v>
      </c>
      <c r="N12356">
        <v>1</v>
      </c>
      <c r="O12356">
        <v>1</v>
      </c>
      <c r="P12356" t="s">
        <v>20</v>
      </c>
    </row>
    <row r="12357" spans="1:16">
      <c r="A12357" t="s">
        <v>52665</v>
      </c>
      <c r="B12357" t="s">
        <v>52665</v>
      </c>
      <c r="C12357" t="s">
        <v>64</v>
      </c>
      <c r="D12357" t="s">
        <v>52666</v>
      </c>
      <c r="E12357" t="s">
        <v>12</v>
      </c>
      <c r="F12357" t="s">
        <v>13</v>
      </c>
      <c r="G12357" t="s">
        <v>19</v>
      </c>
      <c r="H12357">
        <v>0</v>
      </c>
      <c r="I12357">
        <v>0</v>
      </c>
      <c r="J12357">
        <v>0</v>
      </c>
      <c r="K12357" s="4" t="e">
        <f t="shared" si="193"/>
        <v>#DIV/0!</v>
      </c>
      <c r="L12357" s="3">
        <v>1</v>
      </c>
      <c r="M12357">
        <v>0</v>
      </c>
      <c r="N12357">
        <v>1</v>
      </c>
      <c r="O12357">
        <v>1</v>
      </c>
      <c r="P12357" t="s">
        <v>20</v>
      </c>
    </row>
    <row r="12358" spans="1:16">
      <c r="A12358" t="s">
        <v>52669</v>
      </c>
      <c r="B12358" t="s">
        <v>52669</v>
      </c>
      <c r="C12358" t="s">
        <v>64</v>
      </c>
      <c r="D12358" t="s">
        <v>52670</v>
      </c>
      <c r="E12358" t="s">
        <v>12</v>
      </c>
      <c r="F12358" t="s">
        <v>13</v>
      </c>
      <c r="G12358" t="s">
        <v>19</v>
      </c>
      <c r="H12358">
        <v>0</v>
      </c>
      <c r="I12358">
        <v>0</v>
      </c>
      <c r="J12358">
        <v>0</v>
      </c>
      <c r="K12358" s="4" t="e">
        <f t="shared" si="193"/>
        <v>#DIV/0!</v>
      </c>
      <c r="L12358" s="3">
        <v>1</v>
      </c>
      <c r="M12358">
        <v>0</v>
      </c>
      <c r="N12358">
        <v>1</v>
      </c>
      <c r="O12358">
        <v>1</v>
      </c>
      <c r="P12358" t="s">
        <v>20</v>
      </c>
    </row>
    <row r="12359" spans="1:16">
      <c r="A12359" t="s">
        <v>52680</v>
      </c>
      <c r="B12359" t="s">
        <v>52680</v>
      </c>
      <c r="C12359" t="s">
        <v>45138</v>
      </c>
      <c r="D12359" t="s">
        <v>52681</v>
      </c>
      <c r="E12359" t="s">
        <v>12</v>
      </c>
      <c r="F12359" t="s">
        <v>13</v>
      </c>
      <c r="G12359" t="s">
        <v>19</v>
      </c>
      <c r="H12359">
        <v>0</v>
      </c>
      <c r="I12359">
        <v>0</v>
      </c>
      <c r="J12359">
        <v>0</v>
      </c>
      <c r="K12359" s="4" t="e">
        <f t="shared" si="193"/>
        <v>#DIV/0!</v>
      </c>
      <c r="L12359" s="3">
        <v>1</v>
      </c>
      <c r="M12359">
        <v>0</v>
      </c>
      <c r="N12359">
        <v>1</v>
      </c>
      <c r="O12359">
        <v>1</v>
      </c>
      <c r="P12359" t="s">
        <v>20</v>
      </c>
    </row>
    <row r="12360" spans="1:16">
      <c r="A12360" t="s">
        <v>52690</v>
      </c>
      <c r="B12360" t="s">
        <v>52690</v>
      </c>
      <c r="C12360" t="s">
        <v>52691</v>
      </c>
      <c r="D12360" t="s">
        <v>52692</v>
      </c>
      <c r="E12360" t="s">
        <v>12</v>
      </c>
      <c r="F12360" t="s">
        <v>13</v>
      </c>
      <c r="G12360" t="s">
        <v>19</v>
      </c>
      <c r="H12360">
        <v>0</v>
      </c>
      <c r="I12360">
        <v>0</v>
      </c>
      <c r="J12360">
        <v>0</v>
      </c>
      <c r="K12360" s="4" t="e">
        <f t="shared" si="193"/>
        <v>#DIV/0!</v>
      </c>
      <c r="L12360" s="3">
        <v>1</v>
      </c>
      <c r="M12360">
        <v>0</v>
      </c>
      <c r="N12360">
        <v>1</v>
      </c>
      <c r="O12360">
        <v>1</v>
      </c>
      <c r="P12360" t="s">
        <v>20</v>
      </c>
    </row>
    <row r="12361" spans="1:16">
      <c r="A12361" t="s">
        <v>52696</v>
      </c>
      <c r="B12361" t="s">
        <v>52696</v>
      </c>
      <c r="C12361" t="s">
        <v>64</v>
      </c>
      <c r="D12361" t="s">
        <v>52697</v>
      </c>
      <c r="E12361" t="s">
        <v>12</v>
      </c>
      <c r="F12361" t="s">
        <v>13</v>
      </c>
      <c r="G12361" t="s">
        <v>19</v>
      </c>
      <c r="H12361">
        <v>0</v>
      </c>
      <c r="I12361">
        <v>0</v>
      </c>
      <c r="J12361">
        <v>0</v>
      </c>
      <c r="K12361" s="4" t="e">
        <f t="shared" si="193"/>
        <v>#DIV/0!</v>
      </c>
      <c r="L12361" s="3">
        <v>1</v>
      </c>
      <c r="M12361">
        <v>0</v>
      </c>
      <c r="N12361">
        <v>1</v>
      </c>
      <c r="O12361">
        <v>1</v>
      </c>
      <c r="P12361" t="s">
        <v>20</v>
      </c>
    </row>
    <row r="12362" spans="1:16">
      <c r="A12362" t="s">
        <v>52704</v>
      </c>
      <c r="B12362" t="s">
        <v>52704</v>
      </c>
      <c r="C12362" t="s">
        <v>52705</v>
      </c>
      <c r="D12362" t="s">
        <v>52706</v>
      </c>
      <c r="E12362" t="s">
        <v>12</v>
      </c>
      <c r="F12362" t="s">
        <v>13</v>
      </c>
      <c r="G12362" t="s">
        <v>19</v>
      </c>
      <c r="H12362">
        <v>0</v>
      </c>
      <c r="I12362">
        <v>0</v>
      </c>
      <c r="J12362">
        <v>0</v>
      </c>
      <c r="K12362" s="4" t="e">
        <f t="shared" si="193"/>
        <v>#DIV/0!</v>
      </c>
      <c r="L12362" s="3">
        <v>1</v>
      </c>
      <c r="M12362">
        <v>0</v>
      </c>
      <c r="N12362">
        <v>1</v>
      </c>
      <c r="O12362">
        <v>1</v>
      </c>
      <c r="P12362" t="s">
        <v>20</v>
      </c>
    </row>
    <row r="12363" spans="1:16">
      <c r="A12363" t="s">
        <v>52713</v>
      </c>
      <c r="B12363" t="s">
        <v>52713</v>
      </c>
      <c r="C12363" t="s">
        <v>52714</v>
      </c>
      <c r="D12363" t="s">
        <v>52715</v>
      </c>
      <c r="E12363" t="s">
        <v>12</v>
      </c>
      <c r="F12363" t="s">
        <v>13</v>
      </c>
      <c r="G12363" t="s">
        <v>19</v>
      </c>
      <c r="H12363">
        <v>0</v>
      </c>
      <c r="I12363">
        <v>0</v>
      </c>
      <c r="J12363">
        <v>0</v>
      </c>
      <c r="K12363" s="4" t="e">
        <f t="shared" si="193"/>
        <v>#DIV/0!</v>
      </c>
      <c r="L12363" s="3">
        <v>1</v>
      </c>
      <c r="M12363">
        <v>0</v>
      </c>
      <c r="N12363">
        <v>1</v>
      </c>
      <c r="O12363">
        <v>1</v>
      </c>
      <c r="P12363" t="s">
        <v>20</v>
      </c>
    </row>
    <row r="12364" spans="1:16">
      <c r="A12364" t="s">
        <v>52721</v>
      </c>
      <c r="B12364" t="s">
        <v>52721</v>
      </c>
      <c r="C12364" t="s">
        <v>64</v>
      </c>
      <c r="D12364" t="s">
        <v>52722</v>
      </c>
      <c r="E12364" t="s">
        <v>12</v>
      </c>
      <c r="F12364" t="s">
        <v>13</v>
      </c>
      <c r="G12364" t="s">
        <v>19</v>
      </c>
      <c r="H12364">
        <v>0</v>
      </c>
      <c r="I12364">
        <v>0</v>
      </c>
      <c r="J12364">
        <v>0</v>
      </c>
      <c r="K12364" s="4" t="e">
        <f t="shared" si="193"/>
        <v>#DIV/0!</v>
      </c>
      <c r="L12364" s="3">
        <v>1</v>
      </c>
      <c r="M12364">
        <v>0</v>
      </c>
      <c r="N12364">
        <v>1</v>
      </c>
      <c r="O12364">
        <v>1</v>
      </c>
      <c r="P12364" t="s">
        <v>20</v>
      </c>
    </row>
    <row r="12365" spans="1:16">
      <c r="A12365" t="s">
        <v>52734</v>
      </c>
      <c r="B12365" t="s">
        <v>52734</v>
      </c>
      <c r="C12365" t="s">
        <v>64</v>
      </c>
      <c r="D12365" t="s">
        <v>52735</v>
      </c>
      <c r="E12365" t="s">
        <v>12</v>
      </c>
      <c r="F12365" t="s">
        <v>13</v>
      </c>
      <c r="G12365" t="s">
        <v>19</v>
      </c>
      <c r="H12365">
        <v>0</v>
      </c>
      <c r="I12365">
        <v>0</v>
      </c>
      <c r="J12365">
        <v>0</v>
      </c>
      <c r="K12365" s="4" t="e">
        <f t="shared" ref="K12365:K12428" si="194">H12365/I12365</f>
        <v>#DIV/0!</v>
      </c>
      <c r="L12365" s="3">
        <v>1</v>
      </c>
      <c r="M12365">
        <v>0</v>
      </c>
      <c r="N12365">
        <v>1</v>
      </c>
      <c r="O12365">
        <v>1</v>
      </c>
      <c r="P12365" t="s">
        <v>20</v>
      </c>
    </row>
    <row r="12366" spans="1:16">
      <c r="A12366" t="s">
        <v>52736</v>
      </c>
      <c r="B12366" t="s">
        <v>52736</v>
      </c>
      <c r="C12366" t="s">
        <v>64</v>
      </c>
      <c r="D12366" t="s">
        <v>52737</v>
      </c>
      <c r="E12366" t="s">
        <v>12</v>
      </c>
      <c r="F12366" t="s">
        <v>13</v>
      </c>
      <c r="G12366" t="s">
        <v>19</v>
      </c>
      <c r="H12366">
        <v>0</v>
      </c>
      <c r="I12366">
        <v>0</v>
      </c>
      <c r="J12366">
        <v>0</v>
      </c>
      <c r="K12366" s="4" t="e">
        <f t="shared" si="194"/>
        <v>#DIV/0!</v>
      </c>
      <c r="L12366" s="3">
        <v>1</v>
      </c>
      <c r="M12366">
        <v>0</v>
      </c>
      <c r="N12366">
        <v>1</v>
      </c>
      <c r="O12366">
        <v>1</v>
      </c>
      <c r="P12366" t="s">
        <v>20</v>
      </c>
    </row>
    <row r="12367" spans="1:16">
      <c r="A12367" t="s">
        <v>52749</v>
      </c>
      <c r="B12367" t="s">
        <v>52749</v>
      </c>
      <c r="C12367" t="s">
        <v>64</v>
      </c>
      <c r="D12367" t="s">
        <v>52750</v>
      </c>
      <c r="E12367" t="s">
        <v>12</v>
      </c>
      <c r="F12367" t="s">
        <v>13</v>
      </c>
      <c r="G12367" t="s">
        <v>19</v>
      </c>
      <c r="H12367">
        <v>0</v>
      </c>
      <c r="I12367">
        <v>0</v>
      </c>
      <c r="J12367">
        <v>0</v>
      </c>
      <c r="K12367" s="4" t="e">
        <f t="shared" si="194"/>
        <v>#DIV/0!</v>
      </c>
      <c r="L12367" s="3">
        <v>1</v>
      </c>
      <c r="M12367">
        <v>0</v>
      </c>
      <c r="N12367">
        <v>1</v>
      </c>
      <c r="O12367">
        <v>1</v>
      </c>
      <c r="P12367" t="s">
        <v>20</v>
      </c>
    </row>
    <row r="12368" spans="1:16">
      <c r="A12368" t="s">
        <v>52754</v>
      </c>
      <c r="B12368" t="s">
        <v>52754</v>
      </c>
      <c r="C12368" t="s">
        <v>64</v>
      </c>
      <c r="D12368" t="s">
        <v>52755</v>
      </c>
      <c r="E12368" t="s">
        <v>12</v>
      </c>
      <c r="F12368" t="s">
        <v>13</v>
      </c>
      <c r="G12368" t="s">
        <v>19</v>
      </c>
      <c r="H12368">
        <v>0</v>
      </c>
      <c r="I12368">
        <v>0</v>
      </c>
      <c r="J12368">
        <v>0</v>
      </c>
      <c r="K12368" s="4" t="e">
        <f t="shared" si="194"/>
        <v>#DIV/0!</v>
      </c>
      <c r="L12368" s="3">
        <v>1</v>
      </c>
      <c r="M12368">
        <v>0</v>
      </c>
      <c r="N12368">
        <v>1</v>
      </c>
      <c r="O12368">
        <v>1</v>
      </c>
      <c r="P12368" t="s">
        <v>20</v>
      </c>
    </row>
    <row r="12369" spans="1:16">
      <c r="A12369" t="s">
        <v>52759</v>
      </c>
      <c r="B12369" t="s">
        <v>52759</v>
      </c>
      <c r="C12369" t="s">
        <v>64</v>
      </c>
      <c r="D12369" t="s">
        <v>52760</v>
      </c>
      <c r="E12369" t="s">
        <v>12</v>
      </c>
      <c r="F12369" t="s">
        <v>13</v>
      </c>
      <c r="G12369" t="s">
        <v>19</v>
      </c>
      <c r="H12369">
        <v>0</v>
      </c>
      <c r="I12369">
        <v>0</v>
      </c>
      <c r="J12369">
        <v>0</v>
      </c>
      <c r="K12369" s="4" t="e">
        <f t="shared" si="194"/>
        <v>#DIV/0!</v>
      </c>
      <c r="L12369" s="3">
        <v>1</v>
      </c>
      <c r="M12369">
        <v>0</v>
      </c>
      <c r="N12369">
        <v>1</v>
      </c>
      <c r="O12369">
        <v>1</v>
      </c>
      <c r="P12369" t="s">
        <v>20</v>
      </c>
    </row>
    <row r="12370" spans="1:16">
      <c r="A12370" t="s">
        <v>52761</v>
      </c>
      <c r="B12370" t="s">
        <v>52761</v>
      </c>
      <c r="C12370" t="s">
        <v>64</v>
      </c>
      <c r="D12370" t="s">
        <v>52762</v>
      </c>
      <c r="E12370" t="s">
        <v>12</v>
      </c>
      <c r="F12370" t="s">
        <v>13</v>
      </c>
      <c r="G12370" t="s">
        <v>19</v>
      </c>
      <c r="H12370">
        <v>0</v>
      </c>
      <c r="I12370">
        <v>0</v>
      </c>
      <c r="J12370">
        <v>0</v>
      </c>
      <c r="K12370" s="4" t="e">
        <f t="shared" si="194"/>
        <v>#DIV/0!</v>
      </c>
      <c r="L12370" s="3">
        <v>1</v>
      </c>
      <c r="M12370">
        <v>0</v>
      </c>
      <c r="N12370">
        <v>1</v>
      </c>
      <c r="O12370">
        <v>1</v>
      </c>
      <c r="P12370" t="s">
        <v>20</v>
      </c>
    </row>
    <row r="12371" spans="1:16">
      <c r="A12371" t="s">
        <v>52769</v>
      </c>
      <c r="B12371" t="s">
        <v>52769</v>
      </c>
      <c r="C12371" t="s">
        <v>64</v>
      </c>
      <c r="D12371" t="s">
        <v>52770</v>
      </c>
      <c r="E12371" t="s">
        <v>12</v>
      </c>
      <c r="F12371" t="s">
        <v>13</v>
      </c>
      <c r="G12371" t="s">
        <v>19</v>
      </c>
      <c r="H12371">
        <v>0</v>
      </c>
      <c r="I12371">
        <v>0</v>
      </c>
      <c r="J12371">
        <v>0</v>
      </c>
      <c r="K12371" s="4" t="e">
        <f t="shared" si="194"/>
        <v>#DIV/0!</v>
      </c>
      <c r="L12371" s="3">
        <v>1</v>
      </c>
      <c r="M12371">
        <v>0</v>
      </c>
      <c r="N12371">
        <v>1</v>
      </c>
      <c r="O12371">
        <v>1</v>
      </c>
      <c r="P12371" t="s">
        <v>20</v>
      </c>
    </row>
    <row r="12372" spans="1:16">
      <c r="A12372" t="s">
        <v>52787</v>
      </c>
      <c r="B12372" t="s">
        <v>52787</v>
      </c>
      <c r="C12372" t="s">
        <v>52788</v>
      </c>
      <c r="D12372" t="s">
        <v>52789</v>
      </c>
      <c r="E12372" t="s">
        <v>12</v>
      </c>
      <c r="F12372" t="s">
        <v>13</v>
      </c>
      <c r="G12372" t="s">
        <v>19</v>
      </c>
      <c r="H12372">
        <v>0</v>
      </c>
      <c r="I12372">
        <v>0</v>
      </c>
      <c r="J12372">
        <v>0</v>
      </c>
      <c r="K12372" s="4" t="e">
        <f t="shared" si="194"/>
        <v>#DIV/0!</v>
      </c>
      <c r="L12372" s="3">
        <v>1</v>
      </c>
      <c r="M12372">
        <v>0</v>
      </c>
      <c r="N12372">
        <v>1</v>
      </c>
      <c r="O12372">
        <v>1</v>
      </c>
      <c r="P12372" t="s">
        <v>20</v>
      </c>
    </row>
    <row r="12373" spans="1:16">
      <c r="A12373" t="s">
        <v>52792</v>
      </c>
      <c r="B12373" t="s">
        <v>52792</v>
      </c>
      <c r="C12373" t="s">
        <v>52793</v>
      </c>
      <c r="D12373" t="s">
        <v>52794</v>
      </c>
      <c r="E12373" t="s">
        <v>12</v>
      </c>
      <c r="F12373" t="s">
        <v>13</v>
      </c>
      <c r="G12373" t="s">
        <v>19</v>
      </c>
      <c r="H12373">
        <v>0</v>
      </c>
      <c r="I12373">
        <v>0</v>
      </c>
      <c r="J12373">
        <v>0</v>
      </c>
      <c r="K12373" s="4" t="e">
        <f t="shared" si="194"/>
        <v>#DIV/0!</v>
      </c>
      <c r="L12373" s="3">
        <v>1</v>
      </c>
      <c r="M12373">
        <v>0</v>
      </c>
      <c r="N12373">
        <v>1</v>
      </c>
      <c r="O12373">
        <v>1</v>
      </c>
      <c r="P12373" t="s">
        <v>20</v>
      </c>
    </row>
    <row r="12374" spans="1:16">
      <c r="A12374" t="s">
        <v>52816</v>
      </c>
      <c r="B12374" t="s">
        <v>52816</v>
      </c>
      <c r="C12374" t="s">
        <v>64</v>
      </c>
      <c r="D12374" t="s">
        <v>52817</v>
      </c>
      <c r="E12374" t="s">
        <v>12</v>
      </c>
      <c r="F12374" t="s">
        <v>13</v>
      </c>
      <c r="G12374" t="s">
        <v>19</v>
      </c>
      <c r="H12374">
        <v>0</v>
      </c>
      <c r="I12374">
        <v>0</v>
      </c>
      <c r="J12374">
        <v>0</v>
      </c>
      <c r="K12374" s="4" t="e">
        <f t="shared" si="194"/>
        <v>#DIV/0!</v>
      </c>
      <c r="L12374" s="3">
        <v>1</v>
      </c>
      <c r="M12374">
        <v>0</v>
      </c>
      <c r="N12374">
        <v>1</v>
      </c>
      <c r="O12374">
        <v>1</v>
      </c>
      <c r="P12374" t="s">
        <v>20</v>
      </c>
    </row>
    <row r="12375" spans="1:16">
      <c r="A12375" t="s">
        <v>52821</v>
      </c>
      <c r="B12375" t="s">
        <v>52821</v>
      </c>
      <c r="C12375" t="s">
        <v>64</v>
      </c>
      <c r="D12375" t="s">
        <v>52822</v>
      </c>
      <c r="E12375" t="s">
        <v>12</v>
      </c>
      <c r="F12375" t="s">
        <v>13</v>
      </c>
      <c r="G12375" t="s">
        <v>19</v>
      </c>
      <c r="H12375">
        <v>0</v>
      </c>
      <c r="I12375">
        <v>0</v>
      </c>
      <c r="J12375">
        <v>0</v>
      </c>
      <c r="K12375" s="4" t="e">
        <f t="shared" si="194"/>
        <v>#DIV/0!</v>
      </c>
      <c r="L12375" s="3">
        <v>1</v>
      </c>
      <c r="M12375">
        <v>0</v>
      </c>
      <c r="N12375">
        <v>1</v>
      </c>
      <c r="O12375">
        <v>1</v>
      </c>
      <c r="P12375" t="s">
        <v>20</v>
      </c>
    </row>
    <row r="12376" spans="1:16">
      <c r="A12376" t="s">
        <v>52825</v>
      </c>
      <c r="B12376" t="s">
        <v>52825</v>
      </c>
      <c r="C12376" t="s">
        <v>64</v>
      </c>
      <c r="D12376" t="s">
        <v>52826</v>
      </c>
      <c r="E12376" t="s">
        <v>12</v>
      </c>
      <c r="F12376" t="s">
        <v>13</v>
      </c>
      <c r="G12376" t="s">
        <v>19</v>
      </c>
      <c r="H12376">
        <v>0</v>
      </c>
      <c r="I12376">
        <v>0</v>
      </c>
      <c r="J12376">
        <v>0</v>
      </c>
      <c r="K12376" s="4" t="e">
        <f t="shared" si="194"/>
        <v>#DIV/0!</v>
      </c>
      <c r="L12376" s="3">
        <v>1</v>
      </c>
      <c r="M12376">
        <v>0</v>
      </c>
      <c r="N12376">
        <v>1</v>
      </c>
      <c r="O12376">
        <v>1</v>
      </c>
      <c r="P12376" t="s">
        <v>20</v>
      </c>
    </row>
    <row r="12377" spans="1:16">
      <c r="A12377" t="s">
        <v>52827</v>
      </c>
      <c r="B12377" t="s">
        <v>52827</v>
      </c>
      <c r="C12377" t="s">
        <v>52828</v>
      </c>
      <c r="D12377" t="s">
        <v>52829</v>
      </c>
      <c r="E12377" t="s">
        <v>12</v>
      </c>
      <c r="F12377" t="s">
        <v>13</v>
      </c>
      <c r="G12377" t="s">
        <v>19</v>
      </c>
      <c r="H12377">
        <v>0</v>
      </c>
      <c r="I12377">
        <v>0</v>
      </c>
      <c r="J12377">
        <v>0</v>
      </c>
      <c r="K12377" s="4" t="e">
        <f t="shared" si="194"/>
        <v>#DIV/0!</v>
      </c>
      <c r="L12377" s="3">
        <v>1</v>
      </c>
      <c r="M12377">
        <v>0</v>
      </c>
      <c r="N12377">
        <v>1</v>
      </c>
      <c r="O12377">
        <v>1</v>
      </c>
      <c r="P12377" t="s">
        <v>20</v>
      </c>
    </row>
    <row r="12378" spans="1:16">
      <c r="A12378" t="s">
        <v>52841</v>
      </c>
      <c r="B12378" t="s">
        <v>52841</v>
      </c>
      <c r="C12378" t="s">
        <v>52842</v>
      </c>
      <c r="D12378" t="s">
        <v>52843</v>
      </c>
      <c r="E12378" t="s">
        <v>12</v>
      </c>
      <c r="F12378" t="s">
        <v>13</v>
      </c>
      <c r="G12378" t="s">
        <v>19</v>
      </c>
      <c r="H12378">
        <v>0</v>
      </c>
      <c r="I12378">
        <v>0</v>
      </c>
      <c r="J12378">
        <v>0</v>
      </c>
      <c r="K12378" s="4" t="e">
        <f t="shared" si="194"/>
        <v>#DIV/0!</v>
      </c>
      <c r="L12378" s="3">
        <v>1</v>
      </c>
      <c r="M12378">
        <v>0</v>
      </c>
      <c r="N12378">
        <v>1</v>
      </c>
      <c r="O12378">
        <v>1</v>
      </c>
      <c r="P12378" t="s">
        <v>20</v>
      </c>
    </row>
    <row r="12379" spans="1:16">
      <c r="A12379" t="s">
        <v>52862</v>
      </c>
      <c r="B12379" t="s">
        <v>52862</v>
      </c>
      <c r="C12379" t="s">
        <v>64</v>
      </c>
      <c r="D12379" t="s">
        <v>52863</v>
      </c>
      <c r="E12379" t="s">
        <v>12</v>
      </c>
      <c r="F12379" t="s">
        <v>13</v>
      </c>
      <c r="G12379" t="s">
        <v>19</v>
      </c>
      <c r="H12379">
        <v>0</v>
      </c>
      <c r="I12379">
        <v>0</v>
      </c>
      <c r="J12379">
        <v>0</v>
      </c>
      <c r="K12379" s="4" t="e">
        <f t="shared" si="194"/>
        <v>#DIV/0!</v>
      </c>
      <c r="L12379" s="3">
        <v>1</v>
      </c>
      <c r="M12379">
        <v>0</v>
      </c>
      <c r="N12379">
        <v>1</v>
      </c>
      <c r="O12379">
        <v>1</v>
      </c>
      <c r="P12379" t="s">
        <v>20</v>
      </c>
    </row>
    <row r="12380" spans="1:16">
      <c r="A12380" t="s">
        <v>52869</v>
      </c>
      <c r="B12380" t="s">
        <v>52869</v>
      </c>
      <c r="C12380" t="s">
        <v>64</v>
      </c>
      <c r="D12380" t="s">
        <v>52870</v>
      </c>
      <c r="E12380" t="s">
        <v>12</v>
      </c>
      <c r="F12380" t="s">
        <v>13</v>
      </c>
      <c r="G12380" t="s">
        <v>19</v>
      </c>
      <c r="H12380">
        <v>0</v>
      </c>
      <c r="I12380">
        <v>0</v>
      </c>
      <c r="J12380">
        <v>0</v>
      </c>
      <c r="K12380" s="4" t="e">
        <f t="shared" si="194"/>
        <v>#DIV/0!</v>
      </c>
      <c r="L12380" s="3">
        <v>1</v>
      </c>
      <c r="M12380">
        <v>0</v>
      </c>
      <c r="N12380">
        <v>1</v>
      </c>
      <c r="O12380">
        <v>1</v>
      </c>
      <c r="P12380" t="s">
        <v>20</v>
      </c>
    </row>
    <row r="12381" spans="1:16">
      <c r="A12381" t="s">
        <v>52871</v>
      </c>
      <c r="B12381" t="s">
        <v>52871</v>
      </c>
      <c r="C12381" t="s">
        <v>64</v>
      </c>
      <c r="D12381" t="s">
        <v>52872</v>
      </c>
      <c r="E12381" t="s">
        <v>12</v>
      </c>
      <c r="F12381" t="s">
        <v>13</v>
      </c>
      <c r="G12381" t="s">
        <v>19</v>
      </c>
      <c r="H12381">
        <v>0</v>
      </c>
      <c r="I12381">
        <v>0</v>
      </c>
      <c r="J12381">
        <v>0</v>
      </c>
      <c r="K12381" s="4" t="e">
        <f t="shared" si="194"/>
        <v>#DIV/0!</v>
      </c>
      <c r="L12381" s="3">
        <v>1</v>
      </c>
      <c r="M12381">
        <v>0</v>
      </c>
      <c r="N12381">
        <v>1</v>
      </c>
      <c r="O12381">
        <v>1</v>
      </c>
      <c r="P12381" t="s">
        <v>20</v>
      </c>
    </row>
    <row r="12382" spans="1:16">
      <c r="A12382" t="s">
        <v>52875</v>
      </c>
      <c r="B12382" t="s">
        <v>52875</v>
      </c>
      <c r="C12382" t="s">
        <v>52876</v>
      </c>
      <c r="D12382" t="s">
        <v>52877</v>
      </c>
      <c r="E12382" t="s">
        <v>12</v>
      </c>
      <c r="F12382" t="s">
        <v>13</v>
      </c>
      <c r="G12382" t="s">
        <v>19</v>
      </c>
      <c r="H12382">
        <v>0</v>
      </c>
      <c r="I12382">
        <v>0</v>
      </c>
      <c r="J12382">
        <v>0</v>
      </c>
      <c r="K12382" s="4" t="e">
        <f t="shared" si="194"/>
        <v>#DIV/0!</v>
      </c>
      <c r="L12382" s="3">
        <v>1</v>
      </c>
      <c r="M12382">
        <v>0</v>
      </c>
      <c r="N12382">
        <v>1</v>
      </c>
      <c r="O12382">
        <v>1</v>
      </c>
      <c r="P12382" t="s">
        <v>20</v>
      </c>
    </row>
    <row r="12383" spans="1:16">
      <c r="A12383" t="s">
        <v>52880</v>
      </c>
      <c r="B12383" t="s">
        <v>52880</v>
      </c>
      <c r="C12383" t="s">
        <v>52881</v>
      </c>
      <c r="D12383" t="s">
        <v>52882</v>
      </c>
      <c r="E12383" t="s">
        <v>12</v>
      </c>
      <c r="F12383" t="s">
        <v>13</v>
      </c>
      <c r="G12383" t="s">
        <v>19</v>
      </c>
      <c r="H12383">
        <v>0</v>
      </c>
      <c r="I12383">
        <v>0</v>
      </c>
      <c r="J12383">
        <v>0</v>
      </c>
      <c r="K12383" s="4" t="e">
        <f t="shared" si="194"/>
        <v>#DIV/0!</v>
      </c>
      <c r="L12383" s="3">
        <v>1</v>
      </c>
      <c r="M12383">
        <v>0</v>
      </c>
      <c r="N12383">
        <v>1</v>
      </c>
      <c r="O12383">
        <v>1</v>
      </c>
      <c r="P12383" t="s">
        <v>20</v>
      </c>
    </row>
    <row r="12384" spans="1:16">
      <c r="A12384" t="s">
        <v>52891</v>
      </c>
      <c r="B12384" t="s">
        <v>52891</v>
      </c>
      <c r="C12384" t="s">
        <v>64</v>
      </c>
      <c r="D12384" t="s">
        <v>52892</v>
      </c>
      <c r="E12384" t="s">
        <v>12</v>
      </c>
      <c r="F12384" t="s">
        <v>13</v>
      </c>
      <c r="G12384" t="s">
        <v>19</v>
      </c>
      <c r="H12384">
        <v>0</v>
      </c>
      <c r="I12384">
        <v>0</v>
      </c>
      <c r="J12384">
        <v>0</v>
      </c>
      <c r="K12384" s="4" t="e">
        <f t="shared" si="194"/>
        <v>#DIV/0!</v>
      </c>
      <c r="L12384" s="3">
        <v>1</v>
      </c>
      <c r="M12384">
        <v>0</v>
      </c>
      <c r="N12384">
        <v>1</v>
      </c>
      <c r="O12384">
        <v>1</v>
      </c>
      <c r="P12384" t="s">
        <v>20</v>
      </c>
    </row>
    <row r="12385" spans="1:16">
      <c r="A12385" t="s">
        <v>52900</v>
      </c>
      <c r="B12385" t="s">
        <v>52900</v>
      </c>
      <c r="C12385" t="s">
        <v>64</v>
      </c>
      <c r="D12385" t="s">
        <v>52901</v>
      </c>
      <c r="E12385" t="s">
        <v>12</v>
      </c>
      <c r="F12385" t="s">
        <v>13</v>
      </c>
      <c r="G12385" t="s">
        <v>19</v>
      </c>
      <c r="H12385">
        <v>0</v>
      </c>
      <c r="I12385">
        <v>0</v>
      </c>
      <c r="J12385">
        <v>0</v>
      </c>
      <c r="K12385" s="4" t="e">
        <f t="shared" si="194"/>
        <v>#DIV/0!</v>
      </c>
      <c r="L12385" s="3">
        <v>1</v>
      </c>
      <c r="M12385">
        <v>0</v>
      </c>
      <c r="N12385">
        <v>1</v>
      </c>
      <c r="O12385">
        <v>1</v>
      </c>
      <c r="P12385" t="s">
        <v>20</v>
      </c>
    </row>
    <row r="12386" spans="1:16">
      <c r="A12386" t="s">
        <v>52908</v>
      </c>
      <c r="B12386" t="s">
        <v>52908</v>
      </c>
      <c r="C12386" t="s">
        <v>52909</v>
      </c>
      <c r="D12386" t="s">
        <v>52910</v>
      </c>
      <c r="E12386" t="s">
        <v>12</v>
      </c>
      <c r="F12386" t="s">
        <v>13</v>
      </c>
      <c r="G12386" t="s">
        <v>19</v>
      </c>
      <c r="H12386">
        <v>0</v>
      </c>
      <c r="I12386">
        <v>0</v>
      </c>
      <c r="J12386">
        <v>0</v>
      </c>
      <c r="K12386" s="4" t="e">
        <f t="shared" si="194"/>
        <v>#DIV/0!</v>
      </c>
      <c r="L12386" s="3">
        <v>1</v>
      </c>
      <c r="M12386">
        <v>0</v>
      </c>
      <c r="N12386">
        <v>1</v>
      </c>
      <c r="O12386">
        <v>1</v>
      </c>
      <c r="P12386" t="s">
        <v>20</v>
      </c>
    </row>
    <row r="12387" spans="1:16">
      <c r="A12387" t="s">
        <v>52922</v>
      </c>
      <c r="B12387" t="s">
        <v>52922</v>
      </c>
      <c r="C12387" t="s">
        <v>52923</v>
      </c>
      <c r="D12387" t="s">
        <v>52924</v>
      </c>
      <c r="E12387" t="s">
        <v>12</v>
      </c>
      <c r="F12387" t="s">
        <v>13</v>
      </c>
      <c r="G12387" t="s">
        <v>19</v>
      </c>
      <c r="H12387">
        <v>0</v>
      </c>
      <c r="I12387">
        <v>0</v>
      </c>
      <c r="J12387">
        <v>0</v>
      </c>
      <c r="K12387" s="4" t="e">
        <f t="shared" si="194"/>
        <v>#DIV/0!</v>
      </c>
      <c r="L12387" s="3">
        <v>1</v>
      </c>
      <c r="M12387">
        <v>0</v>
      </c>
      <c r="N12387">
        <v>1</v>
      </c>
      <c r="O12387">
        <v>1</v>
      </c>
      <c r="P12387" t="s">
        <v>20</v>
      </c>
    </row>
    <row r="12388" spans="1:16">
      <c r="A12388" t="s">
        <v>52925</v>
      </c>
      <c r="B12388" t="s">
        <v>52925</v>
      </c>
      <c r="C12388" t="s">
        <v>64</v>
      </c>
      <c r="D12388" t="s">
        <v>52926</v>
      </c>
      <c r="E12388" t="s">
        <v>12</v>
      </c>
      <c r="F12388" t="s">
        <v>13</v>
      </c>
      <c r="G12388" t="s">
        <v>19</v>
      </c>
      <c r="H12388">
        <v>0</v>
      </c>
      <c r="I12388">
        <v>0</v>
      </c>
      <c r="J12388">
        <v>0</v>
      </c>
      <c r="K12388" s="4" t="e">
        <f t="shared" si="194"/>
        <v>#DIV/0!</v>
      </c>
      <c r="L12388" s="3">
        <v>1</v>
      </c>
      <c r="M12388">
        <v>0</v>
      </c>
      <c r="N12388">
        <v>1</v>
      </c>
      <c r="O12388">
        <v>1</v>
      </c>
      <c r="P12388" t="s">
        <v>20</v>
      </c>
    </row>
    <row r="12389" spans="1:16">
      <c r="A12389" t="s">
        <v>52930</v>
      </c>
      <c r="B12389" t="s">
        <v>52930</v>
      </c>
      <c r="C12389" t="s">
        <v>64</v>
      </c>
      <c r="D12389" t="s">
        <v>52931</v>
      </c>
      <c r="E12389" t="s">
        <v>12</v>
      </c>
      <c r="F12389" t="s">
        <v>13</v>
      </c>
      <c r="G12389" t="s">
        <v>19</v>
      </c>
      <c r="H12389">
        <v>0</v>
      </c>
      <c r="I12389">
        <v>0</v>
      </c>
      <c r="J12389">
        <v>0</v>
      </c>
      <c r="K12389" s="4" t="e">
        <f t="shared" si="194"/>
        <v>#DIV/0!</v>
      </c>
      <c r="L12389" s="3">
        <v>1</v>
      </c>
      <c r="M12389">
        <v>0</v>
      </c>
      <c r="N12389">
        <v>1</v>
      </c>
      <c r="O12389">
        <v>1</v>
      </c>
      <c r="P12389" t="s">
        <v>20</v>
      </c>
    </row>
    <row r="12390" spans="1:16">
      <c r="A12390" t="s">
        <v>52932</v>
      </c>
      <c r="B12390" t="s">
        <v>52932</v>
      </c>
      <c r="C12390" t="s">
        <v>52933</v>
      </c>
      <c r="D12390" t="s">
        <v>52934</v>
      </c>
      <c r="E12390" t="s">
        <v>12</v>
      </c>
      <c r="F12390" t="s">
        <v>13</v>
      </c>
      <c r="G12390" t="s">
        <v>19</v>
      </c>
      <c r="H12390">
        <v>0</v>
      </c>
      <c r="I12390">
        <v>0</v>
      </c>
      <c r="J12390">
        <v>0</v>
      </c>
      <c r="K12390" s="4" t="e">
        <f t="shared" si="194"/>
        <v>#DIV/0!</v>
      </c>
      <c r="L12390" s="3">
        <v>1</v>
      </c>
      <c r="M12390">
        <v>0</v>
      </c>
      <c r="N12390">
        <v>1</v>
      </c>
      <c r="O12390">
        <v>1</v>
      </c>
      <c r="P12390" t="s">
        <v>20</v>
      </c>
    </row>
    <row r="12391" spans="1:16">
      <c r="A12391" t="s">
        <v>52935</v>
      </c>
      <c r="B12391" t="s">
        <v>52935</v>
      </c>
      <c r="C12391" t="s">
        <v>64</v>
      </c>
      <c r="D12391" t="s">
        <v>52936</v>
      </c>
      <c r="E12391" t="s">
        <v>12</v>
      </c>
      <c r="F12391" t="s">
        <v>13</v>
      </c>
      <c r="G12391" t="s">
        <v>19</v>
      </c>
      <c r="H12391">
        <v>0</v>
      </c>
      <c r="I12391">
        <v>0</v>
      </c>
      <c r="J12391">
        <v>0</v>
      </c>
      <c r="K12391" s="4" t="e">
        <f t="shared" si="194"/>
        <v>#DIV/0!</v>
      </c>
      <c r="L12391" s="3">
        <v>1</v>
      </c>
      <c r="M12391">
        <v>0</v>
      </c>
      <c r="N12391">
        <v>1</v>
      </c>
      <c r="O12391">
        <v>1</v>
      </c>
      <c r="P12391" t="s">
        <v>20</v>
      </c>
    </row>
    <row r="12392" spans="1:16">
      <c r="A12392" t="s">
        <v>52940</v>
      </c>
      <c r="B12392" t="s">
        <v>52940</v>
      </c>
      <c r="C12392" t="s">
        <v>64</v>
      </c>
      <c r="D12392" t="s">
        <v>52941</v>
      </c>
      <c r="E12392" t="s">
        <v>12</v>
      </c>
      <c r="F12392" t="s">
        <v>13</v>
      </c>
      <c r="G12392" t="s">
        <v>19</v>
      </c>
      <c r="H12392">
        <v>0</v>
      </c>
      <c r="I12392">
        <v>0</v>
      </c>
      <c r="J12392">
        <v>0</v>
      </c>
      <c r="K12392" s="4" t="e">
        <f t="shared" si="194"/>
        <v>#DIV/0!</v>
      </c>
      <c r="L12392" s="3">
        <v>1</v>
      </c>
      <c r="M12392">
        <v>0</v>
      </c>
      <c r="N12392">
        <v>1</v>
      </c>
      <c r="O12392">
        <v>1</v>
      </c>
      <c r="P12392" t="s">
        <v>20</v>
      </c>
    </row>
    <row r="12393" spans="1:16">
      <c r="A12393" t="s">
        <v>52960</v>
      </c>
      <c r="B12393" t="s">
        <v>52960</v>
      </c>
      <c r="C12393" t="s">
        <v>52961</v>
      </c>
      <c r="D12393" t="s">
        <v>52962</v>
      </c>
      <c r="E12393" t="s">
        <v>12</v>
      </c>
      <c r="F12393" t="s">
        <v>13</v>
      </c>
      <c r="G12393" t="s">
        <v>19</v>
      </c>
      <c r="H12393">
        <v>0</v>
      </c>
      <c r="I12393">
        <v>0</v>
      </c>
      <c r="J12393">
        <v>0</v>
      </c>
      <c r="K12393" s="4" t="e">
        <f t="shared" si="194"/>
        <v>#DIV/0!</v>
      </c>
      <c r="L12393" s="3">
        <v>1</v>
      </c>
      <c r="M12393">
        <v>0</v>
      </c>
      <c r="N12393">
        <v>1</v>
      </c>
      <c r="O12393">
        <v>1</v>
      </c>
      <c r="P12393" t="s">
        <v>20</v>
      </c>
    </row>
    <row r="12394" spans="1:16">
      <c r="A12394" t="s">
        <v>52965</v>
      </c>
      <c r="B12394" t="s">
        <v>52965</v>
      </c>
      <c r="C12394" t="s">
        <v>64</v>
      </c>
      <c r="D12394" t="s">
        <v>52966</v>
      </c>
      <c r="E12394" t="s">
        <v>12</v>
      </c>
      <c r="F12394" t="s">
        <v>13</v>
      </c>
      <c r="G12394" t="s">
        <v>19</v>
      </c>
      <c r="H12394">
        <v>0</v>
      </c>
      <c r="I12394">
        <v>0</v>
      </c>
      <c r="J12394">
        <v>0</v>
      </c>
      <c r="K12394" s="4" t="e">
        <f t="shared" si="194"/>
        <v>#DIV/0!</v>
      </c>
      <c r="L12394" s="3">
        <v>1</v>
      </c>
      <c r="M12394">
        <v>0</v>
      </c>
      <c r="N12394">
        <v>1</v>
      </c>
      <c r="O12394">
        <v>1</v>
      </c>
      <c r="P12394" t="s">
        <v>20</v>
      </c>
    </row>
    <row r="12395" spans="1:16">
      <c r="A12395" t="s">
        <v>52972</v>
      </c>
      <c r="B12395" t="s">
        <v>52972</v>
      </c>
      <c r="C12395" t="s">
        <v>64</v>
      </c>
      <c r="D12395" t="s">
        <v>52973</v>
      </c>
      <c r="E12395" t="s">
        <v>12</v>
      </c>
      <c r="F12395" t="s">
        <v>13</v>
      </c>
      <c r="G12395" t="s">
        <v>19</v>
      </c>
      <c r="H12395">
        <v>0</v>
      </c>
      <c r="I12395">
        <v>0</v>
      </c>
      <c r="J12395">
        <v>0</v>
      </c>
      <c r="K12395" s="4" t="e">
        <f t="shared" si="194"/>
        <v>#DIV/0!</v>
      </c>
      <c r="L12395" s="3">
        <v>1</v>
      </c>
      <c r="M12395">
        <v>0</v>
      </c>
      <c r="N12395">
        <v>1</v>
      </c>
      <c r="O12395">
        <v>1</v>
      </c>
      <c r="P12395" t="s">
        <v>20</v>
      </c>
    </row>
    <row r="12396" spans="1:16">
      <c r="A12396" t="s">
        <v>52977</v>
      </c>
      <c r="B12396" t="s">
        <v>52977</v>
      </c>
      <c r="C12396" t="s">
        <v>45166</v>
      </c>
      <c r="D12396" t="s">
        <v>52978</v>
      </c>
      <c r="E12396" t="s">
        <v>12</v>
      </c>
      <c r="F12396" t="s">
        <v>13</v>
      </c>
      <c r="G12396" t="s">
        <v>19</v>
      </c>
      <c r="H12396">
        <v>0</v>
      </c>
      <c r="I12396">
        <v>0</v>
      </c>
      <c r="J12396">
        <v>0</v>
      </c>
      <c r="K12396" s="4" t="e">
        <f t="shared" si="194"/>
        <v>#DIV/0!</v>
      </c>
      <c r="L12396" s="3">
        <v>1</v>
      </c>
      <c r="M12396">
        <v>0</v>
      </c>
      <c r="N12396">
        <v>1</v>
      </c>
      <c r="O12396">
        <v>1</v>
      </c>
      <c r="P12396" t="s">
        <v>20</v>
      </c>
    </row>
    <row r="12397" spans="1:16">
      <c r="A12397" t="s">
        <v>52979</v>
      </c>
      <c r="B12397" t="s">
        <v>52979</v>
      </c>
      <c r="C12397" t="s">
        <v>64</v>
      </c>
      <c r="D12397" t="s">
        <v>52980</v>
      </c>
      <c r="E12397" t="s">
        <v>12</v>
      </c>
      <c r="F12397" t="s">
        <v>13</v>
      </c>
      <c r="G12397" t="s">
        <v>19</v>
      </c>
      <c r="H12397">
        <v>0</v>
      </c>
      <c r="I12397">
        <v>0</v>
      </c>
      <c r="J12397">
        <v>0</v>
      </c>
      <c r="K12397" s="4" t="e">
        <f t="shared" si="194"/>
        <v>#DIV/0!</v>
      </c>
      <c r="L12397" s="3">
        <v>1</v>
      </c>
      <c r="M12397">
        <v>0</v>
      </c>
      <c r="N12397">
        <v>1</v>
      </c>
      <c r="O12397">
        <v>1</v>
      </c>
      <c r="P12397" t="s">
        <v>20</v>
      </c>
    </row>
    <row r="12398" spans="1:16">
      <c r="A12398" t="s">
        <v>52996</v>
      </c>
      <c r="B12398" t="s">
        <v>52996</v>
      </c>
      <c r="C12398" t="s">
        <v>52997</v>
      </c>
      <c r="D12398" t="s">
        <v>52998</v>
      </c>
      <c r="E12398" t="s">
        <v>12</v>
      </c>
      <c r="F12398" t="s">
        <v>13</v>
      </c>
      <c r="G12398" t="s">
        <v>19</v>
      </c>
      <c r="H12398">
        <v>0</v>
      </c>
      <c r="I12398">
        <v>0</v>
      </c>
      <c r="J12398">
        <v>0</v>
      </c>
      <c r="K12398" s="4" t="e">
        <f t="shared" si="194"/>
        <v>#DIV/0!</v>
      </c>
      <c r="L12398" s="3">
        <v>1</v>
      </c>
      <c r="M12398">
        <v>0</v>
      </c>
      <c r="N12398">
        <v>1</v>
      </c>
      <c r="O12398">
        <v>1</v>
      </c>
      <c r="P12398" t="s">
        <v>20</v>
      </c>
    </row>
    <row r="12399" spans="1:16">
      <c r="A12399" t="s">
        <v>53007</v>
      </c>
      <c r="B12399" t="s">
        <v>53007</v>
      </c>
      <c r="C12399" t="s">
        <v>64</v>
      </c>
      <c r="D12399" t="s">
        <v>53008</v>
      </c>
      <c r="E12399" t="s">
        <v>12</v>
      </c>
      <c r="F12399" t="s">
        <v>13</v>
      </c>
      <c r="G12399" t="s">
        <v>19</v>
      </c>
      <c r="H12399">
        <v>0</v>
      </c>
      <c r="I12399">
        <v>0</v>
      </c>
      <c r="J12399">
        <v>0</v>
      </c>
      <c r="K12399" s="4" t="e">
        <f t="shared" si="194"/>
        <v>#DIV/0!</v>
      </c>
      <c r="L12399" s="3">
        <v>1</v>
      </c>
      <c r="M12399">
        <v>0</v>
      </c>
      <c r="N12399">
        <v>1</v>
      </c>
      <c r="O12399">
        <v>1</v>
      </c>
      <c r="P12399" t="s">
        <v>20</v>
      </c>
    </row>
    <row r="12400" spans="1:16">
      <c r="A12400" t="s">
        <v>53010</v>
      </c>
      <c r="B12400" t="s">
        <v>53010</v>
      </c>
      <c r="C12400" t="s">
        <v>64</v>
      </c>
      <c r="D12400" t="s">
        <v>53011</v>
      </c>
      <c r="E12400" t="s">
        <v>12</v>
      </c>
      <c r="F12400" t="s">
        <v>13</v>
      </c>
      <c r="G12400" t="s">
        <v>19</v>
      </c>
      <c r="H12400">
        <v>0</v>
      </c>
      <c r="I12400">
        <v>0</v>
      </c>
      <c r="J12400">
        <v>0</v>
      </c>
      <c r="K12400" s="4" t="e">
        <f t="shared" si="194"/>
        <v>#DIV/0!</v>
      </c>
      <c r="L12400" s="3">
        <v>1</v>
      </c>
      <c r="M12400">
        <v>0</v>
      </c>
      <c r="N12400">
        <v>1</v>
      </c>
      <c r="O12400">
        <v>1</v>
      </c>
      <c r="P12400" t="s">
        <v>20</v>
      </c>
    </row>
    <row r="12401" spans="1:16">
      <c r="A12401" t="s">
        <v>53012</v>
      </c>
      <c r="B12401" t="s">
        <v>53012</v>
      </c>
      <c r="C12401" t="s">
        <v>53013</v>
      </c>
      <c r="D12401" t="s">
        <v>53014</v>
      </c>
      <c r="E12401" t="s">
        <v>12</v>
      </c>
      <c r="F12401" t="s">
        <v>13</v>
      </c>
      <c r="G12401" t="s">
        <v>19</v>
      </c>
      <c r="H12401">
        <v>0</v>
      </c>
      <c r="I12401">
        <v>0</v>
      </c>
      <c r="J12401">
        <v>0</v>
      </c>
      <c r="K12401" s="4" t="e">
        <f t="shared" si="194"/>
        <v>#DIV/0!</v>
      </c>
      <c r="L12401" s="3">
        <v>1</v>
      </c>
      <c r="M12401">
        <v>0</v>
      </c>
      <c r="N12401">
        <v>1</v>
      </c>
      <c r="O12401">
        <v>1</v>
      </c>
      <c r="P12401" t="s">
        <v>20</v>
      </c>
    </row>
    <row r="12402" spans="1:16">
      <c r="A12402" t="s">
        <v>53019</v>
      </c>
      <c r="B12402" t="s">
        <v>53019</v>
      </c>
      <c r="C12402" t="s">
        <v>64</v>
      </c>
      <c r="D12402" t="s">
        <v>53020</v>
      </c>
      <c r="E12402" t="s">
        <v>12</v>
      </c>
      <c r="F12402" t="s">
        <v>13</v>
      </c>
      <c r="G12402" t="s">
        <v>19</v>
      </c>
      <c r="H12402">
        <v>0</v>
      </c>
      <c r="I12402">
        <v>0</v>
      </c>
      <c r="J12402">
        <v>0</v>
      </c>
      <c r="K12402" s="4" t="e">
        <f t="shared" si="194"/>
        <v>#DIV/0!</v>
      </c>
      <c r="L12402" s="3">
        <v>1</v>
      </c>
      <c r="M12402">
        <v>0</v>
      </c>
      <c r="N12402">
        <v>1</v>
      </c>
      <c r="O12402">
        <v>1</v>
      </c>
      <c r="P12402" t="s">
        <v>20</v>
      </c>
    </row>
    <row r="12403" spans="1:16">
      <c r="A12403" t="s">
        <v>53028</v>
      </c>
      <c r="B12403" t="s">
        <v>53028</v>
      </c>
      <c r="C12403" t="s">
        <v>53029</v>
      </c>
      <c r="D12403" t="s">
        <v>53030</v>
      </c>
      <c r="E12403" t="s">
        <v>12</v>
      </c>
      <c r="F12403" t="s">
        <v>13</v>
      </c>
      <c r="G12403" t="s">
        <v>19</v>
      </c>
      <c r="H12403">
        <v>0</v>
      </c>
      <c r="I12403">
        <v>0</v>
      </c>
      <c r="J12403">
        <v>0</v>
      </c>
      <c r="K12403" s="4" t="e">
        <f t="shared" si="194"/>
        <v>#DIV/0!</v>
      </c>
      <c r="L12403" s="3">
        <v>1</v>
      </c>
      <c r="M12403">
        <v>0</v>
      </c>
      <c r="N12403">
        <v>1</v>
      </c>
      <c r="O12403">
        <v>1</v>
      </c>
      <c r="P12403" t="s">
        <v>20</v>
      </c>
    </row>
    <row r="12404" spans="1:16">
      <c r="A12404" t="s">
        <v>53036</v>
      </c>
      <c r="B12404" t="s">
        <v>53036</v>
      </c>
      <c r="C12404" t="s">
        <v>53037</v>
      </c>
      <c r="D12404" t="s">
        <v>53038</v>
      </c>
      <c r="E12404" t="s">
        <v>12</v>
      </c>
      <c r="F12404" t="s">
        <v>13</v>
      </c>
      <c r="G12404" t="s">
        <v>19</v>
      </c>
      <c r="H12404">
        <v>0</v>
      </c>
      <c r="I12404">
        <v>0</v>
      </c>
      <c r="J12404">
        <v>0</v>
      </c>
      <c r="K12404" s="4" t="e">
        <f t="shared" si="194"/>
        <v>#DIV/0!</v>
      </c>
      <c r="L12404" s="3">
        <v>1</v>
      </c>
      <c r="M12404">
        <v>0</v>
      </c>
      <c r="N12404">
        <v>1</v>
      </c>
      <c r="O12404">
        <v>1</v>
      </c>
      <c r="P12404" t="s">
        <v>20</v>
      </c>
    </row>
    <row r="12405" spans="1:16">
      <c r="A12405" t="s">
        <v>53041</v>
      </c>
      <c r="B12405" t="s">
        <v>53041</v>
      </c>
      <c r="C12405" t="s">
        <v>64</v>
      </c>
      <c r="D12405" t="s">
        <v>53042</v>
      </c>
      <c r="E12405" t="s">
        <v>12</v>
      </c>
      <c r="F12405" t="s">
        <v>13</v>
      </c>
      <c r="G12405" t="s">
        <v>19</v>
      </c>
      <c r="H12405">
        <v>0</v>
      </c>
      <c r="I12405">
        <v>0</v>
      </c>
      <c r="J12405">
        <v>0</v>
      </c>
      <c r="K12405" s="4" t="e">
        <f t="shared" si="194"/>
        <v>#DIV/0!</v>
      </c>
      <c r="L12405" s="3">
        <v>1</v>
      </c>
      <c r="M12405">
        <v>0</v>
      </c>
      <c r="N12405">
        <v>1</v>
      </c>
      <c r="O12405">
        <v>1</v>
      </c>
      <c r="P12405" t="s">
        <v>20</v>
      </c>
    </row>
    <row r="12406" spans="1:16">
      <c r="A12406" t="s">
        <v>53043</v>
      </c>
      <c r="B12406" t="s">
        <v>53043</v>
      </c>
      <c r="C12406" t="s">
        <v>45141</v>
      </c>
      <c r="D12406" t="s">
        <v>53044</v>
      </c>
      <c r="E12406" t="s">
        <v>12</v>
      </c>
      <c r="F12406" t="s">
        <v>13</v>
      </c>
      <c r="G12406" t="s">
        <v>19</v>
      </c>
      <c r="H12406">
        <v>0</v>
      </c>
      <c r="I12406">
        <v>0</v>
      </c>
      <c r="J12406">
        <v>0</v>
      </c>
      <c r="K12406" s="4" t="e">
        <f t="shared" si="194"/>
        <v>#DIV/0!</v>
      </c>
      <c r="L12406" s="3">
        <v>1</v>
      </c>
      <c r="M12406">
        <v>0</v>
      </c>
      <c r="N12406">
        <v>1</v>
      </c>
      <c r="O12406">
        <v>1</v>
      </c>
      <c r="P12406" t="s">
        <v>20</v>
      </c>
    </row>
    <row r="12407" spans="1:16">
      <c r="A12407" t="s">
        <v>53051</v>
      </c>
      <c r="B12407" t="s">
        <v>53051</v>
      </c>
      <c r="C12407" t="s">
        <v>53052</v>
      </c>
      <c r="D12407" t="s">
        <v>53053</v>
      </c>
      <c r="E12407" t="s">
        <v>12</v>
      </c>
      <c r="F12407" t="s">
        <v>13</v>
      </c>
      <c r="G12407" t="s">
        <v>19</v>
      </c>
      <c r="H12407">
        <v>0</v>
      </c>
      <c r="I12407">
        <v>0</v>
      </c>
      <c r="J12407">
        <v>0</v>
      </c>
      <c r="K12407" s="4" t="e">
        <f t="shared" si="194"/>
        <v>#DIV/0!</v>
      </c>
      <c r="L12407" s="3">
        <v>1</v>
      </c>
      <c r="M12407">
        <v>0</v>
      </c>
      <c r="N12407">
        <v>1</v>
      </c>
      <c r="O12407">
        <v>1</v>
      </c>
      <c r="P12407" t="s">
        <v>20</v>
      </c>
    </row>
    <row r="12408" spans="1:16">
      <c r="A12408" t="s">
        <v>53054</v>
      </c>
      <c r="B12408" t="s">
        <v>53054</v>
      </c>
      <c r="C12408" t="s">
        <v>64</v>
      </c>
      <c r="D12408" t="s">
        <v>53055</v>
      </c>
      <c r="E12408" t="s">
        <v>12</v>
      </c>
      <c r="F12408" t="s">
        <v>13</v>
      </c>
      <c r="G12408" t="s">
        <v>19</v>
      </c>
      <c r="H12408">
        <v>0</v>
      </c>
      <c r="I12408">
        <v>0</v>
      </c>
      <c r="J12408">
        <v>0</v>
      </c>
      <c r="K12408" s="4" t="e">
        <f t="shared" si="194"/>
        <v>#DIV/0!</v>
      </c>
      <c r="L12408" s="3">
        <v>1</v>
      </c>
      <c r="M12408">
        <v>0</v>
      </c>
      <c r="N12408">
        <v>1</v>
      </c>
      <c r="O12408">
        <v>1</v>
      </c>
      <c r="P12408" t="s">
        <v>20</v>
      </c>
    </row>
    <row r="12409" spans="1:16">
      <c r="A12409" t="s">
        <v>53064</v>
      </c>
      <c r="B12409" t="s">
        <v>53064</v>
      </c>
      <c r="C12409" t="s">
        <v>53065</v>
      </c>
      <c r="D12409" t="s">
        <v>53066</v>
      </c>
      <c r="E12409" t="s">
        <v>12</v>
      </c>
      <c r="F12409" t="s">
        <v>13</v>
      </c>
      <c r="G12409" t="s">
        <v>19</v>
      </c>
      <c r="H12409">
        <v>0</v>
      </c>
      <c r="I12409">
        <v>0</v>
      </c>
      <c r="J12409">
        <v>0</v>
      </c>
      <c r="K12409" s="4" t="e">
        <f t="shared" si="194"/>
        <v>#DIV/0!</v>
      </c>
      <c r="L12409" s="3">
        <v>1</v>
      </c>
      <c r="M12409">
        <v>0</v>
      </c>
      <c r="N12409">
        <v>1</v>
      </c>
      <c r="O12409">
        <v>1</v>
      </c>
      <c r="P12409" t="s">
        <v>20</v>
      </c>
    </row>
    <row r="12410" spans="1:16">
      <c r="A12410" t="s">
        <v>53091</v>
      </c>
      <c r="B12410" t="s">
        <v>53091</v>
      </c>
      <c r="C12410" t="s">
        <v>53092</v>
      </c>
      <c r="D12410" t="s">
        <v>53093</v>
      </c>
      <c r="E12410" t="s">
        <v>12</v>
      </c>
      <c r="F12410" t="s">
        <v>13</v>
      </c>
      <c r="G12410" t="s">
        <v>19</v>
      </c>
      <c r="H12410">
        <v>0</v>
      </c>
      <c r="I12410">
        <v>0</v>
      </c>
      <c r="J12410">
        <v>0</v>
      </c>
      <c r="K12410" s="4" t="e">
        <f t="shared" si="194"/>
        <v>#DIV/0!</v>
      </c>
      <c r="L12410" s="3">
        <v>1</v>
      </c>
      <c r="M12410">
        <v>0</v>
      </c>
      <c r="N12410">
        <v>1</v>
      </c>
      <c r="O12410">
        <v>1</v>
      </c>
      <c r="P12410" t="s">
        <v>20</v>
      </c>
    </row>
    <row r="12411" spans="1:16">
      <c r="A12411" t="s">
        <v>53105</v>
      </c>
      <c r="B12411" t="s">
        <v>53105</v>
      </c>
      <c r="C12411" t="s">
        <v>64</v>
      </c>
      <c r="D12411" t="s">
        <v>53106</v>
      </c>
      <c r="E12411" t="s">
        <v>12</v>
      </c>
      <c r="F12411" t="s">
        <v>13</v>
      </c>
      <c r="G12411" t="s">
        <v>19</v>
      </c>
      <c r="H12411">
        <v>0</v>
      </c>
      <c r="I12411">
        <v>0</v>
      </c>
      <c r="J12411">
        <v>0</v>
      </c>
      <c r="K12411" s="4" t="e">
        <f t="shared" si="194"/>
        <v>#DIV/0!</v>
      </c>
      <c r="L12411" s="3">
        <v>1</v>
      </c>
      <c r="M12411">
        <v>0</v>
      </c>
      <c r="N12411">
        <v>1</v>
      </c>
      <c r="O12411">
        <v>1</v>
      </c>
      <c r="P12411" t="s">
        <v>20</v>
      </c>
    </row>
    <row r="12412" spans="1:16">
      <c r="A12412" t="s">
        <v>53118</v>
      </c>
      <c r="B12412" t="s">
        <v>53118</v>
      </c>
      <c r="C12412" t="s">
        <v>64</v>
      </c>
      <c r="D12412" t="s">
        <v>53119</v>
      </c>
      <c r="E12412" t="s">
        <v>12</v>
      </c>
      <c r="F12412" t="s">
        <v>13</v>
      </c>
      <c r="G12412" t="s">
        <v>19</v>
      </c>
      <c r="H12412">
        <v>0</v>
      </c>
      <c r="I12412">
        <v>0</v>
      </c>
      <c r="J12412">
        <v>0</v>
      </c>
      <c r="K12412" s="4" t="e">
        <f t="shared" si="194"/>
        <v>#DIV/0!</v>
      </c>
      <c r="L12412" s="3">
        <v>1</v>
      </c>
      <c r="M12412">
        <v>0</v>
      </c>
      <c r="N12412">
        <v>1</v>
      </c>
      <c r="O12412">
        <v>1</v>
      </c>
      <c r="P12412" t="s">
        <v>20</v>
      </c>
    </row>
    <row r="12413" spans="1:16">
      <c r="A12413" t="s">
        <v>53133</v>
      </c>
      <c r="B12413" t="s">
        <v>53133</v>
      </c>
      <c r="C12413" t="s">
        <v>64</v>
      </c>
      <c r="D12413" t="s">
        <v>53134</v>
      </c>
      <c r="E12413" t="s">
        <v>12</v>
      </c>
      <c r="F12413" t="s">
        <v>13</v>
      </c>
      <c r="G12413" t="s">
        <v>19</v>
      </c>
      <c r="H12413">
        <v>0</v>
      </c>
      <c r="I12413">
        <v>0</v>
      </c>
      <c r="J12413">
        <v>0</v>
      </c>
      <c r="K12413" s="4" t="e">
        <f t="shared" si="194"/>
        <v>#DIV/0!</v>
      </c>
      <c r="L12413" s="3">
        <v>1</v>
      </c>
      <c r="M12413">
        <v>0</v>
      </c>
      <c r="N12413">
        <v>1</v>
      </c>
      <c r="O12413">
        <v>1</v>
      </c>
      <c r="P12413" t="s">
        <v>20</v>
      </c>
    </row>
    <row r="12414" spans="1:16">
      <c r="A12414" t="s">
        <v>53135</v>
      </c>
      <c r="B12414" t="s">
        <v>53135</v>
      </c>
      <c r="C12414" t="s">
        <v>53136</v>
      </c>
      <c r="D12414" t="s">
        <v>53137</v>
      </c>
      <c r="E12414" t="s">
        <v>12</v>
      </c>
      <c r="F12414" t="s">
        <v>13</v>
      </c>
      <c r="G12414" t="s">
        <v>19</v>
      </c>
      <c r="H12414">
        <v>0</v>
      </c>
      <c r="I12414">
        <v>0</v>
      </c>
      <c r="J12414">
        <v>0</v>
      </c>
      <c r="K12414" s="4" t="e">
        <f t="shared" si="194"/>
        <v>#DIV/0!</v>
      </c>
      <c r="L12414" s="3">
        <v>1</v>
      </c>
      <c r="M12414">
        <v>0</v>
      </c>
      <c r="N12414">
        <v>1</v>
      </c>
      <c r="O12414">
        <v>1</v>
      </c>
      <c r="P12414" t="s">
        <v>20</v>
      </c>
    </row>
    <row r="12415" spans="1:16">
      <c r="A12415" t="s">
        <v>53162</v>
      </c>
      <c r="B12415" t="s">
        <v>53162</v>
      </c>
      <c r="C12415" t="s">
        <v>64</v>
      </c>
      <c r="D12415" t="s">
        <v>53163</v>
      </c>
      <c r="E12415" t="s">
        <v>12</v>
      </c>
      <c r="F12415" t="s">
        <v>13</v>
      </c>
      <c r="G12415" t="s">
        <v>19</v>
      </c>
      <c r="H12415">
        <v>0</v>
      </c>
      <c r="I12415">
        <v>0</v>
      </c>
      <c r="J12415">
        <v>0</v>
      </c>
      <c r="K12415" s="4" t="e">
        <f t="shared" si="194"/>
        <v>#DIV/0!</v>
      </c>
      <c r="L12415" s="3">
        <v>1</v>
      </c>
      <c r="M12415">
        <v>0</v>
      </c>
      <c r="N12415">
        <v>1</v>
      </c>
      <c r="O12415">
        <v>1</v>
      </c>
      <c r="P12415" t="s">
        <v>20</v>
      </c>
    </row>
    <row r="12416" spans="1:16">
      <c r="A12416" t="s">
        <v>53164</v>
      </c>
      <c r="B12416" t="s">
        <v>53164</v>
      </c>
      <c r="C12416" t="s">
        <v>53165</v>
      </c>
      <c r="D12416" t="s">
        <v>53166</v>
      </c>
      <c r="E12416" t="s">
        <v>12</v>
      </c>
      <c r="F12416" t="s">
        <v>13</v>
      </c>
      <c r="G12416" t="s">
        <v>19</v>
      </c>
      <c r="H12416">
        <v>0</v>
      </c>
      <c r="I12416">
        <v>0</v>
      </c>
      <c r="J12416">
        <v>0</v>
      </c>
      <c r="K12416" s="4" t="e">
        <f t="shared" si="194"/>
        <v>#DIV/0!</v>
      </c>
      <c r="L12416" s="3">
        <v>1</v>
      </c>
      <c r="M12416">
        <v>0</v>
      </c>
      <c r="N12416">
        <v>1</v>
      </c>
      <c r="O12416">
        <v>1</v>
      </c>
      <c r="P12416" t="s">
        <v>20</v>
      </c>
    </row>
    <row r="12417" spans="1:16">
      <c r="A12417" t="s">
        <v>53169</v>
      </c>
      <c r="B12417" t="s">
        <v>53169</v>
      </c>
      <c r="C12417" t="s">
        <v>64</v>
      </c>
      <c r="D12417" t="s">
        <v>53170</v>
      </c>
      <c r="E12417" t="s">
        <v>12</v>
      </c>
      <c r="F12417" t="s">
        <v>13</v>
      </c>
      <c r="G12417" t="s">
        <v>19</v>
      </c>
      <c r="H12417">
        <v>0</v>
      </c>
      <c r="I12417">
        <v>0</v>
      </c>
      <c r="J12417">
        <v>0</v>
      </c>
      <c r="K12417" s="4" t="e">
        <f t="shared" si="194"/>
        <v>#DIV/0!</v>
      </c>
      <c r="L12417" s="3">
        <v>1</v>
      </c>
      <c r="M12417">
        <v>0</v>
      </c>
      <c r="N12417">
        <v>1</v>
      </c>
      <c r="O12417">
        <v>1</v>
      </c>
      <c r="P12417" t="s">
        <v>20</v>
      </c>
    </row>
    <row r="12418" spans="1:16">
      <c r="A12418" t="s">
        <v>53171</v>
      </c>
      <c r="B12418" t="s">
        <v>53171</v>
      </c>
      <c r="C12418" t="s">
        <v>53172</v>
      </c>
      <c r="D12418" t="s">
        <v>53173</v>
      </c>
      <c r="E12418" t="s">
        <v>12</v>
      </c>
      <c r="F12418" t="s">
        <v>13</v>
      </c>
      <c r="G12418" t="s">
        <v>19</v>
      </c>
      <c r="H12418">
        <v>0</v>
      </c>
      <c r="I12418">
        <v>0</v>
      </c>
      <c r="J12418">
        <v>0</v>
      </c>
      <c r="K12418" s="4" t="e">
        <f t="shared" si="194"/>
        <v>#DIV/0!</v>
      </c>
      <c r="L12418" s="3">
        <v>1</v>
      </c>
      <c r="M12418">
        <v>0</v>
      </c>
      <c r="N12418">
        <v>1</v>
      </c>
      <c r="O12418">
        <v>1</v>
      </c>
      <c r="P12418" t="s">
        <v>20</v>
      </c>
    </row>
    <row r="12419" spans="1:16">
      <c r="A12419" t="s">
        <v>53182</v>
      </c>
      <c r="B12419" t="s">
        <v>53182</v>
      </c>
      <c r="C12419" t="s">
        <v>64</v>
      </c>
      <c r="D12419" t="s">
        <v>53183</v>
      </c>
      <c r="E12419" t="s">
        <v>12</v>
      </c>
      <c r="F12419" t="s">
        <v>13</v>
      </c>
      <c r="G12419" t="s">
        <v>19</v>
      </c>
      <c r="H12419">
        <v>0</v>
      </c>
      <c r="I12419">
        <v>0</v>
      </c>
      <c r="J12419">
        <v>0</v>
      </c>
      <c r="K12419" s="4" t="e">
        <f t="shared" si="194"/>
        <v>#DIV/0!</v>
      </c>
      <c r="L12419" s="3">
        <v>1</v>
      </c>
      <c r="M12419">
        <v>0</v>
      </c>
      <c r="N12419">
        <v>1</v>
      </c>
      <c r="O12419">
        <v>1</v>
      </c>
      <c r="P12419" t="s">
        <v>20</v>
      </c>
    </row>
    <row r="12420" spans="1:16">
      <c r="A12420" t="s">
        <v>53192</v>
      </c>
      <c r="B12420" t="s">
        <v>53192</v>
      </c>
      <c r="C12420" t="s">
        <v>53193</v>
      </c>
      <c r="D12420" t="s">
        <v>53194</v>
      </c>
      <c r="E12420" t="s">
        <v>12</v>
      </c>
      <c r="F12420" t="s">
        <v>13</v>
      </c>
      <c r="G12420" t="s">
        <v>19</v>
      </c>
      <c r="H12420">
        <v>0</v>
      </c>
      <c r="I12420">
        <v>0</v>
      </c>
      <c r="J12420">
        <v>0</v>
      </c>
      <c r="K12420" s="4" t="e">
        <f t="shared" si="194"/>
        <v>#DIV/0!</v>
      </c>
      <c r="L12420" s="3">
        <v>1</v>
      </c>
      <c r="M12420">
        <v>0</v>
      </c>
      <c r="N12420">
        <v>1</v>
      </c>
      <c r="O12420">
        <v>1</v>
      </c>
      <c r="P12420" t="s">
        <v>20</v>
      </c>
    </row>
    <row r="12421" spans="1:16">
      <c r="A12421" t="s">
        <v>53198</v>
      </c>
      <c r="B12421" t="s">
        <v>53198</v>
      </c>
      <c r="C12421" t="s">
        <v>53199</v>
      </c>
      <c r="D12421" t="s">
        <v>53200</v>
      </c>
      <c r="E12421" t="s">
        <v>12</v>
      </c>
      <c r="F12421" t="s">
        <v>13</v>
      </c>
      <c r="G12421" t="s">
        <v>19</v>
      </c>
      <c r="H12421">
        <v>0</v>
      </c>
      <c r="I12421">
        <v>0</v>
      </c>
      <c r="J12421">
        <v>0</v>
      </c>
      <c r="K12421" s="4" t="e">
        <f t="shared" si="194"/>
        <v>#DIV/0!</v>
      </c>
      <c r="L12421" s="3">
        <v>1</v>
      </c>
      <c r="M12421">
        <v>0</v>
      </c>
      <c r="N12421">
        <v>1</v>
      </c>
      <c r="O12421">
        <v>1</v>
      </c>
      <c r="P12421" t="s">
        <v>20</v>
      </c>
    </row>
    <row r="12422" spans="1:16">
      <c r="A12422" t="s">
        <v>53212</v>
      </c>
      <c r="B12422" t="s">
        <v>53212</v>
      </c>
      <c r="C12422" t="s">
        <v>64</v>
      </c>
      <c r="D12422" t="s">
        <v>53213</v>
      </c>
      <c r="E12422" t="s">
        <v>12</v>
      </c>
      <c r="F12422" t="s">
        <v>13</v>
      </c>
      <c r="G12422" t="s">
        <v>19</v>
      </c>
      <c r="H12422">
        <v>0</v>
      </c>
      <c r="I12422">
        <v>0</v>
      </c>
      <c r="J12422">
        <v>0</v>
      </c>
      <c r="K12422" s="4" t="e">
        <f t="shared" si="194"/>
        <v>#DIV/0!</v>
      </c>
      <c r="L12422" s="3">
        <v>1</v>
      </c>
      <c r="M12422">
        <v>0</v>
      </c>
      <c r="N12422">
        <v>1</v>
      </c>
      <c r="O12422">
        <v>1</v>
      </c>
      <c r="P12422" t="s">
        <v>20</v>
      </c>
    </row>
    <row r="12423" spans="1:16">
      <c r="A12423" t="s">
        <v>53248</v>
      </c>
      <c r="B12423" t="s">
        <v>53248</v>
      </c>
      <c r="C12423" t="s">
        <v>53249</v>
      </c>
      <c r="D12423" t="s">
        <v>53250</v>
      </c>
      <c r="E12423" t="s">
        <v>12</v>
      </c>
      <c r="F12423" t="s">
        <v>13</v>
      </c>
      <c r="G12423" t="s">
        <v>19</v>
      </c>
      <c r="H12423">
        <v>0</v>
      </c>
      <c r="I12423">
        <v>0</v>
      </c>
      <c r="J12423">
        <v>0</v>
      </c>
      <c r="K12423" s="4" t="e">
        <f t="shared" si="194"/>
        <v>#DIV/0!</v>
      </c>
      <c r="L12423" s="3">
        <v>1</v>
      </c>
      <c r="M12423">
        <v>0</v>
      </c>
      <c r="N12423">
        <v>1</v>
      </c>
      <c r="O12423">
        <v>1</v>
      </c>
      <c r="P12423" t="s">
        <v>20</v>
      </c>
    </row>
    <row r="12424" spans="1:16">
      <c r="A12424" t="s">
        <v>53251</v>
      </c>
      <c r="B12424" t="s">
        <v>53251</v>
      </c>
      <c r="C12424" t="s">
        <v>53252</v>
      </c>
      <c r="D12424" t="s">
        <v>53253</v>
      </c>
      <c r="E12424" t="s">
        <v>12</v>
      </c>
      <c r="F12424" t="s">
        <v>13</v>
      </c>
      <c r="G12424" t="s">
        <v>19</v>
      </c>
      <c r="H12424">
        <v>0</v>
      </c>
      <c r="I12424">
        <v>0</v>
      </c>
      <c r="J12424">
        <v>0</v>
      </c>
      <c r="K12424" s="4" t="e">
        <f t="shared" si="194"/>
        <v>#DIV/0!</v>
      </c>
      <c r="L12424" s="3">
        <v>1</v>
      </c>
      <c r="M12424">
        <v>0</v>
      </c>
      <c r="N12424">
        <v>1</v>
      </c>
      <c r="O12424">
        <v>1</v>
      </c>
      <c r="P12424" t="s">
        <v>20</v>
      </c>
    </row>
    <row r="12425" spans="1:16">
      <c r="A12425" t="s">
        <v>53270</v>
      </c>
      <c r="B12425" t="s">
        <v>53270</v>
      </c>
      <c r="C12425" t="s">
        <v>64</v>
      </c>
      <c r="D12425" t="s">
        <v>53271</v>
      </c>
      <c r="E12425" t="s">
        <v>12</v>
      </c>
      <c r="F12425" t="s">
        <v>13</v>
      </c>
      <c r="G12425" t="s">
        <v>19</v>
      </c>
      <c r="H12425">
        <v>0</v>
      </c>
      <c r="I12425">
        <v>0</v>
      </c>
      <c r="J12425">
        <v>0</v>
      </c>
      <c r="K12425" s="4" t="e">
        <f t="shared" si="194"/>
        <v>#DIV/0!</v>
      </c>
      <c r="L12425" s="3">
        <v>1</v>
      </c>
      <c r="M12425">
        <v>0</v>
      </c>
      <c r="N12425">
        <v>1</v>
      </c>
      <c r="O12425">
        <v>1</v>
      </c>
      <c r="P12425" t="s">
        <v>20</v>
      </c>
    </row>
    <row r="12426" spans="1:16">
      <c r="A12426" t="s">
        <v>53278</v>
      </c>
      <c r="B12426" t="s">
        <v>53278</v>
      </c>
      <c r="C12426" t="s">
        <v>64</v>
      </c>
      <c r="D12426" t="s">
        <v>53279</v>
      </c>
      <c r="E12426" t="s">
        <v>12</v>
      </c>
      <c r="F12426" t="s">
        <v>13</v>
      </c>
      <c r="G12426" t="s">
        <v>19</v>
      </c>
      <c r="H12426">
        <v>0</v>
      </c>
      <c r="I12426">
        <v>0</v>
      </c>
      <c r="J12426">
        <v>0</v>
      </c>
      <c r="K12426" s="4" t="e">
        <f t="shared" si="194"/>
        <v>#DIV/0!</v>
      </c>
      <c r="L12426" s="3">
        <v>1</v>
      </c>
      <c r="M12426">
        <v>0</v>
      </c>
      <c r="N12426">
        <v>1</v>
      </c>
      <c r="O12426">
        <v>1</v>
      </c>
      <c r="P12426" t="s">
        <v>20</v>
      </c>
    </row>
    <row r="12427" spans="1:16">
      <c r="A12427" t="s">
        <v>53280</v>
      </c>
      <c r="B12427" t="s">
        <v>53280</v>
      </c>
      <c r="C12427" t="s">
        <v>64</v>
      </c>
      <c r="D12427" t="s">
        <v>53281</v>
      </c>
      <c r="E12427" t="s">
        <v>12</v>
      </c>
      <c r="F12427" t="s">
        <v>13</v>
      </c>
      <c r="G12427" t="s">
        <v>19</v>
      </c>
      <c r="H12427">
        <v>0</v>
      </c>
      <c r="I12427">
        <v>0</v>
      </c>
      <c r="J12427">
        <v>0</v>
      </c>
      <c r="K12427" s="4" t="e">
        <f t="shared" si="194"/>
        <v>#DIV/0!</v>
      </c>
      <c r="L12427" s="3">
        <v>1</v>
      </c>
      <c r="M12427">
        <v>0</v>
      </c>
      <c r="N12427">
        <v>1</v>
      </c>
      <c r="O12427">
        <v>1</v>
      </c>
      <c r="P12427" t="s">
        <v>20</v>
      </c>
    </row>
    <row r="12428" spans="1:16">
      <c r="A12428" t="s">
        <v>53286</v>
      </c>
      <c r="B12428" t="s">
        <v>53286</v>
      </c>
      <c r="C12428" t="s">
        <v>64</v>
      </c>
      <c r="D12428" t="s">
        <v>53287</v>
      </c>
      <c r="E12428" t="s">
        <v>12</v>
      </c>
      <c r="F12428" t="s">
        <v>13</v>
      </c>
      <c r="G12428" t="s">
        <v>19</v>
      </c>
      <c r="H12428">
        <v>0</v>
      </c>
      <c r="I12428">
        <v>0</v>
      </c>
      <c r="J12428">
        <v>0</v>
      </c>
      <c r="K12428" s="4" t="e">
        <f t="shared" si="194"/>
        <v>#DIV/0!</v>
      </c>
      <c r="L12428" s="3">
        <v>1</v>
      </c>
      <c r="M12428">
        <v>0</v>
      </c>
      <c r="N12428">
        <v>1</v>
      </c>
      <c r="O12428">
        <v>1</v>
      </c>
      <c r="P12428" t="s">
        <v>20</v>
      </c>
    </row>
    <row r="12429" spans="1:16">
      <c r="A12429" t="s">
        <v>53294</v>
      </c>
      <c r="B12429" t="s">
        <v>53294</v>
      </c>
      <c r="C12429" t="s">
        <v>64</v>
      </c>
      <c r="D12429" t="s">
        <v>53295</v>
      </c>
      <c r="E12429" t="s">
        <v>12</v>
      </c>
      <c r="F12429" t="s">
        <v>13</v>
      </c>
      <c r="G12429" t="s">
        <v>19</v>
      </c>
      <c r="H12429">
        <v>0</v>
      </c>
      <c r="I12429">
        <v>0</v>
      </c>
      <c r="J12429">
        <v>0</v>
      </c>
      <c r="K12429" s="4" t="e">
        <f t="shared" ref="K12429:K12492" si="195">H12429/I12429</f>
        <v>#DIV/0!</v>
      </c>
      <c r="L12429" s="3">
        <v>1</v>
      </c>
      <c r="M12429">
        <v>0</v>
      </c>
      <c r="N12429">
        <v>1</v>
      </c>
      <c r="O12429">
        <v>1</v>
      </c>
      <c r="P12429" t="s">
        <v>20</v>
      </c>
    </row>
    <row r="12430" spans="1:16">
      <c r="A12430" t="s">
        <v>53304</v>
      </c>
      <c r="B12430" t="s">
        <v>53304</v>
      </c>
      <c r="C12430" t="s">
        <v>64</v>
      </c>
      <c r="D12430" t="s">
        <v>53305</v>
      </c>
      <c r="E12430" t="s">
        <v>12</v>
      </c>
      <c r="F12430" t="s">
        <v>13</v>
      </c>
      <c r="G12430" t="s">
        <v>19</v>
      </c>
      <c r="H12430">
        <v>0</v>
      </c>
      <c r="I12430">
        <v>0</v>
      </c>
      <c r="J12430">
        <v>0</v>
      </c>
      <c r="K12430" s="4" t="e">
        <f t="shared" si="195"/>
        <v>#DIV/0!</v>
      </c>
      <c r="L12430" s="3">
        <v>1</v>
      </c>
      <c r="M12430">
        <v>0</v>
      </c>
      <c r="N12430">
        <v>1</v>
      </c>
      <c r="O12430">
        <v>1</v>
      </c>
      <c r="P12430" t="s">
        <v>20</v>
      </c>
    </row>
    <row r="12431" spans="1:16">
      <c r="A12431" t="s">
        <v>53312</v>
      </c>
      <c r="B12431" t="s">
        <v>53312</v>
      </c>
      <c r="C12431" t="s">
        <v>45138</v>
      </c>
      <c r="D12431" t="s">
        <v>53313</v>
      </c>
      <c r="E12431" t="s">
        <v>12</v>
      </c>
      <c r="F12431" t="s">
        <v>13</v>
      </c>
      <c r="G12431" t="s">
        <v>19</v>
      </c>
      <c r="H12431">
        <v>0</v>
      </c>
      <c r="I12431">
        <v>0</v>
      </c>
      <c r="J12431">
        <v>0</v>
      </c>
      <c r="K12431" s="4" t="e">
        <f t="shared" si="195"/>
        <v>#DIV/0!</v>
      </c>
      <c r="L12431" s="3">
        <v>1</v>
      </c>
      <c r="M12431">
        <v>0</v>
      </c>
      <c r="N12431">
        <v>1</v>
      </c>
      <c r="O12431">
        <v>1</v>
      </c>
      <c r="P12431" t="s">
        <v>20</v>
      </c>
    </row>
    <row r="12432" spans="1:16">
      <c r="A12432" t="s">
        <v>53314</v>
      </c>
      <c r="B12432" t="s">
        <v>53314</v>
      </c>
      <c r="C12432" t="s">
        <v>53315</v>
      </c>
      <c r="D12432" t="s">
        <v>53316</v>
      </c>
      <c r="E12432" t="s">
        <v>12</v>
      </c>
      <c r="F12432" t="s">
        <v>13</v>
      </c>
      <c r="G12432" t="s">
        <v>19</v>
      </c>
      <c r="H12432">
        <v>0</v>
      </c>
      <c r="I12432">
        <v>0</v>
      </c>
      <c r="J12432">
        <v>0</v>
      </c>
      <c r="K12432" s="4" t="e">
        <f t="shared" si="195"/>
        <v>#DIV/0!</v>
      </c>
      <c r="L12432" s="3">
        <v>1</v>
      </c>
      <c r="M12432">
        <v>0</v>
      </c>
      <c r="N12432">
        <v>1</v>
      </c>
      <c r="O12432">
        <v>1</v>
      </c>
      <c r="P12432" t="s">
        <v>20</v>
      </c>
    </row>
    <row r="12433" spans="1:16">
      <c r="A12433" t="s">
        <v>53329</v>
      </c>
      <c r="B12433" t="s">
        <v>53329</v>
      </c>
      <c r="C12433" t="s">
        <v>53330</v>
      </c>
      <c r="D12433" t="s">
        <v>53331</v>
      </c>
      <c r="E12433" t="s">
        <v>12</v>
      </c>
      <c r="F12433" t="s">
        <v>13</v>
      </c>
      <c r="G12433" t="s">
        <v>19</v>
      </c>
      <c r="H12433">
        <v>0</v>
      </c>
      <c r="I12433">
        <v>0</v>
      </c>
      <c r="J12433">
        <v>0</v>
      </c>
      <c r="K12433" s="4" t="e">
        <f t="shared" si="195"/>
        <v>#DIV/0!</v>
      </c>
      <c r="L12433" s="3">
        <v>1</v>
      </c>
      <c r="M12433">
        <v>0</v>
      </c>
      <c r="N12433">
        <v>1</v>
      </c>
      <c r="O12433">
        <v>1</v>
      </c>
      <c r="P12433" t="s">
        <v>20</v>
      </c>
    </row>
    <row r="12434" spans="1:16">
      <c r="A12434" t="s">
        <v>53332</v>
      </c>
      <c r="B12434" t="s">
        <v>53332</v>
      </c>
      <c r="C12434" t="s">
        <v>64</v>
      </c>
      <c r="D12434" t="s">
        <v>53333</v>
      </c>
      <c r="E12434" t="s">
        <v>12</v>
      </c>
      <c r="F12434" t="s">
        <v>13</v>
      </c>
      <c r="G12434" t="s">
        <v>19</v>
      </c>
      <c r="H12434">
        <v>0</v>
      </c>
      <c r="I12434">
        <v>0</v>
      </c>
      <c r="J12434">
        <v>0</v>
      </c>
      <c r="K12434" s="4" t="e">
        <f t="shared" si="195"/>
        <v>#DIV/0!</v>
      </c>
      <c r="L12434" s="3">
        <v>1</v>
      </c>
      <c r="M12434">
        <v>0</v>
      </c>
      <c r="N12434">
        <v>1</v>
      </c>
      <c r="O12434">
        <v>1</v>
      </c>
      <c r="P12434" t="s">
        <v>20</v>
      </c>
    </row>
    <row r="12435" spans="1:16">
      <c r="A12435" t="s">
        <v>53334</v>
      </c>
      <c r="B12435" t="s">
        <v>53334</v>
      </c>
      <c r="C12435" t="s">
        <v>64</v>
      </c>
      <c r="D12435" t="s">
        <v>53335</v>
      </c>
      <c r="E12435" t="s">
        <v>12</v>
      </c>
      <c r="F12435" t="s">
        <v>13</v>
      </c>
      <c r="G12435" t="s">
        <v>19</v>
      </c>
      <c r="H12435">
        <v>0</v>
      </c>
      <c r="I12435">
        <v>0</v>
      </c>
      <c r="J12435">
        <v>0</v>
      </c>
      <c r="K12435" s="4" t="e">
        <f t="shared" si="195"/>
        <v>#DIV/0!</v>
      </c>
      <c r="L12435" s="3">
        <v>1</v>
      </c>
      <c r="M12435">
        <v>0</v>
      </c>
      <c r="N12435">
        <v>1</v>
      </c>
      <c r="O12435">
        <v>1</v>
      </c>
      <c r="P12435" t="s">
        <v>20</v>
      </c>
    </row>
    <row r="12436" spans="1:16">
      <c r="A12436" t="s">
        <v>53336</v>
      </c>
      <c r="B12436" t="s">
        <v>53336</v>
      </c>
      <c r="C12436" t="s">
        <v>64</v>
      </c>
      <c r="D12436" t="s">
        <v>53337</v>
      </c>
      <c r="E12436" t="s">
        <v>12</v>
      </c>
      <c r="F12436" t="s">
        <v>13</v>
      </c>
      <c r="G12436" t="s">
        <v>19</v>
      </c>
      <c r="H12436">
        <v>0</v>
      </c>
      <c r="I12436">
        <v>0</v>
      </c>
      <c r="J12436">
        <v>0</v>
      </c>
      <c r="K12436" s="4" t="e">
        <f t="shared" si="195"/>
        <v>#DIV/0!</v>
      </c>
      <c r="L12436" s="3">
        <v>1</v>
      </c>
      <c r="M12436">
        <v>0</v>
      </c>
      <c r="N12436">
        <v>1</v>
      </c>
      <c r="O12436">
        <v>1</v>
      </c>
      <c r="P12436" t="s">
        <v>20</v>
      </c>
    </row>
    <row r="12437" spans="1:16">
      <c r="A12437" t="s">
        <v>53338</v>
      </c>
      <c r="B12437" t="s">
        <v>53338</v>
      </c>
      <c r="C12437" t="s">
        <v>53339</v>
      </c>
      <c r="D12437" t="s">
        <v>53340</v>
      </c>
      <c r="E12437" t="s">
        <v>12</v>
      </c>
      <c r="F12437" t="s">
        <v>13</v>
      </c>
      <c r="G12437" t="s">
        <v>19</v>
      </c>
      <c r="H12437">
        <v>0</v>
      </c>
      <c r="I12437">
        <v>0</v>
      </c>
      <c r="J12437">
        <v>0</v>
      </c>
      <c r="K12437" s="4" t="e">
        <f t="shared" si="195"/>
        <v>#DIV/0!</v>
      </c>
      <c r="L12437" s="3">
        <v>1</v>
      </c>
      <c r="M12437">
        <v>0</v>
      </c>
      <c r="N12437">
        <v>1</v>
      </c>
      <c r="O12437">
        <v>1</v>
      </c>
      <c r="P12437" t="s">
        <v>20</v>
      </c>
    </row>
    <row r="12438" spans="1:16">
      <c r="A12438" t="s">
        <v>53348</v>
      </c>
      <c r="B12438" t="s">
        <v>53348</v>
      </c>
      <c r="C12438" t="s">
        <v>64</v>
      </c>
      <c r="D12438" t="s">
        <v>53349</v>
      </c>
      <c r="E12438" t="s">
        <v>12</v>
      </c>
      <c r="F12438" t="s">
        <v>13</v>
      </c>
      <c r="G12438" t="s">
        <v>19</v>
      </c>
      <c r="H12438">
        <v>0</v>
      </c>
      <c r="I12438">
        <v>0</v>
      </c>
      <c r="J12438">
        <v>0</v>
      </c>
      <c r="K12438" s="4" t="e">
        <f t="shared" si="195"/>
        <v>#DIV/0!</v>
      </c>
      <c r="L12438" s="3">
        <v>1</v>
      </c>
      <c r="M12438">
        <v>0</v>
      </c>
      <c r="N12438">
        <v>1</v>
      </c>
      <c r="O12438">
        <v>1</v>
      </c>
      <c r="P12438" t="s">
        <v>20</v>
      </c>
    </row>
    <row r="12439" spans="1:16">
      <c r="A12439" t="s">
        <v>53357</v>
      </c>
      <c r="B12439" t="s">
        <v>53357</v>
      </c>
      <c r="C12439" t="s">
        <v>64</v>
      </c>
      <c r="D12439" t="s">
        <v>53358</v>
      </c>
      <c r="E12439" t="s">
        <v>12</v>
      </c>
      <c r="F12439" t="s">
        <v>13</v>
      </c>
      <c r="G12439" t="s">
        <v>19</v>
      </c>
      <c r="H12439">
        <v>0</v>
      </c>
      <c r="I12439">
        <v>0</v>
      </c>
      <c r="J12439">
        <v>0</v>
      </c>
      <c r="K12439" s="4" t="e">
        <f t="shared" si="195"/>
        <v>#DIV/0!</v>
      </c>
      <c r="L12439" s="3">
        <v>1</v>
      </c>
      <c r="M12439">
        <v>0</v>
      </c>
      <c r="N12439">
        <v>1</v>
      </c>
      <c r="O12439">
        <v>1</v>
      </c>
      <c r="P12439" t="s">
        <v>20</v>
      </c>
    </row>
    <row r="12440" spans="1:16">
      <c r="A12440" t="s">
        <v>53372</v>
      </c>
      <c r="B12440" t="s">
        <v>53372</v>
      </c>
      <c r="C12440" t="s">
        <v>64</v>
      </c>
      <c r="D12440" t="s">
        <v>53373</v>
      </c>
      <c r="E12440" t="s">
        <v>12</v>
      </c>
      <c r="F12440" t="s">
        <v>13</v>
      </c>
      <c r="G12440" t="s">
        <v>19</v>
      </c>
      <c r="H12440">
        <v>0</v>
      </c>
      <c r="I12440">
        <v>0</v>
      </c>
      <c r="J12440">
        <v>0</v>
      </c>
      <c r="K12440" s="4" t="e">
        <f t="shared" si="195"/>
        <v>#DIV/0!</v>
      </c>
      <c r="L12440" s="3">
        <v>1</v>
      </c>
      <c r="M12440">
        <v>0</v>
      </c>
      <c r="N12440">
        <v>1</v>
      </c>
      <c r="O12440">
        <v>1</v>
      </c>
      <c r="P12440" t="s">
        <v>20</v>
      </c>
    </row>
    <row r="12441" spans="1:16">
      <c r="A12441" t="s">
        <v>53377</v>
      </c>
      <c r="B12441" t="s">
        <v>53377</v>
      </c>
      <c r="C12441" t="s">
        <v>53378</v>
      </c>
      <c r="D12441" t="s">
        <v>53379</v>
      </c>
      <c r="E12441" t="s">
        <v>12</v>
      </c>
      <c r="F12441" t="s">
        <v>13</v>
      </c>
      <c r="G12441" t="s">
        <v>19</v>
      </c>
      <c r="H12441">
        <v>0</v>
      </c>
      <c r="I12441">
        <v>0</v>
      </c>
      <c r="J12441">
        <v>0</v>
      </c>
      <c r="K12441" s="4" t="e">
        <f t="shared" si="195"/>
        <v>#DIV/0!</v>
      </c>
      <c r="L12441" s="3">
        <v>1</v>
      </c>
      <c r="M12441">
        <v>0</v>
      </c>
      <c r="N12441">
        <v>1</v>
      </c>
      <c r="O12441">
        <v>1</v>
      </c>
      <c r="P12441" t="s">
        <v>20</v>
      </c>
    </row>
    <row r="12442" spans="1:16">
      <c r="A12442" t="s">
        <v>53391</v>
      </c>
      <c r="B12442" t="s">
        <v>53391</v>
      </c>
      <c r="C12442" t="s">
        <v>53392</v>
      </c>
      <c r="D12442" t="s">
        <v>53393</v>
      </c>
      <c r="E12442" t="s">
        <v>12</v>
      </c>
      <c r="F12442" t="s">
        <v>13</v>
      </c>
      <c r="G12442" t="s">
        <v>19</v>
      </c>
      <c r="H12442">
        <v>0</v>
      </c>
      <c r="I12442">
        <v>0</v>
      </c>
      <c r="J12442">
        <v>0</v>
      </c>
      <c r="K12442" s="4" t="e">
        <f t="shared" si="195"/>
        <v>#DIV/0!</v>
      </c>
      <c r="L12442" s="3">
        <v>1</v>
      </c>
      <c r="M12442">
        <v>0</v>
      </c>
      <c r="N12442">
        <v>1</v>
      </c>
      <c r="O12442">
        <v>1</v>
      </c>
      <c r="P12442" t="s">
        <v>20</v>
      </c>
    </row>
    <row r="12443" spans="1:16">
      <c r="A12443" t="s">
        <v>53411</v>
      </c>
      <c r="B12443" t="s">
        <v>53411</v>
      </c>
      <c r="C12443" t="s">
        <v>53412</v>
      </c>
      <c r="D12443" t="s">
        <v>53413</v>
      </c>
      <c r="E12443" t="s">
        <v>12</v>
      </c>
      <c r="F12443" t="s">
        <v>13</v>
      </c>
      <c r="G12443" t="s">
        <v>445</v>
      </c>
      <c r="H12443">
        <v>71.096500000000006</v>
      </c>
      <c r="I12443">
        <v>46.110599999999998</v>
      </c>
      <c r="J12443">
        <v>0</v>
      </c>
      <c r="K12443" s="4">
        <f t="shared" si="195"/>
        <v>1.5418688978239279</v>
      </c>
      <c r="L12443" s="3">
        <v>1</v>
      </c>
      <c r="M12443">
        <v>0</v>
      </c>
      <c r="N12443">
        <v>1</v>
      </c>
      <c r="O12443">
        <v>1</v>
      </c>
      <c r="P12443" t="s">
        <v>20</v>
      </c>
    </row>
    <row r="12444" spans="1:16">
      <c r="A12444" t="s">
        <v>53414</v>
      </c>
      <c r="B12444" t="s">
        <v>53414</v>
      </c>
      <c r="C12444" t="s">
        <v>64</v>
      </c>
      <c r="D12444" t="s">
        <v>53415</v>
      </c>
      <c r="E12444" t="s">
        <v>12</v>
      </c>
      <c r="F12444" t="s">
        <v>13</v>
      </c>
      <c r="G12444" t="s">
        <v>19</v>
      </c>
      <c r="H12444">
        <v>0</v>
      </c>
      <c r="I12444">
        <v>0</v>
      </c>
      <c r="J12444">
        <v>0</v>
      </c>
      <c r="K12444" s="4" t="e">
        <f t="shared" si="195"/>
        <v>#DIV/0!</v>
      </c>
      <c r="L12444" s="3">
        <v>1</v>
      </c>
      <c r="M12444">
        <v>0</v>
      </c>
      <c r="N12444">
        <v>1</v>
      </c>
      <c r="O12444">
        <v>1</v>
      </c>
      <c r="P12444" t="s">
        <v>20</v>
      </c>
    </row>
    <row r="12445" spans="1:16">
      <c r="A12445" t="s">
        <v>53422</v>
      </c>
      <c r="B12445" t="s">
        <v>53422</v>
      </c>
      <c r="C12445" t="s">
        <v>53423</v>
      </c>
      <c r="D12445" t="s">
        <v>53424</v>
      </c>
      <c r="E12445" t="s">
        <v>12</v>
      </c>
      <c r="F12445" t="s">
        <v>13</v>
      </c>
      <c r="G12445" t="s">
        <v>19</v>
      </c>
      <c r="H12445">
        <v>0</v>
      </c>
      <c r="I12445">
        <v>0</v>
      </c>
      <c r="J12445">
        <v>0</v>
      </c>
      <c r="K12445" s="4" t="e">
        <f t="shared" si="195"/>
        <v>#DIV/0!</v>
      </c>
      <c r="L12445" s="3">
        <v>1</v>
      </c>
      <c r="M12445">
        <v>0</v>
      </c>
      <c r="N12445">
        <v>1</v>
      </c>
      <c r="O12445">
        <v>1</v>
      </c>
      <c r="P12445" t="s">
        <v>20</v>
      </c>
    </row>
    <row r="12446" spans="1:16">
      <c r="A12446" t="s">
        <v>53425</v>
      </c>
      <c r="B12446" t="s">
        <v>53425</v>
      </c>
      <c r="C12446" t="s">
        <v>64</v>
      </c>
      <c r="D12446" t="s">
        <v>53426</v>
      </c>
      <c r="E12446" t="s">
        <v>12</v>
      </c>
      <c r="F12446" t="s">
        <v>13</v>
      </c>
      <c r="G12446" t="s">
        <v>19</v>
      </c>
      <c r="H12446">
        <v>0</v>
      </c>
      <c r="I12446">
        <v>0</v>
      </c>
      <c r="J12446">
        <v>0</v>
      </c>
      <c r="K12446" s="4" t="e">
        <f t="shared" si="195"/>
        <v>#DIV/0!</v>
      </c>
      <c r="L12446" s="3">
        <v>1</v>
      </c>
      <c r="M12446">
        <v>0</v>
      </c>
      <c r="N12446">
        <v>1</v>
      </c>
      <c r="O12446">
        <v>1</v>
      </c>
      <c r="P12446" t="s">
        <v>20</v>
      </c>
    </row>
    <row r="12447" spans="1:16">
      <c r="A12447" t="s">
        <v>53427</v>
      </c>
      <c r="B12447" t="s">
        <v>53427</v>
      </c>
      <c r="C12447" t="s">
        <v>64</v>
      </c>
      <c r="D12447" t="s">
        <v>53428</v>
      </c>
      <c r="E12447" t="s">
        <v>12</v>
      </c>
      <c r="F12447" t="s">
        <v>13</v>
      </c>
      <c r="G12447" t="s">
        <v>19</v>
      </c>
      <c r="H12447">
        <v>0</v>
      </c>
      <c r="I12447">
        <v>0</v>
      </c>
      <c r="J12447">
        <v>0</v>
      </c>
      <c r="K12447" s="4" t="e">
        <f t="shared" si="195"/>
        <v>#DIV/0!</v>
      </c>
      <c r="L12447" s="3">
        <v>1</v>
      </c>
      <c r="M12447">
        <v>0</v>
      </c>
      <c r="N12447">
        <v>1</v>
      </c>
      <c r="O12447">
        <v>1</v>
      </c>
      <c r="P12447" t="s">
        <v>20</v>
      </c>
    </row>
    <row r="12448" spans="1:16">
      <c r="A12448" t="s">
        <v>53429</v>
      </c>
      <c r="B12448" t="s">
        <v>53429</v>
      </c>
      <c r="C12448" t="s">
        <v>64</v>
      </c>
      <c r="D12448" t="s">
        <v>53430</v>
      </c>
      <c r="E12448" t="s">
        <v>12</v>
      </c>
      <c r="F12448" t="s">
        <v>13</v>
      </c>
      <c r="G12448" t="s">
        <v>19</v>
      </c>
      <c r="H12448">
        <v>0</v>
      </c>
      <c r="I12448">
        <v>0</v>
      </c>
      <c r="J12448">
        <v>0</v>
      </c>
      <c r="K12448" s="4" t="e">
        <f t="shared" si="195"/>
        <v>#DIV/0!</v>
      </c>
      <c r="L12448" s="3">
        <v>1</v>
      </c>
      <c r="M12448">
        <v>0</v>
      </c>
      <c r="N12448">
        <v>1</v>
      </c>
      <c r="O12448">
        <v>1</v>
      </c>
      <c r="P12448" t="s">
        <v>20</v>
      </c>
    </row>
    <row r="12449" spans="1:16">
      <c r="A12449" t="s">
        <v>53431</v>
      </c>
      <c r="B12449" t="s">
        <v>53431</v>
      </c>
      <c r="C12449" t="s">
        <v>53432</v>
      </c>
      <c r="D12449" t="s">
        <v>53433</v>
      </c>
      <c r="E12449" t="s">
        <v>12</v>
      </c>
      <c r="F12449" t="s">
        <v>13</v>
      </c>
      <c r="G12449" t="s">
        <v>19</v>
      </c>
      <c r="H12449">
        <v>0</v>
      </c>
      <c r="I12449">
        <v>0</v>
      </c>
      <c r="J12449">
        <v>0</v>
      </c>
      <c r="K12449" s="4" t="e">
        <f t="shared" si="195"/>
        <v>#DIV/0!</v>
      </c>
      <c r="L12449" s="3">
        <v>1</v>
      </c>
      <c r="M12449">
        <v>0</v>
      </c>
      <c r="N12449">
        <v>1</v>
      </c>
      <c r="O12449">
        <v>1</v>
      </c>
      <c r="P12449" t="s">
        <v>20</v>
      </c>
    </row>
    <row r="12450" spans="1:16">
      <c r="A12450" t="s">
        <v>53444</v>
      </c>
      <c r="B12450" t="s">
        <v>53444</v>
      </c>
      <c r="C12450" t="s">
        <v>53445</v>
      </c>
      <c r="D12450" t="s">
        <v>53446</v>
      </c>
      <c r="E12450" t="s">
        <v>12</v>
      </c>
      <c r="F12450" t="s">
        <v>13</v>
      </c>
      <c r="G12450" t="s">
        <v>19</v>
      </c>
      <c r="H12450">
        <v>0</v>
      </c>
      <c r="I12450">
        <v>0</v>
      </c>
      <c r="J12450">
        <v>0</v>
      </c>
      <c r="K12450" s="4" t="e">
        <f t="shared" si="195"/>
        <v>#DIV/0!</v>
      </c>
      <c r="L12450" s="3">
        <v>1</v>
      </c>
      <c r="M12450">
        <v>0</v>
      </c>
      <c r="N12450">
        <v>1</v>
      </c>
      <c r="O12450">
        <v>1</v>
      </c>
      <c r="P12450" t="s">
        <v>20</v>
      </c>
    </row>
    <row r="12451" spans="1:16">
      <c r="A12451" t="s">
        <v>53447</v>
      </c>
      <c r="B12451" t="s">
        <v>53447</v>
      </c>
      <c r="C12451" t="s">
        <v>64</v>
      </c>
      <c r="D12451" t="s">
        <v>53448</v>
      </c>
      <c r="E12451" t="s">
        <v>12</v>
      </c>
      <c r="F12451" t="s">
        <v>13</v>
      </c>
      <c r="G12451" t="s">
        <v>19</v>
      </c>
      <c r="H12451">
        <v>0</v>
      </c>
      <c r="I12451">
        <v>0</v>
      </c>
      <c r="J12451">
        <v>0</v>
      </c>
      <c r="K12451" s="4" t="e">
        <f t="shared" si="195"/>
        <v>#DIV/0!</v>
      </c>
      <c r="L12451" s="3">
        <v>1</v>
      </c>
      <c r="M12451">
        <v>0</v>
      </c>
      <c r="N12451">
        <v>1</v>
      </c>
      <c r="O12451">
        <v>1</v>
      </c>
      <c r="P12451" t="s">
        <v>20</v>
      </c>
    </row>
    <row r="12452" spans="1:16">
      <c r="A12452" t="s">
        <v>53452</v>
      </c>
      <c r="B12452" t="s">
        <v>53452</v>
      </c>
      <c r="C12452" t="s">
        <v>53453</v>
      </c>
      <c r="D12452" t="s">
        <v>53454</v>
      </c>
      <c r="E12452" t="s">
        <v>12</v>
      </c>
      <c r="F12452" t="s">
        <v>13</v>
      </c>
      <c r="G12452" t="s">
        <v>19</v>
      </c>
      <c r="H12452">
        <v>0</v>
      </c>
      <c r="I12452">
        <v>0</v>
      </c>
      <c r="J12452">
        <v>0</v>
      </c>
      <c r="K12452" s="4" t="e">
        <f t="shared" si="195"/>
        <v>#DIV/0!</v>
      </c>
      <c r="L12452" s="3">
        <v>1</v>
      </c>
      <c r="M12452">
        <v>0</v>
      </c>
      <c r="N12452">
        <v>1</v>
      </c>
      <c r="O12452">
        <v>1</v>
      </c>
      <c r="P12452" t="s">
        <v>20</v>
      </c>
    </row>
    <row r="12453" spans="1:16">
      <c r="A12453" t="s">
        <v>53455</v>
      </c>
      <c r="B12453" t="s">
        <v>53455</v>
      </c>
      <c r="C12453" t="s">
        <v>64</v>
      </c>
      <c r="D12453" t="s">
        <v>53456</v>
      </c>
      <c r="E12453" t="s">
        <v>12</v>
      </c>
      <c r="F12453" t="s">
        <v>13</v>
      </c>
      <c r="G12453" t="s">
        <v>19</v>
      </c>
      <c r="H12453">
        <v>0</v>
      </c>
      <c r="I12453">
        <v>0</v>
      </c>
      <c r="J12453">
        <v>0</v>
      </c>
      <c r="K12453" s="4" t="e">
        <f t="shared" si="195"/>
        <v>#DIV/0!</v>
      </c>
      <c r="L12453" s="3">
        <v>1</v>
      </c>
      <c r="M12453">
        <v>0</v>
      </c>
      <c r="N12453">
        <v>1</v>
      </c>
      <c r="O12453">
        <v>1</v>
      </c>
      <c r="P12453" t="s">
        <v>20</v>
      </c>
    </row>
    <row r="12454" spans="1:16">
      <c r="A12454" t="s">
        <v>53457</v>
      </c>
      <c r="B12454" t="s">
        <v>53457</v>
      </c>
      <c r="C12454" t="s">
        <v>64</v>
      </c>
      <c r="D12454" t="s">
        <v>53458</v>
      </c>
      <c r="E12454" t="s">
        <v>12</v>
      </c>
      <c r="F12454" t="s">
        <v>13</v>
      </c>
      <c r="G12454" t="s">
        <v>19</v>
      </c>
      <c r="H12454">
        <v>0</v>
      </c>
      <c r="I12454">
        <v>0</v>
      </c>
      <c r="J12454">
        <v>0</v>
      </c>
      <c r="K12454" s="4" t="e">
        <f t="shared" si="195"/>
        <v>#DIV/0!</v>
      </c>
      <c r="L12454" s="3">
        <v>1</v>
      </c>
      <c r="M12454">
        <v>0</v>
      </c>
      <c r="N12454">
        <v>1</v>
      </c>
      <c r="O12454">
        <v>1</v>
      </c>
      <c r="P12454" t="s">
        <v>20</v>
      </c>
    </row>
    <row r="12455" spans="1:16">
      <c r="A12455" t="s">
        <v>53461</v>
      </c>
      <c r="B12455" t="s">
        <v>53461</v>
      </c>
      <c r="C12455" t="s">
        <v>64</v>
      </c>
      <c r="D12455" t="s">
        <v>27910</v>
      </c>
      <c r="E12455" t="s">
        <v>12</v>
      </c>
      <c r="F12455" t="s">
        <v>13</v>
      </c>
      <c r="G12455" t="s">
        <v>19</v>
      </c>
      <c r="H12455">
        <v>0</v>
      </c>
      <c r="I12455">
        <v>0</v>
      </c>
      <c r="J12455">
        <v>0</v>
      </c>
      <c r="K12455" s="4" t="e">
        <f t="shared" si="195"/>
        <v>#DIV/0!</v>
      </c>
      <c r="L12455" s="3">
        <v>1</v>
      </c>
      <c r="M12455">
        <v>0</v>
      </c>
      <c r="N12455">
        <v>1</v>
      </c>
      <c r="O12455">
        <v>1</v>
      </c>
      <c r="P12455" t="s">
        <v>20</v>
      </c>
    </row>
    <row r="12456" spans="1:16">
      <c r="A12456" t="s">
        <v>53470</v>
      </c>
      <c r="B12456" t="s">
        <v>53470</v>
      </c>
      <c r="C12456" t="s">
        <v>53471</v>
      </c>
      <c r="D12456" t="s">
        <v>53472</v>
      </c>
      <c r="E12456" t="s">
        <v>12</v>
      </c>
      <c r="F12456" t="s">
        <v>13</v>
      </c>
      <c r="G12456" t="s">
        <v>19</v>
      </c>
      <c r="H12456">
        <v>0</v>
      </c>
      <c r="I12456">
        <v>0</v>
      </c>
      <c r="J12456">
        <v>0</v>
      </c>
      <c r="K12456" s="4" t="e">
        <f t="shared" si="195"/>
        <v>#DIV/0!</v>
      </c>
      <c r="L12456" s="3">
        <v>1</v>
      </c>
      <c r="M12456">
        <v>0</v>
      </c>
      <c r="N12456">
        <v>1</v>
      </c>
      <c r="O12456">
        <v>1</v>
      </c>
      <c r="P12456" t="s">
        <v>20</v>
      </c>
    </row>
    <row r="12457" spans="1:16">
      <c r="A12457" t="s">
        <v>53478</v>
      </c>
      <c r="B12457" t="s">
        <v>53478</v>
      </c>
      <c r="C12457" t="s">
        <v>53479</v>
      </c>
      <c r="D12457" t="s">
        <v>53480</v>
      </c>
      <c r="E12457" t="s">
        <v>12</v>
      </c>
      <c r="F12457" t="s">
        <v>13</v>
      </c>
      <c r="G12457" t="s">
        <v>19</v>
      </c>
      <c r="H12457">
        <v>0</v>
      </c>
      <c r="I12457">
        <v>0</v>
      </c>
      <c r="J12457">
        <v>0</v>
      </c>
      <c r="K12457" s="4" t="e">
        <f t="shared" si="195"/>
        <v>#DIV/0!</v>
      </c>
      <c r="L12457" s="3">
        <v>1</v>
      </c>
      <c r="M12457">
        <v>0</v>
      </c>
      <c r="N12457">
        <v>1</v>
      </c>
      <c r="O12457">
        <v>1</v>
      </c>
      <c r="P12457" t="s">
        <v>20</v>
      </c>
    </row>
    <row r="12458" spans="1:16">
      <c r="A12458" t="s">
        <v>53484</v>
      </c>
      <c r="B12458" t="s">
        <v>53484</v>
      </c>
      <c r="C12458" t="s">
        <v>53485</v>
      </c>
      <c r="D12458" t="s">
        <v>53486</v>
      </c>
      <c r="E12458" t="s">
        <v>12</v>
      </c>
      <c r="F12458" t="s">
        <v>13</v>
      </c>
      <c r="G12458" t="s">
        <v>19</v>
      </c>
      <c r="H12458">
        <v>0</v>
      </c>
      <c r="I12458">
        <v>0</v>
      </c>
      <c r="J12458">
        <v>0</v>
      </c>
      <c r="K12458" s="4" t="e">
        <f t="shared" si="195"/>
        <v>#DIV/0!</v>
      </c>
      <c r="L12458" s="3">
        <v>1</v>
      </c>
      <c r="M12458">
        <v>0</v>
      </c>
      <c r="N12458">
        <v>1</v>
      </c>
      <c r="O12458">
        <v>1</v>
      </c>
      <c r="P12458" t="s">
        <v>20</v>
      </c>
    </row>
    <row r="12459" spans="1:16">
      <c r="A12459" t="s">
        <v>53490</v>
      </c>
      <c r="B12459" t="s">
        <v>53490</v>
      </c>
      <c r="C12459" t="s">
        <v>64</v>
      </c>
      <c r="D12459" t="s">
        <v>53491</v>
      </c>
      <c r="E12459" t="s">
        <v>12</v>
      </c>
      <c r="F12459" t="s">
        <v>13</v>
      </c>
      <c r="G12459" t="s">
        <v>19</v>
      </c>
      <c r="H12459">
        <v>0</v>
      </c>
      <c r="I12459">
        <v>0</v>
      </c>
      <c r="J12459">
        <v>0</v>
      </c>
      <c r="K12459" s="4" t="e">
        <f t="shared" si="195"/>
        <v>#DIV/0!</v>
      </c>
      <c r="L12459" s="3">
        <v>1</v>
      </c>
      <c r="M12459">
        <v>0</v>
      </c>
      <c r="N12459">
        <v>1</v>
      </c>
      <c r="O12459">
        <v>1</v>
      </c>
      <c r="P12459" t="s">
        <v>20</v>
      </c>
    </row>
    <row r="12460" spans="1:16">
      <c r="A12460" t="s">
        <v>53508</v>
      </c>
      <c r="B12460" t="s">
        <v>53508</v>
      </c>
      <c r="C12460" t="s">
        <v>64</v>
      </c>
      <c r="D12460" t="s">
        <v>53509</v>
      </c>
      <c r="E12460" t="s">
        <v>12</v>
      </c>
      <c r="F12460" t="s">
        <v>13</v>
      </c>
      <c r="G12460" t="s">
        <v>19</v>
      </c>
      <c r="H12460">
        <v>0</v>
      </c>
      <c r="I12460">
        <v>0</v>
      </c>
      <c r="J12460">
        <v>0</v>
      </c>
      <c r="K12460" s="4" t="e">
        <f t="shared" si="195"/>
        <v>#DIV/0!</v>
      </c>
      <c r="L12460" s="3">
        <v>1</v>
      </c>
      <c r="M12460">
        <v>0</v>
      </c>
      <c r="N12460">
        <v>1</v>
      </c>
      <c r="O12460">
        <v>1</v>
      </c>
      <c r="P12460" t="s">
        <v>20</v>
      </c>
    </row>
    <row r="12461" spans="1:16">
      <c r="A12461" t="s">
        <v>53524</v>
      </c>
      <c r="B12461" t="s">
        <v>53524</v>
      </c>
      <c r="C12461" t="s">
        <v>64</v>
      </c>
      <c r="D12461" t="s">
        <v>3925</v>
      </c>
      <c r="E12461" t="s">
        <v>12</v>
      </c>
      <c r="F12461" t="s">
        <v>13</v>
      </c>
      <c r="G12461" t="s">
        <v>19</v>
      </c>
      <c r="H12461">
        <v>0</v>
      </c>
      <c r="I12461">
        <v>0</v>
      </c>
      <c r="J12461">
        <v>0</v>
      </c>
      <c r="K12461" s="4" t="e">
        <f t="shared" si="195"/>
        <v>#DIV/0!</v>
      </c>
      <c r="L12461" s="3">
        <v>1</v>
      </c>
      <c r="M12461">
        <v>0</v>
      </c>
      <c r="N12461">
        <v>1</v>
      </c>
      <c r="O12461">
        <v>1</v>
      </c>
      <c r="P12461" t="s">
        <v>20</v>
      </c>
    </row>
    <row r="12462" spans="1:16">
      <c r="A12462" t="s">
        <v>53525</v>
      </c>
      <c r="B12462" t="s">
        <v>53525</v>
      </c>
      <c r="C12462" t="s">
        <v>53526</v>
      </c>
      <c r="D12462" t="s">
        <v>53527</v>
      </c>
      <c r="E12462" t="s">
        <v>12</v>
      </c>
      <c r="F12462" t="s">
        <v>13</v>
      </c>
      <c r="G12462" t="s">
        <v>19</v>
      </c>
      <c r="H12462">
        <v>0</v>
      </c>
      <c r="I12462">
        <v>0</v>
      </c>
      <c r="J12462">
        <v>0</v>
      </c>
      <c r="K12462" s="4" t="e">
        <f t="shared" si="195"/>
        <v>#DIV/0!</v>
      </c>
      <c r="L12462" s="3">
        <v>1</v>
      </c>
      <c r="M12462">
        <v>0</v>
      </c>
      <c r="N12462">
        <v>1</v>
      </c>
      <c r="O12462">
        <v>1</v>
      </c>
      <c r="P12462" t="s">
        <v>20</v>
      </c>
    </row>
    <row r="12463" spans="1:16">
      <c r="A12463" t="s">
        <v>53531</v>
      </c>
      <c r="B12463" t="s">
        <v>53531</v>
      </c>
      <c r="C12463" t="s">
        <v>64</v>
      </c>
      <c r="D12463" t="s">
        <v>53532</v>
      </c>
      <c r="E12463" t="s">
        <v>12</v>
      </c>
      <c r="F12463" t="s">
        <v>13</v>
      </c>
      <c r="G12463" t="s">
        <v>19</v>
      </c>
      <c r="H12463">
        <v>0</v>
      </c>
      <c r="I12463">
        <v>0</v>
      </c>
      <c r="J12463">
        <v>0</v>
      </c>
      <c r="K12463" s="4" t="e">
        <f t="shared" si="195"/>
        <v>#DIV/0!</v>
      </c>
      <c r="L12463" s="3">
        <v>1</v>
      </c>
      <c r="M12463">
        <v>0</v>
      </c>
      <c r="N12463">
        <v>1</v>
      </c>
      <c r="O12463">
        <v>1</v>
      </c>
      <c r="P12463" t="s">
        <v>20</v>
      </c>
    </row>
    <row r="12464" spans="1:16">
      <c r="A12464" t="s">
        <v>53536</v>
      </c>
      <c r="B12464" t="s">
        <v>53536</v>
      </c>
      <c r="C12464" t="s">
        <v>53537</v>
      </c>
      <c r="D12464" t="s">
        <v>53538</v>
      </c>
      <c r="E12464" t="s">
        <v>12</v>
      </c>
      <c r="F12464" t="s">
        <v>13</v>
      </c>
      <c r="G12464" t="s">
        <v>19</v>
      </c>
      <c r="H12464">
        <v>0</v>
      </c>
      <c r="I12464">
        <v>0</v>
      </c>
      <c r="J12464">
        <v>0</v>
      </c>
      <c r="K12464" s="4" t="e">
        <f t="shared" si="195"/>
        <v>#DIV/0!</v>
      </c>
      <c r="L12464" s="3">
        <v>1</v>
      </c>
      <c r="M12464">
        <v>0</v>
      </c>
      <c r="N12464">
        <v>1</v>
      </c>
      <c r="O12464">
        <v>1</v>
      </c>
      <c r="P12464" t="s">
        <v>20</v>
      </c>
    </row>
    <row r="12465" spans="1:16">
      <c r="A12465" t="s">
        <v>53555</v>
      </c>
      <c r="B12465" t="s">
        <v>53555</v>
      </c>
      <c r="C12465" t="s">
        <v>64</v>
      </c>
      <c r="D12465" t="s">
        <v>53556</v>
      </c>
      <c r="E12465" t="s">
        <v>12</v>
      </c>
      <c r="F12465" t="s">
        <v>13</v>
      </c>
      <c r="G12465" t="s">
        <v>19</v>
      </c>
      <c r="H12465">
        <v>0</v>
      </c>
      <c r="I12465">
        <v>0</v>
      </c>
      <c r="J12465">
        <v>0</v>
      </c>
      <c r="K12465" s="4" t="e">
        <f t="shared" si="195"/>
        <v>#DIV/0!</v>
      </c>
      <c r="L12465" s="3">
        <v>1</v>
      </c>
      <c r="M12465">
        <v>0</v>
      </c>
      <c r="N12465">
        <v>1</v>
      </c>
      <c r="O12465">
        <v>1</v>
      </c>
      <c r="P12465" t="s">
        <v>20</v>
      </c>
    </row>
    <row r="12466" spans="1:16">
      <c r="A12466" t="s">
        <v>53557</v>
      </c>
      <c r="B12466" t="s">
        <v>53557</v>
      </c>
      <c r="C12466" t="s">
        <v>53558</v>
      </c>
      <c r="D12466" t="s">
        <v>53559</v>
      </c>
      <c r="E12466" t="s">
        <v>12</v>
      </c>
      <c r="F12466" t="s">
        <v>13</v>
      </c>
      <c r="G12466" t="s">
        <v>19</v>
      </c>
      <c r="H12466">
        <v>0</v>
      </c>
      <c r="I12466">
        <v>0</v>
      </c>
      <c r="J12466">
        <v>0</v>
      </c>
      <c r="K12466" s="4" t="e">
        <f t="shared" si="195"/>
        <v>#DIV/0!</v>
      </c>
      <c r="L12466" s="3">
        <v>1</v>
      </c>
      <c r="M12466">
        <v>0</v>
      </c>
      <c r="N12466">
        <v>1</v>
      </c>
      <c r="O12466">
        <v>1</v>
      </c>
      <c r="P12466" t="s">
        <v>20</v>
      </c>
    </row>
    <row r="12467" spans="1:16">
      <c r="A12467" t="s">
        <v>53560</v>
      </c>
      <c r="B12467" t="s">
        <v>53560</v>
      </c>
      <c r="C12467" t="s">
        <v>53561</v>
      </c>
      <c r="D12467" t="s">
        <v>53562</v>
      </c>
      <c r="E12467" t="s">
        <v>12</v>
      </c>
      <c r="F12467" t="s">
        <v>13</v>
      </c>
      <c r="G12467" t="s">
        <v>19</v>
      </c>
      <c r="H12467">
        <v>0</v>
      </c>
      <c r="I12467">
        <v>0</v>
      </c>
      <c r="J12467">
        <v>0</v>
      </c>
      <c r="K12467" s="4" t="e">
        <f t="shared" si="195"/>
        <v>#DIV/0!</v>
      </c>
      <c r="L12467" s="3">
        <v>1</v>
      </c>
      <c r="M12467">
        <v>0</v>
      </c>
      <c r="N12467">
        <v>1</v>
      </c>
      <c r="O12467">
        <v>1</v>
      </c>
      <c r="P12467" t="s">
        <v>20</v>
      </c>
    </row>
    <row r="12468" spans="1:16">
      <c r="A12468" t="s">
        <v>53568</v>
      </c>
      <c r="B12468" t="s">
        <v>53568</v>
      </c>
      <c r="C12468" t="s">
        <v>64</v>
      </c>
      <c r="D12468" t="s">
        <v>53569</v>
      </c>
      <c r="E12468" t="s">
        <v>12</v>
      </c>
      <c r="F12468" t="s">
        <v>13</v>
      </c>
      <c r="G12468" t="s">
        <v>19</v>
      </c>
      <c r="H12468">
        <v>0</v>
      </c>
      <c r="I12468">
        <v>0</v>
      </c>
      <c r="J12468">
        <v>0</v>
      </c>
      <c r="K12468" s="4" t="e">
        <f t="shared" si="195"/>
        <v>#DIV/0!</v>
      </c>
      <c r="L12468" s="3">
        <v>1</v>
      </c>
      <c r="M12468">
        <v>0</v>
      </c>
      <c r="N12468">
        <v>1</v>
      </c>
      <c r="O12468">
        <v>1</v>
      </c>
      <c r="P12468" t="s">
        <v>20</v>
      </c>
    </row>
    <row r="12469" spans="1:16">
      <c r="A12469" t="s">
        <v>53576</v>
      </c>
      <c r="B12469" t="s">
        <v>53576</v>
      </c>
      <c r="C12469" t="s">
        <v>64</v>
      </c>
      <c r="D12469" t="s">
        <v>53577</v>
      </c>
      <c r="E12469" t="s">
        <v>12</v>
      </c>
      <c r="F12469" t="s">
        <v>13</v>
      </c>
      <c r="G12469" t="s">
        <v>19</v>
      </c>
      <c r="H12469">
        <v>0</v>
      </c>
      <c r="I12469">
        <v>0</v>
      </c>
      <c r="J12469">
        <v>0</v>
      </c>
      <c r="K12469" s="4" t="e">
        <f t="shared" si="195"/>
        <v>#DIV/0!</v>
      </c>
      <c r="L12469" s="3">
        <v>1</v>
      </c>
      <c r="M12469">
        <v>0</v>
      </c>
      <c r="N12469">
        <v>1</v>
      </c>
      <c r="O12469">
        <v>1</v>
      </c>
      <c r="P12469" t="s">
        <v>20</v>
      </c>
    </row>
    <row r="12470" spans="1:16">
      <c r="A12470" t="s">
        <v>53592</v>
      </c>
      <c r="B12470" t="s">
        <v>53592</v>
      </c>
      <c r="C12470" t="s">
        <v>64</v>
      </c>
      <c r="D12470" t="s">
        <v>53593</v>
      </c>
      <c r="E12470" t="s">
        <v>12</v>
      </c>
      <c r="F12470" t="s">
        <v>13</v>
      </c>
      <c r="G12470" t="s">
        <v>19</v>
      </c>
      <c r="H12470">
        <v>0</v>
      </c>
      <c r="I12470">
        <v>0</v>
      </c>
      <c r="J12470">
        <v>0</v>
      </c>
      <c r="K12470" s="4" t="e">
        <f t="shared" si="195"/>
        <v>#DIV/0!</v>
      </c>
      <c r="L12470" s="3">
        <v>1</v>
      </c>
      <c r="M12470">
        <v>0</v>
      </c>
      <c r="N12470">
        <v>1</v>
      </c>
      <c r="O12470">
        <v>1</v>
      </c>
      <c r="P12470" t="s">
        <v>20</v>
      </c>
    </row>
    <row r="12471" spans="1:16">
      <c r="A12471" t="s">
        <v>53613</v>
      </c>
      <c r="B12471" t="s">
        <v>53613</v>
      </c>
      <c r="C12471" t="s">
        <v>64</v>
      </c>
      <c r="D12471" t="s">
        <v>53614</v>
      </c>
      <c r="E12471" t="s">
        <v>12</v>
      </c>
      <c r="F12471" t="s">
        <v>13</v>
      </c>
      <c r="G12471" t="s">
        <v>19</v>
      </c>
      <c r="H12471">
        <v>0</v>
      </c>
      <c r="I12471">
        <v>0</v>
      </c>
      <c r="J12471">
        <v>0</v>
      </c>
      <c r="K12471" s="4" t="e">
        <f t="shared" si="195"/>
        <v>#DIV/0!</v>
      </c>
      <c r="L12471" s="3">
        <v>1</v>
      </c>
      <c r="M12471">
        <v>0</v>
      </c>
      <c r="N12471">
        <v>1</v>
      </c>
      <c r="O12471">
        <v>1</v>
      </c>
      <c r="P12471" t="s">
        <v>20</v>
      </c>
    </row>
    <row r="12472" spans="1:16">
      <c r="A12472" t="s">
        <v>53618</v>
      </c>
      <c r="B12472" t="s">
        <v>53618</v>
      </c>
      <c r="C12472" t="s">
        <v>53619</v>
      </c>
      <c r="D12472" t="s">
        <v>53620</v>
      </c>
      <c r="E12472" t="s">
        <v>12</v>
      </c>
      <c r="F12472" t="s">
        <v>13</v>
      </c>
      <c r="G12472" t="s">
        <v>19</v>
      </c>
      <c r="H12472">
        <v>0</v>
      </c>
      <c r="I12472">
        <v>0</v>
      </c>
      <c r="J12472">
        <v>0</v>
      </c>
      <c r="K12472" s="4" t="e">
        <f t="shared" si="195"/>
        <v>#DIV/0!</v>
      </c>
      <c r="L12472" s="3">
        <v>1</v>
      </c>
      <c r="M12472">
        <v>0</v>
      </c>
      <c r="N12472">
        <v>1</v>
      </c>
      <c r="O12472">
        <v>1</v>
      </c>
      <c r="P12472" t="s">
        <v>20</v>
      </c>
    </row>
    <row r="12473" spans="1:16">
      <c r="A12473" t="s">
        <v>53625</v>
      </c>
      <c r="B12473" t="s">
        <v>53625</v>
      </c>
      <c r="C12473" t="s">
        <v>53626</v>
      </c>
      <c r="D12473" t="s">
        <v>53627</v>
      </c>
      <c r="E12473" t="s">
        <v>12</v>
      </c>
      <c r="F12473" t="s">
        <v>13</v>
      </c>
      <c r="G12473" t="s">
        <v>19</v>
      </c>
      <c r="H12473">
        <v>0</v>
      </c>
      <c r="I12473">
        <v>0</v>
      </c>
      <c r="J12473">
        <v>0</v>
      </c>
      <c r="K12473" s="4" t="e">
        <f t="shared" si="195"/>
        <v>#DIV/0!</v>
      </c>
      <c r="L12473" s="3">
        <v>1</v>
      </c>
      <c r="M12473">
        <v>0</v>
      </c>
      <c r="N12473">
        <v>1</v>
      </c>
      <c r="O12473">
        <v>1</v>
      </c>
      <c r="P12473" t="s">
        <v>20</v>
      </c>
    </row>
    <row r="12474" spans="1:16">
      <c r="A12474" t="s">
        <v>53643</v>
      </c>
      <c r="B12474" t="s">
        <v>53643</v>
      </c>
      <c r="C12474" t="s">
        <v>64</v>
      </c>
      <c r="D12474" t="s">
        <v>53644</v>
      </c>
      <c r="E12474" t="s">
        <v>12</v>
      </c>
      <c r="F12474" t="s">
        <v>13</v>
      </c>
      <c r="G12474" t="s">
        <v>19</v>
      </c>
      <c r="H12474">
        <v>0</v>
      </c>
      <c r="I12474">
        <v>0</v>
      </c>
      <c r="J12474">
        <v>0</v>
      </c>
      <c r="K12474" s="4" t="e">
        <f t="shared" si="195"/>
        <v>#DIV/0!</v>
      </c>
      <c r="L12474" s="3">
        <v>1</v>
      </c>
      <c r="M12474">
        <v>0</v>
      </c>
      <c r="N12474">
        <v>1</v>
      </c>
      <c r="O12474">
        <v>1</v>
      </c>
      <c r="P12474" t="s">
        <v>20</v>
      </c>
    </row>
    <row r="12475" spans="1:16">
      <c r="A12475" t="s">
        <v>53654</v>
      </c>
      <c r="B12475" t="s">
        <v>53654</v>
      </c>
      <c r="C12475" t="s">
        <v>50490</v>
      </c>
      <c r="D12475" t="s">
        <v>53655</v>
      </c>
      <c r="E12475" t="s">
        <v>12</v>
      </c>
      <c r="F12475" t="s">
        <v>13</v>
      </c>
      <c r="G12475" t="s">
        <v>19</v>
      </c>
      <c r="H12475">
        <v>0</v>
      </c>
      <c r="I12475">
        <v>0</v>
      </c>
      <c r="J12475">
        <v>0</v>
      </c>
      <c r="K12475" s="4" t="e">
        <f t="shared" si="195"/>
        <v>#DIV/0!</v>
      </c>
      <c r="L12475" s="3">
        <v>1</v>
      </c>
      <c r="M12475">
        <v>0</v>
      </c>
      <c r="N12475">
        <v>1</v>
      </c>
      <c r="O12475">
        <v>1</v>
      </c>
      <c r="P12475" t="s">
        <v>20</v>
      </c>
    </row>
    <row r="12476" spans="1:16">
      <c r="A12476" t="s">
        <v>53658</v>
      </c>
      <c r="B12476" t="s">
        <v>53658</v>
      </c>
      <c r="C12476" t="s">
        <v>64</v>
      </c>
      <c r="D12476" t="s">
        <v>53659</v>
      </c>
      <c r="E12476" t="s">
        <v>12</v>
      </c>
      <c r="F12476" t="s">
        <v>13</v>
      </c>
      <c r="G12476" t="s">
        <v>19</v>
      </c>
      <c r="H12476">
        <v>0</v>
      </c>
      <c r="I12476">
        <v>0</v>
      </c>
      <c r="J12476">
        <v>0</v>
      </c>
      <c r="K12476" s="4" t="e">
        <f t="shared" si="195"/>
        <v>#DIV/0!</v>
      </c>
      <c r="L12476" s="3">
        <v>1</v>
      </c>
      <c r="M12476">
        <v>0</v>
      </c>
      <c r="N12476">
        <v>1</v>
      </c>
      <c r="O12476">
        <v>1</v>
      </c>
      <c r="P12476" t="s">
        <v>20</v>
      </c>
    </row>
    <row r="12477" spans="1:16">
      <c r="A12477" t="s">
        <v>53660</v>
      </c>
      <c r="B12477" t="s">
        <v>53660</v>
      </c>
      <c r="C12477" t="s">
        <v>64</v>
      </c>
      <c r="D12477" t="s">
        <v>48359</v>
      </c>
      <c r="E12477" t="s">
        <v>12</v>
      </c>
      <c r="F12477" t="s">
        <v>13</v>
      </c>
      <c r="G12477" t="s">
        <v>19</v>
      </c>
      <c r="H12477">
        <v>0</v>
      </c>
      <c r="I12477">
        <v>0</v>
      </c>
      <c r="J12477">
        <v>0</v>
      </c>
      <c r="K12477" s="4" t="e">
        <f t="shared" si="195"/>
        <v>#DIV/0!</v>
      </c>
      <c r="L12477" s="3">
        <v>1</v>
      </c>
      <c r="M12477">
        <v>0</v>
      </c>
      <c r="N12477">
        <v>1</v>
      </c>
      <c r="O12477">
        <v>1</v>
      </c>
      <c r="P12477" t="s">
        <v>20</v>
      </c>
    </row>
    <row r="12478" spans="1:16">
      <c r="A12478" t="s">
        <v>53664</v>
      </c>
      <c r="B12478" t="s">
        <v>53664</v>
      </c>
      <c r="C12478" t="s">
        <v>64</v>
      </c>
      <c r="D12478" t="s">
        <v>53665</v>
      </c>
      <c r="E12478" t="s">
        <v>12</v>
      </c>
      <c r="F12478" t="s">
        <v>13</v>
      </c>
      <c r="G12478" t="s">
        <v>19</v>
      </c>
      <c r="H12478">
        <v>0</v>
      </c>
      <c r="I12478">
        <v>0</v>
      </c>
      <c r="J12478">
        <v>0</v>
      </c>
      <c r="K12478" s="4" t="e">
        <f t="shared" si="195"/>
        <v>#DIV/0!</v>
      </c>
      <c r="L12478" s="3">
        <v>1</v>
      </c>
      <c r="M12478">
        <v>0</v>
      </c>
      <c r="N12478">
        <v>1</v>
      </c>
      <c r="O12478">
        <v>1</v>
      </c>
      <c r="P12478" t="s">
        <v>20</v>
      </c>
    </row>
    <row r="12479" spans="1:16">
      <c r="A12479" t="s">
        <v>53679</v>
      </c>
      <c r="B12479" t="s">
        <v>53679</v>
      </c>
      <c r="C12479" t="s">
        <v>53680</v>
      </c>
      <c r="D12479" t="s">
        <v>53681</v>
      </c>
      <c r="E12479" t="s">
        <v>12</v>
      </c>
      <c r="F12479" t="s">
        <v>13</v>
      </c>
      <c r="G12479" t="s">
        <v>19</v>
      </c>
      <c r="H12479">
        <v>0</v>
      </c>
      <c r="I12479">
        <v>0</v>
      </c>
      <c r="J12479">
        <v>0</v>
      </c>
      <c r="K12479" s="4" t="e">
        <f t="shared" si="195"/>
        <v>#DIV/0!</v>
      </c>
      <c r="L12479" s="3">
        <v>1</v>
      </c>
      <c r="M12479">
        <v>0</v>
      </c>
      <c r="N12479">
        <v>1</v>
      </c>
      <c r="O12479">
        <v>1</v>
      </c>
      <c r="P12479" t="s">
        <v>20</v>
      </c>
    </row>
    <row r="12480" spans="1:16">
      <c r="A12480" t="s">
        <v>53683</v>
      </c>
      <c r="B12480" t="s">
        <v>53683</v>
      </c>
      <c r="C12480" t="s">
        <v>64</v>
      </c>
      <c r="D12480" t="s">
        <v>53684</v>
      </c>
      <c r="E12480" t="s">
        <v>12</v>
      </c>
      <c r="F12480" t="s">
        <v>13</v>
      </c>
      <c r="G12480" t="s">
        <v>19</v>
      </c>
      <c r="H12480">
        <v>0</v>
      </c>
      <c r="I12480">
        <v>0</v>
      </c>
      <c r="J12480">
        <v>0</v>
      </c>
      <c r="K12480" s="4" t="e">
        <f t="shared" si="195"/>
        <v>#DIV/0!</v>
      </c>
      <c r="L12480" s="3">
        <v>1</v>
      </c>
      <c r="M12480">
        <v>0</v>
      </c>
      <c r="N12480">
        <v>1</v>
      </c>
      <c r="O12480">
        <v>1</v>
      </c>
      <c r="P12480" t="s">
        <v>20</v>
      </c>
    </row>
    <row r="12481" spans="1:16">
      <c r="A12481" t="s">
        <v>53685</v>
      </c>
      <c r="B12481" t="s">
        <v>53685</v>
      </c>
      <c r="C12481" t="s">
        <v>53686</v>
      </c>
      <c r="D12481" t="s">
        <v>53687</v>
      </c>
      <c r="E12481" t="s">
        <v>12</v>
      </c>
      <c r="F12481" t="s">
        <v>13</v>
      </c>
      <c r="G12481" t="s">
        <v>19</v>
      </c>
      <c r="H12481">
        <v>0</v>
      </c>
      <c r="I12481">
        <v>0</v>
      </c>
      <c r="J12481">
        <v>0</v>
      </c>
      <c r="K12481" s="4" t="e">
        <f t="shared" si="195"/>
        <v>#DIV/0!</v>
      </c>
      <c r="L12481" s="3">
        <v>1</v>
      </c>
      <c r="M12481">
        <v>0</v>
      </c>
      <c r="N12481">
        <v>1</v>
      </c>
      <c r="O12481">
        <v>1</v>
      </c>
      <c r="P12481" t="s">
        <v>20</v>
      </c>
    </row>
    <row r="12482" spans="1:16">
      <c r="A12482" t="s">
        <v>53690</v>
      </c>
      <c r="B12482" t="s">
        <v>53690</v>
      </c>
      <c r="C12482" t="s">
        <v>64</v>
      </c>
      <c r="D12482" t="s">
        <v>53691</v>
      </c>
      <c r="E12482" t="s">
        <v>12</v>
      </c>
      <c r="F12482" t="s">
        <v>13</v>
      </c>
      <c r="G12482" t="s">
        <v>19</v>
      </c>
      <c r="H12482">
        <v>0</v>
      </c>
      <c r="I12482">
        <v>0</v>
      </c>
      <c r="J12482">
        <v>0</v>
      </c>
      <c r="K12482" s="4" t="e">
        <f t="shared" si="195"/>
        <v>#DIV/0!</v>
      </c>
      <c r="L12482" s="3">
        <v>1</v>
      </c>
      <c r="M12482">
        <v>0</v>
      </c>
      <c r="N12482">
        <v>1</v>
      </c>
      <c r="O12482">
        <v>1</v>
      </c>
      <c r="P12482" t="s">
        <v>20</v>
      </c>
    </row>
    <row r="12483" spans="1:16">
      <c r="A12483" t="s">
        <v>53692</v>
      </c>
      <c r="B12483" t="s">
        <v>53692</v>
      </c>
      <c r="C12483" t="s">
        <v>64</v>
      </c>
      <c r="D12483" t="s">
        <v>53693</v>
      </c>
      <c r="E12483" t="s">
        <v>12</v>
      </c>
      <c r="F12483" t="s">
        <v>13</v>
      </c>
      <c r="G12483" t="s">
        <v>19</v>
      </c>
      <c r="H12483">
        <v>0</v>
      </c>
      <c r="I12483">
        <v>0</v>
      </c>
      <c r="J12483">
        <v>0</v>
      </c>
      <c r="K12483" s="4" t="e">
        <f t="shared" si="195"/>
        <v>#DIV/0!</v>
      </c>
      <c r="L12483" s="3">
        <v>1</v>
      </c>
      <c r="M12483">
        <v>0</v>
      </c>
      <c r="N12483">
        <v>1</v>
      </c>
      <c r="O12483">
        <v>1</v>
      </c>
      <c r="P12483" t="s">
        <v>20</v>
      </c>
    </row>
    <row r="12484" spans="1:16">
      <c r="A12484" t="s">
        <v>53697</v>
      </c>
      <c r="B12484" t="s">
        <v>53697</v>
      </c>
      <c r="C12484" t="s">
        <v>53698</v>
      </c>
      <c r="D12484" t="s">
        <v>53699</v>
      </c>
      <c r="E12484" t="s">
        <v>12</v>
      </c>
      <c r="F12484" t="s">
        <v>13</v>
      </c>
      <c r="G12484" t="s">
        <v>19</v>
      </c>
      <c r="H12484">
        <v>0</v>
      </c>
      <c r="I12484">
        <v>0</v>
      </c>
      <c r="J12484">
        <v>0</v>
      </c>
      <c r="K12484" s="4" t="e">
        <f t="shared" si="195"/>
        <v>#DIV/0!</v>
      </c>
      <c r="L12484" s="3">
        <v>1</v>
      </c>
      <c r="M12484">
        <v>0</v>
      </c>
      <c r="N12484">
        <v>1</v>
      </c>
      <c r="O12484">
        <v>1</v>
      </c>
      <c r="P12484" t="s">
        <v>20</v>
      </c>
    </row>
    <row r="12485" spans="1:16">
      <c r="A12485" t="s">
        <v>53705</v>
      </c>
      <c r="B12485" t="s">
        <v>53705</v>
      </c>
      <c r="C12485" t="s">
        <v>64</v>
      </c>
      <c r="D12485" t="s">
        <v>53706</v>
      </c>
      <c r="E12485" t="s">
        <v>12</v>
      </c>
      <c r="F12485" t="s">
        <v>13</v>
      </c>
      <c r="G12485" t="s">
        <v>19</v>
      </c>
      <c r="H12485">
        <v>0</v>
      </c>
      <c r="I12485">
        <v>0</v>
      </c>
      <c r="J12485">
        <v>0</v>
      </c>
      <c r="K12485" s="4" t="e">
        <f t="shared" si="195"/>
        <v>#DIV/0!</v>
      </c>
      <c r="L12485" s="3">
        <v>1</v>
      </c>
      <c r="M12485">
        <v>0</v>
      </c>
      <c r="N12485">
        <v>1</v>
      </c>
      <c r="O12485">
        <v>1</v>
      </c>
      <c r="P12485" t="s">
        <v>20</v>
      </c>
    </row>
    <row r="12486" spans="1:16">
      <c r="A12486" t="s">
        <v>53707</v>
      </c>
      <c r="B12486" t="s">
        <v>53707</v>
      </c>
      <c r="C12486" t="s">
        <v>64</v>
      </c>
      <c r="D12486" t="s">
        <v>53708</v>
      </c>
      <c r="E12486" t="s">
        <v>12</v>
      </c>
      <c r="F12486" t="s">
        <v>13</v>
      </c>
      <c r="G12486" t="s">
        <v>19</v>
      </c>
      <c r="H12486">
        <v>0</v>
      </c>
      <c r="I12486">
        <v>0</v>
      </c>
      <c r="J12486">
        <v>0</v>
      </c>
      <c r="K12486" s="4" t="e">
        <f t="shared" si="195"/>
        <v>#DIV/0!</v>
      </c>
      <c r="L12486" s="3">
        <v>1</v>
      </c>
      <c r="M12486">
        <v>0</v>
      </c>
      <c r="N12486">
        <v>1</v>
      </c>
      <c r="O12486">
        <v>1</v>
      </c>
      <c r="P12486" t="s">
        <v>20</v>
      </c>
    </row>
    <row r="12487" spans="1:16">
      <c r="A12487" t="s">
        <v>53715</v>
      </c>
      <c r="B12487" t="s">
        <v>53715</v>
      </c>
      <c r="C12487" t="s">
        <v>53716</v>
      </c>
      <c r="D12487" t="s">
        <v>53717</v>
      </c>
      <c r="E12487" t="s">
        <v>12</v>
      </c>
      <c r="F12487" t="s">
        <v>13</v>
      </c>
      <c r="G12487" t="s">
        <v>19</v>
      </c>
      <c r="H12487">
        <v>0</v>
      </c>
      <c r="I12487">
        <v>0</v>
      </c>
      <c r="J12487">
        <v>0</v>
      </c>
      <c r="K12487" s="4" t="e">
        <f t="shared" si="195"/>
        <v>#DIV/0!</v>
      </c>
      <c r="L12487" s="3">
        <v>1</v>
      </c>
      <c r="M12487">
        <v>0</v>
      </c>
      <c r="N12487">
        <v>1</v>
      </c>
      <c r="O12487">
        <v>1</v>
      </c>
      <c r="P12487" t="s">
        <v>20</v>
      </c>
    </row>
    <row r="12488" spans="1:16">
      <c r="A12488" t="s">
        <v>53718</v>
      </c>
      <c r="B12488" t="s">
        <v>53718</v>
      </c>
      <c r="C12488" t="s">
        <v>64</v>
      </c>
      <c r="D12488" t="s">
        <v>53719</v>
      </c>
      <c r="E12488" t="s">
        <v>12</v>
      </c>
      <c r="F12488" t="s">
        <v>13</v>
      </c>
      <c r="G12488" t="s">
        <v>19</v>
      </c>
      <c r="H12488">
        <v>0</v>
      </c>
      <c r="I12488">
        <v>0</v>
      </c>
      <c r="J12488">
        <v>0</v>
      </c>
      <c r="K12488" s="4" t="e">
        <f t="shared" si="195"/>
        <v>#DIV/0!</v>
      </c>
      <c r="L12488" s="3">
        <v>1</v>
      </c>
      <c r="M12488">
        <v>0</v>
      </c>
      <c r="N12488">
        <v>1</v>
      </c>
      <c r="O12488">
        <v>1</v>
      </c>
      <c r="P12488" t="s">
        <v>20</v>
      </c>
    </row>
    <row r="12489" spans="1:16">
      <c r="A12489" t="s">
        <v>53720</v>
      </c>
      <c r="B12489" t="s">
        <v>53720</v>
      </c>
      <c r="C12489" t="s">
        <v>64</v>
      </c>
      <c r="D12489" t="s">
        <v>53721</v>
      </c>
      <c r="E12489" t="s">
        <v>12</v>
      </c>
      <c r="F12489" t="s">
        <v>13</v>
      </c>
      <c r="G12489" t="s">
        <v>19</v>
      </c>
      <c r="H12489">
        <v>0</v>
      </c>
      <c r="I12489">
        <v>0</v>
      </c>
      <c r="J12489">
        <v>0</v>
      </c>
      <c r="K12489" s="4" t="e">
        <f t="shared" si="195"/>
        <v>#DIV/0!</v>
      </c>
      <c r="L12489" s="3">
        <v>1</v>
      </c>
      <c r="M12489">
        <v>0</v>
      </c>
      <c r="N12489">
        <v>1</v>
      </c>
      <c r="O12489">
        <v>1</v>
      </c>
      <c r="P12489" t="s">
        <v>20</v>
      </c>
    </row>
    <row r="12490" spans="1:16">
      <c r="A12490" t="s">
        <v>53725</v>
      </c>
      <c r="B12490" t="s">
        <v>53725</v>
      </c>
      <c r="C12490" t="s">
        <v>64</v>
      </c>
      <c r="D12490" t="s">
        <v>53726</v>
      </c>
      <c r="E12490" t="s">
        <v>12</v>
      </c>
      <c r="F12490" t="s">
        <v>13</v>
      </c>
      <c r="G12490" t="s">
        <v>19</v>
      </c>
      <c r="H12490">
        <v>0</v>
      </c>
      <c r="I12490">
        <v>0</v>
      </c>
      <c r="J12490">
        <v>0</v>
      </c>
      <c r="K12490" s="4" t="e">
        <f t="shared" si="195"/>
        <v>#DIV/0!</v>
      </c>
      <c r="L12490" s="3">
        <v>1</v>
      </c>
      <c r="M12490">
        <v>0</v>
      </c>
      <c r="N12490">
        <v>1</v>
      </c>
      <c r="O12490">
        <v>1</v>
      </c>
      <c r="P12490" t="s">
        <v>20</v>
      </c>
    </row>
    <row r="12491" spans="1:16">
      <c r="A12491" t="s">
        <v>53732</v>
      </c>
      <c r="B12491" t="s">
        <v>53732</v>
      </c>
      <c r="C12491" t="s">
        <v>53733</v>
      </c>
      <c r="D12491" t="s">
        <v>53734</v>
      </c>
      <c r="E12491" t="s">
        <v>12</v>
      </c>
      <c r="F12491" t="s">
        <v>13</v>
      </c>
      <c r="G12491" t="s">
        <v>19</v>
      </c>
      <c r="H12491">
        <v>0</v>
      </c>
      <c r="I12491">
        <v>0</v>
      </c>
      <c r="J12491">
        <v>0</v>
      </c>
      <c r="K12491" s="4" t="e">
        <f t="shared" si="195"/>
        <v>#DIV/0!</v>
      </c>
      <c r="L12491" s="3">
        <v>1</v>
      </c>
      <c r="M12491">
        <v>0</v>
      </c>
      <c r="N12491">
        <v>1</v>
      </c>
      <c r="O12491">
        <v>1</v>
      </c>
      <c r="P12491" t="s">
        <v>20</v>
      </c>
    </row>
    <row r="12492" spans="1:16">
      <c r="A12492" t="s">
        <v>53742</v>
      </c>
      <c r="B12492" t="s">
        <v>53742</v>
      </c>
      <c r="C12492" t="s">
        <v>64</v>
      </c>
      <c r="D12492" t="s">
        <v>53743</v>
      </c>
      <c r="E12492" t="s">
        <v>12</v>
      </c>
      <c r="F12492" t="s">
        <v>13</v>
      </c>
      <c r="G12492" t="s">
        <v>19</v>
      </c>
      <c r="H12492">
        <v>0</v>
      </c>
      <c r="I12492">
        <v>0</v>
      </c>
      <c r="J12492">
        <v>0</v>
      </c>
      <c r="K12492" s="4" t="e">
        <f t="shared" si="195"/>
        <v>#DIV/0!</v>
      </c>
      <c r="L12492" s="3">
        <v>1</v>
      </c>
      <c r="M12492">
        <v>0</v>
      </c>
      <c r="N12492">
        <v>1</v>
      </c>
      <c r="O12492">
        <v>1</v>
      </c>
      <c r="P12492" t="s">
        <v>20</v>
      </c>
    </row>
    <row r="12493" spans="1:16">
      <c r="A12493" t="s">
        <v>53747</v>
      </c>
      <c r="B12493" t="s">
        <v>53747</v>
      </c>
      <c r="C12493" t="s">
        <v>64</v>
      </c>
      <c r="D12493" t="s">
        <v>53748</v>
      </c>
      <c r="E12493" t="s">
        <v>12</v>
      </c>
      <c r="F12493" t="s">
        <v>13</v>
      </c>
      <c r="G12493" t="s">
        <v>19</v>
      </c>
      <c r="H12493">
        <v>0</v>
      </c>
      <c r="I12493">
        <v>0</v>
      </c>
      <c r="J12493">
        <v>0</v>
      </c>
      <c r="K12493" s="4" t="e">
        <f t="shared" ref="K12493:K12556" si="196">H12493/I12493</f>
        <v>#DIV/0!</v>
      </c>
      <c r="L12493" s="3">
        <v>1</v>
      </c>
      <c r="M12493">
        <v>0</v>
      </c>
      <c r="N12493">
        <v>1</v>
      </c>
      <c r="O12493">
        <v>1</v>
      </c>
      <c r="P12493" t="s">
        <v>20</v>
      </c>
    </row>
    <row r="12494" spans="1:16">
      <c r="A12494" t="s">
        <v>53754</v>
      </c>
      <c r="B12494" t="s">
        <v>53754</v>
      </c>
      <c r="C12494" t="s">
        <v>64</v>
      </c>
      <c r="D12494" t="s">
        <v>53755</v>
      </c>
      <c r="E12494" t="s">
        <v>12</v>
      </c>
      <c r="F12494" t="s">
        <v>13</v>
      </c>
      <c r="G12494" t="s">
        <v>19</v>
      </c>
      <c r="H12494">
        <v>0</v>
      </c>
      <c r="I12494">
        <v>0</v>
      </c>
      <c r="J12494">
        <v>0</v>
      </c>
      <c r="K12494" s="4" t="e">
        <f t="shared" si="196"/>
        <v>#DIV/0!</v>
      </c>
      <c r="L12494" s="3">
        <v>1</v>
      </c>
      <c r="M12494">
        <v>0</v>
      </c>
      <c r="N12494">
        <v>1</v>
      </c>
      <c r="O12494">
        <v>1</v>
      </c>
      <c r="P12494" t="s">
        <v>20</v>
      </c>
    </row>
    <row r="12495" spans="1:16">
      <c r="A12495" t="s">
        <v>53756</v>
      </c>
      <c r="B12495" t="s">
        <v>53756</v>
      </c>
      <c r="C12495" t="s">
        <v>64</v>
      </c>
      <c r="D12495" t="s">
        <v>53757</v>
      </c>
      <c r="E12495" t="s">
        <v>12</v>
      </c>
      <c r="F12495" t="s">
        <v>13</v>
      </c>
      <c r="G12495" t="s">
        <v>19</v>
      </c>
      <c r="H12495">
        <v>0</v>
      </c>
      <c r="I12495">
        <v>0</v>
      </c>
      <c r="J12495">
        <v>0</v>
      </c>
      <c r="K12495" s="4" t="e">
        <f t="shared" si="196"/>
        <v>#DIV/0!</v>
      </c>
      <c r="L12495" s="3">
        <v>1</v>
      </c>
      <c r="M12495">
        <v>0</v>
      </c>
      <c r="N12495">
        <v>1</v>
      </c>
      <c r="O12495">
        <v>1</v>
      </c>
      <c r="P12495" t="s">
        <v>20</v>
      </c>
    </row>
    <row r="12496" spans="1:16">
      <c r="A12496" t="s">
        <v>53762</v>
      </c>
      <c r="B12496" t="s">
        <v>53762</v>
      </c>
      <c r="C12496" t="s">
        <v>53763</v>
      </c>
      <c r="D12496" t="s">
        <v>53764</v>
      </c>
      <c r="E12496" t="s">
        <v>12</v>
      </c>
      <c r="F12496" t="s">
        <v>13</v>
      </c>
      <c r="G12496" t="s">
        <v>19</v>
      </c>
      <c r="H12496">
        <v>0</v>
      </c>
      <c r="I12496">
        <v>0</v>
      </c>
      <c r="J12496">
        <v>0</v>
      </c>
      <c r="K12496" s="4" t="e">
        <f t="shared" si="196"/>
        <v>#DIV/0!</v>
      </c>
      <c r="L12496" s="3">
        <v>1</v>
      </c>
      <c r="M12496">
        <v>0</v>
      </c>
      <c r="N12496">
        <v>1</v>
      </c>
      <c r="O12496">
        <v>1</v>
      </c>
      <c r="P12496" t="s">
        <v>20</v>
      </c>
    </row>
    <row r="12497" spans="1:16">
      <c r="A12497" t="s">
        <v>53789</v>
      </c>
      <c r="B12497" t="s">
        <v>53789</v>
      </c>
      <c r="C12497" t="s">
        <v>64</v>
      </c>
      <c r="D12497" t="s">
        <v>53790</v>
      </c>
      <c r="E12497" t="s">
        <v>12</v>
      </c>
      <c r="F12497" t="s">
        <v>13</v>
      </c>
      <c r="G12497" t="s">
        <v>19</v>
      </c>
      <c r="H12497">
        <v>0</v>
      </c>
      <c r="I12497">
        <v>0</v>
      </c>
      <c r="J12497">
        <v>0</v>
      </c>
      <c r="K12497" s="4" t="e">
        <f t="shared" si="196"/>
        <v>#DIV/0!</v>
      </c>
      <c r="L12497" s="3">
        <v>1</v>
      </c>
      <c r="M12497">
        <v>0</v>
      </c>
      <c r="N12497">
        <v>1</v>
      </c>
      <c r="O12497">
        <v>1</v>
      </c>
      <c r="P12497" t="s">
        <v>20</v>
      </c>
    </row>
    <row r="12498" spans="1:16">
      <c r="A12498" t="s">
        <v>53793</v>
      </c>
      <c r="B12498" t="s">
        <v>53793</v>
      </c>
      <c r="C12498" t="s">
        <v>53794</v>
      </c>
      <c r="D12498" t="s">
        <v>53795</v>
      </c>
      <c r="E12498" t="s">
        <v>12</v>
      </c>
      <c r="F12498" t="s">
        <v>13</v>
      </c>
      <c r="G12498" t="s">
        <v>19</v>
      </c>
      <c r="H12498">
        <v>0</v>
      </c>
      <c r="I12498">
        <v>0</v>
      </c>
      <c r="J12498">
        <v>0</v>
      </c>
      <c r="K12498" s="4" t="e">
        <f t="shared" si="196"/>
        <v>#DIV/0!</v>
      </c>
      <c r="L12498" s="3">
        <v>1</v>
      </c>
      <c r="M12498">
        <v>0</v>
      </c>
      <c r="N12498">
        <v>1</v>
      </c>
      <c r="O12498">
        <v>1</v>
      </c>
      <c r="P12498" t="s">
        <v>20</v>
      </c>
    </row>
    <row r="12499" spans="1:16">
      <c r="A12499" t="s">
        <v>53796</v>
      </c>
      <c r="B12499" t="s">
        <v>53796</v>
      </c>
      <c r="C12499" t="s">
        <v>53797</v>
      </c>
      <c r="D12499" t="s">
        <v>53798</v>
      </c>
      <c r="E12499" t="s">
        <v>12</v>
      </c>
      <c r="F12499" t="s">
        <v>13</v>
      </c>
      <c r="G12499" t="s">
        <v>19</v>
      </c>
      <c r="H12499">
        <v>0</v>
      </c>
      <c r="I12499">
        <v>0</v>
      </c>
      <c r="J12499">
        <v>0</v>
      </c>
      <c r="K12499" s="4" t="e">
        <f t="shared" si="196"/>
        <v>#DIV/0!</v>
      </c>
      <c r="L12499" s="3">
        <v>1</v>
      </c>
      <c r="M12499">
        <v>0</v>
      </c>
      <c r="N12499">
        <v>1</v>
      </c>
      <c r="O12499">
        <v>1</v>
      </c>
      <c r="P12499" t="s">
        <v>20</v>
      </c>
    </row>
    <row r="12500" spans="1:16">
      <c r="A12500" t="s">
        <v>53804</v>
      </c>
      <c r="B12500" t="s">
        <v>53804</v>
      </c>
      <c r="C12500" t="s">
        <v>64</v>
      </c>
      <c r="D12500" t="s">
        <v>53805</v>
      </c>
      <c r="E12500" t="s">
        <v>12</v>
      </c>
      <c r="F12500" t="s">
        <v>13</v>
      </c>
      <c r="G12500" t="s">
        <v>19</v>
      </c>
      <c r="H12500">
        <v>0</v>
      </c>
      <c r="I12500">
        <v>0</v>
      </c>
      <c r="J12500">
        <v>0</v>
      </c>
      <c r="K12500" s="4" t="e">
        <f t="shared" si="196"/>
        <v>#DIV/0!</v>
      </c>
      <c r="L12500" s="3">
        <v>1</v>
      </c>
      <c r="M12500">
        <v>0</v>
      </c>
      <c r="N12500">
        <v>1</v>
      </c>
      <c r="O12500">
        <v>1</v>
      </c>
      <c r="P12500" t="s">
        <v>20</v>
      </c>
    </row>
    <row r="12501" spans="1:16">
      <c r="A12501" t="s">
        <v>53806</v>
      </c>
      <c r="B12501" t="s">
        <v>53806</v>
      </c>
      <c r="C12501" t="s">
        <v>64</v>
      </c>
      <c r="D12501" t="s">
        <v>53807</v>
      </c>
      <c r="E12501" t="s">
        <v>12</v>
      </c>
      <c r="F12501" t="s">
        <v>13</v>
      </c>
      <c r="G12501" t="s">
        <v>19</v>
      </c>
      <c r="H12501">
        <v>0</v>
      </c>
      <c r="I12501">
        <v>0</v>
      </c>
      <c r="J12501">
        <v>0</v>
      </c>
      <c r="K12501" s="4" t="e">
        <f t="shared" si="196"/>
        <v>#DIV/0!</v>
      </c>
      <c r="L12501" s="3">
        <v>1</v>
      </c>
      <c r="M12501">
        <v>0</v>
      </c>
      <c r="N12501">
        <v>1</v>
      </c>
      <c r="O12501">
        <v>1</v>
      </c>
      <c r="P12501" t="s">
        <v>20</v>
      </c>
    </row>
    <row r="12502" spans="1:16">
      <c r="A12502" t="s">
        <v>53829</v>
      </c>
      <c r="B12502" t="s">
        <v>53829</v>
      </c>
      <c r="C12502" t="s">
        <v>64</v>
      </c>
      <c r="D12502" t="s">
        <v>53830</v>
      </c>
      <c r="E12502" t="s">
        <v>12</v>
      </c>
      <c r="F12502" t="s">
        <v>13</v>
      </c>
      <c r="G12502" t="s">
        <v>19</v>
      </c>
      <c r="H12502">
        <v>0</v>
      </c>
      <c r="I12502">
        <v>0</v>
      </c>
      <c r="J12502">
        <v>0</v>
      </c>
      <c r="K12502" s="4" t="e">
        <f t="shared" si="196"/>
        <v>#DIV/0!</v>
      </c>
      <c r="L12502" s="3">
        <v>1</v>
      </c>
      <c r="M12502">
        <v>0</v>
      </c>
      <c r="N12502">
        <v>1</v>
      </c>
      <c r="O12502">
        <v>1</v>
      </c>
      <c r="P12502" t="s">
        <v>20</v>
      </c>
    </row>
    <row r="12503" spans="1:16">
      <c r="A12503" t="s">
        <v>53837</v>
      </c>
      <c r="B12503" t="s">
        <v>53837</v>
      </c>
      <c r="C12503" t="s">
        <v>64</v>
      </c>
      <c r="D12503" t="s">
        <v>23877</v>
      </c>
      <c r="E12503" t="s">
        <v>12</v>
      </c>
      <c r="F12503" t="s">
        <v>13</v>
      </c>
      <c r="G12503" t="s">
        <v>19</v>
      </c>
      <c r="H12503">
        <v>0</v>
      </c>
      <c r="I12503">
        <v>0</v>
      </c>
      <c r="J12503">
        <v>0</v>
      </c>
      <c r="K12503" s="4" t="e">
        <f t="shared" si="196"/>
        <v>#DIV/0!</v>
      </c>
      <c r="L12503" s="3">
        <v>1</v>
      </c>
      <c r="M12503">
        <v>0</v>
      </c>
      <c r="N12503">
        <v>1</v>
      </c>
      <c r="O12503">
        <v>1</v>
      </c>
      <c r="P12503" t="s">
        <v>20</v>
      </c>
    </row>
    <row r="12504" spans="1:16">
      <c r="A12504" t="s">
        <v>53843</v>
      </c>
      <c r="B12504" t="s">
        <v>53843</v>
      </c>
      <c r="C12504" t="s">
        <v>64</v>
      </c>
      <c r="D12504" t="s">
        <v>53844</v>
      </c>
      <c r="E12504" t="s">
        <v>12</v>
      </c>
      <c r="F12504" t="s">
        <v>13</v>
      </c>
      <c r="G12504" t="s">
        <v>19</v>
      </c>
      <c r="H12504">
        <v>0</v>
      </c>
      <c r="I12504">
        <v>0</v>
      </c>
      <c r="J12504">
        <v>0</v>
      </c>
      <c r="K12504" s="4" t="e">
        <f t="shared" si="196"/>
        <v>#DIV/0!</v>
      </c>
      <c r="L12504" s="3">
        <v>1</v>
      </c>
      <c r="M12504">
        <v>0</v>
      </c>
      <c r="N12504">
        <v>1</v>
      </c>
      <c r="O12504">
        <v>1</v>
      </c>
      <c r="P12504" t="s">
        <v>20</v>
      </c>
    </row>
    <row r="12505" spans="1:16">
      <c r="A12505" t="s">
        <v>53845</v>
      </c>
      <c r="B12505" t="s">
        <v>53845</v>
      </c>
      <c r="C12505" t="s">
        <v>64</v>
      </c>
      <c r="D12505" t="s">
        <v>53846</v>
      </c>
      <c r="E12505" t="s">
        <v>12</v>
      </c>
      <c r="F12505" t="s">
        <v>13</v>
      </c>
      <c r="G12505" t="s">
        <v>19</v>
      </c>
      <c r="H12505">
        <v>0</v>
      </c>
      <c r="I12505">
        <v>0</v>
      </c>
      <c r="J12505">
        <v>0</v>
      </c>
      <c r="K12505" s="4" t="e">
        <f t="shared" si="196"/>
        <v>#DIV/0!</v>
      </c>
      <c r="L12505" s="3">
        <v>1</v>
      </c>
      <c r="M12505">
        <v>0</v>
      </c>
      <c r="N12505">
        <v>1</v>
      </c>
      <c r="O12505">
        <v>1</v>
      </c>
      <c r="P12505" t="s">
        <v>20</v>
      </c>
    </row>
    <row r="12506" spans="1:16">
      <c r="A12506" t="s">
        <v>53847</v>
      </c>
      <c r="B12506" t="s">
        <v>53847</v>
      </c>
      <c r="C12506" t="s">
        <v>53848</v>
      </c>
      <c r="D12506" t="s">
        <v>13744</v>
      </c>
      <c r="E12506" t="s">
        <v>12</v>
      </c>
      <c r="F12506" t="s">
        <v>13</v>
      </c>
      <c r="G12506" t="s">
        <v>19</v>
      </c>
      <c r="H12506">
        <v>0</v>
      </c>
      <c r="I12506">
        <v>0</v>
      </c>
      <c r="J12506">
        <v>0</v>
      </c>
      <c r="K12506" s="4" t="e">
        <f t="shared" si="196"/>
        <v>#DIV/0!</v>
      </c>
      <c r="L12506" s="3">
        <v>1</v>
      </c>
      <c r="M12506">
        <v>0</v>
      </c>
      <c r="N12506">
        <v>1</v>
      </c>
      <c r="O12506">
        <v>1</v>
      </c>
      <c r="P12506" t="s">
        <v>20</v>
      </c>
    </row>
    <row r="12507" spans="1:16">
      <c r="A12507" t="s">
        <v>53849</v>
      </c>
      <c r="B12507" t="s">
        <v>53849</v>
      </c>
      <c r="C12507" t="s">
        <v>53848</v>
      </c>
      <c r="D12507" t="s">
        <v>53850</v>
      </c>
      <c r="E12507" t="s">
        <v>12</v>
      </c>
      <c r="F12507" t="s">
        <v>13</v>
      </c>
      <c r="G12507" t="s">
        <v>19</v>
      </c>
      <c r="H12507">
        <v>0</v>
      </c>
      <c r="I12507">
        <v>0</v>
      </c>
      <c r="J12507">
        <v>0</v>
      </c>
      <c r="K12507" s="4" t="e">
        <f t="shared" si="196"/>
        <v>#DIV/0!</v>
      </c>
      <c r="L12507" s="3">
        <v>1</v>
      </c>
      <c r="M12507">
        <v>0</v>
      </c>
      <c r="N12507">
        <v>1</v>
      </c>
      <c r="O12507">
        <v>1</v>
      </c>
      <c r="P12507" t="s">
        <v>20</v>
      </c>
    </row>
    <row r="12508" spans="1:16">
      <c r="A12508" t="s">
        <v>53851</v>
      </c>
      <c r="B12508" t="s">
        <v>53851</v>
      </c>
      <c r="C12508" t="s">
        <v>53852</v>
      </c>
      <c r="D12508" t="s">
        <v>53853</v>
      </c>
      <c r="E12508" t="s">
        <v>12</v>
      </c>
      <c r="F12508" t="s">
        <v>13</v>
      </c>
      <c r="G12508" t="s">
        <v>19</v>
      </c>
      <c r="H12508">
        <v>0</v>
      </c>
      <c r="I12508">
        <v>0</v>
      </c>
      <c r="J12508">
        <v>0</v>
      </c>
      <c r="K12508" s="4" t="e">
        <f t="shared" si="196"/>
        <v>#DIV/0!</v>
      </c>
      <c r="L12508" s="3">
        <v>1</v>
      </c>
      <c r="M12508">
        <v>0</v>
      </c>
      <c r="N12508">
        <v>1</v>
      </c>
      <c r="O12508">
        <v>1</v>
      </c>
      <c r="P12508" t="s">
        <v>20</v>
      </c>
    </row>
    <row r="12509" spans="1:16">
      <c r="A12509" t="s">
        <v>53854</v>
      </c>
      <c r="B12509" t="s">
        <v>53854</v>
      </c>
      <c r="C12509" t="s">
        <v>53848</v>
      </c>
      <c r="D12509" t="s">
        <v>53855</v>
      </c>
      <c r="E12509" t="s">
        <v>12</v>
      </c>
      <c r="F12509" t="s">
        <v>13</v>
      </c>
      <c r="G12509" t="s">
        <v>19</v>
      </c>
      <c r="H12509">
        <v>0</v>
      </c>
      <c r="I12509">
        <v>0</v>
      </c>
      <c r="J12509">
        <v>0</v>
      </c>
      <c r="K12509" s="4" t="e">
        <f t="shared" si="196"/>
        <v>#DIV/0!</v>
      </c>
      <c r="L12509" s="3">
        <v>1</v>
      </c>
      <c r="M12509">
        <v>0</v>
      </c>
      <c r="N12509">
        <v>1</v>
      </c>
      <c r="O12509">
        <v>1</v>
      </c>
      <c r="P12509" t="s">
        <v>20</v>
      </c>
    </row>
    <row r="12510" spans="1:16">
      <c r="A12510" t="s">
        <v>53859</v>
      </c>
      <c r="B12510" t="s">
        <v>53859</v>
      </c>
      <c r="C12510" t="s">
        <v>53848</v>
      </c>
      <c r="D12510" t="s">
        <v>53860</v>
      </c>
      <c r="E12510" t="s">
        <v>12</v>
      </c>
      <c r="F12510" t="s">
        <v>13</v>
      </c>
      <c r="G12510" t="s">
        <v>19</v>
      </c>
      <c r="H12510">
        <v>0</v>
      </c>
      <c r="I12510">
        <v>0</v>
      </c>
      <c r="J12510">
        <v>0</v>
      </c>
      <c r="K12510" s="4" t="e">
        <f t="shared" si="196"/>
        <v>#DIV/0!</v>
      </c>
      <c r="L12510" s="3">
        <v>1</v>
      </c>
      <c r="M12510">
        <v>0</v>
      </c>
      <c r="N12510">
        <v>1</v>
      </c>
      <c r="O12510">
        <v>1</v>
      </c>
      <c r="P12510" t="s">
        <v>20</v>
      </c>
    </row>
    <row r="12511" spans="1:16">
      <c r="A12511" t="s">
        <v>53861</v>
      </c>
      <c r="B12511" t="s">
        <v>53861</v>
      </c>
      <c r="C12511" t="s">
        <v>53848</v>
      </c>
      <c r="D12511" t="s">
        <v>41859</v>
      </c>
      <c r="E12511" t="s">
        <v>12</v>
      </c>
      <c r="F12511" t="s">
        <v>13</v>
      </c>
      <c r="G12511" t="s">
        <v>19</v>
      </c>
      <c r="H12511">
        <v>0</v>
      </c>
      <c r="I12511">
        <v>0</v>
      </c>
      <c r="J12511">
        <v>0</v>
      </c>
      <c r="K12511" s="4" t="e">
        <f t="shared" si="196"/>
        <v>#DIV/0!</v>
      </c>
      <c r="L12511" s="3">
        <v>1</v>
      </c>
      <c r="M12511">
        <v>0</v>
      </c>
      <c r="N12511">
        <v>1</v>
      </c>
      <c r="O12511">
        <v>1</v>
      </c>
      <c r="P12511" t="s">
        <v>20</v>
      </c>
    </row>
    <row r="12512" spans="1:16">
      <c r="A12512" t="s">
        <v>53864</v>
      </c>
      <c r="B12512" t="s">
        <v>53864</v>
      </c>
      <c r="C12512" t="s">
        <v>53865</v>
      </c>
      <c r="D12512" t="s">
        <v>53866</v>
      </c>
      <c r="E12512" t="s">
        <v>12</v>
      </c>
      <c r="F12512" t="s">
        <v>13</v>
      </c>
      <c r="G12512" t="s">
        <v>19</v>
      </c>
      <c r="H12512">
        <v>0</v>
      </c>
      <c r="I12512">
        <v>0</v>
      </c>
      <c r="J12512">
        <v>0</v>
      </c>
      <c r="K12512" s="4" t="e">
        <f t="shared" si="196"/>
        <v>#DIV/0!</v>
      </c>
      <c r="L12512" s="3">
        <v>1</v>
      </c>
      <c r="M12512">
        <v>0</v>
      </c>
      <c r="N12512">
        <v>1</v>
      </c>
      <c r="O12512">
        <v>1</v>
      </c>
      <c r="P12512" t="s">
        <v>20</v>
      </c>
    </row>
    <row r="12513" spans="1:16">
      <c r="A12513" t="s">
        <v>53867</v>
      </c>
      <c r="B12513" t="s">
        <v>53867</v>
      </c>
      <c r="C12513" t="s">
        <v>53848</v>
      </c>
      <c r="D12513" t="s">
        <v>53868</v>
      </c>
      <c r="E12513" t="s">
        <v>12</v>
      </c>
      <c r="F12513" t="s">
        <v>13</v>
      </c>
      <c r="G12513" t="s">
        <v>19</v>
      </c>
      <c r="H12513">
        <v>0</v>
      </c>
      <c r="I12513">
        <v>0</v>
      </c>
      <c r="J12513">
        <v>0</v>
      </c>
      <c r="K12513" s="4" t="e">
        <f t="shared" si="196"/>
        <v>#DIV/0!</v>
      </c>
      <c r="L12513" s="3">
        <v>1</v>
      </c>
      <c r="M12513">
        <v>0</v>
      </c>
      <c r="N12513">
        <v>1</v>
      </c>
      <c r="O12513">
        <v>1</v>
      </c>
      <c r="P12513" t="s">
        <v>20</v>
      </c>
    </row>
    <row r="12514" spans="1:16">
      <c r="A12514" t="s">
        <v>53869</v>
      </c>
      <c r="B12514" t="s">
        <v>53869</v>
      </c>
      <c r="C12514" t="s">
        <v>53848</v>
      </c>
      <c r="D12514" t="s">
        <v>33011</v>
      </c>
      <c r="E12514" t="s">
        <v>12</v>
      </c>
      <c r="F12514" t="s">
        <v>13</v>
      </c>
      <c r="G12514" t="s">
        <v>19</v>
      </c>
      <c r="H12514">
        <v>0</v>
      </c>
      <c r="I12514">
        <v>0</v>
      </c>
      <c r="J12514">
        <v>0</v>
      </c>
      <c r="K12514" s="4" t="e">
        <f t="shared" si="196"/>
        <v>#DIV/0!</v>
      </c>
      <c r="L12514" s="3">
        <v>1</v>
      </c>
      <c r="M12514">
        <v>0</v>
      </c>
      <c r="N12514">
        <v>1</v>
      </c>
      <c r="O12514">
        <v>1</v>
      </c>
      <c r="P12514" t="s">
        <v>20</v>
      </c>
    </row>
    <row r="12515" spans="1:16">
      <c r="A12515" t="s">
        <v>53870</v>
      </c>
      <c r="B12515" t="s">
        <v>53870</v>
      </c>
      <c r="C12515" t="s">
        <v>53848</v>
      </c>
      <c r="D12515" t="s">
        <v>53871</v>
      </c>
      <c r="E12515" t="s">
        <v>12</v>
      </c>
      <c r="F12515" t="s">
        <v>13</v>
      </c>
      <c r="G12515" t="s">
        <v>19</v>
      </c>
      <c r="H12515">
        <v>0</v>
      </c>
      <c r="I12515">
        <v>0</v>
      </c>
      <c r="J12515">
        <v>0</v>
      </c>
      <c r="K12515" s="4" t="e">
        <f t="shared" si="196"/>
        <v>#DIV/0!</v>
      </c>
      <c r="L12515" s="3">
        <v>1</v>
      </c>
      <c r="M12515">
        <v>0</v>
      </c>
      <c r="N12515">
        <v>1</v>
      </c>
      <c r="O12515">
        <v>1</v>
      </c>
      <c r="P12515" t="s">
        <v>20</v>
      </c>
    </row>
    <row r="12516" spans="1:16">
      <c r="A12516" t="s">
        <v>53876</v>
      </c>
      <c r="B12516" t="s">
        <v>53876</v>
      </c>
      <c r="C12516" t="s">
        <v>53848</v>
      </c>
      <c r="D12516" t="s">
        <v>53877</v>
      </c>
      <c r="E12516" t="s">
        <v>12</v>
      </c>
      <c r="F12516" t="s">
        <v>13</v>
      </c>
      <c r="G12516" t="s">
        <v>19</v>
      </c>
      <c r="H12516">
        <v>0</v>
      </c>
      <c r="I12516">
        <v>0</v>
      </c>
      <c r="J12516">
        <v>0</v>
      </c>
      <c r="K12516" s="4" t="e">
        <f t="shared" si="196"/>
        <v>#DIV/0!</v>
      </c>
      <c r="L12516" s="3">
        <v>1</v>
      </c>
      <c r="M12516">
        <v>0</v>
      </c>
      <c r="N12516">
        <v>1</v>
      </c>
      <c r="O12516">
        <v>1</v>
      </c>
      <c r="P12516" t="s">
        <v>20</v>
      </c>
    </row>
    <row r="12517" spans="1:16">
      <c r="A12517" t="s">
        <v>53878</v>
      </c>
      <c r="B12517" t="s">
        <v>53878</v>
      </c>
      <c r="C12517" t="s">
        <v>53879</v>
      </c>
      <c r="D12517" t="s">
        <v>53880</v>
      </c>
      <c r="E12517" t="s">
        <v>12</v>
      </c>
      <c r="F12517" t="s">
        <v>13</v>
      </c>
      <c r="G12517" t="s">
        <v>19</v>
      </c>
      <c r="H12517">
        <v>0</v>
      </c>
      <c r="I12517">
        <v>0</v>
      </c>
      <c r="J12517">
        <v>0</v>
      </c>
      <c r="K12517" s="4" t="e">
        <f t="shared" si="196"/>
        <v>#DIV/0!</v>
      </c>
      <c r="L12517" s="3">
        <v>1</v>
      </c>
      <c r="M12517">
        <v>0</v>
      </c>
      <c r="N12517">
        <v>1</v>
      </c>
      <c r="O12517">
        <v>1</v>
      </c>
      <c r="P12517" t="s">
        <v>20</v>
      </c>
    </row>
    <row r="12518" spans="1:16">
      <c r="A12518" t="s">
        <v>53881</v>
      </c>
      <c r="B12518" t="s">
        <v>53881</v>
      </c>
      <c r="C12518" t="s">
        <v>53848</v>
      </c>
      <c r="D12518" t="s">
        <v>53882</v>
      </c>
      <c r="E12518" t="s">
        <v>12</v>
      </c>
      <c r="F12518" t="s">
        <v>13</v>
      </c>
      <c r="G12518" t="s">
        <v>19</v>
      </c>
      <c r="H12518">
        <v>0</v>
      </c>
      <c r="I12518">
        <v>0</v>
      </c>
      <c r="J12518">
        <v>0</v>
      </c>
      <c r="K12518" s="4" t="e">
        <f t="shared" si="196"/>
        <v>#DIV/0!</v>
      </c>
      <c r="L12518" s="3">
        <v>1</v>
      </c>
      <c r="M12518">
        <v>0</v>
      </c>
      <c r="N12518">
        <v>1</v>
      </c>
      <c r="O12518">
        <v>1</v>
      </c>
      <c r="P12518" t="s">
        <v>20</v>
      </c>
    </row>
    <row r="12519" spans="1:16">
      <c r="A12519" t="s">
        <v>53891</v>
      </c>
      <c r="B12519" t="s">
        <v>53891</v>
      </c>
      <c r="C12519" t="s">
        <v>53848</v>
      </c>
      <c r="D12519" t="s">
        <v>53892</v>
      </c>
      <c r="E12519" t="s">
        <v>12</v>
      </c>
      <c r="F12519" t="s">
        <v>13</v>
      </c>
      <c r="G12519" t="s">
        <v>19</v>
      </c>
      <c r="H12519">
        <v>0</v>
      </c>
      <c r="I12519">
        <v>0</v>
      </c>
      <c r="J12519">
        <v>0</v>
      </c>
      <c r="K12519" s="4" t="e">
        <f t="shared" si="196"/>
        <v>#DIV/0!</v>
      </c>
      <c r="L12519" s="3">
        <v>1</v>
      </c>
      <c r="M12519">
        <v>0</v>
      </c>
      <c r="N12519">
        <v>1</v>
      </c>
      <c r="O12519">
        <v>1</v>
      </c>
      <c r="P12519" t="s">
        <v>20</v>
      </c>
    </row>
    <row r="12520" spans="1:16">
      <c r="A12520" t="s">
        <v>53894</v>
      </c>
      <c r="B12520" t="s">
        <v>53894</v>
      </c>
      <c r="C12520" t="s">
        <v>53848</v>
      </c>
      <c r="D12520" t="s">
        <v>53895</v>
      </c>
      <c r="E12520" t="s">
        <v>12</v>
      </c>
      <c r="F12520" t="s">
        <v>13</v>
      </c>
      <c r="G12520" t="s">
        <v>19</v>
      </c>
      <c r="H12520">
        <v>0</v>
      </c>
      <c r="I12520">
        <v>0</v>
      </c>
      <c r="J12520">
        <v>0</v>
      </c>
      <c r="K12520" s="4" t="e">
        <f t="shared" si="196"/>
        <v>#DIV/0!</v>
      </c>
      <c r="L12520" s="3">
        <v>1</v>
      </c>
      <c r="M12520">
        <v>0</v>
      </c>
      <c r="N12520">
        <v>1</v>
      </c>
      <c r="O12520">
        <v>1</v>
      </c>
      <c r="P12520" t="s">
        <v>20</v>
      </c>
    </row>
    <row r="12521" spans="1:16">
      <c r="A12521" t="s">
        <v>53896</v>
      </c>
      <c r="B12521" t="s">
        <v>53896</v>
      </c>
      <c r="C12521" t="s">
        <v>53897</v>
      </c>
      <c r="D12521" t="s">
        <v>53898</v>
      </c>
      <c r="E12521" t="s">
        <v>12</v>
      </c>
      <c r="F12521" t="s">
        <v>13</v>
      </c>
      <c r="G12521" t="s">
        <v>19</v>
      </c>
      <c r="H12521">
        <v>0</v>
      </c>
      <c r="I12521">
        <v>0</v>
      </c>
      <c r="J12521">
        <v>0</v>
      </c>
      <c r="K12521" s="4" t="e">
        <f t="shared" si="196"/>
        <v>#DIV/0!</v>
      </c>
      <c r="L12521" s="3">
        <v>1</v>
      </c>
      <c r="M12521">
        <v>0</v>
      </c>
      <c r="N12521">
        <v>1</v>
      </c>
      <c r="O12521">
        <v>1</v>
      </c>
      <c r="P12521" t="s">
        <v>20</v>
      </c>
    </row>
    <row r="12522" spans="1:16">
      <c r="A12522" t="s">
        <v>53899</v>
      </c>
      <c r="B12522" t="s">
        <v>53899</v>
      </c>
      <c r="C12522" t="s">
        <v>53879</v>
      </c>
      <c r="D12522" t="s">
        <v>53900</v>
      </c>
      <c r="E12522" t="s">
        <v>12</v>
      </c>
      <c r="F12522" t="s">
        <v>13</v>
      </c>
      <c r="G12522" t="s">
        <v>19</v>
      </c>
      <c r="H12522">
        <v>0</v>
      </c>
      <c r="I12522">
        <v>0</v>
      </c>
      <c r="J12522">
        <v>0</v>
      </c>
      <c r="K12522" s="4" t="e">
        <f t="shared" si="196"/>
        <v>#DIV/0!</v>
      </c>
      <c r="L12522" s="3">
        <v>1</v>
      </c>
      <c r="M12522">
        <v>0</v>
      </c>
      <c r="N12522">
        <v>1</v>
      </c>
      <c r="O12522">
        <v>1</v>
      </c>
      <c r="P12522" t="s">
        <v>20</v>
      </c>
    </row>
    <row r="12523" spans="1:16">
      <c r="A12523" t="s">
        <v>53901</v>
      </c>
      <c r="B12523" t="s">
        <v>53901</v>
      </c>
      <c r="C12523" t="s">
        <v>53902</v>
      </c>
      <c r="D12523" t="s">
        <v>53903</v>
      </c>
      <c r="E12523" t="s">
        <v>12</v>
      </c>
      <c r="F12523" t="s">
        <v>13</v>
      </c>
      <c r="G12523" t="s">
        <v>19</v>
      </c>
      <c r="H12523">
        <v>0</v>
      </c>
      <c r="I12523">
        <v>0</v>
      </c>
      <c r="J12523">
        <v>0</v>
      </c>
      <c r="K12523" s="4" t="e">
        <f t="shared" si="196"/>
        <v>#DIV/0!</v>
      </c>
      <c r="L12523" s="3">
        <v>1</v>
      </c>
      <c r="M12523">
        <v>0</v>
      </c>
      <c r="N12523">
        <v>1</v>
      </c>
      <c r="O12523">
        <v>1</v>
      </c>
      <c r="P12523" t="s">
        <v>20</v>
      </c>
    </row>
    <row r="12524" spans="1:16">
      <c r="A12524" t="s">
        <v>53904</v>
      </c>
      <c r="B12524" t="s">
        <v>53904</v>
      </c>
      <c r="C12524" t="s">
        <v>53905</v>
      </c>
      <c r="D12524" t="s">
        <v>53906</v>
      </c>
      <c r="E12524" t="s">
        <v>12</v>
      </c>
      <c r="F12524" t="s">
        <v>13</v>
      </c>
      <c r="G12524" t="s">
        <v>19</v>
      </c>
      <c r="H12524">
        <v>0</v>
      </c>
      <c r="I12524">
        <v>0</v>
      </c>
      <c r="J12524">
        <v>0</v>
      </c>
      <c r="K12524" s="4" t="e">
        <f t="shared" si="196"/>
        <v>#DIV/0!</v>
      </c>
      <c r="L12524" s="3">
        <v>1</v>
      </c>
      <c r="M12524">
        <v>0</v>
      </c>
      <c r="N12524">
        <v>1</v>
      </c>
      <c r="O12524">
        <v>1</v>
      </c>
      <c r="P12524" t="s">
        <v>20</v>
      </c>
    </row>
    <row r="12525" spans="1:16">
      <c r="A12525" t="s">
        <v>53907</v>
      </c>
      <c r="B12525" t="s">
        <v>53907</v>
      </c>
      <c r="C12525" t="s">
        <v>53848</v>
      </c>
      <c r="D12525" t="s">
        <v>53908</v>
      </c>
      <c r="E12525" t="s">
        <v>12</v>
      </c>
      <c r="F12525" t="s">
        <v>13</v>
      </c>
      <c r="G12525" t="s">
        <v>19</v>
      </c>
      <c r="H12525">
        <v>0</v>
      </c>
      <c r="I12525">
        <v>0</v>
      </c>
      <c r="J12525">
        <v>0</v>
      </c>
      <c r="K12525" s="4" t="e">
        <f t="shared" si="196"/>
        <v>#DIV/0!</v>
      </c>
      <c r="L12525" s="3">
        <v>1</v>
      </c>
      <c r="M12525">
        <v>0</v>
      </c>
      <c r="N12525">
        <v>1</v>
      </c>
      <c r="O12525">
        <v>1</v>
      </c>
      <c r="P12525" t="s">
        <v>20</v>
      </c>
    </row>
    <row r="12526" spans="1:16">
      <c r="A12526" t="s">
        <v>53909</v>
      </c>
      <c r="B12526" t="s">
        <v>53909</v>
      </c>
      <c r="C12526" t="s">
        <v>53910</v>
      </c>
      <c r="D12526" t="s">
        <v>53911</v>
      </c>
      <c r="E12526" t="s">
        <v>12</v>
      </c>
      <c r="F12526" t="s">
        <v>13</v>
      </c>
      <c r="G12526" t="s">
        <v>19</v>
      </c>
      <c r="H12526">
        <v>0</v>
      </c>
      <c r="I12526">
        <v>0</v>
      </c>
      <c r="J12526">
        <v>0</v>
      </c>
      <c r="K12526" s="4" t="e">
        <f t="shared" si="196"/>
        <v>#DIV/0!</v>
      </c>
      <c r="L12526" s="3">
        <v>1</v>
      </c>
      <c r="M12526">
        <v>0</v>
      </c>
      <c r="N12526">
        <v>1</v>
      </c>
      <c r="O12526">
        <v>1</v>
      </c>
      <c r="P12526" t="s">
        <v>20</v>
      </c>
    </row>
    <row r="12527" spans="1:16">
      <c r="A12527" t="s">
        <v>53912</v>
      </c>
      <c r="B12527" t="s">
        <v>53912</v>
      </c>
      <c r="C12527" t="s">
        <v>53913</v>
      </c>
      <c r="D12527" t="s">
        <v>53914</v>
      </c>
      <c r="E12527" t="s">
        <v>12</v>
      </c>
      <c r="F12527" t="s">
        <v>13</v>
      </c>
      <c r="G12527" t="s">
        <v>19</v>
      </c>
      <c r="H12527">
        <v>0</v>
      </c>
      <c r="I12527">
        <v>0</v>
      </c>
      <c r="J12527">
        <v>0</v>
      </c>
      <c r="K12527" s="4" t="e">
        <f t="shared" si="196"/>
        <v>#DIV/0!</v>
      </c>
      <c r="L12527" s="3">
        <v>1</v>
      </c>
      <c r="M12527">
        <v>0</v>
      </c>
      <c r="N12527">
        <v>1</v>
      </c>
      <c r="O12527">
        <v>1</v>
      </c>
      <c r="P12527" t="s">
        <v>20</v>
      </c>
    </row>
    <row r="12528" spans="1:16">
      <c r="A12528" t="s">
        <v>53920</v>
      </c>
      <c r="B12528" t="s">
        <v>53920</v>
      </c>
      <c r="C12528" t="s">
        <v>53902</v>
      </c>
      <c r="D12528" t="s">
        <v>53921</v>
      </c>
      <c r="E12528" t="s">
        <v>12</v>
      </c>
      <c r="F12528" t="s">
        <v>13</v>
      </c>
      <c r="G12528" t="s">
        <v>19</v>
      </c>
      <c r="H12528">
        <v>0</v>
      </c>
      <c r="I12528">
        <v>0</v>
      </c>
      <c r="J12528">
        <v>0</v>
      </c>
      <c r="K12528" s="4" t="e">
        <f t="shared" si="196"/>
        <v>#DIV/0!</v>
      </c>
      <c r="L12528" s="3">
        <v>1</v>
      </c>
      <c r="M12528">
        <v>0</v>
      </c>
      <c r="N12528">
        <v>1</v>
      </c>
      <c r="O12528">
        <v>1</v>
      </c>
      <c r="P12528" t="s">
        <v>20</v>
      </c>
    </row>
    <row r="12529" spans="1:16">
      <c r="A12529" t="s">
        <v>53922</v>
      </c>
      <c r="B12529" t="s">
        <v>53922</v>
      </c>
      <c r="C12529" t="s">
        <v>53848</v>
      </c>
      <c r="D12529" t="s">
        <v>53923</v>
      </c>
      <c r="E12529" t="s">
        <v>12</v>
      </c>
      <c r="F12529" t="s">
        <v>13</v>
      </c>
      <c r="G12529" t="s">
        <v>19</v>
      </c>
      <c r="H12529">
        <v>0</v>
      </c>
      <c r="I12529">
        <v>0</v>
      </c>
      <c r="J12529">
        <v>0</v>
      </c>
      <c r="K12529" s="4" t="e">
        <f t="shared" si="196"/>
        <v>#DIV/0!</v>
      </c>
      <c r="L12529" s="3">
        <v>1</v>
      </c>
      <c r="M12529">
        <v>0</v>
      </c>
      <c r="N12529">
        <v>1</v>
      </c>
      <c r="O12529">
        <v>1</v>
      </c>
      <c r="P12529" t="s">
        <v>20</v>
      </c>
    </row>
    <row r="12530" spans="1:16">
      <c r="A12530" t="s">
        <v>53925</v>
      </c>
      <c r="B12530" t="s">
        <v>53925</v>
      </c>
      <c r="C12530" t="s">
        <v>53926</v>
      </c>
      <c r="D12530" t="s">
        <v>53927</v>
      </c>
      <c r="E12530" t="s">
        <v>12</v>
      </c>
      <c r="F12530" t="s">
        <v>13</v>
      </c>
      <c r="G12530" t="s">
        <v>19</v>
      </c>
      <c r="H12530">
        <v>0</v>
      </c>
      <c r="I12530">
        <v>0</v>
      </c>
      <c r="J12530">
        <v>0</v>
      </c>
      <c r="K12530" s="4" t="e">
        <f t="shared" si="196"/>
        <v>#DIV/0!</v>
      </c>
      <c r="L12530" s="3">
        <v>1</v>
      </c>
      <c r="M12530">
        <v>0</v>
      </c>
      <c r="N12530">
        <v>1</v>
      </c>
      <c r="O12530">
        <v>1</v>
      </c>
      <c r="P12530" t="s">
        <v>20</v>
      </c>
    </row>
    <row r="12531" spans="1:16">
      <c r="A12531" t="s">
        <v>53930</v>
      </c>
      <c r="B12531" t="s">
        <v>53930</v>
      </c>
      <c r="C12531" t="s">
        <v>53931</v>
      </c>
      <c r="D12531" t="s">
        <v>53932</v>
      </c>
      <c r="E12531" t="s">
        <v>12</v>
      </c>
      <c r="F12531" t="s">
        <v>13</v>
      </c>
      <c r="G12531" t="s">
        <v>19</v>
      </c>
      <c r="H12531">
        <v>0</v>
      </c>
      <c r="I12531">
        <v>0</v>
      </c>
      <c r="J12531">
        <v>0</v>
      </c>
      <c r="K12531" s="4" t="e">
        <f t="shared" si="196"/>
        <v>#DIV/0!</v>
      </c>
      <c r="L12531" s="3">
        <v>1</v>
      </c>
      <c r="M12531">
        <v>0</v>
      </c>
      <c r="N12531">
        <v>1</v>
      </c>
      <c r="O12531">
        <v>1</v>
      </c>
      <c r="P12531" t="s">
        <v>20</v>
      </c>
    </row>
    <row r="12532" spans="1:16">
      <c r="A12532" t="s">
        <v>53933</v>
      </c>
      <c r="B12532" t="s">
        <v>53933</v>
      </c>
      <c r="C12532" t="s">
        <v>53848</v>
      </c>
      <c r="D12532" t="s">
        <v>2561</v>
      </c>
      <c r="E12532" t="s">
        <v>12</v>
      </c>
      <c r="F12532" t="s">
        <v>13</v>
      </c>
      <c r="G12532" t="s">
        <v>19</v>
      </c>
      <c r="H12532">
        <v>0</v>
      </c>
      <c r="I12532">
        <v>0</v>
      </c>
      <c r="J12532">
        <v>0</v>
      </c>
      <c r="K12532" s="4" t="e">
        <f t="shared" si="196"/>
        <v>#DIV/0!</v>
      </c>
      <c r="L12532" s="3">
        <v>1</v>
      </c>
      <c r="M12532">
        <v>0</v>
      </c>
      <c r="N12532">
        <v>1</v>
      </c>
      <c r="O12532">
        <v>1</v>
      </c>
      <c r="P12532" t="s">
        <v>20</v>
      </c>
    </row>
    <row r="12533" spans="1:16">
      <c r="A12533" t="s">
        <v>53934</v>
      </c>
      <c r="B12533" t="s">
        <v>53934</v>
      </c>
      <c r="C12533" t="s">
        <v>53848</v>
      </c>
      <c r="D12533" t="s">
        <v>50609</v>
      </c>
      <c r="E12533" t="s">
        <v>12</v>
      </c>
      <c r="F12533" t="s">
        <v>13</v>
      </c>
      <c r="G12533" t="s">
        <v>19</v>
      </c>
      <c r="H12533">
        <v>0</v>
      </c>
      <c r="I12533">
        <v>0</v>
      </c>
      <c r="J12533">
        <v>0</v>
      </c>
      <c r="K12533" s="4" t="e">
        <f t="shared" si="196"/>
        <v>#DIV/0!</v>
      </c>
      <c r="L12533" s="3">
        <v>1</v>
      </c>
      <c r="M12533">
        <v>0</v>
      </c>
      <c r="N12533">
        <v>1</v>
      </c>
      <c r="O12533">
        <v>1</v>
      </c>
      <c r="P12533" t="s">
        <v>20</v>
      </c>
    </row>
    <row r="12534" spans="1:16">
      <c r="A12534" t="s">
        <v>53935</v>
      </c>
      <c r="B12534" t="s">
        <v>53935</v>
      </c>
      <c r="C12534" t="s">
        <v>53936</v>
      </c>
      <c r="D12534" t="s">
        <v>10229</v>
      </c>
      <c r="E12534" t="s">
        <v>12</v>
      </c>
      <c r="F12534" t="s">
        <v>13</v>
      </c>
      <c r="G12534" t="s">
        <v>19</v>
      </c>
      <c r="H12534">
        <v>0</v>
      </c>
      <c r="I12534">
        <v>0</v>
      </c>
      <c r="J12534">
        <v>0</v>
      </c>
      <c r="K12534" s="4" t="e">
        <f t="shared" si="196"/>
        <v>#DIV/0!</v>
      </c>
      <c r="L12534" s="3">
        <v>1</v>
      </c>
      <c r="M12534">
        <v>0</v>
      </c>
      <c r="N12534">
        <v>1</v>
      </c>
      <c r="O12534">
        <v>1</v>
      </c>
      <c r="P12534" t="s">
        <v>20</v>
      </c>
    </row>
    <row r="12535" spans="1:16">
      <c r="A12535" t="s">
        <v>53937</v>
      </c>
      <c r="B12535" t="s">
        <v>53937</v>
      </c>
      <c r="C12535" t="s">
        <v>53848</v>
      </c>
      <c r="D12535" t="s">
        <v>53938</v>
      </c>
      <c r="E12535" t="s">
        <v>12</v>
      </c>
      <c r="F12535" t="s">
        <v>13</v>
      </c>
      <c r="G12535" t="s">
        <v>19</v>
      </c>
      <c r="H12535">
        <v>0</v>
      </c>
      <c r="I12535">
        <v>0</v>
      </c>
      <c r="J12535">
        <v>0</v>
      </c>
      <c r="K12535" s="4" t="e">
        <f t="shared" si="196"/>
        <v>#DIV/0!</v>
      </c>
      <c r="L12535" s="3">
        <v>1</v>
      </c>
      <c r="M12535">
        <v>0</v>
      </c>
      <c r="N12535">
        <v>1</v>
      </c>
      <c r="O12535">
        <v>1</v>
      </c>
      <c r="P12535" t="s">
        <v>20</v>
      </c>
    </row>
    <row r="12536" spans="1:16">
      <c r="A12536" t="s">
        <v>53939</v>
      </c>
      <c r="B12536" t="s">
        <v>53939</v>
      </c>
      <c r="C12536" t="s">
        <v>53848</v>
      </c>
      <c r="D12536" t="s">
        <v>8716</v>
      </c>
      <c r="E12536" t="s">
        <v>12</v>
      </c>
      <c r="F12536" t="s">
        <v>13</v>
      </c>
      <c r="G12536" t="s">
        <v>19</v>
      </c>
      <c r="H12536">
        <v>0</v>
      </c>
      <c r="I12536">
        <v>0</v>
      </c>
      <c r="J12536">
        <v>0</v>
      </c>
      <c r="K12536" s="4" t="e">
        <f t="shared" si="196"/>
        <v>#DIV/0!</v>
      </c>
      <c r="L12536" s="3">
        <v>1</v>
      </c>
      <c r="M12536">
        <v>0</v>
      </c>
      <c r="N12536">
        <v>1</v>
      </c>
      <c r="O12536">
        <v>1</v>
      </c>
      <c r="P12536" t="s">
        <v>20</v>
      </c>
    </row>
    <row r="12537" spans="1:16">
      <c r="A12537" t="s">
        <v>53944</v>
      </c>
      <c r="B12537" t="s">
        <v>53944</v>
      </c>
      <c r="C12537" t="s">
        <v>53848</v>
      </c>
      <c r="D12537" t="s">
        <v>53945</v>
      </c>
      <c r="E12537" t="s">
        <v>12</v>
      </c>
      <c r="F12537" t="s">
        <v>13</v>
      </c>
      <c r="G12537" t="s">
        <v>19</v>
      </c>
      <c r="H12537">
        <v>0</v>
      </c>
      <c r="I12537">
        <v>0</v>
      </c>
      <c r="J12537">
        <v>0</v>
      </c>
      <c r="K12537" s="4" t="e">
        <f t="shared" si="196"/>
        <v>#DIV/0!</v>
      </c>
      <c r="L12537" s="3">
        <v>1</v>
      </c>
      <c r="M12537">
        <v>0</v>
      </c>
      <c r="N12537">
        <v>1</v>
      </c>
      <c r="O12537">
        <v>1</v>
      </c>
      <c r="P12537" t="s">
        <v>20</v>
      </c>
    </row>
    <row r="12538" spans="1:16">
      <c r="A12538" t="s">
        <v>53946</v>
      </c>
      <c r="B12538" t="s">
        <v>53946</v>
      </c>
      <c r="C12538" t="s">
        <v>53848</v>
      </c>
      <c r="D12538" t="s">
        <v>53947</v>
      </c>
      <c r="E12538" t="s">
        <v>12</v>
      </c>
      <c r="F12538" t="s">
        <v>13</v>
      </c>
      <c r="G12538" t="s">
        <v>19</v>
      </c>
      <c r="H12538">
        <v>0</v>
      </c>
      <c r="I12538">
        <v>0</v>
      </c>
      <c r="J12538">
        <v>0</v>
      </c>
      <c r="K12538" s="4" t="e">
        <f t="shared" si="196"/>
        <v>#DIV/0!</v>
      </c>
      <c r="L12538" s="3">
        <v>1</v>
      </c>
      <c r="M12538">
        <v>0</v>
      </c>
      <c r="N12538">
        <v>1</v>
      </c>
      <c r="O12538">
        <v>1</v>
      </c>
      <c r="P12538" t="s">
        <v>20</v>
      </c>
    </row>
    <row r="12539" spans="1:16">
      <c r="A12539" t="s">
        <v>53948</v>
      </c>
      <c r="B12539" t="s">
        <v>53948</v>
      </c>
      <c r="C12539" t="s">
        <v>53848</v>
      </c>
      <c r="D12539" t="s">
        <v>53949</v>
      </c>
      <c r="E12539" t="s">
        <v>12</v>
      </c>
      <c r="F12539" t="s">
        <v>13</v>
      </c>
      <c r="G12539" t="s">
        <v>19</v>
      </c>
      <c r="H12539">
        <v>0</v>
      </c>
      <c r="I12539">
        <v>0</v>
      </c>
      <c r="J12539">
        <v>0</v>
      </c>
      <c r="K12539" s="4" t="e">
        <f t="shared" si="196"/>
        <v>#DIV/0!</v>
      </c>
      <c r="L12539" s="3">
        <v>1</v>
      </c>
      <c r="M12539">
        <v>0</v>
      </c>
      <c r="N12539">
        <v>1</v>
      </c>
      <c r="O12539">
        <v>1</v>
      </c>
      <c r="P12539" t="s">
        <v>20</v>
      </c>
    </row>
    <row r="12540" spans="1:16">
      <c r="A12540" t="s">
        <v>53950</v>
      </c>
      <c r="B12540" t="s">
        <v>53950</v>
      </c>
      <c r="C12540" t="s">
        <v>53848</v>
      </c>
      <c r="D12540" t="s">
        <v>53951</v>
      </c>
      <c r="E12540" t="s">
        <v>12</v>
      </c>
      <c r="F12540" t="s">
        <v>13</v>
      </c>
      <c r="G12540" t="s">
        <v>19</v>
      </c>
      <c r="H12540">
        <v>0</v>
      </c>
      <c r="I12540">
        <v>0</v>
      </c>
      <c r="J12540">
        <v>0</v>
      </c>
      <c r="K12540" s="4" t="e">
        <f t="shared" si="196"/>
        <v>#DIV/0!</v>
      </c>
      <c r="L12540" s="3">
        <v>1</v>
      </c>
      <c r="M12540">
        <v>0</v>
      </c>
      <c r="N12540">
        <v>1</v>
      </c>
      <c r="O12540">
        <v>1</v>
      </c>
      <c r="P12540" t="s">
        <v>20</v>
      </c>
    </row>
    <row r="12541" spans="1:16">
      <c r="A12541" t="s">
        <v>53952</v>
      </c>
      <c r="B12541" t="s">
        <v>53952</v>
      </c>
      <c r="C12541" t="s">
        <v>53953</v>
      </c>
      <c r="D12541" t="s">
        <v>53954</v>
      </c>
      <c r="E12541" t="s">
        <v>12</v>
      </c>
      <c r="F12541" t="s">
        <v>13</v>
      </c>
      <c r="G12541" t="s">
        <v>19</v>
      </c>
      <c r="H12541">
        <v>0</v>
      </c>
      <c r="I12541">
        <v>0</v>
      </c>
      <c r="J12541">
        <v>0</v>
      </c>
      <c r="K12541" s="4" t="e">
        <f t="shared" si="196"/>
        <v>#DIV/0!</v>
      </c>
      <c r="L12541" s="3">
        <v>1</v>
      </c>
      <c r="M12541">
        <v>0</v>
      </c>
      <c r="N12541">
        <v>1</v>
      </c>
      <c r="O12541">
        <v>1</v>
      </c>
      <c r="P12541" t="s">
        <v>20</v>
      </c>
    </row>
    <row r="12542" spans="1:16">
      <c r="A12542" t="s">
        <v>53959</v>
      </c>
      <c r="B12542" t="s">
        <v>53959</v>
      </c>
      <c r="C12542" t="s">
        <v>53879</v>
      </c>
      <c r="D12542" t="s">
        <v>8096</v>
      </c>
      <c r="E12542" t="s">
        <v>12</v>
      </c>
      <c r="F12542" t="s">
        <v>13</v>
      </c>
      <c r="G12542" t="s">
        <v>19</v>
      </c>
      <c r="H12542">
        <v>0</v>
      </c>
      <c r="I12542">
        <v>0</v>
      </c>
      <c r="J12542">
        <v>0</v>
      </c>
      <c r="K12542" s="4" t="e">
        <f t="shared" si="196"/>
        <v>#DIV/0!</v>
      </c>
      <c r="L12542" s="3">
        <v>1</v>
      </c>
      <c r="M12542">
        <v>0</v>
      </c>
      <c r="N12542">
        <v>1</v>
      </c>
      <c r="O12542">
        <v>1</v>
      </c>
      <c r="P12542" t="s">
        <v>20</v>
      </c>
    </row>
    <row r="12543" spans="1:16">
      <c r="A12543" t="s">
        <v>53960</v>
      </c>
      <c r="B12543" t="s">
        <v>53960</v>
      </c>
      <c r="C12543" t="s">
        <v>53848</v>
      </c>
      <c r="D12543" t="s">
        <v>53961</v>
      </c>
      <c r="E12543" t="s">
        <v>12</v>
      </c>
      <c r="F12543" t="s">
        <v>13</v>
      </c>
      <c r="G12543" t="s">
        <v>19</v>
      </c>
      <c r="H12543">
        <v>0</v>
      </c>
      <c r="I12543">
        <v>0</v>
      </c>
      <c r="J12543">
        <v>0</v>
      </c>
      <c r="K12543" s="4" t="e">
        <f t="shared" si="196"/>
        <v>#DIV/0!</v>
      </c>
      <c r="L12543" s="3">
        <v>1</v>
      </c>
      <c r="M12543">
        <v>0</v>
      </c>
      <c r="N12543">
        <v>1</v>
      </c>
      <c r="O12543">
        <v>1</v>
      </c>
      <c r="P12543" t="s">
        <v>20</v>
      </c>
    </row>
    <row r="12544" spans="1:16">
      <c r="A12544" t="s">
        <v>53962</v>
      </c>
      <c r="B12544" t="s">
        <v>53962</v>
      </c>
      <c r="C12544" t="s">
        <v>53848</v>
      </c>
      <c r="D12544" t="s">
        <v>53963</v>
      </c>
      <c r="E12544" t="s">
        <v>12</v>
      </c>
      <c r="F12544" t="s">
        <v>13</v>
      </c>
      <c r="G12544" t="s">
        <v>19</v>
      </c>
      <c r="H12544">
        <v>0</v>
      </c>
      <c r="I12544">
        <v>0</v>
      </c>
      <c r="J12544">
        <v>0</v>
      </c>
      <c r="K12544" s="4" t="e">
        <f t="shared" si="196"/>
        <v>#DIV/0!</v>
      </c>
      <c r="L12544" s="3">
        <v>1</v>
      </c>
      <c r="M12544">
        <v>0</v>
      </c>
      <c r="N12544">
        <v>1</v>
      </c>
      <c r="O12544">
        <v>1</v>
      </c>
      <c r="P12544" t="s">
        <v>20</v>
      </c>
    </row>
    <row r="12545" spans="1:16">
      <c r="A12545" t="s">
        <v>53964</v>
      </c>
      <c r="B12545" t="s">
        <v>53964</v>
      </c>
      <c r="C12545" t="s">
        <v>53848</v>
      </c>
      <c r="D12545" t="s">
        <v>53965</v>
      </c>
      <c r="E12545" t="s">
        <v>12</v>
      </c>
      <c r="F12545" t="s">
        <v>13</v>
      </c>
      <c r="G12545" t="s">
        <v>19</v>
      </c>
      <c r="H12545">
        <v>0</v>
      </c>
      <c r="I12545">
        <v>0</v>
      </c>
      <c r="J12545">
        <v>0</v>
      </c>
      <c r="K12545" s="4" t="e">
        <f t="shared" si="196"/>
        <v>#DIV/0!</v>
      </c>
      <c r="L12545" s="3">
        <v>1</v>
      </c>
      <c r="M12545">
        <v>0</v>
      </c>
      <c r="N12545">
        <v>1</v>
      </c>
      <c r="O12545">
        <v>1</v>
      </c>
      <c r="P12545" t="s">
        <v>20</v>
      </c>
    </row>
    <row r="12546" spans="1:16">
      <c r="A12546" t="s">
        <v>53968</v>
      </c>
      <c r="B12546" t="s">
        <v>53968</v>
      </c>
      <c r="C12546" t="s">
        <v>53848</v>
      </c>
      <c r="D12546" t="s">
        <v>53969</v>
      </c>
      <c r="E12546" t="s">
        <v>12</v>
      </c>
      <c r="F12546" t="s">
        <v>13</v>
      </c>
      <c r="G12546" t="s">
        <v>19</v>
      </c>
      <c r="H12546">
        <v>0</v>
      </c>
      <c r="I12546">
        <v>0</v>
      </c>
      <c r="J12546">
        <v>0</v>
      </c>
      <c r="K12546" s="4" t="e">
        <f t="shared" si="196"/>
        <v>#DIV/0!</v>
      </c>
      <c r="L12546" s="3">
        <v>1</v>
      </c>
      <c r="M12546">
        <v>0</v>
      </c>
      <c r="N12546">
        <v>1</v>
      </c>
      <c r="O12546">
        <v>1</v>
      </c>
      <c r="P12546" t="s">
        <v>20</v>
      </c>
    </row>
    <row r="12547" spans="1:16">
      <c r="A12547" t="s">
        <v>53972</v>
      </c>
      <c r="B12547" t="s">
        <v>53972</v>
      </c>
      <c r="C12547" t="s">
        <v>53848</v>
      </c>
      <c r="D12547" t="s">
        <v>23691</v>
      </c>
      <c r="E12547" t="s">
        <v>12</v>
      </c>
      <c r="F12547" t="s">
        <v>13</v>
      </c>
      <c r="G12547" t="s">
        <v>19</v>
      </c>
      <c r="H12547">
        <v>0</v>
      </c>
      <c r="I12547">
        <v>0</v>
      </c>
      <c r="J12547">
        <v>0</v>
      </c>
      <c r="K12547" s="4" t="e">
        <f t="shared" si="196"/>
        <v>#DIV/0!</v>
      </c>
      <c r="L12547" s="3">
        <v>1</v>
      </c>
      <c r="M12547">
        <v>0</v>
      </c>
      <c r="N12547">
        <v>1</v>
      </c>
      <c r="O12547">
        <v>1</v>
      </c>
      <c r="P12547" t="s">
        <v>20</v>
      </c>
    </row>
    <row r="12548" spans="1:16">
      <c r="A12548" t="s">
        <v>53973</v>
      </c>
      <c r="B12548" t="s">
        <v>53973</v>
      </c>
      <c r="C12548" t="s">
        <v>53848</v>
      </c>
      <c r="D12548" t="s">
        <v>53974</v>
      </c>
      <c r="E12548" t="s">
        <v>12</v>
      </c>
      <c r="F12548" t="s">
        <v>13</v>
      </c>
      <c r="G12548" t="s">
        <v>19</v>
      </c>
      <c r="H12548">
        <v>0</v>
      </c>
      <c r="I12548">
        <v>0</v>
      </c>
      <c r="J12548">
        <v>0</v>
      </c>
      <c r="K12548" s="4" t="e">
        <f t="shared" si="196"/>
        <v>#DIV/0!</v>
      </c>
      <c r="L12548" s="3">
        <v>1</v>
      </c>
      <c r="M12548">
        <v>0</v>
      </c>
      <c r="N12548">
        <v>1</v>
      </c>
      <c r="O12548">
        <v>1</v>
      </c>
      <c r="P12548" t="s">
        <v>20</v>
      </c>
    </row>
    <row r="12549" spans="1:16">
      <c r="A12549" t="s">
        <v>53975</v>
      </c>
      <c r="B12549" t="s">
        <v>53975</v>
      </c>
      <c r="C12549" t="s">
        <v>53848</v>
      </c>
      <c r="D12549" t="s">
        <v>53976</v>
      </c>
      <c r="E12549" t="s">
        <v>12</v>
      </c>
      <c r="F12549" t="s">
        <v>13</v>
      </c>
      <c r="G12549" t="s">
        <v>19</v>
      </c>
      <c r="H12549">
        <v>0</v>
      </c>
      <c r="I12549">
        <v>0</v>
      </c>
      <c r="J12549">
        <v>0</v>
      </c>
      <c r="K12549" s="4" t="e">
        <f t="shared" si="196"/>
        <v>#DIV/0!</v>
      </c>
      <c r="L12549" s="3">
        <v>1</v>
      </c>
      <c r="M12549">
        <v>0</v>
      </c>
      <c r="N12549">
        <v>1</v>
      </c>
      <c r="O12549">
        <v>1</v>
      </c>
      <c r="P12549" t="s">
        <v>20</v>
      </c>
    </row>
    <row r="12550" spans="1:16">
      <c r="A12550" t="s">
        <v>53981</v>
      </c>
      <c r="B12550" t="s">
        <v>53981</v>
      </c>
      <c r="C12550" t="s">
        <v>53982</v>
      </c>
      <c r="D12550" t="s">
        <v>42594</v>
      </c>
      <c r="E12550" t="s">
        <v>12</v>
      </c>
      <c r="F12550" t="s">
        <v>13</v>
      </c>
      <c r="G12550" t="s">
        <v>19</v>
      </c>
      <c r="H12550">
        <v>0</v>
      </c>
      <c r="I12550">
        <v>0</v>
      </c>
      <c r="J12550">
        <v>0</v>
      </c>
      <c r="K12550" s="4" t="e">
        <f t="shared" si="196"/>
        <v>#DIV/0!</v>
      </c>
      <c r="L12550" s="3">
        <v>1</v>
      </c>
      <c r="M12550">
        <v>0</v>
      </c>
      <c r="N12550">
        <v>1</v>
      </c>
      <c r="O12550">
        <v>1</v>
      </c>
      <c r="P12550" t="s">
        <v>20</v>
      </c>
    </row>
    <row r="12551" spans="1:16">
      <c r="A12551" t="s">
        <v>53983</v>
      </c>
      <c r="B12551" t="s">
        <v>53983</v>
      </c>
      <c r="C12551" t="s">
        <v>53848</v>
      </c>
      <c r="D12551" t="s">
        <v>48882</v>
      </c>
      <c r="E12551" t="s">
        <v>12</v>
      </c>
      <c r="F12551" t="s">
        <v>13</v>
      </c>
      <c r="G12551" t="s">
        <v>19</v>
      </c>
      <c r="H12551">
        <v>0</v>
      </c>
      <c r="I12551">
        <v>0</v>
      </c>
      <c r="J12551">
        <v>0</v>
      </c>
      <c r="K12551" s="4" t="e">
        <f t="shared" si="196"/>
        <v>#DIV/0!</v>
      </c>
      <c r="L12551" s="3">
        <v>1</v>
      </c>
      <c r="M12551">
        <v>0</v>
      </c>
      <c r="N12551">
        <v>1</v>
      </c>
      <c r="O12551">
        <v>1</v>
      </c>
      <c r="P12551" t="s">
        <v>20</v>
      </c>
    </row>
    <row r="12552" spans="1:16">
      <c r="A12552" t="s">
        <v>53996</v>
      </c>
      <c r="B12552" t="s">
        <v>53996</v>
      </c>
      <c r="C12552" t="s">
        <v>53848</v>
      </c>
      <c r="D12552" t="s">
        <v>53997</v>
      </c>
      <c r="E12552" t="s">
        <v>12</v>
      </c>
      <c r="F12552" t="s">
        <v>13</v>
      </c>
      <c r="G12552" t="s">
        <v>19</v>
      </c>
      <c r="H12552">
        <v>0</v>
      </c>
      <c r="I12552">
        <v>0</v>
      </c>
      <c r="J12552">
        <v>0</v>
      </c>
      <c r="K12552" s="4" t="e">
        <f t="shared" si="196"/>
        <v>#DIV/0!</v>
      </c>
      <c r="L12552" s="3">
        <v>1</v>
      </c>
      <c r="M12552">
        <v>0</v>
      </c>
      <c r="N12552">
        <v>1</v>
      </c>
      <c r="O12552">
        <v>1</v>
      </c>
      <c r="P12552" t="s">
        <v>20</v>
      </c>
    </row>
    <row r="12553" spans="1:16">
      <c r="A12553" t="s">
        <v>53998</v>
      </c>
      <c r="B12553" t="s">
        <v>53998</v>
      </c>
      <c r="C12553" t="s">
        <v>53999</v>
      </c>
      <c r="D12553" t="s">
        <v>28056</v>
      </c>
      <c r="E12553" t="s">
        <v>12</v>
      </c>
      <c r="F12553" t="s">
        <v>13</v>
      </c>
      <c r="G12553" t="s">
        <v>19</v>
      </c>
      <c r="H12553">
        <v>0</v>
      </c>
      <c r="I12553">
        <v>0</v>
      </c>
      <c r="J12553">
        <v>0</v>
      </c>
      <c r="K12553" s="4" t="e">
        <f t="shared" si="196"/>
        <v>#DIV/0!</v>
      </c>
      <c r="L12553" s="3">
        <v>1</v>
      </c>
      <c r="M12553">
        <v>0</v>
      </c>
      <c r="N12553">
        <v>1</v>
      </c>
      <c r="O12553">
        <v>1</v>
      </c>
      <c r="P12553" t="s">
        <v>20</v>
      </c>
    </row>
    <row r="12554" spans="1:16">
      <c r="A12554" t="s">
        <v>54000</v>
      </c>
      <c r="B12554" t="s">
        <v>54000</v>
      </c>
      <c r="C12554" t="s">
        <v>53848</v>
      </c>
      <c r="D12554" t="s">
        <v>54001</v>
      </c>
      <c r="E12554" t="s">
        <v>12</v>
      </c>
      <c r="F12554" t="s">
        <v>13</v>
      </c>
      <c r="G12554" t="s">
        <v>19</v>
      </c>
      <c r="H12554">
        <v>0</v>
      </c>
      <c r="I12554">
        <v>0</v>
      </c>
      <c r="J12554">
        <v>0</v>
      </c>
      <c r="K12554" s="4" t="e">
        <f t="shared" si="196"/>
        <v>#DIV/0!</v>
      </c>
      <c r="L12554" s="3">
        <v>1</v>
      </c>
      <c r="M12554">
        <v>0</v>
      </c>
      <c r="N12554">
        <v>1</v>
      </c>
      <c r="O12554">
        <v>1</v>
      </c>
      <c r="P12554" t="s">
        <v>20</v>
      </c>
    </row>
    <row r="12555" spans="1:16">
      <c r="A12555" t="s">
        <v>54002</v>
      </c>
      <c r="B12555" t="s">
        <v>54002</v>
      </c>
      <c r="C12555" t="s">
        <v>53848</v>
      </c>
      <c r="D12555" t="s">
        <v>54003</v>
      </c>
      <c r="E12555" t="s">
        <v>12</v>
      </c>
      <c r="F12555" t="s">
        <v>13</v>
      </c>
      <c r="G12555" t="s">
        <v>19</v>
      </c>
      <c r="H12555">
        <v>0</v>
      </c>
      <c r="I12555">
        <v>0</v>
      </c>
      <c r="J12555">
        <v>0</v>
      </c>
      <c r="K12555" s="4" t="e">
        <f t="shared" si="196"/>
        <v>#DIV/0!</v>
      </c>
      <c r="L12555" s="3">
        <v>1</v>
      </c>
      <c r="M12555">
        <v>0</v>
      </c>
      <c r="N12555">
        <v>1</v>
      </c>
      <c r="O12555">
        <v>1</v>
      </c>
      <c r="P12555" t="s">
        <v>20</v>
      </c>
    </row>
    <row r="12556" spans="1:16">
      <c r="A12556" t="s">
        <v>54019</v>
      </c>
      <c r="B12556" t="s">
        <v>54019</v>
      </c>
      <c r="C12556" t="s">
        <v>53905</v>
      </c>
      <c r="D12556" t="s">
        <v>54020</v>
      </c>
      <c r="E12556" t="s">
        <v>12</v>
      </c>
      <c r="F12556" t="s">
        <v>13</v>
      </c>
      <c r="G12556" t="s">
        <v>19</v>
      </c>
      <c r="H12556">
        <v>0</v>
      </c>
      <c r="I12556">
        <v>0</v>
      </c>
      <c r="J12556">
        <v>0</v>
      </c>
      <c r="K12556" s="4" t="e">
        <f t="shared" si="196"/>
        <v>#DIV/0!</v>
      </c>
      <c r="L12556" s="3">
        <v>1</v>
      </c>
      <c r="M12556">
        <v>0</v>
      </c>
      <c r="N12556">
        <v>1</v>
      </c>
      <c r="O12556">
        <v>1</v>
      </c>
      <c r="P12556" t="s">
        <v>20</v>
      </c>
    </row>
    <row r="12557" spans="1:16">
      <c r="A12557" t="s">
        <v>54021</v>
      </c>
      <c r="B12557" t="s">
        <v>54021</v>
      </c>
      <c r="C12557" t="s">
        <v>53848</v>
      </c>
      <c r="D12557" t="s">
        <v>54022</v>
      </c>
      <c r="E12557" t="s">
        <v>12</v>
      </c>
      <c r="F12557" t="s">
        <v>13</v>
      </c>
      <c r="G12557" t="s">
        <v>19</v>
      </c>
      <c r="H12557">
        <v>0</v>
      </c>
      <c r="I12557">
        <v>0</v>
      </c>
      <c r="J12557">
        <v>0</v>
      </c>
      <c r="K12557" s="4" t="e">
        <f t="shared" ref="K12557:K12620" si="197">H12557/I12557</f>
        <v>#DIV/0!</v>
      </c>
      <c r="L12557" s="3">
        <v>1</v>
      </c>
      <c r="M12557">
        <v>0</v>
      </c>
      <c r="N12557">
        <v>1</v>
      </c>
      <c r="O12557">
        <v>1</v>
      </c>
      <c r="P12557" t="s">
        <v>20</v>
      </c>
    </row>
    <row r="12558" spans="1:16">
      <c r="A12558" t="s">
        <v>54033</v>
      </c>
      <c r="B12558" t="s">
        <v>54033</v>
      </c>
      <c r="C12558" t="s">
        <v>53848</v>
      </c>
      <c r="D12558" t="s">
        <v>41199</v>
      </c>
      <c r="E12558" t="s">
        <v>12</v>
      </c>
      <c r="F12558" t="s">
        <v>13</v>
      </c>
      <c r="G12558" t="s">
        <v>19</v>
      </c>
      <c r="H12558">
        <v>0</v>
      </c>
      <c r="I12558">
        <v>0</v>
      </c>
      <c r="J12558">
        <v>0</v>
      </c>
      <c r="K12558" s="4" t="e">
        <f t="shared" si="197"/>
        <v>#DIV/0!</v>
      </c>
      <c r="L12558" s="3">
        <v>1</v>
      </c>
      <c r="M12558">
        <v>0</v>
      </c>
      <c r="N12558">
        <v>1</v>
      </c>
      <c r="O12558">
        <v>1</v>
      </c>
      <c r="P12558" t="s">
        <v>20</v>
      </c>
    </row>
    <row r="12559" spans="1:16">
      <c r="A12559" t="s">
        <v>54034</v>
      </c>
      <c r="B12559" t="s">
        <v>54034</v>
      </c>
      <c r="C12559" t="s">
        <v>53848</v>
      </c>
      <c r="D12559" t="s">
        <v>10562</v>
      </c>
      <c r="E12559" t="s">
        <v>12</v>
      </c>
      <c r="F12559" t="s">
        <v>13</v>
      </c>
      <c r="G12559" t="s">
        <v>19</v>
      </c>
      <c r="H12559">
        <v>0</v>
      </c>
      <c r="I12559">
        <v>0</v>
      </c>
      <c r="J12559">
        <v>0</v>
      </c>
      <c r="K12559" s="4" t="e">
        <f t="shared" si="197"/>
        <v>#DIV/0!</v>
      </c>
      <c r="L12559" s="3">
        <v>1</v>
      </c>
      <c r="M12559">
        <v>0</v>
      </c>
      <c r="N12559">
        <v>1</v>
      </c>
      <c r="O12559">
        <v>1</v>
      </c>
      <c r="P12559" t="s">
        <v>20</v>
      </c>
    </row>
    <row r="12560" spans="1:16">
      <c r="A12560" t="s">
        <v>54035</v>
      </c>
      <c r="B12560" t="s">
        <v>54035</v>
      </c>
      <c r="C12560" t="s">
        <v>54036</v>
      </c>
      <c r="D12560" t="s">
        <v>54037</v>
      </c>
      <c r="E12560" t="s">
        <v>12</v>
      </c>
      <c r="F12560" t="s">
        <v>13</v>
      </c>
      <c r="G12560" t="s">
        <v>19</v>
      </c>
      <c r="H12560">
        <v>0</v>
      </c>
      <c r="I12560">
        <v>0</v>
      </c>
      <c r="J12560">
        <v>0</v>
      </c>
      <c r="K12560" s="4" t="e">
        <f t="shared" si="197"/>
        <v>#DIV/0!</v>
      </c>
      <c r="L12560" s="3">
        <v>1</v>
      </c>
      <c r="M12560">
        <v>0</v>
      </c>
      <c r="N12560">
        <v>1</v>
      </c>
      <c r="O12560">
        <v>1</v>
      </c>
      <c r="P12560" t="s">
        <v>20</v>
      </c>
    </row>
    <row r="12561" spans="1:16">
      <c r="A12561" t="s">
        <v>54038</v>
      </c>
      <c r="B12561" t="s">
        <v>54038</v>
      </c>
      <c r="C12561" t="s">
        <v>54039</v>
      </c>
      <c r="D12561" t="s">
        <v>35905</v>
      </c>
      <c r="E12561" t="s">
        <v>12</v>
      </c>
      <c r="F12561" t="s">
        <v>13</v>
      </c>
      <c r="G12561" t="s">
        <v>445</v>
      </c>
      <c r="H12561">
        <v>28.417899999999999</v>
      </c>
      <c r="I12561">
        <v>48.4786</v>
      </c>
      <c r="J12561">
        <v>0</v>
      </c>
      <c r="K12561" s="4">
        <f t="shared" si="197"/>
        <v>0.58619473334625993</v>
      </c>
      <c r="L12561" s="3">
        <v>1</v>
      </c>
      <c r="M12561">
        <v>0</v>
      </c>
      <c r="N12561">
        <v>1</v>
      </c>
      <c r="O12561">
        <v>1</v>
      </c>
      <c r="P12561" t="s">
        <v>20</v>
      </c>
    </row>
    <row r="12562" spans="1:16">
      <c r="A12562" t="s">
        <v>54040</v>
      </c>
      <c r="B12562" t="s">
        <v>54040</v>
      </c>
      <c r="C12562" t="s">
        <v>54041</v>
      </c>
      <c r="D12562" t="s">
        <v>54042</v>
      </c>
      <c r="E12562" t="s">
        <v>12</v>
      </c>
      <c r="F12562" t="s">
        <v>13</v>
      </c>
      <c r="G12562" t="s">
        <v>19</v>
      </c>
      <c r="H12562">
        <v>0</v>
      </c>
      <c r="I12562">
        <v>0</v>
      </c>
      <c r="J12562">
        <v>0</v>
      </c>
      <c r="K12562" s="4" t="e">
        <f t="shared" si="197"/>
        <v>#DIV/0!</v>
      </c>
      <c r="L12562" s="3">
        <v>1</v>
      </c>
      <c r="M12562">
        <v>0</v>
      </c>
      <c r="N12562">
        <v>1</v>
      </c>
      <c r="O12562">
        <v>1</v>
      </c>
      <c r="P12562" t="s">
        <v>20</v>
      </c>
    </row>
    <row r="12563" spans="1:16">
      <c r="A12563" t="s">
        <v>54043</v>
      </c>
      <c r="B12563" t="s">
        <v>54043</v>
      </c>
      <c r="C12563" t="s">
        <v>53848</v>
      </c>
      <c r="D12563" t="s">
        <v>54044</v>
      </c>
      <c r="E12563" t="s">
        <v>12</v>
      </c>
      <c r="F12563" t="s">
        <v>13</v>
      </c>
      <c r="G12563" t="s">
        <v>19</v>
      </c>
      <c r="H12563">
        <v>0</v>
      </c>
      <c r="I12563">
        <v>0</v>
      </c>
      <c r="J12563">
        <v>0</v>
      </c>
      <c r="K12563" s="4" t="e">
        <f t="shared" si="197"/>
        <v>#DIV/0!</v>
      </c>
      <c r="L12563" s="3">
        <v>1</v>
      </c>
      <c r="M12563">
        <v>0</v>
      </c>
      <c r="N12563">
        <v>1</v>
      </c>
      <c r="O12563">
        <v>1</v>
      </c>
      <c r="P12563" t="s">
        <v>20</v>
      </c>
    </row>
    <row r="12564" spans="1:16">
      <c r="A12564" t="s">
        <v>54048</v>
      </c>
      <c r="B12564" t="s">
        <v>54048</v>
      </c>
      <c r="C12564" t="s">
        <v>53848</v>
      </c>
      <c r="D12564" t="s">
        <v>18631</v>
      </c>
      <c r="E12564" t="s">
        <v>12</v>
      </c>
      <c r="F12564" t="s">
        <v>13</v>
      </c>
      <c r="G12564" t="s">
        <v>19</v>
      </c>
      <c r="H12564">
        <v>0</v>
      </c>
      <c r="I12564">
        <v>0</v>
      </c>
      <c r="J12564">
        <v>0</v>
      </c>
      <c r="K12564" s="4" t="e">
        <f t="shared" si="197"/>
        <v>#DIV/0!</v>
      </c>
      <c r="L12564" s="3">
        <v>1</v>
      </c>
      <c r="M12564">
        <v>0</v>
      </c>
      <c r="N12564">
        <v>1</v>
      </c>
      <c r="O12564">
        <v>1</v>
      </c>
      <c r="P12564" t="s">
        <v>20</v>
      </c>
    </row>
    <row r="12565" spans="1:16">
      <c r="A12565" t="s">
        <v>54049</v>
      </c>
      <c r="B12565" t="s">
        <v>54049</v>
      </c>
      <c r="C12565" t="s">
        <v>53848</v>
      </c>
      <c r="D12565" t="s">
        <v>54050</v>
      </c>
      <c r="E12565" t="s">
        <v>12</v>
      </c>
      <c r="F12565" t="s">
        <v>13</v>
      </c>
      <c r="G12565" t="s">
        <v>19</v>
      </c>
      <c r="H12565">
        <v>0</v>
      </c>
      <c r="I12565">
        <v>0</v>
      </c>
      <c r="J12565">
        <v>0</v>
      </c>
      <c r="K12565" s="4" t="e">
        <f t="shared" si="197"/>
        <v>#DIV/0!</v>
      </c>
      <c r="L12565" s="3">
        <v>1</v>
      </c>
      <c r="M12565">
        <v>0</v>
      </c>
      <c r="N12565">
        <v>1</v>
      </c>
      <c r="O12565">
        <v>1</v>
      </c>
      <c r="P12565" t="s">
        <v>20</v>
      </c>
    </row>
    <row r="12566" spans="1:16">
      <c r="A12566" t="s">
        <v>54053</v>
      </c>
      <c r="B12566" t="s">
        <v>54053</v>
      </c>
      <c r="C12566" t="s">
        <v>53848</v>
      </c>
      <c r="D12566" t="s">
        <v>54054</v>
      </c>
      <c r="E12566" t="s">
        <v>12</v>
      </c>
      <c r="F12566" t="s">
        <v>13</v>
      </c>
      <c r="G12566" t="s">
        <v>19</v>
      </c>
      <c r="H12566">
        <v>0</v>
      </c>
      <c r="I12566">
        <v>0</v>
      </c>
      <c r="J12566">
        <v>0</v>
      </c>
      <c r="K12566" s="4" t="e">
        <f t="shared" si="197"/>
        <v>#DIV/0!</v>
      </c>
      <c r="L12566" s="3">
        <v>1</v>
      </c>
      <c r="M12566">
        <v>0</v>
      </c>
      <c r="N12566">
        <v>1</v>
      </c>
      <c r="O12566">
        <v>1</v>
      </c>
      <c r="P12566" t="s">
        <v>20</v>
      </c>
    </row>
    <row r="12567" spans="1:16">
      <c r="A12567" t="s">
        <v>54055</v>
      </c>
      <c r="B12567" t="s">
        <v>54055</v>
      </c>
      <c r="C12567" t="s">
        <v>53985</v>
      </c>
      <c r="D12567" t="s">
        <v>12001</v>
      </c>
      <c r="E12567" t="s">
        <v>12</v>
      </c>
      <c r="F12567" t="s">
        <v>13</v>
      </c>
      <c r="G12567" t="s">
        <v>19</v>
      </c>
      <c r="H12567">
        <v>0</v>
      </c>
      <c r="I12567">
        <v>0</v>
      </c>
      <c r="J12567">
        <v>0</v>
      </c>
      <c r="K12567" s="4" t="e">
        <f t="shared" si="197"/>
        <v>#DIV/0!</v>
      </c>
      <c r="L12567" s="3">
        <v>1</v>
      </c>
      <c r="M12567">
        <v>0</v>
      </c>
      <c r="N12567">
        <v>1</v>
      </c>
      <c r="O12567">
        <v>1</v>
      </c>
      <c r="P12567" t="s">
        <v>20</v>
      </c>
    </row>
    <row r="12568" spans="1:16">
      <c r="A12568" t="s">
        <v>54056</v>
      </c>
      <c r="B12568" t="s">
        <v>54056</v>
      </c>
      <c r="C12568" t="s">
        <v>53897</v>
      </c>
      <c r="D12568" t="s">
        <v>54057</v>
      </c>
      <c r="E12568" t="s">
        <v>12</v>
      </c>
      <c r="F12568" t="s">
        <v>13</v>
      </c>
      <c r="G12568" t="s">
        <v>19</v>
      </c>
      <c r="H12568">
        <v>0</v>
      </c>
      <c r="I12568">
        <v>0</v>
      </c>
      <c r="J12568">
        <v>0</v>
      </c>
      <c r="K12568" s="4" t="e">
        <f t="shared" si="197"/>
        <v>#DIV/0!</v>
      </c>
      <c r="L12568" s="3">
        <v>1</v>
      </c>
      <c r="M12568">
        <v>0</v>
      </c>
      <c r="N12568">
        <v>1</v>
      </c>
      <c r="O12568">
        <v>1</v>
      </c>
      <c r="P12568" t="s">
        <v>20</v>
      </c>
    </row>
    <row r="12569" spans="1:16">
      <c r="A12569" t="s">
        <v>54058</v>
      </c>
      <c r="B12569" t="s">
        <v>54058</v>
      </c>
      <c r="C12569" t="s">
        <v>54024</v>
      </c>
      <c r="D12569" t="s">
        <v>33281</v>
      </c>
      <c r="E12569" t="s">
        <v>12</v>
      </c>
      <c r="F12569" t="s">
        <v>13</v>
      </c>
      <c r="G12569" t="s">
        <v>19</v>
      </c>
      <c r="H12569">
        <v>0</v>
      </c>
      <c r="I12569">
        <v>0</v>
      </c>
      <c r="J12569">
        <v>0</v>
      </c>
      <c r="K12569" s="4" t="e">
        <f t="shared" si="197"/>
        <v>#DIV/0!</v>
      </c>
      <c r="L12569" s="3">
        <v>1</v>
      </c>
      <c r="M12569">
        <v>0</v>
      </c>
      <c r="N12569">
        <v>1</v>
      </c>
      <c r="O12569">
        <v>1</v>
      </c>
      <c r="P12569" t="s">
        <v>20</v>
      </c>
    </row>
    <row r="12570" spans="1:16">
      <c r="A12570" t="s">
        <v>54064</v>
      </c>
      <c r="B12570" t="s">
        <v>54064</v>
      </c>
      <c r="C12570" t="s">
        <v>54065</v>
      </c>
      <c r="D12570" t="s">
        <v>33635</v>
      </c>
      <c r="E12570" t="s">
        <v>12</v>
      </c>
      <c r="F12570" t="s">
        <v>13</v>
      </c>
      <c r="G12570" t="s">
        <v>445</v>
      </c>
      <c r="H12570">
        <v>1.0961099999999999</v>
      </c>
      <c r="I12570">
        <v>0</v>
      </c>
      <c r="J12570">
        <v>0</v>
      </c>
      <c r="K12570" s="4" t="e">
        <f t="shared" si="197"/>
        <v>#DIV/0!</v>
      </c>
      <c r="L12570" s="3">
        <v>1</v>
      </c>
      <c r="M12570">
        <v>0</v>
      </c>
      <c r="N12570">
        <v>1</v>
      </c>
      <c r="O12570">
        <v>1</v>
      </c>
      <c r="P12570" t="s">
        <v>20</v>
      </c>
    </row>
    <row r="12571" spans="1:16">
      <c r="A12571" t="s">
        <v>54066</v>
      </c>
      <c r="B12571" t="s">
        <v>54066</v>
      </c>
      <c r="C12571" t="s">
        <v>53848</v>
      </c>
      <c r="D12571" t="s">
        <v>41967</v>
      </c>
      <c r="E12571" t="s">
        <v>12</v>
      </c>
      <c r="F12571" t="s">
        <v>13</v>
      </c>
      <c r="G12571" t="s">
        <v>19</v>
      </c>
      <c r="H12571">
        <v>0</v>
      </c>
      <c r="I12571">
        <v>0</v>
      </c>
      <c r="J12571">
        <v>0</v>
      </c>
      <c r="K12571" s="4" t="e">
        <f t="shared" si="197"/>
        <v>#DIV/0!</v>
      </c>
      <c r="L12571" s="3">
        <v>1</v>
      </c>
      <c r="M12571">
        <v>0</v>
      </c>
      <c r="N12571">
        <v>1</v>
      </c>
      <c r="O12571">
        <v>1</v>
      </c>
      <c r="P12571" t="s">
        <v>20</v>
      </c>
    </row>
    <row r="12572" spans="1:16">
      <c r="A12572" t="s">
        <v>54067</v>
      </c>
      <c r="B12572" t="s">
        <v>54067</v>
      </c>
      <c r="C12572" t="s">
        <v>53848</v>
      </c>
      <c r="D12572" t="s">
        <v>54068</v>
      </c>
      <c r="E12572" t="s">
        <v>12</v>
      </c>
      <c r="F12572" t="s">
        <v>13</v>
      </c>
      <c r="G12572" t="s">
        <v>19</v>
      </c>
      <c r="H12572">
        <v>0</v>
      </c>
      <c r="I12572">
        <v>0</v>
      </c>
      <c r="J12572">
        <v>0</v>
      </c>
      <c r="K12572" s="4" t="e">
        <f t="shared" si="197"/>
        <v>#DIV/0!</v>
      </c>
      <c r="L12572" s="3">
        <v>1</v>
      </c>
      <c r="M12572">
        <v>0</v>
      </c>
      <c r="N12572">
        <v>1</v>
      </c>
      <c r="O12572">
        <v>1</v>
      </c>
      <c r="P12572" t="s">
        <v>20</v>
      </c>
    </row>
    <row r="12573" spans="1:16">
      <c r="A12573" t="s">
        <v>54074</v>
      </c>
      <c r="B12573" t="s">
        <v>54074</v>
      </c>
      <c r="C12573" t="s">
        <v>54075</v>
      </c>
      <c r="D12573" t="s">
        <v>54076</v>
      </c>
      <c r="E12573" t="s">
        <v>12</v>
      </c>
      <c r="F12573" t="s">
        <v>13</v>
      </c>
      <c r="G12573" t="s">
        <v>19</v>
      </c>
      <c r="H12573">
        <v>0</v>
      </c>
      <c r="I12573">
        <v>0</v>
      </c>
      <c r="J12573">
        <v>0</v>
      </c>
      <c r="K12573" s="4" t="e">
        <f t="shared" si="197"/>
        <v>#DIV/0!</v>
      </c>
      <c r="L12573" s="3">
        <v>1</v>
      </c>
      <c r="M12573">
        <v>0</v>
      </c>
      <c r="N12573">
        <v>1</v>
      </c>
      <c r="O12573">
        <v>1</v>
      </c>
      <c r="P12573" t="s">
        <v>20</v>
      </c>
    </row>
    <row r="12574" spans="1:16">
      <c r="A12574" t="s">
        <v>54077</v>
      </c>
      <c r="B12574" t="s">
        <v>54077</v>
      </c>
      <c r="C12574" t="s">
        <v>53936</v>
      </c>
      <c r="D12574" t="s">
        <v>54078</v>
      </c>
      <c r="E12574" t="s">
        <v>12</v>
      </c>
      <c r="F12574" t="s">
        <v>13</v>
      </c>
      <c r="G12574" t="s">
        <v>19</v>
      </c>
      <c r="H12574">
        <v>0</v>
      </c>
      <c r="I12574">
        <v>0</v>
      </c>
      <c r="J12574">
        <v>0</v>
      </c>
      <c r="K12574" s="4" t="e">
        <f t="shared" si="197"/>
        <v>#DIV/0!</v>
      </c>
      <c r="L12574" s="3">
        <v>1</v>
      </c>
      <c r="M12574">
        <v>0</v>
      </c>
      <c r="N12574">
        <v>1</v>
      </c>
      <c r="O12574">
        <v>1</v>
      </c>
      <c r="P12574" t="s">
        <v>20</v>
      </c>
    </row>
    <row r="12575" spans="1:16">
      <c r="A12575" t="s">
        <v>54082</v>
      </c>
      <c r="B12575" t="s">
        <v>54082</v>
      </c>
      <c r="C12575" t="s">
        <v>53848</v>
      </c>
      <c r="D12575" t="s">
        <v>29901</v>
      </c>
      <c r="E12575" t="s">
        <v>12</v>
      </c>
      <c r="F12575" t="s">
        <v>13</v>
      </c>
      <c r="G12575" t="s">
        <v>19</v>
      </c>
      <c r="H12575">
        <v>0</v>
      </c>
      <c r="I12575">
        <v>0</v>
      </c>
      <c r="J12575">
        <v>0</v>
      </c>
      <c r="K12575" s="4" t="e">
        <f t="shared" si="197"/>
        <v>#DIV/0!</v>
      </c>
      <c r="L12575" s="3">
        <v>1</v>
      </c>
      <c r="M12575">
        <v>0</v>
      </c>
      <c r="N12575">
        <v>1</v>
      </c>
      <c r="O12575">
        <v>1</v>
      </c>
      <c r="P12575" t="s">
        <v>20</v>
      </c>
    </row>
    <row r="12576" spans="1:16">
      <c r="A12576" t="s">
        <v>54089</v>
      </c>
      <c r="B12576" t="s">
        <v>54089</v>
      </c>
      <c r="C12576" t="s">
        <v>54090</v>
      </c>
      <c r="D12576" t="s">
        <v>54091</v>
      </c>
      <c r="E12576" t="s">
        <v>12</v>
      </c>
      <c r="F12576" t="s">
        <v>13</v>
      </c>
      <c r="G12576" t="s">
        <v>19</v>
      </c>
      <c r="H12576">
        <v>0</v>
      </c>
      <c r="I12576">
        <v>0</v>
      </c>
      <c r="J12576">
        <v>0</v>
      </c>
      <c r="K12576" s="4" t="e">
        <f t="shared" si="197"/>
        <v>#DIV/0!</v>
      </c>
      <c r="L12576" s="3">
        <v>1</v>
      </c>
      <c r="M12576">
        <v>0</v>
      </c>
      <c r="N12576">
        <v>1</v>
      </c>
      <c r="O12576">
        <v>1</v>
      </c>
      <c r="P12576" t="s">
        <v>20</v>
      </c>
    </row>
    <row r="12577" spans="1:16">
      <c r="A12577" t="s">
        <v>54096</v>
      </c>
      <c r="B12577" t="s">
        <v>54096</v>
      </c>
      <c r="C12577" t="s">
        <v>53848</v>
      </c>
      <c r="D12577" t="s">
        <v>54097</v>
      </c>
      <c r="E12577" t="s">
        <v>12</v>
      </c>
      <c r="F12577" t="s">
        <v>13</v>
      </c>
      <c r="G12577" t="s">
        <v>19</v>
      </c>
      <c r="H12577">
        <v>0</v>
      </c>
      <c r="I12577">
        <v>0</v>
      </c>
      <c r="J12577">
        <v>0</v>
      </c>
      <c r="K12577" s="4" t="e">
        <f t="shared" si="197"/>
        <v>#DIV/0!</v>
      </c>
      <c r="L12577" s="3">
        <v>1</v>
      </c>
      <c r="M12577">
        <v>0</v>
      </c>
      <c r="N12577">
        <v>1</v>
      </c>
      <c r="O12577">
        <v>1</v>
      </c>
      <c r="P12577" t="s">
        <v>20</v>
      </c>
    </row>
    <row r="12578" spans="1:16">
      <c r="A12578" t="s">
        <v>54098</v>
      </c>
      <c r="B12578" t="s">
        <v>54098</v>
      </c>
      <c r="C12578" t="s">
        <v>53848</v>
      </c>
      <c r="D12578" t="s">
        <v>54099</v>
      </c>
      <c r="E12578" t="s">
        <v>12</v>
      </c>
      <c r="F12578" t="s">
        <v>13</v>
      </c>
      <c r="G12578" t="s">
        <v>19</v>
      </c>
      <c r="H12578">
        <v>0</v>
      </c>
      <c r="I12578">
        <v>0</v>
      </c>
      <c r="J12578">
        <v>0</v>
      </c>
      <c r="K12578" s="4" t="e">
        <f t="shared" si="197"/>
        <v>#DIV/0!</v>
      </c>
      <c r="L12578" s="3">
        <v>1</v>
      </c>
      <c r="M12578">
        <v>0</v>
      </c>
      <c r="N12578">
        <v>1</v>
      </c>
      <c r="O12578">
        <v>1</v>
      </c>
      <c r="P12578" t="s">
        <v>20</v>
      </c>
    </row>
    <row r="12579" spans="1:16">
      <c r="A12579" t="s">
        <v>54100</v>
      </c>
      <c r="B12579" t="s">
        <v>54100</v>
      </c>
      <c r="C12579" t="s">
        <v>53848</v>
      </c>
      <c r="D12579" t="s">
        <v>8660</v>
      </c>
      <c r="E12579" t="s">
        <v>12</v>
      </c>
      <c r="F12579" t="s">
        <v>13</v>
      </c>
      <c r="G12579" t="s">
        <v>19</v>
      </c>
      <c r="H12579">
        <v>0</v>
      </c>
      <c r="I12579">
        <v>0</v>
      </c>
      <c r="J12579">
        <v>0</v>
      </c>
      <c r="K12579" s="4" t="e">
        <f t="shared" si="197"/>
        <v>#DIV/0!</v>
      </c>
      <c r="L12579" s="3">
        <v>1</v>
      </c>
      <c r="M12579">
        <v>0</v>
      </c>
      <c r="N12579">
        <v>1</v>
      </c>
      <c r="O12579">
        <v>1</v>
      </c>
      <c r="P12579" t="s">
        <v>20</v>
      </c>
    </row>
    <row r="12580" spans="1:16">
      <c r="A12580" t="s">
        <v>54101</v>
      </c>
      <c r="B12580" t="s">
        <v>54101</v>
      </c>
      <c r="C12580" t="s">
        <v>53848</v>
      </c>
      <c r="D12580" t="s">
        <v>54102</v>
      </c>
      <c r="E12580" t="s">
        <v>12</v>
      </c>
      <c r="F12580" t="s">
        <v>13</v>
      </c>
      <c r="G12580" t="s">
        <v>19</v>
      </c>
      <c r="H12580">
        <v>0</v>
      </c>
      <c r="I12580">
        <v>0</v>
      </c>
      <c r="J12580">
        <v>0</v>
      </c>
      <c r="K12580" s="4" t="e">
        <f t="shared" si="197"/>
        <v>#DIV/0!</v>
      </c>
      <c r="L12580" s="3">
        <v>1</v>
      </c>
      <c r="M12580">
        <v>0</v>
      </c>
      <c r="N12580">
        <v>1</v>
      </c>
      <c r="O12580">
        <v>1</v>
      </c>
      <c r="P12580" t="s">
        <v>20</v>
      </c>
    </row>
    <row r="12581" spans="1:16">
      <c r="A12581" t="s">
        <v>54103</v>
      </c>
      <c r="B12581" t="s">
        <v>54103</v>
      </c>
      <c r="C12581" t="s">
        <v>53848</v>
      </c>
      <c r="D12581" t="s">
        <v>54104</v>
      </c>
      <c r="E12581" t="s">
        <v>12</v>
      </c>
      <c r="F12581" t="s">
        <v>13</v>
      </c>
      <c r="G12581" t="s">
        <v>19</v>
      </c>
      <c r="H12581">
        <v>0</v>
      </c>
      <c r="I12581">
        <v>0</v>
      </c>
      <c r="J12581">
        <v>0</v>
      </c>
      <c r="K12581" s="4" t="e">
        <f t="shared" si="197"/>
        <v>#DIV/0!</v>
      </c>
      <c r="L12581" s="3">
        <v>1</v>
      </c>
      <c r="M12581">
        <v>0</v>
      </c>
      <c r="N12581">
        <v>1</v>
      </c>
      <c r="O12581">
        <v>1</v>
      </c>
      <c r="P12581" t="s">
        <v>20</v>
      </c>
    </row>
    <row r="12582" spans="1:16">
      <c r="A12582" t="s">
        <v>54105</v>
      </c>
      <c r="B12582" t="s">
        <v>54105</v>
      </c>
      <c r="C12582" t="s">
        <v>53848</v>
      </c>
      <c r="D12582" t="s">
        <v>54106</v>
      </c>
      <c r="E12582" t="s">
        <v>12</v>
      </c>
      <c r="F12582" t="s">
        <v>13</v>
      </c>
      <c r="G12582" t="s">
        <v>19</v>
      </c>
      <c r="H12582">
        <v>0</v>
      </c>
      <c r="I12582">
        <v>0</v>
      </c>
      <c r="J12582">
        <v>0</v>
      </c>
      <c r="K12582" s="4" t="e">
        <f t="shared" si="197"/>
        <v>#DIV/0!</v>
      </c>
      <c r="L12582" s="3">
        <v>1</v>
      </c>
      <c r="M12582">
        <v>0</v>
      </c>
      <c r="N12582">
        <v>1</v>
      </c>
      <c r="O12582">
        <v>1</v>
      </c>
      <c r="P12582" t="s">
        <v>20</v>
      </c>
    </row>
    <row r="12583" spans="1:16">
      <c r="A12583" t="s">
        <v>54108</v>
      </c>
      <c r="B12583" t="s">
        <v>54108</v>
      </c>
      <c r="C12583" t="s">
        <v>53848</v>
      </c>
      <c r="D12583" t="s">
        <v>54109</v>
      </c>
      <c r="E12583" t="s">
        <v>12</v>
      </c>
      <c r="F12583" t="s">
        <v>13</v>
      </c>
      <c r="G12583" t="s">
        <v>19</v>
      </c>
      <c r="H12583">
        <v>0</v>
      </c>
      <c r="I12583">
        <v>0</v>
      </c>
      <c r="J12583">
        <v>0</v>
      </c>
      <c r="K12583" s="4" t="e">
        <f t="shared" si="197"/>
        <v>#DIV/0!</v>
      </c>
      <c r="L12583" s="3">
        <v>1</v>
      </c>
      <c r="M12583">
        <v>0</v>
      </c>
      <c r="N12583">
        <v>1</v>
      </c>
      <c r="O12583">
        <v>1</v>
      </c>
      <c r="P12583" t="s">
        <v>20</v>
      </c>
    </row>
    <row r="12584" spans="1:16">
      <c r="A12584" t="s">
        <v>54110</v>
      </c>
      <c r="B12584" t="s">
        <v>54110</v>
      </c>
      <c r="C12584" t="s">
        <v>53848</v>
      </c>
      <c r="D12584" t="s">
        <v>54111</v>
      </c>
      <c r="E12584" t="s">
        <v>12</v>
      </c>
      <c r="F12584" t="s">
        <v>13</v>
      </c>
      <c r="G12584" t="s">
        <v>19</v>
      </c>
      <c r="H12584">
        <v>0</v>
      </c>
      <c r="I12584">
        <v>0</v>
      </c>
      <c r="J12584">
        <v>0</v>
      </c>
      <c r="K12584" s="4" t="e">
        <f t="shared" si="197"/>
        <v>#DIV/0!</v>
      </c>
      <c r="L12584" s="3">
        <v>1</v>
      </c>
      <c r="M12584">
        <v>0</v>
      </c>
      <c r="N12584">
        <v>1</v>
      </c>
      <c r="O12584">
        <v>1</v>
      </c>
      <c r="P12584" t="s">
        <v>20</v>
      </c>
    </row>
    <row r="12585" spans="1:16">
      <c r="A12585" t="s">
        <v>54115</v>
      </c>
      <c r="B12585" t="s">
        <v>54115</v>
      </c>
      <c r="C12585" t="s">
        <v>53848</v>
      </c>
      <c r="D12585" t="s">
        <v>54116</v>
      </c>
      <c r="E12585" t="s">
        <v>12</v>
      </c>
      <c r="F12585" t="s">
        <v>13</v>
      </c>
      <c r="G12585" t="s">
        <v>19</v>
      </c>
      <c r="H12585">
        <v>0</v>
      </c>
      <c r="I12585">
        <v>0</v>
      </c>
      <c r="J12585">
        <v>0</v>
      </c>
      <c r="K12585" s="4" t="e">
        <f t="shared" si="197"/>
        <v>#DIV/0!</v>
      </c>
      <c r="L12585" s="3">
        <v>1</v>
      </c>
      <c r="M12585">
        <v>0</v>
      </c>
      <c r="N12585">
        <v>1</v>
      </c>
      <c r="O12585">
        <v>1</v>
      </c>
      <c r="P12585" t="s">
        <v>20</v>
      </c>
    </row>
    <row r="12586" spans="1:16">
      <c r="A12586" t="s">
        <v>54117</v>
      </c>
      <c r="B12586" t="s">
        <v>54117</v>
      </c>
      <c r="C12586" t="s">
        <v>53936</v>
      </c>
      <c r="D12586" t="s">
        <v>34183</v>
      </c>
      <c r="E12586" t="s">
        <v>12</v>
      </c>
      <c r="F12586" t="s">
        <v>13</v>
      </c>
      <c r="G12586" t="s">
        <v>19</v>
      </c>
      <c r="H12586">
        <v>0</v>
      </c>
      <c r="I12586">
        <v>0</v>
      </c>
      <c r="J12586">
        <v>0</v>
      </c>
      <c r="K12586" s="4" t="e">
        <f t="shared" si="197"/>
        <v>#DIV/0!</v>
      </c>
      <c r="L12586" s="3">
        <v>1</v>
      </c>
      <c r="M12586">
        <v>0</v>
      </c>
      <c r="N12586">
        <v>1</v>
      </c>
      <c r="O12586">
        <v>1</v>
      </c>
      <c r="P12586" t="s">
        <v>20</v>
      </c>
    </row>
    <row r="12587" spans="1:16">
      <c r="A12587" t="s">
        <v>54120</v>
      </c>
      <c r="B12587" t="s">
        <v>54120</v>
      </c>
      <c r="C12587" t="s">
        <v>54121</v>
      </c>
      <c r="D12587" t="s">
        <v>21655</v>
      </c>
      <c r="E12587" t="s">
        <v>12</v>
      </c>
      <c r="F12587" t="s">
        <v>13</v>
      </c>
      <c r="G12587" t="s">
        <v>19</v>
      </c>
      <c r="H12587">
        <v>0</v>
      </c>
      <c r="I12587">
        <v>0</v>
      </c>
      <c r="J12587">
        <v>0</v>
      </c>
      <c r="K12587" s="4" t="e">
        <f t="shared" si="197"/>
        <v>#DIV/0!</v>
      </c>
      <c r="L12587" s="3">
        <v>1</v>
      </c>
      <c r="M12587">
        <v>0</v>
      </c>
      <c r="N12587">
        <v>1</v>
      </c>
      <c r="O12587">
        <v>1</v>
      </c>
      <c r="P12587" t="s">
        <v>20</v>
      </c>
    </row>
    <row r="12588" spans="1:16">
      <c r="A12588" t="s">
        <v>54122</v>
      </c>
      <c r="B12588" t="s">
        <v>54122</v>
      </c>
      <c r="C12588" t="s">
        <v>53848</v>
      </c>
      <c r="D12588" t="s">
        <v>54123</v>
      </c>
      <c r="E12588" t="s">
        <v>12</v>
      </c>
      <c r="F12588" t="s">
        <v>13</v>
      </c>
      <c r="G12588" t="s">
        <v>19</v>
      </c>
      <c r="H12588">
        <v>0</v>
      </c>
      <c r="I12588">
        <v>0</v>
      </c>
      <c r="J12588">
        <v>0</v>
      </c>
      <c r="K12588" s="4" t="e">
        <f t="shared" si="197"/>
        <v>#DIV/0!</v>
      </c>
      <c r="L12588" s="3">
        <v>1</v>
      </c>
      <c r="M12588">
        <v>0</v>
      </c>
      <c r="N12588">
        <v>1</v>
      </c>
      <c r="O12588">
        <v>1</v>
      </c>
      <c r="P12588" t="s">
        <v>20</v>
      </c>
    </row>
    <row r="12589" spans="1:16">
      <c r="A12589" t="s">
        <v>54126</v>
      </c>
      <c r="B12589" t="s">
        <v>54126</v>
      </c>
      <c r="C12589" t="s">
        <v>53988</v>
      </c>
      <c r="D12589" t="s">
        <v>34183</v>
      </c>
      <c r="E12589" t="s">
        <v>12</v>
      </c>
      <c r="F12589" t="s">
        <v>13</v>
      </c>
      <c r="G12589" t="s">
        <v>19</v>
      </c>
      <c r="H12589">
        <v>0</v>
      </c>
      <c r="I12589">
        <v>0</v>
      </c>
      <c r="J12589">
        <v>0</v>
      </c>
      <c r="K12589" s="4" t="e">
        <f t="shared" si="197"/>
        <v>#DIV/0!</v>
      </c>
      <c r="L12589" s="3">
        <v>1</v>
      </c>
      <c r="M12589">
        <v>0</v>
      </c>
      <c r="N12589">
        <v>1</v>
      </c>
      <c r="O12589">
        <v>1</v>
      </c>
      <c r="P12589" t="s">
        <v>20</v>
      </c>
    </row>
    <row r="12590" spans="1:16">
      <c r="A12590" t="s">
        <v>54129</v>
      </c>
      <c r="B12590" t="s">
        <v>54129</v>
      </c>
      <c r="C12590" t="s">
        <v>53879</v>
      </c>
      <c r="D12590" t="s">
        <v>54130</v>
      </c>
      <c r="E12590" t="s">
        <v>12</v>
      </c>
      <c r="F12590" t="s">
        <v>13</v>
      </c>
      <c r="G12590" t="s">
        <v>19</v>
      </c>
      <c r="H12590">
        <v>0</v>
      </c>
      <c r="I12590">
        <v>0</v>
      </c>
      <c r="J12590">
        <v>0</v>
      </c>
      <c r="K12590" s="4" t="e">
        <f t="shared" si="197"/>
        <v>#DIV/0!</v>
      </c>
      <c r="L12590" s="3">
        <v>1</v>
      </c>
      <c r="M12590">
        <v>0</v>
      </c>
      <c r="N12590">
        <v>1</v>
      </c>
      <c r="O12590">
        <v>1</v>
      </c>
      <c r="P12590" t="s">
        <v>20</v>
      </c>
    </row>
    <row r="12591" spans="1:16">
      <c r="A12591" t="s">
        <v>54131</v>
      </c>
      <c r="B12591" t="s">
        <v>54131</v>
      </c>
      <c r="C12591" t="s">
        <v>53936</v>
      </c>
      <c r="D12591" t="s">
        <v>21089</v>
      </c>
      <c r="E12591" t="s">
        <v>12</v>
      </c>
      <c r="F12591" t="s">
        <v>13</v>
      </c>
      <c r="G12591" t="s">
        <v>19</v>
      </c>
      <c r="H12591">
        <v>0</v>
      </c>
      <c r="I12591">
        <v>0</v>
      </c>
      <c r="J12591">
        <v>0</v>
      </c>
      <c r="K12591" s="4" t="e">
        <f t="shared" si="197"/>
        <v>#DIV/0!</v>
      </c>
      <c r="L12591" s="3">
        <v>1</v>
      </c>
      <c r="M12591">
        <v>0</v>
      </c>
      <c r="N12591">
        <v>1</v>
      </c>
      <c r="O12591">
        <v>1</v>
      </c>
      <c r="P12591" t="s">
        <v>20</v>
      </c>
    </row>
    <row r="12592" spans="1:16">
      <c r="A12592" t="s">
        <v>54132</v>
      </c>
      <c r="B12592" t="s">
        <v>54132</v>
      </c>
      <c r="C12592" t="s">
        <v>53879</v>
      </c>
      <c r="D12592" t="s">
        <v>54133</v>
      </c>
      <c r="E12592" t="s">
        <v>12</v>
      </c>
      <c r="F12592" t="s">
        <v>13</v>
      </c>
      <c r="G12592" t="s">
        <v>19</v>
      </c>
      <c r="H12592">
        <v>0</v>
      </c>
      <c r="I12592">
        <v>0</v>
      </c>
      <c r="J12592">
        <v>0</v>
      </c>
      <c r="K12592" s="4" t="e">
        <f t="shared" si="197"/>
        <v>#DIV/0!</v>
      </c>
      <c r="L12592" s="3">
        <v>1</v>
      </c>
      <c r="M12592">
        <v>0</v>
      </c>
      <c r="N12592">
        <v>1</v>
      </c>
      <c r="O12592">
        <v>1</v>
      </c>
      <c r="P12592" t="s">
        <v>20</v>
      </c>
    </row>
    <row r="12593" spans="1:16">
      <c r="A12593" t="s">
        <v>54134</v>
      </c>
      <c r="B12593" t="s">
        <v>54134</v>
      </c>
      <c r="C12593" t="s">
        <v>53848</v>
      </c>
      <c r="D12593" t="s">
        <v>54135</v>
      </c>
      <c r="E12593" t="s">
        <v>12</v>
      </c>
      <c r="F12593" t="s">
        <v>13</v>
      </c>
      <c r="G12593" t="s">
        <v>19</v>
      </c>
      <c r="H12593">
        <v>0</v>
      </c>
      <c r="I12593">
        <v>0</v>
      </c>
      <c r="J12593">
        <v>0</v>
      </c>
      <c r="K12593" s="4" t="e">
        <f t="shared" si="197"/>
        <v>#DIV/0!</v>
      </c>
      <c r="L12593" s="3">
        <v>1</v>
      </c>
      <c r="M12593">
        <v>0</v>
      </c>
      <c r="N12593">
        <v>1</v>
      </c>
      <c r="O12593">
        <v>1</v>
      </c>
      <c r="P12593" t="s">
        <v>20</v>
      </c>
    </row>
    <row r="12594" spans="1:16">
      <c r="A12594" t="s">
        <v>54140</v>
      </c>
      <c r="B12594" t="s">
        <v>54140</v>
      </c>
      <c r="C12594" t="s">
        <v>53848</v>
      </c>
      <c r="D12594" t="s">
        <v>54141</v>
      </c>
      <c r="E12594" t="s">
        <v>12</v>
      </c>
      <c r="F12594" t="s">
        <v>13</v>
      </c>
      <c r="G12594" t="s">
        <v>19</v>
      </c>
      <c r="H12594">
        <v>0</v>
      </c>
      <c r="I12594">
        <v>0</v>
      </c>
      <c r="J12594">
        <v>0</v>
      </c>
      <c r="K12594" s="4" t="e">
        <f t="shared" si="197"/>
        <v>#DIV/0!</v>
      </c>
      <c r="L12594" s="3">
        <v>1</v>
      </c>
      <c r="M12594">
        <v>0</v>
      </c>
      <c r="N12594">
        <v>1</v>
      </c>
      <c r="O12594">
        <v>1</v>
      </c>
      <c r="P12594" t="s">
        <v>20</v>
      </c>
    </row>
    <row r="12595" spans="1:16">
      <c r="A12595" t="s">
        <v>54147</v>
      </c>
      <c r="B12595" t="s">
        <v>54147</v>
      </c>
      <c r="C12595" t="s">
        <v>53848</v>
      </c>
      <c r="D12595" t="s">
        <v>54148</v>
      </c>
      <c r="E12595" t="s">
        <v>12</v>
      </c>
      <c r="F12595" t="s">
        <v>13</v>
      </c>
      <c r="G12595" t="s">
        <v>19</v>
      </c>
      <c r="H12595">
        <v>0</v>
      </c>
      <c r="I12595">
        <v>0</v>
      </c>
      <c r="J12595">
        <v>0</v>
      </c>
      <c r="K12595" s="4" t="e">
        <f t="shared" si="197"/>
        <v>#DIV/0!</v>
      </c>
      <c r="L12595" s="3">
        <v>1</v>
      </c>
      <c r="M12595">
        <v>0</v>
      </c>
      <c r="N12595">
        <v>1</v>
      </c>
      <c r="O12595">
        <v>1</v>
      </c>
      <c r="P12595" t="s">
        <v>20</v>
      </c>
    </row>
    <row r="12596" spans="1:16">
      <c r="A12596" t="s">
        <v>54151</v>
      </c>
      <c r="B12596" t="s">
        <v>54151</v>
      </c>
      <c r="C12596" t="s">
        <v>54152</v>
      </c>
      <c r="D12596" t="s">
        <v>50609</v>
      </c>
      <c r="E12596" t="s">
        <v>12</v>
      </c>
      <c r="F12596" t="s">
        <v>13</v>
      </c>
      <c r="G12596" t="s">
        <v>19</v>
      </c>
      <c r="H12596">
        <v>0</v>
      </c>
      <c r="I12596">
        <v>0</v>
      </c>
      <c r="J12596">
        <v>0</v>
      </c>
      <c r="K12596" s="4" t="e">
        <f t="shared" si="197"/>
        <v>#DIV/0!</v>
      </c>
      <c r="L12596" s="3">
        <v>1</v>
      </c>
      <c r="M12596">
        <v>0</v>
      </c>
      <c r="N12596">
        <v>1</v>
      </c>
      <c r="O12596">
        <v>1</v>
      </c>
      <c r="P12596" t="s">
        <v>20</v>
      </c>
    </row>
    <row r="12597" spans="1:16">
      <c r="A12597" t="s">
        <v>54157</v>
      </c>
      <c r="B12597" t="s">
        <v>54157</v>
      </c>
      <c r="C12597" t="s">
        <v>53848</v>
      </c>
      <c r="D12597" t="s">
        <v>54158</v>
      </c>
      <c r="E12597" t="s">
        <v>12</v>
      </c>
      <c r="F12597" t="s">
        <v>13</v>
      </c>
      <c r="G12597" t="s">
        <v>19</v>
      </c>
      <c r="H12597">
        <v>0</v>
      </c>
      <c r="I12597">
        <v>0</v>
      </c>
      <c r="J12597">
        <v>0</v>
      </c>
      <c r="K12597" s="4" t="e">
        <f t="shared" si="197"/>
        <v>#DIV/0!</v>
      </c>
      <c r="L12597" s="3">
        <v>1</v>
      </c>
      <c r="M12597">
        <v>0</v>
      </c>
      <c r="N12597">
        <v>1</v>
      </c>
      <c r="O12597">
        <v>1</v>
      </c>
      <c r="P12597" t="s">
        <v>20</v>
      </c>
    </row>
    <row r="12598" spans="1:16">
      <c r="A12598" t="s">
        <v>54159</v>
      </c>
      <c r="B12598" t="s">
        <v>54159</v>
      </c>
      <c r="C12598" t="s">
        <v>53879</v>
      </c>
      <c r="D12598" t="s">
        <v>54160</v>
      </c>
      <c r="E12598" t="s">
        <v>12</v>
      </c>
      <c r="F12598" t="s">
        <v>13</v>
      </c>
      <c r="G12598" t="s">
        <v>19</v>
      </c>
      <c r="H12598">
        <v>0</v>
      </c>
      <c r="I12598">
        <v>0</v>
      </c>
      <c r="J12598">
        <v>0</v>
      </c>
      <c r="K12598" s="4" t="e">
        <f t="shared" si="197"/>
        <v>#DIV/0!</v>
      </c>
      <c r="L12598" s="3">
        <v>1</v>
      </c>
      <c r="M12598">
        <v>0</v>
      </c>
      <c r="N12598">
        <v>1</v>
      </c>
      <c r="O12598">
        <v>1</v>
      </c>
      <c r="P12598" t="s">
        <v>20</v>
      </c>
    </row>
    <row r="12599" spans="1:16">
      <c r="A12599" t="s">
        <v>54162</v>
      </c>
      <c r="B12599" t="s">
        <v>54162</v>
      </c>
      <c r="C12599" t="s">
        <v>53848</v>
      </c>
      <c r="D12599" t="s">
        <v>54163</v>
      </c>
      <c r="E12599" t="s">
        <v>12</v>
      </c>
      <c r="F12599" t="s">
        <v>13</v>
      </c>
      <c r="G12599" t="s">
        <v>19</v>
      </c>
      <c r="H12599">
        <v>0</v>
      </c>
      <c r="I12599">
        <v>0</v>
      </c>
      <c r="J12599">
        <v>0</v>
      </c>
      <c r="K12599" s="4" t="e">
        <f t="shared" si="197"/>
        <v>#DIV/0!</v>
      </c>
      <c r="L12599" s="3">
        <v>1</v>
      </c>
      <c r="M12599">
        <v>0</v>
      </c>
      <c r="N12599">
        <v>1</v>
      </c>
      <c r="O12599">
        <v>1</v>
      </c>
      <c r="P12599" t="s">
        <v>20</v>
      </c>
    </row>
    <row r="12600" spans="1:16">
      <c r="A12600" t="s">
        <v>54164</v>
      </c>
      <c r="B12600" t="s">
        <v>54164</v>
      </c>
      <c r="C12600" t="s">
        <v>53848</v>
      </c>
      <c r="D12600" t="s">
        <v>54165</v>
      </c>
      <c r="E12600" t="s">
        <v>12</v>
      </c>
      <c r="F12600" t="s">
        <v>13</v>
      </c>
      <c r="G12600" t="s">
        <v>19</v>
      </c>
      <c r="H12600">
        <v>0</v>
      </c>
      <c r="I12600">
        <v>0</v>
      </c>
      <c r="J12600">
        <v>0</v>
      </c>
      <c r="K12600" s="4" t="e">
        <f t="shared" si="197"/>
        <v>#DIV/0!</v>
      </c>
      <c r="L12600" s="3">
        <v>1</v>
      </c>
      <c r="M12600">
        <v>0</v>
      </c>
      <c r="N12600">
        <v>1</v>
      </c>
      <c r="O12600">
        <v>1</v>
      </c>
      <c r="P12600" t="s">
        <v>20</v>
      </c>
    </row>
    <row r="12601" spans="1:16">
      <c r="A12601" t="s">
        <v>54169</v>
      </c>
      <c r="B12601" t="s">
        <v>54169</v>
      </c>
      <c r="C12601" t="s">
        <v>53848</v>
      </c>
      <c r="D12601" t="s">
        <v>22464</v>
      </c>
      <c r="E12601" t="s">
        <v>12</v>
      </c>
      <c r="F12601" t="s">
        <v>13</v>
      </c>
      <c r="G12601" t="s">
        <v>19</v>
      </c>
      <c r="H12601">
        <v>0</v>
      </c>
      <c r="I12601">
        <v>0</v>
      </c>
      <c r="J12601">
        <v>0</v>
      </c>
      <c r="K12601" s="4" t="e">
        <f t="shared" si="197"/>
        <v>#DIV/0!</v>
      </c>
      <c r="L12601" s="3">
        <v>1</v>
      </c>
      <c r="M12601">
        <v>0</v>
      </c>
      <c r="N12601">
        <v>1</v>
      </c>
      <c r="O12601">
        <v>1</v>
      </c>
      <c r="P12601" t="s">
        <v>20</v>
      </c>
    </row>
    <row r="12602" spans="1:16">
      <c r="A12602" t="s">
        <v>54170</v>
      </c>
      <c r="B12602" t="s">
        <v>54170</v>
      </c>
      <c r="C12602" t="s">
        <v>53848</v>
      </c>
      <c r="D12602" t="s">
        <v>45136</v>
      </c>
      <c r="E12602" t="s">
        <v>12</v>
      </c>
      <c r="F12602" t="s">
        <v>13</v>
      </c>
      <c r="G12602" t="s">
        <v>19</v>
      </c>
      <c r="H12602">
        <v>0</v>
      </c>
      <c r="I12602">
        <v>0</v>
      </c>
      <c r="J12602">
        <v>0</v>
      </c>
      <c r="K12602" s="4" t="e">
        <f t="shared" si="197"/>
        <v>#DIV/0!</v>
      </c>
      <c r="L12602" s="3">
        <v>1</v>
      </c>
      <c r="M12602">
        <v>0</v>
      </c>
      <c r="N12602">
        <v>1</v>
      </c>
      <c r="O12602">
        <v>1</v>
      </c>
      <c r="P12602" t="s">
        <v>20</v>
      </c>
    </row>
    <row r="12603" spans="1:16">
      <c r="A12603" t="s">
        <v>54174</v>
      </c>
      <c r="B12603" t="s">
        <v>54174</v>
      </c>
      <c r="C12603" t="s">
        <v>53848</v>
      </c>
      <c r="D12603" t="s">
        <v>54175</v>
      </c>
      <c r="E12603" t="s">
        <v>12</v>
      </c>
      <c r="F12603" t="s">
        <v>13</v>
      </c>
      <c r="G12603" t="s">
        <v>19</v>
      </c>
      <c r="H12603">
        <v>0</v>
      </c>
      <c r="I12603">
        <v>0</v>
      </c>
      <c r="J12603">
        <v>0</v>
      </c>
      <c r="K12603" s="4" t="e">
        <f t="shared" si="197"/>
        <v>#DIV/0!</v>
      </c>
      <c r="L12603" s="3">
        <v>1</v>
      </c>
      <c r="M12603">
        <v>0</v>
      </c>
      <c r="N12603">
        <v>1</v>
      </c>
      <c r="O12603">
        <v>1</v>
      </c>
      <c r="P12603" t="s">
        <v>20</v>
      </c>
    </row>
    <row r="12604" spans="1:16">
      <c r="A12604" t="s">
        <v>54176</v>
      </c>
      <c r="B12604" t="s">
        <v>54176</v>
      </c>
      <c r="C12604" t="s">
        <v>53848</v>
      </c>
      <c r="D12604" t="s">
        <v>54177</v>
      </c>
      <c r="E12604" t="s">
        <v>12</v>
      </c>
      <c r="F12604" t="s">
        <v>13</v>
      </c>
      <c r="G12604" t="s">
        <v>19</v>
      </c>
      <c r="H12604">
        <v>0</v>
      </c>
      <c r="I12604">
        <v>0</v>
      </c>
      <c r="J12604">
        <v>0</v>
      </c>
      <c r="K12604" s="4" t="e">
        <f t="shared" si="197"/>
        <v>#DIV/0!</v>
      </c>
      <c r="L12604" s="3">
        <v>1</v>
      </c>
      <c r="M12604">
        <v>0</v>
      </c>
      <c r="N12604">
        <v>1</v>
      </c>
      <c r="O12604">
        <v>1</v>
      </c>
      <c r="P12604" t="s">
        <v>20</v>
      </c>
    </row>
    <row r="12605" spans="1:16">
      <c r="A12605" t="s">
        <v>54178</v>
      </c>
      <c r="B12605" t="s">
        <v>54178</v>
      </c>
      <c r="C12605" t="s">
        <v>53879</v>
      </c>
      <c r="D12605" t="s">
        <v>54179</v>
      </c>
      <c r="E12605" t="s">
        <v>12</v>
      </c>
      <c r="F12605" t="s">
        <v>13</v>
      </c>
      <c r="G12605" t="s">
        <v>19</v>
      </c>
      <c r="H12605">
        <v>0</v>
      </c>
      <c r="I12605">
        <v>0</v>
      </c>
      <c r="J12605">
        <v>0</v>
      </c>
      <c r="K12605" s="4" t="e">
        <f t="shared" si="197"/>
        <v>#DIV/0!</v>
      </c>
      <c r="L12605" s="3">
        <v>1</v>
      </c>
      <c r="M12605">
        <v>0</v>
      </c>
      <c r="N12605">
        <v>1</v>
      </c>
      <c r="O12605">
        <v>1</v>
      </c>
      <c r="P12605" t="s">
        <v>20</v>
      </c>
    </row>
    <row r="12606" spans="1:16">
      <c r="A12606" t="s">
        <v>54180</v>
      </c>
      <c r="B12606" t="s">
        <v>54180</v>
      </c>
      <c r="C12606" t="s">
        <v>54181</v>
      </c>
      <c r="D12606" t="s">
        <v>54182</v>
      </c>
      <c r="E12606" t="s">
        <v>12</v>
      </c>
      <c r="F12606" t="s">
        <v>13</v>
      </c>
      <c r="G12606" t="s">
        <v>19</v>
      </c>
      <c r="H12606">
        <v>0</v>
      </c>
      <c r="I12606">
        <v>0</v>
      </c>
      <c r="J12606">
        <v>0</v>
      </c>
      <c r="K12606" s="4" t="e">
        <f t="shared" si="197"/>
        <v>#DIV/0!</v>
      </c>
      <c r="L12606" s="3">
        <v>1</v>
      </c>
      <c r="M12606">
        <v>0</v>
      </c>
      <c r="N12606">
        <v>1</v>
      </c>
      <c r="O12606">
        <v>1</v>
      </c>
      <c r="P12606" t="s">
        <v>20</v>
      </c>
    </row>
    <row r="12607" spans="1:16">
      <c r="A12607" t="s">
        <v>54190</v>
      </c>
      <c r="B12607" t="s">
        <v>54190</v>
      </c>
      <c r="C12607" t="s">
        <v>53848</v>
      </c>
      <c r="D12607" t="s">
        <v>54191</v>
      </c>
      <c r="E12607" t="s">
        <v>12</v>
      </c>
      <c r="F12607" t="s">
        <v>13</v>
      </c>
      <c r="G12607" t="s">
        <v>19</v>
      </c>
      <c r="H12607">
        <v>0</v>
      </c>
      <c r="I12607">
        <v>0</v>
      </c>
      <c r="J12607">
        <v>0</v>
      </c>
      <c r="K12607" s="4" t="e">
        <f t="shared" si="197"/>
        <v>#DIV/0!</v>
      </c>
      <c r="L12607" s="3">
        <v>1</v>
      </c>
      <c r="M12607">
        <v>0</v>
      </c>
      <c r="N12607">
        <v>1</v>
      </c>
      <c r="O12607">
        <v>1</v>
      </c>
      <c r="P12607" t="s">
        <v>20</v>
      </c>
    </row>
    <row r="12608" spans="1:16">
      <c r="A12608" t="s">
        <v>54192</v>
      </c>
      <c r="B12608" t="s">
        <v>54192</v>
      </c>
      <c r="C12608" t="s">
        <v>53848</v>
      </c>
      <c r="D12608" t="s">
        <v>54193</v>
      </c>
      <c r="E12608" t="s">
        <v>12</v>
      </c>
      <c r="F12608" t="s">
        <v>13</v>
      </c>
      <c r="G12608" t="s">
        <v>19</v>
      </c>
      <c r="H12608">
        <v>0</v>
      </c>
      <c r="I12608">
        <v>0</v>
      </c>
      <c r="J12608">
        <v>0</v>
      </c>
      <c r="K12608" s="4" t="e">
        <f t="shared" si="197"/>
        <v>#DIV/0!</v>
      </c>
      <c r="L12608" s="3">
        <v>1</v>
      </c>
      <c r="M12608">
        <v>0</v>
      </c>
      <c r="N12608">
        <v>1</v>
      </c>
      <c r="O12608">
        <v>1</v>
      </c>
      <c r="P12608" t="s">
        <v>20</v>
      </c>
    </row>
    <row r="12609" spans="1:16">
      <c r="A12609" t="s">
        <v>54196</v>
      </c>
      <c r="B12609" t="s">
        <v>54196</v>
      </c>
      <c r="C12609" t="s">
        <v>53848</v>
      </c>
      <c r="D12609" t="s">
        <v>54197</v>
      </c>
      <c r="E12609" t="s">
        <v>12</v>
      </c>
      <c r="F12609" t="s">
        <v>13</v>
      </c>
      <c r="G12609" t="s">
        <v>19</v>
      </c>
      <c r="H12609">
        <v>0</v>
      </c>
      <c r="I12609">
        <v>0</v>
      </c>
      <c r="J12609">
        <v>0</v>
      </c>
      <c r="K12609" s="4" t="e">
        <f t="shared" si="197"/>
        <v>#DIV/0!</v>
      </c>
      <c r="L12609" s="3">
        <v>1</v>
      </c>
      <c r="M12609">
        <v>0</v>
      </c>
      <c r="N12609">
        <v>1</v>
      </c>
      <c r="O12609">
        <v>1</v>
      </c>
      <c r="P12609" t="s">
        <v>20</v>
      </c>
    </row>
    <row r="12610" spans="1:16">
      <c r="A12610" t="s">
        <v>54198</v>
      </c>
      <c r="B12610" t="s">
        <v>54198</v>
      </c>
      <c r="C12610" t="s">
        <v>53848</v>
      </c>
      <c r="D12610" t="s">
        <v>1530</v>
      </c>
      <c r="E12610" t="s">
        <v>12</v>
      </c>
      <c r="F12610" t="s">
        <v>13</v>
      </c>
      <c r="G12610" t="s">
        <v>19</v>
      </c>
      <c r="H12610">
        <v>0</v>
      </c>
      <c r="I12610">
        <v>0</v>
      </c>
      <c r="J12610">
        <v>0</v>
      </c>
      <c r="K12610" s="4" t="e">
        <f t="shared" si="197"/>
        <v>#DIV/0!</v>
      </c>
      <c r="L12610" s="3">
        <v>1</v>
      </c>
      <c r="M12610">
        <v>0</v>
      </c>
      <c r="N12610">
        <v>1</v>
      </c>
      <c r="O12610">
        <v>1</v>
      </c>
      <c r="P12610" t="s">
        <v>20</v>
      </c>
    </row>
    <row r="12611" spans="1:16">
      <c r="A12611" t="s">
        <v>54200</v>
      </c>
      <c r="B12611" t="s">
        <v>54200</v>
      </c>
      <c r="C12611" t="s">
        <v>53848</v>
      </c>
      <c r="D12611" t="s">
        <v>17574</v>
      </c>
      <c r="E12611" t="s">
        <v>12</v>
      </c>
      <c r="F12611" t="s">
        <v>13</v>
      </c>
      <c r="G12611" t="s">
        <v>19</v>
      </c>
      <c r="H12611">
        <v>0</v>
      </c>
      <c r="I12611">
        <v>0</v>
      </c>
      <c r="J12611">
        <v>0</v>
      </c>
      <c r="K12611" s="4" t="e">
        <f t="shared" si="197"/>
        <v>#DIV/0!</v>
      </c>
      <c r="L12611" s="3">
        <v>1</v>
      </c>
      <c r="M12611">
        <v>0</v>
      </c>
      <c r="N12611">
        <v>1</v>
      </c>
      <c r="O12611">
        <v>1</v>
      </c>
      <c r="P12611" t="s">
        <v>20</v>
      </c>
    </row>
    <row r="12612" spans="1:16">
      <c r="A12612" t="s">
        <v>54201</v>
      </c>
      <c r="B12612" t="s">
        <v>54201</v>
      </c>
      <c r="C12612" t="s">
        <v>53848</v>
      </c>
      <c r="D12612" t="s">
        <v>52122</v>
      </c>
      <c r="E12612" t="s">
        <v>12</v>
      </c>
      <c r="F12612" t="s">
        <v>13</v>
      </c>
      <c r="G12612" t="s">
        <v>19</v>
      </c>
      <c r="H12612">
        <v>0</v>
      </c>
      <c r="I12612">
        <v>0</v>
      </c>
      <c r="J12612">
        <v>0</v>
      </c>
      <c r="K12612" s="4" t="e">
        <f t="shared" si="197"/>
        <v>#DIV/0!</v>
      </c>
      <c r="L12612" s="3">
        <v>1</v>
      </c>
      <c r="M12612">
        <v>0</v>
      </c>
      <c r="N12612">
        <v>1</v>
      </c>
      <c r="O12612">
        <v>1</v>
      </c>
      <c r="P12612" t="s">
        <v>20</v>
      </c>
    </row>
    <row r="12613" spans="1:16">
      <c r="A12613" t="s">
        <v>54202</v>
      </c>
      <c r="B12613" t="s">
        <v>54202</v>
      </c>
      <c r="C12613" t="s">
        <v>53848</v>
      </c>
      <c r="D12613" t="s">
        <v>54203</v>
      </c>
      <c r="E12613" t="s">
        <v>12</v>
      </c>
      <c r="F12613" t="s">
        <v>13</v>
      </c>
      <c r="G12613" t="s">
        <v>19</v>
      </c>
      <c r="H12613">
        <v>0</v>
      </c>
      <c r="I12613">
        <v>0</v>
      </c>
      <c r="J12613">
        <v>0</v>
      </c>
      <c r="K12613" s="4" t="e">
        <f t="shared" si="197"/>
        <v>#DIV/0!</v>
      </c>
      <c r="L12613" s="3">
        <v>1</v>
      </c>
      <c r="M12613">
        <v>0</v>
      </c>
      <c r="N12613">
        <v>1</v>
      </c>
      <c r="O12613">
        <v>1</v>
      </c>
      <c r="P12613" t="s">
        <v>20</v>
      </c>
    </row>
    <row r="12614" spans="1:16">
      <c r="A12614" t="s">
        <v>54204</v>
      </c>
      <c r="B12614" t="s">
        <v>54204</v>
      </c>
      <c r="C12614" t="s">
        <v>53848</v>
      </c>
      <c r="D12614" t="s">
        <v>30364</v>
      </c>
      <c r="E12614" t="s">
        <v>12</v>
      </c>
      <c r="F12614" t="s">
        <v>13</v>
      </c>
      <c r="G12614" t="s">
        <v>19</v>
      </c>
      <c r="H12614">
        <v>0</v>
      </c>
      <c r="I12614">
        <v>0</v>
      </c>
      <c r="J12614">
        <v>0</v>
      </c>
      <c r="K12614" s="4" t="e">
        <f t="shared" si="197"/>
        <v>#DIV/0!</v>
      </c>
      <c r="L12614" s="3">
        <v>1</v>
      </c>
      <c r="M12614">
        <v>0</v>
      </c>
      <c r="N12614">
        <v>1</v>
      </c>
      <c r="O12614">
        <v>1</v>
      </c>
      <c r="P12614" t="s">
        <v>20</v>
      </c>
    </row>
    <row r="12615" spans="1:16">
      <c r="A12615" t="s">
        <v>54213</v>
      </c>
      <c r="B12615" t="s">
        <v>54213</v>
      </c>
      <c r="C12615" t="s">
        <v>53848</v>
      </c>
      <c r="D12615" t="s">
        <v>45092</v>
      </c>
      <c r="E12615" t="s">
        <v>12</v>
      </c>
      <c r="F12615" t="s">
        <v>13</v>
      </c>
      <c r="G12615" t="s">
        <v>19</v>
      </c>
      <c r="H12615">
        <v>0</v>
      </c>
      <c r="I12615">
        <v>0</v>
      </c>
      <c r="J12615">
        <v>0</v>
      </c>
      <c r="K12615" s="4" t="e">
        <f t="shared" si="197"/>
        <v>#DIV/0!</v>
      </c>
      <c r="L12615" s="3">
        <v>1</v>
      </c>
      <c r="M12615">
        <v>0</v>
      </c>
      <c r="N12615">
        <v>1</v>
      </c>
      <c r="O12615">
        <v>1</v>
      </c>
      <c r="P12615" t="s">
        <v>20</v>
      </c>
    </row>
    <row r="12616" spans="1:16">
      <c r="A12616" t="s">
        <v>54214</v>
      </c>
      <c r="B12616" t="s">
        <v>54214</v>
      </c>
      <c r="C12616" t="s">
        <v>53848</v>
      </c>
      <c r="D12616" t="s">
        <v>54215</v>
      </c>
      <c r="E12616" t="s">
        <v>12</v>
      </c>
      <c r="F12616" t="s">
        <v>13</v>
      </c>
      <c r="G12616" t="s">
        <v>19</v>
      </c>
      <c r="H12616">
        <v>0</v>
      </c>
      <c r="I12616">
        <v>0</v>
      </c>
      <c r="J12616">
        <v>0</v>
      </c>
      <c r="K12616" s="4" t="e">
        <f t="shared" si="197"/>
        <v>#DIV/0!</v>
      </c>
      <c r="L12616" s="3">
        <v>1</v>
      </c>
      <c r="M12616">
        <v>0</v>
      </c>
      <c r="N12616">
        <v>1</v>
      </c>
      <c r="O12616">
        <v>1</v>
      </c>
      <c r="P12616" t="s">
        <v>20</v>
      </c>
    </row>
    <row r="12617" spans="1:16">
      <c r="A12617" t="s">
        <v>54216</v>
      </c>
      <c r="B12617" t="s">
        <v>54216</v>
      </c>
      <c r="C12617" t="s">
        <v>53848</v>
      </c>
      <c r="D12617" t="s">
        <v>54217</v>
      </c>
      <c r="E12617" t="s">
        <v>12</v>
      </c>
      <c r="F12617" t="s">
        <v>13</v>
      </c>
      <c r="G12617" t="s">
        <v>19</v>
      </c>
      <c r="H12617">
        <v>0</v>
      </c>
      <c r="I12617">
        <v>0</v>
      </c>
      <c r="J12617">
        <v>0</v>
      </c>
      <c r="K12617" s="4" t="e">
        <f t="shared" si="197"/>
        <v>#DIV/0!</v>
      </c>
      <c r="L12617" s="3">
        <v>1</v>
      </c>
      <c r="M12617">
        <v>0</v>
      </c>
      <c r="N12617">
        <v>1</v>
      </c>
      <c r="O12617">
        <v>1</v>
      </c>
      <c r="P12617" t="s">
        <v>20</v>
      </c>
    </row>
    <row r="12618" spans="1:16">
      <c r="A12618" t="s">
        <v>54222</v>
      </c>
      <c r="B12618" t="s">
        <v>54222</v>
      </c>
      <c r="C12618" t="s">
        <v>54223</v>
      </c>
      <c r="D12618" t="s">
        <v>54224</v>
      </c>
      <c r="E12618" t="s">
        <v>12</v>
      </c>
      <c r="F12618" t="s">
        <v>13</v>
      </c>
      <c r="G12618" t="s">
        <v>19</v>
      </c>
      <c r="H12618">
        <v>0</v>
      </c>
      <c r="I12618">
        <v>0</v>
      </c>
      <c r="J12618">
        <v>0</v>
      </c>
      <c r="K12618" s="4" t="e">
        <f t="shared" si="197"/>
        <v>#DIV/0!</v>
      </c>
      <c r="L12618" s="3">
        <v>1</v>
      </c>
      <c r="M12618">
        <v>0</v>
      </c>
      <c r="N12618">
        <v>1</v>
      </c>
      <c r="O12618">
        <v>1</v>
      </c>
      <c r="P12618" t="s">
        <v>20</v>
      </c>
    </row>
    <row r="12619" spans="1:16">
      <c r="A12619" t="s">
        <v>54225</v>
      </c>
      <c r="B12619" t="s">
        <v>54225</v>
      </c>
      <c r="C12619" t="s">
        <v>53910</v>
      </c>
      <c r="D12619" t="s">
        <v>54226</v>
      </c>
      <c r="E12619" t="s">
        <v>12</v>
      </c>
      <c r="F12619" t="s">
        <v>13</v>
      </c>
      <c r="G12619" t="s">
        <v>19</v>
      </c>
      <c r="H12619">
        <v>0</v>
      </c>
      <c r="I12619">
        <v>0</v>
      </c>
      <c r="J12619">
        <v>0</v>
      </c>
      <c r="K12619" s="4" t="e">
        <f t="shared" si="197"/>
        <v>#DIV/0!</v>
      </c>
      <c r="L12619" s="3">
        <v>1</v>
      </c>
      <c r="M12619">
        <v>0</v>
      </c>
      <c r="N12619">
        <v>1</v>
      </c>
      <c r="O12619">
        <v>1</v>
      </c>
      <c r="P12619" t="s">
        <v>20</v>
      </c>
    </row>
    <row r="12620" spans="1:16">
      <c r="A12620" t="s">
        <v>54227</v>
      </c>
      <c r="B12620" t="s">
        <v>54227</v>
      </c>
      <c r="C12620" t="s">
        <v>53848</v>
      </c>
      <c r="D12620" t="s">
        <v>29553</v>
      </c>
      <c r="E12620" t="s">
        <v>12</v>
      </c>
      <c r="F12620" t="s">
        <v>13</v>
      </c>
      <c r="G12620" t="s">
        <v>19</v>
      </c>
      <c r="H12620">
        <v>0</v>
      </c>
      <c r="I12620">
        <v>0</v>
      </c>
      <c r="J12620">
        <v>0</v>
      </c>
      <c r="K12620" s="4" t="e">
        <f t="shared" si="197"/>
        <v>#DIV/0!</v>
      </c>
      <c r="L12620" s="3">
        <v>1</v>
      </c>
      <c r="M12620">
        <v>0</v>
      </c>
      <c r="N12620">
        <v>1</v>
      </c>
      <c r="O12620">
        <v>1</v>
      </c>
      <c r="P12620" t="s">
        <v>20</v>
      </c>
    </row>
    <row r="12621" spans="1:16">
      <c r="A12621" t="s">
        <v>54228</v>
      </c>
      <c r="B12621" t="s">
        <v>54228</v>
      </c>
      <c r="C12621" t="s">
        <v>53848</v>
      </c>
      <c r="D12621" t="s">
        <v>46411</v>
      </c>
      <c r="E12621" t="s">
        <v>12</v>
      </c>
      <c r="F12621" t="s">
        <v>13</v>
      </c>
      <c r="G12621" t="s">
        <v>19</v>
      </c>
      <c r="H12621">
        <v>0</v>
      </c>
      <c r="I12621">
        <v>0</v>
      </c>
      <c r="J12621">
        <v>0</v>
      </c>
      <c r="K12621" s="4" t="e">
        <f t="shared" ref="K12621:K12684" si="198">H12621/I12621</f>
        <v>#DIV/0!</v>
      </c>
      <c r="L12621" s="3">
        <v>1</v>
      </c>
      <c r="M12621">
        <v>0</v>
      </c>
      <c r="N12621">
        <v>1</v>
      </c>
      <c r="O12621">
        <v>1</v>
      </c>
      <c r="P12621" t="s">
        <v>20</v>
      </c>
    </row>
    <row r="12622" spans="1:16">
      <c r="A12622" t="s">
        <v>54229</v>
      </c>
      <c r="B12622" t="s">
        <v>54229</v>
      </c>
      <c r="C12622" t="s">
        <v>53848</v>
      </c>
      <c r="D12622" t="s">
        <v>54230</v>
      </c>
      <c r="E12622" t="s">
        <v>12</v>
      </c>
      <c r="F12622" t="s">
        <v>13</v>
      </c>
      <c r="G12622" t="s">
        <v>19</v>
      </c>
      <c r="H12622">
        <v>0</v>
      </c>
      <c r="I12622">
        <v>0</v>
      </c>
      <c r="J12622">
        <v>0</v>
      </c>
      <c r="K12622" s="4" t="e">
        <f t="shared" si="198"/>
        <v>#DIV/0!</v>
      </c>
      <c r="L12622" s="3">
        <v>1</v>
      </c>
      <c r="M12622">
        <v>0</v>
      </c>
      <c r="N12622">
        <v>1</v>
      </c>
      <c r="O12622">
        <v>1</v>
      </c>
      <c r="P12622" t="s">
        <v>20</v>
      </c>
    </row>
    <row r="12623" spans="1:16">
      <c r="A12623" t="s">
        <v>54235</v>
      </c>
      <c r="B12623" t="s">
        <v>54235</v>
      </c>
      <c r="C12623" t="s">
        <v>53848</v>
      </c>
      <c r="D12623" t="s">
        <v>8311</v>
      </c>
      <c r="E12623" t="s">
        <v>12</v>
      </c>
      <c r="F12623" t="s">
        <v>13</v>
      </c>
      <c r="G12623" t="s">
        <v>19</v>
      </c>
      <c r="H12623">
        <v>0</v>
      </c>
      <c r="I12623">
        <v>0</v>
      </c>
      <c r="J12623">
        <v>0</v>
      </c>
      <c r="K12623" s="4" t="e">
        <f t="shared" si="198"/>
        <v>#DIV/0!</v>
      </c>
      <c r="L12623" s="3">
        <v>1</v>
      </c>
      <c r="M12623">
        <v>0</v>
      </c>
      <c r="N12623">
        <v>1</v>
      </c>
      <c r="O12623">
        <v>1</v>
      </c>
      <c r="P12623" t="s">
        <v>20</v>
      </c>
    </row>
    <row r="12624" spans="1:16">
      <c r="A12624" t="s">
        <v>54236</v>
      </c>
      <c r="B12624" t="s">
        <v>54236</v>
      </c>
      <c r="C12624" t="s">
        <v>53848</v>
      </c>
      <c r="D12624" t="s">
        <v>54237</v>
      </c>
      <c r="E12624" t="s">
        <v>12</v>
      </c>
      <c r="F12624" t="s">
        <v>13</v>
      </c>
      <c r="G12624" t="s">
        <v>19</v>
      </c>
      <c r="H12624">
        <v>0</v>
      </c>
      <c r="I12624">
        <v>0</v>
      </c>
      <c r="J12624">
        <v>0</v>
      </c>
      <c r="K12624" s="4" t="e">
        <f t="shared" si="198"/>
        <v>#DIV/0!</v>
      </c>
      <c r="L12624" s="3">
        <v>1</v>
      </c>
      <c r="M12624">
        <v>0</v>
      </c>
      <c r="N12624">
        <v>1</v>
      </c>
      <c r="O12624">
        <v>1</v>
      </c>
      <c r="P12624" t="s">
        <v>20</v>
      </c>
    </row>
    <row r="12625" spans="1:16">
      <c r="A12625" t="s">
        <v>54239</v>
      </c>
      <c r="B12625" t="s">
        <v>54239</v>
      </c>
      <c r="C12625" t="s">
        <v>54041</v>
      </c>
      <c r="D12625" t="s">
        <v>54240</v>
      </c>
      <c r="E12625" t="s">
        <v>12</v>
      </c>
      <c r="F12625" t="s">
        <v>13</v>
      </c>
      <c r="G12625" t="s">
        <v>19</v>
      </c>
      <c r="H12625">
        <v>0</v>
      </c>
      <c r="I12625">
        <v>0</v>
      </c>
      <c r="J12625">
        <v>0</v>
      </c>
      <c r="K12625" s="4" t="e">
        <f t="shared" si="198"/>
        <v>#DIV/0!</v>
      </c>
      <c r="L12625" s="3">
        <v>1</v>
      </c>
      <c r="M12625">
        <v>0</v>
      </c>
      <c r="N12625">
        <v>1</v>
      </c>
      <c r="O12625">
        <v>1</v>
      </c>
      <c r="P12625" t="s">
        <v>20</v>
      </c>
    </row>
    <row r="12626" spans="1:16">
      <c r="A12626" t="s">
        <v>54241</v>
      </c>
      <c r="B12626" t="s">
        <v>54241</v>
      </c>
      <c r="C12626" t="s">
        <v>53879</v>
      </c>
      <c r="D12626" t="s">
        <v>54242</v>
      </c>
      <c r="E12626" t="s">
        <v>12</v>
      </c>
      <c r="F12626" t="s">
        <v>13</v>
      </c>
      <c r="G12626" t="s">
        <v>19</v>
      </c>
      <c r="H12626">
        <v>0</v>
      </c>
      <c r="I12626">
        <v>0</v>
      </c>
      <c r="J12626">
        <v>0</v>
      </c>
      <c r="K12626" s="4" t="e">
        <f t="shared" si="198"/>
        <v>#DIV/0!</v>
      </c>
      <c r="L12626" s="3">
        <v>1</v>
      </c>
      <c r="M12626">
        <v>0</v>
      </c>
      <c r="N12626">
        <v>1</v>
      </c>
      <c r="O12626">
        <v>1</v>
      </c>
      <c r="P12626" t="s">
        <v>20</v>
      </c>
    </row>
    <row r="12627" spans="1:16">
      <c r="A12627" t="s">
        <v>54243</v>
      </c>
      <c r="B12627" t="s">
        <v>54243</v>
      </c>
      <c r="C12627" t="s">
        <v>53848</v>
      </c>
      <c r="D12627" t="s">
        <v>54244</v>
      </c>
      <c r="E12627" t="s">
        <v>12</v>
      </c>
      <c r="F12627" t="s">
        <v>13</v>
      </c>
      <c r="G12627" t="s">
        <v>19</v>
      </c>
      <c r="H12627">
        <v>0</v>
      </c>
      <c r="I12627">
        <v>0</v>
      </c>
      <c r="J12627">
        <v>0</v>
      </c>
      <c r="K12627" s="4" t="e">
        <f t="shared" si="198"/>
        <v>#DIV/0!</v>
      </c>
      <c r="L12627" s="3">
        <v>1</v>
      </c>
      <c r="M12627">
        <v>0</v>
      </c>
      <c r="N12627">
        <v>1</v>
      </c>
      <c r="O12627">
        <v>1</v>
      </c>
      <c r="P12627" t="s">
        <v>20</v>
      </c>
    </row>
    <row r="12628" spans="1:16">
      <c r="A12628" t="s">
        <v>54247</v>
      </c>
      <c r="B12628" t="s">
        <v>54247</v>
      </c>
      <c r="C12628" t="s">
        <v>53848</v>
      </c>
      <c r="D12628" t="s">
        <v>29819</v>
      </c>
      <c r="E12628" t="s">
        <v>12</v>
      </c>
      <c r="F12628" t="s">
        <v>13</v>
      </c>
      <c r="G12628" t="s">
        <v>19</v>
      </c>
      <c r="H12628">
        <v>0</v>
      </c>
      <c r="I12628">
        <v>0</v>
      </c>
      <c r="J12628">
        <v>0</v>
      </c>
      <c r="K12628" s="4" t="e">
        <f t="shared" si="198"/>
        <v>#DIV/0!</v>
      </c>
      <c r="L12628" s="3">
        <v>1</v>
      </c>
      <c r="M12628">
        <v>0</v>
      </c>
      <c r="N12628">
        <v>1</v>
      </c>
      <c r="O12628">
        <v>1</v>
      </c>
      <c r="P12628" t="s">
        <v>20</v>
      </c>
    </row>
    <row r="12629" spans="1:16">
      <c r="A12629" t="s">
        <v>54251</v>
      </c>
      <c r="B12629" t="s">
        <v>54251</v>
      </c>
      <c r="C12629" t="s">
        <v>53848</v>
      </c>
      <c r="D12629" t="s">
        <v>54252</v>
      </c>
      <c r="E12629" t="s">
        <v>12</v>
      </c>
      <c r="F12629" t="s">
        <v>13</v>
      </c>
      <c r="G12629" t="s">
        <v>19</v>
      </c>
      <c r="H12629">
        <v>0</v>
      </c>
      <c r="I12629">
        <v>0</v>
      </c>
      <c r="J12629">
        <v>0</v>
      </c>
      <c r="K12629" s="4" t="e">
        <f t="shared" si="198"/>
        <v>#DIV/0!</v>
      </c>
      <c r="L12629" s="3">
        <v>1</v>
      </c>
      <c r="M12629">
        <v>0</v>
      </c>
      <c r="N12629">
        <v>1</v>
      </c>
      <c r="O12629">
        <v>1</v>
      </c>
      <c r="P12629" t="s">
        <v>20</v>
      </c>
    </row>
    <row r="12630" spans="1:16">
      <c r="A12630" t="s">
        <v>54256</v>
      </c>
      <c r="B12630" t="s">
        <v>54256</v>
      </c>
      <c r="C12630" t="s">
        <v>53848</v>
      </c>
      <c r="D12630" t="s">
        <v>11177</v>
      </c>
      <c r="E12630" t="s">
        <v>12</v>
      </c>
      <c r="F12630" t="s">
        <v>13</v>
      </c>
      <c r="G12630" t="s">
        <v>19</v>
      </c>
      <c r="H12630">
        <v>0</v>
      </c>
      <c r="I12630">
        <v>0</v>
      </c>
      <c r="J12630">
        <v>0</v>
      </c>
      <c r="K12630" s="4" t="e">
        <f t="shared" si="198"/>
        <v>#DIV/0!</v>
      </c>
      <c r="L12630" s="3">
        <v>1</v>
      </c>
      <c r="M12630">
        <v>0</v>
      </c>
      <c r="N12630">
        <v>1</v>
      </c>
      <c r="O12630">
        <v>1</v>
      </c>
      <c r="P12630" t="s">
        <v>20</v>
      </c>
    </row>
    <row r="12631" spans="1:16">
      <c r="A12631" t="s">
        <v>54257</v>
      </c>
      <c r="B12631" t="s">
        <v>54257</v>
      </c>
      <c r="C12631" t="s">
        <v>53848</v>
      </c>
      <c r="D12631" t="s">
        <v>19086</v>
      </c>
      <c r="E12631" t="s">
        <v>12</v>
      </c>
      <c r="F12631" t="s">
        <v>13</v>
      </c>
      <c r="G12631" t="s">
        <v>19</v>
      </c>
      <c r="H12631">
        <v>0</v>
      </c>
      <c r="I12631">
        <v>0</v>
      </c>
      <c r="J12631">
        <v>0</v>
      </c>
      <c r="K12631" s="4" t="e">
        <f t="shared" si="198"/>
        <v>#DIV/0!</v>
      </c>
      <c r="L12631" s="3">
        <v>1</v>
      </c>
      <c r="M12631">
        <v>0</v>
      </c>
      <c r="N12631">
        <v>1</v>
      </c>
      <c r="O12631">
        <v>1</v>
      </c>
      <c r="P12631" t="s">
        <v>20</v>
      </c>
    </row>
    <row r="12632" spans="1:16">
      <c r="A12632" t="s">
        <v>54258</v>
      </c>
      <c r="B12632" t="s">
        <v>54258</v>
      </c>
      <c r="C12632" t="s">
        <v>53848</v>
      </c>
      <c r="D12632" t="s">
        <v>54259</v>
      </c>
      <c r="E12632" t="s">
        <v>12</v>
      </c>
      <c r="F12632" t="s">
        <v>13</v>
      </c>
      <c r="G12632" t="s">
        <v>19</v>
      </c>
      <c r="H12632">
        <v>0</v>
      </c>
      <c r="I12632">
        <v>0</v>
      </c>
      <c r="J12632">
        <v>0</v>
      </c>
      <c r="K12632" s="4" t="e">
        <f t="shared" si="198"/>
        <v>#DIV/0!</v>
      </c>
      <c r="L12632" s="3">
        <v>1</v>
      </c>
      <c r="M12632">
        <v>0</v>
      </c>
      <c r="N12632">
        <v>1</v>
      </c>
      <c r="O12632">
        <v>1</v>
      </c>
      <c r="P12632" t="s">
        <v>20</v>
      </c>
    </row>
    <row r="12633" spans="1:16">
      <c r="A12633" t="s">
        <v>54260</v>
      </c>
      <c r="B12633" t="s">
        <v>54260</v>
      </c>
      <c r="C12633" t="s">
        <v>53897</v>
      </c>
      <c r="D12633" t="s">
        <v>54261</v>
      </c>
      <c r="E12633" t="s">
        <v>12</v>
      </c>
      <c r="F12633" t="s">
        <v>13</v>
      </c>
      <c r="G12633" t="s">
        <v>19</v>
      </c>
      <c r="H12633">
        <v>0</v>
      </c>
      <c r="I12633">
        <v>0</v>
      </c>
      <c r="J12633">
        <v>0</v>
      </c>
      <c r="K12633" s="4" t="e">
        <f t="shared" si="198"/>
        <v>#DIV/0!</v>
      </c>
      <c r="L12633" s="3">
        <v>1</v>
      </c>
      <c r="M12633">
        <v>0</v>
      </c>
      <c r="N12633">
        <v>1</v>
      </c>
      <c r="O12633">
        <v>1</v>
      </c>
      <c r="P12633" t="s">
        <v>20</v>
      </c>
    </row>
    <row r="12634" spans="1:16">
      <c r="A12634" t="s">
        <v>54262</v>
      </c>
      <c r="B12634" t="s">
        <v>54262</v>
      </c>
      <c r="C12634" t="s">
        <v>54263</v>
      </c>
      <c r="D12634" t="s">
        <v>48371</v>
      </c>
      <c r="E12634" t="s">
        <v>12</v>
      </c>
      <c r="F12634" t="s">
        <v>13</v>
      </c>
      <c r="G12634" t="s">
        <v>19</v>
      </c>
      <c r="H12634">
        <v>0</v>
      </c>
      <c r="I12634">
        <v>0</v>
      </c>
      <c r="J12634">
        <v>0</v>
      </c>
      <c r="K12634" s="4" t="e">
        <f t="shared" si="198"/>
        <v>#DIV/0!</v>
      </c>
      <c r="L12634" s="3">
        <v>1</v>
      </c>
      <c r="M12634">
        <v>0</v>
      </c>
      <c r="N12634">
        <v>1</v>
      </c>
      <c r="O12634">
        <v>1</v>
      </c>
      <c r="P12634" t="s">
        <v>20</v>
      </c>
    </row>
    <row r="12635" spans="1:16">
      <c r="A12635" t="s">
        <v>54264</v>
      </c>
      <c r="B12635" t="s">
        <v>54264</v>
      </c>
      <c r="C12635" t="s">
        <v>53848</v>
      </c>
      <c r="D12635" t="s">
        <v>54265</v>
      </c>
      <c r="E12635" t="s">
        <v>12</v>
      </c>
      <c r="F12635" t="s">
        <v>13</v>
      </c>
      <c r="G12635" t="s">
        <v>19</v>
      </c>
      <c r="H12635">
        <v>0</v>
      </c>
      <c r="I12635">
        <v>0</v>
      </c>
      <c r="J12635">
        <v>0</v>
      </c>
      <c r="K12635" s="4" t="e">
        <f t="shared" si="198"/>
        <v>#DIV/0!</v>
      </c>
      <c r="L12635" s="3">
        <v>1</v>
      </c>
      <c r="M12635">
        <v>0</v>
      </c>
      <c r="N12635">
        <v>1</v>
      </c>
      <c r="O12635">
        <v>1</v>
      </c>
      <c r="P12635" t="s">
        <v>20</v>
      </c>
    </row>
    <row r="12636" spans="1:16">
      <c r="A12636" t="s">
        <v>54266</v>
      </c>
      <c r="B12636" t="s">
        <v>54266</v>
      </c>
      <c r="C12636" t="s">
        <v>54041</v>
      </c>
      <c r="D12636" t="s">
        <v>54267</v>
      </c>
      <c r="E12636" t="s">
        <v>12</v>
      </c>
      <c r="F12636" t="s">
        <v>13</v>
      </c>
      <c r="G12636" t="s">
        <v>19</v>
      </c>
      <c r="H12636">
        <v>0</v>
      </c>
      <c r="I12636">
        <v>0</v>
      </c>
      <c r="J12636">
        <v>0</v>
      </c>
      <c r="K12636" s="4" t="e">
        <f t="shared" si="198"/>
        <v>#DIV/0!</v>
      </c>
      <c r="L12636" s="3">
        <v>1</v>
      </c>
      <c r="M12636">
        <v>0</v>
      </c>
      <c r="N12636">
        <v>1</v>
      </c>
      <c r="O12636">
        <v>1</v>
      </c>
      <c r="P12636" t="s">
        <v>20</v>
      </c>
    </row>
    <row r="12637" spans="1:16">
      <c r="A12637" t="s">
        <v>54271</v>
      </c>
      <c r="B12637" t="s">
        <v>54271</v>
      </c>
      <c r="C12637" t="s">
        <v>54272</v>
      </c>
      <c r="D12637" t="s">
        <v>9064</v>
      </c>
      <c r="E12637" t="s">
        <v>12</v>
      </c>
      <c r="F12637" t="s">
        <v>13</v>
      </c>
      <c r="G12637" t="s">
        <v>19</v>
      </c>
      <c r="H12637">
        <v>0</v>
      </c>
      <c r="I12637">
        <v>0</v>
      </c>
      <c r="J12637">
        <v>0</v>
      </c>
      <c r="K12637" s="4" t="e">
        <f t="shared" si="198"/>
        <v>#DIV/0!</v>
      </c>
      <c r="L12637" s="3">
        <v>1</v>
      </c>
      <c r="M12637">
        <v>0</v>
      </c>
      <c r="N12637">
        <v>1</v>
      </c>
      <c r="O12637">
        <v>1</v>
      </c>
      <c r="P12637" t="s">
        <v>20</v>
      </c>
    </row>
    <row r="12638" spans="1:16">
      <c r="A12638" t="s">
        <v>54278</v>
      </c>
      <c r="B12638" t="s">
        <v>54278</v>
      </c>
      <c r="C12638" t="s">
        <v>53848</v>
      </c>
      <c r="D12638" t="s">
        <v>54279</v>
      </c>
      <c r="E12638" t="s">
        <v>12</v>
      </c>
      <c r="F12638" t="s">
        <v>13</v>
      </c>
      <c r="G12638" t="s">
        <v>19</v>
      </c>
      <c r="H12638">
        <v>0</v>
      </c>
      <c r="I12638">
        <v>0</v>
      </c>
      <c r="J12638">
        <v>0</v>
      </c>
      <c r="K12638" s="4" t="e">
        <f t="shared" si="198"/>
        <v>#DIV/0!</v>
      </c>
      <c r="L12638" s="3">
        <v>1</v>
      </c>
      <c r="M12638">
        <v>0</v>
      </c>
      <c r="N12638">
        <v>1</v>
      </c>
      <c r="O12638">
        <v>1</v>
      </c>
      <c r="P12638" t="s">
        <v>20</v>
      </c>
    </row>
    <row r="12639" spans="1:16">
      <c r="A12639" t="s">
        <v>54280</v>
      </c>
      <c r="B12639" t="s">
        <v>54280</v>
      </c>
      <c r="C12639" t="s">
        <v>53848</v>
      </c>
      <c r="D12639" t="s">
        <v>54281</v>
      </c>
      <c r="E12639" t="s">
        <v>12</v>
      </c>
      <c r="F12639" t="s">
        <v>13</v>
      </c>
      <c r="G12639" t="s">
        <v>19</v>
      </c>
      <c r="H12639">
        <v>0</v>
      </c>
      <c r="I12639">
        <v>0</v>
      </c>
      <c r="J12639">
        <v>0</v>
      </c>
      <c r="K12639" s="4" t="e">
        <f t="shared" si="198"/>
        <v>#DIV/0!</v>
      </c>
      <c r="L12639" s="3">
        <v>1</v>
      </c>
      <c r="M12639">
        <v>0</v>
      </c>
      <c r="N12639">
        <v>1</v>
      </c>
      <c r="O12639">
        <v>1</v>
      </c>
      <c r="P12639" t="s">
        <v>20</v>
      </c>
    </row>
    <row r="12640" spans="1:16">
      <c r="A12640" t="s">
        <v>54291</v>
      </c>
      <c r="B12640" t="s">
        <v>54291</v>
      </c>
      <c r="C12640" t="s">
        <v>54292</v>
      </c>
      <c r="D12640" t="s">
        <v>8269</v>
      </c>
      <c r="E12640" t="s">
        <v>12</v>
      </c>
      <c r="F12640" t="s">
        <v>13</v>
      </c>
      <c r="G12640" t="s">
        <v>19</v>
      </c>
      <c r="H12640">
        <v>0</v>
      </c>
      <c r="I12640">
        <v>0</v>
      </c>
      <c r="J12640">
        <v>0</v>
      </c>
      <c r="K12640" s="4" t="e">
        <f t="shared" si="198"/>
        <v>#DIV/0!</v>
      </c>
      <c r="L12640" s="3">
        <v>1</v>
      </c>
      <c r="M12640">
        <v>0</v>
      </c>
      <c r="N12640">
        <v>1</v>
      </c>
      <c r="O12640">
        <v>1</v>
      </c>
      <c r="P12640" t="s">
        <v>20</v>
      </c>
    </row>
    <row r="12641" spans="1:16">
      <c r="A12641" t="s">
        <v>54293</v>
      </c>
      <c r="B12641" t="s">
        <v>54293</v>
      </c>
      <c r="C12641" t="s">
        <v>53848</v>
      </c>
      <c r="D12641" t="s">
        <v>54294</v>
      </c>
      <c r="E12641" t="s">
        <v>12</v>
      </c>
      <c r="F12641" t="s">
        <v>13</v>
      </c>
      <c r="G12641" t="s">
        <v>19</v>
      </c>
      <c r="H12641">
        <v>0</v>
      </c>
      <c r="I12641">
        <v>0</v>
      </c>
      <c r="J12641">
        <v>0</v>
      </c>
      <c r="K12641" s="4" t="e">
        <f t="shared" si="198"/>
        <v>#DIV/0!</v>
      </c>
      <c r="L12641" s="3">
        <v>1</v>
      </c>
      <c r="M12641">
        <v>0</v>
      </c>
      <c r="N12641">
        <v>1</v>
      </c>
      <c r="O12641">
        <v>1</v>
      </c>
      <c r="P12641" t="s">
        <v>20</v>
      </c>
    </row>
    <row r="12642" spans="1:16">
      <c r="A12642" t="s">
        <v>54295</v>
      </c>
      <c r="B12642" t="s">
        <v>54295</v>
      </c>
      <c r="C12642" t="s">
        <v>53848</v>
      </c>
      <c r="D12642" t="s">
        <v>21176</v>
      </c>
      <c r="E12642" t="s">
        <v>12</v>
      </c>
      <c r="F12642" t="s">
        <v>13</v>
      </c>
      <c r="G12642" t="s">
        <v>19</v>
      </c>
      <c r="H12642">
        <v>0</v>
      </c>
      <c r="I12642">
        <v>0</v>
      </c>
      <c r="J12642">
        <v>0</v>
      </c>
      <c r="K12642" s="4" t="e">
        <f t="shared" si="198"/>
        <v>#DIV/0!</v>
      </c>
      <c r="L12642" s="3">
        <v>1</v>
      </c>
      <c r="M12642">
        <v>0</v>
      </c>
      <c r="N12642">
        <v>1</v>
      </c>
      <c r="O12642">
        <v>1</v>
      </c>
      <c r="P12642" t="s">
        <v>20</v>
      </c>
    </row>
    <row r="12643" spans="1:16">
      <c r="A12643" t="s">
        <v>54299</v>
      </c>
      <c r="B12643" t="s">
        <v>54299</v>
      </c>
      <c r="C12643" t="s">
        <v>53848</v>
      </c>
      <c r="D12643" t="s">
        <v>54300</v>
      </c>
      <c r="E12643" t="s">
        <v>12</v>
      </c>
      <c r="F12643" t="s">
        <v>13</v>
      </c>
      <c r="G12643" t="s">
        <v>19</v>
      </c>
      <c r="H12643">
        <v>0</v>
      </c>
      <c r="I12643">
        <v>0</v>
      </c>
      <c r="J12643">
        <v>0</v>
      </c>
      <c r="K12643" s="4" t="e">
        <f t="shared" si="198"/>
        <v>#DIV/0!</v>
      </c>
      <c r="L12643" s="3">
        <v>1</v>
      </c>
      <c r="M12643">
        <v>0</v>
      </c>
      <c r="N12643">
        <v>1</v>
      </c>
      <c r="O12643">
        <v>1</v>
      </c>
      <c r="P12643" t="s">
        <v>20</v>
      </c>
    </row>
    <row r="12644" spans="1:16">
      <c r="A12644" t="s">
        <v>54301</v>
      </c>
      <c r="B12644" t="s">
        <v>54301</v>
      </c>
      <c r="C12644" t="s">
        <v>53848</v>
      </c>
      <c r="D12644" t="s">
        <v>54302</v>
      </c>
      <c r="E12644" t="s">
        <v>12</v>
      </c>
      <c r="F12644" t="s">
        <v>13</v>
      </c>
      <c r="G12644" t="s">
        <v>19</v>
      </c>
      <c r="H12644">
        <v>0</v>
      </c>
      <c r="I12644">
        <v>0</v>
      </c>
      <c r="J12644">
        <v>0</v>
      </c>
      <c r="K12644" s="4" t="e">
        <f t="shared" si="198"/>
        <v>#DIV/0!</v>
      </c>
      <c r="L12644" s="3">
        <v>1</v>
      </c>
      <c r="M12644">
        <v>0</v>
      </c>
      <c r="N12644">
        <v>1</v>
      </c>
      <c r="O12644">
        <v>1</v>
      </c>
      <c r="P12644" t="s">
        <v>20</v>
      </c>
    </row>
    <row r="12645" spans="1:16">
      <c r="A12645" t="s">
        <v>54306</v>
      </c>
      <c r="B12645" t="s">
        <v>54306</v>
      </c>
      <c r="C12645" t="s">
        <v>53848</v>
      </c>
      <c r="D12645" t="s">
        <v>37511</v>
      </c>
      <c r="E12645" t="s">
        <v>12</v>
      </c>
      <c r="F12645" t="s">
        <v>13</v>
      </c>
      <c r="G12645" t="s">
        <v>19</v>
      </c>
      <c r="H12645">
        <v>0</v>
      </c>
      <c r="I12645">
        <v>0</v>
      </c>
      <c r="J12645">
        <v>0</v>
      </c>
      <c r="K12645" s="4" t="e">
        <f t="shared" si="198"/>
        <v>#DIV/0!</v>
      </c>
      <c r="L12645" s="3">
        <v>1</v>
      </c>
      <c r="M12645">
        <v>0</v>
      </c>
      <c r="N12645">
        <v>1</v>
      </c>
      <c r="O12645">
        <v>1</v>
      </c>
      <c r="P12645" t="s">
        <v>20</v>
      </c>
    </row>
    <row r="12646" spans="1:16">
      <c r="A12646" t="s">
        <v>54309</v>
      </c>
      <c r="B12646" t="s">
        <v>54309</v>
      </c>
      <c r="C12646" t="s">
        <v>53848</v>
      </c>
      <c r="D12646" t="s">
        <v>53451</v>
      </c>
      <c r="E12646" t="s">
        <v>12</v>
      </c>
      <c r="F12646" t="s">
        <v>13</v>
      </c>
      <c r="G12646" t="s">
        <v>19</v>
      </c>
      <c r="H12646">
        <v>0</v>
      </c>
      <c r="I12646">
        <v>0</v>
      </c>
      <c r="J12646">
        <v>0</v>
      </c>
      <c r="K12646" s="4" t="e">
        <f t="shared" si="198"/>
        <v>#DIV/0!</v>
      </c>
      <c r="L12646" s="3">
        <v>1</v>
      </c>
      <c r="M12646">
        <v>0</v>
      </c>
      <c r="N12646">
        <v>1</v>
      </c>
      <c r="O12646">
        <v>1</v>
      </c>
      <c r="P12646" t="s">
        <v>20</v>
      </c>
    </row>
    <row r="12647" spans="1:16">
      <c r="A12647" t="s">
        <v>54310</v>
      </c>
      <c r="B12647" t="s">
        <v>54310</v>
      </c>
      <c r="C12647" t="s">
        <v>53848</v>
      </c>
      <c r="D12647" t="s">
        <v>54311</v>
      </c>
      <c r="E12647" t="s">
        <v>12</v>
      </c>
      <c r="F12647" t="s">
        <v>13</v>
      </c>
      <c r="G12647" t="s">
        <v>19</v>
      </c>
      <c r="H12647">
        <v>0</v>
      </c>
      <c r="I12647">
        <v>0</v>
      </c>
      <c r="J12647">
        <v>0</v>
      </c>
      <c r="K12647" s="4" t="e">
        <f t="shared" si="198"/>
        <v>#DIV/0!</v>
      </c>
      <c r="L12647" s="3">
        <v>1</v>
      </c>
      <c r="M12647">
        <v>0</v>
      </c>
      <c r="N12647">
        <v>1</v>
      </c>
      <c r="O12647">
        <v>1</v>
      </c>
      <c r="P12647" t="s">
        <v>20</v>
      </c>
    </row>
    <row r="12648" spans="1:16">
      <c r="A12648" t="s">
        <v>54312</v>
      </c>
      <c r="B12648" t="s">
        <v>54312</v>
      </c>
      <c r="C12648" t="s">
        <v>53926</v>
      </c>
      <c r="D12648" t="s">
        <v>54313</v>
      </c>
      <c r="E12648" t="s">
        <v>12</v>
      </c>
      <c r="F12648" t="s">
        <v>13</v>
      </c>
      <c r="G12648" t="s">
        <v>19</v>
      </c>
      <c r="H12648">
        <v>0</v>
      </c>
      <c r="I12648">
        <v>0</v>
      </c>
      <c r="J12648">
        <v>0</v>
      </c>
      <c r="K12648" s="4" t="e">
        <f t="shared" si="198"/>
        <v>#DIV/0!</v>
      </c>
      <c r="L12648" s="3">
        <v>1</v>
      </c>
      <c r="M12648">
        <v>0</v>
      </c>
      <c r="N12648">
        <v>1</v>
      </c>
      <c r="O12648">
        <v>1</v>
      </c>
      <c r="P12648" t="s">
        <v>20</v>
      </c>
    </row>
    <row r="12649" spans="1:16">
      <c r="A12649" t="s">
        <v>54317</v>
      </c>
      <c r="B12649" t="s">
        <v>54317</v>
      </c>
      <c r="C12649" t="s">
        <v>53848</v>
      </c>
      <c r="D12649" t="s">
        <v>54318</v>
      </c>
      <c r="E12649" t="s">
        <v>12</v>
      </c>
      <c r="F12649" t="s">
        <v>13</v>
      </c>
      <c r="G12649" t="s">
        <v>19</v>
      </c>
      <c r="H12649">
        <v>0</v>
      </c>
      <c r="I12649">
        <v>0</v>
      </c>
      <c r="J12649">
        <v>0</v>
      </c>
      <c r="K12649" s="4" t="e">
        <f t="shared" si="198"/>
        <v>#DIV/0!</v>
      </c>
      <c r="L12649" s="3">
        <v>1</v>
      </c>
      <c r="M12649">
        <v>0</v>
      </c>
      <c r="N12649">
        <v>1</v>
      </c>
      <c r="O12649">
        <v>1</v>
      </c>
      <c r="P12649" t="s">
        <v>20</v>
      </c>
    </row>
    <row r="12650" spans="1:16">
      <c r="A12650" t="s">
        <v>54319</v>
      </c>
      <c r="B12650" t="s">
        <v>54319</v>
      </c>
      <c r="C12650" t="s">
        <v>54041</v>
      </c>
      <c r="D12650" t="s">
        <v>54320</v>
      </c>
      <c r="E12650" t="s">
        <v>12</v>
      </c>
      <c r="F12650" t="s">
        <v>13</v>
      </c>
      <c r="G12650" t="s">
        <v>19</v>
      </c>
      <c r="H12650">
        <v>0</v>
      </c>
      <c r="I12650">
        <v>0</v>
      </c>
      <c r="J12650">
        <v>0</v>
      </c>
      <c r="K12650" s="4" t="e">
        <f t="shared" si="198"/>
        <v>#DIV/0!</v>
      </c>
      <c r="L12650" s="3">
        <v>1</v>
      </c>
      <c r="M12650">
        <v>0</v>
      </c>
      <c r="N12650">
        <v>1</v>
      </c>
      <c r="O12650">
        <v>1</v>
      </c>
      <c r="P12650" t="s">
        <v>20</v>
      </c>
    </row>
    <row r="12651" spans="1:16">
      <c r="A12651" t="s">
        <v>54321</v>
      </c>
      <c r="B12651" t="s">
        <v>54321</v>
      </c>
      <c r="C12651" t="s">
        <v>53848</v>
      </c>
      <c r="D12651" t="s">
        <v>54322</v>
      </c>
      <c r="E12651" t="s">
        <v>12</v>
      </c>
      <c r="F12651" t="s">
        <v>13</v>
      </c>
      <c r="G12651" t="s">
        <v>19</v>
      </c>
      <c r="H12651">
        <v>0</v>
      </c>
      <c r="I12651">
        <v>0</v>
      </c>
      <c r="J12651">
        <v>0</v>
      </c>
      <c r="K12651" s="4" t="e">
        <f t="shared" si="198"/>
        <v>#DIV/0!</v>
      </c>
      <c r="L12651" s="3">
        <v>1</v>
      </c>
      <c r="M12651">
        <v>0</v>
      </c>
      <c r="N12651">
        <v>1</v>
      </c>
      <c r="O12651">
        <v>1</v>
      </c>
      <c r="P12651" t="s">
        <v>20</v>
      </c>
    </row>
    <row r="12652" spans="1:16">
      <c r="A12652" t="s">
        <v>54323</v>
      </c>
      <c r="B12652" t="s">
        <v>54323</v>
      </c>
      <c r="C12652" t="s">
        <v>53848</v>
      </c>
      <c r="D12652" t="s">
        <v>54324</v>
      </c>
      <c r="E12652" t="s">
        <v>12</v>
      </c>
      <c r="F12652" t="s">
        <v>13</v>
      </c>
      <c r="G12652" t="s">
        <v>19</v>
      </c>
      <c r="H12652">
        <v>0</v>
      </c>
      <c r="I12652">
        <v>0</v>
      </c>
      <c r="J12652">
        <v>0</v>
      </c>
      <c r="K12652" s="4" t="e">
        <f t="shared" si="198"/>
        <v>#DIV/0!</v>
      </c>
      <c r="L12652" s="3">
        <v>1</v>
      </c>
      <c r="M12652">
        <v>0</v>
      </c>
      <c r="N12652">
        <v>1</v>
      </c>
      <c r="O12652">
        <v>1</v>
      </c>
      <c r="P12652" t="s">
        <v>20</v>
      </c>
    </row>
    <row r="12653" spans="1:16">
      <c r="A12653" t="s">
        <v>54325</v>
      </c>
      <c r="B12653" t="s">
        <v>54325</v>
      </c>
      <c r="C12653" t="s">
        <v>53848</v>
      </c>
      <c r="D12653" t="s">
        <v>54326</v>
      </c>
      <c r="E12653" t="s">
        <v>12</v>
      </c>
      <c r="F12653" t="s">
        <v>13</v>
      </c>
      <c r="G12653" t="s">
        <v>19</v>
      </c>
      <c r="H12653">
        <v>0</v>
      </c>
      <c r="I12653">
        <v>0</v>
      </c>
      <c r="J12653">
        <v>0</v>
      </c>
      <c r="K12653" s="4" t="e">
        <f t="shared" si="198"/>
        <v>#DIV/0!</v>
      </c>
      <c r="L12653" s="3">
        <v>1</v>
      </c>
      <c r="M12653">
        <v>0</v>
      </c>
      <c r="N12653">
        <v>1</v>
      </c>
      <c r="O12653">
        <v>1</v>
      </c>
      <c r="P12653" t="s">
        <v>20</v>
      </c>
    </row>
    <row r="12654" spans="1:16">
      <c r="A12654" t="s">
        <v>54327</v>
      </c>
      <c r="B12654" t="s">
        <v>54327</v>
      </c>
      <c r="C12654" t="s">
        <v>53848</v>
      </c>
      <c r="D12654" t="s">
        <v>54328</v>
      </c>
      <c r="E12654" t="s">
        <v>12</v>
      </c>
      <c r="F12654" t="s">
        <v>13</v>
      </c>
      <c r="G12654" t="s">
        <v>19</v>
      </c>
      <c r="H12654">
        <v>0</v>
      </c>
      <c r="I12654">
        <v>0</v>
      </c>
      <c r="J12654">
        <v>0</v>
      </c>
      <c r="K12654" s="4" t="e">
        <f t="shared" si="198"/>
        <v>#DIV/0!</v>
      </c>
      <c r="L12654" s="3">
        <v>1</v>
      </c>
      <c r="M12654">
        <v>0</v>
      </c>
      <c r="N12654">
        <v>1</v>
      </c>
      <c r="O12654">
        <v>1</v>
      </c>
      <c r="P12654" t="s">
        <v>20</v>
      </c>
    </row>
    <row r="12655" spans="1:16">
      <c r="A12655" t="s">
        <v>54330</v>
      </c>
      <c r="B12655" t="s">
        <v>54330</v>
      </c>
      <c r="C12655" t="s">
        <v>53848</v>
      </c>
      <c r="D12655" t="s">
        <v>54331</v>
      </c>
      <c r="E12655" t="s">
        <v>12</v>
      </c>
      <c r="F12655" t="s">
        <v>13</v>
      </c>
      <c r="G12655" t="s">
        <v>19</v>
      </c>
      <c r="H12655">
        <v>0</v>
      </c>
      <c r="I12655">
        <v>0</v>
      </c>
      <c r="J12655">
        <v>0</v>
      </c>
      <c r="K12655" s="4" t="e">
        <f t="shared" si="198"/>
        <v>#DIV/0!</v>
      </c>
      <c r="L12655" s="3">
        <v>1</v>
      </c>
      <c r="M12655">
        <v>0</v>
      </c>
      <c r="N12655">
        <v>1</v>
      </c>
      <c r="O12655">
        <v>1</v>
      </c>
      <c r="P12655" t="s">
        <v>20</v>
      </c>
    </row>
    <row r="12656" spans="1:16">
      <c r="A12656" t="s">
        <v>54333</v>
      </c>
      <c r="B12656" t="s">
        <v>54333</v>
      </c>
      <c r="C12656" t="s">
        <v>53848</v>
      </c>
      <c r="D12656" t="s">
        <v>54334</v>
      </c>
      <c r="E12656" t="s">
        <v>12</v>
      </c>
      <c r="F12656" t="s">
        <v>13</v>
      </c>
      <c r="G12656" t="s">
        <v>19</v>
      </c>
      <c r="H12656">
        <v>0</v>
      </c>
      <c r="I12656">
        <v>0</v>
      </c>
      <c r="J12656">
        <v>0</v>
      </c>
      <c r="K12656" s="4" t="e">
        <f t="shared" si="198"/>
        <v>#DIV/0!</v>
      </c>
      <c r="L12656" s="3">
        <v>1</v>
      </c>
      <c r="M12656">
        <v>0</v>
      </c>
      <c r="N12656">
        <v>1</v>
      </c>
      <c r="O12656">
        <v>1</v>
      </c>
      <c r="P12656" t="s">
        <v>20</v>
      </c>
    </row>
    <row r="12657" spans="1:16">
      <c r="A12657" t="s">
        <v>54336</v>
      </c>
      <c r="B12657" t="s">
        <v>54336</v>
      </c>
      <c r="C12657" t="s">
        <v>54041</v>
      </c>
      <c r="D12657" t="s">
        <v>54337</v>
      </c>
      <c r="E12657" t="s">
        <v>12</v>
      </c>
      <c r="F12657" t="s">
        <v>13</v>
      </c>
      <c r="G12657" t="s">
        <v>19</v>
      </c>
      <c r="H12657">
        <v>0</v>
      </c>
      <c r="I12657">
        <v>0</v>
      </c>
      <c r="J12657">
        <v>0</v>
      </c>
      <c r="K12657" s="4" t="e">
        <f t="shared" si="198"/>
        <v>#DIV/0!</v>
      </c>
      <c r="L12657" s="3">
        <v>1</v>
      </c>
      <c r="M12657">
        <v>0</v>
      </c>
      <c r="N12657">
        <v>1</v>
      </c>
      <c r="O12657">
        <v>1</v>
      </c>
      <c r="P12657" t="s">
        <v>20</v>
      </c>
    </row>
    <row r="12658" spans="1:16">
      <c r="A12658" t="s">
        <v>54347</v>
      </c>
      <c r="B12658" t="s">
        <v>54347</v>
      </c>
      <c r="C12658" t="s">
        <v>53848</v>
      </c>
      <c r="D12658" t="s">
        <v>54348</v>
      </c>
      <c r="E12658" t="s">
        <v>12</v>
      </c>
      <c r="F12658" t="s">
        <v>13</v>
      </c>
      <c r="G12658" t="s">
        <v>19</v>
      </c>
      <c r="H12658">
        <v>0</v>
      </c>
      <c r="I12658">
        <v>0</v>
      </c>
      <c r="J12658">
        <v>0</v>
      </c>
      <c r="K12658" s="4" t="e">
        <f t="shared" si="198"/>
        <v>#DIV/0!</v>
      </c>
      <c r="L12658" s="3">
        <v>1</v>
      </c>
      <c r="M12658">
        <v>0</v>
      </c>
      <c r="N12658">
        <v>1</v>
      </c>
      <c r="O12658">
        <v>1</v>
      </c>
      <c r="P12658" t="s">
        <v>20</v>
      </c>
    </row>
    <row r="12659" spans="1:16">
      <c r="A12659" t="s">
        <v>54349</v>
      </c>
      <c r="B12659" t="s">
        <v>54349</v>
      </c>
      <c r="C12659" t="s">
        <v>54041</v>
      </c>
      <c r="D12659" t="s">
        <v>54350</v>
      </c>
      <c r="E12659" t="s">
        <v>12</v>
      </c>
      <c r="F12659" t="s">
        <v>13</v>
      </c>
      <c r="G12659" t="s">
        <v>19</v>
      </c>
      <c r="H12659">
        <v>0</v>
      </c>
      <c r="I12659">
        <v>0</v>
      </c>
      <c r="J12659">
        <v>0</v>
      </c>
      <c r="K12659" s="4" t="e">
        <f t="shared" si="198"/>
        <v>#DIV/0!</v>
      </c>
      <c r="L12659" s="3">
        <v>1</v>
      </c>
      <c r="M12659">
        <v>0</v>
      </c>
      <c r="N12659">
        <v>1</v>
      </c>
      <c r="O12659">
        <v>1</v>
      </c>
      <c r="P12659" t="s">
        <v>20</v>
      </c>
    </row>
    <row r="12660" spans="1:16">
      <c r="A12660" t="s">
        <v>54353</v>
      </c>
      <c r="B12660" t="s">
        <v>54353</v>
      </c>
      <c r="C12660" t="s">
        <v>53848</v>
      </c>
      <c r="D12660" t="s">
        <v>27913</v>
      </c>
      <c r="E12660" t="s">
        <v>12</v>
      </c>
      <c r="F12660" t="s">
        <v>13</v>
      </c>
      <c r="G12660" t="s">
        <v>19</v>
      </c>
      <c r="H12660">
        <v>0</v>
      </c>
      <c r="I12660">
        <v>0</v>
      </c>
      <c r="J12660">
        <v>0</v>
      </c>
      <c r="K12660" s="4" t="e">
        <f t="shared" si="198"/>
        <v>#DIV/0!</v>
      </c>
      <c r="L12660" s="3">
        <v>1</v>
      </c>
      <c r="M12660">
        <v>0</v>
      </c>
      <c r="N12660">
        <v>1</v>
      </c>
      <c r="O12660">
        <v>1</v>
      </c>
      <c r="P12660" t="s">
        <v>20</v>
      </c>
    </row>
    <row r="12661" spans="1:16">
      <c r="A12661" t="s">
        <v>54354</v>
      </c>
      <c r="B12661" t="s">
        <v>54354</v>
      </c>
      <c r="C12661" t="s">
        <v>53848</v>
      </c>
      <c r="D12661" t="s">
        <v>54355</v>
      </c>
      <c r="E12661" t="s">
        <v>12</v>
      </c>
      <c r="F12661" t="s">
        <v>13</v>
      </c>
      <c r="G12661" t="s">
        <v>19</v>
      </c>
      <c r="H12661">
        <v>0</v>
      </c>
      <c r="I12661">
        <v>0</v>
      </c>
      <c r="J12661">
        <v>0</v>
      </c>
      <c r="K12661" s="4" t="e">
        <f t="shared" si="198"/>
        <v>#DIV/0!</v>
      </c>
      <c r="L12661" s="3">
        <v>1</v>
      </c>
      <c r="M12661">
        <v>0</v>
      </c>
      <c r="N12661">
        <v>1</v>
      </c>
      <c r="O12661">
        <v>1</v>
      </c>
      <c r="P12661" t="s">
        <v>20</v>
      </c>
    </row>
    <row r="12662" spans="1:16">
      <c r="A12662" t="s">
        <v>54356</v>
      </c>
      <c r="B12662" t="s">
        <v>54356</v>
      </c>
      <c r="C12662" t="s">
        <v>53848</v>
      </c>
      <c r="D12662" t="s">
        <v>54357</v>
      </c>
      <c r="E12662" t="s">
        <v>12</v>
      </c>
      <c r="F12662" t="s">
        <v>13</v>
      </c>
      <c r="G12662" t="s">
        <v>19</v>
      </c>
      <c r="H12662">
        <v>0</v>
      </c>
      <c r="I12662">
        <v>0</v>
      </c>
      <c r="J12662">
        <v>0</v>
      </c>
      <c r="K12662" s="4" t="e">
        <f t="shared" si="198"/>
        <v>#DIV/0!</v>
      </c>
      <c r="L12662" s="3">
        <v>1</v>
      </c>
      <c r="M12662">
        <v>0</v>
      </c>
      <c r="N12662">
        <v>1</v>
      </c>
      <c r="O12662">
        <v>1</v>
      </c>
      <c r="P12662" t="s">
        <v>20</v>
      </c>
    </row>
    <row r="12663" spans="1:16">
      <c r="A12663" t="s">
        <v>54358</v>
      </c>
      <c r="B12663" t="s">
        <v>54358</v>
      </c>
      <c r="C12663" t="s">
        <v>53848</v>
      </c>
      <c r="D12663" t="s">
        <v>54359</v>
      </c>
      <c r="E12663" t="s">
        <v>12</v>
      </c>
      <c r="F12663" t="s">
        <v>13</v>
      </c>
      <c r="G12663" t="s">
        <v>19</v>
      </c>
      <c r="H12663">
        <v>0</v>
      </c>
      <c r="I12663">
        <v>0</v>
      </c>
      <c r="J12663">
        <v>0</v>
      </c>
      <c r="K12663" s="4" t="e">
        <f t="shared" si="198"/>
        <v>#DIV/0!</v>
      </c>
      <c r="L12663" s="3">
        <v>1</v>
      </c>
      <c r="M12663">
        <v>0</v>
      </c>
      <c r="N12663">
        <v>1</v>
      </c>
      <c r="O12663">
        <v>1</v>
      </c>
      <c r="P12663" t="s">
        <v>20</v>
      </c>
    </row>
    <row r="12664" spans="1:16">
      <c r="A12664" t="s">
        <v>54362</v>
      </c>
      <c r="B12664" t="s">
        <v>54362</v>
      </c>
      <c r="C12664" t="s">
        <v>53848</v>
      </c>
      <c r="D12664" t="s">
        <v>2367</v>
      </c>
      <c r="E12664" t="s">
        <v>12</v>
      </c>
      <c r="F12664" t="s">
        <v>13</v>
      </c>
      <c r="G12664" t="s">
        <v>445</v>
      </c>
      <c r="H12664">
        <v>0</v>
      </c>
      <c r="I12664">
        <v>0</v>
      </c>
      <c r="J12664">
        <v>0</v>
      </c>
      <c r="K12664" s="4" t="e">
        <f t="shared" si="198"/>
        <v>#DIV/0!</v>
      </c>
      <c r="L12664" s="3">
        <v>1</v>
      </c>
      <c r="M12664">
        <v>0</v>
      </c>
      <c r="N12664">
        <v>1</v>
      </c>
      <c r="O12664">
        <v>1</v>
      </c>
      <c r="P12664" t="s">
        <v>20</v>
      </c>
    </row>
    <row r="12665" spans="1:16">
      <c r="A12665" t="s">
        <v>54363</v>
      </c>
      <c r="B12665" t="s">
        <v>54363</v>
      </c>
      <c r="C12665" t="s">
        <v>53988</v>
      </c>
      <c r="D12665" t="s">
        <v>54364</v>
      </c>
      <c r="E12665" t="s">
        <v>12</v>
      </c>
      <c r="F12665" t="s">
        <v>13</v>
      </c>
      <c r="G12665" t="s">
        <v>19</v>
      </c>
      <c r="H12665">
        <v>0</v>
      </c>
      <c r="I12665">
        <v>0</v>
      </c>
      <c r="J12665">
        <v>0</v>
      </c>
      <c r="K12665" s="4" t="e">
        <f t="shared" si="198"/>
        <v>#DIV/0!</v>
      </c>
      <c r="L12665" s="3">
        <v>1</v>
      </c>
      <c r="M12665">
        <v>0</v>
      </c>
      <c r="N12665">
        <v>1</v>
      </c>
      <c r="O12665">
        <v>1</v>
      </c>
      <c r="P12665" t="s">
        <v>20</v>
      </c>
    </row>
    <row r="12666" spans="1:16">
      <c r="A12666" t="s">
        <v>54368</v>
      </c>
      <c r="B12666" t="s">
        <v>54368</v>
      </c>
      <c r="C12666" t="s">
        <v>54041</v>
      </c>
      <c r="D12666" t="s">
        <v>54369</v>
      </c>
      <c r="E12666" t="s">
        <v>12</v>
      </c>
      <c r="F12666" t="s">
        <v>13</v>
      </c>
      <c r="G12666" t="s">
        <v>19</v>
      </c>
      <c r="H12666">
        <v>0</v>
      </c>
      <c r="I12666">
        <v>0</v>
      </c>
      <c r="J12666">
        <v>0</v>
      </c>
      <c r="K12666" s="4" t="e">
        <f t="shared" si="198"/>
        <v>#DIV/0!</v>
      </c>
      <c r="L12666" s="3">
        <v>1</v>
      </c>
      <c r="M12666">
        <v>0</v>
      </c>
      <c r="N12666">
        <v>1</v>
      </c>
      <c r="O12666">
        <v>1</v>
      </c>
      <c r="P12666" t="s">
        <v>20</v>
      </c>
    </row>
    <row r="12667" spans="1:16">
      <c r="A12667" t="s">
        <v>54375</v>
      </c>
      <c r="B12667" t="s">
        <v>54375</v>
      </c>
      <c r="C12667" t="s">
        <v>54041</v>
      </c>
      <c r="D12667" t="s">
        <v>54376</v>
      </c>
      <c r="E12667" t="s">
        <v>12</v>
      </c>
      <c r="F12667" t="s">
        <v>13</v>
      </c>
      <c r="G12667" t="s">
        <v>19</v>
      </c>
      <c r="H12667">
        <v>0</v>
      </c>
      <c r="I12667">
        <v>0</v>
      </c>
      <c r="J12667">
        <v>0</v>
      </c>
      <c r="K12667" s="4" t="e">
        <f t="shared" si="198"/>
        <v>#DIV/0!</v>
      </c>
      <c r="L12667" s="3">
        <v>1</v>
      </c>
      <c r="M12667">
        <v>0</v>
      </c>
      <c r="N12667">
        <v>1</v>
      </c>
      <c r="O12667">
        <v>1</v>
      </c>
      <c r="P12667" t="s">
        <v>20</v>
      </c>
    </row>
    <row r="12668" spans="1:16">
      <c r="A12668" t="s">
        <v>54377</v>
      </c>
      <c r="B12668" t="s">
        <v>54377</v>
      </c>
      <c r="C12668" t="s">
        <v>53848</v>
      </c>
      <c r="D12668" t="s">
        <v>54378</v>
      </c>
      <c r="E12668" t="s">
        <v>12</v>
      </c>
      <c r="F12668" t="s">
        <v>13</v>
      </c>
      <c r="G12668" t="s">
        <v>19</v>
      </c>
      <c r="H12668">
        <v>0</v>
      </c>
      <c r="I12668">
        <v>0</v>
      </c>
      <c r="J12668">
        <v>0</v>
      </c>
      <c r="K12668" s="4" t="e">
        <f t="shared" si="198"/>
        <v>#DIV/0!</v>
      </c>
      <c r="L12668" s="3">
        <v>1</v>
      </c>
      <c r="M12668">
        <v>0</v>
      </c>
      <c r="N12668">
        <v>1</v>
      </c>
      <c r="O12668">
        <v>1</v>
      </c>
      <c r="P12668" t="s">
        <v>20</v>
      </c>
    </row>
    <row r="12669" spans="1:16">
      <c r="A12669" t="s">
        <v>54387</v>
      </c>
      <c r="B12669" t="s">
        <v>54387</v>
      </c>
      <c r="C12669" t="s">
        <v>54232</v>
      </c>
      <c r="D12669" t="s">
        <v>54388</v>
      </c>
      <c r="E12669" t="s">
        <v>12</v>
      </c>
      <c r="F12669" t="s">
        <v>13</v>
      </c>
      <c r="G12669" t="s">
        <v>19</v>
      </c>
      <c r="H12669">
        <v>0</v>
      </c>
      <c r="I12669">
        <v>0</v>
      </c>
      <c r="J12669">
        <v>0</v>
      </c>
      <c r="K12669" s="4" t="e">
        <f t="shared" si="198"/>
        <v>#DIV/0!</v>
      </c>
      <c r="L12669" s="3">
        <v>1</v>
      </c>
      <c r="M12669">
        <v>0</v>
      </c>
      <c r="N12669">
        <v>1</v>
      </c>
      <c r="O12669">
        <v>1</v>
      </c>
      <c r="P12669" t="s">
        <v>20</v>
      </c>
    </row>
    <row r="12670" spans="1:16">
      <c r="A12670" t="s">
        <v>54391</v>
      </c>
      <c r="B12670" t="s">
        <v>54391</v>
      </c>
      <c r="C12670" t="s">
        <v>54027</v>
      </c>
      <c r="D12670" t="s">
        <v>54392</v>
      </c>
      <c r="E12670" t="s">
        <v>12</v>
      </c>
      <c r="F12670" t="s">
        <v>13</v>
      </c>
      <c r="G12670" t="s">
        <v>19</v>
      </c>
      <c r="H12670">
        <v>0</v>
      </c>
      <c r="I12670">
        <v>0</v>
      </c>
      <c r="J12670">
        <v>0</v>
      </c>
      <c r="K12670" s="4" t="e">
        <f t="shared" si="198"/>
        <v>#DIV/0!</v>
      </c>
      <c r="L12670" s="3">
        <v>1</v>
      </c>
      <c r="M12670">
        <v>0</v>
      </c>
      <c r="N12670">
        <v>1</v>
      </c>
      <c r="O12670">
        <v>1</v>
      </c>
      <c r="P12670" t="s">
        <v>20</v>
      </c>
    </row>
    <row r="12671" spans="1:16">
      <c r="A12671" t="s">
        <v>54395</v>
      </c>
      <c r="B12671" t="s">
        <v>54395</v>
      </c>
      <c r="C12671" t="s">
        <v>53848</v>
      </c>
      <c r="D12671" t="s">
        <v>54396</v>
      </c>
      <c r="E12671" t="s">
        <v>12</v>
      </c>
      <c r="F12671" t="s">
        <v>13</v>
      </c>
      <c r="G12671" t="s">
        <v>19</v>
      </c>
      <c r="H12671">
        <v>0</v>
      </c>
      <c r="I12671">
        <v>0</v>
      </c>
      <c r="J12671">
        <v>0</v>
      </c>
      <c r="K12671" s="4" t="e">
        <f t="shared" si="198"/>
        <v>#DIV/0!</v>
      </c>
      <c r="L12671" s="3">
        <v>1</v>
      </c>
      <c r="M12671">
        <v>0</v>
      </c>
      <c r="N12671">
        <v>1</v>
      </c>
      <c r="O12671">
        <v>1</v>
      </c>
      <c r="P12671" t="s">
        <v>20</v>
      </c>
    </row>
    <row r="12672" spans="1:16">
      <c r="A12672" t="s">
        <v>54397</v>
      </c>
      <c r="B12672" t="s">
        <v>54397</v>
      </c>
      <c r="C12672" t="s">
        <v>53848</v>
      </c>
      <c r="D12672" t="s">
        <v>31151</v>
      </c>
      <c r="E12672" t="s">
        <v>12</v>
      </c>
      <c r="F12672" t="s">
        <v>13</v>
      </c>
      <c r="G12672" t="s">
        <v>19</v>
      </c>
      <c r="H12672">
        <v>0</v>
      </c>
      <c r="I12672">
        <v>0</v>
      </c>
      <c r="J12672">
        <v>0</v>
      </c>
      <c r="K12672" s="4" t="e">
        <f t="shared" si="198"/>
        <v>#DIV/0!</v>
      </c>
      <c r="L12672" s="3">
        <v>1</v>
      </c>
      <c r="M12672">
        <v>0</v>
      </c>
      <c r="N12672">
        <v>1</v>
      </c>
      <c r="O12672">
        <v>1</v>
      </c>
      <c r="P12672" t="s">
        <v>20</v>
      </c>
    </row>
    <row r="12673" spans="1:16">
      <c r="A12673" t="s">
        <v>54403</v>
      </c>
      <c r="B12673" t="s">
        <v>54403</v>
      </c>
      <c r="C12673" t="s">
        <v>54404</v>
      </c>
      <c r="D12673" t="s">
        <v>54405</v>
      </c>
      <c r="E12673" t="s">
        <v>12</v>
      </c>
      <c r="F12673" t="s">
        <v>13</v>
      </c>
      <c r="G12673" t="s">
        <v>19</v>
      </c>
      <c r="H12673">
        <v>0</v>
      </c>
      <c r="I12673">
        <v>0</v>
      </c>
      <c r="J12673">
        <v>0</v>
      </c>
      <c r="K12673" s="4" t="e">
        <f t="shared" si="198"/>
        <v>#DIV/0!</v>
      </c>
      <c r="L12673" s="3">
        <v>1</v>
      </c>
      <c r="M12673">
        <v>0</v>
      </c>
      <c r="N12673">
        <v>1</v>
      </c>
      <c r="O12673">
        <v>1</v>
      </c>
      <c r="P12673" t="s">
        <v>20</v>
      </c>
    </row>
    <row r="12674" spans="1:16">
      <c r="A12674" t="s">
        <v>54406</v>
      </c>
      <c r="B12674" t="s">
        <v>54406</v>
      </c>
      <c r="C12674" t="s">
        <v>53848</v>
      </c>
      <c r="D12674" t="s">
        <v>54407</v>
      </c>
      <c r="E12674" t="s">
        <v>12</v>
      </c>
      <c r="F12674" t="s">
        <v>13</v>
      </c>
      <c r="G12674" t="s">
        <v>19</v>
      </c>
      <c r="H12674">
        <v>0</v>
      </c>
      <c r="I12674">
        <v>0</v>
      </c>
      <c r="J12674">
        <v>0</v>
      </c>
      <c r="K12674" s="4" t="e">
        <f t="shared" si="198"/>
        <v>#DIV/0!</v>
      </c>
      <c r="L12674" s="3">
        <v>1</v>
      </c>
      <c r="M12674">
        <v>0</v>
      </c>
      <c r="N12674">
        <v>1</v>
      </c>
      <c r="O12674">
        <v>1</v>
      </c>
      <c r="P12674" t="s">
        <v>20</v>
      </c>
    </row>
    <row r="12675" spans="1:16">
      <c r="A12675" t="s">
        <v>54411</v>
      </c>
      <c r="B12675" t="s">
        <v>54411</v>
      </c>
      <c r="C12675" t="s">
        <v>53848</v>
      </c>
      <c r="D12675" t="s">
        <v>54412</v>
      </c>
      <c r="E12675" t="s">
        <v>12</v>
      </c>
      <c r="F12675" t="s">
        <v>13</v>
      </c>
      <c r="G12675" t="s">
        <v>19</v>
      </c>
      <c r="H12675">
        <v>0</v>
      </c>
      <c r="I12675">
        <v>0</v>
      </c>
      <c r="J12675">
        <v>0</v>
      </c>
      <c r="K12675" s="4" t="e">
        <f t="shared" si="198"/>
        <v>#DIV/0!</v>
      </c>
      <c r="L12675" s="3">
        <v>1</v>
      </c>
      <c r="M12675">
        <v>0</v>
      </c>
      <c r="N12675">
        <v>1</v>
      </c>
      <c r="O12675">
        <v>1</v>
      </c>
      <c r="P12675" t="s">
        <v>20</v>
      </c>
    </row>
    <row r="12676" spans="1:16">
      <c r="A12676" t="s">
        <v>54413</v>
      </c>
      <c r="B12676" t="s">
        <v>54413</v>
      </c>
      <c r="C12676" t="s">
        <v>53988</v>
      </c>
      <c r="D12676" t="s">
        <v>46698</v>
      </c>
      <c r="E12676" t="s">
        <v>12</v>
      </c>
      <c r="F12676" t="s">
        <v>13</v>
      </c>
      <c r="G12676" t="s">
        <v>19</v>
      </c>
      <c r="H12676">
        <v>0</v>
      </c>
      <c r="I12676">
        <v>0</v>
      </c>
      <c r="J12676">
        <v>0</v>
      </c>
      <c r="K12676" s="4" t="e">
        <f t="shared" si="198"/>
        <v>#DIV/0!</v>
      </c>
      <c r="L12676" s="3">
        <v>1</v>
      </c>
      <c r="M12676">
        <v>0</v>
      </c>
      <c r="N12676">
        <v>1</v>
      </c>
      <c r="O12676">
        <v>1</v>
      </c>
      <c r="P12676" t="s">
        <v>20</v>
      </c>
    </row>
    <row r="12677" spans="1:16">
      <c r="A12677" t="s">
        <v>54417</v>
      </c>
      <c r="B12677" t="s">
        <v>54417</v>
      </c>
      <c r="C12677" t="s">
        <v>54418</v>
      </c>
      <c r="D12677" t="s">
        <v>54419</v>
      </c>
      <c r="E12677" t="s">
        <v>12</v>
      </c>
      <c r="F12677" t="s">
        <v>13</v>
      </c>
      <c r="G12677" t="s">
        <v>19</v>
      </c>
      <c r="H12677">
        <v>0</v>
      </c>
      <c r="I12677">
        <v>0</v>
      </c>
      <c r="J12677">
        <v>0</v>
      </c>
      <c r="K12677" s="4" t="e">
        <f t="shared" si="198"/>
        <v>#DIV/0!</v>
      </c>
      <c r="L12677" s="3">
        <v>1</v>
      </c>
      <c r="M12677">
        <v>0</v>
      </c>
      <c r="N12677">
        <v>1</v>
      </c>
      <c r="O12677">
        <v>1</v>
      </c>
      <c r="P12677" t="s">
        <v>20</v>
      </c>
    </row>
    <row r="12678" spans="1:16">
      <c r="A12678" t="s">
        <v>54420</v>
      </c>
      <c r="B12678" t="s">
        <v>54420</v>
      </c>
      <c r="C12678" t="s">
        <v>53848</v>
      </c>
      <c r="D12678" t="s">
        <v>54421</v>
      </c>
      <c r="E12678" t="s">
        <v>12</v>
      </c>
      <c r="F12678" t="s">
        <v>13</v>
      </c>
      <c r="G12678" t="s">
        <v>19</v>
      </c>
      <c r="H12678">
        <v>0</v>
      </c>
      <c r="I12678">
        <v>0</v>
      </c>
      <c r="J12678">
        <v>0</v>
      </c>
      <c r="K12678" s="4" t="e">
        <f t="shared" si="198"/>
        <v>#DIV/0!</v>
      </c>
      <c r="L12678" s="3">
        <v>1</v>
      </c>
      <c r="M12678">
        <v>0</v>
      </c>
      <c r="N12678">
        <v>1</v>
      </c>
      <c r="O12678">
        <v>1</v>
      </c>
      <c r="P12678" t="s">
        <v>20</v>
      </c>
    </row>
    <row r="12679" spans="1:16">
      <c r="A12679" t="s">
        <v>54423</v>
      </c>
      <c r="B12679" t="s">
        <v>54423</v>
      </c>
      <c r="C12679" t="s">
        <v>53848</v>
      </c>
      <c r="D12679" t="s">
        <v>15916</v>
      </c>
      <c r="E12679" t="s">
        <v>12</v>
      </c>
      <c r="F12679" t="s">
        <v>13</v>
      </c>
      <c r="G12679" t="s">
        <v>19</v>
      </c>
      <c r="H12679">
        <v>0</v>
      </c>
      <c r="I12679">
        <v>0</v>
      </c>
      <c r="J12679">
        <v>0</v>
      </c>
      <c r="K12679" s="4" t="e">
        <f t="shared" si="198"/>
        <v>#DIV/0!</v>
      </c>
      <c r="L12679" s="3">
        <v>1</v>
      </c>
      <c r="M12679">
        <v>0</v>
      </c>
      <c r="N12679">
        <v>1</v>
      </c>
      <c r="O12679">
        <v>1</v>
      </c>
      <c r="P12679" t="s">
        <v>20</v>
      </c>
    </row>
    <row r="12680" spans="1:16">
      <c r="A12680" t="s">
        <v>54426</v>
      </c>
      <c r="B12680" t="s">
        <v>54426</v>
      </c>
      <c r="C12680" t="s">
        <v>53848</v>
      </c>
      <c r="D12680" t="s">
        <v>54427</v>
      </c>
      <c r="E12680" t="s">
        <v>12</v>
      </c>
      <c r="F12680" t="s">
        <v>13</v>
      </c>
      <c r="G12680" t="s">
        <v>19</v>
      </c>
      <c r="H12680">
        <v>0</v>
      </c>
      <c r="I12680">
        <v>0</v>
      </c>
      <c r="J12680">
        <v>0</v>
      </c>
      <c r="K12680" s="4" t="e">
        <f t="shared" si="198"/>
        <v>#DIV/0!</v>
      </c>
      <c r="L12680" s="3">
        <v>1</v>
      </c>
      <c r="M12680">
        <v>0</v>
      </c>
      <c r="N12680">
        <v>1</v>
      </c>
      <c r="O12680">
        <v>1</v>
      </c>
      <c r="P12680" t="s">
        <v>20</v>
      </c>
    </row>
    <row r="12681" spans="1:16">
      <c r="A12681" t="s">
        <v>54428</v>
      </c>
      <c r="B12681" t="s">
        <v>54428</v>
      </c>
      <c r="C12681" t="s">
        <v>53913</v>
      </c>
      <c r="D12681" t="s">
        <v>48848</v>
      </c>
      <c r="E12681" t="s">
        <v>12</v>
      </c>
      <c r="F12681" t="s">
        <v>13</v>
      </c>
      <c r="G12681" t="s">
        <v>19</v>
      </c>
      <c r="H12681">
        <v>0</v>
      </c>
      <c r="I12681">
        <v>0</v>
      </c>
      <c r="J12681">
        <v>0</v>
      </c>
      <c r="K12681" s="4" t="e">
        <f t="shared" si="198"/>
        <v>#DIV/0!</v>
      </c>
      <c r="L12681" s="3">
        <v>1</v>
      </c>
      <c r="M12681">
        <v>0</v>
      </c>
      <c r="N12681">
        <v>1</v>
      </c>
      <c r="O12681">
        <v>1</v>
      </c>
      <c r="P12681" t="s">
        <v>20</v>
      </c>
    </row>
    <row r="12682" spans="1:16">
      <c r="A12682" t="s">
        <v>54429</v>
      </c>
      <c r="B12682" t="s">
        <v>54429</v>
      </c>
      <c r="C12682" t="s">
        <v>54223</v>
      </c>
      <c r="D12682" t="s">
        <v>17475</v>
      </c>
      <c r="E12682" t="s">
        <v>12</v>
      </c>
      <c r="F12682" t="s">
        <v>13</v>
      </c>
      <c r="G12682" t="s">
        <v>19</v>
      </c>
      <c r="H12682">
        <v>0</v>
      </c>
      <c r="I12682">
        <v>0</v>
      </c>
      <c r="J12682">
        <v>0</v>
      </c>
      <c r="K12682" s="4" t="e">
        <f t="shared" si="198"/>
        <v>#DIV/0!</v>
      </c>
      <c r="L12682" s="3">
        <v>1</v>
      </c>
      <c r="M12682">
        <v>0</v>
      </c>
      <c r="N12682">
        <v>1</v>
      </c>
      <c r="O12682">
        <v>1</v>
      </c>
      <c r="P12682" t="s">
        <v>20</v>
      </c>
    </row>
    <row r="12683" spans="1:16">
      <c r="A12683" t="s">
        <v>54442</v>
      </c>
      <c r="B12683" t="s">
        <v>54442</v>
      </c>
      <c r="C12683" t="s">
        <v>53848</v>
      </c>
      <c r="D12683" t="s">
        <v>54443</v>
      </c>
      <c r="E12683" t="s">
        <v>12</v>
      </c>
      <c r="F12683" t="s">
        <v>13</v>
      </c>
      <c r="G12683" t="s">
        <v>19</v>
      </c>
      <c r="H12683">
        <v>0</v>
      </c>
      <c r="I12683">
        <v>0</v>
      </c>
      <c r="J12683">
        <v>0</v>
      </c>
      <c r="K12683" s="4" t="e">
        <f t="shared" si="198"/>
        <v>#DIV/0!</v>
      </c>
      <c r="L12683" s="3">
        <v>1</v>
      </c>
      <c r="M12683">
        <v>0</v>
      </c>
      <c r="N12683">
        <v>1</v>
      </c>
      <c r="O12683">
        <v>1</v>
      </c>
      <c r="P12683" t="s">
        <v>20</v>
      </c>
    </row>
    <row r="12684" spans="1:16">
      <c r="A12684" t="s">
        <v>54444</v>
      </c>
      <c r="B12684" t="s">
        <v>54444</v>
      </c>
      <c r="C12684" t="s">
        <v>53848</v>
      </c>
      <c r="D12684" t="s">
        <v>10220</v>
      </c>
      <c r="E12684" t="s">
        <v>12</v>
      </c>
      <c r="F12684" t="s">
        <v>13</v>
      </c>
      <c r="G12684" t="s">
        <v>19</v>
      </c>
      <c r="H12684">
        <v>0</v>
      </c>
      <c r="I12684">
        <v>0</v>
      </c>
      <c r="J12684">
        <v>0</v>
      </c>
      <c r="K12684" s="4" t="e">
        <f t="shared" si="198"/>
        <v>#DIV/0!</v>
      </c>
      <c r="L12684" s="3">
        <v>1</v>
      </c>
      <c r="M12684">
        <v>0</v>
      </c>
      <c r="N12684">
        <v>1</v>
      </c>
      <c r="O12684">
        <v>1</v>
      </c>
      <c r="P12684" t="s">
        <v>20</v>
      </c>
    </row>
    <row r="12685" spans="1:16">
      <c r="A12685" t="s">
        <v>54447</v>
      </c>
      <c r="B12685" t="s">
        <v>54447</v>
      </c>
      <c r="C12685" t="s">
        <v>54065</v>
      </c>
      <c r="D12685" t="s">
        <v>54448</v>
      </c>
      <c r="E12685" t="s">
        <v>12</v>
      </c>
      <c r="F12685" t="s">
        <v>13</v>
      </c>
      <c r="G12685" t="s">
        <v>19</v>
      </c>
      <c r="H12685">
        <v>0</v>
      </c>
      <c r="I12685">
        <v>0</v>
      </c>
      <c r="J12685">
        <v>0</v>
      </c>
      <c r="K12685" s="4" t="e">
        <f t="shared" ref="K12685:K12748" si="199">H12685/I12685</f>
        <v>#DIV/0!</v>
      </c>
      <c r="L12685" s="3">
        <v>1</v>
      </c>
      <c r="M12685">
        <v>0</v>
      </c>
      <c r="N12685">
        <v>1</v>
      </c>
      <c r="O12685">
        <v>1</v>
      </c>
      <c r="P12685" t="s">
        <v>20</v>
      </c>
    </row>
    <row r="12686" spans="1:16">
      <c r="A12686" t="s">
        <v>54451</v>
      </c>
      <c r="B12686" t="s">
        <v>54451</v>
      </c>
      <c r="C12686" t="s">
        <v>53848</v>
      </c>
      <c r="D12686" t="s">
        <v>54452</v>
      </c>
      <c r="E12686" t="s">
        <v>12</v>
      </c>
      <c r="F12686" t="s">
        <v>13</v>
      </c>
      <c r="G12686" t="s">
        <v>19</v>
      </c>
      <c r="H12686">
        <v>0</v>
      </c>
      <c r="I12686">
        <v>0</v>
      </c>
      <c r="J12686">
        <v>0</v>
      </c>
      <c r="K12686" s="4" t="e">
        <f t="shared" si="199"/>
        <v>#DIV/0!</v>
      </c>
      <c r="L12686" s="3">
        <v>1</v>
      </c>
      <c r="M12686">
        <v>0</v>
      </c>
      <c r="N12686">
        <v>1</v>
      </c>
      <c r="O12686">
        <v>1</v>
      </c>
      <c r="P12686" t="s">
        <v>20</v>
      </c>
    </row>
    <row r="12687" spans="1:16">
      <c r="A12687" t="s">
        <v>54453</v>
      </c>
      <c r="B12687" t="s">
        <v>54453</v>
      </c>
      <c r="C12687" t="s">
        <v>53848</v>
      </c>
      <c r="D12687" t="s">
        <v>54454</v>
      </c>
      <c r="E12687" t="s">
        <v>12</v>
      </c>
      <c r="F12687" t="s">
        <v>13</v>
      </c>
      <c r="G12687" t="s">
        <v>19</v>
      </c>
      <c r="H12687">
        <v>0</v>
      </c>
      <c r="I12687">
        <v>0</v>
      </c>
      <c r="J12687">
        <v>0</v>
      </c>
      <c r="K12687" s="4" t="e">
        <f t="shared" si="199"/>
        <v>#DIV/0!</v>
      </c>
      <c r="L12687" s="3">
        <v>1</v>
      </c>
      <c r="M12687">
        <v>0</v>
      </c>
      <c r="N12687">
        <v>1</v>
      </c>
      <c r="O12687">
        <v>1</v>
      </c>
      <c r="P12687" t="s">
        <v>20</v>
      </c>
    </row>
    <row r="12688" spans="1:16">
      <c r="A12688" t="s">
        <v>54458</v>
      </c>
      <c r="B12688" t="s">
        <v>54458</v>
      </c>
      <c r="C12688" t="s">
        <v>53848</v>
      </c>
      <c r="D12688" t="s">
        <v>54459</v>
      </c>
      <c r="E12688" t="s">
        <v>12</v>
      </c>
      <c r="F12688" t="s">
        <v>13</v>
      </c>
      <c r="G12688" t="s">
        <v>19</v>
      </c>
      <c r="H12688">
        <v>0</v>
      </c>
      <c r="I12688">
        <v>0</v>
      </c>
      <c r="J12688">
        <v>0</v>
      </c>
      <c r="K12688" s="4" t="e">
        <f t="shared" si="199"/>
        <v>#DIV/0!</v>
      </c>
      <c r="L12688" s="3">
        <v>1</v>
      </c>
      <c r="M12688">
        <v>0</v>
      </c>
      <c r="N12688">
        <v>1</v>
      </c>
      <c r="O12688">
        <v>1</v>
      </c>
      <c r="P12688" t="s">
        <v>20</v>
      </c>
    </row>
    <row r="12689" spans="1:16">
      <c r="A12689" t="s">
        <v>54463</v>
      </c>
      <c r="B12689" t="s">
        <v>54463</v>
      </c>
      <c r="C12689" t="s">
        <v>53848</v>
      </c>
      <c r="D12689" t="s">
        <v>54464</v>
      </c>
      <c r="E12689" t="s">
        <v>12</v>
      </c>
      <c r="F12689" t="s">
        <v>13</v>
      </c>
      <c r="G12689" t="s">
        <v>19</v>
      </c>
      <c r="H12689">
        <v>0</v>
      </c>
      <c r="I12689">
        <v>0</v>
      </c>
      <c r="J12689">
        <v>0</v>
      </c>
      <c r="K12689" s="4" t="e">
        <f t="shared" si="199"/>
        <v>#DIV/0!</v>
      </c>
      <c r="L12689" s="3">
        <v>1</v>
      </c>
      <c r="M12689">
        <v>0</v>
      </c>
      <c r="N12689">
        <v>1</v>
      </c>
      <c r="O12689">
        <v>1</v>
      </c>
      <c r="P12689" t="s">
        <v>20</v>
      </c>
    </row>
    <row r="12690" spans="1:16">
      <c r="A12690" t="s">
        <v>54476</v>
      </c>
      <c r="B12690" t="s">
        <v>54476</v>
      </c>
      <c r="C12690" t="s">
        <v>54024</v>
      </c>
      <c r="D12690" t="s">
        <v>54477</v>
      </c>
      <c r="E12690" t="s">
        <v>12</v>
      </c>
      <c r="F12690" t="s">
        <v>13</v>
      </c>
      <c r="G12690" t="s">
        <v>19</v>
      </c>
      <c r="H12690">
        <v>0</v>
      </c>
      <c r="I12690">
        <v>0</v>
      </c>
      <c r="J12690">
        <v>0</v>
      </c>
      <c r="K12690" s="4" t="e">
        <f t="shared" si="199"/>
        <v>#DIV/0!</v>
      </c>
      <c r="L12690" s="3">
        <v>1</v>
      </c>
      <c r="M12690">
        <v>0</v>
      </c>
      <c r="N12690">
        <v>1</v>
      </c>
      <c r="O12690">
        <v>1</v>
      </c>
      <c r="P12690" t="s">
        <v>20</v>
      </c>
    </row>
    <row r="12691" spans="1:16">
      <c r="A12691" t="s">
        <v>54484</v>
      </c>
      <c r="B12691" t="s">
        <v>54484</v>
      </c>
      <c r="C12691" t="s">
        <v>54041</v>
      </c>
      <c r="D12691" t="s">
        <v>54485</v>
      </c>
      <c r="E12691" t="s">
        <v>12</v>
      </c>
      <c r="F12691" t="s">
        <v>13</v>
      </c>
      <c r="G12691" t="s">
        <v>19</v>
      </c>
      <c r="H12691">
        <v>0</v>
      </c>
      <c r="I12691">
        <v>0</v>
      </c>
      <c r="J12691">
        <v>0</v>
      </c>
      <c r="K12691" s="4" t="e">
        <f t="shared" si="199"/>
        <v>#DIV/0!</v>
      </c>
      <c r="L12691" s="3">
        <v>1</v>
      </c>
      <c r="M12691">
        <v>0</v>
      </c>
      <c r="N12691">
        <v>1</v>
      </c>
      <c r="O12691">
        <v>1</v>
      </c>
      <c r="P12691" t="s">
        <v>20</v>
      </c>
    </row>
    <row r="12692" spans="1:16">
      <c r="A12692" t="s">
        <v>54488</v>
      </c>
      <c r="B12692" t="s">
        <v>54488</v>
      </c>
      <c r="C12692" t="s">
        <v>53848</v>
      </c>
      <c r="D12692" t="s">
        <v>54489</v>
      </c>
      <c r="E12692" t="s">
        <v>12</v>
      </c>
      <c r="F12692" t="s">
        <v>13</v>
      </c>
      <c r="G12692" t="s">
        <v>19</v>
      </c>
      <c r="H12692">
        <v>0</v>
      </c>
      <c r="I12692">
        <v>0</v>
      </c>
      <c r="J12692">
        <v>0</v>
      </c>
      <c r="K12692" s="4" t="e">
        <f t="shared" si="199"/>
        <v>#DIV/0!</v>
      </c>
      <c r="L12692" s="3">
        <v>1</v>
      </c>
      <c r="M12692">
        <v>0</v>
      </c>
      <c r="N12692">
        <v>1</v>
      </c>
      <c r="O12692">
        <v>1</v>
      </c>
      <c r="P12692" t="s">
        <v>20</v>
      </c>
    </row>
    <row r="12693" spans="1:16">
      <c r="A12693" t="s">
        <v>54490</v>
      </c>
      <c r="B12693" t="s">
        <v>54490</v>
      </c>
      <c r="C12693" t="s">
        <v>53848</v>
      </c>
      <c r="D12693" t="s">
        <v>17299</v>
      </c>
      <c r="E12693" t="s">
        <v>12</v>
      </c>
      <c r="F12693" t="s">
        <v>13</v>
      </c>
      <c r="G12693" t="s">
        <v>19</v>
      </c>
      <c r="H12693">
        <v>0</v>
      </c>
      <c r="I12693">
        <v>0</v>
      </c>
      <c r="J12693">
        <v>0</v>
      </c>
      <c r="K12693" s="4" t="e">
        <f t="shared" si="199"/>
        <v>#DIV/0!</v>
      </c>
      <c r="L12693" s="3">
        <v>1</v>
      </c>
      <c r="M12693">
        <v>0</v>
      </c>
      <c r="N12693">
        <v>1</v>
      </c>
      <c r="O12693">
        <v>1</v>
      </c>
      <c r="P12693" t="s">
        <v>20</v>
      </c>
    </row>
    <row r="12694" spans="1:16">
      <c r="A12694" t="s">
        <v>54491</v>
      </c>
      <c r="B12694" t="s">
        <v>54491</v>
      </c>
      <c r="C12694" t="s">
        <v>54232</v>
      </c>
      <c r="D12694" t="s">
        <v>54492</v>
      </c>
      <c r="E12694" t="s">
        <v>12</v>
      </c>
      <c r="F12694" t="s">
        <v>13</v>
      </c>
      <c r="G12694" t="s">
        <v>19</v>
      </c>
      <c r="H12694">
        <v>0</v>
      </c>
      <c r="I12694">
        <v>0</v>
      </c>
      <c r="J12694">
        <v>0</v>
      </c>
      <c r="K12694" s="4" t="e">
        <f t="shared" si="199"/>
        <v>#DIV/0!</v>
      </c>
      <c r="L12694" s="3">
        <v>1</v>
      </c>
      <c r="M12694">
        <v>0</v>
      </c>
      <c r="N12694">
        <v>1</v>
      </c>
      <c r="O12694">
        <v>1</v>
      </c>
      <c r="P12694" t="s">
        <v>20</v>
      </c>
    </row>
    <row r="12695" spans="1:16">
      <c r="A12695" t="s">
        <v>54495</v>
      </c>
      <c r="B12695" t="s">
        <v>54495</v>
      </c>
      <c r="C12695" t="s">
        <v>53848</v>
      </c>
      <c r="D12695" t="s">
        <v>54496</v>
      </c>
      <c r="E12695" t="s">
        <v>12</v>
      </c>
      <c r="F12695" t="s">
        <v>13</v>
      </c>
      <c r="G12695" t="s">
        <v>19</v>
      </c>
      <c r="H12695">
        <v>0</v>
      </c>
      <c r="I12695">
        <v>0</v>
      </c>
      <c r="J12695">
        <v>0</v>
      </c>
      <c r="K12695" s="4" t="e">
        <f t="shared" si="199"/>
        <v>#DIV/0!</v>
      </c>
      <c r="L12695" s="3">
        <v>1</v>
      </c>
      <c r="M12695">
        <v>0</v>
      </c>
      <c r="N12695">
        <v>1</v>
      </c>
      <c r="O12695">
        <v>1</v>
      </c>
      <c r="P12695" t="s">
        <v>20</v>
      </c>
    </row>
    <row r="12696" spans="1:16">
      <c r="A12696" t="s">
        <v>54499</v>
      </c>
      <c r="B12696" t="s">
        <v>54499</v>
      </c>
      <c r="C12696" t="s">
        <v>54041</v>
      </c>
      <c r="D12696" t="s">
        <v>54500</v>
      </c>
      <c r="E12696" t="s">
        <v>12</v>
      </c>
      <c r="F12696" t="s">
        <v>13</v>
      </c>
      <c r="G12696" t="s">
        <v>19</v>
      </c>
      <c r="H12696">
        <v>0</v>
      </c>
      <c r="I12696">
        <v>0</v>
      </c>
      <c r="J12696">
        <v>0</v>
      </c>
      <c r="K12696" s="4" t="e">
        <f t="shared" si="199"/>
        <v>#DIV/0!</v>
      </c>
      <c r="L12696" s="3">
        <v>1</v>
      </c>
      <c r="M12696">
        <v>0</v>
      </c>
      <c r="N12696">
        <v>1</v>
      </c>
      <c r="O12696">
        <v>1</v>
      </c>
      <c r="P12696" t="s">
        <v>20</v>
      </c>
    </row>
    <row r="12697" spans="1:16">
      <c r="A12697" t="s">
        <v>54501</v>
      </c>
      <c r="B12697" t="s">
        <v>54501</v>
      </c>
      <c r="C12697" t="s">
        <v>53848</v>
      </c>
      <c r="D12697" t="s">
        <v>20829</v>
      </c>
      <c r="E12697" t="s">
        <v>12</v>
      </c>
      <c r="F12697" t="s">
        <v>13</v>
      </c>
      <c r="G12697" t="s">
        <v>445</v>
      </c>
      <c r="H12697">
        <v>0</v>
      </c>
      <c r="I12697">
        <v>0</v>
      </c>
      <c r="J12697">
        <v>0</v>
      </c>
      <c r="K12697" s="4" t="e">
        <f t="shared" si="199"/>
        <v>#DIV/0!</v>
      </c>
      <c r="L12697" s="3">
        <v>1</v>
      </c>
      <c r="M12697">
        <v>0</v>
      </c>
      <c r="N12697">
        <v>1</v>
      </c>
      <c r="O12697">
        <v>1</v>
      </c>
      <c r="P12697" t="s">
        <v>20</v>
      </c>
    </row>
    <row r="12698" spans="1:16">
      <c r="A12698" t="s">
        <v>54504</v>
      </c>
      <c r="B12698" t="s">
        <v>54504</v>
      </c>
      <c r="C12698" t="s">
        <v>53848</v>
      </c>
      <c r="D12698" t="s">
        <v>23458</v>
      </c>
      <c r="E12698" t="s">
        <v>12</v>
      </c>
      <c r="F12698" t="s">
        <v>13</v>
      </c>
      <c r="G12698" t="s">
        <v>19</v>
      </c>
      <c r="H12698">
        <v>0</v>
      </c>
      <c r="I12698">
        <v>0</v>
      </c>
      <c r="J12698">
        <v>0</v>
      </c>
      <c r="K12698" s="4" t="e">
        <f t="shared" si="199"/>
        <v>#DIV/0!</v>
      </c>
      <c r="L12698" s="3">
        <v>1</v>
      </c>
      <c r="M12698">
        <v>0</v>
      </c>
      <c r="N12698">
        <v>1</v>
      </c>
      <c r="O12698">
        <v>1</v>
      </c>
      <c r="P12698" t="s">
        <v>20</v>
      </c>
    </row>
    <row r="12699" spans="1:16">
      <c r="A12699" t="s">
        <v>54511</v>
      </c>
      <c r="B12699" t="s">
        <v>54511</v>
      </c>
      <c r="C12699" t="s">
        <v>53848</v>
      </c>
      <c r="D12699" t="s">
        <v>54512</v>
      </c>
      <c r="E12699" t="s">
        <v>12</v>
      </c>
      <c r="F12699" t="s">
        <v>13</v>
      </c>
      <c r="G12699" t="s">
        <v>19</v>
      </c>
      <c r="H12699">
        <v>0</v>
      </c>
      <c r="I12699">
        <v>0</v>
      </c>
      <c r="J12699">
        <v>0</v>
      </c>
      <c r="K12699" s="4" t="e">
        <f t="shared" si="199"/>
        <v>#DIV/0!</v>
      </c>
      <c r="L12699" s="3">
        <v>1</v>
      </c>
      <c r="M12699">
        <v>0</v>
      </c>
      <c r="N12699">
        <v>1</v>
      </c>
      <c r="O12699">
        <v>1</v>
      </c>
      <c r="P12699" t="s">
        <v>20</v>
      </c>
    </row>
    <row r="12700" spans="1:16">
      <c r="A12700" t="s">
        <v>54513</v>
      </c>
      <c r="B12700" t="s">
        <v>54513</v>
      </c>
      <c r="C12700" t="s">
        <v>53848</v>
      </c>
      <c r="D12700" t="s">
        <v>54514</v>
      </c>
      <c r="E12700" t="s">
        <v>12</v>
      </c>
      <c r="F12700" t="s">
        <v>13</v>
      </c>
      <c r="G12700" t="s">
        <v>19</v>
      </c>
      <c r="H12700">
        <v>0</v>
      </c>
      <c r="I12700">
        <v>0</v>
      </c>
      <c r="J12700">
        <v>0</v>
      </c>
      <c r="K12700" s="4" t="e">
        <f t="shared" si="199"/>
        <v>#DIV/0!</v>
      </c>
      <c r="L12700" s="3">
        <v>1</v>
      </c>
      <c r="M12700">
        <v>0</v>
      </c>
      <c r="N12700">
        <v>1</v>
      </c>
      <c r="O12700">
        <v>1</v>
      </c>
      <c r="P12700" t="s">
        <v>20</v>
      </c>
    </row>
    <row r="12701" spans="1:16">
      <c r="A12701" t="s">
        <v>54515</v>
      </c>
      <c r="B12701" t="s">
        <v>54515</v>
      </c>
      <c r="C12701" t="s">
        <v>53848</v>
      </c>
      <c r="D12701" t="s">
        <v>54516</v>
      </c>
      <c r="E12701" t="s">
        <v>12</v>
      </c>
      <c r="F12701" t="s">
        <v>13</v>
      </c>
      <c r="G12701" t="s">
        <v>19</v>
      </c>
      <c r="H12701">
        <v>0</v>
      </c>
      <c r="I12701">
        <v>0</v>
      </c>
      <c r="J12701">
        <v>0</v>
      </c>
      <c r="K12701" s="4" t="e">
        <f t="shared" si="199"/>
        <v>#DIV/0!</v>
      </c>
      <c r="L12701" s="3">
        <v>1</v>
      </c>
      <c r="M12701">
        <v>0</v>
      </c>
      <c r="N12701">
        <v>1</v>
      </c>
      <c r="O12701">
        <v>1</v>
      </c>
      <c r="P12701" t="s">
        <v>20</v>
      </c>
    </row>
    <row r="12702" spans="1:16">
      <c r="A12702" t="s">
        <v>54517</v>
      </c>
      <c r="B12702" t="s">
        <v>54517</v>
      </c>
      <c r="C12702" t="s">
        <v>53905</v>
      </c>
      <c r="D12702" t="s">
        <v>54518</v>
      </c>
      <c r="E12702" t="s">
        <v>12</v>
      </c>
      <c r="F12702" t="s">
        <v>13</v>
      </c>
      <c r="G12702" t="s">
        <v>19</v>
      </c>
      <c r="H12702">
        <v>0</v>
      </c>
      <c r="I12702">
        <v>0</v>
      </c>
      <c r="J12702">
        <v>0</v>
      </c>
      <c r="K12702" s="4" t="e">
        <f t="shared" si="199"/>
        <v>#DIV/0!</v>
      </c>
      <c r="L12702" s="3">
        <v>1</v>
      </c>
      <c r="M12702">
        <v>0</v>
      </c>
      <c r="N12702">
        <v>1</v>
      </c>
      <c r="O12702">
        <v>1</v>
      </c>
      <c r="P12702" t="s">
        <v>20</v>
      </c>
    </row>
    <row r="12703" spans="1:16">
      <c r="A12703" t="s">
        <v>54519</v>
      </c>
      <c r="B12703" t="s">
        <v>54519</v>
      </c>
      <c r="C12703" t="s">
        <v>54223</v>
      </c>
      <c r="D12703" t="s">
        <v>42022</v>
      </c>
      <c r="E12703" t="s">
        <v>12</v>
      </c>
      <c r="F12703" t="s">
        <v>13</v>
      </c>
      <c r="G12703" t="s">
        <v>19</v>
      </c>
      <c r="H12703">
        <v>0</v>
      </c>
      <c r="I12703">
        <v>0</v>
      </c>
      <c r="J12703">
        <v>0</v>
      </c>
      <c r="K12703" s="4" t="e">
        <f t="shared" si="199"/>
        <v>#DIV/0!</v>
      </c>
      <c r="L12703" s="3">
        <v>1</v>
      </c>
      <c r="M12703">
        <v>0</v>
      </c>
      <c r="N12703">
        <v>1</v>
      </c>
      <c r="O12703">
        <v>1</v>
      </c>
      <c r="P12703" t="s">
        <v>20</v>
      </c>
    </row>
    <row r="12704" spans="1:16">
      <c r="A12704" t="s">
        <v>54522</v>
      </c>
      <c r="B12704" t="s">
        <v>54522</v>
      </c>
      <c r="C12704" t="s">
        <v>53848</v>
      </c>
      <c r="D12704" t="s">
        <v>54523</v>
      </c>
      <c r="E12704" t="s">
        <v>12</v>
      </c>
      <c r="F12704" t="s">
        <v>13</v>
      </c>
      <c r="G12704" t="s">
        <v>19</v>
      </c>
      <c r="H12704">
        <v>0</v>
      </c>
      <c r="I12704">
        <v>0</v>
      </c>
      <c r="J12704">
        <v>0</v>
      </c>
      <c r="K12704" s="4" t="e">
        <f t="shared" si="199"/>
        <v>#DIV/0!</v>
      </c>
      <c r="L12704" s="3">
        <v>1</v>
      </c>
      <c r="M12704">
        <v>0</v>
      </c>
      <c r="N12704">
        <v>1</v>
      </c>
      <c r="O12704">
        <v>1</v>
      </c>
      <c r="P12704" t="s">
        <v>20</v>
      </c>
    </row>
    <row r="12705" spans="1:16">
      <c r="A12705" t="s">
        <v>54524</v>
      </c>
      <c r="B12705" t="s">
        <v>54524</v>
      </c>
      <c r="C12705" t="s">
        <v>54090</v>
      </c>
      <c r="D12705" t="s">
        <v>54525</v>
      </c>
      <c r="E12705" t="s">
        <v>12</v>
      </c>
      <c r="F12705" t="s">
        <v>13</v>
      </c>
      <c r="G12705" t="s">
        <v>19</v>
      </c>
      <c r="H12705">
        <v>0</v>
      </c>
      <c r="I12705">
        <v>0</v>
      </c>
      <c r="J12705">
        <v>0</v>
      </c>
      <c r="K12705" s="4" t="e">
        <f t="shared" si="199"/>
        <v>#DIV/0!</v>
      </c>
      <c r="L12705" s="3">
        <v>1</v>
      </c>
      <c r="M12705">
        <v>0</v>
      </c>
      <c r="N12705">
        <v>1</v>
      </c>
      <c r="O12705">
        <v>1</v>
      </c>
      <c r="P12705" t="s">
        <v>20</v>
      </c>
    </row>
    <row r="12706" spans="1:16">
      <c r="A12706" t="s">
        <v>54527</v>
      </c>
      <c r="B12706" t="s">
        <v>54527</v>
      </c>
      <c r="C12706" t="s">
        <v>53848</v>
      </c>
      <c r="D12706" t="s">
        <v>54528</v>
      </c>
      <c r="E12706" t="s">
        <v>12</v>
      </c>
      <c r="F12706" t="s">
        <v>13</v>
      </c>
      <c r="G12706" t="s">
        <v>19</v>
      </c>
      <c r="H12706">
        <v>0</v>
      </c>
      <c r="I12706">
        <v>0</v>
      </c>
      <c r="J12706">
        <v>0</v>
      </c>
      <c r="K12706" s="4" t="e">
        <f t="shared" si="199"/>
        <v>#DIV/0!</v>
      </c>
      <c r="L12706" s="3">
        <v>1</v>
      </c>
      <c r="M12706">
        <v>0</v>
      </c>
      <c r="N12706">
        <v>1</v>
      </c>
      <c r="O12706">
        <v>1</v>
      </c>
      <c r="P12706" t="s">
        <v>20</v>
      </c>
    </row>
    <row r="12707" spans="1:16">
      <c r="A12707" t="s">
        <v>54529</v>
      </c>
      <c r="B12707" t="s">
        <v>54529</v>
      </c>
      <c r="C12707" t="s">
        <v>53848</v>
      </c>
      <c r="D12707" t="s">
        <v>54530</v>
      </c>
      <c r="E12707" t="s">
        <v>12</v>
      </c>
      <c r="F12707" t="s">
        <v>13</v>
      </c>
      <c r="G12707" t="s">
        <v>19</v>
      </c>
      <c r="H12707">
        <v>0</v>
      </c>
      <c r="I12707">
        <v>0</v>
      </c>
      <c r="J12707">
        <v>0</v>
      </c>
      <c r="K12707" s="4" t="e">
        <f t="shared" si="199"/>
        <v>#DIV/0!</v>
      </c>
      <c r="L12707" s="3">
        <v>1</v>
      </c>
      <c r="M12707">
        <v>0</v>
      </c>
      <c r="N12707">
        <v>1</v>
      </c>
      <c r="O12707">
        <v>1</v>
      </c>
      <c r="P12707" t="s">
        <v>20</v>
      </c>
    </row>
    <row r="12708" spans="1:16">
      <c r="A12708" t="s">
        <v>54531</v>
      </c>
      <c r="B12708" t="s">
        <v>54531</v>
      </c>
      <c r="C12708" t="s">
        <v>53848</v>
      </c>
      <c r="D12708" t="s">
        <v>54532</v>
      </c>
      <c r="E12708" t="s">
        <v>12</v>
      </c>
      <c r="F12708" t="s">
        <v>13</v>
      </c>
      <c r="G12708" t="s">
        <v>19</v>
      </c>
      <c r="H12708">
        <v>0</v>
      </c>
      <c r="I12708">
        <v>0</v>
      </c>
      <c r="J12708">
        <v>0</v>
      </c>
      <c r="K12708" s="4" t="e">
        <f t="shared" si="199"/>
        <v>#DIV/0!</v>
      </c>
      <c r="L12708" s="3">
        <v>1</v>
      </c>
      <c r="M12708">
        <v>0</v>
      </c>
      <c r="N12708">
        <v>1</v>
      </c>
      <c r="O12708">
        <v>1</v>
      </c>
      <c r="P12708" t="s">
        <v>20</v>
      </c>
    </row>
    <row r="12709" spans="1:16">
      <c r="A12709" t="s">
        <v>54535</v>
      </c>
      <c r="B12709" t="s">
        <v>54535</v>
      </c>
      <c r="C12709" t="s">
        <v>53848</v>
      </c>
      <c r="D12709" t="s">
        <v>54536</v>
      </c>
      <c r="E12709" t="s">
        <v>12</v>
      </c>
      <c r="F12709" t="s">
        <v>13</v>
      </c>
      <c r="G12709" t="s">
        <v>19</v>
      </c>
      <c r="H12709">
        <v>0</v>
      </c>
      <c r="I12709">
        <v>0</v>
      </c>
      <c r="J12709">
        <v>0</v>
      </c>
      <c r="K12709" s="4" t="e">
        <f t="shared" si="199"/>
        <v>#DIV/0!</v>
      </c>
      <c r="L12709" s="3">
        <v>1</v>
      </c>
      <c r="M12709">
        <v>0</v>
      </c>
      <c r="N12709">
        <v>1</v>
      </c>
      <c r="O12709">
        <v>1</v>
      </c>
      <c r="P12709" t="s">
        <v>20</v>
      </c>
    </row>
    <row r="12710" spans="1:16">
      <c r="A12710" t="s">
        <v>54537</v>
      </c>
      <c r="B12710" t="s">
        <v>54537</v>
      </c>
      <c r="C12710" t="s">
        <v>54041</v>
      </c>
      <c r="D12710" t="s">
        <v>54538</v>
      </c>
      <c r="E12710" t="s">
        <v>12</v>
      </c>
      <c r="F12710" t="s">
        <v>13</v>
      </c>
      <c r="G12710" t="s">
        <v>19</v>
      </c>
      <c r="H12710">
        <v>0</v>
      </c>
      <c r="I12710">
        <v>0</v>
      </c>
      <c r="J12710">
        <v>0</v>
      </c>
      <c r="K12710" s="4" t="e">
        <f t="shared" si="199"/>
        <v>#DIV/0!</v>
      </c>
      <c r="L12710" s="3">
        <v>1</v>
      </c>
      <c r="M12710">
        <v>0</v>
      </c>
      <c r="N12710">
        <v>1</v>
      </c>
      <c r="O12710">
        <v>1</v>
      </c>
      <c r="P12710" t="s">
        <v>20</v>
      </c>
    </row>
    <row r="12711" spans="1:16">
      <c r="A12711" t="s">
        <v>54541</v>
      </c>
      <c r="B12711" t="s">
        <v>54541</v>
      </c>
      <c r="C12711" t="s">
        <v>53879</v>
      </c>
      <c r="D12711" t="s">
        <v>38557</v>
      </c>
      <c r="E12711" t="s">
        <v>12</v>
      </c>
      <c r="F12711" t="s">
        <v>13</v>
      </c>
      <c r="G12711" t="s">
        <v>19</v>
      </c>
      <c r="H12711">
        <v>0</v>
      </c>
      <c r="I12711">
        <v>0</v>
      </c>
      <c r="J12711">
        <v>0</v>
      </c>
      <c r="K12711" s="4" t="e">
        <f t="shared" si="199"/>
        <v>#DIV/0!</v>
      </c>
      <c r="L12711" s="3">
        <v>1</v>
      </c>
      <c r="M12711">
        <v>0</v>
      </c>
      <c r="N12711">
        <v>1</v>
      </c>
      <c r="O12711">
        <v>1</v>
      </c>
      <c r="P12711" t="s">
        <v>20</v>
      </c>
    </row>
    <row r="12712" spans="1:16">
      <c r="A12712" t="s">
        <v>54542</v>
      </c>
      <c r="B12712" t="s">
        <v>54542</v>
      </c>
      <c r="C12712" t="s">
        <v>53848</v>
      </c>
      <c r="D12712" t="s">
        <v>54543</v>
      </c>
      <c r="E12712" t="s">
        <v>12</v>
      </c>
      <c r="F12712" t="s">
        <v>13</v>
      </c>
      <c r="G12712" t="s">
        <v>19</v>
      </c>
      <c r="H12712">
        <v>0</v>
      </c>
      <c r="I12712">
        <v>0</v>
      </c>
      <c r="J12712">
        <v>0</v>
      </c>
      <c r="K12712" s="4" t="e">
        <f t="shared" si="199"/>
        <v>#DIV/0!</v>
      </c>
      <c r="L12712" s="3">
        <v>1</v>
      </c>
      <c r="M12712">
        <v>0</v>
      </c>
      <c r="N12712">
        <v>1</v>
      </c>
      <c r="O12712">
        <v>1</v>
      </c>
      <c r="P12712" t="s">
        <v>20</v>
      </c>
    </row>
    <row r="12713" spans="1:16">
      <c r="A12713" t="s">
        <v>54546</v>
      </c>
      <c r="B12713" t="s">
        <v>54546</v>
      </c>
      <c r="C12713" t="s">
        <v>53879</v>
      </c>
      <c r="D12713" t="s">
        <v>54547</v>
      </c>
      <c r="E12713" t="s">
        <v>12</v>
      </c>
      <c r="F12713" t="s">
        <v>13</v>
      </c>
      <c r="G12713" t="s">
        <v>19</v>
      </c>
      <c r="H12713">
        <v>0</v>
      </c>
      <c r="I12713">
        <v>0</v>
      </c>
      <c r="J12713">
        <v>0</v>
      </c>
      <c r="K12713" s="4" t="e">
        <f t="shared" si="199"/>
        <v>#DIV/0!</v>
      </c>
      <c r="L12713" s="3">
        <v>1</v>
      </c>
      <c r="M12713">
        <v>0</v>
      </c>
      <c r="N12713">
        <v>1</v>
      </c>
      <c r="O12713">
        <v>1</v>
      </c>
      <c r="P12713" t="s">
        <v>20</v>
      </c>
    </row>
    <row r="12714" spans="1:16">
      <c r="A12714" t="s">
        <v>54548</v>
      </c>
      <c r="B12714" t="s">
        <v>54548</v>
      </c>
      <c r="C12714" t="s">
        <v>54070</v>
      </c>
      <c r="D12714" t="s">
        <v>23364</v>
      </c>
      <c r="E12714" t="s">
        <v>12</v>
      </c>
      <c r="F12714" t="s">
        <v>13</v>
      </c>
      <c r="G12714" t="s">
        <v>19</v>
      </c>
      <c r="H12714">
        <v>0</v>
      </c>
      <c r="I12714">
        <v>0</v>
      </c>
      <c r="J12714">
        <v>0</v>
      </c>
      <c r="K12714" s="4" t="e">
        <f t="shared" si="199"/>
        <v>#DIV/0!</v>
      </c>
      <c r="L12714" s="3">
        <v>1</v>
      </c>
      <c r="M12714">
        <v>0</v>
      </c>
      <c r="N12714">
        <v>1</v>
      </c>
      <c r="O12714">
        <v>1</v>
      </c>
      <c r="P12714" t="s">
        <v>20</v>
      </c>
    </row>
    <row r="12715" spans="1:16">
      <c r="A12715" t="s">
        <v>54549</v>
      </c>
      <c r="B12715" t="s">
        <v>54549</v>
      </c>
      <c r="C12715" t="s">
        <v>53848</v>
      </c>
      <c r="D12715" t="s">
        <v>54550</v>
      </c>
      <c r="E12715" t="s">
        <v>12</v>
      </c>
      <c r="F12715" t="s">
        <v>13</v>
      </c>
      <c r="G12715" t="s">
        <v>19</v>
      </c>
      <c r="H12715">
        <v>0</v>
      </c>
      <c r="I12715">
        <v>0</v>
      </c>
      <c r="J12715">
        <v>0</v>
      </c>
      <c r="K12715" s="4" t="e">
        <f t="shared" si="199"/>
        <v>#DIV/0!</v>
      </c>
      <c r="L12715" s="3">
        <v>1</v>
      </c>
      <c r="M12715">
        <v>0</v>
      </c>
      <c r="N12715">
        <v>1</v>
      </c>
      <c r="O12715">
        <v>1</v>
      </c>
      <c r="P12715" t="s">
        <v>20</v>
      </c>
    </row>
    <row r="12716" spans="1:16">
      <c r="A12716" t="s">
        <v>54555</v>
      </c>
      <c r="B12716" t="s">
        <v>54555</v>
      </c>
      <c r="C12716" t="s">
        <v>53848</v>
      </c>
      <c r="D12716" t="s">
        <v>54556</v>
      </c>
      <c r="E12716" t="s">
        <v>12</v>
      </c>
      <c r="F12716" t="s">
        <v>13</v>
      </c>
      <c r="G12716" t="s">
        <v>19</v>
      </c>
      <c r="H12716">
        <v>0</v>
      </c>
      <c r="I12716">
        <v>0</v>
      </c>
      <c r="J12716">
        <v>0</v>
      </c>
      <c r="K12716" s="4" t="e">
        <f t="shared" si="199"/>
        <v>#DIV/0!</v>
      </c>
      <c r="L12716" s="3">
        <v>1</v>
      </c>
      <c r="M12716">
        <v>0</v>
      </c>
      <c r="N12716">
        <v>1</v>
      </c>
      <c r="O12716">
        <v>1</v>
      </c>
      <c r="P12716" t="s">
        <v>20</v>
      </c>
    </row>
    <row r="12717" spans="1:16">
      <c r="A12717" t="s">
        <v>54557</v>
      </c>
      <c r="B12717" t="s">
        <v>54557</v>
      </c>
      <c r="C12717" t="s">
        <v>53848</v>
      </c>
      <c r="D12717" t="s">
        <v>33969</v>
      </c>
      <c r="E12717" t="s">
        <v>12</v>
      </c>
      <c r="F12717" t="s">
        <v>13</v>
      </c>
      <c r="G12717" t="s">
        <v>19</v>
      </c>
      <c r="H12717">
        <v>0</v>
      </c>
      <c r="I12717">
        <v>0</v>
      </c>
      <c r="J12717">
        <v>0</v>
      </c>
      <c r="K12717" s="4" t="e">
        <f t="shared" si="199"/>
        <v>#DIV/0!</v>
      </c>
      <c r="L12717" s="3">
        <v>1</v>
      </c>
      <c r="M12717">
        <v>0</v>
      </c>
      <c r="N12717">
        <v>1</v>
      </c>
      <c r="O12717">
        <v>1</v>
      </c>
      <c r="P12717" t="s">
        <v>20</v>
      </c>
    </row>
    <row r="12718" spans="1:16">
      <c r="A12718" t="s">
        <v>54561</v>
      </c>
      <c r="B12718" t="s">
        <v>54561</v>
      </c>
      <c r="C12718" t="s">
        <v>53848</v>
      </c>
      <c r="D12718" t="s">
        <v>54562</v>
      </c>
      <c r="E12718" t="s">
        <v>12</v>
      </c>
      <c r="F12718" t="s">
        <v>13</v>
      </c>
      <c r="G12718" t="s">
        <v>19</v>
      </c>
      <c r="H12718">
        <v>0</v>
      </c>
      <c r="I12718">
        <v>0</v>
      </c>
      <c r="J12718">
        <v>0</v>
      </c>
      <c r="K12718" s="4" t="e">
        <f t="shared" si="199"/>
        <v>#DIV/0!</v>
      </c>
      <c r="L12718" s="3">
        <v>1</v>
      </c>
      <c r="M12718">
        <v>0</v>
      </c>
      <c r="N12718">
        <v>1</v>
      </c>
      <c r="O12718">
        <v>1</v>
      </c>
      <c r="P12718" t="s">
        <v>20</v>
      </c>
    </row>
    <row r="12719" spans="1:16">
      <c r="A12719" t="s">
        <v>54563</v>
      </c>
      <c r="B12719" t="s">
        <v>54563</v>
      </c>
      <c r="C12719" t="s">
        <v>53848</v>
      </c>
      <c r="D12719" t="s">
        <v>54564</v>
      </c>
      <c r="E12719" t="s">
        <v>12</v>
      </c>
      <c r="F12719" t="s">
        <v>13</v>
      </c>
      <c r="G12719" t="s">
        <v>19</v>
      </c>
      <c r="H12719">
        <v>0</v>
      </c>
      <c r="I12719">
        <v>0</v>
      </c>
      <c r="J12719">
        <v>0</v>
      </c>
      <c r="K12719" s="4" t="e">
        <f t="shared" si="199"/>
        <v>#DIV/0!</v>
      </c>
      <c r="L12719" s="3">
        <v>1</v>
      </c>
      <c r="M12719">
        <v>0</v>
      </c>
      <c r="N12719">
        <v>1</v>
      </c>
      <c r="O12719">
        <v>1</v>
      </c>
      <c r="P12719" t="s">
        <v>20</v>
      </c>
    </row>
    <row r="12720" spans="1:16">
      <c r="A12720" t="s">
        <v>54565</v>
      </c>
      <c r="B12720" t="s">
        <v>54565</v>
      </c>
      <c r="C12720" t="s">
        <v>53848</v>
      </c>
      <c r="D12720" t="s">
        <v>54566</v>
      </c>
      <c r="E12720" t="s">
        <v>12</v>
      </c>
      <c r="F12720" t="s">
        <v>13</v>
      </c>
      <c r="G12720" t="s">
        <v>19</v>
      </c>
      <c r="H12720">
        <v>0</v>
      </c>
      <c r="I12720">
        <v>0</v>
      </c>
      <c r="J12720">
        <v>0</v>
      </c>
      <c r="K12720" s="4" t="e">
        <f t="shared" si="199"/>
        <v>#DIV/0!</v>
      </c>
      <c r="L12720" s="3">
        <v>1</v>
      </c>
      <c r="M12720">
        <v>0</v>
      </c>
      <c r="N12720">
        <v>1</v>
      </c>
      <c r="O12720">
        <v>1</v>
      </c>
      <c r="P12720" t="s">
        <v>20</v>
      </c>
    </row>
    <row r="12721" spans="1:16">
      <c r="A12721" t="s">
        <v>54567</v>
      </c>
      <c r="B12721" t="s">
        <v>54567</v>
      </c>
      <c r="C12721" t="s">
        <v>53848</v>
      </c>
      <c r="D12721" t="s">
        <v>54568</v>
      </c>
      <c r="E12721" t="s">
        <v>12</v>
      </c>
      <c r="F12721" t="s">
        <v>13</v>
      </c>
      <c r="G12721" t="s">
        <v>19</v>
      </c>
      <c r="H12721">
        <v>0</v>
      </c>
      <c r="I12721">
        <v>0</v>
      </c>
      <c r="J12721">
        <v>0</v>
      </c>
      <c r="K12721" s="4" t="e">
        <f t="shared" si="199"/>
        <v>#DIV/0!</v>
      </c>
      <c r="L12721" s="3">
        <v>1</v>
      </c>
      <c r="M12721">
        <v>0</v>
      </c>
      <c r="N12721">
        <v>1</v>
      </c>
      <c r="O12721">
        <v>1</v>
      </c>
      <c r="P12721" t="s">
        <v>20</v>
      </c>
    </row>
    <row r="12722" spans="1:16">
      <c r="A12722" t="s">
        <v>54569</v>
      </c>
      <c r="B12722" t="s">
        <v>54569</v>
      </c>
      <c r="C12722" t="s">
        <v>53848</v>
      </c>
      <c r="D12722" t="s">
        <v>24031</v>
      </c>
      <c r="E12722" t="s">
        <v>12</v>
      </c>
      <c r="F12722" t="s">
        <v>13</v>
      </c>
      <c r="G12722" t="s">
        <v>19</v>
      </c>
      <c r="H12722">
        <v>0</v>
      </c>
      <c r="I12722">
        <v>0</v>
      </c>
      <c r="J12722">
        <v>0</v>
      </c>
      <c r="K12722" s="4" t="e">
        <f t="shared" si="199"/>
        <v>#DIV/0!</v>
      </c>
      <c r="L12722" s="3">
        <v>1</v>
      </c>
      <c r="M12722">
        <v>0</v>
      </c>
      <c r="N12722">
        <v>1</v>
      </c>
      <c r="O12722">
        <v>1</v>
      </c>
      <c r="P12722" t="s">
        <v>20</v>
      </c>
    </row>
    <row r="12723" spans="1:16">
      <c r="A12723" t="s">
        <v>54572</v>
      </c>
      <c r="B12723" t="s">
        <v>54572</v>
      </c>
      <c r="C12723" t="s">
        <v>53848</v>
      </c>
      <c r="D12723" t="s">
        <v>54573</v>
      </c>
      <c r="E12723" t="s">
        <v>12</v>
      </c>
      <c r="F12723" t="s">
        <v>13</v>
      </c>
      <c r="G12723" t="s">
        <v>19</v>
      </c>
      <c r="H12723">
        <v>0</v>
      </c>
      <c r="I12723">
        <v>0</v>
      </c>
      <c r="J12723">
        <v>0</v>
      </c>
      <c r="K12723" s="4" t="e">
        <f t="shared" si="199"/>
        <v>#DIV/0!</v>
      </c>
      <c r="L12723" s="3">
        <v>1</v>
      </c>
      <c r="M12723">
        <v>0</v>
      </c>
      <c r="N12723">
        <v>1</v>
      </c>
      <c r="O12723">
        <v>1</v>
      </c>
      <c r="P12723" t="s">
        <v>20</v>
      </c>
    </row>
    <row r="12724" spans="1:16">
      <c r="A12724" t="s">
        <v>54574</v>
      </c>
      <c r="B12724" t="s">
        <v>54574</v>
      </c>
      <c r="C12724" t="s">
        <v>54093</v>
      </c>
      <c r="D12724" t="s">
        <v>54575</v>
      </c>
      <c r="E12724" t="s">
        <v>12</v>
      </c>
      <c r="F12724" t="s">
        <v>13</v>
      </c>
      <c r="G12724" t="s">
        <v>19</v>
      </c>
      <c r="H12724">
        <v>0</v>
      </c>
      <c r="I12724">
        <v>0</v>
      </c>
      <c r="J12724">
        <v>0</v>
      </c>
      <c r="K12724" s="4" t="e">
        <f t="shared" si="199"/>
        <v>#DIV/0!</v>
      </c>
      <c r="L12724" s="3">
        <v>1</v>
      </c>
      <c r="M12724">
        <v>0</v>
      </c>
      <c r="N12724">
        <v>1</v>
      </c>
      <c r="O12724">
        <v>1</v>
      </c>
      <c r="P12724" t="s">
        <v>20</v>
      </c>
    </row>
    <row r="12725" spans="1:16">
      <c r="A12725" t="s">
        <v>54576</v>
      </c>
      <c r="B12725" t="s">
        <v>54576</v>
      </c>
      <c r="C12725" t="s">
        <v>53848</v>
      </c>
      <c r="D12725" t="s">
        <v>32358</v>
      </c>
      <c r="E12725" t="s">
        <v>12</v>
      </c>
      <c r="F12725" t="s">
        <v>13</v>
      </c>
      <c r="G12725" t="s">
        <v>19</v>
      </c>
      <c r="H12725">
        <v>0</v>
      </c>
      <c r="I12725">
        <v>0</v>
      </c>
      <c r="J12725">
        <v>0</v>
      </c>
      <c r="K12725" s="4" t="e">
        <f t="shared" si="199"/>
        <v>#DIV/0!</v>
      </c>
      <c r="L12725" s="3">
        <v>1</v>
      </c>
      <c r="M12725">
        <v>0</v>
      </c>
      <c r="N12725">
        <v>1</v>
      </c>
      <c r="O12725">
        <v>1</v>
      </c>
      <c r="P12725" t="s">
        <v>20</v>
      </c>
    </row>
    <row r="12726" spans="1:16">
      <c r="A12726" t="s">
        <v>54577</v>
      </c>
      <c r="B12726" t="s">
        <v>54577</v>
      </c>
      <c r="C12726" t="s">
        <v>53897</v>
      </c>
      <c r="D12726" t="s">
        <v>54578</v>
      </c>
      <c r="E12726" t="s">
        <v>12</v>
      </c>
      <c r="F12726" t="s">
        <v>13</v>
      </c>
      <c r="G12726" t="s">
        <v>19</v>
      </c>
      <c r="H12726">
        <v>0</v>
      </c>
      <c r="I12726">
        <v>0</v>
      </c>
      <c r="J12726">
        <v>0</v>
      </c>
      <c r="K12726" s="4" t="e">
        <f t="shared" si="199"/>
        <v>#DIV/0!</v>
      </c>
      <c r="L12726" s="3">
        <v>1</v>
      </c>
      <c r="M12726">
        <v>0</v>
      </c>
      <c r="N12726">
        <v>1</v>
      </c>
      <c r="O12726">
        <v>1</v>
      </c>
      <c r="P12726" t="s">
        <v>20</v>
      </c>
    </row>
    <row r="12727" spans="1:16">
      <c r="A12727" t="s">
        <v>54579</v>
      </c>
      <c r="B12727" t="s">
        <v>54579</v>
      </c>
      <c r="C12727" t="s">
        <v>53848</v>
      </c>
      <c r="D12727" t="s">
        <v>54580</v>
      </c>
      <c r="E12727" t="s">
        <v>12</v>
      </c>
      <c r="F12727" t="s">
        <v>13</v>
      </c>
      <c r="G12727" t="s">
        <v>19</v>
      </c>
      <c r="H12727">
        <v>0</v>
      </c>
      <c r="I12727">
        <v>0</v>
      </c>
      <c r="J12727">
        <v>0</v>
      </c>
      <c r="K12727" s="4" t="e">
        <f t="shared" si="199"/>
        <v>#DIV/0!</v>
      </c>
      <c r="L12727" s="3">
        <v>1</v>
      </c>
      <c r="M12727">
        <v>0</v>
      </c>
      <c r="N12727">
        <v>1</v>
      </c>
      <c r="O12727">
        <v>1</v>
      </c>
      <c r="P12727" t="s">
        <v>20</v>
      </c>
    </row>
    <row r="12728" spans="1:16">
      <c r="A12728" t="s">
        <v>54582</v>
      </c>
      <c r="B12728" t="s">
        <v>54582</v>
      </c>
      <c r="C12728" t="s">
        <v>53848</v>
      </c>
      <c r="D12728" t="s">
        <v>54583</v>
      </c>
      <c r="E12728" t="s">
        <v>12</v>
      </c>
      <c r="F12728" t="s">
        <v>13</v>
      </c>
      <c r="G12728" t="s">
        <v>19</v>
      </c>
      <c r="H12728">
        <v>0</v>
      </c>
      <c r="I12728">
        <v>0</v>
      </c>
      <c r="J12728">
        <v>0</v>
      </c>
      <c r="K12728" s="4" t="e">
        <f t="shared" si="199"/>
        <v>#DIV/0!</v>
      </c>
      <c r="L12728" s="3">
        <v>1</v>
      </c>
      <c r="M12728">
        <v>0</v>
      </c>
      <c r="N12728">
        <v>1</v>
      </c>
      <c r="O12728">
        <v>1</v>
      </c>
      <c r="P12728" t="s">
        <v>20</v>
      </c>
    </row>
    <row r="12729" spans="1:16">
      <c r="A12729" t="s">
        <v>54584</v>
      </c>
      <c r="B12729" t="s">
        <v>54584</v>
      </c>
      <c r="C12729" t="s">
        <v>54093</v>
      </c>
      <c r="D12729" t="s">
        <v>54585</v>
      </c>
      <c r="E12729" t="s">
        <v>12</v>
      </c>
      <c r="F12729" t="s">
        <v>13</v>
      </c>
      <c r="G12729" t="s">
        <v>19</v>
      </c>
      <c r="H12729">
        <v>0</v>
      </c>
      <c r="I12729">
        <v>0</v>
      </c>
      <c r="J12729">
        <v>0</v>
      </c>
      <c r="K12729" s="4" t="e">
        <f t="shared" si="199"/>
        <v>#DIV/0!</v>
      </c>
      <c r="L12729" s="3">
        <v>1</v>
      </c>
      <c r="M12729">
        <v>0</v>
      </c>
      <c r="N12729">
        <v>1</v>
      </c>
      <c r="O12729">
        <v>1</v>
      </c>
      <c r="P12729" t="s">
        <v>20</v>
      </c>
    </row>
    <row r="12730" spans="1:16">
      <c r="A12730" t="s">
        <v>54588</v>
      </c>
      <c r="B12730" t="s">
        <v>54588</v>
      </c>
      <c r="C12730" t="s">
        <v>53879</v>
      </c>
      <c r="D12730" t="s">
        <v>54589</v>
      </c>
      <c r="E12730" t="s">
        <v>12</v>
      </c>
      <c r="F12730" t="s">
        <v>13</v>
      </c>
      <c r="G12730" t="s">
        <v>19</v>
      </c>
      <c r="H12730">
        <v>0</v>
      </c>
      <c r="I12730">
        <v>0</v>
      </c>
      <c r="J12730">
        <v>0</v>
      </c>
      <c r="K12730" s="4" t="e">
        <f t="shared" si="199"/>
        <v>#DIV/0!</v>
      </c>
      <c r="L12730" s="3">
        <v>1</v>
      </c>
      <c r="M12730">
        <v>0</v>
      </c>
      <c r="N12730">
        <v>1</v>
      </c>
      <c r="O12730">
        <v>1</v>
      </c>
      <c r="P12730" t="s">
        <v>20</v>
      </c>
    </row>
    <row r="12731" spans="1:16">
      <c r="A12731" t="s">
        <v>54590</v>
      </c>
      <c r="B12731" t="s">
        <v>54590</v>
      </c>
      <c r="C12731" t="s">
        <v>54046</v>
      </c>
      <c r="D12731" t="s">
        <v>54591</v>
      </c>
      <c r="E12731" t="s">
        <v>12</v>
      </c>
      <c r="F12731" t="s">
        <v>13</v>
      </c>
      <c r="G12731" t="s">
        <v>19</v>
      </c>
      <c r="H12731">
        <v>0</v>
      </c>
      <c r="I12731">
        <v>0</v>
      </c>
      <c r="J12731">
        <v>0</v>
      </c>
      <c r="K12731" s="4" t="e">
        <f t="shared" si="199"/>
        <v>#DIV/0!</v>
      </c>
      <c r="L12731" s="3">
        <v>1</v>
      </c>
      <c r="M12731">
        <v>0</v>
      </c>
      <c r="N12731">
        <v>1</v>
      </c>
      <c r="O12731">
        <v>1</v>
      </c>
      <c r="P12731" t="s">
        <v>20</v>
      </c>
    </row>
    <row r="12732" spans="1:16">
      <c r="A12732" t="s">
        <v>54592</v>
      </c>
      <c r="B12732" t="s">
        <v>54592</v>
      </c>
      <c r="C12732" t="s">
        <v>53848</v>
      </c>
      <c r="D12732" t="s">
        <v>54593</v>
      </c>
      <c r="E12732" t="s">
        <v>12</v>
      </c>
      <c r="F12732" t="s">
        <v>13</v>
      </c>
      <c r="G12732" t="s">
        <v>19</v>
      </c>
      <c r="H12732">
        <v>0</v>
      </c>
      <c r="I12732">
        <v>0</v>
      </c>
      <c r="J12732">
        <v>0</v>
      </c>
      <c r="K12732" s="4" t="e">
        <f t="shared" si="199"/>
        <v>#DIV/0!</v>
      </c>
      <c r="L12732" s="3">
        <v>1</v>
      </c>
      <c r="M12732">
        <v>0</v>
      </c>
      <c r="N12732">
        <v>1</v>
      </c>
      <c r="O12732">
        <v>1</v>
      </c>
      <c r="P12732" t="s">
        <v>20</v>
      </c>
    </row>
    <row r="12733" spans="1:16">
      <c r="A12733" t="s">
        <v>54594</v>
      </c>
      <c r="B12733" t="s">
        <v>54594</v>
      </c>
      <c r="C12733" t="s">
        <v>53848</v>
      </c>
      <c r="D12733" t="s">
        <v>54595</v>
      </c>
      <c r="E12733" t="s">
        <v>12</v>
      </c>
      <c r="F12733" t="s">
        <v>13</v>
      </c>
      <c r="G12733" t="s">
        <v>19</v>
      </c>
      <c r="H12733">
        <v>0</v>
      </c>
      <c r="I12733">
        <v>0</v>
      </c>
      <c r="J12733">
        <v>0</v>
      </c>
      <c r="K12733" s="4" t="e">
        <f t="shared" si="199"/>
        <v>#DIV/0!</v>
      </c>
      <c r="L12733" s="3">
        <v>1</v>
      </c>
      <c r="M12733">
        <v>0</v>
      </c>
      <c r="N12733">
        <v>1</v>
      </c>
      <c r="O12733">
        <v>1</v>
      </c>
      <c r="P12733" t="s">
        <v>20</v>
      </c>
    </row>
    <row r="12734" spans="1:16">
      <c r="A12734" t="s">
        <v>54596</v>
      </c>
      <c r="B12734" t="s">
        <v>54596</v>
      </c>
      <c r="C12734" t="s">
        <v>53848</v>
      </c>
      <c r="D12734" t="s">
        <v>54597</v>
      </c>
      <c r="E12734" t="s">
        <v>12</v>
      </c>
      <c r="F12734" t="s">
        <v>13</v>
      </c>
      <c r="G12734" t="s">
        <v>19</v>
      </c>
      <c r="H12734">
        <v>0</v>
      </c>
      <c r="I12734">
        <v>0</v>
      </c>
      <c r="J12734">
        <v>0</v>
      </c>
      <c r="K12734" s="4" t="e">
        <f t="shared" si="199"/>
        <v>#DIV/0!</v>
      </c>
      <c r="L12734" s="3">
        <v>1</v>
      </c>
      <c r="M12734">
        <v>0</v>
      </c>
      <c r="N12734">
        <v>1</v>
      </c>
      <c r="O12734">
        <v>1</v>
      </c>
      <c r="P12734" t="s">
        <v>20</v>
      </c>
    </row>
    <row r="12735" spans="1:16">
      <c r="A12735" t="s">
        <v>54599</v>
      </c>
      <c r="B12735" t="s">
        <v>54599</v>
      </c>
      <c r="C12735" t="s">
        <v>54041</v>
      </c>
      <c r="D12735" t="s">
        <v>54600</v>
      </c>
      <c r="E12735" t="s">
        <v>12</v>
      </c>
      <c r="F12735" t="s">
        <v>13</v>
      </c>
      <c r="G12735" t="s">
        <v>19</v>
      </c>
      <c r="H12735">
        <v>0</v>
      </c>
      <c r="I12735">
        <v>0</v>
      </c>
      <c r="J12735">
        <v>0</v>
      </c>
      <c r="K12735" s="4" t="e">
        <f t="shared" si="199"/>
        <v>#DIV/0!</v>
      </c>
      <c r="L12735" s="3">
        <v>1</v>
      </c>
      <c r="M12735">
        <v>0</v>
      </c>
      <c r="N12735">
        <v>1</v>
      </c>
      <c r="O12735">
        <v>1</v>
      </c>
      <c r="P12735" t="s">
        <v>20</v>
      </c>
    </row>
    <row r="12736" spans="1:16">
      <c r="A12736" t="s">
        <v>54601</v>
      </c>
      <c r="B12736" t="s">
        <v>54601</v>
      </c>
      <c r="C12736" t="s">
        <v>53848</v>
      </c>
      <c r="D12736" t="s">
        <v>15065</v>
      </c>
      <c r="E12736" t="s">
        <v>12</v>
      </c>
      <c r="F12736" t="s">
        <v>13</v>
      </c>
      <c r="G12736" t="s">
        <v>19</v>
      </c>
      <c r="H12736">
        <v>0</v>
      </c>
      <c r="I12736">
        <v>0</v>
      </c>
      <c r="J12736">
        <v>0</v>
      </c>
      <c r="K12736" s="4" t="e">
        <f t="shared" si="199"/>
        <v>#DIV/0!</v>
      </c>
      <c r="L12736" s="3">
        <v>1</v>
      </c>
      <c r="M12736">
        <v>0</v>
      </c>
      <c r="N12736">
        <v>1</v>
      </c>
      <c r="O12736">
        <v>1</v>
      </c>
      <c r="P12736" t="s">
        <v>20</v>
      </c>
    </row>
    <row r="12737" spans="1:16">
      <c r="A12737" t="s">
        <v>54602</v>
      </c>
      <c r="B12737" t="s">
        <v>54602</v>
      </c>
      <c r="C12737" t="s">
        <v>53848</v>
      </c>
      <c r="D12737" t="s">
        <v>54603</v>
      </c>
      <c r="E12737" t="s">
        <v>12</v>
      </c>
      <c r="F12737" t="s">
        <v>13</v>
      </c>
      <c r="G12737" t="s">
        <v>19</v>
      </c>
      <c r="H12737">
        <v>0</v>
      </c>
      <c r="I12737">
        <v>0</v>
      </c>
      <c r="J12737">
        <v>0</v>
      </c>
      <c r="K12737" s="4" t="e">
        <f t="shared" si="199"/>
        <v>#DIV/0!</v>
      </c>
      <c r="L12737" s="3">
        <v>1</v>
      </c>
      <c r="M12737">
        <v>0</v>
      </c>
      <c r="N12737">
        <v>1</v>
      </c>
      <c r="O12737">
        <v>1</v>
      </c>
      <c r="P12737" t="s">
        <v>20</v>
      </c>
    </row>
    <row r="12738" spans="1:16">
      <c r="A12738" t="s">
        <v>54604</v>
      </c>
      <c r="B12738" t="s">
        <v>54604</v>
      </c>
      <c r="C12738" t="s">
        <v>53848</v>
      </c>
      <c r="D12738" t="s">
        <v>2346</v>
      </c>
      <c r="E12738" t="s">
        <v>12</v>
      </c>
      <c r="F12738" t="s">
        <v>13</v>
      </c>
      <c r="G12738" t="s">
        <v>19</v>
      </c>
      <c r="H12738">
        <v>0</v>
      </c>
      <c r="I12738">
        <v>0</v>
      </c>
      <c r="J12738">
        <v>0</v>
      </c>
      <c r="K12738" s="4" t="e">
        <f t="shared" si="199"/>
        <v>#DIV/0!</v>
      </c>
      <c r="L12738" s="3">
        <v>1</v>
      </c>
      <c r="M12738">
        <v>0</v>
      </c>
      <c r="N12738">
        <v>1</v>
      </c>
      <c r="O12738">
        <v>1</v>
      </c>
      <c r="P12738" t="s">
        <v>20</v>
      </c>
    </row>
    <row r="12739" spans="1:16">
      <c r="A12739" t="s">
        <v>54605</v>
      </c>
      <c r="B12739" t="s">
        <v>54605</v>
      </c>
      <c r="C12739" t="s">
        <v>53848</v>
      </c>
      <c r="D12739" t="s">
        <v>25548</v>
      </c>
      <c r="E12739" t="s">
        <v>12</v>
      </c>
      <c r="F12739" t="s">
        <v>13</v>
      </c>
      <c r="G12739" t="s">
        <v>19</v>
      </c>
      <c r="H12739">
        <v>0</v>
      </c>
      <c r="I12739">
        <v>0</v>
      </c>
      <c r="J12739">
        <v>0</v>
      </c>
      <c r="K12739" s="4" t="e">
        <f t="shared" si="199"/>
        <v>#DIV/0!</v>
      </c>
      <c r="L12739" s="3">
        <v>1</v>
      </c>
      <c r="M12739">
        <v>0</v>
      </c>
      <c r="N12739">
        <v>1</v>
      </c>
      <c r="O12739">
        <v>1</v>
      </c>
      <c r="P12739" t="s">
        <v>20</v>
      </c>
    </row>
    <row r="12740" spans="1:16">
      <c r="A12740" t="s">
        <v>54608</v>
      </c>
      <c r="B12740" t="s">
        <v>54608</v>
      </c>
      <c r="C12740" t="s">
        <v>53848</v>
      </c>
      <c r="D12740" t="s">
        <v>54609</v>
      </c>
      <c r="E12740" t="s">
        <v>12</v>
      </c>
      <c r="F12740" t="s">
        <v>13</v>
      </c>
      <c r="G12740" t="s">
        <v>19</v>
      </c>
      <c r="H12740">
        <v>0</v>
      </c>
      <c r="I12740">
        <v>0</v>
      </c>
      <c r="J12740">
        <v>0</v>
      </c>
      <c r="K12740" s="4" t="e">
        <f t="shared" si="199"/>
        <v>#DIV/0!</v>
      </c>
      <c r="L12740" s="3">
        <v>1</v>
      </c>
      <c r="M12740">
        <v>0</v>
      </c>
      <c r="N12740">
        <v>1</v>
      </c>
      <c r="O12740">
        <v>1</v>
      </c>
      <c r="P12740" t="s">
        <v>20</v>
      </c>
    </row>
    <row r="12741" spans="1:16">
      <c r="A12741" t="s">
        <v>54614</v>
      </c>
      <c r="B12741" t="s">
        <v>54614</v>
      </c>
      <c r="C12741" t="s">
        <v>54263</v>
      </c>
      <c r="D12741" t="s">
        <v>42410</v>
      </c>
      <c r="E12741" t="s">
        <v>12</v>
      </c>
      <c r="F12741" t="s">
        <v>13</v>
      </c>
      <c r="G12741" t="s">
        <v>19</v>
      </c>
      <c r="H12741">
        <v>0</v>
      </c>
      <c r="I12741">
        <v>0</v>
      </c>
      <c r="J12741">
        <v>0</v>
      </c>
      <c r="K12741" s="4" t="e">
        <f t="shared" si="199"/>
        <v>#DIV/0!</v>
      </c>
      <c r="L12741" s="3">
        <v>1</v>
      </c>
      <c r="M12741">
        <v>0</v>
      </c>
      <c r="N12741">
        <v>1</v>
      </c>
      <c r="O12741">
        <v>1</v>
      </c>
      <c r="P12741" t="s">
        <v>20</v>
      </c>
    </row>
    <row r="12742" spans="1:16">
      <c r="A12742" t="s">
        <v>54615</v>
      </c>
      <c r="B12742" t="s">
        <v>54615</v>
      </c>
      <c r="C12742" t="s">
        <v>53848</v>
      </c>
      <c r="D12742" t="s">
        <v>54616</v>
      </c>
      <c r="E12742" t="s">
        <v>12</v>
      </c>
      <c r="F12742" t="s">
        <v>13</v>
      </c>
      <c r="G12742" t="s">
        <v>19</v>
      </c>
      <c r="H12742">
        <v>0</v>
      </c>
      <c r="I12742">
        <v>0</v>
      </c>
      <c r="J12742">
        <v>0</v>
      </c>
      <c r="K12742" s="4" t="e">
        <f t="shared" si="199"/>
        <v>#DIV/0!</v>
      </c>
      <c r="L12742" s="3">
        <v>1</v>
      </c>
      <c r="M12742">
        <v>0</v>
      </c>
      <c r="N12742">
        <v>1</v>
      </c>
      <c r="O12742">
        <v>1</v>
      </c>
      <c r="P12742" t="s">
        <v>20</v>
      </c>
    </row>
    <row r="12743" spans="1:16">
      <c r="A12743" t="s">
        <v>54620</v>
      </c>
      <c r="B12743" t="s">
        <v>54620</v>
      </c>
      <c r="C12743" t="s">
        <v>54152</v>
      </c>
      <c r="D12743" t="s">
        <v>24135</v>
      </c>
      <c r="E12743" t="s">
        <v>12</v>
      </c>
      <c r="F12743" t="s">
        <v>13</v>
      </c>
      <c r="G12743" t="s">
        <v>19</v>
      </c>
      <c r="H12743">
        <v>0</v>
      </c>
      <c r="I12743">
        <v>0</v>
      </c>
      <c r="J12743">
        <v>0</v>
      </c>
      <c r="K12743" s="4" t="e">
        <f t="shared" si="199"/>
        <v>#DIV/0!</v>
      </c>
      <c r="L12743" s="3">
        <v>1</v>
      </c>
      <c r="M12743">
        <v>0</v>
      </c>
      <c r="N12743">
        <v>1</v>
      </c>
      <c r="O12743">
        <v>1</v>
      </c>
      <c r="P12743" t="s">
        <v>20</v>
      </c>
    </row>
    <row r="12744" spans="1:16">
      <c r="A12744" t="s">
        <v>54621</v>
      </c>
      <c r="B12744" t="s">
        <v>54621</v>
      </c>
      <c r="C12744" t="s">
        <v>54041</v>
      </c>
      <c r="D12744" t="s">
        <v>54622</v>
      </c>
      <c r="E12744" t="s">
        <v>12</v>
      </c>
      <c r="F12744" t="s">
        <v>13</v>
      </c>
      <c r="G12744" t="s">
        <v>19</v>
      </c>
      <c r="H12744">
        <v>0</v>
      </c>
      <c r="I12744">
        <v>0</v>
      </c>
      <c r="J12744">
        <v>0</v>
      </c>
      <c r="K12744" s="4" t="e">
        <f t="shared" si="199"/>
        <v>#DIV/0!</v>
      </c>
      <c r="L12744" s="3">
        <v>1</v>
      </c>
      <c r="M12744">
        <v>0</v>
      </c>
      <c r="N12744">
        <v>1</v>
      </c>
      <c r="O12744">
        <v>1</v>
      </c>
      <c r="P12744" t="s">
        <v>20</v>
      </c>
    </row>
    <row r="12745" spans="1:16">
      <c r="A12745" t="s">
        <v>54623</v>
      </c>
      <c r="B12745" t="s">
        <v>54623</v>
      </c>
      <c r="C12745" t="s">
        <v>53848</v>
      </c>
      <c r="D12745" t="s">
        <v>25684</v>
      </c>
      <c r="E12745" t="s">
        <v>12</v>
      </c>
      <c r="F12745" t="s">
        <v>13</v>
      </c>
      <c r="G12745" t="s">
        <v>19</v>
      </c>
      <c r="H12745">
        <v>0</v>
      </c>
      <c r="I12745">
        <v>0</v>
      </c>
      <c r="J12745">
        <v>0</v>
      </c>
      <c r="K12745" s="4" t="e">
        <f t="shared" si="199"/>
        <v>#DIV/0!</v>
      </c>
      <c r="L12745" s="3">
        <v>1</v>
      </c>
      <c r="M12745">
        <v>0</v>
      </c>
      <c r="N12745">
        <v>1</v>
      </c>
      <c r="O12745">
        <v>1</v>
      </c>
      <c r="P12745" t="s">
        <v>20</v>
      </c>
    </row>
    <row r="12746" spans="1:16">
      <c r="A12746" t="s">
        <v>54627</v>
      </c>
      <c r="B12746" t="s">
        <v>54627</v>
      </c>
      <c r="C12746" t="s">
        <v>54628</v>
      </c>
      <c r="D12746" t="s">
        <v>35905</v>
      </c>
      <c r="E12746" t="s">
        <v>12</v>
      </c>
      <c r="F12746" t="s">
        <v>13</v>
      </c>
      <c r="G12746" t="s">
        <v>445</v>
      </c>
      <c r="H12746">
        <v>106.40300000000001</v>
      </c>
      <c r="I12746">
        <v>170.26400000000001</v>
      </c>
      <c r="J12746">
        <v>0</v>
      </c>
      <c r="K12746" s="4">
        <f t="shared" si="199"/>
        <v>0.6249295212141146</v>
      </c>
      <c r="L12746" s="3">
        <v>1</v>
      </c>
      <c r="M12746">
        <v>0</v>
      </c>
      <c r="N12746">
        <v>1</v>
      </c>
      <c r="O12746">
        <v>1</v>
      </c>
      <c r="P12746" t="s">
        <v>20</v>
      </c>
    </row>
    <row r="12747" spans="1:16">
      <c r="A12747" t="s">
        <v>54629</v>
      </c>
      <c r="B12747" t="s">
        <v>54629</v>
      </c>
      <c r="C12747" t="s">
        <v>53848</v>
      </c>
      <c r="D12747" t="s">
        <v>54630</v>
      </c>
      <c r="E12747" t="s">
        <v>12</v>
      </c>
      <c r="F12747" t="s">
        <v>13</v>
      </c>
      <c r="G12747" t="s">
        <v>19</v>
      </c>
      <c r="H12747">
        <v>0</v>
      </c>
      <c r="I12747">
        <v>0</v>
      </c>
      <c r="J12747">
        <v>0</v>
      </c>
      <c r="K12747" s="4" t="e">
        <f t="shared" si="199"/>
        <v>#DIV/0!</v>
      </c>
      <c r="L12747" s="3">
        <v>1</v>
      </c>
      <c r="M12747">
        <v>0</v>
      </c>
      <c r="N12747">
        <v>1</v>
      </c>
      <c r="O12747">
        <v>1</v>
      </c>
      <c r="P12747" t="s">
        <v>20</v>
      </c>
    </row>
    <row r="12748" spans="1:16">
      <c r="A12748" t="s">
        <v>54633</v>
      </c>
      <c r="B12748" t="s">
        <v>54633</v>
      </c>
      <c r="C12748" t="s">
        <v>53865</v>
      </c>
      <c r="D12748" t="s">
        <v>54634</v>
      </c>
      <c r="E12748" t="s">
        <v>12</v>
      </c>
      <c r="F12748" t="s">
        <v>13</v>
      </c>
      <c r="G12748" t="s">
        <v>19</v>
      </c>
      <c r="H12748">
        <v>0</v>
      </c>
      <c r="I12748">
        <v>0</v>
      </c>
      <c r="J12748">
        <v>0</v>
      </c>
      <c r="K12748" s="4" t="e">
        <f t="shared" si="199"/>
        <v>#DIV/0!</v>
      </c>
      <c r="L12748" s="3">
        <v>1</v>
      </c>
      <c r="M12748">
        <v>0</v>
      </c>
      <c r="N12748">
        <v>1</v>
      </c>
      <c r="O12748">
        <v>1</v>
      </c>
      <c r="P12748" t="s">
        <v>20</v>
      </c>
    </row>
    <row r="12749" spans="1:16">
      <c r="A12749" t="s">
        <v>54637</v>
      </c>
      <c r="B12749" t="s">
        <v>54637</v>
      </c>
      <c r="C12749" t="s">
        <v>54065</v>
      </c>
      <c r="D12749" t="s">
        <v>54638</v>
      </c>
      <c r="E12749" t="s">
        <v>12</v>
      </c>
      <c r="F12749" t="s">
        <v>13</v>
      </c>
      <c r="G12749" t="s">
        <v>19</v>
      </c>
      <c r="H12749">
        <v>0</v>
      </c>
      <c r="I12749">
        <v>0</v>
      </c>
      <c r="J12749">
        <v>0</v>
      </c>
      <c r="K12749" s="4" t="e">
        <f t="shared" ref="K12749:K12812" si="200">H12749/I12749</f>
        <v>#DIV/0!</v>
      </c>
      <c r="L12749" s="3">
        <v>1</v>
      </c>
      <c r="M12749">
        <v>0</v>
      </c>
      <c r="N12749">
        <v>1</v>
      </c>
      <c r="O12749">
        <v>1</v>
      </c>
      <c r="P12749" t="s">
        <v>20</v>
      </c>
    </row>
    <row r="12750" spans="1:16">
      <c r="A12750" t="s">
        <v>54641</v>
      </c>
      <c r="B12750" t="s">
        <v>54641</v>
      </c>
      <c r="C12750" t="s">
        <v>53848</v>
      </c>
      <c r="D12750" t="s">
        <v>54642</v>
      </c>
      <c r="E12750" t="s">
        <v>12</v>
      </c>
      <c r="F12750" t="s">
        <v>13</v>
      </c>
      <c r="G12750" t="s">
        <v>19</v>
      </c>
      <c r="H12750">
        <v>0</v>
      </c>
      <c r="I12750">
        <v>0</v>
      </c>
      <c r="J12750">
        <v>0</v>
      </c>
      <c r="K12750" s="4" t="e">
        <f t="shared" si="200"/>
        <v>#DIV/0!</v>
      </c>
      <c r="L12750" s="3">
        <v>1</v>
      </c>
      <c r="M12750">
        <v>0</v>
      </c>
      <c r="N12750">
        <v>1</v>
      </c>
      <c r="O12750">
        <v>1</v>
      </c>
      <c r="P12750" t="s">
        <v>20</v>
      </c>
    </row>
    <row r="12751" spans="1:16">
      <c r="A12751" t="s">
        <v>54645</v>
      </c>
      <c r="B12751" t="s">
        <v>54645</v>
      </c>
      <c r="C12751" t="s">
        <v>53848</v>
      </c>
      <c r="D12751" t="s">
        <v>54646</v>
      </c>
      <c r="E12751" t="s">
        <v>12</v>
      </c>
      <c r="F12751" t="s">
        <v>13</v>
      </c>
      <c r="G12751" t="s">
        <v>19</v>
      </c>
      <c r="H12751">
        <v>0</v>
      </c>
      <c r="I12751">
        <v>0</v>
      </c>
      <c r="J12751">
        <v>0</v>
      </c>
      <c r="K12751" s="4" t="e">
        <f t="shared" si="200"/>
        <v>#DIV/0!</v>
      </c>
      <c r="L12751" s="3">
        <v>1</v>
      </c>
      <c r="M12751">
        <v>0</v>
      </c>
      <c r="N12751">
        <v>1</v>
      </c>
      <c r="O12751">
        <v>1</v>
      </c>
      <c r="P12751" t="s">
        <v>20</v>
      </c>
    </row>
    <row r="12752" spans="1:16">
      <c r="A12752" t="s">
        <v>54647</v>
      </c>
      <c r="B12752" t="s">
        <v>54647</v>
      </c>
      <c r="C12752" t="s">
        <v>54223</v>
      </c>
      <c r="D12752" t="s">
        <v>14290</v>
      </c>
      <c r="E12752" t="s">
        <v>12</v>
      </c>
      <c r="F12752" t="s">
        <v>13</v>
      </c>
      <c r="G12752" t="s">
        <v>19</v>
      </c>
      <c r="H12752">
        <v>0</v>
      </c>
      <c r="I12752">
        <v>0</v>
      </c>
      <c r="J12752">
        <v>0</v>
      </c>
      <c r="K12752" s="4" t="e">
        <f t="shared" si="200"/>
        <v>#DIV/0!</v>
      </c>
      <c r="L12752" s="3">
        <v>1</v>
      </c>
      <c r="M12752">
        <v>0</v>
      </c>
      <c r="N12752">
        <v>1</v>
      </c>
      <c r="O12752">
        <v>1</v>
      </c>
      <c r="P12752" t="s">
        <v>20</v>
      </c>
    </row>
    <row r="12753" spans="1:16">
      <c r="A12753" t="s">
        <v>54649</v>
      </c>
      <c r="B12753" t="s">
        <v>54649</v>
      </c>
      <c r="C12753" t="s">
        <v>53848</v>
      </c>
      <c r="D12753" t="s">
        <v>35516</v>
      </c>
      <c r="E12753" t="s">
        <v>12</v>
      </c>
      <c r="F12753" t="s">
        <v>13</v>
      </c>
      <c r="G12753" t="s">
        <v>19</v>
      </c>
      <c r="H12753">
        <v>0</v>
      </c>
      <c r="I12753">
        <v>0</v>
      </c>
      <c r="J12753">
        <v>0</v>
      </c>
      <c r="K12753" s="4" t="e">
        <f t="shared" si="200"/>
        <v>#DIV/0!</v>
      </c>
      <c r="L12753" s="3">
        <v>1</v>
      </c>
      <c r="M12753">
        <v>0</v>
      </c>
      <c r="N12753">
        <v>1</v>
      </c>
      <c r="O12753">
        <v>1</v>
      </c>
      <c r="P12753" t="s">
        <v>20</v>
      </c>
    </row>
    <row r="12754" spans="1:16">
      <c r="A12754" t="s">
        <v>54652</v>
      </c>
      <c r="B12754" t="s">
        <v>54652</v>
      </c>
      <c r="C12754" t="s">
        <v>54152</v>
      </c>
      <c r="D12754" t="s">
        <v>10073</v>
      </c>
      <c r="E12754" t="s">
        <v>12</v>
      </c>
      <c r="F12754" t="s">
        <v>13</v>
      </c>
      <c r="G12754" t="s">
        <v>19</v>
      </c>
      <c r="H12754">
        <v>0</v>
      </c>
      <c r="I12754">
        <v>0</v>
      </c>
      <c r="J12754">
        <v>0</v>
      </c>
      <c r="K12754" s="4" t="e">
        <f t="shared" si="200"/>
        <v>#DIV/0!</v>
      </c>
      <c r="L12754" s="3">
        <v>1</v>
      </c>
      <c r="M12754">
        <v>0</v>
      </c>
      <c r="N12754">
        <v>1</v>
      </c>
      <c r="O12754">
        <v>1</v>
      </c>
      <c r="P12754" t="s">
        <v>20</v>
      </c>
    </row>
    <row r="12755" spans="1:16">
      <c r="A12755" t="s">
        <v>54655</v>
      </c>
      <c r="B12755" t="s">
        <v>54655</v>
      </c>
      <c r="C12755" t="s">
        <v>53848</v>
      </c>
      <c r="D12755" t="s">
        <v>54656</v>
      </c>
      <c r="E12755" t="s">
        <v>12</v>
      </c>
      <c r="F12755" t="s">
        <v>13</v>
      </c>
      <c r="G12755" t="s">
        <v>19</v>
      </c>
      <c r="H12755">
        <v>0</v>
      </c>
      <c r="I12755">
        <v>0</v>
      </c>
      <c r="J12755">
        <v>0</v>
      </c>
      <c r="K12755" s="4" t="e">
        <f t="shared" si="200"/>
        <v>#DIV/0!</v>
      </c>
      <c r="L12755" s="3">
        <v>1</v>
      </c>
      <c r="M12755">
        <v>0</v>
      </c>
      <c r="N12755">
        <v>1</v>
      </c>
      <c r="O12755">
        <v>1</v>
      </c>
      <c r="P12755" t="s">
        <v>20</v>
      </c>
    </row>
    <row r="12756" spans="1:16">
      <c r="A12756" t="s">
        <v>54657</v>
      </c>
      <c r="B12756" t="s">
        <v>54657</v>
      </c>
      <c r="C12756" t="s">
        <v>54474</v>
      </c>
      <c r="D12756" t="s">
        <v>54658</v>
      </c>
      <c r="E12756" t="s">
        <v>12</v>
      </c>
      <c r="F12756" t="s">
        <v>13</v>
      </c>
      <c r="G12756" t="s">
        <v>19</v>
      </c>
      <c r="H12756">
        <v>0</v>
      </c>
      <c r="I12756">
        <v>0</v>
      </c>
      <c r="J12756">
        <v>0</v>
      </c>
      <c r="K12756" s="4" t="e">
        <f t="shared" si="200"/>
        <v>#DIV/0!</v>
      </c>
      <c r="L12756" s="3">
        <v>1</v>
      </c>
      <c r="M12756">
        <v>0</v>
      </c>
      <c r="N12756">
        <v>1</v>
      </c>
      <c r="O12756">
        <v>1</v>
      </c>
      <c r="P12756" t="s">
        <v>20</v>
      </c>
    </row>
    <row r="12757" spans="1:16">
      <c r="A12757" t="s">
        <v>54659</v>
      </c>
      <c r="B12757" t="s">
        <v>54659</v>
      </c>
      <c r="C12757" t="s">
        <v>53978</v>
      </c>
      <c r="D12757" t="s">
        <v>35905</v>
      </c>
      <c r="E12757" t="s">
        <v>12</v>
      </c>
      <c r="F12757" t="s">
        <v>13</v>
      </c>
      <c r="G12757" t="s">
        <v>445</v>
      </c>
      <c r="H12757">
        <v>307.94299999999998</v>
      </c>
      <c r="I12757">
        <v>2632.87</v>
      </c>
      <c r="J12757">
        <v>0</v>
      </c>
      <c r="K12757" s="4">
        <f t="shared" si="200"/>
        <v>0.11696095895353739</v>
      </c>
      <c r="L12757" s="3">
        <v>1</v>
      </c>
      <c r="M12757">
        <v>0</v>
      </c>
      <c r="N12757">
        <v>1</v>
      </c>
      <c r="O12757">
        <v>1</v>
      </c>
      <c r="P12757" t="s">
        <v>20</v>
      </c>
    </row>
    <row r="12758" spans="1:16">
      <c r="A12758" t="s">
        <v>54660</v>
      </c>
      <c r="B12758" t="s">
        <v>54660</v>
      </c>
      <c r="C12758" t="s">
        <v>53848</v>
      </c>
      <c r="D12758" t="s">
        <v>54661</v>
      </c>
      <c r="E12758" t="s">
        <v>12</v>
      </c>
      <c r="F12758" t="s">
        <v>13</v>
      </c>
      <c r="G12758" t="s">
        <v>19</v>
      </c>
      <c r="H12758">
        <v>0</v>
      </c>
      <c r="I12758">
        <v>0</v>
      </c>
      <c r="J12758">
        <v>0</v>
      </c>
      <c r="K12758" s="4" t="e">
        <f t="shared" si="200"/>
        <v>#DIV/0!</v>
      </c>
      <c r="L12758" s="3">
        <v>1</v>
      </c>
      <c r="M12758">
        <v>0</v>
      </c>
      <c r="N12758">
        <v>1</v>
      </c>
      <c r="O12758">
        <v>1</v>
      </c>
      <c r="P12758" t="s">
        <v>20</v>
      </c>
    </row>
    <row r="12759" spans="1:16">
      <c r="A12759" t="s">
        <v>54662</v>
      </c>
      <c r="B12759" t="s">
        <v>54662</v>
      </c>
      <c r="C12759" t="s">
        <v>53848</v>
      </c>
      <c r="D12759" t="s">
        <v>54663</v>
      </c>
      <c r="E12759" t="s">
        <v>12</v>
      </c>
      <c r="F12759" t="s">
        <v>13</v>
      </c>
      <c r="G12759" t="s">
        <v>19</v>
      </c>
      <c r="H12759">
        <v>0</v>
      </c>
      <c r="I12759">
        <v>0</v>
      </c>
      <c r="J12759">
        <v>0</v>
      </c>
      <c r="K12759" s="4" t="e">
        <f t="shared" si="200"/>
        <v>#DIV/0!</v>
      </c>
      <c r="L12759" s="3">
        <v>1</v>
      </c>
      <c r="M12759">
        <v>0</v>
      </c>
      <c r="N12759">
        <v>1</v>
      </c>
      <c r="O12759">
        <v>1</v>
      </c>
      <c r="P12759" t="s">
        <v>20</v>
      </c>
    </row>
    <row r="12760" spans="1:16">
      <c r="A12760" t="s">
        <v>54665</v>
      </c>
      <c r="B12760" t="s">
        <v>54665</v>
      </c>
      <c r="C12760" t="s">
        <v>53848</v>
      </c>
      <c r="D12760" t="s">
        <v>23631</v>
      </c>
      <c r="E12760" t="s">
        <v>12</v>
      </c>
      <c r="F12760" t="s">
        <v>13</v>
      </c>
      <c r="G12760" t="s">
        <v>19</v>
      </c>
      <c r="H12760">
        <v>0</v>
      </c>
      <c r="I12760">
        <v>0</v>
      </c>
      <c r="J12760">
        <v>0</v>
      </c>
      <c r="K12760" s="4" t="e">
        <f t="shared" si="200"/>
        <v>#DIV/0!</v>
      </c>
      <c r="L12760" s="3">
        <v>1</v>
      </c>
      <c r="M12760">
        <v>0</v>
      </c>
      <c r="N12760">
        <v>1</v>
      </c>
      <c r="O12760">
        <v>1</v>
      </c>
      <c r="P12760" t="s">
        <v>20</v>
      </c>
    </row>
    <row r="12761" spans="1:16">
      <c r="A12761" t="s">
        <v>54666</v>
      </c>
      <c r="B12761" t="s">
        <v>54666</v>
      </c>
      <c r="C12761" t="s">
        <v>54065</v>
      </c>
      <c r="D12761" t="s">
        <v>10298</v>
      </c>
      <c r="E12761" t="s">
        <v>12</v>
      </c>
      <c r="F12761" t="s">
        <v>13</v>
      </c>
      <c r="G12761" t="s">
        <v>19</v>
      </c>
      <c r="H12761">
        <v>0</v>
      </c>
      <c r="I12761">
        <v>0</v>
      </c>
      <c r="J12761">
        <v>0</v>
      </c>
      <c r="K12761" s="4" t="e">
        <f t="shared" si="200"/>
        <v>#DIV/0!</v>
      </c>
      <c r="L12761" s="3">
        <v>1</v>
      </c>
      <c r="M12761">
        <v>0</v>
      </c>
      <c r="N12761">
        <v>1</v>
      </c>
      <c r="O12761">
        <v>1</v>
      </c>
      <c r="P12761" t="s">
        <v>20</v>
      </c>
    </row>
    <row r="12762" spans="1:16">
      <c r="A12762" t="s">
        <v>54667</v>
      </c>
      <c r="B12762" t="s">
        <v>54667</v>
      </c>
      <c r="C12762" t="s">
        <v>53848</v>
      </c>
      <c r="D12762" t="s">
        <v>10099</v>
      </c>
      <c r="E12762" t="s">
        <v>12</v>
      </c>
      <c r="F12762" t="s">
        <v>13</v>
      </c>
      <c r="G12762" t="s">
        <v>19</v>
      </c>
      <c r="H12762">
        <v>0</v>
      </c>
      <c r="I12762">
        <v>0</v>
      </c>
      <c r="J12762">
        <v>0</v>
      </c>
      <c r="K12762" s="4" t="e">
        <f t="shared" si="200"/>
        <v>#DIV/0!</v>
      </c>
      <c r="L12762" s="3">
        <v>1</v>
      </c>
      <c r="M12762">
        <v>0</v>
      </c>
      <c r="N12762">
        <v>1</v>
      </c>
      <c r="O12762">
        <v>1</v>
      </c>
      <c r="P12762" t="s">
        <v>20</v>
      </c>
    </row>
    <row r="12763" spans="1:16">
      <c r="A12763" t="s">
        <v>54670</v>
      </c>
      <c r="B12763" t="s">
        <v>54670</v>
      </c>
      <c r="C12763" t="s">
        <v>53848</v>
      </c>
      <c r="D12763" t="s">
        <v>54671</v>
      </c>
      <c r="E12763" t="s">
        <v>12</v>
      </c>
      <c r="F12763" t="s">
        <v>13</v>
      </c>
      <c r="G12763" t="s">
        <v>19</v>
      </c>
      <c r="H12763">
        <v>0</v>
      </c>
      <c r="I12763">
        <v>0</v>
      </c>
      <c r="J12763">
        <v>0</v>
      </c>
      <c r="K12763" s="4" t="e">
        <f t="shared" si="200"/>
        <v>#DIV/0!</v>
      </c>
      <c r="L12763" s="3">
        <v>1</v>
      </c>
      <c r="M12763">
        <v>0</v>
      </c>
      <c r="N12763">
        <v>1</v>
      </c>
      <c r="O12763">
        <v>1</v>
      </c>
      <c r="P12763" t="s">
        <v>20</v>
      </c>
    </row>
    <row r="12764" spans="1:16">
      <c r="A12764" t="s">
        <v>54672</v>
      </c>
      <c r="B12764" t="s">
        <v>54672</v>
      </c>
      <c r="C12764" t="s">
        <v>53848</v>
      </c>
      <c r="D12764" t="s">
        <v>54673</v>
      </c>
      <c r="E12764" t="s">
        <v>12</v>
      </c>
      <c r="F12764" t="s">
        <v>13</v>
      </c>
      <c r="G12764" t="s">
        <v>19</v>
      </c>
      <c r="H12764">
        <v>0</v>
      </c>
      <c r="I12764">
        <v>0</v>
      </c>
      <c r="J12764">
        <v>0</v>
      </c>
      <c r="K12764" s="4" t="e">
        <f t="shared" si="200"/>
        <v>#DIV/0!</v>
      </c>
      <c r="L12764" s="3">
        <v>1</v>
      </c>
      <c r="M12764">
        <v>0</v>
      </c>
      <c r="N12764">
        <v>1</v>
      </c>
      <c r="O12764">
        <v>1</v>
      </c>
      <c r="P12764" t="s">
        <v>20</v>
      </c>
    </row>
    <row r="12765" spans="1:16">
      <c r="A12765" t="s">
        <v>54679</v>
      </c>
      <c r="B12765" t="s">
        <v>54679</v>
      </c>
      <c r="C12765" t="s">
        <v>53848</v>
      </c>
      <c r="D12765" t="s">
        <v>25606</v>
      </c>
      <c r="E12765" t="s">
        <v>12</v>
      </c>
      <c r="F12765" t="s">
        <v>13</v>
      </c>
      <c r="G12765" t="s">
        <v>19</v>
      </c>
      <c r="H12765">
        <v>0</v>
      </c>
      <c r="I12765">
        <v>0</v>
      </c>
      <c r="J12765">
        <v>0</v>
      </c>
      <c r="K12765" s="4" t="e">
        <f t="shared" si="200"/>
        <v>#DIV/0!</v>
      </c>
      <c r="L12765" s="3">
        <v>1</v>
      </c>
      <c r="M12765">
        <v>0</v>
      </c>
      <c r="N12765">
        <v>1</v>
      </c>
      <c r="O12765">
        <v>1</v>
      </c>
      <c r="P12765" t="s">
        <v>20</v>
      </c>
    </row>
    <row r="12766" spans="1:16">
      <c r="A12766" t="s">
        <v>54680</v>
      </c>
      <c r="B12766" t="s">
        <v>54680</v>
      </c>
      <c r="C12766" t="s">
        <v>54681</v>
      </c>
      <c r="D12766" t="s">
        <v>54682</v>
      </c>
      <c r="E12766" t="s">
        <v>12</v>
      </c>
      <c r="F12766" t="s">
        <v>13</v>
      </c>
      <c r="G12766" t="s">
        <v>19</v>
      </c>
      <c r="H12766">
        <v>0</v>
      </c>
      <c r="I12766">
        <v>0</v>
      </c>
      <c r="J12766">
        <v>0</v>
      </c>
      <c r="K12766" s="4" t="e">
        <f t="shared" si="200"/>
        <v>#DIV/0!</v>
      </c>
      <c r="L12766" s="3">
        <v>1</v>
      </c>
      <c r="M12766">
        <v>0</v>
      </c>
      <c r="N12766">
        <v>1</v>
      </c>
      <c r="O12766">
        <v>1</v>
      </c>
      <c r="P12766" t="s">
        <v>20</v>
      </c>
    </row>
    <row r="12767" spans="1:16">
      <c r="A12767" t="s">
        <v>54687</v>
      </c>
      <c r="B12767" t="s">
        <v>54687</v>
      </c>
      <c r="C12767" t="s">
        <v>53848</v>
      </c>
      <c r="D12767" t="s">
        <v>2437</v>
      </c>
      <c r="E12767" t="s">
        <v>12</v>
      </c>
      <c r="F12767" t="s">
        <v>13</v>
      </c>
      <c r="G12767" t="s">
        <v>19</v>
      </c>
      <c r="H12767">
        <v>0</v>
      </c>
      <c r="I12767">
        <v>0</v>
      </c>
      <c r="J12767">
        <v>0</v>
      </c>
      <c r="K12767" s="4" t="e">
        <f t="shared" si="200"/>
        <v>#DIV/0!</v>
      </c>
      <c r="L12767" s="3">
        <v>1</v>
      </c>
      <c r="M12767">
        <v>0</v>
      </c>
      <c r="N12767">
        <v>1</v>
      </c>
      <c r="O12767">
        <v>1</v>
      </c>
      <c r="P12767" t="s">
        <v>20</v>
      </c>
    </row>
    <row r="12768" spans="1:16">
      <c r="A12768" t="s">
        <v>54689</v>
      </c>
      <c r="B12768" t="s">
        <v>54689</v>
      </c>
      <c r="C12768" t="s">
        <v>53848</v>
      </c>
      <c r="D12768" t="s">
        <v>54690</v>
      </c>
      <c r="E12768" t="s">
        <v>12</v>
      </c>
      <c r="F12768" t="s">
        <v>13</v>
      </c>
      <c r="G12768" t="s">
        <v>19</v>
      </c>
      <c r="H12768">
        <v>0</v>
      </c>
      <c r="I12768">
        <v>0</v>
      </c>
      <c r="J12768">
        <v>0</v>
      </c>
      <c r="K12768" s="4" t="e">
        <f t="shared" si="200"/>
        <v>#DIV/0!</v>
      </c>
      <c r="L12768" s="3">
        <v>1</v>
      </c>
      <c r="M12768">
        <v>0</v>
      </c>
      <c r="N12768">
        <v>1</v>
      </c>
      <c r="O12768">
        <v>1</v>
      </c>
      <c r="P12768" t="s">
        <v>20</v>
      </c>
    </row>
    <row r="12769" spans="1:16">
      <c r="A12769" t="s">
        <v>54692</v>
      </c>
      <c r="B12769" t="s">
        <v>54692</v>
      </c>
      <c r="C12769" t="s">
        <v>53913</v>
      </c>
      <c r="D12769" t="s">
        <v>54693</v>
      </c>
      <c r="E12769" t="s">
        <v>12</v>
      </c>
      <c r="F12769" t="s">
        <v>13</v>
      </c>
      <c r="G12769" t="s">
        <v>19</v>
      </c>
      <c r="H12769">
        <v>0</v>
      </c>
      <c r="I12769">
        <v>0</v>
      </c>
      <c r="J12769">
        <v>0</v>
      </c>
      <c r="K12769" s="4" t="e">
        <f t="shared" si="200"/>
        <v>#DIV/0!</v>
      </c>
      <c r="L12769" s="3">
        <v>1</v>
      </c>
      <c r="M12769">
        <v>0</v>
      </c>
      <c r="N12769">
        <v>1</v>
      </c>
      <c r="O12769">
        <v>1</v>
      </c>
      <c r="P12769" t="s">
        <v>20</v>
      </c>
    </row>
    <row r="12770" spans="1:16">
      <c r="A12770" t="s">
        <v>54700</v>
      </c>
      <c r="B12770" t="s">
        <v>54700</v>
      </c>
      <c r="C12770" t="s">
        <v>53848</v>
      </c>
      <c r="D12770" t="s">
        <v>54701</v>
      </c>
      <c r="E12770" t="s">
        <v>12</v>
      </c>
      <c r="F12770" t="s">
        <v>13</v>
      </c>
      <c r="G12770" t="s">
        <v>19</v>
      </c>
      <c r="H12770">
        <v>0</v>
      </c>
      <c r="I12770">
        <v>0</v>
      </c>
      <c r="J12770">
        <v>0</v>
      </c>
      <c r="K12770" s="4" t="e">
        <f t="shared" si="200"/>
        <v>#DIV/0!</v>
      </c>
      <c r="L12770" s="3">
        <v>1</v>
      </c>
      <c r="M12770">
        <v>0</v>
      </c>
      <c r="N12770">
        <v>1</v>
      </c>
      <c r="O12770">
        <v>1</v>
      </c>
      <c r="P12770" t="s">
        <v>20</v>
      </c>
    </row>
    <row r="12771" spans="1:16">
      <c r="A12771" t="s">
        <v>54702</v>
      </c>
      <c r="B12771" t="s">
        <v>54702</v>
      </c>
      <c r="C12771" t="s">
        <v>53848</v>
      </c>
      <c r="D12771" t="s">
        <v>54703</v>
      </c>
      <c r="E12771" t="s">
        <v>12</v>
      </c>
      <c r="F12771" t="s">
        <v>13</v>
      </c>
      <c r="G12771" t="s">
        <v>19</v>
      </c>
      <c r="H12771">
        <v>0</v>
      </c>
      <c r="I12771">
        <v>0</v>
      </c>
      <c r="J12771">
        <v>0</v>
      </c>
      <c r="K12771" s="4" t="e">
        <f t="shared" si="200"/>
        <v>#DIV/0!</v>
      </c>
      <c r="L12771" s="3">
        <v>1</v>
      </c>
      <c r="M12771">
        <v>0</v>
      </c>
      <c r="N12771">
        <v>1</v>
      </c>
      <c r="O12771">
        <v>1</v>
      </c>
      <c r="P12771" t="s">
        <v>20</v>
      </c>
    </row>
    <row r="12772" spans="1:16">
      <c r="A12772" t="s">
        <v>54704</v>
      </c>
      <c r="B12772" t="s">
        <v>54704</v>
      </c>
      <c r="C12772" t="s">
        <v>53897</v>
      </c>
      <c r="D12772" t="s">
        <v>54705</v>
      </c>
      <c r="E12772" t="s">
        <v>12</v>
      </c>
      <c r="F12772" t="s">
        <v>13</v>
      </c>
      <c r="G12772" t="s">
        <v>19</v>
      </c>
      <c r="H12772">
        <v>0</v>
      </c>
      <c r="I12772">
        <v>0</v>
      </c>
      <c r="J12772">
        <v>0</v>
      </c>
      <c r="K12772" s="4" t="e">
        <f t="shared" si="200"/>
        <v>#DIV/0!</v>
      </c>
      <c r="L12772" s="3">
        <v>1</v>
      </c>
      <c r="M12772">
        <v>0</v>
      </c>
      <c r="N12772">
        <v>1</v>
      </c>
      <c r="O12772">
        <v>1</v>
      </c>
      <c r="P12772" t="s">
        <v>20</v>
      </c>
    </row>
    <row r="12773" spans="1:16">
      <c r="A12773" t="s">
        <v>54713</v>
      </c>
      <c r="B12773" t="s">
        <v>54713</v>
      </c>
      <c r="C12773" t="s">
        <v>53852</v>
      </c>
      <c r="D12773" t="s">
        <v>54714</v>
      </c>
      <c r="E12773" t="s">
        <v>12</v>
      </c>
      <c r="F12773" t="s">
        <v>13</v>
      </c>
      <c r="G12773" t="s">
        <v>19</v>
      </c>
      <c r="H12773">
        <v>0</v>
      </c>
      <c r="I12773">
        <v>0</v>
      </c>
      <c r="J12773">
        <v>0</v>
      </c>
      <c r="K12773" s="4" t="e">
        <f t="shared" si="200"/>
        <v>#DIV/0!</v>
      </c>
      <c r="L12773" s="3">
        <v>1</v>
      </c>
      <c r="M12773">
        <v>0</v>
      </c>
      <c r="N12773">
        <v>1</v>
      </c>
      <c r="O12773">
        <v>1</v>
      </c>
      <c r="P12773" t="s">
        <v>20</v>
      </c>
    </row>
    <row r="12774" spans="1:16">
      <c r="A12774" t="s">
        <v>54719</v>
      </c>
      <c r="B12774" t="s">
        <v>54719</v>
      </c>
      <c r="C12774" t="s">
        <v>54041</v>
      </c>
      <c r="D12774" t="s">
        <v>54720</v>
      </c>
      <c r="E12774" t="s">
        <v>12</v>
      </c>
      <c r="F12774" t="s">
        <v>13</v>
      </c>
      <c r="G12774" t="s">
        <v>19</v>
      </c>
      <c r="H12774">
        <v>0</v>
      </c>
      <c r="I12774">
        <v>0</v>
      </c>
      <c r="J12774">
        <v>0</v>
      </c>
      <c r="K12774" s="4" t="e">
        <f t="shared" si="200"/>
        <v>#DIV/0!</v>
      </c>
      <c r="L12774" s="3">
        <v>1</v>
      </c>
      <c r="M12774">
        <v>0</v>
      </c>
      <c r="N12774">
        <v>1</v>
      </c>
      <c r="O12774">
        <v>1</v>
      </c>
      <c r="P12774" t="s">
        <v>20</v>
      </c>
    </row>
    <row r="12775" spans="1:16">
      <c r="A12775" t="s">
        <v>54730</v>
      </c>
      <c r="B12775" t="s">
        <v>54730</v>
      </c>
      <c r="C12775" t="s">
        <v>53848</v>
      </c>
      <c r="D12775" t="s">
        <v>54731</v>
      </c>
      <c r="E12775" t="s">
        <v>12</v>
      </c>
      <c r="F12775" t="s">
        <v>13</v>
      </c>
      <c r="G12775" t="s">
        <v>19</v>
      </c>
      <c r="H12775">
        <v>0</v>
      </c>
      <c r="I12775">
        <v>0</v>
      </c>
      <c r="J12775">
        <v>0</v>
      </c>
      <c r="K12775" s="4" t="e">
        <f t="shared" si="200"/>
        <v>#DIV/0!</v>
      </c>
      <c r="L12775" s="3">
        <v>1</v>
      </c>
      <c r="M12775">
        <v>0</v>
      </c>
      <c r="N12775">
        <v>1</v>
      </c>
      <c r="O12775">
        <v>1</v>
      </c>
      <c r="P12775" t="s">
        <v>20</v>
      </c>
    </row>
    <row r="12776" spans="1:16">
      <c r="A12776" t="s">
        <v>54733</v>
      </c>
      <c r="B12776" t="s">
        <v>54733</v>
      </c>
      <c r="C12776" t="s">
        <v>53848</v>
      </c>
      <c r="D12776" t="s">
        <v>54734</v>
      </c>
      <c r="E12776" t="s">
        <v>12</v>
      </c>
      <c r="F12776" t="s">
        <v>13</v>
      </c>
      <c r="G12776" t="s">
        <v>19</v>
      </c>
      <c r="H12776">
        <v>0</v>
      </c>
      <c r="I12776">
        <v>0</v>
      </c>
      <c r="J12776">
        <v>0</v>
      </c>
      <c r="K12776" s="4" t="e">
        <f t="shared" si="200"/>
        <v>#DIV/0!</v>
      </c>
      <c r="L12776" s="3">
        <v>1</v>
      </c>
      <c r="M12776">
        <v>0</v>
      </c>
      <c r="N12776">
        <v>1</v>
      </c>
      <c r="O12776">
        <v>1</v>
      </c>
      <c r="P12776" t="s">
        <v>20</v>
      </c>
    </row>
    <row r="12777" spans="1:16">
      <c r="A12777" t="s">
        <v>54735</v>
      </c>
      <c r="B12777" t="s">
        <v>54735</v>
      </c>
      <c r="C12777" t="s">
        <v>54041</v>
      </c>
      <c r="D12777" t="s">
        <v>54736</v>
      </c>
      <c r="E12777" t="s">
        <v>12</v>
      </c>
      <c r="F12777" t="s">
        <v>13</v>
      </c>
      <c r="G12777" t="s">
        <v>19</v>
      </c>
      <c r="H12777">
        <v>0</v>
      </c>
      <c r="I12777">
        <v>0</v>
      </c>
      <c r="J12777">
        <v>0</v>
      </c>
      <c r="K12777" s="4" t="e">
        <f t="shared" si="200"/>
        <v>#DIV/0!</v>
      </c>
      <c r="L12777" s="3">
        <v>1</v>
      </c>
      <c r="M12777">
        <v>0</v>
      </c>
      <c r="N12777">
        <v>1</v>
      </c>
      <c r="O12777">
        <v>1</v>
      </c>
      <c r="P12777" t="s">
        <v>20</v>
      </c>
    </row>
    <row r="12778" spans="1:16">
      <c r="A12778" t="s">
        <v>54739</v>
      </c>
      <c r="B12778" t="s">
        <v>54739</v>
      </c>
      <c r="C12778" t="s">
        <v>54093</v>
      </c>
      <c r="D12778" t="s">
        <v>20564</v>
      </c>
      <c r="E12778" t="s">
        <v>12</v>
      </c>
      <c r="F12778" t="s">
        <v>13</v>
      </c>
      <c r="G12778" t="s">
        <v>19</v>
      </c>
      <c r="H12778">
        <v>0</v>
      </c>
      <c r="I12778">
        <v>0</v>
      </c>
      <c r="J12778">
        <v>0</v>
      </c>
      <c r="K12778" s="4" t="e">
        <f t="shared" si="200"/>
        <v>#DIV/0!</v>
      </c>
      <c r="L12778" s="3">
        <v>1</v>
      </c>
      <c r="M12778">
        <v>0</v>
      </c>
      <c r="N12778">
        <v>1</v>
      </c>
      <c r="O12778">
        <v>1</v>
      </c>
      <c r="P12778" t="s">
        <v>20</v>
      </c>
    </row>
    <row r="12779" spans="1:16">
      <c r="A12779" t="s">
        <v>54740</v>
      </c>
      <c r="B12779" t="s">
        <v>54740</v>
      </c>
      <c r="C12779" t="s">
        <v>53848</v>
      </c>
      <c r="D12779" t="s">
        <v>36008</v>
      </c>
      <c r="E12779" t="s">
        <v>12</v>
      </c>
      <c r="F12779" t="s">
        <v>13</v>
      </c>
      <c r="G12779" t="s">
        <v>19</v>
      </c>
      <c r="H12779">
        <v>0</v>
      </c>
      <c r="I12779">
        <v>0</v>
      </c>
      <c r="J12779">
        <v>0</v>
      </c>
      <c r="K12779" s="4" t="e">
        <f t="shared" si="200"/>
        <v>#DIV/0!</v>
      </c>
      <c r="L12779" s="3">
        <v>1</v>
      </c>
      <c r="M12779">
        <v>0</v>
      </c>
      <c r="N12779">
        <v>1</v>
      </c>
      <c r="O12779">
        <v>1</v>
      </c>
      <c r="P12779" t="s">
        <v>20</v>
      </c>
    </row>
    <row r="12780" spans="1:16">
      <c r="A12780" t="s">
        <v>54747</v>
      </c>
      <c r="B12780" t="s">
        <v>54747</v>
      </c>
      <c r="C12780" t="s">
        <v>53848</v>
      </c>
      <c r="D12780" t="s">
        <v>54748</v>
      </c>
      <c r="E12780" t="s">
        <v>12</v>
      </c>
      <c r="F12780" t="s">
        <v>13</v>
      </c>
      <c r="G12780" t="s">
        <v>19</v>
      </c>
      <c r="H12780">
        <v>0</v>
      </c>
      <c r="I12780">
        <v>0</v>
      </c>
      <c r="J12780">
        <v>0</v>
      </c>
      <c r="K12780" s="4" t="e">
        <f t="shared" si="200"/>
        <v>#DIV/0!</v>
      </c>
      <c r="L12780" s="3">
        <v>1</v>
      </c>
      <c r="M12780">
        <v>0</v>
      </c>
      <c r="N12780">
        <v>1</v>
      </c>
      <c r="O12780">
        <v>1</v>
      </c>
      <c r="P12780" t="s">
        <v>20</v>
      </c>
    </row>
    <row r="12781" spans="1:16">
      <c r="A12781" t="s">
        <v>54751</v>
      </c>
      <c r="B12781" t="s">
        <v>54751</v>
      </c>
      <c r="C12781" t="s">
        <v>53879</v>
      </c>
      <c r="D12781" t="s">
        <v>54752</v>
      </c>
      <c r="E12781" t="s">
        <v>12</v>
      </c>
      <c r="F12781" t="s">
        <v>13</v>
      </c>
      <c r="G12781" t="s">
        <v>19</v>
      </c>
      <c r="H12781">
        <v>0</v>
      </c>
      <c r="I12781">
        <v>0</v>
      </c>
      <c r="J12781">
        <v>0</v>
      </c>
      <c r="K12781" s="4" t="e">
        <f t="shared" si="200"/>
        <v>#DIV/0!</v>
      </c>
      <c r="L12781" s="3">
        <v>1</v>
      </c>
      <c r="M12781">
        <v>0</v>
      </c>
      <c r="N12781">
        <v>1</v>
      </c>
      <c r="O12781">
        <v>1</v>
      </c>
      <c r="P12781" t="s">
        <v>20</v>
      </c>
    </row>
    <row r="12782" spans="1:16">
      <c r="A12782" t="s">
        <v>54756</v>
      </c>
      <c r="B12782" t="s">
        <v>54756</v>
      </c>
      <c r="C12782" t="s">
        <v>53848</v>
      </c>
      <c r="D12782" t="s">
        <v>3010</v>
      </c>
      <c r="E12782" t="s">
        <v>12</v>
      </c>
      <c r="F12782" t="s">
        <v>13</v>
      </c>
      <c r="G12782" t="s">
        <v>19</v>
      </c>
      <c r="H12782">
        <v>0</v>
      </c>
      <c r="I12782">
        <v>0</v>
      </c>
      <c r="J12782">
        <v>0</v>
      </c>
      <c r="K12782" s="4" t="e">
        <f t="shared" si="200"/>
        <v>#DIV/0!</v>
      </c>
      <c r="L12782" s="3">
        <v>1</v>
      </c>
      <c r="M12782">
        <v>0</v>
      </c>
      <c r="N12782">
        <v>1</v>
      </c>
      <c r="O12782">
        <v>1</v>
      </c>
      <c r="P12782" t="s">
        <v>20</v>
      </c>
    </row>
    <row r="12783" spans="1:16">
      <c r="A12783" t="s">
        <v>54758</v>
      </c>
      <c r="B12783" t="s">
        <v>54758</v>
      </c>
      <c r="C12783" t="s">
        <v>53848</v>
      </c>
      <c r="D12783" t="s">
        <v>54759</v>
      </c>
      <c r="E12783" t="s">
        <v>12</v>
      </c>
      <c r="F12783" t="s">
        <v>13</v>
      </c>
      <c r="G12783" t="s">
        <v>19</v>
      </c>
      <c r="H12783">
        <v>0</v>
      </c>
      <c r="I12783">
        <v>0</v>
      </c>
      <c r="J12783">
        <v>0</v>
      </c>
      <c r="K12783" s="4" t="e">
        <f t="shared" si="200"/>
        <v>#DIV/0!</v>
      </c>
      <c r="L12783" s="3">
        <v>1</v>
      </c>
      <c r="M12783">
        <v>0</v>
      </c>
      <c r="N12783">
        <v>1</v>
      </c>
      <c r="O12783">
        <v>1</v>
      </c>
      <c r="P12783" t="s">
        <v>20</v>
      </c>
    </row>
    <row r="12784" spans="1:16">
      <c r="A12784" t="s">
        <v>54763</v>
      </c>
      <c r="B12784" t="s">
        <v>54763</v>
      </c>
      <c r="C12784" t="s">
        <v>53897</v>
      </c>
      <c r="D12784" t="s">
        <v>54764</v>
      </c>
      <c r="E12784" t="s">
        <v>12</v>
      </c>
      <c r="F12784" t="s">
        <v>13</v>
      </c>
      <c r="G12784" t="s">
        <v>19</v>
      </c>
      <c r="H12784">
        <v>0</v>
      </c>
      <c r="I12784">
        <v>0</v>
      </c>
      <c r="J12784">
        <v>0</v>
      </c>
      <c r="K12784" s="4" t="e">
        <f t="shared" si="200"/>
        <v>#DIV/0!</v>
      </c>
      <c r="L12784" s="3">
        <v>1</v>
      </c>
      <c r="M12784">
        <v>0</v>
      </c>
      <c r="N12784">
        <v>1</v>
      </c>
      <c r="O12784">
        <v>1</v>
      </c>
      <c r="P12784" t="s">
        <v>20</v>
      </c>
    </row>
    <row r="12785" spans="1:16">
      <c r="A12785" t="s">
        <v>54766</v>
      </c>
      <c r="B12785" t="s">
        <v>54766</v>
      </c>
      <c r="C12785" t="s">
        <v>53848</v>
      </c>
      <c r="D12785" t="s">
        <v>54767</v>
      </c>
      <c r="E12785" t="s">
        <v>12</v>
      </c>
      <c r="F12785" t="s">
        <v>13</v>
      </c>
      <c r="G12785" t="s">
        <v>19</v>
      </c>
      <c r="H12785">
        <v>0</v>
      </c>
      <c r="I12785">
        <v>0</v>
      </c>
      <c r="J12785">
        <v>0</v>
      </c>
      <c r="K12785" s="4" t="e">
        <f t="shared" si="200"/>
        <v>#DIV/0!</v>
      </c>
      <c r="L12785" s="3">
        <v>1</v>
      </c>
      <c r="M12785">
        <v>0</v>
      </c>
      <c r="N12785">
        <v>1</v>
      </c>
      <c r="O12785">
        <v>1</v>
      </c>
      <c r="P12785" t="s">
        <v>20</v>
      </c>
    </row>
    <row r="12786" spans="1:16">
      <c r="A12786" t="s">
        <v>54768</v>
      </c>
      <c r="B12786" t="s">
        <v>54768</v>
      </c>
      <c r="C12786" t="s">
        <v>53848</v>
      </c>
      <c r="D12786" t="s">
        <v>54769</v>
      </c>
      <c r="E12786" t="s">
        <v>12</v>
      </c>
      <c r="F12786" t="s">
        <v>13</v>
      </c>
      <c r="G12786" t="s">
        <v>19</v>
      </c>
      <c r="H12786">
        <v>0</v>
      </c>
      <c r="I12786">
        <v>0</v>
      </c>
      <c r="J12786">
        <v>0</v>
      </c>
      <c r="K12786" s="4" t="e">
        <f t="shared" si="200"/>
        <v>#DIV/0!</v>
      </c>
      <c r="L12786" s="3">
        <v>1</v>
      </c>
      <c r="M12786">
        <v>0</v>
      </c>
      <c r="N12786">
        <v>1</v>
      </c>
      <c r="O12786">
        <v>1</v>
      </c>
      <c r="P12786" t="s">
        <v>20</v>
      </c>
    </row>
    <row r="12787" spans="1:16">
      <c r="A12787" t="s">
        <v>54772</v>
      </c>
      <c r="B12787" t="s">
        <v>54772</v>
      </c>
      <c r="C12787" t="s">
        <v>53848</v>
      </c>
      <c r="D12787" t="s">
        <v>54773</v>
      </c>
      <c r="E12787" t="s">
        <v>12</v>
      </c>
      <c r="F12787" t="s">
        <v>13</v>
      </c>
      <c r="G12787" t="s">
        <v>19</v>
      </c>
      <c r="H12787">
        <v>0</v>
      </c>
      <c r="I12787">
        <v>0</v>
      </c>
      <c r="J12787">
        <v>0</v>
      </c>
      <c r="K12787" s="4" t="e">
        <f t="shared" si="200"/>
        <v>#DIV/0!</v>
      </c>
      <c r="L12787" s="3">
        <v>1</v>
      </c>
      <c r="M12787">
        <v>0</v>
      </c>
      <c r="N12787">
        <v>1</v>
      </c>
      <c r="O12787">
        <v>1</v>
      </c>
      <c r="P12787" t="s">
        <v>20</v>
      </c>
    </row>
    <row r="12788" spans="1:16">
      <c r="A12788" t="s">
        <v>54774</v>
      </c>
      <c r="B12788" t="s">
        <v>54774</v>
      </c>
      <c r="C12788" t="s">
        <v>54775</v>
      </c>
      <c r="D12788" t="s">
        <v>8299</v>
      </c>
      <c r="E12788" t="s">
        <v>12</v>
      </c>
      <c r="F12788" t="s">
        <v>13</v>
      </c>
      <c r="G12788" t="s">
        <v>445</v>
      </c>
      <c r="H12788">
        <v>1.8097700000000001</v>
      </c>
      <c r="I12788">
        <v>5.6442399999999999</v>
      </c>
      <c r="J12788">
        <v>0</v>
      </c>
      <c r="K12788" s="4">
        <f t="shared" si="200"/>
        <v>0.32064015704505833</v>
      </c>
      <c r="L12788" s="3">
        <v>1</v>
      </c>
      <c r="M12788">
        <v>0</v>
      </c>
      <c r="N12788">
        <v>1</v>
      </c>
      <c r="O12788">
        <v>1</v>
      </c>
      <c r="P12788" t="s">
        <v>20</v>
      </c>
    </row>
    <row r="12789" spans="1:16">
      <c r="A12789" t="s">
        <v>54776</v>
      </c>
      <c r="B12789" t="s">
        <v>54776</v>
      </c>
      <c r="C12789" t="s">
        <v>53926</v>
      </c>
      <c r="D12789" t="s">
        <v>54777</v>
      </c>
      <c r="E12789" t="s">
        <v>12</v>
      </c>
      <c r="F12789" t="s">
        <v>13</v>
      </c>
      <c r="G12789" t="s">
        <v>19</v>
      </c>
      <c r="H12789">
        <v>0</v>
      </c>
      <c r="I12789">
        <v>0</v>
      </c>
      <c r="J12789">
        <v>0</v>
      </c>
      <c r="K12789" s="4" t="e">
        <f t="shared" si="200"/>
        <v>#DIV/0!</v>
      </c>
      <c r="L12789" s="3">
        <v>1</v>
      </c>
      <c r="M12789">
        <v>0</v>
      </c>
      <c r="N12789">
        <v>1</v>
      </c>
      <c r="O12789">
        <v>1</v>
      </c>
      <c r="P12789" t="s">
        <v>20</v>
      </c>
    </row>
    <row r="12790" spans="1:16">
      <c r="A12790" t="s">
        <v>54778</v>
      </c>
      <c r="B12790" t="s">
        <v>54778</v>
      </c>
      <c r="C12790" t="s">
        <v>53848</v>
      </c>
      <c r="D12790" t="s">
        <v>54779</v>
      </c>
      <c r="E12790" t="s">
        <v>12</v>
      </c>
      <c r="F12790" t="s">
        <v>13</v>
      </c>
      <c r="G12790" t="s">
        <v>19</v>
      </c>
      <c r="H12790">
        <v>0</v>
      </c>
      <c r="I12790">
        <v>0</v>
      </c>
      <c r="J12790">
        <v>0</v>
      </c>
      <c r="K12790" s="4" t="e">
        <f t="shared" si="200"/>
        <v>#DIV/0!</v>
      </c>
      <c r="L12790" s="3">
        <v>1</v>
      </c>
      <c r="M12790">
        <v>0</v>
      </c>
      <c r="N12790">
        <v>1</v>
      </c>
      <c r="O12790">
        <v>1</v>
      </c>
      <c r="P12790" t="s">
        <v>20</v>
      </c>
    </row>
    <row r="12791" spans="1:16">
      <c r="A12791" t="s">
        <v>54780</v>
      </c>
      <c r="B12791" t="s">
        <v>54780</v>
      </c>
      <c r="C12791" t="s">
        <v>54781</v>
      </c>
      <c r="D12791" t="s">
        <v>54782</v>
      </c>
      <c r="E12791" t="s">
        <v>12</v>
      </c>
      <c r="F12791" t="s">
        <v>13</v>
      </c>
      <c r="G12791" t="s">
        <v>19</v>
      </c>
      <c r="H12791">
        <v>0</v>
      </c>
      <c r="I12791">
        <v>0</v>
      </c>
      <c r="J12791">
        <v>0</v>
      </c>
      <c r="K12791" s="4" t="e">
        <f t="shared" si="200"/>
        <v>#DIV/0!</v>
      </c>
      <c r="L12791" s="3">
        <v>1</v>
      </c>
      <c r="M12791">
        <v>0</v>
      </c>
      <c r="N12791">
        <v>1</v>
      </c>
      <c r="O12791">
        <v>1</v>
      </c>
      <c r="P12791" t="s">
        <v>20</v>
      </c>
    </row>
    <row r="12792" spans="1:16">
      <c r="A12792" t="s">
        <v>54783</v>
      </c>
      <c r="B12792" t="s">
        <v>54783</v>
      </c>
      <c r="C12792" t="s">
        <v>53848</v>
      </c>
      <c r="D12792" t="s">
        <v>54784</v>
      </c>
      <c r="E12792" t="s">
        <v>12</v>
      </c>
      <c r="F12792" t="s">
        <v>13</v>
      </c>
      <c r="G12792" t="s">
        <v>19</v>
      </c>
      <c r="H12792">
        <v>0</v>
      </c>
      <c r="I12792">
        <v>0</v>
      </c>
      <c r="J12792">
        <v>0</v>
      </c>
      <c r="K12792" s="4" t="e">
        <f t="shared" si="200"/>
        <v>#DIV/0!</v>
      </c>
      <c r="L12792" s="3">
        <v>1</v>
      </c>
      <c r="M12792">
        <v>0</v>
      </c>
      <c r="N12792">
        <v>1</v>
      </c>
      <c r="O12792">
        <v>1</v>
      </c>
      <c r="P12792" t="s">
        <v>20</v>
      </c>
    </row>
    <row r="12793" spans="1:16">
      <c r="A12793" t="s">
        <v>54785</v>
      </c>
      <c r="B12793" t="s">
        <v>54785</v>
      </c>
      <c r="C12793" t="s">
        <v>54404</v>
      </c>
      <c r="D12793" t="s">
        <v>54786</v>
      </c>
      <c r="E12793" t="s">
        <v>12</v>
      </c>
      <c r="F12793" t="s">
        <v>13</v>
      </c>
      <c r="G12793" t="s">
        <v>19</v>
      </c>
      <c r="H12793">
        <v>0</v>
      </c>
      <c r="I12793">
        <v>0</v>
      </c>
      <c r="J12793">
        <v>0</v>
      </c>
      <c r="K12793" s="4" t="e">
        <f t="shared" si="200"/>
        <v>#DIV/0!</v>
      </c>
      <c r="L12793" s="3">
        <v>1</v>
      </c>
      <c r="M12793">
        <v>0</v>
      </c>
      <c r="N12793">
        <v>1</v>
      </c>
      <c r="O12793">
        <v>1</v>
      </c>
      <c r="P12793" t="s">
        <v>20</v>
      </c>
    </row>
    <row r="12794" spans="1:16">
      <c r="A12794" t="s">
        <v>54787</v>
      </c>
      <c r="B12794" t="s">
        <v>54787</v>
      </c>
      <c r="C12794" t="s">
        <v>53848</v>
      </c>
      <c r="D12794" t="s">
        <v>54788</v>
      </c>
      <c r="E12794" t="s">
        <v>12</v>
      </c>
      <c r="F12794" t="s">
        <v>13</v>
      </c>
      <c r="G12794" t="s">
        <v>19</v>
      </c>
      <c r="H12794">
        <v>0</v>
      </c>
      <c r="I12794">
        <v>0</v>
      </c>
      <c r="J12794">
        <v>0</v>
      </c>
      <c r="K12794" s="4" t="e">
        <f t="shared" si="200"/>
        <v>#DIV/0!</v>
      </c>
      <c r="L12794" s="3">
        <v>1</v>
      </c>
      <c r="M12794">
        <v>0</v>
      </c>
      <c r="N12794">
        <v>1</v>
      </c>
      <c r="O12794">
        <v>1</v>
      </c>
      <c r="P12794" t="s">
        <v>20</v>
      </c>
    </row>
    <row r="12795" spans="1:16">
      <c r="A12795" t="s">
        <v>54790</v>
      </c>
      <c r="B12795" t="s">
        <v>54790</v>
      </c>
      <c r="C12795" t="s">
        <v>54041</v>
      </c>
      <c r="D12795" t="s">
        <v>54791</v>
      </c>
      <c r="E12795" t="s">
        <v>12</v>
      </c>
      <c r="F12795" t="s">
        <v>13</v>
      </c>
      <c r="G12795" t="s">
        <v>19</v>
      </c>
      <c r="H12795">
        <v>0</v>
      </c>
      <c r="I12795">
        <v>0</v>
      </c>
      <c r="J12795">
        <v>0</v>
      </c>
      <c r="K12795" s="4" t="e">
        <f t="shared" si="200"/>
        <v>#DIV/0!</v>
      </c>
      <c r="L12795" s="3">
        <v>1</v>
      </c>
      <c r="M12795">
        <v>0</v>
      </c>
      <c r="N12795">
        <v>1</v>
      </c>
      <c r="O12795">
        <v>1</v>
      </c>
      <c r="P12795" t="s">
        <v>20</v>
      </c>
    </row>
    <row r="12796" spans="1:16">
      <c r="A12796" t="s">
        <v>54792</v>
      </c>
      <c r="B12796" t="s">
        <v>54792</v>
      </c>
      <c r="C12796" t="s">
        <v>53848</v>
      </c>
      <c r="D12796" t="s">
        <v>54793</v>
      </c>
      <c r="E12796" t="s">
        <v>12</v>
      </c>
      <c r="F12796" t="s">
        <v>13</v>
      </c>
      <c r="G12796" t="s">
        <v>19</v>
      </c>
      <c r="H12796">
        <v>0</v>
      </c>
      <c r="I12796">
        <v>0</v>
      </c>
      <c r="J12796">
        <v>0</v>
      </c>
      <c r="K12796" s="4" t="e">
        <f t="shared" si="200"/>
        <v>#DIV/0!</v>
      </c>
      <c r="L12796" s="3">
        <v>1</v>
      </c>
      <c r="M12796">
        <v>0</v>
      </c>
      <c r="N12796">
        <v>1</v>
      </c>
      <c r="O12796">
        <v>1</v>
      </c>
      <c r="P12796" t="s">
        <v>20</v>
      </c>
    </row>
    <row r="12797" spans="1:16">
      <c r="A12797" t="s">
        <v>54794</v>
      </c>
      <c r="B12797" t="s">
        <v>54794</v>
      </c>
      <c r="C12797" t="s">
        <v>53848</v>
      </c>
      <c r="D12797" t="s">
        <v>54795</v>
      </c>
      <c r="E12797" t="s">
        <v>12</v>
      </c>
      <c r="F12797" t="s">
        <v>13</v>
      </c>
      <c r="G12797" t="s">
        <v>19</v>
      </c>
      <c r="H12797">
        <v>0</v>
      </c>
      <c r="I12797">
        <v>0</v>
      </c>
      <c r="J12797">
        <v>0</v>
      </c>
      <c r="K12797" s="4" t="e">
        <f t="shared" si="200"/>
        <v>#DIV/0!</v>
      </c>
      <c r="L12797" s="3">
        <v>1</v>
      </c>
      <c r="M12797">
        <v>0</v>
      </c>
      <c r="N12797">
        <v>1</v>
      </c>
      <c r="O12797">
        <v>1</v>
      </c>
      <c r="P12797" t="s">
        <v>20</v>
      </c>
    </row>
    <row r="12798" spans="1:16">
      <c r="A12798" t="s">
        <v>54796</v>
      </c>
      <c r="B12798" t="s">
        <v>54796</v>
      </c>
      <c r="C12798" t="s">
        <v>53897</v>
      </c>
      <c r="D12798" t="s">
        <v>18912</v>
      </c>
      <c r="E12798" t="s">
        <v>12</v>
      </c>
      <c r="F12798" t="s">
        <v>13</v>
      </c>
      <c r="G12798" t="s">
        <v>19</v>
      </c>
      <c r="H12798">
        <v>0</v>
      </c>
      <c r="I12798">
        <v>0</v>
      </c>
      <c r="J12798">
        <v>0</v>
      </c>
      <c r="K12798" s="4" t="e">
        <f t="shared" si="200"/>
        <v>#DIV/0!</v>
      </c>
      <c r="L12798" s="3">
        <v>1</v>
      </c>
      <c r="M12798">
        <v>0</v>
      </c>
      <c r="N12798">
        <v>1</v>
      </c>
      <c r="O12798">
        <v>1</v>
      </c>
      <c r="P12798" t="s">
        <v>20</v>
      </c>
    </row>
    <row r="12799" spans="1:16">
      <c r="A12799" t="s">
        <v>54797</v>
      </c>
      <c r="B12799" t="s">
        <v>54797</v>
      </c>
      <c r="C12799" t="s">
        <v>53848</v>
      </c>
      <c r="D12799" t="s">
        <v>54798</v>
      </c>
      <c r="E12799" t="s">
        <v>12</v>
      </c>
      <c r="F12799" t="s">
        <v>13</v>
      </c>
      <c r="G12799" t="s">
        <v>19</v>
      </c>
      <c r="H12799">
        <v>0</v>
      </c>
      <c r="I12799">
        <v>0</v>
      </c>
      <c r="J12799">
        <v>0</v>
      </c>
      <c r="K12799" s="4" t="e">
        <f t="shared" si="200"/>
        <v>#DIV/0!</v>
      </c>
      <c r="L12799" s="3">
        <v>1</v>
      </c>
      <c r="M12799">
        <v>0</v>
      </c>
      <c r="N12799">
        <v>1</v>
      </c>
      <c r="O12799">
        <v>1</v>
      </c>
      <c r="P12799" t="s">
        <v>20</v>
      </c>
    </row>
    <row r="12800" spans="1:16">
      <c r="A12800" t="s">
        <v>54801</v>
      </c>
      <c r="B12800" t="s">
        <v>54801</v>
      </c>
      <c r="C12800" t="s">
        <v>53848</v>
      </c>
      <c r="D12800" t="s">
        <v>16766</v>
      </c>
      <c r="E12800" t="s">
        <v>12</v>
      </c>
      <c r="F12800" t="s">
        <v>13</v>
      </c>
      <c r="G12800" t="s">
        <v>19</v>
      </c>
      <c r="H12800">
        <v>0</v>
      </c>
      <c r="I12800">
        <v>0</v>
      </c>
      <c r="J12800">
        <v>0</v>
      </c>
      <c r="K12800" s="4" t="e">
        <f t="shared" si="200"/>
        <v>#DIV/0!</v>
      </c>
      <c r="L12800" s="3">
        <v>1</v>
      </c>
      <c r="M12800">
        <v>0</v>
      </c>
      <c r="N12800">
        <v>1</v>
      </c>
      <c r="O12800">
        <v>1</v>
      </c>
      <c r="P12800" t="s">
        <v>20</v>
      </c>
    </row>
    <row r="12801" spans="1:16">
      <c r="A12801" t="s">
        <v>54804</v>
      </c>
      <c r="B12801" t="s">
        <v>54804</v>
      </c>
      <c r="C12801" t="s">
        <v>53848</v>
      </c>
      <c r="D12801" t="s">
        <v>45060</v>
      </c>
      <c r="E12801" t="s">
        <v>12</v>
      </c>
      <c r="F12801" t="s">
        <v>13</v>
      </c>
      <c r="G12801" t="s">
        <v>19</v>
      </c>
      <c r="H12801">
        <v>0</v>
      </c>
      <c r="I12801">
        <v>0</v>
      </c>
      <c r="J12801">
        <v>0</v>
      </c>
      <c r="K12801" s="4" t="e">
        <f t="shared" si="200"/>
        <v>#DIV/0!</v>
      </c>
      <c r="L12801" s="3">
        <v>1</v>
      </c>
      <c r="M12801">
        <v>0</v>
      </c>
      <c r="N12801">
        <v>1</v>
      </c>
      <c r="O12801">
        <v>1</v>
      </c>
      <c r="P12801" t="s">
        <v>20</v>
      </c>
    </row>
    <row r="12802" spans="1:16">
      <c r="A12802" t="s">
        <v>54807</v>
      </c>
      <c r="B12802" t="s">
        <v>54807</v>
      </c>
      <c r="C12802" t="s">
        <v>54041</v>
      </c>
      <c r="D12802" t="s">
        <v>54808</v>
      </c>
      <c r="E12802" t="s">
        <v>12</v>
      </c>
      <c r="F12802" t="s">
        <v>13</v>
      </c>
      <c r="G12802" t="s">
        <v>19</v>
      </c>
      <c r="H12802">
        <v>0</v>
      </c>
      <c r="I12802">
        <v>0</v>
      </c>
      <c r="J12802">
        <v>0</v>
      </c>
      <c r="K12802" s="4" t="e">
        <f t="shared" si="200"/>
        <v>#DIV/0!</v>
      </c>
      <c r="L12802" s="3">
        <v>1</v>
      </c>
      <c r="M12802">
        <v>0</v>
      </c>
      <c r="N12802">
        <v>1</v>
      </c>
      <c r="O12802">
        <v>1</v>
      </c>
      <c r="P12802" t="s">
        <v>20</v>
      </c>
    </row>
    <row r="12803" spans="1:16">
      <c r="A12803" t="s">
        <v>54813</v>
      </c>
      <c r="B12803" t="s">
        <v>54813</v>
      </c>
      <c r="C12803" t="s">
        <v>53897</v>
      </c>
      <c r="D12803" t="s">
        <v>51813</v>
      </c>
      <c r="E12803" t="s">
        <v>12</v>
      </c>
      <c r="F12803" t="s">
        <v>13</v>
      </c>
      <c r="G12803" t="s">
        <v>19</v>
      </c>
      <c r="H12803">
        <v>0</v>
      </c>
      <c r="I12803">
        <v>0</v>
      </c>
      <c r="J12803">
        <v>0</v>
      </c>
      <c r="K12803" s="4" t="e">
        <f t="shared" si="200"/>
        <v>#DIV/0!</v>
      </c>
      <c r="L12803" s="3">
        <v>1</v>
      </c>
      <c r="M12803">
        <v>0</v>
      </c>
      <c r="N12803">
        <v>1</v>
      </c>
      <c r="O12803">
        <v>1</v>
      </c>
      <c r="P12803" t="s">
        <v>20</v>
      </c>
    </row>
    <row r="12804" spans="1:16">
      <c r="A12804" t="s">
        <v>54819</v>
      </c>
      <c r="B12804" t="s">
        <v>54819</v>
      </c>
      <c r="C12804" t="s">
        <v>53879</v>
      </c>
      <c r="D12804" t="s">
        <v>13227</v>
      </c>
      <c r="E12804" t="s">
        <v>12</v>
      </c>
      <c r="F12804" t="s">
        <v>13</v>
      </c>
      <c r="G12804" t="s">
        <v>19</v>
      </c>
      <c r="H12804">
        <v>0</v>
      </c>
      <c r="I12804">
        <v>0</v>
      </c>
      <c r="J12804">
        <v>0</v>
      </c>
      <c r="K12804" s="4" t="e">
        <f t="shared" si="200"/>
        <v>#DIV/0!</v>
      </c>
      <c r="L12804" s="3">
        <v>1</v>
      </c>
      <c r="M12804">
        <v>0</v>
      </c>
      <c r="N12804">
        <v>1</v>
      </c>
      <c r="O12804">
        <v>1</v>
      </c>
      <c r="P12804" t="s">
        <v>20</v>
      </c>
    </row>
    <row r="12805" spans="1:16">
      <c r="A12805" t="s">
        <v>54820</v>
      </c>
      <c r="B12805" t="s">
        <v>54820</v>
      </c>
      <c r="C12805" t="s">
        <v>54821</v>
      </c>
      <c r="D12805" t="s">
        <v>54822</v>
      </c>
      <c r="E12805" t="s">
        <v>12</v>
      </c>
      <c r="F12805" t="s">
        <v>13</v>
      </c>
      <c r="G12805" t="s">
        <v>19</v>
      </c>
      <c r="H12805">
        <v>0</v>
      </c>
      <c r="I12805">
        <v>0</v>
      </c>
      <c r="J12805">
        <v>0</v>
      </c>
      <c r="K12805" s="4" t="e">
        <f t="shared" si="200"/>
        <v>#DIV/0!</v>
      </c>
      <c r="L12805" s="3">
        <v>1</v>
      </c>
      <c r="M12805">
        <v>0</v>
      </c>
      <c r="N12805">
        <v>1</v>
      </c>
      <c r="O12805">
        <v>1</v>
      </c>
      <c r="P12805" t="s">
        <v>20</v>
      </c>
    </row>
    <row r="12806" spans="1:16">
      <c r="A12806" t="s">
        <v>54826</v>
      </c>
      <c r="B12806" t="s">
        <v>54826</v>
      </c>
      <c r="C12806" t="s">
        <v>53848</v>
      </c>
      <c r="D12806" t="s">
        <v>54827</v>
      </c>
      <c r="E12806" t="s">
        <v>12</v>
      </c>
      <c r="F12806" t="s">
        <v>13</v>
      </c>
      <c r="G12806" t="s">
        <v>19</v>
      </c>
      <c r="H12806">
        <v>0</v>
      </c>
      <c r="I12806">
        <v>0</v>
      </c>
      <c r="J12806">
        <v>0</v>
      </c>
      <c r="K12806" s="4" t="e">
        <f t="shared" si="200"/>
        <v>#DIV/0!</v>
      </c>
      <c r="L12806" s="3">
        <v>1</v>
      </c>
      <c r="M12806">
        <v>0</v>
      </c>
      <c r="N12806">
        <v>1</v>
      </c>
      <c r="O12806">
        <v>1</v>
      </c>
      <c r="P12806" t="s">
        <v>20</v>
      </c>
    </row>
    <row r="12807" spans="1:16">
      <c r="A12807" t="s">
        <v>54828</v>
      </c>
      <c r="B12807" t="s">
        <v>54828</v>
      </c>
      <c r="C12807" t="s">
        <v>54024</v>
      </c>
      <c r="D12807" t="s">
        <v>54829</v>
      </c>
      <c r="E12807" t="s">
        <v>12</v>
      </c>
      <c r="F12807" t="s">
        <v>13</v>
      </c>
      <c r="G12807" t="s">
        <v>19</v>
      </c>
      <c r="H12807">
        <v>0</v>
      </c>
      <c r="I12807">
        <v>0</v>
      </c>
      <c r="J12807">
        <v>0</v>
      </c>
      <c r="K12807" s="4" t="e">
        <f t="shared" si="200"/>
        <v>#DIV/0!</v>
      </c>
      <c r="L12807" s="3">
        <v>1</v>
      </c>
      <c r="M12807">
        <v>0</v>
      </c>
      <c r="N12807">
        <v>1</v>
      </c>
      <c r="O12807">
        <v>1</v>
      </c>
      <c r="P12807" t="s">
        <v>20</v>
      </c>
    </row>
    <row r="12808" spans="1:16">
      <c r="A12808" t="s">
        <v>54837</v>
      </c>
      <c r="B12808" t="s">
        <v>54837</v>
      </c>
      <c r="C12808" t="s">
        <v>54498</v>
      </c>
      <c r="D12808" t="s">
        <v>54838</v>
      </c>
      <c r="E12808" t="s">
        <v>12</v>
      </c>
      <c r="F12808" t="s">
        <v>13</v>
      </c>
      <c r="G12808" t="s">
        <v>19</v>
      </c>
      <c r="H12808">
        <v>0</v>
      </c>
      <c r="I12808">
        <v>0</v>
      </c>
      <c r="J12808">
        <v>0</v>
      </c>
      <c r="K12808" s="4" t="e">
        <f t="shared" si="200"/>
        <v>#DIV/0!</v>
      </c>
      <c r="L12808" s="3">
        <v>1</v>
      </c>
      <c r="M12808">
        <v>0</v>
      </c>
      <c r="N12808">
        <v>1</v>
      </c>
      <c r="O12808">
        <v>1</v>
      </c>
      <c r="P12808" t="s">
        <v>20</v>
      </c>
    </row>
    <row r="12809" spans="1:16">
      <c r="A12809" t="s">
        <v>54839</v>
      </c>
      <c r="B12809" t="s">
        <v>54839</v>
      </c>
      <c r="C12809" t="s">
        <v>53905</v>
      </c>
      <c r="D12809" t="s">
        <v>54840</v>
      </c>
      <c r="E12809" t="s">
        <v>12</v>
      </c>
      <c r="F12809" t="s">
        <v>13</v>
      </c>
      <c r="G12809" t="s">
        <v>19</v>
      </c>
      <c r="H12809">
        <v>0</v>
      </c>
      <c r="I12809">
        <v>0</v>
      </c>
      <c r="J12809">
        <v>0</v>
      </c>
      <c r="K12809" s="4" t="e">
        <f t="shared" si="200"/>
        <v>#DIV/0!</v>
      </c>
      <c r="L12809" s="3">
        <v>1</v>
      </c>
      <c r="M12809">
        <v>0</v>
      </c>
      <c r="N12809">
        <v>1</v>
      </c>
      <c r="O12809">
        <v>1</v>
      </c>
      <c r="P12809" t="s">
        <v>20</v>
      </c>
    </row>
    <row r="12810" spans="1:16">
      <c r="A12810" t="s">
        <v>54841</v>
      </c>
      <c r="B12810" t="s">
        <v>54841</v>
      </c>
      <c r="C12810" t="s">
        <v>53848</v>
      </c>
      <c r="D12810" t="s">
        <v>54842</v>
      </c>
      <c r="E12810" t="s">
        <v>12</v>
      </c>
      <c r="F12810" t="s">
        <v>13</v>
      </c>
      <c r="G12810" t="s">
        <v>19</v>
      </c>
      <c r="H12810">
        <v>0</v>
      </c>
      <c r="I12810">
        <v>0</v>
      </c>
      <c r="J12810">
        <v>0</v>
      </c>
      <c r="K12810" s="4" t="e">
        <f t="shared" si="200"/>
        <v>#DIV/0!</v>
      </c>
      <c r="L12810" s="3">
        <v>1</v>
      </c>
      <c r="M12810">
        <v>0</v>
      </c>
      <c r="N12810">
        <v>1</v>
      </c>
      <c r="O12810">
        <v>1</v>
      </c>
      <c r="P12810" t="s">
        <v>20</v>
      </c>
    </row>
    <row r="12811" spans="1:16">
      <c r="A12811" t="s">
        <v>54845</v>
      </c>
      <c r="B12811" t="s">
        <v>54845</v>
      </c>
      <c r="C12811" t="s">
        <v>53848</v>
      </c>
      <c r="D12811" t="s">
        <v>54846</v>
      </c>
      <c r="E12811" t="s">
        <v>12</v>
      </c>
      <c r="F12811" t="s">
        <v>13</v>
      </c>
      <c r="G12811" t="s">
        <v>19</v>
      </c>
      <c r="H12811">
        <v>0</v>
      </c>
      <c r="I12811">
        <v>0</v>
      </c>
      <c r="J12811">
        <v>0</v>
      </c>
      <c r="K12811" s="4" t="e">
        <f t="shared" si="200"/>
        <v>#DIV/0!</v>
      </c>
      <c r="L12811" s="3">
        <v>1</v>
      </c>
      <c r="M12811">
        <v>0</v>
      </c>
      <c r="N12811">
        <v>1</v>
      </c>
      <c r="O12811">
        <v>1</v>
      </c>
      <c r="P12811" t="s">
        <v>20</v>
      </c>
    </row>
    <row r="12812" spans="1:16">
      <c r="A12812" t="s">
        <v>54847</v>
      </c>
      <c r="B12812" t="s">
        <v>54847</v>
      </c>
      <c r="C12812" t="s">
        <v>53926</v>
      </c>
      <c r="D12812" t="s">
        <v>54848</v>
      </c>
      <c r="E12812" t="s">
        <v>12</v>
      </c>
      <c r="F12812" t="s">
        <v>13</v>
      </c>
      <c r="G12812" t="s">
        <v>19</v>
      </c>
      <c r="H12812">
        <v>0</v>
      </c>
      <c r="I12812">
        <v>0</v>
      </c>
      <c r="J12812">
        <v>0</v>
      </c>
      <c r="K12812" s="4" t="e">
        <f t="shared" si="200"/>
        <v>#DIV/0!</v>
      </c>
      <c r="L12812" s="3">
        <v>1</v>
      </c>
      <c r="M12812">
        <v>0</v>
      </c>
      <c r="N12812">
        <v>1</v>
      </c>
      <c r="O12812">
        <v>1</v>
      </c>
      <c r="P12812" t="s">
        <v>20</v>
      </c>
    </row>
    <row r="12813" spans="1:16">
      <c r="A12813" t="s">
        <v>54852</v>
      </c>
      <c r="B12813" t="s">
        <v>54852</v>
      </c>
      <c r="C12813" t="s">
        <v>53848</v>
      </c>
      <c r="D12813" t="s">
        <v>54853</v>
      </c>
      <c r="E12813" t="s">
        <v>12</v>
      </c>
      <c r="F12813" t="s">
        <v>13</v>
      </c>
      <c r="G12813" t="s">
        <v>19</v>
      </c>
      <c r="H12813">
        <v>0</v>
      </c>
      <c r="I12813">
        <v>0</v>
      </c>
      <c r="J12813">
        <v>0</v>
      </c>
      <c r="K12813" s="4" t="e">
        <f t="shared" ref="K12813:K12876" si="201">H12813/I12813</f>
        <v>#DIV/0!</v>
      </c>
      <c r="L12813" s="3">
        <v>1</v>
      </c>
      <c r="M12813">
        <v>0</v>
      </c>
      <c r="N12813">
        <v>1</v>
      </c>
      <c r="O12813">
        <v>1</v>
      </c>
      <c r="P12813" t="s">
        <v>20</v>
      </c>
    </row>
    <row r="12814" spans="1:16">
      <c r="A12814" t="s">
        <v>54854</v>
      </c>
      <c r="B12814" t="s">
        <v>54854</v>
      </c>
      <c r="C12814" t="s">
        <v>54223</v>
      </c>
      <c r="D12814" t="s">
        <v>54855</v>
      </c>
      <c r="E12814" t="s">
        <v>12</v>
      </c>
      <c r="F12814" t="s">
        <v>13</v>
      </c>
      <c r="G12814" t="s">
        <v>19</v>
      </c>
      <c r="H12814">
        <v>0</v>
      </c>
      <c r="I12814">
        <v>0</v>
      </c>
      <c r="J12814">
        <v>0</v>
      </c>
      <c r="K12814" s="4" t="e">
        <f t="shared" si="201"/>
        <v>#DIV/0!</v>
      </c>
      <c r="L12814" s="3">
        <v>1</v>
      </c>
      <c r="M12814">
        <v>0</v>
      </c>
      <c r="N12814">
        <v>1</v>
      </c>
      <c r="O12814">
        <v>1</v>
      </c>
      <c r="P12814" t="s">
        <v>20</v>
      </c>
    </row>
    <row r="12815" spans="1:16">
      <c r="A12815" t="s">
        <v>54859</v>
      </c>
      <c r="B12815" t="s">
        <v>54859</v>
      </c>
      <c r="C12815" t="s">
        <v>53848</v>
      </c>
      <c r="D12815" t="s">
        <v>49549</v>
      </c>
      <c r="E12815" t="s">
        <v>12</v>
      </c>
      <c r="F12815" t="s">
        <v>13</v>
      </c>
      <c r="G12815" t="s">
        <v>19</v>
      </c>
      <c r="H12815">
        <v>0</v>
      </c>
      <c r="I12815">
        <v>0</v>
      </c>
      <c r="J12815">
        <v>0</v>
      </c>
      <c r="K12815" s="4" t="e">
        <f t="shared" si="201"/>
        <v>#DIV/0!</v>
      </c>
      <c r="L12815" s="3">
        <v>1</v>
      </c>
      <c r="M12815">
        <v>0</v>
      </c>
      <c r="N12815">
        <v>1</v>
      </c>
      <c r="O12815">
        <v>1</v>
      </c>
      <c r="P12815" t="s">
        <v>20</v>
      </c>
    </row>
    <row r="12816" spans="1:16">
      <c r="A12816" t="s">
        <v>54864</v>
      </c>
      <c r="B12816" t="s">
        <v>54864</v>
      </c>
      <c r="C12816" t="s">
        <v>53848</v>
      </c>
      <c r="D12816" t="s">
        <v>54865</v>
      </c>
      <c r="E12816" t="s">
        <v>12</v>
      </c>
      <c r="F12816" t="s">
        <v>13</v>
      </c>
      <c r="G12816" t="s">
        <v>19</v>
      </c>
      <c r="H12816">
        <v>0</v>
      </c>
      <c r="I12816">
        <v>0</v>
      </c>
      <c r="J12816">
        <v>0</v>
      </c>
      <c r="K12816" s="4" t="e">
        <f t="shared" si="201"/>
        <v>#DIV/0!</v>
      </c>
      <c r="L12816" s="3">
        <v>1</v>
      </c>
      <c r="M12816">
        <v>0</v>
      </c>
      <c r="N12816">
        <v>1</v>
      </c>
      <c r="O12816">
        <v>1</v>
      </c>
      <c r="P12816" t="s">
        <v>20</v>
      </c>
    </row>
    <row r="12817" spans="1:16">
      <c r="A12817" t="s">
        <v>54866</v>
      </c>
      <c r="B12817" t="s">
        <v>54866</v>
      </c>
      <c r="C12817" t="s">
        <v>53848</v>
      </c>
      <c r="D12817" t="s">
        <v>54867</v>
      </c>
      <c r="E12817" t="s">
        <v>12</v>
      </c>
      <c r="F12817" t="s">
        <v>13</v>
      </c>
      <c r="G12817" t="s">
        <v>19</v>
      </c>
      <c r="H12817">
        <v>0</v>
      </c>
      <c r="I12817">
        <v>0</v>
      </c>
      <c r="J12817">
        <v>0</v>
      </c>
      <c r="K12817" s="4" t="e">
        <f t="shared" si="201"/>
        <v>#DIV/0!</v>
      </c>
      <c r="L12817" s="3">
        <v>1</v>
      </c>
      <c r="M12817">
        <v>0</v>
      </c>
      <c r="N12817">
        <v>1</v>
      </c>
      <c r="O12817">
        <v>1</v>
      </c>
      <c r="P12817" t="s">
        <v>20</v>
      </c>
    </row>
    <row r="12818" spans="1:16">
      <c r="A12818" t="s">
        <v>54869</v>
      </c>
      <c r="B12818" t="s">
        <v>54869</v>
      </c>
      <c r="C12818" t="s">
        <v>53848</v>
      </c>
      <c r="D12818" t="s">
        <v>33226</v>
      </c>
      <c r="E12818" t="s">
        <v>12</v>
      </c>
      <c r="F12818" t="s">
        <v>13</v>
      </c>
      <c r="G12818" t="s">
        <v>19</v>
      </c>
      <c r="H12818">
        <v>0</v>
      </c>
      <c r="I12818">
        <v>0</v>
      </c>
      <c r="J12818">
        <v>0</v>
      </c>
      <c r="K12818" s="4" t="e">
        <f t="shared" si="201"/>
        <v>#DIV/0!</v>
      </c>
      <c r="L12818" s="3">
        <v>1</v>
      </c>
      <c r="M12818">
        <v>0</v>
      </c>
      <c r="N12818">
        <v>1</v>
      </c>
      <c r="O12818">
        <v>1</v>
      </c>
      <c r="P12818" t="s">
        <v>20</v>
      </c>
    </row>
    <row r="12819" spans="1:16">
      <c r="A12819" t="s">
        <v>54873</v>
      </c>
      <c r="B12819" t="s">
        <v>54873</v>
      </c>
      <c r="C12819" t="s">
        <v>53848</v>
      </c>
      <c r="D12819" t="s">
        <v>30803</v>
      </c>
      <c r="E12819" t="s">
        <v>12</v>
      </c>
      <c r="F12819" t="s">
        <v>13</v>
      </c>
      <c r="G12819" t="s">
        <v>19</v>
      </c>
      <c r="H12819">
        <v>0</v>
      </c>
      <c r="I12819">
        <v>0</v>
      </c>
      <c r="J12819">
        <v>0</v>
      </c>
      <c r="K12819" s="4" t="e">
        <f t="shared" si="201"/>
        <v>#DIV/0!</v>
      </c>
      <c r="L12819" s="3">
        <v>1</v>
      </c>
      <c r="M12819">
        <v>0</v>
      </c>
      <c r="N12819">
        <v>1</v>
      </c>
      <c r="O12819">
        <v>1</v>
      </c>
      <c r="P12819" t="s">
        <v>20</v>
      </c>
    </row>
    <row r="12820" spans="1:16">
      <c r="A12820" t="s">
        <v>54874</v>
      </c>
      <c r="B12820" t="s">
        <v>54874</v>
      </c>
      <c r="C12820" t="s">
        <v>53848</v>
      </c>
      <c r="D12820" t="s">
        <v>54875</v>
      </c>
      <c r="E12820" t="s">
        <v>12</v>
      </c>
      <c r="F12820" t="s">
        <v>13</v>
      </c>
      <c r="G12820" t="s">
        <v>19</v>
      </c>
      <c r="H12820">
        <v>0</v>
      </c>
      <c r="I12820">
        <v>0</v>
      </c>
      <c r="J12820">
        <v>0</v>
      </c>
      <c r="K12820" s="4" t="e">
        <f t="shared" si="201"/>
        <v>#DIV/0!</v>
      </c>
      <c r="L12820" s="3">
        <v>1</v>
      </c>
      <c r="M12820">
        <v>0</v>
      </c>
      <c r="N12820">
        <v>1</v>
      </c>
      <c r="O12820">
        <v>1</v>
      </c>
      <c r="P12820" t="s">
        <v>20</v>
      </c>
    </row>
    <row r="12821" spans="1:16">
      <c r="A12821" t="s">
        <v>54876</v>
      </c>
      <c r="B12821" t="s">
        <v>54876</v>
      </c>
      <c r="C12821" t="s">
        <v>53848</v>
      </c>
      <c r="D12821" t="s">
        <v>54877</v>
      </c>
      <c r="E12821" t="s">
        <v>12</v>
      </c>
      <c r="F12821" t="s">
        <v>13</v>
      </c>
      <c r="G12821" t="s">
        <v>19</v>
      </c>
      <c r="H12821">
        <v>0</v>
      </c>
      <c r="I12821">
        <v>0</v>
      </c>
      <c r="J12821">
        <v>0</v>
      </c>
      <c r="K12821" s="4" t="e">
        <f t="shared" si="201"/>
        <v>#DIV/0!</v>
      </c>
      <c r="L12821" s="3">
        <v>1</v>
      </c>
      <c r="M12821">
        <v>0</v>
      </c>
      <c r="N12821">
        <v>1</v>
      </c>
      <c r="O12821">
        <v>1</v>
      </c>
      <c r="P12821" t="s">
        <v>20</v>
      </c>
    </row>
    <row r="12822" spans="1:16">
      <c r="A12822" t="s">
        <v>54881</v>
      </c>
      <c r="B12822" t="s">
        <v>54881</v>
      </c>
      <c r="C12822" t="s">
        <v>54882</v>
      </c>
      <c r="D12822" t="s">
        <v>54883</v>
      </c>
      <c r="E12822" t="s">
        <v>12</v>
      </c>
      <c r="F12822" t="s">
        <v>13</v>
      </c>
      <c r="G12822" t="s">
        <v>19</v>
      </c>
      <c r="H12822">
        <v>0</v>
      </c>
      <c r="I12822">
        <v>0</v>
      </c>
      <c r="J12822">
        <v>0</v>
      </c>
      <c r="K12822" s="4" t="e">
        <f t="shared" si="201"/>
        <v>#DIV/0!</v>
      </c>
      <c r="L12822" s="3">
        <v>1</v>
      </c>
      <c r="M12822">
        <v>0</v>
      </c>
      <c r="N12822">
        <v>1</v>
      </c>
      <c r="O12822">
        <v>1</v>
      </c>
      <c r="P12822" t="s">
        <v>20</v>
      </c>
    </row>
    <row r="12823" spans="1:16">
      <c r="A12823" t="s">
        <v>54884</v>
      </c>
      <c r="B12823" t="s">
        <v>54884</v>
      </c>
      <c r="C12823" t="s">
        <v>53848</v>
      </c>
      <c r="D12823" t="s">
        <v>27013</v>
      </c>
      <c r="E12823" t="s">
        <v>12</v>
      </c>
      <c r="F12823" t="s">
        <v>13</v>
      </c>
      <c r="G12823" t="s">
        <v>19</v>
      </c>
      <c r="H12823">
        <v>0</v>
      </c>
      <c r="I12823">
        <v>0</v>
      </c>
      <c r="J12823">
        <v>0</v>
      </c>
      <c r="K12823" s="4" t="e">
        <f t="shared" si="201"/>
        <v>#DIV/0!</v>
      </c>
      <c r="L12823" s="3">
        <v>1</v>
      </c>
      <c r="M12823">
        <v>0</v>
      </c>
      <c r="N12823">
        <v>1</v>
      </c>
      <c r="O12823">
        <v>1</v>
      </c>
      <c r="P12823" t="s">
        <v>20</v>
      </c>
    </row>
    <row r="12824" spans="1:16">
      <c r="A12824" t="s">
        <v>54885</v>
      </c>
      <c r="B12824" t="s">
        <v>54885</v>
      </c>
      <c r="C12824" t="s">
        <v>53848</v>
      </c>
      <c r="D12824" t="s">
        <v>26975</v>
      </c>
      <c r="E12824" t="s">
        <v>12</v>
      </c>
      <c r="F12824" t="s">
        <v>13</v>
      </c>
      <c r="G12824" t="s">
        <v>19</v>
      </c>
      <c r="H12824">
        <v>0</v>
      </c>
      <c r="I12824">
        <v>0</v>
      </c>
      <c r="J12824">
        <v>0</v>
      </c>
      <c r="K12824" s="4" t="e">
        <f t="shared" si="201"/>
        <v>#DIV/0!</v>
      </c>
      <c r="L12824" s="3">
        <v>1</v>
      </c>
      <c r="M12824">
        <v>0</v>
      </c>
      <c r="N12824">
        <v>1</v>
      </c>
      <c r="O12824">
        <v>1</v>
      </c>
      <c r="P12824" t="s">
        <v>20</v>
      </c>
    </row>
    <row r="12825" spans="1:16">
      <c r="A12825" t="s">
        <v>54890</v>
      </c>
      <c r="B12825" t="s">
        <v>54890</v>
      </c>
      <c r="C12825" t="s">
        <v>53848</v>
      </c>
      <c r="D12825" t="s">
        <v>54891</v>
      </c>
      <c r="E12825" t="s">
        <v>12</v>
      </c>
      <c r="F12825" t="s">
        <v>13</v>
      </c>
      <c r="G12825" t="s">
        <v>19</v>
      </c>
      <c r="H12825">
        <v>0</v>
      </c>
      <c r="I12825">
        <v>0</v>
      </c>
      <c r="J12825">
        <v>0</v>
      </c>
      <c r="K12825" s="4" t="e">
        <f t="shared" si="201"/>
        <v>#DIV/0!</v>
      </c>
      <c r="L12825" s="3">
        <v>1</v>
      </c>
      <c r="M12825">
        <v>0</v>
      </c>
      <c r="N12825">
        <v>1</v>
      </c>
      <c r="O12825">
        <v>1</v>
      </c>
      <c r="P12825" t="s">
        <v>20</v>
      </c>
    </row>
    <row r="12826" spans="1:16">
      <c r="A12826" t="s">
        <v>54892</v>
      </c>
      <c r="B12826" t="s">
        <v>54892</v>
      </c>
      <c r="C12826" t="s">
        <v>54041</v>
      </c>
      <c r="D12826" t="s">
        <v>54893</v>
      </c>
      <c r="E12826" t="s">
        <v>12</v>
      </c>
      <c r="F12826" t="s">
        <v>13</v>
      </c>
      <c r="G12826" t="s">
        <v>19</v>
      </c>
      <c r="H12826">
        <v>0</v>
      </c>
      <c r="I12826">
        <v>0</v>
      </c>
      <c r="J12826">
        <v>0</v>
      </c>
      <c r="K12826" s="4" t="e">
        <f t="shared" si="201"/>
        <v>#DIV/0!</v>
      </c>
      <c r="L12826" s="3">
        <v>1</v>
      </c>
      <c r="M12826">
        <v>0</v>
      </c>
      <c r="N12826">
        <v>1</v>
      </c>
      <c r="O12826">
        <v>1</v>
      </c>
      <c r="P12826" t="s">
        <v>20</v>
      </c>
    </row>
    <row r="12827" spans="1:16">
      <c r="A12827" t="s">
        <v>54894</v>
      </c>
      <c r="B12827" t="s">
        <v>54894</v>
      </c>
      <c r="C12827" t="s">
        <v>54895</v>
      </c>
      <c r="D12827" t="s">
        <v>20377</v>
      </c>
      <c r="E12827" t="s">
        <v>12</v>
      </c>
      <c r="F12827" t="s">
        <v>13</v>
      </c>
      <c r="G12827" t="s">
        <v>19</v>
      </c>
      <c r="H12827">
        <v>0</v>
      </c>
      <c r="I12827">
        <v>0</v>
      </c>
      <c r="J12827">
        <v>0</v>
      </c>
      <c r="K12827" s="4" t="e">
        <f t="shared" si="201"/>
        <v>#DIV/0!</v>
      </c>
      <c r="L12827" s="3">
        <v>1</v>
      </c>
      <c r="M12827">
        <v>0</v>
      </c>
      <c r="N12827">
        <v>1</v>
      </c>
      <c r="O12827">
        <v>1</v>
      </c>
      <c r="P12827" t="s">
        <v>20</v>
      </c>
    </row>
    <row r="12828" spans="1:16">
      <c r="A12828" t="s">
        <v>54896</v>
      </c>
      <c r="B12828" t="s">
        <v>54896</v>
      </c>
      <c r="C12828" t="s">
        <v>53848</v>
      </c>
      <c r="D12828" t="s">
        <v>54897</v>
      </c>
      <c r="E12828" t="s">
        <v>12</v>
      </c>
      <c r="F12828" t="s">
        <v>13</v>
      </c>
      <c r="G12828" t="s">
        <v>19</v>
      </c>
      <c r="H12828">
        <v>0</v>
      </c>
      <c r="I12828">
        <v>0</v>
      </c>
      <c r="J12828">
        <v>0</v>
      </c>
      <c r="K12828" s="4" t="e">
        <f t="shared" si="201"/>
        <v>#DIV/0!</v>
      </c>
      <c r="L12828" s="3">
        <v>1</v>
      </c>
      <c r="M12828">
        <v>0</v>
      </c>
      <c r="N12828">
        <v>1</v>
      </c>
      <c r="O12828">
        <v>1</v>
      </c>
      <c r="P12828" t="s">
        <v>20</v>
      </c>
    </row>
    <row r="12829" spans="1:16">
      <c r="A12829" t="s">
        <v>54898</v>
      </c>
      <c r="B12829" t="s">
        <v>54898</v>
      </c>
      <c r="C12829" t="s">
        <v>53848</v>
      </c>
      <c r="D12829" t="s">
        <v>54899</v>
      </c>
      <c r="E12829" t="s">
        <v>12</v>
      </c>
      <c r="F12829" t="s">
        <v>13</v>
      </c>
      <c r="G12829" t="s">
        <v>19</v>
      </c>
      <c r="H12829">
        <v>0</v>
      </c>
      <c r="I12829">
        <v>0</v>
      </c>
      <c r="J12829">
        <v>0</v>
      </c>
      <c r="K12829" s="4" t="e">
        <f t="shared" si="201"/>
        <v>#DIV/0!</v>
      </c>
      <c r="L12829" s="3">
        <v>1</v>
      </c>
      <c r="M12829">
        <v>0</v>
      </c>
      <c r="N12829">
        <v>1</v>
      </c>
      <c r="O12829">
        <v>1</v>
      </c>
      <c r="P12829" t="s">
        <v>20</v>
      </c>
    </row>
    <row r="12830" spans="1:16">
      <c r="A12830" t="s">
        <v>54900</v>
      </c>
      <c r="B12830" t="s">
        <v>54900</v>
      </c>
      <c r="C12830" t="s">
        <v>53848</v>
      </c>
      <c r="D12830" t="s">
        <v>54901</v>
      </c>
      <c r="E12830" t="s">
        <v>12</v>
      </c>
      <c r="F12830" t="s">
        <v>13</v>
      </c>
      <c r="G12830" t="s">
        <v>19</v>
      </c>
      <c r="H12830">
        <v>0</v>
      </c>
      <c r="I12830">
        <v>0</v>
      </c>
      <c r="J12830">
        <v>0</v>
      </c>
      <c r="K12830" s="4" t="e">
        <f t="shared" si="201"/>
        <v>#DIV/0!</v>
      </c>
      <c r="L12830" s="3">
        <v>1</v>
      </c>
      <c r="M12830">
        <v>0</v>
      </c>
      <c r="N12830">
        <v>1</v>
      </c>
      <c r="O12830">
        <v>1</v>
      </c>
      <c r="P12830" t="s">
        <v>20</v>
      </c>
    </row>
    <row r="12831" spans="1:16">
      <c r="A12831" t="s">
        <v>54902</v>
      </c>
      <c r="B12831" t="s">
        <v>54902</v>
      </c>
      <c r="C12831" t="s">
        <v>53848</v>
      </c>
      <c r="D12831" t="s">
        <v>54903</v>
      </c>
      <c r="E12831" t="s">
        <v>12</v>
      </c>
      <c r="F12831" t="s">
        <v>13</v>
      </c>
      <c r="G12831" t="s">
        <v>19</v>
      </c>
      <c r="H12831">
        <v>0</v>
      </c>
      <c r="I12831">
        <v>0</v>
      </c>
      <c r="J12831">
        <v>0</v>
      </c>
      <c r="K12831" s="4" t="e">
        <f t="shared" si="201"/>
        <v>#DIV/0!</v>
      </c>
      <c r="L12831" s="3">
        <v>1</v>
      </c>
      <c r="M12831">
        <v>0</v>
      </c>
      <c r="N12831">
        <v>1</v>
      </c>
      <c r="O12831">
        <v>1</v>
      </c>
      <c r="P12831" t="s">
        <v>20</v>
      </c>
    </row>
    <row r="12832" spans="1:16">
      <c r="A12832" t="s">
        <v>54906</v>
      </c>
      <c r="B12832" t="s">
        <v>54906</v>
      </c>
      <c r="C12832" t="s">
        <v>53985</v>
      </c>
      <c r="D12832" t="s">
        <v>54907</v>
      </c>
      <c r="E12832" t="s">
        <v>12</v>
      </c>
      <c r="F12832" t="s">
        <v>13</v>
      </c>
      <c r="G12832" t="s">
        <v>19</v>
      </c>
      <c r="H12832">
        <v>0</v>
      </c>
      <c r="I12832">
        <v>0</v>
      </c>
      <c r="J12832">
        <v>0</v>
      </c>
      <c r="K12832" s="4" t="e">
        <f t="shared" si="201"/>
        <v>#DIV/0!</v>
      </c>
      <c r="L12832" s="3">
        <v>1</v>
      </c>
      <c r="M12832">
        <v>0</v>
      </c>
      <c r="N12832">
        <v>1</v>
      </c>
      <c r="O12832">
        <v>1</v>
      </c>
      <c r="P12832" t="s">
        <v>20</v>
      </c>
    </row>
    <row r="12833" spans="1:16">
      <c r="A12833" t="s">
        <v>54908</v>
      </c>
      <c r="B12833" t="s">
        <v>54908</v>
      </c>
      <c r="C12833" t="s">
        <v>53852</v>
      </c>
      <c r="D12833" t="s">
        <v>54909</v>
      </c>
      <c r="E12833" t="s">
        <v>12</v>
      </c>
      <c r="F12833" t="s">
        <v>13</v>
      </c>
      <c r="G12833" t="s">
        <v>19</v>
      </c>
      <c r="H12833">
        <v>0</v>
      </c>
      <c r="I12833">
        <v>0</v>
      </c>
      <c r="J12833">
        <v>0</v>
      </c>
      <c r="K12833" s="4" t="e">
        <f t="shared" si="201"/>
        <v>#DIV/0!</v>
      </c>
      <c r="L12833" s="3">
        <v>1</v>
      </c>
      <c r="M12833">
        <v>0</v>
      </c>
      <c r="N12833">
        <v>1</v>
      </c>
      <c r="O12833">
        <v>1</v>
      </c>
      <c r="P12833" t="s">
        <v>20</v>
      </c>
    </row>
    <row r="12834" spans="1:16">
      <c r="A12834" t="s">
        <v>54910</v>
      </c>
      <c r="B12834" t="s">
        <v>54910</v>
      </c>
      <c r="C12834" t="s">
        <v>53848</v>
      </c>
      <c r="D12834" t="s">
        <v>54911</v>
      </c>
      <c r="E12834" t="s">
        <v>12</v>
      </c>
      <c r="F12834" t="s">
        <v>13</v>
      </c>
      <c r="G12834" t="s">
        <v>19</v>
      </c>
      <c r="H12834">
        <v>0</v>
      </c>
      <c r="I12834">
        <v>0</v>
      </c>
      <c r="J12834">
        <v>0</v>
      </c>
      <c r="K12834" s="4" t="e">
        <f t="shared" si="201"/>
        <v>#DIV/0!</v>
      </c>
      <c r="L12834" s="3">
        <v>1</v>
      </c>
      <c r="M12834">
        <v>0</v>
      </c>
      <c r="N12834">
        <v>1</v>
      </c>
      <c r="O12834">
        <v>1</v>
      </c>
      <c r="P12834" t="s">
        <v>20</v>
      </c>
    </row>
    <row r="12835" spans="1:16">
      <c r="A12835" t="s">
        <v>54912</v>
      </c>
      <c r="B12835" t="s">
        <v>54912</v>
      </c>
      <c r="C12835" t="s">
        <v>53848</v>
      </c>
      <c r="D12835" t="s">
        <v>54913</v>
      </c>
      <c r="E12835" t="s">
        <v>12</v>
      </c>
      <c r="F12835" t="s">
        <v>13</v>
      </c>
      <c r="G12835" t="s">
        <v>19</v>
      </c>
      <c r="H12835">
        <v>0</v>
      </c>
      <c r="I12835">
        <v>0</v>
      </c>
      <c r="J12835">
        <v>0</v>
      </c>
      <c r="K12835" s="4" t="e">
        <f t="shared" si="201"/>
        <v>#DIV/0!</v>
      </c>
      <c r="L12835" s="3">
        <v>1</v>
      </c>
      <c r="M12835">
        <v>0</v>
      </c>
      <c r="N12835">
        <v>1</v>
      </c>
      <c r="O12835">
        <v>1</v>
      </c>
      <c r="P12835" t="s">
        <v>20</v>
      </c>
    </row>
    <row r="12836" spans="1:16">
      <c r="A12836" t="s">
        <v>54914</v>
      </c>
      <c r="B12836" t="s">
        <v>54914</v>
      </c>
      <c r="C12836" t="s">
        <v>53852</v>
      </c>
      <c r="D12836" t="s">
        <v>54915</v>
      </c>
      <c r="E12836" t="s">
        <v>12</v>
      </c>
      <c r="F12836" t="s">
        <v>13</v>
      </c>
      <c r="G12836" t="s">
        <v>19</v>
      </c>
      <c r="H12836">
        <v>0</v>
      </c>
      <c r="I12836">
        <v>0</v>
      </c>
      <c r="J12836">
        <v>0</v>
      </c>
      <c r="K12836" s="4" t="e">
        <f t="shared" si="201"/>
        <v>#DIV/0!</v>
      </c>
      <c r="L12836" s="3">
        <v>1</v>
      </c>
      <c r="M12836">
        <v>0</v>
      </c>
      <c r="N12836">
        <v>1</v>
      </c>
      <c r="O12836">
        <v>1</v>
      </c>
      <c r="P12836" t="s">
        <v>20</v>
      </c>
    </row>
    <row r="12837" spans="1:16">
      <c r="A12837" t="s">
        <v>54916</v>
      </c>
      <c r="B12837" t="s">
        <v>54916</v>
      </c>
      <c r="C12837" t="s">
        <v>53848</v>
      </c>
      <c r="D12837" t="s">
        <v>37025</v>
      </c>
      <c r="E12837" t="s">
        <v>12</v>
      </c>
      <c r="F12837" t="s">
        <v>13</v>
      </c>
      <c r="G12837" t="s">
        <v>19</v>
      </c>
      <c r="H12837">
        <v>0</v>
      </c>
      <c r="I12837">
        <v>0</v>
      </c>
      <c r="J12837">
        <v>0</v>
      </c>
      <c r="K12837" s="4" t="e">
        <f t="shared" si="201"/>
        <v>#DIV/0!</v>
      </c>
      <c r="L12837" s="3">
        <v>1</v>
      </c>
      <c r="M12837">
        <v>0</v>
      </c>
      <c r="N12837">
        <v>1</v>
      </c>
      <c r="O12837">
        <v>1</v>
      </c>
      <c r="P12837" t="s">
        <v>20</v>
      </c>
    </row>
    <row r="12838" spans="1:16">
      <c r="A12838" t="s">
        <v>54919</v>
      </c>
      <c r="B12838" t="s">
        <v>54919</v>
      </c>
      <c r="C12838" t="s">
        <v>53848</v>
      </c>
      <c r="D12838" t="s">
        <v>54920</v>
      </c>
      <c r="E12838" t="s">
        <v>12</v>
      </c>
      <c r="F12838" t="s">
        <v>13</v>
      </c>
      <c r="G12838" t="s">
        <v>19</v>
      </c>
      <c r="H12838">
        <v>0</v>
      </c>
      <c r="I12838">
        <v>0</v>
      </c>
      <c r="J12838">
        <v>0</v>
      </c>
      <c r="K12838" s="4" t="e">
        <f t="shared" si="201"/>
        <v>#DIV/0!</v>
      </c>
      <c r="L12838" s="3">
        <v>1</v>
      </c>
      <c r="M12838">
        <v>0</v>
      </c>
      <c r="N12838">
        <v>1</v>
      </c>
      <c r="O12838">
        <v>1</v>
      </c>
      <c r="P12838" t="s">
        <v>20</v>
      </c>
    </row>
    <row r="12839" spans="1:16">
      <c r="A12839" t="s">
        <v>54921</v>
      </c>
      <c r="B12839" t="s">
        <v>54921</v>
      </c>
      <c r="C12839" t="s">
        <v>53848</v>
      </c>
      <c r="D12839" t="s">
        <v>54922</v>
      </c>
      <c r="E12839" t="s">
        <v>12</v>
      </c>
      <c r="F12839" t="s">
        <v>13</v>
      </c>
      <c r="G12839" t="s">
        <v>19</v>
      </c>
      <c r="H12839">
        <v>0</v>
      </c>
      <c r="I12839">
        <v>0</v>
      </c>
      <c r="J12839">
        <v>0</v>
      </c>
      <c r="K12839" s="4" t="e">
        <f t="shared" si="201"/>
        <v>#DIV/0!</v>
      </c>
      <c r="L12839" s="3">
        <v>1</v>
      </c>
      <c r="M12839">
        <v>0</v>
      </c>
      <c r="N12839">
        <v>1</v>
      </c>
      <c r="O12839">
        <v>1</v>
      </c>
      <c r="P12839" t="s">
        <v>20</v>
      </c>
    </row>
    <row r="12840" spans="1:16">
      <c r="A12840" t="s">
        <v>54923</v>
      </c>
      <c r="B12840" t="s">
        <v>54923</v>
      </c>
      <c r="C12840" t="s">
        <v>53848</v>
      </c>
      <c r="D12840" t="s">
        <v>33902</v>
      </c>
      <c r="E12840" t="s">
        <v>12</v>
      </c>
      <c r="F12840" t="s">
        <v>13</v>
      </c>
      <c r="G12840" t="s">
        <v>19</v>
      </c>
      <c r="H12840">
        <v>0</v>
      </c>
      <c r="I12840">
        <v>0</v>
      </c>
      <c r="J12840">
        <v>0</v>
      </c>
      <c r="K12840" s="4" t="e">
        <f t="shared" si="201"/>
        <v>#DIV/0!</v>
      </c>
      <c r="L12840" s="3">
        <v>1</v>
      </c>
      <c r="M12840">
        <v>0</v>
      </c>
      <c r="N12840">
        <v>1</v>
      </c>
      <c r="O12840">
        <v>1</v>
      </c>
      <c r="P12840" t="s">
        <v>20</v>
      </c>
    </row>
    <row r="12841" spans="1:16">
      <c r="A12841" t="s">
        <v>54924</v>
      </c>
      <c r="B12841" t="s">
        <v>54924</v>
      </c>
      <c r="C12841" t="s">
        <v>53848</v>
      </c>
      <c r="D12841" t="s">
        <v>17210</v>
      </c>
      <c r="E12841" t="s">
        <v>12</v>
      </c>
      <c r="F12841" t="s">
        <v>13</v>
      </c>
      <c r="G12841" t="s">
        <v>19</v>
      </c>
      <c r="H12841">
        <v>0</v>
      </c>
      <c r="I12841">
        <v>0</v>
      </c>
      <c r="J12841">
        <v>0</v>
      </c>
      <c r="K12841" s="4" t="e">
        <f t="shared" si="201"/>
        <v>#DIV/0!</v>
      </c>
      <c r="L12841" s="3">
        <v>1</v>
      </c>
      <c r="M12841">
        <v>0</v>
      </c>
      <c r="N12841">
        <v>1</v>
      </c>
      <c r="O12841">
        <v>1</v>
      </c>
      <c r="P12841" t="s">
        <v>20</v>
      </c>
    </row>
    <row r="12842" spans="1:16">
      <c r="A12842" t="s">
        <v>54927</v>
      </c>
      <c r="B12842" t="s">
        <v>54927</v>
      </c>
      <c r="C12842" t="s">
        <v>53848</v>
      </c>
      <c r="D12842" t="s">
        <v>54928</v>
      </c>
      <c r="E12842" t="s">
        <v>12</v>
      </c>
      <c r="F12842" t="s">
        <v>13</v>
      </c>
      <c r="G12842" t="s">
        <v>19</v>
      </c>
      <c r="H12842">
        <v>0</v>
      </c>
      <c r="I12842">
        <v>0</v>
      </c>
      <c r="J12842">
        <v>0</v>
      </c>
      <c r="K12842" s="4" t="e">
        <f t="shared" si="201"/>
        <v>#DIV/0!</v>
      </c>
      <c r="L12842" s="3">
        <v>1</v>
      </c>
      <c r="M12842">
        <v>0</v>
      </c>
      <c r="N12842">
        <v>1</v>
      </c>
      <c r="O12842">
        <v>1</v>
      </c>
      <c r="P12842" t="s">
        <v>20</v>
      </c>
    </row>
    <row r="12843" spans="1:16">
      <c r="A12843" t="s">
        <v>54929</v>
      </c>
      <c r="B12843" t="s">
        <v>54929</v>
      </c>
      <c r="C12843" t="s">
        <v>53879</v>
      </c>
      <c r="D12843" t="s">
        <v>54930</v>
      </c>
      <c r="E12843" t="s">
        <v>12</v>
      </c>
      <c r="F12843" t="s">
        <v>13</v>
      </c>
      <c r="G12843" t="s">
        <v>19</v>
      </c>
      <c r="H12843">
        <v>0</v>
      </c>
      <c r="I12843">
        <v>0</v>
      </c>
      <c r="J12843">
        <v>0</v>
      </c>
      <c r="K12843" s="4" t="e">
        <f t="shared" si="201"/>
        <v>#DIV/0!</v>
      </c>
      <c r="L12843" s="3">
        <v>1</v>
      </c>
      <c r="M12843">
        <v>0</v>
      </c>
      <c r="N12843">
        <v>1</v>
      </c>
      <c r="O12843">
        <v>1</v>
      </c>
      <c r="P12843" t="s">
        <v>20</v>
      </c>
    </row>
    <row r="12844" spans="1:16">
      <c r="A12844" t="s">
        <v>54932</v>
      </c>
      <c r="B12844" t="s">
        <v>54932</v>
      </c>
      <c r="C12844" t="s">
        <v>53848</v>
      </c>
      <c r="D12844" t="s">
        <v>54933</v>
      </c>
      <c r="E12844" t="s">
        <v>12</v>
      </c>
      <c r="F12844" t="s">
        <v>13</v>
      </c>
      <c r="G12844" t="s">
        <v>19</v>
      </c>
      <c r="H12844">
        <v>0</v>
      </c>
      <c r="I12844">
        <v>0</v>
      </c>
      <c r="J12844">
        <v>0</v>
      </c>
      <c r="K12844" s="4" t="e">
        <f t="shared" si="201"/>
        <v>#DIV/0!</v>
      </c>
      <c r="L12844" s="3">
        <v>1</v>
      </c>
      <c r="M12844">
        <v>0</v>
      </c>
      <c r="N12844">
        <v>1</v>
      </c>
      <c r="O12844">
        <v>1</v>
      </c>
      <c r="P12844" t="s">
        <v>20</v>
      </c>
    </row>
    <row r="12845" spans="1:16">
      <c r="A12845" t="s">
        <v>54941</v>
      </c>
      <c r="B12845" t="s">
        <v>54941</v>
      </c>
      <c r="C12845" t="s">
        <v>53848</v>
      </c>
      <c r="D12845" t="s">
        <v>54942</v>
      </c>
      <c r="E12845" t="s">
        <v>12</v>
      </c>
      <c r="F12845" t="s">
        <v>13</v>
      </c>
      <c r="G12845" t="s">
        <v>19</v>
      </c>
      <c r="H12845">
        <v>0</v>
      </c>
      <c r="I12845">
        <v>0</v>
      </c>
      <c r="J12845">
        <v>0</v>
      </c>
      <c r="K12845" s="4" t="e">
        <f t="shared" si="201"/>
        <v>#DIV/0!</v>
      </c>
      <c r="L12845" s="3">
        <v>1</v>
      </c>
      <c r="M12845">
        <v>0</v>
      </c>
      <c r="N12845">
        <v>1</v>
      </c>
      <c r="O12845">
        <v>1</v>
      </c>
      <c r="P12845" t="s">
        <v>20</v>
      </c>
    </row>
    <row r="12846" spans="1:16">
      <c r="A12846" t="s">
        <v>54943</v>
      </c>
      <c r="B12846" t="s">
        <v>54943</v>
      </c>
      <c r="C12846" t="s">
        <v>53848</v>
      </c>
      <c r="D12846" t="s">
        <v>54944</v>
      </c>
      <c r="E12846" t="s">
        <v>12</v>
      </c>
      <c r="F12846" t="s">
        <v>13</v>
      </c>
      <c r="G12846" t="s">
        <v>19</v>
      </c>
      <c r="H12846">
        <v>0</v>
      </c>
      <c r="I12846">
        <v>0</v>
      </c>
      <c r="J12846">
        <v>0</v>
      </c>
      <c r="K12846" s="4" t="e">
        <f t="shared" si="201"/>
        <v>#DIV/0!</v>
      </c>
      <c r="L12846" s="3">
        <v>1</v>
      </c>
      <c r="M12846">
        <v>0</v>
      </c>
      <c r="N12846">
        <v>1</v>
      </c>
      <c r="O12846">
        <v>1</v>
      </c>
      <c r="P12846" t="s">
        <v>20</v>
      </c>
    </row>
    <row r="12847" spans="1:16">
      <c r="A12847" t="s">
        <v>54947</v>
      </c>
      <c r="B12847" t="s">
        <v>54947</v>
      </c>
      <c r="C12847" t="s">
        <v>53848</v>
      </c>
      <c r="D12847" t="s">
        <v>54948</v>
      </c>
      <c r="E12847" t="s">
        <v>12</v>
      </c>
      <c r="F12847" t="s">
        <v>13</v>
      </c>
      <c r="G12847" t="s">
        <v>19</v>
      </c>
      <c r="H12847">
        <v>0</v>
      </c>
      <c r="I12847">
        <v>0</v>
      </c>
      <c r="J12847">
        <v>0</v>
      </c>
      <c r="K12847" s="4" t="e">
        <f t="shared" si="201"/>
        <v>#DIV/0!</v>
      </c>
      <c r="L12847" s="3">
        <v>1</v>
      </c>
      <c r="M12847">
        <v>0</v>
      </c>
      <c r="N12847">
        <v>1</v>
      </c>
      <c r="O12847">
        <v>1</v>
      </c>
      <c r="P12847" t="s">
        <v>20</v>
      </c>
    </row>
    <row r="12848" spans="1:16">
      <c r="A12848" t="s">
        <v>54949</v>
      </c>
      <c r="B12848" t="s">
        <v>54949</v>
      </c>
      <c r="C12848" t="s">
        <v>53985</v>
      </c>
      <c r="D12848" t="s">
        <v>54950</v>
      </c>
      <c r="E12848" t="s">
        <v>12</v>
      </c>
      <c r="F12848" t="s">
        <v>13</v>
      </c>
      <c r="G12848" t="s">
        <v>19</v>
      </c>
      <c r="H12848">
        <v>0</v>
      </c>
      <c r="I12848">
        <v>0</v>
      </c>
      <c r="J12848">
        <v>0</v>
      </c>
      <c r="K12848" s="4" t="e">
        <f t="shared" si="201"/>
        <v>#DIV/0!</v>
      </c>
      <c r="L12848" s="3">
        <v>1</v>
      </c>
      <c r="M12848">
        <v>0</v>
      </c>
      <c r="N12848">
        <v>1</v>
      </c>
      <c r="O12848">
        <v>1</v>
      </c>
      <c r="P12848" t="s">
        <v>20</v>
      </c>
    </row>
    <row r="12849" spans="1:16">
      <c r="A12849" t="s">
        <v>54951</v>
      </c>
      <c r="B12849" t="s">
        <v>54951</v>
      </c>
      <c r="C12849" t="s">
        <v>53848</v>
      </c>
      <c r="D12849" t="s">
        <v>54952</v>
      </c>
      <c r="E12849" t="s">
        <v>12</v>
      </c>
      <c r="F12849" t="s">
        <v>13</v>
      </c>
      <c r="G12849" t="s">
        <v>19</v>
      </c>
      <c r="H12849">
        <v>0</v>
      </c>
      <c r="I12849">
        <v>0</v>
      </c>
      <c r="J12849">
        <v>0</v>
      </c>
      <c r="K12849" s="4" t="e">
        <f t="shared" si="201"/>
        <v>#DIV/0!</v>
      </c>
      <c r="L12849" s="3">
        <v>1</v>
      </c>
      <c r="M12849">
        <v>0</v>
      </c>
      <c r="N12849">
        <v>1</v>
      </c>
      <c r="O12849">
        <v>1</v>
      </c>
      <c r="P12849" t="s">
        <v>20</v>
      </c>
    </row>
    <row r="12850" spans="1:16">
      <c r="A12850" t="s">
        <v>54953</v>
      </c>
      <c r="B12850" t="s">
        <v>54953</v>
      </c>
      <c r="C12850" t="s">
        <v>53848</v>
      </c>
      <c r="D12850" t="s">
        <v>54954</v>
      </c>
      <c r="E12850" t="s">
        <v>12</v>
      </c>
      <c r="F12850" t="s">
        <v>13</v>
      </c>
      <c r="G12850" t="s">
        <v>19</v>
      </c>
      <c r="H12850">
        <v>0</v>
      </c>
      <c r="I12850">
        <v>0</v>
      </c>
      <c r="J12850">
        <v>0</v>
      </c>
      <c r="K12850" s="4" t="e">
        <f t="shared" si="201"/>
        <v>#DIV/0!</v>
      </c>
      <c r="L12850" s="3">
        <v>1</v>
      </c>
      <c r="M12850">
        <v>0</v>
      </c>
      <c r="N12850">
        <v>1</v>
      </c>
      <c r="O12850">
        <v>1</v>
      </c>
      <c r="P12850" t="s">
        <v>20</v>
      </c>
    </row>
    <row r="12851" spans="1:16">
      <c r="A12851" t="s">
        <v>54955</v>
      </c>
      <c r="B12851" t="s">
        <v>54955</v>
      </c>
      <c r="C12851" t="s">
        <v>54041</v>
      </c>
      <c r="D12851" t="s">
        <v>54956</v>
      </c>
      <c r="E12851" t="s">
        <v>12</v>
      </c>
      <c r="F12851" t="s">
        <v>13</v>
      </c>
      <c r="G12851" t="s">
        <v>19</v>
      </c>
      <c r="H12851">
        <v>0</v>
      </c>
      <c r="I12851">
        <v>0</v>
      </c>
      <c r="J12851">
        <v>0</v>
      </c>
      <c r="K12851" s="4" t="e">
        <f t="shared" si="201"/>
        <v>#DIV/0!</v>
      </c>
      <c r="L12851" s="3">
        <v>1</v>
      </c>
      <c r="M12851">
        <v>0</v>
      </c>
      <c r="N12851">
        <v>1</v>
      </c>
      <c r="O12851">
        <v>1</v>
      </c>
      <c r="P12851" t="s">
        <v>20</v>
      </c>
    </row>
    <row r="12852" spans="1:16">
      <c r="A12852" t="s">
        <v>54961</v>
      </c>
      <c r="B12852" t="s">
        <v>54961</v>
      </c>
      <c r="C12852" t="s">
        <v>53848</v>
      </c>
      <c r="D12852" t="s">
        <v>54962</v>
      </c>
      <c r="E12852" t="s">
        <v>12</v>
      </c>
      <c r="F12852" t="s">
        <v>13</v>
      </c>
      <c r="G12852" t="s">
        <v>19</v>
      </c>
      <c r="H12852">
        <v>0</v>
      </c>
      <c r="I12852">
        <v>0</v>
      </c>
      <c r="J12852">
        <v>0</v>
      </c>
      <c r="K12852" s="4" t="e">
        <f t="shared" si="201"/>
        <v>#DIV/0!</v>
      </c>
      <c r="L12852" s="3">
        <v>1</v>
      </c>
      <c r="M12852">
        <v>0</v>
      </c>
      <c r="N12852">
        <v>1</v>
      </c>
      <c r="O12852">
        <v>1</v>
      </c>
      <c r="P12852" t="s">
        <v>20</v>
      </c>
    </row>
    <row r="12853" spans="1:16">
      <c r="A12853" t="s">
        <v>54963</v>
      </c>
      <c r="B12853" t="s">
        <v>54963</v>
      </c>
      <c r="C12853" t="s">
        <v>53879</v>
      </c>
      <c r="D12853" t="s">
        <v>54964</v>
      </c>
      <c r="E12853" t="s">
        <v>12</v>
      </c>
      <c r="F12853" t="s">
        <v>13</v>
      </c>
      <c r="G12853" t="s">
        <v>19</v>
      </c>
      <c r="H12853">
        <v>0</v>
      </c>
      <c r="I12853">
        <v>0</v>
      </c>
      <c r="J12853">
        <v>0</v>
      </c>
      <c r="K12853" s="4" t="e">
        <f t="shared" si="201"/>
        <v>#DIV/0!</v>
      </c>
      <c r="L12853" s="3">
        <v>1</v>
      </c>
      <c r="M12853">
        <v>0</v>
      </c>
      <c r="N12853">
        <v>1</v>
      </c>
      <c r="O12853">
        <v>1</v>
      </c>
      <c r="P12853" t="s">
        <v>20</v>
      </c>
    </row>
    <row r="12854" spans="1:16">
      <c r="A12854" t="s">
        <v>54965</v>
      </c>
      <c r="B12854" t="s">
        <v>54965</v>
      </c>
      <c r="C12854" t="s">
        <v>54070</v>
      </c>
      <c r="D12854" t="s">
        <v>54966</v>
      </c>
      <c r="E12854" t="s">
        <v>12</v>
      </c>
      <c r="F12854" t="s">
        <v>13</v>
      </c>
      <c r="G12854" t="s">
        <v>19</v>
      </c>
      <c r="H12854">
        <v>0</v>
      </c>
      <c r="I12854">
        <v>0</v>
      </c>
      <c r="J12854">
        <v>0</v>
      </c>
      <c r="K12854" s="4" t="e">
        <f t="shared" si="201"/>
        <v>#DIV/0!</v>
      </c>
      <c r="L12854" s="3">
        <v>1</v>
      </c>
      <c r="M12854">
        <v>0</v>
      </c>
      <c r="N12854">
        <v>1</v>
      </c>
      <c r="O12854">
        <v>1</v>
      </c>
      <c r="P12854" t="s">
        <v>20</v>
      </c>
    </row>
    <row r="12855" spans="1:16">
      <c r="A12855" t="s">
        <v>54970</v>
      </c>
      <c r="B12855" t="s">
        <v>54970</v>
      </c>
      <c r="C12855" t="s">
        <v>53848</v>
      </c>
      <c r="D12855" t="s">
        <v>34876</v>
      </c>
      <c r="E12855" t="s">
        <v>12</v>
      </c>
      <c r="F12855" t="s">
        <v>13</v>
      </c>
      <c r="G12855" t="s">
        <v>19</v>
      </c>
      <c r="H12855">
        <v>0</v>
      </c>
      <c r="I12855">
        <v>0</v>
      </c>
      <c r="J12855">
        <v>0</v>
      </c>
      <c r="K12855" s="4" t="e">
        <f t="shared" si="201"/>
        <v>#DIV/0!</v>
      </c>
      <c r="L12855" s="3">
        <v>1</v>
      </c>
      <c r="M12855">
        <v>0</v>
      </c>
      <c r="N12855">
        <v>1</v>
      </c>
      <c r="O12855">
        <v>1</v>
      </c>
      <c r="P12855" t="s">
        <v>20</v>
      </c>
    </row>
    <row r="12856" spans="1:16">
      <c r="A12856" t="s">
        <v>54971</v>
      </c>
      <c r="B12856" t="s">
        <v>54971</v>
      </c>
      <c r="C12856" t="s">
        <v>54046</v>
      </c>
      <c r="D12856" t="s">
        <v>54972</v>
      </c>
      <c r="E12856" t="s">
        <v>12</v>
      </c>
      <c r="F12856" t="s">
        <v>13</v>
      </c>
      <c r="G12856" t="s">
        <v>19</v>
      </c>
      <c r="H12856">
        <v>0</v>
      </c>
      <c r="I12856">
        <v>0</v>
      </c>
      <c r="J12856">
        <v>0</v>
      </c>
      <c r="K12856" s="4" t="e">
        <f t="shared" si="201"/>
        <v>#DIV/0!</v>
      </c>
      <c r="L12856" s="3">
        <v>1</v>
      </c>
      <c r="M12856">
        <v>0</v>
      </c>
      <c r="N12856">
        <v>1</v>
      </c>
      <c r="O12856">
        <v>1</v>
      </c>
      <c r="P12856" t="s">
        <v>20</v>
      </c>
    </row>
    <row r="12857" spans="1:16">
      <c r="A12857" t="s">
        <v>54973</v>
      </c>
      <c r="B12857" t="s">
        <v>54973</v>
      </c>
      <c r="C12857" t="s">
        <v>53848</v>
      </c>
      <c r="D12857" t="s">
        <v>54974</v>
      </c>
      <c r="E12857" t="s">
        <v>12</v>
      </c>
      <c r="F12857" t="s">
        <v>13</v>
      </c>
      <c r="G12857" t="s">
        <v>19</v>
      </c>
      <c r="H12857">
        <v>0</v>
      </c>
      <c r="I12857">
        <v>0</v>
      </c>
      <c r="J12857">
        <v>0</v>
      </c>
      <c r="K12857" s="4" t="e">
        <f t="shared" si="201"/>
        <v>#DIV/0!</v>
      </c>
      <c r="L12857" s="3">
        <v>1</v>
      </c>
      <c r="M12857">
        <v>0</v>
      </c>
      <c r="N12857">
        <v>1</v>
      </c>
      <c r="O12857">
        <v>1</v>
      </c>
      <c r="P12857" t="s">
        <v>20</v>
      </c>
    </row>
    <row r="12858" spans="1:16">
      <c r="A12858" t="s">
        <v>54976</v>
      </c>
      <c r="B12858" t="s">
        <v>54976</v>
      </c>
      <c r="C12858" t="s">
        <v>53956</v>
      </c>
      <c r="D12858" t="s">
        <v>36204</v>
      </c>
      <c r="E12858" t="s">
        <v>12</v>
      </c>
      <c r="F12858" t="s">
        <v>13</v>
      </c>
      <c r="G12858" t="s">
        <v>19</v>
      </c>
      <c r="H12858">
        <v>0</v>
      </c>
      <c r="I12858">
        <v>0</v>
      </c>
      <c r="J12858">
        <v>0</v>
      </c>
      <c r="K12858" s="4" t="e">
        <f t="shared" si="201"/>
        <v>#DIV/0!</v>
      </c>
      <c r="L12858" s="3">
        <v>1</v>
      </c>
      <c r="M12858">
        <v>0</v>
      </c>
      <c r="N12858">
        <v>1</v>
      </c>
      <c r="O12858">
        <v>1</v>
      </c>
      <c r="P12858" t="s">
        <v>20</v>
      </c>
    </row>
    <row r="12859" spans="1:16">
      <c r="A12859" t="s">
        <v>54977</v>
      </c>
      <c r="B12859" t="s">
        <v>54977</v>
      </c>
      <c r="C12859" t="s">
        <v>53879</v>
      </c>
      <c r="D12859" t="s">
        <v>54978</v>
      </c>
      <c r="E12859" t="s">
        <v>12</v>
      </c>
      <c r="F12859" t="s">
        <v>13</v>
      </c>
      <c r="G12859" t="s">
        <v>19</v>
      </c>
      <c r="H12859">
        <v>0</v>
      </c>
      <c r="I12859">
        <v>0</v>
      </c>
      <c r="J12859">
        <v>0</v>
      </c>
      <c r="K12859" s="4" t="e">
        <f t="shared" si="201"/>
        <v>#DIV/0!</v>
      </c>
      <c r="L12859" s="3">
        <v>1</v>
      </c>
      <c r="M12859">
        <v>0</v>
      </c>
      <c r="N12859">
        <v>1</v>
      </c>
      <c r="O12859">
        <v>1</v>
      </c>
      <c r="P12859" t="s">
        <v>20</v>
      </c>
    </row>
    <row r="12860" spans="1:16">
      <c r="A12860" t="s">
        <v>54980</v>
      </c>
      <c r="B12860" t="s">
        <v>54980</v>
      </c>
      <c r="C12860" t="s">
        <v>53848</v>
      </c>
      <c r="D12860" t="s">
        <v>54981</v>
      </c>
      <c r="E12860" t="s">
        <v>12</v>
      </c>
      <c r="F12860" t="s">
        <v>13</v>
      </c>
      <c r="G12860" t="s">
        <v>19</v>
      </c>
      <c r="H12860">
        <v>0</v>
      </c>
      <c r="I12860">
        <v>0</v>
      </c>
      <c r="J12860">
        <v>0</v>
      </c>
      <c r="K12860" s="4" t="e">
        <f t="shared" si="201"/>
        <v>#DIV/0!</v>
      </c>
      <c r="L12860" s="3">
        <v>1</v>
      </c>
      <c r="M12860">
        <v>0</v>
      </c>
      <c r="N12860">
        <v>1</v>
      </c>
      <c r="O12860">
        <v>1</v>
      </c>
      <c r="P12860" t="s">
        <v>20</v>
      </c>
    </row>
    <row r="12861" spans="1:16">
      <c r="A12861" t="s">
        <v>54982</v>
      </c>
      <c r="B12861" t="s">
        <v>54982</v>
      </c>
      <c r="C12861" t="s">
        <v>54289</v>
      </c>
      <c r="D12861" t="s">
        <v>31949</v>
      </c>
      <c r="E12861" t="s">
        <v>12</v>
      </c>
      <c r="F12861" t="s">
        <v>13</v>
      </c>
      <c r="G12861" t="s">
        <v>19</v>
      </c>
      <c r="H12861">
        <v>0</v>
      </c>
      <c r="I12861">
        <v>0</v>
      </c>
      <c r="J12861">
        <v>0</v>
      </c>
      <c r="K12861" s="4" t="e">
        <f t="shared" si="201"/>
        <v>#DIV/0!</v>
      </c>
      <c r="L12861" s="3">
        <v>1</v>
      </c>
      <c r="M12861">
        <v>0</v>
      </c>
      <c r="N12861">
        <v>1</v>
      </c>
      <c r="O12861">
        <v>1</v>
      </c>
      <c r="P12861" t="s">
        <v>20</v>
      </c>
    </row>
    <row r="12862" spans="1:16">
      <c r="A12862" t="s">
        <v>54983</v>
      </c>
      <c r="B12862" t="s">
        <v>54983</v>
      </c>
      <c r="C12862" t="s">
        <v>54070</v>
      </c>
      <c r="D12862" t="s">
        <v>54984</v>
      </c>
      <c r="E12862" t="s">
        <v>12</v>
      </c>
      <c r="F12862" t="s">
        <v>13</v>
      </c>
      <c r="G12862" t="s">
        <v>19</v>
      </c>
      <c r="H12862">
        <v>0</v>
      </c>
      <c r="I12862">
        <v>0</v>
      </c>
      <c r="J12862">
        <v>0</v>
      </c>
      <c r="K12862" s="4" t="e">
        <f t="shared" si="201"/>
        <v>#DIV/0!</v>
      </c>
      <c r="L12862" s="3">
        <v>1</v>
      </c>
      <c r="M12862">
        <v>0</v>
      </c>
      <c r="N12862">
        <v>1</v>
      </c>
      <c r="O12862">
        <v>1</v>
      </c>
      <c r="P12862" t="s">
        <v>20</v>
      </c>
    </row>
    <row r="12863" spans="1:16">
      <c r="A12863" t="s">
        <v>54985</v>
      </c>
      <c r="B12863" t="s">
        <v>54985</v>
      </c>
      <c r="C12863" t="s">
        <v>53848</v>
      </c>
      <c r="D12863" t="s">
        <v>53518</v>
      </c>
      <c r="E12863" t="s">
        <v>12</v>
      </c>
      <c r="F12863" t="s">
        <v>13</v>
      </c>
      <c r="G12863" t="s">
        <v>19</v>
      </c>
      <c r="H12863">
        <v>0</v>
      </c>
      <c r="I12863">
        <v>0</v>
      </c>
      <c r="J12863">
        <v>0</v>
      </c>
      <c r="K12863" s="4" t="e">
        <f t="shared" si="201"/>
        <v>#DIV/0!</v>
      </c>
      <c r="L12863" s="3">
        <v>1</v>
      </c>
      <c r="M12863">
        <v>0</v>
      </c>
      <c r="N12863">
        <v>1</v>
      </c>
      <c r="O12863">
        <v>1</v>
      </c>
      <c r="P12863" t="s">
        <v>20</v>
      </c>
    </row>
    <row r="12864" spans="1:16">
      <c r="A12864" t="s">
        <v>54987</v>
      </c>
      <c r="B12864" t="s">
        <v>54987</v>
      </c>
      <c r="C12864" t="s">
        <v>53848</v>
      </c>
      <c r="D12864" t="s">
        <v>54988</v>
      </c>
      <c r="E12864" t="s">
        <v>12</v>
      </c>
      <c r="F12864" t="s">
        <v>13</v>
      </c>
      <c r="G12864" t="s">
        <v>19</v>
      </c>
      <c r="H12864">
        <v>0</v>
      </c>
      <c r="I12864">
        <v>0</v>
      </c>
      <c r="J12864">
        <v>0</v>
      </c>
      <c r="K12864" s="4" t="e">
        <f t="shared" si="201"/>
        <v>#DIV/0!</v>
      </c>
      <c r="L12864" s="3">
        <v>1</v>
      </c>
      <c r="M12864">
        <v>0</v>
      </c>
      <c r="N12864">
        <v>1</v>
      </c>
      <c r="O12864">
        <v>1</v>
      </c>
      <c r="P12864" t="s">
        <v>20</v>
      </c>
    </row>
    <row r="12865" spans="1:16">
      <c r="A12865" t="s">
        <v>54989</v>
      </c>
      <c r="B12865" t="s">
        <v>54989</v>
      </c>
      <c r="C12865" t="s">
        <v>53988</v>
      </c>
      <c r="D12865" t="s">
        <v>54990</v>
      </c>
      <c r="E12865" t="s">
        <v>12</v>
      </c>
      <c r="F12865" t="s">
        <v>13</v>
      </c>
      <c r="G12865" t="s">
        <v>19</v>
      </c>
      <c r="H12865">
        <v>0</v>
      </c>
      <c r="I12865">
        <v>0</v>
      </c>
      <c r="J12865">
        <v>0</v>
      </c>
      <c r="K12865" s="4" t="e">
        <f t="shared" si="201"/>
        <v>#DIV/0!</v>
      </c>
      <c r="L12865" s="3">
        <v>1</v>
      </c>
      <c r="M12865">
        <v>0</v>
      </c>
      <c r="N12865">
        <v>1</v>
      </c>
      <c r="O12865">
        <v>1</v>
      </c>
      <c r="P12865" t="s">
        <v>20</v>
      </c>
    </row>
    <row r="12866" spans="1:16">
      <c r="A12866" t="s">
        <v>54996</v>
      </c>
      <c r="B12866" t="s">
        <v>54996</v>
      </c>
      <c r="C12866" t="s">
        <v>53848</v>
      </c>
      <c r="D12866" t="s">
        <v>54997</v>
      </c>
      <c r="E12866" t="s">
        <v>12</v>
      </c>
      <c r="F12866" t="s">
        <v>13</v>
      </c>
      <c r="G12866" t="s">
        <v>19</v>
      </c>
      <c r="H12866">
        <v>0</v>
      </c>
      <c r="I12866">
        <v>0</v>
      </c>
      <c r="J12866">
        <v>0</v>
      </c>
      <c r="K12866" s="4" t="e">
        <f t="shared" si="201"/>
        <v>#DIV/0!</v>
      </c>
      <c r="L12866" s="3">
        <v>1</v>
      </c>
      <c r="M12866">
        <v>0</v>
      </c>
      <c r="N12866">
        <v>1</v>
      </c>
      <c r="O12866">
        <v>1</v>
      </c>
      <c r="P12866" t="s">
        <v>20</v>
      </c>
    </row>
    <row r="12867" spans="1:16">
      <c r="A12867" t="s">
        <v>55002</v>
      </c>
      <c r="B12867" t="s">
        <v>55002</v>
      </c>
      <c r="C12867" t="s">
        <v>53897</v>
      </c>
      <c r="D12867" t="s">
        <v>55003</v>
      </c>
      <c r="E12867" t="s">
        <v>12</v>
      </c>
      <c r="F12867" t="s">
        <v>13</v>
      </c>
      <c r="G12867" t="s">
        <v>19</v>
      </c>
      <c r="H12867">
        <v>0</v>
      </c>
      <c r="I12867">
        <v>0</v>
      </c>
      <c r="J12867">
        <v>0</v>
      </c>
      <c r="K12867" s="4" t="e">
        <f t="shared" si="201"/>
        <v>#DIV/0!</v>
      </c>
      <c r="L12867" s="3">
        <v>1</v>
      </c>
      <c r="M12867">
        <v>0</v>
      </c>
      <c r="N12867">
        <v>1</v>
      </c>
      <c r="O12867">
        <v>1</v>
      </c>
      <c r="P12867" t="s">
        <v>20</v>
      </c>
    </row>
    <row r="12868" spans="1:16">
      <c r="A12868" t="s">
        <v>55004</v>
      </c>
      <c r="B12868" t="s">
        <v>55004</v>
      </c>
      <c r="C12868" t="s">
        <v>55005</v>
      </c>
      <c r="D12868" t="s">
        <v>55006</v>
      </c>
      <c r="E12868" t="s">
        <v>12</v>
      </c>
      <c r="F12868" t="s">
        <v>13</v>
      </c>
      <c r="G12868" t="s">
        <v>19</v>
      </c>
      <c r="H12868">
        <v>0</v>
      </c>
      <c r="I12868">
        <v>0</v>
      </c>
      <c r="J12868">
        <v>0</v>
      </c>
      <c r="K12868" s="4" t="e">
        <f t="shared" si="201"/>
        <v>#DIV/0!</v>
      </c>
      <c r="L12868" s="3">
        <v>1</v>
      </c>
      <c r="M12868">
        <v>0</v>
      </c>
      <c r="N12868">
        <v>1</v>
      </c>
      <c r="O12868">
        <v>1</v>
      </c>
      <c r="P12868" t="s">
        <v>20</v>
      </c>
    </row>
    <row r="12869" spans="1:16">
      <c r="A12869" t="s">
        <v>55009</v>
      </c>
      <c r="B12869" t="s">
        <v>55009</v>
      </c>
      <c r="C12869" t="s">
        <v>53936</v>
      </c>
      <c r="D12869" t="s">
        <v>31216</v>
      </c>
      <c r="E12869" t="s">
        <v>12</v>
      </c>
      <c r="F12869" t="s">
        <v>13</v>
      </c>
      <c r="G12869" t="s">
        <v>19</v>
      </c>
      <c r="H12869">
        <v>0</v>
      </c>
      <c r="I12869">
        <v>0</v>
      </c>
      <c r="J12869">
        <v>0</v>
      </c>
      <c r="K12869" s="4" t="e">
        <f t="shared" si="201"/>
        <v>#DIV/0!</v>
      </c>
      <c r="L12869" s="3">
        <v>1</v>
      </c>
      <c r="M12869">
        <v>0</v>
      </c>
      <c r="N12869">
        <v>1</v>
      </c>
      <c r="O12869">
        <v>1</v>
      </c>
      <c r="P12869" t="s">
        <v>20</v>
      </c>
    </row>
    <row r="12870" spans="1:16">
      <c r="A12870" t="s">
        <v>55010</v>
      </c>
      <c r="B12870" t="s">
        <v>55010</v>
      </c>
      <c r="C12870" t="s">
        <v>53848</v>
      </c>
      <c r="D12870" t="s">
        <v>39290</v>
      </c>
      <c r="E12870" t="s">
        <v>12</v>
      </c>
      <c r="F12870" t="s">
        <v>13</v>
      </c>
      <c r="G12870" t="s">
        <v>19</v>
      </c>
      <c r="H12870">
        <v>0</v>
      </c>
      <c r="I12870">
        <v>0</v>
      </c>
      <c r="J12870">
        <v>0</v>
      </c>
      <c r="K12870" s="4" t="e">
        <f t="shared" si="201"/>
        <v>#DIV/0!</v>
      </c>
      <c r="L12870" s="3">
        <v>1</v>
      </c>
      <c r="M12870">
        <v>0</v>
      </c>
      <c r="N12870">
        <v>1</v>
      </c>
      <c r="O12870">
        <v>1</v>
      </c>
      <c r="P12870" t="s">
        <v>20</v>
      </c>
    </row>
    <row r="12871" spans="1:16">
      <c r="A12871" t="s">
        <v>55011</v>
      </c>
      <c r="B12871" t="s">
        <v>55011</v>
      </c>
      <c r="C12871" t="s">
        <v>53848</v>
      </c>
      <c r="D12871" t="s">
        <v>49708</v>
      </c>
      <c r="E12871" t="s">
        <v>12</v>
      </c>
      <c r="F12871" t="s">
        <v>13</v>
      </c>
      <c r="G12871" t="s">
        <v>19</v>
      </c>
      <c r="H12871">
        <v>0</v>
      </c>
      <c r="I12871">
        <v>0</v>
      </c>
      <c r="J12871">
        <v>0</v>
      </c>
      <c r="K12871" s="4" t="e">
        <f t="shared" si="201"/>
        <v>#DIV/0!</v>
      </c>
      <c r="L12871" s="3">
        <v>1</v>
      </c>
      <c r="M12871">
        <v>0</v>
      </c>
      <c r="N12871">
        <v>1</v>
      </c>
      <c r="O12871">
        <v>1</v>
      </c>
      <c r="P12871" t="s">
        <v>20</v>
      </c>
    </row>
    <row r="12872" spans="1:16">
      <c r="A12872" t="s">
        <v>55012</v>
      </c>
      <c r="B12872" t="s">
        <v>55012</v>
      </c>
      <c r="C12872" t="s">
        <v>53848</v>
      </c>
      <c r="D12872" t="s">
        <v>55013</v>
      </c>
      <c r="E12872" t="s">
        <v>12</v>
      </c>
      <c r="F12872" t="s">
        <v>13</v>
      </c>
      <c r="G12872" t="s">
        <v>19</v>
      </c>
      <c r="H12872">
        <v>0</v>
      </c>
      <c r="I12872">
        <v>0</v>
      </c>
      <c r="J12872">
        <v>0</v>
      </c>
      <c r="K12872" s="4" t="e">
        <f t="shared" si="201"/>
        <v>#DIV/0!</v>
      </c>
      <c r="L12872" s="3">
        <v>1</v>
      </c>
      <c r="M12872">
        <v>0</v>
      </c>
      <c r="N12872">
        <v>1</v>
      </c>
      <c r="O12872">
        <v>1</v>
      </c>
      <c r="P12872" t="s">
        <v>20</v>
      </c>
    </row>
    <row r="12873" spans="1:16">
      <c r="A12873" t="s">
        <v>55014</v>
      </c>
      <c r="B12873" t="s">
        <v>55014</v>
      </c>
      <c r="C12873" t="s">
        <v>53848</v>
      </c>
      <c r="D12873" t="s">
        <v>36209</v>
      </c>
      <c r="E12873" t="s">
        <v>12</v>
      </c>
      <c r="F12873" t="s">
        <v>13</v>
      </c>
      <c r="G12873" t="s">
        <v>19</v>
      </c>
      <c r="H12873">
        <v>0</v>
      </c>
      <c r="I12873">
        <v>0</v>
      </c>
      <c r="J12873">
        <v>0</v>
      </c>
      <c r="K12873" s="4" t="e">
        <f t="shared" si="201"/>
        <v>#DIV/0!</v>
      </c>
      <c r="L12873" s="3">
        <v>1</v>
      </c>
      <c r="M12873">
        <v>0</v>
      </c>
      <c r="N12873">
        <v>1</v>
      </c>
      <c r="O12873">
        <v>1</v>
      </c>
      <c r="P12873" t="s">
        <v>20</v>
      </c>
    </row>
    <row r="12874" spans="1:16">
      <c r="A12874" t="s">
        <v>55020</v>
      </c>
      <c r="B12874" t="s">
        <v>55020</v>
      </c>
      <c r="C12874" t="s">
        <v>53848</v>
      </c>
      <c r="D12874" t="s">
        <v>17972</v>
      </c>
      <c r="E12874" t="s">
        <v>12</v>
      </c>
      <c r="F12874" t="s">
        <v>13</v>
      </c>
      <c r="G12874" t="s">
        <v>19</v>
      </c>
      <c r="H12874">
        <v>0</v>
      </c>
      <c r="I12874">
        <v>0</v>
      </c>
      <c r="J12874">
        <v>0</v>
      </c>
      <c r="K12874" s="4" t="e">
        <f t="shared" si="201"/>
        <v>#DIV/0!</v>
      </c>
      <c r="L12874" s="3">
        <v>1</v>
      </c>
      <c r="M12874">
        <v>0</v>
      </c>
      <c r="N12874">
        <v>1</v>
      </c>
      <c r="O12874">
        <v>1</v>
      </c>
      <c r="P12874" t="s">
        <v>20</v>
      </c>
    </row>
    <row r="12875" spans="1:16">
      <c r="A12875" t="s">
        <v>55021</v>
      </c>
      <c r="B12875" t="s">
        <v>55021</v>
      </c>
      <c r="C12875" t="s">
        <v>53848</v>
      </c>
      <c r="D12875" t="s">
        <v>55022</v>
      </c>
      <c r="E12875" t="s">
        <v>12</v>
      </c>
      <c r="F12875" t="s">
        <v>13</v>
      </c>
      <c r="G12875" t="s">
        <v>19</v>
      </c>
      <c r="H12875">
        <v>0</v>
      </c>
      <c r="I12875">
        <v>0</v>
      </c>
      <c r="J12875">
        <v>0</v>
      </c>
      <c r="K12875" s="4" t="e">
        <f t="shared" si="201"/>
        <v>#DIV/0!</v>
      </c>
      <c r="L12875" s="3">
        <v>1</v>
      </c>
      <c r="M12875">
        <v>0</v>
      </c>
      <c r="N12875">
        <v>1</v>
      </c>
      <c r="O12875">
        <v>1</v>
      </c>
      <c r="P12875" t="s">
        <v>20</v>
      </c>
    </row>
    <row r="12876" spans="1:16">
      <c r="A12876" t="s">
        <v>55023</v>
      </c>
      <c r="B12876" t="s">
        <v>55023</v>
      </c>
      <c r="C12876" t="s">
        <v>54728</v>
      </c>
      <c r="D12876" t="s">
        <v>55024</v>
      </c>
      <c r="E12876" t="s">
        <v>12</v>
      </c>
      <c r="F12876" t="s">
        <v>13</v>
      </c>
      <c r="G12876" t="s">
        <v>19</v>
      </c>
      <c r="H12876">
        <v>0</v>
      </c>
      <c r="I12876">
        <v>0</v>
      </c>
      <c r="J12876">
        <v>0</v>
      </c>
      <c r="K12876" s="4" t="e">
        <f t="shared" si="201"/>
        <v>#DIV/0!</v>
      </c>
      <c r="L12876" s="3">
        <v>1</v>
      </c>
      <c r="M12876">
        <v>0</v>
      </c>
      <c r="N12876">
        <v>1</v>
      </c>
      <c r="O12876">
        <v>1</v>
      </c>
      <c r="P12876" t="s">
        <v>20</v>
      </c>
    </row>
    <row r="12877" spans="1:16">
      <c r="A12877" t="s">
        <v>55026</v>
      </c>
      <c r="B12877" t="s">
        <v>55026</v>
      </c>
      <c r="C12877" t="s">
        <v>53879</v>
      </c>
      <c r="D12877" t="s">
        <v>55027</v>
      </c>
      <c r="E12877" t="s">
        <v>12</v>
      </c>
      <c r="F12877" t="s">
        <v>13</v>
      </c>
      <c r="G12877" t="s">
        <v>19</v>
      </c>
      <c r="H12877">
        <v>0</v>
      </c>
      <c r="I12877">
        <v>0</v>
      </c>
      <c r="J12877">
        <v>0</v>
      </c>
      <c r="K12877" s="4" t="e">
        <f t="shared" ref="K12877:K12940" si="202">H12877/I12877</f>
        <v>#DIV/0!</v>
      </c>
      <c r="L12877" s="3">
        <v>1</v>
      </c>
      <c r="M12877">
        <v>0</v>
      </c>
      <c r="N12877">
        <v>1</v>
      </c>
      <c r="O12877">
        <v>1</v>
      </c>
      <c r="P12877" t="s">
        <v>20</v>
      </c>
    </row>
    <row r="12878" spans="1:16">
      <c r="A12878" t="s">
        <v>55030</v>
      </c>
      <c r="B12878" t="s">
        <v>55030</v>
      </c>
      <c r="C12878" t="s">
        <v>53848</v>
      </c>
      <c r="D12878" t="s">
        <v>55031</v>
      </c>
      <c r="E12878" t="s">
        <v>12</v>
      </c>
      <c r="F12878" t="s">
        <v>13</v>
      </c>
      <c r="G12878" t="s">
        <v>19</v>
      </c>
      <c r="H12878">
        <v>0</v>
      </c>
      <c r="I12878">
        <v>0</v>
      </c>
      <c r="J12878">
        <v>0</v>
      </c>
      <c r="K12878" s="4" t="e">
        <f t="shared" si="202"/>
        <v>#DIV/0!</v>
      </c>
      <c r="L12878" s="3">
        <v>1</v>
      </c>
      <c r="M12878">
        <v>0</v>
      </c>
      <c r="N12878">
        <v>1</v>
      </c>
      <c r="O12878">
        <v>1</v>
      </c>
      <c r="P12878" t="s">
        <v>20</v>
      </c>
    </row>
    <row r="12879" spans="1:16">
      <c r="A12879" t="s">
        <v>55036</v>
      </c>
      <c r="B12879" t="s">
        <v>55036</v>
      </c>
      <c r="C12879" t="s">
        <v>53936</v>
      </c>
      <c r="D12879" t="s">
        <v>41417</v>
      </c>
      <c r="E12879" t="s">
        <v>12</v>
      </c>
      <c r="F12879" t="s">
        <v>13</v>
      </c>
      <c r="G12879" t="s">
        <v>19</v>
      </c>
      <c r="H12879">
        <v>0</v>
      </c>
      <c r="I12879">
        <v>0</v>
      </c>
      <c r="J12879">
        <v>0</v>
      </c>
      <c r="K12879" s="4" t="e">
        <f t="shared" si="202"/>
        <v>#DIV/0!</v>
      </c>
      <c r="L12879" s="3">
        <v>1</v>
      </c>
      <c r="M12879">
        <v>0</v>
      </c>
      <c r="N12879">
        <v>1</v>
      </c>
      <c r="O12879">
        <v>1</v>
      </c>
      <c r="P12879" t="s">
        <v>20</v>
      </c>
    </row>
    <row r="12880" spans="1:16">
      <c r="A12880" t="s">
        <v>55037</v>
      </c>
      <c r="B12880" t="s">
        <v>55037</v>
      </c>
      <c r="C12880" t="s">
        <v>53848</v>
      </c>
      <c r="D12880" t="s">
        <v>30311</v>
      </c>
      <c r="E12880" t="s">
        <v>12</v>
      </c>
      <c r="F12880" t="s">
        <v>13</v>
      </c>
      <c r="G12880" t="s">
        <v>19</v>
      </c>
      <c r="H12880">
        <v>0</v>
      </c>
      <c r="I12880">
        <v>0</v>
      </c>
      <c r="J12880">
        <v>0</v>
      </c>
      <c r="K12880" s="4" t="e">
        <f t="shared" si="202"/>
        <v>#DIV/0!</v>
      </c>
      <c r="L12880" s="3">
        <v>1</v>
      </c>
      <c r="M12880">
        <v>0</v>
      </c>
      <c r="N12880">
        <v>1</v>
      </c>
      <c r="O12880">
        <v>1</v>
      </c>
      <c r="P12880" t="s">
        <v>20</v>
      </c>
    </row>
    <row r="12881" spans="1:16">
      <c r="A12881" t="s">
        <v>55038</v>
      </c>
      <c r="B12881" t="s">
        <v>55038</v>
      </c>
      <c r="C12881" t="s">
        <v>53988</v>
      </c>
      <c r="D12881" t="s">
        <v>31216</v>
      </c>
      <c r="E12881" t="s">
        <v>12</v>
      </c>
      <c r="F12881" t="s">
        <v>13</v>
      </c>
      <c r="G12881" t="s">
        <v>19</v>
      </c>
      <c r="H12881">
        <v>0</v>
      </c>
      <c r="I12881">
        <v>0</v>
      </c>
      <c r="J12881">
        <v>0</v>
      </c>
      <c r="K12881" s="4" t="e">
        <f t="shared" si="202"/>
        <v>#DIV/0!</v>
      </c>
      <c r="L12881" s="3">
        <v>1</v>
      </c>
      <c r="M12881">
        <v>0</v>
      </c>
      <c r="N12881">
        <v>1</v>
      </c>
      <c r="O12881">
        <v>1</v>
      </c>
      <c r="P12881" t="s">
        <v>20</v>
      </c>
    </row>
    <row r="12882" spans="1:16">
      <c r="A12882" t="s">
        <v>55042</v>
      </c>
      <c r="B12882" t="s">
        <v>55042</v>
      </c>
      <c r="C12882" t="s">
        <v>53848</v>
      </c>
      <c r="D12882" t="s">
        <v>55043</v>
      </c>
      <c r="E12882" t="s">
        <v>12</v>
      </c>
      <c r="F12882" t="s">
        <v>13</v>
      </c>
      <c r="G12882" t="s">
        <v>19</v>
      </c>
      <c r="H12882">
        <v>0</v>
      </c>
      <c r="I12882">
        <v>0</v>
      </c>
      <c r="J12882">
        <v>0</v>
      </c>
      <c r="K12882" s="4" t="e">
        <f t="shared" si="202"/>
        <v>#DIV/0!</v>
      </c>
      <c r="L12882" s="3">
        <v>1</v>
      </c>
      <c r="M12882">
        <v>0</v>
      </c>
      <c r="N12882">
        <v>1</v>
      </c>
      <c r="O12882">
        <v>1</v>
      </c>
      <c r="P12882" t="s">
        <v>20</v>
      </c>
    </row>
    <row r="12883" spans="1:16">
      <c r="A12883" t="s">
        <v>55044</v>
      </c>
      <c r="B12883" t="s">
        <v>55044</v>
      </c>
      <c r="C12883" t="s">
        <v>53848</v>
      </c>
      <c r="D12883" t="s">
        <v>55045</v>
      </c>
      <c r="E12883" t="s">
        <v>12</v>
      </c>
      <c r="F12883" t="s">
        <v>13</v>
      </c>
      <c r="G12883" t="s">
        <v>19</v>
      </c>
      <c r="H12883">
        <v>0</v>
      </c>
      <c r="I12883">
        <v>0</v>
      </c>
      <c r="J12883">
        <v>0</v>
      </c>
      <c r="K12883" s="4" t="e">
        <f t="shared" si="202"/>
        <v>#DIV/0!</v>
      </c>
      <c r="L12883" s="3">
        <v>1</v>
      </c>
      <c r="M12883">
        <v>0</v>
      </c>
      <c r="N12883">
        <v>1</v>
      </c>
      <c r="O12883">
        <v>1</v>
      </c>
      <c r="P12883" t="s">
        <v>20</v>
      </c>
    </row>
    <row r="12884" spans="1:16">
      <c r="A12884" t="s">
        <v>55046</v>
      </c>
      <c r="B12884" t="s">
        <v>55046</v>
      </c>
      <c r="C12884" t="s">
        <v>53848</v>
      </c>
      <c r="D12884" t="s">
        <v>7946</v>
      </c>
      <c r="E12884" t="s">
        <v>12</v>
      </c>
      <c r="F12884" t="s">
        <v>13</v>
      </c>
      <c r="G12884" t="s">
        <v>19</v>
      </c>
      <c r="H12884">
        <v>0</v>
      </c>
      <c r="I12884">
        <v>0</v>
      </c>
      <c r="J12884">
        <v>0</v>
      </c>
      <c r="K12884" s="4" t="e">
        <f t="shared" si="202"/>
        <v>#DIV/0!</v>
      </c>
      <c r="L12884" s="3">
        <v>1</v>
      </c>
      <c r="M12884">
        <v>0</v>
      </c>
      <c r="N12884">
        <v>1</v>
      </c>
      <c r="O12884">
        <v>1</v>
      </c>
      <c r="P12884" t="s">
        <v>20</v>
      </c>
    </row>
    <row r="12885" spans="1:16">
      <c r="A12885" t="s">
        <v>55047</v>
      </c>
      <c r="B12885" t="s">
        <v>55047</v>
      </c>
      <c r="C12885" t="s">
        <v>53848</v>
      </c>
      <c r="D12885" t="s">
        <v>55048</v>
      </c>
      <c r="E12885" t="s">
        <v>12</v>
      </c>
      <c r="F12885" t="s">
        <v>13</v>
      </c>
      <c r="G12885" t="s">
        <v>19</v>
      </c>
      <c r="H12885">
        <v>0</v>
      </c>
      <c r="I12885">
        <v>0</v>
      </c>
      <c r="J12885">
        <v>0</v>
      </c>
      <c r="K12885" s="4" t="e">
        <f t="shared" si="202"/>
        <v>#DIV/0!</v>
      </c>
      <c r="L12885" s="3">
        <v>1</v>
      </c>
      <c r="M12885">
        <v>0</v>
      </c>
      <c r="N12885">
        <v>1</v>
      </c>
      <c r="O12885">
        <v>1</v>
      </c>
      <c r="P12885" t="s">
        <v>20</v>
      </c>
    </row>
    <row r="12886" spans="1:16">
      <c r="A12886" t="s">
        <v>55049</v>
      </c>
      <c r="B12886" t="s">
        <v>55049</v>
      </c>
      <c r="C12886" t="s">
        <v>53848</v>
      </c>
      <c r="D12886" t="s">
        <v>42961</v>
      </c>
      <c r="E12886" t="s">
        <v>12</v>
      </c>
      <c r="F12886" t="s">
        <v>13</v>
      </c>
      <c r="G12886" t="s">
        <v>19</v>
      </c>
      <c r="H12886">
        <v>0</v>
      </c>
      <c r="I12886">
        <v>0</v>
      </c>
      <c r="J12886">
        <v>0</v>
      </c>
      <c r="K12886" s="4" t="e">
        <f t="shared" si="202"/>
        <v>#DIV/0!</v>
      </c>
      <c r="L12886" s="3">
        <v>1</v>
      </c>
      <c r="M12886">
        <v>0</v>
      </c>
      <c r="N12886">
        <v>1</v>
      </c>
      <c r="O12886">
        <v>1</v>
      </c>
      <c r="P12886" t="s">
        <v>20</v>
      </c>
    </row>
    <row r="12887" spans="1:16">
      <c r="A12887" t="s">
        <v>55050</v>
      </c>
      <c r="B12887" t="s">
        <v>55050</v>
      </c>
      <c r="C12887" t="s">
        <v>53865</v>
      </c>
      <c r="D12887" t="s">
        <v>17072</v>
      </c>
      <c r="E12887" t="s">
        <v>12</v>
      </c>
      <c r="F12887" t="s">
        <v>13</v>
      </c>
      <c r="G12887" t="s">
        <v>19</v>
      </c>
      <c r="H12887">
        <v>0</v>
      </c>
      <c r="I12887">
        <v>0</v>
      </c>
      <c r="J12887">
        <v>0</v>
      </c>
      <c r="K12887" s="4" t="e">
        <f t="shared" si="202"/>
        <v>#DIV/0!</v>
      </c>
      <c r="L12887" s="3">
        <v>1</v>
      </c>
      <c r="M12887">
        <v>0</v>
      </c>
      <c r="N12887">
        <v>1</v>
      </c>
      <c r="O12887">
        <v>1</v>
      </c>
      <c r="P12887" t="s">
        <v>20</v>
      </c>
    </row>
    <row r="12888" spans="1:16">
      <c r="A12888" t="s">
        <v>55055</v>
      </c>
      <c r="B12888" t="s">
        <v>55055</v>
      </c>
      <c r="C12888" t="s">
        <v>53848</v>
      </c>
      <c r="D12888" t="s">
        <v>25473</v>
      </c>
      <c r="E12888" t="s">
        <v>12</v>
      </c>
      <c r="F12888" t="s">
        <v>13</v>
      </c>
      <c r="G12888" t="s">
        <v>19</v>
      </c>
      <c r="H12888">
        <v>0</v>
      </c>
      <c r="I12888">
        <v>0</v>
      </c>
      <c r="J12888">
        <v>0</v>
      </c>
      <c r="K12888" s="4" t="e">
        <f t="shared" si="202"/>
        <v>#DIV/0!</v>
      </c>
      <c r="L12888" s="3">
        <v>1</v>
      </c>
      <c r="M12888">
        <v>0</v>
      </c>
      <c r="N12888">
        <v>1</v>
      </c>
      <c r="O12888">
        <v>1</v>
      </c>
      <c r="P12888" t="s">
        <v>20</v>
      </c>
    </row>
    <row r="12889" spans="1:16">
      <c r="A12889" t="s">
        <v>55057</v>
      </c>
      <c r="B12889" t="s">
        <v>55057</v>
      </c>
      <c r="C12889" t="s">
        <v>53848</v>
      </c>
      <c r="D12889" t="s">
        <v>28279</v>
      </c>
      <c r="E12889" t="s">
        <v>12</v>
      </c>
      <c r="F12889" t="s">
        <v>13</v>
      </c>
      <c r="G12889" t="s">
        <v>19</v>
      </c>
      <c r="H12889">
        <v>0</v>
      </c>
      <c r="I12889">
        <v>0</v>
      </c>
      <c r="J12889">
        <v>0</v>
      </c>
      <c r="K12889" s="4" t="e">
        <f t="shared" si="202"/>
        <v>#DIV/0!</v>
      </c>
      <c r="L12889" s="3">
        <v>1</v>
      </c>
      <c r="M12889">
        <v>0</v>
      </c>
      <c r="N12889">
        <v>1</v>
      </c>
      <c r="O12889">
        <v>1</v>
      </c>
      <c r="P12889" t="s">
        <v>20</v>
      </c>
    </row>
    <row r="12890" spans="1:16">
      <c r="A12890" t="s">
        <v>55063</v>
      </c>
      <c r="B12890" t="s">
        <v>55063</v>
      </c>
      <c r="C12890" t="s">
        <v>55064</v>
      </c>
      <c r="D12890" t="s">
        <v>47919</v>
      </c>
      <c r="E12890" t="s">
        <v>12</v>
      </c>
      <c r="F12890" t="s">
        <v>13</v>
      </c>
      <c r="G12890" t="s">
        <v>19</v>
      </c>
      <c r="H12890">
        <v>0</v>
      </c>
      <c r="I12890">
        <v>0</v>
      </c>
      <c r="J12890">
        <v>0</v>
      </c>
      <c r="K12890" s="4" t="e">
        <f t="shared" si="202"/>
        <v>#DIV/0!</v>
      </c>
      <c r="L12890" s="3">
        <v>1</v>
      </c>
      <c r="M12890">
        <v>0</v>
      </c>
      <c r="N12890">
        <v>1</v>
      </c>
      <c r="O12890">
        <v>1</v>
      </c>
      <c r="P12890" t="s">
        <v>20</v>
      </c>
    </row>
    <row r="12891" spans="1:16">
      <c r="A12891" t="s">
        <v>55065</v>
      </c>
      <c r="B12891" t="s">
        <v>55065</v>
      </c>
      <c r="C12891" t="s">
        <v>53848</v>
      </c>
      <c r="D12891" t="s">
        <v>55066</v>
      </c>
      <c r="E12891" t="s">
        <v>12</v>
      </c>
      <c r="F12891" t="s">
        <v>13</v>
      </c>
      <c r="G12891" t="s">
        <v>19</v>
      </c>
      <c r="H12891">
        <v>0</v>
      </c>
      <c r="I12891">
        <v>0</v>
      </c>
      <c r="J12891">
        <v>0</v>
      </c>
      <c r="K12891" s="4" t="e">
        <f t="shared" si="202"/>
        <v>#DIV/0!</v>
      </c>
      <c r="L12891" s="3">
        <v>1</v>
      </c>
      <c r="M12891">
        <v>0</v>
      </c>
      <c r="N12891">
        <v>1</v>
      </c>
      <c r="O12891">
        <v>1</v>
      </c>
      <c r="P12891" t="s">
        <v>20</v>
      </c>
    </row>
    <row r="12892" spans="1:16">
      <c r="A12892" t="s">
        <v>55067</v>
      </c>
      <c r="B12892" t="s">
        <v>55067</v>
      </c>
      <c r="C12892" t="s">
        <v>53848</v>
      </c>
      <c r="D12892" t="s">
        <v>55068</v>
      </c>
      <c r="E12892" t="s">
        <v>12</v>
      </c>
      <c r="F12892" t="s">
        <v>13</v>
      </c>
      <c r="G12892" t="s">
        <v>19</v>
      </c>
      <c r="H12892">
        <v>0</v>
      </c>
      <c r="I12892">
        <v>0</v>
      </c>
      <c r="J12892">
        <v>0</v>
      </c>
      <c r="K12892" s="4" t="e">
        <f t="shared" si="202"/>
        <v>#DIV/0!</v>
      </c>
      <c r="L12892" s="3">
        <v>1</v>
      </c>
      <c r="M12892">
        <v>0</v>
      </c>
      <c r="N12892">
        <v>1</v>
      </c>
      <c r="O12892">
        <v>1</v>
      </c>
      <c r="P12892" t="s">
        <v>20</v>
      </c>
    </row>
    <row r="12893" spans="1:16">
      <c r="A12893" t="s">
        <v>55071</v>
      </c>
      <c r="B12893" t="s">
        <v>55071</v>
      </c>
      <c r="C12893" t="s">
        <v>53848</v>
      </c>
      <c r="D12893" t="s">
        <v>7831</v>
      </c>
      <c r="E12893" t="s">
        <v>12</v>
      </c>
      <c r="F12893" t="s">
        <v>13</v>
      </c>
      <c r="G12893" t="s">
        <v>19</v>
      </c>
      <c r="H12893">
        <v>0</v>
      </c>
      <c r="I12893">
        <v>0</v>
      </c>
      <c r="J12893">
        <v>0</v>
      </c>
      <c r="K12893" s="4" t="e">
        <f t="shared" si="202"/>
        <v>#DIV/0!</v>
      </c>
      <c r="L12893" s="3">
        <v>1</v>
      </c>
      <c r="M12893">
        <v>0</v>
      </c>
      <c r="N12893">
        <v>1</v>
      </c>
      <c r="O12893">
        <v>1</v>
      </c>
      <c r="P12893" t="s">
        <v>20</v>
      </c>
    </row>
    <row r="12894" spans="1:16">
      <c r="A12894" t="s">
        <v>55072</v>
      </c>
      <c r="B12894" t="s">
        <v>55072</v>
      </c>
      <c r="C12894" t="s">
        <v>53848</v>
      </c>
      <c r="D12894" t="s">
        <v>55073</v>
      </c>
      <c r="E12894" t="s">
        <v>12</v>
      </c>
      <c r="F12894" t="s">
        <v>13</v>
      </c>
      <c r="G12894" t="s">
        <v>19</v>
      </c>
      <c r="H12894">
        <v>0</v>
      </c>
      <c r="I12894">
        <v>0</v>
      </c>
      <c r="J12894">
        <v>0</v>
      </c>
      <c r="K12894" s="4" t="e">
        <f t="shared" si="202"/>
        <v>#DIV/0!</v>
      </c>
      <c r="L12894" s="3">
        <v>1</v>
      </c>
      <c r="M12894">
        <v>0</v>
      </c>
      <c r="N12894">
        <v>1</v>
      </c>
      <c r="O12894">
        <v>1</v>
      </c>
      <c r="P12894" t="s">
        <v>20</v>
      </c>
    </row>
    <row r="12895" spans="1:16">
      <c r="A12895" t="s">
        <v>55074</v>
      </c>
      <c r="B12895" t="s">
        <v>55074</v>
      </c>
      <c r="C12895" t="s">
        <v>53848</v>
      </c>
      <c r="D12895" t="s">
        <v>55075</v>
      </c>
      <c r="E12895" t="s">
        <v>12</v>
      </c>
      <c r="F12895" t="s">
        <v>13</v>
      </c>
      <c r="G12895" t="s">
        <v>19</v>
      </c>
      <c r="H12895">
        <v>0</v>
      </c>
      <c r="I12895">
        <v>0</v>
      </c>
      <c r="J12895">
        <v>0</v>
      </c>
      <c r="K12895" s="4" t="e">
        <f t="shared" si="202"/>
        <v>#DIV/0!</v>
      </c>
      <c r="L12895" s="3">
        <v>1</v>
      </c>
      <c r="M12895">
        <v>0</v>
      </c>
      <c r="N12895">
        <v>1</v>
      </c>
      <c r="O12895">
        <v>1</v>
      </c>
      <c r="P12895" t="s">
        <v>20</v>
      </c>
    </row>
    <row r="12896" spans="1:16">
      <c r="A12896" t="s">
        <v>55076</v>
      </c>
      <c r="B12896" t="s">
        <v>55076</v>
      </c>
      <c r="C12896" t="s">
        <v>53848</v>
      </c>
      <c r="D12896" t="s">
        <v>46981</v>
      </c>
      <c r="E12896" t="s">
        <v>12</v>
      </c>
      <c r="F12896" t="s">
        <v>13</v>
      </c>
      <c r="G12896" t="s">
        <v>19</v>
      </c>
      <c r="H12896">
        <v>0</v>
      </c>
      <c r="I12896">
        <v>0</v>
      </c>
      <c r="J12896">
        <v>0</v>
      </c>
      <c r="K12896" s="4" t="e">
        <f t="shared" si="202"/>
        <v>#DIV/0!</v>
      </c>
      <c r="L12896" s="3">
        <v>1</v>
      </c>
      <c r="M12896">
        <v>0</v>
      </c>
      <c r="N12896">
        <v>1</v>
      </c>
      <c r="O12896">
        <v>1</v>
      </c>
      <c r="P12896" t="s">
        <v>20</v>
      </c>
    </row>
    <row r="12897" spans="1:16">
      <c r="A12897" t="s">
        <v>55079</v>
      </c>
      <c r="B12897" t="s">
        <v>55079</v>
      </c>
      <c r="C12897" t="s">
        <v>53848</v>
      </c>
      <c r="D12897" t="s">
        <v>55080</v>
      </c>
      <c r="E12897" t="s">
        <v>12</v>
      </c>
      <c r="F12897" t="s">
        <v>13</v>
      </c>
      <c r="G12897" t="s">
        <v>19</v>
      </c>
      <c r="H12897">
        <v>0</v>
      </c>
      <c r="I12897">
        <v>0</v>
      </c>
      <c r="J12897">
        <v>0</v>
      </c>
      <c r="K12897" s="4" t="e">
        <f t="shared" si="202"/>
        <v>#DIV/0!</v>
      </c>
      <c r="L12897" s="3">
        <v>1</v>
      </c>
      <c r="M12897">
        <v>0</v>
      </c>
      <c r="N12897">
        <v>1</v>
      </c>
      <c r="O12897">
        <v>1</v>
      </c>
      <c r="P12897" t="s">
        <v>20</v>
      </c>
    </row>
    <row r="12898" spans="1:16">
      <c r="A12898" t="s">
        <v>55083</v>
      </c>
      <c r="B12898" t="s">
        <v>55083</v>
      </c>
      <c r="C12898" t="s">
        <v>53848</v>
      </c>
      <c r="D12898" t="s">
        <v>55084</v>
      </c>
      <c r="E12898" t="s">
        <v>12</v>
      </c>
      <c r="F12898" t="s">
        <v>13</v>
      </c>
      <c r="G12898" t="s">
        <v>19</v>
      </c>
      <c r="H12898">
        <v>0</v>
      </c>
      <c r="I12898">
        <v>0</v>
      </c>
      <c r="J12898">
        <v>0</v>
      </c>
      <c r="K12898" s="4" t="e">
        <f t="shared" si="202"/>
        <v>#DIV/0!</v>
      </c>
      <c r="L12898" s="3">
        <v>1</v>
      </c>
      <c r="M12898">
        <v>0</v>
      </c>
      <c r="N12898">
        <v>1</v>
      </c>
      <c r="O12898">
        <v>1</v>
      </c>
      <c r="P12898" t="s">
        <v>20</v>
      </c>
    </row>
    <row r="12899" spans="1:16">
      <c r="A12899" t="s">
        <v>55089</v>
      </c>
      <c r="B12899" t="s">
        <v>55089</v>
      </c>
      <c r="C12899" t="s">
        <v>53848</v>
      </c>
      <c r="D12899" t="s">
        <v>55090</v>
      </c>
      <c r="E12899" t="s">
        <v>12</v>
      </c>
      <c r="F12899" t="s">
        <v>13</v>
      </c>
      <c r="G12899" t="s">
        <v>19</v>
      </c>
      <c r="H12899">
        <v>0</v>
      </c>
      <c r="I12899">
        <v>0</v>
      </c>
      <c r="J12899">
        <v>0</v>
      </c>
      <c r="K12899" s="4" t="e">
        <f t="shared" si="202"/>
        <v>#DIV/0!</v>
      </c>
      <c r="L12899" s="3">
        <v>1</v>
      </c>
      <c r="M12899">
        <v>0</v>
      </c>
      <c r="N12899">
        <v>1</v>
      </c>
      <c r="O12899">
        <v>1</v>
      </c>
      <c r="P12899" t="s">
        <v>20</v>
      </c>
    </row>
    <row r="12900" spans="1:16">
      <c r="A12900" t="s">
        <v>55094</v>
      </c>
      <c r="B12900" t="s">
        <v>55094</v>
      </c>
      <c r="C12900" t="s">
        <v>53848</v>
      </c>
      <c r="D12900" t="s">
        <v>29385</v>
      </c>
      <c r="E12900" t="s">
        <v>12</v>
      </c>
      <c r="F12900" t="s">
        <v>13</v>
      </c>
      <c r="G12900" t="s">
        <v>19</v>
      </c>
      <c r="H12900">
        <v>0</v>
      </c>
      <c r="I12900">
        <v>0</v>
      </c>
      <c r="J12900">
        <v>0</v>
      </c>
      <c r="K12900" s="4" t="e">
        <f t="shared" si="202"/>
        <v>#DIV/0!</v>
      </c>
      <c r="L12900" s="3">
        <v>1</v>
      </c>
      <c r="M12900">
        <v>0</v>
      </c>
      <c r="N12900">
        <v>1</v>
      </c>
      <c r="O12900">
        <v>1</v>
      </c>
      <c r="P12900" t="s">
        <v>20</v>
      </c>
    </row>
    <row r="12901" spans="1:16">
      <c r="A12901" t="s">
        <v>55095</v>
      </c>
      <c r="B12901" t="s">
        <v>55095</v>
      </c>
      <c r="C12901" t="s">
        <v>53848</v>
      </c>
      <c r="D12901" t="s">
        <v>44659</v>
      </c>
      <c r="E12901" t="s">
        <v>12</v>
      </c>
      <c r="F12901" t="s">
        <v>13</v>
      </c>
      <c r="G12901" t="s">
        <v>19</v>
      </c>
      <c r="H12901">
        <v>0</v>
      </c>
      <c r="I12901">
        <v>0</v>
      </c>
      <c r="J12901">
        <v>0</v>
      </c>
      <c r="K12901" s="4" t="e">
        <f t="shared" si="202"/>
        <v>#DIV/0!</v>
      </c>
      <c r="L12901" s="3">
        <v>1</v>
      </c>
      <c r="M12901">
        <v>0</v>
      </c>
      <c r="N12901">
        <v>1</v>
      </c>
      <c r="O12901">
        <v>1</v>
      </c>
      <c r="P12901" t="s">
        <v>20</v>
      </c>
    </row>
    <row r="12902" spans="1:16">
      <c r="A12902" t="s">
        <v>55096</v>
      </c>
      <c r="B12902" t="s">
        <v>55096</v>
      </c>
      <c r="C12902" t="s">
        <v>54041</v>
      </c>
      <c r="D12902" t="s">
        <v>55097</v>
      </c>
      <c r="E12902" t="s">
        <v>12</v>
      </c>
      <c r="F12902" t="s">
        <v>13</v>
      </c>
      <c r="G12902" t="s">
        <v>19</v>
      </c>
      <c r="H12902">
        <v>0</v>
      </c>
      <c r="I12902">
        <v>0</v>
      </c>
      <c r="J12902">
        <v>0</v>
      </c>
      <c r="K12902" s="4" t="e">
        <f t="shared" si="202"/>
        <v>#DIV/0!</v>
      </c>
      <c r="L12902" s="3">
        <v>1</v>
      </c>
      <c r="M12902">
        <v>0</v>
      </c>
      <c r="N12902">
        <v>1</v>
      </c>
      <c r="O12902">
        <v>1</v>
      </c>
      <c r="P12902" t="s">
        <v>20</v>
      </c>
    </row>
    <row r="12903" spans="1:16">
      <c r="A12903" t="s">
        <v>55098</v>
      </c>
      <c r="B12903" t="s">
        <v>55098</v>
      </c>
      <c r="C12903" t="s">
        <v>53848</v>
      </c>
      <c r="D12903" t="s">
        <v>13644</v>
      </c>
      <c r="E12903" t="s">
        <v>12</v>
      </c>
      <c r="F12903" t="s">
        <v>13</v>
      </c>
      <c r="G12903" t="s">
        <v>19</v>
      </c>
      <c r="H12903">
        <v>0</v>
      </c>
      <c r="I12903">
        <v>0</v>
      </c>
      <c r="J12903">
        <v>0</v>
      </c>
      <c r="K12903" s="4" t="e">
        <f t="shared" si="202"/>
        <v>#DIV/0!</v>
      </c>
      <c r="L12903" s="3">
        <v>1</v>
      </c>
      <c r="M12903">
        <v>0</v>
      </c>
      <c r="N12903">
        <v>1</v>
      </c>
      <c r="O12903">
        <v>1</v>
      </c>
      <c r="P12903" t="s">
        <v>20</v>
      </c>
    </row>
    <row r="12904" spans="1:16">
      <c r="A12904" t="s">
        <v>55099</v>
      </c>
      <c r="B12904" t="s">
        <v>55099</v>
      </c>
      <c r="C12904" t="s">
        <v>53848</v>
      </c>
      <c r="D12904" t="s">
        <v>55100</v>
      </c>
      <c r="E12904" t="s">
        <v>12</v>
      </c>
      <c r="F12904" t="s">
        <v>13</v>
      </c>
      <c r="G12904" t="s">
        <v>19</v>
      </c>
      <c r="H12904">
        <v>0</v>
      </c>
      <c r="I12904">
        <v>0</v>
      </c>
      <c r="J12904">
        <v>0</v>
      </c>
      <c r="K12904" s="4" t="e">
        <f t="shared" si="202"/>
        <v>#DIV/0!</v>
      </c>
      <c r="L12904" s="3">
        <v>1</v>
      </c>
      <c r="M12904">
        <v>0</v>
      </c>
      <c r="N12904">
        <v>1</v>
      </c>
      <c r="O12904">
        <v>1</v>
      </c>
      <c r="P12904" t="s">
        <v>20</v>
      </c>
    </row>
    <row r="12905" spans="1:16">
      <c r="A12905" t="s">
        <v>55103</v>
      </c>
      <c r="B12905" t="s">
        <v>55103</v>
      </c>
      <c r="C12905" t="s">
        <v>53848</v>
      </c>
      <c r="D12905" t="s">
        <v>44708</v>
      </c>
      <c r="E12905" t="s">
        <v>12</v>
      </c>
      <c r="F12905" t="s">
        <v>13</v>
      </c>
      <c r="G12905" t="s">
        <v>19</v>
      </c>
      <c r="H12905">
        <v>0</v>
      </c>
      <c r="I12905">
        <v>0</v>
      </c>
      <c r="J12905">
        <v>0</v>
      </c>
      <c r="K12905" s="4" t="e">
        <f t="shared" si="202"/>
        <v>#DIV/0!</v>
      </c>
      <c r="L12905" s="3">
        <v>1</v>
      </c>
      <c r="M12905">
        <v>0</v>
      </c>
      <c r="N12905">
        <v>1</v>
      </c>
      <c r="O12905">
        <v>1</v>
      </c>
      <c r="P12905" t="s">
        <v>20</v>
      </c>
    </row>
    <row r="12906" spans="1:16">
      <c r="A12906" t="s">
        <v>55104</v>
      </c>
      <c r="B12906" t="s">
        <v>55104</v>
      </c>
      <c r="C12906" t="s">
        <v>53902</v>
      </c>
      <c r="D12906" t="s">
        <v>55105</v>
      </c>
      <c r="E12906" t="s">
        <v>12</v>
      </c>
      <c r="F12906" t="s">
        <v>13</v>
      </c>
      <c r="G12906" t="s">
        <v>19</v>
      </c>
      <c r="H12906">
        <v>0</v>
      </c>
      <c r="I12906">
        <v>0</v>
      </c>
      <c r="J12906">
        <v>0</v>
      </c>
      <c r="K12906" s="4" t="e">
        <f t="shared" si="202"/>
        <v>#DIV/0!</v>
      </c>
      <c r="L12906" s="3">
        <v>1</v>
      </c>
      <c r="M12906">
        <v>0</v>
      </c>
      <c r="N12906">
        <v>1</v>
      </c>
      <c r="O12906">
        <v>1</v>
      </c>
      <c r="P12906" t="s">
        <v>20</v>
      </c>
    </row>
    <row r="12907" spans="1:16">
      <c r="A12907" t="s">
        <v>55106</v>
      </c>
      <c r="B12907" t="s">
        <v>55106</v>
      </c>
      <c r="C12907" t="s">
        <v>53848</v>
      </c>
      <c r="D12907" t="s">
        <v>21784</v>
      </c>
      <c r="E12907" t="s">
        <v>12</v>
      </c>
      <c r="F12907" t="s">
        <v>13</v>
      </c>
      <c r="G12907" t="s">
        <v>19</v>
      </c>
      <c r="H12907">
        <v>0</v>
      </c>
      <c r="I12907">
        <v>0</v>
      </c>
      <c r="J12907">
        <v>0</v>
      </c>
      <c r="K12907" s="4" t="e">
        <f t="shared" si="202"/>
        <v>#DIV/0!</v>
      </c>
      <c r="L12907" s="3">
        <v>1</v>
      </c>
      <c r="M12907">
        <v>0</v>
      </c>
      <c r="N12907">
        <v>1</v>
      </c>
      <c r="O12907">
        <v>1</v>
      </c>
      <c r="P12907" t="s">
        <v>20</v>
      </c>
    </row>
    <row r="12908" spans="1:16">
      <c r="A12908" t="s">
        <v>55107</v>
      </c>
      <c r="B12908" t="s">
        <v>55107</v>
      </c>
      <c r="C12908" t="s">
        <v>54075</v>
      </c>
      <c r="D12908" t="s">
        <v>55108</v>
      </c>
      <c r="E12908" t="s">
        <v>12</v>
      </c>
      <c r="F12908" t="s">
        <v>13</v>
      </c>
      <c r="G12908" t="s">
        <v>19</v>
      </c>
      <c r="H12908">
        <v>0</v>
      </c>
      <c r="I12908">
        <v>0</v>
      </c>
      <c r="J12908">
        <v>0</v>
      </c>
      <c r="K12908" s="4" t="e">
        <f t="shared" si="202"/>
        <v>#DIV/0!</v>
      </c>
      <c r="L12908" s="3">
        <v>1</v>
      </c>
      <c r="M12908">
        <v>0</v>
      </c>
      <c r="N12908">
        <v>1</v>
      </c>
      <c r="O12908">
        <v>1</v>
      </c>
      <c r="P12908" t="s">
        <v>20</v>
      </c>
    </row>
    <row r="12909" spans="1:16">
      <c r="A12909" t="s">
        <v>55113</v>
      </c>
      <c r="B12909" t="s">
        <v>55113</v>
      </c>
      <c r="C12909" t="s">
        <v>53848</v>
      </c>
      <c r="D12909" t="s">
        <v>55114</v>
      </c>
      <c r="E12909" t="s">
        <v>12</v>
      </c>
      <c r="F12909" t="s">
        <v>13</v>
      </c>
      <c r="G12909" t="s">
        <v>19</v>
      </c>
      <c r="H12909">
        <v>0</v>
      </c>
      <c r="I12909">
        <v>0</v>
      </c>
      <c r="J12909">
        <v>0</v>
      </c>
      <c r="K12909" s="4" t="e">
        <f t="shared" si="202"/>
        <v>#DIV/0!</v>
      </c>
      <c r="L12909" s="3">
        <v>1</v>
      </c>
      <c r="M12909">
        <v>0</v>
      </c>
      <c r="N12909">
        <v>1</v>
      </c>
      <c r="O12909">
        <v>1</v>
      </c>
      <c r="P12909" t="s">
        <v>20</v>
      </c>
    </row>
    <row r="12910" spans="1:16">
      <c r="A12910" t="s">
        <v>55115</v>
      </c>
      <c r="B12910" t="s">
        <v>55115</v>
      </c>
      <c r="C12910" t="s">
        <v>53848</v>
      </c>
      <c r="D12910" t="s">
        <v>55116</v>
      </c>
      <c r="E12910" t="s">
        <v>12</v>
      </c>
      <c r="F12910" t="s">
        <v>13</v>
      </c>
      <c r="G12910" t="s">
        <v>19</v>
      </c>
      <c r="H12910">
        <v>0</v>
      </c>
      <c r="I12910">
        <v>0</v>
      </c>
      <c r="J12910">
        <v>0</v>
      </c>
      <c r="K12910" s="4" t="e">
        <f t="shared" si="202"/>
        <v>#DIV/0!</v>
      </c>
      <c r="L12910" s="3">
        <v>1</v>
      </c>
      <c r="M12910">
        <v>0</v>
      </c>
      <c r="N12910">
        <v>1</v>
      </c>
      <c r="O12910">
        <v>1</v>
      </c>
      <c r="P12910" t="s">
        <v>20</v>
      </c>
    </row>
    <row r="12911" spans="1:16">
      <c r="A12911" t="s">
        <v>55117</v>
      </c>
      <c r="B12911" t="s">
        <v>55117</v>
      </c>
      <c r="C12911" t="s">
        <v>53848</v>
      </c>
      <c r="D12911" t="s">
        <v>55118</v>
      </c>
      <c r="E12911" t="s">
        <v>12</v>
      </c>
      <c r="F12911" t="s">
        <v>13</v>
      </c>
      <c r="G12911" t="s">
        <v>19</v>
      </c>
      <c r="H12911">
        <v>0</v>
      </c>
      <c r="I12911">
        <v>0</v>
      </c>
      <c r="J12911">
        <v>0</v>
      </c>
      <c r="K12911" s="4" t="e">
        <f t="shared" si="202"/>
        <v>#DIV/0!</v>
      </c>
      <c r="L12911" s="3">
        <v>1</v>
      </c>
      <c r="M12911">
        <v>0</v>
      </c>
      <c r="N12911">
        <v>1</v>
      </c>
      <c r="O12911">
        <v>1</v>
      </c>
      <c r="P12911" t="s">
        <v>20</v>
      </c>
    </row>
    <row r="12912" spans="1:16">
      <c r="A12912" t="s">
        <v>55119</v>
      </c>
      <c r="B12912" t="s">
        <v>55119</v>
      </c>
      <c r="C12912" t="s">
        <v>53848</v>
      </c>
      <c r="D12912" t="s">
        <v>55120</v>
      </c>
      <c r="E12912" t="s">
        <v>12</v>
      </c>
      <c r="F12912" t="s">
        <v>13</v>
      </c>
      <c r="G12912" t="s">
        <v>19</v>
      </c>
      <c r="H12912">
        <v>0</v>
      </c>
      <c r="I12912">
        <v>0</v>
      </c>
      <c r="J12912">
        <v>0</v>
      </c>
      <c r="K12912" s="4" t="e">
        <f t="shared" si="202"/>
        <v>#DIV/0!</v>
      </c>
      <c r="L12912" s="3">
        <v>1</v>
      </c>
      <c r="M12912">
        <v>0</v>
      </c>
      <c r="N12912">
        <v>1</v>
      </c>
      <c r="O12912">
        <v>1</v>
      </c>
      <c r="P12912" t="s">
        <v>20</v>
      </c>
    </row>
    <row r="12913" spans="1:16">
      <c r="A12913" t="s">
        <v>55121</v>
      </c>
      <c r="B12913" t="s">
        <v>55121</v>
      </c>
      <c r="C12913" t="s">
        <v>53848</v>
      </c>
      <c r="D12913" t="s">
        <v>55122</v>
      </c>
      <c r="E12913" t="s">
        <v>12</v>
      </c>
      <c r="F12913" t="s">
        <v>13</v>
      </c>
      <c r="G12913" t="s">
        <v>19</v>
      </c>
      <c r="H12913">
        <v>0</v>
      </c>
      <c r="I12913">
        <v>0</v>
      </c>
      <c r="J12913">
        <v>0</v>
      </c>
      <c r="K12913" s="4" t="e">
        <f t="shared" si="202"/>
        <v>#DIV/0!</v>
      </c>
      <c r="L12913" s="3">
        <v>1</v>
      </c>
      <c r="M12913">
        <v>0</v>
      </c>
      <c r="N12913">
        <v>1</v>
      </c>
      <c r="O12913">
        <v>1</v>
      </c>
      <c r="P12913" t="s">
        <v>20</v>
      </c>
    </row>
    <row r="12914" spans="1:16">
      <c r="A12914" t="s">
        <v>55123</v>
      </c>
      <c r="B12914" t="s">
        <v>55123</v>
      </c>
      <c r="C12914" t="s">
        <v>53848</v>
      </c>
      <c r="D12914" t="s">
        <v>55124</v>
      </c>
      <c r="E12914" t="s">
        <v>12</v>
      </c>
      <c r="F12914" t="s">
        <v>13</v>
      </c>
      <c r="G12914" t="s">
        <v>19</v>
      </c>
      <c r="H12914">
        <v>0</v>
      </c>
      <c r="I12914">
        <v>0</v>
      </c>
      <c r="J12914">
        <v>0</v>
      </c>
      <c r="K12914" s="4" t="e">
        <f t="shared" si="202"/>
        <v>#DIV/0!</v>
      </c>
      <c r="L12914" s="3">
        <v>1</v>
      </c>
      <c r="M12914">
        <v>0</v>
      </c>
      <c r="N12914">
        <v>1</v>
      </c>
      <c r="O12914">
        <v>1</v>
      </c>
      <c r="P12914" t="s">
        <v>20</v>
      </c>
    </row>
    <row r="12915" spans="1:16">
      <c r="A12915" t="s">
        <v>55125</v>
      </c>
      <c r="B12915" t="s">
        <v>55125</v>
      </c>
      <c r="C12915" t="s">
        <v>53936</v>
      </c>
      <c r="D12915" t="s">
        <v>55126</v>
      </c>
      <c r="E12915" t="s">
        <v>12</v>
      </c>
      <c r="F12915" t="s">
        <v>13</v>
      </c>
      <c r="G12915" t="s">
        <v>19</v>
      </c>
      <c r="H12915">
        <v>0</v>
      </c>
      <c r="I12915">
        <v>0</v>
      </c>
      <c r="J12915">
        <v>0</v>
      </c>
      <c r="K12915" s="4" t="e">
        <f t="shared" si="202"/>
        <v>#DIV/0!</v>
      </c>
      <c r="L12915" s="3">
        <v>1</v>
      </c>
      <c r="M12915">
        <v>0</v>
      </c>
      <c r="N12915">
        <v>1</v>
      </c>
      <c r="O12915">
        <v>1</v>
      </c>
      <c r="P12915" t="s">
        <v>20</v>
      </c>
    </row>
    <row r="12916" spans="1:16">
      <c r="A12916" t="s">
        <v>55130</v>
      </c>
      <c r="B12916" t="s">
        <v>55130</v>
      </c>
      <c r="C12916" t="s">
        <v>53897</v>
      </c>
      <c r="D12916" t="s">
        <v>55131</v>
      </c>
      <c r="E12916" t="s">
        <v>12</v>
      </c>
      <c r="F12916" t="s">
        <v>13</v>
      </c>
      <c r="G12916" t="s">
        <v>19</v>
      </c>
      <c r="H12916">
        <v>0</v>
      </c>
      <c r="I12916">
        <v>0</v>
      </c>
      <c r="J12916">
        <v>0</v>
      </c>
      <c r="K12916" s="4" t="e">
        <f t="shared" si="202"/>
        <v>#DIV/0!</v>
      </c>
      <c r="L12916" s="3">
        <v>1</v>
      </c>
      <c r="M12916">
        <v>0</v>
      </c>
      <c r="N12916">
        <v>1</v>
      </c>
      <c r="O12916">
        <v>1</v>
      </c>
      <c r="P12916" t="s">
        <v>20</v>
      </c>
    </row>
    <row r="12917" spans="1:16">
      <c r="A12917" t="s">
        <v>55132</v>
      </c>
      <c r="B12917" t="s">
        <v>55132</v>
      </c>
      <c r="C12917" t="s">
        <v>53848</v>
      </c>
      <c r="D12917" t="s">
        <v>55133</v>
      </c>
      <c r="E12917" t="s">
        <v>12</v>
      </c>
      <c r="F12917" t="s">
        <v>13</v>
      </c>
      <c r="G12917" t="s">
        <v>19</v>
      </c>
      <c r="H12917">
        <v>0</v>
      </c>
      <c r="I12917">
        <v>0</v>
      </c>
      <c r="J12917">
        <v>0</v>
      </c>
      <c r="K12917" s="4" t="e">
        <f t="shared" si="202"/>
        <v>#DIV/0!</v>
      </c>
      <c r="L12917" s="3">
        <v>1</v>
      </c>
      <c r="M12917">
        <v>0</v>
      </c>
      <c r="N12917">
        <v>1</v>
      </c>
      <c r="O12917">
        <v>1</v>
      </c>
      <c r="P12917" t="s">
        <v>20</v>
      </c>
    </row>
    <row r="12918" spans="1:16">
      <c r="A12918" t="s">
        <v>55134</v>
      </c>
      <c r="B12918" t="s">
        <v>55134</v>
      </c>
      <c r="C12918" t="s">
        <v>53848</v>
      </c>
      <c r="D12918" t="s">
        <v>55135</v>
      </c>
      <c r="E12918" t="s">
        <v>12</v>
      </c>
      <c r="F12918" t="s">
        <v>13</v>
      </c>
      <c r="G12918" t="s">
        <v>19</v>
      </c>
      <c r="H12918">
        <v>0</v>
      </c>
      <c r="I12918">
        <v>0</v>
      </c>
      <c r="J12918">
        <v>0</v>
      </c>
      <c r="K12918" s="4" t="e">
        <f t="shared" si="202"/>
        <v>#DIV/0!</v>
      </c>
      <c r="L12918" s="3">
        <v>1</v>
      </c>
      <c r="M12918">
        <v>0</v>
      </c>
      <c r="N12918">
        <v>1</v>
      </c>
      <c r="O12918">
        <v>1</v>
      </c>
      <c r="P12918" t="s">
        <v>20</v>
      </c>
    </row>
    <row r="12919" spans="1:16">
      <c r="A12919" t="s">
        <v>55136</v>
      </c>
      <c r="B12919" t="s">
        <v>55136</v>
      </c>
      <c r="C12919" t="s">
        <v>53848</v>
      </c>
      <c r="D12919" t="s">
        <v>7571</v>
      </c>
      <c r="E12919" t="s">
        <v>12</v>
      </c>
      <c r="F12919" t="s">
        <v>13</v>
      </c>
      <c r="G12919" t="s">
        <v>19</v>
      </c>
      <c r="H12919">
        <v>0</v>
      </c>
      <c r="I12919">
        <v>0</v>
      </c>
      <c r="J12919">
        <v>0</v>
      </c>
      <c r="K12919" s="4" t="e">
        <f t="shared" si="202"/>
        <v>#DIV/0!</v>
      </c>
      <c r="L12919" s="3">
        <v>1</v>
      </c>
      <c r="M12919">
        <v>0</v>
      </c>
      <c r="N12919">
        <v>1</v>
      </c>
      <c r="O12919">
        <v>1</v>
      </c>
      <c r="P12919" t="s">
        <v>20</v>
      </c>
    </row>
    <row r="12920" spans="1:16">
      <c r="A12920" t="s">
        <v>55137</v>
      </c>
      <c r="B12920" t="s">
        <v>55137</v>
      </c>
      <c r="C12920" t="s">
        <v>53848</v>
      </c>
      <c r="D12920" t="s">
        <v>20664</v>
      </c>
      <c r="E12920" t="s">
        <v>12</v>
      </c>
      <c r="F12920" t="s">
        <v>13</v>
      </c>
      <c r="G12920" t="s">
        <v>19</v>
      </c>
      <c r="H12920">
        <v>0</v>
      </c>
      <c r="I12920">
        <v>0</v>
      </c>
      <c r="J12920">
        <v>0</v>
      </c>
      <c r="K12920" s="4" t="e">
        <f t="shared" si="202"/>
        <v>#DIV/0!</v>
      </c>
      <c r="L12920" s="3">
        <v>1</v>
      </c>
      <c r="M12920">
        <v>0</v>
      </c>
      <c r="N12920">
        <v>1</v>
      </c>
      <c r="O12920">
        <v>1</v>
      </c>
      <c r="P12920" t="s">
        <v>20</v>
      </c>
    </row>
    <row r="12921" spans="1:16">
      <c r="A12921" t="s">
        <v>55142</v>
      </c>
      <c r="B12921" t="s">
        <v>55142</v>
      </c>
      <c r="C12921" t="s">
        <v>53848</v>
      </c>
      <c r="D12921" t="s">
        <v>55143</v>
      </c>
      <c r="E12921" t="s">
        <v>12</v>
      </c>
      <c r="F12921" t="s">
        <v>13</v>
      </c>
      <c r="G12921" t="s">
        <v>19</v>
      </c>
      <c r="H12921">
        <v>0</v>
      </c>
      <c r="I12921">
        <v>0</v>
      </c>
      <c r="J12921">
        <v>0</v>
      </c>
      <c r="K12921" s="4" t="e">
        <f t="shared" si="202"/>
        <v>#DIV/0!</v>
      </c>
      <c r="L12921" s="3">
        <v>1</v>
      </c>
      <c r="M12921">
        <v>0</v>
      </c>
      <c r="N12921">
        <v>1</v>
      </c>
      <c r="O12921">
        <v>1</v>
      </c>
      <c r="P12921" t="s">
        <v>20</v>
      </c>
    </row>
    <row r="12922" spans="1:16">
      <c r="A12922" t="s">
        <v>55147</v>
      </c>
      <c r="B12922" t="s">
        <v>55147</v>
      </c>
      <c r="C12922" t="s">
        <v>53848</v>
      </c>
      <c r="D12922" t="s">
        <v>55148</v>
      </c>
      <c r="E12922" t="s">
        <v>12</v>
      </c>
      <c r="F12922" t="s">
        <v>13</v>
      </c>
      <c r="G12922" t="s">
        <v>19</v>
      </c>
      <c r="H12922">
        <v>0</v>
      </c>
      <c r="I12922">
        <v>0</v>
      </c>
      <c r="J12922">
        <v>0</v>
      </c>
      <c r="K12922" s="4" t="e">
        <f t="shared" si="202"/>
        <v>#DIV/0!</v>
      </c>
      <c r="L12922" s="3">
        <v>1</v>
      </c>
      <c r="M12922">
        <v>0</v>
      </c>
      <c r="N12922">
        <v>1</v>
      </c>
      <c r="O12922">
        <v>1</v>
      </c>
      <c r="P12922" t="s">
        <v>20</v>
      </c>
    </row>
    <row r="12923" spans="1:16">
      <c r="A12923" t="s">
        <v>55149</v>
      </c>
      <c r="B12923" t="s">
        <v>55149</v>
      </c>
      <c r="C12923" t="s">
        <v>53848</v>
      </c>
      <c r="D12923" t="s">
        <v>55150</v>
      </c>
      <c r="E12923" t="s">
        <v>12</v>
      </c>
      <c r="F12923" t="s">
        <v>13</v>
      </c>
      <c r="G12923" t="s">
        <v>19</v>
      </c>
      <c r="H12923">
        <v>0</v>
      </c>
      <c r="I12923">
        <v>0</v>
      </c>
      <c r="J12923">
        <v>0</v>
      </c>
      <c r="K12923" s="4" t="e">
        <f t="shared" si="202"/>
        <v>#DIV/0!</v>
      </c>
      <c r="L12923" s="3">
        <v>1</v>
      </c>
      <c r="M12923">
        <v>0</v>
      </c>
      <c r="N12923">
        <v>1</v>
      </c>
      <c r="O12923">
        <v>1</v>
      </c>
      <c r="P12923" t="s">
        <v>20</v>
      </c>
    </row>
    <row r="12924" spans="1:16">
      <c r="A12924" t="s">
        <v>55151</v>
      </c>
      <c r="B12924" t="s">
        <v>55151</v>
      </c>
      <c r="C12924" t="s">
        <v>53848</v>
      </c>
      <c r="D12924" t="s">
        <v>25054</v>
      </c>
      <c r="E12924" t="s">
        <v>12</v>
      </c>
      <c r="F12924" t="s">
        <v>13</v>
      </c>
      <c r="G12924" t="s">
        <v>19</v>
      </c>
      <c r="H12924">
        <v>0</v>
      </c>
      <c r="I12924">
        <v>0</v>
      </c>
      <c r="J12924">
        <v>0</v>
      </c>
      <c r="K12924" s="4" t="e">
        <f t="shared" si="202"/>
        <v>#DIV/0!</v>
      </c>
      <c r="L12924" s="3">
        <v>1</v>
      </c>
      <c r="M12924">
        <v>0</v>
      </c>
      <c r="N12924">
        <v>1</v>
      </c>
      <c r="O12924">
        <v>1</v>
      </c>
      <c r="P12924" t="s">
        <v>20</v>
      </c>
    </row>
    <row r="12925" spans="1:16">
      <c r="A12925" t="s">
        <v>55152</v>
      </c>
      <c r="B12925" t="s">
        <v>55152</v>
      </c>
      <c r="C12925" t="s">
        <v>53848</v>
      </c>
      <c r="D12925" t="s">
        <v>55153</v>
      </c>
      <c r="E12925" t="s">
        <v>12</v>
      </c>
      <c r="F12925" t="s">
        <v>13</v>
      </c>
      <c r="G12925" t="s">
        <v>19</v>
      </c>
      <c r="H12925">
        <v>0</v>
      </c>
      <c r="I12925">
        <v>0</v>
      </c>
      <c r="J12925">
        <v>0</v>
      </c>
      <c r="K12925" s="4" t="e">
        <f t="shared" si="202"/>
        <v>#DIV/0!</v>
      </c>
      <c r="L12925" s="3">
        <v>1</v>
      </c>
      <c r="M12925">
        <v>0</v>
      </c>
      <c r="N12925">
        <v>1</v>
      </c>
      <c r="O12925">
        <v>1</v>
      </c>
      <c r="P12925" t="s">
        <v>20</v>
      </c>
    </row>
    <row r="12926" spans="1:16">
      <c r="A12926" t="s">
        <v>55154</v>
      </c>
      <c r="B12926" t="s">
        <v>55154</v>
      </c>
      <c r="C12926" t="s">
        <v>53848</v>
      </c>
      <c r="D12926" t="s">
        <v>55155</v>
      </c>
      <c r="E12926" t="s">
        <v>12</v>
      </c>
      <c r="F12926" t="s">
        <v>13</v>
      </c>
      <c r="G12926" t="s">
        <v>19</v>
      </c>
      <c r="H12926">
        <v>0</v>
      </c>
      <c r="I12926">
        <v>0</v>
      </c>
      <c r="J12926">
        <v>0</v>
      </c>
      <c r="K12926" s="4" t="e">
        <f t="shared" si="202"/>
        <v>#DIV/0!</v>
      </c>
      <c r="L12926" s="3">
        <v>1</v>
      </c>
      <c r="M12926">
        <v>0</v>
      </c>
      <c r="N12926">
        <v>1</v>
      </c>
      <c r="O12926">
        <v>1</v>
      </c>
      <c r="P12926" t="s">
        <v>20</v>
      </c>
    </row>
    <row r="12927" spans="1:16">
      <c r="A12927" t="s">
        <v>55156</v>
      </c>
      <c r="B12927" t="s">
        <v>55156</v>
      </c>
      <c r="C12927" t="s">
        <v>53848</v>
      </c>
      <c r="D12927" t="s">
        <v>43044</v>
      </c>
      <c r="E12927" t="s">
        <v>12</v>
      </c>
      <c r="F12927" t="s">
        <v>13</v>
      </c>
      <c r="G12927" t="s">
        <v>19</v>
      </c>
      <c r="H12927">
        <v>0</v>
      </c>
      <c r="I12927">
        <v>0</v>
      </c>
      <c r="J12927">
        <v>0</v>
      </c>
      <c r="K12927" s="4" t="e">
        <f t="shared" si="202"/>
        <v>#DIV/0!</v>
      </c>
      <c r="L12927" s="3">
        <v>1</v>
      </c>
      <c r="M12927">
        <v>0</v>
      </c>
      <c r="N12927">
        <v>1</v>
      </c>
      <c r="O12927">
        <v>1</v>
      </c>
      <c r="P12927" t="s">
        <v>20</v>
      </c>
    </row>
    <row r="12928" spans="1:16">
      <c r="A12928" t="s">
        <v>55157</v>
      </c>
      <c r="B12928" t="s">
        <v>55157</v>
      </c>
      <c r="C12928" t="s">
        <v>53848</v>
      </c>
      <c r="D12928" t="s">
        <v>28959</v>
      </c>
      <c r="E12928" t="s">
        <v>12</v>
      </c>
      <c r="F12928" t="s">
        <v>13</v>
      </c>
      <c r="G12928" t="s">
        <v>19</v>
      </c>
      <c r="H12928">
        <v>0</v>
      </c>
      <c r="I12928">
        <v>0</v>
      </c>
      <c r="J12928">
        <v>0</v>
      </c>
      <c r="K12928" s="4" t="e">
        <f t="shared" si="202"/>
        <v>#DIV/0!</v>
      </c>
      <c r="L12928" s="3">
        <v>1</v>
      </c>
      <c r="M12928">
        <v>0</v>
      </c>
      <c r="N12928">
        <v>1</v>
      </c>
      <c r="O12928">
        <v>1</v>
      </c>
      <c r="P12928" t="s">
        <v>20</v>
      </c>
    </row>
    <row r="12929" spans="1:16">
      <c r="A12929" t="s">
        <v>55158</v>
      </c>
      <c r="B12929" t="s">
        <v>55158</v>
      </c>
      <c r="C12929" t="s">
        <v>53848</v>
      </c>
      <c r="D12929" t="s">
        <v>55159</v>
      </c>
      <c r="E12929" t="s">
        <v>12</v>
      </c>
      <c r="F12929" t="s">
        <v>13</v>
      </c>
      <c r="G12929" t="s">
        <v>19</v>
      </c>
      <c r="H12929">
        <v>0</v>
      </c>
      <c r="I12929">
        <v>0</v>
      </c>
      <c r="J12929">
        <v>0</v>
      </c>
      <c r="K12929" s="4" t="e">
        <f t="shared" si="202"/>
        <v>#DIV/0!</v>
      </c>
      <c r="L12929" s="3">
        <v>1</v>
      </c>
      <c r="M12929">
        <v>0</v>
      </c>
      <c r="N12929">
        <v>1</v>
      </c>
      <c r="O12929">
        <v>1</v>
      </c>
      <c r="P12929" t="s">
        <v>20</v>
      </c>
    </row>
    <row r="12930" spans="1:16">
      <c r="A12930" t="s">
        <v>55162</v>
      </c>
      <c r="B12930" t="s">
        <v>55162</v>
      </c>
      <c r="C12930" t="s">
        <v>53848</v>
      </c>
      <c r="D12930" t="s">
        <v>55163</v>
      </c>
      <c r="E12930" t="s">
        <v>12</v>
      </c>
      <c r="F12930" t="s">
        <v>13</v>
      </c>
      <c r="G12930" t="s">
        <v>19</v>
      </c>
      <c r="H12930">
        <v>0</v>
      </c>
      <c r="I12930">
        <v>0</v>
      </c>
      <c r="J12930">
        <v>0</v>
      </c>
      <c r="K12930" s="4" t="e">
        <f t="shared" si="202"/>
        <v>#DIV/0!</v>
      </c>
      <c r="L12930" s="3">
        <v>1</v>
      </c>
      <c r="M12930">
        <v>0</v>
      </c>
      <c r="N12930">
        <v>1</v>
      </c>
      <c r="O12930">
        <v>1</v>
      </c>
      <c r="P12930" t="s">
        <v>20</v>
      </c>
    </row>
    <row r="12931" spans="1:16">
      <c r="A12931" t="s">
        <v>55164</v>
      </c>
      <c r="B12931" t="s">
        <v>55164</v>
      </c>
      <c r="C12931" t="s">
        <v>54139</v>
      </c>
      <c r="D12931" t="s">
        <v>55165</v>
      </c>
      <c r="E12931" t="s">
        <v>12</v>
      </c>
      <c r="F12931" t="s">
        <v>13</v>
      </c>
      <c r="G12931" t="s">
        <v>19</v>
      </c>
      <c r="H12931">
        <v>0</v>
      </c>
      <c r="I12931">
        <v>0</v>
      </c>
      <c r="J12931">
        <v>0</v>
      </c>
      <c r="K12931" s="4" t="e">
        <f t="shared" si="202"/>
        <v>#DIV/0!</v>
      </c>
      <c r="L12931" s="3">
        <v>1</v>
      </c>
      <c r="M12931">
        <v>0</v>
      </c>
      <c r="N12931">
        <v>1</v>
      </c>
      <c r="O12931">
        <v>1</v>
      </c>
      <c r="P12931" t="s">
        <v>20</v>
      </c>
    </row>
    <row r="12932" spans="1:16">
      <c r="A12932" t="s">
        <v>55167</v>
      </c>
      <c r="B12932" t="s">
        <v>55167</v>
      </c>
      <c r="C12932" t="s">
        <v>53848</v>
      </c>
      <c r="D12932" t="s">
        <v>55168</v>
      </c>
      <c r="E12932" t="s">
        <v>12</v>
      </c>
      <c r="F12932" t="s">
        <v>13</v>
      </c>
      <c r="G12932" t="s">
        <v>19</v>
      </c>
      <c r="H12932">
        <v>0</v>
      </c>
      <c r="I12932">
        <v>0</v>
      </c>
      <c r="J12932">
        <v>0</v>
      </c>
      <c r="K12932" s="4" t="e">
        <f t="shared" si="202"/>
        <v>#DIV/0!</v>
      </c>
      <c r="L12932" s="3">
        <v>1</v>
      </c>
      <c r="M12932">
        <v>0</v>
      </c>
      <c r="N12932">
        <v>1</v>
      </c>
      <c r="O12932">
        <v>1</v>
      </c>
      <c r="P12932" t="s">
        <v>20</v>
      </c>
    </row>
    <row r="12933" spans="1:16">
      <c r="A12933" t="s">
        <v>55169</v>
      </c>
      <c r="B12933" t="s">
        <v>55169</v>
      </c>
      <c r="C12933" t="s">
        <v>53879</v>
      </c>
      <c r="D12933" t="s">
        <v>55170</v>
      </c>
      <c r="E12933" t="s">
        <v>12</v>
      </c>
      <c r="F12933" t="s">
        <v>13</v>
      </c>
      <c r="G12933" t="s">
        <v>19</v>
      </c>
      <c r="H12933">
        <v>0</v>
      </c>
      <c r="I12933">
        <v>0</v>
      </c>
      <c r="J12933">
        <v>0</v>
      </c>
      <c r="K12933" s="4" t="e">
        <f t="shared" si="202"/>
        <v>#DIV/0!</v>
      </c>
      <c r="L12933" s="3">
        <v>1</v>
      </c>
      <c r="M12933">
        <v>0</v>
      </c>
      <c r="N12933">
        <v>1</v>
      </c>
      <c r="O12933">
        <v>1</v>
      </c>
      <c r="P12933" t="s">
        <v>20</v>
      </c>
    </row>
    <row r="12934" spans="1:16">
      <c r="A12934" t="s">
        <v>55171</v>
      </c>
      <c r="B12934" t="s">
        <v>55171</v>
      </c>
      <c r="C12934" t="s">
        <v>55172</v>
      </c>
      <c r="D12934" t="s">
        <v>14911</v>
      </c>
      <c r="E12934" t="s">
        <v>12</v>
      </c>
      <c r="F12934" t="s">
        <v>13</v>
      </c>
      <c r="G12934" t="s">
        <v>19</v>
      </c>
      <c r="H12934">
        <v>0</v>
      </c>
      <c r="I12934">
        <v>0</v>
      </c>
      <c r="J12934">
        <v>0</v>
      </c>
      <c r="K12934" s="4" t="e">
        <f t="shared" si="202"/>
        <v>#DIV/0!</v>
      </c>
      <c r="L12934" s="3">
        <v>1</v>
      </c>
      <c r="M12934">
        <v>0</v>
      </c>
      <c r="N12934">
        <v>1</v>
      </c>
      <c r="O12934">
        <v>1</v>
      </c>
      <c r="P12934" t="s">
        <v>20</v>
      </c>
    </row>
    <row r="12935" spans="1:16">
      <c r="A12935" t="s">
        <v>55173</v>
      </c>
      <c r="B12935" t="s">
        <v>55173</v>
      </c>
      <c r="C12935" t="s">
        <v>53848</v>
      </c>
      <c r="D12935" t="s">
        <v>55174</v>
      </c>
      <c r="E12935" t="s">
        <v>12</v>
      </c>
      <c r="F12935" t="s">
        <v>13</v>
      </c>
      <c r="G12935" t="s">
        <v>19</v>
      </c>
      <c r="H12935">
        <v>0</v>
      </c>
      <c r="I12935">
        <v>0</v>
      </c>
      <c r="J12935">
        <v>0</v>
      </c>
      <c r="K12935" s="4" t="e">
        <f t="shared" si="202"/>
        <v>#DIV/0!</v>
      </c>
      <c r="L12935" s="3">
        <v>1</v>
      </c>
      <c r="M12935">
        <v>0</v>
      </c>
      <c r="N12935">
        <v>1</v>
      </c>
      <c r="O12935">
        <v>1</v>
      </c>
      <c r="P12935" t="s">
        <v>20</v>
      </c>
    </row>
    <row r="12936" spans="1:16">
      <c r="A12936" t="s">
        <v>55175</v>
      </c>
      <c r="B12936" t="s">
        <v>55175</v>
      </c>
      <c r="C12936" t="s">
        <v>53848</v>
      </c>
      <c r="D12936" t="s">
        <v>55176</v>
      </c>
      <c r="E12936" t="s">
        <v>12</v>
      </c>
      <c r="F12936" t="s">
        <v>13</v>
      </c>
      <c r="G12936" t="s">
        <v>19</v>
      </c>
      <c r="H12936">
        <v>0</v>
      </c>
      <c r="I12936">
        <v>0</v>
      </c>
      <c r="J12936">
        <v>0</v>
      </c>
      <c r="K12936" s="4" t="e">
        <f t="shared" si="202"/>
        <v>#DIV/0!</v>
      </c>
      <c r="L12936" s="3">
        <v>1</v>
      </c>
      <c r="M12936">
        <v>0</v>
      </c>
      <c r="N12936">
        <v>1</v>
      </c>
      <c r="O12936">
        <v>1</v>
      </c>
      <c r="P12936" t="s">
        <v>20</v>
      </c>
    </row>
    <row r="12937" spans="1:16">
      <c r="A12937" t="s">
        <v>55177</v>
      </c>
      <c r="B12937" t="s">
        <v>55177</v>
      </c>
      <c r="C12937" t="s">
        <v>53848</v>
      </c>
      <c r="D12937" t="s">
        <v>34698</v>
      </c>
      <c r="E12937" t="s">
        <v>12</v>
      </c>
      <c r="F12937" t="s">
        <v>13</v>
      </c>
      <c r="G12937" t="s">
        <v>19</v>
      </c>
      <c r="H12937">
        <v>0</v>
      </c>
      <c r="I12937">
        <v>0</v>
      </c>
      <c r="J12937">
        <v>0</v>
      </c>
      <c r="K12937" s="4" t="e">
        <f t="shared" si="202"/>
        <v>#DIV/0!</v>
      </c>
      <c r="L12937" s="3">
        <v>1</v>
      </c>
      <c r="M12937">
        <v>0</v>
      </c>
      <c r="N12937">
        <v>1</v>
      </c>
      <c r="O12937">
        <v>1</v>
      </c>
      <c r="P12937" t="s">
        <v>20</v>
      </c>
    </row>
    <row r="12938" spans="1:16">
      <c r="A12938" t="s">
        <v>55180</v>
      </c>
      <c r="B12938" t="s">
        <v>55180</v>
      </c>
      <c r="C12938" t="s">
        <v>53848</v>
      </c>
      <c r="D12938" t="s">
        <v>55181</v>
      </c>
      <c r="E12938" t="s">
        <v>12</v>
      </c>
      <c r="F12938" t="s">
        <v>13</v>
      </c>
      <c r="G12938" t="s">
        <v>19</v>
      </c>
      <c r="H12938">
        <v>0</v>
      </c>
      <c r="I12938">
        <v>0</v>
      </c>
      <c r="J12938">
        <v>0</v>
      </c>
      <c r="K12938" s="4" t="e">
        <f t="shared" si="202"/>
        <v>#DIV/0!</v>
      </c>
      <c r="L12938" s="3">
        <v>1</v>
      </c>
      <c r="M12938">
        <v>0</v>
      </c>
      <c r="N12938">
        <v>1</v>
      </c>
      <c r="O12938">
        <v>1</v>
      </c>
      <c r="P12938" t="s">
        <v>20</v>
      </c>
    </row>
    <row r="12939" spans="1:16">
      <c r="A12939" t="s">
        <v>55183</v>
      </c>
      <c r="B12939" t="s">
        <v>55183</v>
      </c>
      <c r="C12939" t="s">
        <v>54024</v>
      </c>
      <c r="D12939" t="s">
        <v>7216</v>
      </c>
      <c r="E12939" t="s">
        <v>12</v>
      </c>
      <c r="F12939" t="s">
        <v>13</v>
      </c>
      <c r="G12939" t="s">
        <v>19</v>
      </c>
      <c r="H12939">
        <v>0</v>
      </c>
      <c r="I12939">
        <v>0</v>
      </c>
      <c r="J12939">
        <v>0</v>
      </c>
      <c r="K12939" s="4" t="e">
        <f t="shared" si="202"/>
        <v>#DIV/0!</v>
      </c>
      <c r="L12939" s="3">
        <v>1</v>
      </c>
      <c r="M12939">
        <v>0</v>
      </c>
      <c r="N12939">
        <v>1</v>
      </c>
      <c r="O12939">
        <v>1</v>
      </c>
      <c r="P12939" t="s">
        <v>20</v>
      </c>
    </row>
    <row r="12940" spans="1:16">
      <c r="A12940" t="s">
        <v>55184</v>
      </c>
      <c r="B12940" t="s">
        <v>55184</v>
      </c>
      <c r="C12940" t="s">
        <v>53848</v>
      </c>
      <c r="D12940" t="s">
        <v>55185</v>
      </c>
      <c r="E12940" t="s">
        <v>12</v>
      </c>
      <c r="F12940" t="s">
        <v>13</v>
      </c>
      <c r="G12940" t="s">
        <v>19</v>
      </c>
      <c r="H12940">
        <v>0</v>
      </c>
      <c r="I12940">
        <v>0</v>
      </c>
      <c r="J12940">
        <v>0</v>
      </c>
      <c r="K12940" s="4" t="e">
        <f t="shared" si="202"/>
        <v>#DIV/0!</v>
      </c>
      <c r="L12940" s="3">
        <v>1</v>
      </c>
      <c r="M12940">
        <v>0</v>
      </c>
      <c r="N12940">
        <v>1</v>
      </c>
      <c r="O12940">
        <v>1</v>
      </c>
      <c r="P12940" t="s">
        <v>20</v>
      </c>
    </row>
    <row r="12941" spans="1:16">
      <c r="A12941" t="s">
        <v>55188</v>
      </c>
      <c r="B12941" t="s">
        <v>55188</v>
      </c>
      <c r="C12941" t="s">
        <v>54223</v>
      </c>
      <c r="D12941" t="s">
        <v>50723</v>
      </c>
      <c r="E12941" t="s">
        <v>12</v>
      </c>
      <c r="F12941" t="s">
        <v>13</v>
      </c>
      <c r="G12941" t="s">
        <v>19</v>
      </c>
      <c r="H12941">
        <v>0</v>
      </c>
      <c r="I12941">
        <v>0</v>
      </c>
      <c r="J12941">
        <v>0</v>
      </c>
      <c r="K12941" s="4" t="e">
        <f t="shared" ref="K12941:K13004" si="203">H12941/I12941</f>
        <v>#DIV/0!</v>
      </c>
      <c r="L12941" s="3">
        <v>1</v>
      </c>
      <c r="M12941">
        <v>0</v>
      </c>
      <c r="N12941">
        <v>1</v>
      </c>
      <c r="O12941">
        <v>1</v>
      </c>
      <c r="P12941" t="s">
        <v>20</v>
      </c>
    </row>
    <row r="12942" spans="1:16">
      <c r="A12942" t="s">
        <v>55191</v>
      </c>
      <c r="B12942" t="s">
        <v>55191</v>
      </c>
      <c r="C12942" t="s">
        <v>53848</v>
      </c>
      <c r="D12942" t="s">
        <v>55192</v>
      </c>
      <c r="E12942" t="s">
        <v>12</v>
      </c>
      <c r="F12942" t="s">
        <v>13</v>
      </c>
      <c r="G12942" t="s">
        <v>19</v>
      </c>
      <c r="H12942">
        <v>0</v>
      </c>
      <c r="I12942">
        <v>0</v>
      </c>
      <c r="J12942">
        <v>0</v>
      </c>
      <c r="K12942" s="4" t="e">
        <f t="shared" si="203"/>
        <v>#DIV/0!</v>
      </c>
      <c r="L12942" s="3">
        <v>1</v>
      </c>
      <c r="M12942">
        <v>0</v>
      </c>
      <c r="N12942">
        <v>1</v>
      </c>
      <c r="O12942">
        <v>1</v>
      </c>
      <c r="P12942" t="s">
        <v>20</v>
      </c>
    </row>
    <row r="12943" spans="1:16">
      <c r="A12943" t="s">
        <v>55195</v>
      </c>
      <c r="B12943" t="s">
        <v>55195</v>
      </c>
      <c r="C12943" t="s">
        <v>53848</v>
      </c>
      <c r="D12943" t="s">
        <v>1508</v>
      </c>
      <c r="E12943" t="s">
        <v>12</v>
      </c>
      <c r="F12943" t="s">
        <v>13</v>
      </c>
      <c r="G12943" t="s">
        <v>19</v>
      </c>
      <c r="H12943">
        <v>0</v>
      </c>
      <c r="I12943">
        <v>0</v>
      </c>
      <c r="J12943">
        <v>0</v>
      </c>
      <c r="K12943" s="4" t="e">
        <f t="shared" si="203"/>
        <v>#DIV/0!</v>
      </c>
      <c r="L12943" s="3">
        <v>1</v>
      </c>
      <c r="M12943">
        <v>0</v>
      </c>
      <c r="N12943">
        <v>1</v>
      </c>
      <c r="O12943">
        <v>1</v>
      </c>
      <c r="P12943" t="s">
        <v>20</v>
      </c>
    </row>
    <row r="12944" spans="1:16">
      <c r="A12944" t="s">
        <v>55196</v>
      </c>
      <c r="B12944" t="s">
        <v>55196</v>
      </c>
      <c r="C12944" t="s">
        <v>53848</v>
      </c>
      <c r="D12944" t="s">
        <v>55197</v>
      </c>
      <c r="E12944" t="s">
        <v>12</v>
      </c>
      <c r="F12944" t="s">
        <v>13</v>
      </c>
      <c r="G12944" t="s">
        <v>19</v>
      </c>
      <c r="H12944">
        <v>0</v>
      </c>
      <c r="I12944">
        <v>0</v>
      </c>
      <c r="J12944">
        <v>0</v>
      </c>
      <c r="K12944" s="4" t="e">
        <f t="shared" si="203"/>
        <v>#DIV/0!</v>
      </c>
      <c r="L12944" s="3">
        <v>1</v>
      </c>
      <c r="M12944">
        <v>0</v>
      </c>
      <c r="N12944">
        <v>1</v>
      </c>
      <c r="O12944">
        <v>1</v>
      </c>
      <c r="P12944" t="s">
        <v>20</v>
      </c>
    </row>
    <row r="12945" spans="1:16">
      <c r="A12945" t="s">
        <v>55198</v>
      </c>
      <c r="B12945" t="s">
        <v>55198</v>
      </c>
      <c r="C12945" t="s">
        <v>53902</v>
      </c>
      <c r="D12945" t="s">
        <v>55199</v>
      </c>
      <c r="E12945" t="s">
        <v>12</v>
      </c>
      <c r="F12945" t="s">
        <v>13</v>
      </c>
      <c r="G12945" t="s">
        <v>19</v>
      </c>
      <c r="H12945">
        <v>0</v>
      </c>
      <c r="I12945">
        <v>0</v>
      </c>
      <c r="J12945">
        <v>0</v>
      </c>
      <c r="K12945" s="4" t="e">
        <f t="shared" si="203"/>
        <v>#DIV/0!</v>
      </c>
      <c r="L12945" s="3">
        <v>1</v>
      </c>
      <c r="M12945">
        <v>0</v>
      </c>
      <c r="N12945">
        <v>1</v>
      </c>
      <c r="O12945">
        <v>1</v>
      </c>
      <c r="P12945" t="s">
        <v>20</v>
      </c>
    </row>
    <row r="12946" spans="1:16">
      <c r="A12946" t="s">
        <v>55201</v>
      </c>
      <c r="B12946" t="s">
        <v>55201</v>
      </c>
      <c r="C12946" t="s">
        <v>53848</v>
      </c>
      <c r="D12946" t="s">
        <v>36261</v>
      </c>
      <c r="E12946" t="s">
        <v>12</v>
      </c>
      <c r="F12946" t="s">
        <v>13</v>
      </c>
      <c r="G12946" t="s">
        <v>19</v>
      </c>
      <c r="H12946">
        <v>0</v>
      </c>
      <c r="I12946">
        <v>0</v>
      </c>
      <c r="J12946">
        <v>0</v>
      </c>
      <c r="K12946" s="4" t="e">
        <f t="shared" si="203"/>
        <v>#DIV/0!</v>
      </c>
      <c r="L12946" s="3">
        <v>1</v>
      </c>
      <c r="M12946">
        <v>0</v>
      </c>
      <c r="N12946">
        <v>1</v>
      </c>
      <c r="O12946">
        <v>1</v>
      </c>
      <c r="P12946" t="s">
        <v>20</v>
      </c>
    </row>
    <row r="12947" spans="1:16">
      <c r="A12947" t="s">
        <v>55202</v>
      </c>
      <c r="B12947" t="s">
        <v>55202</v>
      </c>
      <c r="C12947" t="s">
        <v>54041</v>
      </c>
      <c r="D12947" t="s">
        <v>55203</v>
      </c>
      <c r="E12947" t="s">
        <v>12</v>
      </c>
      <c r="F12947" t="s">
        <v>13</v>
      </c>
      <c r="G12947" t="s">
        <v>19</v>
      </c>
      <c r="H12947">
        <v>0</v>
      </c>
      <c r="I12947">
        <v>0</v>
      </c>
      <c r="J12947">
        <v>0</v>
      </c>
      <c r="K12947" s="4" t="e">
        <f t="shared" si="203"/>
        <v>#DIV/0!</v>
      </c>
      <c r="L12947" s="3">
        <v>1</v>
      </c>
      <c r="M12947">
        <v>0</v>
      </c>
      <c r="N12947">
        <v>1</v>
      </c>
      <c r="O12947">
        <v>1</v>
      </c>
      <c r="P12947" t="s">
        <v>20</v>
      </c>
    </row>
    <row r="12948" spans="1:16">
      <c r="A12948" t="s">
        <v>55209</v>
      </c>
      <c r="B12948" t="s">
        <v>55209</v>
      </c>
      <c r="C12948" t="s">
        <v>53848</v>
      </c>
      <c r="D12948" t="s">
        <v>43216</v>
      </c>
      <c r="E12948" t="s">
        <v>12</v>
      </c>
      <c r="F12948" t="s">
        <v>13</v>
      </c>
      <c r="G12948" t="s">
        <v>19</v>
      </c>
      <c r="H12948">
        <v>0</v>
      </c>
      <c r="I12948">
        <v>0</v>
      </c>
      <c r="J12948">
        <v>0</v>
      </c>
      <c r="K12948" s="4" t="e">
        <f t="shared" si="203"/>
        <v>#DIV/0!</v>
      </c>
      <c r="L12948" s="3">
        <v>1</v>
      </c>
      <c r="M12948">
        <v>0</v>
      </c>
      <c r="N12948">
        <v>1</v>
      </c>
      <c r="O12948">
        <v>1</v>
      </c>
      <c r="P12948" t="s">
        <v>20</v>
      </c>
    </row>
    <row r="12949" spans="1:16">
      <c r="A12949" t="s">
        <v>55210</v>
      </c>
      <c r="B12949" t="s">
        <v>55210</v>
      </c>
      <c r="C12949" t="s">
        <v>53848</v>
      </c>
      <c r="D12949" t="s">
        <v>55211</v>
      </c>
      <c r="E12949" t="s">
        <v>12</v>
      </c>
      <c r="F12949" t="s">
        <v>13</v>
      </c>
      <c r="G12949" t="s">
        <v>19</v>
      </c>
      <c r="H12949">
        <v>0</v>
      </c>
      <c r="I12949">
        <v>0</v>
      </c>
      <c r="J12949">
        <v>0</v>
      </c>
      <c r="K12949" s="4" t="e">
        <f t="shared" si="203"/>
        <v>#DIV/0!</v>
      </c>
      <c r="L12949" s="3">
        <v>1</v>
      </c>
      <c r="M12949">
        <v>0</v>
      </c>
      <c r="N12949">
        <v>1</v>
      </c>
      <c r="O12949">
        <v>1</v>
      </c>
      <c r="P12949" t="s">
        <v>20</v>
      </c>
    </row>
    <row r="12950" spans="1:16">
      <c r="A12950" t="s">
        <v>55212</v>
      </c>
      <c r="B12950" t="s">
        <v>55212</v>
      </c>
      <c r="C12950" t="s">
        <v>54041</v>
      </c>
      <c r="D12950" t="s">
        <v>55213</v>
      </c>
      <c r="E12950" t="s">
        <v>12</v>
      </c>
      <c r="F12950" t="s">
        <v>13</v>
      </c>
      <c r="G12950" t="s">
        <v>19</v>
      </c>
      <c r="H12950">
        <v>0</v>
      </c>
      <c r="I12950">
        <v>0</v>
      </c>
      <c r="J12950">
        <v>0</v>
      </c>
      <c r="K12950" s="4" t="e">
        <f t="shared" si="203"/>
        <v>#DIV/0!</v>
      </c>
      <c r="L12950" s="3">
        <v>1</v>
      </c>
      <c r="M12950">
        <v>0</v>
      </c>
      <c r="N12950">
        <v>1</v>
      </c>
      <c r="O12950">
        <v>1</v>
      </c>
      <c r="P12950" t="s">
        <v>20</v>
      </c>
    </row>
    <row r="12951" spans="1:16">
      <c r="A12951" t="s">
        <v>55214</v>
      </c>
      <c r="B12951" t="s">
        <v>55214</v>
      </c>
      <c r="C12951" t="s">
        <v>53848</v>
      </c>
      <c r="D12951" t="s">
        <v>55215</v>
      </c>
      <c r="E12951" t="s">
        <v>12</v>
      </c>
      <c r="F12951" t="s">
        <v>13</v>
      </c>
      <c r="G12951" t="s">
        <v>19</v>
      </c>
      <c r="H12951">
        <v>0</v>
      </c>
      <c r="I12951">
        <v>0</v>
      </c>
      <c r="J12951">
        <v>0</v>
      </c>
      <c r="K12951" s="4" t="e">
        <f t="shared" si="203"/>
        <v>#DIV/0!</v>
      </c>
      <c r="L12951" s="3">
        <v>1</v>
      </c>
      <c r="M12951">
        <v>0</v>
      </c>
      <c r="N12951">
        <v>1</v>
      </c>
      <c r="O12951">
        <v>1</v>
      </c>
      <c r="P12951" t="s">
        <v>20</v>
      </c>
    </row>
    <row r="12952" spans="1:16">
      <c r="A12952" t="s">
        <v>55216</v>
      </c>
      <c r="B12952" t="s">
        <v>55216</v>
      </c>
      <c r="C12952" t="s">
        <v>53865</v>
      </c>
      <c r="D12952" t="s">
        <v>55217</v>
      </c>
      <c r="E12952" t="s">
        <v>12</v>
      </c>
      <c r="F12952" t="s">
        <v>13</v>
      </c>
      <c r="G12952" t="s">
        <v>19</v>
      </c>
      <c r="H12952">
        <v>0</v>
      </c>
      <c r="I12952">
        <v>0</v>
      </c>
      <c r="J12952">
        <v>0</v>
      </c>
      <c r="K12952" s="4" t="e">
        <f t="shared" si="203"/>
        <v>#DIV/0!</v>
      </c>
      <c r="L12952" s="3">
        <v>1</v>
      </c>
      <c r="M12952">
        <v>0</v>
      </c>
      <c r="N12952">
        <v>1</v>
      </c>
      <c r="O12952">
        <v>1</v>
      </c>
      <c r="P12952" t="s">
        <v>20</v>
      </c>
    </row>
    <row r="12953" spans="1:16">
      <c r="A12953" t="s">
        <v>55218</v>
      </c>
      <c r="B12953" t="s">
        <v>55218</v>
      </c>
      <c r="C12953" t="s">
        <v>53848</v>
      </c>
      <c r="D12953" t="s">
        <v>55219</v>
      </c>
      <c r="E12953" t="s">
        <v>12</v>
      </c>
      <c r="F12953" t="s">
        <v>13</v>
      </c>
      <c r="G12953" t="s">
        <v>19</v>
      </c>
      <c r="H12953">
        <v>0</v>
      </c>
      <c r="I12953">
        <v>0</v>
      </c>
      <c r="J12953">
        <v>0</v>
      </c>
      <c r="K12953" s="4" t="e">
        <f t="shared" si="203"/>
        <v>#DIV/0!</v>
      </c>
      <c r="L12953" s="3">
        <v>1</v>
      </c>
      <c r="M12953">
        <v>0</v>
      </c>
      <c r="N12953">
        <v>1</v>
      </c>
      <c r="O12953">
        <v>1</v>
      </c>
      <c r="P12953" t="s">
        <v>20</v>
      </c>
    </row>
    <row r="12954" spans="1:16">
      <c r="A12954" t="s">
        <v>55222</v>
      </c>
      <c r="B12954" t="s">
        <v>55222</v>
      </c>
      <c r="C12954" t="s">
        <v>53936</v>
      </c>
      <c r="D12954" t="s">
        <v>46698</v>
      </c>
      <c r="E12954" t="s">
        <v>12</v>
      </c>
      <c r="F12954" t="s">
        <v>13</v>
      </c>
      <c r="G12954" t="s">
        <v>19</v>
      </c>
      <c r="H12954">
        <v>0</v>
      </c>
      <c r="I12954">
        <v>0</v>
      </c>
      <c r="J12954">
        <v>0</v>
      </c>
      <c r="K12954" s="4" t="e">
        <f t="shared" si="203"/>
        <v>#DIV/0!</v>
      </c>
      <c r="L12954" s="3">
        <v>1</v>
      </c>
      <c r="M12954">
        <v>0</v>
      </c>
      <c r="N12954">
        <v>1</v>
      </c>
      <c r="O12954">
        <v>1</v>
      </c>
      <c r="P12954" t="s">
        <v>20</v>
      </c>
    </row>
    <row r="12955" spans="1:16">
      <c r="A12955" t="s">
        <v>55226</v>
      </c>
      <c r="B12955" t="s">
        <v>55226</v>
      </c>
      <c r="C12955" t="s">
        <v>53848</v>
      </c>
      <c r="D12955" t="s">
        <v>55227</v>
      </c>
      <c r="E12955" t="s">
        <v>12</v>
      </c>
      <c r="F12955" t="s">
        <v>13</v>
      </c>
      <c r="G12955" t="s">
        <v>19</v>
      </c>
      <c r="H12955">
        <v>0</v>
      </c>
      <c r="I12955">
        <v>0</v>
      </c>
      <c r="J12955">
        <v>0</v>
      </c>
      <c r="K12955" s="4" t="e">
        <f t="shared" si="203"/>
        <v>#DIV/0!</v>
      </c>
      <c r="L12955" s="3">
        <v>1</v>
      </c>
      <c r="M12955">
        <v>0</v>
      </c>
      <c r="N12955">
        <v>1</v>
      </c>
      <c r="O12955">
        <v>1</v>
      </c>
      <c r="P12955" t="s">
        <v>20</v>
      </c>
    </row>
    <row r="12956" spans="1:16">
      <c r="A12956" t="s">
        <v>55228</v>
      </c>
      <c r="B12956" t="s">
        <v>55228</v>
      </c>
      <c r="C12956" t="s">
        <v>53848</v>
      </c>
      <c r="D12956" t="s">
        <v>55229</v>
      </c>
      <c r="E12956" t="s">
        <v>12</v>
      </c>
      <c r="F12956" t="s">
        <v>13</v>
      </c>
      <c r="G12956" t="s">
        <v>19</v>
      </c>
      <c r="H12956">
        <v>0</v>
      </c>
      <c r="I12956">
        <v>0</v>
      </c>
      <c r="J12956">
        <v>0</v>
      </c>
      <c r="K12956" s="4" t="e">
        <f t="shared" si="203"/>
        <v>#DIV/0!</v>
      </c>
      <c r="L12956" s="3">
        <v>1</v>
      </c>
      <c r="M12956">
        <v>0</v>
      </c>
      <c r="N12956">
        <v>1</v>
      </c>
      <c r="O12956">
        <v>1</v>
      </c>
      <c r="P12956" t="s">
        <v>20</v>
      </c>
    </row>
    <row r="12957" spans="1:16">
      <c r="A12957" t="s">
        <v>55230</v>
      </c>
      <c r="B12957" t="s">
        <v>55230</v>
      </c>
      <c r="C12957" t="s">
        <v>53848</v>
      </c>
      <c r="D12957" t="s">
        <v>55231</v>
      </c>
      <c r="E12957" t="s">
        <v>12</v>
      </c>
      <c r="F12957" t="s">
        <v>13</v>
      </c>
      <c r="G12957" t="s">
        <v>19</v>
      </c>
      <c r="H12957">
        <v>0</v>
      </c>
      <c r="I12957">
        <v>0</v>
      </c>
      <c r="J12957">
        <v>0</v>
      </c>
      <c r="K12957" s="4" t="e">
        <f t="shared" si="203"/>
        <v>#DIV/0!</v>
      </c>
      <c r="L12957" s="3">
        <v>1</v>
      </c>
      <c r="M12957">
        <v>0</v>
      </c>
      <c r="N12957">
        <v>1</v>
      </c>
      <c r="O12957">
        <v>1</v>
      </c>
      <c r="P12957" t="s">
        <v>20</v>
      </c>
    </row>
    <row r="12958" spans="1:16">
      <c r="A12958" t="s">
        <v>55233</v>
      </c>
      <c r="B12958" t="s">
        <v>55233</v>
      </c>
      <c r="C12958" t="s">
        <v>53848</v>
      </c>
      <c r="D12958" t="s">
        <v>43802</v>
      </c>
      <c r="E12958" t="s">
        <v>12</v>
      </c>
      <c r="F12958" t="s">
        <v>13</v>
      </c>
      <c r="G12958" t="s">
        <v>19</v>
      </c>
      <c r="H12958">
        <v>0</v>
      </c>
      <c r="I12958">
        <v>0</v>
      </c>
      <c r="J12958">
        <v>0</v>
      </c>
      <c r="K12958" s="4" t="e">
        <f t="shared" si="203"/>
        <v>#DIV/0!</v>
      </c>
      <c r="L12958" s="3">
        <v>1</v>
      </c>
      <c r="M12958">
        <v>0</v>
      </c>
      <c r="N12958">
        <v>1</v>
      </c>
      <c r="O12958">
        <v>1</v>
      </c>
      <c r="P12958" t="s">
        <v>20</v>
      </c>
    </row>
    <row r="12959" spans="1:16">
      <c r="A12959" t="s">
        <v>55235</v>
      </c>
      <c r="B12959" t="s">
        <v>55235</v>
      </c>
      <c r="C12959" t="s">
        <v>53848</v>
      </c>
      <c r="D12959" t="s">
        <v>55236</v>
      </c>
      <c r="E12959" t="s">
        <v>12</v>
      </c>
      <c r="F12959" t="s">
        <v>13</v>
      </c>
      <c r="G12959" t="s">
        <v>19</v>
      </c>
      <c r="H12959">
        <v>0</v>
      </c>
      <c r="I12959">
        <v>0</v>
      </c>
      <c r="J12959">
        <v>0</v>
      </c>
      <c r="K12959" s="4" t="e">
        <f t="shared" si="203"/>
        <v>#DIV/0!</v>
      </c>
      <c r="L12959" s="3">
        <v>1</v>
      </c>
      <c r="M12959">
        <v>0</v>
      </c>
      <c r="N12959">
        <v>1</v>
      </c>
      <c r="O12959">
        <v>1</v>
      </c>
      <c r="P12959" t="s">
        <v>20</v>
      </c>
    </row>
    <row r="12960" spans="1:16">
      <c r="A12960" t="s">
        <v>55237</v>
      </c>
      <c r="B12960" t="s">
        <v>55237</v>
      </c>
      <c r="C12960" t="s">
        <v>53848</v>
      </c>
      <c r="D12960" t="s">
        <v>55238</v>
      </c>
      <c r="E12960" t="s">
        <v>12</v>
      </c>
      <c r="F12960" t="s">
        <v>13</v>
      </c>
      <c r="G12960" t="s">
        <v>19</v>
      </c>
      <c r="H12960">
        <v>0</v>
      </c>
      <c r="I12960">
        <v>0</v>
      </c>
      <c r="J12960">
        <v>0</v>
      </c>
      <c r="K12960" s="4" t="e">
        <f t="shared" si="203"/>
        <v>#DIV/0!</v>
      </c>
      <c r="L12960" s="3">
        <v>1</v>
      </c>
      <c r="M12960">
        <v>0</v>
      </c>
      <c r="N12960">
        <v>1</v>
      </c>
      <c r="O12960">
        <v>1</v>
      </c>
      <c r="P12960" t="s">
        <v>20</v>
      </c>
    </row>
    <row r="12961" spans="1:16">
      <c r="A12961" t="s">
        <v>55239</v>
      </c>
      <c r="B12961" t="s">
        <v>55239</v>
      </c>
      <c r="C12961" t="s">
        <v>53848</v>
      </c>
      <c r="D12961" t="s">
        <v>55240</v>
      </c>
      <c r="E12961" t="s">
        <v>12</v>
      </c>
      <c r="F12961" t="s">
        <v>13</v>
      </c>
      <c r="G12961" t="s">
        <v>19</v>
      </c>
      <c r="H12961">
        <v>0</v>
      </c>
      <c r="I12961">
        <v>0</v>
      </c>
      <c r="J12961">
        <v>0</v>
      </c>
      <c r="K12961" s="4" t="e">
        <f t="shared" si="203"/>
        <v>#DIV/0!</v>
      </c>
      <c r="L12961" s="3">
        <v>1</v>
      </c>
      <c r="M12961">
        <v>0</v>
      </c>
      <c r="N12961">
        <v>1</v>
      </c>
      <c r="O12961">
        <v>1</v>
      </c>
      <c r="P12961" t="s">
        <v>20</v>
      </c>
    </row>
    <row r="12962" spans="1:16">
      <c r="A12962" t="s">
        <v>55241</v>
      </c>
      <c r="B12962" t="s">
        <v>55241</v>
      </c>
      <c r="C12962" t="s">
        <v>53848</v>
      </c>
      <c r="D12962" t="s">
        <v>26230</v>
      </c>
      <c r="E12962" t="s">
        <v>12</v>
      </c>
      <c r="F12962" t="s">
        <v>13</v>
      </c>
      <c r="G12962" t="s">
        <v>19</v>
      </c>
      <c r="H12962">
        <v>0</v>
      </c>
      <c r="I12962">
        <v>0</v>
      </c>
      <c r="J12962">
        <v>0</v>
      </c>
      <c r="K12962" s="4" t="e">
        <f t="shared" si="203"/>
        <v>#DIV/0!</v>
      </c>
      <c r="L12962" s="3">
        <v>1</v>
      </c>
      <c r="M12962">
        <v>0</v>
      </c>
      <c r="N12962">
        <v>1</v>
      </c>
      <c r="O12962">
        <v>1</v>
      </c>
      <c r="P12962" t="s">
        <v>20</v>
      </c>
    </row>
    <row r="12963" spans="1:16">
      <c r="A12963" t="s">
        <v>55242</v>
      </c>
      <c r="B12963" t="s">
        <v>55242</v>
      </c>
      <c r="C12963" t="s">
        <v>53879</v>
      </c>
      <c r="D12963" t="s">
        <v>55243</v>
      </c>
      <c r="E12963" t="s">
        <v>12</v>
      </c>
      <c r="F12963" t="s">
        <v>13</v>
      </c>
      <c r="G12963" t="s">
        <v>19</v>
      </c>
      <c r="H12963">
        <v>0</v>
      </c>
      <c r="I12963">
        <v>0</v>
      </c>
      <c r="J12963">
        <v>0</v>
      </c>
      <c r="K12963" s="4" t="e">
        <f t="shared" si="203"/>
        <v>#DIV/0!</v>
      </c>
      <c r="L12963" s="3">
        <v>1</v>
      </c>
      <c r="M12963">
        <v>0</v>
      </c>
      <c r="N12963">
        <v>1</v>
      </c>
      <c r="O12963">
        <v>1</v>
      </c>
      <c r="P12963" t="s">
        <v>20</v>
      </c>
    </row>
    <row r="12964" spans="1:16">
      <c r="A12964" t="s">
        <v>55246</v>
      </c>
      <c r="B12964" t="s">
        <v>55246</v>
      </c>
      <c r="C12964" t="s">
        <v>53852</v>
      </c>
      <c r="D12964" t="s">
        <v>55247</v>
      </c>
      <c r="E12964" t="s">
        <v>12</v>
      </c>
      <c r="F12964" t="s">
        <v>13</v>
      </c>
      <c r="G12964" t="s">
        <v>19</v>
      </c>
      <c r="H12964">
        <v>0</v>
      </c>
      <c r="I12964">
        <v>0</v>
      </c>
      <c r="J12964">
        <v>0</v>
      </c>
      <c r="K12964" s="4" t="e">
        <f t="shared" si="203"/>
        <v>#DIV/0!</v>
      </c>
      <c r="L12964" s="3">
        <v>1</v>
      </c>
      <c r="M12964">
        <v>0</v>
      </c>
      <c r="N12964">
        <v>1</v>
      </c>
      <c r="O12964">
        <v>1</v>
      </c>
      <c r="P12964" t="s">
        <v>20</v>
      </c>
    </row>
    <row r="12965" spans="1:16">
      <c r="A12965" t="s">
        <v>55249</v>
      </c>
      <c r="B12965" t="s">
        <v>55249</v>
      </c>
      <c r="C12965" t="s">
        <v>53936</v>
      </c>
      <c r="D12965" t="s">
        <v>55250</v>
      </c>
      <c r="E12965" t="s">
        <v>12</v>
      </c>
      <c r="F12965" t="s">
        <v>13</v>
      </c>
      <c r="G12965" t="s">
        <v>19</v>
      </c>
      <c r="H12965">
        <v>0</v>
      </c>
      <c r="I12965">
        <v>0</v>
      </c>
      <c r="J12965">
        <v>0</v>
      </c>
      <c r="K12965" s="4" t="e">
        <f t="shared" si="203"/>
        <v>#DIV/0!</v>
      </c>
      <c r="L12965" s="3">
        <v>1</v>
      </c>
      <c r="M12965">
        <v>0</v>
      </c>
      <c r="N12965">
        <v>1</v>
      </c>
      <c r="O12965">
        <v>1</v>
      </c>
      <c r="P12965" t="s">
        <v>20</v>
      </c>
    </row>
    <row r="12966" spans="1:16">
      <c r="A12966" t="s">
        <v>55251</v>
      </c>
      <c r="B12966" t="s">
        <v>55251</v>
      </c>
      <c r="C12966" t="s">
        <v>53848</v>
      </c>
      <c r="D12966" t="s">
        <v>55252</v>
      </c>
      <c r="E12966" t="s">
        <v>12</v>
      </c>
      <c r="F12966" t="s">
        <v>13</v>
      </c>
      <c r="G12966" t="s">
        <v>19</v>
      </c>
      <c r="H12966">
        <v>0</v>
      </c>
      <c r="I12966">
        <v>0</v>
      </c>
      <c r="J12966">
        <v>0</v>
      </c>
      <c r="K12966" s="4" t="e">
        <f t="shared" si="203"/>
        <v>#DIV/0!</v>
      </c>
      <c r="L12966" s="3">
        <v>1</v>
      </c>
      <c r="M12966">
        <v>0</v>
      </c>
      <c r="N12966">
        <v>1</v>
      </c>
      <c r="O12966">
        <v>1</v>
      </c>
      <c r="P12966" t="s">
        <v>20</v>
      </c>
    </row>
    <row r="12967" spans="1:16">
      <c r="A12967" t="s">
        <v>55253</v>
      </c>
      <c r="B12967" t="s">
        <v>55253</v>
      </c>
      <c r="C12967" t="s">
        <v>53910</v>
      </c>
      <c r="D12967" t="s">
        <v>35905</v>
      </c>
      <c r="E12967" t="s">
        <v>12</v>
      </c>
      <c r="F12967" t="s">
        <v>13</v>
      </c>
      <c r="G12967" t="s">
        <v>445</v>
      </c>
      <c r="H12967">
        <v>14.013400000000001</v>
      </c>
      <c r="I12967">
        <v>67.380300000000005</v>
      </c>
      <c r="J12967">
        <v>0</v>
      </c>
      <c r="K12967" s="4">
        <f t="shared" si="203"/>
        <v>0.20797473445502618</v>
      </c>
      <c r="L12967" s="3">
        <v>1</v>
      </c>
      <c r="M12967">
        <v>0</v>
      </c>
      <c r="N12967">
        <v>1</v>
      </c>
      <c r="O12967">
        <v>1</v>
      </c>
      <c r="P12967" t="s">
        <v>20</v>
      </c>
    </row>
    <row r="12968" spans="1:16">
      <c r="A12968" t="s">
        <v>55254</v>
      </c>
      <c r="B12968" t="s">
        <v>55254</v>
      </c>
      <c r="C12968" t="s">
        <v>53848</v>
      </c>
      <c r="D12968" t="s">
        <v>55255</v>
      </c>
      <c r="E12968" t="s">
        <v>12</v>
      </c>
      <c r="F12968" t="s">
        <v>13</v>
      </c>
      <c r="G12968" t="s">
        <v>19</v>
      </c>
      <c r="H12968">
        <v>0</v>
      </c>
      <c r="I12968">
        <v>0</v>
      </c>
      <c r="J12968">
        <v>0</v>
      </c>
      <c r="K12968" s="4" t="e">
        <f t="shared" si="203"/>
        <v>#DIV/0!</v>
      </c>
      <c r="L12968" s="3">
        <v>1</v>
      </c>
      <c r="M12968">
        <v>0</v>
      </c>
      <c r="N12968">
        <v>1</v>
      </c>
      <c r="O12968">
        <v>1</v>
      </c>
      <c r="P12968" t="s">
        <v>20</v>
      </c>
    </row>
    <row r="12969" spans="1:16">
      <c r="A12969" t="s">
        <v>55258</v>
      </c>
      <c r="B12969" t="s">
        <v>55258</v>
      </c>
      <c r="C12969" t="s">
        <v>53926</v>
      </c>
      <c r="D12969" t="s">
        <v>55259</v>
      </c>
      <c r="E12969" t="s">
        <v>12</v>
      </c>
      <c r="F12969" t="s">
        <v>13</v>
      </c>
      <c r="G12969" t="s">
        <v>19</v>
      </c>
      <c r="H12969">
        <v>0</v>
      </c>
      <c r="I12969">
        <v>0</v>
      </c>
      <c r="J12969">
        <v>0</v>
      </c>
      <c r="K12969" s="4" t="e">
        <f t="shared" si="203"/>
        <v>#DIV/0!</v>
      </c>
      <c r="L12969" s="3">
        <v>1</v>
      </c>
      <c r="M12969">
        <v>0</v>
      </c>
      <c r="N12969">
        <v>1</v>
      </c>
      <c r="O12969">
        <v>1</v>
      </c>
      <c r="P12969" t="s">
        <v>20</v>
      </c>
    </row>
    <row r="12970" spans="1:16">
      <c r="A12970" t="s">
        <v>55262</v>
      </c>
      <c r="B12970" t="s">
        <v>55262</v>
      </c>
      <c r="C12970" t="s">
        <v>53848</v>
      </c>
      <c r="D12970" t="s">
        <v>55263</v>
      </c>
      <c r="E12970" t="s">
        <v>12</v>
      </c>
      <c r="F12970" t="s">
        <v>13</v>
      </c>
      <c r="G12970" t="s">
        <v>19</v>
      </c>
      <c r="H12970">
        <v>0</v>
      </c>
      <c r="I12970">
        <v>0</v>
      </c>
      <c r="J12970">
        <v>0</v>
      </c>
      <c r="K12970" s="4" t="e">
        <f t="shared" si="203"/>
        <v>#DIV/0!</v>
      </c>
      <c r="L12970" s="3">
        <v>1</v>
      </c>
      <c r="M12970">
        <v>0</v>
      </c>
      <c r="N12970">
        <v>1</v>
      </c>
      <c r="O12970">
        <v>1</v>
      </c>
      <c r="P12970" t="s">
        <v>20</v>
      </c>
    </row>
    <row r="12971" spans="1:16">
      <c r="A12971" t="s">
        <v>55264</v>
      </c>
      <c r="B12971" t="s">
        <v>55264</v>
      </c>
      <c r="C12971" t="s">
        <v>53848</v>
      </c>
      <c r="D12971" t="s">
        <v>33059</v>
      </c>
      <c r="E12971" t="s">
        <v>12</v>
      </c>
      <c r="F12971" t="s">
        <v>13</v>
      </c>
      <c r="G12971" t="s">
        <v>19</v>
      </c>
      <c r="H12971">
        <v>0</v>
      </c>
      <c r="I12971">
        <v>0</v>
      </c>
      <c r="J12971">
        <v>0</v>
      </c>
      <c r="K12971" s="4" t="e">
        <f t="shared" si="203"/>
        <v>#DIV/0!</v>
      </c>
      <c r="L12971" s="3">
        <v>1</v>
      </c>
      <c r="M12971">
        <v>0</v>
      </c>
      <c r="N12971">
        <v>1</v>
      </c>
      <c r="O12971">
        <v>1</v>
      </c>
      <c r="P12971" t="s">
        <v>20</v>
      </c>
    </row>
    <row r="12972" spans="1:16">
      <c r="A12972" t="s">
        <v>55265</v>
      </c>
      <c r="B12972" t="s">
        <v>55265</v>
      </c>
      <c r="C12972" t="s">
        <v>54027</v>
      </c>
      <c r="D12972" t="s">
        <v>55266</v>
      </c>
      <c r="E12972" t="s">
        <v>12</v>
      </c>
      <c r="F12972" t="s">
        <v>13</v>
      </c>
      <c r="G12972" t="s">
        <v>19</v>
      </c>
      <c r="H12972">
        <v>0</v>
      </c>
      <c r="I12972">
        <v>0</v>
      </c>
      <c r="J12972">
        <v>0</v>
      </c>
      <c r="K12972" s="4" t="e">
        <f t="shared" si="203"/>
        <v>#DIV/0!</v>
      </c>
      <c r="L12972" s="3">
        <v>1</v>
      </c>
      <c r="M12972">
        <v>0</v>
      </c>
      <c r="N12972">
        <v>1</v>
      </c>
      <c r="O12972">
        <v>1</v>
      </c>
      <c r="P12972" t="s">
        <v>20</v>
      </c>
    </row>
    <row r="12973" spans="1:16">
      <c r="A12973" t="s">
        <v>55270</v>
      </c>
      <c r="B12973" t="s">
        <v>55270</v>
      </c>
      <c r="C12973" t="s">
        <v>53848</v>
      </c>
      <c r="D12973" t="s">
        <v>30834</v>
      </c>
      <c r="E12973" t="s">
        <v>12</v>
      </c>
      <c r="F12973" t="s">
        <v>13</v>
      </c>
      <c r="G12973" t="s">
        <v>19</v>
      </c>
      <c r="H12973">
        <v>0</v>
      </c>
      <c r="I12973">
        <v>0</v>
      </c>
      <c r="J12973">
        <v>0</v>
      </c>
      <c r="K12973" s="4" t="e">
        <f t="shared" si="203"/>
        <v>#DIV/0!</v>
      </c>
      <c r="L12973" s="3">
        <v>1</v>
      </c>
      <c r="M12973">
        <v>0</v>
      </c>
      <c r="N12973">
        <v>1</v>
      </c>
      <c r="O12973">
        <v>1</v>
      </c>
      <c r="P12973" t="s">
        <v>20</v>
      </c>
    </row>
    <row r="12974" spans="1:16">
      <c r="A12974" t="s">
        <v>55271</v>
      </c>
      <c r="B12974" t="s">
        <v>55271</v>
      </c>
      <c r="C12974" t="s">
        <v>53848</v>
      </c>
      <c r="D12974" t="s">
        <v>20664</v>
      </c>
      <c r="E12974" t="s">
        <v>12</v>
      </c>
      <c r="F12974" t="s">
        <v>13</v>
      </c>
      <c r="G12974" t="s">
        <v>19</v>
      </c>
      <c r="H12974">
        <v>0</v>
      </c>
      <c r="I12974">
        <v>0</v>
      </c>
      <c r="J12974">
        <v>0</v>
      </c>
      <c r="K12974" s="4" t="e">
        <f t="shared" si="203"/>
        <v>#DIV/0!</v>
      </c>
      <c r="L12974" s="3">
        <v>1</v>
      </c>
      <c r="M12974">
        <v>0</v>
      </c>
      <c r="N12974">
        <v>1</v>
      </c>
      <c r="O12974">
        <v>1</v>
      </c>
      <c r="P12974" t="s">
        <v>20</v>
      </c>
    </row>
    <row r="12975" spans="1:16">
      <c r="A12975" t="s">
        <v>55272</v>
      </c>
      <c r="B12975" t="s">
        <v>55272</v>
      </c>
      <c r="C12975" t="s">
        <v>53848</v>
      </c>
      <c r="D12975" t="s">
        <v>55273</v>
      </c>
      <c r="E12975" t="s">
        <v>12</v>
      </c>
      <c r="F12975" t="s">
        <v>13</v>
      </c>
      <c r="G12975" t="s">
        <v>19</v>
      </c>
      <c r="H12975">
        <v>0</v>
      </c>
      <c r="I12975">
        <v>0</v>
      </c>
      <c r="J12975">
        <v>0</v>
      </c>
      <c r="K12975" s="4" t="e">
        <f t="shared" si="203"/>
        <v>#DIV/0!</v>
      </c>
      <c r="L12975" s="3">
        <v>1</v>
      </c>
      <c r="M12975">
        <v>0</v>
      </c>
      <c r="N12975">
        <v>1</v>
      </c>
      <c r="O12975">
        <v>1</v>
      </c>
      <c r="P12975" t="s">
        <v>20</v>
      </c>
    </row>
    <row r="12976" spans="1:16">
      <c r="A12976" t="s">
        <v>55277</v>
      </c>
      <c r="B12976" t="s">
        <v>55277</v>
      </c>
      <c r="C12976" t="s">
        <v>53848</v>
      </c>
      <c r="D12976" t="s">
        <v>55278</v>
      </c>
      <c r="E12976" t="s">
        <v>12</v>
      </c>
      <c r="F12976" t="s">
        <v>13</v>
      </c>
      <c r="G12976" t="s">
        <v>19</v>
      </c>
      <c r="H12976">
        <v>0</v>
      </c>
      <c r="I12976">
        <v>0</v>
      </c>
      <c r="J12976">
        <v>0</v>
      </c>
      <c r="K12976" s="4" t="e">
        <f t="shared" si="203"/>
        <v>#DIV/0!</v>
      </c>
      <c r="L12976" s="3">
        <v>1</v>
      </c>
      <c r="M12976">
        <v>0</v>
      </c>
      <c r="N12976">
        <v>1</v>
      </c>
      <c r="O12976">
        <v>1</v>
      </c>
      <c r="P12976" t="s">
        <v>20</v>
      </c>
    </row>
    <row r="12977" spans="1:16">
      <c r="A12977" t="s">
        <v>55279</v>
      </c>
      <c r="B12977" t="s">
        <v>55279</v>
      </c>
      <c r="C12977" t="s">
        <v>53848</v>
      </c>
      <c r="D12977" t="s">
        <v>55280</v>
      </c>
      <c r="E12977" t="s">
        <v>12</v>
      </c>
      <c r="F12977" t="s">
        <v>13</v>
      </c>
      <c r="G12977" t="s">
        <v>19</v>
      </c>
      <c r="H12977">
        <v>0</v>
      </c>
      <c r="I12977">
        <v>0</v>
      </c>
      <c r="J12977">
        <v>0</v>
      </c>
      <c r="K12977" s="4" t="e">
        <f t="shared" si="203"/>
        <v>#DIV/0!</v>
      </c>
      <c r="L12977" s="3">
        <v>1</v>
      </c>
      <c r="M12977">
        <v>0</v>
      </c>
      <c r="N12977">
        <v>1</v>
      </c>
      <c r="O12977">
        <v>1</v>
      </c>
      <c r="P12977" t="s">
        <v>20</v>
      </c>
    </row>
    <row r="12978" spans="1:16">
      <c r="A12978" t="s">
        <v>55281</v>
      </c>
      <c r="B12978" t="s">
        <v>55281</v>
      </c>
      <c r="C12978" t="s">
        <v>53848</v>
      </c>
      <c r="D12978" t="s">
        <v>54891</v>
      </c>
      <c r="E12978" t="s">
        <v>12</v>
      </c>
      <c r="F12978" t="s">
        <v>13</v>
      </c>
      <c r="G12978" t="s">
        <v>19</v>
      </c>
      <c r="H12978">
        <v>0</v>
      </c>
      <c r="I12978">
        <v>0</v>
      </c>
      <c r="J12978">
        <v>0</v>
      </c>
      <c r="K12978" s="4" t="e">
        <f t="shared" si="203"/>
        <v>#DIV/0!</v>
      </c>
      <c r="L12978" s="3">
        <v>1</v>
      </c>
      <c r="M12978">
        <v>0</v>
      </c>
      <c r="N12978">
        <v>1</v>
      </c>
      <c r="O12978">
        <v>1</v>
      </c>
      <c r="P12978" t="s">
        <v>20</v>
      </c>
    </row>
    <row r="12979" spans="1:16">
      <c r="A12979" t="s">
        <v>55289</v>
      </c>
      <c r="B12979" t="s">
        <v>55289</v>
      </c>
      <c r="C12979" t="s">
        <v>53936</v>
      </c>
      <c r="D12979" t="s">
        <v>55290</v>
      </c>
      <c r="E12979" t="s">
        <v>12</v>
      </c>
      <c r="F12979" t="s">
        <v>13</v>
      </c>
      <c r="G12979" t="s">
        <v>19</v>
      </c>
      <c r="H12979">
        <v>0</v>
      </c>
      <c r="I12979">
        <v>0</v>
      </c>
      <c r="J12979">
        <v>0</v>
      </c>
      <c r="K12979" s="4" t="e">
        <f t="shared" si="203"/>
        <v>#DIV/0!</v>
      </c>
      <c r="L12979" s="3">
        <v>1</v>
      </c>
      <c r="M12979">
        <v>0</v>
      </c>
      <c r="N12979">
        <v>1</v>
      </c>
      <c r="O12979">
        <v>1</v>
      </c>
      <c r="P12979" t="s">
        <v>20</v>
      </c>
    </row>
    <row r="12980" spans="1:16">
      <c r="A12980" t="s">
        <v>55293</v>
      </c>
      <c r="B12980" t="s">
        <v>55293</v>
      </c>
      <c r="C12980" t="s">
        <v>53848</v>
      </c>
      <c r="D12980" t="s">
        <v>27458</v>
      </c>
      <c r="E12980" t="s">
        <v>12</v>
      </c>
      <c r="F12980" t="s">
        <v>13</v>
      </c>
      <c r="G12980" t="s">
        <v>19</v>
      </c>
      <c r="H12980">
        <v>0</v>
      </c>
      <c r="I12980">
        <v>0</v>
      </c>
      <c r="J12980">
        <v>0</v>
      </c>
      <c r="K12980" s="4" t="e">
        <f t="shared" si="203"/>
        <v>#DIV/0!</v>
      </c>
      <c r="L12980" s="3">
        <v>1</v>
      </c>
      <c r="M12980">
        <v>0</v>
      </c>
      <c r="N12980">
        <v>1</v>
      </c>
      <c r="O12980">
        <v>1</v>
      </c>
      <c r="P12980" t="s">
        <v>20</v>
      </c>
    </row>
    <row r="12981" spans="1:16">
      <c r="A12981" t="s">
        <v>55296</v>
      </c>
      <c r="B12981" t="s">
        <v>55296</v>
      </c>
      <c r="C12981" t="s">
        <v>53879</v>
      </c>
      <c r="D12981" t="s">
        <v>55297</v>
      </c>
      <c r="E12981" t="s">
        <v>12</v>
      </c>
      <c r="F12981" t="s">
        <v>13</v>
      </c>
      <c r="G12981" t="s">
        <v>19</v>
      </c>
      <c r="H12981">
        <v>0</v>
      </c>
      <c r="I12981">
        <v>0</v>
      </c>
      <c r="J12981">
        <v>0</v>
      </c>
      <c r="K12981" s="4" t="e">
        <f t="shared" si="203"/>
        <v>#DIV/0!</v>
      </c>
      <c r="L12981" s="3">
        <v>1</v>
      </c>
      <c r="M12981">
        <v>0</v>
      </c>
      <c r="N12981">
        <v>1</v>
      </c>
      <c r="O12981">
        <v>1</v>
      </c>
      <c r="P12981" t="s">
        <v>20</v>
      </c>
    </row>
    <row r="12982" spans="1:16">
      <c r="A12982" t="s">
        <v>55298</v>
      </c>
      <c r="B12982" t="s">
        <v>55298</v>
      </c>
      <c r="C12982" t="s">
        <v>53848</v>
      </c>
      <c r="D12982" t="s">
        <v>55299</v>
      </c>
      <c r="E12982" t="s">
        <v>12</v>
      </c>
      <c r="F12982" t="s">
        <v>13</v>
      </c>
      <c r="G12982" t="s">
        <v>19</v>
      </c>
      <c r="H12982">
        <v>0</v>
      </c>
      <c r="I12982">
        <v>0</v>
      </c>
      <c r="J12982">
        <v>0</v>
      </c>
      <c r="K12982" s="4" t="e">
        <f t="shared" si="203"/>
        <v>#DIV/0!</v>
      </c>
      <c r="L12982" s="3">
        <v>1</v>
      </c>
      <c r="M12982">
        <v>0</v>
      </c>
      <c r="N12982">
        <v>1</v>
      </c>
      <c r="O12982">
        <v>1</v>
      </c>
      <c r="P12982" t="s">
        <v>20</v>
      </c>
    </row>
    <row r="12983" spans="1:16">
      <c r="A12983" t="s">
        <v>55300</v>
      </c>
      <c r="B12983" t="s">
        <v>55300</v>
      </c>
      <c r="C12983" t="s">
        <v>53848</v>
      </c>
      <c r="D12983" t="s">
        <v>55301</v>
      </c>
      <c r="E12983" t="s">
        <v>12</v>
      </c>
      <c r="F12983" t="s">
        <v>13</v>
      </c>
      <c r="G12983" t="s">
        <v>19</v>
      </c>
      <c r="H12983">
        <v>0</v>
      </c>
      <c r="I12983">
        <v>0</v>
      </c>
      <c r="J12983">
        <v>0</v>
      </c>
      <c r="K12983" s="4" t="e">
        <f t="shared" si="203"/>
        <v>#DIV/0!</v>
      </c>
      <c r="L12983" s="3">
        <v>1</v>
      </c>
      <c r="M12983">
        <v>0</v>
      </c>
      <c r="N12983">
        <v>1</v>
      </c>
      <c r="O12983">
        <v>1</v>
      </c>
      <c r="P12983" t="s">
        <v>20</v>
      </c>
    </row>
    <row r="12984" spans="1:16">
      <c r="A12984" t="s">
        <v>55302</v>
      </c>
      <c r="B12984" t="s">
        <v>55302</v>
      </c>
      <c r="C12984" t="s">
        <v>53848</v>
      </c>
      <c r="D12984" t="s">
        <v>15319</v>
      </c>
      <c r="E12984" t="s">
        <v>12</v>
      </c>
      <c r="F12984" t="s">
        <v>13</v>
      </c>
      <c r="G12984" t="s">
        <v>19</v>
      </c>
      <c r="H12984">
        <v>0</v>
      </c>
      <c r="I12984">
        <v>0</v>
      </c>
      <c r="J12984">
        <v>0</v>
      </c>
      <c r="K12984" s="4" t="e">
        <f t="shared" si="203"/>
        <v>#DIV/0!</v>
      </c>
      <c r="L12984" s="3">
        <v>1</v>
      </c>
      <c r="M12984">
        <v>0</v>
      </c>
      <c r="N12984">
        <v>1</v>
      </c>
      <c r="O12984">
        <v>1</v>
      </c>
      <c r="P12984" t="s">
        <v>20</v>
      </c>
    </row>
    <row r="12985" spans="1:16">
      <c r="A12985" t="s">
        <v>55303</v>
      </c>
      <c r="B12985" t="s">
        <v>55303</v>
      </c>
      <c r="C12985" t="s">
        <v>53879</v>
      </c>
      <c r="D12985" t="s">
        <v>55304</v>
      </c>
      <c r="E12985" t="s">
        <v>12</v>
      </c>
      <c r="F12985" t="s">
        <v>13</v>
      </c>
      <c r="G12985" t="s">
        <v>19</v>
      </c>
      <c r="H12985">
        <v>0</v>
      </c>
      <c r="I12985">
        <v>0</v>
      </c>
      <c r="J12985">
        <v>0</v>
      </c>
      <c r="K12985" s="4" t="e">
        <f t="shared" si="203"/>
        <v>#DIV/0!</v>
      </c>
      <c r="L12985" s="3">
        <v>1</v>
      </c>
      <c r="M12985">
        <v>0</v>
      </c>
      <c r="N12985">
        <v>1</v>
      </c>
      <c r="O12985">
        <v>1</v>
      </c>
      <c r="P12985" t="s">
        <v>20</v>
      </c>
    </row>
    <row r="12986" spans="1:16">
      <c r="A12986" t="s">
        <v>55305</v>
      </c>
      <c r="B12986" t="s">
        <v>55305</v>
      </c>
      <c r="C12986" t="s">
        <v>53848</v>
      </c>
      <c r="D12986" t="s">
        <v>55306</v>
      </c>
      <c r="E12986" t="s">
        <v>12</v>
      </c>
      <c r="F12986" t="s">
        <v>13</v>
      </c>
      <c r="G12986" t="s">
        <v>19</v>
      </c>
      <c r="H12986">
        <v>0</v>
      </c>
      <c r="I12986">
        <v>0</v>
      </c>
      <c r="J12986">
        <v>0</v>
      </c>
      <c r="K12986" s="4" t="e">
        <f t="shared" si="203"/>
        <v>#DIV/0!</v>
      </c>
      <c r="L12986" s="3">
        <v>1</v>
      </c>
      <c r="M12986">
        <v>0</v>
      </c>
      <c r="N12986">
        <v>1</v>
      </c>
      <c r="O12986">
        <v>1</v>
      </c>
      <c r="P12986" t="s">
        <v>20</v>
      </c>
    </row>
    <row r="12987" spans="1:16">
      <c r="A12987" t="s">
        <v>55309</v>
      </c>
      <c r="B12987" t="s">
        <v>55309</v>
      </c>
      <c r="C12987" t="s">
        <v>53848</v>
      </c>
      <c r="D12987" t="s">
        <v>55310</v>
      </c>
      <c r="E12987" t="s">
        <v>12</v>
      </c>
      <c r="F12987" t="s">
        <v>13</v>
      </c>
      <c r="G12987" t="s">
        <v>19</v>
      </c>
      <c r="H12987">
        <v>0</v>
      </c>
      <c r="I12987">
        <v>0</v>
      </c>
      <c r="J12987">
        <v>0</v>
      </c>
      <c r="K12987" s="4" t="e">
        <f t="shared" si="203"/>
        <v>#DIV/0!</v>
      </c>
      <c r="L12987" s="3">
        <v>1</v>
      </c>
      <c r="M12987">
        <v>0</v>
      </c>
      <c r="N12987">
        <v>1</v>
      </c>
      <c r="O12987">
        <v>1</v>
      </c>
      <c r="P12987" t="s">
        <v>20</v>
      </c>
    </row>
    <row r="12988" spans="1:16">
      <c r="A12988" t="s">
        <v>55314</v>
      </c>
      <c r="B12988" t="s">
        <v>55314</v>
      </c>
      <c r="C12988" t="s">
        <v>53953</v>
      </c>
      <c r="D12988" t="s">
        <v>46895</v>
      </c>
      <c r="E12988" t="s">
        <v>12</v>
      </c>
      <c r="F12988" t="s">
        <v>13</v>
      </c>
      <c r="G12988" t="s">
        <v>19</v>
      </c>
      <c r="H12988">
        <v>0</v>
      </c>
      <c r="I12988">
        <v>0</v>
      </c>
      <c r="J12988">
        <v>0</v>
      </c>
      <c r="K12988" s="4" t="e">
        <f t="shared" si="203"/>
        <v>#DIV/0!</v>
      </c>
      <c r="L12988" s="3">
        <v>1</v>
      </c>
      <c r="M12988">
        <v>0</v>
      </c>
      <c r="N12988">
        <v>1</v>
      </c>
      <c r="O12988">
        <v>1</v>
      </c>
      <c r="P12988" t="s">
        <v>20</v>
      </c>
    </row>
    <row r="12989" spans="1:16">
      <c r="A12989" t="s">
        <v>55315</v>
      </c>
      <c r="B12989" t="s">
        <v>55315</v>
      </c>
      <c r="C12989" t="s">
        <v>53848</v>
      </c>
      <c r="D12989" t="s">
        <v>43714</v>
      </c>
      <c r="E12989" t="s">
        <v>12</v>
      </c>
      <c r="F12989" t="s">
        <v>13</v>
      </c>
      <c r="G12989" t="s">
        <v>19</v>
      </c>
      <c r="H12989">
        <v>0</v>
      </c>
      <c r="I12989">
        <v>0</v>
      </c>
      <c r="J12989">
        <v>0</v>
      </c>
      <c r="K12989" s="4" t="e">
        <f t="shared" si="203"/>
        <v>#DIV/0!</v>
      </c>
      <c r="L12989" s="3">
        <v>1</v>
      </c>
      <c r="M12989">
        <v>0</v>
      </c>
      <c r="N12989">
        <v>1</v>
      </c>
      <c r="O12989">
        <v>1</v>
      </c>
      <c r="P12989" t="s">
        <v>20</v>
      </c>
    </row>
    <row r="12990" spans="1:16">
      <c r="A12990" t="s">
        <v>55316</v>
      </c>
      <c r="B12990" t="s">
        <v>55316</v>
      </c>
      <c r="C12990" t="s">
        <v>54404</v>
      </c>
      <c r="D12990" t="s">
        <v>55317</v>
      </c>
      <c r="E12990" t="s">
        <v>12</v>
      </c>
      <c r="F12990" t="s">
        <v>13</v>
      </c>
      <c r="G12990" t="s">
        <v>19</v>
      </c>
      <c r="H12990">
        <v>0</v>
      </c>
      <c r="I12990">
        <v>0</v>
      </c>
      <c r="J12990">
        <v>0</v>
      </c>
      <c r="K12990" s="4" t="e">
        <f t="shared" si="203"/>
        <v>#DIV/0!</v>
      </c>
      <c r="L12990" s="3">
        <v>1</v>
      </c>
      <c r="M12990">
        <v>0</v>
      </c>
      <c r="N12990">
        <v>1</v>
      </c>
      <c r="O12990">
        <v>1</v>
      </c>
      <c r="P12990" t="s">
        <v>20</v>
      </c>
    </row>
    <row r="12991" spans="1:16">
      <c r="A12991" t="s">
        <v>55318</v>
      </c>
      <c r="B12991" t="s">
        <v>55318</v>
      </c>
      <c r="C12991" t="s">
        <v>54274</v>
      </c>
      <c r="D12991" t="s">
        <v>55319</v>
      </c>
      <c r="E12991" t="s">
        <v>12</v>
      </c>
      <c r="F12991" t="s">
        <v>13</v>
      </c>
      <c r="G12991" t="s">
        <v>19</v>
      </c>
      <c r="H12991">
        <v>0</v>
      </c>
      <c r="I12991">
        <v>0</v>
      </c>
      <c r="J12991">
        <v>0</v>
      </c>
      <c r="K12991" s="4" t="e">
        <f t="shared" si="203"/>
        <v>#DIV/0!</v>
      </c>
      <c r="L12991" s="3">
        <v>1</v>
      </c>
      <c r="M12991">
        <v>0</v>
      </c>
      <c r="N12991">
        <v>1</v>
      </c>
      <c r="O12991">
        <v>1</v>
      </c>
      <c r="P12991" t="s">
        <v>20</v>
      </c>
    </row>
    <row r="12992" spans="1:16">
      <c r="A12992" t="s">
        <v>55320</v>
      </c>
      <c r="B12992" t="s">
        <v>55320</v>
      </c>
      <c r="C12992" t="s">
        <v>53848</v>
      </c>
      <c r="D12992" t="s">
        <v>55321</v>
      </c>
      <c r="E12992" t="s">
        <v>12</v>
      </c>
      <c r="F12992" t="s">
        <v>13</v>
      </c>
      <c r="G12992" t="s">
        <v>19</v>
      </c>
      <c r="H12992">
        <v>0</v>
      </c>
      <c r="I12992">
        <v>0</v>
      </c>
      <c r="J12992">
        <v>0</v>
      </c>
      <c r="K12992" s="4" t="e">
        <f t="shared" si="203"/>
        <v>#DIV/0!</v>
      </c>
      <c r="L12992" s="3">
        <v>1</v>
      </c>
      <c r="M12992">
        <v>0</v>
      </c>
      <c r="N12992">
        <v>1</v>
      </c>
      <c r="O12992">
        <v>1</v>
      </c>
      <c r="P12992" t="s">
        <v>20</v>
      </c>
    </row>
    <row r="12993" spans="1:16">
      <c r="A12993" t="s">
        <v>55324</v>
      </c>
      <c r="B12993" t="s">
        <v>55324</v>
      </c>
      <c r="C12993" t="s">
        <v>54246</v>
      </c>
      <c r="D12993" t="s">
        <v>55325</v>
      </c>
      <c r="E12993" t="s">
        <v>12</v>
      </c>
      <c r="F12993" t="s">
        <v>13</v>
      </c>
      <c r="G12993" t="s">
        <v>19</v>
      </c>
      <c r="H12993">
        <v>0</v>
      </c>
      <c r="I12993">
        <v>0</v>
      </c>
      <c r="J12993">
        <v>0</v>
      </c>
      <c r="K12993" s="4" t="e">
        <f t="shared" si="203"/>
        <v>#DIV/0!</v>
      </c>
      <c r="L12993" s="3">
        <v>1</v>
      </c>
      <c r="M12993">
        <v>0</v>
      </c>
      <c r="N12993">
        <v>1</v>
      </c>
      <c r="O12993">
        <v>1</v>
      </c>
      <c r="P12993" t="s">
        <v>20</v>
      </c>
    </row>
    <row r="12994" spans="1:16">
      <c r="A12994" t="s">
        <v>55326</v>
      </c>
      <c r="B12994" t="s">
        <v>55326</v>
      </c>
      <c r="C12994" t="s">
        <v>53848</v>
      </c>
      <c r="D12994" t="s">
        <v>32347</v>
      </c>
      <c r="E12994" t="s">
        <v>12</v>
      </c>
      <c r="F12994" t="s">
        <v>13</v>
      </c>
      <c r="G12994" t="s">
        <v>19</v>
      </c>
      <c r="H12994">
        <v>0</v>
      </c>
      <c r="I12994">
        <v>0</v>
      </c>
      <c r="J12994">
        <v>0</v>
      </c>
      <c r="K12994" s="4" t="e">
        <f t="shared" si="203"/>
        <v>#DIV/0!</v>
      </c>
      <c r="L12994" s="3">
        <v>1</v>
      </c>
      <c r="M12994">
        <v>0</v>
      </c>
      <c r="N12994">
        <v>1</v>
      </c>
      <c r="O12994">
        <v>1</v>
      </c>
      <c r="P12994" t="s">
        <v>20</v>
      </c>
    </row>
    <row r="12995" spans="1:16">
      <c r="A12995" t="s">
        <v>55327</v>
      </c>
      <c r="B12995" t="s">
        <v>55327</v>
      </c>
      <c r="C12995" t="s">
        <v>53848</v>
      </c>
      <c r="D12995" t="s">
        <v>55328</v>
      </c>
      <c r="E12995" t="s">
        <v>12</v>
      </c>
      <c r="F12995" t="s">
        <v>13</v>
      </c>
      <c r="G12995" t="s">
        <v>19</v>
      </c>
      <c r="H12995">
        <v>0</v>
      </c>
      <c r="I12995">
        <v>0</v>
      </c>
      <c r="J12995">
        <v>0</v>
      </c>
      <c r="K12995" s="4" t="e">
        <f t="shared" si="203"/>
        <v>#DIV/0!</v>
      </c>
      <c r="L12995" s="3">
        <v>1</v>
      </c>
      <c r="M12995">
        <v>0</v>
      </c>
      <c r="N12995">
        <v>1</v>
      </c>
      <c r="O12995">
        <v>1</v>
      </c>
      <c r="P12995" t="s">
        <v>20</v>
      </c>
    </row>
    <row r="12996" spans="1:16">
      <c r="A12996" t="s">
        <v>55329</v>
      </c>
      <c r="B12996" t="s">
        <v>55329</v>
      </c>
      <c r="C12996" t="s">
        <v>53848</v>
      </c>
      <c r="D12996" t="s">
        <v>24823</v>
      </c>
      <c r="E12996" t="s">
        <v>12</v>
      </c>
      <c r="F12996" t="s">
        <v>13</v>
      </c>
      <c r="G12996" t="s">
        <v>19</v>
      </c>
      <c r="H12996">
        <v>0</v>
      </c>
      <c r="I12996">
        <v>0</v>
      </c>
      <c r="J12996">
        <v>0</v>
      </c>
      <c r="K12996" s="4" t="e">
        <f t="shared" si="203"/>
        <v>#DIV/0!</v>
      </c>
      <c r="L12996" s="3">
        <v>1</v>
      </c>
      <c r="M12996">
        <v>0</v>
      </c>
      <c r="N12996">
        <v>1</v>
      </c>
      <c r="O12996">
        <v>1</v>
      </c>
      <c r="P12996" t="s">
        <v>20</v>
      </c>
    </row>
    <row r="12997" spans="1:16">
      <c r="A12997" t="s">
        <v>55330</v>
      </c>
      <c r="B12997" t="s">
        <v>55330</v>
      </c>
      <c r="C12997" t="s">
        <v>55331</v>
      </c>
      <c r="D12997" t="s">
        <v>37783</v>
      </c>
      <c r="E12997" t="s">
        <v>12</v>
      </c>
      <c r="F12997" t="s">
        <v>13</v>
      </c>
      <c r="G12997" t="s">
        <v>19</v>
      </c>
      <c r="H12997">
        <v>0</v>
      </c>
      <c r="I12997">
        <v>0</v>
      </c>
      <c r="J12997">
        <v>0</v>
      </c>
      <c r="K12997" s="4" t="e">
        <f t="shared" si="203"/>
        <v>#DIV/0!</v>
      </c>
      <c r="L12997" s="3">
        <v>1</v>
      </c>
      <c r="M12997">
        <v>0</v>
      </c>
      <c r="N12997">
        <v>1</v>
      </c>
      <c r="O12997">
        <v>1</v>
      </c>
      <c r="P12997" t="s">
        <v>20</v>
      </c>
    </row>
    <row r="12998" spans="1:16">
      <c r="A12998" t="s">
        <v>55334</v>
      </c>
      <c r="B12998" t="s">
        <v>55334</v>
      </c>
      <c r="C12998" t="s">
        <v>53848</v>
      </c>
      <c r="D12998" t="s">
        <v>55335</v>
      </c>
      <c r="E12998" t="s">
        <v>12</v>
      </c>
      <c r="F12998" t="s">
        <v>13</v>
      </c>
      <c r="G12998" t="s">
        <v>19</v>
      </c>
      <c r="H12998">
        <v>0</v>
      </c>
      <c r="I12998">
        <v>0</v>
      </c>
      <c r="J12998">
        <v>0</v>
      </c>
      <c r="K12998" s="4" t="e">
        <f t="shared" si="203"/>
        <v>#DIV/0!</v>
      </c>
      <c r="L12998" s="3">
        <v>1</v>
      </c>
      <c r="M12998">
        <v>0</v>
      </c>
      <c r="N12998">
        <v>1</v>
      </c>
      <c r="O12998">
        <v>1</v>
      </c>
      <c r="P12998" t="s">
        <v>20</v>
      </c>
    </row>
    <row r="12999" spans="1:16">
      <c r="A12999" t="s">
        <v>55336</v>
      </c>
      <c r="B12999" t="s">
        <v>55336</v>
      </c>
      <c r="C12999" t="s">
        <v>54274</v>
      </c>
      <c r="D12999" t="s">
        <v>55337</v>
      </c>
      <c r="E12999" t="s">
        <v>12</v>
      </c>
      <c r="F12999" t="s">
        <v>13</v>
      </c>
      <c r="G12999" t="s">
        <v>19</v>
      </c>
      <c r="H12999">
        <v>0</v>
      </c>
      <c r="I12999">
        <v>0</v>
      </c>
      <c r="J12999">
        <v>0</v>
      </c>
      <c r="K12999" s="4" t="e">
        <f t="shared" si="203"/>
        <v>#DIV/0!</v>
      </c>
      <c r="L12999" s="3">
        <v>1</v>
      </c>
      <c r="M12999">
        <v>0</v>
      </c>
      <c r="N12999">
        <v>1</v>
      </c>
      <c r="O12999">
        <v>1</v>
      </c>
      <c r="P12999" t="s">
        <v>20</v>
      </c>
    </row>
    <row r="13000" spans="1:16">
      <c r="A13000" t="s">
        <v>55340</v>
      </c>
      <c r="B13000" t="s">
        <v>55340</v>
      </c>
      <c r="C13000" t="s">
        <v>53848</v>
      </c>
      <c r="D13000" t="s">
        <v>55341</v>
      </c>
      <c r="E13000" t="s">
        <v>12</v>
      </c>
      <c r="F13000" t="s">
        <v>13</v>
      </c>
      <c r="G13000" t="s">
        <v>19</v>
      </c>
      <c r="H13000">
        <v>0</v>
      </c>
      <c r="I13000">
        <v>0</v>
      </c>
      <c r="J13000">
        <v>0</v>
      </c>
      <c r="K13000" s="4" t="e">
        <f t="shared" si="203"/>
        <v>#DIV/0!</v>
      </c>
      <c r="L13000" s="3">
        <v>1</v>
      </c>
      <c r="M13000">
        <v>0</v>
      </c>
      <c r="N13000">
        <v>1</v>
      </c>
      <c r="O13000">
        <v>1</v>
      </c>
      <c r="P13000" t="s">
        <v>20</v>
      </c>
    </row>
    <row r="13001" spans="1:16">
      <c r="A13001" t="s">
        <v>55342</v>
      </c>
      <c r="B13001" t="s">
        <v>55342</v>
      </c>
      <c r="C13001" t="s">
        <v>53848</v>
      </c>
      <c r="D13001" t="s">
        <v>55343</v>
      </c>
      <c r="E13001" t="s">
        <v>12</v>
      </c>
      <c r="F13001" t="s">
        <v>13</v>
      </c>
      <c r="G13001" t="s">
        <v>19</v>
      </c>
      <c r="H13001">
        <v>0</v>
      </c>
      <c r="I13001">
        <v>0</v>
      </c>
      <c r="J13001">
        <v>0</v>
      </c>
      <c r="K13001" s="4" t="e">
        <f t="shared" si="203"/>
        <v>#DIV/0!</v>
      </c>
      <c r="L13001" s="3">
        <v>1</v>
      </c>
      <c r="M13001">
        <v>0</v>
      </c>
      <c r="N13001">
        <v>1</v>
      </c>
      <c r="O13001">
        <v>1</v>
      </c>
      <c r="P13001" t="s">
        <v>20</v>
      </c>
    </row>
    <row r="13002" spans="1:16">
      <c r="A13002" t="s">
        <v>55350</v>
      </c>
      <c r="B13002" t="s">
        <v>55350</v>
      </c>
      <c r="C13002" t="s">
        <v>53848</v>
      </c>
      <c r="D13002" t="s">
        <v>55351</v>
      </c>
      <c r="E13002" t="s">
        <v>12</v>
      </c>
      <c r="F13002" t="s">
        <v>13</v>
      </c>
      <c r="G13002" t="s">
        <v>19</v>
      </c>
      <c r="H13002">
        <v>0</v>
      </c>
      <c r="I13002">
        <v>0</v>
      </c>
      <c r="J13002">
        <v>0</v>
      </c>
      <c r="K13002" s="4" t="e">
        <f t="shared" si="203"/>
        <v>#DIV/0!</v>
      </c>
      <c r="L13002" s="3">
        <v>1</v>
      </c>
      <c r="M13002">
        <v>0</v>
      </c>
      <c r="N13002">
        <v>1</v>
      </c>
      <c r="O13002">
        <v>1</v>
      </c>
      <c r="P13002" t="s">
        <v>20</v>
      </c>
    </row>
    <row r="13003" spans="1:16">
      <c r="A13003" t="s">
        <v>55352</v>
      </c>
      <c r="B13003" t="s">
        <v>55352</v>
      </c>
      <c r="C13003" t="s">
        <v>53848</v>
      </c>
      <c r="D13003" t="s">
        <v>19938</v>
      </c>
      <c r="E13003" t="s">
        <v>12</v>
      </c>
      <c r="F13003" t="s">
        <v>13</v>
      </c>
      <c r="G13003" t="s">
        <v>19</v>
      </c>
      <c r="H13003">
        <v>0</v>
      </c>
      <c r="I13003">
        <v>0</v>
      </c>
      <c r="J13003">
        <v>0</v>
      </c>
      <c r="K13003" s="4" t="e">
        <f t="shared" si="203"/>
        <v>#DIV/0!</v>
      </c>
      <c r="L13003" s="3">
        <v>1</v>
      </c>
      <c r="M13003">
        <v>0</v>
      </c>
      <c r="N13003">
        <v>1</v>
      </c>
      <c r="O13003">
        <v>1</v>
      </c>
      <c r="P13003" t="s">
        <v>20</v>
      </c>
    </row>
    <row r="13004" spans="1:16">
      <c r="A13004" t="s">
        <v>55353</v>
      </c>
      <c r="B13004" t="s">
        <v>55353</v>
      </c>
      <c r="C13004" t="s">
        <v>54636</v>
      </c>
      <c r="D13004" t="s">
        <v>55354</v>
      </c>
      <c r="E13004" t="s">
        <v>12</v>
      </c>
      <c r="F13004" t="s">
        <v>13</v>
      </c>
      <c r="G13004" t="s">
        <v>19</v>
      </c>
      <c r="H13004">
        <v>0</v>
      </c>
      <c r="I13004">
        <v>0</v>
      </c>
      <c r="J13004">
        <v>0</v>
      </c>
      <c r="K13004" s="4" t="e">
        <f t="shared" si="203"/>
        <v>#DIV/0!</v>
      </c>
      <c r="L13004" s="3">
        <v>1</v>
      </c>
      <c r="M13004">
        <v>0</v>
      </c>
      <c r="N13004">
        <v>1</v>
      </c>
      <c r="O13004">
        <v>1</v>
      </c>
      <c r="P13004" t="s">
        <v>20</v>
      </c>
    </row>
    <row r="13005" spans="1:16">
      <c r="A13005" t="s">
        <v>55358</v>
      </c>
      <c r="B13005" t="s">
        <v>55358</v>
      </c>
      <c r="C13005" t="s">
        <v>53848</v>
      </c>
      <c r="D13005" t="s">
        <v>23549</v>
      </c>
      <c r="E13005" t="s">
        <v>12</v>
      </c>
      <c r="F13005" t="s">
        <v>13</v>
      </c>
      <c r="G13005" t="s">
        <v>19</v>
      </c>
      <c r="H13005">
        <v>0</v>
      </c>
      <c r="I13005">
        <v>0</v>
      </c>
      <c r="J13005">
        <v>0</v>
      </c>
      <c r="K13005" s="4" t="e">
        <f t="shared" ref="K13005:K13068" si="204">H13005/I13005</f>
        <v>#DIV/0!</v>
      </c>
      <c r="L13005" s="3">
        <v>1</v>
      </c>
      <c r="M13005">
        <v>0</v>
      </c>
      <c r="N13005">
        <v>1</v>
      </c>
      <c r="O13005">
        <v>1</v>
      </c>
      <c r="P13005" t="s">
        <v>20</v>
      </c>
    </row>
    <row r="13006" spans="1:16">
      <c r="A13006" t="s">
        <v>55359</v>
      </c>
      <c r="B13006" t="s">
        <v>55359</v>
      </c>
      <c r="C13006" t="s">
        <v>53879</v>
      </c>
      <c r="D13006" t="s">
        <v>55360</v>
      </c>
      <c r="E13006" t="s">
        <v>12</v>
      </c>
      <c r="F13006" t="s">
        <v>13</v>
      </c>
      <c r="G13006" t="s">
        <v>19</v>
      </c>
      <c r="H13006">
        <v>0</v>
      </c>
      <c r="I13006">
        <v>0</v>
      </c>
      <c r="J13006">
        <v>0</v>
      </c>
      <c r="K13006" s="4" t="e">
        <f t="shared" si="204"/>
        <v>#DIV/0!</v>
      </c>
      <c r="L13006" s="3">
        <v>1</v>
      </c>
      <c r="M13006">
        <v>0</v>
      </c>
      <c r="N13006">
        <v>1</v>
      </c>
      <c r="O13006">
        <v>1</v>
      </c>
      <c r="P13006" t="s">
        <v>20</v>
      </c>
    </row>
    <row r="13007" spans="1:16">
      <c r="A13007" t="s">
        <v>55363</v>
      </c>
      <c r="B13007" t="s">
        <v>55363</v>
      </c>
      <c r="C13007" t="s">
        <v>53848</v>
      </c>
      <c r="D13007" t="s">
        <v>14940</v>
      </c>
      <c r="E13007" t="s">
        <v>12</v>
      </c>
      <c r="F13007" t="s">
        <v>13</v>
      </c>
      <c r="G13007" t="s">
        <v>19</v>
      </c>
      <c r="H13007">
        <v>0</v>
      </c>
      <c r="I13007">
        <v>0</v>
      </c>
      <c r="J13007">
        <v>0</v>
      </c>
      <c r="K13007" s="4" t="e">
        <f t="shared" si="204"/>
        <v>#DIV/0!</v>
      </c>
      <c r="L13007" s="3">
        <v>1</v>
      </c>
      <c r="M13007">
        <v>0</v>
      </c>
      <c r="N13007">
        <v>1</v>
      </c>
      <c r="O13007">
        <v>1</v>
      </c>
      <c r="P13007" t="s">
        <v>20</v>
      </c>
    </row>
    <row r="13008" spans="1:16">
      <c r="A13008" t="s">
        <v>55369</v>
      </c>
      <c r="B13008" t="s">
        <v>55369</v>
      </c>
      <c r="C13008" t="s">
        <v>53848</v>
      </c>
      <c r="D13008" t="s">
        <v>55370</v>
      </c>
      <c r="E13008" t="s">
        <v>12</v>
      </c>
      <c r="F13008" t="s">
        <v>13</v>
      </c>
      <c r="G13008" t="s">
        <v>19</v>
      </c>
      <c r="H13008">
        <v>0</v>
      </c>
      <c r="I13008">
        <v>0</v>
      </c>
      <c r="J13008">
        <v>0</v>
      </c>
      <c r="K13008" s="4" t="e">
        <f t="shared" si="204"/>
        <v>#DIV/0!</v>
      </c>
      <c r="L13008" s="3">
        <v>1</v>
      </c>
      <c r="M13008">
        <v>0</v>
      </c>
      <c r="N13008">
        <v>1</v>
      </c>
      <c r="O13008">
        <v>1</v>
      </c>
      <c r="P13008" t="s">
        <v>20</v>
      </c>
    </row>
    <row r="13009" spans="1:16">
      <c r="A13009" t="s">
        <v>55371</v>
      </c>
      <c r="B13009" t="s">
        <v>55371</v>
      </c>
      <c r="C13009" t="s">
        <v>53848</v>
      </c>
      <c r="D13009" t="s">
        <v>55372</v>
      </c>
      <c r="E13009" t="s">
        <v>12</v>
      </c>
      <c r="F13009" t="s">
        <v>13</v>
      </c>
      <c r="G13009" t="s">
        <v>19</v>
      </c>
      <c r="H13009">
        <v>0</v>
      </c>
      <c r="I13009">
        <v>0</v>
      </c>
      <c r="J13009">
        <v>0</v>
      </c>
      <c r="K13009" s="4" t="e">
        <f t="shared" si="204"/>
        <v>#DIV/0!</v>
      </c>
      <c r="L13009" s="3">
        <v>1</v>
      </c>
      <c r="M13009">
        <v>0</v>
      </c>
      <c r="N13009">
        <v>1</v>
      </c>
      <c r="O13009">
        <v>1</v>
      </c>
      <c r="P13009" t="s">
        <v>20</v>
      </c>
    </row>
    <row r="13010" spans="1:16">
      <c r="A13010" t="s">
        <v>55386</v>
      </c>
      <c r="B13010" t="s">
        <v>55386</v>
      </c>
      <c r="C13010" t="s">
        <v>53848</v>
      </c>
      <c r="D13010" t="s">
        <v>55387</v>
      </c>
      <c r="E13010" t="s">
        <v>12</v>
      </c>
      <c r="F13010" t="s">
        <v>13</v>
      </c>
      <c r="G13010" t="s">
        <v>19</v>
      </c>
      <c r="H13010">
        <v>0</v>
      </c>
      <c r="I13010">
        <v>0</v>
      </c>
      <c r="J13010">
        <v>0</v>
      </c>
      <c r="K13010" s="4" t="e">
        <f t="shared" si="204"/>
        <v>#DIV/0!</v>
      </c>
      <c r="L13010" s="3">
        <v>1</v>
      </c>
      <c r="M13010">
        <v>0</v>
      </c>
      <c r="N13010">
        <v>1</v>
      </c>
      <c r="O13010">
        <v>1</v>
      </c>
      <c r="P13010" t="s">
        <v>20</v>
      </c>
    </row>
    <row r="13011" spans="1:16">
      <c r="A13011" t="s">
        <v>55388</v>
      </c>
      <c r="B13011" t="s">
        <v>55388</v>
      </c>
      <c r="C13011" t="s">
        <v>53848</v>
      </c>
      <c r="D13011" t="s">
        <v>34151</v>
      </c>
      <c r="E13011" t="s">
        <v>12</v>
      </c>
      <c r="F13011" t="s">
        <v>13</v>
      </c>
      <c r="G13011" t="s">
        <v>19</v>
      </c>
      <c r="H13011">
        <v>0</v>
      </c>
      <c r="I13011">
        <v>0</v>
      </c>
      <c r="J13011">
        <v>0</v>
      </c>
      <c r="K13011" s="4" t="e">
        <f t="shared" si="204"/>
        <v>#DIV/0!</v>
      </c>
      <c r="L13011" s="3">
        <v>1</v>
      </c>
      <c r="M13011">
        <v>0</v>
      </c>
      <c r="N13011">
        <v>1</v>
      </c>
      <c r="O13011">
        <v>1</v>
      </c>
      <c r="P13011" t="s">
        <v>20</v>
      </c>
    </row>
    <row r="13012" spans="1:16">
      <c r="A13012" t="s">
        <v>55393</v>
      </c>
      <c r="B13012" t="s">
        <v>55393</v>
      </c>
      <c r="C13012" t="s">
        <v>53848</v>
      </c>
      <c r="D13012" t="s">
        <v>55394</v>
      </c>
      <c r="E13012" t="s">
        <v>12</v>
      </c>
      <c r="F13012" t="s">
        <v>13</v>
      </c>
      <c r="G13012" t="s">
        <v>19</v>
      </c>
      <c r="H13012">
        <v>0</v>
      </c>
      <c r="I13012">
        <v>0</v>
      </c>
      <c r="J13012">
        <v>0</v>
      </c>
      <c r="K13012" s="4" t="e">
        <f t="shared" si="204"/>
        <v>#DIV/0!</v>
      </c>
      <c r="L13012" s="3">
        <v>1</v>
      </c>
      <c r="M13012">
        <v>0</v>
      </c>
      <c r="N13012">
        <v>1</v>
      </c>
      <c r="O13012">
        <v>1</v>
      </c>
      <c r="P13012" t="s">
        <v>20</v>
      </c>
    </row>
    <row r="13013" spans="1:16">
      <c r="A13013" t="s">
        <v>55396</v>
      </c>
      <c r="B13013" t="s">
        <v>55396</v>
      </c>
      <c r="C13013" t="s">
        <v>53848</v>
      </c>
      <c r="D13013" t="s">
        <v>55397</v>
      </c>
      <c r="E13013" t="s">
        <v>12</v>
      </c>
      <c r="F13013" t="s">
        <v>13</v>
      </c>
      <c r="G13013" t="s">
        <v>19</v>
      </c>
      <c r="H13013">
        <v>0</v>
      </c>
      <c r="I13013">
        <v>0</v>
      </c>
      <c r="J13013">
        <v>0</v>
      </c>
      <c r="K13013" s="4" t="e">
        <f t="shared" si="204"/>
        <v>#DIV/0!</v>
      </c>
      <c r="L13013" s="3">
        <v>1</v>
      </c>
      <c r="M13013">
        <v>0</v>
      </c>
      <c r="N13013">
        <v>1</v>
      </c>
      <c r="O13013">
        <v>1</v>
      </c>
      <c r="P13013" t="s">
        <v>20</v>
      </c>
    </row>
    <row r="13014" spans="1:16">
      <c r="A13014" t="s">
        <v>55398</v>
      </c>
      <c r="B13014" t="s">
        <v>55398</v>
      </c>
      <c r="C13014" t="s">
        <v>54041</v>
      </c>
      <c r="D13014" t="s">
        <v>55399</v>
      </c>
      <c r="E13014" t="s">
        <v>12</v>
      </c>
      <c r="F13014" t="s">
        <v>13</v>
      </c>
      <c r="G13014" t="s">
        <v>19</v>
      </c>
      <c r="H13014">
        <v>0</v>
      </c>
      <c r="I13014">
        <v>0</v>
      </c>
      <c r="J13014">
        <v>0</v>
      </c>
      <c r="K13014" s="4" t="e">
        <f t="shared" si="204"/>
        <v>#DIV/0!</v>
      </c>
      <c r="L13014" s="3">
        <v>1</v>
      </c>
      <c r="M13014">
        <v>0</v>
      </c>
      <c r="N13014">
        <v>1</v>
      </c>
      <c r="O13014">
        <v>1</v>
      </c>
      <c r="P13014" t="s">
        <v>20</v>
      </c>
    </row>
    <row r="13015" spans="1:16">
      <c r="A13015" t="s">
        <v>55400</v>
      </c>
      <c r="B13015" t="s">
        <v>55400</v>
      </c>
      <c r="C13015" t="s">
        <v>53848</v>
      </c>
      <c r="D13015" t="s">
        <v>55401</v>
      </c>
      <c r="E13015" t="s">
        <v>12</v>
      </c>
      <c r="F13015" t="s">
        <v>13</v>
      </c>
      <c r="G13015" t="s">
        <v>19</v>
      </c>
      <c r="H13015">
        <v>0</v>
      </c>
      <c r="I13015">
        <v>0</v>
      </c>
      <c r="J13015">
        <v>0</v>
      </c>
      <c r="K13015" s="4" t="e">
        <f t="shared" si="204"/>
        <v>#DIV/0!</v>
      </c>
      <c r="L13015" s="3">
        <v>1</v>
      </c>
      <c r="M13015">
        <v>0</v>
      </c>
      <c r="N13015">
        <v>1</v>
      </c>
      <c r="O13015">
        <v>1</v>
      </c>
      <c r="P13015" t="s">
        <v>20</v>
      </c>
    </row>
    <row r="13016" spans="1:16">
      <c r="A13016" t="s">
        <v>55402</v>
      </c>
      <c r="B13016" t="s">
        <v>55402</v>
      </c>
      <c r="C13016" t="s">
        <v>53848</v>
      </c>
      <c r="D13016" t="s">
        <v>43321</v>
      </c>
      <c r="E13016" t="s">
        <v>12</v>
      </c>
      <c r="F13016" t="s">
        <v>13</v>
      </c>
      <c r="G13016" t="s">
        <v>19</v>
      </c>
      <c r="H13016">
        <v>0</v>
      </c>
      <c r="I13016">
        <v>0</v>
      </c>
      <c r="J13016">
        <v>0</v>
      </c>
      <c r="K13016" s="4" t="e">
        <f t="shared" si="204"/>
        <v>#DIV/0!</v>
      </c>
      <c r="L13016" s="3">
        <v>1</v>
      </c>
      <c r="M13016">
        <v>0</v>
      </c>
      <c r="N13016">
        <v>1</v>
      </c>
      <c r="O13016">
        <v>1</v>
      </c>
      <c r="P13016" t="s">
        <v>20</v>
      </c>
    </row>
    <row r="13017" spans="1:16">
      <c r="A13017" t="s">
        <v>55403</v>
      </c>
      <c r="B13017" t="s">
        <v>55403</v>
      </c>
      <c r="C13017" t="s">
        <v>53848</v>
      </c>
      <c r="D13017" t="s">
        <v>13607</v>
      </c>
      <c r="E13017" t="s">
        <v>12</v>
      </c>
      <c r="F13017" t="s">
        <v>13</v>
      </c>
      <c r="G13017" t="s">
        <v>19</v>
      </c>
      <c r="H13017">
        <v>0</v>
      </c>
      <c r="I13017">
        <v>0</v>
      </c>
      <c r="J13017">
        <v>0</v>
      </c>
      <c r="K13017" s="4" t="e">
        <f t="shared" si="204"/>
        <v>#DIV/0!</v>
      </c>
      <c r="L13017" s="3">
        <v>1</v>
      </c>
      <c r="M13017">
        <v>0</v>
      </c>
      <c r="N13017">
        <v>1</v>
      </c>
      <c r="O13017">
        <v>1</v>
      </c>
      <c r="P13017" t="s">
        <v>20</v>
      </c>
    </row>
    <row r="13018" spans="1:16">
      <c r="A13018" t="s">
        <v>55404</v>
      </c>
      <c r="B13018" t="s">
        <v>55404</v>
      </c>
      <c r="C13018" t="s">
        <v>53848</v>
      </c>
      <c r="D13018" t="s">
        <v>55405</v>
      </c>
      <c r="E13018" t="s">
        <v>12</v>
      </c>
      <c r="F13018" t="s">
        <v>13</v>
      </c>
      <c r="G13018" t="s">
        <v>19</v>
      </c>
      <c r="H13018">
        <v>0</v>
      </c>
      <c r="I13018">
        <v>0</v>
      </c>
      <c r="J13018">
        <v>0</v>
      </c>
      <c r="K13018" s="4" t="e">
        <f t="shared" si="204"/>
        <v>#DIV/0!</v>
      </c>
      <c r="L13018" s="3">
        <v>1</v>
      </c>
      <c r="M13018">
        <v>0</v>
      </c>
      <c r="N13018">
        <v>1</v>
      </c>
      <c r="O13018">
        <v>1</v>
      </c>
      <c r="P13018" t="s">
        <v>20</v>
      </c>
    </row>
    <row r="13019" spans="1:16">
      <c r="A13019" t="s">
        <v>55406</v>
      </c>
      <c r="B13019" t="s">
        <v>55406</v>
      </c>
      <c r="C13019" t="s">
        <v>53848</v>
      </c>
      <c r="D13019" t="s">
        <v>55407</v>
      </c>
      <c r="E13019" t="s">
        <v>12</v>
      </c>
      <c r="F13019" t="s">
        <v>13</v>
      </c>
      <c r="G13019" t="s">
        <v>19</v>
      </c>
      <c r="H13019">
        <v>0</v>
      </c>
      <c r="I13019">
        <v>0</v>
      </c>
      <c r="J13019">
        <v>0</v>
      </c>
      <c r="K13019" s="4" t="e">
        <f t="shared" si="204"/>
        <v>#DIV/0!</v>
      </c>
      <c r="L13019" s="3">
        <v>1</v>
      </c>
      <c r="M13019">
        <v>0</v>
      </c>
      <c r="N13019">
        <v>1</v>
      </c>
      <c r="O13019">
        <v>1</v>
      </c>
      <c r="P13019" t="s">
        <v>20</v>
      </c>
    </row>
    <row r="13020" spans="1:16">
      <c r="A13020" t="s">
        <v>55408</v>
      </c>
      <c r="B13020" t="s">
        <v>55408</v>
      </c>
      <c r="C13020" t="s">
        <v>53848</v>
      </c>
      <c r="D13020" t="s">
        <v>55409</v>
      </c>
      <c r="E13020" t="s">
        <v>12</v>
      </c>
      <c r="F13020" t="s">
        <v>13</v>
      </c>
      <c r="G13020" t="s">
        <v>19</v>
      </c>
      <c r="H13020">
        <v>0</v>
      </c>
      <c r="I13020">
        <v>0</v>
      </c>
      <c r="J13020">
        <v>0</v>
      </c>
      <c r="K13020" s="4" t="e">
        <f t="shared" si="204"/>
        <v>#DIV/0!</v>
      </c>
      <c r="L13020" s="3">
        <v>1</v>
      </c>
      <c r="M13020">
        <v>0</v>
      </c>
      <c r="N13020">
        <v>1</v>
      </c>
      <c r="O13020">
        <v>1</v>
      </c>
      <c r="P13020" t="s">
        <v>20</v>
      </c>
    </row>
    <row r="13021" spans="1:16">
      <c r="A13021" t="s">
        <v>55410</v>
      </c>
      <c r="B13021" t="s">
        <v>55410</v>
      </c>
      <c r="C13021" t="s">
        <v>53848</v>
      </c>
      <c r="D13021" t="s">
        <v>7391</v>
      </c>
      <c r="E13021" t="s">
        <v>12</v>
      </c>
      <c r="F13021" t="s">
        <v>13</v>
      </c>
      <c r="G13021" t="s">
        <v>19</v>
      </c>
      <c r="H13021">
        <v>0</v>
      </c>
      <c r="I13021">
        <v>0</v>
      </c>
      <c r="J13021">
        <v>0</v>
      </c>
      <c r="K13021" s="4" t="e">
        <f t="shared" si="204"/>
        <v>#DIV/0!</v>
      </c>
      <c r="L13021" s="3">
        <v>1</v>
      </c>
      <c r="M13021">
        <v>0</v>
      </c>
      <c r="N13021">
        <v>1</v>
      </c>
      <c r="O13021">
        <v>1</v>
      </c>
      <c r="P13021" t="s">
        <v>20</v>
      </c>
    </row>
    <row r="13022" spans="1:16">
      <c r="A13022" t="s">
        <v>55413</v>
      </c>
      <c r="B13022" t="s">
        <v>55413</v>
      </c>
      <c r="C13022" t="s">
        <v>53848</v>
      </c>
      <c r="D13022" t="s">
        <v>55414</v>
      </c>
      <c r="E13022" t="s">
        <v>12</v>
      </c>
      <c r="F13022" t="s">
        <v>13</v>
      </c>
      <c r="G13022" t="s">
        <v>19</v>
      </c>
      <c r="H13022">
        <v>0</v>
      </c>
      <c r="I13022">
        <v>0</v>
      </c>
      <c r="J13022">
        <v>0</v>
      </c>
      <c r="K13022" s="4" t="e">
        <f t="shared" si="204"/>
        <v>#DIV/0!</v>
      </c>
      <c r="L13022" s="3">
        <v>1</v>
      </c>
      <c r="M13022">
        <v>0</v>
      </c>
      <c r="N13022">
        <v>1</v>
      </c>
      <c r="O13022">
        <v>1</v>
      </c>
      <c r="P13022" t="s">
        <v>20</v>
      </c>
    </row>
    <row r="13023" spans="1:16">
      <c r="A13023" t="s">
        <v>55415</v>
      </c>
      <c r="B13023" t="s">
        <v>55415</v>
      </c>
      <c r="C13023" t="s">
        <v>53848</v>
      </c>
      <c r="D13023" t="s">
        <v>11322</v>
      </c>
      <c r="E13023" t="s">
        <v>12</v>
      </c>
      <c r="F13023" t="s">
        <v>13</v>
      </c>
      <c r="G13023" t="s">
        <v>19</v>
      </c>
      <c r="H13023">
        <v>0</v>
      </c>
      <c r="I13023">
        <v>0</v>
      </c>
      <c r="J13023">
        <v>0</v>
      </c>
      <c r="K13023" s="4" t="e">
        <f t="shared" si="204"/>
        <v>#DIV/0!</v>
      </c>
      <c r="L13023" s="3">
        <v>1</v>
      </c>
      <c r="M13023">
        <v>0</v>
      </c>
      <c r="N13023">
        <v>1</v>
      </c>
      <c r="O13023">
        <v>1</v>
      </c>
      <c r="P13023" t="s">
        <v>20</v>
      </c>
    </row>
    <row r="13024" spans="1:16">
      <c r="A13024" t="s">
        <v>55416</v>
      </c>
      <c r="B13024" t="s">
        <v>55416</v>
      </c>
      <c r="C13024" t="s">
        <v>54289</v>
      </c>
      <c r="D13024" t="s">
        <v>55417</v>
      </c>
      <c r="E13024" t="s">
        <v>12</v>
      </c>
      <c r="F13024" t="s">
        <v>13</v>
      </c>
      <c r="G13024" t="s">
        <v>19</v>
      </c>
      <c r="H13024">
        <v>0</v>
      </c>
      <c r="I13024">
        <v>0</v>
      </c>
      <c r="J13024">
        <v>0</v>
      </c>
      <c r="K13024" s="4" t="e">
        <f t="shared" si="204"/>
        <v>#DIV/0!</v>
      </c>
      <c r="L13024" s="3">
        <v>1</v>
      </c>
      <c r="M13024">
        <v>0</v>
      </c>
      <c r="N13024">
        <v>1</v>
      </c>
      <c r="O13024">
        <v>1</v>
      </c>
      <c r="P13024" t="s">
        <v>20</v>
      </c>
    </row>
    <row r="13025" spans="1:16">
      <c r="A13025" t="s">
        <v>55422</v>
      </c>
      <c r="B13025" t="s">
        <v>55422</v>
      </c>
      <c r="C13025" t="s">
        <v>53848</v>
      </c>
      <c r="D13025" t="s">
        <v>55423</v>
      </c>
      <c r="E13025" t="s">
        <v>12</v>
      </c>
      <c r="F13025" t="s">
        <v>13</v>
      </c>
      <c r="G13025" t="s">
        <v>19</v>
      </c>
      <c r="H13025">
        <v>0</v>
      </c>
      <c r="I13025">
        <v>0</v>
      </c>
      <c r="J13025">
        <v>0</v>
      </c>
      <c r="K13025" s="4" t="e">
        <f t="shared" si="204"/>
        <v>#DIV/0!</v>
      </c>
      <c r="L13025" s="3">
        <v>1</v>
      </c>
      <c r="M13025">
        <v>0</v>
      </c>
      <c r="N13025">
        <v>1</v>
      </c>
      <c r="O13025">
        <v>1</v>
      </c>
      <c r="P13025" t="s">
        <v>20</v>
      </c>
    </row>
    <row r="13026" spans="1:16">
      <c r="A13026" t="s">
        <v>55426</v>
      </c>
      <c r="B13026" t="s">
        <v>55426</v>
      </c>
      <c r="C13026" t="s">
        <v>53848</v>
      </c>
      <c r="D13026" t="s">
        <v>55427</v>
      </c>
      <c r="E13026" t="s">
        <v>12</v>
      </c>
      <c r="F13026" t="s">
        <v>13</v>
      </c>
      <c r="G13026" t="s">
        <v>19</v>
      </c>
      <c r="H13026">
        <v>0</v>
      </c>
      <c r="I13026">
        <v>0</v>
      </c>
      <c r="J13026">
        <v>0</v>
      </c>
      <c r="K13026" s="4" t="e">
        <f t="shared" si="204"/>
        <v>#DIV/0!</v>
      </c>
      <c r="L13026" s="3">
        <v>1</v>
      </c>
      <c r="M13026">
        <v>0</v>
      </c>
      <c r="N13026">
        <v>1</v>
      </c>
      <c r="O13026">
        <v>1</v>
      </c>
      <c r="P13026" t="s">
        <v>20</v>
      </c>
    </row>
    <row r="13027" spans="1:16">
      <c r="A13027" t="s">
        <v>55428</v>
      </c>
      <c r="B13027" t="s">
        <v>55428</v>
      </c>
      <c r="C13027" t="s">
        <v>53848</v>
      </c>
      <c r="D13027" t="s">
        <v>55429</v>
      </c>
      <c r="E13027" t="s">
        <v>12</v>
      </c>
      <c r="F13027" t="s">
        <v>13</v>
      </c>
      <c r="G13027" t="s">
        <v>19</v>
      </c>
      <c r="H13027">
        <v>0</v>
      </c>
      <c r="I13027">
        <v>0</v>
      </c>
      <c r="J13027">
        <v>0</v>
      </c>
      <c r="K13027" s="4" t="e">
        <f t="shared" si="204"/>
        <v>#DIV/0!</v>
      </c>
      <c r="L13027" s="3">
        <v>1</v>
      </c>
      <c r="M13027">
        <v>0</v>
      </c>
      <c r="N13027">
        <v>1</v>
      </c>
      <c r="O13027">
        <v>1</v>
      </c>
      <c r="P13027" t="s">
        <v>20</v>
      </c>
    </row>
    <row r="13028" spans="1:16">
      <c r="A13028" t="s">
        <v>55430</v>
      </c>
      <c r="B13028" t="s">
        <v>55430</v>
      </c>
      <c r="C13028" t="s">
        <v>53848</v>
      </c>
      <c r="D13028" t="s">
        <v>55431</v>
      </c>
      <c r="E13028" t="s">
        <v>12</v>
      </c>
      <c r="F13028" t="s">
        <v>13</v>
      </c>
      <c r="G13028" t="s">
        <v>19</v>
      </c>
      <c r="H13028">
        <v>0</v>
      </c>
      <c r="I13028">
        <v>0</v>
      </c>
      <c r="J13028">
        <v>0</v>
      </c>
      <c r="K13028" s="4" t="e">
        <f t="shared" si="204"/>
        <v>#DIV/0!</v>
      </c>
      <c r="L13028" s="3">
        <v>1</v>
      </c>
      <c r="M13028">
        <v>0</v>
      </c>
      <c r="N13028">
        <v>1</v>
      </c>
      <c r="O13028">
        <v>1</v>
      </c>
      <c r="P13028" t="s">
        <v>20</v>
      </c>
    </row>
    <row r="13029" spans="1:16">
      <c r="A13029" t="s">
        <v>55432</v>
      </c>
      <c r="B13029" t="s">
        <v>55432</v>
      </c>
      <c r="C13029" t="s">
        <v>53848</v>
      </c>
      <c r="D13029" t="s">
        <v>43786</v>
      </c>
      <c r="E13029" t="s">
        <v>12</v>
      </c>
      <c r="F13029" t="s">
        <v>13</v>
      </c>
      <c r="G13029" t="s">
        <v>19</v>
      </c>
      <c r="H13029">
        <v>0</v>
      </c>
      <c r="I13029">
        <v>0</v>
      </c>
      <c r="J13029">
        <v>0</v>
      </c>
      <c r="K13029" s="4" t="e">
        <f t="shared" si="204"/>
        <v>#DIV/0!</v>
      </c>
      <c r="L13029" s="3">
        <v>1</v>
      </c>
      <c r="M13029">
        <v>0</v>
      </c>
      <c r="N13029">
        <v>1</v>
      </c>
      <c r="O13029">
        <v>1</v>
      </c>
      <c r="P13029" t="s">
        <v>20</v>
      </c>
    </row>
    <row r="13030" spans="1:16">
      <c r="A13030" t="s">
        <v>55436</v>
      </c>
      <c r="B13030" t="s">
        <v>55436</v>
      </c>
      <c r="C13030" t="s">
        <v>54065</v>
      </c>
      <c r="D13030" t="s">
        <v>31216</v>
      </c>
      <c r="E13030" t="s">
        <v>12</v>
      </c>
      <c r="F13030" t="s">
        <v>13</v>
      </c>
      <c r="G13030" t="s">
        <v>19</v>
      </c>
      <c r="H13030">
        <v>0</v>
      </c>
      <c r="I13030">
        <v>0</v>
      </c>
      <c r="J13030">
        <v>0</v>
      </c>
      <c r="K13030" s="4" t="e">
        <f t="shared" si="204"/>
        <v>#DIV/0!</v>
      </c>
      <c r="L13030" s="3">
        <v>1</v>
      </c>
      <c r="M13030">
        <v>0</v>
      </c>
      <c r="N13030">
        <v>1</v>
      </c>
      <c r="O13030">
        <v>1</v>
      </c>
      <c r="P13030" t="s">
        <v>20</v>
      </c>
    </row>
    <row r="13031" spans="1:16">
      <c r="A13031" t="s">
        <v>55437</v>
      </c>
      <c r="B13031" t="s">
        <v>55437</v>
      </c>
      <c r="C13031" t="s">
        <v>53848</v>
      </c>
      <c r="D13031" t="s">
        <v>35119</v>
      </c>
      <c r="E13031" t="s">
        <v>12</v>
      </c>
      <c r="F13031" t="s">
        <v>13</v>
      </c>
      <c r="G13031" t="s">
        <v>19</v>
      </c>
      <c r="H13031">
        <v>0</v>
      </c>
      <c r="I13031">
        <v>0</v>
      </c>
      <c r="J13031">
        <v>0</v>
      </c>
      <c r="K13031" s="4" t="e">
        <f t="shared" si="204"/>
        <v>#DIV/0!</v>
      </c>
      <c r="L13031" s="3">
        <v>1</v>
      </c>
      <c r="M13031">
        <v>0</v>
      </c>
      <c r="N13031">
        <v>1</v>
      </c>
      <c r="O13031">
        <v>1</v>
      </c>
      <c r="P13031" t="s">
        <v>20</v>
      </c>
    </row>
    <row r="13032" spans="1:16">
      <c r="A13032" t="s">
        <v>55438</v>
      </c>
      <c r="B13032" t="s">
        <v>55438</v>
      </c>
      <c r="C13032" t="s">
        <v>53848</v>
      </c>
      <c r="D13032" t="s">
        <v>55439</v>
      </c>
      <c r="E13032" t="s">
        <v>12</v>
      </c>
      <c r="F13032" t="s">
        <v>13</v>
      </c>
      <c r="G13032" t="s">
        <v>19</v>
      </c>
      <c r="H13032">
        <v>0</v>
      </c>
      <c r="I13032">
        <v>0</v>
      </c>
      <c r="J13032">
        <v>0</v>
      </c>
      <c r="K13032" s="4" t="e">
        <f t="shared" si="204"/>
        <v>#DIV/0!</v>
      </c>
      <c r="L13032" s="3">
        <v>1</v>
      </c>
      <c r="M13032">
        <v>0</v>
      </c>
      <c r="N13032">
        <v>1</v>
      </c>
      <c r="O13032">
        <v>1</v>
      </c>
      <c r="P13032" t="s">
        <v>20</v>
      </c>
    </row>
    <row r="13033" spans="1:16">
      <c r="A13033" t="s">
        <v>55443</v>
      </c>
      <c r="B13033" t="s">
        <v>55443</v>
      </c>
      <c r="C13033" t="s">
        <v>53902</v>
      </c>
      <c r="D13033" t="s">
        <v>55444</v>
      </c>
      <c r="E13033" t="s">
        <v>12</v>
      </c>
      <c r="F13033" t="s">
        <v>13</v>
      </c>
      <c r="G13033" t="s">
        <v>19</v>
      </c>
      <c r="H13033">
        <v>0</v>
      </c>
      <c r="I13033">
        <v>0</v>
      </c>
      <c r="J13033">
        <v>0</v>
      </c>
      <c r="K13033" s="4" t="e">
        <f t="shared" si="204"/>
        <v>#DIV/0!</v>
      </c>
      <c r="L13033" s="3">
        <v>1</v>
      </c>
      <c r="M13033">
        <v>0</v>
      </c>
      <c r="N13033">
        <v>1</v>
      </c>
      <c r="O13033">
        <v>1</v>
      </c>
      <c r="P13033" t="s">
        <v>20</v>
      </c>
    </row>
    <row r="13034" spans="1:16">
      <c r="A13034" t="s">
        <v>55445</v>
      </c>
      <c r="B13034" t="s">
        <v>55445</v>
      </c>
      <c r="C13034" t="s">
        <v>53848</v>
      </c>
      <c r="D13034" t="s">
        <v>55446</v>
      </c>
      <c r="E13034" t="s">
        <v>12</v>
      </c>
      <c r="F13034" t="s">
        <v>13</v>
      </c>
      <c r="G13034" t="s">
        <v>19</v>
      </c>
      <c r="H13034">
        <v>0</v>
      </c>
      <c r="I13034">
        <v>0</v>
      </c>
      <c r="J13034">
        <v>0</v>
      </c>
      <c r="K13034" s="4" t="e">
        <f t="shared" si="204"/>
        <v>#DIV/0!</v>
      </c>
      <c r="L13034" s="3">
        <v>1</v>
      </c>
      <c r="M13034">
        <v>0</v>
      </c>
      <c r="N13034">
        <v>1</v>
      </c>
      <c r="O13034">
        <v>1</v>
      </c>
      <c r="P13034" t="s">
        <v>20</v>
      </c>
    </row>
    <row r="13035" spans="1:16">
      <c r="A13035" t="s">
        <v>55448</v>
      </c>
      <c r="B13035" t="s">
        <v>55448</v>
      </c>
      <c r="C13035" t="s">
        <v>53887</v>
      </c>
      <c r="D13035" t="s">
        <v>55449</v>
      </c>
      <c r="E13035" t="s">
        <v>12</v>
      </c>
      <c r="F13035" t="s">
        <v>13</v>
      </c>
      <c r="G13035" t="s">
        <v>19</v>
      </c>
      <c r="H13035">
        <v>0</v>
      </c>
      <c r="I13035">
        <v>0</v>
      </c>
      <c r="J13035">
        <v>0</v>
      </c>
      <c r="K13035" s="4" t="e">
        <f t="shared" si="204"/>
        <v>#DIV/0!</v>
      </c>
      <c r="L13035" s="3">
        <v>1</v>
      </c>
      <c r="M13035">
        <v>0</v>
      </c>
      <c r="N13035">
        <v>1</v>
      </c>
      <c r="O13035">
        <v>1</v>
      </c>
      <c r="P13035" t="s">
        <v>20</v>
      </c>
    </row>
    <row r="13036" spans="1:16">
      <c r="A13036" t="s">
        <v>55450</v>
      </c>
      <c r="B13036" t="s">
        <v>55450</v>
      </c>
      <c r="C13036" t="s">
        <v>53848</v>
      </c>
      <c r="D13036" t="s">
        <v>55451</v>
      </c>
      <c r="E13036" t="s">
        <v>12</v>
      </c>
      <c r="F13036" t="s">
        <v>13</v>
      </c>
      <c r="G13036" t="s">
        <v>19</v>
      </c>
      <c r="H13036">
        <v>0</v>
      </c>
      <c r="I13036">
        <v>0</v>
      </c>
      <c r="J13036">
        <v>0</v>
      </c>
      <c r="K13036" s="4" t="e">
        <f t="shared" si="204"/>
        <v>#DIV/0!</v>
      </c>
      <c r="L13036" s="3">
        <v>1</v>
      </c>
      <c r="M13036">
        <v>0</v>
      </c>
      <c r="N13036">
        <v>1</v>
      </c>
      <c r="O13036">
        <v>1</v>
      </c>
      <c r="P13036" t="s">
        <v>20</v>
      </c>
    </row>
    <row r="13037" spans="1:16">
      <c r="A13037" t="s">
        <v>55454</v>
      </c>
      <c r="B13037" t="s">
        <v>55454</v>
      </c>
      <c r="C13037" t="s">
        <v>53848</v>
      </c>
      <c r="D13037" t="s">
        <v>18602</v>
      </c>
      <c r="E13037" t="s">
        <v>12</v>
      </c>
      <c r="F13037" t="s">
        <v>13</v>
      </c>
      <c r="G13037" t="s">
        <v>19</v>
      </c>
      <c r="H13037">
        <v>0</v>
      </c>
      <c r="I13037">
        <v>0</v>
      </c>
      <c r="J13037">
        <v>0</v>
      </c>
      <c r="K13037" s="4" t="e">
        <f t="shared" si="204"/>
        <v>#DIV/0!</v>
      </c>
      <c r="L13037" s="3">
        <v>1</v>
      </c>
      <c r="M13037">
        <v>0</v>
      </c>
      <c r="N13037">
        <v>1</v>
      </c>
      <c r="O13037">
        <v>1</v>
      </c>
      <c r="P13037" t="s">
        <v>20</v>
      </c>
    </row>
    <row r="13038" spans="1:16">
      <c r="A13038" t="s">
        <v>55459</v>
      </c>
      <c r="B13038" t="s">
        <v>55459</v>
      </c>
      <c r="C13038" t="s">
        <v>53848</v>
      </c>
      <c r="D13038" t="s">
        <v>55460</v>
      </c>
      <c r="E13038" t="s">
        <v>12</v>
      </c>
      <c r="F13038" t="s">
        <v>13</v>
      </c>
      <c r="G13038" t="s">
        <v>19</v>
      </c>
      <c r="H13038">
        <v>0</v>
      </c>
      <c r="I13038">
        <v>0</v>
      </c>
      <c r="J13038">
        <v>0</v>
      </c>
      <c r="K13038" s="4" t="e">
        <f t="shared" si="204"/>
        <v>#DIV/0!</v>
      </c>
      <c r="L13038" s="3">
        <v>1</v>
      </c>
      <c r="M13038">
        <v>0</v>
      </c>
      <c r="N13038">
        <v>1</v>
      </c>
      <c r="O13038">
        <v>1</v>
      </c>
      <c r="P13038" t="s">
        <v>20</v>
      </c>
    </row>
    <row r="13039" spans="1:16">
      <c r="A13039" t="s">
        <v>55461</v>
      </c>
      <c r="B13039" t="s">
        <v>55461</v>
      </c>
      <c r="C13039" t="s">
        <v>53848</v>
      </c>
      <c r="D13039" t="s">
        <v>55462</v>
      </c>
      <c r="E13039" t="s">
        <v>12</v>
      </c>
      <c r="F13039" t="s">
        <v>13</v>
      </c>
      <c r="G13039" t="s">
        <v>19</v>
      </c>
      <c r="H13039">
        <v>0</v>
      </c>
      <c r="I13039">
        <v>0</v>
      </c>
      <c r="J13039">
        <v>0</v>
      </c>
      <c r="K13039" s="4" t="e">
        <f t="shared" si="204"/>
        <v>#DIV/0!</v>
      </c>
      <c r="L13039" s="3">
        <v>1</v>
      </c>
      <c r="M13039">
        <v>0</v>
      </c>
      <c r="N13039">
        <v>1</v>
      </c>
      <c r="O13039">
        <v>1</v>
      </c>
      <c r="P13039" t="s">
        <v>20</v>
      </c>
    </row>
    <row r="13040" spans="1:16">
      <c r="A13040" t="s">
        <v>55466</v>
      </c>
      <c r="B13040" t="s">
        <v>55466</v>
      </c>
      <c r="C13040" t="s">
        <v>53848</v>
      </c>
      <c r="D13040" t="s">
        <v>32961</v>
      </c>
      <c r="E13040" t="s">
        <v>12</v>
      </c>
      <c r="F13040" t="s">
        <v>13</v>
      </c>
      <c r="G13040" t="s">
        <v>19</v>
      </c>
      <c r="H13040">
        <v>0</v>
      </c>
      <c r="I13040">
        <v>0</v>
      </c>
      <c r="J13040">
        <v>0</v>
      </c>
      <c r="K13040" s="4" t="e">
        <f t="shared" si="204"/>
        <v>#DIV/0!</v>
      </c>
      <c r="L13040" s="3">
        <v>1</v>
      </c>
      <c r="M13040">
        <v>0</v>
      </c>
      <c r="N13040">
        <v>1</v>
      </c>
      <c r="O13040">
        <v>1</v>
      </c>
      <c r="P13040" t="s">
        <v>20</v>
      </c>
    </row>
    <row r="13041" spans="1:16">
      <c r="A13041" t="s">
        <v>55469</v>
      </c>
      <c r="B13041" t="s">
        <v>55469</v>
      </c>
      <c r="C13041" t="s">
        <v>53848</v>
      </c>
      <c r="D13041" t="s">
        <v>22627</v>
      </c>
      <c r="E13041" t="s">
        <v>12</v>
      </c>
      <c r="F13041" t="s">
        <v>13</v>
      </c>
      <c r="G13041" t="s">
        <v>19</v>
      </c>
      <c r="H13041">
        <v>0</v>
      </c>
      <c r="I13041">
        <v>0</v>
      </c>
      <c r="J13041">
        <v>0</v>
      </c>
      <c r="K13041" s="4" t="e">
        <f t="shared" si="204"/>
        <v>#DIV/0!</v>
      </c>
      <c r="L13041" s="3">
        <v>1</v>
      </c>
      <c r="M13041">
        <v>0</v>
      </c>
      <c r="N13041">
        <v>1</v>
      </c>
      <c r="O13041">
        <v>1</v>
      </c>
      <c r="P13041" t="s">
        <v>20</v>
      </c>
    </row>
    <row r="13042" spans="1:16">
      <c r="A13042" t="s">
        <v>55473</v>
      </c>
      <c r="B13042" t="s">
        <v>55473</v>
      </c>
      <c r="C13042" t="s">
        <v>53848</v>
      </c>
      <c r="D13042" t="s">
        <v>55474</v>
      </c>
      <c r="E13042" t="s">
        <v>12</v>
      </c>
      <c r="F13042" t="s">
        <v>13</v>
      </c>
      <c r="G13042" t="s">
        <v>19</v>
      </c>
      <c r="H13042">
        <v>0</v>
      </c>
      <c r="I13042">
        <v>0</v>
      </c>
      <c r="J13042">
        <v>0</v>
      </c>
      <c r="K13042" s="4" t="e">
        <f t="shared" si="204"/>
        <v>#DIV/0!</v>
      </c>
      <c r="L13042" s="3">
        <v>1</v>
      </c>
      <c r="M13042">
        <v>0</v>
      </c>
      <c r="N13042">
        <v>1</v>
      </c>
      <c r="O13042">
        <v>1</v>
      </c>
      <c r="P13042" t="s">
        <v>20</v>
      </c>
    </row>
    <row r="13043" spans="1:16">
      <c r="A13043" t="s">
        <v>55475</v>
      </c>
      <c r="B13043" t="s">
        <v>55475</v>
      </c>
      <c r="C13043" t="s">
        <v>53848</v>
      </c>
      <c r="D13043" t="s">
        <v>40381</v>
      </c>
      <c r="E13043" t="s">
        <v>12</v>
      </c>
      <c r="F13043" t="s">
        <v>13</v>
      </c>
      <c r="G13043" t="s">
        <v>19</v>
      </c>
      <c r="H13043">
        <v>0</v>
      </c>
      <c r="I13043">
        <v>0</v>
      </c>
      <c r="J13043">
        <v>0</v>
      </c>
      <c r="K13043" s="4" t="e">
        <f t="shared" si="204"/>
        <v>#DIV/0!</v>
      </c>
      <c r="L13043" s="3">
        <v>1</v>
      </c>
      <c r="M13043">
        <v>0</v>
      </c>
      <c r="N13043">
        <v>1</v>
      </c>
      <c r="O13043">
        <v>1</v>
      </c>
      <c r="P13043" t="s">
        <v>20</v>
      </c>
    </row>
    <row r="13044" spans="1:16">
      <c r="A13044" t="s">
        <v>55476</v>
      </c>
      <c r="B13044" t="s">
        <v>55476</v>
      </c>
      <c r="C13044" t="s">
        <v>53848</v>
      </c>
      <c r="D13044" t="s">
        <v>55477</v>
      </c>
      <c r="E13044" t="s">
        <v>12</v>
      </c>
      <c r="F13044" t="s">
        <v>13</v>
      </c>
      <c r="G13044" t="s">
        <v>19</v>
      </c>
      <c r="H13044">
        <v>0</v>
      </c>
      <c r="I13044">
        <v>0</v>
      </c>
      <c r="J13044">
        <v>0</v>
      </c>
      <c r="K13044" s="4" t="e">
        <f t="shared" si="204"/>
        <v>#DIV/0!</v>
      </c>
      <c r="L13044" s="3">
        <v>1</v>
      </c>
      <c r="M13044">
        <v>0</v>
      </c>
      <c r="N13044">
        <v>1</v>
      </c>
      <c r="O13044">
        <v>1</v>
      </c>
      <c r="P13044" t="s">
        <v>20</v>
      </c>
    </row>
    <row r="13045" spans="1:16">
      <c r="A13045" t="s">
        <v>55484</v>
      </c>
      <c r="B13045" t="s">
        <v>55484</v>
      </c>
      <c r="C13045" t="s">
        <v>54263</v>
      </c>
      <c r="D13045" t="s">
        <v>55485</v>
      </c>
      <c r="E13045" t="s">
        <v>12</v>
      </c>
      <c r="F13045" t="s">
        <v>13</v>
      </c>
      <c r="G13045" t="s">
        <v>19</v>
      </c>
      <c r="H13045">
        <v>0</v>
      </c>
      <c r="I13045">
        <v>0</v>
      </c>
      <c r="J13045">
        <v>0</v>
      </c>
      <c r="K13045" s="4" t="e">
        <f t="shared" si="204"/>
        <v>#DIV/0!</v>
      </c>
      <c r="L13045" s="3">
        <v>1</v>
      </c>
      <c r="M13045">
        <v>0</v>
      </c>
      <c r="N13045">
        <v>1</v>
      </c>
      <c r="O13045">
        <v>1</v>
      </c>
      <c r="P13045" t="s">
        <v>20</v>
      </c>
    </row>
    <row r="13046" spans="1:16">
      <c r="A13046" t="s">
        <v>55488</v>
      </c>
      <c r="B13046" t="s">
        <v>55488</v>
      </c>
      <c r="C13046" t="s">
        <v>54065</v>
      </c>
      <c r="D13046" t="s">
        <v>55489</v>
      </c>
      <c r="E13046" t="s">
        <v>12</v>
      </c>
      <c r="F13046" t="s">
        <v>13</v>
      </c>
      <c r="G13046" t="s">
        <v>19</v>
      </c>
      <c r="H13046">
        <v>0</v>
      </c>
      <c r="I13046">
        <v>0</v>
      </c>
      <c r="J13046">
        <v>0</v>
      </c>
      <c r="K13046" s="4" t="e">
        <f t="shared" si="204"/>
        <v>#DIV/0!</v>
      </c>
      <c r="L13046" s="3">
        <v>1</v>
      </c>
      <c r="M13046">
        <v>0</v>
      </c>
      <c r="N13046">
        <v>1</v>
      </c>
      <c r="O13046">
        <v>1</v>
      </c>
      <c r="P13046" t="s">
        <v>20</v>
      </c>
    </row>
    <row r="13047" spans="1:16">
      <c r="A13047" t="s">
        <v>55496</v>
      </c>
      <c r="B13047" t="s">
        <v>55496</v>
      </c>
      <c r="C13047" t="s">
        <v>53848</v>
      </c>
      <c r="D13047" t="s">
        <v>55497</v>
      </c>
      <c r="E13047" t="s">
        <v>12</v>
      </c>
      <c r="F13047" t="s">
        <v>13</v>
      </c>
      <c r="G13047" t="s">
        <v>19</v>
      </c>
      <c r="H13047">
        <v>0</v>
      </c>
      <c r="I13047">
        <v>0</v>
      </c>
      <c r="J13047">
        <v>0</v>
      </c>
      <c r="K13047" s="4" t="e">
        <f t="shared" si="204"/>
        <v>#DIV/0!</v>
      </c>
      <c r="L13047" s="3">
        <v>1</v>
      </c>
      <c r="M13047">
        <v>0</v>
      </c>
      <c r="N13047">
        <v>1</v>
      </c>
      <c r="O13047">
        <v>1</v>
      </c>
      <c r="P13047" t="s">
        <v>20</v>
      </c>
    </row>
    <row r="13048" spans="1:16">
      <c r="A13048" t="s">
        <v>55500</v>
      </c>
      <c r="B13048" t="s">
        <v>55500</v>
      </c>
      <c r="C13048" t="s">
        <v>53848</v>
      </c>
      <c r="D13048" t="s">
        <v>24517</v>
      </c>
      <c r="E13048" t="s">
        <v>12</v>
      </c>
      <c r="F13048" t="s">
        <v>13</v>
      </c>
      <c r="G13048" t="s">
        <v>19</v>
      </c>
      <c r="H13048">
        <v>0</v>
      </c>
      <c r="I13048">
        <v>0</v>
      </c>
      <c r="J13048">
        <v>0</v>
      </c>
      <c r="K13048" s="4" t="e">
        <f t="shared" si="204"/>
        <v>#DIV/0!</v>
      </c>
      <c r="L13048" s="3">
        <v>1</v>
      </c>
      <c r="M13048">
        <v>0</v>
      </c>
      <c r="N13048">
        <v>1</v>
      </c>
      <c r="O13048">
        <v>1</v>
      </c>
      <c r="P13048" t="s">
        <v>20</v>
      </c>
    </row>
    <row r="13049" spans="1:16">
      <c r="A13049" t="s">
        <v>55501</v>
      </c>
      <c r="B13049" t="s">
        <v>55501</v>
      </c>
      <c r="C13049" t="s">
        <v>53848</v>
      </c>
      <c r="D13049" t="s">
        <v>34139</v>
      </c>
      <c r="E13049" t="s">
        <v>12</v>
      </c>
      <c r="F13049" t="s">
        <v>13</v>
      </c>
      <c r="G13049" t="s">
        <v>19</v>
      </c>
      <c r="H13049">
        <v>0</v>
      </c>
      <c r="I13049">
        <v>0</v>
      </c>
      <c r="J13049">
        <v>0</v>
      </c>
      <c r="K13049" s="4" t="e">
        <f t="shared" si="204"/>
        <v>#DIV/0!</v>
      </c>
      <c r="L13049" s="3">
        <v>1</v>
      </c>
      <c r="M13049">
        <v>0</v>
      </c>
      <c r="N13049">
        <v>1</v>
      </c>
      <c r="O13049">
        <v>1</v>
      </c>
      <c r="P13049" t="s">
        <v>20</v>
      </c>
    </row>
    <row r="13050" spans="1:16">
      <c r="A13050" t="s">
        <v>55502</v>
      </c>
      <c r="B13050" t="s">
        <v>55502</v>
      </c>
      <c r="C13050" t="s">
        <v>53848</v>
      </c>
      <c r="D13050" t="s">
        <v>55503</v>
      </c>
      <c r="E13050" t="s">
        <v>12</v>
      </c>
      <c r="F13050" t="s">
        <v>13</v>
      </c>
      <c r="G13050" t="s">
        <v>19</v>
      </c>
      <c r="H13050">
        <v>0</v>
      </c>
      <c r="I13050">
        <v>0</v>
      </c>
      <c r="J13050">
        <v>0</v>
      </c>
      <c r="K13050" s="4" t="e">
        <f t="shared" si="204"/>
        <v>#DIV/0!</v>
      </c>
      <c r="L13050" s="3">
        <v>1</v>
      </c>
      <c r="M13050">
        <v>0</v>
      </c>
      <c r="N13050">
        <v>1</v>
      </c>
      <c r="O13050">
        <v>1</v>
      </c>
      <c r="P13050" t="s">
        <v>20</v>
      </c>
    </row>
    <row r="13051" spans="1:16">
      <c r="A13051" t="s">
        <v>55504</v>
      </c>
      <c r="B13051" t="s">
        <v>55504</v>
      </c>
      <c r="C13051" t="s">
        <v>53848</v>
      </c>
      <c r="D13051" t="s">
        <v>44617</v>
      </c>
      <c r="E13051" t="s">
        <v>12</v>
      </c>
      <c r="F13051" t="s">
        <v>13</v>
      </c>
      <c r="G13051" t="s">
        <v>19</v>
      </c>
      <c r="H13051">
        <v>0</v>
      </c>
      <c r="I13051">
        <v>0</v>
      </c>
      <c r="J13051">
        <v>0</v>
      </c>
      <c r="K13051" s="4" t="e">
        <f t="shared" si="204"/>
        <v>#DIV/0!</v>
      </c>
      <c r="L13051" s="3">
        <v>1</v>
      </c>
      <c r="M13051">
        <v>0</v>
      </c>
      <c r="N13051">
        <v>1</v>
      </c>
      <c r="O13051">
        <v>1</v>
      </c>
      <c r="P13051" t="s">
        <v>20</v>
      </c>
    </row>
    <row r="13052" spans="1:16">
      <c r="A13052" t="s">
        <v>55508</v>
      </c>
      <c r="B13052" t="s">
        <v>55508</v>
      </c>
      <c r="C13052" t="s">
        <v>53848</v>
      </c>
      <c r="D13052" t="s">
        <v>55509</v>
      </c>
      <c r="E13052" t="s">
        <v>12</v>
      </c>
      <c r="F13052" t="s">
        <v>13</v>
      </c>
      <c r="G13052" t="s">
        <v>19</v>
      </c>
      <c r="H13052">
        <v>0</v>
      </c>
      <c r="I13052">
        <v>0</v>
      </c>
      <c r="J13052">
        <v>0</v>
      </c>
      <c r="K13052" s="4" t="e">
        <f t="shared" si="204"/>
        <v>#DIV/0!</v>
      </c>
      <c r="L13052" s="3">
        <v>1</v>
      </c>
      <c r="M13052">
        <v>0</v>
      </c>
      <c r="N13052">
        <v>1</v>
      </c>
      <c r="O13052">
        <v>1</v>
      </c>
      <c r="P13052" t="s">
        <v>20</v>
      </c>
    </row>
    <row r="13053" spans="1:16">
      <c r="A13053" t="s">
        <v>55510</v>
      </c>
      <c r="B13053" t="s">
        <v>55510</v>
      </c>
      <c r="C13053" t="s">
        <v>53848</v>
      </c>
      <c r="D13053" t="s">
        <v>55511</v>
      </c>
      <c r="E13053" t="s">
        <v>12</v>
      </c>
      <c r="F13053" t="s">
        <v>13</v>
      </c>
      <c r="G13053" t="s">
        <v>19</v>
      </c>
      <c r="H13053">
        <v>0</v>
      </c>
      <c r="I13053">
        <v>0</v>
      </c>
      <c r="J13053">
        <v>0</v>
      </c>
      <c r="K13053" s="4" t="e">
        <f t="shared" si="204"/>
        <v>#DIV/0!</v>
      </c>
      <c r="L13053" s="3">
        <v>1</v>
      </c>
      <c r="M13053">
        <v>0</v>
      </c>
      <c r="N13053">
        <v>1</v>
      </c>
      <c r="O13053">
        <v>1</v>
      </c>
      <c r="P13053" t="s">
        <v>20</v>
      </c>
    </row>
    <row r="13054" spans="1:16">
      <c r="A13054" t="s">
        <v>55513</v>
      </c>
      <c r="B13054" t="s">
        <v>55513</v>
      </c>
      <c r="C13054" t="s">
        <v>53848</v>
      </c>
      <c r="D13054" t="s">
        <v>55514</v>
      </c>
      <c r="E13054" t="s">
        <v>12</v>
      </c>
      <c r="F13054" t="s">
        <v>13</v>
      </c>
      <c r="G13054" t="s">
        <v>19</v>
      </c>
      <c r="H13054">
        <v>0</v>
      </c>
      <c r="I13054">
        <v>0</v>
      </c>
      <c r="J13054">
        <v>0</v>
      </c>
      <c r="K13054" s="4" t="e">
        <f t="shared" si="204"/>
        <v>#DIV/0!</v>
      </c>
      <c r="L13054" s="3">
        <v>1</v>
      </c>
      <c r="M13054">
        <v>0</v>
      </c>
      <c r="N13054">
        <v>1</v>
      </c>
      <c r="O13054">
        <v>1</v>
      </c>
      <c r="P13054" t="s">
        <v>20</v>
      </c>
    </row>
    <row r="13055" spans="1:16">
      <c r="A13055" t="s">
        <v>55517</v>
      </c>
      <c r="B13055" t="s">
        <v>55517</v>
      </c>
      <c r="C13055" t="s">
        <v>53848</v>
      </c>
      <c r="D13055" t="s">
        <v>38997</v>
      </c>
      <c r="E13055" t="s">
        <v>12</v>
      </c>
      <c r="F13055" t="s">
        <v>13</v>
      </c>
      <c r="G13055" t="s">
        <v>19</v>
      </c>
      <c r="H13055">
        <v>0</v>
      </c>
      <c r="I13055">
        <v>0</v>
      </c>
      <c r="J13055">
        <v>0</v>
      </c>
      <c r="K13055" s="4" t="e">
        <f t="shared" si="204"/>
        <v>#DIV/0!</v>
      </c>
      <c r="L13055" s="3">
        <v>1</v>
      </c>
      <c r="M13055">
        <v>0</v>
      </c>
      <c r="N13055">
        <v>1</v>
      </c>
      <c r="O13055">
        <v>1</v>
      </c>
      <c r="P13055" t="s">
        <v>20</v>
      </c>
    </row>
    <row r="13056" spans="1:16">
      <c r="A13056" t="s">
        <v>55521</v>
      </c>
      <c r="B13056" t="s">
        <v>55521</v>
      </c>
      <c r="C13056" t="s">
        <v>53848</v>
      </c>
      <c r="D13056" t="s">
        <v>2699</v>
      </c>
      <c r="E13056" t="s">
        <v>12</v>
      </c>
      <c r="F13056" t="s">
        <v>13</v>
      </c>
      <c r="G13056" t="s">
        <v>19</v>
      </c>
      <c r="H13056">
        <v>0</v>
      </c>
      <c r="I13056">
        <v>0</v>
      </c>
      <c r="J13056">
        <v>0</v>
      </c>
      <c r="K13056" s="4" t="e">
        <f t="shared" si="204"/>
        <v>#DIV/0!</v>
      </c>
      <c r="L13056" s="3">
        <v>1</v>
      </c>
      <c r="M13056">
        <v>0</v>
      </c>
      <c r="N13056">
        <v>1</v>
      </c>
      <c r="O13056">
        <v>1</v>
      </c>
      <c r="P13056" t="s">
        <v>20</v>
      </c>
    </row>
    <row r="13057" spans="1:16">
      <c r="A13057" t="s">
        <v>55524</v>
      </c>
      <c r="B13057" t="s">
        <v>55524</v>
      </c>
      <c r="C13057" t="s">
        <v>53848</v>
      </c>
      <c r="D13057" t="s">
        <v>55525</v>
      </c>
      <c r="E13057" t="s">
        <v>12</v>
      </c>
      <c r="F13057" t="s">
        <v>13</v>
      </c>
      <c r="G13057" t="s">
        <v>19</v>
      </c>
      <c r="H13057">
        <v>0</v>
      </c>
      <c r="I13057">
        <v>0</v>
      </c>
      <c r="J13057">
        <v>0</v>
      </c>
      <c r="K13057" s="4" t="e">
        <f t="shared" si="204"/>
        <v>#DIV/0!</v>
      </c>
      <c r="L13057" s="3">
        <v>1</v>
      </c>
      <c r="M13057">
        <v>0</v>
      </c>
      <c r="N13057">
        <v>1</v>
      </c>
      <c r="O13057">
        <v>1</v>
      </c>
      <c r="P13057" t="s">
        <v>20</v>
      </c>
    </row>
    <row r="13058" spans="1:16">
      <c r="A13058" t="s">
        <v>55528</v>
      </c>
      <c r="B13058" t="s">
        <v>55528</v>
      </c>
      <c r="C13058" t="s">
        <v>53848</v>
      </c>
      <c r="D13058" t="s">
        <v>55529</v>
      </c>
      <c r="E13058" t="s">
        <v>12</v>
      </c>
      <c r="F13058" t="s">
        <v>13</v>
      </c>
      <c r="G13058" t="s">
        <v>19</v>
      </c>
      <c r="H13058">
        <v>0</v>
      </c>
      <c r="I13058">
        <v>0</v>
      </c>
      <c r="J13058">
        <v>0</v>
      </c>
      <c r="K13058" s="4" t="e">
        <f t="shared" si="204"/>
        <v>#DIV/0!</v>
      </c>
      <c r="L13058" s="3">
        <v>1</v>
      </c>
      <c r="M13058">
        <v>0</v>
      </c>
      <c r="N13058">
        <v>1</v>
      </c>
      <c r="O13058">
        <v>1</v>
      </c>
      <c r="P13058" t="s">
        <v>20</v>
      </c>
    </row>
    <row r="13059" spans="1:16">
      <c r="A13059" t="s">
        <v>55530</v>
      </c>
      <c r="B13059" t="s">
        <v>55530</v>
      </c>
      <c r="C13059" t="s">
        <v>53848</v>
      </c>
      <c r="D13059" t="s">
        <v>55531</v>
      </c>
      <c r="E13059" t="s">
        <v>12</v>
      </c>
      <c r="F13059" t="s">
        <v>13</v>
      </c>
      <c r="G13059" t="s">
        <v>19</v>
      </c>
      <c r="H13059">
        <v>0</v>
      </c>
      <c r="I13059">
        <v>0</v>
      </c>
      <c r="J13059">
        <v>0</v>
      </c>
      <c r="K13059" s="4" t="e">
        <f t="shared" si="204"/>
        <v>#DIV/0!</v>
      </c>
      <c r="L13059" s="3">
        <v>1</v>
      </c>
      <c r="M13059">
        <v>0</v>
      </c>
      <c r="N13059">
        <v>1</v>
      </c>
      <c r="O13059">
        <v>1</v>
      </c>
      <c r="P13059" t="s">
        <v>20</v>
      </c>
    </row>
    <row r="13060" spans="1:16">
      <c r="A13060" t="s">
        <v>55538</v>
      </c>
      <c r="B13060" t="s">
        <v>55538</v>
      </c>
      <c r="C13060" t="s">
        <v>53879</v>
      </c>
      <c r="D13060" t="s">
        <v>55539</v>
      </c>
      <c r="E13060" t="s">
        <v>12</v>
      </c>
      <c r="F13060" t="s">
        <v>13</v>
      </c>
      <c r="G13060" t="s">
        <v>19</v>
      </c>
      <c r="H13060">
        <v>0</v>
      </c>
      <c r="I13060">
        <v>0</v>
      </c>
      <c r="J13060">
        <v>0</v>
      </c>
      <c r="K13060" s="4" t="e">
        <f t="shared" si="204"/>
        <v>#DIV/0!</v>
      </c>
      <c r="L13060" s="3">
        <v>1</v>
      </c>
      <c r="M13060">
        <v>0</v>
      </c>
      <c r="N13060">
        <v>1</v>
      </c>
      <c r="O13060">
        <v>1</v>
      </c>
      <c r="P13060" t="s">
        <v>20</v>
      </c>
    </row>
    <row r="13061" spans="1:16">
      <c r="A13061" t="s">
        <v>55540</v>
      </c>
      <c r="B13061" t="s">
        <v>55540</v>
      </c>
      <c r="C13061" t="s">
        <v>53848</v>
      </c>
      <c r="D13061" t="s">
        <v>55541</v>
      </c>
      <c r="E13061" t="s">
        <v>12</v>
      </c>
      <c r="F13061" t="s">
        <v>13</v>
      </c>
      <c r="G13061" t="s">
        <v>19</v>
      </c>
      <c r="H13061">
        <v>0</v>
      </c>
      <c r="I13061">
        <v>0</v>
      </c>
      <c r="J13061">
        <v>0</v>
      </c>
      <c r="K13061" s="4" t="e">
        <f t="shared" si="204"/>
        <v>#DIV/0!</v>
      </c>
      <c r="L13061" s="3">
        <v>1</v>
      </c>
      <c r="M13061">
        <v>0</v>
      </c>
      <c r="N13061">
        <v>1</v>
      </c>
      <c r="O13061">
        <v>1</v>
      </c>
      <c r="P13061" t="s">
        <v>20</v>
      </c>
    </row>
    <row r="13062" spans="1:16">
      <c r="A13062" t="s">
        <v>55542</v>
      </c>
      <c r="B13062" t="s">
        <v>55542</v>
      </c>
      <c r="C13062" t="s">
        <v>53848</v>
      </c>
      <c r="D13062" t="s">
        <v>55543</v>
      </c>
      <c r="E13062" t="s">
        <v>12</v>
      </c>
      <c r="F13062" t="s">
        <v>13</v>
      </c>
      <c r="G13062" t="s">
        <v>19</v>
      </c>
      <c r="H13062">
        <v>0</v>
      </c>
      <c r="I13062">
        <v>0</v>
      </c>
      <c r="J13062">
        <v>0</v>
      </c>
      <c r="K13062" s="4" t="e">
        <f t="shared" si="204"/>
        <v>#DIV/0!</v>
      </c>
      <c r="L13062" s="3">
        <v>1</v>
      </c>
      <c r="M13062">
        <v>0</v>
      </c>
      <c r="N13062">
        <v>1</v>
      </c>
      <c r="O13062">
        <v>1</v>
      </c>
      <c r="P13062" t="s">
        <v>20</v>
      </c>
    </row>
    <row r="13063" spans="1:16">
      <c r="A13063" t="s">
        <v>55544</v>
      </c>
      <c r="B13063" t="s">
        <v>55544</v>
      </c>
      <c r="C13063" t="s">
        <v>54474</v>
      </c>
      <c r="D13063" t="s">
        <v>55545</v>
      </c>
      <c r="E13063" t="s">
        <v>12</v>
      </c>
      <c r="F13063" t="s">
        <v>13</v>
      </c>
      <c r="G13063" t="s">
        <v>19</v>
      </c>
      <c r="H13063">
        <v>0</v>
      </c>
      <c r="I13063">
        <v>0</v>
      </c>
      <c r="J13063">
        <v>0</v>
      </c>
      <c r="K13063" s="4" t="e">
        <f t="shared" si="204"/>
        <v>#DIV/0!</v>
      </c>
      <c r="L13063" s="3">
        <v>1</v>
      </c>
      <c r="M13063">
        <v>0</v>
      </c>
      <c r="N13063">
        <v>1</v>
      </c>
      <c r="O13063">
        <v>1</v>
      </c>
      <c r="P13063" t="s">
        <v>20</v>
      </c>
    </row>
    <row r="13064" spans="1:16">
      <c r="A13064" t="s">
        <v>55546</v>
      </c>
      <c r="B13064" t="s">
        <v>55546</v>
      </c>
      <c r="C13064" t="s">
        <v>53848</v>
      </c>
      <c r="D13064" t="s">
        <v>55547</v>
      </c>
      <c r="E13064" t="s">
        <v>12</v>
      </c>
      <c r="F13064" t="s">
        <v>13</v>
      </c>
      <c r="G13064" t="s">
        <v>19</v>
      </c>
      <c r="H13064">
        <v>0</v>
      </c>
      <c r="I13064">
        <v>0</v>
      </c>
      <c r="J13064">
        <v>0</v>
      </c>
      <c r="K13064" s="4" t="e">
        <f t="shared" si="204"/>
        <v>#DIV/0!</v>
      </c>
      <c r="L13064" s="3">
        <v>1</v>
      </c>
      <c r="M13064">
        <v>0</v>
      </c>
      <c r="N13064">
        <v>1</v>
      </c>
      <c r="O13064">
        <v>1</v>
      </c>
      <c r="P13064" t="s">
        <v>20</v>
      </c>
    </row>
    <row r="13065" spans="1:16">
      <c r="A13065" t="s">
        <v>55550</v>
      </c>
      <c r="B13065" t="s">
        <v>55550</v>
      </c>
      <c r="C13065" t="s">
        <v>53848</v>
      </c>
      <c r="D13065" t="s">
        <v>55551</v>
      </c>
      <c r="E13065" t="s">
        <v>12</v>
      </c>
      <c r="F13065" t="s">
        <v>13</v>
      </c>
      <c r="G13065" t="s">
        <v>19</v>
      </c>
      <c r="H13065">
        <v>0</v>
      </c>
      <c r="I13065">
        <v>0</v>
      </c>
      <c r="J13065">
        <v>0</v>
      </c>
      <c r="K13065" s="4" t="e">
        <f t="shared" si="204"/>
        <v>#DIV/0!</v>
      </c>
      <c r="L13065" s="3">
        <v>1</v>
      </c>
      <c r="M13065">
        <v>0</v>
      </c>
      <c r="N13065">
        <v>1</v>
      </c>
      <c r="O13065">
        <v>1</v>
      </c>
      <c r="P13065" t="s">
        <v>20</v>
      </c>
    </row>
    <row r="13066" spans="1:16">
      <c r="A13066" t="s">
        <v>55554</v>
      </c>
      <c r="B13066" t="s">
        <v>55554</v>
      </c>
      <c r="C13066" t="s">
        <v>53848</v>
      </c>
      <c r="D13066" t="s">
        <v>4366</v>
      </c>
      <c r="E13066" t="s">
        <v>12</v>
      </c>
      <c r="F13066" t="s">
        <v>13</v>
      </c>
      <c r="G13066" t="s">
        <v>19</v>
      </c>
      <c r="H13066">
        <v>0</v>
      </c>
      <c r="I13066">
        <v>0</v>
      </c>
      <c r="J13066">
        <v>0</v>
      </c>
      <c r="K13066" s="4" t="e">
        <f t="shared" si="204"/>
        <v>#DIV/0!</v>
      </c>
      <c r="L13066" s="3">
        <v>1</v>
      </c>
      <c r="M13066">
        <v>0</v>
      </c>
      <c r="N13066">
        <v>1</v>
      </c>
      <c r="O13066">
        <v>1</v>
      </c>
      <c r="P13066" t="s">
        <v>20</v>
      </c>
    </row>
    <row r="13067" spans="1:16">
      <c r="A13067" t="s">
        <v>55555</v>
      </c>
      <c r="B13067" t="s">
        <v>55555</v>
      </c>
      <c r="C13067" t="s">
        <v>54628</v>
      </c>
      <c r="D13067" t="s">
        <v>2066</v>
      </c>
      <c r="E13067" t="s">
        <v>12</v>
      </c>
      <c r="F13067" t="s">
        <v>13</v>
      </c>
      <c r="G13067" t="s">
        <v>19</v>
      </c>
      <c r="H13067">
        <v>0</v>
      </c>
      <c r="I13067">
        <v>0</v>
      </c>
      <c r="J13067">
        <v>0</v>
      </c>
      <c r="K13067" s="4" t="e">
        <f t="shared" si="204"/>
        <v>#DIV/0!</v>
      </c>
      <c r="L13067" s="3">
        <v>1</v>
      </c>
      <c r="M13067">
        <v>0</v>
      </c>
      <c r="N13067">
        <v>1</v>
      </c>
      <c r="O13067">
        <v>1</v>
      </c>
      <c r="P13067" t="s">
        <v>20</v>
      </c>
    </row>
    <row r="13068" spans="1:16">
      <c r="A13068" t="s">
        <v>55560</v>
      </c>
      <c r="B13068" t="s">
        <v>55560</v>
      </c>
      <c r="C13068" t="s">
        <v>53848</v>
      </c>
      <c r="D13068" t="s">
        <v>55561</v>
      </c>
      <c r="E13068" t="s">
        <v>12</v>
      </c>
      <c r="F13068" t="s">
        <v>13</v>
      </c>
      <c r="G13068" t="s">
        <v>19</v>
      </c>
      <c r="H13068">
        <v>0</v>
      </c>
      <c r="I13068">
        <v>0</v>
      </c>
      <c r="J13068">
        <v>0</v>
      </c>
      <c r="K13068" s="4" t="e">
        <f t="shared" si="204"/>
        <v>#DIV/0!</v>
      </c>
      <c r="L13068" s="3">
        <v>1</v>
      </c>
      <c r="M13068">
        <v>0</v>
      </c>
      <c r="N13068">
        <v>1</v>
      </c>
      <c r="O13068">
        <v>1</v>
      </c>
      <c r="P13068" t="s">
        <v>20</v>
      </c>
    </row>
    <row r="13069" spans="1:16">
      <c r="A13069" t="s">
        <v>55562</v>
      </c>
      <c r="B13069" t="s">
        <v>55562</v>
      </c>
      <c r="C13069" t="s">
        <v>53848</v>
      </c>
      <c r="D13069" t="s">
        <v>55563</v>
      </c>
      <c r="E13069" t="s">
        <v>12</v>
      </c>
      <c r="F13069" t="s">
        <v>13</v>
      </c>
      <c r="G13069" t="s">
        <v>19</v>
      </c>
      <c r="H13069">
        <v>0</v>
      </c>
      <c r="I13069">
        <v>0</v>
      </c>
      <c r="J13069">
        <v>0</v>
      </c>
      <c r="K13069" s="4" t="e">
        <f t="shared" ref="K13069:K13132" si="205">H13069/I13069</f>
        <v>#DIV/0!</v>
      </c>
      <c r="L13069" s="3">
        <v>1</v>
      </c>
      <c r="M13069">
        <v>0</v>
      </c>
      <c r="N13069">
        <v>1</v>
      </c>
      <c r="O13069">
        <v>1</v>
      </c>
      <c r="P13069" t="s">
        <v>20</v>
      </c>
    </row>
    <row r="13070" spans="1:16">
      <c r="A13070" t="s">
        <v>55569</v>
      </c>
      <c r="B13070" t="s">
        <v>55569</v>
      </c>
      <c r="C13070" t="s">
        <v>53848</v>
      </c>
      <c r="D13070" t="s">
        <v>55570</v>
      </c>
      <c r="E13070" t="s">
        <v>12</v>
      </c>
      <c r="F13070" t="s">
        <v>13</v>
      </c>
      <c r="G13070" t="s">
        <v>19</v>
      </c>
      <c r="H13070">
        <v>0</v>
      </c>
      <c r="I13070">
        <v>0</v>
      </c>
      <c r="J13070">
        <v>0</v>
      </c>
      <c r="K13070" s="4" t="e">
        <f t="shared" si="205"/>
        <v>#DIV/0!</v>
      </c>
      <c r="L13070" s="3">
        <v>1</v>
      </c>
      <c r="M13070">
        <v>0</v>
      </c>
      <c r="N13070">
        <v>1</v>
      </c>
      <c r="O13070">
        <v>1</v>
      </c>
      <c r="P13070" t="s">
        <v>20</v>
      </c>
    </row>
    <row r="13071" spans="1:16">
      <c r="A13071" t="s">
        <v>55573</v>
      </c>
      <c r="B13071" t="s">
        <v>55573</v>
      </c>
      <c r="C13071" t="s">
        <v>53848</v>
      </c>
      <c r="D13071" t="s">
        <v>55574</v>
      </c>
      <c r="E13071" t="s">
        <v>12</v>
      </c>
      <c r="F13071" t="s">
        <v>13</v>
      </c>
      <c r="G13071" t="s">
        <v>19</v>
      </c>
      <c r="H13071">
        <v>0</v>
      </c>
      <c r="I13071">
        <v>0</v>
      </c>
      <c r="J13071">
        <v>0</v>
      </c>
      <c r="K13071" s="4" t="e">
        <f t="shared" si="205"/>
        <v>#DIV/0!</v>
      </c>
      <c r="L13071" s="3">
        <v>1</v>
      </c>
      <c r="M13071">
        <v>0</v>
      </c>
      <c r="N13071">
        <v>1</v>
      </c>
      <c r="O13071">
        <v>1</v>
      </c>
      <c r="P13071" t="s">
        <v>20</v>
      </c>
    </row>
    <row r="13072" spans="1:16">
      <c r="A13072" t="s">
        <v>55578</v>
      </c>
      <c r="B13072" t="s">
        <v>55578</v>
      </c>
      <c r="C13072" t="s">
        <v>53848</v>
      </c>
      <c r="D13072" t="s">
        <v>55579</v>
      </c>
      <c r="E13072" t="s">
        <v>12</v>
      </c>
      <c r="F13072" t="s">
        <v>13</v>
      </c>
      <c r="G13072" t="s">
        <v>19</v>
      </c>
      <c r="H13072">
        <v>0</v>
      </c>
      <c r="I13072">
        <v>0</v>
      </c>
      <c r="J13072">
        <v>0</v>
      </c>
      <c r="K13072" s="4" t="e">
        <f t="shared" si="205"/>
        <v>#DIV/0!</v>
      </c>
      <c r="L13072" s="3">
        <v>1</v>
      </c>
      <c r="M13072">
        <v>0</v>
      </c>
      <c r="N13072">
        <v>1</v>
      </c>
      <c r="O13072">
        <v>1</v>
      </c>
      <c r="P13072" t="s">
        <v>20</v>
      </c>
    </row>
    <row r="13073" spans="1:16">
      <c r="A13073" t="s">
        <v>55580</v>
      </c>
      <c r="B13073" t="s">
        <v>55580</v>
      </c>
      <c r="C13073" t="s">
        <v>53852</v>
      </c>
      <c r="D13073" t="s">
        <v>55581</v>
      </c>
      <c r="E13073" t="s">
        <v>12</v>
      </c>
      <c r="F13073" t="s">
        <v>13</v>
      </c>
      <c r="G13073" t="s">
        <v>19</v>
      </c>
      <c r="H13073">
        <v>0</v>
      </c>
      <c r="I13073">
        <v>0</v>
      </c>
      <c r="J13073">
        <v>0</v>
      </c>
      <c r="K13073" s="4" t="e">
        <f t="shared" si="205"/>
        <v>#DIV/0!</v>
      </c>
      <c r="L13073" s="3">
        <v>1</v>
      </c>
      <c r="M13073">
        <v>0</v>
      </c>
      <c r="N13073">
        <v>1</v>
      </c>
      <c r="O13073">
        <v>1</v>
      </c>
      <c r="P13073" t="s">
        <v>20</v>
      </c>
    </row>
    <row r="13074" spans="1:16">
      <c r="A13074" t="s">
        <v>55583</v>
      </c>
      <c r="B13074" t="s">
        <v>55583</v>
      </c>
      <c r="C13074" t="s">
        <v>55584</v>
      </c>
      <c r="D13074" t="s">
        <v>35905</v>
      </c>
      <c r="E13074" t="s">
        <v>12</v>
      </c>
      <c r="F13074" t="s">
        <v>13</v>
      </c>
      <c r="G13074" t="s">
        <v>445</v>
      </c>
      <c r="H13074">
        <v>155.74700000000001</v>
      </c>
      <c r="I13074">
        <v>422.19200000000001</v>
      </c>
      <c r="J13074">
        <v>0</v>
      </c>
      <c r="K13074" s="4">
        <f t="shared" si="205"/>
        <v>0.36890087922082848</v>
      </c>
      <c r="L13074" s="3">
        <v>1</v>
      </c>
      <c r="M13074">
        <v>0</v>
      </c>
      <c r="N13074">
        <v>1</v>
      </c>
      <c r="O13074">
        <v>1</v>
      </c>
      <c r="P13074" t="s">
        <v>20</v>
      </c>
    </row>
    <row r="13075" spans="1:16">
      <c r="A13075" t="s">
        <v>55585</v>
      </c>
      <c r="B13075" t="s">
        <v>55585</v>
      </c>
      <c r="C13075" t="s">
        <v>53848</v>
      </c>
      <c r="D13075" t="s">
        <v>55586</v>
      </c>
      <c r="E13075" t="s">
        <v>12</v>
      </c>
      <c r="F13075" t="s">
        <v>13</v>
      </c>
      <c r="G13075" t="s">
        <v>19</v>
      </c>
      <c r="H13075">
        <v>0</v>
      </c>
      <c r="I13075">
        <v>0</v>
      </c>
      <c r="J13075">
        <v>0</v>
      </c>
      <c r="K13075" s="4" t="e">
        <f t="shared" si="205"/>
        <v>#DIV/0!</v>
      </c>
      <c r="L13075" s="3">
        <v>1</v>
      </c>
      <c r="M13075">
        <v>0</v>
      </c>
      <c r="N13075">
        <v>1</v>
      </c>
      <c r="O13075">
        <v>1</v>
      </c>
      <c r="P13075" t="s">
        <v>20</v>
      </c>
    </row>
    <row r="13076" spans="1:16">
      <c r="A13076" t="s">
        <v>55587</v>
      </c>
      <c r="B13076" t="s">
        <v>55587</v>
      </c>
      <c r="C13076" t="s">
        <v>53848</v>
      </c>
      <c r="D13076" t="s">
        <v>55588</v>
      </c>
      <c r="E13076" t="s">
        <v>12</v>
      </c>
      <c r="F13076" t="s">
        <v>13</v>
      </c>
      <c r="G13076" t="s">
        <v>19</v>
      </c>
      <c r="H13076">
        <v>0</v>
      </c>
      <c r="I13076">
        <v>0</v>
      </c>
      <c r="J13076">
        <v>0</v>
      </c>
      <c r="K13076" s="4" t="e">
        <f t="shared" si="205"/>
        <v>#DIV/0!</v>
      </c>
      <c r="L13076" s="3">
        <v>1</v>
      </c>
      <c r="M13076">
        <v>0</v>
      </c>
      <c r="N13076">
        <v>1</v>
      </c>
      <c r="O13076">
        <v>1</v>
      </c>
      <c r="P13076" t="s">
        <v>20</v>
      </c>
    </row>
    <row r="13077" spans="1:16">
      <c r="A13077" t="s">
        <v>55589</v>
      </c>
      <c r="B13077" t="s">
        <v>55589</v>
      </c>
      <c r="C13077" t="s">
        <v>53848</v>
      </c>
      <c r="D13077" t="s">
        <v>55590</v>
      </c>
      <c r="E13077" t="s">
        <v>12</v>
      </c>
      <c r="F13077" t="s">
        <v>13</v>
      </c>
      <c r="G13077" t="s">
        <v>19</v>
      </c>
      <c r="H13077">
        <v>0</v>
      </c>
      <c r="I13077">
        <v>0</v>
      </c>
      <c r="J13077">
        <v>0</v>
      </c>
      <c r="K13077" s="4" t="e">
        <f t="shared" si="205"/>
        <v>#DIV/0!</v>
      </c>
      <c r="L13077" s="3">
        <v>1</v>
      </c>
      <c r="M13077">
        <v>0</v>
      </c>
      <c r="N13077">
        <v>1</v>
      </c>
      <c r="O13077">
        <v>1</v>
      </c>
      <c r="P13077" t="s">
        <v>20</v>
      </c>
    </row>
    <row r="13078" spans="1:16">
      <c r="A13078" t="s">
        <v>55591</v>
      </c>
      <c r="B13078" t="s">
        <v>55591</v>
      </c>
      <c r="C13078" t="s">
        <v>53988</v>
      </c>
      <c r="D13078" t="s">
        <v>55592</v>
      </c>
      <c r="E13078" t="s">
        <v>12</v>
      </c>
      <c r="F13078" t="s">
        <v>13</v>
      </c>
      <c r="G13078" t="s">
        <v>19</v>
      </c>
      <c r="H13078">
        <v>0</v>
      </c>
      <c r="I13078">
        <v>0</v>
      </c>
      <c r="J13078">
        <v>0</v>
      </c>
      <c r="K13078" s="4" t="e">
        <f t="shared" si="205"/>
        <v>#DIV/0!</v>
      </c>
      <c r="L13078" s="3">
        <v>1</v>
      </c>
      <c r="M13078">
        <v>0</v>
      </c>
      <c r="N13078">
        <v>1</v>
      </c>
      <c r="O13078">
        <v>1</v>
      </c>
      <c r="P13078" t="s">
        <v>20</v>
      </c>
    </row>
    <row r="13079" spans="1:16">
      <c r="A13079" t="s">
        <v>55593</v>
      </c>
      <c r="B13079" t="s">
        <v>55593</v>
      </c>
      <c r="C13079" t="s">
        <v>53848</v>
      </c>
      <c r="D13079" t="s">
        <v>55594</v>
      </c>
      <c r="E13079" t="s">
        <v>12</v>
      </c>
      <c r="F13079" t="s">
        <v>13</v>
      </c>
      <c r="G13079" t="s">
        <v>19</v>
      </c>
      <c r="H13079">
        <v>0</v>
      </c>
      <c r="I13079">
        <v>0</v>
      </c>
      <c r="J13079">
        <v>0</v>
      </c>
      <c r="K13079" s="4" t="e">
        <f t="shared" si="205"/>
        <v>#DIV/0!</v>
      </c>
      <c r="L13079" s="3">
        <v>1</v>
      </c>
      <c r="M13079">
        <v>0</v>
      </c>
      <c r="N13079">
        <v>1</v>
      </c>
      <c r="O13079">
        <v>1</v>
      </c>
      <c r="P13079" t="s">
        <v>20</v>
      </c>
    </row>
    <row r="13080" spans="1:16">
      <c r="A13080" t="s">
        <v>55595</v>
      </c>
      <c r="B13080" t="s">
        <v>55595</v>
      </c>
      <c r="C13080" t="s">
        <v>54041</v>
      </c>
      <c r="D13080" t="s">
        <v>55596</v>
      </c>
      <c r="E13080" t="s">
        <v>12</v>
      </c>
      <c r="F13080" t="s">
        <v>13</v>
      </c>
      <c r="G13080" t="s">
        <v>19</v>
      </c>
      <c r="H13080">
        <v>0</v>
      </c>
      <c r="I13080">
        <v>0</v>
      </c>
      <c r="J13080">
        <v>0</v>
      </c>
      <c r="K13080" s="4" t="e">
        <f t="shared" si="205"/>
        <v>#DIV/0!</v>
      </c>
      <c r="L13080" s="3">
        <v>1</v>
      </c>
      <c r="M13080">
        <v>0</v>
      </c>
      <c r="N13080">
        <v>1</v>
      </c>
      <c r="O13080">
        <v>1</v>
      </c>
      <c r="P13080" t="s">
        <v>20</v>
      </c>
    </row>
    <row r="13081" spans="1:16">
      <c r="A13081" t="s">
        <v>55598</v>
      </c>
      <c r="B13081" t="s">
        <v>55598</v>
      </c>
      <c r="C13081" t="s">
        <v>53848</v>
      </c>
      <c r="D13081" t="s">
        <v>55599</v>
      </c>
      <c r="E13081" t="s">
        <v>12</v>
      </c>
      <c r="F13081" t="s">
        <v>13</v>
      </c>
      <c r="G13081" t="s">
        <v>19</v>
      </c>
      <c r="H13081">
        <v>0</v>
      </c>
      <c r="I13081">
        <v>0</v>
      </c>
      <c r="J13081">
        <v>0</v>
      </c>
      <c r="K13081" s="4" t="e">
        <f t="shared" si="205"/>
        <v>#DIV/0!</v>
      </c>
      <c r="L13081" s="3">
        <v>1</v>
      </c>
      <c r="M13081">
        <v>0</v>
      </c>
      <c r="N13081">
        <v>1</v>
      </c>
      <c r="O13081">
        <v>1</v>
      </c>
      <c r="P13081" t="s">
        <v>20</v>
      </c>
    </row>
    <row r="13082" spans="1:16">
      <c r="A13082" t="s">
        <v>55600</v>
      </c>
      <c r="B13082" t="s">
        <v>55600</v>
      </c>
      <c r="C13082" t="s">
        <v>53978</v>
      </c>
      <c r="D13082" t="s">
        <v>55601</v>
      </c>
      <c r="E13082" t="s">
        <v>12</v>
      </c>
      <c r="F13082" t="s">
        <v>13</v>
      </c>
      <c r="G13082" t="s">
        <v>19</v>
      </c>
      <c r="H13082">
        <v>0</v>
      </c>
      <c r="I13082">
        <v>0</v>
      </c>
      <c r="J13082">
        <v>0</v>
      </c>
      <c r="K13082" s="4" t="e">
        <f t="shared" si="205"/>
        <v>#DIV/0!</v>
      </c>
      <c r="L13082" s="3">
        <v>1</v>
      </c>
      <c r="M13082">
        <v>0</v>
      </c>
      <c r="N13082">
        <v>1</v>
      </c>
      <c r="O13082">
        <v>1</v>
      </c>
      <c r="P13082" t="s">
        <v>20</v>
      </c>
    </row>
    <row r="13083" spans="1:16">
      <c r="A13083" t="s">
        <v>55602</v>
      </c>
      <c r="B13083" t="s">
        <v>55602</v>
      </c>
      <c r="C13083" t="s">
        <v>53848</v>
      </c>
      <c r="D13083" t="s">
        <v>55603</v>
      </c>
      <c r="E13083" t="s">
        <v>12</v>
      </c>
      <c r="F13083" t="s">
        <v>13</v>
      </c>
      <c r="G13083" t="s">
        <v>19</v>
      </c>
      <c r="H13083">
        <v>0</v>
      </c>
      <c r="I13083">
        <v>0</v>
      </c>
      <c r="J13083">
        <v>0</v>
      </c>
      <c r="K13083" s="4" t="e">
        <f t="shared" si="205"/>
        <v>#DIV/0!</v>
      </c>
      <c r="L13083" s="3">
        <v>1</v>
      </c>
      <c r="M13083">
        <v>0</v>
      </c>
      <c r="N13083">
        <v>1</v>
      </c>
      <c r="O13083">
        <v>1</v>
      </c>
      <c r="P13083" t="s">
        <v>20</v>
      </c>
    </row>
    <row r="13084" spans="1:16">
      <c r="A13084" t="s">
        <v>55604</v>
      </c>
      <c r="B13084" t="s">
        <v>55604</v>
      </c>
      <c r="C13084" t="s">
        <v>54027</v>
      </c>
      <c r="D13084" t="s">
        <v>55605</v>
      </c>
      <c r="E13084" t="s">
        <v>12</v>
      </c>
      <c r="F13084" t="s">
        <v>13</v>
      </c>
      <c r="G13084" t="s">
        <v>19</v>
      </c>
      <c r="H13084">
        <v>0</v>
      </c>
      <c r="I13084">
        <v>0</v>
      </c>
      <c r="J13084">
        <v>0</v>
      </c>
      <c r="K13084" s="4" t="e">
        <f t="shared" si="205"/>
        <v>#DIV/0!</v>
      </c>
      <c r="L13084" s="3">
        <v>1</v>
      </c>
      <c r="M13084">
        <v>0</v>
      </c>
      <c r="N13084">
        <v>1</v>
      </c>
      <c r="O13084">
        <v>1</v>
      </c>
      <c r="P13084" t="s">
        <v>20</v>
      </c>
    </row>
    <row r="13085" spans="1:16">
      <c r="A13085" t="s">
        <v>55606</v>
      </c>
      <c r="B13085" t="s">
        <v>55606</v>
      </c>
      <c r="C13085" t="s">
        <v>53848</v>
      </c>
      <c r="D13085" t="s">
        <v>55607</v>
      </c>
      <c r="E13085" t="s">
        <v>12</v>
      </c>
      <c r="F13085" t="s">
        <v>13</v>
      </c>
      <c r="G13085" t="s">
        <v>19</v>
      </c>
      <c r="H13085">
        <v>0</v>
      </c>
      <c r="I13085">
        <v>0</v>
      </c>
      <c r="J13085">
        <v>0</v>
      </c>
      <c r="K13085" s="4" t="e">
        <f t="shared" si="205"/>
        <v>#DIV/0!</v>
      </c>
      <c r="L13085" s="3">
        <v>1</v>
      </c>
      <c r="M13085">
        <v>0</v>
      </c>
      <c r="N13085">
        <v>1</v>
      </c>
      <c r="O13085">
        <v>1</v>
      </c>
      <c r="P13085" t="s">
        <v>20</v>
      </c>
    </row>
    <row r="13086" spans="1:16">
      <c r="A13086" t="s">
        <v>55608</v>
      </c>
      <c r="B13086" t="s">
        <v>55608</v>
      </c>
      <c r="C13086" t="s">
        <v>53848</v>
      </c>
      <c r="D13086" t="s">
        <v>32723</v>
      </c>
      <c r="E13086" t="s">
        <v>12</v>
      </c>
      <c r="F13086" t="s">
        <v>13</v>
      </c>
      <c r="G13086" t="s">
        <v>19</v>
      </c>
      <c r="H13086">
        <v>0</v>
      </c>
      <c r="I13086">
        <v>0</v>
      </c>
      <c r="J13086">
        <v>0</v>
      </c>
      <c r="K13086" s="4" t="e">
        <f t="shared" si="205"/>
        <v>#DIV/0!</v>
      </c>
      <c r="L13086" s="3">
        <v>1</v>
      </c>
      <c r="M13086">
        <v>0</v>
      </c>
      <c r="N13086">
        <v>1</v>
      </c>
      <c r="O13086">
        <v>1</v>
      </c>
      <c r="P13086" t="s">
        <v>20</v>
      </c>
    </row>
    <row r="13087" spans="1:16">
      <c r="A13087" t="s">
        <v>55615</v>
      </c>
      <c r="B13087" t="s">
        <v>55615</v>
      </c>
      <c r="C13087" t="s">
        <v>54181</v>
      </c>
      <c r="D13087" t="s">
        <v>55616</v>
      </c>
      <c r="E13087" t="s">
        <v>12</v>
      </c>
      <c r="F13087" t="s">
        <v>13</v>
      </c>
      <c r="G13087" t="s">
        <v>19</v>
      </c>
      <c r="H13087">
        <v>0</v>
      </c>
      <c r="I13087">
        <v>0</v>
      </c>
      <c r="J13087">
        <v>0</v>
      </c>
      <c r="K13087" s="4" t="e">
        <f t="shared" si="205"/>
        <v>#DIV/0!</v>
      </c>
      <c r="L13087" s="3">
        <v>1</v>
      </c>
      <c r="M13087">
        <v>0</v>
      </c>
      <c r="N13087">
        <v>1</v>
      </c>
      <c r="O13087">
        <v>1</v>
      </c>
      <c r="P13087" t="s">
        <v>20</v>
      </c>
    </row>
    <row r="13088" spans="1:16">
      <c r="A13088" t="s">
        <v>55619</v>
      </c>
      <c r="B13088" t="s">
        <v>55619</v>
      </c>
      <c r="C13088" t="s">
        <v>53848</v>
      </c>
      <c r="D13088" t="s">
        <v>55620</v>
      </c>
      <c r="E13088" t="s">
        <v>12</v>
      </c>
      <c r="F13088" t="s">
        <v>13</v>
      </c>
      <c r="G13088" t="s">
        <v>19</v>
      </c>
      <c r="H13088">
        <v>0</v>
      </c>
      <c r="I13088">
        <v>0</v>
      </c>
      <c r="J13088">
        <v>0</v>
      </c>
      <c r="K13088" s="4" t="e">
        <f t="shared" si="205"/>
        <v>#DIV/0!</v>
      </c>
      <c r="L13088" s="3">
        <v>1</v>
      </c>
      <c r="M13088">
        <v>0</v>
      </c>
      <c r="N13088">
        <v>1</v>
      </c>
      <c r="O13088">
        <v>1</v>
      </c>
      <c r="P13088" t="s">
        <v>20</v>
      </c>
    </row>
    <row r="13089" spans="1:16">
      <c r="A13089" t="s">
        <v>55621</v>
      </c>
      <c r="B13089" t="s">
        <v>55621</v>
      </c>
      <c r="C13089" t="s">
        <v>53848</v>
      </c>
      <c r="D13089" t="s">
        <v>55622</v>
      </c>
      <c r="E13089" t="s">
        <v>12</v>
      </c>
      <c r="F13089" t="s">
        <v>13</v>
      </c>
      <c r="G13089" t="s">
        <v>19</v>
      </c>
      <c r="H13089">
        <v>0</v>
      </c>
      <c r="I13089">
        <v>0</v>
      </c>
      <c r="J13089">
        <v>0</v>
      </c>
      <c r="K13089" s="4" t="e">
        <f t="shared" si="205"/>
        <v>#DIV/0!</v>
      </c>
      <c r="L13089" s="3">
        <v>1</v>
      </c>
      <c r="M13089">
        <v>0</v>
      </c>
      <c r="N13089">
        <v>1</v>
      </c>
      <c r="O13089">
        <v>1</v>
      </c>
      <c r="P13089" t="s">
        <v>20</v>
      </c>
    </row>
    <row r="13090" spans="1:16">
      <c r="A13090" t="s">
        <v>55623</v>
      </c>
      <c r="B13090" t="s">
        <v>55623</v>
      </c>
      <c r="C13090" t="s">
        <v>53848</v>
      </c>
      <c r="D13090" t="s">
        <v>55624</v>
      </c>
      <c r="E13090" t="s">
        <v>12</v>
      </c>
      <c r="F13090" t="s">
        <v>13</v>
      </c>
      <c r="G13090" t="s">
        <v>19</v>
      </c>
      <c r="H13090">
        <v>0</v>
      </c>
      <c r="I13090">
        <v>0</v>
      </c>
      <c r="J13090">
        <v>0</v>
      </c>
      <c r="K13090" s="4" t="e">
        <f t="shared" si="205"/>
        <v>#DIV/0!</v>
      </c>
      <c r="L13090" s="3">
        <v>1</v>
      </c>
      <c r="M13090">
        <v>0</v>
      </c>
      <c r="N13090">
        <v>1</v>
      </c>
      <c r="O13090">
        <v>1</v>
      </c>
      <c r="P13090" t="s">
        <v>20</v>
      </c>
    </row>
    <row r="13091" spans="1:16">
      <c r="A13091" t="s">
        <v>55626</v>
      </c>
      <c r="B13091" t="s">
        <v>55626</v>
      </c>
      <c r="C13091" t="s">
        <v>53848</v>
      </c>
      <c r="D13091" t="s">
        <v>55627</v>
      </c>
      <c r="E13091" t="s">
        <v>12</v>
      </c>
      <c r="F13091" t="s">
        <v>13</v>
      </c>
      <c r="G13091" t="s">
        <v>19</v>
      </c>
      <c r="H13091">
        <v>0</v>
      </c>
      <c r="I13091">
        <v>0</v>
      </c>
      <c r="J13091">
        <v>0</v>
      </c>
      <c r="K13091" s="4" t="e">
        <f t="shared" si="205"/>
        <v>#DIV/0!</v>
      </c>
      <c r="L13091" s="3">
        <v>1</v>
      </c>
      <c r="M13091">
        <v>0</v>
      </c>
      <c r="N13091">
        <v>1</v>
      </c>
      <c r="O13091">
        <v>1</v>
      </c>
      <c r="P13091" t="s">
        <v>20</v>
      </c>
    </row>
    <row r="13092" spans="1:16">
      <c r="A13092" t="s">
        <v>55628</v>
      </c>
      <c r="B13092" t="s">
        <v>55628</v>
      </c>
      <c r="C13092" t="s">
        <v>53848</v>
      </c>
      <c r="D13092" t="s">
        <v>40536</v>
      </c>
      <c r="E13092" t="s">
        <v>12</v>
      </c>
      <c r="F13092" t="s">
        <v>13</v>
      </c>
      <c r="G13092" t="s">
        <v>19</v>
      </c>
      <c r="H13092">
        <v>0</v>
      </c>
      <c r="I13092">
        <v>0</v>
      </c>
      <c r="J13092">
        <v>0</v>
      </c>
      <c r="K13092" s="4" t="e">
        <f t="shared" si="205"/>
        <v>#DIV/0!</v>
      </c>
      <c r="L13092" s="3">
        <v>1</v>
      </c>
      <c r="M13092">
        <v>0</v>
      </c>
      <c r="N13092">
        <v>1</v>
      </c>
      <c r="O13092">
        <v>1</v>
      </c>
      <c r="P13092" t="s">
        <v>20</v>
      </c>
    </row>
    <row r="13093" spans="1:16">
      <c r="A13093" t="s">
        <v>55629</v>
      </c>
      <c r="B13093" t="s">
        <v>55629</v>
      </c>
      <c r="C13093" t="s">
        <v>53848</v>
      </c>
      <c r="D13093" t="s">
        <v>55630</v>
      </c>
      <c r="E13093" t="s">
        <v>12</v>
      </c>
      <c r="F13093" t="s">
        <v>13</v>
      </c>
      <c r="G13093" t="s">
        <v>19</v>
      </c>
      <c r="H13093">
        <v>0</v>
      </c>
      <c r="I13093">
        <v>0</v>
      </c>
      <c r="J13093">
        <v>0</v>
      </c>
      <c r="K13093" s="4" t="e">
        <f t="shared" si="205"/>
        <v>#DIV/0!</v>
      </c>
      <c r="L13093" s="3">
        <v>1</v>
      </c>
      <c r="M13093">
        <v>0</v>
      </c>
      <c r="N13093">
        <v>1</v>
      </c>
      <c r="O13093">
        <v>1</v>
      </c>
      <c r="P13093" t="s">
        <v>20</v>
      </c>
    </row>
    <row r="13094" spans="1:16">
      <c r="A13094" t="s">
        <v>55631</v>
      </c>
      <c r="B13094" t="s">
        <v>55631</v>
      </c>
      <c r="C13094" t="s">
        <v>53848</v>
      </c>
      <c r="D13094" t="s">
        <v>55632</v>
      </c>
      <c r="E13094" t="s">
        <v>12</v>
      </c>
      <c r="F13094" t="s">
        <v>13</v>
      </c>
      <c r="G13094" t="s">
        <v>19</v>
      </c>
      <c r="H13094">
        <v>0</v>
      </c>
      <c r="I13094">
        <v>0</v>
      </c>
      <c r="J13094">
        <v>0</v>
      </c>
      <c r="K13094" s="4" t="e">
        <f t="shared" si="205"/>
        <v>#DIV/0!</v>
      </c>
      <c r="L13094" s="3">
        <v>1</v>
      </c>
      <c r="M13094">
        <v>0</v>
      </c>
      <c r="N13094">
        <v>1</v>
      </c>
      <c r="O13094">
        <v>1</v>
      </c>
      <c r="P13094" t="s">
        <v>20</v>
      </c>
    </row>
    <row r="13095" spans="1:16">
      <c r="A13095" t="s">
        <v>55633</v>
      </c>
      <c r="B13095" t="s">
        <v>55633</v>
      </c>
      <c r="C13095" t="s">
        <v>53848</v>
      </c>
      <c r="D13095" t="s">
        <v>6236</v>
      </c>
      <c r="E13095" t="s">
        <v>12</v>
      </c>
      <c r="F13095" t="s">
        <v>13</v>
      </c>
      <c r="G13095" t="s">
        <v>19</v>
      </c>
      <c r="H13095">
        <v>0</v>
      </c>
      <c r="I13095">
        <v>0</v>
      </c>
      <c r="J13095">
        <v>0</v>
      </c>
      <c r="K13095" s="4" t="e">
        <f t="shared" si="205"/>
        <v>#DIV/0!</v>
      </c>
      <c r="L13095" s="3">
        <v>1</v>
      </c>
      <c r="M13095">
        <v>0</v>
      </c>
      <c r="N13095">
        <v>1</v>
      </c>
      <c r="O13095">
        <v>1</v>
      </c>
      <c r="P13095" t="s">
        <v>20</v>
      </c>
    </row>
    <row r="13096" spans="1:16">
      <c r="A13096" t="s">
        <v>55635</v>
      </c>
      <c r="B13096" t="s">
        <v>55635</v>
      </c>
      <c r="C13096" t="s">
        <v>54041</v>
      </c>
      <c r="D13096" t="s">
        <v>55636</v>
      </c>
      <c r="E13096" t="s">
        <v>12</v>
      </c>
      <c r="F13096" t="s">
        <v>13</v>
      </c>
      <c r="G13096" t="s">
        <v>19</v>
      </c>
      <c r="H13096">
        <v>0</v>
      </c>
      <c r="I13096">
        <v>0</v>
      </c>
      <c r="J13096">
        <v>0</v>
      </c>
      <c r="K13096" s="4" t="e">
        <f t="shared" si="205"/>
        <v>#DIV/0!</v>
      </c>
      <c r="L13096" s="3">
        <v>1</v>
      </c>
      <c r="M13096">
        <v>0</v>
      </c>
      <c r="N13096">
        <v>1</v>
      </c>
      <c r="O13096">
        <v>1</v>
      </c>
      <c r="P13096" t="s">
        <v>20</v>
      </c>
    </row>
    <row r="13097" spans="1:16">
      <c r="A13097" t="s">
        <v>55637</v>
      </c>
      <c r="B13097" t="s">
        <v>55637</v>
      </c>
      <c r="C13097" t="s">
        <v>53848</v>
      </c>
      <c r="D13097" t="s">
        <v>20472</v>
      </c>
      <c r="E13097" t="s">
        <v>12</v>
      </c>
      <c r="F13097" t="s">
        <v>13</v>
      </c>
      <c r="G13097" t="s">
        <v>19</v>
      </c>
      <c r="H13097">
        <v>0</v>
      </c>
      <c r="I13097">
        <v>0</v>
      </c>
      <c r="J13097">
        <v>0</v>
      </c>
      <c r="K13097" s="4" t="e">
        <f t="shared" si="205"/>
        <v>#DIV/0!</v>
      </c>
      <c r="L13097" s="3">
        <v>1</v>
      </c>
      <c r="M13097">
        <v>0</v>
      </c>
      <c r="N13097">
        <v>1</v>
      </c>
      <c r="O13097">
        <v>1</v>
      </c>
      <c r="P13097" t="s">
        <v>20</v>
      </c>
    </row>
    <row r="13098" spans="1:16">
      <c r="A13098" t="s">
        <v>55641</v>
      </c>
      <c r="B13098" t="s">
        <v>55641</v>
      </c>
      <c r="C13098" t="s">
        <v>53848</v>
      </c>
      <c r="D13098" t="s">
        <v>55642</v>
      </c>
      <c r="E13098" t="s">
        <v>12</v>
      </c>
      <c r="F13098" t="s">
        <v>13</v>
      </c>
      <c r="G13098" t="s">
        <v>19</v>
      </c>
      <c r="H13098">
        <v>0</v>
      </c>
      <c r="I13098">
        <v>0</v>
      </c>
      <c r="J13098">
        <v>0</v>
      </c>
      <c r="K13098" s="4" t="e">
        <f t="shared" si="205"/>
        <v>#DIV/0!</v>
      </c>
      <c r="L13098" s="3">
        <v>1</v>
      </c>
      <c r="M13098">
        <v>0</v>
      </c>
      <c r="N13098">
        <v>1</v>
      </c>
      <c r="O13098">
        <v>1</v>
      </c>
      <c r="P13098" t="s">
        <v>20</v>
      </c>
    </row>
    <row r="13099" spans="1:16">
      <c r="A13099" t="s">
        <v>55647</v>
      </c>
      <c r="B13099" t="s">
        <v>55647</v>
      </c>
      <c r="C13099" t="s">
        <v>54041</v>
      </c>
      <c r="D13099" t="s">
        <v>55648</v>
      </c>
      <c r="E13099" t="s">
        <v>12</v>
      </c>
      <c r="F13099" t="s">
        <v>13</v>
      </c>
      <c r="G13099" t="s">
        <v>19</v>
      </c>
      <c r="H13099">
        <v>0</v>
      </c>
      <c r="I13099">
        <v>0</v>
      </c>
      <c r="J13099">
        <v>0</v>
      </c>
      <c r="K13099" s="4" t="e">
        <f t="shared" si="205"/>
        <v>#DIV/0!</v>
      </c>
      <c r="L13099" s="3">
        <v>1</v>
      </c>
      <c r="M13099">
        <v>0</v>
      </c>
      <c r="N13099">
        <v>1</v>
      </c>
      <c r="O13099">
        <v>1</v>
      </c>
      <c r="P13099" t="s">
        <v>20</v>
      </c>
    </row>
    <row r="13100" spans="1:16">
      <c r="A13100" t="s">
        <v>55649</v>
      </c>
      <c r="B13100" t="s">
        <v>55649</v>
      </c>
      <c r="C13100" t="s">
        <v>54027</v>
      </c>
      <c r="D13100" t="s">
        <v>55266</v>
      </c>
      <c r="E13100" t="s">
        <v>12</v>
      </c>
      <c r="F13100" t="s">
        <v>13</v>
      </c>
      <c r="G13100" t="s">
        <v>19</v>
      </c>
      <c r="H13100">
        <v>0</v>
      </c>
      <c r="I13100">
        <v>0</v>
      </c>
      <c r="J13100">
        <v>0</v>
      </c>
      <c r="K13100" s="4" t="e">
        <f t="shared" si="205"/>
        <v>#DIV/0!</v>
      </c>
      <c r="L13100" s="3">
        <v>1</v>
      </c>
      <c r="M13100">
        <v>0</v>
      </c>
      <c r="N13100">
        <v>1</v>
      </c>
      <c r="O13100">
        <v>1</v>
      </c>
      <c r="P13100" t="s">
        <v>20</v>
      </c>
    </row>
    <row r="13101" spans="1:16">
      <c r="A13101" t="s">
        <v>55651</v>
      </c>
      <c r="B13101" t="s">
        <v>55651</v>
      </c>
      <c r="C13101" t="s">
        <v>54024</v>
      </c>
      <c r="D13101" t="s">
        <v>34829</v>
      </c>
      <c r="E13101" t="s">
        <v>12</v>
      </c>
      <c r="F13101" t="s">
        <v>13</v>
      </c>
      <c r="G13101" t="s">
        <v>19</v>
      </c>
      <c r="H13101">
        <v>0</v>
      </c>
      <c r="I13101">
        <v>0</v>
      </c>
      <c r="J13101">
        <v>0</v>
      </c>
      <c r="K13101" s="4" t="e">
        <f t="shared" si="205"/>
        <v>#DIV/0!</v>
      </c>
      <c r="L13101" s="3">
        <v>1</v>
      </c>
      <c r="M13101">
        <v>0</v>
      </c>
      <c r="N13101">
        <v>1</v>
      </c>
      <c r="O13101">
        <v>1</v>
      </c>
      <c r="P13101" t="s">
        <v>20</v>
      </c>
    </row>
    <row r="13102" spans="1:16">
      <c r="A13102" t="s">
        <v>55652</v>
      </c>
      <c r="B13102" t="s">
        <v>55652</v>
      </c>
      <c r="C13102" t="s">
        <v>53848</v>
      </c>
      <c r="D13102" t="s">
        <v>46603</v>
      </c>
      <c r="E13102" t="s">
        <v>12</v>
      </c>
      <c r="F13102" t="s">
        <v>13</v>
      </c>
      <c r="G13102" t="s">
        <v>19</v>
      </c>
      <c r="H13102">
        <v>0</v>
      </c>
      <c r="I13102">
        <v>0</v>
      </c>
      <c r="J13102">
        <v>0</v>
      </c>
      <c r="K13102" s="4" t="e">
        <f t="shared" si="205"/>
        <v>#DIV/0!</v>
      </c>
      <c r="L13102" s="3">
        <v>1</v>
      </c>
      <c r="M13102">
        <v>0</v>
      </c>
      <c r="N13102">
        <v>1</v>
      </c>
      <c r="O13102">
        <v>1</v>
      </c>
      <c r="P13102" t="s">
        <v>20</v>
      </c>
    </row>
    <row r="13103" spans="1:16">
      <c r="A13103" t="s">
        <v>55655</v>
      </c>
      <c r="B13103" t="s">
        <v>55655</v>
      </c>
      <c r="C13103" t="s">
        <v>53848</v>
      </c>
      <c r="D13103" t="s">
        <v>55656</v>
      </c>
      <c r="E13103" t="s">
        <v>12</v>
      </c>
      <c r="F13103" t="s">
        <v>13</v>
      </c>
      <c r="G13103" t="s">
        <v>19</v>
      </c>
      <c r="H13103">
        <v>0</v>
      </c>
      <c r="I13103">
        <v>0</v>
      </c>
      <c r="J13103">
        <v>0</v>
      </c>
      <c r="K13103" s="4" t="e">
        <f t="shared" si="205"/>
        <v>#DIV/0!</v>
      </c>
      <c r="L13103" s="3">
        <v>1</v>
      </c>
      <c r="M13103">
        <v>0</v>
      </c>
      <c r="N13103">
        <v>1</v>
      </c>
      <c r="O13103">
        <v>1</v>
      </c>
      <c r="P13103" t="s">
        <v>20</v>
      </c>
    </row>
    <row r="13104" spans="1:16">
      <c r="A13104" t="s">
        <v>55657</v>
      </c>
      <c r="B13104" t="s">
        <v>55657</v>
      </c>
      <c r="C13104" t="s">
        <v>53848</v>
      </c>
      <c r="D13104" t="s">
        <v>55658</v>
      </c>
      <c r="E13104" t="s">
        <v>12</v>
      </c>
      <c r="F13104" t="s">
        <v>13</v>
      </c>
      <c r="G13104" t="s">
        <v>19</v>
      </c>
      <c r="H13104">
        <v>0</v>
      </c>
      <c r="I13104">
        <v>0</v>
      </c>
      <c r="J13104">
        <v>0</v>
      </c>
      <c r="K13104" s="4" t="e">
        <f t="shared" si="205"/>
        <v>#DIV/0!</v>
      </c>
      <c r="L13104" s="3">
        <v>1</v>
      </c>
      <c r="M13104">
        <v>0</v>
      </c>
      <c r="N13104">
        <v>1</v>
      </c>
      <c r="O13104">
        <v>1</v>
      </c>
      <c r="P13104" t="s">
        <v>20</v>
      </c>
    </row>
    <row r="13105" spans="1:16">
      <c r="A13105" t="s">
        <v>55659</v>
      </c>
      <c r="B13105" t="s">
        <v>55659</v>
      </c>
      <c r="C13105" t="s">
        <v>53848</v>
      </c>
      <c r="D13105" t="s">
        <v>55660</v>
      </c>
      <c r="E13105" t="s">
        <v>12</v>
      </c>
      <c r="F13105" t="s">
        <v>13</v>
      </c>
      <c r="G13105" t="s">
        <v>19</v>
      </c>
      <c r="H13105">
        <v>0</v>
      </c>
      <c r="I13105">
        <v>0</v>
      </c>
      <c r="J13105">
        <v>0</v>
      </c>
      <c r="K13105" s="4" t="e">
        <f t="shared" si="205"/>
        <v>#DIV/0!</v>
      </c>
      <c r="L13105" s="3">
        <v>1</v>
      </c>
      <c r="M13105">
        <v>0</v>
      </c>
      <c r="N13105">
        <v>1</v>
      </c>
      <c r="O13105">
        <v>1</v>
      </c>
      <c r="P13105" t="s">
        <v>20</v>
      </c>
    </row>
    <row r="13106" spans="1:16">
      <c r="A13106" t="s">
        <v>55661</v>
      </c>
      <c r="B13106" t="s">
        <v>55661</v>
      </c>
      <c r="C13106" t="s">
        <v>54027</v>
      </c>
      <c r="D13106" t="s">
        <v>55662</v>
      </c>
      <c r="E13106" t="s">
        <v>12</v>
      </c>
      <c r="F13106" t="s">
        <v>13</v>
      </c>
      <c r="G13106" t="s">
        <v>19</v>
      </c>
      <c r="H13106">
        <v>0</v>
      </c>
      <c r="I13106">
        <v>0</v>
      </c>
      <c r="J13106">
        <v>0</v>
      </c>
      <c r="K13106" s="4" t="e">
        <f t="shared" si="205"/>
        <v>#DIV/0!</v>
      </c>
      <c r="L13106" s="3">
        <v>1</v>
      </c>
      <c r="M13106">
        <v>0</v>
      </c>
      <c r="N13106">
        <v>1</v>
      </c>
      <c r="O13106">
        <v>1</v>
      </c>
      <c r="P13106" t="s">
        <v>20</v>
      </c>
    </row>
    <row r="13107" spans="1:16">
      <c r="A13107" t="s">
        <v>55663</v>
      </c>
      <c r="B13107" t="s">
        <v>55663</v>
      </c>
      <c r="C13107" t="s">
        <v>53848</v>
      </c>
      <c r="D13107" t="s">
        <v>55664</v>
      </c>
      <c r="E13107" t="s">
        <v>12</v>
      </c>
      <c r="F13107" t="s">
        <v>13</v>
      </c>
      <c r="G13107" t="s">
        <v>19</v>
      </c>
      <c r="H13107">
        <v>0</v>
      </c>
      <c r="I13107">
        <v>0</v>
      </c>
      <c r="J13107">
        <v>0</v>
      </c>
      <c r="K13107" s="4" t="e">
        <f t="shared" si="205"/>
        <v>#DIV/0!</v>
      </c>
      <c r="L13107" s="3">
        <v>1</v>
      </c>
      <c r="M13107">
        <v>0</v>
      </c>
      <c r="N13107">
        <v>1</v>
      </c>
      <c r="O13107">
        <v>1</v>
      </c>
      <c r="P13107" t="s">
        <v>20</v>
      </c>
    </row>
    <row r="13108" spans="1:16">
      <c r="A13108" t="s">
        <v>55665</v>
      </c>
      <c r="B13108" t="s">
        <v>55665</v>
      </c>
      <c r="C13108" t="s">
        <v>53848</v>
      </c>
      <c r="D13108" t="s">
        <v>55666</v>
      </c>
      <c r="E13108" t="s">
        <v>12</v>
      </c>
      <c r="F13108" t="s">
        <v>13</v>
      </c>
      <c r="G13108" t="s">
        <v>19</v>
      </c>
      <c r="H13108">
        <v>0</v>
      </c>
      <c r="I13108">
        <v>0</v>
      </c>
      <c r="J13108">
        <v>0</v>
      </c>
      <c r="K13108" s="4" t="e">
        <f t="shared" si="205"/>
        <v>#DIV/0!</v>
      </c>
      <c r="L13108" s="3">
        <v>1</v>
      </c>
      <c r="M13108">
        <v>0</v>
      </c>
      <c r="N13108">
        <v>1</v>
      </c>
      <c r="O13108">
        <v>1</v>
      </c>
      <c r="P13108" t="s">
        <v>20</v>
      </c>
    </row>
    <row r="13109" spans="1:16">
      <c r="A13109" t="s">
        <v>55667</v>
      </c>
      <c r="B13109" t="s">
        <v>55667</v>
      </c>
      <c r="C13109" t="s">
        <v>53848</v>
      </c>
      <c r="D13109" t="s">
        <v>55668</v>
      </c>
      <c r="E13109" t="s">
        <v>12</v>
      </c>
      <c r="F13109" t="s">
        <v>13</v>
      </c>
      <c r="G13109" t="s">
        <v>19</v>
      </c>
      <c r="H13109">
        <v>0</v>
      </c>
      <c r="I13109">
        <v>0</v>
      </c>
      <c r="J13109">
        <v>0</v>
      </c>
      <c r="K13109" s="4" t="e">
        <f t="shared" si="205"/>
        <v>#DIV/0!</v>
      </c>
      <c r="L13109" s="3">
        <v>1</v>
      </c>
      <c r="M13109">
        <v>0</v>
      </c>
      <c r="N13109">
        <v>1</v>
      </c>
      <c r="O13109">
        <v>1</v>
      </c>
      <c r="P13109" t="s">
        <v>20</v>
      </c>
    </row>
    <row r="13110" spans="1:16">
      <c r="A13110" t="s">
        <v>55669</v>
      </c>
      <c r="B13110" t="s">
        <v>55669</v>
      </c>
      <c r="C13110" t="s">
        <v>53902</v>
      </c>
      <c r="D13110" t="s">
        <v>55670</v>
      </c>
      <c r="E13110" t="s">
        <v>12</v>
      </c>
      <c r="F13110" t="s">
        <v>13</v>
      </c>
      <c r="G13110" t="s">
        <v>19</v>
      </c>
      <c r="H13110">
        <v>0</v>
      </c>
      <c r="I13110">
        <v>0</v>
      </c>
      <c r="J13110">
        <v>0</v>
      </c>
      <c r="K13110" s="4" t="e">
        <f t="shared" si="205"/>
        <v>#DIV/0!</v>
      </c>
      <c r="L13110" s="3">
        <v>1</v>
      </c>
      <c r="M13110">
        <v>0</v>
      </c>
      <c r="N13110">
        <v>1</v>
      </c>
      <c r="O13110">
        <v>1</v>
      </c>
      <c r="P13110" t="s">
        <v>20</v>
      </c>
    </row>
    <row r="13111" spans="1:16">
      <c r="A13111" t="s">
        <v>55671</v>
      </c>
      <c r="B13111" t="s">
        <v>55671</v>
      </c>
      <c r="C13111" t="s">
        <v>53848</v>
      </c>
      <c r="D13111" t="s">
        <v>5064</v>
      </c>
      <c r="E13111" t="s">
        <v>12</v>
      </c>
      <c r="F13111" t="s">
        <v>13</v>
      </c>
      <c r="G13111" t="s">
        <v>19</v>
      </c>
      <c r="H13111">
        <v>0</v>
      </c>
      <c r="I13111">
        <v>0</v>
      </c>
      <c r="J13111">
        <v>0</v>
      </c>
      <c r="K13111" s="4" t="e">
        <f t="shared" si="205"/>
        <v>#DIV/0!</v>
      </c>
      <c r="L13111" s="3">
        <v>1</v>
      </c>
      <c r="M13111">
        <v>0</v>
      </c>
      <c r="N13111">
        <v>1</v>
      </c>
      <c r="O13111">
        <v>1</v>
      </c>
      <c r="P13111" t="s">
        <v>20</v>
      </c>
    </row>
    <row r="13112" spans="1:16">
      <c r="A13112" t="s">
        <v>55673</v>
      </c>
      <c r="B13112" t="s">
        <v>55673</v>
      </c>
      <c r="C13112" t="s">
        <v>53848</v>
      </c>
      <c r="D13112" t="s">
        <v>55674</v>
      </c>
      <c r="E13112" t="s">
        <v>12</v>
      </c>
      <c r="F13112" t="s">
        <v>13</v>
      </c>
      <c r="G13112" t="s">
        <v>19</v>
      </c>
      <c r="H13112">
        <v>0</v>
      </c>
      <c r="I13112">
        <v>0</v>
      </c>
      <c r="J13112">
        <v>0</v>
      </c>
      <c r="K13112" s="4" t="e">
        <f t="shared" si="205"/>
        <v>#DIV/0!</v>
      </c>
      <c r="L13112" s="3">
        <v>1</v>
      </c>
      <c r="M13112">
        <v>0</v>
      </c>
      <c r="N13112">
        <v>1</v>
      </c>
      <c r="O13112">
        <v>1</v>
      </c>
      <c r="P13112" t="s">
        <v>20</v>
      </c>
    </row>
    <row r="13113" spans="1:16">
      <c r="A13113" t="s">
        <v>55675</v>
      </c>
      <c r="B13113" t="s">
        <v>55675</v>
      </c>
      <c r="C13113" t="s">
        <v>53848</v>
      </c>
      <c r="D13113" t="s">
        <v>24603</v>
      </c>
      <c r="E13113" t="s">
        <v>12</v>
      </c>
      <c r="F13113" t="s">
        <v>13</v>
      </c>
      <c r="G13113" t="s">
        <v>19</v>
      </c>
      <c r="H13113">
        <v>0</v>
      </c>
      <c r="I13113">
        <v>0</v>
      </c>
      <c r="J13113">
        <v>0</v>
      </c>
      <c r="K13113" s="4" t="e">
        <f t="shared" si="205"/>
        <v>#DIV/0!</v>
      </c>
      <c r="L13113" s="3">
        <v>1</v>
      </c>
      <c r="M13113">
        <v>0</v>
      </c>
      <c r="N13113">
        <v>1</v>
      </c>
      <c r="O13113">
        <v>1</v>
      </c>
      <c r="P13113" t="s">
        <v>20</v>
      </c>
    </row>
    <row r="13114" spans="1:16">
      <c r="A13114" t="s">
        <v>55682</v>
      </c>
      <c r="B13114" t="s">
        <v>55682</v>
      </c>
      <c r="C13114" t="s">
        <v>53848</v>
      </c>
      <c r="D13114" t="s">
        <v>55683</v>
      </c>
      <c r="E13114" t="s">
        <v>12</v>
      </c>
      <c r="F13114" t="s">
        <v>13</v>
      </c>
      <c r="G13114" t="s">
        <v>19</v>
      </c>
      <c r="H13114">
        <v>0</v>
      </c>
      <c r="I13114">
        <v>0</v>
      </c>
      <c r="J13114">
        <v>0</v>
      </c>
      <c r="K13114" s="4" t="e">
        <f t="shared" si="205"/>
        <v>#DIV/0!</v>
      </c>
      <c r="L13114" s="3">
        <v>1</v>
      </c>
      <c r="M13114">
        <v>0</v>
      </c>
      <c r="N13114">
        <v>1</v>
      </c>
      <c r="O13114">
        <v>1</v>
      </c>
      <c r="P13114" t="s">
        <v>20</v>
      </c>
    </row>
    <row r="13115" spans="1:16">
      <c r="A13115" t="s">
        <v>55686</v>
      </c>
      <c r="B13115" t="s">
        <v>55686</v>
      </c>
      <c r="C13115" t="s">
        <v>54498</v>
      </c>
      <c r="D13115" t="s">
        <v>28879</v>
      </c>
      <c r="E13115" t="s">
        <v>12</v>
      </c>
      <c r="F13115" t="s">
        <v>13</v>
      </c>
      <c r="G13115" t="s">
        <v>19</v>
      </c>
      <c r="H13115">
        <v>0</v>
      </c>
      <c r="I13115">
        <v>0</v>
      </c>
      <c r="J13115">
        <v>0</v>
      </c>
      <c r="K13115" s="4" t="e">
        <f t="shared" si="205"/>
        <v>#DIV/0!</v>
      </c>
      <c r="L13115" s="3">
        <v>1</v>
      </c>
      <c r="M13115">
        <v>0</v>
      </c>
      <c r="N13115">
        <v>1</v>
      </c>
      <c r="O13115">
        <v>1</v>
      </c>
      <c r="P13115" t="s">
        <v>20</v>
      </c>
    </row>
    <row r="13116" spans="1:16">
      <c r="A13116" t="s">
        <v>55687</v>
      </c>
      <c r="B13116" t="s">
        <v>55687</v>
      </c>
      <c r="C13116" t="s">
        <v>55688</v>
      </c>
      <c r="D13116" t="s">
        <v>29691</v>
      </c>
      <c r="E13116" t="s">
        <v>12</v>
      </c>
      <c r="F13116" t="s">
        <v>13</v>
      </c>
      <c r="G13116" t="s">
        <v>19</v>
      </c>
      <c r="H13116">
        <v>0</v>
      </c>
      <c r="I13116">
        <v>0</v>
      </c>
      <c r="J13116">
        <v>0</v>
      </c>
      <c r="K13116" s="4" t="e">
        <f t="shared" si="205"/>
        <v>#DIV/0!</v>
      </c>
      <c r="L13116" s="3">
        <v>1</v>
      </c>
      <c r="M13116">
        <v>0</v>
      </c>
      <c r="N13116">
        <v>1</v>
      </c>
      <c r="O13116">
        <v>1</v>
      </c>
      <c r="P13116" t="s">
        <v>20</v>
      </c>
    </row>
    <row r="13117" spans="1:16">
      <c r="A13117" t="s">
        <v>55690</v>
      </c>
      <c r="B13117" t="s">
        <v>55690</v>
      </c>
      <c r="C13117" t="s">
        <v>53848</v>
      </c>
      <c r="D13117" t="s">
        <v>55691</v>
      </c>
      <c r="E13117" t="s">
        <v>12</v>
      </c>
      <c r="F13117" t="s">
        <v>13</v>
      </c>
      <c r="G13117" t="s">
        <v>19</v>
      </c>
      <c r="H13117">
        <v>0</v>
      </c>
      <c r="I13117">
        <v>0</v>
      </c>
      <c r="J13117">
        <v>0</v>
      </c>
      <c r="K13117" s="4" t="e">
        <f t="shared" si="205"/>
        <v>#DIV/0!</v>
      </c>
      <c r="L13117" s="3">
        <v>1</v>
      </c>
      <c r="M13117">
        <v>0</v>
      </c>
      <c r="N13117">
        <v>1</v>
      </c>
      <c r="O13117">
        <v>1</v>
      </c>
      <c r="P13117" t="s">
        <v>20</v>
      </c>
    </row>
    <row r="13118" spans="1:16">
      <c r="A13118" t="s">
        <v>55692</v>
      </c>
      <c r="B13118" t="s">
        <v>55692</v>
      </c>
      <c r="C13118" t="s">
        <v>53848</v>
      </c>
      <c r="D13118" t="s">
        <v>55693</v>
      </c>
      <c r="E13118" t="s">
        <v>12</v>
      </c>
      <c r="F13118" t="s">
        <v>13</v>
      </c>
      <c r="G13118" t="s">
        <v>19</v>
      </c>
      <c r="H13118">
        <v>0</v>
      </c>
      <c r="I13118">
        <v>0</v>
      </c>
      <c r="J13118">
        <v>0</v>
      </c>
      <c r="K13118" s="4" t="e">
        <f t="shared" si="205"/>
        <v>#DIV/0!</v>
      </c>
      <c r="L13118" s="3">
        <v>1</v>
      </c>
      <c r="M13118">
        <v>0</v>
      </c>
      <c r="N13118">
        <v>1</v>
      </c>
      <c r="O13118">
        <v>1</v>
      </c>
      <c r="P13118" t="s">
        <v>20</v>
      </c>
    </row>
    <row r="13119" spans="1:16">
      <c r="A13119" t="s">
        <v>55695</v>
      </c>
      <c r="B13119" t="s">
        <v>55695</v>
      </c>
      <c r="C13119" t="s">
        <v>53848</v>
      </c>
      <c r="D13119" t="s">
        <v>55696</v>
      </c>
      <c r="E13119" t="s">
        <v>12</v>
      </c>
      <c r="F13119" t="s">
        <v>13</v>
      </c>
      <c r="G13119" t="s">
        <v>19</v>
      </c>
      <c r="H13119">
        <v>0</v>
      </c>
      <c r="I13119">
        <v>0</v>
      </c>
      <c r="J13119">
        <v>0</v>
      </c>
      <c r="K13119" s="4" t="e">
        <f t="shared" si="205"/>
        <v>#DIV/0!</v>
      </c>
      <c r="L13119" s="3">
        <v>1</v>
      </c>
      <c r="M13119">
        <v>0</v>
      </c>
      <c r="N13119">
        <v>1</v>
      </c>
      <c r="O13119">
        <v>1</v>
      </c>
      <c r="P13119" t="s">
        <v>20</v>
      </c>
    </row>
    <row r="13120" spans="1:16">
      <c r="A13120" t="s">
        <v>55697</v>
      </c>
      <c r="B13120" t="s">
        <v>55697</v>
      </c>
      <c r="C13120" t="s">
        <v>53848</v>
      </c>
      <c r="D13120" t="s">
        <v>55698</v>
      </c>
      <c r="E13120" t="s">
        <v>12</v>
      </c>
      <c r="F13120" t="s">
        <v>13</v>
      </c>
      <c r="G13120" t="s">
        <v>19</v>
      </c>
      <c r="H13120">
        <v>0</v>
      </c>
      <c r="I13120">
        <v>0</v>
      </c>
      <c r="J13120">
        <v>0</v>
      </c>
      <c r="K13120" s="4" t="e">
        <f t="shared" si="205"/>
        <v>#DIV/0!</v>
      </c>
      <c r="L13120" s="3">
        <v>1</v>
      </c>
      <c r="M13120">
        <v>0</v>
      </c>
      <c r="N13120">
        <v>1</v>
      </c>
      <c r="O13120">
        <v>1</v>
      </c>
      <c r="P13120" t="s">
        <v>20</v>
      </c>
    </row>
    <row r="13121" spans="1:16">
      <c r="A13121" t="s">
        <v>55706</v>
      </c>
      <c r="B13121" t="s">
        <v>55706</v>
      </c>
      <c r="C13121" t="s">
        <v>53848</v>
      </c>
      <c r="D13121" t="s">
        <v>55707</v>
      </c>
      <c r="E13121" t="s">
        <v>12</v>
      </c>
      <c r="F13121" t="s">
        <v>13</v>
      </c>
      <c r="G13121" t="s">
        <v>19</v>
      </c>
      <c r="H13121">
        <v>0</v>
      </c>
      <c r="I13121">
        <v>0</v>
      </c>
      <c r="J13121">
        <v>0</v>
      </c>
      <c r="K13121" s="4" t="e">
        <f t="shared" si="205"/>
        <v>#DIV/0!</v>
      </c>
      <c r="L13121" s="3">
        <v>1</v>
      </c>
      <c r="M13121">
        <v>0</v>
      </c>
      <c r="N13121">
        <v>1</v>
      </c>
      <c r="O13121">
        <v>1</v>
      </c>
      <c r="P13121" t="s">
        <v>20</v>
      </c>
    </row>
    <row r="13122" spans="1:16">
      <c r="A13122" t="s">
        <v>55715</v>
      </c>
      <c r="B13122" t="s">
        <v>55715</v>
      </c>
      <c r="C13122" t="s">
        <v>53848</v>
      </c>
      <c r="D13122" t="s">
        <v>55716</v>
      </c>
      <c r="E13122" t="s">
        <v>12</v>
      </c>
      <c r="F13122" t="s">
        <v>13</v>
      </c>
      <c r="G13122" t="s">
        <v>19</v>
      </c>
      <c r="H13122">
        <v>0</v>
      </c>
      <c r="I13122">
        <v>0</v>
      </c>
      <c r="J13122">
        <v>0</v>
      </c>
      <c r="K13122" s="4" t="e">
        <f t="shared" si="205"/>
        <v>#DIV/0!</v>
      </c>
      <c r="L13122" s="3">
        <v>1</v>
      </c>
      <c r="M13122">
        <v>0</v>
      </c>
      <c r="N13122">
        <v>1</v>
      </c>
      <c r="O13122">
        <v>1</v>
      </c>
      <c r="P13122" t="s">
        <v>20</v>
      </c>
    </row>
    <row r="13123" spans="1:16">
      <c r="A13123" t="s">
        <v>55717</v>
      </c>
      <c r="B13123" t="s">
        <v>55717</v>
      </c>
      <c r="C13123" t="s">
        <v>53848</v>
      </c>
      <c r="D13123" t="s">
        <v>55718</v>
      </c>
      <c r="E13123" t="s">
        <v>12</v>
      </c>
      <c r="F13123" t="s">
        <v>13</v>
      </c>
      <c r="G13123" t="s">
        <v>19</v>
      </c>
      <c r="H13123">
        <v>0</v>
      </c>
      <c r="I13123">
        <v>0</v>
      </c>
      <c r="J13123">
        <v>0</v>
      </c>
      <c r="K13123" s="4" t="e">
        <f t="shared" si="205"/>
        <v>#DIV/0!</v>
      </c>
      <c r="L13123" s="3">
        <v>1</v>
      </c>
      <c r="M13123">
        <v>0</v>
      </c>
      <c r="N13123">
        <v>1</v>
      </c>
      <c r="O13123">
        <v>1</v>
      </c>
      <c r="P13123" t="s">
        <v>20</v>
      </c>
    </row>
    <row r="13124" spans="1:16">
      <c r="A13124" t="s">
        <v>55720</v>
      </c>
      <c r="B13124" t="s">
        <v>55720</v>
      </c>
      <c r="C13124" t="s">
        <v>54046</v>
      </c>
      <c r="D13124" t="s">
        <v>55721</v>
      </c>
      <c r="E13124" t="s">
        <v>12</v>
      </c>
      <c r="F13124" t="s">
        <v>13</v>
      </c>
      <c r="G13124" t="s">
        <v>19</v>
      </c>
      <c r="H13124">
        <v>0</v>
      </c>
      <c r="I13124">
        <v>0</v>
      </c>
      <c r="J13124">
        <v>0</v>
      </c>
      <c r="K13124" s="4" t="e">
        <f t="shared" si="205"/>
        <v>#DIV/0!</v>
      </c>
      <c r="L13124" s="3">
        <v>1</v>
      </c>
      <c r="M13124">
        <v>0</v>
      </c>
      <c r="N13124">
        <v>1</v>
      </c>
      <c r="O13124">
        <v>1</v>
      </c>
      <c r="P13124" t="s">
        <v>20</v>
      </c>
    </row>
    <row r="13125" spans="1:16">
      <c r="A13125" t="s">
        <v>55722</v>
      </c>
      <c r="B13125" t="s">
        <v>55722</v>
      </c>
      <c r="C13125" t="s">
        <v>53848</v>
      </c>
      <c r="D13125" t="s">
        <v>55723</v>
      </c>
      <c r="E13125" t="s">
        <v>12</v>
      </c>
      <c r="F13125" t="s">
        <v>13</v>
      </c>
      <c r="G13125" t="s">
        <v>19</v>
      </c>
      <c r="H13125">
        <v>0</v>
      </c>
      <c r="I13125">
        <v>0</v>
      </c>
      <c r="J13125">
        <v>0</v>
      </c>
      <c r="K13125" s="4" t="e">
        <f t="shared" si="205"/>
        <v>#DIV/0!</v>
      </c>
      <c r="L13125" s="3">
        <v>1</v>
      </c>
      <c r="M13125">
        <v>0</v>
      </c>
      <c r="N13125">
        <v>1</v>
      </c>
      <c r="O13125">
        <v>1</v>
      </c>
      <c r="P13125" t="s">
        <v>20</v>
      </c>
    </row>
    <row r="13126" spans="1:16">
      <c r="A13126" t="s">
        <v>55724</v>
      </c>
      <c r="B13126" t="s">
        <v>55724</v>
      </c>
      <c r="C13126" t="s">
        <v>53902</v>
      </c>
      <c r="D13126" t="s">
        <v>36177</v>
      </c>
      <c r="E13126" t="s">
        <v>12</v>
      </c>
      <c r="F13126" t="s">
        <v>13</v>
      </c>
      <c r="G13126" t="s">
        <v>19</v>
      </c>
      <c r="H13126">
        <v>0</v>
      </c>
      <c r="I13126">
        <v>0</v>
      </c>
      <c r="J13126">
        <v>0</v>
      </c>
      <c r="K13126" s="4" t="e">
        <f t="shared" si="205"/>
        <v>#DIV/0!</v>
      </c>
      <c r="L13126" s="3">
        <v>1</v>
      </c>
      <c r="M13126">
        <v>0</v>
      </c>
      <c r="N13126">
        <v>1</v>
      </c>
      <c r="O13126">
        <v>1</v>
      </c>
      <c r="P13126" t="s">
        <v>20</v>
      </c>
    </row>
    <row r="13127" spans="1:16">
      <c r="A13127" t="s">
        <v>55729</v>
      </c>
      <c r="B13127" t="s">
        <v>55729</v>
      </c>
      <c r="C13127" t="s">
        <v>53848</v>
      </c>
      <c r="D13127" t="s">
        <v>55730</v>
      </c>
      <c r="E13127" t="s">
        <v>12</v>
      </c>
      <c r="F13127" t="s">
        <v>13</v>
      </c>
      <c r="G13127" t="s">
        <v>19</v>
      </c>
      <c r="H13127">
        <v>0</v>
      </c>
      <c r="I13127">
        <v>0</v>
      </c>
      <c r="J13127">
        <v>0</v>
      </c>
      <c r="K13127" s="4" t="e">
        <f t="shared" si="205"/>
        <v>#DIV/0!</v>
      </c>
      <c r="L13127" s="3">
        <v>1</v>
      </c>
      <c r="M13127">
        <v>0</v>
      </c>
      <c r="N13127">
        <v>1</v>
      </c>
      <c r="O13127">
        <v>1</v>
      </c>
      <c r="P13127" t="s">
        <v>20</v>
      </c>
    </row>
    <row r="13128" spans="1:16">
      <c r="A13128" t="s">
        <v>55733</v>
      </c>
      <c r="B13128" t="s">
        <v>55733</v>
      </c>
      <c r="C13128" t="s">
        <v>54041</v>
      </c>
      <c r="D13128" t="s">
        <v>55734</v>
      </c>
      <c r="E13128" t="s">
        <v>12</v>
      </c>
      <c r="F13128" t="s">
        <v>13</v>
      </c>
      <c r="G13128" t="s">
        <v>19</v>
      </c>
      <c r="H13128">
        <v>0</v>
      </c>
      <c r="I13128">
        <v>0</v>
      </c>
      <c r="J13128">
        <v>0</v>
      </c>
      <c r="K13128" s="4" t="e">
        <f t="shared" si="205"/>
        <v>#DIV/0!</v>
      </c>
      <c r="L13128" s="3">
        <v>1</v>
      </c>
      <c r="M13128">
        <v>0</v>
      </c>
      <c r="N13128">
        <v>1</v>
      </c>
      <c r="O13128">
        <v>1</v>
      </c>
      <c r="P13128" t="s">
        <v>20</v>
      </c>
    </row>
    <row r="13129" spans="1:16">
      <c r="A13129" t="s">
        <v>55737</v>
      </c>
      <c r="B13129" t="s">
        <v>55737</v>
      </c>
      <c r="C13129" t="s">
        <v>53848</v>
      </c>
      <c r="D13129" t="s">
        <v>55738</v>
      </c>
      <c r="E13129" t="s">
        <v>12</v>
      </c>
      <c r="F13129" t="s">
        <v>13</v>
      </c>
      <c r="G13129" t="s">
        <v>19</v>
      </c>
      <c r="H13129">
        <v>0</v>
      </c>
      <c r="I13129">
        <v>0</v>
      </c>
      <c r="J13129">
        <v>0</v>
      </c>
      <c r="K13129" s="4" t="e">
        <f t="shared" si="205"/>
        <v>#DIV/0!</v>
      </c>
      <c r="L13129" s="3">
        <v>1</v>
      </c>
      <c r="M13129">
        <v>0</v>
      </c>
      <c r="N13129">
        <v>1</v>
      </c>
      <c r="O13129">
        <v>1</v>
      </c>
      <c r="P13129" t="s">
        <v>20</v>
      </c>
    </row>
    <row r="13130" spans="1:16">
      <c r="A13130" t="s">
        <v>55739</v>
      </c>
      <c r="B13130" t="s">
        <v>55739</v>
      </c>
      <c r="C13130" t="s">
        <v>53848</v>
      </c>
      <c r="D13130" t="s">
        <v>55740</v>
      </c>
      <c r="E13130" t="s">
        <v>12</v>
      </c>
      <c r="F13130" t="s">
        <v>13</v>
      </c>
      <c r="G13130" t="s">
        <v>19</v>
      </c>
      <c r="H13130">
        <v>0</v>
      </c>
      <c r="I13130">
        <v>0</v>
      </c>
      <c r="J13130">
        <v>0</v>
      </c>
      <c r="K13130" s="4" t="e">
        <f t="shared" si="205"/>
        <v>#DIV/0!</v>
      </c>
      <c r="L13130" s="3">
        <v>1</v>
      </c>
      <c r="M13130">
        <v>0</v>
      </c>
      <c r="N13130">
        <v>1</v>
      </c>
      <c r="O13130">
        <v>1</v>
      </c>
      <c r="P13130" t="s">
        <v>20</v>
      </c>
    </row>
    <row r="13131" spans="1:16">
      <c r="A13131" t="s">
        <v>55741</v>
      </c>
      <c r="B13131" t="s">
        <v>55741</v>
      </c>
      <c r="C13131" t="s">
        <v>54041</v>
      </c>
      <c r="D13131" t="s">
        <v>55742</v>
      </c>
      <c r="E13131" t="s">
        <v>12</v>
      </c>
      <c r="F13131" t="s">
        <v>13</v>
      </c>
      <c r="G13131" t="s">
        <v>19</v>
      </c>
      <c r="H13131">
        <v>0</v>
      </c>
      <c r="I13131">
        <v>0</v>
      </c>
      <c r="J13131">
        <v>0</v>
      </c>
      <c r="K13131" s="4" t="e">
        <f t="shared" si="205"/>
        <v>#DIV/0!</v>
      </c>
      <c r="L13131" s="3">
        <v>1</v>
      </c>
      <c r="M13131">
        <v>0</v>
      </c>
      <c r="N13131">
        <v>1</v>
      </c>
      <c r="O13131">
        <v>1</v>
      </c>
      <c r="P13131" t="s">
        <v>20</v>
      </c>
    </row>
    <row r="13132" spans="1:16">
      <c r="A13132" t="s">
        <v>55744</v>
      </c>
      <c r="B13132" t="s">
        <v>55744</v>
      </c>
      <c r="C13132" t="s">
        <v>53848</v>
      </c>
      <c r="D13132" t="s">
        <v>55745</v>
      </c>
      <c r="E13132" t="s">
        <v>12</v>
      </c>
      <c r="F13132" t="s">
        <v>13</v>
      </c>
      <c r="G13132" t="s">
        <v>19</v>
      </c>
      <c r="H13132">
        <v>0</v>
      </c>
      <c r="I13132">
        <v>0</v>
      </c>
      <c r="J13132">
        <v>0</v>
      </c>
      <c r="K13132" s="4" t="e">
        <f t="shared" si="205"/>
        <v>#DIV/0!</v>
      </c>
      <c r="L13132" s="3">
        <v>1</v>
      </c>
      <c r="M13132">
        <v>0</v>
      </c>
      <c r="N13132">
        <v>1</v>
      </c>
      <c r="O13132">
        <v>1</v>
      </c>
      <c r="P13132" t="s">
        <v>20</v>
      </c>
    </row>
    <row r="13133" spans="1:16">
      <c r="A13133" t="s">
        <v>55746</v>
      </c>
      <c r="B13133" t="s">
        <v>55746</v>
      </c>
      <c r="C13133" t="s">
        <v>53848</v>
      </c>
      <c r="D13133" t="s">
        <v>55747</v>
      </c>
      <c r="E13133" t="s">
        <v>12</v>
      </c>
      <c r="F13133" t="s">
        <v>13</v>
      </c>
      <c r="G13133" t="s">
        <v>19</v>
      </c>
      <c r="H13133">
        <v>0</v>
      </c>
      <c r="I13133">
        <v>0</v>
      </c>
      <c r="J13133">
        <v>0</v>
      </c>
      <c r="K13133" s="4" t="e">
        <f t="shared" ref="K13133:K13196" si="206">H13133/I13133</f>
        <v>#DIV/0!</v>
      </c>
      <c r="L13133" s="3">
        <v>1</v>
      </c>
      <c r="M13133">
        <v>0</v>
      </c>
      <c r="N13133">
        <v>1</v>
      </c>
      <c r="O13133">
        <v>1</v>
      </c>
      <c r="P13133" t="s">
        <v>20</v>
      </c>
    </row>
    <row r="13134" spans="1:16">
      <c r="A13134" t="s">
        <v>55748</v>
      </c>
      <c r="B13134" t="s">
        <v>55748</v>
      </c>
      <c r="C13134" t="s">
        <v>53848</v>
      </c>
      <c r="D13134" t="s">
        <v>7130</v>
      </c>
      <c r="E13134" t="s">
        <v>12</v>
      </c>
      <c r="F13134" t="s">
        <v>13</v>
      </c>
      <c r="G13134" t="s">
        <v>19</v>
      </c>
      <c r="H13134">
        <v>0</v>
      </c>
      <c r="I13134">
        <v>0</v>
      </c>
      <c r="J13134">
        <v>0</v>
      </c>
      <c r="K13134" s="4" t="e">
        <f t="shared" si="206"/>
        <v>#DIV/0!</v>
      </c>
      <c r="L13134" s="3">
        <v>1</v>
      </c>
      <c r="M13134">
        <v>0</v>
      </c>
      <c r="N13134">
        <v>1</v>
      </c>
      <c r="O13134">
        <v>1</v>
      </c>
      <c r="P13134" t="s">
        <v>20</v>
      </c>
    </row>
    <row r="13135" spans="1:16">
      <c r="A13135" t="s">
        <v>55749</v>
      </c>
      <c r="B13135" t="s">
        <v>55749</v>
      </c>
      <c r="C13135" t="s">
        <v>53848</v>
      </c>
      <c r="D13135" t="s">
        <v>55750</v>
      </c>
      <c r="E13135" t="s">
        <v>12</v>
      </c>
      <c r="F13135" t="s">
        <v>13</v>
      </c>
      <c r="G13135" t="s">
        <v>19</v>
      </c>
      <c r="H13135">
        <v>0</v>
      </c>
      <c r="I13135">
        <v>0</v>
      </c>
      <c r="J13135">
        <v>0</v>
      </c>
      <c r="K13135" s="4" t="e">
        <f t="shared" si="206"/>
        <v>#DIV/0!</v>
      </c>
      <c r="L13135" s="3">
        <v>1</v>
      </c>
      <c r="M13135">
        <v>0</v>
      </c>
      <c r="N13135">
        <v>1</v>
      </c>
      <c r="O13135">
        <v>1</v>
      </c>
      <c r="P13135" t="s">
        <v>20</v>
      </c>
    </row>
    <row r="13136" spans="1:16">
      <c r="A13136" t="s">
        <v>55751</v>
      </c>
      <c r="B13136" t="s">
        <v>55751</v>
      </c>
      <c r="C13136" t="s">
        <v>54145</v>
      </c>
      <c r="D13136" t="s">
        <v>43321</v>
      </c>
      <c r="E13136" t="s">
        <v>12</v>
      </c>
      <c r="F13136" t="s">
        <v>13</v>
      </c>
      <c r="G13136" t="s">
        <v>19</v>
      </c>
      <c r="H13136">
        <v>0</v>
      </c>
      <c r="I13136">
        <v>0</v>
      </c>
      <c r="J13136">
        <v>0</v>
      </c>
      <c r="K13136" s="4" t="e">
        <f t="shared" si="206"/>
        <v>#DIV/0!</v>
      </c>
      <c r="L13136" s="3">
        <v>1</v>
      </c>
      <c r="M13136">
        <v>0</v>
      </c>
      <c r="N13136">
        <v>1</v>
      </c>
      <c r="O13136">
        <v>1</v>
      </c>
      <c r="P13136" t="s">
        <v>20</v>
      </c>
    </row>
    <row r="13137" spans="1:16">
      <c r="A13137" t="s">
        <v>55753</v>
      </c>
      <c r="B13137" t="s">
        <v>55753</v>
      </c>
      <c r="C13137" t="s">
        <v>53848</v>
      </c>
      <c r="D13137" t="s">
        <v>55754</v>
      </c>
      <c r="E13137" t="s">
        <v>12</v>
      </c>
      <c r="F13137" t="s">
        <v>13</v>
      </c>
      <c r="G13137" t="s">
        <v>19</v>
      </c>
      <c r="H13137">
        <v>0</v>
      </c>
      <c r="I13137">
        <v>0</v>
      </c>
      <c r="J13137">
        <v>0</v>
      </c>
      <c r="K13137" s="4" t="e">
        <f t="shared" si="206"/>
        <v>#DIV/0!</v>
      </c>
      <c r="L13137" s="3">
        <v>1</v>
      </c>
      <c r="M13137">
        <v>0</v>
      </c>
      <c r="N13137">
        <v>1</v>
      </c>
      <c r="O13137">
        <v>1</v>
      </c>
      <c r="P13137" t="s">
        <v>20</v>
      </c>
    </row>
    <row r="13138" spans="1:16">
      <c r="A13138" t="s">
        <v>55755</v>
      </c>
      <c r="B13138" t="s">
        <v>55755</v>
      </c>
      <c r="C13138" t="s">
        <v>53848</v>
      </c>
      <c r="D13138" t="s">
        <v>55756</v>
      </c>
      <c r="E13138" t="s">
        <v>12</v>
      </c>
      <c r="F13138" t="s">
        <v>13</v>
      </c>
      <c r="G13138" t="s">
        <v>19</v>
      </c>
      <c r="H13138">
        <v>0</v>
      </c>
      <c r="I13138">
        <v>0</v>
      </c>
      <c r="J13138">
        <v>0</v>
      </c>
      <c r="K13138" s="4" t="e">
        <f t="shared" si="206"/>
        <v>#DIV/0!</v>
      </c>
      <c r="L13138" s="3">
        <v>1</v>
      </c>
      <c r="M13138">
        <v>0</v>
      </c>
      <c r="N13138">
        <v>1</v>
      </c>
      <c r="O13138">
        <v>1</v>
      </c>
      <c r="P13138" t="s">
        <v>20</v>
      </c>
    </row>
    <row r="13139" spans="1:16">
      <c r="A13139" t="s">
        <v>55757</v>
      </c>
      <c r="B13139" t="s">
        <v>55757</v>
      </c>
      <c r="C13139" t="s">
        <v>54065</v>
      </c>
      <c r="D13139" t="s">
        <v>55758</v>
      </c>
      <c r="E13139" t="s">
        <v>12</v>
      </c>
      <c r="F13139" t="s">
        <v>13</v>
      </c>
      <c r="G13139" t="s">
        <v>19</v>
      </c>
      <c r="H13139">
        <v>0</v>
      </c>
      <c r="I13139">
        <v>0</v>
      </c>
      <c r="J13139">
        <v>0</v>
      </c>
      <c r="K13139" s="4" t="e">
        <f t="shared" si="206"/>
        <v>#DIV/0!</v>
      </c>
      <c r="L13139" s="3">
        <v>1</v>
      </c>
      <c r="M13139">
        <v>0</v>
      </c>
      <c r="N13139">
        <v>1</v>
      </c>
      <c r="O13139">
        <v>1</v>
      </c>
      <c r="P13139" t="s">
        <v>20</v>
      </c>
    </row>
    <row r="13140" spans="1:16">
      <c r="A13140" t="s">
        <v>55765</v>
      </c>
      <c r="B13140" t="s">
        <v>55765</v>
      </c>
      <c r="C13140" t="s">
        <v>53848</v>
      </c>
      <c r="D13140" t="s">
        <v>55766</v>
      </c>
      <c r="E13140" t="s">
        <v>12</v>
      </c>
      <c r="F13140" t="s">
        <v>13</v>
      </c>
      <c r="G13140" t="s">
        <v>19</v>
      </c>
      <c r="H13140">
        <v>0</v>
      </c>
      <c r="I13140">
        <v>0</v>
      </c>
      <c r="J13140">
        <v>0</v>
      </c>
      <c r="K13140" s="4" t="e">
        <f t="shared" si="206"/>
        <v>#DIV/0!</v>
      </c>
      <c r="L13140" s="3">
        <v>1</v>
      </c>
      <c r="M13140">
        <v>0</v>
      </c>
      <c r="N13140">
        <v>1</v>
      </c>
      <c r="O13140">
        <v>1</v>
      </c>
      <c r="P13140" t="s">
        <v>20</v>
      </c>
    </row>
    <row r="13141" spans="1:16">
      <c r="A13141" t="s">
        <v>55767</v>
      </c>
      <c r="B13141" t="s">
        <v>55767</v>
      </c>
      <c r="C13141" t="s">
        <v>53848</v>
      </c>
      <c r="D13141" t="s">
        <v>55768</v>
      </c>
      <c r="E13141" t="s">
        <v>12</v>
      </c>
      <c r="F13141" t="s">
        <v>13</v>
      </c>
      <c r="G13141" t="s">
        <v>19</v>
      </c>
      <c r="H13141">
        <v>0</v>
      </c>
      <c r="I13141">
        <v>0</v>
      </c>
      <c r="J13141">
        <v>0</v>
      </c>
      <c r="K13141" s="4" t="e">
        <f t="shared" si="206"/>
        <v>#DIV/0!</v>
      </c>
      <c r="L13141" s="3">
        <v>1</v>
      </c>
      <c r="M13141">
        <v>0</v>
      </c>
      <c r="N13141">
        <v>1</v>
      </c>
      <c r="O13141">
        <v>1</v>
      </c>
      <c r="P13141" t="s">
        <v>20</v>
      </c>
    </row>
    <row r="13142" spans="1:16">
      <c r="A13142" t="s">
        <v>55769</v>
      </c>
      <c r="B13142" t="s">
        <v>55769</v>
      </c>
      <c r="C13142" t="s">
        <v>53848</v>
      </c>
      <c r="D13142" t="s">
        <v>55770</v>
      </c>
      <c r="E13142" t="s">
        <v>12</v>
      </c>
      <c r="F13142" t="s">
        <v>13</v>
      </c>
      <c r="G13142" t="s">
        <v>19</v>
      </c>
      <c r="H13142">
        <v>0</v>
      </c>
      <c r="I13142">
        <v>0</v>
      </c>
      <c r="J13142">
        <v>0</v>
      </c>
      <c r="K13142" s="4" t="e">
        <f t="shared" si="206"/>
        <v>#DIV/0!</v>
      </c>
      <c r="L13142" s="3">
        <v>1</v>
      </c>
      <c r="M13142">
        <v>0</v>
      </c>
      <c r="N13142">
        <v>1</v>
      </c>
      <c r="O13142">
        <v>1</v>
      </c>
      <c r="P13142" t="s">
        <v>20</v>
      </c>
    </row>
    <row r="13143" spans="1:16">
      <c r="A13143" t="s">
        <v>55773</v>
      </c>
      <c r="B13143" t="s">
        <v>55773</v>
      </c>
      <c r="C13143" t="s">
        <v>53848</v>
      </c>
      <c r="D13143" t="s">
        <v>55774</v>
      </c>
      <c r="E13143" t="s">
        <v>12</v>
      </c>
      <c r="F13143" t="s">
        <v>13</v>
      </c>
      <c r="G13143" t="s">
        <v>19</v>
      </c>
      <c r="H13143">
        <v>0</v>
      </c>
      <c r="I13143">
        <v>0</v>
      </c>
      <c r="J13143">
        <v>0</v>
      </c>
      <c r="K13143" s="4" t="e">
        <f t="shared" si="206"/>
        <v>#DIV/0!</v>
      </c>
      <c r="L13143" s="3">
        <v>1</v>
      </c>
      <c r="M13143">
        <v>0</v>
      </c>
      <c r="N13143">
        <v>1</v>
      </c>
      <c r="O13143">
        <v>1</v>
      </c>
      <c r="P13143" t="s">
        <v>20</v>
      </c>
    </row>
    <row r="13144" spans="1:16">
      <c r="A13144" t="s">
        <v>55780</v>
      </c>
      <c r="B13144" t="s">
        <v>55780</v>
      </c>
      <c r="C13144" t="s">
        <v>53941</v>
      </c>
      <c r="D13144" t="s">
        <v>55781</v>
      </c>
      <c r="E13144" t="s">
        <v>12</v>
      </c>
      <c r="F13144" t="s">
        <v>13</v>
      </c>
      <c r="G13144" t="s">
        <v>19</v>
      </c>
      <c r="H13144">
        <v>0</v>
      </c>
      <c r="I13144">
        <v>0</v>
      </c>
      <c r="J13144">
        <v>0</v>
      </c>
      <c r="K13144" s="4" t="e">
        <f t="shared" si="206"/>
        <v>#DIV/0!</v>
      </c>
      <c r="L13144" s="3">
        <v>1</v>
      </c>
      <c r="M13144">
        <v>0</v>
      </c>
      <c r="N13144">
        <v>1</v>
      </c>
      <c r="O13144">
        <v>1</v>
      </c>
      <c r="P13144" t="s">
        <v>20</v>
      </c>
    </row>
    <row r="13145" spans="1:16">
      <c r="A13145" t="s">
        <v>55782</v>
      </c>
      <c r="B13145" t="s">
        <v>55782</v>
      </c>
      <c r="C13145" t="s">
        <v>53848</v>
      </c>
      <c r="D13145" t="s">
        <v>55783</v>
      </c>
      <c r="E13145" t="s">
        <v>12</v>
      </c>
      <c r="F13145" t="s">
        <v>13</v>
      </c>
      <c r="G13145" t="s">
        <v>19</v>
      </c>
      <c r="H13145">
        <v>0</v>
      </c>
      <c r="I13145">
        <v>0</v>
      </c>
      <c r="J13145">
        <v>0</v>
      </c>
      <c r="K13145" s="4" t="e">
        <f t="shared" si="206"/>
        <v>#DIV/0!</v>
      </c>
      <c r="L13145" s="3">
        <v>1</v>
      </c>
      <c r="M13145">
        <v>0</v>
      </c>
      <c r="N13145">
        <v>1</v>
      </c>
      <c r="O13145">
        <v>1</v>
      </c>
      <c r="P13145" t="s">
        <v>20</v>
      </c>
    </row>
    <row r="13146" spans="1:16">
      <c r="A13146" t="s">
        <v>55787</v>
      </c>
      <c r="B13146" t="s">
        <v>55787</v>
      </c>
      <c r="C13146" t="s">
        <v>53848</v>
      </c>
      <c r="D13146" t="s">
        <v>44723</v>
      </c>
      <c r="E13146" t="s">
        <v>12</v>
      </c>
      <c r="F13146" t="s">
        <v>13</v>
      </c>
      <c r="G13146" t="s">
        <v>19</v>
      </c>
      <c r="H13146">
        <v>0</v>
      </c>
      <c r="I13146">
        <v>0</v>
      </c>
      <c r="J13146">
        <v>0</v>
      </c>
      <c r="K13146" s="4" t="e">
        <f t="shared" si="206"/>
        <v>#DIV/0!</v>
      </c>
      <c r="L13146" s="3">
        <v>1</v>
      </c>
      <c r="M13146">
        <v>0</v>
      </c>
      <c r="N13146">
        <v>1</v>
      </c>
      <c r="O13146">
        <v>1</v>
      </c>
      <c r="P13146" t="s">
        <v>20</v>
      </c>
    </row>
    <row r="13147" spans="1:16">
      <c r="A13147" t="s">
        <v>55788</v>
      </c>
      <c r="B13147" t="s">
        <v>55788</v>
      </c>
      <c r="C13147" t="s">
        <v>53848</v>
      </c>
      <c r="D13147" t="s">
        <v>55789</v>
      </c>
      <c r="E13147" t="s">
        <v>12</v>
      </c>
      <c r="F13147" t="s">
        <v>13</v>
      </c>
      <c r="G13147" t="s">
        <v>19</v>
      </c>
      <c r="H13147">
        <v>0</v>
      </c>
      <c r="I13147">
        <v>0</v>
      </c>
      <c r="J13147">
        <v>0</v>
      </c>
      <c r="K13147" s="4" t="e">
        <f t="shared" si="206"/>
        <v>#DIV/0!</v>
      </c>
      <c r="L13147" s="3">
        <v>1</v>
      </c>
      <c r="M13147">
        <v>0</v>
      </c>
      <c r="N13147">
        <v>1</v>
      </c>
      <c r="O13147">
        <v>1</v>
      </c>
      <c r="P13147" t="s">
        <v>20</v>
      </c>
    </row>
    <row r="13148" spans="1:16">
      <c r="A13148" t="s">
        <v>55790</v>
      </c>
      <c r="B13148" t="s">
        <v>55790</v>
      </c>
      <c r="C13148" t="s">
        <v>53848</v>
      </c>
      <c r="D13148" t="s">
        <v>55791</v>
      </c>
      <c r="E13148" t="s">
        <v>12</v>
      </c>
      <c r="F13148" t="s">
        <v>13</v>
      </c>
      <c r="G13148" t="s">
        <v>19</v>
      </c>
      <c r="H13148">
        <v>0</v>
      </c>
      <c r="I13148">
        <v>0</v>
      </c>
      <c r="J13148">
        <v>0</v>
      </c>
      <c r="K13148" s="4" t="e">
        <f t="shared" si="206"/>
        <v>#DIV/0!</v>
      </c>
      <c r="L13148" s="3">
        <v>1</v>
      </c>
      <c r="M13148">
        <v>0</v>
      </c>
      <c r="N13148">
        <v>1</v>
      </c>
      <c r="O13148">
        <v>1</v>
      </c>
      <c r="P13148" t="s">
        <v>20</v>
      </c>
    </row>
    <row r="13149" spans="1:16">
      <c r="A13149" t="s">
        <v>55794</v>
      </c>
      <c r="B13149" t="s">
        <v>55794</v>
      </c>
      <c r="C13149" t="s">
        <v>53848</v>
      </c>
      <c r="D13149" t="s">
        <v>55795</v>
      </c>
      <c r="E13149" t="s">
        <v>12</v>
      </c>
      <c r="F13149" t="s">
        <v>13</v>
      </c>
      <c r="G13149" t="s">
        <v>19</v>
      </c>
      <c r="H13149">
        <v>0</v>
      </c>
      <c r="I13149">
        <v>0</v>
      </c>
      <c r="J13149">
        <v>0</v>
      </c>
      <c r="K13149" s="4" t="e">
        <f t="shared" si="206"/>
        <v>#DIV/0!</v>
      </c>
      <c r="L13149" s="3">
        <v>1</v>
      </c>
      <c r="M13149">
        <v>0</v>
      </c>
      <c r="N13149">
        <v>1</v>
      </c>
      <c r="O13149">
        <v>1</v>
      </c>
      <c r="P13149" t="s">
        <v>20</v>
      </c>
    </row>
    <row r="13150" spans="1:16">
      <c r="A13150" t="s">
        <v>55799</v>
      </c>
      <c r="B13150" t="s">
        <v>55799</v>
      </c>
      <c r="C13150" t="s">
        <v>55008</v>
      </c>
      <c r="D13150" t="s">
        <v>55800</v>
      </c>
      <c r="E13150" t="s">
        <v>12</v>
      </c>
      <c r="F13150" t="s">
        <v>13</v>
      </c>
      <c r="G13150" t="s">
        <v>19</v>
      </c>
      <c r="H13150">
        <v>0</v>
      </c>
      <c r="I13150">
        <v>0</v>
      </c>
      <c r="J13150">
        <v>0</v>
      </c>
      <c r="K13150" s="4" t="e">
        <f t="shared" si="206"/>
        <v>#DIV/0!</v>
      </c>
      <c r="L13150" s="3">
        <v>1</v>
      </c>
      <c r="M13150">
        <v>0</v>
      </c>
      <c r="N13150">
        <v>1</v>
      </c>
      <c r="O13150">
        <v>1</v>
      </c>
      <c r="P13150" t="s">
        <v>20</v>
      </c>
    </row>
    <row r="13151" spans="1:16">
      <c r="A13151" t="s">
        <v>55801</v>
      </c>
      <c r="B13151" t="s">
        <v>55801</v>
      </c>
      <c r="C13151" t="s">
        <v>53848</v>
      </c>
      <c r="D13151" t="s">
        <v>40581</v>
      </c>
      <c r="E13151" t="s">
        <v>12</v>
      </c>
      <c r="F13151" t="s">
        <v>13</v>
      </c>
      <c r="G13151" t="s">
        <v>19</v>
      </c>
      <c r="H13151">
        <v>0</v>
      </c>
      <c r="I13151">
        <v>0</v>
      </c>
      <c r="J13151">
        <v>0</v>
      </c>
      <c r="K13151" s="4" t="e">
        <f t="shared" si="206"/>
        <v>#DIV/0!</v>
      </c>
      <c r="L13151" s="3">
        <v>1</v>
      </c>
      <c r="M13151">
        <v>0</v>
      </c>
      <c r="N13151">
        <v>1</v>
      </c>
      <c r="O13151">
        <v>1</v>
      </c>
      <c r="P13151" t="s">
        <v>20</v>
      </c>
    </row>
    <row r="13152" spans="1:16">
      <c r="A13152" t="s">
        <v>55802</v>
      </c>
      <c r="B13152" t="s">
        <v>55802</v>
      </c>
      <c r="C13152" t="s">
        <v>53852</v>
      </c>
      <c r="D13152" t="s">
        <v>55803</v>
      </c>
      <c r="E13152" t="s">
        <v>12</v>
      </c>
      <c r="F13152" t="s">
        <v>13</v>
      </c>
      <c r="G13152" t="s">
        <v>19</v>
      </c>
      <c r="H13152">
        <v>0</v>
      </c>
      <c r="I13152">
        <v>0</v>
      </c>
      <c r="J13152">
        <v>0</v>
      </c>
      <c r="K13152" s="4" t="e">
        <f t="shared" si="206"/>
        <v>#DIV/0!</v>
      </c>
      <c r="L13152" s="3">
        <v>1</v>
      </c>
      <c r="M13152">
        <v>0</v>
      </c>
      <c r="N13152">
        <v>1</v>
      </c>
      <c r="O13152">
        <v>1</v>
      </c>
      <c r="P13152" t="s">
        <v>20</v>
      </c>
    </row>
    <row r="13153" spans="1:16">
      <c r="A13153" t="s">
        <v>55807</v>
      </c>
      <c r="B13153" t="s">
        <v>55807</v>
      </c>
      <c r="C13153" t="s">
        <v>54046</v>
      </c>
      <c r="D13153" t="s">
        <v>55808</v>
      </c>
      <c r="E13153" t="s">
        <v>12</v>
      </c>
      <c r="F13153" t="s">
        <v>13</v>
      </c>
      <c r="G13153" t="s">
        <v>19</v>
      </c>
      <c r="H13153">
        <v>0</v>
      </c>
      <c r="I13153">
        <v>0</v>
      </c>
      <c r="J13153">
        <v>0</v>
      </c>
      <c r="K13153" s="4" t="e">
        <f t="shared" si="206"/>
        <v>#DIV/0!</v>
      </c>
      <c r="L13153" s="3">
        <v>1</v>
      </c>
      <c r="M13153">
        <v>0</v>
      </c>
      <c r="N13153">
        <v>1</v>
      </c>
      <c r="O13153">
        <v>1</v>
      </c>
      <c r="P13153" t="s">
        <v>20</v>
      </c>
    </row>
    <row r="13154" spans="1:16">
      <c r="A13154" t="s">
        <v>55811</v>
      </c>
      <c r="B13154" t="s">
        <v>55811</v>
      </c>
      <c r="C13154" t="s">
        <v>53902</v>
      </c>
      <c r="D13154" t="s">
        <v>55812</v>
      </c>
      <c r="E13154" t="s">
        <v>12</v>
      </c>
      <c r="F13154" t="s">
        <v>13</v>
      </c>
      <c r="G13154" t="s">
        <v>19</v>
      </c>
      <c r="H13154">
        <v>0</v>
      </c>
      <c r="I13154">
        <v>0</v>
      </c>
      <c r="J13154">
        <v>0</v>
      </c>
      <c r="K13154" s="4" t="e">
        <f t="shared" si="206"/>
        <v>#DIV/0!</v>
      </c>
      <c r="L13154" s="3">
        <v>1</v>
      </c>
      <c r="M13154">
        <v>0</v>
      </c>
      <c r="N13154">
        <v>1</v>
      </c>
      <c r="O13154">
        <v>1</v>
      </c>
      <c r="P13154" t="s">
        <v>20</v>
      </c>
    </row>
    <row r="13155" spans="1:16">
      <c r="A13155" t="s">
        <v>55813</v>
      </c>
      <c r="B13155" t="s">
        <v>55813</v>
      </c>
      <c r="C13155" t="s">
        <v>53902</v>
      </c>
      <c r="D13155" t="s">
        <v>42205</v>
      </c>
      <c r="E13155" t="s">
        <v>12</v>
      </c>
      <c r="F13155" t="s">
        <v>13</v>
      </c>
      <c r="G13155" t="s">
        <v>19</v>
      </c>
      <c r="H13155">
        <v>0</v>
      </c>
      <c r="I13155">
        <v>0</v>
      </c>
      <c r="J13155">
        <v>0</v>
      </c>
      <c r="K13155" s="4" t="e">
        <f t="shared" si="206"/>
        <v>#DIV/0!</v>
      </c>
      <c r="L13155" s="3">
        <v>1</v>
      </c>
      <c r="M13155">
        <v>0</v>
      </c>
      <c r="N13155">
        <v>1</v>
      </c>
      <c r="O13155">
        <v>1</v>
      </c>
      <c r="P13155" t="s">
        <v>20</v>
      </c>
    </row>
    <row r="13156" spans="1:16">
      <c r="A13156" t="s">
        <v>55816</v>
      </c>
      <c r="B13156" t="s">
        <v>55816</v>
      </c>
      <c r="C13156" t="s">
        <v>53848</v>
      </c>
      <c r="D13156" t="s">
        <v>55817</v>
      </c>
      <c r="E13156" t="s">
        <v>12</v>
      </c>
      <c r="F13156" t="s">
        <v>13</v>
      </c>
      <c r="G13156" t="s">
        <v>19</v>
      </c>
      <c r="H13156">
        <v>0</v>
      </c>
      <c r="I13156">
        <v>0</v>
      </c>
      <c r="J13156">
        <v>0</v>
      </c>
      <c r="K13156" s="4" t="e">
        <f t="shared" si="206"/>
        <v>#DIV/0!</v>
      </c>
      <c r="L13156" s="3">
        <v>1</v>
      </c>
      <c r="M13156">
        <v>0</v>
      </c>
      <c r="N13156">
        <v>1</v>
      </c>
      <c r="O13156">
        <v>1</v>
      </c>
      <c r="P13156" t="s">
        <v>20</v>
      </c>
    </row>
    <row r="13157" spans="1:16">
      <c r="A13157" t="s">
        <v>55818</v>
      </c>
      <c r="B13157" t="s">
        <v>55818</v>
      </c>
      <c r="C13157" t="s">
        <v>54625</v>
      </c>
      <c r="D13157" t="s">
        <v>36155</v>
      </c>
      <c r="E13157" t="s">
        <v>12</v>
      </c>
      <c r="F13157" t="s">
        <v>13</v>
      </c>
      <c r="G13157" t="s">
        <v>19</v>
      </c>
      <c r="H13157">
        <v>0</v>
      </c>
      <c r="I13157">
        <v>0</v>
      </c>
      <c r="J13157">
        <v>0</v>
      </c>
      <c r="K13157" s="4" t="e">
        <f t="shared" si="206"/>
        <v>#DIV/0!</v>
      </c>
      <c r="L13157" s="3">
        <v>1</v>
      </c>
      <c r="M13157">
        <v>0</v>
      </c>
      <c r="N13157">
        <v>1</v>
      </c>
      <c r="O13157">
        <v>1</v>
      </c>
      <c r="P13157" t="s">
        <v>20</v>
      </c>
    </row>
    <row r="13158" spans="1:16">
      <c r="A13158" t="s">
        <v>55821</v>
      </c>
      <c r="B13158" t="s">
        <v>55821</v>
      </c>
      <c r="C13158" t="s">
        <v>53897</v>
      </c>
      <c r="D13158" t="s">
        <v>55822</v>
      </c>
      <c r="E13158" t="s">
        <v>12</v>
      </c>
      <c r="F13158" t="s">
        <v>13</v>
      </c>
      <c r="G13158" t="s">
        <v>19</v>
      </c>
      <c r="H13158">
        <v>0</v>
      </c>
      <c r="I13158">
        <v>0</v>
      </c>
      <c r="J13158">
        <v>0</v>
      </c>
      <c r="K13158" s="4" t="e">
        <f t="shared" si="206"/>
        <v>#DIV/0!</v>
      </c>
      <c r="L13158" s="3">
        <v>1</v>
      </c>
      <c r="M13158">
        <v>0</v>
      </c>
      <c r="N13158">
        <v>1</v>
      </c>
      <c r="O13158">
        <v>1</v>
      </c>
      <c r="P13158" t="s">
        <v>20</v>
      </c>
    </row>
    <row r="13159" spans="1:16">
      <c r="A13159" t="s">
        <v>55823</v>
      </c>
      <c r="B13159" t="s">
        <v>55823</v>
      </c>
      <c r="C13159" t="s">
        <v>53848</v>
      </c>
      <c r="D13159" t="s">
        <v>55824</v>
      </c>
      <c r="E13159" t="s">
        <v>12</v>
      </c>
      <c r="F13159" t="s">
        <v>13</v>
      </c>
      <c r="G13159" t="s">
        <v>19</v>
      </c>
      <c r="H13159">
        <v>0</v>
      </c>
      <c r="I13159">
        <v>0</v>
      </c>
      <c r="J13159">
        <v>0</v>
      </c>
      <c r="K13159" s="4" t="e">
        <f t="shared" si="206"/>
        <v>#DIV/0!</v>
      </c>
      <c r="L13159" s="3">
        <v>1</v>
      </c>
      <c r="M13159">
        <v>0</v>
      </c>
      <c r="N13159">
        <v>1</v>
      </c>
      <c r="O13159">
        <v>1</v>
      </c>
      <c r="P13159" t="s">
        <v>20</v>
      </c>
    </row>
    <row r="13160" spans="1:16">
      <c r="A13160" t="s">
        <v>55827</v>
      </c>
      <c r="B13160" t="s">
        <v>55827</v>
      </c>
      <c r="C13160" t="s">
        <v>53897</v>
      </c>
      <c r="D13160" t="s">
        <v>47924</v>
      </c>
      <c r="E13160" t="s">
        <v>12</v>
      </c>
      <c r="F13160" t="s">
        <v>13</v>
      </c>
      <c r="G13160" t="s">
        <v>19</v>
      </c>
      <c r="H13160">
        <v>0</v>
      </c>
      <c r="I13160">
        <v>0</v>
      </c>
      <c r="J13160">
        <v>0</v>
      </c>
      <c r="K13160" s="4" t="e">
        <f t="shared" si="206"/>
        <v>#DIV/0!</v>
      </c>
      <c r="L13160" s="3">
        <v>1</v>
      </c>
      <c r="M13160">
        <v>0</v>
      </c>
      <c r="N13160">
        <v>1</v>
      </c>
      <c r="O13160">
        <v>1</v>
      </c>
      <c r="P13160" t="s">
        <v>20</v>
      </c>
    </row>
    <row r="13161" spans="1:16">
      <c r="A13161" t="s">
        <v>55831</v>
      </c>
      <c r="B13161" t="s">
        <v>55831</v>
      </c>
      <c r="C13161" t="s">
        <v>53999</v>
      </c>
      <c r="D13161" t="s">
        <v>55832</v>
      </c>
      <c r="E13161" t="s">
        <v>12</v>
      </c>
      <c r="F13161" t="s">
        <v>13</v>
      </c>
      <c r="G13161" t="s">
        <v>19</v>
      </c>
      <c r="H13161">
        <v>0</v>
      </c>
      <c r="I13161">
        <v>0</v>
      </c>
      <c r="J13161">
        <v>0</v>
      </c>
      <c r="K13161" s="4" t="e">
        <f t="shared" si="206"/>
        <v>#DIV/0!</v>
      </c>
      <c r="L13161" s="3">
        <v>1</v>
      </c>
      <c r="M13161">
        <v>0</v>
      </c>
      <c r="N13161">
        <v>1</v>
      </c>
      <c r="O13161">
        <v>1</v>
      </c>
      <c r="P13161" t="s">
        <v>20</v>
      </c>
    </row>
    <row r="13162" spans="1:16">
      <c r="A13162" t="s">
        <v>55833</v>
      </c>
      <c r="B13162" t="s">
        <v>55833</v>
      </c>
      <c r="C13162" t="s">
        <v>53848</v>
      </c>
      <c r="D13162" t="s">
        <v>55834</v>
      </c>
      <c r="E13162" t="s">
        <v>12</v>
      </c>
      <c r="F13162" t="s">
        <v>13</v>
      </c>
      <c r="G13162" t="s">
        <v>19</v>
      </c>
      <c r="H13162">
        <v>0</v>
      </c>
      <c r="I13162">
        <v>0</v>
      </c>
      <c r="J13162">
        <v>0</v>
      </c>
      <c r="K13162" s="4" t="e">
        <f t="shared" si="206"/>
        <v>#DIV/0!</v>
      </c>
      <c r="L13162" s="3">
        <v>1</v>
      </c>
      <c r="M13162">
        <v>0</v>
      </c>
      <c r="N13162">
        <v>1</v>
      </c>
      <c r="O13162">
        <v>1</v>
      </c>
      <c r="P13162" t="s">
        <v>20</v>
      </c>
    </row>
    <row r="13163" spans="1:16">
      <c r="A13163" t="s">
        <v>55836</v>
      </c>
      <c r="B13163" t="s">
        <v>55836</v>
      </c>
      <c r="C13163" t="s">
        <v>53848</v>
      </c>
      <c r="D13163" t="s">
        <v>55837</v>
      </c>
      <c r="E13163" t="s">
        <v>12</v>
      </c>
      <c r="F13163" t="s">
        <v>13</v>
      </c>
      <c r="G13163" t="s">
        <v>19</v>
      </c>
      <c r="H13163">
        <v>0</v>
      </c>
      <c r="I13163">
        <v>0</v>
      </c>
      <c r="J13163">
        <v>0</v>
      </c>
      <c r="K13163" s="4" t="e">
        <f t="shared" si="206"/>
        <v>#DIV/0!</v>
      </c>
      <c r="L13163" s="3">
        <v>1</v>
      </c>
      <c r="M13163">
        <v>0</v>
      </c>
      <c r="N13163">
        <v>1</v>
      </c>
      <c r="O13163">
        <v>1</v>
      </c>
      <c r="P13163" t="s">
        <v>20</v>
      </c>
    </row>
    <row r="13164" spans="1:16">
      <c r="A13164" t="s">
        <v>55838</v>
      </c>
      <c r="B13164" t="s">
        <v>55838</v>
      </c>
      <c r="C13164" t="s">
        <v>53848</v>
      </c>
      <c r="D13164" t="s">
        <v>55839</v>
      </c>
      <c r="E13164" t="s">
        <v>12</v>
      </c>
      <c r="F13164" t="s">
        <v>13</v>
      </c>
      <c r="G13164" t="s">
        <v>19</v>
      </c>
      <c r="H13164">
        <v>0</v>
      </c>
      <c r="I13164">
        <v>0</v>
      </c>
      <c r="J13164">
        <v>0</v>
      </c>
      <c r="K13164" s="4" t="e">
        <f t="shared" si="206"/>
        <v>#DIV/0!</v>
      </c>
      <c r="L13164" s="3">
        <v>1</v>
      </c>
      <c r="M13164">
        <v>0</v>
      </c>
      <c r="N13164">
        <v>1</v>
      </c>
      <c r="O13164">
        <v>1</v>
      </c>
      <c r="P13164" t="s">
        <v>20</v>
      </c>
    </row>
    <row r="13165" spans="1:16">
      <c r="A13165" t="s">
        <v>55840</v>
      </c>
      <c r="B13165" t="s">
        <v>55840</v>
      </c>
      <c r="C13165" t="s">
        <v>53848</v>
      </c>
      <c r="D13165" t="s">
        <v>55841</v>
      </c>
      <c r="E13165" t="s">
        <v>12</v>
      </c>
      <c r="F13165" t="s">
        <v>13</v>
      </c>
      <c r="G13165" t="s">
        <v>19</v>
      </c>
      <c r="H13165">
        <v>0</v>
      </c>
      <c r="I13165">
        <v>0</v>
      </c>
      <c r="J13165">
        <v>0</v>
      </c>
      <c r="K13165" s="4" t="e">
        <f t="shared" si="206"/>
        <v>#DIV/0!</v>
      </c>
      <c r="L13165" s="3">
        <v>1</v>
      </c>
      <c r="M13165">
        <v>0</v>
      </c>
      <c r="N13165">
        <v>1</v>
      </c>
      <c r="O13165">
        <v>1</v>
      </c>
      <c r="P13165" t="s">
        <v>20</v>
      </c>
    </row>
    <row r="13166" spans="1:16">
      <c r="A13166" t="s">
        <v>55844</v>
      </c>
      <c r="B13166" t="s">
        <v>55844</v>
      </c>
      <c r="C13166" t="s">
        <v>53848</v>
      </c>
      <c r="D13166" t="s">
        <v>19394</v>
      </c>
      <c r="E13166" t="s">
        <v>12</v>
      </c>
      <c r="F13166" t="s">
        <v>13</v>
      </c>
      <c r="G13166" t="s">
        <v>19</v>
      </c>
      <c r="H13166">
        <v>0</v>
      </c>
      <c r="I13166">
        <v>0</v>
      </c>
      <c r="J13166">
        <v>0</v>
      </c>
      <c r="K13166" s="4" t="e">
        <f t="shared" si="206"/>
        <v>#DIV/0!</v>
      </c>
      <c r="L13166" s="3">
        <v>1</v>
      </c>
      <c r="M13166">
        <v>0</v>
      </c>
      <c r="N13166">
        <v>1</v>
      </c>
      <c r="O13166">
        <v>1</v>
      </c>
      <c r="P13166" t="s">
        <v>20</v>
      </c>
    </row>
    <row r="13167" spans="1:16">
      <c r="A13167" t="s">
        <v>55845</v>
      </c>
      <c r="B13167" t="s">
        <v>55845</v>
      </c>
      <c r="C13167" t="s">
        <v>53852</v>
      </c>
      <c r="D13167" t="s">
        <v>55846</v>
      </c>
      <c r="E13167" t="s">
        <v>12</v>
      </c>
      <c r="F13167" t="s">
        <v>13</v>
      </c>
      <c r="G13167" t="s">
        <v>19</v>
      </c>
      <c r="H13167">
        <v>0</v>
      </c>
      <c r="I13167">
        <v>0</v>
      </c>
      <c r="J13167">
        <v>0</v>
      </c>
      <c r="K13167" s="4" t="e">
        <f t="shared" si="206"/>
        <v>#DIV/0!</v>
      </c>
      <c r="L13167" s="3">
        <v>1</v>
      </c>
      <c r="M13167">
        <v>0</v>
      </c>
      <c r="N13167">
        <v>1</v>
      </c>
      <c r="O13167">
        <v>1</v>
      </c>
      <c r="P13167" t="s">
        <v>20</v>
      </c>
    </row>
    <row r="13168" spans="1:16">
      <c r="A13168" t="s">
        <v>55847</v>
      </c>
      <c r="B13168" t="s">
        <v>55847</v>
      </c>
      <c r="C13168" t="s">
        <v>53848</v>
      </c>
      <c r="D13168" t="s">
        <v>55848</v>
      </c>
      <c r="E13168" t="s">
        <v>12</v>
      </c>
      <c r="F13168" t="s">
        <v>13</v>
      </c>
      <c r="G13168" t="s">
        <v>19</v>
      </c>
      <c r="H13168">
        <v>0</v>
      </c>
      <c r="I13168">
        <v>0</v>
      </c>
      <c r="J13168">
        <v>0</v>
      </c>
      <c r="K13168" s="4" t="e">
        <f t="shared" si="206"/>
        <v>#DIV/0!</v>
      </c>
      <c r="L13168" s="3">
        <v>1</v>
      </c>
      <c r="M13168">
        <v>0</v>
      </c>
      <c r="N13168">
        <v>1</v>
      </c>
      <c r="O13168">
        <v>1</v>
      </c>
      <c r="P13168" t="s">
        <v>20</v>
      </c>
    </row>
    <row r="13169" spans="1:16">
      <c r="A13169" t="s">
        <v>55851</v>
      </c>
      <c r="B13169" t="s">
        <v>55851</v>
      </c>
      <c r="C13169" t="s">
        <v>53848</v>
      </c>
      <c r="D13169" t="s">
        <v>19554</v>
      </c>
      <c r="E13169" t="s">
        <v>12</v>
      </c>
      <c r="F13169" t="s">
        <v>13</v>
      </c>
      <c r="G13169" t="s">
        <v>19</v>
      </c>
      <c r="H13169">
        <v>0</v>
      </c>
      <c r="I13169">
        <v>0</v>
      </c>
      <c r="J13169">
        <v>0</v>
      </c>
      <c r="K13169" s="4" t="e">
        <f t="shared" si="206"/>
        <v>#DIV/0!</v>
      </c>
      <c r="L13169" s="3">
        <v>1</v>
      </c>
      <c r="M13169">
        <v>0</v>
      </c>
      <c r="N13169">
        <v>1</v>
      </c>
      <c r="O13169">
        <v>1</v>
      </c>
      <c r="P13169" t="s">
        <v>20</v>
      </c>
    </row>
    <row r="13170" spans="1:16">
      <c r="A13170" t="s">
        <v>55852</v>
      </c>
      <c r="B13170" t="s">
        <v>55852</v>
      </c>
      <c r="C13170" t="s">
        <v>53848</v>
      </c>
      <c r="D13170" t="s">
        <v>55853</v>
      </c>
      <c r="E13170" t="s">
        <v>12</v>
      </c>
      <c r="F13170" t="s">
        <v>13</v>
      </c>
      <c r="G13170" t="s">
        <v>19</v>
      </c>
      <c r="H13170">
        <v>0</v>
      </c>
      <c r="I13170">
        <v>0</v>
      </c>
      <c r="J13170">
        <v>0</v>
      </c>
      <c r="K13170" s="4" t="e">
        <f t="shared" si="206"/>
        <v>#DIV/0!</v>
      </c>
      <c r="L13170" s="3">
        <v>1</v>
      </c>
      <c r="M13170">
        <v>0</v>
      </c>
      <c r="N13170">
        <v>1</v>
      </c>
      <c r="O13170">
        <v>1</v>
      </c>
      <c r="P13170" t="s">
        <v>20</v>
      </c>
    </row>
    <row r="13171" spans="1:16">
      <c r="A13171" t="s">
        <v>55857</v>
      </c>
      <c r="B13171" t="s">
        <v>55857</v>
      </c>
      <c r="C13171" t="s">
        <v>53848</v>
      </c>
      <c r="D13171" t="s">
        <v>339</v>
      </c>
      <c r="E13171" t="s">
        <v>12</v>
      </c>
      <c r="F13171" t="s">
        <v>13</v>
      </c>
      <c r="G13171" t="s">
        <v>19</v>
      </c>
      <c r="H13171">
        <v>0</v>
      </c>
      <c r="I13171">
        <v>0</v>
      </c>
      <c r="J13171">
        <v>0</v>
      </c>
      <c r="K13171" s="4" t="e">
        <f t="shared" si="206"/>
        <v>#DIV/0!</v>
      </c>
      <c r="L13171" s="3">
        <v>1</v>
      </c>
      <c r="M13171">
        <v>0</v>
      </c>
      <c r="N13171">
        <v>1</v>
      </c>
      <c r="O13171">
        <v>1</v>
      </c>
      <c r="P13171" t="s">
        <v>20</v>
      </c>
    </row>
    <row r="13172" spans="1:16">
      <c r="A13172" t="s">
        <v>55858</v>
      </c>
      <c r="B13172" t="s">
        <v>55858</v>
      </c>
      <c r="C13172" t="s">
        <v>53848</v>
      </c>
      <c r="D13172" t="s">
        <v>55859</v>
      </c>
      <c r="E13172" t="s">
        <v>12</v>
      </c>
      <c r="F13172" t="s">
        <v>13</v>
      </c>
      <c r="G13172" t="s">
        <v>19</v>
      </c>
      <c r="H13172">
        <v>0</v>
      </c>
      <c r="I13172">
        <v>0</v>
      </c>
      <c r="J13172">
        <v>0</v>
      </c>
      <c r="K13172" s="4" t="e">
        <f t="shared" si="206"/>
        <v>#DIV/0!</v>
      </c>
      <c r="L13172" s="3">
        <v>1</v>
      </c>
      <c r="M13172">
        <v>0</v>
      </c>
      <c r="N13172">
        <v>1</v>
      </c>
      <c r="O13172">
        <v>1</v>
      </c>
      <c r="P13172" t="s">
        <v>20</v>
      </c>
    </row>
    <row r="13173" spans="1:16">
      <c r="A13173" t="s">
        <v>55867</v>
      </c>
      <c r="B13173" t="s">
        <v>55867</v>
      </c>
      <c r="C13173" t="s">
        <v>53953</v>
      </c>
      <c r="D13173" t="s">
        <v>55868</v>
      </c>
      <c r="E13173" t="s">
        <v>12</v>
      </c>
      <c r="F13173" t="s">
        <v>13</v>
      </c>
      <c r="G13173" t="s">
        <v>19</v>
      </c>
      <c r="H13173">
        <v>0</v>
      </c>
      <c r="I13173">
        <v>0</v>
      </c>
      <c r="J13173">
        <v>0</v>
      </c>
      <c r="K13173" s="4" t="e">
        <f t="shared" si="206"/>
        <v>#DIV/0!</v>
      </c>
      <c r="L13173" s="3">
        <v>1</v>
      </c>
      <c r="M13173">
        <v>0</v>
      </c>
      <c r="N13173">
        <v>1</v>
      </c>
      <c r="O13173">
        <v>1</v>
      </c>
      <c r="P13173" t="s">
        <v>20</v>
      </c>
    </row>
    <row r="13174" spans="1:16">
      <c r="A13174" t="s">
        <v>55871</v>
      </c>
      <c r="B13174" t="s">
        <v>55871</v>
      </c>
      <c r="C13174" t="s">
        <v>53865</v>
      </c>
      <c r="D13174" t="s">
        <v>55872</v>
      </c>
      <c r="E13174" t="s">
        <v>12</v>
      </c>
      <c r="F13174" t="s">
        <v>13</v>
      </c>
      <c r="G13174" t="s">
        <v>19</v>
      </c>
      <c r="H13174">
        <v>0</v>
      </c>
      <c r="I13174">
        <v>0</v>
      </c>
      <c r="J13174">
        <v>0</v>
      </c>
      <c r="K13174" s="4" t="e">
        <f t="shared" si="206"/>
        <v>#DIV/0!</v>
      </c>
      <c r="L13174" s="3">
        <v>1</v>
      </c>
      <c r="M13174">
        <v>0</v>
      </c>
      <c r="N13174">
        <v>1</v>
      </c>
      <c r="O13174">
        <v>1</v>
      </c>
      <c r="P13174" t="s">
        <v>20</v>
      </c>
    </row>
    <row r="13175" spans="1:16">
      <c r="A13175" t="s">
        <v>55873</v>
      </c>
      <c r="B13175" t="s">
        <v>55873</v>
      </c>
      <c r="C13175" t="s">
        <v>53848</v>
      </c>
      <c r="D13175" t="s">
        <v>37169</v>
      </c>
      <c r="E13175" t="s">
        <v>12</v>
      </c>
      <c r="F13175" t="s">
        <v>13</v>
      </c>
      <c r="G13175" t="s">
        <v>19</v>
      </c>
      <c r="H13175">
        <v>0</v>
      </c>
      <c r="I13175">
        <v>0</v>
      </c>
      <c r="J13175">
        <v>0</v>
      </c>
      <c r="K13175" s="4" t="e">
        <f t="shared" si="206"/>
        <v>#DIV/0!</v>
      </c>
      <c r="L13175" s="3">
        <v>1</v>
      </c>
      <c r="M13175">
        <v>0</v>
      </c>
      <c r="N13175">
        <v>1</v>
      </c>
      <c r="O13175">
        <v>1</v>
      </c>
      <c r="P13175" t="s">
        <v>20</v>
      </c>
    </row>
    <row r="13176" spans="1:16">
      <c r="A13176" t="s">
        <v>55874</v>
      </c>
      <c r="B13176" t="s">
        <v>55874</v>
      </c>
      <c r="C13176" t="s">
        <v>53848</v>
      </c>
      <c r="D13176" t="s">
        <v>55875</v>
      </c>
      <c r="E13176" t="s">
        <v>12</v>
      </c>
      <c r="F13176" t="s">
        <v>13</v>
      </c>
      <c r="G13176" t="s">
        <v>19</v>
      </c>
      <c r="H13176">
        <v>0</v>
      </c>
      <c r="I13176">
        <v>0</v>
      </c>
      <c r="J13176">
        <v>0</v>
      </c>
      <c r="K13176" s="4" t="e">
        <f t="shared" si="206"/>
        <v>#DIV/0!</v>
      </c>
      <c r="L13176" s="3">
        <v>1</v>
      </c>
      <c r="M13176">
        <v>0</v>
      </c>
      <c r="N13176">
        <v>1</v>
      </c>
      <c r="O13176">
        <v>1</v>
      </c>
      <c r="P13176" t="s">
        <v>20</v>
      </c>
    </row>
    <row r="13177" spans="1:16">
      <c r="A13177" t="s">
        <v>55876</v>
      </c>
      <c r="B13177" t="s">
        <v>55876</v>
      </c>
      <c r="C13177" t="s">
        <v>53848</v>
      </c>
      <c r="D13177" t="s">
        <v>55877</v>
      </c>
      <c r="E13177" t="s">
        <v>12</v>
      </c>
      <c r="F13177" t="s">
        <v>13</v>
      </c>
      <c r="G13177" t="s">
        <v>19</v>
      </c>
      <c r="H13177">
        <v>0</v>
      </c>
      <c r="I13177">
        <v>0</v>
      </c>
      <c r="J13177">
        <v>0</v>
      </c>
      <c r="K13177" s="4" t="e">
        <f t="shared" si="206"/>
        <v>#DIV/0!</v>
      </c>
      <c r="L13177" s="3">
        <v>1</v>
      </c>
      <c r="M13177">
        <v>0</v>
      </c>
      <c r="N13177">
        <v>1</v>
      </c>
      <c r="O13177">
        <v>1</v>
      </c>
      <c r="P13177" t="s">
        <v>20</v>
      </c>
    </row>
    <row r="13178" spans="1:16">
      <c r="A13178" t="s">
        <v>55881</v>
      </c>
      <c r="B13178" t="s">
        <v>55881</v>
      </c>
      <c r="C13178" t="s">
        <v>53848</v>
      </c>
      <c r="D13178" t="s">
        <v>13393</v>
      </c>
      <c r="E13178" t="s">
        <v>12</v>
      </c>
      <c r="F13178" t="s">
        <v>13</v>
      </c>
      <c r="G13178" t="s">
        <v>19</v>
      </c>
      <c r="H13178">
        <v>0</v>
      </c>
      <c r="I13178">
        <v>0</v>
      </c>
      <c r="J13178">
        <v>0</v>
      </c>
      <c r="K13178" s="4" t="e">
        <f t="shared" si="206"/>
        <v>#DIV/0!</v>
      </c>
      <c r="L13178" s="3">
        <v>1</v>
      </c>
      <c r="M13178">
        <v>0</v>
      </c>
      <c r="N13178">
        <v>1</v>
      </c>
      <c r="O13178">
        <v>1</v>
      </c>
      <c r="P13178" t="s">
        <v>20</v>
      </c>
    </row>
    <row r="13179" spans="1:16">
      <c r="A13179" t="s">
        <v>55886</v>
      </c>
      <c r="B13179" t="s">
        <v>55886</v>
      </c>
      <c r="C13179" t="s">
        <v>53848</v>
      </c>
      <c r="D13179" t="s">
        <v>55887</v>
      </c>
      <c r="E13179" t="s">
        <v>12</v>
      </c>
      <c r="F13179" t="s">
        <v>13</v>
      </c>
      <c r="G13179" t="s">
        <v>19</v>
      </c>
      <c r="H13179">
        <v>0</v>
      </c>
      <c r="I13179">
        <v>0</v>
      </c>
      <c r="J13179">
        <v>0</v>
      </c>
      <c r="K13179" s="4" t="e">
        <f t="shared" si="206"/>
        <v>#DIV/0!</v>
      </c>
      <c r="L13179" s="3">
        <v>1</v>
      </c>
      <c r="M13179">
        <v>0</v>
      </c>
      <c r="N13179">
        <v>1</v>
      </c>
      <c r="O13179">
        <v>1</v>
      </c>
      <c r="P13179" t="s">
        <v>20</v>
      </c>
    </row>
    <row r="13180" spans="1:16">
      <c r="A13180" t="s">
        <v>55888</v>
      </c>
      <c r="B13180" t="s">
        <v>55888</v>
      </c>
      <c r="C13180" t="s">
        <v>53848</v>
      </c>
      <c r="D13180" t="s">
        <v>55889</v>
      </c>
      <c r="E13180" t="s">
        <v>12</v>
      </c>
      <c r="F13180" t="s">
        <v>13</v>
      </c>
      <c r="G13180" t="s">
        <v>19</v>
      </c>
      <c r="H13180">
        <v>0</v>
      </c>
      <c r="I13180">
        <v>0</v>
      </c>
      <c r="J13180">
        <v>0</v>
      </c>
      <c r="K13180" s="4" t="e">
        <f t="shared" si="206"/>
        <v>#DIV/0!</v>
      </c>
      <c r="L13180" s="3">
        <v>1</v>
      </c>
      <c r="M13180">
        <v>0</v>
      </c>
      <c r="N13180">
        <v>1</v>
      </c>
      <c r="O13180">
        <v>1</v>
      </c>
      <c r="P13180" t="s">
        <v>20</v>
      </c>
    </row>
    <row r="13181" spans="1:16">
      <c r="A13181" t="s">
        <v>55890</v>
      </c>
      <c r="B13181" t="s">
        <v>55890</v>
      </c>
      <c r="C13181" t="s">
        <v>53848</v>
      </c>
      <c r="D13181" t="s">
        <v>55891</v>
      </c>
      <c r="E13181" t="s">
        <v>12</v>
      </c>
      <c r="F13181" t="s">
        <v>13</v>
      </c>
      <c r="G13181" t="s">
        <v>19</v>
      </c>
      <c r="H13181">
        <v>0</v>
      </c>
      <c r="I13181">
        <v>0</v>
      </c>
      <c r="J13181">
        <v>0</v>
      </c>
      <c r="K13181" s="4" t="e">
        <f t="shared" si="206"/>
        <v>#DIV/0!</v>
      </c>
      <c r="L13181" s="3">
        <v>1</v>
      </c>
      <c r="M13181">
        <v>0</v>
      </c>
      <c r="N13181">
        <v>1</v>
      </c>
      <c r="O13181">
        <v>1</v>
      </c>
      <c r="P13181" t="s">
        <v>20</v>
      </c>
    </row>
    <row r="13182" spans="1:16">
      <c r="A13182" t="s">
        <v>55892</v>
      </c>
      <c r="B13182" t="s">
        <v>55892</v>
      </c>
      <c r="C13182" t="s">
        <v>53852</v>
      </c>
      <c r="D13182" t="s">
        <v>55893</v>
      </c>
      <c r="E13182" t="s">
        <v>12</v>
      </c>
      <c r="F13182" t="s">
        <v>13</v>
      </c>
      <c r="G13182" t="s">
        <v>19</v>
      </c>
      <c r="H13182">
        <v>0</v>
      </c>
      <c r="I13182">
        <v>0</v>
      </c>
      <c r="J13182">
        <v>0</v>
      </c>
      <c r="K13182" s="4" t="e">
        <f t="shared" si="206"/>
        <v>#DIV/0!</v>
      </c>
      <c r="L13182" s="3">
        <v>1</v>
      </c>
      <c r="M13182">
        <v>0</v>
      </c>
      <c r="N13182">
        <v>1</v>
      </c>
      <c r="O13182">
        <v>1</v>
      </c>
      <c r="P13182" t="s">
        <v>20</v>
      </c>
    </row>
    <row r="13183" spans="1:16">
      <c r="A13183" t="s">
        <v>55901</v>
      </c>
      <c r="B13183" t="s">
        <v>55901</v>
      </c>
      <c r="C13183" t="s">
        <v>54084</v>
      </c>
      <c r="D13183" t="s">
        <v>10105</v>
      </c>
      <c r="E13183" t="s">
        <v>12</v>
      </c>
      <c r="F13183" t="s">
        <v>13</v>
      </c>
      <c r="G13183" t="s">
        <v>19</v>
      </c>
      <c r="H13183">
        <v>0</v>
      </c>
      <c r="I13183">
        <v>0</v>
      </c>
      <c r="J13183">
        <v>0</v>
      </c>
      <c r="K13183" s="4" t="e">
        <f t="shared" si="206"/>
        <v>#DIV/0!</v>
      </c>
      <c r="L13183" s="3">
        <v>1</v>
      </c>
      <c r="M13183">
        <v>0</v>
      </c>
      <c r="N13183">
        <v>1</v>
      </c>
      <c r="O13183">
        <v>1</v>
      </c>
      <c r="P13183" t="s">
        <v>20</v>
      </c>
    </row>
    <row r="13184" spans="1:16">
      <c r="A13184" t="s">
        <v>55902</v>
      </c>
      <c r="B13184" t="s">
        <v>55902</v>
      </c>
      <c r="C13184" t="s">
        <v>53848</v>
      </c>
      <c r="D13184" t="s">
        <v>55903</v>
      </c>
      <c r="E13184" t="s">
        <v>12</v>
      </c>
      <c r="F13184" t="s">
        <v>13</v>
      </c>
      <c r="G13184" t="s">
        <v>19</v>
      </c>
      <c r="H13184">
        <v>0</v>
      </c>
      <c r="I13184">
        <v>0</v>
      </c>
      <c r="J13184">
        <v>0</v>
      </c>
      <c r="K13184" s="4" t="e">
        <f t="shared" si="206"/>
        <v>#DIV/0!</v>
      </c>
      <c r="L13184" s="3">
        <v>1</v>
      </c>
      <c r="M13184">
        <v>0</v>
      </c>
      <c r="N13184">
        <v>1</v>
      </c>
      <c r="O13184">
        <v>1</v>
      </c>
      <c r="P13184" t="s">
        <v>20</v>
      </c>
    </row>
    <row r="13185" spans="1:16">
      <c r="A13185" t="s">
        <v>55904</v>
      </c>
      <c r="B13185" t="s">
        <v>55904</v>
      </c>
      <c r="C13185" t="s">
        <v>53848</v>
      </c>
      <c r="D13185" t="s">
        <v>55905</v>
      </c>
      <c r="E13185" t="s">
        <v>12</v>
      </c>
      <c r="F13185" t="s">
        <v>13</v>
      </c>
      <c r="G13185" t="s">
        <v>19</v>
      </c>
      <c r="H13185">
        <v>0</v>
      </c>
      <c r="I13185">
        <v>0</v>
      </c>
      <c r="J13185">
        <v>0</v>
      </c>
      <c r="K13185" s="4" t="e">
        <f t="shared" si="206"/>
        <v>#DIV/0!</v>
      </c>
      <c r="L13185" s="3">
        <v>1</v>
      </c>
      <c r="M13185">
        <v>0</v>
      </c>
      <c r="N13185">
        <v>1</v>
      </c>
      <c r="O13185">
        <v>1</v>
      </c>
      <c r="P13185" t="s">
        <v>20</v>
      </c>
    </row>
    <row r="13186" spans="1:16">
      <c r="A13186" t="s">
        <v>55913</v>
      </c>
      <c r="B13186" t="s">
        <v>55913</v>
      </c>
      <c r="C13186" t="s">
        <v>64</v>
      </c>
      <c r="D13186" t="s">
        <v>55914</v>
      </c>
      <c r="E13186" t="s">
        <v>12</v>
      </c>
      <c r="F13186" t="s">
        <v>13</v>
      </c>
      <c r="G13186" t="s">
        <v>15965</v>
      </c>
      <c r="H13186">
        <v>0</v>
      </c>
      <c r="I13186">
        <v>0</v>
      </c>
      <c r="J13186">
        <v>0</v>
      </c>
      <c r="K13186" s="4" t="e">
        <f t="shared" si="206"/>
        <v>#DIV/0!</v>
      </c>
      <c r="L13186" s="3">
        <v>1</v>
      </c>
      <c r="M13186">
        <v>0</v>
      </c>
      <c r="N13186">
        <v>1</v>
      </c>
      <c r="O13186">
        <v>1</v>
      </c>
      <c r="P13186" t="s">
        <v>20</v>
      </c>
    </row>
    <row r="13187" spans="1:16">
      <c r="A13187" t="s">
        <v>55949</v>
      </c>
      <c r="B13187" t="s">
        <v>55949</v>
      </c>
      <c r="C13187" t="s">
        <v>55950</v>
      </c>
      <c r="D13187" t="s">
        <v>55951</v>
      </c>
      <c r="E13187" t="s">
        <v>12</v>
      </c>
      <c r="F13187" t="s">
        <v>13</v>
      </c>
      <c r="G13187" t="s">
        <v>15965</v>
      </c>
      <c r="H13187">
        <v>0</v>
      </c>
      <c r="I13187">
        <v>0</v>
      </c>
      <c r="J13187">
        <v>0</v>
      </c>
      <c r="K13187" s="4" t="e">
        <f t="shared" si="206"/>
        <v>#DIV/0!</v>
      </c>
      <c r="L13187" s="3">
        <v>1</v>
      </c>
      <c r="M13187">
        <v>0</v>
      </c>
      <c r="N13187">
        <v>1</v>
      </c>
      <c r="O13187">
        <v>1</v>
      </c>
      <c r="P13187" t="s">
        <v>20</v>
      </c>
    </row>
    <row r="13188" spans="1:16">
      <c r="A13188" t="s">
        <v>55952</v>
      </c>
      <c r="B13188" t="s">
        <v>55952</v>
      </c>
      <c r="C13188" t="s">
        <v>55953</v>
      </c>
      <c r="D13188" t="s">
        <v>55914</v>
      </c>
      <c r="E13188" t="s">
        <v>12</v>
      </c>
      <c r="F13188" t="s">
        <v>13</v>
      </c>
      <c r="G13188" t="s">
        <v>15965</v>
      </c>
      <c r="H13188">
        <v>0</v>
      </c>
      <c r="I13188">
        <v>0</v>
      </c>
      <c r="J13188">
        <v>0</v>
      </c>
      <c r="K13188" s="4" t="e">
        <f t="shared" si="206"/>
        <v>#DIV/0!</v>
      </c>
      <c r="L13188" s="3">
        <v>1</v>
      </c>
      <c r="M13188">
        <v>0</v>
      </c>
      <c r="N13188">
        <v>1</v>
      </c>
      <c r="O13188">
        <v>1</v>
      </c>
      <c r="P13188" t="s">
        <v>20</v>
      </c>
    </row>
    <row r="13189" spans="1:16">
      <c r="A13189" t="s">
        <v>55958</v>
      </c>
      <c r="B13189" t="s">
        <v>55958</v>
      </c>
      <c r="C13189" t="s">
        <v>55959</v>
      </c>
      <c r="D13189" t="s">
        <v>55951</v>
      </c>
      <c r="E13189" t="s">
        <v>12</v>
      </c>
      <c r="F13189" t="s">
        <v>13</v>
      </c>
      <c r="G13189" t="s">
        <v>15965</v>
      </c>
      <c r="H13189">
        <v>0</v>
      </c>
      <c r="I13189">
        <v>0</v>
      </c>
      <c r="J13189">
        <v>0</v>
      </c>
      <c r="K13189" s="4" t="e">
        <f t="shared" si="206"/>
        <v>#DIV/0!</v>
      </c>
      <c r="L13189" s="3">
        <v>1</v>
      </c>
      <c r="M13189">
        <v>0</v>
      </c>
      <c r="N13189">
        <v>1</v>
      </c>
      <c r="O13189">
        <v>1</v>
      </c>
      <c r="P13189" t="s">
        <v>20</v>
      </c>
    </row>
    <row r="13190" spans="1:16">
      <c r="A13190" t="s">
        <v>55997</v>
      </c>
      <c r="B13190" t="s">
        <v>55997</v>
      </c>
      <c r="C13190" t="s">
        <v>55998</v>
      </c>
      <c r="D13190" t="s">
        <v>55951</v>
      </c>
      <c r="E13190" t="s">
        <v>12</v>
      </c>
      <c r="F13190" t="s">
        <v>13</v>
      </c>
      <c r="G13190" t="s">
        <v>15965</v>
      </c>
      <c r="H13190">
        <v>0</v>
      </c>
      <c r="I13190">
        <v>0</v>
      </c>
      <c r="J13190">
        <v>0</v>
      </c>
      <c r="K13190" s="4" t="e">
        <f t="shared" si="206"/>
        <v>#DIV/0!</v>
      </c>
      <c r="L13190" s="3">
        <v>1</v>
      </c>
      <c r="M13190">
        <v>0</v>
      </c>
      <c r="N13190">
        <v>1</v>
      </c>
      <c r="O13190">
        <v>1</v>
      </c>
      <c r="P13190" t="s">
        <v>20</v>
      </c>
    </row>
    <row r="13191" spans="1:16">
      <c r="A13191" t="s">
        <v>55999</v>
      </c>
      <c r="B13191" t="s">
        <v>55999</v>
      </c>
      <c r="C13191" t="s">
        <v>53848</v>
      </c>
      <c r="D13191" t="s">
        <v>56000</v>
      </c>
      <c r="E13191" t="s">
        <v>12</v>
      </c>
      <c r="F13191" t="s">
        <v>13</v>
      </c>
      <c r="G13191" t="s">
        <v>19</v>
      </c>
      <c r="H13191">
        <v>0</v>
      </c>
      <c r="I13191">
        <v>0</v>
      </c>
      <c r="J13191">
        <v>0</v>
      </c>
      <c r="K13191" s="4" t="e">
        <f t="shared" si="206"/>
        <v>#DIV/0!</v>
      </c>
      <c r="L13191" s="3">
        <v>1</v>
      </c>
      <c r="M13191">
        <v>0</v>
      </c>
      <c r="N13191">
        <v>1</v>
      </c>
      <c r="O13191">
        <v>1</v>
      </c>
      <c r="P13191" t="s">
        <v>20</v>
      </c>
    </row>
    <row r="13192" spans="1:16">
      <c r="A13192" t="s">
        <v>56003</v>
      </c>
      <c r="B13192" t="s">
        <v>56003</v>
      </c>
      <c r="C13192" t="s">
        <v>54775</v>
      </c>
      <c r="D13192" t="s">
        <v>8299</v>
      </c>
      <c r="E13192" t="s">
        <v>12</v>
      </c>
      <c r="F13192" t="s">
        <v>13</v>
      </c>
      <c r="G13192" t="s">
        <v>445</v>
      </c>
      <c r="H13192">
        <v>8.7096300000000006</v>
      </c>
      <c r="I13192">
        <v>49.243400000000001</v>
      </c>
      <c r="J13192">
        <v>0</v>
      </c>
      <c r="K13192" s="4">
        <f t="shared" si="206"/>
        <v>0.17686898142695265</v>
      </c>
      <c r="L13192" s="3">
        <v>1</v>
      </c>
      <c r="M13192">
        <v>0</v>
      </c>
      <c r="N13192">
        <v>1</v>
      </c>
      <c r="O13192">
        <v>1</v>
      </c>
      <c r="P13192" t="s">
        <v>20</v>
      </c>
    </row>
    <row r="13193" spans="1:16">
      <c r="A13193" t="s">
        <v>56004</v>
      </c>
      <c r="B13193" t="s">
        <v>56004</v>
      </c>
      <c r="C13193" t="s">
        <v>53848</v>
      </c>
      <c r="D13193" t="s">
        <v>56005</v>
      </c>
      <c r="E13193" t="s">
        <v>12</v>
      </c>
      <c r="F13193" t="s">
        <v>13</v>
      </c>
      <c r="G13193" t="s">
        <v>19</v>
      </c>
      <c r="H13193">
        <v>0</v>
      </c>
      <c r="I13193">
        <v>0</v>
      </c>
      <c r="J13193">
        <v>0</v>
      </c>
      <c r="K13193" s="4" t="e">
        <f t="shared" si="206"/>
        <v>#DIV/0!</v>
      </c>
      <c r="L13193" s="3">
        <v>1</v>
      </c>
      <c r="M13193">
        <v>0</v>
      </c>
      <c r="N13193">
        <v>1</v>
      </c>
      <c r="O13193">
        <v>1</v>
      </c>
      <c r="P13193" t="s">
        <v>20</v>
      </c>
    </row>
    <row r="13194" spans="1:16">
      <c r="A13194" t="s">
        <v>56006</v>
      </c>
      <c r="B13194" t="s">
        <v>56006</v>
      </c>
      <c r="C13194" t="s">
        <v>45148</v>
      </c>
      <c r="D13194" t="s">
        <v>56007</v>
      </c>
      <c r="E13194" t="s">
        <v>12</v>
      </c>
      <c r="F13194" t="s">
        <v>13</v>
      </c>
      <c r="G13194" t="s">
        <v>19</v>
      </c>
      <c r="H13194">
        <v>0</v>
      </c>
      <c r="I13194">
        <v>0</v>
      </c>
      <c r="J13194">
        <v>0</v>
      </c>
      <c r="K13194" s="4" t="e">
        <f t="shared" si="206"/>
        <v>#DIV/0!</v>
      </c>
      <c r="L13194" s="3">
        <v>1</v>
      </c>
      <c r="M13194">
        <v>0</v>
      </c>
      <c r="N13194">
        <v>1</v>
      </c>
      <c r="O13194">
        <v>1</v>
      </c>
      <c r="P13194" t="s">
        <v>20</v>
      </c>
    </row>
    <row r="13195" spans="1:16">
      <c r="A13195" t="s">
        <v>56008</v>
      </c>
      <c r="B13195" t="s">
        <v>56008</v>
      </c>
      <c r="C13195" t="s">
        <v>45148</v>
      </c>
      <c r="D13195" t="s">
        <v>56009</v>
      </c>
      <c r="E13195" t="s">
        <v>12</v>
      </c>
      <c r="F13195" t="s">
        <v>13</v>
      </c>
      <c r="G13195" t="s">
        <v>19</v>
      </c>
      <c r="H13195">
        <v>0</v>
      </c>
      <c r="I13195">
        <v>0</v>
      </c>
      <c r="J13195">
        <v>0</v>
      </c>
      <c r="K13195" s="4" t="e">
        <f t="shared" si="206"/>
        <v>#DIV/0!</v>
      </c>
      <c r="L13195" s="3">
        <v>1</v>
      </c>
      <c r="M13195">
        <v>0</v>
      </c>
      <c r="N13195">
        <v>1</v>
      </c>
      <c r="O13195">
        <v>1</v>
      </c>
      <c r="P13195" t="s">
        <v>20</v>
      </c>
    </row>
    <row r="13196" spans="1:16">
      <c r="A13196" t="s">
        <v>56010</v>
      </c>
      <c r="B13196" t="s">
        <v>56010</v>
      </c>
      <c r="C13196" t="s">
        <v>45138</v>
      </c>
      <c r="D13196" t="s">
        <v>56011</v>
      </c>
      <c r="E13196" t="s">
        <v>12</v>
      </c>
      <c r="F13196" t="s">
        <v>13</v>
      </c>
      <c r="G13196" t="s">
        <v>19</v>
      </c>
      <c r="H13196">
        <v>0</v>
      </c>
      <c r="I13196">
        <v>0</v>
      </c>
      <c r="J13196">
        <v>0</v>
      </c>
      <c r="K13196" s="4" t="e">
        <f t="shared" si="206"/>
        <v>#DIV/0!</v>
      </c>
      <c r="L13196" s="3">
        <v>1</v>
      </c>
      <c r="M13196">
        <v>0</v>
      </c>
      <c r="N13196">
        <v>1</v>
      </c>
      <c r="O13196">
        <v>1</v>
      </c>
      <c r="P13196" t="s">
        <v>20</v>
      </c>
    </row>
    <row r="13197" spans="1:16">
      <c r="A13197" t="s">
        <v>56012</v>
      </c>
      <c r="B13197" t="s">
        <v>56012</v>
      </c>
      <c r="C13197" t="s">
        <v>53848</v>
      </c>
      <c r="D13197" t="s">
        <v>56013</v>
      </c>
      <c r="E13197" t="s">
        <v>12</v>
      </c>
      <c r="F13197" t="s">
        <v>13</v>
      </c>
      <c r="G13197" t="s">
        <v>19</v>
      </c>
      <c r="H13197">
        <v>0</v>
      </c>
      <c r="I13197">
        <v>0</v>
      </c>
      <c r="J13197">
        <v>0</v>
      </c>
      <c r="K13197" s="4" t="e">
        <f t="shared" ref="K13197:K13260" si="207">H13197/I13197</f>
        <v>#DIV/0!</v>
      </c>
      <c r="L13197" s="3">
        <v>1</v>
      </c>
      <c r="M13197">
        <v>0</v>
      </c>
      <c r="N13197">
        <v>1</v>
      </c>
      <c r="O13197">
        <v>1</v>
      </c>
      <c r="P13197" t="s">
        <v>20</v>
      </c>
    </row>
    <row r="13198" spans="1:16">
      <c r="A13198" t="s">
        <v>56014</v>
      </c>
      <c r="B13198" t="s">
        <v>56014</v>
      </c>
      <c r="C13198" t="s">
        <v>53926</v>
      </c>
      <c r="D13198" t="s">
        <v>56015</v>
      </c>
      <c r="E13198" t="s">
        <v>12</v>
      </c>
      <c r="F13198" t="s">
        <v>13</v>
      </c>
      <c r="G13198" t="s">
        <v>19</v>
      </c>
      <c r="H13198">
        <v>0</v>
      </c>
      <c r="I13198">
        <v>0</v>
      </c>
      <c r="J13198">
        <v>0</v>
      </c>
      <c r="K13198" s="4" t="e">
        <f t="shared" si="207"/>
        <v>#DIV/0!</v>
      </c>
      <c r="L13198" s="3">
        <v>1</v>
      </c>
      <c r="M13198">
        <v>0</v>
      </c>
      <c r="N13198">
        <v>1</v>
      </c>
      <c r="O13198">
        <v>1</v>
      </c>
      <c r="P13198" t="s">
        <v>20</v>
      </c>
    </row>
    <row r="13199" spans="1:16">
      <c r="A13199" t="s">
        <v>56018</v>
      </c>
      <c r="B13199" t="s">
        <v>56018</v>
      </c>
      <c r="C13199" t="s">
        <v>53848</v>
      </c>
      <c r="D13199" t="s">
        <v>56019</v>
      </c>
      <c r="E13199" t="s">
        <v>12</v>
      </c>
      <c r="F13199" t="s">
        <v>13</v>
      </c>
      <c r="G13199" t="s">
        <v>19</v>
      </c>
      <c r="H13199">
        <v>0</v>
      </c>
      <c r="I13199">
        <v>0</v>
      </c>
      <c r="J13199">
        <v>0</v>
      </c>
      <c r="K13199" s="4" t="e">
        <f t="shared" si="207"/>
        <v>#DIV/0!</v>
      </c>
      <c r="L13199" s="3">
        <v>1</v>
      </c>
      <c r="M13199">
        <v>0</v>
      </c>
      <c r="N13199">
        <v>1</v>
      </c>
      <c r="O13199">
        <v>1</v>
      </c>
      <c r="P13199" t="s">
        <v>20</v>
      </c>
    </row>
    <row r="13200" spans="1:16">
      <c r="A13200" t="s">
        <v>56020</v>
      </c>
      <c r="B13200" t="s">
        <v>56020</v>
      </c>
      <c r="C13200" t="s">
        <v>53848</v>
      </c>
      <c r="D13200" t="s">
        <v>56021</v>
      </c>
      <c r="E13200" t="s">
        <v>12</v>
      </c>
      <c r="F13200" t="s">
        <v>13</v>
      </c>
      <c r="G13200" t="s">
        <v>19</v>
      </c>
      <c r="H13200">
        <v>0</v>
      </c>
      <c r="I13200">
        <v>0</v>
      </c>
      <c r="J13200">
        <v>0</v>
      </c>
      <c r="K13200" s="4" t="e">
        <f t="shared" si="207"/>
        <v>#DIV/0!</v>
      </c>
      <c r="L13200" s="3">
        <v>1</v>
      </c>
      <c r="M13200">
        <v>0</v>
      </c>
      <c r="N13200">
        <v>1</v>
      </c>
      <c r="O13200">
        <v>1</v>
      </c>
      <c r="P13200" t="s">
        <v>20</v>
      </c>
    </row>
    <row r="13201" spans="1:16">
      <c r="A13201" t="s">
        <v>56024</v>
      </c>
      <c r="B13201" t="s">
        <v>56024</v>
      </c>
      <c r="C13201" t="s">
        <v>53848</v>
      </c>
      <c r="D13201" t="s">
        <v>56025</v>
      </c>
      <c r="E13201" t="s">
        <v>12</v>
      </c>
      <c r="F13201" t="s">
        <v>13</v>
      </c>
      <c r="G13201" t="s">
        <v>19</v>
      </c>
      <c r="H13201">
        <v>0</v>
      </c>
      <c r="I13201">
        <v>0</v>
      </c>
      <c r="J13201">
        <v>0</v>
      </c>
      <c r="K13201" s="4" t="e">
        <f t="shared" si="207"/>
        <v>#DIV/0!</v>
      </c>
      <c r="L13201" s="3">
        <v>1</v>
      </c>
      <c r="M13201">
        <v>0</v>
      </c>
      <c r="N13201">
        <v>1</v>
      </c>
      <c r="O13201">
        <v>1</v>
      </c>
      <c r="P13201" t="s">
        <v>20</v>
      </c>
    </row>
    <row r="13202" spans="1:16">
      <c r="A13202" t="s">
        <v>56026</v>
      </c>
      <c r="B13202" t="s">
        <v>56026</v>
      </c>
      <c r="C13202" t="s">
        <v>45138</v>
      </c>
      <c r="D13202" t="s">
        <v>56027</v>
      </c>
      <c r="E13202" t="s">
        <v>12</v>
      </c>
      <c r="F13202" t="s">
        <v>13</v>
      </c>
      <c r="G13202" t="s">
        <v>19</v>
      </c>
      <c r="H13202">
        <v>0</v>
      </c>
      <c r="I13202">
        <v>0</v>
      </c>
      <c r="J13202">
        <v>0</v>
      </c>
      <c r="K13202" s="4" t="e">
        <f t="shared" si="207"/>
        <v>#DIV/0!</v>
      </c>
      <c r="L13202" s="3">
        <v>1</v>
      </c>
      <c r="M13202">
        <v>0</v>
      </c>
      <c r="N13202">
        <v>1</v>
      </c>
      <c r="O13202">
        <v>1</v>
      </c>
      <c r="P13202" t="s">
        <v>20</v>
      </c>
    </row>
    <row r="13203" spans="1:16">
      <c r="A13203" t="s">
        <v>56028</v>
      </c>
      <c r="B13203" t="s">
        <v>56028</v>
      </c>
      <c r="C13203" t="s">
        <v>53848</v>
      </c>
      <c r="D13203" t="s">
        <v>56029</v>
      </c>
      <c r="E13203" t="s">
        <v>12</v>
      </c>
      <c r="F13203" t="s">
        <v>13</v>
      </c>
      <c r="G13203" t="s">
        <v>19</v>
      </c>
      <c r="H13203">
        <v>0</v>
      </c>
      <c r="I13203">
        <v>0</v>
      </c>
      <c r="J13203">
        <v>0</v>
      </c>
      <c r="K13203" s="4" t="e">
        <f t="shared" si="207"/>
        <v>#DIV/0!</v>
      </c>
      <c r="L13203" s="3">
        <v>1</v>
      </c>
      <c r="M13203">
        <v>0</v>
      </c>
      <c r="N13203">
        <v>1</v>
      </c>
      <c r="O13203">
        <v>1</v>
      </c>
      <c r="P13203" t="s">
        <v>20</v>
      </c>
    </row>
    <row r="13204" spans="1:16">
      <c r="A13204" t="s">
        <v>56030</v>
      </c>
      <c r="B13204" t="s">
        <v>56030</v>
      </c>
      <c r="C13204" t="s">
        <v>53902</v>
      </c>
      <c r="D13204" t="s">
        <v>19727</v>
      </c>
      <c r="E13204" t="s">
        <v>12</v>
      </c>
      <c r="F13204" t="s">
        <v>13</v>
      </c>
      <c r="G13204" t="s">
        <v>19</v>
      </c>
      <c r="H13204">
        <v>0</v>
      </c>
      <c r="I13204">
        <v>0</v>
      </c>
      <c r="J13204">
        <v>0</v>
      </c>
      <c r="K13204" s="4" t="e">
        <f t="shared" si="207"/>
        <v>#DIV/0!</v>
      </c>
      <c r="L13204" s="3">
        <v>1</v>
      </c>
      <c r="M13204">
        <v>0</v>
      </c>
      <c r="N13204">
        <v>1</v>
      </c>
      <c r="O13204">
        <v>1</v>
      </c>
      <c r="P13204" t="s">
        <v>20</v>
      </c>
    </row>
    <row r="13205" spans="1:16">
      <c r="A13205" t="s">
        <v>56031</v>
      </c>
      <c r="B13205" t="s">
        <v>56031</v>
      </c>
      <c r="C13205" t="s">
        <v>53848</v>
      </c>
      <c r="D13205" t="s">
        <v>56032</v>
      </c>
      <c r="E13205" t="s">
        <v>12</v>
      </c>
      <c r="F13205" t="s">
        <v>13</v>
      </c>
      <c r="G13205" t="s">
        <v>19</v>
      </c>
      <c r="H13205">
        <v>0</v>
      </c>
      <c r="I13205">
        <v>0</v>
      </c>
      <c r="J13205">
        <v>0</v>
      </c>
      <c r="K13205" s="4" t="e">
        <f t="shared" si="207"/>
        <v>#DIV/0!</v>
      </c>
      <c r="L13205" s="3">
        <v>1</v>
      </c>
      <c r="M13205">
        <v>0</v>
      </c>
      <c r="N13205">
        <v>1</v>
      </c>
      <c r="O13205">
        <v>1</v>
      </c>
      <c r="P13205" t="s">
        <v>20</v>
      </c>
    </row>
    <row r="13206" spans="1:16">
      <c r="A13206" t="s">
        <v>56033</v>
      </c>
      <c r="B13206" t="s">
        <v>56033</v>
      </c>
      <c r="C13206" t="s">
        <v>53848</v>
      </c>
      <c r="D13206" t="s">
        <v>56034</v>
      </c>
      <c r="E13206" t="s">
        <v>12</v>
      </c>
      <c r="F13206" t="s">
        <v>13</v>
      </c>
      <c r="G13206" t="s">
        <v>19</v>
      </c>
      <c r="H13206">
        <v>0</v>
      </c>
      <c r="I13206">
        <v>0</v>
      </c>
      <c r="J13206">
        <v>0</v>
      </c>
      <c r="K13206" s="4" t="e">
        <f t="shared" si="207"/>
        <v>#DIV/0!</v>
      </c>
      <c r="L13206" s="3">
        <v>1</v>
      </c>
      <c r="M13206">
        <v>0</v>
      </c>
      <c r="N13206">
        <v>1</v>
      </c>
      <c r="O13206">
        <v>1</v>
      </c>
      <c r="P13206" t="s">
        <v>20</v>
      </c>
    </row>
    <row r="13207" spans="1:16">
      <c r="A13207" t="s">
        <v>56035</v>
      </c>
      <c r="B13207" t="s">
        <v>56035</v>
      </c>
      <c r="C13207" t="s">
        <v>53848</v>
      </c>
      <c r="D13207" t="s">
        <v>12834</v>
      </c>
      <c r="E13207" t="s">
        <v>12</v>
      </c>
      <c r="F13207" t="s">
        <v>13</v>
      </c>
      <c r="G13207" t="s">
        <v>19</v>
      </c>
      <c r="H13207">
        <v>0</v>
      </c>
      <c r="I13207">
        <v>0</v>
      </c>
      <c r="J13207">
        <v>0</v>
      </c>
      <c r="K13207" s="4" t="e">
        <f t="shared" si="207"/>
        <v>#DIV/0!</v>
      </c>
      <c r="L13207" s="3">
        <v>1</v>
      </c>
      <c r="M13207">
        <v>0</v>
      </c>
      <c r="N13207">
        <v>1</v>
      </c>
      <c r="O13207">
        <v>1</v>
      </c>
      <c r="P13207" t="s">
        <v>20</v>
      </c>
    </row>
    <row r="13208" spans="1:16">
      <c r="A13208" t="s">
        <v>56036</v>
      </c>
      <c r="B13208" t="s">
        <v>56036</v>
      </c>
      <c r="C13208" t="s">
        <v>64</v>
      </c>
      <c r="D13208" t="s">
        <v>8221</v>
      </c>
      <c r="E13208" t="s">
        <v>12</v>
      </c>
      <c r="F13208" t="s">
        <v>13</v>
      </c>
      <c r="G13208" t="s">
        <v>19</v>
      </c>
      <c r="H13208">
        <v>0</v>
      </c>
      <c r="I13208">
        <v>0</v>
      </c>
      <c r="J13208">
        <v>0</v>
      </c>
      <c r="K13208" s="4" t="e">
        <f t="shared" si="207"/>
        <v>#DIV/0!</v>
      </c>
      <c r="L13208" s="3">
        <v>1</v>
      </c>
      <c r="M13208">
        <v>0</v>
      </c>
      <c r="N13208">
        <v>1</v>
      </c>
      <c r="O13208">
        <v>1</v>
      </c>
      <c r="P13208" t="s">
        <v>20</v>
      </c>
    </row>
    <row r="13209" spans="1:16">
      <c r="A13209" t="s">
        <v>56037</v>
      </c>
      <c r="B13209" t="s">
        <v>56037</v>
      </c>
      <c r="C13209" t="s">
        <v>53848</v>
      </c>
      <c r="D13209" t="s">
        <v>56038</v>
      </c>
      <c r="E13209" t="s">
        <v>12</v>
      </c>
      <c r="F13209" t="s">
        <v>13</v>
      </c>
      <c r="G13209" t="s">
        <v>19</v>
      </c>
      <c r="H13209">
        <v>0</v>
      </c>
      <c r="I13209">
        <v>0</v>
      </c>
      <c r="J13209">
        <v>0</v>
      </c>
      <c r="K13209" s="4" t="e">
        <f t="shared" si="207"/>
        <v>#DIV/0!</v>
      </c>
      <c r="L13209" s="3">
        <v>1</v>
      </c>
      <c r="M13209">
        <v>0</v>
      </c>
      <c r="N13209">
        <v>1</v>
      </c>
      <c r="O13209">
        <v>1</v>
      </c>
      <c r="P13209" t="s">
        <v>20</v>
      </c>
    </row>
    <row r="13210" spans="1:16">
      <c r="A13210" t="s">
        <v>56039</v>
      </c>
      <c r="B13210" t="s">
        <v>56039</v>
      </c>
      <c r="C13210" t="s">
        <v>54024</v>
      </c>
      <c r="D13210" t="s">
        <v>6215</v>
      </c>
      <c r="E13210" t="s">
        <v>12</v>
      </c>
      <c r="F13210" t="s">
        <v>13</v>
      </c>
      <c r="G13210" t="s">
        <v>19</v>
      </c>
      <c r="H13210">
        <v>0</v>
      </c>
      <c r="I13210">
        <v>0</v>
      </c>
      <c r="J13210">
        <v>0</v>
      </c>
      <c r="K13210" s="4" t="e">
        <f t="shared" si="207"/>
        <v>#DIV/0!</v>
      </c>
      <c r="L13210" s="3">
        <v>1</v>
      </c>
      <c r="M13210">
        <v>0</v>
      </c>
      <c r="N13210">
        <v>1</v>
      </c>
      <c r="O13210">
        <v>1</v>
      </c>
      <c r="P13210" t="s">
        <v>20</v>
      </c>
    </row>
    <row r="13211" spans="1:16">
      <c r="A13211" t="s">
        <v>56042</v>
      </c>
      <c r="B13211" t="s">
        <v>56042</v>
      </c>
      <c r="C13211" t="s">
        <v>45138</v>
      </c>
      <c r="D13211" t="s">
        <v>56043</v>
      </c>
      <c r="E13211" t="s">
        <v>12</v>
      </c>
      <c r="F13211" t="s">
        <v>13</v>
      </c>
      <c r="G13211" t="s">
        <v>19</v>
      </c>
      <c r="H13211">
        <v>0</v>
      </c>
      <c r="I13211">
        <v>0</v>
      </c>
      <c r="J13211">
        <v>0</v>
      </c>
      <c r="K13211" s="4" t="e">
        <f t="shared" si="207"/>
        <v>#DIV/0!</v>
      </c>
      <c r="L13211" s="3">
        <v>1</v>
      </c>
      <c r="M13211">
        <v>0</v>
      </c>
      <c r="N13211">
        <v>1</v>
      </c>
      <c r="O13211">
        <v>1</v>
      </c>
      <c r="P13211" t="s">
        <v>20</v>
      </c>
    </row>
    <row r="13212" spans="1:16">
      <c r="A13212" t="s">
        <v>56044</v>
      </c>
      <c r="B13212" t="s">
        <v>56044</v>
      </c>
      <c r="C13212" t="s">
        <v>45138</v>
      </c>
      <c r="D13212" t="s">
        <v>56045</v>
      </c>
      <c r="E13212" t="s">
        <v>12</v>
      </c>
      <c r="F13212" t="s">
        <v>13</v>
      </c>
      <c r="G13212" t="s">
        <v>19</v>
      </c>
      <c r="H13212">
        <v>0</v>
      </c>
      <c r="I13212">
        <v>0</v>
      </c>
      <c r="J13212">
        <v>0</v>
      </c>
      <c r="K13212" s="4" t="e">
        <f t="shared" si="207"/>
        <v>#DIV/0!</v>
      </c>
      <c r="L13212" s="3">
        <v>1</v>
      </c>
      <c r="M13212">
        <v>0</v>
      </c>
      <c r="N13212">
        <v>1</v>
      </c>
      <c r="O13212">
        <v>1</v>
      </c>
      <c r="P13212" t="s">
        <v>20</v>
      </c>
    </row>
    <row r="13213" spans="1:16">
      <c r="A13213" t="s">
        <v>56046</v>
      </c>
      <c r="B13213" t="s">
        <v>56046</v>
      </c>
      <c r="C13213" t="s">
        <v>53848</v>
      </c>
      <c r="D13213" t="s">
        <v>56047</v>
      </c>
      <c r="E13213" t="s">
        <v>12</v>
      </c>
      <c r="F13213" t="s">
        <v>13</v>
      </c>
      <c r="G13213" t="s">
        <v>19</v>
      </c>
      <c r="H13213">
        <v>0</v>
      </c>
      <c r="I13213">
        <v>0</v>
      </c>
      <c r="J13213">
        <v>0</v>
      </c>
      <c r="K13213" s="4" t="e">
        <f t="shared" si="207"/>
        <v>#DIV/0!</v>
      </c>
      <c r="L13213" s="3">
        <v>1</v>
      </c>
      <c r="M13213">
        <v>0</v>
      </c>
      <c r="N13213">
        <v>1</v>
      </c>
      <c r="O13213">
        <v>1</v>
      </c>
      <c r="P13213" t="s">
        <v>20</v>
      </c>
    </row>
    <row r="13214" spans="1:16">
      <c r="A13214" t="s">
        <v>56051</v>
      </c>
      <c r="B13214" t="s">
        <v>56051</v>
      </c>
      <c r="C13214" t="s">
        <v>45138</v>
      </c>
      <c r="D13214" t="s">
        <v>56052</v>
      </c>
      <c r="E13214" t="s">
        <v>12</v>
      </c>
      <c r="F13214" t="s">
        <v>13</v>
      </c>
      <c r="G13214" t="s">
        <v>19</v>
      </c>
      <c r="H13214">
        <v>0</v>
      </c>
      <c r="I13214">
        <v>0</v>
      </c>
      <c r="J13214">
        <v>0</v>
      </c>
      <c r="K13214" s="4" t="e">
        <f t="shared" si="207"/>
        <v>#DIV/0!</v>
      </c>
      <c r="L13214" s="3">
        <v>1</v>
      </c>
      <c r="M13214">
        <v>0</v>
      </c>
      <c r="N13214">
        <v>1</v>
      </c>
      <c r="O13214">
        <v>1</v>
      </c>
      <c r="P13214" t="s">
        <v>20</v>
      </c>
    </row>
    <row r="13215" spans="1:16">
      <c r="A13215" t="s">
        <v>56058</v>
      </c>
      <c r="B13215" t="s">
        <v>56058</v>
      </c>
      <c r="C13215" t="s">
        <v>45148</v>
      </c>
      <c r="D13215" t="s">
        <v>56059</v>
      </c>
      <c r="E13215" t="s">
        <v>12</v>
      </c>
      <c r="F13215" t="s">
        <v>13</v>
      </c>
      <c r="G13215" t="s">
        <v>19</v>
      </c>
      <c r="H13215">
        <v>0</v>
      </c>
      <c r="I13215">
        <v>0</v>
      </c>
      <c r="J13215">
        <v>0</v>
      </c>
      <c r="K13215" s="4" t="e">
        <f t="shared" si="207"/>
        <v>#DIV/0!</v>
      </c>
      <c r="L13215" s="3">
        <v>1</v>
      </c>
      <c r="M13215">
        <v>0</v>
      </c>
      <c r="N13215">
        <v>1</v>
      </c>
      <c r="O13215">
        <v>1</v>
      </c>
      <c r="P13215" t="s">
        <v>20</v>
      </c>
    </row>
    <row r="13216" spans="1:16">
      <c r="A13216" t="s">
        <v>56060</v>
      </c>
      <c r="B13216" t="s">
        <v>56060</v>
      </c>
      <c r="C13216" t="s">
        <v>45138</v>
      </c>
      <c r="D13216" t="s">
        <v>56061</v>
      </c>
      <c r="E13216" t="s">
        <v>12</v>
      </c>
      <c r="F13216" t="s">
        <v>13</v>
      </c>
      <c r="G13216" t="s">
        <v>19</v>
      </c>
      <c r="H13216">
        <v>0</v>
      </c>
      <c r="I13216">
        <v>0</v>
      </c>
      <c r="J13216">
        <v>0</v>
      </c>
      <c r="K13216" s="4" t="e">
        <f t="shared" si="207"/>
        <v>#DIV/0!</v>
      </c>
      <c r="L13216" s="3">
        <v>1</v>
      </c>
      <c r="M13216">
        <v>0</v>
      </c>
      <c r="N13216">
        <v>1</v>
      </c>
      <c r="O13216">
        <v>1</v>
      </c>
      <c r="P13216" t="s">
        <v>20</v>
      </c>
    </row>
    <row r="13217" spans="1:16">
      <c r="A13217" t="s">
        <v>56064</v>
      </c>
      <c r="B13217" t="s">
        <v>56064</v>
      </c>
      <c r="C13217" t="s">
        <v>45138</v>
      </c>
      <c r="D13217" t="s">
        <v>56065</v>
      </c>
      <c r="E13217" t="s">
        <v>12</v>
      </c>
      <c r="F13217" t="s">
        <v>13</v>
      </c>
      <c r="G13217" t="s">
        <v>19</v>
      </c>
      <c r="H13217">
        <v>0</v>
      </c>
      <c r="I13217">
        <v>0</v>
      </c>
      <c r="J13217">
        <v>0</v>
      </c>
      <c r="K13217" s="4" t="e">
        <f t="shared" si="207"/>
        <v>#DIV/0!</v>
      </c>
      <c r="L13217" s="3">
        <v>1</v>
      </c>
      <c r="M13217">
        <v>0</v>
      </c>
      <c r="N13217">
        <v>1</v>
      </c>
      <c r="O13217">
        <v>1</v>
      </c>
      <c r="P13217" t="s">
        <v>20</v>
      </c>
    </row>
    <row r="13218" spans="1:16">
      <c r="A13218" t="s">
        <v>56066</v>
      </c>
      <c r="B13218" t="s">
        <v>56066</v>
      </c>
      <c r="C13218" t="s">
        <v>54137</v>
      </c>
      <c r="D13218" t="s">
        <v>40423</v>
      </c>
      <c r="E13218" t="s">
        <v>12</v>
      </c>
      <c r="F13218" t="s">
        <v>13</v>
      </c>
      <c r="G13218" t="s">
        <v>19</v>
      </c>
      <c r="H13218">
        <v>0</v>
      </c>
      <c r="I13218">
        <v>0</v>
      </c>
      <c r="J13218">
        <v>0</v>
      </c>
      <c r="K13218" s="4" t="e">
        <f t="shared" si="207"/>
        <v>#DIV/0!</v>
      </c>
      <c r="L13218" s="3">
        <v>1</v>
      </c>
      <c r="M13218">
        <v>0</v>
      </c>
      <c r="N13218">
        <v>1</v>
      </c>
      <c r="O13218">
        <v>1</v>
      </c>
      <c r="P13218" t="s">
        <v>20</v>
      </c>
    </row>
    <row r="13219" spans="1:16">
      <c r="A13219" t="s">
        <v>56067</v>
      </c>
      <c r="B13219" t="s">
        <v>56067</v>
      </c>
      <c r="C13219" t="s">
        <v>45138</v>
      </c>
      <c r="D13219" t="s">
        <v>56068</v>
      </c>
      <c r="E13219" t="s">
        <v>12</v>
      </c>
      <c r="F13219" t="s">
        <v>13</v>
      </c>
      <c r="G13219" t="s">
        <v>19</v>
      </c>
      <c r="H13219">
        <v>0</v>
      </c>
      <c r="I13219">
        <v>0</v>
      </c>
      <c r="J13219">
        <v>0</v>
      </c>
      <c r="K13219" s="4" t="e">
        <f t="shared" si="207"/>
        <v>#DIV/0!</v>
      </c>
      <c r="L13219" s="3">
        <v>1</v>
      </c>
      <c r="M13219">
        <v>0</v>
      </c>
      <c r="N13219">
        <v>1</v>
      </c>
      <c r="O13219">
        <v>1</v>
      </c>
      <c r="P13219" t="s">
        <v>20</v>
      </c>
    </row>
    <row r="13220" spans="1:16">
      <c r="A13220" t="s">
        <v>56070</v>
      </c>
      <c r="B13220" t="s">
        <v>56070</v>
      </c>
      <c r="C13220" t="s">
        <v>45138</v>
      </c>
      <c r="D13220" t="s">
        <v>27990</v>
      </c>
      <c r="E13220" t="s">
        <v>12</v>
      </c>
      <c r="F13220" t="s">
        <v>13</v>
      </c>
      <c r="G13220" t="s">
        <v>19</v>
      </c>
      <c r="H13220">
        <v>0</v>
      </c>
      <c r="I13220">
        <v>0</v>
      </c>
      <c r="J13220">
        <v>0</v>
      </c>
      <c r="K13220" s="4" t="e">
        <f t="shared" si="207"/>
        <v>#DIV/0!</v>
      </c>
      <c r="L13220" s="3">
        <v>1</v>
      </c>
      <c r="M13220">
        <v>0</v>
      </c>
      <c r="N13220">
        <v>1</v>
      </c>
      <c r="O13220">
        <v>1</v>
      </c>
      <c r="P13220" t="s">
        <v>20</v>
      </c>
    </row>
    <row r="13221" spans="1:16">
      <c r="A13221" t="s">
        <v>56072</v>
      </c>
      <c r="B13221" t="s">
        <v>56072</v>
      </c>
      <c r="C13221" t="s">
        <v>53902</v>
      </c>
      <c r="D13221" t="s">
        <v>24591</v>
      </c>
      <c r="E13221" t="s">
        <v>12</v>
      </c>
      <c r="F13221" t="s">
        <v>13</v>
      </c>
      <c r="G13221" t="s">
        <v>19</v>
      </c>
      <c r="H13221">
        <v>0</v>
      </c>
      <c r="I13221">
        <v>0</v>
      </c>
      <c r="J13221">
        <v>0</v>
      </c>
      <c r="K13221" s="4" t="e">
        <f t="shared" si="207"/>
        <v>#DIV/0!</v>
      </c>
      <c r="L13221" s="3">
        <v>1</v>
      </c>
      <c r="M13221">
        <v>0</v>
      </c>
      <c r="N13221">
        <v>1</v>
      </c>
      <c r="O13221">
        <v>1</v>
      </c>
      <c r="P13221" t="s">
        <v>20</v>
      </c>
    </row>
    <row r="13222" spans="1:16">
      <c r="A13222" t="s">
        <v>56073</v>
      </c>
      <c r="B13222" t="s">
        <v>56073</v>
      </c>
      <c r="C13222" t="s">
        <v>45138</v>
      </c>
      <c r="D13222" t="s">
        <v>56074</v>
      </c>
      <c r="E13222" t="s">
        <v>12</v>
      </c>
      <c r="F13222" t="s">
        <v>13</v>
      </c>
      <c r="G13222" t="s">
        <v>19</v>
      </c>
      <c r="H13222">
        <v>0</v>
      </c>
      <c r="I13222">
        <v>0</v>
      </c>
      <c r="J13222">
        <v>0</v>
      </c>
      <c r="K13222" s="4" t="e">
        <f t="shared" si="207"/>
        <v>#DIV/0!</v>
      </c>
      <c r="L13222" s="3">
        <v>1</v>
      </c>
      <c r="M13222">
        <v>0</v>
      </c>
      <c r="N13222">
        <v>1</v>
      </c>
      <c r="O13222">
        <v>1</v>
      </c>
      <c r="P13222" t="s">
        <v>20</v>
      </c>
    </row>
    <row r="13223" spans="1:16">
      <c r="A13223" t="s">
        <v>56075</v>
      </c>
      <c r="B13223" t="s">
        <v>56075</v>
      </c>
      <c r="C13223" t="s">
        <v>45138</v>
      </c>
      <c r="D13223" t="s">
        <v>56076</v>
      </c>
      <c r="E13223" t="s">
        <v>12</v>
      </c>
      <c r="F13223" t="s">
        <v>13</v>
      </c>
      <c r="G13223" t="s">
        <v>19</v>
      </c>
      <c r="H13223">
        <v>0</v>
      </c>
      <c r="I13223">
        <v>0</v>
      </c>
      <c r="J13223">
        <v>0</v>
      </c>
      <c r="K13223" s="4" t="e">
        <f t="shared" si="207"/>
        <v>#DIV/0!</v>
      </c>
      <c r="L13223" s="3">
        <v>1</v>
      </c>
      <c r="M13223">
        <v>0</v>
      </c>
      <c r="N13223">
        <v>1</v>
      </c>
      <c r="O13223">
        <v>1</v>
      </c>
      <c r="P13223" t="s">
        <v>20</v>
      </c>
    </row>
    <row r="13224" spans="1:16">
      <c r="A13224" t="s">
        <v>56077</v>
      </c>
      <c r="B13224" t="s">
        <v>56077</v>
      </c>
      <c r="C13224" t="s">
        <v>53902</v>
      </c>
      <c r="D13224" t="s">
        <v>15038</v>
      </c>
      <c r="E13224" t="s">
        <v>12</v>
      </c>
      <c r="F13224" t="s">
        <v>13</v>
      </c>
      <c r="G13224" t="s">
        <v>19</v>
      </c>
      <c r="H13224">
        <v>0</v>
      </c>
      <c r="I13224">
        <v>0</v>
      </c>
      <c r="J13224">
        <v>0</v>
      </c>
      <c r="K13224" s="4" t="e">
        <f t="shared" si="207"/>
        <v>#DIV/0!</v>
      </c>
      <c r="L13224" s="3">
        <v>1</v>
      </c>
      <c r="M13224">
        <v>0</v>
      </c>
      <c r="N13224">
        <v>1</v>
      </c>
      <c r="O13224">
        <v>1</v>
      </c>
      <c r="P13224" t="s">
        <v>20</v>
      </c>
    </row>
    <row r="13225" spans="1:16">
      <c r="A13225" t="s">
        <v>56078</v>
      </c>
      <c r="B13225" t="s">
        <v>56078</v>
      </c>
      <c r="C13225" t="s">
        <v>45148</v>
      </c>
      <c r="D13225" t="s">
        <v>56079</v>
      </c>
      <c r="E13225" t="s">
        <v>12</v>
      </c>
      <c r="F13225" t="s">
        <v>13</v>
      </c>
      <c r="G13225" t="s">
        <v>19</v>
      </c>
      <c r="H13225">
        <v>0</v>
      </c>
      <c r="I13225">
        <v>0</v>
      </c>
      <c r="J13225">
        <v>0</v>
      </c>
      <c r="K13225" s="4" t="e">
        <f t="shared" si="207"/>
        <v>#DIV/0!</v>
      </c>
      <c r="L13225" s="3">
        <v>1</v>
      </c>
      <c r="M13225">
        <v>0</v>
      </c>
      <c r="N13225">
        <v>1</v>
      </c>
      <c r="O13225">
        <v>1</v>
      </c>
      <c r="P13225" t="s">
        <v>20</v>
      </c>
    </row>
    <row r="13226" spans="1:16">
      <c r="A13226" t="s">
        <v>56080</v>
      </c>
      <c r="B13226" t="s">
        <v>56080</v>
      </c>
      <c r="C13226" t="s">
        <v>54024</v>
      </c>
      <c r="D13226" t="s">
        <v>26259</v>
      </c>
      <c r="E13226" t="s">
        <v>12</v>
      </c>
      <c r="F13226" t="s">
        <v>13</v>
      </c>
      <c r="G13226" t="s">
        <v>19</v>
      </c>
      <c r="H13226">
        <v>0</v>
      </c>
      <c r="I13226">
        <v>0</v>
      </c>
      <c r="J13226">
        <v>0</v>
      </c>
      <c r="K13226" s="4" t="e">
        <f t="shared" si="207"/>
        <v>#DIV/0!</v>
      </c>
      <c r="L13226" s="3">
        <v>1</v>
      </c>
      <c r="M13226">
        <v>0</v>
      </c>
      <c r="N13226">
        <v>1</v>
      </c>
      <c r="O13226">
        <v>1</v>
      </c>
      <c r="P13226" t="s">
        <v>20</v>
      </c>
    </row>
    <row r="13227" spans="1:16">
      <c r="A13227" t="s">
        <v>56082</v>
      </c>
      <c r="B13227" t="s">
        <v>56082</v>
      </c>
      <c r="C13227" t="s">
        <v>45138</v>
      </c>
      <c r="D13227" t="s">
        <v>56083</v>
      </c>
      <c r="E13227" t="s">
        <v>12</v>
      </c>
      <c r="F13227" t="s">
        <v>13</v>
      </c>
      <c r="G13227" t="s">
        <v>19</v>
      </c>
      <c r="H13227">
        <v>0</v>
      </c>
      <c r="I13227">
        <v>0</v>
      </c>
      <c r="J13227">
        <v>0</v>
      </c>
      <c r="K13227" s="4" t="e">
        <f t="shared" si="207"/>
        <v>#DIV/0!</v>
      </c>
      <c r="L13227" s="3">
        <v>1</v>
      </c>
      <c r="M13227">
        <v>0</v>
      </c>
      <c r="N13227">
        <v>1</v>
      </c>
      <c r="O13227">
        <v>1</v>
      </c>
      <c r="P13227" t="s">
        <v>20</v>
      </c>
    </row>
    <row r="13228" spans="1:16">
      <c r="A13228" t="s">
        <v>56084</v>
      </c>
      <c r="B13228" t="s">
        <v>56084</v>
      </c>
      <c r="C13228" t="s">
        <v>54024</v>
      </c>
      <c r="D13228" t="s">
        <v>44201</v>
      </c>
      <c r="E13228" t="s">
        <v>12</v>
      </c>
      <c r="F13228" t="s">
        <v>13</v>
      </c>
      <c r="G13228" t="s">
        <v>19</v>
      </c>
      <c r="H13228">
        <v>0</v>
      </c>
      <c r="I13228">
        <v>0</v>
      </c>
      <c r="J13228">
        <v>0</v>
      </c>
      <c r="K13228" s="4" t="e">
        <f t="shared" si="207"/>
        <v>#DIV/0!</v>
      </c>
      <c r="L13228" s="3">
        <v>1</v>
      </c>
      <c r="M13228">
        <v>0</v>
      </c>
      <c r="N13228">
        <v>1</v>
      </c>
      <c r="O13228">
        <v>1</v>
      </c>
      <c r="P13228" t="s">
        <v>20</v>
      </c>
    </row>
    <row r="13229" spans="1:16">
      <c r="A13229" t="s">
        <v>56085</v>
      </c>
      <c r="B13229" t="s">
        <v>56085</v>
      </c>
      <c r="C13229" t="s">
        <v>53848</v>
      </c>
      <c r="D13229" t="s">
        <v>56086</v>
      </c>
      <c r="E13229" t="s">
        <v>12</v>
      </c>
      <c r="F13229" t="s">
        <v>13</v>
      </c>
      <c r="G13229" t="s">
        <v>19</v>
      </c>
      <c r="H13229">
        <v>0</v>
      </c>
      <c r="I13229">
        <v>0</v>
      </c>
      <c r="J13229">
        <v>0</v>
      </c>
      <c r="K13229" s="4" t="e">
        <f t="shared" si="207"/>
        <v>#DIV/0!</v>
      </c>
      <c r="L13229" s="3">
        <v>1</v>
      </c>
      <c r="M13229">
        <v>0</v>
      </c>
      <c r="N13229">
        <v>1</v>
      </c>
      <c r="O13229">
        <v>1</v>
      </c>
      <c r="P13229" t="s">
        <v>20</v>
      </c>
    </row>
    <row r="13230" spans="1:16">
      <c r="A13230" t="s">
        <v>56087</v>
      </c>
      <c r="B13230" t="s">
        <v>56087</v>
      </c>
      <c r="C13230" t="s">
        <v>54041</v>
      </c>
      <c r="D13230" t="s">
        <v>56088</v>
      </c>
      <c r="E13230" t="s">
        <v>12</v>
      </c>
      <c r="F13230" t="s">
        <v>13</v>
      </c>
      <c r="G13230" t="s">
        <v>19</v>
      </c>
      <c r="H13230">
        <v>0</v>
      </c>
      <c r="I13230">
        <v>0</v>
      </c>
      <c r="J13230">
        <v>0</v>
      </c>
      <c r="K13230" s="4" t="e">
        <f t="shared" si="207"/>
        <v>#DIV/0!</v>
      </c>
      <c r="L13230" s="3">
        <v>1</v>
      </c>
      <c r="M13230">
        <v>0</v>
      </c>
      <c r="N13230">
        <v>1</v>
      </c>
      <c r="O13230">
        <v>1</v>
      </c>
      <c r="P13230" t="s">
        <v>20</v>
      </c>
    </row>
    <row r="13231" spans="1:16">
      <c r="A13231" t="s">
        <v>56089</v>
      </c>
      <c r="B13231" t="s">
        <v>56089</v>
      </c>
      <c r="C13231" t="s">
        <v>53902</v>
      </c>
      <c r="D13231" t="s">
        <v>56090</v>
      </c>
      <c r="E13231" t="s">
        <v>12</v>
      </c>
      <c r="F13231" t="s">
        <v>13</v>
      </c>
      <c r="G13231" t="s">
        <v>19</v>
      </c>
      <c r="H13231">
        <v>0</v>
      </c>
      <c r="I13231">
        <v>0</v>
      </c>
      <c r="J13231">
        <v>0</v>
      </c>
      <c r="K13231" s="4" t="e">
        <f t="shared" si="207"/>
        <v>#DIV/0!</v>
      </c>
      <c r="L13231" s="3">
        <v>1</v>
      </c>
      <c r="M13231">
        <v>0</v>
      </c>
      <c r="N13231">
        <v>1</v>
      </c>
      <c r="O13231">
        <v>1</v>
      </c>
      <c r="P13231" t="s">
        <v>20</v>
      </c>
    </row>
    <row r="13232" spans="1:16">
      <c r="A13232" t="s">
        <v>56091</v>
      </c>
      <c r="B13232" t="s">
        <v>56091</v>
      </c>
      <c r="C13232" t="s">
        <v>53902</v>
      </c>
      <c r="D13232" t="s">
        <v>56092</v>
      </c>
      <c r="E13232" t="s">
        <v>12</v>
      </c>
      <c r="F13232" t="s">
        <v>13</v>
      </c>
      <c r="G13232" t="s">
        <v>19</v>
      </c>
      <c r="H13232">
        <v>0</v>
      </c>
      <c r="I13232">
        <v>0</v>
      </c>
      <c r="J13232">
        <v>0</v>
      </c>
      <c r="K13232" s="4" t="e">
        <f t="shared" si="207"/>
        <v>#DIV/0!</v>
      </c>
      <c r="L13232" s="3">
        <v>1</v>
      </c>
      <c r="M13232">
        <v>0</v>
      </c>
      <c r="N13232">
        <v>1</v>
      </c>
      <c r="O13232">
        <v>1</v>
      </c>
      <c r="P13232" t="s">
        <v>20</v>
      </c>
    </row>
    <row r="13233" spans="1:16">
      <c r="A13233" t="s">
        <v>56093</v>
      </c>
      <c r="B13233" t="s">
        <v>56093</v>
      </c>
      <c r="C13233" t="s">
        <v>45138</v>
      </c>
      <c r="D13233" t="s">
        <v>56094</v>
      </c>
      <c r="E13233" t="s">
        <v>12</v>
      </c>
      <c r="F13233" t="s">
        <v>13</v>
      </c>
      <c r="G13233" t="s">
        <v>19</v>
      </c>
      <c r="H13233">
        <v>0</v>
      </c>
      <c r="I13233">
        <v>0</v>
      </c>
      <c r="J13233">
        <v>0</v>
      </c>
      <c r="K13233" s="4" t="e">
        <f t="shared" si="207"/>
        <v>#DIV/0!</v>
      </c>
      <c r="L13233" s="3">
        <v>1</v>
      </c>
      <c r="M13233">
        <v>0</v>
      </c>
      <c r="N13233">
        <v>1</v>
      </c>
      <c r="O13233">
        <v>1</v>
      </c>
      <c r="P13233" t="s">
        <v>20</v>
      </c>
    </row>
    <row r="13234" spans="1:16">
      <c r="A13234" t="s">
        <v>56095</v>
      </c>
      <c r="B13234" t="s">
        <v>56095</v>
      </c>
      <c r="C13234" t="s">
        <v>53848</v>
      </c>
      <c r="D13234" t="s">
        <v>56096</v>
      </c>
      <c r="E13234" t="s">
        <v>12</v>
      </c>
      <c r="F13234" t="s">
        <v>13</v>
      </c>
      <c r="G13234" t="s">
        <v>19</v>
      </c>
      <c r="H13234">
        <v>0</v>
      </c>
      <c r="I13234">
        <v>0</v>
      </c>
      <c r="J13234">
        <v>0</v>
      </c>
      <c r="K13234" s="4" t="e">
        <f t="shared" si="207"/>
        <v>#DIV/0!</v>
      </c>
      <c r="L13234" s="3">
        <v>1</v>
      </c>
      <c r="M13234">
        <v>0</v>
      </c>
      <c r="N13234">
        <v>1</v>
      </c>
      <c r="O13234">
        <v>1</v>
      </c>
      <c r="P13234" t="s">
        <v>20</v>
      </c>
    </row>
    <row r="13235" spans="1:16">
      <c r="A13235" t="s">
        <v>56099</v>
      </c>
      <c r="B13235" t="s">
        <v>56099</v>
      </c>
      <c r="C13235" t="s">
        <v>45138</v>
      </c>
      <c r="D13235" t="s">
        <v>56100</v>
      </c>
      <c r="E13235" t="s">
        <v>12</v>
      </c>
      <c r="F13235" t="s">
        <v>13</v>
      </c>
      <c r="G13235" t="s">
        <v>19</v>
      </c>
      <c r="H13235">
        <v>0</v>
      </c>
      <c r="I13235">
        <v>0</v>
      </c>
      <c r="J13235">
        <v>0</v>
      </c>
      <c r="K13235" s="4" t="e">
        <f t="shared" si="207"/>
        <v>#DIV/0!</v>
      </c>
      <c r="L13235" s="3">
        <v>1</v>
      </c>
      <c r="M13235">
        <v>0</v>
      </c>
      <c r="N13235">
        <v>1</v>
      </c>
      <c r="O13235">
        <v>1</v>
      </c>
      <c r="P13235" t="s">
        <v>20</v>
      </c>
    </row>
    <row r="13236" spans="1:16">
      <c r="A13236" t="s">
        <v>56101</v>
      </c>
      <c r="B13236" t="s">
        <v>56101</v>
      </c>
      <c r="C13236" t="s">
        <v>53902</v>
      </c>
      <c r="D13236" t="s">
        <v>56102</v>
      </c>
      <c r="E13236" t="s">
        <v>12</v>
      </c>
      <c r="F13236" t="s">
        <v>13</v>
      </c>
      <c r="G13236" t="s">
        <v>19</v>
      </c>
      <c r="H13236">
        <v>0</v>
      </c>
      <c r="I13236">
        <v>0</v>
      </c>
      <c r="J13236">
        <v>0</v>
      </c>
      <c r="K13236" s="4" t="e">
        <f t="shared" si="207"/>
        <v>#DIV/0!</v>
      </c>
      <c r="L13236" s="3">
        <v>1</v>
      </c>
      <c r="M13236">
        <v>0</v>
      </c>
      <c r="N13236">
        <v>1</v>
      </c>
      <c r="O13236">
        <v>1</v>
      </c>
      <c r="P13236" t="s">
        <v>20</v>
      </c>
    </row>
    <row r="13237" spans="1:16">
      <c r="A13237" t="s">
        <v>56103</v>
      </c>
      <c r="B13237" t="s">
        <v>56103</v>
      </c>
      <c r="C13237" t="s">
        <v>53848</v>
      </c>
      <c r="D13237" t="s">
        <v>56104</v>
      </c>
      <c r="E13237" t="s">
        <v>12</v>
      </c>
      <c r="F13237" t="s">
        <v>13</v>
      </c>
      <c r="G13237" t="s">
        <v>19</v>
      </c>
      <c r="H13237">
        <v>0</v>
      </c>
      <c r="I13237">
        <v>0</v>
      </c>
      <c r="J13237">
        <v>0</v>
      </c>
      <c r="K13237" s="4" t="e">
        <f t="shared" si="207"/>
        <v>#DIV/0!</v>
      </c>
      <c r="L13237" s="3">
        <v>1</v>
      </c>
      <c r="M13237">
        <v>0</v>
      </c>
      <c r="N13237">
        <v>1</v>
      </c>
      <c r="O13237">
        <v>1</v>
      </c>
      <c r="P13237" t="s">
        <v>20</v>
      </c>
    </row>
    <row r="13238" spans="1:16">
      <c r="A13238" t="s">
        <v>56106</v>
      </c>
      <c r="B13238" t="s">
        <v>56106</v>
      </c>
      <c r="C13238" t="s">
        <v>53902</v>
      </c>
      <c r="D13238" t="s">
        <v>56107</v>
      </c>
      <c r="E13238" t="s">
        <v>12</v>
      </c>
      <c r="F13238" t="s">
        <v>13</v>
      </c>
      <c r="G13238" t="s">
        <v>19</v>
      </c>
      <c r="H13238">
        <v>0</v>
      </c>
      <c r="I13238">
        <v>0</v>
      </c>
      <c r="J13238">
        <v>0</v>
      </c>
      <c r="K13238" s="4" t="e">
        <f t="shared" si="207"/>
        <v>#DIV/0!</v>
      </c>
      <c r="L13238" s="3">
        <v>1</v>
      </c>
      <c r="M13238">
        <v>0</v>
      </c>
      <c r="N13238">
        <v>1</v>
      </c>
      <c r="O13238">
        <v>1</v>
      </c>
      <c r="P13238" t="s">
        <v>20</v>
      </c>
    </row>
    <row r="13239" spans="1:16">
      <c r="A13239" t="s">
        <v>56108</v>
      </c>
      <c r="B13239" t="s">
        <v>56108</v>
      </c>
      <c r="C13239" t="s">
        <v>53902</v>
      </c>
      <c r="D13239" t="s">
        <v>56109</v>
      </c>
      <c r="E13239" t="s">
        <v>12</v>
      </c>
      <c r="F13239" t="s">
        <v>13</v>
      </c>
      <c r="G13239" t="s">
        <v>19</v>
      </c>
      <c r="H13239">
        <v>0</v>
      </c>
      <c r="I13239">
        <v>0</v>
      </c>
      <c r="J13239">
        <v>0</v>
      </c>
      <c r="K13239" s="4" t="e">
        <f t="shared" si="207"/>
        <v>#DIV/0!</v>
      </c>
      <c r="L13239" s="3">
        <v>1</v>
      </c>
      <c r="M13239">
        <v>0</v>
      </c>
      <c r="N13239">
        <v>1</v>
      </c>
      <c r="O13239">
        <v>1</v>
      </c>
      <c r="P13239" t="s">
        <v>20</v>
      </c>
    </row>
    <row r="13240" spans="1:16">
      <c r="A13240" t="s">
        <v>56110</v>
      </c>
      <c r="B13240" t="s">
        <v>56110</v>
      </c>
      <c r="C13240" t="s">
        <v>45148</v>
      </c>
      <c r="D13240" t="s">
        <v>56111</v>
      </c>
      <c r="E13240" t="s">
        <v>12</v>
      </c>
      <c r="F13240" t="s">
        <v>13</v>
      </c>
      <c r="G13240" t="s">
        <v>19</v>
      </c>
      <c r="H13240">
        <v>0</v>
      </c>
      <c r="I13240">
        <v>0</v>
      </c>
      <c r="J13240">
        <v>0</v>
      </c>
      <c r="K13240" s="4" t="e">
        <f t="shared" si="207"/>
        <v>#DIV/0!</v>
      </c>
      <c r="L13240" s="3">
        <v>1</v>
      </c>
      <c r="M13240">
        <v>0</v>
      </c>
      <c r="N13240">
        <v>1</v>
      </c>
      <c r="O13240">
        <v>1</v>
      </c>
      <c r="P13240" t="s">
        <v>20</v>
      </c>
    </row>
    <row r="13241" spans="1:16">
      <c r="A13241" t="s">
        <v>56112</v>
      </c>
      <c r="B13241" t="s">
        <v>56112</v>
      </c>
      <c r="C13241" t="s">
        <v>54024</v>
      </c>
      <c r="D13241" t="s">
        <v>2555</v>
      </c>
      <c r="E13241" t="s">
        <v>12</v>
      </c>
      <c r="F13241" t="s">
        <v>13</v>
      </c>
      <c r="G13241" t="s">
        <v>19</v>
      </c>
      <c r="H13241">
        <v>0</v>
      </c>
      <c r="I13241">
        <v>0</v>
      </c>
      <c r="J13241">
        <v>0</v>
      </c>
      <c r="K13241" s="4" t="e">
        <f t="shared" si="207"/>
        <v>#DIV/0!</v>
      </c>
      <c r="L13241" s="3">
        <v>1</v>
      </c>
      <c r="M13241">
        <v>0</v>
      </c>
      <c r="N13241">
        <v>1</v>
      </c>
      <c r="O13241">
        <v>1</v>
      </c>
      <c r="P13241" t="s">
        <v>20</v>
      </c>
    </row>
    <row r="13242" spans="1:16">
      <c r="A13242" t="s">
        <v>56113</v>
      </c>
      <c r="B13242" t="s">
        <v>56113</v>
      </c>
      <c r="C13242" t="s">
        <v>45138</v>
      </c>
      <c r="D13242" t="s">
        <v>56114</v>
      </c>
      <c r="E13242" t="s">
        <v>12</v>
      </c>
      <c r="F13242" t="s">
        <v>13</v>
      </c>
      <c r="G13242" t="s">
        <v>19</v>
      </c>
      <c r="H13242">
        <v>0</v>
      </c>
      <c r="I13242">
        <v>0</v>
      </c>
      <c r="J13242">
        <v>0</v>
      </c>
      <c r="K13242" s="4" t="e">
        <f t="shared" si="207"/>
        <v>#DIV/0!</v>
      </c>
      <c r="L13242" s="3">
        <v>1</v>
      </c>
      <c r="M13242">
        <v>0</v>
      </c>
      <c r="N13242">
        <v>1</v>
      </c>
      <c r="O13242">
        <v>1</v>
      </c>
      <c r="P13242" t="s">
        <v>20</v>
      </c>
    </row>
    <row r="13243" spans="1:16">
      <c r="A13243" t="s">
        <v>56115</v>
      </c>
      <c r="B13243" t="s">
        <v>56115</v>
      </c>
      <c r="C13243" t="s">
        <v>53848</v>
      </c>
      <c r="D13243" t="s">
        <v>56116</v>
      </c>
      <c r="E13243" t="s">
        <v>12</v>
      </c>
      <c r="F13243" t="s">
        <v>13</v>
      </c>
      <c r="G13243" t="s">
        <v>19</v>
      </c>
      <c r="H13243">
        <v>0</v>
      </c>
      <c r="I13243">
        <v>0</v>
      </c>
      <c r="J13243">
        <v>0</v>
      </c>
      <c r="K13243" s="4" t="e">
        <f t="shared" si="207"/>
        <v>#DIV/0!</v>
      </c>
      <c r="L13243" s="3">
        <v>1</v>
      </c>
      <c r="M13243">
        <v>0</v>
      </c>
      <c r="N13243">
        <v>1</v>
      </c>
      <c r="O13243">
        <v>1</v>
      </c>
      <c r="P13243" t="s">
        <v>20</v>
      </c>
    </row>
    <row r="13244" spans="1:16">
      <c r="A13244" t="s">
        <v>56117</v>
      </c>
      <c r="B13244" t="s">
        <v>56117</v>
      </c>
      <c r="C13244" t="s">
        <v>53848</v>
      </c>
      <c r="D13244" t="s">
        <v>25082</v>
      </c>
      <c r="E13244" t="s">
        <v>12</v>
      </c>
      <c r="F13244" t="s">
        <v>13</v>
      </c>
      <c r="G13244" t="s">
        <v>19</v>
      </c>
      <c r="H13244">
        <v>0</v>
      </c>
      <c r="I13244">
        <v>0</v>
      </c>
      <c r="J13244">
        <v>0</v>
      </c>
      <c r="K13244" s="4" t="e">
        <f t="shared" si="207"/>
        <v>#DIV/0!</v>
      </c>
      <c r="L13244" s="3">
        <v>1</v>
      </c>
      <c r="M13244">
        <v>0</v>
      </c>
      <c r="N13244">
        <v>1</v>
      </c>
      <c r="O13244">
        <v>1</v>
      </c>
      <c r="P13244" t="s">
        <v>20</v>
      </c>
    </row>
    <row r="13245" spans="1:16">
      <c r="A13245" t="s">
        <v>56118</v>
      </c>
      <c r="B13245" t="s">
        <v>56118</v>
      </c>
      <c r="C13245" t="s">
        <v>54041</v>
      </c>
      <c r="D13245" t="s">
        <v>56119</v>
      </c>
      <c r="E13245" t="s">
        <v>12</v>
      </c>
      <c r="F13245" t="s">
        <v>13</v>
      </c>
      <c r="G13245" t="s">
        <v>19</v>
      </c>
      <c r="H13245">
        <v>0</v>
      </c>
      <c r="I13245">
        <v>0</v>
      </c>
      <c r="J13245">
        <v>0</v>
      </c>
      <c r="K13245" s="4" t="e">
        <f t="shared" si="207"/>
        <v>#DIV/0!</v>
      </c>
      <c r="L13245" s="3">
        <v>1</v>
      </c>
      <c r="M13245">
        <v>0</v>
      </c>
      <c r="N13245">
        <v>1</v>
      </c>
      <c r="O13245">
        <v>1</v>
      </c>
      <c r="P13245" t="s">
        <v>20</v>
      </c>
    </row>
    <row r="13246" spans="1:16">
      <c r="A13246" t="s">
        <v>56122</v>
      </c>
      <c r="B13246" t="s">
        <v>56122</v>
      </c>
      <c r="C13246" t="s">
        <v>54681</v>
      </c>
      <c r="D13246" t="s">
        <v>36935</v>
      </c>
      <c r="E13246" t="s">
        <v>12</v>
      </c>
      <c r="F13246" t="s">
        <v>13</v>
      </c>
      <c r="G13246" t="s">
        <v>19</v>
      </c>
      <c r="H13246">
        <v>0</v>
      </c>
      <c r="I13246">
        <v>0</v>
      </c>
      <c r="J13246">
        <v>0</v>
      </c>
      <c r="K13246" s="4" t="e">
        <f t="shared" si="207"/>
        <v>#DIV/0!</v>
      </c>
      <c r="L13246" s="3">
        <v>1</v>
      </c>
      <c r="M13246">
        <v>0</v>
      </c>
      <c r="N13246">
        <v>1</v>
      </c>
      <c r="O13246">
        <v>1</v>
      </c>
      <c r="P13246" t="s">
        <v>20</v>
      </c>
    </row>
    <row r="13247" spans="1:16">
      <c r="A13247" t="s">
        <v>56123</v>
      </c>
      <c r="B13247" t="s">
        <v>56123</v>
      </c>
      <c r="C13247" t="s">
        <v>64</v>
      </c>
      <c r="D13247" t="s">
        <v>56124</v>
      </c>
      <c r="E13247" t="s">
        <v>12</v>
      </c>
      <c r="F13247" t="s">
        <v>13</v>
      </c>
      <c r="G13247" t="s">
        <v>19</v>
      </c>
      <c r="H13247">
        <v>0</v>
      </c>
      <c r="I13247">
        <v>0</v>
      </c>
      <c r="J13247">
        <v>0</v>
      </c>
      <c r="K13247" s="4" t="e">
        <f t="shared" si="207"/>
        <v>#DIV/0!</v>
      </c>
      <c r="L13247" s="3">
        <v>1</v>
      </c>
      <c r="M13247">
        <v>0</v>
      </c>
      <c r="N13247">
        <v>1</v>
      </c>
      <c r="O13247">
        <v>1</v>
      </c>
      <c r="P13247" t="s">
        <v>20</v>
      </c>
    </row>
    <row r="13248" spans="1:16">
      <c r="A13248" t="s">
        <v>56125</v>
      </c>
      <c r="B13248" t="s">
        <v>56125</v>
      </c>
      <c r="C13248" t="s">
        <v>53902</v>
      </c>
      <c r="D13248" t="s">
        <v>56126</v>
      </c>
      <c r="E13248" t="s">
        <v>12</v>
      </c>
      <c r="F13248" t="s">
        <v>13</v>
      </c>
      <c r="G13248" t="s">
        <v>19</v>
      </c>
      <c r="H13248">
        <v>0</v>
      </c>
      <c r="I13248">
        <v>0</v>
      </c>
      <c r="J13248">
        <v>0</v>
      </c>
      <c r="K13248" s="4" t="e">
        <f t="shared" si="207"/>
        <v>#DIV/0!</v>
      </c>
      <c r="L13248" s="3">
        <v>1</v>
      </c>
      <c r="M13248">
        <v>0</v>
      </c>
      <c r="N13248">
        <v>1</v>
      </c>
      <c r="O13248">
        <v>1</v>
      </c>
      <c r="P13248" t="s">
        <v>20</v>
      </c>
    </row>
    <row r="13249" spans="1:16">
      <c r="A13249" t="s">
        <v>56127</v>
      </c>
      <c r="B13249" t="s">
        <v>56127</v>
      </c>
      <c r="C13249" t="s">
        <v>53848</v>
      </c>
      <c r="D13249" t="s">
        <v>56128</v>
      </c>
      <c r="E13249" t="s">
        <v>12</v>
      </c>
      <c r="F13249" t="s">
        <v>13</v>
      </c>
      <c r="G13249" t="s">
        <v>19</v>
      </c>
      <c r="H13249">
        <v>0</v>
      </c>
      <c r="I13249">
        <v>0</v>
      </c>
      <c r="J13249">
        <v>0</v>
      </c>
      <c r="K13249" s="4" t="e">
        <f t="shared" si="207"/>
        <v>#DIV/0!</v>
      </c>
      <c r="L13249" s="3">
        <v>1</v>
      </c>
      <c r="M13249">
        <v>0</v>
      </c>
      <c r="N13249">
        <v>1</v>
      </c>
      <c r="O13249">
        <v>1</v>
      </c>
      <c r="P13249" t="s">
        <v>20</v>
      </c>
    </row>
    <row r="13250" spans="1:16">
      <c r="A13250" t="s">
        <v>56129</v>
      </c>
      <c r="B13250" t="s">
        <v>56129</v>
      </c>
      <c r="C13250" t="s">
        <v>54024</v>
      </c>
      <c r="D13250" t="s">
        <v>56130</v>
      </c>
      <c r="E13250" t="s">
        <v>12</v>
      </c>
      <c r="F13250" t="s">
        <v>13</v>
      </c>
      <c r="G13250" t="s">
        <v>19</v>
      </c>
      <c r="H13250">
        <v>0</v>
      </c>
      <c r="I13250">
        <v>0</v>
      </c>
      <c r="J13250">
        <v>0</v>
      </c>
      <c r="K13250" s="4" t="e">
        <f t="shared" si="207"/>
        <v>#DIV/0!</v>
      </c>
      <c r="L13250" s="3">
        <v>1</v>
      </c>
      <c r="M13250">
        <v>0</v>
      </c>
      <c r="N13250">
        <v>1</v>
      </c>
      <c r="O13250">
        <v>1</v>
      </c>
      <c r="P13250" t="s">
        <v>20</v>
      </c>
    </row>
    <row r="13251" spans="1:16">
      <c r="A13251" t="s">
        <v>56131</v>
      </c>
      <c r="B13251" t="s">
        <v>56131</v>
      </c>
      <c r="C13251" t="s">
        <v>45138</v>
      </c>
      <c r="D13251" t="s">
        <v>56132</v>
      </c>
      <c r="E13251" t="s">
        <v>12</v>
      </c>
      <c r="F13251" t="s">
        <v>13</v>
      </c>
      <c r="G13251" t="s">
        <v>19</v>
      </c>
      <c r="H13251">
        <v>0</v>
      </c>
      <c r="I13251">
        <v>0</v>
      </c>
      <c r="J13251">
        <v>0</v>
      </c>
      <c r="K13251" s="4" t="e">
        <f t="shared" si="207"/>
        <v>#DIV/0!</v>
      </c>
      <c r="L13251" s="3">
        <v>1</v>
      </c>
      <c r="M13251">
        <v>0</v>
      </c>
      <c r="N13251">
        <v>1</v>
      </c>
      <c r="O13251">
        <v>1</v>
      </c>
      <c r="P13251" t="s">
        <v>20</v>
      </c>
    </row>
    <row r="13252" spans="1:16">
      <c r="A13252" t="s">
        <v>56133</v>
      </c>
      <c r="B13252" t="s">
        <v>56133</v>
      </c>
      <c r="C13252" t="s">
        <v>54024</v>
      </c>
      <c r="D13252" t="s">
        <v>56134</v>
      </c>
      <c r="E13252" t="s">
        <v>12</v>
      </c>
      <c r="F13252" t="s">
        <v>13</v>
      </c>
      <c r="G13252" t="s">
        <v>19</v>
      </c>
      <c r="H13252">
        <v>0</v>
      </c>
      <c r="I13252">
        <v>0</v>
      </c>
      <c r="J13252">
        <v>0</v>
      </c>
      <c r="K13252" s="4" t="e">
        <f t="shared" si="207"/>
        <v>#DIV/0!</v>
      </c>
      <c r="L13252" s="3">
        <v>1</v>
      </c>
      <c r="M13252">
        <v>0</v>
      </c>
      <c r="N13252">
        <v>1</v>
      </c>
      <c r="O13252">
        <v>1</v>
      </c>
      <c r="P13252" t="s">
        <v>20</v>
      </c>
    </row>
    <row r="13253" spans="1:16">
      <c r="A13253" t="s">
        <v>56135</v>
      </c>
      <c r="B13253" t="s">
        <v>56135</v>
      </c>
      <c r="C13253" t="s">
        <v>53848</v>
      </c>
      <c r="D13253" t="s">
        <v>14278</v>
      </c>
      <c r="E13253" t="s">
        <v>12</v>
      </c>
      <c r="F13253" t="s">
        <v>13</v>
      </c>
      <c r="G13253" t="s">
        <v>19</v>
      </c>
      <c r="H13253">
        <v>0</v>
      </c>
      <c r="I13253">
        <v>0</v>
      </c>
      <c r="J13253">
        <v>0</v>
      </c>
      <c r="K13253" s="4" t="e">
        <f t="shared" si="207"/>
        <v>#DIV/0!</v>
      </c>
      <c r="L13253" s="3">
        <v>1</v>
      </c>
      <c r="M13253">
        <v>0</v>
      </c>
      <c r="N13253">
        <v>1</v>
      </c>
      <c r="O13253">
        <v>1</v>
      </c>
      <c r="P13253" t="s">
        <v>20</v>
      </c>
    </row>
    <row r="13254" spans="1:16">
      <c r="A13254" t="s">
        <v>56138</v>
      </c>
      <c r="B13254" t="s">
        <v>56138</v>
      </c>
      <c r="C13254" t="s">
        <v>54024</v>
      </c>
      <c r="D13254" t="s">
        <v>56139</v>
      </c>
      <c r="E13254" t="s">
        <v>12</v>
      </c>
      <c r="F13254" t="s">
        <v>13</v>
      </c>
      <c r="G13254" t="s">
        <v>19</v>
      </c>
      <c r="H13254">
        <v>0</v>
      </c>
      <c r="I13254">
        <v>0</v>
      </c>
      <c r="J13254">
        <v>0</v>
      </c>
      <c r="K13254" s="4" t="e">
        <f t="shared" si="207"/>
        <v>#DIV/0!</v>
      </c>
      <c r="L13254" s="3">
        <v>1</v>
      </c>
      <c r="M13254">
        <v>0</v>
      </c>
      <c r="N13254">
        <v>1</v>
      </c>
      <c r="O13254">
        <v>1</v>
      </c>
      <c r="P13254" t="s">
        <v>20</v>
      </c>
    </row>
    <row r="13255" spans="1:16">
      <c r="A13255" t="s">
        <v>56147</v>
      </c>
      <c r="B13255" t="s">
        <v>56147</v>
      </c>
      <c r="C13255" t="s">
        <v>54024</v>
      </c>
      <c r="D13255" t="s">
        <v>56148</v>
      </c>
      <c r="E13255" t="s">
        <v>12</v>
      </c>
      <c r="F13255" t="s">
        <v>13</v>
      </c>
      <c r="G13255" t="s">
        <v>19</v>
      </c>
      <c r="H13255">
        <v>0</v>
      </c>
      <c r="I13255">
        <v>0</v>
      </c>
      <c r="J13255">
        <v>0</v>
      </c>
      <c r="K13255" s="4" t="e">
        <f t="shared" si="207"/>
        <v>#DIV/0!</v>
      </c>
      <c r="L13255" s="3">
        <v>1</v>
      </c>
      <c r="M13255">
        <v>0</v>
      </c>
      <c r="N13255">
        <v>1</v>
      </c>
      <c r="O13255">
        <v>1</v>
      </c>
      <c r="P13255" t="s">
        <v>20</v>
      </c>
    </row>
    <row r="13256" spans="1:16">
      <c r="A13256" t="s">
        <v>56150</v>
      </c>
      <c r="B13256" t="s">
        <v>56150</v>
      </c>
      <c r="C13256" t="s">
        <v>53902</v>
      </c>
      <c r="D13256" t="s">
        <v>56151</v>
      </c>
      <c r="E13256" t="s">
        <v>12</v>
      </c>
      <c r="F13256" t="s">
        <v>13</v>
      </c>
      <c r="G13256" t="s">
        <v>19</v>
      </c>
      <c r="H13256">
        <v>0</v>
      </c>
      <c r="I13256">
        <v>0</v>
      </c>
      <c r="J13256">
        <v>0</v>
      </c>
      <c r="K13256" s="4" t="e">
        <f t="shared" si="207"/>
        <v>#DIV/0!</v>
      </c>
      <c r="L13256" s="3">
        <v>1</v>
      </c>
      <c r="M13256">
        <v>0</v>
      </c>
      <c r="N13256">
        <v>1</v>
      </c>
      <c r="O13256">
        <v>1</v>
      </c>
      <c r="P13256" t="s">
        <v>20</v>
      </c>
    </row>
    <row r="13257" spans="1:16">
      <c r="A13257" t="s">
        <v>56155</v>
      </c>
      <c r="B13257" t="s">
        <v>56155</v>
      </c>
      <c r="C13257" t="s">
        <v>53902</v>
      </c>
      <c r="D13257" t="s">
        <v>56156</v>
      </c>
      <c r="E13257" t="s">
        <v>12</v>
      </c>
      <c r="F13257" t="s">
        <v>13</v>
      </c>
      <c r="G13257" t="s">
        <v>19</v>
      </c>
      <c r="H13257">
        <v>0</v>
      </c>
      <c r="I13257">
        <v>0</v>
      </c>
      <c r="J13257">
        <v>0</v>
      </c>
      <c r="K13257" s="4" t="e">
        <f t="shared" si="207"/>
        <v>#DIV/0!</v>
      </c>
      <c r="L13257" s="3">
        <v>1</v>
      </c>
      <c r="M13257">
        <v>0</v>
      </c>
      <c r="N13257">
        <v>1</v>
      </c>
      <c r="O13257">
        <v>1</v>
      </c>
      <c r="P13257" t="s">
        <v>20</v>
      </c>
    </row>
    <row r="13258" spans="1:16">
      <c r="A13258" t="s">
        <v>56159</v>
      </c>
      <c r="B13258" t="s">
        <v>56159</v>
      </c>
      <c r="C13258" t="s">
        <v>53848</v>
      </c>
      <c r="D13258" t="s">
        <v>56160</v>
      </c>
      <c r="E13258" t="s">
        <v>12</v>
      </c>
      <c r="F13258" t="s">
        <v>13</v>
      </c>
      <c r="G13258" t="s">
        <v>19</v>
      </c>
      <c r="H13258">
        <v>0</v>
      </c>
      <c r="I13258">
        <v>0</v>
      </c>
      <c r="J13258">
        <v>0</v>
      </c>
      <c r="K13258" s="4" t="e">
        <f t="shared" si="207"/>
        <v>#DIV/0!</v>
      </c>
      <c r="L13258" s="3">
        <v>1</v>
      </c>
      <c r="M13258">
        <v>0</v>
      </c>
      <c r="N13258">
        <v>1</v>
      </c>
      <c r="O13258">
        <v>1</v>
      </c>
      <c r="P13258" t="s">
        <v>20</v>
      </c>
    </row>
    <row r="13259" spans="1:16">
      <c r="A13259" t="s">
        <v>56161</v>
      </c>
      <c r="B13259" t="s">
        <v>56161</v>
      </c>
      <c r="C13259" t="s">
        <v>53902</v>
      </c>
      <c r="D13259" t="s">
        <v>56162</v>
      </c>
      <c r="E13259" t="s">
        <v>12</v>
      </c>
      <c r="F13259" t="s">
        <v>13</v>
      </c>
      <c r="G13259" t="s">
        <v>19</v>
      </c>
      <c r="H13259">
        <v>0</v>
      </c>
      <c r="I13259">
        <v>0</v>
      </c>
      <c r="J13259">
        <v>0</v>
      </c>
      <c r="K13259" s="4" t="e">
        <f t="shared" si="207"/>
        <v>#DIV/0!</v>
      </c>
      <c r="L13259" s="3">
        <v>1</v>
      </c>
      <c r="M13259">
        <v>0</v>
      </c>
      <c r="N13259">
        <v>1</v>
      </c>
      <c r="O13259">
        <v>1</v>
      </c>
      <c r="P13259" t="s">
        <v>20</v>
      </c>
    </row>
    <row r="13260" spans="1:16">
      <c r="A13260" t="s">
        <v>56163</v>
      </c>
      <c r="B13260" t="s">
        <v>56163</v>
      </c>
      <c r="C13260" t="s">
        <v>53902</v>
      </c>
      <c r="D13260" t="s">
        <v>56164</v>
      </c>
      <c r="E13260" t="s">
        <v>12</v>
      </c>
      <c r="F13260" t="s">
        <v>13</v>
      </c>
      <c r="G13260" t="s">
        <v>19</v>
      </c>
      <c r="H13260">
        <v>0</v>
      </c>
      <c r="I13260">
        <v>0</v>
      </c>
      <c r="J13260">
        <v>0</v>
      </c>
      <c r="K13260" s="4" t="e">
        <f t="shared" si="207"/>
        <v>#DIV/0!</v>
      </c>
      <c r="L13260" s="3">
        <v>1</v>
      </c>
      <c r="M13260">
        <v>0</v>
      </c>
      <c r="N13260">
        <v>1</v>
      </c>
      <c r="O13260">
        <v>1</v>
      </c>
      <c r="P13260" t="s">
        <v>20</v>
      </c>
    </row>
    <row r="13261" spans="1:16">
      <c r="A13261" t="s">
        <v>56165</v>
      </c>
      <c r="B13261" t="s">
        <v>56165</v>
      </c>
      <c r="C13261" t="s">
        <v>45138</v>
      </c>
      <c r="D13261" t="s">
        <v>56166</v>
      </c>
      <c r="E13261" t="s">
        <v>12</v>
      </c>
      <c r="F13261" t="s">
        <v>13</v>
      </c>
      <c r="G13261" t="s">
        <v>19</v>
      </c>
      <c r="H13261">
        <v>0</v>
      </c>
      <c r="I13261">
        <v>0</v>
      </c>
      <c r="J13261">
        <v>0</v>
      </c>
      <c r="K13261" s="4" t="e">
        <f t="shared" ref="K13261:K13324" si="208">H13261/I13261</f>
        <v>#DIV/0!</v>
      </c>
      <c r="L13261" s="3">
        <v>1</v>
      </c>
      <c r="M13261">
        <v>0</v>
      </c>
      <c r="N13261">
        <v>1</v>
      </c>
      <c r="O13261">
        <v>1</v>
      </c>
      <c r="P13261" t="s">
        <v>20</v>
      </c>
    </row>
    <row r="13262" spans="1:16">
      <c r="A13262" t="s">
        <v>56168</v>
      </c>
      <c r="B13262" t="s">
        <v>56168</v>
      </c>
      <c r="C13262" t="s">
        <v>53902</v>
      </c>
      <c r="D13262" t="s">
        <v>56169</v>
      </c>
      <c r="E13262" t="s">
        <v>12</v>
      </c>
      <c r="F13262" t="s">
        <v>13</v>
      </c>
      <c r="G13262" t="s">
        <v>19</v>
      </c>
      <c r="H13262">
        <v>0</v>
      </c>
      <c r="I13262">
        <v>0</v>
      </c>
      <c r="J13262">
        <v>0</v>
      </c>
      <c r="K13262" s="4" t="e">
        <f t="shared" si="208"/>
        <v>#DIV/0!</v>
      </c>
      <c r="L13262" s="3">
        <v>1</v>
      </c>
      <c r="M13262">
        <v>0</v>
      </c>
      <c r="N13262">
        <v>1</v>
      </c>
      <c r="O13262">
        <v>1</v>
      </c>
      <c r="P13262" t="s">
        <v>20</v>
      </c>
    </row>
    <row r="13263" spans="1:16">
      <c r="A13263" t="s">
        <v>56171</v>
      </c>
      <c r="B13263" t="s">
        <v>56171</v>
      </c>
      <c r="C13263" t="s">
        <v>45138</v>
      </c>
      <c r="D13263" t="s">
        <v>38679</v>
      </c>
      <c r="E13263" t="s">
        <v>12</v>
      </c>
      <c r="F13263" t="s">
        <v>13</v>
      </c>
      <c r="G13263" t="s">
        <v>19</v>
      </c>
      <c r="H13263">
        <v>0</v>
      </c>
      <c r="I13263">
        <v>0</v>
      </c>
      <c r="J13263">
        <v>0</v>
      </c>
      <c r="K13263" s="4" t="e">
        <f t="shared" si="208"/>
        <v>#DIV/0!</v>
      </c>
      <c r="L13263" s="3">
        <v>1</v>
      </c>
      <c r="M13263">
        <v>0</v>
      </c>
      <c r="N13263">
        <v>1</v>
      </c>
      <c r="O13263">
        <v>1</v>
      </c>
      <c r="P13263" t="s">
        <v>20</v>
      </c>
    </row>
    <row r="13264" spans="1:16">
      <c r="A13264" t="s">
        <v>56173</v>
      </c>
      <c r="B13264" t="s">
        <v>56173</v>
      </c>
      <c r="C13264" t="s">
        <v>64</v>
      </c>
      <c r="D13264" t="s">
        <v>9706</v>
      </c>
      <c r="E13264" t="s">
        <v>12</v>
      </c>
      <c r="F13264" t="s">
        <v>13</v>
      </c>
      <c r="G13264" t="s">
        <v>19</v>
      </c>
      <c r="H13264">
        <v>0</v>
      </c>
      <c r="I13264">
        <v>0</v>
      </c>
      <c r="J13264">
        <v>0</v>
      </c>
      <c r="K13264" s="4" t="e">
        <f t="shared" si="208"/>
        <v>#DIV/0!</v>
      </c>
      <c r="L13264" s="3">
        <v>1</v>
      </c>
      <c r="M13264">
        <v>0</v>
      </c>
      <c r="N13264">
        <v>1</v>
      </c>
      <c r="O13264">
        <v>1</v>
      </c>
      <c r="P13264" t="s">
        <v>20</v>
      </c>
    </row>
    <row r="13265" spans="1:16">
      <c r="A13265" t="s">
        <v>56174</v>
      </c>
      <c r="B13265" t="s">
        <v>56174</v>
      </c>
      <c r="C13265" t="s">
        <v>53848</v>
      </c>
      <c r="D13265" t="s">
        <v>56175</v>
      </c>
      <c r="E13265" t="s">
        <v>12</v>
      </c>
      <c r="F13265" t="s">
        <v>13</v>
      </c>
      <c r="G13265" t="s">
        <v>19</v>
      </c>
      <c r="H13265">
        <v>0</v>
      </c>
      <c r="I13265">
        <v>0</v>
      </c>
      <c r="J13265">
        <v>0</v>
      </c>
      <c r="K13265" s="4" t="e">
        <f t="shared" si="208"/>
        <v>#DIV/0!</v>
      </c>
      <c r="L13265" s="3">
        <v>1</v>
      </c>
      <c r="M13265">
        <v>0</v>
      </c>
      <c r="N13265">
        <v>1</v>
      </c>
      <c r="O13265">
        <v>1</v>
      </c>
      <c r="P13265" t="s">
        <v>20</v>
      </c>
    </row>
    <row r="13266" spans="1:16">
      <c r="A13266" t="s">
        <v>56178</v>
      </c>
      <c r="B13266" t="s">
        <v>56178</v>
      </c>
      <c r="C13266" t="s">
        <v>54065</v>
      </c>
      <c r="D13266" t="s">
        <v>56179</v>
      </c>
      <c r="E13266" t="s">
        <v>12</v>
      </c>
      <c r="F13266" t="s">
        <v>13</v>
      </c>
      <c r="G13266" t="s">
        <v>19</v>
      </c>
      <c r="H13266">
        <v>0</v>
      </c>
      <c r="I13266">
        <v>0</v>
      </c>
      <c r="J13266">
        <v>0</v>
      </c>
      <c r="K13266" s="4" t="e">
        <f t="shared" si="208"/>
        <v>#DIV/0!</v>
      </c>
      <c r="L13266" s="3">
        <v>1</v>
      </c>
      <c r="M13266">
        <v>0</v>
      </c>
      <c r="N13266">
        <v>1</v>
      </c>
      <c r="O13266">
        <v>1</v>
      </c>
      <c r="P13266" t="s">
        <v>20</v>
      </c>
    </row>
    <row r="13267" spans="1:16">
      <c r="A13267" t="s">
        <v>56180</v>
      </c>
      <c r="B13267" t="s">
        <v>56180</v>
      </c>
      <c r="C13267" t="s">
        <v>54137</v>
      </c>
      <c r="D13267" t="s">
        <v>56181</v>
      </c>
      <c r="E13267" t="s">
        <v>12</v>
      </c>
      <c r="F13267" t="s">
        <v>13</v>
      </c>
      <c r="G13267" t="s">
        <v>19</v>
      </c>
      <c r="H13267">
        <v>0</v>
      </c>
      <c r="I13267">
        <v>0</v>
      </c>
      <c r="J13267">
        <v>0</v>
      </c>
      <c r="K13267" s="4" t="e">
        <f t="shared" si="208"/>
        <v>#DIV/0!</v>
      </c>
      <c r="L13267" s="3">
        <v>1</v>
      </c>
      <c r="M13267">
        <v>0</v>
      </c>
      <c r="N13267">
        <v>1</v>
      </c>
      <c r="O13267">
        <v>1</v>
      </c>
      <c r="P13267" t="s">
        <v>20</v>
      </c>
    </row>
    <row r="13268" spans="1:16">
      <c r="A13268" t="s">
        <v>56182</v>
      </c>
      <c r="B13268" t="s">
        <v>56182</v>
      </c>
      <c r="C13268" t="s">
        <v>45138</v>
      </c>
      <c r="D13268" t="s">
        <v>56183</v>
      </c>
      <c r="E13268" t="s">
        <v>12</v>
      </c>
      <c r="F13268" t="s">
        <v>13</v>
      </c>
      <c r="G13268" t="s">
        <v>19</v>
      </c>
      <c r="H13268">
        <v>0</v>
      </c>
      <c r="I13268">
        <v>0</v>
      </c>
      <c r="J13268">
        <v>0</v>
      </c>
      <c r="K13268" s="4" t="e">
        <f t="shared" si="208"/>
        <v>#DIV/0!</v>
      </c>
      <c r="L13268" s="3">
        <v>1</v>
      </c>
      <c r="M13268">
        <v>0</v>
      </c>
      <c r="N13268">
        <v>1</v>
      </c>
      <c r="O13268">
        <v>1</v>
      </c>
      <c r="P13268" t="s">
        <v>20</v>
      </c>
    </row>
    <row r="13269" spans="1:16">
      <c r="A13269" t="s">
        <v>56186</v>
      </c>
      <c r="B13269" t="s">
        <v>56186</v>
      </c>
      <c r="C13269" t="s">
        <v>53902</v>
      </c>
      <c r="D13269" t="s">
        <v>56187</v>
      </c>
      <c r="E13269" t="s">
        <v>12</v>
      </c>
      <c r="F13269" t="s">
        <v>13</v>
      </c>
      <c r="G13269" t="s">
        <v>19</v>
      </c>
      <c r="H13269">
        <v>0</v>
      </c>
      <c r="I13269">
        <v>0</v>
      </c>
      <c r="J13269">
        <v>0</v>
      </c>
      <c r="K13269" s="4" t="e">
        <f t="shared" si="208"/>
        <v>#DIV/0!</v>
      </c>
      <c r="L13269" s="3">
        <v>1</v>
      </c>
      <c r="M13269">
        <v>0</v>
      </c>
      <c r="N13269">
        <v>1</v>
      </c>
      <c r="O13269">
        <v>1</v>
      </c>
      <c r="P13269" t="s">
        <v>20</v>
      </c>
    </row>
    <row r="13270" spans="1:16">
      <c r="A13270" t="s">
        <v>56189</v>
      </c>
      <c r="B13270" t="s">
        <v>56189</v>
      </c>
      <c r="C13270" t="s">
        <v>45138</v>
      </c>
      <c r="D13270" t="s">
        <v>43714</v>
      </c>
      <c r="E13270" t="s">
        <v>12</v>
      </c>
      <c r="F13270" t="s">
        <v>13</v>
      </c>
      <c r="G13270" t="s">
        <v>19</v>
      </c>
      <c r="H13270">
        <v>0</v>
      </c>
      <c r="I13270">
        <v>0</v>
      </c>
      <c r="J13270">
        <v>0</v>
      </c>
      <c r="K13270" s="4" t="e">
        <f t="shared" si="208"/>
        <v>#DIV/0!</v>
      </c>
      <c r="L13270" s="3">
        <v>1</v>
      </c>
      <c r="M13270">
        <v>0</v>
      </c>
      <c r="N13270">
        <v>1</v>
      </c>
      <c r="O13270">
        <v>1</v>
      </c>
      <c r="P13270" t="s">
        <v>20</v>
      </c>
    </row>
    <row r="13271" spans="1:16">
      <c r="A13271" t="s">
        <v>56192</v>
      </c>
      <c r="B13271" t="s">
        <v>56192</v>
      </c>
      <c r="C13271" t="s">
        <v>45172</v>
      </c>
      <c r="D13271" t="s">
        <v>50211</v>
      </c>
      <c r="E13271" t="s">
        <v>12</v>
      </c>
      <c r="F13271" t="s">
        <v>13</v>
      </c>
      <c r="G13271" t="s">
        <v>19</v>
      </c>
      <c r="H13271">
        <v>0</v>
      </c>
      <c r="I13271">
        <v>0</v>
      </c>
      <c r="J13271">
        <v>0</v>
      </c>
      <c r="K13271" s="4" t="e">
        <f t="shared" si="208"/>
        <v>#DIV/0!</v>
      </c>
      <c r="L13271" s="3">
        <v>1</v>
      </c>
      <c r="M13271">
        <v>0</v>
      </c>
      <c r="N13271">
        <v>1</v>
      </c>
      <c r="O13271">
        <v>1</v>
      </c>
      <c r="P13271" t="s">
        <v>20</v>
      </c>
    </row>
    <row r="13272" spans="1:16">
      <c r="A13272" t="s">
        <v>56193</v>
      </c>
      <c r="B13272" t="s">
        <v>56193</v>
      </c>
      <c r="C13272" t="s">
        <v>45138</v>
      </c>
      <c r="D13272" t="s">
        <v>56194</v>
      </c>
      <c r="E13272" t="s">
        <v>12</v>
      </c>
      <c r="F13272" t="s">
        <v>13</v>
      </c>
      <c r="G13272" t="s">
        <v>19</v>
      </c>
      <c r="H13272">
        <v>0</v>
      </c>
      <c r="I13272">
        <v>0</v>
      </c>
      <c r="J13272">
        <v>0</v>
      </c>
      <c r="K13272" s="4" t="e">
        <f t="shared" si="208"/>
        <v>#DIV/0!</v>
      </c>
      <c r="L13272" s="3">
        <v>1</v>
      </c>
      <c r="M13272">
        <v>0</v>
      </c>
      <c r="N13272">
        <v>1</v>
      </c>
      <c r="O13272">
        <v>1</v>
      </c>
      <c r="P13272" t="s">
        <v>20</v>
      </c>
    </row>
    <row r="13273" spans="1:16">
      <c r="A13273" t="s">
        <v>56195</v>
      </c>
      <c r="B13273" t="s">
        <v>56195</v>
      </c>
      <c r="C13273" t="s">
        <v>45138</v>
      </c>
      <c r="D13273" t="s">
        <v>56196</v>
      </c>
      <c r="E13273" t="s">
        <v>12</v>
      </c>
      <c r="F13273" t="s">
        <v>13</v>
      </c>
      <c r="G13273" t="s">
        <v>19</v>
      </c>
      <c r="H13273">
        <v>0</v>
      </c>
      <c r="I13273">
        <v>0</v>
      </c>
      <c r="J13273">
        <v>0</v>
      </c>
      <c r="K13273" s="4" t="e">
        <f t="shared" si="208"/>
        <v>#DIV/0!</v>
      </c>
      <c r="L13273" s="3">
        <v>1</v>
      </c>
      <c r="M13273">
        <v>0</v>
      </c>
      <c r="N13273">
        <v>1</v>
      </c>
      <c r="O13273">
        <v>1</v>
      </c>
      <c r="P13273" t="s">
        <v>20</v>
      </c>
    </row>
    <row r="13274" spans="1:16">
      <c r="A13274" t="s">
        <v>56197</v>
      </c>
      <c r="B13274" t="s">
        <v>56197</v>
      </c>
      <c r="C13274" t="s">
        <v>54065</v>
      </c>
      <c r="D13274" t="s">
        <v>56198</v>
      </c>
      <c r="E13274" t="s">
        <v>12</v>
      </c>
      <c r="F13274" t="s">
        <v>13</v>
      </c>
      <c r="G13274" t="s">
        <v>19</v>
      </c>
      <c r="H13274">
        <v>0</v>
      </c>
      <c r="I13274">
        <v>0</v>
      </c>
      <c r="J13274">
        <v>0</v>
      </c>
      <c r="K13274" s="4" t="e">
        <f t="shared" si="208"/>
        <v>#DIV/0!</v>
      </c>
      <c r="L13274" s="3">
        <v>1</v>
      </c>
      <c r="M13274">
        <v>0</v>
      </c>
      <c r="N13274">
        <v>1</v>
      </c>
      <c r="O13274">
        <v>1</v>
      </c>
      <c r="P13274" t="s">
        <v>20</v>
      </c>
    </row>
    <row r="13275" spans="1:16">
      <c r="A13275" t="s">
        <v>56199</v>
      </c>
      <c r="B13275" t="s">
        <v>56199</v>
      </c>
      <c r="C13275" t="s">
        <v>45138</v>
      </c>
      <c r="D13275" t="s">
        <v>56200</v>
      </c>
      <c r="E13275" t="s">
        <v>12</v>
      </c>
      <c r="F13275" t="s">
        <v>13</v>
      </c>
      <c r="G13275" t="s">
        <v>19</v>
      </c>
      <c r="H13275">
        <v>0</v>
      </c>
      <c r="I13275">
        <v>0</v>
      </c>
      <c r="J13275">
        <v>0</v>
      </c>
      <c r="K13275" s="4" t="e">
        <f t="shared" si="208"/>
        <v>#DIV/0!</v>
      </c>
      <c r="L13275" s="3">
        <v>1</v>
      </c>
      <c r="M13275">
        <v>0</v>
      </c>
      <c r="N13275">
        <v>1</v>
      </c>
      <c r="O13275">
        <v>1</v>
      </c>
      <c r="P13275" t="s">
        <v>20</v>
      </c>
    </row>
    <row r="13276" spans="1:16">
      <c r="A13276" t="s">
        <v>56201</v>
      </c>
      <c r="B13276" t="s">
        <v>56201</v>
      </c>
      <c r="C13276" t="s">
        <v>53848</v>
      </c>
      <c r="D13276" t="s">
        <v>56202</v>
      </c>
      <c r="E13276" t="s">
        <v>12</v>
      </c>
      <c r="F13276" t="s">
        <v>13</v>
      </c>
      <c r="G13276" t="s">
        <v>19</v>
      </c>
      <c r="H13276">
        <v>0</v>
      </c>
      <c r="I13276">
        <v>0</v>
      </c>
      <c r="J13276">
        <v>0</v>
      </c>
      <c r="K13276" s="4" t="e">
        <f t="shared" si="208"/>
        <v>#DIV/0!</v>
      </c>
      <c r="L13276" s="3">
        <v>1</v>
      </c>
      <c r="M13276">
        <v>0</v>
      </c>
      <c r="N13276">
        <v>1</v>
      </c>
      <c r="O13276">
        <v>1</v>
      </c>
      <c r="P13276" t="s">
        <v>20</v>
      </c>
    </row>
    <row r="13277" spans="1:16">
      <c r="A13277" t="s">
        <v>56203</v>
      </c>
      <c r="B13277" t="s">
        <v>56203</v>
      </c>
      <c r="C13277" t="s">
        <v>45138</v>
      </c>
      <c r="D13277" t="s">
        <v>46484</v>
      </c>
      <c r="E13277" t="s">
        <v>12</v>
      </c>
      <c r="F13277" t="s">
        <v>13</v>
      </c>
      <c r="G13277" t="s">
        <v>19</v>
      </c>
      <c r="H13277">
        <v>0</v>
      </c>
      <c r="I13277">
        <v>0</v>
      </c>
      <c r="J13277">
        <v>0</v>
      </c>
      <c r="K13277" s="4" t="e">
        <f t="shared" si="208"/>
        <v>#DIV/0!</v>
      </c>
      <c r="L13277" s="3">
        <v>1</v>
      </c>
      <c r="M13277">
        <v>0</v>
      </c>
      <c r="N13277">
        <v>1</v>
      </c>
      <c r="O13277">
        <v>1</v>
      </c>
      <c r="P13277" t="s">
        <v>20</v>
      </c>
    </row>
    <row r="13278" spans="1:16">
      <c r="A13278" t="s">
        <v>56204</v>
      </c>
      <c r="B13278" t="s">
        <v>56204</v>
      </c>
      <c r="C13278" t="s">
        <v>53848</v>
      </c>
      <c r="D13278" t="s">
        <v>56205</v>
      </c>
      <c r="E13278" t="s">
        <v>12</v>
      </c>
      <c r="F13278" t="s">
        <v>13</v>
      </c>
      <c r="G13278" t="s">
        <v>19</v>
      </c>
      <c r="H13278">
        <v>0</v>
      </c>
      <c r="I13278">
        <v>0</v>
      </c>
      <c r="J13278">
        <v>0</v>
      </c>
      <c r="K13278" s="4" t="e">
        <f t="shared" si="208"/>
        <v>#DIV/0!</v>
      </c>
      <c r="L13278" s="3">
        <v>1</v>
      </c>
      <c r="M13278">
        <v>0</v>
      </c>
      <c r="N13278">
        <v>1</v>
      </c>
      <c r="O13278">
        <v>1</v>
      </c>
      <c r="P13278" t="s">
        <v>20</v>
      </c>
    </row>
    <row r="13279" spans="1:16">
      <c r="A13279" t="s">
        <v>56206</v>
      </c>
      <c r="B13279" t="s">
        <v>56206</v>
      </c>
      <c r="C13279" t="s">
        <v>53852</v>
      </c>
      <c r="D13279" t="s">
        <v>56207</v>
      </c>
      <c r="E13279" t="s">
        <v>12</v>
      </c>
      <c r="F13279" t="s">
        <v>13</v>
      </c>
      <c r="G13279" t="s">
        <v>19</v>
      </c>
      <c r="H13279">
        <v>0</v>
      </c>
      <c r="I13279">
        <v>0</v>
      </c>
      <c r="J13279">
        <v>0</v>
      </c>
      <c r="K13279" s="4" t="e">
        <f t="shared" si="208"/>
        <v>#DIV/0!</v>
      </c>
      <c r="L13279" s="3">
        <v>1</v>
      </c>
      <c r="M13279">
        <v>0</v>
      </c>
      <c r="N13279">
        <v>1</v>
      </c>
      <c r="O13279">
        <v>1</v>
      </c>
      <c r="P13279" t="s">
        <v>20</v>
      </c>
    </row>
    <row r="13280" spans="1:16">
      <c r="A13280" t="s">
        <v>56208</v>
      </c>
      <c r="B13280" t="s">
        <v>56208</v>
      </c>
      <c r="C13280" t="s">
        <v>45148</v>
      </c>
      <c r="D13280" t="s">
        <v>56209</v>
      </c>
      <c r="E13280" t="s">
        <v>12</v>
      </c>
      <c r="F13280" t="s">
        <v>13</v>
      </c>
      <c r="G13280" t="s">
        <v>19</v>
      </c>
      <c r="H13280">
        <v>0</v>
      </c>
      <c r="I13280">
        <v>0</v>
      </c>
      <c r="J13280">
        <v>0</v>
      </c>
      <c r="K13280" s="4" t="e">
        <f t="shared" si="208"/>
        <v>#DIV/0!</v>
      </c>
      <c r="L13280" s="3">
        <v>1</v>
      </c>
      <c r="M13280">
        <v>0</v>
      </c>
      <c r="N13280">
        <v>1</v>
      </c>
      <c r="O13280">
        <v>1</v>
      </c>
      <c r="P13280" t="s">
        <v>20</v>
      </c>
    </row>
    <row r="13281" spans="1:16">
      <c r="A13281" t="s">
        <v>56210</v>
      </c>
      <c r="B13281" t="s">
        <v>56210</v>
      </c>
      <c r="C13281" t="s">
        <v>53848</v>
      </c>
      <c r="D13281" t="s">
        <v>56211</v>
      </c>
      <c r="E13281" t="s">
        <v>12</v>
      </c>
      <c r="F13281" t="s">
        <v>13</v>
      </c>
      <c r="G13281" t="s">
        <v>19</v>
      </c>
      <c r="H13281">
        <v>0</v>
      </c>
      <c r="I13281">
        <v>0</v>
      </c>
      <c r="J13281">
        <v>0</v>
      </c>
      <c r="K13281" s="4" t="e">
        <f t="shared" si="208"/>
        <v>#DIV/0!</v>
      </c>
      <c r="L13281" s="3">
        <v>1</v>
      </c>
      <c r="M13281">
        <v>0</v>
      </c>
      <c r="N13281">
        <v>1</v>
      </c>
      <c r="O13281">
        <v>1</v>
      </c>
      <c r="P13281" t="s">
        <v>20</v>
      </c>
    </row>
    <row r="13282" spans="1:16">
      <c r="A13282" t="s">
        <v>56214</v>
      </c>
      <c r="B13282" t="s">
        <v>56214</v>
      </c>
      <c r="C13282" t="s">
        <v>64</v>
      </c>
      <c r="D13282" t="s">
        <v>7036</v>
      </c>
      <c r="E13282" t="s">
        <v>12</v>
      </c>
      <c r="F13282" t="s">
        <v>13</v>
      </c>
      <c r="G13282" t="s">
        <v>19</v>
      </c>
      <c r="H13282">
        <v>0</v>
      </c>
      <c r="I13282">
        <v>0</v>
      </c>
      <c r="J13282">
        <v>0</v>
      </c>
      <c r="K13282" s="4" t="e">
        <f t="shared" si="208"/>
        <v>#DIV/0!</v>
      </c>
      <c r="L13282" s="3">
        <v>1</v>
      </c>
      <c r="M13282">
        <v>0</v>
      </c>
      <c r="N13282">
        <v>1</v>
      </c>
      <c r="O13282">
        <v>1</v>
      </c>
      <c r="P13282" t="s">
        <v>20</v>
      </c>
    </row>
    <row r="13283" spans="1:16">
      <c r="A13283" t="s">
        <v>56215</v>
      </c>
      <c r="B13283" t="s">
        <v>56215</v>
      </c>
      <c r="C13283" t="s">
        <v>53848</v>
      </c>
      <c r="D13283" t="s">
        <v>56216</v>
      </c>
      <c r="E13283" t="s">
        <v>12</v>
      </c>
      <c r="F13283" t="s">
        <v>13</v>
      </c>
      <c r="G13283" t="s">
        <v>19</v>
      </c>
      <c r="H13283">
        <v>0</v>
      </c>
      <c r="I13283">
        <v>0</v>
      </c>
      <c r="J13283">
        <v>0</v>
      </c>
      <c r="K13283" s="4" t="e">
        <f t="shared" si="208"/>
        <v>#DIV/0!</v>
      </c>
      <c r="L13283" s="3">
        <v>1</v>
      </c>
      <c r="M13283">
        <v>0</v>
      </c>
      <c r="N13283">
        <v>1</v>
      </c>
      <c r="O13283">
        <v>1</v>
      </c>
      <c r="P13283" t="s">
        <v>20</v>
      </c>
    </row>
    <row r="13284" spans="1:16">
      <c r="A13284" t="s">
        <v>56217</v>
      </c>
      <c r="B13284" t="s">
        <v>56217</v>
      </c>
      <c r="C13284" t="s">
        <v>64</v>
      </c>
      <c r="D13284" t="s">
        <v>51754</v>
      </c>
      <c r="E13284" t="s">
        <v>12</v>
      </c>
      <c r="F13284" t="s">
        <v>13</v>
      </c>
      <c r="G13284" t="s">
        <v>19</v>
      </c>
      <c r="H13284">
        <v>0</v>
      </c>
      <c r="I13284">
        <v>0</v>
      </c>
      <c r="J13284">
        <v>0</v>
      </c>
      <c r="K13284" s="4" t="e">
        <f t="shared" si="208"/>
        <v>#DIV/0!</v>
      </c>
      <c r="L13284" s="3">
        <v>1</v>
      </c>
      <c r="M13284">
        <v>0</v>
      </c>
      <c r="N13284">
        <v>1</v>
      </c>
      <c r="O13284">
        <v>1</v>
      </c>
      <c r="P13284" t="s">
        <v>20</v>
      </c>
    </row>
    <row r="13285" spans="1:16">
      <c r="A13285" t="s">
        <v>56218</v>
      </c>
      <c r="B13285" t="s">
        <v>56218</v>
      </c>
      <c r="C13285" t="s">
        <v>54065</v>
      </c>
      <c r="D13285" t="s">
        <v>12301</v>
      </c>
      <c r="E13285" t="s">
        <v>12</v>
      </c>
      <c r="F13285" t="s">
        <v>13</v>
      </c>
      <c r="G13285" t="s">
        <v>19</v>
      </c>
      <c r="H13285">
        <v>0</v>
      </c>
      <c r="I13285">
        <v>0</v>
      </c>
      <c r="J13285">
        <v>0</v>
      </c>
      <c r="K13285" s="4" t="e">
        <f t="shared" si="208"/>
        <v>#DIV/0!</v>
      </c>
      <c r="L13285" s="3">
        <v>1</v>
      </c>
      <c r="M13285">
        <v>0</v>
      </c>
      <c r="N13285">
        <v>1</v>
      </c>
      <c r="O13285">
        <v>1</v>
      </c>
      <c r="P13285" t="s">
        <v>20</v>
      </c>
    </row>
    <row r="13286" spans="1:16">
      <c r="A13286" t="s">
        <v>56226</v>
      </c>
      <c r="B13286" t="s">
        <v>56226</v>
      </c>
      <c r="C13286" t="s">
        <v>45138</v>
      </c>
      <c r="D13286" t="s">
        <v>56227</v>
      </c>
      <c r="E13286" t="s">
        <v>12</v>
      </c>
      <c r="F13286" t="s">
        <v>13</v>
      </c>
      <c r="G13286" t="s">
        <v>19</v>
      </c>
      <c r="H13286">
        <v>0</v>
      </c>
      <c r="I13286">
        <v>0</v>
      </c>
      <c r="J13286">
        <v>0</v>
      </c>
      <c r="K13286" s="4" t="e">
        <f t="shared" si="208"/>
        <v>#DIV/0!</v>
      </c>
      <c r="L13286" s="3">
        <v>1</v>
      </c>
      <c r="M13286">
        <v>0</v>
      </c>
      <c r="N13286">
        <v>1</v>
      </c>
      <c r="O13286">
        <v>1</v>
      </c>
      <c r="P13286" t="s">
        <v>20</v>
      </c>
    </row>
    <row r="13287" spans="1:16">
      <c r="A13287" t="s">
        <v>56228</v>
      </c>
      <c r="B13287" t="s">
        <v>56228</v>
      </c>
      <c r="C13287" t="s">
        <v>53848</v>
      </c>
      <c r="D13287" t="s">
        <v>56229</v>
      </c>
      <c r="E13287" t="s">
        <v>12</v>
      </c>
      <c r="F13287" t="s">
        <v>13</v>
      </c>
      <c r="G13287" t="s">
        <v>19</v>
      </c>
      <c r="H13287">
        <v>0</v>
      </c>
      <c r="I13287">
        <v>0</v>
      </c>
      <c r="J13287">
        <v>0</v>
      </c>
      <c r="K13287" s="4" t="e">
        <f t="shared" si="208"/>
        <v>#DIV/0!</v>
      </c>
      <c r="L13287" s="3">
        <v>1</v>
      </c>
      <c r="M13287">
        <v>0</v>
      </c>
      <c r="N13287">
        <v>1</v>
      </c>
      <c r="O13287">
        <v>1</v>
      </c>
      <c r="P13287" t="s">
        <v>20</v>
      </c>
    </row>
    <row r="13288" spans="1:16">
      <c r="A13288" t="s">
        <v>56230</v>
      </c>
      <c r="B13288" t="s">
        <v>56230</v>
      </c>
      <c r="C13288" t="s">
        <v>53902</v>
      </c>
      <c r="D13288" t="s">
        <v>8469</v>
      </c>
      <c r="E13288" t="s">
        <v>12</v>
      </c>
      <c r="F13288" t="s">
        <v>13</v>
      </c>
      <c r="G13288" t="s">
        <v>19</v>
      </c>
      <c r="H13288">
        <v>0</v>
      </c>
      <c r="I13288">
        <v>0</v>
      </c>
      <c r="J13288">
        <v>0</v>
      </c>
      <c r="K13288" s="4" t="e">
        <f t="shared" si="208"/>
        <v>#DIV/0!</v>
      </c>
      <c r="L13288" s="3">
        <v>1</v>
      </c>
      <c r="M13288">
        <v>0</v>
      </c>
      <c r="N13288">
        <v>1</v>
      </c>
      <c r="O13288">
        <v>1</v>
      </c>
      <c r="P13288" t="s">
        <v>20</v>
      </c>
    </row>
    <row r="13289" spans="1:16">
      <c r="A13289" t="s">
        <v>56231</v>
      </c>
      <c r="B13289" t="s">
        <v>56231</v>
      </c>
      <c r="C13289" t="s">
        <v>53848</v>
      </c>
      <c r="D13289" t="s">
        <v>26340</v>
      </c>
      <c r="E13289" t="s">
        <v>12</v>
      </c>
      <c r="F13289" t="s">
        <v>13</v>
      </c>
      <c r="G13289" t="s">
        <v>19</v>
      </c>
      <c r="H13289">
        <v>0</v>
      </c>
      <c r="I13289">
        <v>0</v>
      </c>
      <c r="J13289">
        <v>0</v>
      </c>
      <c r="K13289" s="4" t="e">
        <f t="shared" si="208"/>
        <v>#DIV/0!</v>
      </c>
      <c r="L13289" s="3">
        <v>1</v>
      </c>
      <c r="M13289">
        <v>0</v>
      </c>
      <c r="N13289">
        <v>1</v>
      </c>
      <c r="O13289">
        <v>1</v>
      </c>
      <c r="P13289" t="s">
        <v>20</v>
      </c>
    </row>
    <row r="13290" spans="1:16">
      <c r="A13290" t="s">
        <v>56233</v>
      </c>
      <c r="B13290" t="s">
        <v>56233</v>
      </c>
      <c r="C13290" t="s">
        <v>45138</v>
      </c>
      <c r="D13290" t="s">
        <v>56234</v>
      </c>
      <c r="E13290" t="s">
        <v>12</v>
      </c>
      <c r="F13290" t="s">
        <v>13</v>
      </c>
      <c r="G13290" t="s">
        <v>19</v>
      </c>
      <c r="H13290">
        <v>0</v>
      </c>
      <c r="I13290">
        <v>0</v>
      </c>
      <c r="J13290">
        <v>0</v>
      </c>
      <c r="K13290" s="4" t="e">
        <f t="shared" si="208"/>
        <v>#DIV/0!</v>
      </c>
      <c r="L13290" s="3">
        <v>1</v>
      </c>
      <c r="M13290">
        <v>0</v>
      </c>
      <c r="N13290">
        <v>1</v>
      </c>
      <c r="O13290">
        <v>1</v>
      </c>
      <c r="P13290" t="s">
        <v>20</v>
      </c>
    </row>
    <row r="13291" spans="1:16">
      <c r="A13291" t="s">
        <v>56236</v>
      </c>
      <c r="B13291" t="s">
        <v>56236</v>
      </c>
      <c r="C13291" t="s">
        <v>45138</v>
      </c>
      <c r="D13291" t="s">
        <v>56237</v>
      </c>
      <c r="E13291" t="s">
        <v>12</v>
      </c>
      <c r="F13291" t="s">
        <v>13</v>
      </c>
      <c r="G13291" t="s">
        <v>19</v>
      </c>
      <c r="H13291">
        <v>0</v>
      </c>
      <c r="I13291">
        <v>0</v>
      </c>
      <c r="J13291">
        <v>0</v>
      </c>
      <c r="K13291" s="4" t="e">
        <f t="shared" si="208"/>
        <v>#DIV/0!</v>
      </c>
      <c r="L13291" s="3">
        <v>1</v>
      </c>
      <c r="M13291">
        <v>0</v>
      </c>
      <c r="N13291">
        <v>1</v>
      </c>
      <c r="O13291">
        <v>1</v>
      </c>
      <c r="P13291" t="s">
        <v>20</v>
      </c>
    </row>
    <row r="13292" spans="1:16">
      <c r="A13292" t="s">
        <v>56238</v>
      </c>
      <c r="B13292" t="s">
        <v>56238</v>
      </c>
      <c r="C13292" t="s">
        <v>45138</v>
      </c>
      <c r="D13292" t="s">
        <v>47681</v>
      </c>
      <c r="E13292" t="s">
        <v>12</v>
      </c>
      <c r="F13292" t="s">
        <v>13</v>
      </c>
      <c r="G13292" t="s">
        <v>19</v>
      </c>
      <c r="H13292">
        <v>0</v>
      </c>
      <c r="I13292">
        <v>0</v>
      </c>
      <c r="J13292">
        <v>0</v>
      </c>
      <c r="K13292" s="4" t="e">
        <f t="shared" si="208"/>
        <v>#DIV/0!</v>
      </c>
      <c r="L13292" s="3">
        <v>1</v>
      </c>
      <c r="M13292">
        <v>0</v>
      </c>
      <c r="N13292">
        <v>1</v>
      </c>
      <c r="O13292">
        <v>1</v>
      </c>
      <c r="P13292" t="s">
        <v>20</v>
      </c>
    </row>
    <row r="13293" spans="1:16">
      <c r="A13293" t="s">
        <v>56239</v>
      </c>
      <c r="B13293" t="s">
        <v>56239</v>
      </c>
      <c r="C13293" t="s">
        <v>45138</v>
      </c>
      <c r="D13293" t="s">
        <v>34151</v>
      </c>
      <c r="E13293" t="s">
        <v>12</v>
      </c>
      <c r="F13293" t="s">
        <v>13</v>
      </c>
      <c r="G13293" t="s">
        <v>19</v>
      </c>
      <c r="H13293">
        <v>0</v>
      </c>
      <c r="I13293">
        <v>0</v>
      </c>
      <c r="J13293">
        <v>0</v>
      </c>
      <c r="K13293" s="4" t="e">
        <f t="shared" si="208"/>
        <v>#DIV/0!</v>
      </c>
      <c r="L13293" s="3">
        <v>1</v>
      </c>
      <c r="M13293">
        <v>0</v>
      </c>
      <c r="N13293">
        <v>1</v>
      </c>
      <c r="O13293">
        <v>1</v>
      </c>
      <c r="P13293" t="s">
        <v>20</v>
      </c>
    </row>
    <row r="13294" spans="1:16">
      <c r="A13294" t="s">
        <v>56240</v>
      </c>
      <c r="B13294" t="s">
        <v>56240</v>
      </c>
      <c r="C13294" t="s">
        <v>53848</v>
      </c>
      <c r="D13294" t="s">
        <v>56241</v>
      </c>
      <c r="E13294" t="s">
        <v>12</v>
      </c>
      <c r="F13294" t="s">
        <v>13</v>
      </c>
      <c r="G13294" t="s">
        <v>19</v>
      </c>
      <c r="H13294">
        <v>0</v>
      </c>
      <c r="I13294">
        <v>0</v>
      </c>
      <c r="J13294">
        <v>0</v>
      </c>
      <c r="K13294" s="4" t="e">
        <f t="shared" si="208"/>
        <v>#DIV/0!</v>
      </c>
      <c r="L13294" s="3">
        <v>1</v>
      </c>
      <c r="M13294">
        <v>0</v>
      </c>
      <c r="N13294">
        <v>1</v>
      </c>
      <c r="O13294">
        <v>1</v>
      </c>
      <c r="P13294" t="s">
        <v>20</v>
      </c>
    </row>
    <row r="13295" spans="1:16">
      <c r="A13295" t="s">
        <v>56243</v>
      </c>
      <c r="B13295" t="s">
        <v>56243</v>
      </c>
      <c r="C13295" t="s">
        <v>45138</v>
      </c>
      <c r="D13295" t="s">
        <v>56244</v>
      </c>
      <c r="E13295" t="s">
        <v>12</v>
      </c>
      <c r="F13295" t="s">
        <v>13</v>
      </c>
      <c r="G13295" t="s">
        <v>19</v>
      </c>
      <c r="H13295">
        <v>0</v>
      </c>
      <c r="I13295">
        <v>0</v>
      </c>
      <c r="J13295">
        <v>0</v>
      </c>
      <c r="K13295" s="4" t="e">
        <f t="shared" si="208"/>
        <v>#DIV/0!</v>
      </c>
      <c r="L13295" s="3">
        <v>1</v>
      </c>
      <c r="M13295">
        <v>0</v>
      </c>
      <c r="N13295">
        <v>1</v>
      </c>
      <c r="O13295">
        <v>1</v>
      </c>
      <c r="P13295" t="s">
        <v>20</v>
      </c>
    </row>
    <row r="13296" spans="1:16">
      <c r="A13296" t="s">
        <v>56247</v>
      </c>
      <c r="B13296" t="s">
        <v>56247</v>
      </c>
      <c r="C13296" t="s">
        <v>45138</v>
      </c>
      <c r="D13296" t="s">
        <v>10141</v>
      </c>
      <c r="E13296" t="s">
        <v>12</v>
      </c>
      <c r="F13296" t="s">
        <v>13</v>
      </c>
      <c r="G13296" t="s">
        <v>19</v>
      </c>
      <c r="H13296">
        <v>0</v>
      </c>
      <c r="I13296">
        <v>0</v>
      </c>
      <c r="J13296">
        <v>0</v>
      </c>
      <c r="K13296" s="4" t="e">
        <f t="shared" si="208"/>
        <v>#DIV/0!</v>
      </c>
      <c r="L13296" s="3">
        <v>1</v>
      </c>
      <c r="M13296">
        <v>0</v>
      </c>
      <c r="N13296">
        <v>1</v>
      </c>
      <c r="O13296">
        <v>1</v>
      </c>
      <c r="P13296" t="s">
        <v>20</v>
      </c>
    </row>
    <row r="13297" spans="1:16">
      <c r="A13297" t="s">
        <v>56248</v>
      </c>
      <c r="B13297" t="s">
        <v>56248</v>
      </c>
      <c r="C13297" t="s">
        <v>53848</v>
      </c>
      <c r="D13297" t="s">
        <v>56249</v>
      </c>
      <c r="E13297" t="s">
        <v>12</v>
      </c>
      <c r="F13297" t="s">
        <v>13</v>
      </c>
      <c r="G13297" t="s">
        <v>19</v>
      </c>
      <c r="H13297">
        <v>0</v>
      </c>
      <c r="I13297">
        <v>0</v>
      </c>
      <c r="J13297">
        <v>0</v>
      </c>
      <c r="K13297" s="4" t="e">
        <f t="shared" si="208"/>
        <v>#DIV/0!</v>
      </c>
      <c r="L13297" s="3">
        <v>1</v>
      </c>
      <c r="M13297">
        <v>0</v>
      </c>
      <c r="N13297">
        <v>1</v>
      </c>
      <c r="O13297">
        <v>1</v>
      </c>
      <c r="P13297" t="s">
        <v>20</v>
      </c>
    </row>
    <row r="13298" spans="1:16">
      <c r="A13298" t="s">
        <v>56250</v>
      </c>
      <c r="B13298" t="s">
        <v>56250</v>
      </c>
      <c r="C13298" t="s">
        <v>64</v>
      </c>
      <c r="D13298" t="s">
        <v>56251</v>
      </c>
      <c r="E13298" t="s">
        <v>12</v>
      </c>
      <c r="F13298" t="s">
        <v>13</v>
      </c>
      <c r="G13298" t="s">
        <v>19</v>
      </c>
      <c r="H13298">
        <v>0</v>
      </c>
      <c r="I13298">
        <v>0</v>
      </c>
      <c r="J13298">
        <v>0</v>
      </c>
      <c r="K13298" s="4" t="e">
        <f t="shared" si="208"/>
        <v>#DIV/0!</v>
      </c>
      <c r="L13298" s="3">
        <v>1</v>
      </c>
      <c r="M13298">
        <v>0</v>
      </c>
      <c r="N13298">
        <v>1</v>
      </c>
      <c r="O13298">
        <v>1</v>
      </c>
      <c r="P13298" t="s">
        <v>20</v>
      </c>
    </row>
    <row r="13299" spans="1:16">
      <c r="A13299" t="s">
        <v>56252</v>
      </c>
      <c r="B13299" t="s">
        <v>56252</v>
      </c>
      <c r="C13299" t="s">
        <v>45138</v>
      </c>
      <c r="D13299" t="s">
        <v>56253</v>
      </c>
      <c r="E13299" t="s">
        <v>12</v>
      </c>
      <c r="F13299" t="s">
        <v>13</v>
      </c>
      <c r="G13299" t="s">
        <v>19</v>
      </c>
      <c r="H13299">
        <v>0</v>
      </c>
      <c r="I13299">
        <v>0</v>
      </c>
      <c r="J13299">
        <v>0</v>
      </c>
      <c r="K13299" s="4" t="e">
        <f t="shared" si="208"/>
        <v>#DIV/0!</v>
      </c>
      <c r="L13299" s="3">
        <v>1</v>
      </c>
      <c r="M13299">
        <v>0</v>
      </c>
      <c r="N13299">
        <v>1</v>
      </c>
      <c r="O13299">
        <v>1</v>
      </c>
      <c r="P13299" t="s">
        <v>20</v>
      </c>
    </row>
    <row r="13300" spans="1:16">
      <c r="A13300" t="s">
        <v>56254</v>
      </c>
      <c r="B13300" t="s">
        <v>56254</v>
      </c>
      <c r="C13300" t="s">
        <v>64</v>
      </c>
      <c r="D13300" t="s">
        <v>56255</v>
      </c>
      <c r="E13300" t="s">
        <v>12</v>
      </c>
      <c r="F13300" t="s">
        <v>13</v>
      </c>
      <c r="G13300" t="s">
        <v>19</v>
      </c>
      <c r="H13300">
        <v>0</v>
      </c>
      <c r="I13300">
        <v>0</v>
      </c>
      <c r="J13300">
        <v>0</v>
      </c>
      <c r="K13300" s="4" t="e">
        <f t="shared" si="208"/>
        <v>#DIV/0!</v>
      </c>
      <c r="L13300" s="3">
        <v>1</v>
      </c>
      <c r="M13300">
        <v>0</v>
      </c>
      <c r="N13300">
        <v>1</v>
      </c>
      <c r="O13300">
        <v>1</v>
      </c>
      <c r="P13300" t="s">
        <v>20</v>
      </c>
    </row>
    <row r="13301" spans="1:16">
      <c r="A13301" t="s">
        <v>56256</v>
      </c>
      <c r="B13301" t="s">
        <v>56256</v>
      </c>
      <c r="C13301" t="s">
        <v>53902</v>
      </c>
      <c r="D13301" t="s">
        <v>56257</v>
      </c>
      <c r="E13301" t="s">
        <v>12</v>
      </c>
      <c r="F13301" t="s">
        <v>13</v>
      </c>
      <c r="G13301" t="s">
        <v>19</v>
      </c>
      <c r="H13301">
        <v>0</v>
      </c>
      <c r="I13301">
        <v>0</v>
      </c>
      <c r="J13301">
        <v>0</v>
      </c>
      <c r="K13301" s="4" t="e">
        <f t="shared" si="208"/>
        <v>#DIV/0!</v>
      </c>
      <c r="L13301" s="3">
        <v>1</v>
      </c>
      <c r="M13301">
        <v>0</v>
      </c>
      <c r="N13301">
        <v>1</v>
      </c>
      <c r="O13301">
        <v>1</v>
      </c>
      <c r="P13301" t="s">
        <v>20</v>
      </c>
    </row>
    <row r="13302" spans="1:16">
      <c r="A13302" t="s">
        <v>56258</v>
      </c>
      <c r="B13302" t="s">
        <v>56258</v>
      </c>
      <c r="C13302" t="s">
        <v>45138</v>
      </c>
      <c r="D13302" t="s">
        <v>56259</v>
      </c>
      <c r="E13302" t="s">
        <v>12</v>
      </c>
      <c r="F13302" t="s">
        <v>13</v>
      </c>
      <c r="G13302" t="s">
        <v>19</v>
      </c>
      <c r="H13302">
        <v>0</v>
      </c>
      <c r="I13302">
        <v>0</v>
      </c>
      <c r="J13302">
        <v>0</v>
      </c>
      <c r="K13302" s="4" t="e">
        <f t="shared" si="208"/>
        <v>#DIV/0!</v>
      </c>
      <c r="L13302" s="3">
        <v>1</v>
      </c>
      <c r="M13302">
        <v>0</v>
      </c>
      <c r="N13302">
        <v>1</v>
      </c>
      <c r="O13302">
        <v>1</v>
      </c>
      <c r="P13302" t="s">
        <v>20</v>
      </c>
    </row>
    <row r="13303" spans="1:16">
      <c r="A13303" t="s">
        <v>56264</v>
      </c>
      <c r="B13303" t="s">
        <v>56264</v>
      </c>
      <c r="C13303" t="s">
        <v>53902</v>
      </c>
      <c r="D13303" t="s">
        <v>56265</v>
      </c>
      <c r="E13303" t="s">
        <v>12</v>
      </c>
      <c r="F13303" t="s">
        <v>13</v>
      </c>
      <c r="G13303" t="s">
        <v>19</v>
      </c>
      <c r="H13303">
        <v>0</v>
      </c>
      <c r="I13303">
        <v>0</v>
      </c>
      <c r="J13303">
        <v>0</v>
      </c>
      <c r="K13303" s="4" t="e">
        <f t="shared" si="208"/>
        <v>#DIV/0!</v>
      </c>
      <c r="L13303" s="3">
        <v>1</v>
      </c>
      <c r="M13303">
        <v>0</v>
      </c>
      <c r="N13303">
        <v>1</v>
      </c>
      <c r="O13303">
        <v>1</v>
      </c>
      <c r="P13303" t="s">
        <v>20</v>
      </c>
    </row>
    <row r="13304" spans="1:16">
      <c r="A13304" t="s">
        <v>56266</v>
      </c>
      <c r="B13304" t="s">
        <v>56266</v>
      </c>
      <c r="C13304" t="s">
        <v>45138</v>
      </c>
      <c r="D13304" t="s">
        <v>56267</v>
      </c>
      <c r="E13304" t="s">
        <v>12</v>
      </c>
      <c r="F13304" t="s">
        <v>13</v>
      </c>
      <c r="G13304" t="s">
        <v>19</v>
      </c>
      <c r="H13304">
        <v>0</v>
      </c>
      <c r="I13304">
        <v>0</v>
      </c>
      <c r="J13304">
        <v>0</v>
      </c>
      <c r="K13304" s="4" t="e">
        <f t="shared" si="208"/>
        <v>#DIV/0!</v>
      </c>
      <c r="L13304" s="3">
        <v>1</v>
      </c>
      <c r="M13304">
        <v>0</v>
      </c>
      <c r="N13304">
        <v>1</v>
      </c>
      <c r="O13304">
        <v>1</v>
      </c>
      <c r="P13304" t="s">
        <v>20</v>
      </c>
    </row>
    <row r="13305" spans="1:16">
      <c r="A13305" t="s">
        <v>56269</v>
      </c>
      <c r="B13305" t="s">
        <v>56269</v>
      </c>
      <c r="C13305" t="s">
        <v>64</v>
      </c>
      <c r="D13305" t="s">
        <v>42457</v>
      </c>
      <c r="E13305" t="s">
        <v>12</v>
      </c>
      <c r="F13305" t="s">
        <v>13</v>
      </c>
      <c r="G13305" t="s">
        <v>19</v>
      </c>
      <c r="H13305">
        <v>0</v>
      </c>
      <c r="I13305">
        <v>0</v>
      </c>
      <c r="J13305">
        <v>0</v>
      </c>
      <c r="K13305" s="4" t="e">
        <f t="shared" si="208"/>
        <v>#DIV/0!</v>
      </c>
      <c r="L13305" s="3">
        <v>1</v>
      </c>
      <c r="M13305">
        <v>0</v>
      </c>
      <c r="N13305">
        <v>1</v>
      </c>
      <c r="O13305">
        <v>1</v>
      </c>
      <c r="P13305" t="s">
        <v>20</v>
      </c>
    </row>
    <row r="13306" spans="1:16">
      <c r="A13306" t="s">
        <v>56270</v>
      </c>
      <c r="B13306" t="s">
        <v>56270</v>
      </c>
      <c r="C13306" t="s">
        <v>54070</v>
      </c>
      <c r="D13306" t="s">
        <v>19724</v>
      </c>
      <c r="E13306" t="s">
        <v>12</v>
      </c>
      <c r="F13306" t="s">
        <v>13</v>
      </c>
      <c r="G13306" t="s">
        <v>19</v>
      </c>
      <c r="H13306">
        <v>0</v>
      </c>
      <c r="I13306">
        <v>0</v>
      </c>
      <c r="J13306">
        <v>0</v>
      </c>
      <c r="K13306" s="4" t="e">
        <f t="shared" si="208"/>
        <v>#DIV/0!</v>
      </c>
      <c r="L13306" s="3">
        <v>1</v>
      </c>
      <c r="M13306">
        <v>0</v>
      </c>
      <c r="N13306">
        <v>1</v>
      </c>
      <c r="O13306">
        <v>1</v>
      </c>
      <c r="P13306" t="s">
        <v>20</v>
      </c>
    </row>
    <row r="13307" spans="1:16">
      <c r="A13307" t="s">
        <v>56273</v>
      </c>
      <c r="B13307" t="s">
        <v>56273</v>
      </c>
      <c r="C13307" t="s">
        <v>45138</v>
      </c>
      <c r="D13307" t="s">
        <v>43011</v>
      </c>
      <c r="E13307" t="s">
        <v>12</v>
      </c>
      <c r="F13307" t="s">
        <v>13</v>
      </c>
      <c r="G13307" t="s">
        <v>19</v>
      </c>
      <c r="H13307">
        <v>0</v>
      </c>
      <c r="I13307">
        <v>0</v>
      </c>
      <c r="J13307">
        <v>0</v>
      </c>
      <c r="K13307" s="4" t="e">
        <f t="shared" si="208"/>
        <v>#DIV/0!</v>
      </c>
      <c r="L13307" s="3">
        <v>1</v>
      </c>
      <c r="M13307">
        <v>0</v>
      </c>
      <c r="N13307">
        <v>1</v>
      </c>
      <c r="O13307">
        <v>1</v>
      </c>
      <c r="P13307" t="s">
        <v>20</v>
      </c>
    </row>
    <row r="13308" spans="1:16">
      <c r="A13308" t="s">
        <v>56274</v>
      </c>
      <c r="B13308" t="s">
        <v>56274</v>
      </c>
      <c r="C13308" t="s">
        <v>54024</v>
      </c>
      <c r="D13308" t="s">
        <v>56275</v>
      </c>
      <c r="E13308" t="s">
        <v>12</v>
      </c>
      <c r="F13308" t="s">
        <v>13</v>
      </c>
      <c r="G13308" t="s">
        <v>19</v>
      </c>
      <c r="H13308">
        <v>0</v>
      </c>
      <c r="I13308">
        <v>0</v>
      </c>
      <c r="J13308">
        <v>0</v>
      </c>
      <c r="K13308" s="4" t="e">
        <f t="shared" si="208"/>
        <v>#DIV/0!</v>
      </c>
      <c r="L13308" s="3">
        <v>1</v>
      </c>
      <c r="M13308">
        <v>0</v>
      </c>
      <c r="N13308">
        <v>1</v>
      </c>
      <c r="O13308">
        <v>1</v>
      </c>
      <c r="P13308" t="s">
        <v>20</v>
      </c>
    </row>
    <row r="13309" spans="1:16">
      <c r="A13309" t="s">
        <v>56276</v>
      </c>
      <c r="B13309" t="s">
        <v>56276</v>
      </c>
      <c r="C13309" t="s">
        <v>53848</v>
      </c>
      <c r="D13309" t="s">
        <v>26384</v>
      </c>
      <c r="E13309" t="s">
        <v>12</v>
      </c>
      <c r="F13309" t="s">
        <v>13</v>
      </c>
      <c r="G13309" t="s">
        <v>19</v>
      </c>
      <c r="H13309">
        <v>0</v>
      </c>
      <c r="I13309">
        <v>0</v>
      </c>
      <c r="J13309">
        <v>0</v>
      </c>
      <c r="K13309" s="4" t="e">
        <f t="shared" si="208"/>
        <v>#DIV/0!</v>
      </c>
      <c r="L13309" s="3">
        <v>1</v>
      </c>
      <c r="M13309">
        <v>0</v>
      </c>
      <c r="N13309">
        <v>1</v>
      </c>
      <c r="O13309">
        <v>1</v>
      </c>
      <c r="P13309" t="s">
        <v>20</v>
      </c>
    </row>
    <row r="13310" spans="1:16">
      <c r="A13310" t="s">
        <v>56277</v>
      </c>
      <c r="B13310" t="s">
        <v>56277</v>
      </c>
      <c r="C13310" t="s">
        <v>64</v>
      </c>
      <c r="D13310" t="s">
        <v>56278</v>
      </c>
      <c r="E13310" t="s">
        <v>12</v>
      </c>
      <c r="F13310" t="s">
        <v>13</v>
      </c>
      <c r="G13310" t="s">
        <v>19</v>
      </c>
      <c r="H13310">
        <v>0</v>
      </c>
      <c r="I13310">
        <v>0</v>
      </c>
      <c r="J13310">
        <v>0</v>
      </c>
      <c r="K13310" s="4" t="e">
        <f t="shared" si="208"/>
        <v>#DIV/0!</v>
      </c>
      <c r="L13310" s="3">
        <v>1</v>
      </c>
      <c r="M13310">
        <v>0</v>
      </c>
      <c r="N13310">
        <v>1</v>
      </c>
      <c r="O13310">
        <v>1</v>
      </c>
      <c r="P13310" t="s">
        <v>20</v>
      </c>
    </row>
    <row r="13311" spans="1:16">
      <c r="A13311" t="s">
        <v>56280</v>
      </c>
      <c r="B13311" t="s">
        <v>56280</v>
      </c>
      <c r="C13311" t="s">
        <v>45138</v>
      </c>
      <c r="D13311" t="s">
        <v>56281</v>
      </c>
      <c r="E13311" t="s">
        <v>12</v>
      </c>
      <c r="F13311" t="s">
        <v>13</v>
      </c>
      <c r="G13311" t="s">
        <v>19</v>
      </c>
      <c r="H13311">
        <v>0</v>
      </c>
      <c r="I13311">
        <v>0</v>
      </c>
      <c r="J13311">
        <v>0</v>
      </c>
      <c r="K13311" s="4" t="e">
        <f t="shared" si="208"/>
        <v>#DIV/0!</v>
      </c>
      <c r="L13311" s="3">
        <v>1</v>
      </c>
      <c r="M13311">
        <v>0</v>
      </c>
      <c r="N13311">
        <v>1</v>
      </c>
      <c r="O13311">
        <v>1</v>
      </c>
      <c r="P13311" t="s">
        <v>20</v>
      </c>
    </row>
    <row r="13312" spans="1:16">
      <c r="A13312" t="s">
        <v>56287</v>
      </c>
      <c r="B13312" t="s">
        <v>56287</v>
      </c>
      <c r="C13312" t="s">
        <v>45138</v>
      </c>
      <c r="D13312" t="s">
        <v>21641</v>
      </c>
      <c r="E13312" t="s">
        <v>12</v>
      </c>
      <c r="F13312" t="s">
        <v>13</v>
      </c>
      <c r="G13312" t="s">
        <v>19</v>
      </c>
      <c r="H13312">
        <v>0</v>
      </c>
      <c r="I13312">
        <v>0</v>
      </c>
      <c r="J13312">
        <v>0</v>
      </c>
      <c r="K13312" s="4" t="e">
        <f t="shared" si="208"/>
        <v>#DIV/0!</v>
      </c>
      <c r="L13312" s="3">
        <v>1</v>
      </c>
      <c r="M13312">
        <v>0</v>
      </c>
      <c r="N13312">
        <v>1</v>
      </c>
      <c r="O13312">
        <v>1</v>
      </c>
      <c r="P13312" t="s">
        <v>20</v>
      </c>
    </row>
    <row r="13313" spans="1:16">
      <c r="A13313" t="s">
        <v>56288</v>
      </c>
      <c r="B13313" t="s">
        <v>56288</v>
      </c>
      <c r="C13313" t="s">
        <v>54024</v>
      </c>
      <c r="D13313" t="s">
        <v>56289</v>
      </c>
      <c r="E13313" t="s">
        <v>12</v>
      </c>
      <c r="F13313" t="s">
        <v>13</v>
      </c>
      <c r="G13313" t="s">
        <v>19</v>
      </c>
      <c r="H13313">
        <v>0</v>
      </c>
      <c r="I13313">
        <v>0</v>
      </c>
      <c r="J13313">
        <v>0</v>
      </c>
      <c r="K13313" s="4" t="e">
        <f t="shared" si="208"/>
        <v>#DIV/0!</v>
      </c>
      <c r="L13313" s="3">
        <v>1</v>
      </c>
      <c r="M13313">
        <v>0</v>
      </c>
      <c r="N13313">
        <v>1</v>
      </c>
      <c r="O13313">
        <v>1</v>
      </c>
      <c r="P13313" t="s">
        <v>20</v>
      </c>
    </row>
    <row r="13314" spans="1:16">
      <c r="A13314" t="s">
        <v>56290</v>
      </c>
      <c r="B13314" t="s">
        <v>56290</v>
      </c>
      <c r="C13314" t="s">
        <v>45138</v>
      </c>
      <c r="D13314" t="s">
        <v>39789</v>
      </c>
      <c r="E13314" t="s">
        <v>12</v>
      </c>
      <c r="F13314" t="s">
        <v>13</v>
      </c>
      <c r="G13314" t="s">
        <v>19</v>
      </c>
      <c r="H13314">
        <v>0</v>
      </c>
      <c r="I13314">
        <v>0</v>
      </c>
      <c r="J13314">
        <v>0</v>
      </c>
      <c r="K13314" s="4" t="e">
        <f t="shared" si="208"/>
        <v>#DIV/0!</v>
      </c>
      <c r="L13314" s="3">
        <v>1</v>
      </c>
      <c r="M13314">
        <v>0</v>
      </c>
      <c r="N13314">
        <v>1</v>
      </c>
      <c r="O13314">
        <v>1</v>
      </c>
      <c r="P13314" t="s">
        <v>20</v>
      </c>
    </row>
    <row r="13315" spans="1:16">
      <c r="A13315" t="s">
        <v>56291</v>
      </c>
      <c r="B13315" t="s">
        <v>56291</v>
      </c>
      <c r="C13315" t="s">
        <v>64</v>
      </c>
      <c r="D13315" t="s">
        <v>56292</v>
      </c>
      <c r="E13315" t="s">
        <v>12</v>
      </c>
      <c r="F13315" t="s">
        <v>13</v>
      </c>
      <c r="G13315" t="s">
        <v>19</v>
      </c>
      <c r="H13315">
        <v>0</v>
      </c>
      <c r="I13315">
        <v>0</v>
      </c>
      <c r="J13315">
        <v>0</v>
      </c>
      <c r="K13315" s="4" t="e">
        <f t="shared" si="208"/>
        <v>#DIV/0!</v>
      </c>
      <c r="L13315" s="3">
        <v>1</v>
      </c>
      <c r="M13315">
        <v>0</v>
      </c>
      <c r="N13315">
        <v>1</v>
      </c>
      <c r="O13315">
        <v>1</v>
      </c>
      <c r="P13315" t="s">
        <v>20</v>
      </c>
    </row>
    <row r="13316" spans="1:16">
      <c r="A13316" t="s">
        <v>56293</v>
      </c>
      <c r="B13316" t="s">
        <v>56293</v>
      </c>
      <c r="C13316" t="s">
        <v>45138</v>
      </c>
      <c r="D13316" t="s">
        <v>56294</v>
      </c>
      <c r="E13316" t="s">
        <v>12</v>
      </c>
      <c r="F13316" t="s">
        <v>13</v>
      </c>
      <c r="G13316" t="s">
        <v>19</v>
      </c>
      <c r="H13316">
        <v>0</v>
      </c>
      <c r="I13316">
        <v>0</v>
      </c>
      <c r="J13316">
        <v>0</v>
      </c>
      <c r="K13316" s="4" t="e">
        <f t="shared" si="208"/>
        <v>#DIV/0!</v>
      </c>
      <c r="L13316" s="3">
        <v>1</v>
      </c>
      <c r="M13316">
        <v>0</v>
      </c>
      <c r="N13316">
        <v>1</v>
      </c>
      <c r="O13316">
        <v>1</v>
      </c>
      <c r="P13316" t="s">
        <v>20</v>
      </c>
    </row>
    <row r="13317" spans="1:16">
      <c r="A13317" t="s">
        <v>56295</v>
      </c>
      <c r="B13317" t="s">
        <v>56295</v>
      </c>
      <c r="C13317" t="s">
        <v>45138</v>
      </c>
      <c r="D13317" t="s">
        <v>20625</v>
      </c>
      <c r="E13317" t="s">
        <v>12</v>
      </c>
      <c r="F13317" t="s">
        <v>13</v>
      </c>
      <c r="G13317" t="s">
        <v>19</v>
      </c>
      <c r="H13317">
        <v>0</v>
      </c>
      <c r="I13317">
        <v>0</v>
      </c>
      <c r="J13317">
        <v>0</v>
      </c>
      <c r="K13317" s="4" t="e">
        <f t="shared" si="208"/>
        <v>#DIV/0!</v>
      </c>
      <c r="L13317" s="3">
        <v>1</v>
      </c>
      <c r="M13317">
        <v>0</v>
      </c>
      <c r="N13317">
        <v>1</v>
      </c>
      <c r="O13317">
        <v>1</v>
      </c>
      <c r="P13317" t="s">
        <v>20</v>
      </c>
    </row>
    <row r="13318" spans="1:16">
      <c r="A13318" t="s">
        <v>56296</v>
      </c>
      <c r="B13318" t="s">
        <v>56296</v>
      </c>
      <c r="C13318" t="s">
        <v>53902</v>
      </c>
      <c r="D13318" t="s">
        <v>6924</v>
      </c>
      <c r="E13318" t="s">
        <v>12</v>
      </c>
      <c r="F13318" t="s">
        <v>13</v>
      </c>
      <c r="G13318" t="s">
        <v>19</v>
      </c>
      <c r="H13318">
        <v>0</v>
      </c>
      <c r="I13318">
        <v>0</v>
      </c>
      <c r="J13318">
        <v>0</v>
      </c>
      <c r="K13318" s="4" t="e">
        <f t="shared" si="208"/>
        <v>#DIV/0!</v>
      </c>
      <c r="L13318" s="3">
        <v>1</v>
      </c>
      <c r="M13318">
        <v>0</v>
      </c>
      <c r="N13318">
        <v>1</v>
      </c>
      <c r="O13318">
        <v>1</v>
      </c>
      <c r="P13318" t="s">
        <v>20</v>
      </c>
    </row>
    <row r="13319" spans="1:16">
      <c r="A13319" t="s">
        <v>56298</v>
      </c>
      <c r="B13319" t="s">
        <v>56298</v>
      </c>
      <c r="C13319" t="s">
        <v>53848</v>
      </c>
      <c r="D13319" t="s">
        <v>56299</v>
      </c>
      <c r="E13319" t="s">
        <v>12</v>
      </c>
      <c r="F13319" t="s">
        <v>13</v>
      </c>
      <c r="G13319" t="s">
        <v>19</v>
      </c>
      <c r="H13319">
        <v>0</v>
      </c>
      <c r="I13319">
        <v>0</v>
      </c>
      <c r="J13319">
        <v>0</v>
      </c>
      <c r="K13319" s="4" t="e">
        <f t="shared" si="208"/>
        <v>#DIV/0!</v>
      </c>
      <c r="L13319" s="3">
        <v>1</v>
      </c>
      <c r="M13319">
        <v>0</v>
      </c>
      <c r="N13319">
        <v>1</v>
      </c>
      <c r="O13319">
        <v>1</v>
      </c>
      <c r="P13319" t="s">
        <v>20</v>
      </c>
    </row>
    <row r="13320" spans="1:16">
      <c r="A13320" t="s">
        <v>56300</v>
      </c>
      <c r="B13320" t="s">
        <v>56300</v>
      </c>
      <c r="C13320" t="s">
        <v>54024</v>
      </c>
      <c r="D13320" t="s">
        <v>10975</v>
      </c>
      <c r="E13320" t="s">
        <v>12</v>
      </c>
      <c r="F13320" t="s">
        <v>13</v>
      </c>
      <c r="G13320" t="s">
        <v>19</v>
      </c>
      <c r="H13320">
        <v>0</v>
      </c>
      <c r="I13320">
        <v>0</v>
      </c>
      <c r="J13320">
        <v>0</v>
      </c>
      <c r="K13320" s="4" t="e">
        <f t="shared" si="208"/>
        <v>#DIV/0!</v>
      </c>
      <c r="L13320" s="3">
        <v>1</v>
      </c>
      <c r="M13320">
        <v>0</v>
      </c>
      <c r="N13320">
        <v>1</v>
      </c>
      <c r="O13320">
        <v>1</v>
      </c>
      <c r="P13320" t="s">
        <v>20</v>
      </c>
    </row>
    <row r="13321" spans="1:16">
      <c r="A13321" t="s">
        <v>56302</v>
      </c>
      <c r="B13321" t="s">
        <v>56302</v>
      </c>
      <c r="C13321" t="s">
        <v>53848</v>
      </c>
      <c r="D13321" t="s">
        <v>39840</v>
      </c>
      <c r="E13321" t="s">
        <v>12</v>
      </c>
      <c r="F13321" t="s">
        <v>13</v>
      </c>
      <c r="G13321" t="s">
        <v>19</v>
      </c>
      <c r="H13321">
        <v>0</v>
      </c>
      <c r="I13321">
        <v>0</v>
      </c>
      <c r="J13321">
        <v>0</v>
      </c>
      <c r="K13321" s="4" t="e">
        <f t="shared" si="208"/>
        <v>#DIV/0!</v>
      </c>
      <c r="L13321" s="3">
        <v>1</v>
      </c>
      <c r="M13321">
        <v>0</v>
      </c>
      <c r="N13321">
        <v>1</v>
      </c>
      <c r="O13321">
        <v>1</v>
      </c>
      <c r="P13321" t="s">
        <v>20</v>
      </c>
    </row>
    <row r="13322" spans="1:16">
      <c r="A13322" t="s">
        <v>56303</v>
      </c>
      <c r="B13322" t="s">
        <v>56303</v>
      </c>
      <c r="C13322" t="s">
        <v>45138</v>
      </c>
      <c r="D13322" t="s">
        <v>5906</v>
      </c>
      <c r="E13322" t="s">
        <v>12</v>
      </c>
      <c r="F13322" t="s">
        <v>13</v>
      </c>
      <c r="G13322" t="s">
        <v>19</v>
      </c>
      <c r="H13322">
        <v>0</v>
      </c>
      <c r="I13322">
        <v>0</v>
      </c>
      <c r="J13322">
        <v>0</v>
      </c>
      <c r="K13322" s="4" t="e">
        <f t="shared" si="208"/>
        <v>#DIV/0!</v>
      </c>
      <c r="L13322" s="3">
        <v>1</v>
      </c>
      <c r="M13322">
        <v>0</v>
      </c>
      <c r="N13322">
        <v>1</v>
      </c>
      <c r="O13322">
        <v>1</v>
      </c>
      <c r="P13322" t="s">
        <v>20</v>
      </c>
    </row>
    <row r="13323" spans="1:16">
      <c r="A13323" t="s">
        <v>56304</v>
      </c>
      <c r="B13323" t="s">
        <v>56304</v>
      </c>
      <c r="C13323" t="s">
        <v>64</v>
      </c>
      <c r="D13323" t="s">
        <v>3426</v>
      </c>
      <c r="E13323" t="s">
        <v>12</v>
      </c>
      <c r="F13323" t="s">
        <v>13</v>
      </c>
      <c r="G13323" t="s">
        <v>19</v>
      </c>
      <c r="H13323">
        <v>0</v>
      </c>
      <c r="I13323">
        <v>0</v>
      </c>
      <c r="J13323">
        <v>0</v>
      </c>
      <c r="K13323" s="4" t="e">
        <f t="shared" si="208"/>
        <v>#DIV/0!</v>
      </c>
      <c r="L13323" s="3">
        <v>1</v>
      </c>
      <c r="M13323">
        <v>0</v>
      </c>
      <c r="N13323">
        <v>1</v>
      </c>
      <c r="O13323">
        <v>1</v>
      </c>
      <c r="P13323" t="s">
        <v>20</v>
      </c>
    </row>
    <row r="13324" spans="1:16">
      <c r="A13324" t="s">
        <v>56307</v>
      </c>
      <c r="B13324" t="s">
        <v>56307</v>
      </c>
      <c r="C13324" t="s">
        <v>53902</v>
      </c>
      <c r="D13324" t="s">
        <v>56308</v>
      </c>
      <c r="E13324" t="s">
        <v>12</v>
      </c>
      <c r="F13324" t="s">
        <v>13</v>
      </c>
      <c r="G13324" t="s">
        <v>19</v>
      </c>
      <c r="H13324">
        <v>0</v>
      </c>
      <c r="I13324">
        <v>0</v>
      </c>
      <c r="J13324">
        <v>0</v>
      </c>
      <c r="K13324" s="4" t="e">
        <f t="shared" si="208"/>
        <v>#DIV/0!</v>
      </c>
      <c r="L13324" s="3">
        <v>1</v>
      </c>
      <c r="M13324">
        <v>0</v>
      </c>
      <c r="N13324">
        <v>1</v>
      </c>
      <c r="O13324">
        <v>1</v>
      </c>
      <c r="P13324" t="s">
        <v>20</v>
      </c>
    </row>
    <row r="13325" spans="1:16">
      <c r="A13325" t="s">
        <v>56309</v>
      </c>
      <c r="B13325" t="s">
        <v>56309</v>
      </c>
      <c r="C13325" t="s">
        <v>45138</v>
      </c>
      <c r="D13325" t="s">
        <v>36466</v>
      </c>
      <c r="E13325" t="s">
        <v>12</v>
      </c>
      <c r="F13325" t="s">
        <v>13</v>
      </c>
      <c r="G13325" t="s">
        <v>19</v>
      </c>
      <c r="H13325">
        <v>0</v>
      </c>
      <c r="I13325">
        <v>0</v>
      </c>
      <c r="J13325">
        <v>0</v>
      </c>
      <c r="K13325" s="4" t="e">
        <f t="shared" ref="K13325:K13388" si="209">H13325/I13325</f>
        <v>#DIV/0!</v>
      </c>
      <c r="L13325" s="3">
        <v>1</v>
      </c>
      <c r="M13325">
        <v>0</v>
      </c>
      <c r="N13325">
        <v>1</v>
      </c>
      <c r="O13325">
        <v>1</v>
      </c>
      <c r="P13325" t="s">
        <v>20</v>
      </c>
    </row>
    <row r="13326" spans="1:16">
      <c r="A13326" t="s">
        <v>56310</v>
      </c>
      <c r="B13326" t="s">
        <v>56310</v>
      </c>
      <c r="C13326" t="s">
        <v>53857</v>
      </c>
      <c r="D13326" t="s">
        <v>56311</v>
      </c>
      <c r="E13326" t="s">
        <v>12</v>
      </c>
      <c r="F13326" t="s">
        <v>13</v>
      </c>
      <c r="G13326" t="s">
        <v>19</v>
      </c>
      <c r="H13326">
        <v>0</v>
      </c>
      <c r="I13326">
        <v>0</v>
      </c>
      <c r="J13326">
        <v>0</v>
      </c>
      <c r="K13326" s="4" t="e">
        <f t="shared" si="209"/>
        <v>#DIV/0!</v>
      </c>
      <c r="L13326" s="3">
        <v>1</v>
      </c>
      <c r="M13326">
        <v>0</v>
      </c>
      <c r="N13326">
        <v>1</v>
      </c>
      <c r="O13326">
        <v>1</v>
      </c>
      <c r="P13326" t="s">
        <v>20</v>
      </c>
    </row>
    <row r="13327" spans="1:16">
      <c r="A13327" t="s">
        <v>56314</v>
      </c>
      <c r="B13327" t="s">
        <v>56314</v>
      </c>
      <c r="C13327" t="s">
        <v>54041</v>
      </c>
      <c r="D13327" t="s">
        <v>56315</v>
      </c>
      <c r="E13327" t="s">
        <v>12</v>
      </c>
      <c r="F13327" t="s">
        <v>13</v>
      </c>
      <c r="G13327" t="s">
        <v>19</v>
      </c>
      <c r="H13327">
        <v>0</v>
      </c>
      <c r="I13327">
        <v>0</v>
      </c>
      <c r="J13327">
        <v>0</v>
      </c>
      <c r="K13327" s="4" t="e">
        <f t="shared" si="209"/>
        <v>#DIV/0!</v>
      </c>
      <c r="L13327" s="3">
        <v>1</v>
      </c>
      <c r="M13327">
        <v>0</v>
      </c>
      <c r="N13327">
        <v>1</v>
      </c>
      <c r="O13327">
        <v>1</v>
      </c>
      <c r="P13327" t="s">
        <v>20</v>
      </c>
    </row>
    <row r="13328" spans="1:16">
      <c r="A13328" t="s">
        <v>56316</v>
      </c>
      <c r="B13328" t="s">
        <v>56316</v>
      </c>
      <c r="C13328" t="s">
        <v>53902</v>
      </c>
      <c r="D13328" t="s">
        <v>56317</v>
      </c>
      <c r="E13328" t="s">
        <v>12</v>
      </c>
      <c r="F13328" t="s">
        <v>13</v>
      </c>
      <c r="G13328" t="s">
        <v>19</v>
      </c>
      <c r="H13328">
        <v>0</v>
      </c>
      <c r="I13328">
        <v>0</v>
      </c>
      <c r="J13328">
        <v>0</v>
      </c>
      <c r="K13328" s="4" t="e">
        <f t="shared" si="209"/>
        <v>#DIV/0!</v>
      </c>
      <c r="L13328" s="3">
        <v>1</v>
      </c>
      <c r="M13328">
        <v>0</v>
      </c>
      <c r="N13328">
        <v>1</v>
      </c>
      <c r="O13328">
        <v>1</v>
      </c>
      <c r="P13328" t="s">
        <v>20</v>
      </c>
    </row>
    <row r="13329" spans="1:16">
      <c r="A13329" t="s">
        <v>56318</v>
      </c>
      <c r="B13329" t="s">
        <v>56318</v>
      </c>
      <c r="C13329" t="s">
        <v>45138</v>
      </c>
      <c r="D13329" t="s">
        <v>56319</v>
      </c>
      <c r="E13329" t="s">
        <v>12</v>
      </c>
      <c r="F13329" t="s">
        <v>13</v>
      </c>
      <c r="G13329" t="s">
        <v>19</v>
      </c>
      <c r="H13329">
        <v>0</v>
      </c>
      <c r="I13329">
        <v>0</v>
      </c>
      <c r="J13329">
        <v>0</v>
      </c>
      <c r="K13329" s="4" t="e">
        <f t="shared" si="209"/>
        <v>#DIV/0!</v>
      </c>
      <c r="L13329" s="3">
        <v>1</v>
      </c>
      <c r="M13329">
        <v>0</v>
      </c>
      <c r="N13329">
        <v>1</v>
      </c>
      <c r="O13329">
        <v>1</v>
      </c>
      <c r="P13329" t="s">
        <v>20</v>
      </c>
    </row>
    <row r="13330" spans="1:16">
      <c r="A13330" t="s">
        <v>56320</v>
      </c>
      <c r="B13330" t="s">
        <v>56320</v>
      </c>
      <c r="C13330" t="s">
        <v>45138</v>
      </c>
      <c r="D13330" t="s">
        <v>56321</v>
      </c>
      <c r="E13330" t="s">
        <v>12</v>
      </c>
      <c r="F13330" t="s">
        <v>13</v>
      </c>
      <c r="G13330" t="s">
        <v>19</v>
      </c>
      <c r="H13330">
        <v>0</v>
      </c>
      <c r="I13330">
        <v>0</v>
      </c>
      <c r="J13330">
        <v>0</v>
      </c>
      <c r="K13330" s="4" t="e">
        <f t="shared" si="209"/>
        <v>#DIV/0!</v>
      </c>
      <c r="L13330" s="3">
        <v>1</v>
      </c>
      <c r="M13330">
        <v>0</v>
      </c>
      <c r="N13330">
        <v>1</v>
      </c>
      <c r="O13330">
        <v>1</v>
      </c>
      <c r="P13330" t="s">
        <v>20</v>
      </c>
    </row>
    <row r="13331" spans="1:16">
      <c r="A13331" t="s">
        <v>56322</v>
      </c>
      <c r="B13331" t="s">
        <v>56322</v>
      </c>
      <c r="C13331" t="s">
        <v>53956</v>
      </c>
      <c r="D13331" t="s">
        <v>36204</v>
      </c>
      <c r="E13331" t="s">
        <v>12</v>
      </c>
      <c r="F13331" t="s">
        <v>13</v>
      </c>
      <c r="G13331" t="s">
        <v>19</v>
      </c>
      <c r="H13331">
        <v>0</v>
      </c>
      <c r="I13331">
        <v>0</v>
      </c>
      <c r="J13331">
        <v>0</v>
      </c>
      <c r="K13331" s="4" t="e">
        <f t="shared" si="209"/>
        <v>#DIV/0!</v>
      </c>
      <c r="L13331" s="3">
        <v>1</v>
      </c>
      <c r="M13331">
        <v>0</v>
      </c>
      <c r="N13331">
        <v>1</v>
      </c>
      <c r="O13331">
        <v>1</v>
      </c>
      <c r="P13331" t="s">
        <v>20</v>
      </c>
    </row>
    <row r="13332" spans="1:16">
      <c r="A13332" t="s">
        <v>56329</v>
      </c>
      <c r="B13332" t="s">
        <v>56329</v>
      </c>
      <c r="C13332" t="s">
        <v>53848</v>
      </c>
      <c r="D13332" t="s">
        <v>56330</v>
      </c>
      <c r="E13332" t="s">
        <v>12</v>
      </c>
      <c r="F13332" t="s">
        <v>13</v>
      </c>
      <c r="G13332" t="s">
        <v>19</v>
      </c>
      <c r="H13332">
        <v>0</v>
      </c>
      <c r="I13332">
        <v>0</v>
      </c>
      <c r="J13332">
        <v>0</v>
      </c>
      <c r="K13332" s="4" t="e">
        <f t="shared" si="209"/>
        <v>#DIV/0!</v>
      </c>
      <c r="L13332" s="3">
        <v>1</v>
      </c>
      <c r="M13332">
        <v>0</v>
      </c>
      <c r="N13332">
        <v>1</v>
      </c>
      <c r="O13332">
        <v>1</v>
      </c>
      <c r="P13332" t="s">
        <v>20</v>
      </c>
    </row>
    <row r="13333" spans="1:16">
      <c r="A13333" t="s">
        <v>56332</v>
      </c>
      <c r="B13333" t="s">
        <v>56332</v>
      </c>
      <c r="C13333" t="s">
        <v>45138</v>
      </c>
      <c r="D13333" t="s">
        <v>56333</v>
      </c>
      <c r="E13333" t="s">
        <v>12</v>
      </c>
      <c r="F13333" t="s">
        <v>13</v>
      </c>
      <c r="G13333" t="s">
        <v>19</v>
      </c>
      <c r="H13333">
        <v>0</v>
      </c>
      <c r="I13333">
        <v>0</v>
      </c>
      <c r="J13333">
        <v>0</v>
      </c>
      <c r="K13333" s="4" t="e">
        <f t="shared" si="209"/>
        <v>#DIV/0!</v>
      </c>
      <c r="L13333" s="3">
        <v>1</v>
      </c>
      <c r="M13333">
        <v>0</v>
      </c>
      <c r="N13333">
        <v>1</v>
      </c>
      <c r="O13333">
        <v>1</v>
      </c>
      <c r="P13333" t="s">
        <v>20</v>
      </c>
    </row>
    <row r="13334" spans="1:16">
      <c r="A13334" t="s">
        <v>56334</v>
      </c>
      <c r="B13334" t="s">
        <v>56334</v>
      </c>
      <c r="C13334" t="s">
        <v>45148</v>
      </c>
      <c r="D13334" t="s">
        <v>56335</v>
      </c>
      <c r="E13334" t="s">
        <v>12</v>
      </c>
      <c r="F13334" t="s">
        <v>13</v>
      </c>
      <c r="G13334" t="s">
        <v>19</v>
      </c>
      <c r="H13334">
        <v>0</v>
      </c>
      <c r="I13334">
        <v>0</v>
      </c>
      <c r="J13334">
        <v>0</v>
      </c>
      <c r="K13334" s="4" t="e">
        <f t="shared" si="209"/>
        <v>#DIV/0!</v>
      </c>
      <c r="L13334" s="3">
        <v>1</v>
      </c>
      <c r="M13334">
        <v>0</v>
      </c>
      <c r="N13334">
        <v>1</v>
      </c>
      <c r="O13334">
        <v>1</v>
      </c>
      <c r="P13334" t="s">
        <v>20</v>
      </c>
    </row>
    <row r="13335" spans="1:16">
      <c r="A13335" t="s">
        <v>56339</v>
      </c>
      <c r="B13335" t="s">
        <v>56339</v>
      </c>
      <c r="C13335" t="s">
        <v>64</v>
      </c>
      <c r="D13335" t="s">
        <v>20843</v>
      </c>
      <c r="E13335" t="s">
        <v>12</v>
      </c>
      <c r="F13335" t="s">
        <v>13</v>
      </c>
      <c r="G13335" t="s">
        <v>19</v>
      </c>
      <c r="H13335">
        <v>0</v>
      </c>
      <c r="I13335">
        <v>0</v>
      </c>
      <c r="J13335">
        <v>0</v>
      </c>
      <c r="K13335" s="4" t="e">
        <f t="shared" si="209"/>
        <v>#DIV/0!</v>
      </c>
      <c r="L13335" s="3">
        <v>1</v>
      </c>
      <c r="M13335">
        <v>0</v>
      </c>
      <c r="N13335">
        <v>1</v>
      </c>
      <c r="O13335">
        <v>1</v>
      </c>
      <c r="P13335" t="s">
        <v>20</v>
      </c>
    </row>
    <row r="13336" spans="1:16">
      <c r="A13336" t="s">
        <v>56340</v>
      </c>
      <c r="B13336" t="s">
        <v>56340</v>
      </c>
      <c r="C13336" t="s">
        <v>54139</v>
      </c>
      <c r="D13336" t="s">
        <v>56341</v>
      </c>
      <c r="E13336" t="s">
        <v>12</v>
      </c>
      <c r="F13336" t="s">
        <v>13</v>
      </c>
      <c r="G13336" t="s">
        <v>19</v>
      </c>
      <c r="H13336">
        <v>0</v>
      </c>
      <c r="I13336">
        <v>0</v>
      </c>
      <c r="J13336">
        <v>0</v>
      </c>
      <c r="K13336" s="4" t="e">
        <f t="shared" si="209"/>
        <v>#DIV/0!</v>
      </c>
      <c r="L13336" s="3">
        <v>1</v>
      </c>
      <c r="M13336">
        <v>0</v>
      </c>
      <c r="N13336">
        <v>1</v>
      </c>
      <c r="O13336">
        <v>1</v>
      </c>
      <c r="P13336" t="s">
        <v>20</v>
      </c>
    </row>
    <row r="13337" spans="1:16">
      <c r="A13337" t="s">
        <v>56342</v>
      </c>
      <c r="B13337" t="s">
        <v>56342</v>
      </c>
      <c r="C13337" t="s">
        <v>53848</v>
      </c>
      <c r="D13337" t="s">
        <v>32858</v>
      </c>
      <c r="E13337" t="s">
        <v>12</v>
      </c>
      <c r="F13337" t="s">
        <v>13</v>
      </c>
      <c r="G13337" t="s">
        <v>19</v>
      </c>
      <c r="H13337">
        <v>0</v>
      </c>
      <c r="I13337">
        <v>0</v>
      </c>
      <c r="J13337">
        <v>0</v>
      </c>
      <c r="K13337" s="4" t="e">
        <f t="shared" si="209"/>
        <v>#DIV/0!</v>
      </c>
      <c r="L13337" s="3">
        <v>1</v>
      </c>
      <c r="M13337">
        <v>0</v>
      </c>
      <c r="N13337">
        <v>1</v>
      </c>
      <c r="O13337">
        <v>1</v>
      </c>
      <c r="P13337" t="s">
        <v>20</v>
      </c>
    </row>
    <row r="13338" spans="1:16">
      <c r="A13338" t="s">
        <v>56343</v>
      </c>
      <c r="B13338" t="s">
        <v>56343</v>
      </c>
      <c r="C13338" t="s">
        <v>54024</v>
      </c>
      <c r="D13338" t="s">
        <v>56344</v>
      </c>
      <c r="E13338" t="s">
        <v>12</v>
      </c>
      <c r="F13338" t="s">
        <v>13</v>
      </c>
      <c r="G13338" t="s">
        <v>19</v>
      </c>
      <c r="H13338">
        <v>0</v>
      </c>
      <c r="I13338">
        <v>0</v>
      </c>
      <c r="J13338">
        <v>0</v>
      </c>
      <c r="K13338" s="4" t="e">
        <f t="shared" si="209"/>
        <v>#DIV/0!</v>
      </c>
      <c r="L13338" s="3">
        <v>1</v>
      </c>
      <c r="M13338">
        <v>0</v>
      </c>
      <c r="N13338">
        <v>1</v>
      </c>
      <c r="O13338">
        <v>1</v>
      </c>
      <c r="P13338" t="s">
        <v>20</v>
      </c>
    </row>
    <row r="13339" spans="1:16">
      <c r="A13339" t="s">
        <v>56347</v>
      </c>
      <c r="B13339" t="s">
        <v>56347</v>
      </c>
      <c r="C13339" t="s">
        <v>53988</v>
      </c>
      <c r="D13339" t="s">
        <v>56348</v>
      </c>
      <c r="E13339" t="s">
        <v>12</v>
      </c>
      <c r="F13339" t="s">
        <v>13</v>
      </c>
      <c r="G13339" t="s">
        <v>19</v>
      </c>
      <c r="H13339">
        <v>0</v>
      </c>
      <c r="I13339">
        <v>0</v>
      </c>
      <c r="J13339">
        <v>0</v>
      </c>
      <c r="K13339" s="4" t="e">
        <f t="shared" si="209"/>
        <v>#DIV/0!</v>
      </c>
      <c r="L13339" s="3">
        <v>1</v>
      </c>
      <c r="M13339">
        <v>0</v>
      </c>
      <c r="N13339">
        <v>1</v>
      </c>
      <c r="O13339">
        <v>1</v>
      </c>
      <c r="P13339" t="s">
        <v>20</v>
      </c>
    </row>
    <row r="13340" spans="1:16">
      <c r="A13340" t="s">
        <v>56353</v>
      </c>
      <c r="B13340" t="s">
        <v>56353</v>
      </c>
      <c r="C13340" t="s">
        <v>45138</v>
      </c>
      <c r="D13340" t="s">
        <v>56354</v>
      </c>
      <c r="E13340" t="s">
        <v>12</v>
      </c>
      <c r="F13340" t="s">
        <v>13</v>
      </c>
      <c r="G13340" t="s">
        <v>19</v>
      </c>
      <c r="H13340">
        <v>0</v>
      </c>
      <c r="I13340">
        <v>0</v>
      </c>
      <c r="J13340">
        <v>0</v>
      </c>
      <c r="K13340" s="4" t="e">
        <f t="shared" si="209"/>
        <v>#DIV/0!</v>
      </c>
      <c r="L13340" s="3">
        <v>1</v>
      </c>
      <c r="M13340">
        <v>0</v>
      </c>
      <c r="N13340">
        <v>1</v>
      </c>
      <c r="O13340">
        <v>1</v>
      </c>
      <c r="P13340" t="s">
        <v>20</v>
      </c>
    </row>
    <row r="13341" spans="1:16">
      <c r="A13341" t="s">
        <v>56355</v>
      </c>
      <c r="B13341" t="s">
        <v>56355</v>
      </c>
      <c r="C13341" t="s">
        <v>45138</v>
      </c>
      <c r="D13341" t="s">
        <v>56356</v>
      </c>
      <c r="E13341" t="s">
        <v>12</v>
      </c>
      <c r="F13341" t="s">
        <v>13</v>
      </c>
      <c r="G13341" t="s">
        <v>19</v>
      </c>
      <c r="H13341">
        <v>0</v>
      </c>
      <c r="I13341">
        <v>0</v>
      </c>
      <c r="J13341">
        <v>0</v>
      </c>
      <c r="K13341" s="4" t="e">
        <f t="shared" si="209"/>
        <v>#DIV/0!</v>
      </c>
      <c r="L13341" s="3">
        <v>1</v>
      </c>
      <c r="M13341">
        <v>0</v>
      </c>
      <c r="N13341">
        <v>1</v>
      </c>
      <c r="O13341">
        <v>1</v>
      </c>
      <c r="P13341" t="s">
        <v>20</v>
      </c>
    </row>
    <row r="13342" spans="1:16">
      <c r="A13342" t="s">
        <v>56357</v>
      </c>
      <c r="B13342" t="s">
        <v>56357</v>
      </c>
      <c r="C13342" t="s">
        <v>53848</v>
      </c>
      <c r="D13342" t="s">
        <v>56358</v>
      </c>
      <c r="E13342" t="s">
        <v>12</v>
      </c>
      <c r="F13342" t="s">
        <v>13</v>
      </c>
      <c r="G13342" t="s">
        <v>19</v>
      </c>
      <c r="H13342">
        <v>0</v>
      </c>
      <c r="I13342">
        <v>0</v>
      </c>
      <c r="J13342">
        <v>0</v>
      </c>
      <c r="K13342" s="4" t="e">
        <f t="shared" si="209"/>
        <v>#DIV/0!</v>
      </c>
      <c r="L13342" s="3">
        <v>1</v>
      </c>
      <c r="M13342">
        <v>0</v>
      </c>
      <c r="N13342">
        <v>1</v>
      </c>
      <c r="O13342">
        <v>1</v>
      </c>
      <c r="P13342" t="s">
        <v>20</v>
      </c>
    </row>
    <row r="13343" spans="1:16">
      <c r="A13343" t="s">
        <v>56361</v>
      </c>
      <c r="B13343" t="s">
        <v>56361</v>
      </c>
      <c r="C13343" t="s">
        <v>45148</v>
      </c>
      <c r="D13343" t="s">
        <v>56362</v>
      </c>
      <c r="E13343" t="s">
        <v>12</v>
      </c>
      <c r="F13343" t="s">
        <v>13</v>
      </c>
      <c r="G13343" t="s">
        <v>19</v>
      </c>
      <c r="H13343">
        <v>0</v>
      </c>
      <c r="I13343">
        <v>0</v>
      </c>
      <c r="J13343">
        <v>0</v>
      </c>
      <c r="K13343" s="4" t="e">
        <f t="shared" si="209"/>
        <v>#DIV/0!</v>
      </c>
      <c r="L13343" s="3">
        <v>1</v>
      </c>
      <c r="M13343">
        <v>0</v>
      </c>
      <c r="N13343">
        <v>1</v>
      </c>
      <c r="O13343">
        <v>1</v>
      </c>
      <c r="P13343" t="s">
        <v>20</v>
      </c>
    </row>
    <row r="13344" spans="1:16">
      <c r="A13344" t="s">
        <v>56364</v>
      </c>
      <c r="B13344" t="s">
        <v>56364</v>
      </c>
      <c r="C13344" t="s">
        <v>45138</v>
      </c>
      <c r="D13344" t="s">
        <v>56365</v>
      </c>
      <c r="E13344" t="s">
        <v>12</v>
      </c>
      <c r="F13344" t="s">
        <v>13</v>
      </c>
      <c r="G13344" t="s">
        <v>19</v>
      </c>
      <c r="H13344">
        <v>0</v>
      </c>
      <c r="I13344">
        <v>0</v>
      </c>
      <c r="J13344">
        <v>0</v>
      </c>
      <c r="K13344" s="4" t="e">
        <f t="shared" si="209"/>
        <v>#DIV/0!</v>
      </c>
      <c r="L13344" s="3">
        <v>1</v>
      </c>
      <c r="M13344">
        <v>0</v>
      </c>
      <c r="N13344">
        <v>1</v>
      </c>
      <c r="O13344">
        <v>1</v>
      </c>
      <c r="P13344" t="s">
        <v>20</v>
      </c>
    </row>
    <row r="13345" spans="1:16">
      <c r="A13345" t="s">
        <v>56366</v>
      </c>
      <c r="B13345" t="s">
        <v>56366</v>
      </c>
      <c r="C13345" t="s">
        <v>54139</v>
      </c>
      <c r="D13345" t="s">
        <v>56367</v>
      </c>
      <c r="E13345" t="s">
        <v>12</v>
      </c>
      <c r="F13345" t="s">
        <v>13</v>
      </c>
      <c r="G13345" t="s">
        <v>19</v>
      </c>
      <c r="H13345">
        <v>0</v>
      </c>
      <c r="I13345">
        <v>0</v>
      </c>
      <c r="J13345">
        <v>0</v>
      </c>
      <c r="K13345" s="4" t="e">
        <f t="shared" si="209"/>
        <v>#DIV/0!</v>
      </c>
      <c r="L13345" s="3">
        <v>1</v>
      </c>
      <c r="M13345">
        <v>0</v>
      </c>
      <c r="N13345">
        <v>1</v>
      </c>
      <c r="O13345">
        <v>1</v>
      </c>
      <c r="P13345" t="s">
        <v>20</v>
      </c>
    </row>
    <row r="13346" spans="1:16">
      <c r="A13346" t="s">
        <v>56368</v>
      </c>
      <c r="B13346" t="s">
        <v>56368</v>
      </c>
      <c r="C13346" t="s">
        <v>54024</v>
      </c>
      <c r="D13346" t="s">
        <v>56369</v>
      </c>
      <c r="E13346" t="s">
        <v>12</v>
      </c>
      <c r="F13346" t="s">
        <v>13</v>
      </c>
      <c r="G13346" t="s">
        <v>19</v>
      </c>
      <c r="H13346">
        <v>0</v>
      </c>
      <c r="I13346">
        <v>0</v>
      </c>
      <c r="J13346">
        <v>0</v>
      </c>
      <c r="K13346" s="4" t="e">
        <f t="shared" si="209"/>
        <v>#DIV/0!</v>
      </c>
      <c r="L13346" s="3">
        <v>1</v>
      </c>
      <c r="M13346">
        <v>0</v>
      </c>
      <c r="N13346">
        <v>1</v>
      </c>
      <c r="O13346">
        <v>1</v>
      </c>
      <c r="P13346" t="s">
        <v>20</v>
      </c>
    </row>
    <row r="13347" spans="1:16">
      <c r="A13347" t="s">
        <v>56372</v>
      </c>
      <c r="B13347" t="s">
        <v>56372</v>
      </c>
      <c r="C13347" t="s">
        <v>53902</v>
      </c>
      <c r="D13347" t="s">
        <v>35838</v>
      </c>
      <c r="E13347" t="s">
        <v>12</v>
      </c>
      <c r="F13347" t="s">
        <v>13</v>
      </c>
      <c r="G13347" t="s">
        <v>19</v>
      </c>
      <c r="H13347">
        <v>0</v>
      </c>
      <c r="I13347">
        <v>0</v>
      </c>
      <c r="J13347">
        <v>0</v>
      </c>
      <c r="K13347" s="4" t="e">
        <f t="shared" si="209"/>
        <v>#DIV/0!</v>
      </c>
      <c r="L13347" s="3">
        <v>1</v>
      </c>
      <c r="M13347">
        <v>0</v>
      </c>
      <c r="N13347">
        <v>1</v>
      </c>
      <c r="O13347">
        <v>1</v>
      </c>
      <c r="P13347" t="s">
        <v>20</v>
      </c>
    </row>
    <row r="13348" spans="1:16">
      <c r="A13348" t="s">
        <v>56373</v>
      </c>
      <c r="B13348" t="s">
        <v>56373</v>
      </c>
      <c r="C13348" t="s">
        <v>45138</v>
      </c>
      <c r="D13348" t="s">
        <v>56374</v>
      </c>
      <c r="E13348" t="s">
        <v>12</v>
      </c>
      <c r="F13348" t="s">
        <v>13</v>
      </c>
      <c r="G13348" t="s">
        <v>19</v>
      </c>
      <c r="H13348">
        <v>0</v>
      </c>
      <c r="I13348">
        <v>0</v>
      </c>
      <c r="J13348">
        <v>0</v>
      </c>
      <c r="K13348" s="4" t="e">
        <f t="shared" si="209"/>
        <v>#DIV/0!</v>
      </c>
      <c r="L13348" s="3">
        <v>1</v>
      </c>
      <c r="M13348">
        <v>0</v>
      </c>
      <c r="N13348">
        <v>1</v>
      </c>
      <c r="O13348">
        <v>1</v>
      </c>
      <c r="P13348" t="s">
        <v>20</v>
      </c>
    </row>
    <row r="13349" spans="1:16">
      <c r="A13349" t="s">
        <v>56375</v>
      </c>
      <c r="B13349" t="s">
        <v>56375</v>
      </c>
      <c r="C13349" t="s">
        <v>64</v>
      </c>
      <c r="D13349" t="s">
        <v>34407</v>
      </c>
      <c r="E13349" t="s">
        <v>12</v>
      </c>
      <c r="F13349" t="s">
        <v>13</v>
      </c>
      <c r="G13349" t="s">
        <v>19</v>
      </c>
      <c r="H13349">
        <v>0</v>
      </c>
      <c r="I13349">
        <v>0</v>
      </c>
      <c r="J13349">
        <v>0</v>
      </c>
      <c r="K13349" s="4" t="e">
        <f t="shared" si="209"/>
        <v>#DIV/0!</v>
      </c>
      <c r="L13349" s="3">
        <v>1</v>
      </c>
      <c r="M13349">
        <v>0</v>
      </c>
      <c r="N13349">
        <v>1</v>
      </c>
      <c r="O13349">
        <v>1</v>
      </c>
      <c r="P13349" t="s">
        <v>20</v>
      </c>
    </row>
    <row r="13350" spans="1:16">
      <c r="A13350" t="s">
        <v>56377</v>
      </c>
      <c r="B13350" t="s">
        <v>56377</v>
      </c>
      <c r="C13350" t="s">
        <v>53988</v>
      </c>
      <c r="D13350" t="s">
        <v>21089</v>
      </c>
      <c r="E13350" t="s">
        <v>12</v>
      </c>
      <c r="F13350" t="s">
        <v>13</v>
      </c>
      <c r="G13350" t="s">
        <v>19</v>
      </c>
      <c r="H13350">
        <v>0</v>
      </c>
      <c r="I13350">
        <v>0</v>
      </c>
      <c r="J13350">
        <v>0</v>
      </c>
      <c r="K13350" s="4" t="e">
        <f t="shared" si="209"/>
        <v>#DIV/0!</v>
      </c>
      <c r="L13350" s="3">
        <v>1</v>
      </c>
      <c r="M13350">
        <v>0</v>
      </c>
      <c r="N13350">
        <v>1</v>
      </c>
      <c r="O13350">
        <v>1</v>
      </c>
      <c r="P13350" t="s">
        <v>20</v>
      </c>
    </row>
    <row r="13351" spans="1:16">
      <c r="A13351" t="s">
        <v>56380</v>
      </c>
      <c r="B13351" t="s">
        <v>56380</v>
      </c>
      <c r="C13351" t="s">
        <v>53848</v>
      </c>
      <c r="D13351" t="s">
        <v>56381</v>
      </c>
      <c r="E13351" t="s">
        <v>12</v>
      </c>
      <c r="F13351" t="s">
        <v>13</v>
      </c>
      <c r="G13351" t="s">
        <v>19</v>
      </c>
      <c r="H13351">
        <v>0</v>
      </c>
      <c r="I13351">
        <v>0</v>
      </c>
      <c r="J13351">
        <v>0</v>
      </c>
      <c r="K13351" s="4" t="e">
        <f t="shared" si="209"/>
        <v>#DIV/0!</v>
      </c>
      <c r="L13351" s="3">
        <v>1</v>
      </c>
      <c r="M13351">
        <v>0</v>
      </c>
      <c r="N13351">
        <v>1</v>
      </c>
      <c r="O13351">
        <v>1</v>
      </c>
      <c r="P13351" t="s">
        <v>20</v>
      </c>
    </row>
    <row r="13352" spans="1:16">
      <c r="A13352" t="s">
        <v>56382</v>
      </c>
      <c r="B13352" t="s">
        <v>56382</v>
      </c>
      <c r="C13352" t="s">
        <v>45138</v>
      </c>
      <c r="D13352" t="s">
        <v>56383</v>
      </c>
      <c r="E13352" t="s">
        <v>12</v>
      </c>
      <c r="F13352" t="s">
        <v>13</v>
      </c>
      <c r="G13352" t="s">
        <v>19</v>
      </c>
      <c r="H13352">
        <v>0</v>
      </c>
      <c r="I13352">
        <v>0</v>
      </c>
      <c r="J13352">
        <v>0</v>
      </c>
      <c r="K13352" s="4" t="e">
        <f t="shared" si="209"/>
        <v>#DIV/0!</v>
      </c>
      <c r="L13352" s="3">
        <v>1</v>
      </c>
      <c r="M13352">
        <v>0</v>
      </c>
      <c r="N13352">
        <v>1</v>
      </c>
      <c r="O13352">
        <v>1</v>
      </c>
      <c r="P13352" t="s">
        <v>20</v>
      </c>
    </row>
    <row r="13353" spans="1:16">
      <c r="A13353" t="s">
        <v>56384</v>
      </c>
      <c r="B13353" t="s">
        <v>56384</v>
      </c>
      <c r="C13353" t="s">
        <v>53848</v>
      </c>
      <c r="D13353" t="s">
        <v>56385</v>
      </c>
      <c r="E13353" t="s">
        <v>12</v>
      </c>
      <c r="F13353" t="s">
        <v>13</v>
      </c>
      <c r="G13353" t="s">
        <v>19</v>
      </c>
      <c r="H13353">
        <v>0</v>
      </c>
      <c r="I13353">
        <v>0</v>
      </c>
      <c r="J13353">
        <v>0</v>
      </c>
      <c r="K13353" s="4" t="e">
        <f t="shared" si="209"/>
        <v>#DIV/0!</v>
      </c>
      <c r="L13353" s="3">
        <v>1</v>
      </c>
      <c r="M13353">
        <v>0</v>
      </c>
      <c r="N13353">
        <v>1</v>
      </c>
      <c r="O13353">
        <v>1</v>
      </c>
      <c r="P13353" t="s">
        <v>20</v>
      </c>
    </row>
    <row r="13354" spans="1:16">
      <c r="A13354" t="s">
        <v>56386</v>
      </c>
      <c r="B13354" t="s">
        <v>56386</v>
      </c>
      <c r="C13354" t="s">
        <v>45138</v>
      </c>
      <c r="D13354" t="s">
        <v>10615</v>
      </c>
      <c r="E13354" t="s">
        <v>12</v>
      </c>
      <c r="F13354" t="s">
        <v>13</v>
      </c>
      <c r="G13354" t="s">
        <v>19</v>
      </c>
      <c r="H13354">
        <v>0</v>
      </c>
      <c r="I13354">
        <v>0</v>
      </c>
      <c r="J13354">
        <v>0</v>
      </c>
      <c r="K13354" s="4" t="e">
        <f t="shared" si="209"/>
        <v>#DIV/0!</v>
      </c>
      <c r="L13354" s="3">
        <v>1</v>
      </c>
      <c r="M13354">
        <v>0</v>
      </c>
      <c r="N13354">
        <v>1</v>
      </c>
      <c r="O13354">
        <v>1</v>
      </c>
      <c r="P13354" t="s">
        <v>20</v>
      </c>
    </row>
    <row r="13355" spans="1:16">
      <c r="A13355" t="s">
        <v>56387</v>
      </c>
      <c r="B13355" t="s">
        <v>56387</v>
      </c>
      <c r="C13355" t="s">
        <v>45138</v>
      </c>
      <c r="D13355" t="s">
        <v>56388</v>
      </c>
      <c r="E13355" t="s">
        <v>12</v>
      </c>
      <c r="F13355" t="s">
        <v>13</v>
      </c>
      <c r="G13355" t="s">
        <v>19</v>
      </c>
      <c r="H13355">
        <v>0</v>
      </c>
      <c r="I13355">
        <v>0</v>
      </c>
      <c r="J13355">
        <v>0</v>
      </c>
      <c r="K13355" s="4" t="e">
        <f t="shared" si="209"/>
        <v>#DIV/0!</v>
      </c>
      <c r="L13355" s="3">
        <v>1</v>
      </c>
      <c r="M13355">
        <v>0</v>
      </c>
      <c r="N13355">
        <v>1</v>
      </c>
      <c r="O13355">
        <v>1</v>
      </c>
      <c r="P13355" t="s">
        <v>20</v>
      </c>
    </row>
    <row r="13356" spans="1:16">
      <c r="A13356" t="s">
        <v>56391</v>
      </c>
      <c r="B13356" t="s">
        <v>56391</v>
      </c>
      <c r="C13356" t="s">
        <v>45138</v>
      </c>
      <c r="D13356" t="s">
        <v>56392</v>
      </c>
      <c r="E13356" t="s">
        <v>12</v>
      </c>
      <c r="F13356" t="s">
        <v>13</v>
      </c>
      <c r="G13356" t="s">
        <v>19</v>
      </c>
      <c r="H13356">
        <v>0</v>
      </c>
      <c r="I13356">
        <v>0</v>
      </c>
      <c r="J13356">
        <v>0</v>
      </c>
      <c r="K13356" s="4" t="e">
        <f t="shared" si="209"/>
        <v>#DIV/0!</v>
      </c>
      <c r="L13356" s="3">
        <v>1</v>
      </c>
      <c r="M13356">
        <v>0</v>
      </c>
      <c r="N13356">
        <v>1</v>
      </c>
      <c r="O13356">
        <v>1</v>
      </c>
      <c r="P13356" t="s">
        <v>20</v>
      </c>
    </row>
    <row r="13357" spans="1:16">
      <c r="A13357" t="s">
        <v>56393</v>
      </c>
      <c r="B13357" t="s">
        <v>56393</v>
      </c>
      <c r="C13357" t="s">
        <v>64</v>
      </c>
      <c r="D13357" t="s">
        <v>56394</v>
      </c>
      <c r="E13357" t="s">
        <v>12</v>
      </c>
      <c r="F13357" t="s">
        <v>13</v>
      </c>
      <c r="G13357" t="s">
        <v>19</v>
      </c>
      <c r="H13357">
        <v>0</v>
      </c>
      <c r="I13357">
        <v>0</v>
      </c>
      <c r="J13357">
        <v>0</v>
      </c>
      <c r="K13357" s="4" t="e">
        <f t="shared" si="209"/>
        <v>#DIV/0!</v>
      </c>
      <c r="L13357" s="3">
        <v>1</v>
      </c>
      <c r="M13357">
        <v>0</v>
      </c>
      <c r="N13357">
        <v>1</v>
      </c>
      <c r="O13357">
        <v>1</v>
      </c>
      <c r="P13357" t="s">
        <v>20</v>
      </c>
    </row>
    <row r="13358" spans="1:16">
      <c r="A13358" t="s">
        <v>56397</v>
      </c>
      <c r="B13358" t="s">
        <v>56397</v>
      </c>
      <c r="C13358" t="s">
        <v>54041</v>
      </c>
      <c r="D13358" t="s">
        <v>56398</v>
      </c>
      <c r="E13358" t="s">
        <v>12</v>
      </c>
      <c r="F13358" t="s">
        <v>13</v>
      </c>
      <c r="G13358" t="s">
        <v>19</v>
      </c>
      <c r="H13358">
        <v>0</v>
      </c>
      <c r="I13358">
        <v>0</v>
      </c>
      <c r="J13358">
        <v>0</v>
      </c>
      <c r="K13358" s="4" t="e">
        <f t="shared" si="209"/>
        <v>#DIV/0!</v>
      </c>
      <c r="L13358" s="3">
        <v>1</v>
      </c>
      <c r="M13358">
        <v>0</v>
      </c>
      <c r="N13358">
        <v>1</v>
      </c>
      <c r="O13358">
        <v>1</v>
      </c>
      <c r="P13358" t="s">
        <v>20</v>
      </c>
    </row>
    <row r="13359" spans="1:16">
      <c r="A13359" t="s">
        <v>56402</v>
      </c>
      <c r="B13359" t="s">
        <v>56402</v>
      </c>
      <c r="C13359" t="s">
        <v>64</v>
      </c>
      <c r="D13359" t="s">
        <v>56403</v>
      </c>
      <c r="E13359" t="s">
        <v>12</v>
      </c>
      <c r="F13359" t="s">
        <v>13</v>
      </c>
      <c r="G13359" t="s">
        <v>19</v>
      </c>
      <c r="H13359">
        <v>0</v>
      </c>
      <c r="I13359">
        <v>0</v>
      </c>
      <c r="J13359">
        <v>0</v>
      </c>
      <c r="K13359" s="4" t="e">
        <f t="shared" si="209"/>
        <v>#DIV/0!</v>
      </c>
      <c r="L13359" s="3">
        <v>1</v>
      </c>
      <c r="M13359">
        <v>0</v>
      </c>
      <c r="N13359">
        <v>1</v>
      </c>
      <c r="O13359">
        <v>1</v>
      </c>
      <c r="P13359" t="s">
        <v>20</v>
      </c>
    </row>
    <row r="13360" spans="1:16">
      <c r="A13360" t="s">
        <v>56404</v>
      </c>
      <c r="B13360" t="s">
        <v>56404</v>
      </c>
      <c r="C13360" t="s">
        <v>53902</v>
      </c>
      <c r="D13360" t="s">
        <v>56405</v>
      </c>
      <c r="E13360" t="s">
        <v>12</v>
      </c>
      <c r="F13360" t="s">
        <v>13</v>
      </c>
      <c r="G13360" t="s">
        <v>19</v>
      </c>
      <c r="H13360">
        <v>0</v>
      </c>
      <c r="I13360">
        <v>0</v>
      </c>
      <c r="J13360">
        <v>0</v>
      </c>
      <c r="K13360" s="4" t="e">
        <f t="shared" si="209"/>
        <v>#DIV/0!</v>
      </c>
      <c r="L13360" s="3">
        <v>1</v>
      </c>
      <c r="M13360">
        <v>0</v>
      </c>
      <c r="N13360">
        <v>1</v>
      </c>
      <c r="O13360">
        <v>1</v>
      </c>
      <c r="P13360" t="s">
        <v>20</v>
      </c>
    </row>
    <row r="13361" spans="1:16">
      <c r="A13361" t="s">
        <v>56407</v>
      </c>
      <c r="B13361" t="s">
        <v>56407</v>
      </c>
      <c r="C13361" t="s">
        <v>53902</v>
      </c>
      <c r="D13361" t="s">
        <v>56408</v>
      </c>
      <c r="E13361" t="s">
        <v>12</v>
      </c>
      <c r="F13361" t="s">
        <v>13</v>
      </c>
      <c r="G13361" t="s">
        <v>19</v>
      </c>
      <c r="H13361">
        <v>0</v>
      </c>
      <c r="I13361">
        <v>0</v>
      </c>
      <c r="J13361">
        <v>0</v>
      </c>
      <c r="K13361" s="4" t="e">
        <f t="shared" si="209"/>
        <v>#DIV/0!</v>
      </c>
      <c r="L13361" s="3">
        <v>1</v>
      </c>
      <c r="M13361">
        <v>0</v>
      </c>
      <c r="N13361">
        <v>1</v>
      </c>
      <c r="O13361">
        <v>1</v>
      </c>
      <c r="P13361" t="s">
        <v>20</v>
      </c>
    </row>
    <row r="13362" spans="1:16">
      <c r="A13362" t="s">
        <v>56409</v>
      </c>
      <c r="B13362" t="s">
        <v>56409</v>
      </c>
      <c r="C13362" t="s">
        <v>53848</v>
      </c>
      <c r="D13362" t="s">
        <v>56410</v>
      </c>
      <c r="E13362" t="s">
        <v>12</v>
      </c>
      <c r="F13362" t="s">
        <v>13</v>
      </c>
      <c r="G13362" t="s">
        <v>19</v>
      </c>
      <c r="H13362">
        <v>0</v>
      </c>
      <c r="I13362">
        <v>0</v>
      </c>
      <c r="J13362">
        <v>0</v>
      </c>
      <c r="K13362" s="4" t="e">
        <f t="shared" si="209"/>
        <v>#DIV/0!</v>
      </c>
      <c r="L13362" s="3">
        <v>1</v>
      </c>
      <c r="M13362">
        <v>0</v>
      </c>
      <c r="N13362">
        <v>1</v>
      </c>
      <c r="O13362">
        <v>1</v>
      </c>
      <c r="P13362" t="s">
        <v>20</v>
      </c>
    </row>
    <row r="13363" spans="1:16">
      <c r="A13363" t="s">
        <v>56411</v>
      </c>
      <c r="B13363" t="s">
        <v>56411</v>
      </c>
      <c r="C13363" t="s">
        <v>54065</v>
      </c>
      <c r="D13363" t="s">
        <v>313</v>
      </c>
      <c r="E13363" t="s">
        <v>12</v>
      </c>
      <c r="F13363" t="s">
        <v>13</v>
      </c>
      <c r="G13363" t="s">
        <v>19</v>
      </c>
      <c r="H13363">
        <v>0</v>
      </c>
      <c r="I13363">
        <v>0</v>
      </c>
      <c r="J13363">
        <v>0</v>
      </c>
      <c r="K13363" s="4" t="e">
        <f t="shared" si="209"/>
        <v>#DIV/0!</v>
      </c>
      <c r="L13363" s="3">
        <v>1</v>
      </c>
      <c r="M13363">
        <v>0</v>
      </c>
      <c r="N13363">
        <v>1</v>
      </c>
      <c r="O13363">
        <v>1</v>
      </c>
      <c r="P13363" t="s">
        <v>20</v>
      </c>
    </row>
    <row r="13364" spans="1:16">
      <c r="A13364" t="s">
        <v>56414</v>
      </c>
      <c r="B13364" t="s">
        <v>56414</v>
      </c>
      <c r="C13364" t="s">
        <v>53848</v>
      </c>
      <c r="D13364" t="s">
        <v>56415</v>
      </c>
      <c r="E13364" t="s">
        <v>12</v>
      </c>
      <c r="F13364" t="s">
        <v>13</v>
      </c>
      <c r="G13364" t="s">
        <v>19</v>
      </c>
      <c r="H13364">
        <v>0</v>
      </c>
      <c r="I13364">
        <v>0</v>
      </c>
      <c r="J13364">
        <v>0</v>
      </c>
      <c r="K13364" s="4" t="e">
        <f t="shared" si="209"/>
        <v>#DIV/0!</v>
      </c>
      <c r="L13364" s="3">
        <v>1</v>
      </c>
      <c r="M13364">
        <v>0</v>
      </c>
      <c r="N13364">
        <v>1</v>
      </c>
      <c r="O13364">
        <v>1</v>
      </c>
      <c r="P13364" t="s">
        <v>20</v>
      </c>
    </row>
    <row r="13365" spans="1:16">
      <c r="A13365" t="s">
        <v>56432</v>
      </c>
      <c r="B13365" t="s">
        <v>56432</v>
      </c>
      <c r="C13365" t="s">
        <v>56433</v>
      </c>
      <c r="D13365" t="s">
        <v>56434</v>
      </c>
      <c r="E13365" t="s">
        <v>12</v>
      </c>
      <c r="F13365" t="s">
        <v>13</v>
      </c>
      <c r="G13365" t="s">
        <v>19</v>
      </c>
      <c r="H13365">
        <v>0</v>
      </c>
      <c r="I13365">
        <v>0</v>
      </c>
      <c r="J13365">
        <v>0</v>
      </c>
      <c r="K13365" s="4" t="e">
        <f t="shared" si="209"/>
        <v>#DIV/0!</v>
      </c>
      <c r="L13365" s="3">
        <v>1</v>
      </c>
      <c r="M13365">
        <v>0</v>
      </c>
      <c r="N13365">
        <v>1</v>
      </c>
      <c r="O13365">
        <v>1</v>
      </c>
      <c r="P13365" t="s">
        <v>20</v>
      </c>
    </row>
    <row r="13366" spans="1:16">
      <c r="A13366" t="s">
        <v>56484</v>
      </c>
      <c r="B13366" t="s">
        <v>56484</v>
      </c>
      <c r="C13366" t="s">
        <v>56485</v>
      </c>
      <c r="D13366" t="s">
        <v>56486</v>
      </c>
      <c r="E13366" t="s">
        <v>12</v>
      </c>
      <c r="F13366" t="s">
        <v>13</v>
      </c>
      <c r="G13366" t="s">
        <v>19</v>
      </c>
      <c r="H13366">
        <v>0</v>
      </c>
      <c r="I13366">
        <v>0</v>
      </c>
      <c r="J13366">
        <v>0</v>
      </c>
      <c r="K13366" s="4" t="e">
        <f t="shared" si="209"/>
        <v>#DIV/0!</v>
      </c>
      <c r="L13366" s="3">
        <v>1</v>
      </c>
      <c r="M13366">
        <v>0</v>
      </c>
      <c r="N13366">
        <v>1</v>
      </c>
      <c r="O13366">
        <v>1</v>
      </c>
      <c r="P13366" t="s">
        <v>20</v>
      </c>
    </row>
    <row r="13367" spans="1:16">
      <c r="A13367" t="s">
        <v>56490</v>
      </c>
      <c r="B13367" t="s">
        <v>56490</v>
      </c>
      <c r="C13367" t="s">
        <v>56491</v>
      </c>
      <c r="D13367" t="s">
        <v>56492</v>
      </c>
      <c r="E13367" t="s">
        <v>12</v>
      </c>
      <c r="F13367" t="s">
        <v>13</v>
      </c>
      <c r="G13367" t="s">
        <v>19</v>
      </c>
      <c r="H13367">
        <v>0</v>
      </c>
      <c r="I13367">
        <v>0</v>
      </c>
      <c r="J13367">
        <v>0</v>
      </c>
      <c r="K13367" s="4" t="e">
        <f t="shared" si="209"/>
        <v>#DIV/0!</v>
      </c>
      <c r="L13367" s="3">
        <v>1</v>
      </c>
      <c r="M13367">
        <v>0</v>
      </c>
      <c r="N13367">
        <v>1</v>
      </c>
      <c r="O13367">
        <v>1</v>
      </c>
      <c r="P13367" t="s">
        <v>20</v>
      </c>
    </row>
    <row r="13368" spans="1:16">
      <c r="A13368" t="s">
        <v>56545</v>
      </c>
      <c r="B13368" t="s">
        <v>56545</v>
      </c>
      <c r="C13368" t="s">
        <v>56546</v>
      </c>
      <c r="D13368" t="s">
        <v>56547</v>
      </c>
      <c r="E13368" t="s">
        <v>12</v>
      </c>
      <c r="F13368" t="s">
        <v>13</v>
      </c>
      <c r="G13368" t="s">
        <v>19</v>
      </c>
      <c r="H13368">
        <v>0</v>
      </c>
      <c r="I13368">
        <v>0</v>
      </c>
      <c r="J13368">
        <v>0</v>
      </c>
      <c r="K13368" s="4" t="e">
        <f t="shared" si="209"/>
        <v>#DIV/0!</v>
      </c>
      <c r="L13368" s="3">
        <v>1</v>
      </c>
      <c r="M13368">
        <v>0</v>
      </c>
      <c r="N13368">
        <v>1</v>
      </c>
      <c r="O13368">
        <v>1</v>
      </c>
      <c r="P13368" t="s">
        <v>20</v>
      </c>
    </row>
    <row r="13369" spans="1:16">
      <c r="A13369" t="s">
        <v>56618</v>
      </c>
      <c r="B13369" t="s">
        <v>56618</v>
      </c>
      <c r="C13369" t="s">
        <v>56619</v>
      </c>
      <c r="D13369" t="s">
        <v>56620</v>
      </c>
      <c r="E13369" t="s">
        <v>12</v>
      </c>
      <c r="F13369" t="s">
        <v>13</v>
      </c>
      <c r="G13369" t="s">
        <v>19</v>
      </c>
      <c r="H13369">
        <v>0</v>
      </c>
      <c r="I13369">
        <v>0</v>
      </c>
      <c r="J13369">
        <v>0</v>
      </c>
      <c r="K13369" s="4" t="e">
        <f t="shared" si="209"/>
        <v>#DIV/0!</v>
      </c>
      <c r="L13369" s="3">
        <v>1</v>
      </c>
      <c r="M13369">
        <v>0</v>
      </c>
      <c r="N13369">
        <v>1</v>
      </c>
      <c r="O13369">
        <v>1</v>
      </c>
      <c r="P13369" t="s">
        <v>20</v>
      </c>
    </row>
    <row r="13370" spans="1:16">
      <c r="A13370" t="s">
        <v>56623</v>
      </c>
      <c r="B13370" t="s">
        <v>56623</v>
      </c>
      <c r="C13370" t="s">
        <v>56624</v>
      </c>
      <c r="D13370" t="s">
        <v>55903</v>
      </c>
      <c r="E13370" t="s">
        <v>12</v>
      </c>
      <c r="F13370" t="s">
        <v>13</v>
      </c>
      <c r="G13370" t="s">
        <v>19</v>
      </c>
      <c r="H13370">
        <v>0</v>
      </c>
      <c r="I13370">
        <v>0</v>
      </c>
      <c r="J13370">
        <v>0</v>
      </c>
      <c r="K13370" s="4" t="e">
        <f t="shared" si="209"/>
        <v>#DIV/0!</v>
      </c>
      <c r="L13370" s="3">
        <v>1</v>
      </c>
      <c r="M13370">
        <v>0</v>
      </c>
      <c r="N13370">
        <v>1</v>
      </c>
      <c r="O13370">
        <v>1</v>
      </c>
      <c r="P13370" t="s">
        <v>20</v>
      </c>
    </row>
    <row r="13371" spans="1:16">
      <c r="A13371" t="s">
        <v>56652</v>
      </c>
      <c r="B13371" t="s">
        <v>56652</v>
      </c>
      <c r="C13371" t="s">
        <v>56653</v>
      </c>
      <c r="D13371" t="s">
        <v>56654</v>
      </c>
      <c r="E13371" t="s">
        <v>12</v>
      </c>
      <c r="F13371" t="s">
        <v>13</v>
      </c>
      <c r="G13371" t="s">
        <v>19</v>
      </c>
      <c r="H13371">
        <v>0</v>
      </c>
      <c r="I13371">
        <v>0</v>
      </c>
      <c r="J13371">
        <v>0</v>
      </c>
      <c r="K13371" s="4" t="e">
        <f t="shared" si="209"/>
        <v>#DIV/0!</v>
      </c>
      <c r="L13371" s="3">
        <v>1</v>
      </c>
      <c r="M13371">
        <v>0</v>
      </c>
      <c r="N13371">
        <v>1</v>
      </c>
      <c r="O13371">
        <v>1</v>
      </c>
      <c r="P13371" t="s">
        <v>20</v>
      </c>
    </row>
    <row r="13372" spans="1:16">
      <c r="A13372" t="s">
        <v>56722</v>
      </c>
      <c r="B13372" t="s">
        <v>56722</v>
      </c>
      <c r="C13372" t="s">
        <v>56723</v>
      </c>
      <c r="D13372" t="s">
        <v>56724</v>
      </c>
      <c r="E13372" t="s">
        <v>12</v>
      </c>
      <c r="F13372" t="s">
        <v>13</v>
      </c>
      <c r="G13372" t="s">
        <v>19</v>
      </c>
      <c r="H13372">
        <v>0</v>
      </c>
      <c r="I13372">
        <v>0</v>
      </c>
      <c r="J13372">
        <v>0</v>
      </c>
      <c r="K13372" s="4" t="e">
        <f t="shared" si="209"/>
        <v>#DIV/0!</v>
      </c>
      <c r="L13372" s="3">
        <v>1</v>
      </c>
      <c r="M13372">
        <v>0</v>
      </c>
      <c r="N13372">
        <v>1</v>
      </c>
      <c r="O13372">
        <v>1</v>
      </c>
      <c r="P13372" t="s">
        <v>20</v>
      </c>
    </row>
    <row r="13373" spans="1:16">
      <c r="A13373" t="s">
        <v>56736</v>
      </c>
      <c r="B13373" t="s">
        <v>56736</v>
      </c>
      <c r="C13373" t="s">
        <v>56737</v>
      </c>
      <c r="D13373" t="s">
        <v>56738</v>
      </c>
      <c r="E13373" t="s">
        <v>12</v>
      </c>
      <c r="F13373" t="s">
        <v>13</v>
      </c>
      <c r="G13373" t="s">
        <v>19</v>
      </c>
      <c r="H13373">
        <v>0</v>
      </c>
      <c r="I13373">
        <v>0</v>
      </c>
      <c r="J13373">
        <v>0</v>
      </c>
      <c r="K13373" s="4" t="e">
        <f t="shared" si="209"/>
        <v>#DIV/0!</v>
      </c>
      <c r="L13373" s="3">
        <v>1</v>
      </c>
      <c r="M13373">
        <v>0</v>
      </c>
      <c r="N13373">
        <v>1</v>
      </c>
      <c r="O13373">
        <v>1</v>
      </c>
      <c r="P13373" t="s">
        <v>20</v>
      </c>
    </row>
    <row r="13374" spans="1:16">
      <c r="A13374" t="s">
        <v>56745</v>
      </c>
      <c r="B13374" t="s">
        <v>56745</v>
      </c>
      <c r="C13374" t="s">
        <v>56746</v>
      </c>
      <c r="D13374" t="s">
        <v>56747</v>
      </c>
      <c r="E13374" t="s">
        <v>12</v>
      </c>
      <c r="F13374" t="s">
        <v>13</v>
      </c>
      <c r="G13374" t="s">
        <v>19</v>
      </c>
      <c r="H13374">
        <v>0</v>
      </c>
      <c r="I13374">
        <v>0</v>
      </c>
      <c r="J13374">
        <v>0</v>
      </c>
      <c r="K13374" s="4" t="e">
        <f t="shared" si="209"/>
        <v>#DIV/0!</v>
      </c>
      <c r="L13374" s="3">
        <v>1</v>
      </c>
      <c r="M13374">
        <v>0</v>
      </c>
      <c r="N13374">
        <v>1</v>
      </c>
      <c r="O13374">
        <v>1</v>
      </c>
      <c r="P13374" t="s">
        <v>20</v>
      </c>
    </row>
    <row r="13375" spans="1:16">
      <c r="A13375" t="s">
        <v>56763</v>
      </c>
      <c r="B13375" t="s">
        <v>56763</v>
      </c>
      <c r="C13375" t="s">
        <v>56764</v>
      </c>
      <c r="D13375" t="s">
        <v>56765</v>
      </c>
      <c r="E13375" t="s">
        <v>12</v>
      </c>
      <c r="F13375" t="s">
        <v>13</v>
      </c>
      <c r="G13375" t="s">
        <v>19</v>
      </c>
      <c r="H13375">
        <v>0</v>
      </c>
      <c r="I13375">
        <v>0</v>
      </c>
      <c r="J13375">
        <v>0</v>
      </c>
      <c r="K13375" s="4" t="e">
        <f t="shared" si="209"/>
        <v>#DIV/0!</v>
      </c>
      <c r="L13375" s="3">
        <v>1</v>
      </c>
      <c r="M13375">
        <v>0</v>
      </c>
      <c r="N13375">
        <v>1</v>
      </c>
      <c r="O13375">
        <v>1</v>
      </c>
      <c r="P13375" t="s">
        <v>20</v>
      </c>
    </row>
    <row r="13376" spans="1:16">
      <c r="A13376" t="s">
        <v>56768</v>
      </c>
      <c r="B13376" t="s">
        <v>56768</v>
      </c>
      <c r="C13376" t="s">
        <v>56769</v>
      </c>
      <c r="D13376" t="s">
        <v>56770</v>
      </c>
      <c r="E13376" t="s">
        <v>12</v>
      </c>
      <c r="F13376" t="s">
        <v>13</v>
      </c>
      <c r="G13376" t="s">
        <v>19</v>
      </c>
      <c r="H13376">
        <v>0</v>
      </c>
      <c r="I13376">
        <v>0</v>
      </c>
      <c r="J13376">
        <v>0</v>
      </c>
      <c r="K13376" s="4" t="e">
        <f t="shared" si="209"/>
        <v>#DIV/0!</v>
      </c>
      <c r="L13376" s="3">
        <v>1</v>
      </c>
      <c r="M13376">
        <v>0</v>
      </c>
      <c r="N13376">
        <v>1</v>
      </c>
      <c r="O13376">
        <v>1</v>
      </c>
      <c r="P13376" t="s">
        <v>20</v>
      </c>
    </row>
    <row r="13377" spans="1:16">
      <c r="A13377" t="s">
        <v>56773</v>
      </c>
      <c r="B13377" t="s">
        <v>56773</v>
      </c>
      <c r="C13377" t="s">
        <v>56774</v>
      </c>
      <c r="D13377" t="s">
        <v>56775</v>
      </c>
      <c r="E13377" t="s">
        <v>12</v>
      </c>
      <c r="F13377" t="s">
        <v>13</v>
      </c>
      <c r="G13377" t="s">
        <v>19</v>
      </c>
      <c r="H13377">
        <v>0</v>
      </c>
      <c r="I13377">
        <v>0</v>
      </c>
      <c r="J13377">
        <v>0</v>
      </c>
      <c r="K13377" s="4" t="e">
        <f t="shared" si="209"/>
        <v>#DIV/0!</v>
      </c>
      <c r="L13377" s="3">
        <v>1</v>
      </c>
      <c r="M13377">
        <v>0</v>
      </c>
      <c r="N13377">
        <v>1</v>
      </c>
      <c r="O13377">
        <v>1</v>
      </c>
      <c r="P13377" t="s">
        <v>20</v>
      </c>
    </row>
    <row r="13378" spans="1:16">
      <c r="A13378" t="s">
        <v>56790</v>
      </c>
      <c r="B13378" t="s">
        <v>56790</v>
      </c>
      <c r="C13378" t="s">
        <v>64</v>
      </c>
      <c r="D13378" t="s">
        <v>56791</v>
      </c>
      <c r="E13378" t="s">
        <v>12</v>
      </c>
      <c r="F13378" t="s">
        <v>13</v>
      </c>
      <c r="G13378" t="s">
        <v>19</v>
      </c>
      <c r="H13378">
        <v>0</v>
      </c>
      <c r="I13378">
        <v>0</v>
      </c>
      <c r="J13378">
        <v>0</v>
      </c>
      <c r="K13378" s="4" t="e">
        <f t="shared" si="209"/>
        <v>#DIV/0!</v>
      </c>
      <c r="L13378" s="3">
        <v>1</v>
      </c>
      <c r="M13378">
        <v>0</v>
      </c>
      <c r="N13378">
        <v>1</v>
      </c>
      <c r="O13378">
        <v>1</v>
      </c>
      <c r="P13378" t="s">
        <v>20</v>
      </c>
    </row>
    <row r="13379" spans="1:16">
      <c r="A13379" t="s">
        <v>56810</v>
      </c>
      <c r="B13379" t="s">
        <v>56810</v>
      </c>
      <c r="C13379" t="s">
        <v>56811</v>
      </c>
      <c r="D13379" t="s">
        <v>56812</v>
      </c>
      <c r="E13379" t="s">
        <v>12</v>
      </c>
      <c r="F13379" t="s">
        <v>13</v>
      </c>
      <c r="G13379" t="s">
        <v>19</v>
      </c>
      <c r="H13379">
        <v>0</v>
      </c>
      <c r="I13379">
        <v>0</v>
      </c>
      <c r="J13379">
        <v>0</v>
      </c>
      <c r="K13379" s="4" t="e">
        <f t="shared" si="209"/>
        <v>#DIV/0!</v>
      </c>
      <c r="L13379" s="3">
        <v>1</v>
      </c>
      <c r="M13379">
        <v>0</v>
      </c>
      <c r="N13379">
        <v>1</v>
      </c>
      <c r="O13379">
        <v>1</v>
      </c>
      <c r="P13379" t="s">
        <v>20</v>
      </c>
    </row>
    <row r="13380" spans="1:16">
      <c r="A13380" t="s">
        <v>56819</v>
      </c>
      <c r="B13380" t="s">
        <v>56819</v>
      </c>
      <c r="C13380" t="s">
        <v>56820</v>
      </c>
      <c r="D13380" t="s">
        <v>56821</v>
      </c>
      <c r="E13380" t="s">
        <v>12</v>
      </c>
      <c r="F13380" t="s">
        <v>13</v>
      </c>
      <c r="G13380" t="s">
        <v>19</v>
      </c>
      <c r="H13380">
        <v>0</v>
      </c>
      <c r="I13380">
        <v>0</v>
      </c>
      <c r="J13380">
        <v>0</v>
      </c>
      <c r="K13380" s="4" t="e">
        <f t="shared" si="209"/>
        <v>#DIV/0!</v>
      </c>
      <c r="L13380" s="3">
        <v>1</v>
      </c>
      <c r="M13380">
        <v>0</v>
      </c>
      <c r="N13380">
        <v>1</v>
      </c>
      <c r="O13380">
        <v>1</v>
      </c>
      <c r="P13380" t="s">
        <v>20</v>
      </c>
    </row>
    <row r="13381" spans="1:16">
      <c r="A13381" t="s">
        <v>56890</v>
      </c>
      <c r="B13381" t="s">
        <v>56890</v>
      </c>
      <c r="C13381" t="s">
        <v>53902</v>
      </c>
      <c r="D13381" t="s">
        <v>56891</v>
      </c>
      <c r="E13381" t="s">
        <v>12</v>
      </c>
      <c r="F13381" t="s">
        <v>13</v>
      </c>
      <c r="G13381" t="s">
        <v>19</v>
      </c>
      <c r="H13381">
        <v>0</v>
      </c>
      <c r="I13381">
        <v>0</v>
      </c>
      <c r="J13381">
        <v>0</v>
      </c>
      <c r="K13381" s="4" t="e">
        <f t="shared" si="209"/>
        <v>#DIV/0!</v>
      </c>
      <c r="L13381" s="3">
        <v>1</v>
      </c>
      <c r="M13381">
        <v>0</v>
      </c>
      <c r="N13381">
        <v>1</v>
      </c>
      <c r="O13381">
        <v>1</v>
      </c>
      <c r="P13381" t="s">
        <v>20</v>
      </c>
    </row>
    <row r="13382" spans="1:16">
      <c r="A13382" t="s">
        <v>56892</v>
      </c>
      <c r="B13382" t="s">
        <v>56892</v>
      </c>
      <c r="C13382" t="s">
        <v>56893</v>
      </c>
      <c r="D13382" t="s">
        <v>48753</v>
      </c>
      <c r="E13382" t="s">
        <v>12</v>
      </c>
      <c r="F13382" t="s">
        <v>13</v>
      </c>
      <c r="G13382" t="s">
        <v>19</v>
      </c>
      <c r="H13382">
        <v>0</v>
      </c>
      <c r="I13382">
        <v>0</v>
      </c>
      <c r="J13382">
        <v>0</v>
      </c>
      <c r="K13382" s="4" t="e">
        <f t="shared" si="209"/>
        <v>#DIV/0!</v>
      </c>
      <c r="L13382" s="3">
        <v>1</v>
      </c>
      <c r="M13382">
        <v>0</v>
      </c>
      <c r="N13382">
        <v>1</v>
      </c>
      <c r="O13382">
        <v>1</v>
      </c>
      <c r="P13382" t="s">
        <v>20</v>
      </c>
    </row>
    <row r="13383" spans="1:16">
      <c r="A13383" t="s">
        <v>56894</v>
      </c>
      <c r="B13383" t="s">
        <v>56894</v>
      </c>
      <c r="C13383" t="s">
        <v>64</v>
      </c>
      <c r="D13383" t="s">
        <v>56895</v>
      </c>
      <c r="E13383" t="s">
        <v>12</v>
      </c>
      <c r="F13383" t="s">
        <v>13</v>
      </c>
      <c r="G13383" t="s">
        <v>19</v>
      </c>
      <c r="H13383">
        <v>0</v>
      </c>
      <c r="I13383">
        <v>0</v>
      </c>
      <c r="J13383">
        <v>0</v>
      </c>
      <c r="K13383" s="4" t="e">
        <f t="shared" si="209"/>
        <v>#DIV/0!</v>
      </c>
      <c r="L13383" s="3">
        <v>1</v>
      </c>
      <c r="M13383">
        <v>0</v>
      </c>
      <c r="N13383">
        <v>1</v>
      </c>
      <c r="O13383">
        <v>1</v>
      </c>
      <c r="P13383" t="s">
        <v>20</v>
      </c>
    </row>
    <row r="13384" spans="1:16">
      <c r="A13384" t="s">
        <v>56896</v>
      </c>
      <c r="B13384" t="s">
        <v>56896</v>
      </c>
      <c r="C13384" t="s">
        <v>45138</v>
      </c>
      <c r="D13384" t="s">
        <v>56897</v>
      </c>
      <c r="E13384" t="s">
        <v>12</v>
      </c>
      <c r="F13384" t="s">
        <v>13</v>
      </c>
      <c r="G13384" t="s">
        <v>19</v>
      </c>
      <c r="H13384">
        <v>0</v>
      </c>
      <c r="I13384">
        <v>0</v>
      </c>
      <c r="J13384">
        <v>0</v>
      </c>
      <c r="K13384" s="4" t="e">
        <f t="shared" si="209"/>
        <v>#DIV/0!</v>
      </c>
      <c r="L13384" s="3">
        <v>1</v>
      </c>
      <c r="M13384">
        <v>0</v>
      </c>
      <c r="N13384">
        <v>1</v>
      </c>
      <c r="O13384">
        <v>1</v>
      </c>
      <c r="P13384" t="s">
        <v>20</v>
      </c>
    </row>
    <row r="13385" spans="1:16">
      <c r="A13385" t="s">
        <v>56898</v>
      </c>
      <c r="B13385" t="s">
        <v>56898</v>
      </c>
      <c r="C13385" t="s">
        <v>53848</v>
      </c>
      <c r="D13385" t="s">
        <v>56899</v>
      </c>
      <c r="E13385" t="s">
        <v>12</v>
      </c>
      <c r="F13385" t="s">
        <v>13</v>
      </c>
      <c r="G13385" t="s">
        <v>19</v>
      </c>
      <c r="H13385">
        <v>0</v>
      </c>
      <c r="I13385">
        <v>0</v>
      </c>
      <c r="J13385">
        <v>0</v>
      </c>
      <c r="K13385" s="4" t="e">
        <f t="shared" si="209"/>
        <v>#DIV/0!</v>
      </c>
      <c r="L13385" s="3">
        <v>1</v>
      </c>
      <c r="M13385">
        <v>0</v>
      </c>
      <c r="N13385">
        <v>1</v>
      </c>
      <c r="O13385">
        <v>1</v>
      </c>
      <c r="P13385" t="s">
        <v>20</v>
      </c>
    </row>
    <row r="13386" spans="1:16">
      <c r="A13386" t="s">
        <v>56900</v>
      </c>
      <c r="B13386" t="s">
        <v>56900</v>
      </c>
      <c r="C13386" t="s">
        <v>53848</v>
      </c>
      <c r="D13386" t="s">
        <v>56901</v>
      </c>
      <c r="E13386" t="s">
        <v>12</v>
      </c>
      <c r="F13386" t="s">
        <v>13</v>
      </c>
      <c r="G13386" t="s">
        <v>19</v>
      </c>
      <c r="H13386">
        <v>0</v>
      </c>
      <c r="I13386">
        <v>0</v>
      </c>
      <c r="J13386">
        <v>0</v>
      </c>
      <c r="K13386" s="4" t="e">
        <f t="shared" si="209"/>
        <v>#DIV/0!</v>
      </c>
      <c r="L13386" s="3">
        <v>1</v>
      </c>
      <c r="M13386">
        <v>0</v>
      </c>
      <c r="N13386">
        <v>1</v>
      </c>
      <c r="O13386">
        <v>1</v>
      </c>
      <c r="P13386" t="s">
        <v>20</v>
      </c>
    </row>
    <row r="13387" spans="1:16">
      <c r="A13387" t="s">
        <v>56904</v>
      </c>
      <c r="B13387" t="s">
        <v>56904</v>
      </c>
      <c r="C13387" t="s">
        <v>56905</v>
      </c>
      <c r="D13387" t="s">
        <v>56906</v>
      </c>
      <c r="E13387" t="s">
        <v>12</v>
      </c>
      <c r="F13387" t="s">
        <v>13</v>
      </c>
      <c r="G13387" t="s">
        <v>19</v>
      </c>
      <c r="H13387">
        <v>0</v>
      </c>
      <c r="I13387">
        <v>0</v>
      </c>
      <c r="J13387">
        <v>0</v>
      </c>
      <c r="K13387" s="4" t="e">
        <f t="shared" si="209"/>
        <v>#DIV/0!</v>
      </c>
      <c r="L13387" s="3">
        <v>1</v>
      </c>
      <c r="M13387">
        <v>0</v>
      </c>
      <c r="N13387">
        <v>1</v>
      </c>
      <c r="O13387">
        <v>1</v>
      </c>
      <c r="P13387" t="s">
        <v>20</v>
      </c>
    </row>
    <row r="13388" spans="1:16">
      <c r="A13388" t="s">
        <v>56907</v>
      </c>
      <c r="B13388" t="s">
        <v>56907</v>
      </c>
      <c r="C13388" t="s">
        <v>64</v>
      </c>
      <c r="D13388" t="s">
        <v>56908</v>
      </c>
      <c r="E13388" t="s">
        <v>12</v>
      </c>
      <c r="F13388" t="s">
        <v>13</v>
      </c>
      <c r="G13388" t="s">
        <v>19</v>
      </c>
      <c r="H13388">
        <v>0</v>
      </c>
      <c r="I13388">
        <v>0</v>
      </c>
      <c r="J13388">
        <v>0</v>
      </c>
      <c r="K13388" s="4" t="e">
        <f t="shared" si="209"/>
        <v>#DIV/0!</v>
      </c>
      <c r="L13388" s="3">
        <v>1</v>
      </c>
      <c r="M13388">
        <v>0</v>
      </c>
      <c r="N13388">
        <v>1</v>
      </c>
      <c r="O13388">
        <v>1</v>
      </c>
      <c r="P13388" t="s">
        <v>20</v>
      </c>
    </row>
    <row r="13389" spans="1:16">
      <c r="A13389" t="s">
        <v>56909</v>
      </c>
      <c r="B13389" t="s">
        <v>56909</v>
      </c>
      <c r="C13389" t="s">
        <v>56910</v>
      </c>
      <c r="D13389" t="s">
        <v>56911</v>
      </c>
      <c r="E13389" t="s">
        <v>12</v>
      </c>
      <c r="F13389" t="s">
        <v>13</v>
      </c>
      <c r="G13389" t="s">
        <v>19</v>
      </c>
      <c r="H13389">
        <v>0</v>
      </c>
      <c r="I13389">
        <v>0</v>
      </c>
      <c r="J13389">
        <v>0</v>
      </c>
      <c r="K13389" s="4" t="e">
        <f t="shared" ref="K13389:K13452" si="210">H13389/I13389</f>
        <v>#DIV/0!</v>
      </c>
      <c r="L13389" s="3">
        <v>1</v>
      </c>
      <c r="M13389">
        <v>0</v>
      </c>
      <c r="N13389">
        <v>1</v>
      </c>
      <c r="O13389">
        <v>1</v>
      </c>
      <c r="P13389" t="s">
        <v>20</v>
      </c>
    </row>
    <row r="13390" spans="1:16">
      <c r="A13390" t="s">
        <v>56912</v>
      </c>
      <c r="B13390" t="s">
        <v>56912</v>
      </c>
      <c r="C13390" t="s">
        <v>56913</v>
      </c>
      <c r="D13390" t="s">
        <v>13495</v>
      </c>
      <c r="E13390" t="s">
        <v>12</v>
      </c>
      <c r="F13390" t="s">
        <v>13</v>
      </c>
      <c r="G13390" t="s">
        <v>19</v>
      </c>
      <c r="H13390">
        <v>0</v>
      </c>
      <c r="I13390">
        <v>0</v>
      </c>
      <c r="J13390">
        <v>0</v>
      </c>
      <c r="K13390" s="4" t="e">
        <f t="shared" si="210"/>
        <v>#DIV/0!</v>
      </c>
      <c r="L13390" s="3">
        <v>1</v>
      </c>
      <c r="M13390">
        <v>0</v>
      </c>
      <c r="N13390">
        <v>1</v>
      </c>
      <c r="O13390">
        <v>1</v>
      </c>
      <c r="P13390" t="s">
        <v>20</v>
      </c>
    </row>
    <row r="13391" spans="1:16">
      <c r="A13391" t="s">
        <v>56914</v>
      </c>
      <c r="B13391" t="s">
        <v>56914</v>
      </c>
      <c r="C13391" t="s">
        <v>45141</v>
      </c>
      <c r="D13391" t="s">
        <v>56915</v>
      </c>
      <c r="E13391" t="s">
        <v>12</v>
      </c>
      <c r="F13391" t="s">
        <v>13</v>
      </c>
      <c r="G13391" t="s">
        <v>19</v>
      </c>
      <c r="H13391">
        <v>0</v>
      </c>
      <c r="I13391">
        <v>0</v>
      </c>
      <c r="J13391">
        <v>0</v>
      </c>
      <c r="K13391" s="4" t="e">
        <f t="shared" si="210"/>
        <v>#DIV/0!</v>
      </c>
      <c r="L13391" s="3">
        <v>1</v>
      </c>
      <c r="M13391">
        <v>0</v>
      </c>
      <c r="N13391">
        <v>1</v>
      </c>
      <c r="O13391">
        <v>1</v>
      </c>
      <c r="P13391" t="s">
        <v>20</v>
      </c>
    </row>
    <row r="13392" spans="1:16">
      <c r="A13392" t="s">
        <v>56919</v>
      </c>
      <c r="B13392" t="s">
        <v>56919</v>
      </c>
      <c r="C13392" t="s">
        <v>53848</v>
      </c>
      <c r="D13392" t="s">
        <v>56920</v>
      </c>
      <c r="E13392" t="s">
        <v>12</v>
      </c>
      <c r="F13392" t="s">
        <v>13</v>
      </c>
      <c r="G13392" t="s">
        <v>19</v>
      </c>
      <c r="H13392">
        <v>0</v>
      </c>
      <c r="I13392">
        <v>0</v>
      </c>
      <c r="J13392">
        <v>0</v>
      </c>
      <c r="K13392" s="4" t="e">
        <f t="shared" si="210"/>
        <v>#DIV/0!</v>
      </c>
      <c r="L13392" s="3">
        <v>1</v>
      </c>
      <c r="M13392">
        <v>0</v>
      </c>
      <c r="N13392">
        <v>1</v>
      </c>
      <c r="O13392">
        <v>1</v>
      </c>
      <c r="P13392" t="s">
        <v>20</v>
      </c>
    </row>
    <row r="13393" spans="1:16">
      <c r="A13393" t="s">
        <v>56921</v>
      </c>
      <c r="B13393" t="s">
        <v>56921</v>
      </c>
      <c r="C13393" t="s">
        <v>45138</v>
      </c>
      <c r="D13393" t="s">
        <v>56922</v>
      </c>
      <c r="E13393" t="s">
        <v>12</v>
      </c>
      <c r="F13393" t="s">
        <v>13</v>
      </c>
      <c r="G13393" t="s">
        <v>19</v>
      </c>
      <c r="H13393">
        <v>0</v>
      </c>
      <c r="I13393">
        <v>0</v>
      </c>
      <c r="J13393">
        <v>0</v>
      </c>
      <c r="K13393" s="4" t="e">
        <f t="shared" si="210"/>
        <v>#DIV/0!</v>
      </c>
      <c r="L13393" s="3">
        <v>1</v>
      </c>
      <c r="M13393">
        <v>0</v>
      </c>
      <c r="N13393">
        <v>1</v>
      </c>
      <c r="O13393">
        <v>1</v>
      </c>
      <c r="P13393" t="s">
        <v>20</v>
      </c>
    </row>
    <row r="13394" spans="1:16">
      <c r="A13394" t="s">
        <v>56926</v>
      </c>
      <c r="B13394" t="s">
        <v>56926</v>
      </c>
      <c r="C13394" t="s">
        <v>53848</v>
      </c>
      <c r="D13394" t="s">
        <v>454</v>
      </c>
      <c r="E13394" t="s">
        <v>12</v>
      </c>
      <c r="F13394" t="s">
        <v>13</v>
      </c>
      <c r="G13394" t="s">
        <v>19</v>
      </c>
      <c r="H13394">
        <v>0</v>
      </c>
      <c r="I13394">
        <v>0</v>
      </c>
      <c r="J13394">
        <v>0</v>
      </c>
      <c r="K13394" s="4" t="e">
        <f t="shared" si="210"/>
        <v>#DIV/0!</v>
      </c>
      <c r="L13394" s="3">
        <v>1</v>
      </c>
      <c r="M13394">
        <v>0</v>
      </c>
      <c r="N13394">
        <v>1</v>
      </c>
      <c r="O13394">
        <v>1</v>
      </c>
      <c r="P13394" t="s">
        <v>20</v>
      </c>
    </row>
    <row r="13395" spans="1:16">
      <c r="A13395" t="s">
        <v>56927</v>
      </c>
      <c r="B13395" t="s">
        <v>56927</v>
      </c>
      <c r="C13395" t="s">
        <v>55005</v>
      </c>
      <c r="D13395" t="s">
        <v>47947</v>
      </c>
      <c r="E13395" t="s">
        <v>12</v>
      </c>
      <c r="F13395" t="s">
        <v>13</v>
      </c>
      <c r="G13395" t="s">
        <v>19</v>
      </c>
      <c r="H13395">
        <v>0</v>
      </c>
      <c r="I13395">
        <v>0</v>
      </c>
      <c r="J13395">
        <v>0</v>
      </c>
      <c r="K13395" s="4" t="e">
        <f t="shared" si="210"/>
        <v>#DIV/0!</v>
      </c>
      <c r="L13395" s="3">
        <v>1</v>
      </c>
      <c r="M13395">
        <v>0</v>
      </c>
      <c r="N13395">
        <v>1</v>
      </c>
      <c r="O13395">
        <v>1</v>
      </c>
      <c r="P13395" t="s">
        <v>20</v>
      </c>
    </row>
    <row r="13396" spans="1:16">
      <c r="A13396" t="s">
        <v>56928</v>
      </c>
      <c r="B13396" t="s">
        <v>56928</v>
      </c>
      <c r="C13396" t="s">
        <v>53848</v>
      </c>
      <c r="D13396" t="s">
        <v>56929</v>
      </c>
      <c r="E13396" t="s">
        <v>12</v>
      </c>
      <c r="F13396" t="s">
        <v>13</v>
      </c>
      <c r="G13396" t="s">
        <v>19</v>
      </c>
      <c r="H13396">
        <v>0</v>
      </c>
      <c r="I13396">
        <v>0</v>
      </c>
      <c r="J13396">
        <v>0</v>
      </c>
      <c r="K13396" s="4" t="e">
        <f t="shared" si="210"/>
        <v>#DIV/0!</v>
      </c>
      <c r="L13396" s="3">
        <v>1</v>
      </c>
      <c r="M13396">
        <v>0</v>
      </c>
      <c r="N13396">
        <v>1</v>
      </c>
      <c r="O13396">
        <v>1</v>
      </c>
      <c r="P13396" t="s">
        <v>20</v>
      </c>
    </row>
    <row r="13397" spans="1:16">
      <c r="A13397" t="s">
        <v>56930</v>
      </c>
      <c r="B13397" t="s">
        <v>56930</v>
      </c>
      <c r="C13397" t="s">
        <v>53852</v>
      </c>
      <c r="D13397" t="s">
        <v>56931</v>
      </c>
      <c r="E13397" t="s">
        <v>12</v>
      </c>
      <c r="F13397" t="s">
        <v>13</v>
      </c>
      <c r="G13397" t="s">
        <v>19</v>
      </c>
      <c r="H13397">
        <v>0</v>
      </c>
      <c r="I13397">
        <v>0</v>
      </c>
      <c r="J13397">
        <v>0</v>
      </c>
      <c r="K13397" s="4" t="e">
        <f t="shared" si="210"/>
        <v>#DIV/0!</v>
      </c>
      <c r="L13397" s="3">
        <v>1</v>
      </c>
      <c r="M13397">
        <v>0</v>
      </c>
      <c r="N13397">
        <v>1</v>
      </c>
      <c r="O13397">
        <v>1</v>
      </c>
      <c r="P13397" t="s">
        <v>20</v>
      </c>
    </row>
    <row r="13398" spans="1:16">
      <c r="A13398" t="s">
        <v>56935</v>
      </c>
      <c r="B13398" t="s">
        <v>56935</v>
      </c>
      <c r="C13398" t="s">
        <v>53848</v>
      </c>
      <c r="D13398" t="s">
        <v>6326</v>
      </c>
      <c r="E13398" t="s">
        <v>12</v>
      </c>
      <c r="F13398" t="s">
        <v>13</v>
      </c>
      <c r="G13398" t="s">
        <v>19</v>
      </c>
      <c r="H13398">
        <v>0</v>
      </c>
      <c r="I13398">
        <v>0</v>
      </c>
      <c r="J13398">
        <v>0</v>
      </c>
      <c r="K13398" s="4" t="e">
        <f t="shared" si="210"/>
        <v>#DIV/0!</v>
      </c>
      <c r="L13398" s="3">
        <v>1</v>
      </c>
      <c r="M13398">
        <v>0</v>
      </c>
      <c r="N13398">
        <v>1</v>
      </c>
      <c r="O13398">
        <v>1</v>
      </c>
      <c r="P13398" t="s">
        <v>20</v>
      </c>
    </row>
    <row r="13399" spans="1:16">
      <c r="A13399" t="s">
        <v>56938</v>
      </c>
      <c r="B13399" t="s">
        <v>56938</v>
      </c>
      <c r="C13399" t="s">
        <v>54036</v>
      </c>
      <c r="D13399" t="s">
        <v>56939</v>
      </c>
      <c r="E13399" t="s">
        <v>12</v>
      </c>
      <c r="F13399" t="s">
        <v>13</v>
      </c>
      <c r="G13399" t="s">
        <v>19</v>
      </c>
      <c r="H13399">
        <v>0</v>
      </c>
      <c r="I13399">
        <v>0</v>
      </c>
      <c r="J13399">
        <v>0</v>
      </c>
      <c r="K13399" s="4" t="e">
        <f t="shared" si="210"/>
        <v>#DIV/0!</v>
      </c>
      <c r="L13399" s="3">
        <v>1</v>
      </c>
      <c r="M13399">
        <v>0</v>
      </c>
      <c r="N13399">
        <v>1</v>
      </c>
      <c r="O13399">
        <v>1</v>
      </c>
      <c r="P13399" t="s">
        <v>20</v>
      </c>
    </row>
    <row r="13400" spans="1:16">
      <c r="A13400" t="s">
        <v>56940</v>
      </c>
      <c r="B13400" t="s">
        <v>56940</v>
      </c>
      <c r="C13400" t="s">
        <v>55005</v>
      </c>
      <c r="D13400" t="s">
        <v>13063</v>
      </c>
      <c r="E13400" t="s">
        <v>12</v>
      </c>
      <c r="F13400" t="s">
        <v>13</v>
      </c>
      <c r="G13400" t="s">
        <v>19</v>
      </c>
      <c r="H13400">
        <v>0</v>
      </c>
      <c r="I13400">
        <v>0</v>
      </c>
      <c r="J13400">
        <v>0</v>
      </c>
      <c r="K13400" s="4" t="e">
        <f t="shared" si="210"/>
        <v>#DIV/0!</v>
      </c>
      <c r="L13400" s="3">
        <v>1</v>
      </c>
      <c r="M13400">
        <v>0</v>
      </c>
      <c r="N13400">
        <v>1</v>
      </c>
      <c r="O13400">
        <v>1</v>
      </c>
      <c r="P13400" t="s">
        <v>20</v>
      </c>
    </row>
    <row r="13401" spans="1:16">
      <c r="A13401" t="s">
        <v>56941</v>
      </c>
      <c r="B13401" t="s">
        <v>56941</v>
      </c>
      <c r="C13401" t="s">
        <v>45138</v>
      </c>
      <c r="D13401" t="s">
        <v>56942</v>
      </c>
      <c r="E13401" t="s">
        <v>12</v>
      </c>
      <c r="F13401" t="s">
        <v>13</v>
      </c>
      <c r="G13401" t="s">
        <v>19</v>
      </c>
      <c r="H13401">
        <v>0</v>
      </c>
      <c r="I13401">
        <v>0</v>
      </c>
      <c r="J13401">
        <v>0</v>
      </c>
      <c r="K13401" s="4" t="e">
        <f t="shared" si="210"/>
        <v>#DIV/0!</v>
      </c>
      <c r="L13401" s="3">
        <v>1</v>
      </c>
      <c r="M13401">
        <v>0</v>
      </c>
      <c r="N13401">
        <v>1</v>
      </c>
      <c r="O13401">
        <v>1</v>
      </c>
      <c r="P13401" t="s">
        <v>20</v>
      </c>
    </row>
    <row r="13402" spans="1:16">
      <c r="A13402" t="s">
        <v>56945</v>
      </c>
      <c r="B13402" t="s">
        <v>56945</v>
      </c>
      <c r="C13402" t="s">
        <v>64</v>
      </c>
      <c r="D13402" t="s">
        <v>56946</v>
      </c>
      <c r="E13402" t="s">
        <v>12</v>
      </c>
      <c r="F13402" t="s">
        <v>13</v>
      </c>
      <c r="G13402" t="s">
        <v>19</v>
      </c>
      <c r="H13402">
        <v>0</v>
      </c>
      <c r="I13402">
        <v>0</v>
      </c>
      <c r="J13402">
        <v>0</v>
      </c>
      <c r="K13402" s="4" t="e">
        <f t="shared" si="210"/>
        <v>#DIV/0!</v>
      </c>
      <c r="L13402" s="3">
        <v>1</v>
      </c>
      <c r="M13402">
        <v>0</v>
      </c>
      <c r="N13402">
        <v>1</v>
      </c>
      <c r="O13402">
        <v>1</v>
      </c>
      <c r="P13402" t="s">
        <v>20</v>
      </c>
    </row>
    <row r="13403" spans="1:16">
      <c r="A13403" t="s">
        <v>56947</v>
      </c>
      <c r="B13403" t="s">
        <v>56947</v>
      </c>
      <c r="C13403" t="s">
        <v>56948</v>
      </c>
      <c r="D13403" t="s">
        <v>56949</v>
      </c>
      <c r="E13403" t="s">
        <v>12</v>
      </c>
      <c r="F13403" t="s">
        <v>13</v>
      </c>
      <c r="G13403" t="s">
        <v>19</v>
      </c>
      <c r="H13403">
        <v>0</v>
      </c>
      <c r="I13403">
        <v>0</v>
      </c>
      <c r="J13403">
        <v>0</v>
      </c>
      <c r="K13403" s="4" t="e">
        <f t="shared" si="210"/>
        <v>#DIV/0!</v>
      </c>
      <c r="L13403" s="3">
        <v>1</v>
      </c>
      <c r="M13403">
        <v>0</v>
      </c>
      <c r="N13403">
        <v>1</v>
      </c>
      <c r="O13403">
        <v>1</v>
      </c>
      <c r="P13403" t="s">
        <v>20</v>
      </c>
    </row>
    <row r="13404" spans="1:16">
      <c r="A13404" t="s">
        <v>56950</v>
      </c>
      <c r="B13404" t="s">
        <v>56950</v>
      </c>
      <c r="C13404" t="s">
        <v>64</v>
      </c>
      <c r="D13404" t="s">
        <v>56951</v>
      </c>
      <c r="E13404" t="s">
        <v>12</v>
      </c>
      <c r="F13404" t="s">
        <v>13</v>
      </c>
      <c r="G13404" t="s">
        <v>19</v>
      </c>
      <c r="H13404">
        <v>0</v>
      </c>
      <c r="I13404">
        <v>0</v>
      </c>
      <c r="J13404">
        <v>0</v>
      </c>
      <c r="K13404" s="4" t="e">
        <f t="shared" si="210"/>
        <v>#DIV/0!</v>
      </c>
      <c r="L13404" s="3">
        <v>1</v>
      </c>
      <c r="M13404">
        <v>0</v>
      </c>
      <c r="N13404">
        <v>1</v>
      </c>
      <c r="O13404">
        <v>1</v>
      </c>
      <c r="P13404" t="s">
        <v>20</v>
      </c>
    </row>
    <row r="13405" spans="1:16">
      <c r="A13405" t="s">
        <v>56955</v>
      </c>
      <c r="B13405" t="s">
        <v>56955</v>
      </c>
      <c r="C13405" t="s">
        <v>53848</v>
      </c>
      <c r="D13405" t="s">
        <v>56956</v>
      </c>
      <c r="E13405" t="s">
        <v>12</v>
      </c>
      <c r="F13405" t="s">
        <v>13</v>
      </c>
      <c r="G13405" t="s">
        <v>19</v>
      </c>
      <c r="H13405">
        <v>0</v>
      </c>
      <c r="I13405">
        <v>0</v>
      </c>
      <c r="J13405">
        <v>0</v>
      </c>
      <c r="K13405" s="4" t="e">
        <f t="shared" si="210"/>
        <v>#DIV/0!</v>
      </c>
      <c r="L13405" s="3">
        <v>1</v>
      </c>
      <c r="M13405">
        <v>0</v>
      </c>
      <c r="N13405">
        <v>1</v>
      </c>
      <c r="O13405">
        <v>1</v>
      </c>
      <c r="P13405" t="s">
        <v>20</v>
      </c>
    </row>
    <row r="13406" spans="1:16">
      <c r="A13406" t="s">
        <v>56957</v>
      </c>
      <c r="B13406" t="s">
        <v>56957</v>
      </c>
      <c r="C13406" t="s">
        <v>56958</v>
      </c>
      <c r="D13406" t="s">
        <v>56959</v>
      </c>
      <c r="E13406" t="s">
        <v>12</v>
      </c>
      <c r="F13406" t="s">
        <v>13</v>
      </c>
      <c r="G13406" t="s">
        <v>19</v>
      </c>
      <c r="H13406">
        <v>0</v>
      </c>
      <c r="I13406">
        <v>0</v>
      </c>
      <c r="J13406">
        <v>0</v>
      </c>
      <c r="K13406" s="4" t="e">
        <f t="shared" si="210"/>
        <v>#DIV/0!</v>
      </c>
      <c r="L13406" s="3">
        <v>1</v>
      </c>
      <c r="M13406">
        <v>0</v>
      </c>
      <c r="N13406">
        <v>1</v>
      </c>
      <c r="O13406">
        <v>1</v>
      </c>
      <c r="P13406" t="s">
        <v>20</v>
      </c>
    </row>
    <row r="13407" spans="1:16">
      <c r="A13407" t="s">
        <v>56960</v>
      </c>
      <c r="B13407" t="s">
        <v>56960</v>
      </c>
      <c r="C13407" t="s">
        <v>45172</v>
      </c>
      <c r="D13407" t="s">
        <v>56961</v>
      </c>
      <c r="E13407" t="s">
        <v>12</v>
      </c>
      <c r="F13407" t="s">
        <v>13</v>
      </c>
      <c r="G13407" t="s">
        <v>19</v>
      </c>
      <c r="H13407">
        <v>0</v>
      </c>
      <c r="I13407">
        <v>0</v>
      </c>
      <c r="J13407">
        <v>0</v>
      </c>
      <c r="K13407" s="4" t="e">
        <f t="shared" si="210"/>
        <v>#DIV/0!</v>
      </c>
      <c r="L13407" s="3">
        <v>1</v>
      </c>
      <c r="M13407">
        <v>0</v>
      </c>
      <c r="N13407">
        <v>1</v>
      </c>
      <c r="O13407">
        <v>1</v>
      </c>
      <c r="P13407" t="s">
        <v>20</v>
      </c>
    </row>
    <row r="13408" spans="1:16">
      <c r="A13408" t="s">
        <v>56964</v>
      </c>
      <c r="B13408" t="s">
        <v>56964</v>
      </c>
      <c r="C13408" t="s">
        <v>55499</v>
      </c>
      <c r="D13408" t="s">
        <v>37597</v>
      </c>
      <c r="E13408" t="s">
        <v>12</v>
      </c>
      <c r="F13408" t="s">
        <v>13</v>
      </c>
      <c r="G13408" t="s">
        <v>19</v>
      </c>
      <c r="H13408">
        <v>0</v>
      </c>
      <c r="I13408">
        <v>0</v>
      </c>
      <c r="J13408">
        <v>0</v>
      </c>
      <c r="K13408" s="4" t="e">
        <f t="shared" si="210"/>
        <v>#DIV/0!</v>
      </c>
      <c r="L13408" s="3">
        <v>1</v>
      </c>
      <c r="M13408">
        <v>0</v>
      </c>
      <c r="N13408">
        <v>1</v>
      </c>
      <c r="O13408">
        <v>1</v>
      </c>
      <c r="P13408" t="s">
        <v>20</v>
      </c>
    </row>
    <row r="13409" spans="1:16">
      <c r="A13409" t="s">
        <v>56967</v>
      </c>
      <c r="B13409" t="s">
        <v>56967</v>
      </c>
      <c r="C13409" t="s">
        <v>56968</v>
      </c>
      <c r="D13409" t="s">
        <v>22859</v>
      </c>
      <c r="E13409" t="s">
        <v>12</v>
      </c>
      <c r="F13409" t="s">
        <v>13</v>
      </c>
      <c r="G13409" t="s">
        <v>19</v>
      </c>
      <c r="H13409">
        <v>0</v>
      </c>
      <c r="I13409">
        <v>0</v>
      </c>
      <c r="J13409">
        <v>0</v>
      </c>
      <c r="K13409" s="4" t="e">
        <f t="shared" si="210"/>
        <v>#DIV/0!</v>
      </c>
      <c r="L13409" s="3">
        <v>1</v>
      </c>
      <c r="M13409">
        <v>0</v>
      </c>
      <c r="N13409">
        <v>1</v>
      </c>
      <c r="O13409">
        <v>1</v>
      </c>
      <c r="P13409" t="s">
        <v>20</v>
      </c>
    </row>
    <row r="13410" spans="1:16">
      <c r="A13410" t="s">
        <v>56969</v>
      </c>
      <c r="B13410" t="s">
        <v>56969</v>
      </c>
      <c r="C13410" t="s">
        <v>45138</v>
      </c>
      <c r="D13410" t="s">
        <v>56970</v>
      </c>
      <c r="E13410" t="s">
        <v>12</v>
      </c>
      <c r="F13410" t="s">
        <v>13</v>
      </c>
      <c r="G13410" t="s">
        <v>19</v>
      </c>
      <c r="H13410">
        <v>0</v>
      </c>
      <c r="I13410">
        <v>0</v>
      </c>
      <c r="J13410">
        <v>0</v>
      </c>
      <c r="K13410" s="4" t="e">
        <f t="shared" si="210"/>
        <v>#DIV/0!</v>
      </c>
      <c r="L13410" s="3">
        <v>1</v>
      </c>
      <c r="M13410">
        <v>0</v>
      </c>
      <c r="N13410">
        <v>1</v>
      </c>
      <c r="O13410">
        <v>1</v>
      </c>
      <c r="P13410" t="s">
        <v>20</v>
      </c>
    </row>
    <row r="13411" spans="1:16">
      <c r="A13411" t="s">
        <v>56973</v>
      </c>
      <c r="B13411" t="s">
        <v>56973</v>
      </c>
      <c r="C13411" t="s">
        <v>53978</v>
      </c>
      <c r="D13411" t="s">
        <v>56974</v>
      </c>
      <c r="E13411" t="s">
        <v>12</v>
      </c>
      <c r="F13411" t="s">
        <v>13</v>
      </c>
      <c r="G13411" t="s">
        <v>19</v>
      </c>
      <c r="H13411">
        <v>0</v>
      </c>
      <c r="I13411">
        <v>0</v>
      </c>
      <c r="J13411">
        <v>0</v>
      </c>
      <c r="K13411" s="4" t="e">
        <f t="shared" si="210"/>
        <v>#DIV/0!</v>
      </c>
      <c r="L13411" s="3">
        <v>1</v>
      </c>
      <c r="M13411">
        <v>0</v>
      </c>
      <c r="N13411">
        <v>1</v>
      </c>
      <c r="O13411">
        <v>1</v>
      </c>
      <c r="P13411" t="s">
        <v>20</v>
      </c>
    </row>
    <row r="13412" spans="1:16">
      <c r="A13412" t="s">
        <v>56975</v>
      </c>
      <c r="B13412" t="s">
        <v>56975</v>
      </c>
      <c r="C13412" t="s">
        <v>64</v>
      </c>
      <c r="D13412" t="s">
        <v>56976</v>
      </c>
      <c r="E13412" t="s">
        <v>12</v>
      </c>
      <c r="F13412" t="s">
        <v>13</v>
      </c>
      <c r="G13412" t="s">
        <v>19</v>
      </c>
      <c r="H13412">
        <v>0</v>
      </c>
      <c r="I13412">
        <v>0</v>
      </c>
      <c r="J13412">
        <v>0</v>
      </c>
      <c r="K13412" s="4" t="e">
        <f t="shared" si="210"/>
        <v>#DIV/0!</v>
      </c>
      <c r="L13412" s="3">
        <v>1</v>
      </c>
      <c r="M13412">
        <v>0</v>
      </c>
      <c r="N13412">
        <v>1</v>
      </c>
      <c r="O13412">
        <v>1</v>
      </c>
      <c r="P13412" t="s">
        <v>20</v>
      </c>
    </row>
    <row r="13413" spans="1:16">
      <c r="A13413" t="s">
        <v>56977</v>
      </c>
      <c r="B13413" t="s">
        <v>56977</v>
      </c>
      <c r="C13413" t="s">
        <v>53848</v>
      </c>
      <c r="D13413" t="s">
        <v>56978</v>
      </c>
      <c r="E13413" t="s">
        <v>12</v>
      </c>
      <c r="F13413" t="s">
        <v>13</v>
      </c>
      <c r="G13413" t="s">
        <v>19</v>
      </c>
      <c r="H13413">
        <v>0</v>
      </c>
      <c r="I13413">
        <v>0</v>
      </c>
      <c r="J13413">
        <v>0</v>
      </c>
      <c r="K13413" s="4" t="e">
        <f t="shared" si="210"/>
        <v>#DIV/0!</v>
      </c>
      <c r="L13413" s="3">
        <v>1</v>
      </c>
      <c r="M13413">
        <v>0</v>
      </c>
      <c r="N13413">
        <v>1</v>
      </c>
      <c r="O13413">
        <v>1</v>
      </c>
      <c r="P13413" t="s">
        <v>20</v>
      </c>
    </row>
    <row r="13414" spans="1:16">
      <c r="A13414" t="s">
        <v>56979</v>
      </c>
      <c r="B13414" t="s">
        <v>56979</v>
      </c>
      <c r="C13414" t="s">
        <v>56980</v>
      </c>
      <c r="D13414" t="s">
        <v>56981</v>
      </c>
      <c r="E13414" t="s">
        <v>12</v>
      </c>
      <c r="F13414" t="s">
        <v>13</v>
      </c>
      <c r="G13414" t="s">
        <v>19</v>
      </c>
      <c r="H13414">
        <v>0</v>
      </c>
      <c r="I13414">
        <v>0</v>
      </c>
      <c r="J13414">
        <v>0</v>
      </c>
      <c r="K13414" s="4" t="e">
        <f t="shared" si="210"/>
        <v>#DIV/0!</v>
      </c>
      <c r="L13414" s="3">
        <v>1</v>
      </c>
      <c r="M13414">
        <v>0</v>
      </c>
      <c r="N13414">
        <v>1</v>
      </c>
      <c r="O13414">
        <v>1</v>
      </c>
      <c r="P13414" t="s">
        <v>20</v>
      </c>
    </row>
    <row r="13415" spans="1:16">
      <c r="A13415" t="s">
        <v>56982</v>
      </c>
      <c r="B13415" t="s">
        <v>56982</v>
      </c>
      <c r="C13415" t="s">
        <v>53848</v>
      </c>
      <c r="D13415" t="s">
        <v>56983</v>
      </c>
      <c r="E13415" t="s">
        <v>12</v>
      </c>
      <c r="F13415" t="s">
        <v>13</v>
      </c>
      <c r="G13415" t="s">
        <v>19</v>
      </c>
      <c r="H13415">
        <v>0</v>
      </c>
      <c r="I13415">
        <v>0</v>
      </c>
      <c r="J13415">
        <v>0</v>
      </c>
      <c r="K13415" s="4" t="e">
        <f t="shared" si="210"/>
        <v>#DIV/0!</v>
      </c>
      <c r="L13415" s="3">
        <v>1</v>
      </c>
      <c r="M13415">
        <v>0</v>
      </c>
      <c r="N13415">
        <v>1</v>
      </c>
      <c r="O13415">
        <v>1</v>
      </c>
      <c r="P13415" t="s">
        <v>20</v>
      </c>
    </row>
    <row r="13416" spans="1:16">
      <c r="A13416" t="s">
        <v>56984</v>
      </c>
      <c r="B13416" t="s">
        <v>56984</v>
      </c>
      <c r="C13416" t="s">
        <v>64</v>
      </c>
      <c r="D13416" t="s">
        <v>14329</v>
      </c>
      <c r="E13416" t="s">
        <v>12</v>
      </c>
      <c r="F13416" t="s">
        <v>13</v>
      </c>
      <c r="G13416" t="s">
        <v>19</v>
      </c>
      <c r="H13416">
        <v>0</v>
      </c>
      <c r="I13416">
        <v>0</v>
      </c>
      <c r="J13416">
        <v>0</v>
      </c>
      <c r="K13416" s="4" t="e">
        <f t="shared" si="210"/>
        <v>#DIV/0!</v>
      </c>
      <c r="L13416" s="3">
        <v>1</v>
      </c>
      <c r="M13416">
        <v>0</v>
      </c>
      <c r="N13416">
        <v>1</v>
      </c>
      <c r="O13416">
        <v>1</v>
      </c>
      <c r="P13416" t="s">
        <v>20</v>
      </c>
    </row>
    <row r="13417" spans="1:16">
      <c r="A13417" t="s">
        <v>56985</v>
      </c>
      <c r="B13417" t="s">
        <v>56985</v>
      </c>
      <c r="C13417" t="s">
        <v>53848</v>
      </c>
      <c r="D13417" t="s">
        <v>46399</v>
      </c>
      <c r="E13417" t="s">
        <v>12</v>
      </c>
      <c r="F13417" t="s">
        <v>13</v>
      </c>
      <c r="G13417" t="s">
        <v>19</v>
      </c>
      <c r="H13417">
        <v>0</v>
      </c>
      <c r="I13417">
        <v>0</v>
      </c>
      <c r="J13417">
        <v>0</v>
      </c>
      <c r="K13417" s="4" t="e">
        <f t="shared" si="210"/>
        <v>#DIV/0!</v>
      </c>
      <c r="L13417" s="3">
        <v>1</v>
      </c>
      <c r="M13417">
        <v>0</v>
      </c>
      <c r="N13417">
        <v>1</v>
      </c>
      <c r="O13417">
        <v>1</v>
      </c>
      <c r="P13417" t="s">
        <v>20</v>
      </c>
    </row>
    <row r="13418" spans="1:16">
      <c r="A13418" t="s">
        <v>56986</v>
      </c>
      <c r="B13418" t="s">
        <v>56986</v>
      </c>
      <c r="C13418" t="s">
        <v>56987</v>
      </c>
      <c r="D13418" t="s">
        <v>56988</v>
      </c>
      <c r="E13418" t="s">
        <v>12</v>
      </c>
      <c r="F13418" t="s">
        <v>13</v>
      </c>
      <c r="G13418" t="s">
        <v>19</v>
      </c>
      <c r="H13418">
        <v>0</v>
      </c>
      <c r="I13418">
        <v>0</v>
      </c>
      <c r="J13418">
        <v>0</v>
      </c>
      <c r="K13418" s="4" t="e">
        <f t="shared" si="210"/>
        <v>#DIV/0!</v>
      </c>
      <c r="L13418" s="3">
        <v>1</v>
      </c>
      <c r="M13418">
        <v>0</v>
      </c>
      <c r="N13418">
        <v>1</v>
      </c>
      <c r="O13418">
        <v>1</v>
      </c>
      <c r="P13418" t="s">
        <v>20</v>
      </c>
    </row>
    <row r="13419" spans="1:16">
      <c r="A13419" t="s">
        <v>56991</v>
      </c>
      <c r="B13419" t="s">
        <v>56991</v>
      </c>
      <c r="C13419" t="s">
        <v>64</v>
      </c>
      <c r="D13419" t="s">
        <v>56992</v>
      </c>
      <c r="E13419" t="s">
        <v>12</v>
      </c>
      <c r="F13419" t="s">
        <v>13</v>
      </c>
      <c r="G13419" t="s">
        <v>19</v>
      </c>
      <c r="H13419">
        <v>0</v>
      </c>
      <c r="I13419">
        <v>0</v>
      </c>
      <c r="J13419">
        <v>0</v>
      </c>
      <c r="K13419" s="4" t="e">
        <f t="shared" si="210"/>
        <v>#DIV/0!</v>
      </c>
      <c r="L13419" s="3">
        <v>1</v>
      </c>
      <c r="M13419">
        <v>0</v>
      </c>
      <c r="N13419">
        <v>1</v>
      </c>
      <c r="O13419">
        <v>1</v>
      </c>
      <c r="P13419" t="s">
        <v>20</v>
      </c>
    </row>
    <row r="13420" spans="1:16">
      <c r="A13420" t="s">
        <v>56993</v>
      </c>
      <c r="B13420" t="s">
        <v>56993</v>
      </c>
      <c r="C13420" t="s">
        <v>53897</v>
      </c>
      <c r="D13420" t="s">
        <v>35306</v>
      </c>
      <c r="E13420" t="s">
        <v>12</v>
      </c>
      <c r="F13420" t="s">
        <v>13</v>
      </c>
      <c r="G13420" t="s">
        <v>19</v>
      </c>
      <c r="H13420">
        <v>0</v>
      </c>
      <c r="I13420">
        <v>0</v>
      </c>
      <c r="J13420">
        <v>0</v>
      </c>
      <c r="K13420" s="4" t="e">
        <f t="shared" si="210"/>
        <v>#DIV/0!</v>
      </c>
      <c r="L13420" s="3">
        <v>1</v>
      </c>
      <c r="M13420">
        <v>0</v>
      </c>
      <c r="N13420">
        <v>1</v>
      </c>
      <c r="O13420">
        <v>1</v>
      </c>
      <c r="P13420" t="s">
        <v>20</v>
      </c>
    </row>
    <row r="13421" spans="1:16">
      <c r="A13421" t="s">
        <v>56999</v>
      </c>
      <c r="B13421" t="s">
        <v>56999</v>
      </c>
      <c r="C13421" t="s">
        <v>53902</v>
      </c>
      <c r="D13421" t="s">
        <v>4662</v>
      </c>
      <c r="E13421" t="s">
        <v>12</v>
      </c>
      <c r="F13421" t="s">
        <v>13</v>
      </c>
      <c r="G13421" t="s">
        <v>19</v>
      </c>
      <c r="H13421">
        <v>0</v>
      </c>
      <c r="I13421">
        <v>0</v>
      </c>
      <c r="J13421">
        <v>0</v>
      </c>
      <c r="K13421" s="4" t="e">
        <f t="shared" si="210"/>
        <v>#DIV/0!</v>
      </c>
      <c r="L13421" s="3">
        <v>1</v>
      </c>
      <c r="M13421">
        <v>0</v>
      </c>
      <c r="N13421">
        <v>1</v>
      </c>
      <c r="O13421">
        <v>1</v>
      </c>
      <c r="P13421" t="s">
        <v>20</v>
      </c>
    </row>
    <row r="13422" spans="1:16">
      <c r="A13422" t="s">
        <v>57003</v>
      </c>
      <c r="B13422" t="s">
        <v>57003</v>
      </c>
      <c r="C13422" t="s">
        <v>64</v>
      </c>
      <c r="D13422" t="s">
        <v>27635</v>
      </c>
      <c r="E13422" t="s">
        <v>12</v>
      </c>
      <c r="F13422" t="s">
        <v>13</v>
      </c>
      <c r="G13422" t="s">
        <v>19</v>
      </c>
      <c r="H13422">
        <v>0</v>
      </c>
      <c r="I13422">
        <v>0</v>
      </c>
      <c r="J13422">
        <v>0</v>
      </c>
      <c r="K13422" s="4" t="e">
        <f t="shared" si="210"/>
        <v>#DIV/0!</v>
      </c>
      <c r="L13422" s="3">
        <v>1</v>
      </c>
      <c r="M13422">
        <v>0</v>
      </c>
      <c r="N13422">
        <v>1</v>
      </c>
      <c r="O13422">
        <v>1</v>
      </c>
      <c r="P13422" t="s">
        <v>20</v>
      </c>
    </row>
    <row r="13423" spans="1:16">
      <c r="A13423" t="s">
        <v>57004</v>
      </c>
      <c r="B13423" t="s">
        <v>57004</v>
      </c>
      <c r="C13423" t="s">
        <v>54013</v>
      </c>
      <c r="D13423" t="s">
        <v>57005</v>
      </c>
      <c r="E13423" t="s">
        <v>12</v>
      </c>
      <c r="F13423" t="s">
        <v>13</v>
      </c>
      <c r="G13423" t="s">
        <v>19</v>
      </c>
      <c r="H13423">
        <v>0</v>
      </c>
      <c r="I13423">
        <v>0</v>
      </c>
      <c r="J13423">
        <v>0</v>
      </c>
      <c r="K13423" s="4" t="e">
        <f t="shared" si="210"/>
        <v>#DIV/0!</v>
      </c>
      <c r="L13423" s="3">
        <v>1</v>
      </c>
      <c r="M13423">
        <v>0</v>
      </c>
      <c r="N13423">
        <v>1</v>
      </c>
      <c r="O13423">
        <v>1</v>
      </c>
      <c r="P13423" t="s">
        <v>20</v>
      </c>
    </row>
    <row r="13424" spans="1:16">
      <c r="A13424" t="s">
        <v>57006</v>
      </c>
      <c r="B13424" t="s">
        <v>57006</v>
      </c>
      <c r="C13424" t="s">
        <v>55005</v>
      </c>
      <c r="D13424" t="s">
        <v>2517</v>
      </c>
      <c r="E13424" t="s">
        <v>12</v>
      </c>
      <c r="F13424" t="s">
        <v>13</v>
      </c>
      <c r="G13424" t="s">
        <v>19</v>
      </c>
      <c r="H13424">
        <v>0</v>
      </c>
      <c r="I13424">
        <v>0</v>
      </c>
      <c r="J13424">
        <v>0</v>
      </c>
      <c r="K13424" s="4" t="e">
        <f t="shared" si="210"/>
        <v>#DIV/0!</v>
      </c>
      <c r="L13424" s="3">
        <v>1</v>
      </c>
      <c r="M13424">
        <v>0</v>
      </c>
      <c r="N13424">
        <v>1</v>
      </c>
      <c r="O13424">
        <v>1</v>
      </c>
      <c r="P13424" t="s">
        <v>20</v>
      </c>
    </row>
    <row r="13425" spans="1:16">
      <c r="A13425" t="s">
        <v>57007</v>
      </c>
      <c r="B13425" t="s">
        <v>57007</v>
      </c>
      <c r="C13425" t="s">
        <v>57008</v>
      </c>
      <c r="D13425" t="s">
        <v>57009</v>
      </c>
      <c r="E13425" t="s">
        <v>12</v>
      </c>
      <c r="F13425" t="s">
        <v>13</v>
      </c>
      <c r="G13425" t="s">
        <v>19</v>
      </c>
      <c r="H13425">
        <v>0</v>
      </c>
      <c r="I13425">
        <v>0</v>
      </c>
      <c r="J13425">
        <v>0</v>
      </c>
      <c r="K13425" s="4" t="e">
        <f t="shared" si="210"/>
        <v>#DIV/0!</v>
      </c>
      <c r="L13425" s="3">
        <v>1</v>
      </c>
      <c r="M13425">
        <v>0</v>
      </c>
      <c r="N13425">
        <v>1</v>
      </c>
      <c r="O13425">
        <v>1</v>
      </c>
      <c r="P13425" t="s">
        <v>20</v>
      </c>
    </row>
    <row r="13426" spans="1:16">
      <c r="A13426" t="s">
        <v>57010</v>
      </c>
      <c r="B13426" t="s">
        <v>57010</v>
      </c>
      <c r="C13426" t="s">
        <v>54046</v>
      </c>
      <c r="D13426" t="s">
        <v>57011</v>
      </c>
      <c r="E13426" t="s">
        <v>12</v>
      </c>
      <c r="F13426" t="s">
        <v>13</v>
      </c>
      <c r="G13426" t="s">
        <v>19</v>
      </c>
      <c r="H13426">
        <v>0</v>
      </c>
      <c r="I13426">
        <v>0</v>
      </c>
      <c r="J13426">
        <v>0</v>
      </c>
      <c r="K13426" s="4" t="e">
        <f t="shared" si="210"/>
        <v>#DIV/0!</v>
      </c>
      <c r="L13426" s="3">
        <v>1</v>
      </c>
      <c r="M13426">
        <v>0</v>
      </c>
      <c r="N13426">
        <v>1</v>
      </c>
      <c r="O13426">
        <v>1</v>
      </c>
      <c r="P13426" t="s">
        <v>20</v>
      </c>
    </row>
    <row r="13427" spans="1:16">
      <c r="A13427" t="s">
        <v>57016</v>
      </c>
      <c r="B13427" t="s">
        <v>57016</v>
      </c>
      <c r="C13427" t="s">
        <v>55005</v>
      </c>
      <c r="D13427" t="s">
        <v>44517</v>
      </c>
      <c r="E13427" t="s">
        <v>12</v>
      </c>
      <c r="F13427" t="s">
        <v>13</v>
      </c>
      <c r="G13427" t="s">
        <v>19</v>
      </c>
      <c r="H13427">
        <v>0</v>
      </c>
      <c r="I13427">
        <v>0</v>
      </c>
      <c r="J13427">
        <v>0</v>
      </c>
      <c r="K13427" s="4" t="e">
        <f t="shared" si="210"/>
        <v>#DIV/0!</v>
      </c>
      <c r="L13427" s="3">
        <v>1</v>
      </c>
      <c r="M13427">
        <v>0</v>
      </c>
      <c r="N13427">
        <v>1</v>
      </c>
      <c r="O13427">
        <v>1</v>
      </c>
      <c r="P13427" t="s">
        <v>20</v>
      </c>
    </row>
    <row r="13428" spans="1:16">
      <c r="A13428" t="s">
        <v>57017</v>
      </c>
      <c r="B13428" t="s">
        <v>57017</v>
      </c>
      <c r="C13428" t="s">
        <v>57018</v>
      </c>
      <c r="D13428" t="s">
        <v>21847</v>
      </c>
      <c r="E13428" t="s">
        <v>12</v>
      </c>
      <c r="F13428" t="s">
        <v>13</v>
      </c>
      <c r="G13428" t="s">
        <v>19</v>
      </c>
      <c r="H13428">
        <v>0</v>
      </c>
      <c r="I13428">
        <v>0</v>
      </c>
      <c r="J13428">
        <v>0</v>
      </c>
      <c r="K13428" s="4" t="e">
        <f t="shared" si="210"/>
        <v>#DIV/0!</v>
      </c>
      <c r="L13428" s="3">
        <v>1</v>
      </c>
      <c r="M13428">
        <v>0</v>
      </c>
      <c r="N13428">
        <v>1</v>
      </c>
      <c r="O13428">
        <v>1</v>
      </c>
      <c r="P13428" t="s">
        <v>20</v>
      </c>
    </row>
    <row r="13429" spans="1:16">
      <c r="A13429" t="s">
        <v>57019</v>
      </c>
      <c r="B13429" t="s">
        <v>57019</v>
      </c>
      <c r="C13429" t="s">
        <v>53848</v>
      </c>
      <c r="D13429" t="s">
        <v>57020</v>
      </c>
      <c r="E13429" t="s">
        <v>12</v>
      </c>
      <c r="F13429" t="s">
        <v>13</v>
      </c>
      <c r="G13429" t="s">
        <v>19</v>
      </c>
      <c r="H13429">
        <v>0</v>
      </c>
      <c r="I13429">
        <v>0</v>
      </c>
      <c r="J13429">
        <v>0</v>
      </c>
      <c r="K13429" s="4" t="e">
        <f t="shared" si="210"/>
        <v>#DIV/0!</v>
      </c>
      <c r="L13429" s="3">
        <v>1</v>
      </c>
      <c r="M13429">
        <v>0</v>
      </c>
      <c r="N13429">
        <v>1</v>
      </c>
      <c r="O13429">
        <v>1</v>
      </c>
      <c r="P13429" t="s">
        <v>20</v>
      </c>
    </row>
    <row r="13430" spans="1:16">
      <c r="A13430" t="s">
        <v>57021</v>
      </c>
      <c r="B13430" t="s">
        <v>57021</v>
      </c>
      <c r="C13430" t="s">
        <v>53848</v>
      </c>
      <c r="D13430" t="s">
        <v>57022</v>
      </c>
      <c r="E13430" t="s">
        <v>12</v>
      </c>
      <c r="F13430" t="s">
        <v>13</v>
      </c>
      <c r="G13430" t="s">
        <v>19</v>
      </c>
      <c r="H13430">
        <v>0</v>
      </c>
      <c r="I13430">
        <v>0</v>
      </c>
      <c r="J13430">
        <v>0</v>
      </c>
      <c r="K13430" s="4" t="e">
        <f t="shared" si="210"/>
        <v>#DIV/0!</v>
      </c>
      <c r="L13430" s="3">
        <v>1</v>
      </c>
      <c r="M13430">
        <v>0</v>
      </c>
      <c r="N13430">
        <v>1</v>
      </c>
      <c r="O13430">
        <v>1</v>
      </c>
      <c r="P13430" t="s">
        <v>20</v>
      </c>
    </row>
    <row r="13431" spans="1:16">
      <c r="A13431" t="s">
        <v>57023</v>
      </c>
      <c r="B13431" t="s">
        <v>57023</v>
      </c>
      <c r="C13431" t="s">
        <v>53848</v>
      </c>
      <c r="D13431" t="s">
        <v>57024</v>
      </c>
      <c r="E13431" t="s">
        <v>12</v>
      </c>
      <c r="F13431" t="s">
        <v>13</v>
      </c>
      <c r="G13431" t="s">
        <v>19</v>
      </c>
      <c r="H13431">
        <v>0</v>
      </c>
      <c r="I13431">
        <v>0</v>
      </c>
      <c r="J13431">
        <v>0</v>
      </c>
      <c r="K13431" s="4" t="e">
        <f t="shared" si="210"/>
        <v>#DIV/0!</v>
      </c>
      <c r="L13431" s="3">
        <v>1</v>
      </c>
      <c r="M13431">
        <v>0</v>
      </c>
      <c r="N13431">
        <v>1</v>
      </c>
      <c r="O13431">
        <v>1</v>
      </c>
      <c r="P13431" t="s">
        <v>20</v>
      </c>
    </row>
    <row r="13432" spans="1:16">
      <c r="A13432" t="s">
        <v>57025</v>
      </c>
      <c r="B13432" t="s">
        <v>57025</v>
      </c>
      <c r="C13432" t="s">
        <v>57026</v>
      </c>
      <c r="D13432" t="s">
        <v>34142</v>
      </c>
      <c r="E13432" t="s">
        <v>12</v>
      </c>
      <c r="F13432" t="s">
        <v>13</v>
      </c>
      <c r="G13432" t="s">
        <v>19</v>
      </c>
      <c r="H13432">
        <v>0</v>
      </c>
      <c r="I13432">
        <v>0</v>
      </c>
      <c r="J13432">
        <v>0</v>
      </c>
      <c r="K13432" s="4" t="e">
        <f t="shared" si="210"/>
        <v>#DIV/0!</v>
      </c>
      <c r="L13432" s="3">
        <v>1</v>
      </c>
      <c r="M13432">
        <v>0</v>
      </c>
      <c r="N13432">
        <v>1</v>
      </c>
      <c r="O13432">
        <v>1</v>
      </c>
      <c r="P13432" t="s">
        <v>20</v>
      </c>
    </row>
    <row r="13433" spans="1:16">
      <c r="A13433" t="s">
        <v>57027</v>
      </c>
      <c r="B13433" t="s">
        <v>57027</v>
      </c>
      <c r="C13433" t="s">
        <v>45138</v>
      </c>
      <c r="D13433" t="s">
        <v>57028</v>
      </c>
      <c r="E13433" t="s">
        <v>12</v>
      </c>
      <c r="F13433" t="s">
        <v>13</v>
      </c>
      <c r="G13433" t="s">
        <v>19</v>
      </c>
      <c r="H13433">
        <v>0</v>
      </c>
      <c r="I13433">
        <v>0</v>
      </c>
      <c r="J13433">
        <v>0</v>
      </c>
      <c r="K13433" s="4" t="e">
        <f t="shared" si="210"/>
        <v>#DIV/0!</v>
      </c>
      <c r="L13433" s="3">
        <v>1</v>
      </c>
      <c r="M13433">
        <v>0</v>
      </c>
      <c r="N13433">
        <v>1</v>
      </c>
      <c r="O13433">
        <v>1</v>
      </c>
      <c r="P13433" t="s">
        <v>20</v>
      </c>
    </row>
    <row r="13434" spans="1:16">
      <c r="A13434" t="s">
        <v>57029</v>
      </c>
      <c r="B13434" t="s">
        <v>57029</v>
      </c>
      <c r="C13434" t="s">
        <v>53848</v>
      </c>
      <c r="D13434" t="s">
        <v>57030</v>
      </c>
      <c r="E13434" t="s">
        <v>12</v>
      </c>
      <c r="F13434" t="s">
        <v>13</v>
      </c>
      <c r="G13434" t="s">
        <v>19</v>
      </c>
      <c r="H13434">
        <v>0</v>
      </c>
      <c r="I13434">
        <v>0</v>
      </c>
      <c r="J13434">
        <v>0</v>
      </c>
      <c r="K13434" s="4" t="e">
        <f t="shared" si="210"/>
        <v>#DIV/0!</v>
      </c>
      <c r="L13434" s="3">
        <v>1</v>
      </c>
      <c r="M13434">
        <v>0</v>
      </c>
      <c r="N13434">
        <v>1</v>
      </c>
      <c r="O13434">
        <v>1</v>
      </c>
      <c r="P13434" t="s">
        <v>20</v>
      </c>
    </row>
    <row r="13435" spans="1:16">
      <c r="A13435" t="s">
        <v>57031</v>
      </c>
      <c r="B13435" t="s">
        <v>57031</v>
      </c>
      <c r="C13435" t="s">
        <v>53897</v>
      </c>
      <c r="D13435" t="s">
        <v>57032</v>
      </c>
      <c r="E13435" t="s">
        <v>12</v>
      </c>
      <c r="F13435" t="s">
        <v>13</v>
      </c>
      <c r="G13435" t="s">
        <v>19</v>
      </c>
      <c r="H13435">
        <v>0</v>
      </c>
      <c r="I13435">
        <v>0</v>
      </c>
      <c r="J13435">
        <v>0</v>
      </c>
      <c r="K13435" s="4" t="e">
        <f t="shared" si="210"/>
        <v>#DIV/0!</v>
      </c>
      <c r="L13435" s="3">
        <v>1</v>
      </c>
      <c r="M13435">
        <v>0</v>
      </c>
      <c r="N13435">
        <v>1</v>
      </c>
      <c r="O13435">
        <v>1</v>
      </c>
      <c r="P13435" t="s">
        <v>20</v>
      </c>
    </row>
    <row r="13436" spans="1:16">
      <c r="A13436" t="s">
        <v>57035</v>
      </c>
      <c r="B13436" t="s">
        <v>57035</v>
      </c>
      <c r="C13436" t="s">
        <v>57036</v>
      </c>
      <c r="D13436" t="s">
        <v>57037</v>
      </c>
      <c r="E13436" t="s">
        <v>12</v>
      </c>
      <c r="F13436" t="s">
        <v>13</v>
      </c>
      <c r="G13436" t="s">
        <v>19</v>
      </c>
      <c r="H13436">
        <v>0</v>
      </c>
      <c r="I13436">
        <v>0</v>
      </c>
      <c r="J13436">
        <v>0</v>
      </c>
      <c r="K13436" s="4" t="e">
        <f t="shared" si="210"/>
        <v>#DIV/0!</v>
      </c>
      <c r="L13436" s="3">
        <v>1</v>
      </c>
      <c r="M13436">
        <v>0</v>
      </c>
      <c r="N13436">
        <v>1</v>
      </c>
      <c r="O13436">
        <v>1</v>
      </c>
      <c r="P13436" t="s">
        <v>20</v>
      </c>
    </row>
    <row r="13437" spans="1:16">
      <c r="A13437" t="s">
        <v>57038</v>
      </c>
      <c r="B13437" t="s">
        <v>57038</v>
      </c>
      <c r="C13437" t="s">
        <v>53848</v>
      </c>
      <c r="D13437" t="s">
        <v>57039</v>
      </c>
      <c r="E13437" t="s">
        <v>12</v>
      </c>
      <c r="F13437" t="s">
        <v>13</v>
      </c>
      <c r="G13437" t="s">
        <v>19</v>
      </c>
      <c r="H13437">
        <v>0</v>
      </c>
      <c r="I13437">
        <v>0</v>
      </c>
      <c r="J13437">
        <v>0</v>
      </c>
      <c r="K13437" s="4" t="e">
        <f t="shared" si="210"/>
        <v>#DIV/0!</v>
      </c>
      <c r="L13437" s="3">
        <v>1</v>
      </c>
      <c r="M13437">
        <v>0</v>
      </c>
      <c r="N13437">
        <v>1</v>
      </c>
      <c r="O13437">
        <v>1</v>
      </c>
      <c r="P13437" t="s">
        <v>20</v>
      </c>
    </row>
    <row r="13438" spans="1:16">
      <c r="A13438" t="s">
        <v>57042</v>
      </c>
      <c r="B13438" t="s">
        <v>57042</v>
      </c>
      <c r="C13438" t="s">
        <v>57043</v>
      </c>
      <c r="D13438" t="s">
        <v>57044</v>
      </c>
      <c r="E13438" t="s">
        <v>12</v>
      </c>
      <c r="F13438" t="s">
        <v>13</v>
      </c>
      <c r="G13438" t="s">
        <v>19</v>
      </c>
      <c r="H13438">
        <v>0</v>
      </c>
      <c r="I13438">
        <v>0</v>
      </c>
      <c r="J13438">
        <v>0</v>
      </c>
      <c r="K13438" s="4" t="e">
        <f t="shared" si="210"/>
        <v>#DIV/0!</v>
      </c>
      <c r="L13438" s="3">
        <v>1</v>
      </c>
      <c r="M13438">
        <v>0</v>
      </c>
      <c r="N13438">
        <v>1</v>
      </c>
      <c r="O13438">
        <v>1</v>
      </c>
      <c r="P13438" t="s">
        <v>20</v>
      </c>
    </row>
    <row r="13439" spans="1:16">
      <c r="A13439" t="s">
        <v>57047</v>
      </c>
      <c r="B13439" t="s">
        <v>57047</v>
      </c>
      <c r="C13439" t="s">
        <v>57048</v>
      </c>
      <c r="D13439" t="s">
        <v>57049</v>
      </c>
      <c r="E13439" t="s">
        <v>12</v>
      </c>
      <c r="F13439" t="s">
        <v>13</v>
      </c>
      <c r="G13439" t="s">
        <v>19</v>
      </c>
      <c r="H13439">
        <v>0</v>
      </c>
      <c r="I13439">
        <v>0</v>
      </c>
      <c r="J13439">
        <v>0</v>
      </c>
      <c r="K13439" s="4" t="e">
        <f t="shared" si="210"/>
        <v>#DIV/0!</v>
      </c>
      <c r="L13439" s="3">
        <v>1</v>
      </c>
      <c r="M13439">
        <v>0</v>
      </c>
      <c r="N13439">
        <v>1</v>
      </c>
      <c r="O13439">
        <v>1</v>
      </c>
      <c r="P13439" t="s">
        <v>20</v>
      </c>
    </row>
    <row r="13440" spans="1:16">
      <c r="A13440" t="s">
        <v>57050</v>
      </c>
      <c r="B13440" t="s">
        <v>57050</v>
      </c>
      <c r="C13440" t="s">
        <v>57051</v>
      </c>
      <c r="D13440" t="s">
        <v>25726</v>
      </c>
      <c r="E13440" t="s">
        <v>12</v>
      </c>
      <c r="F13440" t="s">
        <v>13</v>
      </c>
      <c r="G13440" t="s">
        <v>19</v>
      </c>
      <c r="H13440">
        <v>0</v>
      </c>
      <c r="I13440">
        <v>0</v>
      </c>
      <c r="J13440">
        <v>0</v>
      </c>
      <c r="K13440" s="4" t="e">
        <f t="shared" si="210"/>
        <v>#DIV/0!</v>
      </c>
      <c r="L13440" s="3">
        <v>1</v>
      </c>
      <c r="M13440">
        <v>0</v>
      </c>
      <c r="N13440">
        <v>1</v>
      </c>
      <c r="O13440">
        <v>1</v>
      </c>
      <c r="P13440" t="s">
        <v>20</v>
      </c>
    </row>
    <row r="13441" spans="1:16">
      <c r="A13441" t="s">
        <v>57052</v>
      </c>
      <c r="B13441" t="s">
        <v>57052</v>
      </c>
      <c r="C13441" t="s">
        <v>53848</v>
      </c>
      <c r="D13441" t="s">
        <v>57053</v>
      </c>
      <c r="E13441" t="s">
        <v>12</v>
      </c>
      <c r="F13441" t="s">
        <v>13</v>
      </c>
      <c r="G13441" t="s">
        <v>19</v>
      </c>
      <c r="H13441">
        <v>0</v>
      </c>
      <c r="I13441">
        <v>0</v>
      </c>
      <c r="J13441">
        <v>0</v>
      </c>
      <c r="K13441" s="4" t="e">
        <f t="shared" si="210"/>
        <v>#DIV/0!</v>
      </c>
      <c r="L13441" s="3">
        <v>1</v>
      </c>
      <c r="M13441">
        <v>0</v>
      </c>
      <c r="N13441">
        <v>1</v>
      </c>
      <c r="O13441">
        <v>1</v>
      </c>
      <c r="P13441" t="s">
        <v>20</v>
      </c>
    </row>
    <row r="13442" spans="1:16">
      <c r="A13442" t="s">
        <v>57054</v>
      </c>
      <c r="B13442" t="s">
        <v>57054</v>
      </c>
      <c r="C13442" t="s">
        <v>45138</v>
      </c>
      <c r="D13442" t="s">
        <v>57055</v>
      </c>
      <c r="E13442" t="s">
        <v>12</v>
      </c>
      <c r="F13442" t="s">
        <v>13</v>
      </c>
      <c r="G13442" t="s">
        <v>19</v>
      </c>
      <c r="H13442">
        <v>0</v>
      </c>
      <c r="I13442">
        <v>0</v>
      </c>
      <c r="J13442">
        <v>0</v>
      </c>
      <c r="K13442" s="4" t="e">
        <f t="shared" si="210"/>
        <v>#DIV/0!</v>
      </c>
      <c r="L13442" s="3">
        <v>1</v>
      </c>
      <c r="M13442">
        <v>0</v>
      </c>
      <c r="N13442">
        <v>1</v>
      </c>
      <c r="O13442">
        <v>1</v>
      </c>
      <c r="P13442" t="s">
        <v>20</v>
      </c>
    </row>
    <row r="13443" spans="1:16">
      <c r="A13443" t="s">
        <v>57056</v>
      </c>
      <c r="B13443" t="s">
        <v>57056</v>
      </c>
      <c r="C13443" t="s">
        <v>64</v>
      </c>
      <c r="D13443" t="s">
        <v>57057</v>
      </c>
      <c r="E13443" t="s">
        <v>12</v>
      </c>
      <c r="F13443" t="s">
        <v>13</v>
      </c>
      <c r="G13443" t="s">
        <v>19</v>
      </c>
      <c r="H13443">
        <v>0</v>
      </c>
      <c r="I13443">
        <v>0</v>
      </c>
      <c r="J13443">
        <v>0</v>
      </c>
      <c r="K13443" s="4" t="e">
        <f t="shared" si="210"/>
        <v>#DIV/0!</v>
      </c>
      <c r="L13443" s="3">
        <v>1</v>
      </c>
      <c r="M13443">
        <v>0</v>
      </c>
      <c r="N13443">
        <v>1</v>
      </c>
      <c r="O13443">
        <v>1</v>
      </c>
      <c r="P13443" t="s">
        <v>20</v>
      </c>
    </row>
    <row r="13444" spans="1:16">
      <c r="A13444" t="s">
        <v>57058</v>
      </c>
      <c r="B13444" t="s">
        <v>57058</v>
      </c>
      <c r="C13444" t="s">
        <v>54509</v>
      </c>
      <c r="D13444" t="s">
        <v>57059</v>
      </c>
      <c r="E13444" t="s">
        <v>12</v>
      </c>
      <c r="F13444" t="s">
        <v>13</v>
      </c>
      <c r="G13444" t="s">
        <v>19</v>
      </c>
      <c r="H13444">
        <v>0</v>
      </c>
      <c r="I13444">
        <v>0</v>
      </c>
      <c r="J13444">
        <v>0</v>
      </c>
      <c r="K13444" s="4" t="e">
        <f t="shared" si="210"/>
        <v>#DIV/0!</v>
      </c>
      <c r="L13444" s="3">
        <v>1</v>
      </c>
      <c r="M13444">
        <v>0</v>
      </c>
      <c r="N13444">
        <v>1</v>
      </c>
      <c r="O13444">
        <v>1</v>
      </c>
      <c r="P13444" t="s">
        <v>20</v>
      </c>
    </row>
    <row r="13445" spans="1:16">
      <c r="A13445" t="s">
        <v>57060</v>
      </c>
      <c r="B13445" t="s">
        <v>57060</v>
      </c>
      <c r="C13445" t="s">
        <v>57061</v>
      </c>
      <c r="D13445" t="s">
        <v>34893</v>
      </c>
      <c r="E13445" t="s">
        <v>12</v>
      </c>
      <c r="F13445" t="s">
        <v>13</v>
      </c>
      <c r="G13445" t="s">
        <v>19</v>
      </c>
      <c r="H13445">
        <v>0</v>
      </c>
      <c r="I13445">
        <v>0</v>
      </c>
      <c r="J13445">
        <v>0</v>
      </c>
      <c r="K13445" s="4" t="e">
        <f t="shared" si="210"/>
        <v>#DIV/0!</v>
      </c>
      <c r="L13445" s="3">
        <v>1</v>
      </c>
      <c r="M13445">
        <v>0</v>
      </c>
      <c r="N13445">
        <v>1</v>
      </c>
      <c r="O13445">
        <v>1</v>
      </c>
      <c r="P13445" t="s">
        <v>20</v>
      </c>
    </row>
    <row r="13446" spans="1:16">
      <c r="A13446" t="s">
        <v>57062</v>
      </c>
      <c r="B13446" t="s">
        <v>57062</v>
      </c>
      <c r="C13446" t="s">
        <v>53897</v>
      </c>
      <c r="D13446" t="s">
        <v>57063</v>
      </c>
      <c r="E13446" t="s">
        <v>12</v>
      </c>
      <c r="F13446" t="s">
        <v>13</v>
      </c>
      <c r="G13446" t="s">
        <v>19</v>
      </c>
      <c r="H13446">
        <v>0</v>
      </c>
      <c r="I13446">
        <v>0</v>
      </c>
      <c r="J13446">
        <v>0</v>
      </c>
      <c r="K13446" s="4" t="e">
        <f t="shared" si="210"/>
        <v>#DIV/0!</v>
      </c>
      <c r="L13446" s="3">
        <v>1</v>
      </c>
      <c r="M13446">
        <v>0</v>
      </c>
      <c r="N13446">
        <v>1</v>
      </c>
      <c r="O13446">
        <v>1</v>
      </c>
      <c r="P13446" t="s">
        <v>20</v>
      </c>
    </row>
    <row r="13447" spans="1:16">
      <c r="A13447" t="s">
        <v>57064</v>
      </c>
      <c r="B13447" t="s">
        <v>57064</v>
      </c>
      <c r="C13447" t="s">
        <v>53897</v>
      </c>
      <c r="D13447" t="s">
        <v>57065</v>
      </c>
      <c r="E13447" t="s">
        <v>12</v>
      </c>
      <c r="F13447" t="s">
        <v>13</v>
      </c>
      <c r="G13447" t="s">
        <v>19</v>
      </c>
      <c r="H13447">
        <v>0</v>
      </c>
      <c r="I13447">
        <v>0</v>
      </c>
      <c r="J13447">
        <v>0</v>
      </c>
      <c r="K13447" s="4" t="e">
        <f t="shared" si="210"/>
        <v>#DIV/0!</v>
      </c>
      <c r="L13447" s="3">
        <v>1</v>
      </c>
      <c r="M13447">
        <v>0</v>
      </c>
      <c r="N13447">
        <v>1</v>
      </c>
      <c r="O13447">
        <v>1</v>
      </c>
      <c r="P13447" t="s">
        <v>20</v>
      </c>
    </row>
    <row r="13448" spans="1:16">
      <c r="A13448" t="s">
        <v>57066</v>
      </c>
      <c r="B13448" t="s">
        <v>57066</v>
      </c>
      <c r="C13448" t="s">
        <v>53848</v>
      </c>
      <c r="D13448" t="s">
        <v>57067</v>
      </c>
      <c r="E13448" t="s">
        <v>12</v>
      </c>
      <c r="F13448" t="s">
        <v>13</v>
      </c>
      <c r="G13448" t="s">
        <v>19</v>
      </c>
      <c r="H13448">
        <v>0</v>
      </c>
      <c r="I13448">
        <v>0</v>
      </c>
      <c r="J13448">
        <v>0</v>
      </c>
      <c r="K13448" s="4" t="e">
        <f t="shared" si="210"/>
        <v>#DIV/0!</v>
      </c>
      <c r="L13448" s="3">
        <v>1</v>
      </c>
      <c r="M13448">
        <v>0</v>
      </c>
      <c r="N13448">
        <v>1</v>
      </c>
      <c r="O13448">
        <v>1</v>
      </c>
      <c r="P13448" t="s">
        <v>20</v>
      </c>
    </row>
    <row r="13449" spans="1:16">
      <c r="A13449" t="s">
        <v>57068</v>
      </c>
      <c r="B13449" t="s">
        <v>57068</v>
      </c>
      <c r="C13449" t="s">
        <v>55005</v>
      </c>
      <c r="D13449" t="s">
        <v>57069</v>
      </c>
      <c r="E13449" t="s">
        <v>12</v>
      </c>
      <c r="F13449" t="s">
        <v>13</v>
      </c>
      <c r="G13449" t="s">
        <v>19</v>
      </c>
      <c r="H13449">
        <v>0</v>
      </c>
      <c r="I13449">
        <v>0</v>
      </c>
      <c r="J13449">
        <v>0</v>
      </c>
      <c r="K13449" s="4" t="e">
        <f t="shared" si="210"/>
        <v>#DIV/0!</v>
      </c>
      <c r="L13449" s="3">
        <v>1</v>
      </c>
      <c r="M13449">
        <v>0</v>
      </c>
      <c r="N13449">
        <v>1</v>
      </c>
      <c r="O13449">
        <v>1</v>
      </c>
      <c r="P13449" t="s">
        <v>20</v>
      </c>
    </row>
    <row r="13450" spans="1:16">
      <c r="A13450" t="s">
        <v>57070</v>
      </c>
      <c r="B13450" t="s">
        <v>57070</v>
      </c>
      <c r="C13450" t="s">
        <v>53848</v>
      </c>
      <c r="D13450" t="s">
        <v>57071</v>
      </c>
      <c r="E13450" t="s">
        <v>12</v>
      </c>
      <c r="F13450" t="s">
        <v>13</v>
      </c>
      <c r="G13450" t="s">
        <v>19</v>
      </c>
      <c r="H13450">
        <v>0</v>
      </c>
      <c r="I13450">
        <v>0</v>
      </c>
      <c r="J13450">
        <v>0</v>
      </c>
      <c r="K13450" s="4" t="e">
        <f t="shared" si="210"/>
        <v>#DIV/0!</v>
      </c>
      <c r="L13450" s="3">
        <v>1</v>
      </c>
      <c r="M13450">
        <v>0</v>
      </c>
      <c r="N13450">
        <v>1</v>
      </c>
      <c r="O13450">
        <v>1</v>
      </c>
      <c r="P13450" t="s">
        <v>20</v>
      </c>
    </row>
    <row r="13451" spans="1:16">
      <c r="A13451" t="s">
        <v>57072</v>
      </c>
      <c r="B13451" t="s">
        <v>57072</v>
      </c>
      <c r="C13451" t="s">
        <v>53848</v>
      </c>
      <c r="D13451" t="s">
        <v>57073</v>
      </c>
      <c r="E13451" t="s">
        <v>12</v>
      </c>
      <c r="F13451" t="s">
        <v>13</v>
      </c>
      <c r="G13451" t="s">
        <v>19</v>
      </c>
      <c r="H13451">
        <v>0</v>
      </c>
      <c r="I13451">
        <v>0</v>
      </c>
      <c r="J13451">
        <v>0</v>
      </c>
      <c r="K13451" s="4" t="e">
        <f t="shared" si="210"/>
        <v>#DIV/0!</v>
      </c>
      <c r="L13451" s="3">
        <v>1</v>
      </c>
      <c r="M13451">
        <v>0</v>
      </c>
      <c r="N13451">
        <v>1</v>
      </c>
      <c r="O13451">
        <v>1</v>
      </c>
      <c r="P13451" t="s">
        <v>20</v>
      </c>
    </row>
    <row r="13452" spans="1:16">
      <c r="A13452" t="s">
        <v>57074</v>
      </c>
      <c r="B13452" t="s">
        <v>57074</v>
      </c>
      <c r="C13452" t="s">
        <v>55005</v>
      </c>
      <c r="D13452" t="s">
        <v>57075</v>
      </c>
      <c r="E13452" t="s">
        <v>12</v>
      </c>
      <c r="F13452" t="s">
        <v>13</v>
      </c>
      <c r="G13452" t="s">
        <v>19</v>
      </c>
      <c r="H13452">
        <v>0</v>
      </c>
      <c r="I13452">
        <v>0</v>
      </c>
      <c r="J13452">
        <v>0</v>
      </c>
      <c r="K13452" s="4" t="e">
        <f t="shared" si="210"/>
        <v>#DIV/0!</v>
      </c>
      <c r="L13452" s="3">
        <v>1</v>
      </c>
      <c r="M13452">
        <v>0</v>
      </c>
      <c r="N13452">
        <v>1</v>
      </c>
      <c r="O13452">
        <v>1</v>
      </c>
      <c r="P13452" t="s">
        <v>20</v>
      </c>
    </row>
    <row r="13453" spans="1:16">
      <c r="A13453" t="s">
        <v>57076</v>
      </c>
      <c r="B13453" t="s">
        <v>57076</v>
      </c>
      <c r="C13453" t="s">
        <v>55005</v>
      </c>
      <c r="D13453" t="s">
        <v>57077</v>
      </c>
      <c r="E13453" t="s">
        <v>12</v>
      </c>
      <c r="F13453" t="s">
        <v>13</v>
      </c>
      <c r="G13453" t="s">
        <v>19</v>
      </c>
      <c r="H13453">
        <v>0</v>
      </c>
      <c r="I13453">
        <v>0</v>
      </c>
      <c r="J13453">
        <v>0</v>
      </c>
      <c r="K13453" s="4" t="e">
        <f t="shared" ref="K13453:K13516" si="211">H13453/I13453</f>
        <v>#DIV/0!</v>
      </c>
      <c r="L13453" s="3">
        <v>1</v>
      </c>
      <c r="M13453">
        <v>0</v>
      </c>
      <c r="N13453">
        <v>1</v>
      </c>
      <c r="O13453">
        <v>1</v>
      </c>
      <c r="P13453" t="s">
        <v>20</v>
      </c>
    </row>
    <row r="13454" spans="1:16">
      <c r="A13454" t="s">
        <v>57080</v>
      </c>
      <c r="B13454" t="s">
        <v>57080</v>
      </c>
      <c r="C13454" t="s">
        <v>53848</v>
      </c>
      <c r="D13454" t="s">
        <v>29647</v>
      </c>
      <c r="E13454" t="s">
        <v>12</v>
      </c>
      <c r="F13454" t="s">
        <v>13</v>
      </c>
      <c r="G13454" t="s">
        <v>19</v>
      </c>
      <c r="H13454">
        <v>0</v>
      </c>
      <c r="I13454">
        <v>0</v>
      </c>
      <c r="J13454">
        <v>0</v>
      </c>
      <c r="K13454" s="4" t="e">
        <f t="shared" si="211"/>
        <v>#DIV/0!</v>
      </c>
      <c r="L13454" s="3">
        <v>1</v>
      </c>
      <c r="M13454">
        <v>0</v>
      </c>
      <c r="N13454">
        <v>1</v>
      </c>
      <c r="O13454">
        <v>1</v>
      </c>
      <c r="P13454" t="s">
        <v>20</v>
      </c>
    </row>
    <row r="13455" spans="1:16">
      <c r="A13455" t="s">
        <v>57083</v>
      </c>
      <c r="B13455" t="s">
        <v>57083</v>
      </c>
      <c r="C13455" t="s">
        <v>57084</v>
      </c>
      <c r="D13455" t="s">
        <v>57085</v>
      </c>
      <c r="E13455" t="s">
        <v>12</v>
      </c>
      <c r="F13455" t="s">
        <v>13</v>
      </c>
      <c r="G13455" t="s">
        <v>19</v>
      </c>
      <c r="H13455">
        <v>0</v>
      </c>
      <c r="I13455">
        <v>0</v>
      </c>
      <c r="J13455">
        <v>0</v>
      </c>
      <c r="K13455" s="4" t="e">
        <f t="shared" si="211"/>
        <v>#DIV/0!</v>
      </c>
      <c r="L13455" s="3">
        <v>1</v>
      </c>
      <c r="M13455">
        <v>0</v>
      </c>
      <c r="N13455">
        <v>1</v>
      </c>
      <c r="O13455">
        <v>1</v>
      </c>
      <c r="P13455" t="s">
        <v>20</v>
      </c>
    </row>
    <row r="13456" spans="1:16">
      <c r="A13456" t="s">
        <v>57090</v>
      </c>
      <c r="B13456" t="s">
        <v>57090</v>
      </c>
      <c r="C13456" t="s">
        <v>53848</v>
      </c>
      <c r="D13456" t="s">
        <v>14433</v>
      </c>
      <c r="E13456" t="s">
        <v>12</v>
      </c>
      <c r="F13456" t="s">
        <v>13</v>
      </c>
      <c r="G13456" t="s">
        <v>19</v>
      </c>
      <c r="H13456">
        <v>0</v>
      </c>
      <c r="I13456">
        <v>0</v>
      </c>
      <c r="J13456">
        <v>0</v>
      </c>
      <c r="K13456" s="4" t="e">
        <f t="shared" si="211"/>
        <v>#DIV/0!</v>
      </c>
      <c r="L13456" s="3">
        <v>1</v>
      </c>
      <c r="M13456">
        <v>0</v>
      </c>
      <c r="N13456">
        <v>1</v>
      </c>
      <c r="O13456">
        <v>1</v>
      </c>
      <c r="P13456" t="s">
        <v>20</v>
      </c>
    </row>
    <row r="13457" spans="1:16">
      <c r="A13457" t="s">
        <v>57091</v>
      </c>
      <c r="B13457" t="s">
        <v>57091</v>
      </c>
      <c r="C13457" t="s">
        <v>53902</v>
      </c>
      <c r="D13457" t="s">
        <v>57092</v>
      </c>
      <c r="E13457" t="s">
        <v>12</v>
      </c>
      <c r="F13457" t="s">
        <v>13</v>
      </c>
      <c r="G13457" t="s">
        <v>19</v>
      </c>
      <c r="H13457">
        <v>0</v>
      </c>
      <c r="I13457">
        <v>0</v>
      </c>
      <c r="J13457">
        <v>0</v>
      </c>
      <c r="K13457" s="4" t="e">
        <f t="shared" si="211"/>
        <v>#DIV/0!</v>
      </c>
      <c r="L13457" s="3">
        <v>1</v>
      </c>
      <c r="M13457">
        <v>0</v>
      </c>
      <c r="N13457">
        <v>1</v>
      </c>
      <c r="O13457">
        <v>1</v>
      </c>
      <c r="P13457" t="s">
        <v>20</v>
      </c>
    </row>
    <row r="13458" spans="1:16">
      <c r="A13458" t="s">
        <v>57093</v>
      </c>
      <c r="B13458" t="s">
        <v>57093</v>
      </c>
      <c r="C13458" t="s">
        <v>55005</v>
      </c>
      <c r="D13458" t="s">
        <v>57094</v>
      </c>
      <c r="E13458" t="s">
        <v>12</v>
      </c>
      <c r="F13458" t="s">
        <v>13</v>
      </c>
      <c r="G13458" t="s">
        <v>19</v>
      </c>
      <c r="H13458">
        <v>0</v>
      </c>
      <c r="I13458">
        <v>0</v>
      </c>
      <c r="J13458">
        <v>0</v>
      </c>
      <c r="K13458" s="4" t="e">
        <f t="shared" si="211"/>
        <v>#DIV/0!</v>
      </c>
      <c r="L13458" s="3">
        <v>1</v>
      </c>
      <c r="M13458">
        <v>0</v>
      </c>
      <c r="N13458">
        <v>1</v>
      </c>
      <c r="O13458">
        <v>1</v>
      </c>
      <c r="P13458" t="s">
        <v>20</v>
      </c>
    </row>
    <row r="13459" spans="1:16">
      <c r="A13459" t="s">
        <v>57095</v>
      </c>
      <c r="B13459" t="s">
        <v>57095</v>
      </c>
      <c r="C13459" t="s">
        <v>64</v>
      </c>
      <c r="D13459" t="s">
        <v>47128</v>
      </c>
      <c r="E13459" t="s">
        <v>12</v>
      </c>
      <c r="F13459" t="s">
        <v>13</v>
      </c>
      <c r="G13459" t="s">
        <v>19</v>
      </c>
      <c r="H13459">
        <v>0</v>
      </c>
      <c r="I13459">
        <v>0</v>
      </c>
      <c r="J13459">
        <v>0</v>
      </c>
      <c r="K13459" s="4" t="e">
        <f t="shared" si="211"/>
        <v>#DIV/0!</v>
      </c>
      <c r="L13459" s="3">
        <v>1</v>
      </c>
      <c r="M13459">
        <v>0</v>
      </c>
      <c r="N13459">
        <v>1</v>
      </c>
      <c r="O13459">
        <v>1</v>
      </c>
      <c r="P13459" t="s">
        <v>20</v>
      </c>
    </row>
    <row r="13460" spans="1:16">
      <c r="A13460" t="s">
        <v>57096</v>
      </c>
      <c r="B13460" t="s">
        <v>57096</v>
      </c>
      <c r="C13460" t="s">
        <v>53848</v>
      </c>
      <c r="D13460" t="s">
        <v>57097</v>
      </c>
      <c r="E13460" t="s">
        <v>12</v>
      </c>
      <c r="F13460" t="s">
        <v>13</v>
      </c>
      <c r="G13460" t="s">
        <v>19</v>
      </c>
      <c r="H13460">
        <v>0</v>
      </c>
      <c r="I13460">
        <v>0</v>
      </c>
      <c r="J13460">
        <v>0</v>
      </c>
      <c r="K13460" s="4" t="e">
        <f t="shared" si="211"/>
        <v>#DIV/0!</v>
      </c>
      <c r="L13460" s="3">
        <v>1</v>
      </c>
      <c r="M13460">
        <v>0</v>
      </c>
      <c r="N13460">
        <v>1</v>
      </c>
      <c r="O13460">
        <v>1</v>
      </c>
      <c r="P13460" t="s">
        <v>20</v>
      </c>
    </row>
    <row r="13461" spans="1:16">
      <c r="A13461" t="s">
        <v>57098</v>
      </c>
      <c r="B13461" t="s">
        <v>57098</v>
      </c>
      <c r="C13461" t="s">
        <v>57099</v>
      </c>
      <c r="D13461" t="s">
        <v>2156</v>
      </c>
      <c r="E13461" t="s">
        <v>12</v>
      </c>
      <c r="F13461" t="s">
        <v>13</v>
      </c>
      <c r="G13461" t="s">
        <v>19</v>
      </c>
      <c r="H13461">
        <v>0</v>
      </c>
      <c r="I13461">
        <v>0</v>
      </c>
      <c r="J13461">
        <v>0</v>
      </c>
      <c r="K13461" s="4" t="e">
        <f t="shared" si="211"/>
        <v>#DIV/0!</v>
      </c>
      <c r="L13461" s="3">
        <v>1</v>
      </c>
      <c r="M13461">
        <v>0</v>
      </c>
      <c r="N13461">
        <v>1</v>
      </c>
      <c r="O13461">
        <v>1</v>
      </c>
      <c r="P13461" t="s">
        <v>20</v>
      </c>
    </row>
    <row r="13462" spans="1:16">
      <c r="A13462" t="s">
        <v>57100</v>
      </c>
      <c r="B13462" t="s">
        <v>57100</v>
      </c>
      <c r="C13462" t="s">
        <v>57101</v>
      </c>
      <c r="D13462" t="s">
        <v>15071</v>
      </c>
      <c r="E13462" t="s">
        <v>12</v>
      </c>
      <c r="F13462" t="s">
        <v>13</v>
      </c>
      <c r="G13462" t="s">
        <v>19</v>
      </c>
      <c r="H13462">
        <v>0</v>
      </c>
      <c r="I13462">
        <v>0</v>
      </c>
      <c r="J13462">
        <v>0</v>
      </c>
      <c r="K13462" s="4" t="e">
        <f t="shared" si="211"/>
        <v>#DIV/0!</v>
      </c>
      <c r="L13462" s="3">
        <v>1</v>
      </c>
      <c r="M13462">
        <v>0</v>
      </c>
      <c r="N13462">
        <v>1</v>
      </c>
      <c r="O13462">
        <v>1</v>
      </c>
      <c r="P13462" t="s">
        <v>20</v>
      </c>
    </row>
    <row r="13463" spans="1:16">
      <c r="A13463" t="s">
        <v>57102</v>
      </c>
      <c r="B13463" t="s">
        <v>57102</v>
      </c>
      <c r="C13463" t="s">
        <v>55499</v>
      </c>
      <c r="D13463" t="s">
        <v>57103</v>
      </c>
      <c r="E13463" t="s">
        <v>12</v>
      </c>
      <c r="F13463" t="s">
        <v>13</v>
      </c>
      <c r="G13463" t="s">
        <v>19</v>
      </c>
      <c r="H13463">
        <v>0</v>
      </c>
      <c r="I13463">
        <v>0</v>
      </c>
      <c r="J13463">
        <v>0</v>
      </c>
      <c r="K13463" s="4" t="e">
        <f t="shared" si="211"/>
        <v>#DIV/0!</v>
      </c>
      <c r="L13463" s="3">
        <v>1</v>
      </c>
      <c r="M13463">
        <v>0</v>
      </c>
      <c r="N13463">
        <v>1</v>
      </c>
      <c r="O13463">
        <v>1</v>
      </c>
      <c r="P13463" t="s">
        <v>20</v>
      </c>
    </row>
    <row r="13464" spans="1:16">
      <c r="A13464" t="s">
        <v>57104</v>
      </c>
      <c r="B13464" t="s">
        <v>57104</v>
      </c>
      <c r="C13464" t="s">
        <v>54474</v>
      </c>
      <c r="D13464" t="s">
        <v>10111</v>
      </c>
      <c r="E13464" t="s">
        <v>12</v>
      </c>
      <c r="F13464" t="s">
        <v>13</v>
      </c>
      <c r="G13464" t="s">
        <v>19</v>
      </c>
      <c r="H13464">
        <v>0</v>
      </c>
      <c r="I13464">
        <v>0</v>
      </c>
      <c r="J13464">
        <v>0</v>
      </c>
      <c r="K13464" s="4" t="e">
        <f t="shared" si="211"/>
        <v>#DIV/0!</v>
      </c>
      <c r="L13464" s="3">
        <v>1</v>
      </c>
      <c r="M13464">
        <v>0</v>
      </c>
      <c r="N13464">
        <v>1</v>
      </c>
      <c r="O13464">
        <v>1</v>
      </c>
      <c r="P13464" t="s">
        <v>20</v>
      </c>
    </row>
    <row r="13465" spans="1:16">
      <c r="A13465" t="s">
        <v>57105</v>
      </c>
      <c r="B13465" t="s">
        <v>57105</v>
      </c>
      <c r="C13465" t="s">
        <v>55499</v>
      </c>
      <c r="D13465" t="s">
        <v>57106</v>
      </c>
      <c r="E13465" t="s">
        <v>12</v>
      </c>
      <c r="F13465" t="s">
        <v>13</v>
      </c>
      <c r="G13465" t="s">
        <v>19</v>
      </c>
      <c r="H13465">
        <v>0</v>
      </c>
      <c r="I13465">
        <v>0</v>
      </c>
      <c r="J13465">
        <v>0</v>
      </c>
      <c r="K13465" s="4" t="e">
        <f t="shared" si="211"/>
        <v>#DIV/0!</v>
      </c>
      <c r="L13465" s="3">
        <v>1</v>
      </c>
      <c r="M13465">
        <v>0</v>
      </c>
      <c r="N13465">
        <v>1</v>
      </c>
      <c r="O13465">
        <v>1</v>
      </c>
      <c r="P13465" t="s">
        <v>20</v>
      </c>
    </row>
    <row r="13466" spans="1:16">
      <c r="A13466" t="s">
        <v>57107</v>
      </c>
      <c r="B13466" t="s">
        <v>57107</v>
      </c>
      <c r="C13466" t="s">
        <v>53848</v>
      </c>
      <c r="D13466" t="s">
        <v>57108</v>
      </c>
      <c r="E13466" t="s">
        <v>12</v>
      </c>
      <c r="F13466" t="s">
        <v>13</v>
      </c>
      <c r="G13466" t="s">
        <v>19</v>
      </c>
      <c r="H13466">
        <v>0</v>
      </c>
      <c r="I13466">
        <v>0</v>
      </c>
      <c r="J13466">
        <v>0</v>
      </c>
      <c r="K13466" s="4" t="e">
        <f t="shared" si="211"/>
        <v>#DIV/0!</v>
      </c>
      <c r="L13466" s="3">
        <v>1</v>
      </c>
      <c r="M13466">
        <v>0</v>
      </c>
      <c r="N13466">
        <v>1</v>
      </c>
      <c r="O13466">
        <v>1</v>
      </c>
      <c r="P13466" t="s">
        <v>20</v>
      </c>
    </row>
    <row r="13467" spans="1:16">
      <c r="A13467" t="s">
        <v>57109</v>
      </c>
      <c r="B13467" t="s">
        <v>57109</v>
      </c>
      <c r="C13467" t="s">
        <v>57110</v>
      </c>
      <c r="D13467" t="s">
        <v>57111</v>
      </c>
      <c r="E13467" t="s">
        <v>12</v>
      </c>
      <c r="F13467" t="s">
        <v>13</v>
      </c>
      <c r="G13467" t="s">
        <v>19</v>
      </c>
      <c r="H13467">
        <v>0</v>
      </c>
      <c r="I13467">
        <v>0</v>
      </c>
      <c r="J13467">
        <v>0</v>
      </c>
      <c r="K13467" s="4" t="e">
        <f t="shared" si="211"/>
        <v>#DIV/0!</v>
      </c>
      <c r="L13467" s="3">
        <v>1</v>
      </c>
      <c r="M13467">
        <v>0</v>
      </c>
      <c r="N13467">
        <v>1</v>
      </c>
      <c r="O13467">
        <v>1</v>
      </c>
      <c r="P13467" t="s">
        <v>20</v>
      </c>
    </row>
    <row r="13468" spans="1:16">
      <c r="A13468" t="s">
        <v>57112</v>
      </c>
      <c r="B13468" t="s">
        <v>57112</v>
      </c>
      <c r="C13468" t="s">
        <v>53897</v>
      </c>
      <c r="D13468" t="s">
        <v>57113</v>
      </c>
      <c r="E13468" t="s">
        <v>12</v>
      </c>
      <c r="F13468" t="s">
        <v>13</v>
      </c>
      <c r="G13468" t="s">
        <v>19</v>
      </c>
      <c r="H13468">
        <v>0</v>
      </c>
      <c r="I13468">
        <v>0</v>
      </c>
      <c r="J13468">
        <v>0</v>
      </c>
      <c r="K13468" s="4" t="e">
        <f t="shared" si="211"/>
        <v>#DIV/0!</v>
      </c>
      <c r="L13468" s="3">
        <v>1</v>
      </c>
      <c r="M13468">
        <v>0</v>
      </c>
      <c r="N13468">
        <v>1</v>
      </c>
      <c r="O13468">
        <v>1</v>
      </c>
      <c r="P13468" t="s">
        <v>20</v>
      </c>
    </row>
    <row r="13469" spans="1:16">
      <c r="A13469" t="s">
        <v>57114</v>
      </c>
      <c r="B13469" t="s">
        <v>57114</v>
      </c>
      <c r="C13469" t="s">
        <v>53902</v>
      </c>
      <c r="D13469" t="s">
        <v>57115</v>
      </c>
      <c r="E13469" t="s">
        <v>12</v>
      </c>
      <c r="F13469" t="s">
        <v>13</v>
      </c>
      <c r="G13469" t="s">
        <v>19</v>
      </c>
      <c r="H13469">
        <v>0</v>
      </c>
      <c r="I13469">
        <v>0</v>
      </c>
      <c r="J13469">
        <v>0</v>
      </c>
      <c r="K13469" s="4" t="e">
        <f t="shared" si="211"/>
        <v>#DIV/0!</v>
      </c>
      <c r="L13469" s="3">
        <v>1</v>
      </c>
      <c r="M13469">
        <v>0</v>
      </c>
      <c r="N13469">
        <v>1</v>
      </c>
      <c r="O13469">
        <v>1</v>
      </c>
      <c r="P13469" t="s">
        <v>20</v>
      </c>
    </row>
    <row r="13470" spans="1:16">
      <c r="A13470" t="s">
        <v>57118</v>
      </c>
      <c r="B13470" t="s">
        <v>57118</v>
      </c>
      <c r="C13470" t="s">
        <v>45138</v>
      </c>
      <c r="D13470" t="s">
        <v>57119</v>
      </c>
      <c r="E13470" t="s">
        <v>12</v>
      </c>
      <c r="F13470" t="s">
        <v>13</v>
      </c>
      <c r="G13470" t="s">
        <v>19</v>
      </c>
      <c r="H13470">
        <v>0</v>
      </c>
      <c r="I13470">
        <v>0</v>
      </c>
      <c r="J13470">
        <v>0</v>
      </c>
      <c r="K13470" s="4" t="e">
        <f t="shared" si="211"/>
        <v>#DIV/0!</v>
      </c>
      <c r="L13470" s="3">
        <v>1</v>
      </c>
      <c r="M13470">
        <v>0</v>
      </c>
      <c r="N13470">
        <v>1</v>
      </c>
      <c r="O13470">
        <v>1</v>
      </c>
      <c r="P13470" t="s">
        <v>20</v>
      </c>
    </row>
    <row r="13471" spans="1:16">
      <c r="A13471" t="s">
        <v>57120</v>
      </c>
      <c r="B13471" t="s">
        <v>57120</v>
      </c>
      <c r="C13471" t="s">
        <v>53848</v>
      </c>
      <c r="D13471" t="s">
        <v>57121</v>
      </c>
      <c r="E13471" t="s">
        <v>12</v>
      </c>
      <c r="F13471" t="s">
        <v>13</v>
      </c>
      <c r="G13471" t="s">
        <v>19</v>
      </c>
      <c r="H13471">
        <v>0</v>
      </c>
      <c r="I13471">
        <v>0</v>
      </c>
      <c r="J13471">
        <v>0</v>
      </c>
      <c r="K13471" s="4" t="e">
        <f t="shared" si="211"/>
        <v>#DIV/0!</v>
      </c>
      <c r="L13471" s="3">
        <v>1</v>
      </c>
      <c r="M13471">
        <v>0</v>
      </c>
      <c r="N13471">
        <v>1</v>
      </c>
      <c r="O13471">
        <v>1</v>
      </c>
      <c r="P13471" t="s">
        <v>20</v>
      </c>
    </row>
    <row r="13472" spans="1:16">
      <c r="A13472" t="s">
        <v>57122</v>
      </c>
      <c r="B13472" t="s">
        <v>57122</v>
      </c>
      <c r="C13472" t="s">
        <v>64</v>
      </c>
      <c r="D13472" t="s">
        <v>57123</v>
      </c>
      <c r="E13472" t="s">
        <v>12</v>
      </c>
      <c r="F13472" t="s">
        <v>13</v>
      </c>
      <c r="G13472" t="s">
        <v>19</v>
      </c>
      <c r="H13472">
        <v>0</v>
      </c>
      <c r="I13472">
        <v>0</v>
      </c>
      <c r="J13472">
        <v>0</v>
      </c>
      <c r="K13472" s="4" t="e">
        <f t="shared" si="211"/>
        <v>#DIV/0!</v>
      </c>
      <c r="L13472" s="3">
        <v>1</v>
      </c>
      <c r="M13472">
        <v>0</v>
      </c>
      <c r="N13472">
        <v>1</v>
      </c>
      <c r="O13472">
        <v>1</v>
      </c>
      <c r="P13472" t="s">
        <v>20</v>
      </c>
    </row>
    <row r="13473" spans="1:16">
      <c r="A13473" t="s">
        <v>57125</v>
      </c>
      <c r="B13473" t="s">
        <v>57125</v>
      </c>
      <c r="C13473" t="s">
        <v>57126</v>
      </c>
      <c r="D13473" t="s">
        <v>12754</v>
      </c>
      <c r="E13473" t="s">
        <v>12</v>
      </c>
      <c r="F13473" t="s">
        <v>13</v>
      </c>
      <c r="G13473" t="s">
        <v>19</v>
      </c>
      <c r="H13473">
        <v>0</v>
      </c>
      <c r="I13473">
        <v>0</v>
      </c>
      <c r="J13473">
        <v>0</v>
      </c>
      <c r="K13473" s="4" t="e">
        <f t="shared" si="211"/>
        <v>#DIV/0!</v>
      </c>
      <c r="L13473" s="3">
        <v>1</v>
      </c>
      <c r="M13473">
        <v>0</v>
      </c>
      <c r="N13473">
        <v>1</v>
      </c>
      <c r="O13473">
        <v>1</v>
      </c>
      <c r="P13473" t="s">
        <v>20</v>
      </c>
    </row>
    <row r="13474" spans="1:16">
      <c r="A13474" t="s">
        <v>57127</v>
      </c>
      <c r="B13474" t="s">
        <v>57127</v>
      </c>
      <c r="C13474" t="s">
        <v>54249</v>
      </c>
      <c r="D13474" t="s">
        <v>57128</v>
      </c>
      <c r="E13474" t="s">
        <v>12</v>
      </c>
      <c r="F13474" t="s">
        <v>13</v>
      </c>
      <c r="G13474" t="s">
        <v>19</v>
      </c>
      <c r="H13474">
        <v>0</v>
      </c>
      <c r="I13474">
        <v>0</v>
      </c>
      <c r="J13474">
        <v>0</v>
      </c>
      <c r="K13474" s="4" t="e">
        <f t="shared" si="211"/>
        <v>#DIV/0!</v>
      </c>
      <c r="L13474" s="3">
        <v>1</v>
      </c>
      <c r="M13474">
        <v>0</v>
      </c>
      <c r="N13474">
        <v>1</v>
      </c>
      <c r="O13474">
        <v>1</v>
      </c>
      <c r="P13474" t="s">
        <v>20</v>
      </c>
    </row>
    <row r="13475" spans="1:16">
      <c r="A13475" t="s">
        <v>57129</v>
      </c>
      <c r="B13475" t="s">
        <v>57129</v>
      </c>
      <c r="C13475" t="s">
        <v>64</v>
      </c>
      <c r="D13475" t="s">
        <v>57130</v>
      </c>
      <c r="E13475" t="s">
        <v>12</v>
      </c>
      <c r="F13475" t="s">
        <v>13</v>
      </c>
      <c r="G13475" t="s">
        <v>19</v>
      </c>
      <c r="H13475">
        <v>0</v>
      </c>
      <c r="I13475">
        <v>0</v>
      </c>
      <c r="J13475">
        <v>0</v>
      </c>
      <c r="K13475" s="4" t="e">
        <f t="shared" si="211"/>
        <v>#DIV/0!</v>
      </c>
      <c r="L13475" s="3">
        <v>1</v>
      </c>
      <c r="M13475">
        <v>0</v>
      </c>
      <c r="N13475">
        <v>1</v>
      </c>
      <c r="O13475">
        <v>1</v>
      </c>
      <c r="P13475" t="s">
        <v>20</v>
      </c>
    </row>
    <row r="13476" spans="1:16">
      <c r="A13476" t="s">
        <v>57131</v>
      </c>
      <c r="B13476" t="s">
        <v>57131</v>
      </c>
      <c r="C13476" t="s">
        <v>45138</v>
      </c>
      <c r="D13476" t="s">
        <v>57132</v>
      </c>
      <c r="E13476" t="s">
        <v>12</v>
      </c>
      <c r="F13476" t="s">
        <v>13</v>
      </c>
      <c r="G13476" t="s">
        <v>19</v>
      </c>
      <c r="H13476">
        <v>0</v>
      </c>
      <c r="I13476">
        <v>0</v>
      </c>
      <c r="J13476">
        <v>0</v>
      </c>
      <c r="K13476" s="4" t="e">
        <f t="shared" si="211"/>
        <v>#DIV/0!</v>
      </c>
      <c r="L13476" s="3">
        <v>1</v>
      </c>
      <c r="M13476">
        <v>0</v>
      </c>
      <c r="N13476">
        <v>1</v>
      </c>
      <c r="O13476">
        <v>1</v>
      </c>
      <c r="P13476" t="s">
        <v>20</v>
      </c>
    </row>
    <row r="13477" spans="1:16">
      <c r="A13477" t="s">
        <v>57139</v>
      </c>
      <c r="B13477" t="s">
        <v>57139</v>
      </c>
      <c r="C13477" t="s">
        <v>54027</v>
      </c>
      <c r="D13477" t="s">
        <v>57140</v>
      </c>
      <c r="E13477" t="s">
        <v>12</v>
      </c>
      <c r="F13477" t="s">
        <v>13</v>
      </c>
      <c r="G13477" t="s">
        <v>19</v>
      </c>
      <c r="H13477">
        <v>0</v>
      </c>
      <c r="I13477">
        <v>0</v>
      </c>
      <c r="J13477">
        <v>0</v>
      </c>
      <c r="K13477" s="4" t="e">
        <f t="shared" si="211"/>
        <v>#DIV/0!</v>
      </c>
      <c r="L13477" s="3">
        <v>1</v>
      </c>
      <c r="M13477">
        <v>0</v>
      </c>
      <c r="N13477">
        <v>1</v>
      </c>
      <c r="O13477">
        <v>1</v>
      </c>
      <c r="P13477" t="s">
        <v>20</v>
      </c>
    </row>
    <row r="13478" spans="1:16">
      <c r="A13478" t="s">
        <v>57141</v>
      </c>
      <c r="B13478" t="s">
        <v>57141</v>
      </c>
      <c r="C13478" t="s">
        <v>53848</v>
      </c>
      <c r="D13478" t="s">
        <v>57142</v>
      </c>
      <c r="E13478" t="s">
        <v>12</v>
      </c>
      <c r="F13478" t="s">
        <v>13</v>
      </c>
      <c r="G13478" t="s">
        <v>19</v>
      </c>
      <c r="H13478">
        <v>0</v>
      </c>
      <c r="I13478">
        <v>0</v>
      </c>
      <c r="J13478">
        <v>0</v>
      </c>
      <c r="K13478" s="4" t="e">
        <f t="shared" si="211"/>
        <v>#DIV/0!</v>
      </c>
      <c r="L13478" s="3">
        <v>1</v>
      </c>
      <c r="M13478">
        <v>0</v>
      </c>
      <c r="N13478">
        <v>1</v>
      </c>
      <c r="O13478">
        <v>1</v>
      </c>
      <c r="P13478" t="s">
        <v>20</v>
      </c>
    </row>
    <row r="13479" spans="1:16">
      <c r="A13479" t="s">
        <v>57143</v>
      </c>
      <c r="B13479" t="s">
        <v>57143</v>
      </c>
      <c r="C13479" t="s">
        <v>45138</v>
      </c>
      <c r="D13479" t="s">
        <v>16142</v>
      </c>
      <c r="E13479" t="s">
        <v>12</v>
      </c>
      <c r="F13479" t="s">
        <v>13</v>
      </c>
      <c r="G13479" t="s">
        <v>19</v>
      </c>
      <c r="H13479">
        <v>0</v>
      </c>
      <c r="I13479">
        <v>0</v>
      </c>
      <c r="J13479">
        <v>0</v>
      </c>
      <c r="K13479" s="4" t="e">
        <f t="shared" si="211"/>
        <v>#DIV/0!</v>
      </c>
      <c r="L13479" s="3">
        <v>1</v>
      </c>
      <c r="M13479">
        <v>0</v>
      </c>
      <c r="N13479">
        <v>1</v>
      </c>
      <c r="O13479">
        <v>1</v>
      </c>
      <c r="P13479" t="s">
        <v>20</v>
      </c>
    </row>
    <row r="13480" spans="1:16">
      <c r="A13480" t="s">
        <v>57144</v>
      </c>
      <c r="B13480" t="s">
        <v>57144</v>
      </c>
      <c r="C13480" t="s">
        <v>53897</v>
      </c>
      <c r="D13480" t="s">
        <v>57145</v>
      </c>
      <c r="E13480" t="s">
        <v>12</v>
      </c>
      <c r="F13480" t="s">
        <v>13</v>
      </c>
      <c r="G13480" t="s">
        <v>19</v>
      </c>
      <c r="H13480">
        <v>0</v>
      </c>
      <c r="I13480">
        <v>0</v>
      </c>
      <c r="J13480">
        <v>0</v>
      </c>
      <c r="K13480" s="4" t="e">
        <f t="shared" si="211"/>
        <v>#DIV/0!</v>
      </c>
      <c r="L13480" s="3">
        <v>1</v>
      </c>
      <c r="M13480">
        <v>0</v>
      </c>
      <c r="N13480">
        <v>1</v>
      </c>
      <c r="O13480">
        <v>1</v>
      </c>
      <c r="P13480" t="s">
        <v>20</v>
      </c>
    </row>
    <row r="13481" spans="1:16">
      <c r="A13481" t="s">
        <v>57148</v>
      </c>
      <c r="B13481" t="s">
        <v>57148</v>
      </c>
      <c r="C13481" t="s">
        <v>53848</v>
      </c>
      <c r="D13481" t="s">
        <v>57149</v>
      </c>
      <c r="E13481" t="s">
        <v>12</v>
      </c>
      <c r="F13481" t="s">
        <v>13</v>
      </c>
      <c r="G13481" t="s">
        <v>19</v>
      </c>
      <c r="H13481">
        <v>0</v>
      </c>
      <c r="I13481">
        <v>0</v>
      </c>
      <c r="J13481">
        <v>0</v>
      </c>
      <c r="K13481" s="4" t="e">
        <f t="shared" si="211"/>
        <v>#DIV/0!</v>
      </c>
      <c r="L13481" s="3">
        <v>1</v>
      </c>
      <c r="M13481">
        <v>0</v>
      </c>
      <c r="N13481">
        <v>1</v>
      </c>
      <c r="O13481">
        <v>1</v>
      </c>
      <c r="P13481" t="s">
        <v>20</v>
      </c>
    </row>
    <row r="13482" spans="1:16">
      <c r="A13482" t="s">
        <v>57150</v>
      </c>
      <c r="B13482" t="s">
        <v>57150</v>
      </c>
      <c r="C13482" t="s">
        <v>57151</v>
      </c>
      <c r="D13482" t="s">
        <v>42042</v>
      </c>
      <c r="E13482" t="s">
        <v>12</v>
      </c>
      <c r="F13482" t="s">
        <v>13</v>
      </c>
      <c r="G13482" t="s">
        <v>19</v>
      </c>
      <c r="H13482">
        <v>0</v>
      </c>
      <c r="I13482">
        <v>0</v>
      </c>
      <c r="J13482">
        <v>0</v>
      </c>
      <c r="K13482" s="4" t="e">
        <f t="shared" si="211"/>
        <v>#DIV/0!</v>
      </c>
      <c r="L13482" s="3">
        <v>1</v>
      </c>
      <c r="M13482">
        <v>0</v>
      </c>
      <c r="N13482">
        <v>1</v>
      </c>
      <c r="O13482">
        <v>1</v>
      </c>
      <c r="P13482" t="s">
        <v>20</v>
      </c>
    </row>
    <row r="13483" spans="1:16">
      <c r="A13483" t="s">
        <v>57152</v>
      </c>
      <c r="B13483" t="s">
        <v>57152</v>
      </c>
      <c r="C13483" t="s">
        <v>53848</v>
      </c>
      <c r="D13483" t="s">
        <v>57153</v>
      </c>
      <c r="E13483" t="s">
        <v>12</v>
      </c>
      <c r="F13483" t="s">
        <v>13</v>
      </c>
      <c r="G13483" t="s">
        <v>19</v>
      </c>
      <c r="H13483">
        <v>0</v>
      </c>
      <c r="I13483">
        <v>0</v>
      </c>
      <c r="J13483">
        <v>0</v>
      </c>
      <c r="K13483" s="4" t="e">
        <f t="shared" si="211"/>
        <v>#DIV/0!</v>
      </c>
      <c r="L13483" s="3">
        <v>1</v>
      </c>
      <c r="M13483">
        <v>0</v>
      </c>
      <c r="N13483">
        <v>1</v>
      </c>
      <c r="O13483">
        <v>1</v>
      </c>
      <c r="P13483" t="s">
        <v>20</v>
      </c>
    </row>
    <row r="13484" spans="1:16">
      <c r="A13484" t="s">
        <v>57154</v>
      </c>
      <c r="B13484" t="s">
        <v>57154</v>
      </c>
      <c r="C13484" t="s">
        <v>64</v>
      </c>
      <c r="D13484" t="s">
        <v>57155</v>
      </c>
      <c r="E13484" t="s">
        <v>12</v>
      </c>
      <c r="F13484" t="s">
        <v>13</v>
      </c>
      <c r="G13484" t="s">
        <v>19</v>
      </c>
      <c r="H13484">
        <v>0</v>
      </c>
      <c r="I13484">
        <v>0</v>
      </c>
      <c r="J13484">
        <v>0</v>
      </c>
      <c r="K13484" s="4" t="e">
        <f t="shared" si="211"/>
        <v>#DIV/0!</v>
      </c>
      <c r="L13484" s="3">
        <v>1</v>
      </c>
      <c r="M13484">
        <v>0</v>
      </c>
      <c r="N13484">
        <v>1</v>
      </c>
      <c r="O13484">
        <v>1</v>
      </c>
      <c r="P13484" t="s">
        <v>20</v>
      </c>
    </row>
    <row r="13485" spans="1:16">
      <c r="A13485" t="s">
        <v>57156</v>
      </c>
      <c r="B13485" t="s">
        <v>57156</v>
      </c>
      <c r="C13485" t="s">
        <v>57157</v>
      </c>
      <c r="D13485" t="s">
        <v>57158</v>
      </c>
      <c r="E13485" t="s">
        <v>12</v>
      </c>
      <c r="F13485" t="s">
        <v>13</v>
      </c>
      <c r="G13485" t="s">
        <v>19</v>
      </c>
      <c r="H13485">
        <v>0</v>
      </c>
      <c r="I13485">
        <v>0</v>
      </c>
      <c r="J13485">
        <v>0</v>
      </c>
      <c r="K13485" s="4" t="e">
        <f t="shared" si="211"/>
        <v>#DIV/0!</v>
      </c>
      <c r="L13485" s="3">
        <v>1</v>
      </c>
      <c r="M13485">
        <v>0</v>
      </c>
      <c r="N13485">
        <v>1</v>
      </c>
      <c r="O13485">
        <v>1</v>
      </c>
      <c r="P13485" t="s">
        <v>20</v>
      </c>
    </row>
    <row r="13486" spans="1:16">
      <c r="A13486" t="s">
        <v>57162</v>
      </c>
      <c r="B13486" t="s">
        <v>57162</v>
      </c>
      <c r="C13486" t="s">
        <v>45138</v>
      </c>
      <c r="D13486" t="s">
        <v>57163</v>
      </c>
      <c r="E13486" t="s">
        <v>12</v>
      </c>
      <c r="F13486" t="s">
        <v>13</v>
      </c>
      <c r="G13486" t="s">
        <v>19</v>
      </c>
      <c r="H13486">
        <v>0</v>
      </c>
      <c r="I13486">
        <v>0</v>
      </c>
      <c r="J13486">
        <v>0</v>
      </c>
      <c r="K13486" s="4" t="e">
        <f t="shared" si="211"/>
        <v>#DIV/0!</v>
      </c>
      <c r="L13486" s="3">
        <v>1</v>
      </c>
      <c r="M13486">
        <v>0</v>
      </c>
      <c r="N13486">
        <v>1</v>
      </c>
      <c r="O13486">
        <v>1</v>
      </c>
      <c r="P13486" t="s">
        <v>20</v>
      </c>
    </row>
    <row r="13487" spans="1:16">
      <c r="A13487" t="s">
        <v>57164</v>
      </c>
      <c r="B13487" t="s">
        <v>57164</v>
      </c>
      <c r="C13487" t="s">
        <v>64</v>
      </c>
      <c r="D13487" t="s">
        <v>32324</v>
      </c>
      <c r="E13487" t="s">
        <v>12</v>
      </c>
      <c r="F13487" t="s">
        <v>13</v>
      </c>
      <c r="G13487" t="s">
        <v>19</v>
      </c>
      <c r="H13487">
        <v>0</v>
      </c>
      <c r="I13487">
        <v>0</v>
      </c>
      <c r="J13487">
        <v>0</v>
      </c>
      <c r="K13487" s="4" t="e">
        <f t="shared" si="211"/>
        <v>#DIV/0!</v>
      </c>
      <c r="L13487" s="3">
        <v>1</v>
      </c>
      <c r="M13487">
        <v>0</v>
      </c>
      <c r="N13487">
        <v>1</v>
      </c>
      <c r="O13487">
        <v>1</v>
      </c>
      <c r="P13487" t="s">
        <v>20</v>
      </c>
    </row>
    <row r="13488" spans="1:16">
      <c r="A13488" t="s">
        <v>57165</v>
      </c>
      <c r="B13488" t="s">
        <v>57165</v>
      </c>
      <c r="C13488" t="s">
        <v>57166</v>
      </c>
      <c r="D13488" t="s">
        <v>57167</v>
      </c>
      <c r="E13488" t="s">
        <v>12</v>
      </c>
      <c r="F13488" t="s">
        <v>13</v>
      </c>
      <c r="G13488" t="s">
        <v>19</v>
      </c>
      <c r="H13488">
        <v>0</v>
      </c>
      <c r="I13488">
        <v>0</v>
      </c>
      <c r="J13488">
        <v>0</v>
      </c>
      <c r="K13488" s="4" t="e">
        <f t="shared" si="211"/>
        <v>#DIV/0!</v>
      </c>
      <c r="L13488" s="3">
        <v>1</v>
      </c>
      <c r="M13488">
        <v>0</v>
      </c>
      <c r="N13488">
        <v>1</v>
      </c>
      <c r="O13488">
        <v>1</v>
      </c>
      <c r="P13488" t="s">
        <v>20</v>
      </c>
    </row>
    <row r="13489" spans="1:16">
      <c r="A13489" t="s">
        <v>57168</v>
      </c>
      <c r="B13489" t="s">
        <v>57168</v>
      </c>
      <c r="C13489" t="s">
        <v>53848</v>
      </c>
      <c r="D13489" t="s">
        <v>57169</v>
      </c>
      <c r="E13489" t="s">
        <v>12</v>
      </c>
      <c r="F13489" t="s">
        <v>13</v>
      </c>
      <c r="G13489" t="s">
        <v>19</v>
      </c>
      <c r="H13489">
        <v>0</v>
      </c>
      <c r="I13489">
        <v>0</v>
      </c>
      <c r="J13489">
        <v>0</v>
      </c>
      <c r="K13489" s="4" t="e">
        <f t="shared" si="211"/>
        <v>#DIV/0!</v>
      </c>
      <c r="L13489" s="3">
        <v>1</v>
      </c>
      <c r="M13489">
        <v>0</v>
      </c>
      <c r="N13489">
        <v>1</v>
      </c>
      <c r="O13489">
        <v>1</v>
      </c>
      <c r="P13489" t="s">
        <v>20</v>
      </c>
    </row>
    <row r="13490" spans="1:16">
      <c r="A13490" t="s">
        <v>57170</v>
      </c>
      <c r="B13490" t="s">
        <v>57170</v>
      </c>
      <c r="C13490" t="s">
        <v>64</v>
      </c>
      <c r="D13490" t="s">
        <v>57171</v>
      </c>
      <c r="E13490" t="s">
        <v>12</v>
      </c>
      <c r="F13490" t="s">
        <v>13</v>
      </c>
      <c r="G13490" t="s">
        <v>19</v>
      </c>
      <c r="H13490">
        <v>0</v>
      </c>
      <c r="I13490">
        <v>0</v>
      </c>
      <c r="J13490">
        <v>0</v>
      </c>
      <c r="K13490" s="4" t="e">
        <f t="shared" si="211"/>
        <v>#DIV/0!</v>
      </c>
      <c r="L13490" s="3">
        <v>1</v>
      </c>
      <c r="M13490">
        <v>0</v>
      </c>
      <c r="N13490">
        <v>1</v>
      </c>
      <c r="O13490">
        <v>1</v>
      </c>
      <c r="P13490" t="s">
        <v>20</v>
      </c>
    </row>
    <row r="13491" spans="1:16">
      <c r="A13491" t="s">
        <v>57172</v>
      </c>
      <c r="B13491" t="s">
        <v>57172</v>
      </c>
      <c r="C13491" t="s">
        <v>57173</v>
      </c>
      <c r="D13491" t="s">
        <v>57174</v>
      </c>
      <c r="E13491" t="s">
        <v>12</v>
      </c>
      <c r="F13491" t="s">
        <v>13</v>
      </c>
      <c r="G13491" t="s">
        <v>19</v>
      </c>
      <c r="H13491">
        <v>0</v>
      </c>
      <c r="I13491">
        <v>0</v>
      </c>
      <c r="J13491">
        <v>0</v>
      </c>
      <c r="K13491" s="4" t="e">
        <f t="shared" si="211"/>
        <v>#DIV/0!</v>
      </c>
      <c r="L13491" s="3">
        <v>1</v>
      </c>
      <c r="M13491">
        <v>0</v>
      </c>
      <c r="N13491">
        <v>1</v>
      </c>
      <c r="O13491">
        <v>1</v>
      </c>
      <c r="P13491" t="s">
        <v>20</v>
      </c>
    </row>
    <row r="13492" spans="1:16">
      <c r="A13492" t="s">
        <v>57177</v>
      </c>
      <c r="B13492" t="s">
        <v>57177</v>
      </c>
      <c r="C13492" t="s">
        <v>45148</v>
      </c>
      <c r="D13492" t="s">
        <v>57178</v>
      </c>
      <c r="E13492" t="s">
        <v>12</v>
      </c>
      <c r="F13492" t="s">
        <v>13</v>
      </c>
      <c r="G13492" t="s">
        <v>19</v>
      </c>
      <c r="H13492">
        <v>0</v>
      </c>
      <c r="I13492">
        <v>0</v>
      </c>
      <c r="J13492">
        <v>0</v>
      </c>
      <c r="K13492" s="4" t="e">
        <f t="shared" si="211"/>
        <v>#DIV/0!</v>
      </c>
      <c r="L13492" s="3">
        <v>1</v>
      </c>
      <c r="M13492">
        <v>0</v>
      </c>
      <c r="N13492">
        <v>1</v>
      </c>
      <c r="O13492">
        <v>1</v>
      </c>
      <c r="P13492" t="s">
        <v>20</v>
      </c>
    </row>
    <row r="13493" spans="1:16">
      <c r="A13493" t="s">
        <v>57179</v>
      </c>
      <c r="B13493" t="s">
        <v>57179</v>
      </c>
      <c r="C13493" t="s">
        <v>53848</v>
      </c>
      <c r="D13493" t="s">
        <v>57180</v>
      </c>
      <c r="E13493" t="s">
        <v>12</v>
      </c>
      <c r="F13493" t="s">
        <v>13</v>
      </c>
      <c r="G13493" t="s">
        <v>19</v>
      </c>
      <c r="H13493">
        <v>0</v>
      </c>
      <c r="I13493">
        <v>0</v>
      </c>
      <c r="J13493">
        <v>0</v>
      </c>
      <c r="K13493" s="4" t="e">
        <f t="shared" si="211"/>
        <v>#DIV/0!</v>
      </c>
      <c r="L13493" s="3">
        <v>1</v>
      </c>
      <c r="M13493">
        <v>0</v>
      </c>
      <c r="N13493">
        <v>1</v>
      </c>
      <c r="O13493">
        <v>1</v>
      </c>
      <c r="P13493" t="s">
        <v>20</v>
      </c>
    </row>
    <row r="13494" spans="1:16">
      <c r="A13494" t="s">
        <v>57183</v>
      </c>
      <c r="B13494" t="s">
        <v>57183</v>
      </c>
      <c r="C13494" t="s">
        <v>53848</v>
      </c>
      <c r="D13494" t="s">
        <v>57184</v>
      </c>
      <c r="E13494" t="s">
        <v>12</v>
      </c>
      <c r="F13494" t="s">
        <v>13</v>
      </c>
      <c r="G13494" t="s">
        <v>19</v>
      </c>
      <c r="H13494">
        <v>0</v>
      </c>
      <c r="I13494">
        <v>0</v>
      </c>
      <c r="J13494">
        <v>0</v>
      </c>
      <c r="K13494" s="4" t="e">
        <f t="shared" si="211"/>
        <v>#DIV/0!</v>
      </c>
      <c r="L13494" s="3">
        <v>1</v>
      </c>
      <c r="M13494">
        <v>0</v>
      </c>
      <c r="N13494">
        <v>1</v>
      </c>
      <c r="O13494">
        <v>1</v>
      </c>
      <c r="P13494" t="s">
        <v>20</v>
      </c>
    </row>
    <row r="13495" spans="1:16">
      <c r="A13495" t="s">
        <v>57187</v>
      </c>
      <c r="B13495" t="s">
        <v>57187</v>
      </c>
      <c r="C13495" t="s">
        <v>45141</v>
      </c>
      <c r="D13495" t="s">
        <v>57188</v>
      </c>
      <c r="E13495" t="s">
        <v>12</v>
      </c>
      <c r="F13495" t="s">
        <v>13</v>
      </c>
      <c r="G13495" t="s">
        <v>19</v>
      </c>
      <c r="H13495">
        <v>0</v>
      </c>
      <c r="I13495">
        <v>0</v>
      </c>
      <c r="J13495">
        <v>0</v>
      </c>
      <c r="K13495" s="4" t="e">
        <f t="shared" si="211"/>
        <v>#DIV/0!</v>
      </c>
      <c r="L13495" s="3">
        <v>1</v>
      </c>
      <c r="M13495">
        <v>0</v>
      </c>
      <c r="N13495">
        <v>1</v>
      </c>
      <c r="O13495">
        <v>1</v>
      </c>
      <c r="P13495" t="s">
        <v>20</v>
      </c>
    </row>
    <row r="13496" spans="1:16">
      <c r="A13496" t="s">
        <v>57195</v>
      </c>
      <c r="B13496" t="s">
        <v>57195</v>
      </c>
      <c r="C13496" t="s">
        <v>55005</v>
      </c>
      <c r="D13496" t="s">
        <v>57196</v>
      </c>
      <c r="E13496" t="s">
        <v>12</v>
      </c>
      <c r="F13496" t="s">
        <v>13</v>
      </c>
      <c r="G13496" t="s">
        <v>19</v>
      </c>
      <c r="H13496">
        <v>0</v>
      </c>
      <c r="I13496">
        <v>0</v>
      </c>
      <c r="J13496">
        <v>0</v>
      </c>
      <c r="K13496" s="4" t="e">
        <f t="shared" si="211"/>
        <v>#DIV/0!</v>
      </c>
      <c r="L13496" s="3">
        <v>1</v>
      </c>
      <c r="M13496">
        <v>0</v>
      </c>
      <c r="N13496">
        <v>1</v>
      </c>
      <c r="O13496">
        <v>1</v>
      </c>
      <c r="P13496" t="s">
        <v>20</v>
      </c>
    </row>
    <row r="13497" spans="1:16">
      <c r="A13497" t="s">
        <v>57197</v>
      </c>
      <c r="B13497" t="s">
        <v>57197</v>
      </c>
      <c r="C13497" t="s">
        <v>53848</v>
      </c>
      <c r="D13497" t="s">
        <v>57198</v>
      </c>
      <c r="E13497" t="s">
        <v>12</v>
      </c>
      <c r="F13497" t="s">
        <v>13</v>
      </c>
      <c r="G13497" t="s">
        <v>19</v>
      </c>
      <c r="H13497">
        <v>0</v>
      </c>
      <c r="I13497">
        <v>0</v>
      </c>
      <c r="J13497">
        <v>0</v>
      </c>
      <c r="K13497" s="4" t="e">
        <f t="shared" si="211"/>
        <v>#DIV/0!</v>
      </c>
      <c r="L13497" s="3">
        <v>1</v>
      </c>
      <c r="M13497">
        <v>0</v>
      </c>
      <c r="N13497">
        <v>1</v>
      </c>
      <c r="O13497">
        <v>1</v>
      </c>
      <c r="P13497" t="s">
        <v>20</v>
      </c>
    </row>
    <row r="13498" spans="1:16">
      <c r="A13498" t="s">
        <v>57199</v>
      </c>
      <c r="B13498" t="s">
        <v>57199</v>
      </c>
      <c r="C13498" t="s">
        <v>45138</v>
      </c>
      <c r="D13498" t="s">
        <v>57200</v>
      </c>
      <c r="E13498" t="s">
        <v>12</v>
      </c>
      <c r="F13498" t="s">
        <v>13</v>
      </c>
      <c r="G13498" t="s">
        <v>19</v>
      </c>
      <c r="H13498">
        <v>0</v>
      </c>
      <c r="I13498">
        <v>0</v>
      </c>
      <c r="J13498">
        <v>0</v>
      </c>
      <c r="K13498" s="4" t="e">
        <f t="shared" si="211"/>
        <v>#DIV/0!</v>
      </c>
      <c r="L13498" s="3">
        <v>1</v>
      </c>
      <c r="M13498">
        <v>0</v>
      </c>
      <c r="N13498">
        <v>1</v>
      </c>
      <c r="O13498">
        <v>1</v>
      </c>
      <c r="P13498" t="s">
        <v>20</v>
      </c>
    </row>
    <row r="13499" spans="1:16">
      <c r="A13499" t="s">
        <v>57205</v>
      </c>
      <c r="B13499" t="s">
        <v>57205</v>
      </c>
      <c r="C13499" t="s">
        <v>53848</v>
      </c>
      <c r="D13499" t="s">
        <v>3822</v>
      </c>
      <c r="E13499" t="s">
        <v>12</v>
      </c>
      <c r="F13499" t="s">
        <v>13</v>
      </c>
      <c r="G13499" t="s">
        <v>445</v>
      </c>
      <c r="H13499">
        <v>8.9578900000000008</v>
      </c>
      <c r="I13499">
        <v>6.1544999999999996</v>
      </c>
      <c r="J13499">
        <v>0</v>
      </c>
      <c r="K13499" s="4">
        <f t="shared" si="211"/>
        <v>1.4555024778617274</v>
      </c>
      <c r="L13499" s="3">
        <v>1</v>
      </c>
      <c r="M13499">
        <v>0</v>
      </c>
      <c r="N13499">
        <v>1</v>
      </c>
      <c r="O13499">
        <v>1</v>
      </c>
      <c r="P13499" t="s">
        <v>20</v>
      </c>
    </row>
    <row r="13500" spans="1:16">
      <c r="A13500" t="s">
        <v>57210</v>
      </c>
      <c r="B13500" t="s">
        <v>57210</v>
      </c>
      <c r="C13500" t="s">
        <v>64</v>
      </c>
      <c r="D13500" t="s">
        <v>57211</v>
      </c>
      <c r="E13500" t="s">
        <v>12</v>
      </c>
      <c r="F13500" t="s">
        <v>13</v>
      </c>
      <c r="G13500" t="s">
        <v>19</v>
      </c>
      <c r="H13500">
        <v>0</v>
      </c>
      <c r="I13500">
        <v>0</v>
      </c>
      <c r="J13500">
        <v>0</v>
      </c>
      <c r="K13500" s="4" t="e">
        <f t="shared" si="211"/>
        <v>#DIV/0!</v>
      </c>
      <c r="L13500" s="3">
        <v>1</v>
      </c>
      <c r="M13500">
        <v>0</v>
      </c>
      <c r="N13500">
        <v>1</v>
      </c>
      <c r="O13500">
        <v>1</v>
      </c>
      <c r="P13500" t="s">
        <v>20</v>
      </c>
    </row>
    <row r="13501" spans="1:16">
      <c r="A13501" t="s">
        <v>57214</v>
      </c>
      <c r="B13501" t="s">
        <v>57214</v>
      </c>
      <c r="C13501" t="s">
        <v>54211</v>
      </c>
      <c r="D13501" t="s">
        <v>57215</v>
      </c>
      <c r="E13501" t="s">
        <v>12</v>
      </c>
      <c r="F13501" t="s">
        <v>13</v>
      </c>
      <c r="G13501" t="s">
        <v>19</v>
      </c>
      <c r="H13501">
        <v>0</v>
      </c>
      <c r="I13501">
        <v>0</v>
      </c>
      <c r="J13501">
        <v>0</v>
      </c>
      <c r="K13501" s="4" t="e">
        <f t="shared" si="211"/>
        <v>#DIV/0!</v>
      </c>
      <c r="L13501" s="3">
        <v>1</v>
      </c>
      <c r="M13501">
        <v>0</v>
      </c>
      <c r="N13501">
        <v>1</v>
      </c>
      <c r="O13501">
        <v>1</v>
      </c>
      <c r="P13501" t="s">
        <v>20</v>
      </c>
    </row>
    <row r="13502" spans="1:16">
      <c r="A13502" t="s">
        <v>57216</v>
      </c>
      <c r="B13502" t="s">
        <v>57216</v>
      </c>
      <c r="C13502" t="s">
        <v>57217</v>
      </c>
      <c r="D13502" t="s">
        <v>32873</v>
      </c>
      <c r="E13502" t="s">
        <v>12</v>
      </c>
      <c r="F13502" t="s">
        <v>13</v>
      </c>
      <c r="G13502" t="s">
        <v>19</v>
      </c>
      <c r="H13502">
        <v>0</v>
      </c>
      <c r="I13502">
        <v>0</v>
      </c>
      <c r="J13502">
        <v>0</v>
      </c>
      <c r="K13502" s="4" t="e">
        <f t="shared" si="211"/>
        <v>#DIV/0!</v>
      </c>
      <c r="L13502" s="3">
        <v>1</v>
      </c>
      <c r="M13502">
        <v>0</v>
      </c>
      <c r="N13502">
        <v>1</v>
      </c>
      <c r="O13502">
        <v>1</v>
      </c>
      <c r="P13502" t="s">
        <v>20</v>
      </c>
    </row>
    <row r="13503" spans="1:16">
      <c r="A13503" t="s">
        <v>57219</v>
      </c>
      <c r="B13503" t="s">
        <v>57219</v>
      </c>
      <c r="C13503" t="s">
        <v>64</v>
      </c>
      <c r="D13503" t="s">
        <v>27594</v>
      </c>
      <c r="E13503" t="s">
        <v>12</v>
      </c>
      <c r="F13503" t="s">
        <v>13</v>
      </c>
      <c r="G13503" t="s">
        <v>19</v>
      </c>
      <c r="H13503">
        <v>0</v>
      </c>
      <c r="I13503">
        <v>0</v>
      </c>
      <c r="J13503">
        <v>0</v>
      </c>
      <c r="K13503" s="4" t="e">
        <f t="shared" si="211"/>
        <v>#DIV/0!</v>
      </c>
      <c r="L13503" s="3">
        <v>1</v>
      </c>
      <c r="M13503">
        <v>0</v>
      </c>
      <c r="N13503">
        <v>1</v>
      </c>
      <c r="O13503">
        <v>1</v>
      </c>
      <c r="P13503" t="s">
        <v>20</v>
      </c>
    </row>
    <row r="13504" spans="1:16">
      <c r="A13504" t="s">
        <v>57220</v>
      </c>
      <c r="B13504" t="s">
        <v>57220</v>
      </c>
      <c r="C13504" t="s">
        <v>45138</v>
      </c>
      <c r="D13504" t="s">
        <v>57221</v>
      </c>
      <c r="E13504" t="s">
        <v>12</v>
      </c>
      <c r="F13504" t="s">
        <v>13</v>
      </c>
      <c r="G13504" t="s">
        <v>19</v>
      </c>
      <c r="H13504">
        <v>0</v>
      </c>
      <c r="I13504">
        <v>0</v>
      </c>
      <c r="J13504">
        <v>0</v>
      </c>
      <c r="K13504" s="4" t="e">
        <f t="shared" si="211"/>
        <v>#DIV/0!</v>
      </c>
      <c r="L13504" s="3">
        <v>1</v>
      </c>
      <c r="M13504">
        <v>0</v>
      </c>
      <c r="N13504">
        <v>1</v>
      </c>
      <c r="O13504">
        <v>1</v>
      </c>
      <c r="P13504" t="s">
        <v>20</v>
      </c>
    </row>
    <row r="13505" spans="1:16">
      <c r="A13505" t="s">
        <v>57222</v>
      </c>
      <c r="B13505" t="s">
        <v>57222</v>
      </c>
      <c r="C13505" t="s">
        <v>64</v>
      </c>
      <c r="D13505" t="s">
        <v>15878</v>
      </c>
      <c r="E13505" t="s">
        <v>12</v>
      </c>
      <c r="F13505" t="s">
        <v>13</v>
      </c>
      <c r="G13505" t="s">
        <v>19</v>
      </c>
      <c r="H13505">
        <v>0</v>
      </c>
      <c r="I13505">
        <v>0</v>
      </c>
      <c r="J13505">
        <v>0</v>
      </c>
      <c r="K13505" s="4" t="e">
        <f t="shared" si="211"/>
        <v>#DIV/0!</v>
      </c>
      <c r="L13505" s="3">
        <v>1</v>
      </c>
      <c r="M13505">
        <v>0</v>
      </c>
      <c r="N13505">
        <v>1</v>
      </c>
      <c r="O13505">
        <v>1</v>
      </c>
      <c r="P13505" t="s">
        <v>20</v>
      </c>
    </row>
    <row r="13506" spans="1:16">
      <c r="A13506" t="s">
        <v>57223</v>
      </c>
      <c r="B13506" t="s">
        <v>57223</v>
      </c>
      <c r="C13506" t="s">
        <v>45138</v>
      </c>
      <c r="D13506" t="s">
        <v>57224</v>
      </c>
      <c r="E13506" t="s">
        <v>12</v>
      </c>
      <c r="F13506" t="s">
        <v>13</v>
      </c>
      <c r="G13506" t="s">
        <v>19</v>
      </c>
      <c r="H13506">
        <v>0</v>
      </c>
      <c r="I13506">
        <v>0</v>
      </c>
      <c r="J13506">
        <v>0</v>
      </c>
      <c r="K13506" s="4" t="e">
        <f t="shared" si="211"/>
        <v>#DIV/0!</v>
      </c>
      <c r="L13506" s="3">
        <v>1</v>
      </c>
      <c r="M13506">
        <v>0</v>
      </c>
      <c r="N13506">
        <v>1</v>
      </c>
      <c r="O13506">
        <v>1</v>
      </c>
      <c r="P13506" t="s">
        <v>20</v>
      </c>
    </row>
    <row r="13507" spans="1:16">
      <c r="A13507" t="s">
        <v>57225</v>
      </c>
      <c r="B13507" t="s">
        <v>57225</v>
      </c>
      <c r="C13507" t="s">
        <v>55419</v>
      </c>
      <c r="D13507" t="s">
        <v>57226</v>
      </c>
      <c r="E13507" t="s">
        <v>12</v>
      </c>
      <c r="F13507" t="s">
        <v>13</v>
      </c>
      <c r="G13507" t="s">
        <v>19</v>
      </c>
      <c r="H13507">
        <v>0</v>
      </c>
      <c r="I13507">
        <v>0</v>
      </c>
      <c r="J13507">
        <v>0</v>
      </c>
      <c r="K13507" s="4" t="e">
        <f t="shared" si="211"/>
        <v>#DIV/0!</v>
      </c>
      <c r="L13507" s="3">
        <v>1</v>
      </c>
      <c r="M13507">
        <v>0</v>
      </c>
      <c r="N13507">
        <v>1</v>
      </c>
      <c r="O13507">
        <v>1</v>
      </c>
      <c r="P13507" t="s">
        <v>20</v>
      </c>
    </row>
    <row r="13508" spans="1:16">
      <c r="A13508" t="s">
        <v>57229</v>
      </c>
      <c r="B13508" t="s">
        <v>57229</v>
      </c>
      <c r="C13508" t="s">
        <v>64</v>
      </c>
      <c r="D13508" t="s">
        <v>57230</v>
      </c>
      <c r="E13508" t="s">
        <v>12</v>
      </c>
      <c r="F13508" t="s">
        <v>13</v>
      </c>
      <c r="G13508" t="s">
        <v>19</v>
      </c>
      <c r="H13508">
        <v>0</v>
      </c>
      <c r="I13508">
        <v>0</v>
      </c>
      <c r="J13508">
        <v>0</v>
      </c>
      <c r="K13508" s="4" t="e">
        <f t="shared" si="211"/>
        <v>#DIV/0!</v>
      </c>
      <c r="L13508" s="3">
        <v>1</v>
      </c>
      <c r="M13508">
        <v>0</v>
      </c>
      <c r="N13508">
        <v>1</v>
      </c>
      <c r="O13508">
        <v>1</v>
      </c>
      <c r="P13508" t="s">
        <v>20</v>
      </c>
    </row>
    <row r="13509" spans="1:16">
      <c r="A13509" t="s">
        <v>57234</v>
      </c>
      <c r="B13509" t="s">
        <v>57234</v>
      </c>
      <c r="C13509" t="s">
        <v>64</v>
      </c>
      <c r="D13509" t="s">
        <v>36344</v>
      </c>
      <c r="E13509" t="s">
        <v>12</v>
      </c>
      <c r="F13509" t="s">
        <v>13</v>
      </c>
      <c r="G13509" t="s">
        <v>19</v>
      </c>
      <c r="H13509">
        <v>0</v>
      </c>
      <c r="I13509">
        <v>0</v>
      </c>
      <c r="J13509">
        <v>0</v>
      </c>
      <c r="K13509" s="4" t="e">
        <f t="shared" si="211"/>
        <v>#DIV/0!</v>
      </c>
      <c r="L13509" s="3">
        <v>1</v>
      </c>
      <c r="M13509">
        <v>0</v>
      </c>
      <c r="N13509">
        <v>1</v>
      </c>
      <c r="O13509">
        <v>1</v>
      </c>
      <c r="P13509" t="s">
        <v>20</v>
      </c>
    </row>
    <row r="13510" spans="1:16">
      <c r="A13510" t="s">
        <v>57235</v>
      </c>
      <c r="B13510" t="s">
        <v>57235</v>
      </c>
      <c r="C13510" t="s">
        <v>64</v>
      </c>
      <c r="D13510" t="s">
        <v>57236</v>
      </c>
      <c r="E13510" t="s">
        <v>12</v>
      </c>
      <c r="F13510" t="s">
        <v>13</v>
      </c>
      <c r="G13510" t="s">
        <v>19</v>
      </c>
      <c r="H13510">
        <v>0</v>
      </c>
      <c r="I13510">
        <v>0</v>
      </c>
      <c r="J13510">
        <v>0</v>
      </c>
      <c r="K13510" s="4" t="e">
        <f t="shared" si="211"/>
        <v>#DIV/0!</v>
      </c>
      <c r="L13510" s="3">
        <v>1</v>
      </c>
      <c r="M13510">
        <v>0</v>
      </c>
      <c r="N13510">
        <v>1</v>
      </c>
      <c r="O13510">
        <v>1</v>
      </c>
      <c r="P13510" t="s">
        <v>20</v>
      </c>
    </row>
    <row r="13511" spans="1:16">
      <c r="A13511" t="s">
        <v>57237</v>
      </c>
      <c r="B13511" t="s">
        <v>57237</v>
      </c>
      <c r="C13511" t="s">
        <v>53897</v>
      </c>
      <c r="D13511" t="s">
        <v>57238</v>
      </c>
      <c r="E13511" t="s">
        <v>12</v>
      </c>
      <c r="F13511" t="s">
        <v>13</v>
      </c>
      <c r="G13511" t="s">
        <v>19</v>
      </c>
      <c r="H13511">
        <v>0</v>
      </c>
      <c r="I13511">
        <v>0</v>
      </c>
      <c r="J13511">
        <v>0</v>
      </c>
      <c r="K13511" s="4" t="e">
        <f t="shared" si="211"/>
        <v>#DIV/0!</v>
      </c>
      <c r="L13511" s="3">
        <v>1</v>
      </c>
      <c r="M13511">
        <v>0</v>
      </c>
      <c r="N13511">
        <v>1</v>
      </c>
      <c r="O13511">
        <v>1</v>
      </c>
      <c r="P13511" t="s">
        <v>20</v>
      </c>
    </row>
    <row r="13512" spans="1:16">
      <c r="A13512" t="s">
        <v>57239</v>
      </c>
      <c r="B13512" t="s">
        <v>57239</v>
      </c>
      <c r="C13512" t="s">
        <v>57240</v>
      </c>
      <c r="D13512" t="s">
        <v>57241</v>
      </c>
      <c r="E13512" t="s">
        <v>12</v>
      </c>
      <c r="F13512" t="s">
        <v>13</v>
      </c>
      <c r="G13512" t="s">
        <v>19</v>
      </c>
      <c r="H13512">
        <v>0</v>
      </c>
      <c r="I13512">
        <v>0</v>
      </c>
      <c r="J13512">
        <v>0</v>
      </c>
      <c r="K13512" s="4" t="e">
        <f t="shared" si="211"/>
        <v>#DIV/0!</v>
      </c>
      <c r="L13512" s="3">
        <v>1</v>
      </c>
      <c r="M13512">
        <v>0</v>
      </c>
      <c r="N13512">
        <v>1</v>
      </c>
      <c r="O13512">
        <v>1</v>
      </c>
      <c r="P13512" t="s">
        <v>20</v>
      </c>
    </row>
    <row r="13513" spans="1:16">
      <c r="A13513" t="s">
        <v>57242</v>
      </c>
      <c r="B13513" t="s">
        <v>57242</v>
      </c>
      <c r="C13513" t="s">
        <v>57243</v>
      </c>
      <c r="D13513" t="s">
        <v>22030</v>
      </c>
      <c r="E13513" t="s">
        <v>12</v>
      </c>
      <c r="F13513" t="s">
        <v>13</v>
      </c>
      <c r="G13513" t="s">
        <v>19</v>
      </c>
      <c r="H13513">
        <v>0</v>
      </c>
      <c r="I13513">
        <v>0</v>
      </c>
      <c r="J13513">
        <v>0</v>
      </c>
      <c r="K13513" s="4" t="e">
        <f t="shared" si="211"/>
        <v>#DIV/0!</v>
      </c>
      <c r="L13513" s="3">
        <v>1</v>
      </c>
      <c r="M13513">
        <v>0</v>
      </c>
      <c r="N13513">
        <v>1</v>
      </c>
      <c r="O13513">
        <v>1</v>
      </c>
      <c r="P13513" t="s">
        <v>20</v>
      </c>
    </row>
    <row r="13514" spans="1:16">
      <c r="A13514" t="s">
        <v>57246</v>
      </c>
      <c r="B13514" t="s">
        <v>57246</v>
      </c>
      <c r="C13514" t="s">
        <v>54024</v>
      </c>
      <c r="D13514" t="s">
        <v>57247</v>
      </c>
      <c r="E13514" t="s">
        <v>12</v>
      </c>
      <c r="F13514" t="s">
        <v>13</v>
      </c>
      <c r="G13514" t="s">
        <v>19</v>
      </c>
      <c r="H13514">
        <v>0</v>
      </c>
      <c r="I13514">
        <v>0</v>
      </c>
      <c r="J13514">
        <v>0</v>
      </c>
      <c r="K13514" s="4" t="e">
        <f t="shared" si="211"/>
        <v>#DIV/0!</v>
      </c>
      <c r="L13514" s="3">
        <v>1</v>
      </c>
      <c r="M13514">
        <v>0</v>
      </c>
      <c r="N13514">
        <v>1</v>
      </c>
      <c r="O13514">
        <v>1</v>
      </c>
      <c r="P13514" t="s">
        <v>20</v>
      </c>
    </row>
    <row r="13515" spans="1:16">
      <c r="A13515" t="s">
        <v>57252</v>
      </c>
      <c r="B13515" t="s">
        <v>57252</v>
      </c>
      <c r="C13515" t="s">
        <v>57253</v>
      </c>
      <c r="D13515" t="s">
        <v>29529</v>
      </c>
      <c r="E13515" t="s">
        <v>12</v>
      </c>
      <c r="F13515" t="s">
        <v>13</v>
      </c>
      <c r="G13515" t="s">
        <v>19</v>
      </c>
      <c r="H13515">
        <v>0</v>
      </c>
      <c r="I13515">
        <v>0</v>
      </c>
      <c r="J13515">
        <v>0</v>
      </c>
      <c r="K13515" s="4" t="e">
        <f t="shared" si="211"/>
        <v>#DIV/0!</v>
      </c>
      <c r="L13515" s="3">
        <v>1</v>
      </c>
      <c r="M13515">
        <v>0</v>
      </c>
      <c r="N13515">
        <v>1</v>
      </c>
      <c r="O13515">
        <v>1</v>
      </c>
      <c r="P13515" t="s">
        <v>20</v>
      </c>
    </row>
    <row r="13516" spans="1:16">
      <c r="A13516" t="s">
        <v>57254</v>
      </c>
      <c r="B13516" t="s">
        <v>57254</v>
      </c>
      <c r="C13516" t="s">
        <v>53848</v>
      </c>
      <c r="D13516" t="s">
        <v>57255</v>
      </c>
      <c r="E13516" t="s">
        <v>12</v>
      </c>
      <c r="F13516" t="s">
        <v>13</v>
      </c>
      <c r="G13516" t="s">
        <v>19</v>
      </c>
      <c r="H13516">
        <v>0</v>
      </c>
      <c r="I13516">
        <v>0</v>
      </c>
      <c r="J13516">
        <v>0</v>
      </c>
      <c r="K13516" s="4" t="e">
        <f t="shared" si="211"/>
        <v>#DIV/0!</v>
      </c>
      <c r="L13516" s="3">
        <v>1</v>
      </c>
      <c r="M13516">
        <v>0</v>
      </c>
      <c r="N13516">
        <v>1</v>
      </c>
      <c r="O13516">
        <v>1</v>
      </c>
      <c r="P13516" t="s">
        <v>20</v>
      </c>
    </row>
    <row r="13517" spans="1:16">
      <c r="A13517" t="s">
        <v>57256</v>
      </c>
      <c r="B13517" t="s">
        <v>57256</v>
      </c>
      <c r="C13517" t="s">
        <v>57257</v>
      </c>
      <c r="D13517" t="s">
        <v>56524</v>
      </c>
      <c r="E13517" t="s">
        <v>12</v>
      </c>
      <c r="F13517" t="s">
        <v>13</v>
      </c>
      <c r="G13517" t="s">
        <v>19</v>
      </c>
      <c r="H13517">
        <v>0</v>
      </c>
      <c r="I13517">
        <v>0</v>
      </c>
      <c r="J13517">
        <v>0</v>
      </c>
      <c r="K13517" s="4" t="e">
        <f t="shared" ref="K13517:K13580" si="212">H13517/I13517</f>
        <v>#DIV/0!</v>
      </c>
      <c r="L13517" s="3">
        <v>1</v>
      </c>
      <c r="M13517">
        <v>0</v>
      </c>
      <c r="N13517">
        <v>1</v>
      </c>
      <c r="O13517">
        <v>1</v>
      </c>
      <c r="P13517" t="s">
        <v>20</v>
      </c>
    </row>
    <row r="13518" spans="1:16">
      <c r="A13518" t="s">
        <v>57258</v>
      </c>
      <c r="B13518" t="s">
        <v>57258</v>
      </c>
      <c r="C13518" t="s">
        <v>45148</v>
      </c>
      <c r="D13518" t="s">
        <v>57259</v>
      </c>
      <c r="E13518" t="s">
        <v>12</v>
      </c>
      <c r="F13518" t="s">
        <v>13</v>
      </c>
      <c r="G13518" t="s">
        <v>19</v>
      </c>
      <c r="H13518">
        <v>0</v>
      </c>
      <c r="I13518">
        <v>0</v>
      </c>
      <c r="J13518">
        <v>0</v>
      </c>
      <c r="K13518" s="4" t="e">
        <f t="shared" si="212"/>
        <v>#DIV/0!</v>
      </c>
      <c r="L13518" s="3">
        <v>1</v>
      </c>
      <c r="M13518">
        <v>0</v>
      </c>
      <c r="N13518">
        <v>1</v>
      </c>
      <c r="O13518">
        <v>1</v>
      </c>
      <c r="P13518" t="s">
        <v>20</v>
      </c>
    </row>
    <row r="13519" spans="1:16">
      <c r="A13519" t="s">
        <v>57260</v>
      </c>
      <c r="B13519" t="s">
        <v>57260</v>
      </c>
      <c r="C13519" t="s">
        <v>45166</v>
      </c>
      <c r="D13519" t="s">
        <v>57261</v>
      </c>
      <c r="E13519" t="s">
        <v>12</v>
      </c>
      <c r="F13519" t="s">
        <v>13</v>
      </c>
      <c r="G13519" t="s">
        <v>19</v>
      </c>
      <c r="H13519">
        <v>0</v>
      </c>
      <c r="I13519">
        <v>0</v>
      </c>
      <c r="J13519">
        <v>0</v>
      </c>
      <c r="K13519" s="4" t="e">
        <f t="shared" si="212"/>
        <v>#DIV/0!</v>
      </c>
      <c r="L13519" s="3">
        <v>1</v>
      </c>
      <c r="M13519">
        <v>0</v>
      </c>
      <c r="N13519">
        <v>1</v>
      </c>
      <c r="O13519">
        <v>1</v>
      </c>
      <c r="P13519" t="s">
        <v>20</v>
      </c>
    </row>
    <row r="13520" spans="1:16">
      <c r="A13520" t="s">
        <v>57262</v>
      </c>
      <c r="B13520" t="s">
        <v>57262</v>
      </c>
      <c r="C13520" t="s">
        <v>57263</v>
      </c>
      <c r="D13520" t="s">
        <v>56319</v>
      </c>
      <c r="E13520" t="s">
        <v>12</v>
      </c>
      <c r="F13520" t="s">
        <v>13</v>
      </c>
      <c r="G13520" t="s">
        <v>19</v>
      </c>
      <c r="H13520">
        <v>0</v>
      </c>
      <c r="I13520">
        <v>0</v>
      </c>
      <c r="J13520">
        <v>0</v>
      </c>
      <c r="K13520" s="4" t="e">
        <f t="shared" si="212"/>
        <v>#DIV/0!</v>
      </c>
      <c r="L13520" s="3">
        <v>1</v>
      </c>
      <c r="M13520">
        <v>0</v>
      </c>
      <c r="N13520">
        <v>1</v>
      </c>
      <c r="O13520">
        <v>1</v>
      </c>
      <c r="P13520" t="s">
        <v>20</v>
      </c>
    </row>
    <row r="13521" spans="1:16">
      <c r="A13521" t="s">
        <v>57264</v>
      </c>
      <c r="B13521" t="s">
        <v>57264</v>
      </c>
      <c r="C13521" t="s">
        <v>53848</v>
      </c>
      <c r="D13521" t="s">
        <v>46949</v>
      </c>
      <c r="E13521" t="s">
        <v>12</v>
      </c>
      <c r="F13521" t="s">
        <v>13</v>
      </c>
      <c r="G13521" t="s">
        <v>19</v>
      </c>
      <c r="H13521">
        <v>0</v>
      </c>
      <c r="I13521">
        <v>0</v>
      </c>
      <c r="J13521">
        <v>0</v>
      </c>
      <c r="K13521" s="4" t="e">
        <f t="shared" si="212"/>
        <v>#DIV/0!</v>
      </c>
      <c r="L13521" s="3">
        <v>1</v>
      </c>
      <c r="M13521">
        <v>0</v>
      </c>
      <c r="N13521">
        <v>1</v>
      </c>
      <c r="O13521">
        <v>1</v>
      </c>
      <c r="P13521" t="s">
        <v>20</v>
      </c>
    </row>
    <row r="13522" spans="1:16">
      <c r="A13522" t="s">
        <v>57267</v>
      </c>
      <c r="B13522" t="s">
        <v>57267</v>
      </c>
      <c r="C13522" t="s">
        <v>64</v>
      </c>
      <c r="D13522" t="s">
        <v>57268</v>
      </c>
      <c r="E13522" t="s">
        <v>12</v>
      </c>
      <c r="F13522" t="s">
        <v>13</v>
      </c>
      <c r="G13522" t="s">
        <v>19</v>
      </c>
      <c r="H13522">
        <v>0</v>
      </c>
      <c r="I13522">
        <v>0</v>
      </c>
      <c r="J13522">
        <v>0</v>
      </c>
      <c r="K13522" s="4" t="e">
        <f t="shared" si="212"/>
        <v>#DIV/0!</v>
      </c>
      <c r="L13522" s="3">
        <v>1</v>
      </c>
      <c r="M13522">
        <v>0</v>
      </c>
      <c r="N13522">
        <v>1</v>
      </c>
      <c r="O13522">
        <v>1</v>
      </c>
      <c r="P13522" t="s">
        <v>20</v>
      </c>
    </row>
    <row r="13523" spans="1:16">
      <c r="A13523" t="s">
        <v>57269</v>
      </c>
      <c r="B13523" t="s">
        <v>57269</v>
      </c>
      <c r="C13523" t="s">
        <v>57270</v>
      </c>
      <c r="D13523" t="s">
        <v>13489</v>
      </c>
      <c r="E13523" t="s">
        <v>12</v>
      </c>
      <c r="F13523" t="s">
        <v>13</v>
      </c>
      <c r="G13523" t="s">
        <v>19</v>
      </c>
      <c r="H13523">
        <v>0</v>
      </c>
      <c r="I13523">
        <v>0</v>
      </c>
      <c r="J13523">
        <v>0</v>
      </c>
      <c r="K13523" s="4" t="e">
        <f t="shared" si="212"/>
        <v>#DIV/0!</v>
      </c>
      <c r="L13523" s="3">
        <v>1</v>
      </c>
      <c r="M13523">
        <v>0</v>
      </c>
      <c r="N13523">
        <v>1</v>
      </c>
      <c r="O13523">
        <v>1</v>
      </c>
      <c r="P13523" t="s">
        <v>20</v>
      </c>
    </row>
    <row r="13524" spans="1:16">
      <c r="A13524" t="s">
        <v>57275</v>
      </c>
      <c r="B13524" t="s">
        <v>57275</v>
      </c>
      <c r="C13524" t="s">
        <v>57276</v>
      </c>
      <c r="D13524" t="s">
        <v>57277</v>
      </c>
      <c r="E13524" t="s">
        <v>12</v>
      </c>
      <c r="F13524" t="s">
        <v>13</v>
      </c>
      <c r="G13524" t="s">
        <v>19</v>
      </c>
      <c r="H13524">
        <v>0</v>
      </c>
      <c r="I13524">
        <v>0</v>
      </c>
      <c r="J13524">
        <v>0</v>
      </c>
      <c r="K13524" s="4" t="e">
        <f t="shared" si="212"/>
        <v>#DIV/0!</v>
      </c>
      <c r="L13524" s="3">
        <v>1</v>
      </c>
      <c r="M13524">
        <v>0</v>
      </c>
      <c r="N13524">
        <v>1</v>
      </c>
      <c r="O13524">
        <v>1</v>
      </c>
      <c r="P13524" t="s">
        <v>20</v>
      </c>
    </row>
    <row r="13525" spans="1:16">
      <c r="A13525" t="s">
        <v>57278</v>
      </c>
      <c r="B13525" t="s">
        <v>57278</v>
      </c>
      <c r="C13525" t="s">
        <v>64</v>
      </c>
      <c r="D13525" t="s">
        <v>57279</v>
      </c>
      <c r="E13525" t="s">
        <v>12</v>
      </c>
      <c r="F13525" t="s">
        <v>13</v>
      </c>
      <c r="G13525" t="s">
        <v>19</v>
      </c>
      <c r="H13525">
        <v>0</v>
      </c>
      <c r="I13525">
        <v>0</v>
      </c>
      <c r="J13525">
        <v>0</v>
      </c>
      <c r="K13525" s="4" t="e">
        <f t="shared" si="212"/>
        <v>#DIV/0!</v>
      </c>
      <c r="L13525" s="3">
        <v>1</v>
      </c>
      <c r="M13525">
        <v>0</v>
      </c>
      <c r="N13525">
        <v>1</v>
      </c>
      <c r="O13525">
        <v>1</v>
      </c>
      <c r="P13525" t="s">
        <v>20</v>
      </c>
    </row>
    <row r="13526" spans="1:16">
      <c r="A13526" t="s">
        <v>57280</v>
      </c>
      <c r="B13526" t="s">
        <v>57280</v>
      </c>
      <c r="C13526" t="s">
        <v>64</v>
      </c>
      <c r="D13526" t="s">
        <v>57281</v>
      </c>
      <c r="E13526" t="s">
        <v>12</v>
      </c>
      <c r="F13526" t="s">
        <v>13</v>
      </c>
      <c r="G13526" t="s">
        <v>19</v>
      </c>
      <c r="H13526">
        <v>0</v>
      </c>
      <c r="I13526">
        <v>0</v>
      </c>
      <c r="J13526">
        <v>0</v>
      </c>
      <c r="K13526" s="4" t="e">
        <f t="shared" si="212"/>
        <v>#DIV/0!</v>
      </c>
      <c r="L13526" s="3">
        <v>1</v>
      </c>
      <c r="M13526">
        <v>0</v>
      </c>
      <c r="N13526">
        <v>1</v>
      </c>
      <c r="O13526">
        <v>1</v>
      </c>
      <c r="P13526" t="s">
        <v>20</v>
      </c>
    </row>
    <row r="13527" spans="1:16">
      <c r="A13527" t="s">
        <v>57282</v>
      </c>
      <c r="B13527" t="s">
        <v>57282</v>
      </c>
      <c r="C13527" t="s">
        <v>54093</v>
      </c>
      <c r="D13527" t="s">
        <v>57283</v>
      </c>
      <c r="E13527" t="s">
        <v>12</v>
      </c>
      <c r="F13527" t="s">
        <v>13</v>
      </c>
      <c r="G13527" t="s">
        <v>19</v>
      </c>
      <c r="H13527">
        <v>0</v>
      </c>
      <c r="I13527">
        <v>0</v>
      </c>
      <c r="J13527">
        <v>0</v>
      </c>
      <c r="K13527" s="4" t="e">
        <f t="shared" si="212"/>
        <v>#DIV/0!</v>
      </c>
      <c r="L13527" s="3">
        <v>1</v>
      </c>
      <c r="M13527">
        <v>0</v>
      </c>
      <c r="N13527">
        <v>1</v>
      </c>
      <c r="O13527">
        <v>1</v>
      </c>
      <c r="P13527" t="s">
        <v>20</v>
      </c>
    </row>
    <row r="13528" spans="1:16">
      <c r="A13528" t="s">
        <v>57284</v>
      </c>
      <c r="B13528" t="s">
        <v>57284</v>
      </c>
      <c r="C13528" t="s">
        <v>53848</v>
      </c>
      <c r="D13528" t="s">
        <v>57285</v>
      </c>
      <c r="E13528" t="s">
        <v>12</v>
      </c>
      <c r="F13528" t="s">
        <v>13</v>
      </c>
      <c r="G13528" t="s">
        <v>19</v>
      </c>
      <c r="H13528">
        <v>0</v>
      </c>
      <c r="I13528">
        <v>0</v>
      </c>
      <c r="J13528">
        <v>0</v>
      </c>
      <c r="K13528" s="4" t="e">
        <f t="shared" si="212"/>
        <v>#DIV/0!</v>
      </c>
      <c r="L13528" s="3">
        <v>1</v>
      </c>
      <c r="M13528">
        <v>0</v>
      </c>
      <c r="N13528">
        <v>1</v>
      </c>
      <c r="O13528">
        <v>1</v>
      </c>
      <c r="P13528" t="s">
        <v>20</v>
      </c>
    </row>
    <row r="13529" spans="1:16">
      <c r="A13529" t="s">
        <v>57288</v>
      </c>
      <c r="B13529" t="s">
        <v>57288</v>
      </c>
      <c r="C13529" t="s">
        <v>64</v>
      </c>
      <c r="D13529" t="s">
        <v>57289</v>
      </c>
      <c r="E13529" t="s">
        <v>12</v>
      </c>
      <c r="F13529" t="s">
        <v>13</v>
      </c>
      <c r="G13529" t="s">
        <v>19</v>
      </c>
      <c r="H13529">
        <v>0</v>
      </c>
      <c r="I13529">
        <v>0</v>
      </c>
      <c r="J13529">
        <v>0</v>
      </c>
      <c r="K13529" s="4" t="e">
        <f t="shared" si="212"/>
        <v>#DIV/0!</v>
      </c>
      <c r="L13529" s="3">
        <v>1</v>
      </c>
      <c r="M13529">
        <v>0</v>
      </c>
      <c r="N13529">
        <v>1</v>
      </c>
      <c r="O13529">
        <v>1</v>
      </c>
      <c r="P13529" t="s">
        <v>20</v>
      </c>
    </row>
    <row r="13530" spans="1:16">
      <c r="A13530" t="s">
        <v>57290</v>
      </c>
      <c r="B13530" t="s">
        <v>57290</v>
      </c>
      <c r="C13530" t="s">
        <v>64</v>
      </c>
      <c r="D13530" t="s">
        <v>57291</v>
      </c>
      <c r="E13530" t="s">
        <v>12</v>
      </c>
      <c r="F13530" t="s">
        <v>13</v>
      </c>
      <c r="G13530" t="s">
        <v>19</v>
      </c>
      <c r="H13530">
        <v>0</v>
      </c>
      <c r="I13530">
        <v>0</v>
      </c>
      <c r="J13530">
        <v>0</v>
      </c>
      <c r="K13530" s="4" t="e">
        <f t="shared" si="212"/>
        <v>#DIV/0!</v>
      </c>
      <c r="L13530" s="3">
        <v>1</v>
      </c>
      <c r="M13530">
        <v>0</v>
      </c>
      <c r="N13530">
        <v>1</v>
      </c>
      <c r="O13530">
        <v>1</v>
      </c>
      <c r="P13530" t="s">
        <v>20</v>
      </c>
    </row>
    <row r="13531" spans="1:16">
      <c r="A13531" t="s">
        <v>57292</v>
      </c>
      <c r="B13531" t="s">
        <v>57292</v>
      </c>
      <c r="C13531" t="s">
        <v>53848</v>
      </c>
      <c r="D13531" t="s">
        <v>19632</v>
      </c>
      <c r="E13531" t="s">
        <v>12</v>
      </c>
      <c r="F13531" t="s">
        <v>13</v>
      </c>
      <c r="G13531" t="s">
        <v>19</v>
      </c>
      <c r="H13531">
        <v>0</v>
      </c>
      <c r="I13531">
        <v>0</v>
      </c>
      <c r="J13531">
        <v>0</v>
      </c>
      <c r="K13531" s="4" t="e">
        <f t="shared" si="212"/>
        <v>#DIV/0!</v>
      </c>
      <c r="L13531" s="3">
        <v>1</v>
      </c>
      <c r="M13531">
        <v>0</v>
      </c>
      <c r="N13531">
        <v>1</v>
      </c>
      <c r="O13531">
        <v>1</v>
      </c>
      <c r="P13531" t="s">
        <v>20</v>
      </c>
    </row>
    <row r="13532" spans="1:16">
      <c r="A13532" t="s">
        <v>57293</v>
      </c>
      <c r="B13532" t="s">
        <v>57293</v>
      </c>
      <c r="C13532" t="s">
        <v>55870</v>
      </c>
      <c r="D13532" t="s">
        <v>9315</v>
      </c>
      <c r="E13532" t="s">
        <v>12</v>
      </c>
      <c r="F13532" t="s">
        <v>13</v>
      </c>
      <c r="G13532" t="s">
        <v>19</v>
      </c>
      <c r="H13532">
        <v>0</v>
      </c>
      <c r="I13532">
        <v>0</v>
      </c>
      <c r="J13532">
        <v>0</v>
      </c>
      <c r="K13532" s="4" t="e">
        <f t="shared" si="212"/>
        <v>#DIV/0!</v>
      </c>
      <c r="L13532" s="3">
        <v>1</v>
      </c>
      <c r="M13532">
        <v>0</v>
      </c>
      <c r="N13532">
        <v>1</v>
      </c>
      <c r="O13532">
        <v>1</v>
      </c>
      <c r="P13532" t="s">
        <v>20</v>
      </c>
    </row>
    <row r="13533" spans="1:16">
      <c r="A13533" t="s">
        <v>57294</v>
      </c>
      <c r="B13533" t="s">
        <v>57294</v>
      </c>
      <c r="C13533" t="s">
        <v>53848</v>
      </c>
      <c r="D13533" t="s">
        <v>57295</v>
      </c>
      <c r="E13533" t="s">
        <v>12</v>
      </c>
      <c r="F13533" t="s">
        <v>13</v>
      </c>
      <c r="G13533" t="s">
        <v>19</v>
      </c>
      <c r="H13533">
        <v>0</v>
      </c>
      <c r="I13533">
        <v>0</v>
      </c>
      <c r="J13533">
        <v>0</v>
      </c>
      <c r="K13533" s="4" t="e">
        <f t="shared" si="212"/>
        <v>#DIV/0!</v>
      </c>
      <c r="L13533" s="3">
        <v>1</v>
      </c>
      <c r="M13533">
        <v>0</v>
      </c>
      <c r="N13533">
        <v>1</v>
      </c>
      <c r="O13533">
        <v>1</v>
      </c>
      <c r="P13533" t="s">
        <v>20</v>
      </c>
    </row>
    <row r="13534" spans="1:16">
      <c r="A13534" t="s">
        <v>57296</v>
      </c>
      <c r="B13534" t="s">
        <v>57296</v>
      </c>
      <c r="C13534" t="s">
        <v>54137</v>
      </c>
      <c r="D13534" t="s">
        <v>57297</v>
      </c>
      <c r="E13534" t="s">
        <v>12</v>
      </c>
      <c r="F13534" t="s">
        <v>13</v>
      </c>
      <c r="G13534" t="s">
        <v>19</v>
      </c>
      <c r="H13534">
        <v>0</v>
      </c>
      <c r="I13534">
        <v>0</v>
      </c>
      <c r="J13534">
        <v>0</v>
      </c>
      <c r="K13534" s="4" t="e">
        <f t="shared" si="212"/>
        <v>#DIV/0!</v>
      </c>
      <c r="L13534" s="3">
        <v>1</v>
      </c>
      <c r="M13534">
        <v>0</v>
      </c>
      <c r="N13534">
        <v>1</v>
      </c>
      <c r="O13534">
        <v>1</v>
      </c>
      <c r="P13534" t="s">
        <v>20</v>
      </c>
    </row>
    <row r="13535" spans="1:16">
      <c r="A13535" t="s">
        <v>57298</v>
      </c>
      <c r="B13535" t="s">
        <v>57298</v>
      </c>
      <c r="C13535" t="s">
        <v>64</v>
      </c>
      <c r="D13535" t="s">
        <v>57299</v>
      </c>
      <c r="E13535" t="s">
        <v>12</v>
      </c>
      <c r="F13535" t="s">
        <v>13</v>
      </c>
      <c r="G13535" t="s">
        <v>19</v>
      </c>
      <c r="H13535">
        <v>0</v>
      </c>
      <c r="I13535">
        <v>0</v>
      </c>
      <c r="J13535">
        <v>0</v>
      </c>
      <c r="K13535" s="4" t="e">
        <f t="shared" si="212"/>
        <v>#DIV/0!</v>
      </c>
      <c r="L13535" s="3">
        <v>1</v>
      </c>
      <c r="M13535">
        <v>0</v>
      </c>
      <c r="N13535">
        <v>1</v>
      </c>
      <c r="O13535">
        <v>1</v>
      </c>
      <c r="P13535" t="s">
        <v>20</v>
      </c>
    </row>
    <row r="13536" spans="1:16">
      <c r="A13536" t="s">
        <v>57303</v>
      </c>
      <c r="B13536" t="s">
        <v>57303</v>
      </c>
      <c r="C13536" t="s">
        <v>53848</v>
      </c>
      <c r="D13536" t="s">
        <v>57304</v>
      </c>
      <c r="E13536" t="s">
        <v>12</v>
      </c>
      <c r="F13536" t="s">
        <v>13</v>
      </c>
      <c r="G13536" t="s">
        <v>19</v>
      </c>
      <c r="H13536">
        <v>0</v>
      </c>
      <c r="I13536">
        <v>0</v>
      </c>
      <c r="J13536">
        <v>0</v>
      </c>
      <c r="K13536" s="4" t="e">
        <f t="shared" si="212"/>
        <v>#DIV/0!</v>
      </c>
      <c r="L13536" s="3">
        <v>1</v>
      </c>
      <c r="M13536">
        <v>0</v>
      </c>
      <c r="N13536">
        <v>1</v>
      </c>
      <c r="O13536">
        <v>1</v>
      </c>
      <c r="P13536" t="s">
        <v>20</v>
      </c>
    </row>
    <row r="13537" spans="1:16">
      <c r="A13537" t="s">
        <v>57306</v>
      </c>
      <c r="B13537" t="s">
        <v>57306</v>
      </c>
      <c r="C13537" t="s">
        <v>54093</v>
      </c>
      <c r="D13537" t="s">
        <v>57307</v>
      </c>
      <c r="E13537" t="s">
        <v>12</v>
      </c>
      <c r="F13537" t="s">
        <v>13</v>
      </c>
      <c r="G13537" t="s">
        <v>19</v>
      </c>
      <c r="H13537">
        <v>0</v>
      </c>
      <c r="I13537">
        <v>0</v>
      </c>
      <c r="J13537">
        <v>0</v>
      </c>
      <c r="K13537" s="4" t="e">
        <f t="shared" si="212"/>
        <v>#DIV/0!</v>
      </c>
      <c r="L13537" s="3">
        <v>1</v>
      </c>
      <c r="M13537">
        <v>0</v>
      </c>
      <c r="N13537">
        <v>1</v>
      </c>
      <c r="O13537">
        <v>1</v>
      </c>
      <c r="P13537" t="s">
        <v>20</v>
      </c>
    </row>
    <row r="13538" spans="1:16">
      <c r="A13538" t="s">
        <v>57308</v>
      </c>
      <c r="B13538" t="s">
        <v>57308</v>
      </c>
      <c r="C13538" t="s">
        <v>45138</v>
      </c>
      <c r="D13538" t="s">
        <v>57309</v>
      </c>
      <c r="E13538" t="s">
        <v>12</v>
      </c>
      <c r="F13538" t="s">
        <v>13</v>
      </c>
      <c r="G13538" t="s">
        <v>19</v>
      </c>
      <c r="H13538">
        <v>0</v>
      </c>
      <c r="I13538">
        <v>0</v>
      </c>
      <c r="J13538">
        <v>0</v>
      </c>
      <c r="K13538" s="4" t="e">
        <f t="shared" si="212"/>
        <v>#DIV/0!</v>
      </c>
      <c r="L13538" s="3">
        <v>1</v>
      </c>
      <c r="M13538">
        <v>0</v>
      </c>
      <c r="N13538">
        <v>1</v>
      </c>
      <c r="O13538">
        <v>1</v>
      </c>
      <c r="P13538" t="s">
        <v>20</v>
      </c>
    </row>
    <row r="13539" spans="1:16">
      <c r="A13539" t="s">
        <v>57310</v>
      </c>
      <c r="B13539" t="s">
        <v>57310</v>
      </c>
      <c r="C13539" t="s">
        <v>53848</v>
      </c>
      <c r="D13539" t="s">
        <v>56420</v>
      </c>
      <c r="E13539" t="s">
        <v>12</v>
      </c>
      <c r="F13539" t="s">
        <v>13</v>
      </c>
      <c r="G13539" t="s">
        <v>19</v>
      </c>
      <c r="H13539">
        <v>0</v>
      </c>
      <c r="I13539">
        <v>0</v>
      </c>
      <c r="J13539">
        <v>0</v>
      </c>
      <c r="K13539" s="4" t="e">
        <f t="shared" si="212"/>
        <v>#DIV/0!</v>
      </c>
      <c r="L13539" s="3">
        <v>1</v>
      </c>
      <c r="M13539">
        <v>0</v>
      </c>
      <c r="N13539">
        <v>1</v>
      </c>
      <c r="O13539">
        <v>1</v>
      </c>
      <c r="P13539" t="s">
        <v>20</v>
      </c>
    </row>
    <row r="13540" spans="1:16">
      <c r="A13540" t="s">
        <v>57313</v>
      </c>
      <c r="B13540" t="s">
        <v>57313</v>
      </c>
      <c r="C13540" t="s">
        <v>53848</v>
      </c>
      <c r="D13540" t="s">
        <v>57314</v>
      </c>
      <c r="E13540" t="s">
        <v>12</v>
      </c>
      <c r="F13540" t="s">
        <v>13</v>
      </c>
      <c r="G13540" t="s">
        <v>19</v>
      </c>
      <c r="H13540">
        <v>0</v>
      </c>
      <c r="I13540">
        <v>0</v>
      </c>
      <c r="J13540">
        <v>0</v>
      </c>
      <c r="K13540" s="4" t="e">
        <f t="shared" si="212"/>
        <v>#DIV/0!</v>
      </c>
      <c r="L13540" s="3">
        <v>1</v>
      </c>
      <c r="M13540">
        <v>0</v>
      </c>
      <c r="N13540">
        <v>1</v>
      </c>
      <c r="O13540">
        <v>1</v>
      </c>
      <c r="P13540" t="s">
        <v>20</v>
      </c>
    </row>
    <row r="13541" spans="1:16">
      <c r="A13541" t="s">
        <v>57315</v>
      </c>
      <c r="B13541" t="s">
        <v>57315</v>
      </c>
      <c r="C13541" t="s">
        <v>57316</v>
      </c>
      <c r="D13541" t="s">
        <v>27027</v>
      </c>
      <c r="E13541" t="s">
        <v>12</v>
      </c>
      <c r="F13541" t="s">
        <v>13</v>
      </c>
      <c r="G13541" t="s">
        <v>19</v>
      </c>
      <c r="H13541">
        <v>0</v>
      </c>
      <c r="I13541">
        <v>0</v>
      </c>
      <c r="J13541">
        <v>0</v>
      </c>
      <c r="K13541" s="4" t="e">
        <f t="shared" si="212"/>
        <v>#DIV/0!</v>
      </c>
      <c r="L13541" s="3">
        <v>1</v>
      </c>
      <c r="M13541">
        <v>0</v>
      </c>
      <c r="N13541">
        <v>1</v>
      </c>
      <c r="O13541">
        <v>1</v>
      </c>
      <c r="P13541" t="s">
        <v>20</v>
      </c>
    </row>
    <row r="13542" spans="1:16">
      <c r="A13542" t="s">
        <v>57317</v>
      </c>
      <c r="B13542" t="s">
        <v>57317</v>
      </c>
      <c r="C13542" t="s">
        <v>57318</v>
      </c>
      <c r="D13542" t="s">
        <v>57319</v>
      </c>
      <c r="E13542" t="s">
        <v>12</v>
      </c>
      <c r="F13542" t="s">
        <v>13</v>
      </c>
      <c r="G13542" t="s">
        <v>19</v>
      </c>
      <c r="H13542">
        <v>0</v>
      </c>
      <c r="I13542">
        <v>0</v>
      </c>
      <c r="J13542">
        <v>0</v>
      </c>
      <c r="K13542" s="4" t="e">
        <f t="shared" si="212"/>
        <v>#DIV/0!</v>
      </c>
      <c r="L13542" s="3">
        <v>1</v>
      </c>
      <c r="M13542">
        <v>0</v>
      </c>
      <c r="N13542">
        <v>1</v>
      </c>
      <c r="O13542">
        <v>1</v>
      </c>
      <c r="P13542" t="s">
        <v>20</v>
      </c>
    </row>
    <row r="13543" spans="1:16">
      <c r="A13543" t="s">
        <v>57320</v>
      </c>
      <c r="B13543" t="s">
        <v>57320</v>
      </c>
      <c r="C13543" t="s">
        <v>57321</v>
      </c>
      <c r="D13543" t="s">
        <v>41836</v>
      </c>
      <c r="E13543" t="s">
        <v>12</v>
      </c>
      <c r="F13543" t="s">
        <v>13</v>
      </c>
      <c r="G13543" t="s">
        <v>19</v>
      </c>
      <c r="H13543">
        <v>0</v>
      </c>
      <c r="I13543">
        <v>0</v>
      </c>
      <c r="J13543">
        <v>0</v>
      </c>
      <c r="K13543" s="4" t="e">
        <f t="shared" si="212"/>
        <v>#DIV/0!</v>
      </c>
      <c r="L13543" s="3">
        <v>1</v>
      </c>
      <c r="M13543">
        <v>0</v>
      </c>
      <c r="N13543">
        <v>1</v>
      </c>
      <c r="O13543">
        <v>1</v>
      </c>
      <c r="P13543" t="s">
        <v>20</v>
      </c>
    </row>
    <row r="13544" spans="1:16">
      <c r="A13544" t="s">
        <v>57322</v>
      </c>
      <c r="B13544" t="s">
        <v>57322</v>
      </c>
      <c r="C13544" t="s">
        <v>55005</v>
      </c>
      <c r="D13544" t="s">
        <v>57323</v>
      </c>
      <c r="E13544" t="s">
        <v>12</v>
      </c>
      <c r="F13544" t="s">
        <v>13</v>
      </c>
      <c r="G13544" t="s">
        <v>19</v>
      </c>
      <c r="H13544">
        <v>0</v>
      </c>
      <c r="I13544">
        <v>0</v>
      </c>
      <c r="J13544">
        <v>0</v>
      </c>
      <c r="K13544" s="4" t="e">
        <f t="shared" si="212"/>
        <v>#DIV/0!</v>
      </c>
      <c r="L13544" s="3">
        <v>1</v>
      </c>
      <c r="M13544">
        <v>0</v>
      </c>
      <c r="N13544">
        <v>1</v>
      </c>
      <c r="O13544">
        <v>1</v>
      </c>
      <c r="P13544" t="s">
        <v>20</v>
      </c>
    </row>
    <row r="13545" spans="1:16">
      <c r="A13545" t="s">
        <v>57324</v>
      </c>
      <c r="B13545" t="s">
        <v>57324</v>
      </c>
      <c r="C13545" t="s">
        <v>53848</v>
      </c>
      <c r="D13545" t="s">
        <v>38483</v>
      </c>
      <c r="E13545" t="s">
        <v>12</v>
      </c>
      <c r="F13545" t="s">
        <v>13</v>
      </c>
      <c r="G13545" t="s">
        <v>19</v>
      </c>
      <c r="H13545">
        <v>0</v>
      </c>
      <c r="I13545">
        <v>0</v>
      </c>
      <c r="J13545">
        <v>0</v>
      </c>
      <c r="K13545" s="4" t="e">
        <f t="shared" si="212"/>
        <v>#DIV/0!</v>
      </c>
      <c r="L13545" s="3">
        <v>1</v>
      </c>
      <c r="M13545">
        <v>0</v>
      </c>
      <c r="N13545">
        <v>1</v>
      </c>
      <c r="O13545">
        <v>1</v>
      </c>
      <c r="P13545" t="s">
        <v>20</v>
      </c>
    </row>
    <row r="13546" spans="1:16">
      <c r="A13546" t="s">
        <v>57325</v>
      </c>
      <c r="B13546" t="s">
        <v>57325</v>
      </c>
      <c r="C13546" t="s">
        <v>53848</v>
      </c>
      <c r="D13546" t="s">
        <v>26101</v>
      </c>
      <c r="E13546" t="s">
        <v>12</v>
      </c>
      <c r="F13546" t="s">
        <v>13</v>
      </c>
      <c r="G13546" t="s">
        <v>19</v>
      </c>
      <c r="H13546">
        <v>0</v>
      </c>
      <c r="I13546">
        <v>0</v>
      </c>
      <c r="J13546">
        <v>0</v>
      </c>
      <c r="K13546" s="4" t="e">
        <f t="shared" si="212"/>
        <v>#DIV/0!</v>
      </c>
      <c r="L13546" s="3">
        <v>1</v>
      </c>
      <c r="M13546">
        <v>0</v>
      </c>
      <c r="N13546">
        <v>1</v>
      </c>
      <c r="O13546">
        <v>1</v>
      </c>
      <c r="P13546" t="s">
        <v>20</v>
      </c>
    </row>
    <row r="13547" spans="1:16">
      <c r="A13547" t="s">
        <v>57326</v>
      </c>
      <c r="B13547" t="s">
        <v>57326</v>
      </c>
      <c r="C13547" t="s">
        <v>55499</v>
      </c>
      <c r="D13547" t="s">
        <v>57327</v>
      </c>
      <c r="E13547" t="s">
        <v>12</v>
      </c>
      <c r="F13547" t="s">
        <v>13</v>
      </c>
      <c r="G13547" t="s">
        <v>19</v>
      </c>
      <c r="H13547">
        <v>0</v>
      </c>
      <c r="I13547">
        <v>0</v>
      </c>
      <c r="J13547">
        <v>0</v>
      </c>
      <c r="K13547" s="4" t="e">
        <f t="shared" si="212"/>
        <v>#DIV/0!</v>
      </c>
      <c r="L13547" s="3">
        <v>1</v>
      </c>
      <c r="M13547">
        <v>0</v>
      </c>
      <c r="N13547">
        <v>1</v>
      </c>
      <c r="O13547">
        <v>1</v>
      </c>
      <c r="P13547" t="s">
        <v>20</v>
      </c>
    </row>
    <row r="13548" spans="1:16">
      <c r="A13548" t="s">
        <v>57328</v>
      </c>
      <c r="B13548" t="s">
        <v>57328</v>
      </c>
      <c r="C13548" t="s">
        <v>64</v>
      </c>
      <c r="D13548" t="s">
        <v>57329</v>
      </c>
      <c r="E13548" t="s">
        <v>12</v>
      </c>
      <c r="F13548" t="s">
        <v>13</v>
      </c>
      <c r="G13548" t="s">
        <v>19</v>
      </c>
      <c r="H13548">
        <v>0</v>
      </c>
      <c r="I13548">
        <v>0</v>
      </c>
      <c r="J13548">
        <v>0</v>
      </c>
      <c r="K13548" s="4" t="e">
        <f t="shared" si="212"/>
        <v>#DIV/0!</v>
      </c>
      <c r="L13548" s="3">
        <v>1</v>
      </c>
      <c r="M13548">
        <v>0</v>
      </c>
      <c r="N13548">
        <v>1</v>
      </c>
      <c r="O13548">
        <v>1</v>
      </c>
      <c r="P13548" t="s">
        <v>20</v>
      </c>
    </row>
    <row r="13549" spans="1:16">
      <c r="A13549" t="s">
        <v>57333</v>
      </c>
      <c r="B13549" t="s">
        <v>57333</v>
      </c>
      <c r="C13549" t="s">
        <v>54263</v>
      </c>
      <c r="D13549" t="s">
        <v>57334</v>
      </c>
      <c r="E13549" t="s">
        <v>12</v>
      </c>
      <c r="F13549" t="s">
        <v>13</v>
      </c>
      <c r="G13549" t="s">
        <v>19</v>
      </c>
      <c r="H13549">
        <v>0</v>
      </c>
      <c r="I13549">
        <v>0</v>
      </c>
      <c r="J13549">
        <v>0</v>
      </c>
      <c r="K13549" s="4" t="e">
        <f t="shared" si="212"/>
        <v>#DIV/0!</v>
      </c>
      <c r="L13549" s="3">
        <v>1</v>
      </c>
      <c r="M13549">
        <v>0</v>
      </c>
      <c r="N13549">
        <v>1</v>
      </c>
      <c r="O13549">
        <v>1</v>
      </c>
      <c r="P13549" t="s">
        <v>20</v>
      </c>
    </row>
    <row r="13550" spans="1:16">
      <c r="A13550" t="s">
        <v>57335</v>
      </c>
      <c r="B13550" t="s">
        <v>57335</v>
      </c>
      <c r="C13550" t="s">
        <v>54137</v>
      </c>
      <c r="D13550" t="s">
        <v>25185</v>
      </c>
      <c r="E13550" t="s">
        <v>12</v>
      </c>
      <c r="F13550" t="s">
        <v>13</v>
      </c>
      <c r="G13550" t="s">
        <v>19</v>
      </c>
      <c r="H13550">
        <v>0</v>
      </c>
      <c r="I13550">
        <v>0</v>
      </c>
      <c r="J13550">
        <v>0</v>
      </c>
      <c r="K13550" s="4" t="e">
        <f t="shared" si="212"/>
        <v>#DIV/0!</v>
      </c>
      <c r="L13550" s="3">
        <v>1</v>
      </c>
      <c r="M13550">
        <v>0</v>
      </c>
      <c r="N13550">
        <v>1</v>
      </c>
      <c r="O13550">
        <v>1</v>
      </c>
      <c r="P13550" t="s">
        <v>20</v>
      </c>
    </row>
    <row r="13551" spans="1:16">
      <c r="A13551" t="s">
        <v>57336</v>
      </c>
      <c r="B13551" t="s">
        <v>57336</v>
      </c>
      <c r="C13551" t="s">
        <v>64</v>
      </c>
      <c r="D13551" t="s">
        <v>57337</v>
      </c>
      <c r="E13551" t="s">
        <v>12</v>
      </c>
      <c r="F13551" t="s">
        <v>13</v>
      </c>
      <c r="G13551" t="s">
        <v>19</v>
      </c>
      <c r="H13551">
        <v>0</v>
      </c>
      <c r="I13551">
        <v>0</v>
      </c>
      <c r="J13551">
        <v>0</v>
      </c>
      <c r="K13551" s="4" t="e">
        <f t="shared" si="212"/>
        <v>#DIV/0!</v>
      </c>
      <c r="L13551" s="3">
        <v>1</v>
      </c>
      <c r="M13551">
        <v>0</v>
      </c>
      <c r="N13551">
        <v>1</v>
      </c>
      <c r="O13551">
        <v>1</v>
      </c>
      <c r="P13551" t="s">
        <v>20</v>
      </c>
    </row>
    <row r="13552" spans="1:16">
      <c r="A13552" t="s">
        <v>57338</v>
      </c>
      <c r="B13552" t="s">
        <v>57338</v>
      </c>
      <c r="C13552" t="s">
        <v>53897</v>
      </c>
      <c r="D13552" t="s">
        <v>57339</v>
      </c>
      <c r="E13552" t="s">
        <v>12</v>
      </c>
      <c r="F13552" t="s">
        <v>13</v>
      </c>
      <c r="G13552" t="s">
        <v>19</v>
      </c>
      <c r="H13552">
        <v>0</v>
      </c>
      <c r="I13552">
        <v>0</v>
      </c>
      <c r="J13552">
        <v>0</v>
      </c>
      <c r="K13552" s="4" t="e">
        <f t="shared" si="212"/>
        <v>#DIV/0!</v>
      </c>
      <c r="L13552" s="3">
        <v>1</v>
      </c>
      <c r="M13552">
        <v>0</v>
      </c>
      <c r="N13552">
        <v>1</v>
      </c>
      <c r="O13552">
        <v>1</v>
      </c>
      <c r="P13552" t="s">
        <v>20</v>
      </c>
    </row>
    <row r="13553" spans="1:16">
      <c r="A13553" t="s">
        <v>57341</v>
      </c>
      <c r="B13553" t="s">
        <v>57341</v>
      </c>
      <c r="C13553" t="s">
        <v>53897</v>
      </c>
      <c r="D13553" t="s">
        <v>57342</v>
      </c>
      <c r="E13553" t="s">
        <v>12</v>
      </c>
      <c r="F13553" t="s">
        <v>13</v>
      </c>
      <c r="G13553" t="s">
        <v>19</v>
      </c>
      <c r="H13553">
        <v>0</v>
      </c>
      <c r="I13553">
        <v>0</v>
      </c>
      <c r="J13553">
        <v>0</v>
      </c>
      <c r="K13553" s="4" t="e">
        <f t="shared" si="212"/>
        <v>#DIV/0!</v>
      </c>
      <c r="L13553" s="3">
        <v>1</v>
      </c>
      <c r="M13553">
        <v>0</v>
      </c>
      <c r="N13553">
        <v>1</v>
      </c>
      <c r="O13553">
        <v>1</v>
      </c>
      <c r="P13553" t="s">
        <v>20</v>
      </c>
    </row>
    <row r="13554" spans="1:16">
      <c r="A13554" t="s">
        <v>57343</v>
      </c>
      <c r="B13554" t="s">
        <v>57343</v>
      </c>
      <c r="C13554" t="s">
        <v>64</v>
      </c>
      <c r="D13554" t="s">
        <v>10615</v>
      </c>
      <c r="E13554" t="s">
        <v>12</v>
      </c>
      <c r="F13554" t="s">
        <v>13</v>
      </c>
      <c r="G13554" t="s">
        <v>19</v>
      </c>
      <c r="H13554">
        <v>0</v>
      </c>
      <c r="I13554">
        <v>0</v>
      </c>
      <c r="J13554">
        <v>0</v>
      </c>
      <c r="K13554" s="4" t="e">
        <f t="shared" si="212"/>
        <v>#DIV/0!</v>
      </c>
      <c r="L13554" s="3">
        <v>1</v>
      </c>
      <c r="M13554">
        <v>0</v>
      </c>
      <c r="N13554">
        <v>1</v>
      </c>
      <c r="O13554">
        <v>1</v>
      </c>
      <c r="P13554" t="s">
        <v>20</v>
      </c>
    </row>
    <row r="13555" spans="1:16">
      <c r="A13555" t="s">
        <v>57344</v>
      </c>
      <c r="B13555" t="s">
        <v>57344</v>
      </c>
      <c r="C13555" t="s">
        <v>64</v>
      </c>
      <c r="D13555" t="s">
        <v>57345</v>
      </c>
      <c r="E13555" t="s">
        <v>12</v>
      </c>
      <c r="F13555" t="s">
        <v>13</v>
      </c>
      <c r="G13555" t="s">
        <v>19</v>
      </c>
      <c r="H13555">
        <v>0</v>
      </c>
      <c r="I13555">
        <v>0</v>
      </c>
      <c r="J13555">
        <v>0</v>
      </c>
      <c r="K13555" s="4" t="e">
        <f t="shared" si="212"/>
        <v>#DIV/0!</v>
      </c>
      <c r="L13555" s="3">
        <v>1</v>
      </c>
      <c r="M13555">
        <v>0</v>
      </c>
      <c r="N13555">
        <v>1</v>
      </c>
      <c r="O13555">
        <v>1</v>
      </c>
      <c r="P13555" t="s">
        <v>20</v>
      </c>
    </row>
    <row r="13556" spans="1:16">
      <c r="A13556" t="s">
        <v>57346</v>
      </c>
      <c r="B13556" t="s">
        <v>57346</v>
      </c>
      <c r="C13556" t="s">
        <v>53848</v>
      </c>
      <c r="D13556" t="s">
        <v>57347</v>
      </c>
      <c r="E13556" t="s">
        <v>12</v>
      </c>
      <c r="F13556" t="s">
        <v>13</v>
      </c>
      <c r="G13556" t="s">
        <v>19</v>
      </c>
      <c r="H13556">
        <v>0</v>
      </c>
      <c r="I13556">
        <v>0</v>
      </c>
      <c r="J13556">
        <v>0</v>
      </c>
      <c r="K13556" s="4" t="e">
        <f t="shared" si="212"/>
        <v>#DIV/0!</v>
      </c>
      <c r="L13556" s="3">
        <v>1</v>
      </c>
      <c r="M13556">
        <v>0</v>
      </c>
      <c r="N13556">
        <v>1</v>
      </c>
      <c r="O13556">
        <v>1</v>
      </c>
      <c r="P13556" t="s">
        <v>20</v>
      </c>
    </row>
    <row r="13557" spans="1:16">
      <c r="A13557" t="s">
        <v>57350</v>
      </c>
      <c r="B13557" t="s">
        <v>57350</v>
      </c>
      <c r="C13557" t="s">
        <v>57351</v>
      </c>
      <c r="D13557" t="s">
        <v>14757</v>
      </c>
      <c r="E13557" t="s">
        <v>12</v>
      </c>
      <c r="F13557" t="s">
        <v>13</v>
      </c>
      <c r="G13557" t="s">
        <v>19</v>
      </c>
      <c r="H13557">
        <v>0</v>
      </c>
      <c r="I13557">
        <v>0</v>
      </c>
      <c r="J13557">
        <v>0</v>
      </c>
      <c r="K13557" s="4" t="e">
        <f t="shared" si="212"/>
        <v>#DIV/0!</v>
      </c>
      <c r="L13557" s="3">
        <v>1</v>
      </c>
      <c r="M13557">
        <v>0</v>
      </c>
      <c r="N13557">
        <v>1</v>
      </c>
      <c r="O13557">
        <v>1</v>
      </c>
      <c r="P13557" t="s">
        <v>20</v>
      </c>
    </row>
    <row r="13558" spans="1:16">
      <c r="A13558" t="s">
        <v>57352</v>
      </c>
      <c r="B13558" t="s">
        <v>57352</v>
      </c>
      <c r="C13558" t="s">
        <v>45138</v>
      </c>
      <c r="D13558" t="s">
        <v>57353</v>
      </c>
      <c r="E13558" t="s">
        <v>12</v>
      </c>
      <c r="F13558" t="s">
        <v>13</v>
      </c>
      <c r="G13558" t="s">
        <v>19</v>
      </c>
      <c r="H13558">
        <v>0</v>
      </c>
      <c r="I13558">
        <v>0</v>
      </c>
      <c r="J13558">
        <v>0</v>
      </c>
      <c r="K13558" s="4" t="e">
        <f t="shared" si="212"/>
        <v>#DIV/0!</v>
      </c>
      <c r="L13558" s="3">
        <v>1</v>
      </c>
      <c r="M13558">
        <v>0</v>
      </c>
      <c r="N13558">
        <v>1</v>
      </c>
      <c r="O13558">
        <v>1</v>
      </c>
      <c r="P13558" t="s">
        <v>20</v>
      </c>
    </row>
    <row r="13559" spans="1:16">
      <c r="A13559" t="s">
        <v>57354</v>
      </c>
      <c r="B13559" t="s">
        <v>57354</v>
      </c>
      <c r="C13559" t="s">
        <v>55005</v>
      </c>
      <c r="D13559" t="s">
        <v>57355</v>
      </c>
      <c r="E13559" t="s">
        <v>12</v>
      </c>
      <c r="F13559" t="s">
        <v>13</v>
      </c>
      <c r="G13559" t="s">
        <v>19</v>
      </c>
      <c r="H13559">
        <v>0</v>
      </c>
      <c r="I13559">
        <v>0</v>
      </c>
      <c r="J13559">
        <v>0</v>
      </c>
      <c r="K13559" s="4" t="e">
        <f t="shared" si="212"/>
        <v>#DIV/0!</v>
      </c>
      <c r="L13559" s="3">
        <v>1</v>
      </c>
      <c r="M13559">
        <v>0</v>
      </c>
      <c r="N13559">
        <v>1</v>
      </c>
      <c r="O13559">
        <v>1</v>
      </c>
      <c r="P13559" t="s">
        <v>20</v>
      </c>
    </row>
    <row r="13560" spans="1:16">
      <c r="A13560" t="s">
        <v>57356</v>
      </c>
      <c r="B13560" t="s">
        <v>57356</v>
      </c>
      <c r="C13560" t="s">
        <v>53897</v>
      </c>
      <c r="D13560" t="s">
        <v>57357</v>
      </c>
      <c r="E13560" t="s">
        <v>12</v>
      </c>
      <c r="F13560" t="s">
        <v>13</v>
      </c>
      <c r="G13560" t="s">
        <v>19</v>
      </c>
      <c r="H13560">
        <v>0</v>
      </c>
      <c r="I13560">
        <v>0</v>
      </c>
      <c r="J13560">
        <v>0</v>
      </c>
      <c r="K13560" s="4" t="e">
        <f t="shared" si="212"/>
        <v>#DIV/0!</v>
      </c>
      <c r="L13560" s="3">
        <v>1</v>
      </c>
      <c r="M13560">
        <v>0</v>
      </c>
      <c r="N13560">
        <v>1</v>
      </c>
      <c r="O13560">
        <v>1</v>
      </c>
      <c r="P13560" t="s">
        <v>20</v>
      </c>
    </row>
    <row r="13561" spans="1:16">
      <c r="A13561" t="s">
        <v>57360</v>
      </c>
      <c r="B13561" t="s">
        <v>57360</v>
      </c>
      <c r="C13561" t="s">
        <v>53848</v>
      </c>
      <c r="D13561" t="s">
        <v>39644</v>
      </c>
      <c r="E13561" t="s">
        <v>12</v>
      </c>
      <c r="F13561" t="s">
        <v>13</v>
      </c>
      <c r="G13561" t="s">
        <v>19</v>
      </c>
      <c r="H13561">
        <v>0</v>
      </c>
      <c r="I13561">
        <v>0</v>
      </c>
      <c r="J13561">
        <v>0</v>
      </c>
      <c r="K13561" s="4" t="e">
        <f t="shared" si="212"/>
        <v>#DIV/0!</v>
      </c>
      <c r="L13561" s="3">
        <v>1</v>
      </c>
      <c r="M13561">
        <v>0</v>
      </c>
      <c r="N13561">
        <v>1</v>
      </c>
      <c r="O13561">
        <v>1</v>
      </c>
      <c r="P13561" t="s">
        <v>20</v>
      </c>
    </row>
    <row r="13562" spans="1:16">
      <c r="A13562" t="s">
        <v>57361</v>
      </c>
      <c r="B13562" t="s">
        <v>57361</v>
      </c>
      <c r="C13562" t="s">
        <v>53897</v>
      </c>
      <c r="D13562" t="s">
        <v>57362</v>
      </c>
      <c r="E13562" t="s">
        <v>12</v>
      </c>
      <c r="F13562" t="s">
        <v>13</v>
      </c>
      <c r="G13562" t="s">
        <v>19</v>
      </c>
      <c r="H13562">
        <v>0</v>
      </c>
      <c r="I13562">
        <v>0</v>
      </c>
      <c r="J13562">
        <v>0</v>
      </c>
      <c r="K13562" s="4" t="e">
        <f t="shared" si="212"/>
        <v>#DIV/0!</v>
      </c>
      <c r="L13562" s="3">
        <v>1</v>
      </c>
      <c r="M13562">
        <v>0</v>
      </c>
      <c r="N13562">
        <v>1</v>
      </c>
      <c r="O13562">
        <v>1</v>
      </c>
      <c r="P13562" t="s">
        <v>20</v>
      </c>
    </row>
    <row r="13563" spans="1:16">
      <c r="A13563" t="s">
        <v>57363</v>
      </c>
      <c r="B13563" t="s">
        <v>57363</v>
      </c>
      <c r="C13563" t="s">
        <v>54027</v>
      </c>
      <c r="D13563" t="s">
        <v>57364</v>
      </c>
      <c r="E13563" t="s">
        <v>12</v>
      </c>
      <c r="F13563" t="s">
        <v>13</v>
      </c>
      <c r="G13563" t="s">
        <v>19</v>
      </c>
      <c r="H13563">
        <v>0</v>
      </c>
      <c r="I13563">
        <v>0</v>
      </c>
      <c r="J13563">
        <v>0</v>
      </c>
      <c r="K13563" s="4" t="e">
        <f t="shared" si="212"/>
        <v>#DIV/0!</v>
      </c>
      <c r="L13563" s="3">
        <v>1</v>
      </c>
      <c r="M13563">
        <v>0</v>
      </c>
      <c r="N13563">
        <v>1</v>
      </c>
      <c r="O13563">
        <v>1</v>
      </c>
      <c r="P13563" t="s">
        <v>20</v>
      </c>
    </row>
    <row r="13564" spans="1:16">
      <c r="A13564" t="s">
        <v>57365</v>
      </c>
      <c r="B13564" t="s">
        <v>57365</v>
      </c>
      <c r="C13564" t="s">
        <v>64</v>
      </c>
      <c r="D13564" t="s">
        <v>57366</v>
      </c>
      <c r="E13564" t="s">
        <v>12</v>
      </c>
      <c r="F13564" t="s">
        <v>13</v>
      </c>
      <c r="G13564" t="s">
        <v>19</v>
      </c>
      <c r="H13564">
        <v>0</v>
      </c>
      <c r="I13564">
        <v>0</v>
      </c>
      <c r="J13564">
        <v>0</v>
      </c>
      <c r="K13564" s="4" t="e">
        <f t="shared" si="212"/>
        <v>#DIV/0!</v>
      </c>
      <c r="L13564" s="3">
        <v>1</v>
      </c>
      <c r="M13564">
        <v>0</v>
      </c>
      <c r="N13564">
        <v>1</v>
      </c>
      <c r="O13564">
        <v>1</v>
      </c>
      <c r="P13564" t="s">
        <v>20</v>
      </c>
    </row>
    <row r="13565" spans="1:16">
      <c r="A13565" t="s">
        <v>57369</v>
      </c>
      <c r="B13565" t="s">
        <v>57369</v>
      </c>
      <c r="C13565" t="s">
        <v>45166</v>
      </c>
      <c r="D13565" t="s">
        <v>57370</v>
      </c>
      <c r="E13565" t="s">
        <v>12</v>
      </c>
      <c r="F13565" t="s">
        <v>13</v>
      </c>
      <c r="G13565" t="s">
        <v>19</v>
      </c>
      <c r="H13565">
        <v>0</v>
      </c>
      <c r="I13565">
        <v>0</v>
      </c>
      <c r="J13565">
        <v>0</v>
      </c>
      <c r="K13565" s="4" t="e">
        <f t="shared" si="212"/>
        <v>#DIV/0!</v>
      </c>
      <c r="L13565" s="3">
        <v>1</v>
      </c>
      <c r="M13565">
        <v>0</v>
      </c>
      <c r="N13565">
        <v>1</v>
      </c>
      <c r="O13565">
        <v>1</v>
      </c>
      <c r="P13565" t="s">
        <v>20</v>
      </c>
    </row>
    <row r="13566" spans="1:16">
      <c r="A13566" t="s">
        <v>57371</v>
      </c>
      <c r="B13566" t="s">
        <v>57371</v>
      </c>
      <c r="C13566" t="s">
        <v>53848</v>
      </c>
      <c r="D13566" t="s">
        <v>57372</v>
      </c>
      <c r="E13566" t="s">
        <v>12</v>
      </c>
      <c r="F13566" t="s">
        <v>13</v>
      </c>
      <c r="G13566" t="s">
        <v>19</v>
      </c>
      <c r="H13566">
        <v>0</v>
      </c>
      <c r="I13566">
        <v>0</v>
      </c>
      <c r="J13566">
        <v>0</v>
      </c>
      <c r="K13566" s="4" t="e">
        <f t="shared" si="212"/>
        <v>#DIV/0!</v>
      </c>
      <c r="L13566" s="3">
        <v>1</v>
      </c>
      <c r="M13566">
        <v>0</v>
      </c>
      <c r="N13566">
        <v>1</v>
      </c>
      <c r="O13566">
        <v>1</v>
      </c>
      <c r="P13566" t="s">
        <v>20</v>
      </c>
    </row>
    <row r="13567" spans="1:16">
      <c r="A13567" t="s">
        <v>57373</v>
      </c>
      <c r="B13567" t="s">
        <v>57373</v>
      </c>
      <c r="C13567" t="s">
        <v>45148</v>
      </c>
      <c r="D13567" t="s">
        <v>57374</v>
      </c>
      <c r="E13567" t="s">
        <v>12</v>
      </c>
      <c r="F13567" t="s">
        <v>13</v>
      </c>
      <c r="G13567" t="s">
        <v>19</v>
      </c>
      <c r="H13567">
        <v>0</v>
      </c>
      <c r="I13567">
        <v>0</v>
      </c>
      <c r="J13567">
        <v>0</v>
      </c>
      <c r="K13567" s="4" t="e">
        <f t="shared" si="212"/>
        <v>#DIV/0!</v>
      </c>
      <c r="L13567" s="3">
        <v>1</v>
      </c>
      <c r="M13567">
        <v>0</v>
      </c>
      <c r="N13567">
        <v>1</v>
      </c>
      <c r="O13567">
        <v>1</v>
      </c>
      <c r="P13567" t="s">
        <v>20</v>
      </c>
    </row>
    <row r="13568" spans="1:16">
      <c r="A13568" t="s">
        <v>57375</v>
      </c>
      <c r="B13568" t="s">
        <v>57375</v>
      </c>
      <c r="C13568" t="s">
        <v>64</v>
      </c>
      <c r="D13568" t="s">
        <v>57376</v>
      </c>
      <c r="E13568" t="s">
        <v>12</v>
      </c>
      <c r="F13568" t="s">
        <v>13</v>
      </c>
      <c r="G13568" t="s">
        <v>19</v>
      </c>
      <c r="H13568">
        <v>0</v>
      </c>
      <c r="I13568">
        <v>0</v>
      </c>
      <c r="J13568">
        <v>0</v>
      </c>
      <c r="K13568" s="4" t="e">
        <f t="shared" si="212"/>
        <v>#DIV/0!</v>
      </c>
      <c r="L13568" s="3">
        <v>1</v>
      </c>
      <c r="M13568">
        <v>0</v>
      </c>
      <c r="N13568">
        <v>1</v>
      </c>
      <c r="O13568">
        <v>1</v>
      </c>
      <c r="P13568" t="s">
        <v>20</v>
      </c>
    </row>
    <row r="13569" spans="1:16">
      <c r="A13569" t="s">
        <v>57377</v>
      </c>
      <c r="B13569" t="s">
        <v>57377</v>
      </c>
      <c r="C13569" t="s">
        <v>53902</v>
      </c>
      <c r="D13569" t="s">
        <v>57378</v>
      </c>
      <c r="E13569" t="s">
        <v>12</v>
      </c>
      <c r="F13569" t="s">
        <v>13</v>
      </c>
      <c r="G13569" t="s">
        <v>19</v>
      </c>
      <c r="H13569">
        <v>0</v>
      </c>
      <c r="I13569">
        <v>0</v>
      </c>
      <c r="J13569">
        <v>0</v>
      </c>
      <c r="K13569" s="4" t="e">
        <f t="shared" si="212"/>
        <v>#DIV/0!</v>
      </c>
      <c r="L13569" s="3">
        <v>1</v>
      </c>
      <c r="M13569">
        <v>0</v>
      </c>
      <c r="N13569">
        <v>1</v>
      </c>
      <c r="O13569">
        <v>1</v>
      </c>
      <c r="P13569" t="s">
        <v>20</v>
      </c>
    </row>
    <row r="13570" spans="1:16">
      <c r="A13570" t="s">
        <v>57379</v>
      </c>
      <c r="B13570" t="s">
        <v>57379</v>
      </c>
      <c r="C13570" t="s">
        <v>57380</v>
      </c>
      <c r="D13570" t="s">
        <v>6502</v>
      </c>
      <c r="E13570" t="s">
        <v>12</v>
      </c>
      <c r="F13570" t="s">
        <v>13</v>
      </c>
      <c r="G13570" t="s">
        <v>19</v>
      </c>
      <c r="H13570">
        <v>0</v>
      </c>
      <c r="I13570">
        <v>0</v>
      </c>
      <c r="J13570">
        <v>0</v>
      </c>
      <c r="K13570" s="4" t="e">
        <f t="shared" si="212"/>
        <v>#DIV/0!</v>
      </c>
      <c r="L13570" s="3">
        <v>1</v>
      </c>
      <c r="M13570">
        <v>0</v>
      </c>
      <c r="N13570">
        <v>1</v>
      </c>
      <c r="O13570">
        <v>1</v>
      </c>
      <c r="P13570" t="s">
        <v>20</v>
      </c>
    </row>
    <row r="13571" spans="1:16">
      <c r="A13571" t="s">
        <v>57381</v>
      </c>
      <c r="B13571" t="s">
        <v>57381</v>
      </c>
      <c r="C13571" t="s">
        <v>53897</v>
      </c>
      <c r="D13571" t="s">
        <v>57382</v>
      </c>
      <c r="E13571" t="s">
        <v>12</v>
      </c>
      <c r="F13571" t="s">
        <v>13</v>
      </c>
      <c r="G13571" t="s">
        <v>19</v>
      </c>
      <c r="H13571">
        <v>0</v>
      </c>
      <c r="I13571">
        <v>0</v>
      </c>
      <c r="J13571">
        <v>0</v>
      </c>
      <c r="K13571" s="4" t="e">
        <f t="shared" si="212"/>
        <v>#DIV/0!</v>
      </c>
      <c r="L13571" s="3">
        <v>1</v>
      </c>
      <c r="M13571">
        <v>0</v>
      </c>
      <c r="N13571">
        <v>1</v>
      </c>
      <c r="O13571">
        <v>1</v>
      </c>
      <c r="P13571" t="s">
        <v>20</v>
      </c>
    </row>
    <row r="13572" spans="1:16">
      <c r="A13572" t="s">
        <v>57383</v>
      </c>
      <c r="B13572" t="s">
        <v>57383</v>
      </c>
      <c r="C13572" t="s">
        <v>64</v>
      </c>
      <c r="D13572" t="s">
        <v>57384</v>
      </c>
      <c r="E13572" t="s">
        <v>12</v>
      </c>
      <c r="F13572" t="s">
        <v>13</v>
      </c>
      <c r="G13572" t="s">
        <v>19</v>
      </c>
      <c r="H13572">
        <v>0</v>
      </c>
      <c r="I13572">
        <v>0</v>
      </c>
      <c r="J13572">
        <v>0</v>
      </c>
      <c r="K13572" s="4" t="e">
        <f t="shared" si="212"/>
        <v>#DIV/0!</v>
      </c>
      <c r="L13572" s="3">
        <v>1</v>
      </c>
      <c r="M13572">
        <v>0</v>
      </c>
      <c r="N13572">
        <v>1</v>
      </c>
      <c r="O13572">
        <v>1</v>
      </c>
      <c r="P13572" t="s">
        <v>20</v>
      </c>
    </row>
    <row r="13573" spans="1:16">
      <c r="A13573" t="s">
        <v>57385</v>
      </c>
      <c r="B13573" t="s">
        <v>57385</v>
      </c>
      <c r="C13573" t="s">
        <v>45138</v>
      </c>
      <c r="D13573" t="s">
        <v>57386</v>
      </c>
      <c r="E13573" t="s">
        <v>12</v>
      </c>
      <c r="F13573" t="s">
        <v>13</v>
      </c>
      <c r="G13573" t="s">
        <v>19</v>
      </c>
      <c r="H13573">
        <v>0</v>
      </c>
      <c r="I13573">
        <v>0</v>
      </c>
      <c r="J13573">
        <v>0</v>
      </c>
      <c r="K13573" s="4" t="e">
        <f t="shared" si="212"/>
        <v>#DIV/0!</v>
      </c>
      <c r="L13573" s="3">
        <v>1</v>
      </c>
      <c r="M13573">
        <v>0</v>
      </c>
      <c r="N13573">
        <v>1</v>
      </c>
      <c r="O13573">
        <v>1</v>
      </c>
      <c r="P13573" t="s">
        <v>20</v>
      </c>
    </row>
    <row r="13574" spans="1:16">
      <c r="A13574" t="s">
        <v>57390</v>
      </c>
      <c r="B13574" t="s">
        <v>57390</v>
      </c>
      <c r="C13574" t="s">
        <v>64</v>
      </c>
      <c r="D13574" t="s">
        <v>14510</v>
      </c>
      <c r="E13574" t="s">
        <v>12</v>
      </c>
      <c r="F13574" t="s">
        <v>13</v>
      </c>
      <c r="G13574" t="s">
        <v>19</v>
      </c>
      <c r="H13574">
        <v>0</v>
      </c>
      <c r="I13574">
        <v>0</v>
      </c>
      <c r="J13574">
        <v>0</v>
      </c>
      <c r="K13574" s="4" t="e">
        <f t="shared" si="212"/>
        <v>#DIV/0!</v>
      </c>
      <c r="L13574" s="3">
        <v>1</v>
      </c>
      <c r="M13574">
        <v>0</v>
      </c>
      <c r="N13574">
        <v>1</v>
      </c>
      <c r="O13574">
        <v>1</v>
      </c>
      <c r="P13574" t="s">
        <v>20</v>
      </c>
    </row>
    <row r="13575" spans="1:16">
      <c r="A13575" t="s">
        <v>57391</v>
      </c>
      <c r="B13575" t="s">
        <v>57391</v>
      </c>
      <c r="C13575" t="s">
        <v>57392</v>
      </c>
      <c r="D13575" t="s">
        <v>57393</v>
      </c>
      <c r="E13575" t="s">
        <v>12</v>
      </c>
      <c r="F13575" t="s">
        <v>13</v>
      </c>
      <c r="G13575" t="s">
        <v>19</v>
      </c>
      <c r="H13575">
        <v>0</v>
      </c>
      <c r="I13575">
        <v>0</v>
      </c>
      <c r="J13575">
        <v>0</v>
      </c>
      <c r="K13575" s="4" t="e">
        <f t="shared" si="212"/>
        <v>#DIV/0!</v>
      </c>
      <c r="L13575" s="3">
        <v>1</v>
      </c>
      <c r="M13575">
        <v>0</v>
      </c>
      <c r="N13575">
        <v>1</v>
      </c>
      <c r="O13575">
        <v>1</v>
      </c>
      <c r="P13575" t="s">
        <v>20</v>
      </c>
    </row>
    <row r="13576" spans="1:16">
      <c r="A13576" t="s">
        <v>57395</v>
      </c>
      <c r="B13576" t="s">
        <v>57395</v>
      </c>
      <c r="C13576" t="s">
        <v>64</v>
      </c>
      <c r="D13576" t="s">
        <v>15099</v>
      </c>
      <c r="E13576" t="s">
        <v>12</v>
      </c>
      <c r="F13576" t="s">
        <v>13</v>
      </c>
      <c r="G13576" t="s">
        <v>19</v>
      </c>
      <c r="H13576">
        <v>0</v>
      </c>
      <c r="I13576">
        <v>0</v>
      </c>
      <c r="J13576">
        <v>0</v>
      </c>
      <c r="K13576" s="4" t="e">
        <f t="shared" si="212"/>
        <v>#DIV/0!</v>
      </c>
      <c r="L13576" s="3">
        <v>1</v>
      </c>
      <c r="M13576">
        <v>0</v>
      </c>
      <c r="N13576">
        <v>1</v>
      </c>
      <c r="O13576">
        <v>1</v>
      </c>
      <c r="P13576" t="s">
        <v>20</v>
      </c>
    </row>
    <row r="13577" spans="1:16">
      <c r="A13577" t="s">
        <v>57396</v>
      </c>
      <c r="B13577" t="s">
        <v>57396</v>
      </c>
      <c r="C13577" t="s">
        <v>53848</v>
      </c>
      <c r="D13577" t="s">
        <v>57397</v>
      </c>
      <c r="E13577" t="s">
        <v>12</v>
      </c>
      <c r="F13577" t="s">
        <v>13</v>
      </c>
      <c r="G13577" t="s">
        <v>19</v>
      </c>
      <c r="H13577">
        <v>0</v>
      </c>
      <c r="I13577">
        <v>0</v>
      </c>
      <c r="J13577">
        <v>0</v>
      </c>
      <c r="K13577" s="4" t="e">
        <f t="shared" si="212"/>
        <v>#DIV/0!</v>
      </c>
      <c r="L13577" s="3">
        <v>1</v>
      </c>
      <c r="M13577">
        <v>0</v>
      </c>
      <c r="N13577">
        <v>1</v>
      </c>
      <c r="O13577">
        <v>1</v>
      </c>
      <c r="P13577" t="s">
        <v>20</v>
      </c>
    </row>
    <row r="13578" spans="1:16">
      <c r="A13578" t="s">
        <v>57398</v>
      </c>
      <c r="B13578" t="s">
        <v>57398</v>
      </c>
      <c r="C13578" t="s">
        <v>53902</v>
      </c>
      <c r="D13578" t="s">
        <v>57399</v>
      </c>
      <c r="E13578" t="s">
        <v>12</v>
      </c>
      <c r="F13578" t="s">
        <v>13</v>
      </c>
      <c r="G13578" t="s">
        <v>19</v>
      </c>
      <c r="H13578">
        <v>0</v>
      </c>
      <c r="I13578">
        <v>0</v>
      </c>
      <c r="J13578">
        <v>0</v>
      </c>
      <c r="K13578" s="4" t="e">
        <f t="shared" si="212"/>
        <v>#DIV/0!</v>
      </c>
      <c r="L13578" s="3">
        <v>1</v>
      </c>
      <c r="M13578">
        <v>0</v>
      </c>
      <c r="N13578">
        <v>1</v>
      </c>
      <c r="O13578">
        <v>1</v>
      </c>
      <c r="P13578" t="s">
        <v>20</v>
      </c>
    </row>
    <row r="13579" spans="1:16">
      <c r="A13579" t="s">
        <v>57402</v>
      </c>
      <c r="B13579" t="s">
        <v>57402</v>
      </c>
      <c r="C13579" t="s">
        <v>53902</v>
      </c>
      <c r="D13579" t="s">
        <v>57403</v>
      </c>
      <c r="E13579" t="s">
        <v>12</v>
      </c>
      <c r="F13579" t="s">
        <v>13</v>
      </c>
      <c r="G13579" t="s">
        <v>19</v>
      </c>
      <c r="H13579">
        <v>0</v>
      </c>
      <c r="I13579">
        <v>0</v>
      </c>
      <c r="J13579">
        <v>0</v>
      </c>
      <c r="K13579" s="4" t="e">
        <f t="shared" si="212"/>
        <v>#DIV/0!</v>
      </c>
      <c r="L13579" s="3">
        <v>1</v>
      </c>
      <c r="M13579">
        <v>0</v>
      </c>
      <c r="N13579">
        <v>1</v>
      </c>
      <c r="O13579">
        <v>1</v>
      </c>
      <c r="P13579" t="s">
        <v>20</v>
      </c>
    </row>
    <row r="13580" spans="1:16">
      <c r="A13580" t="s">
        <v>57404</v>
      </c>
      <c r="B13580" t="s">
        <v>57404</v>
      </c>
      <c r="C13580" t="s">
        <v>45138</v>
      </c>
      <c r="D13580" t="s">
        <v>57405</v>
      </c>
      <c r="E13580" t="s">
        <v>12</v>
      </c>
      <c r="F13580" t="s">
        <v>13</v>
      </c>
      <c r="G13580" t="s">
        <v>19</v>
      </c>
      <c r="H13580">
        <v>0</v>
      </c>
      <c r="I13580">
        <v>0</v>
      </c>
      <c r="J13580">
        <v>0</v>
      </c>
      <c r="K13580" s="4" t="e">
        <f t="shared" si="212"/>
        <v>#DIV/0!</v>
      </c>
      <c r="L13580" s="3">
        <v>1</v>
      </c>
      <c r="M13580">
        <v>0</v>
      </c>
      <c r="N13580">
        <v>1</v>
      </c>
      <c r="O13580">
        <v>1</v>
      </c>
      <c r="P13580" t="s">
        <v>20</v>
      </c>
    </row>
    <row r="13581" spans="1:16">
      <c r="A13581" t="s">
        <v>57406</v>
      </c>
      <c r="B13581" t="s">
        <v>57406</v>
      </c>
      <c r="C13581" t="s">
        <v>57407</v>
      </c>
      <c r="D13581" t="s">
        <v>57408</v>
      </c>
      <c r="E13581" t="s">
        <v>12</v>
      </c>
      <c r="F13581" t="s">
        <v>13</v>
      </c>
      <c r="G13581" t="s">
        <v>19</v>
      </c>
      <c r="H13581">
        <v>0</v>
      </c>
      <c r="I13581">
        <v>0</v>
      </c>
      <c r="J13581">
        <v>0</v>
      </c>
      <c r="K13581" s="4" t="e">
        <f t="shared" ref="K13581:K13644" si="213">H13581/I13581</f>
        <v>#DIV/0!</v>
      </c>
      <c r="L13581" s="3">
        <v>1</v>
      </c>
      <c r="M13581">
        <v>0</v>
      </c>
      <c r="N13581">
        <v>1</v>
      </c>
      <c r="O13581">
        <v>1</v>
      </c>
      <c r="P13581" t="s">
        <v>20</v>
      </c>
    </row>
    <row r="13582" spans="1:16">
      <c r="A13582" t="s">
        <v>57409</v>
      </c>
      <c r="B13582" t="s">
        <v>57409</v>
      </c>
      <c r="C13582" t="s">
        <v>54027</v>
      </c>
      <c r="D13582" t="s">
        <v>730</v>
      </c>
      <c r="E13582" t="s">
        <v>12</v>
      </c>
      <c r="F13582" t="s">
        <v>13</v>
      </c>
      <c r="G13582" t="s">
        <v>19</v>
      </c>
      <c r="H13582">
        <v>0</v>
      </c>
      <c r="I13582">
        <v>0</v>
      </c>
      <c r="J13582">
        <v>0</v>
      </c>
      <c r="K13582" s="4" t="e">
        <f t="shared" si="213"/>
        <v>#DIV/0!</v>
      </c>
      <c r="L13582" s="3">
        <v>1</v>
      </c>
      <c r="M13582">
        <v>0</v>
      </c>
      <c r="N13582">
        <v>1</v>
      </c>
      <c r="O13582">
        <v>1</v>
      </c>
      <c r="P13582" t="s">
        <v>20</v>
      </c>
    </row>
    <row r="13583" spans="1:16">
      <c r="A13583" t="s">
        <v>57410</v>
      </c>
      <c r="B13583" t="s">
        <v>57410</v>
      </c>
      <c r="C13583" t="s">
        <v>57411</v>
      </c>
      <c r="D13583" t="s">
        <v>57412</v>
      </c>
      <c r="E13583" t="s">
        <v>12</v>
      </c>
      <c r="F13583" t="s">
        <v>13</v>
      </c>
      <c r="G13583" t="s">
        <v>19</v>
      </c>
      <c r="H13583">
        <v>0</v>
      </c>
      <c r="I13583">
        <v>0</v>
      </c>
      <c r="J13583">
        <v>0</v>
      </c>
      <c r="K13583" s="4" t="e">
        <f t="shared" si="213"/>
        <v>#DIV/0!</v>
      </c>
      <c r="L13583" s="3">
        <v>1</v>
      </c>
      <c r="M13583">
        <v>0</v>
      </c>
      <c r="N13583">
        <v>1</v>
      </c>
      <c r="O13583">
        <v>1</v>
      </c>
      <c r="P13583" t="s">
        <v>20</v>
      </c>
    </row>
    <row r="13584" spans="1:16">
      <c r="A13584" t="s">
        <v>57413</v>
      </c>
      <c r="B13584" t="s">
        <v>57413</v>
      </c>
      <c r="C13584" t="s">
        <v>57414</v>
      </c>
      <c r="D13584" t="s">
        <v>57415</v>
      </c>
      <c r="E13584" t="s">
        <v>12</v>
      </c>
      <c r="F13584" t="s">
        <v>13</v>
      </c>
      <c r="G13584" t="s">
        <v>19</v>
      </c>
      <c r="H13584">
        <v>0</v>
      </c>
      <c r="I13584">
        <v>0</v>
      </c>
      <c r="J13584">
        <v>0</v>
      </c>
      <c r="K13584" s="4" t="e">
        <f t="shared" si="213"/>
        <v>#DIV/0!</v>
      </c>
      <c r="L13584" s="3">
        <v>1</v>
      </c>
      <c r="M13584">
        <v>0</v>
      </c>
      <c r="N13584">
        <v>1</v>
      </c>
      <c r="O13584">
        <v>1</v>
      </c>
      <c r="P13584" t="s">
        <v>20</v>
      </c>
    </row>
    <row r="13585" spans="1:16">
      <c r="A13585" t="s">
        <v>57416</v>
      </c>
      <c r="B13585" t="s">
        <v>57416</v>
      </c>
      <c r="C13585" t="s">
        <v>64</v>
      </c>
      <c r="D13585" t="s">
        <v>48473</v>
      </c>
      <c r="E13585" t="s">
        <v>12</v>
      </c>
      <c r="F13585" t="s">
        <v>13</v>
      </c>
      <c r="G13585" t="s">
        <v>19</v>
      </c>
      <c r="H13585">
        <v>0</v>
      </c>
      <c r="I13585">
        <v>0</v>
      </c>
      <c r="J13585">
        <v>0</v>
      </c>
      <c r="K13585" s="4" t="e">
        <f t="shared" si="213"/>
        <v>#DIV/0!</v>
      </c>
      <c r="L13585" s="3">
        <v>1</v>
      </c>
      <c r="M13585">
        <v>0</v>
      </c>
      <c r="N13585">
        <v>1</v>
      </c>
      <c r="O13585">
        <v>1</v>
      </c>
      <c r="P13585" t="s">
        <v>20</v>
      </c>
    </row>
    <row r="13586" spans="1:16">
      <c r="A13586" t="s">
        <v>57417</v>
      </c>
      <c r="B13586" t="s">
        <v>57417</v>
      </c>
      <c r="C13586" t="s">
        <v>54263</v>
      </c>
      <c r="D13586" t="s">
        <v>48470</v>
      </c>
      <c r="E13586" t="s">
        <v>12</v>
      </c>
      <c r="F13586" t="s">
        <v>13</v>
      </c>
      <c r="G13586" t="s">
        <v>19</v>
      </c>
      <c r="H13586">
        <v>0</v>
      </c>
      <c r="I13586">
        <v>0</v>
      </c>
      <c r="J13586">
        <v>0</v>
      </c>
      <c r="K13586" s="4" t="e">
        <f t="shared" si="213"/>
        <v>#DIV/0!</v>
      </c>
      <c r="L13586" s="3">
        <v>1</v>
      </c>
      <c r="M13586">
        <v>0</v>
      </c>
      <c r="N13586">
        <v>1</v>
      </c>
      <c r="O13586">
        <v>1</v>
      </c>
      <c r="P13586" t="s">
        <v>20</v>
      </c>
    </row>
    <row r="13587" spans="1:16">
      <c r="A13587" t="s">
        <v>57419</v>
      </c>
      <c r="B13587" t="s">
        <v>57419</v>
      </c>
      <c r="C13587" t="s">
        <v>53848</v>
      </c>
      <c r="D13587" t="s">
        <v>57420</v>
      </c>
      <c r="E13587" t="s">
        <v>12</v>
      </c>
      <c r="F13587" t="s">
        <v>13</v>
      </c>
      <c r="G13587" t="s">
        <v>19</v>
      </c>
      <c r="H13587">
        <v>0</v>
      </c>
      <c r="I13587">
        <v>0</v>
      </c>
      <c r="J13587">
        <v>0</v>
      </c>
      <c r="K13587" s="4" t="e">
        <f t="shared" si="213"/>
        <v>#DIV/0!</v>
      </c>
      <c r="L13587" s="3">
        <v>1</v>
      </c>
      <c r="M13587">
        <v>0</v>
      </c>
      <c r="N13587">
        <v>1</v>
      </c>
      <c r="O13587">
        <v>1</v>
      </c>
      <c r="P13587" t="s">
        <v>20</v>
      </c>
    </row>
    <row r="13588" spans="1:16">
      <c r="A13588" t="s">
        <v>57421</v>
      </c>
      <c r="B13588" t="s">
        <v>57421</v>
      </c>
      <c r="C13588" t="s">
        <v>45148</v>
      </c>
      <c r="D13588" t="s">
        <v>57422</v>
      </c>
      <c r="E13588" t="s">
        <v>12</v>
      </c>
      <c r="F13588" t="s">
        <v>13</v>
      </c>
      <c r="G13588" t="s">
        <v>19</v>
      </c>
      <c r="H13588">
        <v>0</v>
      </c>
      <c r="I13588">
        <v>0</v>
      </c>
      <c r="J13588">
        <v>0</v>
      </c>
      <c r="K13588" s="4" t="e">
        <f t="shared" si="213"/>
        <v>#DIV/0!</v>
      </c>
      <c r="L13588" s="3">
        <v>1</v>
      </c>
      <c r="M13588">
        <v>0</v>
      </c>
      <c r="N13588">
        <v>1</v>
      </c>
      <c r="O13588">
        <v>1</v>
      </c>
      <c r="P13588" t="s">
        <v>20</v>
      </c>
    </row>
    <row r="13589" spans="1:16">
      <c r="A13589" t="s">
        <v>57423</v>
      </c>
      <c r="B13589" t="s">
        <v>57423</v>
      </c>
      <c r="C13589" t="s">
        <v>57424</v>
      </c>
      <c r="D13589" t="s">
        <v>57425</v>
      </c>
      <c r="E13589" t="s">
        <v>12</v>
      </c>
      <c r="F13589" t="s">
        <v>13</v>
      </c>
      <c r="G13589" t="s">
        <v>19</v>
      </c>
      <c r="H13589">
        <v>0</v>
      </c>
      <c r="I13589">
        <v>0</v>
      </c>
      <c r="J13589">
        <v>0</v>
      </c>
      <c r="K13589" s="4" t="e">
        <f t="shared" si="213"/>
        <v>#DIV/0!</v>
      </c>
      <c r="L13589" s="3">
        <v>1</v>
      </c>
      <c r="M13589">
        <v>0</v>
      </c>
      <c r="N13589">
        <v>1</v>
      </c>
      <c r="O13589">
        <v>1</v>
      </c>
      <c r="P13589" t="s">
        <v>20</v>
      </c>
    </row>
    <row r="13590" spans="1:16">
      <c r="A13590" t="s">
        <v>57426</v>
      </c>
      <c r="B13590" t="s">
        <v>57426</v>
      </c>
      <c r="C13590" t="s">
        <v>53848</v>
      </c>
      <c r="D13590" t="s">
        <v>57427</v>
      </c>
      <c r="E13590" t="s">
        <v>12</v>
      </c>
      <c r="F13590" t="s">
        <v>13</v>
      </c>
      <c r="G13590" t="s">
        <v>19</v>
      </c>
      <c r="H13590">
        <v>0</v>
      </c>
      <c r="I13590">
        <v>0</v>
      </c>
      <c r="J13590">
        <v>0</v>
      </c>
      <c r="K13590" s="4" t="e">
        <f t="shared" si="213"/>
        <v>#DIV/0!</v>
      </c>
      <c r="L13590" s="3">
        <v>1</v>
      </c>
      <c r="M13590">
        <v>0</v>
      </c>
      <c r="N13590">
        <v>1</v>
      </c>
      <c r="O13590">
        <v>1</v>
      </c>
      <c r="P13590" t="s">
        <v>20</v>
      </c>
    </row>
    <row r="13591" spans="1:16">
      <c r="A13591" t="s">
        <v>57430</v>
      </c>
      <c r="B13591" t="s">
        <v>57430</v>
      </c>
      <c r="C13591" t="s">
        <v>57431</v>
      </c>
      <c r="D13591" t="s">
        <v>57432</v>
      </c>
      <c r="E13591" t="s">
        <v>12</v>
      </c>
      <c r="F13591" t="s">
        <v>13</v>
      </c>
      <c r="G13591" t="s">
        <v>19</v>
      </c>
      <c r="H13591">
        <v>0</v>
      </c>
      <c r="I13591">
        <v>0</v>
      </c>
      <c r="J13591">
        <v>0</v>
      </c>
      <c r="K13591" s="4" t="e">
        <f t="shared" si="213"/>
        <v>#DIV/0!</v>
      </c>
      <c r="L13591" s="3">
        <v>1</v>
      </c>
      <c r="M13591">
        <v>0</v>
      </c>
      <c r="N13591">
        <v>1</v>
      </c>
      <c r="O13591">
        <v>1</v>
      </c>
      <c r="P13591" t="s">
        <v>20</v>
      </c>
    </row>
    <row r="13592" spans="1:16">
      <c r="A13592" t="s">
        <v>57433</v>
      </c>
      <c r="B13592" t="s">
        <v>57433</v>
      </c>
      <c r="C13592" t="s">
        <v>64</v>
      </c>
      <c r="D13592" t="s">
        <v>50646</v>
      </c>
      <c r="E13592" t="s">
        <v>12</v>
      </c>
      <c r="F13592" t="s">
        <v>13</v>
      </c>
      <c r="G13592" t="s">
        <v>19</v>
      </c>
      <c r="H13592">
        <v>0</v>
      </c>
      <c r="I13592">
        <v>0</v>
      </c>
      <c r="J13592">
        <v>0</v>
      </c>
      <c r="K13592" s="4" t="e">
        <f t="shared" si="213"/>
        <v>#DIV/0!</v>
      </c>
      <c r="L13592" s="3">
        <v>1</v>
      </c>
      <c r="M13592">
        <v>0</v>
      </c>
      <c r="N13592">
        <v>1</v>
      </c>
      <c r="O13592">
        <v>1</v>
      </c>
      <c r="P13592" t="s">
        <v>20</v>
      </c>
    </row>
    <row r="13593" spans="1:16">
      <c r="A13593" t="s">
        <v>57434</v>
      </c>
      <c r="B13593" t="s">
        <v>57434</v>
      </c>
      <c r="C13593" t="s">
        <v>57435</v>
      </c>
      <c r="D13593" t="s">
        <v>57436</v>
      </c>
      <c r="E13593" t="s">
        <v>12</v>
      </c>
      <c r="F13593" t="s">
        <v>13</v>
      </c>
      <c r="G13593" t="s">
        <v>19</v>
      </c>
      <c r="H13593">
        <v>0</v>
      </c>
      <c r="I13593">
        <v>0</v>
      </c>
      <c r="J13593">
        <v>0</v>
      </c>
      <c r="K13593" s="4" t="e">
        <f t="shared" si="213"/>
        <v>#DIV/0!</v>
      </c>
      <c r="L13593" s="3">
        <v>1</v>
      </c>
      <c r="M13593">
        <v>0</v>
      </c>
      <c r="N13593">
        <v>1</v>
      </c>
      <c r="O13593">
        <v>1</v>
      </c>
      <c r="P13593" t="s">
        <v>20</v>
      </c>
    </row>
    <row r="13594" spans="1:16">
      <c r="A13594" t="s">
        <v>57437</v>
      </c>
      <c r="B13594" t="s">
        <v>57437</v>
      </c>
      <c r="C13594" t="s">
        <v>57438</v>
      </c>
      <c r="D13594" t="s">
        <v>57439</v>
      </c>
      <c r="E13594" t="s">
        <v>12</v>
      </c>
      <c r="F13594" t="s">
        <v>13</v>
      </c>
      <c r="G13594" t="s">
        <v>19</v>
      </c>
      <c r="H13594">
        <v>0</v>
      </c>
      <c r="I13594">
        <v>0</v>
      </c>
      <c r="J13594">
        <v>0</v>
      </c>
      <c r="K13594" s="4" t="e">
        <f t="shared" si="213"/>
        <v>#DIV/0!</v>
      </c>
      <c r="L13594" s="3">
        <v>1</v>
      </c>
      <c r="M13594">
        <v>0</v>
      </c>
      <c r="N13594">
        <v>1</v>
      </c>
      <c r="O13594">
        <v>1</v>
      </c>
      <c r="P13594" t="s">
        <v>20</v>
      </c>
    </row>
    <row r="13595" spans="1:16">
      <c r="A13595" t="s">
        <v>57440</v>
      </c>
      <c r="B13595" t="s">
        <v>57440</v>
      </c>
      <c r="C13595" t="s">
        <v>57441</v>
      </c>
      <c r="D13595" t="s">
        <v>20436</v>
      </c>
      <c r="E13595" t="s">
        <v>12</v>
      </c>
      <c r="F13595" t="s">
        <v>13</v>
      </c>
      <c r="G13595" t="s">
        <v>19</v>
      </c>
      <c r="H13595">
        <v>0</v>
      </c>
      <c r="I13595">
        <v>0</v>
      </c>
      <c r="J13595">
        <v>0</v>
      </c>
      <c r="K13595" s="4" t="e">
        <f t="shared" si="213"/>
        <v>#DIV/0!</v>
      </c>
      <c r="L13595" s="3">
        <v>1</v>
      </c>
      <c r="M13595">
        <v>0</v>
      </c>
      <c r="N13595">
        <v>1</v>
      </c>
      <c r="O13595">
        <v>1</v>
      </c>
      <c r="P13595" t="s">
        <v>20</v>
      </c>
    </row>
    <row r="13596" spans="1:16">
      <c r="A13596" t="s">
        <v>57444</v>
      </c>
      <c r="B13596" t="s">
        <v>57444</v>
      </c>
      <c r="C13596" t="s">
        <v>53848</v>
      </c>
      <c r="D13596" t="s">
        <v>34358</v>
      </c>
      <c r="E13596" t="s">
        <v>12</v>
      </c>
      <c r="F13596" t="s">
        <v>13</v>
      </c>
      <c r="G13596" t="s">
        <v>19</v>
      </c>
      <c r="H13596">
        <v>0</v>
      </c>
      <c r="I13596">
        <v>0</v>
      </c>
      <c r="J13596">
        <v>0</v>
      </c>
      <c r="K13596" s="4" t="e">
        <f t="shared" si="213"/>
        <v>#DIV/0!</v>
      </c>
      <c r="L13596" s="3">
        <v>1</v>
      </c>
      <c r="M13596">
        <v>0</v>
      </c>
      <c r="N13596">
        <v>1</v>
      </c>
      <c r="O13596">
        <v>1</v>
      </c>
      <c r="P13596" t="s">
        <v>20</v>
      </c>
    </row>
    <row r="13597" spans="1:16">
      <c r="A13597" t="s">
        <v>57445</v>
      </c>
      <c r="B13597" t="s">
        <v>57445</v>
      </c>
      <c r="C13597" t="s">
        <v>55005</v>
      </c>
      <c r="D13597" t="s">
        <v>37207</v>
      </c>
      <c r="E13597" t="s">
        <v>12</v>
      </c>
      <c r="F13597" t="s">
        <v>13</v>
      </c>
      <c r="G13597" t="s">
        <v>19</v>
      </c>
      <c r="H13597">
        <v>0</v>
      </c>
      <c r="I13597">
        <v>0</v>
      </c>
      <c r="J13597">
        <v>0</v>
      </c>
      <c r="K13597" s="4" t="e">
        <f t="shared" si="213"/>
        <v>#DIV/0!</v>
      </c>
      <c r="L13597" s="3">
        <v>1</v>
      </c>
      <c r="M13597">
        <v>0</v>
      </c>
      <c r="N13597">
        <v>1</v>
      </c>
      <c r="O13597">
        <v>1</v>
      </c>
      <c r="P13597" t="s">
        <v>20</v>
      </c>
    </row>
    <row r="13598" spans="1:16">
      <c r="A13598" t="s">
        <v>57446</v>
      </c>
      <c r="B13598" t="s">
        <v>57446</v>
      </c>
      <c r="C13598" t="s">
        <v>64</v>
      </c>
      <c r="D13598" t="s">
        <v>57447</v>
      </c>
      <c r="E13598" t="s">
        <v>12</v>
      </c>
      <c r="F13598" t="s">
        <v>13</v>
      </c>
      <c r="G13598" t="s">
        <v>19</v>
      </c>
      <c r="H13598">
        <v>0</v>
      </c>
      <c r="I13598">
        <v>0</v>
      </c>
      <c r="J13598">
        <v>0</v>
      </c>
      <c r="K13598" s="4" t="e">
        <f t="shared" si="213"/>
        <v>#DIV/0!</v>
      </c>
      <c r="L13598" s="3">
        <v>1</v>
      </c>
      <c r="M13598">
        <v>0</v>
      </c>
      <c r="N13598">
        <v>1</v>
      </c>
      <c r="O13598">
        <v>1</v>
      </c>
      <c r="P13598" t="s">
        <v>20</v>
      </c>
    </row>
    <row r="13599" spans="1:16">
      <c r="A13599" t="s">
        <v>57448</v>
      </c>
      <c r="B13599" t="s">
        <v>57448</v>
      </c>
      <c r="C13599" t="s">
        <v>57449</v>
      </c>
      <c r="D13599" t="s">
        <v>57450</v>
      </c>
      <c r="E13599" t="s">
        <v>12</v>
      </c>
      <c r="F13599" t="s">
        <v>13</v>
      </c>
      <c r="G13599" t="s">
        <v>19</v>
      </c>
      <c r="H13599">
        <v>0</v>
      </c>
      <c r="I13599">
        <v>0</v>
      </c>
      <c r="J13599">
        <v>0</v>
      </c>
      <c r="K13599" s="4" t="e">
        <f t="shared" si="213"/>
        <v>#DIV/0!</v>
      </c>
      <c r="L13599" s="3">
        <v>1</v>
      </c>
      <c r="M13599">
        <v>0</v>
      </c>
      <c r="N13599">
        <v>1</v>
      </c>
      <c r="O13599">
        <v>1</v>
      </c>
      <c r="P13599" t="s">
        <v>20</v>
      </c>
    </row>
    <row r="13600" spans="1:16">
      <c r="A13600" t="s">
        <v>57451</v>
      </c>
      <c r="B13600" t="s">
        <v>57451</v>
      </c>
      <c r="C13600" t="s">
        <v>53902</v>
      </c>
      <c r="D13600" t="s">
        <v>57452</v>
      </c>
      <c r="E13600" t="s">
        <v>12</v>
      </c>
      <c r="F13600" t="s">
        <v>13</v>
      </c>
      <c r="G13600" t="s">
        <v>19</v>
      </c>
      <c r="H13600">
        <v>0</v>
      </c>
      <c r="I13600">
        <v>0</v>
      </c>
      <c r="J13600">
        <v>0</v>
      </c>
      <c r="K13600" s="4" t="e">
        <f t="shared" si="213"/>
        <v>#DIV/0!</v>
      </c>
      <c r="L13600" s="3">
        <v>1</v>
      </c>
      <c r="M13600">
        <v>0</v>
      </c>
      <c r="N13600">
        <v>1</v>
      </c>
      <c r="O13600">
        <v>1</v>
      </c>
      <c r="P13600" t="s">
        <v>20</v>
      </c>
    </row>
    <row r="13601" spans="1:16">
      <c r="A13601" t="s">
        <v>57454</v>
      </c>
      <c r="B13601" t="s">
        <v>57454</v>
      </c>
      <c r="C13601" t="s">
        <v>64</v>
      </c>
      <c r="D13601" t="s">
        <v>50676</v>
      </c>
      <c r="E13601" t="s">
        <v>12</v>
      </c>
      <c r="F13601" t="s">
        <v>13</v>
      </c>
      <c r="G13601" t="s">
        <v>19</v>
      </c>
      <c r="H13601">
        <v>0</v>
      </c>
      <c r="I13601">
        <v>0</v>
      </c>
      <c r="J13601">
        <v>0</v>
      </c>
      <c r="K13601" s="4" t="e">
        <f t="shared" si="213"/>
        <v>#DIV/0!</v>
      </c>
      <c r="L13601" s="3">
        <v>1</v>
      </c>
      <c r="M13601">
        <v>0</v>
      </c>
      <c r="N13601">
        <v>1</v>
      </c>
      <c r="O13601">
        <v>1</v>
      </c>
      <c r="P13601" t="s">
        <v>20</v>
      </c>
    </row>
    <row r="13602" spans="1:16">
      <c r="A13602" t="s">
        <v>57457</v>
      </c>
      <c r="B13602" t="s">
        <v>57457</v>
      </c>
      <c r="C13602" t="s">
        <v>57458</v>
      </c>
      <c r="D13602" t="s">
        <v>11902</v>
      </c>
      <c r="E13602" t="s">
        <v>12</v>
      </c>
      <c r="F13602" t="s">
        <v>13</v>
      </c>
      <c r="G13602" t="s">
        <v>19</v>
      </c>
      <c r="H13602">
        <v>0</v>
      </c>
      <c r="I13602">
        <v>0</v>
      </c>
      <c r="J13602">
        <v>0</v>
      </c>
      <c r="K13602" s="4" t="e">
        <f t="shared" si="213"/>
        <v>#DIV/0!</v>
      </c>
      <c r="L13602" s="3">
        <v>1</v>
      </c>
      <c r="M13602">
        <v>0</v>
      </c>
      <c r="N13602">
        <v>1</v>
      </c>
      <c r="O13602">
        <v>1</v>
      </c>
      <c r="P13602" t="s">
        <v>20</v>
      </c>
    </row>
    <row r="13603" spans="1:16">
      <c r="A13603" t="s">
        <v>57463</v>
      </c>
      <c r="B13603" t="s">
        <v>57463</v>
      </c>
      <c r="C13603" t="s">
        <v>53848</v>
      </c>
      <c r="D13603" t="s">
        <v>18405</v>
      </c>
      <c r="E13603" t="s">
        <v>12</v>
      </c>
      <c r="F13603" t="s">
        <v>13</v>
      </c>
      <c r="G13603" t="s">
        <v>19</v>
      </c>
      <c r="H13603">
        <v>0</v>
      </c>
      <c r="I13603">
        <v>0</v>
      </c>
      <c r="J13603">
        <v>0</v>
      </c>
      <c r="K13603" s="4" t="e">
        <f t="shared" si="213"/>
        <v>#DIV/0!</v>
      </c>
      <c r="L13603" s="3">
        <v>1</v>
      </c>
      <c r="M13603">
        <v>0</v>
      </c>
      <c r="N13603">
        <v>1</v>
      </c>
      <c r="O13603">
        <v>1</v>
      </c>
      <c r="P13603" t="s">
        <v>20</v>
      </c>
    </row>
    <row r="13604" spans="1:16">
      <c r="A13604" t="s">
        <v>57464</v>
      </c>
      <c r="B13604" t="s">
        <v>57464</v>
      </c>
      <c r="C13604" t="s">
        <v>57465</v>
      </c>
      <c r="D13604" t="s">
        <v>57466</v>
      </c>
      <c r="E13604" t="s">
        <v>12</v>
      </c>
      <c r="F13604" t="s">
        <v>13</v>
      </c>
      <c r="G13604" t="s">
        <v>19</v>
      </c>
      <c r="H13604">
        <v>0</v>
      </c>
      <c r="I13604">
        <v>0</v>
      </c>
      <c r="J13604">
        <v>0</v>
      </c>
      <c r="K13604" s="4" t="e">
        <f t="shared" si="213"/>
        <v>#DIV/0!</v>
      </c>
      <c r="L13604" s="3">
        <v>1</v>
      </c>
      <c r="M13604">
        <v>0</v>
      </c>
      <c r="N13604">
        <v>1</v>
      </c>
      <c r="O13604">
        <v>1</v>
      </c>
      <c r="P13604" t="s">
        <v>20</v>
      </c>
    </row>
    <row r="13605" spans="1:16">
      <c r="A13605" t="s">
        <v>57467</v>
      </c>
      <c r="B13605" t="s">
        <v>57467</v>
      </c>
      <c r="C13605" t="s">
        <v>57468</v>
      </c>
      <c r="D13605" t="s">
        <v>15749</v>
      </c>
      <c r="E13605" t="s">
        <v>12</v>
      </c>
      <c r="F13605" t="s">
        <v>13</v>
      </c>
      <c r="G13605" t="s">
        <v>19</v>
      </c>
      <c r="H13605">
        <v>0</v>
      </c>
      <c r="I13605">
        <v>0</v>
      </c>
      <c r="J13605">
        <v>0</v>
      </c>
      <c r="K13605" s="4" t="e">
        <f t="shared" si="213"/>
        <v>#DIV/0!</v>
      </c>
      <c r="L13605" s="3">
        <v>1</v>
      </c>
      <c r="M13605">
        <v>0</v>
      </c>
      <c r="N13605">
        <v>1</v>
      </c>
      <c r="O13605">
        <v>1</v>
      </c>
      <c r="P13605" t="s">
        <v>20</v>
      </c>
    </row>
    <row r="13606" spans="1:16">
      <c r="A13606" t="s">
        <v>57469</v>
      </c>
      <c r="B13606" t="s">
        <v>57469</v>
      </c>
      <c r="C13606" t="s">
        <v>45138</v>
      </c>
      <c r="D13606" t="s">
        <v>57470</v>
      </c>
      <c r="E13606" t="s">
        <v>12</v>
      </c>
      <c r="F13606" t="s">
        <v>13</v>
      </c>
      <c r="G13606" t="s">
        <v>19</v>
      </c>
      <c r="H13606">
        <v>0</v>
      </c>
      <c r="I13606">
        <v>0</v>
      </c>
      <c r="J13606">
        <v>0</v>
      </c>
      <c r="K13606" s="4" t="e">
        <f t="shared" si="213"/>
        <v>#DIV/0!</v>
      </c>
      <c r="L13606" s="3">
        <v>1</v>
      </c>
      <c r="M13606">
        <v>0</v>
      </c>
      <c r="N13606">
        <v>1</v>
      </c>
      <c r="O13606">
        <v>1</v>
      </c>
      <c r="P13606" t="s">
        <v>20</v>
      </c>
    </row>
    <row r="13607" spans="1:16">
      <c r="A13607" t="s">
        <v>57471</v>
      </c>
      <c r="B13607" t="s">
        <v>57471</v>
      </c>
      <c r="C13607" t="s">
        <v>45138</v>
      </c>
      <c r="D13607" t="s">
        <v>57472</v>
      </c>
      <c r="E13607" t="s">
        <v>12</v>
      </c>
      <c r="F13607" t="s">
        <v>13</v>
      </c>
      <c r="G13607" t="s">
        <v>19</v>
      </c>
      <c r="H13607">
        <v>0</v>
      </c>
      <c r="I13607">
        <v>0</v>
      </c>
      <c r="J13607">
        <v>0</v>
      </c>
      <c r="K13607" s="4" t="e">
        <f t="shared" si="213"/>
        <v>#DIV/0!</v>
      </c>
      <c r="L13607" s="3">
        <v>1</v>
      </c>
      <c r="M13607">
        <v>0</v>
      </c>
      <c r="N13607">
        <v>1</v>
      </c>
      <c r="O13607">
        <v>1</v>
      </c>
      <c r="P13607" t="s">
        <v>20</v>
      </c>
    </row>
    <row r="13608" spans="1:16">
      <c r="A13608" t="s">
        <v>57473</v>
      </c>
      <c r="B13608" t="s">
        <v>57473</v>
      </c>
      <c r="C13608" t="s">
        <v>45138</v>
      </c>
      <c r="D13608" t="s">
        <v>57474</v>
      </c>
      <c r="E13608" t="s">
        <v>12</v>
      </c>
      <c r="F13608" t="s">
        <v>13</v>
      </c>
      <c r="G13608" t="s">
        <v>19</v>
      </c>
      <c r="H13608">
        <v>0</v>
      </c>
      <c r="I13608">
        <v>0</v>
      </c>
      <c r="J13608">
        <v>0</v>
      </c>
      <c r="K13608" s="4" t="e">
        <f t="shared" si="213"/>
        <v>#DIV/0!</v>
      </c>
      <c r="L13608" s="3">
        <v>1</v>
      </c>
      <c r="M13608">
        <v>0</v>
      </c>
      <c r="N13608">
        <v>1</v>
      </c>
      <c r="O13608">
        <v>1</v>
      </c>
      <c r="P13608" t="s">
        <v>20</v>
      </c>
    </row>
    <row r="13609" spans="1:16">
      <c r="A13609" t="s">
        <v>57476</v>
      </c>
      <c r="B13609" t="s">
        <v>57476</v>
      </c>
      <c r="C13609" t="s">
        <v>64</v>
      </c>
      <c r="D13609" t="s">
        <v>40694</v>
      </c>
      <c r="E13609" t="s">
        <v>12</v>
      </c>
      <c r="F13609" t="s">
        <v>13</v>
      </c>
      <c r="G13609" t="s">
        <v>19</v>
      </c>
      <c r="H13609">
        <v>0</v>
      </c>
      <c r="I13609">
        <v>0</v>
      </c>
      <c r="J13609">
        <v>0</v>
      </c>
      <c r="K13609" s="4" t="e">
        <f t="shared" si="213"/>
        <v>#DIV/0!</v>
      </c>
      <c r="L13609" s="3">
        <v>1</v>
      </c>
      <c r="M13609">
        <v>0</v>
      </c>
      <c r="N13609">
        <v>1</v>
      </c>
      <c r="O13609">
        <v>1</v>
      </c>
      <c r="P13609" t="s">
        <v>20</v>
      </c>
    </row>
    <row r="13610" spans="1:16">
      <c r="A13610" t="s">
        <v>57477</v>
      </c>
      <c r="B13610" t="s">
        <v>57477</v>
      </c>
      <c r="C13610" t="s">
        <v>45138</v>
      </c>
      <c r="D13610" t="s">
        <v>57478</v>
      </c>
      <c r="E13610" t="s">
        <v>12</v>
      </c>
      <c r="F13610" t="s">
        <v>13</v>
      </c>
      <c r="G13610" t="s">
        <v>19</v>
      </c>
      <c r="H13610">
        <v>0</v>
      </c>
      <c r="I13610">
        <v>0</v>
      </c>
      <c r="J13610">
        <v>0</v>
      </c>
      <c r="K13610" s="4" t="e">
        <f t="shared" si="213"/>
        <v>#DIV/0!</v>
      </c>
      <c r="L13610" s="3">
        <v>1</v>
      </c>
      <c r="M13610">
        <v>0</v>
      </c>
      <c r="N13610">
        <v>1</v>
      </c>
      <c r="O13610">
        <v>1</v>
      </c>
      <c r="P13610" t="s">
        <v>20</v>
      </c>
    </row>
    <row r="13611" spans="1:16">
      <c r="A13611" t="s">
        <v>57479</v>
      </c>
      <c r="B13611" t="s">
        <v>57479</v>
      </c>
      <c r="C13611" t="s">
        <v>53848</v>
      </c>
      <c r="D13611" t="s">
        <v>57480</v>
      </c>
      <c r="E13611" t="s">
        <v>12</v>
      </c>
      <c r="F13611" t="s">
        <v>13</v>
      </c>
      <c r="G13611" t="s">
        <v>19</v>
      </c>
      <c r="H13611">
        <v>0</v>
      </c>
      <c r="I13611">
        <v>0</v>
      </c>
      <c r="J13611">
        <v>0</v>
      </c>
      <c r="K13611" s="4" t="e">
        <f t="shared" si="213"/>
        <v>#DIV/0!</v>
      </c>
      <c r="L13611" s="3">
        <v>1</v>
      </c>
      <c r="M13611">
        <v>0</v>
      </c>
      <c r="N13611">
        <v>1</v>
      </c>
      <c r="O13611">
        <v>1</v>
      </c>
      <c r="P13611" t="s">
        <v>20</v>
      </c>
    </row>
    <row r="13612" spans="1:16">
      <c r="A13612" t="s">
        <v>57485</v>
      </c>
      <c r="B13612" t="s">
        <v>57485</v>
      </c>
      <c r="C13612" t="s">
        <v>45138</v>
      </c>
      <c r="D13612" t="s">
        <v>18437</v>
      </c>
      <c r="E13612" t="s">
        <v>12</v>
      </c>
      <c r="F13612" t="s">
        <v>13</v>
      </c>
      <c r="G13612" t="s">
        <v>19</v>
      </c>
      <c r="H13612">
        <v>0</v>
      </c>
      <c r="I13612">
        <v>0</v>
      </c>
      <c r="J13612">
        <v>0</v>
      </c>
      <c r="K13612" s="4" t="e">
        <f t="shared" si="213"/>
        <v>#DIV/0!</v>
      </c>
      <c r="L13612" s="3">
        <v>1</v>
      </c>
      <c r="M13612">
        <v>0</v>
      </c>
      <c r="N13612">
        <v>1</v>
      </c>
      <c r="O13612">
        <v>1</v>
      </c>
      <c r="P13612" t="s">
        <v>20</v>
      </c>
    </row>
    <row r="13613" spans="1:16">
      <c r="A13613" t="s">
        <v>57486</v>
      </c>
      <c r="B13613" t="s">
        <v>57486</v>
      </c>
      <c r="C13613" t="s">
        <v>57487</v>
      </c>
      <c r="D13613" t="s">
        <v>57488</v>
      </c>
      <c r="E13613" t="s">
        <v>12</v>
      </c>
      <c r="F13613" t="s">
        <v>13</v>
      </c>
      <c r="G13613" t="s">
        <v>19</v>
      </c>
      <c r="H13613">
        <v>0</v>
      </c>
      <c r="I13613">
        <v>0</v>
      </c>
      <c r="J13613">
        <v>0</v>
      </c>
      <c r="K13613" s="4" t="e">
        <f t="shared" si="213"/>
        <v>#DIV/0!</v>
      </c>
      <c r="L13613" s="3">
        <v>1</v>
      </c>
      <c r="M13613">
        <v>0</v>
      </c>
      <c r="N13613">
        <v>1</v>
      </c>
      <c r="O13613">
        <v>1</v>
      </c>
      <c r="P13613" t="s">
        <v>20</v>
      </c>
    </row>
    <row r="13614" spans="1:16">
      <c r="A13614" t="s">
        <v>57489</v>
      </c>
      <c r="B13614" t="s">
        <v>57489</v>
      </c>
      <c r="C13614" t="s">
        <v>53848</v>
      </c>
      <c r="D13614" t="s">
        <v>57490</v>
      </c>
      <c r="E13614" t="s">
        <v>12</v>
      </c>
      <c r="F13614" t="s">
        <v>13</v>
      </c>
      <c r="G13614" t="s">
        <v>19</v>
      </c>
      <c r="H13614">
        <v>0</v>
      </c>
      <c r="I13614">
        <v>0</v>
      </c>
      <c r="J13614">
        <v>0</v>
      </c>
      <c r="K13614" s="4" t="e">
        <f t="shared" si="213"/>
        <v>#DIV/0!</v>
      </c>
      <c r="L13614" s="3">
        <v>1</v>
      </c>
      <c r="M13614">
        <v>0</v>
      </c>
      <c r="N13614">
        <v>1</v>
      </c>
      <c r="O13614">
        <v>1</v>
      </c>
      <c r="P13614" t="s">
        <v>20</v>
      </c>
    </row>
    <row r="13615" spans="1:16">
      <c r="A13615" t="s">
        <v>57495</v>
      </c>
      <c r="B13615" t="s">
        <v>57495</v>
      </c>
      <c r="C13615" t="s">
        <v>53848</v>
      </c>
      <c r="D13615" t="s">
        <v>57496</v>
      </c>
      <c r="E13615" t="s">
        <v>12</v>
      </c>
      <c r="F13615" t="s">
        <v>13</v>
      </c>
      <c r="G13615" t="s">
        <v>19</v>
      </c>
      <c r="H13615">
        <v>0</v>
      </c>
      <c r="I13615">
        <v>0</v>
      </c>
      <c r="J13615">
        <v>0</v>
      </c>
      <c r="K13615" s="4" t="e">
        <f t="shared" si="213"/>
        <v>#DIV/0!</v>
      </c>
      <c r="L13615" s="3">
        <v>1</v>
      </c>
      <c r="M13615">
        <v>0</v>
      </c>
      <c r="N13615">
        <v>1</v>
      </c>
      <c r="O13615">
        <v>1</v>
      </c>
      <c r="P13615" t="s">
        <v>20</v>
      </c>
    </row>
    <row r="13616" spans="1:16">
      <c r="A13616" t="s">
        <v>57497</v>
      </c>
      <c r="B13616" t="s">
        <v>57497</v>
      </c>
      <c r="C13616" t="s">
        <v>45138</v>
      </c>
      <c r="D13616" t="s">
        <v>36081</v>
      </c>
      <c r="E13616" t="s">
        <v>12</v>
      </c>
      <c r="F13616" t="s">
        <v>13</v>
      </c>
      <c r="G13616" t="s">
        <v>19</v>
      </c>
      <c r="H13616">
        <v>0</v>
      </c>
      <c r="I13616">
        <v>0</v>
      </c>
      <c r="J13616">
        <v>0</v>
      </c>
      <c r="K13616" s="4" t="e">
        <f t="shared" si="213"/>
        <v>#DIV/0!</v>
      </c>
      <c r="L13616" s="3">
        <v>1</v>
      </c>
      <c r="M13616">
        <v>0</v>
      </c>
      <c r="N13616">
        <v>1</v>
      </c>
      <c r="O13616">
        <v>1</v>
      </c>
      <c r="P13616" t="s">
        <v>20</v>
      </c>
    </row>
    <row r="13617" spans="1:16">
      <c r="A13617" t="s">
        <v>57498</v>
      </c>
      <c r="B13617" t="s">
        <v>57498</v>
      </c>
      <c r="C13617" t="s">
        <v>55499</v>
      </c>
      <c r="D13617" t="s">
        <v>57499</v>
      </c>
      <c r="E13617" t="s">
        <v>12</v>
      </c>
      <c r="F13617" t="s">
        <v>13</v>
      </c>
      <c r="G13617" t="s">
        <v>19</v>
      </c>
      <c r="H13617">
        <v>0</v>
      </c>
      <c r="I13617">
        <v>0</v>
      </c>
      <c r="J13617">
        <v>0</v>
      </c>
      <c r="K13617" s="4" t="e">
        <f t="shared" si="213"/>
        <v>#DIV/0!</v>
      </c>
      <c r="L13617" s="3">
        <v>1</v>
      </c>
      <c r="M13617">
        <v>0</v>
      </c>
      <c r="N13617">
        <v>1</v>
      </c>
      <c r="O13617">
        <v>1</v>
      </c>
      <c r="P13617" t="s">
        <v>20</v>
      </c>
    </row>
    <row r="13618" spans="1:16">
      <c r="A13618" t="s">
        <v>57500</v>
      </c>
      <c r="B13618" t="s">
        <v>57500</v>
      </c>
      <c r="C13618" t="s">
        <v>53848</v>
      </c>
      <c r="D13618" t="s">
        <v>42571</v>
      </c>
      <c r="E13618" t="s">
        <v>12</v>
      </c>
      <c r="F13618" t="s">
        <v>13</v>
      </c>
      <c r="G13618" t="s">
        <v>19</v>
      </c>
      <c r="H13618">
        <v>0</v>
      </c>
      <c r="I13618">
        <v>0</v>
      </c>
      <c r="J13618">
        <v>0</v>
      </c>
      <c r="K13618" s="4" t="e">
        <f t="shared" si="213"/>
        <v>#DIV/0!</v>
      </c>
      <c r="L13618" s="3">
        <v>1</v>
      </c>
      <c r="M13618">
        <v>0</v>
      </c>
      <c r="N13618">
        <v>1</v>
      </c>
      <c r="O13618">
        <v>1</v>
      </c>
      <c r="P13618" t="s">
        <v>20</v>
      </c>
    </row>
    <row r="13619" spans="1:16">
      <c r="A13619" t="s">
        <v>57501</v>
      </c>
      <c r="B13619" t="s">
        <v>57501</v>
      </c>
      <c r="C13619" t="s">
        <v>57502</v>
      </c>
      <c r="D13619" t="s">
        <v>9727</v>
      </c>
      <c r="E13619" t="s">
        <v>12</v>
      </c>
      <c r="F13619" t="s">
        <v>13</v>
      </c>
      <c r="G13619" t="s">
        <v>19</v>
      </c>
      <c r="H13619">
        <v>0</v>
      </c>
      <c r="I13619">
        <v>0</v>
      </c>
      <c r="J13619">
        <v>0</v>
      </c>
      <c r="K13619" s="4" t="e">
        <f t="shared" si="213"/>
        <v>#DIV/0!</v>
      </c>
      <c r="L13619" s="3">
        <v>1</v>
      </c>
      <c r="M13619">
        <v>0</v>
      </c>
      <c r="N13619">
        <v>1</v>
      </c>
      <c r="O13619">
        <v>1</v>
      </c>
      <c r="P13619" t="s">
        <v>20</v>
      </c>
    </row>
    <row r="13620" spans="1:16">
      <c r="A13620" t="s">
        <v>57503</v>
      </c>
      <c r="B13620" t="s">
        <v>57503</v>
      </c>
      <c r="C13620" t="s">
        <v>53848</v>
      </c>
      <c r="D13620" t="s">
        <v>26390</v>
      </c>
      <c r="E13620" t="s">
        <v>12</v>
      </c>
      <c r="F13620" t="s">
        <v>13</v>
      </c>
      <c r="G13620" t="s">
        <v>19</v>
      </c>
      <c r="H13620">
        <v>0</v>
      </c>
      <c r="I13620">
        <v>0</v>
      </c>
      <c r="J13620">
        <v>0</v>
      </c>
      <c r="K13620" s="4" t="e">
        <f t="shared" si="213"/>
        <v>#DIV/0!</v>
      </c>
      <c r="L13620" s="3">
        <v>1</v>
      </c>
      <c r="M13620">
        <v>0</v>
      </c>
      <c r="N13620">
        <v>1</v>
      </c>
      <c r="O13620">
        <v>1</v>
      </c>
      <c r="P13620" t="s">
        <v>20</v>
      </c>
    </row>
    <row r="13621" spans="1:16">
      <c r="A13621" t="s">
        <v>57504</v>
      </c>
      <c r="B13621" t="s">
        <v>57504</v>
      </c>
      <c r="C13621" t="s">
        <v>57505</v>
      </c>
      <c r="D13621" t="s">
        <v>57506</v>
      </c>
      <c r="E13621" t="s">
        <v>12</v>
      </c>
      <c r="F13621" t="s">
        <v>13</v>
      </c>
      <c r="G13621" t="s">
        <v>19</v>
      </c>
      <c r="H13621">
        <v>0</v>
      </c>
      <c r="I13621">
        <v>0</v>
      </c>
      <c r="J13621">
        <v>0</v>
      </c>
      <c r="K13621" s="4" t="e">
        <f t="shared" si="213"/>
        <v>#DIV/0!</v>
      </c>
      <c r="L13621" s="3">
        <v>1</v>
      </c>
      <c r="M13621">
        <v>0</v>
      </c>
      <c r="N13621">
        <v>1</v>
      </c>
      <c r="O13621">
        <v>1</v>
      </c>
      <c r="P13621" t="s">
        <v>20</v>
      </c>
    </row>
    <row r="13622" spans="1:16">
      <c r="A13622" t="s">
        <v>57507</v>
      </c>
      <c r="B13622" t="s">
        <v>57507</v>
      </c>
      <c r="C13622" t="s">
        <v>57508</v>
      </c>
      <c r="D13622" t="s">
        <v>7976</v>
      </c>
      <c r="E13622" t="s">
        <v>12</v>
      </c>
      <c r="F13622" t="s">
        <v>13</v>
      </c>
      <c r="G13622" t="s">
        <v>19</v>
      </c>
      <c r="H13622">
        <v>0</v>
      </c>
      <c r="I13622">
        <v>0</v>
      </c>
      <c r="J13622">
        <v>0</v>
      </c>
      <c r="K13622" s="4" t="e">
        <f t="shared" si="213"/>
        <v>#DIV/0!</v>
      </c>
      <c r="L13622" s="3">
        <v>1</v>
      </c>
      <c r="M13622">
        <v>0</v>
      </c>
      <c r="N13622">
        <v>1</v>
      </c>
      <c r="O13622">
        <v>1</v>
      </c>
      <c r="P13622" t="s">
        <v>20</v>
      </c>
    </row>
    <row r="13623" spans="1:16">
      <c r="A13623" t="s">
        <v>57510</v>
      </c>
      <c r="B13623" t="s">
        <v>57510</v>
      </c>
      <c r="C13623" t="s">
        <v>57511</v>
      </c>
      <c r="D13623" t="s">
        <v>7409</v>
      </c>
      <c r="E13623" t="s">
        <v>12</v>
      </c>
      <c r="F13623" t="s">
        <v>13</v>
      </c>
      <c r="G13623" t="s">
        <v>19</v>
      </c>
      <c r="H13623">
        <v>0</v>
      </c>
      <c r="I13623">
        <v>0</v>
      </c>
      <c r="J13623">
        <v>0</v>
      </c>
      <c r="K13623" s="4" t="e">
        <f t="shared" si="213"/>
        <v>#DIV/0!</v>
      </c>
      <c r="L13623" s="3">
        <v>1</v>
      </c>
      <c r="M13623">
        <v>0</v>
      </c>
      <c r="N13623">
        <v>1</v>
      </c>
      <c r="O13623">
        <v>1</v>
      </c>
      <c r="P13623" t="s">
        <v>20</v>
      </c>
    </row>
    <row r="13624" spans="1:16">
      <c r="A13624" t="s">
        <v>57512</v>
      </c>
      <c r="B13624" t="s">
        <v>57512</v>
      </c>
      <c r="C13624" t="s">
        <v>64</v>
      </c>
      <c r="D13624" t="s">
        <v>41326</v>
      </c>
      <c r="E13624" t="s">
        <v>12</v>
      </c>
      <c r="F13624" t="s">
        <v>13</v>
      </c>
      <c r="G13624" t="s">
        <v>19</v>
      </c>
      <c r="H13624">
        <v>0</v>
      </c>
      <c r="I13624">
        <v>0</v>
      </c>
      <c r="J13624">
        <v>0</v>
      </c>
      <c r="K13624" s="4" t="e">
        <f t="shared" si="213"/>
        <v>#DIV/0!</v>
      </c>
      <c r="L13624" s="3">
        <v>1</v>
      </c>
      <c r="M13624">
        <v>0</v>
      </c>
      <c r="N13624">
        <v>1</v>
      </c>
      <c r="O13624">
        <v>1</v>
      </c>
      <c r="P13624" t="s">
        <v>20</v>
      </c>
    </row>
    <row r="13625" spans="1:16">
      <c r="A13625" t="s">
        <v>57513</v>
      </c>
      <c r="B13625" t="s">
        <v>57513</v>
      </c>
      <c r="C13625" t="s">
        <v>57514</v>
      </c>
      <c r="D13625" t="s">
        <v>57515</v>
      </c>
      <c r="E13625" t="s">
        <v>12</v>
      </c>
      <c r="F13625" t="s">
        <v>13</v>
      </c>
      <c r="G13625" t="s">
        <v>19</v>
      </c>
      <c r="H13625">
        <v>0</v>
      </c>
      <c r="I13625">
        <v>0</v>
      </c>
      <c r="J13625">
        <v>0</v>
      </c>
      <c r="K13625" s="4" t="e">
        <f t="shared" si="213"/>
        <v>#DIV/0!</v>
      </c>
      <c r="L13625" s="3">
        <v>1</v>
      </c>
      <c r="M13625">
        <v>0</v>
      </c>
      <c r="N13625">
        <v>1</v>
      </c>
      <c r="O13625">
        <v>1</v>
      </c>
      <c r="P13625" t="s">
        <v>20</v>
      </c>
    </row>
    <row r="13626" spans="1:16">
      <c r="A13626" t="s">
        <v>57516</v>
      </c>
      <c r="B13626" t="s">
        <v>57516</v>
      </c>
      <c r="C13626" t="s">
        <v>57517</v>
      </c>
      <c r="D13626" t="s">
        <v>4889</v>
      </c>
      <c r="E13626" t="s">
        <v>12</v>
      </c>
      <c r="F13626" t="s">
        <v>13</v>
      </c>
      <c r="G13626" t="s">
        <v>19</v>
      </c>
      <c r="H13626">
        <v>0</v>
      </c>
      <c r="I13626">
        <v>0</v>
      </c>
      <c r="J13626">
        <v>0</v>
      </c>
      <c r="K13626" s="4" t="e">
        <f t="shared" si="213"/>
        <v>#DIV/0!</v>
      </c>
      <c r="L13626" s="3">
        <v>1</v>
      </c>
      <c r="M13626">
        <v>0</v>
      </c>
      <c r="N13626">
        <v>1</v>
      </c>
      <c r="O13626">
        <v>1</v>
      </c>
      <c r="P13626" t="s">
        <v>20</v>
      </c>
    </row>
    <row r="13627" spans="1:16">
      <c r="A13627" t="s">
        <v>57520</v>
      </c>
      <c r="B13627" t="s">
        <v>57520</v>
      </c>
      <c r="C13627" t="s">
        <v>64</v>
      </c>
      <c r="D13627" t="s">
        <v>57521</v>
      </c>
      <c r="E13627" t="s">
        <v>12</v>
      </c>
      <c r="F13627" t="s">
        <v>13</v>
      </c>
      <c r="G13627" t="s">
        <v>19</v>
      </c>
      <c r="H13627">
        <v>0</v>
      </c>
      <c r="I13627">
        <v>0</v>
      </c>
      <c r="J13627">
        <v>0</v>
      </c>
      <c r="K13627" s="4" t="e">
        <f t="shared" si="213"/>
        <v>#DIV/0!</v>
      </c>
      <c r="L13627" s="3">
        <v>1</v>
      </c>
      <c r="M13627">
        <v>0</v>
      </c>
      <c r="N13627">
        <v>1</v>
      </c>
      <c r="O13627">
        <v>1</v>
      </c>
      <c r="P13627" t="s">
        <v>20</v>
      </c>
    </row>
    <row r="13628" spans="1:16">
      <c r="A13628" t="s">
        <v>57525</v>
      </c>
      <c r="B13628" t="s">
        <v>57525</v>
      </c>
      <c r="C13628" t="s">
        <v>64</v>
      </c>
      <c r="D13628" t="s">
        <v>57526</v>
      </c>
      <c r="E13628" t="s">
        <v>12</v>
      </c>
      <c r="F13628" t="s">
        <v>13</v>
      </c>
      <c r="G13628" t="s">
        <v>19</v>
      </c>
      <c r="H13628">
        <v>0</v>
      </c>
      <c r="I13628">
        <v>0</v>
      </c>
      <c r="J13628">
        <v>0</v>
      </c>
      <c r="K13628" s="4" t="e">
        <f t="shared" si="213"/>
        <v>#DIV/0!</v>
      </c>
      <c r="L13628" s="3">
        <v>1</v>
      </c>
      <c r="M13628">
        <v>0</v>
      </c>
      <c r="N13628">
        <v>1</v>
      </c>
      <c r="O13628">
        <v>1</v>
      </c>
      <c r="P13628" t="s">
        <v>20</v>
      </c>
    </row>
    <row r="13629" spans="1:16">
      <c r="A13629" t="s">
        <v>57527</v>
      </c>
      <c r="B13629" t="s">
        <v>57527</v>
      </c>
      <c r="C13629" t="s">
        <v>54882</v>
      </c>
      <c r="D13629" t="s">
        <v>57528</v>
      </c>
      <c r="E13629" t="s">
        <v>12</v>
      </c>
      <c r="F13629" t="s">
        <v>13</v>
      </c>
      <c r="G13629" t="s">
        <v>19</v>
      </c>
      <c r="H13629">
        <v>0</v>
      </c>
      <c r="I13629">
        <v>0</v>
      </c>
      <c r="J13629">
        <v>0</v>
      </c>
      <c r="K13629" s="4" t="e">
        <f t="shared" si="213"/>
        <v>#DIV/0!</v>
      </c>
      <c r="L13629" s="3">
        <v>1</v>
      </c>
      <c r="M13629">
        <v>0</v>
      </c>
      <c r="N13629">
        <v>1</v>
      </c>
      <c r="O13629">
        <v>1</v>
      </c>
      <c r="P13629" t="s">
        <v>20</v>
      </c>
    </row>
    <row r="13630" spans="1:16">
      <c r="A13630" t="s">
        <v>57530</v>
      </c>
      <c r="B13630" t="s">
        <v>57530</v>
      </c>
      <c r="C13630" t="s">
        <v>64</v>
      </c>
      <c r="D13630" t="s">
        <v>57531</v>
      </c>
      <c r="E13630" t="s">
        <v>12</v>
      </c>
      <c r="F13630" t="s">
        <v>13</v>
      </c>
      <c r="G13630" t="s">
        <v>19</v>
      </c>
      <c r="H13630">
        <v>0</v>
      </c>
      <c r="I13630">
        <v>0</v>
      </c>
      <c r="J13630">
        <v>0</v>
      </c>
      <c r="K13630" s="4" t="e">
        <f t="shared" si="213"/>
        <v>#DIV/0!</v>
      </c>
      <c r="L13630" s="3">
        <v>1</v>
      </c>
      <c r="M13630">
        <v>0</v>
      </c>
      <c r="N13630">
        <v>1</v>
      </c>
      <c r="O13630">
        <v>1</v>
      </c>
      <c r="P13630" t="s">
        <v>20</v>
      </c>
    </row>
    <row r="13631" spans="1:16">
      <c r="A13631" t="s">
        <v>57536</v>
      </c>
      <c r="B13631" t="s">
        <v>57536</v>
      </c>
      <c r="C13631" t="s">
        <v>54041</v>
      </c>
      <c r="D13631" t="s">
        <v>57537</v>
      </c>
      <c r="E13631" t="s">
        <v>12</v>
      </c>
      <c r="F13631" t="s">
        <v>13</v>
      </c>
      <c r="G13631" t="s">
        <v>19</v>
      </c>
      <c r="H13631">
        <v>0</v>
      </c>
      <c r="I13631">
        <v>0</v>
      </c>
      <c r="J13631">
        <v>0</v>
      </c>
      <c r="K13631" s="4" t="e">
        <f t="shared" si="213"/>
        <v>#DIV/0!</v>
      </c>
      <c r="L13631" s="3">
        <v>1</v>
      </c>
      <c r="M13631">
        <v>0</v>
      </c>
      <c r="N13631">
        <v>1</v>
      </c>
      <c r="O13631">
        <v>1</v>
      </c>
      <c r="P13631" t="s">
        <v>20</v>
      </c>
    </row>
    <row r="13632" spans="1:16">
      <c r="A13632" t="s">
        <v>57538</v>
      </c>
      <c r="B13632" t="s">
        <v>57538</v>
      </c>
      <c r="C13632" t="s">
        <v>53848</v>
      </c>
      <c r="D13632" t="s">
        <v>23267</v>
      </c>
      <c r="E13632" t="s">
        <v>12</v>
      </c>
      <c r="F13632" t="s">
        <v>13</v>
      </c>
      <c r="G13632" t="s">
        <v>19</v>
      </c>
      <c r="H13632">
        <v>0</v>
      </c>
      <c r="I13632">
        <v>0</v>
      </c>
      <c r="J13632">
        <v>0</v>
      </c>
      <c r="K13632" s="4" t="e">
        <f t="shared" si="213"/>
        <v>#DIV/0!</v>
      </c>
      <c r="L13632" s="3">
        <v>1</v>
      </c>
      <c r="M13632">
        <v>0</v>
      </c>
      <c r="N13632">
        <v>1</v>
      </c>
      <c r="O13632">
        <v>1</v>
      </c>
      <c r="P13632" t="s">
        <v>20</v>
      </c>
    </row>
    <row r="13633" spans="1:16">
      <c r="A13633" t="s">
        <v>57539</v>
      </c>
      <c r="B13633" t="s">
        <v>57539</v>
      </c>
      <c r="C13633" t="s">
        <v>57540</v>
      </c>
      <c r="D13633" t="s">
        <v>13354</v>
      </c>
      <c r="E13633" t="s">
        <v>12</v>
      </c>
      <c r="F13633" t="s">
        <v>13</v>
      </c>
      <c r="G13633" t="s">
        <v>19</v>
      </c>
      <c r="H13633">
        <v>0</v>
      </c>
      <c r="I13633">
        <v>0</v>
      </c>
      <c r="J13633">
        <v>0</v>
      </c>
      <c r="K13633" s="4" t="e">
        <f t="shared" si="213"/>
        <v>#DIV/0!</v>
      </c>
      <c r="L13633" s="3">
        <v>1</v>
      </c>
      <c r="M13633">
        <v>0</v>
      </c>
      <c r="N13633">
        <v>1</v>
      </c>
      <c r="O13633">
        <v>1</v>
      </c>
      <c r="P13633" t="s">
        <v>20</v>
      </c>
    </row>
    <row r="13634" spans="1:16">
      <c r="A13634" t="s">
        <v>57543</v>
      </c>
      <c r="B13634" t="s">
        <v>57543</v>
      </c>
      <c r="C13634" t="s">
        <v>53848</v>
      </c>
      <c r="D13634" t="s">
        <v>35247</v>
      </c>
      <c r="E13634" t="s">
        <v>12</v>
      </c>
      <c r="F13634" t="s">
        <v>13</v>
      </c>
      <c r="G13634" t="s">
        <v>19</v>
      </c>
      <c r="H13634">
        <v>0</v>
      </c>
      <c r="I13634">
        <v>0</v>
      </c>
      <c r="J13634">
        <v>0</v>
      </c>
      <c r="K13634" s="4" t="e">
        <f t="shared" si="213"/>
        <v>#DIV/0!</v>
      </c>
      <c r="L13634" s="3">
        <v>1</v>
      </c>
      <c r="M13634">
        <v>0</v>
      </c>
      <c r="N13634">
        <v>1</v>
      </c>
      <c r="O13634">
        <v>1</v>
      </c>
      <c r="P13634" t="s">
        <v>20</v>
      </c>
    </row>
    <row r="13635" spans="1:16">
      <c r="A13635" t="s">
        <v>57544</v>
      </c>
      <c r="B13635" t="s">
        <v>57544</v>
      </c>
      <c r="C13635" t="s">
        <v>57545</v>
      </c>
      <c r="D13635" t="s">
        <v>34658</v>
      </c>
      <c r="E13635" t="s">
        <v>12</v>
      </c>
      <c r="F13635" t="s">
        <v>13</v>
      </c>
      <c r="G13635" t="s">
        <v>19</v>
      </c>
      <c r="H13635">
        <v>0</v>
      </c>
      <c r="I13635">
        <v>0</v>
      </c>
      <c r="J13635">
        <v>0</v>
      </c>
      <c r="K13635" s="4" t="e">
        <f t="shared" si="213"/>
        <v>#DIV/0!</v>
      </c>
      <c r="L13635" s="3">
        <v>1</v>
      </c>
      <c r="M13635">
        <v>0</v>
      </c>
      <c r="N13635">
        <v>1</v>
      </c>
      <c r="O13635">
        <v>1</v>
      </c>
      <c r="P13635" t="s">
        <v>20</v>
      </c>
    </row>
    <row r="13636" spans="1:16">
      <c r="A13636" t="s">
        <v>57546</v>
      </c>
      <c r="B13636" t="s">
        <v>57546</v>
      </c>
      <c r="C13636" t="s">
        <v>53848</v>
      </c>
      <c r="D13636" t="s">
        <v>57547</v>
      </c>
      <c r="E13636" t="s">
        <v>12</v>
      </c>
      <c r="F13636" t="s">
        <v>13</v>
      </c>
      <c r="G13636" t="s">
        <v>19</v>
      </c>
      <c r="H13636">
        <v>0</v>
      </c>
      <c r="I13636">
        <v>0</v>
      </c>
      <c r="J13636">
        <v>0</v>
      </c>
      <c r="K13636" s="4" t="e">
        <f t="shared" si="213"/>
        <v>#DIV/0!</v>
      </c>
      <c r="L13636" s="3">
        <v>1</v>
      </c>
      <c r="M13636">
        <v>0</v>
      </c>
      <c r="N13636">
        <v>1</v>
      </c>
      <c r="O13636">
        <v>1</v>
      </c>
      <c r="P13636" t="s">
        <v>20</v>
      </c>
    </row>
    <row r="13637" spans="1:16">
      <c r="A13637" t="s">
        <v>57549</v>
      </c>
      <c r="B13637" t="s">
        <v>57549</v>
      </c>
      <c r="C13637" t="s">
        <v>53848</v>
      </c>
      <c r="D13637" t="s">
        <v>57550</v>
      </c>
      <c r="E13637" t="s">
        <v>12</v>
      </c>
      <c r="F13637" t="s">
        <v>13</v>
      </c>
      <c r="G13637" t="s">
        <v>19</v>
      </c>
      <c r="H13637">
        <v>0</v>
      </c>
      <c r="I13637">
        <v>0</v>
      </c>
      <c r="J13637">
        <v>0</v>
      </c>
      <c r="K13637" s="4" t="e">
        <f t="shared" si="213"/>
        <v>#DIV/0!</v>
      </c>
      <c r="L13637" s="3">
        <v>1</v>
      </c>
      <c r="M13637">
        <v>0</v>
      </c>
      <c r="N13637">
        <v>1</v>
      </c>
      <c r="O13637">
        <v>1</v>
      </c>
      <c r="P13637" t="s">
        <v>20</v>
      </c>
    </row>
    <row r="13638" spans="1:16">
      <c r="A13638" t="s">
        <v>57551</v>
      </c>
      <c r="B13638" t="s">
        <v>57551</v>
      </c>
      <c r="C13638" t="s">
        <v>53848</v>
      </c>
      <c r="D13638" t="s">
        <v>28442</v>
      </c>
      <c r="E13638" t="s">
        <v>12</v>
      </c>
      <c r="F13638" t="s">
        <v>13</v>
      </c>
      <c r="G13638" t="s">
        <v>19</v>
      </c>
      <c r="H13638">
        <v>0</v>
      </c>
      <c r="I13638">
        <v>0</v>
      </c>
      <c r="J13638">
        <v>0</v>
      </c>
      <c r="K13638" s="4" t="e">
        <f t="shared" si="213"/>
        <v>#DIV/0!</v>
      </c>
      <c r="L13638" s="3">
        <v>1</v>
      </c>
      <c r="M13638">
        <v>0</v>
      </c>
      <c r="N13638">
        <v>1</v>
      </c>
      <c r="O13638">
        <v>1</v>
      </c>
      <c r="P13638" t="s">
        <v>20</v>
      </c>
    </row>
    <row r="13639" spans="1:16">
      <c r="A13639" t="s">
        <v>57555</v>
      </c>
      <c r="B13639" t="s">
        <v>57555</v>
      </c>
      <c r="C13639" t="s">
        <v>45148</v>
      </c>
      <c r="D13639" t="s">
        <v>57556</v>
      </c>
      <c r="E13639" t="s">
        <v>12</v>
      </c>
      <c r="F13639" t="s">
        <v>13</v>
      </c>
      <c r="G13639" t="s">
        <v>19</v>
      </c>
      <c r="H13639">
        <v>0</v>
      </c>
      <c r="I13639">
        <v>0</v>
      </c>
      <c r="J13639">
        <v>0</v>
      </c>
      <c r="K13639" s="4" t="e">
        <f t="shared" si="213"/>
        <v>#DIV/0!</v>
      </c>
      <c r="L13639" s="3">
        <v>1</v>
      </c>
      <c r="M13639">
        <v>0</v>
      </c>
      <c r="N13639">
        <v>1</v>
      </c>
      <c r="O13639">
        <v>1</v>
      </c>
      <c r="P13639" t="s">
        <v>20</v>
      </c>
    </row>
    <row r="13640" spans="1:16">
      <c r="A13640" t="s">
        <v>57557</v>
      </c>
      <c r="B13640" t="s">
        <v>57557</v>
      </c>
      <c r="C13640" t="s">
        <v>57558</v>
      </c>
      <c r="D13640" t="s">
        <v>48013</v>
      </c>
      <c r="E13640" t="s">
        <v>12</v>
      </c>
      <c r="F13640" t="s">
        <v>13</v>
      </c>
      <c r="G13640" t="s">
        <v>19</v>
      </c>
      <c r="H13640">
        <v>0</v>
      </c>
      <c r="I13640">
        <v>0</v>
      </c>
      <c r="J13640">
        <v>0</v>
      </c>
      <c r="K13640" s="4" t="e">
        <f t="shared" si="213"/>
        <v>#DIV/0!</v>
      </c>
      <c r="L13640" s="3">
        <v>1</v>
      </c>
      <c r="M13640">
        <v>0</v>
      </c>
      <c r="N13640">
        <v>1</v>
      </c>
      <c r="O13640">
        <v>1</v>
      </c>
      <c r="P13640" t="s">
        <v>20</v>
      </c>
    </row>
    <row r="13641" spans="1:16">
      <c r="A13641" t="s">
        <v>57559</v>
      </c>
      <c r="B13641" t="s">
        <v>57559</v>
      </c>
      <c r="C13641" t="s">
        <v>45138</v>
      </c>
      <c r="D13641" t="s">
        <v>57560</v>
      </c>
      <c r="E13641" t="s">
        <v>12</v>
      </c>
      <c r="F13641" t="s">
        <v>13</v>
      </c>
      <c r="G13641" t="s">
        <v>19</v>
      </c>
      <c r="H13641">
        <v>0</v>
      </c>
      <c r="I13641">
        <v>0</v>
      </c>
      <c r="J13641">
        <v>0</v>
      </c>
      <c r="K13641" s="4" t="e">
        <f t="shared" si="213"/>
        <v>#DIV/0!</v>
      </c>
      <c r="L13641" s="3">
        <v>1</v>
      </c>
      <c r="M13641">
        <v>0</v>
      </c>
      <c r="N13641">
        <v>1</v>
      </c>
      <c r="O13641">
        <v>1</v>
      </c>
      <c r="P13641" t="s">
        <v>20</v>
      </c>
    </row>
    <row r="13642" spans="1:16">
      <c r="A13642" t="s">
        <v>57561</v>
      </c>
      <c r="B13642" t="s">
        <v>57561</v>
      </c>
      <c r="C13642" t="s">
        <v>54121</v>
      </c>
      <c r="D13642" t="s">
        <v>8557</v>
      </c>
      <c r="E13642" t="s">
        <v>12</v>
      </c>
      <c r="F13642" t="s">
        <v>13</v>
      </c>
      <c r="G13642" t="s">
        <v>19</v>
      </c>
      <c r="H13642">
        <v>0</v>
      </c>
      <c r="I13642">
        <v>0</v>
      </c>
      <c r="J13642">
        <v>0</v>
      </c>
      <c r="K13642" s="4" t="e">
        <f t="shared" si="213"/>
        <v>#DIV/0!</v>
      </c>
      <c r="L13642" s="3">
        <v>1</v>
      </c>
      <c r="M13642">
        <v>0</v>
      </c>
      <c r="N13642">
        <v>1</v>
      </c>
      <c r="O13642">
        <v>1</v>
      </c>
      <c r="P13642" t="s">
        <v>20</v>
      </c>
    </row>
    <row r="13643" spans="1:16">
      <c r="A13643" t="s">
        <v>57562</v>
      </c>
      <c r="B13643" t="s">
        <v>57562</v>
      </c>
      <c r="C13643" t="s">
        <v>64</v>
      </c>
      <c r="D13643" t="s">
        <v>17972</v>
      </c>
      <c r="E13643" t="s">
        <v>12</v>
      </c>
      <c r="F13643" t="s">
        <v>13</v>
      </c>
      <c r="G13643" t="s">
        <v>19</v>
      </c>
      <c r="H13643">
        <v>0</v>
      </c>
      <c r="I13643">
        <v>0</v>
      </c>
      <c r="J13643">
        <v>0</v>
      </c>
      <c r="K13643" s="4" t="e">
        <f t="shared" si="213"/>
        <v>#DIV/0!</v>
      </c>
      <c r="L13643" s="3">
        <v>1</v>
      </c>
      <c r="M13643">
        <v>0</v>
      </c>
      <c r="N13643">
        <v>1</v>
      </c>
      <c r="O13643">
        <v>1</v>
      </c>
      <c r="P13643" t="s">
        <v>20</v>
      </c>
    </row>
    <row r="13644" spans="1:16">
      <c r="A13644" t="s">
        <v>57563</v>
      </c>
      <c r="B13644" t="s">
        <v>57563</v>
      </c>
      <c r="C13644" t="s">
        <v>55005</v>
      </c>
      <c r="D13644" t="s">
        <v>57564</v>
      </c>
      <c r="E13644" t="s">
        <v>12</v>
      </c>
      <c r="F13644" t="s">
        <v>13</v>
      </c>
      <c r="G13644" t="s">
        <v>19</v>
      </c>
      <c r="H13644">
        <v>0</v>
      </c>
      <c r="I13644">
        <v>0</v>
      </c>
      <c r="J13644">
        <v>0</v>
      </c>
      <c r="K13644" s="4" t="e">
        <f t="shared" si="213"/>
        <v>#DIV/0!</v>
      </c>
      <c r="L13644" s="3">
        <v>1</v>
      </c>
      <c r="M13644">
        <v>0</v>
      </c>
      <c r="N13644">
        <v>1</v>
      </c>
      <c r="O13644">
        <v>1</v>
      </c>
      <c r="P13644" t="s">
        <v>20</v>
      </c>
    </row>
    <row r="13645" spans="1:16">
      <c r="A13645" t="s">
        <v>57565</v>
      </c>
      <c r="B13645" t="s">
        <v>57565</v>
      </c>
      <c r="C13645" t="s">
        <v>53897</v>
      </c>
      <c r="D13645" t="s">
        <v>57566</v>
      </c>
      <c r="E13645" t="s">
        <v>12</v>
      </c>
      <c r="F13645" t="s">
        <v>13</v>
      </c>
      <c r="G13645" t="s">
        <v>19</v>
      </c>
      <c r="H13645">
        <v>0</v>
      </c>
      <c r="I13645">
        <v>0</v>
      </c>
      <c r="J13645">
        <v>0</v>
      </c>
      <c r="K13645" s="4" t="e">
        <f t="shared" ref="K13645:K13708" si="214">H13645/I13645</f>
        <v>#DIV/0!</v>
      </c>
      <c r="L13645" s="3">
        <v>1</v>
      </c>
      <c r="M13645">
        <v>0</v>
      </c>
      <c r="N13645">
        <v>1</v>
      </c>
      <c r="O13645">
        <v>1</v>
      </c>
      <c r="P13645" t="s">
        <v>20</v>
      </c>
    </row>
    <row r="13646" spans="1:16">
      <c r="A13646" t="s">
        <v>57567</v>
      </c>
      <c r="B13646" t="s">
        <v>57567</v>
      </c>
      <c r="C13646" t="s">
        <v>53848</v>
      </c>
      <c r="D13646" t="s">
        <v>9618</v>
      </c>
      <c r="E13646" t="s">
        <v>12</v>
      </c>
      <c r="F13646" t="s">
        <v>13</v>
      </c>
      <c r="G13646" t="s">
        <v>19</v>
      </c>
      <c r="H13646">
        <v>0</v>
      </c>
      <c r="I13646">
        <v>0</v>
      </c>
      <c r="J13646">
        <v>0</v>
      </c>
      <c r="K13646" s="4" t="e">
        <f t="shared" si="214"/>
        <v>#DIV/0!</v>
      </c>
      <c r="L13646" s="3">
        <v>1</v>
      </c>
      <c r="M13646">
        <v>0</v>
      </c>
      <c r="N13646">
        <v>1</v>
      </c>
      <c r="O13646">
        <v>1</v>
      </c>
      <c r="P13646" t="s">
        <v>20</v>
      </c>
    </row>
    <row r="13647" spans="1:16">
      <c r="A13647" t="s">
        <v>57568</v>
      </c>
      <c r="B13647" t="s">
        <v>57568</v>
      </c>
      <c r="C13647" t="s">
        <v>53848</v>
      </c>
      <c r="D13647" t="s">
        <v>57569</v>
      </c>
      <c r="E13647" t="s">
        <v>12</v>
      </c>
      <c r="F13647" t="s">
        <v>13</v>
      </c>
      <c r="G13647" t="s">
        <v>19</v>
      </c>
      <c r="H13647">
        <v>0</v>
      </c>
      <c r="I13647">
        <v>0</v>
      </c>
      <c r="J13647">
        <v>0</v>
      </c>
      <c r="K13647" s="4" t="e">
        <f t="shared" si="214"/>
        <v>#DIV/0!</v>
      </c>
      <c r="L13647" s="3">
        <v>1</v>
      </c>
      <c r="M13647">
        <v>0</v>
      </c>
      <c r="N13647">
        <v>1</v>
      </c>
      <c r="O13647">
        <v>1</v>
      </c>
      <c r="P13647" t="s">
        <v>20</v>
      </c>
    </row>
    <row r="13648" spans="1:16">
      <c r="A13648" t="s">
        <v>57570</v>
      </c>
      <c r="B13648" t="s">
        <v>57570</v>
      </c>
      <c r="C13648" t="s">
        <v>53848</v>
      </c>
      <c r="D13648" t="s">
        <v>57571</v>
      </c>
      <c r="E13648" t="s">
        <v>12</v>
      </c>
      <c r="F13648" t="s">
        <v>13</v>
      </c>
      <c r="G13648" t="s">
        <v>19</v>
      </c>
      <c r="H13648">
        <v>0</v>
      </c>
      <c r="I13648">
        <v>0</v>
      </c>
      <c r="J13648">
        <v>0</v>
      </c>
      <c r="K13648" s="4" t="e">
        <f t="shared" si="214"/>
        <v>#DIV/0!</v>
      </c>
      <c r="L13648" s="3">
        <v>1</v>
      </c>
      <c r="M13648">
        <v>0</v>
      </c>
      <c r="N13648">
        <v>1</v>
      </c>
      <c r="O13648">
        <v>1</v>
      </c>
      <c r="P13648" t="s">
        <v>20</v>
      </c>
    </row>
    <row r="13649" spans="1:16">
      <c r="A13649" t="s">
        <v>57572</v>
      </c>
      <c r="B13649" t="s">
        <v>57572</v>
      </c>
      <c r="C13649" t="s">
        <v>53848</v>
      </c>
      <c r="D13649" t="s">
        <v>57573</v>
      </c>
      <c r="E13649" t="s">
        <v>12</v>
      </c>
      <c r="F13649" t="s">
        <v>13</v>
      </c>
      <c r="G13649" t="s">
        <v>19</v>
      </c>
      <c r="H13649">
        <v>0</v>
      </c>
      <c r="I13649">
        <v>0</v>
      </c>
      <c r="J13649">
        <v>0</v>
      </c>
      <c r="K13649" s="4" t="e">
        <f t="shared" si="214"/>
        <v>#DIV/0!</v>
      </c>
      <c r="L13649" s="3">
        <v>1</v>
      </c>
      <c r="M13649">
        <v>0</v>
      </c>
      <c r="N13649">
        <v>1</v>
      </c>
      <c r="O13649">
        <v>1</v>
      </c>
      <c r="P13649" t="s">
        <v>20</v>
      </c>
    </row>
    <row r="13650" spans="1:16">
      <c r="A13650" t="s">
        <v>57574</v>
      </c>
      <c r="B13650" t="s">
        <v>57574</v>
      </c>
      <c r="C13650" t="s">
        <v>55499</v>
      </c>
      <c r="D13650" t="s">
        <v>6308</v>
      </c>
      <c r="E13650" t="s">
        <v>12</v>
      </c>
      <c r="F13650" t="s">
        <v>13</v>
      </c>
      <c r="G13650" t="s">
        <v>19</v>
      </c>
      <c r="H13650">
        <v>0</v>
      </c>
      <c r="I13650">
        <v>0</v>
      </c>
      <c r="J13650">
        <v>0</v>
      </c>
      <c r="K13650" s="4" t="e">
        <f t="shared" si="214"/>
        <v>#DIV/0!</v>
      </c>
      <c r="L13650" s="3">
        <v>1</v>
      </c>
      <c r="M13650">
        <v>0</v>
      </c>
      <c r="N13650">
        <v>1</v>
      </c>
      <c r="O13650">
        <v>1</v>
      </c>
      <c r="P13650" t="s">
        <v>20</v>
      </c>
    </row>
    <row r="13651" spans="1:16">
      <c r="A13651" t="s">
        <v>57575</v>
      </c>
      <c r="B13651" t="s">
        <v>57575</v>
      </c>
      <c r="C13651" t="s">
        <v>64</v>
      </c>
      <c r="D13651" t="s">
        <v>57576</v>
      </c>
      <c r="E13651" t="s">
        <v>12</v>
      </c>
      <c r="F13651" t="s">
        <v>13</v>
      </c>
      <c r="G13651" t="s">
        <v>19</v>
      </c>
      <c r="H13651">
        <v>0</v>
      </c>
      <c r="I13651">
        <v>0</v>
      </c>
      <c r="J13651">
        <v>0</v>
      </c>
      <c r="K13651" s="4" t="e">
        <f t="shared" si="214"/>
        <v>#DIV/0!</v>
      </c>
      <c r="L13651" s="3">
        <v>1</v>
      </c>
      <c r="M13651">
        <v>0</v>
      </c>
      <c r="N13651">
        <v>1</v>
      </c>
      <c r="O13651">
        <v>1</v>
      </c>
      <c r="P13651" t="s">
        <v>20</v>
      </c>
    </row>
    <row r="13652" spans="1:16">
      <c r="A13652" t="s">
        <v>57577</v>
      </c>
      <c r="B13652" t="s">
        <v>57577</v>
      </c>
      <c r="C13652" t="s">
        <v>57578</v>
      </c>
      <c r="D13652" t="s">
        <v>28611</v>
      </c>
      <c r="E13652" t="s">
        <v>12</v>
      </c>
      <c r="F13652" t="s">
        <v>13</v>
      </c>
      <c r="G13652" t="s">
        <v>19</v>
      </c>
      <c r="H13652">
        <v>0</v>
      </c>
      <c r="I13652">
        <v>0</v>
      </c>
      <c r="J13652">
        <v>0</v>
      </c>
      <c r="K13652" s="4" t="e">
        <f t="shared" si="214"/>
        <v>#DIV/0!</v>
      </c>
      <c r="L13652" s="3">
        <v>1</v>
      </c>
      <c r="M13652">
        <v>0</v>
      </c>
      <c r="N13652">
        <v>1</v>
      </c>
      <c r="O13652">
        <v>1</v>
      </c>
      <c r="P13652" t="s">
        <v>20</v>
      </c>
    </row>
    <row r="13653" spans="1:16">
      <c r="A13653" t="s">
        <v>57579</v>
      </c>
      <c r="B13653" t="s">
        <v>57579</v>
      </c>
      <c r="C13653" t="s">
        <v>53848</v>
      </c>
      <c r="D13653" t="s">
        <v>50671</v>
      </c>
      <c r="E13653" t="s">
        <v>12</v>
      </c>
      <c r="F13653" t="s">
        <v>13</v>
      </c>
      <c r="G13653" t="s">
        <v>19</v>
      </c>
      <c r="H13653">
        <v>0</v>
      </c>
      <c r="I13653">
        <v>0</v>
      </c>
      <c r="J13653">
        <v>0</v>
      </c>
      <c r="K13653" s="4" t="e">
        <f t="shared" si="214"/>
        <v>#DIV/0!</v>
      </c>
      <c r="L13653" s="3">
        <v>1</v>
      </c>
      <c r="M13653">
        <v>0</v>
      </c>
      <c r="N13653">
        <v>1</v>
      </c>
      <c r="O13653">
        <v>1</v>
      </c>
      <c r="P13653" t="s">
        <v>20</v>
      </c>
    </row>
    <row r="13654" spans="1:16">
      <c r="A13654" t="s">
        <v>57582</v>
      </c>
      <c r="B13654" t="s">
        <v>57582</v>
      </c>
      <c r="C13654" t="s">
        <v>64</v>
      </c>
      <c r="D13654" t="s">
        <v>13014</v>
      </c>
      <c r="E13654" t="s">
        <v>12</v>
      </c>
      <c r="F13654" t="s">
        <v>13</v>
      </c>
      <c r="G13654" t="s">
        <v>19</v>
      </c>
      <c r="H13654">
        <v>0</v>
      </c>
      <c r="I13654">
        <v>0</v>
      </c>
      <c r="J13654">
        <v>0</v>
      </c>
      <c r="K13654" s="4" t="e">
        <f t="shared" si="214"/>
        <v>#DIV/0!</v>
      </c>
      <c r="L13654" s="3">
        <v>1</v>
      </c>
      <c r="M13654">
        <v>0</v>
      </c>
      <c r="N13654">
        <v>1</v>
      </c>
      <c r="O13654">
        <v>1</v>
      </c>
      <c r="P13654" t="s">
        <v>20</v>
      </c>
    </row>
    <row r="13655" spans="1:16">
      <c r="A13655" t="s">
        <v>57583</v>
      </c>
      <c r="B13655" t="s">
        <v>57583</v>
      </c>
      <c r="C13655" t="s">
        <v>64</v>
      </c>
      <c r="D13655" t="s">
        <v>57584</v>
      </c>
      <c r="E13655" t="s">
        <v>12</v>
      </c>
      <c r="F13655" t="s">
        <v>13</v>
      </c>
      <c r="G13655" t="s">
        <v>19</v>
      </c>
      <c r="H13655">
        <v>0</v>
      </c>
      <c r="I13655">
        <v>0</v>
      </c>
      <c r="J13655">
        <v>0</v>
      </c>
      <c r="K13655" s="4" t="e">
        <f t="shared" si="214"/>
        <v>#DIV/0!</v>
      </c>
      <c r="L13655" s="3">
        <v>1</v>
      </c>
      <c r="M13655">
        <v>0</v>
      </c>
      <c r="N13655">
        <v>1</v>
      </c>
      <c r="O13655">
        <v>1</v>
      </c>
      <c r="P13655" t="s">
        <v>20</v>
      </c>
    </row>
    <row r="13656" spans="1:16">
      <c r="A13656" t="s">
        <v>57591</v>
      </c>
      <c r="B13656" t="s">
        <v>57591</v>
      </c>
      <c r="C13656" t="s">
        <v>53902</v>
      </c>
      <c r="D13656" t="s">
        <v>57592</v>
      </c>
      <c r="E13656" t="s">
        <v>12</v>
      </c>
      <c r="F13656" t="s">
        <v>13</v>
      </c>
      <c r="G13656" t="s">
        <v>19</v>
      </c>
      <c r="H13656">
        <v>0</v>
      </c>
      <c r="I13656">
        <v>0</v>
      </c>
      <c r="J13656">
        <v>0</v>
      </c>
      <c r="K13656" s="4" t="e">
        <f t="shared" si="214"/>
        <v>#DIV/0!</v>
      </c>
      <c r="L13656" s="3">
        <v>1</v>
      </c>
      <c r="M13656">
        <v>0</v>
      </c>
      <c r="N13656">
        <v>1</v>
      </c>
      <c r="O13656">
        <v>1</v>
      </c>
      <c r="P13656" t="s">
        <v>20</v>
      </c>
    </row>
    <row r="13657" spans="1:16">
      <c r="A13657" t="s">
        <v>57593</v>
      </c>
      <c r="B13657" t="s">
        <v>57593</v>
      </c>
      <c r="C13657" t="s">
        <v>45148</v>
      </c>
      <c r="D13657" t="s">
        <v>15916</v>
      </c>
      <c r="E13657" t="s">
        <v>12</v>
      </c>
      <c r="F13657" t="s">
        <v>13</v>
      </c>
      <c r="G13657" t="s">
        <v>19</v>
      </c>
      <c r="H13657">
        <v>0</v>
      </c>
      <c r="I13657">
        <v>0</v>
      </c>
      <c r="J13657">
        <v>0</v>
      </c>
      <c r="K13657" s="4" t="e">
        <f t="shared" si="214"/>
        <v>#DIV/0!</v>
      </c>
      <c r="L13657" s="3">
        <v>1</v>
      </c>
      <c r="M13657">
        <v>0</v>
      </c>
      <c r="N13657">
        <v>1</v>
      </c>
      <c r="O13657">
        <v>1</v>
      </c>
      <c r="P13657" t="s">
        <v>20</v>
      </c>
    </row>
    <row r="13658" spans="1:16">
      <c r="A13658" t="s">
        <v>57594</v>
      </c>
      <c r="B13658" t="s">
        <v>57594</v>
      </c>
      <c r="C13658" t="s">
        <v>45148</v>
      </c>
      <c r="D13658" t="s">
        <v>57595</v>
      </c>
      <c r="E13658" t="s">
        <v>12</v>
      </c>
      <c r="F13658" t="s">
        <v>13</v>
      </c>
      <c r="G13658" t="s">
        <v>19</v>
      </c>
      <c r="H13658">
        <v>0</v>
      </c>
      <c r="I13658">
        <v>0</v>
      </c>
      <c r="J13658">
        <v>0</v>
      </c>
      <c r="K13658" s="4" t="e">
        <f t="shared" si="214"/>
        <v>#DIV/0!</v>
      </c>
      <c r="L13658" s="3">
        <v>1</v>
      </c>
      <c r="M13658">
        <v>0</v>
      </c>
      <c r="N13658">
        <v>1</v>
      </c>
      <c r="O13658">
        <v>1</v>
      </c>
      <c r="P13658" t="s">
        <v>20</v>
      </c>
    </row>
    <row r="13659" spans="1:16">
      <c r="A13659" t="s">
        <v>57596</v>
      </c>
      <c r="B13659" t="s">
        <v>57596</v>
      </c>
      <c r="C13659" t="s">
        <v>53848</v>
      </c>
      <c r="D13659" t="s">
        <v>57597</v>
      </c>
      <c r="E13659" t="s">
        <v>12</v>
      </c>
      <c r="F13659" t="s">
        <v>13</v>
      </c>
      <c r="G13659" t="s">
        <v>19</v>
      </c>
      <c r="H13659">
        <v>0</v>
      </c>
      <c r="I13659">
        <v>0</v>
      </c>
      <c r="J13659">
        <v>0</v>
      </c>
      <c r="K13659" s="4" t="e">
        <f t="shared" si="214"/>
        <v>#DIV/0!</v>
      </c>
      <c r="L13659" s="3">
        <v>1</v>
      </c>
      <c r="M13659">
        <v>0</v>
      </c>
      <c r="N13659">
        <v>1</v>
      </c>
      <c r="O13659">
        <v>1</v>
      </c>
      <c r="P13659" t="s">
        <v>20</v>
      </c>
    </row>
    <row r="13660" spans="1:16">
      <c r="A13660" t="s">
        <v>57600</v>
      </c>
      <c r="B13660" t="s">
        <v>57600</v>
      </c>
      <c r="C13660" t="s">
        <v>53902</v>
      </c>
      <c r="D13660" t="s">
        <v>57601</v>
      </c>
      <c r="E13660" t="s">
        <v>12</v>
      </c>
      <c r="F13660" t="s">
        <v>13</v>
      </c>
      <c r="G13660" t="s">
        <v>19</v>
      </c>
      <c r="H13660">
        <v>0</v>
      </c>
      <c r="I13660">
        <v>0</v>
      </c>
      <c r="J13660">
        <v>0</v>
      </c>
      <c r="K13660" s="4" t="e">
        <f t="shared" si="214"/>
        <v>#DIV/0!</v>
      </c>
      <c r="L13660" s="3">
        <v>1</v>
      </c>
      <c r="M13660">
        <v>0</v>
      </c>
      <c r="N13660">
        <v>1</v>
      </c>
      <c r="O13660">
        <v>1</v>
      </c>
      <c r="P13660" t="s">
        <v>20</v>
      </c>
    </row>
    <row r="13661" spans="1:16">
      <c r="A13661" t="s">
        <v>57602</v>
      </c>
      <c r="B13661" t="s">
        <v>57602</v>
      </c>
      <c r="C13661" t="s">
        <v>53848</v>
      </c>
      <c r="D13661" t="s">
        <v>57603</v>
      </c>
      <c r="E13661" t="s">
        <v>12</v>
      </c>
      <c r="F13661" t="s">
        <v>13</v>
      </c>
      <c r="G13661" t="s">
        <v>19</v>
      </c>
      <c r="H13661">
        <v>0</v>
      </c>
      <c r="I13661">
        <v>0</v>
      </c>
      <c r="J13661">
        <v>0</v>
      </c>
      <c r="K13661" s="4" t="e">
        <f t="shared" si="214"/>
        <v>#DIV/0!</v>
      </c>
      <c r="L13661" s="3">
        <v>1</v>
      </c>
      <c r="M13661">
        <v>0</v>
      </c>
      <c r="N13661">
        <v>1</v>
      </c>
      <c r="O13661">
        <v>1</v>
      </c>
      <c r="P13661" t="s">
        <v>20</v>
      </c>
    </row>
    <row r="13662" spans="1:16">
      <c r="A13662" t="s">
        <v>57604</v>
      </c>
      <c r="B13662" t="s">
        <v>57604</v>
      </c>
      <c r="C13662" t="s">
        <v>57605</v>
      </c>
      <c r="D13662" t="s">
        <v>162</v>
      </c>
      <c r="E13662" t="s">
        <v>12</v>
      </c>
      <c r="F13662" t="s">
        <v>13</v>
      </c>
      <c r="G13662" t="s">
        <v>19</v>
      </c>
      <c r="H13662">
        <v>0</v>
      </c>
      <c r="I13662">
        <v>0</v>
      </c>
      <c r="J13662">
        <v>0</v>
      </c>
      <c r="K13662" s="4" t="e">
        <f t="shared" si="214"/>
        <v>#DIV/0!</v>
      </c>
      <c r="L13662" s="3">
        <v>1</v>
      </c>
      <c r="M13662">
        <v>0</v>
      </c>
      <c r="N13662">
        <v>1</v>
      </c>
      <c r="O13662">
        <v>1</v>
      </c>
      <c r="P13662" t="s">
        <v>20</v>
      </c>
    </row>
    <row r="13663" spans="1:16">
      <c r="A13663" t="s">
        <v>57606</v>
      </c>
      <c r="B13663" t="s">
        <v>57606</v>
      </c>
      <c r="C13663" t="s">
        <v>53848</v>
      </c>
      <c r="D13663" t="s">
        <v>57607</v>
      </c>
      <c r="E13663" t="s">
        <v>12</v>
      </c>
      <c r="F13663" t="s">
        <v>13</v>
      </c>
      <c r="G13663" t="s">
        <v>19</v>
      </c>
      <c r="H13663">
        <v>0</v>
      </c>
      <c r="I13663">
        <v>0</v>
      </c>
      <c r="J13663">
        <v>0</v>
      </c>
      <c r="K13663" s="4" t="e">
        <f t="shared" si="214"/>
        <v>#DIV/0!</v>
      </c>
      <c r="L13663" s="3">
        <v>1</v>
      </c>
      <c r="M13663">
        <v>0</v>
      </c>
      <c r="N13663">
        <v>1</v>
      </c>
      <c r="O13663">
        <v>1</v>
      </c>
      <c r="P13663" t="s">
        <v>20</v>
      </c>
    </row>
    <row r="13664" spans="1:16">
      <c r="A13664" t="s">
        <v>57608</v>
      </c>
      <c r="B13664" t="s">
        <v>57608</v>
      </c>
      <c r="C13664" t="s">
        <v>64</v>
      </c>
      <c r="D13664" t="s">
        <v>57609</v>
      </c>
      <c r="E13664" t="s">
        <v>12</v>
      </c>
      <c r="F13664" t="s">
        <v>13</v>
      </c>
      <c r="G13664" t="s">
        <v>19</v>
      </c>
      <c r="H13664">
        <v>0</v>
      </c>
      <c r="I13664">
        <v>0</v>
      </c>
      <c r="J13664">
        <v>0</v>
      </c>
      <c r="K13664" s="4" t="e">
        <f t="shared" si="214"/>
        <v>#DIV/0!</v>
      </c>
      <c r="L13664" s="3">
        <v>1</v>
      </c>
      <c r="M13664">
        <v>0</v>
      </c>
      <c r="N13664">
        <v>1</v>
      </c>
      <c r="O13664">
        <v>1</v>
      </c>
      <c r="P13664" t="s">
        <v>20</v>
      </c>
    </row>
    <row r="13665" spans="1:16">
      <c r="A13665" t="s">
        <v>57610</v>
      </c>
      <c r="B13665" t="s">
        <v>57610</v>
      </c>
      <c r="C13665" t="s">
        <v>54027</v>
      </c>
      <c r="D13665" t="s">
        <v>34455</v>
      </c>
      <c r="E13665" t="s">
        <v>12</v>
      </c>
      <c r="F13665" t="s">
        <v>13</v>
      </c>
      <c r="G13665" t="s">
        <v>19</v>
      </c>
      <c r="H13665">
        <v>0</v>
      </c>
      <c r="I13665">
        <v>0</v>
      </c>
      <c r="J13665">
        <v>0</v>
      </c>
      <c r="K13665" s="4" t="e">
        <f t="shared" si="214"/>
        <v>#DIV/0!</v>
      </c>
      <c r="L13665" s="3">
        <v>1</v>
      </c>
      <c r="M13665">
        <v>0</v>
      </c>
      <c r="N13665">
        <v>1</v>
      </c>
      <c r="O13665">
        <v>1</v>
      </c>
      <c r="P13665" t="s">
        <v>20</v>
      </c>
    </row>
    <row r="13666" spans="1:16">
      <c r="A13666" t="s">
        <v>57611</v>
      </c>
      <c r="B13666" t="s">
        <v>57611</v>
      </c>
      <c r="C13666" t="s">
        <v>53848</v>
      </c>
      <c r="D13666" t="s">
        <v>9609</v>
      </c>
      <c r="E13666" t="s">
        <v>12</v>
      </c>
      <c r="F13666" t="s">
        <v>13</v>
      </c>
      <c r="G13666" t="s">
        <v>19</v>
      </c>
      <c r="H13666">
        <v>0</v>
      </c>
      <c r="I13666">
        <v>0</v>
      </c>
      <c r="J13666">
        <v>0</v>
      </c>
      <c r="K13666" s="4" t="e">
        <f t="shared" si="214"/>
        <v>#DIV/0!</v>
      </c>
      <c r="L13666" s="3">
        <v>1</v>
      </c>
      <c r="M13666">
        <v>0</v>
      </c>
      <c r="N13666">
        <v>1</v>
      </c>
      <c r="O13666">
        <v>1</v>
      </c>
      <c r="P13666" t="s">
        <v>20</v>
      </c>
    </row>
    <row r="13667" spans="1:16">
      <c r="A13667" t="s">
        <v>57612</v>
      </c>
      <c r="B13667" t="s">
        <v>57612</v>
      </c>
      <c r="C13667" t="s">
        <v>54024</v>
      </c>
      <c r="D13667" t="s">
        <v>13390</v>
      </c>
      <c r="E13667" t="s">
        <v>12</v>
      </c>
      <c r="F13667" t="s">
        <v>13</v>
      </c>
      <c r="G13667" t="s">
        <v>19</v>
      </c>
      <c r="H13667">
        <v>0</v>
      </c>
      <c r="I13667">
        <v>0</v>
      </c>
      <c r="J13667">
        <v>0</v>
      </c>
      <c r="K13667" s="4" t="e">
        <f t="shared" si="214"/>
        <v>#DIV/0!</v>
      </c>
      <c r="L13667" s="3">
        <v>1</v>
      </c>
      <c r="M13667">
        <v>0</v>
      </c>
      <c r="N13667">
        <v>1</v>
      </c>
      <c r="O13667">
        <v>1</v>
      </c>
      <c r="P13667" t="s">
        <v>20</v>
      </c>
    </row>
    <row r="13668" spans="1:16">
      <c r="A13668" t="s">
        <v>57613</v>
      </c>
      <c r="B13668" t="s">
        <v>57613</v>
      </c>
      <c r="C13668" t="s">
        <v>57614</v>
      </c>
      <c r="D13668" t="s">
        <v>20664</v>
      </c>
      <c r="E13668" t="s">
        <v>12</v>
      </c>
      <c r="F13668" t="s">
        <v>13</v>
      </c>
      <c r="G13668" t="s">
        <v>19</v>
      </c>
      <c r="H13668">
        <v>0</v>
      </c>
      <c r="I13668">
        <v>0</v>
      </c>
      <c r="J13668">
        <v>0</v>
      </c>
      <c r="K13668" s="4" t="e">
        <f t="shared" si="214"/>
        <v>#DIV/0!</v>
      </c>
      <c r="L13668" s="3">
        <v>1</v>
      </c>
      <c r="M13668">
        <v>0</v>
      </c>
      <c r="N13668">
        <v>1</v>
      </c>
      <c r="O13668">
        <v>1</v>
      </c>
      <c r="P13668" t="s">
        <v>20</v>
      </c>
    </row>
    <row r="13669" spans="1:16">
      <c r="A13669" t="s">
        <v>57615</v>
      </c>
      <c r="B13669" t="s">
        <v>57615</v>
      </c>
      <c r="C13669" t="s">
        <v>54093</v>
      </c>
      <c r="D13669" t="s">
        <v>57616</v>
      </c>
      <c r="E13669" t="s">
        <v>12</v>
      </c>
      <c r="F13669" t="s">
        <v>13</v>
      </c>
      <c r="G13669" t="s">
        <v>19</v>
      </c>
      <c r="H13669">
        <v>0</v>
      </c>
      <c r="I13669">
        <v>0</v>
      </c>
      <c r="J13669">
        <v>0</v>
      </c>
      <c r="K13669" s="4" t="e">
        <f t="shared" si="214"/>
        <v>#DIV/0!</v>
      </c>
      <c r="L13669" s="3">
        <v>1</v>
      </c>
      <c r="M13669">
        <v>0</v>
      </c>
      <c r="N13669">
        <v>1</v>
      </c>
      <c r="O13669">
        <v>1</v>
      </c>
      <c r="P13669" t="s">
        <v>20</v>
      </c>
    </row>
    <row r="13670" spans="1:16">
      <c r="A13670" t="s">
        <v>57617</v>
      </c>
      <c r="B13670" t="s">
        <v>57617</v>
      </c>
      <c r="C13670" t="s">
        <v>53897</v>
      </c>
      <c r="D13670" t="s">
        <v>57618</v>
      </c>
      <c r="E13670" t="s">
        <v>12</v>
      </c>
      <c r="F13670" t="s">
        <v>13</v>
      </c>
      <c r="G13670" t="s">
        <v>19</v>
      </c>
      <c r="H13670">
        <v>0</v>
      </c>
      <c r="I13670">
        <v>0</v>
      </c>
      <c r="J13670">
        <v>0</v>
      </c>
      <c r="K13670" s="4" t="e">
        <f t="shared" si="214"/>
        <v>#DIV/0!</v>
      </c>
      <c r="L13670" s="3">
        <v>1</v>
      </c>
      <c r="M13670">
        <v>0</v>
      </c>
      <c r="N13670">
        <v>1</v>
      </c>
      <c r="O13670">
        <v>1</v>
      </c>
      <c r="P13670" t="s">
        <v>20</v>
      </c>
    </row>
    <row r="13671" spans="1:16">
      <c r="A13671" t="s">
        <v>57619</v>
      </c>
      <c r="B13671" t="s">
        <v>57619</v>
      </c>
      <c r="C13671" t="s">
        <v>54223</v>
      </c>
      <c r="D13671" t="s">
        <v>57620</v>
      </c>
      <c r="E13671" t="s">
        <v>12</v>
      </c>
      <c r="F13671" t="s">
        <v>13</v>
      </c>
      <c r="G13671" t="s">
        <v>19</v>
      </c>
      <c r="H13671">
        <v>0</v>
      </c>
      <c r="I13671">
        <v>0</v>
      </c>
      <c r="J13671">
        <v>0</v>
      </c>
      <c r="K13671" s="4" t="e">
        <f t="shared" si="214"/>
        <v>#DIV/0!</v>
      </c>
      <c r="L13671" s="3">
        <v>1</v>
      </c>
      <c r="M13671">
        <v>0</v>
      </c>
      <c r="N13671">
        <v>1</v>
      </c>
      <c r="O13671">
        <v>1</v>
      </c>
      <c r="P13671" t="s">
        <v>20</v>
      </c>
    </row>
    <row r="13672" spans="1:16">
      <c r="A13672" t="s">
        <v>57621</v>
      </c>
      <c r="B13672" t="s">
        <v>57621</v>
      </c>
      <c r="C13672" t="s">
        <v>57622</v>
      </c>
      <c r="D13672" t="s">
        <v>21276</v>
      </c>
      <c r="E13672" t="s">
        <v>12</v>
      </c>
      <c r="F13672" t="s">
        <v>13</v>
      </c>
      <c r="G13672" t="s">
        <v>19</v>
      </c>
      <c r="H13672">
        <v>0</v>
      </c>
      <c r="I13672">
        <v>0</v>
      </c>
      <c r="J13672">
        <v>0</v>
      </c>
      <c r="K13672" s="4" t="e">
        <f t="shared" si="214"/>
        <v>#DIV/0!</v>
      </c>
      <c r="L13672" s="3">
        <v>1</v>
      </c>
      <c r="M13672">
        <v>0</v>
      </c>
      <c r="N13672">
        <v>1</v>
      </c>
      <c r="O13672">
        <v>1</v>
      </c>
      <c r="P13672" t="s">
        <v>20</v>
      </c>
    </row>
    <row r="13673" spans="1:16">
      <c r="A13673" t="s">
        <v>57623</v>
      </c>
      <c r="B13673" t="s">
        <v>57623</v>
      </c>
      <c r="C13673" t="s">
        <v>57624</v>
      </c>
      <c r="D13673" t="s">
        <v>17455</v>
      </c>
      <c r="E13673" t="s">
        <v>12</v>
      </c>
      <c r="F13673" t="s">
        <v>13</v>
      </c>
      <c r="G13673" t="s">
        <v>19</v>
      </c>
      <c r="H13673">
        <v>0</v>
      </c>
      <c r="I13673">
        <v>0</v>
      </c>
      <c r="J13673">
        <v>0</v>
      </c>
      <c r="K13673" s="4" t="e">
        <f t="shared" si="214"/>
        <v>#DIV/0!</v>
      </c>
      <c r="L13673" s="3">
        <v>1</v>
      </c>
      <c r="M13673">
        <v>0</v>
      </c>
      <c r="N13673">
        <v>1</v>
      </c>
      <c r="O13673">
        <v>1</v>
      </c>
      <c r="P13673" t="s">
        <v>20</v>
      </c>
    </row>
    <row r="13674" spans="1:16">
      <c r="A13674" t="s">
        <v>57625</v>
      </c>
      <c r="B13674" t="s">
        <v>57625</v>
      </c>
      <c r="C13674" t="s">
        <v>57626</v>
      </c>
      <c r="D13674" t="s">
        <v>57627</v>
      </c>
      <c r="E13674" t="s">
        <v>12</v>
      </c>
      <c r="F13674" t="s">
        <v>13</v>
      </c>
      <c r="G13674" t="s">
        <v>19</v>
      </c>
      <c r="H13674">
        <v>0</v>
      </c>
      <c r="I13674">
        <v>0</v>
      </c>
      <c r="J13674">
        <v>0</v>
      </c>
      <c r="K13674" s="4" t="e">
        <f t="shared" si="214"/>
        <v>#DIV/0!</v>
      </c>
      <c r="L13674" s="3">
        <v>1</v>
      </c>
      <c r="M13674">
        <v>0</v>
      </c>
      <c r="N13674">
        <v>1</v>
      </c>
      <c r="O13674">
        <v>1</v>
      </c>
      <c r="P13674" t="s">
        <v>20</v>
      </c>
    </row>
    <row r="13675" spans="1:16">
      <c r="A13675" t="s">
        <v>57631</v>
      </c>
      <c r="B13675" t="s">
        <v>57631</v>
      </c>
      <c r="C13675" t="s">
        <v>45166</v>
      </c>
      <c r="D13675" t="s">
        <v>57632</v>
      </c>
      <c r="E13675" t="s">
        <v>12</v>
      </c>
      <c r="F13675" t="s">
        <v>13</v>
      </c>
      <c r="G13675" t="s">
        <v>19</v>
      </c>
      <c r="H13675">
        <v>0</v>
      </c>
      <c r="I13675">
        <v>0</v>
      </c>
      <c r="J13675">
        <v>0</v>
      </c>
      <c r="K13675" s="4" t="e">
        <f t="shared" si="214"/>
        <v>#DIV/0!</v>
      </c>
      <c r="L13675" s="3">
        <v>1</v>
      </c>
      <c r="M13675">
        <v>0</v>
      </c>
      <c r="N13675">
        <v>1</v>
      </c>
      <c r="O13675">
        <v>1</v>
      </c>
      <c r="P13675" t="s">
        <v>20</v>
      </c>
    </row>
    <row r="13676" spans="1:16">
      <c r="A13676" t="s">
        <v>57635</v>
      </c>
      <c r="B13676" t="s">
        <v>57635</v>
      </c>
      <c r="C13676" t="s">
        <v>64</v>
      </c>
      <c r="D13676" t="s">
        <v>57636</v>
      </c>
      <c r="E13676" t="s">
        <v>12</v>
      </c>
      <c r="F13676" t="s">
        <v>13</v>
      </c>
      <c r="G13676" t="s">
        <v>19</v>
      </c>
      <c r="H13676">
        <v>0</v>
      </c>
      <c r="I13676">
        <v>0</v>
      </c>
      <c r="J13676">
        <v>0</v>
      </c>
      <c r="K13676" s="4" t="e">
        <f t="shared" si="214"/>
        <v>#DIV/0!</v>
      </c>
      <c r="L13676" s="3">
        <v>1</v>
      </c>
      <c r="M13676">
        <v>0</v>
      </c>
      <c r="N13676">
        <v>1</v>
      </c>
      <c r="O13676">
        <v>1</v>
      </c>
      <c r="P13676" t="s">
        <v>20</v>
      </c>
    </row>
    <row r="13677" spans="1:16">
      <c r="A13677" t="s">
        <v>57637</v>
      </c>
      <c r="B13677" t="s">
        <v>57637</v>
      </c>
      <c r="C13677" t="s">
        <v>53848</v>
      </c>
      <c r="D13677" t="s">
        <v>57638</v>
      </c>
      <c r="E13677" t="s">
        <v>12</v>
      </c>
      <c r="F13677" t="s">
        <v>13</v>
      </c>
      <c r="G13677" t="s">
        <v>19</v>
      </c>
      <c r="H13677">
        <v>0</v>
      </c>
      <c r="I13677">
        <v>0</v>
      </c>
      <c r="J13677">
        <v>0</v>
      </c>
      <c r="K13677" s="4" t="e">
        <f t="shared" si="214"/>
        <v>#DIV/0!</v>
      </c>
      <c r="L13677" s="3">
        <v>1</v>
      </c>
      <c r="M13677">
        <v>0</v>
      </c>
      <c r="N13677">
        <v>1</v>
      </c>
      <c r="O13677">
        <v>1</v>
      </c>
      <c r="P13677" t="s">
        <v>20</v>
      </c>
    </row>
    <row r="13678" spans="1:16">
      <c r="A13678" t="s">
        <v>57639</v>
      </c>
      <c r="B13678" t="s">
        <v>57639</v>
      </c>
      <c r="C13678" t="s">
        <v>57640</v>
      </c>
      <c r="D13678" t="s">
        <v>57641</v>
      </c>
      <c r="E13678" t="s">
        <v>12</v>
      </c>
      <c r="F13678" t="s">
        <v>13</v>
      </c>
      <c r="G13678" t="s">
        <v>19</v>
      </c>
      <c r="H13678">
        <v>0</v>
      </c>
      <c r="I13678">
        <v>0</v>
      </c>
      <c r="J13678">
        <v>0</v>
      </c>
      <c r="K13678" s="4" t="e">
        <f t="shared" si="214"/>
        <v>#DIV/0!</v>
      </c>
      <c r="L13678" s="3">
        <v>1</v>
      </c>
      <c r="M13678">
        <v>0</v>
      </c>
      <c r="N13678">
        <v>1</v>
      </c>
      <c r="O13678">
        <v>1</v>
      </c>
      <c r="P13678" t="s">
        <v>20</v>
      </c>
    </row>
    <row r="13679" spans="1:16">
      <c r="A13679" t="s">
        <v>57643</v>
      </c>
      <c r="B13679" t="s">
        <v>57643</v>
      </c>
      <c r="C13679" t="s">
        <v>64</v>
      </c>
      <c r="D13679" t="s">
        <v>28658</v>
      </c>
      <c r="E13679" t="s">
        <v>12</v>
      </c>
      <c r="F13679" t="s">
        <v>13</v>
      </c>
      <c r="G13679" t="s">
        <v>19</v>
      </c>
      <c r="H13679">
        <v>0</v>
      </c>
      <c r="I13679">
        <v>0</v>
      </c>
      <c r="J13679">
        <v>0</v>
      </c>
      <c r="K13679" s="4" t="e">
        <f t="shared" si="214"/>
        <v>#DIV/0!</v>
      </c>
      <c r="L13679" s="3">
        <v>1</v>
      </c>
      <c r="M13679">
        <v>0</v>
      </c>
      <c r="N13679">
        <v>1</v>
      </c>
      <c r="O13679">
        <v>1</v>
      </c>
      <c r="P13679" t="s">
        <v>20</v>
      </c>
    </row>
    <row r="13680" spans="1:16">
      <c r="A13680" t="s">
        <v>57644</v>
      </c>
      <c r="B13680" t="s">
        <v>57644</v>
      </c>
      <c r="C13680" t="s">
        <v>53848</v>
      </c>
      <c r="D13680" t="s">
        <v>15029</v>
      </c>
      <c r="E13680" t="s">
        <v>12</v>
      </c>
      <c r="F13680" t="s">
        <v>13</v>
      </c>
      <c r="G13680" t="s">
        <v>19</v>
      </c>
      <c r="H13680">
        <v>0</v>
      </c>
      <c r="I13680">
        <v>0</v>
      </c>
      <c r="J13680">
        <v>0</v>
      </c>
      <c r="K13680" s="4" t="e">
        <f t="shared" si="214"/>
        <v>#DIV/0!</v>
      </c>
      <c r="L13680" s="3">
        <v>1</v>
      </c>
      <c r="M13680">
        <v>0</v>
      </c>
      <c r="N13680">
        <v>1</v>
      </c>
      <c r="O13680">
        <v>1</v>
      </c>
      <c r="P13680" t="s">
        <v>20</v>
      </c>
    </row>
    <row r="13681" spans="1:16">
      <c r="A13681" t="s">
        <v>57646</v>
      </c>
      <c r="B13681" t="s">
        <v>57646</v>
      </c>
      <c r="C13681" t="s">
        <v>54046</v>
      </c>
      <c r="D13681" t="s">
        <v>20215</v>
      </c>
      <c r="E13681" t="s">
        <v>12</v>
      </c>
      <c r="F13681" t="s">
        <v>13</v>
      </c>
      <c r="G13681" t="s">
        <v>19</v>
      </c>
      <c r="H13681">
        <v>0</v>
      </c>
      <c r="I13681">
        <v>0</v>
      </c>
      <c r="J13681">
        <v>0</v>
      </c>
      <c r="K13681" s="4" t="e">
        <f t="shared" si="214"/>
        <v>#DIV/0!</v>
      </c>
      <c r="L13681" s="3">
        <v>1</v>
      </c>
      <c r="M13681">
        <v>0</v>
      </c>
      <c r="N13681">
        <v>1</v>
      </c>
      <c r="O13681">
        <v>1</v>
      </c>
      <c r="P13681" t="s">
        <v>20</v>
      </c>
    </row>
    <row r="13682" spans="1:16">
      <c r="A13682" t="s">
        <v>57647</v>
      </c>
      <c r="B13682" t="s">
        <v>57647</v>
      </c>
      <c r="C13682" t="s">
        <v>53897</v>
      </c>
      <c r="D13682" t="s">
        <v>57648</v>
      </c>
      <c r="E13682" t="s">
        <v>12</v>
      </c>
      <c r="F13682" t="s">
        <v>13</v>
      </c>
      <c r="G13682" t="s">
        <v>19</v>
      </c>
      <c r="H13682">
        <v>0</v>
      </c>
      <c r="I13682">
        <v>0</v>
      </c>
      <c r="J13682">
        <v>0</v>
      </c>
      <c r="K13682" s="4" t="e">
        <f t="shared" si="214"/>
        <v>#DIV/0!</v>
      </c>
      <c r="L13682" s="3">
        <v>1</v>
      </c>
      <c r="M13682">
        <v>0</v>
      </c>
      <c r="N13682">
        <v>1</v>
      </c>
      <c r="O13682">
        <v>1</v>
      </c>
      <c r="P13682" t="s">
        <v>20</v>
      </c>
    </row>
    <row r="13683" spans="1:16">
      <c r="A13683" t="s">
        <v>57650</v>
      </c>
      <c r="B13683" t="s">
        <v>57650</v>
      </c>
      <c r="C13683" t="s">
        <v>53848</v>
      </c>
      <c r="D13683" t="s">
        <v>57651</v>
      </c>
      <c r="E13683" t="s">
        <v>12</v>
      </c>
      <c r="F13683" t="s">
        <v>13</v>
      </c>
      <c r="G13683" t="s">
        <v>19</v>
      </c>
      <c r="H13683">
        <v>0</v>
      </c>
      <c r="I13683">
        <v>0</v>
      </c>
      <c r="J13683">
        <v>0</v>
      </c>
      <c r="K13683" s="4" t="e">
        <f t="shared" si="214"/>
        <v>#DIV/0!</v>
      </c>
      <c r="L13683" s="3">
        <v>1</v>
      </c>
      <c r="M13683">
        <v>0</v>
      </c>
      <c r="N13683">
        <v>1</v>
      </c>
      <c r="O13683">
        <v>1</v>
      </c>
      <c r="P13683" t="s">
        <v>20</v>
      </c>
    </row>
    <row r="13684" spans="1:16">
      <c r="A13684" t="s">
        <v>57652</v>
      </c>
      <c r="B13684" t="s">
        <v>57652</v>
      </c>
      <c r="C13684" t="s">
        <v>53848</v>
      </c>
      <c r="D13684" t="s">
        <v>57653</v>
      </c>
      <c r="E13684" t="s">
        <v>12</v>
      </c>
      <c r="F13684" t="s">
        <v>13</v>
      </c>
      <c r="G13684" t="s">
        <v>19</v>
      </c>
      <c r="H13684">
        <v>0</v>
      </c>
      <c r="I13684">
        <v>0</v>
      </c>
      <c r="J13684">
        <v>0</v>
      </c>
      <c r="K13684" s="4" t="e">
        <f t="shared" si="214"/>
        <v>#DIV/0!</v>
      </c>
      <c r="L13684" s="3">
        <v>1</v>
      </c>
      <c r="M13684">
        <v>0</v>
      </c>
      <c r="N13684">
        <v>1</v>
      </c>
      <c r="O13684">
        <v>1</v>
      </c>
      <c r="P13684" t="s">
        <v>20</v>
      </c>
    </row>
    <row r="13685" spans="1:16">
      <c r="A13685" t="s">
        <v>57654</v>
      </c>
      <c r="B13685" t="s">
        <v>57654</v>
      </c>
      <c r="C13685" t="s">
        <v>57655</v>
      </c>
      <c r="D13685" t="s">
        <v>57656</v>
      </c>
      <c r="E13685" t="s">
        <v>12</v>
      </c>
      <c r="F13685" t="s">
        <v>13</v>
      </c>
      <c r="G13685" t="s">
        <v>19</v>
      </c>
      <c r="H13685">
        <v>0</v>
      </c>
      <c r="I13685">
        <v>0</v>
      </c>
      <c r="J13685">
        <v>0</v>
      </c>
      <c r="K13685" s="4" t="e">
        <f t="shared" si="214"/>
        <v>#DIV/0!</v>
      </c>
      <c r="L13685" s="3">
        <v>1</v>
      </c>
      <c r="M13685">
        <v>0</v>
      </c>
      <c r="N13685">
        <v>1</v>
      </c>
      <c r="O13685">
        <v>1</v>
      </c>
      <c r="P13685" t="s">
        <v>20</v>
      </c>
    </row>
    <row r="13686" spans="1:16">
      <c r="A13686" t="s">
        <v>57657</v>
      </c>
      <c r="B13686" t="s">
        <v>57657</v>
      </c>
      <c r="C13686" t="s">
        <v>53848</v>
      </c>
      <c r="D13686" t="s">
        <v>57658</v>
      </c>
      <c r="E13686" t="s">
        <v>12</v>
      </c>
      <c r="F13686" t="s">
        <v>13</v>
      </c>
      <c r="G13686" t="s">
        <v>19</v>
      </c>
      <c r="H13686">
        <v>0</v>
      </c>
      <c r="I13686">
        <v>0</v>
      </c>
      <c r="J13686">
        <v>0</v>
      </c>
      <c r="K13686" s="4" t="e">
        <f t="shared" si="214"/>
        <v>#DIV/0!</v>
      </c>
      <c r="L13686" s="3">
        <v>1</v>
      </c>
      <c r="M13686">
        <v>0</v>
      </c>
      <c r="N13686">
        <v>1</v>
      </c>
      <c r="O13686">
        <v>1</v>
      </c>
      <c r="P13686" t="s">
        <v>20</v>
      </c>
    </row>
    <row r="13687" spans="1:16">
      <c r="A13687" t="s">
        <v>57659</v>
      </c>
      <c r="B13687" t="s">
        <v>57659</v>
      </c>
      <c r="C13687" t="s">
        <v>53848</v>
      </c>
      <c r="D13687" t="s">
        <v>57660</v>
      </c>
      <c r="E13687" t="s">
        <v>12</v>
      </c>
      <c r="F13687" t="s">
        <v>13</v>
      </c>
      <c r="G13687" t="s">
        <v>19</v>
      </c>
      <c r="H13687">
        <v>0</v>
      </c>
      <c r="I13687">
        <v>0</v>
      </c>
      <c r="J13687">
        <v>0</v>
      </c>
      <c r="K13687" s="4" t="e">
        <f t="shared" si="214"/>
        <v>#DIV/0!</v>
      </c>
      <c r="L13687" s="3">
        <v>1</v>
      </c>
      <c r="M13687">
        <v>0</v>
      </c>
      <c r="N13687">
        <v>1</v>
      </c>
      <c r="O13687">
        <v>1</v>
      </c>
      <c r="P13687" t="s">
        <v>20</v>
      </c>
    </row>
    <row r="13688" spans="1:16">
      <c r="A13688" t="s">
        <v>57661</v>
      </c>
      <c r="B13688" t="s">
        <v>57661</v>
      </c>
      <c r="C13688" t="s">
        <v>53848</v>
      </c>
      <c r="D13688" t="s">
        <v>43805</v>
      </c>
      <c r="E13688" t="s">
        <v>12</v>
      </c>
      <c r="F13688" t="s">
        <v>13</v>
      </c>
      <c r="G13688" t="s">
        <v>19</v>
      </c>
      <c r="H13688">
        <v>0</v>
      </c>
      <c r="I13688">
        <v>0</v>
      </c>
      <c r="J13688">
        <v>0</v>
      </c>
      <c r="K13688" s="4" t="e">
        <f t="shared" si="214"/>
        <v>#DIV/0!</v>
      </c>
      <c r="L13688" s="3">
        <v>1</v>
      </c>
      <c r="M13688">
        <v>0</v>
      </c>
      <c r="N13688">
        <v>1</v>
      </c>
      <c r="O13688">
        <v>1</v>
      </c>
      <c r="P13688" t="s">
        <v>20</v>
      </c>
    </row>
    <row r="13689" spans="1:16">
      <c r="A13689" t="s">
        <v>57662</v>
      </c>
      <c r="B13689" t="s">
        <v>57662</v>
      </c>
      <c r="C13689" t="s">
        <v>57663</v>
      </c>
      <c r="D13689" t="s">
        <v>27614</v>
      </c>
      <c r="E13689" t="s">
        <v>12</v>
      </c>
      <c r="F13689" t="s">
        <v>13</v>
      </c>
      <c r="G13689" t="s">
        <v>445</v>
      </c>
      <c r="H13689">
        <v>0</v>
      </c>
      <c r="I13689">
        <v>0</v>
      </c>
      <c r="J13689">
        <v>0</v>
      </c>
      <c r="K13689" s="4" t="e">
        <f t="shared" si="214"/>
        <v>#DIV/0!</v>
      </c>
      <c r="L13689" s="3">
        <v>1</v>
      </c>
      <c r="M13689">
        <v>0</v>
      </c>
      <c r="N13689">
        <v>1</v>
      </c>
      <c r="O13689">
        <v>1</v>
      </c>
      <c r="P13689" t="s">
        <v>20</v>
      </c>
    </row>
    <row r="13690" spans="1:16">
      <c r="A13690" t="s">
        <v>57664</v>
      </c>
      <c r="B13690" t="s">
        <v>57664</v>
      </c>
      <c r="C13690" t="s">
        <v>53848</v>
      </c>
      <c r="D13690" t="s">
        <v>57665</v>
      </c>
      <c r="E13690" t="s">
        <v>12</v>
      </c>
      <c r="F13690" t="s">
        <v>13</v>
      </c>
      <c r="G13690" t="s">
        <v>19</v>
      </c>
      <c r="H13690">
        <v>0</v>
      </c>
      <c r="I13690">
        <v>0</v>
      </c>
      <c r="J13690">
        <v>0</v>
      </c>
      <c r="K13690" s="4" t="e">
        <f t="shared" si="214"/>
        <v>#DIV/0!</v>
      </c>
      <c r="L13690" s="3">
        <v>1</v>
      </c>
      <c r="M13690">
        <v>0</v>
      </c>
      <c r="N13690">
        <v>1</v>
      </c>
      <c r="O13690">
        <v>1</v>
      </c>
      <c r="P13690" t="s">
        <v>20</v>
      </c>
    </row>
    <row r="13691" spans="1:16">
      <c r="A13691" t="s">
        <v>57666</v>
      </c>
      <c r="B13691" t="s">
        <v>57666</v>
      </c>
      <c r="C13691" t="s">
        <v>53848</v>
      </c>
      <c r="D13691" t="s">
        <v>57667</v>
      </c>
      <c r="E13691" t="s">
        <v>12</v>
      </c>
      <c r="F13691" t="s">
        <v>13</v>
      </c>
      <c r="G13691" t="s">
        <v>19</v>
      </c>
      <c r="H13691">
        <v>0</v>
      </c>
      <c r="I13691">
        <v>0</v>
      </c>
      <c r="J13691">
        <v>0</v>
      </c>
      <c r="K13691" s="4" t="e">
        <f t="shared" si="214"/>
        <v>#DIV/0!</v>
      </c>
      <c r="L13691" s="3">
        <v>1</v>
      </c>
      <c r="M13691">
        <v>0</v>
      </c>
      <c r="N13691">
        <v>1</v>
      </c>
      <c r="O13691">
        <v>1</v>
      </c>
      <c r="P13691" t="s">
        <v>20</v>
      </c>
    </row>
    <row r="13692" spans="1:16">
      <c r="A13692" t="s">
        <v>57668</v>
      </c>
      <c r="B13692" t="s">
        <v>57668</v>
      </c>
      <c r="C13692" t="s">
        <v>53879</v>
      </c>
      <c r="D13692" t="s">
        <v>57669</v>
      </c>
      <c r="E13692" t="s">
        <v>12</v>
      </c>
      <c r="F13692" t="s">
        <v>13</v>
      </c>
      <c r="G13692" t="s">
        <v>19</v>
      </c>
      <c r="H13692">
        <v>0</v>
      </c>
      <c r="I13692">
        <v>0</v>
      </c>
      <c r="J13692">
        <v>0</v>
      </c>
      <c r="K13692" s="4" t="e">
        <f t="shared" si="214"/>
        <v>#DIV/0!</v>
      </c>
      <c r="L13692" s="3">
        <v>1</v>
      </c>
      <c r="M13692">
        <v>0</v>
      </c>
      <c r="N13692">
        <v>1</v>
      </c>
      <c r="O13692">
        <v>1</v>
      </c>
      <c r="P13692" t="s">
        <v>20</v>
      </c>
    </row>
    <row r="13693" spans="1:16">
      <c r="A13693" t="s">
        <v>57672</v>
      </c>
      <c r="B13693" t="s">
        <v>57672</v>
      </c>
      <c r="C13693" t="s">
        <v>45141</v>
      </c>
      <c r="D13693" t="s">
        <v>57673</v>
      </c>
      <c r="E13693" t="s">
        <v>12</v>
      </c>
      <c r="F13693" t="s">
        <v>13</v>
      </c>
      <c r="G13693" t="s">
        <v>19</v>
      </c>
      <c r="H13693">
        <v>0</v>
      </c>
      <c r="I13693">
        <v>0</v>
      </c>
      <c r="J13693">
        <v>0</v>
      </c>
      <c r="K13693" s="4" t="e">
        <f t="shared" si="214"/>
        <v>#DIV/0!</v>
      </c>
      <c r="L13693" s="3">
        <v>1</v>
      </c>
      <c r="M13693">
        <v>0</v>
      </c>
      <c r="N13693">
        <v>1</v>
      </c>
      <c r="O13693">
        <v>1</v>
      </c>
      <c r="P13693" t="s">
        <v>20</v>
      </c>
    </row>
    <row r="13694" spans="1:16">
      <c r="A13694" t="s">
        <v>57674</v>
      </c>
      <c r="B13694" t="s">
        <v>57674</v>
      </c>
      <c r="C13694" t="s">
        <v>53848</v>
      </c>
      <c r="D13694" t="s">
        <v>57675</v>
      </c>
      <c r="E13694" t="s">
        <v>12</v>
      </c>
      <c r="F13694" t="s">
        <v>13</v>
      </c>
      <c r="G13694" t="s">
        <v>19</v>
      </c>
      <c r="H13694">
        <v>0</v>
      </c>
      <c r="I13694">
        <v>0</v>
      </c>
      <c r="J13694">
        <v>0</v>
      </c>
      <c r="K13694" s="4" t="e">
        <f t="shared" si="214"/>
        <v>#DIV/0!</v>
      </c>
      <c r="L13694" s="3">
        <v>1</v>
      </c>
      <c r="M13694">
        <v>0</v>
      </c>
      <c r="N13694">
        <v>1</v>
      </c>
      <c r="O13694">
        <v>1</v>
      </c>
      <c r="P13694" t="s">
        <v>20</v>
      </c>
    </row>
    <row r="13695" spans="1:16">
      <c r="A13695" t="s">
        <v>57678</v>
      </c>
      <c r="B13695" t="s">
        <v>57678</v>
      </c>
      <c r="C13695" t="s">
        <v>64</v>
      </c>
      <c r="D13695" t="s">
        <v>57679</v>
      </c>
      <c r="E13695" t="s">
        <v>12</v>
      </c>
      <c r="F13695" t="s">
        <v>13</v>
      </c>
      <c r="G13695" t="s">
        <v>19</v>
      </c>
      <c r="H13695">
        <v>0</v>
      </c>
      <c r="I13695">
        <v>0</v>
      </c>
      <c r="J13695">
        <v>0</v>
      </c>
      <c r="K13695" s="4" t="e">
        <f t="shared" si="214"/>
        <v>#DIV/0!</v>
      </c>
      <c r="L13695" s="3">
        <v>1</v>
      </c>
      <c r="M13695">
        <v>0</v>
      </c>
      <c r="N13695">
        <v>1</v>
      </c>
      <c r="O13695">
        <v>1</v>
      </c>
      <c r="P13695" t="s">
        <v>20</v>
      </c>
    </row>
    <row r="13696" spans="1:16">
      <c r="A13696" t="s">
        <v>57680</v>
      </c>
      <c r="B13696" t="s">
        <v>57680</v>
      </c>
      <c r="C13696" t="s">
        <v>55005</v>
      </c>
      <c r="D13696" t="s">
        <v>4513</v>
      </c>
      <c r="E13696" t="s">
        <v>12</v>
      </c>
      <c r="F13696" t="s">
        <v>13</v>
      </c>
      <c r="G13696" t="s">
        <v>19</v>
      </c>
      <c r="H13696">
        <v>0</v>
      </c>
      <c r="I13696">
        <v>0</v>
      </c>
      <c r="J13696">
        <v>0</v>
      </c>
      <c r="K13696" s="4" t="e">
        <f t="shared" si="214"/>
        <v>#DIV/0!</v>
      </c>
      <c r="L13696" s="3">
        <v>1</v>
      </c>
      <c r="M13696">
        <v>0</v>
      </c>
      <c r="N13696">
        <v>1</v>
      </c>
      <c r="O13696">
        <v>1</v>
      </c>
      <c r="P13696" t="s">
        <v>20</v>
      </c>
    </row>
    <row r="13697" spans="1:16">
      <c r="A13697" t="s">
        <v>57681</v>
      </c>
      <c r="B13697" t="s">
        <v>57681</v>
      </c>
      <c r="C13697" t="s">
        <v>45166</v>
      </c>
      <c r="D13697" t="s">
        <v>57682</v>
      </c>
      <c r="E13697" t="s">
        <v>12</v>
      </c>
      <c r="F13697" t="s">
        <v>13</v>
      </c>
      <c r="G13697" t="s">
        <v>19</v>
      </c>
      <c r="H13697">
        <v>0</v>
      </c>
      <c r="I13697">
        <v>0</v>
      </c>
      <c r="J13697">
        <v>0</v>
      </c>
      <c r="K13697" s="4" t="e">
        <f t="shared" si="214"/>
        <v>#DIV/0!</v>
      </c>
      <c r="L13697" s="3">
        <v>1</v>
      </c>
      <c r="M13697">
        <v>0</v>
      </c>
      <c r="N13697">
        <v>1</v>
      </c>
      <c r="O13697">
        <v>1</v>
      </c>
      <c r="P13697" t="s">
        <v>20</v>
      </c>
    </row>
    <row r="13698" spans="1:16">
      <c r="A13698" t="s">
        <v>57684</v>
      </c>
      <c r="B13698" t="s">
        <v>57684</v>
      </c>
      <c r="C13698" t="s">
        <v>64</v>
      </c>
      <c r="D13698" t="s">
        <v>57685</v>
      </c>
      <c r="E13698" t="s">
        <v>12</v>
      </c>
      <c r="F13698" t="s">
        <v>13</v>
      </c>
      <c r="G13698" t="s">
        <v>19</v>
      </c>
      <c r="H13698">
        <v>0</v>
      </c>
      <c r="I13698">
        <v>0</v>
      </c>
      <c r="J13698">
        <v>0</v>
      </c>
      <c r="K13698" s="4" t="e">
        <f t="shared" si="214"/>
        <v>#DIV/0!</v>
      </c>
      <c r="L13698" s="3">
        <v>1</v>
      </c>
      <c r="M13698">
        <v>0</v>
      </c>
      <c r="N13698">
        <v>1</v>
      </c>
      <c r="O13698">
        <v>1</v>
      </c>
      <c r="P13698" t="s">
        <v>20</v>
      </c>
    </row>
    <row r="13699" spans="1:16">
      <c r="A13699" t="s">
        <v>57686</v>
      </c>
      <c r="B13699" t="s">
        <v>57686</v>
      </c>
      <c r="C13699" t="s">
        <v>54027</v>
      </c>
      <c r="D13699" t="s">
        <v>23898</v>
      </c>
      <c r="E13699" t="s">
        <v>12</v>
      </c>
      <c r="F13699" t="s">
        <v>13</v>
      </c>
      <c r="G13699" t="s">
        <v>19</v>
      </c>
      <c r="H13699">
        <v>0</v>
      </c>
      <c r="I13699">
        <v>0</v>
      </c>
      <c r="J13699">
        <v>0</v>
      </c>
      <c r="K13699" s="4" t="e">
        <f t="shared" si="214"/>
        <v>#DIV/0!</v>
      </c>
      <c r="L13699" s="3">
        <v>1</v>
      </c>
      <c r="M13699">
        <v>0</v>
      </c>
      <c r="N13699">
        <v>1</v>
      </c>
      <c r="O13699">
        <v>1</v>
      </c>
      <c r="P13699" t="s">
        <v>20</v>
      </c>
    </row>
    <row r="13700" spans="1:16">
      <c r="A13700" t="s">
        <v>57687</v>
      </c>
      <c r="B13700" t="s">
        <v>57687</v>
      </c>
      <c r="C13700" t="s">
        <v>45141</v>
      </c>
      <c r="D13700" t="s">
        <v>57688</v>
      </c>
      <c r="E13700" t="s">
        <v>12</v>
      </c>
      <c r="F13700" t="s">
        <v>13</v>
      </c>
      <c r="G13700" t="s">
        <v>19</v>
      </c>
      <c r="H13700">
        <v>0</v>
      </c>
      <c r="I13700">
        <v>0</v>
      </c>
      <c r="J13700">
        <v>0</v>
      </c>
      <c r="K13700" s="4" t="e">
        <f t="shared" si="214"/>
        <v>#DIV/0!</v>
      </c>
      <c r="L13700" s="3">
        <v>1</v>
      </c>
      <c r="M13700">
        <v>0</v>
      </c>
      <c r="N13700">
        <v>1</v>
      </c>
      <c r="O13700">
        <v>1</v>
      </c>
      <c r="P13700" t="s">
        <v>20</v>
      </c>
    </row>
    <row r="13701" spans="1:16">
      <c r="A13701" t="s">
        <v>57689</v>
      </c>
      <c r="B13701" t="s">
        <v>57689</v>
      </c>
      <c r="C13701" t="s">
        <v>53902</v>
      </c>
      <c r="D13701" t="s">
        <v>57690</v>
      </c>
      <c r="E13701" t="s">
        <v>12</v>
      </c>
      <c r="F13701" t="s">
        <v>13</v>
      </c>
      <c r="G13701" t="s">
        <v>19</v>
      </c>
      <c r="H13701">
        <v>0</v>
      </c>
      <c r="I13701">
        <v>0</v>
      </c>
      <c r="J13701">
        <v>0</v>
      </c>
      <c r="K13701" s="4" t="e">
        <f t="shared" si="214"/>
        <v>#DIV/0!</v>
      </c>
      <c r="L13701" s="3">
        <v>1</v>
      </c>
      <c r="M13701">
        <v>0</v>
      </c>
      <c r="N13701">
        <v>1</v>
      </c>
      <c r="O13701">
        <v>1</v>
      </c>
      <c r="P13701" t="s">
        <v>20</v>
      </c>
    </row>
    <row r="13702" spans="1:16">
      <c r="A13702" t="s">
        <v>57691</v>
      </c>
      <c r="B13702" t="s">
        <v>57691</v>
      </c>
      <c r="C13702" t="s">
        <v>45138</v>
      </c>
      <c r="D13702" t="s">
        <v>26443</v>
      </c>
      <c r="E13702" t="s">
        <v>12</v>
      </c>
      <c r="F13702" t="s">
        <v>13</v>
      </c>
      <c r="G13702" t="s">
        <v>19</v>
      </c>
      <c r="H13702">
        <v>0</v>
      </c>
      <c r="I13702">
        <v>0</v>
      </c>
      <c r="J13702">
        <v>0</v>
      </c>
      <c r="K13702" s="4" t="e">
        <f t="shared" si="214"/>
        <v>#DIV/0!</v>
      </c>
      <c r="L13702" s="3">
        <v>1</v>
      </c>
      <c r="M13702">
        <v>0</v>
      </c>
      <c r="N13702">
        <v>1</v>
      </c>
      <c r="O13702">
        <v>1</v>
      </c>
      <c r="P13702" t="s">
        <v>20</v>
      </c>
    </row>
    <row r="13703" spans="1:16">
      <c r="A13703" t="s">
        <v>57693</v>
      </c>
      <c r="B13703" t="s">
        <v>57693</v>
      </c>
      <c r="C13703" t="s">
        <v>57694</v>
      </c>
      <c r="D13703" t="s">
        <v>3070</v>
      </c>
      <c r="E13703" t="s">
        <v>12</v>
      </c>
      <c r="F13703" t="s">
        <v>13</v>
      </c>
      <c r="G13703" t="s">
        <v>19</v>
      </c>
      <c r="H13703">
        <v>0</v>
      </c>
      <c r="I13703">
        <v>0</v>
      </c>
      <c r="J13703">
        <v>0</v>
      </c>
      <c r="K13703" s="4" t="e">
        <f t="shared" si="214"/>
        <v>#DIV/0!</v>
      </c>
      <c r="L13703" s="3">
        <v>1</v>
      </c>
      <c r="M13703">
        <v>0</v>
      </c>
      <c r="N13703">
        <v>1</v>
      </c>
      <c r="O13703">
        <v>1</v>
      </c>
      <c r="P13703" t="s">
        <v>20</v>
      </c>
    </row>
    <row r="13704" spans="1:16">
      <c r="A13704" t="s">
        <v>57695</v>
      </c>
      <c r="B13704" t="s">
        <v>57695</v>
      </c>
      <c r="C13704" t="s">
        <v>64</v>
      </c>
      <c r="D13704" t="s">
        <v>57696</v>
      </c>
      <c r="E13704" t="s">
        <v>12</v>
      </c>
      <c r="F13704" t="s">
        <v>13</v>
      </c>
      <c r="G13704" t="s">
        <v>19</v>
      </c>
      <c r="H13704">
        <v>0</v>
      </c>
      <c r="I13704">
        <v>0</v>
      </c>
      <c r="J13704">
        <v>0</v>
      </c>
      <c r="K13704" s="4" t="e">
        <f t="shared" si="214"/>
        <v>#DIV/0!</v>
      </c>
      <c r="L13704" s="3">
        <v>1</v>
      </c>
      <c r="M13704">
        <v>0</v>
      </c>
      <c r="N13704">
        <v>1</v>
      </c>
      <c r="O13704">
        <v>1</v>
      </c>
      <c r="P13704" t="s">
        <v>20</v>
      </c>
    </row>
    <row r="13705" spans="1:16">
      <c r="A13705" t="s">
        <v>57697</v>
      </c>
      <c r="B13705" t="s">
        <v>57697</v>
      </c>
      <c r="C13705" t="s">
        <v>55005</v>
      </c>
      <c r="D13705" t="s">
        <v>57698</v>
      </c>
      <c r="E13705" t="s">
        <v>12</v>
      </c>
      <c r="F13705" t="s">
        <v>13</v>
      </c>
      <c r="G13705" t="s">
        <v>19</v>
      </c>
      <c r="H13705">
        <v>0</v>
      </c>
      <c r="I13705">
        <v>0</v>
      </c>
      <c r="J13705">
        <v>0</v>
      </c>
      <c r="K13705" s="4" t="e">
        <f t="shared" si="214"/>
        <v>#DIV/0!</v>
      </c>
      <c r="L13705" s="3">
        <v>1</v>
      </c>
      <c r="M13705">
        <v>0</v>
      </c>
      <c r="N13705">
        <v>1</v>
      </c>
      <c r="O13705">
        <v>1</v>
      </c>
      <c r="P13705" t="s">
        <v>20</v>
      </c>
    </row>
    <row r="13706" spans="1:16">
      <c r="A13706" t="s">
        <v>57699</v>
      </c>
      <c r="B13706" t="s">
        <v>57699</v>
      </c>
      <c r="C13706" t="s">
        <v>45148</v>
      </c>
      <c r="D13706" t="s">
        <v>51531</v>
      </c>
      <c r="E13706" t="s">
        <v>12</v>
      </c>
      <c r="F13706" t="s">
        <v>13</v>
      </c>
      <c r="G13706" t="s">
        <v>19</v>
      </c>
      <c r="H13706">
        <v>0</v>
      </c>
      <c r="I13706">
        <v>0</v>
      </c>
      <c r="J13706">
        <v>0</v>
      </c>
      <c r="K13706" s="4" t="e">
        <f t="shared" si="214"/>
        <v>#DIV/0!</v>
      </c>
      <c r="L13706" s="3">
        <v>1</v>
      </c>
      <c r="M13706">
        <v>0</v>
      </c>
      <c r="N13706">
        <v>1</v>
      </c>
      <c r="O13706">
        <v>1</v>
      </c>
      <c r="P13706" t="s">
        <v>20</v>
      </c>
    </row>
    <row r="13707" spans="1:16">
      <c r="A13707" t="s">
        <v>57700</v>
      </c>
      <c r="B13707" t="s">
        <v>57700</v>
      </c>
      <c r="C13707" t="s">
        <v>54093</v>
      </c>
      <c r="D13707" t="s">
        <v>18410</v>
      </c>
      <c r="E13707" t="s">
        <v>12</v>
      </c>
      <c r="F13707" t="s">
        <v>13</v>
      </c>
      <c r="G13707" t="s">
        <v>19</v>
      </c>
      <c r="H13707">
        <v>0</v>
      </c>
      <c r="I13707">
        <v>0</v>
      </c>
      <c r="J13707">
        <v>0</v>
      </c>
      <c r="K13707" s="4" t="e">
        <f t="shared" si="214"/>
        <v>#DIV/0!</v>
      </c>
      <c r="L13707" s="3">
        <v>1</v>
      </c>
      <c r="M13707">
        <v>0</v>
      </c>
      <c r="N13707">
        <v>1</v>
      </c>
      <c r="O13707">
        <v>1</v>
      </c>
      <c r="P13707" t="s">
        <v>20</v>
      </c>
    </row>
    <row r="13708" spans="1:16">
      <c r="A13708" t="s">
        <v>57701</v>
      </c>
      <c r="B13708" t="s">
        <v>57701</v>
      </c>
      <c r="C13708" t="s">
        <v>53848</v>
      </c>
      <c r="D13708" t="s">
        <v>8760</v>
      </c>
      <c r="E13708" t="s">
        <v>12</v>
      </c>
      <c r="F13708" t="s">
        <v>13</v>
      </c>
      <c r="G13708" t="s">
        <v>19</v>
      </c>
      <c r="H13708">
        <v>0</v>
      </c>
      <c r="I13708">
        <v>0</v>
      </c>
      <c r="J13708">
        <v>0</v>
      </c>
      <c r="K13708" s="4" t="e">
        <f t="shared" si="214"/>
        <v>#DIV/0!</v>
      </c>
      <c r="L13708" s="3">
        <v>1</v>
      </c>
      <c r="M13708">
        <v>0</v>
      </c>
      <c r="N13708">
        <v>1</v>
      </c>
      <c r="O13708">
        <v>1</v>
      </c>
      <c r="P13708" t="s">
        <v>20</v>
      </c>
    </row>
    <row r="13709" spans="1:16">
      <c r="A13709" t="s">
        <v>57702</v>
      </c>
      <c r="B13709" t="s">
        <v>57702</v>
      </c>
      <c r="C13709" t="s">
        <v>45172</v>
      </c>
      <c r="D13709" t="s">
        <v>57703</v>
      </c>
      <c r="E13709" t="s">
        <v>12</v>
      </c>
      <c r="F13709" t="s">
        <v>13</v>
      </c>
      <c r="G13709" t="s">
        <v>19</v>
      </c>
      <c r="H13709">
        <v>0</v>
      </c>
      <c r="I13709">
        <v>0</v>
      </c>
      <c r="J13709">
        <v>0</v>
      </c>
      <c r="K13709" s="4" t="e">
        <f t="shared" ref="K13709:K13772" si="215">H13709/I13709</f>
        <v>#DIV/0!</v>
      </c>
      <c r="L13709" s="3">
        <v>1</v>
      </c>
      <c r="M13709">
        <v>0</v>
      </c>
      <c r="N13709">
        <v>1</v>
      </c>
      <c r="O13709">
        <v>1</v>
      </c>
      <c r="P13709" t="s">
        <v>20</v>
      </c>
    </row>
    <row r="13710" spans="1:16">
      <c r="A13710" t="s">
        <v>57704</v>
      </c>
      <c r="B13710" t="s">
        <v>57704</v>
      </c>
      <c r="C13710" t="s">
        <v>53916</v>
      </c>
      <c r="D13710" t="s">
        <v>57705</v>
      </c>
      <c r="E13710" t="s">
        <v>12</v>
      </c>
      <c r="F13710" t="s">
        <v>13</v>
      </c>
      <c r="G13710" t="s">
        <v>19</v>
      </c>
      <c r="H13710">
        <v>0</v>
      </c>
      <c r="I13710">
        <v>0</v>
      </c>
      <c r="J13710">
        <v>0</v>
      </c>
      <c r="K13710" s="4" t="e">
        <f t="shared" si="215"/>
        <v>#DIV/0!</v>
      </c>
      <c r="L13710" s="3">
        <v>1</v>
      </c>
      <c r="M13710">
        <v>0</v>
      </c>
      <c r="N13710">
        <v>1</v>
      </c>
      <c r="O13710">
        <v>1</v>
      </c>
      <c r="P13710" t="s">
        <v>20</v>
      </c>
    </row>
    <row r="13711" spans="1:16">
      <c r="A13711" t="s">
        <v>57706</v>
      </c>
      <c r="B13711" t="s">
        <v>57706</v>
      </c>
      <c r="C13711" t="s">
        <v>55005</v>
      </c>
      <c r="D13711" t="s">
        <v>41199</v>
      </c>
      <c r="E13711" t="s">
        <v>12</v>
      </c>
      <c r="F13711" t="s">
        <v>13</v>
      </c>
      <c r="G13711" t="s">
        <v>19</v>
      </c>
      <c r="H13711">
        <v>0</v>
      </c>
      <c r="I13711">
        <v>0</v>
      </c>
      <c r="J13711">
        <v>0</v>
      </c>
      <c r="K13711" s="4" t="e">
        <f t="shared" si="215"/>
        <v>#DIV/0!</v>
      </c>
      <c r="L13711" s="3">
        <v>1</v>
      </c>
      <c r="M13711">
        <v>0</v>
      </c>
      <c r="N13711">
        <v>1</v>
      </c>
      <c r="O13711">
        <v>1</v>
      </c>
      <c r="P13711" t="s">
        <v>20</v>
      </c>
    </row>
    <row r="13712" spans="1:16">
      <c r="A13712" t="s">
        <v>57708</v>
      </c>
      <c r="B13712" t="s">
        <v>57708</v>
      </c>
      <c r="C13712" t="s">
        <v>53848</v>
      </c>
      <c r="D13712" t="s">
        <v>57709</v>
      </c>
      <c r="E13712" t="s">
        <v>12</v>
      </c>
      <c r="F13712" t="s">
        <v>13</v>
      </c>
      <c r="G13712" t="s">
        <v>19</v>
      </c>
      <c r="H13712">
        <v>0</v>
      </c>
      <c r="I13712">
        <v>0</v>
      </c>
      <c r="J13712">
        <v>0</v>
      </c>
      <c r="K13712" s="4" t="e">
        <f t="shared" si="215"/>
        <v>#DIV/0!</v>
      </c>
      <c r="L13712" s="3">
        <v>1</v>
      </c>
      <c r="M13712">
        <v>0</v>
      </c>
      <c r="N13712">
        <v>1</v>
      </c>
      <c r="O13712">
        <v>1</v>
      </c>
      <c r="P13712" t="s">
        <v>20</v>
      </c>
    </row>
    <row r="13713" spans="1:16">
      <c r="A13713" t="s">
        <v>57710</v>
      </c>
      <c r="B13713" t="s">
        <v>57710</v>
      </c>
      <c r="C13713" t="s">
        <v>53848</v>
      </c>
      <c r="D13713" t="s">
        <v>16581</v>
      </c>
      <c r="E13713" t="s">
        <v>12</v>
      </c>
      <c r="F13713" t="s">
        <v>13</v>
      </c>
      <c r="G13713" t="s">
        <v>19</v>
      </c>
      <c r="H13713">
        <v>0</v>
      </c>
      <c r="I13713">
        <v>0</v>
      </c>
      <c r="J13713">
        <v>0</v>
      </c>
      <c r="K13713" s="4" t="e">
        <f t="shared" si="215"/>
        <v>#DIV/0!</v>
      </c>
      <c r="L13713" s="3">
        <v>1</v>
      </c>
      <c r="M13713">
        <v>0</v>
      </c>
      <c r="N13713">
        <v>1</v>
      </c>
      <c r="O13713">
        <v>1</v>
      </c>
      <c r="P13713" t="s">
        <v>20</v>
      </c>
    </row>
    <row r="13714" spans="1:16">
      <c r="A13714" t="s">
        <v>57711</v>
      </c>
      <c r="B13714" t="s">
        <v>57711</v>
      </c>
      <c r="C13714" t="s">
        <v>57712</v>
      </c>
      <c r="D13714" t="s">
        <v>11995</v>
      </c>
      <c r="E13714" t="s">
        <v>12</v>
      </c>
      <c r="F13714" t="s">
        <v>13</v>
      </c>
      <c r="G13714" t="s">
        <v>19</v>
      </c>
      <c r="H13714">
        <v>0</v>
      </c>
      <c r="I13714">
        <v>0</v>
      </c>
      <c r="J13714">
        <v>0</v>
      </c>
      <c r="K13714" s="4" t="e">
        <f t="shared" si="215"/>
        <v>#DIV/0!</v>
      </c>
      <c r="L13714" s="3">
        <v>1</v>
      </c>
      <c r="M13714">
        <v>0</v>
      </c>
      <c r="N13714">
        <v>1</v>
      </c>
      <c r="O13714">
        <v>1</v>
      </c>
      <c r="P13714" t="s">
        <v>20</v>
      </c>
    </row>
    <row r="13715" spans="1:16">
      <c r="A13715" t="s">
        <v>57714</v>
      </c>
      <c r="B13715" t="s">
        <v>57714</v>
      </c>
      <c r="C13715" t="s">
        <v>53848</v>
      </c>
      <c r="D13715" t="s">
        <v>10884</v>
      </c>
      <c r="E13715" t="s">
        <v>12</v>
      </c>
      <c r="F13715" t="s">
        <v>13</v>
      </c>
      <c r="G13715" t="s">
        <v>19</v>
      </c>
      <c r="H13715">
        <v>0</v>
      </c>
      <c r="I13715">
        <v>0</v>
      </c>
      <c r="J13715">
        <v>0</v>
      </c>
      <c r="K13715" s="4" t="e">
        <f t="shared" si="215"/>
        <v>#DIV/0!</v>
      </c>
      <c r="L13715" s="3">
        <v>1</v>
      </c>
      <c r="M13715">
        <v>0</v>
      </c>
      <c r="N13715">
        <v>1</v>
      </c>
      <c r="O13715">
        <v>1</v>
      </c>
      <c r="P13715" t="s">
        <v>20</v>
      </c>
    </row>
    <row r="13716" spans="1:16">
      <c r="A13716" t="s">
        <v>57717</v>
      </c>
      <c r="B13716" t="s">
        <v>57717</v>
      </c>
      <c r="C13716" t="s">
        <v>45138</v>
      </c>
      <c r="D13716" t="s">
        <v>57718</v>
      </c>
      <c r="E13716" t="s">
        <v>12</v>
      </c>
      <c r="F13716" t="s">
        <v>13</v>
      </c>
      <c r="G13716" t="s">
        <v>19</v>
      </c>
      <c r="H13716">
        <v>0</v>
      </c>
      <c r="I13716">
        <v>0</v>
      </c>
      <c r="J13716">
        <v>0</v>
      </c>
      <c r="K13716" s="4" t="e">
        <f t="shared" si="215"/>
        <v>#DIV/0!</v>
      </c>
      <c r="L13716" s="3">
        <v>1</v>
      </c>
      <c r="M13716">
        <v>0</v>
      </c>
      <c r="N13716">
        <v>1</v>
      </c>
      <c r="O13716">
        <v>1</v>
      </c>
      <c r="P13716" t="s">
        <v>20</v>
      </c>
    </row>
    <row r="13717" spans="1:16">
      <c r="A13717" t="s">
        <v>57719</v>
      </c>
      <c r="B13717" t="s">
        <v>57719</v>
      </c>
      <c r="C13717" t="s">
        <v>53879</v>
      </c>
      <c r="D13717" t="s">
        <v>57720</v>
      </c>
      <c r="E13717" t="s">
        <v>12</v>
      </c>
      <c r="F13717" t="s">
        <v>13</v>
      </c>
      <c r="G13717" t="s">
        <v>19</v>
      </c>
      <c r="H13717">
        <v>0</v>
      </c>
      <c r="I13717">
        <v>0</v>
      </c>
      <c r="J13717">
        <v>0</v>
      </c>
      <c r="K13717" s="4" t="e">
        <f t="shared" si="215"/>
        <v>#DIV/0!</v>
      </c>
      <c r="L13717" s="3">
        <v>1</v>
      </c>
      <c r="M13717">
        <v>0</v>
      </c>
      <c r="N13717">
        <v>1</v>
      </c>
      <c r="O13717">
        <v>1</v>
      </c>
      <c r="P13717" t="s">
        <v>20</v>
      </c>
    </row>
    <row r="13718" spans="1:16">
      <c r="A13718" t="s">
        <v>57721</v>
      </c>
      <c r="B13718" t="s">
        <v>57721</v>
      </c>
      <c r="C13718" t="s">
        <v>45138</v>
      </c>
      <c r="D13718" t="s">
        <v>57722</v>
      </c>
      <c r="E13718" t="s">
        <v>12</v>
      </c>
      <c r="F13718" t="s">
        <v>13</v>
      </c>
      <c r="G13718" t="s">
        <v>19</v>
      </c>
      <c r="H13718">
        <v>0</v>
      </c>
      <c r="I13718">
        <v>0</v>
      </c>
      <c r="J13718">
        <v>0</v>
      </c>
      <c r="K13718" s="4" t="e">
        <f t="shared" si="215"/>
        <v>#DIV/0!</v>
      </c>
      <c r="L13718" s="3">
        <v>1</v>
      </c>
      <c r="M13718">
        <v>0</v>
      </c>
      <c r="N13718">
        <v>1</v>
      </c>
      <c r="O13718">
        <v>1</v>
      </c>
      <c r="P13718" t="s">
        <v>20</v>
      </c>
    </row>
    <row r="13719" spans="1:16">
      <c r="A13719" t="s">
        <v>57723</v>
      </c>
      <c r="B13719" t="s">
        <v>57723</v>
      </c>
      <c r="C13719" t="s">
        <v>45138</v>
      </c>
      <c r="D13719" t="s">
        <v>6340</v>
      </c>
      <c r="E13719" t="s">
        <v>12</v>
      </c>
      <c r="F13719" t="s">
        <v>13</v>
      </c>
      <c r="G13719" t="s">
        <v>19</v>
      </c>
      <c r="H13719">
        <v>0</v>
      </c>
      <c r="I13719">
        <v>0</v>
      </c>
      <c r="J13719">
        <v>0</v>
      </c>
      <c r="K13719" s="4" t="e">
        <f t="shared" si="215"/>
        <v>#DIV/0!</v>
      </c>
      <c r="L13719" s="3">
        <v>1</v>
      </c>
      <c r="M13719">
        <v>0</v>
      </c>
      <c r="N13719">
        <v>1</v>
      </c>
      <c r="O13719">
        <v>1</v>
      </c>
      <c r="P13719" t="s">
        <v>20</v>
      </c>
    </row>
    <row r="13720" spans="1:16">
      <c r="A13720" t="s">
        <v>57724</v>
      </c>
      <c r="B13720" t="s">
        <v>57724</v>
      </c>
      <c r="C13720" t="s">
        <v>53902</v>
      </c>
      <c r="D13720" t="s">
        <v>57725</v>
      </c>
      <c r="E13720" t="s">
        <v>12</v>
      </c>
      <c r="F13720" t="s">
        <v>13</v>
      </c>
      <c r="G13720" t="s">
        <v>19</v>
      </c>
      <c r="H13720">
        <v>0</v>
      </c>
      <c r="I13720">
        <v>0</v>
      </c>
      <c r="J13720">
        <v>0</v>
      </c>
      <c r="K13720" s="4" t="e">
        <f t="shared" si="215"/>
        <v>#DIV/0!</v>
      </c>
      <c r="L13720" s="3">
        <v>1</v>
      </c>
      <c r="M13720">
        <v>0</v>
      </c>
      <c r="N13720">
        <v>1</v>
      </c>
      <c r="O13720">
        <v>1</v>
      </c>
      <c r="P13720" t="s">
        <v>20</v>
      </c>
    </row>
    <row r="13721" spans="1:16">
      <c r="A13721" t="s">
        <v>57726</v>
      </c>
      <c r="B13721" t="s">
        <v>57726</v>
      </c>
      <c r="C13721" t="s">
        <v>53848</v>
      </c>
      <c r="D13721" t="s">
        <v>57727</v>
      </c>
      <c r="E13721" t="s">
        <v>12</v>
      </c>
      <c r="F13721" t="s">
        <v>13</v>
      </c>
      <c r="G13721" t="s">
        <v>19</v>
      </c>
      <c r="H13721">
        <v>0</v>
      </c>
      <c r="I13721">
        <v>0</v>
      </c>
      <c r="J13721">
        <v>0</v>
      </c>
      <c r="K13721" s="4" t="e">
        <f t="shared" si="215"/>
        <v>#DIV/0!</v>
      </c>
      <c r="L13721" s="3">
        <v>1</v>
      </c>
      <c r="M13721">
        <v>0</v>
      </c>
      <c r="N13721">
        <v>1</v>
      </c>
      <c r="O13721">
        <v>1</v>
      </c>
      <c r="P13721" t="s">
        <v>20</v>
      </c>
    </row>
    <row r="13722" spans="1:16">
      <c r="A13722" t="s">
        <v>57730</v>
      </c>
      <c r="B13722" t="s">
        <v>57730</v>
      </c>
      <c r="C13722" t="s">
        <v>64</v>
      </c>
      <c r="D13722" t="s">
        <v>57731</v>
      </c>
      <c r="E13722" t="s">
        <v>12</v>
      </c>
      <c r="F13722" t="s">
        <v>13</v>
      </c>
      <c r="G13722" t="s">
        <v>19</v>
      </c>
      <c r="H13722">
        <v>0</v>
      </c>
      <c r="I13722">
        <v>0</v>
      </c>
      <c r="J13722">
        <v>0</v>
      </c>
      <c r="K13722" s="4" t="e">
        <f t="shared" si="215"/>
        <v>#DIV/0!</v>
      </c>
      <c r="L13722" s="3">
        <v>1</v>
      </c>
      <c r="M13722">
        <v>0</v>
      </c>
      <c r="N13722">
        <v>1</v>
      </c>
      <c r="O13722">
        <v>1</v>
      </c>
      <c r="P13722" t="s">
        <v>20</v>
      </c>
    </row>
    <row r="13723" spans="1:16">
      <c r="A13723" t="s">
        <v>57733</v>
      </c>
      <c r="B13723" t="s">
        <v>57733</v>
      </c>
      <c r="C13723" t="s">
        <v>55005</v>
      </c>
      <c r="D13723" t="s">
        <v>57734</v>
      </c>
      <c r="E13723" t="s">
        <v>12</v>
      </c>
      <c r="F13723" t="s">
        <v>13</v>
      </c>
      <c r="G13723" t="s">
        <v>19</v>
      </c>
      <c r="H13723">
        <v>0</v>
      </c>
      <c r="I13723">
        <v>0</v>
      </c>
      <c r="J13723">
        <v>0</v>
      </c>
      <c r="K13723" s="4" t="e">
        <f t="shared" si="215"/>
        <v>#DIV/0!</v>
      </c>
      <c r="L13723" s="3">
        <v>1</v>
      </c>
      <c r="M13723">
        <v>0</v>
      </c>
      <c r="N13723">
        <v>1</v>
      </c>
      <c r="O13723">
        <v>1</v>
      </c>
      <c r="P13723" t="s">
        <v>20</v>
      </c>
    </row>
    <row r="13724" spans="1:16">
      <c r="A13724" t="s">
        <v>57735</v>
      </c>
      <c r="B13724" t="s">
        <v>57735</v>
      </c>
      <c r="C13724" t="s">
        <v>53848</v>
      </c>
      <c r="D13724" t="s">
        <v>57736</v>
      </c>
      <c r="E13724" t="s">
        <v>12</v>
      </c>
      <c r="F13724" t="s">
        <v>13</v>
      </c>
      <c r="G13724" t="s">
        <v>19</v>
      </c>
      <c r="H13724">
        <v>0</v>
      </c>
      <c r="I13724">
        <v>0</v>
      </c>
      <c r="J13724">
        <v>0</v>
      </c>
      <c r="K13724" s="4" t="e">
        <f t="shared" si="215"/>
        <v>#DIV/0!</v>
      </c>
      <c r="L13724" s="3">
        <v>1</v>
      </c>
      <c r="M13724">
        <v>0</v>
      </c>
      <c r="N13724">
        <v>1</v>
      </c>
      <c r="O13724">
        <v>1</v>
      </c>
      <c r="P13724" t="s">
        <v>20</v>
      </c>
    </row>
    <row r="13725" spans="1:16">
      <c r="A13725" t="s">
        <v>57739</v>
      </c>
      <c r="B13725" t="s">
        <v>57739</v>
      </c>
      <c r="C13725" t="s">
        <v>57740</v>
      </c>
      <c r="D13725" t="s">
        <v>57741</v>
      </c>
      <c r="E13725" t="s">
        <v>12</v>
      </c>
      <c r="F13725" t="s">
        <v>13</v>
      </c>
      <c r="G13725" t="s">
        <v>19</v>
      </c>
      <c r="H13725">
        <v>0</v>
      </c>
      <c r="I13725">
        <v>0</v>
      </c>
      <c r="J13725">
        <v>0</v>
      </c>
      <c r="K13725" s="4" t="e">
        <f t="shared" si="215"/>
        <v>#DIV/0!</v>
      </c>
      <c r="L13725" s="3">
        <v>1</v>
      </c>
      <c r="M13725">
        <v>0</v>
      </c>
      <c r="N13725">
        <v>1</v>
      </c>
      <c r="O13725">
        <v>1</v>
      </c>
      <c r="P13725" t="s">
        <v>20</v>
      </c>
    </row>
    <row r="13726" spans="1:16">
      <c r="A13726" t="s">
        <v>57742</v>
      </c>
      <c r="B13726" t="s">
        <v>57742</v>
      </c>
      <c r="C13726" t="s">
        <v>64</v>
      </c>
      <c r="D13726" t="s">
        <v>57743</v>
      </c>
      <c r="E13726" t="s">
        <v>12</v>
      </c>
      <c r="F13726" t="s">
        <v>13</v>
      </c>
      <c r="G13726" t="s">
        <v>19</v>
      </c>
      <c r="H13726">
        <v>0</v>
      </c>
      <c r="I13726">
        <v>0</v>
      </c>
      <c r="J13726">
        <v>0</v>
      </c>
      <c r="K13726" s="4" t="e">
        <f t="shared" si="215"/>
        <v>#DIV/0!</v>
      </c>
      <c r="L13726" s="3">
        <v>1</v>
      </c>
      <c r="M13726">
        <v>0</v>
      </c>
      <c r="N13726">
        <v>1</v>
      </c>
      <c r="O13726">
        <v>1</v>
      </c>
      <c r="P13726" t="s">
        <v>20</v>
      </c>
    </row>
    <row r="13727" spans="1:16">
      <c r="A13727" t="s">
        <v>57744</v>
      </c>
      <c r="B13727" t="s">
        <v>57744</v>
      </c>
      <c r="C13727" t="s">
        <v>53879</v>
      </c>
      <c r="D13727" t="s">
        <v>49995</v>
      </c>
      <c r="E13727" t="s">
        <v>12</v>
      </c>
      <c r="F13727" t="s">
        <v>13</v>
      </c>
      <c r="G13727" t="s">
        <v>19</v>
      </c>
      <c r="H13727">
        <v>0</v>
      </c>
      <c r="I13727">
        <v>0</v>
      </c>
      <c r="J13727">
        <v>0</v>
      </c>
      <c r="K13727" s="4" t="e">
        <f t="shared" si="215"/>
        <v>#DIV/0!</v>
      </c>
      <c r="L13727" s="3">
        <v>1</v>
      </c>
      <c r="M13727">
        <v>0</v>
      </c>
      <c r="N13727">
        <v>1</v>
      </c>
      <c r="O13727">
        <v>1</v>
      </c>
      <c r="P13727" t="s">
        <v>20</v>
      </c>
    </row>
    <row r="13728" spans="1:16">
      <c r="A13728" t="s">
        <v>57745</v>
      </c>
      <c r="B13728" t="s">
        <v>57745</v>
      </c>
      <c r="C13728" t="s">
        <v>64</v>
      </c>
      <c r="D13728" t="s">
        <v>44517</v>
      </c>
      <c r="E13728" t="s">
        <v>12</v>
      </c>
      <c r="F13728" t="s">
        <v>13</v>
      </c>
      <c r="G13728" t="s">
        <v>19</v>
      </c>
      <c r="H13728">
        <v>0</v>
      </c>
      <c r="I13728">
        <v>0</v>
      </c>
      <c r="J13728">
        <v>0</v>
      </c>
      <c r="K13728" s="4" t="e">
        <f t="shared" si="215"/>
        <v>#DIV/0!</v>
      </c>
      <c r="L13728" s="3">
        <v>1</v>
      </c>
      <c r="M13728">
        <v>0</v>
      </c>
      <c r="N13728">
        <v>1</v>
      </c>
      <c r="O13728">
        <v>1</v>
      </c>
      <c r="P13728" t="s">
        <v>20</v>
      </c>
    </row>
    <row r="13729" spans="1:16">
      <c r="A13729" t="s">
        <v>57748</v>
      </c>
      <c r="B13729" t="s">
        <v>57748</v>
      </c>
      <c r="C13729" t="s">
        <v>53848</v>
      </c>
      <c r="D13729" t="s">
        <v>57749</v>
      </c>
      <c r="E13729" t="s">
        <v>12</v>
      </c>
      <c r="F13729" t="s">
        <v>13</v>
      </c>
      <c r="G13729" t="s">
        <v>19</v>
      </c>
      <c r="H13729">
        <v>0</v>
      </c>
      <c r="I13729">
        <v>0</v>
      </c>
      <c r="J13729">
        <v>0</v>
      </c>
      <c r="K13729" s="4" t="e">
        <f t="shared" si="215"/>
        <v>#DIV/0!</v>
      </c>
      <c r="L13729" s="3">
        <v>1</v>
      </c>
      <c r="M13729">
        <v>0</v>
      </c>
      <c r="N13729">
        <v>1</v>
      </c>
      <c r="O13729">
        <v>1</v>
      </c>
      <c r="P13729" t="s">
        <v>20</v>
      </c>
    </row>
    <row r="13730" spans="1:16">
      <c r="A13730" t="s">
        <v>57750</v>
      </c>
      <c r="B13730" t="s">
        <v>57750</v>
      </c>
      <c r="C13730" t="s">
        <v>57751</v>
      </c>
      <c r="D13730" t="s">
        <v>57752</v>
      </c>
      <c r="E13730" t="s">
        <v>12</v>
      </c>
      <c r="F13730" t="s">
        <v>13</v>
      </c>
      <c r="G13730" t="s">
        <v>19</v>
      </c>
      <c r="H13730">
        <v>0</v>
      </c>
      <c r="I13730">
        <v>0</v>
      </c>
      <c r="J13730">
        <v>0</v>
      </c>
      <c r="K13730" s="4" t="e">
        <f t="shared" si="215"/>
        <v>#DIV/0!</v>
      </c>
      <c r="L13730" s="3">
        <v>1</v>
      </c>
      <c r="M13730">
        <v>0</v>
      </c>
      <c r="N13730">
        <v>1</v>
      </c>
      <c r="O13730">
        <v>1</v>
      </c>
      <c r="P13730" t="s">
        <v>20</v>
      </c>
    </row>
    <row r="13731" spans="1:16">
      <c r="A13731" t="s">
        <v>57755</v>
      </c>
      <c r="B13731" t="s">
        <v>57755</v>
      </c>
      <c r="C13731" t="s">
        <v>64</v>
      </c>
      <c r="D13731" t="s">
        <v>57756</v>
      </c>
      <c r="E13731" t="s">
        <v>12</v>
      </c>
      <c r="F13731" t="s">
        <v>13</v>
      </c>
      <c r="G13731" t="s">
        <v>19</v>
      </c>
      <c r="H13731">
        <v>0</v>
      </c>
      <c r="I13731">
        <v>0</v>
      </c>
      <c r="J13731">
        <v>0</v>
      </c>
      <c r="K13731" s="4" t="e">
        <f t="shared" si="215"/>
        <v>#DIV/0!</v>
      </c>
      <c r="L13731" s="3">
        <v>1</v>
      </c>
      <c r="M13731">
        <v>0</v>
      </c>
      <c r="N13731">
        <v>1</v>
      </c>
      <c r="O13731">
        <v>1</v>
      </c>
      <c r="P13731" t="s">
        <v>20</v>
      </c>
    </row>
    <row r="13732" spans="1:16">
      <c r="A13732" t="s">
        <v>57757</v>
      </c>
      <c r="B13732" t="s">
        <v>57757</v>
      </c>
      <c r="C13732" t="s">
        <v>57740</v>
      </c>
      <c r="D13732" t="s">
        <v>57758</v>
      </c>
      <c r="E13732" t="s">
        <v>12</v>
      </c>
      <c r="F13732" t="s">
        <v>13</v>
      </c>
      <c r="G13732" t="s">
        <v>19</v>
      </c>
      <c r="H13732">
        <v>0</v>
      </c>
      <c r="I13732">
        <v>0</v>
      </c>
      <c r="J13732">
        <v>0</v>
      </c>
      <c r="K13732" s="4" t="e">
        <f t="shared" si="215"/>
        <v>#DIV/0!</v>
      </c>
      <c r="L13732" s="3">
        <v>1</v>
      </c>
      <c r="M13732">
        <v>0</v>
      </c>
      <c r="N13732">
        <v>1</v>
      </c>
      <c r="O13732">
        <v>1</v>
      </c>
      <c r="P13732" t="s">
        <v>20</v>
      </c>
    </row>
    <row r="13733" spans="1:16">
      <c r="A13733" t="s">
        <v>57759</v>
      </c>
      <c r="B13733" t="s">
        <v>57759</v>
      </c>
      <c r="C13733" t="s">
        <v>57760</v>
      </c>
      <c r="D13733" t="s">
        <v>57761</v>
      </c>
      <c r="E13733" t="s">
        <v>12</v>
      </c>
      <c r="F13733" t="s">
        <v>13</v>
      </c>
      <c r="G13733" t="s">
        <v>19</v>
      </c>
      <c r="H13733">
        <v>0</v>
      </c>
      <c r="I13733">
        <v>0</v>
      </c>
      <c r="J13733">
        <v>0</v>
      </c>
      <c r="K13733" s="4" t="e">
        <f t="shared" si="215"/>
        <v>#DIV/0!</v>
      </c>
      <c r="L13733" s="3">
        <v>1</v>
      </c>
      <c r="M13733">
        <v>0</v>
      </c>
      <c r="N13733">
        <v>1</v>
      </c>
      <c r="O13733">
        <v>1</v>
      </c>
      <c r="P13733" t="s">
        <v>20</v>
      </c>
    </row>
    <row r="13734" spans="1:16">
      <c r="A13734" t="s">
        <v>57764</v>
      </c>
      <c r="B13734" t="s">
        <v>57764</v>
      </c>
      <c r="C13734" t="s">
        <v>56944</v>
      </c>
      <c r="D13734" t="s">
        <v>13378</v>
      </c>
      <c r="E13734" t="s">
        <v>12</v>
      </c>
      <c r="F13734" t="s">
        <v>13</v>
      </c>
      <c r="G13734" t="s">
        <v>19</v>
      </c>
      <c r="H13734">
        <v>0</v>
      </c>
      <c r="I13734">
        <v>0</v>
      </c>
      <c r="J13734">
        <v>0</v>
      </c>
      <c r="K13734" s="4" t="e">
        <f t="shared" si="215"/>
        <v>#DIV/0!</v>
      </c>
      <c r="L13734" s="3">
        <v>1</v>
      </c>
      <c r="M13734">
        <v>0</v>
      </c>
      <c r="N13734">
        <v>1</v>
      </c>
      <c r="O13734">
        <v>1</v>
      </c>
      <c r="P13734" t="s">
        <v>20</v>
      </c>
    </row>
    <row r="13735" spans="1:16">
      <c r="A13735" t="s">
        <v>57765</v>
      </c>
      <c r="B13735" t="s">
        <v>57765</v>
      </c>
      <c r="C13735" t="s">
        <v>57766</v>
      </c>
      <c r="D13735" t="s">
        <v>57767</v>
      </c>
      <c r="E13735" t="s">
        <v>12</v>
      </c>
      <c r="F13735" t="s">
        <v>13</v>
      </c>
      <c r="G13735" t="s">
        <v>19</v>
      </c>
      <c r="H13735">
        <v>0</v>
      </c>
      <c r="I13735">
        <v>0</v>
      </c>
      <c r="J13735">
        <v>0</v>
      </c>
      <c r="K13735" s="4" t="e">
        <f t="shared" si="215"/>
        <v>#DIV/0!</v>
      </c>
      <c r="L13735" s="3">
        <v>1</v>
      </c>
      <c r="M13735">
        <v>0</v>
      </c>
      <c r="N13735">
        <v>1</v>
      </c>
      <c r="O13735">
        <v>1</v>
      </c>
      <c r="P13735" t="s">
        <v>20</v>
      </c>
    </row>
    <row r="13736" spans="1:16">
      <c r="A13736" t="s">
        <v>57768</v>
      </c>
      <c r="B13736" t="s">
        <v>57768</v>
      </c>
      <c r="C13736" t="s">
        <v>55499</v>
      </c>
      <c r="D13736" t="s">
        <v>57769</v>
      </c>
      <c r="E13736" t="s">
        <v>12</v>
      </c>
      <c r="F13736" t="s">
        <v>13</v>
      </c>
      <c r="G13736" t="s">
        <v>19</v>
      </c>
      <c r="H13736">
        <v>0</v>
      </c>
      <c r="I13736">
        <v>0</v>
      </c>
      <c r="J13736">
        <v>0</v>
      </c>
      <c r="K13736" s="4" t="e">
        <f t="shared" si="215"/>
        <v>#DIV/0!</v>
      </c>
      <c r="L13736" s="3">
        <v>1</v>
      </c>
      <c r="M13736">
        <v>0</v>
      </c>
      <c r="N13736">
        <v>1</v>
      </c>
      <c r="O13736">
        <v>1</v>
      </c>
      <c r="P13736" t="s">
        <v>20</v>
      </c>
    </row>
    <row r="13737" spans="1:16">
      <c r="A13737" t="s">
        <v>57770</v>
      </c>
      <c r="B13737" t="s">
        <v>57770</v>
      </c>
      <c r="C13737" t="s">
        <v>55499</v>
      </c>
      <c r="D13737" t="s">
        <v>57771</v>
      </c>
      <c r="E13737" t="s">
        <v>12</v>
      </c>
      <c r="F13737" t="s">
        <v>13</v>
      </c>
      <c r="G13737" t="s">
        <v>19</v>
      </c>
      <c r="H13737">
        <v>0</v>
      </c>
      <c r="I13737">
        <v>0</v>
      </c>
      <c r="J13737">
        <v>0</v>
      </c>
      <c r="K13737" s="4" t="e">
        <f t="shared" si="215"/>
        <v>#DIV/0!</v>
      </c>
      <c r="L13737" s="3">
        <v>1</v>
      </c>
      <c r="M13737">
        <v>0</v>
      </c>
      <c r="N13737">
        <v>1</v>
      </c>
      <c r="O13737">
        <v>1</v>
      </c>
      <c r="P13737" t="s">
        <v>20</v>
      </c>
    </row>
    <row r="13738" spans="1:16">
      <c r="A13738" t="s">
        <v>57776</v>
      </c>
      <c r="B13738" t="s">
        <v>57776</v>
      </c>
      <c r="C13738" t="s">
        <v>54024</v>
      </c>
      <c r="D13738" t="s">
        <v>43714</v>
      </c>
      <c r="E13738" t="s">
        <v>12</v>
      </c>
      <c r="F13738" t="s">
        <v>13</v>
      </c>
      <c r="G13738" t="s">
        <v>19</v>
      </c>
      <c r="H13738">
        <v>0</v>
      </c>
      <c r="I13738">
        <v>0</v>
      </c>
      <c r="J13738">
        <v>0</v>
      </c>
      <c r="K13738" s="4" t="e">
        <f t="shared" si="215"/>
        <v>#DIV/0!</v>
      </c>
      <c r="L13738" s="3">
        <v>1</v>
      </c>
      <c r="M13738">
        <v>0</v>
      </c>
      <c r="N13738">
        <v>1</v>
      </c>
      <c r="O13738">
        <v>1</v>
      </c>
      <c r="P13738" t="s">
        <v>20</v>
      </c>
    </row>
    <row r="13739" spans="1:16">
      <c r="A13739" t="s">
        <v>57777</v>
      </c>
      <c r="B13739" t="s">
        <v>57777</v>
      </c>
      <c r="C13739" t="s">
        <v>55005</v>
      </c>
      <c r="D13739" t="s">
        <v>57778</v>
      </c>
      <c r="E13739" t="s">
        <v>12</v>
      </c>
      <c r="F13739" t="s">
        <v>13</v>
      </c>
      <c r="G13739" t="s">
        <v>19</v>
      </c>
      <c r="H13739">
        <v>0</v>
      </c>
      <c r="I13739">
        <v>0</v>
      </c>
      <c r="J13739">
        <v>0</v>
      </c>
      <c r="K13739" s="4" t="e">
        <f t="shared" si="215"/>
        <v>#DIV/0!</v>
      </c>
      <c r="L13739" s="3">
        <v>1</v>
      </c>
      <c r="M13739">
        <v>0</v>
      </c>
      <c r="N13739">
        <v>1</v>
      </c>
      <c r="O13739">
        <v>1</v>
      </c>
      <c r="P13739" t="s">
        <v>20</v>
      </c>
    </row>
    <row r="13740" spans="1:16">
      <c r="A13740" t="s">
        <v>57779</v>
      </c>
      <c r="B13740" t="s">
        <v>57779</v>
      </c>
      <c r="C13740" t="s">
        <v>57780</v>
      </c>
      <c r="D13740" t="s">
        <v>57781</v>
      </c>
      <c r="E13740" t="s">
        <v>12</v>
      </c>
      <c r="F13740" t="s">
        <v>13</v>
      </c>
      <c r="G13740" t="s">
        <v>19</v>
      </c>
      <c r="H13740">
        <v>0</v>
      </c>
      <c r="I13740">
        <v>0</v>
      </c>
      <c r="J13740">
        <v>0</v>
      </c>
      <c r="K13740" s="4" t="e">
        <f t="shared" si="215"/>
        <v>#DIV/0!</v>
      </c>
      <c r="L13740" s="3">
        <v>1</v>
      </c>
      <c r="M13740">
        <v>0</v>
      </c>
      <c r="N13740">
        <v>1</v>
      </c>
      <c r="O13740">
        <v>1</v>
      </c>
      <c r="P13740" t="s">
        <v>20</v>
      </c>
    </row>
    <row r="13741" spans="1:16">
      <c r="A13741" t="s">
        <v>57782</v>
      </c>
      <c r="B13741" t="s">
        <v>57782</v>
      </c>
      <c r="C13741" t="s">
        <v>55005</v>
      </c>
      <c r="D13741" t="s">
        <v>57783</v>
      </c>
      <c r="E13741" t="s">
        <v>12</v>
      </c>
      <c r="F13741" t="s">
        <v>13</v>
      </c>
      <c r="G13741" t="s">
        <v>19</v>
      </c>
      <c r="H13741">
        <v>0</v>
      </c>
      <c r="I13741">
        <v>0</v>
      </c>
      <c r="J13741">
        <v>0</v>
      </c>
      <c r="K13741" s="4" t="e">
        <f t="shared" si="215"/>
        <v>#DIV/0!</v>
      </c>
      <c r="L13741" s="3">
        <v>1</v>
      </c>
      <c r="M13741">
        <v>0</v>
      </c>
      <c r="N13741">
        <v>1</v>
      </c>
      <c r="O13741">
        <v>1</v>
      </c>
      <c r="P13741" t="s">
        <v>20</v>
      </c>
    </row>
    <row r="13742" spans="1:16">
      <c r="A13742" t="s">
        <v>57784</v>
      </c>
      <c r="B13742" t="s">
        <v>57784</v>
      </c>
      <c r="C13742" t="s">
        <v>53848</v>
      </c>
      <c r="D13742" t="s">
        <v>57785</v>
      </c>
      <c r="E13742" t="s">
        <v>12</v>
      </c>
      <c r="F13742" t="s">
        <v>13</v>
      </c>
      <c r="G13742" t="s">
        <v>19</v>
      </c>
      <c r="H13742">
        <v>0</v>
      </c>
      <c r="I13742">
        <v>0</v>
      </c>
      <c r="J13742">
        <v>0</v>
      </c>
      <c r="K13742" s="4" t="e">
        <f t="shared" si="215"/>
        <v>#DIV/0!</v>
      </c>
      <c r="L13742" s="3">
        <v>1</v>
      </c>
      <c r="M13742">
        <v>0</v>
      </c>
      <c r="N13742">
        <v>1</v>
      </c>
      <c r="O13742">
        <v>1</v>
      </c>
      <c r="P13742" t="s">
        <v>20</v>
      </c>
    </row>
    <row r="13743" spans="1:16">
      <c r="A13743" t="s">
        <v>57786</v>
      </c>
      <c r="B13743" t="s">
        <v>57786</v>
      </c>
      <c r="C13743" t="s">
        <v>64</v>
      </c>
      <c r="D13743" t="s">
        <v>57787</v>
      </c>
      <c r="E13743" t="s">
        <v>12</v>
      </c>
      <c r="F13743" t="s">
        <v>13</v>
      </c>
      <c r="G13743" t="s">
        <v>19</v>
      </c>
      <c r="H13743">
        <v>0</v>
      </c>
      <c r="I13743">
        <v>0</v>
      </c>
      <c r="J13743">
        <v>0</v>
      </c>
      <c r="K13743" s="4" t="e">
        <f t="shared" si="215"/>
        <v>#DIV/0!</v>
      </c>
      <c r="L13743" s="3">
        <v>1</v>
      </c>
      <c r="M13743">
        <v>0</v>
      </c>
      <c r="N13743">
        <v>1</v>
      </c>
      <c r="O13743">
        <v>1</v>
      </c>
      <c r="P13743" t="s">
        <v>20</v>
      </c>
    </row>
    <row r="13744" spans="1:16">
      <c r="A13744" t="s">
        <v>57788</v>
      </c>
      <c r="B13744" t="s">
        <v>57788</v>
      </c>
      <c r="C13744" t="s">
        <v>54367</v>
      </c>
      <c r="D13744" t="s">
        <v>57789</v>
      </c>
      <c r="E13744" t="s">
        <v>12</v>
      </c>
      <c r="F13744" t="s">
        <v>13</v>
      </c>
      <c r="G13744" t="s">
        <v>19</v>
      </c>
      <c r="H13744">
        <v>0</v>
      </c>
      <c r="I13744">
        <v>0</v>
      </c>
      <c r="J13744">
        <v>0</v>
      </c>
      <c r="K13744" s="4" t="e">
        <f t="shared" si="215"/>
        <v>#DIV/0!</v>
      </c>
      <c r="L13744" s="3">
        <v>1</v>
      </c>
      <c r="M13744">
        <v>0</v>
      </c>
      <c r="N13744">
        <v>1</v>
      </c>
      <c r="O13744">
        <v>1</v>
      </c>
      <c r="P13744" t="s">
        <v>20</v>
      </c>
    </row>
    <row r="13745" spans="1:16">
      <c r="A13745" t="s">
        <v>57790</v>
      </c>
      <c r="B13745" t="s">
        <v>57790</v>
      </c>
      <c r="C13745" t="s">
        <v>45138</v>
      </c>
      <c r="D13745" t="s">
        <v>57791</v>
      </c>
      <c r="E13745" t="s">
        <v>12</v>
      </c>
      <c r="F13745" t="s">
        <v>13</v>
      </c>
      <c r="G13745" t="s">
        <v>19</v>
      </c>
      <c r="H13745">
        <v>0</v>
      </c>
      <c r="I13745">
        <v>0</v>
      </c>
      <c r="J13745">
        <v>0</v>
      </c>
      <c r="K13745" s="4" t="e">
        <f t="shared" si="215"/>
        <v>#DIV/0!</v>
      </c>
      <c r="L13745" s="3">
        <v>1</v>
      </c>
      <c r="M13745">
        <v>0</v>
      </c>
      <c r="N13745">
        <v>1</v>
      </c>
      <c r="O13745">
        <v>1</v>
      </c>
      <c r="P13745" t="s">
        <v>20</v>
      </c>
    </row>
    <row r="13746" spans="1:16">
      <c r="A13746" t="s">
        <v>57792</v>
      </c>
      <c r="B13746" t="s">
        <v>57792</v>
      </c>
      <c r="C13746" t="s">
        <v>53902</v>
      </c>
      <c r="D13746" t="s">
        <v>57793</v>
      </c>
      <c r="E13746" t="s">
        <v>12</v>
      </c>
      <c r="F13746" t="s">
        <v>13</v>
      </c>
      <c r="G13746" t="s">
        <v>19</v>
      </c>
      <c r="H13746">
        <v>0</v>
      </c>
      <c r="I13746">
        <v>0</v>
      </c>
      <c r="J13746">
        <v>0</v>
      </c>
      <c r="K13746" s="4" t="e">
        <f t="shared" si="215"/>
        <v>#DIV/0!</v>
      </c>
      <c r="L13746" s="3">
        <v>1</v>
      </c>
      <c r="M13746">
        <v>0</v>
      </c>
      <c r="N13746">
        <v>1</v>
      </c>
      <c r="O13746">
        <v>1</v>
      </c>
      <c r="P13746" t="s">
        <v>20</v>
      </c>
    </row>
    <row r="13747" spans="1:16">
      <c r="A13747" t="s">
        <v>57796</v>
      </c>
      <c r="B13747" t="s">
        <v>57796</v>
      </c>
      <c r="C13747" t="s">
        <v>45138</v>
      </c>
      <c r="D13747" t="s">
        <v>57797</v>
      </c>
      <c r="E13747" t="s">
        <v>12</v>
      </c>
      <c r="F13747" t="s">
        <v>13</v>
      </c>
      <c r="G13747" t="s">
        <v>19</v>
      </c>
      <c r="H13747">
        <v>0</v>
      </c>
      <c r="I13747">
        <v>0</v>
      </c>
      <c r="J13747">
        <v>0</v>
      </c>
      <c r="K13747" s="4" t="e">
        <f t="shared" si="215"/>
        <v>#DIV/0!</v>
      </c>
      <c r="L13747" s="3">
        <v>1</v>
      </c>
      <c r="M13747">
        <v>0</v>
      </c>
      <c r="N13747">
        <v>1</v>
      </c>
      <c r="O13747">
        <v>1</v>
      </c>
      <c r="P13747" t="s">
        <v>20</v>
      </c>
    </row>
    <row r="13748" spans="1:16">
      <c r="A13748" t="s">
        <v>57798</v>
      </c>
      <c r="B13748" t="s">
        <v>57798</v>
      </c>
      <c r="C13748" t="s">
        <v>64</v>
      </c>
      <c r="D13748" t="s">
        <v>57799</v>
      </c>
      <c r="E13748" t="s">
        <v>12</v>
      </c>
      <c r="F13748" t="s">
        <v>13</v>
      </c>
      <c r="G13748" t="s">
        <v>19</v>
      </c>
      <c r="H13748">
        <v>0</v>
      </c>
      <c r="I13748">
        <v>0</v>
      </c>
      <c r="J13748">
        <v>0</v>
      </c>
      <c r="K13748" s="4" t="e">
        <f t="shared" si="215"/>
        <v>#DIV/0!</v>
      </c>
      <c r="L13748" s="3">
        <v>1</v>
      </c>
      <c r="M13748">
        <v>0</v>
      </c>
      <c r="N13748">
        <v>1</v>
      </c>
      <c r="O13748">
        <v>1</v>
      </c>
      <c r="P13748" t="s">
        <v>20</v>
      </c>
    </row>
    <row r="13749" spans="1:16">
      <c r="A13749" t="s">
        <v>57800</v>
      </c>
      <c r="B13749" t="s">
        <v>57800</v>
      </c>
      <c r="C13749" t="s">
        <v>57801</v>
      </c>
      <c r="D13749" t="s">
        <v>8397</v>
      </c>
      <c r="E13749" t="s">
        <v>12</v>
      </c>
      <c r="F13749" t="s">
        <v>13</v>
      </c>
      <c r="G13749" t="s">
        <v>19</v>
      </c>
      <c r="H13749">
        <v>0</v>
      </c>
      <c r="I13749">
        <v>0</v>
      </c>
      <c r="J13749">
        <v>0</v>
      </c>
      <c r="K13749" s="4" t="e">
        <f t="shared" si="215"/>
        <v>#DIV/0!</v>
      </c>
      <c r="L13749" s="3">
        <v>1</v>
      </c>
      <c r="M13749">
        <v>0</v>
      </c>
      <c r="N13749">
        <v>1</v>
      </c>
      <c r="O13749">
        <v>1</v>
      </c>
      <c r="P13749" t="s">
        <v>20</v>
      </c>
    </row>
    <row r="13750" spans="1:16">
      <c r="A13750" t="s">
        <v>57802</v>
      </c>
      <c r="B13750" t="s">
        <v>57802</v>
      </c>
      <c r="C13750" t="s">
        <v>55061</v>
      </c>
      <c r="D13750" t="s">
        <v>57803</v>
      </c>
      <c r="E13750" t="s">
        <v>12</v>
      </c>
      <c r="F13750" t="s">
        <v>13</v>
      </c>
      <c r="G13750" t="s">
        <v>19</v>
      </c>
      <c r="H13750">
        <v>0</v>
      </c>
      <c r="I13750">
        <v>0</v>
      </c>
      <c r="J13750">
        <v>0</v>
      </c>
      <c r="K13750" s="4" t="e">
        <f t="shared" si="215"/>
        <v>#DIV/0!</v>
      </c>
      <c r="L13750" s="3">
        <v>1</v>
      </c>
      <c r="M13750">
        <v>0</v>
      </c>
      <c r="N13750">
        <v>1</v>
      </c>
      <c r="O13750">
        <v>1</v>
      </c>
      <c r="P13750" t="s">
        <v>20</v>
      </c>
    </row>
    <row r="13751" spans="1:16">
      <c r="A13751" t="s">
        <v>57806</v>
      </c>
      <c r="B13751" t="s">
        <v>57806</v>
      </c>
      <c r="C13751" t="s">
        <v>53848</v>
      </c>
      <c r="D13751" t="s">
        <v>57807</v>
      </c>
      <c r="E13751" t="s">
        <v>12</v>
      </c>
      <c r="F13751" t="s">
        <v>13</v>
      </c>
      <c r="G13751" t="s">
        <v>19</v>
      </c>
      <c r="H13751">
        <v>0</v>
      </c>
      <c r="I13751">
        <v>0</v>
      </c>
      <c r="J13751">
        <v>0</v>
      </c>
      <c r="K13751" s="4" t="e">
        <f t="shared" si="215"/>
        <v>#DIV/0!</v>
      </c>
      <c r="L13751" s="3">
        <v>1</v>
      </c>
      <c r="M13751">
        <v>0</v>
      </c>
      <c r="N13751">
        <v>1</v>
      </c>
      <c r="O13751">
        <v>1</v>
      </c>
      <c r="P13751" t="s">
        <v>20</v>
      </c>
    </row>
    <row r="13752" spans="1:16">
      <c r="A13752" t="s">
        <v>57808</v>
      </c>
      <c r="B13752" t="s">
        <v>57808</v>
      </c>
      <c r="C13752" t="s">
        <v>64</v>
      </c>
      <c r="D13752" t="s">
        <v>17923</v>
      </c>
      <c r="E13752" t="s">
        <v>12</v>
      </c>
      <c r="F13752" t="s">
        <v>13</v>
      </c>
      <c r="G13752" t="s">
        <v>19</v>
      </c>
      <c r="H13752">
        <v>0</v>
      </c>
      <c r="I13752">
        <v>0</v>
      </c>
      <c r="J13752">
        <v>0</v>
      </c>
      <c r="K13752" s="4" t="e">
        <f t="shared" si="215"/>
        <v>#DIV/0!</v>
      </c>
      <c r="L13752" s="3">
        <v>1</v>
      </c>
      <c r="M13752">
        <v>0</v>
      </c>
      <c r="N13752">
        <v>1</v>
      </c>
      <c r="O13752">
        <v>1</v>
      </c>
      <c r="P13752" t="s">
        <v>20</v>
      </c>
    </row>
    <row r="13753" spans="1:16">
      <c r="A13753" t="s">
        <v>57809</v>
      </c>
      <c r="B13753" t="s">
        <v>57809</v>
      </c>
      <c r="C13753" t="s">
        <v>55419</v>
      </c>
      <c r="D13753" t="s">
        <v>41924</v>
      </c>
      <c r="E13753" t="s">
        <v>12</v>
      </c>
      <c r="F13753" t="s">
        <v>13</v>
      </c>
      <c r="G13753" t="s">
        <v>19</v>
      </c>
      <c r="H13753">
        <v>0</v>
      </c>
      <c r="I13753">
        <v>0</v>
      </c>
      <c r="J13753">
        <v>0</v>
      </c>
      <c r="K13753" s="4" t="e">
        <f t="shared" si="215"/>
        <v>#DIV/0!</v>
      </c>
      <c r="L13753" s="3">
        <v>1</v>
      </c>
      <c r="M13753">
        <v>0</v>
      </c>
      <c r="N13753">
        <v>1</v>
      </c>
      <c r="O13753">
        <v>1</v>
      </c>
      <c r="P13753" t="s">
        <v>20</v>
      </c>
    </row>
    <row r="13754" spans="1:16">
      <c r="A13754" t="s">
        <v>57810</v>
      </c>
      <c r="B13754" t="s">
        <v>57810</v>
      </c>
      <c r="C13754" t="s">
        <v>64</v>
      </c>
      <c r="D13754" t="s">
        <v>24367</v>
      </c>
      <c r="E13754" t="s">
        <v>12</v>
      </c>
      <c r="F13754" t="s">
        <v>13</v>
      </c>
      <c r="G13754" t="s">
        <v>19</v>
      </c>
      <c r="H13754">
        <v>0</v>
      </c>
      <c r="I13754">
        <v>0</v>
      </c>
      <c r="J13754">
        <v>0</v>
      </c>
      <c r="K13754" s="4" t="e">
        <f t="shared" si="215"/>
        <v>#DIV/0!</v>
      </c>
      <c r="L13754" s="3">
        <v>1</v>
      </c>
      <c r="M13754">
        <v>0</v>
      </c>
      <c r="N13754">
        <v>1</v>
      </c>
      <c r="O13754">
        <v>1</v>
      </c>
      <c r="P13754" t="s">
        <v>20</v>
      </c>
    </row>
    <row r="13755" spans="1:16">
      <c r="A13755" t="s">
        <v>57812</v>
      </c>
      <c r="B13755" t="s">
        <v>57812</v>
      </c>
      <c r="C13755" t="s">
        <v>64</v>
      </c>
      <c r="D13755" t="s">
        <v>16048</v>
      </c>
      <c r="E13755" t="s">
        <v>12</v>
      </c>
      <c r="F13755" t="s">
        <v>13</v>
      </c>
      <c r="G13755" t="s">
        <v>19</v>
      </c>
      <c r="H13755">
        <v>0</v>
      </c>
      <c r="I13755">
        <v>0</v>
      </c>
      <c r="J13755">
        <v>0</v>
      </c>
      <c r="K13755" s="4" t="e">
        <f t="shared" si="215"/>
        <v>#DIV/0!</v>
      </c>
      <c r="L13755" s="3">
        <v>1</v>
      </c>
      <c r="M13755">
        <v>0</v>
      </c>
      <c r="N13755">
        <v>1</v>
      </c>
      <c r="O13755">
        <v>1</v>
      </c>
      <c r="P13755" t="s">
        <v>20</v>
      </c>
    </row>
    <row r="13756" spans="1:16">
      <c r="A13756" t="s">
        <v>57813</v>
      </c>
      <c r="B13756" t="s">
        <v>57813</v>
      </c>
      <c r="C13756" t="s">
        <v>53897</v>
      </c>
      <c r="D13756" t="s">
        <v>57814</v>
      </c>
      <c r="E13756" t="s">
        <v>12</v>
      </c>
      <c r="F13756" t="s">
        <v>13</v>
      </c>
      <c r="G13756" t="s">
        <v>19</v>
      </c>
      <c r="H13756">
        <v>0</v>
      </c>
      <c r="I13756">
        <v>0</v>
      </c>
      <c r="J13756">
        <v>0</v>
      </c>
      <c r="K13756" s="4" t="e">
        <f t="shared" si="215"/>
        <v>#DIV/0!</v>
      </c>
      <c r="L13756" s="3">
        <v>1</v>
      </c>
      <c r="M13756">
        <v>0</v>
      </c>
      <c r="N13756">
        <v>1</v>
      </c>
      <c r="O13756">
        <v>1</v>
      </c>
      <c r="P13756" t="s">
        <v>20</v>
      </c>
    </row>
    <row r="13757" spans="1:16">
      <c r="A13757" t="s">
        <v>57816</v>
      </c>
      <c r="B13757" t="s">
        <v>57816</v>
      </c>
      <c r="C13757" t="s">
        <v>54263</v>
      </c>
      <c r="D13757" t="s">
        <v>39559</v>
      </c>
      <c r="E13757" t="s">
        <v>12</v>
      </c>
      <c r="F13757" t="s">
        <v>13</v>
      </c>
      <c r="G13757" t="s">
        <v>19</v>
      </c>
      <c r="H13757">
        <v>0</v>
      </c>
      <c r="I13757">
        <v>0</v>
      </c>
      <c r="J13757">
        <v>0</v>
      </c>
      <c r="K13757" s="4" t="e">
        <f t="shared" si="215"/>
        <v>#DIV/0!</v>
      </c>
      <c r="L13757" s="3">
        <v>1</v>
      </c>
      <c r="M13757">
        <v>0</v>
      </c>
      <c r="N13757">
        <v>1</v>
      </c>
      <c r="O13757">
        <v>1</v>
      </c>
      <c r="P13757" t="s">
        <v>20</v>
      </c>
    </row>
    <row r="13758" spans="1:16">
      <c r="A13758" t="s">
        <v>57817</v>
      </c>
      <c r="B13758" t="s">
        <v>57817</v>
      </c>
      <c r="C13758" t="s">
        <v>53848</v>
      </c>
      <c r="D13758" t="s">
        <v>41258</v>
      </c>
      <c r="E13758" t="s">
        <v>12</v>
      </c>
      <c r="F13758" t="s">
        <v>13</v>
      </c>
      <c r="G13758" t="s">
        <v>19</v>
      </c>
      <c r="H13758">
        <v>0</v>
      </c>
      <c r="I13758">
        <v>0</v>
      </c>
      <c r="J13758">
        <v>0</v>
      </c>
      <c r="K13758" s="4" t="e">
        <f t="shared" si="215"/>
        <v>#DIV/0!</v>
      </c>
      <c r="L13758" s="3">
        <v>1</v>
      </c>
      <c r="M13758">
        <v>0</v>
      </c>
      <c r="N13758">
        <v>1</v>
      </c>
      <c r="O13758">
        <v>1</v>
      </c>
      <c r="P13758" t="s">
        <v>20</v>
      </c>
    </row>
    <row r="13759" spans="1:16">
      <c r="A13759" t="s">
        <v>57818</v>
      </c>
      <c r="B13759" t="s">
        <v>57818</v>
      </c>
      <c r="C13759" t="s">
        <v>53848</v>
      </c>
      <c r="D13759" t="s">
        <v>57819</v>
      </c>
      <c r="E13759" t="s">
        <v>12</v>
      </c>
      <c r="F13759" t="s">
        <v>13</v>
      </c>
      <c r="G13759" t="s">
        <v>19</v>
      </c>
      <c r="H13759">
        <v>0</v>
      </c>
      <c r="I13759">
        <v>0</v>
      </c>
      <c r="J13759">
        <v>0</v>
      </c>
      <c r="K13759" s="4" t="e">
        <f t="shared" si="215"/>
        <v>#DIV/0!</v>
      </c>
      <c r="L13759" s="3">
        <v>1</v>
      </c>
      <c r="M13759">
        <v>0</v>
      </c>
      <c r="N13759">
        <v>1</v>
      </c>
      <c r="O13759">
        <v>1</v>
      </c>
      <c r="P13759" t="s">
        <v>20</v>
      </c>
    </row>
    <row r="13760" spans="1:16">
      <c r="A13760" t="s">
        <v>57823</v>
      </c>
      <c r="B13760" t="s">
        <v>57823</v>
      </c>
      <c r="C13760" t="s">
        <v>53848</v>
      </c>
      <c r="D13760" t="s">
        <v>6771</v>
      </c>
      <c r="E13760" t="s">
        <v>12</v>
      </c>
      <c r="F13760" t="s">
        <v>13</v>
      </c>
      <c r="G13760" t="s">
        <v>19</v>
      </c>
      <c r="H13760">
        <v>0</v>
      </c>
      <c r="I13760">
        <v>0</v>
      </c>
      <c r="J13760">
        <v>0</v>
      </c>
      <c r="K13760" s="4" t="e">
        <f t="shared" si="215"/>
        <v>#DIV/0!</v>
      </c>
      <c r="L13760" s="3">
        <v>1</v>
      </c>
      <c r="M13760">
        <v>0</v>
      </c>
      <c r="N13760">
        <v>1</v>
      </c>
      <c r="O13760">
        <v>1</v>
      </c>
      <c r="P13760" t="s">
        <v>20</v>
      </c>
    </row>
    <row r="13761" spans="1:16">
      <c r="A13761" t="s">
        <v>57827</v>
      </c>
      <c r="B13761" t="s">
        <v>57827</v>
      </c>
      <c r="C13761" t="s">
        <v>57828</v>
      </c>
      <c r="D13761" t="s">
        <v>37632</v>
      </c>
      <c r="E13761" t="s">
        <v>12</v>
      </c>
      <c r="F13761" t="s">
        <v>13</v>
      </c>
      <c r="G13761" t="s">
        <v>445</v>
      </c>
      <c r="H13761">
        <v>54.947600000000001</v>
      </c>
      <c r="I13761">
        <v>30.045999999999999</v>
      </c>
      <c r="J13761">
        <v>0</v>
      </c>
      <c r="K13761" s="4">
        <f t="shared" si="215"/>
        <v>1.828782533448712</v>
      </c>
      <c r="L13761" s="3">
        <v>1</v>
      </c>
      <c r="M13761">
        <v>0</v>
      </c>
      <c r="N13761">
        <v>1</v>
      </c>
      <c r="O13761">
        <v>1</v>
      </c>
      <c r="P13761" t="s">
        <v>20</v>
      </c>
    </row>
    <row r="13762" spans="1:16">
      <c r="A13762" t="s">
        <v>57833</v>
      </c>
      <c r="B13762" t="s">
        <v>57833</v>
      </c>
      <c r="C13762" t="s">
        <v>57834</v>
      </c>
      <c r="D13762" t="s">
        <v>57835</v>
      </c>
      <c r="E13762" t="s">
        <v>12</v>
      </c>
      <c r="F13762" t="s">
        <v>13</v>
      </c>
      <c r="G13762" t="s">
        <v>19</v>
      </c>
      <c r="H13762">
        <v>0</v>
      </c>
      <c r="I13762">
        <v>0</v>
      </c>
      <c r="J13762">
        <v>0</v>
      </c>
      <c r="K13762" s="4" t="e">
        <f t="shared" si="215"/>
        <v>#DIV/0!</v>
      </c>
      <c r="L13762" s="3">
        <v>1</v>
      </c>
      <c r="M13762">
        <v>0</v>
      </c>
      <c r="N13762">
        <v>1</v>
      </c>
      <c r="O13762">
        <v>1</v>
      </c>
      <c r="P13762" t="s">
        <v>20</v>
      </c>
    </row>
    <row r="13763" spans="1:16">
      <c r="A13763" t="s">
        <v>57842</v>
      </c>
      <c r="B13763" t="s">
        <v>57842</v>
      </c>
      <c r="C13763" t="s">
        <v>57843</v>
      </c>
      <c r="D13763" t="s">
        <v>57844</v>
      </c>
      <c r="E13763" t="s">
        <v>12</v>
      </c>
      <c r="F13763" t="s">
        <v>13</v>
      </c>
      <c r="G13763" t="s">
        <v>19</v>
      </c>
      <c r="H13763">
        <v>0</v>
      </c>
      <c r="I13763">
        <v>0</v>
      </c>
      <c r="J13763">
        <v>0</v>
      </c>
      <c r="K13763" s="4" t="e">
        <f t="shared" si="215"/>
        <v>#DIV/0!</v>
      </c>
      <c r="L13763" s="3">
        <v>1</v>
      </c>
      <c r="M13763">
        <v>0</v>
      </c>
      <c r="N13763">
        <v>1</v>
      </c>
      <c r="O13763">
        <v>1</v>
      </c>
      <c r="P13763" t="s">
        <v>20</v>
      </c>
    </row>
    <row r="13764" spans="1:16">
      <c r="A13764" t="s">
        <v>57845</v>
      </c>
      <c r="B13764" t="s">
        <v>57845</v>
      </c>
      <c r="C13764" t="s">
        <v>45166</v>
      </c>
      <c r="D13764" t="s">
        <v>48185</v>
      </c>
      <c r="E13764" t="s">
        <v>12</v>
      </c>
      <c r="F13764" t="s">
        <v>13</v>
      </c>
      <c r="G13764" t="s">
        <v>19</v>
      </c>
      <c r="H13764">
        <v>0</v>
      </c>
      <c r="I13764">
        <v>0</v>
      </c>
      <c r="J13764">
        <v>0</v>
      </c>
      <c r="K13764" s="4" t="e">
        <f t="shared" si="215"/>
        <v>#DIV/0!</v>
      </c>
      <c r="L13764" s="3">
        <v>1</v>
      </c>
      <c r="M13764">
        <v>0</v>
      </c>
      <c r="N13764">
        <v>1</v>
      </c>
      <c r="O13764">
        <v>1</v>
      </c>
      <c r="P13764" t="s">
        <v>20</v>
      </c>
    </row>
    <row r="13765" spans="1:16">
      <c r="A13765" t="s">
        <v>57846</v>
      </c>
      <c r="B13765" t="s">
        <v>57846</v>
      </c>
      <c r="C13765" t="s">
        <v>64</v>
      </c>
      <c r="D13765" t="s">
        <v>14981</v>
      </c>
      <c r="E13765" t="s">
        <v>12</v>
      </c>
      <c r="F13765" t="s">
        <v>13</v>
      </c>
      <c r="G13765" t="s">
        <v>19</v>
      </c>
      <c r="H13765">
        <v>0</v>
      </c>
      <c r="I13765">
        <v>0</v>
      </c>
      <c r="J13765">
        <v>0</v>
      </c>
      <c r="K13765" s="4" t="e">
        <f t="shared" si="215"/>
        <v>#DIV/0!</v>
      </c>
      <c r="L13765" s="3">
        <v>1</v>
      </c>
      <c r="M13765">
        <v>0</v>
      </c>
      <c r="N13765">
        <v>1</v>
      </c>
      <c r="O13765">
        <v>1</v>
      </c>
      <c r="P13765" t="s">
        <v>20</v>
      </c>
    </row>
    <row r="13766" spans="1:16">
      <c r="A13766" t="s">
        <v>57850</v>
      </c>
      <c r="B13766" t="s">
        <v>57850</v>
      </c>
      <c r="C13766" t="s">
        <v>53848</v>
      </c>
      <c r="D13766" t="s">
        <v>57851</v>
      </c>
      <c r="E13766" t="s">
        <v>12</v>
      </c>
      <c r="F13766" t="s">
        <v>13</v>
      </c>
      <c r="G13766" t="s">
        <v>19</v>
      </c>
      <c r="H13766">
        <v>0</v>
      </c>
      <c r="I13766">
        <v>0</v>
      </c>
      <c r="J13766">
        <v>0</v>
      </c>
      <c r="K13766" s="4" t="e">
        <f t="shared" si="215"/>
        <v>#DIV/0!</v>
      </c>
      <c r="L13766" s="3">
        <v>1</v>
      </c>
      <c r="M13766">
        <v>0</v>
      </c>
      <c r="N13766">
        <v>1</v>
      </c>
      <c r="O13766">
        <v>1</v>
      </c>
      <c r="P13766" t="s">
        <v>20</v>
      </c>
    </row>
    <row r="13767" spans="1:16">
      <c r="A13767" t="s">
        <v>57853</v>
      </c>
      <c r="B13767" t="s">
        <v>57853</v>
      </c>
      <c r="C13767" t="s">
        <v>64</v>
      </c>
      <c r="D13767" t="s">
        <v>57854</v>
      </c>
      <c r="E13767" t="s">
        <v>12</v>
      </c>
      <c r="F13767" t="s">
        <v>13</v>
      </c>
      <c r="G13767" t="s">
        <v>19</v>
      </c>
      <c r="H13767">
        <v>0</v>
      </c>
      <c r="I13767">
        <v>0</v>
      </c>
      <c r="J13767">
        <v>0</v>
      </c>
      <c r="K13767" s="4" t="e">
        <f t="shared" si="215"/>
        <v>#DIV/0!</v>
      </c>
      <c r="L13767" s="3">
        <v>1</v>
      </c>
      <c r="M13767">
        <v>0</v>
      </c>
      <c r="N13767">
        <v>1</v>
      </c>
      <c r="O13767">
        <v>1</v>
      </c>
      <c r="P13767" t="s">
        <v>20</v>
      </c>
    </row>
    <row r="13768" spans="1:16">
      <c r="A13768" t="s">
        <v>57855</v>
      </c>
      <c r="B13768" t="s">
        <v>57855</v>
      </c>
      <c r="C13768" t="s">
        <v>53848</v>
      </c>
      <c r="D13768" t="s">
        <v>57856</v>
      </c>
      <c r="E13768" t="s">
        <v>12</v>
      </c>
      <c r="F13768" t="s">
        <v>13</v>
      </c>
      <c r="G13768" t="s">
        <v>19</v>
      </c>
      <c r="H13768">
        <v>0</v>
      </c>
      <c r="I13768">
        <v>0</v>
      </c>
      <c r="J13768">
        <v>0</v>
      </c>
      <c r="K13768" s="4" t="e">
        <f t="shared" si="215"/>
        <v>#DIV/0!</v>
      </c>
      <c r="L13768" s="3">
        <v>1</v>
      </c>
      <c r="M13768">
        <v>0</v>
      </c>
      <c r="N13768">
        <v>1</v>
      </c>
      <c r="O13768">
        <v>1</v>
      </c>
      <c r="P13768" t="s">
        <v>20</v>
      </c>
    </row>
    <row r="13769" spans="1:16">
      <c r="A13769" t="s">
        <v>57865</v>
      </c>
      <c r="B13769" t="s">
        <v>57865</v>
      </c>
      <c r="C13769" t="s">
        <v>64</v>
      </c>
      <c r="D13769" t="s">
        <v>57866</v>
      </c>
      <c r="E13769" t="s">
        <v>12</v>
      </c>
      <c r="F13769" t="s">
        <v>13</v>
      </c>
      <c r="G13769" t="s">
        <v>19</v>
      </c>
      <c r="H13769">
        <v>0</v>
      </c>
      <c r="I13769">
        <v>0</v>
      </c>
      <c r="J13769">
        <v>0</v>
      </c>
      <c r="K13769" s="4" t="e">
        <f t="shared" si="215"/>
        <v>#DIV/0!</v>
      </c>
      <c r="L13769" s="3">
        <v>1</v>
      </c>
      <c r="M13769">
        <v>0</v>
      </c>
      <c r="N13769">
        <v>1</v>
      </c>
      <c r="O13769">
        <v>1</v>
      </c>
      <c r="P13769" t="s">
        <v>20</v>
      </c>
    </row>
    <row r="13770" spans="1:16">
      <c r="A13770" t="s">
        <v>57867</v>
      </c>
      <c r="B13770" t="s">
        <v>57867</v>
      </c>
      <c r="C13770" t="s">
        <v>57868</v>
      </c>
      <c r="D13770" t="s">
        <v>32439</v>
      </c>
      <c r="E13770" t="s">
        <v>12</v>
      </c>
      <c r="F13770" t="s">
        <v>13</v>
      </c>
      <c r="G13770" t="s">
        <v>19</v>
      </c>
      <c r="H13770">
        <v>0</v>
      </c>
      <c r="I13770">
        <v>0</v>
      </c>
      <c r="J13770">
        <v>0</v>
      </c>
      <c r="K13770" s="4" t="e">
        <f t="shared" si="215"/>
        <v>#DIV/0!</v>
      </c>
      <c r="L13770" s="3">
        <v>1</v>
      </c>
      <c r="M13770">
        <v>0</v>
      </c>
      <c r="N13770">
        <v>1</v>
      </c>
      <c r="O13770">
        <v>1</v>
      </c>
      <c r="P13770" t="s">
        <v>20</v>
      </c>
    </row>
    <row r="13771" spans="1:16">
      <c r="A13771" t="s">
        <v>57871</v>
      </c>
      <c r="B13771" t="s">
        <v>57871</v>
      </c>
      <c r="C13771" t="s">
        <v>54093</v>
      </c>
      <c r="D13771" t="s">
        <v>7096</v>
      </c>
      <c r="E13771" t="s">
        <v>12</v>
      </c>
      <c r="F13771" t="s">
        <v>13</v>
      </c>
      <c r="G13771" t="s">
        <v>19</v>
      </c>
      <c r="H13771">
        <v>0</v>
      </c>
      <c r="I13771">
        <v>0</v>
      </c>
      <c r="J13771">
        <v>0</v>
      </c>
      <c r="K13771" s="4" t="e">
        <f t="shared" si="215"/>
        <v>#DIV/0!</v>
      </c>
      <c r="L13771" s="3">
        <v>1</v>
      </c>
      <c r="M13771">
        <v>0</v>
      </c>
      <c r="N13771">
        <v>1</v>
      </c>
      <c r="O13771">
        <v>1</v>
      </c>
      <c r="P13771" t="s">
        <v>20</v>
      </c>
    </row>
    <row r="13772" spans="1:16">
      <c r="A13772" t="s">
        <v>57872</v>
      </c>
      <c r="B13772" t="s">
        <v>57872</v>
      </c>
      <c r="C13772" t="s">
        <v>55005</v>
      </c>
      <c r="D13772" t="s">
        <v>57873</v>
      </c>
      <c r="E13772" t="s">
        <v>12</v>
      </c>
      <c r="F13772" t="s">
        <v>13</v>
      </c>
      <c r="G13772" t="s">
        <v>19</v>
      </c>
      <c r="H13772">
        <v>0</v>
      </c>
      <c r="I13772">
        <v>0</v>
      </c>
      <c r="J13772">
        <v>0</v>
      </c>
      <c r="K13772" s="4" t="e">
        <f t="shared" si="215"/>
        <v>#DIV/0!</v>
      </c>
      <c r="L13772" s="3">
        <v>1</v>
      </c>
      <c r="M13772">
        <v>0</v>
      </c>
      <c r="N13772">
        <v>1</v>
      </c>
      <c r="O13772">
        <v>1</v>
      </c>
      <c r="P13772" t="s">
        <v>20</v>
      </c>
    </row>
    <row r="13773" spans="1:16">
      <c r="A13773" t="s">
        <v>57875</v>
      </c>
      <c r="B13773" t="s">
        <v>57875</v>
      </c>
      <c r="C13773" t="s">
        <v>57876</v>
      </c>
      <c r="D13773" t="s">
        <v>57877</v>
      </c>
      <c r="E13773" t="s">
        <v>12</v>
      </c>
      <c r="F13773" t="s">
        <v>13</v>
      </c>
      <c r="G13773" t="s">
        <v>19</v>
      </c>
      <c r="H13773">
        <v>0</v>
      </c>
      <c r="I13773">
        <v>0</v>
      </c>
      <c r="J13773">
        <v>0</v>
      </c>
      <c r="K13773" s="4" t="e">
        <f t="shared" ref="K13773:K13836" si="216">H13773/I13773</f>
        <v>#DIV/0!</v>
      </c>
      <c r="L13773" s="3">
        <v>1</v>
      </c>
      <c r="M13773">
        <v>0</v>
      </c>
      <c r="N13773">
        <v>1</v>
      </c>
      <c r="O13773">
        <v>1</v>
      </c>
      <c r="P13773" t="s">
        <v>20</v>
      </c>
    </row>
    <row r="13774" spans="1:16">
      <c r="A13774" t="s">
        <v>57878</v>
      </c>
      <c r="B13774" t="s">
        <v>57878</v>
      </c>
      <c r="C13774" t="s">
        <v>64</v>
      </c>
      <c r="D13774" t="s">
        <v>38649</v>
      </c>
      <c r="E13774" t="s">
        <v>12</v>
      </c>
      <c r="F13774" t="s">
        <v>13</v>
      </c>
      <c r="G13774" t="s">
        <v>19</v>
      </c>
      <c r="H13774">
        <v>0</v>
      </c>
      <c r="I13774">
        <v>0</v>
      </c>
      <c r="J13774">
        <v>0</v>
      </c>
      <c r="K13774" s="4" t="e">
        <f t="shared" si="216"/>
        <v>#DIV/0!</v>
      </c>
      <c r="L13774" s="3">
        <v>1</v>
      </c>
      <c r="M13774">
        <v>0</v>
      </c>
      <c r="N13774">
        <v>1</v>
      </c>
      <c r="O13774">
        <v>1</v>
      </c>
      <c r="P13774" t="s">
        <v>20</v>
      </c>
    </row>
    <row r="13775" spans="1:16">
      <c r="A13775" t="s">
        <v>57879</v>
      </c>
      <c r="B13775" t="s">
        <v>57879</v>
      </c>
      <c r="C13775" t="s">
        <v>45138</v>
      </c>
      <c r="D13775" t="s">
        <v>47821</v>
      </c>
      <c r="E13775" t="s">
        <v>12</v>
      </c>
      <c r="F13775" t="s">
        <v>13</v>
      </c>
      <c r="G13775" t="s">
        <v>19</v>
      </c>
      <c r="H13775">
        <v>0</v>
      </c>
      <c r="I13775">
        <v>0</v>
      </c>
      <c r="J13775">
        <v>0</v>
      </c>
      <c r="K13775" s="4" t="e">
        <f t="shared" si="216"/>
        <v>#DIV/0!</v>
      </c>
      <c r="L13775" s="3">
        <v>1</v>
      </c>
      <c r="M13775">
        <v>0</v>
      </c>
      <c r="N13775">
        <v>1</v>
      </c>
      <c r="O13775">
        <v>1</v>
      </c>
      <c r="P13775" t="s">
        <v>20</v>
      </c>
    </row>
    <row r="13776" spans="1:16">
      <c r="A13776" t="s">
        <v>57881</v>
      </c>
      <c r="B13776" t="s">
        <v>57881</v>
      </c>
      <c r="C13776" t="s">
        <v>54121</v>
      </c>
      <c r="D13776" t="s">
        <v>57882</v>
      </c>
      <c r="E13776" t="s">
        <v>12</v>
      </c>
      <c r="F13776" t="s">
        <v>13</v>
      </c>
      <c r="G13776" t="s">
        <v>19</v>
      </c>
      <c r="H13776">
        <v>0</v>
      </c>
      <c r="I13776">
        <v>0</v>
      </c>
      <c r="J13776">
        <v>0</v>
      </c>
      <c r="K13776" s="4" t="e">
        <f t="shared" si="216"/>
        <v>#DIV/0!</v>
      </c>
      <c r="L13776" s="3">
        <v>1</v>
      </c>
      <c r="M13776">
        <v>0</v>
      </c>
      <c r="N13776">
        <v>1</v>
      </c>
      <c r="O13776">
        <v>1</v>
      </c>
      <c r="P13776" t="s">
        <v>20</v>
      </c>
    </row>
    <row r="13777" spans="1:16">
      <c r="A13777" t="s">
        <v>57883</v>
      </c>
      <c r="B13777" t="s">
        <v>57883</v>
      </c>
      <c r="C13777" t="s">
        <v>56944</v>
      </c>
      <c r="D13777" t="s">
        <v>19055</v>
      </c>
      <c r="E13777" t="s">
        <v>12</v>
      </c>
      <c r="F13777" t="s">
        <v>13</v>
      </c>
      <c r="G13777" t="s">
        <v>19</v>
      </c>
      <c r="H13777">
        <v>0</v>
      </c>
      <c r="I13777">
        <v>0</v>
      </c>
      <c r="J13777">
        <v>0</v>
      </c>
      <c r="K13777" s="4" t="e">
        <f t="shared" si="216"/>
        <v>#DIV/0!</v>
      </c>
      <c r="L13777" s="3">
        <v>1</v>
      </c>
      <c r="M13777">
        <v>0</v>
      </c>
      <c r="N13777">
        <v>1</v>
      </c>
      <c r="O13777">
        <v>1</v>
      </c>
      <c r="P13777" t="s">
        <v>20</v>
      </c>
    </row>
    <row r="13778" spans="1:16">
      <c r="A13778" t="s">
        <v>57884</v>
      </c>
      <c r="B13778" t="s">
        <v>57884</v>
      </c>
      <c r="C13778" t="s">
        <v>45172</v>
      </c>
      <c r="D13778" t="s">
        <v>57885</v>
      </c>
      <c r="E13778" t="s">
        <v>12</v>
      </c>
      <c r="F13778" t="s">
        <v>13</v>
      </c>
      <c r="G13778" t="s">
        <v>19</v>
      </c>
      <c r="H13778">
        <v>0</v>
      </c>
      <c r="I13778">
        <v>0</v>
      </c>
      <c r="J13778">
        <v>0</v>
      </c>
      <c r="K13778" s="4" t="e">
        <f t="shared" si="216"/>
        <v>#DIV/0!</v>
      </c>
      <c r="L13778" s="3">
        <v>1</v>
      </c>
      <c r="M13778">
        <v>0</v>
      </c>
      <c r="N13778">
        <v>1</v>
      </c>
      <c r="O13778">
        <v>1</v>
      </c>
      <c r="P13778" t="s">
        <v>20</v>
      </c>
    </row>
    <row r="13779" spans="1:16">
      <c r="A13779" t="s">
        <v>57886</v>
      </c>
      <c r="B13779" t="s">
        <v>57886</v>
      </c>
      <c r="C13779" t="s">
        <v>57301</v>
      </c>
      <c r="D13779" t="s">
        <v>57887</v>
      </c>
      <c r="E13779" t="s">
        <v>12</v>
      </c>
      <c r="F13779" t="s">
        <v>13</v>
      </c>
      <c r="G13779" t="s">
        <v>19</v>
      </c>
      <c r="H13779">
        <v>0</v>
      </c>
      <c r="I13779">
        <v>0</v>
      </c>
      <c r="J13779">
        <v>0</v>
      </c>
      <c r="K13779" s="4" t="e">
        <f t="shared" si="216"/>
        <v>#DIV/0!</v>
      </c>
      <c r="L13779" s="3">
        <v>1</v>
      </c>
      <c r="M13779">
        <v>0</v>
      </c>
      <c r="N13779">
        <v>1</v>
      </c>
      <c r="O13779">
        <v>1</v>
      </c>
      <c r="P13779" t="s">
        <v>20</v>
      </c>
    </row>
    <row r="13780" spans="1:16">
      <c r="A13780" t="s">
        <v>57892</v>
      </c>
      <c r="B13780" t="s">
        <v>57892</v>
      </c>
      <c r="C13780" t="s">
        <v>57893</v>
      </c>
      <c r="D13780" t="s">
        <v>10073</v>
      </c>
      <c r="E13780" t="s">
        <v>12</v>
      </c>
      <c r="F13780" t="s">
        <v>13</v>
      </c>
      <c r="G13780" t="s">
        <v>19</v>
      </c>
      <c r="H13780">
        <v>0</v>
      </c>
      <c r="I13780">
        <v>0</v>
      </c>
      <c r="J13780">
        <v>0</v>
      </c>
      <c r="K13780" s="4" t="e">
        <f t="shared" si="216"/>
        <v>#DIV/0!</v>
      </c>
      <c r="L13780" s="3">
        <v>1</v>
      </c>
      <c r="M13780">
        <v>0</v>
      </c>
      <c r="N13780">
        <v>1</v>
      </c>
      <c r="O13780">
        <v>1</v>
      </c>
      <c r="P13780" t="s">
        <v>20</v>
      </c>
    </row>
    <row r="13781" spans="1:16">
      <c r="A13781" t="s">
        <v>57894</v>
      </c>
      <c r="B13781" t="s">
        <v>57894</v>
      </c>
      <c r="C13781" t="s">
        <v>57895</v>
      </c>
      <c r="D13781" t="s">
        <v>3178</v>
      </c>
      <c r="E13781" t="s">
        <v>12</v>
      </c>
      <c r="F13781" t="s">
        <v>13</v>
      </c>
      <c r="G13781" t="s">
        <v>19</v>
      </c>
      <c r="H13781">
        <v>0</v>
      </c>
      <c r="I13781">
        <v>0</v>
      </c>
      <c r="J13781">
        <v>0</v>
      </c>
      <c r="K13781" s="4" t="e">
        <f t="shared" si="216"/>
        <v>#DIV/0!</v>
      </c>
      <c r="L13781" s="3">
        <v>1</v>
      </c>
      <c r="M13781">
        <v>0</v>
      </c>
      <c r="N13781">
        <v>1</v>
      </c>
      <c r="O13781">
        <v>1</v>
      </c>
      <c r="P13781" t="s">
        <v>20</v>
      </c>
    </row>
    <row r="13782" spans="1:16">
      <c r="A13782" t="s">
        <v>57896</v>
      </c>
      <c r="B13782" t="s">
        <v>57896</v>
      </c>
      <c r="C13782" t="s">
        <v>64</v>
      </c>
      <c r="D13782" t="s">
        <v>57897</v>
      </c>
      <c r="E13782" t="s">
        <v>12</v>
      </c>
      <c r="F13782" t="s">
        <v>13</v>
      </c>
      <c r="G13782" t="s">
        <v>19</v>
      </c>
      <c r="H13782">
        <v>0</v>
      </c>
      <c r="I13782">
        <v>0</v>
      </c>
      <c r="J13782">
        <v>0</v>
      </c>
      <c r="K13782" s="4" t="e">
        <f t="shared" si="216"/>
        <v>#DIV/0!</v>
      </c>
      <c r="L13782" s="3">
        <v>1</v>
      </c>
      <c r="M13782">
        <v>0</v>
      </c>
      <c r="N13782">
        <v>1</v>
      </c>
      <c r="O13782">
        <v>1</v>
      </c>
      <c r="P13782" t="s">
        <v>20</v>
      </c>
    </row>
    <row r="13783" spans="1:16">
      <c r="A13783" t="s">
        <v>57898</v>
      </c>
      <c r="B13783" t="s">
        <v>57898</v>
      </c>
      <c r="C13783" t="s">
        <v>56944</v>
      </c>
      <c r="D13783" t="s">
        <v>40883</v>
      </c>
      <c r="E13783" t="s">
        <v>12</v>
      </c>
      <c r="F13783" t="s">
        <v>13</v>
      </c>
      <c r="G13783" t="s">
        <v>19</v>
      </c>
      <c r="H13783">
        <v>0</v>
      </c>
      <c r="I13783">
        <v>0</v>
      </c>
      <c r="J13783">
        <v>0</v>
      </c>
      <c r="K13783" s="4" t="e">
        <f t="shared" si="216"/>
        <v>#DIV/0!</v>
      </c>
      <c r="L13783" s="3">
        <v>1</v>
      </c>
      <c r="M13783">
        <v>0</v>
      </c>
      <c r="N13783">
        <v>1</v>
      </c>
      <c r="O13783">
        <v>1</v>
      </c>
      <c r="P13783" t="s">
        <v>20</v>
      </c>
    </row>
    <row r="13784" spans="1:16">
      <c r="A13784" t="s">
        <v>57901</v>
      </c>
      <c r="B13784" t="s">
        <v>57901</v>
      </c>
      <c r="C13784" t="s">
        <v>57902</v>
      </c>
      <c r="D13784" t="s">
        <v>35238</v>
      </c>
      <c r="E13784" t="s">
        <v>12</v>
      </c>
      <c r="F13784" t="s">
        <v>13</v>
      </c>
      <c r="G13784" t="s">
        <v>19</v>
      </c>
      <c r="H13784">
        <v>0</v>
      </c>
      <c r="I13784">
        <v>0</v>
      </c>
      <c r="J13784">
        <v>0</v>
      </c>
      <c r="K13784" s="4" t="e">
        <f t="shared" si="216"/>
        <v>#DIV/0!</v>
      </c>
      <c r="L13784" s="3">
        <v>1</v>
      </c>
      <c r="M13784">
        <v>0</v>
      </c>
      <c r="N13784">
        <v>1</v>
      </c>
      <c r="O13784">
        <v>1</v>
      </c>
      <c r="P13784" t="s">
        <v>20</v>
      </c>
    </row>
    <row r="13785" spans="1:16">
      <c r="A13785" t="s">
        <v>57903</v>
      </c>
      <c r="B13785" t="s">
        <v>57903</v>
      </c>
      <c r="C13785" t="s">
        <v>53988</v>
      </c>
      <c r="D13785" t="s">
        <v>43049</v>
      </c>
      <c r="E13785" t="s">
        <v>12</v>
      </c>
      <c r="F13785" t="s">
        <v>13</v>
      </c>
      <c r="G13785" t="s">
        <v>19</v>
      </c>
      <c r="H13785">
        <v>0</v>
      </c>
      <c r="I13785">
        <v>0</v>
      </c>
      <c r="J13785">
        <v>0</v>
      </c>
      <c r="K13785" s="4" t="e">
        <f t="shared" si="216"/>
        <v>#DIV/0!</v>
      </c>
      <c r="L13785" s="3">
        <v>1</v>
      </c>
      <c r="M13785">
        <v>0</v>
      </c>
      <c r="N13785">
        <v>1</v>
      </c>
      <c r="O13785">
        <v>1</v>
      </c>
      <c r="P13785" t="s">
        <v>20</v>
      </c>
    </row>
    <row r="13786" spans="1:16">
      <c r="A13786" t="s">
        <v>57905</v>
      </c>
      <c r="B13786" t="s">
        <v>57905</v>
      </c>
      <c r="C13786" t="s">
        <v>53902</v>
      </c>
      <c r="D13786" t="s">
        <v>50508</v>
      </c>
      <c r="E13786" t="s">
        <v>12</v>
      </c>
      <c r="F13786" t="s">
        <v>13</v>
      </c>
      <c r="G13786" t="s">
        <v>19</v>
      </c>
      <c r="H13786">
        <v>0</v>
      </c>
      <c r="I13786">
        <v>0</v>
      </c>
      <c r="J13786">
        <v>0</v>
      </c>
      <c r="K13786" s="4" t="e">
        <f t="shared" si="216"/>
        <v>#DIV/0!</v>
      </c>
      <c r="L13786" s="3">
        <v>1</v>
      </c>
      <c r="M13786">
        <v>0</v>
      </c>
      <c r="N13786">
        <v>1</v>
      </c>
      <c r="O13786">
        <v>1</v>
      </c>
      <c r="P13786" t="s">
        <v>20</v>
      </c>
    </row>
    <row r="13787" spans="1:16">
      <c r="A13787" t="s">
        <v>57906</v>
      </c>
      <c r="B13787" t="s">
        <v>57906</v>
      </c>
      <c r="C13787" t="s">
        <v>53848</v>
      </c>
      <c r="D13787" t="s">
        <v>51506</v>
      </c>
      <c r="E13787" t="s">
        <v>12</v>
      </c>
      <c r="F13787" t="s">
        <v>13</v>
      </c>
      <c r="G13787" t="s">
        <v>19</v>
      </c>
      <c r="H13787">
        <v>0</v>
      </c>
      <c r="I13787">
        <v>0</v>
      </c>
      <c r="J13787">
        <v>0</v>
      </c>
      <c r="K13787" s="4" t="e">
        <f t="shared" si="216"/>
        <v>#DIV/0!</v>
      </c>
      <c r="L13787" s="3">
        <v>1</v>
      </c>
      <c r="M13787">
        <v>0</v>
      </c>
      <c r="N13787">
        <v>1</v>
      </c>
      <c r="O13787">
        <v>1</v>
      </c>
      <c r="P13787" t="s">
        <v>20</v>
      </c>
    </row>
    <row r="13788" spans="1:16">
      <c r="A13788" t="s">
        <v>57907</v>
      </c>
      <c r="B13788" t="s">
        <v>57907</v>
      </c>
      <c r="C13788" t="s">
        <v>45138</v>
      </c>
      <c r="D13788" t="s">
        <v>57908</v>
      </c>
      <c r="E13788" t="s">
        <v>12</v>
      </c>
      <c r="F13788" t="s">
        <v>13</v>
      </c>
      <c r="G13788" t="s">
        <v>19</v>
      </c>
      <c r="H13788">
        <v>0</v>
      </c>
      <c r="I13788">
        <v>0</v>
      </c>
      <c r="J13788">
        <v>0</v>
      </c>
      <c r="K13788" s="4" t="e">
        <f t="shared" si="216"/>
        <v>#DIV/0!</v>
      </c>
      <c r="L13788" s="3">
        <v>1</v>
      </c>
      <c r="M13788">
        <v>0</v>
      </c>
      <c r="N13788">
        <v>1</v>
      </c>
      <c r="O13788">
        <v>1</v>
      </c>
      <c r="P13788" t="s">
        <v>20</v>
      </c>
    </row>
    <row r="13789" spans="1:16">
      <c r="A13789" t="s">
        <v>57914</v>
      </c>
      <c r="B13789" t="s">
        <v>57914</v>
      </c>
      <c r="C13789" t="s">
        <v>64</v>
      </c>
      <c r="D13789" t="s">
        <v>57915</v>
      </c>
      <c r="E13789" t="s">
        <v>12</v>
      </c>
      <c r="F13789" t="s">
        <v>13</v>
      </c>
      <c r="G13789" t="s">
        <v>19</v>
      </c>
      <c r="H13789">
        <v>0</v>
      </c>
      <c r="I13789">
        <v>0</v>
      </c>
      <c r="J13789">
        <v>0</v>
      </c>
      <c r="K13789" s="4" t="e">
        <f t="shared" si="216"/>
        <v>#DIV/0!</v>
      </c>
      <c r="L13789" s="3">
        <v>1</v>
      </c>
      <c r="M13789">
        <v>0</v>
      </c>
      <c r="N13789">
        <v>1</v>
      </c>
      <c r="O13789">
        <v>1</v>
      </c>
      <c r="P13789" t="s">
        <v>20</v>
      </c>
    </row>
    <row r="13790" spans="1:16">
      <c r="A13790" t="s">
        <v>57916</v>
      </c>
      <c r="B13790" t="s">
        <v>57916</v>
      </c>
      <c r="C13790" t="s">
        <v>45138</v>
      </c>
      <c r="D13790" t="s">
        <v>57917</v>
      </c>
      <c r="E13790" t="s">
        <v>12</v>
      </c>
      <c r="F13790" t="s">
        <v>13</v>
      </c>
      <c r="G13790" t="s">
        <v>19</v>
      </c>
      <c r="H13790">
        <v>0</v>
      </c>
      <c r="I13790">
        <v>0</v>
      </c>
      <c r="J13790">
        <v>0</v>
      </c>
      <c r="K13790" s="4" t="e">
        <f t="shared" si="216"/>
        <v>#DIV/0!</v>
      </c>
      <c r="L13790" s="3">
        <v>1</v>
      </c>
      <c r="M13790">
        <v>0</v>
      </c>
      <c r="N13790">
        <v>1</v>
      </c>
      <c r="O13790">
        <v>1</v>
      </c>
      <c r="P13790" t="s">
        <v>20</v>
      </c>
    </row>
    <row r="13791" spans="1:16">
      <c r="A13791" t="s">
        <v>57919</v>
      </c>
      <c r="B13791" t="s">
        <v>57919</v>
      </c>
      <c r="C13791" t="s">
        <v>64</v>
      </c>
      <c r="D13791" t="s">
        <v>57920</v>
      </c>
      <c r="E13791" t="s">
        <v>12</v>
      </c>
      <c r="F13791" t="s">
        <v>13</v>
      </c>
      <c r="G13791" t="s">
        <v>19</v>
      </c>
      <c r="H13791">
        <v>0</v>
      </c>
      <c r="I13791">
        <v>0</v>
      </c>
      <c r="J13791">
        <v>0</v>
      </c>
      <c r="K13791" s="4" t="e">
        <f t="shared" si="216"/>
        <v>#DIV/0!</v>
      </c>
      <c r="L13791" s="3">
        <v>1</v>
      </c>
      <c r="M13791">
        <v>0</v>
      </c>
      <c r="N13791">
        <v>1</v>
      </c>
      <c r="O13791">
        <v>1</v>
      </c>
      <c r="P13791" t="s">
        <v>20</v>
      </c>
    </row>
    <row r="13792" spans="1:16">
      <c r="A13792" t="s">
        <v>57921</v>
      </c>
      <c r="B13792" t="s">
        <v>57921</v>
      </c>
      <c r="C13792" t="s">
        <v>57922</v>
      </c>
      <c r="D13792" t="s">
        <v>57923</v>
      </c>
      <c r="E13792" t="s">
        <v>12</v>
      </c>
      <c r="F13792" t="s">
        <v>13</v>
      </c>
      <c r="G13792" t="s">
        <v>19</v>
      </c>
      <c r="H13792">
        <v>0</v>
      </c>
      <c r="I13792">
        <v>0</v>
      </c>
      <c r="J13792">
        <v>0</v>
      </c>
      <c r="K13792" s="4" t="e">
        <f t="shared" si="216"/>
        <v>#DIV/0!</v>
      </c>
      <c r="L13792" s="3">
        <v>1</v>
      </c>
      <c r="M13792">
        <v>0</v>
      </c>
      <c r="N13792">
        <v>1</v>
      </c>
      <c r="O13792">
        <v>1</v>
      </c>
      <c r="P13792" t="s">
        <v>20</v>
      </c>
    </row>
    <row r="13793" spans="1:16">
      <c r="A13793" t="s">
        <v>57924</v>
      </c>
      <c r="B13793" t="s">
        <v>57924</v>
      </c>
      <c r="C13793" t="s">
        <v>53848</v>
      </c>
      <c r="D13793" t="s">
        <v>35371</v>
      </c>
      <c r="E13793" t="s">
        <v>12</v>
      </c>
      <c r="F13793" t="s">
        <v>13</v>
      </c>
      <c r="G13793" t="s">
        <v>19</v>
      </c>
      <c r="H13793">
        <v>0</v>
      </c>
      <c r="I13793">
        <v>0</v>
      </c>
      <c r="J13793">
        <v>0</v>
      </c>
      <c r="K13793" s="4" t="e">
        <f t="shared" si="216"/>
        <v>#DIV/0!</v>
      </c>
      <c r="L13793" s="3">
        <v>1</v>
      </c>
      <c r="M13793">
        <v>0</v>
      </c>
      <c r="N13793">
        <v>1</v>
      </c>
      <c r="O13793">
        <v>1</v>
      </c>
      <c r="P13793" t="s">
        <v>20</v>
      </c>
    </row>
    <row r="13794" spans="1:16">
      <c r="A13794" t="s">
        <v>57925</v>
      </c>
      <c r="B13794" t="s">
        <v>57925</v>
      </c>
      <c r="C13794" t="s">
        <v>55005</v>
      </c>
      <c r="D13794" t="s">
        <v>57926</v>
      </c>
      <c r="E13794" t="s">
        <v>12</v>
      </c>
      <c r="F13794" t="s">
        <v>13</v>
      </c>
      <c r="G13794" t="s">
        <v>19</v>
      </c>
      <c r="H13794">
        <v>0</v>
      </c>
      <c r="I13794">
        <v>0</v>
      </c>
      <c r="J13794">
        <v>0</v>
      </c>
      <c r="K13794" s="4" t="e">
        <f t="shared" si="216"/>
        <v>#DIV/0!</v>
      </c>
      <c r="L13794" s="3">
        <v>1</v>
      </c>
      <c r="M13794">
        <v>0</v>
      </c>
      <c r="N13794">
        <v>1</v>
      </c>
      <c r="O13794">
        <v>1</v>
      </c>
      <c r="P13794" t="s">
        <v>20</v>
      </c>
    </row>
    <row r="13795" spans="1:16">
      <c r="A13795" t="s">
        <v>57929</v>
      </c>
      <c r="B13795" t="s">
        <v>57929</v>
      </c>
      <c r="C13795" t="s">
        <v>53902</v>
      </c>
      <c r="D13795" t="s">
        <v>57930</v>
      </c>
      <c r="E13795" t="s">
        <v>12</v>
      </c>
      <c r="F13795" t="s">
        <v>13</v>
      </c>
      <c r="G13795" t="s">
        <v>19</v>
      </c>
      <c r="H13795">
        <v>0</v>
      </c>
      <c r="I13795">
        <v>0</v>
      </c>
      <c r="J13795">
        <v>0</v>
      </c>
      <c r="K13795" s="4" t="e">
        <f t="shared" si="216"/>
        <v>#DIV/0!</v>
      </c>
      <c r="L13795" s="3">
        <v>1</v>
      </c>
      <c r="M13795">
        <v>0</v>
      </c>
      <c r="N13795">
        <v>1</v>
      </c>
      <c r="O13795">
        <v>1</v>
      </c>
      <c r="P13795" t="s">
        <v>20</v>
      </c>
    </row>
    <row r="13796" spans="1:16">
      <c r="A13796" t="s">
        <v>57931</v>
      </c>
      <c r="B13796" t="s">
        <v>57931</v>
      </c>
      <c r="C13796" t="s">
        <v>57932</v>
      </c>
      <c r="D13796" t="s">
        <v>57933</v>
      </c>
      <c r="E13796" t="s">
        <v>12</v>
      </c>
      <c r="F13796" t="s">
        <v>13</v>
      </c>
      <c r="G13796" t="s">
        <v>19</v>
      </c>
      <c r="H13796">
        <v>0</v>
      </c>
      <c r="I13796">
        <v>0</v>
      </c>
      <c r="J13796">
        <v>0</v>
      </c>
      <c r="K13796" s="4" t="e">
        <f t="shared" si="216"/>
        <v>#DIV/0!</v>
      </c>
      <c r="L13796" s="3">
        <v>1</v>
      </c>
      <c r="M13796">
        <v>0</v>
      </c>
      <c r="N13796">
        <v>1</v>
      </c>
      <c r="O13796">
        <v>1</v>
      </c>
      <c r="P13796" t="s">
        <v>20</v>
      </c>
    </row>
    <row r="13797" spans="1:16">
      <c r="A13797" t="s">
        <v>57937</v>
      </c>
      <c r="B13797" t="s">
        <v>57937</v>
      </c>
      <c r="C13797" t="s">
        <v>57938</v>
      </c>
      <c r="D13797" t="s">
        <v>33446</v>
      </c>
      <c r="E13797" t="s">
        <v>12</v>
      </c>
      <c r="F13797" t="s">
        <v>13</v>
      </c>
      <c r="G13797" t="s">
        <v>19</v>
      </c>
      <c r="H13797">
        <v>0</v>
      </c>
      <c r="I13797">
        <v>0</v>
      </c>
      <c r="J13797">
        <v>0</v>
      </c>
      <c r="K13797" s="4" t="e">
        <f t="shared" si="216"/>
        <v>#DIV/0!</v>
      </c>
      <c r="L13797" s="3">
        <v>1</v>
      </c>
      <c r="M13797">
        <v>0</v>
      </c>
      <c r="N13797">
        <v>1</v>
      </c>
      <c r="O13797">
        <v>1</v>
      </c>
      <c r="P13797" t="s">
        <v>20</v>
      </c>
    </row>
    <row r="13798" spans="1:16">
      <c r="A13798" t="s">
        <v>57943</v>
      </c>
      <c r="B13798" t="s">
        <v>57943</v>
      </c>
      <c r="C13798" t="s">
        <v>53897</v>
      </c>
      <c r="D13798" t="s">
        <v>57944</v>
      </c>
      <c r="E13798" t="s">
        <v>12</v>
      </c>
      <c r="F13798" t="s">
        <v>13</v>
      </c>
      <c r="G13798" t="s">
        <v>19</v>
      </c>
      <c r="H13798">
        <v>0</v>
      </c>
      <c r="I13798">
        <v>0</v>
      </c>
      <c r="J13798">
        <v>0</v>
      </c>
      <c r="K13798" s="4" t="e">
        <f t="shared" si="216"/>
        <v>#DIV/0!</v>
      </c>
      <c r="L13798" s="3">
        <v>1</v>
      </c>
      <c r="M13798">
        <v>0</v>
      </c>
      <c r="N13798">
        <v>1</v>
      </c>
      <c r="O13798">
        <v>1</v>
      </c>
      <c r="P13798" t="s">
        <v>20</v>
      </c>
    </row>
    <row r="13799" spans="1:16">
      <c r="A13799" t="s">
        <v>57945</v>
      </c>
      <c r="B13799" t="s">
        <v>57945</v>
      </c>
      <c r="C13799" t="s">
        <v>64</v>
      </c>
      <c r="D13799" t="s">
        <v>57946</v>
      </c>
      <c r="E13799" t="s">
        <v>12</v>
      </c>
      <c r="F13799" t="s">
        <v>13</v>
      </c>
      <c r="G13799" t="s">
        <v>19</v>
      </c>
      <c r="H13799">
        <v>0</v>
      </c>
      <c r="I13799">
        <v>0</v>
      </c>
      <c r="J13799">
        <v>0</v>
      </c>
      <c r="K13799" s="4" t="e">
        <f t="shared" si="216"/>
        <v>#DIV/0!</v>
      </c>
      <c r="L13799" s="3">
        <v>1</v>
      </c>
      <c r="M13799">
        <v>0</v>
      </c>
      <c r="N13799">
        <v>1</v>
      </c>
      <c r="O13799">
        <v>1</v>
      </c>
      <c r="P13799" t="s">
        <v>20</v>
      </c>
    </row>
    <row r="13800" spans="1:16">
      <c r="A13800" t="s">
        <v>57947</v>
      </c>
      <c r="B13800" t="s">
        <v>57947</v>
      </c>
      <c r="C13800" t="s">
        <v>55870</v>
      </c>
      <c r="D13800" t="s">
        <v>57948</v>
      </c>
      <c r="E13800" t="s">
        <v>12</v>
      </c>
      <c r="F13800" t="s">
        <v>13</v>
      </c>
      <c r="G13800" t="s">
        <v>19</v>
      </c>
      <c r="H13800">
        <v>0</v>
      </c>
      <c r="I13800">
        <v>0</v>
      </c>
      <c r="J13800">
        <v>0</v>
      </c>
      <c r="K13800" s="4" t="e">
        <f t="shared" si="216"/>
        <v>#DIV/0!</v>
      </c>
      <c r="L13800" s="3">
        <v>1</v>
      </c>
      <c r="M13800">
        <v>0</v>
      </c>
      <c r="N13800">
        <v>1</v>
      </c>
      <c r="O13800">
        <v>1</v>
      </c>
      <c r="P13800" t="s">
        <v>20</v>
      </c>
    </row>
    <row r="13801" spans="1:16">
      <c r="A13801" t="s">
        <v>57949</v>
      </c>
      <c r="B13801" t="s">
        <v>57949</v>
      </c>
      <c r="C13801" t="s">
        <v>64</v>
      </c>
      <c r="D13801" t="s">
        <v>30075</v>
      </c>
      <c r="E13801" t="s">
        <v>12</v>
      </c>
      <c r="F13801" t="s">
        <v>13</v>
      </c>
      <c r="G13801" t="s">
        <v>19</v>
      </c>
      <c r="H13801">
        <v>0</v>
      </c>
      <c r="I13801">
        <v>0</v>
      </c>
      <c r="J13801">
        <v>0</v>
      </c>
      <c r="K13801" s="4" t="e">
        <f t="shared" si="216"/>
        <v>#DIV/0!</v>
      </c>
      <c r="L13801" s="3">
        <v>1</v>
      </c>
      <c r="M13801">
        <v>0</v>
      </c>
      <c r="N13801">
        <v>1</v>
      </c>
      <c r="O13801">
        <v>1</v>
      </c>
      <c r="P13801" t="s">
        <v>20</v>
      </c>
    </row>
    <row r="13802" spans="1:16">
      <c r="A13802" t="s">
        <v>57950</v>
      </c>
      <c r="B13802" t="s">
        <v>57950</v>
      </c>
      <c r="C13802" t="s">
        <v>54232</v>
      </c>
      <c r="D13802" t="s">
        <v>57951</v>
      </c>
      <c r="E13802" t="s">
        <v>12</v>
      </c>
      <c r="F13802" t="s">
        <v>13</v>
      </c>
      <c r="G13802" t="s">
        <v>19</v>
      </c>
      <c r="H13802">
        <v>0</v>
      </c>
      <c r="I13802">
        <v>0</v>
      </c>
      <c r="J13802">
        <v>0</v>
      </c>
      <c r="K13802" s="4" t="e">
        <f t="shared" si="216"/>
        <v>#DIV/0!</v>
      </c>
      <c r="L13802" s="3">
        <v>1</v>
      </c>
      <c r="M13802">
        <v>0</v>
      </c>
      <c r="N13802">
        <v>1</v>
      </c>
      <c r="O13802">
        <v>1</v>
      </c>
      <c r="P13802" t="s">
        <v>20</v>
      </c>
    </row>
    <row r="13803" spans="1:16">
      <c r="A13803" t="s">
        <v>57952</v>
      </c>
      <c r="B13803" t="s">
        <v>57952</v>
      </c>
      <c r="C13803" t="s">
        <v>64</v>
      </c>
      <c r="D13803" t="s">
        <v>57953</v>
      </c>
      <c r="E13803" t="s">
        <v>12</v>
      </c>
      <c r="F13803" t="s">
        <v>13</v>
      </c>
      <c r="G13803" t="s">
        <v>19</v>
      </c>
      <c r="H13803">
        <v>0</v>
      </c>
      <c r="I13803">
        <v>0</v>
      </c>
      <c r="J13803">
        <v>0</v>
      </c>
      <c r="K13803" s="4" t="e">
        <f t="shared" si="216"/>
        <v>#DIV/0!</v>
      </c>
      <c r="L13803" s="3">
        <v>1</v>
      </c>
      <c r="M13803">
        <v>0</v>
      </c>
      <c r="N13803">
        <v>1</v>
      </c>
      <c r="O13803">
        <v>1</v>
      </c>
      <c r="P13803" t="s">
        <v>20</v>
      </c>
    </row>
    <row r="13804" spans="1:16">
      <c r="A13804" t="s">
        <v>57954</v>
      </c>
      <c r="B13804" t="s">
        <v>57954</v>
      </c>
      <c r="C13804" t="s">
        <v>54844</v>
      </c>
      <c r="D13804" t="s">
        <v>57955</v>
      </c>
      <c r="E13804" t="s">
        <v>12</v>
      </c>
      <c r="F13804" t="s">
        <v>13</v>
      </c>
      <c r="G13804" t="s">
        <v>19</v>
      </c>
      <c r="H13804">
        <v>0</v>
      </c>
      <c r="I13804">
        <v>0</v>
      </c>
      <c r="J13804">
        <v>0</v>
      </c>
      <c r="K13804" s="4" t="e">
        <f t="shared" si="216"/>
        <v>#DIV/0!</v>
      </c>
      <c r="L13804" s="3">
        <v>1</v>
      </c>
      <c r="M13804">
        <v>0</v>
      </c>
      <c r="N13804">
        <v>1</v>
      </c>
      <c r="O13804">
        <v>1</v>
      </c>
      <c r="P13804" t="s">
        <v>20</v>
      </c>
    </row>
    <row r="13805" spans="1:16">
      <c r="A13805" t="s">
        <v>57958</v>
      </c>
      <c r="B13805" t="s">
        <v>57958</v>
      </c>
      <c r="C13805" t="s">
        <v>54263</v>
      </c>
      <c r="D13805" t="s">
        <v>7328</v>
      </c>
      <c r="E13805" t="s">
        <v>12</v>
      </c>
      <c r="F13805" t="s">
        <v>13</v>
      </c>
      <c r="G13805" t="s">
        <v>19</v>
      </c>
      <c r="H13805">
        <v>0</v>
      </c>
      <c r="I13805">
        <v>0</v>
      </c>
      <c r="J13805">
        <v>0</v>
      </c>
      <c r="K13805" s="4" t="e">
        <f t="shared" si="216"/>
        <v>#DIV/0!</v>
      </c>
      <c r="L13805" s="3">
        <v>1</v>
      </c>
      <c r="M13805">
        <v>0</v>
      </c>
      <c r="N13805">
        <v>1</v>
      </c>
      <c r="O13805">
        <v>1</v>
      </c>
      <c r="P13805" t="s">
        <v>20</v>
      </c>
    </row>
    <row r="13806" spans="1:16">
      <c r="A13806" t="s">
        <v>57960</v>
      </c>
      <c r="B13806" t="s">
        <v>57960</v>
      </c>
      <c r="C13806" t="s">
        <v>64</v>
      </c>
      <c r="D13806" t="s">
        <v>57961</v>
      </c>
      <c r="E13806" t="s">
        <v>12</v>
      </c>
      <c r="F13806" t="s">
        <v>13</v>
      </c>
      <c r="G13806" t="s">
        <v>19</v>
      </c>
      <c r="H13806">
        <v>0</v>
      </c>
      <c r="I13806">
        <v>0</v>
      </c>
      <c r="J13806">
        <v>0</v>
      </c>
      <c r="K13806" s="4" t="e">
        <f t="shared" si="216"/>
        <v>#DIV/0!</v>
      </c>
      <c r="L13806" s="3">
        <v>1</v>
      </c>
      <c r="M13806">
        <v>0</v>
      </c>
      <c r="N13806">
        <v>1</v>
      </c>
      <c r="O13806">
        <v>1</v>
      </c>
      <c r="P13806" t="s">
        <v>20</v>
      </c>
    </row>
    <row r="13807" spans="1:16">
      <c r="A13807" t="s">
        <v>57962</v>
      </c>
      <c r="B13807" t="s">
        <v>57962</v>
      </c>
      <c r="C13807" t="s">
        <v>64</v>
      </c>
      <c r="D13807" t="s">
        <v>57963</v>
      </c>
      <c r="E13807" t="s">
        <v>12</v>
      </c>
      <c r="F13807" t="s">
        <v>13</v>
      </c>
      <c r="G13807" t="s">
        <v>19</v>
      </c>
      <c r="H13807">
        <v>0</v>
      </c>
      <c r="I13807">
        <v>0</v>
      </c>
      <c r="J13807">
        <v>0</v>
      </c>
      <c r="K13807" s="4" t="e">
        <f t="shared" si="216"/>
        <v>#DIV/0!</v>
      </c>
      <c r="L13807" s="3">
        <v>1</v>
      </c>
      <c r="M13807">
        <v>0</v>
      </c>
      <c r="N13807">
        <v>1</v>
      </c>
      <c r="O13807">
        <v>1</v>
      </c>
      <c r="P13807" t="s">
        <v>20</v>
      </c>
    </row>
    <row r="13808" spans="1:16">
      <c r="A13808" t="s">
        <v>57964</v>
      </c>
      <c r="B13808" t="s">
        <v>57964</v>
      </c>
      <c r="C13808" t="s">
        <v>53848</v>
      </c>
      <c r="D13808" t="s">
        <v>57965</v>
      </c>
      <c r="E13808" t="s">
        <v>12</v>
      </c>
      <c r="F13808" t="s">
        <v>13</v>
      </c>
      <c r="G13808" t="s">
        <v>19</v>
      </c>
      <c r="H13808">
        <v>0</v>
      </c>
      <c r="I13808">
        <v>0</v>
      </c>
      <c r="J13808">
        <v>0</v>
      </c>
      <c r="K13808" s="4" t="e">
        <f t="shared" si="216"/>
        <v>#DIV/0!</v>
      </c>
      <c r="L13808" s="3">
        <v>1</v>
      </c>
      <c r="M13808">
        <v>0</v>
      </c>
      <c r="N13808">
        <v>1</v>
      </c>
      <c r="O13808">
        <v>1</v>
      </c>
      <c r="P13808" t="s">
        <v>20</v>
      </c>
    </row>
    <row r="13809" spans="1:16">
      <c r="A13809" t="s">
        <v>57968</v>
      </c>
      <c r="B13809" t="s">
        <v>57968</v>
      </c>
      <c r="C13809" t="s">
        <v>53848</v>
      </c>
      <c r="D13809" t="s">
        <v>37520</v>
      </c>
      <c r="E13809" t="s">
        <v>12</v>
      </c>
      <c r="F13809" t="s">
        <v>13</v>
      </c>
      <c r="G13809" t="s">
        <v>19</v>
      </c>
      <c r="H13809">
        <v>0</v>
      </c>
      <c r="I13809">
        <v>0</v>
      </c>
      <c r="J13809">
        <v>0</v>
      </c>
      <c r="K13809" s="4" t="e">
        <f t="shared" si="216"/>
        <v>#DIV/0!</v>
      </c>
      <c r="L13809" s="3">
        <v>1</v>
      </c>
      <c r="M13809">
        <v>0</v>
      </c>
      <c r="N13809">
        <v>1</v>
      </c>
      <c r="O13809">
        <v>1</v>
      </c>
      <c r="P13809" t="s">
        <v>20</v>
      </c>
    </row>
    <row r="13810" spans="1:16">
      <c r="A13810" t="s">
        <v>57969</v>
      </c>
      <c r="B13810" t="s">
        <v>57969</v>
      </c>
      <c r="C13810" t="s">
        <v>57970</v>
      </c>
      <c r="D13810" t="s">
        <v>57971</v>
      </c>
      <c r="E13810" t="s">
        <v>12</v>
      </c>
      <c r="F13810" t="s">
        <v>13</v>
      </c>
      <c r="G13810" t="s">
        <v>19</v>
      </c>
      <c r="H13810">
        <v>0</v>
      </c>
      <c r="I13810">
        <v>0</v>
      </c>
      <c r="J13810">
        <v>0</v>
      </c>
      <c r="K13810" s="4" t="e">
        <f t="shared" si="216"/>
        <v>#DIV/0!</v>
      </c>
      <c r="L13810" s="3">
        <v>1</v>
      </c>
      <c r="M13810">
        <v>0</v>
      </c>
      <c r="N13810">
        <v>1</v>
      </c>
      <c r="O13810">
        <v>1</v>
      </c>
      <c r="P13810" t="s">
        <v>20</v>
      </c>
    </row>
    <row r="13811" spans="1:16">
      <c r="A13811" t="s">
        <v>57972</v>
      </c>
      <c r="B13811" t="s">
        <v>57972</v>
      </c>
      <c r="C13811" t="s">
        <v>53848</v>
      </c>
      <c r="D13811" t="s">
        <v>1114</v>
      </c>
      <c r="E13811" t="s">
        <v>12</v>
      </c>
      <c r="F13811" t="s">
        <v>13</v>
      </c>
      <c r="G13811" t="s">
        <v>19</v>
      </c>
      <c r="H13811">
        <v>0</v>
      </c>
      <c r="I13811">
        <v>0</v>
      </c>
      <c r="J13811">
        <v>0</v>
      </c>
      <c r="K13811" s="4" t="e">
        <f t="shared" si="216"/>
        <v>#DIV/0!</v>
      </c>
      <c r="L13811" s="3">
        <v>1</v>
      </c>
      <c r="M13811">
        <v>0</v>
      </c>
      <c r="N13811">
        <v>1</v>
      </c>
      <c r="O13811">
        <v>1</v>
      </c>
      <c r="P13811" t="s">
        <v>20</v>
      </c>
    </row>
    <row r="13812" spans="1:16">
      <c r="A13812" t="s">
        <v>57977</v>
      </c>
      <c r="B13812" t="s">
        <v>57977</v>
      </c>
      <c r="C13812" t="s">
        <v>53848</v>
      </c>
      <c r="D13812" t="s">
        <v>57978</v>
      </c>
      <c r="E13812" t="s">
        <v>12</v>
      </c>
      <c r="F13812" t="s">
        <v>13</v>
      </c>
      <c r="G13812" t="s">
        <v>19</v>
      </c>
      <c r="H13812">
        <v>0</v>
      </c>
      <c r="I13812">
        <v>0</v>
      </c>
      <c r="J13812">
        <v>0</v>
      </c>
      <c r="K13812" s="4" t="e">
        <f t="shared" si="216"/>
        <v>#DIV/0!</v>
      </c>
      <c r="L13812" s="3">
        <v>1</v>
      </c>
      <c r="M13812">
        <v>0</v>
      </c>
      <c r="N13812">
        <v>1</v>
      </c>
      <c r="O13812">
        <v>1</v>
      </c>
      <c r="P13812" t="s">
        <v>20</v>
      </c>
    </row>
    <row r="13813" spans="1:16">
      <c r="A13813" t="s">
        <v>57979</v>
      </c>
      <c r="B13813" t="s">
        <v>57979</v>
      </c>
      <c r="C13813" t="s">
        <v>57980</v>
      </c>
      <c r="D13813" t="s">
        <v>44231</v>
      </c>
      <c r="E13813" t="s">
        <v>12</v>
      </c>
      <c r="F13813" t="s">
        <v>13</v>
      </c>
      <c r="G13813" t="s">
        <v>19</v>
      </c>
      <c r="H13813">
        <v>0</v>
      </c>
      <c r="I13813">
        <v>0</v>
      </c>
      <c r="J13813">
        <v>0</v>
      </c>
      <c r="K13813" s="4" t="e">
        <f t="shared" si="216"/>
        <v>#DIV/0!</v>
      </c>
      <c r="L13813" s="3">
        <v>1</v>
      </c>
      <c r="M13813">
        <v>0</v>
      </c>
      <c r="N13813">
        <v>1</v>
      </c>
      <c r="O13813">
        <v>1</v>
      </c>
      <c r="P13813" t="s">
        <v>20</v>
      </c>
    </row>
    <row r="13814" spans="1:16">
      <c r="A13814" t="s">
        <v>57981</v>
      </c>
      <c r="B13814" t="s">
        <v>57981</v>
      </c>
      <c r="C13814" t="s">
        <v>64</v>
      </c>
      <c r="D13814" t="s">
        <v>57982</v>
      </c>
      <c r="E13814" t="s">
        <v>12</v>
      </c>
      <c r="F13814" t="s">
        <v>13</v>
      </c>
      <c r="G13814" t="s">
        <v>19</v>
      </c>
      <c r="H13814">
        <v>0</v>
      </c>
      <c r="I13814">
        <v>0</v>
      </c>
      <c r="J13814">
        <v>0</v>
      </c>
      <c r="K13814" s="4" t="e">
        <f t="shared" si="216"/>
        <v>#DIV/0!</v>
      </c>
      <c r="L13814" s="3">
        <v>1</v>
      </c>
      <c r="M13814">
        <v>0</v>
      </c>
      <c r="N13814">
        <v>1</v>
      </c>
      <c r="O13814">
        <v>1</v>
      </c>
      <c r="P13814" t="s">
        <v>20</v>
      </c>
    </row>
    <row r="13815" spans="1:16">
      <c r="A13815" t="s">
        <v>57983</v>
      </c>
      <c r="B13815" t="s">
        <v>57983</v>
      </c>
      <c r="C13815" t="s">
        <v>53848</v>
      </c>
      <c r="D13815" t="s">
        <v>57984</v>
      </c>
      <c r="E13815" t="s">
        <v>12</v>
      </c>
      <c r="F13815" t="s">
        <v>13</v>
      </c>
      <c r="G13815" t="s">
        <v>19</v>
      </c>
      <c r="H13815">
        <v>0</v>
      </c>
      <c r="I13815">
        <v>0</v>
      </c>
      <c r="J13815">
        <v>0</v>
      </c>
      <c r="K13815" s="4" t="e">
        <f t="shared" si="216"/>
        <v>#DIV/0!</v>
      </c>
      <c r="L13815" s="3">
        <v>1</v>
      </c>
      <c r="M13815">
        <v>0</v>
      </c>
      <c r="N13815">
        <v>1</v>
      </c>
      <c r="O13815">
        <v>1</v>
      </c>
      <c r="P13815" t="s">
        <v>20</v>
      </c>
    </row>
    <row r="13816" spans="1:16">
      <c r="A13816" t="s">
        <v>57987</v>
      </c>
      <c r="B13816" t="s">
        <v>57987</v>
      </c>
      <c r="C13816" t="s">
        <v>45138</v>
      </c>
      <c r="D13816" t="s">
        <v>57988</v>
      </c>
      <c r="E13816" t="s">
        <v>12</v>
      </c>
      <c r="F13816" t="s">
        <v>13</v>
      </c>
      <c r="G13816" t="s">
        <v>19</v>
      </c>
      <c r="H13816">
        <v>0</v>
      </c>
      <c r="I13816">
        <v>0</v>
      </c>
      <c r="J13816">
        <v>0</v>
      </c>
      <c r="K13816" s="4" t="e">
        <f t="shared" si="216"/>
        <v>#DIV/0!</v>
      </c>
      <c r="L13816" s="3">
        <v>1</v>
      </c>
      <c r="M13816">
        <v>0</v>
      </c>
      <c r="N13816">
        <v>1</v>
      </c>
      <c r="O13816">
        <v>1</v>
      </c>
      <c r="P13816" t="s">
        <v>20</v>
      </c>
    </row>
    <row r="13817" spans="1:16">
      <c r="A13817" t="s">
        <v>57989</v>
      </c>
      <c r="B13817" t="s">
        <v>57989</v>
      </c>
      <c r="C13817" t="s">
        <v>53848</v>
      </c>
      <c r="D13817" t="s">
        <v>57990</v>
      </c>
      <c r="E13817" t="s">
        <v>12</v>
      </c>
      <c r="F13817" t="s">
        <v>13</v>
      </c>
      <c r="G13817" t="s">
        <v>19</v>
      </c>
      <c r="H13817">
        <v>0</v>
      </c>
      <c r="I13817">
        <v>0</v>
      </c>
      <c r="J13817">
        <v>0</v>
      </c>
      <c r="K13817" s="4" t="e">
        <f t="shared" si="216"/>
        <v>#DIV/0!</v>
      </c>
      <c r="L13817" s="3">
        <v>1</v>
      </c>
      <c r="M13817">
        <v>0</v>
      </c>
      <c r="N13817">
        <v>1</v>
      </c>
      <c r="O13817">
        <v>1</v>
      </c>
      <c r="P13817" t="s">
        <v>20</v>
      </c>
    </row>
    <row r="13818" spans="1:16">
      <c r="A13818" t="s">
        <v>57991</v>
      </c>
      <c r="B13818" t="s">
        <v>57991</v>
      </c>
      <c r="C13818" t="s">
        <v>53848</v>
      </c>
      <c r="D13818" t="s">
        <v>57992</v>
      </c>
      <c r="E13818" t="s">
        <v>12</v>
      </c>
      <c r="F13818" t="s">
        <v>13</v>
      </c>
      <c r="G13818" t="s">
        <v>19</v>
      </c>
      <c r="H13818">
        <v>0</v>
      </c>
      <c r="I13818">
        <v>0</v>
      </c>
      <c r="J13818">
        <v>0</v>
      </c>
      <c r="K13818" s="4" t="e">
        <f t="shared" si="216"/>
        <v>#DIV/0!</v>
      </c>
      <c r="L13818" s="3">
        <v>1</v>
      </c>
      <c r="M13818">
        <v>0</v>
      </c>
      <c r="N13818">
        <v>1</v>
      </c>
      <c r="O13818">
        <v>1</v>
      </c>
      <c r="P13818" t="s">
        <v>20</v>
      </c>
    </row>
    <row r="13819" spans="1:16">
      <c r="A13819" t="s">
        <v>57995</v>
      </c>
      <c r="B13819" t="s">
        <v>57995</v>
      </c>
      <c r="C13819" t="s">
        <v>53848</v>
      </c>
      <c r="D13819" t="s">
        <v>57996</v>
      </c>
      <c r="E13819" t="s">
        <v>12</v>
      </c>
      <c r="F13819" t="s">
        <v>13</v>
      </c>
      <c r="G13819" t="s">
        <v>19</v>
      </c>
      <c r="H13819">
        <v>0</v>
      </c>
      <c r="I13819">
        <v>0</v>
      </c>
      <c r="J13819">
        <v>0</v>
      </c>
      <c r="K13819" s="4" t="e">
        <f t="shared" si="216"/>
        <v>#DIV/0!</v>
      </c>
      <c r="L13819" s="3">
        <v>1</v>
      </c>
      <c r="M13819">
        <v>0</v>
      </c>
      <c r="N13819">
        <v>1</v>
      </c>
      <c r="O13819">
        <v>1</v>
      </c>
      <c r="P13819" t="s">
        <v>20</v>
      </c>
    </row>
    <row r="13820" spans="1:16">
      <c r="A13820" t="s">
        <v>57997</v>
      </c>
      <c r="B13820" t="s">
        <v>57997</v>
      </c>
      <c r="C13820" t="s">
        <v>53978</v>
      </c>
      <c r="D13820" t="s">
        <v>12551</v>
      </c>
      <c r="E13820" t="s">
        <v>12</v>
      </c>
      <c r="F13820" t="s">
        <v>13</v>
      </c>
      <c r="G13820" t="s">
        <v>19</v>
      </c>
      <c r="H13820">
        <v>0</v>
      </c>
      <c r="I13820">
        <v>0</v>
      </c>
      <c r="J13820">
        <v>0</v>
      </c>
      <c r="K13820" s="4" t="e">
        <f t="shared" si="216"/>
        <v>#DIV/0!</v>
      </c>
      <c r="L13820" s="3">
        <v>1</v>
      </c>
      <c r="M13820">
        <v>0</v>
      </c>
      <c r="N13820">
        <v>1</v>
      </c>
      <c r="O13820">
        <v>1</v>
      </c>
      <c r="P13820" t="s">
        <v>20</v>
      </c>
    </row>
    <row r="13821" spans="1:16">
      <c r="A13821" t="s">
        <v>58000</v>
      </c>
      <c r="B13821" t="s">
        <v>58000</v>
      </c>
      <c r="C13821" t="s">
        <v>64</v>
      </c>
      <c r="D13821" t="s">
        <v>58001</v>
      </c>
      <c r="E13821" t="s">
        <v>12</v>
      </c>
      <c r="F13821" t="s">
        <v>13</v>
      </c>
      <c r="G13821" t="s">
        <v>19</v>
      </c>
      <c r="H13821">
        <v>0</v>
      </c>
      <c r="I13821">
        <v>0</v>
      </c>
      <c r="J13821">
        <v>0</v>
      </c>
      <c r="K13821" s="4" t="e">
        <f t="shared" si="216"/>
        <v>#DIV/0!</v>
      </c>
      <c r="L13821" s="3">
        <v>1</v>
      </c>
      <c r="M13821">
        <v>0</v>
      </c>
      <c r="N13821">
        <v>1</v>
      </c>
      <c r="O13821">
        <v>1</v>
      </c>
      <c r="P13821" t="s">
        <v>20</v>
      </c>
    </row>
    <row r="13822" spans="1:16">
      <c r="A13822" t="s">
        <v>58002</v>
      </c>
      <c r="B13822" t="s">
        <v>58002</v>
      </c>
      <c r="C13822" t="s">
        <v>54036</v>
      </c>
      <c r="D13822" t="s">
        <v>58003</v>
      </c>
      <c r="E13822" t="s">
        <v>12</v>
      </c>
      <c r="F13822" t="s">
        <v>13</v>
      </c>
      <c r="G13822" t="s">
        <v>19</v>
      </c>
      <c r="H13822">
        <v>0</v>
      </c>
      <c r="I13822">
        <v>0</v>
      </c>
      <c r="J13822">
        <v>0</v>
      </c>
      <c r="K13822" s="4" t="e">
        <f t="shared" si="216"/>
        <v>#DIV/0!</v>
      </c>
      <c r="L13822" s="3">
        <v>1</v>
      </c>
      <c r="M13822">
        <v>0</v>
      </c>
      <c r="N13822">
        <v>1</v>
      </c>
      <c r="O13822">
        <v>1</v>
      </c>
      <c r="P13822" t="s">
        <v>20</v>
      </c>
    </row>
    <row r="13823" spans="1:16">
      <c r="A13823" t="s">
        <v>58004</v>
      </c>
      <c r="B13823" t="s">
        <v>58004</v>
      </c>
      <c r="C13823" t="s">
        <v>64</v>
      </c>
      <c r="D13823" t="s">
        <v>58005</v>
      </c>
      <c r="E13823" t="s">
        <v>12</v>
      </c>
      <c r="F13823" t="s">
        <v>13</v>
      </c>
      <c r="G13823" t="s">
        <v>19</v>
      </c>
      <c r="H13823">
        <v>0</v>
      </c>
      <c r="I13823">
        <v>0</v>
      </c>
      <c r="J13823">
        <v>0</v>
      </c>
      <c r="K13823" s="4" t="e">
        <f t="shared" si="216"/>
        <v>#DIV/0!</v>
      </c>
      <c r="L13823" s="3">
        <v>1</v>
      </c>
      <c r="M13823">
        <v>0</v>
      </c>
      <c r="N13823">
        <v>1</v>
      </c>
      <c r="O13823">
        <v>1</v>
      </c>
      <c r="P13823" t="s">
        <v>20</v>
      </c>
    </row>
    <row r="13824" spans="1:16">
      <c r="A13824" t="s">
        <v>58006</v>
      </c>
      <c r="B13824" t="s">
        <v>58006</v>
      </c>
      <c r="C13824" t="s">
        <v>54041</v>
      </c>
      <c r="D13824" t="s">
        <v>58007</v>
      </c>
      <c r="E13824" t="s">
        <v>12</v>
      </c>
      <c r="F13824" t="s">
        <v>13</v>
      </c>
      <c r="G13824" t="s">
        <v>19</v>
      </c>
      <c r="H13824">
        <v>0</v>
      </c>
      <c r="I13824">
        <v>0</v>
      </c>
      <c r="J13824">
        <v>0</v>
      </c>
      <c r="K13824" s="4" t="e">
        <f t="shared" si="216"/>
        <v>#DIV/0!</v>
      </c>
      <c r="L13824" s="3">
        <v>1</v>
      </c>
      <c r="M13824">
        <v>0</v>
      </c>
      <c r="N13824">
        <v>1</v>
      </c>
      <c r="O13824">
        <v>1</v>
      </c>
      <c r="P13824" t="s">
        <v>20</v>
      </c>
    </row>
    <row r="13825" spans="1:16">
      <c r="A13825" t="s">
        <v>58008</v>
      </c>
      <c r="B13825" t="s">
        <v>58008</v>
      </c>
      <c r="C13825" t="s">
        <v>55005</v>
      </c>
      <c r="D13825" t="s">
        <v>58009</v>
      </c>
      <c r="E13825" t="s">
        <v>12</v>
      </c>
      <c r="F13825" t="s">
        <v>13</v>
      </c>
      <c r="G13825" t="s">
        <v>19</v>
      </c>
      <c r="H13825">
        <v>0</v>
      </c>
      <c r="I13825">
        <v>0</v>
      </c>
      <c r="J13825">
        <v>0</v>
      </c>
      <c r="K13825" s="4" t="e">
        <f t="shared" si="216"/>
        <v>#DIV/0!</v>
      </c>
      <c r="L13825" s="3">
        <v>1</v>
      </c>
      <c r="M13825">
        <v>0</v>
      </c>
      <c r="N13825">
        <v>1</v>
      </c>
      <c r="O13825">
        <v>1</v>
      </c>
      <c r="P13825" t="s">
        <v>20</v>
      </c>
    </row>
    <row r="13826" spans="1:16">
      <c r="A13826" t="s">
        <v>58010</v>
      </c>
      <c r="B13826" t="s">
        <v>58010</v>
      </c>
      <c r="C13826" t="s">
        <v>53848</v>
      </c>
      <c r="D13826" t="s">
        <v>58011</v>
      </c>
      <c r="E13826" t="s">
        <v>12</v>
      </c>
      <c r="F13826" t="s">
        <v>13</v>
      </c>
      <c r="G13826" t="s">
        <v>19</v>
      </c>
      <c r="H13826">
        <v>0</v>
      </c>
      <c r="I13826">
        <v>0</v>
      </c>
      <c r="J13826">
        <v>0</v>
      </c>
      <c r="K13826" s="4" t="e">
        <f t="shared" si="216"/>
        <v>#DIV/0!</v>
      </c>
      <c r="L13826" s="3">
        <v>1</v>
      </c>
      <c r="M13826">
        <v>0</v>
      </c>
      <c r="N13826">
        <v>1</v>
      </c>
      <c r="O13826">
        <v>1</v>
      </c>
      <c r="P13826" t="s">
        <v>20</v>
      </c>
    </row>
    <row r="13827" spans="1:16">
      <c r="A13827" t="s">
        <v>58012</v>
      </c>
      <c r="B13827" t="s">
        <v>58012</v>
      </c>
      <c r="C13827" t="s">
        <v>58013</v>
      </c>
      <c r="D13827" t="s">
        <v>58014</v>
      </c>
      <c r="E13827" t="s">
        <v>12</v>
      </c>
      <c r="F13827" t="s">
        <v>13</v>
      </c>
      <c r="G13827" t="s">
        <v>19</v>
      </c>
      <c r="H13827">
        <v>0</v>
      </c>
      <c r="I13827">
        <v>0</v>
      </c>
      <c r="J13827">
        <v>0</v>
      </c>
      <c r="K13827" s="4" t="e">
        <f t="shared" si="216"/>
        <v>#DIV/0!</v>
      </c>
      <c r="L13827" s="3">
        <v>1</v>
      </c>
      <c r="M13827">
        <v>0</v>
      </c>
      <c r="N13827">
        <v>1</v>
      </c>
      <c r="O13827">
        <v>1</v>
      </c>
      <c r="P13827" t="s">
        <v>20</v>
      </c>
    </row>
    <row r="13828" spans="1:16">
      <c r="A13828" t="s">
        <v>58015</v>
      </c>
      <c r="B13828" t="s">
        <v>58015</v>
      </c>
      <c r="C13828" t="s">
        <v>54093</v>
      </c>
      <c r="D13828" t="s">
        <v>58016</v>
      </c>
      <c r="E13828" t="s">
        <v>12</v>
      </c>
      <c r="F13828" t="s">
        <v>13</v>
      </c>
      <c r="G13828" t="s">
        <v>19</v>
      </c>
      <c r="H13828">
        <v>0</v>
      </c>
      <c r="I13828">
        <v>0</v>
      </c>
      <c r="J13828">
        <v>0</v>
      </c>
      <c r="K13828" s="4" t="e">
        <f t="shared" si="216"/>
        <v>#DIV/0!</v>
      </c>
      <c r="L13828" s="3">
        <v>1</v>
      </c>
      <c r="M13828">
        <v>0</v>
      </c>
      <c r="N13828">
        <v>1</v>
      </c>
      <c r="O13828">
        <v>1</v>
      </c>
      <c r="P13828" t="s">
        <v>20</v>
      </c>
    </row>
    <row r="13829" spans="1:16">
      <c r="A13829" t="s">
        <v>58019</v>
      </c>
      <c r="B13829" t="s">
        <v>58019</v>
      </c>
      <c r="C13829" t="s">
        <v>45138</v>
      </c>
      <c r="D13829" t="s">
        <v>58020</v>
      </c>
      <c r="E13829" t="s">
        <v>12</v>
      </c>
      <c r="F13829" t="s">
        <v>13</v>
      </c>
      <c r="G13829" t="s">
        <v>19</v>
      </c>
      <c r="H13829">
        <v>0</v>
      </c>
      <c r="I13829">
        <v>0</v>
      </c>
      <c r="J13829">
        <v>0</v>
      </c>
      <c r="K13829" s="4" t="e">
        <f t="shared" si="216"/>
        <v>#DIV/0!</v>
      </c>
      <c r="L13829" s="3">
        <v>1</v>
      </c>
      <c r="M13829">
        <v>0</v>
      </c>
      <c r="N13829">
        <v>1</v>
      </c>
      <c r="O13829">
        <v>1</v>
      </c>
      <c r="P13829" t="s">
        <v>20</v>
      </c>
    </row>
    <row r="13830" spans="1:16">
      <c r="A13830" t="s">
        <v>58021</v>
      </c>
      <c r="B13830" t="s">
        <v>58021</v>
      </c>
      <c r="C13830" t="s">
        <v>64</v>
      </c>
      <c r="D13830" t="s">
        <v>58022</v>
      </c>
      <c r="E13830" t="s">
        <v>12</v>
      </c>
      <c r="F13830" t="s">
        <v>13</v>
      </c>
      <c r="G13830" t="s">
        <v>19</v>
      </c>
      <c r="H13830">
        <v>0</v>
      </c>
      <c r="I13830">
        <v>0</v>
      </c>
      <c r="J13830">
        <v>0</v>
      </c>
      <c r="K13830" s="4" t="e">
        <f t="shared" si="216"/>
        <v>#DIV/0!</v>
      </c>
      <c r="L13830" s="3">
        <v>1</v>
      </c>
      <c r="M13830">
        <v>0</v>
      </c>
      <c r="N13830">
        <v>1</v>
      </c>
      <c r="O13830">
        <v>1</v>
      </c>
      <c r="P13830" t="s">
        <v>20</v>
      </c>
    </row>
    <row r="13831" spans="1:16">
      <c r="A13831" t="s">
        <v>58026</v>
      </c>
      <c r="B13831" t="s">
        <v>58026</v>
      </c>
      <c r="C13831" t="s">
        <v>53848</v>
      </c>
      <c r="D13831" t="s">
        <v>58027</v>
      </c>
      <c r="E13831" t="s">
        <v>12</v>
      </c>
      <c r="F13831" t="s">
        <v>13</v>
      </c>
      <c r="G13831" t="s">
        <v>19</v>
      </c>
      <c r="H13831">
        <v>0</v>
      </c>
      <c r="I13831">
        <v>0</v>
      </c>
      <c r="J13831">
        <v>0</v>
      </c>
      <c r="K13831" s="4" t="e">
        <f t="shared" si="216"/>
        <v>#DIV/0!</v>
      </c>
      <c r="L13831" s="3">
        <v>1</v>
      </c>
      <c r="M13831">
        <v>0</v>
      </c>
      <c r="N13831">
        <v>1</v>
      </c>
      <c r="O13831">
        <v>1</v>
      </c>
      <c r="P13831" t="s">
        <v>20</v>
      </c>
    </row>
    <row r="13832" spans="1:16">
      <c r="A13832" t="s">
        <v>58028</v>
      </c>
      <c r="B13832" t="s">
        <v>58028</v>
      </c>
      <c r="C13832" t="s">
        <v>53848</v>
      </c>
      <c r="D13832" t="s">
        <v>58029</v>
      </c>
      <c r="E13832" t="s">
        <v>12</v>
      </c>
      <c r="F13832" t="s">
        <v>13</v>
      </c>
      <c r="G13832" t="s">
        <v>19</v>
      </c>
      <c r="H13832">
        <v>0</v>
      </c>
      <c r="I13832">
        <v>0</v>
      </c>
      <c r="J13832">
        <v>0</v>
      </c>
      <c r="K13832" s="4" t="e">
        <f t="shared" si="216"/>
        <v>#DIV/0!</v>
      </c>
      <c r="L13832" s="3">
        <v>1</v>
      </c>
      <c r="M13832">
        <v>0</v>
      </c>
      <c r="N13832">
        <v>1</v>
      </c>
      <c r="O13832">
        <v>1</v>
      </c>
      <c r="P13832" t="s">
        <v>20</v>
      </c>
    </row>
    <row r="13833" spans="1:16">
      <c r="A13833" t="s">
        <v>58030</v>
      </c>
      <c r="B13833" t="s">
        <v>58030</v>
      </c>
      <c r="C13833" t="s">
        <v>53848</v>
      </c>
      <c r="D13833" t="s">
        <v>58031</v>
      </c>
      <c r="E13833" t="s">
        <v>12</v>
      </c>
      <c r="F13833" t="s">
        <v>13</v>
      </c>
      <c r="G13833" t="s">
        <v>19</v>
      </c>
      <c r="H13833">
        <v>0</v>
      </c>
      <c r="I13833">
        <v>0</v>
      </c>
      <c r="J13833">
        <v>0</v>
      </c>
      <c r="K13833" s="4" t="e">
        <f t="shared" si="216"/>
        <v>#DIV/0!</v>
      </c>
      <c r="L13833" s="3">
        <v>1</v>
      </c>
      <c r="M13833">
        <v>0</v>
      </c>
      <c r="N13833">
        <v>1</v>
      </c>
      <c r="O13833">
        <v>1</v>
      </c>
      <c r="P13833" t="s">
        <v>20</v>
      </c>
    </row>
    <row r="13834" spans="1:16">
      <c r="A13834" t="s">
        <v>58032</v>
      </c>
      <c r="B13834" t="s">
        <v>58032</v>
      </c>
      <c r="C13834" t="s">
        <v>58033</v>
      </c>
      <c r="D13834" t="s">
        <v>58034</v>
      </c>
      <c r="E13834" t="s">
        <v>12</v>
      </c>
      <c r="F13834" t="s">
        <v>13</v>
      </c>
      <c r="G13834" t="s">
        <v>19</v>
      </c>
      <c r="H13834">
        <v>0</v>
      </c>
      <c r="I13834">
        <v>0</v>
      </c>
      <c r="J13834">
        <v>0</v>
      </c>
      <c r="K13834" s="4" t="e">
        <f t="shared" si="216"/>
        <v>#DIV/0!</v>
      </c>
      <c r="L13834" s="3">
        <v>1</v>
      </c>
      <c r="M13834">
        <v>0</v>
      </c>
      <c r="N13834">
        <v>1</v>
      </c>
      <c r="O13834">
        <v>1</v>
      </c>
      <c r="P13834" t="s">
        <v>20</v>
      </c>
    </row>
    <row r="13835" spans="1:16">
      <c r="A13835" t="s">
        <v>58035</v>
      </c>
      <c r="B13835" t="s">
        <v>58035</v>
      </c>
      <c r="C13835" t="s">
        <v>54121</v>
      </c>
      <c r="D13835" t="s">
        <v>58036</v>
      </c>
      <c r="E13835" t="s">
        <v>12</v>
      </c>
      <c r="F13835" t="s">
        <v>13</v>
      </c>
      <c r="G13835" t="s">
        <v>19</v>
      </c>
      <c r="H13835">
        <v>0</v>
      </c>
      <c r="I13835">
        <v>0</v>
      </c>
      <c r="J13835">
        <v>0</v>
      </c>
      <c r="K13835" s="4" t="e">
        <f t="shared" si="216"/>
        <v>#DIV/0!</v>
      </c>
      <c r="L13835" s="3">
        <v>1</v>
      </c>
      <c r="M13835">
        <v>0</v>
      </c>
      <c r="N13835">
        <v>1</v>
      </c>
      <c r="O13835">
        <v>1</v>
      </c>
      <c r="P13835" t="s">
        <v>20</v>
      </c>
    </row>
    <row r="13836" spans="1:16">
      <c r="A13836" t="s">
        <v>58037</v>
      </c>
      <c r="B13836" t="s">
        <v>58037</v>
      </c>
      <c r="C13836" t="s">
        <v>53848</v>
      </c>
      <c r="D13836" t="s">
        <v>12144</v>
      </c>
      <c r="E13836" t="s">
        <v>12</v>
      </c>
      <c r="F13836" t="s">
        <v>13</v>
      </c>
      <c r="G13836" t="s">
        <v>19</v>
      </c>
      <c r="H13836">
        <v>0</v>
      </c>
      <c r="I13836">
        <v>0</v>
      </c>
      <c r="J13836">
        <v>0</v>
      </c>
      <c r="K13836" s="4" t="e">
        <f t="shared" si="216"/>
        <v>#DIV/0!</v>
      </c>
      <c r="L13836" s="3">
        <v>1</v>
      </c>
      <c r="M13836">
        <v>0</v>
      </c>
      <c r="N13836">
        <v>1</v>
      </c>
      <c r="O13836">
        <v>1</v>
      </c>
      <c r="P13836" t="s">
        <v>20</v>
      </c>
    </row>
    <row r="13837" spans="1:16">
      <c r="A13837" t="s">
        <v>58038</v>
      </c>
      <c r="B13837" t="s">
        <v>58038</v>
      </c>
      <c r="C13837" t="s">
        <v>64</v>
      </c>
      <c r="D13837" t="s">
        <v>31629</v>
      </c>
      <c r="E13837" t="s">
        <v>12</v>
      </c>
      <c r="F13837" t="s">
        <v>13</v>
      </c>
      <c r="G13837" t="s">
        <v>19</v>
      </c>
      <c r="H13837">
        <v>0</v>
      </c>
      <c r="I13837">
        <v>0</v>
      </c>
      <c r="J13837">
        <v>0</v>
      </c>
      <c r="K13837" s="4" t="e">
        <f t="shared" ref="K13837:K13900" si="217">H13837/I13837</f>
        <v>#DIV/0!</v>
      </c>
      <c r="L13837" s="3">
        <v>1</v>
      </c>
      <c r="M13837">
        <v>0</v>
      </c>
      <c r="N13837">
        <v>1</v>
      </c>
      <c r="O13837">
        <v>1</v>
      </c>
      <c r="P13837" t="s">
        <v>20</v>
      </c>
    </row>
    <row r="13838" spans="1:16">
      <c r="A13838" t="s">
        <v>58041</v>
      </c>
      <c r="B13838" t="s">
        <v>58041</v>
      </c>
      <c r="C13838" t="s">
        <v>64</v>
      </c>
      <c r="D13838" t="s">
        <v>58042</v>
      </c>
      <c r="E13838" t="s">
        <v>12</v>
      </c>
      <c r="F13838" t="s">
        <v>13</v>
      </c>
      <c r="G13838" t="s">
        <v>19</v>
      </c>
      <c r="H13838">
        <v>0</v>
      </c>
      <c r="I13838">
        <v>0</v>
      </c>
      <c r="J13838">
        <v>0</v>
      </c>
      <c r="K13838" s="4" t="e">
        <f t="shared" si="217"/>
        <v>#DIV/0!</v>
      </c>
      <c r="L13838" s="3">
        <v>1</v>
      </c>
      <c r="M13838">
        <v>0</v>
      </c>
      <c r="N13838">
        <v>1</v>
      </c>
      <c r="O13838">
        <v>1</v>
      </c>
      <c r="P13838" t="s">
        <v>20</v>
      </c>
    </row>
    <row r="13839" spans="1:16">
      <c r="A13839" t="s">
        <v>58043</v>
      </c>
      <c r="B13839" t="s">
        <v>58043</v>
      </c>
      <c r="C13839" t="s">
        <v>64</v>
      </c>
      <c r="D13839" t="s">
        <v>58044</v>
      </c>
      <c r="E13839" t="s">
        <v>12</v>
      </c>
      <c r="F13839" t="s">
        <v>13</v>
      </c>
      <c r="G13839" t="s">
        <v>19</v>
      </c>
      <c r="H13839">
        <v>0</v>
      </c>
      <c r="I13839">
        <v>0</v>
      </c>
      <c r="J13839">
        <v>0</v>
      </c>
      <c r="K13839" s="4" t="e">
        <f t="shared" si="217"/>
        <v>#DIV/0!</v>
      </c>
      <c r="L13839" s="3">
        <v>1</v>
      </c>
      <c r="M13839">
        <v>0</v>
      </c>
      <c r="N13839">
        <v>1</v>
      </c>
      <c r="O13839">
        <v>1</v>
      </c>
      <c r="P13839" t="s">
        <v>20</v>
      </c>
    </row>
    <row r="13840" spans="1:16">
      <c r="A13840" t="s">
        <v>58045</v>
      </c>
      <c r="B13840" t="s">
        <v>58045</v>
      </c>
      <c r="C13840" t="s">
        <v>64</v>
      </c>
      <c r="D13840" t="s">
        <v>15980</v>
      </c>
      <c r="E13840" t="s">
        <v>12</v>
      </c>
      <c r="F13840" t="s">
        <v>13</v>
      </c>
      <c r="G13840" t="s">
        <v>445</v>
      </c>
      <c r="H13840">
        <v>0</v>
      </c>
      <c r="I13840">
        <v>0</v>
      </c>
      <c r="J13840">
        <v>0</v>
      </c>
      <c r="K13840" s="4" t="e">
        <f t="shared" si="217"/>
        <v>#DIV/0!</v>
      </c>
      <c r="L13840" s="3">
        <v>1</v>
      </c>
      <c r="M13840">
        <v>0</v>
      </c>
      <c r="N13840">
        <v>1</v>
      </c>
      <c r="O13840">
        <v>1</v>
      </c>
      <c r="P13840" t="s">
        <v>20</v>
      </c>
    </row>
    <row r="13841" spans="1:16">
      <c r="A13841" t="s">
        <v>58046</v>
      </c>
      <c r="B13841" t="s">
        <v>58046</v>
      </c>
      <c r="C13841" t="s">
        <v>53848</v>
      </c>
      <c r="D13841" t="s">
        <v>58047</v>
      </c>
      <c r="E13841" t="s">
        <v>12</v>
      </c>
      <c r="F13841" t="s">
        <v>13</v>
      </c>
      <c r="G13841" t="s">
        <v>19</v>
      </c>
      <c r="H13841">
        <v>0</v>
      </c>
      <c r="I13841">
        <v>0</v>
      </c>
      <c r="J13841">
        <v>0</v>
      </c>
      <c r="K13841" s="4" t="e">
        <f t="shared" si="217"/>
        <v>#DIV/0!</v>
      </c>
      <c r="L13841" s="3">
        <v>1</v>
      </c>
      <c r="M13841">
        <v>0</v>
      </c>
      <c r="N13841">
        <v>1</v>
      </c>
      <c r="O13841">
        <v>1</v>
      </c>
      <c r="P13841" t="s">
        <v>20</v>
      </c>
    </row>
    <row r="13842" spans="1:16">
      <c r="A13842" t="s">
        <v>58048</v>
      </c>
      <c r="B13842" t="s">
        <v>58048</v>
      </c>
      <c r="C13842" t="s">
        <v>64</v>
      </c>
      <c r="D13842" t="s">
        <v>58049</v>
      </c>
      <c r="E13842" t="s">
        <v>12</v>
      </c>
      <c r="F13842" t="s">
        <v>13</v>
      </c>
      <c r="G13842" t="s">
        <v>19</v>
      </c>
      <c r="H13842">
        <v>0</v>
      </c>
      <c r="I13842">
        <v>0</v>
      </c>
      <c r="J13842">
        <v>0</v>
      </c>
      <c r="K13842" s="4" t="e">
        <f t="shared" si="217"/>
        <v>#DIV/0!</v>
      </c>
      <c r="L13842" s="3">
        <v>1</v>
      </c>
      <c r="M13842">
        <v>0</v>
      </c>
      <c r="N13842">
        <v>1</v>
      </c>
      <c r="O13842">
        <v>1</v>
      </c>
      <c r="P13842" t="s">
        <v>20</v>
      </c>
    </row>
    <row r="13843" spans="1:16">
      <c r="A13843" t="s">
        <v>58050</v>
      </c>
      <c r="B13843" t="s">
        <v>58050</v>
      </c>
      <c r="C13843" t="s">
        <v>53897</v>
      </c>
      <c r="D13843" t="s">
        <v>58051</v>
      </c>
      <c r="E13843" t="s">
        <v>12</v>
      </c>
      <c r="F13843" t="s">
        <v>13</v>
      </c>
      <c r="G13843" t="s">
        <v>19</v>
      </c>
      <c r="H13843">
        <v>0</v>
      </c>
      <c r="I13843">
        <v>0</v>
      </c>
      <c r="J13843">
        <v>0</v>
      </c>
      <c r="K13843" s="4" t="e">
        <f t="shared" si="217"/>
        <v>#DIV/0!</v>
      </c>
      <c r="L13843" s="3">
        <v>1</v>
      </c>
      <c r="M13843">
        <v>0</v>
      </c>
      <c r="N13843">
        <v>1</v>
      </c>
      <c r="O13843">
        <v>1</v>
      </c>
      <c r="P13843" t="s">
        <v>20</v>
      </c>
    </row>
    <row r="13844" spans="1:16">
      <c r="A13844" t="s">
        <v>58052</v>
      </c>
      <c r="B13844" t="s">
        <v>58052</v>
      </c>
      <c r="C13844" t="s">
        <v>53848</v>
      </c>
      <c r="D13844" t="s">
        <v>58053</v>
      </c>
      <c r="E13844" t="s">
        <v>12</v>
      </c>
      <c r="F13844" t="s">
        <v>13</v>
      </c>
      <c r="G13844" t="s">
        <v>19</v>
      </c>
      <c r="H13844">
        <v>0</v>
      </c>
      <c r="I13844">
        <v>0</v>
      </c>
      <c r="J13844">
        <v>0</v>
      </c>
      <c r="K13844" s="4" t="e">
        <f t="shared" si="217"/>
        <v>#DIV/0!</v>
      </c>
      <c r="L13844" s="3">
        <v>1</v>
      </c>
      <c r="M13844">
        <v>0</v>
      </c>
      <c r="N13844">
        <v>1</v>
      </c>
      <c r="O13844">
        <v>1</v>
      </c>
      <c r="P13844" t="s">
        <v>20</v>
      </c>
    </row>
    <row r="13845" spans="1:16">
      <c r="A13845" t="s">
        <v>58054</v>
      </c>
      <c r="B13845" t="s">
        <v>58054</v>
      </c>
      <c r="C13845" t="s">
        <v>64</v>
      </c>
      <c r="D13845" t="s">
        <v>58055</v>
      </c>
      <c r="E13845" t="s">
        <v>12</v>
      </c>
      <c r="F13845" t="s">
        <v>13</v>
      </c>
      <c r="G13845" t="s">
        <v>19</v>
      </c>
      <c r="H13845">
        <v>0</v>
      </c>
      <c r="I13845">
        <v>0</v>
      </c>
      <c r="J13845">
        <v>0</v>
      </c>
      <c r="K13845" s="4" t="e">
        <f t="shared" si="217"/>
        <v>#DIV/0!</v>
      </c>
      <c r="L13845" s="3">
        <v>1</v>
      </c>
      <c r="M13845">
        <v>0</v>
      </c>
      <c r="N13845">
        <v>1</v>
      </c>
      <c r="O13845">
        <v>1</v>
      </c>
      <c r="P13845" t="s">
        <v>20</v>
      </c>
    </row>
    <row r="13846" spans="1:16">
      <c r="A13846" t="s">
        <v>58058</v>
      </c>
      <c r="B13846" t="s">
        <v>58058</v>
      </c>
      <c r="C13846" t="s">
        <v>53848</v>
      </c>
      <c r="D13846" t="s">
        <v>58059</v>
      </c>
      <c r="E13846" t="s">
        <v>12</v>
      </c>
      <c r="F13846" t="s">
        <v>13</v>
      </c>
      <c r="G13846" t="s">
        <v>19</v>
      </c>
      <c r="H13846">
        <v>0</v>
      </c>
      <c r="I13846">
        <v>0</v>
      </c>
      <c r="J13846">
        <v>0</v>
      </c>
      <c r="K13846" s="4" t="e">
        <f t="shared" si="217"/>
        <v>#DIV/0!</v>
      </c>
      <c r="L13846" s="3">
        <v>1</v>
      </c>
      <c r="M13846">
        <v>0</v>
      </c>
      <c r="N13846">
        <v>1</v>
      </c>
      <c r="O13846">
        <v>1</v>
      </c>
      <c r="P13846" t="s">
        <v>20</v>
      </c>
    </row>
    <row r="13847" spans="1:16">
      <c r="A13847" t="s">
        <v>58060</v>
      </c>
      <c r="B13847" t="s">
        <v>58060</v>
      </c>
      <c r="C13847" t="s">
        <v>53848</v>
      </c>
      <c r="D13847" t="s">
        <v>58061</v>
      </c>
      <c r="E13847" t="s">
        <v>12</v>
      </c>
      <c r="F13847" t="s">
        <v>13</v>
      </c>
      <c r="G13847" t="s">
        <v>19</v>
      </c>
      <c r="H13847">
        <v>0</v>
      </c>
      <c r="I13847">
        <v>0</v>
      </c>
      <c r="J13847">
        <v>0</v>
      </c>
      <c r="K13847" s="4" t="e">
        <f t="shared" si="217"/>
        <v>#DIV/0!</v>
      </c>
      <c r="L13847" s="3">
        <v>1</v>
      </c>
      <c r="M13847">
        <v>0</v>
      </c>
      <c r="N13847">
        <v>1</v>
      </c>
      <c r="O13847">
        <v>1</v>
      </c>
      <c r="P13847" t="s">
        <v>20</v>
      </c>
    </row>
    <row r="13848" spans="1:16">
      <c r="A13848" t="s">
        <v>58062</v>
      </c>
      <c r="B13848" t="s">
        <v>58062</v>
      </c>
      <c r="C13848" t="s">
        <v>53848</v>
      </c>
      <c r="D13848" t="s">
        <v>58063</v>
      </c>
      <c r="E13848" t="s">
        <v>12</v>
      </c>
      <c r="F13848" t="s">
        <v>13</v>
      </c>
      <c r="G13848" t="s">
        <v>19</v>
      </c>
      <c r="H13848">
        <v>0</v>
      </c>
      <c r="I13848">
        <v>0</v>
      </c>
      <c r="J13848">
        <v>0</v>
      </c>
      <c r="K13848" s="4" t="e">
        <f t="shared" si="217"/>
        <v>#DIV/0!</v>
      </c>
      <c r="L13848" s="3">
        <v>1</v>
      </c>
      <c r="M13848">
        <v>0</v>
      </c>
      <c r="N13848">
        <v>1</v>
      </c>
      <c r="O13848">
        <v>1</v>
      </c>
      <c r="P13848" t="s">
        <v>20</v>
      </c>
    </row>
    <row r="13849" spans="1:16">
      <c r="A13849" t="s">
        <v>58066</v>
      </c>
      <c r="B13849" t="s">
        <v>58066</v>
      </c>
      <c r="C13849" t="s">
        <v>53848</v>
      </c>
      <c r="D13849" t="s">
        <v>58067</v>
      </c>
      <c r="E13849" t="s">
        <v>12</v>
      </c>
      <c r="F13849" t="s">
        <v>13</v>
      </c>
      <c r="G13849" t="s">
        <v>19</v>
      </c>
      <c r="H13849">
        <v>0</v>
      </c>
      <c r="I13849">
        <v>0</v>
      </c>
      <c r="J13849">
        <v>0</v>
      </c>
      <c r="K13849" s="4" t="e">
        <f t="shared" si="217"/>
        <v>#DIV/0!</v>
      </c>
      <c r="L13849" s="3">
        <v>1</v>
      </c>
      <c r="M13849">
        <v>0</v>
      </c>
      <c r="N13849">
        <v>1</v>
      </c>
      <c r="O13849">
        <v>1</v>
      </c>
      <c r="P13849" t="s">
        <v>20</v>
      </c>
    </row>
    <row r="13850" spans="1:16">
      <c r="A13850" t="s">
        <v>58068</v>
      </c>
      <c r="B13850" t="s">
        <v>58068</v>
      </c>
      <c r="C13850" t="s">
        <v>53902</v>
      </c>
      <c r="D13850" t="s">
        <v>27404</v>
      </c>
      <c r="E13850" t="s">
        <v>12</v>
      </c>
      <c r="F13850" t="s">
        <v>13</v>
      </c>
      <c r="G13850" t="s">
        <v>19</v>
      </c>
      <c r="H13850">
        <v>0</v>
      </c>
      <c r="I13850">
        <v>0</v>
      </c>
      <c r="J13850">
        <v>0</v>
      </c>
      <c r="K13850" s="4" t="e">
        <f t="shared" si="217"/>
        <v>#DIV/0!</v>
      </c>
      <c r="L13850" s="3">
        <v>1</v>
      </c>
      <c r="M13850">
        <v>0</v>
      </c>
      <c r="N13850">
        <v>1</v>
      </c>
      <c r="O13850">
        <v>1</v>
      </c>
      <c r="P13850" t="s">
        <v>20</v>
      </c>
    </row>
    <row r="13851" spans="1:16">
      <c r="A13851" t="s">
        <v>58070</v>
      </c>
      <c r="B13851" t="s">
        <v>58070</v>
      </c>
      <c r="C13851" t="s">
        <v>53897</v>
      </c>
      <c r="D13851" t="s">
        <v>10413</v>
      </c>
      <c r="E13851" t="s">
        <v>12</v>
      </c>
      <c r="F13851" t="s">
        <v>13</v>
      </c>
      <c r="G13851" t="s">
        <v>19</v>
      </c>
      <c r="H13851">
        <v>0</v>
      </c>
      <c r="I13851">
        <v>0</v>
      </c>
      <c r="J13851">
        <v>0</v>
      </c>
      <c r="K13851" s="4" t="e">
        <f t="shared" si="217"/>
        <v>#DIV/0!</v>
      </c>
      <c r="L13851" s="3">
        <v>1</v>
      </c>
      <c r="M13851">
        <v>0</v>
      </c>
      <c r="N13851">
        <v>1</v>
      </c>
      <c r="O13851">
        <v>1</v>
      </c>
      <c r="P13851" t="s">
        <v>20</v>
      </c>
    </row>
    <row r="13852" spans="1:16">
      <c r="A13852" t="s">
        <v>58073</v>
      </c>
      <c r="B13852" t="s">
        <v>58073</v>
      </c>
      <c r="C13852" t="s">
        <v>58074</v>
      </c>
      <c r="D13852" t="s">
        <v>9363</v>
      </c>
      <c r="E13852" t="s">
        <v>12</v>
      </c>
      <c r="F13852" t="s">
        <v>13</v>
      </c>
      <c r="G13852" t="s">
        <v>19</v>
      </c>
      <c r="H13852">
        <v>0</v>
      </c>
      <c r="I13852">
        <v>0</v>
      </c>
      <c r="J13852">
        <v>0</v>
      </c>
      <c r="K13852" s="4" t="e">
        <f t="shared" si="217"/>
        <v>#DIV/0!</v>
      </c>
      <c r="L13852" s="3">
        <v>1</v>
      </c>
      <c r="M13852">
        <v>0</v>
      </c>
      <c r="N13852">
        <v>1</v>
      </c>
      <c r="O13852">
        <v>1</v>
      </c>
      <c r="P13852" t="s">
        <v>20</v>
      </c>
    </row>
    <row r="13853" spans="1:16">
      <c r="A13853" t="s">
        <v>58075</v>
      </c>
      <c r="B13853" t="s">
        <v>58075</v>
      </c>
      <c r="C13853" t="s">
        <v>53848</v>
      </c>
      <c r="D13853" t="s">
        <v>58076</v>
      </c>
      <c r="E13853" t="s">
        <v>12</v>
      </c>
      <c r="F13853" t="s">
        <v>13</v>
      </c>
      <c r="G13853" t="s">
        <v>19</v>
      </c>
      <c r="H13853">
        <v>0</v>
      </c>
      <c r="I13853">
        <v>0</v>
      </c>
      <c r="J13853">
        <v>0</v>
      </c>
      <c r="K13853" s="4" t="e">
        <f t="shared" si="217"/>
        <v>#DIV/0!</v>
      </c>
      <c r="L13853" s="3">
        <v>1</v>
      </c>
      <c r="M13853">
        <v>0</v>
      </c>
      <c r="N13853">
        <v>1</v>
      </c>
      <c r="O13853">
        <v>1</v>
      </c>
      <c r="P13853" t="s">
        <v>20</v>
      </c>
    </row>
    <row r="13854" spans="1:16">
      <c r="A13854" t="s">
        <v>58077</v>
      </c>
      <c r="B13854" t="s">
        <v>58077</v>
      </c>
      <c r="C13854" t="s">
        <v>45141</v>
      </c>
      <c r="D13854" t="s">
        <v>48922</v>
      </c>
      <c r="E13854" t="s">
        <v>12</v>
      </c>
      <c r="F13854" t="s">
        <v>13</v>
      </c>
      <c r="G13854" t="s">
        <v>19</v>
      </c>
      <c r="H13854">
        <v>0</v>
      </c>
      <c r="I13854">
        <v>0</v>
      </c>
      <c r="J13854">
        <v>0</v>
      </c>
      <c r="K13854" s="4" t="e">
        <f t="shared" si="217"/>
        <v>#DIV/0!</v>
      </c>
      <c r="L13854" s="3">
        <v>1</v>
      </c>
      <c r="M13854">
        <v>0</v>
      </c>
      <c r="N13854">
        <v>1</v>
      </c>
      <c r="O13854">
        <v>1</v>
      </c>
      <c r="P13854" t="s">
        <v>20</v>
      </c>
    </row>
    <row r="13855" spans="1:16">
      <c r="A13855" t="s">
        <v>58079</v>
      </c>
      <c r="B13855" t="s">
        <v>58079</v>
      </c>
      <c r="C13855" t="s">
        <v>58080</v>
      </c>
      <c r="D13855" t="s">
        <v>58081</v>
      </c>
      <c r="E13855" t="s">
        <v>12</v>
      </c>
      <c r="F13855" t="s">
        <v>13</v>
      </c>
      <c r="G13855" t="s">
        <v>19</v>
      </c>
      <c r="H13855">
        <v>0</v>
      </c>
      <c r="I13855">
        <v>0</v>
      </c>
      <c r="J13855">
        <v>0</v>
      </c>
      <c r="K13855" s="4" t="e">
        <f t="shared" si="217"/>
        <v>#DIV/0!</v>
      </c>
      <c r="L13855" s="3">
        <v>1</v>
      </c>
      <c r="M13855">
        <v>0</v>
      </c>
      <c r="N13855">
        <v>1</v>
      </c>
      <c r="O13855">
        <v>1</v>
      </c>
      <c r="P13855" t="s">
        <v>20</v>
      </c>
    </row>
    <row r="13856" spans="1:16">
      <c r="A13856" t="s">
        <v>58082</v>
      </c>
      <c r="B13856" t="s">
        <v>58082</v>
      </c>
      <c r="C13856" t="s">
        <v>54027</v>
      </c>
      <c r="D13856" t="s">
        <v>24065</v>
      </c>
      <c r="E13856" t="s">
        <v>12</v>
      </c>
      <c r="F13856" t="s">
        <v>13</v>
      </c>
      <c r="G13856" t="s">
        <v>19</v>
      </c>
      <c r="H13856">
        <v>0</v>
      </c>
      <c r="I13856">
        <v>0</v>
      </c>
      <c r="J13856">
        <v>0</v>
      </c>
      <c r="K13856" s="4" t="e">
        <f t="shared" si="217"/>
        <v>#DIV/0!</v>
      </c>
      <c r="L13856" s="3">
        <v>1</v>
      </c>
      <c r="M13856">
        <v>0</v>
      </c>
      <c r="N13856">
        <v>1</v>
      </c>
      <c r="O13856">
        <v>1</v>
      </c>
      <c r="P13856" t="s">
        <v>20</v>
      </c>
    </row>
    <row r="13857" spans="1:16">
      <c r="A13857" t="s">
        <v>58083</v>
      </c>
      <c r="B13857" t="s">
        <v>58083</v>
      </c>
      <c r="C13857" t="s">
        <v>53848</v>
      </c>
      <c r="D13857" t="s">
        <v>58084</v>
      </c>
      <c r="E13857" t="s">
        <v>12</v>
      </c>
      <c r="F13857" t="s">
        <v>13</v>
      </c>
      <c r="G13857" t="s">
        <v>19</v>
      </c>
      <c r="H13857">
        <v>0</v>
      </c>
      <c r="I13857">
        <v>0</v>
      </c>
      <c r="J13857">
        <v>0</v>
      </c>
      <c r="K13857" s="4" t="e">
        <f t="shared" si="217"/>
        <v>#DIV/0!</v>
      </c>
      <c r="L13857" s="3">
        <v>1</v>
      </c>
      <c r="M13857">
        <v>0</v>
      </c>
      <c r="N13857">
        <v>1</v>
      </c>
      <c r="O13857">
        <v>1</v>
      </c>
      <c r="P13857" t="s">
        <v>20</v>
      </c>
    </row>
    <row r="13858" spans="1:16">
      <c r="A13858" t="s">
        <v>58085</v>
      </c>
      <c r="B13858" t="s">
        <v>58085</v>
      </c>
      <c r="C13858" t="s">
        <v>53897</v>
      </c>
      <c r="D13858" t="s">
        <v>58086</v>
      </c>
      <c r="E13858" t="s">
        <v>12</v>
      </c>
      <c r="F13858" t="s">
        <v>13</v>
      </c>
      <c r="G13858" t="s">
        <v>19</v>
      </c>
      <c r="H13858">
        <v>0</v>
      </c>
      <c r="I13858">
        <v>0</v>
      </c>
      <c r="J13858">
        <v>0</v>
      </c>
      <c r="K13858" s="4" t="e">
        <f t="shared" si="217"/>
        <v>#DIV/0!</v>
      </c>
      <c r="L13858" s="3">
        <v>1</v>
      </c>
      <c r="M13858">
        <v>0</v>
      </c>
      <c r="N13858">
        <v>1</v>
      </c>
      <c r="O13858">
        <v>1</v>
      </c>
      <c r="P13858" t="s">
        <v>20</v>
      </c>
    </row>
    <row r="13859" spans="1:16">
      <c r="A13859" t="s">
        <v>58089</v>
      </c>
      <c r="B13859" t="s">
        <v>58089</v>
      </c>
      <c r="C13859" t="s">
        <v>58090</v>
      </c>
      <c r="D13859" t="s">
        <v>22821</v>
      </c>
      <c r="E13859" t="s">
        <v>12</v>
      </c>
      <c r="F13859" t="s">
        <v>13</v>
      </c>
      <c r="G13859" t="s">
        <v>19</v>
      </c>
      <c r="H13859">
        <v>0</v>
      </c>
      <c r="I13859">
        <v>0</v>
      </c>
      <c r="J13859">
        <v>0</v>
      </c>
      <c r="K13859" s="4" t="e">
        <f t="shared" si="217"/>
        <v>#DIV/0!</v>
      </c>
      <c r="L13859" s="3">
        <v>1</v>
      </c>
      <c r="M13859">
        <v>0</v>
      </c>
      <c r="N13859">
        <v>1</v>
      </c>
      <c r="O13859">
        <v>1</v>
      </c>
      <c r="P13859" t="s">
        <v>20</v>
      </c>
    </row>
    <row r="13860" spans="1:16">
      <c r="A13860" t="s">
        <v>58095</v>
      </c>
      <c r="B13860" t="s">
        <v>58095</v>
      </c>
      <c r="C13860" t="s">
        <v>53848</v>
      </c>
      <c r="D13860" t="s">
        <v>58096</v>
      </c>
      <c r="E13860" t="s">
        <v>12</v>
      </c>
      <c r="F13860" t="s">
        <v>13</v>
      </c>
      <c r="G13860" t="s">
        <v>19</v>
      </c>
      <c r="H13860">
        <v>0</v>
      </c>
      <c r="I13860">
        <v>0</v>
      </c>
      <c r="J13860">
        <v>0</v>
      </c>
      <c r="K13860" s="4" t="e">
        <f t="shared" si="217"/>
        <v>#DIV/0!</v>
      </c>
      <c r="L13860" s="3">
        <v>1</v>
      </c>
      <c r="M13860">
        <v>0</v>
      </c>
      <c r="N13860">
        <v>1</v>
      </c>
      <c r="O13860">
        <v>1</v>
      </c>
      <c r="P13860" t="s">
        <v>20</v>
      </c>
    </row>
    <row r="13861" spans="1:16">
      <c r="A13861" t="s">
        <v>58097</v>
      </c>
      <c r="B13861" t="s">
        <v>58097</v>
      </c>
      <c r="C13861" t="s">
        <v>54024</v>
      </c>
      <c r="D13861" t="s">
        <v>58098</v>
      </c>
      <c r="E13861" t="s">
        <v>12</v>
      </c>
      <c r="F13861" t="s">
        <v>13</v>
      </c>
      <c r="G13861" t="s">
        <v>19</v>
      </c>
      <c r="H13861">
        <v>0</v>
      </c>
      <c r="I13861">
        <v>0</v>
      </c>
      <c r="J13861">
        <v>0</v>
      </c>
      <c r="K13861" s="4" t="e">
        <f t="shared" si="217"/>
        <v>#DIV/0!</v>
      </c>
      <c r="L13861" s="3">
        <v>1</v>
      </c>
      <c r="M13861">
        <v>0</v>
      </c>
      <c r="N13861">
        <v>1</v>
      </c>
      <c r="O13861">
        <v>1</v>
      </c>
      <c r="P13861" t="s">
        <v>20</v>
      </c>
    </row>
    <row r="13862" spans="1:16">
      <c r="A13862" t="s">
        <v>58104</v>
      </c>
      <c r="B13862" t="s">
        <v>58104</v>
      </c>
      <c r="C13862" t="s">
        <v>55064</v>
      </c>
      <c r="D13862" t="s">
        <v>58105</v>
      </c>
      <c r="E13862" t="s">
        <v>12</v>
      </c>
      <c r="F13862" t="s">
        <v>13</v>
      </c>
      <c r="G13862" t="s">
        <v>19</v>
      </c>
      <c r="H13862">
        <v>0</v>
      </c>
      <c r="I13862">
        <v>0</v>
      </c>
      <c r="J13862">
        <v>0</v>
      </c>
      <c r="K13862" s="4" t="e">
        <f t="shared" si="217"/>
        <v>#DIV/0!</v>
      </c>
      <c r="L13862" s="3">
        <v>1</v>
      </c>
      <c r="M13862">
        <v>0</v>
      </c>
      <c r="N13862">
        <v>1</v>
      </c>
      <c r="O13862">
        <v>1</v>
      </c>
      <c r="P13862" t="s">
        <v>20</v>
      </c>
    </row>
    <row r="13863" spans="1:16">
      <c r="A13863" t="s">
        <v>58106</v>
      </c>
      <c r="B13863" t="s">
        <v>58106</v>
      </c>
      <c r="C13863" t="s">
        <v>54024</v>
      </c>
      <c r="D13863" t="s">
        <v>58107</v>
      </c>
      <c r="E13863" t="s">
        <v>12</v>
      </c>
      <c r="F13863" t="s">
        <v>13</v>
      </c>
      <c r="G13863" t="s">
        <v>19</v>
      </c>
      <c r="H13863">
        <v>0</v>
      </c>
      <c r="I13863">
        <v>0</v>
      </c>
      <c r="J13863">
        <v>0</v>
      </c>
      <c r="K13863" s="4" t="e">
        <f t="shared" si="217"/>
        <v>#DIV/0!</v>
      </c>
      <c r="L13863" s="3">
        <v>1</v>
      </c>
      <c r="M13863">
        <v>0</v>
      </c>
      <c r="N13863">
        <v>1</v>
      </c>
      <c r="O13863">
        <v>1</v>
      </c>
      <c r="P13863" t="s">
        <v>20</v>
      </c>
    </row>
    <row r="13864" spans="1:16">
      <c r="A13864" t="s">
        <v>58108</v>
      </c>
      <c r="B13864" t="s">
        <v>58108</v>
      </c>
      <c r="C13864" t="s">
        <v>58109</v>
      </c>
      <c r="D13864" t="s">
        <v>22083</v>
      </c>
      <c r="E13864" t="s">
        <v>12</v>
      </c>
      <c r="F13864" t="s">
        <v>13</v>
      </c>
      <c r="G13864" t="s">
        <v>19</v>
      </c>
      <c r="H13864">
        <v>0</v>
      </c>
      <c r="I13864">
        <v>0</v>
      </c>
      <c r="J13864">
        <v>0</v>
      </c>
      <c r="K13864" s="4" t="e">
        <f t="shared" si="217"/>
        <v>#DIV/0!</v>
      </c>
      <c r="L13864" s="3">
        <v>1</v>
      </c>
      <c r="M13864">
        <v>0</v>
      </c>
      <c r="N13864">
        <v>1</v>
      </c>
      <c r="O13864">
        <v>1</v>
      </c>
      <c r="P13864" t="s">
        <v>20</v>
      </c>
    </row>
    <row r="13865" spans="1:16">
      <c r="A13865" t="s">
        <v>58112</v>
      </c>
      <c r="B13865" t="s">
        <v>58112</v>
      </c>
      <c r="C13865" t="s">
        <v>45148</v>
      </c>
      <c r="D13865" t="s">
        <v>58113</v>
      </c>
      <c r="E13865" t="s">
        <v>12</v>
      </c>
      <c r="F13865" t="s">
        <v>13</v>
      </c>
      <c r="G13865" t="s">
        <v>19</v>
      </c>
      <c r="H13865">
        <v>0</v>
      </c>
      <c r="I13865">
        <v>0</v>
      </c>
      <c r="J13865">
        <v>0</v>
      </c>
      <c r="K13865" s="4" t="e">
        <f t="shared" si="217"/>
        <v>#DIV/0!</v>
      </c>
      <c r="L13865" s="3">
        <v>1</v>
      </c>
      <c r="M13865">
        <v>0</v>
      </c>
      <c r="N13865">
        <v>1</v>
      </c>
      <c r="O13865">
        <v>1</v>
      </c>
      <c r="P13865" t="s">
        <v>20</v>
      </c>
    </row>
    <row r="13866" spans="1:16">
      <c r="A13866" t="s">
        <v>58116</v>
      </c>
      <c r="B13866" t="s">
        <v>58116</v>
      </c>
      <c r="C13866" t="s">
        <v>57157</v>
      </c>
      <c r="D13866" t="s">
        <v>58117</v>
      </c>
      <c r="E13866" t="s">
        <v>12</v>
      </c>
      <c r="F13866" t="s">
        <v>13</v>
      </c>
      <c r="G13866" t="s">
        <v>19</v>
      </c>
      <c r="H13866">
        <v>0</v>
      </c>
      <c r="I13866">
        <v>0</v>
      </c>
      <c r="J13866">
        <v>0</v>
      </c>
      <c r="K13866" s="4" t="e">
        <f t="shared" si="217"/>
        <v>#DIV/0!</v>
      </c>
      <c r="L13866" s="3">
        <v>1</v>
      </c>
      <c r="M13866">
        <v>0</v>
      </c>
      <c r="N13866">
        <v>1</v>
      </c>
      <c r="O13866">
        <v>1</v>
      </c>
      <c r="P13866" t="s">
        <v>20</v>
      </c>
    </row>
    <row r="13867" spans="1:16">
      <c r="A13867" t="s">
        <v>58118</v>
      </c>
      <c r="B13867" t="s">
        <v>58118</v>
      </c>
      <c r="C13867" t="s">
        <v>54181</v>
      </c>
      <c r="D13867" t="s">
        <v>58119</v>
      </c>
      <c r="E13867" t="s">
        <v>12</v>
      </c>
      <c r="F13867" t="s">
        <v>13</v>
      </c>
      <c r="G13867" t="s">
        <v>19</v>
      </c>
      <c r="H13867">
        <v>0</v>
      </c>
      <c r="I13867">
        <v>0</v>
      </c>
      <c r="J13867">
        <v>0</v>
      </c>
      <c r="K13867" s="4" t="e">
        <f t="shared" si="217"/>
        <v>#DIV/0!</v>
      </c>
      <c r="L13867" s="3">
        <v>1</v>
      </c>
      <c r="M13867">
        <v>0</v>
      </c>
      <c r="N13867">
        <v>1</v>
      </c>
      <c r="O13867">
        <v>1</v>
      </c>
      <c r="P13867" t="s">
        <v>20</v>
      </c>
    </row>
    <row r="13868" spans="1:16">
      <c r="A13868" t="s">
        <v>58120</v>
      </c>
      <c r="B13868" t="s">
        <v>58120</v>
      </c>
      <c r="C13868" t="s">
        <v>57545</v>
      </c>
      <c r="D13868" t="s">
        <v>2081</v>
      </c>
      <c r="E13868" t="s">
        <v>12</v>
      </c>
      <c r="F13868" t="s">
        <v>13</v>
      </c>
      <c r="G13868" t="s">
        <v>19</v>
      </c>
      <c r="H13868">
        <v>0</v>
      </c>
      <c r="I13868">
        <v>0</v>
      </c>
      <c r="J13868">
        <v>0</v>
      </c>
      <c r="K13868" s="4" t="e">
        <f t="shared" si="217"/>
        <v>#DIV/0!</v>
      </c>
      <c r="L13868" s="3">
        <v>1</v>
      </c>
      <c r="M13868">
        <v>0</v>
      </c>
      <c r="N13868">
        <v>1</v>
      </c>
      <c r="O13868">
        <v>1</v>
      </c>
      <c r="P13868" t="s">
        <v>20</v>
      </c>
    </row>
    <row r="13869" spans="1:16">
      <c r="A13869" t="s">
        <v>58121</v>
      </c>
      <c r="B13869" t="s">
        <v>58121</v>
      </c>
      <c r="C13869" t="s">
        <v>58122</v>
      </c>
      <c r="D13869" t="s">
        <v>58123</v>
      </c>
      <c r="E13869" t="s">
        <v>12</v>
      </c>
      <c r="F13869" t="s">
        <v>13</v>
      </c>
      <c r="G13869" t="s">
        <v>19</v>
      </c>
      <c r="H13869">
        <v>0</v>
      </c>
      <c r="I13869">
        <v>0</v>
      </c>
      <c r="J13869">
        <v>0</v>
      </c>
      <c r="K13869" s="4" t="e">
        <f t="shared" si="217"/>
        <v>#DIV/0!</v>
      </c>
      <c r="L13869" s="3">
        <v>1</v>
      </c>
      <c r="M13869">
        <v>0</v>
      </c>
      <c r="N13869">
        <v>1</v>
      </c>
      <c r="O13869">
        <v>1</v>
      </c>
      <c r="P13869" t="s">
        <v>20</v>
      </c>
    </row>
    <row r="13870" spans="1:16">
      <c r="A13870" t="s">
        <v>58124</v>
      </c>
      <c r="B13870" t="s">
        <v>58124</v>
      </c>
      <c r="C13870" t="s">
        <v>54404</v>
      </c>
      <c r="D13870" t="s">
        <v>58125</v>
      </c>
      <c r="E13870" t="s">
        <v>12</v>
      </c>
      <c r="F13870" t="s">
        <v>13</v>
      </c>
      <c r="G13870" t="s">
        <v>19</v>
      </c>
      <c r="H13870">
        <v>0</v>
      </c>
      <c r="I13870">
        <v>0</v>
      </c>
      <c r="J13870">
        <v>0</v>
      </c>
      <c r="K13870" s="4" t="e">
        <f t="shared" si="217"/>
        <v>#DIV/0!</v>
      </c>
      <c r="L13870" s="3">
        <v>1</v>
      </c>
      <c r="M13870">
        <v>0</v>
      </c>
      <c r="N13870">
        <v>1</v>
      </c>
      <c r="O13870">
        <v>1</v>
      </c>
      <c r="P13870" t="s">
        <v>20</v>
      </c>
    </row>
    <row r="13871" spans="1:16">
      <c r="A13871" t="s">
        <v>58126</v>
      </c>
      <c r="B13871" t="s">
        <v>58126</v>
      </c>
      <c r="C13871" t="s">
        <v>53848</v>
      </c>
      <c r="D13871" t="s">
        <v>58127</v>
      </c>
      <c r="E13871" t="s">
        <v>12</v>
      </c>
      <c r="F13871" t="s">
        <v>13</v>
      </c>
      <c r="G13871" t="s">
        <v>19</v>
      </c>
      <c r="H13871">
        <v>0</v>
      </c>
      <c r="I13871">
        <v>0</v>
      </c>
      <c r="J13871">
        <v>0</v>
      </c>
      <c r="K13871" s="4" t="e">
        <f t="shared" si="217"/>
        <v>#DIV/0!</v>
      </c>
      <c r="L13871" s="3">
        <v>1</v>
      </c>
      <c r="M13871">
        <v>0</v>
      </c>
      <c r="N13871">
        <v>1</v>
      </c>
      <c r="O13871">
        <v>1</v>
      </c>
      <c r="P13871" t="s">
        <v>20</v>
      </c>
    </row>
    <row r="13872" spans="1:16">
      <c r="A13872" t="s">
        <v>58128</v>
      </c>
      <c r="B13872" t="s">
        <v>58128</v>
      </c>
      <c r="C13872" t="s">
        <v>45138</v>
      </c>
      <c r="D13872" t="s">
        <v>44438</v>
      </c>
      <c r="E13872" t="s">
        <v>12</v>
      </c>
      <c r="F13872" t="s">
        <v>13</v>
      </c>
      <c r="G13872" t="s">
        <v>19</v>
      </c>
      <c r="H13872">
        <v>0</v>
      </c>
      <c r="I13872">
        <v>0</v>
      </c>
      <c r="J13872">
        <v>0</v>
      </c>
      <c r="K13872" s="4" t="e">
        <f t="shared" si="217"/>
        <v>#DIV/0!</v>
      </c>
      <c r="L13872" s="3">
        <v>1</v>
      </c>
      <c r="M13872">
        <v>0</v>
      </c>
      <c r="N13872">
        <v>1</v>
      </c>
      <c r="O13872">
        <v>1</v>
      </c>
      <c r="P13872" t="s">
        <v>20</v>
      </c>
    </row>
    <row r="13873" spans="1:16">
      <c r="A13873" t="s">
        <v>58129</v>
      </c>
      <c r="B13873" t="s">
        <v>58129</v>
      </c>
      <c r="C13873" t="s">
        <v>64</v>
      </c>
      <c r="D13873" t="s">
        <v>15410</v>
      </c>
      <c r="E13873" t="s">
        <v>12</v>
      </c>
      <c r="F13873" t="s">
        <v>13</v>
      </c>
      <c r="G13873" t="s">
        <v>19</v>
      </c>
      <c r="H13873">
        <v>0</v>
      </c>
      <c r="I13873">
        <v>0</v>
      </c>
      <c r="J13873">
        <v>0</v>
      </c>
      <c r="K13873" s="4" t="e">
        <f t="shared" si="217"/>
        <v>#DIV/0!</v>
      </c>
      <c r="L13873" s="3">
        <v>1</v>
      </c>
      <c r="M13873">
        <v>0</v>
      </c>
      <c r="N13873">
        <v>1</v>
      </c>
      <c r="O13873">
        <v>1</v>
      </c>
      <c r="P13873" t="s">
        <v>20</v>
      </c>
    </row>
    <row r="13874" spans="1:16">
      <c r="A13874" t="s">
        <v>58130</v>
      </c>
      <c r="B13874" t="s">
        <v>58130</v>
      </c>
      <c r="C13874" t="s">
        <v>45138</v>
      </c>
      <c r="D13874" t="s">
        <v>58131</v>
      </c>
      <c r="E13874" t="s">
        <v>12</v>
      </c>
      <c r="F13874" t="s">
        <v>13</v>
      </c>
      <c r="G13874" t="s">
        <v>19</v>
      </c>
      <c r="H13874">
        <v>0</v>
      </c>
      <c r="I13874">
        <v>0</v>
      </c>
      <c r="J13874">
        <v>0</v>
      </c>
      <c r="K13874" s="4" t="e">
        <f t="shared" si="217"/>
        <v>#DIV/0!</v>
      </c>
      <c r="L13874" s="3">
        <v>1</v>
      </c>
      <c r="M13874">
        <v>0</v>
      </c>
      <c r="N13874">
        <v>1</v>
      </c>
      <c r="O13874">
        <v>1</v>
      </c>
      <c r="P13874" t="s">
        <v>20</v>
      </c>
    </row>
    <row r="13875" spans="1:16">
      <c r="A13875" t="s">
        <v>58132</v>
      </c>
      <c r="B13875" t="s">
        <v>58132</v>
      </c>
      <c r="C13875" t="s">
        <v>53848</v>
      </c>
      <c r="D13875" t="s">
        <v>58133</v>
      </c>
      <c r="E13875" t="s">
        <v>12</v>
      </c>
      <c r="F13875" t="s">
        <v>13</v>
      </c>
      <c r="G13875" t="s">
        <v>19</v>
      </c>
      <c r="H13875">
        <v>0</v>
      </c>
      <c r="I13875">
        <v>0</v>
      </c>
      <c r="J13875">
        <v>0</v>
      </c>
      <c r="K13875" s="4" t="e">
        <f t="shared" si="217"/>
        <v>#DIV/0!</v>
      </c>
      <c r="L13875" s="3">
        <v>1</v>
      </c>
      <c r="M13875">
        <v>0</v>
      </c>
      <c r="N13875">
        <v>1</v>
      </c>
      <c r="O13875">
        <v>1</v>
      </c>
      <c r="P13875" t="s">
        <v>20</v>
      </c>
    </row>
    <row r="13876" spans="1:16">
      <c r="A13876" t="s">
        <v>58134</v>
      </c>
      <c r="B13876" t="s">
        <v>58134</v>
      </c>
      <c r="C13876" t="s">
        <v>53897</v>
      </c>
      <c r="D13876" t="s">
        <v>14757</v>
      </c>
      <c r="E13876" t="s">
        <v>12</v>
      </c>
      <c r="F13876" t="s">
        <v>13</v>
      </c>
      <c r="G13876" t="s">
        <v>19</v>
      </c>
      <c r="H13876">
        <v>0</v>
      </c>
      <c r="I13876">
        <v>0</v>
      </c>
      <c r="J13876">
        <v>0</v>
      </c>
      <c r="K13876" s="4" t="e">
        <f t="shared" si="217"/>
        <v>#DIV/0!</v>
      </c>
      <c r="L13876" s="3">
        <v>1</v>
      </c>
      <c r="M13876">
        <v>0</v>
      </c>
      <c r="N13876">
        <v>1</v>
      </c>
      <c r="O13876">
        <v>1</v>
      </c>
      <c r="P13876" t="s">
        <v>20</v>
      </c>
    </row>
    <row r="13877" spans="1:16">
      <c r="A13877" t="s">
        <v>58135</v>
      </c>
      <c r="B13877" t="s">
        <v>58135</v>
      </c>
      <c r="C13877" t="s">
        <v>64</v>
      </c>
      <c r="D13877" t="s">
        <v>51232</v>
      </c>
      <c r="E13877" t="s">
        <v>12</v>
      </c>
      <c r="F13877" t="s">
        <v>13</v>
      </c>
      <c r="G13877" t="s">
        <v>19</v>
      </c>
      <c r="H13877">
        <v>0</v>
      </c>
      <c r="I13877">
        <v>0</v>
      </c>
      <c r="J13877">
        <v>0</v>
      </c>
      <c r="K13877" s="4" t="e">
        <f t="shared" si="217"/>
        <v>#DIV/0!</v>
      </c>
      <c r="L13877" s="3">
        <v>1</v>
      </c>
      <c r="M13877">
        <v>0</v>
      </c>
      <c r="N13877">
        <v>1</v>
      </c>
      <c r="O13877">
        <v>1</v>
      </c>
      <c r="P13877" t="s">
        <v>20</v>
      </c>
    </row>
    <row r="13878" spans="1:16">
      <c r="A13878" t="s">
        <v>58136</v>
      </c>
      <c r="B13878" t="s">
        <v>58136</v>
      </c>
      <c r="C13878" t="s">
        <v>58137</v>
      </c>
      <c r="D13878" t="s">
        <v>10672</v>
      </c>
      <c r="E13878" t="s">
        <v>12</v>
      </c>
      <c r="F13878" t="s">
        <v>13</v>
      </c>
      <c r="G13878" t="s">
        <v>19</v>
      </c>
      <c r="H13878">
        <v>0</v>
      </c>
      <c r="I13878">
        <v>0</v>
      </c>
      <c r="J13878">
        <v>0</v>
      </c>
      <c r="K13878" s="4" t="e">
        <f t="shared" si="217"/>
        <v>#DIV/0!</v>
      </c>
      <c r="L13878" s="3">
        <v>1</v>
      </c>
      <c r="M13878">
        <v>0</v>
      </c>
      <c r="N13878">
        <v>1</v>
      </c>
      <c r="O13878">
        <v>1</v>
      </c>
      <c r="P13878" t="s">
        <v>20</v>
      </c>
    </row>
    <row r="13879" spans="1:16">
      <c r="A13879" t="s">
        <v>58138</v>
      </c>
      <c r="B13879" t="s">
        <v>58138</v>
      </c>
      <c r="C13879" t="s">
        <v>64</v>
      </c>
      <c r="D13879" t="s">
        <v>58139</v>
      </c>
      <c r="E13879" t="s">
        <v>12</v>
      </c>
      <c r="F13879" t="s">
        <v>13</v>
      </c>
      <c r="G13879" t="s">
        <v>19</v>
      </c>
      <c r="H13879">
        <v>0</v>
      </c>
      <c r="I13879">
        <v>0</v>
      </c>
      <c r="J13879">
        <v>0</v>
      </c>
      <c r="K13879" s="4" t="e">
        <f t="shared" si="217"/>
        <v>#DIV/0!</v>
      </c>
      <c r="L13879" s="3">
        <v>1</v>
      </c>
      <c r="M13879">
        <v>0</v>
      </c>
      <c r="N13879">
        <v>1</v>
      </c>
      <c r="O13879">
        <v>1</v>
      </c>
      <c r="P13879" t="s">
        <v>20</v>
      </c>
    </row>
    <row r="13880" spans="1:16">
      <c r="A13880" t="s">
        <v>58140</v>
      </c>
      <c r="B13880" t="s">
        <v>58140</v>
      </c>
      <c r="C13880" t="s">
        <v>58141</v>
      </c>
      <c r="D13880" t="s">
        <v>27703</v>
      </c>
      <c r="E13880" t="s">
        <v>12</v>
      </c>
      <c r="F13880" t="s">
        <v>13</v>
      </c>
      <c r="G13880" t="s">
        <v>19</v>
      </c>
      <c r="H13880">
        <v>0</v>
      </c>
      <c r="I13880">
        <v>0</v>
      </c>
      <c r="J13880">
        <v>0</v>
      </c>
      <c r="K13880" s="4" t="e">
        <f t="shared" si="217"/>
        <v>#DIV/0!</v>
      </c>
      <c r="L13880" s="3">
        <v>1</v>
      </c>
      <c r="M13880">
        <v>0</v>
      </c>
      <c r="N13880">
        <v>1</v>
      </c>
      <c r="O13880">
        <v>1</v>
      </c>
      <c r="P13880" t="s">
        <v>20</v>
      </c>
    </row>
    <row r="13881" spans="1:16">
      <c r="A13881" t="s">
        <v>58142</v>
      </c>
      <c r="B13881" t="s">
        <v>58142</v>
      </c>
      <c r="C13881" t="s">
        <v>64</v>
      </c>
      <c r="D13881" t="s">
        <v>58143</v>
      </c>
      <c r="E13881" t="s">
        <v>12</v>
      </c>
      <c r="F13881" t="s">
        <v>13</v>
      </c>
      <c r="G13881" t="s">
        <v>19</v>
      </c>
      <c r="H13881">
        <v>0</v>
      </c>
      <c r="I13881">
        <v>0</v>
      </c>
      <c r="J13881">
        <v>0</v>
      </c>
      <c r="K13881" s="4" t="e">
        <f t="shared" si="217"/>
        <v>#DIV/0!</v>
      </c>
      <c r="L13881" s="3">
        <v>1</v>
      </c>
      <c r="M13881">
        <v>0</v>
      </c>
      <c r="N13881">
        <v>1</v>
      </c>
      <c r="O13881">
        <v>1</v>
      </c>
      <c r="P13881" t="s">
        <v>20</v>
      </c>
    </row>
    <row r="13882" spans="1:16">
      <c r="A13882" t="s">
        <v>58146</v>
      </c>
      <c r="B13882" t="s">
        <v>58146</v>
      </c>
      <c r="C13882" t="s">
        <v>53852</v>
      </c>
      <c r="D13882" t="s">
        <v>12144</v>
      </c>
      <c r="E13882" t="s">
        <v>12</v>
      </c>
      <c r="F13882" t="s">
        <v>13</v>
      </c>
      <c r="G13882" t="s">
        <v>19</v>
      </c>
      <c r="H13882">
        <v>0</v>
      </c>
      <c r="I13882">
        <v>0</v>
      </c>
      <c r="J13882">
        <v>0</v>
      </c>
      <c r="K13882" s="4" t="e">
        <f t="shared" si="217"/>
        <v>#DIV/0!</v>
      </c>
      <c r="L13882" s="3">
        <v>1</v>
      </c>
      <c r="M13882">
        <v>0</v>
      </c>
      <c r="N13882">
        <v>1</v>
      </c>
      <c r="O13882">
        <v>1</v>
      </c>
      <c r="P13882" t="s">
        <v>20</v>
      </c>
    </row>
    <row r="13883" spans="1:16">
      <c r="A13883" t="s">
        <v>58147</v>
      </c>
      <c r="B13883" t="s">
        <v>58147</v>
      </c>
      <c r="C13883" t="s">
        <v>53879</v>
      </c>
      <c r="D13883" t="s">
        <v>58148</v>
      </c>
      <c r="E13883" t="s">
        <v>12</v>
      </c>
      <c r="F13883" t="s">
        <v>13</v>
      </c>
      <c r="G13883" t="s">
        <v>19</v>
      </c>
      <c r="H13883">
        <v>0</v>
      </c>
      <c r="I13883">
        <v>0</v>
      </c>
      <c r="J13883">
        <v>0</v>
      </c>
      <c r="K13883" s="4" t="e">
        <f t="shared" si="217"/>
        <v>#DIV/0!</v>
      </c>
      <c r="L13883" s="3">
        <v>1</v>
      </c>
      <c r="M13883">
        <v>0</v>
      </c>
      <c r="N13883">
        <v>1</v>
      </c>
      <c r="O13883">
        <v>1</v>
      </c>
      <c r="P13883" t="s">
        <v>20</v>
      </c>
    </row>
    <row r="13884" spans="1:16">
      <c r="A13884" t="s">
        <v>58150</v>
      </c>
      <c r="B13884" t="s">
        <v>58150</v>
      </c>
      <c r="C13884" t="s">
        <v>64</v>
      </c>
      <c r="D13884" t="s">
        <v>4972</v>
      </c>
      <c r="E13884" t="s">
        <v>12</v>
      </c>
      <c r="F13884" t="s">
        <v>13</v>
      </c>
      <c r="G13884" t="s">
        <v>19</v>
      </c>
      <c r="H13884">
        <v>0</v>
      </c>
      <c r="I13884">
        <v>0</v>
      </c>
      <c r="J13884">
        <v>0</v>
      </c>
      <c r="K13884" s="4" t="e">
        <f t="shared" si="217"/>
        <v>#DIV/0!</v>
      </c>
      <c r="L13884" s="3">
        <v>1</v>
      </c>
      <c r="M13884">
        <v>0</v>
      </c>
      <c r="N13884">
        <v>1</v>
      </c>
      <c r="O13884">
        <v>1</v>
      </c>
      <c r="P13884" t="s">
        <v>20</v>
      </c>
    </row>
    <row r="13885" spans="1:16">
      <c r="A13885" t="s">
        <v>58151</v>
      </c>
      <c r="B13885" t="s">
        <v>58151</v>
      </c>
      <c r="C13885" t="s">
        <v>53848</v>
      </c>
      <c r="D13885" t="s">
        <v>58152</v>
      </c>
      <c r="E13885" t="s">
        <v>12</v>
      </c>
      <c r="F13885" t="s">
        <v>13</v>
      </c>
      <c r="G13885" t="s">
        <v>19</v>
      </c>
      <c r="H13885">
        <v>0</v>
      </c>
      <c r="I13885">
        <v>0</v>
      </c>
      <c r="J13885">
        <v>0</v>
      </c>
      <c r="K13885" s="4" t="e">
        <f t="shared" si="217"/>
        <v>#DIV/0!</v>
      </c>
      <c r="L13885" s="3">
        <v>1</v>
      </c>
      <c r="M13885">
        <v>0</v>
      </c>
      <c r="N13885">
        <v>1</v>
      </c>
      <c r="O13885">
        <v>1</v>
      </c>
      <c r="P13885" t="s">
        <v>20</v>
      </c>
    </row>
    <row r="13886" spans="1:16">
      <c r="A13886" t="s">
        <v>58153</v>
      </c>
      <c r="B13886" t="s">
        <v>58153</v>
      </c>
      <c r="C13886" t="s">
        <v>58154</v>
      </c>
      <c r="D13886" t="s">
        <v>56703</v>
      </c>
      <c r="E13886" t="s">
        <v>12</v>
      </c>
      <c r="F13886" t="s">
        <v>13</v>
      </c>
      <c r="G13886" t="s">
        <v>19</v>
      </c>
      <c r="H13886">
        <v>0</v>
      </c>
      <c r="I13886">
        <v>0</v>
      </c>
      <c r="J13886">
        <v>0</v>
      </c>
      <c r="K13886" s="4" t="e">
        <f t="shared" si="217"/>
        <v>#DIV/0!</v>
      </c>
      <c r="L13886" s="3">
        <v>1</v>
      </c>
      <c r="M13886">
        <v>0</v>
      </c>
      <c r="N13886">
        <v>1</v>
      </c>
      <c r="O13886">
        <v>1</v>
      </c>
      <c r="P13886" t="s">
        <v>20</v>
      </c>
    </row>
    <row r="13887" spans="1:16">
      <c r="A13887" t="s">
        <v>58155</v>
      </c>
      <c r="B13887" t="s">
        <v>58155</v>
      </c>
      <c r="C13887" t="s">
        <v>54121</v>
      </c>
      <c r="D13887" t="s">
        <v>58156</v>
      </c>
      <c r="E13887" t="s">
        <v>12</v>
      </c>
      <c r="F13887" t="s">
        <v>13</v>
      </c>
      <c r="G13887" t="s">
        <v>19</v>
      </c>
      <c r="H13887">
        <v>0</v>
      </c>
      <c r="I13887">
        <v>0</v>
      </c>
      <c r="J13887">
        <v>0</v>
      </c>
      <c r="K13887" s="4" t="e">
        <f t="shared" si="217"/>
        <v>#DIV/0!</v>
      </c>
      <c r="L13887" s="3">
        <v>1</v>
      </c>
      <c r="M13887">
        <v>0</v>
      </c>
      <c r="N13887">
        <v>1</v>
      </c>
      <c r="O13887">
        <v>1</v>
      </c>
      <c r="P13887" t="s">
        <v>20</v>
      </c>
    </row>
    <row r="13888" spans="1:16">
      <c r="A13888" t="s">
        <v>58157</v>
      </c>
      <c r="B13888" t="s">
        <v>58157</v>
      </c>
      <c r="C13888" t="s">
        <v>64</v>
      </c>
      <c r="D13888" t="s">
        <v>58158</v>
      </c>
      <c r="E13888" t="s">
        <v>12</v>
      </c>
      <c r="F13888" t="s">
        <v>13</v>
      </c>
      <c r="G13888" t="s">
        <v>19</v>
      </c>
      <c r="H13888">
        <v>0</v>
      </c>
      <c r="I13888">
        <v>0</v>
      </c>
      <c r="J13888">
        <v>0</v>
      </c>
      <c r="K13888" s="4" t="e">
        <f t="shared" si="217"/>
        <v>#DIV/0!</v>
      </c>
      <c r="L13888" s="3">
        <v>1</v>
      </c>
      <c r="M13888">
        <v>0</v>
      </c>
      <c r="N13888">
        <v>1</v>
      </c>
      <c r="O13888">
        <v>1</v>
      </c>
      <c r="P13888" t="s">
        <v>20</v>
      </c>
    </row>
    <row r="13889" spans="1:16">
      <c r="A13889" t="s">
        <v>58160</v>
      </c>
      <c r="B13889" t="s">
        <v>58160</v>
      </c>
      <c r="C13889" t="s">
        <v>45141</v>
      </c>
      <c r="D13889" t="s">
        <v>58161</v>
      </c>
      <c r="E13889" t="s">
        <v>12</v>
      </c>
      <c r="F13889" t="s">
        <v>13</v>
      </c>
      <c r="G13889" t="s">
        <v>19</v>
      </c>
      <c r="H13889">
        <v>0</v>
      </c>
      <c r="I13889">
        <v>0</v>
      </c>
      <c r="J13889">
        <v>0</v>
      </c>
      <c r="K13889" s="4" t="e">
        <f t="shared" si="217"/>
        <v>#DIV/0!</v>
      </c>
      <c r="L13889" s="3">
        <v>1</v>
      </c>
      <c r="M13889">
        <v>0</v>
      </c>
      <c r="N13889">
        <v>1</v>
      </c>
      <c r="O13889">
        <v>1</v>
      </c>
      <c r="P13889" t="s">
        <v>20</v>
      </c>
    </row>
    <row r="13890" spans="1:16">
      <c r="A13890" t="s">
        <v>58162</v>
      </c>
      <c r="B13890" t="s">
        <v>58162</v>
      </c>
      <c r="C13890" t="s">
        <v>45148</v>
      </c>
      <c r="D13890" t="s">
        <v>58163</v>
      </c>
      <c r="E13890" t="s">
        <v>12</v>
      </c>
      <c r="F13890" t="s">
        <v>13</v>
      </c>
      <c r="G13890" t="s">
        <v>19</v>
      </c>
      <c r="H13890">
        <v>0</v>
      </c>
      <c r="I13890">
        <v>0</v>
      </c>
      <c r="J13890">
        <v>0</v>
      </c>
      <c r="K13890" s="4" t="e">
        <f t="shared" si="217"/>
        <v>#DIV/0!</v>
      </c>
      <c r="L13890" s="3">
        <v>1</v>
      </c>
      <c r="M13890">
        <v>0</v>
      </c>
      <c r="N13890">
        <v>1</v>
      </c>
      <c r="O13890">
        <v>1</v>
      </c>
      <c r="P13890" t="s">
        <v>20</v>
      </c>
    </row>
    <row r="13891" spans="1:16">
      <c r="A13891" t="s">
        <v>58166</v>
      </c>
      <c r="B13891" t="s">
        <v>58166</v>
      </c>
      <c r="C13891" t="s">
        <v>45166</v>
      </c>
      <c r="D13891" t="s">
        <v>44736</v>
      </c>
      <c r="E13891" t="s">
        <v>12</v>
      </c>
      <c r="F13891" t="s">
        <v>13</v>
      </c>
      <c r="G13891" t="s">
        <v>19</v>
      </c>
      <c r="H13891">
        <v>0</v>
      </c>
      <c r="I13891">
        <v>0</v>
      </c>
      <c r="J13891">
        <v>0</v>
      </c>
      <c r="K13891" s="4" t="e">
        <f t="shared" si="217"/>
        <v>#DIV/0!</v>
      </c>
      <c r="L13891" s="3">
        <v>1</v>
      </c>
      <c r="M13891">
        <v>0</v>
      </c>
      <c r="N13891">
        <v>1</v>
      </c>
      <c r="O13891">
        <v>1</v>
      </c>
      <c r="P13891" t="s">
        <v>20</v>
      </c>
    </row>
    <row r="13892" spans="1:16">
      <c r="A13892" t="s">
        <v>58168</v>
      </c>
      <c r="B13892" t="s">
        <v>58168</v>
      </c>
      <c r="C13892" t="s">
        <v>64</v>
      </c>
      <c r="D13892" t="s">
        <v>29641</v>
      </c>
      <c r="E13892" t="s">
        <v>12</v>
      </c>
      <c r="F13892" t="s">
        <v>13</v>
      </c>
      <c r="G13892" t="s">
        <v>19</v>
      </c>
      <c r="H13892">
        <v>0</v>
      </c>
      <c r="I13892">
        <v>0</v>
      </c>
      <c r="J13892">
        <v>0</v>
      </c>
      <c r="K13892" s="4" t="e">
        <f t="shared" si="217"/>
        <v>#DIV/0!</v>
      </c>
      <c r="L13892" s="3">
        <v>1</v>
      </c>
      <c r="M13892">
        <v>0</v>
      </c>
      <c r="N13892">
        <v>1</v>
      </c>
      <c r="O13892">
        <v>1</v>
      </c>
      <c r="P13892" t="s">
        <v>20</v>
      </c>
    </row>
    <row r="13893" spans="1:16">
      <c r="A13893" t="s">
        <v>58169</v>
      </c>
      <c r="B13893" t="s">
        <v>58169</v>
      </c>
      <c r="C13893" t="s">
        <v>58170</v>
      </c>
      <c r="D13893" t="s">
        <v>43539</v>
      </c>
      <c r="E13893" t="s">
        <v>12</v>
      </c>
      <c r="F13893" t="s">
        <v>13</v>
      </c>
      <c r="G13893" t="s">
        <v>19</v>
      </c>
      <c r="H13893">
        <v>0</v>
      </c>
      <c r="I13893">
        <v>0</v>
      </c>
      <c r="J13893">
        <v>0</v>
      </c>
      <c r="K13893" s="4" t="e">
        <f t="shared" si="217"/>
        <v>#DIV/0!</v>
      </c>
      <c r="L13893" s="3">
        <v>1</v>
      </c>
      <c r="M13893">
        <v>0</v>
      </c>
      <c r="N13893">
        <v>1</v>
      </c>
      <c r="O13893">
        <v>1</v>
      </c>
      <c r="P13893" t="s">
        <v>20</v>
      </c>
    </row>
    <row r="13894" spans="1:16">
      <c r="A13894" t="s">
        <v>58171</v>
      </c>
      <c r="B13894" t="s">
        <v>58171</v>
      </c>
      <c r="C13894" t="s">
        <v>53848</v>
      </c>
      <c r="D13894" t="s">
        <v>58172</v>
      </c>
      <c r="E13894" t="s">
        <v>12</v>
      </c>
      <c r="F13894" t="s">
        <v>13</v>
      </c>
      <c r="G13894" t="s">
        <v>19</v>
      </c>
      <c r="H13894">
        <v>0</v>
      </c>
      <c r="I13894">
        <v>0</v>
      </c>
      <c r="J13894">
        <v>0</v>
      </c>
      <c r="K13894" s="4" t="e">
        <f t="shared" si="217"/>
        <v>#DIV/0!</v>
      </c>
      <c r="L13894" s="3">
        <v>1</v>
      </c>
      <c r="M13894">
        <v>0</v>
      </c>
      <c r="N13894">
        <v>1</v>
      </c>
      <c r="O13894">
        <v>1</v>
      </c>
      <c r="P13894" t="s">
        <v>20</v>
      </c>
    </row>
    <row r="13895" spans="1:16">
      <c r="A13895" t="s">
        <v>58175</v>
      </c>
      <c r="B13895" t="s">
        <v>58175</v>
      </c>
      <c r="C13895" t="s">
        <v>53848</v>
      </c>
      <c r="D13895" t="s">
        <v>58176</v>
      </c>
      <c r="E13895" t="s">
        <v>12</v>
      </c>
      <c r="F13895" t="s">
        <v>13</v>
      </c>
      <c r="G13895" t="s">
        <v>19</v>
      </c>
      <c r="H13895">
        <v>0</v>
      </c>
      <c r="I13895">
        <v>0</v>
      </c>
      <c r="J13895">
        <v>0</v>
      </c>
      <c r="K13895" s="4" t="e">
        <f t="shared" si="217"/>
        <v>#DIV/0!</v>
      </c>
      <c r="L13895" s="3">
        <v>1</v>
      </c>
      <c r="M13895">
        <v>0</v>
      </c>
      <c r="N13895">
        <v>1</v>
      </c>
      <c r="O13895">
        <v>1</v>
      </c>
      <c r="P13895" t="s">
        <v>20</v>
      </c>
    </row>
    <row r="13896" spans="1:16">
      <c r="A13896" t="s">
        <v>58177</v>
      </c>
      <c r="B13896" t="s">
        <v>58177</v>
      </c>
      <c r="C13896" t="s">
        <v>64</v>
      </c>
      <c r="D13896" t="s">
        <v>39915</v>
      </c>
      <c r="E13896" t="s">
        <v>12</v>
      </c>
      <c r="F13896" t="s">
        <v>13</v>
      </c>
      <c r="G13896" t="s">
        <v>19</v>
      </c>
      <c r="H13896">
        <v>0</v>
      </c>
      <c r="I13896">
        <v>0</v>
      </c>
      <c r="J13896">
        <v>0</v>
      </c>
      <c r="K13896" s="4" t="e">
        <f t="shared" si="217"/>
        <v>#DIV/0!</v>
      </c>
      <c r="L13896" s="3">
        <v>1</v>
      </c>
      <c r="M13896">
        <v>0</v>
      </c>
      <c r="N13896">
        <v>1</v>
      </c>
      <c r="O13896">
        <v>1</v>
      </c>
      <c r="P13896" t="s">
        <v>20</v>
      </c>
    </row>
    <row r="13897" spans="1:16">
      <c r="A13897" t="s">
        <v>58178</v>
      </c>
      <c r="B13897" t="s">
        <v>58178</v>
      </c>
      <c r="C13897" t="s">
        <v>53848</v>
      </c>
      <c r="D13897" t="s">
        <v>58179</v>
      </c>
      <c r="E13897" t="s">
        <v>12</v>
      </c>
      <c r="F13897" t="s">
        <v>13</v>
      </c>
      <c r="G13897" t="s">
        <v>19</v>
      </c>
      <c r="H13897">
        <v>0</v>
      </c>
      <c r="I13897">
        <v>0</v>
      </c>
      <c r="J13897">
        <v>0</v>
      </c>
      <c r="K13897" s="4" t="e">
        <f t="shared" si="217"/>
        <v>#DIV/0!</v>
      </c>
      <c r="L13897" s="3">
        <v>1</v>
      </c>
      <c r="M13897">
        <v>0</v>
      </c>
      <c r="N13897">
        <v>1</v>
      </c>
      <c r="O13897">
        <v>1</v>
      </c>
      <c r="P13897" t="s">
        <v>20</v>
      </c>
    </row>
    <row r="13898" spans="1:16">
      <c r="A13898" t="s">
        <v>58180</v>
      </c>
      <c r="B13898" t="s">
        <v>58180</v>
      </c>
      <c r="C13898" t="s">
        <v>58181</v>
      </c>
      <c r="D13898" t="s">
        <v>41329</v>
      </c>
      <c r="E13898" t="s">
        <v>12</v>
      </c>
      <c r="F13898" t="s">
        <v>13</v>
      </c>
      <c r="G13898" t="s">
        <v>19</v>
      </c>
      <c r="H13898">
        <v>0</v>
      </c>
      <c r="I13898">
        <v>0</v>
      </c>
      <c r="J13898">
        <v>0</v>
      </c>
      <c r="K13898" s="4" t="e">
        <f t="shared" si="217"/>
        <v>#DIV/0!</v>
      </c>
      <c r="L13898" s="3">
        <v>1</v>
      </c>
      <c r="M13898">
        <v>0</v>
      </c>
      <c r="N13898">
        <v>1</v>
      </c>
      <c r="O13898">
        <v>1</v>
      </c>
      <c r="P13898" t="s">
        <v>20</v>
      </c>
    </row>
    <row r="13899" spans="1:16">
      <c r="A13899" t="s">
        <v>58182</v>
      </c>
      <c r="B13899" t="s">
        <v>58182</v>
      </c>
      <c r="C13899" t="s">
        <v>64</v>
      </c>
      <c r="D13899" t="s">
        <v>58183</v>
      </c>
      <c r="E13899" t="s">
        <v>12</v>
      </c>
      <c r="F13899" t="s">
        <v>13</v>
      </c>
      <c r="G13899" t="s">
        <v>19</v>
      </c>
      <c r="H13899">
        <v>0</v>
      </c>
      <c r="I13899">
        <v>0</v>
      </c>
      <c r="J13899">
        <v>0</v>
      </c>
      <c r="K13899" s="4" t="e">
        <f t="shared" si="217"/>
        <v>#DIV/0!</v>
      </c>
      <c r="L13899" s="3">
        <v>1</v>
      </c>
      <c r="M13899">
        <v>0</v>
      </c>
      <c r="N13899">
        <v>1</v>
      </c>
      <c r="O13899">
        <v>1</v>
      </c>
      <c r="P13899" t="s">
        <v>20</v>
      </c>
    </row>
    <row r="13900" spans="1:16">
      <c r="A13900" t="s">
        <v>58184</v>
      </c>
      <c r="B13900" t="s">
        <v>58184</v>
      </c>
      <c r="C13900" t="s">
        <v>58185</v>
      </c>
      <c r="D13900" t="s">
        <v>26804</v>
      </c>
      <c r="E13900" t="s">
        <v>12</v>
      </c>
      <c r="F13900" t="s">
        <v>13</v>
      </c>
      <c r="G13900" t="s">
        <v>19</v>
      </c>
      <c r="H13900">
        <v>0</v>
      </c>
      <c r="I13900">
        <v>0</v>
      </c>
      <c r="J13900">
        <v>0</v>
      </c>
      <c r="K13900" s="4" t="e">
        <f t="shared" si="217"/>
        <v>#DIV/0!</v>
      </c>
      <c r="L13900" s="3">
        <v>1</v>
      </c>
      <c r="M13900">
        <v>0</v>
      </c>
      <c r="N13900">
        <v>1</v>
      </c>
      <c r="O13900">
        <v>1</v>
      </c>
      <c r="P13900" t="s">
        <v>20</v>
      </c>
    </row>
    <row r="13901" spans="1:16">
      <c r="A13901" t="s">
        <v>58188</v>
      </c>
      <c r="B13901" t="s">
        <v>58188</v>
      </c>
      <c r="C13901" t="s">
        <v>58189</v>
      </c>
      <c r="D13901" t="s">
        <v>3887</v>
      </c>
      <c r="E13901" t="s">
        <v>12</v>
      </c>
      <c r="F13901" t="s">
        <v>13</v>
      </c>
      <c r="G13901" t="s">
        <v>19</v>
      </c>
      <c r="H13901">
        <v>0</v>
      </c>
      <c r="I13901">
        <v>0</v>
      </c>
      <c r="J13901">
        <v>0</v>
      </c>
      <c r="K13901" s="4" t="e">
        <f t="shared" ref="K13901:K13964" si="218">H13901/I13901</f>
        <v>#DIV/0!</v>
      </c>
      <c r="L13901" s="3">
        <v>1</v>
      </c>
      <c r="M13901">
        <v>0</v>
      </c>
      <c r="N13901">
        <v>1</v>
      </c>
      <c r="O13901">
        <v>1</v>
      </c>
      <c r="P13901" t="s">
        <v>20</v>
      </c>
    </row>
    <row r="13902" spans="1:16">
      <c r="A13902" t="s">
        <v>58191</v>
      </c>
      <c r="B13902" t="s">
        <v>58191</v>
      </c>
      <c r="C13902" t="s">
        <v>54093</v>
      </c>
      <c r="D13902" t="s">
        <v>58192</v>
      </c>
      <c r="E13902" t="s">
        <v>12</v>
      </c>
      <c r="F13902" t="s">
        <v>13</v>
      </c>
      <c r="G13902" t="s">
        <v>19</v>
      </c>
      <c r="H13902">
        <v>0</v>
      </c>
      <c r="I13902">
        <v>0</v>
      </c>
      <c r="J13902">
        <v>0</v>
      </c>
      <c r="K13902" s="4" t="e">
        <f t="shared" si="218"/>
        <v>#DIV/0!</v>
      </c>
      <c r="L13902" s="3">
        <v>1</v>
      </c>
      <c r="M13902">
        <v>0</v>
      </c>
      <c r="N13902">
        <v>1</v>
      </c>
      <c r="O13902">
        <v>1</v>
      </c>
      <c r="P13902" t="s">
        <v>20</v>
      </c>
    </row>
    <row r="13903" spans="1:16">
      <c r="A13903" t="s">
        <v>58196</v>
      </c>
      <c r="B13903" t="s">
        <v>58196</v>
      </c>
      <c r="C13903" t="s">
        <v>58197</v>
      </c>
      <c r="D13903" t="s">
        <v>44685</v>
      </c>
      <c r="E13903" t="s">
        <v>12</v>
      </c>
      <c r="F13903" t="s">
        <v>13</v>
      </c>
      <c r="G13903" t="s">
        <v>19</v>
      </c>
      <c r="H13903">
        <v>0</v>
      </c>
      <c r="I13903">
        <v>0</v>
      </c>
      <c r="J13903">
        <v>0</v>
      </c>
      <c r="K13903" s="4" t="e">
        <f t="shared" si="218"/>
        <v>#DIV/0!</v>
      </c>
      <c r="L13903" s="3">
        <v>1</v>
      </c>
      <c r="M13903">
        <v>0</v>
      </c>
      <c r="N13903">
        <v>1</v>
      </c>
      <c r="O13903">
        <v>1</v>
      </c>
      <c r="P13903" t="s">
        <v>20</v>
      </c>
    </row>
    <row r="13904" spans="1:16">
      <c r="A13904" t="s">
        <v>58198</v>
      </c>
      <c r="B13904" t="s">
        <v>58198</v>
      </c>
      <c r="C13904" t="s">
        <v>56944</v>
      </c>
      <c r="D13904" t="s">
        <v>58199</v>
      </c>
      <c r="E13904" t="s">
        <v>12</v>
      </c>
      <c r="F13904" t="s">
        <v>13</v>
      </c>
      <c r="G13904" t="s">
        <v>19</v>
      </c>
      <c r="H13904">
        <v>0</v>
      </c>
      <c r="I13904">
        <v>0</v>
      </c>
      <c r="J13904">
        <v>0</v>
      </c>
      <c r="K13904" s="4" t="e">
        <f t="shared" si="218"/>
        <v>#DIV/0!</v>
      </c>
      <c r="L13904" s="3">
        <v>1</v>
      </c>
      <c r="M13904">
        <v>0</v>
      </c>
      <c r="N13904">
        <v>1</v>
      </c>
      <c r="O13904">
        <v>1</v>
      </c>
      <c r="P13904" t="s">
        <v>20</v>
      </c>
    </row>
    <row r="13905" spans="1:16">
      <c r="A13905" t="s">
        <v>58202</v>
      </c>
      <c r="B13905" t="s">
        <v>58202</v>
      </c>
      <c r="C13905" t="s">
        <v>64</v>
      </c>
      <c r="D13905" t="s">
        <v>58203</v>
      </c>
      <c r="E13905" t="s">
        <v>12</v>
      </c>
      <c r="F13905" t="s">
        <v>13</v>
      </c>
      <c r="G13905" t="s">
        <v>19</v>
      </c>
      <c r="H13905">
        <v>0</v>
      </c>
      <c r="I13905">
        <v>0</v>
      </c>
      <c r="J13905">
        <v>0</v>
      </c>
      <c r="K13905" s="4" t="e">
        <f t="shared" si="218"/>
        <v>#DIV/0!</v>
      </c>
      <c r="L13905" s="3">
        <v>1</v>
      </c>
      <c r="M13905">
        <v>0</v>
      </c>
      <c r="N13905">
        <v>1</v>
      </c>
      <c r="O13905">
        <v>1</v>
      </c>
      <c r="P13905" t="s">
        <v>20</v>
      </c>
    </row>
    <row r="13906" spans="1:16">
      <c r="A13906" t="s">
        <v>58204</v>
      </c>
      <c r="B13906" t="s">
        <v>58204</v>
      </c>
      <c r="C13906" t="s">
        <v>53848</v>
      </c>
      <c r="D13906" t="s">
        <v>58205</v>
      </c>
      <c r="E13906" t="s">
        <v>12</v>
      </c>
      <c r="F13906" t="s">
        <v>13</v>
      </c>
      <c r="G13906" t="s">
        <v>19</v>
      </c>
      <c r="H13906">
        <v>0</v>
      </c>
      <c r="I13906">
        <v>0</v>
      </c>
      <c r="J13906">
        <v>0</v>
      </c>
      <c r="K13906" s="4" t="e">
        <f t="shared" si="218"/>
        <v>#DIV/0!</v>
      </c>
      <c r="L13906" s="3">
        <v>1</v>
      </c>
      <c r="M13906">
        <v>0</v>
      </c>
      <c r="N13906">
        <v>1</v>
      </c>
      <c r="O13906">
        <v>1</v>
      </c>
      <c r="P13906" t="s">
        <v>20</v>
      </c>
    </row>
    <row r="13907" spans="1:16">
      <c r="A13907" t="s">
        <v>58206</v>
      </c>
      <c r="B13907" t="s">
        <v>58206</v>
      </c>
      <c r="C13907" t="s">
        <v>64</v>
      </c>
      <c r="D13907" t="s">
        <v>58207</v>
      </c>
      <c r="E13907" t="s">
        <v>12</v>
      </c>
      <c r="F13907" t="s">
        <v>13</v>
      </c>
      <c r="G13907" t="s">
        <v>19</v>
      </c>
      <c r="H13907">
        <v>0</v>
      </c>
      <c r="I13907">
        <v>0</v>
      </c>
      <c r="J13907">
        <v>0</v>
      </c>
      <c r="K13907" s="4" t="e">
        <f t="shared" si="218"/>
        <v>#DIV/0!</v>
      </c>
      <c r="L13907" s="3">
        <v>1</v>
      </c>
      <c r="M13907">
        <v>0</v>
      </c>
      <c r="N13907">
        <v>1</v>
      </c>
      <c r="O13907">
        <v>1</v>
      </c>
      <c r="P13907" t="s">
        <v>20</v>
      </c>
    </row>
    <row r="13908" spans="1:16">
      <c r="A13908" t="s">
        <v>58208</v>
      </c>
      <c r="B13908" t="s">
        <v>58208</v>
      </c>
      <c r="C13908" t="s">
        <v>58209</v>
      </c>
      <c r="D13908" t="s">
        <v>12072</v>
      </c>
      <c r="E13908" t="s">
        <v>12</v>
      </c>
      <c r="F13908" t="s">
        <v>13</v>
      </c>
      <c r="G13908" t="s">
        <v>19</v>
      </c>
      <c r="H13908">
        <v>0</v>
      </c>
      <c r="I13908">
        <v>0</v>
      </c>
      <c r="J13908">
        <v>0</v>
      </c>
      <c r="K13908" s="4" t="e">
        <f t="shared" si="218"/>
        <v>#DIV/0!</v>
      </c>
      <c r="L13908" s="3">
        <v>1</v>
      </c>
      <c r="M13908">
        <v>0</v>
      </c>
      <c r="N13908">
        <v>1</v>
      </c>
      <c r="O13908">
        <v>1</v>
      </c>
      <c r="P13908" t="s">
        <v>20</v>
      </c>
    </row>
    <row r="13909" spans="1:16">
      <c r="A13909" t="s">
        <v>58212</v>
      </c>
      <c r="B13909" t="s">
        <v>58212</v>
      </c>
      <c r="C13909" t="s">
        <v>58213</v>
      </c>
      <c r="D13909" t="s">
        <v>58214</v>
      </c>
      <c r="E13909" t="s">
        <v>12</v>
      </c>
      <c r="F13909" t="s">
        <v>13</v>
      </c>
      <c r="G13909" t="s">
        <v>19</v>
      </c>
      <c r="H13909">
        <v>0</v>
      </c>
      <c r="I13909">
        <v>0</v>
      </c>
      <c r="J13909">
        <v>0</v>
      </c>
      <c r="K13909" s="4" t="e">
        <f t="shared" si="218"/>
        <v>#DIV/0!</v>
      </c>
      <c r="L13909" s="3">
        <v>1</v>
      </c>
      <c r="M13909">
        <v>0</v>
      </c>
      <c r="N13909">
        <v>1</v>
      </c>
      <c r="O13909">
        <v>1</v>
      </c>
      <c r="P13909" t="s">
        <v>20</v>
      </c>
    </row>
    <row r="13910" spans="1:16">
      <c r="A13910" t="s">
        <v>58219</v>
      </c>
      <c r="B13910" t="s">
        <v>58219</v>
      </c>
      <c r="C13910" t="s">
        <v>53848</v>
      </c>
      <c r="D13910" t="s">
        <v>35214</v>
      </c>
      <c r="E13910" t="s">
        <v>12</v>
      </c>
      <c r="F13910" t="s">
        <v>13</v>
      </c>
      <c r="G13910" t="s">
        <v>19</v>
      </c>
      <c r="H13910">
        <v>0</v>
      </c>
      <c r="I13910">
        <v>0</v>
      </c>
      <c r="J13910">
        <v>0</v>
      </c>
      <c r="K13910" s="4" t="e">
        <f t="shared" si="218"/>
        <v>#DIV/0!</v>
      </c>
      <c r="L13910" s="3">
        <v>1</v>
      </c>
      <c r="M13910">
        <v>0</v>
      </c>
      <c r="N13910">
        <v>1</v>
      </c>
      <c r="O13910">
        <v>1</v>
      </c>
      <c r="P13910" t="s">
        <v>20</v>
      </c>
    </row>
    <row r="13911" spans="1:16">
      <c r="A13911" t="s">
        <v>58220</v>
      </c>
      <c r="B13911" t="s">
        <v>58220</v>
      </c>
      <c r="C13911" t="s">
        <v>45148</v>
      </c>
      <c r="D13911" t="s">
        <v>31555</v>
      </c>
      <c r="E13911" t="s">
        <v>12</v>
      </c>
      <c r="F13911" t="s">
        <v>13</v>
      </c>
      <c r="G13911" t="s">
        <v>19</v>
      </c>
      <c r="H13911">
        <v>0</v>
      </c>
      <c r="I13911">
        <v>0</v>
      </c>
      <c r="J13911">
        <v>0</v>
      </c>
      <c r="K13911" s="4" t="e">
        <f t="shared" si="218"/>
        <v>#DIV/0!</v>
      </c>
      <c r="L13911" s="3">
        <v>1</v>
      </c>
      <c r="M13911">
        <v>0</v>
      </c>
      <c r="N13911">
        <v>1</v>
      </c>
      <c r="O13911">
        <v>1</v>
      </c>
      <c r="P13911" t="s">
        <v>20</v>
      </c>
    </row>
    <row r="13912" spans="1:16">
      <c r="A13912" t="s">
        <v>58221</v>
      </c>
      <c r="B13912" t="s">
        <v>58221</v>
      </c>
      <c r="C13912" t="s">
        <v>58222</v>
      </c>
      <c r="D13912" t="s">
        <v>58223</v>
      </c>
      <c r="E13912" t="s">
        <v>12</v>
      </c>
      <c r="F13912" t="s">
        <v>13</v>
      </c>
      <c r="G13912" t="s">
        <v>19</v>
      </c>
      <c r="H13912">
        <v>0</v>
      </c>
      <c r="I13912">
        <v>0</v>
      </c>
      <c r="J13912">
        <v>0</v>
      </c>
      <c r="K13912" s="4" t="e">
        <f t="shared" si="218"/>
        <v>#DIV/0!</v>
      </c>
      <c r="L13912" s="3">
        <v>1</v>
      </c>
      <c r="M13912">
        <v>0</v>
      </c>
      <c r="N13912">
        <v>1</v>
      </c>
      <c r="O13912">
        <v>1</v>
      </c>
      <c r="P13912" t="s">
        <v>20</v>
      </c>
    </row>
    <row r="13913" spans="1:16">
      <c r="A13913" t="s">
        <v>58224</v>
      </c>
      <c r="B13913" t="s">
        <v>58224</v>
      </c>
      <c r="C13913" t="s">
        <v>64</v>
      </c>
      <c r="D13913" t="s">
        <v>31905</v>
      </c>
      <c r="E13913" t="s">
        <v>12</v>
      </c>
      <c r="F13913" t="s">
        <v>13</v>
      </c>
      <c r="G13913" t="s">
        <v>19</v>
      </c>
      <c r="H13913">
        <v>0</v>
      </c>
      <c r="I13913">
        <v>0</v>
      </c>
      <c r="J13913">
        <v>0</v>
      </c>
      <c r="K13913" s="4" t="e">
        <f t="shared" si="218"/>
        <v>#DIV/0!</v>
      </c>
      <c r="L13913" s="3">
        <v>1</v>
      </c>
      <c r="M13913">
        <v>0</v>
      </c>
      <c r="N13913">
        <v>1</v>
      </c>
      <c r="O13913">
        <v>1</v>
      </c>
      <c r="P13913" t="s">
        <v>20</v>
      </c>
    </row>
    <row r="13914" spans="1:16">
      <c r="A13914" t="s">
        <v>58225</v>
      </c>
      <c r="B13914" t="s">
        <v>58225</v>
      </c>
      <c r="C13914" t="s">
        <v>64</v>
      </c>
      <c r="D13914" t="s">
        <v>44587</v>
      </c>
      <c r="E13914" t="s">
        <v>12</v>
      </c>
      <c r="F13914" t="s">
        <v>13</v>
      </c>
      <c r="G13914" t="s">
        <v>19</v>
      </c>
      <c r="H13914">
        <v>0</v>
      </c>
      <c r="I13914">
        <v>0</v>
      </c>
      <c r="J13914">
        <v>0</v>
      </c>
      <c r="K13914" s="4" t="e">
        <f t="shared" si="218"/>
        <v>#DIV/0!</v>
      </c>
      <c r="L13914" s="3">
        <v>1</v>
      </c>
      <c r="M13914">
        <v>0</v>
      </c>
      <c r="N13914">
        <v>1</v>
      </c>
      <c r="O13914">
        <v>1</v>
      </c>
      <c r="P13914" t="s">
        <v>20</v>
      </c>
    </row>
    <row r="13915" spans="1:16">
      <c r="A13915" t="s">
        <v>58226</v>
      </c>
      <c r="B13915" t="s">
        <v>58226</v>
      </c>
      <c r="C13915" t="s">
        <v>53848</v>
      </c>
      <c r="D13915" t="s">
        <v>58227</v>
      </c>
      <c r="E13915" t="s">
        <v>12</v>
      </c>
      <c r="F13915" t="s">
        <v>13</v>
      </c>
      <c r="G13915" t="s">
        <v>19</v>
      </c>
      <c r="H13915">
        <v>0</v>
      </c>
      <c r="I13915">
        <v>0</v>
      </c>
      <c r="J13915">
        <v>0</v>
      </c>
      <c r="K13915" s="4" t="e">
        <f t="shared" si="218"/>
        <v>#DIV/0!</v>
      </c>
      <c r="L13915" s="3">
        <v>1</v>
      </c>
      <c r="M13915">
        <v>0</v>
      </c>
      <c r="N13915">
        <v>1</v>
      </c>
      <c r="O13915">
        <v>1</v>
      </c>
      <c r="P13915" t="s">
        <v>20</v>
      </c>
    </row>
    <row r="13916" spans="1:16">
      <c r="A13916" t="s">
        <v>58230</v>
      </c>
      <c r="B13916" t="s">
        <v>58230</v>
      </c>
      <c r="C13916" t="s">
        <v>64</v>
      </c>
      <c r="D13916" t="s">
        <v>58231</v>
      </c>
      <c r="E13916" t="s">
        <v>12</v>
      </c>
      <c r="F13916" t="s">
        <v>13</v>
      </c>
      <c r="G13916" t="s">
        <v>19</v>
      </c>
      <c r="H13916">
        <v>0</v>
      </c>
      <c r="I13916">
        <v>0</v>
      </c>
      <c r="J13916">
        <v>0</v>
      </c>
      <c r="K13916" s="4" t="e">
        <f t="shared" si="218"/>
        <v>#DIV/0!</v>
      </c>
      <c r="L13916" s="3">
        <v>1</v>
      </c>
      <c r="M13916">
        <v>0</v>
      </c>
      <c r="N13916">
        <v>1</v>
      </c>
      <c r="O13916">
        <v>1</v>
      </c>
      <c r="P13916" t="s">
        <v>20</v>
      </c>
    </row>
    <row r="13917" spans="1:16">
      <c r="A13917" t="s">
        <v>58238</v>
      </c>
      <c r="B13917" t="s">
        <v>58238</v>
      </c>
      <c r="C13917" t="s">
        <v>57431</v>
      </c>
      <c r="D13917" t="s">
        <v>58239</v>
      </c>
      <c r="E13917" t="s">
        <v>12</v>
      </c>
      <c r="F13917" t="s">
        <v>13</v>
      </c>
      <c r="G13917" t="s">
        <v>19</v>
      </c>
      <c r="H13917">
        <v>0</v>
      </c>
      <c r="I13917">
        <v>0</v>
      </c>
      <c r="J13917">
        <v>0</v>
      </c>
      <c r="K13917" s="4" t="e">
        <f t="shared" si="218"/>
        <v>#DIV/0!</v>
      </c>
      <c r="L13917" s="3">
        <v>1</v>
      </c>
      <c r="M13917">
        <v>0</v>
      </c>
      <c r="N13917">
        <v>1</v>
      </c>
      <c r="O13917">
        <v>1</v>
      </c>
      <c r="P13917" t="s">
        <v>20</v>
      </c>
    </row>
    <row r="13918" spans="1:16">
      <c r="A13918" t="s">
        <v>58240</v>
      </c>
      <c r="B13918" t="s">
        <v>58240</v>
      </c>
      <c r="C13918" t="s">
        <v>53897</v>
      </c>
      <c r="D13918" t="s">
        <v>58241</v>
      </c>
      <c r="E13918" t="s">
        <v>12</v>
      </c>
      <c r="F13918" t="s">
        <v>13</v>
      </c>
      <c r="G13918" t="s">
        <v>19</v>
      </c>
      <c r="H13918">
        <v>0</v>
      </c>
      <c r="I13918">
        <v>0</v>
      </c>
      <c r="J13918">
        <v>0</v>
      </c>
      <c r="K13918" s="4" t="e">
        <f t="shared" si="218"/>
        <v>#DIV/0!</v>
      </c>
      <c r="L13918" s="3">
        <v>1</v>
      </c>
      <c r="M13918">
        <v>0</v>
      </c>
      <c r="N13918">
        <v>1</v>
      </c>
      <c r="O13918">
        <v>1</v>
      </c>
      <c r="P13918" t="s">
        <v>20</v>
      </c>
    </row>
    <row r="13919" spans="1:16">
      <c r="A13919" t="s">
        <v>58242</v>
      </c>
      <c r="B13919" t="s">
        <v>58242</v>
      </c>
      <c r="C13919" t="s">
        <v>53848</v>
      </c>
      <c r="D13919" t="s">
        <v>58243</v>
      </c>
      <c r="E13919" t="s">
        <v>12</v>
      </c>
      <c r="F13919" t="s">
        <v>13</v>
      </c>
      <c r="G13919" t="s">
        <v>19</v>
      </c>
      <c r="H13919">
        <v>0</v>
      </c>
      <c r="I13919">
        <v>0</v>
      </c>
      <c r="J13919">
        <v>0</v>
      </c>
      <c r="K13919" s="4" t="e">
        <f t="shared" si="218"/>
        <v>#DIV/0!</v>
      </c>
      <c r="L13919" s="3">
        <v>1</v>
      </c>
      <c r="M13919">
        <v>0</v>
      </c>
      <c r="N13919">
        <v>1</v>
      </c>
      <c r="O13919">
        <v>1</v>
      </c>
      <c r="P13919" t="s">
        <v>20</v>
      </c>
    </row>
    <row r="13920" spans="1:16">
      <c r="A13920" t="s">
        <v>58244</v>
      </c>
      <c r="B13920" t="s">
        <v>58244</v>
      </c>
      <c r="C13920" t="s">
        <v>58245</v>
      </c>
      <c r="D13920" t="s">
        <v>58246</v>
      </c>
      <c r="E13920" t="s">
        <v>12</v>
      </c>
      <c r="F13920" t="s">
        <v>13</v>
      </c>
      <c r="G13920" t="s">
        <v>19</v>
      </c>
      <c r="H13920">
        <v>0</v>
      </c>
      <c r="I13920">
        <v>0</v>
      </c>
      <c r="J13920">
        <v>0</v>
      </c>
      <c r="K13920" s="4" t="e">
        <f t="shared" si="218"/>
        <v>#DIV/0!</v>
      </c>
      <c r="L13920" s="3">
        <v>1</v>
      </c>
      <c r="M13920">
        <v>0</v>
      </c>
      <c r="N13920">
        <v>1</v>
      </c>
      <c r="O13920">
        <v>1</v>
      </c>
      <c r="P13920" t="s">
        <v>20</v>
      </c>
    </row>
    <row r="13921" spans="1:16">
      <c r="A13921" t="s">
        <v>58247</v>
      </c>
      <c r="B13921" t="s">
        <v>58247</v>
      </c>
      <c r="C13921" t="s">
        <v>58248</v>
      </c>
      <c r="D13921" t="s">
        <v>58249</v>
      </c>
      <c r="E13921" t="s">
        <v>12</v>
      </c>
      <c r="F13921" t="s">
        <v>13</v>
      </c>
      <c r="G13921" t="s">
        <v>19</v>
      </c>
      <c r="H13921">
        <v>0</v>
      </c>
      <c r="I13921">
        <v>0</v>
      </c>
      <c r="J13921">
        <v>0</v>
      </c>
      <c r="K13921" s="4" t="e">
        <f t="shared" si="218"/>
        <v>#DIV/0!</v>
      </c>
      <c r="L13921" s="3">
        <v>1</v>
      </c>
      <c r="M13921">
        <v>0</v>
      </c>
      <c r="N13921">
        <v>1</v>
      </c>
      <c r="O13921">
        <v>1</v>
      </c>
      <c r="P13921" t="s">
        <v>20</v>
      </c>
    </row>
    <row r="13922" spans="1:16">
      <c r="A13922" t="s">
        <v>58250</v>
      </c>
      <c r="B13922" t="s">
        <v>58250</v>
      </c>
      <c r="C13922" t="s">
        <v>58251</v>
      </c>
      <c r="D13922" t="s">
        <v>58252</v>
      </c>
      <c r="E13922" t="s">
        <v>12</v>
      </c>
      <c r="F13922" t="s">
        <v>13</v>
      </c>
      <c r="G13922" t="s">
        <v>19</v>
      </c>
      <c r="H13922">
        <v>0</v>
      </c>
      <c r="I13922">
        <v>0</v>
      </c>
      <c r="J13922">
        <v>0</v>
      </c>
      <c r="K13922" s="4" t="e">
        <f t="shared" si="218"/>
        <v>#DIV/0!</v>
      </c>
      <c r="L13922" s="3">
        <v>1</v>
      </c>
      <c r="M13922">
        <v>0</v>
      </c>
      <c r="N13922">
        <v>1</v>
      </c>
      <c r="O13922">
        <v>1</v>
      </c>
      <c r="P13922" t="s">
        <v>20</v>
      </c>
    </row>
    <row r="13923" spans="1:16">
      <c r="A13923" t="s">
        <v>58254</v>
      </c>
      <c r="B13923" t="s">
        <v>58254</v>
      </c>
      <c r="C13923" t="s">
        <v>58255</v>
      </c>
      <c r="D13923" t="s">
        <v>58256</v>
      </c>
      <c r="E13923" t="s">
        <v>12</v>
      </c>
      <c r="F13923" t="s">
        <v>13</v>
      </c>
      <c r="G13923" t="s">
        <v>19</v>
      </c>
      <c r="H13923">
        <v>0</v>
      </c>
      <c r="I13923">
        <v>0</v>
      </c>
      <c r="J13923">
        <v>0</v>
      </c>
      <c r="K13923" s="4" t="e">
        <f t="shared" si="218"/>
        <v>#DIV/0!</v>
      </c>
      <c r="L13923" s="3">
        <v>1</v>
      </c>
      <c r="M13923">
        <v>0</v>
      </c>
      <c r="N13923">
        <v>1</v>
      </c>
      <c r="O13923">
        <v>1</v>
      </c>
      <c r="P13923" t="s">
        <v>20</v>
      </c>
    </row>
    <row r="13924" spans="1:16">
      <c r="A13924" t="s">
        <v>58257</v>
      </c>
      <c r="B13924" t="s">
        <v>58257</v>
      </c>
      <c r="C13924" t="s">
        <v>53902</v>
      </c>
      <c r="D13924" t="s">
        <v>58258</v>
      </c>
      <c r="E13924" t="s">
        <v>12</v>
      </c>
      <c r="F13924" t="s">
        <v>13</v>
      </c>
      <c r="G13924" t="s">
        <v>19</v>
      </c>
      <c r="H13924">
        <v>0</v>
      </c>
      <c r="I13924">
        <v>0</v>
      </c>
      <c r="J13924">
        <v>0</v>
      </c>
      <c r="K13924" s="4" t="e">
        <f t="shared" si="218"/>
        <v>#DIV/0!</v>
      </c>
      <c r="L13924" s="3">
        <v>1</v>
      </c>
      <c r="M13924">
        <v>0</v>
      </c>
      <c r="N13924">
        <v>1</v>
      </c>
      <c r="O13924">
        <v>1</v>
      </c>
      <c r="P13924" t="s">
        <v>20</v>
      </c>
    </row>
    <row r="13925" spans="1:16">
      <c r="A13925" t="s">
        <v>58260</v>
      </c>
      <c r="B13925" t="s">
        <v>58260</v>
      </c>
      <c r="C13925" t="s">
        <v>58261</v>
      </c>
      <c r="D13925" t="s">
        <v>58262</v>
      </c>
      <c r="E13925" t="s">
        <v>12</v>
      </c>
      <c r="F13925" t="s">
        <v>13</v>
      </c>
      <c r="G13925" t="s">
        <v>19</v>
      </c>
      <c r="H13925">
        <v>0</v>
      </c>
      <c r="I13925">
        <v>0</v>
      </c>
      <c r="J13925">
        <v>0</v>
      </c>
      <c r="K13925" s="4" t="e">
        <f t="shared" si="218"/>
        <v>#DIV/0!</v>
      </c>
      <c r="L13925" s="3">
        <v>1</v>
      </c>
      <c r="M13925">
        <v>0</v>
      </c>
      <c r="N13925">
        <v>1</v>
      </c>
      <c r="O13925">
        <v>1</v>
      </c>
      <c r="P13925" t="s">
        <v>20</v>
      </c>
    </row>
    <row r="13926" spans="1:16">
      <c r="A13926" t="s">
        <v>58263</v>
      </c>
      <c r="B13926" t="s">
        <v>58263</v>
      </c>
      <c r="C13926" t="s">
        <v>53848</v>
      </c>
      <c r="D13926" t="s">
        <v>33011</v>
      </c>
      <c r="E13926" t="s">
        <v>12</v>
      </c>
      <c r="F13926" t="s">
        <v>13</v>
      </c>
      <c r="G13926" t="s">
        <v>19</v>
      </c>
      <c r="H13926">
        <v>0</v>
      </c>
      <c r="I13926">
        <v>0</v>
      </c>
      <c r="J13926">
        <v>0</v>
      </c>
      <c r="K13926" s="4" t="e">
        <f t="shared" si="218"/>
        <v>#DIV/0!</v>
      </c>
      <c r="L13926" s="3">
        <v>1</v>
      </c>
      <c r="M13926">
        <v>0</v>
      </c>
      <c r="N13926">
        <v>1</v>
      </c>
      <c r="O13926">
        <v>1</v>
      </c>
      <c r="P13926" t="s">
        <v>20</v>
      </c>
    </row>
    <row r="13927" spans="1:16">
      <c r="A13927" t="s">
        <v>58264</v>
      </c>
      <c r="B13927" t="s">
        <v>58264</v>
      </c>
      <c r="C13927" t="s">
        <v>53848</v>
      </c>
      <c r="D13927" t="s">
        <v>58265</v>
      </c>
      <c r="E13927" t="s">
        <v>12</v>
      </c>
      <c r="F13927" t="s">
        <v>13</v>
      </c>
      <c r="G13927" t="s">
        <v>19</v>
      </c>
      <c r="H13927">
        <v>0</v>
      </c>
      <c r="I13927">
        <v>0</v>
      </c>
      <c r="J13927">
        <v>0</v>
      </c>
      <c r="K13927" s="4" t="e">
        <f t="shared" si="218"/>
        <v>#DIV/0!</v>
      </c>
      <c r="L13927" s="3">
        <v>1</v>
      </c>
      <c r="M13927">
        <v>0</v>
      </c>
      <c r="N13927">
        <v>1</v>
      </c>
      <c r="O13927">
        <v>1</v>
      </c>
      <c r="P13927" t="s">
        <v>20</v>
      </c>
    </row>
    <row r="13928" spans="1:16">
      <c r="A13928" t="s">
        <v>58266</v>
      </c>
      <c r="B13928" t="s">
        <v>58266</v>
      </c>
      <c r="C13928" t="s">
        <v>58267</v>
      </c>
      <c r="D13928" t="s">
        <v>29883</v>
      </c>
      <c r="E13928" t="s">
        <v>12</v>
      </c>
      <c r="F13928" t="s">
        <v>13</v>
      </c>
      <c r="G13928" t="s">
        <v>19</v>
      </c>
      <c r="H13928">
        <v>0</v>
      </c>
      <c r="I13928">
        <v>0</v>
      </c>
      <c r="J13928">
        <v>0</v>
      </c>
      <c r="K13928" s="4" t="e">
        <f t="shared" si="218"/>
        <v>#DIV/0!</v>
      </c>
      <c r="L13928" s="3">
        <v>1</v>
      </c>
      <c r="M13928">
        <v>0</v>
      </c>
      <c r="N13928">
        <v>1</v>
      </c>
      <c r="O13928">
        <v>1</v>
      </c>
      <c r="P13928" t="s">
        <v>20</v>
      </c>
    </row>
    <row r="13929" spans="1:16">
      <c r="A13929" t="s">
        <v>58268</v>
      </c>
      <c r="B13929" t="s">
        <v>58268</v>
      </c>
      <c r="C13929" t="s">
        <v>64</v>
      </c>
      <c r="D13929" t="s">
        <v>34661</v>
      </c>
      <c r="E13929" t="s">
        <v>12</v>
      </c>
      <c r="F13929" t="s">
        <v>13</v>
      </c>
      <c r="G13929" t="s">
        <v>19</v>
      </c>
      <c r="H13929">
        <v>0</v>
      </c>
      <c r="I13929">
        <v>0</v>
      </c>
      <c r="J13929">
        <v>0</v>
      </c>
      <c r="K13929" s="4" t="e">
        <f t="shared" si="218"/>
        <v>#DIV/0!</v>
      </c>
      <c r="L13929" s="3">
        <v>1</v>
      </c>
      <c r="M13929">
        <v>0</v>
      </c>
      <c r="N13929">
        <v>1</v>
      </c>
      <c r="O13929">
        <v>1</v>
      </c>
      <c r="P13929" t="s">
        <v>20</v>
      </c>
    </row>
    <row r="13930" spans="1:16">
      <c r="A13930" t="s">
        <v>58271</v>
      </c>
      <c r="B13930" t="s">
        <v>58271</v>
      </c>
      <c r="C13930" t="s">
        <v>58272</v>
      </c>
      <c r="D13930" t="s">
        <v>58273</v>
      </c>
      <c r="E13930" t="s">
        <v>12</v>
      </c>
      <c r="F13930" t="s">
        <v>13</v>
      </c>
      <c r="G13930" t="s">
        <v>19</v>
      </c>
      <c r="H13930">
        <v>0</v>
      </c>
      <c r="I13930">
        <v>0</v>
      </c>
      <c r="J13930">
        <v>0</v>
      </c>
      <c r="K13930" s="4" t="e">
        <f t="shared" si="218"/>
        <v>#DIV/0!</v>
      </c>
      <c r="L13930" s="3">
        <v>1</v>
      </c>
      <c r="M13930">
        <v>0</v>
      </c>
      <c r="N13930">
        <v>1</v>
      </c>
      <c r="O13930">
        <v>1</v>
      </c>
      <c r="P13930" t="s">
        <v>20</v>
      </c>
    </row>
    <row r="13931" spans="1:16">
      <c r="A13931" t="s">
        <v>58274</v>
      </c>
      <c r="B13931" t="s">
        <v>58274</v>
      </c>
      <c r="C13931" t="s">
        <v>58275</v>
      </c>
      <c r="D13931" t="s">
        <v>58276</v>
      </c>
      <c r="E13931" t="s">
        <v>12</v>
      </c>
      <c r="F13931" t="s">
        <v>13</v>
      </c>
      <c r="G13931" t="s">
        <v>19</v>
      </c>
      <c r="H13931">
        <v>0</v>
      </c>
      <c r="I13931">
        <v>0</v>
      </c>
      <c r="J13931">
        <v>0</v>
      </c>
      <c r="K13931" s="4" t="e">
        <f t="shared" si="218"/>
        <v>#DIV/0!</v>
      </c>
      <c r="L13931" s="3">
        <v>1</v>
      </c>
      <c r="M13931">
        <v>0</v>
      </c>
      <c r="N13931">
        <v>1</v>
      </c>
      <c r="O13931">
        <v>1</v>
      </c>
      <c r="P13931" t="s">
        <v>20</v>
      </c>
    </row>
    <row r="13932" spans="1:16">
      <c r="A13932" t="s">
        <v>58277</v>
      </c>
      <c r="B13932" t="s">
        <v>58277</v>
      </c>
      <c r="C13932" t="s">
        <v>53848</v>
      </c>
      <c r="D13932" t="s">
        <v>58278</v>
      </c>
      <c r="E13932" t="s">
        <v>12</v>
      </c>
      <c r="F13932" t="s">
        <v>13</v>
      </c>
      <c r="G13932" t="s">
        <v>19</v>
      </c>
      <c r="H13932">
        <v>0</v>
      </c>
      <c r="I13932">
        <v>0</v>
      </c>
      <c r="J13932">
        <v>0</v>
      </c>
      <c r="K13932" s="4" t="e">
        <f t="shared" si="218"/>
        <v>#DIV/0!</v>
      </c>
      <c r="L13932" s="3">
        <v>1</v>
      </c>
      <c r="M13932">
        <v>0</v>
      </c>
      <c r="N13932">
        <v>1</v>
      </c>
      <c r="O13932">
        <v>1</v>
      </c>
      <c r="P13932" t="s">
        <v>20</v>
      </c>
    </row>
    <row r="13933" spans="1:16">
      <c r="A13933" t="s">
        <v>58279</v>
      </c>
      <c r="B13933" t="s">
        <v>58279</v>
      </c>
      <c r="C13933" t="s">
        <v>45172</v>
      </c>
      <c r="D13933" t="s">
        <v>58280</v>
      </c>
      <c r="E13933" t="s">
        <v>12</v>
      </c>
      <c r="F13933" t="s">
        <v>13</v>
      </c>
      <c r="G13933" t="s">
        <v>19</v>
      </c>
      <c r="H13933">
        <v>0</v>
      </c>
      <c r="I13933">
        <v>0</v>
      </c>
      <c r="J13933">
        <v>0</v>
      </c>
      <c r="K13933" s="4" t="e">
        <f t="shared" si="218"/>
        <v>#DIV/0!</v>
      </c>
      <c r="L13933" s="3">
        <v>1</v>
      </c>
      <c r="M13933">
        <v>0</v>
      </c>
      <c r="N13933">
        <v>1</v>
      </c>
      <c r="O13933">
        <v>1</v>
      </c>
      <c r="P13933" t="s">
        <v>20</v>
      </c>
    </row>
    <row r="13934" spans="1:16">
      <c r="A13934" t="s">
        <v>58285</v>
      </c>
      <c r="B13934" t="s">
        <v>58285</v>
      </c>
      <c r="C13934" t="s">
        <v>45166</v>
      </c>
      <c r="D13934" t="s">
        <v>58286</v>
      </c>
      <c r="E13934" t="s">
        <v>12</v>
      </c>
      <c r="F13934" t="s">
        <v>13</v>
      </c>
      <c r="G13934" t="s">
        <v>19</v>
      </c>
      <c r="H13934">
        <v>0</v>
      </c>
      <c r="I13934">
        <v>0</v>
      </c>
      <c r="J13934">
        <v>0</v>
      </c>
      <c r="K13934" s="4" t="e">
        <f t="shared" si="218"/>
        <v>#DIV/0!</v>
      </c>
      <c r="L13934" s="3">
        <v>1</v>
      </c>
      <c r="M13934">
        <v>0</v>
      </c>
      <c r="N13934">
        <v>1</v>
      </c>
      <c r="O13934">
        <v>1</v>
      </c>
      <c r="P13934" t="s">
        <v>20</v>
      </c>
    </row>
    <row r="13935" spans="1:16">
      <c r="A13935" t="s">
        <v>58287</v>
      </c>
      <c r="B13935" t="s">
        <v>58287</v>
      </c>
      <c r="C13935" t="s">
        <v>56944</v>
      </c>
      <c r="D13935" t="s">
        <v>44742</v>
      </c>
      <c r="E13935" t="s">
        <v>12</v>
      </c>
      <c r="F13935" t="s">
        <v>13</v>
      </c>
      <c r="G13935" t="s">
        <v>19</v>
      </c>
      <c r="H13935">
        <v>0</v>
      </c>
      <c r="I13935">
        <v>0</v>
      </c>
      <c r="J13935">
        <v>0</v>
      </c>
      <c r="K13935" s="4" t="e">
        <f t="shared" si="218"/>
        <v>#DIV/0!</v>
      </c>
      <c r="L13935" s="3">
        <v>1</v>
      </c>
      <c r="M13935">
        <v>0</v>
      </c>
      <c r="N13935">
        <v>1</v>
      </c>
      <c r="O13935">
        <v>1</v>
      </c>
      <c r="P13935" t="s">
        <v>20</v>
      </c>
    </row>
    <row r="13936" spans="1:16">
      <c r="A13936" t="s">
        <v>58288</v>
      </c>
      <c r="B13936" t="s">
        <v>58288</v>
      </c>
      <c r="C13936" t="s">
        <v>55005</v>
      </c>
      <c r="D13936" t="s">
        <v>58289</v>
      </c>
      <c r="E13936" t="s">
        <v>12</v>
      </c>
      <c r="F13936" t="s">
        <v>13</v>
      </c>
      <c r="G13936" t="s">
        <v>19</v>
      </c>
      <c r="H13936">
        <v>0</v>
      </c>
      <c r="I13936">
        <v>0</v>
      </c>
      <c r="J13936">
        <v>0</v>
      </c>
      <c r="K13936" s="4" t="e">
        <f t="shared" si="218"/>
        <v>#DIV/0!</v>
      </c>
      <c r="L13936" s="3">
        <v>1</v>
      </c>
      <c r="M13936">
        <v>0</v>
      </c>
      <c r="N13936">
        <v>1</v>
      </c>
      <c r="O13936">
        <v>1</v>
      </c>
      <c r="P13936" t="s">
        <v>20</v>
      </c>
    </row>
    <row r="13937" spans="1:16">
      <c r="A13937" t="s">
        <v>58290</v>
      </c>
      <c r="B13937" t="s">
        <v>58290</v>
      </c>
      <c r="C13937" t="s">
        <v>64</v>
      </c>
      <c r="D13937" t="s">
        <v>58291</v>
      </c>
      <c r="E13937" t="s">
        <v>12</v>
      </c>
      <c r="F13937" t="s">
        <v>13</v>
      </c>
      <c r="G13937" t="s">
        <v>19</v>
      </c>
      <c r="H13937">
        <v>0</v>
      </c>
      <c r="I13937">
        <v>0</v>
      </c>
      <c r="J13937">
        <v>0</v>
      </c>
      <c r="K13937" s="4" t="e">
        <f t="shared" si="218"/>
        <v>#DIV/0!</v>
      </c>
      <c r="L13937" s="3">
        <v>1</v>
      </c>
      <c r="M13937">
        <v>0</v>
      </c>
      <c r="N13937">
        <v>1</v>
      </c>
      <c r="O13937">
        <v>1</v>
      </c>
      <c r="P13937" t="s">
        <v>20</v>
      </c>
    </row>
    <row r="13938" spans="1:16">
      <c r="A13938" t="s">
        <v>58292</v>
      </c>
      <c r="B13938" t="s">
        <v>58292</v>
      </c>
      <c r="C13938" t="s">
        <v>53848</v>
      </c>
      <c r="D13938" t="s">
        <v>58293</v>
      </c>
      <c r="E13938" t="s">
        <v>12</v>
      </c>
      <c r="F13938" t="s">
        <v>13</v>
      </c>
      <c r="G13938" t="s">
        <v>19</v>
      </c>
      <c r="H13938">
        <v>0</v>
      </c>
      <c r="I13938">
        <v>0</v>
      </c>
      <c r="J13938">
        <v>0</v>
      </c>
      <c r="K13938" s="4" t="e">
        <f t="shared" si="218"/>
        <v>#DIV/0!</v>
      </c>
      <c r="L13938" s="3">
        <v>1</v>
      </c>
      <c r="M13938">
        <v>0</v>
      </c>
      <c r="N13938">
        <v>1</v>
      </c>
      <c r="O13938">
        <v>1</v>
      </c>
      <c r="P13938" t="s">
        <v>20</v>
      </c>
    </row>
    <row r="13939" spans="1:16">
      <c r="A13939" t="s">
        <v>58295</v>
      </c>
      <c r="B13939" t="s">
        <v>58295</v>
      </c>
      <c r="C13939" t="s">
        <v>53848</v>
      </c>
      <c r="D13939" t="s">
        <v>58296</v>
      </c>
      <c r="E13939" t="s">
        <v>12</v>
      </c>
      <c r="F13939" t="s">
        <v>13</v>
      </c>
      <c r="G13939" t="s">
        <v>19</v>
      </c>
      <c r="H13939">
        <v>0</v>
      </c>
      <c r="I13939">
        <v>0</v>
      </c>
      <c r="J13939">
        <v>0</v>
      </c>
      <c r="K13939" s="4" t="e">
        <f t="shared" si="218"/>
        <v>#DIV/0!</v>
      </c>
      <c r="L13939" s="3">
        <v>1</v>
      </c>
      <c r="M13939">
        <v>0</v>
      </c>
      <c r="N13939">
        <v>1</v>
      </c>
      <c r="O13939">
        <v>1</v>
      </c>
      <c r="P13939" t="s">
        <v>20</v>
      </c>
    </row>
    <row r="13940" spans="1:16">
      <c r="A13940" t="s">
        <v>58297</v>
      </c>
      <c r="B13940" t="s">
        <v>58297</v>
      </c>
      <c r="C13940" t="s">
        <v>57435</v>
      </c>
      <c r="D13940" t="s">
        <v>1386</v>
      </c>
      <c r="E13940" t="s">
        <v>12</v>
      </c>
      <c r="F13940" t="s">
        <v>13</v>
      </c>
      <c r="G13940" t="s">
        <v>19</v>
      </c>
      <c r="H13940">
        <v>0</v>
      </c>
      <c r="I13940">
        <v>0</v>
      </c>
      <c r="J13940">
        <v>0</v>
      </c>
      <c r="K13940" s="4" t="e">
        <f t="shared" si="218"/>
        <v>#DIV/0!</v>
      </c>
      <c r="L13940" s="3">
        <v>1</v>
      </c>
      <c r="M13940">
        <v>0</v>
      </c>
      <c r="N13940">
        <v>1</v>
      </c>
      <c r="O13940">
        <v>1</v>
      </c>
      <c r="P13940" t="s">
        <v>20</v>
      </c>
    </row>
    <row r="13941" spans="1:16">
      <c r="A13941" t="s">
        <v>58298</v>
      </c>
      <c r="B13941" t="s">
        <v>58298</v>
      </c>
      <c r="C13941" t="s">
        <v>55005</v>
      </c>
      <c r="D13941" t="s">
        <v>58299</v>
      </c>
      <c r="E13941" t="s">
        <v>12</v>
      </c>
      <c r="F13941" t="s">
        <v>13</v>
      </c>
      <c r="G13941" t="s">
        <v>19</v>
      </c>
      <c r="H13941">
        <v>0</v>
      </c>
      <c r="I13941">
        <v>0</v>
      </c>
      <c r="J13941">
        <v>0</v>
      </c>
      <c r="K13941" s="4" t="e">
        <f t="shared" si="218"/>
        <v>#DIV/0!</v>
      </c>
      <c r="L13941" s="3">
        <v>1</v>
      </c>
      <c r="M13941">
        <v>0</v>
      </c>
      <c r="N13941">
        <v>1</v>
      </c>
      <c r="O13941">
        <v>1</v>
      </c>
      <c r="P13941" t="s">
        <v>20</v>
      </c>
    </row>
    <row r="13942" spans="1:16">
      <c r="A13942" t="s">
        <v>58301</v>
      </c>
      <c r="B13942" t="s">
        <v>58301</v>
      </c>
      <c r="C13942" t="s">
        <v>55005</v>
      </c>
      <c r="D13942" t="s">
        <v>58302</v>
      </c>
      <c r="E13942" t="s">
        <v>12</v>
      </c>
      <c r="F13942" t="s">
        <v>13</v>
      </c>
      <c r="G13942" t="s">
        <v>19</v>
      </c>
      <c r="H13942">
        <v>0</v>
      </c>
      <c r="I13942">
        <v>0</v>
      </c>
      <c r="J13942">
        <v>0</v>
      </c>
      <c r="K13942" s="4" t="e">
        <f t="shared" si="218"/>
        <v>#DIV/0!</v>
      </c>
      <c r="L13942" s="3">
        <v>1</v>
      </c>
      <c r="M13942">
        <v>0</v>
      </c>
      <c r="N13942">
        <v>1</v>
      </c>
      <c r="O13942">
        <v>1</v>
      </c>
      <c r="P13942" t="s">
        <v>20</v>
      </c>
    </row>
    <row r="13943" spans="1:16">
      <c r="A13943" t="s">
        <v>58303</v>
      </c>
      <c r="B13943" t="s">
        <v>58303</v>
      </c>
      <c r="C13943" t="s">
        <v>45138</v>
      </c>
      <c r="D13943" t="s">
        <v>58304</v>
      </c>
      <c r="E13943" t="s">
        <v>12</v>
      </c>
      <c r="F13943" t="s">
        <v>13</v>
      </c>
      <c r="G13943" t="s">
        <v>19</v>
      </c>
      <c r="H13943">
        <v>0</v>
      </c>
      <c r="I13943">
        <v>0</v>
      </c>
      <c r="J13943">
        <v>0</v>
      </c>
      <c r="K13943" s="4" t="e">
        <f t="shared" si="218"/>
        <v>#DIV/0!</v>
      </c>
      <c r="L13943" s="3">
        <v>1</v>
      </c>
      <c r="M13943">
        <v>0</v>
      </c>
      <c r="N13943">
        <v>1</v>
      </c>
      <c r="O13943">
        <v>1</v>
      </c>
      <c r="P13943" t="s">
        <v>20</v>
      </c>
    </row>
    <row r="13944" spans="1:16">
      <c r="A13944" t="s">
        <v>58305</v>
      </c>
      <c r="B13944" t="s">
        <v>58305</v>
      </c>
      <c r="C13944" t="s">
        <v>64</v>
      </c>
      <c r="D13944" t="s">
        <v>37697</v>
      </c>
      <c r="E13944" t="s">
        <v>12</v>
      </c>
      <c r="F13944" t="s">
        <v>13</v>
      </c>
      <c r="G13944" t="s">
        <v>19</v>
      </c>
      <c r="H13944">
        <v>0</v>
      </c>
      <c r="I13944">
        <v>0</v>
      </c>
      <c r="J13944">
        <v>0</v>
      </c>
      <c r="K13944" s="4" t="e">
        <f t="shared" si="218"/>
        <v>#DIV/0!</v>
      </c>
      <c r="L13944" s="3">
        <v>1</v>
      </c>
      <c r="M13944">
        <v>0</v>
      </c>
      <c r="N13944">
        <v>1</v>
      </c>
      <c r="O13944">
        <v>1</v>
      </c>
      <c r="P13944" t="s">
        <v>20</v>
      </c>
    </row>
    <row r="13945" spans="1:16">
      <c r="A13945" t="s">
        <v>58309</v>
      </c>
      <c r="B13945" t="s">
        <v>58309</v>
      </c>
      <c r="C13945" t="s">
        <v>53897</v>
      </c>
      <c r="D13945" t="s">
        <v>58310</v>
      </c>
      <c r="E13945" t="s">
        <v>12</v>
      </c>
      <c r="F13945" t="s">
        <v>13</v>
      </c>
      <c r="G13945" t="s">
        <v>19</v>
      </c>
      <c r="H13945">
        <v>0</v>
      </c>
      <c r="I13945">
        <v>0</v>
      </c>
      <c r="J13945">
        <v>0</v>
      </c>
      <c r="K13945" s="4" t="e">
        <f t="shared" si="218"/>
        <v>#DIV/0!</v>
      </c>
      <c r="L13945" s="3">
        <v>1</v>
      </c>
      <c r="M13945">
        <v>0</v>
      </c>
      <c r="N13945">
        <v>1</v>
      </c>
      <c r="O13945">
        <v>1</v>
      </c>
      <c r="P13945" t="s">
        <v>20</v>
      </c>
    </row>
    <row r="13946" spans="1:16">
      <c r="A13946" t="s">
        <v>58313</v>
      </c>
      <c r="B13946" t="s">
        <v>58313</v>
      </c>
      <c r="C13946" t="s">
        <v>53848</v>
      </c>
      <c r="D13946" t="s">
        <v>58314</v>
      </c>
      <c r="E13946" t="s">
        <v>12</v>
      </c>
      <c r="F13946" t="s">
        <v>13</v>
      </c>
      <c r="G13946" t="s">
        <v>19</v>
      </c>
      <c r="H13946">
        <v>0</v>
      </c>
      <c r="I13946">
        <v>0</v>
      </c>
      <c r="J13946">
        <v>0</v>
      </c>
      <c r="K13946" s="4" t="e">
        <f t="shared" si="218"/>
        <v>#DIV/0!</v>
      </c>
      <c r="L13946" s="3">
        <v>1</v>
      </c>
      <c r="M13946">
        <v>0</v>
      </c>
      <c r="N13946">
        <v>1</v>
      </c>
      <c r="O13946">
        <v>1</v>
      </c>
      <c r="P13946" t="s">
        <v>20</v>
      </c>
    </row>
    <row r="13947" spans="1:16">
      <c r="A13947" t="s">
        <v>58315</v>
      </c>
      <c r="B13947" t="s">
        <v>58315</v>
      </c>
      <c r="C13947" t="s">
        <v>64</v>
      </c>
      <c r="D13947" t="s">
        <v>58316</v>
      </c>
      <c r="E13947" t="s">
        <v>12</v>
      </c>
      <c r="F13947" t="s">
        <v>13</v>
      </c>
      <c r="G13947" t="s">
        <v>19</v>
      </c>
      <c r="H13947">
        <v>0</v>
      </c>
      <c r="I13947">
        <v>0</v>
      </c>
      <c r="J13947">
        <v>0</v>
      </c>
      <c r="K13947" s="4" t="e">
        <f t="shared" si="218"/>
        <v>#DIV/0!</v>
      </c>
      <c r="L13947" s="3">
        <v>1</v>
      </c>
      <c r="M13947">
        <v>0</v>
      </c>
      <c r="N13947">
        <v>1</v>
      </c>
      <c r="O13947">
        <v>1</v>
      </c>
      <c r="P13947" t="s">
        <v>20</v>
      </c>
    </row>
    <row r="13948" spans="1:16">
      <c r="A13948" t="s">
        <v>58317</v>
      </c>
      <c r="B13948" t="s">
        <v>58317</v>
      </c>
      <c r="C13948" t="s">
        <v>53848</v>
      </c>
      <c r="D13948" t="s">
        <v>1632</v>
      </c>
      <c r="E13948" t="s">
        <v>12</v>
      </c>
      <c r="F13948" t="s">
        <v>13</v>
      </c>
      <c r="G13948" t="s">
        <v>19</v>
      </c>
      <c r="H13948">
        <v>0</v>
      </c>
      <c r="I13948">
        <v>0</v>
      </c>
      <c r="J13948">
        <v>0</v>
      </c>
      <c r="K13948" s="4" t="e">
        <f t="shared" si="218"/>
        <v>#DIV/0!</v>
      </c>
      <c r="L13948" s="3">
        <v>1</v>
      </c>
      <c r="M13948">
        <v>0</v>
      </c>
      <c r="N13948">
        <v>1</v>
      </c>
      <c r="O13948">
        <v>1</v>
      </c>
      <c r="P13948" t="s">
        <v>20</v>
      </c>
    </row>
    <row r="13949" spans="1:16">
      <c r="A13949" t="s">
        <v>58318</v>
      </c>
      <c r="B13949" t="s">
        <v>58318</v>
      </c>
      <c r="C13949" t="s">
        <v>53897</v>
      </c>
      <c r="D13949" t="s">
        <v>58319</v>
      </c>
      <c r="E13949" t="s">
        <v>12</v>
      </c>
      <c r="F13949" t="s">
        <v>13</v>
      </c>
      <c r="G13949" t="s">
        <v>19</v>
      </c>
      <c r="H13949">
        <v>0</v>
      </c>
      <c r="I13949">
        <v>0</v>
      </c>
      <c r="J13949">
        <v>0</v>
      </c>
      <c r="K13949" s="4" t="e">
        <f t="shared" si="218"/>
        <v>#DIV/0!</v>
      </c>
      <c r="L13949" s="3">
        <v>1</v>
      </c>
      <c r="M13949">
        <v>0</v>
      </c>
      <c r="N13949">
        <v>1</v>
      </c>
      <c r="O13949">
        <v>1</v>
      </c>
      <c r="P13949" t="s">
        <v>20</v>
      </c>
    </row>
    <row r="13950" spans="1:16">
      <c r="A13950" t="s">
        <v>58323</v>
      </c>
      <c r="B13950" t="s">
        <v>58323</v>
      </c>
      <c r="C13950" t="s">
        <v>64</v>
      </c>
      <c r="D13950" t="s">
        <v>6560</v>
      </c>
      <c r="E13950" t="s">
        <v>12</v>
      </c>
      <c r="F13950" t="s">
        <v>13</v>
      </c>
      <c r="G13950" t="s">
        <v>19</v>
      </c>
      <c r="H13950">
        <v>0</v>
      </c>
      <c r="I13950">
        <v>0</v>
      </c>
      <c r="J13950">
        <v>0</v>
      </c>
      <c r="K13950" s="4" t="e">
        <f t="shared" si="218"/>
        <v>#DIV/0!</v>
      </c>
      <c r="L13950" s="3">
        <v>1</v>
      </c>
      <c r="M13950">
        <v>0</v>
      </c>
      <c r="N13950">
        <v>1</v>
      </c>
      <c r="O13950">
        <v>1</v>
      </c>
      <c r="P13950" t="s">
        <v>20</v>
      </c>
    </row>
    <row r="13951" spans="1:16">
      <c r="A13951" t="s">
        <v>58326</v>
      </c>
      <c r="B13951" t="s">
        <v>58326</v>
      </c>
      <c r="C13951" t="s">
        <v>53902</v>
      </c>
      <c r="D13951" t="s">
        <v>1360</v>
      </c>
      <c r="E13951" t="s">
        <v>12</v>
      </c>
      <c r="F13951" t="s">
        <v>13</v>
      </c>
      <c r="G13951" t="s">
        <v>19</v>
      </c>
      <c r="H13951">
        <v>0</v>
      </c>
      <c r="I13951">
        <v>0</v>
      </c>
      <c r="J13951">
        <v>0</v>
      </c>
      <c r="K13951" s="4" t="e">
        <f t="shared" si="218"/>
        <v>#DIV/0!</v>
      </c>
      <c r="L13951" s="3">
        <v>1</v>
      </c>
      <c r="M13951">
        <v>0</v>
      </c>
      <c r="N13951">
        <v>1</v>
      </c>
      <c r="O13951">
        <v>1</v>
      </c>
      <c r="P13951" t="s">
        <v>20</v>
      </c>
    </row>
    <row r="13952" spans="1:16">
      <c r="A13952" t="s">
        <v>58330</v>
      </c>
      <c r="B13952" t="s">
        <v>58330</v>
      </c>
      <c r="C13952" t="s">
        <v>45138</v>
      </c>
      <c r="D13952" t="s">
        <v>58331</v>
      </c>
      <c r="E13952" t="s">
        <v>12</v>
      </c>
      <c r="F13952" t="s">
        <v>13</v>
      </c>
      <c r="G13952" t="s">
        <v>19</v>
      </c>
      <c r="H13952">
        <v>0</v>
      </c>
      <c r="I13952">
        <v>0</v>
      </c>
      <c r="J13952">
        <v>0</v>
      </c>
      <c r="K13952" s="4" t="e">
        <f t="shared" si="218"/>
        <v>#DIV/0!</v>
      </c>
      <c r="L13952" s="3">
        <v>1</v>
      </c>
      <c r="M13952">
        <v>0</v>
      </c>
      <c r="N13952">
        <v>1</v>
      </c>
      <c r="O13952">
        <v>1</v>
      </c>
      <c r="P13952" t="s">
        <v>20</v>
      </c>
    </row>
    <row r="13953" spans="1:16">
      <c r="A13953" t="s">
        <v>58332</v>
      </c>
      <c r="B13953" t="s">
        <v>58332</v>
      </c>
      <c r="C13953" t="s">
        <v>53848</v>
      </c>
      <c r="D13953" t="s">
        <v>58333</v>
      </c>
      <c r="E13953" t="s">
        <v>12</v>
      </c>
      <c r="F13953" t="s">
        <v>13</v>
      </c>
      <c r="G13953" t="s">
        <v>19</v>
      </c>
      <c r="H13953">
        <v>0</v>
      </c>
      <c r="I13953">
        <v>0</v>
      </c>
      <c r="J13953">
        <v>0</v>
      </c>
      <c r="K13953" s="4" t="e">
        <f t="shared" si="218"/>
        <v>#DIV/0!</v>
      </c>
      <c r="L13953" s="3">
        <v>1</v>
      </c>
      <c r="M13953">
        <v>0</v>
      </c>
      <c r="N13953">
        <v>1</v>
      </c>
      <c r="O13953">
        <v>1</v>
      </c>
      <c r="P13953" t="s">
        <v>20</v>
      </c>
    </row>
    <row r="13954" spans="1:16">
      <c r="A13954" t="s">
        <v>58334</v>
      </c>
      <c r="B13954" t="s">
        <v>58334</v>
      </c>
      <c r="C13954" t="s">
        <v>56221</v>
      </c>
      <c r="D13954" t="s">
        <v>58335</v>
      </c>
      <c r="E13954" t="s">
        <v>12</v>
      </c>
      <c r="F13954" t="s">
        <v>13</v>
      </c>
      <c r="G13954" t="s">
        <v>19</v>
      </c>
      <c r="H13954">
        <v>0</v>
      </c>
      <c r="I13954">
        <v>0</v>
      </c>
      <c r="J13954">
        <v>0</v>
      </c>
      <c r="K13954" s="4" t="e">
        <f t="shared" si="218"/>
        <v>#DIV/0!</v>
      </c>
      <c r="L13954" s="3">
        <v>1</v>
      </c>
      <c r="M13954">
        <v>0</v>
      </c>
      <c r="N13954">
        <v>1</v>
      </c>
      <c r="O13954">
        <v>1</v>
      </c>
      <c r="P13954" t="s">
        <v>20</v>
      </c>
    </row>
    <row r="13955" spans="1:16">
      <c r="A13955" t="s">
        <v>58337</v>
      </c>
      <c r="B13955" t="s">
        <v>58337</v>
      </c>
      <c r="C13955" t="s">
        <v>53848</v>
      </c>
      <c r="D13955" t="s">
        <v>58338</v>
      </c>
      <c r="E13955" t="s">
        <v>12</v>
      </c>
      <c r="F13955" t="s">
        <v>13</v>
      </c>
      <c r="G13955" t="s">
        <v>19</v>
      </c>
      <c r="H13955">
        <v>0</v>
      </c>
      <c r="I13955">
        <v>0</v>
      </c>
      <c r="J13955">
        <v>0</v>
      </c>
      <c r="K13955" s="4" t="e">
        <f t="shared" si="218"/>
        <v>#DIV/0!</v>
      </c>
      <c r="L13955" s="3">
        <v>1</v>
      </c>
      <c r="M13955">
        <v>0</v>
      </c>
      <c r="N13955">
        <v>1</v>
      </c>
      <c r="O13955">
        <v>1</v>
      </c>
      <c r="P13955" t="s">
        <v>20</v>
      </c>
    </row>
    <row r="13956" spans="1:16">
      <c r="A13956" t="s">
        <v>58339</v>
      </c>
      <c r="B13956" t="s">
        <v>58339</v>
      </c>
      <c r="C13956" t="s">
        <v>64</v>
      </c>
      <c r="D13956" t="s">
        <v>58340</v>
      </c>
      <c r="E13956" t="s">
        <v>12</v>
      </c>
      <c r="F13956" t="s">
        <v>13</v>
      </c>
      <c r="G13956" t="s">
        <v>19</v>
      </c>
      <c r="H13956">
        <v>0</v>
      </c>
      <c r="I13956">
        <v>0</v>
      </c>
      <c r="J13956">
        <v>0</v>
      </c>
      <c r="K13956" s="4" t="e">
        <f t="shared" si="218"/>
        <v>#DIV/0!</v>
      </c>
      <c r="L13956" s="3">
        <v>1</v>
      </c>
      <c r="M13956">
        <v>0</v>
      </c>
      <c r="N13956">
        <v>1</v>
      </c>
      <c r="O13956">
        <v>1</v>
      </c>
      <c r="P13956" t="s">
        <v>20</v>
      </c>
    </row>
    <row r="13957" spans="1:16">
      <c r="A13957" t="s">
        <v>58341</v>
      </c>
      <c r="B13957" t="s">
        <v>58341</v>
      </c>
      <c r="C13957" t="s">
        <v>54093</v>
      </c>
      <c r="D13957" t="s">
        <v>58342</v>
      </c>
      <c r="E13957" t="s">
        <v>12</v>
      </c>
      <c r="F13957" t="s">
        <v>13</v>
      </c>
      <c r="G13957" t="s">
        <v>19</v>
      </c>
      <c r="H13957">
        <v>0</v>
      </c>
      <c r="I13957">
        <v>0</v>
      </c>
      <c r="J13957">
        <v>0</v>
      </c>
      <c r="K13957" s="4" t="e">
        <f t="shared" si="218"/>
        <v>#DIV/0!</v>
      </c>
      <c r="L13957" s="3">
        <v>1</v>
      </c>
      <c r="M13957">
        <v>0</v>
      </c>
      <c r="N13957">
        <v>1</v>
      </c>
      <c r="O13957">
        <v>1</v>
      </c>
      <c r="P13957" t="s">
        <v>20</v>
      </c>
    </row>
    <row r="13958" spans="1:16">
      <c r="A13958" t="s">
        <v>58344</v>
      </c>
      <c r="B13958" t="s">
        <v>58344</v>
      </c>
      <c r="C13958" t="s">
        <v>64</v>
      </c>
      <c r="D13958" t="s">
        <v>58345</v>
      </c>
      <c r="E13958" t="s">
        <v>12</v>
      </c>
      <c r="F13958" t="s">
        <v>13</v>
      </c>
      <c r="G13958" t="s">
        <v>19</v>
      </c>
      <c r="H13958">
        <v>0</v>
      </c>
      <c r="I13958">
        <v>0</v>
      </c>
      <c r="J13958">
        <v>0</v>
      </c>
      <c r="K13958" s="4" t="e">
        <f t="shared" si="218"/>
        <v>#DIV/0!</v>
      </c>
      <c r="L13958" s="3">
        <v>1</v>
      </c>
      <c r="M13958">
        <v>0</v>
      </c>
      <c r="N13958">
        <v>1</v>
      </c>
      <c r="O13958">
        <v>1</v>
      </c>
      <c r="P13958" t="s">
        <v>20</v>
      </c>
    </row>
    <row r="13959" spans="1:16">
      <c r="A13959" t="s">
        <v>58346</v>
      </c>
      <c r="B13959" t="s">
        <v>58346</v>
      </c>
      <c r="C13959" t="s">
        <v>64</v>
      </c>
      <c r="D13959" t="s">
        <v>58347</v>
      </c>
      <c r="E13959" t="s">
        <v>12</v>
      </c>
      <c r="F13959" t="s">
        <v>13</v>
      </c>
      <c r="G13959" t="s">
        <v>19</v>
      </c>
      <c r="H13959">
        <v>0</v>
      </c>
      <c r="I13959">
        <v>0</v>
      </c>
      <c r="J13959">
        <v>0</v>
      </c>
      <c r="K13959" s="4" t="e">
        <f t="shared" si="218"/>
        <v>#DIV/0!</v>
      </c>
      <c r="L13959" s="3">
        <v>1</v>
      </c>
      <c r="M13959">
        <v>0</v>
      </c>
      <c r="N13959">
        <v>1</v>
      </c>
      <c r="O13959">
        <v>1</v>
      </c>
      <c r="P13959" t="s">
        <v>20</v>
      </c>
    </row>
    <row r="13960" spans="1:16">
      <c r="A13960" t="s">
        <v>58348</v>
      </c>
      <c r="B13960" t="s">
        <v>58348</v>
      </c>
      <c r="C13960" t="s">
        <v>64</v>
      </c>
      <c r="D13960" t="s">
        <v>58349</v>
      </c>
      <c r="E13960" t="s">
        <v>12</v>
      </c>
      <c r="F13960" t="s">
        <v>13</v>
      </c>
      <c r="G13960" t="s">
        <v>19</v>
      </c>
      <c r="H13960">
        <v>0</v>
      </c>
      <c r="I13960">
        <v>0</v>
      </c>
      <c r="J13960">
        <v>0</v>
      </c>
      <c r="K13960" s="4" t="e">
        <f t="shared" si="218"/>
        <v>#DIV/0!</v>
      </c>
      <c r="L13960" s="3">
        <v>1</v>
      </c>
      <c r="M13960">
        <v>0</v>
      </c>
      <c r="N13960">
        <v>1</v>
      </c>
      <c r="O13960">
        <v>1</v>
      </c>
      <c r="P13960" t="s">
        <v>20</v>
      </c>
    </row>
    <row r="13961" spans="1:16">
      <c r="A13961" t="s">
        <v>58350</v>
      </c>
      <c r="B13961" t="s">
        <v>58350</v>
      </c>
      <c r="C13961" t="s">
        <v>53848</v>
      </c>
      <c r="D13961" t="s">
        <v>58351</v>
      </c>
      <c r="E13961" t="s">
        <v>12</v>
      </c>
      <c r="F13961" t="s">
        <v>13</v>
      </c>
      <c r="G13961" t="s">
        <v>19</v>
      </c>
      <c r="H13961">
        <v>0</v>
      </c>
      <c r="I13961">
        <v>0</v>
      </c>
      <c r="J13961">
        <v>0</v>
      </c>
      <c r="K13961" s="4" t="e">
        <f t="shared" si="218"/>
        <v>#DIV/0!</v>
      </c>
      <c r="L13961" s="3">
        <v>1</v>
      </c>
      <c r="M13961">
        <v>0</v>
      </c>
      <c r="N13961">
        <v>1</v>
      </c>
      <c r="O13961">
        <v>1</v>
      </c>
      <c r="P13961" t="s">
        <v>20</v>
      </c>
    </row>
    <row r="13962" spans="1:16">
      <c r="A13962" t="s">
        <v>58354</v>
      </c>
      <c r="B13962" t="s">
        <v>58354</v>
      </c>
      <c r="C13962" t="s">
        <v>53848</v>
      </c>
      <c r="D13962" t="s">
        <v>58355</v>
      </c>
      <c r="E13962" t="s">
        <v>12</v>
      </c>
      <c r="F13962" t="s">
        <v>13</v>
      </c>
      <c r="G13962" t="s">
        <v>19</v>
      </c>
      <c r="H13962">
        <v>0</v>
      </c>
      <c r="I13962">
        <v>0</v>
      </c>
      <c r="J13962">
        <v>0</v>
      </c>
      <c r="K13962" s="4" t="e">
        <f t="shared" si="218"/>
        <v>#DIV/0!</v>
      </c>
      <c r="L13962" s="3">
        <v>1</v>
      </c>
      <c r="M13962">
        <v>0</v>
      </c>
      <c r="N13962">
        <v>1</v>
      </c>
      <c r="O13962">
        <v>1</v>
      </c>
      <c r="P13962" t="s">
        <v>20</v>
      </c>
    </row>
    <row r="13963" spans="1:16">
      <c r="A13963" t="s">
        <v>58356</v>
      </c>
      <c r="B13963" t="s">
        <v>58356</v>
      </c>
      <c r="C13963" t="s">
        <v>55499</v>
      </c>
      <c r="D13963" t="s">
        <v>58357</v>
      </c>
      <c r="E13963" t="s">
        <v>12</v>
      </c>
      <c r="F13963" t="s">
        <v>13</v>
      </c>
      <c r="G13963" t="s">
        <v>19</v>
      </c>
      <c r="H13963">
        <v>0</v>
      </c>
      <c r="I13963">
        <v>0</v>
      </c>
      <c r="J13963">
        <v>0</v>
      </c>
      <c r="K13963" s="4" t="e">
        <f t="shared" si="218"/>
        <v>#DIV/0!</v>
      </c>
      <c r="L13963" s="3">
        <v>1</v>
      </c>
      <c r="M13963">
        <v>0</v>
      </c>
      <c r="N13963">
        <v>1</v>
      </c>
      <c r="O13963">
        <v>1</v>
      </c>
      <c r="P13963" t="s">
        <v>20</v>
      </c>
    </row>
    <row r="13964" spans="1:16">
      <c r="A13964" t="s">
        <v>58359</v>
      </c>
      <c r="B13964" t="s">
        <v>58359</v>
      </c>
      <c r="C13964" t="s">
        <v>45138</v>
      </c>
      <c r="D13964" t="s">
        <v>58360</v>
      </c>
      <c r="E13964" t="s">
        <v>12</v>
      </c>
      <c r="F13964" t="s">
        <v>13</v>
      </c>
      <c r="G13964" t="s">
        <v>19</v>
      </c>
      <c r="H13964">
        <v>0</v>
      </c>
      <c r="I13964">
        <v>0</v>
      </c>
      <c r="J13964">
        <v>0</v>
      </c>
      <c r="K13964" s="4" t="e">
        <f t="shared" si="218"/>
        <v>#DIV/0!</v>
      </c>
      <c r="L13964" s="3">
        <v>1</v>
      </c>
      <c r="M13964">
        <v>0</v>
      </c>
      <c r="N13964">
        <v>1</v>
      </c>
      <c r="O13964">
        <v>1</v>
      </c>
      <c r="P13964" t="s">
        <v>20</v>
      </c>
    </row>
    <row r="13965" spans="1:16">
      <c r="A13965" t="s">
        <v>58361</v>
      </c>
      <c r="B13965" t="s">
        <v>58361</v>
      </c>
      <c r="C13965" t="s">
        <v>53848</v>
      </c>
      <c r="D13965" t="s">
        <v>58362</v>
      </c>
      <c r="E13965" t="s">
        <v>12</v>
      </c>
      <c r="F13965" t="s">
        <v>13</v>
      </c>
      <c r="G13965" t="s">
        <v>19</v>
      </c>
      <c r="H13965">
        <v>0</v>
      </c>
      <c r="I13965">
        <v>0</v>
      </c>
      <c r="J13965">
        <v>0</v>
      </c>
      <c r="K13965" s="4" t="e">
        <f t="shared" ref="K13965:K14028" si="219">H13965/I13965</f>
        <v>#DIV/0!</v>
      </c>
      <c r="L13965" s="3">
        <v>1</v>
      </c>
      <c r="M13965">
        <v>0</v>
      </c>
      <c r="N13965">
        <v>1</v>
      </c>
      <c r="O13965">
        <v>1</v>
      </c>
      <c r="P13965" t="s">
        <v>20</v>
      </c>
    </row>
    <row r="13966" spans="1:16">
      <c r="A13966" t="s">
        <v>58363</v>
      </c>
      <c r="B13966" t="s">
        <v>58363</v>
      </c>
      <c r="C13966" t="s">
        <v>53848</v>
      </c>
      <c r="D13966" t="s">
        <v>58364</v>
      </c>
      <c r="E13966" t="s">
        <v>12</v>
      </c>
      <c r="F13966" t="s">
        <v>13</v>
      </c>
      <c r="G13966" t="s">
        <v>19</v>
      </c>
      <c r="H13966">
        <v>0</v>
      </c>
      <c r="I13966">
        <v>0</v>
      </c>
      <c r="J13966">
        <v>0</v>
      </c>
      <c r="K13966" s="4" t="e">
        <f t="shared" si="219"/>
        <v>#DIV/0!</v>
      </c>
      <c r="L13966" s="3">
        <v>1</v>
      </c>
      <c r="M13966">
        <v>0</v>
      </c>
      <c r="N13966">
        <v>1</v>
      </c>
      <c r="O13966">
        <v>1</v>
      </c>
      <c r="P13966" t="s">
        <v>20</v>
      </c>
    </row>
    <row r="13967" spans="1:16">
      <c r="A13967" t="s">
        <v>58365</v>
      </c>
      <c r="B13967" t="s">
        <v>58365</v>
      </c>
      <c r="C13967" t="s">
        <v>54093</v>
      </c>
      <c r="D13967" t="s">
        <v>58366</v>
      </c>
      <c r="E13967" t="s">
        <v>12</v>
      </c>
      <c r="F13967" t="s">
        <v>13</v>
      </c>
      <c r="G13967" t="s">
        <v>19</v>
      </c>
      <c r="H13967">
        <v>0</v>
      </c>
      <c r="I13967">
        <v>0</v>
      </c>
      <c r="J13967">
        <v>0</v>
      </c>
      <c r="K13967" s="4" t="e">
        <f t="shared" si="219"/>
        <v>#DIV/0!</v>
      </c>
      <c r="L13967" s="3">
        <v>1</v>
      </c>
      <c r="M13967">
        <v>0</v>
      </c>
      <c r="N13967">
        <v>1</v>
      </c>
      <c r="O13967">
        <v>1</v>
      </c>
      <c r="P13967" t="s">
        <v>20</v>
      </c>
    </row>
    <row r="13968" spans="1:16">
      <c r="A13968" t="s">
        <v>58367</v>
      </c>
      <c r="B13968" t="s">
        <v>58367</v>
      </c>
      <c r="C13968" t="s">
        <v>64</v>
      </c>
      <c r="D13968" t="s">
        <v>58368</v>
      </c>
      <c r="E13968" t="s">
        <v>12</v>
      </c>
      <c r="F13968" t="s">
        <v>13</v>
      </c>
      <c r="G13968" t="s">
        <v>19</v>
      </c>
      <c r="H13968">
        <v>0</v>
      </c>
      <c r="I13968">
        <v>0</v>
      </c>
      <c r="J13968">
        <v>0</v>
      </c>
      <c r="K13968" s="4" t="e">
        <f t="shared" si="219"/>
        <v>#DIV/0!</v>
      </c>
      <c r="L13968" s="3">
        <v>1</v>
      </c>
      <c r="M13968">
        <v>0</v>
      </c>
      <c r="N13968">
        <v>1</v>
      </c>
      <c r="O13968">
        <v>1</v>
      </c>
      <c r="P13968" t="s">
        <v>20</v>
      </c>
    </row>
    <row r="13969" spans="1:16">
      <c r="A13969" t="s">
        <v>58373</v>
      </c>
      <c r="B13969" t="s">
        <v>58373</v>
      </c>
      <c r="C13969" t="s">
        <v>58374</v>
      </c>
      <c r="D13969" t="s">
        <v>38944</v>
      </c>
      <c r="E13969" t="s">
        <v>12</v>
      </c>
      <c r="F13969" t="s">
        <v>13</v>
      </c>
      <c r="G13969" t="s">
        <v>19</v>
      </c>
      <c r="H13969">
        <v>0</v>
      </c>
      <c r="I13969">
        <v>0</v>
      </c>
      <c r="J13969">
        <v>0</v>
      </c>
      <c r="K13969" s="4" t="e">
        <f t="shared" si="219"/>
        <v>#DIV/0!</v>
      </c>
      <c r="L13969" s="3">
        <v>1</v>
      </c>
      <c r="M13969">
        <v>0</v>
      </c>
      <c r="N13969">
        <v>1</v>
      </c>
      <c r="O13969">
        <v>1</v>
      </c>
      <c r="P13969" t="s">
        <v>20</v>
      </c>
    </row>
    <row r="13970" spans="1:16">
      <c r="A13970" t="s">
        <v>58375</v>
      </c>
      <c r="B13970" t="s">
        <v>58375</v>
      </c>
      <c r="C13970" t="s">
        <v>54024</v>
      </c>
      <c r="D13970" t="s">
        <v>58376</v>
      </c>
      <c r="E13970" t="s">
        <v>12</v>
      </c>
      <c r="F13970" t="s">
        <v>13</v>
      </c>
      <c r="G13970" t="s">
        <v>19</v>
      </c>
      <c r="H13970">
        <v>0</v>
      </c>
      <c r="I13970">
        <v>0</v>
      </c>
      <c r="J13970">
        <v>0</v>
      </c>
      <c r="K13970" s="4" t="e">
        <f t="shared" si="219"/>
        <v>#DIV/0!</v>
      </c>
      <c r="L13970" s="3">
        <v>1</v>
      </c>
      <c r="M13970">
        <v>0</v>
      </c>
      <c r="N13970">
        <v>1</v>
      </c>
      <c r="O13970">
        <v>1</v>
      </c>
      <c r="P13970" t="s">
        <v>20</v>
      </c>
    </row>
    <row r="13971" spans="1:16">
      <c r="A13971" t="s">
        <v>58377</v>
      </c>
      <c r="B13971" t="s">
        <v>58377</v>
      </c>
      <c r="C13971" t="s">
        <v>64</v>
      </c>
      <c r="D13971" t="s">
        <v>58378</v>
      </c>
      <c r="E13971" t="s">
        <v>12</v>
      </c>
      <c r="F13971" t="s">
        <v>13</v>
      </c>
      <c r="G13971" t="s">
        <v>19</v>
      </c>
      <c r="H13971">
        <v>0</v>
      </c>
      <c r="I13971">
        <v>0</v>
      </c>
      <c r="J13971">
        <v>0</v>
      </c>
      <c r="K13971" s="4" t="e">
        <f t="shared" si="219"/>
        <v>#DIV/0!</v>
      </c>
      <c r="L13971" s="3">
        <v>1</v>
      </c>
      <c r="M13971">
        <v>0</v>
      </c>
      <c r="N13971">
        <v>1</v>
      </c>
      <c r="O13971">
        <v>1</v>
      </c>
      <c r="P13971" t="s">
        <v>20</v>
      </c>
    </row>
    <row r="13972" spans="1:16">
      <c r="A13972" t="s">
        <v>58379</v>
      </c>
      <c r="B13972" t="s">
        <v>58379</v>
      </c>
      <c r="C13972" t="s">
        <v>58380</v>
      </c>
      <c r="D13972" t="s">
        <v>58381</v>
      </c>
      <c r="E13972" t="s">
        <v>12</v>
      </c>
      <c r="F13972" t="s">
        <v>13</v>
      </c>
      <c r="G13972" t="s">
        <v>19</v>
      </c>
      <c r="H13972">
        <v>0</v>
      </c>
      <c r="I13972">
        <v>0</v>
      </c>
      <c r="J13972">
        <v>0</v>
      </c>
      <c r="K13972" s="4" t="e">
        <f t="shared" si="219"/>
        <v>#DIV/0!</v>
      </c>
      <c r="L13972" s="3">
        <v>1</v>
      </c>
      <c r="M13972">
        <v>0</v>
      </c>
      <c r="N13972">
        <v>1</v>
      </c>
      <c r="O13972">
        <v>1</v>
      </c>
      <c r="P13972" t="s">
        <v>20</v>
      </c>
    </row>
    <row r="13973" spans="1:16">
      <c r="A13973" t="s">
        <v>58382</v>
      </c>
      <c r="B13973" t="s">
        <v>58382</v>
      </c>
      <c r="C13973" t="s">
        <v>54137</v>
      </c>
      <c r="D13973" t="s">
        <v>58383</v>
      </c>
      <c r="E13973" t="s">
        <v>12</v>
      </c>
      <c r="F13973" t="s">
        <v>13</v>
      </c>
      <c r="G13973" t="s">
        <v>19</v>
      </c>
      <c r="H13973">
        <v>0</v>
      </c>
      <c r="I13973">
        <v>0</v>
      </c>
      <c r="J13973">
        <v>0</v>
      </c>
      <c r="K13973" s="4" t="e">
        <f t="shared" si="219"/>
        <v>#DIV/0!</v>
      </c>
      <c r="L13973" s="3">
        <v>1</v>
      </c>
      <c r="M13973">
        <v>0</v>
      </c>
      <c r="N13973">
        <v>1</v>
      </c>
      <c r="O13973">
        <v>1</v>
      </c>
      <c r="P13973" t="s">
        <v>20</v>
      </c>
    </row>
    <row r="13974" spans="1:16">
      <c r="A13974" t="s">
        <v>58387</v>
      </c>
      <c r="B13974" t="s">
        <v>58387</v>
      </c>
      <c r="C13974" t="s">
        <v>53848</v>
      </c>
      <c r="D13974" t="s">
        <v>37910</v>
      </c>
      <c r="E13974" t="s">
        <v>12</v>
      </c>
      <c r="F13974" t="s">
        <v>13</v>
      </c>
      <c r="G13974" t="s">
        <v>445</v>
      </c>
      <c r="H13974">
        <v>0</v>
      </c>
      <c r="I13974">
        <v>0</v>
      </c>
      <c r="J13974">
        <v>0</v>
      </c>
      <c r="K13974" s="4" t="e">
        <f t="shared" si="219"/>
        <v>#DIV/0!</v>
      </c>
      <c r="L13974" s="3">
        <v>1</v>
      </c>
      <c r="M13974">
        <v>0</v>
      </c>
      <c r="N13974">
        <v>1</v>
      </c>
      <c r="O13974">
        <v>1</v>
      </c>
      <c r="P13974" t="s">
        <v>20</v>
      </c>
    </row>
    <row r="13975" spans="1:16">
      <c r="A13975" t="s">
        <v>58390</v>
      </c>
      <c r="B13975" t="s">
        <v>58390</v>
      </c>
      <c r="C13975" t="s">
        <v>64</v>
      </c>
      <c r="D13975" t="s">
        <v>58391</v>
      </c>
      <c r="E13975" t="s">
        <v>12</v>
      </c>
      <c r="F13975" t="s">
        <v>13</v>
      </c>
      <c r="G13975" t="s">
        <v>19</v>
      </c>
      <c r="H13975">
        <v>0</v>
      </c>
      <c r="I13975">
        <v>0</v>
      </c>
      <c r="J13975">
        <v>0</v>
      </c>
      <c r="K13975" s="4" t="e">
        <f t="shared" si="219"/>
        <v>#DIV/0!</v>
      </c>
      <c r="L13975" s="3">
        <v>1</v>
      </c>
      <c r="M13975">
        <v>0</v>
      </c>
      <c r="N13975">
        <v>1</v>
      </c>
      <c r="O13975">
        <v>1</v>
      </c>
      <c r="P13975" t="s">
        <v>20</v>
      </c>
    </row>
    <row r="13976" spans="1:16">
      <c r="A13976" t="s">
        <v>58392</v>
      </c>
      <c r="B13976" t="s">
        <v>58392</v>
      </c>
      <c r="C13976" t="s">
        <v>53848</v>
      </c>
      <c r="D13976" t="s">
        <v>58393</v>
      </c>
      <c r="E13976" t="s">
        <v>12</v>
      </c>
      <c r="F13976" t="s">
        <v>13</v>
      </c>
      <c r="G13976" t="s">
        <v>19</v>
      </c>
      <c r="H13976">
        <v>0</v>
      </c>
      <c r="I13976">
        <v>0</v>
      </c>
      <c r="J13976">
        <v>0</v>
      </c>
      <c r="K13976" s="4" t="e">
        <f t="shared" si="219"/>
        <v>#DIV/0!</v>
      </c>
      <c r="L13976" s="3">
        <v>1</v>
      </c>
      <c r="M13976">
        <v>0</v>
      </c>
      <c r="N13976">
        <v>1</v>
      </c>
      <c r="O13976">
        <v>1</v>
      </c>
      <c r="P13976" t="s">
        <v>20</v>
      </c>
    </row>
    <row r="13977" spans="1:16">
      <c r="A13977" t="s">
        <v>58399</v>
      </c>
      <c r="B13977" t="s">
        <v>58399</v>
      </c>
      <c r="C13977" t="s">
        <v>64</v>
      </c>
      <c r="D13977" t="s">
        <v>58400</v>
      </c>
      <c r="E13977" t="s">
        <v>12</v>
      </c>
      <c r="F13977" t="s">
        <v>13</v>
      </c>
      <c r="G13977" t="s">
        <v>19</v>
      </c>
      <c r="H13977">
        <v>0</v>
      </c>
      <c r="I13977">
        <v>0</v>
      </c>
      <c r="J13977">
        <v>0</v>
      </c>
      <c r="K13977" s="4" t="e">
        <f t="shared" si="219"/>
        <v>#DIV/0!</v>
      </c>
      <c r="L13977" s="3">
        <v>1</v>
      </c>
      <c r="M13977">
        <v>0</v>
      </c>
      <c r="N13977">
        <v>1</v>
      </c>
      <c r="O13977">
        <v>1</v>
      </c>
      <c r="P13977" t="s">
        <v>20</v>
      </c>
    </row>
    <row r="13978" spans="1:16">
      <c r="A13978" t="s">
        <v>58401</v>
      </c>
      <c r="B13978" t="s">
        <v>58401</v>
      </c>
      <c r="C13978" t="s">
        <v>58402</v>
      </c>
      <c r="D13978" t="s">
        <v>58403</v>
      </c>
      <c r="E13978" t="s">
        <v>12</v>
      </c>
      <c r="F13978" t="s">
        <v>13</v>
      </c>
      <c r="G13978" t="s">
        <v>19</v>
      </c>
      <c r="H13978">
        <v>0</v>
      </c>
      <c r="I13978">
        <v>0</v>
      </c>
      <c r="J13978">
        <v>0</v>
      </c>
      <c r="K13978" s="4" t="e">
        <f t="shared" si="219"/>
        <v>#DIV/0!</v>
      </c>
      <c r="L13978" s="3">
        <v>1</v>
      </c>
      <c r="M13978">
        <v>0</v>
      </c>
      <c r="N13978">
        <v>1</v>
      </c>
      <c r="O13978">
        <v>1</v>
      </c>
      <c r="P13978" t="s">
        <v>20</v>
      </c>
    </row>
    <row r="13979" spans="1:16">
      <c r="A13979" t="s">
        <v>58404</v>
      </c>
      <c r="B13979" t="s">
        <v>58404</v>
      </c>
      <c r="C13979" t="s">
        <v>53897</v>
      </c>
      <c r="D13979" t="s">
        <v>58405</v>
      </c>
      <c r="E13979" t="s">
        <v>12</v>
      </c>
      <c r="F13979" t="s">
        <v>13</v>
      </c>
      <c r="G13979" t="s">
        <v>19</v>
      </c>
      <c r="H13979">
        <v>0</v>
      </c>
      <c r="I13979">
        <v>0</v>
      </c>
      <c r="J13979">
        <v>0</v>
      </c>
      <c r="K13979" s="4" t="e">
        <f t="shared" si="219"/>
        <v>#DIV/0!</v>
      </c>
      <c r="L13979" s="3">
        <v>1</v>
      </c>
      <c r="M13979">
        <v>0</v>
      </c>
      <c r="N13979">
        <v>1</v>
      </c>
      <c r="O13979">
        <v>1</v>
      </c>
      <c r="P13979" t="s">
        <v>20</v>
      </c>
    </row>
    <row r="13980" spans="1:16">
      <c r="A13980" t="s">
        <v>58406</v>
      </c>
      <c r="B13980" t="s">
        <v>58406</v>
      </c>
      <c r="C13980" t="s">
        <v>64</v>
      </c>
      <c r="D13980" t="s">
        <v>20843</v>
      </c>
      <c r="E13980" t="s">
        <v>12</v>
      </c>
      <c r="F13980" t="s">
        <v>13</v>
      </c>
      <c r="G13980" t="s">
        <v>19</v>
      </c>
      <c r="H13980">
        <v>0</v>
      </c>
      <c r="I13980">
        <v>0</v>
      </c>
      <c r="J13980">
        <v>0</v>
      </c>
      <c r="K13980" s="4" t="e">
        <f t="shared" si="219"/>
        <v>#DIV/0!</v>
      </c>
      <c r="L13980" s="3">
        <v>1</v>
      </c>
      <c r="M13980">
        <v>0</v>
      </c>
      <c r="N13980">
        <v>1</v>
      </c>
      <c r="O13980">
        <v>1</v>
      </c>
      <c r="P13980" t="s">
        <v>20</v>
      </c>
    </row>
    <row r="13981" spans="1:16">
      <c r="A13981" t="s">
        <v>58407</v>
      </c>
      <c r="B13981" t="s">
        <v>58407</v>
      </c>
      <c r="C13981" t="s">
        <v>53848</v>
      </c>
      <c r="D13981" t="s">
        <v>58408</v>
      </c>
      <c r="E13981" t="s">
        <v>12</v>
      </c>
      <c r="F13981" t="s">
        <v>13</v>
      </c>
      <c r="G13981" t="s">
        <v>19</v>
      </c>
      <c r="H13981">
        <v>0</v>
      </c>
      <c r="I13981">
        <v>0</v>
      </c>
      <c r="J13981">
        <v>0</v>
      </c>
      <c r="K13981" s="4" t="e">
        <f t="shared" si="219"/>
        <v>#DIV/0!</v>
      </c>
      <c r="L13981" s="3">
        <v>1</v>
      </c>
      <c r="M13981">
        <v>0</v>
      </c>
      <c r="N13981">
        <v>1</v>
      </c>
      <c r="O13981">
        <v>1</v>
      </c>
      <c r="P13981" t="s">
        <v>20</v>
      </c>
    </row>
    <row r="13982" spans="1:16">
      <c r="A13982" t="s">
        <v>58409</v>
      </c>
      <c r="B13982" t="s">
        <v>58409</v>
      </c>
      <c r="C13982" t="s">
        <v>57160</v>
      </c>
      <c r="D13982" t="s">
        <v>52695</v>
      </c>
      <c r="E13982" t="s">
        <v>12</v>
      </c>
      <c r="F13982" t="s">
        <v>13</v>
      </c>
      <c r="G13982" t="s">
        <v>19</v>
      </c>
      <c r="H13982">
        <v>0</v>
      </c>
      <c r="I13982">
        <v>0</v>
      </c>
      <c r="J13982">
        <v>0</v>
      </c>
      <c r="K13982" s="4" t="e">
        <f t="shared" si="219"/>
        <v>#DIV/0!</v>
      </c>
      <c r="L13982" s="3">
        <v>1</v>
      </c>
      <c r="M13982">
        <v>0</v>
      </c>
      <c r="N13982">
        <v>1</v>
      </c>
      <c r="O13982">
        <v>1</v>
      </c>
      <c r="P13982" t="s">
        <v>20</v>
      </c>
    </row>
    <row r="13983" spans="1:16">
      <c r="A13983" t="s">
        <v>58410</v>
      </c>
      <c r="B13983" t="s">
        <v>58410</v>
      </c>
      <c r="C13983" t="s">
        <v>58411</v>
      </c>
      <c r="D13983" t="s">
        <v>19049</v>
      </c>
      <c r="E13983" t="s">
        <v>12</v>
      </c>
      <c r="F13983" t="s">
        <v>13</v>
      </c>
      <c r="G13983" t="s">
        <v>19</v>
      </c>
      <c r="H13983">
        <v>0</v>
      </c>
      <c r="I13983">
        <v>0</v>
      </c>
      <c r="J13983">
        <v>0</v>
      </c>
      <c r="K13983" s="4" t="e">
        <f t="shared" si="219"/>
        <v>#DIV/0!</v>
      </c>
      <c r="L13983" s="3">
        <v>1</v>
      </c>
      <c r="M13983">
        <v>0</v>
      </c>
      <c r="N13983">
        <v>1</v>
      </c>
      <c r="O13983">
        <v>1</v>
      </c>
      <c r="P13983" t="s">
        <v>20</v>
      </c>
    </row>
    <row r="13984" spans="1:16">
      <c r="A13984" t="s">
        <v>58412</v>
      </c>
      <c r="B13984" t="s">
        <v>58412</v>
      </c>
      <c r="C13984" t="s">
        <v>45141</v>
      </c>
      <c r="D13984" t="s">
        <v>58413</v>
      </c>
      <c r="E13984" t="s">
        <v>12</v>
      </c>
      <c r="F13984" t="s">
        <v>13</v>
      </c>
      <c r="G13984" t="s">
        <v>19</v>
      </c>
      <c r="H13984">
        <v>0</v>
      </c>
      <c r="I13984">
        <v>0</v>
      </c>
      <c r="J13984">
        <v>0</v>
      </c>
      <c r="K13984" s="4" t="e">
        <f t="shared" si="219"/>
        <v>#DIV/0!</v>
      </c>
      <c r="L13984" s="3">
        <v>1</v>
      </c>
      <c r="M13984">
        <v>0</v>
      </c>
      <c r="N13984">
        <v>1</v>
      </c>
      <c r="O13984">
        <v>1</v>
      </c>
      <c r="P13984" t="s">
        <v>20</v>
      </c>
    </row>
    <row r="13985" spans="1:16">
      <c r="A13985" t="s">
        <v>58414</v>
      </c>
      <c r="B13985" t="s">
        <v>58414</v>
      </c>
      <c r="C13985" t="s">
        <v>58415</v>
      </c>
      <c r="D13985" t="s">
        <v>26411</v>
      </c>
      <c r="E13985" t="s">
        <v>12</v>
      </c>
      <c r="F13985" t="s">
        <v>13</v>
      </c>
      <c r="G13985" t="s">
        <v>19</v>
      </c>
      <c r="H13985">
        <v>0</v>
      </c>
      <c r="I13985">
        <v>0</v>
      </c>
      <c r="J13985">
        <v>0</v>
      </c>
      <c r="K13985" s="4" t="e">
        <f t="shared" si="219"/>
        <v>#DIV/0!</v>
      </c>
      <c r="L13985" s="3">
        <v>1</v>
      </c>
      <c r="M13985">
        <v>0</v>
      </c>
      <c r="N13985">
        <v>1</v>
      </c>
      <c r="O13985">
        <v>1</v>
      </c>
      <c r="P13985" t="s">
        <v>20</v>
      </c>
    </row>
    <row r="13986" spans="1:16">
      <c r="A13986" t="s">
        <v>58416</v>
      </c>
      <c r="B13986" t="s">
        <v>58416</v>
      </c>
      <c r="C13986" t="s">
        <v>58417</v>
      </c>
      <c r="D13986" t="s">
        <v>28279</v>
      </c>
      <c r="E13986" t="s">
        <v>12</v>
      </c>
      <c r="F13986" t="s">
        <v>13</v>
      </c>
      <c r="G13986" t="s">
        <v>19</v>
      </c>
      <c r="H13986">
        <v>0</v>
      </c>
      <c r="I13986">
        <v>0</v>
      </c>
      <c r="J13986">
        <v>0</v>
      </c>
      <c r="K13986" s="4" t="e">
        <f t="shared" si="219"/>
        <v>#DIV/0!</v>
      </c>
      <c r="L13986" s="3">
        <v>1</v>
      </c>
      <c r="M13986">
        <v>0</v>
      </c>
      <c r="N13986">
        <v>1</v>
      </c>
      <c r="O13986">
        <v>1</v>
      </c>
      <c r="P13986" t="s">
        <v>20</v>
      </c>
    </row>
    <row r="13987" spans="1:16">
      <c r="A13987" t="s">
        <v>58419</v>
      </c>
      <c r="B13987" t="s">
        <v>58419</v>
      </c>
      <c r="C13987" t="s">
        <v>58420</v>
      </c>
      <c r="D13987" t="s">
        <v>58421</v>
      </c>
      <c r="E13987" t="s">
        <v>12</v>
      </c>
      <c r="F13987" t="s">
        <v>13</v>
      </c>
      <c r="G13987" t="s">
        <v>19</v>
      </c>
      <c r="H13987">
        <v>0</v>
      </c>
      <c r="I13987">
        <v>0</v>
      </c>
      <c r="J13987">
        <v>0</v>
      </c>
      <c r="K13987" s="4" t="e">
        <f t="shared" si="219"/>
        <v>#DIV/0!</v>
      </c>
      <c r="L13987" s="3">
        <v>1</v>
      </c>
      <c r="M13987">
        <v>0</v>
      </c>
      <c r="N13987">
        <v>1</v>
      </c>
      <c r="O13987">
        <v>1</v>
      </c>
      <c r="P13987" t="s">
        <v>20</v>
      </c>
    </row>
    <row r="13988" spans="1:16">
      <c r="A13988" t="s">
        <v>58422</v>
      </c>
      <c r="B13988" t="s">
        <v>58422</v>
      </c>
      <c r="C13988" t="s">
        <v>45138</v>
      </c>
      <c r="D13988" t="s">
        <v>58423</v>
      </c>
      <c r="E13988" t="s">
        <v>12</v>
      </c>
      <c r="F13988" t="s">
        <v>13</v>
      </c>
      <c r="G13988" t="s">
        <v>19</v>
      </c>
      <c r="H13988">
        <v>0</v>
      </c>
      <c r="I13988">
        <v>0</v>
      </c>
      <c r="J13988">
        <v>0</v>
      </c>
      <c r="K13988" s="4" t="e">
        <f t="shared" si="219"/>
        <v>#DIV/0!</v>
      </c>
      <c r="L13988" s="3">
        <v>1</v>
      </c>
      <c r="M13988">
        <v>0</v>
      </c>
      <c r="N13988">
        <v>1</v>
      </c>
      <c r="O13988">
        <v>1</v>
      </c>
      <c r="P13988" t="s">
        <v>20</v>
      </c>
    </row>
    <row r="13989" spans="1:16">
      <c r="A13989" t="s">
        <v>58424</v>
      </c>
      <c r="B13989" t="s">
        <v>58424</v>
      </c>
      <c r="C13989" t="s">
        <v>64</v>
      </c>
      <c r="D13989" t="s">
        <v>58425</v>
      </c>
      <c r="E13989" t="s">
        <v>12</v>
      </c>
      <c r="F13989" t="s">
        <v>13</v>
      </c>
      <c r="G13989" t="s">
        <v>19</v>
      </c>
      <c r="H13989">
        <v>0</v>
      </c>
      <c r="I13989">
        <v>0</v>
      </c>
      <c r="J13989">
        <v>0</v>
      </c>
      <c r="K13989" s="4" t="e">
        <f t="shared" si="219"/>
        <v>#DIV/0!</v>
      </c>
      <c r="L13989" s="3">
        <v>1</v>
      </c>
      <c r="M13989">
        <v>0</v>
      </c>
      <c r="N13989">
        <v>1</v>
      </c>
      <c r="O13989">
        <v>1</v>
      </c>
      <c r="P13989" t="s">
        <v>20</v>
      </c>
    </row>
    <row r="13990" spans="1:16">
      <c r="A13990" t="s">
        <v>58426</v>
      </c>
      <c r="B13990" t="s">
        <v>58426</v>
      </c>
      <c r="C13990" t="s">
        <v>45148</v>
      </c>
      <c r="D13990" t="s">
        <v>58427</v>
      </c>
      <c r="E13990" t="s">
        <v>12</v>
      </c>
      <c r="F13990" t="s">
        <v>13</v>
      </c>
      <c r="G13990" t="s">
        <v>19</v>
      </c>
      <c r="H13990">
        <v>0</v>
      </c>
      <c r="I13990">
        <v>0</v>
      </c>
      <c r="J13990">
        <v>0</v>
      </c>
      <c r="K13990" s="4" t="e">
        <f t="shared" si="219"/>
        <v>#DIV/0!</v>
      </c>
      <c r="L13990" s="3">
        <v>1</v>
      </c>
      <c r="M13990">
        <v>0</v>
      </c>
      <c r="N13990">
        <v>1</v>
      </c>
      <c r="O13990">
        <v>1</v>
      </c>
      <c r="P13990" t="s">
        <v>20</v>
      </c>
    </row>
    <row r="13991" spans="1:16">
      <c r="A13991" t="s">
        <v>58428</v>
      </c>
      <c r="B13991" t="s">
        <v>58428</v>
      </c>
      <c r="C13991" t="s">
        <v>64</v>
      </c>
      <c r="D13991" t="s">
        <v>58429</v>
      </c>
      <c r="E13991" t="s">
        <v>12</v>
      </c>
      <c r="F13991" t="s">
        <v>13</v>
      </c>
      <c r="G13991" t="s">
        <v>19</v>
      </c>
      <c r="H13991">
        <v>0</v>
      </c>
      <c r="I13991">
        <v>0</v>
      </c>
      <c r="J13991">
        <v>0</v>
      </c>
      <c r="K13991" s="4" t="e">
        <f t="shared" si="219"/>
        <v>#DIV/0!</v>
      </c>
      <c r="L13991" s="3">
        <v>1</v>
      </c>
      <c r="M13991">
        <v>0</v>
      </c>
      <c r="N13991">
        <v>1</v>
      </c>
      <c r="O13991">
        <v>1</v>
      </c>
      <c r="P13991" t="s">
        <v>20</v>
      </c>
    </row>
    <row r="13992" spans="1:16">
      <c r="A13992" t="s">
        <v>58430</v>
      </c>
      <c r="B13992" t="s">
        <v>58430</v>
      </c>
      <c r="C13992" t="s">
        <v>55419</v>
      </c>
      <c r="D13992" t="s">
        <v>12458</v>
      </c>
      <c r="E13992" t="s">
        <v>12</v>
      </c>
      <c r="F13992" t="s">
        <v>13</v>
      </c>
      <c r="G13992" t="s">
        <v>19</v>
      </c>
      <c r="H13992">
        <v>0</v>
      </c>
      <c r="I13992">
        <v>0</v>
      </c>
      <c r="J13992">
        <v>0</v>
      </c>
      <c r="K13992" s="4" t="e">
        <f t="shared" si="219"/>
        <v>#DIV/0!</v>
      </c>
      <c r="L13992" s="3">
        <v>1</v>
      </c>
      <c r="M13992">
        <v>0</v>
      </c>
      <c r="N13992">
        <v>1</v>
      </c>
      <c r="O13992">
        <v>1</v>
      </c>
      <c r="P13992" t="s">
        <v>20</v>
      </c>
    </row>
    <row r="13993" spans="1:16">
      <c r="A13993" t="s">
        <v>58433</v>
      </c>
      <c r="B13993" t="s">
        <v>58433</v>
      </c>
      <c r="C13993" t="s">
        <v>53902</v>
      </c>
      <c r="D13993" t="s">
        <v>58434</v>
      </c>
      <c r="E13993" t="s">
        <v>12</v>
      </c>
      <c r="F13993" t="s">
        <v>13</v>
      </c>
      <c r="G13993" t="s">
        <v>19</v>
      </c>
      <c r="H13993">
        <v>0</v>
      </c>
      <c r="I13993">
        <v>0</v>
      </c>
      <c r="J13993">
        <v>0</v>
      </c>
      <c r="K13993" s="4" t="e">
        <f t="shared" si="219"/>
        <v>#DIV/0!</v>
      </c>
      <c r="L13993" s="3">
        <v>1</v>
      </c>
      <c r="M13993">
        <v>0</v>
      </c>
      <c r="N13993">
        <v>1</v>
      </c>
      <c r="O13993">
        <v>1</v>
      </c>
      <c r="P13993" t="s">
        <v>20</v>
      </c>
    </row>
    <row r="13994" spans="1:16">
      <c r="A13994" t="s">
        <v>58435</v>
      </c>
      <c r="B13994" t="s">
        <v>58435</v>
      </c>
      <c r="C13994" t="s">
        <v>53848</v>
      </c>
      <c r="D13994" t="s">
        <v>58436</v>
      </c>
      <c r="E13994" t="s">
        <v>12</v>
      </c>
      <c r="F13994" t="s">
        <v>13</v>
      </c>
      <c r="G13994" t="s">
        <v>19</v>
      </c>
      <c r="H13994">
        <v>0</v>
      </c>
      <c r="I13994">
        <v>0</v>
      </c>
      <c r="J13994">
        <v>0</v>
      </c>
      <c r="K13994" s="4" t="e">
        <f t="shared" si="219"/>
        <v>#DIV/0!</v>
      </c>
      <c r="L13994" s="3">
        <v>1</v>
      </c>
      <c r="M13994">
        <v>0</v>
      </c>
      <c r="N13994">
        <v>1</v>
      </c>
      <c r="O13994">
        <v>1</v>
      </c>
      <c r="P13994" t="s">
        <v>20</v>
      </c>
    </row>
    <row r="13995" spans="1:16">
      <c r="A13995" t="s">
        <v>58437</v>
      </c>
      <c r="B13995" t="s">
        <v>58437</v>
      </c>
      <c r="C13995" t="s">
        <v>53848</v>
      </c>
      <c r="D13995" t="s">
        <v>307</v>
      </c>
      <c r="E13995" t="s">
        <v>12</v>
      </c>
      <c r="F13995" t="s">
        <v>13</v>
      </c>
      <c r="G13995" t="s">
        <v>19</v>
      </c>
      <c r="H13995">
        <v>0</v>
      </c>
      <c r="I13995">
        <v>0</v>
      </c>
      <c r="J13995">
        <v>0</v>
      </c>
      <c r="K13995" s="4" t="e">
        <f t="shared" si="219"/>
        <v>#DIV/0!</v>
      </c>
      <c r="L13995" s="3">
        <v>1</v>
      </c>
      <c r="M13995">
        <v>0</v>
      </c>
      <c r="N13995">
        <v>1</v>
      </c>
      <c r="O13995">
        <v>1</v>
      </c>
      <c r="P13995" t="s">
        <v>20</v>
      </c>
    </row>
    <row r="13996" spans="1:16">
      <c r="A13996" t="s">
        <v>58438</v>
      </c>
      <c r="B13996" t="s">
        <v>58438</v>
      </c>
      <c r="C13996" t="s">
        <v>58439</v>
      </c>
      <c r="D13996" t="s">
        <v>17559</v>
      </c>
      <c r="E13996" t="s">
        <v>12</v>
      </c>
      <c r="F13996" t="s">
        <v>13</v>
      </c>
      <c r="G13996" t="s">
        <v>19</v>
      </c>
      <c r="H13996">
        <v>0</v>
      </c>
      <c r="I13996">
        <v>0</v>
      </c>
      <c r="J13996">
        <v>0</v>
      </c>
      <c r="K13996" s="4" t="e">
        <f t="shared" si="219"/>
        <v>#DIV/0!</v>
      </c>
      <c r="L13996" s="3">
        <v>1</v>
      </c>
      <c r="M13996">
        <v>0</v>
      </c>
      <c r="N13996">
        <v>1</v>
      </c>
      <c r="O13996">
        <v>1</v>
      </c>
      <c r="P13996" t="s">
        <v>20</v>
      </c>
    </row>
    <row r="13997" spans="1:16">
      <c r="A13997" t="s">
        <v>58440</v>
      </c>
      <c r="B13997" t="s">
        <v>58440</v>
      </c>
      <c r="C13997" t="s">
        <v>58441</v>
      </c>
      <c r="D13997" t="s">
        <v>58442</v>
      </c>
      <c r="E13997" t="s">
        <v>12</v>
      </c>
      <c r="F13997" t="s">
        <v>13</v>
      </c>
      <c r="G13997" t="s">
        <v>19</v>
      </c>
      <c r="H13997">
        <v>0</v>
      </c>
      <c r="I13997">
        <v>0</v>
      </c>
      <c r="J13997">
        <v>0</v>
      </c>
      <c r="K13997" s="4" t="e">
        <f t="shared" si="219"/>
        <v>#DIV/0!</v>
      </c>
      <c r="L13997" s="3">
        <v>1</v>
      </c>
      <c r="M13997">
        <v>0</v>
      </c>
      <c r="N13997">
        <v>1</v>
      </c>
      <c r="O13997">
        <v>1</v>
      </c>
      <c r="P13997" t="s">
        <v>20</v>
      </c>
    </row>
    <row r="13998" spans="1:16">
      <c r="A13998" t="s">
        <v>58443</v>
      </c>
      <c r="B13998" t="s">
        <v>58443</v>
      </c>
      <c r="C13998" t="s">
        <v>58444</v>
      </c>
      <c r="D13998" t="s">
        <v>5566</v>
      </c>
      <c r="E13998" t="s">
        <v>12</v>
      </c>
      <c r="F13998" t="s">
        <v>13</v>
      </c>
      <c r="G13998" t="s">
        <v>19</v>
      </c>
      <c r="H13998">
        <v>0</v>
      </c>
      <c r="I13998">
        <v>0</v>
      </c>
      <c r="J13998">
        <v>0</v>
      </c>
      <c r="K13998" s="4" t="e">
        <f t="shared" si="219"/>
        <v>#DIV/0!</v>
      </c>
      <c r="L13998" s="3">
        <v>1</v>
      </c>
      <c r="M13998">
        <v>0</v>
      </c>
      <c r="N13998">
        <v>1</v>
      </c>
      <c r="O13998">
        <v>1</v>
      </c>
      <c r="P13998" t="s">
        <v>20</v>
      </c>
    </row>
    <row r="13999" spans="1:16">
      <c r="A13999" t="s">
        <v>58445</v>
      </c>
      <c r="B13999" t="s">
        <v>58445</v>
      </c>
      <c r="C13999" t="s">
        <v>64</v>
      </c>
      <c r="D13999" t="s">
        <v>58446</v>
      </c>
      <c r="E13999" t="s">
        <v>12</v>
      </c>
      <c r="F13999" t="s">
        <v>13</v>
      </c>
      <c r="G13999" t="s">
        <v>19</v>
      </c>
      <c r="H13999">
        <v>0</v>
      </c>
      <c r="I13999">
        <v>0</v>
      </c>
      <c r="J13999">
        <v>0</v>
      </c>
      <c r="K13999" s="4" t="e">
        <f t="shared" si="219"/>
        <v>#DIV/0!</v>
      </c>
      <c r="L13999" s="3">
        <v>1</v>
      </c>
      <c r="M13999">
        <v>0</v>
      </c>
      <c r="N13999">
        <v>1</v>
      </c>
      <c r="O13999">
        <v>1</v>
      </c>
      <c r="P13999" t="s">
        <v>20</v>
      </c>
    </row>
    <row r="14000" spans="1:16">
      <c r="A14000" t="s">
        <v>58447</v>
      </c>
      <c r="B14000" t="s">
        <v>58447</v>
      </c>
      <c r="C14000" t="s">
        <v>58448</v>
      </c>
      <c r="D14000" t="s">
        <v>4080</v>
      </c>
      <c r="E14000" t="s">
        <v>12</v>
      </c>
      <c r="F14000" t="s">
        <v>13</v>
      </c>
      <c r="G14000" t="s">
        <v>19</v>
      </c>
      <c r="H14000">
        <v>0</v>
      </c>
      <c r="I14000">
        <v>0</v>
      </c>
      <c r="J14000">
        <v>0</v>
      </c>
      <c r="K14000" s="4" t="e">
        <f t="shared" si="219"/>
        <v>#DIV/0!</v>
      </c>
      <c r="L14000" s="3">
        <v>1</v>
      </c>
      <c r="M14000">
        <v>0</v>
      </c>
      <c r="N14000">
        <v>1</v>
      </c>
      <c r="O14000">
        <v>1</v>
      </c>
      <c r="P14000" t="s">
        <v>20</v>
      </c>
    </row>
    <row r="14001" spans="1:16">
      <c r="A14001" t="s">
        <v>58453</v>
      </c>
      <c r="B14001" t="s">
        <v>58453</v>
      </c>
      <c r="C14001" t="s">
        <v>53848</v>
      </c>
      <c r="D14001" t="s">
        <v>58454</v>
      </c>
      <c r="E14001" t="s">
        <v>12</v>
      </c>
      <c r="F14001" t="s">
        <v>13</v>
      </c>
      <c r="G14001" t="s">
        <v>19</v>
      </c>
      <c r="H14001">
        <v>0</v>
      </c>
      <c r="I14001">
        <v>0</v>
      </c>
      <c r="J14001">
        <v>0</v>
      </c>
      <c r="K14001" s="4" t="e">
        <f t="shared" si="219"/>
        <v>#DIV/0!</v>
      </c>
      <c r="L14001" s="3">
        <v>1</v>
      </c>
      <c r="M14001">
        <v>0</v>
      </c>
      <c r="N14001">
        <v>1</v>
      </c>
      <c r="O14001">
        <v>1</v>
      </c>
      <c r="P14001" t="s">
        <v>20</v>
      </c>
    </row>
    <row r="14002" spans="1:16">
      <c r="A14002" t="s">
        <v>58457</v>
      </c>
      <c r="B14002" t="s">
        <v>58457</v>
      </c>
      <c r="C14002" t="s">
        <v>64</v>
      </c>
      <c r="D14002" t="s">
        <v>58458</v>
      </c>
      <c r="E14002" t="s">
        <v>12</v>
      </c>
      <c r="F14002" t="s">
        <v>13</v>
      </c>
      <c r="G14002" t="s">
        <v>19</v>
      </c>
      <c r="H14002">
        <v>0</v>
      </c>
      <c r="I14002">
        <v>0</v>
      </c>
      <c r="J14002">
        <v>0</v>
      </c>
      <c r="K14002" s="4" t="e">
        <f t="shared" si="219"/>
        <v>#DIV/0!</v>
      </c>
      <c r="L14002" s="3">
        <v>1</v>
      </c>
      <c r="M14002">
        <v>0</v>
      </c>
      <c r="N14002">
        <v>1</v>
      </c>
      <c r="O14002">
        <v>1</v>
      </c>
      <c r="P14002" t="s">
        <v>20</v>
      </c>
    </row>
    <row r="14003" spans="1:16">
      <c r="A14003" t="s">
        <v>58459</v>
      </c>
      <c r="B14003" t="s">
        <v>58459</v>
      </c>
      <c r="C14003" t="s">
        <v>58170</v>
      </c>
      <c r="D14003" t="s">
        <v>58460</v>
      </c>
      <c r="E14003" t="s">
        <v>12</v>
      </c>
      <c r="F14003" t="s">
        <v>13</v>
      </c>
      <c r="G14003" t="s">
        <v>19</v>
      </c>
      <c r="H14003">
        <v>0</v>
      </c>
      <c r="I14003">
        <v>0</v>
      </c>
      <c r="J14003">
        <v>0</v>
      </c>
      <c r="K14003" s="4" t="e">
        <f t="shared" si="219"/>
        <v>#DIV/0!</v>
      </c>
      <c r="L14003" s="3">
        <v>1</v>
      </c>
      <c r="M14003">
        <v>0</v>
      </c>
      <c r="N14003">
        <v>1</v>
      </c>
      <c r="O14003">
        <v>1</v>
      </c>
      <c r="P14003" t="s">
        <v>20</v>
      </c>
    </row>
    <row r="14004" spans="1:16">
      <c r="A14004" t="s">
        <v>58461</v>
      </c>
      <c r="B14004" t="s">
        <v>58461</v>
      </c>
      <c r="C14004" t="s">
        <v>53897</v>
      </c>
      <c r="D14004" t="s">
        <v>58462</v>
      </c>
      <c r="E14004" t="s">
        <v>12</v>
      </c>
      <c r="F14004" t="s">
        <v>13</v>
      </c>
      <c r="G14004" t="s">
        <v>19</v>
      </c>
      <c r="H14004">
        <v>0</v>
      </c>
      <c r="I14004">
        <v>0</v>
      </c>
      <c r="J14004">
        <v>0</v>
      </c>
      <c r="K14004" s="4" t="e">
        <f t="shared" si="219"/>
        <v>#DIV/0!</v>
      </c>
      <c r="L14004" s="3">
        <v>1</v>
      </c>
      <c r="M14004">
        <v>0</v>
      </c>
      <c r="N14004">
        <v>1</v>
      </c>
      <c r="O14004">
        <v>1</v>
      </c>
      <c r="P14004" t="s">
        <v>20</v>
      </c>
    </row>
    <row r="14005" spans="1:16">
      <c r="A14005" t="s">
        <v>58463</v>
      </c>
      <c r="B14005" t="s">
        <v>58463</v>
      </c>
      <c r="C14005" t="s">
        <v>64</v>
      </c>
      <c r="D14005" t="s">
        <v>58464</v>
      </c>
      <c r="E14005" t="s">
        <v>12</v>
      </c>
      <c r="F14005" t="s">
        <v>13</v>
      </c>
      <c r="G14005" t="s">
        <v>19</v>
      </c>
      <c r="H14005">
        <v>0</v>
      </c>
      <c r="I14005">
        <v>0</v>
      </c>
      <c r="J14005">
        <v>0</v>
      </c>
      <c r="K14005" s="4" t="e">
        <f t="shared" si="219"/>
        <v>#DIV/0!</v>
      </c>
      <c r="L14005" s="3">
        <v>1</v>
      </c>
      <c r="M14005">
        <v>0</v>
      </c>
      <c r="N14005">
        <v>1</v>
      </c>
      <c r="O14005">
        <v>1</v>
      </c>
      <c r="P14005" t="s">
        <v>20</v>
      </c>
    </row>
    <row r="14006" spans="1:16">
      <c r="A14006" t="s">
        <v>58467</v>
      </c>
      <c r="B14006" t="s">
        <v>58467</v>
      </c>
      <c r="C14006" t="s">
        <v>45138</v>
      </c>
      <c r="D14006" t="s">
        <v>58468</v>
      </c>
      <c r="E14006" t="s">
        <v>12</v>
      </c>
      <c r="F14006" t="s">
        <v>13</v>
      </c>
      <c r="G14006" t="s">
        <v>19</v>
      </c>
      <c r="H14006">
        <v>0</v>
      </c>
      <c r="I14006">
        <v>0</v>
      </c>
      <c r="J14006">
        <v>0</v>
      </c>
      <c r="K14006" s="4" t="e">
        <f t="shared" si="219"/>
        <v>#DIV/0!</v>
      </c>
      <c r="L14006" s="3">
        <v>1</v>
      </c>
      <c r="M14006">
        <v>0</v>
      </c>
      <c r="N14006">
        <v>1</v>
      </c>
      <c r="O14006">
        <v>1</v>
      </c>
      <c r="P14006" t="s">
        <v>20</v>
      </c>
    </row>
    <row r="14007" spans="1:16">
      <c r="A14007" t="s">
        <v>58477</v>
      </c>
      <c r="B14007" t="s">
        <v>58477</v>
      </c>
      <c r="C14007" t="s">
        <v>58478</v>
      </c>
      <c r="D14007" t="s">
        <v>58479</v>
      </c>
      <c r="E14007" t="s">
        <v>12</v>
      </c>
      <c r="F14007" t="s">
        <v>13</v>
      </c>
      <c r="G14007" t="s">
        <v>19</v>
      </c>
      <c r="H14007">
        <v>0</v>
      </c>
      <c r="I14007">
        <v>0</v>
      </c>
      <c r="J14007">
        <v>0</v>
      </c>
      <c r="K14007" s="4" t="e">
        <f t="shared" si="219"/>
        <v>#DIV/0!</v>
      </c>
      <c r="L14007" s="3">
        <v>1</v>
      </c>
      <c r="M14007">
        <v>0</v>
      </c>
      <c r="N14007">
        <v>1</v>
      </c>
      <c r="O14007">
        <v>1</v>
      </c>
      <c r="P14007" t="s">
        <v>20</v>
      </c>
    </row>
    <row r="14008" spans="1:16">
      <c r="A14008" t="s">
        <v>58480</v>
      </c>
      <c r="B14008" t="s">
        <v>58480</v>
      </c>
      <c r="C14008" t="s">
        <v>54716</v>
      </c>
      <c r="D14008" t="s">
        <v>58481</v>
      </c>
      <c r="E14008" t="s">
        <v>12</v>
      </c>
      <c r="F14008" t="s">
        <v>13</v>
      </c>
      <c r="G14008" t="s">
        <v>19</v>
      </c>
      <c r="H14008">
        <v>0</v>
      </c>
      <c r="I14008">
        <v>0</v>
      </c>
      <c r="J14008">
        <v>0</v>
      </c>
      <c r="K14008" s="4" t="e">
        <f t="shared" si="219"/>
        <v>#DIV/0!</v>
      </c>
      <c r="L14008" s="3">
        <v>1</v>
      </c>
      <c r="M14008">
        <v>0</v>
      </c>
      <c r="N14008">
        <v>1</v>
      </c>
      <c r="O14008">
        <v>1</v>
      </c>
      <c r="P14008" t="s">
        <v>20</v>
      </c>
    </row>
    <row r="14009" spans="1:16">
      <c r="A14009" t="s">
        <v>58482</v>
      </c>
      <c r="B14009" t="s">
        <v>58482</v>
      </c>
      <c r="C14009" t="s">
        <v>53848</v>
      </c>
      <c r="D14009" t="s">
        <v>58483</v>
      </c>
      <c r="E14009" t="s">
        <v>12</v>
      </c>
      <c r="F14009" t="s">
        <v>13</v>
      </c>
      <c r="G14009" t="s">
        <v>19</v>
      </c>
      <c r="H14009">
        <v>0</v>
      </c>
      <c r="I14009">
        <v>0</v>
      </c>
      <c r="J14009">
        <v>0</v>
      </c>
      <c r="K14009" s="4" t="e">
        <f t="shared" si="219"/>
        <v>#DIV/0!</v>
      </c>
      <c r="L14009" s="3">
        <v>1</v>
      </c>
      <c r="M14009">
        <v>0</v>
      </c>
      <c r="N14009">
        <v>1</v>
      </c>
      <c r="O14009">
        <v>1</v>
      </c>
      <c r="P14009" t="s">
        <v>20</v>
      </c>
    </row>
    <row r="14010" spans="1:16">
      <c r="A14010" t="s">
        <v>58492</v>
      </c>
      <c r="B14010" t="s">
        <v>58492</v>
      </c>
      <c r="C14010" t="s">
        <v>53848</v>
      </c>
      <c r="D14010" t="s">
        <v>17784</v>
      </c>
      <c r="E14010" t="s">
        <v>12</v>
      </c>
      <c r="F14010" t="s">
        <v>13</v>
      </c>
      <c r="G14010" t="s">
        <v>19</v>
      </c>
      <c r="H14010">
        <v>0</v>
      </c>
      <c r="I14010">
        <v>0</v>
      </c>
      <c r="J14010">
        <v>0</v>
      </c>
      <c r="K14010" s="4" t="e">
        <f t="shared" si="219"/>
        <v>#DIV/0!</v>
      </c>
      <c r="L14010" s="3">
        <v>1</v>
      </c>
      <c r="M14010">
        <v>0</v>
      </c>
      <c r="N14010">
        <v>1</v>
      </c>
      <c r="O14010">
        <v>1</v>
      </c>
      <c r="P14010" t="s">
        <v>20</v>
      </c>
    </row>
    <row r="14011" spans="1:16">
      <c r="A14011" t="s">
        <v>58493</v>
      </c>
      <c r="B14011" t="s">
        <v>58493</v>
      </c>
      <c r="C14011" t="s">
        <v>45138</v>
      </c>
      <c r="D14011" t="s">
        <v>58494</v>
      </c>
      <c r="E14011" t="s">
        <v>12</v>
      </c>
      <c r="F14011" t="s">
        <v>13</v>
      </c>
      <c r="G14011" t="s">
        <v>19</v>
      </c>
      <c r="H14011">
        <v>0</v>
      </c>
      <c r="I14011">
        <v>0</v>
      </c>
      <c r="J14011">
        <v>0</v>
      </c>
      <c r="K14011" s="4" t="e">
        <f t="shared" si="219"/>
        <v>#DIV/0!</v>
      </c>
      <c r="L14011" s="3">
        <v>1</v>
      </c>
      <c r="M14011">
        <v>0</v>
      </c>
      <c r="N14011">
        <v>1</v>
      </c>
      <c r="O14011">
        <v>1</v>
      </c>
      <c r="P14011" t="s">
        <v>20</v>
      </c>
    </row>
    <row r="14012" spans="1:16">
      <c r="A14012" t="s">
        <v>58495</v>
      </c>
      <c r="B14012" t="s">
        <v>58495</v>
      </c>
      <c r="C14012" t="s">
        <v>58496</v>
      </c>
      <c r="D14012" t="s">
        <v>17391</v>
      </c>
      <c r="E14012" t="s">
        <v>12</v>
      </c>
      <c r="F14012" t="s">
        <v>13</v>
      </c>
      <c r="G14012" t="s">
        <v>19</v>
      </c>
      <c r="H14012">
        <v>0</v>
      </c>
      <c r="I14012">
        <v>0</v>
      </c>
      <c r="J14012">
        <v>0</v>
      </c>
      <c r="K14012" s="4" t="e">
        <f t="shared" si="219"/>
        <v>#DIV/0!</v>
      </c>
      <c r="L14012" s="3">
        <v>1</v>
      </c>
      <c r="M14012">
        <v>0</v>
      </c>
      <c r="N14012">
        <v>1</v>
      </c>
      <c r="O14012">
        <v>1</v>
      </c>
      <c r="P14012" t="s">
        <v>20</v>
      </c>
    </row>
    <row r="14013" spans="1:16">
      <c r="A14013" t="s">
        <v>58497</v>
      </c>
      <c r="B14013" t="s">
        <v>58497</v>
      </c>
      <c r="C14013" t="s">
        <v>54137</v>
      </c>
      <c r="D14013" t="s">
        <v>58498</v>
      </c>
      <c r="E14013" t="s">
        <v>12</v>
      </c>
      <c r="F14013" t="s">
        <v>13</v>
      </c>
      <c r="G14013" t="s">
        <v>19</v>
      </c>
      <c r="H14013">
        <v>0</v>
      </c>
      <c r="I14013">
        <v>0</v>
      </c>
      <c r="J14013">
        <v>0</v>
      </c>
      <c r="K14013" s="4" t="e">
        <f t="shared" si="219"/>
        <v>#DIV/0!</v>
      </c>
      <c r="L14013" s="3">
        <v>1</v>
      </c>
      <c r="M14013">
        <v>0</v>
      </c>
      <c r="N14013">
        <v>1</v>
      </c>
      <c r="O14013">
        <v>1</v>
      </c>
      <c r="P14013" t="s">
        <v>20</v>
      </c>
    </row>
    <row r="14014" spans="1:16">
      <c r="A14014" t="s">
        <v>58499</v>
      </c>
      <c r="B14014" t="s">
        <v>58499</v>
      </c>
      <c r="C14014" t="s">
        <v>58500</v>
      </c>
      <c r="D14014" t="s">
        <v>58501</v>
      </c>
      <c r="E14014" t="s">
        <v>12</v>
      </c>
      <c r="F14014" t="s">
        <v>13</v>
      </c>
      <c r="G14014" t="s">
        <v>19</v>
      </c>
      <c r="H14014">
        <v>0</v>
      </c>
      <c r="I14014">
        <v>0</v>
      </c>
      <c r="J14014">
        <v>0</v>
      </c>
      <c r="K14014" s="4" t="e">
        <f t="shared" si="219"/>
        <v>#DIV/0!</v>
      </c>
      <c r="L14014" s="3">
        <v>1</v>
      </c>
      <c r="M14014">
        <v>0</v>
      </c>
      <c r="N14014">
        <v>1</v>
      </c>
      <c r="O14014">
        <v>1</v>
      </c>
      <c r="P14014" t="s">
        <v>20</v>
      </c>
    </row>
    <row r="14015" spans="1:16">
      <c r="A14015" t="s">
        <v>58504</v>
      </c>
      <c r="B14015" t="s">
        <v>58504</v>
      </c>
      <c r="C14015" t="s">
        <v>53902</v>
      </c>
      <c r="D14015" t="s">
        <v>58505</v>
      </c>
      <c r="E14015" t="s">
        <v>12</v>
      </c>
      <c r="F14015" t="s">
        <v>13</v>
      </c>
      <c r="G14015" t="s">
        <v>19</v>
      </c>
      <c r="H14015">
        <v>0</v>
      </c>
      <c r="I14015">
        <v>0</v>
      </c>
      <c r="J14015">
        <v>0</v>
      </c>
      <c r="K14015" s="4" t="e">
        <f t="shared" si="219"/>
        <v>#DIV/0!</v>
      </c>
      <c r="L14015" s="3">
        <v>1</v>
      </c>
      <c r="M14015">
        <v>0</v>
      </c>
      <c r="N14015">
        <v>1</v>
      </c>
      <c r="O14015">
        <v>1</v>
      </c>
      <c r="P14015" t="s">
        <v>20</v>
      </c>
    </row>
    <row r="14016" spans="1:16">
      <c r="A14016" t="s">
        <v>58506</v>
      </c>
      <c r="B14016" t="s">
        <v>58506</v>
      </c>
      <c r="C14016" t="s">
        <v>53902</v>
      </c>
      <c r="D14016" t="s">
        <v>58507</v>
      </c>
      <c r="E14016" t="s">
        <v>12</v>
      </c>
      <c r="F14016" t="s">
        <v>13</v>
      </c>
      <c r="G14016" t="s">
        <v>19</v>
      </c>
      <c r="H14016">
        <v>0</v>
      </c>
      <c r="I14016">
        <v>0</v>
      </c>
      <c r="J14016">
        <v>0</v>
      </c>
      <c r="K14016" s="4" t="e">
        <f t="shared" si="219"/>
        <v>#DIV/0!</v>
      </c>
      <c r="L14016" s="3">
        <v>1</v>
      </c>
      <c r="M14016">
        <v>0</v>
      </c>
      <c r="N14016">
        <v>1</v>
      </c>
      <c r="O14016">
        <v>1</v>
      </c>
      <c r="P14016" t="s">
        <v>20</v>
      </c>
    </row>
    <row r="14017" spans="1:16">
      <c r="A14017" t="s">
        <v>58518</v>
      </c>
      <c r="B14017" t="s">
        <v>58518</v>
      </c>
      <c r="C14017" t="s">
        <v>53848</v>
      </c>
      <c r="D14017" t="s">
        <v>58519</v>
      </c>
      <c r="E14017" t="s">
        <v>12</v>
      </c>
      <c r="F14017" t="s">
        <v>13</v>
      </c>
      <c r="G14017" t="s">
        <v>19</v>
      </c>
      <c r="H14017">
        <v>0</v>
      </c>
      <c r="I14017">
        <v>0</v>
      </c>
      <c r="J14017">
        <v>0</v>
      </c>
      <c r="K14017" s="4" t="e">
        <f t="shared" si="219"/>
        <v>#DIV/0!</v>
      </c>
      <c r="L14017" s="3">
        <v>1</v>
      </c>
      <c r="M14017">
        <v>0</v>
      </c>
      <c r="N14017">
        <v>1</v>
      </c>
      <c r="O14017">
        <v>1</v>
      </c>
      <c r="P14017" t="s">
        <v>20</v>
      </c>
    </row>
    <row r="14018" spans="1:16">
      <c r="A14018" t="s">
        <v>58520</v>
      </c>
      <c r="B14018" t="s">
        <v>58520</v>
      </c>
      <c r="C14018" t="s">
        <v>45138</v>
      </c>
      <c r="D14018" t="s">
        <v>58521</v>
      </c>
      <c r="E14018" t="s">
        <v>12</v>
      </c>
      <c r="F14018" t="s">
        <v>13</v>
      </c>
      <c r="G14018" t="s">
        <v>19</v>
      </c>
      <c r="H14018">
        <v>0</v>
      </c>
      <c r="I14018">
        <v>0</v>
      </c>
      <c r="J14018">
        <v>0</v>
      </c>
      <c r="K14018" s="4" t="e">
        <f t="shared" si="219"/>
        <v>#DIV/0!</v>
      </c>
      <c r="L14018" s="3">
        <v>1</v>
      </c>
      <c r="M14018">
        <v>0</v>
      </c>
      <c r="N14018">
        <v>1</v>
      </c>
      <c r="O14018">
        <v>1</v>
      </c>
      <c r="P14018" t="s">
        <v>20</v>
      </c>
    </row>
    <row r="14019" spans="1:16">
      <c r="A14019" t="s">
        <v>58522</v>
      </c>
      <c r="B14019" t="s">
        <v>58522</v>
      </c>
      <c r="C14019" t="s">
        <v>64</v>
      </c>
      <c r="D14019" t="s">
        <v>58523</v>
      </c>
      <c r="E14019" t="s">
        <v>12</v>
      </c>
      <c r="F14019" t="s">
        <v>13</v>
      </c>
      <c r="G14019" t="s">
        <v>19</v>
      </c>
      <c r="H14019">
        <v>0</v>
      </c>
      <c r="I14019">
        <v>0</v>
      </c>
      <c r="J14019">
        <v>0</v>
      </c>
      <c r="K14019" s="4" t="e">
        <f t="shared" si="219"/>
        <v>#DIV/0!</v>
      </c>
      <c r="L14019" s="3">
        <v>1</v>
      </c>
      <c r="M14019">
        <v>0</v>
      </c>
      <c r="N14019">
        <v>1</v>
      </c>
      <c r="O14019">
        <v>1</v>
      </c>
      <c r="P14019" t="s">
        <v>20</v>
      </c>
    </row>
    <row r="14020" spans="1:16">
      <c r="A14020" t="s">
        <v>58526</v>
      </c>
      <c r="B14020" t="s">
        <v>58526</v>
      </c>
      <c r="C14020" t="s">
        <v>64</v>
      </c>
      <c r="D14020" t="s">
        <v>58527</v>
      </c>
      <c r="E14020" t="s">
        <v>12</v>
      </c>
      <c r="F14020" t="s">
        <v>13</v>
      </c>
      <c r="G14020" t="s">
        <v>19</v>
      </c>
      <c r="H14020">
        <v>0</v>
      </c>
      <c r="I14020">
        <v>0</v>
      </c>
      <c r="J14020">
        <v>0</v>
      </c>
      <c r="K14020" s="4" t="e">
        <f t="shared" si="219"/>
        <v>#DIV/0!</v>
      </c>
      <c r="L14020" s="3">
        <v>1</v>
      </c>
      <c r="M14020">
        <v>0</v>
      </c>
      <c r="N14020">
        <v>1</v>
      </c>
      <c r="O14020">
        <v>1</v>
      </c>
      <c r="P14020" t="s">
        <v>20</v>
      </c>
    </row>
    <row r="14021" spans="1:16">
      <c r="A14021" t="s">
        <v>58528</v>
      </c>
      <c r="B14021" t="s">
        <v>58528</v>
      </c>
      <c r="C14021" t="s">
        <v>45138</v>
      </c>
      <c r="D14021" t="s">
        <v>58529</v>
      </c>
      <c r="E14021" t="s">
        <v>12</v>
      </c>
      <c r="F14021" t="s">
        <v>13</v>
      </c>
      <c r="G14021" t="s">
        <v>19</v>
      </c>
      <c r="H14021">
        <v>0</v>
      </c>
      <c r="I14021">
        <v>0</v>
      </c>
      <c r="J14021">
        <v>0</v>
      </c>
      <c r="K14021" s="4" t="e">
        <f t="shared" si="219"/>
        <v>#DIV/0!</v>
      </c>
      <c r="L14021" s="3">
        <v>1</v>
      </c>
      <c r="M14021">
        <v>0</v>
      </c>
      <c r="N14021">
        <v>1</v>
      </c>
      <c r="O14021">
        <v>1</v>
      </c>
      <c r="P14021" t="s">
        <v>20</v>
      </c>
    </row>
    <row r="14022" spans="1:16">
      <c r="A14022" t="s">
        <v>58530</v>
      </c>
      <c r="B14022" t="s">
        <v>58530</v>
      </c>
      <c r="C14022" t="s">
        <v>54027</v>
      </c>
      <c r="D14022" t="s">
        <v>10277</v>
      </c>
      <c r="E14022" t="s">
        <v>12</v>
      </c>
      <c r="F14022" t="s">
        <v>13</v>
      </c>
      <c r="G14022" t="s">
        <v>19</v>
      </c>
      <c r="H14022">
        <v>0</v>
      </c>
      <c r="I14022">
        <v>0</v>
      </c>
      <c r="J14022">
        <v>0</v>
      </c>
      <c r="K14022" s="4" t="e">
        <f t="shared" si="219"/>
        <v>#DIV/0!</v>
      </c>
      <c r="L14022" s="3">
        <v>1</v>
      </c>
      <c r="M14022">
        <v>0</v>
      </c>
      <c r="N14022">
        <v>1</v>
      </c>
      <c r="O14022">
        <v>1</v>
      </c>
      <c r="P14022" t="s">
        <v>20</v>
      </c>
    </row>
    <row r="14023" spans="1:16">
      <c r="A14023" t="s">
        <v>58531</v>
      </c>
      <c r="B14023" t="s">
        <v>58531</v>
      </c>
      <c r="C14023" t="s">
        <v>53848</v>
      </c>
      <c r="D14023" t="s">
        <v>58532</v>
      </c>
      <c r="E14023" t="s">
        <v>12</v>
      </c>
      <c r="F14023" t="s">
        <v>13</v>
      </c>
      <c r="G14023" t="s">
        <v>19</v>
      </c>
      <c r="H14023">
        <v>0</v>
      </c>
      <c r="I14023">
        <v>0</v>
      </c>
      <c r="J14023">
        <v>0</v>
      </c>
      <c r="K14023" s="4" t="e">
        <f t="shared" si="219"/>
        <v>#DIV/0!</v>
      </c>
      <c r="L14023" s="3">
        <v>1</v>
      </c>
      <c r="M14023">
        <v>0</v>
      </c>
      <c r="N14023">
        <v>1</v>
      </c>
      <c r="O14023">
        <v>1</v>
      </c>
      <c r="P14023" t="s">
        <v>20</v>
      </c>
    </row>
    <row r="14024" spans="1:16">
      <c r="A14024" t="s">
        <v>58533</v>
      </c>
      <c r="B14024" t="s">
        <v>58533</v>
      </c>
      <c r="C14024" t="s">
        <v>64</v>
      </c>
      <c r="D14024" t="s">
        <v>58534</v>
      </c>
      <c r="E14024" t="s">
        <v>12</v>
      </c>
      <c r="F14024" t="s">
        <v>13</v>
      </c>
      <c r="G14024" t="s">
        <v>19</v>
      </c>
      <c r="H14024">
        <v>0</v>
      </c>
      <c r="I14024">
        <v>0</v>
      </c>
      <c r="J14024">
        <v>0</v>
      </c>
      <c r="K14024" s="4" t="e">
        <f t="shared" si="219"/>
        <v>#DIV/0!</v>
      </c>
      <c r="L14024" s="3">
        <v>1</v>
      </c>
      <c r="M14024">
        <v>0</v>
      </c>
      <c r="N14024">
        <v>1</v>
      </c>
      <c r="O14024">
        <v>1</v>
      </c>
      <c r="P14024" t="s">
        <v>20</v>
      </c>
    </row>
    <row r="14025" spans="1:16">
      <c r="A14025" t="s">
        <v>58535</v>
      </c>
      <c r="B14025" t="s">
        <v>58535</v>
      </c>
      <c r="C14025" t="s">
        <v>45138</v>
      </c>
      <c r="D14025" t="s">
        <v>24538</v>
      </c>
      <c r="E14025" t="s">
        <v>12</v>
      </c>
      <c r="F14025" t="s">
        <v>13</v>
      </c>
      <c r="G14025" t="s">
        <v>19</v>
      </c>
      <c r="H14025">
        <v>0</v>
      </c>
      <c r="I14025">
        <v>0</v>
      </c>
      <c r="J14025">
        <v>0</v>
      </c>
      <c r="K14025" s="4" t="e">
        <f t="shared" si="219"/>
        <v>#DIV/0!</v>
      </c>
      <c r="L14025" s="3">
        <v>1</v>
      </c>
      <c r="M14025">
        <v>0</v>
      </c>
      <c r="N14025">
        <v>1</v>
      </c>
      <c r="O14025">
        <v>1</v>
      </c>
      <c r="P14025" t="s">
        <v>20</v>
      </c>
    </row>
    <row r="14026" spans="1:16">
      <c r="A14026" t="s">
        <v>58536</v>
      </c>
      <c r="B14026" t="s">
        <v>58536</v>
      </c>
      <c r="C14026" t="s">
        <v>55005</v>
      </c>
      <c r="D14026" t="s">
        <v>3819</v>
      </c>
      <c r="E14026" t="s">
        <v>12</v>
      </c>
      <c r="F14026" t="s">
        <v>13</v>
      </c>
      <c r="G14026" t="s">
        <v>19</v>
      </c>
      <c r="H14026">
        <v>0</v>
      </c>
      <c r="I14026">
        <v>0</v>
      </c>
      <c r="J14026">
        <v>0</v>
      </c>
      <c r="K14026" s="4" t="e">
        <f t="shared" si="219"/>
        <v>#DIV/0!</v>
      </c>
      <c r="L14026" s="3">
        <v>1</v>
      </c>
      <c r="M14026">
        <v>0</v>
      </c>
      <c r="N14026">
        <v>1</v>
      </c>
      <c r="O14026">
        <v>1</v>
      </c>
      <c r="P14026" t="s">
        <v>20</v>
      </c>
    </row>
    <row r="14027" spans="1:16">
      <c r="A14027" t="s">
        <v>58537</v>
      </c>
      <c r="B14027" t="s">
        <v>58537</v>
      </c>
      <c r="C14027" t="s">
        <v>53848</v>
      </c>
      <c r="D14027" t="s">
        <v>43783</v>
      </c>
      <c r="E14027" t="s">
        <v>12</v>
      </c>
      <c r="F14027" t="s">
        <v>13</v>
      </c>
      <c r="G14027" t="s">
        <v>19</v>
      </c>
      <c r="H14027">
        <v>0</v>
      </c>
      <c r="I14027">
        <v>0</v>
      </c>
      <c r="J14027">
        <v>0</v>
      </c>
      <c r="K14027" s="4" t="e">
        <f t="shared" si="219"/>
        <v>#DIV/0!</v>
      </c>
      <c r="L14027" s="3">
        <v>1</v>
      </c>
      <c r="M14027">
        <v>0</v>
      </c>
      <c r="N14027">
        <v>1</v>
      </c>
      <c r="O14027">
        <v>1</v>
      </c>
      <c r="P14027" t="s">
        <v>20</v>
      </c>
    </row>
    <row r="14028" spans="1:16">
      <c r="A14028" t="s">
        <v>58538</v>
      </c>
      <c r="B14028" t="s">
        <v>58538</v>
      </c>
      <c r="C14028" t="s">
        <v>64</v>
      </c>
      <c r="D14028" t="s">
        <v>58539</v>
      </c>
      <c r="E14028" t="s">
        <v>12</v>
      </c>
      <c r="F14028" t="s">
        <v>13</v>
      </c>
      <c r="G14028" t="s">
        <v>19</v>
      </c>
      <c r="H14028">
        <v>0</v>
      </c>
      <c r="I14028">
        <v>0</v>
      </c>
      <c r="J14028">
        <v>0</v>
      </c>
      <c r="K14028" s="4" t="e">
        <f t="shared" si="219"/>
        <v>#DIV/0!</v>
      </c>
      <c r="L14028" s="3">
        <v>1</v>
      </c>
      <c r="M14028">
        <v>0</v>
      </c>
      <c r="N14028">
        <v>1</v>
      </c>
      <c r="O14028">
        <v>1</v>
      </c>
      <c r="P14028" t="s">
        <v>20</v>
      </c>
    </row>
    <row r="14029" spans="1:16">
      <c r="A14029" t="s">
        <v>58540</v>
      </c>
      <c r="B14029" t="s">
        <v>58540</v>
      </c>
      <c r="C14029" t="s">
        <v>54041</v>
      </c>
      <c r="D14029" t="s">
        <v>58541</v>
      </c>
      <c r="E14029" t="s">
        <v>12</v>
      </c>
      <c r="F14029" t="s">
        <v>13</v>
      </c>
      <c r="G14029" t="s">
        <v>19</v>
      </c>
      <c r="H14029">
        <v>0</v>
      </c>
      <c r="I14029">
        <v>0</v>
      </c>
      <c r="J14029">
        <v>0</v>
      </c>
      <c r="K14029" s="4" t="e">
        <f t="shared" ref="K14029:K14092" si="220">H14029/I14029</f>
        <v>#DIV/0!</v>
      </c>
      <c r="L14029" s="3">
        <v>1</v>
      </c>
      <c r="M14029">
        <v>0</v>
      </c>
      <c r="N14029">
        <v>1</v>
      </c>
      <c r="O14029">
        <v>1</v>
      </c>
      <c r="P14029" t="s">
        <v>20</v>
      </c>
    </row>
    <row r="14030" spans="1:16">
      <c r="A14030" t="s">
        <v>58544</v>
      </c>
      <c r="B14030" t="s">
        <v>58544</v>
      </c>
      <c r="C14030" t="s">
        <v>54263</v>
      </c>
      <c r="D14030" t="s">
        <v>58545</v>
      </c>
      <c r="E14030" t="s">
        <v>12</v>
      </c>
      <c r="F14030" t="s">
        <v>13</v>
      </c>
      <c r="G14030" t="s">
        <v>19</v>
      </c>
      <c r="H14030">
        <v>0</v>
      </c>
      <c r="I14030">
        <v>0</v>
      </c>
      <c r="J14030">
        <v>0</v>
      </c>
      <c r="K14030" s="4" t="e">
        <f t="shared" si="220"/>
        <v>#DIV/0!</v>
      </c>
      <c r="L14030" s="3">
        <v>1</v>
      </c>
      <c r="M14030">
        <v>0</v>
      </c>
      <c r="N14030">
        <v>1</v>
      </c>
      <c r="O14030">
        <v>1</v>
      </c>
      <c r="P14030" t="s">
        <v>20</v>
      </c>
    </row>
    <row r="14031" spans="1:16">
      <c r="A14031" t="s">
        <v>58546</v>
      </c>
      <c r="B14031" t="s">
        <v>58546</v>
      </c>
      <c r="C14031" t="s">
        <v>64</v>
      </c>
      <c r="D14031" t="s">
        <v>11536</v>
      </c>
      <c r="E14031" t="s">
        <v>12</v>
      </c>
      <c r="F14031" t="s">
        <v>13</v>
      </c>
      <c r="G14031" t="s">
        <v>19</v>
      </c>
      <c r="H14031">
        <v>0</v>
      </c>
      <c r="I14031">
        <v>0</v>
      </c>
      <c r="J14031">
        <v>0</v>
      </c>
      <c r="K14031" s="4" t="e">
        <f t="shared" si="220"/>
        <v>#DIV/0!</v>
      </c>
      <c r="L14031" s="3">
        <v>1</v>
      </c>
      <c r="M14031">
        <v>0</v>
      </c>
      <c r="N14031">
        <v>1</v>
      </c>
      <c r="O14031">
        <v>1</v>
      </c>
      <c r="P14031" t="s">
        <v>20</v>
      </c>
    </row>
    <row r="14032" spans="1:16">
      <c r="A14032" t="s">
        <v>58549</v>
      </c>
      <c r="B14032" t="s">
        <v>58549</v>
      </c>
      <c r="C14032" t="s">
        <v>45138</v>
      </c>
      <c r="D14032" t="s">
        <v>58550</v>
      </c>
      <c r="E14032" t="s">
        <v>12</v>
      </c>
      <c r="F14032" t="s">
        <v>13</v>
      </c>
      <c r="G14032" t="s">
        <v>19</v>
      </c>
      <c r="H14032">
        <v>0</v>
      </c>
      <c r="I14032">
        <v>0</v>
      </c>
      <c r="J14032">
        <v>0</v>
      </c>
      <c r="K14032" s="4" t="e">
        <f t="shared" si="220"/>
        <v>#DIV/0!</v>
      </c>
      <c r="L14032" s="3">
        <v>1</v>
      </c>
      <c r="M14032">
        <v>0</v>
      </c>
      <c r="N14032">
        <v>1</v>
      </c>
      <c r="O14032">
        <v>1</v>
      </c>
      <c r="P14032" t="s">
        <v>20</v>
      </c>
    </row>
    <row r="14033" spans="1:16">
      <c r="A14033" t="s">
        <v>58559</v>
      </c>
      <c r="B14033" t="s">
        <v>58559</v>
      </c>
      <c r="C14033" t="s">
        <v>45172</v>
      </c>
      <c r="D14033" t="s">
        <v>58560</v>
      </c>
      <c r="E14033" t="s">
        <v>12</v>
      </c>
      <c r="F14033" t="s">
        <v>13</v>
      </c>
      <c r="G14033" t="s">
        <v>19</v>
      </c>
      <c r="H14033">
        <v>0</v>
      </c>
      <c r="I14033">
        <v>0</v>
      </c>
      <c r="J14033">
        <v>0</v>
      </c>
      <c r="K14033" s="4" t="e">
        <f t="shared" si="220"/>
        <v>#DIV/0!</v>
      </c>
      <c r="L14033" s="3">
        <v>1</v>
      </c>
      <c r="M14033">
        <v>0</v>
      </c>
      <c r="N14033">
        <v>1</v>
      </c>
      <c r="O14033">
        <v>1</v>
      </c>
      <c r="P14033" t="s">
        <v>20</v>
      </c>
    </row>
    <row r="14034" spans="1:16">
      <c r="A14034" t="s">
        <v>58561</v>
      </c>
      <c r="B14034" t="s">
        <v>58561</v>
      </c>
      <c r="C14034" t="s">
        <v>54121</v>
      </c>
      <c r="D14034" t="s">
        <v>58562</v>
      </c>
      <c r="E14034" t="s">
        <v>12</v>
      </c>
      <c r="F14034" t="s">
        <v>13</v>
      </c>
      <c r="G14034" t="s">
        <v>19</v>
      </c>
      <c r="H14034">
        <v>0</v>
      </c>
      <c r="I14034">
        <v>0</v>
      </c>
      <c r="J14034">
        <v>0</v>
      </c>
      <c r="K14034" s="4" t="e">
        <f t="shared" si="220"/>
        <v>#DIV/0!</v>
      </c>
      <c r="L14034" s="3">
        <v>1</v>
      </c>
      <c r="M14034">
        <v>0</v>
      </c>
      <c r="N14034">
        <v>1</v>
      </c>
      <c r="O14034">
        <v>1</v>
      </c>
      <c r="P14034" t="s">
        <v>20</v>
      </c>
    </row>
    <row r="14035" spans="1:16">
      <c r="A14035" t="s">
        <v>58563</v>
      </c>
      <c r="B14035" t="s">
        <v>58563</v>
      </c>
      <c r="C14035" t="s">
        <v>53848</v>
      </c>
      <c r="D14035" t="s">
        <v>58564</v>
      </c>
      <c r="E14035" t="s">
        <v>12</v>
      </c>
      <c r="F14035" t="s">
        <v>13</v>
      </c>
      <c r="G14035" t="s">
        <v>19</v>
      </c>
      <c r="H14035">
        <v>0</v>
      </c>
      <c r="I14035">
        <v>0</v>
      </c>
      <c r="J14035">
        <v>0</v>
      </c>
      <c r="K14035" s="4" t="e">
        <f t="shared" si="220"/>
        <v>#DIV/0!</v>
      </c>
      <c r="L14035" s="3">
        <v>1</v>
      </c>
      <c r="M14035">
        <v>0</v>
      </c>
      <c r="N14035">
        <v>1</v>
      </c>
      <c r="O14035">
        <v>1</v>
      </c>
      <c r="P14035" t="s">
        <v>20</v>
      </c>
    </row>
    <row r="14036" spans="1:16">
      <c r="A14036" t="s">
        <v>58565</v>
      </c>
      <c r="B14036" t="s">
        <v>58565</v>
      </c>
      <c r="C14036" t="s">
        <v>53848</v>
      </c>
      <c r="D14036" t="s">
        <v>16939</v>
      </c>
      <c r="E14036" t="s">
        <v>12</v>
      </c>
      <c r="F14036" t="s">
        <v>13</v>
      </c>
      <c r="G14036" t="s">
        <v>19</v>
      </c>
      <c r="H14036">
        <v>0</v>
      </c>
      <c r="I14036">
        <v>0</v>
      </c>
      <c r="J14036">
        <v>0</v>
      </c>
      <c r="K14036" s="4" t="e">
        <f t="shared" si="220"/>
        <v>#DIV/0!</v>
      </c>
      <c r="L14036" s="3">
        <v>1</v>
      </c>
      <c r="M14036">
        <v>0</v>
      </c>
      <c r="N14036">
        <v>1</v>
      </c>
      <c r="O14036">
        <v>1</v>
      </c>
      <c r="P14036" t="s">
        <v>20</v>
      </c>
    </row>
    <row r="14037" spans="1:16">
      <c r="A14037" t="s">
        <v>58566</v>
      </c>
      <c r="B14037" t="s">
        <v>58566</v>
      </c>
      <c r="C14037" t="s">
        <v>45138</v>
      </c>
      <c r="D14037" t="s">
        <v>58567</v>
      </c>
      <c r="E14037" t="s">
        <v>12</v>
      </c>
      <c r="F14037" t="s">
        <v>13</v>
      </c>
      <c r="G14037" t="s">
        <v>19</v>
      </c>
      <c r="H14037">
        <v>0</v>
      </c>
      <c r="I14037">
        <v>0</v>
      </c>
      <c r="J14037">
        <v>0</v>
      </c>
      <c r="K14037" s="4" t="e">
        <f t="shared" si="220"/>
        <v>#DIV/0!</v>
      </c>
      <c r="L14037" s="3">
        <v>1</v>
      </c>
      <c r="M14037">
        <v>0</v>
      </c>
      <c r="N14037">
        <v>1</v>
      </c>
      <c r="O14037">
        <v>1</v>
      </c>
      <c r="P14037" t="s">
        <v>20</v>
      </c>
    </row>
    <row r="14038" spans="1:16">
      <c r="A14038" t="s">
        <v>58568</v>
      </c>
      <c r="B14038" t="s">
        <v>58568</v>
      </c>
      <c r="C14038" t="s">
        <v>53848</v>
      </c>
      <c r="D14038" t="s">
        <v>58569</v>
      </c>
      <c r="E14038" t="s">
        <v>12</v>
      </c>
      <c r="F14038" t="s">
        <v>13</v>
      </c>
      <c r="G14038" t="s">
        <v>19</v>
      </c>
      <c r="H14038">
        <v>0</v>
      </c>
      <c r="I14038">
        <v>0</v>
      </c>
      <c r="J14038">
        <v>0</v>
      </c>
      <c r="K14038" s="4" t="e">
        <f t="shared" si="220"/>
        <v>#DIV/0!</v>
      </c>
      <c r="L14038" s="3">
        <v>1</v>
      </c>
      <c r="M14038">
        <v>0</v>
      </c>
      <c r="N14038">
        <v>1</v>
      </c>
      <c r="O14038">
        <v>1</v>
      </c>
      <c r="P14038" t="s">
        <v>20</v>
      </c>
    </row>
    <row r="14039" spans="1:16">
      <c r="A14039" t="s">
        <v>58570</v>
      </c>
      <c r="B14039" t="s">
        <v>58570</v>
      </c>
      <c r="C14039" t="s">
        <v>45148</v>
      </c>
      <c r="D14039" t="s">
        <v>58571</v>
      </c>
      <c r="E14039" t="s">
        <v>12</v>
      </c>
      <c r="F14039" t="s">
        <v>13</v>
      </c>
      <c r="G14039" t="s">
        <v>19</v>
      </c>
      <c r="H14039">
        <v>0</v>
      </c>
      <c r="I14039">
        <v>0</v>
      </c>
      <c r="J14039">
        <v>0</v>
      </c>
      <c r="K14039" s="4" t="e">
        <f t="shared" si="220"/>
        <v>#DIV/0!</v>
      </c>
      <c r="L14039" s="3">
        <v>1</v>
      </c>
      <c r="M14039">
        <v>0</v>
      </c>
      <c r="N14039">
        <v>1</v>
      </c>
      <c r="O14039">
        <v>1</v>
      </c>
      <c r="P14039" t="s">
        <v>20</v>
      </c>
    </row>
    <row r="14040" spans="1:16">
      <c r="A14040" t="s">
        <v>58573</v>
      </c>
      <c r="B14040" t="s">
        <v>58573</v>
      </c>
      <c r="C14040" t="s">
        <v>45138</v>
      </c>
      <c r="D14040" t="s">
        <v>58574</v>
      </c>
      <c r="E14040" t="s">
        <v>12</v>
      </c>
      <c r="F14040" t="s">
        <v>13</v>
      </c>
      <c r="G14040" t="s">
        <v>19</v>
      </c>
      <c r="H14040">
        <v>0</v>
      </c>
      <c r="I14040">
        <v>0</v>
      </c>
      <c r="J14040">
        <v>0</v>
      </c>
      <c r="K14040" s="4" t="e">
        <f t="shared" si="220"/>
        <v>#DIV/0!</v>
      </c>
      <c r="L14040" s="3">
        <v>1</v>
      </c>
      <c r="M14040">
        <v>0</v>
      </c>
      <c r="N14040">
        <v>1</v>
      </c>
      <c r="O14040">
        <v>1</v>
      </c>
      <c r="P14040" t="s">
        <v>20</v>
      </c>
    </row>
    <row r="14041" spans="1:16">
      <c r="A14041" t="s">
        <v>58575</v>
      </c>
      <c r="B14041" t="s">
        <v>58575</v>
      </c>
      <c r="C14041" t="s">
        <v>45138</v>
      </c>
      <c r="D14041" t="s">
        <v>26963</v>
      </c>
      <c r="E14041" t="s">
        <v>12</v>
      </c>
      <c r="F14041" t="s">
        <v>13</v>
      </c>
      <c r="G14041" t="s">
        <v>19</v>
      </c>
      <c r="H14041">
        <v>0</v>
      </c>
      <c r="I14041">
        <v>0</v>
      </c>
      <c r="J14041">
        <v>0</v>
      </c>
      <c r="K14041" s="4" t="e">
        <f t="shared" si="220"/>
        <v>#DIV/0!</v>
      </c>
      <c r="L14041" s="3">
        <v>1</v>
      </c>
      <c r="M14041">
        <v>0</v>
      </c>
      <c r="N14041">
        <v>1</v>
      </c>
      <c r="O14041">
        <v>1</v>
      </c>
      <c r="P14041" t="s">
        <v>20</v>
      </c>
    </row>
    <row r="14042" spans="1:16">
      <c r="A14042" t="s">
        <v>58576</v>
      </c>
      <c r="B14042" t="s">
        <v>58576</v>
      </c>
      <c r="C14042" t="s">
        <v>54263</v>
      </c>
      <c r="D14042" t="s">
        <v>58577</v>
      </c>
      <c r="E14042" t="s">
        <v>12</v>
      </c>
      <c r="F14042" t="s">
        <v>13</v>
      </c>
      <c r="G14042" t="s">
        <v>19</v>
      </c>
      <c r="H14042">
        <v>0</v>
      </c>
      <c r="I14042">
        <v>0</v>
      </c>
      <c r="J14042">
        <v>0</v>
      </c>
      <c r="K14042" s="4" t="e">
        <f t="shared" si="220"/>
        <v>#DIV/0!</v>
      </c>
      <c r="L14042" s="3">
        <v>1</v>
      </c>
      <c r="M14042">
        <v>0</v>
      </c>
      <c r="N14042">
        <v>1</v>
      </c>
      <c r="O14042">
        <v>1</v>
      </c>
      <c r="P14042" t="s">
        <v>20</v>
      </c>
    </row>
    <row r="14043" spans="1:16">
      <c r="A14043" t="s">
        <v>58579</v>
      </c>
      <c r="B14043" t="s">
        <v>58579</v>
      </c>
      <c r="C14043" t="s">
        <v>45138</v>
      </c>
      <c r="D14043" t="s">
        <v>48191</v>
      </c>
      <c r="E14043" t="s">
        <v>12</v>
      </c>
      <c r="F14043" t="s">
        <v>13</v>
      </c>
      <c r="G14043" t="s">
        <v>19</v>
      </c>
      <c r="H14043">
        <v>0</v>
      </c>
      <c r="I14043">
        <v>0</v>
      </c>
      <c r="J14043">
        <v>0</v>
      </c>
      <c r="K14043" s="4" t="e">
        <f t="shared" si="220"/>
        <v>#DIV/0!</v>
      </c>
      <c r="L14043" s="3">
        <v>1</v>
      </c>
      <c r="M14043">
        <v>0</v>
      </c>
      <c r="N14043">
        <v>1</v>
      </c>
      <c r="O14043">
        <v>1</v>
      </c>
      <c r="P14043" t="s">
        <v>20</v>
      </c>
    </row>
    <row r="14044" spans="1:16">
      <c r="A14044" t="s">
        <v>58580</v>
      </c>
      <c r="B14044" t="s">
        <v>58580</v>
      </c>
      <c r="C14044" t="s">
        <v>58581</v>
      </c>
      <c r="D14044" t="s">
        <v>5508</v>
      </c>
      <c r="E14044" t="s">
        <v>12</v>
      </c>
      <c r="F14044" t="s">
        <v>13</v>
      </c>
      <c r="G14044" t="s">
        <v>19</v>
      </c>
      <c r="H14044">
        <v>0</v>
      </c>
      <c r="I14044">
        <v>0</v>
      </c>
      <c r="J14044">
        <v>0</v>
      </c>
      <c r="K14044" s="4" t="e">
        <f t="shared" si="220"/>
        <v>#DIV/0!</v>
      </c>
      <c r="L14044" s="3">
        <v>1</v>
      </c>
      <c r="M14044">
        <v>0</v>
      </c>
      <c r="N14044">
        <v>1</v>
      </c>
      <c r="O14044">
        <v>1</v>
      </c>
      <c r="P14044" t="s">
        <v>20</v>
      </c>
    </row>
    <row r="14045" spans="1:16">
      <c r="A14045" t="s">
        <v>58582</v>
      </c>
      <c r="B14045" t="s">
        <v>58582</v>
      </c>
      <c r="C14045" t="s">
        <v>45138</v>
      </c>
      <c r="D14045" t="s">
        <v>58583</v>
      </c>
      <c r="E14045" t="s">
        <v>12</v>
      </c>
      <c r="F14045" t="s">
        <v>13</v>
      </c>
      <c r="G14045" t="s">
        <v>19</v>
      </c>
      <c r="H14045">
        <v>0</v>
      </c>
      <c r="I14045">
        <v>0</v>
      </c>
      <c r="J14045">
        <v>0</v>
      </c>
      <c r="K14045" s="4" t="e">
        <f t="shared" si="220"/>
        <v>#DIV/0!</v>
      </c>
      <c r="L14045" s="3">
        <v>1</v>
      </c>
      <c r="M14045">
        <v>0</v>
      </c>
      <c r="N14045">
        <v>1</v>
      </c>
      <c r="O14045">
        <v>1</v>
      </c>
      <c r="P14045" t="s">
        <v>20</v>
      </c>
    </row>
    <row r="14046" spans="1:16">
      <c r="A14046" t="s">
        <v>58584</v>
      </c>
      <c r="B14046" t="s">
        <v>58584</v>
      </c>
      <c r="C14046" t="s">
        <v>54728</v>
      </c>
      <c r="D14046" t="s">
        <v>58585</v>
      </c>
      <c r="E14046" t="s">
        <v>12</v>
      </c>
      <c r="F14046" t="s">
        <v>13</v>
      </c>
      <c r="G14046" t="s">
        <v>19</v>
      </c>
      <c r="H14046">
        <v>0</v>
      </c>
      <c r="I14046">
        <v>0</v>
      </c>
      <c r="J14046">
        <v>0</v>
      </c>
      <c r="K14046" s="4" t="e">
        <f t="shared" si="220"/>
        <v>#DIV/0!</v>
      </c>
      <c r="L14046" s="3">
        <v>1</v>
      </c>
      <c r="M14046">
        <v>0</v>
      </c>
      <c r="N14046">
        <v>1</v>
      </c>
      <c r="O14046">
        <v>1</v>
      </c>
      <c r="P14046" t="s">
        <v>20</v>
      </c>
    </row>
    <row r="14047" spans="1:16">
      <c r="A14047" t="s">
        <v>58586</v>
      </c>
      <c r="B14047" t="s">
        <v>58586</v>
      </c>
      <c r="C14047" t="s">
        <v>53848</v>
      </c>
      <c r="D14047" t="s">
        <v>27042</v>
      </c>
      <c r="E14047" t="s">
        <v>12</v>
      </c>
      <c r="F14047" t="s">
        <v>13</v>
      </c>
      <c r="G14047" t="s">
        <v>19</v>
      </c>
      <c r="H14047">
        <v>0</v>
      </c>
      <c r="I14047">
        <v>0</v>
      </c>
      <c r="J14047">
        <v>0</v>
      </c>
      <c r="K14047" s="4" t="e">
        <f t="shared" si="220"/>
        <v>#DIV/0!</v>
      </c>
      <c r="L14047" s="3">
        <v>1</v>
      </c>
      <c r="M14047">
        <v>0</v>
      </c>
      <c r="N14047">
        <v>1</v>
      </c>
      <c r="O14047">
        <v>1</v>
      </c>
      <c r="P14047" t="s">
        <v>20</v>
      </c>
    </row>
    <row r="14048" spans="1:16">
      <c r="A14048" t="s">
        <v>58587</v>
      </c>
      <c r="B14048" t="s">
        <v>58587</v>
      </c>
      <c r="C14048" t="s">
        <v>53848</v>
      </c>
      <c r="D14048" t="s">
        <v>58588</v>
      </c>
      <c r="E14048" t="s">
        <v>12</v>
      </c>
      <c r="F14048" t="s">
        <v>13</v>
      </c>
      <c r="G14048" t="s">
        <v>19</v>
      </c>
      <c r="H14048">
        <v>0</v>
      </c>
      <c r="I14048">
        <v>0</v>
      </c>
      <c r="J14048">
        <v>0</v>
      </c>
      <c r="K14048" s="4" t="e">
        <f t="shared" si="220"/>
        <v>#DIV/0!</v>
      </c>
      <c r="L14048" s="3">
        <v>1</v>
      </c>
      <c r="M14048">
        <v>0</v>
      </c>
      <c r="N14048">
        <v>1</v>
      </c>
      <c r="O14048">
        <v>1</v>
      </c>
      <c r="P14048" t="s">
        <v>20</v>
      </c>
    </row>
    <row r="14049" spans="1:16">
      <c r="A14049" t="s">
        <v>58590</v>
      </c>
      <c r="B14049" t="s">
        <v>58590</v>
      </c>
      <c r="C14049" t="s">
        <v>53902</v>
      </c>
      <c r="D14049" t="s">
        <v>58591</v>
      </c>
      <c r="E14049" t="s">
        <v>12</v>
      </c>
      <c r="F14049" t="s">
        <v>13</v>
      </c>
      <c r="G14049" t="s">
        <v>19</v>
      </c>
      <c r="H14049">
        <v>0</v>
      </c>
      <c r="I14049">
        <v>0</v>
      </c>
      <c r="J14049">
        <v>0</v>
      </c>
      <c r="K14049" s="4" t="e">
        <f t="shared" si="220"/>
        <v>#DIV/0!</v>
      </c>
      <c r="L14049" s="3">
        <v>1</v>
      </c>
      <c r="M14049">
        <v>0</v>
      </c>
      <c r="N14049">
        <v>1</v>
      </c>
      <c r="O14049">
        <v>1</v>
      </c>
      <c r="P14049" t="s">
        <v>20</v>
      </c>
    </row>
    <row r="14050" spans="1:16">
      <c r="A14050" t="s">
        <v>58592</v>
      </c>
      <c r="B14050" t="s">
        <v>58592</v>
      </c>
      <c r="C14050" t="s">
        <v>53897</v>
      </c>
      <c r="D14050" t="s">
        <v>58593</v>
      </c>
      <c r="E14050" t="s">
        <v>12</v>
      </c>
      <c r="F14050" t="s">
        <v>13</v>
      </c>
      <c r="G14050" t="s">
        <v>19</v>
      </c>
      <c r="H14050">
        <v>0</v>
      </c>
      <c r="I14050">
        <v>0</v>
      </c>
      <c r="J14050">
        <v>0</v>
      </c>
      <c r="K14050" s="4" t="e">
        <f t="shared" si="220"/>
        <v>#DIV/0!</v>
      </c>
      <c r="L14050" s="3">
        <v>1</v>
      </c>
      <c r="M14050">
        <v>0</v>
      </c>
      <c r="N14050">
        <v>1</v>
      </c>
      <c r="O14050">
        <v>1</v>
      </c>
      <c r="P14050" t="s">
        <v>20</v>
      </c>
    </row>
    <row r="14051" spans="1:16">
      <c r="A14051" t="s">
        <v>58594</v>
      </c>
      <c r="B14051" t="s">
        <v>58594</v>
      </c>
      <c r="C14051" t="s">
        <v>53897</v>
      </c>
      <c r="D14051" t="s">
        <v>58595</v>
      </c>
      <c r="E14051" t="s">
        <v>12</v>
      </c>
      <c r="F14051" t="s">
        <v>13</v>
      </c>
      <c r="G14051" t="s">
        <v>19</v>
      </c>
      <c r="H14051">
        <v>0</v>
      </c>
      <c r="I14051">
        <v>0</v>
      </c>
      <c r="J14051">
        <v>0</v>
      </c>
      <c r="K14051" s="4" t="e">
        <f t="shared" si="220"/>
        <v>#DIV/0!</v>
      </c>
      <c r="L14051" s="3">
        <v>1</v>
      </c>
      <c r="M14051">
        <v>0</v>
      </c>
      <c r="N14051">
        <v>1</v>
      </c>
      <c r="O14051">
        <v>1</v>
      </c>
      <c r="P14051" t="s">
        <v>20</v>
      </c>
    </row>
    <row r="14052" spans="1:16">
      <c r="A14052" t="s">
        <v>58596</v>
      </c>
      <c r="B14052" t="s">
        <v>58596</v>
      </c>
      <c r="C14052" t="s">
        <v>58597</v>
      </c>
      <c r="D14052" t="s">
        <v>8638</v>
      </c>
      <c r="E14052" t="s">
        <v>12</v>
      </c>
      <c r="F14052" t="s">
        <v>13</v>
      </c>
      <c r="G14052" t="s">
        <v>19</v>
      </c>
      <c r="H14052">
        <v>0</v>
      </c>
      <c r="I14052">
        <v>0</v>
      </c>
      <c r="J14052">
        <v>0</v>
      </c>
      <c r="K14052" s="4" t="e">
        <f t="shared" si="220"/>
        <v>#DIV/0!</v>
      </c>
      <c r="L14052" s="3">
        <v>1</v>
      </c>
      <c r="M14052">
        <v>0</v>
      </c>
      <c r="N14052">
        <v>1</v>
      </c>
      <c r="O14052">
        <v>1</v>
      </c>
      <c r="P14052" t="s">
        <v>20</v>
      </c>
    </row>
    <row r="14053" spans="1:16">
      <c r="A14053" t="s">
        <v>58600</v>
      </c>
      <c r="B14053" t="s">
        <v>58600</v>
      </c>
      <c r="C14053" t="s">
        <v>45138</v>
      </c>
      <c r="D14053" t="s">
        <v>26720</v>
      </c>
      <c r="E14053" t="s">
        <v>12</v>
      </c>
      <c r="F14053" t="s">
        <v>13</v>
      </c>
      <c r="G14053" t="s">
        <v>19</v>
      </c>
      <c r="H14053">
        <v>0</v>
      </c>
      <c r="I14053">
        <v>0</v>
      </c>
      <c r="J14053">
        <v>0</v>
      </c>
      <c r="K14053" s="4" t="e">
        <f t="shared" si="220"/>
        <v>#DIV/0!</v>
      </c>
      <c r="L14053" s="3">
        <v>1</v>
      </c>
      <c r="M14053">
        <v>0</v>
      </c>
      <c r="N14053">
        <v>1</v>
      </c>
      <c r="O14053">
        <v>1</v>
      </c>
      <c r="P14053" t="s">
        <v>20</v>
      </c>
    </row>
    <row r="14054" spans="1:16">
      <c r="A14054" t="s">
        <v>58601</v>
      </c>
      <c r="B14054" t="s">
        <v>58601</v>
      </c>
      <c r="C14054" t="s">
        <v>55493</v>
      </c>
      <c r="D14054" t="s">
        <v>2555</v>
      </c>
      <c r="E14054" t="s">
        <v>12</v>
      </c>
      <c r="F14054" t="s">
        <v>13</v>
      </c>
      <c r="G14054" t="s">
        <v>19</v>
      </c>
      <c r="H14054">
        <v>0</v>
      </c>
      <c r="I14054">
        <v>0</v>
      </c>
      <c r="J14054">
        <v>0</v>
      </c>
      <c r="K14054" s="4" t="e">
        <f t="shared" si="220"/>
        <v>#DIV/0!</v>
      </c>
      <c r="L14054" s="3">
        <v>1</v>
      </c>
      <c r="M14054">
        <v>0</v>
      </c>
      <c r="N14054">
        <v>1</v>
      </c>
      <c r="O14054">
        <v>1</v>
      </c>
      <c r="P14054" t="s">
        <v>20</v>
      </c>
    </row>
    <row r="14055" spans="1:16">
      <c r="A14055" t="s">
        <v>58602</v>
      </c>
      <c r="B14055" t="s">
        <v>58602</v>
      </c>
      <c r="C14055" t="s">
        <v>58603</v>
      </c>
      <c r="D14055" t="s">
        <v>38250</v>
      </c>
      <c r="E14055" t="s">
        <v>12</v>
      </c>
      <c r="F14055" t="s">
        <v>13</v>
      </c>
      <c r="G14055" t="s">
        <v>19</v>
      </c>
      <c r="H14055">
        <v>0</v>
      </c>
      <c r="I14055">
        <v>0</v>
      </c>
      <c r="J14055">
        <v>0</v>
      </c>
      <c r="K14055" s="4" t="e">
        <f t="shared" si="220"/>
        <v>#DIV/0!</v>
      </c>
      <c r="L14055" s="3">
        <v>1</v>
      </c>
      <c r="M14055">
        <v>0</v>
      </c>
      <c r="N14055">
        <v>1</v>
      </c>
      <c r="O14055">
        <v>1</v>
      </c>
      <c r="P14055" t="s">
        <v>20</v>
      </c>
    </row>
    <row r="14056" spans="1:16">
      <c r="A14056" t="s">
        <v>58604</v>
      </c>
      <c r="B14056" t="s">
        <v>58604</v>
      </c>
      <c r="C14056" t="s">
        <v>53902</v>
      </c>
      <c r="D14056" t="s">
        <v>2081</v>
      </c>
      <c r="E14056" t="s">
        <v>12</v>
      </c>
      <c r="F14056" t="s">
        <v>13</v>
      </c>
      <c r="G14056" t="s">
        <v>19</v>
      </c>
      <c r="H14056">
        <v>0</v>
      </c>
      <c r="I14056">
        <v>0</v>
      </c>
      <c r="J14056">
        <v>0</v>
      </c>
      <c r="K14056" s="4" t="e">
        <f t="shared" si="220"/>
        <v>#DIV/0!</v>
      </c>
      <c r="L14056" s="3">
        <v>1</v>
      </c>
      <c r="M14056">
        <v>0</v>
      </c>
      <c r="N14056">
        <v>1</v>
      </c>
      <c r="O14056">
        <v>1</v>
      </c>
      <c r="P14056" t="s">
        <v>20</v>
      </c>
    </row>
    <row r="14057" spans="1:16">
      <c r="A14057" t="s">
        <v>58605</v>
      </c>
      <c r="B14057" t="s">
        <v>58605</v>
      </c>
      <c r="C14057" t="s">
        <v>58606</v>
      </c>
      <c r="D14057" t="s">
        <v>33085</v>
      </c>
      <c r="E14057" t="s">
        <v>12</v>
      </c>
      <c r="F14057" t="s">
        <v>13</v>
      </c>
      <c r="G14057" t="s">
        <v>19</v>
      </c>
      <c r="H14057">
        <v>0</v>
      </c>
      <c r="I14057">
        <v>0</v>
      </c>
      <c r="J14057">
        <v>0</v>
      </c>
      <c r="K14057" s="4" t="e">
        <f t="shared" si="220"/>
        <v>#DIV/0!</v>
      </c>
      <c r="L14057" s="3">
        <v>1</v>
      </c>
      <c r="M14057">
        <v>0</v>
      </c>
      <c r="N14057">
        <v>1</v>
      </c>
      <c r="O14057">
        <v>1</v>
      </c>
      <c r="P14057" t="s">
        <v>20</v>
      </c>
    </row>
    <row r="14058" spans="1:16">
      <c r="A14058" t="s">
        <v>58607</v>
      </c>
      <c r="B14058" t="s">
        <v>58607</v>
      </c>
      <c r="C14058" t="s">
        <v>53916</v>
      </c>
      <c r="D14058" t="s">
        <v>58608</v>
      </c>
      <c r="E14058" t="s">
        <v>12</v>
      </c>
      <c r="F14058" t="s">
        <v>13</v>
      </c>
      <c r="G14058" t="s">
        <v>19</v>
      </c>
      <c r="H14058">
        <v>0</v>
      </c>
      <c r="I14058">
        <v>0</v>
      </c>
      <c r="J14058">
        <v>0</v>
      </c>
      <c r="K14058" s="4" t="e">
        <f t="shared" si="220"/>
        <v>#DIV/0!</v>
      </c>
      <c r="L14058" s="3">
        <v>1</v>
      </c>
      <c r="M14058">
        <v>0</v>
      </c>
      <c r="N14058">
        <v>1</v>
      </c>
      <c r="O14058">
        <v>1</v>
      </c>
      <c r="P14058" t="s">
        <v>20</v>
      </c>
    </row>
    <row r="14059" spans="1:16">
      <c r="A14059" t="s">
        <v>58609</v>
      </c>
      <c r="B14059" t="s">
        <v>58609</v>
      </c>
      <c r="C14059" t="s">
        <v>53897</v>
      </c>
      <c r="D14059" t="s">
        <v>58610</v>
      </c>
      <c r="E14059" t="s">
        <v>12</v>
      </c>
      <c r="F14059" t="s">
        <v>13</v>
      </c>
      <c r="G14059" t="s">
        <v>19</v>
      </c>
      <c r="H14059">
        <v>0</v>
      </c>
      <c r="I14059">
        <v>0</v>
      </c>
      <c r="J14059">
        <v>0</v>
      </c>
      <c r="K14059" s="4" t="e">
        <f t="shared" si="220"/>
        <v>#DIV/0!</v>
      </c>
      <c r="L14059" s="3">
        <v>1</v>
      </c>
      <c r="M14059">
        <v>0</v>
      </c>
      <c r="N14059">
        <v>1</v>
      </c>
      <c r="O14059">
        <v>1</v>
      </c>
      <c r="P14059" t="s">
        <v>20</v>
      </c>
    </row>
    <row r="14060" spans="1:16">
      <c r="A14060" t="s">
        <v>58612</v>
      </c>
      <c r="B14060" t="s">
        <v>58612</v>
      </c>
      <c r="C14060" t="s">
        <v>58613</v>
      </c>
      <c r="D14060" t="s">
        <v>28611</v>
      </c>
      <c r="E14060" t="s">
        <v>12</v>
      </c>
      <c r="F14060" t="s">
        <v>13</v>
      </c>
      <c r="G14060" t="s">
        <v>19</v>
      </c>
      <c r="H14060">
        <v>0</v>
      </c>
      <c r="I14060">
        <v>0</v>
      </c>
      <c r="J14060">
        <v>0</v>
      </c>
      <c r="K14060" s="4" t="e">
        <f t="shared" si="220"/>
        <v>#DIV/0!</v>
      </c>
      <c r="L14060" s="3">
        <v>1</v>
      </c>
      <c r="M14060">
        <v>0</v>
      </c>
      <c r="N14060">
        <v>1</v>
      </c>
      <c r="O14060">
        <v>1</v>
      </c>
      <c r="P14060" t="s">
        <v>20</v>
      </c>
    </row>
    <row r="14061" spans="1:16">
      <c r="A14061" t="s">
        <v>58614</v>
      </c>
      <c r="B14061" t="s">
        <v>58614</v>
      </c>
      <c r="C14061" t="s">
        <v>53848</v>
      </c>
      <c r="D14061" t="s">
        <v>58615</v>
      </c>
      <c r="E14061" t="s">
        <v>12</v>
      </c>
      <c r="F14061" t="s">
        <v>13</v>
      </c>
      <c r="G14061" t="s">
        <v>19</v>
      </c>
      <c r="H14061">
        <v>0</v>
      </c>
      <c r="I14061">
        <v>0</v>
      </c>
      <c r="J14061">
        <v>0</v>
      </c>
      <c r="K14061" s="4" t="e">
        <f t="shared" si="220"/>
        <v>#DIV/0!</v>
      </c>
      <c r="L14061" s="3">
        <v>1</v>
      </c>
      <c r="M14061">
        <v>0</v>
      </c>
      <c r="N14061">
        <v>1</v>
      </c>
      <c r="O14061">
        <v>1</v>
      </c>
      <c r="P14061" t="s">
        <v>20</v>
      </c>
    </row>
    <row r="14062" spans="1:16">
      <c r="A14062" t="s">
        <v>58616</v>
      </c>
      <c r="B14062" t="s">
        <v>58616</v>
      </c>
      <c r="C14062" t="s">
        <v>53897</v>
      </c>
      <c r="D14062" t="s">
        <v>14057</v>
      </c>
      <c r="E14062" t="s">
        <v>12</v>
      </c>
      <c r="F14062" t="s">
        <v>13</v>
      </c>
      <c r="G14062" t="s">
        <v>19</v>
      </c>
      <c r="H14062">
        <v>0</v>
      </c>
      <c r="I14062">
        <v>0</v>
      </c>
      <c r="J14062">
        <v>0</v>
      </c>
      <c r="K14062" s="4" t="e">
        <f t="shared" si="220"/>
        <v>#DIV/0!</v>
      </c>
      <c r="L14062" s="3">
        <v>1</v>
      </c>
      <c r="M14062">
        <v>0</v>
      </c>
      <c r="N14062">
        <v>1</v>
      </c>
      <c r="O14062">
        <v>1</v>
      </c>
      <c r="P14062" t="s">
        <v>20</v>
      </c>
    </row>
    <row r="14063" spans="1:16">
      <c r="A14063" t="s">
        <v>58617</v>
      </c>
      <c r="B14063" t="s">
        <v>58617</v>
      </c>
      <c r="C14063" t="s">
        <v>53848</v>
      </c>
      <c r="D14063" t="s">
        <v>58618</v>
      </c>
      <c r="E14063" t="s">
        <v>12</v>
      </c>
      <c r="F14063" t="s">
        <v>13</v>
      </c>
      <c r="G14063" t="s">
        <v>19</v>
      </c>
      <c r="H14063">
        <v>0</v>
      </c>
      <c r="I14063">
        <v>0</v>
      </c>
      <c r="J14063">
        <v>0</v>
      </c>
      <c r="K14063" s="4" t="e">
        <f t="shared" si="220"/>
        <v>#DIV/0!</v>
      </c>
      <c r="L14063" s="3">
        <v>1</v>
      </c>
      <c r="M14063">
        <v>0</v>
      </c>
      <c r="N14063">
        <v>1</v>
      </c>
      <c r="O14063">
        <v>1</v>
      </c>
      <c r="P14063" t="s">
        <v>20</v>
      </c>
    </row>
    <row r="14064" spans="1:16">
      <c r="A14064" t="s">
        <v>58619</v>
      </c>
      <c r="B14064" t="s">
        <v>58619</v>
      </c>
      <c r="C14064" t="s">
        <v>57740</v>
      </c>
      <c r="D14064" t="s">
        <v>58620</v>
      </c>
      <c r="E14064" t="s">
        <v>12</v>
      </c>
      <c r="F14064" t="s">
        <v>13</v>
      </c>
      <c r="G14064" t="s">
        <v>19</v>
      </c>
      <c r="H14064">
        <v>0</v>
      </c>
      <c r="I14064">
        <v>0</v>
      </c>
      <c r="J14064">
        <v>0</v>
      </c>
      <c r="K14064" s="4" t="e">
        <f t="shared" si="220"/>
        <v>#DIV/0!</v>
      </c>
      <c r="L14064" s="3">
        <v>1</v>
      </c>
      <c r="M14064">
        <v>0</v>
      </c>
      <c r="N14064">
        <v>1</v>
      </c>
      <c r="O14064">
        <v>1</v>
      </c>
      <c r="P14064" t="s">
        <v>20</v>
      </c>
    </row>
    <row r="14065" spans="1:16">
      <c r="A14065" t="s">
        <v>58621</v>
      </c>
      <c r="B14065" t="s">
        <v>58621</v>
      </c>
      <c r="C14065" t="s">
        <v>58622</v>
      </c>
      <c r="D14065" t="s">
        <v>58623</v>
      </c>
      <c r="E14065" t="s">
        <v>12</v>
      </c>
      <c r="F14065" t="s">
        <v>13</v>
      </c>
      <c r="G14065" t="s">
        <v>19</v>
      </c>
      <c r="H14065">
        <v>0</v>
      </c>
      <c r="I14065">
        <v>0</v>
      </c>
      <c r="J14065">
        <v>0</v>
      </c>
      <c r="K14065" s="4" t="e">
        <f t="shared" si="220"/>
        <v>#DIV/0!</v>
      </c>
      <c r="L14065" s="3">
        <v>1</v>
      </c>
      <c r="M14065">
        <v>0</v>
      </c>
      <c r="N14065">
        <v>1</v>
      </c>
      <c r="O14065">
        <v>1</v>
      </c>
      <c r="P14065" t="s">
        <v>20</v>
      </c>
    </row>
    <row r="14066" spans="1:16">
      <c r="A14066" t="s">
        <v>58624</v>
      </c>
      <c r="B14066" t="s">
        <v>58624</v>
      </c>
      <c r="C14066" t="s">
        <v>64</v>
      </c>
      <c r="D14066" t="s">
        <v>58625</v>
      </c>
      <c r="E14066" t="s">
        <v>12</v>
      </c>
      <c r="F14066" t="s">
        <v>13</v>
      </c>
      <c r="G14066" t="s">
        <v>19</v>
      </c>
      <c r="H14066">
        <v>0</v>
      </c>
      <c r="I14066">
        <v>0</v>
      </c>
      <c r="J14066">
        <v>0</v>
      </c>
      <c r="K14066" s="4" t="e">
        <f t="shared" si="220"/>
        <v>#DIV/0!</v>
      </c>
      <c r="L14066" s="3">
        <v>1</v>
      </c>
      <c r="M14066">
        <v>0</v>
      </c>
      <c r="N14066">
        <v>1</v>
      </c>
      <c r="O14066">
        <v>1</v>
      </c>
      <c r="P14066" t="s">
        <v>20</v>
      </c>
    </row>
    <row r="14067" spans="1:16">
      <c r="A14067" t="s">
        <v>58626</v>
      </c>
      <c r="B14067" t="s">
        <v>58626</v>
      </c>
      <c r="C14067" t="s">
        <v>53848</v>
      </c>
      <c r="D14067" t="s">
        <v>58627</v>
      </c>
      <c r="E14067" t="s">
        <v>12</v>
      </c>
      <c r="F14067" t="s">
        <v>13</v>
      </c>
      <c r="G14067" t="s">
        <v>19</v>
      </c>
      <c r="H14067">
        <v>0</v>
      </c>
      <c r="I14067">
        <v>0</v>
      </c>
      <c r="J14067">
        <v>0</v>
      </c>
      <c r="K14067" s="4" t="e">
        <f t="shared" si="220"/>
        <v>#DIV/0!</v>
      </c>
      <c r="L14067" s="3">
        <v>1</v>
      </c>
      <c r="M14067">
        <v>0</v>
      </c>
      <c r="N14067">
        <v>1</v>
      </c>
      <c r="O14067">
        <v>1</v>
      </c>
      <c r="P14067" t="s">
        <v>20</v>
      </c>
    </row>
    <row r="14068" spans="1:16">
      <c r="A14068" t="s">
        <v>58628</v>
      </c>
      <c r="B14068" t="s">
        <v>58628</v>
      </c>
      <c r="C14068" t="s">
        <v>64</v>
      </c>
      <c r="D14068" t="s">
        <v>58629</v>
      </c>
      <c r="E14068" t="s">
        <v>12</v>
      </c>
      <c r="F14068" t="s">
        <v>13</v>
      </c>
      <c r="G14068" t="s">
        <v>19</v>
      </c>
      <c r="H14068">
        <v>0</v>
      </c>
      <c r="I14068">
        <v>0</v>
      </c>
      <c r="J14068">
        <v>0</v>
      </c>
      <c r="K14068" s="4" t="e">
        <f t="shared" si="220"/>
        <v>#DIV/0!</v>
      </c>
      <c r="L14068" s="3">
        <v>1</v>
      </c>
      <c r="M14068">
        <v>0</v>
      </c>
      <c r="N14068">
        <v>1</v>
      </c>
      <c r="O14068">
        <v>1</v>
      </c>
      <c r="P14068" t="s">
        <v>20</v>
      </c>
    </row>
    <row r="14069" spans="1:16">
      <c r="A14069" t="s">
        <v>58630</v>
      </c>
      <c r="B14069" t="s">
        <v>58630</v>
      </c>
      <c r="C14069" t="s">
        <v>53902</v>
      </c>
      <c r="D14069" t="s">
        <v>58631</v>
      </c>
      <c r="E14069" t="s">
        <v>12</v>
      </c>
      <c r="F14069" t="s">
        <v>13</v>
      </c>
      <c r="G14069" t="s">
        <v>19</v>
      </c>
      <c r="H14069">
        <v>0</v>
      </c>
      <c r="I14069">
        <v>0</v>
      </c>
      <c r="J14069">
        <v>0</v>
      </c>
      <c r="K14069" s="4" t="e">
        <f t="shared" si="220"/>
        <v>#DIV/0!</v>
      </c>
      <c r="L14069" s="3">
        <v>1</v>
      </c>
      <c r="M14069">
        <v>0</v>
      </c>
      <c r="N14069">
        <v>1</v>
      </c>
      <c r="O14069">
        <v>1</v>
      </c>
      <c r="P14069" t="s">
        <v>20</v>
      </c>
    </row>
    <row r="14070" spans="1:16">
      <c r="A14070" t="s">
        <v>58632</v>
      </c>
      <c r="B14070" t="s">
        <v>58632</v>
      </c>
      <c r="C14070" t="s">
        <v>64</v>
      </c>
      <c r="D14070" t="s">
        <v>58633</v>
      </c>
      <c r="E14070" t="s">
        <v>12</v>
      </c>
      <c r="F14070" t="s">
        <v>13</v>
      </c>
      <c r="G14070" t="s">
        <v>19</v>
      </c>
      <c r="H14070">
        <v>0</v>
      </c>
      <c r="I14070">
        <v>0</v>
      </c>
      <c r="J14070">
        <v>0</v>
      </c>
      <c r="K14070" s="4" t="e">
        <f t="shared" si="220"/>
        <v>#DIV/0!</v>
      </c>
      <c r="L14070" s="3">
        <v>1</v>
      </c>
      <c r="M14070">
        <v>0</v>
      </c>
      <c r="N14070">
        <v>1</v>
      </c>
      <c r="O14070">
        <v>1</v>
      </c>
      <c r="P14070" t="s">
        <v>20</v>
      </c>
    </row>
    <row r="14071" spans="1:16">
      <c r="A14071" t="s">
        <v>58634</v>
      </c>
      <c r="B14071" t="s">
        <v>58634</v>
      </c>
      <c r="C14071" t="s">
        <v>64</v>
      </c>
      <c r="D14071" t="s">
        <v>847</v>
      </c>
      <c r="E14071" t="s">
        <v>12</v>
      </c>
      <c r="F14071" t="s">
        <v>13</v>
      </c>
      <c r="G14071" t="s">
        <v>19</v>
      </c>
      <c r="H14071">
        <v>0</v>
      </c>
      <c r="I14071">
        <v>0</v>
      </c>
      <c r="J14071">
        <v>0</v>
      </c>
      <c r="K14071" s="4" t="e">
        <f t="shared" si="220"/>
        <v>#DIV/0!</v>
      </c>
      <c r="L14071" s="3">
        <v>1</v>
      </c>
      <c r="M14071">
        <v>0</v>
      </c>
      <c r="N14071">
        <v>1</v>
      </c>
      <c r="O14071">
        <v>1</v>
      </c>
      <c r="P14071" t="s">
        <v>20</v>
      </c>
    </row>
    <row r="14072" spans="1:16">
      <c r="A14072" t="s">
        <v>58635</v>
      </c>
      <c r="B14072" t="s">
        <v>58635</v>
      </c>
      <c r="C14072" t="s">
        <v>57084</v>
      </c>
      <c r="D14072" t="s">
        <v>58636</v>
      </c>
      <c r="E14072" t="s">
        <v>12</v>
      </c>
      <c r="F14072" t="s">
        <v>13</v>
      </c>
      <c r="G14072" t="s">
        <v>19</v>
      </c>
      <c r="H14072">
        <v>0</v>
      </c>
      <c r="I14072">
        <v>0</v>
      </c>
      <c r="J14072">
        <v>0</v>
      </c>
      <c r="K14072" s="4" t="e">
        <f t="shared" si="220"/>
        <v>#DIV/0!</v>
      </c>
      <c r="L14072" s="3">
        <v>1</v>
      </c>
      <c r="M14072">
        <v>0</v>
      </c>
      <c r="N14072">
        <v>1</v>
      </c>
      <c r="O14072">
        <v>1</v>
      </c>
      <c r="P14072" t="s">
        <v>20</v>
      </c>
    </row>
    <row r="14073" spans="1:16">
      <c r="A14073" t="s">
        <v>58639</v>
      </c>
      <c r="B14073" t="s">
        <v>58639</v>
      </c>
      <c r="C14073" t="s">
        <v>53848</v>
      </c>
      <c r="D14073" t="s">
        <v>58640</v>
      </c>
      <c r="E14073" t="s">
        <v>12</v>
      </c>
      <c r="F14073" t="s">
        <v>13</v>
      </c>
      <c r="G14073" t="s">
        <v>19</v>
      </c>
      <c r="H14073">
        <v>0</v>
      </c>
      <c r="I14073">
        <v>0</v>
      </c>
      <c r="J14073">
        <v>0</v>
      </c>
      <c r="K14073" s="4" t="e">
        <f t="shared" si="220"/>
        <v>#DIV/0!</v>
      </c>
      <c r="L14073" s="3">
        <v>1</v>
      </c>
      <c r="M14073">
        <v>0</v>
      </c>
      <c r="N14073">
        <v>1</v>
      </c>
      <c r="O14073">
        <v>1</v>
      </c>
      <c r="P14073" t="s">
        <v>20</v>
      </c>
    </row>
    <row r="14074" spans="1:16">
      <c r="A14074" t="s">
        <v>58641</v>
      </c>
      <c r="B14074" t="s">
        <v>58641</v>
      </c>
      <c r="C14074" t="s">
        <v>54090</v>
      </c>
      <c r="D14074" t="s">
        <v>168</v>
      </c>
      <c r="E14074" t="s">
        <v>12</v>
      </c>
      <c r="F14074" t="s">
        <v>13</v>
      </c>
      <c r="G14074" t="s">
        <v>19</v>
      </c>
      <c r="H14074">
        <v>0</v>
      </c>
      <c r="I14074">
        <v>0</v>
      </c>
      <c r="J14074">
        <v>0</v>
      </c>
      <c r="K14074" s="4" t="e">
        <f t="shared" si="220"/>
        <v>#DIV/0!</v>
      </c>
      <c r="L14074" s="3">
        <v>1</v>
      </c>
      <c r="M14074">
        <v>0</v>
      </c>
      <c r="N14074">
        <v>1</v>
      </c>
      <c r="O14074">
        <v>1</v>
      </c>
      <c r="P14074" t="s">
        <v>20</v>
      </c>
    </row>
    <row r="14075" spans="1:16">
      <c r="A14075" t="s">
        <v>58642</v>
      </c>
      <c r="B14075" t="s">
        <v>58642</v>
      </c>
      <c r="C14075" t="s">
        <v>58643</v>
      </c>
      <c r="D14075" t="s">
        <v>58644</v>
      </c>
      <c r="E14075" t="s">
        <v>12</v>
      </c>
      <c r="F14075" t="s">
        <v>13</v>
      </c>
      <c r="G14075" t="s">
        <v>19</v>
      </c>
      <c r="H14075">
        <v>0</v>
      </c>
      <c r="I14075">
        <v>0</v>
      </c>
      <c r="J14075">
        <v>0</v>
      </c>
      <c r="K14075" s="4" t="e">
        <f t="shared" si="220"/>
        <v>#DIV/0!</v>
      </c>
      <c r="L14075" s="3">
        <v>1</v>
      </c>
      <c r="M14075">
        <v>0</v>
      </c>
      <c r="N14075">
        <v>1</v>
      </c>
      <c r="O14075">
        <v>1</v>
      </c>
      <c r="P14075" t="s">
        <v>20</v>
      </c>
    </row>
    <row r="14076" spans="1:16">
      <c r="A14076" t="s">
        <v>58645</v>
      </c>
      <c r="B14076" t="s">
        <v>58645</v>
      </c>
      <c r="C14076" t="s">
        <v>64</v>
      </c>
      <c r="D14076" t="s">
        <v>58646</v>
      </c>
      <c r="E14076" t="s">
        <v>12</v>
      </c>
      <c r="F14076" t="s">
        <v>13</v>
      </c>
      <c r="G14076" t="s">
        <v>19</v>
      </c>
      <c r="H14076">
        <v>0</v>
      </c>
      <c r="I14076">
        <v>0</v>
      </c>
      <c r="J14076">
        <v>0</v>
      </c>
      <c r="K14076" s="4" t="e">
        <f t="shared" si="220"/>
        <v>#DIV/0!</v>
      </c>
      <c r="L14076" s="3">
        <v>1</v>
      </c>
      <c r="M14076">
        <v>0</v>
      </c>
      <c r="N14076">
        <v>1</v>
      </c>
      <c r="O14076">
        <v>1</v>
      </c>
      <c r="P14076" t="s">
        <v>20</v>
      </c>
    </row>
    <row r="14077" spans="1:16">
      <c r="A14077" t="s">
        <v>58647</v>
      </c>
      <c r="B14077" t="s">
        <v>58647</v>
      </c>
      <c r="C14077" t="s">
        <v>64</v>
      </c>
      <c r="D14077" t="s">
        <v>11411</v>
      </c>
      <c r="E14077" t="s">
        <v>12</v>
      </c>
      <c r="F14077" t="s">
        <v>13</v>
      </c>
      <c r="G14077" t="s">
        <v>19</v>
      </c>
      <c r="H14077">
        <v>0</v>
      </c>
      <c r="I14077">
        <v>0</v>
      </c>
      <c r="J14077">
        <v>0</v>
      </c>
      <c r="K14077" s="4" t="e">
        <f t="shared" si="220"/>
        <v>#DIV/0!</v>
      </c>
      <c r="L14077" s="3">
        <v>1</v>
      </c>
      <c r="M14077">
        <v>0</v>
      </c>
      <c r="N14077">
        <v>1</v>
      </c>
      <c r="O14077">
        <v>1</v>
      </c>
      <c r="P14077" t="s">
        <v>20</v>
      </c>
    </row>
    <row r="14078" spans="1:16">
      <c r="A14078" t="s">
        <v>58648</v>
      </c>
      <c r="B14078" t="s">
        <v>58648</v>
      </c>
      <c r="C14078" t="s">
        <v>45141</v>
      </c>
      <c r="D14078" t="s">
        <v>58649</v>
      </c>
      <c r="E14078" t="s">
        <v>12</v>
      </c>
      <c r="F14078" t="s">
        <v>13</v>
      </c>
      <c r="G14078" t="s">
        <v>19</v>
      </c>
      <c r="H14078">
        <v>0</v>
      </c>
      <c r="I14078">
        <v>0</v>
      </c>
      <c r="J14078">
        <v>0</v>
      </c>
      <c r="K14078" s="4" t="e">
        <f t="shared" si="220"/>
        <v>#DIV/0!</v>
      </c>
      <c r="L14078" s="3">
        <v>1</v>
      </c>
      <c r="M14078">
        <v>0</v>
      </c>
      <c r="N14078">
        <v>1</v>
      </c>
      <c r="O14078">
        <v>1</v>
      </c>
      <c r="P14078" t="s">
        <v>20</v>
      </c>
    </row>
    <row r="14079" spans="1:16">
      <c r="A14079" t="s">
        <v>58654</v>
      </c>
      <c r="B14079" t="s">
        <v>58654</v>
      </c>
      <c r="C14079" t="s">
        <v>56944</v>
      </c>
      <c r="D14079" t="s">
        <v>58655</v>
      </c>
      <c r="E14079" t="s">
        <v>12</v>
      </c>
      <c r="F14079" t="s">
        <v>13</v>
      </c>
      <c r="G14079" t="s">
        <v>19</v>
      </c>
      <c r="H14079">
        <v>0</v>
      </c>
      <c r="I14079">
        <v>0</v>
      </c>
      <c r="J14079">
        <v>0</v>
      </c>
      <c r="K14079" s="4" t="e">
        <f t="shared" si="220"/>
        <v>#DIV/0!</v>
      </c>
      <c r="L14079" s="3">
        <v>1</v>
      </c>
      <c r="M14079">
        <v>0</v>
      </c>
      <c r="N14079">
        <v>1</v>
      </c>
      <c r="O14079">
        <v>1</v>
      </c>
      <c r="P14079" t="s">
        <v>20</v>
      </c>
    </row>
    <row r="14080" spans="1:16">
      <c r="A14080" t="s">
        <v>58656</v>
      </c>
      <c r="B14080" t="s">
        <v>58656</v>
      </c>
      <c r="C14080" t="s">
        <v>45138</v>
      </c>
      <c r="D14080" t="s">
        <v>58657</v>
      </c>
      <c r="E14080" t="s">
        <v>12</v>
      </c>
      <c r="F14080" t="s">
        <v>13</v>
      </c>
      <c r="G14080" t="s">
        <v>19</v>
      </c>
      <c r="H14080">
        <v>0</v>
      </c>
      <c r="I14080">
        <v>0</v>
      </c>
      <c r="J14080">
        <v>0</v>
      </c>
      <c r="K14080" s="4" t="e">
        <f t="shared" si="220"/>
        <v>#DIV/0!</v>
      </c>
      <c r="L14080" s="3">
        <v>1</v>
      </c>
      <c r="M14080">
        <v>0</v>
      </c>
      <c r="N14080">
        <v>1</v>
      </c>
      <c r="O14080">
        <v>1</v>
      </c>
      <c r="P14080" t="s">
        <v>20</v>
      </c>
    </row>
    <row r="14081" spans="1:16">
      <c r="A14081" t="s">
        <v>58658</v>
      </c>
      <c r="B14081" t="s">
        <v>58658</v>
      </c>
      <c r="C14081" t="s">
        <v>53848</v>
      </c>
      <c r="D14081" t="s">
        <v>58659</v>
      </c>
      <c r="E14081" t="s">
        <v>12</v>
      </c>
      <c r="F14081" t="s">
        <v>13</v>
      </c>
      <c r="G14081" t="s">
        <v>19</v>
      </c>
      <c r="H14081">
        <v>0</v>
      </c>
      <c r="I14081">
        <v>0</v>
      </c>
      <c r="J14081">
        <v>0</v>
      </c>
      <c r="K14081" s="4" t="e">
        <f t="shared" si="220"/>
        <v>#DIV/0!</v>
      </c>
      <c r="L14081" s="3">
        <v>1</v>
      </c>
      <c r="M14081">
        <v>0</v>
      </c>
      <c r="N14081">
        <v>1</v>
      </c>
      <c r="O14081">
        <v>1</v>
      </c>
      <c r="P14081" t="s">
        <v>20</v>
      </c>
    </row>
    <row r="14082" spans="1:16">
      <c r="A14082" t="s">
        <v>58660</v>
      </c>
      <c r="B14082" t="s">
        <v>58660</v>
      </c>
      <c r="C14082" t="s">
        <v>53848</v>
      </c>
      <c r="D14082" t="s">
        <v>58661</v>
      </c>
      <c r="E14082" t="s">
        <v>12</v>
      </c>
      <c r="F14082" t="s">
        <v>13</v>
      </c>
      <c r="G14082" t="s">
        <v>19</v>
      </c>
      <c r="H14082">
        <v>0</v>
      </c>
      <c r="I14082">
        <v>0</v>
      </c>
      <c r="J14082">
        <v>0</v>
      </c>
      <c r="K14082" s="4" t="e">
        <f t="shared" si="220"/>
        <v>#DIV/0!</v>
      </c>
      <c r="L14082" s="3">
        <v>1</v>
      </c>
      <c r="M14082">
        <v>0</v>
      </c>
      <c r="N14082">
        <v>1</v>
      </c>
      <c r="O14082">
        <v>1</v>
      </c>
      <c r="P14082" t="s">
        <v>20</v>
      </c>
    </row>
    <row r="14083" spans="1:16">
      <c r="A14083" t="s">
        <v>58667</v>
      </c>
      <c r="B14083" t="s">
        <v>58667</v>
      </c>
      <c r="C14083" t="s">
        <v>53848</v>
      </c>
      <c r="D14083" t="s">
        <v>26687</v>
      </c>
      <c r="E14083" t="s">
        <v>12</v>
      </c>
      <c r="F14083" t="s">
        <v>13</v>
      </c>
      <c r="G14083" t="s">
        <v>19</v>
      </c>
      <c r="H14083">
        <v>0</v>
      </c>
      <c r="I14083">
        <v>0</v>
      </c>
      <c r="J14083">
        <v>0</v>
      </c>
      <c r="K14083" s="4" t="e">
        <f t="shared" si="220"/>
        <v>#DIV/0!</v>
      </c>
      <c r="L14083" s="3">
        <v>1</v>
      </c>
      <c r="M14083">
        <v>0</v>
      </c>
      <c r="N14083">
        <v>1</v>
      </c>
      <c r="O14083">
        <v>1</v>
      </c>
      <c r="P14083" t="s">
        <v>20</v>
      </c>
    </row>
    <row r="14084" spans="1:16">
      <c r="A14084" t="s">
        <v>58671</v>
      </c>
      <c r="B14084" t="s">
        <v>58671</v>
      </c>
      <c r="C14084" t="s">
        <v>64</v>
      </c>
      <c r="D14084" t="s">
        <v>58672</v>
      </c>
      <c r="E14084" t="s">
        <v>12</v>
      </c>
      <c r="F14084" t="s">
        <v>13</v>
      </c>
      <c r="G14084" t="s">
        <v>19</v>
      </c>
      <c r="H14084">
        <v>0</v>
      </c>
      <c r="I14084">
        <v>0</v>
      </c>
      <c r="J14084">
        <v>0</v>
      </c>
      <c r="K14084" s="4" t="e">
        <f t="shared" si="220"/>
        <v>#DIV/0!</v>
      </c>
      <c r="L14084" s="3">
        <v>1</v>
      </c>
      <c r="M14084">
        <v>0</v>
      </c>
      <c r="N14084">
        <v>1</v>
      </c>
      <c r="O14084">
        <v>1</v>
      </c>
      <c r="P14084" t="s">
        <v>20</v>
      </c>
    </row>
    <row r="14085" spans="1:16">
      <c r="A14085" t="s">
        <v>58673</v>
      </c>
      <c r="B14085" t="s">
        <v>58673</v>
      </c>
      <c r="C14085" t="s">
        <v>64</v>
      </c>
      <c r="D14085" t="s">
        <v>16213</v>
      </c>
      <c r="E14085" t="s">
        <v>12</v>
      </c>
      <c r="F14085" t="s">
        <v>13</v>
      </c>
      <c r="G14085" t="s">
        <v>19</v>
      </c>
      <c r="H14085">
        <v>0</v>
      </c>
      <c r="I14085">
        <v>0</v>
      </c>
      <c r="J14085">
        <v>0</v>
      </c>
      <c r="K14085" s="4" t="e">
        <f t="shared" si="220"/>
        <v>#DIV/0!</v>
      </c>
      <c r="L14085" s="3">
        <v>1</v>
      </c>
      <c r="M14085">
        <v>0</v>
      </c>
      <c r="N14085">
        <v>1</v>
      </c>
      <c r="O14085">
        <v>1</v>
      </c>
      <c r="P14085" t="s">
        <v>20</v>
      </c>
    </row>
    <row r="14086" spans="1:16">
      <c r="A14086" t="s">
        <v>58675</v>
      </c>
      <c r="B14086" t="s">
        <v>58675</v>
      </c>
      <c r="C14086" t="s">
        <v>58676</v>
      </c>
      <c r="D14086" t="s">
        <v>3309</v>
      </c>
      <c r="E14086" t="s">
        <v>12</v>
      </c>
      <c r="F14086" t="s">
        <v>13</v>
      </c>
      <c r="G14086" t="s">
        <v>19</v>
      </c>
      <c r="H14086">
        <v>0</v>
      </c>
      <c r="I14086">
        <v>0</v>
      </c>
      <c r="J14086">
        <v>0</v>
      </c>
      <c r="K14086" s="4" t="e">
        <f t="shared" si="220"/>
        <v>#DIV/0!</v>
      </c>
      <c r="L14086" s="3">
        <v>1</v>
      </c>
      <c r="M14086">
        <v>0</v>
      </c>
      <c r="N14086">
        <v>1</v>
      </c>
      <c r="O14086">
        <v>1</v>
      </c>
      <c r="P14086" t="s">
        <v>20</v>
      </c>
    </row>
    <row r="14087" spans="1:16">
      <c r="A14087" t="s">
        <v>58679</v>
      </c>
      <c r="B14087" t="s">
        <v>58679</v>
      </c>
      <c r="C14087" t="s">
        <v>58680</v>
      </c>
      <c r="D14087" t="s">
        <v>21143</v>
      </c>
      <c r="E14087" t="s">
        <v>12</v>
      </c>
      <c r="F14087" t="s">
        <v>13</v>
      </c>
      <c r="G14087" t="s">
        <v>19</v>
      </c>
      <c r="H14087">
        <v>0</v>
      </c>
      <c r="I14087">
        <v>0</v>
      </c>
      <c r="J14087">
        <v>0</v>
      </c>
      <c r="K14087" s="4" t="e">
        <f t="shared" si="220"/>
        <v>#DIV/0!</v>
      </c>
      <c r="L14087" s="3">
        <v>1</v>
      </c>
      <c r="M14087">
        <v>0</v>
      </c>
      <c r="N14087">
        <v>1</v>
      </c>
      <c r="O14087">
        <v>1</v>
      </c>
      <c r="P14087" t="s">
        <v>20</v>
      </c>
    </row>
    <row r="14088" spans="1:16">
      <c r="A14088" t="s">
        <v>58681</v>
      </c>
      <c r="B14088" t="s">
        <v>58681</v>
      </c>
      <c r="C14088" t="s">
        <v>54137</v>
      </c>
      <c r="D14088" t="s">
        <v>58682</v>
      </c>
      <c r="E14088" t="s">
        <v>12</v>
      </c>
      <c r="F14088" t="s">
        <v>13</v>
      </c>
      <c r="G14088" t="s">
        <v>19</v>
      </c>
      <c r="H14088">
        <v>0</v>
      </c>
      <c r="I14088">
        <v>0</v>
      </c>
      <c r="J14088">
        <v>0</v>
      </c>
      <c r="K14088" s="4" t="e">
        <f t="shared" si="220"/>
        <v>#DIV/0!</v>
      </c>
      <c r="L14088" s="3">
        <v>1</v>
      </c>
      <c r="M14088">
        <v>0</v>
      </c>
      <c r="N14088">
        <v>1</v>
      </c>
      <c r="O14088">
        <v>1</v>
      </c>
      <c r="P14088" t="s">
        <v>20</v>
      </c>
    </row>
    <row r="14089" spans="1:16">
      <c r="A14089" t="s">
        <v>58683</v>
      </c>
      <c r="B14089" t="s">
        <v>58683</v>
      </c>
      <c r="C14089" t="s">
        <v>64</v>
      </c>
      <c r="D14089" t="s">
        <v>58684</v>
      </c>
      <c r="E14089" t="s">
        <v>12</v>
      </c>
      <c r="F14089" t="s">
        <v>13</v>
      </c>
      <c r="G14089" t="s">
        <v>19</v>
      </c>
      <c r="H14089">
        <v>0</v>
      </c>
      <c r="I14089">
        <v>0</v>
      </c>
      <c r="J14089">
        <v>0</v>
      </c>
      <c r="K14089" s="4" t="e">
        <f t="shared" si="220"/>
        <v>#DIV/0!</v>
      </c>
      <c r="L14089" s="3">
        <v>1</v>
      </c>
      <c r="M14089">
        <v>0</v>
      </c>
      <c r="N14089">
        <v>1</v>
      </c>
      <c r="O14089">
        <v>1</v>
      </c>
      <c r="P14089" t="s">
        <v>20</v>
      </c>
    </row>
    <row r="14090" spans="1:16">
      <c r="A14090" t="s">
        <v>58685</v>
      </c>
      <c r="B14090" t="s">
        <v>58685</v>
      </c>
      <c r="C14090" t="s">
        <v>53848</v>
      </c>
      <c r="D14090" t="s">
        <v>58686</v>
      </c>
      <c r="E14090" t="s">
        <v>12</v>
      </c>
      <c r="F14090" t="s">
        <v>13</v>
      </c>
      <c r="G14090" t="s">
        <v>19</v>
      </c>
      <c r="H14090">
        <v>0</v>
      </c>
      <c r="I14090">
        <v>0</v>
      </c>
      <c r="J14090">
        <v>0</v>
      </c>
      <c r="K14090" s="4" t="e">
        <f t="shared" si="220"/>
        <v>#DIV/0!</v>
      </c>
      <c r="L14090" s="3">
        <v>1</v>
      </c>
      <c r="M14090">
        <v>0</v>
      </c>
      <c r="N14090">
        <v>1</v>
      </c>
      <c r="O14090">
        <v>1</v>
      </c>
      <c r="P14090" t="s">
        <v>20</v>
      </c>
    </row>
    <row r="14091" spans="1:16">
      <c r="A14091" t="s">
        <v>58688</v>
      </c>
      <c r="B14091" t="s">
        <v>58688</v>
      </c>
      <c r="C14091" t="s">
        <v>53916</v>
      </c>
      <c r="D14091" t="s">
        <v>58689</v>
      </c>
      <c r="E14091" t="s">
        <v>12</v>
      </c>
      <c r="F14091" t="s">
        <v>13</v>
      </c>
      <c r="G14091" t="s">
        <v>19</v>
      </c>
      <c r="H14091">
        <v>0</v>
      </c>
      <c r="I14091">
        <v>0</v>
      </c>
      <c r="J14091">
        <v>0</v>
      </c>
      <c r="K14091" s="4" t="e">
        <f t="shared" si="220"/>
        <v>#DIV/0!</v>
      </c>
      <c r="L14091" s="3">
        <v>1</v>
      </c>
      <c r="M14091">
        <v>0</v>
      </c>
      <c r="N14091">
        <v>1</v>
      </c>
      <c r="O14091">
        <v>1</v>
      </c>
      <c r="P14091" t="s">
        <v>20</v>
      </c>
    </row>
    <row r="14092" spans="1:16">
      <c r="A14092" t="s">
        <v>58690</v>
      </c>
      <c r="B14092" t="s">
        <v>58690</v>
      </c>
      <c r="C14092" t="s">
        <v>53902</v>
      </c>
      <c r="D14092" t="s">
        <v>42933</v>
      </c>
      <c r="E14092" t="s">
        <v>12</v>
      </c>
      <c r="F14092" t="s">
        <v>13</v>
      </c>
      <c r="G14092" t="s">
        <v>19</v>
      </c>
      <c r="H14092">
        <v>0</v>
      </c>
      <c r="I14092">
        <v>0</v>
      </c>
      <c r="J14092">
        <v>0</v>
      </c>
      <c r="K14092" s="4" t="e">
        <f t="shared" si="220"/>
        <v>#DIV/0!</v>
      </c>
      <c r="L14092" s="3">
        <v>1</v>
      </c>
      <c r="M14092">
        <v>0</v>
      </c>
      <c r="N14092">
        <v>1</v>
      </c>
      <c r="O14092">
        <v>1</v>
      </c>
      <c r="P14092" t="s">
        <v>20</v>
      </c>
    </row>
    <row r="14093" spans="1:16">
      <c r="A14093" t="s">
        <v>58691</v>
      </c>
      <c r="B14093" t="s">
        <v>58691</v>
      </c>
      <c r="C14093" t="s">
        <v>53848</v>
      </c>
      <c r="D14093" t="s">
        <v>58692</v>
      </c>
      <c r="E14093" t="s">
        <v>12</v>
      </c>
      <c r="F14093" t="s">
        <v>13</v>
      </c>
      <c r="G14093" t="s">
        <v>19</v>
      </c>
      <c r="H14093">
        <v>0</v>
      </c>
      <c r="I14093">
        <v>0</v>
      </c>
      <c r="J14093">
        <v>0</v>
      </c>
      <c r="K14093" s="4" t="e">
        <f t="shared" ref="K14093:K14156" si="221">H14093/I14093</f>
        <v>#DIV/0!</v>
      </c>
      <c r="L14093" s="3">
        <v>1</v>
      </c>
      <c r="M14093">
        <v>0</v>
      </c>
      <c r="N14093">
        <v>1</v>
      </c>
      <c r="O14093">
        <v>1</v>
      </c>
      <c r="P14093" t="s">
        <v>20</v>
      </c>
    </row>
    <row r="14094" spans="1:16">
      <c r="A14094" t="s">
        <v>58693</v>
      </c>
      <c r="B14094" t="s">
        <v>58693</v>
      </c>
      <c r="C14094" t="s">
        <v>58694</v>
      </c>
      <c r="D14094" t="s">
        <v>58695</v>
      </c>
      <c r="E14094" t="s">
        <v>12</v>
      </c>
      <c r="F14094" t="s">
        <v>13</v>
      </c>
      <c r="G14094" t="s">
        <v>19</v>
      </c>
      <c r="H14094">
        <v>0</v>
      </c>
      <c r="I14094">
        <v>0</v>
      </c>
      <c r="J14094">
        <v>0</v>
      </c>
      <c r="K14094" s="4" t="e">
        <f t="shared" si="221"/>
        <v>#DIV/0!</v>
      </c>
      <c r="L14094" s="3">
        <v>1</v>
      </c>
      <c r="M14094">
        <v>0</v>
      </c>
      <c r="N14094">
        <v>1</v>
      </c>
      <c r="O14094">
        <v>1</v>
      </c>
      <c r="P14094" t="s">
        <v>20</v>
      </c>
    </row>
    <row r="14095" spans="1:16">
      <c r="A14095" t="s">
        <v>58696</v>
      </c>
      <c r="B14095" t="s">
        <v>58696</v>
      </c>
      <c r="C14095" t="s">
        <v>45138</v>
      </c>
      <c r="D14095" t="s">
        <v>58697</v>
      </c>
      <c r="E14095" t="s">
        <v>12</v>
      </c>
      <c r="F14095" t="s">
        <v>13</v>
      </c>
      <c r="G14095" t="s">
        <v>19</v>
      </c>
      <c r="H14095">
        <v>0</v>
      </c>
      <c r="I14095">
        <v>0</v>
      </c>
      <c r="J14095">
        <v>0</v>
      </c>
      <c r="K14095" s="4" t="e">
        <f t="shared" si="221"/>
        <v>#DIV/0!</v>
      </c>
      <c r="L14095" s="3">
        <v>1</v>
      </c>
      <c r="M14095">
        <v>0</v>
      </c>
      <c r="N14095">
        <v>1</v>
      </c>
      <c r="O14095">
        <v>1</v>
      </c>
      <c r="P14095" t="s">
        <v>20</v>
      </c>
    </row>
    <row r="14096" spans="1:16">
      <c r="A14096" t="s">
        <v>58699</v>
      </c>
      <c r="B14096" t="s">
        <v>58699</v>
      </c>
      <c r="C14096" t="s">
        <v>53848</v>
      </c>
      <c r="D14096" t="s">
        <v>58700</v>
      </c>
      <c r="E14096" t="s">
        <v>12</v>
      </c>
      <c r="F14096" t="s">
        <v>13</v>
      </c>
      <c r="G14096" t="s">
        <v>19</v>
      </c>
      <c r="H14096">
        <v>0</v>
      </c>
      <c r="I14096">
        <v>0</v>
      </c>
      <c r="J14096">
        <v>0</v>
      </c>
      <c r="K14096" s="4" t="e">
        <f t="shared" si="221"/>
        <v>#DIV/0!</v>
      </c>
      <c r="L14096" s="3">
        <v>1</v>
      </c>
      <c r="M14096">
        <v>0</v>
      </c>
      <c r="N14096">
        <v>1</v>
      </c>
      <c r="O14096">
        <v>1</v>
      </c>
      <c r="P14096" t="s">
        <v>20</v>
      </c>
    </row>
    <row r="14097" spans="1:16">
      <c r="A14097" t="s">
        <v>58701</v>
      </c>
      <c r="B14097" t="s">
        <v>58701</v>
      </c>
      <c r="C14097" t="s">
        <v>53848</v>
      </c>
      <c r="D14097" t="s">
        <v>58702</v>
      </c>
      <c r="E14097" t="s">
        <v>12</v>
      </c>
      <c r="F14097" t="s">
        <v>13</v>
      </c>
      <c r="G14097" t="s">
        <v>19</v>
      </c>
      <c r="H14097">
        <v>0</v>
      </c>
      <c r="I14097">
        <v>0</v>
      </c>
      <c r="J14097">
        <v>0</v>
      </c>
      <c r="K14097" s="4" t="e">
        <f t="shared" si="221"/>
        <v>#DIV/0!</v>
      </c>
      <c r="L14097" s="3">
        <v>1</v>
      </c>
      <c r="M14097">
        <v>0</v>
      </c>
      <c r="N14097">
        <v>1</v>
      </c>
      <c r="O14097">
        <v>1</v>
      </c>
      <c r="P14097" t="s">
        <v>20</v>
      </c>
    </row>
    <row r="14098" spans="1:16">
      <c r="A14098" t="s">
        <v>58703</v>
      </c>
      <c r="B14098" t="s">
        <v>58703</v>
      </c>
      <c r="C14098" t="s">
        <v>53897</v>
      </c>
      <c r="D14098" t="s">
        <v>32318</v>
      </c>
      <c r="E14098" t="s">
        <v>12</v>
      </c>
      <c r="F14098" t="s">
        <v>13</v>
      </c>
      <c r="G14098" t="s">
        <v>19</v>
      </c>
      <c r="H14098">
        <v>0</v>
      </c>
      <c r="I14098">
        <v>0</v>
      </c>
      <c r="J14098">
        <v>0</v>
      </c>
      <c r="K14098" s="4" t="e">
        <f t="shared" si="221"/>
        <v>#DIV/0!</v>
      </c>
      <c r="L14098" s="3">
        <v>1</v>
      </c>
      <c r="M14098">
        <v>0</v>
      </c>
      <c r="N14098">
        <v>1</v>
      </c>
      <c r="O14098">
        <v>1</v>
      </c>
      <c r="P14098" t="s">
        <v>20</v>
      </c>
    </row>
    <row r="14099" spans="1:16">
      <c r="A14099" t="s">
        <v>58704</v>
      </c>
      <c r="B14099" t="s">
        <v>58704</v>
      </c>
      <c r="C14099" t="s">
        <v>64</v>
      </c>
      <c r="D14099" t="s">
        <v>58705</v>
      </c>
      <c r="E14099" t="s">
        <v>12</v>
      </c>
      <c r="F14099" t="s">
        <v>13</v>
      </c>
      <c r="G14099" t="s">
        <v>19</v>
      </c>
      <c r="H14099">
        <v>0</v>
      </c>
      <c r="I14099">
        <v>0</v>
      </c>
      <c r="J14099">
        <v>0</v>
      </c>
      <c r="K14099" s="4" t="e">
        <f t="shared" si="221"/>
        <v>#DIV/0!</v>
      </c>
      <c r="L14099" s="3">
        <v>1</v>
      </c>
      <c r="M14099">
        <v>0</v>
      </c>
      <c r="N14099">
        <v>1</v>
      </c>
      <c r="O14099">
        <v>1</v>
      </c>
      <c r="P14099" t="s">
        <v>20</v>
      </c>
    </row>
    <row r="14100" spans="1:16">
      <c r="A14100" t="s">
        <v>58706</v>
      </c>
      <c r="B14100" t="s">
        <v>58706</v>
      </c>
      <c r="C14100" t="s">
        <v>53848</v>
      </c>
      <c r="D14100" t="s">
        <v>58707</v>
      </c>
      <c r="E14100" t="s">
        <v>12</v>
      </c>
      <c r="F14100" t="s">
        <v>13</v>
      </c>
      <c r="G14100" t="s">
        <v>19</v>
      </c>
      <c r="H14100">
        <v>0</v>
      </c>
      <c r="I14100">
        <v>0</v>
      </c>
      <c r="J14100">
        <v>0</v>
      </c>
      <c r="K14100" s="4" t="e">
        <f t="shared" si="221"/>
        <v>#DIV/0!</v>
      </c>
      <c r="L14100" s="3">
        <v>1</v>
      </c>
      <c r="M14100">
        <v>0</v>
      </c>
      <c r="N14100">
        <v>1</v>
      </c>
      <c r="O14100">
        <v>1</v>
      </c>
      <c r="P14100" t="s">
        <v>20</v>
      </c>
    </row>
    <row r="14101" spans="1:16">
      <c r="A14101" t="s">
        <v>58708</v>
      </c>
      <c r="B14101" t="s">
        <v>58708</v>
      </c>
      <c r="C14101" t="s">
        <v>53848</v>
      </c>
      <c r="D14101" t="s">
        <v>58709</v>
      </c>
      <c r="E14101" t="s">
        <v>12</v>
      </c>
      <c r="F14101" t="s">
        <v>13</v>
      </c>
      <c r="G14101" t="s">
        <v>19</v>
      </c>
      <c r="H14101">
        <v>0</v>
      </c>
      <c r="I14101">
        <v>0</v>
      </c>
      <c r="J14101">
        <v>0</v>
      </c>
      <c r="K14101" s="4" t="e">
        <f t="shared" si="221"/>
        <v>#DIV/0!</v>
      </c>
      <c r="L14101" s="3">
        <v>1</v>
      </c>
      <c r="M14101">
        <v>0</v>
      </c>
      <c r="N14101">
        <v>1</v>
      </c>
      <c r="O14101">
        <v>1</v>
      </c>
      <c r="P14101" t="s">
        <v>20</v>
      </c>
    </row>
    <row r="14102" spans="1:16">
      <c r="A14102" t="s">
        <v>58710</v>
      </c>
      <c r="B14102" t="s">
        <v>58710</v>
      </c>
      <c r="C14102" t="s">
        <v>64</v>
      </c>
      <c r="D14102" t="s">
        <v>58711</v>
      </c>
      <c r="E14102" t="s">
        <v>12</v>
      </c>
      <c r="F14102" t="s">
        <v>13</v>
      </c>
      <c r="G14102" t="s">
        <v>19</v>
      </c>
      <c r="H14102">
        <v>0</v>
      </c>
      <c r="I14102">
        <v>0</v>
      </c>
      <c r="J14102">
        <v>0</v>
      </c>
      <c r="K14102" s="4" t="e">
        <f t="shared" si="221"/>
        <v>#DIV/0!</v>
      </c>
      <c r="L14102" s="3">
        <v>1</v>
      </c>
      <c r="M14102">
        <v>0</v>
      </c>
      <c r="N14102">
        <v>1</v>
      </c>
      <c r="O14102">
        <v>1</v>
      </c>
      <c r="P14102" t="s">
        <v>20</v>
      </c>
    </row>
    <row r="14103" spans="1:16">
      <c r="A14103" t="s">
        <v>58713</v>
      </c>
      <c r="B14103" t="s">
        <v>58713</v>
      </c>
      <c r="C14103" t="s">
        <v>53848</v>
      </c>
      <c r="D14103" t="s">
        <v>58714</v>
      </c>
      <c r="E14103" t="s">
        <v>12</v>
      </c>
      <c r="F14103" t="s">
        <v>13</v>
      </c>
      <c r="G14103" t="s">
        <v>19</v>
      </c>
      <c r="H14103">
        <v>0</v>
      </c>
      <c r="I14103">
        <v>0</v>
      </c>
      <c r="J14103">
        <v>0</v>
      </c>
      <c r="K14103" s="4" t="e">
        <f t="shared" si="221"/>
        <v>#DIV/0!</v>
      </c>
      <c r="L14103" s="3">
        <v>1</v>
      </c>
      <c r="M14103">
        <v>0</v>
      </c>
      <c r="N14103">
        <v>1</v>
      </c>
      <c r="O14103">
        <v>1</v>
      </c>
      <c r="P14103" t="s">
        <v>20</v>
      </c>
    </row>
    <row r="14104" spans="1:16">
      <c r="A14104" t="s">
        <v>58715</v>
      </c>
      <c r="B14104" t="s">
        <v>58715</v>
      </c>
      <c r="C14104" t="s">
        <v>53848</v>
      </c>
      <c r="D14104" t="s">
        <v>58716</v>
      </c>
      <c r="E14104" t="s">
        <v>12</v>
      </c>
      <c r="F14104" t="s">
        <v>13</v>
      </c>
      <c r="G14104" t="s">
        <v>19</v>
      </c>
      <c r="H14104">
        <v>0</v>
      </c>
      <c r="I14104">
        <v>0</v>
      </c>
      <c r="J14104">
        <v>0</v>
      </c>
      <c r="K14104" s="4" t="e">
        <f t="shared" si="221"/>
        <v>#DIV/0!</v>
      </c>
      <c r="L14104" s="3">
        <v>1</v>
      </c>
      <c r="M14104">
        <v>0</v>
      </c>
      <c r="N14104">
        <v>1</v>
      </c>
      <c r="O14104">
        <v>1</v>
      </c>
      <c r="P14104" t="s">
        <v>20</v>
      </c>
    </row>
    <row r="14105" spans="1:16">
      <c r="A14105" t="s">
        <v>58717</v>
      </c>
      <c r="B14105" t="s">
        <v>58717</v>
      </c>
      <c r="C14105" t="s">
        <v>53879</v>
      </c>
      <c r="D14105" t="s">
        <v>58718</v>
      </c>
      <c r="E14105" t="s">
        <v>12</v>
      </c>
      <c r="F14105" t="s">
        <v>13</v>
      </c>
      <c r="G14105" t="s">
        <v>19</v>
      </c>
      <c r="H14105">
        <v>0</v>
      </c>
      <c r="I14105">
        <v>0</v>
      </c>
      <c r="J14105">
        <v>0</v>
      </c>
      <c r="K14105" s="4" t="e">
        <f t="shared" si="221"/>
        <v>#DIV/0!</v>
      </c>
      <c r="L14105" s="3">
        <v>1</v>
      </c>
      <c r="M14105">
        <v>0</v>
      </c>
      <c r="N14105">
        <v>1</v>
      </c>
      <c r="O14105">
        <v>1</v>
      </c>
      <c r="P14105" t="s">
        <v>20</v>
      </c>
    </row>
    <row r="14106" spans="1:16">
      <c r="A14106" t="s">
        <v>58719</v>
      </c>
      <c r="B14106" t="s">
        <v>58719</v>
      </c>
      <c r="C14106" t="s">
        <v>53902</v>
      </c>
      <c r="D14106" t="s">
        <v>58720</v>
      </c>
      <c r="E14106" t="s">
        <v>12</v>
      </c>
      <c r="F14106" t="s">
        <v>13</v>
      </c>
      <c r="G14106" t="s">
        <v>19</v>
      </c>
      <c r="H14106">
        <v>0</v>
      </c>
      <c r="I14106">
        <v>0</v>
      </c>
      <c r="J14106">
        <v>0</v>
      </c>
      <c r="K14106" s="4" t="e">
        <f t="shared" si="221"/>
        <v>#DIV/0!</v>
      </c>
      <c r="L14106" s="3">
        <v>1</v>
      </c>
      <c r="M14106">
        <v>0</v>
      </c>
      <c r="N14106">
        <v>1</v>
      </c>
      <c r="O14106">
        <v>1</v>
      </c>
      <c r="P14106" t="s">
        <v>20</v>
      </c>
    </row>
    <row r="14107" spans="1:16">
      <c r="A14107" t="s">
        <v>58721</v>
      </c>
      <c r="B14107" t="s">
        <v>58721</v>
      </c>
      <c r="C14107" t="s">
        <v>45138</v>
      </c>
      <c r="D14107" t="s">
        <v>58722</v>
      </c>
      <c r="E14107" t="s">
        <v>12</v>
      </c>
      <c r="F14107" t="s">
        <v>13</v>
      </c>
      <c r="G14107" t="s">
        <v>19</v>
      </c>
      <c r="H14107">
        <v>0</v>
      </c>
      <c r="I14107">
        <v>0</v>
      </c>
      <c r="J14107">
        <v>0</v>
      </c>
      <c r="K14107" s="4" t="e">
        <f t="shared" si="221"/>
        <v>#DIV/0!</v>
      </c>
      <c r="L14107" s="3">
        <v>1</v>
      </c>
      <c r="M14107">
        <v>0</v>
      </c>
      <c r="N14107">
        <v>1</v>
      </c>
      <c r="O14107">
        <v>1</v>
      </c>
      <c r="P14107" t="s">
        <v>20</v>
      </c>
    </row>
    <row r="14108" spans="1:16">
      <c r="A14108" t="s">
        <v>58723</v>
      </c>
      <c r="B14108" t="s">
        <v>58723</v>
      </c>
      <c r="C14108" t="s">
        <v>58724</v>
      </c>
      <c r="D14108" t="s">
        <v>58725</v>
      </c>
      <c r="E14108" t="s">
        <v>12</v>
      </c>
      <c r="F14108" t="s">
        <v>13</v>
      </c>
      <c r="G14108" t="s">
        <v>19</v>
      </c>
      <c r="H14108">
        <v>0</v>
      </c>
      <c r="I14108">
        <v>0</v>
      </c>
      <c r="J14108">
        <v>0</v>
      </c>
      <c r="K14108" s="4" t="e">
        <f t="shared" si="221"/>
        <v>#DIV/0!</v>
      </c>
      <c r="L14108" s="3">
        <v>1</v>
      </c>
      <c r="M14108">
        <v>0</v>
      </c>
      <c r="N14108">
        <v>1</v>
      </c>
      <c r="O14108">
        <v>1</v>
      </c>
      <c r="P14108" t="s">
        <v>20</v>
      </c>
    </row>
    <row r="14109" spans="1:16">
      <c r="A14109" t="s">
        <v>58726</v>
      </c>
      <c r="B14109" t="s">
        <v>58726</v>
      </c>
      <c r="C14109" t="s">
        <v>54716</v>
      </c>
      <c r="D14109" t="s">
        <v>27294</v>
      </c>
      <c r="E14109" t="s">
        <v>12</v>
      </c>
      <c r="F14109" t="s">
        <v>13</v>
      </c>
      <c r="G14109" t="s">
        <v>19</v>
      </c>
      <c r="H14109">
        <v>0</v>
      </c>
      <c r="I14109">
        <v>0</v>
      </c>
      <c r="J14109">
        <v>0</v>
      </c>
      <c r="K14109" s="4" t="e">
        <f t="shared" si="221"/>
        <v>#DIV/0!</v>
      </c>
      <c r="L14109" s="3">
        <v>1</v>
      </c>
      <c r="M14109">
        <v>0</v>
      </c>
      <c r="N14109">
        <v>1</v>
      </c>
      <c r="O14109">
        <v>1</v>
      </c>
      <c r="P14109" t="s">
        <v>20</v>
      </c>
    </row>
    <row r="14110" spans="1:16">
      <c r="A14110" t="s">
        <v>58727</v>
      </c>
      <c r="B14110" t="s">
        <v>58727</v>
      </c>
      <c r="C14110" t="s">
        <v>54263</v>
      </c>
      <c r="D14110" t="s">
        <v>19915</v>
      </c>
      <c r="E14110" t="s">
        <v>12</v>
      </c>
      <c r="F14110" t="s">
        <v>13</v>
      </c>
      <c r="G14110" t="s">
        <v>19</v>
      </c>
      <c r="H14110">
        <v>0</v>
      </c>
      <c r="I14110">
        <v>0</v>
      </c>
      <c r="J14110">
        <v>0</v>
      </c>
      <c r="K14110" s="4" t="e">
        <f t="shared" si="221"/>
        <v>#DIV/0!</v>
      </c>
      <c r="L14110" s="3">
        <v>1</v>
      </c>
      <c r="M14110">
        <v>0</v>
      </c>
      <c r="N14110">
        <v>1</v>
      </c>
      <c r="O14110">
        <v>1</v>
      </c>
      <c r="P14110" t="s">
        <v>20</v>
      </c>
    </row>
    <row r="14111" spans="1:16">
      <c r="A14111" t="s">
        <v>58728</v>
      </c>
      <c r="B14111" t="s">
        <v>58728</v>
      </c>
      <c r="C14111" t="s">
        <v>53848</v>
      </c>
      <c r="D14111" t="s">
        <v>58729</v>
      </c>
      <c r="E14111" t="s">
        <v>12</v>
      </c>
      <c r="F14111" t="s">
        <v>13</v>
      </c>
      <c r="G14111" t="s">
        <v>19</v>
      </c>
      <c r="H14111">
        <v>0</v>
      </c>
      <c r="I14111">
        <v>0</v>
      </c>
      <c r="J14111">
        <v>0</v>
      </c>
      <c r="K14111" s="4" t="e">
        <f t="shared" si="221"/>
        <v>#DIV/0!</v>
      </c>
      <c r="L14111" s="3">
        <v>1</v>
      </c>
      <c r="M14111">
        <v>0</v>
      </c>
      <c r="N14111">
        <v>1</v>
      </c>
      <c r="O14111">
        <v>1</v>
      </c>
      <c r="P14111" t="s">
        <v>20</v>
      </c>
    </row>
    <row r="14112" spans="1:16">
      <c r="A14112" t="s">
        <v>58730</v>
      </c>
      <c r="B14112" t="s">
        <v>58730</v>
      </c>
      <c r="C14112" t="s">
        <v>45138</v>
      </c>
      <c r="D14112" t="s">
        <v>58731</v>
      </c>
      <c r="E14112" t="s">
        <v>12</v>
      </c>
      <c r="F14112" t="s">
        <v>13</v>
      </c>
      <c r="G14112" t="s">
        <v>19</v>
      </c>
      <c r="H14112">
        <v>0</v>
      </c>
      <c r="I14112">
        <v>0</v>
      </c>
      <c r="J14112">
        <v>0</v>
      </c>
      <c r="K14112" s="4" t="e">
        <f t="shared" si="221"/>
        <v>#DIV/0!</v>
      </c>
      <c r="L14112" s="3">
        <v>1</v>
      </c>
      <c r="M14112">
        <v>0</v>
      </c>
      <c r="N14112">
        <v>1</v>
      </c>
      <c r="O14112">
        <v>1</v>
      </c>
      <c r="P14112" t="s">
        <v>20</v>
      </c>
    </row>
    <row r="14113" spans="1:16">
      <c r="A14113" t="s">
        <v>58734</v>
      </c>
      <c r="B14113" t="s">
        <v>58734</v>
      </c>
      <c r="C14113" t="s">
        <v>53848</v>
      </c>
      <c r="D14113" t="s">
        <v>47196</v>
      </c>
      <c r="E14113" t="s">
        <v>12</v>
      </c>
      <c r="F14113" t="s">
        <v>13</v>
      </c>
      <c r="G14113" t="s">
        <v>19</v>
      </c>
      <c r="H14113">
        <v>0</v>
      </c>
      <c r="I14113">
        <v>0</v>
      </c>
      <c r="J14113">
        <v>0</v>
      </c>
      <c r="K14113" s="4" t="e">
        <f t="shared" si="221"/>
        <v>#DIV/0!</v>
      </c>
      <c r="L14113" s="3">
        <v>1</v>
      </c>
      <c r="M14113">
        <v>0</v>
      </c>
      <c r="N14113">
        <v>1</v>
      </c>
      <c r="O14113">
        <v>1</v>
      </c>
      <c r="P14113" t="s">
        <v>20</v>
      </c>
    </row>
    <row r="14114" spans="1:16">
      <c r="A14114" t="s">
        <v>58735</v>
      </c>
      <c r="B14114" t="s">
        <v>58735</v>
      </c>
      <c r="C14114" t="s">
        <v>58736</v>
      </c>
      <c r="D14114" t="s">
        <v>28705</v>
      </c>
      <c r="E14114" t="s">
        <v>12</v>
      </c>
      <c r="F14114" t="s">
        <v>13</v>
      </c>
      <c r="G14114" t="s">
        <v>19</v>
      </c>
      <c r="H14114">
        <v>0</v>
      </c>
      <c r="I14114">
        <v>0</v>
      </c>
      <c r="J14114">
        <v>0</v>
      </c>
      <c r="K14114" s="4" t="e">
        <f t="shared" si="221"/>
        <v>#DIV/0!</v>
      </c>
      <c r="L14114" s="3">
        <v>1</v>
      </c>
      <c r="M14114">
        <v>0</v>
      </c>
      <c r="N14114">
        <v>1</v>
      </c>
      <c r="O14114">
        <v>1</v>
      </c>
      <c r="P14114" t="s">
        <v>20</v>
      </c>
    </row>
    <row r="14115" spans="1:16">
      <c r="A14115" t="s">
        <v>58741</v>
      </c>
      <c r="B14115" t="s">
        <v>58741</v>
      </c>
      <c r="C14115" t="s">
        <v>55005</v>
      </c>
      <c r="D14115" t="s">
        <v>58742</v>
      </c>
      <c r="E14115" t="s">
        <v>12</v>
      </c>
      <c r="F14115" t="s">
        <v>13</v>
      </c>
      <c r="G14115" t="s">
        <v>19</v>
      </c>
      <c r="H14115">
        <v>0</v>
      </c>
      <c r="I14115">
        <v>0</v>
      </c>
      <c r="J14115">
        <v>0</v>
      </c>
      <c r="K14115" s="4" t="e">
        <f t="shared" si="221"/>
        <v>#DIV/0!</v>
      </c>
      <c r="L14115" s="3">
        <v>1</v>
      </c>
      <c r="M14115">
        <v>0</v>
      </c>
      <c r="N14115">
        <v>1</v>
      </c>
      <c r="O14115">
        <v>1</v>
      </c>
      <c r="P14115" t="s">
        <v>20</v>
      </c>
    </row>
    <row r="14116" spans="1:16">
      <c r="A14116" t="s">
        <v>58743</v>
      </c>
      <c r="B14116" t="s">
        <v>58743</v>
      </c>
      <c r="C14116" t="s">
        <v>54093</v>
      </c>
      <c r="D14116" t="s">
        <v>58744</v>
      </c>
      <c r="E14116" t="s">
        <v>12</v>
      </c>
      <c r="F14116" t="s">
        <v>13</v>
      </c>
      <c r="G14116" t="s">
        <v>19</v>
      </c>
      <c r="H14116">
        <v>0</v>
      </c>
      <c r="I14116">
        <v>0</v>
      </c>
      <c r="J14116">
        <v>0</v>
      </c>
      <c r="K14116" s="4" t="e">
        <f t="shared" si="221"/>
        <v>#DIV/0!</v>
      </c>
      <c r="L14116" s="3">
        <v>1</v>
      </c>
      <c r="M14116">
        <v>0</v>
      </c>
      <c r="N14116">
        <v>1</v>
      </c>
      <c r="O14116">
        <v>1</v>
      </c>
      <c r="P14116" t="s">
        <v>20</v>
      </c>
    </row>
    <row r="14117" spans="1:16">
      <c r="A14117" t="s">
        <v>58745</v>
      </c>
      <c r="B14117" t="s">
        <v>58745</v>
      </c>
      <c r="C14117" t="s">
        <v>45148</v>
      </c>
      <c r="D14117" t="s">
        <v>51964</v>
      </c>
      <c r="E14117" t="s">
        <v>12</v>
      </c>
      <c r="F14117" t="s">
        <v>13</v>
      </c>
      <c r="G14117" t="s">
        <v>19</v>
      </c>
      <c r="H14117">
        <v>0</v>
      </c>
      <c r="I14117">
        <v>0</v>
      </c>
      <c r="J14117">
        <v>0</v>
      </c>
      <c r="K14117" s="4" t="e">
        <f t="shared" si="221"/>
        <v>#DIV/0!</v>
      </c>
      <c r="L14117" s="3">
        <v>1</v>
      </c>
      <c r="M14117">
        <v>0</v>
      </c>
      <c r="N14117">
        <v>1</v>
      </c>
      <c r="O14117">
        <v>1</v>
      </c>
      <c r="P14117" t="s">
        <v>20</v>
      </c>
    </row>
    <row r="14118" spans="1:16">
      <c r="A14118" t="s">
        <v>58746</v>
      </c>
      <c r="B14118" t="s">
        <v>58746</v>
      </c>
      <c r="C14118" t="s">
        <v>53848</v>
      </c>
      <c r="D14118" t="s">
        <v>13900</v>
      </c>
      <c r="E14118" t="s">
        <v>12</v>
      </c>
      <c r="F14118" t="s">
        <v>13</v>
      </c>
      <c r="G14118" t="s">
        <v>19</v>
      </c>
      <c r="H14118">
        <v>0</v>
      </c>
      <c r="I14118">
        <v>0</v>
      </c>
      <c r="J14118">
        <v>0</v>
      </c>
      <c r="K14118" s="4" t="e">
        <f t="shared" si="221"/>
        <v>#DIV/0!</v>
      </c>
      <c r="L14118" s="3">
        <v>1</v>
      </c>
      <c r="M14118">
        <v>0</v>
      </c>
      <c r="N14118">
        <v>1</v>
      </c>
      <c r="O14118">
        <v>1</v>
      </c>
      <c r="P14118" t="s">
        <v>20</v>
      </c>
    </row>
    <row r="14119" spans="1:16">
      <c r="A14119" t="s">
        <v>58747</v>
      </c>
      <c r="B14119" t="s">
        <v>58747</v>
      </c>
      <c r="C14119" t="s">
        <v>64</v>
      </c>
      <c r="D14119" t="s">
        <v>58748</v>
      </c>
      <c r="E14119" t="s">
        <v>12</v>
      </c>
      <c r="F14119" t="s">
        <v>13</v>
      </c>
      <c r="G14119" t="s">
        <v>19</v>
      </c>
      <c r="H14119">
        <v>0</v>
      </c>
      <c r="I14119">
        <v>0</v>
      </c>
      <c r="J14119">
        <v>0</v>
      </c>
      <c r="K14119" s="4" t="e">
        <f t="shared" si="221"/>
        <v>#DIV/0!</v>
      </c>
      <c r="L14119" s="3">
        <v>1</v>
      </c>
      <c r="M14119">
        <v>0</v>
      </c>
      <c r="N14119">
        <v>1</v>
      </c>
      <c r="O14119">
        <v>1</v>
      </c>
      <c r="P14119" t="s">
        <v>20</v>
      </c>
    </row>
    <row r="14120" spans="1:16">
      <c r="A14120" t="s">
        <v>58749</v>
      </c>
      <c r="B14120" t="s">
        <v>58749</v>
      </c>
      <c r="C14120" t="s">
        <v>58750</v>
      </c>
      <c r="D14120" t="s">
        <v>58751</v>
      </c>
      <c r="E14120" t="s">
        <v>12</v>
      </c>
      <c r="F14120" t="s">
        <v>13</v>
      </c>
      <c r="G14120" t="s">
        <v>19</v>
      </c>
      <c r="H14120">
        <v>0</v>
      </c>
      <c r="I14120">
        <v>0</v>
      </c>
      <c r="J14120">
        <v>0</v>
      </c>
      <c r="K14120" s="4" t="e">
        <f t="shared" si="221"/>
        <v>#DIV/0!</v>
      </c>
      <c r="L14120" s="3">
        <v>1</v>
      </c>
      <c r="M14120">
        <v>0</v>
      </c>
      <c r="N14120">
        <v>1</v>
      </c>
      <c r="O14120">
        <v>1</v>
      </c>
      <c r="P14120" t="s">
        <v>20</v>
      </c>
    </row>
    <row r="14121" spans="1:16">
      <c r="A14121" t="s">
        <v>58752</v>
      </c>
      <c r="B14121" t="s">
        <v>58752</v>
      </c>
      <c r="C14121" t="s">
        <v>45138</v>
      </c>
      <c r="D14121" t="s">
        <v>58753</v>
      </c>
      <c r="E14121" t="s">
        <v>12</v>
      </c>
      <c r="F14121" t="s">
        <v>13</v>
      </c>
      <c r="G14121" t="s">
        <v>19</v>
      </c>
      <c r="H14121">
        <v>0</v>
      </c>
      <c r="I14121">
        <v>0</v>
      </c>
      <c r="J14121">
        <v>0</v>
      </c>
      <c r="K14121" s="4" t="e">
        <f t="shared" si="221"/>
        <v>#DIV/0!</v>
      </c>
      <c r="L14121" s="3">
        <v>1</v>
      </c>
      <c r="M14121">
        <v>0</v>
      </c>
      <c r="N14121">
        <v>1</v>
      </c>
      <c r="O14121">
        <v>1</v>
      </c>
      <c r="P14121" t="s">
        <v>20</v>
      </c>
    </row>
    <row r="14122" spans="1:16">
      <c r="A14122" t="s">
        <v>58754</v>
      </c>
      <c r="B14122" t="s">
        <v>58754</v>
      </c>
      <c r="C14122" t="s">
        <v>58755</v>
      </c>
      <c r="D14122" t="s">
        <v>5147</v>
      </c>
      <c r="E14122" t="s">
        <v>12</v>
      </c>
      <c r="F14122" t="s">
        <v>13</v>
      </c>
      <c r="G14122" t="s">
        <v>19</v>
      </c>
      <c r="H14122">
        <v>0</v>
      </c>
      <c r="I14122">
        <v>0</v>
      </c>
      <c r="J14122">
        <v>0</v>
      </c>
      <c r="K14122" s="4" t="e">
        <f t="shared" si="221"/>
        <v>#DIV/0!</v>
      </c>
      <c r="L14122" s="3">
        <v>1</v>
      </c>
      <c r="M14122">
        <v>0</v>
      </c>
      <c r="N14122">
        <v>1</v>
      </c>
      <c r="O14122">
        <v>1</v>
      </c>
      <c r="P14122" t="s">
        <v>20</v>
      </c>
    </row>
    <row r="14123" spans="1:16">
      <c r="A14123" t="s">
        <v>58756</v>
      </c>
      <c r="B14123" t="s">
        <v>58756</v>
      </c>
      <c r="C14123" t="s">
        <v>58757</v>
      </c>
      <c r="D14123" t="s">
        <v>30803</v>
      </c>
      <c r="E14123" t="s">
        <v>12</v>
      </c>
      <c r="F14123" t="s">
        <v>13</v>
      </c>
      <c r="G14123" t="s">
        <v>19</v>
      </c>
      <c r="H14123">
        <v>0</v>
      </c>
      <c r="I14123">
        <v>0</v>
      </c>
      <c r="J14123">
        <v>0</v>
      </c>
      <c r="K14123" s="4" t="e">
        <f t="shared" si="221"/>
        <v>#DIV/0!</v>
      </c>
      <c r="L14123" s="3">
        <v>1</v>
      </c>
      <c r="M14123">
        <v>0</v>
      </c>
      <c r="N14123">
        <v>1</v>
      </c>
      <c r="O14123">
        <v>1</v>
      </c>
      <c r="P14123" t="s">
        <v>20</v>
      </c>
    </row>
    <row r="14124" spans="1:16">
      <c r="A14124" t="s">
        <v>58758</v>
      </c>
      <c r="B14124" t="s">
        <v>58758</v>
      </c>
      <c r="C14124" t="s">
        <v>64</v>
      </c>
      <c r="D14124" t="s">
        <v>58759</v>
      </c>
      <c r="E14124" t="s">
        <v>12</v>
      </c>
      <c r="F14124" t="s">
        <v>13</v>
      </c>
      <c r="G14124" t="s">
        <v>19</v>
      </c>
      <c r="H14124">
        <v>0</v>
      </c>
      <c r="I14124">
        <v>0</v>
      </c>
      <c r="J14124">
        <v>0</v>
      </c>
      <c r="K14124" s="4" t="e">
        <f t="shared" si="221"/>
        <v>#DIV/0!</v>
      </c>
      <c r="L14124" s="3">
        <v>1</v>
      </c>
      <c r="M14124">
        <v>0</v>
      </c>
      <c r="N14124">
        <v>1</v>
      </c>
      <c r="O14124">
        <v>1</v>
      </c>
      <c r="P14124" t="s">
        <v>20</v>
      </c>
    </row>
    <row r="14125" spans="1:16">
      <c r="A14125" t="s">
        <v>58760</v>
      </c>
      <c r="B14125" t="s">
        <v>58760</v>
      </c>
      <c r="C14125" t="s">
        <v>64</v>
      </c>
      <c r="D14125" t="s">
        <v>58761</v>
      </c>
      <c r="E14125" t="s">
        <v>12</v>
      </c>
      <c r="F14125" t="s">
        <v>13</v>
      </c>
      <c r="G14125" t="s">
        <v>19</v>
      </c>
      <c r="H14125">
        <v>0</v>
      </c>
      <c r="I14125">
        <v>0</v>
      </c>
      <c r="J14125">
        <v>0</v>
      </c>
      <c r="K14125" s="4" t="e">
        <f t="shared" si="221"/>
        <v>#DIV/0!</v>
      </c>
      <c r="L14125" s="3">
        <v>1</v>
      </c>
      <c r="M14125">
        <v>0</v>
      </c>
      <c r="N14125">
        <v>1</v>
      </c>
      <c r="O14125">
        <v>1</v>
      </c>
      <c r="P14125" t="s">
        <v>20</v>
      </c>
    </row>
    <row r="14126" spans="1:16">
      <c r="A14126" t="s">
        <v>58762</v>
      </c>
      <c r="B14126" t="s">
        <v>58762</v>
      </c>
      <c r="C14126" t="s">
        <v>45172</v>
      </c>
      <c r="D14126" t="s">
        <v>58763</v>
      </c>
      <c r="E14126" t="s">
        <v>12</v>
      </c>
      <c r="F14126" t="s">
        <v>13</v>
      </c>
      <c r="G14126" t="s">
        <v>19</v>
      </c>
      <c r="H14126">
        <v>0</v>
      </c>
      <c r="I14126">
        <v>0</v>
      </c>
      <c r="J14126">
        <v>0</v>
      </c>
      <c r="K14126" s="4" t="e">
        <f t="shared" si="221"/>
        <v>#DIV/0!</v>
      </c>
      <c r="L14126" s="3">
        <v>1</v>
      </c>
      <c r="M14126">
        <v>0</v>
      </c>
      <c r="N14126">
        <v>1</v>
      </c>
      <c r="O14126">
        <v>1</v>
      </c>
      <c r="P14126" t="s">
        <v>20</v>
      </c>
    </row>
    <row r="14127" spans="1:16">
      <c r="A14127" t="s">
        <v>58764</v>
      </c>
      <c r="B14127" t="s">
        <v>58764</v>
      </c>
      <c r="C14127" t="s">
        <v>58765</v>
      </c>
      <c r="D14127" t="s">
        <v>13489</v>
      </c>
      <c r="E14127" t="s">
        <v>12</v>
      </c>
      <c r="F14127" t="s">
        <v>13</v>
      </c>
      <c r="G14127" t="s">
        <v>19</v>
      </c>
      <c r="H14127">
        <v>0</v>
      </c>
      <c r="I14127">
        <v>0</v>
      </c>
      <c r="J14127">
        <v>0</v>
      </c>
      <c r="K14127" s="4" t="e">
        <f t="shared" si="221"/>
        <v>#DIV/0!</v>
      </c>
      <c r="L14127" s="3">
        <v>1</v>
      </c>
      <c r="M14127">
        <v>0</v>
      </c>
      <c r="N14127">
        <v>1</v>
      </c>
      <c r="O14127">
        <v>1</v>
      </c>
      <c r="P14127" t="s">
        <v>20</v>
      </c>
    </row>
    <row r="14128" spans="1:16">
      <c r="A14128" t="s">
        <v>58768</v>
      </c>
      <c r="B14128" t="s">
        <v>58768</v>
      </c>
      <c r="C14128" t="s">
        <v>53848</v>
      </c>
      <c r="D14128" t="s">
        <v>58769</v>
      </c>
      <c r="E14128" t="s">
        <v>12</v>
      </c>
      <c r="F14128" t="s">
        <v>13</v>
      </c>
      <c r="G14128" t="s">
        <v>19</v>
      </c>
      <c r="H14128">
        <v>0</v>
      </c>
      <c r="I14128">
        <v>0</v>
      </c>
      <c r="J14128">
        <v>0</v>
      </c>
      <c r="K14128" s="4" t="e">
        <f t="shared" si="221"/>
        <v>#DIV/0!</v>
      </c>
      <c r="L14128" s="3">
        <v>1</v>
      </c>
      <c r="M14128">
        <v>0</v>
      </c>
      <c r="N14128">
        <v>1</v>
      </c>
      <c r="O14128">
        <v>1</v>
      </c>
      <c r="P14128" t="s">
        <v>20</v>
      </c>
    </row>
    <row r="14129" spans="1:16">
      <c r="A14129" t="s">
        <v>58772</v>
      </c>
      <c r="B14129" t="s">
        <v>58772</v>
      </c>
      <c r="C14129" t="s">
        <v>53848</v>
      </c>
      <c r="D14129" t="s">
        <v>58773</v>
      </c>
      <c r="E14129" t="s">
        <v>12</v>
      </c>
      <c r="F14129" t="s">
        <v>13</v>
      </c>
      <c r="G14129" t="s">
        <v>19</v>
      </c>
      <c r="H14129">
        <v>0</v>
      </c>
      <c r="I14129">
        <v>0</v>
      </c>
      <c r="J14129">
        <v>0</v>
      </c>
      <c r="K14129" s="4" t="e">
        <f t="shared" si="221"/>
        <v>#DIV/0!</v>
      </c>
      <c r="L14129" s="3">
        <v>1</v>
      </c>
      <c r="M14129">
        <v>0</v>
      </c>
      <c r="N14129">
        <v>1</v>
      </c>
      <c r="O14129">
        <v>1</v>
      </c>
      <c r="P14129" t="s">
        <v>20</v>
      </c>
    </row>
    <row r="14130" spans="1:16">
      <c r="A14130" t="s">
        <v>58774</v>
      </c>
      <c r="B14130" t="s">
        <v>58774</v>
      </c>
      <c r="C14130" t="s">
        <v>53848</v>
      </c>
      <c r="D14130" t="s">
        <v>21298</v>
      </c>
      <c r="E14130" t="s">
        <v>12</v>
      </c>
      <c r="F14130" t="s">
        <v>13</v>
      </c>
      <c r="G14130" t="s">
        <v>19</v>
      </c>
      <c r="H14130">
        <v>0</v>
      </c>
      <c r="I14130">
        <v>0</v>
      </c>
      <c r="J14130">
        <v>0</v>
      </c>
      <c r="K14130" s="4" t="e">
        <f t="shared" si="221"/>
        <v>#DIV/0!</v>
      </c>
      <c r="L14130" s="3">
        <v>1</v>
      </c>
      <c r="M14130">
        <v>0</v>
      </c>
      <c r="N14130">
        <v>1</v>
      </c>
      <c r="O14130">
        <v>1</v>
      </c>
      <c r="P14130" t="s">
        <v>20</v>
      </c>
    </row>
    <row r="14131" spans="1:16">
      <c r="A14131" t="s">
        <v>58775</v>
      </c>
      <c r="B14131" t="s">
        <v>58775</v>
      </c>
      <c r="C14131" t="s">
        <v>50490</v>
      </c>
      <c r="D14131" t="s">
        <v>58776</v>
      </c>
      <c r="E14131" t="s">
        <v>12</v>
      </c>
      <c r="F14131" t="s">
        <v>13</v>
      </c>
      <c r="G14131" t="s">
        <v>19</v>
      </c>
      <c r="H14131">
        <v>0</v>
      </c>
      <c r="I14131">
        <v>0</v>
      </c>
      <c r="J14131">
        <v>0</v>
      </c>
      <c r="K14131" s="4" t="e">
        <f t="shared" si="221"/>
        <v>#DIV/0!</v>
      </c>
      <c r="L14131" s="3">
        <v>1</v>
      </c>
      <c r="M14131">
        <v>0</v>
      </c>
      <c r="N14131">
        <v>1</v>
      </c>
      <c r="O14131">
        <v>1</v>
      </c>
      <c r="P14131" t="s">
        <v>20</v>
      </c>
    </row>
    <row r="14132" spans="1:16">
      <c r="A14132" t="s">
        <v>58780</v>
      </c>
      <c r="B14132" t="s">
        <v>58780</v>
      </c>
      <c r="C14132" t="s">
        <v>54181</v>
      </c>
      <c r="D14132" t="s">
        <v>58781</v>
      </c>
      <c r="E14132" t="s">
        <v>12</v>
      </c>
      <c r="F14132" t="s">
        <v>13</v>
      </c>
      <c r="G14132" t="s">
        <v>19</v>
      </c>
      <c r="H14132">
        <v>0</v>
      </c>
      <c r="I14132">
        <v>0</v>
      </c>
      <c r="J14132">
        <v>0</v>
      </c>
      <c r="K14132" s="4" t="e">
        <f t="shared" si="221"/>
        <v>#DIV/0!</v>
      </c>
      <c r="L14132" s="3">
        <v>1</v>
      </c>
      <c r="M14132">
        <v>0</v>
      </c>
      <c r="N14132">
        <v>1</v>
      </c>
      <c r="O14132">
        <v>1</v>
      </c>
      <c r="P14132" t="s">
        <v>20</v>
      </c>
    </row>
    <row r="14133" spans="1:16">
      <c r="A14133" t="s">
        <v>58782</v>
      </c>
      <c r="B14133" t="s">
        <v>58782</v>
      </c>
      <c r="C14133" t="s">
        <v>45148</v>
      </c>
      <c r="D14133" t="s">
        <v>35949</v>
      </c>
      <c r="E14133" t="s">
        <v>12</v>
      </c>
      <c r="F14133" t="s">
        <v>13</v>
      </c>
      <c r="G14133" t="s">
        <v>19</v>
      </c>
      <c r="H14133">
        <v>0</v>
      </c>
      <c r="I14133">
        <v>0</v>
      </c>
      <c r="J14133">
        <v>0</v>
      </c>
      <c r="K14133" s="4" t="e">
        <f t="shared" si="221"/>
        <v>#DIV/0!</v>
      </c>
      <c r="L14133" s="3">
        <v>1</v>
      </c>
      <c r="M14133">
        <v>0</v>
      </c>
      <c r="N14133">
        <v>1</v>
      </c>
      <c r="O14133">
        <v>1</v>
      </c>
      <c r="P14133" t="s">
        <v>20</v>
      </c>
    </row>
    <row r="14134" spans="1:16">
      <c r="A14134" t="s">
        <v>58788</v>
      </c>
      <c r="B14134" t="s">
        <v>58788</v>
      </c>
      <c r="C14134" t="s">
        <v>64</v>
      </c>
      <c r="D14134" t="s">
        <v>58789</v>
      </c>
      <c r="E14134" t="s">
        <v>12</v>
      </c>
      <c r="F14134" t="s">
        <v>13</v>
      </c>
      <c r="G14134" t="s">
        <v>19</v>
      </c>
      <c r="H14134">
        <v>0</v>
      </c>
      <c r="I14134">
        <v>0</v>
      </c>
      <c r="J14134">
        <v>0</v>
      </c>
      <c r="K14134" s="4" t="e">
        <f t="shared" si="221"/>
        <v>#DIV/0!</v>
      </c>
      <c r="L14134" s="3">
        <v>1</v>
      </c>
      <c r="M14134">
        <v>0</v>
      </c>
      <c r="N14134">
        <v>1</v>
      </c>
      <c r="O14134">
        <v>1</v>
      </c>
      <c r="P14134" t="s">
        <v>20</v>
      </c>
    </row>
    <row r="14135" spans="1:16">
      <c r="A14135" t="s">
        <v>58790</v>
      </c>
      <c r="B14135" t="s">
        <v>58790</v>
      </c>
      <c r="C14135" t="s">
        <v>64</v>
      </c>
      <c r="D14135" t="s">
        <v>8950</v>
      </c>
      <c r="E14135" t="s">
        <v>12</v>
      </c>
      <c r="F14135" t="s">
        <v>13</v>
      </c>
      <c r="G14135" t="s">
        <v>19</v>
      </c>
      <c r="H14135">
        <v>0</v>
      </c>
      <c r="I14135">
        <v>0</v>
      </c>
      <c r="J14135">
        <v>0</v>
      </c>
      <c r="K14135" s="4" t="e">
        <f t="shared" si="221"/>
        <v>#DIV/0!</v>
      </c>
      <c r="L14135" s="3">
        <v>1</v>
      </c>
      <c r="M14135">
        <v>0</v>
      </c>
      <c r="N14135">
        <v>1</v>
      </c>
      <c r="O14135">
        <v>1</v>
      </c>
      <c r="P14135" t="s">
        <v>20</v>
      </c>
    </row>
    <row r="14136" spans="1:16">
      <c r="A14136" t="s">
        <v>58798</v>
      </c>
      <c r="B14136" t="s">
        <v>58798</v>
      </c>
      <c r="C14136" t="s">
        <v>64</v>
      </c>
      <c r="D14136" t="s">
        <v>58799</v>
      </c>
      <c r="E14136" t="s">
        <v>12</v>
      </c>
      <c r="F14136" t="s">
        <v>13</v>
      </c>
      <c r="G14136" t="s">
        <v>19</v>
      </c>
      <c r="H14136">
        <v>0</v>
      </c>
      <c r="I14136">
        <v>0</v>
      </c>
      <c r="J14136">
        <v>0</v>
      </c>
      <c r="K14136" s="4" t="e">
        <f t="shared" si="221"/>
        <v>#DIV/0!</v>
      </c>
      <c r="L14136" s="3">
        <v>1</v>
      </c>
      <c r="M14136">
        <v>0</v>
      </c>
      <c r="N14136">
        <v>1</v>
      </c>
      <c r="O14136">
        <v>1</v>
      </c>
      <c r="P14136" t="s">
        <v>20</v>
      </c>
    </row>
    <row r="14137" spans="1:16">
      <c r="A14137" t="s">
        <v>58810</v>
      </c>
      <c r="B14137" t="s">
        <v>58810</v>
      </c>
      <c r="C14137" t="s">
        <v>64</v>
      </c>
      <c r="D14137" t="s">
        <v>58811</v>
      </c>
      <c r="E14137" t="s">
        <v>12</v>
      </c>
      <c r="F14137" t="s">
        <v>13</v>
      </c>
      <c r="G14137" t="s">
        <v>19</v>
      </c>
      <c r="H14137">
        <v>0</v>
      </c>
      <c r="I14137">
        <v>0</v>
      </c>
      <c r="J14137">
        <v>0</v>
      </c>
      <c r="K14137" s="4" t="e">
        <f t="shared" si="221"/>
        <v>#DIV/0!</v>
      </c>
      <c r="L14137" s="3">
        <v>1</v>
      </c>
      <c r="M14137">
        <v>0</v>
      </c>
      <c r="N14137">
        <v>1</v>
      </c>
      <c r="O14137">
        <v>1</v>
      </c>
      <c r="P14137" t="s">
        <v>20</v>
      </c>
    </row>
    <row r="14138" spans="1:16">
      <c r="A14138" t="s">
        <v>58819</v>
      </c>
      <c r="B14138" t="s">
        <v>58819</v>
      </c>
      <c r="C14138" t="s">
        <v>64</v>
      </c>
      <c r="D14138" t="s">
        <v>58820</v>
      </c>
      <c r="E14138" t="s">
        <v>12</v>
      </c>
      <c r="F14138" t="s">
        <v>13</v>
      </c>
      <c r="G14138" t="s">
        <v>19</v>
      </c>
      <c r="H14138">
        <v>0</v>
      </c>
      <c r="I14138">
        <v>0</v>
      </c>
      <c r="J14138">
        <v>0</v>
      </c>
      <c r="K14138" s="4" t="e">
        <f t="shared" si="221"/>
        <v>#DIV/0!</v>
      </c>
      <c r="L14138" s="3">
        <v>1</v>
      </c>
      <c r="M14138">
        <v>0</v>
      </c>
      <c r="N14138">
        <v>1</v>
      </c>
      <c r="O14138">
        <v>1</v>
      </c>
      <c r="P14138" t="s">
        <v>20</v>
      </c>
    </row>
    <row r="14139" spans="1:16">
      <c r="A14139" t="s">
        <v>58824</v>
      </c>
      <c r="B14139" t="s">
        <v>58824</v>
      </c>
      <c r="C14139" t="s">
        <v>64</v>
      </c>
      <c r="D14139" t="s">
        <v>58825</v>
      </c>
      <c r="E14139" t="s">
        <v>12</v>
      </c>
      <c r="F14139" t="s">
        <v>13</v>
      </c>
      <c r="G14139" t="s">
        <v>19</v>
      </c>
      <c r="H14139">
        <v>0</v>
      </c>
      <c r="I14139">
        <v>0</v>
      </c>
      <c r="J14139">
        <v>0</v>
      </c>
      <c r="K14139" s="4" t="e">
        <f t="shared" si="221"/>
        <v>#DIV/0!</v>
      </c>
      <c r="L14139" s="3">
        <v>1</v>
      </c>
      <c r="M14139">
        <v>0</v>
      </c>
      <c r="N14139">
        <v>1</v>
      </c>
      <c r="O14139">
        <v>1</v>
      </c>
      <c r="P14139" t="s">
        <v>20</v>
      </c>
    </row>
    <row r="14140" spans="1:16">
      <c r="A14140" t="s">
        <v>58832</v>
      </c>
      <c r="B14140" t="s">
        <v>58832</v>
      </c>
      <c r="C14140" t="s">
        <v>64</v>
      </c>
      <c r="D14140" t="s">
        <v>58833</v>
      </c>
      <c r="E14140" t="s">
        <v>12</v>
      </c>
      <c r="F14140" t="s">
        <v>13</v>
      </c>
      <c r="G14140" t="s">
        <v>19</v>
      </c>
      <c r="H14140">
        <v>0</v>
      </c>
      <c r="I14140">
        <v>0</v>
      </c>
      <c r="J14140">
        <v>0</v>
      </c>
      <c r="K14140" s="4" t="e">
        <f t="shared" si="221"/>
        <v>#DIV/0!</v>
      </c>
      <c r="L14140" s="3">
        <v>1</v>
      </c>
      <c r="M14140">
        <v>0</v>
      </c>
      <c r="N14140">
        <v>1</v>
      </c>
      <c r="O14140">
        <v>1</v>
      </c>
      <c r="P14140" t="s">
        <v>20</v>
      </c>
    </row>
    <row r="14141" spans="1:16">
      <c r="A14141" t="s">
        <v>58834</v>
      </c>
      <c r="B14141" t="s">
        <v>58834</v>
      </c>
      <c r="C14141" t="s">
        <v>64</v>
      </c>
      <c r="D14141" t="s">
        <v>58835</v>
      </c>
      <c r="E14141" t="s">
        <v>12</v>
      </c>
      <c r="F14141" t="s">
        <v>13</v>
      </c>
      <c r="G14141" t="s">
        <v>19</v>
      </c>
      <c r="H14141">
        <v>0</v>
      </c>
      <c r="I14141">
        <v>0</v>
      </c>
      <c r="J14141">
        <v>0</v>
      </c>
      <c r="K14141" s="4" t="e">
        <f t="shared" si="221"/>
        <v>#DIV/0!</v>
      </c>
      <c r="L14141" s="3">
        <v>1</v>
      </c>
      <c r="M14141">
        <v>0</v>
      </c>
      <c r="N14141">
        <v>1</v>
      </c>
      <c r="O14141">
        <v>1</v>
      </c>
      <c r="P14141" t="s">
        <v>20</v>
      </c>
    </row>
    <row r="14142" spans="1:16">
      <c r="A14142" t="s">
        <v>58838</v>
      </c>
      <c r="B14142" t="s">
        <v>58838</v>
      </c>
      <c r="C14142" t="s">
        <v>64</v>
      </c>
      <c r="D14142" t="s">
        <v>6683</v>
      </c>
      <c r="E14142" t="s">
        <v>12</v>
      </c>
      <c r="F14142" t="s">
        <v>13</v>
      </c>
      <c r="G14142" t="s">
        <v>19</v>
      </c>
      <c r="H14142">
        <v>0</v>
      </c>
      <c r="I14142">
        <v>0</v>
      </c>
      <c r="J14142">
        <v>0</v>
      </c>
      <c r="K14142" s="4" t="e">
        <f t="shared" si="221"/>
        <v>#DIV/0!</v>
      </c>
      <c r="L14142" s="3">
        <v>1</v>
      </c>
      <c r="M14142">
        <v>0</v>
      </c>
      <c r="N14142">
        <v>1</v>
      </c>
      <c r="O14142">
        <v>1</v>
      </c>
      <c r="P14142" t="s">
        <v>20</v>
      </c>
    </row>
    <row r="14143" spans="1:16">
      <c r="A14143" t="s">
        <v>58840</v>
      </c>
      <c r="B14143" t="s">
        <v>58840</v>
      </c>
      <c r="C14143" t="s">
        <v>64</v>
      </c>
      <c r="D14143" t="s">
        <v>34005</v>
      </c>
      <c r="E14143" t="s">
        <v>12</v>
      </c>
      <c r="F14143" t="s">
        <v>13</v>
      </c>
      <c r="G14143" t="s">
        <v>19</v>
      </c>
      <c r="H14143">
        <v>0</v>
      </c>
      <c r="I14143">
        <v>0</v>
      </c>
      <c r="J14143">
        <v>0</v>
      </c>
      <c r="K14143" s="4" t="e">
        <f t="shared" si="221"/>
        <v>#DIV/0!</v>
      </c>
      <c r="L14143" s="3">
        <v>1</v>
      </c>
      <c r="M14143">
        <v>0</v>
      </c>
      <c r="N14143">
        <v>1</v>
      </c>
      <c r="O14143">
        <v>1</v>
      </c>
      <c r="P14143" t="s">
        <v>20</v>
      </c>
    </row>
    <row r="14144" spans="1:16">
      <c r="A14144" t="s">
        <v>58849</v>
      </c>
      <c r="B14144" t="s">
        <v>58849</v>
      </c>
      <c r="C14144" t="s">
        <v>64</v>
      </c>
      <c r="D14144" t="s">
        <v>58850</v>
      </c>
      <c r="E14144" t="s">
        <v>12</v>
      </c>
      <c r="F14144" t="s">
        <v>13</v>
      </c>
      <c r="G14144" t="s">
        <v>19</v>
      </c>
      <c r="H14144">
        <v>0</v>
      </c>
      <c r="I14144">
        <v>0</v>
      </c>
      <c r="J14144">
        <v>0</v>
      </c>
      <c r="K14144" s="4" t="e">
        <f t="shared" si="221"/>
        <v>#DIV/0!</v>
      </c>
      <c r="L14144" s="3">
        <v>1</v>
      </c>
      <c r="M14144">
        <v>0</v>
      </c>
      <c r="N14144">
        <v>1</v>
      </c>
      <c r="O14144">
        <v>1</v>
      </c>
      <c r="P14144" t="s">
        <v>20</v>
      </c>
    </row>
    <row r="14145" spans="1:16">
      <c r="A14145" t="s">
        <v>58854</v>
      </c>
      <c r="B14145" t="s">
        <v>58854</v>
      </c>
      <c r="C14145" t="s">
        <v>64</v>
      </c>
      <c r="D14145" t="s">
        <v>58855</v>
      </c>
      <c r="E14145" t="s">
        <v>12</v>
      </c>
      <c r="F14145" t="s">
        <v>13</v>
      </c>
      <c r="G14145" t="s">
        <v>19</v>
      </c>
      <c r="H14145">
        <v>0</v>
      </c>
      <c r="I14145">
        <v>0</v>
      </c>
      <c r="J14145">
        <v>0</v>
      </c>
      <c r="K14145" s="4" t="e">
        <f t="shared" si="221"/>
        <v>#DIV/0!</v>
      </c>
      <c r="L14145" s="3">
        <v>1</v>
      </c>
      <c r="M14145">
        <v>0</v>
      </c>
      <c r="N14145">
        <v>1</v>
      </c>
      <c r="O14145">
        <v>1</v>
      </c>
      <c r="P14145" t="s">
        <v>20</v>
      </c>
    </row>
    <row r="14146" spans="1:16">
      <c r="A14146" t="s">
        <v>58856</v>
      </c>
      <c r="B14146" t="s">
        <v>58856</v>
      </c>
      <c r="C14146" t="s">
        <v>64</v>
      </c>
      <c r="D14146" t="s">
        <v>58857</v>
      </c>
      <c r="E14146" t="s">
        <v>12</v>
      </c>
      <c r="F14146" t="s">
        <v>13</v>
      </c>
      <c r="G14146" t="s">
        <v>19</v>
      </c>
      <c r="H14146">
        <v>0</v>
      </c>
      <c r="I14146">
        <v>0</v>
      </c>
      <c r="J14146">
        <v>0</v>
      </c>
      <c r="K14146" s="4" t="e">
        <f t="shared" si="221"/>
        <v>#DIV/0!</v>
      </c>
      <c r="L14146" s="3">
        <v>1</v>
      </c>
      <c r="M14146">
        <v>0</v>
      </c>
      <c r="N14146">
        <v>1</v>
      </c>
      <c r="O14146">
        <v>1</v>
      </c>
      <c r="P14146" t="s">
        <v>20</v>
      </c>
    </row>
    <row r="14147" spans="1:16">
      <c r="A14147" t="s">
        <v>58861</v>
      </c>
      <c r="B14147" t="s">
        <v>58861</v>
      </c>
      <c r="C14147" t="s">
        <v>64</v>
      </c>
      <c r="D14147" t="s">
        <v>58862</v>
      </c>
      <c r="E14147" t="s">
        <v>12</v>
      </c>
      <c r="F14147" t="s">
        <v>13</v>
      </c>
      <c r="G14147" t="s">
        <v>19</v>
      </c>
      <c r="H14147">
        <v>0</v>
      </c>
      <c r="I14147">
        <v>0</v>
      </c>
      <c r="J14147">
        <v>0</v>
      </c>
      <c r="K14147" s="4" t="e">
        <f t="shared" si="221"/>
        <v>#DIV/0!</v>
      </c>
      <c r="L14147" s="3">
        <v>1</v>
      </c>
      <c r="M14147">
        <v>0</v>
      </c>
      <c r="N14147">
        <v>1</v>
      </c>
      <c r="O14147">
        <v>1</v>
      </c>
      <c r="P14147" t="s">
        <v>20</v>
      </c>
    </row>
    <row r="14148" spans="1:16">
      <c r="A14148" t="s">
        <v>58863</v>
      </c>
      <c r="B14148" t="s">
        <v>58863</v>
      </c>
      <c r="C14148" t="s">
        <v>58864</v>
      </c>
      <c r="D14148" t="s">
        <v>58865</v>
      </c>
      <c r="E14148" t="s">
        <v>12</v>
      </c>
      <c r="F14148" t="s">
        <v>13</v>
      </c>
      <c r="G14148" t="s">
        <v>19</v>
      </c>
      <c r="H14148">
        <v>0</v>
      </c>
      <c r="I14148">
        <v>0</v>
      </c>
      <c r="J14148">
        <v>0</v>
      </c>
      <c r="K14148" s="4" t="e">
        <f t="shared" si="221"/>
        <v>#DIV/0!</v>
      </c>
      <c r="L14148" s="3">
        <v>1</v>
      </c>
      <c r="M14148">
        <v>0</v>
      </c>
      <c r="N14148">
        <v>1</v>
      </c>
      <c r="O14148">
        <v>1</v>
      </c>
      <c r="P14148" t="s">
        <v>20</v>
      </c>
    </row>
    <row r="14149" spans="1:16">
      <c r="A14149" t="s">
        <v>58874</v>
      </c>
      <c r="B14149" t="s">
        <v>58874</v>
      </c>
      <c r="C14149" t="s">
        <v>64</v>
      </c>
      <c r="D14149" t="s">
        <v>58875</v>
      </c>
      <c r="E14149" t="s">
        <v>12</v>
      </c>
      <c r="F14149" t="s">
        <v>13</v>
      </c>
      <c r="G14149" t="s">
        <v>19</v>
      </c>
      <c r="H14149">
        <v>0</v>
      </c>
      <c r="I14149">
        <v>0</v>
      </c>
      <c r="J14149">
        <v>0</v>
      </c>
      <c r="K14149" s="4" t="e">
        <f t="shared" si="221"/>
        <v>#DIV/0!</v>
      </c>
      <c r="L14149" s="3">
        <v>1</v>
      </c>
      <c r="M14149">
        <v>0</v>
      </c>
      <c r="N14149">
        <v>1</v>
      </c>
      <c r="O14149">
        <v>1</v>
      </c>
      <c r="P14149" t="s">
        <v>20</v>
      </c>
    </row>
    <row r="14150" spans="1:16">
      <c r="A14150" t="s">
        <v>58876</v>
      </c>
      <c r="B14150" t="s">
        <v>58876</v>
      </c>
      <c r="C14150" t="s">
        <v>64</v>
      </c>
      <c r="D14150" t="s">
        <v>58877</v>
      </c>
      <c r="E14150" t="s">
        <v>12</v>
      </c>
      <c r="F14150" t="s">
        <v>13</v>
      </c>
      <c r="G14150" t="s">
        <v>19</v>
      </c>
      <c r="H14150">
        <v>0</v>
      </c>
      <c r="I14150">
        <v>0</v>
      </c>
      <c r="J14150">
        <v>0</v>
      </c>
      <c r="K14150" s="4" t="e">
        <f t="shared" si="221"/>
        <v>#DIV/0!</v>
      </c>
      <c r="L14150" s="3">
        <v>1</v>
      </c>
      <c r="M14150">
        <v>0</v>
      </c>
      <c r="N14150">
        <v>1</v>
      </c>
      <c r="O14150">
        <v>1</v>
      </c>
      <c r="P14150" t="s">
        <v>20</v>
      </c>
    </row>
    <row r="14151" spans="1:16">
      <c r="A14151" t="s">
        <v>58890</v>
      </c>
      <c r="B14151" t="s">
        <v>58890</v>
      </c>
      <c r="C14151" t="s">
        <v>64</v>
      </c>
      <c r="D14151" t="s">
        <v>58891</v>
      </c>
      <c r="E14151" t="s">
        <v>12</v>
      </c>
      <c r="F14151" t="s">
        <v>13</v>
      </c>
      <c r="G14151" t="s">
        <v>19</v>
      </c>
      <c r="H14151">
        <v>0</v>
      </c>
      <c r="I14151">
        <v>0</v>
      </c>
      <c r="J14151">
        <v>0</v>
      </c>
      <c r="K14151" s="4" t="e">
        <f t="shared" si="221"/>
        <v>#DIV/0!</v>
      </c>
      <c r="L14151" s="3">
        <v>1</v>
      </c>
      <c r="M14151">
        <v>0</v>
      </c>
      <c r="N14151">
        <v>1</v>
      </c>
      <c r="O14151">
        <v>1</v>
      </c>
      <c r="P14151" t="s">
        <v>20</v>
      </c>
    </row>
    <row r="14152" spans="1:16">
      <c r="A14152" t="s">
        <v>58892</v>
      </c>
      <c r="B14152" t="s">
        <v>58892</v>
      </c>
      <c r="C14152" t="s">
        <v>64</v>
      </c>
      <c r="D14152" t="s">
        <v>58893</v>
      </c>
      <c r="E14152" t="s">
        <v>12</v>
      </c>
      <c r="F14152" t="s">
        <v>13</v>
      </c>
      <c r="G14152" t="s">
        <v>19</v>
      </c>
      <c r="H14152">
        <v>0</v>
      </c>
      <c r="I14152">
        <v>0</v>
      </c>
      <c r="J14152">
        <v>0</v>
      </c>
      <c r="K14152" s="4" t="e">
        <f t="shared" si="221"/>
        <v>#DIV/0!</v>
      </c>
      <c r="L14152" s="3">
        <v>1</v>
      </c>
      <c r="M14152">
        <v>0</v>
      </c>
      <c r="N14152">
        <v>1</v>
      </c>
      <c r="O14152">
        <v>1</v>
      </c>
      <c r="P14152" t="s">
        <v>20</v>
      </c>
    </row>
    <row r="14153" spans="1:16">
      <c r="A14153" t="s">
        <v>58900</v>
      </c>
      <c r="B14153" t="s">
        <v>58900</v>
      </c>
      <c r="C14153" t="s">
        <v>64</v>
      </c>
      <c r="D14153" t="s">
        <v>58901</v>
      </c>
      <c r="E14153" t="s">
        <v>12</v>
      </c>
      <c r="F14153" t="s">
        <v>13</v>
      </c>
      <c r="G14153" t="s">
        <v>19</v>
      </c>
      <c r="H14153">
        <v>0</v>
      </c>
      <c r="I14153">
        <v>0</v>
      </c>
      <c r="J14153">
        <v>0</v>
      </c>
      <c r="K14153" s="4" t="e">
        <f t="shared" si="221"/>
        <v>#DIV/0!</v>
      </c>
      <c r="L14153" s="3">
        <v>1</v>
      </c>
      <c r="M14153">
        <v>0</v>
      </c>
      <c r="N14153">
        <v>1</v>
      </c>
      <c r="O14153">
        <v>1</v>
      </c>
      <c r="P14153" t="s">
        <v>20</v>
      </c>
    </row>
    <row r="14154" spans="1:16">
      <c r="A14154" t="s">
        <v>58902</v>
      </c>
      <c r="B14154" t="s">
        <v>58902</v>
      </c>
      <c r="C14154" t="s">
        <v>64</v>
      </c>
      <c r="D14154" t="s">
        <v>58903</v>
      </c>
      <c r="E14154" t="s">
        <v>12</v>
      </c>
      <c r="F14154" t="s">
        <v>13</v>
      </c>
      <c r="G14154" t="s">
        <v>19</v>
      </c>
      <c r="H14154">
        <v>0</v>
      </c>
      <c r="I14154">
        <v>0</v>
      </c>
      <c r="J14154">
        <v>0</v>
      </c>
      <c r="K14154" s="4" t="e">
        <f t="shared" si="221"/>
        <v>#DIV/0!</v>
      </c>
      <c r="L14154" s="3">
        <v>1</v>
      </c>
      <c r="M14154">
        <v>0</v>
      </c>
      <c r="N14154">
        <v>1</v>
      </c>
      <c r="O14154">
        <v>1</v>
      </c>
      <c r="P14154" t="s">
        <v>20</v>
      </c>
    </row>
    <row r="14155" spans="1:16">
      <c r="A14155" t="s">
        <v>58908</v>
      </c>
      <c r="B14155" t="s">
        <v>58908</v>
      </c>
      <c r="C14155" t="s">
        <v>64</v>
      </c>
      <c r="D14155" t="s">
        <v>54761</v>
      </c>
      <c r="E14155" t="s">
        <v>12</v>
      </c>
      <c r="F14155" t="s">
        <v>13</v>
      </c>
      <c r="G14155" t="s">
        <v>19</v>
      </c>
      <c r="H14155">
        <v>0</v>
      </c>
      <c r="I14155">
        <v>0</v>
      </c>
      <c r="J14155">
        <v>0</v>
      </c>
      <c r="K14155" s="4" t="e">
        <f t="shared" si="221"/>
        <v>#DIV/0!</v>
      </c>
      <c r="L14155" s="3">
        <v>1</v>
      </c>
      <c r="M14155">
        <v>0</v>
      </c>
      <c r="N14155">
        <v>1</v>
      </c>
      <c r="O14155">
        <v>1</v>
      </c>
      <c r="P14155" t="s">
        <v>20</v>
      </c>
    </row>
    <row r="14156" spans="1:16">
      <c r="A14156" t="s">
        <v>58916</v>
      </c>
      <c r="B14156" t="s">
        <v>58916</v>
      </c>
      <c r="C14156" t="s">
        <v>64</v>
      </c>
      <c r="D14156" t="s">
        <v>29191</v>
      </c>
      <c r="E14156" t="s">
        <v>12</v>
      </c>
      <c r="F14156" t="s">
        <v>13</v>
      </c>
      <c r="G14156" t="s">
        <v>19</v>
      </c>
      <c r="H14156">
        <v>0</v>
      </c>
      <c r="I14156">
        <v>0</v>
      </c>
      <c r="J14156">
        <v>0</v>
      </c>
      <c r="K14156" s="4" t="e">
        <f t="shared" si="221"/>
        <v>#DIV/0!</v>
      </c>
      <c r="L14156" s="3">
        <v>1</v>
      </c>
      <c r="M14156">
        <v>0</v>
      </c>
      <c r="N14156">
        <v>1</v>
      </c>
      <c r="O14156">
        <v>1</v>
      </c>
      <c r="P14156" t="s">
        <v>20</v>
      </c>
    </row>
    <row r="14157" spans="1:16">
      <c r="A14157" t="s">
        <v>58922</v>
      </c>
      <c r="B14157" t="s">
        <v>58922</v>
      </c>
      <c r="C14157" t="s">
        <v>64</v>
      </c>
      <c r="D14157" t="s">
        <v>58923</v>
      </c>
      <c r="E14157" t="s">
        <v>12</v>
      </c>
      <c r="F14157" t="s">
        <v>13</v>
      </c>
      <c r="G14157" t="s">
        <v>19</v>
      </c>
      <c r="H14157">
        <v>0</v>
      </c>
      <c r="I14157">
        <v>0</v>
      </c>
      <c r="J14157">
        <v>0</v>
      </c>
      <c r="K14157" s="4" t="e">
        <f t="shared" ref="K14157:K14220" si="222">H14157/I14157</f>
        <v>#DIV/0!</v>
      </c>
      <c r="L14157" s="3">
        <v>1</v>
      </c>
      <c r="M14157">
        <v>0</v>
      </c>
      <c r="N14157">
        <v>1</v>
      </c>
      <c r="O14157">
        <v>1</v>
      </c>
      <c r="P14157" t="s">
        <v>20</v>
      </c>
    </row>
    <row r="14158" spans="1:16">
      <c r="A14158" t="s">
        <v>58926</v>
      </c>
      <c r="B14158" t="s">
        <v>58926</v>
      </c>
      <c r="C14158" t="s">
        <v>64</v>
      </c>
      <c r="D14158" t="s">
        <v>58927</v>
      </c>
      <c r="E14158" t="s">
        <v>12</v>
      </c>
      <c r="F14158" t="s">
        <v>13</v>
      </c>
      <c r="G14158" t="s">
        <v>19</v>
      </c>
      <c r="H14158">
        <v>0</v>
      </c>
      <c r="I14158">
        <v>0</v>
      </c>
      <c r="J14158">
        <v>0</v>
      </c>
      <c r="K14158" s="4" t="e">
        <f t="shared" si="222"/>
        <v>#DIV/0!</v>
      </c>
      <c r="L14158" s="3">
        <v>1</v>
      </c>
      <c r="M14158">
        <v>0</v>
      </c>
      <c r="N14158">
        <v>1</v>
      </c>
      <c r="O14158">
        <v>1</v>
      </c>
      <c r="P14158" t="s">
        <v>20</v>
      </c>
    </row>
    <row r="14159" spans="1:16">
      <c r="A14159" t="s">
        <v>58930</v>
      </c>
      <c r="B14159" t="s">
        <v>58930</v>
      </c>
      <c r="C14159" t="s">
        <v>64</v>
      </c>
      <c r="D14159" t="s">
        <v>58931</v>
      </c>
      <c r="E14159" t="s">
        <v>12</v>
      </c>
      <c r="F14159" t="s">
        <v>13</v>
      </c>
      <c r="G14159" t="s">
        <v>19</v>
      </c>
      <c r="H14159">
        <v>0</v>
      </c>
      <c r="I14159">
        <v>0</v>
      </c>
      <c r="J14159">
        <v>0</v>
      </c>
      <c r="K14159" s="4" t="e">
        <f t="shared" si="222"/>
        <v>#DIV/0!</v>
      </c>
      <c r="L14159" s="3">
        <v>1</v>
      </c>
      <c r="M14159">
        <v>0</v>
      </c>
      <c r="N14159">
        <v>1</v>
      </c>
      <c r="O14159">
        <v>1</v>
      </c>
      <c r="P14159" t="s">
        <v>20</v>
      </c>
    </row>
    <row r="14160" spans="1:16">
      <c r="A14160" t="s">
        <v>58932</v>
      </c>
      <c r="B14160" t="s">
        <v>58932</v>
      </c>
      <c r="C14160" t="s">
        <v>64</v>
      </c>
      <c r="D14160" t="s">
        <v>58933</v>
      </c>
      <c r="E14160" t="s">
        <v>12</v>
      </c>
      <c r="F14160" t="s">
        <v>13</v>
      </c>
      <c r="G14160" t="s">
        <v>19</v>
      </c>
      <c r="H14160">
        <v>0</v>
      </c>
      <c r="I14160">
        <v>0</v>
      </c>
      <c r="J14160">
        <v>0</v>
      </c>
      <c r="K14160" s="4" t="e">
        <f t="shared" si="222"/>
        <v>#DIV/0!</v>
      </c>
      <c r="L14160" s="3">
        <v>1</v>
      </c>
      <c r="M14160">
        <v>0</v>
      </c>
      <c r="N14160">
        <v>1</v>
      </c>
      <c r="O14160">
        <v>1</v>
      </c>
      <c r="P14160" t="s">
        <v>20</v>
      </c>
    </row>
    <row r="14161" spans="1:16">
      <c r="A14161" t="s">
        <v>58934</v>
      </c>
      <c r="B14161" t="s">
        <v>58934</v>
      </c>
      <c r="C14161" t="s">
        <v>64</v>
      </c>
      <c r="D14161" t="s">
        <v>58935</v>
      </c>
      <c r="E14161" t="s">
        <v>12</v>
      </c>
      <c r="F14161" t="s">
        <v>13</v>
      </c>
      <c r="G14161" t="s">
        <v>19</v>
      </c>
      <c r="H14161">
        <v>0</v>
      </c>
      <c r="I14161">
        <v>0</v>
      </c>
      <c r="J14161">
        <v>0</v>
      </c>
      <c r="K14161" s="4" t="e">
        <f t="shared" si="222"/>
        <v>#DIV/0!</v>
      </c>
      <c r="L14161" s="3">
        <v>1</v>
      </c>
      <c r="M14161">
        <v>0</v>
      </c>
      <c r="N14161">
        <v>1</v>
      </c>
      <c r="O14161">
        <v>1</v>
      </c>
      <c r="P14161" t="s">
        <v>20</v>
      </c>
    </row>
    <row r="14162" spans="1:16">
      <c r="A14162" t="s">
        <v>58938</v>
      </c>
      <c r="B14162" t="s">
        <v>58938</v>
      </c>
      <c r="C14162" t="s">
        <v>64</v>
      </c>
      <c r="D14162" t="s">
        <v>58939</v>
      </c>
      <c r="E14162" t="s">
        <v>12</v>
      </c>
      <c r="F14162" t="s">
        <v>13</v>
      </c>
      <c r="G14162" t="s">
        <v>19</v>
      </c>
      <c r="H14162">
        <v>0</v>
      </c>
      <c r="I14162">
        <v>0</v>
      </c>
      <c r="J14162">
        <v>0</v>
      </c>
      <c r="K14162" s="4" t="e">
        <f t="shared" si="222"/>
        <v>#DIV/0!</v>
      </c>
      <c r="L14162" s="3">
        <v>1</v>
      </c>
      <c r="M14162">
        <v>0</v>
      </c>
      <c r="N14162">
        <v>1</v>
      </c>
      <c r="O14162">
        <v>1</v>
      </c>
      <c r="P14162" t="s">
        <v>20</v>
      </c>
    </row>
    <row r="14163" spans="1:16">
      <c r="A14163" t="s">
        <v>58964</v>
      </c>
      <c r="B14163" t="s">
        <v>58964</v>
      </c>
      <c r="C14163" t="s">
        <v>64</v>
      </c>
      <c r="D14163" t="s">
        <v>58965</v>
      </c>
      <c r="E14163" t="s">
        <v>12</v>
      </c>
      <c r="F14163" t="s">
        <v>13</v>
      </c>
      <c r="G14163" t="s">
        <v>19</v>
      </c>
      <c r="H14163">
        <v>0</v>
      </c>
      <c r="I14163">
        <v>0</v>
      </c>
      <c r="J14163">
        <v>0</v>
      </c>
      <c r="K14163" s="4" t="e">
        <f t="shared" si="222"/>
        <v>#DIV/0!</v>
      </c>
      <c r="L14163" s="3">
        <v>1</v>
      </c>
      <c r="M14163">
        <v>0</v>
      </c>
      <c r="N14163">
        <v>1</v>
      </c>
      <c r="O14163">
        <v>1</v>
      </c>
      <c r="P14163" t="s">
        <v>20</v>
      </c>
    </row>
    <row r="14164" spans="1:16">
      <c r="A14164" t="s">
        <v>58980</v>
      </c>
      <c r="B14164" t="s">
        <v>58980</v>
      </c>
      <c r="C14164" t="s">
        <v>64</v>
      </c>
      <c r="D14164" t="s">
        <v>58981</v>
      </c>
      <c r="E14164" t="s">
        <v>12</v>
      </c>
      <c r="F14164" t="s">
        <v>13</v>
      </c>
      <c r="G14164" t="s">
        <v>19</v>
      </c>
      <c r="H14164">
        <v>0</v>
      </c>
      <c r="I14164">
        <v>0</v>
      </c>
      <c r="J14164">
        <v>0</v>
      </c>
      <c r="K14164" s="4" t="e">
        <f t="shared" si="222"/>
        <v>#DIV/0!</v>
      </c>
      <c r="L14164" s="3">
        <v>1</v>
      </c>
      <c r="M14164">
        <v>0</v>
      </c>
      <c r="N14164">
        <v>1</v>
      </c>
      <c r="O14164">
        <v>1</v>
      </c>
      <c r="P14164" t="s">
        <v>20</v>
      </c>
    </row>
    <row r="14165" spans="1:16">
      <c r="A14165" t="s">
        <v>58987</v>
      </c>
      <c r="B14165" t="s">
        <v>58987</v>
      </c>
      <c r="C14165" t="s">
        <v>58988</v>
      </c>
      <c r="D14165" t="s">
        <v>58989</v>
      </c>
      <c r="E14165" t="s">
        <v>12</v>
      </c>
      <c r="F14165" t="s">
        <v>13</v>
      </c>
      <c r="G14165" t="s">
        <v>19</v>
      </c>
      <c r="H14165">
        <v>0</v>
      </c>
      <c r="I14165">
        <v>0</v>
      </c>
      <c r="J14165">
        <v>0</v>
      </c>
      <c r="K14165" s="4" t="e">
        <f t="shared" si="222"/>
        <v>#DIV/0!</v>
      </c>
      <c r="L14165" s="3">
        <v>1</v>
      </c>
      <c r="M14165">
        <v>0</v>
      </c>
      <c r="N14165">
        <v>1</v>
      </c>
      <c r="O14165">
        <v>1</v>
      </c>
      <c r="P14165" t="s">
        <v>20</v>
      </c>
    </row>
    <row r="14166" spans="1:16">
      <c r="A14166" t="s">
        <v>58996</v>
      </c>
      <c r="B14166" t="s">
        <v>58996</v>
      </c>
      <c r="C14166" t="s">
        <v>64</v>
      </c>
      <c r="D14166" t="s">
        <v>58997</v>
      </c>
      <c r="E14166" t="s">
        <v>12</v>
      </c>
      <c r="F14166" t="s">
        <v>13</v>
      </c>
      <c r="G14166" t="s">
        <v>19</v>
      </c>
      <c r="H14166">
        <v>0</v>
      </c>
      <c r="I14166">
        <v>0</v>
      </c>
      <c r="J14166">
        <v>0</v>
      </c>
      <c r="K14166" s="4" t="e">
        <f t="shared" si="222"/>
        <v>#DIV/0!</v>
      </c>
      <c r="L14166" s="3">
        <v>1</v>
      </c>
      <c r="M14166">
        <v>0</v>
      </c>
      <c r="N14166">
        <v>1</v>
      </c>
      <c r="O14166">
        <v>1</v>
      </c>
      <c r="P14166" t="s">
        <v>20</v>
      </c>
    </row>
    <row r="14167" spans="1:16">
      <c r="A14167" t="s">
        <v>59014</v>
      </c>
      <c r="B14167" t="s">
        <v>59014</v>
      </c>
      <c r="C14167" t="s">
        <v>59015</v>
      </c>
      <c r="D14167" t="s">
        <v>59016</v>
      </c>
      <c r="E14167" t="s">
        <v>12</v>
      </c>
      <c r="F14167" t="s">
        <v>13</v>
      </c>
      <c r="G14167" t="s">
        <v>19</v>
      </c>
      <c r="H14167">
        <v>0</v>
      </c>
      <c r="I14167">
        <v>0</v>
      </c>
      <c r="J14167">
        <v>0</v>
      </c>
      <c r="K14167" s="4" t="e">
        <f t="shared" si="222"/>
        <v>#DIV/0!</v>
      </c>
      <c r="L14167" s="3">
        <v>1</v>
      </c>
      <c r="M14167">
        <v>0</v>
      </c>
      <c r="N14167">
        <v>1</v>
      </c>
      <c r="O14167">
        <v>1</v>
      </c>
      <c r="P14167" t="s">
        <v>20</v>
      </c>
    </row>
    <row r="14168" spans="1:16">
      <c r="A14168" t="s">
        <v>59017</v>
      </c>
      <c r="B14168" t="s">
        <v>59017</v>
      </c>
      <c r="C14168" t="s">
        <v>64</v>
      </c>
      <c r="D14168" t="s">
        <v>59018</v>
      </c>
      <c r="E14168" t="s">
        <v>12</v>
      </c>
      <c r="F14168" t="s">
        <v>13</v>
      </c>
      <c r="G14168" t="s">
        <v>19</v>
      </c>
      <c r="H14168">
        <v>0</v>
      </c>
      <c r="I14168">
        <v>0</v>
      </c>
      <c r="J14168">
        <v>0</v>
      </c>
      <c r="K14168" s="4" t="e">
        <f t="shared" si="222"/>
        <v>#DIV/0!</v>
      </c>
      <c r="L14168" s="3">
        <v>1</v>
      </c>
      <c r="M14168">
        <v>0</v>
      </c>
      <c r="N14168">
        <v>1</v>
      </c>
      <c r="O14168">
        <v>1</v>
      </c>
      <c r="P14168" t="s">
        <v>20</v>
      </c>
    </row>
    <row r="14169" spans="1:16">
      <c r="A14169" t="s">
        <v>59029</v>
      </c>
      <c r="B14169" t="s">
        <v>59029</v>
      </c>
      <c r="C14169" t="s">
        <v>64</v>
      </c>
      <c r="D14169" t="s">
        <v>59030</v>
      </c>
      <c r="E14169" t="s">
        <v>12</v>
      </c>
      <c r="F14169" t="s">
        <v>13</v>
      </c>
      <c r="G14169" t="s">
        <v>19</v>
      </c>
      <c r="H14169">
        <v>0</v>
      </c>
      <c r="I14169">
        <v>0</v>
      </c>
      <c r="J14169">
        <v>0</v>
      </c>
      <c r="K14169" s="4" t="e">
        <f t="shared" si="222"/>
        <v>#DIV/0!</v>
      </c>
      <c r="L14169" s="3">
        <v>1</v>
      </c>
      <c r="M14169">
        <v>0</v>
      </c>
      <c r="N14169">
        <v>1</v>
      </c>
      <c r="O14169">
        <v>1</v>
      </c>
      <c r="P14169" t="s">
        <v>20</v>
      </c>
    </row>
    <row r="14170" spans="1:16">
      <c r="A14170" t="s">
        <v>59042</v>
      </c>
      <c r="B14170" t="s">
        <v>59042</v>
      </c>
      <c r="C14170" t="s">
        <v>64</v>
      </c>
      <c r="D14170" t="s">
        <v>59043</v>
      </c>
      <c r="E14170" t="s">
        <v>12</v>
      </c>
      <c r="F14170" t="s">
        <v>13</v>
      </c>
      <c r="G14170" t="s">
        <v>19</v>
      </c>
      <c r="H14170">
        <v>0</v>
      </c>
      <c r="I14170">
        <v>0</v>
      </c>
      <c r="J14170">
        <v>0</v>
      </c>
      <c r="K14170" s="4" t="e">
        <f t="shared" si="222"/>
        <v>#DIV/0!</v>
      </c>
      <c r="L14170" s="3">
        <v>1</v>
      </c>
      <c r="M14170">
        <v>0</v>
      </c>
      <c r="N14170">
        <v>1</v>
      </c>
      <c r="O14170">
        <v>1</v>
      </c>
      <c r="P14170" t="s">
        <v>20</v>
      </c>
    </row>
    <row r="14171" spans="1:16">
      <c r="A14171" t="s">
        <v>59044</v>
      </c>
      <c r="B14171" t="s">
        <v>59044</v>
      </c>
      <c r="C14171" t="s">
        <v>64</v>
      </c>
      <c r="D14171" t="s">
        <v>59045</v>
      </c>
      <c r="E14171" t="s">
        <v>12</v>
      </c>
      <c r="F14171" t="s">
        <v>13</v>
      </c>
      <c r="G14171" t="s">
        <v>19</v>
      </c>
      <c r="H14171">
        <v>0</v>
      </c>
      <c r="I14171">
        <v>0</v>
      </c>
      <c r="J14171">
        <v>0</v>
      </c>
      <c r="K14171" s="4" t="e">
        <f t="shared" si="222"/>
        <v>#DIV/0!</v>
      </c>
      <c r="L14171" s="3">
        <v>1</v>
      </c>
      <c r="M14171">
        <v>0</v>
      </c>
      <c r="N14171">
        <v>1</v>
      </c>
      <c r="O14171">
        <v>1</v>
      </c>
      <c r="P14171" t="s">
        <v>20</v>
      </c>
    </row>
    <row r="14172" spans="1:16">
      <c r="A14172" t="s">
        <v>59050</v>
      </c>
      <c r="B14172" t="s">
        <v>59050</v>
      </c>
      <c r="C14172" t="s">
        <v>64</v>
      </c>
      <c r="D14172" t="s">
        <v>59051</v>
      </c>
      <c r="E14172" t="s">
        <v>12</v>
      </c>
      <c r="F14172" t="s">
        <v>13</v>
      </c>
      <c r="G14172" t="s">
        <v>19</v>
      </c>
      <c r="H14172">
        <v>0</v>
      </c>
      <c r="I14172">
        <v>0</v>
      </c>
      <c r="J14172">
        <v>0</v>
      </c>
      <c r="K14172" s="4" t="e">
        <f t="shared" si="222"/>
        <v>#DIV/0!</v>
      </c>
      <c r="L14172" s="3">
        <v>1</v>
      </c>
      <c r="M14172">
        <v>0</v>
      </c>
      <c r="N14172">
        <v>1</v>
      </c>
      <c r="O14172">
        <v>1</v>
      </c>
      <c r="P14172" t="s">
        <v>20</v>
      </c>
    </row>
    <row r="14173" spans="1:16">
      <c r="A14173" t="s">
        <v>59052</v>
      </c>
      <c r="B14173" t="s">
        <v>59052</v>
      </c>
      <c r="C14173" t="s">
        <v>64</v>
      </c>
      <c r="D14173" t="s">
        <v>59053</v>
      </c>
      <c r="E14173" t="s">
        <v>12</v>
      </c>
      <c r="F14173" t="s">
        <v>13</v>
      </c>
      <c r="G14173" t="s">
        <v>19</v>
      </c>
      <c r="H14173">
        <v>0</v>
      </c>
      <c r="I14173">
        <v>0</v>
      </c>
      <c r="J14173">
        <v>0</v>
      </c>
      <c r="K14173" s="4" t="e">
        <f t="shared" si="222"/>
        <v>#DIV/0!</v>
      </c>
      <c r="L14173" s="3">
        <v>1</v>
      </c>
      <c r="M14173">
        <v>0</v>
      </c>
      <c r="N14173">
        <v>1</v>
      </c>
      <c r="O14173">
        <v>1</v>
      </c>
      <c r="P14173" t="s">
        <v>20</v>
      </c>
    </row>
    <row r="14174" spans="1:16">
      <c r="A14174" t="s">
        <v>59057</v>
      </c>
      <c r="B14174" t="s">
        <v>59057</v>
      </c>
      <c r="C14174" t="s">
        <v>64</v>
      </c>
      <c r="D14174" t="s">
        <v>59058</v>
      </c>
      <c r="E14174" t="s">
        <v>12</v>
      </c>
      <c r="F14174" t="s">
        <v>13</v>
      </c>
      <c r="G14174" t="s">
        <v>19</v>
      </c>
      <c r="H14174">
        <v>0</v>
      </c>
      <c r="I14174">
        <v>0</v>
      </c>
      <c r="J14174">
        <v>0</v>
      </c>
      <c r="K14174" s="4" t="e">
        <f t="shared" si="222"/>
        <v>#DIV/0!</v>
      </c>
      <c r="L14174" s="3">
        <v>1</v>
      </c>
      <c r="M14174">
        <v>0</v>
      </c>
      <c r="N14174">
        <v>1</v>
      </c>
      <c r="O14174">
        <v>1</v>
      </c>
      <c r="P14174" t="s">
        <v>20</v>
      </c>
    </row>
    <row r="14175" spans="1:16">
      <c r="A14175" t="s">
        <v>59069</v>
      </c>
      <c r="B14175" t="s">
        <v>59069</v>
      </c>
      <c r="C14175" t="s">
        <v>64</v>
      </c>
      <c r="D14175" t="s">
        <v>39164</v>
      </c>
      <c r="E14175" t="s">
        <v>12</v>
      </c>
      <c r="F14175" t="s">
        <v>13</v>
      </c>
      <c r="G14175" t="s">
        <v>19</v>
      </c>
      <c r="H14175">
        <v>0</v>
      </c>
      <c r="I14175">
        <v>0</v>
      </c>
      <c r="J14175">
        <v>0</v>
      </c>
      <c r="K14175" s="4" t="e">
        <f t="shared" si="222"/>
        <v>#DIV/0!</v>
      </c>
      <c r="L14175" s="3">
        <v>1</v>
      </c>
      <c r="M14175">
        <v>0</v>
      </c>
      <c r="N14175">
        <v>1</v>
      </c>
      <c r="O14175">
        <v>1</v>
      </c>
      <c r="P14175" t="s">
        <v>20</v>
      </c>
    </row>
    <row r="14176" spans="1:16">
      <c r="A14176" t="s">
        <v>59076</v>
      </c>
      <c r="B14176" t="s">
        <v>59076</v>
      </c>
      <c r="C14176" t="s">
        <v>64</v>
      </c>
      <c r="D14176" t="s">
        <v>59077</v>
      </c>
      <c r="E14176" t="s">
        <v>12</v>
      </c>
      <c r="F14176" t="s">
        <v>13</v>
      </c>
      <c r="G14176" t="s">
        <v>19</v>
      </c>
      <c r="H14176">
        <v>0</v>
      </c>
      <c r="I14176">
        <v>0</v>
      </c>
      <c r="J14176">
        <v>0</v>
      </c>
      <c r="K14176" s="4" t="e">
        <f t="shared" si="222"/>
        <v>#DIV/0!</v>
      </c>
      <c r="L14176" s="3">
        <v>1</v>
      </c>
      <c r="M14176">
        <v>0</v>
      </c>
      <c r="N14176">
        <v>1</v>
      </c>
      <c r="O14176">
        <v>1</v>
      </c>
      <c r="P14176" t="s">
        <v>20</v>
      </c>
    </row>
    <row r="14177" spans="1:16">
      <c r="A14177" t="s">
        <v>59081</v>
      </c>
      <c r="B14177" t="s">
        <v>59081</v>
      </c>
      <c r="C14177" t="s">
        <v>53848</v>
      </c>
      <c r="D14177" t="s">
        <v>59082</v>
      </c>
      <c r="E14177" t="s">
        <v>12</v>
      </c>
      <c r="F14177" t="s">
        <v>13</v>
      </c>
      <c r="G14177" t="s">
        <v>19</v>
      </c>
      <c r="H14177">
        <v>0</v>
      </c>
      <c r="I14177">
        <v>0</v>
      </c>
      <c r="J14177">
        <v>0</v>
      </c>
      <c r="K14177" s="4" t="e">
        <f t="shared" si="222"/>
        <v>#DIV/0!</v>
      </c>
      <c r="L14177" s="3">
        <v>1</v>
      </c>
      <c r="M14177">
        <v>0</v>
      </c>
      <c r="N14177">
        <v>1</v>
      </c>
      <c r="O14177">
        <v>1</v>
      </c>
      <c r="P14177" t="s">
        <v>20</v>
      </c>
    </row>
    <row r="14178" spans="1:16">
      <c r="A14178" t="s">
        <v>59084</v>
      </c>
      <c r="B14178" t="s">
        <v>59084</v>
      </c>
      <c r="C14178" t="s">
        <v>64</v>
      </c>
      <c r="D14178" t="s">
        <v>59085</v>
      </c>
      <c r="E14178" t="s">
        <v>12</v>
      </c>
      <c r="F14178" t="s">
        <v>13</v>
      </c>
      <c r="G14178" t="s">
        <v>19</v>
      </c>
      <c r="H14178">
        <v>0</v>
      </c>
      <c r="I14178">
        <v>0</v>
      </c>
      <c r="J14178">
        <v>0</v>
      </c>
      <c r="K14178" s="4" t="e">
        <f t="shared" si="222"/>
        <v>#DIV/0!</v>
      </c>
      <c r="L14178" s="3">
        <v>1</v>
      </c>
      <c r="M14178">
        <v>0</v>
      </c>
      <c r="N14178">
        <v>1</v>
      </c>
      <c r="O14178">
        <v>1</v>
      </c>
      <c r="P14178" t="s">
        <v>20</v>
      </c>
    </row>
    <row r="14179" spans="1:16">
      <c r="A14179" t="s">
        <v>59088</v>
      </c>
      <c r="B14179" t="s">
        <v>59088</v>
      </c>
      <c r="C14179" t="s">
        <v>59089</v>
      </c>
      <c r="D14179" t="s">
        <v>59090</v>
      </c>
      <c r="E14179" t="s">
        <v>12</v>
      </c>
      <c r="F14179" t="s">
        <v>13</v>
      </c>
      <c r="G14179" t="s">
        <v>19</v>
      </c>
      <c r="H14179">
        <v>0</v>
      </c>
      <c r="I14179">
        <v>0</v>
      </c>
      <c r="J14179">
        <v>0</v>
      </c>
      <c r="K14179" s="4" t="e">
        <f t="shared" si="222"/>
        <v>#DIV/0!</v>
      </c>
      <c r="L14179" s="3">
        <v>1</v>
      </c>
      <c r="M14179">
        <v>0</v>
      </c>
      <c r="N14179">
        <v>1</v>
      </c>
      <c r="O14179">
        <v>1</v>
      </c>
      <c r="P14179" t="s">
        <v>20</v>
      </c>
    </row>
    <row r="14180" spans="1:16">
      <c r="A14180" t="s">
        <v>59096</v>
      </c>
      <c r="B14180" t="s">
        <v>59096</v>
      </c>
      <c r="C14180" t="s">
        <v>64</v>
      </c>
      <c r="D14180" t="s">
        <v>59097</v>
      </c>
      <c r="E14180" t="s">
        <v>12</v>
      </c>
      <c r="F14180" t="s">
        <v>13</v>
      </c>
      <c r="G14180" t="s">
        <v>19</v>
      </c>
      <c r="H14180">
        <v>0</v>
      </c>
      <c r="I14180">
        <v>0</v>
      </c>
      <c r="J14180">
        <v>0</v>
      </c>
      <c r="K14180" s="4" t="e">
        <f t="shared" si="222"/>
        <v>#DIV/0!</v>
      </c>
      <c r="L14180" s="3">
        <v>1</v>
      </c>
      <c r="M14180">
        <v>0</v>
      </c>
      <c r="N14180">
        <v>1</v>
      </c>
      <c r="O14180">
        <v>1</v>
      </c>
      <c r="P14180" t="s">
        <v>20</v>
      </c>
    </row>
    <row r="14181" spans="1:16">
      <c r="A14181" t="s">
        <v>59098</v>
      </c>
      <c r="B14181" t="s">
        <v>59098</v>
      </c>
      <c r="C14181" t="s">
        <v>64</v>
      </c>
      <c r="D14181" t="s">
        <v>59099</v>
      </c>
      <c r="E14181" t="s">
        <v>12</v>
      </c>
      <c r="F14181" t="s">
        <v>13</v>
      </c>
      <c r="G14181" t="s">
        <v>19</v>
      </c>
      <c r="H14181">
        <v>0</v>
      </c>
      <c r="I14181">
        <v>0</v>
      </c>
      <c r="J14181">
        <v>0</v>
      </c>
      <c r="K14181" s="4" t="e">
        <f t="shared" si="222"/>
        <v>#DIV/0!</v>
      </c>
      <c r="L14181" s="3">
        <v>1</v>
      </c>
      <c r="M14181">
        <v>0</v>
      </c>
      <c r="N14181">
        <v>1</v>
      </c>
      <c r="O14181">
        <v>1</v>
      </c>
      <c r="P14181" t="s">
        <v>20</v>
      </c>
    </row>
    <row r="14182" spans="1:16">
      <c r="A14182" t="s">
        <v>59100</v>
      </c>
      <c r="B14182" t="s">
        <v>59100</v>
      </c>
      <c r="C14182" t="s">
        <v>64</v>
      </c>
      <c r="D14182" t="s">
        <v>59101</v>
      </c>
      <c r="E14182" t="s">
        <v>12</v>
      </c>
      <c r="F14182" t="s">
        <v>13</v>
      </c>
      <c r="G14182" t="s">
        <v>19</v>
      </c>
      <c r="H14182">
        <v>0</v>
      </c>
      <c r="I14182">
        <v>0</v>
      </c>
      <c r="J14182">
        <v>0</v>
      </c>
      <c r="K14182" s="4" t="e">
        <f t="shared" si="222"/>
        <v>#DIV/0!</v>
      </c>
      <c r="L14182" s="3">
        <v>1</v>
      </c>
      <c r="M14182">
        <v>0</v>
      </c>
      <c r="N14182">
        <v>1</v>
      </c>
      <c r="O14182">
        <v>1</v>
      </c>
      <c r="P14182" t="s">
        <v>20</v>
      </c>
    </row>
    <row r="14183" spans="1:16">
      <c r="A14183" t="s">
        <v>59112</v>
      </c>
      <c r="B14183" t="s">
        <v>59112</v>
      </c>
      <c r="C14183" t="s">
        <v>59113</v>
      </c>
      <c r="D14183" t="s">
        <v>59114</v>
      </c>
      <c r="E14183" t="s">
        <v>12</v>
      </c>
      <c r="F14183" t="s">
        <v>13</v>
      </c>
      <c r="G14183" t="s">
        <v>19</v>
      </c>
      <c r="H14183">
        <v>0</v>
      </c>
      <c r="I14183">
        <v>0</v>
      </c>
      <c r="J14183">
        <v>0</v>
      </c>
      <c r="K14183" s="4" t="e">
        <f t="shared" si="222"/>
        <v>#DIV/0!</v>
      </c>
      <c r="L14183" s="3">
        <v>1</v>
      </c>
      <c r="M14183">
        <v>0</v>
      </c>
      <c r="N14183">
        <v>1</v>
      </c>
      <c r="O14183">
        <v>1</v>
      </c>
      <c r="P14183" t="s">
        <v>20</v>
      </c>
    </row>
    <row r="14184" spans="1:16">
      <c r="A14184" t="s">
        <v>59117</v>
      </c>
      <c r="B14184" t="s">
        <v>59117</v>
      </c>
      <c r="C14184" t="s">
        <v>64</v>
      </c>
      <c r="D14184" t="s">
        <v>37013</v>
      </c>
      <c r="E14184" t="s">
        <v>12</v>
      </c>
      <c r="F14184" t="s">
        <v>13</v>
      </c>
      <c r="G14184" t="s">
        <v>19</v>
      </c>
      <c r="H14184">
        <v>0</v>
      </c>
      <c r="I14184">
        <v>0</v>
      </c>
      <c r="J14184">
        <v>0</v>
      </c>
      <c r="K14184" s="4" t="e">
        <f t="shared" si="222"/>
        <v>#DIV/0!</v>
      </c>
      <c r="L14184" s="3">
        <v>1</v>
      </c>
      <c r="M14184">
        <v>0</v>
      </c>
      <c r="N14184">
        <v>1</v>
      </c>
      <c r="O14184">
        <v>1</v>
      </c>
      <c r="P14184" t="s">
        <v>20</v>
      </c>
    </row>
    <row r="14185" spans="1:16">
      <c r="A14185" t="s">
        <v>59121</v>
      </c>
      <c r="B14185" t="s">
        <v>59121</v>
      </c>
      <c r="C14185" t="s">
        <v>59122</v>
      </c>
      <c r="D14185" t="s">
        <v>48868</v>
      </c>
      <c r="E14185" t="s">
        <v>12</v>
      </c>
      <c r="F14185" t="s">
        <v>13</v>
      </c>
      <c r="G14185" t="s">
        <v>19</v>
      </c>
      <c r="H14185">
        <v>0</v>
      </c>
      <c r="I14185">
        <v>0</v>
      </c>
      <c r="J14185">
        <v>0</v>
      </c>
      <c r="K14185" s="4" t="e">
        <f t="shared" si="222"/>
        <v>#DIV/0!</v>
      </c>
      <c r="L14185" s="3">
        <v>1</v>
      </c>
      <c r="M14185">
        <v>0</v>
      </c>
      <c r="N14185">
        <v>1</v>
      </c>
      <c r="O14185">
        <v>1</v>
      </c>
      <c r="P14185" t="s">
        <v>20</v>
      </c>
    </row>
    <row r="14186" spans="1:16">
      <c r="A14186" t="s">
        <v>59128</v>
      </c>
      <c r="B14186" t="s">
        <v>59128</v>
      </c>
      <c r="C14186" t="s">
        <v>64</v>
      </c>
      <c r="D14186" t="s">
        <v>59129</v>
      </c>
      <c r="E14186" t="s">
        <v>12</v>
      </c>
      <c r="F14186" t="s">
        <v>13</v>
      </c>
      <c r="G14186" t="s">
        <v>19</v>
      </c>
      <c r="H14186">
        <v>0</v>
      </c>
      <c r="I14186">
        <v>0</v>
      </c>
      <c r="J14186">
        <v>0</v>
      </c>
      <c r="K14186" s="4" t="e">
        <f t="shared" si="222"/>
        <v>#DIV/0!</v>
      </c>
      <c r="L14186" s="3">
        <v>1</v>
      </c>
      <c r="M14186">
        <v>0</v>
      </c>
      <c r="N14186">
        <v>1</v>
      </c>
      <c r="O14186">
        <v>1</v>
      </c>
      <c r="P14186" t="s">
        <v>20</v>
      </c>
    </row>
    <row r="14187" spans="1:16">
      <c r="A14187" t="s">
        <v>59145</v>
      </c>
      <c r="B14187" t="s">
        <v>59145</v>
      </c>
      <c r="C14187" t="s">
        <v>64</v>
      </c>
      <c r="D14187" t="s">
        <v>6683</v>
      </c>
      <c r="E14187" t="s">
        <v>12</v>
      </c>
      <c r="F14187" t="s">
        <v>13</v>
      </c>
      <c r="G14187" t="s">
        <v>19</v>
      </c>
      <c r="H14187">
        <v>0</v>
      </c>
      <c r="I14187">
        <v>0</v>
      </c>
      <c r="J14187">
        <v>0</v>
      </c>
      <c r="K14187" s="4" t="e">
        <f t="shared" si="222"/>
        <v>#DIV/0!</v>
      </c>
      <c r="L14187" s="3">
        <v>1</v>
      </c>
      <c r="M14187">
        <v>0</v>
      </c>
      <c r="N14187">
        <v>1</v>
      </c>
      <c r="O14187">
        <v>1</v>
      </c>
      <c r="P14187" t="s">
        <v>20</v>
      </c>
    </row>
    <row r="14188" spans="1:16">
      <c r="A14188" t="s">
        <v>59146</v>
      </c>
      <c r="B14188" t="s">
        <v>59146</v>
      </c>
      <c r="C14188" t="s">
        <v>64</v>
      </c>
      <c r="D14188" t="s">
        <v>59147</v>
      </c>
      <c r="E14188" t="s">
        <v>12</v>
      </c>
      <c r="F14188" t="s">
        <v>13</v>
      </c>
      <c r="G14188" t="s">
        <v>19</v>
      </c>
      <c r="H14188">
        <v>0</v>
      </c>
      <c r="I14188">
        <v>0</v>
      </c>
      <c r="J14188">
        <v>0</v>
      </c>
      <c r="K14188" s="4" t="e">
        <f t="shared" si="222"/>
        <v>#DIV/0!</v>
      </c>
      <c r="L14188" s="3">
        <v>1</v>
      </c>
      <c r="M14188">
        <v>0</v>
      </c>
      <c r="N14188">
        <v>1</v>
      </c>
      <c r="O14188">
        <v>1</v>
      </c>
      <c r="P14188" t="s">
        <v>20</v>
      </c>
    </row>
    <row r="14189" spans="1:16">
      <c r="A14189" t="s">
        <v>59160</v>
      </c>
      <c r="B14189" t="s">
        <v>59160</v>
      </c>
      <c r="C14189" t="s">
        <v>64</v>
      </c>
      <c r="D14189" t="s">
        <v>59161</v>
      </c>
      <c r="E14189" t="s">
        <v>12</v>
      </c>
      <c r="F14189" t="s">
        <v>13</v>
      </c>
      <c r="G14189" t="s">
        <v>19</v>
      </c>
      <c r="H14189">
        <v>0</v>
      </c>
      <c r="I14189">
        <v>0</v>
      </c>
      <c r="J14189">
        <v>0</v>
      </c>
      <c r="K14189" s="4" t="e">
        <f t="shared" si="222"/>
        <v>#DIV/0!</v>
      </c>
      <c r="L14189" s="3">
        <v>1</v>
      </c>
      <c r="M14189">
        <v>0</v>
      </c>
      <c r="N14189">
        <v>1</v>
      </c>
      <c r="O14189">
        <v>1</v>
      </c>
      <c r="P14189" t="s">
        <v>20</v>
      </c>
    </row>
    <row r="14190" spans="1:16">
      <c r="A14190" t="s">
        <v>59164</v>
      </c>
      <c r="B14190" t="s">
        <v>59164</v>
      </c>
      <c r="C14190" t="s">
        <v>64</v>
      </c>
      <c r="D14190" t="s">
        <v>59165</v>
      </c>
      <c r="E14190" t="s">
        <v>12</v>
      </c>
      <c r="F14190" t="s">
        <v>13</v>
      </c>
      <c r="G14190" t="s">
        <v>19</v>
      </c>
      <c r="H14190">
        <v>0</v>
      </c>
      <c r="I14190">
        <v>0</v>
      </c>
      <c r="J14190">
        <v>0</v>
      </c>
      <c r="K14190" s="4" t="e">
        <f t="shared" si="222"/>
        <v>#DIV/0!</v>
      </c>
      <c r="L14190" s="3">
        <v>1</v>
      </c>
      <c r="M14190">
        <v>0</v>
      </c>
      <c r="N14190">
        <v>1</v>
      </c>
      <c r="O14190">
        <v>1</v>
      </c>
      <c r="P14190" t="s">
        <v>20</v>
      </c>
    </row>
    <row r="14191" spans="1:16">
      <c r="A14191" t="s">
        <v>59166</v>
      </c>
      <c r="B14191" t="s">
        <v>59166</v>
      </c>
      <c r="C14191" t="s">
        <v>64</v>
      </c>
      <c r="D14191" t="s">
        <v>15128</v>
      </c>
      <c r="E14191" t="s">
        <v>12</v>
      </c>
      <c r="F14191" t="s">
        <v>13</v>
      </c>
      <c r="G14191" t="s">
        <v>19</v>
      </c>
      <c r="H14191">
        <v>0</v>
      </c>
      <c r="I14191">
        <v>0</v>
      </c>
      <c r="J14191">
        <v>0</v>
      </c>
      <c r="K14191" s="4" t="e">
        <f t="shared" si="222"/>
        <v>#DIV/0!</v>
      </c>
      <c r="L14191" s="3">
        <v>1</v>
      </c>
      <c r="M14191">
        <v>0</v>
      </c>
      <c r="N14191">
        <v>1</v>
      </c>
      <c r="O14191">
        <v>1</v>
      </c>
      <c r="P14191" t="s">
        <v>20</v>
      </c>
    </row>
    <row r="14192" spans="1:16">
      <c r="A14192" t="s">
        <v>59169</v>
      </c>
      <c r="B14192" t="s">
        <v>59169</v>
      </c>
      <c r="C14192" t="s">
        <v>64</v>
      </c>
      <c r="D14192" t="s">
        <v>59170</v>
      </c>
      <c r="E14192" t="s">
        <v>12</v>
      </c>
      <c r="F14192" t="s">
        <v>13</v>
      </c>
      <c r="G14192" t="s">
        <v>19</v>
      </c>
      <c r="H14192">
        <v>0</v>
      </c>
      <c r="I14192">
        <v>0</v>
      </c>
      <c r="J14192">
        <v>0</v>
      </c>
      <c r="K14192" s="4" t="e">
        <f t="shared" si="222"/>
        <v>#DIV/0!</v>
      </c>
      <c r="L14192" s="3">
        <v>1</v>
      </c>
      <c r="M14192">
        <v>0</v>
      </c>
      <c r="N14192">
        <v>1</v>
      </c>
      <c r="O14192">
        <v>1</v>
      </c>
      <c r="P14192" t="s">
        <v>20</v>
      </c>
    </row>
    <row r="14193" spans="1:16">
      <c r="A14193" t="s">
        <v>59175</v>
      </c>
      <c r="B14193" t="s">
        <v>59175</v>
      </c>
      <c r="C14193" t="s">
        <v>64</v>
      </c>
      <c r="D14193" t="s">
        <v>59176</v>
      </c>
      <c r="E14193" t="s">
        <v>12</v>
      </c>
      <c r="F14193" t="s">
        <v>13</v>
      </c>
      <c r="G14193" t="s">
        <v>19</v>
      </c>
      <c r="H14193">
        <v>0</v>
      </c>
      <c r="I14193">
        <v>0</v>
      </c>
      <c r="J14193">
        <v>0</v>
      </c>
      <c r="K14193" s="4" t="e">
        <f t="shared" si="222"/>
        <v>#DIV/0!</v>
      </c>
      <c r="L14193" s="3">
        <v>1</v>
      </c>
      <c r="M14193">
        <v>0</v>
      </c>
      <c r="N14193">
        <v>1</v>
      </c>
      <c r="O14193">
        <v>1</v>
      </c>
      <c r="P14193" t="s">
        <v>20</v>
      </c>
    </row>
    <row r="14194" spans="1:16">
      <c r="A14194" t="s">
        <v>59177</v>
      </c>
      <c r="B14194" t="s">
        <v>59177</v>
      </c>
      <c r="C14194" t="s">
        <v>45138</v>
      </c>
      <c r="D14194" t="s">
        <v>59178</v>
      </c>
      <c r="E14194" t="s">
        <v>12</v>
      </c>
      <c r="F14194" t="s">
        <v>13</v>
      </c>
      <c r="G14194" t="s">
        <v>19</v>
      </c>
      <c r="H14194">
        <v>0</v>
      </c>
      <c r="I14194">
        <v>0</v>
      </c>
      <c r="J14194">
        <v>0</v>
      </c>
      <c r="K14194" s="4" t="e">
        <f t="shared" si="222"/>
        <v>#DIV/0!</v>
      </c>
      <c r="L14194" s="3">
        <v>1</v>
      </c>
      <c r="M14194">
        <v>0</v>
      </c>
      <c r="N14194">
        <v>1</v>
      </c>
      <c r="O14194">
        <v>1</v>
      </c>
      <c r="P14194" t="s">
        <v>20</v>
      </c>
    </row>
    <row r="14195" spans="1:16">
      <c r="A14195" t="s">
        <v>59186</v>
      </c>
      <c r="B14195" t="s">
        <v>59186</v>
      </c>
      <c r="C14195" t="s">
        <v>64</v>
      </c>
      <c r="D14195" t="s">
        <v>59187</v>
      </c>
      <c r="E14195" t="s">
        <v>12</v>
      </c>
      <c r="F14195" t="s">
        <v>13</v>
      </c>
      <c r="G14195" t="s">
        <v>19</v>
      </c>
      <c r="H14195">
        <v>0</v>
      </c>
      <c r="I14195">
        <v>0</v>
      </c>
      <c r="J14195">
        <v>0</v>
      </c>
      <c r="K14195" s="4" t="e">
        <f t="shared" si="222"/>
        <v>#DIV/0!</v>
      </c>
      <c r="L14195" s="3">
        <v>1</v>
      </c>
      <c r="M14195">
        <v>0</v>
      </c>
      <c r="N14195">
        <v>1</v>
      </c>
      <c r="O14195">
        <v>1</v>
      </c>
      <c r="P14195" t="s">
        <v>20</v>
      </c>
    </row>
    <row r="14196" spans="1:16">
      <c r="A14196" t="s">
        <v>59192</v>
      </c>
      <c r="B14196" t="s">
        <v>59192</v>
      </c>
      <c r="C14196" t="s">
        <v>59193</v>
      </c>
      <c r="D14196" t="s">
        <v>59194</v>
      </c>
      <c r="E14196" t="s">
        <v>12</v>
      </c>
      <c r="F14196" t="s">
        <v>13</v>
      </c>
      <c r="G14196" t="s">
        <v>19</v>
      </c>
      <c r="H14196">
        <v>0</v>
      </c>
      <c r="I14196">
        <v>0</v>
      </c>
      <c r="J14196">
        <v>0</v>
      </c>
      <c r="K14196" s="4" t="e">
        <f t="shared" si="222"/>
        <v>#DIV/0!</v>
      </c>
      <c r="L14196" s="3">
        <v>1</v>
      </c>
      <c r="M14196">
        <v>0</v>
      </c>
      <c r="N14196">
        <v>1</v>
      </c>
      <c r="O14196">
        <v>1</v>
      </c>
      <c r="P14196" t="s">
        <v>20</v>
      </c>
    </row>
    <row r="14197" spans="1:16">
      <c r="A14197" t="s">
        <v>59199</v>
      </c>
      <c r="B14197" t="s">
        <v>59199</v>
      </c>
      <c r="C14197" t="s">
        <v>64</v>
      </c>
      <c r="D14197" t="s">
        <v>59200</v>
      </c>
      <c r="E14197" t="s">
        <v>12</v>
      </c>
      <c r="F14197" t="s">
        <v>13</v>
      </c>
      <c r="G14197" t="s">
        <v>19</v>
      </c>
      <c r="H14197">
        <v>0</v>
      </c>
      <c r="I14197">
        <v>0</v>
      </c>
      <c r="J14197">
        <v>0</v>
      </c>
      <c r="K14197" s="4" t="e">
        <f t="shared" si="222"/>
        <v>#DIV/0!</v>
      </c>
      <c r="L14197" s="3">
        <v>1</v>
      </c>
      <c r="M14197">
        <v>0</v>
      </c>
      <c r="N14197">
        <v>1</v>
      </c>
      <c r="O14197">
        <v>1</v>
      </c>
      <c r="P14197" t="s">
        <v>20</v>
      </c>
    </row>
    <row r="14198" spans="1:16">
      <c r="A14198" t="s">
        <v>59201</v>
      </c>
      <c r="B14198" t="s">
        <v>59201</v>
      </c>
      <c r="C14198" t="s">
        <v>64</v>
      </c>
      <c r="D14198" t="s">
        <v>59202</v>
      </c>
      <c r="E14198" t="s">
        <v>12</v>
      </c>
      <c r="F14198" t="s">
        <v>13</v>
      </c>
      <c r="G14198" t="s">
        <v>19</v>
      </c>
      <c r="H14198">
        <v>0</v>
      </c>
      <c r="I14198">
        <v>0</v>
      </c>
      <c r="J14198">
        <v>0</v>
      </c>
      <c r="K14198" s="4" t="e">
        <f t="shared" si="222"/>
        <v>#DIV/0!</v>
      </c>
      <c r="L14198" s="3">
        <v>1</v>
      </c>
      <c r="M14198">
        <v>0</v>
      </c>
      <c r="N14198">
        <v>1</v>
      </c>
      <c r="O14198">
        <v>1</v>
      </c>
      <c r="P14198" t="s">
        <v>20</v>
      </c>
    </row>
    <row r="14199" spans="1:16">
      <c r="A14199" t="s">
        <v>59207</v>
      </c>
      <c r="B14199" t="s">
        <v>59207</v>
      </c>
      <c r="C14199" t="s">
        <v>59208</v>
      </c>
      <c r="D14199" t="s">
        <v>59209</v>
      </c>
      <c r="E14199" t="s">
        <v>12</v>
      </c>
      <c r="F14199" t="s">
        <v>13</v>
      </c>
      <c r="G14199" t="s">
        <v>19</v>
      </c>
      <c r="H14199">
        <v>0</v>
      </c>
      <c r="I14199">
        <v>0</v>
      </c>
      <c r="J14199">
        <v>0</v>
      </c>
      <c r="K14199" s="4" t="e">
        <f t="shared" si="222"/>
        <v>#DIV/0!</v>
      </c>
      <c r="L14199" s="3">
        <v>1</v>
      </c>
      <c r="M14199">
        <v>0</v>
      </c>
      <c r="N14199">
        <v>1</v>
      </c>
      <c r="O14199">
        <v>1</v>
      </c>
      <c r="P14199" t="s">
        <v>20</v>
      </c>
    </row>
    <row r="14200" spans="1:16">
      <c r="A14200" t="s">
        <v>59212</v>
      </c>
      <c r="B14200" t="s">
        <v>59212</v>
      </c>
      <c r="C14200" t="s">
        <v>64</v>
      </c>
      <c r="D14200" t="s">
        <v>59213</v>
      </c>
      <c r="E14200" t="s">
        <v>12</v>
      </c>
      <c r="F14200" t="s">
        <v>13</v>
      </c>
      <c r="G14200" t="s">
        <v>19</v>
      </c>
      <c r="H14200">
        <v>0</v>
      </c>
      <c r="I14200">
        <v>0</v>
      </c>
      <c r="J14200">
        <v>0</v>
      </c>
      <c r="K14200" s="4" t="e">
        <f t="shared" si="222"/>
        <v>#DIV/0!</v>
      </c>
      <c r="L14200" s="3">
        <v>1</v>
      </c>
      <c r="M14200">
        <v>0</v>
      </c>
      <c r="N14200">
        <v>1</v>
      </c>
      <c r="O14200">
        <v>1</v>
      </c>
      <c r="P14200" t="s">
        <v>20</v>
      </c>
    </row>
    <row r="14201" spans="1:16">
      <c r="A14201" t="s">
        <v>59219</v>
      </c>
      <c r="B14201" t="s">
        <v>59219</v>
      </c>
      <c r="C14201" t="s">
        <v>64</v>
      </c>
      <c r="D14201" t="s">
        <v>59220</v>
      </c>
      <c r="E14201" t="s">
        <v>12</v>
      </c>
      <c r="F14201" t="s">
        <v>13</v>
      </c>
      <c r="G14201" t="s">
        <v>19</v>
      </c>
      <c r="H14201">
        <v>0</v>
      </c>
      <c r="I14201">
        <v>0</v>
      </c>
      <c r="J14201">
        <v>0</v>
      </c>
      <c r="K14201" s="4" t="e">
        <f t="shared" si="222"/>
        <v>#DIV/0!</v>
      </c>
      <c r="L14201" s="3">
        <v>1</v>
      </c>
      <c r="M14201">
        <v>0</v>
      </c>
      <c r="N14201">
        <v>1</v>
      </c>
      <c r="O14201">
        <v>1</v>
      </c>
      <c r="P14201" t="s">
        <v>20</v>
      </c>
    </row>
    <row r="14202" spans="1:16">
      <c r="A14202" t="s">
        <v>59223</v>
      </c>
      <c r="B14202" t="s">
        <v>59223</v>
      </c>
      <c r="C14202" t="s">
        <v>59224</v>
      </c>
      <c r="D14202" t="s">
        <v>59225</v>
      </c>
      <c r="E14202" t="s">
        <v>12</v>
      </c>
      <c r="F14202" t="s">
        <v>13</v>
      </c>
      <c r="G14202" t="s">
        <v>19</v>
      </c>
      <c r="H14202">
        <v>0</v>
      </c>
      <c r="I14202">
        <v>0</v>
      </c>
      <c r="J14202">
        <v>0</v>
      </c>
      <c r="K14202" s="4" t="e">
        <f t="shared" si="222"/>
        <v>#DIV/0!</v>
      </c>
      <c r="L14202" s="3">
        <v>1</v>
      </c>
      <c r="M14202">
        <v>0</v>
      </c>
      <c r="N14202">
        <v>1</v>
      </c>
      <c r="O14202">
        <v>1</v>
      </c>
      <c r="P14202" t="s">
        <v>20</v>
      </c>
    </row>
    <row r="14203" spans="1:16">
      <c r="A14203" t="s">
        <v>59250</v>
      </c>
      <c r="B14203" t="s">
        <v>59250</v>
      </c>
      <c r="C14203" t="s">
        <v>64</v>
      </c>
      <c r="D14203" t="s">
        <v>59251</v>
      </c>
      <c r="E14203" t="s">
        <v>12</v>
      </c>
      <c r="F14203" t="s">
        <v>13</v>
      </c>
      <c r="G14203" t="s">
        <v>19</v>
      </c>
      <c r="H14203">
        <v>0</v>
      </c>
      <c r="I14203">
        <v>0</v>
      </c>
      <c r="J14203">
        <v>0</v>
      </c>
      <c r="K14203" s="4" t="e">
        <f t="shared" si="222"/>
        <v>#DIV/0!</v>
      </c>
      <c r="L14203" s="3">
        <v>1</v>
      </c>
      <c r="M14203">
        <v>0</v>
      </c>
      <c r="N14203">
        <v>1</v>
      </c>
      <c r="O14203">
        <v>1</v>
      </c>
      <c r="P14203" t="s">
        <v>20</v>
      </c>
    </row>
    <row r="14204" spans="1:16">
      <c r="A14204" t="s">
        <v>59257</v>
      </c>
      <c r="B14204" t="s">
        <v>59257</v>
      </c>
      <c r="C14204" t="s">
        <v>64</v>
      </c>
      <c r="D14204" t="s">
        <v>59258</v>
      </c>
      <c r="E14204" t="s">
        <v>12</v>
      </c>
      <c r="F14204" t="s">
        <v>13</v>
      </c>
      <c r="G14204" t="s">
        <v>19</v>
      </c>
      <c r="H14204">
        <v>0</v>
      </c>
      <c r="I14204">
        <v>0</v>
      </c>
      <c r="J14204">
        <v>0</v>
      </c>
      <c r="K14204" s="4" t="e">
        <f t="shared" si="222"/>
        <v>#DIV/0!</v>
      </c>
      <c r="L14204" s="3">
        <v>1</v>
      </c>
      <c r="M14204">
        <v>0</v>
      </c>
      <c r="N14204">
        <v>1</v>
      </c>
      <c r="O14204">
        <v>1</v>
      </c>
      <c r="P14204" t="s">
        <v>20</v>
      </c>
    </row>
    <row r="14205" spans="1:16">
      <c r="A14205" t="s">
        <v>59261</v>
      </c>
      <c r="B14205" t="s">
        <v>59261</v>
      </c>
      <c r="C14205" t="s">
        <v>59262</v>
      </c>
      <c r="D14205" t="s">
        <v>59263</v>
      </c>
      <c r="E14205" t="s">
        <v>12</v>
      </c>
      <c r="F14205" t="s">
        <v>13</v>
      </c>
      <c r="G14205" t="s">
        <v>19</v>
      </c>
      <c r="H14205">
        <v>0</v>
      </c>
      <c r="I14205">
        <v>0</v>
      </c>
      <c r="J14205">
        <v>0</v>
      </c>
      <c r="K14205" s="4" t="e">
        <f t="shared" si="222"/>
        <v>#DIV/0!</v>
      </c>
      <c r="L14205" s="3">
        <v>1</v>
      </c>
      <c r="M14205">
        <v>0</v>
      </c>
      <c r="N14205">
        <v>1</v>
      </c>
      <c r="O14205">
        <v>1</v>
      </c>
      <c r="P14205" t="s">
        <v>20</v>
      </c>
    </row>
    <row r="14206" spans="1:16">
      <c r="A14206" t="s">
        <v>59271</v>
      </c>
      <c r="B14206" t="s">
        <v>59271</v>
      </c>
      <c r="C14206" t="s">
        <v>64</v>
      </c>
      <c r="D14206" t="s">
        <v>59272</v>
      </c>
      <c r="E14206" t="s">
        <v>12</v>
      </c>
      <c r="F14206" t="s">
        <v>13</v>
      </c>
      <c r="G14206" t="s">
        <v>19</v>
      </c>
      <c r="H14206">
        <v>0</v>
      </c>
      <c r="I14206">
        <v>0</v>
      </c>
      <c r="J14206">
        <v>0</v>
      </c>
      <c r="K14206" s="4" t="e">
        <f t="shared" si="222"/>
        <v>#DIV/0!</v>
      </c>
      <c r="L14206" s="3">
        <v>1</v>
      </c>
      <c r="M14206">
        <v>0</v>
      </c>
      <c r="N14206">
        <v>1</v>
      </c>
      <c r="O14206">
        <v>1</v>
      </c>
      <c r="P14206" t="s">
        <v>20</v>
      </c>
    </row>
    <row r="14207" spans="1:16">
      <c r="A14207" t="s">
        <v>59273</v>
      </c>
      <c r="B14207" t="s">
        <v>59273</v>
      </c>
      <c r="C14207" t="s">
        <v>64</v>
      </c>
      <c r="D14207" t="s">
        <v>59274</v>
      </c>
      <c r="E14207" t="s">
        <v>12</v>
      </c>
      <c r="F14207" t="s">
        <v>13</v>
      </c>
      <c r="G14207" t="s">
        <v>19</v>
      </c>
      <c r="H14207">
        <v>0</v>
      </c>
      <c r="I14207">
        <v>0</v>
      </c>
      <c r="J14207">
        <v>0</v>
      </c>
      <c r="K14207" s="4" t="e">
        <f t="shared" si="222"/>
        <v>#DIV/0!</v>
      </c>
      <c r="L14207" s="3">
        <v>1</v>
      </c>
      <c r="M14207">
        <v>0</v>
      </c>
      <c r="N14207">
        <v>1</v>
      </c>
      <c r="O14207">
        <v>1</v>
      </c>
      <c r="P14207" t="s">
        <v>20</v>
      </c>
    </row>
    <row r="14208" spans="1:16">
      <c r="A14208" t="s">
        <v>59276</v>
      </c>
      <c r="B14208" t="s">
        <v>59276</v>
      </c>
      <c r="C14208" t="s">
        <v>64</v>
      </c>
      <c r="D14208" t="s">
        <v>59277</v>
      </c>
      <c r="E14208" t="s">
        <v>12</v>
      </c>
      <c r="F14208" t="s">
        <v>13</v>
      </c>
      <c r="G14208" t="s">
        <v>19</v>
      </c>
      <c r="H14208">
        <v>0</v>
      </c>
      <c r="I14208">
        <v>0</v>
      </c>
      <c r="J14208">
        <v>0</v>
      </c>
      <c r="K14208" s="4" t="e">
        <f t="shared" si="222"/>
        <v>#DIV/0!</v>
      </c>
      <c r="L14208" s="3">
        <v>1</v>
      </c>
      <c r="M14208">
        <v>0</v>
      </c>
      <c r="N14208">
        <v>1</v>
      </c>
      <c r="O14208">
        <v>1</v>
      </c>
      <c r="P14208" t="s">
        <v>20</v>
      </c>
    </row>
    <row r="14209" spans="1:16">
      <c r="A14209" t="s">
        <v>59278</v>
      </c>
      <c r="B14209" t="s">
        <v>59278</v>
      </c>
      <c r="C14209" t="s">
        <v>64</v>
      </c>
      <c r="D14209" t="s">
        <v>59279</v>
      </c>
      <c r="E14209" t="s">
        <v>12</v>
      </c>
      <c r="F14209" t="s">
        <v>13</v>
      </c>
      <c r="G14209" t="s">
        <v>19</v>
      </c>
      <c r="H14209">
        <v>0</v>
      </c>
      <c r="I14209">
        <v>0</v>
      </c>
      <c r="J14209">
        <v>0</v>
      </c>
      <c r="K14209" s="4" t="e">
        <f t="shared" si="222"/>
        <v>#DIV/0!</v>
      </c>
      <c r="L14209" s="3">
        <v>1</v>
      </c>
      <c r="M14209">
        <v>0</v>
      </c>
      <c r="N14209">
        <v>1</v>
      </c>
      <c r="O14209">
        <v>1</v>
      </c>
      <c r="P14209" t="s">
        <v>20</v>
      </c>
    </row>
    <row r="14210" spans="1:16">
      <c r="A14210" t="s">
        <v>59280</v>
      </c>
      <c r="B14210" t="s">
        <v>59280</v>
      </c>
      <c r="C14210" t="s">
        <v>64</v>
      </c>
      <c r="D14210" t="s">
        <v>59281</v>
      </c>
      <c r="E14210" t="s">
        <v>12</v>
      </c>
      <c r="F14210" t="s">
        <v>13</v>
      </c>
      <c r="G14210" t="s">
        <v>19</v>
      </c>
      <c r="H14210">
        <v>0</v>
      </c>
      <c r="I14210">
        <v>0</v>
      </c>
      <c r="J14210">
        <v>0</v>
      </c>
      <c r="K14210" s="4" t="e">
        <f t="shared" si="222"/>
        <v>#DIV/0!</v>
      </c>
      <c r="L14210" s="3">
        <v>1</v>
      </c>
      <c r="M14210">
        <v>0</v>
      </c>
      <c r="N14210">
        <v>1</v>
      </c>
      <c r="O14210">
        <v>1</v>
      </c>
      <c r="P14210" t="s">
        <v>20</v>
      </c>
    </row>
    <row r="14211" spans="1:16">
      <c r="A14211" t="s">
        <v>59282</v>
      </c>
      <c r="B14211" t="s">
        <v>59282</v>
      </c>
      <c r="C14211" t="s">
        <v>64</v>
      </c>
      <c r="D14211" t="s">
        <v>24423</v>
      </c>
      <c r="E14211" t="s">
        <v>12</v>
      </c>
      <c r="F14211" t="s">
        <v>13</v>
      </c>
      <c r="G14211" t="s">
        <v>19</v>
      </c>
      <c r="H14211">
        <v>0</v>
      </c>
      <c r="I14211">
        <v>0</v>
      </c>
      <c r="J14211">
        <v>0</v>
      </c>
      <c r="K14211" s="4" t="e">
        <f t="shared" si="222"/>
        <v>#DIV/0!</v>
      </c>
      <c r="L14211" s="3">
        <v>1</v>
      </c>
      <c r="M14211">
        <v>0</v>
      </c>
      <c r="N14211">
        <v>1</v>
      </c>
      <c r="O14211">
        <v>1</v>
      </c>
      <c r="P14211" t="s">
        <v>20</v>
      </c>
    </row>
    <row r="14212" spans="1:16">
      <c r="A14212" t="s">
        <v>59285</v>
      </c>
      <c r="B14212" t="s">
        <v>59285</v>
      </c>
      <c r="C14212" t="s">
        <v>64</v>
      </c>
      <c r="D14212" t="s">
        <v>59286</v>
      </c>
      <c r="E14212" t="s">
        <v>12</v>
      </c>
      <c r="F14212" t="s">
        <v>13</v>
      </c>
      <c r="G14212" t="s">
        <v>19</v>
      </c>
      <c r="H14212">
        <v>0</v>
      </c>
      <c r="I14212">
        <v>0</v>
      </c>
      <c r="J14212">
        <v>0</v>
      </c>
      <c r="K14212" s="4" t="e">
        <f t="shared" si="222"/>
        <v>#DIV/0!</v>
      </c>
      <c r="L14212" s="3">
        <v>1</v>
      </c>
      <c r="M14212">
        <v>0</v>
      </c>
      <c r="N14212">
        <v>1</v>
      </c>
      <c r="O14212">
        <v>1</v>
      </c>
      <c r="P14212" t="s">
        <v>20</v>
      </c>
    </row>
    <row r="14213" spans="1:16">
      <c r="A14213" t="s">
        <v>59296</v>
      </c>
      <c r="B14213" t="s">
        <v>59296</v>
      </c>
      <c r="C14213" t="s">
        <v>64</v>
      </c>
      <c r="D14213" t="s">
        <v>59297</v>
      </c>
      <c r="E14213" t="s">
        <v>12</v>
      </c>
      <c r="F14213" t="s">
        <v>13</v>
      </c>
      <c r="G14213" t="s">
        <v>19</v>
      </c>
      <c r="H14213">
        <v>0</v>
      </c>
      <c r="I14213">
        <v>0</v>
      </c>
      <c r="J14213">
        <v>0</v>
      </c>
      <c r="K14213" s="4" t="e">
        <f t="shared" si="222"/>
        <v>#DIV/0!</v>
      </c>
      <c r="L14213" s="3">
        <v>1</v>
      </c>
      <c r="M14213">
        <v>0</v>
      </c>
      <c r="N14213">
        <v>1</v>
      </c>
      <c r="O14213">
        <v>1</v>
      </c>
      <c r="P14213" t="s">
        <v>20</v>
      </c>
    </row>
    <row r="14214" spans="1:16">
      <c r="A14214" t="s">
        <v>59300</v>
      </c>
      <c r="B14214" t="s">
        <v>59300</v>
      </c>
      <c r="C14214" t="s">
        <v>64</v>
      </c>
      <c r="D14214" t="s">
        <v>59301</v>
      </c>
      <c r="E14214" t="s">
        <v>12</v>
      </c>
      <c r="F14214" t="s">
        <v>13</v>
      </c>
      <c r="G14214" t="s">
        <v>19</v>
      </c>
      <c r="H14214">
        <v>0</v>
      </c>
      <c r="I14214">
        <v>0</v>
      </c>
      <c r="J14214">
        <v>0</v>
      </c>
      <c r="K14214" s="4" t="e">
        <f t="shared" si="222"/>
        <v>#DIV/0!</v>
      </c>
      <c r="L14214" s="3">
        <v>1</v>
      </c>
      <c r="M14214">
        <v>0</v>
      </c>
      <c r="N14214">
        <v>1</v>
      </c>
      <c r="O14214">
        <v>1</v>
      </c>
      <c r="P14214" t="s">
        <v>20</v>
      </c>
    </row>
    <row r="14215" spans="1:16">
      <c r="A14215" t="s">
        <v>59305</v>
      </c>
      <c r="B14215" t="s">
        <v>59305</v>
      </c>
      <c r="C14215" t="s">
        <v>64</v>
      </c>
      <c r="D14215" t="s">
        <v>59306</v>
      </c>
      <c r="E14215" t="s">
        <v>12</v>
      </c>
      <c r="F14215" t="s">
        <v>13</v>
      </c>
      <c r="G14215" t="s">
        <v>19</v>
      </c>
      <c r="H14215">
        <v>0</v>
      </c>
      <c r="I14215">
        <v>0</v>
      </c>
      <c r="J14215">
        <v>0</v>
      </c>
      <c r="K14215" s="4" t="e">
        <f t="shared" si="222"/>
        <v>#DIV/0!</v>
      </c>
      <c r="L14215" s="3">
        <v>1</v>
      </c>
      <c r="M14215">
        <v>0</v>
      </c>
      <c r="N14215">
        <v>1</v>
      </c>
      <c r="O14215">
        <v>1</v>
      </c>
      <c r="P14215" t="s">
        <v>20</v>
      </c>
    </row>
    <row r="14216" spans="1:16">
      <c r="A14216" t="s">
        <v>59309</v>
      </c>
      <c r="B14216" t="s">
        <v>59309</v>
      </c>
      <c r="C14216" t="s">
        <v>64</v>
      </c>
      <c r="D14216" t="s">
        <v>59310</v>
      </c>
      <c r="E14216" t="s">
        <v>12</v>
      </c>
      <c r="F14216" t="s">
        <v>13</v>
      </c>
      <c r="G14216" t="s">
        <v>19</v>
      </c>
      <c r="H14216">
        <v>0</v>
      </c>
      <c r="I14216">
        <v>0</v>
      </c>
      <c r="J14216">
        <v>0</v>
      </c>
      <c r="K14216" s="4" t="e">
        <f t="shared" si="222"/>
        <v>#DIV/0!</v>
      </c>
      <c r="L14216" s="3">
        <v>1</v>
      </c>
      <c r="M14216">
        <v>0</v>
      </c>
      <c r="N14216">
        <v>1</v>
      </c>
      <c r="O14216">
        <v>1</v>
      </c>
      <c r="P14216" t="s">
        <v>20</v>
      </c>
    </row>
    <row r="14217" spans="1:16">
      <c r="A14217" t="s">
        <v>59313</v>
      </c>
      <c r="B14217" t="s">
        <v>59313</v>
      </c>
      <c r="C14217" t="s">
        <v>59314</v>
      </c>
      <c r="D14217" t="s">
        <v>59315</v>
      </c>
      <c r="E14217" t="s">
        <v>12</v>
      </c>
      <c r="F14217" t="s">
        <v>13</v>
      </c>
      <c r="G14217" t="s">
        <v>19</v>
      </c>
      <c r="H14217">
        <v>0</v>
      </c>
      <c r="I14217">
        <v>0</v>
      </c>
      <c r="J14217">
        <v>0</v>
      </c>
      <c r="K14217" s="4" t="e">
        <f t="shared" si="222"/>
        <v>#DIV/0!</v>
      </c>
      <c r="L14217" s="3">
        <v>1</v>
      </c>
      <c r="M14217">
        <v>0</v>
      </c>
      <c r="N14217">
        <v>1</v>
      </c>
      <c r="O14217">
        <v>1</v>
      </c>
      <c r="P14217" t="s">
        <v>20</v>
      </c>
    </row>
    <row r="14218" spans="1:16">
      <c r="A14218" t="s">
        <v>59329</v>
      </c>
      <c r="B14218" t="s">
        <v>59329</v>
      </c>
      <c r="C14218" t="s">
        <v>64</v>
      </c>
      <c r="D14218" t="s">
        <v>59330</v>
      </c>
      <c r="E14218" t="s">
        <v>12</v>
      </c>
      <c r="F14218" t="s">
        <v>13</v>
      </c>
      <c r="G14218" t="s">
        <v>19</v>
      </c>
      <c r="H14218">
        <v>0</v>
      </c>
      <c r="I14218">
        <v>0</v>
      </c>
      <c r="J14218">
        <v>0</v>
      </c>
      <c r="K14218" s="4" t="e">
        <f t="shared" si="222"/>
        <v>#DIV/0!</v>
      </c>
      <c r="L14218" s="3">
        <v>1</v>
      </c>
      <c r="M14218">
        <v>0</v>
      </c>
      <c r="N14218">
        <v>1</v>
      </c>
      <c r="O14218">
        <v>1</v>
      </c>
      <c r="P14218" t="s">
        <v>20</v>
      </c>
    </row>
    <row r="14219" spans="1:16">
      <c r="A14219" t="s">
        <v>59344</v>
      </c>
      <c r="B14219" t="s">
        <v>59344</v>
      </c>
      <c r="C14219" t="s">
        <v>64</v>
      </c>
      <c r="D14219" t="s">
        <v>59345</v>
      </c>
      <c r="E14219" t="s">
        <v>12</v>
      </c>
      <c r="F14219" t="s">
        <v>13</v>
      </c>
      <c r="G14219" t="s">
        <v>19</v>
      </c>
      <c r="H14219">
        <v>0</v>
      </c>
      <c r="I14219">
        <v>0</v>
      </c>
      <c r="J14219">
        <v>0</v>
      </c>
      <c r="K14219" s="4" t="e">
        <f t="shared" si="222"/>
        <v>#DIV/0!</v>
      </c>
      <c r="L14219" s="3">
        <v>1</v>
      </c>
      <c r="M14219">
        <v>0</v>
      </c>
      <c r="N14219">
        <v>1</v>
      </c>
      <c r="O14219">
        <v>1</v>
      </c>
      <c r="P14219" t="s">
        <v>20</v>
      </c>
    </row>
    <row r="14220" spans="1:16">
      <c r="A14220" t="s">
        <v>59351</v>
      </c>
      <c r="B14220" t="s">
        <v>59351</v>
      </c>
      <c r="C14220" t="s">
        <v>64</v>
      </c>
      <c r="D14220" t="s">
        <v>59352</v>
      </c>
      <c r="E14220" t="s">
        <v>12</v>
      </c>
      <c r="F14220" t="s">
        <v>13</v>
      </c>
      <c r="G14220" t="s">
        <v>19</v>
      </c>
      <c r="H14220">
        <v>0</v>
      </c>
      <c r="I14220">
        <v>0</v>
      </c>
      <c r="J14220">
        <v>0</v>
      </c>
      <c r="K14220" s="4" t="e">
        <f t="shared" si="222"/>
        <v>#DIV/0!</v>
      </c>
      <c r="L14220" s="3">
        <v>1</v>
      </c>
      <c r="M14220">
        <v>0</v>
      </c>
      <c r="N14220">
        <v>1</v>
      </c>
      <c r="O14220">
        <v>1</v>
      </c>
      <c r="P14220" t="s">
        <v>20</v>
      </c>
    </row>
    <row r="14221" spans="1:16">
      <c r="A14221" t="s">
        <v>59363</v>
      </c>
      <c r="B14221" t="s">
        <v>59363</v>
      </c>
      <c r="C14221" t="s">
        <v>53879</v>
      </c>
      <c r="D14221" t="s">
        <v>59364</v>
      </c>
      <c r="E14221" t="s">
        <v>12</v>
      </c>
      <c r="F14221" t="s">
        <v>13</v>
      </c>
      <c r="G14221" t="s">
        <v>19</v>
      </c>
      <c r="H14221">
        <v>0</v>
      </c>
      <c r="I14221">
        <v>0</v>
      </c>
      <c r="J14221">
        <v>0</v>
      </c>
      <c r="K14221" s="4" t="e">
        <f t="shared" ref="K14221:K14284" si="223">H14221/I14221</f>
        <v>#DIV/0!</v>
      </c>
      <c r="L14221" s="3">
        <v>1</v>
      </c>
      <c r="M14221">
        <v>0</v>
      </c>
      <c r="N14221">
        <v>1</v>
      </c>
      <c r="O14221">
        <v>1</v>
      </c>
      <c r="P14221" t="s">
        <v>20</v>
      </c>
    </row>
    <row r="14222" spans="1:16">
      <c r="A14222" t="s">
        <v>59370</v>
      </c>
      <c r="B14222" t="s">
        <v>59370</v>
      </c>
      <c r="C14222" t="s">
        <v>64</v>
      </c>
      <c r="D14222" t="s">
        <v>59371</v>
      </c>
      <c r="E14222" t="s">
        <v>12</v>
      </c>
      <c r="F14222" t="s">
        <v>13</v>
      </c>
      <c r="G14222" t="s">
        <v>19</v>
      </c>
      <c r="H14222">
        <v>0</v>
      </c>
      <c r="I14222">
        <v>0</v>
      </c>
      <c r="J14222">
        <v>0</v>
      </c>
      <c r="K14222" s="4" t="e">
        <f t="shared" si="223"/>
        <v>#DIV/0!</v>
      </c>
      <c r="L14222" s="3">
        <v>1</v>
      </c>
      <c r="M14222">
        <v>0</v>
      </c>
      <c r="N14222">
        <v>1</v>
      </c>
      <c r="O14222">
        <v>1</v>
      </c>
      <c r="P14222" t="s">
        <v>20</v>
      </c>
    </row>
    <row r="14223" spans="1:16">
      <c r="A14223" t="s">
        <v>59374</v>
      </c>
      <c r="B14223" t="s">
        <v>59374</v>
      </c>
      <c r="C14223" t="s">
        <v>64</v>
      </c>
      <c r="D14223" t="s">
        <v>7925</v>
      </c>
      <c r="E14223" t="s">
        <v>12</v>
      </c>
      <c r="F14223" t="s">
        <v>13</v>
      </c>
      <c r="G14223" t="s">
        <v>19</v>
      </c>
      <c r="H14223">
        <v>0</v>
      </c>
      <c r="I14223">
        <v>0</v>
      </c>
      <c r="J14223">
        <v>0</v>
      </c>
      <c r="K14223" s="4" t="e">
        <f t="shared" si="223"/>
        <v>#DIV/0!</v>
      </c>
      <c r="L14223" s="3">
        <v>1</v>
      </c>
      <c r="M14223">
        <v>0</v>
      </c>
      <c r="N14223">
        <v>1</v>
      </c>
      <c r="O14223">
        <v>1</v>
      </c>
      <c r="P14223" t="s">
        <v>20</v>
      </c>
    </row>
    <row r="14224" spans="1:16">
      <c r="A14224" t="s">
        <v>59385</v>
      </c>
      <c r="B14224" t="s">
        <v>59385</v>
      </c>
      <c r="C14224" t="s">
        <v>59386</v>
      </c>
      <c r="D14224" t="s">
        <v>59387</v>
      </c>
      <c r="E14224" t="s">
        <v>12</v>
      </c>
      <c r="F14224" t="s">
        <v>13</v>
      </c>
      <c r="G14224" t="s">
        <v>19</v>
      </c>
      <c r="H14224">
        <v>0</v>
      </c>
      <c r="I14224">
        <v>0</v>
      </c>
      <c r="J14224">
        <v>0</v>
      </c>
      <c r="K14224" s="4" t="e">
        <f t="shared" si="223"/>
        <v>#DIV/0!</v>
      </c>
      <c r="L14224" s="3">
        <v>1</v>
      </c>
      <c r="M14224">
        <v>0</v>
      </c>
      <c r="N14224">
        <v>1</v>
      </c>
      <c r="O14224">
        <v>1</v>
      </c>
      <c r="P14224" t="s">
        <v>20</v>
      </c>
    </row>
    <row r="14225" spans="1:16">
      <c r="A14225" t="s">
        <v>59392</v>
      </c>
      <c r="B14225" t="s">
        <v>59392</v>
      </c>
      <c r="C14225" t="s">
        <v>64</v>
      </c>
      <c r="D14225" t="s">
        <v>44720</v>
      </c>
      <c r="E14225" t="s">
        <v>12</v>
      </c>
      <c r="F14225" t="s">
        <v>13</v>
      </c>
      <c r="G14225" t="s">
        <v>19</v>
      </c>
      <c r="H14225">
        <v>0</v>
      </c>
      <c r="I14225">
        <v>0</v>
      </c>
      <c r="J14225">
        <v>0</v>
      </c>
      <c r="K14225" s="4" t="e">
        <f t="shared" si="223"/>
        <v>#DIV/0!</v>
      </c>
      <c r="L14225" s="3">
        <v>1</v>
      </c>
      <c r="M14225">
        <v>0</v>
      </c>
      <c r="N14225">
        <v>1</v>
      </c>
      <c r="O14225">
        <v>1</v>
      </c>
      <c r="P14225" t="s">
        <v>20</v>
      </c>
    </row>
    <row r="14226" spans="1:16">
      <c r="A14226" t="s">
        <v>59393</v>
      </c>
      <c r="B14226" t="s">
        <v>59393</v>
      </c>
      <c r="C14226" t="s">
        <v>64</v>
      </c>
      <c r="D14226" t="s">
        <v>59394</v>
      </c>
      <c r="E14226" t="s">
        <v>12</v>
      </c>
      <c r="F14226" t="s">
        <v>13</v>
      </c>
      <c r="G14226" t="s">
        <v>19</v>
      </c>
      <c r="H14226">
        <v>0</v>
      </c>
      <c r="I14226">
        <v>0</v>
      </c>
      <c r="J14226">
        <v>0</v>
      </c>
      <c r="K14226" s="4" t="e">
        <f t="shared" si="223"/>
        <v>#DIV/0!</v>
      </c>
      <c r="L14226" s="3">
        <v>1</v>
      </c>
      <c r="M14226">
        <v>0</v>
      </c>
      <c r="N14226">
        <v>1</v>
      </c>
      <c r="O14226">
        <v>1</v>
      </c>
      <c r="P14226" t="s">
        <v>20</v>
      </c>
    </row>
    <row r="14227" spans="1:16">
      <c r="A14227" t="s">
        <v>59398</v>
      </c>
      <c r="B14227" t="s">
        <v>59398</v>
      </c>
      <c r="C14227" t="s">
        <v>64</v>
      </c>
      <c r="D14227" t="s">
        <v>59399</v>
      </c>
      <c r="E14227" t="s">
        <v>12</v>
      </c>
      <c r="F14227" t="s">
        <v>13</v>
      </c>
      <c r="G14227" t="s">
        <v>19</v>
      </c>
      <c r="H14227">
        <v>0</v>
      </c>
      <c r="I14227">
        <v>0</v>
      </c>
      <c r="J14227">
        <v>0</v>
      </c>
      <c r="K14227" s="4" t="e">
        <f t="shared" si="223"/>
        <v>#DIV/0!</v>
      </c>
      <c r="L14227" s="3">
        <v>1</v>
      </c>
      <c r="M14227">
        <v>0</v>
      </c>
      <c r="N14227">
        <v>1</v>
      </c>
      <c r="O14227">
        <v>1</v>
      </c>
      <c r="P14227" t="s">
        <v>20</v>
      </c>
    </row>
    <row r="14228" spans="1:16">
      <c r="A14228" t="s">
        <v>59400</v>
      </c>
      <c r="B14228" t="s">
        <v>59400</v>
      </c>
      <c r="C14228" t="s">
        <v>64</v>
      </c>
      <c r="D14228" t="s">
        <v>59401</v>
      </c>
      <c r="E14228" t="s">
        <v>12</v>
      </c>
      <c r="F14228" t="s">
        <v>13</v>
      </c>
      <c r="G14228" t="s">
        <v>19</v>
      </c>
      <c r="H14228">
        <v>0</v>
      </c>
      <c r="I14228">
        <v>0</v>
      </c>
      <c r="J14228">
        <v>0</v>
      </c>
      <c r="K14228" s="4" t="e">
        <f t="shared" si="223"/>
        <v>#DIV/0!</v>
      </c>
      <c r="L14228" s="3">
        <v>1</v>
      </c>
      <c r="M14228">
        <v>0</v>
      </c>
      <c r="N14228">
        <v>1</v>
      </c>
      <c r="O14228">
        <v>1</v>
      </c>
      <c r="P14228" t="s">
        <v>20</v>
      </c>
    </row>
    <row r="14229" spans="1:16">
      <c r="A14229" t="s">
        <v>59404</v>
      </c>
      <c r="B14229" t="s">
        <v>59404</v>
      </c>
      <c r="C14229" t="s">
        <v>64</v>
      </c>
      <c r="D14229" t="s">
        <v>59405</v>
      </c>
      <c r="E14229" t="s">
        <v>12</v>
      </c>
      <c r="F14229" t="s">
        <v>13</v>
      </c>
      <c r="G14229" t="s">
        <v>19</v>
      </c>
      <c r="H14229">
        <v>0</v>
      </c>
      <c r="I14229">
        <v>0</v>
      </c>
      <c r="J14229">
        <v>0</v>
      </c>
      <c r="K14229" s="4" t="e">
        <f t="shared" si="223"/>
        <v>#DIV/0!</v>
      </c>
      <c r="L14229" s="3">
        <v>1</v>
      </c>
      <c r="M14229">
        <v>0</v>
      </c>
      <c r="N14229">
        <v>1</v>
      </c>
      <c r="O14229">
        <v>1</v>
      </c>
      <c r="P14229" t="s">
        <v>20</v>
      </c>
    </row>
    <row r="14230" spans="1:16">
      <c r="A14230" t="s">
        <v>59429</v>
      </c>
      <c r="B14230" t="s">
        <v>59429</v>
      </c>
      <c r="C14230" t="s">
        <v>64</v>
      </c>
      <c r="D14230" t="s">
        <v>59430</v>
      </c>
      <c r="E14230" t="s">
        <v>12</v>
      </c>
      <c r="F14230" t="s">
        <v>13</v>
      </c>
      <c r="G14230" t="s">
        <v>19</v>
      </c>
      <c r="H14230">
        <v>0</v>
      </c>
      <c r="I14230">
        <v>0</v>
      </c>
      <c r="J14230">
        <v>0</v>
      </c>
      <c r="K14230" s="4" t="e">
        <f t="shared" si="223"/>
        <v>#DIV/0!</v>
      </c>
      <c r="L14230" s="3">
        <v>1</v>
      </c>
      <c r="M14230">
        <v>0</v>
      </c>
      <c r="N14230">
        <v>1</v>
      </c>
      <c r="O14230">
        <v>1</v>
      </c>
      <c r="P14230" t="s">
        <v>20</v>
      </c>
    </row>
    <row r="14231" spans="1:16">
      <c r="A14231" t="s">
        <v>59443</v>
      </c>
      <c r="B14231" t="s">
        <v>59443</v>
      </c>
      <c r="C14231" t="s">
        <v>64</v>
      </c>
      <c r="D14231" t="s">
        <v>59444</v>
      </c>
      <c r="E14231" t="s">
        <v>12</v>
      </c>
      <c r="F14231" t="s">
        <v>13</v>
      </c>
      <c r="G14231" t="s">
        <v>19</v>
      </c>
      <c r="H14231">
        <v>0</v>
      </c>
      <c r="I14231">
        <v>0</v>
      </c>
      <c r="J14231">
        <v>0</v>
      </c>
      <c r="K14231" s="4" t="e">
        <f t="shared" si="223"/>
        <v>#DIV/0!</v>
      </c>
      <c r="L14231" s="3">
        <v>1</v>
      </c>
      <c r="M14231">
        <v>0</v>
      </c>
      <c r="N14231">
        <v>1</v>
      </c>
      <c r="O14231">
        <v>1</v>
      </c>
      <c r="P14231" t="s">
        <v>20</v>
      </c>
    </row>
    <row r="14232" spans="1:16">
      <c r="A14232" t="s">
        <v>59449</v>
      </c>
      <c r="B14232" t="s">
        <v>59449</v>
      </c>
      <c r="C14232" t="s">
        <v>64</v>
      </c>
      <c r="D14232" t="s">
        <v>59450</v>
      </c>
      <c r="E14232" t="s">
        <v>12</v>
      </c>
      <c r="F14232" t="s">
        <v>13</v>
      </c>
      <c r="G14232" t="s">
        <v>19</v>
      </c>
      <c r="H14232">
        <v>0</v>
      </c>
      <c r="I14232">
        <v>0</v>
      </c>
      <c r="J14232">
        <v>0</v>
      </c>
      <c r="K14232" s="4" t="e">
        <f t="shared" si="223"/>
        <v>#DIV/0!</v>
      </c>
      <c r="L14232" s="3">
        <v>1</v>
      </c>
      <c r="M14232">
        <v>0</v>
      </c>
      <c r="N14232">
        <v>1</v>
      </c>
      <c r="O14232">
        <v>1</v>
      </c>
      <c r="P14232" t="s">
        <v>20</v>
      </c>
    </row>
    <row r="14233" spans="1:16">
      <c r="A14233" t="s">
        <v>59453</v>
      </c>
      <c r="B14233" t="s">
        <v>59453</v>
      </c>
      <c r="C14233" t="s">
        <v>64</v>
      </c>
      <c r="D14233" t="s">
        <v>59454</v>
      </c>
      <c r="E14233" t="s">
        <v>12</v>
      </c>
      <c r="F14233" t="s">
        <v>13</v>
      </c>
      <c r="G14233" t="s">
        <v>19</v>
      </c>
      <c r="H14233">
        <v>0</v>
      </c>
      <c r="I14233">
        <v>0</v>
      </c>
      <c r="J14233">
        <v>0</v>
      </c>
      <c r="K14233" s="4" t="e">
        <f t="shared" si="223"/>
        <v>#DIV/0!</v>
      </c>
      <c r="L14233" s="3">
        <v>1</v>
      </c>
      <c r="M14233">
        <v>0</v>
      </c>
      <c r="N14233">
        <v>1</v>
      </c>
      <c r="O14233">
        <v>1</v>
      </c>
      <c r="P14233" t="s">
        <v>20</v>
      </c>
    </row>
    <row r="14234" spans="1:16">
      <c r="A14234" t="s">
        <v>59455</v>
      </c>
      <c r="B14234" t="s">
        <v>59455</v>
      </c>
      <c r="C14234" t="s">
        <v>64</v>
      </c>
      <c r="D14234" t="s">
        <v>59456</v>
      </c>
      <c r="E14234" t="s">
        <v>12</v>
      </c>
      <c r="F14234" t="s">
        <v>13</v>
      </c>
      <c r="G14234" t="s">
        <v>19</v>
      </c>
      <c r="H14234">
        <v>0</v>
      </c>
      <c r="I14234">
        <v>0</v>
      </c>
      <c r="J14234">
        <v>0</v>
      </c>
      <c r="K14234" s="4" t="e">
        <f t="shared" si="223"/>
        <v>#DIV/0!</v>
      </c>
      <c r="L14234" s="3">
        <v>1</v>
      </c>
      <c r="M14234">
        <v>0</v>
      </c>
      <c r="N14234">
        <v>1</v>
      </c>
      <c r="O14234">
        <v>1</v>
      </c>
      <c r="P14234" t="s">
        <v>20</v>
      </c>
    </row>
    <row r="14235" spans="1:16">
      <c r="A14235" t="s">
        <v>59459</v>
      </c>
      <c r="B14235" t="s">
        <v>59459</v>
      </c>
      <c r="C14235" t="s">
        <v>64</v>
      </c>
      <c r="D14235" t="s">
        <v>59460</v>
      </c>
      <c r="E14235" t="s">
        <v>12</v>
      </c>
      <c r="F14235" t="s">
        <v>13</v>
      </c>
      <c r="G14235" t="s">
        <v>19</v>
      </c>
      <c r="H14235">
        <v>0</v>
      </c>
      <c r="I14235">
        <v>0</v>
      </c>
      <c r="J14235">
        <v>0</v>
      </c>
      <c r="K14235" s="4" t="e">
        <f t="shared" si="223"/>
        <v>#DIV/0!</v>
      </c>
      <c r="L14235" s="3">
        <v>1</v>
      </c>
      <c r="M14235">
        <v>0</v>
      </c>
      <c r="N14235">
        <v>1</v>
      </c>
      <c r="O14235">
        <v>1</v>
      </c>
      <c r="P14235" t="s">
        <v>20</v>
      </c>
    </row>
    <row r="14236" spans="1:16">
      <c r="A14236" t="s">
        <v>59466</v>
      </c>
      <c r="B14236" t="s">
        <v>59466</v>
      </c>
      <c r="C14236" t="s">
        <v>64</v>
      </c>
      <c r="D14236" t="s">
        <v>59467</v>
      </c>
      <c r="E14236" t="s">
        <v>12</v>
      </c>
      <c r="F14236" t="s">
        <v>13</v>
      </c>
      <c r="G14236" t="s">
        <v>19</v>
      </c>
      <c r="H14236">
        <v>0</v>
      </c>
      <c r="I14236">
        <v>0</v>
      </c>
      <c r="J14236">
        <v>0</v>
      </c>
      <c r="K14236" s="4" t="e">
        <f t="shared" si="223"/>
        <v>#DIV/0!</v>
      </c>
      <c r="L14236" s="3">
        <v>1</v>
      </c>
      <c r="M14236">
        <v>0</v>
      </c>
      <c r="N14236">
        <v>1</v>
      </c>
      <c r="O14236">
        <v>1</v>
      </c>
      <c r="P14236" t="s">
        <v>20</v>
      </c>
    </row>
    <row r="14237" spans="1:16">
      <c r="A14237" t="s">
        <v>59471</v>
      </c>
      <c r="B14237" t="s">
        <v>59471</v>
      </c>
      <c r="C14237" t="s">
        <v>64</v>
      </c>
      <c r="D14237" t="s">
        <v>59472</v>
      </c>
      <c r="E14237" t="s">
        <v>12</v>
      </c>
      <c r="F14237" t="s">
        <v>13</v>
      </c>
      <c r="G14237" t="s">
        <v>19</v>
      </c>
      <c r="H14237">
        <v>0</v>
      </c>
      <c r="I14237">
        <v>0</v>
      </c>
      <c r="J14237">
        <v>0</v>
      </c>
      <c r="K14237" s="4" t="e">
        <f t="shared" si="223"/>
        <v>#DIV/0!</v>
      </c>
      <c r="L14237" s="3">
        <v>1</v>
      </c>
      <c r="M14237">
        <v>0</v>
      </c>
      <c r="N14237">
        <v>1</v>
      </c>
      <c r="O14237">
        <v>1</v>
      </c>
      <c r="P14237" t="s">
        <v>20</v>
      </c>
    </row>
    <row r="14238" spans="1:16">
      <c r="A14238" t="s">
        <v>59474</v>
      </c>
      <c r="B14238" t="s">
        <v>59474</v>
      </c>
      <c r="C14238" t="s">
        <v>64</v>
      </c>
      <c r="D14238" t="s">
        <v>37435</v>
      </c>
      <c r="E14238" t="s">
        <v>12</v>
      </c>
      <c r="F14238" t="s">
        <v>13</v>
      </c>
      <c r="G14238" t="s">
        <v>19</v>
      </c>
      <c r="H14238">
        <v>0</v>
      </c>
      <c r="I14238">
        <v>0</v>
      </c>
      <c r="J14238">
        <v>0</v>
      </c>
      <c r="K14238" s="4" t="e">
        <f t="shared" si="223"/>
        <v>#DIV/0!</v>
      </c>
      <c r="L14238" s="3">
        <v>1</v>
      </c>
      <c r="M14238">
        <v>0</v>
      </c>
      <c r="N14238">
        <v>1</v>
      </c>
      <c r="O14238">
        <v>1</v>
      </c>
      <c r="P14238" t="s">
        <v>20</v>
      </c>
    </row>
    <row r="14239" spans="1:16">
      <c r="A14239" t="s">
        <v>59482</v>
      </c>
      <c r="B14239" t="s">
        <v>59482</v>
      </c>
      <c r="C14239" t="s">
        <v>64</v>
      </c>
      <c r="D14239" t="s">
        <v>59483</v>
      </c>
      <c r="E14239" t="s">
        <v>12</v>
      </c>
      <c r="F14239" t="s">
        <v>13</v>
      </c>
      <c r="G14239" t="s">
        <v>19</v>
      </c>
      <c r="H14239">
        <v>0</v>
      </c>
      <c r="I14239">
        <v>0</v>
      </c>
      <c r="J14239">
        <v>0</v>
      </c>
      <c r="K14239" s="4" t="e">
        <f t="shared" si="223"/>
        <v>#DIV/0!</v>
      </c>
      <c r="L14239" s="3">
        <v>1</v>
      </c>
      <c r="M14239">
        <v>0</v>
      </c>
      <c r="N14239">
        <v>1</v>
      </c>
      <c r="O14239">
        <v>1</v>
      </c>
      <c r="P14239" t="s">
        <v>20</v>
      </c>
    </row>
    <row r="14240" spans="1:16">
      <c r="A14240" t="s">
        <v>59484</v>
      </c>
      <c r="B14240" t="s">
        <v>59484</v>
      </c>
      <c r="C14240" t="s">
        <v>64</v>
      </c>
      <c r="D14240" t="s">
        <v>59485</v>
      </c>
      <c r="E14240" t="s">
        <v>12</v>
      </c>
      <c r="F14240" t="s">
        <v>13</v>
      </c>
      <c r="G14240" t="s">
        <v>19</v>
      </c>
      <c r="H14240">
        <v>0</v>
      </c>
      <c r="I14240">
        <v>0</v>
      </c>
      <c r="J14240">
        <v>0</v>
      </c>
      <c r="K14240" s="4" t="e">
        <f t="shared" si="223"/>
        <v>#DIV/0!</v>
      </c>
      <c r="L14240" s="3">
        <v>1</v>
      </c>
      <c r="M14240">
        <v>0</v>
      </c>
      <c r="N14240">
        <v>1</v>
      </c>
      <c r="O14240">
        <v>1</v>
      </c>
      <c r="P14240" t="s">
        <v>20</v>
      </c>
    </row>
    <row r="14241" spans="1:16">
      <c r="A14241" t="s">
        <v>59492</v>
      </c>
      <c r="B14241" t="s">
        <v>59492</v>
      </c>
      <c r="C14241" t="s">
        <v>64</v>
      </c>
      <c r="D14241" t="s">
        <v>59493</v>
      </c>
      <c r="E14241" t="s">
        <v>12</v>
      </c>
      <c r="F14241" t="s">
        <v>13</v>
      </c>
      <c r="G14241" t="s">
        <v>19</v>
      </c>
      <c r="H14241">
        <v>0</v>
      </c>
      <c r="I14241">
        <v>0</v>
      </c>
      <c r="J14241">
        <v>0</v>
      </c>
      <c r="K14241" s="4" t="e">
        <f t="shared" si="223"/>
        <v>#DIV/0!</v>
      </c>
      <c r="L14241" s="3">
        <v>1</v>
      </c>
      <c r="M14241">
        <v>0</v>
      </c>
      <c r="N14241">
        <v>1</v>
      </c>
      <c r="O14241">
        <v>1</v>
      </c>
      <c r="P14241" t="s">
        <v>20</v>
      </c>
    </row>
    <row r="14242" spans="1:16">
      <c r="A14242" t="s">
        <v>59497</v>
      </c>
      <c r="B14242" t="s">
        <v>59497</v>
      </c>
      <c r="C14242" t="s">
        <v>64</v>
      </c>
      <c r="D14242" t="s">
        <v>59498</v>
      </c>
      <c r="E14242" t="s">
        <v>12</v>
      </c>
      <c r="F14242" t="s">
        <v>13</v>
      </c>
      <c r="G14242" t="s">
        <v>19</v>
      </c>
      <c r="H14242">
        <v>0</v>
      </c>
      <c r="I14242">
        <v>0</v>
      </c>
      <c r="J14242">
        <v>0</v>
      </c>
      <c r="K14242" s="4" t="e">
        <f t="shared" si="223"/>
        <v>#DIV/0!</v>
      </c>
      <c r="L14242" s="3">
        <v>1</v>
      </c>
      <c r="M14242">
        <v>0</v>
      </c>
      <c r="N14242">
        <v>1</v>
      </c>
      <c r="O14242">
        <v>1</v>
      </c>
      <c r="P14242" t="s">
        <v>20</v>
      </c>
    </row>
    <row r="14243" spans="1:16">
      <c r="A14243" t="s">
        <v>59507</v>
      </c>
      <c r="B14243" t="s">
        <v>59507</v>
      </c>
      <c r="C14243" t="s">
        <v>59508</v>
      </c>
      <c r="D14243" t="s">
        <v>59509</v>
      </c>
      <c r="E14243" t="s">
        <v>12</v>
      </c>
      <c r="F14243" t="s">
        <v>13</v>
      </c>
      <c r="G14243" t="s">
        <v>445</v>
      </c>
      <c r="H14243">
        <v>201.20699999999999</v>
      </c>
      <c r="I14243">
        <v>337.19099999999997</v>
      </c>
      <c r="J14243">
        <v>0</v>
      </c>
      <c r="K14243" s="4">
        <f t="shared" si="223"/>
        <v>0.59671521481890089</v>
      </c>
      <c r="L14243" s="3">
        <v>1</v>
      </c>
      <c r="M14243">
        <v>0</v>
      </c>
      <c r="N14243">
        <v>1</v>
      </c>
      <c r="O14243">
        <v>1</v>
      </c>
      <c r="P14243" t="s">
        <v>20</v>
      </c>
    </row>
    <row r="14244" spans="1:16">
      <c r="A14244" t="s">
        <v>59519</v>
      </c>
      <c r="B14244" t="s">
        <v>59519</v>
      </c>
      <c r="C14244" t="s">
        <v>64</v>
      </c>
      <c r="D14244" t="s">
        <v>59520</v>
      </c>
      <c r="E14244" t="s">
        <v>12</v>
      </c>
      <c r="F14244" t="s">
        <v>13</v>
      </c>
      <c r="G14244" t="s">
        <v>19</v>
      </c>
      <c r="H14244">
        <v>0</v>
      </c>
      <c r="I14244">
        <v>0</v>
      </c>
      <c r="J14244">
        <v>0</v>
      </c>
      <c r="K14244" s="4" t="e">
        <f t="shared" si="223"/>
        <v>#DIV/0!</v>
      </c>
      <c r="L14244" s="3">
        <v>1</v>
      </c>
      <c r="M14244">
        <v>0</v>
      </c>
      <c r="N14244">
        <v>1</v>
      </c>
      <c r="O14244">
        <v>1</v>
      </c>
      <c r="P14244" t="s">
        <v>20</v>
      </c>
    </row>
    <row r="14245" spans="1:16">
      <c r="A14245" t="s">
        <v>59527</v>
      </c>
      <c r="B14245" t="s">
        <v>59527</v>
      </c>
      <c r="C14245" t="s">
        <v>64</v>
      </c>
      <c r="D14245" t="s">
        <v>59528</v>
      </c>
      <c r="E14245" t="s">
        <v>12</v>
      </c>
      <c r="F14245" t="s">
        <v>13</v>
      </c>
      <c r="G14245" t="s">
        <v>19</v>
      </c>
      <c r="H14245">
        <v>0</v>
      </c>
      <c r="I14245">
        <v>0</v>
      </c>
      <c r="J14245">
        <v>0</v>
      </c>
      <c r="K14245" s="4" t="e">
        <f t="shared" si="223"/>
        <v>#DIV/0!</v>
      </c>
      <c r="L14245" s="3">
        <v>1</v>
      </c>
      <c r="M14245">
        <v>0</v>
      </c>
      <c r="N14245">
        <v>1</v>
      </c>
      <c r="O14245">
        <v>1</v>
      </c>
      <c r="P14245" t="s">
        <v>20</v>
      </c>
    </row>
    <row r="14246" spans="1:16">
      <c r="A14246" t="s">
        <v>59540</v>
      </c>
      <c r="B14246" t="s">
        <v>59540</v>
      </c>
      <c r="C14246" t="s">
        <v>64</v>
      </c>
      <c r="D14246" t="s">
        <v>4522</v>
      </c>
      <c r="E14246" t="s">
        <v>12</v>
      </c>
      <c r="F14246" t="s">
        <v>13</v>
      </c>
      <c r="G14246" t="s">
        <v>19</v>
      </c>
      <c r="H14246">
        <v>0</v>
      </c>
      <c r="I14246">
        <v>0</v>
      </c>
      <c r="J14246">
        <v>0</v>
      </c>
      <c r="K14246" s="4" t="e">
        <f t="shared" si="223"/>
        <v>#DIV/0!</v>
      </c>
      <c r="L14246" s="3">
        <v>1</v>
      </c>
      <c r="M14246">
        <v>0</v>
      </c>
      <c r="N14246">
        <v>1</v>
      </c>
      <c r="O14246">
        <v>1</v>
      </c>
      <c r="P14246" t="s">
        <v>20</v>
      </c>
    </row>
    <row r="14247" spans="1:16">
      <c r="A14247" t="s">
        <v>59541</v>
      </c>
      <c r="B14247" t="s">
        <v>59541</v>
      </c>
      <c r="C14247" t="s">
        <v>64</v>
      </c>
      <c r="D14247" t="s">
        <v>59542</v>
      </c>
      <c r="E14247" t="s">
        <v>12</v>
      </c>
      <c r="F14247" t="s">
        <v>13</v>
      </c>
      <c r="G14247" t="s">
        <v>19</v>
      </c>
      <c r="H14247">
        <v>0</v>
      </c>
      <c r="I14247">
        <v>0</v>
      </c>
      <c r="J14247">
        <v>0</v>
      </c>
      <c r="K14247" s="4" t="e">
        <f t="shared" si="223"/>
        <v>#DIV/0!</v>
      </c>
      <c r="L14247" s="3">
        <v>1</v>
      </c>
      <c r="M14247">
        <v>0</v>
      </c>
      <c r="N14247">
        <v>1</v>
      </c>
      <c r="O14247">
        <v>1</v>
      </c>
      <c r="P14247" t="s">
        <v>20</v>
      </c>
    </row>
    <row r="14248" spans="1:16">
      <c r="A14248" t="s">
        <v>59548</v>
      </c>
      <c r="B14248" t="s">
        <v>59548</v>
      </c>
      <c r="C14248" t="s">
        <v>59549</v>
      </c>
      <c r="D14248" t="s">
        <v>59550</v>
      </c>
      <c r="E14248" t="s">
        <v>12</v>
      </c>
      <c r="F14248" t="s">
        <v>13</v>
      </c>
      <c r="G14248" t="s">
        <v>19</v>
      </c>
      <c r="H14248">
        <v>0</v>
      </c>
      <c r="I14248">
        <v>0</v>
      </c>
      <c r="J14248">
        <v>0</v>
      </c>
      <c r="K14248" s="4" t="e">
        <f t="shared" si="223"/>
        <v>#DIV/0!</v>
      </c>
      <c r="L14248" s="3">
        <v>1</v>
      </c>
      <c r="M14248">
        <v>0</v>
      </c>
      <c r="N14248">
        <v>1</v>
      </c>
      <c r="O14248">
        <v>1</v>
      </c>
      <c r="P14248" t="s">
        <v>20</v>
      </c>
    </row>
    <row r="14249" spans="1:16">
      <c r="A14249" t="s">
        <v>59551</v>
      </c>
      <c r="B14249" t="s">
        <v>59551</v>
      </c>
      <c r="C14249" t="s">
        <v>64</v>
      </c>
      <c r="D14249" t="s">
        <v>1189</v>
      </c>
      <c r="E14249" t="s">
        <v>12</v>
      </c>
      <c r="F14249" t="s">
        <v>13</v>
      </c>
      <c r="G14249" t="s">
        <v>19</v>
      </c>
      <c r="H14249">
        <v>0</v>
      </c>
      <c r="I14249">
        <v>0</v>
      </c>
      <c r="J14249">
        <v>0</v>
      </c>
      <c r="K14249" s="4" t="e">
        <f t="shared" si="223"/>
        <v>#DIV/0!</v>
      </c>
      <c r="L14249" s="3">
        <v>1</v>
      </c>
      <c r="M14249">
        <v>0</v>
      </c>
      <c r="N14249">
        <v>1</v>
      </c>
      <c r="O14249">
        <v>1</v>
      </c>
      <c r="P14249" t="s">
        <v>20</v>
      </c>
    </row>
    <row r="14250" spans="1:16">
      <c r="A14250" t="s">
        <v>59554</v>
      </c>
      <c r="B14250" t="s">
        <v>59554</v>
      </c>
      <c r="C14250" t="s">
        <v>64</v>
      </c>
      <c r="D14250" t="s">
        <v>59555</v>
      </c>
      <c r="E14250" t="s">
        <v>12</v>
      </c>
      <c r="F14250" t="s">
        <v>13</v>
      </c>
      <c r="G14250" t="s">
        <v>19</v>
      </c>
      <c r="H14250">
        <v>0</v>
      </c>
      <c r="I14250">
        <v>0</v>
      </c>
      <c r="J14250">
        <v>0</v>
      </c>
      <c r="K14250" s="4" t="e">
        <f t="shared" si="223"/>
        <v>#DIV/0!</v>
      </c>
      <c r="L14250" s="3">
        <v>1</v>
      </c>
      <c r="M14250">
        <v>0</v>
      </c>
      <c r="N14250">
        <v>1</v>
      </c>
      <c r="O14250">
        <v>1</v>
      </c>
      <c r="P14250" t="s">
        <v>20</v>
      </c>
    </row>
    <row r="14251" spans="1:16">
      <c r="A14251" t="s">
        <v>59565</v>
      </c>
      <c r="B14251" t="s">
        <v>59565</v>
      </c>
      <c r="C14251" t="s">
        <v>64</v>
      </c>
      <c r="D14251" t="s">
        <v>59566</v>
      </c>
      <c r="E14251" t="s">
        <v>12</v>
      </c>
      <c r="F14251" t="s">
        <v>13</v>
      </c>
      <c r="G14251" t="s">
        <v>19</v>
      </c>
      <c r="H14251">
        <v>0</v>
      </c>
      <c r="I14251">
        <v>0</v>
      </c>
      <c r="J14251">
        <v>0</v>
      </c>
      <c r="K14251" s="4" t="e">
        <f t="shared" si="223"/>
        <v>#DIV/0!</v>
      </c>
      <c r="L14251" s="3">
        <v>1</v>
      </c>
      <c r="M14251">
        <v>0</v>
      </c>
      <c r="N14251">
        <v>1</v>
      </c>
      <c r="O14251">
        <v>1</v>
      </c>
      <c r="P14251" t="s">
        <v>20</v>
      </c>
    </row>
    <row r="14252" spans="1:16">
      <c r="A14252" t="s">
        <v>59577</v>
      </c>
      <c r="B14252" t="s">
        <v>59577</v>
      </c>
      <c r="C14252" t="s">
        <v>59578</v>
      </c>
      <c r="D14252" t="s">
        <v>59579</v>
      </c>
      <c r="E14252" t="s">
        <v>12</v>
      </c>
      <c r="F14252" t="s">
        <v>13</v>
      </c>
      <c r="G14252" t="s">
        <v>19</v>
      </c>
      <c r="H14252">
        <v>0</v>
      </c>
      <c r="I14252">
        <v>0</v>
      </c>
      <c r="J14252">
        <v>0</v>
      </c>
      <c r="K14252" s="4" t="e">
        <f t="shared" si="223"/>
        <v>#DIV/0!</v>
      </c>
      <c r="L14252" s="3">
        <v>1</v>
      </c>
      <c r="M14252">
        <v>0</v>
      </c>
      <c r="N14252">
        <v>1</v>
      </c>
      <c r="O14252">
        <v>1</v>
      </c>
      <c r="P14252" t="s">
        <v>20</v>
      </c>
    </row>
    <row r="14253" spans="1:16">
      <c r="A14253" t="s">
        <v>59588</v>
      </c>
      <c r="B14253" t="s">
        <v>59588</v>
      </c>
      <c r="C14253" t="s">
        <v>59589</v>
      </c>
      <c r="D14253" t="s">
        <v>59590</v>
      </c>
      <c r="E14253" t="s">
        <v>12</v>
      </c>
      <c r="F14253" t="s">
        <v>13</v>
      </c>
      <c r="G14253" t="s">
        <v>19</v>
      </c>
      <c r="H14253">
        <v>0</v>
      </c>
      <c r="I14253">
        <v>0</v>
      </c>
      <c r="J14253">
        <v>0</v>
      </c>
      <c r="K14253" s="4" t="e">
        <f t="shared" si="223"/>
        <v>#DIV/0!</v>
      </c>
      <c r="L14253" s="3">
        <v>1</v>
      </c>
      <c r="M14253">
        <v>0</v>
      </c>
      <c r="N14253">
        <v>1</v>
      </c>
      <c r="O14253">
        <v>1</v>
      </c>
      <c r="P14253" t="s">
        <v>20</v>
      </c>
    </row>
    <row r="14254" spans="1:16">
      <c r="A14254" t="s">
        <v>59599</v>
      </c>
      <c r="B14254" t="s">
        <v>59599</v>
      </c>
      <c r="C14254" t="s">
        <v>64</v>
      </c>
      <c r="D14254" t="s">
        <v>25705</v>
      </c>
      <c r="E14254" t="s">
        <v>12</v>
      </c>
      <c r="F14254" t="s">
        <v>13</v>
      </c>
      <c r="G14254" t="s">
        <v>19</v>
      </c>
      <c r="H14254">
        <v>0</v>
      </c>
      <c r="I14254">
        <v>0</v>
      </c>
      <c r="J14254">
        <v>0</v>
      </c>
      <c r="K14254" s="4" t="e">
        <f t="shared" si="223"/>
        <v>#DIV/0!</v>
      </c>
      <c r="L14254" s="3">
        <v>1</v>
      </c>
      <c r="M14254">
        <v>0</v>
      </c>
      <c r="N14254">
        <v>1</v>
      </c>
      <c r="O14254">
        <v>1</v>
      </c>
      <c r="P14254" t="s">
        <v>20</v>
      </c>
    </row>
    <row r="14255" spans="1:16">
      <c r="A14255" t="s">
        <v>59600</v>
      </c>
      <c r="B14255" t="s">
        <v>59600</v>
      </c>
      <c r="C14255" t="s">
        <v>64</v>
      </c>
      <c r="D14255" t="s">
        <v>22809</v>
      </c>
      <c r="E14255" t="s">
        <v>12</v>
      </c>
      <c r="F14255" t="s">
        <v>13</v>
      </c>
      <c r="G14255" t="s">
        <v>19</v>
      </c>
      <c r="H14255">
        <v>0</v>
      </c>
      <c r="I14255">
        <v>0</v>
      </c>
      <c r="J14255">
        <v>0</v>
      </c>
      <c r="K14255" s="4" t="e">
        <f t="shared" si="223"/>
        <v>#DIV/0!</v>
      </c>
      <c r="L14255" s="3">
        <v>1</v>
      </c>
      <c r="M14255">
        <v>0</v>
      </c>
      <c r="N14255">
        <v>1</v>
      </c>
      <c r="O14255">
        <v>1</v>
      </c>
      <c r="P14255" t="s">
        <v>20</v>
      </c>
    </row>
    <row r="14256" spans="1:16">
      <c r="A14256" t="s">
        <v>59603</v>
      </c>
      <c r="B14256" t="s">
        <v>59603</v>
      </c>
      <c r="C14256" t="s">
        <v>64</v>
      </c>
      <c r="D14256" t="s">
        <v>59604</v>
      </c>
      <c r="E14256" t="s">
        <v>12</v>
      </c>
      <c r="F14256" t="s">
        <v>13</v>
      </c>
      <c r="G14256" t="s">
        <v>19</v>
      </c>
      <c r="H14256">
        <v>0</v>
      </c>
      <c r="I14256">
        <v>0</v>
      </c>
      <c r="J14256">
        <v>0</v>
      </c>
      <c r="K14256" s="4" t="e">
        <f t="shared" si="223"/>
        <v>#DIV/0!</v>
      </c>
      <c r="L14256" s="3">
        <v>1</v>
      </c>
      <c r="M14256">
        <v>0</v>
      </c>
      <c r="N14256">
        <v>1</v>
      </c>
      <c r="O14256">
        <v>1</v>
      </c>
      <c r="P14256" t="s">
        <v>20</v>
      </c>
    </row>
    <row r="14257" spans="1:16">
      <c r="A14257" t="s">
        <v>59605</v>
      </c>
      <c r="B14257" t="s">
        <v>59605</v>
      </c>
      <c r="C14257" t="s">
        <v>64</v>
      </c>
      <c r="D14257" t="s">
        <v>49245</v>
      </c>
      <c r="E14257" t="s">
        <v>12</v>
      </c>
      <c r="F14257" t="s">
        <v>13</v>
      </c>
      <c r="G14257" t="s">
        <v>19</v>
      </c>
      <c r="H14257">
        <v>0</v>
      </c>
      <c r="I14257">
        <v>0</v>
      </c>
      <c r="J14257">
        <v>0</v>
      </c>
      <c r="K14257" s="4" t="e">
        <f t="shared" si="223"/>
        <v>#DIV/0!</v>
      </c>
      <c r="L14257" s="3">
        <v>1</v>
      </c>
      <c r="M14257">
        <v>0</v>
      </c>
      <c r="N14257">
        <v>1</v>
      </c>
      <c r="O14257">
        <v>1</v>
      </c>
      <c r="P14257" t="s">
        <v>20</v>
      </c>
    </row>
    <row r="14258" spans="1:16">
      <c r="A14258" t="s">
        <v>59606</v>
      </c>
      <c r="B14258" t="s">
        <v>59606</v>
      </c>
      <c r="C14258" t="s">
        <v>64</v>
      </c>
      <c r="D14258" t="s">
        <v>59607</v>
      </c>
      <c r="E14258" t="s">
        <v>12</v>
      </c>
      <c r="F14258" t="s">
        <v>13</v>
      </c>
      <c r="G14258" t="s">
        <v>19</v>
      </c>
      <c r="H14258">
        <v>0</v>
      </c>
      <c r="I14258">
        <v>0</v>
      </c>
      <c r="J14258">
        <v>0</v>
      </c>
      <c r="K14258" s="4" t="e">
        <f t="shared" si="223"/>
        <v>#DIV/0!</v>
      </c>
      <c r="L14258" s="3">
        <v>1</v>
      </c>
      <c r="M14258">
        <v>0</v>
      </c>
      <c r="N14258">
        <v>1</v>
      </c>
      <c r="O14258">
        <v>1</v>
      </c>
      <c r="P14258" t="s">
        <v>20</v>
      </c>
    </row>
    <row r="14259" spans="1:16">
      <c r="A14259" t="s">
        <v>59608</v>
      </c>
      <c r="B14259" t="s">
        <v>59608</v>
      </c>
      <c r="C14259" t="s">
        <v>64</v>
      </c>
      <c r="D14259" t="s">
        <v>19944</v>
      </c>
      <c r="E14259" t="s">
        <v>12</v>
      </c>
      <c r="F14259" t="s">
        <v>13</v>
      </c>
      <c r="G14259" t="s">
        <v>19</v>
      </c>
      <c r="H14259">
        <v>0</v>
      </c>
      <c r="I14259">
        <v>0</v>
      </c>
      <c r="J14259">
        <v>0</v>
      </c>
      <c r="K14259" s="4" t="e">
        <f t="shared" si="223"/>
        <v>#DIV/0!</v>
      </c>
      <c r="L14259" s="3">
        <v>1</v>
      </c>
      <c r="M14259">
        <v>0</v>
      </c>
      <c r="N14259">
        <v>1</v>
      </c>
      <c r="O14259">
        <v>1</v>
      </c>
      <c r="P14259" t="s">
        <v>20</v>
      </c>
    </row>
    <row r="14260" spans="1:16">
      <c r="A14260" t="s">
        <v>59622</v>
      </c>
      <c r="B14260" t="s">
        <v>59622</v>
      </c>
      <c r="C14260" t="s">
        <v>64</v>
      </c>
      <c r="D14260" t="s">
        <v>6135</v>
      </c>
      <c r="E14260" t="s">
        <v>12</v>
      </c>
      <c r="F14260" t="s">
        <v>13</v>
      </c>
      <c r="G14260" t="s">
        <v>19</v>
      </c>
      <c r="H14260">
        <v>0</v>
      </c>
      <c r="I14260">
        <v>0</v>
      </c>
      <c r="J14260">
        <v>0</v>
      </c>
      <c r="K14260" s="4" t="e">
        <f t="shared" si="223"/>
        <v>#DIV/0!</v>
      </c>
      <c r="L14260" s="3">
        <v>1</v>
      </c>
      <c r="M14260">
        <v>0</v>
      </c>
      <c r="N14260">
        <v>1</v>
      </c>
      <c r="O14260">
        <v>1</v>
      </c>
      <c r="P14260" t="s">
        <v>20</v>
      </c>
    </row>
    <row r="14261" spans="1:16">
      <c r="A14261" t="s">
        <v>59636</v>
      </c>
      <c r="B14261" t="s">
        <v>59636</v>
      </c>
      <c r="C14261" t="s">
        <v>64</v>
      </c>
      <c r="D14261" t="s">
        <v>59637</v>
      </c>
      <c r="E14261" t="s">
        <v>12</v>
      </c>
      <c r="F14261" t="s">
        <v>13</v>
      </c>
      <c r="G14261" t="s">
        <v>19</v>
      </c>
      <c r="H14261">
        <v>0</v>
      </c>
      <c r="I14261">
        <v>0</v>
      </c>
      <c r="J14261">
        <v>0</v>
      </c>
      <c r="K14261" s="4" t="e">
        <f t="shared" si="223"/>
        <v>#DIV/0!</v>
      </c>
      <c r="L14261" s="3">
        <v>1</v>
      </c>
      <c r="M14261">
        <v>0</v>
      </c>
      <c r="N14261">
        <v>1</v>
      </c>
      <c r="O14261">
        <v>1</v>
      </c>
      <c r="P14261" t="s">
        <v>20</v>
      </c>
    </row>
    <row r="14262" spans="1:16">
      <c r="A14262" t="s">
        <v>59647</v>
      </c>
      <c r="B14262" t="s">
        <v>59647</v>
      </c>
      <c r="C14262" t="s">
        <v>64</v>
      </c>
      <c r="D14262" t="s">
        <v>59648</v>
      </c>
      <c r="E14262" t="s">
        <v>12</v>
      </c>
      <c r="F14262" t="s">
        <v>13</v>
      </c>
      <c r="G14262" t="s">
        <v>19</v>
      </c>
      <c r="H14262">
        <v>0</v>
      </c>
      <c r="I14262">
        <v>0</v>
      </c>
      <c r="J14262">
        <v>0</v>
      </c>
      <c r="K14262" s="4" t="e">
        <f t="shared" si="223"/>
        <v>#DIV/0!</v>
      </c>
      <c r="L14262" s="3">
        <v>1</v>
      </c>
      <c r="M14262">
        <v>0</v>
      </c>
      <c r="N14262">
        <v>1</v>
      </c>
      <c r="O14262">
        <v>1</v>
      </c>
      <c r="P14262" t="s">
        <v>20</v>
      </c>
    </row>
    <row r="14263" spans="1:16">
      <c r="A14263" t="s">
        <v>59660</v>
      </c>
      <c r="B14263" t="s">
        <v>59660</v>
      </c>
      <c r="C14263" t="s">
        <v>64</v>
      </c>
      <c r="D14263" t="s">
        <v>59661</v>
      </c>
      <c r="E14263" t="s">
        <v>12</v>
      </c>
      <c r="F14263" t="s">
        <v>13</v>
      </c>
      <c r="G14263" t="s">
        <v>19</v>
      </c>
      <c r="H14263">
        <v>0</v>
      </c>
      <c r="I14263">
        <v>0</v>
      </c>
      <c r="J14263">
        <v>0</v>
      </c>
      <c r="K14263" s="4" t="e">
        <f t="shared" si="223"/>
        <v>#DIV/0!</v>
      </c>
      <c r="L14263" s="3">
        <v>1</v>
      </c>
      <c r="M14263">
        <v>0</v>
      </c>
      <c r="N14263">
        <v>1</v>
      </c>
      <c r="O14263">
        <v>1</v>
      </c>
      <c r="P14263" t="s">
        <v>20</v>
      </c>
    </row>
    <row r="14264" spans="1:16">
      <c r="A14264" t="s">
        <v>59668</v>
      </c>
      <c r="B14264" t="s">
        <v>59668</v>
      </c>
      <c r="C14264" t="s">
        <v>64</v>
      </c>
      <c r="D14264" t="s">
        <v>59669</v>
      </c>
      <c r="E14264" t="s">
        <v>12</v>
      </c>
      <c r="F14264" t="s">
        <v>13</v>
      </c>
      <c r="G14264" t="s">
        <v>19</v>
      </c>
      <c r="H14264">
        <v>0</v>
      </c>
      <c r="I14264">
        <v>0</v>
      </c>
      <c r="J14264">
        <v>0</v>
      </c>
      <c r="K14264" s="4" t="e">
        <f t="shared" si="223"/>
        <v>#DIV/0!</v>
      </c>
      <c r="L14264" s="3">
        <v>1</v>
      </c>
      <c r="M14264">
        <v>0</v>
      </c>
      <c r="N14264">
        <v>1</v>
      </c>
      <c r="O14264">
        <v>1</v>
      </c>
      <c r="P14264" t="s">
        <v>20</v>
      </c>
    </row>
    <row r="14265" spans="1:16">
      <c r="A14265" t="s">
        <v>59675</v>
      </c>
      <c r="B14265" t="s">
        <v>59675</v>
      </c>
      <c r="C14265" t="s">
        <v>64</v>
      </c>
      <c r="D14265" t="s">
        <v>59676</v>
      </c>
      <c r="E14265" t="s">
        <v>12</v>
      </c>
      <c r="F14265" t="s">
        <v>13</v>
      </c>
      <c r="G14265" t="s">
        <v>19</v>
      </c>
      <c r="H14265">
        <v>0</v>
      </c>
      <c r="I14265">
        <v>0</v>
      </c>
      <c r="J14265">
        <v>0</v>
      </c>
      <c r="K14265" s="4" t="e">
        <f t="shared" si="223"/>
        <v>#DIV/0!</v>
      </c>
      <c r="L14265" s="3">
        <v>1</v>
      </c>
      <c r="M14265">
        <v>0</v>
      </c>
      <c r="N14265">
        <v>1</v>
      </c>
      <c r="O14265">
        <v>1</v>
      </c>
      <c r="P14265" t="s">
        <v>20</v>
      </c>
    </row>
    <row r="14266" spans="1:16">
      <c r="A14266" t="s">
        <v>59680</v>
      </c>
      <c r="B14266" t="s">
        <v>59680</v>
      </c>
      <c r="C14266" t="s">
        <v>64</v>
      </c>
      <c r="D14266" t="s">
        <v>16156</v>
      </c>
      <c r="E14266" t="s">
        <v>12</v>
      </c>
      <c r="F14266" t="s">
        <v>13</v>
      </c>
      <c r="G14266" t="s">
        <v>19</v>
      </c>
      <c r="H14266">
        <v>0</v>
      </c>
      <c r="I14266">
        <v>0</v>
      </c>
      <c r="J14266">
        <v>0</v>
      </c>
      <c r="K14266" s="4" t="e">
        <f t="shared" si="223"/>
        <v>#DIV/0!</v>
      </c>
      <c r="L14266" s="3">
        <v>1</v>
      </c>
      <c r="M14266">
        <v>0</v>
      </c>
      <c r="N14266">
        <v>1</v>
      </c>
      <c r="O14266">
        <v>1</v>
      </c>
      <c r="P14266" t="s">
        <v>20</v>
      </c>
    </row>
    <row r="14267" spans="1:16">
      <c r="A14267" t="s">
        <v>59686</v>
      </c>
      <c r="B14267" t="s">
        <v>59686</v>
      </c>
      <c r="C14267" t="s">
        <v>64</v>
      </c>
      <c r="D14267" t="s">
        <v>59687</v>
      </c>
      <c r="E14267" t="s">
        <v>12</v>
      </c>
      <c r="F14267" t="s">
        <v>13</v>
      </c>
      <c r="G14267" t="s">
        <v>19</v>
      </c>
      <c r="H14267">
        <v>0</v>
      </c>
      <c r="I14267">
        <v>0</v>
      </c>
      <c r="J14267">
        <v>0</v>
      </c>
      <c r="K14267" s="4" t="e">
        <f t="shared" si="223"/>
        <v>#DIV/0!</v>
      </c>
      <c r="L14267" s="3">
        <v>1</v>
      </c>
      <c r="M14267">
        <v>0</v>
      </c>
      <c r="N14267">
        <v>1</v>
      </c>
      <c r="O14267">
        <v>1</v>
      </c>
      <c r="P14267" t="s">
        <v>20</v>
      </c>
    </row>
    <row r="14268" spans="1:16">
      <c r="A14268" t="s">
        <v>59698</v>
      </c>
      <c r="B14268" t="s">
        <v>59698</v>
      </c>
      <c r="C14268" t="s">
        <v>64</v>
      </c>
      <c r="D14268" t="s">
        <v>26920</v>
      </c>
      <c r="E14268" t="s">
        <v>12</v>
      </c>
      <c r="F14268" t="s">
        <v>13</v>
      </c>
      <c r="G14268" t="s">
        <v>19</v>
      </c>
      <c r="H14268">
        <v>0</v>
      </c>
      <c r="I14268">
        <v>0</v>
      </c>
      <c r="J14268">
        <v>0</v>
      </c>
      <c r="K14268" s="4" t="e">
        <f t="shared" si="223"/>
        <v>#DIV/0!</v>
      </c>
      <c r="L14268" s="3">
        <v>1</v>
      </c>
      <c r="M14268">
        <v>0</v>
      </c>
      <c r="N14268">
        <v>1</v>
      </c>
      <c r="O14268">
        <v>1</v>
      </c>
      <c r="P14268" t="s">
        <v>20</v>
      </c>
    </row>
    <row r="14269" spans="1:16">
      <c r="A14269" t="s">
        <v>59699</v>
      </c>
      <c r="B14269" t="s">
        <v>59699</v>
      </c>
      <c r="C14269" t="s">
        <v>64</v>
      </c>
      <c r="D14269" t="s">
        <v>17890</v>
      </c>
      <c r="E14269" t="s">
        <v>12</v>
      </c>
      <c r="F14269" t="s">
        <v>13</v>
      </c>
      <c r="G14269" t="s">
        <v>19</v>
      </c>
      <c r="H14269">
        <v>0</v>
      </c>
      <c r="I14269">
        <v>0</v>
      </c>
      <c r="J14269">
        <v>0</v>
      </c>
      <c r="K14269" s="4" t="e">
        <f t="shared" si="223"/>
        <v>#DIV/0!</v>
      </c>
      <c r="L14269" s="3">
        <v>1</v>
      </c>
      <c r="M14269">
        <v>0</v>
      </c>
      <c r="N14269">
        <v>1</v>
      </c>
      <c r="O14269">
        <v>1</v>
      </c>
      <c r="P14269" t="s">
        <v>20</v>
      </c>
    </row>
    <row r="14270" spans="1:16">
      <c r="A14270" t="s">
        <v>59702</v>
      </c>
      <c r="B14270" t="s">
        <v>59702</v>
      </c>
      <c r="C14270" t="s">
        <v>64</v>
      </c>
      <c r="D14270" t="s">
        <v>56579</v>
      </c>
      <c r="E14270" t="s">
        <v>12</v>
      </c>
      <c r="F14270" t="s">
        <v>13</v>
      </c>
      <c r="G14270" t="s">
        <v>19</v>
      </c>
      <c r="H14270">
        <v>0</v>
      </c>
      <c r="I14270">
        <v>0</v>
      </c>
      <c r="J14270">
        <v>0</v>
      </c>
      <c r="K14270" s="4" t="e">
        <f t="shared" si="223"/>
        <v>#DIV/0!</v>
      </c>
      <c r="L14270" s="3">
        <v>1</v>
      </c>
      <c r="M14270">
        <v>0</v>
      </c>
      <c r="N14270">
        <v>1</v>
      </c>
      <c r="O14270">
        <v>1</v>
      </c>
      <c r="P14270" t="s">
        <v>20</v>
      </c>
    </row>
    <row r="14271" spans="1:16">
      <c r="A14271" t="s">
        <v>59705</v>
      </c>
      <c r="B14271" t="s">
        <v>59705</v>
      </c>
      <c r="C14271" t="s">
        <v>64</v>
      </c>
      <c r="D14271" t="s">
        <v>59706</v>
      </c>
      <c r="E14271" t="s">
        <v>12</v>
      </c>
      <c r="F14271" t="s">
        <v>13</v>
      </c>
      <c r="G14271" t="s">
        <v>19</v>
      </c>
      <c r="H14271">
        <v>0</v>
      </c>
      <c r="I14271">
        <v>0</v>
      </c>
      <c r="J14271">
        <v>0</v>
      </c>
      <c r="K14271" s="4" t="e">
        <f t="shared" si="223"/>
        <v>#DIV/0!</v>
      </c>
      <c r="L14271" s="3">
        <v>1</v>
      </c>
      <c r="M14271">
        <v>0</v>
      </c>
      <c r="N14271">
        <v>1</v>
      </c>
      <c r="O14271">
        <v>1</v>
      </c>
      <c r="P14271" t="s">
        <v>20</v>
      </c>
    </row>
    <row r="14272" spans="1:16">
      <c r="A14272" t="s">
        <v>59716</v>
      </c>
      <c r="B14272" t="s">
        <v>59716</v>
      </c>
      <c r="C14272" t="s">
        <v>64</v>
      </c>
      <c r="D14272" t="s">
        <v>59717</v>
      </c>
      <c r="E14272" t="s">
        <v>12</v>
      </c>
      <c r="F14272" t="s">
        <v>13</v>
      </c>
      <c r="G14272" t="s">
        <v>19</v>
      </c>
      <c r="H14272">
        <v>0</v>
      </c>
      <c r="I14272">
        <v>0</v>
      </c>
      <c r="J14272">
        <v>0</v>
      </c>
      <c r="K14272" s="4" t="e">
        <f t="shared" si="223"/>
        <v>#DIV/0!</v>
      </c>
      <c r="L14272" s="3">
        <v>1</v>
      </c>
      <c r="M14272">
        <v>0</v>
      </c>
      <c r="N14272">
        <v>1</v>
      </c>
      <c r="O14272">
        <v>1</v>
      </c>
      <c r="P14272" t="s">
        <v>20</v>
      </c>
    </row>
    <row r="14273" spans="1:16">
      <c r="A14273" t="s">
        <v>59718</v>
      </c>
      <c r="B14273" t="s">
        <v>59718</v>
      </c>
      <c r="C14273" t="s">
        <v>64</v>
      </c>
      <c r="D14273" t="s">
        <v>59719</v>
      </c>
      <c r="E14273" t="s">
        <v>12</v>
      </c>
      <c r="F14273" t="s">
        <v>13</v>
      </c>
      <c r="G14273" t="s">
        <v>19</v>
      </c>
      <c r="H14273">
        <v>0</v>
      </c>
      <c r="I14273">
        <v>0</v>
      </c>
      <c r="J14273">
        <v>0</v>
      </c>
      <c r="K14273" s="4" t="e">
        <f t="shared" si="223"/>
        <v>#DIV/0!</v>
      </c>
      <c r="L14273" s="3">
        <v>1</v>
      </c>
      <c r="M14273">
        <v>0</v>
      </c>
      <c r="N14273">
        <v>1</v>
      </c>
      <c r="O14273">
        <v>1</v>
      </c>
      <c r="P14273" t="s">
        <v>20</v>
      </c>
    </row>
    <row r="14274" spans="1:16">
      <c r="A14274" t="s">
        <v>59720</v>
      </c>
      <c r="B14274" t="s">
        <v>59720</v>
      </c>
      <c r="C14274" t="s">
        <v>64</v>
      </c>
      <c r="D14274" t="s">
        <v>6285</v>
      </c>
      <c r="E14274" t="s">
        <v>12</v>
      </c>
      <c r="F14274" t="s">
        <v>13</v>
      </c>
      <c r="G14274" t="s">
        <v>19</v>
      </c>
      <c r="H14274">
        <v>0</v>
      </c>
      <c r="I14274">
        <v>0</v>
      </c>
      <c r="J14274">
        <v>0</v>
      </c>
      <c r="K14274" s="4" t="e">
        <f t="shared" si="223"/>
        <v>#DIV/0!</v>
      </c>
      <c r="L14274" s="3">
        <v>1</v>
      </c>
      <c r="M14274">
        <v>0</v>
      </c>
      <c r="N14274">
        <v>1</v>
      </c>
      <c r="O14274">
        <v>1</v>
      </c>
      <c r="P14274" t="s">
        <v>20</v>
      </c>
    </row>
    <row r="14275" spans="1:16">
      <c r="A14275" t="s">
        <v>59723</v>
      </c>
      <c r="B14275" t="s">
        <v>59723</v>
      </c>
      <c r="C14275" t="s">
        <v>59724</v>
      </c>
      <c r="D14275" t="s">
        <v>59725</v>
      </c>
      <c r="E14275" t="s">
        <v>12</v>
      </c>
      <c r="F14275" t="s">
        <v>13</v>
      </c>
      <c r="G14275" t="s">
        <v>19</v>
      </c>
      <c r="H14275">
        <v>0</v>
      </c>
      <c r="I14275">
        <v>0</v>
      </c>
      <c r="J14275">
        <v>0</v>
      </c>
      <c r="K14275" s="4" t="e">
        <f t="shared" si="223"/>
        <v>#DIV/0!</v>
      </c>
      <c r="L14275" s="3">
        <v>1</v>
      </c>
      <c r="M14275">
        <v>0</v>
      </c>
      <c r="N14275">
        <v>1</v>
      </c>
      <c r="O14275">
        <v>1</v>
      </c>
      <c r="P14275" t="s">
        <v>20</v>
      </c>
    </row>
    <row r="14276" spans="1:16">
      <c r="A14276" t="s">
        <v>59735</v>
      </c>
      <c r="B14276" t="s">
        <v>59735</v>
      </c>
      <c r="C14276" t="s">
        <v>64</v>
      </c>
      <c r="D14276" t="s">
        <v>7269</v>
      </c>
      <c r="E14276" t="s">
        <v>12</v>
      </c>
      <c r="F14276" t="s">
        <v>13</v>
      </c>
      <c r="G14276" t="s">
        <v>19</v>
      </c>
      <c r="H14276">
        <v>0</v>
      </c>
      <c r="I14276">
        <v>0</v>
      </c>
      <c r="J14276">
        <v>0</v>
      </c>
      <c r="K14276" s="4" t="e">
        <f t="shared" si="223"/>
        <v>#DIV/0!</v>
      </c>
      <c r="L14276" s="3">
        <v>1</v>
      </c>
      <c r="M14276">
        <v>0</v>
      </c>
      <c r="N14276">
        <v>1</v>
      </c>
      <c r="O14276">
        <v>1</v>
      </c>
      <c r="P14276" t="s">
        <v>20</v>
      </c>
    </row>
    <row r="14277" spans="1:16">
      <c r="A14277" t="s">
        <v>59739</v>
      </c>
      <c r="B14277" t="s">
        <v>59739</v>
      </c>
      <c r="C14277" t="s">
        <v>64</v>
      </c>
      <c r="D14277" t="s">
        <v>59740</v>
      </c>
      <c r="E14277" t="s">
        <v>12</v>
      </c>
      <c r="F14277" t="s">
        <v>13</v>
      </c>
      <c r="G14277" t="s">
        <v>19</v>
      </c>
      <c r="H14277">
        <v>0</v>
      </c>
      <c r="I14277">
        <v>0</v>
      </c>
      <c r="J14277">
        <v>0</v>
      </c>
      <c r="K14277" s="4" t="e">
        <f t="shared" si="223"/>
        <v>#DIV/0!</v>
      </c>
      <c r="L14277" s="3">
        <v>1</v>
      </c>
      <c r="M14277">
        <v>0</v>
      </c>
      <c r="N14277">
        <v>1</v>
      </c>
      <c r="O14277">
        <v>1</v>
      </c>
      <c r="P14277" t="s">
        <v>20</v>
      </c>
    </row>
    <row r="14278" spans="1:16">
      <c r="A14278" t="s">
        <v>59754</v>
      </c>
      <c r="B14278" t="s">
        <v>59754</v>
      </c>
      <c r="C14278" t="s">
        <v>64</v>
      </c>
      <c r="D14278" t="s">
        <v>59755</v>
      </c>
      <c r="E14278" t="s">
        <v>12</v>
      </c>
      <c r="F14278" t="s">
        <v>13</v>
      </c>
      <c r="G14278" t="s">
        <v>19</v>
      </c>
      <c r="H14278">
        <v>0</v>
      </c>
      <c r="I14278">
        <v>0</v>
      </c>
      <c r="J14278">
        <v>0</v>
      </c>
      <c r="K14278" s="4" t="e">
        <f t="shared" si="223"/>
        <v>#DIV/0!</v>
      </c>
      <c r="L14278" s="3">
        <v>1</v>
      </c>
      <c r="M14278">
        <v>0</v>
      </c>
      <c r="N14278">
        <v>1</v>
      </c>
      <c r="O14278">
        <v>1</v>
      </c>
      <c r="P14278" t="s">
        <v>20</v>
      </c>
    </row>
    <row r="14279" spans="1:16">
      <c r="A14279" t="s">
        <v>59768</v>
      </c>
      <c r="B14279" t="s">
        <v>59768</v>
      </c>
      <c r="C14279" t="s">
        <v>64</v>
      </c>
      <c r="D14279" t="s">
        <v>59769</v>
      </c>
      <c r="E14279" t="s">
        <v>12</v>
      </c>
      <c r="F14279" t="s">
        <v>13</v>
      </c>
      <c r="G14279" t="s">
        <v>19</v>
      </c>
      <c r="H14279">
        <v>0</v>
      </c>
      <c r="I14279">
        <v>0</v>
      </c>
      <c r="J14279">
        <v>0</v>
      </c>
      <c r="K14279" s="4" t="e">
        <f t="shared" si="223"/>
        <v>#DIV/0!</v>
      </c>
      <c r="L14279" s="3">
        <v>1</v>
      </c>
      <c r="M14279">
        <v>0</v>
      </c>
      <c r="N14279">
        <v>1</v>
      </c>
      <c r="O14279">
        <v>1</v>
      </c>
      <c r="P14279" t="s">
        <v>20</v>
      </c>
    </row>
    <row r="14280" spans="1:16">
      <c r="A14280" t="s">
        <v>59770</v>
      </c>
      <c r="B14280" t="s">
        <v>59770</v>
      </c>
      <c r="C14280" t="s">
        <v>64</v>
      </c>
      <c r="D14280" t="s">
        <v>40949</v>
      </c>
      <c r="E14280" t="s">
        <v>12</v>
      </c>
      <c r="F14280" t="s">
        <v>13</v>
      </c>
      <c r="G14280" t="s">
        <v>19</v>
      </c>
      <c r="H14280">
        <v>0</v>
      </c>
      <c r="I14280">
        <v>0</v>
      </c>
      <c r="J14280">
        <v>0</v>
      </c>
      <c r="K14280" s="4" t="e">
        <f t="shared" si="223"/>
        <v>#DIV/0!</v>
      </c>
      <c r="L14280" s="3">
        <v>1</v>
      </c>
      <c r="M14280">
        <v>0</v>
      </c>
      <c r="N14280">
        <v>1</v>
      </c>
      <c r="O14280">
        <v>1</v>
      </c>
      <c r="P14280" t="s">
        <v>20</v>
      </c>
    </row>
    <row r="14281" spans="1:16">
      <c r="A14281" t="s">
        <v>59785</v>
      </c>
      <c r="B14281" t="s">
        <v>59785</v>
      </c>
      <c r="C14281" t="s">
        <v>64</v>
      </c>
      <c r="D14281" t="s">
        <v>59786</v>
      </c>
      <c r="E14281" t="s">
        <v>12</v>
      </c>
      <c r="F14281" t="s">
        <v>13</v>
      </c>
      <c r="G14281" t="s">
        <v>19</v>
      </c>
      <c r="H14281">
        <v>0</v>
      </c>
      <c r="I14281">
        <v>0</v>
      </c>
      <c r="J14281">
        <v>0</v>
      </c>
      <c r="K14281" s="4" t="e">
        <f t="shared" si="223"/>
        <v>#DIV/0!</v>
      </c>
      <c r="L14281" s="3">
        <v>1</v>
      </c>
      <c r="M14281">
        <v>0</v>
      </c>
      <c r="N14281">
        <v>1</v>
      </c>
      <c r="O14281">
        <v>1</v>
      </c>
      <c r="P14281" t="s">
        <v>20</v>
      </c>
    </row>
    <row r="14282" spans="1:16">
      <c r="A14282" t="s">
        <v>59787</v>
      </c>
      <c r="B14282" t="s">
        <v>59787</v>
      </c>
      <c r="C14282" t="s">
        <v>64</v>
      </c>
      <c r="D14282" t="s">
        <v>59788</v>
      </c>
      <c r="E14282" t="s">
        <v>12</v>
      </c>
      <c r="F14282" t="s">
        <v>13</v>
      </c>
      <c r="G14282" t="s">
        <v>19</v>
      </c>
      <c r="H14282">
        <v>0</v>
      </c>
      <c r="I14282">
        <v>0</v>
      </c>
      <c r="J14282">
        <v>0</v>
      </c>
      <c r="K14282" s="4" t="e">
        <f t="shared" si="223"/>
        <v>#DIV/0!</v>
      </c>
      <c r="L14282" s="3">
        <v>1</v>
      </c>
      <c r="M14282">
        <v>0</v>
      </c>
      <c r="N14282">
        <v>1</v>
      </c>
      <c r="O14282">
        <v>1</v>
      </c>
      <c r="P14282" t="s">
        <v>20</v>
      </c>
    </row>
    <row r="14283" spans="1:16">
      <c r="A14283" t="s">
        <v>59789</v>
      </c>
      <c r="B14283" t="s">
        <v>59789</v>
      </c>
      <c r="C14283" t="s">
        <v>64</v>
      </c>
      <c r="D14283" t="s">
        <v>59790</v>
      </c>
      <c r="E14283" t="s">
        <v>12</v>
      </c>
      <c r="F14283" t="s">
        <v>13</v>
      </c>
      <c r="G14283" t="s">
        <v>19</v>
      </c>
      <c r="H14283">
        <v>0</v>
      </c>
      <c r="I14283">
        <v>0</v>
      </c>
      <c r="J14283">
        <v>0</v>
      </c>
      <c r="K14283" s="4" t="e">
        <f t="shared" si="223"/>
        <v>#DIV/0!</v>
      </c>
      <c r="L14283" s="3">
        <v>1</v>
      </c>
      <c r="M14283">
        <v>0</v>
      </c>
      <c r="N14283">
        <v>1</v>
      </c>
      <c r="O14283">
        <v>1</v>
      </c>
      <c r="P14283" t="s">
        <v>20</v>
      </c>
    </row>
    <row r="14284" spans="1:16">
      <c r="A14284" t="s">
        <v>59791</v>
      </c>
      <c r="B14284" t="s">
        <v>59791</v>
      </c>
      <c r="C14284" t="s">
        <v>64</v>
      </c>
      <c r="D14284" t="s">
        <v>5168</v>
      </c>
      <c r="E14284" t="s">
        <v>12</v>
      </c>
      <c r="F14284" t="s">
        <v>13</v>
      </c>
      <c r="G14284" t="s">
        <v>19</v>
      </c>
      <c r="H14284">
        <v>0</v>
      </c>
      <c r="I14284">
        <v>0</v>
      </c>
      <c r="J14284">
        <v>0</v>
      </c>
      <c r="K14284" s="4" t="e">
        <f t="shared" si="223"/>
        <v>#DIV/0!</v>
      </c>
      <c r="L14284" s="3">
        <v>1</v>
      </c>
      <c r="M14284">
        <v>0</v>
      </c>
      <c r="N14284">
        <v>1</v>
      </c>
      <c r="O14284">
        <v>1</v>
      </c>
      <c r="P14284" t="s">
        <v>20</v>
      </c>
    </row>
    <row r="14285" spans="1:16">
      <c r="A14285" t="s">
        <v>59792</v>
      </c>
      <c r="B14285" t="s">
        <v>59792</v>
      </c>
      <c r="C14285" t="s">
        <v>64</v>
      </c>
      <c r="D14285" t="s">
        <v>59793</v>
      </c>
      <c r="E14285" t="s">
        <v>12</v>
      </c>
      <c r="F14285" t="s">
        <v>13</v>
      </c>
      <c r="G14285" t="s">
        <v>19</v>
      </c>
      <c r="H14285">
        <v>0</v>
      </c>
      <c r="I14285">
        <v>0</v>
      </c>
      <c r="J14285">
        <v>0</v>
      </c>
      <c r="K14285" s="4" t="e">
        <f t="shared" ref="K14285:K14348" si="224">H14285/I14285</f>
        <v>#DIV/0!</v>
      </c>
      <c r="L14285" s="3">
        <v>1</v>
      </c>
      <c r="M14285">
        <v>0</v>
      </c>
      <c r="N14285">
        <v>1</v>
      </c>
      <c r="O14285">
        <v>1</v>
      </c>
      <c r="P14285" t="s">
        <v>20</v>
      </c>
    </row>
    <row r="14286" spans="1:16">
      <c r="A14286" t="s">
        <v>59794</v>
      </c>
      <c r="B14286" t="s">
        <v>59794</v>
      </c>
      <c r="C14286" t="s">
        <v>64</v>
      </c>
      <c r="D14286" t="s">
        <v>59795</v>
      </c>
      <c r="E14286" t="s">
        <v>12</v>
      </c>
      <c r="F14286" t="s">
        <v>13</v>
      </c>
      <c r="G14286" t="s">
        <v>19</v>
      </c>
      <c r="H14286">
        <v>0</v>
      </c>
      <c r="I14286">
        <v>0</v>
      </c>
      <c r="J14286">
        <v>0</v>
      </c>
      <c r="K14286" s="4" t="e">
        <f t="shared" si="224"/>
        <v>#DIV/0!</v>
      </c>
      <c r="L14286" s="3">
        <v>1</v>
      </c>
      <c r="M14286">
        <v>0</v>
      </c>
      <c r="N14286">
        <v>1</v>
      </c>
      <c r="O14286">
        <v>1</v>
      </c>
      <c r="P14286" t="s">
        <v>20</v>
      </c>
    </row>
    <row r="14287" spans="1:16">
      <c r="A14287" t="s">
        <v>59796</v>
      </c>
      <c r="B14287" t="s">
        <v>59796</v>
      </c>
      <c r="C14287" t="s">
        <v>64</v>
      </c>
      <c r="D14287" t="s">
        <v>5218</v>
      </c>
      <c r="E14287" t="s">
        <v>12</v>
      </c>
      <c r="F14287" t="s">
        <v>13</v>
      </c>
      <c r="G14287" t="s">
        <v>19</v>
      </c>
      <c r="H14287">
        <v>0</v>
      </c>
      <c r="I14287">
        <v>0</v>
      </c>
      <c r="J14287">
        <v>0</v>
      </c>
      <c r="K14287" s="4" t="e">
        <f t="shared" si="224"/>
        <v>#DIV/0!</v>
      </c>
      <c r="L14287" s="3">
        <v>1</v>
      </c>
      <c r="M14287">
        <v>0</v>
      </c>
      <c r="N14287">
        <v>1</v>
      </c>
      <c r="O14287">
        <v>1</v>
      </c>
      <c r="P14287" t="s">
        <v>20</v>
      </c>
    </row>
    <row r="14288" spans="1:16">
      <c r="A14288" t="s">
        <v>59809</v>
      </c>
      <c r="B14288" t="s">
        <v>59809</v>
      </c>
      <c r="C14288" t="s">
        <v>64</v>
      </c>
      <c r="D14288" t="s">
        <v>22092</v>
      </c>
      <c r="E14288" t="s">
        <v>12</v>
      </c>
      <c r="F14288" t="s">
        <v>13</v>
      </c>
      <c r="G14288" t="s">
        <v>19</v>
      </c>
      <c r="H14288">
        <v>0</v>
      </c>
      <c r="I14288">
        <v>0</v>
      </c>
      <c r="J14288">
        <v>0</v>
      </c>
      <c r="K14288" s="4" t="e">
        <f t="shared" si="224"/>
        <v>#DIV/0!</v>
      </c>
      <c r="L14288" s="3">
        <v>1</v>
      </c>
      <c r="M14288">
        <v>0</v>
      </c>
      <c r="N14288">
        <v>1</v>
      </c>
      <c r="O14288">
        <v>1</v>
      </c>
      <c r="P14288" t="s">
        <v>20</v>
      </c>
    </row>
    <row r="14289" spans="1:16">
      <c r="A14289" t="s">
        <v>59811</v>
      </c>
      <c r="B14289" t="s">
        <v>59811</v>
      </c>
      <c r="C14289" t="s">
        <v>64</v>
      </c>
      <c r="D14289" t="s">
        <v>59812</v>
      </c>
      <c r="E14289" t="s">
        <v>12</v>
      </c>
      <c r="F14289" t="s">
        <v>13</v>
      </c>
      <c r="G14289" t="s">
        <v>19</v>
      </c>
      <c r="H14289">
        <v>0</v>
      </c>
      <c r="I14289">
        <v>0</v>
      </c>
      <c r="J14289">
        <v>0</v>
      </c>
      <c r="K14289" s="4" t="e">
        <f t="shared" si="224"/>
        <v>#DIV/0!</v>
      </c>
      <c r="L14289" s="3">
        <v>1</v>
      </c>
      <c r="M14289">
        <v>0</v>
      </c>
      <c r="N14289">
        <v>1</v>
      </c>
      <c r="O14289">
        <v>1</v>
      </c>
      <c r="P14289" t="s">
        <v>20</v>
      </c>
    </row>
    <row r="14290" spans="1:16">
      <c r="A14290" t="s">
        <v>59817</v>
      </c>
      <c r="B14290" t="s">
        <v>59817</v>
      </c>
      <c r="C14290" t="s">
        <v>64</v>
      </c>
      <c r="D14290" t="s">
        <v>59818</v>
      </c>
      <c r="E14290" t="s">
        <v>12</v>
      </c>
      <c r="F14290" t="s">
        <v>13</v>
      </c>
      <c r="G14290" t="s">
        <v>19</v>
      </c>
      <c r="H14290">
        <v>0</v>
      </c>
      <c r="I14290">
        <v>0</v>
      </c>
      <c r="J14290">
        <v>0</v>
      </c>
      <c r="K14290" s="4" t="e">
        <f t="shared" si="224"/>
        <v>#DIV/0!</v>
      </c>
      <c r="L14290" s="3">
        <v>1</v>
      </c>
      <c r="M14290">
        <v>0</v>
      </c>
      <c r="N14290">
        <v>1</v>
      </c>
      <c r="O14290">
        <v>1</v>
      </c>
      <c r="P14290" t="s">
        <v>20</v>
      </c>
    </row>
    <row r="14291" spans="1:16">
      <c r="A14291" t="s">
        <v>59833</v>
      </c>
      <c r="B14291" t="s">
        <v>59833</v>
      </c>
      <c r="C14291" t="s">
        <v>64</v>
      </c>
      <c r="D14291" t="s">
        <v>59834</v>
      </c>
      <c r="E14291" t="s">
        <v>12</v>
      </c>
      <c r="F14291" t="s">
        <v>13</v>
      </c>
      <c r="G14291" t="s">
        <v>19</v>
      </c>
      <c r="H14291">
        <v>0</v>
      </c>
      <c r="I14291">
        <v>0</v>
      </c>
      <c r="J14291">
        <v>0</v>
      </c>
      <c r="K14291" s="4" t="e">
        <f t="shared" si="224"/>
        <v>#DIV/0!</v>
      </c>
      <c r="L14291" s="3">
        <v>1</v>
      </c>
      <c r="M14291">
        <v>0</v>
      </c>
      <c r="N14291">
        <v>1</v>
      </c>
      <c r="O14291">
        <v>1</v>
      </c>
      <c r="P14291" t="s">
        <v>20</v>
      </c>
    </row>
    <row r="14292" spans="1:16">
      <c r="A14292" t="s">
        <v>59835</v>
      </c>
      <c r="B14292" t="s">
        <v>59835</v>
      </c>
      <c r="C14292" t="s">
        <v>64</v>
      </c>
      <c r="D14292" t="s">
        <v>11975</v>
      </c>
      <c r="E14292" t="s">
        <v>12</v>
      </c>
      <c r="F14292" t="s">
        <v>13</v>
      </c>
      <c r="G14292" t="s">
        <v>19</v>
      </c>
      <c r="H14292">
        <v>0</v>
      </c>
      <c r="I14292">
        <v>0</v>
      </c>
      <c r="J14292">
        <v>0</v>
      </c>
      <c r="K14292" s="4" t="e">
        <f t="shared" si="224"/>
        <v>#DIV/0!</v>
      </c>
      <c r="L14292" s="3">
        <v>1</v>
      </c>
      <c r="M14292">
        <v>0</v>
      </c>
      <c r="N14292">
        <v>1</v>
      </c>
      <c r="O14292">
        <v>1</v>
      </c>
      <c r="P14292" t="s">
        <v>20</v>
      </c>
    </row>
    <row r="14293" spans="1:16">
      <c r="A14293" t="s">
        <v>59836</v>
      </c>
      <c r="B14293" t="s">
        <v>59836</v>
      </c>
      <c r="C14293" t="s">
        <v>64</v>
      </c>
      <c r="D14293" t="s">
        <v>59837</v>
      </c>
      <c r="E14293" t="s">
        <v>12</v>
      </c>
      <c r="F14293" t="s">
        <v>13</v>
      </c>
      <c r="G14293" t="s">
        <v>19</v>
      </c>
      <c r="H14293">
        <v>0</v>
      </c>
      <c r="I14293">
        <v>0</v>
      </c>
      <c r="J14293">
        <v>0</v>
      </c>
      <c r="K14293" s="4" t="e">
        <f t="shared" si="224"/>
        <v>#DIV/0!</v>
      </c>
      <c r="L14293" s="3">
        <v>1</v>
      </c>
      <c r="M14293">
        <v>0</v>
      </c>
      <c r="N14293">
        <v>1</v>
      </c>
      <c r="O14293">
        <v>1</v>
      </c>
      <c r="P14293" t="s">
        <v>20</v>
      </c>
    </row>
    <row r="14294" spans="1:16">
      <c r="A14294" t="s">
        <v>59845</v>
      </c>
      <c r="B14294" t="s">
        <v>59845</v>
      </c>
      <c r="C14294" t="s">
        <v>64</v>
      </c>
      <c r="D14294" t="s">
        <v>59846</v>
      </c>
      <c r="E14294" t="s">
        <v>12</v>
      </c>
      <c r="F14294" t="s">
        <v>13</v>
      </c>
      <c r="G14294" t="s">
        <v>19</v>
      </c>
      <c r="H14294">
        <v>0</v>
      </c>
      <c r="I14294">
        <v>0</v>
      </c>
      <c r="J14294">
        <v>0</v>
      </c>
      <c r="K14294" s="4" t="e">
        <f t="shared" si="224"/>
        <v>#DIV/0!</v>
      </c>
      <c r="L14294" s="3">
        <v>1</v>
      </c>
      <c r="M14294">
        <v>0</v>
      </c>
      <c r="N14294">
        <v>1</v>
      </c>
      <c r="O14294">
        <v>1</v>
      </c>
      <c r="P14294" t="s">
        <v>20</v>
      </c>
    </row>
    <row r="14295" spans="1:16">
      <c r="A14295" t="s">
        <v>59850</v>
      </c>
      <c r="B14295" t="s">
        <v>59850</v>
      </c>
      <c r="C14295" t="s">
        <v>64</v>
      </c>
      <c r="D14295" t="s">
        <v>59851</v>
      </c>
      <c r="E14295" t="s">
        <v>12</v>
      </c>
      <c r="F14295" t="s">
        <v>13</v>
      </c>
      <c r="G14295" t="s">
        <v>19</v>
      </c>
      <c r="H14295">
        <v>0</v>
      </c>
      <c r="I14295">
        <v>0</v>
      </c>
      <c r="J14295">
        <v>0</v>
      </c>
      <c r="K14295" s="4" t="e">
        <f t="shared" si="224"/>
        <v>#DIV/0!</v>
      </c>
      <c r="L14295" s="3">
        <v>1</v>
      </c>
      <c r="M14295">
        <v>0</v>
      </c>
      <c r="N14295">
        <v>1</v>
      </c>
      <c r="O14295">
        <v>1</v>
      </c>
      <c r="P14295" t="s">
        <v>20</v>
      </c>
    </row>
    <row r="14296" spans="1:16">
      <c r="A14296" t="s">
        <v>59854</v>
      </c>
      <c r="B14296" t="s">
        <v>59854</v>
      </c>
      <c r="C14296" t="s">
        <v>64</v>
      </c>
      <c r="D14296" t="s">
        <v>59855</v>
      </c>
      <c r="E14296" t="s">
        <v>12</v>
      </c>
      <c r="F14296" t="s">
        <v>13</v>
      </c>
      <c r="G14296" t="s">
        <v>19</v>
      </c>
      <c r="H14296">
        <v>0</v>
      </c>
      <c r="I14296">
        <v>0</v>
      </c>
      <c r="J14296">
        <v>0</v>
      </c>
      <c r="K14296" s="4" t="e">
        <f t="shared" si="224"/>
        <v>#DIV/0!</v>
      </c>
      <c r="L14296" s="3">
        <v>1</v>
      </c>
      <c r="M14296">
        <v>0</v>
      </c>
      <c r="N14296">
        <v>1</v>
      </c>
      <c r="O14296">
        <v>1</v>
      </c>
      <c r="P14296" t="s">
        <v>20</v>
      </c>
    </row>
    <row r="14297" spans="1:16">
      <c r="A14297" t="s">
        <v>59862</v>
      </c>
      <c r="B14297" t="s">
        <v>59862</v>
      </c>
      <c r="C14297" t="s">
        <v>64</v>
      </c>
      <c r="D14297" t="s">
        <v>59863</v>
      </c>
      <c r="E14297" t="s">
        <v>12</v>
      </c>
      <c r="F14297" t="s">
        <v>13</v>
      </c>
      <c r="G14297" t="s">
        <v>19</v>
      </c>
      <c r="H14297">
        <v>0</v>
      </c>
      <c r="I14297">
        <v>0</v>
      </c>
      <c r="J14297">
        <v>0</v>
      </c>
      <c r="K14297" s="4" t="e">
        <f t="shared" si="224"/>
        <v>#DIV/0!</v>
      </c>
      <c r="L14297" s="3">
        <v>1</v>
      </c>
      <c r="M14297">
        <v>0</v>
      </c>
      <c r="N14297">
        <v>1</v>
      </c>
      <c r="O14297">
        <v>1</v>
      </c>
      <c r="P14297" t="s">
        <v>20</v>
      </c>
    </row>
    <row r="14298" spans="1:16">
      <c r="A14298" t="s">
        <v>59871</v>
      </c>
      <c r="B14298" t="s">
        <v>59871</v>
      </c>
      <c r="C14298" t="s">
        <v>64</v>
      </c>
      <c r="D14298" t="s">
        <v>46146</v>
      </c>
      <c r="E14298" t="s">
        <v>12</v>
      </c>
      <c r="F14298" t="s">
        <v>13</v>
      </c>
      <c r="G14298" t="s">
        <v>19</v>
      </c>
      <c r="H14298">
        <v>0</v>
      </c>
      <c r="I14298">
        <v>0</v>
      </c>
      <c r="J14298">
        <v>0</v>
      </c>
      <c r="K14298" s="4" t="e">
        <f t="shared" si="224"/>
        <v>#DIV/0!</v>
      </c>
      <c r="L14298" s="3">
        <v>1</v>
      </c>
      <c r="M14298">
        <v>0</v>
      </c>
      <c r="N14298">
        <v>1</v>
      </c>
      <c r="O14298">
        <v>1</v>
      </c>
      <c r="P14298" t="s">
        <v>20</v>
      </c>
    </row>
    <row r="14299" spans="1:16">
      <c r="A14299" t="s">
        <v>59872</v>
      </c>
      <c r="B14299" t="s">
        <v>59872</v>
      </c>
      <c r="C14299" t="s">
        <v>64</v>
      </c>
      <c r="D14299" t="s">
        <v>59873</v>
      </c>
      <c r="E14299" t="s">
        <v>12</v>
      </c>
      <c r="F14299" t="s">
        <v>13</v>
      </c>
      <c r="G14299" t="s">
        <v>19</v>
      </c>
      <c r="H14299">
        <v>0</v>
      </c>
      <c r="I14299">
        <v>0</v>
      </c>
      <c r="J14299">
        <v>0</v>
      </c>
      <c r="K14299" s="4" t="e">
        <f t="shared" si="224"/>
        <v>#DIV/0!</v>
      </c>
      <c r="L14299" s="3">
        <v>1</v>
      </c>
      <c r="M14299">
        <v>0</v>
      </c>
      <c r="N14299">
        <v>1</v>
      </c>
      <c r="O14299">
        <v>1</v>
      </c>
      <c r="P14299" t="s">
        <v>20</v>
      </c>
    </row>
    <row r="14300" spans="1:16">
      <c r="A14300" t="s">
        <v>59887</v>
      </c>
      <c r="B14300" t="s">
        <v>59887</v>
      </c>
      <c r="C14300" t="s">
        <v>64</v>
      </c>
      <c r="D14300" t="s">
        <v>59888</v>
      </c>
      <c r="E14300" t="s">
        <v>12</v>
      </c>
      <c r="F14300" t="s">
        <v>13</v>
      </c>
      <c r="G14300" t="s">
        <v>19</v>
      </c>
      <c r="H14300">
        <v>0</v>
      </c>
      <c r="I14300">
        <v>0</v>
      </c>
      <c r="J14300">
        <v>0</v>
      </c>
      <c r="K14300" s="4" t="e">
        <f t="shared" si="224"/>
        <v>#DIV/0!</v>
      </c>
      <c r="L14300" s="3">
        <v>1</v>
      </c>
      <c r="M14300">
        <v>0</v>
      </c>
      <c r="N14300">
        <v>1</v>
      </c>
      <c r="O14300">
        <v>1</v>
      </c>
      <c r="P14300" t="s">
        <v>20</v>
      </c>
    </row>
    <row r="14301" spans="1:16">
      <c r="A14301" t="s">
        <v>59892</v>
      </c>
      <c r="B14301" t="s">
        <v>59892</v>
      </c>
      <c r="C14301" t="s">
        <v>64</v>
      </c>
      <c r="D14301" t="s">
        <v>59893</v>
      </c>
      <c r="E14301" t="s">
        <v>12</v>
      </c>
      <c r="F14301" t="s">
        <v>13</v>
      </c>
      <c r="G14301" t="s">
        <v>19</v>
      </c>
      <c r="H14301">
        <v>0</v>
      </c>
      <c r="I14301">
        <v>0</v>
      </c>
      <c r="J14301">
        <v>0</v>
      </c>
      <c r="K14301" s="4" t="e">
        <f t="shared" si="224"/>
        <v>#DIV/0!</v>
      </c>
      <c r="L14301" s="3">
        <v>1</v>
      </c>
      <c r="M14301">
        <v>0</v>
      </c>
      <c r="N14301">
        <v>1</v>
      </c>
      <c r="O14301">
        <v>1</v>
      </c>
      <c r="P14301" t="s">
        <v>20</v>
      </c>
    </row>
    <row r="14302" spans="1:16">
      <c r="A14302" t="s">
        <v>59902</v>
      </c>
      <c r="B14302" t="s">
        <v>59902</v>
      </c>
      <c r="C14302" t="s">
        <v>64</v>
      </c>
      <c r="D14302" t="s">
        <v>59903</v>
      </c>
      <c r="E14302" t="s">
        <v>12</v>
      </c>
      <c r="F14302" t="s">
        <v>13</v>
      </c>
      <c r="G14302" t="s">
        <v>19</v>
      </c>
      <c r="H14302">
        <v>0</v>
      </c>
      <c r="I14302">
        <v>0</v>
      </c>
      <c r="J14302">
        <v>0</v>
      </c>
      <c r="K14302" s="4" t="e">
        <f t="shared" si="224"/>
        <v>#DIV/0!</v>
      </c>
      <c r="L14302" s="3">
        <v>1</v>
      </c>
      <c r="M14302">
        <v>0</v>
      </c>
      <c r="N14302">
        <v>1</v>
      </c>
      <c r="O14302">
        <v>1</v>
      </c>
      <c r="P14302" t="s">
        <v>20</v>
      </c>
    </row>
    <row r="14303" spans="1:16">
      <c r="A14303" t="s">
        <v>59904</v>
      </c>
      <c r="B14303" t="s">
        <v>59904</v>
      </c>
      <c r="C14303" t="s">
        <v>64</v>
      </c>
      <c r="D14303" t="s">
        <v>59905</v>
      </c>
      <c r="E14303" t="s">
        <v>12</v>
      </c>
      <c r="F14303" t="s">
        <v>13</v>
      </c>
      <c r="G14303" t="s">
        <v>19</v>
      </c>
      <c r="H14303">
        <v>0</v>
      </c>
      <c r="I14303">
        <v>0</v>
      </c>
      <c r="J14303">
        <v>0</v>
      </c>
      <c r="K14303" s="4" t="e">
        <f t="shared" si="224"/>
        <v>#DIV/0!</v>
      </c>
      <c r="L14303" s="3">
        <v>1</v>
      </c>
      <c r="M14303">
        <v>0</v>
      </c>
      <c r="N14303">
        <v>1</v>
      </c>
      <c r="O14303">
        <v>1</v>
      </c>
      <c r="P14303" t="s">
        <v>20</v>
      </c>
    </row>
    <row r="14304" spans="1:16">
      <c r="A14304" t="s">
        <v>59906</v>
      </c>
      <c r="B14304" t="s">
        <v>59906</v>
      </c>
      <c r="C14304" t="s">
        <v>59907</v>
      </c>
      <c r="D14304" t="s">
        <v>59908</v>
      </c>
      <c r="E14304" t="s">
        <v>12</v>
      </c>
      <c r="F14304" t="s">
        <v>13</v>
      </c>
      <c r="G14304" t="s">
        <v>19</v>
      </c>
      <c r="H14304">
        <v>0</v>
      </c>
      <c r="I14304">
        <v>0</v>
      </c>
      <c r="J14304">
        <v>0</v>
      </c>
      <c r="K14304" s="4" t="e">
        <f t="shared" si="224"/>
        <v>#DIV/0!</v>
      </c>
      <c r="L14304" s="3">
        <v>1</v>
      </c>
      <c r="M14304">
        <v>0</v>
      </c>
      <c r="N14304">
        <v>1</v>
      </c>
      <c r="O14304">
        <v>1</v>
      </c>
      <c r="P14304" t="s">
        <v>20</v>
      </c>
    </row>
    <row r="14305" spans="1:16">
      <c r="A14305" t="s">
        <v>59909</v>
      </c>
      <c r="B14305" t="s">
        <v>59909</v>
      </c>
      <c r="C14305" t="s">
        <v>64</v>
      </c>
      <c r="D14305" t="s">
        <v>59910</v>
      </c>
      <c r="E14305" t="s">
        <v>12</v>
      </c>
      <c r="F14305" t="s">
        <v>13</v>
      </c>
      <c r="G14305" t="s">
        <v>19</v>
      </c>
      <c r="H14305">
        <v>0</v>
      </c>
      <c r="I14305">
        <v>0</v>
      </c>
      <c r="J14305">
        <v>0</v>
      </c>
      <c r="K14305" s="4" t="e">
        <f t="shared" si="224"/>
        <v>#DIV/0!</v>
      </c>
      <c r="L14305" s="3">
        <v>1</v>
      </c>
      <c r="M14305">
        <v>0</v>
      </c>
      <c r="N14305">
        <v>1</v>
      </c>
      <c r="O14305">
        <v>1</v>
      </c>
      <c r="P14305" t="s">
        <v>20</v>
      </c>
    </row>
    <row r="14306" spans="1:16">
      <c r="A14306" t="s">
        <v>59914</v>
      </c>
      <c r="B14306" t="s">
        <v>59914</v>
      </c>
      <c r="C14306" t="s">
        <v>64</v>
      </c>
      <c r="D14306" t="s">
        <v>59915</v>
      </c>
      <c r="E14306" t="s">
        <v>12</v>
      </c>
      <c r="F14306" t="s">
        <v>13</v>
      </c>
      <c r="G14306" t="s">
        <v>19</v>
      </c>
      <c r="H14306">
        <v>0</v>
      </c>
      <c r="I14306">
        <v>0</v>
      </c>
      <c r="J14306">
        <v>0</v>
      </c>
      <c r="K14306" s="4" t="e">
        <f t="shared" si="224"/>
        <v>#DIV/0!</v>
      </c>
      <c r="L14306" s="3">
        <v>1</v>
      </c>
      <c r="M14306">
        <v>0</v>
      </c>
      <c r="N14306">
        <v>1</v>
      </c>
      <c r="O14306">
        <v>1</v>
      </c>
      <c r="P14306" t="s">
        <v>20</v>
      </c>
    </row>
    <row r="14307" spans="1:16">
      <c r="A14307" t="s">
        <v>59916</v>
      </c>
      <c r="B14307" t="s">
        <v>59916</v>
      </c>
      <c r="C14307" t="s">
        <v>64</v>
      </c>
      <c r="D14307" t="s">
        <v>59917</v>
      </c>
      <c r="E14307" t="s">
        <v>12</v>
      </c>
      <c r="F14307" t="s">
        <v>13</v>
      </c>
      <c r="G14307" t="s">
        <v>19</v>
      </c>
      <c r="H14307">
        <v>0</v>
      </c>
      <c r="I14307">
        <v>0</v>
      </c>
      <c r="J14307">
        <v>0</v>
      </c>
      <c r="K14307" s="4" t="e">
        <f t="shared" si="224"/>
        <v>#DIV/0!</v>
      </c>
      <c r="L14307" s="3">
        <v>1</v>
      </c>
      <c r="M14307">
        <v>0</v>
      </c>
      <c r="N14307">
        <v>1</v>
      </c>
      <c r="O14307">
        <v>1</v>
      </c>
      <c r="P14307" t="s">
        <v>20</v>
      </c>
    </row>
    <row r="14308" spans="1:16">
      <c r="A14308" t="s">
        <v>59921</v>
      </c>
      <c r="B14308" t="s">
        <v>59921</v>
      </c>
      <c r="C14308" t="s">
        <v>64</v>
      </c>
      <c r="D14308" t="s">
        <v>59922</v>
      </c>
      <c r="E14308" t="s">
        <v>12</v>
      </c>
      <c r="F14308" t="s">
        <v>13</v>
      </c>
      <c r="G14308" t="s">
        <v>19</v>
      </c>
      <c r="H14308">
        <v>0</v>
      </c>
      <c r="I14308">
        <v>0</v>
      </c>
      <c r="J14308">
        <v>0</v>
      </c>
      <c r="K14308" s="4" t="e">
        <f t="shared" si="224"/>
        <v>#DIV/0!</v>
      </c>
      <c r="L14308" s="3">
        <v>1</v>
      </c>
      <c r="M14308">
        <v>0</v>
      </c>
      <c r="N14308">
        <v>1</v>
      </c>
      <c r="O14308">
        <v>1</v>
      </c>
      <c r="P14308" t="s">
        <v>20</v>
      </c>
    </row>
    <row r="14309" spans="1:16">
      <c r="A14309" t="s">
        <v>59925</v>
      </c>
      <c r="B14309" t="s">
        <v>59925</v>
      </c>
      <c r="C14309" t="s">
        <v>64</v>
      </c>
      <c r="D14309" t="s">
        <v>59926</v>
      </c>
      <c r="E14309" t="s">
        <v>12</v>
      </c>
      <c r="F14309" t="s">
        <v>13</v>
      </c>
      <c r="G14309" t="s">
        <v>19</v>
      </c>
      <c r="H14309">
        <v>0</v>
      </c>
      <c r="I14309">
        <v>0</v>
      </c>
      <c r="J14309">
        <v>0</v>
      </c>
      <c r="K14309" s="4" t="e">
        <f t="shared" si="224"/>
        <v>#DIV/0!</v>
      </c>
      <c r="L14309" s="3">
        <v>1</v>
      </c>
      <c r="M14309">
        <v>0</v>
      </c>
      <c r="N14309">
        <v>1</v>
      </c>
      <c r="O14309">
        <v>1</v>
      </c>
      <c r="P14309" t="s">
        <v>20</v>
      </c>
    </row>
    <row r="14310" spans="1:16">
      <c r="A14310" t="s">
        <v>59932</v>
      </c>
      <c r="B14310" t="s">
        <v>59932</v>
      </c>
      <c r="C14310" t="s">
        <v>64</v>
      </c>
      <c r="D14310" t="s">
        <v>59933</v>
      </c>
      <c r="E14310" t="s">
        <v>12</v>
      </c>
      <c r="F14310" t="s">
        <v>13</v>
      </c>
      <c r="G14310" t="s">
        <v>19</v>
      </c>
      <c r="H14310">
        <v>0</v>
      </c>
      <c r="I14310">
        <v>0</v>
      </c>
      <c r="J14310">
        <v>0</v>
      </c>
      <c r="K14310" s="4" t="e">
        <f t="shared" si="224"/>
        <v>#DIV/0!</v>
      </c>
      <c r="L14310" s="3">
        <v>1</v>
      </c>
      <c r="M14310">
        <v>0</v>
      </c>
      <c r="N14310">
        <v>1</v>
      </c>
      <c r="O14310">
        <v>1</v>
      </c>
      <c r="P14310" t="s">
        <v>20</v>
      </c>
    </row>
    <row r="14311" spans="1:16">
      <c r="A14311" t="s">
        <v>59949</v>
      </c>
      <c r="B14311" t="s">
        <v>59949</v>
      </c>
      <c r="C14311" t="s">
        <v>64</v>
      </c>
      <c r="D14311" t="s">
        <v>59950</v>
      </c>
      <c r="E14311" t="s">
        <v>12</v>
      </c>
      <c r="F14311" t="s">
        <v>13</v>
      </c>
      <c r="G14311" t="s">
        <v>19</v>
      </c>
      <c r="H14311">
        <v>0</v>
      </c>
      <c r="I14311">
        <v>0</v>
      </c>
      <c r="J14311">
        <v>0</v>
      </c>
      <c r="K14311" s="4" t="e">
        <f t="shared" si="224"/>
        <v>#DIV/0!</v>
      </c>
      <c r="L14311" s="3">
        <v>1</v>
      </c>
      <c r="M14311">
        <v>0</v>
      </c>
      <c r="N14311">
        <v>1</v>
      </c>
      <c r="O14311">
        <v>1</v>
      </c>
      <c r="P14311" t="s">
        <v>20</v>
      </c>
    </row>
    <row r="14312" spans="1:16">
      <c r="A14312" t="s">
        <v>59954</v>
      </c>
      <c r="B14312" t="s">
        <v>59954</v>
      </c>
      <c r="C14312" t="s">
        <v>64</v>
      </c>
      <c r="D14312" t="s">
        <v>59955</v>
      </c>
      <c r="E14312" t="s">
        <v>12</v>
      </c>
      <c r="F14312" t="s">
        <v>13</v>
      </c>
      <c r="G14312" t="s">
        <v>19</v>
      </c>
      <c r="H14312">
        <v>0</v>
      </c>
      <c r="I14312">
        <v>0</v>
      </c>
      <c r="J14312">
        <v>0</v>
      </c>
      <c r="K14312" s="4" t="e">
        <f t="shared" si="224"/>
        <v>#DIV/0!</v>
      </c>
      <c r="L14312" s="3">
        <v>1</v>
      </c>
      <c r="M14312">
        <v>0</v>
      </c>
      <c r="N14312">
        <v>1</v>
      </c>
      <c r="O14312">
        <v>1</v>
      </c>
      <c r="P14312" t="s">
        <v>20</v>
      </c>
    </row>
    <row r="14313" spans="1:16">
      <c r="A14313" t="s">
        <v>59962</v>
      </c>
      <c r="B14313" t="s">
        <v>59962</v>
      </c>
      <c r="C14313" t="s">
        <v>64</v>
      </c>
      <c r="D14313" t="s">
        <v>59963</v>
      </c>
      <c r="E14313" t="s">
        <v>12</v>
      </c>
      <c r="F14313" t="s">
        <v>13</v>
      </c>
      <c r="G14313" t="s">
        <v>19</v>
      </c>
      <c r="H14313">
        <v>0</v>
      </c>
      <c r="I14313">
        <v>0</v>
      </c>
      <c r="J14313">
        <v>0</v>
      </c>
      <c r="K14313" s="4" t="e">
        <f t="shared" si="224"/>
        <v>#DIV/0!</v>
      </c>
      <c r="L14313" s="3">
        <v>1</v>
      </c>
      <c r="M14313">
        <v>0</v>
      </c>
      <c r="N14313">
        <v>1</v>
      </c>
      <c r="O14313">
        <v>1</v>
      </c>
      <c r="P14313" t="s">
        <v>20</v>
      </c>
    </row>
    <row r="14314" spans="1:16">
      <c r="A14314" t="s">
        <v>59969</v>
      </c>
      <c r="B14314" t="s">
        <v>59969</v>
      </c>
      <c r="C14314" t="s">
        <v>64</v>
      </c>
      <c r="D14314" t="s">
        <v>59970</v>
      </c>
      <c r="E14314" t="s">
        <v>12</v>
      </c>
      <c r="F14314" t="s">
        <v>13</v>
      </c>
      <c r="G14314" t="s">
        <v>19</v>
      </c>
      <c r="H14314">
        <v>0</v>
      </c>
      <c r="I14314">
        <v>0</v>
      </c>
      <c r="J14314">
        <v>0</v>
      </c>
      <c r="K14314" s="4" t="e">
        <f t="shared" si="224"/>
        <v>#DIV/0!</v>
      </c>
      <c r="L14314" s="3">
        <v>1</v>
      </c>
      <c r="M14314">
        <v>0</v>
      </c>
      <c r="N14314">
        <v>1</v>
      </c>
      <c r="O14314">
        <v>1</v>
      </c>
      <c r="P14314" t="s">
        <v>20</v>
      </c>
    </row>
    <row r="14315" spans="1:16">
      <c r="A14315" t="s">
        <v>59976</v>
      </c>
      <c r="B14315" t="s">
        <v>59976</v>
      </c>
      <c r="C14315" t="s">
        <v>64</v>
      </c>
      <c r="D14315" t="s">
        <v>34979</v>
      </c>
      <c r="E14315" t="s">
        <v>12</v>
      </c>
      <c r="F14315" t="s">
        <v>13</v>
      </c>
      <c r="G14315" t="s">
        <v>19</v>
      </c>
      <c r="H14315">
        <v>0</v>
      </c>
      <c r="I14315">
        <v>0</v>
      </c>
      <c r="J14315">
        <v>0</v>
      </c>
      <c r="K14315" s="4" t="e">
        <f t="shared" si="224"/>
        <v>#DIV/0!</v>
      </c>
      <c r="L14315" s="3">
        <v>1</v>
      </c>
      <c r="M14315">
        <v>0</v>
      </c>
      <c r="N14315">
        <v>1</v>
      </c>
      <c r="O14315">
        <v>1</v>
      </c>
      <c r="P14315" t="s">
        <v>20</v>
      </c>
    </row>
    <row r="14316" spans="1:16">
      <c r="A14316" t="s">
        <v>59981</v>
      </c>
      <c r="B14316" t="s">
        <v>59981</v>
      </c>
      <c r="C14316" t="s">
        <v>64</v>
      </c>
      <c r="D14316" t="s">
        <v>18915</v>
      </c>
      <c r="E14316" t="s">
        <v>12</v>
      </c>
      <c r="F14316" t="s">
        <v>13</v>
      </c>
      <c r="G14316" t="s">
        <v>19</v>
      </c>
      <c r="H14316">
        <v>0</v>
      </c>
      <c r="I14316">
        <v>0</v>
      </c>
      <c r="J14316">
        <v>0</v>
      </c>
      <c r="K14316" s="4" t="e">
        <f t="shared" si="224"/>
        <v>#DIV/0!</v>
      </c>
      <c r="L14316" s="3">
        <v>1</v>
      </c>
      <c r="M14316">
        <v>0</v>
      </c>
      <c r="N14316">
        <v>1</v>
      </c>
      <c r="O14316">
        <v>1</v>
      </c>
      <c r="P14316" t="s">
        <v>20</v>
      </c>
    </row>
    <row r="14317" spans="1:16">
      <c r="A14317" t="s">
        <v>59990</v>
      </c>
      <c r="B14317" t="s">
        <v>59990</v>
      </c>
      <c r="C14317" t="s">
        <v>53848</v>
      </c>
      <c r="D14317" t="s">
        <v>59991</v>
      </c>
      <c r="E14317" t="s">
        <v>12</v>
      </c>
      <c r="F14317" t="s">
        <v>13</v>
      </c>
      <c r="G14317" t="s">
        <v>19</v>
      </c>
      <c r="H14317">
        <v>0</v>
      </c>
      <c r="I14317">
        <v>0</v>
      </c>
      <c r="J14317">
        <v>0</v>
      </c>
      <c r="K14317" s="4" t="e">
        <f t="shared" si="224"/>
        <v>#DIV/0!</v>
      </c>
      <c r="L14317" s="3">
        <v>1</v>
      </c>
      <c r="M14317">
        <v>0</v>
      </c>
      <c r="N14317">
        <v>1</v>
      </c>
      <c r="O14317">
        <v>1</v>
      </c>
      <c r="P14317" t="s">
        <v>20</v>
      </c>
    </row>
    <row r="14318" spans="1:16">
      <c r="A14318" t="s">
        <v>60000</v>
      </c>
      <c r="B14318" t="s">
        <v>60000</v>
      </c>
      <c r="C14318" t="s">
        <v>64</v>
      </c>
      <c r="D14318" t="s">
        <v>60001</v>
      </c>
      <c r="E14318" t="s">
        <v>12</v>
      </c>
      <c r="F14318" t="s">
        <v>13</v>
      </c>
      <c r="G14318" t="s">
        <v>19</v>
      </c>
      <c r="H14318">
        <v>0</v>
      </c>
      <c r="I14318">
        <v>0</v>
      </c>
      <c r="J14318">
        <v>0</v>
      </c>
      <c r="K14318" s="4" t="e">
        <f t="shared" si="224"/>
        <v>#DIV/0!</v>
      </c>
      <c r="L14318" s="3">
        <v>1</v>
      </c>
      <c r="M14318">
        <v>0</v>
      </c>
      <c r="N14318">
        <v>1</v>
      </c>
      <c r="O14318">
        <v>1</v>
      </c>
      <c r="P14318" t="s">
        <v>20</v>
      </c>
    </row>
    <row r="14319" spans="1:16">
      <c r="A14319" t="s">
        <v>60010</v>
      </c>
      <c r="B14319" t="s">
        <v>60010</v>
      </c>
      <c r="C14319" t="s">
        <v>64</v>
      </c>
      <c r="D14319" t="s">
        <v>13985</v>
      </c>
      <c r="E14319" t="s">
        <v>12</v>
      </c>
      <c r="F14319" t="s">
        <v>13</v>
      </c>
      <c r="G14319" t="s">
        <v>19</v>
      </c>
      <c r="H14319">
        <v>0</v>
      </c>
      <c r="I14319">
        <v>0</v>
      </c>
      <c r="J14319">
        <v>0</v>
      </c>
      <c r="K14319" s="4" t="e">
        <f t="shared" si="224"/>
        <v>#DIV/0!</v>
      </c>
      <c r="L14319" s="3">
        <v>1</v>
      </c>
      <c r="M14319">
        <v>0</v>
      </c>
      <c r="N14319">
        <v>1</v>
      </c>
      <c r="O14319">
        <v>1</v>
      </c>
      <c r="P14319" t="s">
        <v>20</v>
      </c>
    </row>
    <row r="14320" spans="1:16">
      <c r="A14320" t="s">
        <v>60016</v>
      </c>
      <c r="B14320" t="s">
        <v>60016</v>
      </c>
      <c r="C14320" t="s">
        <v>60017</v>
      </c>
      <c r="D14320" t="s">
        <v>60018</v>
      </c>
      <c r="E14320" t="s">
        <v>12</v>
      </c>
      <c r="F14320" t="s">
        <v>13</v>
      </c>
      <c r="G14320" t="s">
        <v>19</v>
      </c>
      <c r="H14320">
        <v>0</v>
      </c>
      <c r="I14320">
        <v>0</v>
      </c>
      <c r="J14320">
        <v>0</v>
      </c>
      <c r="K14320" s="4" t="e">
        <f t="shared" si="224"/>
        <v>#DIV/0!</v>
      </c>
      <c r="L14320" s="3">
        <v>1</v>
      </c>
      <c r="M14320">
        <v>0</v>
      </c>
      <c r="N14320">
        <v>1</v>
      </c>
      <c r="O14320">
        <v>1</v>
      </c>
      <c r="P14320" t="s">
        <v>20</v>
      </c>
    </row>
    <row r="14321" spans="1:16">
      <c r="A14321" t="s">
        <v>60032</v>
      </c>
      <c r="B14321" t="s">
        <v>60032</v>
      </c>
      <c r="C14321" t="s">
        <v>64</v>
      </c>
      <c r="D14321" t="s">
        <v>39885</v>
      </c>
      <c r="E14321" t="s">
        <v>12</v>
      </c>
      <c r="F14321" t="s">
        <v>13</v>
      </c>
      <c r="G14321" t="s">
        <v>19</v>
      </c>
      <c r="H14321">
        <v>0</v>
      </c>
      <c r="I14321">
        <v>0</v>
      </c>
      <c r="J14321">
        <v>0</v>
      </c>
      <c r="K14321" s="4" t="e">
        <f t="shared" si="224"/>
        <v>#DIV/0!</v>
      </c>
      <c r="L14321" s="3">
        <v>1</v>
      </c>
      <c r="M14321">
        <v>0</v>
      </c>
      <c r="N14321">
        <v>1</v>
      </c>
      <c r="O14321">
        <v>1</v>
      </c>
      <c r="P14321" t="s">
        <v>20</v>
      </c>
    </row>
    <row r="14322" spans="1:16">
      <c r="A14322" t="s">
        <v>60033</v>
      </c>
      <c r="B14322" t="s">
        <v>60033</v>
      </c>
      <c r="C14322" t="s">
        <v>64</v>
      </c>
      <c r="D14322" t="s">
        <v>36693</v>
      </c>
      <c r="E14322" t="s">
        <v>12</v>
      </c>
      <c r="F14322" t="s">
        <v>13</v>
      </c>
      <c r="G14322" t="s">
        <v>19</v>
      </c>
      <c r="H14322">
        <v>0</v>
      </c>
      <c r="I14322">
        <v>0</v>
      </c>
      <c r="J14322">
        <v>0</v>
      </c>
      <c r="K14322" s="4" t="e">
        <f t="shared" si="224"/>
        <v>#DIV/0!</v>
      </c>
      <c r="L14322" s="3">
        <v>1</v>
      </c>
      <c r="M14322">
        <v>0</v>
      </c>
      <c r="N14322">
        <v>1</v>
      </c>
      <c r="O14322">
        <v>1</v>
      </c>
      <c r="P14322" t="s">
        <v>20</v>
      </c>
    </row>
    <row r="14323" spans="1:16">
      <c r="A14323" t="s">
        <v>60041</v>
      </c>
      <c r="B14323" t="s">
        <v>60041</v>
      </c>
      <c r="C14323" t="s">
        <v>64</v>
      </c>
      <c r="D14323" t="s">
        <v>60042</v>
      </c>
      <c r="E14323" t="s">
        <v>12</v>
      </c>
      <c r="F14323" t="s">
        <v>13</v>
      </c>
      <c r="G14323" t="s">
        <v>19</v>
      </c>
      <c r="H14323">
        <v>0</v>
      </c>
      <c r="I14323">
        <v>0</v>
      </c>
      <c r="J14323">
        <v>0</v>
      </c>
      <c r="K14323" s="4" t="e">
        <f t="shared" si="224"/>
        <v>#DIV/0!</v>
      </c>
      <c r="L14323" s="3">
        <v>1</v>
      </c>
      <c r="M14323">
        <v>0</v>
      </c>
      <c r="N14323">
        <v>1</v>
      </c>
      <c r="O14323">
        <v>1</v>
      </c>
      <c r="P14323" t="s">
        <v>20</v>
      </c>
    </row>
    <row r="14324" spans="1:16">
      <c r="A14324" t="s">
        <v>60048</v>
      </c>
      <c r="B14324" t="s">
        <v>60048</v>
      </c>
      <c r="C14324" t="s">
        <v>64</v>
      </c>
      <c r="D14324" t="s">
        <v>60049</v>
      </c>
      <c r="E14324" t="s">
        <v>12</v>
      </c>
      <c r="F14324" t="s">
        <v>13</v>
      </c>
      <c r="G14324" t="s">
        <v>19</v>
      </c>
      <c r="H14324">
        <v>0</v>
      </c>
      <c r="I14324">
        <v>0</v>
      </c>
      <c r="J14324">
        <v>0</v>
      </c>
      <c r="K14324" s="4" t="e">
        <f t="shared" si="224"/>
        <v>#DIV/0!</v>
      </c>
      <c r="L14324" s="3">
        <v>1</v>
      </c>
      <c r="M14324">
        <v>0</v>
      </c>
      <c r="N14324">
        <v>1</v>
      </c>
      <c r="O14324">
        <v>1</v>
      </c>
      <c r="P14324" t="s">
        <v>20</v>
      </c>
    </row>
    <row r="14325" spans="1:16">
      <c r="A14325" t="s">
        <v>60050</v>
      </c>
      <c r="B14325" t="s">
        <v>60050</v>
      </c>
      <c r="C14325" t="s">
        <v>64</v>
      </c>
      <c r="D14325" t="s">
        <v>60051</v>
      </c>
      <c r="E14325" t="s">
        <v>12</v>
      </c>
      <c r="F14325" t="s">
        <v>13</v>
      </c>
      <c r="G14325" t="s">
        <v>19</v>
      </c>
      <c r="H14325">
        <v>0</v>
      </c>
      <c r="I14325">
        <v>0</v>
      </c>
      <c r="J14325">
        <v>0</v>
      </c>
      <c r="K14325" s="4" t="e">
        <f t="shared" si="224"/>
        <v>#DIV/0!</v>
      </c>
      <c r="L14325" s="3">
        <v>1</v>
      </c>
      <c r="M14325">
        <v>0</v>
      </c>
      <c r="N14325">
        <v>1</v>
      </c>
      <c r="O14325">
        <v>1</v>
      </c>
      <c r="P14325" t="s">
        <v>20</v>
      </c>
    </row>
    <row r="14326" spans="1:16">
      <c r="A14326" t="s">
        <v>60052</v>
      </c>
      <c r="B14326" t="s">
        <v>60052</v>
      </c>
      <c r="C14326" t="s">
        <v>60053</v>
      </c>
      <c r="D14326" t="s">
        <v>60054</v>
      </c>
      <c r="E14326" t="s">
        <v>12</v>
      </c>
      <c r="F14326" t="s">
        <v>13</v>
      </c>
      <c r="G14326" t="s">
        <v>19</v>
      </c>
      <c r="H14326">
        <v>0</v>
      </c>
      <c r="I14326">
        <v>0</v>
      </c>
      <c r="J14326">
        <v>0</v>
      </c>
      <c r="K14326" s="4" t="e">
        <f t="shared" si="224"/>
        <v>#DIV/0!</v>
      </c>
      <c r="L14326" s="3">
        <v>1</v>
      </c>
      <c r="M14326">
        <v>0</v>
      </c>
      <c r="N14326">
        <v>1</v>
      </c>
      <c r="O14326">
        <v>1</v>
      </c>
      <c r="P14326" t="s">
        <v>20</v>
      </c>
    </row>
    <row r="14327" spans="1:16">
      <c r="A14327" t="s">
        <v>60066</v>
      </c>
      <c r="B14327" t="s">
        <v>60066</v>
      </c>
      <c r="C14327" t="s">
        <v>64</v>
      </c>
      <c r="D14327" t="s">
        <v>60067</v>
      </c>
      <c r="E14327" t="s">
        <v>12</v>
      </c>
      <c r="F14327" t="s">
        <v>13</v>
      </c>
      <c r="G14327" t="s">
        <v>19</v>
      </c>
      <c r="H14327">
        <v>0</v>
      </c>
      <c r="I14327">
        <v>0</v>
      </c>
      <c r="J14327">
        <v>0</v>
      </c>
      <c r="K14327" s="4" t="e">
        <f t="shared" si="224"/>
        <v>#DIV/0!</v>
      </c>
      <c r="L14327" s="3">
        <v>1</v>
      </c>
      <c r="M14327">
        <v>0</v>
      </c>
      <c r="N14327">
        <v>1</v>
      </c>
      <c r="O14327">
        <v>1</v>
      </c>
      <c r="P14327" t="s">
        <v>20</v>
      </c>
    </row>
    <row r="14328" spans="1:16">
      <c r="A14328" t="s">
        <v>60068</v>
      </c>
      <c r="B14328" t="s">
        <v>60068</v>
      </c>
      <c r="C14328" t="s">
        <v>64</v>
      </c>
      <c r="D14328" t="s">
        <v>11929</v>
      </c>
      <c r="E14328" t="s">
        <v>12</v>
      </c>
      <c r="F14328" t="s">
        <v>13</v>
      </c>
      <c r="G14328" t="s">
        <v>19</v>
      </c>
      <c r="H14328">
        <v>0</v>
      </c>
      <c r="I14328">
        <v>0</v>
      </c>
      <c r="J14328">
        <v>0</v>
      </c>
      <c r="K14328" s="4" t="e">
        <f t="shared" si="224"/>
        <v>#DIV/0!</v>
      </c>
      <c r="L14328" s="3">
        <v>1</v>
      </c>
      <c r="M14328">
        <v>0</v>
      </c>
      <c r="N14328">
        <v>1</v>
      </c>
      <c r="O14328">
        <v>1</v>
      </c>
      <c r="P14328" t="s">
        <v>20</v>
      </c>
    </row>
    <row r="14329" spans="1:16">
      <c r="A14329" t="s">
        <v>60069</v>
      </c>
      <c r="B14329" t="s">
        <v>60069</v>
      </c>
      <c r="C14329" t="s">
        <v>64</v>
      </c>
      <c r="D14329" t="s">
        <v>60070</v>
      </c>
      <c r="E14329" t="s">
        <v>12</v>
      </c>
      <c r="F14329" t="s">
        <v>13</v>
      </c>
      <c r="G14329" t="s">
        <v>19</v>
      </c>
      <c r="H14329">
        <v>0</v>
      </c>
      <c r="I14329">
        <v>0</v>
      </c>
      <c r="J14329">
        <v>0</v>
      </c>
      <c r="K14329" s="4" t="e">
        <f t="shared" si="224"/>
        <v>#DIV/0!</v>
      </c>
      <c r="L14329" s="3">
        <v>1</v>
      </c>
      <c r="M14329">
        <v>0</v>
      </c>
      <c r="N14329">
        <v>1</v>
      </c>
      <c r="O14329">
        <v>1</v>
      </c>
      <c r="P14329" t="s">
        <v>20</v>
      </c>
    </row>
    <row r="14330" spans="1:16">
      <c r="A14330" t="s">
        <v>60077</v>
      </c>
      <c r="B14330" t="s">
        <v>60077</v>
      </c>
      <c r="C14330" t="s">
        <v>64</v>
      </c>
      <c r="D14330" t="s">
        <v>47629</v>
      </c>
      <c r="E14330" t="s">
        <v>12</v>
      </c>
      <c r="F14330" t="s">
        <v>13</v>
      </c>
      <c r="G14330" t="s">
        <v>19</v>
      </c>
      <c r="H14330">
        <v>0</v>
      </c>
      <c r="I14330">
        <v>0</v>
      </c>
      <c r="J14330">
        <v>0</v>
      </c>
      <c r="K14330" s="4" t="e">
        <f t="shared" si="224"/>
        <v>#DIV/0!</v>
      </c>
      <c r="L14330" s="3">
        <v>1</v>
      </c>
      <c r="M14330">
        <v>0</v>
      </c>
      <c r="N14330">
        <v>1</v>
      </c>
      <c r="O14330">
        <v>1</v>
      </c>
      <c r="P14330" t="s">
        <v>20</v>
      </c>
    </row>
    <row r="14331" spans="1:16">
      <c r="A14331" t="s">
        <v>60092</v>
      </c>
      <c r="B14331" t="s">
        <v>60092</v>
      </c>
      <c r="C14331" t="s">
        <v>64</v>
      </c>
      <c r="D14331" t="s">
        <v>60093</v>
      </c>
      <c r="E14331" t="s">
        <v>12</v>
      </c>
      <c r="F14331" t="s">
        <v>13</v>
      </c>
      <c r="G14331" t="s">
        <v>19</v>
      </c>
      <c r="H14331">
        <v>0</v>
      </c>
      <c r="I14331">
        <v>0</v>
      </c>
      <c r="J14331">
        <v>0</v>
      </c>
      <c r="K14331" s="4" t="e">
        <f t="shared" si="224"/>
        <v>#DIV/0!</v>
      </c>
      <c r="L14331" s="3">
        <v>1</v>
      </c>
      <c r="M14331">
        <v>0</v>
      </c>
      <c r="N14331">
        <v>1</v>
      </c>
      <c r="O14331">
        <v>1</v>
      </c>
      <c r="P14331" t="s">
        <v>20</v>
      </c>
    </row>
    <row r="14332" spans="1:16">
      <c r="A14332" t="s">
        <v>60098</v>
      </c>
      <c r="B14332" t="s">
        <v>60098</v>
      </c>
      <c r="C14332" t="s">
        <v>64</v>
      </c>
      <c r="D14332" t="s">
        <v>60099</v>
      </c>
      <c r="E14332" t="s">
        <v>12</v>
      </c>
      <c r="F14332" t="s">
        <v>13</v>
      </c>
      <c r="G14332" t="s">
        <v>19</v>
      </c>
      <c r="H14332">
        <v>0</v>
      </c>
      <c r="I14332">
        <v>0</v>
      </c>
      <c r="J14332">
        <v>0</v>
      </c>
      <c r="K14332" s="4" t="e">
        <f t="shared" si="224"/>
        <v>#DIV/0!</v>
      </c>
      <c r="L14332" s="3">
        <v>1</v>
      </c>
      <c r="M14332">
        <v>0</v>
      </c>
      <c r="N14332">
        <v>1</v>
      </c>
      <c r="O14332">
        <v>1</v>
      </c>
      <c r="P14332" t="s">
        <v>20</v>
      </c>
    </row>
    <row r="14333" spans="1:16">
      <c r="A14333" t="s">
        <v>60106</v>
      </c>
      <c r="B14333" t="s">
        <v>60106</v>
      </c>
      <c r="C14333" t="s">
        <v>64</v>
      </c>
      <c r="D14333" t="s">
        <v>60107</v>
      </c>
      <c r="E14333" t="s">
        <v>12</v>
      </c>
      <c r="F14333" t="s">
        <v>13</v>
      </c>
      <c r="G14333" t="s">
        <v>19</v>
      </c>
      <c r="H14333">
        <v>0</v>
      </c>
      <c r="I14333">
        <v>0</v>
      </c>
      <c r="J14333">
        <v>0</v>
      </c>
      <c r="K14333" s="4" t="e">
        <f t="shared" si="224"/>
        <v>#DIV/0!</v>
      </c>
      <c r="L14333" s="3">
        <v>1</v>
      </c>
      <c r="M14333">
        <v>0</v>
      </c>
      <c r="N14333">
        <v>1</v>
      </c>
      <c r="O14333">
        <v>1</v>
      </c>
      <c r="P14333" t="s">
        <v>20</v>
      </c>
    </row>
    <row r="14334" spans="1:16">
      <c r="A14334" t="s">
        <v>60113</v>
      </c>
      <c r="B14334" t="s">
        <v>60113</v>
      </c>
      <c r="C14334" t="s">
        <v>64</v>
      </c>
      <c r="D14334" t="s">
        <v>60114</v>
      </c>
      <c r="E14334" t="s">
        <v>12</v>
      </c>
      <c r="F14334" t="s">
        <v>13</v>
      </c>
      <c r="G14334" t="s">
        <v>19</v>
      </c>
      <c r="H14334">
        <v>0</v>
      </c>
      <c r="I14334">
        <v>0</v>
      </c>
      <c r="J14334">
        <v>0</v>
      </c>
      <c r="K14334" s="4" t="e">
        <f t="shared" si="224"/>
        <v>#DIV/0!</v>
      </c>
      <c r="L14334" s="3">
        <v>1</v>
      </c>
      <c r="M14334">
        <v>0</v>
      </c>
      <c r="N14334">
        <v>1</v>
      </c>
      <c r="O14334">
        <v>1</v>
      </c>
      <c r="P14334" t="s">
        <v>20</v>
      </c>
    </row>
    <row r="14335" spans="1:16">
      <c r="A14335" t="s">
        <v>60138</v>
      </c>
      <c r="B14335" t="s">
        <v>60138</v>
      </c>
      <c r="C14335" t="s">
        <v>60139</v>
      </c>
      <c r="D14335" t="s">
        <v>60140</v>
      </c>
      <c r="E14335" t="s">
        <v>12</v>
      </c>
      <c r="F14335" t="s">
        <v>13</v>
      </c>
      <c r="G14335" t="s">
        <v>19</v>
      </c>
      <c r="H14335">
        <v>0</v>
      </c>
      <c r="I14335">
        <v>0</v>
      </c>
      <c r="J14335">
        <v>0</v>
      </c>
      <c r="K14335" s="4" t="e">
        <f t="shared" si="224"/>
        <v>#DIV/0!</v>
      </c>
      <c r="L14335" s="3">
        <v>1</v>
      </c>
      <c r="M14335">
        <v>0</v>
      </c>
      <c r="N14335">
        <v>1</v>
      </c>
      <c r="O14335">
        <v>1</v>
      </c>
      <c r="P14335" t="s">
        <v>20</v>
      </c>
    </row>
    <row r="14336" spans="1:16">
      <c r="A14336" t="s">
        <v>60141</v>
      </c>
      <c r="B14336" t="s">
        <v>60141</v>
      </c>
      <c r="C14336" t="s">
        <v>60142</v>
      </c>
      <c r="D14336" t="s">
        <v>60143</v>
      </c>
      <c r="E14336" t="s">
        <v>12</v>
      </c>
      <c r="F14336" t="s">
        <v>13</v>
      </c>
      <c r="G14336" t="s">
        <v>19</v>
      </c>
      <c r="H14336">
        <v>0</v>
      </c>
      <c r="I14336">
        <v>0</v>
      </c>
      <c r="J14336">
        <v>0</v>
      </c>
      <c r="K14336" s="4" t="e">
        <f t="shared" si="224"/>
        <v>#DIV/0!</v>
      </c>
      <c r="L14336" s="3">
        <v>1</v>
      </c>
      <c r="M14336">
        <v>0</v>
      </c>
      <c r="N14336">
        <v>1</v>
      </c>
      <c r="O14336">
        <v>1</v>
      </c>
      <c r="P14336" t="s">
        <v>20</v>
      </c>
    </row>
    <row r="14337" spans="1:16">
      <c r="A14337" t="s">
        <v>60144</v>
      </c>
      <c r="B14337" t="s">
        <v>60144</v>
      </c>
      <c r="C14337" t="s">
        <v>64</v>
      </c>
      <c r="D14337" t="s">
        <v>60145</v>
      </c>
      <c r="E14337" t="s">
        <v>12</v>
      </c>
      <c r="F14337" t="s">
        <v>13</v>
      </c>
      <c r="G14337" t="s">
        <v>19</v>
      </c>
      <c r="H14337">
        <v>0</v>
      </c>
      <c r="I14337">
        <v>0</v>
      </c>
      <c r="J14337">
        <v>0</v>
      </c>
      <c r="K14337" s="4" t="e">
        <f t="shared" si="224"/>
        <v>#DIV/0!</v>
      </c>
      <c r="L14337" s="3">
        <v>1</v>
      </c>
      <c r="M14337">
        <v>0</v>
      </c>
      <c r="N14337">
        <v>1</v>
      </c>
      <c r="O14337">
        <v>1</v>
      </c>
      <c r="P14337" t="s">
        <v>20</v>
      </c>
    </row>
    <row r="14338" spans="1:16">
      <c r="A14338" t="s">
        <v>60149</v>
      </c>
      <c r="B14338" t="s">
        <v>60149</v>
      </c>
      <c r="C14338" t="s">
        <v>60150</v>
      </c>
      <c r="D14338" t="s">
        <v>60151</v>
      </c>
      <c r="E14338" t="s">
        <v>12</v>
      </c>
      <c r="F14338" t="s">
        <v>13</v>
      </c>
      <c r="G14338" t="s">
        <v>19</v>
      </c>
      <c r="H14338">
        <v>0</v>
      </c>
      <c r="I14338">
        <v>0</v>
      </c>
      <c r="J14338">
        <v>0</v>
      </c>
      <c r="K14338" s="4" t="e">
        <f t="shared" si="224"/>
        <v>#DIV/0!</v>
      </c>
      <c r="L14338" s="3">
        <v>1</v>
      </c>
      <c r="M14338">
        <v>0</v>
      </c>
      <c r="N14338">
        <v>1</v>
      </c>
      <c r="O14338">
        <v>1</v>
      </c>
      <c r="P14338" t="s">
        <v>20</v>
      </c>
    </row>
    <row r="14339" spans="1:16">
      <c r="A14339" t="s">
        <v>60161</v>
      </c>
      <c r="B14339" t="s">
        <v>60161</v>
      </c>
      <c r="C14339" t="s">
        <v>64</v>
      </c>
      <c r="D14339" t="s">
        <v>7219</v>
      </c>
      <c r="E14339" t="s">
        <v>12</v>
      </c>
      <c r="F14339" t="s">
        <v>13</v>
      </c>
      <c r="G14339" t="s">
        <v>19</v>
      </c>
      <c r="H14339">
        <v>0</v>
      </c>
      <c r="I14339">
        <v>0</v>
      </c>
      <c r="J14339">
        <v>0</v>
      </c>
      <c r="K14339" s="4" t="e">
        <f t="shared" si="224"/>
        <v>#DIV/0!</v>
      </c>
      <c r="L14339" s="3">
        <v>1</v>
      </c>
      <c r="M14339">
        <v>0</v>
      </c>
      <c r="N14339">
        <v>1</v>
      </c>
      <c r="O14339">
        <v>1</v>
      </c>
      <c r="P14339" t="s">
        <v>20</v>
      </c>
    </row>
    <row r="14340" spans="1:16">
      <c r="A14340" t="s">
        <v>60164</v>
      </c>
      <c r="B14340" t="s">
        <v>60164</v>
      </c>
      <c r="C14340" t="s">
        <v>60165</v>
      </c>
      <c r="D14340" t="s">
        <v>60166</v>
      </c>
      <c r="E14340" t="s">
        <v>12</v>
      </c>
      <c r="F14340" t="s">
        <v>13</v>
      </c>
      <c r="G14340" t="s">
        <v>19</v>
      </c>
      <c r="H14340">
        <v>0</v>
      </c>
      <c r="I14340">
        <v>0</v>
      </c>
      <c r="J14340">
        <v>0</v>
      </c>
      <c r="K14340" s="4" t="e">
        <f t="shared" si="224"/>
        <v>#DIV/0!</v>
      </c>
      <c r="L14340" s="3">
        <v>1</v>
      </c>
      <c r="M14340">
        <v>0</v>
      </c>
      <c r="N14340">
        <v>1</v>
      </c>
      <c r="O14340">
        <v>1</v>
      </c>
      <c r="P14340" t="s">
        <v>20</v>
      </c>
    </row>
    <row r="14341" spans="1:16">
      <c r="A14341" t="s">
        <v>60167</v>
      </c>
      <c r="B14341" t="s">
        <v>60167</v>
      </c>
      <c r="C14341" t="s">
        <v>64</v>
      </c>
      <c r="D14341" t="s">
        <v>60168</v>
      </c>
      <c r="E14341" t="s">
        <v>12</v>
      </c>
      <c r="F14341" t="s">
        <v>13</v>
      </c>
      <c r="G14341" t="s">
        <v>19</v>
      </c>
      <c r="H14341">
        <v>0</v>
      </c>
      <c r="I14341">
        <v>0</v>
      </c>
      <c r="J14341">
        <v>0</v>
      </c>
      <c r="K14341" s="4" t="e">
        <f t="shared" si="224"/>
        <v>#DIV/0!</v>
      </c>
      <c r="L14341" s="3">
        <v>1</v>
      </c>
      <c r="M14341">
        <v>0</v>
      </c>
      <c r="N14341">
        <v>1</v>
      </c>
      <c r="O14341">
        <v>1</v>
      </c>
      <c r="P14341" t="s">
        <v>20</v>
      </c>
    </row>
    <row r="14342" spans="1:16">
      <c r="A14342" t="s">
        <v>60172</v>
      </c>
      <c r="B14342" t="s">
        <v>60172</v>
      </c>
      <c r="C14342" t="s">
        <v>64</v>
      </c>
      <c r="D14342" t="s">
        <v>60173</v>
      </c>
      <c r="E14342" t="s">
        <v>12</v>
      </c>
      <c r="F14342" t="s">
        <v>13</v>
      </c>
      <c r="G14342" t="s">
        <v>19</v>
      </c>
      <c r="H14342">
        <v>0</v>
      </c>
      <c r="I14342">
        <v>0</v>
      </c>
      <c r="J14342">
        <v>0</v>
      </c>
      <c r="K14342" s="4" t="e">
        <f t="shared" si="224"/>
        <v>#DIV/0!</v>
      </c>
      <c r="L14342" s="3">
        <v>1</v>
      </c>
      <c r="M14342">
        <v>0</v>
      </c>
      <c r="N14342">
        <v>1</v>
      </c>
      <c r="O14342">
        <v>1</v>
      </c>
      <c r="P14342" t="s">
        <v>20</v>
      </c>
    </row>
    <row r="14343" spans="1:16">
      <c r="A14343" t="s">
        <v>60181</v>
      </c>
      <c r="B14343" t="s">
        <v>60181</v>
      </c>
      <c r="C14343" t="s">
        <v>64</v>
      </c>
      <c r="D14343" t="s">
        <v>60182</v>
      </c>
      <c r="E14343" t="s">
        <v>12</v>
      </c>
      <c r="F14343" t="s">
        <v>13</v>
      </c>
      <c r="G14343" t="s">
        <v>19</v>
      </c>
      <c r="H14343">
        <v>0</v>
      </c>
      <c r="I14343">
        <v>0</v>
      </c>
      <c r="J14343">
        <v>0</v>
      </c>
      <c r="K14343" s="4" t="e">
        <f t="shared" si="224"/>
        <v>#DIV/0!</v>
      </c>
      <c r="L14343" s="3">
        <v>1</v>
      </c>
      <c r="M14343">
        <v>0</v>
      </c>
      <c r="N14343">
        <v>1</v>
      </c>
      <c r="O14343">
        <v>1</v>
      </c>
      <c r="P14343" t="s">
        <v>20</v>
      </c>
    </row>
    <row r="14344" spans="1:16">
      <c r="A14344" t="s">
        <v>60185</v>
      </c>
      <c r="B14344" t="s">
        <v>60185</v>
      </c>
      <c r="C14344" t="s">
        <v>64</v>
      </c>
      <c r="D14344" t="s">
        <v>60186</v>
      </c>
      <c r="E14344" t="s">
        <v>12</v>
      </c>
      <c r="F14344" t="s">
        <v>13</v>
      </c>
      <c r="G14344" t="s">
        <v>19</v>
      </c>
      <c r="H14344">
        <v>0</v>
      </c>
      <c r="I14344">
        <v>0</v>
      </c>
      <c r="J14344">
        <v>0</v>
      </c>
      <c r="K14344" s="4" t="e">
        <f t="shared" si="224"/>
        <v>#DIV/0!</v>
      </c>
      <c r="L14344" s="3">
        <v>1</v>
      </c>
      <c r="M14344">
        <v>0</v>
      </c>
      <c r="N14344">
        <v>1</v>
      </c>
      <c r="O14344">
        <v>1</v>
      </c>
      <c r="P14344" t="s">
        <v>20</v>
      </c>
    </row>
    <row r="14345" spans="1:16">
      <c r="A14345" t="s">
        <v>60190</v>
      </c>
      <c r="B14345" t="s">
        <v>60190</v>
      </c>
      <c r="C14345" t="s">
        <v>64</v>
      </c>
      <c r="D14345" t="s">
        <v>60191</v>
      </c>
      <c r="E14345" t="s">
        <v>12</v>
      </c>
      <c r="F14345" t="s">
        <v>13</v>
      </c>
      <c r="G14345" t="s">
        <v>19</v>
      </c>
      <c r="H14345">
        <v>0</v>
      </c>
      <c r="I14345">
        <v>0</v>
      </c>
      <c r="J14345">
        <v>0</v>
      </c>
      <c r="K14345" s="4" t="e">
        <f t="shared" si="224"/>
        <v>#DIV/0!</v>
      </c>
      <c r="L14345" s="3">
        <v>1</v>
      </c>
      <c r="M14345">
        <v>0</v>
      </c>
      <c r="N14345">
        <v>1</v>
      </c>
      <c r="O14345">
        <v>1</v>
      </c>
      <c r="P14345" t="s">
        <v>20</v>
      </c>
    </row>
    <row r="14346" spans="1:16">
      <c r="A14346" t="s">
        <v>60200</v>
      </c>
      <c r="B14346" t="s">
        <v>60200</v>
      </c>
      <c r="C14346" t="s">
        <v>64</v>
      </c>
      <c r="D14346" t="s">
        <v>60201</v>
      </c>
      <c r="E14346" t="s">
        <v>12</v>
      </c>
      <c r="F14346" t="s">
        <v>13</v>
      </c>
      <c r="G14346" t="s">
        <v>19</v>
      </c>
      <c r="H14346">
        <v>0</v>
      </c>
      <c r="I14346">
        <v>0</v>
      </c>
      <c r="J14346">
        <v>0</v>
      </c>
      <c r="K14346" s="4" t="e">
        <f t="shared" si="224"/>
        <v>#DIV/0!</v>
      </c>
      <c r="L14346" s="3">
        <v>1</v>
      </c>
      <c r="M14346">
        <v>0</v>
      </c>
      <c r="N14346">
        <v>1</v>
      </c>
      <c r="O14346">
        <v>1</v>
      </c>
      <c r="P14346" t="s">
        <v>20</v>
      </c>
    </row>
    <row r="14347" spans="1:16">
      <c r="A14347" t="s">
        <v>60213</v>
      </c>
      <c r="B14347" t="s">
        <v>60213</v>
      </c>
      <c r="C14347" t="s">
        <v>60214</v>
      </c>
      <c r="D14347" t="s">
        <v>60215</v>
      </c>
      <c r="E14347" t="s">
        <v>12</v>
      </c>
      <c r="F14347" t="s">
        <v>13</v>
      </c>
      <c r="G14347" t="s">
        <v>19</v>
      </c>
      <c r="H14347">
        <v>0</v>
      </c>
      <c r="I14347">
        <v>0</v>
      </c>
      <c r="J14347">
        <v>0</v>
      </c>
      <c r="K14347" s="4" t="e">
        <f t="shared" si="224"/>
        <v>#DIV/0!</v>
      </c>
      <c r="L14347" s="3">
        <v>1</v>
      </c>
      <c r="M14347">
        <v>0</v>
      </c>
      <c r="N14347">
        <v>1</v>
      </c>
      <c r="O14347">
        <v>1</v>
      </c>
      <c r="P14347" t="s">
        <v>20</v>
      </c>
    </row>
    <row r="14348" spans="1:16">
      <c r="A14348" t="s">
        <v>60224</v>
      </c>
      <c r="B14348" t="s">
        <v>60224</v>
      </c>
      <c r="C14348" t="s">
        <v>64</v>
      </c>
      <c r="D14348" t="s">
        <v>60225</v>
      </c>
      <c r="E14348" t="s">
        <v>12</v>
      </c>
      <c r="F14348" t="s">
        <v>13</v>
      </c>
      <c r="G14348" t="s">
        <v>19</v>
      </c>
      <c r="H14348">
        <v>0</v>
      </c>
      <c r="I14348">
        <v>0</v>
      </c>
      <c r="J14348">
        <v>0</v>
      </c>
      <c r="K14348" s="4" t="e">
        <f t="shared" si="224"/>
        <v>#DIV/0!</v>
      </c>
      <c r="L14348" s="3">
        <v>1</v>
      </c>
      <c r="M14348">
        <v>0</v>
      </c>
      <c r="N14348">
        <v>1</v>
      </c>
      <c r="O14348">
        <v>1</v>
      </c>
      <c r="P14348" t="s">
        <v>20</v>
      </c>
    </row>
    <row r="14349" spans="1:16">
      <c r="A14349" t="s">
        <v>60231</v>
      </c>
      <c r="B14349" t="s">
        <v>60231</v>
      </c>
      <c r="C14349" t="s">
        <v>60232</v>
      </c>
      <c r="D14349" t="s">
        <v>60233</v>
      </c>
      <c r="E14349" t="s">
        <v>12</v>
      </c>
      <c r="F14349" t="s">
        <v>13</v>
      </c>
      <c r="G14349" t="s">
        <v>19</v>
      </c>
      <c r="H14349">
        <v>0</v>
      </c>
      <c r="I14349">
        <v>0</v>
      </c>
      <c r="J14349">
        <v>0</v>
      </c>
      <c r="K14349" s="4" t="e">
        <f t="shared" ref="K14349:K14412" si="225">H14349/I14349</f>
        <v>#DIV/0!</v>
      </c>
      <c r="L14349" s="3">
        <v>1</v>
      </c>
      <c r="M14349">
        <v>0</v>
      </c>
      <c r="N14349">
        <v>1</v>
      </c>
      <c r="O14349">
        <v>1</v>
      </c>
      <c r="P14349" t="s">
        <v>20</v>
      </c>
    </row>
    <row r="14350" spans="1:16">
      <c r="A14350" t="s">
        <v>60239</v>
      </c>
      <c r="B14350" t="s">
        <v>60239</v>
      </c>
      <c r="C14350" t="s">
        <v>64</v>
      </c>
      <c r="D14350" t="s">
        <v>60240</v>
      </c>
      <c r="E14350" t="s">
        <v>12</v>
      </c>
      <c r="F14350" t="s">
        <v>13</v>
      </c>
      <c r="G14350" t="s">
        <v>19</v>
      </c>
      <c r="H14350">
        <v>0</v>
      </c>
      <c r="I14350">
        <v>0</v>
      </c>
      <c r="J14350">
        <v>0</v>
      </c>
      <c r="K14350" s="4" t="e">
        <f t="shared" si="225"/>
        <v>#DIV/0!</v>
      </c>
      <c r="L14350" s="3">
        <v>1</v>
      </c>
      <c r="M14350">
        <v>0</v>
      </c>
      <c r="N14350">
        <v>1</v>
      </c>
      <c r="O14350">
        <v>1</v>
      </c>
      <c r="P14350" t="s">
        <v>20</v>
      </c>
    </row>
    <row r="14351" spans="1:16">
      <c r="A14351" t="s">
        <v>60260</v>
      </c>
      <c r="B14351" t="s">
        <v>60260</v>
      </c>
      <c r="C14351" t="s">
        <v>64</v>
      </c>
      <c r="D14351" t="s">
        <v>60261</v>
      </c>
      <c r="E14351" t="s">
        <v>12</v>
      </c>
      <c r="F14351" t="s">
        <v>13</v>
      </c>
      <c r="G14351" t="s">
        <v>19</v>
      </c>
      <c r="H14351">
        <v>0</v>
      </c>
      <c r="I14351">
        <v>0</v>
      </c>
      <c r="J14351">
        <v>0</v>
      </c>
      <c r="K14351" s="4" t="e">
        <f t="shared" si="225"/>
        <v>#DIV/0!</v>
      </c>
      <c r="L14351" s="3">
        <v>1</v>
      </c>
      <c r="M14351">
        <v>0</v>
      </c>
      <c r="N14351">
        <v>1</v>
      </c>
      <c r="O14351">
        <v>1</v>
      </c>
      <c r="P14351" t="s">
        <v>20</v>
      </c>
    </row>
    <row r="14352" spans="1:16">
      <c r="A14352" t="s">
        <v>60273</v>
      </c>
      <c r="B14352" t="s">
        <v>60273</v>
      </c>
      <c r="C14352" t="s">
        <v>64</v>
      </c>
      <c r="D14352" t="s">
        <v>60274</v>
      </c>
      <c r="E14352" t="s">
        <v>12</v>
      </c>
      <c r="F14352" t="s">
        <v>13</v>
      </c>
      <c r="G14352" t="s">
        <v>19</v>
      </c>
      <c r="H14352">
        <v>0</v>
      </c>
      <c r="I14352">
        <v>0</v>
      </c>
      <c r="J14352">
        <v>0</v>
      </c>
      <c r="K14352" s="4" t="e">
        <f t="shared" si="225"/>
        <v>#DIV/0!</v>
      </c>
      <c r="L14352" s="3">
        <v>1</v>
      </c>
      <c r="M14352">
        <v>0</v>
      </c>
      <c r="N14352">
        <v>1</v>
      </c>
      <c r="O14352">
        <v>1</v>
      </c>
      <c r="P14352" t="s">
        <v>20</v>
      </c>
    </row>
    <row r="14353" spans="1:16">
      <c r="A14353" t="s">
        <v>60284</v>
      </c>
      <c r="B14353" t="s">
        <v>60284</v>
      </c>
      <c r="C14353" t="s">
        <v>60285</v>
      </c>
      <c r="D14353" t="s">
        <v>60286</v>
      </c>
      <c r="E14353" t="s">
        <v>12</v>
      </c>
      <c r="F14353" t="s">
        <v>13</v>
      </c>
      <c r="G14353" t="s">
        <v>19</v>
      </c>
      <c r="H14353">
        <v>0</v>
      </c>
      <c r="I14353">
        <v>0</v>
      </c>
      <c r="J14353">
        <v>0</v>
      </c>
      <c r="K14353" s="4" t="e">
        <f t="shared" si="225"/>
        <v>#DIV/0!</v>
      </c>
      <c r="L14353" s="3">
        <v>1</v>
      </c>
      <c r="M14353">
        <v>0</v>
      </c>
      <c r="N14353">
        <v>1</v>
      </c>
      <c r="O14353">
        <v>1</v>
      </c>
      <c r="P14353" t="s">
        <v>20</v>
      </c>
    </row>
    <row r="14354" spans="1:16">
      <c r="A14354" t="s">
        <v>60291</v>
      </c>
      <c r="B14354" t="s">
        <v>60291</v>
      </c>
      <c r="C14354" t="s">
        <v>64</v>
      </c>
      <c r="D14354" t="s">
        <v>12372</v>
      </c>
      <c r="E14354" t="s">
        <v>12</v>
      </c>
      <c r="F14354" t="s">
        <v>13</v>
      </c>
      <c r="G14354" t="s">
        <v>19</v>
      </c>
      <c r="H14354">
        <v>0</v>
      </c>
      <c r="I14354">
        <v>0</v>
      </c>
      <c r="J14354">
        <v>0</v>
      </c>
      <c r="K14354" s="4" t="e">
        <f t="shared" si="225"/>
        <v>#DIV/0!</v>
      </c>
      <c r="L14354" s="3">
        <v>1</v>
      </c>
      <c r="M14354">
        <v>0</v>
      </c>
      <c r="N14354">
        <v>1</v>
      </c>
      <c r="O14354">
        <v>1</v>
      </c>
      <c r="P14354" t="s">
        <v>20</v>
      </c>
    </row>
    <row r="14355" spans="1:16">
      <c r="A14355" t="s">
        <v>60292</v>
      </c>
      <c r="B14355" t="s">
        <v>60292</v>
      </c>
      <c r="C14355" t="s">
        <v>64</v>
      </c>
      <c r="D14355" t="s">
        <v>60293</v>
      </c>
      <c r="E14355" t="s">
        <v>12</v>
      </c>
      <c r="F14355" t="s">
        <v>13</v>
      </c>
      <c r="G14355" t="s">
        <v>19</v>
      </c>
      <c r="H14355">
        <v>0</v>
      </c>
      <c r="I14355">
        <v>0</v>
      </c>
      <c r="J14355">
        <v>0</v>
      </c>
      <c r="K14355" s="4" t="e">
        <f t="shared" si="225"/>
        <v>#DIV/0!</v>
      </c>
      <c r="L14355" s="3">
        <v>1</v>
      </c>
      <c r="M14355">
        <v>0</v>
      </c>
      <c r="N14355">
        <v>1</v>
      </c>
      <c r="O14355">
        <v>1</v>
      </c>
      <c r="P14355" t="s">
        <v>20</v>
      </c>
    </row>
    <row r="14356" spans="1:16">
      <c r="A14356" t="s">
        <v>60294</v>
      </c>
      <c r="B14356" t="s">
        <v>60294</v>
      </c>
      <c r="C14356" t="s">
        <v>64</v>
      </c>
      <c r="D14356" t="s">
        <v>60295</v>
      </c>
      <c r="E14356" t="s">
        <v>12</v>
      </c>
      <c r="F14356" t="s">
        <v>13</v>
      </c>
      <c r="G14356" t="s">
        <v>19</v>
      </c>
      <c r="H14356">
        <v>0</v>
      </c>
      <c r="I14356">
        <v>0</v>
      </c>
      <c r="J14356">
        <v>0</v>
      </c>
      <c r="K14356" s="4" t="e">
        <f t="shared" si="225"/>
        <v>#DIV/0!</v>
      </c>
      <c r="L14356" s="3">
        <v>1</v>
      </c>
      <c r="M14356">
        <v>0</v>
      </c>
      <c r="N14356">
        <v>1</v>
      </c>
      <c r="O14356">
        <v>1</v>
      </c>
      <c r="P14356" t="s">
        <v>20</v>
      </c>
    </row>
    <row r="14357" spans="1:16">
      <c r="A14357" t="s">
        <v>60296</v>
      </c>
      <c r="B14357" t="s">
        <v>60296</v>
      </c>
      <c r="C14357" t="s">
        <v>64</v>
      </c>
      <c r="D14357" t="s">
        <v>60297</v>
      </c>
      <c r="E14357" t="s">
        <v>12</v>
      </c>
      <c r="F14357" t="s">
        <v>13</v>
      </c>
      <c r="G14357" t="s">
        <v>19</v>
      </c>
      <c r="H14357">
        <v>0</v>
      </c>
      <c r="I14357">
        <v>0</v>
      </c>
      <c r="J14357">
        <v>0</v>
      </c>
      <c r="K14357" s="4" t="e">
        <f t="shared" si="225"/>
        <v>#DIV/0!</v>
      </c>
      <c r="L14357" s="3">
        <v>1</v>
      </c>
      <c r="M14357">
        <v>0</v>
      </c>
      <c r="N14357">
        <v>1</v>
      </c>
      <c r="O14357">
        <v>1</v>
      </c>
      <c r="P14357" t="s">
        <v>20</v>
      </c>
    </row>
    <row r="14358" spans="1:16">
      <c r="A14358" t="s">
        <v>60298</v>
      </c>
      <c r="B14358" t="s">
        <v>60298</v>
      </c>
      <c r="C14358" t="s">
        <v>64</v>
      </c>
      <c r="D14358" t="s">
        <v>60299</v>
      </c>
      <c r="E14358" t="s">
        <v>12</v>
      </c>
      <c r="F14358" t="s">
        <v>13</v>
      </c>
      <c r="G14358" t="s">
        <v>19</v>
      </c>
      <c r="H14358">
        <v>0</v>
      </c>
      <c r="I14358">
        <v>0</v>
      </c>
      <c r="J14358">
        <v>0</v>
      </c>
      <c r="K14358" s="4" t="e">
        <f t="shared" si="225"/>
        <v>#DIV/0!</v>
      </c>
      <c r="L14358" s="3">
        <v>1</v>
      </c>
      <c r="M14358">
        <v>0</v>
      </c>
      <c r="N14358">
        <v>1</v>
      </c>
      <c r="O14358">
        <v>1</v>
      </c>
      <c r="P14358" t="s">
        <v>20</v>
      </c>
    </row>
    <row r="14359" spans="1:16">
      <c r="A14359" t="s">
        <v>60317</v>
      </c>
      <c r="B14359" t="s">
        <v>60317</v>
      </c>
      <c r="C14359" t="s">
        <v>64</v>
      </c>
      <c r="D14359" t="s">
        <v>60318</v>
      </c>
      <c r="E14359" t="s">
        <v>12</v>
      </c>
      <c r="F14359" t="s">
        <v>13</v>
      </c>
      <c r="G14359" t="s">
        <v>19</v>
      </c>
      <c r="H14359">
        <v>0</v>
      </c>
      <c r="I14359">
        <v>0</v>
      </c>
      <c r="J14359">
        <v>0</v>
      </c>
      <c r="K14359" s="4" t="e">
        <f t="shared" si="225"/>
        <v>#DIV/0!</v>
      </c>
      <c r="L14359" s="3">
        <v>1</v>
      </c>
      <c r="M14359">
        <v>0</v>
      </c>
      <c r="N14359">
        <v>1</v>
      </c>
      <c r="O14359">
        <v>1</v>
      </c>
      <c r="P14359" t="s">
        <v>20</v>
      </c>
    </row>
    <row r="14360" spans="1:16">
      <c r="A14360" t="s">
        <v>60338</v>
      </c>
      <c r="B14360" t="s">
        <v>60338</v>
      </c>
      <c r="C14360" t="s">
        <v>64</v>
      </c>
      <c r="D14360" t="s">
        <v>60339</v>
      </c>
      <c r="E14360" t="s">
        <v>12</v>
      </c>
      <c r="F14360" t="s">
        <v>13</v>
      </c>
      <c r="G14360" t="s">
        <v>19</v>
      </c>
      <c r="H14360">
        <v>0</v>
      </c>
      <c r="I14360">
        <v>0</v>
      </c>
      <c r="J14360">
        <v>0</v>
      </c>
      <c r="K14360" s="4" t="e">
        <f t="shared" si="225"/>
        <v>#DIV/0!</v>
      </c>
      <c r="L14360" s="3">
        <v>1</v>
      </c>
      <c r="M14360">
        <v>0</v>
      </c>
      <c r="N14360">
        <v>1</v>
      </c>
      <c r="O14360">
        <v>1</v>
      </c>
      <c r="P14360" t="s">
        <v>20</v>
      </c>
    </row>
    <row r="14361" spans="1:16">
      <c r="A14361" t="s">
        <v>60343</v>
      </c>
      <c r="B14361" t="s">
        <v>60343</v>
      </c>
      <c r="C14361" t="s">
        <v>64</v>
      </c>
      <c r="D14361" t="s">
        <v>60344</v>
      </c>
      <c r="E14361" t="s">
        <v>12</v>
      </c>
      <c r="F14361" t="s">
        <v>13</v>
      </c>
      <c r="G14361" t="s">
        <v>19</v>
      </c>
      <c r="H14361">
        <v>0</v>
      </c>
      <c r="I14361">
        <v>0</v>
      </c>
      <c r="J14361">
        <v>0</v>
      </c>
      <c r="K14361" s="4" t="e">
        <f t="shared" si="225"/>
        <v>#DIV/0!</v>
      </c>
      <c r="L14361" s="3">
        <v>1</v>
      </c>
      <c r="M14361">
        <v>0</v>
      </c>
      <c r="N14361">
        <v>1</v>
      </c>
      <c r="O14361">
        <v>1</v>
      </c>
      <c r="P14361" t="s">
        <v>20</v>
      </c>
    </row>
    <row r="14362" spans="1:16">
      <c r="A14362" t="s">
        <v>60347</v>
      </c>
      <c r="B14362" t="s">
        <v>60347</v>
      </c>
      <c r="C14362" t="s">
        <v>60348</v>
      </c>
      <c r="D14362" t="s">
        <v>60349</v>
      </c>
      <c r="E14362" t="s">
        <v>12</v>
      </c>
      <c r="F14362" t="s">
        <v>13</v>
      </c>
      <c r="G14362" t="s">
        <v>19</v>
      </c>
      <c r="H14362">
        <v>0</v>
      </c>
      <c r="I14362">
        <v>0</v>
      </c>
      <c r="J14362">
        <v>0</v>
      </c>
      <c r="K14362" s="4" t="e">
        <f t="shared" si="225"/>
        <v>#DIV/0!</v>
      </c>
      <c r="L14362" s="3">
        <v>1</v>
      </c>
      <c r="M14362">
        <v>0</v>
      </c>
      <c r="N14362">
        <v>1</v>
      </c>
      <c r="O14362">
        <v>1</v>
      </c>
      <c r="P14362" t="s">
        <v>20</v>
      </c>
    </row>
    <row r="14363" spans="1:16">
      <c r="A14363" t="s">
        <v>60355</v>
      </c>
      <c r="B14363" t="s">
        <v>60355</v>
      </c>
      <c r="C14363" t="s">
        <v>64</v>
      </c>
      <c r="D14363" t="s">
        <v>60356</v>
      </c>
      <c r="E14363" t="s">
        <v>12</v>
      </c>
      <c r="F14363" t="s">
        <v>13</v>
      </c>
      <c r="G14363" t="s">
        <v>19</v>
      </c>
      <c r="H14363">
        <v>0</v>
      </c>
      <c r="I14363">
        <v>0</v>
      </c>
      <c r="J14363">
        <v>0</v>
      </c>
      <c r="K14363" s="4" t="e">
        <f t="shared" si="225"/>
        <v>#DIV/0!</v>
      </c>
      <c r="L14363" s="3">
        <v>1</v>
      </c>
      <c r="M14363">
        <v>0</v>
      </c>
      <c r="N14363">
        <v>1</v>
      </c>
      <c r="O14363">
        <v>1</v>
      </c>
      <c r="P14363" t="s">
        <v>20</v>
      </c>
    </row>
    <row r="14364" spans="1:16">
      <c r="A14364" t="s">
        <v>60357</v>
      </c>
      <c r="B14364" t="s">
        <v>60357</v>
      </c>
      <c r="C14364" t="s">
        <v>64</v>
      </c>
      <c r="D14364" t="s">
        <v>60358</v>
      </c>
      <c r="E14364" t="s">
        <v>12</v>
      </c>
      <c r="F14364" t="s">
        <v>13</v>
      </c>
      <c r="G14364" t="s">
        <v>19</v>
      </c>
      <c r="H14364">
        <v>0</v>
      </c>
      <c r="I14364">
        <v>0</v>
      </c>
      <c r="J14364">
        <v>0</v>
      </c>
      <c r="K14364" s="4" t="e">
        <f t="shared" si="225"/>
        <v>#DIV/0!</v>
      </c>
      <c r="L14364" s="3">
        <v>1</v>
      </c>
      <c r="M14364">
        <v>0</v>
      </c>
      <c r="N14364">
        <v>1</v>
      </c>
      <c r="O14364">
        <v>1</v>
      </c>
      <c r="P14364" t="s">
        <v>20</v>
      </c>
    </row>
    <row r="14365" spans="1:16">
      <c r="A14365" t="s">
        <v>60359</v>
      </c>
      <c r="B14365" t="s">
        <v>60359</v>
      </c>
      <c r="C14365" t="s">
        <v>64</v>
      </c>
      <c r="D14365" t="s">
        <v>53530</v>
      </c>
      <c r="E14365" t="s">
        <v>12</v>
      </c>
      <c r="F14365" t="s">
        <v>13</v>
      </c>
      <c r="G14365" t="s">
        <v>19</v>
      </c>
      <c r="H14365">
        <v>0</v>
      </c>
      <c r="I14365">
        <v>0</v>
      </c>
      <c r="J14365">
        <v>0</v>
      </c>
      <c r="K14365" s="4" t="e">
        <f t="shared" si="225"/>
        <v>#DIV/0!</v>
      </c>
      <c r="L14365" s="3">
        <v>1</v>
      </c>
      <c r="M14365">
        <v>0</v>
      </c>
      <c r="N14365">
        <v>1</v>
      </c>
      <c r="O14365">
        <v>1</v>
      </c>
      <c r="P14365" t="s">
        <v>20</v>
      </c>
    </row>
    <row r="14366" spans="1:16">
      <c r="A14366" t="s">
        <v>60362</v>
      </c>
      <c r="B14366" t="s">
        <v>60362</v>
      </c>
      <c r="C14366" t="s">
        <v>64</v>
      </c>
      <c r="D14366" t="s">
        <v>60363</v>
      </c>
      <c r="E14366" t="s">
        <v>12</v>
      </c>
      <c r="F14366" t="s">
        <v>13</v>
      </c>
      <c r="G14366" t="s">
        <v>19</v>
      </c>
      <c r="H14366">
        <v>0</v>
      </c>
      <c r="I14366">
        <v>0</v>
      </c>
      <c r="J14366">
        <v>0</v>
      </c>
      <c r="K14366" s="4" t="e">
        <f t="shared" si="225"/>
        <v>#DIV/0!</v>
      </c>
      <c r="L14366" s="3">
        <v>1</v>
      </c>
      <c r="M14366">
        <v>0</v>
      </c>
      <c r="N14366">
        <v>1</v>
      </c>
      <c r="O14366">
        <v>1</v>
      </c>
      <c r="P14366" t="s">
        <v>20</v>
      </c>
    </row>
    <row r="14367" spans="1:16">
      <c r="A14367" t="s">
        <v>60372</v>
      </c>
      <c r="B14367" t="s">
        <v>60372</v>
      </c>
      <c r="C14367" t="s">
        <v>64</v>
      </c>
      <c r="D14367" t="s">
        <v>60373</v>
      </c>
      <c r="E14367" t="s">
        <v>12</v>
      </c>
      <c r="F14367" t="s">
        <v>13</v>
      </c>
      <c r="G14367" t="s">
        <v>19</v>
      </c>
      <c r="H14367">
        <v>0</v>
      </c>
      <c r="I14367">
        <v>0</v>
      </c>
      <c r="J14367">
        <v>0</v>
      </c>
      <c r="K14367" s="4" t="e">
        <f t="shared" si="225"/>
        <v>#DIV/0!</v>
      </c>
      <c r="L14367" s="3">
        <v>1</v>
      </c>
      <c r="M14367">
        <v>0</v>
      </c>
      <c r="N14367">
        <v>1</v>
      </c>
      <c r="O14367">
        <v>1</v>
      </c>
      <c r="P14367" t="s">
        <v>20</v>
      </c>
    </row>
    <row r="14368" spans="1:16">
      <c r="A14368" t="s">
        <v>60374</v>
      </c>
      <c r="B14368" t="s">
        <v>60374</v>
      </c>
      <c r="C14368" t="s">
        <v>64</v>
      </c>
      <c r="D14368" t="s">
        <v>60375</v>
      </c>
      <c r="E14368" t="s">
        <v>12</v>
      </c>
      <c r="F14368" t="s">
        <v>13</v>
      </c>
      <c r="G14368" t="s">
        <v>19</v>
      </c>
      <c r="H14368">
        <v>0</v>
      </c>
      <c r="I14368">
        <v>0</v>
      </c>
      <c r="J14368">
        <v>0</v>
      </c>
      <c r="K14368" s="4" t="e">
        <f t="shared" si="225"/>
        <v>#DIV/0!</v>
      </c>
      <c r="L14368" s="3">
        <v>1</v>
      </c>
      <c r="M14368">
        <v>0</v>
      </c>
      <c r="N14368">
        <v>1</v>
      </c>
      <c r="O14368">
        <v>1</v>
      </c>
      <c r="P14368" t="s">
        <v>20</v>
      </c>
    </row>
    <row r="14369" spans="1:16">
      <c r="A14369" t="s">
        <v>60379</v>
      </c>
      <c r="B14369" t="s">
        <v>60379</v>
      </c>
      <c r="C14369" t="s">
        <v>64</v>
      </c>
      <c r="D14369" t="s">
        <v>60380</v>
      </c>
      <c r="E14369" t="s">
        <v>12</v>
      </c>
      <c r="F14369" t="s">
        <v>13</v>
      </c>
      <c r="G14369" t="s">
        <v>19</v>
      </c>
      <c r="H14369">
        <v>0</v>
      </c>
      <c r="I14369">
        <v>0</v>
      </c>
      <c r="J14369">
        <v>0</v>
      </c>
      <c r="K14369" s="4" t="e">
        <f t="shared" si="225"/>
        <v>#DIV/0!</v>
      </c>
      <c r="L14369" s="3">
        <v>1</v>
      </c>
      <c r="M14369">
        <v>0</v>
      </c>
      <c r="N14369">
        <v>1</v>
      </c>
      <c r="O14369">
        <v>1</v>
      </c>
      <c r="P14369" t="s">
        <v>20</v>
      </c>
    </row>
    <row r="14370" spans="1:16">
      <c r="A14370" t="s">
        <v>60383</v>
      </c>
      <c r="B14370" t="s">
        <v>60383</v>
      </c>
      <c r="C14370" t="s">
        <v>64</v>
      </c>
      <c r="D14370" t="s">
        <v>27027</v>
      </c>
      <c r="E14370" t="s">
        <v>12</v>
      </c>
      <c r="F14370" t="s">
        <v>13</v>
      </c>
      <c r="G14370" t="s">
        <v>19</v>
      </c>
      <c r="H14370">
        <v>0</v>
      </c>
      <c r="I14370">
        <v>0</v>
      </c>
      <c r="J14370">
        <v>0</v>
      </c>
      <c r="K14370" s="4" t="e">
        <f t="shared" si="225"/>
        <v>#DIV/0!</v>
      </c>
      <c r="L14370" s="3">
        <v>1</v>
      </c>
      <c r="M14370">
        <v>0</v>
      </c>
      <c r="N14370">
        <v>1</v>
      </c>
      <c r="O14370">
        <v>1</v>
      </c>
      <c r="P14370" t="s">
        <v>20</v>
      </c>
    </row>
    <row r="14371" spans="1:16">
      <c r="A14371" t="s">
        <v>60387</v>
      </c>
      <c r="B14371" t="s">
        <v>60387</v>
      </c>
      <c r="C14371" t="s">
        <v>64</v>
      </c>
      <c r="D14371" t="s">
        <v>60388</v>
      </c>
      <c r="E14371" t="s">
        <v>12</v>
      </c>
      <c r="F14371" t="s">
        <v>13</v>
      </c>
      <c r="G14371" t="s">
        <v>19</v>
      </c>
      <c r="H14371">
        <v>0</v>
      </c>
      <c r="I14371">
        <v>0</v>
      </c>
      <c r="J14371">
        <v>0</v>
      </c>
      <c r="K14371" s="4" t="e">
        <f t="shared" si="225"/>
        <v>#DIV/0!</v>
      </c>
      <c r="L14371" s="3">
        <v>1</v>
      </c>
      <c r="M14371">
        <v>0</v>
      </c>
      <c r="N14371">
        <v>1</v>
      </c>
      <c r="O14371">
        <v>1</v>
      </c>
      <c r="P14371" t="s">
        <v>20</v>
      </c>
    </row>
    <row r="14372" spans="1:16">
      <c r="A14372" t="s">
        <v>60389</v>
      </c>
      <c r="B14372" t="s">
        <v>60389</v>
      </c>
      <c r="C14372" t="s">
        <v>64</v>
      </c>
      <c r="D14372" t="s">
        <v>60390</v>
      </c>
      <c r="E14372" t="s">
        <v>12</v>
      </c>
      <c r="F14372" t="s">
        <v>13</v>
      </c>
      <c r="G14372" t="s">
        <v>19</v>
      </c>
      <c r="H14372">
        <v>0</v>
      </c>
      <c r="I14372">
        <v>0</v>
      </c>
      <c r="J14372">
        <v>0</v>
      </c>
      <c r="K14372" s="4" t="e">
        <f t="shared" si="225"/>
        <v>#DIV/0!</v>
      </c>
      <c r="L14372" s="3">
        <v>1</v>
      </c>
      <c r="M14372">
        <v>0</v>
      </c>
      <c r="N14372">
        <v>1</v>
      </c>
      <c r="O14372">
        <v>1</v>
      </c>
      <c r="P14372" t="s">
        <v>20</v>
      </c>
    </row>
    <row r="14373" spans="1:16">
      <c r="A14373" t="s">
        <v>60391</v>
      </c>
      <c r="B14373" t="s">
        <v>60391</v>
      </c>
      <c r="C14373" t="s">
        <v>60392</v>
      </c>
      <c r="D14373" t="s">
        <v>60393</v>
      </c>
      <c r="E14373" t="s">
        <v>12</v>
      </c>
      <c r="F14373" t="s">
        <v>13</v>
      </c>
      <c r="G14373" t="s">
        <v>19</v>
      </c>
      <c r="H14373">
        <v>0</v>
      </c>
      <c r="I14373">
        <v>0</v>
      </c>
      <c r="J14373">
        <v>0</v>
      </c>
      <c r="K14373" s="4" t="e">
        <f t="shared" si="225"/>
        <v>#DIV/0!</v>
      </c>
      <c r="L14373" s="3">
        <v>1</v>
      </c>
      <c r="M14373">
        <v>0</v>
      </c>
      <c r="N14373">
        <v>1</v>
      </c>
      <c r="O14373">
        <v>1</v>
      </c>
      <c r="P14373" t="s">
        <v>20</v>
      </c>
    </row>
    <row r="14374" spans="1:16">
      <c r="A14374" t="s">
        <v>60407</v>
      </c>
      <c r="B14374" t="s">
        <v>60407</v>
      </c>
      <c r="C14374" t="s">
        <v>64</v>
      </c>
      <c r="D14374" t="s">
        <v>60408</v>
      </c>
      <c r="E14374" t="s">
        <v>12</v>
      </c>
      <c r="F14374" t="s">
        <v>13</v>
      </c>
      <c r="G14374" t="s">
        <v>19</v>
      </c>
      <c r="H14374">
        <v>0</v>
      </c>
      <c r="I14374">
        <v>0</v>
      </c>
      <c r="J14374">
        <v>0</v>
      </c>
      <c r="K14374" s="4" t="e">
        <f t="shared" si="225"/>
        <v>#DIV/0!</v>
      </c>
      <c r="L14374" s="3">
        <v>1</v>
      </c>
      <c r="M14374">
        <v>0</v>
      </c>
      <c r="N14374">
        <v>1</v>
      </c>
      <c r="O14374">
        <v>1</v>
      </c>
      <c r="P14374" t="s">
        <v>20</v>
      </c>
    </row>
    <row r="14375" spans="1:16">
      <c r="A14375" t="s">
        <v>60411</v>
      </c>
      <c r="B14375" t="s">
        <v>60411</v>
      </c>
      <c r="C14375" t="s">
        <v>64</v>
      </c>
      <c r="D14375" t="s">
        <v>60412</v>
      </c>
      <c r="E14375" t="s">
        <v>12</v>
      </c>
      <c r="F14375" t="s">
        <v>13</v>
      </c>
      <c r="G14375" t="s">
        <v>19</v>
      </c>
      <c r="H14375">
        <v>0</v>
      </c>
      <c r="I14375">
        <v>0</v>
      </c>
      <c r="J14375">
        <v>0</v>
      </c>
      <c r="K14375" s="4" t="e">
        <f t="shared" si="225"/>
        <v>#DIV/0!</v>
      </c>
      <c r="L14375" s="3">
        <v>1</v>
      </c>
      <c r="M14375">
        <v>0</v>
      </c>
      <c r="N14375">
        <v>1</v>
      </c>
      <c r="O14375">
        <v>1</v>
      </c>
      <c r="P14375" t="s">
        <v>20</v>
      </c>
    </row>
    <row r="14376" spans="1:16">
      <c r="A14376" t="s">
        <v>60421</v>
      </c>
      <c r="B14376" t="s">
        <v>60421</v>
      </c>
      <c r="C14376" t="s">
        <v>60422</v>
      </c>
      <c r="D14376" t="s">
        <v>60423</v>
      </c>
      <c r="E14376" t="s">
        <v>12</v>
      </c>
      <c r="F14376" t="s">
        <v>13</v>
      </c>
      <c r="G14376" t="s">
        <v>19</v>
      </c>
      <c r="H14376">
        <v>0</v>
      </c>
      <c r="I14376">
        <v>0</v>
      </c>
      <c r="J14376">
        <v>0</v>
      </c>
      <c r="K14376" s="4" t="e">
        <f t="shared" si="225"/>
        <v>#DIV/0!</v>
      </c>
      <c r="L14376" s="3">
        <v>1</v>
      </c>
      <c r="M14376">
        <v>0</v>
      </c>
      <c r="N14376">
        <v>1</v>
      </c>
      <c r="O14376">
        <v>1</v>
      </c>
      <c r="P14376" t="s">
        <v>20</v>
      </c>
    </row>
    <row r="14377" spans="1:16">
      <c r="A14377" t="s">
        <v>60445</v>
      </c>
      <c r="B14377" t="s">
        <v>60445</v>
      </c>
      <c r="C14377" t="s">
        <v>64</v>
      </c>
      <c r="D14377" t="s">
        <v>20999</v>
      </c>
      <c r="E14377" t="s">
        <v>12</v>
      </c>
      <c r="F14377" t="s">
        <v>13</v>
      </c>
      <c r="G14377" t="s">
        <v>19</v>
      </c>
      <c r="H14377">
        <v>0</v>
      </c>
      <c r="I14377">
        <v>0</v>
      </c>
      <c r="J14377">
        <v>0</v>
      </c>
      <c r="K14377" s="4" t="e">
        <f t="shared" si="225"/>
        <v>#DIV/0!</v>
      </c>
      <c r="L14377" s="3">
        <v>1</v>
      </c>
      <c r="M14377">
        <v>0</v>
      </c>
      <c r="N14377">
        <v>1</v>
      </c>
      <c r="O14377">
        <v>1</v>
      </c>
      <c r="P14377" t="s">
        <v>20</v>
      </c>
    </row>
    <row r="14378" spans="1:16">
      <c r="A14378" t="s">
        <v>60448</v>
      </c>
      <c r="B14378" t="s">
        <v>60448</v>
      </c>
      <c r="C14378" t="s">
        <v>60449</v>
      </c>
      <c r="D14378" t="s">
        <v>60450</v>
      </c>
      <c r="E14378" t="s">
        <v>12</v>
      </c>
      <c r="F14378" t="s">
        <v>13</v>
      </c>
      <c r="G14378" t="s">
        <v>19</v>
      </c>
      <c r="H14378">
        <v>0</v>
      </c>
      <c r="I14378">
        <v>0</v>
      </c>
      <c r="J14378">
        <v>0</v>
      </c>
      <c r="K14378" s="4" t="e">
        <f t="shared" si="225"/>
        <v>#DIV/0!</v>
      </c>
      <c r="L14378" s="3">
        <v>1</v>
      </c>
      <c r="M14378">
        <v>0</v>
      </c>
      <c r="N14378">
        <v>1</v>
      </c>
      <c r="O14378">
        <v>1</v>
      </c>
      <c r="P14378" t="s">
        <v>20</v>
      </c>
    </row>
    <row r="14379" spans="1:16">
      <c r="A14379" t="s">
        <v>60455</v>
      </c>
      <c r="B14379" t="s">
        <v>60455</v>
      </c>
      <c r="C14379" t="s">
        <v>64</v>
      </c>
      <c r="D14379" t="s">
        <v>11196</v>
      </c>
      <c r="E14379" t="s">
        <v>12</v>
      </c>
      <c r="F14379" t="s">
        <v>13</v>
      </c>
      <c r="G14379" t="s">
        <v>19</v>
      </c>
      <c r="H14379">
        <v>0</v>
      </c>
      <c r="I14379">
        <v>0</v>
      </c>
      <c r="J14379">
        <v>0</v>
      </c>
      <c r="K14379" s="4" t="e">
        <f t="shared" si="225"/>
        <v>#DIV/0!</v>
      </c>
      <c r="L14379" s="3">
        <v>1</v>
      </c>
      <c r="M14379">
        <v>0</v>
      </c>
      <c r="N14379">
        <v>1</v>
      </c>
      <c r="O14379">
        <v>1</v>
      </c>
      <c r="P14379" t="s">
        <v>20</v>
      </c>
    </row>
    <row r="14380" spans="1:16">
      <c r="A14380" t="s">
        <v>60459</v>
      </c>
      <c r="B14380" t="s">
        <v>60459</v>
      </c>
      <c r="C14380" t="s">
        <v>64</v>
      </c>
      <c r="D14380" t="s">
        <v>60460</v>
      </c>
      <c r="E14380" t="s">
        <v>12</v>
      </c>
      <c r="F14380" t="s">
        <v>13</v>
      </c>
      <c r="G14380" t="s">
        <v>19</v>
      </c>
      <c r="H14380">
        <v>0</v>
      </c>
      <c r="I14380">
        <v>0</v>
      </c>
      <c r="J14380">
        <v>0</v>
      </c>
      <c r="K14380" s="4" t="e">
        <f t="shared" si="225"/>
        <v>#DIV/0!</v>
      </c>
      <c r="L14380" s="3">
        <v>1</v>
      </c>
      <c r="M14380">
        <v>0</v>
      </c>
      <c r="N14380">
        <v>1</v>
      </c>
      <c r="O14380">
        <v>1</v>
      </c>
      <c r="P14380" t="s">
        <v>20</v>
      </c>
    </row>
    <row r="14381" spans="1:16">
      <c r="A14381" t="s">
        <v>60464</v>
      </c>
      <c r="B14381" t="s">
        <v>60464</v>
      </c>
      <c r="C14381" t="s">
        <v>60465</v>
      </c>
      <c r="D14381" t="s">
        <v>31357</v>
      </c>
      <c r="E14381" t="s">
        <v>12</v>
      </c>
      <c r="F14381" t="s">
        <v>13</v>
      </c>
      <c r="G14381" t="s">
        <v>19</v>
      </c>
      <c r="H14381">
        <v>0</v>
      </c>
      <c r="I14381">
        <v>0</v>
      </c>
      <c r="J14381">
        <v>0</v>
      </c>
      <c r="K14381" s="4" t="e">
        <f t="shared" si="225"/>
        <v>#DIV/0!</v>
      </c>
      <c r="L14381" s="3">
        <v>1</v>
      </c>
      <c r="M14381">
        <v>0</v>
      </c>
      <c r="N14381">
        <v>1</v>
      </c>
      <c r="O14381">
        <v>1</v>
      </c>
      <c r="P14381" t="s">
        <v>20</v>
      </c>
    </row>
    <row r="14382" spans="1:16">
      <c r="A14382" t="s">
        <v>60466</v>
      </c>
      <c r="B14382" t="s">
        <v>60466</v>
      </c>
      <c r="C14382" t="s">
        <v>64</v>
      </c>
      <c r="D14382" t="s">
        <v>60467</v>
      </c>
      <c r="E14382" t="s">
        <v>12</v>
      </c>
      <c r="F14382" t="s">
        <v>13</v>
      </c>
      <c r="G14382" t="s">
        <v>19</v>
      </c>
      <c r="H14382">
        <v>0</v>
      </c>
      <c r="I14382">
        <v>0</v>
      </c>
      <c r="J14382">
        <v>0</v>
      </c>
      <c r="K14382" s="4" t="e">
        <f t="shared" si="225"/>
        <v>#DIV/0!</v>
      </c>
      <c r="L14382" s="3">
        <v>1</v>
      </c>
      <c r="M14382">
        <v>0</v>
      </c>
      <c r="N14382">
        <v>1</v>
      </c>
      <c r="O14382">
        <v>1</v>
      </c>
      <c r="P14382" t="s">
        <v>20</v>
      </c>
    </row>
    <row r="14383" spans="1:16">
      <c r="A14383" t="s">
        <v>60473</v>
      </c>
      <c r="B14383" t="s">
        <v>60473</v>
      </c>
      <c r="C14383" t="s">
        <v>64</v>
      </c>
      <c r="D14383" t="s">
        <v>60474</v>
      </c>
      <c r="E14383" t="s">
        <v>12</v>
      </c>
      <c r="F14383" t="s">
        <v>13</v>
      </c>
      <c r="G14383" t="s">
        <v>19</v>
      </c>
      <c r="H14383">
        <v>0</v>
      </c>
      <c r="I14383">
        <v>0</v>
      </c>
      <c r="J14383">
        <v>0</v>
      </c>
      <c r="K14383" s="4" t="e">
        <f t="shared" si="225"/>
        <v>#DIV/0!</v>
      </c>
      <c r="L14383" s="3">
        <v>1</v>
      </c>
      <c r="M14383">
        <v>0</v>
      </c>
      <c r="N14383">
        <v>1</v>
      </c>
      <c r="O14383">
        <v>1</v>
      </c>
      <c r="P14383" t="s">
        <v>20</v>
      </c>
    </row>
    <row r="14384" spans="1:16">
      <c r="A14384" t="s">
        <v>60475</v>
      </c>
      <c r="B14384" t="s">
        <v>60475</v>
      </c>
      <c r="C14384" t="s">
        <v>60476</v>
      </c>
      <c r="D14384" t="s">
        <v>60477</v>
      </c>
      <c r="E14384" t="s">
        <v>12</v>
      </c>
      <c r="F14384" t="s">
        <v>13</v>
      </c>
      <c r="G14384" t="s">
        <v>19</v>
      </c>
      <c r="H14384">
        <v>0</v>
      </c>
      <c r="I14384">
        <v>0</v>
      </c>
      <c r="J14384">
        <v>0</v>
      </c>
      <c r="K14384" s="4" t="e">
        <f t="shared" si="225"/>
        <v>#DIV/0!</v>
      </c>
      <c r="L14384" s="3">
        <v>1</v>
      </c>
      <c r="M14384">
        <v>0</v>
      </c>
      <c r="N14384">
        <v>1</v>
      </c>
      <c r="O14384">
        <v>1</v>
      </c>
      <c r="P14384" t="s">
        <v>20</v>
      </c>
    </row>
    <row r="14385" spans="1:16">
      <c r="A14385" t="s">
        <v>60479</v>
      </c>
      <c r="B14385" t="s">
        <v>60479</v>
      </c>
      <c r="C14385" t="s">
        <v>64</v>
      </c>
      <c r="D14385" t="s">
        <v>60480</v>
      </c>
      <c r="E14385" t="s">
        <v>12</v>
      </c>
      <c r="F14385" t="s">
        <v>13</v>
      </c>
      <c r="G14385" t="s">
        <v>19</v>
      </c>
      <c r="H14385">
        <v>0</v>
      </c>
      <c r="I14385">
        <v>0</v>
      </c>
      <c r="J14385">
        <v>0</v>
      </c>
      <c r="K14385" s="4" t="e">
        <f t="shared" si="225"/>
        <v>#DIV/0!</v>
      </c>
      <c r="L14385" s="3">
        <v>1</v>
      </c>
      <c r="M14385">
        <v>0</v>
      </c>
      <c r="N14385">
        <v>1</v>
      </c>
      <c r="O14385">
        <v>1</v>
      </c>
      <c r="P14385" t="s">
        <v>20</v>
      </c>
    </row>
    <row r="14386" spans="1:16">
      <c r="A14386" t="s">
        <v>60487</v>
      </c>
      <c r="B14386" t="s">
        <v>60487</v>
      </c>
      <c r="C14386" t="s">
        <v>64</v>
      </c>
      <c r="D14386" t="s">
        <v>60488</v>
      </c>
      <c r="E14386" t="s">
        <v>12</v>
      </c>
      <c r="F14386" t="s">
        <v>13</v>
      </c>
      <c r="G14386" t="s">
        <v>19</v>
      </c>
      <c r="H14386">
        <v>0</v>
      </c>
      <c r="I14386">
        <v>0</v>
      </c>
      <c r="J14386">
        <v>0</v>
      </c>
      <c r="K14386" s="4" t="e">
        <f t="shared" si="225"/>
        <v>#DIV/0!</v>
      </c>
      <c r="L14386" s="3">
        <v>1</v>
      </c>
      <c r="M14386">
        <v>0</v>
      </c>
      <c r="N14386">
        <v>1</v>
      </c>
      <c r="O14386">
        <v>1</v>
      </c>
      <c r="P14386" t="s">
        <v>20</v>
      </c>
    </row>
    <row r="14387" spans="1:16">
      <c r="A14387" t="s">
        <v>60491</v>
      </c>
      <c r="B14387" t="s">
        <v>60491</v>
      </c>
      <c r="C14387" t="s">
        <v>64</v>
      </c>
      <c r="D14387" t="s">
        <v>60492</v>
      </c>
      <c r="E14387" t="s">
        <v>12</v>
      </c>
      <c r="F14387" t="s">
        <v>13</v>
      </c>
      <c r="G14387" t="s">
        <v>19</v>
      </c>
      <c r="H14387">
        <v>0</v>
      </c>
      <c r="I14387">
        <v>0</v>
      </c>
      <c r="J14387">
        <v>0</v>
      </c>
      <c r="K14387" s="4" t="e">
        <f t="shared" si="225"/>
        <v>#DIV/0!</v>
      </c>
      <c r="L14387" s="3">
        <v>1</v>
      </c>
      <c r="M14387">
        <v>0</v>
      </c>
      <c r="N14387">
        <v>1</v>
      </c>
      <c r="O14387">
        <v>1</v>
      </c>
      <c r="P14387" t="s">
        <v>20</v>
      </c>
    </row>
    <row r="14388" spans="1:16">
      <c r="A14388" t="s">
        <v>60499</v>
      </c>
      <c r="B14388" t="s">
        <v>60499</v>
      </c>
      <c r="C14388" t="s">
        <v>64</v>
      </c>
      <c r="D14388" t="s">
        <v>60500</v>
      </c>
      <c r="E14388" t="s">
        <v>12</v>
      </c>
      <c r="F14388" t="s">
        <v>13</v>
      </c>
      <c r="G14388" t="s">
        <v>19</v>
      </c>
      <c r="H14388">
        <v>0</v>
      </c>
      <c r="I14388">
        <v>0</v>
      </c>
      <c r="J14388">
        <v>0</v>
      </c>
      <c r="K14388" s="4" t="e">
        <f t="shared" si="225"/>
        <v>#DIV/0!</v>
      </c>
      <c r="L14388" s="3">
        <v>1</v>
      </c>
      <c r="M14388">
        <v>0</v>
      </c>
      <c r="N14388">
        <v>1</v>
      </c>
      <c r="O14388">
        <v>1</v>
      </c>
      <c r="P14388" t="s">
        <v>20</v>
      </c>
    </row>
    <row r="14389" spans="1:16">
      <c r="A14389" t="s">
        <v>60507</v>
      </c>
      <c r="B14389" t="s">
        <v>60507</v>
      </c>
      <c r="C14389" t="s">
        <v>64</v>
      </c>
      <c r="D14389" t="s">
        <v>42457</v>
      </c>
      <c r="E14389" t="s">
        <v>12</v>
      </c>
      <c r="F14389" t="s">
        <v>13</v>
      </c>
      <c r="G14389" t="s">
        <v>19</v>
      </c>
      <c r="H14389">
        <v>0</v>
      </c>
      <c r="I14389">
        <v>0</v>
      </c>
      <c r="J14389">
        <v>0</v>
      </c>
      <c r="K14389" s="4" t="e">
        <f t="shared" si="225"/>
        <v>#DIV/0!</v>
      </c>
      <c r="L14389" s="3">
        <v>1</v>
      </c>
      <c r="M14389">
        <v>0</v>
      </c>
      <c r="N14389">
        <v>1</v>
      </c>
      <c r="O14389">
        <v>1</v>
      </c>
      <c r="P14389" t="s">
        <v>20</v>
      </c>
    </row>
    <row r="14390" spans="1:16">
      <c r="A14390" t="s">
        <v>60508</v>
      </c>
      <c r="B14390" t="s">
        <v>60508</v>
      </c>
      <c r="C14390" t="s">
        <v>64</v>
      </c>
      <c r="D14390" t="s">
        <v>60509</v>
      </c>
      <c r="E14390" t="s">
        <v>12</v>
      </c>
      <c r="F14390" t="s">
        <v>13</v>
      </c>
      <c r="G14390" t="s">
        <v>19</v>
      </c>
      <c r="H14390">
        <v>0</v>
      </c>
      <c r="I14390">
        <v>0</v>
      </c>
      <c r="J14390">
        <v>0</v>
      </c>
      <c r="K14390" s="4" t="e">
        <f t="shared" si="225"/>
        <v>#DIV/0!</v>
      </c>
      <c r="L14390" s="3">
        <v>1</v>
      </c>
      <c r="M14390">
        <v>0</v>
      </c>
      <c r="N14390">
        <v>1</v>
      </c>
      <c r="O14390">
        <v>1</v>
      </c>
      <c r="P14390" t="s">
        <v>20</v>
      </c>
    </row>
    <row r="14391" spans="1:16">
      <c r="A14391" t="s">
        <v>60513</v>
      </c>
      <c r="B14391" t="s">
        <v>60513</v>
      </c>
      <c r="C14391" t="s">
        <v>64</v>
      </c>
      <c r="D14391" t="s">
        <v>60514</v>
      </c>
      <c r="E14391" t="s">
        <v>12</v>
      </c>
      <c r="F14391" t="s">
        <v>13</v>
      </c>
      <c r="G14391" t="s">
        <v>19</v>
      </c>
      <c r="H14391">
        <v>0</v>
      </c>
      <c r="I14391">
        <v>0</v>
      </c>
      <c r="J14391">
        <v>0</v>
      </c>
      <c r="K14391" s="4" t="e">
        <f t="shared" si="225"/>
        <v>#DIV/0!</v>
      </c>
      <c r="L14391" s="3">
        <v>1</v>
      </c>
      <c r="M14391">
        <v>0</v>
      </c>
      <c r="N14391">
        <v>1</v>
      </c>
      <c r="O14391">
        <v>1</v>
      </c>
      <c r="P14391" t="s">
        <v>20</v>
      </c>
    </row>
    <row r="14392" spans="1:16">
      <c r="A14392" t="s">
        <v>60515</v>
      </c>
      <c r="B14392" t="s">
        <v>60515</v>
      </c>
      <c r="C14392" t="s">
        <v>64</v>
      </c>
      <c r="D14392" t="s">
        <v>60516</v>
      </c>
      <c r="E14392" t="s">
        <v>12</v>
      </c>
      <c r="F14392" t="s">
        <v>13</v>
      </c>
      <c r="G14392" t="s">
        <v>19</v>
      </c>
      <c r="H14392">
        <v>0</v>
      </c>
      <c r="I14392">
        <v>0</v>
      </c>
      <c r="J14392">
        <v>0</v>
      </c>
      <c r="K14392" s="4" t="e">
        <f t="shared" si="225"/>
        <v>#DIV/0!</v>
      </c>
      <c r="L14392" s="3">
        <v>1</v>
      </c>
      <c r="M14392">
        <v>0</v>
      </c>
      <c r="N14392">
        <v>1</v>
      </c>
      <c r="O14392">
        <v>1</v>
      </c>
      <c r="P14392" t="s">
        <v>20</v>
      </c>
    </row>
    <row r="14393" spans="1:16">
      <c r="A14393" t="s">
        <v>60520</v>
      </c>
      <c r="B14393" t="s">
        <v>60520</v>
      </c>
      <c r="C14393" t="s">
        <v>64</v>
      </c>
      <c r="D14393" t="s">
        <v>60521</v>
      </c>
      <c r="E14393" t="s">
        <v>12</v>
      </c>
      <c r="F14393" t="s">
        <v>13</v>
      </c>
      <c r="G14393" t="s">
        <v>19</v>
      </c>
      <c r="H14393">
        <v>0</v>
      </c>
      <c r="I14393">
        <v>0</v>
      </c>
      <c r="J14393">
        <v>0</v>
      </c>
      <c r="K14393" s="4" t="e">
        <f t="shared" si="225"/>
        <v>#DIV/0!</v>
      </c>
      <c r="L14393" s="3">
        <v>1</v>
      </c>
      <c r="M14393">
        <v>0</v>
      </c>
      <c r="N14393">
        <v>1</v>
      </c>
      <c r="O14393">
        <v>1</v>
      </c>
      <c r="P14393" t="s">
        <v>20</v>
      </c>
    </row>
    <row r="14394" spans="1:16">
      <c r="A14394" t="s">
        <v>60528</v>
      </c>
      <c r="B14394" t="s">
        <v>60528</v>
      </c>
      <c r="C14394" t="s">
        <v>60529</v>
      </c>
      <c r="D14394" t="s">
        <v>60530</v>
      </c>
      <c r="E14394" t="s">
        <v>12</v>
      </c>
      <c r="F14394" t="s">
        <v>13</v>
      </c>
      <c r="G14394" t="s">
        <v>19</v>
      </c>
      <c r="H14394">
        <v>0</v>
      </c>
      <c r="I14394">
        <v>0</v>
      </c>
      <c r="J14394">
        <v>0</v>
      </c>
      <c r="K14394" s="4" t="e">
        <f t="shared" si="225"/>
        <v>#DIV/0!</v>
      </c>
      <c r="L14394" s="3">
        <v>1</v>
      </c>
      <c r="M14394">
        <v>0</v>
      </c>
      <c r="N14394">
        <v>1</v>
      </c>
      <c r="O14394">
        <v>1</v>
      </c>
      <c r="P14394" t="s">
        <v>20</v>
      </c>
    </row>
    <row r="14395" spans="1:16">
      <c r="A14395" t="s">
        <v>60537</v>
      </c>
      <c r="B14395" t="s">
        <v>60537</v>
      </c>
      <c r="C14395" t="s">
        <v>64</v>
      </c>
      <c r="D14395" t="s">
        <v>60538</v>
      </c>
      <c r="E14395" t="s">
        <v>12</v>
      </c>
      <c r="F14395" t="s">
        <v>13</v>
      </c>
      <c r="G14395" t="s">
        <v>19</v>
      </c>
      <c r="H14395">
        <v>0</v>
      </c>
      <c r="I14395">
        <v>0</v>
      </c>
      <c r="J14395">
        <v>0</v>
      </c>
      <c r="K14395" s="4" t="e">
        <f t="shared" si="225"/>
        <v>#DIV/0!</v>
      </c>
      <c r="L14395" s="3">
        <v>1</v>
      </c>
      <c r="M14395">
        <v>0</v>
      </c>
      <c r="N14395">
        <v>1</v>
      </c>
      <c r="O14395">
        <v>1</v>
      </c>
      <c r="P14395" t="s">
        <v>20</v>
      </c>
    </row>
    <row r="14396" spans="1:16">
      <c r="A14396" t="s">
        <v>60541</v>
      </c>
      <c r="B14396" t="s">
        <v>60541</v>
      </c>
      <c r="C14396" t="s">
        <v>64</v>
      </c>
      <c r="D14396" t="s">
        <v>60065</v>
      </c>
      <c r="E14396" t="s">
        <v>12</v>
      </c>
      <c r="F14396" t="s">
        <v>13</v>
      </c>
      <c r="G14396" t="s">
        <v>19</v>
      </c>
      <c r="H14396">
        <v>0</v>
      </c>
      <c r="I14396">
        <v>0</v>
      </c>
      <c r="J14396">
        <v>0</v>
      </c>
      <c r="K14396" s="4" t="e">
        <f t="shared" si="225"/>
        <v>#DIV/0!</v>
      </c>
      <c r="L14396" s="3">
        <v>1</v>
      </c>
      <c r="M14396">
        <v>0</v>
      </c>
      <c r="N14396">
        <v>1</v>
      </c>
      <c r="O14396">
        <v>1</v>
      </c>
      <c r="P14396" t="s">
        <v>20</v>
      </c>
    </row>
    <row r="14397" spans="1:16">
      <c r="A14397" t="s">
        <v>60551</v>
      </c>
      <c r="B14397" t="s">
        <v>60551</v>
      </c>
      <c r="C14397" t="s">
        <v>64</v>
      </c>
      <c r="D14397" t="s">
        <v>60552</v>
      </c>
      <c r="E14397" t="s">
        <v>12</v>
      </c>
      <c r="F14397" t="s">
        <v>13</v>
      </c>
      <c r="G14397" t="s">
        <v>19</v>
      </c>
      <c r="H14397">
        <v>0</v>
      </c>
      <c r="I14397">
        <v>0</v>
      </c>
      <c r="J14397">
        <v>0</v>
      </c>
      <c r="K14397" s="4" t="e">
        <f t="shared" si="225"/>
        <v>#DIV/0!</v>
      </c>
      <c r="L14397" s="3">
        <v>1</v>
      </c>
      <c r="M14397">
        <v>0</v>
      </c>
      <c r="N14397">
        <v>1</v>
      </c>
      <c r="O14397">
        <v>1</v>
      </c>
      <c r="P14397" t="s">
        <v>20</v>
      </c>
    </row>
    <row r="14398" spans="1:16">
      <c r="A14398" t="s">
        <v>60553</v>
      </c>
      <c r="B14398" t="s">
        <v>60553</v>
      </c>
      <c r="C14398" t="s">
        <v>64</v>
      </c>
      <c r="D14398" t="s">
        <v>60554</v>
      </c>
      <c r="E14398" t="s">
        <v>12</v>
      </c>
      <c r="F14398" t="s">
        <v>13</v>
      </c>
      <c r="G14398" t="s">
        <v>19</v>
      </c>
      <c r="H14398">
        <v>0</v>
      </c>
      <c r="I14398">
        <v>0</v>
      </c>
      <c r="J14398">
        <v>0</v>
      </c>
      <c r="K14398" s="4" t="e">
        <f t="shared" si="225"/>
        <v>#DIV/0!</v>
      </c>
      <c r="L14398" s="3">
        <v>1</v>
      </c>
      <c r="M14398">
        <v>0</v>
      </c>
      <c r="N14398">
        <v>1</v>
      </c>
      <c r="O14398">
        <v>1</v>
      </c>
      <c r="P14398" t="s">
        <v>20</v>
      </c>
    </row>
    <row r="14399" spans="1:16">
      <c r="A14399" t="s">
        <v>60564</v>
      </c>
      <c r="B14399" t="s">
        <v>60564</v>
      </c>
      <c r="C14399" t="s">
        <v>64</v>
      </c>
      <c r="D14399" t="s">
        <v>60565</v>
      </c>
      <c r="E14399" t="s">
        <v>12</v>
      </c>
      <c r="F14399" t="s">
        <v>13</v>
      </c>
      <c r="G14399" t="s">
        <v>19</v>
      </c>
      <c r="H14399">
        <v>0</v>
      </c>
      <c r="I14399">
        <v>0</v>
      </c>
      <c r="J14399">
        <v>0</v>
      </c>
      <c r="K14399" s="4" t="e">
        <f t="shared" si="225"/>
        <v>#DIV/0!</v>
      </c>
      <c r="L14399" s="3">
        <v>1</v>
      </c>
      <c r="M14399">
        <v>0</v>
      </c>
      <c r="N14399">
        <v>1</v>
      </c>
      <c r="O14399">
        <v>1</v>
      </c>
      <c r="P14399" t="s">
        <v>20</v>
      </c>
    </row>
    <row r="14400" spans="1:16">
      <c r="A14400" t="s">
        <v>60582</v>
      </c>
      <c r="B14400" t="s">
        <v>60582</v>
      </c>
      <c r="C14400" t="s">
        <v>64</v>
      </c>
      <c r="D14400" t="s">
        <v>19844</v>
      </c>
      <c r="E14400" t="s">
        <v>12</v>
      </c>
      <c r="F14400" t="s">
        <v>13</v>
      </c>
      <c r="G14400" t="s">
        <v>19</v>
      </c>
      <c r="H14400">
        <v>0</v>
      </c>
      <c r="I14400">
        <v>0</v>
      </c>
      <c r="J14400">
        <v>0</v>
      </c>
      <c r="K14400" s="4" t="e">
        <f t="shared" si="225"/>
        <v>#DIV/0!</v>
      </c>
      <c r="L14400" s="3">
        <v>1</v>
      </c>
      <c r="M14400">
        <v>0</v>
      </c>
      <c r="N14400">
        <v>1</v>
      </c>
      <c r="O14400">
        <v>1</v>
      </c>
      <c r="P14400" t="s">
        <v>20</v>
      </c>
    </row>
    <row r="14401" spans="1:16">
      <c r="A14401" t="s">
        <v>60589</v>
      </c>
      <c r="B14401" t="s">
        <v>60589</v>
      </c>
      <c r="C14401" t="s">
        <v>64</v>
      </c>
      <c r="D14401" t="s">
        <v>60590</v>
      </c>
      <c r="E14401" t="s">
        <v>12</v>
      </c>
      <c r="F14401" t="s">
        <v>13</v>
      </c>
      <c r="G14401" t="s">
        <v>19</v>
      </c>
      <c r="H14401">
        <v>0</v>
      </c>
      <c r="I14401">
        <v>0</v>
      </c>
      <c r="J14401">
        <v>0</v>
      </c>
      <c r="K14401" s="4" t="e">
        <f t="shared" si="225"/>
        <v>#DIV/0!</v>
      </c>
      <c r="L14401" s="3">
        <v>1</v>
      </c>
      <c r="M14401">
        <v>0</v>
      </c>
      <c r="N14401">
        <v>1</v>
      </c>
      <c r="O14401">
        <v>1</v>
      </c>
      <c r="P14401" t="s">
        <v>20</v>
      </c>
    </row>
    <row r="14402" spans="1:16">
      <c r="A14402" t="s">
        <v>60615</v>
      </c>
      <c r="B14402" t="s">
        <v>60615</v>
      </c>
      <c r="C14402" t="s">
        <v>64</v>
      </c>
      <c r="D14402" t="s">
        <v>60616</v>
      </c>
      <c r="E14402" t="s">
        <v>12</v>
      </c>
      <c r="F14402" t="s">
        <v>13</v>
      </c>
      <c r="G14402" t="s">
        <v>19</v>
      </c>
      <c r="H14402">
        <v>0</v>
      </c>
      <c r="I14402">
        <v>0</v>
      </c>
      <c r="J14402">
        <v>0</v>
      </c>
      <c r="K14402" s="4" t="e">
        <f t="shared" si="225"/>
        <v>#DIV/0!</v>
      </c>
      <c r="L14402" s="3">
        <v>1</v>
      </c>
      <c r="M14402">
        <v>0</v>
      </c>
      <c r="N14402">
        <v>1</v>
      </c>
      <c r="O14402">
        <v>1</v>
      </c>
      <c r="P14402" t="s">
        <v>20</v>
      </c>
    </row>
    <row r="14403" spans="1:16">
      <c r="A14403" t="s">
        <v>60627</v>
      </c>
      <c r="B14403" t="s">
        <v>60627</v>
      </c>
      <c r="C14403" t="s">
        <v>64</v>
      </c>
      <c r="D14403" t="s">
        <v>60628</v>
      </c>
      <c r="E14403" t="s">
        <v>12</v>
      </c>
      <c r="F14403" t="s">
        <v>13</v>
      </c>
      <c r="G14403" t="s">
        <v>19</v>
      </c>
      <c r="H14403">
        <v>0</v>
      </c>
      <c r="I14403">
        <v>0</v>
      </c>
      <c r="J14403">
        <v>0</v>
      </c>
      <c r="K14403" s="4" t="e">
        <f t="shared" si="225"/>
        <v>#DIV/0!</v>
      </c>
      <c r="L14403" s="3">
        <v>1</v>
      </c>
      <c r="M14403">
        <v>0</v>
      </c>
      <c r="N14403">
        <v>1</v>
      </c>
      <c r="O14403">
        <v>1</v>
      </c>
      <c r="P14403" t="s">
        <v>20</v>
      </c>
    </row>
    <row r="14404" spans="1:16">
      <c r="A14404" t="s">
        <v>60630</v>
      </c>
      <c r="B14404" t="s">
        <v>60630</v>
      </c>
      <c r="C14404" t="s">
        <v>64</v>
      </c>
      <c r="D14404" t="s">
        <v>60631</v>
      </c>
      <c r="E14404" t="s">
        <v>12</v>
      </c>
      <c r="F14404" t="s">
        <v>13</v>
      </c>
      <c r="G14404" t="s">
        <v>19</v>
      </c>
      <c r="H14404">
        <v>0</v>
      </c>
      <c r="I14404">
        <v>0</v>
      </c>
      <c r="J14404">
        <v>0</v>
      </c>
      <c r="K14404" s="4" t="e">
        <f t="shared" si="225"/>
        <v>#DIV/0!</v>
      </c>
      <c r="L14404" s="3">
        <v>1</v>
      </c>
      <c r="M14404">
        <v>0</v>
      </c>
      <c r="N14404">
        <v>1</v>
      </c>
      <c r="O14404">
        <v>1</v>
      </c>
      <c r="P14404" t="s">
        <v>20</v>
      </c>
    </row>
    <row r="14405" spans="1:16">
      <c r="A14405" t="s">
        <v>60634</v>
      </c>
      <c r="B14405" t="s">
        <v>60634</v>
      </c>
      <c r="C14405" t="s">
        <v>64</v>
      </c>
      <c r="D14405" t="s">
        <v>4744</v>
      </c>
      <c r="E14405" t="s">
        <v>12</v>
      </c>
      <c r="F14405" t="s">
        <v>13</v>
      </c>
      <c r="G14405" t="s">
        <v>19</v>
      </c>
      <c r="H14405">
        <v>0</v>
      </c>
      <c r="I14405">
        <v>0</v>
      </c>
      <c r="J14405">
        <v>0</v>
      </c>
      <c r="K14405" s="4" t="e">
        <f t="shared" si="225"/>
        <v>#DIV/0!</v>
      </c>
      <c r="L14405" s="3">
        <v>1</v>
      </c>
      <c r="M14405">
        <v>0</v>
      </c>
      <c r="N14405">
        <v>1</v>
      </c>
      <c r="O14405">
        <v>1</v>
      </c>
      <c r="P14405" t="s">
        <v>20</v>
      </c>
    </row>
    <row r="14406" spans="1:16">
      <c r="A14406" t="s">
        <v>60654</v>
      </c>
      <c r="B14406" t="s">
        <v>60654</v>
      </c>
      <c r="C14406" t="s">
        <v>64</v>
      </c>
      <c r="D14406" t="s">
        <v>60655</v>
      </c>
      <c r="E14406" t="s">
        <v>12</v>
      </c>
      <c r="F14406" t="s">
        <v>13</v>
      </c>
      <c r="G14406" t="s">
        <v>19</v>
      </c>
      <c r="H14406">
        <v>0</v>
      </c>
      <c r="I14406">
        <v>0</v>
      </c>
      <c r="J14406">
        <v>0</v>
      </c>
      <c r="K14406" s="4" t="e">
        <f t="shared" si="225"/>
        <v>#DIV/0!</v>
      </c>
      <c r="L14406" s="3">
        <v>1</v>
      </c>
      <c r="M14406">
        <v>0</v>
      </c>
      <c r="N14406">
        <v>1</v>
      </c>
      <c r="O14406">
        <v>1</v>
      </c>
      <c r="P14406" t="s">
        <v>20</v>
      </c>
    </row>
    <row r="14407" spans="1:16">
      <c r="A14407" t="s">
        <v>60660</v>
      </c>
      <c r="B14407" t="s">
        <v>60660</v>
      </c>
      <c r="C14407" t="s">
        <v>64</v>
      </c>
      <c r="D14407" t="s">
        <v>60661</v>
      </c>
      <c r="E14407" t="s">
        <v>12</v>
      </c>
      <c r="F14407" t="s">
        <v>13</v>
      </c>
      <c r="G14407" t="s">
        <v>19</v>
      </c>
      <c r="H14407">
        <v>0</v>
      </c>
      <c r="I14407">
        <v>0</v>
      </c>
      <c r="J14407">
        <v>0</v>
      </c>
      <c r="K14407" s="4" t="e">
        <f t="shared" si="225"/>
        <v>#DIV/0!</v>
      </c>
      <c r="L14407" s="3">
        <v>1</v>
      </c>
      <c r="M14407">
        <v>0</v>
      </c>
      <c r="N14407">
        <v>1</v>
      </c>
      <c r="O14407">
        <v>1</v>
      </c>
      <c r="P14407" t="s">
        <v>20</v>
      </c>
    </row>
    <row r="14408" spans="1:16">
      <c r="A14408" t="s">
        <v>60662</v>
      </c>
      <c r="B14408" t="s">
        <v>60662</v>
      </c>
      <c r="C14408" t="s">
        <v>64</v>
      </c>
      <c r="D14408" t="s">
        <v>60663</v>
      </c>
      <c r="E14408" t="s">
        <v>12</v>
      </c>
      <c r="F14408" t="s">
        <v>13</v>
      </c>
      <c r="G14408" t="s">
        <v>19</v>
      </c>
      <c r="H14408">
        <v>0</v>
      </c>
      <c r="I14408">
        <v>0</v>
      </c>
      <c r="J14408">
        <v>0</v>
      </c>
      <c r="K14408" s="4" t="e">
        <f t="shared" si="225"/>
        <v>#DIV/0!</v>
      </c>
      <c r="L14408" s="3">
        <v>1</v>
      </c>
      <c r="M14408">
        <v>0</v>
      </c>
      <c r="N14408">
        <v>1</v>
      </c>
      <c r="O14408">
        <v>1</v>
      </c>
      <c r="P14408" t="s">
        <v>20</v>
      </c>
    </row>
    <row r="14409" spans="1:16">
      <c r="A14409" t="s">
        <v>60664</v>
      </c>
      <c r="B14409" t="s">
        <v>60664</v>
      </c>
      <c r="C14409" t="s">
        <v>64</v>
      </c>
      <c r="D14409" t="s">
        <v>18711</v>
      </c>
      <c r="E14409" t="s">
        <v>12</v>
      </c>
      <c r="F14409" t="s">
        <v>13</v>
      </c>
      <c r="G14409" t="s">
        <v>19</v>
      </c>
      <c r="H14409">
        <v>0</v>
      </c>
      <c r="I14409">
        <v>0</v>
      </c>
      <c r="J14409">
        <v>0</v>
      </c>
      <c r="K14409" s="4" t="e">
        <f t="shared" si="225"/>
        <v>#DIV/0!</v>
      </c>
      <c r="L14409" s="3">
        <v>1</v>
      </c>
      <c r="M14409">
        <v>0</v>
      </c>
      <c r="N14409">
        <v>1</v>
      </c>
      <c r="O14409">
        <v>1</v>
      </c>
      <c r="P14409" t="s">
        <v>20</v>
      </c>
    </row>
    <row r="14410" spans="1:16">
      <c r="A14410" t="s">
        <v>60667</v>
      </c>
      <c r="B14410" t="s">
        <v>60667</v>
      </c>
      <c r="C14410" t="s">
        <v>64</v>
      </c>
      <c r="D14410" t="s">
        <v>60668</v>
      </c>
      <c r="E14410" t="s">
        <v>12</v>
      </c>
      <c r="F14410" t="s">
        <v>13</v>
      </c>
      <c r="G14410" t="s">
        <v>19</v>
      </c>
      <c r="H14410">
        <v>0</v>
      </c>
      <c r="I14410">
        <v>0</v>
      </c>
      <c r="J14410">
        <v>0</v>
      </c>
      <c r="K14410" s="4" t="e">
        <f t="shared" si="225"/>
        <v>#DIV/0!</v>
      </c>
      <c r="L14410" s="3">
        <v>1</v>
      </c>
      <c r="M14410">
        <v>0</v>
      </c>
      <c r="N14410">
        <v>1</v>
      </c>
      <c r="O14410">
        <v>1</v>
      </c>
      <c r="P14410" t="s">
        <v>20</v>
      </c>
    </row>
    <row r="14411" spans="1:16">
      <c r="A14411" t="s">
        <v>60677</v>
      </c>
      <c r="B14411" t="s">
        <v>60677</v>
      </c>
      <c r="C14411" t="s">
        <v>64</v>
      </c>
      <c r="D14411" t="s">
        <v>60678</v>
      </c>
      <c r="E14411" t="s">
        <v>12</v>
      </c>
      <c r="F14411" t="s">
        <v>13</v>
      </c>
      <c r="G14411" t="s">
        <v>19</v>
      </c>
      <c r="H14411">
        <v>0</v>
      </c>
      <c r="I14411">
        <v>0</v>
      </c>
      <c r="J14411">
        <v>0</v>
      </c>
      <c r="K14411" s="4" t="e">
        <f t="shared" si="225"/>
        <v>#DIV/0!</v>
      </c>
      <c r="L14411" s="3">
        <v>1</v>
      </c>
      <c r="M14411">
        <v>0</v>
      </c>
      <c r="N14411">
        <v>1</v>
      </c>
      <c r="O14411">
        <v>1</v>
      </c>
      <c r="P14411" t="s">
        <v>20</v>
      </c>
    </row>
    <row r="14412" spans="1:16">
      <c r="A14412" t="s">
        <v>60682</v>
      </c>
      <c r="B14412" t="s">
        <v>60682</v>
      </c>
      <c r="C14412" t="s">
        <v>64</v>
      </c>
      <c r="D14412" t="s">
        <v>60683</v>
      </c>
      <c r="E14412" t="s">
        <v>12</v>
      </c>
      <c r="F14412" t="s">
        <v>13</v>
      </c>
      <c r="G14412" t="s">
        <v>19</v>
      </c>
      <c r="H14412">
        <v>0</v>
      </c>
      <c r="I14412">
        <v>0</v>
      </c>
      <c r="J14412">
        <v>0</v>
      </c>
      <c r="K14412" s="4" t="e">
        <f t="shared" si="225"/>
        <v>#DIV/0!</v>
      </c>
      <c r="L14412" s="3">
        <v>1</v>
      </c>
      <c r="M14412">
        <v>0</v>
      </c>
      <c r="N14412">
        <v>1</v>
      </c>
      <c r="O14412">
        <v>1</v>
      </c>
      <c r="P14412" t="s">
        <v>20</v>
      </c>
    </row>
    <row r="14413" spans="1:16">
      <c r="A14413" t="s">
        <v>60684</v>
      </c>
      <c r="B14413" t="s">
        <v>60684</v>
      </c>
      <c r="C14413" t="s">
        <v>64</v>
      </c>
      <c r="D14413" t="s">
        <v>60685</v>
      </c>
      <c r="E14413" t="s">
        <v>12</v>
      </c>
      <c r="F14413" t="s">
        <v>13</v>
      </c>
      <c r="G14413" t="s">
        <v>19</v>
      </c>
      <c r="H14413">
        <v>0</v>
      </c>
      <c r="I14413">
        <v>0</v>
      </c>
      <c r="J14413">
        <v>0</v>
      </c>
      <c r="K14413" s="4" t="e">
        <f t="shared" ref="K14413:K14476" si="226">H14413/I14413</f>
        <v>#DIV/0!</v>
      </c>
      <c r="L14413" s="3">
        <v>1</v>
      </c>
      <c r="M14413">
        <v>0</v>
      </c>
      <c r="N14413">
        <v>1</v>
      </c>
      <c r="O14413">
        <v>1</v>
      </c>
      <c r="P14413" t="s">
        <v>20</v>
      </c>
    </row>
    <row r="14414" spans="1:16">
      <c r="A14414" t="s">
        <v>60690</v>
      </c>
      <c r="B14414" t="s">
        <v>60690</v>
      </c>
      <c r="C14414" t="s">
        <v>60691</v>
      </c>
      <c r="D14414" t="s">
        <v>60692</v>
      </c>
      <c r="E14414" t="s">
        <v>12</v>
      </c>
      <c r="F14414" t="s">
        <v>13</v>
      </c>
      <c r="G14414" t="s">
        <v>19</v>
      </c>
      <c r="H14414">
        <v>0</v>
      </c>
      <c r="I14414">
        <v>0</v>
      </c>
      <c r="J14414">
        <v>0</v>
      </c>
      <c r="K14414" s="4" t="e">
        <f t="shared" si="226"/>
        <v>#DIV/0!</v>
      </c>
      <c r="L14414" s="3">
        <v>1</v>
      </c>
      <c r="M14414">
        <v>0</v>
      </c>
      <c r="N14414">
        <v>1</v>
      </c>
      <c r="O14414">
        <v>1</v>
      </c>
      <c r="P14414" t="s">
        <v>20</v>
      </c>
    </row>
    <row r="14415" spans="1:16">
      <c r="A14415" t="s">
        <v>60696</v>
      </c>
      <c r="B14415" t="s">
        <v>60696</v>
      </c>
      <c r="C14415" t="s">
        <v>60697</v>
      </c>
      <c r="D14415" t="s">
        <v>60698</v>
      </c>
      <c r="E14415" t="s">
        <v>12</v>
      </c>
      <c r="F14415" t="s">
        <v>13</v>
      </c>
      <c r="G14415" t="s">
        <v>19</v>
      </c>
      <c r="H14415">
        <v>0</v>
      </c>
      <c r="I14415">
        <v>0</v>
      </c>
      <c r="J14415">
        <v>0</v>
      </c>
      <c r="K14415" s="4" t="e">
        <f t="shared" si="226"/>
        <v>#DIV/0!</v>
      </c>
      <c r="L14415" s="3">
        <v>1</v>
      </c>
      <c r="M14415">
        <v>0</v>
      </c>
      <c r="N14415">
        <v>1</v>
      </c>
      <c r="O14415">
        <v>1</v>
      </c>
      <c r="P14415" t="s">
        <v>20</v>
      </c>
    </row>
    <row r="14416" spans="1:16">
      <c r="A14416" t="s">
        <v>60699</v>
      </c>
      <c r="B14416" t="s">
        <v>60699</v>
      </c>
      <c r="C14416" t="s">
        <v>64</v>
      </c>
      <c r="D14416" t="s">
        <v>60700</v>
      </c>
      <c r="E14416" t="s">
        <v>12</v>
      </c>
      <c r="F14416" t="s">
        <v>13</v>
      </c>
      <c r="G14416" t="s">
        <v>19</v>
      </c>
      <c r="H14416">
        <v>0</v>
      </c>
      <c r="I14416">
        <v>0</v>
      </c>
      <c r="J14416">
        <v>0</v>
      </c>
      <c r="K14416" s="4" t="e">
        <f t="shared" si="226"/>
        <v>#DIV/0!</v>
      </c>
      <c r="L14416" s="3">
        <v>1</v>
      </c>
      <c r="M14416">
        <v>0</v>
      </c>
      <c r="N14416">
        <v>1</v>
      </c>
      <c r="O14416">
        <v>1</v>
      </c>
      <c r="P14416" t="s">
        <v>20</v>
      </c>
    </row>
    <row r="14417" spans="1:16">
      <c r="A14417" t="s">
        <v>60705</v>
      </c>
      <c r="B14417" t="s">
        <v>60705</v>
      </c>
      <c r="C14417" t="s">
        <v>60706</v>
      </c>
      <c r="D14417" t="s">
        <v>60707</v>
      </c>
      <c r="E14417" t="s">
        <v>12</v>
      </c>
      <c r="F14417" t="s">
        <v>13</v>
      </c>
      <c r="G14417" t="s">
        <v>19</v>
      </c>
      <c r="H14417">
        <v>0</v>
      </c>
      <c r="I14417">
        <v>0</v>
      </c>
      <c r="J14417">
        <v>0</v>
      </c>
      <c r="K14417" s="4" t="e">
        <f t="shared" si="226"/>
        <v>#DIV/0!</v>
      </c>
      <c r="L14417" s="3">
        <v>1</v>
      </c>
      <c r="M14417">
        <v>0</v>
      </c>
      <c r="N14417">
        <v>1</v>
      </c>
      <c r="O14417">
        <v>1</v>
      </c>
      <c r="P14417" t="s">
        <v>20</v>
      </c>
    </row>
    <row r="14418" spans="1:16">
      <c r="A14418" t="s">
        <v>60722</v>
      </c>
      <c r="B14418" t="s">
        <v>60722</v>
      </c>
      <c r="C14418" t="s">
        <v>64</v>
      </c>
      <c r="D14418" t="s">
        <v>60723</v>
      </c>
      <c r="E14418" t="s">
        <v>12</v>
      </c>
      <c r="F14418" t="s">
        <v>13</v>
      </c>
      <c r="G14418" t="s">
        <v>19</v>
      </c>
      <c r="H14418">
        <v>0</v>
      </c>
      <c r="I14418">
        <v>0</v>
      </c>
      <c r="J14418">
        <v>0</v>
      </c>
      <c r="K14418" s="4" t="e">
        <f t="shared" si="226"/>
        <v>#DIV/0!</v>
      </c>
      <c r="L14418" s="3">
        <v>1</v>
      </c>
      <c r="M14418">
        <v>0</v>
      </c>
      <c r="N14418">
        <v>1</v>
      </c>
      <c r="O14418">
        <v>1</v>
      </c>
      <c r="P14418" t="s">
        <v>20</v>
      </c>
    </row>
    <row r="14419" spans="1:16">
      <c r="A14419" t="s">
        <v>60727</v>
      </c>
      <c r="B14419" t="s">
        <v>60727</v>
      </c>
      <c r="C14419" t="s">
        <v>60728</v>
      </c>
      <c r="D14419" t="s">
        <v>60729</v>
      </c>
      <c r="E14419" t="s">
        <v>12</v>
      </c>
      <c r="F14419" t="s">
        <v>13</v>
      </c>
      <c r="G14419" t="s">
        <v>19</v>
      </c>
      <c r="H14419">
        <v>0</v>
      </c>
      <c r="I14419">
        <v>0</v>
      </c>
      <c r="J14419">
        <v>0</v>
      </c>
      <c r="K14419" s="4" t="e">
        <f t="shared" si="226"/>
        <v>#DIV/0!</v>
      </c>
      <c r="L14419" s="3">
        <v>1</v>
      </c>
      <c r="M14419">
        <v>0</v>
      </c>
      <c r="N14419">
        <v>1</v>
      </c>
      <c r="O14419">
        <v>1</v>
      </c>
      <c r="P14419" t="s">
        <v>20</v>
      </c>
    </row>
    <row r="14420" spans="1:16">
      <c r="A14420" t="s">
        <v>60730</v>
      </c>
      <c r="B14420" t="s">
        <v>60730</v>
      </c>
      <c r="C14420" t="s">
        <v>64</v>
      </c>
      <c r="D14420" t="s">
        <v>28442</v>
      </c>
      <c r="E14420" t="s">
        <v>12</v>
      </c>
      <c r="F14420" t="s">
        <v>13</v>
      </c>
      <c r="G14420" t="s">
        <v>19</v>
      </c>
      <c r="H14420">
        <v>0</v>
      </c>
      <c r="I14420">
        <v>0</v>
      </c>
      <c r="J14420">
        <v>0</v>
      </c>
      <c r="K14420" s="4" t="e">
        <f t="shared" si="226"/>
        <v>#DIV/0!</v>
      </c>
      <c r="L14420" s="3">
        <v>1</v>
      </c>
      <c r="M14420">
        <v>0</v>
      </c>
      <c r="N14420">
        <v>1</v>
      </c>
      <c r="O14420">
        <v>1</v>
      </c>
      <c r="P14420" t="s">
        <v>20</v>
      </c>
    </row>
    <row r="14421" spans="1:16">
      <c r="A14421" t="s">
        <v>60731</v>
      </c>
      <c r="B14421" t="s">
        <v>60731</v>
      </c>
      <c r="C14421" t="s">
        <v>64</v>
      </c>
      <c r="D14421" t="s">
        <v>38985</v>
      </c>
      <c r="E14421" t="s">
        <v>12</v>
      </c>
      <c r="F14421" t="s">
        <v>13</v>
      </c>
      <c r="G14421" t="s">
        <v>19</v>
      </c>
      <c r="H14421">
        <v>0</v>
      </c>
      <c r="I14421">
        <v>0</v>
      </c>
      <c r="J14421">
        <v>0</v>
      </c>
      <c r="K14421" s="4" t="e">
        <f t="shared" si="226"/>
        <v>#DIV/0!</v>
      </c>
      <c r="L14421" s="3">
        <v>1</v>
      </c>
      <c r="M14421">
        <v>0</v>
      </c>
      <c r="N14421">
        <v>1</v>
      </c>
      <c r="O14421">
        <v>1</v>
      </c>
      <c r="P14421" t="s">
        <v>20</v>
      </c>
    </row>
    <row r="14422" spans="1:16">
      <c r="A14422" t="s">
        <v>60735</v>
      </c>
      <c r="B14422" t="s">
        <v>60735</v>
      </c>
      <c r="C14422" t="s">
        <v>64</v>
      </c>
      <c r="D14422" t="s">
        <v>60736</v>
      </c>
      <c r="E14422" t="s">
        <v>12</v>
      </c>
      <c r="F14422" t="s">
        <v>13</v>
      </c>
      <c r="G14422" t="s">
        <v>19</v>
      </c>
      <c r="H14422">
        <v>0</v>
      </c>
      <c r="I14422">
        <v>0</v>
      </c>
      <c r="J14422">
        <v>0</v>
      </c>
      <c r="K14422" s="4" t="e">
        <f t="shared" si="226"/>
        <v>#DIV/0!</v>
      </c>
      <c r="L14422" s="3">
        <v>1</v>
      </c>
      <c r="M14422">
        <v>0</v>
      </c>
      <c r="N14422">
        <v>1</v>
      </c>
      <c r="O14422">
        <v>1</v>
      </c>
      <c r="P14422" t="s">
        <v>20</v>
      </c>
    </row>
    <row r="14423" spans="1:16">
      <c r="A14423" t="s">
        <v>60737</v>
      </c>
      <c r="B14423" t="s">
        <v>60737</v>
      </c>
      <c r="C14423" t="s">
        <v>64</v>
      </c>
      <c r="D14423" t="s">
        <v>60738</v>
      </c>
      <c r="E14423" t="s">
        <v>12</v>
      </c>
      <c r="F14423" t="s">
        <v>13</v>
      </c>
      <c r="G14423" t="s">
        <v>19</v>
      </c>
      <c r="H14423">
        <v>0</v>
      </c>
      <c r="I14423">
        <v>0</v>
      </c>
      <c r="J14423">
        <v>0</v>
      </c>
      <c r="K14423" s="4" t="e">
        <f t="shared" si="226"/>
        <v>#DIV/0!</v>
      </c>
      <c r="L14423" s="3">
        <v>1</v>
      </c>
      <c r="M14423">
        <v>0</v>
      </c>
      <c r="N14423">
        <v>1</v>
      </c>
      <c r="O14423">
        <v>1</v>
      </c>
      <c r="P14423" t="s">
        <v>20</v>
      </c>
    </row>
    <row r="14424" spans="1:16">
      <c r="A14424" t="s">
        <v>60747</v>
      </c>
      <c r="B14424" t="s">
        <v>60747</v>
      </c>
      <c r="C14424" t="s">
        <v>60748</v>
      </c>
      <c r="D14424" t="s">
        <v>60749</v>
      </c>
      <c r="E14424" t="s">
        <v>12</v>
      </c>
      <c r="F14424" t="s">
        <v>13</v>
      </c>
      <c r="G14424" t="s">
        <v>19</v>
      </c>
      <c r="H14424">
        <v>0</v>
      </c>
      <c r="I14424">
        <v>0</v>
      </c>
      <c r="J14424">
        <v>0</v>
      </c>
      <c r="K14424" s="4" t="e">
        <f t="shared" si="226"/>
        <v>#DIV/0!</v>
      </c>
      <c r="L14424" s="3">
        <v>1</v>
      </c>
      <c r="M14424">
        <v>0</v>
      </c>
      <c r="N14424">
        <v>1</v>
      </c>
      <c r="O14424">
        <v>1</v>
      </c>
      <c r="P14424" t="s">
        <v>20</v>
      </c>
    </row>
    <row r="14425" spans="1:16">
      <c r="A14425" t="s">
        <v>60753</v>
      </c>
      <c r="B14425" t="s">
        <v>60753</v>
      </c>
      <c r="C14425" t="s">
        <v>64</v>
      </c>
      <c r="D14425" t="s">
        <v>60754</v>
      </c>
      <c r="E14425" t="s">
        <v>12</v>
      </c>
      <c r="F14425" t="s">
        <v>13</v>
      </c>
      <c r="G14425" t="s">
        <v>19</v>
      </c>
      <c r="H14425">
        <v>0</v>
      </c>
      <c r="I14425">
        <v>0</v>
      </c>
      <c r="J14425">
        <v>0</v>
      </c>
      <c r="K14425" s="4" t="e">
        <f t="shared" si="226"/>
        <v>#DIV/0!</v>
      </c>
      <c r="L14425" s="3">
        <v>1</v>
      </c>
      <c r="M14425">
        <v>0</v>
      </c>
      <c r="N14425">
        <v>1</v>
      </c>
      <c r="O14425">
        <v>1</v>
      </c>
      <c r="P14425" t="s">
        <v>20</v>
      </c>
    </row>
    <row r="14426" spans="1:16">
      <c r="A14426" t="s">
        <v>60762</v>
      </c>
      <c r="B14426" t="s">
        <v>60762</v>
      </c>
      <c r="C14426" t="s">
        <v>64</v>
      </c>
      <c r="D14426" t="s">
        <v>4909</v>
      </c>
      <c r="E14426" t="s">
        <v>12</v>
      </c>
      <c r="F14426" t="s">
        <v>13</v>
      </c>
      <c r="G14426" t="s">
        <v>19</v>
      </c>
      <c r="H14426">
        <v>0</v>
      </c>
      <c r="I14426">
        <v>0</v>
      </c>
      <c r="J14426">
        <v>0</v>
      </c>
      <c r="K14426" s="4" t="e">
        <f t="shared" si="226"/>
        <v>#DIV/0!</v>
      </c>
      <c r="L14426" s="3">
        <v>1</v>
      </c>
      <c r="M14426">
        <v>0</v>
      </c>
      <c r="N14426">
        <v>1</v>
      </c>
      <c r="O14426">
        <v>1</v>
      </c>
      <c r="P14426" t="s">
        <v>20</v>
      </c>
    </row>
    <row r="14427" spans="1:16">
      <c r="A14427" t="s">
        <v>60768</v>
      </c>
      <c r="B14427" t="s">
        <v>60768</v>
      </c>
      <c r="C14427" t="s">
        <v>64</v>
      </c>
      <c r="D14427" t="s">
        <v>60769</v>
      </c>
      <c r="E14427" t="s">
        <v>12</v>
      </c>
      <c r="F14427" t="s">
        <v>13</v>
      </c>
      <c r="G14427" t="s">
        <v>19</v>
      </c>
      <c r="H14427">
        <v>0</v>
      </c>
      <c r="I14427">
        <v>0</v>
      </c>
      <c r="J14427">
        <v>0</v>
      </c>
      <c r="K14427" s="4" t="e">
        <f t="shared" si="226"/>
        <v>#DIV/0!</v>
      </c>
      <c r="L14427" s="3">
        <v>1</v>
      </c>
      <c r="M14427">
        <v>0</v>
      </c>
      <c r="N14427">
        <v>1</v>
      </c>
      <c r="O14427">
        <v>1</v>
      </c>
      <c r="P14427" t="s">
        <v>20</v>
      </c>
    </row>
    <row r="14428" spans="1:16">
      <c r="A14428" t="s">
        <v>60775</v>
      </c>
      <c r="B14428" t="s">
        <v>60775</v>
      </c>
      <c r="C14428" t="s">
        <v>54041</v>
      </c>
      <c r="D14428" t="s">
        <v>60776</v>
      </c>
      <c r="E14428" t="s">
        <v>12</v>
      </c>
      <c r="F14428" t="s">
        <v>13</v>
      </c>
      <c r="G14428" t="s">
        <v>19</v>
      </c>
      <c r="H14428">
        <v>0</v>
      </c>
      <c r="I14428">
        <v>0</v>
      </c>
      <c r="J14428">
        <v>0</v>
      </c>
      <c r="K14428" s="4" t="e">
        <f t="shared" si="226"/>
        <v>#DIV/0!</v>
      </c>
      <c r="L14428" s="3">
        <v>1</v>
      </c>
      <c r="M14428">
        <v>0</v>
      </c>
      <c r="N14428">
        <v>1</v>
      </c>
      <c r="O14428">
        <v>1</v>
      </c>
      <c r="P14428" t="s">
        <v>20</v>
      </c>
    </row>
    <row r="14429" spans="1:16">
      <c r="A14429" t="s">
        <v>60780</v>
      </c>
      <c r="B14429" t="s">
        <v>60780</v>
      </c>
      <c r="C14429" t="s">
        <v>64</v>
      </c>
      <c r="D14429" t="s">
        <v>22053</v>
      </c>
      <c r="E14429" t="s">
        <v>12</v>
      </c>
      <c r="F14429" t="s">
        <v>13</v>
      </c>
      <c r="G14429" t="s">
        <v>19</v>
      </c>
      <c r="H14429">
        <v>0</v>
      </c>
      <c r="I14429">
        <v>0</v>
      </c>
      <c r="J14429">
        <v>0</v>
      </c>
      <c r="K14429" s="4" t="e">
        <f t="shared" si="226"/>
        <v>#DIV/0!</v>
      </c>
      <c r="L14429" s="3">
        <v>1</v>
      </c>
      <c r="M14429">
        <v>0</v>
      </c>
      <c r="N14429">
        <v>1</v>
      </c>
      <c r="O14429">
        <v>1</v>
      </c>
      <c r="P14429" t="s">
        <v>20</v>
      </c>
    </row>
    <row r="14430" spans="1:16">
      <c r="A14430" t="s">
        <v>60781</v>
      </c>
      <c r="B14430" t="s">
        <v>60781</v>
      </c>
      <c r="C14430" t="s">
        <v>64</v>
      </c>
      <c r="D14430" t="s">
        <v>60782</v>
      </c>
      <c r="E14430" t="s">
        <v>12</v>
      </c>
      <c r="F14430" t="s">
        <v>13</v>
      </c>
      <c r="G14430" t="s">
        <v>19</v>
      </c>
      <c r="H14430">
        <v>0</v>
      </c>
      <c r="I14430">
        <v>0</v>
      </c>
      <c r="J14430">
        <v>0</v>
      </c>
      <c r="K14430" s="4" t="e">
        <f t="shared" si="226"/>
        <v>#DIV/0!</v>
      </c>
      <c r="L14430" s="3">
        <v>1</v>
      </c>
      <c r="M14430">
        <v>0</v>
      </c>
      <c r="N14430">
        <v>1</v>
      </c>
      <c r="O14430">
        <v>1</v>
      </c>
      <c r="P14430" t="s">
        <v>20</v>
      </c>
    </row>
    <row r="14431" spans="1:16">
      <c r="A14431" t="s">
        <v>60783</v>
      </c>
      <c r="B14431" t="s">
        <v>60783</v>
      </c>
      <c r="C14431" t="s">
        <v>64</v>
      </c>
      <c r="D14431" t="s">
        <v>60784</v>
      </c>
      <c r="E14431" t="s">
        <v>12</v>
      </c>
      <c r="F14431" t="s">
        <v>13</v>
      </c>
      <c r="G14431" t="s">
        <v>19</v>
      </c>
      <c r="H14431">
        <v>0</v>
      </c>
      <c r="I14431">
        <v>0</v>
      </c>
      <c r="J14431">
        <v>0</v>
      </c>
      <c r="K14431" s="4" t="e">
        <f t="shared" si="226"/>
        <v>#DIV/0!</v>
      </c>
      <c r="L14431" s="3">
        <v>1</v>
      </c>
      <c r="M14431">
        <v>0</v>
      </c>
      <c r="N14431">
        <v>1</v>
      </c>
      <c r="O14431">
        <v>1</v>
      </c>
      <c r="P14431" t="s">
        <v>20</v>
      </c>
    </row>
    <row r="14432" spans="1:16">
      <c r="A14432" t="s">
        <v>60792</v>
      </c>
      <c r="B14432" t="s">
        <v>60792</v>
      </c>
      <c r="C14432" t="s">
        <v>64</v>
      </c>
      <c r="D14432" t="s">
        <v>60793</v>
      </c>
      <c r="E14432" t="s">
        <v>12</v>
      </c>
      <c r="F14432" t="s">
        <v>13</v>
      </c>
      <c r="G14432" t="s">
        <v>19</v>
      </c>
      <c r="H14432">
        <v>0</v>
      </c>
      <c r="I14432">
        <v>0</v>
      </c>
      <c r="J14432">
        <v>0</v>
      </c>
      <c r="K14432" s="4" t="e">
        <f t="shared" si="226"/>
        <v>#DIV/0!</v>
      </c>
      <c r="L14432" s="3">
        <v>1</v>
      </c>
      <c r="M14432">
        <v>0</v>
      </c>
      <c r="N14432">
        <v>1</v>
      </c>
      <c r="O14432">
        <v>1</v>
      </c>
      <c r="P14432" t="s">
        <v>20</v>
      </c>
    </row>
    <row r="14433" spans="1:16">
      <c r="A14433" t="s">
        <v>60795</v>
      </c>
      <c r="B14433" t="s">
        <v>60795</v>
      </c>
      <c r="C14433" t="s">
        <v>60796</v>
      </c>
      <c r="D14433" t="s">
        <v>30311</v>
      </c>
      <c r="E14433" t="s">
        <v>12</v>
      </c>
      <c r="F14433" t="s">
        <v>13</v>
      </c>
      <c r="G14433" t="s">
        <v>19</v>
      </c>
      <c r="H14433">
        <v>0</v>
      </c>
      <c r="I14433">
        <v>0</v>
      </c>
      <c r="J14433">
        <v>0</v>
      </c>
      <c r="K14433" s="4" t="e">
        <f t="shared" si="226"/>
        <v>#DIV/0!</v>
      </c>
      <c r="L14433" s="3">
        <v>1</v>
      </c>
      <c r="M14433">
        <v>0</v>
      </c>
      <c r="N14433">
        <v>1</v>
      </c>
      <c r="O14433">
        <v>1</v>
      </c>
      <c r="P14433" t="s">
        <v>20</v>
      </c>
    </row>
    <row r="14434" spans="1:16">
      <c r="A14434" t="s">
        <v>60813</v>
      </c>
      <c r="B14434" t="s">
        <v>60813</v>
      </c>
      <c r="C14434" t="s">
        <v>64</v>
      </c>
      <c r="D14434" t="s">
        <v>60814</v>
      </c>
      <c r="E14434" t="s">
        <v>12</v>
      </c>
      <c r="F14434" t="s">
        <v>13</v>
      </c>
      <c r="G14434" t="s">
        <v>19</v>
      </c>
      <c r="H14434">
        <v>0</v>
      </c>
      <c r="I14434">
        <v>0</v>
      </c>
      <c r="J14434">
        <v>0</v>
      </c>
      <c r="K14434" s="4" t="e">
        <f t="shared" si="226"/>
        <v>#DIV/0!</v>
      </c>
      <c r="L14434" s="3">
        <v>1</v>
      </c>
      <c r="M14434">
        <v>0</v>
      </c>
      <c r="N14434">
        <v>1</v>
      </c>
      <c r="O14434">
        <v>1</v>
      </c>
      <c r="P14434" t="s">
        <v>20</v>
      </c>
    </row>
    <row r="14435" spans="1:16">
      <c r="A14435" t="s">
        <v>60818</v>
      </c>
      <c r="B14435" t="s">
        <v>60818</v>
      </c>
      <c r="C14435" t="s">
        <v>64</v>
      </c>
      <c r="D14435" t="s">
        <v>60819</v>
      </c>
      <c r="E14435" t="s">
        <v>12</v>
      </c>
      <c r="F14435" t="s">
        <v>13</v>
      </c>
      <c r="G14435" t="s">
        <v>19</v>
      </c>
      <c r="H14435">
        <v>0</v>
      </c>
      <c r="I14435">
        <v>0</v>
      </c>
      <c r="J14435">
        <v>0</v>
      </c>
      <c r="K14435" s="4" t="e">
        <f t="shared" si="226"/>
        <v>#DIV/0!</v>
      </c>
      <c r="L14435" s="3">
        <v>1</v>
      </c>
      <c r="M14435">
        <v>0</v>
      </c>
      <c r="N14435">
        <v>1</v>
      </c>
      <c r="O14435">
        <v>1</v>
      </c>
      <c r="P14435" t="s">
        <v>20</v>
      </c>
    </row>
    <row r="14436" spans="1:16">
      <c r="A14436" t="s">
        <v>60825</v>
      </c>
      <c r="B14436" t="s">
        <v>60825</v>
      </c>
      <c r="C14436" t="s">
        <v>64</v>
      </c>
      <c r="D14436" t="s">
        <v>60826</v>
      </c>
      <c r="E14436" t="s">
        <v>12</v>
      </c>
      <c r="F14436" t="s">
        <v>13</v>
      </c>
      <c r="G14436" t="s">
        <v>19</v>
      </c>
      <c r="H14436">
        <v>0</v>
      </c>
      <c r="I14436">
        <v>0</v>
      </c>
      <c r="J14436">
        <v>0</v>
      </c>
      <c r="K14436" s="4" t="e">
        <f t="shared" si="226"/>
        <v>#DIV/0!</v>
      </c>
      <c r="L14436" s="3">
        <v>1</v>
      </c>
      <c r="M14436">
        <v>0</v>
      </c>
      <c r="N14436">
        <v>1</v>
      </c>
      <c r="O14436">
        <v>1</v>
      </c>
      <c r="P14436" t="s">
        <v>20</v>
      </c>
    </row>
    <row r="14437" spans="1:16">
      <c r="A14437" t="s">
        <v>60827</v>
      </c>
      <c r="B14437" t="s">
        <v>60827</v>
      </c>
      <c r="C14437" t="s">
        <v>64</v>
      </c>
      <c r="D14437" t="s">
        <v>60828</v>
      </c>
      <c r="E14437" t="s">
        <v>12</v>
      </c>
      <c r="F14437" t="s">
        <v>13</v>
      </c>
      <c r="G14437" t="s">
        <v>19</v>
      </c>
      <c r="H14437">
        <v>0</v>
      </c>
      <c r="I14437">
        <v>0</v>
      </c>
      <c r="J14437">
        <v>0</v>
      </c>
      <c r="K14437" s="4" t="e">
        <f t="shared" si="226"/>
        <v>#DIV/0!</v>
      </c>
      <c r="L14437" s="3">
        <v>1</v>
      </c>
      <c r="M14437">
        <v>0</v>
      </c>
      <c r="N14437">
        <v>1</v>
      </c>
      <c r="O14437">
        <v>1</v>
      </c>
      <c r="P14437" t="s">
        <v>20</v>
      </c>
    </row>
    <row r="14438" spans="1:16">
      <c r="A14438" t="s">
        <v>60831</v>
      </c>
      <c r="B14438" t="s">
        <v>60831</v>
      </c>
      <c r="C14438" t="s">
        <v>64</v>
      </c>
      <c r="D14438" t="s">
        <v>8320</v>
      </c>
      <c r="E14438" t="s">
        <v>12</v>
      </c>
      <c r="F14438" t="s">
        <v>13</v>
      </c>
      <c r="G14438" t="s">
        <v>19</v>
      </c>
      <c r="H14438">
        <v>0</v>
      </c>
      <c r="I14438">
        <v>0</v>
      </c>
      <c r="J14438">
        <v>0</v>
      </c>
      <c r="K14438" s="4" t="e">
        <f t="shared" si="226"/>
        <v>#DIV/0!</v>
      </c>
      <c r="L14438" s="3">
        <v>1</v>
      </c>
      <c r="M14438">
        <v>0</v>
      </c>
      <c r="N14438">
        <v>1</v>
      </c>
      <c r="O14438">
        <v>1</v>
      </c>
      <c r="P14438" t="s">
        <v>20</v>
      </c>
    </row>
    <row r="14439" spans="1:16">
      <c r="A14439" t="s">
        <v>60832</v>
      </c>
      <c r="B14439" t="s">
        <v>60832</v>
      </c>
      <c r="C14439" t="s">
        <v>64</v>
      </c>
      <c r="D14439" t="s">
        <v>60833</v>
      </c>
      <c r="E14439" t="s">
        <v>12</v>
      </c>
      <c r="F14439" t="s">
        <v>13</v>
      </c>
      <c r="G14439" t="s">
        <v>19</v>
      </c>
      <c r="H14439">
        <v>0</v>
      </c>
      <c r="I14439">
        <v>0</v>
      </c>
      <c r="J14439">
        <v>0</v>
      </c>
      <c r="K14439" s="4" t="e">
        <f t="shared" si="226"/>
        <v>#DIV/0!</v>
      </c>
      <c r="L14439" s="3">
        <v>1</v>
      </c>
      <c r="M14439">
        <v>0</v>
      </c>
      <c r="N14439">
        <v>1</v>
      </c>
      <c r="O14439">
        <v>1</v>
      </c>
      <c r="P14439" t="s">
        <v>20</v>
      </c>
    </row>
    <row r="14440" spans="1:16">
      <c r="A14440" t="s">
        <v>60842</v>
      </c>
      <c r="B14440" t="s">
        <v>60842</v>
      </c>
      <c r="C14440" t="s">
        <v>60843</v>
      </c>
      <c r="D14440" t="s">
        <v>60844</v>
      </c>
      <c r="E14440" t="s">
        <v>12</v>
      </c>
      <c r="F14440" t="s">
        <v>13</v>
      </c>
      <c r="G14440" t="s">
        <v>19</v>
      </c>
      <c r="H14440">
        <v>0</v>
      </c>
      <c r="I14440">
        <v>0</v>
      </c>
      <c r="J14440">
        <v>0</v>
      </c>
      <c r="K14440" s="4" t="e">
        <f t="shared" si="226"/>
        <v>#DIV/0!</v>
      </c>
      <c r="L14440" s="3">
        <v>1</v>
      </c>
      <c r="M14440">
        <v>0</v>
      </c>
      <c r="N14440">
        <v>1</v>
      </c>
      <c r="O14440">
        <v>1</v>
      </c>
      <c r="P14440" t="s">
        <v>20</v>
      </c>
    </row>
    <row r="14441" spans="1:16">
      <c r="A14441" t="s">
        <v>60845</v>
      </c>
      <c r="B14441" t="s">
        <v>60845</v>
      </c>
      <c r="C14441" t="s">
        <v>64</v>
      </c>
      <c r="D14441" t="s">
        <v>60846</v>
      </c>
      <c r="E14441" t="s">
        <v>12</v>
      </c>
      <c r="F14441" t="s">
        <v>13</v>
      </c>
      <c r="G14441" t="s">
        <v>19</v>
      </c>
      <c r="H14441">
        <v>0</v>
      </c>
      <c r="I14441">
        <v>0</v>
      </c>
      <c r="J14441">
        <v>0</v>
      </c>
      <c r="K14441" s="4" t="e">
        <f t="shared" si="226"/>
        <v>#DIV/0!</v>
      </c>
      <c r="L14441" s="3">
        <v>1</v>
      </c>
      <c r="M14441">
        <v>0</v>
      </c>
      <c r="N14441">
        <v>1</v>
      </c>
      <c r="O14441">
        <v>1</v>
      </c>
      <c r="P14441" t="s">
        <v>20</v>
      </c>
    </row>
    <row r="14442" spans="1:16">
      <c r="A14442" t="s">
        <v>60850</v>
      </c>
      <c r="B14442" t="s">
        <v>60850</v>
      </c>
      <c r="C14442" t="s">
        <v>64</v>
      </c>
      <c r="D14442" t="s">
        <v>60851</v>
      </c>
      <c r="E14442" t="s">
        <v>12</v>
      </c>
      <c r="F14442" t="s">
        <v>13</v>
      </c>
      <c r="G14442" t="s">
        <v>19</v>
      </c>
      <c r="H14442">
        <v>0</v>
      </c>
      <c r="I14442">
        <v>0</v>
      </c>
      <c r="J14442">
        <v>0</v>
      </c>
      <c r="K14442" s="4" t="e">
        <f t="shared" si="226"/>
        <v>#DIV/0!</v>
      </c>
      <c r="L14442" s="3">
        <v>1</v>
      </c>
      <c r="M14442">
        <v>0</v>
      </c>
      <c r="N14442">
        <v>1</v>
      </c>
      <c r="O14442">
        <v>1</v>
      </c>
      <c r="P14442" t="s">
        <v>20</v>
      </c>
    </row>
    <row r="14443" spans="1:16">
      <c r="A14443" t="s">
        <v>60852</v>
      </c>
      <c r="B14443" t="s">
        <v>60852</v>
      </c>
      <c r="C14443" t="s">
        <v>60853</v>
      </c>
      <c r="D14443" t="s">
        <v>15008</v>
      </c>
      <c r="E14443" t="s">
        <v>12</v>
      </c>
      <c r="F14443" t="s">
        <v>13</v>
      </c>
      <c r="G14443" t="s">
        <v>19</v>
      </c>
      <c r="H14443">
        <v>0</v>
      </c>
      <c r="I14443">
        <v>0</v>
      </c>
      <c r="J14443">
        <v>0</v>
      </c>
      <c r="K14443" s="4" t="e">
        <f t="shared" si="226"/>
        <v>#DIV/0!</v>
      </c>
      <c r="L14443" s="3">
        <v>1</v>
      </c>
      <c r="M14443">
        <v>0</v>
      </c>
      <c r="N14443">
        <v>1</v>
      </c>
      <c r="O14443">
        <v>1</v>
      </c>
      <c r="P14443" t="s">
        <v>20</v>
      </c>
    </row>
    <row r="14444" spans="1:16">
      <c r="A14444" t="s">
        <v>60854</v>
      </c>
      <c r="B14444" t="s">
        <v>60854</v>
      </c>
      <c r="C14444" t="s">
        <v>64</v>
      </c>
      <c r="D14444" t="s">
        <v>60855</v>
      </c>
      <c r="E14444" t="s">
        <v>12</v>
      </c>
      <c r="F14444" t="s">
        <v>13</v>
      </c>
      <c r="G14444" t="s">
        <v>19</v>
      </c>
      <c r="H14444">
        <v>0</v>
      </c>
      <c r="I14444">
        <v>0</v>
      </c>
      <c r="J14444">
        <v>0</v>
      </c>
      <c r="K14444" s="4" t="e">
        <f t="shared" si="226"/>
        <v>#DIV/0!</v>
      </c>
      <c r="L14444" s="3">
        <v>1</v>
      </c>
      <c r="M14444">
        <v>0</v>
      </c>
      <c r="N14444">
        <v>1</v>
      </c>
      <c r="O14444">
        <v>1</v>
      </c>
      <c r="P14444" t="s">
        <v>20</v>
      </c>
    </row>
    <row r="14445" spans="1:16">
      <c r="A14445" t="s">
        <v>60856</v>
      </c>
      <c r="B14445" t="s">
        <v>60856</v>
      </c>
      <c r="C14445" t="s">
        <v>60857</v>
      </c>
      <c r="D14445" t="s">
        <v>60858</v>
      </c>
      <c r="E14445" t="s">
        <v>12</v>
      </c>
      <c r="F14445" t="s">
        <v>13</v>
      </c>
      <c r="G14445" t="s">
        <v>19</v>
      </c>
      <c r="H14445">
        <v>0</v>
      </c>
      <c r="I14445">
        <v>0</v>
      </c>
      <c r="J14445">
        <v>0</v>
      </c>
      <c r="K14445" s="4" t="e">
        <f t="shared" si="226"/>
        <v>#DIV/0!</v>
      </c>
      <c r="L14445" s="3">
        <v>1</v>
      </c>
      <c r="M14445">
        <v>0</v>
      </c>
      <c r="N14445">
        <v>1</v>
      </c>
      <c r="O14445">
        <v>1</v>
      </c>
      <c r="P14445" t="s">
        <v>20</v>
      </c>
    </row>
    <row r="14446" spans="1:16">
      <c r="A14446" t="s">
        <v>60860</v>
      </c>
      <c r="B14446" t="s">
        <v>60860</v>
      </c>
      <c r="C14446" t="s">
        <v>64</v>
      </c>
      <c r="D14446" t="s">
        <v>60861</v>
      </c>
      <c r="E14446" t="s">
        <v>12</v>
      </c>
      <c r="F14446" t="s">
        <v>13</v>
      </c>
      <c r="G14446" t="s">
        <v>19</v>
      </c>
      <c r="H14446">
        <v>0</v>
      </c>
      <c r="I14446">
        <v>0</v>
      </c>
      <c r="J14446">
        <v>0</v>
      </c>
      <c r="K14446" s="4" t="e">
        <f t="shared" si="226"/>
        <v>#DIV/0!</v>
      </c>
      <c r="L14446" s="3">
        <v>1</v>
      </c>
      <c r="M14446">
        <v>0</v>
      </c>
      <c r="N14446">
        <v>1</v>
      </c>
      <c r="O14446">
        <v>1</v>
      </c>
      <c r="P14446" t="s">
        <v>20</v>
      </c>
    </row>
    <row r="14447" spans="1:16">
      <c r="A14447" t="s">
        <v>60873</v>
      </c>
      <c r="B14447" t="s">
        <v>60873</v>
      </c>
      <c r="C14447" t="s">
        <v>64</v>
      </c>
      <c r="D14447" t="s">
        <v>60874</v>
      </c>
      <c r="E14447" t="s">
        <v>12</v>
      </c>
      <c r="F14447" t="s">
        <v>13</v>
      </c>
      <c r="G14447" t="s">
        <v>19</v>
      </c>
      <c r="H14447">
        <v>0</v>
      </c>
      <c r="I14447">
        <v>0</v>
      </c>
      <c r="J14447">
        <v>0</v>
      </c>
      <c r="K14447" s="4" t="e">
        <f t="shared" si="226"/>
        <v>#DIV/0!</v>
      </c>
      <c r="L14447" s="3">
        <v>1</v>
      </c>
      <c r="M14447">
        <v>0</v>
      </c>
      <c r="N14447">
        <v>1</v>
      </c>
      <c r="O14447">
        <v>1</v>
      </c>
      <c r="P14447" t="s">
        <v>20</v>
      </c>
    </row>
    <row r="14448" spans="1:16">
      <c r="A14448" t="s">
        <v>60878</v>
      </c>
      <c r="B14448" t="s">
        <v>60878</v>
      </c>
      <c r="C14448" t="s">
        <v>64</v>
      </c>
      <c r="D14448" t="s">
        <v>60879</v>
      </c>
      <c r="E14448" t="s">
        <v>12</v>
      </c>
      <c r="F14448" t="s">
        <v>13</v>
      </c>
      <c r="G14448" t="s">
        <v>19</v>
      </c>
      <c r="H14448">
        <v>0</v>
      </c>
      <c r="I14448">
        <v>0</v>
      </c>
      <c r="J14448">
        <v>0</v>
      </c>
      <c r="K14448" s="4" t="e">
        <f t="shared" si="226"/>
        <v>#DIV/0!</v>
      </c>
      <c r="L14448" s="3">
        <v>1</v>
      </c>
      <c r="M14448">
        <v>0</v>
      </c>
      <c r="N14448">
        <v>1</v>
      </c>
      <c r="O14448">
        <v>1</v>
      </c>
      <c r="P14448" t="s">
        <v>20</v>
      </c>
    </row>
    <row r="14449" spans="1:16">
      <c r="A14449" t="s">
        <v>60880</v>
      </c>
      <c r="B14449" t="s">
        <v>60880</v>
      </c>
      <c r="C14449" t="s">
        <v>64</v>
      </c>
      <c r="D14449" t="s">
        <v>60881</v>
      </c>
      <c r="E14449" t="s">
        <v>12</v>
      </c>
      <c r="F14449" t="s">
        <v>13</v>
      </c>
      <c r="G14449" t="s">
        <v>19</v>
      </c>
      <c r="H14449">
        <v>0</v>
      </c>
      <c r="I14449">
        <v>0</v>
      </c>
      <c r="J14449">
        <v>0</v>
      </c>
      <c r="K14449" s="4" t="e">
        <f t="shared" si="226"/>
        <v>#DIV/0!</v>
      </c>
      <c r="L14449" s="3">
        <v>1</v>
      </c>
      <c r="M14449">
        <v>0</v>
      </c>
      <c r="N14449">
        <v>1</v>
      </c>
      <c r="O14449">
        <v>1</v>
      </c>
      <c r="P14449" t="s">
        <v>20</v>
      </c>
    </row>
    <row r="14450" spans="1:16">
      <c r="A14450" t="s">
        <v>60882</v>
      </c>
      <c r="B14450" t="s">
        <v>60882</v>
      </c>
      <c r="C14450" t="s">
        <v>64</v>
      </c>
      <c r="D14450" t="s">
        <v>60883</v>
      </c>
      <c r="E14450" t="s">
        <v>12</v>
      </c>
      <c r="F14450" t="s">
        <v>13</v>
      </c>
      <c r="G14450" t="s">
        <v>19</v>
      </c>
      <c r="H14450">
        <v>0</v>
      </c>
      <c r="I14450">
        <v>0</v>
      </c>
      <c r="J14450">
        <v>0</v>
      </c>
      <c r="K14450" s="4" t="e">
        <f t="shared" si="226"/>
        <v>#DIV/0!</v>
      </c>
      <c r="L14450" s="3">
        <v>1</v>
      </c>
      <c r="M14450">
        <v>0</v>
      </c>
      <c r="N14450">
        <v>1</v>
      </c>
      <c r="O14450">
        <v>1</v>
      </c>
      <c r="P14450" t="s">
        <v>20</v>
      </c>
    </row>
    <row r="14451" spans="1:16">
      <c r="A14451" t="s">
        <v>60884</v>
      </c>
      <c r="B14451" t="s">
        <v>60884</v>
      </c>
      <c r="C14451" t="s">
        <v>64</v>
      </c>
      <c r="D14451" t="s">
        <v>60885</v>
      </c>
      <c r="E14451" t="s">
        <v>12</v>
      </c>
      <c r="F14451" t="s">
        <v>13</v>
      </c>
      <c r="G14451" t="s">
        <v>19</v>
      </c>
      <c r="H14451">
        <v>0</v>
      </c>
      <c r="I14451">
        <v>0</v>
      </c>
      <c r="J14451">
        <v>0</v>
      </c>
      <c r="K14451" s="4" t="e">
        <f t="shared" si="226"/>
        <v>#DIV/0!</v>
      </c>
      <c r="L14451" s="3">
        <v>1</v>
      </c>
      <c r="M14451">
        <v>0</v>
      </c>
      <c r="N14451">
        <v>1</v>
      </c>
      <c r="O14451">
        <v>1</v>
      </c>
      <c r="P14451" t="s">
        <v>20</v>
      </c>
    </row>
    <row r="14452" spans="1:16">
      <c r="A14452" t="s">
        <v>60886</v>
      </c>
      <c r="B14452" t="s">
        <v>60886</v>
      </c>
      <c r="C14452" t="s">
        <v>64</v>
      </c>
      <c r="D14452" t="s">
        <v>60887</v>
      </c>
      <c r="E14452" t="s">
        <v>12</v>
      </c>
      <c r="F14452" t="s">
        <v>13</v>
      </c>
      <c r="G14452" t="s">
        <v>19</v>
      </c>
      <c r="H14452">
        <v>0</v>
      </c>
      <c r="I14452">
        <v>0</v>
      </c>
      <c r="J14452">
        <v>0</v>
      </c>
      <c r="K14452" s="4" t="e">
        <f t="shared" si="226"/>
        <v>#DIV/0!</v>
      </c>
      <c r="L14452" s="3">
        <v>1</v>
      </c>
      <c r="M14452">
        <v>0</v>
      </c>
      <c r="N14452">
        <v>1</v>
      </c>
      <c r="O14452">
        <v>1</v>
      </c>
      <c r="P14452" t="s">
        <v>20</v>
      </c>
    </row>
    <row r="14453" spans="1:16">
      <c r="A14453" t="s">
        <v>60895</v>
      </c>
      <c r="B14453" t="s">
        <v>60895</v>
      </c>
      <c r="C14453" t="s">
        <v>64</v>
      </c>
      <c r="D14453" t="s">
        <v>60896</v>
      </c>
      <c r="E14453" t="s">
        <v>12</v>
      </c>
      <c r="F14453" t="s">
        <v>13</v>
      </c>
      <c r="G14453" t="s">
        <v>19</v>
      </c>
      <c r="H14453">
        <v>0</v>
      </c>
      <c r="I14453">
        <v>0</v>
      </c>
      <c r="J14453">
        <v>0</v>
      </c>
      <c r="K14453" s="4" t="e">
        <f t="shared" si="226"/>
        <v>#DIV/0!</v>
      </c>
      <c r="L14453" s="3">
        <v>1</v>
      </c>
      <c r="M14453">
        <v>0</v>
      </c>
      <c r="N14453">
        <v>1</v>
      </c>
      <c r="O14453">
        <v>1</v>
      </c>
      <c r="P14453" t="s">
        <v>20</v>
      </c>
    </row>
    <row r="14454" spans="1:16">
      <c r="A14454" t="s">
        <v>60897</v>
      </c>
      <c r="B14454" t="s">
        <v>60897</v>
      </c>
      <c r="C14454" t="s">
        <v>64</v>
      </c>
      <c r="D14454" t="s">
        <v>60898</v>
      </c>
      <c r="E14454" t="s">
        <v>12</v>
      </c>
      <c r="F14454" t="s">
        <v>13</v>
      </c>
      <c r="G14454" t="s">
        <v>19</v>
      </c>
      <c r="H14454">
        <v>0</v>
      </c>
      <c r="I14454">
        <v>0</v>
      </c>
      <c r="J14454">
        <v>0</v>
      </c>
      <c r="K14454" s="4" t="e">
        <f t="shared" si="226"/>
        <v>#DIV/0!</v>
      </c>
      <c r="L14454" s="3">
        <v>1</v>
      </c>
      <c r="M14454">
        <v>0</v>
      </c>
      <c r="N14454">
        <v>1</v>
      </c>
      <c r="O14454">
        <v>1</v>
      </c>
      <c r="P14454" t="s">
        <v>20</v>
      </c>
    </row>
    <row r="14455" spans="1:16">
      <c r="A14455" t="s">
        <v>60902</v>
      </c>
      <c r="B14455" t="s">
        <v>60902</v>
      </c>
      <c r="C14455" t="s">
        <v>64</v>
      </c>
      <c r="D14455" t="s">
        <v>60903</v>
      </c>
      <c r="E14455" t="s">
        <v>12</v>
      </c>
      <c r="F14455" t="s">
        <v>13</v>
      </c>
      <c r="G14455" t="s">
        <v>19</v>
      </c>
      <c r="H14455">
        <v>0</v>
      </c>
      <c r="I14455">
        <v>0</v>
      </c>
      <c r="J14455">
        <v>0</v>
      </c>
      <c r="K14455" s="4" t="e">
        <f t="shared" si="226"/>
        <v>#DIV/0!</v>
      </c>
      <c r="L14455" s="3">
        <v>1</v>
      </c>
      <c r="M14455">
        <v>0</v>
      </c>
      <c r="N14455">
        <v>1</v>
      </c>
      <c r="O14455">
        <v>1</v>
      </c>
      <c r="P14455" t="s">
        <v>20</v>
      </c>
    </row>
    <row r="14456" spans="1:16">
      <c r="A14456" t="s">
        <v>60911</v>
      </c>
      <c r="B14456" t="s">
        <v>60911</v>
      </c>
      <c r="C14456" t="s">
        <v>64</v>
      </c>
      <c r="D14456" t="s">
        <v>60912</v>
      </c>
      <c r="E14456" t="s">
        <v>12</v>
      </c>
      <c r="F14456" t="s">
        <v>13</v>
      </c>
      <c r="G14456" t="s">
        <v>19</v>
      </c>
      <c r="H14456">
        <v>0</v>
      </c>
      <c r="I14456">
        <v>0</v>
      </c>
      <c r="J14456">
        <v>0</v>
      </c>
      <c r="K14456" s="4" t="e">
        <f t="shared" si="226"/>
        <v>#DIV/0!</v>
      </c>
      <c r="L14456" s="3">
        <v>1</v>
      </c>
      <c r="M14456">
        <v>0</v>
      </c>
      <c r="N14456">
        <v>1</v>
      </c>
      <c r="O14456">
        <v>1</v>
      </c>
      <c r="P14456" t="s">
        <v>20</v>
      </c>
    </row>
    <row r="14457" spans="1:16">
      <c r="A14457" t="s">
        <v>60913</v>
      </c>
      <c r="B14457" t="s">
        <v>60913</v>
      </c>
      <c r="C14457" t="s">
        <v>60914</v>
      </c>
      <c r="D14457" t="s">
        <v>60915</v>
      </c>
      <c r="E14457" t="s">
        <v>12</v>
      </c>
      <c r="F14457" t="s">
        <v>13</v>
      </c>
      <c r="G14457" t="s">
        <v>19</v>
      </c>
      <c r="H14457">
        <v>0</v>
      </c>
      <c r="I14457">
        <v>0</v>
      </c>
      <c r="J14457">
        <v>0</v>
      </c>
      <c r="K14457" s="4" t="e">
        <f t="shared" si="226"/>
        <v>#DIV/0!</v>
      </c>
      <c r="L14457" s="3">
        <v>1</v>
      </c>
      <c r="M14457">
        <v>0</v>
      </c>
      <c r="N14457">
        <v>1</v>
      </c>
      <c r="O14457">
        <v>1</v>
      </c>
      <c r="P14457" t="s">
        <v>20</v>
      </c>
    </row>
    <row r="14458" spans="1:16">
      <c r="A14458" t="s">
        <v>60916</v>
      </c>
      <c r="B14458" t="s">
        <v>60916</v>
      </c>
      <c r="C14458" t="s">
        <v>64</v>
      </c>
      <c r="D14458" t="s">
        <v>60917</v>
      </c>
      <c r="E14458" t="s">
        <v>12</v>
      </c>
      <c r="F14458" t="s">
        <v>13</v>
      </c>
      <c r="G14458" t="s">
        <v>19</v>
      </c>
      <c r="H14458">
        <v>0</v>
      </c>
      <c r="I14458">
        <v>0</v>
      </c>
      <c r="J14458">
        <v>0</v>
      </c>
      <c r="K14458" s="4" t="e">
        <f t="shared" si="226"/>
        <v>#DIV/0!</v>
      </c>
      <c r="L14458" s="3">
        <v>1</v>
      </c>
      <c r="M14458">
        <v>0</v>
      </c>
      <c r="N14458">
        <v>1</v>
      </c>
      <c r="O14458">
        <v>1</v>
      </c>
      <c r="P14458" t="s">
        <v>20</v>
      </c>
    </row>
    <row r="14459" spans="1:16">
      <c r="A14459" t="s">
        <v>60921</v>
      </c>
      <c r="B14459" t="s">
        <v>60921</v>
      </c>
      <c r="C14459" t="s">
        <v>64</v>
      </c>
      <c r="D14459" t="s">
        <v>60922</v>
      </c>
      <c r="E14459" t="s">
        <v>12</v>
      </c>
      <c r="F14459" t="s">
        <v>13</v>
      </c>
      <c r="G14459" t="s">
        <v>19</v>
      </c>
      <c r="H14459">
        <v>0</v>
      </c>
      <c r="I14459">
        <v>0</v>
      </c>
      <c r="J14459">
        <v>0</v>
      </c>
      <c r="K14459" s="4" t="e">
        <f t="shared" si="226"/>
        <v>#DIV/0!</v>
      </c>
      <c r="L14459" s="3">
        <v>1</v>
      </c>
      <c r="M14459">
        <v>0</v>
      </c>
      <c r="N14459">
        <v>1</v>
      </c>
      <c r="O14459">
        <v>1</v>
      </c>
      <c r="P14459" t="s">
        <v>20</v>
      </c>
    </row>
    <row r="14460" spans="1:16">
      <c r="A14460" t="s">
        <v>60932</v>
      </c>
      <c r="B14460" t="s">
        <v>60932</v>
      </c>
      <c r="C14460" t="s">
        <v>64</v>
      </c>
      <c r="D14460" t="s">
        <v>60933</v>
      </c>
      <c r="E14460" t="s">
        <v>12</v>
      </c>
      <c r="F14460" t="s">
        <v>13</v>
      </c>
      <c r="G14460" t="s">
        <v>19</v>
      </c>
      <c r="H14460">
        <v>0</v>
      </c>
      <c r="I14460">
        <v>0</v>
      </c>
      <c r="J14460">
        <v>0</v>
      </c>
      <c r="K14460" s="4" t="e">
        <f t="shared" si="226"/>
        <v>#DIV/0!</v>
      </c>
      <c r="L14460" s="3">
        <v>1</v>
      </c>
      <c r="M14460">
        <v>0</v>
      </c>
      <c r="N14460">
        <v>1</v>
      </c>
      <c r="O14460">
        <v>1</v>
      </c>
      <c r="P14460" t="s">
        <v>20</v>
      </c>
    </row>
    <row r="14461" spans="1:16">
      <c r="A14461" t="s">
        <v>60942</v>
      </c>
      <c r="B14461" t="s">
        <v>60942</v>
      </c>
      <c r="C14461" t="s">
        <v>64</v>
      </c>
      <c r="D14461" t="s">
        <v>60943</v>
      </c>
      <c r="E14461" t="s">
        <v>12</v>
      </c>
      <c r="F14461" t="s">
        <v>13</v>
      </c>
      <c r="G14461" t="s">
        <v>19</v>
      </c>
      <c r="H14461">
        <v>0</v>
      </c>
      <c r="I14461">
        <v>0</v>
      </c>
      <c r="J14461">
        <v>0</v>
      </c>
      <c r="K14461" s="4" t="e">
        <f t="shared" si="226"/>
        <v>#DIV/0!</v>
      </c>
      <c r="L14461" s="3">
        <v>1</v>
      </c>
      <c r="M14461">
        <v>0</v>
      </c>
      <c r="N14461">
        <v>1</v>
      </c>
      <c r="O14461">
        <v>1</v>
      </c>
      <c r="P14461" t="s">
        <v>20</v>
      </c>
    </row>
    <row r="14462" spans="1:16">
      <c r="A14462" t="s">
        <v>60949</v>
      </c>
      <c r="B14462" t="s">
        <v>60949</v>
      </c>
      <c r="C14462" t="s">
        <v>64</v>
      </c>
      <c r="D14462" t="s">
        <v>60950</v>
      </c>
      <c r="E14462" t="s">
        <v>12</v>
      </c>
      <c r="F14462" t="s">
        <v>13</v>
      </c>
      <c r="G14462" t="s">
        <v>19</v>
      </c>
      <c r="H14462">
        <v>0</v>
      </c>
      <c r="I14462">
        <v>0</v>
      </c>
      <c r="J14462">
        <v>0</v>
      </c>
      <c r="K14462" s="4" t="e">
        <f t="shared" si="226"/>
        <v>#DIV/0!</v>
      </c>
      <c r="L14462" s="3">
        <v>1</v>
      </c>
      <c r="M14462">
        <v>0</v>
      </c>
      <c r="N14462">
        <v>1</v>
      </c>
      <c r="O14462">
        <v>1</v>
      </c>
      <c r="P14462" t="s">
        <v>20</v>
      </c>
    </row>
    <row r="14463" spans="1:16">
      <c r="A14463" t="s">
        <v>60951</v>
      </c>
      <c r="B14463" t="s">
        <v>60951</v>
      </c>
      <c r="C14463" t="s">
        <v>64</v>
      </c>
      <c r="D14463" t="s">
        <v>60952</v>
      </c>
      <c r="E14463" t="s">
        <v>12</v>
      </c>
      <c r="F14463" t="s">
        <v>13</v>
      </c>
      <c r="G14463" t="s">
        <v>19</v>
      </c>
      <c r="H14463">
        <v>0</v>
      </c>
      <c r="I14463">
        <v>0</v>
      </c>
      <c r="J14463">
        <v>0</v>
      </c>
      <c r="K14463" s="4" t="e">
        <f t="shared" si="226"/>
        <v>#DIV/0!</v>
      </c>
      <c r="L14463" s="3">
        <v>1</v>
      </c>
      <c r="M14463">
        <v>0</v>
      </c>
      <c r="N14463">
        <v>1</v>
      </c>
      <c r="O14463">
        <v>1</v>
      </c>
      <c r="P14463" t="s">
        <v>20</v>
      </c>
    </row>
    <row r="14464" spans="1:16">
      <c r="A14464" t="s">
        <v>60955</v>
      </c>
      <c r="B14464" t="s">
        <v>60955</v>
      </c>
      <c r="C14464" t="s">
        <v>64</v>
      </c>
      <c r="D14464" t="s">
        <v>1546</v>
      </c>
      <c r="E14464" t="s">
        <v>12</v>
      </c>
      <c r="F14464" t="s">
        <v>13</v>
      </c>
      <c r="G14464" t="s">
        <v>19</v>
      </c>
      <c r="H14464">
        <v>0</v>
      </c>
      <c r="I14464">
        <v>0</v>
      </c>
      <c r="J14464">
        <v>0</v>
      </c>
      <c r="K14464" s="4" t="e">
        <f t="shared" si="226"/>
        <v>#DIV/0!</v>
      </c>
      <c r="L14464" s="3">
        <v>1</v>
      </c>
      <c r="M14464">
        <v>0</v>
      </c>
      <c r="N14464">
        <v>1</v>
      </c>
      <c r="O14464">
        <v>1</v>
      </c>
      <c r="P14464" t="s">
        <v>20</v>
      </c>
    </row>
    <row r="14465" spans="1:16">
      <c r="A14465" t="s">
        <v>60961</v>
      </c>
      <c r="B14465" t="s">
        <v>60961</v>
      </c>
      <c r="C14465" t="s">
        <v>64</v>
      </c>
      <c r="D14465" t="s">
        <v>60962</v>
      </c>
      <c r="E14465" t="s">
        <v>12</v>
      </c>
      <c r="F14465" t="s">
        <v>13</v>
      </c>
      <c r="G14465" t="s">
        <v>19</v>
      </c>
      <c r="H14465">
        <v>0</v>
      </c>
      <c r="I14465">
        <v>0</v>
      </c>
      <c r="J14465">
        <v>0</v>
      </c>
      <c r="K14465" s="4" t="e">
        <f t="shared" si="226"/>
        <v>#DIV/0!</v>
      </c>
      <c r="L14465" s="3">
        <v>1</v>
      </c>
      <c r="M14465">
        <v>0</v>
      </c>
      <c r="N14465">
        <v>1</v>
      </c>
      <c r="O14465">
        <v>1</v>
      </c>
      <c r="P14465" t="s">
        <v>20</v>
      </c>
    </row>
    <row r="14466" spans="1:16">
      <c r="A14466" t="s">
        <v>60969</v>
      </c>
      <c r="B14466" t="s">
        <v>60969</v>
      </c>
      <c r="C14466" t="s">
        <v>64</v>
      </c>
      <c r="D14466" t="s">
        <v>60970</v>
      </c>
      <c r="E14466" t="s">
        <v>12</v>
      </c>
      <c r="F14466" t="s">
        <v>13</v>
      </c>
      <c r="G14466" t="s">
        <v>19</v>
      </c>
      <c r="H14466">
        <v>0</v>
      </c>
      <c r="I14466">
        <v>0</v>
      </c>
      <c r="J14466">
        <v>0</v>
      </c>
      <c r="K14466" s="4" t="e">
        <f t="shared" si="226"/>
        <v>#DIV/0!</v>
      </c>
      <c r="L14466" s="3">
        <v>1</v>
      </c>
      <c r="M14466">
        <v>0</v>
      </c>
      <c r="N14466">
        <v>1</v>
      </c>
      <c r="O14466">
        <v>1</v>
      </c>
      <c r="P14466" t="s">
        <v>20</v>
      </c>
    </row>
    <row r="14467" spans="1:16">
      <c r="A14467" t="s">
        <v>60974</v>
      </c>
      <c r="B14467" t="s">
        <v>60974</v>
      </c>
      <c r="C14467" t="s">
        <v>64</v>
      </c>
      <c r="D14467" t="s">
        <v>60286</v>
      </c>
      <c r="E14467" t="s">
        <v>12</v>
      </c>
      <c r="F14467" t="s">
        <v>13</v>
      </c>
      <c r="G14467" t="s">
        <v>19</v>
      </c>
      <c r="H14467">
        <v>0</v>
      </c>
      <c r="I14467">
        <v>0</v>
      </c>
      <c r="J14467">
        <v>0</v>
      </c>
      <c r="K14467" s="4" t="e">
        <f t="shared" si="226"/>
        <v>#DIV/0!</v>
      </c>
      <c r="L14467" s="3">
        <v>1</v>
      </c>
      <c r="M14467">
        <v>0</v>
      </c>
      <c r="N14467">
        <v>1</v>
      </c>
      <c r="O14467">
        <v>1</v>
      </c>
      <c r="P14467" t="s">
        <v>20</v>
      </c>
    </row>
    <row r="14468" spans="1:16">
      <c r="A14468" t="s">
        <v>60989</v>
      </c>
      <c r="B14468" t="s">
        <v>60989</v>
      </c>
      <c r="C14468" t="s">
        <v>64</v>
      </c>
      <c r="D14468" t="s">
        <v>60990</v>
      </c>
      <c r="E14468" t="s">
        <v>12</v>
      </c>
      <c r="F14468" t="s">
        <v>13</v>
      </c>
      <c r="G14468" t="s">
        <v>19</v>
      </c>
      <c r="H14468">
        <v>0</v>
      </c>
      <c r="I14468">
        <v>0</v>
      </c>
      <c r="J14468">
        <v>0</v>
      </c>
      <c r="K14468" s="4" t="e">
        <f t="shared" si="226"/>
        <v>#DIV/0!</v>
      </c>
      <c r="L14468" s="3">
        <v>1</v>
      </c>
      <c r="M14468">
        <v>0</v>
      </c>
      <c r="N14468">
        <v>1</v>
      </c>
      <c r="O14468">
        <v>1</v>
      </c>
      <c r="P14468" t="s">
        <v>20</v>
      </c>
    </row>
    <row r="14469" spans="1:16">
      <c r="A14469" t="s">
        <v>60991</v>
      </c>
      <c r="B14469" t="s">
        <v>60991</v>
      </c>
      <c r="C14469" t="s">
        <v>64</v>
      </c>
      <c r="D14469" t="s">
        <v>60992</v>
      </c>
      <c r="E14469" t="s">
        <v>12</v>
      </c>
      <c r="F14469" t="s">
        <v>13</v>
      </c>
      <c r="G14469" t="s">
        <v>19</v>
      </c>
      <c r="H14469">
        <v>0</v>
      </c>
      <c r="I14469">
        <v>0</v>
      </c>
      <c r="J14469">
        <v>0</v>
      </c>
      <c r="K14469" s="4" t="e">
        <f t="shared" si="226"/>
        <v>#DIV/0!</v>
      </c>
      <c r="L14469" s="3">
        <v>1</v>
      </c>
      <c r="M14469">
        <v>0</v>
      </c>
      <c r="N14469">
        <v>1</v>
      </c>
      <c r="O14469">
        <v>1</v>
      </c>
      <c r="P14469" t="s">
        <v>20</v>
      </c>
    </row>
    <row r="14470" spans="1:16">
      <c r="A14470" t="s">
        <v>60994</v>
      </c>
      <c r="B14470" t="s">
        <v>60994</v>
      </c>
      <c r="C14470" t="s">
        <v>64</v>
      </c>
      <c r="D14470" t="s">
        <v>60995</v>
      </c>
      <c r="E14470" t="s">
        <v>12</v>
      </c>
      <c r="F14470" t="s">
        <v>13</v>
      </c>
      <c r="G14470" t="s">
        <v>19</v>
      </c>
      <c r="H14470">
        <v>0</v>
      </c>
      <c r="I14470">
        <v>0</v>
      </c>
      <c r="J14470">
        <v>0</v>
      </c>
      <c r="K14470" s="4" t="e">
        <f t="shared" si="226"/>
        <v>#DIV/0!</v>
      </c>
      <c r="L14470" s="3">
        <v>1</v>
      </c>
      <c r="M14470">
        <v>0</v>
      </c>
      <c r="N14470">
        <v>1</v>
      </c>
      <c r="O14470">
        <v>1</v>
      </c>
      <c r="P14470" t="s">
        <v>20</v>
      </c>
    </row>
    <row r="14471" spans="1:16">
      <c r="A14471" t="s">
        <v>60999</v>
      </c>
      <c r="B14471" t="s">
        <v>60999</v>
      </c>
      <c r="C14471" t="s">
        <v>64</v>
      </c>
      <c r="D14471" t="s">
        <v>61000</v>
      </c>
      <c r="E14471" t="s">
        <v>12</v>
      </c>
      <c r="F14471" t="s">
        <v>13</v>
      </c>
      <c r="G14471" t="s">
        <v>19</v>
      </c>
      <c r="H14471">
        <v>0</v>
      </c>
      <c r="I14471">
        <v>0</v>
      </c>
      <c r="J14471">
        <v>0</v>
      </c>
      <c r="K14471" s="4" t="e">
        <f t="shared" si="226"/>
        <v>#DIV/0!</v>
      </c>
      <c r="L14471" s="3">
        <v>1</v>
      </c>
      <c r="M14471">
        <v>0</v>
      </c>
      <c r="N14471">
        <v>1</v>
      </c>
      <c r="O14471">
        <v>1</v>
      </c>
      <c r="P14471" t="s">
        <v>20</v>
      </c>
    </row>
    <row r="14472" spans="1:16">
      <c r="A14472" t="s">
        <v>61001</v>
      </c>
      <c r="B14472" t="s">
        <v>61001</v>
      </c>
      <c r="C14472" t="s">
        <v>64</v>
      </c>
      <c r="D14472" t="s">
        <v>34751</v>
      </c>
      <c r="E14472" t="s">
        <v>12</v>
      </c>
      <c r="F14472" t="s">
        <v>13</v>
      </c>
      <c r="G14472" t="s">
        <v>19</v>
      </c>
      <c r="H14472">
        <v>0</v>
      </c>
      <c r="I14472">
        <v>0</v>
      </c>
      <c r="J14472">
        <v>0</v>
      </c>
      <c r="K14472" s="4" t="e">
        <f t="shared" si="226"/>
        <v>#DIV/0!</v>
      </c>
      <c r="L14472" s="3">
        <v>1</v>
      </c>
      <c r="M14472">
        <v>0</v>
      </c>
      <c r="N14472">
        <v>1</v>
      </c>
      <c r="O14472">
        <v>1</v>
      </c>
      <c r="P14472" t="s">
        <v>20</v>
      </c>
    </row>
    <row r="14473" spans="1:16">
      <c r="A14473" t="s">
        <v>61013</v>
      </c>
      <c r="B14473" t="s">
        <v>61013</v>
      </c>
      <c r="C14473" t="s">
        <v>64</v>
      </c>
      <c r="D14473" t="s">
        <v>61014</v>
      </c>
      <c r="E14473" t="s">
        <v>12</v>
      </c>
      <c r="F14473" t="s">
        <v>13</v>
      </c>
      <c r="G14473" t="s">
        <v>19</v>
      </c>
      <c r="H14473">
        <v>0</v>
      </c>
      <c r="I14473">
        <v>0</v>
      </c>
      <c r="J14473">
        <v>0</v>
      </c>
      <c r="K14473" s="4" t="e">
        <f t="shared" si="226"/>
        <v>#DIV/0!</v>
      </c>
      <c r="L14473" s="3">
        <v>1</v>
      </c>
      <c r="M14473">
        <v>0</v>
      </c>
      <c r="N14473">
        <v>1</v>
      </c>
      <c r="O14473">
        <v>1</v>
      </c>
      <c r="P14473" t="s">
        <v>20</v>
      </c>
    </row>
    <row r="14474" spans="1:16">
      <c r="A14474" t="s">
        <v>61015</v>
      </c>
      <c r="B14474" t="s">
        <v>61015</v>
      </c>
      <c r="C14474" t="s">
        <v>64</v>
      </c>
      <c r="D14474" t="s">
        <v>61016</v>
      </c>
      <c r="E14474" t="s">
        <v>12</v>
      </c>
      <c r="F14474" t="s">
        <v>13</v>
      </c>
      <c r="G14474" t="s">
        <v>19</v>
      </c>
      <c r="H14474">
        <v>0</v>
      </c>
      <c r="I14474">
        <v>0</v>
      </c>
      <c r="J14474">
        <v>0</v>
      </c>
      <c r="K14474" s="4" t="e">
        <f t="shared" si="226"/>
        <v>#DIV/0!</v>
      </c>
      <c r="L14474" s="3">
        <v>1</v>
      </c>
      <c r="M14474">
        <v>0</v>
      </c>
      <c r="N14474">
        <v>1</v>
      </c>
      <c r="O14474">
        <v>1</v>
      </c>
      <c r="P14474" t="s">
        <v>20</v>
      </c>
    </row>
    <row r="14475" spans="1:16">
      <c r="A14475" t="s">
        <v>61019</v>
      </c>
      <c r="B14475" t="s">
        <v>61019</v>
      </c>
      <c r="C14475" t="s">
        <v>64</v>
      </c>
      <c r="D14475" t="s">
        <v>61020</v>
      </c>
      <c r="E14475" t="s">
        <v>12</v>
      </c>
      <c r="F14475" t="s">
        <v>13</v>
      </c>
      <c r="G14475" t="s">
        <v>19</v>
      </c>
      <c r="H14475">
        <v>0</v>
      </c>
      <c r="I14475">
        <v>0</v>
      </c>
      <c r="J14475">
        <v>0</v>
      </c>
      <c r="K14475" s="4" t="e">
        <f t="shared" si="226"/>
        <v>#DIV/0!</v>
      </c>
      <c r="L14475" s="3">
        <v>1</v>
      </c>
      <c r="M14475">
        <v>0</v>
      </c>
      <c r="N14475">
        <v>1</v>
      </c>
      <c r="O14475">
        <v>1</v>
      </c>
      <c r="P14475" t="s">
        <v>20</v>
      </c>
    </row>
    <row r="14476" spans="1:16">
      <c r="A14476" t="s">
        <v>61026</v>
      </c>
      <c r="B14476" t="s">
        <v>61026</v>
      </c>
      <c r="C14476" t="s">
        <v>61027</v>
      </c>
      <c r="D14476" t="s">
        <v>61028</v>
      </c>
      <c r="E14476" t="s">
        <v>12</v>
      </c>
      <c r="F14476" t="s">
        <v>13</v>
      </c>
      <c r="G14476" t="s">
        <v>19</v>
      </c>
      <c r="H14476">
        <v>0</v>
      </c>
      <c r="I14476">
        <v>0</v>
      </c>
      <c r="J14476">
        <v>0</v>
      </c>
      <c r="K14476" s="4" t="e">
        <f t="shared" si="226"/>
        <v>#DIV/0!</v>
      </c>
      <c r="L14476" s="3">
        <v>1</v>
      </c>
      <c r="M14476">
        <v>0</v>
      </c>
      <c r="N14476">
        <v>1</v>
      </c>
      <c r="O14476">
        <v>1</v>
      </c>
      <c r="P14476" t="s">
        <v>20</v>
      </c>
    </row>
    <row r="14477" spans="1:16">
      <c r="A14477" t="s">
        <v>61050</v>
      </c>
      <c r="B14477" t="s">
        <v>61050</v>
      </c>
      <c r="C14477" t="s">
        <v>64</v>
      </c>
      <c r="D14477" t="s">
        <v>61051</v>
      </c>
      <c r="E14477" t="s">
        <v>12</v>
      </c>
      <c r="F14477" t="s">
        <v>13</v>
      </c>
      <c r="G14477" t="s">
        <v>19</v>
      </c>
      <c r="H14477">
        <v>0</v>
      </c>
      <c r="I14477">
        <v>0</v>
      </c>
      <c r="J14477">
        <v>0</v>
      </c>
      <c r="K14477" s="4" t="e">
        <f t="shared" ref="K14477:K14540" si="227">H14477/I14477</f>
        <v>#DIV/0!</v>
      </c>
      <c r="L14477" s="3">
        <v>1</v>
      </c>
      <c r="M14477">
        <v>0</v>
      </c>
      <c r="N14477">
        <v>1</v>
      </c>
      <c r="O14477">
        <v>1</v>
      </c>
      <c r="P14477" t="s">
        <v>20</v>
      </c>
    </row>
    <row r="14478" spans="1:16">
      <c r="A14478" t="s">
        <v>61068</v>
      </c>
      <c r="B14478" t="s">
        <v>61068</v>
      </c>
      <c r="C14478" t="s">
        <v>64</v>
      </c>
      <c r="D14478" t="s">
        <v>4095</v>
      </c>
      <c r="E14478" t="s">
        <v>12</v>
      </c>
      <c r="F14478" t="s">
        <v>13</v>
      </c>
      <c r="G14478" t="s">
        <v>19</v>
      </c>
      <c r="H14478">
        <v>0</v>
      </c>
      <c r="I14478">
        <v>0</v>
      </c>
      <c r="J14478">
        <v>0</v>
      </c>
      <c r="K14478" s="4" t="e">
        <f t="shared" si="227"/>
        <v>#DIV/0!</v>
      </c>
      <c r="L14478" s="3">
        <v>1</v>
      </c>
      <c r="M14478">
        <v>0</v>
      </c>
      <c r="N14478">
        <v>1</v>
      </c>
      <c r="O14478">
        <v>1</v>
      </c>
      <c r="P14478" t="s">
        <v>20</v>
      </c>
    </row>
    <row r="14479" spans="1:16">
      <c r="A14479" t="s">
        <v>61069</v>
      </c>
      <c r="B14479" t="s">
        <v>61069</v>
      </c>
      <c r="C14479" t="s">
        <v>53848</v>
      </c>
      <c r="D14479" t="s">
        <v>61070</v>
      </c>
      <c r="E14479" t="s">
        <v>12</v>
      </c>
      <c r="F14479" t="s">
        <v>13</v>
      </c>
      <c r="G14479" t="s">
        <v>19</v>
      </c>
      <c r="H14479">
        <v>0</v>
      </c>
      <c r="I14479">
        <v>0</v>
      </c>
      <c r="J14479">
        <v>0</v>
      </c>
      <c r="K14479" s="4" t="e">
        <f t="shared" si="227"/>
        <v>#DIV/0!</v>
      </c>
      <c r="L14479" s="3">
        <v>1</v>
      </c>
      <c r="M14479">
        <v>0</v>
      </c>
      <c r="N14479">
        <v>1</v>
      </c>
      <c r="O14479">
        <v>1</v>
      </c>
      <c r="P14479" t="s">
        <v>20</v>
      </c>
    </row>
    <row r="14480" spans="1:16">
      <c r="A14480" t="s">
        <v>61078</v>
      </c>
      <c r="B14480" t="s">
        <v>61078</v>
      </c>
      <c r="C14480" t="s">
        <v>64</v>
      </c>
      <c r="D14480" t="s">
        <v>61079</v>
      </c>
      <c r="E14480" t="s">
        <v>12</v>
      </c>
      <c r="F14480" t="s">
        <v>13</v>
      </c>
      <c r="G14480" t="s">
        <v>19</v>
      </c>
      <c r="H14480">
        <v>0</v>
      </c>
      <c r="I14480">
        <v>0</v>
      </c>
      <c r="J14480">
        <v>0</v>
      </c>
      <c r="K14480" s="4" t="e">
        <f t="shared" si="227"/>
        <v>#DIV/0!</v>
      </c>
      <c r="L14480" s="3">
        <v>1</v>
      </c>
      <c r="M14480">
        <v>0</v>
      </c>
      <c r="N14480">
        <v>1</v>
      </c>
      <c r="O14480">
        <v>1</v>
      </c>
      <c r="P14480" t="s">
        <v>20</v>
      </c>
    </row>
    <row r="14481" spans="1:16">
      <c r="A14481" t="s">
        <v>61082</v>
      </c>
      <c r="B14481" t="s">
        <v>61082</v>
      </c>
      <c r="C14481" t="s">
        <v>64</v>
      </c>
      <c r="D14481" t="s">
        <v>61083</v>
      </c>
      <c r="E14481" t="s">
        <v>12</v>
      </c>
      <c r="F14481" t="s">
        <v>13</v>
      </c>
      <c r="G14481" t="s">
        <v>19</v>
      </c>
      <c r="H14481">
        <v>0</v>
      </c>
      <c r="I14481">
        <v>0</v>
      </c>
      <c r="J14481">
        <v>0</v>
      </c>
      <c r="K14481" s="4" t="e">
        <f t="shared" si="227"/>
        <v>#DIV/0!</v>
      </c>
      <c r="L14481" s="3">
        <v>1</v>
      </c>
      <c r="M14481">
        <v>0</v>
      </c>
      <c r="N14481">
        <v>1</v>
      </c>
      <c r="O14481">
        <v>1</v>
      </c>
      <c r="P14481" t="s">
        <v>20</v>
      </c>
    </row>
    <row r="14482" spans="1:16">
      <c r="A14482" t="s">
        <v>61087</v>
      </c>
      <c r="B14482" t="s">
        <v>61087</v>
      </c>
      <c r="C14482" t="s">
        <v>64</v>
      </c>
      <c r="D14482" t="s">
        <v>61088</v>
      </c>
      <c r="E14482" t="s">
        <v>12</v>
      </c>
      <c r="F14482" t="s">
        <v>13</v>
      </c>
      <c r="G14482" t="s">
        <v>19</v>
      </c>
      <c r="H14482">
        <v>0</v>
      </c>
      <c r="I14482">
        <v>0</v>
      </c>
      <c r="J14482">
        <v>0</v>
      </c>
      <c r="K14482" s="4" t="e">
        <f t="shared" si="227"/>
        <v>#DIV/0!</v>
      </c>
      <c r="L14482" s="3">
        <v>1</v>
      </c>
      <c r="M14482">
        <v>0</v>
      </c>
      <c r="N14482">
        <v>1</v>
      </c>
      <c r="O14482">
        <v>1</v>
      </c>
      <c r="P14482" t="s">
        <v>20</v>
      </c>
    </row>
    <row r="14483" spans="1:16">
      <c r="A14483" t="s">
        <v>61103</v>
      </c>
      <c r="B14483" t="s">
        <v>61103</v>
      </c>
      <c r="C14483" t="s">
        <v>64</v>
      </c>
      <c r="D14483" t="s">
        <v>31673</v>
      </c>
      <c r="E14483" t="s">
        <v>12</v>
      </c>
      <c r="F14483" t="s">
        <v>13</v>
      </c>
      <c r="G14483" t="s">
        <v>19</v>
      </c>
      <c r="H14483">
        <v>0</v>
      </c>
      <c r="I14483">
        <v>0</v>
      </c>
      <c r="J14483">
        <v>0</v>
      </c>
      <c r="K14483" s="4" t="e">
        <f t="shared" si="227"/>
        <v>#DIV/0!</v>
      </c>
      <c r="L14483" s="3">
        <v>1</v>
      </c>
      <c r="M14483">
        <v>0</v>
      </c>
      <c r="N14483">
        <v>1</v>
      </c>
      <c r="O14483">
        <v>1</v>
      </c>
      <c r="P14483" t="s">
        <v>20</v>
      </c>
    </row>
    <row r="14484" spans="1:16">
      <c r="A14484" t="s">
        <v>61104</v>
      </c>
      <c r="B14484" t="s">
        <v>61104</v>
      </c>
      <c r="C14484" t="s">
        <v>64</v>
      </c>
      <c r="D14484" t="s">
        <v>61105</v>
      </c>
      <c r="E14484" t="s">
        <v>12</v>
      </c>
      <c r="F14484" t="s">
        <v>13</v>
      </c>
      <c r="G14484" t="s">
        <v>19</v>
      </c>
      <c r="H14484">
        <v>0</v>
      </c>
      <c r="I14484">
        <v>0</v>
      </c>
      <c r="J14484">
        <v>0</v>
      </c>
      <c r="K14484" s="4" t="e">
        <f t="shared" si="227"/>
        <v>#DIV/0!</v>
      </c>
      <c r="L14484" s="3">
        <v>1</v>
      </c>
      <c r="M14484">
        <v>0</v>
      </c>
      <c r="N14484">
        <v>1</v>
      </c>
      <c r="O14484">
        <v>1</v>
      </c>
      <c r="P14484" t="s">
        <v>20</v>
      </c>
    </row>
    <row r="14485" spans="1:16">
      <c r="A14485" t="s">
        <v>61106</v>
      </c>
      <c r="B14485" t="s">
        <v>61106</v>
      </c>
      <c r="C14485" t="s">
        <v>53848</v>
      </c>
      <c r="D14485" t="s">
        <v>61107</v>
      </c>
      <c r="E14485" t="s">
        <v>12</v>
      </c>
      <c r="F14485" t="s">
        <v>13</v>
      </c>
      <c r="G14485" t="s">
        <v>19</v>
      </c>
      <c r="H14485">
        <v>0</v>
      </c>
      <c r="I14485">
        <v>0</v>
      </c>
      <c r="J14485">
        <v>0</v>
      </c>
      <c r="K14485" s="4" t="e">
        <f t="shared" si="227"/>
        <v>#DIV/0!</v>
      </c>
      <c r="L14485" s="3">
        <v>1</v>
      </c>
      <c r="M14485">
        <v>0</v>
      </c>
      <c r="N14485">
        <v>1</v>
      </c>
      <c r="O14485">
        <v>1</v>
      </c>
      <c r="P14485" t="s">
        <v>20</v>
      </c>
    </row>
    <row r="14486" spans="1:16">
      <c r="A14486" t="s">
        <v>61108</v>
      </c>
      <c r="B14486" t="s">
        <v>61108</v>
      </c>
      <c r="C14486" t="s">
        <v>64</v>
      </c>
      <c r="D14486" t="s">
        <v>61109</v>
      </c>
      <c r="E14486" t="s">
        <v>12</v>
      </c>
      <c r="F14486" t="s">
        <v>13</v>
      </c>
      <c r="G14486" t="s">
        <v>19</v>
      </c>
      <c r="H14486">
        <v>0</v>
      </c>
      <c r="I14486">
        <v>0</v>
      </c>
      <c r="J14486">
        <v>0</v>
      </c>
      <c r="K14486" s="4" t="e">
        <f t="shared" si="227"/>
        <v>#DIV/0!</v>
      </c>
      <c r="L14486" s="3">
        <v>1</v>
      </c>
      <c r="M14486">
        <v>0</v>
      </c>
      <c r="N14486">
        <v>1</v>
      </c>
      <c r="O14486">
        <v>1</v>
      </c>
      <c r="P14486" t="s">
        <v>20</v>
      </c>
    </row>
    <row r="14487" spans="1:16">
      <c r="A14487" t="s">
        <v>61132</v>
      </c>
      <c r="B14487" t="s">
        <v>61132</v>
      </c>
      <c r="C14487" t="s">
        <v>64</v>
      </c>
      <c r="D14487" t="s">
        <v>61133</v>
      </c>
      <c r="E14487" t="s">
        <v>12</v>
      </c>
      <c r="F14487" t="s">
        <v>13</v>
      </c>
      <c r="G14487" t="s">
        <v>19</v>
      </c>
      <c r="H14487">
        <v>0</v>
      </c>
      <c r="I14487">
        <v>0</v>
      </c>
      <c r="J14487">
        <v>0</v>
      </c>
      <c r="K14487" s="4" t="e">
        <f t="shared" si="227"/>
        <v>#DIV/0!</v>
      </c>
      <c r="L14487" s="3">
        <v>1</v>
      </c>
      <c r="M14487">
        <v>0</v>
      </c>
      <c r="N14487">
        <v>1</v>
      </c>
      <c r="O14487">
        <v>1</v>
      </c>
      <c r="P14487" t="s">
        <v>20</v>
      </c>
    </row>
    <row r="14488" spans="1:16">
      <c r="A14488" t="s">
        <v>61137</v>
      </c>
      <c r="B14488" t="s">
        <v>61137</v>
      </c>
      <c r="C14488" t="s">
        <v>64</v>
      </c>
      <c r="D14488" t="s">
        <v>2585</v>
      </c>
      <c r="E14488" t="s">
        <v>12</v>
      </c>
      <c r="F14488" t="s">
        <v>13</v>
      </c>
      <c r="G14488" t="s">
        <v>19</v>
      </c>
      <c r="H14488">
        <v>0</v>
      </c>
      <c r="I14488">
        <v>0</v>
      </c>
      <c r="J14488">
        <v>0</v>
      </c>
      <c r="K14488" s="4" t="e">
        <f t="shared" si="227"/>
        <v>#DIV/0!</v>
      </c>
      <c r="L14488" s="3">
        <v>1</v>
      </c>
      <c r="M14488">
        <v>0</v>
      </c>
      <c r="N14488">
        <v>1</v>
      </c>
      <c r="O14488">
        <v>1</v>
      </c>
      <c r="P14488" t="s">
        <v>20</v>
      </c>
    </row>
    <row r="14489" spans="1:16">
      <c r="A14489" t="s">
        <v>61138</v>
      </c>
      <c r="B14489" t="s">
        <v>61138</v>
      </c>
      <c r="C14489" t="s">
        <v>64</v>
      </c>
      <c r="D14489" t="s">
        <v>61139</v>
      </c>
      <c r="E14489" t="s">
        <v>12</v>
      </c>
      <c r="F14489" t="s">
        <v>13</v>
      </c>
      <c r="G14489" t="s">
        <v>19</v>
      </c>
      <c r="H14489">
        <v>0</v>
      </c>
      <c r="I14489">
        <v>0</v>
      </c>
      <c r="J14489">
        <v>0</v>
      </c>
      <c r="K14489" s="4" t="e">
        <f t="shared" si="227"/>
        <v>#DIV/0!</v>
      </c>
      <c r="L14489" s="3">
        <v>1</v>
      </c>
      <c r="M14489">
        <v>0</v>
      </c>
      <c r="N14489">
        <v>1</v>
      </c>
      <c r="O14489">
        <v>1</v>
      </c>
      <c r="P14489" t="s">
        <v>20</v>
      </c>
    </row>
    <row r="14490" spans="1:16">
      <c r="A14490" t="s">
        <v>61164</v>
      </c>
      <c r="B14490" t="s">
        <v>61164</v>
      </c>
      <c r="C14490" t="s">
        <v>64</v>
      </c>
      <c r="D14490" t="s">
        <v>61165</v>
      </c>
      <c r="E14490" t="s">
        <v>12</v>
      </c>
      <c r="F14490" t="s">
        <v>13</v>
      </c>
      <c r="G14490" t="s">
        <v>19</v>
      </c>
      <c r="H14490">
        <v>0</v>
      </c>
      <c r="I14490">
        <v>0</v>
      </c>
      <c r="J14490">
        <v>0</v>
      </c>
      <c r="K14490" s="4" t="e">
        <f t="shared" si="227"/>
        <v>#DIV/0!</v>
      </c>
      <c r="L14490" s="3">
        <v>1</v>
      </c>
      <c r="M14490">
        <v>0</v>
      </c>
      <c r="N14490">
        <v>1</v>
      </c>
      <c r="O14490">
        <v>1</v>
      </c>
      <c r="P14490" t="s">
        <v>20</v>
      </c>
    </row>
    <row r="14491" spans="1:16">
      <c r="A14491" t="s">
        <v>61166</v>
      </c>
      <c r="B14491" t="s">
        <v>61166</v>
      </c>
      <c r="C14491" t="s">
        <v>64</v>
      </c>
      <c r="D14491" t="s">
        <v>61167</v>
      </c>
      <c r="E14491" t="s">
        <v>12</v>
      </c>
      <c r="F14491" t="s">
        <v>13</v>
      </c>
      <c r="G14491" t="s">
        <v>19</v>
      </c>
      <c r="H14491">
        <v>0</v>
      </c>
      <c r="I14491">
        <v>0</v>
      </c>
      <c r="J14491">
        <v>0</v>
      </c>
      <c r="K14491" s="4" t="e">
        <f t="shared" si="227"/>
        <v>#DIV/0!</v>
      </c>
      <c r="L14491" s="3">
        <v>1</v>
      </c>
      <c r="M14491">
        <v>0</v>
      </c>
      <c r="N14491">
        <v>1</v>
      </c>
      <c r="O14491">
        <v>1</v>
      </c>
      <c r="P14491" t="s">
        <v>20</v>
      </c>
    </row>
    <row r="14492" spans="1:16">
      <c r="A14492" t="s">
        <v>61176</v>
      </c>
      <c r="B14492" t="s">
        <v>61176</v>
      </c>
      <c r="C14492" t="s">
        <v>64</v>
      </c>
      <c r="D14492" t="s">
        <v>61177</v>
      </c>
      <c r="E14492" t="s">
        <v>12</v>
      </c>
      <c r="F14492" t="s">
        <v>13</v>
      </c>
      <c r="G14492" t="s">
        <v>19</v>
      </c>
      <c r="H14492">
        <v>0</v>
      </c>
      <c r="I14492">
        <v>0</v>
      </c>
      <c r="J14492">
        <v>0</v>
      </c>
      <c r="K14492" s="4" t="e">
        <f t="shared" si="227"/>
        <v>#DIV/0!</v>
      </c>
      <c r="L14492" s="3">
        <v>1</v>
      </c>
      <c r="M14492">
        <v>0</v>
      </c>
      <c r="N14492">
        <v>1</v>
      </c>
      <c r="O14492">
        <v>1</v>
      </c>
      <c r="P14492" t="s">
        <v>20</v>
      </c>
    </row>
    <row r="14493" spans="1:16">
      <c r="A14493" t="s">
        <v>61183</v>
      </c>
      <c r="B14493" t="s">
        <v>61183</v>
      </c>
      <c r="C14493" t="s">
        <v>64</v>
      </c>
      <c r="D14493" t="s">
        <v>61184</v>
      </c>
      <c r="E14493" t="s">
        <v>12</v>
      </c>
      <c r="F14493" t="s">
        <v>13</v>
      </c>
      <c r="G14493" t="s">
        <v>19</v>
      </c>
      <c r="H14493">
        <v>0</v>
      </c>
      <c r="I14493">
        <v>0</v>
      </c>
      <c r="J14493">
        <v>0</v>
      </c>
      <c r="K14493" s="4" t="e">
        <f t="shared" si="227"/>
        <v>#DIV/0!</v>
      </c>
      <c r="L14493" s="3">
        <v>1</v>
      </c>
      <c r="M14493">
        <v>0</v>
      </c>
      <c r="N14493">
        <v>1</v>
      </c>
      <c r="O14493">
        <v>1</v>
      </c>
      <c r="P14493" t="s">
        <v>20</v>
      </c>
    </row>
    <row r="14494" spans="1:16">
      <c r="A14494" t="s">
        <v>61188</v>
      </c>
      <c r="B14494" t="s">
        <v>61188</v>
      </c>
      <c r="C14494" t="s">
        <v>64</v>
      </c>
      <c r="D14494" t="s">
        <v>32430</v>
      </c>
      <c r="E14494" t="s">
        <v>12</v>
      </c>
      <c r="F14494" t="s">
        <v>13</v>
      </c>
      <c r="G14494" t="s">
        <v>19</v>
      </c>
      <c r="H14494">
        <v>0</v>
      </c>
      <c r="I14494">
        <v>0</v>
      </c>
      <c r="J14494">
        <v>0</v>
      </c>
      <c r="K14494" s="4" t="e">
        <f t="shared" si="227"/>
        <v>#DIV/0!</v>
      </c>
      <c r="L14494" s="3">
        <v>1</v>
      </c>
      <c r="M14494">
        <v>0</v>
      </c>
      <c r="N14494">
        <v>1</v>
      </c>
      <c r="O14494">
        <v>1</v>
      </c>
      <c r="P14494" t="s">
        <v>20</v>
      </c>
    </row>
    <row r="14495" spans="1:16">
      <c r="A14495" t="s">
        <v>61189</v>
      </c>
      <c r="B14495" t="s">
        <v>61189</v>
      </c>
      <c r="C14495" t="s">
        <v>64</v>
      </c>
      <c r="D14495" t="s">
        <v>61190</v>
      </c>
      <c r="E14495" t="s">
        <v>12</v>
      </c>
      <c r="F14495" t="s">
        <v>13</v>
      </c>
      <c r="G14495" t="s">
        <v>19</v>
      </c>
      <c r="H14495">
        <v>0</v>
      </c>
      <c r="I14495">
        <v>0</v>
      </c>
      <c r="J14495">
        <v>0</v>
      </c>
      <c r="K14495" s="4" t="e">
        <f t="shared" si="227"/>
        <v>#DIV/0!</v>
      </c>
      <c r="L14495" s="3">
        <v>1</v>
      </c>
      <c r="M14495">
        <v>0</v>
      </c>
      <c r="N14495">
        <v>1</v>
      </c>
      <c r="O14495">
        <v>1</v>
      </c>
      <c r="P14495" t="s">
        <v>20</v>
      </c>
    </row>
    <row r="14496" spans="1:16">
      <c r="A14496" t="s">
        <v>61191</v>
      </c>
      <c r="B14496" t="s">
        <v>61191</v>
      </c>
      <c r="C14496" t="s">
        <v>64</v>
      </c>
      <c r="D14496" t="s">
        <v>61192</v>
      </c>
      <c r="E14496" t="s">
        <v>12</v>
      </c>
      <c r="F14496" t="s">
        <v>13</v>
      </c>
      <c r="G14496" t="s">
        <v>19</v>
      </c>
      <c r="H14496">
        <v>0</v>
      </c>
      <c r="I14496">
        <v>0</v>
      </c>
      <c r="J14496">
        <v>0</v>
      </c>
      <c r="K14496" s="4" t="e">
        <f t="shared" si="227"/>
        <v>#DIV/0!</v>
      </c>
      <c r="L14496" s="3">
        <v>1</v>
      </c>
      <c r="M14496">
        <v>0</v>
      </c>
      <c r="N14496">
        <v>1</v>
      </c>
      <c r="O14496">
        <v>1</v>
      </c>
      <c r="P14496" t="s">
        <v>20</v>
      </c>
    </row>
    <row r="14497" spans="1:16">
      <c r="A14497" t="s">
        <v>61193</v>
      </c>
      <c r="B14497" t="s">
        <v>61193</v>
      </c>
      <c r="C14497" t="s">
        <v>64</v>
      </c>
      <c r="D14497" t="s">
        <v>61194</v>
      </c>
      <c r="E14497" t="s">
        <v>12</v>
      </c>
      <c r="F14497" t="s">
        <v>13</v>
      </c>
      <c r="G14497" t="s">
        <v>19</v>
      </c>
      <c r="H14497">
        <v>0</v>
      </c>
      <c r="I14497">
        <v>0</v>
      </c>
      <c r="J14497">
        <v>0</v>
      </c>
      <c r="K14497" s="4" t="e">
        <f t="shared" si="227"/>
        <v>#DIV/0!</v>
      </c>
      <c r="L14497" s="3">
        <v>1</v>
      </c>
      <c r="M14497">
        <v>0</v>
      </c>
      <c r="N14497">
        <v>1</v>
      </c>
      <c r="O14497">
        <v>1</v>
      </c>
      <c r="P14497" t="s">
        <v>20</v>
      </c>
    </row>
    <row r="14498" spans="1:16">
      <c r="A14498" t="s">
        <v>61195</v>
      </c>
      <c r="B14498" t="s">
        <v>61195</v>
      </c>
      <c r="C14498" t="s">
        <v>64</v>
      </c>
      <c r="D14498" t="s">
        <v>61196</v>
      </c>
      <c r="E14498" t="s">
        <v>12</v>
      </c>
      <c r="F14498" t="s">
        <v>13</v>
      </c>
      <c r="G14498" t="s">
        <v>19</v>
      </c>
      <c r="H14498">
        <v>0</v>
      </c>
      <c r="I14498">
        <v>0</v>
      </c>
      <c r="J14498">
        <v>0</v>
      </c>
      <c r="K14498" s="4" t="e">
        <f t="shared" si="227"/>
        <v>#DIV/0!</v>
      </c>
      <c r="L14498" s="3">
        <v>1</v>
      </c>
      <c r="M14498">
        <v>0</v>
      </c>
      <c r="N14498">
        <v>1</v>
      </c>
      <c r="O14498">
        <v>1</v>
      </c>
      <c r="P14498" t="s">
        <v>20</v>
      </c>
    </row>
    <row r="14499" spans="1:16">
      <c r="A14499" t="s">
        <v>61205</v>
      </c>
      <c r="B14499" t="s">
        <v>61205</v>
      </c>
      <c r="C14499" t="s">
        <v>64</v>
      </c>
      <c r="D14499" t="s">
        <v>61206</v>
      </c>
      <c r="E14499" t="s">
        <v>12</v>
      </c>
      <c r="F14499" t="s">
        <v>13</v>
      </c>
      <c r="G14499" t="s">
        <v>19</v>
      </c>
      <c r="H14499">
        <v>0</v>
      </c>
      <c r="I14499">
        <v>0</v>
      </c>
      <c r="J14499">
        <v>0</v>
      </c>
      <c r="K14499" s="4" t="e">
        <f t="shared" si="227"/>
        <v>#DIV/0!</v>
      </c>
      <c r="L14499" s="3">
        <v>1</v>
      </c>
      <c r="M14499">
        <v>0</v>
      </c>
      <c r="N14499">
        <v>1</v>
      </c>
      <c r="O14499">
        <v>1</v>
      </c>
      <c r="P14499" t="s">
        <v>20</v>
      </c>
    </row>
    <row r="14500" spans="1:16">
      <c r="A14500" t="s">
        <v>61213</v>
      </c>
      <c r="B14500" t="s">
        <v>61213</v>
      </c>
      <c r="C14500" t="s">
        <v>61214</v>
      </c>
      <c r="D14500" t="s">
        <v>61215</v>
      </c>
      <c r="E14500" t="s">
        <v>12</v>
      </c>
      <c r="F14500" t="s">
        <v>13</v>
      </c>
      <c r="G14500" t="s">
        <v>19</v>
      </c>
      <c r="H14500">
        <v>0</v>
      </c>
      <c r="I14500">
        <v>0</v>
      </c>
      <c r="J14500">
        <v>0</v>
      </c>
      <c r="K14500" s="4" t="e">
        <f t="shared" si="227"/>
        <v>#DIV/0!</v>
      </c>
      <c r="L14500" s="3">
        <v>1</v>
      </c>
      <c r="M14500">
        <v>0</v>
      </c>
      <c r="N14500">
        <v>1</v>
      </c>
      <c r="O14500">
        <v>1</v>
      </c>
      <c r="P14500" t="s">
        <v>20</v>
      </c>
    </row>
    <row r="14501" spans="1:16">
      <c r="A14501" t="s">
        <v>61224</v>
      </c>
      <c r="B14501" t="s">
        <v>61224</v>
      </c>
      <c r="C14501" t="s">
        <v>64</v>
      </c>
      <c r="D14501" t="s">
        <v>61225</v>
      </c>
      <c r="E14501" t="s">
        <v>12</v>
      </c>
      <c r="F14501" t="s">
        <v>13</v>
      </c>
      <c r="G14501" t="s">
        <v>19</v>
      </c>
      <c r="H14501">
        <v>0</v>
      </c>
      <c r="I14501">
        <v>0</v>
      </c>
      <c r="J14501">
        <v>0</v>
      </c>
      <c r="K14501" s="4" t="e">
        <f t="shared" si="227"/>
        <v>#DIV/0!</v>
      </c>
      <c r="L14501" s="3">
        <v>1</v>
      </c>
      <c r="M14501">
        <v>0</v>
      </c>
      <c r="N14501">
        <v>1</v>
      </c>
      <c r="O14501">
        <v>1</v>
      </c>
      <c r="P14501" t="s">
        <v>20</v>
      </c>
    </row>
    <row r="14502" spans="1:16">
      <c r="A14502" t="s">
        <v>61228</v>
      </c>
      <c r="B14502" t="s">
        <v>61228</v>
      </c>
      <c r="C14502" t="s">
        <v>64</v>
      </c>
      <c r="D14502" t="s">
        <v>61229</v>
      </c>
      <c r="E14502" t="s">
        <v>12</v>
      </c>
      <c r="F14502" t="s">
        <v>13</v>
      </c>
      <c r="G14502" t="s">
        <v>19</v>
      </c>
      <c r="H14502">
        <v>0</v>
      </c>
      <c r="I14502">
        <v>0</v>
      </c>
      <c r="J14502">
        <v>0</v>
      </c>
      <c r="K14502" s="4" t="e">
        <f t="shared" si="227"/>
        <v>#DIV/0!</v>
      </c>
      <c r="L14502" s="3">
        <v>1</v>
      </c>
      <c r="M14502">
        <v>0</v>
      </c>
      <c r="N14502">
        <v>1</v>
      </c>
      <c r="O14502">
        <v>1</v>
      </c>
      <c r="P14502" t="s">
        <v>20</v>
      </c>
    </row>
    <row r="14503" spans="1:16">
      <c r="A14503" t="s">
        <v>61239</v>
      </c>
      <c r="B14503" t="s">
        <v>61239</v>
      </c>
      <c r="C14503" t="s">
        <v>64</v>
      </c>
      <c r="D14503" t="s">
        <v>61240</v>
      </c>
      <c r="E14503" t="s">
        <v>12</v>
      </c>
      <c r="F14503" t="s">
        <v>13</v>
      </c>
      <c r="G14503" t="s">
        <v>19</v>
      </c>
      <c r="H14503">
        <v>0</v>
      </c>
      <c r="I14503">
        <v>0</v>
      </c>
      <c r="J14503">
        <v>0</v>
      </c>
      <c r="K14503" s="4" t="e">
        <f t="shared" si="227"/>
        <v>#DIV/0!</v>
      </c>
      <c r="L14503" s="3">
        <v>1</v>
      </c>
      <c r="M14503">
        <v>0</v>
      </c>
      <c r="N14503">
        <v>1</v>
      </c>
      <c r="O14503">
        <v>1</v>
      </c>
      <c r="P14503" t="s">
        <v>20</v>
      </c>
    </row>
    <row r="14504" spans="1:16">
      <c r="A14504" t="s">
        <v>61241</v>
      </c>
      <c r="B14504" t="s">
        <v>61241</v>
      </c>
      <c r="C14504" t="s">
        <v>64</v>
      </c>
      <c r="D14504" t="s">
        <v>61242</v>
      </c>
      <c r="E14504" t="s">
        <v>12</v>
      </c>
      <c r="F14504" t="s">
        <v>13</v>
      </c>
      <c r="G14504" t="s">
        <v>19</v>
      </c>
      <c r="H14504">
        <v>0</v>
      </c>
      <c r="I14504">
        <v>0</v>
      </c>
      <c r="J14504">
        <v>0</v>
      </c>
      <c r="K14504" s="4" t="e">
        <f t="shared" si="227"/>
        <v>#DIV/0!</v>
      </c>
      <c r="L14504" s="3">
        <v>1</v>
      </c>
      <c r="M14504">
        <v>0</v>
      </c>
      <c r="N14504">
        <v>1</v>
      </c>
      <c r="O14504">
        <v>1</v>
      </c>
      <c r="P14504" t="s">
        <v>20</v>
      </c>
    </row>
    <row r="14505" spans="1:16">
      <c r="A14505" t="s">
        <v>61243</v>
      </c>
      <c r="B14505" t="s">
        <v>61243</v>
      </c>
      <c r="C14505" t="s">
        <v>64</v>
      </c>
      <c r="D14505" t="s">
        <v>61244</v>
      </c>
      <c r="E14505" t="s">
        <v>12</v>
      </c>
      <c r="F14505" t="s">
        <v>13</v>
      </c>
      <c r="G14505" t="s">
        <v>19</v>
      </c>
      <c r="H14505">
        <v>0</v>
      </c>
      <c r="I14505">
        <v>0</v>
      </c>
      <c r="J14505">
        <v>0</v>
      </c>
      <c r="K14505" s="4" t="e">
        <f t="shared" si="227"/>
        <v>#DIV/0!</v>
      </c>
      <c r="L14505" s="3">
        <v>1</v>
      </c>
      <c r="M14505">
        <v>0</v>
      </c>
      <c r="N14505">
        <v>1</v>
      </c>
      <c r="O14505">
        <v>1</v>
      </c>
      <c r="P14505" t="s">
        <v>20</v>
      </c>
    </row>
    <row r="14506" spans="1:16">
      <c r="A14506" t="s">
        <v>61251</v>
      </c>
      <c r="B14506" t="s">
        <v>61251</v>
      </c>
      <c r="C14506" t="s">
        <v>64</v>
      </c>
      <c r="D14506" t="s">
        <v>61252</v>
      </c>
      <c r="E14506" t="s">
        <v>12</v>
      </c>
      <c r="F14506" t="s">
        <v>13</v>
      </c>
      <c r="G14506" t="s">
        <v>19</v>
      </c>
      <c r="H14506">
        <v>0</v>
      </c>
      <c r="I14506">
        <v>0</v>
      </c>
      <c r="J14506">
        <v>0</v>
      </c>
      <c r="K14506" s="4" t="e">
        <f t="shared" si="227"/>
        <v>#DIV/0!</v>
      </c>
      <c r="L14506" s="3">
        <v>1</v>
      </c>
      <c r="M14506">
        <v>0</v>
      </c>
      <c r="N14506">
        <v>1</v>
      </c>
      <c r="O14506">
        <v>1</v>
      </c>
      <c r="P14506" t="s">
        <v>20</v>
      </c>
    </row>
    <row r="14507" spans="1:16">
      <c r="A14507" t="s">
        <v>61253</v>
      </c>
      <c r="B14507" t="s">
        <v>61253</v>
      </c>
      <c r="C14507" t="s">
        <v>64</v>
      </c>
      <c r="D14507" t="s">
        <v>61254</v>
      </c>
      <c r="E14507" t="s">
        <v>12</v>
      </c>
      <c r="F14507" t="s">
        <v>13</v>
      </c>
      <c r="G14507" t="s">
        <v>19</v>
      </c>
      <c r="H14507">
        <v>0</v>
      </c>
      <c r="I14507">
        <v>0</v>
      </c>
      <c r="J14507">
        <v>0</v>
      </c>
      <c r="K14507" s="4" t="e">
        <f t="shared" si="227"/>
        <v>#DIV/0!</v>
      </c>
      <c r="L14507" s="3">
        <v>1</v>
      </c>
      <c r="M14507">
        <v>0</v>
      </c>
      <c r="N14507">
        <v>1</v>
      </c>
      <c r="O14507">
        <v>1</v>
      </c>
      <c r="P14507" t="s">
        <v>20</v>
      </c>
    </row>
    <row r="14508" spans="1:16">
      <c r="A14508" t="s">
        <v>61255</v>
      </c>
      <c r="B14508" t="s">
        <v>61255</v>
      </c>
      <c r="C14508" t="s">
        <v>64</v>
      </c>
      <c r="D14508" t="s">
        <v>61256</v>
      </c>
      <c r="E14508" t="s">
        <v>12</v>
      </c>
      <c r="F14508" t="s">
        <v>13</v>
      </c>
      <c r="G14508" t="s">
        <v>19</v>
      </c>
      <c r="H14508">
        <v>0</v>
      </c>
      <c r="I14508">
        <v>0</v>
      </c>
      <c r="J14508">
        <v>0</v>
      </c>
      <c r="K14508" s="4" t="e">
        <f t="shared" si="227"/>
        <v>#DIV/0!</v>
      </c>
      <c r="L14508" s="3">
        <v>1</v>
      </c>
      <c r="M14508">
        <v>0</v>
      </c>
      <c r="N14508">
        <v>1</v>
      </c>
      <c r="O14508">
        <v>1</v>
      </c>
      <c r="P14508" t="s">
        <v>20</v>
      </c>
    </row>
    <row r="14509" spans="1:16">
      <c r="A14509" t="s">
        <v>61262</v>
      </c>
      <c r="B14509" t="s">
        <v>61262</v>
      </c>
      <c r="C14509" t="s">
        <v>61263</v>
      </c>
      <c r="D14509" t="s">
        <v>61264</v>
      </c>
      <c r="E14509" t="s">
        <v>12</v>
      </c>
      <c r="F14509" t="s">
        <v>13</v>
      </c>
      <c r="G14509" t="s">
        <v>19</v>
      </c>
      <c r="H14509">
        <v>0</v>
      </c>
      <c r="I14509">
        <v>0</v>
      </c>
      <c r="J14509">
        <v>0</v>
      </c>
      <c r="K14509" s="4" t="e">
        <f t="shared" si="227"/>
        <v>#DIV/0!</v>
      </c>
      <c r="L14509" s="3">
        <v>1</v>
      </c>
      <c r="M14509">
        <v>0</v>
      </c>
      <c r="N14509">
        <v>1</v>
      </c>
      <c r="O14509">
        <v>1</v>
      </c>
      <c r="P14509" t="s">
        <v>20</v>
      </c>
    </row>
    <row r="14510" spans="1:16">
      <c r="A14510" t="s">
        <v>61265</v>
      </c>
      <c r="B14510" t="s">
        <v>61265</v>
      </c>
      <c r="C14510" t="s">
        <v>64</v>
      </c>
      <c r="D14510" t="s">
        <v>61266</v>
      </c>
      <c r="E14510" t="s">
        <v>12</v>
      </c>
      <c r="F14510" t="s">
        <v>13</v>
      </c>
      <c r="G14510" t="s">
        <v>19</v>
      </c>
      <c r="H14510">
        <v>0</v>
      </c>
      <c r="I14510">
        <v>0</v>
      </c>
      <c r="J14510">
        <v>0</v>
      </c>
      <c r="K14510" s="4" t="e">
        <f t="shared" si="227"/>
        <v>#DIV/0!</v>
      </c>
      <c r="L14510" s="3">
        <v>1</v>
      </c>
      <c r="M14510">
        <v>0</v>
      </c>
      <c r="N14510">
        <v>1</v>
      </c>
      <c r="O14510">
        <v>1</v>
      </c>
      <c r="P14510" t="s">
        <v>20</v>
      </c>
    </row>
    <row r="14511" spans="1:16">
      <c r="A14511" t="s">
        <v>61277</v>
      </c>
      <c r="B14511" t="s">
        <v>61277</v>
      </c>
      <c r="C14511" t="s">
        <v>64</v>
      </c>
      <c r="D14511" t="s">
        <v>61278</v>
      </c>
      <c r="E14511" t="s">
        <v>12</v>
      </c>
      <c r="F14511" t="s">
        <v>13</v>
      </c>
      <c r="G14511" t="s">
        <v>19</v>
      </c>
      <c r="H14511">
        <v>0</v>
      </c>
      <c r="I14511">
        <v>0</v>
      </c>
      <c r="J14511">
        <v>0</v>
      </c>
      <c r="K14511" s="4" t="e">
        <f t="shared" si="227"/>
        <v>#DIV/0!</v>
      </c>
      <c r="L14511" s="3">
        <v>1</v>
      </c>
      <c r="M14511">
        <v>0</v>
      </c>
      <c r="N14511">
        <v>1</v>
      </c>
      <c r="O14511">
        <v>1</v>
      </c>
      <c r="P14511" t="s">
        <v>20</v>
      </c>
    </row>
    <row r="14512" spans="1:16">
      <c r="A14512" t="s">
        <v>61281</v>
      </c>
      <c r="B14512" t="s">
        <v>61281</v>
      </c>
      <c r="C14512" t="s">
        <v>64</v>
      </c>
      <c r="D14512" t="s">
        <v>61282</v>
      </c>
      <c r="E14512" t="s">
        <v>12</v>
      </c>
      <c r="F14512" t="s">
        <v>13</v>
      </c>
      <c r="G14512" t="s">
        <v>19</v>
      </c>
      <c r="H14512">
        <v>0</v>
      </c>
      <c r="I14512">
        <v>0</v>
      </c>
      <c r="J14512">
        <v>0</v>
      </c>
      <c r="K14512" s="4" t="e">
        <f t="shared" si="227"/>
        <v>#DIV/0!</v>
      </c>
      <c r="L14512" s="3">
        <v>1</v>
      </c>
      <c r="M14512">
        <v>0</v>
      </c>
      <c r="N14512">
        <v>1</v>
      </c>
      <c r="O14512">
        <v>1</v>
      </c>
      <c r="P14512" t="s">
        <v>20</v>
      </c>
    </row>
    <row r="14513" spans="1:16">
      <c r="A14513" t="s">
        <v>61283</v>
      </c>
      <c r="B14513" t="s">
        <v>61283</v>
      </c>
      <c r="C14513" t="s">
        <v>61284</v>
      </c>
      <c r="D14513" t="s">
        <v>61285</v>
      </c>
      <c r="E14513" t="s">
        <v>12</v>
      </c>
      <c r="F14513" t="s">
        <v>13</v>
      </c>
      <c r="G14513" t="s">
        <v>19</v>
      </c>
      <c r="H14513">
        <v>0</v>
      </c>
      <c r="I14513">
        <v>0</v>
      </c>
      <c r="J14513">
        <v>0</v>
      </c>
      <c r="K14513" s="4" t="e">
        <f t="shared" si="227"/>
        <v>#DIV/0!</v>
      </c>
      <c r="L14513" s="3">
        <v>1</v>
      </c>
      <c r="M14513">
        <v>0</v>
      </c>
      <c r="N14513">
        <v>1</v>
      </c>
      <c r="O14513">
        <v>1</v>
      </c>
      <c r="P14513" t="s">
        <v>20</v>
      </c>
    </row>
    <row r="14514" spans="1:16">
      <c r="A14514" t="s">
        <v>61288</v>
      </c>
      <c r="B14514" t="s">
        <v>61288</v>
      </c>
      <c r="C14514" t="s">
        <v>64</v>
      </c>
      <c r="D14514" t="s">
        <v>61289</v>
      </c>
      <c r="E14514" t="s">
        <v>12</v>
      </c>
      <c r="F14514" t="s">
        <v>13</v>
      </c>
      <c r="G14514" t="s">
        <v>19</v>
      </c>
      <c r="H14514">
        <v>0</v>
      </c>
      <c r="I14514">
        <v>0</v>
      </c>
      <c r="J14514">
        <v>0</v>
      </c>
      <c r="K14514" s="4" t="e">
        <f t="shared" si="227"/>
        <v>#DIV/0!</v>
      </c>
      <c r="L14514" s="3">
        <v>1</v>
      </c>
      <c r="M14514">
        <v>0</v>
      </c>
      <c r="N14514">
        <v>1</v>
      </c>
      <c r="O14514">
        <v>1</v>
      </c>
      <c r="P14514" t="s">
        <v>20</v>
      </c>
    </row>
    <row r="14515" spans="1:16">
      <c r="A14515" t="s">
        <v>61299</v>
      </c>
      <c r="B14515" t="s">
        <v>61299</v>
      </c>
      <c r="C14515" t="s">
        <v>64</v>
      </c>
      <c r="D14515" t="s">
        <v>61300</v>
      </c>
      <c r="E14515" t="s">
        <v>12</v>
      </c>
      <c r="F14515" t="s">
        <v>13</v>
      </c>
      <c r="G14515" t="s">
        <v>19</v>
      </c>
      <c r="H14515">
        <v>0</v>
      </c>
      <c r="I14515">
        <v>0</v>
      </c>
      <c r="J14515">
        <v>0</v>
      </c>
      <c r="K14515" s="4" t="e">
        <f t="shared" si="227"/>
        <v>#DIV/0!</v>
      </c>
      <c r="L14515" s="3">
        <v>1</v>
      </c>
      <c r="M14515">
        <v>0</v>
      </c>
      <c r="N14515">
        <v>1</v>
      </c>
      <c r="O14515">
        <v>1</v>
      </c>
      <c r="P14515" t="s">
        <v>20</v>
      </c>
    </row>
    <row r="14516" spans="1:16">
      <c r="A14516" t="s">
        <v>61304</v>
      </c>
      <c r="B14516" t="s">
        <v>61304</v>
      </c>
      <c r="C14516" t="s">
        <v>45138</v>
      </c>
      <c r="D14516" t="s">
        <v>61305</v>
      </c>
      <c r="E14516" t="s">
        <v>12</v>
      </c>
      <c r="F14516" t="s">
        <v>13</v>
      </c>
      <c r="G14516" t="s">
        <v>19</v>
      </c>
      <c r="H14516">
        <v>0</v>
      </c>
      <c r="I14516">
        <v>0</v>
      </c>
      <c r="J14516">
        <v>0</v>
      </c>
      <c r="K14516" s="4" t="e">
        <f t="shared" si="227"/>
        <v>#DIV/0!</v>
      </c>
      <c r="L14516" s="3">
        <v>1</v>
      </c>
      <c r="M14516">
        <v>0</v>
      </c>
      <c r="N14516">
        <v>1</v>
      </c>
      <c r="O14516">
        <v>1</v>
      </c>
      <c r="P14516" t="s">
        <v>20</v>
      </c>
    </row>
    <row r="14517" spans="1:16">
      <c r="A14517" t="s">
        <v>61321</v>
      </c>
      <c r="B14517" t="s">
        <v>61321</v>
      </c>
      <c r="C14517" t="s">
        <v>64</v>
      </c>
      <c r="D14517" t="s">
        <v>61322</v>
      </c>
      <c r="E14517" t="s">
        <v>12</v>
      </c>
      <c r="F14517" t="s">
        <v>13</v>
      </c>
      <c r="G14517" t="s">
        <v>19</v>
      </c>
      <c r="H14517">
        <v>0</v>
      </c>
      <c r="I14517">
        <v>0</v>
      </c>
      <c r="J14517">
        <v>0</v>
      </c>
      <c r="K14517" s="4" t="e">
        <f t="shared" si="227"/>
        <v>#DIV/0!</v>
      </c>
      <c r="L14517" s="3">
        <v>1</v>
      </c>
      <c r="M14517">
        <v>0</v>
      </c>
      <c r="N14517">
        <v>1</v>
      </c>
      <c r="O14517">
        <v>1</v>
      </c>
      <c r="P14517" t="s">
        <v>20</v>
      </c>
    </row>
    <row r="14518" spans="1:16">
      <c r="A14518" t="s">
        <v>61330</v>
      </c>
      <c r="B14518" t="s">
        <v>61330</v>
      </c>
      <c r="C14518" t="s">
        <v>64</v>
      </c>
      <c r="D14518" t="s">
        <v>39789</v>
      </c>
      <c r="E14518" t="s">
        <v>12</v>
      </c>
      <c r="F14518" t="s">
        <v>13</v>
      </c>
      <c r="G14518" t="s">
        <v>19</v>
      </c>
      <c r="H14518">
        <v>0</v>
      </c>
      <c r="I14518">
        <v>0</v>
      </c>
      <c r="J14518">
        <v>0</v>
      </c>
      <c r="K14518" s="4" t="e">
        <f t="shared" si="227"/>
        <v>#DIV/0!</v>
      </c>
      <c r="L14518" s="3">
        <v>1</v>
      </c>
      <c r="M14518">
        <v>0</v>
      </c>
      <c r="N14518">
        <v>1</v>
      </c>
      <c r="O14518">
        <v>1</v>
      </c>
      <c r="P14518" t="s">
        <v>20</v>
      </c>
    </row>
    <row r="14519" spans="1:16">
      <c r="A14519" t="s">
        <v>61343</v>
      </c>
      <c r="B14519" t="s">
        <v>61343</v>
      </c>
      <c r="C14519" t="s">
        <v>64</v>
      </c>
      <c r="D14519" t="s">
        <v>61344</v>
      </c>
      <c r="E14519" t="s">
        <v>12</v>
      </c>
      <c r="F14519" t="s">
        <v>13</v>
      </c>
      <c r="G14519" t="s">
        <v>19</v>
      </c>
      <c r="H14519">
        <v>0</v>
      </c>
      <c r="I14519">
        <v>0</v>
      </c>
      <c r="J14519">
        <v>0</v>
      </c>
      <c r="K14519" s="4" t="e">
        <f t="shared" si="227"/>
        <v>#DIV/0!</v>
      </c>
      <c r="L14519" s="3">
        <v>1</v>
      </c>
      <c r="M14519">
        <v>0</v>
      </c>
      <c r="N14519">
        <v>1</v>
      </c>
      <c r="O14519">
        <v>1</v>
      </c>
      <c r="P14519" t="s">
        <v>20</v>
      </c>
    </row>
    <row r="14520" spans="1:16">
      <c r="A14520" t="s">
        <v>61353</v>
      </c>
      <c r="B14520" t="s">
        <v>61353</v>
      </c>
      <c r="C14520" t="s">
        <v>64</v>
      </c>
      <c r="D14520" t="s">
        <v>61354</v>
      </c>
      <c r="E14520" t="s">
        <v>12</v>
      </c>
      <c r="F14520" t="s">
        <v>13</v>
      </c>
      <c r="G14520" t="s">
        <v>19</v>
      </c>
      <c r="H14520">
        <v>0</v>
      </c>
      <c r="I14520">
        <v>0</v>
      </c>
      <c r="J14520">
        <v>0</v>
      </c>
      <c r="K14520" s="4" t="e">
        <f t="shared" si="227"/>
        <v>#DIV/0!</v>
      </c>
      <c r="L14520" s="3">
        <v>1</v>
      </c>
      <c r="M14520">
        <v>0</v>
      </c>
      <c r="N14520">
        <v>1</v>
      </c>
      <c r="O14520">
        <v>1</v>
      </c>
      <c r="P14520" t="s">
        <v>20</v>
      </c>
    </row>
    <row r="14521" spans="1:16">
      <c r="A14521" t="s">
        <v>61363</v>
      </c>
      <c r="B14521" t="s">
        <v>61363</v>
      </c>
      <c r="C14521" t="s">
        <v>64</v>
      </c>
      <c r="D14521" t="s">
        <v>61364</v>
      </c>
      <c r="E14521" t="s">
        <v>12</v>
      </c>
      <c r="F14521" t="s">
        <v>13</v>
      </c>
      <c r="G14521" t="s">
        <v>19</v>
      </c>
      <c r="H14521">
        <v>0</v>
      </c>
      <c r="I14521">
        <v>0</v>
      </c>
      <c r="J14521">
        <v>0</v>
      </c>
      <c r="K14521" s="4" t="e">
        <f t="shared" si="227"/>
        <v>#DIV/0!</v>
      </c>
      <c r="L14521" s="3">
        <v>1</v>
      </c>
      <c r="M14521">
        <v>0</v>
      </c>
      <c r="N14521">
        <v>1</v>
      </c>
      <c r="O14521">
        <v>1</v>
      </c>
      <c r="P14521" t="s">
        <v>20</v>
      </c>
    </row>
    <row r="14522" spans="1:16">
      <c r="A14522" t="s">
        <v>61379</v>
      </c>
      <c r="B14522" t="s">
        <v>61379</v>
      </c>
      <c r="C14522" t="s">
        <v>64</v>
      </c>
      <c r="D14522" t="s">
        <v>61380</v>
      </c>
      <c r="E14522" t="s">
        <v>12</v>
      </c>
      <c r="F14522" t="s">
        <v>13</v>
      </c>
      <c r="G14522" t="s">
        <v>19</v>
      </c>
      <c r="H14522">
        <v>0</v>
      </c>
      <c r="I14522">
        <v>0</v>
      </c>
      <c r="J14522">
        <v>0</v>
      </c>
      <c r="K14522" s="4" t="e">
        <f t="shared" si="227"/>
        <v>#DIV/0!</v>
      </c>
      <c r="L14522" s="3">
        <v>1</v>
      </c>
      <c r="M14522">
        <v>0</v>
      </c>
      <c r="N14522">
        <v>1</v>
      </c>
      <c r="O14522">
        <v>1</v>
      </c>
      <c r="P14522" t="s">
        <v>20</v>
      </c>
    </row>
    <row r="14523" spans="1:16">
      <c r="A14523" t="s">
        <v>61381</v>
      </c>
      <c r="B14523" t="s">
        <v>61381</v>
      </c>
      <c r="C14523" t="s">
        <v>64</v>
      </c>
      <c r="D14523" t="s">
        <v>59512</v>
      </c>
      <c r="E14523" t="s">
        <v>12</v>
      </c>
      <c r="F14523" t="s">
        <v>13</v>
      </c>
      <c r="G14523" t="s">
        <v>19</v>
      </c>
      <c r="H14523">
        <v>0</v>
      </c>
      <c r="I14523">
        <v>0</v>
      </c>
      <c r="J14523">
        <v>0</v>
      </c>
      <c r="K14523" s="4" t="e">
        <f t="shared" si="227"/>
        <v>#DIV/0!</v>
      </c>
      <c r="L14523" s="3">
        <v>1</v>
      </c>
      <c r="M14523">
        <v>0</v>
      </c>
      <c r="N14523">
        <v>1</v>
      </c>
      <c r="O14523">
        <v>1</v>
      </c>
      <c r="P14523" t="s">
        <v>20</v>
      </c>
    </row>
    <row r="14524" spans="1:16">
      <c r="A14524" t="s">
        <v>61382</v>
      </c>
      <c r="B14524" t="s">
        <v>61382</v>
      </c>
      <c r="C14524" t="s">
        <v>64</v>
      </c>
      <c r="D14524" t="s">
        <v>61383</v>
      </c>
      <c r="E14524" t="s">
        <v>12</v>
      </c>
      <c r="F14524" t="s">
        <v>13</v>
      </c>
      <c r="G14524" t="s">
        <v>19</v>
      </c>
      <c r="H14524">
        <v>0</v>
      </c>
      <c r="I14524">
        <v>0</v>
      </c>
      <c r="J14524">
        <v>0</v>
      </c>
      <c r="K14524" s="4" t="e">
        <f t="shared" si="227"/>
        <v>#DIV/0!</v>
      </c>
      <c r="L14524" s="3">
        <v>1</v>
      </c>
      <c r="M14524">
        <v>0</v>
      </c>
      <c r="N14524">
        <v>1</v>
      </c>
      <c r="O14524">
        <v>1</v>
      </c>
      <c r="P14524" t="s">
        <v>20</v>
      </c>
    </row>
    <row r="14525" spans="1:16">
      <c r="A14525" t="s">
        <v>61384</v>
      </c>
      <c r="B14525" t="s">
        <v>61384</v>
      </c>
      <c r="C14525" t="s">
        <v>61385</v>
      </c>
      <c r="D14525" t="s">
        <v>61386</v>
      </c>
      <c r="E14525" t="s">
        <v>12</v>
      </c>
      <c r="F14525" t="s">
        <v>13</v>
      </c>
      <c r="G14525" t="s">
        <v>19</v>
      </c>
      <c r="H14525">
        <v>0</v>
      </c>
      <c r="I14525">
        <v>0</v>
      </c>
      <c r="J14525">
        <v>0</v>
      </c>
      <c r="K14525" s="4" t="e">
        <f t="shared" si="227"/>
        <v>#DIV/0!</v>
      </c>
      <c r="L14525" s="3">
        <v>1</v>
      </c>
      <c r="M14525">
        <v>0</v>
      </c>
      <c r="N14525">
        <v>1</v>
      </c>
      <c r="O14525">
        <v>1</v>
      </c>
      <c r="P14525" t="s">
        <v>20</v>
      </c>
    </row>
    <row r="14526" spans="1:16">
      <c r="A14526" t="s">
        <v>61390</v>
      </c>
      <c r="B14526" t="s">
        <v>61390</v>
      </c>
      <c r="C14526" t="s">
        <v>64</v>
      </c>
      <c r="D14526" t="s">
        <v>40949</v>
      </c>
      <c r="E14526" t="s">
        <v>12</v>
      </c>
      <c r="F14526" t="s">
        <v>13</v>
      </c>
      <c r="G14526" t="s">
        <v>19</v>
      </c>
      <c r="H14526">
        <v>0</v>
      </c>
      <c r="I14526">
        <v>0</v>
      </c>
      <c r="J14526">
        <v>0</v>
      </c>
      <c r="K14526" s="4" t="e">
        <f t="shared" si="227"/>
        <v>#DIV/0!</v>
      </c>
      <c r="L14526" s="3">
        <v>1</v>
      </c>
      <c r="M14526">
        <v>0</v>
      </c>
      <c r="N14526">
        <v>1</v>
      </c>
      <c r="O14526">
        <v>1</v>
      </c>
      <c r="P14526" t="s">
        <v>20</v>
      </c>
    </row>
    <row r="14527" spans="1:16">
      <c r="A14527" t="s">
        <v>61391</v>
      </c>
      <c r="B14527" t="s">
        <v>61391</v>
      </c>
      <c r="C14527" t="s">
        <v>64</v>
      </c>
      <c r="D14527" t="s">
        <v>61392</v>
      </c>
      <c r="E14527" t="s">
        <v>12</v>
      </c>
      <c r="F14527" t="s">
        <v>13</v>
      </c>
      <c r="G14527" t="s">
        <v>19</v>
      </c>
      <c r="H14527">
        <v>0</v>
      </c>
      <c r="I14527">
        <v>0</v>
      </c>
      <c r="J14527">
        <v>0</v>
      </c>
      <c r="K14527" s="4" t="e">
        <f t="shared" si="227"/>
        <v>#DIV/0!</v>
      </c>
      <c r="L14527" s="3">
        <v>1</v>
      </c>
      <c r="M14527">
        <v>0</v>
      </c>
      <c r="N14527">
        <v>1</v>
      </c>
      <c r="O14527">
        <v>1</v>
      </c>
      <c r="P14527" t="s">
        <v>20</v>
      </c>
    </row>
    <row r="14528" spans="1:16">
      <c r="A14528" t="s">
        <v>61393</v>
      </c>
      <c r="B14528" t="s">
        <v>61393</v>
      </c>
      <c r="C14528" t="s">
        <v>61394</v>
      </c>
      <c r="D14528" t="s">
        <v>61395</v>
      </c>
      <c r="E14528" t="s">
        <v>12</v>
      </c>
      <c r="F14528" t="s">
        <v>13</v>
      </c>
      <c r="G14528" t="s">
        <v>19</v>
      </c>
      <c r="H14528">
        <v>0</v>
      </c>
      <c r="I14528">
        <v>0</v>
      </c>
      <c r="J14528">
        <v>0</v>
      </c>
      <c r="K14528" s="4" t="e">
        <f t="shared" si="227"/>
        <v>#DIV/0!</v>
      </c>
      <c r="L14528" s="3">
        <v>1</v>
      </c>
      <c r="M14528">
        <v>0</v>
      </c>
      <c r="N14528">
        <v>1</v>
      </c>
      <c r="O14528">
        <v>1</v>
      </c>
      <c r="P14528" t="s">
        <v>20</v>
      </c>
    </row>
    <row r="14529" spans="1:16">
      <c r="A14529" t="s">
        <v>61402</v>
      </c>
      <c r="B14529" t="s">
        <v>61402</v>
      </c>
      <c r="C14529" t="s">
        <v>64</v>
      </c>
      <c r="D14529" t="s">
        <v>16652</v>
      </c>
      <c r="E14529" t="s">
        <v>12</v>
      </c>
      <c r="F14529" t="s">
        <v>13</v>
      </c>
      <c r="G14529" t="s">
        <v>19</v>
      </c>
      <c r="H14529">
        <v>0</v>
      </c>
      <c r="I14529">
        <v>0</v>
      </c>
      <c r="J14529">
        <v>0</v>
      </c>
      <c r="K14529" s="4" t="e">
        <f t="shared" si="227"/>
        <v>#DIV/0!</v>
      </c>
      <c r="L14529" s="3">
        <v>1</v>
      </c>
      <c r="M14529">
        <v>0</v>
      </c>
      <c r="N14529">
        <v>1</v>
      </c>
      <c r="O14529">
        <v>1</v>
      </c>
      <c r="P14529" t="s">
        <v>20</v>
      </c>
    </row>
    <row r="14530" spans="1:16">
      <c r="A14530" t="s">
        <v>61407</v>
      </c>
      <c r="B14530" t="s">
        <v>61407</v>
      </c>
      <c r="C14530" t="s">
        <v>61408</v>
      </c>
      <c r="D14530" t="s">
        <v>61409</v>
      </c>
      <c r="E14530" t="s">
        <v>12</v>
      </c>
      <c r="F14530" t="s">
        <v>13</v>
      </c>
      <c r="G14530" t="s">
        <v>19</v>
      </c>
      <c r="H14530">
        <v>0</v>
      </c>
      <c r="I14530">
        <v>0</v>
      </c>
      <c r="J14530">
        <v>0</v>
      </c>
      <c r="K14530" s="4" t="e">
        <f t="shared" si="227"/>
        <v>#DIV/0!</v>
      </c>
      <c r="L14530" s="3">
        <v>1</v>
      </c>
      <c r="M14530">
        <v>0</v>
      </c>
      <c r="N14530">
        <v>1</v>
      </c>
      <c r="O14530">
        <v>1</v>
      </c>
      <c r="P14530" t="s">
        <v>20</v>
      </c>
    </row>
    <row r="14531" spans="1:16">
      <c r="A14531" t="s">
        <v>61443</v>
      </c>
      <c r="B14531" t="s">
        <v>61443</v>
      </c>
      <c r="C14531" t="s">
        <v>64</v>
      </c>
      <c r="D14531" t="s">
        <v>61444</v>
      </c>
      <c r="E14531" t="s">
        <v>12</v>
      </c>
      <c r="F14531" t="s">
        <v>13</v>
      </c>
      <c r="G14531" t="s">
        <v>19</v>
      </c>
      <c r="H14531">
        <v>0</v>
      </c>
      <c r="I14531">
        <v>0</v>
      </c>
      <c r="J14531">
        <v>0</v>
      </c>
      <c r="K14531" s="4" t="e">
        <f t="shared" si="227"/>
        <v>#DIV/0!</v>
      </c>
      <c r="L14531" s="3">
        <v>1</v>
      </c>
      <c r="M14531">
        <v>0</v>
      </c>
      <c r="N14531">
        <v>1</v>
      </c>
      <c r="O14531">
        <v>1</v>
      </c>
      <c r="P14531" t="s">
        <v>20</v>
      </c>
    </row>
    <row r="14532" spans="1:16">
      <c r="A14532" t="s">
        <v>61445</v>
      </c>
      <c r="B14532" t="s">
        <v>61445</v>
      </c>
      <c r="C14532" t="s">
        <v>64</v>
      </c>
      <c r="D14532" t="s">
        <v>61446</v>
      </c>
      <c r="E14532" t="s">
        <v>12</v>
      </c>
      <c r="F14532" t="s">
        <v>13</v>
      </c>
      <c r="G14532" t="s">
        <v>19</v>
      </c>
      <c r="H14532">
        <v>0</v>
      </c>
      <c r="I14532">
        <v>0</v>
      </c>
      <c r="J14532">
        <v>0</v>
      </c>
      <c r="K14532" s="4" t="e">
        <f t="shared" si="227"/>
        <v>#DIV/0!</v>
      </c>
      <c r="L14532" s="3">
        <v>1</v>
      </c>
      <c r="M14532">
        <v>0</v>
      </c>
      <c r="N14532">
        <v>1</v>
      </c>
      <c r="O14532">
        <v>1</v>
      </c>
      <c r="P14532" t="s">
        <v>20</v>
      </c>
    </row>
    <row r="14533" spans="1:16">
      <c r="A14533" t="s">
        <v>61448</v>
      </c>
      <c r="B14533" t="s">
        <v>61448</v>
      </c>
      <c r="C14533" t="s">
        <v>64</v>
      </c>
      <c r="D14533" t="s">
        <v>61449</v>
      </c>
      <c r="E14533" t="s">
        <v>12</v>
      </c>
      <c r="F14533" t="s">
        <v>13</v>
      </c>
      <c r="G14533" t="s">
        <v>19</v>
      </c>
      <c r="H14533">
        <v>0</v>
      </c>
      <c r="I14533">
        <v>0</v>
      </c>
      <c r="J14533">
        <v>0</v>
      </c>
      <c r="K14533" s="4" t="e">
        <f t="shared" si="227"/>
        <v>#DIV/0!</v>
      </c>
      <c r="L14533" s="3">
        <v>1</v>
      </c>
      <c r="M14533">
        <v>0</v>
      </c>
      <c r="N14533">
        <v>1</v>
      </c>
      <c r="O14533">
        <v>1</v>
      </c>
      <c r="P14533" t="s">
        <v>20</v>
      </c>
    </row>
    <row r="14534" spans="1:16">
      <c r="A14534" t="s">
        <v>61450</v>
      </c>
      <c r="B14534" t="s">
        <v>61450</v>
      </c>
      <c r="C14534" t="s">
        <v>64</v>
      </c>
      <c r="D14534" t="s">
        <v>61451</v>
      </c>
      <c r="E14534" t="s">
        <v>12</v>
      </c>
      <c r="F14534" t="s">
        <v>13</v>
      </c>
      <c r="G14534" t="s">
        <v>19</v>
      </c>
      <c r="H14534">
        <v>0</v>
      </c>
      <c r="I14534">
        <v>0</v>
      </c>
      <c r="J14534">
        <v>0</v>
      </c>
      <c r="K14534" s="4" t="e">
        <f t="shared" si="227"/>
        <v>#DIV/0!</v>
      </c>
      <c r="L14534" s="3">
        <v>1</v>
      </c>
      <c r="M14534">
        <v>0</v>
      </c>
      <c r="N14534">
        <v>1</v>
      </c>
      <c r="O14534">
        <v>1</v>
      </c>
      <c r="P14534" t="s">
        <v>20</v>
      </c>
    </row>
    <row r="14535" spans="1:16">
      <c r="A14535" t="s">
        <v>61458</v>
      </c>
      <c r="B14535" t="s">
        <v>61458</v>
      </c>
      <c r="C14535" t="s">
        <v>64</v>
      </c>
      <c r="D14535" t="s">
        <v>61459</v>
      </c>
      <c r="E14535" t="s">
        <v>12</v>
      </c>
      <c r="F14535" t="s">
        <v>13</v>
      </c>
      <c r="G14535" t="s">
        <v>19</v>
      </c>
      <c r="H14535">
        <v>0</v>
      </c>
      <c r="I14535">
        <v>0</v>
      </c>
      <c r="J14535">
        <v>0</v>
      </c>
      <c r="K14535" s="4" t="e">
        <f t="shared" si="227"/>
        <v>#DIV/0!</v>
      </c>
      <c r="L14535" s="3">
        <v>1</v>
      </c>
      <c r="M14535">
        <v>0</v>
      </c>
      <c r="N14535">
        <v>1</v>
      </c>
      <c r="O14535">
        <v>1</v>
      </c>
      <c r="P14535" t="s">
        <v>20</v>
      </c>
    </row>
    <row r="14536" spans="1:16">
      <c r="A14536" t="s">
        <v>61463</v>
      </c>
      <c r="B14536" t="s">
        <v>61463</v>
      </c>
      <c r="C14536" t="s">
        <v>64</v>
      </c>
      <c r="D14536" t="s">
        <v>61464</v>
      </c>
      <c r="E14536" t="s">
        <v>12</v>
      </c>
      <c r="F14536" t="s">
        <v>13</v>
      </c>
      <c r="G14536" t="s">
        <v>19</v>
      </c>
      <c r="H14536">
        <v>0</v>
      </c>
      <c r="I14536">
        <v>0</v>
      </c>
      <c r="J14536">
        <v>0</v>
      </c>
      <c r="K14536" s="4" t="e">
        <f t="shared" si="227"/>
        <v>#DIV/0!</v>
      </c>
      <c r="L14536" s="3">
        <v>1</v>
      </c>
      <c r="M14536">
        <v>0</v>
      </c>
      <c r="N14536">
        <v>1</v>
      </c>
      <c r="O14536">
        <v>1</v>
      </c>
      <c r="P14536" t="s">
        <v>20</v>
      </c>
    </row>
    <row r="14537" spans="1:16">
      <c r="A14537" t="s">
        <v>61468</v>
      </c>
      <c r="B14537" t="s">
        <v>61468</v>
      </c>
      <c r="C14537" t="s">
        <v>64</v>
      </c>
      <c r="D14537" t="s">
        <v>61469</v>
      </c>
      <c r="E14537" t="s">
        <v>12</v>
      </c>
      <c r="F14537" t="s">
        <v>13</v>
      </c>
      <c r="G14537" t="s">
        <v>19</v>
      </c>
      <c r="H14537">
        <v>0</v>
      </c>
      <c r="I14537">
        <v>0</v>
      </c>
      <c r="J14537">
        <v>0</v>
      </c>
      <c r="K14537" s="4" t="e">
        <f t="shared" si="227"/>
        <v>#DIV/0!</v>
      </c>
      <c r="L14537" s="3">
        <v>1</v>
      </c>
      <c r="M14537">
        <v>0</v>
      </c>
      <c r="N14537">
        <v>1</v>
      </c>
      <c r="O14537">
        <v>1</v>
      </c>
      <c r="P14537" t="s">
        <v>20</v>
      </c>
    </row>
    <row r="14538" spans="1:16">
      <c r="A14538" t="s">
        <v>61473</v>
      </c>
      <c r="B14538" t="s">
        <v>61473</v>
      </c>
      <c r="C14538" t="s">
        <v>64</v>
      </c>
      <c r="D14538" t="s">
        <v>50260</v>
      </c>
      <c r="E14538" t="s">
        <v>12</v>
      </c>
      <c r="F14538" t="s">
        <v>13</v>
      </c>
      <c r="G14538" t="s">
        <v>19</v>
      </c>
      <c r="H14538">
        <v>0</v>
      </c>
      <c r="I14538">
        <v>0</v>
      </c>
      <c r="J14538">
        <v>0</v>
      </c>
      <c r="K14538" s="4" t="e">
        <f t="shared" si="227"/>
        <v>#DIV/0!</v>
      </c>
      <c r="L14538" s="3">
        <v>1</v>
      </c>
      <c r="M14538">
        <v>0</v>
      </c>
      <c r="N14538">
        <v>1</v>
      </c>
      <c r="O14538">
        <v>1</v>
      </c>
      <c r="P14538" t="s">
        <v>20</v>
      </c>
    </row>
    <row r="14539" spans="1:16">
      <c r="A14539" t="s">
        <v>61474</v>
      </c>
      <c r="B14539" t="s">
        <v>61474</v>
      </c>
      <c r="C14539" t="s">
        <v>64</v>
      </c>
      <c r="D14539" t="s">
        <v>61475</v>
      </c>
      <c r="E14539" t="s">
        <v>12</v>
      </c>
      <c r="F14539" t="s">
        <v>13</v>
      </c>
      <c r="G14539" t="s">
        <v>19</v>
      </c>
      <c r="H14539">
        <v>0</v>
      </c>
      <c r="I14539">
        <v>0</v>
      </c>
      <c r="J14539">
        <v>0</v>
      </c>
      <c r="K14539" s="4" t="e">
        <f t="shared" si="227"/>
        <v>#DIV/0!</v>
      </c>
      <c r="L14539" s="3">
        <v>1</v>
      </c>
      <c r="M14539">
        <v>0</v>
      </c>
      <c r="N14539">
        <v>1</v>
      </c>
      <c r="O14539">
        <v>1</v>
      </c>
      <c r="P14539" t="s">
        <v>20</v>
      </c>
    </row>
    <row r="14540" spans="1:16">
      <c r="A14540" t="s">
        <v>61476</v>
      </c>
      <c r="B14540" t="s">
        <v>61476</v>
      </c>
      <c r="C14540" t="s">
        <v>64</v>
      </c>
      <c r="D14540" t="s">
        <v>61477</v>
      </c>
      <c r="E14540" t="s">
        <v>12</v>
      </c>
      <c r="F14540" t="s">
        <v>13</v>
      </c>
      <c r="G14540" t="s">
        <v>19</v>
      </c>
      <c r="H14540">
        <v>0</v>
      </c>
      <c r="I14540">
        <v>0</v>
      </c>
      <c r="J14540">
        <v>0</v>
      </c>
      <c r="K14540" s="4" t="e">
        <f t="shared" si="227"/>
        <v>#DIV/0!</v>
      </c>
      <c r="L14540" s="3">
        <v>1</v>
      </c>
      <c r="M14540">
        <v>0</v>
      </c>
      <c r="N14540">
        <v>1</v>
      </c>
      <c r="O14540">
        <v>1</v>
      </c>
      <c r="P14540" t="s">
        <v>20</v>
      </c>
    </row>
    <row r="14541" spans="1:16">
      <c r="A14541" t="s">
        <v>61489</v>
      </c>
      <c r="B14541" t="s">
        <v>61489</v>
      </c>
      <c r="C14541" t="s">
        <v>64</v>
      </c>
      <c r="D14541" t="s">
        <v>61490</v>
      </c>
      <c r="E14541" t="s">
        <v>12</v>
      </c>
      <c r="F14541" t="s">
        <v>13</v>
      </c>
      <c r="G14541" t="s">
        <v>19</v>
      </c>
      <c r="H14541">
        <v>0</v>
      </c>
      <c r="I14541">
        <v>0</v>
      </c>
      <c r="J14541">
        <v>0</v>
      </c>
      <c r="K14541" s="4" t="e">
        <f t="shared" ref="K14541:K14604" si="228">H14541/I14541</f>
        <v>#DIV/0!</v>
      </c>
      <c r="L14541" s="3">
        <v>1</v>
      </c>
      <c r="M14541">
        <v>0</v>
      </c>
      <c r="N14541">
        <v>1</v>
      </c>
      <c r="O14541">
        <v>1</v>
      </c>
      <c r="P14541" t="s">
        <v>20</v>
      </c>
    </row>
    <row r="14542" spans="1:16">
      <c r="A14542" t="s">
        <v>61491</v>
      </c>
      <c r="B14542" t="s">
        <v>61491</v>
      </c>
      <c r="C14542" t="s">
        <v>64</v>
      </c>
      <c r="D14542" t="s">
        <v>61492</v>
      </c>
      <c r="E14542" t="s">
        <v>12</v>
      </c>
      <c r="F14542" t="s">
        <v>13</v>
      </c>
      <c r="G14542" t="s">
        <v>19</v>
      </c>
      <c r="H14542">
        <v>0</v>
      </c>
      <c r="I14542">
        <v>0</v>
      </c>
      <c r="J14542">
        <v>0</v>
      </c>
      <c r="K14542" s="4" t="e">
        <f t="shared" si="228"/>
        <v>#DIV/0!</v>
      </c>
      <c r="L14542" s="3">
        <v>1</v>
      </c>
      <c r="M14542">
        <v>0</v>
      </c>
      <c r="N14542">
        <v>1</v>
      </c>
      <c r="O14542">
        <v>1</v>
      </c>
      <c r="P14542" t="s">
        <v>20</v>
      </c>
    </row>
    <row r="14543" spans="1:16">
      <c r="A14543" t="s">
        <v>61504</v>
      </c>
      <c r="B14543" t="s">
        <v>61504</v>
      </c>
      <c r="C14543" t="s">
        <v>64</v>
      </c>
      <c r="D14543" t="s">
        <v>61505</v>
      </c>
      <c r="E14543" t="s">
        <v>12</v>
      </c>
      <c r="F14543" t="s">
        <v>13</v>
      </c>
      <c r="G14543" t="s">
        <v>19</v>
      </c>
      <c r="H14543">
        <v>0</v>
      </c>
      <c r="I14543">
        <v>0</v>
      </c>
      <c r="J14543">
        <v>0</v>
      </c>
      <c r="K14543" s="4" t="e">
        <f t="shared" si="228"/>
        <v>#DIV/0!</v>
      </c>
      <c r="L14543" s="3">
        <v>1</v>
      </c>
      <c r="M14543">
        <v>0</v>
      </c>
      <c r="N14543">
        <v>1</v>
      </c>
      <c r="O14543">
        <v>1</v>
      </c>
      <c r="P14543" t="s">
        <v>20</v>
      </c>
    </row>
    <row r="14544" spans="1:16">
      <c r="A14544" t="s">
        <v>61506</v>
      </c>
      <c r="B14544" t="s">
        <v>61506</v>
      </c>
      <c r="C14544" t="s">
        <v>61507</v>
      </c>
      <c r="D14544" t="s">
        <v>61508</v>
      </c>
      <c r="E14544" t="s">
        <v>12</v>
      </c>
      <c r="F14544" t="s">
        <v>13</v>
      </c>
      <c r="G14544" t="s">
        <v>19</v>
      </c>
      <c r="H14544">
        <v>0</v>
      </c>
      <c r="I14544">
        <v>0</v>
      </c>
      <c r="J14544">
        <v>0</v>
      </c>
      <c r="K14544" s="4" t="e">
        <f t="shared" si="228"/>
        <v>#DIV/0!</v>
      </c>
      <c r="L14544" s="3">
        <v>1</v>
      </c>
      <c r="M14544">
        <v>0</v>
      </c>
      <c r="N14544">
        <v>1</v>
      </c>
      <c r="O14544">
        <v>1</v>
      </c>
      <c r="P14544" t="s">
        <v>20</v>
      </c>
    </row>
    <row r="14545" spans="1:16">
      <c r="A14545" t="s">
        <v>61519</v>
      </c>
      <c r="B14545" t="s">
        <v>61519</v>
      </c>
      <c r="C14545" t="s">
        <v>64</v>
      </c>
      <c r="D14545" t="s">
        <v>61520</v>
      </c>
      <c r="E14545" t="s">
        <v>12</v>
      </c>
      <c r="F14545" t="s">
        <v>13</v>
      </c>
      <c r="G14545" t="s">
        <v>19</v>
      </c>
      <c r="H14545">
        <v>0</v>
      </c>
      <c r="I14545">
        <v>0</v>
      </c>
      <c r="J14545">
        <v>0</v>
      </c>
      <c r="K14545" s="4" t="e">
        <f t="shared" si="228"/>
        <v>#DIV/0!</v>
      </c>
      <c r="L14545" s="3">
        <v>1</v>
      </c>
      <c r="M14545">
        <v>0</v>
      </c>
      <c r="N14545">
        <v>1</v>
      </c>
      <c r="O14545">
        <v>1</v>
      </c>
      <c r="P14545" t="s">
        <v>20</v>
      </c>
    </row>
    <row r="14546" spans="1:16">
      <c r="A14546" t="s">
        <v>61527</v>
      </c>
      <c r="B14546" t="s">
        <v>61527</v>
      </c>
      <c r="C14546" t="s">
        <v>64</v>
      </c>
      <c r="D14546" t="s">
        <v>61528</v>
      </c>
      <c r="E14546" t="s">
        <v>12</v>
      </c>
      <c r="F14546" t="s">
        <v>13</v>
      </c>
      <c r="G14546" t="s">
        <v>19</v>
      </c>
      <c r="H14546">
        <v>0</v>
      </c>
      <c r="I14546">
        <v>0</v>
      </c>
      <c r="J14546">
        <v>0</v>
      </c>
      <c r="K14546" s="4" t="e">
        <f t="shared" si="228"/>
        <v>#DIV/0!</v>
      </c>
      <c r="L14546" s="3">
        <v>1</v>
      </c>
      <c r="M14546">
        <v>0</v>
      </c>
      <c r="N14546">
        <v>1</v>
      </c>
      <c r="O14546">
        <v>1</v>
      </c>
      <c r="P14546" t="s">
        <v>20</v>
      </c>
    </row>
    <row r="14547" spans="1:16">
      <c r="A14547" t="s">
        <v>61544</v>
      </c>
      <c r="B14547" t="s">
        <v>61544</v>
      </c>
      <c r="C14547" t="s">
        <v>61545</v>
      </c>
      <c r="D14547" t="s">
        <v>61546</v>
      </c>
      <c r="E14547" t="s">
        <v>12</v>
      </c>
      <c r="F14547" t="s">
        <v>13</v>
      </c>
      <c r="G14547" t="s">
        <v>19</v>
      </c>
      <c r="H14547">
        <v>0</v>
      </c>
      <c r="I14547">
        <v>0</v>
      </c>
      <c r="J14547">
        <v>0</v>
      </c>
      <c r="K14547" s="4" t="e">
        <f t="shared" si="228"/>
        <v>#DIV/0!</v>
      </c>
      <c r="L14547" s="3">
        <v>1</v>
      </c>
      <c r="M14547">
        <v>0</v>
      </c>
      <c r="N14547">
        <v>1</v>
      </c>
      <c r="O14547">
        <v>1</v>
      </c>
      <c r="P14547" t="s">
        <v>20</v>
      </c>
    </row>
    <row r="14548" spans="1:16">
      <c r="A14548" t="s">
        <v>61547</v>
      </c>
      <c r="B14548" t="s">
        <v>61547</v>
      </c>
      <c r="C14548" t="s">
        <v>64</v>
      </c>
      <c r="D14548" t="s">
        <v>61548</v>
      </c>
      <c r="E14548" t="s">
        <v>12</v>
      </c>
      <c r="F14548" t="s">
        <v>13</v>
      </c>
      <c r="G14548" t="s">
        <v>19</v>
      </c>
      <c r="H14548">
        <v>0</v>
      </c>
      <c r="I14548">
        <v>0</v>
      </c>
      <c r="J14548">
        <v>0</v>
      </c>
      <c r="K14548" s="4" t="e">
        <f t="shared" si="228"/>
        <v>#DIV/0!</v>
      </c>
      <c r="L14548" s="3">
        <v>1</v>
      </c>
      <c r="M14548">
        <v>0</v>
      </c>
      <c r="N14548">
        <v>1</v>
      </c>
      <c r="O14548">
        <v>1</v>
      </c>
      <c r="P14548" t="s">
        <v>20</v>
      </c>
    </row>
    <row r="14549" spans="1:16">
      <c r="A14549" t="s">
        <v>61551</v>
      </c>
      <c r="B14549" t="s">
        <v>61551</v>
      </c>
      <c r="C14549" t="s">
        <v>64</v>
      </c>
      <c r="D14549" t="s">
        <v>61552</v>
      </c>
      <c r="E14549" t="s">
        <v>12</v>
      </c>
      <c r="F14549" t="s">
        <v>13</v>
      </c>
      <c r="G14549" t="s">
        <v>19</v>
      </c>
      <c r="H14549">
        <v>0</v>
      </c>
      <c r="I14549">
        <v>0</v>
      </c>
      <c r="J14549">
        <v>0</v>
      </c>
      <c r="K14549" s="4" t="e">
        <f t="shared" si="228"/>
        <v>#DIV/0!</v>
      </c>
      <c r="L14549" s="3">
        <v>1</v>
      </c>
      <c r="M14549">
        <v>0</v>
      </c>
      <c r="N14549">
        <v>1</v>
      </c>
      <c r="O14549">
        <v>1</v>
      </c>
      <c r="P14549" t="s">
        <v>20</v>
      </c>
    </row>
    <row r="14550" spans="1:16">
      <c r="A14550" t="s">
        <v>61558</v>
      </c>
      <c r="B14550" t="s">
        <v>61558</v>
      </c>
      <c r="C14550" t="s">
        <v>64</v>
      </c>
      <c r="D14550" t="s">
        <v>61559</v>
      </c>
      <c r="E14550" t="s">
        <v>12</v>
      </c>
      <c r="F14550" t="s">
        <v>13</v>
      </c>
      <c r="G14550" t="s">
        <v>19</v>
      </c>
      <c r="H14550">
        <v>0</v>
      </c>
      <c r="I14550">
        <v>0</v>
      </c>
      <c r="J14550">
        <v>0</v>
      </c>
      <c r="K14550" s="4" t="e">
        <f t="shared" si="228"/>
        <v>#DIV/0!</v>
      </c>
      <c r="L14550" s="3">
        <v>1</v>
      </c>
      <c r="M14550">
        <v>0</v>
      </c>
      <c r="N14550">
        <v>1</v>
      </c>
      <c r="O14550">
        <v>1</v>
      </c>
      <c r="P14550" t="s">
        <v>20</v>
      </c>
    </row>
    <row r="14551" spans="1:16">
      <c r="A14551" t="s">
        <v>61565</v>
      </c>
      <c r="B14551" t="s">
        <v>61565</v>
      </c>
      <c r="C14551" t="s">
        <v>61566</v>
      </c>
      <c r="D14551" t="s">
        <v>61567</v>
      </c>
      <c r="E14551" t="s">
        <v>12</v>
      </c>
      <c r="F14551" t="s">
        <v>13</v>
      </c>
      <c r="G14551" t="s">
        <v>19</v>
      </c>
      <c r="H14551">
        <v>0</v>
      </c>
      <c r="I14551">
        <v>0</v>
      </c>
      <c r="J14551">
        <v>0</v>
      </c>
      <c r="K14551" s="4" t="e">
        <f t="shared" si="228"/>
        <v>#DIV/0!</v>
      </c>
      <c r="L14551" s="3">
        <v>1</v>
      </c>
      <c r="M14551">
        <v>0</v>
      </c>
      <c r="N14551">
        <v>1</v>
      </c>
      <c r="O14551">
        <v>1</v>
      </c>
      <c r="P14551" t="s">
        <v>20</v>
      </c>
    </row>
    <row r="14552" spans="1:16">
      <c r="A14552" t="s">
        <v>61572</v>
      </c>
      <c r="B14552" t="s">
        <v>61572</v>
      </c>
      <c r="C14552" t="s">
        <v>64</v>
      </c>
      <c r="D14552" t="s">
        <v>61573</v>
      </c>
      <c r="E14552" t="s">
        <v>12</v>
      </c>
      <c r="F14552" t="s">
        <v>13</v>
      </c>
      <c r="G14552" t="s">
        <v>19</v>
      </c>
      <c r="H14552">
        <v>0</v>
      </c>
      <c r="I14552">
        <v>0</v>
      </c>
      <c r="J14552">
        <v>0</v>
      </c>
      <c r="K14552" s="4" t="e">
        <f t="shared" si="228"/>
        <v>#DIV/0!</v>
      </c>
      <c r="L14552" s="3">
        <v>1</v>
      </c>
      <c r="M14552">
        <v>0</v>
      </c>
      <c r="N14552">
        <v>1</v>
      </c>
      <c r="O14552">
        <v>1</v>
      </c>
      <c r="P14552" t="s">
        <v>20</v>
      </c>
    </row>
    <row r="14553" spans="1:16">
      <c r="A14553" t="s">
        <v>61574</v>
      </c>
      <c r="B14553" t="s">
        <v>61574</v>
      </c>
      <c r="C14553" t="s">
        <v>57008</v>
      </c>
      <c r="D14553" t="s">
        <v>61575</v>
      </c>
      <c r="E14553" t="s">
        <v>12</v>
      </c>
      <c r="F14553" t="s">
        <v>13</v>
      </c>
      <c r="G14553" t="s">
        <v>19</v>
      </c>
      <c r="H14553">
        <v>0</v>
      </c>
      <c r="I14553">
        <v>0</v>
      </c>
      <c r="J14553">
        <v>0</v>
      </c>
      <c r="K14553" s="4" t="e">
        <f t="shared" si="228"/>
        <v>#DIV/0!</v>
      </c>
      <c r="L14553" s="3">
        <v>1</v>
      </c>
      <c r="M14553">
        <v>0</v>
      </c>
      <c r="N14553">
        <v>1</v>
      </c>
      <c r="O14553">
        <v>1</v>
      </c>
      <c r="P14553" t="s">
        <v>20</v>
      </c>
    </row>
    <row r="14554" spans="1:16">
      <c r="A14554" t="s">
        <v>61582</v>
      </c>
      <c r="B14554" t="s">
        <v>61582</v>
      </c>
      <c r="C14554" t="s">
        <v>64</v>
      </c>
      <c r="D14554" t="s">
        <v>61583</v>
      </c>
      <c r="E14554" t="s">
        <v>12</v>
      </c>
      <c r="F14554" t="s">
        <v>13</v>
      </c>
      <c r="G14554" t="s">
        <v>19</v>
      </c>
      <c r="H14554">
        <v>0</v>
      </c>
      <c r="I14554">
        <v>0</v>
      </c>
      <c r="J14554">
        <v>0</v>
      </c>
      <c r="K14554" s="4" t="e">
        <f t="shared" si="228"/>
        <v>#DIV/0!</v>
      </c>
      <c r="L14554" s="3">
        <v>1</v>
      </c>
      <c r="M14554">
        <v>0</v>
      </c>
      <c r="N14554">
        <v>1</v>
      </c>
      <c r="O14554">
        <v>1</v>
      </c>
      <c r="P14554" t="s">
        <v>20</v>
      </c>
    </row>
    <row r="14555" spans="1:16">
      <c r="A14555" t="s">
        <v>61589</v>
      </c>
      <c r="B14555" t="s">
        <v>61589</v>
      </c>
      <c r="C14555" t="s">
        <v>64</v>
      </c>
      <c r="D14555" t="s">
        <v>61590</v>
      </c>
      <c r="E14555" t="s">
        <v>12</v>
      </c>
      <c r="F14555" t="s">
        <v>13</v>
      </c>
      <c r="G14555" t="s">
        <v>19</v>
      </c>
      <c r="H14555">
        <v>0</v>
      </c>
      <c r="I14555">
        <v>0</v>
      </c>
      <c r="J14555">
        <v>0</v>
      </c>
      <c r="K14555" s="4" t="e">
        <f t="shared" si="228"/>
        <v>#DIV/0!</v>
      </c>
      <c r="L14555" s="3">
        <v>1</v>
      </c>
      <c r="M14555">
        <v>0</v>
      </c>
      <c r="N14555">
        <v>1</v>
      </c>
      <c r="O14555">
        <v>1</v>
      </c>
      <c r="P14555" t="s">
        <v>20</v>
      </c>
    </row>
    <row r="14556" spans="1:16">
      <c r="A14556" t="s">
        <v>61595</v>
      </c>
      <c r="B14556" t="s">
        <v>61595</v>
      </c>
      <c r="C14556" t="s">
        <v>64</v>
      </c>
      <c r="D14556" t="s">
        <v>61596</v>
      </c>
      <c r="E14556" t="s">
        <v>12</v>
      </c>
      <c r="F14556" t="s">
        <v>13</v>
      </c>
      <c r="G14556" t="s">
        <v>19</v>
      </c>
      <c r="H14556">
        <v>0</v>
      </c>
      <c r="I14556">
        <v>0</v>
      </c>
      <c r="J14556">
        <v>0</v>
      </c>
      <c r="K14556" s="4" t="e">
        <f t="shared" si="228"/>
        <v>#DIV/0!</v>
      </c>
      <c r="L14556" s="3">
        <v>1</v>
      </c>
      <c r="M14556">
        <v>0</v>
      </c>
      <c r="N14556">
        <v>1</v>
      </c>
      <c r="O14556">
        <v>1</v>
      </c>
      <c r="P14556" t="s">
        <v>20</v>
      </c>
    </row>
    <row r="14557" spans="1:16">
      <c r="A14557" t="s">
        <v>61602</v>
      </c>
      <c r="B14557" t="s">
        <v>61602</v>
      </c>
      <c r="C14557" t="s">
        <v>64</v>
      </c>
      <c r="D14557" t="s">
        <v>61603</v>
      </c>
      <c r="E14557" t="s">
        <v>12</v>
      </c>
      <c r="F14557" t="s">
        <v>13</v>
      </c>
      <c r="G14557" t="s">
        <v>19</v>
      </c>
      <c r="H14557">
        <v>0</v>
      </c>
      <c r="I14557">
        <v>0</v>
      </c>
      <c r="J14557">
        <v>0</v>
      </c>
      <c r="K14557" s="4" t="e">
        <f t="shared" si="228"/>
        <v>#DIV/0!</v>
      </c>
      <c r="L14557" s="3">
        <v>1</v>
      </c>
      <c r="M14557">
        <v>0</v>
      </c>
      <c r="N14557">
        <v>1</v>
      </c>
      <c r="O14557">
        <v>1</v>
      </c>
      <c r="P14557" t="s">
        <v>20</v>
      </c>
    </row>
    <row r="14558" spans="1:16">
      <c r="A14558" t="s">
        <v>61617</v>
      </c>
      <c r="B14558" t="s">
        <v>61617</v>
      </c>
      <c r="C14558" t="s">
        <v>64</v>
      </c>
      <c r="D14558" t="s">
        <v>61618</v>
      </c>
      <c r="E14558" t="s">
        <v>12</v>
      </c>
      <c r="F14558" t="s">
        <v>13</v>
      </c>
      <c r="G14558" t="s">
        <v>19</v>
      </c>
      <c r="H14558">
        <v>0</v>
      </c>
      <c r="I14558">
        <v>0</v>
      </c>
      <c r="J14558">
        <v>0</v>
      </c>
      <c r="K14558" s="4" t="e">
        <f t="shared" si="228"/>
        <v>#DIV/0!</v>
      </c>
      <c r="L14558" s="3">
        <v>1</v>
      </c>
      <c r="M14558">
        <v>0</v>
      </c>
      <c r="N14558">
        <v>1</v>
      </c>
      <c r="O14558">
        <v>1</v>
      </c>
      <c r="P14558" t="s">
        <v>20</v>
      </c>
    </row>
    <row r="14559" spans="1:16">
      <c r="A14559" t="s">
        <v>61629</v>
      </c>
      <c r="B14559" t="s">
        <v>61629</v>
      </c>
      <c r="C14559" t="s">
        <v>61630</v>
      </c>
      <c r="D14559" t="s">
        <v>61631</v>
      </c>
      <c r="E14559" t="s">
        <v>12</v>
      </c>
      <c r="F14559" t="s">
        <v>13</v>
      </c>
      <c r="G14559" t="s">
        <v>19</v>
      </c>
      <c r="H14559">
        <v>0</v>
      </c>
      <c r="I14559">
        <v>0</v>
      </c>
      <c r="J14559">
        <v>0</v>
      </c>
      <c r="K14559" s="4" t="e">
        <f t="shared" si="228"/>
        <v>#DIV/0!</v>
      </c>
      <c r="L14559" s="3">
        <v>1</v>
      </c>
      <c r="M14559">
        <v>0</v>
      </c>
      <c r="N14559">
        <v>1</v>
      </c>
      <c r="O14559">
        <v>1</v>
      </c>
      <c r="P14559" t="s">
        <v>20</v>
      </c>
    </row>
    <row r="14560" spans="1:16">
      <c r="A14560" t="s">
        <v>61642</v>
      </c>
      <c r="B14560" t="s">
        <v>61642</v>
      </c>
      <c r="C14560" t="s">
        <v>64</v>
      </c>
      <c r="D14560" t="s">
        <v>61643</v>
      </c>
      <c r="E14560" t="s">
        <v>12</v>
      </c>
      <c r="F14560" t="s">
        <v>13</v>
      </c>
      <c r="G14560" t="s">
        <v>19</v>
      </c>
      <c r="H14560">
        <v>0</v>
      </c>
      <c r="I14560">
        <v>0</v>
      </c>
      <c r="J14560">
        <v>0</v>
      </c>
      <c r="K14560" s="4" t="e">
        <f t="shared" si="228"/>
        <v>#DIV/0!</v>
      </c>
      <c r="L14560" s="3">
        <v>1</v>
      </c>
      <c r="M14560">
        <v>0</v>
      </c>
      <c r="N14560">
        <v>1</v>
      </c>
      <c r="O14560">
        <v>1</v>
      </c>
      <c r="P14560" t="s">
        <v>20</v>
      </c>
    </row>
    <row r="14561" spans="1:16">
      <c r="A14561" t="s">
        <v>61649</v>
      </c>
      <c r="B14561" t="s">
        <v>61649</v>
      </c>
      <c r="C14561" t="s">
        <v>64</v>
      </c>
      <c r="D14561" t="s">
        <v>61650</v>
      </c>
      <c r="E14561" t="s">
        <v>12</v>
      </c>
      <c r="F14561" t="s">
        <v>13</v>
      </c>
      <c r="G14561" t="s">
        <v>19</v>
      </c>
      <c r="H14561">
        <v>0</v>
      </c>
      <c r="I14561">
        <v>0</v>
      </c>
      <c r="J14561">
        <v>0</v>
      </c>
      <c r="K14561" s="4" t="e">
        <f t="shared" si="228"/>
        <v>#DIV/0!</v>
      </c>
      <c r="L14561" s="3">
        <v>1</v>
      </c>
      <c r="M14561">
        <v>0</v>
      </c>
      <c r="N14561">
        <v>1</v>
      </c>
      <c r="O14561">
        <v>1</v>
      </c>
      <c r="P14561" t="s">
        <v>20</v>
      </c>
    </row>
    <row r="14562" spans="1:16">
      <c r="A14562" t="s">
        <v>61651</v>
      </c>
      <c r="B14562" t="s">
        <v>61651</v>
      </c>
      <c r="C14562" t="s">
        <v>64</v>
      </c>
      <c r="D14562" t="s">
        <v>61652</v>
      </c>
      <c r="E14562" t="s">
        <v>12</v>
      </c>
      <c r="F14562" t="s">
        <v>13</v>
      </c>
      <c r="G14562" t="s">
        <v>19</v>
      </c>
      <c r="H14562">
        <v>0</v>
      </c>
      <c r="I14562">
        <v>0</v>
      </c>
      <c r="J14562">
        <v>0</v>
      </c>
      <c r="K14562" s="4" t="e">
        <f t="shared" si="228"/>
        <v>#DIV/0!</v>
      </c>
      <c r="L14562" s="3">
        <v>1</v>
      </c>
      <c r="M14562">
        <v>0</v>
      </c>
      <c r="N14562">
        <v>1</v>
      </c>
      <c r="O14562">
        <v>1</v>
      </c>
      <c r="P14562" t="s">
        <v>20</v>
      </c>
    </row>
    <row r="14563" spans="1:16">
      <c r="A14563" t="s">
        <v>61653</v>
      </c>
      <c r="B14563" t="s">
        <v>61653</v>
      </c>
      <c r="C14563" t="s">
        <v>64</v>
      </c>
      <c r="D14563" t="s">
        <v>61654</v>
      </c>
      <c r="E14563" t="s">
        <v>12</v>
      </c>
      <c r="F14563" t="s">
        <v>13</v>
      </c>
      <c r="G14563" t="s">
        <v>19</v>
      </c>
      <c r="H14563">
        <v>0</v>
      </c>
      <c r="I14563">
        <v>0</v>
      </c>
      <c r="J14563">
        <v>0</v>
      </c>
      <c r="K14563" s="4" t="e">
        <f t="shared" si="228"/>
        <v>#DIV/0!</v>
      </c>
      <c r="L14563" s="3">
        <v>1</v>
      </c>
      <c r="M14563">
        <v>0</v>
      </c>
      <c r="N14563">
        <v>1</v>
      </c>
      <c r="O14563">
        <v>1</v>
      </c>
      <c r="P14563" t="s">
        <v>20</v>
      </c>
    </row>
    <row r="14564" spans="1:16">
      <c r="A14564" t="s">
        <v>61657</v>
      </c>
      <c r="B14564" t="s">
        <v>61657</v>
      </c>
      <c r="C14564" t="s">
        <v>64</v>
      </c>
      <c r="D14564" t="s">
        <v>61658</v>
      </c>
      <c r="E14564" t="s">
        <v>12</v>
      </c>
      <c r="F14564" t="s">
        <v>13</v>
      </c>
      <c r="G14564" t="s">
        <v>19</v>
      </c>
      <c r="H14564">
        <v>0</v>
      </c>
      <c r="I14564">
        <v>0</v>
      </c>
      <c r="J14564">
        <v>0</v>
      </c>
      <c r="K14564" s="4" t="e">
        <f t="shared" si="228"/>
        <v>#DIV/0!</v>
      </c>
      <c r="L14564" s="3">
        <v>1</v>
      </c>
      <c r="M14564">
        <v>0</v>
      </c>
      <c r="N14564">
        <v>1</v>
      </c>
      <c r="O14564">
        <v>1</v>
      </c>
      <c r="P14564" t="s">
        <v>20</v>
      </c>
    </row>
    <row r="14565" spans="1:16">
      <c r="A14565" t="s">
        <v>61661</v>
      </c>
      <c r="B14565" t="s">
        <v>61661</v>
      </c>
      <c r="C14565" t="s">
        <v>53848</v>
      </c>
      <c r="D14565" t="s">
        <v>61662</v>
      </c>
      <c r="E14565" t="s">
        <v>12</v>
      </c>
      <c r="F14565" t="s">
        <v>13</v>
      </c>
      <c r="G14565" t="s">
        <v>19</v>
      </c>
      <c r="H14565">
        <v>0</v>
      </c>
      <c r="I14565">
        <v>0</v>
      </c>
      <c r="J14565">
        <v>0</v>
      </c>
      <c r="K14565" s="4" t="e">
        <f t="shared" si="228"/>
        <v>#DIV/0!</v>
      </c>
      <c r="L14565" s="3">
        <v>1</v>
      </c>
      <c r="M14565">
        <v>0</v>
      </c>
      <c r="N14565">
        <v>1</v>
      </c>
      <c r="O14565">
        <v>1</v>
      </c>
      <c r="P14565" t="s">
        <v>20</v>
      </c>
    </row>
    <row r="14566" spans="1:16">
      <c r="A14566" t="s">
        <v>61663</v>
      </c>
      <c r="B14566" t="s">
        <v>61663</v>
      </c>
      <c r="C14566" t="s">
        <v>61664</v>
      </c>
      <c r="D14566" t="s">
        <v>61665</v>
      </c>
      <c r="E14566" t="s">
        <v>12</v>
      </c>
      <c r="F14566" t="s">
        <v>13</v>
      </c>
      <c r="G14566" t="s">
        <v>19</v>
      </c>
      <c r="H14566">
        <v>0</v>
      </c>
      <c r="I14566">
        <v>0</v>
      </c>
      <c r="J14566">
        <v>0</v>
      </c>
      <c r="K14566" s="4" t="e">
        <f t="shared" si="228"/>
        <v>#DIV/0!</v>
      </c>
      <c r="L14566" s="3">
        <v>1</v>
      </c>
      <c r="M14566">
        <v>0</v>
      </c>
      <c r="N14566">
        <v>1</v>
      </c>
      <c r="O14566">
        <v>1</v>
      </c>
      <c r="P14566" t="s">
        <v>20</v>
      </c>
    </row>
    <row r="14567" spans="1:16">
      <c r="A14567" t="s">
        <v>61666</v>
      </c>
      <c r="B14567" t="s">
        <v>61666</v>
      </c>
      <c r="C14567" t="s">
        <v>64</v>
      </c>
      <c r="D14567" t="s">
        <v>61667</v>
      </c>
      <c r="E14567" t="s">
        <v>12</v>
      </c>
      <c r="F14567" t="s">
        <v>13</v>
      </c>
      <c r="G14567" t="s">
        <v>19</v>
      </c>
      <c r="H14567">
        <v>0</v>
      </c>
      <c r="I14567">
        <v>0</v>
      </c>
      <c r="J14567">
        <v>0</v>
      </c>
      <c r="K14567" s="4" t="e">
        <f t="shared" si="228"/>
        <v>#DIV/0!</v>
      </c>
      <c r="L14567" s="3">
        <v>1</v>
      </c>
      <c r="M14567">
        <v>0</v>
      </c>
      <c r="N14567">
        <v>1</v>
      </c>
      <c r="O14567">
        <v>1</v>
      </c>
      <c r="P14567" t="s">
        <v>20</v>
      </c>
    </row>
    <row r="14568" spans="1:16">
      <c r="A14568" t="s">
        <v>61685</v>
      </c>
      <c r="B14568" t="s">
        <v>61685</v>
      </c>
      <c r="C14568" t="s">
        <v>64</v>
      </c>
      <c r="D14568" t="s">
        <v>61686</v>
      </c>
      <c r="E14568" t="s">
        <v>12</v>
      </c>
      <c r="F14568" t="s">
        <v>13</v>
      </c>
      <c r="G14568" t="s">
        <v>19</v>
      </c>
      <c r="H14568">
        <v>0</v>
      </c>
      <c r="I14568">
        <v>0</v>
      </c>
      <c r="J14568">
        <v>0</v>
      </c>
      <c r="K14568" s="4" t="e">
        <f t="shared" si="228"/>
        <v>#DIV/0!</v>
      </c>
      <c r="L14568" s="3">
        <v>1</v>
      </c>
      <c r="M14568">
        <v>0</v>
      </c>
      <c r="N14568">
        <v>1</v>
      </c>
      <c r="O14568">
        <v>1</v>
      </c>
      <c r="P14568" t="s">
        <v>20</v>
      </c>
    </row>
    <row r="14569" spans="1:16">
      <c r="A14569" t="s">
        <v>61688</v>
      </c>
      <c r="B14569" t="s">
        <v>61688</v>
      </c>
      <c r="C14569" t="s">
        <v>64</v>
      </c>
      <c r="D14569" t="s">
        <v>61689</v>
      </c>
      <c r="E14569" t="s">
        <v>12</v>
      </c>
      <c r="F14569" t="s">
        <v>13</v>
      </c>
      <c r="G14569" t="s">
        <v>19</v>
      </c>
      <c r="H14569">
        <v>0</v>
      </c>
      <c r="I14569">
        <v>0</v>
      </c>
      <c r="J14569">
        <v>0</v>
      </c>
      <c r="K14569" s="4" t="e">
        <f t="shared" si="228"/>
        <v>#DIV/0!</v>
      </c>
      <c r="L14569" s="3">
        <v>1</v>
      </c>
      <c r="M14569">
        <v>0</v>
      </c>
      <c r="N14569">
        <v>1</v>
      </c>
      <c r="O14569">
        <v>1</v>
      </c>
      <c r="P14569" t="s">
        <v>20</v>
      </c>
    </row>
    <row r="14570" spans="1:16">
      <c r="A14570" t="s">
        <v>61693</v>
      </c>
      <c r="B14570" t="s">
        <v>61693</v>
      </c>
      <c r="C14570" t="s">
        <v>64</v>
      </c>
      <c r="D14570" t="s">
        <v>53734</v>
      </c>
      <c r="E14570" t="s">
        <v>12</v>
      </c>
      <c r="F14570" t="s">
        <v>13</v>
      </c>
      <c r="G14570" t="s">
        <v>19</v>
      </c>
      <c r="H14570">
        <v>0</v>
      </c>
      <c r="I14570">
        <v>0</v>
      </c>
      <c r="J14570">
        <v>0</v>
      </c>
      <c r="K14570" s="4" t="e">
        <f t="shared" si="228"/>
        <v>#DIV/0!</v>
      </c>
      <c r="L14570" s="3">
        <v>1</v>
      </c>
      <c r="M14570">
        <v>0</v>
      </c>
      <c r="N14570">
        <v>1</v>
      </c>
      <c r="O14570">
        <v>1</v>
      </c>
      <c r="P14570" t="s">
        <v>20</v>
      </c>
    </row>
    <row r="14571" spans="1:16">
      <c r="A14571" t="s">
        <v>61700</v>
      </c>
      <c r="B14571" t="s">
        <v>61700</v>
      </c>
      <c r="C14571" t="s">
        <v>64</v>
      </c>
      <c r="D14571" t="s">
        <v>61701</v>
      </c>
      <c r="E14571" t="s">
        <v>12</v>
      </c>
      <c r="F14571" t="s">
        <v>13</v>
      </c>
      <c r="G14571" t="s">
        <v>19</v>
      </c>
      <c r="H14571">
        <v>0</v>
      </c>
      <c r="I14571">
        <v>0</v>
      </c>
      <c r="J14571">
        <v>0</v>
      </c>
      <c r="K14571" s="4" t="e">
        <f t="shared" si="228"/>
        <v>#DIV/0!</v>
      </c>
      <c r="L14571" s="3">
        <v>1</v>
      </c>
      <c r="M14571">
        <v>0</v>
      </c>
      <c r="N14571">
        <v>1</v>
      </c>
      <c r="O14571">
        <v>1</v>
      </c>
      <c r="P14571" t="s">
        <v>20</v>
      </c>
    </row>
    <row r="14572" spans="1:16">
      <c r="A14572" t="s">
        <v>61704</v>
      </c>
      <c r="B14572" t="s">
        <v>61704</v>
      </c>
      <c r="C14572" t="s">
        <v>64</v>
      </c>
      <c r="D14572" t="s">
        <v>61705</v>
      </c>
      <c r="E14572" t="s">
        <v>12</v>
      </c>
      <c r="F14572" t="s">
        <v>13</v>
      </c>
      <c r="G14572" t="s">
        <v>19</v>
      </c>
      <c r="H14572">
        <v>0</v>
      </c>
      <c r="I14572">
        <v>0</v>
      </c>
      <c r="J14572">
        <v>0</v>
      </c>
      <c r="K14572" s="4" t="e">
        <f t="shared" si="228"/>
        <v>#DIV/0!</v>
      </c>
      <c r="L14572" s="3">
        <v>1</v>
      </c>
      <c r="M14572">
        <v>0</v>
      </c>
      <c r="N14572">
        <v>1</v>
      </c>
      <c r="O14572">
        <v>1</v>
      </c>
      <c r="P14572" t="s">
        <v>20</v>
      </c>
    </row>
    <row r="14573" spans="1:16">
      <c r="A14573" t="s">
        <v>61709</v>
      </c>
      <c r="B14573" t="s">
        <v>61709</v>
      </c>
      <c r="C14573" t="s">
        <v>64</v>
      </c>
      <c r="D14573" t="s">
        <v>61710</v>
      </c>
      <c r="E14573" t="s">
        <v>12</v>
      </c>
      <c r="F14573" t="s">
        <v>13</v>
      </c>
      <c r="G14573" t="s">
        <v>19</v>
      </c>
      <c r="H14573">
        <v>0</v>
      </c>
      <c r="I14573">
        <v>0</v>
      </c>
      <c r="J14573">
        <v>0</v>
      </c>
      <c r="K14573" s="4" t="e">
        <f t="shared" si="228"/>
        <v>#DIV/0!</v>
      </c>
      <c r="L14573" s="3">
        <v>1</v>
      </c>
      <c r="M14573">
        <v>0</v>
      </c>
      <c r="N14573">
        <v>1</v>
      </c>
      <c r="O14573">
        <v>1</v>
      </c>
      <c r="P14573" t="s">
        <v>20</v>
      </c>
    </row>
    <row r="14574" spans="1:16">
      <c r="A14574" t="s">
        <v>61714</v>
      </c>
      <c r="B14574" t="s">
        <v>61714</v>
      </c>
      <c r="C14574" t="s">
        <v>64</v>
      </c>
      <c r="D14574" t="s">
        <v>61715</v>
      </c>
      <c r="E14574" t="s">
        <v>12</v>
      </c>
      <c r="F14574" t="s">
        <v>13</v>
      </c>
      <c r="G14574" t="s">
        <v>19</v>
      </c>
      <c r="H14574">
        <v>0</v>
      </c>
      <c r="I14574">
        <v>0</v>
      </c>
      <c r="J14574">
        <v>0</v>
      </c>
      <c r="K14574" s="4" t="e">
        <f t="shared" si="228"/>
        <v>#DIV/0!</v>
      </c>
      <c r="L14574" s="3">
        <v>1</v>
      </c>
      <c r="M14574">
        <v>0</v>
      </c>
      <c r="N14574">
        <v>1</v>
      </c>
      <c r="O14574">
        <v>1</v>
      </c>
      <c r="P14574" t="s">
        <v>20</v>
      </c>
    </row>
    <row r="14575" spans="1:16">
      <c r="A14575" t="s">
        <v>61716</v>
      </c>
      <c r="B14575" t="s">
        <v>61716</v>
      </c>
      <c r="C14575" t="s">
        <v>64</v>
      </c>
      <c r="D14575" t="s">
        <v>61717</v>
      </c>
      <c r="E14575" t="s">
        <v>12</v>
      </c>
      <c r="F14575" t="s">
        <v>13</v>
      </c>
      <c r="G14575" t="s">
        <v>19</v>
      </c>
      <c r="H14575">
        <v>0</v>
      </c>
      <c r="I14575">
        <v>0</v>
      </c>
      <c r="J14575">
        <v>0</v>
      </c>
      <c r="K14575" s="4" t="e">
        <f t="shared" si="228"/>
        <v>#DIV/0!</v>
      </c>
      <c r="L14575" s="3">
        <v>1</v>
      </c>
      <c r="M14575">
        <v>0</v>
      </c>
      <c r="N14575">
        <v>1</v>
      </c>
      <c r="O14575">
        <v>1</v>
      </c>
      <c r="P14575" t="s">
        <v>20</v>
      </c>
    </row>
    <row r="14576" spans="1:16">
      <c r="A14576" t="s">
        <v>61718</v>
      </c>
      <c r="B14576" t="s">
        <v>61718</v>
      </c>
      <c r="C14576" t="s">
        <v>64</v>
      </c>
      <c r="D14576" t="s">
        <v>61719</v>
      </c>
      <c r="E14576" t="s">
        <v>12</v>
      </c>
      <c r="F14576" t="s">
        <v>13</v>
      </c>
      <c r="G14576" t="s">
        <v>19</v>
      </c>
      <c r="H14576">
        <v>0</v>
      </c>
      <c r="I14576">
        <v>0</v>
      </c>
      <c r="J14576">
        <v>0</v>
      </c>
      <c r="K14576" s="4" t="e">
        <f t="shared" si="228"/>
        <v>#DIV/0!</v>
      </c>
      <c r="L14576" s="3">
        <v>1</v>
      </c>
      <c r="M14576">
        <v>0</v>
      </c>
      <c r="N14576">
        <v>1</v>
      </c>
      <c r="O14576">
        <v>1</v>
      </c>
      <c r="P14576" t="s">
        <v>20</v>
      </c>
    </row>
    <row r="14577" spans="1:16">
      <c r="A14577" t="s">
        <v>61720</v>
      </c>
      <c r="B14577" t="s">
        <v>61720</v>
      </c>
      <c r="C14577" t="s">
        <v>64</v>
      </c>
      <c r="D14577" t="s">
        <v>22674</v>
      </c>
      <c r="E14577" t="s">
        <v>12</v>
      </c>
      <c r="F14577" t="s">
        <v>13</v>
      </c>
      <c r="G14577" t="s">
        <v>19</v>
      </c>
      <c r="H14577">
        <v>0</v>
      </c>
      <c r="I14577">
        <v>0</v>
      </c>
      <c r="J14577">
        <v>0</v>
      </c>
      <c r="K14577" s="4" t="e">
        <f t="shared" si="228"/>
        <v>#DIV/0!</v>
      </c>
      <c r="L14577" s="3">
        <v>1</v>
      </c>
      <c r="M14577">
        <v>0</v>
      </c>
      <c r="N14577">
        <v>1</v>
      </c>
      <c r="O14577">
        <v>1</v>
      </c>
      <c r="P14577" t="s">
        <v>20</v>
      </c>
    </row>
    <row r="14578" spans="1:16">
      <c r="A14578" t="s">
        <v>61736</v>
      </c>
      <c r="B14578" t="s">
        <v>61736</v>
      </c>
      <c r="C14578" t="s">
        <v>64</v>
      </c>
      <c r="D14578" t="s">
        <v>61737</v>
      </c>
      <c r="E14578" t="s">
        <v>12</v>
      </c>
      <c r="F14578" t="s">
        <v>13</v>
      </c>
      <c r="G14578" t="s">
        <v>19</v>
      </c>
      <c r="H14578">
        <v>0</v>
      </c>
      <c r="I14578">
        <v>0</v>
      </c>
      <c r="J14578">
        <v>0</v>
      </c>
      <c r="K14578" s="4" t="e">
        <f t="shared" si="228"/>
        <v>#DIV/0!</v>
      </c>
      <c r="L14578" s="3">
        <v>1</v>
      </c>
      <c r="M14578">
        <v>0</v>
      </c>
      <c r="N14578">
        <v>1</v>
      </c>
      <c r="O14578">
        <v>1</v>
      </c>
      <c r="P14578" t="s">
        <v>20</v>
      </c>
    </row>
    <row r="14579" spans="1:16">
      <c r="A14579" t="s">
        <v>61740</v>
      </c>
      <c r="B14579" t="s">
        <v>61740</v>
      </c>
      <c r="C14579" t="s">
        <v>64</v>
      </c>
      <c r="D14579" t="s">
        <v>61741</v>
      </c>
      <c r="E14579" t="s">
        <v>12</v>
      </c>
      <c r="F14579" t="s">
        <v>13</v>
      </c>
      <c r="G14579" t="s">
        <v>19</v>
      </c>
      <c r="H14579">
        <v>0</v>
      </c>
      <c r="I14579">
        <v>0</v>
      </c>
      <c r="J14579">
        <v>0</v>
      </c>
      <c r="K14579" s="4" t="e">
        <f t="shared" si="228"/>
        <v>#DIV/0!</v>
      </c>
      <c r="L14579" s="3">
        <v>1</v>
      </c>
      <c r="M14579">
        <v>0</v>
      </c>
      <c r="N14579">
        <v>1</v>
      </c>
      <c r="O14579">
        <v>1</v>
      </c>
      <c r="P14579" t="s">
        <v>20</v>
      </c>
    </row>
    <row r="14580" spans="1:16">
      <c r="A14580" t="s">
        <v>61742</v>
      </c>
      <c r="B14580" t="s">
        <v>61742</v>
      </c>
      <c r="C14580" t="s">
        <v>64</v>
      </c>
      <c r="D14580" t="s">
        <v>61743</v>
      </c>
      <c r="E14580" t="s">
        <v>12</v>
      </c>
      <c r="F14580" t="s">
        <v>13</v>
      </c>
      <c r="G14580" t="s">
        <v>19</v>
      </c>
      <c r="H14580">
        <v>0</v>
      </c>
      <c r="I14580">
        <v>0</v>
      </c>
      <c r="J14580">
        <v>0</v>
      </c>
      <c r="K14580" s="4" t="e">
        <f t="shared" si="228"/>
        <v>#DIV/0!</v>
      </c>
      <c r="L14580" s="3">
        <v>1</v>
      </c>
      <c r="M14580">
        <v>0</v>
      </c>
      <c r="N14580">
        <v>1</v>
      </c>
      <c r="O14580">
        <v>1</v>
      </c>
      <c r="P14580" t="s">
        <v>20</v>
      </c>
    </row>
    <row r="14581" spans="1:16">
      <c r="A14581" t="s">
        <v>61751</v>
      </c>
      <c r="B14581" t="s">
        <v>61751</v>
      </c>
      <c r="C14581" t="s">
        <v>64</v>
      </c>
      <c r="D14581" t="s">
        <v>61752</v>
      </c>
      <c r="E14581" t="s">
        <v>12</v>
      </c>
      <c r="F14581" t="s">
        <v>13</v>
      </c>
      <c r="G14581" t="s">
        <v>19</v>
      </c>
      <c r="H14581">
        <v>0</v>
      </c>
      <c r="I14581">
        <v>0</v>
      </c>
      <c r="J14581">
        <v>0</v>
      </c>
      <c r="K14581" s="4" t="e">
        <f t="shared" si="228"/>
        <v>#DIV/0!</v>
      </c>
      <c r="L14581" s="3">
        <v>1</v>
      </c>
      <c r="M14581">
        <v>0</v>
      </c>
      <c r="N14581">
        <v>1</v>
      </c>
      <c r="O14581">
        <v>1</v>
      </c>
      <c r="P14581" t="s">
        <v>20</v>
      </c>
    </row>
    <row r="14582" spans="1:16">
      <c r="A14582" t="s">
        <v>61757</v>
      </c>
      <c r="B14582" t="s">
        <v>61757</v>
      </c>
      <c r="C14582" t="s">
        <v>64</v>
      </c>
      <c r="D14582" t="s">
        <v>61758</v>
      </c>
      <c r="E14582" t="s">
        <v>12</v>
      </c>
      <c r="F14582" t="s">
        <v>13</v>
      </c>
      <c r="G14582" t="s">
        <v>19</v>
      </c>
      <c r="H14582">
        <v>0</v>
      </c>
      <c r="I14582">
        <v>0</v>
      </c>
      <c r="J14582">
        <v>0</v>
      </c>
      <c r="K14582" s="4" t="e">
        <f t="shared" si="228"/>
        <v>#DIV/0!</v>
      </c>
      <c r="L14582" s="3">
        <v>1</v>
      </c>
      <c r="M14582">
        <v>0</v>
      </c>
      <c r="N14582">
        <v>1</v>
      </c>
      <c r="O14582">
        <v>1</v>
      </c>
      <c r="P14582" t="s">
        <v>20</v>
      </c>
    </row>
    <row r="14583" spans="1:16">
      <c r="A14583" t="s">
        <v>61763</v>
      </c>
      <c r="B14583" t="s">
        <v>61763</v>
      </c>
      <c r="C14583" t="s">
        <v>64</v>
      </c>
      <c r="D14583" t="s">
        <v>61764</v>
      </c>
      <c r="E14583" t="s">
        <v>12</v>
      </c>
      <c r="F14583" t="s">
        <v>13</v>
      </c>
      <c r="G14583" t="s">
        <v>19</v>
      </c>
      <c r="H14583">
        <v>0</v>
      </c>
      <c r="I14583">
        <v>0</v>
      </c>
      <c r="J14583">
        <v>0</v>
      </c>
      <c r="K14583" s="4" t="e">
        <f t="shared" si="228"/>
        <v>#DIV/0!</v>
      </c>
      <c r="L14583" s="3">
        <v>1</v>
      </c>
      <c r="M14583">
        <v>0</v>
      </c>
      <c r="N14583">
        <v>1</v>
      </c>
      <c r="O14583">
        <v>1</v>
      </c>
      <c r="P14583" t="s">
        <v>20</v>
      </c>
    </row>
    <row r="14584" spans="1:16">
      <c r="A14584" t="s">
        <v>61765</v>
      </c>
      <c r="B14584" t="s">
        <v>61765</v>
      </c>
      <c r="C14584" t="s">
        <v>64</v>
      </c>
      <c r="D14584" t="s">
        <v>61766</v>
      </c>
      <c r="E14584" t="s">
        <v>12</v>
      </c>
      <c r="F14584" t="s">
        <v>13</v>
      </c>
      <c r="G14584" t="s">
        <v>19</v>
      </c>
      <c r="H14584">
        <v>0</v>
      </c>
      <c r="I14584">
        <v>0</v>
      </c>
      <c r="J14584">
        <v>0</v>
      </c>
      <c r="K14584" s="4" t="e">
        <f t="shared" si="228"/>
        <v>#DIV/0!</v>
      </c>
      <c r="L14584" s="3">
        <v>1</v>
      </c>
      <c r="M14584">
        <v>0</v>
      </c>
      <c r="N14584">
        <v>1</v>
      </c>
      <c r="O14584">
        <v>1</v>
      </c>
      <c r="P14584" t="s">
        <v>20</v>
      </c>
    </row>
    <row r="14585" spans="1:16">
      <c r="A14585" t="s">
        <v>61778</v>
      </c>
      <c r="B14585" t="s">
        <v>61778</v>
      </c>
      <c r="C14585" t="s">
        <v>64</v>
      </c>
      <c r="D14585" t="s">
        <v>61779</v>
      </c>
      <c r="E14585" t="s">
        <v>12</v>
      </c>
      <c r="F14585" t="s">
        <v>13</v>
      </c>
      <c r="G14585" t="s">
        <v>19</v>
      </c>
      <c r="H14585">
        <v>0</v>
      </c>
      <c r="I14585">
        <v>0</v>
      </c>
      <c r="J14585">
        <v>0</v>
      </c>
      <c r="K14585" s="4" t="e">
        <f t="shared" si="228"/>
        <v>#DIV/0!</v>
      </c>
      <c r="L14585" s="3">
        <v>1</v>
      </c>
      <c r="M14585">
        <v>0</v>
      </c>
      <c r="N14585">
        <v>1</v>
      </c>
      <c r="O14585">
        <v>1</v>
      </c>
      <c r="P14585" t="s">
        <v>20</v>
      </c>
    </row>
    <row r="14586" spans="1:16">
      <c r="A14586" t="s">
        <v>61782</v>
      </c>
      <c r="B14586" t="s">
        <v>61782</v>
      </c>
      <c r="C14586" t="s">
        <v>64</v>
      </c>
      <c r="D14586" t="s">
        <v>61783</v>
      </c>
      <c r="E14586" t="s">
        <v>12</v>
      </c>
      <c r="F14586" t="s">
        <v>13</v>
      </c>
      <c r="G14586" t="s">
        <v>19</v>
      </c>
      <c r="H14586">
        <v>0</v>
      </c>
      <c r="I14586">
        <v>0</v>
      </c>
      <c r="J14586">
        <v>0</v>
      </c>
      <c r="K14586" s="4" t="e">
        <f t="shared" si="228"/>
        <v>#DIV/0!</v>
      </c>
      <c r="L14586" s="3">
        <v>1</v>
      </c>
      <c r="M14586">
        <v>0</v>
      </c>
      <c r="N14586">
        <v>1</v>
      </c>
      <c r="O14586">
        <v>1</v>
      </c>
      <c r="P14586" t="s">
        <v>20</v>
      </c>
    </row>
    <row r="14587" spans="1:16">
      <c r="A14587" t="s">
        <v>61785</v>
      </c>
      <c r="B14587" t="s">
        <v>61785</v>
      </c>
      <c r="C14587" t="s">
        <v>61786</v>
      </c>
      <c r="D14587" t="s">
        <v>61787</v>
      </c>
      <c r="E14587" t="s">
        <v>12</v>
      </c>
      <c r="F14587" t="s">
        <v>13</v>
      </c>
      <c r="G14587" t="s">
        <v>19</v>
      </c>
      <c r="H14587">
        <v>0</v>
      </c>
      <c r="I14587">
        <v>0</v>
      </c>
      <c r="J14587">
        <v>0</v>
      </c>
      <c r="K14587" s="4" t="e">
        <f t="shared" si="228"/>
        <v>#DIV/0!</v>
      </c>
      <c r="L14587" s="3">
        <v>1</v>
      </c>
      <c r="M14587">
        <v>0</v>
      </c>
      <c r="N14587">
        <v>1</v>
      </c>
      <c r="O14587">
        <v>1</v>
      </c>
      <c r="P14587" t="s">
        <v>20</v>
      </c>
    </row>
    <row r="14588" spans="1:16">
      <c r="A14588" t="s">
        <v>61788</v>
      </c>
      <c r="B14588" t="s">
        <v>61788</v>
      </c>
      <c r="C14588" t="s">
        <v>64</v>
      </c>
      <c r="D14588" t="s">
        <v>61789</v>
      </c>
      <c r="E14588" t="s">
        <v>12</v>
      </c>
      <c r="F14588" t="s">
        <v>13</v>
      </c>
      <c r="G14588" t="s">
        <v>19</v>
      </c>
      <c r="H14588">
        <v>0</v>
      </c>
      <c r="I14588">
        <v>0</v>
      </c>
      <c r="J14588">
        <v>0</v>
      </c>
      <c r="K14588" s="4" t="e">
        <f t="shared" si="228"/>
        <v>#DIV/0!</v>
      </c>
      <c r="L14588" s="3">
        <v>1</v>
      </c>
      <c r="M14588">
        <v>0</v>
      </c>
      <c r="N14588">
        <v>1</v>
      </c>
      <c r="O14588">
        <v>1</v>
      </c>
      <c r="P14588" t="s">
        <v>20</v>
      </c>
    </row>
    <row r="14589" spans="1:16">
      <c r="A14589" t="s">
        <v>61790</v>
      </c>
      <c r="B14589" t="s">
        <v>61790</v>
      </c>
      <c r="C14589" t="s">
        <v>64</v>
      </c>
      <c r="D14589" t="s">
        <v>61791</v>
      </c>
      <c r="E14589" t="s">
        <v>12</v>
      </c>
      <c r="F14589" t="s">
        <v>13</v>
      </c>
      <c r="G14589" t="s">
        <v>19</v>
      </c>
      <c r="H14589">
        <v>0</v>
      </c>
      <c r="I14589">
        <v>0</v>
      </c>
      <c r="J14589">
        <v>0</v>
      </c>
      <c r="K14589" s="4" t="e">
        <f t="shared" si="228"/>
        <v>#DIV/0!</v>
      </c>
      <c r="L14589" s="3">
        <v>1</v>
      </c>
      <c r="M14589">
        <v>0</v>
      </c>
      <c r="N14589">
        <v>1</v>
      </c>
      <c r="O14589">
        <v>1</v>
      </c>
      <c r="P14589" t="s">
        <v>20</v>
      </c>
    </row>
    <row r="14590" spans="1:16">
      <c r="A14590" t="s">
        <v>61804</v>
      </c>
      <c r="B14590" t="s">
        <v>61804</v>
      </c>
      <c r="C14590" t="s">
        <v>64</v>
      </c>
      <c r="D14590" t="s">
        <v>50609</v>
      </c>
      <c r="E14590" t="s">
        <v>12</v>
      </c>
      <c r="F14590" t="s">
        <v>13</v>
      </c>
      <c r="G14590" t="s">
        <v>19</v>
      </c>
      <c r="H14590">
        <v>0</v>
      </c>
      <c r="I14590">
        <v>0</v>
      </c>
      <c r="J14590">
        <v>0</v>
      </c>
      <c r="K14590" s="4" t="e">
        <f t="shared" si="228"/>
        <v>#DIV/0!</v>
      </c>
      <c r="L14590" s="3">
        <v>1</v>
      </c>
      <c r="M14590">
        <v>0</v>
      </c>
      <c r="N14590">
        <v>1</v>
      </c>
      <c r="O14590">
        <v>1</v>
      </c>
      <c r="P14590" t="s">
        <v>20</v>
      </c>
    </row>
    <row r="14591" spans="1:16">
      <c r="A14591" t="s">
        <v>61806</v>
      </c>
      <c r="B14591" t="s">
        <v>61806</v>
      </c>
      <c r="C14591" t="s">
        <v>64</v>
      </c>
      <c r="D14591" t="s">
        <v>27223</v>
      </c>
      <c r="E14591" t="s">
        <v>12</v>
      </c>
      <c r="F14591" t="s">
        <v>13</v>
      </c>
      <c r="G14591" t="s">
        <v>19</v>
      </c>
      <c r="H14591">
        <v>0</v>
      </c>
      <c r="I14591">
        <v>0</v>
      </c>
      <c r="J14591">
        <v>0</v>
      </c>
      <c r="K14591" s="4" t="e">
        <f t="shared" si="228"/>
        <v>#DIV/0!</v>
      </c>
      <c r="L14591" s="3">
        <v>1</v>
      </c>
      <c r="M14591">
        <v>0</v>
      </c>
      <c r="N14591">
        <v>1</v>
      </c>
      <c r="O14591">
        <v>1</v>
      </c>
      <c r="P14591" t="s">
        <v>20</v>
      </c>
    </row>
    <row r="14592" spans="1:16">
      <c r="A14592" t="s">
        <v>61820</v>
      </c>
      <c r="B14592" t="s">
        <v>61820</v>
      </c>
      <c r="C14592" t="s">
        <v>64</v>
      </c>
      <c r="D14592" t="s">
        <v>61821</v>
      </c>
      <c r="E14592" t="s">
        <v>12</v>
      </c>
      <c r="F14592" t="s">
        <v>13</v>
      </c>
      <c r="G14592" t="s">
        <v>19</v>
      </c>
      <c r="H14592">
        <v>0</v>
      </c>
      <c r="I14592">
        <v>0</v>
      </c>
      <c r="J14592">
        <v>0</v>
      </c>
      <c r="K14592" s="4" t="e">
        <f t="shared" si="228"/>
        <v>#DIV/0!</v>
      </c>
      <c r="L14592" s="3">
        <v>1</v>
      </c>
      <c r="M14592">
        <v>0</v>
      </c>
      <c r="N14592">
        <v>1</v>
      </c>
      <c r="O14592">
        <v>1</v>
      </c>
      <c r="P14592" t="s">
        <v>20</v>
      </c>
    </row>
    <row r="14593" spans="1:16">
      <c r="A14593" t="s">
        <v>61822</v>
      </c>
      <c r="B14593" t="s">
        <v>61822</v>
      </c>
      <c r="C14593" t="s">
        <v>64</v>
      </c>
      <c r="D14593" t="s">
        <v>61823</v>
      </c>
      <c r="E14593" t="s">
        <v>12</v>
      </c>
      <c r="F14593" t="s">
        <v>13</v>
      </c>
      <c r="G14593" t="s">
        <v>19</v>
      </c>
      <c r="H14593">
        <v>0</v>
      </c>
      <c r="I14593">
        <v>0</v>
      </c>
      <c r="J14593">
        <v>0</v>
      </c>
      <c r="K14593" s="4" t="e">
        <f t="shared" si="228"/>
        <v>#DIV/0!</v>
      </c>
      <c r="L14593" s="3">
        <v>1</v>
      </c>
      <c r="M14593">
        <v>0</v>
      </c>
      <c r="N14593">
        <v>1</v>
      </c>
      <c r="O14593">
        <v>1</v>
      </c>
      <c r="P14593" t="s">
        <v>20</v>
      </c>
    </row>
    <row r="14594" spans="1:16">
      <c r="A14594" t="s">
        <v>61826</v>
      </c>
      <c r="B14594" t="s">
        <v>61826</v>
      </c>
      <c r="C14594" t="s">
        <v>64</v>
      </c>
      <c r="D14594" t="s">
        <v>61827</v>
      </c>
      <c r="E14594" t="s">
        <v>12</v>
      </c>
      <c r="F14594" t="s">
        <v>13</v>
      </c>
      <c r="G14594" t="s">
        <v>19</v>
      </c>
      <c r="H14594">
        <v>0</v>
      </c>
      <c r="I14594">
        <v>0</v>
      </c>
      <c r="J14594">
        <v>0</v>
      </c>
      <c r="K14594" s="4" t="e">
        <f t="shared" si="228"/>
        <v>#DIV/0!</v>
      </c>
      <c r="L14594" s="3">
        <v>1</v>
      </c>
      <c r="M14594">
        <v>0</v>
      </c>
      <c r="N14594">
        <v>1</v>
      </c>
      <c r="O14594">
        <v>1</v>
      </c>
      <c r="P14594" t="s">
        <v>20</v>
      </c>
    </row>
    <row r="14595" spans="1:16">
      <c r="A14595" t="s">
        <v>61836</v>
      </c>
      <c r="B14595" t="s">
        <v>61836</v>
      </c>
      <c r="C14595" t="s">
        <v>64</v>
      </c>
      <c r="D14595" t="s">
        <v>61837</v>
      </c>
      <c r="E14595" t="s">
        <v>12</v>
      </c>
      <c r="F14595" t="s">
        <v>13</v>
      </c>
      <c r="G14595" t="s">
        <v>19</v>
      </c>
      <c r="H14595">
        <v>0</v>
      </c>
      <c r="I14595">
        <v>0</v>
      </c>
      <c r="J14595">
        <v>0</v>
      </c>
      <c r="K14595" s="4" t="e">
        <f t="shared" si="228"/>
        <v>#DIV/0!</v>
      </c>
      <c r="L14595" s="3">
        <v>1</v>
      </c>
      <c r="M14595">
        <v>0</v>
      </c>
      <c r="N14595">
        <v>1</v>
      </c>
      <c r="O14595">
        <v>1</v>
      </c>
      <c r="P14595" t="s">
        <v>20</v>
      </c>
    </row>
    <row r="14596" spans="1:16">
      <c r="A14596" t="s">
        <v>61838</v>
      </c>
      <c r="B14596" t="s">
        <v>61838</v>
      </c>
      <c r="C14596" t="s">
        <v>64</v>
      </c>
      <c r="D14596" t="s">
        <v>61839</v>
      </c>
      <c r="E14596" t="s">
        <v>12</v>
      </c>
      <c r="F14596" t="s">
        <v>13</v>
      </c>
      <c r="G14596" t="s">
        <v>19</v>
      </c>
      <c r="H14596">
        <v>0</v>
      </c>
      <c r="I14596">
        <v>0</v>
      </c>
      <c r="J14596">
        <v>0</v>
      </c>
      <c r="K14596" s="4" t="e">
        <f t="shared" si="228"/>
        <v>#DIV/0!</v>
      </c>
      <c r="L14596" s="3">
        <v>1</v>
      </c>
      <c r="M14596">
        <v>0</v>
      </c>
      <c r="N14596">
        <v>1</v>
      </c>
      <c r="O14596">
        <v>1</v>
      </c>
      <c r="P14596" t="s">
        <v>20</v>
      </c>
    </row>
    <row r="14597" spans="1:16">
      <c r="A14597" t="s">
        <v>61843</v>
      </c>
      <c r="B14597" t="s">
        <v>61843</v>
      </c>
      <c r="C14597" t="s">
        <v>64</v>
      </c>
      <c r="D14597" t="s">
        <v>61844</v>
      </c>
      <c r="E14597" t="s">
        <v>12</v>
      </c>
      <c r="F14597" t="s">
        <v>13</v>
      </c>
      <c r="G14597" t="s">
        <v>19</v>
      </c>
      <c r="H14597">
        <v>0</v>
      </c>
      <c r="I14597">
        <v>0</v>
      </c>
      <c r="J14597">
        <v>0</v>
      </c>
      <c r="K14597" s="4" t="e">
        <f t="shared" si="228"/>
        <v>#DIV/0!</v>
      </c>
      <c r="L14597" s="3">
        <v>1</v>
      </c>
      <c r="M14597">
        <v>0</v>
      </c>
      <c r="N14597">
        <v>1</v>
      </c>
      <c r="O14597">
        <v>1</v>
      </c>
      <c r="P14597" t="s">
        <v>20</v>
      </c>
    </row>
    <row r="14598" spans="1:16">
      <c r="A14598" t="s">
        <v>61848</v>
      </c>
      <c r="B14598" t="s">
        <v>61848</v>
      </c>
      <c r="C14598" t="s">
        <v>64</v>
      </c>
      <c r="D14598" t="s">
        <v>61849</v>
      </c>
      <c r="E14598" t="s">
        <v>12</v>
      </c>
      <c r="F14598" t="s">
        <v>13</v>
      </c>
      <c r="G14598" t="s">
        <v>19</v>
      </c>
      <c r="H14598">
        <v>0</v>
      </c>
      <c r="I14598">
        <v>0</v>
      </c>
      <c r="J14598">
        <v>0</v>
      </c>
      <c r="K14598" s="4" t="e">
        <f t="shared" si="228"/>
        <v>#DIV/0!</v>
      </c>
      <c r="L14598" s="3">
        <v>1</v>
      </c>
      <c r="M14598">
        <v>0</v>
      </c>
      <c r="N14598">
        <v>1</v>
      </c>
      <c r="O14598">
        <v>1</v>
      </c>
      <c r="P14598" t="s">
        <v>20</v>
      </c>
    </row>
    <row r="14599" spans="1:16">
      <c r="A14599" t="s">
        <v>61857</v>
      </c>
      <c r="B14599" t="s">
        <v>61857</v>
      </c>
      <c r="C14599" t="s">
        <v>64</v>
      </c>
      <c r="D14599" t="s">
        <v>61858</v>
      </c>
      <c r="E14599" t="s">
        <v>12</v>
      </c>
      <c r="F14599" t="s">
        <v>13</v>
      </c>
      <c r="G14599" t="s">
        <v>19</v>
      </c>
      <c r="H14599">
        <v>0</v>
      </c>
      <c r="I14599">
        <v>0</v>
      </c>
      <c r="J14599">
        <v>0</v>
      </c>
      <c r="K14599" s="4" t="e">
        <f t="shared" si="228"/>
        <v>#DIV/0!</v>
      </c>
      <c r="L14599" s="3">
        <v>1</v>
      </c>
      <c r="M14599">
        <v>0</v>
      </c>
      <c r="N14599">
        <v>1</v>
      </c>
      <c r="O14599">
        <v>1</v>
      </c>
      <c r="P14599" t="s">
        <v>20</v>
      </c>
    </row>
    <row r="14600" spans="1:16">
      <c r="A14600" t="s">
        <v>61861</v>
      </c>
      <c r="B14600" t="s">
        <v>61861</v>
      </c>
      <c r="C14600" t="s">
        <v>64</v>
      </c>
      <c r="D14600" t="s">
        <v>61862</v>
      </c>
      <c r="E14600" t="s">
        <v>12</v>
      </c>
      <c r="F14600" t="s">
        <v>13</v>
      </c>
      <c r="G14600" t="s">
        <v>19</v>
      </c>
      <c r="H14600">
        <v>0</v>
      </c>
      <c r="I14600">
        <v>0</v>
      </c>
      <c r="J14600">
        <v>0</v>
      </c>
      <c r="K14600" s="4" t="e">
        <f t="shared" si="228"/>
        <v>#DIV/0!</v>
      </c>
      <c r="L14600" s="3">
        <v>1</v>
      </c>
      <c r="M14600">
        <v>0</v>
      </c>
      <c r="N14600">
        <v>1</v>
      </c>
      <c r="O14600">
        <v>1</v>
      </c>
      <c r="P14600" t="s">
        <v>20</v>
      </c>
    </row>
    <row r="14601" spans="1:16">
      <c r="A14601" t="s">
        <v>61865</v>
      </c>
      <c r="B14601" t="s">
        <v>61865</v>
      </c>
      <c r="C14601" t="s">
        <v>64</v>
      </c>
      <c r="D14601" t="s">
        <v>61866</v>
      </c>
      <c r="E14601" t="s">
        <v>12</v>
      </c>
      <c r="F14601" t="s">
        <v>13</v>
      </c>
      <c r="G14601" t="s">
        <v>19</v>
      </c>
      <c r="H14601">
        <v>0</v>
      </c>
      <c r="I14601">
        <v>0</v>
      </c>
      <c r="J14601">
        <v>0</v>
      </c>
      <c r="K14601" s="4" t="e">
        <f t="shared" si="228"/>
        <v>#DIV/0!</v>
      </c>
      <c r="L14601" s="3">
        <v>1</v>
      </c>
      <c r="M14601">
        <v>0</v>
      </c>
      <c r="N14601">
        <v>1</v>
      </c>
      <c r="O14601">
        <v>1</v>
      </c>
      <c r="P14601" t="s">
        <v>20</v>
      </c>
    </row>
    <row r="14602" spans="1:16">
      <c r="A14602" t="s">
        <v>61879</v>
      </c>
      <c r="B14602" t="s">
        <v>61879</v>
      </c>
      <c r="C14602" t="s">
        <v>61880</v>
      </c>
      <c r="D14602" t="s">
        <v>61881</v>
      </c>
      <c r="E14602" t="s">
        <v>12</v>
      </c>
      <c r="F14602" t="s">
        <v>13</v>
      </c>
      <c r="G14602" t="s">
        <v>19</v>
      </c>
      <c r="H14602">
        <v>0</v>
      </c>
      <c r="I14602">
        <v>0</v>
      </c>
      <c r="J14602">
        <v>0</v>
      </c>
      <c r="K14602" s="4" t="e">
        <f t="shared" si="228"/>
        <v>#DIV/0!</v>
      </c>
      <c r="L14602" s="3">
        <v>1</v>
      </c>
      <c r="M14602">
        <v>0</v>
      </c>
      <c r="N14602">
        <v>1</v>
      </c>
      <c r="O14602">
        <v>1</v>
      </c>
      <c r="P14602" t="s">
        <v>20</v>
      </c>
    </row>
    <row r="14603" spans="1:16">
      <c r="A14603" t="s">
        <v>61884</v>
      </c>
      <c r="B14603" t="s">
        <v>61884</v>
      </c>
      <c r="C14603" t="s">
        <v>64</v>
      </c>
      <c r="D14603" t="s">
        <v>61885</v>
      </c>
      <c r="E14603" t="s">
        <v>12</v>
      </c>
      <c r="F14603" t="s">
        <v>13</v>
      </c>
      <c r="G14603" t="s">
        <v>19</v>
      </c>
      <c r="H14603">
        <v>0</v>
      </c>
      <c r="I14603">
        <v>0</v>
      </c>
      <c r="J14603">
        <v>0</v>
      </c>
      <c r="K14603" s="4" t="e">
        <f t="shared" si="228"/>
        <v>#DIV/0!</v>
      </c>
      <c r="L14603" s="3">
        <v>1</v>
      </c>
      <c r="M14603">
        <v>0</v>
      </c>
      <c r="N14603">
        <v>1</v>
      </c>
      <c r="O14603">
        <v>1</v>
      </c>
      <c r="P14603" t="s">
        <v>20</v>
      </c>
    </row>
    <row r="14604" spans="1:16">
      <c r="A14604" t="s">
        <v>61890</v>
      </c>
      <c r="B14604" t="s">
        <v>61890</v>
      </c>
      <c r="C14604" t="s">
        <v>64</v>
      </c>
      <c r="D14604" t="s">
        <v>61891</v>
      </c>
      <c r="E14604" t="s">
        <v>12</v>
      </c>
      <c r="F14604" t="s">
        <v>13</v>
      </c>
      <c r="G14604" t="s">
        <v>19</v>
      </c>
      <c r="H14604">
        <v>0</v>
      </c>
      <c r="I14604">
        <v>0</v>
      </c>
      <c r="J14604">
        <v>0</v>
      </c>
      <c r="K14604" s="4" t="e">
        <f t="shared" si="228"/>
        <v>#DIV/0!</v>
      </c>
      <c r="L14604" s="3">
        <v>1</v>
      </c>
      <c r="M14604">
        <v>0</v>
      </c>
      <c r="N14604">
        <v>1</v>
      </c>
      <c r="O14604">
        <v>1</v>
      </c>
      <c r="P14604" t="s">
        <v>20</v>
      </c>
    </row>
    <row r="14605" spans="1:16">
      <c r="A14605" t="s">
        <v>61898</v>
      </c>
      <c r="B14605" t="s">
        <v>61898</v>
      </c>
      <c r="C14605" t="s">
        <v>51887</v>
      </c>
      <c r="D14605" t="s">
        <v>61899</v>
      </c>
      <c r="E14605" t="s">
        <v>12</v>
      </c>
      <c r="F14605" t="s">
        <v>13</v>
      </c>
      <c r="G14605" t="s">
        <v>19</v>
      </c>
      <c r="H14605">
        <v>0</v>
      </c>
      <c r="I14605">
        <v>0</v>
      </c>
      <c r="J14605">
        <v>0</v>
      </c>
      <c r="K14605" s="4" t="e">
        <f t="shared" ref="K14605:K14668" si="229">H14605/I14605</f>
        <v>#DIV/0!</v>
      </c>
      <c r="L14605" s="3">
        <v>1</v>
      </c>
      <c r="M14605">
        <v>0</v>
      </c>
      <c r="N14605">
        <v>1</v>
      </c>
      <c r="O14605">
        <v>1</v>
      </c>
      <c r="P14605" t="s">
        <v>20</v>
      </c>
    </row>
    <row r="14606" spans="1:16">
      <c r="A14606" t="s">
        <v>61900</v>
      </c>
      <c r="B14606" t="s">
        <v>61900</v>
      </c>
      <c r="C14606" t="s">
        <v>64</v>
      </c>
      <c r="D14606" t="s">
        <v>61901</v>
      </c>
      <c r="E14606" t="s">
        <v>12</v>
      </c>
      <c r="F14606" t="s">
        <v>13</v>
      </c>
      <c r="G14606" t="s">
        <v>19</v>
      </c>
      <c r="H14606">
        <v>0</v>
      </c>
      <c r="I14606">
        <v>0</v>
      </c>
      <c r="J14606">
        <v>0</v>
      </c>
      <c r="K14606" s="4" t="e">
        <f t="shared" si="229"/>
        <v>#DIV/0!</v>
      </c>
      <c r="L14606" s="3">
        <v>1</v>
      </c>
      <c r="M14606">
        <v>0</v>
      </c>
      <c r="N14606">
        <v>1</v>
      </c>
      <c r="O14606">
        <v>1</v>
      </c>
      <c r="P14606" t="s">
        <v>20</v>
      </c>
    </row>
    <row r="14607" spans="1:16">
      <c r="A14607" t="s">
        <v>61907</v>
      </c>
      <c r="B14607" t="s">
        <v>61907</v>
      </c>
      <c r="C14607" t="s">
        <v>64</v>
      </c>
      <c r="D14607" t="s">
        <v>61908</v>
      </c>
      <c r="E14607" t="s">
        <v>12</v>
      </c>
      <c r="F14607" t="s">
        <v>13</v>
      </c>
      <c r="G14607" t="s">
        <v>19</v>
      </c>
      <c r="H14607">
        <v>0</v>
      </c>
      <c r="I14607">
        <v>0</v>
      </c>
      <c r="J14607">
        <v>0</v>
      </c>
      <c r="K14607" s="4" t="e">
        <f t="shared" si="229"/>
        <v>#DIV/0!</v>
      </c>
      <c r="L14607" s="3">
        <v>1</v>
      </c>
      <c r="M14607">
        <v>0</v>
      </c>
      <c r="N14607">
        <v>1</v>
      </c>
      <c r="O14607">
        <v>1</v>
      </c>
      <c r="P14607" t="s">
        <v>20</v>
      </c>
    </row>
    <row r="14608" spans="1:16">
      <c r="A14608" t="s">
        <v>61909</v>
      </c>
      <c r="B14608" t="s">
        <v>61909</v>
      </c>
      <c r="C14608" t="s">
        <v>64</v>
      </c>
      <c r="D14608" t="s">
        <v>61910</v>
      </c>
      <c r="E14608" t="s">
        <v>12</v>
      </c>
      <c r="F14608" t="s">
        <v>13</v>
      </c>
      <c r="G14608" t="s">
        <v>19</v>
      </c>
      <c r="H14608">
        <v>0</v>
      </c>
      <c r="I14608">
        <v>0</v>
      </c>
      <c r="J14608">
        <v>0</v>
      </c>
      <c r="K14608" s="4" t="e">
        <f t="shared" si="229"/>
        <v>#DIV/0!</v>
      </c>
      <c r="L14608" s="3">
        <v>1</v>
      </c>
      <c r="M14608">
        <v>0</v>
      </c>
      <c r="N14608">
        <v>1</v>
      </c>
      <c r="O14608">
        <v>1</v>
      </c>
      <c r="P14608" t="s">
        <v>20</v>
      </c>
    </row>
    <row r="14609" spans="1:16">
      <c r="A14609" t="s">
        <v>61918</v>
      </c>
      <c r="B14609" t="s">
        <v>61918</v>
      </c>
      <c r="C14609" t="s">
        <v>64</v>
      </c>
      <c r="D14609" t="s">
        <v>61919</v>
      </c>
      <c r="E14609" t="s">
        <v>12</v>
      </c>
      <c r="F14609" t="s">
        <v>13</v>
      </c>
      <c r="G14609" t="s">
        <v>19</v>
      </c>
      <c r="H14609">
        <v>0</v>
      </c>
      <c r="I14609">
        <v>0</v>
      </c>
      <c r="J14609">
        <v>0</v>
      </c>
      <c r="K14609" s="4" t="e">
        <f t="shared" si="229"/>
        <v>#DIV/0!</v>
      </c>
      <c r="L14609" s="3">
        <v>1</v>
      </c>
      <c r="M14609">
        <v>0</v>
      </c>
      <c r="N14609">
        <v>1</v>
      </c>
      <c r="O14609">
        <v>1</v>
      </c>
      <c r="P14609" t="s">
        <v>20</v>
      </c>
    </row>
    <row r="14610" spans="1:16">
      <c r="A14610" t="s">
        <v>61922</v>
      </c>
      <c r="B14610" t="s">
        <v>61922</v>
      </c>
      <c r="C14610" t="s">
        <v>64</v>
      </c>
      <c r="D14610" t="s">
        <v>61923</v>
      </c>
      <c r="E14610" t="s">
        <v>12</v>
      </c>
      <c r="F14610" t="s">
        <v>13</v>
      </c>
      <c r="G14610" t="s">
        <v>19</v>
      </c>
      <c r="H14610">
        <v>0</v>
      </c>
      <c r="I14610">
        <v>0</v>
      </c>
      <c r="J14610">
        <v>0</v>
      </c>
      <c r="K14610" s="4" t="e">
        <f t="shared" si="229"/>
        <v>#DIV/0!</v>
      </c>
      <c r="L14610" s="3">
        <v>1</v>
      </c>
      <c r="M14610">
        <v>0</v>
      </c>
      <c r="N14610">
        <v>1</v>
      </c>
      <c r="O14610">
        <v>1</v>
      </c>
      <c r="P14610" t="s">
        <v>20</v>
      </c>
    </row>
    <row r="14611" spans="1:16">
      <c r="A14611" t="s">
        <v>61927</v>
      </c>
      <c r="B14611" t="s">
        <v>61927</v>
      </c>
      <c r="C14611" t="s">
        <v>64</v>
      </c>
      <c r="D14611" t="s">
        <v>61928</v>
      </c>
      <c r="E14611" t="s">
        <v>12</v>
      </c>
      <c r="F14611" t="s">
        <v>13</v>
      </c>
      <c r="G14611" t="s">
        <v>19</v>
      </c>
      <c r="H14611">
        <v>0</v>
      </c>
      <c r="I14611">
        <v>0</v>
      </c>
      <c r="J14611">
        <v>0</v>
      </c>
      <c r="K14611" s="4" t="e">
        <f t="shared" si="229"/>
        <v>#DIV/0!</v>
      </c>
      <c r="L14611" s="3">
        <v>1</v>
      </c>
      <c r="M14611">
        <v>0</v>
      </c>
      <c r="N14611">
        <v>1</v>
      </c>
      <c r="O14611">
        <v>1</v>
      </c>
      <c r="P14611" t="s">
        <v>20</v>
      </c>
    </row>
    <row r="14612" spans="1:16">
      <c r="A14612" t="s">
        <v>61941</v>
      </c>
      <c r="B14612" t="s">
        <v>61941</v>
      </c>
      <c r="C14612" t="s">
        <v>64</v>
      </c>
      <c r="D14612" t="s">
        <v>61942</v>
      </c>
      <c r="E14612" t="s">
        <v>12</v>
      </c>
      <c r="F14612" t="s">
        <v>13</v>
      </c>
      <c r="G14612" t="s">
        <v>19</v>
      </c>
      <c r="H14612">
        <v>0</v>
      </c>
      <c r="I14612">
        <v>0</v>
      </c>
      <c r="J14612">
        <v>0</v>
      </c>
      <c r="K14612" s="4" t="e">
        <f t="shared" si="229"/>
        <v>#DIV/0!</v>
      </c>
      <c r="L14612" s="3">
        <v>1</v>
      </c>
      <c r="M14612">
        <v>0</v>
      </c>
      <c r="N14612">
        <v>1</v>
      </c>
      <c r="O14612">
        <v>1</v>
      </c>
      <c r="P14612" t="s">
        <v>20</v>
      </c>
    </row>
    <row r="14613" spans="1:16">
      <c r="A14613" t="s">
        <v>61944</v>
      </c>
      <c r="B14613" t="s">
        <v>61944</v>
      </c>
      <c r="C14613" t="s">
        <v>64</v>
      </c>
      <c r="D14613" t="s">
        <v>61945</v>
      </c>
      <c r="E14613" t="s">
        <v>12</v>
      </c>
      <c r="F14613" t="s">
        <v>13</v>
      </c>
      <c r="G14613" t="s">
        <v>19</v>
      </c>
      <c r="H14613">
        <v>0</v>
      </c>
      <c r="I14613">
        <v>0</v>
      </c>
      <c r="J14613">
        <v>0</v>
      </c>
      <c r="K14613" s="4" t="e">
        <f t="shared" si="229"/>
        <v>#DIV/0!</v>
      </c>
      <c r="L14613" s="3">
        <v>1</v>
      </c>
      <c r="M14613">
        <v>0</v>
      </c>
      <c r="N14613">
        <v>1</v>
      </c>
      <c r="O14613">
        <v>1</v>
      </c>
      <c r="P14613" t="s">
        <v>20</v>
      </c>
    </row>
    <row r="14614" spans="1:16">
      <c r="A14614" t="s">
        <v>61946</v>
      </c>
      <c r="B14614" t="s">
        <v>61946</v>
      </c>
      <c r="C14614" t="s">
        <v>64</v>
      </c>
      <c r="D14614" t="s">
        <v>61947</v>
      </c>
      <c r="E14614" t="s">
        <v>12</v>
      </c>
      <c r="F14614" t="s">
        <v>13</v>
      </c>
      <c r="G14614" t="s">
        <v>19</v>
      </c>
      <c r="H14614">
        <v>0</v>
      </c>
      <c r="I14614">
        <v>0</v>
      </c>
      <c r="J14614">
        <v>0</v>
      </c>
      <c r="K14614" s="4" t="e">
        <f t="shared" si="229"/>
        <v>#DIV/0!</v>
      </c>
      <c r="L14614" s="3">
        <v>1</v>
      </c>
      <c r="M14614">
        <v>0</v>
      </c>
      <c r="N14614">
        <v>1</v>
      </c>
      <c r="O14614">
        <v>1</v>
      </c>
      <c r="P14614" t="s">
        <v>20</v>
      </c>
    </row>
    <row r="14615" spans="1:16">
      <c r="A14615" t="s">
        <v>61951</v>
      </c>
      <c r="B14615" t="s">
        <v>61951</v>
      </c>
      <c r="C14615" t="s">
        <v>64</v>
      </c>
      <c r="D14615" t="s">
        <v>61952</v>
      </c>
      <c r="E14615" t="s">
        <v>12</v>
      </c>
      <c r="F14615" t="s">
        <v>13</v>
      </c>
      <c r="G14615" t="s">
        <v>19</v>
      </c>
      <c r="H14615">
        <v>0</v>
      </c>
      <c r="I14615">
        <v>0</v>
      </c>
      <c r="J14615">
        <v>0</v>
      </c>
      <c r="K14615" s="4" t="e">
        <f t="shared" si="229"/>
        <v>#DIV/0!</v>
      </c>
      <c r="L14615" s="3">
        <v>1</v>
      </c>
      <c r="M14615">
        <v>0</v>
      </c>
      <c r="N14615">
        <v>1</v>
      </c>
      <c r="O14615">
        <v>1</v>
      </c>
      <c r="P14615" t="s">
        <v>20</v>
      </c>
    </row>
    <row r="14616" spans="1:16">
      <c r="A14616" t="s">
        <v>61964</v>
      </c>
      <c r="B14616" t="s">
        <v>61964</v>
      </c>
      <c r="C14616" t="s">
        <v>64</v>
      </c>
      <c r="D14616" t="s">
        <v>61965</v>
      </c>
      <c r="E14616" t="s">
        <v>12</v>
      </c>
      <c r="F14616" t="s">
        <v>13</v>
      </c>
      <c r="G14616" t="s">
        <v>19</v>
      </c>
      <c r="H14616">
        <v>0</v>
      </c>
      <c r="I14616">
        <v>0</v>
      </c>
      <c r="J14616">
        <v>0</v>
      </c>
      <c r="K14616" s="4" t="e">
        <f t="shared" si="229"/>
        <v>#DIV/0!</v>
      </c>
      <c r="L14616" s="3">
        <v>1</v>
      </c>
      <c r="M14616">
        <v>0</v>
      </c>
      <c r="N14616">
        <v>1</v>
      </c>
      <c r="O14616">
        <v>1</v>
      </c>
      <c r="P14616" t="s">
        <v>20</v>
      </c>
    </row>
    <row r="14617" spans="1:16">
      <c r="A14617" t="s">
        <v>61966</v>
      </c>
      <c r="B14617" t="s">
        <v>61966</v>
      </c>
      <c r="C14617" t="s">
        <v>64</v>
      </c>
      <c r="D14617" t="s">
        <v>61967</v>
      </c>
      <c r="E14617" t="s">
        <v>12</v>
      </c>
      <c r="F14617" t="s">
        <v>13</v>
      </c>
      <c r="G14617" t="s">
        <v>19</v>
      </c>
      <c r="H14617">
        <v>0</v>
      </c>
      <c r="I14617">
        <v>0</v>
      </c>
      <c r="J14617">
        <v>0</v>
      </c>
      <c r="K14617" s="4" t="e">
        <f t="shared" si="229"/>
        <v>#DIV/0!</v>
      </c>
      <c r="L14617" s="3">
        <v>1</v>
      </c>
      <c r="M14617">
        <v>0</v>
      </c>
      <c r="N14617">
        <v>1</v>
      </c>
      <c r="O14617">
        <v>1</v>
      </c>
      <c r="P14617" t="s">
        <v>20</v>
      </c>
    </row>
    <row r="14618" spans="1:16">
      <c r="A14618" t="s">
        <v>61971</v>
      </c>
      <c r="B14618" t="s">
        <v>61971</v>
      </c>
      <c r="C14618" t="s">
        <v>64</v>
      </c>
      <c r="D14618" t="s">
        <v>50258</v>
      </c>
      <c r="E14618" t="s">
        <v>12</v>
      </c>
      <c r="F14618" t="s">
        <v>13</v>
      </c>
      <c r="G14618" t="s">
        <v>19</v>
      </c>
      <c r="H14618">
        <v>0</v>
      </c>
      <c r="I14618">
        <v>0</v>
      </c>
      <c r="J14618">
        <v>0</v>
      </c>
      <c r="K14618" s="4" t="e">
        <f t="shared" si="229"/>
        <v>#DIV/0!</v>
      </c>
      <c r="L14618" s="3">
        <v>1</v>
      </c>
      <c r="M14618">
        <v>0</v>
      </c>
      <c r="N14618">
        <v>1</v>
      </c>
      <c r="O14618">
        <v>1</v>
      </c>
      <c r="P14618" t="s">
        <v>20</v>
      </c>
    </row>
    <row r="14619" spans="1:16">
      <c r="A14619" t="s">
        <v>61972</v>
      </c>
      <c r="B14619" t="s">
        <v>61972</v>
      </c>
      <c r="C14619" t="s">
        <v>64</v>
      </c>
      <c r="D14619" t="s">
        <v>61973</v>
      </c>
      <c r="E14619" t="s">
        <v>12</v>
      </c>
      <c r="F14619" t="s">
        <v>13</v>
      </c>
      <c r="G14619" t="s">
        <v>19</v>
      </c>
      <c r="H14619">
        <v>0</v>
      </c>
      <c r="I14619">
        <v>0</v>
      </c>
      <c r="J14619">
        <v>0</v>
      </c>
      <c r="K14619" s="4" t="e">
        <f t="shared" si="229"/>
        <v>#DIV/0!</v>
      </c>
      <c r="L14619" s="3">
        <v>1</v>
      </c>
      <c r="M14619">
        <v>0</v>
      </c>
      <c r="N14619">
        <v>1</v>
      </c>
      <c r="O14619">
        <v>1</v>
      </c>
      <c r="P14619" t="s">
        <v>20</v>
      </c>
    </row>
    <row r="14620" spans="1:16">
      <c r="A14620" t="s">
        <v>61986</v>
      </c>
      <c r="B14620" t="s">
        <v>61986</v>
      </c>
      <c r="C14620" t="s">
        <v>53848</v>
      </c>
      <c r="D14620" t="s">
        <v>61987</v>
      </c>
      <c r="E14620" t="s">
        <v>12</v>
      </c>
      <c r="F14620" t="s">
        <v>13</v>
      </c>
      <c r="G14620" t="s">
        <v>19</v>
      </c>
      <c r="H14620">
        <v>0</v>
      </c>
      <c r="I14620">
        <v>0</v>
      </c>
      <c r="J14620">
        <v>0</v>
      </c>
      <c r="K14620" s="4" t="e">
        <f t="shared" si="229"/>
        <v>#DIV/0!</v>
      </c>
      <c r="L14620" s="3">
        <v>1</v>
      </c>
      <c r="M14620">
        <v>0</v>
      </c>
      <c r="N14620">
        <v>1</v>
      </c>
      <c r="O14620">
        <v>1</v>
      </c>
      <c r="P14620" t="s">
        <v>20</v>
      </c>
    </row>
    <row r="14621" spans="1:16">
      <c r="A14621" t="s">
        <v>61993</v>
      </c>
      <c r="B14621" t="s">
        <v>61993</v>
      </c>
      <c r="C14621" t="s">
        <v>61994</v>
      </c>
      <c r="D14621" t="s">
        <v>61995</v>
      </c>
      <c r="E14621" t="s">
        <v>12</v>
      </c>
      <c r="F14621" t="s">
        <v>13</v>
      </c>
      <c r="G14621" t="s">
        <v>19</v>
      </c>
      <c r="H14621">
        <v>0</v>
      </c>
      <c r="I14621">
        <v>0</v>
      </c>
      <c r="J14621">
        <v>0</v>
      </c>
      <c r="K14621" s="4" t="e">
        <f t="shared" si="229"/>
        <v>#DIV/0!</v>
      </c>
      <c r="L14621" s="3">
        <v>1</v>
      </c>
      <c r="M14621">
        <v>0</v>
      </c>
      <c r="N14621">
        <v>1</v>
      </c>
      <c r="O14621">
        <v>1</v>
      </c>
      <c r="P14621" t="s">
        <v>20</v>
      </c>
    </row>
    <row r="14622" spans="1:16">
      <c r="A14622" t="s">
        <v>62001</v>
      </c>
      <c r="B14622" t="s">
        <v>62001</v>
      </c>
      <c r="C14622" t="s">
        <v>64</v>
      </c>
      <c r="D14622" t="s">
        <v>62002</v>
      </c>
      <c r="E14622" t="s">
        <v>12</v>
      </c>
      <c r="F14622" t="s">
        <v>13</v>
      </c>
      <c r="G14622" t="s">
        <v>19</v>
      </c>
      <c r="H14622">
        <v>0</v>
      </c>
      <c r="I14622">
        <v>0</v>
      </c>
      <c r="J14622">
        <v>0</v>
      </c>
      <c r="K14622" s="4" t="e">
        <f t="shared" si="229"/>
        <v>#DIV/0!</v>
      </c>
      <c r="L14622" s="3">
        <v>1</v>
      </c>
      <c r="M14622">
        <v>0</v>
      </c>
      <c r="N14622">
        <v>1</v>
      </c>
      <c r="O14622">
        <v>1</v>
      </c>
      <c r="P14622" t="s">
        <v>20</v>
      </c>
    </row>
    <row r="14623" spans="1:16">
      <c r="A14623" t="s">
        <v>62003</v>
      </c>
      <c r="B14623" t="s">
        <v>62003</v>
      </c>
      <c r="C14623" t="s">
        <v>64</v>
      </c>
      <c r="D14623" t="s">
        <v>62004</v>
      </c>
      <c r="E14623" t="s">
        <v>12</v>
      </c>
      <c r="F14623" t="s">
        <v>13</v>
      </c>
      <c r="G14623" t="s">
        <v>19</v>
      </c>
      <c r="H14623">
        <v>0</v>
      </c>
      <c r="I14623">
        <v>0</v>
      </c>
      <c r="J14623">
        <v>0</v>
      </c>
      <c r="K14623" s="4" t="e">
        <f t="shared" si="229"/>
        <v>#DIV/0!</v>
      </c>
      <c r="L14623" s="3">
        <v>1</v>
      </c>
      <c r="M14623">
        <v>0</v>
      </c>
      <c r="N14623">
        <v>1</v>
      </c>
      <c r="O14623">
        <v>1</v>
      </c>
      <c r="P14623" t="s">
        <v>20</v>
      </c>
    </row>
    <row r="14624" spans="1:16">
      <c r="A14624" t="s">
        <v>62005</v>
      </c>
      <c r="B14624" t="s">
        <v>62005</v>
      </c>
      <c r="C14624" t="s">
        <v>64</v>
      </c>
      <c r="D14624" t="s">
        <v>62006</v>
      </c>
      <c r="E14624" t="s">
        <v>12</v>
      </c>
      <c r="F14624" t="s">
        <v>13</v>
      </c>
      <c r="G14624" t="s">
        <v>19</v>
      </c>
      <c r="H14624">
        <v>0</v>
      </c>
      <c r="I14624">
        <v>0</v>
      </c>
      <c r="J14624">
        <v>0</v>
      </c>
      <c r="K14624" s="4" t="e">
        <f t="shared" si="229"/>
        <v>#DIV/0!</v>
      </c>
      <c r="L14624" s="3">
        <v>1</v>
      </c>
      <c r="M14624">
        <v>0</v>
      </c>
      <c r="N14624">
        <v>1</v>
      </c>
      <c r="O14624">
        <v>1</v>
      </c>
      <c r="P14624" t="s">
        <v>20</v>
      </c>
    </row>
    <row r="14625" spans="1:16">
      <c r="A14625" t="s">
        <v>62019</v>
      </c>
      <c r="B14625" t="s">
        <v>62019</v>
      </c>
      <c r="C14625" t="s">
        <v>64</v>
      </c>
      <c r="D14625" t="s">
        <v>62020</v>
      </c>
      <c r="E14625" t="s">
        <v>12</v>
      </c>
      <c r="F14625" t="s">
        <v>13</v>
      </c>
      <c r="G14625" t="s">
        <v>19</v>
      </c>
      <c r="H14625">
        <v>0</v>
      </c>
      <c r="I14625">
        <v>0</v>
      </c>
      <c r="J14625">
        <v>0</v>
      </c>
      <c r="K14625" s="4" t="e">
        <f t="shared" si="229"/>
        <v>#DIV/0!</v>
      </c>
      <c r="L14625" s="3">
        <v>1</v>
      </c>
      <c r="M14625">
        <v>0</v>
      </c>
      <c r="N14625">
        <v>1</v>
      </c>
      <c r="O14625">
        <v>1</v>
      </c>
      <c r="P14625" t="s">
        <v>20</v>
      </c>
    </row>
    <row r="14626" spans="1:16">
      <c r="A14626" t="s">
        <v>62023</v>
      </c>
      <c r="B14626" t="s">
        <v>62023</v>
      </c>
      <c r="C14626" t="s">
        <v>64</v>
      </c>
      <c r="D14626" t="s">
        <v>62024</v>
      </c>
      <c r="E14626" t="s">
        <v>12</v>
      </c>
      <c r="F14626" t="s">
        <v>13</v>
      </c>
      <c r="G14626" t="s">
        <v>19</v>
      </c>
      <c r="H14626">
        <v>0</v>
      </c>
      <c r="I14626">
        <v>0</v>
      </c>
      <c r="J14626">
        <v>0</v>
      </c>
      <c r="K14626" s="4" t="e">
        <f t="shared" si="229"/>
        <v>#DIV/0!</v>
      </c>
      <c r="L14626" s="3">
        <v>1</v>
      </c>
      <c r="M14626">
        <v>0</v>
      </c>
      <c r="N14626">
        <v>1</v>
      </c>
      <c r="O14626">
        <v>1</v>
      </c>
      <c r="P14626" t="s">
        <v>20</v>
      </c>
    </row>
    <row r="14627" spans="1:16">
      <c r="A14627" t="s">
        <v>62033</v>
      </c>
      <c r="B14627" t="s">
        <v>62033</v>
      </c>
      <c r="C14627" t="s">
        <v>64</v>
      </c>
      <c r="D14627" t="s">
        <v>62034</v>
      </c>
      <c r="E14627" t="s">
        <v>12</v>
      </c>
      <c r="F14627" t="s">
        <v>13</v>
      </c>
      <c r="G14627" t="s">
        <v>19</v>
      </c>
      <c r="H14627">
        <v>0</v>
      </c>
      <c r="I14627">
        <v>0</v>
      </c>
      <c r="J14627">
        <v>0</v>
      </c>
      <c r="K14627" s="4" t="e">
        <f t="shared" si="229"/>
        <v>#DIV/0!</v>
      </c>
      <c r="L14627" s="3">
        <v>1</v>
      </c>
      <c r="M14627">
        <v>0</v>
      </c>
      <c r="N14627">
        <v>1</v>
      </c>
      <c r="O14627">
        <v>1</v>
      </c>
      <c r="P14627" t="s">
        <v>20</v>
      </c>
    </row>
    <row r="14628" spans="1:16">
      <c r="A14628" t="s">
        <v>62035</v>
      </c>
      <c r="B14628" t="s">
        <v>62035</v>
      </c>
      <c r="C14628" t="s">
        <v>64</v>
      </c>
      <c r="D14628" t="s">
        <v>62036</v>
      </c>
      <c r="E14628" t="s">
        <v>12</v>
      </c>
      <c r="F14628" t="s">
        <v>13</v>
      </c>
      <c r="G14628" t="s">
        <v>19</v>
      </c>
      <c r="H14628">
        <v>0</v>
      </c>
      <c r="I14628">
        <v>0</v>
      </c>
      <c r="J14628">
        <v>0</v>
      </c>
      <c r="K14628" s="4" t="e">
        <f t="shared" si="229"/>
        <v>#DIV/0!</v>
      </c>
      <c r="L14628" s="3">
        <v>1</v>
      </c>
      <c r="M14628">
        <v>0</v>
      </c>
      <c r="N14628">
        <v>1</v>
      </c>
      <c r="O14628">
        <v>1</v>
      </c>
      <c r="P14628" t="s">
        <v>20</v>
      </c>
    </row>
    <row r="14629" spans="1:16">
      <c r="A14629" t="s">
        <v>62037</v>
      </c>
      <c r="B14629" t="s">
        <v>62037</v>
      </c>
      <c r="C14629" t="s">
        <v>64</v>
      </c>
      <c r="D14629" t="s">
        <v>62038</v>
      </c>
      <c r="E14629" t="s">
        <v>12</v>
      </c>
      <c r="F14629" t="s">
        <v>13</v>
      </c>
      <c r="G14629" t="s">
        <v>19</v>
      </c>
      <c r="H14629">
        <v>0</v>
      </c>
      <c r="I14629">
        <v>0</v>
      </c>
      <c r="J14629">
        <v>0</v>
      </c>
      <c r="K14629" s="4" t="e">
        <f t="shared" si="229"/>
        <v>#DIV/0!</v>
      </c>
      <c r="L14629" s="3">
        <v>1</v>
      </c>
      <c r="M14629">
        <v>0</v>
      </c>
      <c r="N14629">
        <v>1</v>
      </c>
      <c r="O14629">
        <v>1</v>
      </c>
      <c r="P14629" t="s">
        <v>20</v>
      </c>
    </row>
    <row r="14630" spans="1:16">
      <c r="A14630" t="s">
        <v>62041</v>
      </c>
      <c r="B14630" t="s">
        <v>62041</v>
      </c>
      <c r="C14630" t="s">
        <v>64</v>
      </c>
      <c r="D14630" t="s">
        <v>62042</v>
      </c>
      <c r="E14630" t="s">
        <v>12</v>
      </c>
      <c r="F14630" t="s">
        <v>13</v>
      </c>
      <c r="G14630" t="s">
        <v>19</v>
      </c>
      <c r="H14630">
        <v>0</v>
      </c>
      <c r="I14630">
        <v>0</v>
      </c>
      <c r="J14630">
        <v>0</v>
      </c>
      <c r="K14630" s="4" t="e">
        <f t="shared" si="229"/>
        <v>#DIV/0!</v>
      </c>
      <c r="L14630" s="3">
        <v>1</v>
      </c>
      <c r="M14630">
        <v>0</v>
      </c>
      <c r="N14630">
        <v>1</v>
      </c>
      <c r="O14630">
        <v>1</v>
      </c>
      <c r="P14630" t="s">
        <v>20</v>
      </c>
    </row>
    <row r="14631" spans="1:16">
      <c r="A14631" t="s">
        <v>62045</v>
      </c>
      <c r="B14631" t="s">
        <v>62045</v>
      </c>
      <c r="C14631" t="s">
        <v>64</v>
      </c>
      <c r="D14631" t="s">
        <v>62046</v>
      </c>
      <c r="E14631" t="s">
        <v>12</v>
      </c>
      <c r="F14631" t="s">
        <v>13</v>
      </c>
      <c r="G14631" t="s">
        <v>19</v>
      </c>
      <c r="H14631">
        <v>0</v>
      </c>
      <c r="I14631">
        <v>0</v>
      </c>
      <c r="J14631">
        <v>0</v>
      </c>
      <c r="K14631" s="4" t="e">
        <f t="shared" si="229"/>
        <v>#DIV/0!</v>
      </c>
      <c r="L14631" s="3">
        <v>1</v>
      </c>
      <c r="M14631">
        <v>0</v>
      </c>
      <c r="N14631">
        <v>1</v>
      </c>
      <c r="O14631">
        <v>1</v>
      </c>
      <c r="P14631" t="s">
        <v>20</v>
      </c>
    </row>
    <row r="14632" spans="1:16">
      <c r="A14632" t="s">
        <v>62049</v>
      </c>
      <c r="B14632" t="s">
        <v>62049</v>
      </c>
      <c r="C14632" t="s">
        <v>64</v>
      </c>
      <c r="D14632" t="s">
        <v>62050</v>
      </c>
      <c r="E14632" t="s">
        <v>12</v>
      </c>
      <c r="F14632" t="s">
        <v>13</v>
      </c>
      <c r="G14632" t="s">
        <v>19</v>
      </c>
      <c r="H14632">
        <v>0</v>
      </c>
      <c r="I14632">
        <v>0</v>
      </c>
      <c r="J14632">
        <v>0</v>
      </c>
      <c r="K14632" s="4" t="e">
        <f t="shared" si="229"/>
        <v>#DIV/0!</v>
      </c>
      <c r="L14632" s="3">
        <v>1</v>
      </c>
      <c r="M14632">
        <v>0</v>
      </c>
      <c r="N14632">
        <v>1</v>
      </c>
      <c r="O14632">
        <v>1</v>
      </c>
      <c r="P14632" t="s">
        <v>20</v>
      </c>
    </row>
    <row r="14633" spans="1:16">
      <c r="A14633" t="s">
        <v>62051</v>
      </c>
      <c r="B14633" t="s">
        <v>62051</v>
      </c>
      <c r="C14633" t="s">
        <v>64</v>
      </c>
      <c r="D14633" t="s">
        <v>62052</v>
      </c>
      <c r="E14633" t="s">
        <v>12</v>
      </c>
      <c r="F14633" t="s">
        <v>13</v>
      </c>
      <c r="G14633" t="s">
        <v>19</v>
      </c>
      <c r="H14633">
        <v>0</v>
      </c>
      <c r="I14633">
        <v>0</v>
      </c>
      <c r="J14633">
        <v>0</v>
      </c>
      <c r="K14633" s="4" t="e">
        <f t="shared" si="229"/>
        <v>#DIV/0!</v>
      </c>
      <c r="L14633" s="3">
        <v>1</v>
      </c>
      <c r="M14633">
        <v>0</v>
      </c>
      <c r="N14633">
        <v>1</v>
      </c>
      <c r="O14633">
        <v>1</v>
      </c>
      <c r="P14633" t="s">
        <v>20</v>
      </c>
    </row>
    <row r="14634" spans="1:16">
      <c r="A14634" t="s">
        <v>62060</v>
      </c>
      <c r="B14634" t="s">
        <v>62060</v>
      </c>
      <c r="C14634" t="s">
        <v>64</v>
      </c>
      <c r="D14634" t="s">
        <v>62061</v>
      </c>
      <c r="E14634" t="s">
        <v>12</v>
      </c>
      <c r="F14634" t="s">
        <v>13</v>
      </c>
      <c r="G14634" t="s">
        <v>19</v>
      </c>
      <c r="H14634">
        <v>0</v>
      </c>
      <c r="I14634">
        <v>0</v>
      </c>
      <c r="J14634">
        <v>0</v>
      </c>
      <c r="K14634" s="4" t="e">
        <f t="shared" si="229"/>
        <v>#DIV/0!</v>
      </c>
      <c r="L14634" s="3">
        <v>1</v>
      </c>
      <c r="M14634">
        <v>0</v>
      </c>
      <c r="N14634">
        <v>1</v>
      </c>
      <c r="O14634">
        <v>1</v>
      </c>
      <c r="P14634" t="s">
        <v>20</v>
      </c>
    </row>
    <row r="14635" spans="1:16">
      <c r="A14635" t="s">
        <v>62062</v>
      </c>
      <c r="B14635" t="s">
        <v>62062</v>
      </c>
      <c r="C14635" t="s">
        <v>64</v>
      </c>
      <c r="D14635" t="s">
        <v>62063</v>
      </c>
      <c r="E14635" t="s">
        <v>12</v>
      </c>
      <c r="F14635" t="s">
        <v>13</v>
      </c>
      <c r="G14635" t="s">
        <v>19</v>
      </c>
      <c r="H14635">
        <v>0</v>
      </c>
      <c r="I14635">
        <v>0</v>
      </c>
      <c r="J14635">
        <v>0</v>
      </c>
      <c r="K14635" s="4" t="e">
        <f t="shared" si="229"/>
        <v>#DIV/0!</v>
      </c>
      <c r="L14635" s="3">
        <v>1</v>
      </c>
      <c r="M14635">
        <v>0</v>
      </c>
      <c r="N14635">
        <v>1</v>
      </c>
      <c r="O14635">
        <v>1</v>
      </c>
      <c r="P14635" t="s">
        <v>20</v>
      </c>
    </row>
    <row r="14636" spans="1:16">
      <c r="A14636" t="s">
        <v>62067</v>
      </c>
      <c r="B14636" t="s">
        <v>62067</v>
      </c>
      <c r="C14636" t="s">
        <v>64</v>
      </c>
      <c r="D14636" t="s">
        <v>62068</v>
      </c>
      <c r="E14636" t="s">
        <v>12</v>
      </c>
      <c r="F14636" t="s">
        <v>13</v>
      </c>
      <c r="G14636" t="s">
        <v>19</v>
      </c>
      <c r="H14636">
        <v>0</v>
      </c>
      <c r="I14636">
        <v>0</v>
      </c>
      <c r="J14636">
        <v>0</v>
      </c>
      <c r="K14636" s="4" t="e">
        <f t="shared" si="229"/>
        <v>#DIV/0!</v>
      </c>
      <c r="L14636" s="3">
        <v>1</v>
      </c>
      <c r="M14636">
        <v>0</v>
      </c>
      <c r="N14636">
        <v>1</v>
      </c>
      <c r="O14636">
        <v>1</v>
      </c>
      <c r="P14636" t="s">
        <v>20</v>
      </c>
    </row>
    <row r="14637" spans="1:16">
      <c r="A14637" t="s">
        <v>62077</v>
      </c>
      <c r="B14637" t="s">
        <v>62077</v>
      </c>
      <c r="C14637" t="s">
        <v>64</v>
      </c>
      <c r="D14637" t="s">
        <v>62078</v>
      </c>
      <c r="E14637" t="s">
        <v>12</v>
      </c>
      <c r="F14637" t="s">
        <v>13</v>
      </c>
      <c r="G14637" t="s">
        <v>19</v>
      </c>
      <c r="H14637">
        <v>0</v>
      </c>
      <c r="I14637">
        <v>0</v>
      </c>
      <c r="J14637">
        <v>0</v>
      </c>
      <c r="K14637" s="4" t="e">
        <f t="shared" si="229"/>
        <v>#DIV/0!</v>
      </c>
      <c r="L14637" s="3">
        <v>1</v>
      </c>
      <c r="M14637">
        <v>0</v>
      </c>
      <c r="N14637">
        <v>1</v>
      </c>
      <c r="O14637">
        <v>1</v>
      </c>
      <c r="P14637" t="s">
        <v>20</v>
      </c>
    </row>
    <row r="14638" spans="1:16">
      <c r="A14638" t="s">
        <v>62079</v>
      </c>
      <c r="B14638" t="s">
        <v>62079</v>
      </c>
      <c r="C14638" t="s">
        <v>64</v>
      </c>
      <c r="D14638" t="s">
        <v>62080</v>
      </c>
      <c r="E14638" t="s">
        <v>12</v>
      </c>
      <c r="F14638" t="s">
        <v>13</v>
      </c>
      <c r="G14638" t="s">
        <v>19</v>
      </c>
      <c r="H14638">
        <v>0</v>
      </c>
      <c r="I14638">
        <v>0</v>
      </c>
      <c r="J14638">
        <v>0</v>
      </c>
      <c r="K14638" s="4" t="e">
        <f t="shared" si="229"/>
        <v>#DIV/0!</v>
      </c>
      <c r="L14638" s="3">
        <v>1</v>
      </c>
      <c r="M14638">
        <v>0</v>
      </c>
      <c r="N14638">
        <v>1</v>
      </c>
      <c r="O14638">
        <v>1</v>
      </c>
      <c r="P14638" t="s">
        <v>20</v>
      </c>
    </row>
    <row r="14639" spans="1:16">
      <c r="A14639" t="s">
        <v>62081</v>
      </c>
      <c r="B14639" t="s">
        <v>62081</v>
      </c>
      <c r="C14639" t="s">
        <v>64</v>
      </c>
      <c r="D14639" t="s">
        <v>62082</v>
      </c>
      <c r="E14639" t="s">
        <v>12</v>
      </c>
      <c r="F14639" t="s">
        <v>13</v>
      </c>
      <c r="G14639" t="s">
        <v>19</v>
      </c>
      <c r="H14639">
        <v>0</v>
      </c>
      <c r="I14639">
        <v>0</v>
      </c>
      <c r="J14639">
        <v>0</v>
      </c>
      <c r="K14639" s="4" t="e">
        <f t="shared" si="229"/>
        <v>#DIV/0!</v>
      </c>
      <c r="L14639" s="3">
        <v>1</v>
      </c>
      <c r="M14639">
        <v>0</v>
      </c>
      <c r="N14639">
        <v>1</v>
      </c>
      <c r="O14639">
        <v>1</v>
      </c>
      <c r="P14639" t="s">
        <v>20</v>
      </c>
    </row>
    <row r="14640" spans="1:16">
      <c r="A14640" t="s">
        <v>62091</v>
      </c>
      <c r="B14640" t="s">
        <v>62091</v>
      </c>
      <c r="C14640" t="s">
        <v>64</v>
      </c>
      <c r="D14640" t="s">
        <v>62092</v>
      </c>
      <c r="E14640" t="s">
        <v>12</v>
      </c>
      <c r="F14640" t="s">
        <v>13</v>
      </c>
      <c r="G14640" t="s">
        <v>19</v>
      </c>
      <c r="H14640">
        <v>0</v>
      </c>
      <c r="I14640">
        <v>0</v>
      </c>
      <c r="J14640">
        <v>0</v>
      </c>
      <c r="K14640" s="4" t="e">
        <f t="shared" si="229"/>
        <v>#DIV/0!</v>
      </c>
      <c r="L14640" s="3">
        <v>1</v>
      </c>
      <c r="M14640">
        <v>0</v>
      </c>
      <c r="N14640">
        <v>1</v>
      </c>
      <c r="O14640">
        <v>1</v>
      </c>
      <c r="P14640" t="s">
        <v>20</v>
      </c>
    </row>
    <row r="14641" spans="1:16">
      <c r="A14641" t="s">
        <v>62107</v>
      </c>
      <c r="B14641" t="s">
        <v>62107</v>
      </c>
      <c r="C14641" t="s">
        <v>64</v>
      </c>
      <c r="D14641" t="s">
        <v>62108</v>
      </c>
      <c r="E14641" t="s">
        <v>12</v>
      </c>
      <c r="F14641" t="s">
        <v>13</v>
      </c>
      <c r="G14641" t="s">
        <v>19</v>
      </c>
      <c r="H14641">
        <v>0</v>
      </c>
      <c r="I14641">
        <v>0</v>
      </c>
      <c r="J14641">
        <v>0</v>
      </c>
      <c r="K14641" s="4" t="e">
        <f t="shared" si="229"/>
        <v>#DIV/0!</v>
      </c>
      <c r="L14641" s="3">
        <v>1</v>
      </c>
      <c r="M14641">
        <v>0</v>
      </c>
      <c r="N14641">
        <v>1</v>
      </c>
      <c r="O14641">
        <v>1</v>
      </c>
      <c r="P14641" t="s">
        <v>20</v>
      </c>
    </row>
    <row r="14642" spans="1:16">
      <c r="A14642" t="s">
        <v>62110</v>
      </c>
      <c r="B14642" t="s">
        <v>62110</v>
      </c>
      <c r="C14642" t="s">
        <v>64</v>
      </c>
      <c r="D14642" t="s">
        <v>62111</v>
      </c>
      <c r="E14642" t="s">
        <v>12</v>
      </c>
      <c r="F14642" t="s">
        <v>13</v>
      </c>
      <c r="G14642" t="s">
        <v>19</v>
      </c>
      <c r="H14642">
        <v>0</v>
      </c>
      <c r="I14642">
        <v>0</v>
      </c>
      <c r="J14642">
        <v>0</v>
      </c>
      <c r="K14642" s="4" t="e">
        <f t="shared" si="229"/>
        <v>#DIV/0!</v>
      </c>
      <c r="L14642" s="3">
        <v>1</v>
      </c>
      <c r="M14642">
        <v>0</v>
      </c>
      <c r="N14642">
        <v>1</v>
      </c>
      <c r="O14642">
        <v>1</v>
      </c>
      <c r="P14642" t="s">
        <v>20</v>
      </c>
    </row>
    <row r="14643" spans="1:16">
      <c r="A14643" t="s">
        <v>62112</v>
      </c>
      <c r="B14643" t="s">
        <v>62112</v>
      </c>
      <c r="C14643" t="s">
        <v>64</v>
      </c>
      <c r="D14643" t="s">
        <v>62113</v>
      </c>
      <c r="E14643" t="s">
        <v>12</v>
      </c>
      <c r="F14643" t="s">
        <v>13</v>
      </c>
      <c r="G14643" t="s">
        <v>19</v>
      </c>
      <c r="H14643">
        <v>0</v>
      </c>
      <c r="I14643">
        <v>0</v>
      </c>
      <c r="J14643">
        <v>0</v>
      </c>
      <c r="K14643" s="4" t="e">
        <f t="shared" si="229"/>
        <v>#DIV/0!</v>
      </c>
      <c r="L14643" s="3">
        <v>1</v>
      </c>
      <c r="M14643">
        <v>0</v>
      </c>
      <c r="N14643">
        <v>1</v>
      </c>
      <c r="O14643">
        <v>1</v>
      </c>
      <c r="P14643" t="s">
        <v>20</v>
      </c>
    </row>
    <row r="14644" spans="1:16">
      <c r="A14644" t="s">
        <v>62116</v>
      </c>
      <c r="B14644" t="s">
        <v>62116</v>
      </c>
      <c r="C14644" t="s">
        <v>64</v>
      </c>
      <c r="D14644" t="s">
        <v>62117</v>
      </c>
      <c r="E14644" t="s">
        <v>12</v>
      </c>
      <c r="F14644" t="s">
        <v>13</v>
      </c>
      <c r="G14644" t="s">
        <v>19</v>
      </c>
      <c r="H14644">
        <v>0</v>
      </c>
      <c r="I14644">
        <v>0</v>
      </c>
      <c r="J14644">
        <v>0</v>
      </c>
      <c r="K14644" s="4" t="e">
        <f t="shared" si="229"/>
        <v>#DIV/0!</v>
      </c>
      <c r="L14644" s="3">
        <v>1</v>
      </c>
      <c r="M14644">
        <v>0</v>
      </c>
      <c r="N14644">
        <v>1</v>
      </c>
      <c r="O14644">
        <v>1</v>
      </c>
      <c r="P14644" t="s">
        <v>20</v>
      </c>
    </row>
    <row r="14645" spans="1:16">
      <c r="A14645" t="s">
        <v>62124</v>
      </c>
      <c r="B14645" t="s">
        <v>62124</v>
      </c>
      <c r="C14645" t="s">
        <v>64</v>
      </c>
      <c r="D14645" t="s">
        <v>62125</v>
      </c>
      <c r="E14645" t="s">
        <v>12</v>
      </c>
      <c r="F14645" t="s">
        <v>13</v>
      </c>
      <c r="G14645" t="s">
        <v>19</v>
      </c>
      <c r="H14645">
        <v>0</v>
      </c>
      <c r="I14645">
        <v>0</v>
      </c>
      <c r="J14645">
        <v>0</v>
      </c>
      <c r="K14645" s="4" t="e">
        <f t="shared" si="229"/>
        <v>#DIV/0!</v>
      </c>
      <c r="L14645" s="3">
        <v>1</v>
      </c>
      <c r="M14645">
        <v>0</v>
      </c>
      <c r="N14645">
        <v>1</v>
      </c>
      <c r="O14645">
        <v>1</v>
      </c>
      <c r="P14645" t="s">
        <v>20</v>
      </c>
    </row>
    <row r="14646" spans="1:16">
      <c r="A14646" t="s">
        <v>62126</v>
      </c>
      <c r="B14646" t="s">
        <v>62126</v>
      </c>
      <c r="C14646" t="s">
        <v>64</v>
      </c>
      <c r="D14646" t="s">
        <v>48632</v>
      </c>
      <c r="E14646" t="s">
        <v>12</v>
      </c>
      <c r="F14646" t="s">
        <v>13</v>
      </c>
      <c r="G14646" t="s">
        <v>19</v>
      </c>
      <c r="H14646">
        <v>0</v>
      </c>
      <c r="I14646">
        <v>0</v>
      </c>
      <c r="J14646">
        <v>0</v>
      </c>
      <c r="K14646" s="4" t="e">
        <f t="shared" si="229"/>
        <v>#DIV/0!</v>
      </c>
      <c r="L14646" s="3">
        <v>1</v>
      </c>
      <c r="M14646">
        <v>0</v>
      </c>
      <c r="N14646">
        <v>1</v>
      </c>
      <c r="O14646">
        <v>1</v>
      </c>
      <c r="P14646" t="s">
        <v>20</v>
      </c>
    </row>
    <row r="14647" spans="1:16">
      <c r="A14647" t="s">
        <v>62139</v>
      </c>
      <c r="B14647" t="s">
        <v>62139</v>
      </c>
      <c r="C14647" t="s">
        <v>62140</v>
      </c>
      <c r="D14647" t="s">
        <v>62141</v>
      </c>
      <c r="E14647" t="s">
        <v>12</v>
      </c>
      <c r="F14647" t="s">
        <v>13</v>
      </c>
      <c r="G14647" t="s">
        <v>19</v>
      </c>
      <c r="H14647">
        <v>0</v>
      </c>
      <c r="I14647">
        <v>0</v>
      </c>
      <c r="J14647">
        <v>0</v>
      </c>
      <c r="K14647" s="4" t="e">
        <f t="shared" si="229"/>
        <v>#DIV/0!</v>
      </c>
      <c r="L14647" s="3">
        <v>1</v>
      </c>
      <c r="M14647">
        <v>0</v>
      </c>
      <c r="N14647">
        <v>1</v>
      </c>
      <c r="O14647">
        <v>1</v>
      </c>
      <c r="P14647" t="s">
        <v>20</v>
      </c>
    </row>
    <row r="14648" spans="1:16">
      <c r="A14648" t="s">
        <v>62144</v>
      </c>
      <c r="B14648" t="s">
        <v>62144</v>
      </c>
      <c r="C14648" t="s">
        <v>64</v>
      </c>
      <c r="D14648" t="s">
        <v>62145</v>
      </c>
      <c r="E14648" t="s">
        <v>12</v>
      </c>
      <c r="F14648" t="s">
        <v>13</v>
      </c>
      <c r="G14648" t="s">
        <v>19</v>
      </c>
      <c r="H14648">
        <v>0</v>
      </c>
      <c r="I14648">
        <v>0</v>
      </c>
      <c r="J14648">
        <v>0</v>
      </c>
      <c r="K14648" s="4" t="e">
        <f t="shared" si="229"/>
        <v>#DIV/0!</v>
      </c>
      <c r="L14648" s="3">
        <v>1</v>
      </c>
      <c r="M14648">
        <v>0</v>
      </c>
      <c r="N14648">
        <v>1</v>
      </c>
      <c r="O14648">
        <v>1</v>
      </c>
      <c r="P14648" t="s">
        <v>20</v>
      </c>
    </row>
    <row r="14649" spans="1:16">
      <c r="A14649" t="s">
        <v>62146</v>
      </c>
      <c r="B14649" t="s">
        <v>62146</v>
      </c>
      <c r="C14649" t="s">
        <v>64</v>
      </c>
      <c r="D14649" t="s">
        <v>62147</v>
      </c>
      <c r="E14649" t="s">
        <v>12</v>
      </c>
      <c r="F14649" t="s">
        <v>13</v>
      </c>
      <c r="G14649" t="s">
        <v>19</v>
      </c>
      <c r="H14649">
        <v>0</v>
      </c>
      <c r="I14649">
        <v>0</v>
      </c>
      <c r="J14649">
        <v>0</v>
      </c>
      <c r="K14649" s="4" t="e">
        <f t="shared" si="229"/>
        <v>#DIV/0!</v>
      </c>
      <c r="L14649" s="3">
        <v>1</v>
      </c>
      <c r="M14649">
        <v>0</v>
      </c>
      <c r="N14649">
        <v>1</v>
      </c>
      <c r="O14649">
        <v>1</v>
      </c>
      <c r="P14649" t="s">
        <v>20</v>
      </c>
    </row>
    <row r="14650" spans="1:16">
      <c r="A14650" t="s">
        <v>62148</v>
      </c>
      <c r="B14650" t="s">
        <v>62148</v>
      </c>
      <c r="C14650" t="s">
        <v>45138</v>
      </c>
      <c r="D14650" t="s">
        <v>62149</v>
      </c>
      <c r="E14650" t="s">
        <v>12</v>
      </c>
      <c r="F14650" t="s">
        <v>13</v>
      </c>
      <c r="G14650" t="s">
        <v>19</v>
      </c>
      <c r="H14650">
        <v>0</v>
      </c>
      <c r="I14650">
        <v>0</v>
      </c>
      <c r="J14650">
        <v>0</v>
      </c>
      <c r="K14650" s="4" t="e">
        <f t="shared" si="229"/>
        <v>#DIV/0!</v>
      </c>
      <c r="L14650" s="3">
        <v>1</v>
      </c>
      <c r="M14650">
        <v>0</v>
      </c>
      <c r="N14650">
        <v>1</v>
      </c>
      <c r="O14650">
        <v>1</v>
      </c>
      <c r="P14650" t="s">
        <v>20</v>
      </c>
    </row>
    <row r="14651" spans="1:16">
      <c r="A14651" t="s">
        <v>62150</v>
      </c>
      <c r="B14651" t="s">
        <v>62150</v>
      </c>
      <c r="C14651" t="s">
        <v>64</v>
      </c>
      <c r="D14651" t="s">
        <v>62151</v>
      </c>
      <c r="E14651" t="s">
        <v>12</v>
      </c>
      <c r="F14651" t="s">
        <v>13</v>
      </c>
      <c r="G14651" t="s">
        <v>19</v>
      </c>
      <c r="H14651">
        <v>0</v>
      </c>
      <c r="I14651">
        <v>0</v>
      </c>
      <c r="J14651">
        <v>0</v>
      </c>
      <c r="K14651" s="4" t="e">
        <f t="shared" si="229"/>
        <v>#DIV/0!</v>
      </c>
      <c r="L14651" s="3">
        <v>1</v>
      </c>
      <c r="M14651">
        <v>0</v>
      </c>
      <c r="N14651">
        <v>1</v>
      </c>
      <c r="O14651">
        <v>1</v>
      </c>
      <c r="P14651" t="s">
        <v>20</v>
      </c>
    </row>
    <row r="14652" spans="1:16">
      <c r="A14652" t="s">
        <v>62154</v>
      </c>
      <c r="B14652" t="s">
        <v>62154</v>
      </c>
      <c r="C14652" t="s">
        <v>64</v>
      </c>
      <c r="D14652" t="s">
        <v>46981</v>
      </c>
      <c r="E14652" t="s">
        <v>12</v>
      </c>
      <c r="F14652" t="s">
        <v>13</v>
      </c>
      <c r="G14652" t="s">
        <v>19</v>
      </c>
      <c r="H14652">
        <v>0</v>
      </c>
      <c r="I14652">
        <v>0</v>
      </c>
      <c r="J14652">
        <v>0</v>
      </c>
      <c r="K14652" s="4" t="e">
        <f t="shared" si="229"/>
        <v>#DIV/0!</v>
      </c>
      <c r="L14652" s="3">
        <v>1</v>
      </c>
      <c r="M14652">
        <v>0</v>
      </c>
      <c r="N14652">
        <v>1</v>
      </c>
      <c r="O14652">
        <v>1</v>
      </c>
      <c r="P14652" t="s">
        <v>20</v>
      </c>
    </row>
    <row r="14653" spans="1:16">
      <c r="A14653" t="s">
        <v>62159</v>
      </c>
      <c r="B14653" t="s">
        <v>62159</v>
      </c>
      <c r="C14653" t="s">
        <v>64</v>
      </c>
      <c r="D14653" t="s">
        <v>62160</v>
      </c>
      <c r="E14653" t="s">
        <v>12</v>
      </c>
      <c r="F14653" t="s">
        <v>13</v>
      </c>
      <c r="G14653" t="s">
        <v>19</v>
      </c>
      <c r="H14653">
        <v>0</v>
      </c>
      <c r="I14653">
        <v>0</v>
      </c>
      <c r="J14653">
        <v>0</v>
      </c>
      <c r="K14653" s="4" t="e">
        <f t="shared" si="229"/>
        <v>#DIV/0!</v>
      </c>
      <c r="L14653" s="3">
        <v>1</v>
      </c>
      <c r="M14653">
        <v>0</v>
      </c>
      <c r="N14653">
        <v>1</v>
      </c>
      <c r="O14653">
        <v>1</v>
      </c>
      <c r="P14653" t="s">
        <v>20</v>
      </c>
    </row>
    <row r="14654" spans="1:16">
      <c r="A14654" t="s">
        <v>62171</v>
      </c>
      <c r="B14654" t="s">
        <v>62171</v>
      </c>
      <c r="C14654" t="s">
        <v>64</v>
      </c>
      <c r="D14654" t="s">
        <v>62172</v>
      </c>
      <c r="E14654" t="s">
        <v>12</v>
      </c>
      <c r="F14654" t="s">
        <v>13</v>
      </c>
      <c r="G14654" t="s">
        <v>19</v>
      </c>
      <c r="H14654">
        <v>0</v>
      </c>
      <c r="I14654">
        <v>0</v>
      </c>
      <c r="J14654">
        <v>0</v>
      </c>
      <c r="K14654" s="4" t="e">
        <f t="shared" si="229"/>
        <v>#DIV/0!</v>
      </c>
      <c r="L14654" s="3">
        <v>1</v>
      </c>
      <c r="M14654">
        <v>0</v>
      </c>
      <c r="N14654">
        <v>1</v>
      </c>
      <c r="O14654">
        <v>1</v>
      </c>
      <c r="P14654" t="s">
        <v>20</v>
      </c>
    </row>
    <row r="14655" spans="1:16">
      <c r="A14655" t="s">
        <v>62174</v>
      </c>
      <c r="B14655" t="s">
        <v>62174</v>
      </c>
      <c r="C14655" t="s">
        <v>64</v>
      </c>
      <c r="D14655" t="s">
        <v>62175</v>
      </c>
      <c r="E14655" t="s">
        <v>12</v>
      </c>
      <c r="F14655" t="s">
        <v>13</v>
      </c>
      <c r="G14655" t="s">
        <v>19</v>
      </c>
      <c r="H14655">
        <v>0</v>
      </c>
      <c r="I14655">
        <v>0</v>
      </c>
      <c r="J14655">
        <v>0</v>
      </c>
      <c r="K14655" s="4" t="e">
        <f t="shared" si="229"/>
        <v>#DIV/0!</v>
      </c>
      <c r="L14655" s="3">
        <v>1</v>
      </c>
      <c r="M14655">
        <v>0</v>
      </c>
      <c r="N14655">
        <v>1</v>
      </c>
      <c r="O14655">
        <v>1</v>
      </c>
      <c r="P14655" t="s">
        <v>20</v>
      </c>
    </row>
    <row r="14656" spans="1:16">
      <c r="A14656" t="s">
        <v>62185</v>
      </c>
      <c r="B14656" t="s">
        <v>62185</v>
      </c>
      <c r="C14656" t="s">
        <v>64</v>
      </c>
      <c r="D14656" t="s">
        <v>62186</v>
      </c>
      <c r="E14656" t="s">
        <v>12</v>
      </c>
      <c r="F14656" t="s">
        <v>13</v>
      </c>
      <c r="G14656" t="s">
        <v>19</v>
      </c>
      <c r="H14656">
        <v>0</v>
      </c>
      <c r="I14656">
        <v>0</v>
      </c>
      <c r="J14656">
        <v>0</v>
      </c>
      <c r="K14656" s="4" t="e">
        <f t="shared" si="229"/>
        <v>#DIV/0!</v>
      </c>
      <c r="L14656" s="3">
        <v>1</v>
      </c>
      <c r="M14656">
        <v>0</v>
      </c>
      <c r="N14656">
        <v>1</v>
      </c>
      <c r="O14656">
        <v>1</v>
      </c>
      <c r="P14656" t="s">
        <v>20</v>
      </c>
    </row>
    <row r="14657" spans="1:16">
      <c r="A14657" t="s">
        <v>62193</v>
      </c>
      <c r="B14657" t="s">
        <v>62193</v>
      </c>
      <c r="C14657" t="s">
        <v>64</v>
      </c>
      <c r="D14657" t="s">
        <v>62194</v>
      </c>
      <c r="E14657" t="s">
        <v>12</v>
      </c>
      <c r="F14657" t="s">
        <v>13</v>
      </c>
      <c r="G14657" t="s">
        <v>19</v>
      </c>
      <c r="H14657">
        <v>0</v>
      </c>
      <c r="I14657">
        <v>0</v>
      </c>
      <c r="J14657">
        <v>0</v>
      </c>
      <c r="K14657" s="4" t="e">
        <f t="shared" si="229"/>
        <v>#DIV/0!</v>
      </c>
      <c r="L14657" s="3">
        <v>1</v>
      </c>
      <c r="M14657">
        <v>0</v>
      </c>
      <c r="N14657">
        <v>1</v>
      </c>
      <c r="O14657">
        <v>1</v>
      </c>
      <c r="P14657" t="s">
        <v>20</v>
      </c>
    </row>
    <row r="14658" spans="1:16">
      <c r="A14658" t="s">
        <v>62199</v>
      </c>
      <c r="B14658" t="s">
        <v>62199</v>
      </c>
      <c r="C14658" t="s">
        <v>64</v>
      </c>
      <c r="D14658" t="s">
        <v>62200</v>
      </c>
      <c r="E14658" t="s">
        <v>12</v>
      </c>
      <c r="F14658" t="s">
        <v>13</v>
      </c>
      <c r="G14658" t="s">
        <v>19</v>
      </c>
      <c r="H14658">
        <v>0</v>
      </c>
      <c r="I14658">
        <v>0</v>
      </c>
      <c r="J14658">
        <v>0</v>
      </c>
      <c r="K14658" s="4" t="e">
        <f t="shared" si="229"/>
        <v>#DIV/0!</v>
      </c>
      <c r="L14658" s="3">
        <v>1</v>
      </c>
      <c r="M14658">
        <v>0</v>
      </c>
      <c r="N14658">
        <v>1</v>
      </c>
      <c r="O14658">
        <v>1</v>
      </c>
      <c r="P14658" t="s">
        <v>20</v>
      </c>
    </row>
    <row r="14659" spans="1:16">
      <c r="A14659" t="s">
        <v>62201</v>
      </c>
      <c r="B14659" t="s">
        <v>62201</v>
      </c>
      <c r="C14659" t="s">
        <v>64</v>
      </c>
      <c r="D14659" t="s">
        <v>62202</v>
      </c>
      <c r="E14659" t="s">
        <v>12</v>
      </c>
      <c r="F14659" t="s">
        <v>13</v>
      </c>
      <c r="G14659" t="s">
        <v>19</v>
      </c>
      <c r="H14659">
        <v>0</v>
      </c>
      <c r="I14659">
        <v>0</v>
      </c>
      <c r="J14659">
        <v>0</v>
      </c>
      <c r="K14659" s="4" t="e">
        <f t="shared" si="229"/>
        <v>#DIV/0!</v>
      </c>
      <c r="L14659" s="3">
        <v>1</v>
      </c>
      <c r="M14659">
        <v>0</v>
      </c>
      <c r="N14659">
        <v>1</v>
      </c>
      <c r="O14659">
        <v>1</v>
      </c>
      <c r="P14659" t="s">
        <v>20</v>
      </c>
    </row>
    <row r="14660" spans="1:16">
      <c r="A14660" t="s">
        <v>62203</v>
      </c>
      <c r="B14660" t="s">
        <v>62203</v>
      </c>
      <c r="C14660" t="s">
        <v>62204</v>
      </c>
      <c r="D14660" t="s">
        <v>62205</v>
      </c>
      <c r="E14660" t="s">
        <v>12</v>
      </c>
      <c r="F14660" t="s">
        <v>13</v>
      </c>
      <c r="G14660" t="s">
        <v>19</v>
      </c>
      <c r="H14660">
        <v>0</v>
      </c>
      <c r="I14660">
        <v>0</v>
      </c>
      <c r="J14660">
        <v>0</v>
      </c>
      <c r="K14660" s="4" t="e">
        <f t="shared" si="229"/>
        <v>#DIV/0!</v>
      </c>
      <c r="L14660" s="3">
        <v>1</v>
      </c>
      <c r="M14660">
        <v>0</v>
      </c>
      <c r="N14660">
        <v>1</v>
      </c>
      <c r="O14660">
        <v>1</v>
      </c>
      <c r="P14660" t="s">
        <v>20</v>
      </c>
    </row>
    <row r="14661" spans="1:16">
      <c r="A14661" t="s">
        <v>62212</v>
      </c>
      <c r="B14661" t="s">
        <v>62212</v>
      </c>
      <c r="C14661" t="s">
        <v>64</v>
      </c>
      <c r="D14661" t="s">
        <v>62213</v>
      </c>
      <c r="E14661" t="s">
        <v>12</v>
      </c>
      <c r="F14661" t="s">
        <v>13</v>
      </c>
      <c r="G14661" t="s">
        <v>19</v>
      </c>
      <c r="H14661">
        <v>0</v>
      </c>
      <c r="I14661">
        <v>0</v>
      </c>
      <c r="J14661">
        <v>0</v>
      </c>
      <c r="K14661" s="4" t="e">
        <f t="shared" si="229"/>
        <v>#DIV/0!</v>
      </c>
      <c r="L14661" s="3">
        <v>1</v>
      </c>
      <c r="M14661">
        <v>0</v>
      </c>
      <c r="N14661">
        <v>1</v>
      </c>
      <c r="O14661">
        <v>1</v>
      </c>
      <c r="P14661" t="s">
        <v>20</v>
      </c>
    </row>
    <row r="14662" spans="1:16">
      <c r="A14662" t="s">
        <v>62214</v>
      </c>
      <c r="B14662" t="s">
        <v>62214</v>
      </c>
      <c r="C14662" t="s">
        <v>64</v>
      </c>
      <c r="D14662" t="s">
        <v>62215</v>
      </c>
      <c r="E14662" t="s">
        <v>12</v>
      </c>
      <c r="F14662" t="s">
        <v>13</v>
      </c>
      <c r="G14662" t="s">
        <v>19</v>
      </c>
      <c r="H14662">
        <v>0</v>
      </c>
      <c r="I14662">
        <v>0</v>
      </c>
      <c r="J14662">
        <v>0</v>
      </c>
      <c r="K14662" s="4" t="e">
        <f t="shared" si="229"/>
        <v>#DIV/0!</v>
      </c>
      <c r="L14662" s="3">
        <v>1</v>
      </c>
      <c r="M14662">
        <v>0</v>
      </c>
      <c r="N14662">
        <v>1</v>
      </c>
      <c r="O14662">
        <v>1</v>
      </c>
      <c r="P14662" t="s">
        <v>20</v>
      </c>
    </row>
    <row r="14663" spans="1:16">
      <c r="A14663" t="s">
        <v>62222</v>
      </c>
      <c r="B14663" t="s">
        <v>62222</v>
      </c>
      <c r="C14663" t="s">
        <v>64</v>
      </c>
      <c r="D14663" t="s">
        <v>62223</v>
      </c>
      <c r="E14663" t="s">
        <v>12</v>
      </c>
      <c r="F14663" t="s">
        <v>13</v>
      </c>
      <c r="G14663" t="s">
        <v>19</v>
      </c>
      <c r="H14663">
        <v>0</v>
      </c>
      <c r="I14663">
        <v>0</v>
      </c>
      <c r="J14663">
        <v>0</v>
      </c>
      <c r="K14663" s="4" t="e">
        <f t="shared" si="229"/>
        <v>#DIV/0!</v>
      </c>
      <c r="L14663" s="3">
        <v>1</v>
      </c>
      <c r="M14663">
        <v>0</v>
      </c>
      <c r="N14663">
        <v>1</v>
      </c>
      <c r="O14663">
        <v>1</v>
      </c>
      <c r="P14663" t="s">
        <v>20</v>
      </c>
    </row>
    <row r="14664" spans="1:16">
      <c r="A14664" t="s">
        <v>62226</v>
      </c>
      <c r="B14664" t="s">
        <v>62226</v>
      </c>
      <c r="C14664" t="s">
        <v>64</v>
      </c>
      <c r="D14664" t="s">
        <v>62227</v>
      </c>
      <c r="E14664" t="s">
        <v>12</v>
      </c>
      <c r="F14664" t="s">
        <v>13</v>
      </c>
      <c r="G14664" t="s">
        <v>19</v>
      </c>
      <c r="H14664">
        <v>0</v>
      </c>
      <c r="I14664">
        <v>0</v>
      </c>
      <c r="J14664">
        <v>0</v>
      </c>
      <c r="K14664" s="4" t="e">
        <f t="shared" si="229"/>
        <v>#DIV/0!</v>
      </c>
      <c r="L14664" s="3">
        <v>1</v>
      </c>
      <c r="M14664">
        <v>0</v>
      </c>
      <c r="N14664">
        <v>1</v>
      </c>
      <c r="O14664">
        <v>1</v>
      </c>
      <c r="P14664" t="s">
        <v>20</v>
      </c>
    </row>
    <row r="14665" spans="1:16">
      <c r="A14665" t="s">
        <v>62228</v>
      </c>
      <c r="B14665" t="s">
        <v>62228</v>
      </c>
      <c r="C14665" t="s">
        <v>62229</v>
      </c>
      <c r="D14665" t="s">
        <v>62230</v>
      </c>
      <c r="E14665" t="s">
        <v>12</v>
      </c>
      <c r="F14665" t="s">
        <v>13</v>
      </c>
      <c r="G14665" t="s">
        <v>19</v>
      </c>
      <c r="H14665">
        <v>0</v>
      </c>
      <c r="I14665">
        <v>0</v>
      </c>
      <c r="J14665">
        <v>0</v>
      </c>
      <c r="K14665" s="4" t="e">
        <f t="shared" si="229"/>
        <v>#DIV/0!</v>
      </c>
      <c r="L14665" s="3">
        <v>1</v>
      </c>
      <c r="M14665">
        <v>0</v>
      </c>
      <c r="N14665">
        <v>1</v>
      </c>
      <c r="O14665">
        <v>1</v>
      </c>
      <c r="P14665" t="s">
        <v>20</v>
      </c>
    </row>
    <row r="14666" spans="1:16">
      <c r="A14666" t="s">
        <v>62233</v>
      </c>
      <c r="B14666" t="s">
        <v>62233</v>
      </c>
      <c r="C14666" t="s">
        <v>64</v>
      </c>
      <c r="D14666" t="s">
        <v>62234</v>
      </c>
      <c r="E14666" t="s">
        <v>12</v>
      </c>
      <c r="F14666" t="s">
        <v>13</v>
      </c>
      <c r="G14666" t="s">
        <v>19</v>
      </c>
      <c r="H14666">
        <v>0</v>
      </c>
      <c r="I14666">
        <v>0</v>
      </c>
      <c r="J14666">
        <v>0</v>
      </c>
      <c r="K14666" s="4" t="e">
        <f t="shared" si="229"/>
        <v>#DIV/0!</v>
      </c>
      <c r="L14666" s="3">
        <v>1</v>
      </c>
      <c r="M14666">
        <v>0</v>
      </c>
      <c r="N14666">
        <v>1</v>
      </c>
      <c r="O14666">
        <v>1</v>
      </c>
      <c r="P14666" t="s">
        <v>20</v>
      </c>
    </row>
    <row r="14667" spans="1:16">
      <c r="A14667" t="s">
        <v>62239</v>
      </c>
      <c r="B14667" t="s">
        <v>62239</v>
      </c>
      <c r="C14667" t="s">
        <v>64</v>
      </c>
      <c r="D14667" t="s">
        <v>62240</v>
      </c>
      <c r="E14667" t="s">
        <v>12</v>
      </c>
      <c r="F14667" t="s">
        <v>13</v>
      </c>
      <c r="G14667" t="s">
        <v>19</v>
      </c>
      <c r="H14667">
        <v>0</v>
      </c>
      <c r="I14667">
        <v>0</v>
      </c>
      <c r="J14667">
        <v>0</v>
      </c>
      <c r="K14667" s="4" t="e">
        <f t="shared" si="229"/>
        <v>#DIV/0!</v>
      </c>
      <c r="L14667" s="3">
        <v>1</v>
      </c>
      <c r="M14667">
        <v>0</v>
      </c>
      <c r="N14667">
        <v>1</v>
      </c>
      <c r="O14667">
        <v>1</v>
      </c>
      <c r="P14667" t="s">
        <v>20</v>
      </c>
    </row>
    <row r="14668" spans="1:16">
      <c r="A14668" t="s">
        <v>62245</v>
      </c>
      <c r="B14668" t="s">
        <v>62245</v>
      </c>
      <c r="C14668" t="s">
        <v>64</v>
      </c>
      <c r="D14668" t="s">
        <v>8903</v>
      </c>
      <c r="E14668" t="s">
        <v>12</v>
      </c>
      <c r="F14668" t="s">
        <v>13</v>
      </c>
      <c r="G14668" t="s">
        <v>19</v>
      </c>
      <c r="H14668">
        <v>0</v>
      </c>
      <c r="I14668">
        <v>0</v>
      </c>
      <c r="J14668">
        <v>0</v>
      </c>
      <c r="K14668" s="4" t="e">
        <f t="shared" si="229"/>
        <v>#DIV/0!</v>
      </c>
      <c r="L14668" s="3">
        <v>1</v>
      </c>
      <c r="M14668">
        <v>0</v>
      </c>
      <c r="N14668">
        <v>1</v>
      </c>
      <c r="O14668">
        <v>1</v>
      </c>
      <c r="P14668" t="s">
        <v>20</v>
      </c>
    </row>
    <row r="14669" spans="1:16">
      <c r="A14669" t="s">
        <v>62249</v>
      </c>
      <c r="B14669" t="s">
        <v>62249</v>
      </c>
      <c r="C14669" t="s">
        <v>64</v>
      </c>
      <c r="D14669" t="s">
        <v>48834</v>
      </c>
      <c r="E14669" t="s">
        <v>12</v>
      </c>
      <c r="F14669" t="s">
        <v>13</v>
      </c>
      <c r="G14669" t="s">
        <v>19</v>
      </c>
      <c r="H14669">
        <v>0</v>
      </c>
      <c r="I14669">
        <v>0</v>
      </c>
      <c r="J14669">
        <v>0</v>
      </c>
      <c r="K14669" s="4" t="e">
        <f t="shared" ref="K14669:K14732" si="230">H14669/I14669</f>
        <v>#DIV/0!</v>
      </c>
      <c r="L14669" s="3">
        <v>1</v>
      </c>
      <c r="M14669">
        <v>0</v>
      </c>
      <c r="N14669">
        <v>1</v>
      </c>
      <c r="O14669">
        <v>1</v>
      </c>
      <c r="P14669" t="s">
        <v>20</v>
      </c>
    </row>
    <row r="14670" spans="1:16">
      <c r="A14670" t="s">
        <v>62259</v>
      </c>
      <c r="B14670" t="s">
        <v>62259</v>
      </c>
      <c r="C14670" t="s">
        <v>64</v>
      </c>
      <c r="D14670" t="s">
        <v>62260</v>
      </c>
      <c r="E14670" t="s">
        <v>12</v>
      </c>
      <c r="F14670" t="s">
        <v>13</v>
      </c>
      <c r="G14670" t="s">
        <v>19</v>
      </c>
      <c r="H14670">
        <v>0</v>
      </c>
      <c r="I14670">
        <v>0</v>
      </c>
      <c r="J14670">
        <v>0</v>
      </c>
      <c r="K14670" s="4" t="e">
        <f t="shared" si="230"/>
        <v>#DIV/0!</v>
      </c>
      <c r="L14670" s="3">
        <v>1</v>
      </c>
      <c r="M14670">
        <v>0</v>
      </c>
      <c r="N14670">
        <v>1</v>
      </c>
      <c r="O14670">
        <v>1</v>
      </c>
      <c r="P14670" t="s">
        <v>20</v>
      </c>
    </row>
    <row r="14671" spans="1:16">
      <c r="A14671" t="s">
        <v>62265</v>
      </c>
      <c r="B14671" t="s">
        <v>62265</v>
      </c>
      <c r="C14671" t="s">
        <v>64</v>
      </c>
      <c r="D14671" t="s">
        <v>62266</v>
      </c>
      <c r="E14671" t="s">
        <v>12</v>
      </c>
      <c r="F14671" t="s">
        <v>13</v>
      </c>
      <c r="G14671" t="s">
        <v>19</v>
      </c>
      <c r="H14671">
        <v>0</v>
      </c>
      <c r="I14671">
        <v>0</v>
      </c>
      <c r="J14671">
        <v>0</v>
      </c>
      <c r="K14671" s="4" t="e">
        <f t="shared" si="230"/>
        <v>#DIV/0!</v>
      </c>
      <c r="L14671" s="3">
        <v>1</v>
      </c>
      <c r="M14671">
        <v>0</v>
      </c>
      <c r="N14671">
        <v>1</v>
      </c>
      <c r="O14671">
        <v>1</v>
      </c>
      <c r="P14671" t="s">
        <v>20</v>
      </c>
    </row>
    <row r="14672" spans="1:16">
      <c r="A14672" t="s">
        <v>62290</v>
      </c>
      <c r="B14672" t="s">
        <v>62290</v>
      </c>
      <c r="C14672" t="s">
        <v>64</v>
      </c>
      <c r="D14672" t="s">
        <v>48039</v>
      </c>
      <c r="E14672" t="s">
        <v>12</v>
      </c>
      <c r="F14672" t="s">
        <v>13</v>
      </c>
      <c r="G14672" t="s">
        <v>19</v>
      </c>
      <c r="H14672">
        <v>0</v>
      </c>
      <c r="I14672">
        <v>0</v>
      </c>
      <c r="J14672">
        <v>0</v>
      </c>
      <c r="K14672" s="4" t="e">
        <f t="shared" si="230"/>
        <v>#DIV/0!</v>
      </c>
      <c r="L14672" s="3">
        <v>1</v>
      </c>
      <c r="M14672">
        <v>0</v>
      </c>
      <c r="N14672">
        <v>1</v>
      </c>
      <c r="O14672">
        <v>1</v>
      </c>
      <c r="P14672" t="s">
        <v>20</v>
      </c>
    </row>
    <row r="14673" spans="1:16">
      <c r="A14673" t="s">
        <v>62308</v>
      </c>
      <c r="B14673" t="s">
        <v>62308</v>
      </c>
      <c r="C14673" t="s">
        <v>64</v>
      </c>
      <c r="D14673" t="s">
        <v>62309</v>
      </c>
      <c r="E14673" t="s">
        <v>12</v>
      </c>
      <c r="F14673" t="s">
        <v>13</v>
      </c>
      <c r="G14673" t="s">
        <v>19</v>
      </c>
      <c r="H14673">
        <v>0</v>
      </c>
      <c r="I14673">
        <v>0</v>
      </c>
      <c r="J14673">
        <v>0</v>
      </c>
      <c r="K14673" s="4" t="e">
        <f t="shared" si="230"/>
        <v>#DIV/0!</v>
      </c>
      <c r="L14673" s="3">
        <v>1</v>
      </c>
      <c r="M14673">
        <v>0</v>
      </c>
      <c r="N14673">
        <v>1</v>
      </c>
      <c r="O14673">
        <v>1</v>
      </c>
      <c r="P14673" t="s">
        <v>20</v>
      </c>
    </row>
    <row r="14674" spans="1:16">
      <c r="A14674" t="s">
        <v>62317</v>
      </c>
      <c r="B14674" t="s">
        <v>62317</v>
      </c>
      <c r="C14674" t="s">
        <v>62318</v>
      </c>
      <c r="D14674" t="s">
        <v>62319</v>
      </c>
      <c r="E14674" t="s">
        <v>12</v>
      </c>
      <c r="F14674" t="s">
        <v>13</v>
      </c>
      <c r="G14674" t="s">
        <v>19</v>
      </c>
      <c r="H14674">
        <v>0</v>
      </c>
      <c r="I14674">
        <v>0</v>
      </c>
      <c r="J14674">
        <v>0</v>
      </c>
      <c r="K14674" s="4" t="e">
        <f t="shared" si="230"/>
        <v>#DIV/0!</v>
      </c>
      <c r="L14674" s="3">
        <v>1</v>
      </c>
      <c r="M14674">
        <v>0</v>
      </c>
      <c r="N14674">
        <v>1</v>
      </c>
      <c r="O14674">
        <v>1</v>
      </c>
      <c r="P14674" t="s">
        <v>20</v>
      </c>
    </row>
    <row r="14675" spans="1:16">
      <c r="A14675" t="s">
        <v>62322</v>
      </c>
      <c r="B14675" t="s">
        <v>62322</v>
      </c>
      <c r="C14675" t="s">
        <v>64</v>
      </c>
      <c r="D14675" t="s">
        <v>62323</v>
      </c>
      <c r="E14675" t="s">
        <v>12</v>
      </c>
      <c r="F14675" t="s">
        <v>13</v>
      </c>
      <c r="G14675" t="s">
        <v>19</v>
      </c>
      <c r="H14675">
        <v>0</v>
      </c>
      <c r="I14675">
        <v>0</v>
      </c>
      <c r="J14675">
        <v>0</v>
      </c>
      <c r="K14675" s="4" t="e">
        <f t="shared" si="230"/>
        <v>#DIV/0!</v>
      </c>
      <c r="L14675" s="3">
        <v>1</v>
      </c>
      <c r="M14675">
        <v>0</v>
      </c>
      <c r="N14675">
        <v>1</v>
      </c>
      <c r="O14675">
        <v>1</v>
      </c>
      <c r="P14675" t="s">
        <v>20</v>
      </c>
    </row>
    <row r="14676" spans="1:16">
      <c r="A14676" t="s">
        <v>62324</v>
      </c>
      <c r="B14676" t="s">
        <v>62324</v>
      </c>
      <c r="C14676" t="s">
        <v>64</v>
      </c>
      <c r="D14676" t="s">
        <v>62325</v>
      </c>
      <c r="E14676" t="s">
        <v>12</v>
      </c>
      <c r="F14676" t="s">
        <v>13</v>
      </c>
      <c r="G14676" t="s">
        <v>19</v>
      </c>
      <c r="H14676">
        <v>0</v>
      </c>
      <c r="I14676">
        <v>0</v>
      </c>
      <c r="J14676">
        <v>0</v>
      </c>
      <c r="K14676" s="4" t="e">
        <f t="shared" si="230"/>
        <v>#DIV/0!</v>
      </c>
      <c r="L14676" s="3">
        <v>1</v>
      </c>
      <c r="M14676">
        <v>0</v>
      </c>
      <c r="N14676">
        <v>1</v>
      </c>
      <c r="O14676">
        <v>1</v>
      </c>
      <c r="P14676" t="s">
        <v>20</v>
      </c>
    </row>
    <row r="14677" spans="1:16">
      <c r="A14677" t="s">
        <v>62332</v>
      </c>
      <c r="B14677" t="s">
        <v>62332</v>
      </c>
      <c r="C14677" t="s">
        <v>64</v>
      </c>
      <c r="D14677" t="s">
        <v>870</v>
      </c>
      <c r="E14677" t="s">
        <v>12</v>
      </c>
      <c r="F14677" t="s">
        <v>13</v>
      </c>
      <c r="G14677" t="s">
        <v>19</v>
      </c>
      <c r="H14677">
        <v>0</v>
      </c>
      <c r="I14677">
        <v>0</v>
      </c>
      <c r="J14677">
        <v>0</v>
      </c>
      <c r="K14677" s="4" t="e">
        <f t="shared" si="230"/>
        <v>#DIV/0!</v>
      </c>
      <c r="L14677" s="3">
        <v>1</v>
      </c>
      <c r="M14677">
        <v>0</v>
      </c>
      <c r="N14677">
        <v>1</v>
      </c>
      <c r="O14677">
        <v>1</v>
      </c>
      <c r="P14677" t="s">
        <v>20</v>
      </c>
    </row>
    <row r="14678" spans="1:16">
      <c r="A14678" t="s">
        <v>62337</v>
      </c>
      <c r="B14678" t="s">
        <v>62337</v>
      </c>
      <c r="C14678" t="s">
        <v>64</v>
      </c>
      <c r="D14678" t="s">
        <v>62338</v>
      </c>
      <c r="E14678" t="s">
        <v>12</v>
      </c>
      <c r="F14678" t="s">
        <v>13</v>
      </c>
      <c r="G14678" t="s">
        <v>19</v>
      </c>
      <c r="H14678">
        <v>0</v>
      </c>
      <c r="I14678">
        <v>0</v>
      </c>
      <c r="J14678">
        <v>0</v>
      </c>
      <c r="K14678" s="4" t="e">
        <f t="shared" si="230"/>
        <v>#DIV/0!</v>
      </c>
      <c r="L14678" s="3">
        <v>1</v>
      </c>
      <c r="M14678">
        <v>0</v>
      </c>
      <c r="N14678">
        <v>1</v>
      </c>
      <c r="O14678">
        <v>1</v>
      </c>
      <c r="P14678" t="s">
        <v>20</v>
      </c>
    </row>
    <row r="14679" spans="1:16">
      <c r="A14679" t="s">
        <v>62339</v>
      </c>
      <c r="B14679" t="s">
        <v>62339</v>
      </c>
      <c r="C14679" t="s">
        <v>64</v>
      </c>
      <c r="D14679" t="s">
        <v>62340</v>
      </c>
      <c r="E14679" t="s">
        <v>12</v>
      </c>
      <c r="F14679" t="s">
        <v>13</v>
      </c>
      <c r="G14679" t="s">
        <v>19</v>
      </c>
      <c r="H14679">
        <v>0</v>
      </c>
      <c r="I14679">
        <v>0</v>
      </c>
      <c r="J14679">
        <v>0</v>
      </c>
      <c r="K14679" s="4" t="e">
        <f t="shared" si="230"/>
        <v>#DIV/0!</v>
      </c>
      <c r="L14679" s="3">
        <v>1</v>
      </c>
      <c r="M14679">
        <v>0</v>
      </c>
      <c r="N14679">
        <v>1</v>
      </c>
      <c r="O14679">
        <v>1</v>
      </c>
      <c r="P14679" t="s">
        <v>20</v>
      </c>
    </row>
    <row r="14680" spans="1:16">
      <c r="A14680" t="s">
        <v>62356</v>
      </c>
      <c r="B14680" t="s">
        <v>62356</v>
      </c>
      <c r="C14680" t="s">
        <v>62357</v>
      </c>
      <c r="D14680" t="s">
        <v>62358</v>
      </c>
      <c r="E14680" t="s">
        <v>12</v>
      </c>
      <c r="F14680" t="s">
        <v>13</v>
      </c>
      <c r="G14680" t="s">
        <v>19</v>
      </c>
      <c r="H14680">
        <v>0</v>
      </c>
      <c r="I14680">
        <v>0</v>
      </c>
      <c r="J14680">
        <v>0</v>
      </c>
      <c r="K14680" s="4" t="e">
        <f t="shared" si="230"/>
        <v>#DIV/0!</v>
      </c>
      <c r="L14680" s="3">
        <v>1</v>
      </c>
      <c r="M14680">
        <v>0</v>
      </c>
      <c r="N14680">
        <v>1</v>
      </c>
      <c r="O14680">
        <v>1</v>
      </c>
      <c r="P14680" t="s">
        <v>20</v>
      </c>
    </row>
    <row r="14681" spans="1:16">
      <c r="A14681" t="s">
        <v>62366</v>
      </c>
      <c r="B14681" t="s">
        <v>62366</v>
      </c>
      <c r="C14681" t="s">
        <v>64</v>
      </c>
      <c r="D14681" t="s">
        <v>62367</v>
      </c>
      <c r="E14681" t="s">
        <v>12</v>
      </c>
      <c r="F14681" t="s">
        <v>13</v>
      </c>
      <c r="G14681" t="s">
        <v>19</v>
      </c>
      <c r="H14681">
        <v>0</v>
      </c>
      <c r="I14681">
        <v>0</v>
      </c>
      <c r="J14681">
        <v>0</v>
      </c>
      <c r="K14681" s="4" t="e">
        <f t="shared" si="230"/>
        <v>#DIV/0!</v>
      </c>
      <c r="L14681" s="3">
        <v>1</v>
      </c>
      <c r="M14681">
        <v>0</v>
      </c>
      <c r="N14681">
        <v>1</v>
      </c>
      <c r="O14681">
        <v>1</v>
      </c>
      <c r="P14681" t="s">
        <v>20</v>
      </c>
    </row>
    <row r="14682" spans="1:16">
      <c r="A14682" t="s">
        <v>62368</v>
      </c>
      <c r="B14682" t="s">
        <v>62368</v>
      </c>
      <c r="C14682" t="s">
        <v>64</v>
      </c>
      <c r="D14682" t="s">
        <v>62369</v>
      </c>
      <c r="E14682" t="s">
        <v>12</v>
      </c>
      <c r="F14682" t="s">
        <v>13</v>
      </c>
      <c r="G14682" t="s">
        <v>19</v>
      </c>
      <c r="H14682">
        <v>0</v>
      </c>
      <c r="I14682">
        <v>0</v>
      </c>
      <c r="J14682">
        <v>0</v>
      </c>
      <c r="K14682" s="4" t="e">
        <f t="shared" si="230"/>
        <v>#DIV/0!</v>
      </c>
      <c r="L14682" s="3">
        <v>1</v>
      </c>
      <c r="M14682">
        <v>0</v>
      </c>
      <c r="N14682">
        <v>1</v>
      </c>
      <c r="O14682">
        <v>1</v>
      </c>
      <c r="P14682" t="s">
        <v>20</v>
      </c>
    </row>
    <row r="14683" spans="1:16">
      <c r="A14683" t="s">
        <v>62371</v>
      </c>
      <c r="B14683" t="s">
        <v>62371</v>
      </c>
      <c r="C14683" t="s">
        <v>62372</v>
      </c>
      <c r="D14683" t="s">
        <v>62373</v>
      </c>
      <c r="E14683" t="s">
        <v>12</v>
      </c>
      <c r="F14683" t="s">
        <v>13</v>
      </c>
      <c r="G14683" t="s">
        <v>19</v>
      </c>
      <c r="H14683">
        <v>0</v>
      </c>
      <c r="I14683">
        <v>0</v>
      </c>
      <c r="J14683">
        <v>0</v>
      </c>
      <c r="K14683" s="4" t="e">
        <f t="shared" si="230"/>
        <v>#DIV/0!</v>
      </c>
      <c r="L14683" s="3">
        <v>1</v>
      </c>
      <c r="M14683">
        <v>0</v>
      </c>
      <c r="N14683">
        <v>1</v>
      </c>
      <c r="O14683">
        <v>1</v>
      </c>
      <c r="P14683" t="s">
        <v>20</v>
      </c>
    </row>
    <row r="14684" spans="1:16">
      <c r="A14684" t="s">
        <v>62378</v>
      </c>
      <c r="B14684" t="s">
        <v>62378</v>
      </c>
      <c r="C14684" t="s">
        <v>64</v>
      </c>
      <c r="D14684" t="s">
        <v>62379</v>
      </c>
      <c r="E14684" t="s">
        <v>12</v>
      </c>
      <c r="F14684" t="s">
        <v>13</v>
      </c>
      <c r="G14684" t="s">
        <v>19</v>
      </c>
      <c r="H14684">
        <v>0</v>
      </c>
      <c r="I14684">
        <v>0</v>
      </c>
      <c r="J14684">
        <v>0</v>
      </c>
      <c r="K14684" s="4" t="e">
        <f t="shared" si="230"/>
        <v>#DIV/0!</v>
      </c>
      <c r="L14684" s="3">
        <v>1</v>
      </c>
      <c r="M14684">
        <v>0</v>
      </c>
      <c r="N14684">
        <v>1</v>
      </c>
      <c r="O14684">
        <v>1</v>
      </c>
      <c r="P14684" t="s">
        <v>20</v>
      </c>
    </row>
    <row r="14685" spans="1:16">
      <c r="A14685" t="s">
        <v>62382</v>
      </c>
      <c r="B14685" t="s">
        <v>62382</v>
      </c>
      <c r="C14685" t="s">
        <v>64</v>
      </c>
      <c r="D14685" t="s">
        <v>62383</v>
      </c>
      <c r="E14685" t="s">
        <v>12</v>
      </c>
      <c r="F14685" t="s">
        <v>13</v>
      </c>
      <c r="G14685" t="s">
        <v>19</v>
      </c>
      <c r="H14685">
        <v>0</v>
      </c>
      <c r="I14685">
        <v>0</v>
      </c>
      <c r="J14685">
        <v>0</v>
      </c>
      <c r="K14685" s="4" t="e">
        <f t="shared" si="230"/>
        <v>#DIV/0!</v>
      </c>
      <c r="L14685" s="3">
        <v>1</v>
      </c>
      <c r="M14685">
        <v>0</v>
      </c>
      <c r="N14685">
        <v>1</v>
      </c>
      <c r="O14685">
        <v>1</v>
      </c>
      <c r="P14685" t="s">
        <v>20</v>
      </c>
    </row>
    <row r="14686" spans="1:16">
      <c r="A14686" t="s">
        <v>62388</v>
      </c>
      <c r="B14686" t="s">
        <v>62388</v>
      </c>
      <c r="C14686" t="s">
        <v>64</v>
      </c>
      <c r="D14686" t="s">
        <v>62389</v>
      </c>
      <c r="E14686" t="s">
        <v>12</v>
      </c>
      <c r="F14686" t="s">
        <v>13</v>
      </c>
      <c r="G14686" t="s">
        <v>19</v>
      </c>
      <c r="H14686">
        <v>0</v>
      </c>
      <c r="I14686">
        <v>0</v>
      </c>
      <c r="J14686">
        <v>0</v>
      </c>
      <c r="K14686" s="4" t="e">
        <f t="shared" si="230"/>
        <v>#DIV/0!</v>
      </c>
      <c r="L14686" s="3">
        <v>1</v>
      </c>
      <c r="M14686">
        <v>0</v>
      </c>
      <c r="N14686">
        <v>1</v>
      </c>
      <c r="O14686">
        <v>1</v>
      </c>
      <c r="P14686" t="s">
        <v>20</v>
      </c>
    </row>
    <row r="14687" spans="1:16">
      <c r="A14687" t="s">
        <v>62390</v>
      </c>
      <c r="B14687" t="s">
        <v>62390</v>
      </c>
      <c r="C14687" t="s">
        <v>64</v>
      </c>
      <c r="D14687" t="s">
        <v>62391</v>
      </c>
      <c r="E14687" t="s">
        <v>12</v>
      </c>
      <c r="F14687" t="s">
        <v>13</v>
      </c>
      <c r="G14687" t="s">
        <v>19</v>
      </c>
      <c r="H14687">
        <v>0</v>
      </c>
      <c r="I14687">
        <v>0</v>
      </c>
      <c r="J14687">
        <v>0</v>
      </c>
      <c r="K14687" s="4" t="e">
        <f t="shared" si="230"/>
        <v>#DIV/0!</v>
      </c>
      <c r="L14687" s="3">
        <v>1</v>
      </c>
      <c r="M14687">
        <v>0</v>
      </c>
      <c r="N14687">
        <v>1</v>
      </c>
      <c r="O14687">
        <v>1</v>
      </c>
      <c r="P14687" t="s">
        <v>20</v>
      </c>
    </row>
    <row r="14688" spans="1:16">
      <c r="A14688" t="s">
        <v>62392</v>
      </c>
      <c r="B14688" t="s">
        <v>62392</v>
      </c>
      <c r="C14688" t="s">
        <v>64</v>
      </c>
      <c r="D14688" t="s">
        <v>62393</v>
      </c>
      <c r="E14688" t="s">
        <v>12</v>
      </c>
      <c r="F14688" t="s">
        <v>13</v>
      </c>
      <c r="G14688" t="s">
        <v>19</v>
      </c>
      <c r="H14688">
        <v>0</v>
      </c>
      <c r="I14688">
        <v>0</v>
      </c>
      <c r="J14688">
        <v>0</v>
      </c>
      <c r="K14688" s="4" t="e">
        <f t="shared" si="230"/>
        <v>#DIV/0!</v>
      </c>
      <c r="L14688" s="3">
        <v>1</v>
      </c>
      <c r="M14688">
        <v>0</v>
      </c>
      <c r="N14688">
        <v>1</v>
      </c>
      <c r="O14688">
        <v>1</v>
      </c>
      <c r="P14688" t="s">
        <v>20</v>
      </c>
    </row>
    <row r="14689" spans="1:16">
      <c r="A14689" t="s">
        <v>62398</v>
      </c>
      <c r="B14689" t="s">
        <v>62398</v>
      </c>
      <c r="C14689" t="s">
        <v>64</v>
      </c>
      <c r="D14689" t="s">
        <v>62399</v>
      </c>
      <c r="E14689" t="s">
        <v>12</v>
      </c>
      <c r="F14689" t="s">
        <v>13</v>
      </c>
      <c r="G14689" t="s">
        <v>19</v>
      </c>
      <c r="H14689">
        <v>0</v>
      </c>
      <c r="I14689">
        <v>0</v>
      </c>
      <c r="J14689">
        <v>0</v>
      </c>
      <c r="K14689" s="4" t="e">
        <f t="shared" si="230"/>
        <v>#DIV/0!</v>
      </c>
      <c r="L14689" s="3">
        <v>1</v>
      </c>
      <c r="M14689">
        <v>0</v>
      </c>
      <c r="N14689">
        <v>1</v>
      </c>
      <c r="O14689">
        <v>1</v>
      </c>
      <c r="P14689" t="s">
        <v>20</v>
      </c>
    </row>
    <row r="14690" spans="1:16">
      <c r="A14690" t="s">
        <v>62400</v>
      </c>
      <c r="B14690" t="s">
        <v>62400</v>
      </c>
      <c r="C14690" t="s">
        <v>64</v>
      </c>
      <c r="D14690" t="s">
        <v>62401</v>
      </c>
      <c r="E14690" t="s">
        <v>12</v>
      </c>
      <c r="F14690" t="s">
        <v>13</v>
      </c>
      <c r="G14690" t="s">
        <v>19</v>
      </c>
      <c r="H14690">
        <v>0</v>
      </c>
      <c r="I14690">
        <v>0</v>
      </c>
      <c r="J14690">
        <v>0</v>
      </c>
      <c r="K14690" s="4" t="e">
        <f t="shared" si="230"/>
        <v>#DIV/0!</v>
      </c>
      <c r="L14690" s="3">
        <v>1</v>
      </c>
      <c r="M14690">
        <v>0</v>
      </c>
      <c r="N14690">
        <v>1</v>
      </c>
      <c r="O14690">
        <v>1</v>
      </c>
      <c r="P14690" t="s">
        <v>20</v>
      </c>
    </row>
    <row r="14691" spans="1:16">
      <c r="A14691" t="s">
        <v>62404</v>
      </c>
      <c r="B14691" t="s">
        <v>62404</v>
      </c>
      <c r="C14691" t="s">
        <v>62405</v>
      </c>
      <c r="D14691" t="s">
        <v>62406</v>
      </c>
      <c r="E14691" t="s">
        <v>12</v>
      </c>
      <c r="F14691" t="s">
        <v>13</v>
      </c>
      <c r="G14691" t="s">
        <v>19</v>
      </c>
      <c r="H14691">
        <v>0</v>
      </c>
      <c r="I14691">
        <v>0</v>
      </c>
      <c r="J14691">
        <v>0</v>
      </c>
      <c r="K14691" s="4" t="e">
        <f t="shared" si="230"/>
        <v>#DIV/0!</v>
      </c>
      <c r="L14691" s="3">
        <v>1</v>
      </c>
      <c r="M14691">
        <v>0</v>
      </c>
      <c r="N14691">
        <v>1</v>
      </c>
      <c r="O14691">
        <v>1</v>
      </c>
      <c r="P14691" t="s">
        <v>20</v>
      </c>
    </row>
    <row r="14692" spans="1:16">
      <c r="A14692" t="s">
        <v>62409</v>
      </c>
      <c r="B14692" t="s">
        <v>62409</v>
      </c>
      <c r="C14692" t="s">
        <v>64</v>
      </c>
      <c r="D14692" t="s">
        <v>62410</v>
      </c>
      <c r="E14692" t="s">
        <v>12</v>
      </c>
      <c r="F14692" t="s">
        <v>13</v>
      </c>
      <c r="G14692" t="s">
        <v>19</v>
      </c>
      <c r="H14692">
        <v>0</v>
      </c>
      <c r="I14692">
        <v>0</v>
      </c>
      <c r="J14692">
        <v>0</v>
      </c>
      <c r="K14692" s="4" t="e">
        <f t="shared" si="230"/>
        <v>#DIV/0!</v>
      </c>
      <c r="L14692" s="3">
        <v>1</v>
      </c>
      <c r="M14692">
        <v>0</v>
      </c>
      <c r="N14692">
        <v>1</v>
      </c>
      <c r="O14692">
        <v>1</v>
      </c>
      <c r="P14692" t="s">
        <v>20</v>
      </c>
    </row>
    <row r="14693" spans="1:16">
      <c r="A14693" t="s">
        <v>62428</v>
      </c>
      <c r="B14693" t="s">
        <v>62428</v>
      </c>
      <c r="C14693" t="s">
        <v>64</v>
      </c>
      <c r="D14693" t="s">
        <v>62429</v>
      </c>
      <c r="E14693" t="s">
        <v>12</v>
      </c>
      <c r="F14693" t="s">
        <v>13</v>
      </c>
      <c r="G14693" t="s">
        <v>19</v>
      </c>
      <c r="H14693">
        <v>0</v>
      </c>
      <c r="I14693">
        <v>0</v>
      </c>
      <c r="J14693">
        <v>0</v>
      </c>
      <c r="K14693" s="4" t="e">
        <f t="shared" si="230"/>
        <v>#DIV/0!</v>
      </c>
      <c r="L14693" s="3">
        <v>1</v>
      </c>
      <c r="M14693">
        <v>0</v>
      </c>
      <c r="N14693">
        <v>1</v>
      </c>
      <c r="O14693">
        <v>1</v>
      </c>
      <c r="P14693" t="s">
        <v>20</v>
      </c>
    </row>
    <row r="14694" spans="1:16">
      <c r="A14694" t="s">
        <v>62436</v>
      </c>
      <c r="B14694" t="s">
        <v>62436</v>
      </c>
      <c r="C14694" t="s">
        <v>64</v>
      </c>
      <c r="D14694" t="s">
        <v>62437</v>
      </c>
      <c r="E14694" t="s">
        <v>12</v>
      </c>
      <c r="F14694" t="s">
        <v>13</v>
      </c>
      <c r="G14694" t="s">
        <v>19</v>
      </c>
      <c r="H14694">
        <v>0</v>
      </c>
      <c r="I14694">
        <v>0</v>
      </c>
      <c r="J14694">
        <v>0</v>
      </c>
      <c r="K14694" s="4" t="e">
        <f t="shared" si="230"/>
        <v>#DIV/0!</v>
      </c>
      <c r="L14694" s="3">
        <v>1</v>
      </c>
      <c r="M14694">
        <v>0</v>
      </c>
      <c r="N14694">
        <v>1</v>
      </c>
      <c r="O14694">
        <v>1</v>
      </c>
      <c r="P14694" t="s">
        <v>20</v>
      </c>
    </row>
    <row r="14695" spans="1:16">
      <c r="A14695" t="s">
        <v>62450</v>
      </c>
      <c r="B14695" t="s">
        <v>62450</v>
      </c>
      <c r="C14695" t="s">
        <v>64</v>
      </c>
      <c r="D14695" t="s">
        <v>62451</v>
      </c>
      <c r="E14695" t="s">
        <v>12</v>
      </c>
      <c r="F14695" t="s">
        <v>13</v>
      </c>
      <c r="G14695" t="s">
        <v>19</v>
      </c>
      <c r="H14695">
        <v>0</v>
      </c>
      <c r="I14695">
        <v>0</v>
      </c>
      <c r="J14695">
        <v>0</v>
      </c>
      <c r="K14695" s="4" t="e">
        <f t="shared" si="230"/>
        <v>#DIV/0!</v>
      </c>
      <c r="L14695" s="3">
        <v>1</v>
      </c>
      <c r="M14695">
        <v>0</v>
      </c>
      <c r="N14695">
        <v>1</v>
      </c>
      <c r="O14695">
        <v>1</v>
      </c>
      <c r="P14695" t="s">
        <v>20</v>
      </c>
    </row>
    <row r="14696" spans="1:16">
      <c r="A14696" t="s">
        <v>62452</v>
      </c>
      <c r="B14696" t="s">
        <v>62452</v>
      </c>
      <c r="C14696" t="s">
        <v>10793</v>
      </c>
      <c r="D14696" t="s">
        <v>62453</v>
      </c>
      <c r="E14696" t="s">
        <v>12</v>
      </c>
      <c r="F14696" t="s">
        <v>13</v>
      </c>
      <c r="G14696" t="s">
        <v>19</v>
      </c>
      <c r="H14696">
        <v>0</v>
      </c>
      <c r="I14696">
        <v>0</v>
      </c>
      <c r="J14696">
        <v>0</v>
      </c>
      <c r="K14696" s="4" t="e">
        <f t="shared" si="230"/>
        <v>#DIV/0!</v>
      </c>
      <c r="L14696" s="3">
        <v>1</v>
      </c>
      <c r="M14696">
        <v>0</v>
      </c>
      <c r="N14696">
        <v>1</v>
      </c>
      <c r="O14696">
        <v>1</v>
      </c>
      <c r="P14696" t="s">
        <v>20</v>
      </c>
    </row>
    <row r="14697" spans="1:16">
      <c r="A14697" t="s">
        <v>62459</v>
      </c>
      <c r="B14697" t="s">
        <v>62459</v>
      </c>
      <c r="C14697" t="s">
        <v>64</v>
      </c>
      <c r="D14697" t="s">
        <v>62460</v>
      </c>
      <c r="E14697" t="s">
        <v>12</v>
      </c>
      <c r="F14697" t="s">
        <v>13</v>
      </c>
      <c r="G14697" t="s">
        <v>19</v>
      </c>
      <c r="H14697">
        <v>0</v>
      </c>
      <c r="I14697">
        <v>0</v>
      </c>
      <c r="J14697">
        <v>0</v>
      </c>
      <c r="K14697" s="4" t="e">
        <f t="shared" si="230"/>
        <v>#DIV/0!</v>
      </c>
      <c r="L14697" s="3">
        <v>1</v>
      </c>
      <c r="M14697">
        <v>0</v>
      </c>
      <c r="N14697">
        <v>1</v>
      </c>
      <c r="O14697">
        <v>1</v>
      </c>
      <c r="P14697" t="s">
        <v>20</v>
      </c>
    </row>
    <row r="14698" spans="1:16">
      <c r="A14698" t="s">
        <v>62472</v>
      </c>
      <c r="B14698" t="s">
        <v>62472</v>
      </c>
      <c r="C14698" t="s">
        <v>64</v>
      </c>
      <c r="D14698" t="s">
        <v>62473</v>
      </c>
      <c r="E14698" t="s">
        <v>12</v>
      </c>
      <c r="F14698" t="s">
        <v>13</v>
      </c>
      <c r="G14698" t="s">
        <v>19</v>
      </c>
      <c r="H14698">
        <v>0</v>
      </c>
      <c r="I14698">
        <v>0</v>
      </c>
      <c r="J14698">
        <v>0</v>
      </c>
      <c r="K14698" s="4" t="e">
        <f t="shared" si="230"/>
        <v>#DIV/0!</v>
      </c>
      <c r="L14698" s="3">
        <v>1</v>
      </c>
      <c r="M14698">
        <v>0</v>
      </c>
      <c r="N14698">
        <v>1</v>
      </c>
      <c r="O14698">
        <v>1</v>
      </c>
      <c r="P14698" t="s">
        <v>20</v>
      </c>
    </row>
    <row r="14699" spans="1:16">
      <c r="A14699" t="s">
        <v>62474</v>
      </c>
      <c r="B14699" t="s">
        <v>62474</v>
      </c>
      <c r="C14699" t="s">
        <v>64</v>
      </c>
      <c r="D14699" t="s">
        <v>7293</v>
      </c>
      <c r="E14699" t="s">
        <v>12</v>
      </c>
      <c r="F14699" t="s">
        <v>13</v>
      </c>
      <c r="G14699" t="s">
        <v>19</v>
      </c>
      <c r="H14699">
        <v>0</v>
      </c>
      <c r="I14699">
        <v>0</v>
      </c>
      <c r="J14699">
        <v>0</v>
      </c>
      <c r="K14699" s="4" t="e">
        <f t="shared" si="230"/>
        <v>#DIV/0!</v>
      </c>
      <c r="L14699" s="3">
        <v>1</v>
      </c>
      <c r="M14699">
        <v>0</v>
      </c>
      <c r="N14699">
        <v>1</v>
      </c>
      <c r="O14699">
        <v>1</v>
      </c>
      <c r="P14699" t="s">
        <v>20</v>
      </c>
    </row>
    <row r="14700" spans="1:16">
      <c r="A14700" t="s">
        <v>62481</v>
      </c>
      <c r="B14700" t="s">
        <v>62481</v>
      </c>
      <c r="C14700" t="s">
        <v>62482</v>
      </c>
      <c r="D14700" t="s">
        <v>62483</v>
      </c>
      <c r="E14700" t="s">
        <v>12</v>
      </c>
      <c r="F14700" t="s">
        <v>13</v>
      </c>
      <c r="G14700" t="s">
        <v>445</v>
      </c>
      <c r="H14700">
        <v>44.673900000000003</v>
      </c>
      <c r="I14700">
        <v>35.520600000000002</v>
      </c>
      <c r="J14700">
        <v>0</v>
      </c>
      <c r="K14700" s="4">
        <f t="shared" si="230"/>
        <v>1.2576899038867586</v>
      </c>
      <c r="L14700" s="3">
        <v>1</v>
      </c>
      <c r="M14700">
        <v>0</v>
      </c>
      <c r="N14700">
        <v>1</v>
      </c>
      <c r="O14700">
        <v>1</v>
      </c>
      <c r="P14700" t="s">
        <v>20</v>
      </c>
    </row>
    <row r="14701" spans="1:16">
      <c r="A14701" t="s">
        <v>62493</v>
      </c>
      <c r="B14701" t="s">
        <v>62493</v>
      </c>
      <c r="C14701" t="s">
        <v>64</v>
      </c>
      <c r="D14701" t="s">
        <v>62494</v>
      </c>
      <c r="E14701" t="s">
        <v>12</v>
      </c>
      <c r="F14701" t="s">
        <v>13</v>
      </c>
      <c r="G14701" t="s">
        <v>19</v>
      </c>
      <c r="H14701">
        <v>0</v>
      </c>
      <c r="I14701">
        <v>0</v>
      </c>
      <c r="J14701">
        <v>0</v>
      </c>
      <c r="K14701" s="4" t="e">
        <f t="shared" si="230"/>
        <v>#DIV/0!</v>
      </c>
      <c r="L14701" s="3">
        <v>1</v>
      </c>
      <c r="M14701">
        <v>0</v>
      </c>
      <c r="N14701">
        <v>1</v>
      </c>
      <c r="O14701">
        <v>1</v>
      </c>
      <c r="P14701" t="s">
        <v>20</v>
      </c>
    </row>
    <row r="14702" spans="1:16">
      <c r="A14702" t="s">
        <v>62498</v>
      </c>
      <c r="B14702" t="s">
        <v>62498</v>
      </c>
      <c r="C14702" t="s">
        <v>64</v>
      </c>
      <c r="D14702" t="s">
        <v>62499</v>
      </c>
      <c r="E14702" t="s">
        <v>12</v>
      </c>
      <c r="F14702" t="s">
        <v>13</v>
      </c>
      <c r="G14702" t="s">
        <v>19</v>
      </c>
      <c r="H14702">
        <v>0</v>
      </c>
      <c r="I14702">
        <v>0</v>
      </c>
      <c r="J14702">
        <v>0</v>
      </c>
      <c r="K14702" s="4" t="e">
        <f t="shared" si="230"/>
        <v>#DIV/0!</v>
      </c>
      <c r="L14702" s="3">
        <v>1</v>
      </c>
      <c r="M14702">
        <v>0</v>
      </c>
      <c r="N14702">
        <v>1</v>
      </c>
      <c r="O14702">
        <v>1</v>
      </c>
      <c r="P14702" t="s">
        <v>20</v>
      </c>
    </row>
    <row r="14703" spans="1:16">
      <c r="A14703" t="s">
        <v>62502</v>
      </c>
      <c r="B14703" t="s">
        <v>62502</v>
      </c>
      <c r="C14703" t="s">
        <v>64</v>
      </c>
      <c r="D14703" t="s">
        <v>62503</v>
      </c>
      <c r="E14703" t="s">
        <v>12</v>
      </c>
      <c r="F14703" t="s">
        <v>13</v>
      </c>
      <c r="G14703" t="s">
        <v>19</v>
      </c>
      <c r="H14703">
        <v>0</v>
      </c>
      <c r="I14703">
        <v>0</v>
      </c>
      <c r="J14703">
        <v>0</v>
      </c>
      <c r="K14703" s="4" t="e">
        <f t="shared" si="230"/>
        <v>#DIV/0!</v>
      </c>
      <c r="L14703" s="3">
        <v>1</v>
      </c>
      <c r="M14703">
        <v>0</v>
      </c>
      <c r="N14703">
        <v>1</v>
      </c>
      <c r="O14703">
        <v>1</v>
      </c>
      <c r="P14703" t="s">
        <v>20</v>
      </c>
    </row>
    <row r="14704" spans="1:16">
      <c r="A14704" t="s">
        <v>62504</v>
      </c>
      <c r="B14704" t="s">
        <v>62504</v>
      </c>
      <c r="C14704" t="s">
        <v>64</v>
      </c>
      <c r="D14704" t="s">
        <v>62505</v>
      </c>
      <c r="E14704" t="s">
        <v>12</v>
      </c>
      <c r="F14704" t="s">
        <v>13</v>
      </c>
      <c r="G14704" t="s">
        <v>19</v>
      </c>
      <c r="H14704">
        <v>0</v>
      </c>
      <c r="I14704">
        <v>0</v>
      </c>
      <c r="J14704">
        <v>0</v>
      </c>
      <c r="K14704" s="4" t="e">
        <f t="shared" si="230"/>
        <v>#DIV/0!</v>
      </c>
      <c r="L14704" s="3">
        <v>1</v>
      </c>
      <c r="M14704">
        <v>0</v>
      </c>
      <c r="N14704">
        <v>1</v>
      </c>
      <c r="O14704">
        <v>1</v>
      </c>
      <c r="P14704" t="s">
        <v>20</v>
      </c>
    </row>
    <row r="14705" spans="1:16">
      <c r="A14705" t="s">
        <v>62508</v>
      </c>
      <c r="B14705" t="s">
        <v>62508</v>
      </c>
      <c r="C14705" t="s">
        <v>62509</v>
      </c>
      <c r="D14705" t="s">
        <v>62510</v>
      </c>
      <c r="E14705" t="s">
        <v>12</v>
      </c>
      <c r="F14705" t="s">
        <v>13</v>
      </c>
      <c r="G14705" t="s">
        <v>19</v>
      </c>
      <c r="H14705">
        <v>0</v>
      </c>
      <c r="I14705">
        <v>0</v>
      </c>
      <c r="J14705">
        <v>0</v>
      </c>
      <c r="K14705" s="4" t="e">
        <f t="shared" si="230"/>
        <v>#DIV/0!</v>
      </c>
      <c r="L14705" s="3">
        <v>1</v>
      </c>
      <c r="M14705">
        <v>0</v>
      </c>
      <c r="N14705">
        <v>1</v>
      </c>
      <c r="O14705">
        <v>1</v>
      </c>
      <c r="P14705" t="s">
        <v>20</v>
      </c>
    </row>
    <row r="14706" spans="1:16">
      <c r="A14706" t="s">
        <v>62519</v>
      </c>
      <c r="B14706" t="s">
        <v>62519</v>
      </c>
      <c r="C14706" t="s">
        <v>64</v>
      </c>
      <c r="D14706" t="s">
        <v>62520</v>
      </c>
      <c r="E14706" t="s">
        <v>12</v>
      </c>
      <c r="F14706" t="s">
        <v>13</v>
      </c>
      <c r="G14706" t="s">
        <v>19</v>
      </c>
      <c r="H14706">
        <v>0</v>
      </c>
      <c r="I14706">
        <v>0</v>
      </c>
      <c r="J14706">
        <v>0</v>
      </c>
      <c r="K14706" s="4" t="e">
        <f t="shared" si="230"/>
        <v>#DIV/0!</v>
      </c>
      <c r="L14706" s="3">
        <v>1</v>
      </c>
      <c r="M14706">
        <v>0</v>
      </c>
      <c r="N14706">
        <v>1</v>
      </c>
      <c r="O14706">
        <v>1</v>
      </c>
      <c r="P14706" t="s">
        <v>20</v>
      </c>
    </row>
    <row r="14707" spans="1:16">
      <c r="A14707" t="s">
        <v>62523</v>
      </c>
      <c r="B14707" t="s">
        <v>62523</v>
      </c>
      <c r="C14707" t="s">
        <v>64</v>
      </c>
      <c r="D14707" t="s">
        <v>62524</v>
      </c>
      <c r="E14707" t="s">
        <v>12</v>
      </c>
      <c r="F14707" t="s">
        <v>13</v>
      </c>
      <c r="G14707" t="s">
        <v>19</v>
      </c>
      <c r="H14707">
        <v>0</v>
      </c>
      <c r="I14707">
        <v>0</v>
      </c>
      <c r="J14707">
        <v>0</v>
      </c>
      <c r="K14707" s="4" t="e">
        <f t="shared" si="230"/>
        <v>#DIV/0!</v>
      </c>
      <c r="L14707" s="3">
        <v>1</v>
      </c>
      <c r="M14707">
        <v>0</v>
      </c>
      <c r="N14707">
        <v>1</v>
      </c>
      <c r="O14707">
        <v>1</v>
      </c>
      <c r="P14707" t="s">
        <v>20</v>
      </c>
    </row>
    <row r="14708" spans="1:16">
      <c r="A14708" t="s">
        <v>62525</v>
      </c>
      <c r="B14708" t="s">
        <v>62525</v>
      </c>
      <c r="C14708" t="s">
        <v>64</v>
      </c>
      <c r="D14708" t="s">
        <v>62526</v>
      </c>
      <c r="E14708" t="s">
        <v>12</v>
      </c>
      <c r="F14708" t="s">
        <v>13</v>
      </c>
      <c r="G14708" t="s">
        <v>19</v>
      </c>
      <c r="H14708">
        <v>0</v>
      </c>
      <c r="I14708">
        <v>0</v>
      </c>
      <c r="J14708">
        <v>0</v>
      </c>
      <c r="K14708" s="4" t="e">
        <f t="shared" si="230"/>
        <v>#DIV/0!</v>
      </c>
      <c r="L14708" s="3">
        <v>1</v>
      </c>
      <c r="M14708">
        <v>0</v>
      </c>
      <c r="N14708">
        <v>1</v>
      </c>
      <c r="O14708">
        <v>1</v>
      </c>
      <c r="P14708" t="s">
        <v>20</v>
      </c>
    </row>
    <row r="14709" spans="1:16">
      <c r="A14709" t="s">
        <v>62527</v>
      </c>
      <c r="B14709" t="s">
        <v>62527</v>
      </c>
      <c r="C14709" t="s">
        <v>64</v>
      </c>
      <c r="D14709" t="s">
        <v>62528</v>
      </c>
      <c r="E14709" t="s">
        <v>12</v>
      </c>
      <c r="F14709" t="s">
        <v>13</v>
      </c>
      <c r="G14709" t="s">
        <v>19</v>
      </c>
      <c r="H14709">
        <v>0</v>
      </c>
      <c r="I14709">
        <v>0</v>
      </c>
      <c r="J14709">
        <v>0</v>
      </c>
      <c r="K14709" s="4" t="e">
        <f t="shared" si="230"/>
        <v>#DIV/0!</v>
      </c>
      <c r="L14709" s="3">
        <v>1</v>
      </c>
      <c r="M14709">
        <v>0</v>
      </c>
      <c r="N14709">
        <v>1</v>
      </c>
      <c r="O14709">
        <v>1</v>
      </c>
      <c r="P14709" t="s">
        <v>20</v>
      </c>
    </row>
    <row r="14710" spans="1:16">
      <c r="A14710" t="s">
        <v>62529</v>
      </c>
      <c r="B14710" t="s">
        <v>62529</v>
      </c>
      <c r="C14710" t="s">
        <v>64</v>
      </c>
      <c r="D14710" t="s">
        <v>62530</v>
      </c>
      <c r="E14710" t="s">
        <v>12</v>
      </c>
      <c r="F14710" t="s">
        <v>13</v>
      </c>
      <c r="G14710" t="s">
        <v>19</v>
      </c>
      <c r="H14710">
        <v>0</v>
      </c>
      <c r="I14710">
        <v>0</v>
      </c>
      <c r="J14710">
        <v>0</v>
      </c>
      <c r="K14710" s="4" t="e">
        <f t="shared" si="230"/>
        <v>#DIV/0!</v>
      </c>
      <c r="L14710" s="3">
        <v>1</v>
      </c>
      <c r="M14710">
        <v>0</v>
      </c>
      <c r="N14710">
        <v>1</v>
      </c>
      <c r="O14710">
        <v>1</v>
      </c>
      <c r="P14710" t="s">
        <v>20</v>
      </c>
    </row>
    <row r="14711" spans="1:16">
      <c r="A14711" t="s">
        <v>62544</v>
      </c>
      <c r="B14711" t="s">
        <v>62544</v>
      </c>
      <c r="C14711" t="s">
        <v>64</v>
      </c>
      <c r="D14711" t="s">
        <v>62545</v>
      </c>
      <c r="E14711" t="s">
        <v>12</v>
      </c>
      <c r="F14711" t="s">
        <v>13</v>
      </c>
      <c r="G14711" t="s">
        <v>19</v>
      </c>
      <c r="H14711">
        <v>0</v>
      </c>
      <c r="I14711">
        <v>0</v>
      </c>
      <c r="J14711">
        <v>0</v>
      </c>
      <c r="K14711" s="4" t="e">
        <f t="shared" si="230"/>
        <v>#DIV/0!</v>
      </c>
      <c r="L14711" s="3">
        <v>1</v>
      </c>
      <c r="M14711">
        <v>0</v>
      </c>
      <c r="N14711">
        <v>1</v>
      </c>
      <c r="O14711">
        <v>1</v>
      </c>
      <c r="P14711" t="s">
        <v>20</v>
      </c>
    </row>
    <row r="14712" spans="1:16">
      <c r="A14712" t="s">
        <v>62557</v>
      </c>
      <c r="B14712" t="s">
        <v>62557</v>
      </c>
      <c r="C14712" t="s">
        <v>62558</v>
      </c>
      <c r="D14712" t="s">
        <v>62559</v>
      </c>
      <c r="E14712" t="s">
        <v>12</v>
      </c>
      <c r="F14712" t="s">
        <v>13</v>
      </c>
      <c r="G14712" t="s">
        <v>19</v>
      </c>
      <c r="H14712">
        <v>0</v>
      </c>
      <c r="I14712">
        <v>0</v>
      </c>
      <c r="J14712">
        <v>0</v>
      </c>
      <c r="K14712" s="4" t="e">
        <f t="shared" si="230"/>
        <v>#DIV/0!</v>
      </c>
      <c r="L14712" s="3">
        <v>1</v>
      </c>
      <c r="M14712">
        <v>0</v>
      </c>
      <c r="N14712">
        <v>1</v>
      </c>
      <c r="O14712">
        <v>1</v>
      </c>
      <c r="P14712" t="s">
        <v>20</v>
      </c>
    </row>
    <row r="14713" spans="1:16">
      <c r="A14713" t="s">
        <v>62565</v>
      </c>
      <c r="B14713" t="s">
        <v>62565</v>
      </c>
      <c r="C14713" t="s">
        <v>64</v>
      </c>
      <c r="D14713" t="s">
        <v>62566</v>
      </c>
      <c r="E14713" t="s">
        <v>12</v>
      </c>
      <c r="F14713" t="s">
        <v>13</v>
      </c>
      <c r="G14713" t="s">
        <v>19</v>
      </c>
      <c r="H14713">
        <v>0</v>
      </c>
      <c r="I14713">
        <v>0</v>
      </c>
      <c r="J14713">
        <v>0</v>
      </c>
      <c r="K14713" s="4" t="e">
        <f t="shared" si="230"/>
        <v>#DIV/0!</v>
      </c>
      <c r="L14713" s="3">
        <v>1</v>
      </c>
      <c r="M14713">
        <v>0</v>
      </c>
      <c r="N14713">
        <v>1</v>
      </c>
      <c r="O14713">
        <v>1</v>
      </c>
      <c r="P14713" t="s">
        <v>20</v>
      </c>
    </row>
    <row r="14714" spans="1:16">
      <c r="A14714" t="s">
        <v>62567</v>
      </c>
      <c r="B14714" t="s">
        <v>62567</v>
      </c>
      <c r="C14714" t="s">
        <v>64</v>
      </c>
      <c r="D14714" t="s">
        <v>62568</v>
      </c>
      <c r="E14714" t="s">
        <v>12</v>
      </c>
      <c r="F14714" t="s">
        <v>13</v>
      </c>
      <c r="G14714" t="s">
        <v>15965</v>
      </c>
      <c r="H14714">
        <v>0</v>
      </c>
      <c r="I14714">
        <v>0</v>
      </c>
      <c r="J14714">
        <v>0</v>
      </c>
      <c r="K14714" s="4" t="e">
        <f t="shared" si="230"/>
        <v>#DIV/0!</v>
      </c>
      <c r="L14714" s="3">
        <v>1</v>
      </c>
      <c r="M14714">
        <v>0</v>
      </c>
      <c r="N14714">
        <v>1</v>
      </c>
      <c r="O14714">
        <v>1</v>
      </c>
      <c r="P14714" t="s">
        <v>20</v>
      </c>
    </row>
    <row r="14715" spans="1:16">
      <c r="A14715" t="s">
        <v>62573</v>
      </c>
      <c r="B14715" t="s">
        <v>62573</v>
      </c>
      <c r="C14715" t="s">
        <v>64</v>
      </c>
      <c r="D14715" t="s">
        <v>62574</v>
      </c>
      <c r="E14715" t="s">
        <v>12</v>
      </c>
      <c r="F14715" t="s">
        <v>13</v>
      </c>
      <c r="G14715" t="s">
        <v>19</v>
      </c>
      <c r="H14715">
        <v>0</v>
      </c>
      <c r="I14715">
        <v>0</v>
      </c>
      <c r="J14715">
        <v>0</v>
      </c>
      <c r="K14715" s="4" t="e">
        <f t="shared" si="230"/>
        <v>#DIV/0!</v>
      </c>
      <c r="L14715" s="3">
        <v>1</v>
      </c>
      <c r="M14715">
        <v>0</v>
      </c>
      <c r="N14715">
        <v>1</v>
      </c>
      <c r="O14715">
        <v>1</v>
      </c>
      <c r="P14715" t="s">
        <v>20</v>
      </c>
    </row>
    <row r="14716" spans="1:16">
      <c r="A14716" t="s">
        <v>62578</v>
      </c>
      <c r="B14716" t="s">
        <v>62578</v>
      </c>
      <c r="C14716" t="s">
        <v>64</v>
      </c>
      <c r="D14716" t="s">
        <v>62579</v>
      </c>
      <c r="E14716" t="s">
        <v>12</v>
      </c>
      <c r="F14716" t="s">
        <v>13</v>
      </c>
      <c r="G14716" t="s">
        <v>19</v>
      </c>
      <c r="H14716">
        <v>0</v>
      </c>
      <c r="I14716">
        <v>0</v>
      </c>
      <c r="J14716">
        <v>0</v>
      </c>
      <c r="K14716" s="4" t="e">
        <f t="shared" si="230"/>
        <v>#DIV/0!</v>
      </c>
      <c r="L14716" s="3">
        <v>1</v>
      </c>
      <c r="M14716">
        <v>0</v>
      </c>
      <c r="N14716">
        <v>1</v>
      </c>
      <c r="O14716">
        <v>1</v>
      </c>
      <c r="P14716" t="s">
        <v>20</v>
      </c>
    </row>
    <row r="14717" spans="1:16">
      <c r="A14717" t="s">
        <v>62580</v>
      </c>
      <c r="B14717" t="s">
        <v>62580</v>
      </c>
      <c r="C14717" t="s">
        <v>64</v>
      </c>
      <c r="D14717" t="s">
        <v>42933</v>
      </c>
      <c r="E14717" t="s">
        <v>12</v>
      </c>
      <c r="F14717" t="s">
        <v>13</v>
      </c>
      <c r="G14717" t="s">
        <v>19</v>
      </c>
      <c r="H14717">
        <v>0</v>
      </c>
      <c r="I14717">
        <v>0</v>
      </c>
      <c r="J14717">
        <v>0</v>
      </c>
      <c r="K14717" s="4" t="e">
        <f t="shared" si="230"/>
        <v>#DIV/0!</v>
      </c>
      <c r="L14717" s="3">
        <v>1</v>
      </c>
      <c r="M14717">
        <v>0</v>
      </c>
      <c r="N14717">
        <v>1</v>
      </c>
      <c r="O14717">
        <v>1</v>
      </c>
      <c r="P14717" t="s">
        <v>20</v>
      </c>
    </row>
    <row r="14718" spans="1:16">
      <c r="A14718" t="s">
        <v>62581</v>
      </c>
      <c r="B14718" t="s">
        <v>62581</v>
      </c>
      <c r="C14718" t="s">
        <v>64</v>
      </c>
      <c r="D14718" t="s">
        <v>17755</v>
      </c>
      <c r="E14718" t="s">
        <v>12</v>
      </c>
      <c r="F14718" t="s">
        <v>13</v>
      </c>
      <c r="G14718" t="s">
        <v>19</v>
      </c>
      <c r="H14718">
        <v>0</v>
      </c>
      <c r="I14718">
        <v>0</v>
      </c>
      <c r="J14718">
        <v>0</v>
      </c>
      <c r="K14718" s="4" t="e">
        <f t="shared" si="230"/>
        <v>#DIV/0!</v>
      </c>
      <c r="L14718" s="3">
        <v>1</v>
      </c>
      <c r="M14718">
        <v>0</v>
      </c>
      <c r="N14718">
        <v>1</v>
      </c>
      <c r="O14718">
        <v>1</v>
      </c>
      <c r="P14718" t="s">
        <v>20</v>
      </c>
    </row>
    <row r="14719" spans="1:16">
      <c r="A14719" t="s">
        <v>62584</v>
      </c>
      <c r="B14719" t="s">
        <v>62584</v>
      </c>
      <c r="C14719" t="s">
        <v>64</v>
      </c>
      <c r="D14719" t="s">
        <v>62585</v>
      </c>
      <c r="E14719" t="s">
        <v>12</v>
      </c>
      <c r="F14719" t="s">
        <v>13</v>
      </c>
      <c r="G14719" t="s">
        <v>19</v>
      </c>
      <c r="H14719">
        <v>0</v>
      </c>
      <c r="I14719">
        <v>0</v>
      </c>
      <c r="J14719">
        <v>0</v>
      </c>
      <c r="K14719" s="4" t="e">
        <f t="shared" si="230"/>
        <v>#DIV/0!</v>
      </c>
      <c r="L14719" s="3">
        <v>1</v>
      </c>
      <c r="M14719">
        <v>0</v>
      </c>
      <c r="N14719">
        <v>1</v>
      </c>
      <c r="O14719">
        <v>1</v>
      </c>
      <c r="P14719" t="s">
        <v>20</v>
      </c>
    </row>
    <row r="14720" spans="1:16">
      <c r="A14720" t="s">
        <v>62597</v>
      </c>
      <c r="B14720" t="s">
        <v>62597</v>
      </c>
      <c r="C14720" t="s">
        <v>64</v>
      </c>
      <c r="D14720" t="s">
        <v>62598</v>
      </c>
      <c r="E14720" t="s">
        <v>12</v>
      </c>
      <c r="F14720" t="s">
        <v>13</v>
      </c>
      <c r="G14720" t="s">
        <v>19</v>
      </c>
      <c r="H14720">
        <v>0</v>
      </c>
      <c r="I14720">
        <v>0</v>
      </c>
      <c r="J14720">
        <v>0</v>
      </c>
      <c r="K14720" s="4" t="e">
        <f t="shared" si="230"/>
        <v>#DIV/0!</v>
      </c>
      <c r="L14720" s="3">
        <v>1</v>
      </c>
      <c r="M14720">
        <v>0</v>
      </c>
      <c r="N14720">
        <v>1</v>
      </c>
      <c r="O14720">
        <v>1</v>
      </c>
      <c r="P14720" t="s">
        <v>20</v>
      </c>
    </row>
    <row r="14721" spans="1:16">
      <c r="A14721" t="s">
        <v>62599</v>
      </c>
      <c r="B14721" t="s">
        <v>62599</v>
      </c>
      <c r="C14721" t="s">
        <v>64</v>
      </c>
      <c r="D14721" t="s">
        <v>24812</v>
      </c>
      <c r="E14721" t="s">
        <v>12</v>
      </c>
      <c r="F14721" t="s">
        <v>13</v>
      </c>
      <c r="G14721" t="s">
        <v>19</v>
      </c>
      <c r="H14721">
        <v>0</v>
      </c>
      <c r="I14721">
        <v>0</v>
      </c>
      <c r="J14721">
        <v>0</v>
      </c>
      <c r="K14721" s="4" t="e">
        <f t="shared" si="230"/>
        <v>#DIV/0!</v>
      </c>
      <c r="L14721" s="3">
        <v>1</v>
      </c>
      <c r="M14721">
        <v>0</v>
      </c>
      <c r="N14721">
        <v>1</v>
      </c>
      <c r="O14721">
        <v>1</v>
      </c>
      <c r="P14721" t="s">
        <v>20</v>
      </c>
    </row>
    <row r="14722" spans="1:16">
      <c r="A14722" t="s">
        <v>62603</v>
      </c>
      <c r="B14722" t="s">
        <v>62603</v>
      </c>
      <c r="C14722" t="s">
        <v>64</v>
      </c>
      <c r="D14722" t="s">
        <v>62604</v>
      </c>
      <c r="E14722" t="s">
        <v>12</v>
      </c>
      <c r="F14722" t="s">
        <v>13</v>
      </c>
      <c r="G14722" t="s">
        <v>19</v>
      </c>
      <c r="H14722">
        <v>0</v>
      </c>
      <c r="I14722">
        <v>0</v>
      </c>
      <c r="J14722">
        <v>0</v>
      </c>
      <c r="K14722" s="4" t="e">
        <f t="shared" si="230"/>
        <v>#DIV/0!</v>
      </c>
      <c r="L14722" s="3">
        <v>1</v>
      </c>
      <c r="M14722">
        <v>0</v>
      </c>
      <c r="N14722">
        <v>1</v>
      </c>
      <c r="O14722">
        <v>1</v>
      </c>
      <c r="P14722" t="s">
        <v>20</v>
      </c>
    </row>
    <row r="14723" spans="1:16">
      <c r="A14723" t="s">
        <v>62608</v>
      </c>
      <c r="B14723" t="s">
        <v>62608</v>
      </c>
      <c r="C14723" t="s">
        <v>64</v>
      </c>
      <c r="D14723" t="s">
        <v>62609</v>
      </c>
      <c r="E14723" t="s">
        <v>12</v>
      </c>
      <c r="F14723" t="s">
        <v>13</v>
      </c>
      <c r="G14723" t="s">
        <v>19</v>
      </c>
      <c r="H14723">
        <v>0</v>
      </c>
      <c r="I14723">
        <v>0</v>
      </c>
      <c r="J14723">
        <v>0</v>
      </c>
      <c r="K14723" s="4" t="e">
        <f t="shared" si="230"/>
        <v>#DIV/0!</v>
      </c>
      <c r="L14723" s="3">
        <v>1</v>
      </c>
      <c r="M14723">
        <v>0</v>
      </c>
      <c r="N14723">
        <v>1</v>
      </c>
      <c r="O14723">
        <v>1</v>
      </c>
      <c r="P14723" t="s">
        <v>20</v>
      </c>
    </row>
    <row r="14724" spans="1:16">
      <c r="A14724" t="s">
        <v>62616</v>
      </c>
      <c r="B14724" t="s">
        <v>62616</v>
      </c>
      <c r="C14724" t="s">
        <v>64</v>
      </c>
      <c r="D14724" t="s">
        <v>62617</v>
      </c>
      <c r="E14724" t="s">
        <v>12</v>
      </c>
      <c r="F14724" t="s">
        <v>13</v>
      </c>
      <c r="G14724" t="s">
        <v>19</v>
      </c>
      <c r="H14724">
        <v>0</v>
      </c>
      <c r="I14724">
        <v>0</v>
      </c>
      <c r="J14724">
        <v>0</v>
      </c>
      <c r="K14724" s="4" t="e">
        <f t="shared" si="230"/>
        <v>#DIV/0!</v>
      </c>
      <c r="L14724" s="3">
        <v>1</v>
      </c>
      <c r="M14724">
        <v>0</v>
      </c>
      <c r="N14724">
        <v>1</v>
      </c>
      <c r="O14724">
        <v>1</v>
      </c>
      <c r="P14724" t="s">
        <v>20</v>
      </c>
    </row>
    <row r="14725" spans="1:16">
      <c r="A14725" t="s">
        <v>62622</v>
      </c>
      <c r="B14725" t="s">
        <v>62622</v>
      </c>
      <c r="C14725" t="s">
        <v>64</v>
      </c>
      <c r="D14725" t="s">
        <v>62623</v>
      </c>
      <c r="E14725" t="s">
        <v>12</v>
      </c>
      <c r="F14725" t="s">
        <v>13</v>
      </c>
      <c r="G14725" t="s">
        <v>19</v>
      </c>
      <c r="H14725">
        <v>0</v>
      </c>
      <c r="I14725">
        <v>0</v>
      </c>
      <c r="J14725">
        <v>0</v>
      </c>
      <c r="K14725" s="4" t="e">
        <f t="shared" si="230"/>
        <v>#DIV/0!</v>
      </c>
      <c r="L14725" s="3">
        <v>1</v>
      </c>
      <c r="M14725">
        <v>0</v>
      </c>
      <c r="N14725">
        <v>1</v>
      </c>
      <c r="O14725">
        <v>1</v>
      </c>
      <c r="P14725" t="s">
        <v>20</v>
      </c>
    </row>
    <row r="14726" spans="1:16">
      <c r="A14726" t="s">
        <v>62632</v>
      </c>
      <c r="B14726" t="s">
        <v>62632</v>
      </c>
      <c r="C14726" t="s">
        <v>64</v>
      </c>
      <c r="D14726" t="s">
        <v>8560</v>
      </c>
      <c r="E14726" t="s">
        <v>12</v>
      </c>
      <c r="F14726" t="s">
        <v>13</v>
      </c>
      <c r="G14726" t="s">
        <v>19</v>
      </c>
      <c r="H14726">
        <v>0</v>
      </c>
      <c r="I14726">
        <v>0</v>
      </c>
      <c r="J14726">
        <v>0</v>
      </c>
      <c r="K14726" s="4" t="e">
        <f t="shared" si="230"/>
        <v>#DIV/0!</v>
      </c>
      <c r="L14726" s="3">
        <v>1</v>
      </c>
      <c r="M14726">
        <v>0</v>
      </c>
      <c r="N14726">
        <v>1</v>
      </c>
      <c r="O14726">
        <v>1</v>
      </c>
      <c r="P14726" t="s">
        <v>20</v>
      </c>
    </row>
    <row r="14727" spans="1:16">
      <c r="A14727" t="s">
        <v>62635</v>
      </c>
      <c r="B14727" t="s">
        <v>62635</v>
      </c>
      <c r="C14727" t="s">
        <v>64</v>
      </c>
      <c r="D14727" t="s">
        <v>62636</v>
      </c>
      <c r="E14727" t="s">
        <v>12</v>
      </c>
      <c r="F14727" t="s">
        <v>13</v>
      </c>
      <c r="G14727" t="s">
        <v>19</v>
      </c>
      <c r="H14727">
        <v>0</v>
      </c>
      <c r="I14727">
        <v>0</v>
      </c>
      <c r="J14727">
        <v>0</v>
      </c>
      <c r="K14727" s="4" t="e">
        <f t="shared" si="230"/>
        <v>#DIV/0!</v>
      </c>
      <c r="L14727" s="3">
        <v>1</v>
      </c>
      <c r="M14727">
        <v>0</v>
      </c>
      <c r="N14727">
        <v>1</v>
      </c>
      <c r="O14727">
        <v>1</v>
      </c>
      <c r="P14727" t="s">
        <v>20</v>
      </c>
    </row>
    <row r="14728" spans="1:16">
      <c r="A14728" t="s">
        <v>62640</v>
      </c>
      <c r="B14728" t="s">
        <v>62640</v>
      </c>
      <c r="C14728" t="s">
        <v>64</v>
      </c>
      <c r="D14728" t="s">
        <v>62641</v>
      </c>
      <c r="E14728" t="s">
        <v>12</v>
      </c>
      <c r="F14728" t="s">
        <v>13</v>
      </c>
      <c r="G14728" t="s">
        <v>19</v>
      </c>
      <c r="H14728">
        <v>0</v>
      </c>
      <c r="I14728">
        <v>0</v>
      </c>
      <c r="J14728">
        <v>0</v>
      </c>
      <c r="K14728" s="4" t="e">
        <f t="shared" si="230"/>
        <v>#DIV/0!</v>
      </c>
      <c r="L14728" s="3">
        <v>1</v>
      </c>
      <c r="M14728">
        <v>0</v>
      </c>
      <c r="N14728">
        <v>1</v>
      </c>
      <c r="O14728">
        <v>1</v>
      </c>
      <c r="P14728" t="s">
        <v>20</v>
      </c>
    </row>
    <row r="14729" spans="1:16">
      <c r="A14729" t="s">
        <v>62648</v>
      </c>
      <c r="B14729" t="s">
        <v>62648</v>
      </c>
      <c r="C14729" t="s">
        <v>64</v>
      </c>
      <c r="D14729" t="s">
        <v>62649</v>
      </c>
      <c r="E14729" t="s">
        <v>12</v>
      </c>
      <c r="F14729" t="s">
        <v>13</v>
      </c>
      <c r="G14729" t="s">
        <v>19</v>
      </c>
      <c r="H14729">
        <v>0</v>
      </c>
      <c r="I14729">
        <v>0</v>
      </c>
      <c r="J14729">
        <v>0</v>
      </c>
      <c r="K14729" s="4" t="e">
        <f t="shared" si="230"/>
        <v>#DIV/0!</v>
      </c>
      <c r="L14729" s="3">
        <v>1</v>
      </c>
      <c r="M14729">
        <v>0</v>
      </c>
      <c r="N14729">
        <v>1</v>
      </c>
      <c r="O14729">
        <v>1</v>
      </c>
      <c r="P14729" t="s">
        <v>20</v>
      </c>
    </row>
    <row r="14730" spans="1:16">
      <c r="A14730" t="s">
        <v>62652</v>
      </c>
      <c r="B14730" t="s">
        <v>62652</v>
      </c>
      <c r="C14730" t="s">
        <v>62653</v>
      </c>
      <c r="D14730" t="s">
        <v>62654</v>
      </c>
      <c r="E14730" t="s">
        <v>12</v>
      </c>
      <c r="F14730" t="s">
        <v>13</v>
      </c>
      <c r="G14730" t="s">
        <v>19</v>
      </c>
      <c r="H14730">
        <v>0</v>
      </c>
      <c r="I14730">
        <v>0</v>
      </c>
      <c r="J14730">
        <v>0</v>
      </c>
      <c r="K14730" s="4" t="e">
        <f t="shared" si="230"/>
        <v>#DIV/0!</v>
      </c>
      <c r="L14730" s="3">
        <v>1</v>
      </c>
      <c r="M14730">
        <v>0</v>
      </c>
      <c r="N14730">
        <v>1</v>
      </c>
      <c r="O14730">
        <v>1</v>
      </c>
      <c r="P14730" t="s">
        <v>20</v>
      </c>
    </row>
    <row r="14731" spans="1:16">
      <c r="A14731" t="s">
        <v>62655</v>
      </c>
      <c r="B14731" t="s">
        <v>62655</v>
      </c>
      <c r="C14731" t="s">
        <v>64</v>
      </c>
      <c r="D14731" t="s">
        <v>62656</v>
      </c>
      <c r="E14731" t="s">
        <v>12</v>
      </c>
      <c r="F14731" t="s">
        <v>13</v>
      </c>
      <c r="G14731" t="s">
        <v>19</v>
      </c>
      <c r="H14731">
        <v>0</v>
      </c>
      <c r="I14731">
        <v>0</v>
      </c>
      <c r="J14731">
        <v>0</v>
      </c>
      <c r="K14731" s="4" t="e">
        <f t="shared" si="230"/>
        <v>#DIV/0!</v>
      </c>
      <c r="L14731" s="3">
        <v>1</v>
      </c>
      <c r="M14731">
        <v>0</v>
      </c>
      <c r="N14731">
        <v>1</v>
      </c>
      <c r="O14731">
        <v>1</v>
      </c>
      <c r="P14731" t="s">
        <v>20</v>
      </c>
    </row>
    <row r="14732" spans="1:16">
      <c r="A14732" t="s">
        <v>62657</v>
      </c>
      <c r="B14732" t="s">
        <v>62657</v>
      </c>
      <c r="C14732" t="s">
        <v>64</v>
      </c>
      <c r="D14732" t="s">
        <v>12389</v>
      </c>
      <c r="E14732" t="s">
        <v>12</v>
      </c>
      <c r="F14732" t="s">
        <v>13</v>
      </c>
      <c r="G14732" t="s">
        <v>19</v>
      </c>
      <c r="H14732">
        <v>0</v>
      </c>
      <c r="I14732">
        <v>0</v>
      </c>
      <c r="J14732">
        <v>0</v>
      </c>
      <c r="K14732" s="4" t="e">
        <f t="shared" si="230"/>
        <v>#DIV/0!</v>
      </c>
      <c r="L14732" s="3">
        <v>1</v>
      </c>
      <c r="M14732">
        <v>0</v>
      </c>
      <c r="N14732">
        <v>1</v>
      </c>
      <c r="O14732">
        <v>1</v>
      </c>
      <c r="P14732" t="s">
        <v>20</v>
      </c>
    </row>
    <row r="14733" spans="1:16">
      <c r="A14733" t="s">
        <v>62660</v>
      </c>
      <c r="B14733" t="s">
        <v>62660</v>
      </c>
      <c r="C14733" t="s">
        <v>64</v>
      </c>
      <c r="D14733" t="s">
        <v>62661</v>
      </c>
      <c r="E14733" t="s">
        <v>12</v>
      </c>
      <c r="F14733" t="s">
        <v>13</v>
      </c>
      <c r="G14733" t="s">
        <v>19</v>
      </c>
      <c r="H14733">
        <v>0</v>
      </c>
      <c r="I14733">
        <v>0</v>
      </c>
      <c r="J14733">
        <v>0</v>
      </c>
      <c r="K14733" s="4" t="e">
        <f t="shared" ref="K14733:K14796" si="231">H14733/I14733</f>
        <v>#DIV/0!</v>
      </c>
      <c r="L14733" s="3">
        <v>1</v>
      </c>
      <c r="M14733">
        <v>0</v>
      </c>
      <c r="N14733">
        <v>1</v>
      </c>
      <c r="O14733">
        <v>1</v>
      </c>
      <c r="P14733" t="s">
        <v>20</v>
      </c>
    </row>
    <row r="14734" spans="1:16">
      <c r="A14734" t="s">
        <v>62662</v>
      </c>
      <c r="B14734" t="s">
        <v>62662</v>
      </c>
      <c r="C14734" t="s">
        <v>64</v>
      </c>
      <c r="D14734" t="s">
        <v>62663</v>
      </c>
      <c r="E14734" t="s">
        <v>12</v>
      </c>
      <c r="F14734" t="s">
        <v>13</v>
      </c>
      <c r="G14734" t="s">
        <v>19</v>
      </c>
      <c r="H14734">
        <v>0</v>
      </c>
      <c r="I14734">
        <v>0</v>
      </c>
      <c r="J14734">
        <v>0</v>
      </c>
      <c r="K14734" s="4" t="e">
        <f t="shared" si="231"/>
        <v>#DIV/0!</v>
      </c>
      <c r="L14734" s="3">
        <v>1</v>
      </c>
      <c r="M14734">
        <v>0</v>
      </c>
      <c r="N14734">
        <v>1</v>
      </c>
      <c r="O14734">
        <v>1</v>
      </c>
      <c r="P14734" t="s">
        <v>20</v>
      </c>
    </row>
    <row r="14735" spans="1:16">
      <c r="A14735" t="s">
        <v>62666</v>
      </c>
      <c r="B14735" t="s">
        <v>62666</v>
      </c>
      <c r="C14735" t="s">
        <v>64</v>
      </c>
      <c r="D14735" t="s">
        <v>62667</v>
      </c>
      <c r="E14735" t="s">
        <v>12</v>
      </c>
      <c r="F14735" t="s">
        <v>13</v>
      </c>
      <c r="G14735" t="s">
        <v>19</v>
      </c>
      <c r="H14735">
        <v>0</v>
      </c>
      <c r="I14735">
        <v>0</v>
      </c>
      <c r="J14735">
        <v>0</v>
      </c>
      <c r="K14735" s="4" t="e">
        <f t="shared" si="231"/>
        <v>#DIV/0!</v>
      </c>
      <c r="L14735" s="3">
        <v>1</v>
      </c>
      <c r="M14735">
        <v>0</v>
      </c>
      <c r="N14735">
        <v>1</v>
      </c>
      <c r="O14735">
        <v>1</v>
      </c>
      <c r="P14735" t="s">
        <v>20</v>
      </c>
    </row>
    <row r="14736" spans="1:16">
      <c r="A14736" t="s">
        <v>62671</v>
      </c>
      <c r="B14736" t="s">
        <v>62671</v>
      </c>
      <c r="C14736" t="s">
        <v>62672</v>
      </c>
      <c r="D14736" t="s">
        <v>62673</v>
      </c>
      <c r="E14736" t="s">
        <v>12</v>
      </c>
      <c r="F14736" t="s">
        <v>13</v>
      </c>
      <c r="G14736" t="s">
        <v>19</v>
      </c>
      <c r="H14736">
        <v>0</v>
      </c>
      <c r="I14736">
        <v>0</v>
      </c>
      <c r="J14736">
        <v>0</v>
      </c>
      <c r="K14736" s="4" t="e">
        <f t="shared" si="231"/>
        <v>#DIV/0!</v>
      </c>
      <c r="L14736" s="3">
        <v>1</v>
      </c>
      <c r="M14736">
        <v>0</v>
      </c>
      <c r="N14736">
        <v>1</v>
      </c>
      <c r="O14736">
        <v>1</v>
      </c>
      <c r="P14736" t="s">
        <v>20</v>
      </c>
    </row>
    <row r="14737" spans="1:16">
      <c r="A14737" t="s">
        <v>62676</v>
      </c>
      <c r="B14737" t="s">
        <v>62676</v>
      </c>
      <c r="C14737" t="s">
        <v>62677</v>
      </c>
      <c r="D14737" t="s">
        <v>62678</v>
      </c>
      <c r="E14737" t="s">
        <v>12</v>
      </c>
      <c r="F14737" t="s">
        <v>13</v>
      </c>
      <c r="G14737" t="s">
        <v>19</v>
      </c>
      <c r="H14737">
        <v>0</v>
      </c>
      <c r="I14737">
        <v>0</v>
      </c>
      <c r="J14737">
        <v>0</v>
      </c>
      <c r="K14737" s="4" t="e">
        <f t="shared" si="231"/>
        <v>#DIV/0!</v>
      </c>
      <c r="L14737" s="3">
        <v>1</v>
      </c>
      <c r="M14737">
        <v>0</v>
      </c>
      <c r="N14737">
        <v>1</v>
      </c>
      <c r="O14737">
        <v>1</v>
      </c>
      <c r="P14737" t="s">
        <v>20</v>
      </c>
    </row>
    <row r="14738" spans="1:16">
      <c r="A14738" t="s">
        <v>62679</v>
      </c>
      <c r="B14738" t="s">
        <v>62679</v>
      </c>
      <c r="C14738" t="s">
        <v>64</v>
      </c>
      <c r="D14738" t="s">
        <v>9214</v>
      </c>
      <c r="E14738" t="s">
        <v>12</v>
      </c>
      <c r="F14738" t="s">
        <v>13</v>
      </c>
      <c r="G14738" t="s">
        <v>19</v>
      </c>
      <c r="H14738">
        <v>0</v>
      </c>
      <c r="I14738">
        <v>0</v>
      </c>
      <c r="J14738">
        <v>0</v>
      </c>
      <c r="K14738" s="4" t="e">
        <f t="shared" si="231"/>
        <v>#DIV/0!</v>
      </c>
      <c r="L14738" s="3">
        <v>1</v>
      </c>
      <c r="M14738">
        <v>0</v>
      </c>
      <c r="N14738">
        <v>1</v>
      </c>
      <c r="O14738">
        <v>1</v>
      </c>
      <c r="P14738" t="s">
        <v>20</v>
      </c>
    </row>
    <row r="14739" spans="1:16">
      <c r="A14739" t="s">
        <v>62683</v>
      </c>
      <c r="B14739" t="s">
        <v>62683</v>
      </c>
      <c r="C14739" t="s">
        <v>64</v>
      </c>
      <c r="D14739" t="s">
        <v>62684</v>
      </c>
      <c r="E14739" t="s">
        <v>12</v>
      </c>
      <c r="F14739" t="s">
        <v>13</v>
      </c>
      <c r="G14739" t="s">
        <v>19</v>
      </c>
      <c r="H14739">
        <v>0</v>
      </c>
      <c r="I14739">
        <v>0</v>
      </c>
      <c r="J14739">
        <v>0</v>
      </c>
      <c r="K14739" s="4" t="e">
        <f t="shared" si="231"/>
        <v>#DIV/0!</v>
      </c>
      <c r="L14739" s="3">
        <v>1</v>
      </c>
      <c r="M14739">
        <v>0</v>
      </c>
      <c r="N14739">
        <v>1</v>
      </c>
      <c r="O14739">
        <v>1</v>
      </c>
      <c r="P14739" t="s">
        <v>20</v>
      </c>
    </row>
    <row r="14740" spans="1:16">
      <c r="A14740" t="s">
        <v>62696</v>
      </c>
      <c r="B14740" t="s">
        <v>62696</v>
      </c>
      <c r="C14740" t="s">
        <v>64</v>
      </c>
      <c r="D14740" t="s">
        <v>62697</v>
      </c>
      <c r="E14740" t="s">
        <v>12</v>
      </c>
      <c r="F14740" t="s">
        <v>13</v>
      </c>
      <c r="G14740" t="s">
        <v>19</v>
      </c>
      <c r="H14740">
        <v>0</v>
      </c>
      <c r="I14740">
        <v>0</v>
      </c>
      <c r="J14740">
        <v>0</v>
      </c>
      <c r="K14740" s="4" t="e">
        <f t="shared" si="231"/>
        <v>#DIV/0!</v>
      </c>
      <c r="L14740" s="3">
        <v>1</v>
      </c>
      <c r="M14740">
        <v>0</v>
      </c>
      <c r="N14740">
        <v>1</v>
      </c>
      <c r="O14740">
        <v>1</v>
      </c>
      <c r="P14740" t="s">
        <v>20</v>
      </c>
    </row>
    <row r="14741" spans="1:16">
      <c r="A14741" t="s">
        <v>62698</v>
      </c>
      <c r="B14741" t="s">
        <v>62698</v>
      </c>
      <c r="C14741" t="s">
        <v>64</v>
      </c>
      <c r="D14741" t="s">
        <v>62699</v>
      </c>
      <c r="E14741" t="s">
        <v>12</v>
      </c>
      <c r="F14741" t="s">
        <v>13</v>
      </c>
      <c r="G14741" t="s">
        <v>19</v>
      </c>
      <c r="H14741">
        <v>0</v>
      </c>
      <c r="I14741">
        <v>0</v>
      </c>
      <c r="J14741">
        <v>0</v>
      </c>
      <c r="K14741" s="4" t="e">
        <f t="shared" si="231"/>
        <v>#DIV/0!</v>
      </c>
      <c r="L14741" s="3">
        <v>1</v>
      </c>
      <c r="M14741">
        <v>0</v>
      </c>
      <c r="N14741">
        <v>1</v>
      </c>
      <c r="O14741">
        <v>1</v>
      </c>
      <c r="P14741" t="s">
        <v>20</v>
      </c>
    </row>
    <row r="14742" spans="1:16">
      <c r="A14742" t="s">
        <v>62705</v>
      </c>
      <c r="B14742" t="s">
        <v>62705</v>
      </c>
      <c r="C14742" t="s">
        <v>64</v>
      </c>
      <c r="D14742" t="s">
        <v>62706</v>
      </c>
      <c r="E14742" t="s">
        <v>12</v>
      </c>
      <c r="F14742" t="s">
        <v>13</v>
      </c>
      <c r="G14742" t="s">
        <v>19</v>
      </c>
      <c r="H14742">
        <v>0</v>
      </c>
      <c r="I14742">
        <v>0</v>
      </c>
      <c r="J14742">
        <v>0</v>
      </c>
      <c r="K14742" s="4" t="e">
        <f t="shared" si="231"/>
        <v>#DIV/0!</v>
      </c>
      <c r="L14742" s="3">
        <v>1</v>
      </c>
      <c r="M14742">
        <v>0</v>
      </c>
      <c r="N14742">
        <v>1</v>
      </c>
      <c r="O14742">
        <v>1</v>
      </c>
      <c r="P14742" t="s">
        <v>20</v>
      </c>
    </row>
    <row r="14743" spans="1:16">
      <c r="A14743" t="s">
        <v>62709</v>
      </c>
      <c r="B14743" t="s">
        <v>62709</v>
      </c>
      <c r="C14743" t="s">
        <v>64</v>
      </c>
      <c r="D14743" t="s">
        <v>62710</v>
      </c>
      <c r="E14743" t="s">
        <v>12</v>
      </c>
      <c r="F14743" t="s">
        <v>13</v>
      </c>
      <c r="G14743" t="s">
        <v>19</v>
      </c>
      <c r="H14743">
        <v>0</v>
      </c>
      <c r="I14743">
        <v>0</v>
      </c>
      <c r="J14743">
        <v>0</v>
      </c>
      <c r="K14743" s="4" t="e">
        <f t="shared" si="231"/>
        <v>#DIV/0!</v>
      </c>
      <c r="L14743" s="3">
        <v>1</v>
      </c>
      <c r="M14743">
        <v>0</v>
      </c>
      <c r="N14743">
        <v>1</v>
      </c>
      <c r="O14743">
        <v>1</v>
      </c>
      <c r="P14743" t="s">
        <v>20</v>
      </c>
    </row>
    <row r="14744" spans="1:16">
      <c r="A14744" t="s">
        <v>62711</v>
      </c>
      <c r="B14744" t="s">
        <v>62711</v>
      </c>
      <c r="C14744" t="s">
        <v>64</v>
      </c>
      <c r="D14744" t="s">
        <v>62712</v>
      </c>
      <c r="E14744" t="s">
        <v>12</v>
      </c>
      <c r="F14744" t="s">
        <v>13</v>
      </c>
      <c r="G14744" t="s">
        <v>19</v>
      </c>
      <c r="H14744">
        <v>0</v>
      </c>
      <c r="I14744">
        <v>0</v>
      </c>
      <c r="J14744">
        <v>0</v>
      </c>
      <c r="K14744" s="4" t="e">
        <f t="shared" si="231"/>
        <v>#DIV/0!</v>
      </c>
      <c r="L14744" s="3">
        <v>1</v>
      </c>
      <c r="M14744">
        <v>0</v>
      </c>
      <c r="N14744">
        <v>1</v>
      </c>
      <c r="O14744">
        <v>1</v>
      </c>
      <c r="P14744" t="s">
        <v>20</v>
      </c>
    </row>
    <row r="14745" spans="1:16">
      <c r="A14745" t="s">
        <v>62713</v>
      </c>
      <c r="B14745" t="s">
        <v>62713</v>
      </c>
      <c r="C14745" t="s">
        <v>64</v>
      </c>
      <c r="D14745" t="s">
        <v>62714</v>
      </c>
      <c r="E14745" t="s">
        <v>12</v>
      </c>
      <c r="F14745" t="s">
        <v>13</v>
      </c>
      <c r="G14745" t="s">
        <v>19</v>
      </c>
      <c r="H14745">
        <v>0</v>
      </c>
      <c r="I14745">
        <v>0</v>
      </c>
      <c r="J14745">
        <v>0</v>
      </c>
      <c r="K14745" s="4" t="e">
        <f t="shared" si="231"/>
        <v>#DIV/0!</v>
      </c>
      <c r="L14745" s="3">
        <v>1</v>
      </c>
      <c r="M14745">
        <v>0</v>
      </c>
      <c r="N14745">
        <v>1</v>
      </c>
      <c r="O14745">
        <v>1</v>
      </c>
      <c r="P14745" t="s">
        <v>20</v>
      </c>
    </row>
    <row r="14746" spans="1:16">
      <c r="A14746" t="s">
        <v>62717</v>
      </c>
      <c r="B14746" t="s">
        <v>62717</v>
      </c>
      <c r="C14746" t="s">
        <v>64</v>
      </c>
      <c r="D14746" t="s">
        <v>62718</v>
      </c>
      <c r="E14746" t="s">
        <v>12</v>
      </c>
      <c r="F14746" t="s">
        <v>13</v>
      </c>
      <c r="G14746" t="s">
        <v>19</v>
      </c>
      <c r="H14746">
        <v>0</v>
      </c>
      <c r="I14746">
        <v>0</v>
      </c>
      <c r="J14746">
        <v>0</v>
      </c>
      <c r="K14746" s="4" t="e">
        <f t="shared" si="231"/>
        <v>#DIV/0!</v>
      </c>
      <c r="L14746" s="3">
        <v>1</v>
      </c>
      <c r="M14746">
        <v>0</v>
      </c>
      <c r="N14746">
        <v>1</v>
      </c>
      <c r="O14746">
        <v>1</v>
      </c>
      <c r="P14746" t="s">
        <v>20</v>
      </c>
    </row>
    <row r="14747" spans="1:16">
      <c r="A14747" t="s">
        <v>62725</v>
      </c>
      <c r="B14747" t="s">
        <v>62725</v>
      </c>
      <c r="C14747" t="s">
        <v>64</v>
      </c>
      <c r="D14747" t="s">
        <v>62726</v>
      </c>
      <c r="E14747" t="s">
        <v>12</v>
      </c>
      <c r="F14747" t="s">
        <v>13</v>
      </c>
      <c r="G14747" t="s">
        <v>19</v>
      </c>
      <c r="H14747">
        <v>0</v>
      </c>
      <c r="I14747">
        <v>0</v>
      </c>
      <c r="J14747">
        <v>0</v>
      </c>
      <c r="K14747" s="4" t="e">
        <f t="shared" si="231"/>
        <v>#DIV/0!</v>
      </c>
      <c r="L14747" s="3">
        <v>1</v>
      </c>
      <c r="M14747">
        <v>0</v>
      </c>
      <c r="N14747">
        <v>1</v>
      </c>
      <c r="O14747">
        <v>1</v>
      </c>
      <c r="P14747" t="s">
        <v>20</v>
      </c>
    </row>
    <row r="14748" spans="1:16">
      <c r="A14748" t="s">
        <v>62733</v>
      </c>
      <c r="B14748" t="s">
        <v>62733</v>
      </c>
      <c r="C14748" t="s">
        <v>64</v>
      </c>
      <c r="D14748" t="s">
        <v>62734</v>
      </c>
      <c r="E14748" t="s">
        <v>12</v>
      </c>
      <c r="F14748" t="s">
        <v>13</v>
      </c>
      <c r="G14748" t="s">
        <v>19</v>
      </c>
      <c r="H14748">
        <v>0</v>
      </c>
      <c r="I14748">
        <v>0</v>
      </c>
      <c r="J14748">
        <v>0</v>
      </c>
      <c r="K14748" s="4" t="e">
        <f t="shared" si="231"/>
        <v>#DIV/0!</v>
      </c>
      <c r="L14748" s="3">
        <v>1</v>
      </c>
      <c r="M14748">
        <v>0</v>
      </c>
      <c r="N14748">
        <v>1</v>
      </c>
      <c r="O14748">
        <v>1</v>
      </c>
      <c r="P14748" t="s">
        <v>20</v>
      </c>
    </row>
    <row r="14749" spans="1:16">
      <c r="A14749" t="s">
        <v>62739</v>
      </c>
      <c r="B14749" t="s">
        <v>62739</v>
      </c>
      <c r="C14749" t="s">
        <v>64</v>
      </c>
      <c r="D14749" t="s">
        <v>62740</v>
      </c>
      <c r="E14749" t="s">
        <v>12</v>
      </c>
      <c r="F14749" t="s">
        <v>13</v>
      </c>
      <c r="G14749" t="s">
        <v>19</v>
      </c>
      <c r="H14749">
        <v>0</v>
      </c>
      <c r="I14749">
        <v>0</v>
      </c>
      <c r="J14749">
        <v>0</v>
      </c>
      <c r="K14749" s="4" t="e">
        <f t="shared" si="231"/>
        <v>#DIV/0!</v>
      </c>
      <c r="L14749" s="3">
        <v>1</v>
      </c>
      <c r="M14749">
        <v>0</v>
      </c>
      <c r="N14749">
        <v>1</v>
      </c>
      <c r="O14749">
        <v>1</v>
      </c>
      <c r="P14749" t="s">
        <v>20</v>
      </c>
    </row>
    <row r="14750" spans="1:16">
      <c r="A14750" t="s">
        <v>62743</v>
      </c>
      <c r="B14750" t="s">
        <v>62743</v>
      </c>
      <c r="C14750" t="s">
        <v>64</v>
      </c>
      <c r="D14750" t="s">
        <v>62744</v>
      </c>
      <c r="E14750" t="s">
        <v>12</v>
      </c>
      <c r="F14750" t="s">
        <v>13</v>
      </c>
      <c r="G14750" t="s">
        <v>19</v>
      </c>
      <c r="H14750">
        <v>0</v>
      </c>
      <c r="I14750">
        <v>0</v>
      </c>
      <c r="J14750">
        <v>0</v>
      </c>
      <c r="K14750" s="4" t="e">
        <f t="shared" si="231"/>
        <v>#DIV/0!</v>
      </c>
      <c r="L14750" s="3">
        <v>1</v>
      </c>
      <c r="M14750">
        <v>0</v>
      </c>
      <c r="N14750">
        <v>1</v>
      </c>
      <c r="O14750">
        <v>1</v>
      </c>
      <c r="P14750" t="s">
        <v>20</v>
      </c>
    </row>
    <row r="14751" spans="1:16">
      <c r="A14751" t="s">
        <v>62746</v>
      </c>
      <c r="B14751" t="s">
        <v>62746</v>
      </c>
      <c r="C14751" t="s">
        <v>64</v>
      </c>
      <c r="D14751" t="s">
        <v>4348</v>
      </c>
      <c r="E14751" t="s">
        <v>12</v>
      </c>
      <c r="F14751" t="s">
        <v>13</v>
      </c>
      <c r="G14751" t="s">
        <v>19</v>
      </c>
      <c r="H14751">
        <v>0</v>
      </c>
      <c r="I14751">
        <v>0</v>
      </c>
      <c r="J14751">
        <v>0</v>
      </c>
      <c r="K14751" s="4" t="e">
        <f t="shared" si="231"/>
        <v>#DIV/0!</v>
      </c>
      <c r="L14751" s="3">
        <v>1</v>
      </c>
      <c r="M14751">
        <v>0</v>
      </c>
      <c r="N14751">
        <v>1</v>
      </c>
      <c r="O14751">
        <v>1</v>
      </c>
      <c r="P14751" t="s">
        <v>20</v>
      </c>
    </row>
    <row r="14752" spans="1:16">
      <c r="A14752" t="s">
        <v>62757</v>
      </c>
      <c r="B14752" t="s">
        <v>62757</v>
      </c>
      <c r="C14752" t="s">
        <v>62758</v>
      </c>
      <c r="D14752" t="s">
        <v>62759</v>
      </c>
      <c r="E14752" t="s">
        <v>12</v>
      </c>
      <c r="F14752" t="s">
        <v>13</v>
      </c>
      <c r="G14752" t="s">
        <v>19</v>
      </c>
      <c r="H14752">
        <v>0</v>
      </c>
      <c r="I14752">
        <v>0</v>
      </c>
      <c r="J14752">
        <v>0</v>
      </c>
      <c r="K14752" s="4" t="e">
        <f t="shared" si="231"/>
        <v>#DIV/0!</v>
      </c>
      <c r="L14752" s="3">
        <v>1</v>
      </c>
      <c r="M14752">
        <v>0</v>
      </c>
      <c r="N14752">
        <v>1</v>
      </c>
      <c r="O14752">
        <v>1</v>
      </c>
      <c r="P14752" t="s">
        <v>20</v>
      </c>
    </row>
    <row r="14753" spans="1:16">
      <c r="A14753" t="s">
        <v>62778</v>
      </c>
      <c r="B14753" t="s">
        <v>62778</v>
      </c>
      <c r="C14753" t="s">
        <v>64</v>
      </c>
      <c r="D14753" t="s">
        <v>62779</v>
      </c>
      <c r="E14753" t="s">
        <v>12</v>
      </c>
      <c r="F14753" t="s">
        <v>13</v>
      </c>
      <c r="G14753" t="s">
        <v>19</v>
      </c>
      <c r="H14753">
        <v>0</v>
      </c>
      <c r="I14753">
        <v>0</v>
      </c>
      <c r="J14753">
        <v>0</v>
      </c>
      <c r="K14753" s="4" t="e">
        <f t="shared" si="231"/>
        <v>#DIV/0!</v>
      </c>
      <c r="L14753" s="3">
        <v>1</v>
      </c>
      <c r="M14753">
        <v>0</v>
      </c>
      <c r="N14753">
        <v>1</v>
      </c>
      <c r="O14753">
        <v>1</v>
      </c>
      <c r="P14753" t="s">
        <v>20</v>
      </c>
    </row>
    <row r="14754" spans="1:16">
      <c r="A14754" t="s">
        <v>62780</v>
      </c>
      <c r="B14754" t="s">
        <v>62780</v>
      </c>
      <c r="C14754" t="s">
        <v>64</v>
      </c>
      <c r="D14754" t="s">
        <v>62781</v>
      </c>
      <c r="E14754" t="s">
        <v>12</v>
      </c>
      <c r="F14754" t="s">
        <v>13</v>
      </c>
      <c r="G14754" t="s">
        <v>19</v>
      </c>
      <c r="H14754">
        <v>0</v>
      </c>
      <c r="I14754">
        <v>0</v>
      </c>
      <c r="J14754">
        <v>0</v>
      </c>
      <c r="K14754" s="4" t="e">
        <f t="shared" si="231"/>
        <v>#DIV/0!</v>
      </c>
      <c r="L14754" s="3">
        <v>1</v>
      </c>
      <c r="M14754">
        <v>0</v>
      </c>
      <c r="N14754">
        <v>1</v>
      </c>
      <c r="O14754">
        <v>1</v>
      </c>
      <c r="P14754" t="s">
        <v>20</v>
      </c>
    </row>
    <row r="14755" spans="1:16">
      <c r="A14755" t="s">
        <v>62784</v>
      </c>
      <c r="B14755" t="s">
        <v>62784</v>
      </c>
      <c r="C14755" t="s">
        <v>64</v>
      </c>
      <c r="D14755" t="s">
        <v>62785</v>
      </c>
      <c r="E14755" t="s">
        <v>12</v>
      </c>
      <c r="F14755" t="s">
        <v>13</v>
      </c>
      <c r="G14755" t="s">
        <v>19</v>
      </c>
      <c r="H14755">
        <v>0</v>
      </c>
      <c r="I14755">
        <v>0</v>
      </c>
      <c r="J14755">
        <v>0</v>
      </c>
      <c r="K14755" s="4" t="e">
        <f t="shared" si="231"/>
        <v>#DIV/0!</v>
      </c>
      <c r="L14755" s="3">
        <v>1</v>
      </c>
      <c r="M14755">
        <v>0</v>
      </c>
      <c r="N14755">
        <v>1</v>
      </c>
      <c r="O14755">
        <v>1</v>
      </c>
      <c r="P14755" t="s">
        <v>20</v>
      </c>
    </row>
    <row r="14756" spans="1:16">
      <c r="A14756" t="s">
        <v>62786</v>
      </c>
      <c r="B14756" t="s">
        <v>62786</v>
      </c>
      <c r="C14756" t="s">
        <v>64</v>
      </c>
      <c r="D14756" t="s">
        <v>62787</v>
      </c>
      <c r="E14756" t="s">
        <v>12</v>
      </c>
      <c r="F14756" t="s">
        <v>13</v>
      </c>
      <c r="G14756" t="s">
        <v>19</v>
      </c>
      <c r="H14756">
        <v>0</v>
      </c>
      <c r="I14756">
        <v>0</v>
      </c>
      <c r="J14756">
        <v>0</v>
      </c>
      <c r="K14756" s="4" t="e">
        <f t="shared" si="231"/>
        <v>#DIV/0!</v>
      </c>
      <c r="L14756" s="3">
        <v>1</v>
      </c>
      <c r="M14756">
        <v>0</v>
      </c>
      <c r="N14756">
        <v>1</v>
      </c>
      <c r="O14756">
        <v>1</v>
      </c>
      <c r="P14756" t="s">
        <v>20</v>
      </c>
    </row>
    <row r="14757" spans="1:16">
      <c r="A14757" t="s">
        <v>62798</v>
      </c>
      <c r="B14757" t="s">
        <v>62798</v>
      </c>
      <c r="C14757" t="s">
        <v>64</v>
      </c>
      <c r="D14757" t="s">
        <v>62799</v>
      </c>
      <c r="E14757" t="s">
        <v>12</v>
      </c>
      <c r="F14757" t="s">
        <v>13</v>
      </c>
      <c r="G14757" t="s">
        <v>19</v>
      </c>
      <c r="H14757">
        <v>0</v>
      </c>
      <c r="I14757">
        <v>0</v>
      </c>
      <c r="J14757">
        <v>0</v>
      </c>
      <c r="K14757" s="4" t="e">
        <f t="shared" si="231"/>
        <v>#DIV/0!</v>
      </c>
      <c r="L14757" s="3">
        <v>1</v>
      </c>
      <c r="M14757">
        <v>0</v>
      </c>
      <c r="N14757">
        <v>1</v>
      </c>
      <c r="O14757">
        <v>1</v>
      </c>
      <c r="P14757" t="s">
        <v>20</v>
      </c>
    </row>
    <row r="14758" spans="1:16">
      <c r="A14758" t="s">
        <v>62812</v>
      </c>
      <c r="B14758" t="s">
        <v>62812</v>
      </c>
      <c r="C14758" t="s">
        <v>64</v>
      </c>
      <c r="D14758" t="s">
        <v>62813</v>
      </c>
      <c r="E14758" t="s">
        <v>12</v>
      </c>
      <c r="F14758" t="s">
        <v>13</v>
      </c>
      <c r="G14758" t="s">
        <v>19</v>
      </c>
      <c r="H14758">
        <v>0</v>
      </c>
      <c r="I14758">
        <v>0</v>
      </c>
      <c r="J14758">
        <v>0</v>
      </c>
      <c r="K14758" s="4" t="e">
        <f t="shared" si="231"/>
        <v>#DIV/0!</v>
      </c>
      <c r="L14758" s="3">
        <v>1</v>
      </c>
      <c r="M14758">
        <v>0</v>
      </c>
      <c r="N14758">
        <v>1</v>
      </c>
      <c r="O14758">
        <v>1</v>
      </c>
      <c r="P14758" t="s">
        <v>20</v>
      </c>
    </row>
    <row r="14759" spans="1:16">
      <c r="A14759" t="s">
        <v>62814</v>
      </c>
      <c r="B14759" t="s">
        <v>62814</v>
      </c>
      <c r="C14759" t="s">
        <v>64</v>
      </c>
      <c r="D14759" t="s">
        <v>62815</v>
      </c>
      <c r="E14759" t="s">
        <v>12</v>
      </c>
      <c r="F14759" t="s">
        <v>13</v>
      </c>
      <c r="G14759" t="s">
        <v>19</v>
      </c>
      <c r="H14759">
        <v>0</v>
      </c>
      <c r="I14759">
        <v>0</v>
      </c>
      <c r="J14759">
        <v>0</v>
      </c>
      <c r="K14759" s="4" t="e">
        <f t="shared" si="231"/>
        <v>#DIV/0!</v>
      </c>
      <c r="L14759" s="3">
        <v>1</v>
      </c>
      <c r="M14759">
        <v>0</v>
      </c>
      <c r="N14759">
        <v>1</v>
      </c>
      <c r="O14759">
        <v>1</v>
      </c>
      <c r="P14759" t="s">
        <v>20</v>
      </c>
    </row>
    <row r="14760" spans="1:16">
      <c r="A14760" t="s">
        <v>62816</v>
      </c>
      <c r="B14760" t="s">
        <v>62816</v>
      </c>
      <c r="C14760" t="s">
        <v>53848</v>
      </c>
      <c r="D14760" t="s">
        <v>62817</v>
      </c>
      <c r="E14760" t="s">
        <v>12</v>
      </c>
      <c r="F14760" t="s">
        <v>13</v>
      </c>
      <c r="G14760" t="s">
        <v>19</v>
      </c>
      <c r="H14760">
        <v>0</v>
      </c>
      <c r="I14760">
        <v>0</v>
      </c>
      <c r="J14760">
        <v>0</v>
      </c>
      <c r="K14760" s="4" t="e">
        <f t="shared" si="231"/>
        <v>#DIV/0!</v>
      </c>
      <c r="L14760" s="3">
        <v>1</v>
      </c>
      <c r="M14760">
        <v>0</v>
      </c>
      <c r="N14760">
        <v>1</v>
      </c>
      <c r="O14760">
        <v>1</v>
      </c>
      <c r="P14760" t="s">
        <v>20</v>
      </c>
    </row>
    <row r="14761" spans="1:16">
      <c r="A14761" t="s">
        <v>62818</v>
      </c>
      <c r="B14761" t="s">
        <v>62818</v>
      </c>
      <c r="C14761" t="s">
        <v>64</v>
      </c>
      <c r="D14761" t="s">
        <v>62819</v>
      </c>
      <c r="E14761" t="s">
        <v>12</v>
      </c>
      <c r="F14761" t="s">
        <v>13</v>
      </c>
      <c r="G14761" t="s">
        <v>19</v>
      </c>
      <c r="H14761">
        <v>0</v>
      </c>
      <c r="I14761">
        <v>0</v>
      </c>
      <c r="J14761">
        <v>0</v>
      </c>
      <c r="K14761" s="4" t="e">
        <f t="shared" si="231"/>
        <v>#DIV/0!</v>
      </c>
      <c r="L14761" s="3">
        <v>1</v>
      </c>
      <c r="M14761">
        <v>0</v>
      </c>
      <c r="N14761">
        <v>1</v>
      </c>
      <c r="O14761">
        <v>1</v>
      </c>
      <c r="P14761" t="s">
        <v>20</v>
      </c>
    </row>
    <row r="14762" spans="1:16">
      <c r="A14762" t="s">
        <v>62820</v>
      </c>
      <c r="B14762" t="s">
        <v>62820</v>
      </c>
      <c r="C14762" t="s">
        <v>64</v>
      </c>
      <c r="D14762" t="s">
        <v>62821</v>
      </c>
      <c r="E14762" t="s">
        <v>12</v>
      </c>
      <c r="F14762" t="s">
        <v>13</v>
      </c>
      <c r="G14762" t="s">
        <v>19</v>
      </c>
      <c r="H14762">
        <v>0</v>
      </c>
      <c r="I14762">
        <v>0</v>
      </c>
      <c r="J14762">
        <v>0</v>
      </c>
      <c r="K14762" s="4" t="e">
        <f t="shared" si="231"/>
        <v>#DIV/0!</v>
      </c>
      <c r="L14762" s="3">
        <v>1</v>
      </c>
      <c r="M14762">
        <v>0</v>
      </c>
      <c r="N14762">
        <v>1</v>
      </c>
      <c r="O14762">
        <v>1</v>
      </c>
      <c r="P14762" t="s">
        <v>20</v>
      </c>
    </row>
    <row r="14763" spans="1:16">
      <c r="A14763" t="s">
        <v>62825</v>
      </c>
      <c r="B14763" t="s">
        <v>62825</v>
      </c>
      <c r="C14763" t="s">
        <v>64</v>
      </c>
      <c r="D14763" t="s">
        <v>62826</v>
      </c>
      <c r="E14763" t="s">
        <v>12</v>
      </c>
      <c r="F14763" t="s">
        <v>13</v>
      </c>
      <c r="G14763" t="s">
        <v>19</v>
      </c>
      <c r="H14763">
        <v>0</v>
      </c>
      <c r="I14763">
        <v>0</v>
      </c>
      <c r="J14763">
        <v>0</v>
      </c>
      <c r="K14763" s="4" t="e">
        <f t="shared" si="231"/>
        <v>#DIV/0!</v>
      </c>
      <c r="L14763" s="3">
        <v>1</v>
      </c>
      <c r="M14763">
        <v>0</v>
      </c>
      <c r="N14763">
        <v>1</v>
      </c>
      <c r="O14763">
        <v>1</v>
      </c>
      <c r="P14763" t="s">
        <v>20</v>
      </c>
    </row>
    <row r="14764" spans="1:16">
      <c r="A14764" t="s">
        <v>62829</v>
      </c>
      <c r="B14764" t="s">
        <v>62829</v>
      </c>
      <c r="C14764" t="s">
        <v>62830</v>
      </c>
      <c r="D14764" t="s">
        <v>62831</v>
      </c>
      <c r="E14764" t="s">
        <v>12</v>
      </c>
      <c r="F14764" t="s">
        <v>13</v>
      </c>
      <c r="G14764" t="s">
        <v>19</v>
      </c>
      <c r="H14764">
        <v>0</v>
      </c>
      <c r="I14764">
        <v>0</v>
      </c>
      <c r="J14764">
        <v>0</v>
      </c>
      <c r="K14764" s="4" t="e">
        <f t="shared" si="231"/>
        <v>#DIV/0!</v>
      </c>
      <c r="L14764" s="3">
        <v>1</v>
      </c>
      <c r="M14764">
        <v>0</v>
      </c>
      <c r="N14764">
        <v>1</v>
      </c>
      <c r="O14764">
        <v>1</v>
      </c>
      <c r="P14764" t="s">
        <v>20</v>
      </c>
    </row>
    <row r="14765" spans="1:16">
      <c r="A14765" t="s">
        <v>62832</v>
      </c>
      <c r="B14765" t="s">
        <v>62832</v>
      </c>
      <c r="C14765" t="s">
        <v>64</v>
      </c>
      <c r="D14765" t="s">
        <v>1451</v>
      </c>
      <c r="E14765" t="s">
        <v>12</v>
      </c>
      <c r="F14765" t="s">
        <v>13</v>
      </c>
      <c r="G14765" t="s">
        <v>19</v>
      </c>
      <c r="H14765">
        <v>0</v>
      </c>
      <c r="I14765">
        <v>0</v>
      </c>
      <c r="J14765">
        <v>0</v>
      </c>
      <c r="K14765" s="4" t="e">
        <f t="shared" si="231"/>
        <v>#DIV/0!</v>
      </c>
      <c r="L14765" s="3">
        <v>1</v>
      </c>
      <c r="M14765">
        <v>0</v>
      </c>
      <c r="N14765">
        <v>1</v>
      </c>
      <c r="O14765">
        <v>1</v>
      </c>
      <c r="P14765" t="s">
        <v>20</v>
      </c>
    </row>
    <row r="14766" spans="1:16">
      <c r="A14766" t="s">
        <v>62833</v>
      </c>
      <c r="B14766" t="s">
        <v>62833</v>
      </c>
      <c r="C14766" t="s">
        <v>64</v>
      </c>
      <c r="D14766" t="s">
        <v>33011</v>
      </c>
      <c r="E14766" t="s">
        <v>12</v>
      </c>
      <c r="F14766" t="s">
        <v>13</v>
      </c>
      <c r="G14766" t="s">
        <v>19</v>
      </c>
      <c r="H14766">
        <v>0</v>
      </c>
      <c r="I14766">
        <v>0</v>
      </c>
      <c r="J14766">
        <v>0</v>
      </c>
      <c r="K14766" s="4" t="e">
        <f t="shared" si="231"/>
        <v>#DIV/0!</v>
      </c>
      <c r="L14766" s="3">
        <v>1</v>
      </c>
      <c r="M14766">
        <v>0</v>
      </c>
      <c r="N14766">
        <v>1</v>
      </c>
      <c r="O14766">
        <v>1</v>
      </c>
      <c r="P14766" t="s">
        <v>20</v>
      </c>
    </row>
    <row r="14767" spans="1:16">
      <c r="A14767" t="s">
        <v>62842</v>
      </c>
      <c r="B14767" t="s">
        <v>62842</v>
      </c>
      <c r="C14767" t="s">
        <v>64</v>
      </c>
      <c r="D14767" t="s">
        <v>17972</v>
      </c>
      <c r="E14767" t="s">
        <v>12</v>
      </c>
      <c r="F14767" t="s">
        <v>13</v>
      </c>
      <c r="G14767" t="s">
        <v>19</v>
      </c>
      <c r="H14767">
        <v>0</v>
      </c>
      <c r="I14767">
        <v>0</v>
      </c>
      <c r="J14767">
        <v>0</v>
      </c>
      <c r="K14767" s="4" t="e">
        <f t="shared" si="231"/>
        <v>#DIV/0!</v>
      </c>
      <c r="L14767" s="3">
        <v>1</v>
      </c>
      <c r="M14767">
        <v>0</v>
      </c>
      <c r="N14767">
        <v>1</v>
      </c>
      <c r="O14767">
        <v>1</v>
      </c>
      <c r="P14767" t="s">
        <v>20</v>
      </c>
    </row>
    <row r="14768" spans="1:16">
      <c r="A14768" t="s">
        <v>62851</v>
      </c>
      <c r="B14768" t="s">
        <v>62851</v>
      </c>
      <c r="C14768" t="s">
        <v>64</v>
      </c>
      <c r="D14768" t="s">
        <v>62852</v>
      </c>
      <c r="E14768" t="s">
        <v>12</v>
      </c>
      <c r="F14768" t="s">
        <v>13</v>
      </c>
      <c r="G14768" t="s">
        <v>19</v>
      </c>
      <c r="H14768">
        <v>0</v>
      </c>
      <c r="I14768">
        <v>0</v>
      </c>
      <c r="J14768">
        <v>0</v>
      </c>
      <c r="K14768" s="4" t="e">
        <f t="shared" si="231"/>
        <v>#DIV/0!</v>
      </c>
      <c r="L14768" s="3">
        <v>1</v>
      </c>
      <c r="M14768">
        <v>0</v>
      </c>
      <c r="N14768">
        <v>1</v>
      </c>
      <c r="O14768">
        <v>1</v>
      </c>
      <c r="P14768" t="s">
        <v>20</v>
      </c>
    </row>
    <row r="14769" spans="1:16">
      <c r="A14769" t="s">
        <v>62858</v>
      </c>
      <c r="B14769" t="s">
        <v>62858</v>
      </c>
      <c r="C14769" t="s">
        <v>64</v>
      </c>
      <c r="D14769" t="s">
        <v>62859</v>
      </c>
      <c r="E14769" t="s">
        <v>12</v>
      </c>
      <c r="F14769" t="s">
        <v>13</v>
      </c>
      <c r="G14769" t="s">
        <v>19</v>
      </c>
      <c r="H14769">
        <v>0</v>
      </c>
      <c r="I14769">
        <v>0</v>
      </c>
      <c r="J14769">
        <v>0</v>
      </c>
      <c r="K14769" s="4" t="e">
        <f t="shared" si="231"/>
        <v>#DIV/0!</v>
      </c>
      <c r="L14769" s="3">
        <v>1</v>
      </c>
      <c r="M14769">
        <v>0</v>
      </c>
      <c r="N14769">
        <v>1</v>
      </c>
      <c r="O14769">
        <v>1</v>
      </c>
      <c r="P14769" t="s">
        <v>20</v>
      </c>
    </row>
    <row r="14770" spans="1:16">
      <c r="A14770" t="s">
        <v>62860</v>
      </c>
      <c r="B14770" t="s">
        <v>62860</v>
      </c>
      <c r="C14770" t="s">
        <v>64</v>
      </c>
      <c r="D14770" t="s">
        <v>7219</v>
      </c>
      <c r="E14770" t="s">
        <v>12</v>
      </c>
      <c r="F14770" t="s">
        <v>13</v>
      </c>
      <c r="G14770" t="s">
        <v>19</v>
      </c>
      <c r="H14770">
        <v>0</v>
      </c>
      <c r="I14770">
        <v>0</v>
      </c>
      <c r="J14770">
        <v>0</v>
      </c>
      <c r="K14770" s="4" t="e">
        <f t="shared" si="231"/>
        <v>#DIV/0!</v>
      </c>
      <c r="L14770" s="3">
        <v>1</v>
      </c>
      <c r="M14770">
        <v>0</v>
      </c>
      <c r="N14770">
        <v>1</v>
      </c>
      <c r="O14770">
        <v>1</v>
      </c>
      <c r="P14770" t="s">
        <v>20</v>
      </c>
    </row>
    <row r="14771" spans="1:16">
      <c r="A14771" t="s">
        <v>62876</v>
      </c>
      <c r="B14771" t="s">
        <v>62876</v>
      </c>
      <c r="C14771" t="s">
        <v>64</v>
      </c>
      <c r="D14771" t="s">
        <v>62877</v>
      </c>
      <c r="E14771" t="s">
        <v>12</v>
      </c>
      <c r="F14771" t="s">
        <v>13</v>
      </c>
      <c r="G14771" t="s">
        <v>19</v>
      </c>
      <c r="H14771">
        <v>0</v>
      </c>
      <c r="I14771">
        <v>0</v>
      </c>
      <c r="J14771">
        <v>0</v>
      </c>
      <c r="K14771" s="4" t="e">
        <f t="shared" si="231"/>
        <v>#DIV/0!</v>
      </c>
      <c r="L14771" s="3">
        <v>1</v>
      </c>
      <c r="M14771">
        <v>0</v>
      </c>
      <c r="N14771">
        <v>1</v>
      </c>
      <c r="O14771">
        <v>1</v>
      </c>
      <c r="P14771" t="s">
        <v>20</v>
      </c>
    </row>
    <row r="14772" spans="1:16">
      <c r="A14772" t="s">
        <v>62887</v>
      </c>
      <c r="B14772" t="s">
        <v>62887</v>
      </c>
      <c r="C14772" t="s">
        <v>64</v>
      </c>
      <c r="D14772" t="s">
        <v>48936</v>
      </c>
      <c r="E14772" t="s">
        <v>12</v>
      </c>
      <c r="F14772" t="s">
        <v>13</v>
      </c>
      <c r="G14772" t="s">
        <v>19</v>
      </c>
      <c r="H14772">
        <v>0</v>
      </c>
      <c r="I14772">
        <v>0</v>
      </c>
      <c r="J14772">
        <v>0</v>
      </c>
      <c r="K14772" s="4" t="e">
        <f t="shared" si="231"/>
        <v>#DIV/0!</v>
      </c>
      <c r="L14772" s="3">
        <v>1</v>
      </c>
      <c r="M14772">
        <v>0</v>
      </c>
      <c r="N14772">
        <v>1</v>
      </c>
      <c r="O14772">
        <v>1</v>
      </c>
      <c r="P14772" t="s">
        <v>20</v>
      </c>
    </row>
    <row r="14773" spans="1:16">
      <c r="A14773" t="s">
        <v>62907</v>
      </c>
      <c r="B14773" t="s">
        <v>62907</v>
      </c>
      <c r="C14773" t="s">
        <v>64</v>
      </c>
      <c r="D14773" t="s">
        <v>62908</v>
      </c>
      <c r="E14773" t="s">
        <v>12</v>
      </c>
      <c r="F14773" t="s">
        <v>13</v>
      </c>
      <c r="G14773" t="s">
        <v>19</v>
      </c>
      <c r="H14773">
        <v>0</v>
      </c>
      <c r="I14773">
        <v>0</v>
      </c>
      <c r="J14773">
        <v>0</v>
      </c>
      <c r="K14773" s="4" t="e">
        <f t="shared" si="231"/>
        <v>#DIV/0!</v>
      </c>
      <c r="L14773" s="3">
        <v>1</v>
      </c>
      <c r="M14773">
        <v>0</v>
      </c>
      <c r="N14773">
        <v>1</v>
      </c>
      <c r="O14773">
        <v>1</v>
      </c>
      <c r="P14773" t="s">
        <v>20</v>
      </c>
    </row>
    <row r="14774" spans="1:16">
      <c r="A14774" t="s">
        <v>62912</v>
      </c>
      <c r="B14774" t="s">
        <v>62912</v>
      </c>
      <c r="C14774" t="s">
        <v>64</v>
      </c>
      <c r="D14774" t="s">
        <v>62913</v>
      </c>
      <c r="E14774" t="s">
        <v>12</v>
      </c>
      <c r="F14774" t="s">
        <v>13</v>
      </c>
      <c r="G14774" t="s">
        <v>19</v>
      </c>
      <c r="H14774">
        <v>0</v>
      </c>
      <c r="I14774">
        <v>0</v>
      </c>
      <c r="J14774">
        <v>0</v>
      </c>
      <c r="K14774" s="4" t="e">
        <f t="shared" si="231"/>
        <v>#DIV/0!</v>
      </c>
      <c r="L14774" s="3">
        <v>1</v>
      </c>
      <c r="M14774">
        <v>0</v>
      </c>
      <c r="N14774">
        <v>1</v>
      </c>
      <c r="O14774">
        <v>1</v>
      </c>
      <c r="P14774" t="s">
        <v>20</v>
      </c>
    </row>
    <row r="14775" spans="1:16">
      <c r="A14775" t="s">
        <v>62914</v>
      </c>
      <c r="B14775" t="s">
        <v>62914</v>
      </c>
      <c r="C14775" t="s">
        <v>64</v>
      </c>
      <c r="D14775" t="s">
        <v>62915</v>
      </c>
      <c r="E14775" t="s">
        <v>12</v>
      </c>
      <c r="F14775" t="s">
        <v>13</v>
      </c>
      <c r="G14775" t="s">
        <v>19</v>
      </c>
      <c r="H14775">
        <v>0</v>
      </c>
      <c r="I14775">
        <v>0</v>
      </c>
      <c r="J14775">
        <v>0</v>
      </c>
      <c r="K14775" s="4" t="e">
        <f t="shared" si="231"/>
        <v>#DIV/0!</v>
      </c>
      <c r="L14775" s="3">
        <v>1</v>
      </c>
      <c r="M14775">
        <v>0</v>
      </c>
      <c r="N14775">
        <v>1</v>
      </c>
      <c r="O14775">
        <v>1</v>
      </c>
      <c r="P14775" t="s">
        <v>20</v>
      </c>
    </row>
    <row r="14776" spans="1:16">
      <c r="A14776" t="s">
        <v>62920</v>
      </c>
      <c r="B14776" t="s">
        <v>62920</v>
      </c>
      <c r="C14776" t="s">
        <v>64</v>
      </c>
      <c r="D14776" t="s">
        <v>62921</v>
      </c>
      <c r="E14776" t="s">
        <v>12</v>
      </c>
      <c r="F14776" t="s">
        <v>13</v>
      </c>
      <c r="G14776" t="s">
        <v>19</v>
      </c>
      <c r="H14776">
        <v>0</v>
      </c>
      <c r="I14776">
        <v>0</v>
      </c>
      <c r="J14776">
        <v>0</v>
      </c>
      <c r="K14776" s="4" t="e">
        <f t="shared" si="231"/>
        <v>#DIV/0!</v>
      </c>
      <c r="L14776" s="3">
        <v>1</v>
      </c>
      <c r="M14776">
        <v>0</v>
      </c>
      <c r="N14776">
        <v>1</v>
      </c>
      <c r="O14776">
        <v>1</v>
      </c>
      <c r="P14776" t="s">
        <v>20</v>
      </c>
    </row>
    <row r="14777" spans="1:16">
      <c r="A14777" t="s">
        <v>62929</v>
      </c>
      <c r="B14777" t="s">
        <v>62929</v>
      </c>
      <c r="C14777" t="s">
        <v>64</v>
      </c>
      <c r="D14777" t="s">
        <v>62930</v>
      </c>
      <c r="E14777" t="s">
        <v>12</v>
      </c>
      <c r="F14777" t="s">
        <v>13</v>
      </c>
      <c r="G14777" t="s">
        <v>19</v>
      </c>
      <c r="H14777">
        <v>0</v>
      </c>
      <c r="I14777">
        <v>0</v>
      </c>
      <c r="J14777">
        <v>0</v>
      </c>
      <c r="K14777" s="4" t="e">
        <f t="shared" si="231"/>
        <v>#DIV/0!</v>
      </c>
      <c r="L14777" s="3">
        <v>1</v>
      </c>
      <c r="M14777">
        <v>0</v>
      </c>
      <c r="N14777">
        <v>1</v>
      </c>
      <c r="O14777">
        <v>1</v>
      </c>
      <c r="P14777" t="s">
        <v>20</v>
      </c>
    </row>
    <row r="14778" spans="1:16">
      <c r="A14778" t="s">
        <v>62938</v>
      </c>
      <c r="B14778" t="s">
        <v>62938</v>
      </c>
      <c r="C14778" t="s">
        <v>7289</v>
      </c>
      <c r="D14778" t="s">
        <v>62939</v>
      </c>
      <c r="E14778" t="s">
        <v>12</v>
      </c>
      <c r="F14778" t="s">
        <v>13</v>
      </c>
      <c r="G14778" t="s">
        <v>19</v>
      </c>
      <c r="H14778">
        <v>0</v>
      </c>
      <c r="I14778">
        <v>0</v>
      </c>
      <c r="J14778">
        <v>0</v>
      </c>
      <c r="K14778" s="4" t="e">
        <f t="shared" si="231"/>
        <v>#DIV/0!</v>
      </c>
      <c r="L14778" s="3">
        <v>1</v>
      </c>
      <c r="M14778">
        <v>0</v>
      </c>
      <c r="N14778">
        <v>1</v>
      </c>
      <c r="O14778">
        <v>1</v>
      </c>
      <c r="P14778" t="s">
        <v>20</v>
      </c>
    </row>
    <row r="14779" spans="1:16">
      <c r="A14779" t="s">
        <v>62943</v>
      </c>
      <c r="B14779" t="s">
        <v>62943</v>
      </c>
      <c r="C14779" t="s">
        <v>64</v>
      </c>
      <c r="D14779" t="s">
        <v>62944</v>
      </c>
      <c r="E14779" t="s">
        <v>12</v>
      </c>
      <c r="F14779" t="s">
        <v>13</v>
      </c>
      <c r="G14779" t="s">
        <v>19</v>
      </c>
      <c r="H14779">
        <v>0</v>
      </c>
      <c r="I14779">
        <v>0</v>
      </c>
      <c r="J14779">
        <v>0</v>
      </c>
      <c r="K14779" s="4" t="e">
        <f t="shared" si="231"/>
        <v>#DIV/0!</v>
      </c>
      <c r="L14779" s="3">
        <v>1</v>
      </c>
      <c r="M14779">
        <v>0</v>
      </c>
      <c r="N14779">
        <v>1</v>
      </c>
      <c r="O14779">
        <v>1</v>
      </c>
      <c r="P14779" t="s">
        <v>20</v>
      </c>
    </row>
    <row r="14780" spans="1:16">
      <c r="A14780" t="s">
        <v>62945</v>
      </c>
      <c r="B14780" t="s">
        <v>62945</v>
      </c>
      <c r="C14780" t="s">
        <v>64</v>
      </c>
      <c r="D14780" t="s">
        <v>62946</v>
      </c>
      <c r="E14780" t="s">
        <v>12</v>
      </c>
      <c r="F14780" t="s">
        <v>13</v>
      </c>
      <c r="G14780" t="s">
        <v>19</v>
      </c>
      <c r="H14780">
        <v>0</v>
      </c>
      <c r="I14780">
        <v>0</v>
      </c>
      <c r="J14780">
        <v>0</v>
      </c>
      <c r="K14780" s="4" t="e">
        <f t="shared" si="231"/>
        <v>#DIV/0!</v>
      </c>
      <c r="L14780" s="3">
        <v>1</v>
      </c>
      <c r="M14780">
        <v>0</v>
      </c>
      <c r="N14780">
        <v>1</v>
      </c>
      <c r="O14780">
        <v>1</v>
      </c>
      <c r="P14780" t="s">
        <v>20</v>
      </c>
    </row>
    <row r="14781" spans="1:16">
      <c r="A14781" t="s">
        <v>62956</v>
      </c>
      <c r="B14781" t="s">
        <v>62956</v>
      </c>
      <c r="C14781" t="s">
        <v>64</v>
      </c>
      <c r="D14781" t="s">
        <v>62957</v>
      </c>
      <c r="E14781" t="s">
        <v>12</v>
      </c>
      <c r="F14781" t="s">
        <v>13</v>
      </c>
      <c r="G14781" t="s">
        <v>19</v>
      </c>
      <c r="H14781">
        <v>0</v>
      </c>
      <c r="I14781">
        <v>0</v>
      </c>
      <c r="J14781">
        <v>0</v>
      </c>
      <c r="K14781" s="4" t="e">
        <f t="shared" si="231"/>
        <v>#DIV/0!</v>
      </c>
      <c r="L14781" s="3">
        <v>1</v>
      </c>
      <c r="M14781">
        <v>0</v>
      </c>
      <c r="N14781">
        <v>1</v>
      </c>
      <c r="O14781">
        <v>1</v>
      </c>
      <c r="P14781" t="s">
        <v>20</v>
      </c>
    </row>
    <row r="14782" spans="1:16">
      <c r="A14782" t="s">
        <v>62958</v>
      </c>
      <c r="B14782" t="s">
        <v>62958</v>
      </c>
      <c r="C14782" t="s">
        <v>64</v>
      </c>
      <c r="D14782" t="s">
        <v>62959</v>
      </c>
      <c r="E14782" t="s">
        <v>12</v>
      </c>
      <c r="F14782" t="s">
        <v>13</v>
      </c>
      <c r="G14782" t="s">
        <v>19</v>
      </c>
      <c r="H14782">
        <v>0</v>
      </c>
      <c r="I14782">
        <v>0</v>
      </c>
      <c r="J14782">
        <v>0</v>
      </c>
      <c r="K14782" s="4" t="e">
        <f t="shared" si="231"/>
        <v>#DIV/0!</v>
      </c>
      <c r="L14782" s="3">
        <v>1</v>
      </c>
      <c r="M14782">
        <v>0</v>
      </c>
      <c r="N14782">
        <v>1</v>
      </c>
      <c r="O14782">
        <v>1</v>
      </c>
      <c r="P14782" t="s">
        <v>20</v>
      </c>
    </row>
    <row r="14783" spans="1:16">
      <c r="A14783" t="s">
        <v>62966</v>
      </c>
      <c r="B14783" t="s">
        <v>62966</v>
      </c>
      <c r="C14783" t="s">
        <v>64</v>
      </c>
      <c r="D14783" t="s">
        <v>62967</v>
      </c>
      <c r="E14783" t="s">
        <v>12</v>
      </c>
      <c r="F14783" t="s">
        <v>13</v>
      </c>
      <c r="G14783" t="s">
        <v>19</v>
      </c>
      <c r="H14783">
        <v>0</v>
      </c>
      <c r="I14783">
        <v>0</v>
      </c>
      <c r="J14783">
        <v>0</v>
      </c>
      <c r="K14783" s="4" t="e">
        <f t="shared" si="231"/>
        <v>#DIV/0!</v>
      </c>
      <c r="L14783" s="3">
        <v>1</v>
      </c>
      <c r="M14783">
        <v>0</v>
      </c>
      <c r="N14783">
        <v>1</v>
      </c>
      <c r="O14783">
        <v>1</v>
      </c>
      <c r="P14783" t="s">
        <v>20</v>
      </c>
    </row>
    <row r="14784" spans="1:16">
      <c r="A14784" t="s">
        <v>62970</v>
      </c>
      <c r="B14784" t="s">
        <v>62970</v>
      </c>
      <c r="C14784" t="s">
        <v>64</v>
      </c>
      <c r="D14784" t="s">
        <v>62971</v>
      </c>
      <c r="E14784" t="s">
        <v>12</v>
      </c>
      <c r="F14784" t="s">
        <v>13</v>
      </c>
      <c r="G14784" t="s">
        <v>19</v>
      </c>
      <c r="H14784">
        <v>0</v>
      </c>
      <c r="I14784">
        <v>0</v>
      </c>
      <c r="J14784">
        <v>0</v>
      </c>
      <c r="K14784" s="4" t="e">
        <f t="shared" si="231"/>
        <v>#DIV/0!</v>
      </c>
      <c r="L14784" s="3">
        <v>1</v>
      </c>
      <c r="M14784">
        <v>0</v>
      </c>
      <c r="N14784">
        <v>1</v>
      </c>
      <c r="O14784">
        <v>1</v>
      </c>
      <c r="P14784" t="s">
        <v>20</v>
      </c>
    </row>
    <row r="14785" spans="1:16">
      <c r="A14785" t="s">
        <v>62974</v>
      </c>
      <c r="B14785" t="s">
        <v>62974</v>
      </c>
      <c r="C14785" t="s">
        <v>64</v>
      </c>
      <c r="D14785" t="s">
        <v>62975</v>
      </c>
      <c r="E14785" t="s">
        <v>12</v>
      </c>
      <c r="F14785" t="s">
        <v>13</v>
      </c>
      <c r="G14785" t="s">
        <v>19</v>
      </c>
      <c r="H14785">
        <v>0</v>
      </c>
      <c r="I14785">
        <v>0</v>
      </c>
      <c r="J14785">
        <v>0</v>
      </c>
      <c r="K14785" s="4" t="e">
        <f t="shared" si="231"/>
        <v>#DIV/0!</v>
      </c>
      <c r="L14785" s="3">
        <v>1</v>
      </c>
      <c r="M14785">
        <v>0</v>
      </c>
      <c r="N14785">
        <v>1</v>
      </c>
      <c r="O14785">
        <v>1</v>
      </c>
      <c r="P14785" t="s">
        <v>20</v>
      </c>
    </row>
    <row r="14786" spans="1:16">
      <c r="A14786" t="s">
        <v>62981</v>
      </c>
      <c r="B14786" t="s">
        <v>62981</v>
      </c>
      <c r="C14786" t="s">
        <v>64</v>
      </c>
      <c r="D14786" t="s">
        <v>62982</v>
      </c>
      <c r="E14786" t="s">
        <v>12</v>
      </c>
      <c r="F14786" t="s">
        <v>13</v>
      </c>
      <c r="G14786" t="s">
        <v>19</v>
      </c>
      <c r="H14786">
        <v>0</v>
      </c>
      <c r="I14786">
        <v>0</v>
      </c>
      <c r="J14786">
        <v>0</v>
      </c>
      <c r="K14786" s="4" t="e">
        <f t="shared" si="231"/>
        <v>#DIV/0!</v>
      </c>
      <c r="L14786" s="3">
        <v>1</v>
      </c>
      <c r="M14786">
        <v>0</v>
      </c>
      <c r="N14786">
        <v>1</v>
      </c>
      <c r="O14786">
        <v>1</v>
      </c>
      <c r="P14786" t="s">
        <v>20</v>
      </c>
    </row>
    <row r="14787" spans="1:16">
      <c r="A14787" t="s">
        <v>62983</v>
      </c>
      <c r="B14787" t="s">
        <v>62983</v>
      </c>
      <c r="C14787" t="s">
        <v>64</v>
      </c>
      <c r="D14787" t="s">
        <v>62984</v>
      </c>
      <c r="E14787" t="s">
        <v>12</v>
      </c>
      <c r="F14787" t="s">
        <v>13</v>
      </c>
      <c r="G14787" t="s">
        <v>19</v>
      </c>
      <c r="H14787">
        <v>0</v>
      </c>
      <c r="I14787">
        <v>0</v>
      </c>
      <c r="J14787">
        <v>0</v>
      </c>
      <c r="K14787" s="4" t="e">
        <f t="shared" si="231"/>
        <v>#DIV/0!</v>
      </c>
      <c r="L14787" s="3">
        <v>1</v>
      </c>
      <c r="M14787">
        <v>0</v>
      </c>
      <c r="N14787">
        <v>1</v>
      </c>
      <c r="O14787">
        <v>1</v>
      </c>
      <c r="P14787" t="s">
        <v>20</v>
      </c>
    </row>
    <row r="14788" spans="1:16">
      <c r="A14788" t="s">
        <v>62985</v>
      </c>
      <c r="B14788" t="s">
        <v>62985</v>
      </c>
      <c r="C14788" t="s">
        <v>64</v>
      </c>
      <c r="D14788" t="s">
        <v>62986</v>
      </c>
      <c r="E14788" t="s">
        <v>12</v>
      </c>
      <c r="F14788" t="s">
        <v>13</v>
      </c>
      <c r="G14788" t="s">
        <v>19</v>
      </c>
      <c r="H14788">
        <v>0</v>
      </c>
      <c r="I14788">
        <v>0</v>
      </c>
      <c r="J14788">
        <v>0</v>
      </c>
      <c r="K14788" s="4" t="e">
        <f t="shared" si="231"/>
        <v>#DIV/0!</v>
      </c>
      <c r="L14788" s="3">
        <v>1</v>
      </c>
      <c r="M14788">
        <v>0</v>
      </c>
      <c r="N14788">
        <v>1</v>
      </c>
      <c r="O14788">
        <v>1</v>
      </c>
      <c r="P14788" t="s">
        <v>20</v>
      </c>
    </row>
    <row r="14789" spans="1:16">
      <c r="A14789" t="s">
        <v>62993</v>
      </c>
      <c r="B14789" t="s">
        <v>62993</v>
      </c>
      <c r="C14789" t="s">
        <v>64</v>
      </c>
      <c r="D14789" t="s">
        <v>60903</v>
      </c>
      <c r="E14789" t="s">
        <v>12</v>
      </c>
      <c r="F14789" t="s">
        <v>13</v>
      </c>
      <c r="G14789" t="s">
        <v>19</v>
      </c>
      <c r="H14789">
        <v>0</v>
      </c>
      <c r="I14789">
        <v>0</v>
      </c>
      <c r="J14789">
        <v>0</v>
      </c>
      <c r="K14789" s="4" t="e">
        <f t="shared" si="231"/>
        <v>#DIV/0!</v>
      </c>
      <c r="L14789" s="3">
        <v>1</v>
      </c>
      <c r="M14789">
        <v>0</v>
      </c>
      <c r="N14789">
        <v>1</v>
      </c>
      <c r="O14789">
        <v>1</v>
      </c>
      <c r="P14789" t="s">
        <v>20</v>
      </c>
    </row>
    <row r="14790" spans="1:16">
      <c r="A14790" t="s">
        <v>62996</v>
      </c>
      <c r="B14790" t="s">
        <v>62996</v>
      </c>
      <c r="C14790" t="s">
        <v>62997</v>
      </c>
      <c r="D14790" t="s">
        <v>62998</v>
      </c>
      <c r="E14790" t="s">
        <v>12</v>
      </c>
      <c r="F14790" t="s">
        <v>13</v>
      </c>
      <c r="G14790" t="s">
        <v>19</v>
      </c>
      <c r="H14790">
        <v>0</v>
      </c>
      <c r="I14790">
        <v>0</v>
      </c>
      <c r="J14790">
        <v>0</v>
      </c>
      <c r="K14790" s="4" t="e">
        <f t="shared" si="231"/>
        <v>#DIV/0!</v>
      </c>
      <c r="L14790" s="3">
        <v>1</v>
      </c>
      <c r="M14790">
        <v>0</v>
      </c>
      <c r="N14790">
        <v>1</v>
      </c>
      <c r="O14790">
        <v>1</v>
      </c>
      <c r="P14790" t="s">
        <v>20</v>
      </c>
    </row>
    <row r="14791" spans="1:16">
      <c r="A14791" t="s">
        <v>63006</v>
      </c>
      <c r="B14791" t="s">
        <v>63006</v>
      </c>
      <c r="C14791" t="s">
        <v>64</v>
      </c>
      <c r="D14791" t="s">
        <v>63007</v>
      </c>
      <c r="E14791" t="s">
        <v>12</v>
      </c>
      <c r="F14791" t="s">
        <v>13</v>
      </c>
      <c r="G14791" t="s">
        <v>19</v>
      </c>
      <c r="H14791">
        <v>0</v>
      </c>
      <c r="I14791">
        <v>0</v>
      </c>
      <c r="J14791">
        <v>0</v>
      </c>
      <c r="K14791" s="4" t="e">
        <f t="shared" si="231"/>
        <v>#DIV/0!</v>
      </c>
      <c r="L14791" s="3">
        <v>1</v>
      </c>
      <c r="M14791">
        <v>0</v>
      </c>
      <c r="N14791">
        <v>1</v>
      </c>
      <c r="O14791">
        <v>1</v>
      </c>
      <c r="P14791" t="s">
        <v>20</v>
      </c>
    </row>
    <row r="14792" spans="1:16">
      <c r="A14792" t="s">
        <v>63008</v>
      </c>
      <c r="B14792" t="s">
        <v>63008</v>
      </c>
      <c r="C14792" t="s">
        <v>64</v>
      </c>
      <c r="D14792" t="s">
        <v>63009</v>
      </c>
      <c r="E14792" t="s">
        <v>12</v>
      </c>
      <c r="F14792" t="s">
        <v>13</v>
      </c>
      <c r="G14792" t="s">
        <v>19</v>
      </c>
      <c r="H14792">
        <v>0</v>
      </c>
      <c r="I14792">
        <v>0</v>
      </c>
      <c r="J14792">
        <v>0</v>
      </c>
      <c r="K14792" s="4" t="e">
        <f t="shared" si="231"/>
        <v>#DIV/0!</v>
      </c>
      <c r="L14792" s="3">
        <v>1</v>
      </c>
      <c r="M14792">
        <v>0</v>
      </c>
      <c r="N14792">
        <v>1</v>
      </c>
      <c r="O14792">
        <v>1</v>
      </c>
      <c r="P14792" t="s">
        <v>20</v>
      </c>
    </row>
    <row r="14793" spans="1:16">
      <c r="A14793" t="s">
        <v>63013</v>
      </c>
      <c r="B14793" t="s">
        <v>63013</v>
      </c>
      <c r="C14793" t="s">
        <v>64</v>
      </c>
      <c r="D14793" t="s">
        <v>39608</v>
      </c>
      <c r="E14793" t="s">
        <v>12</v>
      </c>
      <c r="F14793" t="s">
        <v>13</v>
      </c>
      <c r="G14793" t="s">
        <v>19</v>
      </c>
      <c r="H14793">
        <v>0</v>
      </c>
      <c r="I14793">
        <v>0</v>
      </c>
      <c r="J14793">
        <v>0</v>
      </c>
      <c r="K14793" s="4" t="e">
        <f t="shared" si="231"/>
        <v>#DIV/0!</v>
      </c>
      <c r="L14793" s="3">
        <v>1</v>
      </c>
      <c r="M14793">
        <v>0</v>
      </c>
      <c r="N14793">
        <v>1</v>
      </c>
      <c r="O14793">
        <v>1</v>
      </c>
      <c r="P14793" t="s">
        <v>20</v>
      </c>
    </row>
    <row r="14794" spans="1:16">
      <c r="A14794" t="s">
        <v>63023</v>
      </c>
      <c r="B14794" t="s">
        <v>63023</v>
      </c>
      <c r="C14794" t="s">
        <v>63024</v>
      </c>
      <c r="D14794" t="s">
        <v>63025</v>
      </c>
      <c r="E14794" t="s">
        <v>12</v>
      </c>
      <c r="F14794" t="s">
        <v>13</v>
      </c>
      <c r="G14794" t="s">
        <v>19</v>
      </c>
      <c r="H14794">
        <v>0</v>
      </c>
      <c r="I14794">
        <v>0</v>
      </c>
      <c r="J14794">
        <v>0</v>
      </c>
      <c r="K14794" s="4" t="e">
        <f t="shared" si="231"/>
        <v>#DIV/0!</v>
      </c>
      <c r="L14794" s="3">
        <v>1</v>
      </c>
      <c r="M14794">
        <v>0</v>
      </c>
      <c r="N14794">
        <v>1</v>
      </c>
      <c r="O14794">
        <v>1</v>
      </c>
      <c r="P14794" t="s">
        <v>20</v>
      </c>
    </row>
    <row r="14795" spans="1:16">
      <c r="A14795" t="s">
        <v>63026</v>
      </c>
      <c r="B14795" t="s">
        <v>63026</v>
      </c>
      <c r="C14795" t="s">
        <v>64</v>
      </c>
      <c r="D14795" t="s">
        <v>63027</v>
      </c>
      <c r="E14795" t="s">
        <v>12</v>
      </c>
      <c r="F14795" t="s">
        <v>13</v>
      </c>
      <c r="G14795" t="s">
        <v>19</v>
      </c>
      <c r="H14795">
        <v>0</v>
      </c>
      <c r="I14795">
        <v>0</v>
      </c>
      <c r="J14795">
        <v>0</v>
      </c>
      <c r="K14795" s="4" t="e">
        <f t="shared" si="231"/>
        <v>#DIV/0!</v>
      </c>
      <c r="L14795" s="3">
        <v>1</v>
      </c>
      <c r="M14795">
        <v>0</v>
      </c>
      <c r="N14795">
        <v>1</v>
      </c>
      <c r="O14795">
        <v>1</v>
      </c>
      <c r="P14795" t="s">
        <v>20</v>
      </c>
    </row>
    <row r="14796" spans="1:16">
      <c r="A14796" t="s">
        <v>63028</v>
      </c>
      <c r="B14796" t="s">
        <v>63028</v>
      </c>
      <c r="C14796" t="s">
        <v>63029</v>
      </c>
      <c r="D14796" t="s">
        <v>63030</v>
      </c>
      <c r="E14796" t="s">
        <v>12</v>
      </c>
      <c r="F14796" t="s">
        <v>13</v>
      </c>
      <c r="G14796" t="s">
        <v>19</v>
      </c>
      <c r="H14796">
        <v>0</v>
      </c>
      <c r="I14796">
        <v>0</v>
      </c>
      <c r="J14796">
        <v>0</v>
      </c>
      <c r="K14796" s="4" t="e">
        <f t="shared" si="231"/>
        <v>#DIV/0!</v>
      </c>
      <c r="L14796" s="3">
        <v>1</v>
      </c>
      <c r="M14796">
        <v>0</v>
      </c>
      <c r="N14796">
        <v>1</v>
      </c>
      <c r="O14796">
        <v>1</v>
      </c>
      <c r="P14796" t="s">
        <v>20</v>
      </c>
    </row>
    <row r="14797" spans="1:16">
      <c r="A14797" t="s">
        <v>63031</v>
      </c>
      <c r="B14797" t="s">
        <v>63031</v>
      </c>
      <c r="C14797" t="s">
        <v>64</v>
      </c>
      <c r="D14797" t="s">
        <v>63032</v>
      </c>
      <c r="E14797" t="s">
        <v>12</v>
      </c>
      <c r="F14797" t="s">
        <v>13</v>
      </c>
      <c r="G14797" t="s">
        <v>19</v>
      </c>
      <c r="H14797">
        <v>0</v>
      </c>
      <c r="I14797">
        <v>0</v>
      </c>
      <c r="J14797">
        <v>0</v>
      </c>
      <c r="K14797" s="4" t="e">
        <f t="shared" ref="K14797:K14860" si="232">H14797/I14797</f>
        <v>#DIV/0!</v>
      </c>
      <c r="L14797" s="3">
        <v>1</v>
      </c>
      <c r="M14797">
        <v>0</v>
      </c>
      <c r="N14797">
        <v>1</v>
      </c>
      <c r="O14797">
        <v>1</v>
      </c>
      <c r="P14797" t="s">
        <v>20</v>
      </c>
    </row>
    <row r="14798" spans="1:16">
      <c r="A14798" t="s">
        <v>63036</v>
      </c>
      <c r="B14798" t="s">
        <v>63036</v>
      </c>
      <c r="C14798" t="s">
        <v>64</v>
      </c>
      <c r="D14798" t="s">
        <v>63037</v>
      </c>
      <c r="E14798" t="s">
        <v>12</v>
      </c>
      <c r="F14798" t="s">
        <v>13</v>
      </c>
      <c r="G14798" t="s">
        <v>19</v>
      </c>
      <c r="H14798">
        <v>0</v>
      </c>
      <c r="I14798">
        <v>0</v>
      </c>
      <c r="J14798">
        <v>0</v>
      </c>
      <c r="K14798" s="4" t="e">
        <f t="shared" si="232"/>
        <v>#DIV/0!</v>
      </c>
      <c r="L14798" s="3">
        <v>1</v>
      </c>
      <c r="M14798">
        <v>0</v>
      </c>
      <c r="N14798">
        <v>1</v>
      </c>
      <c r="O14798">
        <v>1</v>
      </c>
      <c r="P14798" t="s">
        <v>20</v>
      </c>
    </row>
    <row r="14799" spans="1:16">
      <c r="A14799" t="s">
        <v>63038</v>
      </c>
      <c r="B14799" t="s">
        <v>63038</v>
      </c>
      <c r="C14799" t="s">
        <v>64</v>
      </c>
      <c r="D14799" t="s">
        <v>24251</v>
      </c>
      <c r="E14799" t="s">
        <v>12</v>
      </c>
      <c r="F14799" t="s">
        <v>13</v>
      </c>
      <c r="G14799" t="s">
        <v>19</v>
      </c>
      <c r="H14799">
        <v>0</v>
      </c>
      <c r="I14799">
        <v>0</v>
      </c>
      <c r="J14799">
        <v>0</v>
      </c>
      <c r="K14799" s="4" t="e">
        <f t="shared" si="232"/>
        <v>#DIV/0!</v>
      </c>
      <c r="L14799" s="3">
        <v>1</v>
      </c>
      <c r="M14799">
        <v>0</v>
      </c>
      <c r="N14799">
        <v>1</v>
      </c>
      <c r="O14799">
        <v>1</v>
      </c>
      <c r="P14799" t="s">
        <v>20</v>
      </c>
    </row>
    <row r="14800" spans="1:16">
      <c r="A14800" t="s">
        <v>63042</v>
      </c>
      <c r="B14800" t="s">
        <v>63042</v>
      </c>
      <c r="C14800" t="s">
        <v>53848</v>
      </c>
      <c r="D14800" t="s">
        <v>56875</v>
      </c>
      <c r="E14800" t="s">
        <v>12</v>
      </c>
      <c r="F14800" t="s">
        <v>13</v>
      </c>
      <c r="G14800" t="s">
        <v>19</v>
      </c>
      <c r="H14800">
        <v>0</v>
      </c>
      <c r="I14800">
        <v>0</v>
      </c>
      <c r="J14800">
        <v>0</v>
      </c>
      <c r="K14800" s="4" t="e">
        <f t="shared" si="232"/>
        <v>#DIV/0!</v>
      </c>
      <c r="L14800" s="3">
        <v>1</v>
      </c>
      <c r="M14800">
        <v>0</v>
      </c>
      <c r="N14800">
        <v>1</v>
      </c>
      <c r="O14800">
        <v>1</v>
      </c>
      <c r="P14800" t="s">
        <v>20</v>
      </c>
    </row>
    <row r="14801" spans="1:16">
      <c r="A14801" t="s">
        <v>63054</v>
      </c>
      <c r="B14801" t="s">
        <v>63054</v>
      </c>
      <c r="C14801" t="s">
        <v>64</v>
      </c>
      <c r="D14801" t="s">
        <v>63055</v>
      </c>
      <c r="E14801" t="s">
        <v>12</v>
      </c>
      <c r="F14801" t="s">
        <v>13</v>
      </c>
      <c r="G14801" t="s">
        <v>19</v>
      </c>
      <c r="H14801">
        <v>0</v>
      </c>
      <c r="I14801">
        <v>0</v>
      </c>
      <c r="J14801">
        <v>0</v>
      </c>
      <c r="K14801" s="4" t="e">
        <f t="shared" si="232"/>
        <v>#DIV/0!</v>
      </c>
      <c r="L14801" s="3">
        <v>1</v>
      </c>
      <c r="M14801">
        <v>0</v>
      </c>
      <c r="N14801">
        <v>1</v>
      </c>
      <c r="O14801">
        <v>1</v>
      </c>
      <c r="P14801" t="s">
        <v>20</v>
      </c>
    </row>
    <row r="14802" spans="1:16">
      <c r="A14802" t="s">
        <v>63059</v>
      </c>
      <c r="B14802" t="s">
        <v>63059</v>
      </c>
      <c r="C14802" t="s">
        <v>64</v>
      </c>
      <c r="D14802" t="s">
        <v>63060</v>
      </c>
      <c r="E14802" t="s">
        <v>12</v>
      </c>
      <c r="F14802" t="s">
        <v>13</v>
      </c>
      <c r="G14802" t="s">
        <v>19</v>
      </c>
      <c r="H14802">
        <v>0</v>
      </c>
      <c r="I14802">
        <v>0</v>
      </c>
      <c r="J14802">
        <v>0</v>
      </c>
      <c r="K14802" s="4" t="e">
        <f t="shared" si="232"/>
        <v>#DIV/0!</v>
      </c>
      <c r="L14802" s="3">
        <v>1</v>
      </c>
      <c r="M14802">
        <v>0</v>
      </c>
      <c r="N14802">
        <v>1</v>
      </c>
      <c r="O14802">
        <v>1</v>
      </c>
      <c r="P14802" t="s">
        <v>20</v>
      </c>
    </row>
    <row r="14803" spans="1:16">
      <c r="A14803" t="s">
        <v>63070</v>
      </c>
      <c r="B14803" t="s">
        <v>63070</v>
      </c>
      <c r="C14803" t="s">
        <v>63071</v>
      </c>
      <c r="D14803" t="s">
        <v>63072</v>
      </c>
      <c r="E14803" t="s">
        <v>12</v>
      </c>
      <c r="F14803" t="s">
        <v>13</v>
      </c>
      <c r="G14803" t="s">
        <v>19</v>
      </c>
      <c r="H14803">
        <v>0</v>
      </c>
      <c r="I14803">
        <v>0</v>
      </c>
      <c r="J14803">
        <v>0</v>
      </c>
      <c r="K14803" s="4" t="e">
        <f t="shared" si="232"/>
        <v>#DIV/0!</v>
      </c>
      <c r="L14803" s="3">
        <v>1</v>
      </c>
      <c r="M14803">
        <v>0</v>
      </c>
      <c r="N14803">
        <v>1</v>
      </c>
      <c r="O14803">
        <v>1</v>
      </c>
      <c r="P14803" t="s">
        <v>20</v>
      </c>
    </row>
    <row r="14804" spans="1:16">
      <c r="A14804" t="s">
        <v>63073</v>
      </c>
      <c r="B14804" t="s">
        <v>63073</v>
      </c>
      <c r="C14804" t="s">
        <v>64</v>
      </c>
      <c r="D14804" t="s">
        <v>9902</v>
      </c>
      <c r="E14804" t="s">
        <v>12</v>
      </c>
      <c r="F14804" t="s">
        <v>13</v>
      </c>
      <c r="G14804" t="s">
        <v>19</v>
      </c>
      <c r="H14804">
        <v>0</v>
      </c>
      <c r="I14804">
        <v>0</v>
      </c>
      <c r="J14804">
        <v>0</v>
      </c>
      <c r="K14804" s="4" t="e">
        <f t="shared" si="232"/>
        <v>#DIV/0!</v>
      </c>
      <c r="L14804" s="3">
        <v>1</v>
      </c>
      <c r="M14804">
        <v>0</v>
      </c>
      <c r="N14804">
        <v>1</v>
      </c>
      <c r="O14804">
        <v>1</v>
      </c>
      <c r="P14804" t="s">
        <v>20</v>
      </c>
    </row>
    <row r="14805" spans="1:16">
      <c r="A14805" t="s">
        <v>63087</v>
      </c>
      <c r="B14805" t="s">
        <v>63087</v>
      </c>
      <c r="C14805" t="s">
        <v>64</v>
      </c>
      <c r="D14805" t="s">
        <v>63088</v>
      </c>
      <c r="E14805" t="s">
        <v>12</v>
      </c>
      <c r="F14805" t="s">
        <v>13</v>
      </c>
      <c r="G14805" t="s">
        <v>19</v>
      </c>
      <c r="H14805">
        <v>0</v>
      </c>
      <c r="I14805">
        <v>0</v>
      </c>
      <c r="J14805">
        <v>0</v>
      </c>
      <c r="K14805" s="4" t="e">
        <f t="shared" si="232"/>
        <v>#DIV/0!</v>
      </c>
      <c r="L14805" s="3">
        <v>1</v>
      </c>
      <c r="M14805">
        <v>0</v>
      </c>
      <c r="N14805">
        <v>1</v>
      </c>
      <c r="O14805">
        <v>1</v>
      </c>
      <c r="P14805" t="s">
        <v>20</v>
      </c>
    </row>
    <row r="14806" spans="1:16">
      <c r="A14806" t="s">
        <v>63091</v>
      </c>
      <c r="B14806" t="s">
        <v>63091</v>
      </c>
      <c r="C14806" t="s">
        <v>63092</v>
      </c>
      <c r="D14806" t="s">
        <v>63093</v>
      </c>
      <c r="E14806" t="s">
        <v>12</v>
      </c>
      <c r="F14806" t="s">
        <v>13</v>
      </c>
      <c r="G14806" t="s">
        <v>19</v>
      </c>
      <c r="H14806">
        <v>0</v>
      </c>
      <c r="I14806">
        <v>0</v>
      </c>
      <c r="J14806">
        <v>0</v>
      </c>
      <c r="K14806" s="4" t="e">
        <f t="shared" si="232"/>
        <v>#DIV/0!</v>
      </c>
      <c r="L14806" s="3">
        <v>1</v>
      </c>
      <c r="M14806">
        <v>0</v>
      </c>
      <c r="N14806">
        <v>1</v>
      </c>
      <c r="O14806">
        <v>1</v>
      </c>
      <c r="P14806" t="s">
        <v>20</v>
      </c>
    </row>
    <row r="14807" spans="1:16">
      <c r="A14807" t="s">
        <v>63094</v>
      </c>
      <c r="B14807" t="s">
        <v>63094</v>
      </c>
      <c r="C14807" t="s">
        <v>64</v>
      </c>
      <c r="D14807" t="s">
        <v>63095</v>
      </c>
      <c r="E14807" t="s">
        <v>12</v>
      </c>
      <c r="F14807" t="s">
        <v>13</v>
      </c>
      <c r="G14807" t="s">
        <v>19</v>
      </c>
      <c r="H14807">
        <v>0</v>
      </c>
      <c r="I14807">
        <v>0</v>
      </c>
      <c r="J14807">
        <v>0</v>
      </c>
      <c r="K14807" s="4" t="e">
        <f t="shared" si="232"/>
        <v>#DIV/0!</v>
      </c>
      <c r="L14807" s="3">
        <v>1</v>
      </c>
      <c r="M14807">
        <v>0</v>
      </c>
      <c r="N14807">
        <v>1</v>
      </c>
      <c r="O14807">
        <v>1</v>
      </c>
      <c r="P14807" t="s">
        <v>20</v>
      </c>
    </row>
    <row r="14808" spans="1:16">
      <c r="A14808" t="s">
        <v>63096</v>
      </c>
      <c r="B14808" t="s">
        <v>63096</v>
      </c>
      <c r="C14808" t="s">
        <v>64</v>
      </c>
      <c r="D14808" t="s">
        <v>63097</v>
      </c>
      <c r="E14808" t="s">
        <v>12</v>
      </c>
      <c r="F14808" t="s">
        <v>13</v>
      </c>
      <c r="G14808" t="s">
        <v>19</v>
      </c>
      <c r="H14808">
        <v>0</v>
      </c>
      <c r="I14808">
        <v>0</v>
      </c>
      <c r="J14808">
        <v>0</v>
      </c>
      <c r="K14808" s="4" t="e">
        <f t="shared" si="232"/>
        <v>#DIV/0!</v>
      </c>
      <c r="L14808" s="3">
        <v>1</v>
      </c>
      <c r="M14808">
        <v>0</v>
      </c>
      <c r="N14808">
        <v>1</v>
      </c>
      <c r="O14808">
        <v>1</v>
      </c>
      <c r="P14808" t="s">
        <v>20</v>
      </c>
    </row>
    <row r="14809" spans="1:16">
      <c r="A14809" t="s">
        <v>63100</v>
      </c>
      <c r="B14809" t="s">
        <v>63100</v>
      </c>
      <c r="C14809" t="s">
        <v>64</v>
      </c>
      <c r="D14809" t="s">
        <v>63101</v>
      </c>
      <c r="E14809" t="s">
        <v>12</v>
      </c>
      <c r="F14809" t="s">
        <v>13</v>
      </c>
      <c r="G14809" t="s">
        <v>19</v>
      </c>
      <c r="H14809">
        <v>0</v>
      </c>
      <c r="I14809">
        <v>0</v>
      </c>
      <c r="J14809">
        <v>0</v>
      </c>
      <c r="K14809" s="4" t="e">
        <f t="shared" si="232"/>
        <v>#DIV/0!</v>
      </c>
      <c r="L14809" s="3">
        <v>1</v>
      </c>
      <c r="M14809">
        <v>0</v>
      </c>
      <c r="N14809">
        <v>1</v>
      </c>
      <c r="O14809">
        <v>1</v>
      </c>
      <c r="P14809" t="s">
        <v>20</v>
      </c>
    </row>
    <row r="14810" spans="1:16">
      <c r="A14810" t="s">
        <v>63109</v>
      </c>
      <c r="B14810" t="s">
        <v>63109</v>
      </c>
      <c r="C14810" t="s">
        <v>64</v>
      </c>
      <c r="D14810" t="s">
        <v>63110</v>
      </c>
      <c r="E14810" t="s">
        <v>12</v>
      </c>
      <c r="F14810" t="s">
        <v>13</v>
      </c>
      <c r="G14810" t="s">
        <v>19</v>
      </c>
      <c r="H14810">
        <v>0</v>
      </c>
      <c r="I14810">
        <v>0</v>
      </c>
      <c r="J14810">
        <v>0</v>
      </c>
      <c r="K14810" s="4" t="e">
        <f t="shared" si="232"/>
        <v>#DIV/0!</v>
      </c>
      <c r="L14810" s="3">
        <v>1</v>
      </c>
      <c r="M14810">
        <v>0</v>
      </c>
      <c r="N14810">
        <v>1</v>
      </c>
      <c r="O14810">
        <v>1</v>
      </c>
      <c r="P14810" t="s">
        <v>20</v>
      </c>
    </row>
    <row r="14811" spans="1:16">
      <c r="A14811" t="s">
        <v>63118</v>
      </c>
      <c r="B14811" t="s">
        <v>63118</v>
      </c>
      <c r="C14811" t="s">
        <v>64</v>
      </c>
      <c r="D14811" t="s">
        <v>63119</v>
      </c>
      <c r="E14811" t="s">
        <v>12</v>
      </c>
      <c r="F14811" t="s">
        <v>13</v>
      </c>
      <c r="G14811" t="s">
        <v>19</v>
      </c>
      <c r="H14811">
        <v>0</v>
      </c>
      <c r="I14811">
        <v>0</v>
      </c>
      <c r="J14811">
        <v>0</v>
      </c>
      <c r="K14811" s="4" t="e">
        <f t="shared" si="232"/>
        <v>#DIV/0!</v>
      </c>
      <c r="L14811" s="3">
        <v>1</v>
      </c>
      <c r="M14811">
        <v>0</v>
      </c>
      <c r="N14811">
        <v>1</v>
      </c>
      <c r="O14811">
        <v>1</v>
      </c>
      <c r="P14811" t="s">
        <v>20</v>
      </c>
    </row>
    <row r="14812" spans="1:16">
      <c r="A14812" t="s">
        <v>63124</v>
      </c>
      <c r="B14812" t="s">
        <v>63124</v>
      </c>
      <c r="C14812" t="s">
        <v>64</v>
      </c>
      <c r="D14812" t="s">
        <v>63125</v>
      </c>
      <c r="E14812" t="s">
        <v>12</v>
      </c>
      <c r="F14812" t="s">
        <v>13</v>
      </c>
      <c r="G14812" t="s">
        <v>19</v>
      </c>
      <c r="H14812">
        <v>0</v>
      </c>
      <c r="I14812">
        <v>0</v>
      </c>
      <c r="J14812">
        <v>0</v>
      </c>
      <c r="K14812" s="4" t="e">
        <f t="shared" si="232"/>
        <v>#DIV/0!</v>
      </c>
      <c r="L14812" s="3">
        <v>1</v>
      </c>
      <c r="M14812">
        <v>0</v>
      </c>
      <c r="N14812">
        <v>1</v>
      </c>
      <c r="O14812">
        <v>1</v>
      </c>
      <c r="P14812" t="s">
        <v>20</v>
      </c>
    </row>
    <row r="14813" spans="1:16">
      <c r="A14813" t="s">
        <v>63136</v>
      </c>
      <c r="B14813" t="s">
        <v>63136</v>
      </c>
      <c r="C14813" t="s">
        <v>64</v>
      </c>
      <c r="D14813" t="s">
        <v>25557</v>
      </c>
      <c r="E14813" t="s">
        <v>12</v>
      </c>
      <c r="F14813" t="s">
        <v>13</v>
      </c>
      <c r="G14813" t="s">
        <v>19</v>
      </c>
      <c r="H14813">
        <v>0</v>
      </c>
      <c r="I14813">
        <v>0</v>
      </c>
      <c r="J14813">
        <v>0</v>
      </c>
      <c r="K14813" s="4" t="e">
        <f t="shared" si="232"/>
        <v>#DIV/0!</v>
      </c>
      <c r="L14813" s="3">
        <v>1</v>
      </c>
      <c r="M14813">
        <v>0</v>
      </c>
      <c r="N14813">
        <v>1</v>
      </c>
      <c r="O14813">
        <v>1</v>
      </c>
      <c r="P14813" t="s">
        <v>20</v>
      </c>
    </row>
    <row r="14814" spans="1:16">
      <c r="A14814" t="s">
        <v>63149</v>
      </c>
      <c r="B14814" t="s">
        <v>63149</v>
      </c>
      <c r="C14814" t="s">
        <v>64</v>
      </c>
      <c r="D14814" t="s">
        <v>63150</v>
      </c>
      <c r="E14814" t="s">
        <v>12</v>
      </c>
      <c r="F14814" t="s">
        <v>13</v>
      </c>
      <c r="G14814" t="s">
        <v>19</v>
      </c>
      <c r="H14814">
        <v>0</v>
      </c>
      <c r="I14814">
        <v>0</v>
      </c>
      <c r="J14814">
        <v>0</v>
      </c>
      <c r="K14814" s="4" t="e">
        <f t="shared" si="232"/>
        <v>#DIV/0!</v>
      </c>
      <c r="L14814" s="3">
        <v>1</v>
      </c>
      <c r="M14814">
        <v>0</v>
      </c>
      <c r="N14814">
        <v>1</v>
      </c>
      <c r="O14814">
        <v>1</v>
      </c>
      <c r="P14814" t="s">
        <v>20</v>
      </c>
    </row>
    <row r="14815" spans="1:16">
      <c r="A14815" t="s">
        <v>63155</v>
      </c>
      <c r="B14815" t="s">
        <v>63155</v>
      </c>
      <c r="C14815" t="s">
        <v>64</v>
      </c>
      <c r="D14815" t="s">
        <v>63156</v>
      </c>
      <c r="E14815" t="s">
        <v>12</v>
      </c>
      <c r="F14815" t="s">
        <v>13</v>
      </c>
      <c r="G14815" t="s">
        <v>19</v>
      </c>
      <c r="H14815">
        <v>0</v>
      </c>
      <c r="I14815">
        <v>0</v>
      </c>
      <c r="J14815">
        <v>0</v>
      </c>
      <c r="K14815" s="4" t="e">
        <f t="shared" si="232"/>
        <v>#DIV/0!</v>
      </c>
      <c r="L14815" s="3">
        <v>1</v>
      </c>
      <c r="M14815">
        <v>0</v>
      </c>
      <c r="N14815">
        <v>1</v>
      </c>
      <c r="O14815">
        <v>1</v>
      </c>
      <c r="P14815" t="s">
        <v>20</v>
      </c>
    </row>
    <row r="14816" spans="1:16">
      <c r="A14816" t="s">
        <v>63166</v>
      </c>
      <c r="B14816" t="s">
        <v>63166</v>
      </c>
      <c r="C14816" t="s">
        <v>64</v>
      </c>
      <c r="D14816" t="s">
        <v>63167</v>
      </c>
      <c r="E14816" t="s">
        <v>12</v>
      </c>
      <c r="F14816" t="s">
        <v>13</v>
      </c>
      <c r="G14816" t="s">
        <v>19</v>
      </c>
      <c r="H14816">
        <v>0</v>
      </c>
      <c r="I14816">
        <v>0</v>
      </c>
      <c r="J14816">
        <v>0</v>
      </c>
      <c r="K14816" s="4" t="e">
        <f t="shared" si="232"/>
        <v>#DIV/0!</v>
      </c>
      <c r="L14816" s="3">
        <v>1</v>
      </c>
      <c r="M14816">
        <v>0</v>
      </c>
      <c r="N14816">
        <v>1</v>
      </c>
      <c r="O14816">
        <v>1</v>
      </c>
      <c r="P14816" t="s">
        <v>20</v>
      </c>
    </row>
    <row r="14817" spans="1:16">
      <c r="A14817" t="s">
        <v>63185</v>
      </c>
      <c r="B14817" t="s">
        <v>63185</v>
      </c>
      <c r="C14817" t="s">
        <v>64</v>
      </c>
      <c r="D14817" t="s">
        <v>63186</v>
      </c>
      <c r="E14817" t="s">
        <v>12</v>
      </c>
      <c r="F14817" t="s">
        <v>13</v>
      </c>
      <c r="G14817" t="s">
        <v>19</v>
      </c>
      <c r="H14817">
        <v>0</v>
      </c>
      <c r="I14817">
        <v>0</v>
      </c>
      <c r="J14817">
        <v>0</v>
      </c>
      <c r="K14817" s="4" t="e">
        <f t="shared" si="232"/>
        <v>#DIV/0!</v>
      </c>
      <c r="L14817" s="3">
        <v>1</v>
      </c>
      <c r="M14817">
        <v>0</v>
      </c>
      <c r="N14817">
        <v>1</v>
      </c>
      <c r="O14817">
        <v>1</v>
      </c>
      <c r="P14817" t="s">
        <v>20</v>
      </c>
    </row>
    <row r="14818" spans="1:16">
      <c r="A14818" t="s">
        <v>63199</v>
      </c>
      <c r="B14818" t="s">
        <v>63199</v>
      </c>
      <c r="C14818" t="s">
        <v>64</v>
      </c>
      <c r="D14818" t="s">
        <v>63200</v>
      </c>
      <c r="E14818" t="s">
        <v>12</v>
      </c>
      <c r="F14818" t="s">
        <v>13</v>
      </c>
      <c r="G14818" t="s">
        <v>19</v>
      </c>
      <c r="H14818">
        <v>0</v>
      </c>
      <c r="I14818">
        <v>0</v>
      </c>
      <c r="J14818">
        <v>0</v>
      </c>
      <c r="K14818" s="4" t="e">
        <f t="shared" si="232"/>
        <v>#DIV/0!</v>
      </c>
      <c r="L14818" s="3">
        <v>1</v>
      </c>
      <c r="M14818">
        <v>0</v>
      </c>
      <c r="N14818">
        <v>1</v>
      </c>
      <c r="O14818">
        <v>1</v>
      </c>
      <c r="P14818" t="s">
        <v>20</v>
      </c>
    </row>
    <row r="14819" spans="1:16">
      <c r="A14819" t="s">
        <v>63201</v>
      </c>
      <c r="B14819" t="s">
        <v>63201</v>
      </c>
      <c r="C14819" t="s">
        <v>64</v>
      </c>
      <c r="D14819" t="s">
        <v>63202</v>
      </c>
      <c r="E14819" t="s">
        <v>12</v>
      </c>
      <c r="F14819" t="s">
        <v>13</v>
      </c>
      <c r="G14819" t="s">
        <v>19</v>
      </c>
      <c r="H14819">
        <v>0</v>
      </c>
      <c r="I14819">
        <v>0</v>
      </c>
      <c r="J14819">
        <v>0</v>
      </c>
      <c r="K14819" s="4" t="e">
        <f t="shared" si="232"/>
        <v>#DIV/0!</v>
      </c>
      <c r="L14819" s="3">
        <v>1</v>
      </c>
      <c r="M14819">
        <v>0</v>
      </c>
      <c r="N14819">
        <v>1</v>
      </c>
      <c r="O14819">
        <v>1</v>
      </c>
      <c r="P14819" t="s">
        <v>20</v>
      </c>
    </row>
    <row r="14820" spans="1:16">
      <c r="A14820" t="s">
        <v>63203</v>
      </c>
      <c r="B14820" t="s">
        <v>63203</v>
      </c>
      <c r="C14820" t="s">
        <v>64</v>
      </c>
      <c r="D14820" t="s">
        <v>63204</v>
      </c>
      <c r="E14820" t="s">
        <v>12</v>
      </c>
      <c r="F14820" t="s">
        <v>13</v>
      </c>
      <c r="G14820" t="s">
        <v>19</v>
      </c>
      <c r="H14820">
        <v>0</v>
      </c>
      <c r="I14820">
        <v>0</v>
      </c>
      <c r="J14820">
        <v>0</v>
      </c>
      <c r="K14820" s="4" t="e">
        <f t="shared" si="232"/>
        <v>#DIV/0!</v>
      </c>
      <c r="L14820" s="3">
        <v>1</v>
      </c>
      <c r="M14820">
        <v>0</v>
      </c>
      <c r="N14820">
        <v>1</v>
      </c>
      <c r="O14820">
        <v>1</v>
      </c>
      <c r="P14820" t="s">
        <v>20</v>
      </c>
    </row>
    <row r="14821" spans="1:16">
      <c r="A14821" t="s">
        <v>63214</v>
      </c>
      <c r="B14821" t="s">
        <v>63214</v>
      </c>
      <c r="C14821" t="s">
        <v>64</v>
      </c>
      <c r="D14821" t="s">
        <v>63215</v>
      </c>
      <c r="E14821" t="s">
        <v>12</v>
      </c>
      <c r="F14821" t="s">
        <v>13</v>
      </c>
      <c r="G14821" t="s">
        <v>19</v>
      </c>
      <c r="H14821">
        <v>0</v>
      </c>
      <c r="I14821">
        <v>0</v>
      </c>
      <c r="J14821">
        <v>0</v>
      </c>
      <c r="K14821" s="4" t="e">
        <f t="shared" si="232"/>
        <v>#DIV/0!</v>
      </c>
      <c r="L14821" s="3">
        <v>1</v>
      </c>
      <c r="M14821">
        <v>0</v>
      </c>
      <c r="N14821">
        <v>1</v>
      </c>
      <c r="O14821">
        <v>1</v>
      </c>
      <c r="P14821" t="s">
        <v>20</v>
      </c>
    </row>
    <row r="14822" spans="1:16">
      <c r="A14822" t="s">
        <v>63219</v>
      </c>
      <c r="B14822" t="s">
        <v>63219</v>
      </c>
      <c r="C14822" t="s">
        <v>64</v>
      </c>
      <c r="D14822" t="s">
        <v>43466</v>
      </c>
      <c r="E14822" t="s">
        <v>12</v>
      </c>
      <c r="F14822" t="s">
        <v>13</v>
      </c>
      <c r="G14822" t="s">
        <v>19</v>
      </c>
      <c r="H14822">
        <v>0</v>
      </c>
      <c r="I14822">
        <v>0</v>
      </c>
      <c r="J14822">
        <v>0</v>
      </c>
      <c r="K14822" s="4" t="e">
        <f t="shared" si="232"/>
        <v>#DIV/0!</v>
      </c>
      <c r="L14822" s="3">
        <v>1</v>
      </c>
      <c r="M14822">
        <v>0</v>
      </c>
      <c r="N14822">
        <v>1</v>
      </c>
      <c r="O14822">
        <v>1</v>
      </c>
      <c r="P14822" t="s">
        <v>20</v>
      </c>
    </row>
    <row r="14823" spans="1:16">
      <c r="A14823" t="s">
        <v>63223</v>
      </c>
      <c r="B14823" t="s">
        <v>63223</v>
      </c>
      <c r="C14823" t="s">
        <v>64</v>
      </c>
      <c r="D14823" t="s">
        <v>63224</v>
      </c>
      <c r="E14823" t="s">
        <v>12</v>
      </c>
      <c r="F14823" t="s">
        <v>13</v>
      </c>
      <c r="G14823" t="s">
        <v>19</v>
      </c>
      <c r="H14823">
        <v>0</v>
      </c>
      <c r="I14823">
        <v>0</v>
      </c>
      <c r="J14823">
        <v>0</v>
      </c>
      <c r="K14823" s="4" t="e">
        <f t="shared" si="232"/>
        <v>#DIV/0!</v>
      </c>
      <c r="L14823" s="3">
        <v>1</v>
      </c>
      <c r="M14823">
        <v>0</v>
      </c>
      <c r="N14823">
        <v>1</v>
      </c>
      <c r="O14823">
        <v>1</v>
      </c>
      <c r="P14823" t="s">
        <v>20</v>
      </c>
    </row>
    <row r="14824" spans="1:16">
      <c r="A14824" t="s">
        <v>63231</v>
      </c>
      <c r="B14824" t="s">
        <v>63231</v>
      </c>
      <c r="C14824" t="s">
        <v>64</v>
      </c>
      <c r="D14824" t="s">
        <v>63232</v>
      </c>
      <c r="E14824" t="s">
        <v>12</v>
      </c>
      <c r="F14824" t="s">
        <v>13</v>
      </c>
      <c r="G14824" t="s">
        <v>19</v>
      </c>
      <c r="H14824">
        <v>0</v>
      </c>
      <c r="I14824">
        <v>0</v>
      </c>
      <c r="J14824">
        <v>0</v>
      </c>
      <c r="K14824" s="4" t="e">
        <f t="shared" si="232"/>
        <v>#DIV/0!</v>
      </c>
      <c r="L14824" s="3">
        <v>1</v>
      </c>
      <c r="M14824">
        <v>0</v>
      </c>
      <c r="N14824">
        <v>1</v>
      </c>
      <c r="O14824">
        <v>1</v>
      </c>
      <c r="P14824" t="s">
        <v>20</v>
      </c>
    </row>
    <row r="14825" spans="1:16">
      <c r="A14825" t="s">
        <v>63237</v>
      </c>
      <c r="B14825" t="s">
        <v>63237</v>
      </c>
      <c r="C14825" t="s">
        <v>64</v>
      </c>
      <c r="D14825" t="s">
        <v>63238</v>
      </c>
      <c r="E14825" t="s">
        <v>12</v>
      </c>
      <c r="F14825" t="s">
        <v>13</v>
      </c>
      <c r="G14825" t="s">
        <v>19</v>
      </c>
      <c r="H14825">
        <v>0</v>
      </c>
      <c r="I14825">
        <v>0</v>
      </c>
      <c r="J14825">
        <v>0</v>
      </c>
      <c r="K14825" s="4" t="e">
        <f t="shared" si="232"/>
        <v>#DIV/0!</v>
      </c>
      <c r="L14825" s="3">
        <v>1</v>
      </c>
      <c r="M14825">
        <v>0</v>
      </c>
      <c r="N14825">
        <v>1</v>
      </c>
      <c r="O14825">
        <v>1</v>
      </c>
      <c r="P14825" t="s">
        <v>20</v>
      </c>
    </row>
    <row r="14826" spans="1:16">
      <c r="A14826" t="s">
        <v>63248</v>
      </c>
      <c r="B14826" t="s">
        <v>63248</v>
      </c>
      <c r="C14826" t="s">
        <v>64</v>
      </c>
      <c r="D14826" t="s">
        <v>63249</v>
      </c>
      <c r="E14826" t="s">
        <v>12</v>
      </c>
      <c r="F14826" t="s">
        <v>13</v>
      </c>
      <c r="G14826" t="s">
        <v>19</v>
      </c>
      <c r="H14826">
        <v>0</v>
      </c>
      <c r="I14826">
        <v>0</v>
      </c>
      <c r="J14826">
        <v>0</v>
      </c>
      <c r="K14826" s="4" t="e">
        <f t="shared" si="232"/>
        <v>#DIV/0!</v>
      </c>
      <c r="L14826" s="3">
        <v>1</v>
      </c>
      <c r="M14826">
        <v>0</v>
      </c>
      <c r="N14826">
        <v>1</v>
      </c>
      <c r="O14826">
        <v>1</v>
      </c>
      <c r="P14826" t="s">
        <v>20</v>
      </c>
    </row>
    <row r="14827" spans="1:16">
      <c r="A14827" t="s">
        <v>63258</v>
      </c>
      <c r="B14827" t="s">
        <v>63258</v>
      </c>
      <c r="C14827" t="s">
        <v>64</v>
      </c>
      <c r="D14827" t="s">
        <v>63259</v>
      </c>
      <c r="E14827" t="s">
        <v>12</v>
      </c>
      <c r="F14827" t="s">
        <v>13</v>
      </c>
      <c r="G14827" t="s">
        <v>19</v>
      </c>
      <c r="H14827">
        <v>0</v>
      </c>
      <c r="I14827">
        <v>0</v>
      </c>
      <c r="J14827">
        <v>0</v>
      </c>
      <c r="K14827" s="4" t="e">
        <f t="shared" si="232"/>
        <v>#DIV/0!</v>
      </c>
      <c r="L14827" s="3">
        <v>1</v>
      </c>
      <c r="M14827">
        <v>0</v>
      </c>
      <c r="N14827">
        <v>1</v>
      </c>
      <c r="O14827">
        <v>1</v>
      </c>
      <c r="P14827" t="s">
        <v>20</v>
      </c>
    </row>
    <row r="14828" spans="1:16">
      <c r="A14828" t="s">
        <v>63263</v>
      </c>
      <c r="B14828" t="s">
        <v>63263</v>
      </c>
      <c r="C14828" t="s">
        <v>64</v>
      </c>
      <c r="D14828" t="s">
        <v>63264</v>
      </c>
      <c r="E14828" t="s">
        <v>12</v>
      </c>
      <c r="F14828" t="s">
        <v>13</v>
      </c>
      <c r="G14828" t="s">
        <v>19</v>
      </c>
      <c r="H14828">
        <v>0</v>
      </c>
      <c r="I14828">
        <v>0</v>
      </c>
      <c r="J14828">
        <v>0</v>
      </c>
      <c r="K14828" s="4" t="e">
        <f t="shared" si="232"/>
        <v>#DIV/0!</v>
      </c>
      <c r="L14828" s="3">
        <v>1</v>
      </c>
      <c r="M14828">
        <v>0</v>
      </c>
      <c r="N14828">
        <v>1</v>
      </c>
      <c r="O14828">
        <v>1</v>
      </c>
      <c r="P14828" t="s">
        <v>20</v>
      </c>
    </row>
    <row r="14829" spans="1:16">
      <c r="A14829" t="s">
        <v>63268</v>
      </c>
      <c r="B14829" t="s">
        <v>63268</v>
      </c>
      <c r="C14829" t="s">
        <v>64</v>
      </c>
      <c r="D14829" t="s">
        <v>63269</v>
      </c>
      <c r="E14829" t="s">
        <v>12</v>
      </c>
      <c r="F14829" t="s">
        <v>13</v>
      </c>
      <c r="G14829" t="s">
        <v>19</v>
      </c>
      <c r="H14829">
        <v>0</v>
      </c>
      <c r="I14829">
        <v>0</v>
      </c>
      <c r="J14829">
        <v>0</v>
      </c>
      <c r="K14829" s="4" t="e">
        <f t="shared" si="232"/>
        <v>#DIV/0!</v>
      </c>
      <c r="L14829" s="3">
        <v>1</v>
      </c>
      <c r="M14829">
        <v>0</v>
      </c>
      <c r="N14829">
        <v>1</v>
      </c>
      <c r="O14829">
        <v>1</v>
      </c>
      <c r="P14829" t="s">
        <v>20</v>
      </c>
    </row>
    <row r="14830" spans="1:16">
      <c r="A14830" t="s">
        <v>63279</v>
      </c>
      <c r="B14830" t="s">
        <v>63279</v>
      </c>
      <c r="C14830" t="s">
        <v>64</v>
      </c>
      <c r="D14830" t="s">
        <v>63280</v>
      </c>
      <c r="E14830" t="s">
        <v>12</v>
      </c>
      <c r="F14830" t="s">
        <v>13</v>
      </c>
      <c r="G14830" t="s">
        <v>19</v>
      </c>
      <c r="H14830">
        <v>0</v>
      </c>
      <c r="I14830">
        <v>0</v>
      </c>
      <c r="J14830">
        <v>0</v>
      </c>
      <c r="K14830" s="4" t="e">
        <f t="shared" si="232"/>
        <v>#DIV/0!</v>
      </c>
      <c r="L14830" s="3">
        <v>1</v>
      </c>
      <c r="M14830">
        <v>0</v>
      </c>
      <c r="N14830">
        <v>1</v>
      </c>
      <c r="O14830">
        <v>1</v>
      </c>
      <c r="P14830" t="s">
        <v>20</v>
      </c>
    </row>
    <row r="14831" spans="1:16">
      <c r="A14831" t="s">
        <v>63281</v>
      </c>
      <c r="B14831" t="s">
        <v>63281</v>
      </c>
      <c r="C14831" t="s">
        <v>64</v>
      </c>
      <c r="D14831" t="s">
        <v>63282</v>
      </c>
      <c r="E14831" t="s">
        <v>12</v>
      </c>
      <c r="F14831" t="s">
        <v>13</v>
      </c>
      <c r="G14831" t="s">
        <v>19</v>
      </c>
      <c r="H14831">
        <v>0</v>
      </c>
      <c r="I14831">
        <v>0</v>
      </c>
      <c r="J14831">
        <v>0</v>
      </c>
      <c r="K14831" s="4" t="e">
        <f t="shared" si="232"/>
        <v>#DIV/0!</v>
      </c>
      <c r="L14831" s="3">
        <v>1</v>
      </c>
      <c r="M14831">
        <v>0</v>
      </c>
      <c r="N14831">
        <v>1</v>
      </c>
      <c r="O14831">
        <v>1</v>
      </c>
      <c r="P14831" t="s">
        <v>20</v>
      </c>
    </row>
    <row r="14832" spans="1:16">
      <c r="A14832" t="s">
        <v>63304</v>
      </c>
      <c r="B14832" t="s">
        <v>63304</v>
      </c>
      <c r="C14832" t="s">
        <v>64</v>
      </c>
      <c r="D14832" t="s">
        <v>63305</v>
      </c>
      <c r="E14832" t="s">
        <v>12</v>
      </c>
      <c r="F14832" t="s">
        <v>13</v>
      </c>
      <c r="G14832" t="s">
        <v>19</v>
      </c>
      <c r="H14832">
        <v>0</v>
      </c>
      <c r="I14832">
        <v>0</v>
      </c>
      <c r="J14832">
        <v>0</v>
      </c>
      <c r="K14832" s="4" t="e">
        <f t="shared" si="232"/>
        <v>#DIV/0!</v>
      </c>
      <c r="L14832" s="3">
        <v>1</v>
      </c>
      <c r="M14832">
        <v>0</v>
      </c>
      <c r="N14832">
        <v>1</v>
      </c>
      <c r="O14832">
        <v>1</v>
      </c>
      <c r="P14832" t="s">
        <v>20</v>
      </c>
    </row>
    <row r="14833" spans="1:16">
      <c r="A14833" t="s">
        <v>63306</v>
      </c>
      <c r="B14833" t="s">
        <v>63306</v>
      </c>
      <c r="C14833" t="s">
        <v>64</v>
      </c>
      <c r="D14833" t="s">
        <v>63307</v>
      </c>
      <c r="E14833" t="s">
        <v>12</v>
      </c>
      <c r="F14833" t="s">
        <v>13</v>
      </c>
      <c r="G14833" t="s">
        <v>19</v>
      </c>
      <c r="H14833">
        <v>0</v>
      </c>
      <c r="I14833">
        <v>0</v>
      </c>
      <c r="J14833">
        <v>0</v>
      </c>
      <c r="K14833" s="4" t="e">
        <f t="shared" si="232"/>
        <v>#DIV/0!</v>
      </c>
      <c r="L14833" s="3">
        <v>1</v>
      </c>
      <c r="M14833">
        <v>0</v>
      </c>
      <c r="N14833">
        <v>1</v>
      </c>
      <c r="O14833">
        <v>1</v>
      </c>
      <c r="P14833" t="s">
        <v>20</v>
      </c>
    </row>
    <row r="14834" spans="1:16">
      <c r="A14834" t="s">
        <v>63311</v>
      </c>
      <c r="B14834" t="s">
        <v>63311</v>
      </c>
      <c r="C14834" t="s">
        <v>64</v>
      </c>
      <c r="D14834" t="s">
        <v>63312</v>
      </c>
      <c r="E14834" t="s">
        <v>12</v>
      </c>
      <c r="F14834" t="s">
        <v>13</v>
      </c>
      <c r="G14834" t="s">
        <v>19</v>
      </c>
      <c r="H14834">
        <v>0</v>
      </c>
      <c r="I14834">
        <v>0</v>
      </c>
      <c r="J14834">
        <v>0</v>
      </c>
      <c r="K14834" s="4" t="e">
        <f t="shared" si="232"/>
        <v>#DIV/0!</v>
      </c>
      <c r="L14834" s="3">
        <v>1</v>
      </c>
      <c r="M14834">
        <v>0</v>
      </c>
      <c r="N14834">
        <v>1</v>
      </c>
      <c r="O14834">
        <v>1</v>
      </c>
      <c r="P14834" t="s">
        <v>20</v>
      </c>
    </row>
    <row r="14835" spans="1:16">
      <c r="A14835" t="s">
        <v>63313</v>
      </c>
      <c r="B14835" t="s">
        <v>63313</v>
      </c>
      <c r="C14835" t="s">
        <v>64</v>
      </c>
      <c r="D14835" t="s">
        <v>21540</v>
      </c>
      <c r="E14835" t="s">
        <v>12</v>
      </c>
      <c r="F14835" t="s">
        <v>13</v>
      </c>
      <c r="G14835" t="s">
        <v>19</v>
      </c>
      <c r="H14835">
        <v>0</v>
      </c>
      <c r="I14835">
        <v>0</v>
      </c>
      <c r="J14835">
        <v>0</v>
      </c>
      <c r="K14835" s="4" t="e">
        <f t="shared" si="232"/>
        <v>#DIV/0!</v>
      </c>
      <c r="L14835" s="3">
        <v>1</v>
      </c>
      <c r="M14835">
        <v>0</v>
      </c>
      <c r="N14835">
        <v>1</v>
      </c>
      <c r="O14835">
        <v>1</v>
      </c>
      <c r="P14835" t="s">
        <v>20</v>
      </c>
    </row>
    <row r="14836" spans="1:16">
      <c r="A14836" t="s">
        <v>63314</v>
      </c>
      <c r="B14836" t="s">
        <v>63314</v>
      </c>
      <c r="C14836" t="s">
        <v>64</v>
      </c>
      <c r="D14836" t="s">
        <v>63315</v>
      </c>
      <c r="E14836" t="s">
        <v>12</v>
      </c>
      <c r="F14836" t="s">
        <v>13</v>
      </c>
      <c r="G14836" t="s">
        <v>19</v>
      </c>
      <c r="H14836">
        <v>0</v>
      </c>
      <c r="I14836">
        <v>0</v>
      </c>
      <c r="J14836">
        <v>0</v>
      </c>
      <c r="K14836" s="4" t="e">
        <f t="shared" si="232"/>
        <v>#DIV/0!</v>
      </c>
      <c r="L14836" s="3">
        <v>1</v>
      </c>
      <c r="M14836">
        <v>0</v>
      </c>
      <c r="N14836">
        <v>1</v>
      </c>
      <c r="O14836">
        <v>1</v>
      </c>
      <c r="P14836" t="s">
        <v>20</v>
      </c>
    </row>
    <row r="14837" spans="1:16">
      <c r="A14837" t="s">
        <v>63319</v>
      </c>
      <c r="B14837" t="s">
        <v>63319</v>
      </c>
      <c r="C14837" t="s">
        <v>64</v>
      </c>
      <c r="D14837" t="s">
        <v>63320</v>
      </c>
      <c r="E14837" t="s">
        <v>12</v>
      </c>
      <c r="F14837" t="s">
        <v>13</v>
      </c>
      <c r="G14837" t="s">
        <v>19</v>
      </c>
      <c r="H14837">
        <v>0</v>
      </c>
      <c r="I14837">
        <v>0</v>
      </c>
      <c r="J14837">
        <v>0</v>
      </c>
      <c r="K14837" s="4" t="e">
        <f t="shared" si="232"/>
        <v>#DIV/0!</v>
      </c>
      <c r="L14837" s="3">
        <v>1</v>
      </c>
      <c r="M14837">
        <v>0</v>
      </c>
      <c r="N14837">
        <v>1</v>
      </c>
      <c r="O14837">
        <v>1</v>
      </c>
      <c r="P14837" t="s">
        <v>20</v>
      </c>
    </row>
    <row r="14838" spans="1:16">
      <c r="A14838" t="s">
        <v>63321</v>
      </c>
      <c r="B14838" t="s">
        <v>63321</v>
      </c>
      <c r="C14838" t="s">
        <v>64</v>
      </c>
      <c r="D14838" t="s">
        <v>63322</v>
      </c>
      <c r="E14838" t="s">
        <v>12</v>
      </c>
      <c r="F14838" t="s">
        <v>13</v>
      </c>
      <c r="G14838" t="s">
        <v>19</v>
      </c>
      <c r="H14838">
        <v>0</v>
      </c>
      <c r="I14838">
        <v>0</v>
      </c>
      <c r="J14838">
        <v>0</v>
      </c>
      <c r="K14838" s="4" t="e">
        <f t="shared" si="232"/>
        <v>#DIV/0!</v>
      </c>
      <c r="L14838" s="3">
        <v>1</v>
      </c>
      <c r="M14838">
        <v>0</v>
      </c>
      <c r="N14838">
        <v>1</v>
      </c>
      <c r="O14838">
        <v>1</v>
      </c>
      <c r="P14838" t="s">
        <v>20</v>
      </c>
    </row>
    <row r="14839" spans="1:16">
      <c r="A14839" t="s">
        <v>63323</v>
      </c>
      <c r="B14839" t="s">
        <v>63323</v>
      </c>
      <c r="C14839" t="s">
        <v>64</v>
      </c>
      <c r="D14839" t="s">
        <v>63324</v>
      </c>
      <c r="E14839" t="s">
        <v>12</v>
      </c>
      <c r="F14839" t="s">
        <v>13</v>
      </c>
      <c r="G14839" t="s">
        <v>19</v>
      </c>
      <c r="H14839">
        <v>0</v>
      </c>
      <c r="I14839">
        <v>0</v>
      </c>
      <c r="J14839">
        <v>0</v>
      </c>
      <c r="K14839" s="4" t="e">
        <f t="shared" si="232"/>
        <v>#DIV/0!</v>
      </c>
      <c r="L14839" s="3">
        <v>1</v>
      </c>
      <c r="M14839">
        <v>0</v>
      </c>
      <c r="N14839">
        <v>1</v>
      </c>
      <c r="O14839">
        <v>1</v>
      </c>
      <c r="P14839" t="s">
        <v>20</v>
      </c>
    </row>
    <row r="14840" spans="1:16">
      <c r="A14840" t="s">
        <v>63329</v>
      </c>
      <c r="B14840" t="s">
        <v>63329</v>
      </c>
      <c r="C14840" t="s">
        <v>64</v>
      </c>
      <c r="D14840" t="s">
        <v>5384</v>
      </c>
      <c r="E14840" t="s">
        <v>12</v>
      </c>
      <c r="F14840" t="s">
        <v>13</v>
      </c>
      <c r="G14840" t="s">
        <v>19</v>
      </c>
      <c r="H14840">
        <v>0</v>
      </c>
      <c r="I14840">
        <v>0</v>
      </c>
      <c r="J14840">
        <v>0</v>
      </c>
      <c r="K14840" s="4" t="e">
        <f t="shared" si="232"/>
        <v>#DIV/0!</v>
      </c>
      <c r="L14840" s="3">
        <v>1</v>
      </c>
      <c r="M14840">
        <v>0</v>
      </c>
      <c r="N14840">
        <v>1</v>
      </c>
      <c r="O14840">
        <v>1</v>
      </c>
      <c r="P14840" t="s">
        <v>20</v>
      </c>
    </row>
    <row r="14841" spans="1:16">
      <c r="A14841" t="s">
        <v>63336</v>
      </c>
      <c r="B14841" t="s">
        <v>63336</v>
      </c>
      <c r="C14841" t="s">
        <v>64</v>
      </c>
      <c r="D14841" t="s">
        <v>63337</v>
      </c>
      <c r="E14841" t="s">
        <v>12</v>
      </c>
      <c r="F14841" t="s">
        <v>13</v>
      </c>
      <c r="G14841" t="s">
        <v>19</v>
      </c>
      <c r="H14841">
        <v>0</v>
      </c>
      <c r="I14841">
        <v>0</v>
      </c>
      <c r="J14841">
        <v>0</v>
      </c>
      <c r="K14841" s="4" t="e">
        <f t="shared" si="232"/>
        <v>#DIV/0!</v>
      </c>
      <c r="L14841" s="3">
        <v>1</v>
      </c>
      <c r="M14841">
        <v>0</v>
      </c>
      <c r="N14841">
        <v>1</v>
      </c>
      <c r="O14841">
        <v>1</v>
      </c>
      <c r="P14841" t="s">
        <v>20</v>
      </c>
    </row>
    <row r="14842" spans="1:16">
      <c r="A14842" t="s">
        <v>63338</v>
      </c>
      <c r="B14842" t="s">
        <v>63338</v>
      </c>
      <c r="C14842" t="s">
        <v>64</v>
      </c>
      <c r="D14842" t="s">
        <v>63339</v>
      </c>
      <c r="E14842" t="s">
        <v>12</v>
      </c>
      <c r="F14842" t="s">
        <v>13</v>
      </c>
      <c r="G14842" t="s">
        <v>19</v>
      </c>
      <c r="H14842">
        <v>0</v>
      </c>
      <c r="I14842">
        <v>0</v>
      </c>
      <c r="J14842">
        <v>0</v>
      </c>
      <c r="K14842" s="4" t="e">
        <f t="shared" si="232"/>
        <v>#DIV/0!</v>
      </c>
      <c r="L14842" s="3">
        <v>1</v>
      </c>
      <c r="M14842">
        <v>0</v>
      </c>
      <c r="N14842">
        <v>1</v>
      </c>
      <c r="O14842">
        <v>1</v>
      </c>
      <c r="P14842" t="s">
        <v>20</v>
      </c>
    </row>
    <row r="14843" spans="1:16">
      <c r="A14843" t="s">
        <v>63340</v>
      </c>
      <c r="B14843" t="s">
        <v>63340</v>
      </c>
      <c r="C14843" t="s">
        <v>63341</v>
      </c>
      <c r="D14843" t="s">
        <v>63342</v>
      </c>
      <c r="E14843" t="s">
        <v>12</v>
      </c>
      <c r="F14843" t="s">
        <v>13</v>
      </c>
      <c r="G14843" t="s">
        <v>19</v>
      </c>
      <c r="H14843">
        <v>0</v>
      </c>
      <c r="I14843">
        <v>0</v>
      </c>
      <c r="J14843">
        <v>0</v>
      </c>
      <c r="K14843" s="4" t="e">
        <f t="shared" si="232"/>
        <v>#DIV/0!</v>
      </c>
      <c r="L14843" s="3">
        <v>1</v>
      </c>
      <c r="M14843">
        <v>0</v>
      </c>
      <c r="N14843">
        <v>1</v>
      </c>
      <c r="O14843">
        <v>1</v>
      </c>
      <c r="P14843" t="s">
        <v>20</v>
      </c>
    </row>
    <row r="14844" spans="1:16">
      <c r="A14844" t="s">
        <v>63351</v>
      </c>
      <c r="B14844" t="s">
        <v>63351</v>
      </c>
      <c r="C14844" t="s">
        <v>64</v>
      </c>
      <c r="D14844" t="s">
        <v>63352</v>
      </c>
      <c r="E14844" t="s">
        <v>12</v>
      </c>
      <c r="F14844" t="s">
        <v>13</v>
      </c>
      <c r="G14844" t="s">
        <v>19</v>
      </c>
      <c r="H14844">
        <v>0</v>
      </c>
      <c r="I14844">
        <v>0</v>
      </c>
      <c r="J14844">
        <v>0</v>
      </c>
      <c r="K14844" s="4" t="e">
        <f t="shared" si="232"/>
        <v>#DIV/0!</v>
      </c>
      <c r="L14844" s="3">
        <v>1</v>
      </c>
      <c r="M14844">
        <v>0</v>
      </c>
      <c r="N14844">
        <v>1</v>
      </c>
      <c r="O14844">
        <v>1</v>
      </c>
      <c r="P14844" t="s">
        <v>20</v>
      </c>
    </row>
    <row r="14845" spans="1:16">
      <c r="A14845" t="s">
        <v>63358</v>
      </c>
      <c r="B14845" t="s">
        <v>63358</v>
      </c>
      <c r="C14845" t="s">
        <v>64</v>
      </c>
      <c r="D14845" t="s">
        <v>63359</v>
      </c>
      <c r="E14845" t="s">
        <v>12</v>
      </c>
      <c r="F14845" t="s">
        <v>13</v>
      </c>
      <c r="G14845" t="s">
        <v>19</v>
      </c>
      <c r="H14845">
        <v>0</v>
      </c>
      <c r="I14845">
        <v>0</v>
      </c>
      <c r="J14845">
        <v>0</v>
      </c>
      <c r="K14845" s="4" t="e">
        <f t="shared" si="232"/>
        <v>#DIV/0!</v>
      </c>
      <c r="L14845" s="3">
        <v>1</v>
      </c>
      <c r="M14845">
        <v>0</v>
      </c>
      <c r="N14845">
        <v>1</v>
      </c>
      <c r="O14845">
        <v>1</v>
      </c>
      <c r="P14845" t="s">
        <v>20</v>
      </c>
    </row>
    <row r="14846" spans="1:16">
      <c r="A14846" t="s">
        <v>63360</v>
      </c>
      <c r="B14846" t="s">
        <v>63360</v>
      </c>
      <c r="C14846" t="s">
        <v>64</v>
      </c>
      <c r="D14846" t="s">
        <v>63361</v>
      </c>
      <c r="E14846" t="s">
        <v>12</v>
      </c>
      <c r="F14846" t="s">
        <v>13</v>
      </c>
      <c r="G14846" t="s">
        <v>19</v>
      </c>
      <c r="H14846">
        <v>0</v>
      </c>
      <c r="I14846">
        <v>0</v>
      </c>
      <c r="J14846">
        <v>0</v>
      </c>
      <c r="K14846" s="4" t="e">
        <f t="shared" si="232"/>
        <v>#DIV/0!</v>
      </c>
      <c r="L14846" s="3">
        <v>1</v>
      </c>
      <c r="M14846">
        <v>0</v>
      </c>
      <c r="N14846">
        <v>1</v>
      </c>
      <c r="O14846">
        <v>1</v>
      </c>
      <c r="P14846" t="s">
        <v>20</v>
      </c>
    </row>
    <row r="14847" spans="1:16">
      <c r="A14847" t="s">
        <v>63367</v>
      </c>
      <c r="B14847" t="s">
        <v>63367</v>
      </c>
      <c r="C14847" t="s">
        <v>64</v>
      </c>
      <c r="D14847" t="s">
        <v>63368</v>
      </c>
      <c r="E14847" t="s">
        <v>12</v>
      </c>
      <c r="F14847" t="s">
        <v>13</v>
      </c>
      <c r="G14847" t="s">
        <v>19</v>
      </c>
      <c r="H14847">
        <v>0</v>
      </c>
      <c r="I14847">
        <v>0</v>
      </c>
      <c r="J14847">
        <v>0</v>
      </c>
      <c r="K14847" s="4" t="e">
        <f t="shared" si="232"/>
        <v>#DIV/0!</v>
      </c>
      <c r="L14847" s="3">
        <v>1</v>
      </c>
      <c r="M14847">
        <v>0</v>
      </c>
      <c r="N14847">
        <v>1</v>
      </c>
      <c r="O14847">
        <v>1</v>
      </c>
      <c r="P14847" t="s">
        <v>20</v>
      </c>
    </row>
    <row r="14848" spans="1:16">
      <c r="A14848" t="s">
        <v>63371</v>
      </c>
      <c r="B14848" t="s">
        <v>63371</v>
      </c>
      <c r="C14848" t="s">
        <v>64</v>
      </c>
      <c r="D14848" t="s">
        <v>27223</v>
      </c>
      <c r="E14848" t="s">
        <v>12</v>
      </c>
      <c r="F14848" t="s">
        <v>13</v>
      </c>
      <c r="G14848" t="s">
        <v>19</v>
      </c>
      <c r="H14848">
        <v>0</v>
      </c>
      <c r="I14848">
        <v>0</v>
      </c>
      <c r="J14848">
        <v>0</v>
      </c>
      <c r="K14848" s="4" t="e">
        <f t="shared" si="232"/>
        <v>#DIV/0!</v>
      </c>
      <c r="L14848" s="3">
        <v>1</v>
      </c>
      <c r="M14848">
        <v>0</v>
      </c>
      <c r="N14848">
        <v>1</v>
      </c>
      <c r="O14848">
        <v>1</v>
      </c>
      <c r="P14848" t="s">
        <v>20</v>
      </c>
    </row>
    <row r="14849" spans="1:16">
      <c r="A14849" t="s">
        <v>63383</v>
      </c>
      <c r="B14849" t="s">
        <v>63383</v>
      </c>
      <c r="C14849" t="s">
        <v>64</v>
      </c>
      <c r="D14849" t="s">
        <v>63384</v>
      </c>
      <c r="E14849" t="s">
        <v>12</v>
      </c>
      <c r="F14849" t="s">
        <v>13</v>
      </c>
      <c r="G14849" t="s">
        <v>19</v>
      </c>
      <c r="H14849">
        <v>0</v>
      </c>
      <c r="I14849">
        <v>0</v>
      </c>
      <c r="J14849">
        <v>0</v>
      </c>
      <c r="K14849" s="4" t="e">
        <f t="shared" si="232"/>
        <v>#DIV/0!</v>
      </c>
      <c r="L14849" s="3">
        <v>1</v>
      </c>
      <c r="M14849">
        <v>0</v>
      </c>
      <c r="N14849">
        <v>1</v>
      </c>
      <c r="O14849">
        <v>1</v>
      </c>
      <c r="P14849" t="s">
        <v>20</v>
      </c>
    </row>
    <row r="14850" spans="1:16">
      <c r="A14850" t="s">
        <v>63385</v>
      </c>
      <c r="B14850" t="s">
        <v>63385</v>
      </c>
      <c r="C14850" t="s">
        <v>63386</v>
      </c>
      <c r="D14850" t="s">
        <v>63387</v>
      </c>
      <c r="E14850" t="s">
        <v>12</v>
      </c>
      <c r="F14850" t="s">
        <v>13</v>
      </c>
      <c r="G14850" t="s">
        <v>19</v>
      </c>
      <c r="H14850">
        <v>0</v>
      </c>
      <c r="I14850">
        <v>0</v>
      </c>
      <c r="J14850">
        <v>0</v>
      </c>
      <c r="K14850" s="4" t="e">
        <f t="shared" si="232"/>
        <v>#DIV/0!</v>
      </c>
      <c r="L14850" s="3">
        <v>1</v>
      </c>
      <c r="M14850">
        <v>0</v>
      </c>
      <c r="N14850">
        <v>1</v>
      </c>
      <c r="O14850">
        <v>1</v>
      </c>
      <c r="P14850" t="s">
        <v>20</v>
      </c>
    </row>
    <row r="14851" spans="1:16">
      <c r="A14851" t="s">
        <v>63395</v>
      </c>
      <c r="B14851" t="s">
        <v>63395</v>
      </c>
      <c r="C14851" t="s">
        <v>64</v>
      </c>
      <c r="D14851" t="s">
        <v>63396</v>
      </c>
      <c r="E14851" t="s">
        <v>12</v>
      </c>
      <c r="F14851" t="s">
        <v>13</v>
      </c>
      <c r="G14851" t="s">
        <v>19</v>
      </c>
      <c r="H14851">
        <v>0</v>
      </c>
      <c r="I14851">
        <v>0</v>
      </c>
      <c r="J14851">
        <v>0</v>
      </c>
      <c r="K14851" s="4" t="e">
        <f t="shared" si="232"/>
        <v>#DIV/0!</v>
      </c>
      <c r="L14851" s="3">
        <v>1</v>
      </c>
      <c r="M14851">
        <v>0</v>
      </c>
      <c r="N14851">
        <v>1</v>
      </c>
      <c r="O14851">
        <v>1</v>
      </c>
      <c r="P14851" t="s">
        <v>20</v>
      </c>
    </row>
    <row r="14852" spans="1:16">
      <c r="A14852" t="s">
        <v>63404</v>
      </c>
      <c r="B14852" t="s">
        <v>63404</v>
      </c>
      <c r="C14852" t="s">
        <v>64</v>
      </c>
      <c r="D14852" t="s">
        <v>63405</v>
      </c>
      <c r="E14852" t="s">
        <v>12</v>
      </c>
      <c r="F14852" t="s">
        <v>13</v>
      </c>
      <c r="G14852" t="s">
        <v>19</v>
      </c>
      <c r="H14852">
        <v>0</v>
      </c>
      <c r="I14852">
        <v>0</v>
      </c>
      <c r="J14852">
        <v>0</v>
      </c>
      <c r="K14852" s="4" t="e">
        <f t="shared" si="232"/>
        <v>#DIV/0!</v>
      </c>
      <c r="L14852" s="3">
        <v>1</v>
      </c>
      <c r="M14852">
        <v>0</v>
      </c>
      <c r="N14852">
        <v>1</v>
      </c>
      <c r="O14852">
        <v>1</v>
      </c>
      <c r="P14852" t="s">
        <v>20</v>
      </c>
    </row>
    <row r="14853" spans="1:16">
      <c r="A14853" t="s">
        <v>63406</v>
      </c>
      <c r="B14853" t="s">
        <v>63406</v>
      </c>
      <c r="C14853" t="s">
        <v>63407</v>
      </c>
      <c r="D14853" t="s">
        <v>63408</v>
      </c>
      <c r="E14853" t="s">
        <v>12</v>
      </c>
      <c r="F14853" t="s">
        <v>13</v>
      </c>
      <c r="G14853" t="s">
        <v>19</v>
      </c>
      <c r="H14853">
        <v>0</v>
      </c>
      <c r="I14853">
        <v>0</v>
      </c>
      <c r="J14853">
        <v>0</v>
      </c>
      <c r="K14853" s="4" t="e">
        <f t="shared" si="232"/>
        <v>#DIV/0!</v>
      </c>
      <c r="L14853" s="3">
        <v>1</v>
      </c>
      <c r="M14853">
        <v>0</v>
      </c>
      <c r="N14853">
        <v>1</v>
      </c>
      <c r="O14853">
        <v>1</v>
      </c>
      <c r="P14853" t="s">
        <v>20</v>
      </c>
    </row>
    <row r="14854" spans="1:16">
      <c r="A14854" t="s">
        <v>63409</v>
      </c>
      <c r="B14854" t="s">
        <v>63409</v>
      </c>
      <c r="C14854" t="s">
        <v>64</v>
      </c>
      <c r="D14854" t="s">
        <v>63410</v>
      </c>
      <c r="E14854" t="s">
        <v>12</v>
      </c>
      <c r="F14854" t="s">
        <v>13</v>
      </c>
      <c r="G14854" t="s">
        <v>19</v>
      </c>
      <c r="H14854">
        <v>0</v>
      </c>
      <c r="I14854">
        <v>0</v>
      </c>
      <c r="J14854">
        <v>0</v>
      </c>
      <c r="K14854" s="4" t="e">
        <f t="shared" si="232"/>
        <v>#DIV/0!</v>
      </c>
      <c r="L14854" s="3">
        <v>1</v>
      </c>
      <c r="M14854">
        <v>0</v>
      </c>
      <c r="N14854">
        <v>1</v>
      </c>
      <c r="O14854">
        <v>1</v>
      </c>
      <c r="P14854" t="s">
        <v>20</v>
      </c>
    </row>
    <row r="14855" spans="1:16">
      <c r="A14855" t="s">
        <v>63422</v>
      </c>
      <c r="B14855" t="s">
        <v>63422</v>
      </c>
      <c r="C14855" t="s">
        <v>53848</v>
      </c>
      <c r="D14855" t="s">
        <v>63423</v>
      </c>
      <c r="E14855" t="s">
        <v>12</v>
      </c>
      <c r="F14855" t="s">
        <v>13</v>
      </c>
      <c r="G14855" t="s">
        <v>19</v>
      </c>
      <c r="H14855">
        <v>0</v>
      </c>
      <c r="I14855">
        <v>0</v>
      </c>
      <c r="J14855">
        <v>0</v>
      </c>
      <c r="K14855" s="4" t="e">
        <f t="shared" si="232"/>
        <v>#DIV/0!</v>
      </c>
      <c r="L14855" s="3">
        <v>1</v>
      </c>
      <c r="M14855">
        <v>0</v>
      </c>
      <c r="N14855">
        <v>1</v>
      </c>
      <c r="O14855">
        <v>1</v>
      </c>
      <c r="P14855" t="s">
        <v>20</v>
      </c>
    </row>
    <row r="14856" spans="1:16">
      <c r="A14856" t="s">
        <v>63434</v>
      </c>
      <c r="B14856" t="s">
        <v>63434</v>
      </c>
      <c r="C14856" t="s">
        <v>64</v>
      </c>
      <c r="D14856" t="s">
        <v>63435</v>
      </c>
      <c r="E14856" t="s">
        <v>12</v>
      </c>
      <c r="F14856" t="s">
        <v>13</v>
      </c>
      <c r="G14856" t="s">
        <v>19</v>
      </c>
      <c r="H14856">
        <v>0</v>
      </c>
      <c r="I14856">
        <v>0</v>
      </c>
      <c r="J14856">
        <v>0</v>
      </c>
      <c r="K14856" s="4" t="e">
        <f t="shared" si="232"/>
        <v>#DIV/0!</v>
      </c>
      <c r="L14856" s="3">
        <v>1</v>
      </c>
      <c r="M14856">
        <v>0</v>
      </c>
      <c r="N14856">
        <v>1</v>
      </c>
      <c r="O14856">
        <v>1</v>
      </c>
      <c r="P14856" t="s">
        <v>20</v>
      </c>
    </row>
    <row r="14857" spans="1:16">
      <c r="A14857" t="s">
        <v>63442</v>
      </c>
      <c r="B14857" t="s">
        <v>63442</v>
      </c>
      <c r="C14857" t="s">
        <v>64</v>
      </c>
      <c r="D14857" t="s">
        <v>63443</v>
      </c>
      <c r="E14857" t="s">
        <v>12</v>
      </c>
      <c r="F14857" t="s">
        <v>13</v>
      </c>
      <c r="G14857" t="s">
        <v>19</v>
      </c>
      <c r="H14857">
        <v>0</v>
      </c>
      <c r="I14857">
        <v>0</v>
      </c>
      <c r="J14857">
        <v>0</v>
      </c>
      <c r="K14857" s="4" t="e">
        <f t="shared" si="232"/>
        <v>#DIV/0!</v>
      </c>
      <c r="L14857" s="3">
        <v>1</v>
      </c>
      <c r="M14857">
        <v>0</v>
      </c>
      <c r="N14857">
        <v>1</v>
      </c>
      <c r="O14857">
        <v>1</v>
      </c>
      <c r="P14857" t="s">
        <v>20</v>
      </c>
    </row>
    <row r="14858" spans="1:16">
      <c r="A14858" t="s">
        <v>63449</v>
      </c>
      <c r="B14858" t="s">
        <v>63449</v>
      </c>
      <c r="C14858" t="s">
        <v>64</v>
      </c>
      <c r="D14858" t="s">
        <v>63450</v>
      </c>
      <c r="E14858" t="s">
        <v>12</v>
      </c>
      <c r="F14858" t="s">
        <v>13</v>
      </c>
      <c r="G14858" t="s">
        <v>19</v>
      </c>
      <c r="H14858">
        <v>0</v>
      </c>
      <c r="I14858">
        <v>0</v>
      </c>
      <c r="J14858">
        <v>0</v>
      </c>
      <c r="K14858" s="4" t="e">
        <f t="shared" si="232"/>
        <v>#DIV/0!</v>
      </c>
      <c r="L14858" s="3">
        <v>1</v>
      </c>
      <c r="M14858">
        <v>0</v>
      </c>
      <c r="N14858">
        <v>1</v>
      </c>
      <c r="O14858">
        <v>1</v>
      </c>
      <c r="P14858" t="s">
        <v>20</v>
      </c>
    </row>
    <row r="14859" spans="1:16">
      <c r="A14859" t="s">
        <v>63451</v>
      </c>
      <c r="B14859" t="s">
        <v>63451</v>
      </c>
      <c r="C14859" t="s">
        <v>64</v>
      </c>
      <c r="D14859" t="s">
        <v>63452</v>
      </c>
      <c r="E14859" t="s">
        <v>12</v>
      </c>
      <c r="F14859" t="s">
        <v>13</v>
      </c>
      <c r="G14859" t="s">
        <v>19</v>
      </c>
      <c r="H14859">
        <v>0</v>
      </c>
      <c r="I14859">
        <v>0</v>
      </c>
      <c r="J14859">
        <v>0</v>
      </c>
      <c r="K14859" s="4" t="e">
        <f t="shared" si="232"/>
        <v>#DIV/0!</v>
      </c>
      <c r="L14859" s="3">
        <v>1</v>
      </c>
      <c r="M14859">
        <v>0</v>
      </c>
      <c r="N14859">
        <v>1</v>
      </c>
      <c r="O14859">
        <v>1</v>
      </c>
      <c r="P14859" t="s">
        <v>20</v>
      </c>
    </row>
    <row r="14860" spans="1:16">
      <c r="A14860" t="s">
        <v>63455</v>
      </c>
      <c r="B14860" t="s">
        <v>63455</v>
      </c>
      <c r="C14860" t="s">
        <v>64</v>
      </c>
      <c r="D14860" t="s">
        <v>19729</v>
      </c>
      <c r="E14860" t="s">
        <v>12</v>
      </c>
      <c r="F14860" t="s">
        <v>13</v>
      </c>
      <c r="G14860" t="s">
        <v>19</v>
      </c>
      <c r="H14860">
        <v>0</v>
      </c>
      <c r="I14860">
        <v>0</v>
      </c>
      <c r="J14860">
        <v>0</v>
      </c>
      <c r="K14860" s="4" t="e">
        <f t="shared" si="232"/>
        <v>#DIV/0!</v>
      </c>
      <c r="L14860" s="3">
        <v>1</v>
      </c>
      <c r="M14860">
        <v>0</v>
      </c>
      <c r="N14860">
        <v>1</v>
      </c>
      <c r="O14860">
        <v>1</v>
      </c>
      <c r="P14860" t="s">
        <v>20</v>
      </c>
    </row>
    <row r="14861" spans="1:16">
      <c r="A14861" t="s">
        <v>63459</v>
      </c>
      <c r="B14861" t="s">
        <v>63459</v>
      </c>
      <c r="C14861" t="s">
        <v>64</v>
      </c>
      <c r="D14861" t="s">
        <v>63460</v>
      </c>
      <c r="E14861" t="s">
        <v>12</v>
      </c>
      <c r="F14861" t="s">
        <v>13</v>
      </c>
      <c r="G14861" t="s">
        <v>19</v>
      </c>
      <c r="H14861">
        <v>0</v>
      </c>
      <c r="I14861">
        <v>0</v>
      </c>
      <c r="J14861">
        <v>0</v>
      </c>
      <c r="K14861" s="4" t="e">
        <f t="shared" ref="K14861:K14924" si="233">H14861/I14861</f>
        <v>#DIV/0!</v>
      </c>
      <c r="L14861" s="3">
        <v>1</v>
      </c>
      <c r="M14861">
        <v>0</v>
      </c>
      <c r="N14861">
        <v>1</v>
      </c>
      <c r="O14861">
        <v>1</v>
      </c>
      <c r="P14861" t="s">
        <v>20</v>
      </c>
    </row>
    <row r="14862" spans="1:16">
      <c r="A14862" t="s">
        <v>63461</v>
      </c>
      <c r="B14862" t="s">
        <v>63461</v>
      </c>
      <c r="C14862" t="s">
        <v>64</v>
      </c>
      <c r="D14862" t="s">
        <v>63462</v>
      </c>
      <c r="E14862" t="s">
        <v>12</v>
      </c>
      <c r="F14862" t="s">
        <v>13</v>
      </c>
      <c r="G14862" t="s">
        <v>19</v>
      </c>
      <c r="H14862">
        <v>0</v>
      </c>
      <c r="I14862">
        <v>0</v>
      </c>
      <c r="J14862">
        <v>0</v>
      </c>
      <c r="K14862" s="4" t="e">
        <f t="shared" si="233"/>
        <v>#DIV/0!</v>
      </c>
      <c r="L14862" s="3">
        <v>1</v>
      </c>
      <c r="M14862">
        <v>0</v>
      </c>
      <c r="N14862">
        <v>1</v>
      </c>
      <c r="O14862">
        <v>1</v>
      </c>
      <c r="P14862" t="s">
        <v>20</v>
      </c>
    </row>
    <row r="14863" spans="1:16">
      <c r="A14863" t="s">
        <v>63467</v>
      </c>
      <c r="B14863" t="s">
        <v>63467</v>
      </c>
      <c r="C14863" t="s">
        <v>64</v>
      </c>
      <c r="D14863" t="s">
        <v>63468</v>
      </c>
      <c r="E14863" t="s">
        <v>12</v>
      </c>
      <c r="F14863" t="s">
        <v>13</v>
      </c>
      <c r="G14863" t="s">
        <v>19</v>
      </c>
      <c r="H14863">
        <v>0</v>
      </c>
      <c r="I14863">
        <v>0</v>
      </c>
      <c r="J14863">
        <v>0</v>
      </c>
      <c r="K14863" s="4" t="e">
        <f t="shared" si="233"/>
        <v>#DIV/0!</v>
      </c>
      <c r="L14863" s="3">
        <v>1</v>
      </c>
      <c r="M14863">
        <v>0</v>
      </c>
      <c r="N14863">
        <v>1</v>
      </c>
      <c r="O14863">
        <v>1</v>
      </c>
      <c r="P14863" t="s">
        <v>20</v>
      </c>
    </row>
    <row r="14864" spans="1:16">
      <c r="A14864" t="s">
        <v>63469</v>
      </c>
      <c r="B14864" t="s">
        <v>63469</v>
      </c>
      <c r="C14864" t="s">
        <v>64</v>
      </c>
      <c r="D14864" t="s">
        <v>63470</v>
      </c>
      <c r="E14864" t="s">
        <v>12</v>
      </c>
      <c r="F14864" t="s">
        <v>13</v>
      </c>
      <c r="G14864" t="s">
        <v>19</v>
      </c>
      <c r="H14864">
        <v>0</v>
      </c>
      <c r="I14864">
        <v>0</v>
      </c>
      <c r="J14864">
        <v>0</v>
      </c>
      <c r="K14864" s="4" t="e">
        <f t="shared" si="233"/>
        <v>#DIV/0!</v>
      </c>
      <c r="L14864" s="3">
        <v>1</v>
      </c>
      <c r="M14864">
        <v>0</v>
      </c>
      <c r="N14864">
        <v>1</v>
      </c>
      <c r="O14864">
        <v>1</v>
      </c>
      <c r="P14864" t="s">
        <v>20</v>
      </c>
    </row>
    <row r="14865" spans="1:16">
      <c r="A14865" t="s">
        <v>63471</v>
      </c>
      <c r="B14865" t="s">
        <v>63471</v>
      </c>
      <c r="C14865" t="s">
        <v>64</v>
      </c>
      <c r="D14865" t="s">
        <v>63472</v>
      </c>
      <c r="E14865" t="s">
        <v>12</v>
      </c>
      <c r="F14865" t="s">
        <v>13</v>
      </c>
      <c r="G14865" t="s">
        <v>19</v>
      </c>
      <c r="H14865">
        <v>0</v>
      </c>
      <c r="I14865">
        <v>0</v>
      </c>
      <c r="J14865">
        <v>0</v>
      </c>
      <c r="K14865" s="4" t="e">
        <f t="shared" si="233"/>
        <v>#DIV/0!</v>
      </c>
      <c r="L14865" s="3">
        <v>1</v>
      </c>
      <c r="M14865">
        <v>0</v>
      </c>
      <c r="N14865">
        <v>1</v>
      </c>
      <c r="O14865">
        <v>1</v>
      </c>
      <c r="P14865" t="s">
        <v>20</v>
      </c>
    </row>
    <row r="14866" spans="1:16">
      <c r="A14866" t="s">
        <v>63476</v>
      </c>
      <c r="B14866" t="s">
        <v>63476</v>
      </c>
      <c r="C14866" t="s">
        <v>64</v>
      </c>
      <c r="D14866" t="s">
        <v>63477</v>
      </c>
      <c r="E14866" t="s">
        <v>12</v>
      </c>
      <c r="F14866" t="s">
        <v>13</v>
      </c>
      <c r="G14866" t="s">
        <v>19</v>
      </c>
      <c r="H14866">
        <v>0</v>
      </c>
      <c r="I14866">
        <v>0</v>
      </c>
      <c r="J14866">
        <v>0</v>
      </c>
      <c r="K14866" s="4" t="e">
        <f t="shared" si="233"/>
        <v>#DIV/0!</v>
      </c>
      <c r="L14866" s="3">
        <v>1</v>
      </c>
      <c r="M14866">
        <v>0</v>
      </c>
      <c r="N14866">
        <v>1</v>
      </c>
      <c r="O14866">
        <v>1</v>
      </c>
      <c r="P14866" t="s">
        <v>20</v>
      </c>
    </row>
    <row r="14867" spans="1:16">
      <c r="A14867" t="s">
        <v>63488</v>
      </c>
      <c r="B14867" t="s">
        <v>63488</v>
      </c>
      <c r="C14867" t="s">
        <v>63489</v>
      </c>
      <c r="D14867" t="s">
        <v>63490</v>
      </c>
      <c r="E14867" t="s">
        <v>12</v>
      </c>
      <c r="F14867" t="s">
        <v>13</v>
      </c>
      <c r="G14867" t="s">
        <v>19</v>
      </c>
      <c r="H14867">
        <v>0</v>
      </c>
      <c r="I14867">
        <v>0</v>
      </c>
      <c r="J14867">
        <v>0</v>
      </c>
      <c r="K14867" s="4" t="e">
        <f t="shared" si="233"/>
        <v>#DIV/0!</v>
      </c>
      <c r="L14867" s="3">
        <v>1</v>
      </c>
      <c r="M14867">
        <v>0</v>
      </c>
      <c r="N14867">
        <v>1</v>
      </c>
      <c r="O14867">
        <v>1</v>
      </c>
      <c r="P14867" t="s">
        <v>20</v>
      </c>
    </row>
    <row r="14868" spans="1:16">
      <c r="A14868" t="s">
        <v>63512</v>
      </c>
      <c r="B14868" t="s">
        <v>63512</v>
      </c>
      <c r="C14868" t="s">
        <v>64</v>
      </c>
      <c r="D14868" t="s">
        <v>63513</v>
      </c>
      <c r="E14868" t="s">
        <v>12</v>
      </c>
      <c r="F14868" t="s">
        <v>13</v>
      </c>
      <c r="G14868" t="s">
        <v>19</v>
      </c>
      <c r="H14868">
        <v>0</v>
      </c>
      <c r="I14868">
        <v>0</v>
      </c>
      <c r="J14868">
        <v>0</v>
      </c>
      <c r="K14868" s="4" t="e">
        <f t="shared" si="233"/>
        <v>#DIV/0!</v>
      </c>
      <c r="L14868" s="3">
        <v>1</v>
      </c>
      <c r="M14868">
        <v>0</v>
      </c>
      <c r="N14868">
        <v>1</v>
      </c>
      <c r="O14868">
        <v>1</v>
      </c>
      <c r="P14868" t="s">
        <v>20</v>
      </c>
    </row>
    <row r="14869" spans="1:16">
      <c r="A14869" t="s">
        <v>63518</v>
      </c>
      <c r="B14869" t="s">
        <v>63518</v>
      </c>
      <c r="C14869" t="s">
        <v>63519</v>
      </c>
      <c r="D14869" t="s">
        <v>63520</v>
      </c>
      <c r="E14869" t="s">
        <v>12</v>
      </c>
      <c r="F14869" t="s">
        <v>13</v>
      </c>
      <c r="G14869" t="s">
        <v>19</v>
      </c>
      <c r="H14869">
        <v>0</v>
      </c>
      <c r="I14869">
        <v>0</v>
      </c>
      <c r="J14869">
        <v>0</v>
      </c>
      <c r="K14869" s="4" t="e">
        <f t="shared" si="233"/>
        <v>#DIV/0!</v>
      </c>
      <c r="L14869" s="3">
        <v>1</v>
      </c>
      <c r="M14869">
        <v>0</v>
      </c>
      <c r="N14869">
        <v>1</v>
      </c>
      <c r="O14869">
        <v>1</v>
      </c>
      <c r="P14869" t="s">
        <v>20</v>
      </c>
    </row>
    <row r="14870" spans="1:16">
      <c r="A14870" t="s">
        <v>63524</v>
      </c>
      <c r="B14870" t="s">
        <v>63524</v>
      </c>
      <c r="C14870" t="s">
        <v>64</v>
      </c>
      <c r="D14870" t="s">
        <v>63525</v>
      </c>
      <c r="E14870" t="s">
        <v>12</v>
      </c>
      <c r="F14870" t="s">
        <v>13</v>
      </c>
      <c r="G14870" t="s">
        <v>19</v>
      </c>
      <c r="H14870">
        <v>0</v>
      </c>
      <c r="I14870">
        <v>0</v>
      </c>
      <c r="J14870">
        <v>0</v>
      </c>
      <c r="K14870" s="4" t="e">
        <f t="shared" si="233"/>
        <v>#DIV/0!</v>
      </c>
      <c r="L14870" s="3">
        <v>1</v>
      </c>
      <c r="M14870">
        <v>0</v>
      </c>
      <c r="N14870">
        <v>1</v>
      </c>
      <c r="O14870">
        <v>1</v>
      </c>
      <c r="P14870" t="s">
        <v>20</v>
      </c>
    </row>
    <row r="14871" spans="1:16">
      <c r="A14871" t="s">
        <v>63534</v>
      </c>
      <c r="B14871" t="s">
        <v>63534</v>
      </c>
      <c r="C14871" t="s">
        <v>64</v>
      </c>
      <c r="D14871" t="s">
        <v>15281</v>
      </c>
      <c r="E14871" t="s">
        <v>12</v>
      </c>
      <c r="F14871" t="s">
        <v>13</v>
      </c>
      <c r="G14871" t="s">
        <v>19</v>
      </c>
      <c r="H14871">
        <v>0</v>
      </c>
      <c r="I14871">
        <v>0</v>
      </c>
      <c r="J14871">
        <v>0</v>
      </c>
      <c r="K14871" s="4" t="e">
        <f t="shared" si="233"/>
        <v>#DIV/0!</v>
      </c>
      <c r="L14871" s="3">
        <v>1</v>
      </c>
      <c r="M14871">
        <v>0</v>
      </c>
      <c r="N14871">
        <v>1</v>
      </c>
      <c r="O14871">
        <v>1</v>
      </c>
      <c r="P14871" t="s">
        <v>20</v>
      </c>
    </row>
    <row r="14872" spans="1:16">
      <c r="A14872" t="s">
        <v>63535</v>
      </c>
      <c r="B14872" t="s">
        <v>63535</v>
      </c>
      <c r="C14872" t="s">
        <v>64</v>
      </c>
      <c r="D14872" t="s">
        <v>63536</v>
      </c>
      <c r="E14872" t="s">
        <v>12</v>
      </c>
      <c r="F14872" t="s">
        <v>13</v>
      </c>
      <c r="G14872" t="s">
        <v>19</v>
      </c>
      <c r="H14872">
        <v>0</v>
      </c>
      <c r="I14872">
        <v>0</v>
      </c>
      <c r="J14872">
        <v>0</v>
      </c>
      <c r="K14872" s="4" t="e">
        <f t="shared" si="233"/>
        <v>#DIV/0!</v>
      </c>
      <c r="L14872" s="3">
        <v>1</v>
      </c>
      <c r="M14872">
        <v>0</v>
      </c>
      <c r="N14872">
        <v>1</v>
      </c>
      <c r="O14872">
        <v>1</v>
      </c>
      <c r="P14872" t="s">
        <v>20</v>
      </c>
    </row>
    <row r="14873" spans="1:16">
      <c r="A14873" t="s">
        <v>63539</v>
      </c>
      <c r="B14873" t="s">
        <v>63539</v>
      </c>
      <c r="C14873" t="s">
        <v>64</v>
      </c>
      <c r="D14873" t="s">
        <v>63540</v>
      </c>
      <c r="E14873" t="s">
        <v>12</v>
      </c>
      <c r="F14873" t="s">
        <v>13</v>
      </c>
      <c r="G14873" t="s">
        <v>19</v>
      </c>
      <c r="H14873">
        <v>0</v>
      </c>
      <c r="I14873">
        <v>0</v>
      </c>
      <c r="J14873">
        <v>0</v>
      </c>
      <c r="K14873" s="4" t="e">
        <f t="shared" si="233"/>
        <v>#DIV/0!</v>
      </c>
      <c r="L14873" s="3">
        <v>1</v>
      </c>
      <c r="M14873">
        <v>0</v>
      </c>
      <c r="N14873">
        <v>1</v>
      </c>
      <c r="O14873">
        <v>1</v>
      </c>
      <c r="P14873" t="s">
        <v>20</v>
      </c>
    </row>
    <row r="14874" spans="1:16">
      <c r="A14874" t="s">
        <v>63541</v>
      </c>
      <c r="B14874" t="s">
        <v>63541</v>
      </c>
      <c r="C14874" t="s">
        <v>64</v>
      </c>
      <c r="D14874" t="s">
        <v>63542</v>
      </c>
      <c r="E14874" t="s">
        <v>12</v>
      </c>
      <c r="F14874" t="s">
        <v>13</v>
      </c>
      <c r="G14874" t="s">
        <v>19</v>
      </c>
      <c r="H14874">
        <v>0</v>
      </c>
      <c r="I14874">
        <v>0</v>
      </c>
      <c r="J14874">
        <v>0</v>
      </c>
      <c r="K14874" s="4" t="e">
        <f t="shared" si="233"/>
        <v>#DIV/0!</v>
      </c>
      <c r="L14874" s="3">
        <v>1</v>
      </c>
      <c r="M14874">
        <v>0</v>
      </c>
      <c r="N14874">
        <v>1</v>
      </c>
      <c r="O14874">
        <v>1</v>
      </c>
      <c r="P14874" t="s">
        <v>20</v>
      </c>
    </row>
    <row r="14875" spans="1:16">
      <c r="A14875" t="s">
        <v>63549</v>
      </c>
      <c r="B14875" t="s">
        <v>63549</v>
      </c>
      <c r="C14875" t="s">
        <v>64</v>
      </c>
      <c r="D14875" t="s">
        <v>63550</v>
      </c>
      <c r="E14875" t="s">
        <v>12</v>
      </c>
      <c r="F14875" t="s">
        <v>13</v>
      </c>
      <c r="G14875" t="s">
        <v>19</v>
      </c>
      <c r="H14875">
        <v>0</v>
      </c>
      <c r="I14875">
        <v>0</v>
      </c>
      <c r="J14875">
        <v>0</v>
      </c>
      <c r="K14875" s="4" t="e">
        <f t="shared" si="233"/>
        <v>#DIV/0!</v>
      </c>
      <c r="L14875" s="3">
        <v>1</v>
      </c>
      <c r="M14875">
        <v>0</v>
      </c>
      <c r="N14875">
        <v>1</v>
      </c>
      <c r="O14875">
        <v>1</v>
      </c>
      <c r="P14875" t="s">
        <v>20</v>
      </c>
    </row>
    <row r="14876" spans="1:16">
      <c r="A14876" t="s">
        <v>63552</v>
      </c>
      <c r="B14876" t="s">
        <v>63552</v>
      </c>
      <c r="C14876" t="s">
        <v>64</v>
      </c>
      <c r="D14876" t="s">
        <v>63553</v>
      </c>
      <c r="E14876" t="s">
        <v>12</v>
      </c>
      <c r="F14876" t="s">
        <v>13</v>
      </c>
      <c r="G14876" t="s">
        <v>19</v>
      </c>
      <c r="H14876">
        <v>0</v>
      </c>
      <c r="I14876">
        <v>0</v>
      </c>
      <c r="J14876">
        <v>0</v>
      </c>
      <c r="K14876" s="4" t="e">
        <f t="shared" si="233"/>
        <v>#DIV/0!</v>
      </c>
      <c r="L14876" s="3">
        <v>1</v>
      </c>
      <c r="M14876">
        <v>0</v>
      </c>
      <c r="N14876">
        <v>1</v>
      </c>
      <c r="O14876">
        <v>1</v>
      </c>
      <c r="P14876" t="s">
        <v>20</v>
      </c>
    </row>
    <row r="14877" spans="1:16">
      <c r="A14877" t="s">
        <v>63564</v>
      </c>
      <c r="B14877" t="s">
        <v>63564</v>
      </c>
      <c r="C14877" t="s">
        <v>64</v>
      </c>
      <c r="D14877" t="s">
        <v>63565</v>
      </c>
      <c r="E14877" t="s">
        <v>12</v>
      </c>
      <c r="F14877" t="s">
        <v>13</v>
      </c>
      <c r="G14877" t="s">
        <v>19</v>
      </c>
      <c r="H14877">
        <v>0</v>
      </c>
      <c r="I14877">
        <v>0</v>
      </c>
      <c r="J14877">
        <v>0</v>
      </c>
      <c r="K14877" s="4" t="e">
        <f t="shared" si="233"/>
        <v>#DIV/0!</v>
      </c>
      <c r="L14877" s="3">
        <v>1</v>
      </c>
      <c r="M14877">
        <v>0</v>
      </c>
      <c r="N14877">
        <v>1</v>
      </c>
      <c r="O14877">
        <v>1</v>
      </c>
      <c r="P14877" t="s">
        <v>20</v>
      </c>
    </row>
    <row r="14878" spans="1:16">
      <c r="A14878" t="s">
        <v>63570</v>
      </c>
      <c r="B14878" t="s">
        <v>63570</v>
      </c>
      <c r="C14878" t="s">
        <v>64</v>
      </c>
      <c r="D14878" t="s">
        <v>4685</v>
      </c>
      <c r="E14878" t="s">
        <v>12</v>
      </c>
      <c r="F14878" t="s">
        <v>13</v>
      </c>
      <c r="G14878" t="s">
        <v>19</v>
      </c>
      <c r="H14878">
        <v>0</v>
      </c>
      <c r="I14878">
        <v>0</v>
      </c>
      <c r="J14878">
        <v>0</v>
      </c>
      <c r="K14878" s="4" t="e">
        <f t="shared" si="233"/>
        <v>#DIV/0!</v>
      </c>
      <c r="L14878" s="3">
        <v>1</v>
      </c>
      <c r="M14878">
        <v>0</v>
      </c>
      <c r="N14878">
        <v>1</v>
      </c>
      <c r="O14878">
        <v>1</v>
      </c>
      <c r="P14878" t="s">
        <v>20</v>
      </c>
    </row>
    <row r="14879" spans="1:16">
      <c r="A14879" t="s">
        <v>63576</v>
      </c>
      <c r="B14879" t="s">
        <v>63576</v>
      </c>
      <c r="C14879" t="s">
        <v>64</v>
      </c>
      <c r="D14879" t="s">
        <v>63577</v>
      </c>
      <c r="E14879" t="s">
        <v>12</v>
      </c>
      <c r="F14879" t="s">
        <v>13</v>
      </c>
      <c r="G14879" t="s">
        <v>19</v>
      </c>
      <c r="H14879">
        <v>0</v>
      </c>
      <c r="I14879">
        <v>0</v>
      </c>
      <c r="J14879">
        <v>0</v>
      </c>
      <c r="K14879" s="4" t="e">
        <f t="shared" si="233"/>
        <v>#DIV/0!</v>
      </c>
      <c r="L14879" s="3">
        <v>1</v>
      </c>
      <c r="M14879">
        <v>0</v>
      </c>
      <c r="N14879">
        <v>1</v>
      </c>
      <c r="O14879">
        <v>1</v>
      </c>
      <c r="P14879" t="s">
        <v>20</v>
      </c>
    </row>
    <row r="14880" spans="1:16">
      <c r="A14880" t="s">
        <v>63578</v>
      </c>
      <c r="B14880" t="s">
        <v>63578</v>
      </c>
      <c r="C14880" t="s">
        <v>64</v>
      </c>
      <c r="D14880" t="s">
        <v>63579</v>
      </c>
      <c r="E14880" t="s">
        <v>12</v>
      </c>
      <c r="F14880" t="s">
        <v>13</v>
      </c>
      <c r="G14880" t="s">
        <v>19</v>
      </c>
      <c r="H14880">
        <v>0</v>
      </c>
      <c r="I14880">
        <v>0</v>
      </c>
      <c r="J14880">
        <v>0</v>
      </c>
      <c r="K14880" s="4" t="e">
        <f t="shared" si="233"/>
        <v>#DIV/0!</v>
      </c>
      <c r="L14880" s="3">
        <v>1</v>
      </c>
      <c r="M14880">
        <v>0</v>
      </c>
      <c r="N14880">
        <v>1</v>
      </c>
      <c r="O14880">
        <v>1</v>
      </c>
      <c r="P14880" t="s">
        <v>20</v>
      </c>
    </row>
    <row r="14881" spans="1:16">
      <c r="A14881" t="s">
        <v>63586</v>
      </c>
      <c r="B14881" t="s">
        <v>63586</v>
      </c>
      <c r="C14881" t="s">
        <v>64</v>
      </c>
      <c r="D14881" t="s">
        <v>63587</v>
      </c>
      <c r="E14881" t="s">
        <v>12</v>
      </c>
      <c r="F14881" t="s">
        <v>13</v>
      </c>
      <c r="G14881" t="s">
        <v>19</v>
      </c>
      <c r="H14881">
        <v>0</v>
      </c>
      <c r="I14881">
        <v>0</v>
      </c>
      <c r="J14881">
        <v>0</v>
      </c>
      <c r="K14881" s="4" t="e">
        <f t="shared" si="233"/>
        <v>#DIV/0!</v>
      </c>
      <c r="L14881" s="3">
        <v>1</v>
      </c>
      <c r="M14881">
        <v>0</v>
      </c>
      <c r="N14881">
        <v>1</v>
      </c>
      <c r="O14881">
        <v>1</v>
      </c>
      <c r="P14881" t="s">
        <v>20</v>
      </c>
    </row>
    <row r="14882" spans="1:16">
      <c r="A14882" t="s">
        <v>63594</v>
      </c>
      <c r="B14882" t="s">
        <v>63594</v>
      </c>
      <c r="C14882" t="s">
        <v>64</v>
      </c>
      <c r="D14882" t="s">
        <v>63595</v>
      </c>
      <c r="E14882" t="s">
        <v>12</v>
      </c>
      <c r="F14882" t="s">
        <v>13</v>
      </c>
      <c r="G14882" t="s">
        <v>19</v>
      </c>
      <c r="H14882">
        <v>0</v>
      </c>
      <c r="I14882">
        <v>0</v>
      </c>
      <c r="J14882">
        <v>0</v>
      </c>
      <c r="K14882" s="4" t="e">
        <f t="shared" si="233"/>
        <v>#DIV/0!</v>
      </c>
      <c r="L14882" s="3">
        <v>1</v>
      </c>
      <c r="M14882">
        <v>0</v>
      </c>
      <c r="N14882">
        <v>1</v>
      </c>
      <c r="O14882">
        <v>1</v>
      </c>
      <c r="P14882" t="s">
        <v>20</v>
      </c>
    </row>
    <row r="14883" spans="1:16">
      <c r="A14883" t="s">
        <v>63598</v>
      </c>
      <c r="B14883" t="s">
        <v>63598</v>
      </c>
      <c r="C14883" t="s">
        <v>64</v>
      </c>
      <c r="D14883" t="s">
        <v>63599</v>
      </c>
      <c r="E14883" t="s">
        <v>12</v>
      </c>
      <c r="F14883" t="s">
        <v>13</v>
      </c>
      <c r="G14883" t="s">
        <v>19</v>
      </c>
      <c r="H14883">
        <v>0</v>
      </c>
      <c r="I14883">
        <v>0</v>
      </c>
      <c r="J14883">
        <v>0</v>
      </c>
      <c r="K14883" s="4" t="e">
        <f t="shared" si="233"/>
        <v>#DIV/0!</v>
      </c>
      <c r="L14883" s="3">
        <v>1</v>
      </c>
      <c r="M14883">
        <v>0</v>
      </c>
      <c r="N14883">
        <v>1</v>
      </c>
      <c r="O14883">
        <v>1</v>
      </c>
      <c r="P14883" t="s">
        <v>20</v>
      </c>
    </row>
    <row r="14884" spans="1:16">
      <c r="A14884" t="s">
        <v>63603</v>
      </c>
      <c r="B14884" t="s">
        <v>63603</v>
      </c>
      <c r="C14884" t="s">
        <v>64</v>
      </c>
      <c r="D14884" t="s">
        <v>63604</v>
      </c>
      <c r="E14884" t="s">
        <v>12</v>
      </c>
      <c r="F14884" t="s">
        <v>13</v>
      </c>
      <c r="G14884" t="s">
        <v>19</v>
      </c>
      <c r="H14884">
        <v>0</v>
      </c>
      <c r="I14884">
        <v>0</v>
      </c>
      <c r="J14884">
        <v>0</v>
      </c>
      <c r="K14884" s="4" t="e">
        <f t="shared" si="233"/>
        <v>#DIV/0!</v>
      </c>
      <c r="L14884" s="3">
        <v>1</v>
      </c>
      <c r="M14884">
        <v>0</v>
      </c>
      <c r="N14884">
        <v>1</v>
      </c>
      <c r="O14884">
        <v>1</v>
      </c>
      <c r="P14884" t="s">
        <v>20</v>
      </c>
    </row>
    <row r="14885" spans="1:16">
      <c r="A14885" t="s">
        <v>63613</v>
      </c>
      <c r="B14885" t="s">
        <v>63613</v>
      </c>
      <c r="C14885" t="s">
        <v>64</v>
      </c>
      <c r="D14885" t="s">
        <v>63614</v>
      </c>
      <c r="E14885" t="s">
        <v>12</v>
      </c>
      <c r="F14885" t="s">
        <v>13</v>
      </c>
      <c r="G14885" t="s">
        <v>19</v>
      </c>
      <c r="H14885">
        <v>0</v>
      </c>
      <c r="I14885">
        <v>0</v>
      </c>
      <c r="J14885">
        <v>0</v>
      </c>
      <c r="K14885" s="4" t="e">
        <f t="shared" si="233"/>
        <v>#DIV/0!</v>
      </c>
      <c r="L14885" s="3">
        <v>1</v>
      </c>
      <c r="M14885">
        <v>0</v>
      </c>
      <c r="N14885">
        <v>1</v>
      </c>
      <c r="O14885">
        <v>1</v>
      </c>
      <c r="P14885" t="s">
        <v>20</v>
      </c>
    </row>
    <row r="14886" spans="1:16">
      <c r="A14886" t="s">
        <v>63615</v>
      </c>
      <c r="B14886" t="s">
        <v>63615</v>
      </c>
      <c r="C14886" t="s">
        <v>64</v>
      </c>
      <c r="D14886" t="s">
        <v>63616</v>
      </c>
      <c r="E14886" t="s">
        <v>12</v>
      </c>
      <c r="F14886" t="s">
        <v>13</v>
      </c>
      <c r="G14886" t="s">
        <v>19</v>
      </c>
      <c r="H14886">
        <v>0</v>
      </c>
      <c r="I14886">
        <v>0</v>
      </c>
      <c r="J14886">
        <v>0</v>
      </c>
      <c r="K14886" s="4" t="e">
        <f t="shared" si="233"/>
        <v>#DIV/0!</v>
      </c>
      <c r="L14886" s="3">
        <v>1</v>
      </c>
      <c r="M14886">
        <v>0</v>
      </c>
      <c r="N14886">
        <v>1</v>
      </c>
      <c r="O14886">
        <v>1</v>
      </c>
      <c r="P14886" t="s">
        <v>20</v>
      </c>
    </row>
    <row r="14887" spans="1:16">
      <c r="A14887" t="s">
        <v>63624</v>
      </c>
      <c r="B14887" t="s">
        <v>63624</v>
      </c>
      <c r="C14887" t="s">
        <v>63625</v>
      </c>
      <c r="D14887" t="s">
        <v>63626</v>
      </c>
      <c r="E14887" t="s">
        <v>12</v>
      </c>
      <c r="F14887" t="s">
        <v>13</v>
      </c>
      <c r="G14887" t="s">
        <v>19</v>
      </c>
      <c r="H14887">
        <v>0</v>
      </c>
      <c r="I14887">
        <v>0</v>
      </c>
      <c r="J14887">
        <v>0</v>
      </c>
      <c r="K14887" s="4" t="e">
        <f t="shared" si="233"/>
        <v>#DIV/0!</v>
      </c>
      <c r="L14887" s="3">
        <v>1</v>
      </c>
      <c r="M14887">
        <v>0</v>
      </c>
      <c r="N14887">
        <v>1</v>
      </c>
      <c r="O14887">
        <v>1</v>
      </c>
      <c r="P14887" t="s">
        <v>20</v>
      </c>
    </row>
    <row r="14888" spans="1:16">
      <c r="A14888" t="s">
        <v>63638</v>
      </c>
      <c r="B14888" t="s">
        <v>63638</v>
      </c>
      <c r="C14888" t="s">
        <v>64</v>
      </c>
      <c r="D14888" t="s">
        <v>63639</v>
      </c>
      <c r="E14888" t="s">
        <v>12</v>
      </c>
      <c r="F14888" t="s">
        <v>13</v>
      </c>
      <c r="G14888" t="s">
        <v>19</v>
      </c>
      <c r="H14888">
        <v>0</v>
      </c>
      <c r="I14888">
        <v>0</v>
      </c>
      <c r="J14888">
        <v>0</v>
      </c>
      <c r="K14888" s="4" t="e">
        <f t="shared" si="233"/>
        <v>#DIV/0!</v>
      </c>
      <c r="L14888" s="3">
        <v>1</v>
      </c>
      <c r="M14888">
        <v>0</v>
      </c>
      <c r="N14888">
        <v>1</v>
      </c>
      <c r="O14888">
        <v>1</v>
      </c>
      <c r="P14888" t="s">
        <v>20</v>
      </c>
    </row>
    <row r="14889" spans="1:16">
      <c r="A14889" t="s">
        <v>63646</v>
      </c>
      <c r="B14889" t="s">
        <v>63646</v>
      </c>
      <c r="C14889" t="s">
        <v>64</v>
      </c>
      <c r="D14889" t="s">
        <v>63647</v>
      </c>
      <c r="E14889" t="s">
        <v>12</v>
      </c>
      <c r="F14889" t="s">
        <v>13</v>
      </c>
      <c r="G14889" t="s">
        <v>19</v>
      </c>
      <c r="H14889">
        <v>0</v>
      </c>
      <c r="I14889">
        <v>0</v>
      </c>
      <c r="J14889">
        <v>0</v>
      </c>
      <c r="K14889" s="4" t="e">
        <f t="shared" si="233"/>
        <v>#DIV/0!</v>
      </c>
      <c r="L14889" s="3">
        <v>1</v>
      </c>
      <c r="M14889">
        <v>0</v>
      </c>
      <c r="N14889">
        <v>1</v>
      </c>
      <c r="O14889">
        <v>1</v>
      </c>
      <c r="P14889" t="s">
        <v>20</v>
      </c>
    </row>
    <row r="14890" spans="1:16">
      <c r="A14890" t="s">
        <v>63650</v>
      </c>
      <c r="B14890" t="s">
        <v>63650</v>
      </c>
      <c r="C14890" t="s">
        <v>64</v>
      </c>
      <c r="D14890" t="s">
        <v>63651</v>
      </c>
      <c r="E14890" t="s">
        <v>12</v>
      </c>
      <c r="F14890" t="s">
        <v>13</v>
      </c>
      <c r="G14890" t="s">
        <v>19</v>
      </c>
      <c r="H14890">
        <v>0</v>
      </c>
      <c r="I14890">
        <v>0</v>
      </c>
      <c r="J14890">
        <v>0</v>
      </c>
      <c r="K14890" s="4" t="e">
        <f t="shared" si="233"/>
        <v>#DIV/0!</v>
      </c>
      <c r="L14890" s="3">
        <v>1</v>
      </c>
      <c r="M14890">
        <v>0</v>
      </c>
      <c r="N14890">
        <v>1</v>
      </c>
      <c r="O14890">
        <v>1</v>
      </c>
      <c r="P14890" t="s">
        <v>20</v>
      </c>
    </row>
    <row r="14891" spans="1:16">
      <c r="A14891" t="s">
        <v>63657</v>
      </c>
      <c r="B14891" t="s">
        <v>63657</v>
      </c>
      <c r="C14891" t="s">
        <v>63658</v>
      </c>
      <c r="D14891" t="s">
        <v>63659</v>
      </c>
      <c r="E14891" t="s">
        <v>12</v>
      </c>
      <c r="F14891" t="s">
        <v>13</v>
      </c>
      <c r="G14891" t="s">
        <v>19</v>
      </c>
      <c r="H14891">
        <v>0</v>
      </c>
      <c r="I14891">
        <v>0</v>
      </c>
      <c r="J14891">
        <v>0</v>
      </c>
      <c r="K14891" s="4" t="e">
        <f t="shared" si="233"/>
        <v>#DIV/0!</v>
      </c>
      <c r="L14891" s="3">
        <v>1</v>
      </c>
      <c r="M14891">
        <v>0</v>
      </c>
      <c r="N14891">
        <v>1</v>
      </c>
      <c r="O14891">
        <v>1</v>
      </c>
      <c r="P14891" t="s">
        <v>20</v>
      </c>
    </row>
    <row r="14892" spans="1:16">
      <c r="A14892" t="s">
        <v>63662</v>
      </c>
      <c r="B14892" t="s">
        <v>63662</v>
      </c>
      <c r="C14892" t="s">
        <v>63663</v>
      </c>
      <c r="D14892" t="s">
        <v>63664</v>
      </c>
      <c r="E14892" t="s">
        <v>12</v>
      </c>
      <c r="F14892" t="s">
        <v>13</v>
      </c>
      <c r="G14892" t="s">
        <v>19</v>
      </c>
      <c r="H14892">
        <v>0</v>
      </c>
      <c r="I14892">
        <v>0</v>
      </c>
      <c r="J14892">
        <v>0</v>
      </c>
      <c r="K14892" s="4" t="e">
        <f t="shared" si="233"/>
        <v>#DIV/0!</v>
      </c>
      <c r="L14892" s="3">
        <v>1</v>
      </c>
      <c r="M14892">
        <v>0</v>
      </c>
      <c r="N14892">
        <v>1</v>
      </c>
      <c r="O14892">
        <v>1</v>
      </c>
      <c r="P14892" t="s">
        <v>20</v>
      </c>
    </row>
    <row r="14893" spans="1:16">
      <c r="A14893" t="s">
        <v>63686</v>
      </c>
      <c r="B14893" t="s">
        <v>63686</v>
      </c>
      <c r="C14893" t="s">
        <v>64</v>
      </c>
      <c r="D14893" t="s">
        <v>63687</v>
      </c>
      <c r="E14893" t="s">
        <v>12</v>
      </c>
      <c r="F14893" t="s">
        <v>13</v>
      </c>
      <c r="G14893" t="s">
        <v>19</v>
      </c>
      <c r="H14893">
        <v>0</v>
      </c>
      <c r="I14893">
        <v>0</v>
      </c>
      <c r="J14893">
        <v>0</v>
      </c>
      <c r="K14893" s="4" t="e">
        <f t="shared" si="233"/>
        <v>#DIV/0!</v>
      </c>
      <c r="L14893" s="3">
        <v>1</v>
      </c>
      <c r="M14893">
        <v>0</v>
      </c>
      <c r="N14893">
        <v>1</v>
      </c>
      <c r="O14893">
        <v>1</v>
      </c>
      <c r="P14893" t="s">
        <v>20</v>
      </c>
    </row>
    <row r="14894" spans="1:16">
      <c r="A14894" t="s">
        <v>63698</v>
      </c>
      <c r="B14894" t="s">
        <v>63698</v>
      </c>
      <c r="C14894" t="s">
        <v>64</v>
      </c>
      <c r="D14894" t="s">
        <v>63699</v>
      </c>
      <c r="E14894" t="s">
        <v>12</v>
      </c>
      <c r="F14894" t="s">
        <v>13</v>
      </c>
      <c r="G14894" t="s">
        <v>19</v>
      </c>
      <c r="H14894">
        <v>0</v>
      </c>
      <c r="I14894">
        <v>0</v>
      </c>
      <c r="J14894">
        <v>0</v>
      </c>
      <c r="K14894" s="4" t="e">
        <f t="shared" si="233"/>
        <v>#DIV/0!</v>
      </c>
      <c r="L14894" s="3">
        <v>1</v>
      </c>
      <c r="M14894">
        <v>0</v>
      </c>
      <c r="N14894">
        <v>1</v>
      </c>
      <c r="O14894">
        <v>1</v>
      </c>
      <c r="P14894" t="s">
        <v>20</v>
      </c>
    </row>
    <row r="14895" spans="1:16">
      <c r="A14895" t="s">
        <v>63703</v>
      </c>
      <c r="B14895" t="s">
        <v>63703</v>
      </c>
      <c r="C14895" t="s">
        <v>63704</v>
      </c>
      <c r="D14895" t="s">
        <v>63705</v>
      </c>
      <c r="E14895" t="s">
        <v>12</v>
      </c>
      <c r="F14895" t="s">
        <v>13</v>
      </c>
      <c r="G14895" t="s">
        <v>19</v>
      </c>
      <c r="H14895">
        <v>0</v>
      </c>
      <c r="I14895">
        <v>0</v>
      </c>
      <c r="J14895">
        <v>0</v>
      </c>
      <c r="K14895" s="4" t="e">
        <f t="shared" si="233"/>
        <v>#DIV/0!</v>
      </c>
      <c r="L14895" s="3">
        <v>1</v>
      </c>
      <c r="M14895">
        <v>0</v>
      </c>
      <c r="N14895">
        <v>1</v>
      </c>
      <c r="O14895">
        <v>1</v>
      </c>
      <c r="P14895" t="s">
        <v>20</v>
      </c>
    </row>
    <row r="14896" spans="1:16">
      <c r="A14896" t="s">
        <v>63706</v>
      </c>
      <c r="B14896" t="s">
        <v>63706</v>
      </c>
      <c r="C14896" t="s">
        <v>64</v>
      </c>
      <c r="D14896" t="s">
        <v>63707</v>
      </c>
      <c r="E14896" t="s">
        <v>12</v>
      </c>
      <c r="F14896" t="s">
        <v>13</v>
      </c>
      <c r="G14896" t="s">
        <v>19</v>
      </c>
      <c r="H14896">
        <v>0</v>
      </c>
      <c r="I14896">
        <v>0</v>
      </c>
      <c r="J14896">
        <v>0</v>
      </c>
      <c r="K14896" s="4" t="e">
        <f t="shared" si="233"/>
        <v>#DIV/0!</v>
      </c>
      <c r="L14896" s="3">
        <v>1</v>
      </c>
      <c r="M14896">
        <v>0</v>
      </c>
      <c r="N14896">
        <v>1</v>
      </c>
      <c r="O14896">
        <v>1</v>
      </c>
      <c r="P14896" t="s">
        <v>20</v>
      </c>
    </row>
    <row r="14897" spans="1:16">
      <c r="A14897" t="s">
        <v>63711</v>
      </c>
      <c r="B14897" t="s">
        <v>63711</v>
      </c>
      <c r="C14897" t="s">
        <v>63712</v>
      </c>
      <c r="D14897" t="s">
        <v>63713</v>
      </c>
      <c r="E14897" t="s">
        <v>12</v>
      </c>
      <c r="F14897" t="s">
        <v>13</v>
      </c>
      <c r="G14897" t="s">
        <v>19</v>
      </c>
      <c r="H14897">
        <v>0</v>
      </c>
      <c r="I14897">
        <v>0</v>
      </c>
      <c r="J14897">
        <v>0</v>
      </c>
      <c r="K14897" s="4" t="e">
        <f t="shared" si="233"/>
        <v>#DIV/0!</v>
      </c>
      <c r="L14897" s="3">
        <v>1</v>
      </c>
      <c r="M14897">
        <v>0</v>
      </c>
      <c r="N14897">
        <v>1</v>
      </c>
      <c r="O14897">
        <v>1</v>
      </c>
      <c r="P14897" t="s">
        <v>20</v>
      </c>
    </row>
    <row r="14898" spans="1:16">
      <c r="A14898" t="s">
        <v>63733</v>
      </c>
      <c r="B14898" t="s">
        <v>63733</v>
      </c>
      <c r="C14898" t="s">
        <v>64</v>
      </c>
      <c r="D14898" t="s">
        <v>63734</v>
      </c>
      <c r="E14898" t="s">
        <v>12</v>
      </c>
      <c r="F14898" t="s">
        <v>13</v>
      </c>
      <c r="G14898" t="s">
        <v>19</v>
      </c>
      <c r="H14898">
        <v>0</v>
      </c>
      <c r="I14898">
        <v>0</v>
      </c>
      <c r="J14898">
        <v>0</v>
      </c>
      <c r="K14898" s="4" t="e">
        <f t="shared" si="233"/>
        <v>#DIV/0!</v>
      </c>
      <c r="L14898" s="3">
        <v>1</v>
      </c>
      <c r="M14898">
        <v>0</v>
      </c>
      <c r="N14898">
        <v>1</v>
      </c>
      <c r="O14898">
        <v>1</v>
      </c>
      <c r="P14898" t="s">
        <v>20</v>
      </c>
    </row>
    <row r="14899" spans="1:16">
      <c r="A14899" t="s">
        <v>63735</v>
      </c>
      <c r="B14899" t="s">
        <v>63735</v>
      </c>
      <c r="C14899" t="s">
        <v>64</v>
      </c>
      <c r="D14899" t="s">
        <v>63736</v>
      </c>
      <c r="E14899" t="s">
        <v>12</v>
      </c>
      <c r="F14899" t="s">
        <v>13</v>
      </c>
      <c r="G14899" t="s">
        <v>19</v>
      </c>
      <c r="H14899">
        <v>0</v>
      </c>
      <c r="I14899">
        <v>0</v>
      </c>
      <c r="J14899">
        <v>0</v>
      </c>
      <c r="K14899" s="4" t="e">
        <f t="shared" si="233"/>
        <v>#DIV/0!</v>
      </c>
      <c r="L14899" s="3">
        <v>1</v>
      </c>
      <c r="M14899">
        <v>0</v>
      </c>
      <c r="N14899">
        <v>1</v>
      </c>
      <c r="O14899">
        <v>1</v>
      </c>
      <c r="P14899" t="s">
        <v>20</v>
      </c>
    </row>
    <row r="14900" spans="1:16">
      <c r="A14900" t="s">
        <v>63744</v>
      </c>
      <c r="B14900" t="s">
        <v>63744</v>
      </c>
      <c r="C14900" t="s">
        <v>64</v>
      </c>
      <c r="D14900" t="s">
        <v>63745</v>
      </c>
      <c r="E14900" t="s">
        <v>12</v>
      </c>
      <c r="F14900" t="s">
        <v>13</v>
      </c>
      <c r="G14900" t="s">
        <v>19</v>
      </c>
      <c r="H14900">
        <v>0</v>
      </c>
      <c r="I14900">
        <v>0</v>
      </c>
      <c r="J14900">
        <v>0</v>
      </c>
      <c r="K14900" s="4" t="e">
        <f t="shared" si="233"/>
        <v>#DIV/0!</v>
      </c>
      <c r="L14900" s="3">
        <v>1</v>
      </c>
      <c r="M14900">
        <v>0</v>
      </c>
      <c r="N14900">
        <v>1</v>
      </c>
      <c r="O14900">
        <v>1</v>
      </c>
      <c r="P14900" t="s">
        <v>20</v>
      </c>
    </row>
    <row r="14901" spans="1:16">
      <c r="A14901" t="s">
        <v>63749</v>
      </c>
      <c r="B14901" t="s">
        <v>63749</v>
      </c>
      <c r="C14901" t="s">
        <v>64</v>
      </c>
      <c r="D14901" t="s">
        <v>63750</v>
      </c>
      <c r="E14901" t="s">
        <v>12</v>
      </c>
      <c r="F14901" t="s">
        <v>13</v>
      </c>
      <c r="G14901" t="s">
        <v>19</v>
      </c>
      <c r="H14901">
        <v>0</v>
      </c>
      <c r="I14901">
        <v>0</v>
      </c>
      <c r="J14901">
        <v>0</v>
      </c>
      <c r="K14901" s="4" t="e">
        <f t="shared" si="233"/>
        <v>#DIV/0!</v>
      </c>
      <c r="L14901" s="3">
        <v>1</v>
      </c>
      <c r="M14901">
        <v>0</v>
      </c>
      <c r="N14901">
        <v>1</v>
      </c>
      <c r="O14901">
        <v>1</v>
      </c>
      <c r="P14901" t="s">
        <v>20</v>
      </c>
    </row>
    <row r="14902" spans="1:16">
      <c r="A14902" t="s">
        <v>63751</v>
      </c>
      <c r="B14902" t="s">
        <v>63751</v>
      </c>
      <c r="C14902" t="s">
        <v>64</v>
      </c>
      <c r="D14902" t="s">
        <v>41871</v>
      </c>
      <c r="E14902" t="s">
        <v>12</v>
      </c>
      <c r="F14902" t="s">
        <v>13</v>
      </c>
      <c r="G14902" t="s">
        <v>19</v>
      </c>
      <c r="H14902">
        <v>0</v>
      </c>
      <c r="I14902">
        <v>0</v>
      </c>
      <c r="J14902">
        <v>0</v>
      </c>
      <c r="K14902" s="4" t="e">
        <f t="shared" si="233"/>
        <v>#DIV/0!</v>
      </c>
      <c r="L14902" s="3">
        <v>1</v>
      </c>
      <c r="M14902">
        <v>0</v>
      </c>
      <c r="N14902">
        <v>1</v>
      </c>
      <c r="O14902">
        <v>1</v>
      </c>
      <c r="P14902" t="s">
        <v>20</v>
      </c>
    </row>
    <row r="14903" spans="1:16">
      <c r="A14903" t="s">
        <v>63760</v>
      </c>
      <c r="B14903" t="s">
        <v>63760</v>
      </c>
      <c r="C14903" t="s">
        <v>64</v>
      </c>
      <c r="D14903" t="s">
        <v>63761</v>
      </c>
      <c r="E14903" t="s">
        <v>12</v>
      </c>
      <c r="F14903" t="s">
        <v>13</v>
      </c>
      <c r="G14903" t="s">
        <v>19</v>
      </c>
      <c r="H14903">
        <v>0</v>
      </c>
      <c r="I14903">
        <v>0</v>
      </c>
      <c r="J14903">
        <v>0</v>
      </c>
      <c r="K14903" s="4" t="e">
        <f t="shared" si="233"/>
        <v>#DIV/0!</v>
      </c>
      <c r="L14903" s="3">
        <v>1</v>
      </c>
      <c r="M14903">
        <v>0</v>
      </c>
      <c r="N14903">
        <v>1</v>
      </c>
      <c r="O14903">
        <v>1</v>
      </c>
      <c r="P14903" t="s">
        <v>20</v>
      </c>
    </row>
    <row r="14904" spans="1:16">
      <c r="A14904" t="s">
        <v>63762</v>
      </c>
      <c r="B14904" t="s">
        <v>63762</v>
      </c>
      <c r="C14904" t="s">
        <v>64</v>
      </c>
      <c r="D14904" t="s">
        <v>63763</v>
      </c>
      <c r="E14904" t="s">
        <v>12</v>
      </c>
      <c r="F14904" t="s">
        <v>13</v>
      </c>
      <c r="G14904" t="s">
        <v>19</v>
      </c>
      <c r="H14904">
        <v>0</v>
      </c>
      <c r="I14904">
        <v>0</v>
      </c>
      <c r="J14904">
        <v>0</v>
      </c>
      <c r="K14904" s="4" t="e">
        <f t="shared" si="233"/>
        <v>#DIV/0!</v>
      </c>
      <c r="L14904" s="3">
        <v>1</v>
      </c>
      <c r="M14904">
        <v>0</v>
      </c>
      <c r="N14904">
        <v>1</v>
      </c>
      <c r="O14904">
        <v>1</v>
      </c>
      <c r="P14904" t="s">
        <v>20</v>
      </c>
    </row>
    <row r="14905" spans="1:16">
      <c r="A14905" t="s">
        <v>63768</v>
      </c>
      <c r="B14905" t="s">
        <v>63768</v>
      </c>
      <c r="C14905" t="s">
        <v>64</v>
      </c>
      <c r="D14905" t="s">
        <v>63769</v>
      </c>
      <c r="E14905" t="s">
        <v>12</v>
      </c>
      <c r="F14905" t="s">
        <v>13</v>
      </c>
      <c r="G14905" t="s">
        <v>19</v>
      </c>
      <c r="H14905">
        <v>0</v>
      </c>
      <c r="I14905">
        <v>0</v>
      </c>
      <c r="J14905">
        <v>0</v>
      </c>
      <c r="K14905" s="4" t="e">
        <f t="shared" si="233"/>
        <v>#DIV/0!</v>
      </c>
      <c r="L14905" s="3">
        <v>1</v>
      </c>
      <c r="M14905">
        <v>0</v>
      </c>
      <c r="N14905">
        <v>1</v>
      </c>
      <c r="O14905">
        <v>1</v>
      </c>
      <c r="P14905" t="s">
        <v>20</v>
      </c>
    </row>
    <row r="14906" spans="1:16">
      <c r="A14906" t="s">
        <v>63772</v>
      </c>
      <c r="B14906" t="s">
        <v>63772</v>
      </c>
      <c r="C14906" t="s">
        <v>64</v>
      </c>
      <c r="D14906" t="s">
        <v>63773</v>
      </c>
      <c r="E14906" t="s">
        <v>12</v>
      </c>
      <c r="F14906" t="s">
        <v>13</v>
      </c>
      <c r="G14906" t="s">
        <v>19</v>
      </c>
      <c r="H14906">
        <v>0</v>
      </c>
      <c r="I14906">
        <v>0</v>
      </c>
      <c r="J14906">
        <v>0</v>
      </c>
      <c r="K14906" s="4" t="e">
        <f t="shared" si="233"/>
        <v>#DIV/0!</v>
      </c>
      <c r="L14906" s="3">
        <v>1</v>
      </c>
      <c r="M14906">
        <v>0</v>
      </c>
      <c r="N14906">
        <v>1</v>
      </c>
      <c r="O14906">
        <v>1</v>
      </c>
      <c r="P14906" t="s">
        <v>20</v>
      </c>
    </row>
    <row r="14907" spans="1:16">
      <c r="A14907" t="s">
        <v>63774</v>
      </c>
      <c r="B14907" t="s">
        <v>63774</v>
      </c>
      <c r="C14907" t="s">
        <v>64</v>
      </c>
      <c r="D14907" t="s">
        <v>63775</v>
      </c>
      <c r="E14907" t="s">
        <v>12</v>
      </c>
      <c r="F14907" t="s">
        <v>13</v>
      </c>
      <c r="G14907" t="s">
        <v>19</v>
      </c>
      <c r="H14907">
        <v>0</v>
      </c>
      <c r="I14907">
        <v>0</v>
      </c>
      <c r="J14907">
        <v>0</v>
      </c>
      <c r="K14907" s="4" t="e">
        <f t="shared" si="233"/>
        <v>#DIV/0!</v>
      </c>
      <c r="L14907" s="3">
        <v>1</v>
      </c>
      <c r="M14907">
        <v>0</v>
      </c>
      <c r="N14907">
        <v>1</v>
      </c>
      <c r="O14907">
        <v>1</v>
      </c>
      <c r="P14907" t="s">
        <v>20</v>
      </c>
    </row>
    <row r="14908" spans="1:16">
      <c r="A14908" t="s">
        <v>63781</v>
      </c>
      <c r="B14908" t="s">
        <v>63781</v>
      </c>
      <c r="C14908" t="s">
        <v>64</v>
      </c>
      <c r="D14908" t="s">
        <v>63782</v>
      </c>
      <c r="E14908" t="s">
        <v>12</v>
      </c>
      <c r="F14908" t="s">
        <v>13</v>
      </c>
      <c r="G14908" t="s">
        <v>19</v>
      </c>
      <c r="H14908">
        <v>0</v>
      </c>
      <c r="I14908">
        <v>0</v>
      </c>
      <c r="J14908">
        <v>0</v>
      </c>
      <c r="K14908" s="4" t="e">
        <f t="shared" si="233"/>
        <v>#DIV/0!</v>
      </c>
      <c r="L14908" s="3">
        <v>1</v>
      </c>
      <c r="M14908">
        <v>0</v>
      </c>
      <c r="N14908">
        <v>1</v>
      </c>
      <c r="O14908">
        <v>1</v>
      </c>
      <c r="P14908" t="s">
        <v>20</v>
      </c>
    </row>
    <row r="14909" spans="1:16">
      <c r="A14909" t="s">
        <v>63791</v>
      </c>
      <c r="B14909" t="s">
        <v>63791</v>
      </c>
      <c r="C14909" t="s">
        <v>63792</v>
      </c>
      <c r="D14909" t="s">
        <v>63793</v>
      </c>
      <c r="E14909" t="s">
        <v>12</v>
      </c>
      <c r="F14909" t="s">
        <v>13</v>
      </c>
      <c r="G14909" t="s">
        <v>19</v>
      </c>
      <c r="H14909">
        <v>0</v>
      </c>
      <c r="I14909">
        <v>0</v>
      </c>
      <c r="J14909">
        <v>0</v>
      </c>
      <c r="K14909" s="4" t="e">
        <f t="shared" si="233"/>
        <v>#DIV/0!</v>
      </c>
      <c r="L14909" s="3">
        <v>1</v>
      </c>
      <c r="M14909">
        <v>0</v>
      </c>
      <c r="N14909">
        <v>1</v>
      </c>
      <c r="O14909">
        <v>1</v>
      </c>
      <c r="P14909" t="s">
        <v>20</v>
      </c>
    </row>
    <row r="14910" spans="1:16">
      <c r="A14910" t="s">
        <v>63803</v>
      </c>
      <c r="B14910" t="s">
        <v>63803</v>
      </c>
      <c r="C14910" t="s">
        <v>64</v>
      </c>
      <c r="D14910" t="s">
        <v>63804</v>
      </c>
      <c r="E14910" t="s">
        <v>12</v>
      </c>
      <c r="F14910" t="s">
        <v>13</v>
      </c>
      <c r="G14910" t="s">
        <v>19</v>
      </c>
      <c r="H14910">
        <v>0</v>
      </c>
      <c r="I14910">
        <v>0</v>
      </c>
      <c r="J14910">
        <v>0</v>
      </c>
      <c r="K14910" s="4" t="e">
        <f t="shared" si="233"/>
        <v>#DIV/0!</v>
      </c>
      <c r="L14910" s="3">
        <v>1</v>
      </c>
      <c r="M14910">
        <v>0</v>
      </c>
      <c r="N14910">
        <v>1</v>
      </c>
      <c r="O14910">
        <v>1</v>
      </c>
      <c r="P14910" t="s">
        <v>20</v>
      </c>
    </row>
    <row r="14911" spans="1:16">
      <c r="A14911" t="s">
        <v>63809</v>
      </c>
      <c r="B14911" t="s">
        <v>63809</v>
      </c>
      <c r="C14911" t="s">
        <v>64</v>
      </c>
      <c r="D14911" t="s">
        <v>51867</v>
      </c>
      <c r="E14911" t="s">
        <v>12</v>
      </c>
      <c r="F14911" t="s">
        <v>13</v>
      </c>
      <c r="G14911" t="s">
        <v>19</v>
      </c>
      <c r="H14911">
        <v>0</v>
      </c>
      <c r="I14911">
        <v>0</v>
      </c>
      <c r="J14911">
        <v>0</v>
      </c>
      <c r="K14911" s="4" t="e">
        <f t="shared" si="233"/>
        <v>#DIV/0!</v>
      </c>
      <c r="L14911" s="3">
        <v>1</v>
      </c>
      <c r="M14911">
        <v>0</v>
      </c>
      <c r="N14911">
        <v>1</v>
      </c>
      <c r="O14911">
        <v>1</v>
      </c>
      <c r="P14911" t="s">
        <v>20</v>
      </c>
    </row>
    <row r="14912" spans="1:16">
      <c r="A14912" t="s">
        <v>63810</v>
      </c>
      <c r="B14912" t="s">
        <v>63810</v>
      </c>
      <c r="C14912" t="s">
        <v>64</v>
      </c>
      <c r="D14912" t="s">
        <v>63811</v>
      </c>
      <c r="E14912" t="s">
        <v>12</v>
      </c>
      <c r="F14912" t="s">
        <v>13</v>
      </c>
      <c r="G14912" t="s">
        <v>19</v>
      </c>
      <c r="H14912">
        <v>0</v>
      </c>
      <c r="I14912">
        <v>0</v>
      </c>
      <c r="J14912">
        <v>0</v>
      </c>
      <c r="K14912" s="4" t="e">
        <f t="shared" si="233"/>
        <v>#DIV/0!</v>
      </c>
      <c r="L14912" s="3">
        <v>1</v>
      </c>
      <c r="M14912">
        <v>0</v>
      </c>
      <c r="N14912">
        <v>1</v>
      </c>
      <c r="O14912">
        <v>1</v>
      </c>
      <c r="P14912" t="s">
        <v>20</v>
      </c>
    </row>
    <row r="14913" spans="1:16">
      <c r="A14913" t="s">
        <v>63812</v>
      </c>
      <c r="B14913" t="s">
        <v>63812</v>
      </c>
      <c r="C14913" t="s">
        <v>64</v>
      </c>
      <c r="D14913" t="s">
        <v>63813</v>
      </c>
      <c r="E14913" t="s">
        <v>12</v>
      </c>
      <c r="F14913" t="s">
        <v>13</v>
      </c>
      <c r="G14913" t="s">
        <v>19</v>
      </c>
      <c r="H14913">
        <v>0</v>
      </c>
      <c r="I14913">
        <v>0</v>
      </c>
      <c r="J14913">
        <v>0</v>
      </c>
      <c r="K14913" s="4" t="e">
        <f t="shared" si="233"/>
        <v>#DIV/0!</v>
      </c>
      <c r="L14913" s="3">
        <v>1</v>
      </c>
      <c r="M14913">
        <v>0</v>
      </c>
      <c r="N14913">
        <v>1</v>
      </c>
      <c r="O14913">
        <v>1</v>
      </c>
      <c r="P14913" t="s">
        <v>20</v>
      </c>
    </row>
    <row r="14914" spans="1:16">
      <c r="A14914" t="s">
        <v>63816</v>
      </c>
      <c r="B14914" t="s">
        <v>63816</v>
      </c>
      <c r="C14914" t="s">
        <v>64</v>
      </c>
      <c r="D14914" t="s">
        <v>63817</v>
      </c>
      <c r="E14914" t="s">
        <v>12</v>
      </c>
      <c r="F14914" t="s">
        <v>13</v>
      </c>
      <c r="G14914" t="s">
        <v>19</v>
      </c>
      <c r="H14914">
        <v>0</v>
      </c>
      <c r="I14914">
        <v>0</v>
      </c>
      <c r="J14914">
        <v>0</v>
      </c>
      <c r="K14914" s="4" t="e">
        <f t="shared" si="233"/>
        <v>#DIV/0!</v>
      </c>
      <c r="L14914" s="3">
        <v>1</v>
      </c>
      <c r="M14914">
        <v>0</v>
      </c>
      <c r="N14914">
        <v>1</v>
      </c>
      <c r="O14914">
        <v>1</v>
      </c>
      <c r="P14914" t="s">
        <v>20</v>
      </c>
    </row>
    <row r="14915" spans="1:16">
      <c r="A14915" t="s">
        <v>63818</v>
      </c>
      <c r="B14915" t="s">
        <v>63818</v>
      </c>
      <c r="C14915" t="s">
        <v>64</v>
      </c>
      <c r="D14915" t="s">
        <v>63819</v>
      </c>
      <c r="E14915" t="s">
        <v>12</v>
      </c>
      <c r="F14915" t="s">
        <v>13</v>
      </c>
      <c r="G14915" t="s">
        <v>19</v>
      </c>
      <c r="H14915">
        <v>0</v>
      </c>
      <c r="I14915">
        <v>0</v>
      </c>
      <c r="J14915">
        <v>0</v>
      </c>
      <c r="K14915" s="4" t="e">
        <f t="shared" si="233"/>
        <v>#DIV/0!</v>
      </c>
      <c r="L14915" s="3">
        <v>1</v>
      </c>
      <c r="M14915">
        <v>0</v>
      </c>
      <c r="N14915">
        <v>1</v>
      </c>
      <c r="O14915">
        <v>1</v>
      </c>
      <c r="P14915" t="s">
        <v>20</v>
      </c>
    </row>
    <row r="14916" spans="1:16">
      <c r="A14916" t="s">
        <v>63828</v>
      </c>
      <c r="B14916" t="s">
        <v>63828</v>
      </c>
      <c r="C14916" t="s">
        <v>64</v>
      </c>
      <c r="D14916" t="s">
        <v>63829</v>
      </c>
      <c r="E14916" t="s">
        <v>12</v>
      </c>
      <c r="F14916" t="s">
        <v>13</v>
      </c>
      <c r="G14916" t="s">
        <v>19</v>
      </c>
      <c r="H14916">
        <v>0</v>
      </c>
      <c r="I14916">
        <v>0</v>
      </c>
      <c r="J14916">
        <v>0</v>
      </c>
      <c r="K14916" s="4" t="e">
        <f t="shared" si="233"/>
        <v>#DIV/0!</v>
      </c>
      <c r="L14916" s="3">
        <v>1</v>
      </c>
      <c r="M14916">
        <v>0</v>
      </c>
      <c r="N14916">
        <v>1</v>
      </c>
      <c r="O14916">
        <v>1</v>
      </c>
      <c r="P14916" t="s">
        <v>20</v>
      </c>
    </row>
    <row r="14917" spans="1:16">
      <c r="A14917" t="s">
        <v>63830</v>
      </c>
      <c r="B14917" t="s">
        <v>63830</v>
      </c>
      <c r="C14917" t="s">
        <v>64</v>
      </c>
      <c r="D14917" t="s">
        <v>63831</v>
      </c>
      <c r="E14917" t="s">
        <v>12</v>
      </c>
      <c r="F14917" t="s">
        <v>13</v>
      </c>
      <c r="G14917" t="s">
        <v>19</v>
      </c>
      <c r="H14917">
        <v>0</v>
      </c>
      <c r="I14917">
        <v>0</v>
      </c>
      <c r="J14917">
        <v>0</v>
      </c>
      <c r="K14917" s="4" t="e">
        <f t="shared" si="233"/>
        <v>#DIV/0!</v>
      </c>
      <c r="L14917" s="3">
        <v>1</v>
      </c>
      <c r="M14917">
        <v>0</v>
      </c>
      <c r="N14917">
        <v>1</v>
      </c>
      <c r="O14917">
        <v>1</v>
      </c>
      <c r="P14917" t="s">
        <v>20</v>
      </c>
    </row>
    <row r="14918" spans="1:16">
      <c r="A14918" t="s">
        <v>63838</v>
      </c>
      <c r="B14918" t="s">
        <v>63838</v>
      </c>
      <c r="C14918" t="s">
        <v>64</v>
      </c>
      <c r="D14918" t="s">
        <v>63839</v>
      </c>
      <c r="E14918" t="s">
        <v>12</v>
      </c>
      <c r="F14918" t="s">
        <v>13</v>
      </c>
      <c r="G14918" t="s">
        <v>19</v>
      </c>
      <c r="H14918">
        <v>0</v>
      </c>
      <c r="I14918">
        <v>0</v>
      </c>
      <c r="J14918">
        <v>0</v>
      </c>
      <c r="K14918" s="4" t="e">
        <f t="shared" si="233"/>
        <v>#DIV/0!</v>
      </c>
      <c r="L14918" s="3">
        <v>1</v>
      </c>
      <c r="M14918">
        <v>0</v>
      </c>
      <c r="N14918">
        <v>1</v>
      </c>
      <c r="O14918">
        <v>1</v>
      </c>
      <c r="P14918" t="s">
        <v>20</v>
      </c>
    </row>
    <row r="14919" spans="1:16">
      <c r="A14919" t="s">
        <v>63869</v>
      </c>
      <c r="B14919" t="s">
        <v>63869</v>
      </c>
      <c r="C14919" t="s">
        <v>64</v>
      </c>
      <c r="D14919" t="s">
        <v>63870</v>
      </c>
      <c r="E14919" t="s">
        <v>12</v>
      </c>
      <c r="F14919" t="s">
        <v>13</v>
      </c>
      <c r="G14919" t="s">
        <v>19</v>
      </c>
      <c r="H14919">
        <v>0</v>
      </c>
      <c r="I14919">
        <v>0</v>
      </c>
      <c r="J14919">
        <v>0</v>
      </c>
      <c r="K14919" s="4" t="e">
        <f t="shared" si="233"/>
        <v>#DIV/0!</v>
      </c>
      <c r="L14919" s="3">
        <v>1</v>
      </c>
      <c r="M14919">
        <v>0</v>
      </c>
      <c r="N14919">
        <v>1</v>
      </c>
      <c r="O14919">
        <v>1</v>
      </c>
      <c r="P14919" t="s">
        <v>20</v>
      </c>
    </row>
    <row r="14920" spans="1:16">
      <c r="A14920" t="s">
        <v>63876</v>
      </c>
      <c r="B14920" t="s">
        <v>63876</v>
      </c>
      <c r="C14920" t="s">
        <v>64</v>
      </c>
      <c r="D14920" t="s">
        <v>63877</v>
      </c>
      <c r="E14920" t="s">
        <v>12</v>
      </c>
      <c r="F14920" t="s">
        <v>13</v>
      </c>
      <c r="G14920" t="s">
        <v>19</v>
      </c>
      <c r="H14920">
        <v>0</v>
      </c>
      <c r="I14920">
        <v>0</v>
      </c>
      <c r="J14920">
        <v>0</v>
      </c>
      <c r="K14920" s="4" t="e">
        <f t="shared" si="233"/>
        <v>#DIV/0!</v>
      </c>
      <c r="L14920" s="3">
        <v>1</v>
      </c>
      <c r="M14920">
        <v>0</v>
      </c>
      <c r="N14920">
        <v>1</v>
      </c>
      <c r="O14920">
        <v>1</v>
      </c>
      <c r="P14920" t="s">
        <v>20</v>
      </c>
    </row>
    <row r="14921" spans="1:16">
      <c r="A14921" t="s">
        <v>63878</v>
      </c>
      <c r="B14921" t="s">
        <v>63878</v>
      </c>
      <c r="C14921" t="s">
        <v>64</v>
      </c>
      <c r="D14921" t="s">
        <v>63879</v>
      </c>
      <c r="E14921" t="s">
        <v>12</v>
      </c>
      <c r="F14921" t="s">
        <v>13</v>
      </c>
      <c r="G14921" t="s">
        <v>19</v>
      </c>
      <c r="H14921">
        <v>0</v>
      </c>
      <c r="I14921">
        <v>0</v>
      </c>
      <c r="J14921">
        <v>0</v>
      </c>
      <c r="K14921" s="4" t="e">
        <f t="shared" si="233"/>
        <v>#DIV/0!</v>
      </c>
      <c r="L14921" s="3">
        <v>1</v>
      </c>
      <c r="M14921">
        <v>0</v>
      </c>
      <c r="N14921">
        <v>1</v>
      </c>
      <c r="O14921">
        <v>1</v>
      </c>
      <c r="P14921" t="s">
        <v>20</v>
      </c>
    </row>
    <row r="14922" spans="1:16">
      <c r="A14922" t="s">
        <v>63886</v>
      </c>
      <c r="B14922" t="s">
        <v>63886</v>
      </c>
      <c r="C14922" t="s">
        <v>64</v>
      </c>
      <c r="D14922" t="s">
        <v>63887</v>
      </c>
      <c r="E14922" t="s">
        <v>12</v>
      </c>
      <c r="F14922" t="s">
        <v>13</v>
      </c>
      <c r="G14922" t="s">
        <v>19</v>
      </c>
      <c r="H14922">
        <v>0</v>
      </c>
      <c r="I14922">
        <v>0</v>
      </c>
      <c r="J14922">
        <v>0</v>
      </c>
      <c r="K14922" s="4" t="e">
        <f t="shared" si="233"/>
        <v>#DIV/0!</v>
      </c>
      <c r="L14922" s="3">
        <v>1</v>
      </c>
      <c r="M14922">
        <v>0</v>
      </c>
      <c r="N14922">
        <v>1</v>
      </c>
      <c r="O14922">
        <v>1</v>
      </c>
      <c r="P14922" t="s">
        <v>20</v>
      </c>
    </row>
    <row r="14923" spans="1:16">
      <c r="A14923" t="s">
        <v>63890</v>
      </c>
      <c r="B14923" t="s">
        <v>63890</v>
      </c>
      <c r="C14923" t="s">
        <v>64</v>
      </c>
      <c r="D14923" t="s">
        <v>63891</v>
      </c>
      <c r="E14923" t="s">
        <v>12</v>
      </c>
      <c r="F14923" t="s">
        <v>13</v>
      </c>
      <c r="G14923" t="s">
        <v>19</v>
      </c>
      <c r="H14923">
        <v>0</v>
      </c>
      <c r="I14923">
        <v>0</v>
      </c>
      <c r="J14923">
        <v>0</v>
      </c>
      <c r="K14923" s="4" t="e">
        <f t="shared" si="233"/>
        <v>#DIV/0!</v>
      </c>
      <c r="L14923" s="3">
        <v>1</v>
      </c>
      <c r="M14923">
        <v>0</v>
      </c>
      <c r="N14923">
        <v>1</v>
      </c>
      <c r="O14923">
        <v>1</v>
      </c>
      <c r="P14923" t="s">
        <v>20</v>
      </c>
    </row>
    <row r="14924" spans="1:16">
      <c r="A14924" t="s">
        <v>63892</v>
      </c>
      <c r="B14924" t="s">
        <v>63892</v>
      </c>
      <c r="C14924" t="s">
        <v>64</v>
      </c>
      <c r="D14924" t="s">
        <v>63893</v>
      </c>
      <c r="E14924" t="s">
        <v>12</v>
      </c>
      <c r="F14924" t="s">
        <v>13</v>
      </c>
      <c r="G14924" t="s">
        <v>19</v>
      </c>
      <c r="H14924">
        <v>0</v>
      </c>
      <c r="I14924">
        <v>0</v>
      </c>
      <c r="J14924">
        <v>0</v>
      </c>
      <c r="K14924" s="4" t="e">
        <f t="shared" si="233"/>
        <v>#DIV/0!</v>
      </c>
      <c r="L14924" s="3">
        <v>1</v>
      </c>
      <c r="M14924">
        <v>0</v>
      </c>
      <c r="N14924">
        <v>1</v>
      </c>
      <c r="O14924">
        <v>1</v>
      </c>
      <c r="P14924" t="s">
        <v>20</v>
      </c>
    </row>
    <row r="14925" spans="1:16">
      <c r="A14925" t="s">
        <v>63898</v>
      </c>
      <c r="B14925" t="s">
        <v>63898</v>
      </c>
      <c r="C14925" t="s">
        <v>63899</v>
      </c>
      <c r="D14925" t="s">
        <v>63900</v>
      </c>
      <c r="E14925" t="s">
        <v>12</v>
      </c>
      <c r="F14925" t="s">
        <v>13</v>
      </c>
      <c r="G14925" t="s">
        <v>19</v>
      </c>
      <c r="H14925">
        <v>0</v>
      </c>
      <c r="I14925">
        <v>0</v>
      </c>
      <c r="J14925">
        <v>0</v>
      </c>
      <c r="K14925" s="4" t="e">
        <f t="shared" ref="K14925:K14988" si="234">H14925/I14925</f>
        <v>#DIV/0!</v>
      </c>
      <c r="L14925" s="3">
        <v>1</v>
      </c>
      <c r="M14925">
        <v>0</v>
      </c>
      <c r="N14925">
        <v>1</v>
      </c>
      <c r="O14925">
        <v>1</v>
      </c>
      <c r="P14925" t="s">
        <v>20</v>
      </c>
    </row>
    <row r="14926" spans="1:16">
      <c r="A14926" t="s">
        <v>63906</v>
      </c>
      <c r="B14926" t="s">
        <v>63906</v>
      </c>
      <c r="C14926" t="s">
        <v>64</v>
      </c>
      <c r="D14926" t="s">
        <v>63907</v>
      </c>
      <c r="E14926" t="s">
        <v>12</v>
      </c>
      <c r="F14926" t="s">
        <v>13</v>
      </c>
      <c r="G14926" t="s">
        <v>19</v>
      </c>
      <c r="H14926">
        <v>0</v>
      </c>
      <c r="I14926">
        <v>0</v>
      </c>
      <c r="J14926">
        <v>0</v>
      </c>
      <c r="K14926" s="4" t="e">
        <f t="shared" si="234"/>
        <v>#DIV/0!</v>
      </c>
      <c r="L14926" s="3">
        <v>1</v>
      </c>
      <c r="M14926">
        <v>0</v>
      </c>
      <c r="N14926">
        <v>1</v>
      </c>
      <c r="O14926">
        <v>1</v>
      </c>
      <c r="P14926" t="s">
        <v>20</v>
      </c>
    </row>
    <row r="14927" spans="1:16">
      <c r="A14927" t="s">
        <v>63910</v>
      </c>
      <c r="B14927" t="s">
        <v>63910</v>
      </c>
      <c r="C14927" t="s">
        <v>64</v>
      </c>
      <c r="D14927" t="s">
        <v>63911</v>
      </c>
      <c r="E14927" t="s">
        <v>12</v>
      </c>
      <c r="F14927" t="s">
        <v>13</v>
      </c>
      <c r="G14927" t="s">
        <v>19</v>
      </c>
      <c r="H14927">
        <v>0</v>
      </c>
      <c r="I14927">
        <v>0</v>
      </c>
      <c r="J14927">
        <v>0</v>
      </c>
      <c r="K14927" s="4" t="e">
        <f t="shared" si="234"/>
        <v>#DIV/0!</v>
      </c>
      <c r="L14927" s="3">
        <v>1</v>
      </c>
      <c r="M14927">
        <v>0</v>
      </c>
      <c r="N14927">
        <v>1</v>
      </c>
      <c r="O14927">
        <v>1</v>
      </c>
      <c r="P14927" t="s">
        <v>20</v>
      </c>
    </row>
    <row r="14928" spans="1:16">
      <c r="A14928" t="s">
        <v>63912</v>
      </c>
      <c r="B14928" t="s">
        <v>63912</v>
      </c>
      <c r="C14928" t="s">
        <v>64</v>
      </c>
      <c r="D14928" t="s">
        <v>63913</v>
      </c>
      <c r="E14928" t="s">
        <v>12</v>
      </c>
      <c r="F14928" t="s">
        <v>13</v>
      </c>
      <c r="G14928" t="s">
        <v>19</v>
      </c>
      <c r="H14928">
        <v>0</v>
      </c>
      <c r="I14928">
        <v>0</v>
      </c>
      <c r="J14928">
        <v>0</v>
      </c>
      <c r="K14928" s="4" t="e">
        <f t="shared" si="234"/>
        <v>#DIV/0!</v>
      </c>
      <c r="L14928" s="3">
        <v>1</v>
      </c>
      <c r="M14928">
        <v>0</v>
      </c>
      <c r="N14928">
        <v>1</v>
      </c>
      <c r="O14928">
        <v>1</v>
      </c>
      <c r="P14928" t="s">
        <v>20</v>
      </c>
    </row>
    <row r="14929" spans="1:16">
      <c r="A14929" t="s">
        <v>63917</v>
      </c>
      <c r="B14929" t="s">
        <v>63917</v>
      </c>
      <c r="C14929" t="s">
        <v>64</v>
      </c>
      <c r="D14929" t="s">
        <v>63918</v>
      </c>
      <c r="E14929" t="s">
        <v>12</v>
      </c>
      <c r="F14929" t="s">
        <v>13</v>
      </c>
      <c r="G14929" t="s">
        <v>19</v>
      </c>
      <c r="H14929">
        <v>0</v>
      </c>
      <c r="I14929">
        <v>0</v>
      </c>
      <c r="J14929">
        <v>0</v>
      </c>
      <c r="K14929" s="4" t="e">
        <f t="shared" si="234"/>
        <v>#DIV/0!</v>
      </c>
      <c r="L14929" s="3">
        <v>1</v>
      </c>
      <c r="M14929">
        <v>0</v>
      </c>
      <c r="N14929">
        <v>1</v>
      </c>
      <c r="O14929">
        <v>1</v>
      </c>
      <c r="P14929" t="s">
        <v>20</v>
      </c>
    </row>
    <row r="14930" spans="1:16">
      <c r="A14930" t="s">
        <v>63924</v>
      </c>
      <c r="B14930" t="s">
        <v>63924</v>
      </c>
      <c r="C14930" t="s">
        <v>64</v>
      </c>
      <c r="D14930" t="s">
        <v>26760</v>
      </c>
      <c r="E14930" t="s">
        <v>12</v>
      </c>
      <c r="F14930" t="s">
        <v>13</v>
      </c>
      <c r="G14930" t="s">
        <v>19</v>
      </c>
      <c r="H14930">
        <v>0</v>
      </c>
      <c r="I14930">
        <v>0</v>
      </c>
      <c r="J14930">
        <v>0</v>
      </c>
      <c r="K14930" s="4" t="e">
        <f t="shared" si="234"/>
        <v>#DIV/0!</v>
      </c>
      <c r="L14930" s="3">
        <v>1</v>
      </c>
      <c r="M14930">
        <v>0</v>
      </c>
      <c r="N14930">
        <v>1</v>
      </c>
      <c r="O14930">
        <v>1</v>
      </c>
      <c r="P14930" t="s">
        <v>20</v>
      </c>
    </row>
    <row r="14931" spans="1:16">
      <c r="A14931" t="s">
        <v>63936</v>
      </c>
      <c r="B14931" t="s">
        <v>63936</v>
      </c>
      <c r="C14931" t="s">
        <v>64</v>
      </c>
      <c r="D14931" t="s">
        <v>63937</v>
      </c>
      <c r="E14931" t="s">
        <v>12</v>
      </c>
      <c r="F14931" t="s">
        <v>13</v>
      </c>
      <c r="G14931" t="s">
        <v>19</v>
      </c>
      <c r="H14931">
        <v>0</v>
      </c>
      <c r="I14931">
        <v>0</v>
      </c>
      <c r="J14931">
        <v>0</v>
      </c>
      <c r="K14931" s="4" t="e">
        <f t="shared" si="234"/>
        <v>#DIV/0!</v>
      </c>
      <c r="L14931" s="3">
        <v>1</v>
      </c>
      <c r="M14931">
        <v>0</v>
      </c>
      <c r="N14931">
        <v>1</v>
      </c>
      <c r="O14931">
        <v>1</v>
      </c>
      <c r="P14931" t="s">
        <v>20</v>
      </c>
    </row>
    <row r="14932" spans="1:16">
      <c r="A14932" t="s">
        <v>63943</v>
      </c>
      <c r="B14932" t="s">
        <v>63943</v>
      </c>
      <c r="C14932" t="s">
        <v>64</v>
      </c>
      <c r="D14932" t="s">
        <v>63944</v>
      </c>
      <c r="E14932" t="s">
        <v>12</v>
      </c>
      <c r="F14932" t="s">
        <v>13</v>
      </c>
      <c r="G14932" t="s">
        <v>19</v>
      </c>
      <c r="H14932">
        <v>0</v>
      </c>
      <c r="I14932">
        <v>0</v>
      </c>
      <c r="J14932">
        <v>0</v>
      </c>
      <c r="K14932" s="4" t="e">
        <f t="shared" si="234"/>
        <v>#DIV/0!</v>
      </c>
      <c r="L14932" s="3">
        <v>1</v>
      </c>
      <c r="M14932">
        <v>0</v>
      </c>
      <c r="N14932">
        <v>1</v>
      </c>
      <c r="O14932">
        <v>1</v>
      </c>
      <c r="P14932" t="s">
        <v>20</v>
      </c>
    </row>
    <row r="14933" spans="1:16">
      <c r="A14933" t="s">
        <v>63953</v>
      </c>
      <c r="B14933" t="s">
        <v>63953</v>
      </c>
      <c r="C14933" t="s">
        <v>64</v>
      </c>
      <c r="D14933" t="s">
        <v>63954</v>
      </c>
      <c r="E14933" t="s">
        <v>12</v>
      </c>
      <c r="F14933" t="s">
        <v>13</v>
      </c>
      <c r="G14933" t="s">
        <v>19</v>
      </c>
      <c r="H14933">
        <v>0</v>
      </c>
      <c r="I14933">
        <v>0</v>
      </c>
      <c r="J14933">
        <v>0</v>
      </c>
      <c r="K14933" s="4" t="e">
        <f t="shared" si="234"/>
        <v>#DIV/0!</v>
      </c>
      <c r="L14933" s="3">
        <v>1</v>
      </c>
      <c r="M14933">
        <v>0</v>
      </c>
      <c r="N14933">
        <v>1</v>
      </c>
      <c r="O14933">
        <v>1</v>
      </c>
      <c r="P14933" t="s">
        <v>20</v>
      </c>
    </row>
    <row r="14934" spans="1:16">
      <c r="A14934" t="s">
        <v>63965</v>
      </c>
      <c r="B14934" t="s">
        <v>63965</v>
      </c>
      <c r="C14934" t="s">
        <v>64</v>
      </c>
      <c r="D14934" t="s">
        <v>63966</v>
      </c>
      <c r="E14934" t="s">
        <v>12</v>
      </c>
      <c r="F14934" t="s">
        <v>13</v>
      </c>
      <c r="G14934" t="s">
        <v>19</v>
      </c>
      <c r="H14934">
        <v>0</v>
      </c>
      <c r="I14934">
        <v>0</v>
      </c>
      <c r="J14934">
        <v>0</v>
      </c>
      <c r="K14934" s="4" t="e">
        <f t="shared" si="234"/>
        <v>#DIV/0!</v>
      </c>
      <c r="L14934" s="3">
        <v>1</v>
      </c>
      <c r="M14934">
        <v>0</v>
      </c>
      <c r="N14934">
        <v>1</v>
      </c>
      <c r="O14934">
        <v>1</v>
      </c>
      <c r="P14934" t="s">
        <v>20</v>
      </c>
    </row>
    <row r="14935" spans="1:16">
      <c r="A14935" t="s">
        <v>63967</v>
      </c>
      <c r="B14935" t="s">
        <v>63967</v>
      </c>
      <c r="C14935" t="s">
        <v>64</v>
      </c>
      <c r="D14935" t="s">
        <v>32381</v>
      </c>
      <c r="E14935" t="s">
        <v>12</v>
      </c>
      <c r="F14935" t="s">
        <v>13</v>
      </c>
      <c r="G14935" t="s">
        <v>19</v>
      </c>
      <c r="H14935">
        <v>0</v>
      </c>
      <c r="I14935">
        <v>0</v>
      </c>
      <c r="J14935">
        <v>0</v>
      </c>
      <c r="K14935" s="4" t="e">
        <f t="shared" si="234"/>
        <v>#DIV/0!</v>
      </c>
      <c r="L14935" s="3">
        <v>1</v>
      </c>
      <c r="M14935">
        <v>0</v>
      </c>
      <c r="N14935">
        <v>1</v>
      </c>
      <c r="O14935">
        <v>1</v>
      </c>
      <c r="P14935" t="s">
        <v>20</v>
      </c>
    </row>
    <row r="14936" spans="1:16">
      <c r="A14936" t="s">
        <v>63968</v>
      </c>
      <c r="B14936" t="s">
        <v>63968</v>
      </c>
      <c r="C14936" t="s">
        <v>64</v>
      </c>
      <c r="D14936" t="s">
        <v>63969</v>
      </c>
      <c r="E14936" t="s">
        <v>12</v>
      </c>
      <c r="F14936" t="s">
        <v>13</v>
      </c>
      <c r="G14936" t="s">
        <v>19</v>
      </c>
      <c r="H14936">
        <v>0</v>
      </c>
      <c r="I14936">
        <v>0</v>
      </c>
      <c r="J14936">
        <v>0</v>
      </c>
      <c r="K14936" s="4" t="e">
        <f t="shared" si="234"/>
        <v>#DIV/0!</v>
      </c>
      <c r="L14936" s="3">
        <v>1</v>
      </c>
      <c r="M14936">
        <v>0</v>
      </c>
      <c r="N14936">
        <v>1</v>
      </c>
      <c r="O14936">
        <v>1</v>
      </c>
      <c r="P14936" t="s">
        <v>20</v>
      </c>
    </row>
    <row r="14937" spans="1:16">
      <c r="A14937" t="s">
        <v>63973</v>
      </c>
      <c r="B14937" t="s">
        <v>63973</v>
      </c>
      <c r="C14937" t="s">
        <v>64</v>
      </c>
      <c r="D14937" t="s">
        <v>63974</v>
      </c>
      <c r="E14937" t="s">
        <v>12</v>
      </c>
      <c r="F14937" t="s">
        <v>13</v>
      </c>
      <c r="G14937" t="s">
        <v>19</v>
      </c>
      <c r="H14937">
        <v>0</v>
      </c>
      <c r="I14937">
        <v>0</v>
      </c>
      <c r="J14937">
        <v>0</v>
      </c>
      <c r="K14937" s="4" t="e">
        <f t="shared" si="234"/>
        <v>#DIV/0!</v>
      </c>
      <c r="L14937" s="3">
        <v>1</v>
      </c>
      <c r="M14937">
        <v>0</v>
      </c>
      <c r="N14937">
        <v>1</v>
      </c>
      <c r="O14937">
        <v>1</v>
      </c>
      <c r="P14937" t="s">
        <v>20</v>
      </c>
    </row>
    <row r="14938" spans="1:16">
      <c r="A14938" t="s">
        <v>63979</v>
      </c>
      <c r="B14938" t="s">
        <v>63979</v>
      </c>
      <c r="C14938" t="s">
        <v>64</v>
      </c>
      <c r="D14938" t="s">
        <v>63980</v>
      </c>
      <c r="E14938" t="s">
        <v>12</v>
      </c>
      <c r="F14938" t="s">
        <v>13</v>
      </c>
      <c r="G14938" t="s">
        <v>19</v>
      </c>
      <c r="H14938">
        <v>0</v>
      </c>
      <c r="I14938">
        <v>0</v>
      </c>
      <c r="J14938">
        <v>0</v>
      </c>
      <c r="K14938" s="4" t="e">
        <f t="shared" si="234"/>
        <v>#DIV/0!</v>
      </c>
      <c r="L14938" s="3">
        <v>1</v>
      </c>
      <c r="M14938">
        <v>0</v>
      </c>
      <c r="N14938">
        <v>1</v>
      </c>
      <c r="O14938">
        <v>1</v>
      </c>
      <c r="P14938" t="s">
        <v>20</v>
      </c>
    </row>
    <row r="14939" spans="1:16">
      <c r="A14939" t="s">
        <v>63987</v>
      </c>
      <c r="B14939" t="s">
        <v>63987</v>
      </c>
      <c r="C14939" t="s">
        <v>64</v>
      </c>
      <c r="D14939" t="s">
        <v>63988</v>
      </c>
      <c r="E14939" t="s">
        <v>12</v>
      </c>
      <c r="F14939" t="s">
        <v>13</v>
      </c>
      <c r="G14939" t="s">
        <v>19</v>
      </c>
      <c r="H14939">
        <v>0</v>
      </c>
      <c r="I14939">
        <v>0</v>
      </c>
      <c r="J14939">
        <v>0</v>
      </c>
      <c r="K14939" s="4" t="e">
        <f t="shared" si="234"/>
        <v>#DIV/0!</v>
      </c>
      <c r="L14939" s="3">
        <v>1</v>
      </c>
      <c r="M14939">
        <v>0</v>
      </c>
      <c r="N14939">
        <v>1</v>
      </c>
      <c r="O14939">
        <v>1</v>
      </c>
      <c r="P14939" t="s">
        <v>20</v>
      </c>
    </row>
    <row r="14940" spans="1:16">
      <c r="A14940" t="s">
        <v>63993</v>
      </c>
      <c r="B14940" t="s">
        <v>63993</v>
      </c>
      <c r="C14940" t="s">
        <v>64</v>
      </c>
      <c r="D14940" t="s">
        <v>63994</v>
      </c>
      <c r="E14940" t="s">
        <v>12</v>
      </c>
      <c r="F14940" t="s">
        <v>13</v>
      </c>
      <c r="G14940" t="s">
        <v>19</v>
      </c>
      <c r="H14940">
        <v>0</v>
      </c>
      <c r="I14940">
        <v>0</v>
      </c>
      <c r="J14940">
        <v>0</v>
      </c>
      <c r="K14940" s="4" t="e">
        <f t="shared" si="234"/>
        <v>#DIV/0!</v>
      </c>
      <c r="L14940" s="3">
        <v>1</v>
      </c>
      <c r="M14940">
        <v>0</v>
      </c>
      <c r="N14940">
        <v>1</v>
      </c>
      <c r="O14940">
        <v>1</v>
      </c>
      <c r="P14940" t="s">
        <v>20</v>
      </c>
    </row>
    <row r="14941" spans="1:16">
      <c r="A14941" t="s">
        <v>64003</v>
      </c>
      <c r="B14941" t="s">
        <v>64003</v>
      </c>
      <c r="C14941" t="s">
        <v>64</v>
      </c>
      <c r="D14941" t="s">
        <v>64004</v>
      </c>
      <c r="E14941" t="s">
        <v>12</v>
      </c>
      <c r="F14941" t="s">
        <v>13</v>
      </c>
      <c r="G14941" t="s">
        <v>19</v>
      </c>
      <c r="H14941">
        <v>0</v>
      </c>
      <c r="I14941">
        <v>0</v>
      </c>
      <c r="J14941">
        <v>0</v>
      </c>
      <c r="K14941" s="4" t="e">
        <f t="shared" si="234"/>
        <v>#DIV/0!</v>
      </c>
      <c r="L14941" s="3">
        <v>1</v>
      </c>
      <c r="M14941">
        <v>0</v>
      </c>
      <c r="N14941">
        <v>1</v>
      </c>
      <c r="O14941">
        <v>1</v>
      </c>
      <c r="P14941" t="s">
        <v>20</v>
      </c>
    </row>
    <row r="14942" spans="1:16">
      <c r="A14942" t="s">
        <v>64008</v>
      </c>
      <c r="B14942" t="s">
        <v>64008</v>
      </c>
      <c r="C14942" t="s">
        <v>64</v>
      </c>
      <c r="D14942" t="s">
        <v>64009</v>
      </c>
      <c r="E14942" t="s">
        <v>12</v>
      </c>
      <c r="F14942" t="s">
        <v>13</v>
      </c>
      <c r="G14942" t="s">
        <v>19</v>
      </c>
      <c r="H14942">
        <v>0</v>
      </c>
      <c r="I14942">
        <v>0</v>
      </c>
      <c r="J14942">
        <v>0</v>
      </c>
      <c r="K14942" s="4" t="e">
        <f t="shared" si="234"/>
        <v>#DIV/0!</v>
      </c>
      <c r="L14942" s="3">
        <v>1</v>
      </c>
      <c r="M14942">
        <v>0</v>
      </c>
      <c r="N14942">
        <v>1</v>
      </c>
      <c r="O14942">
        <v>1</v>
      </c>
      <c r="P14942" t="s">
        <v>20</v>
      </c>
    </row>
    <row r="14943" spans="1:16">
      <c r="A14943" t="s">
        <v>64032</v>
      </c>
      <c r="B14943" t="s">
        <v>64032</v>
      </c>
      <c r="C14943" t="s">
        <v>64</v>
      </c>
      <c r="D14943" t="s">
        <v>64033</v>
      </c>
      <c r="E14943" t="s">
        <v>12</v>
      </c>
      <c r="F14943" t="s">
        <v>13</v>
      </c>
      <c r="G14943" t="s">
        <v>19</v>
      </c>
      <c r="H14943">
        <v>0</v>
      </c>
      <c r="I14943">
        <v>0</v>
      </c>
      <c r="J14943">
        <v>0</v>
      </c>
      <c r="K14943" s="4" t="e">
        <f t="shared" si="234"/>
        <v>#DIV/0!</v>
      </c>
      <c r="L14943" s="3">
        <v>1</v>
      </c>
      <c r="M14943">
        <v>0</v>
      </c>
      <c r="N14943">
        <v>1</v>
      </c>
      <c r="O14943">
        <v>1</v>
      </c>
      <c r="P14943" t="s">
        <v>20</v>
      </c>
    </row>
    <row r="14944" spans="1:16">
      <c r="A14944" t="s">
        <v>64034</v>
      </c>
      <c r="B14944" t="s">
        <v>64034</v>
      </c>
      <c r="C14944" t="s">
        <v>64</v>
      </c>
      <c r="D14944" t="s">
        <v>64035</v>
      </c>
      <c r="E14944" t="s">
        <v>12</v>
      </c>
      <c r="F14944" t="s">
        <v>13</v>
      </c>
      <c r="G14944" t="s">
        <v>19</v>
      </c>
      <c r="H14944">
        <v>0</v>
      </c>
      <c r="I14944">
        <v>0</v>
      </c>
      <c r="J14944">
        <v>0</v>
      </c>
      <c r="K14944" s="4" t="e">
        <f t="shared" si="234"/>
        <v>#DIV/0!</v>
      </c>
      <c r="L14944" s="3">
        <v>1</v>
      </c>
      <c r="M14944">
        <v>0</v>
      </c>
      <c r="N14944">
        <v>1</v>
      </c>
      <c r="O14944">
        <v>1</v>
      </c>
      <c r="P14944" t="s">
        <v>20</v>
      </c>
    </row>
    <row r="14945" spans="1:16">
      <c r="A14945" t="s">
        <v>64044</v>
      </c>
      <c r="B14945" t="s">
        <v>64044</v>
      </c>
      <c r="C14945" t="s">
        <v>64</v>
      </c>
      <c r="D14945" t="s">
        <v>64045</v>
      </c>
      <c r="E14945" t="s">
        <v>12</v>
      </c>
      <c r="F14945" t="s">
        <v>13</v>
      </c>
      <c r="G14945" t="s">
        <v>19</v>
      </c>
      <c r="H14945">
        <v>0</v>
      </c>
      <c r="I14945">
        <v>0</v>
      </c>
      <c r="J14945">
        <v>0</v>
      </c>
      <c r="K14945" s="4" t="e">
        <f t="shared" si="234"/>
        <v>#DIV/0!</v>
      </c>
      <c r="L14945" s="3">
        <v>1</v>
      </c>
      <c r="M14945">
        <v>0</v>
      </c>
      <c r="N14945">
        <v>1</v>
      </c>
      <c r="O14945">
        <v>1</v>
      </c>
      <c r="P14945" t="s">
        <v>20</v>
      </c>
    </row>
    <row r="14946" spans="1:16">
      <c r="A14946" t="s">
        <v>64062</v>
      </c>
      <c r="B14946" t="s">
        <v>64062</v>
      </c>
      <c r="C14946" t="s">
        <v>64</v>
      </c>
      <c r="D14946" t="s">
        <v>4294</v>
      </c>
      <c r="E14946" t="s">
        <v>12</v>
      </c>
      <c r="F14946" t="s">
        <v>13</v>
      </c>
      <c r="G14946" t="s">
        <v>19</v>
      </c>
      <c r="H14946">
        <v>0</v>
      </c>
      <c r="I14946">
        <v>0</v>
      </c>
      <c r="J14946">
        <v>0</v>
      </c>
      <c r="K14946" s="4" t="e">
        <f t="shared" si="234"/>
        <v>#DIV/0!</v>
      </c>
      <c r="L14946" s="3">
        <v>1</v>
      </c>
      <c r="M14946">
        <v>0</v>
      </c>
      <c r="N14946">
        <v>1</v>
      </c>
      <c r="O14946">
        <v>1</v>
      </c>
      <c r="P14946" t="s">
        <v>20</v>
      </c>
    </row>
    <row r="14947" spans="1:16">
      <c r="A14947" t="s">
        <v>64066</v>
      </c>
      <c r="B14947" t="s">
        <v>64066</v>
      </c>
      <c r="C14947" t="s">
        <v>64</v>
      </c>
      <c r="D14947" t="s">
        <v>64067</v>
      </c>
      <c r="E14947" t="s">
        <v>12</v>
      </c>
      <c r="F14947" t="s">
        <v>13</v>
      </c>
      <c r="G14947" t="s">
        <v>19</v>
      </c>
      <c r="H14947">
        <v>0</v>
      </c>
      <c r="I14947">
        <v>0</v>
      </c>
      <c r="J14947">
        <v>0</v>
      </c>
      <c r="K14947" s="4" t="e">
        <f t="shared" si="234"/>
        <v>#DIV/0!</v>
      </c>
      <c r="L14947" s="3">
        <v>1</v>
      </c>
      <c r="M14947">
        <v>0</v>
      </c>
      <c r="N14947">
        <v>1</v>
      </c>
      <c r="O14947">
        <v>1</v>
      </c>
      <c r="P14947" t="s">
        <v>20</v>
      </c>
    </row>
    <row r="14948" spans="1:16">
      <c r="A14948" t="s">
        <v>64072</v>
      </c>
      <c r="B14948" t="s">
        <v>64072</v>
      </c>
      <c r="C14948" t="s">
        <v>64</v>
      </c>
      <c r="D14948" t="s">
        <v>50211</v>
      </c>
      <c r="E14948" t="s">
        <v>12</v>
      </c>
      <c r="F14948" t="s">
        <v>13</v>
      </c>
      <c r="G14948" t="s">
        <v>19</v>
      </c>
      <c r="H14948">
        <v>0</v>
      </c>
      <c r="I14948">
        <v>0</v>
      </c>
      <c r="J14948">
        <v>0</v>
      </c>
      <c r="K14948" s="4" t="e">
        <f t="shared" si="234"/>
        <v>#DIV/0!</v>
      </c>
      <c r="L14948" s="3">
        <v>1</v>
      </c>
      <c r="M14948">
        <v>0</v>
      </c>
      <c r="N14948">
        <v>1</v>
      </c>
      <c r="O14948">
        <v>1</v>
      </c>
      <c r="P14948" t="s">
        <v>20</v>
      </c>
    </row>
    <row r="14949" spans="1:16">
      <c r="A14949" t="s">
        <v>64079</v>
      </c>
      <c r="B14949" t="s">
        <v>64079</v>
      </c>
      <c r="C14949" t="s">
        <v>64</v>
      </c>
      <c r="D14949" t="s">
        <v>59322</v>
      </c>
      <c r="E14949" t="s">
        <v>12</v>
      </c>
      <c r="F14949" t="s">
        <v>13</v>
      </c>
      <c r="G14949" t="s">
        <v>19</v>
      </c>
      <c r="H14949">
        <v>0</v>
      </c>
      <c r="I14949">
        <v>0</v>
      </c>
      <c r="J14949">
        <v>0</v>
      </c>
      <c r="K14949" s="4" t="e">
        <f t="shared" si="234"/>
        <v>#DIV/0!</v>
      </c>
      <c r="L14949" s="3">
        <v>1</v>
      </c>
      <c r="M14949">
        <v>0</v>
      </c>
      <c r="N14949">
        <v>1</v>
      </c>
      <c r="O14949">
        <v>1</v>
      </c>
      <c r="P14949" t="s">
        <v>20</v>
      </c>
    </row>
    <row r="14950" spans="1:16">
      <c r="A14950" t="s">
        <v>64080</v>
      </c>
      <c r="B14950" t="s">
        <v>64080</v>
      </c>
      <c r="C14950" t="s">
        <v>64</v>
      </c>
      <c r="D14950" t="s">
        <v>64081</v>
      </c>
      <c r="E14950" t="s">
        <v>12</v>
      </c>
      <c r="F14950" t="s">
        <v>13</v>
      </c>
      <c r="G14950" t="s">
        <v>19</v>
      </c>
      <c r="H14950">
        <v>0</v>
      </c>
      <c r="I14950">
        <v>0</v>
      </c>
      <c r="J14950">
        <v>0</v>
      </c>
      <c r="K14950" s="4" t="e">
        <f t="shared" si="234"/>
        <v>#DIV/0!</v>
      </c>
      <c r="L14950" s="3">
        <v>1</v>
      </c>
      <c r="M14950">
        <v>0</v>
      </c>
      <c r="N14950">
        <v>1</v>
      </c>
      <c r="O14950">
        <v>1</v>
      </c>
      <c r="P14950" t="s">
        <v>20</v>
      </c>
    </row>
    <row r="14951" spans="1:16">
      <c r="A14951" t="s">
        <v>64082</v>
      </c>
      <c r="B14951" t="s">
        <v>64082</v>
      </c>
      <c r="C14951" t="s">
        <v>64083</v>
      </c>
      <c r="D14951" t="s">
        <v>64084</v>
      </c>
      <c r="E14951" t="s">
        <v>12</v>
      </c>
      <c r="F14951" t="s">
        <v>13</v>
      </c>
      <c r="G14951" t="s">
        <v>19</v>
      </c>
      <c r="H14951">
        <v>0</v>
      </c>
      <c r="I14951">
        <v>0</v>
      </c>
      <c r="J14951">
        <v>0</v>
      </c>
      <c r="K14951" s="4" t="e">
        <f t="shared" si="234"/>
        <v>#DIV/0!</v>
      </c>
      <c r="L14951" s="3">
        <v>1</v>
      </c>
      <c r="M14951">
        <v>0</v>
      </c>
      <c r="N14951">
        <v>1</v>
      </c>
      <c r="O14951">
        <v>1</v>
      </c>
      <c r="P14951" t="s">
        <v>20</v>
      </c>
    </row>
    <row r="14952" spans="1:16">
      <c r="A14952" t="s">
        <v>64086</v>
      </c>
      <c r="B14952" t="s">
        <v>64086</v>
      </c>
      <c r="C14952" t="s">
        <v>64</v>
      </c>
      <c r="D14952" t="s">
        <v>64087</v>
      </c>
      <c r="E14952" t="s">
        <v>12</v>
      </c>
      <c r="F14952" t="s">
        <v>13</v>
      </c>
      <c r="G14952" t="s">
        <v>19</v>
      </c>
      <c r="H14952">
        <v>0</v>
      </c>
      <c r="I14952">
        <v>0</v>
      </c>
      <c r="J14952">
        <v>0</v>
      </c>
      <c r="K14952" s="4" t="e">
        <f t="shared" si="234"/>
        <v>#DIV/0!</v>
      </c>
      <c r="L14952" s="3">
        <v>1</v>
      </c>
      <c r="M14952">
        <v>0</v>
      </c>
      <c r="N14952">
        <v>1</v>
      </c>
      <c r="O14952">
        <v>1</v>
      </c>
      <c r="P14952" t="s">
        <v>20</v>
      </c>
    </row>
    <row r="14953" spans="1:16">
      <c r="A14953" t="s">
        <v>64090</v>
      </c>
      <c r="B14953" t="s">
        <v>64090</v>
      </c>
      <c r="C14953" t="s">
        <v>64</v>
      </c>
      <c r="D14953" t="s">
        <v>64091</v>
      </c>
      <c r="E14953" t="s">
        <v>12</v>
      </c>
      <c r="F14953" t="s">
        <v>13</v>
      </c>
      <c r="G14953" t="s">
        <v>19</v>
      </c>
      <c r="H14953">
        <v>0</v>
      </c>
      <c r="I14953">
        <v>0</v>
      </c>
      <c r="J14953">
        <v>0</v>
      </c>
      <c r="K14953" s="4" t="e">
        <f t="shared" si="234"/>
        <v>#DIV/0!</v>
      </c>
      <c r="L14953" s="3">
        <v>1</v>
      </c>
      <c r="M14953">
        <v>0</v>
      </c>
      <c r="N14953">
        <v>1</v>
      </c>
      <c r="O14953">
        <v>1</v>
      </c>
      <c r="P14953" t="s">
        <v>20</v>
      </c>
    </row>
    <row r="14954" spans="1:16">
      <c r="A14954" t="s">
        <v>64092</v>
      </c>
      <c r="B14954" t="s">
        <v>64092</v>
      </c>
      <c r="C14954" t="s">
        <v>64</v>
      </c>
      <c r="D14954" t="s">
        <v>64093</v>
      </c>
      <c r="E14954" t="s">
        <v>12</v>
      </c>
      <c r="F14954" t="s">
        <v>13</v>
      </c>
      <c r="G14954" t="s">
        <v>19</v>
      </c>
      <c r="H14954">
        <v>0</v>
      </c>
      <c r="I14954">
        <v>0</v>
      </c>
      <c r="J14954">
        <v>0</v>
      </c>
      <c r="K14954" s="4" t="e">
        <f t="shared" si="234"/>
        <v>#DIV/0!</v>
      </c>
      <c r="L14954" s="3">
        <v>1</v>
      </c>
      <c r="M14954">
        <v>0</v>
      </c>
      <c r="N14954">
        <v>1</v>
      </c>
      <c r="O14954">
        <v>1</v>
      </c>
      <c r="P14954" t="s">
        <v>20</v>
      </c>
    </row>
    <row r="14955" spans="1:16">
      <c r="A14955" t="s">
        <v>64099</v>
      </c>
      <c r="B14955" t="s">
        <v>64099</v>
      </c>
      <c r="C14955" t="s">
        <v>64</v>
      </c>
      <c r="D14955" t="s">
        <v>64100</v>
      </c>
      <c r="E14955" t="s">
        <v>12</v>
      </c>
      <c r="F14955" t="s">
        <v>13</v>
      </c>
      <c r="G14955" t="s">
        <v>19</v>
      </c>
      <c r="H14955">
        <v>0</v>
      </c>
      <c r="I14955">
        <v>0</v>
      </c>
      <c r="J14955">
        <v>0</v>
      </c>
      <c r="K14955" s="4" t="e">
        <f t="shared" si="234"/>
        <v>#DIV/0!</v>
      </c>
      <c r="L14955" s="3">
        <v>1</v>
      </c>
      <c r="M14955">
        <v>0</v>
      </c>
      <c r="N14955">
        <v>1</v>
      </c>
      <c r="O14955">
        <v>1</v>
      </c>
      <c r="P14955" t="s">
        <v>20</v>
      </c>
    </row>
    <row r="14956" spans="1:16">
      <c r="A14956" t="s">
        <v>64101</v>
      </c>
      <c r="B14956" t="s">
        <v>64101</v>
      </c>
      <c r="C14956" t="s">
        <v>64</v>
      </c>
      <c r="D14956" t="s">
        <v>64102</v>
      </c>
      <c r="E14956" t="s">
        <v>12</v>
      </c>
      <c r="F14956" t="s">
        <v>13</v>
      </c>
      <c r="G14956" t="s">
        <v>19</v>
      </c>
      <c r="H14956">
        <v>0</v>
      </c>
      <c r="I14956">
        <v>0</v>
      </c>
      <c r="J14956">
        <v>0</v>
      </c>
      <c r="K14956" s="4" t="e">
        <f t="shared" si="234"/>
        <v>#DIV/0!</v>
      </c>
      <c r="L14956" s="3">
        <v>1</v>
      </c>
      <c r="M14956">
        <v>0</v>
      </c>
      <c r="N14956">
        <v>1</v>
      </c>
      <c r="O14956">
        <v>1</v>
      </c>
      <c r="P14956" t="s">
        <v>20</v>
      </c>
    </row>
    <row r="14957" spans="1:16">
      <c r="A14957" t="s">
        <v>64114</v>
      </c>
      <c r="B14957" t="s">
        <v>64114</v>
      </c>
      <c r="C14957" t="s">
        <v>64</v>
      </c>
      <c r="D14957" t="s">
        <v>64115</v>
      </c>
      <c r="E14957" t="s">
        <v>12</v>
      </c>
      <c r="F14957" t="s">
        <v>13</v>
      </c>
      <c r="G14957" t="s">
        <v>19</v>
      </c>
      <c r="H14957">
        <v>0</v>
      </c>
      <c r="I14957">
        <v>0</v>
      </c>
      <c r="J14957">
        <v>0</v>
      </c>
      <c r="K14957" s="4" t="e">
        <f t="shared" si="234"/>
        <v>#DIV/0!</v>
      </c>
      <c r="L14957" s="3">
        <v>1</v>
      </c>
      <c r="M14957">
        <v>0</v>
      </c>
      <c r="N14957">
        <v>1</v>
      </c>
      <c r="O14957">
        <v>1</v>
      </c>
      <c r="P14957" t="s">
        <v>20</v>
      </c>
    </row>
    <row r="14958" spans="1:16">
      <c r="A14958" t="s">
        <v>64122</v>
      </c>
      <c r="B14958" t="s">
        <v>64122</v>
      </c>
      <c r="C14958" t="s">
        <v>64123</v>
      </c>
      <c r="D14958" t="s">
        <v>64124</v>
      </c>
      <c r="E14958" t="s">
        <v>12</v>
      </c>
      <c r="F14958" t="s">
        <v>13</v>
      </c>
      <c r="G14958" t="s">
        <v>19</v>
      </c>
      <c r="H14958">
        <v>0</v>
      </c>
      <c r="I14958">
        <v>0</v>
      </c>
      <c r="J14958">
        <v>0</v>
      </c>
      <c r="K14958" s="4" t="e">
        <f t="shared" si="234"/>
        <v>#DIV/0!</v>
      </c>
      <c r="L14958" s="3">
        <v>1</v>
      </c>
      <c r="M14958">
        <v>0</v>
      </c>
      <c r="N14958">
        <v>1</v>
      </c>
      <c r="O14958">
        <v>1</v>
      </c>
      <c r="P14958" t="s">
        <v>20</v>
      </c>
    </row>
    <row r="14959" spans="1:16">
      <c r="A14959" t="s">
        <v>64133</v>
      </c>
      <c r="B14959" t="s">
        <v>64133</v>
      </c>
      <c r="C14959" t="s">
        <v>64</v>
      </c>
      <c r="D14959" t="s">
        <v>64134</v>
      </c>
      <c r="E14959" t="s">
        <v>12</v>
      </c>
      <c r="F14959" t="s">
        <v>13</v>
      </c>
      <c r="G14959" t="s">
        <v>19</v>
      </c>
      <c r="H14959">
        <v>0</v>
      </c>
      <c r="I14959">
        <v>0</v>
      </c>
      <c r="J14959">
        <v>0</v>
      </c>
      <c r="K14959" s="4" t="e">
        <f t="shared" si="234"/>
        <v>#DIV/0!</v>
      </c>
      <c r="L14959" s="3">
        <v>1</v>
      </c>
      <c r="M14959">
        <v>0</v>
      </c>
      <c r="N14959">
        <v>1</v>
      </c>
      <c r="O14959">
        <v>1</v>
      </c>
      <c r="P14959" t="s">
        <v>20</v>
      </c>
    </row>
    <row r="14960" spans="1:16">
      <c r="A14960" t="s">
        <v>64135</v>
      </c>
      <c r="B14960" t="s">
        <v>64135</v>
      </c>
      <c r="C14960" t="s">
        <v>64136</v>
      </c>
      <c r="D14960" t="s">
        <v>64137</v>
      </c>
      <c r="E14960" t="s">
        <v>12</v>
      </c>
      <c r="F14960" t="s">
        <v>13</v>
      </c>
      <c r="G14960" t="s">
        <v>19</v>
      </c>
      <c r="H14960">
        <v>0</v>
      </c>
      <c r="I14960">
        <v>0</v>
      </c>
      <c r="J14960">
        <v>0</v>
      </c>
      <c r="K14960" s="4" t="e">
        <f t="shared" si="234"/>
        <v>#DIV/0!</v>
      </c>
      <c r="L14960" s="3">
        <v>1</v>
      </c>
      <c r="M14960">
        <v>0</v>
      </c>
      <c r="N14960">
        <v>1</v>
      </c>
      <c r="O14960">
        <v>1</v>
      </c>
      <c r="P14960" t="s">
        <v>20</v>
      </c>
    </row>
    <row r="14961" spans="1:16">
      <c r="A14961" t="s">
        <v>64144</v>
      </c>
      <c r="B14961" t="s">
        <v>64144</v>
      </c>
      <c r="C14961" t="s">
        <v>64</v>
      </c>
      <c r="D14961" t="s">
        <v>64145</v>
      </c>
      <c r="E14961" t="s">
        <v>12</v>
      </c>
      <c r="F14961" t="s">
        <v>13</v>
      </c>
      <c r="G14961" t="s">
        <v>19</v>
      </c>
      <c r="H14961">
        <v>0</v>
      </c>
      <c r="I14961">
        <v>0</v>
      </c>
      <c r="J14961">
        <v>0</v>
      </c>
      <c r="K14961" s="4" t="e">
        <f t="shared" si="234"/>
        <v>#DIV/0!</v>
      </c>
      <c r="L14961" s="3">
        <v>1</v>
      </c>
      <c r="M14961">
        <v>0</v>
      </c>
      <c r="N14961">
        <v>1</v>
      </c>
      <c r="O14961">
        <v>1</v>
      </c>
      <c r="P14961" t="s">
        <v>20</v>
      </c>
    </row>
    <row r="14962" spans="1:16">
      <c r="A14962" t="s">
        <v>64146</v>
      </c>
      <c r="B14962" t="s">
        <v>64146</v>
      </c>
      <c r="C14962" t="s">
        <v>64</v>
      </c>
      <c r="D14962" t="s">
        <v>64147</v>
      </c>
      <c r="E14962" t="s">
        <v>12</v>
      </c>
      <c r="F14962" t="s">
        <v>13</v>
      </c>
      <c r="G14962" t="s">
        <v>19</v>
      </c>
      <c r="H14962">
        <v>0</v>
      </c>
      <c r="I14962">
        <v>0</v>
      </c>
      <c r="J14962">
        <v>0</v>
      </c>
      <c r="K14962" s="4" t="e">
        <f t="shared" si="234"/>
        <v>#DIV/0!</v>
      </c>
      <c r="L14962" s="3">
        <v>1</v>
      </c>
      <c r="M14962">
        <v>0</v>
      </c>
      <c r="N14962">
        <v>1</v>
      </c>
      <c r="O14962">
        <v>1</v>
      </c>
      <c r="P14962" t="s">
        <v>20</v>
      </c>
    </row>
    <row r="14963" spans="1:16">
      <c r="A14963" t="s">
        <v>64149</v>
      </c>
      <c r="B14963" t="s">
        <v>64149</v>
      </c>
      <c r="C14963" t="s">
        <v>64</v>
      </c>
      <c r="D14963" t="s">
        <v>64150</v>
      </c>
      <c r="E14963" t="s">
        <v>12</v>
      </c>
      <c r="F14963" t="s">
        <v>13</v>
      </c>
      <c r="G14963" t="s">
        <v>19</v>
      </c>
      <c r="H14963">
        <v>0</v>
      </c>
      <c r="I14963">
        <v>0</v>
      </c>
      <c r="J14963">
        <v>0</v>
      </c>
      <c r="K14963" s="4" t="e">
        <f t="shared" si="234"/>
        <v>#DIV/0!</v>
      </c>
      <c r="L14963" s="3">
        <v>1</v>
      </c>
      <c r="M14963">
        <v>0</v>
      </c>
      <c r="N14963">
        <v>1</v>
      </c>
      <c r="O14963">
        <v>1</v>
      </c>
      <c r="P14963" t="s">
        <v>20</v>
      </c>
    </row>
    <row r="14964" spans="1:16">
      <c r="A14964" t="s">
        <v>64158</v>
      </c>
      <c r="B14964" t="s">
        <v>64158</v>
      </c>
      <c r="C14964" t="s">
        <v>64</v>
      </c>
      <c r="D14964" t="s">
        <v>64159</v>
      </c>
      <c r="E14964" t="s">
        <v>12</v>
      </c>
      <c r="F14964" t="s">
        <v>13</v>
      </c>
      <c r="G14964" t="s">
        <v>19</v>
      </c>
      <c r="H14964">
        <v>0</v>
      </c>
      <c r="I14964">
        <v>0</v>
      </c>
      <c r="J14964">
        <v>0</v>
      </c>
      <c r="K14964" s="4" t="e">
        <f t="shared" si="234"/>
        <v>#DIV/0!</v>
      </c>
      <c r="L14964" s="3">
        <v>1</v>
      </c>
      <c r="M14964">
        <v>0</v>
      </c>
      <c r="N14964">
        <v>1</v>
      </c>
      <c r="O14964">
        <v>1</v>
      </c>
      <c r="P14964" t="s">
        <v>20</v>
      </c>
    </row>
    <row r="14965" spans="1:16">
      <c r="A14965" t="s">
        <v>64172</v>
      </c>
      <c r="B14965" t="s">
        <v>64172</v>
      </c>
      <c r="C14965" t="s">
        <v>64</v>
      </c>
      <c r="D14965" t="s">
        <v>64173</v>
      </c>
      <c r="E14965" t="s">
        <v>12</v>
      </c>
      <c r="F14965" t="s">
        <v>13</v>
      </c>
      <c r="G14965" t="s">
        <v>19</v>
      </c>
      <c r="H14965">
        <v>0</v>
      </c>
      <c r="I14965">
        <v>0</v>
      </c>
      <c r="J14965">
        <v>0</v>
      </c>
      <c r="K14965" s="4" t="e">
        <f t="shared" si="234"/>
        <v>#DIV/0!</v>
      </c>
      <c r="L14965" s="3">
        <v>1</v>
      </c>
      <c r="M14965">
        <v>0</v>
      </c>
      <c r="N14965">
        <v>1</v>
      </c>
      <c r="O14965">
        <v>1</v>
      </c>
      <c r="P14965" t="s">
        <v>20</v>
      </c>
    </row>
    <row r="14966" spans="1:16">
      <c r="A14966" t="s">
        <v>64176</v>
      </c>
      <c r="B14966" t="s">
        <v>64176</v>
      </c>
      <c r="C14966" t="s">
        <v>64</v>
      </c>
      <c r="D14966" t="s">
        <v>64177</v>
      </c>
      <c r="E14966" t="s">
        <v>12</v>
      </c>
      <c r="F14966" t="s">
        <v>13</v>
      </c>
      <c r="G14966" t="s">
        <v>19</v>
      </c>
      <c r="H14966">
        <v>0</v>
      </c>
      <c r="I14966">
        <v>0</v>
      </c>
      <c r="J14966">
        <v>0</v>
      </c>
      <c r="K14966" s="4" t="e">
        <f t="shared" si="234"/>
        <v>#DIV/0!</v>
      </c>
      <c r="L14966" s="3">
        <v>1</v>
      </c>
      <c r="M14966">
        <v>0</v>
      </c>
      <c r="N14966">
        <v>1</v>
      </c>
      <c r="O14966">
        <v>1</v>
      </c>
      <c r="P14966" t="s">
        <v>20</v>
      </c>
    </row>
    <row r="14967" spans="1:16">
      <c r="A14967" t="s">
        <v>64184</v>
      </c>
      <c r="B14967" t="s">
        <v>64184</v>
      </c>
      <c r="C14967" t="s">
        <v>64</v>
      </c>
      <c r="D14967" t="s">
        <v>64185</v>
      </c>
      <c r="E14967" t="s">
        <v>12</v>
      </c>
      <c r="F14967" t="s">
        <v>13</v>
      </c>
      <c r="G14967" t="s">
        <v>19</v>
      </c>
      <c r="H14967">
        <v>0</v>
      </c>
      <c r="I14967">
        <v>0</v>
      </c>
      <c r="J14967">
        <v>0</v>
      </c>
      <c r="K14967" s="4" t="e">
        <f t="shared" si="234"/>
        <v>#DIV/0!</v>
      </c>
      <c r="L14967" s="3">
        <v>1</v>
      </c>
      <c r="M14967">
        <v>0</v>
      </c>
      <c r="N14967">
        <v>1</v>
      </c>
      <c r="O14967">
        <v>1</v>
      </c>
      <c r="P14967" t="s">
        <v>20</v>
      </c>
    </row>
    <row r="14968" spans="1:16">
      <c r="A14968" t="s">
        <v>64186</v>
      </c>
      <c r="B14968" t="s">
        <v>64186</v>
      </c>
      <c r="C14968" t="s">
        <v>64</v>
      </c>
      <c r="D14968" t="s">
        <v>64187</v>
      </c>
      <c r="E14968" t="s">
        <v>12</v>
      </c>
      <c r="F14968" t="s">
        <v>13</v>
      </c>
      <c r="G14968" t="s">
        <v>19</v>
      </c>
      <c r="H14968">
        <v>0</v>
      </c>
      <c r="I14968">
        <v>0</v>
      </c>
      <c r="J14968">
        <v>0</v>
      </c>
      <c r="K14968" s="4" t="e">
        <f t="shared" si="234"/>
        <v>#DIV/0!</v>
      </c>
      <c r="L14968" s="3">
        <v>1</v>
      </c>
      <c r="M14968">
        <v>0</v>
      </c>
      <c r="N14968">
        <v>1</v>
      </c>
      <c r="O14968">
        <v>1</v>
      </c>
      <c r="P14968" t="s">
        <v>20</v>
      </c>
    </row>
    <row r="14969" spans="1:16">
      <c r="A14969" t="s">
        <v>64197</v>
      </c>
      <c r="B14969" t="s">
        <v>64197</v>
      </c>
      <c r="C14969" t="s">
        <v>64</v>
      </c>
      <c r="D14969" t="s">
        <v>64198</v>
      </c>
      <c r="E14969" t="s">
        <v>12</v>
      </c>
      <c r="F14969" t="s">
        <v>13</v>
      </c>
      <c r="G14969" t="s">
        <v>19</v>
      </c>
      <c r="H14969">
        <v>0</v>
      </c>
      <c r="I14969">
        <v>0</v>
      </c>
      <c r="J14969">
        <v>0</v>
      </c>
      <c r="K14969" s="4" t="e">
        <f t="shared" si="234"/>
        <v>#DIV/0!</v>
      </c>
      <c r="L14969" s="3">
        <v>1</v>
      </c>
      <c r="M14969">
        <v>0</v>
      </c>
      <c r="N14969">
        <v>1</v>
      </c>
      <c r="O14969">
        <v>1</v>
      </c>
      <c r="P14969" t="s">
        <v>20</v>
      </c>
    </row>
    <row r="14970" spans="1:16">
      <c r="A14970" t="s">
        <v>64199</v>
      </c>
      <c r="B14970" t="s">
        <v>64199</v>
      </c>
      <c r="C14970" t="s">
        <v>64</v>
      </c>
      <c r="D14970" t="s">
        <v>12389</v>
      </c>
      <c r="E14970" t="s">
        <v>12</v>
      </c>
      <c r="F14970" t="s">
        <v>13</v>
      </c>
      <c r="G14970" t="s">
        <v>19</v>
      </c>
      <c r="H14970">
        <v>0</v>
      </c>
      <c r="I14970">
        <v>0</v>
      </c>
      <c r="J14970">
        <v>0</v>
      </c>
      <c r="K14970" s="4" t="e">
        <f t="shared" si="234"/>
        <v>#DIV/0!</v>
      </c>
      <c r="L14970" s="3">
        <v>1</v>
      </c>
      <c r="M14970">
        <v>0</v>
      </c>
      <c r="N14970">
        <v>1</v>
      </c>
      <c r="O14970">
        <v>1</v>
      </c>
      <c r="P14970" t="s">
        <v>20</v>
      </c>
    </row>
    <row r="14971" spans="1:16">
      <c r="A14971" t="s">
        <v>64202</v>
      </c>
      <c r="B14971" t="s">
        <v>64202</v>
      </c>
      <c r="C14971" t="s">
        <v>64</v>
      </c>
      <c r="D14971" t="s">
        <v>64203</v>
      </c>
      <c r="E14971" t="s">
        <v>12</v>
      </c>
      <c r="F14971" t="s">
        <v>13</v>
      </c>
      <c r="G14971" t="s">
        <v>19</v>
      </c>
      <c r="H14971">
        <v>0</v>
      </c>
      <c r="I14971">
        <v>0</v>
      </c>
      <c r="J14971">
        <v>0</v>
      </c>
      <c r="K14971" s="4" t="e">
        <f t="shared" si="234"/>
        <v>#DIV/0!</v>
      </c>
      <c r="L14971" s="3">
        <v>1</v>
      </c>
      <c r="M14971">
        <v>0</v>
      </c>
      <c r="N14971">
        <v>1</v>
      </c>
      <c r="O14971">
        <v>1</v>
      </c>
      <c r="P14971" t="s">
        <v>20</v>
      </c>
    </row>
    <row r="14972" spans="1:16">
      <c r="A14972" t="s">
        <v>64213</v>
      </c>
      <c r="B14972" t="s">
        <v>64213</v>
      </c>
      <c r="C14972" t="s">
        <v>64</v>
      </c>
      <c r="D14972" t="s">
        <v>64214</v>
      </c>
      <c r="E14972" t="s">
        <v>12</v>
      </c>
      <c r="F14972" t="s">
        <v>13</v>
      </c>
      <c r="G14972" t="s">
        <v>19</v>
      </c>
      <c r="H14972">
        <v>0</v>
      </c>
      <c r="I14972">
        <v>0</v>
      </c>
      <c r="J14972">
        <v>0</v>
      </c>
      <c r="K14972" s="4" t="e">
        <f t="shared" si="234"/>
        <v>#DIV/0!</v>
      </c>
      <c r="L14972" s="3">
        <v>1</v>
      </c>
      <c r="M14972">
        <v>0</v>
      </c>
      <c r="N14972">
        <v>1</v>
      </c>
      <c r="O14972">
        <v>1</v>
      </c>
      <c r="P14972" t="s">
        <v>20</v>
      </c>
    </row>
    <row r="14973" spans="1:16">
      <c r="A14973" t="s">
        <v>64223</v>
      </c>
      <c r="B14973" t="s">
        <v>64223</v>
      </c>
      <c r="C14973" t="s">
        <v>64</v>
      </c>
      <c r="D14973" t="s">
        <v>64224</v>
      </c>
      <c r="E14973" t="s">
        <v>12</v>
      </c>
      <c r="F14973" t="s">
        <v>13</v>
      </c>
      <c r="G14973" t="s">
        <v>19</v>
      </c>
      <c r="H14973">
        <v>0</v>
      </c>
      <c r="I14973">
        <v>0</v>
      </c>
      <c r="J14973">
        <v>0</v>
      </c>
      <c r="K14973" s="4" t="e">
        <f t="shared" si="234"/>
        <v>#DIV/0!</v>
      </c>
      <c r="L14973" s="3">
        <v>1</v>
      </c>
      <c r="M14973">
        <v>0</v>
      </c>
      <c r="N14973">
        <v>1</v>
      </c>
      <c r="O14973">
        <v>1</v>
      </c>
      <c r="P14973" t="s">
        <v>20</v>
      </c>
    </row>
    <row r="14974" spans="1:16">
      <c r="A14974" t="s">
        <v>64236</v>
      </c>
      <c r="B14974" t="s">
        <v>64236</v>
      </c>
      <c r="C14974" t="s">
        <v>64</v>
      </c>
      <c r="D14974" t="s">
        <v>64237</v>
      </c>
      <c r="E14974" t="s">
        <v>12</v>
      </c>
      <c r="F14974" t="s">
        <v>13</v>
      </c>
      <c r="G14974" t="s">
        <v>19</v>
      </c>
      <c r="H14974">
        <v>0</v>
      </c>
      <c r="I14974">
        <v>0</v>
      </c>
      <c r="J14974">
        <v>0</v>
      </c>
      <c r="K14974" s="4" t="e">
        <f t="shared" si="234"/>
        <v>#DIV/0!</v>
      </c>
      <c r="L14974" s="3">
        <v>1</v>
      </c>
      <c r="M14974">
        <v>0</v>
      </c>
      <c r="N14974">
        <v>1</v>
      </c>
      <c r="O14974">
        <v>1</v>
      </c>
      <c r="P14974" t="s">
        <v>20</v>
      </c>
    </row>
    <row r="14975" spans="1:16">
      <c r="A14975" t="s">
        <v>64238</v>
      </c>
      <c r="B14975" t="s">
        <v>64238</v>
      </c>
      <c r="C14975" t="s">
        <v>64</v>
      </c>
      <c r="D14975" t="s">
        <v>64239</v>
      </c>
      <c r="E14975" t="s">
        <v>12</v>
      </c>
      <c r="F14975" t="s">
        <v>13</v>
      </c>
      <c r="G14975" t="s">
        <v>19</v>
      </c>
      <c r="H14975">
        <v>0</v>
      </c>
      <c r="I14975">
        <v>0</v>
      </c>
      <c r="J14975">
        <v>0</v>
      </c>
      <c r="K14975" s="4" t="e">
        <f t="shared" si="234"/>
        <v>#DIV/0!</v>
      </c>
      <c r="L14975" s="3">
        <v>1</v>
      </c>
      <c r="M14975">
        <v>0</v>
      </c>
      <c r="N14975">
        <v>1</v>
      </c>
      <c r="O14975">
        <v>1</v>
      </c>
      <c r="P14975" t="s">
        <v>20</v>
      </c>
    </row>
    <row r="14976" spans="1:16">
      <c r="A14976" t="s">
        <v>64260</v>
      </c>
      <c r="B14976" t="s">
        <v>64260</v>
      </c>
      <c r="C14976" t="s">
        <v>64</v>
      </c>
      <c r="D14976" t="s">
        <v>870</v>
      </c>
      <c r="E14976" t="s">
        <v>12</v>
      </c>
      <c r="F14976" t="s">
        <v>13</v>
      </c>
      <c r="G14976" t="s">
        <v>19</v>
      </c>
      <c r="H14976">
        <v>0</v>
      </c>
      <c r="I14976">
        <v>0</v>
      </c>
      <c r="J14976">
        <v>0</v>
      </c>
      <c r="K14976" s="4" t="e">
        <f t="shared" si="234"/>
        <v>#DIV/0!</v>
      </c>
      <c r="L14976" s="3">
        <v>1</v>
      </c>
      <c r="M14976">
        <v>0</v>
      </c>
      <c r="N14976">
        <v>1</v>
      </c>
      <c r="O14976">
        <v>1</v>
      </c>
      <c r="P14976" t="s">
        <v>20</v>
      </c>
    </row>
    <row r="14977" spans="1:16">
      <c r="A14977" t="s">
        <v>64262</v>
      </c>
      <c r="B14977" t="s">
        <v>64262</v>
      </c>
      <c r="C14977" t="s">
        <v>64</v>
      </c>
      <c r="D14977" t="s">
        <v>64263</v>
      </c>
      <c r="E14977" t="s">
        <v>12</v>
      </c>
      <c r="F14977" t="s">
        <v>13</v>
      </c>
      <c r="G14977" t="s">
        <v>19</v>
      </c>
      <c r="H14977">
        <v>0</v>
      </c>
      <c r="I14977">
        <v>0</v>
      </c>
      <c r="J14977">
        <v>0</v>
      </c>
      <c r="K14977" s="4" t="e">
        <f t="shared" si="234"/>
        <v>#DIV/0!</v>
      </c>
      <c r="L14977" s="3">
        <v>1</v>
      </c>
      <c r="M14977">
        <v>0</v>
      </c>
      <c r="N14977">
        <v>1</v>
      </c>
      <c r="O14977">
        <v>1</v>
      </c>
      <c r="P14977" t="s">
        <v>20</v>
      </c>
    </row>
    <row r="14978" spans="1:16">
      <c r="A14978" t="s">
        <v>64267</v>
      </c>
      <c r="B14978" t="s">
        <v>64267</v>
      </c>
      <c r="C14978" t="s">
        <v>64</v>
      </c>
      <c r="D14978" t="s">
        <v>23496</v>
      </c>
      <c r="E14978" t="s">
        <v>12</v>
      </c>
      <c r="F14978" t="s">
        <v>13</v>
      </c>
      <c r="G14978" t="s">
        <v>19</v>
      </c>
      <c r="H14978">
        <v>0</v>
      </c>
      <c r="I14978">
        <v>0</v>
      </c>
      <c r="J14978">
        <v>0</v>
      </c>
      <c r="K14978" s="4" t="e">
        <f t="shared" si="234"/>
        <v>#DIV/0!</v>
      </c>
      <c r="L14978" s="3">
        <v>1</v>
      </c>
      <c r="M14978">
        <v>0</v>
      </c>
      <c r="N14978">
        <v>1</v>
      </c>
      <c r="O14978">
        <v>1</v>
      </c>
      <c r="P14978" t="s">
        <v>20</v>
      </c>
    </row>
    <row r="14979" spans="1:16">
      <c r="A14979" t="s">
        <v>64268</v>
      </c>
      <c r="B14979" t="s">
        <v>64268</v>
      </c>
      <c r="C14979" t="s">
        <v>64</v>
      </c>
      <c r="D14979" t="s">
        <v>64269</v>
      </c>
      <c r="E14979" t="s">
        <v>12</v>
      </c>
      <c r="F14979" t="s">
        <v>13</v>
      </c>
      <c r="G14979" t="s">
        <v>19</v>
      </c>
      <c r="H14979">
        <v>0</v>
      </c>
      <c r="I14979">
        <v>0</v>
      </c>
      <c r="J14979">
        <v>0</v>
      </c>
      <c r="K14979" s="4" t="e">
        <f t="shared" si="234"/>
        <v>#DIV/0!</v>
      </c>
      <c r="L14979" s="3">
        <v>1</v>
      </c>
      <c r="M14979">
        <v>0</v>
      </c>
      <c r="N14979">
        <v>1</v>
      </c>
      <c r="O14979">
        <v>1</v>
      </c>
      <c r="P14979" t="s">
        <v>20</v>
      </c>
    </row>
    <row r="14980" spans="1:16">
      <c r="A14980" t="s">
        <v>64274</v>
      </c>
      <c r="B14980" t="s">
        <v>64274</v>
      </c>
      <c r="C14980" t="s">
        <v>64275</v>
      </c>
      <c r="D14980" t="s">
        <v>64276</v>
      </c>
      <c r="E14980" t="s">
        <v>12</v>
      </c>
      <c r="F14980" t="s">
        <v>13</v>
      </c>
      <c r="G14980" t="s">
        <v>19</v>
      </c>
      <c r="H14980">
        <v>0</v>
      </c>
      <c r="I14980">
        <v>0</v>
      </c>
      <c r="J14980">
        <v>0</v>
      </c>
      <c r="K14980" s="4" t="e">
        <f t="shared" si="234"/>
        <v>#DIV/0!</v>
      </c>
      <c r="L14980" s="3">
        <v>1</v>
      </c>
      <c r="M14980">
        <v>0</v>
      </c>
      <c r="N14980">
        <v>1</v>
      </c>
      <c r="O14980">
        <v>1</v>
      </c>
      <c r="P14980" t="s">
        <v>20</v>
      </c>
    </row>
    <row r="14981" spans="1:16">
      <c r="A14981" t="s">
        <v>64277</v>
      </c>
      <c r="B14981" t="s">
        <v>64277</v>
      </c>
      <c r="C14981" t="s">
        <v>64</v>
      </c>
      <c r="D14981" t="s">
        <v>48936</v>
      </c>
      <c r="E14981" t="s">
        <v>12</v>
      </c>
      <c r="F14981" t="s">
        <v>13</v>
      </c>
      <c r="G14981" t="s">
        <v>19</v>
      </c>
      <c r="H14981">
        <v>0</v>
      </c>
      <c r="I14981">
        <v>0</v>
      </c>
      <c r="J14981">
        <v>0</v>
      </c>
      <c r="K14981" s="4" t="e">
        <f t="shared" si="234"/>
        <v>#DIV/0!</v>
      </c>
      <c r="L14981" s="3">
        <v>1</v>
      </c>
      <c r="M14981">
        <v>0</v>
      </c>
      <c r="N14981">
        <v>1</v>
      </c>
      <c r="O14981">
        <v>1</v>
      </c>
      <c r="P14981" t="s">
        <v>20</v>
      </c>
    </row>
    <row r="14982" spans="1:16">
      <c r="A14982" t="s">
        <v>64286</v>
      </c>
      <c r="B14982" t="s">
        <v>64286</v>
      </c>
      <c r="C14982" t="s">
        <v>64</v>
      </c>
      <c r="D14982" t="s">
        <v>64287</v>
      </c>
      <c r="E14982" t="s">
        <v>12</v>
      </c>
      <c r="F14982" t="s">
        <v>13</v>
      </c>
      <c r="G14982" t="s">
        <v>19</v>
      </c>
      <c r="H14982">
        <v>0</v>
      </c>
      <c r="I14982">
        <v>0</v>
      </c>
      <c r="J14982">
        <v>0</v>
      </c>
      <c r="K14982" s="4" t="e">
        <f t="shared" si="234"/>
        <v>#DIV/0!</v>
      </c>
      <c r="L14982" s="3">
        <v>1</v>
      </c>
      <c r="M14982">
        <v>0</v>
      </c>
      <c r="N14982">
        <v>1</v>
      </c>
      <c r="O14982">
        <v>1</v>
      </c>
      <c r="P14982" t="s">
        <v>20</v>
      </c>
    </row>
    <row r="14983" spans="1:16">
      <c r="A14983" t="s">
        <v>64296</v>
      </c>
      <c r="B14983" t="s">
        <v>64296</v>
      </c>
      <c r="C14983" t="s">
        <v>64297</v>
      </c>
      <c r="D14983" t="s">
        <v>64298</v>
      </c>
      <c r="E14983" t="s">
        <v>12</v>
      </c>
      <c r="F14983" t="s">
        <v>13</v>
      </c>
      <c r="G14983" t="s">
        <v>19</v>
      </c>
      <c r="H14983">
        <v>0</v>
      </c>
      <c r="I14983">
        <v>0</v>
      </c>
      <c r="J14983">
        <v>0</v>
      </c>
      <c r="K14983" s="4" t="e">
        <f t="shared" si="234"/>
        <v>#DIV/0!</v>
      </c>
      <c r="L14983" s="3">
        <v>1</v>
      </c>
      <c r="M14983">
        <v>0</v>
      </c>
      <c r="N14983">
        <v>1</v>
      </c>
      <c r="O14983">
        <v>1</v>
      </c>
      <c r="P14983" t="s">
        <v>20</v>
      </c>
    </row>
    <row r="14984" spans="1:16">
      <c r="A14984" t="s">
        <v>64299</v>
      </c>
      <c r="B14984" t="s">
        <v>64299</v>
      </c>
      <c r="C14984" t="s">
        <v>64</v>
      </c>
      <c r="D14984" t="s">
        <v>64300</v>
      </c>
      <c r="E14984" t="s">
        <v>12</v>
      </c>
      <c r="F14984" t="s">
        <v>13</v>
      </c>
      <c r="G14984" t="s">
        <v>19</v>
      </c>
      <c r="H14984">
        <v>0</v>
      </c>
      <c r="I14984">
        <v>0</v>
      </c>
      <c r="J14984">
        <v>0</v>
      </c>
      <c r="K14984" s="4" t="e">
        <f t="shared" si="234"/>
        <v>#DIV/0!</v>
      </c>
      <c r="L14984" s="3">
        <v>1</v>
      </c>
      <c r="M14984">
        <v>0</v>
      </c>
      <c r="N14984">
        <v>1</v>
      </c>
      <c r="O14984">
        <v>1</v>
      </c>
      <c r="P14984" t="s">
        <v>20</v>
      </c>
    </row>
    <row r="14985" spans="1:16">
      <c r="A14985" t="s">
        <v>64305</v>
      </c>
      <c r="B14985" t="s">
        <v>64305</v>
      </c>
      <c r="C14985" t="s">
        <v>64306</v>
      </c>
      <c r="D14985" t="s">
        <v>64307</v>
      </c>
      <c r="E14985" t="s">
        <v>12</v>
      </c>
      <c r="F14985" t="s">
        <v>13</v>
      </c>
      <c r="G14985" t="s">
        <v>19</v>
      </c>
      <c r="H14985">
        <v>0</v>
      </c>
      <c r="I14985">
        <v>0</v>
      </c>
      <c r="J14985">
        <v>0</v>
      </c>
      <c r="K14985" s="4" t="e">
        <f t="shared" si="234"/>
        <v>#DIV/0!</v>
      </c>
      <c r="L14985" s="3">
        <v>1</v>
      </c>
      <c r="M14985">
        <v>0</v>
      </c>
      <c r="N14985">
        <v>1</v>
      </c>
      <c r="O14985">
        <v>1</v>
      </c>
      <c r="P14985" t="s">
        <v>20</v>
      </c>
    </row>
    <row r="14986" spans="1:16">
      <c r="A14986" t="s">
        <v>64316</v>
      </c>
      <c r="B14986" t="s">
        <v>64316</v>
      </c>
      <c r="C14986" t="s">
        <v>64</v>
      </c>
      <c r="D14986" t="s">
        <v>64317</v>
      </c>
      <c r="E14986" t="s">
        <v>12</v>
      </c>
      <c r="F14986" t="s">
        <v>13</v>
      </c>
      <c r="G14986" t="s">
        <v>19</v>
      </c>
      <c r="H14986">
        <v>0</v>
      </c>
      <c r="I14986">
        <v>0</v>
      </c>
      <c r="J14986">
        <v>0</v>
      </c>
      <c r="K14986" s="4" t="e">
        <f t="shared" si="234"/>
        <v>#DIV/0!</v>
      </c>
      <c r="L14986" s="3">
        <v>1</v>
      </c>
      <c r="M14986">
        <v>0</v>
      </c>
      <c r="N14986">
        <v>1</v>
      </c>
      <c r="O14986">
        <v>1</v>
      </c>
      <c r="P14986" t="s">
        <v>20</v>
      </c>
    </row>
    <row r="14987" spans="1:16">
      <c r="A14987" t="s">
        <v>64323</v>
      </c>
      <c r="B14987" t="s">
        <v>64323</v>
      </c>
      <c r="C14987" t="s">
        <v>64</v>
      </c>
      <c r="D14987" t="s">
        <v>64324</v>
      </c>
      <c r="E14987" t="s">
        <v>12</v>
      </c>
      <c r="F14987" t="s">
        <v>13</v>
      </c>
      <c r="G14987" t="s">
        <v>19</v>
      </c>
      <c r="H14987">
        <v>0</v>
      </c>
      <c r="I14987">
        <v>0</v>
      </c>
      <c r="J14987">
        <v>0</v>
      </c>
      <c r="K14987" s="4" t="e">
        <f t="shared" si="234"/>
        <v>#DIV/0!</v>
      </c>
      <c r="L14987" s="3">
        <v>1</v>
      </c>
      <c r="M14987">
        <v>0</v>
      </c>
      <c r="N14987">
        <v>1</v>
      </c>
      <c r="O14987">
        <v>1</v>
      </c>
      <c r="P14987" t="s">
        <v>20</v>
      </c>
    </row>
    <row r="14988" spans="1:16">
      <c r="A14988" t="s">
        <v>64328</v>
      </c>
      <c r="B14988" t="s">
        <v>64328</v>
      </c>
      <c r="C14988" t="s">
        <v>64</v>
      </c>
      <c r="D14988" t="s">
        <v>64329</v>
      </c>
      <c r="E14988" t="s">
        <v>12</v>
      </c>
      <c r="F14988" t="s">
        <v>13</v>
      </c>
      <c r="G14988" t="s">
        <v>19</v>
      </c>
      <c r="H14988">
        <v>0</v>
      </c>
      <c r="I14988">
        <v>0</v>
      </c>
      <c r="J14988">
        <v>0</v>
      </c>
      <c r="K14988" s="4" t="e">
        <f t="shared" si="234"/>
        <v>#DIV/0!</v>
      </c>
      <c r="L14988" s="3">
        <v>1</v>
      </c>
      <c r="M14988">
        <v>0</v>
      </c>
      <c r="N14988">
        <v>1</v>
      </c>
      <c r="O14988">
        <v>1</v>
      </c>
      <c r="P14988" t="s">
        <v>20</v>
      </c>
    </row>
    <row r="14989" spans="1:16">
      <c r="A14989" t="s">
        <v>64330</v>
      </c>
      <c r="B14989" t="s">
        <v>64330</v>
      </c>
      <c r="C14989" t="s">
        <v>64</v>
      </c>
      <c r="D14989" t="s">
        <v>64331</v>
      </c>
      <c r="E14989" t="s">
        <v>12</v>
      </c>
      <c r="F14989" t="s">
        <v>13</v>
      </c>
      <c r="G14989" t="s">
        <v>19</v>
      </c>
      <c r="H14989">
        <v>0</v>
      </c>
      <c r="I14989">
        <v>0</v>
      </c>
      <c r="J14989">
        <v>0</v>
      </c>
      <c r="K14989" s="4" t="e">
        <f t="shared" ref="K14989:K15052" si="235">H14989/I14989</f>
        <v>#DIV/0!</v>
      </c>
      <c r="L14989" s="3">
        <v>1</v>
      </c>
      <c r="M14989">
        <v>0</v>
      </c>
      <c r="N14989">
        <v>1</v>
      </c>
      <c r="O14989">
        <v>1</v>
      </c>
      <c r="P14989" t="s">
        <v>20</v>
      </c>
    </row>
    <row r="14990" spans="1:16">
      <c r="A14990" t="s">
        <v>64332</v>
      </c>
      <c r="B14990" t="s">
        <v>64332</v>
      </c>
      <c r="C14990" t="s">
        <v>64</v>
      </c>
      <c r="D14990" t="s">
        <v>64333</v>
      </c>
      <c r="E14990" t="s">
        <v>12</v>
      </c>
      <c r="F14990" t="s">
        <v>13</v>
      </c>
      <c r="G14990" t="s">
        <v>19</v>
      </c>
      <c r="H14990">
        <v>0</v>
      </c>
      <c r="I14990">
        <v>0</v>
      </c>
      <c r="J14990">
        <v>0</v>
      </c>
      <c r="K14990" s="4" t="e">
        <f t="shared" si="235"/>
        <v>#DIV/0!</v>
      </c>
      <c r="L14990" s="3">
        <v>1</v>
      </c>
      <c r="M14990">
        <v>0</v>
      </c>
      <c r="N14990">
        <v>1</v>
      </c>
      <c r="O14990">
        <v>1</v>
      </c>
      <c r="P14990" t="s">
        <v>20</v>
      </c>
    </row>
    <row r="14991" spans="1:16">
      <c r="A14991" t="s">
        <v>64341</v>
      </c>
      <c r="B14991" t="s">
        <v>64341</v>
      </c>
      <c r="C14991" t="s">
        <v>64</v>
      </c>
      <c r="D14991" t="s">
        <v>64342</v>
      </c>
      <c r="E14991" t="s">
        <v>12</v>
      </c>
      <c r="F14991" t="s">
        <v>13</v>
      </c>
      <c r="G14991" t="s">
        <v>19</v>
      </c>
      <c r="H14991">
        <v>0</v>
      </c>
      <c r="I14991">
        <v>0</v>
      </c>
      <c r="J14991">
        <v>0</v>
      </c>
      <c r="K14991" s="4" t="e">
        <f t="shared" si="235"/>
        <v>#DIV/0!</v>
      </c>
      <c r="L14991" s="3">
        <v>1</v>
      </c>
      <c r="M14991">
        <v>0</v>
      </c>
      <c r="N14991">
        <v>1</v>
      </c>
      <c r="O14991">
        <v>1</v>
      </c>
      <c r="P14991" t="s">
        <v>20</v>
      </c>
    </row>
    <row r="14992" spans="1:16">
      <c r="A14992" t="s">
        <v>64345</v>
      </c>
      <c r="B14992" t="s">
        <v>64345</v>
      </c>
      <c r="C14992" t="s">
        <v>64</v>
      </c>
      <c r="D14992" t="s">
        <v>64346</v>
      </c>
      <c r="E14992" t="s">
        <v>12</v>
      </c>
      <c r="F14992" t="s">
        <v>13</v>
      </c>
      <c r="G14992" t="s">
        <v>19</v>
      </c>
      <c r="H14992">
        <v>0</v>
      </c>
      <c r="I14992">
        <v>0</v>
      </c>
      <c r="J14992">
        <v>0</v>
      </c>
      <c r="K14992" s="4" t="e">
        <f t="shared" si="235"/>
        <v>#DIV/0!</v>
      </c>
      <c r="L14992" s="3">
        <v>1</v>
      </c>
      <c r="M14992">
        <v>0</v>
      </c>
      <c r="N14992">
        <v>1</v>
      </c>
      <c r="O14992">
        <v>1</v>
      </c>
      <c r="P14992" t="s">
        <v>20</v>
      </c>
    </row>
    <row r="14993" spans="1:16">
      <c r="A14993" t="s">
        <v>64350</v>
      </c>
      <c r="B14993" t="s">
        <v>64350</v>
      </c>
      <c r="C14993" t="s">
        <v>64</v>
      </c>
      <c r="D14993" t="s">
        <v>64351</v>
      </c>
      <c r="E14993" t="s">
        <v>12</v>
      </c>
      <c r="F14993" t="s">
        <v>13</v>
      </c>
      <c r="G14993" t="s">
        <v>19</v>
      </c>
      <c r="H14993">
        <v>0</v>
      </c>
      <c r="I14993">
        <v>0</v>
      </c>
      <c r="J14993">
        <v>0</v>
      </c>
      <c r="K14993" s="4" t="e">
        <f t="shared" si="235"/>
        <v>#DIV/0!</v>
      </c>
      <c r="L14993" s="3">
        <v>1</v>
      </c>
      <c r="M14993">
        <v>0</v>
      </c>
      <c r="N14993">
        <v>1</v>
      </c>
      <c r="O14993">
        <v>1</v>
      </c>
      <c r="P14993" t="s">
        <v>20</v>
      </c>
    </row>
    <row r="14994" spans="1:16">
      <c r="A14994" t="s">
        <v>64355</v>
      </c>
      <c r="B14994" t="s">
        <v>64355</v>
      </c>
      <c r="C14994" t="s">
        <v>64</v>
      </c>
      <c r="D14994" t="s">
        <v>64356</v>
      </c>
      <c r="E14994" t="s">
        <v>12</v>
      </c>
      <c r="F14994" t="s">
        <v>13</v>
      </c>
      <c r="G14994" t="s">
        <v>19</v>
      </c>
      <c r="H14994">
        <v>0</v>
      </c>
      <c r="I14994">
        <v>0</v>
      </c>
      <c r="J14994">
        <v>0</v>
      </c>
      <c r="K14994" s="4" t="e">
        <f t="shared" si="235"/>
        <v>#DIV/0!</v>
      </c>
      <c r="L14994" s="3">
        <v>1</v>
      </c>
      <c r="M14994">
        <v>0</v>
      </c>
      <c r="N14994">
        <v>1</v>
      </c>
      <c r="O14994">
        <v>1</v>
      </c>
      <c r="P14994" t="s">
        <v>20</v>
      </c>
    </row>
    <row r="14995" spans="1:16">
      <c r="A14995" t="s">
        <v>64358</v>
      </c>
      <c r="B14995" t="s">
        <v>64358</v>
      </c>
      <c r="C14995" t="s">
        <v>64</v>
      </c>
      <c r="D14995" t="s">
        <v>64359</v>
      </c>
      <c r="E14995" t="s">
        <v>12</v>
      </c>
      <c r="F14995" t="s">
        <v>13</v>
      </c>
      <c r="G14995" t="s">
        <v>19</v>
      </c>
      <c r="H14995">
        <v>0</v>
      </c>
      <c r="I14995">
        <v>0</v>
      </c>
      <c r="J14995">
        <v>0</v>
      </c>
      <c r="K14995" s="4" t="e">
        <f t="shared" si="235"/>
        <v>#DIV/0!</v>
      </c>
      <c r="L14995" s="3">
        <v>1</v>
      </c>
      <c r="M14995">
        <v>0</v>
      </c>
      <c r="N14995">
        <v>1</v>
      </c>
      <c r="O14995">
        <v>1</v>
      </c>
      <c r="P14995" t="s">
        <v>20</v>
      </c>
    </row>
    <row r="14996" spans="1:16">
      <c r="A14996" t="s">
        <v>64360</v>
      </c>
      <c r="B14996" t="s">
        <v>64360</v>
      </c>
      <c r="C14996" t="s">
        <v>64</v>
      </c>
      <c r="D14996" t="s">
        <v>64361</v>
      </c>
      <c r="E14996" t="s">
        <v>12</v>
      </c>
      <c r="F14996" t="s">
        <v>13</v>
      </c>
      <c r="G14996" t="s">
        <v>19</v>
      </c>
      <c r="H14996">
        <v>0</v>
      </c>
      <c r="I14996">
        <v>0</v>
      </c>
      <c r="J14996">
        <v>0</v>
      </c>
      <c r="K14996" s="4" t="e">
        <f t="shared" si="235"/>
        <v>#DIV/0!</v>
      </c>
      <c r="L14996" s="3">
        <v>1</v>
      </c>
      <c r="M14996">
        <v>0</v>
      </c>
      <c r="N14996">
        <v>1</v>
      </c>
      <c r="O14996">
        <v>1</v>
      </c>
      <c r="P14996" t="s">
        <v>20</v>
      </c>
    </row>
    <row r="14997" spans="1:16">
      <c r="A14997" t="s">
        <v>64363</v>
      </c>
      <c r="B14997" t="s">
        <v>64363</v>
      </c>
      <c r="C14997" t="s">
        <v>9892</v>
      </c>
      <c r="D14997" t="s">
        <v>64364</v>
      </c>
      <c r="E14997" t="s">
        <v>12</v>
      </c>
      <c r="F14997" t="s">
        <v>13</v>
      </c>
      <c r="G14997" t="s">
        <v>19</v>
      </c>
      <c r="H14997">
        <v>0</v>
      </c>
      <c r="I14997">
        <v>0</v>
      </c>
      <c r="J14997">
        <v>0</v>
      </c>
      <c r="K14997" s="4" t="e">
        <f t="shared" si="235"/>
        <v>#DIV/0!</v>
      </c>
      <c r="L14997" s="3">
        <v>1</v>
      </c>
      <c r="M14997">
        <v>0</v>
      </c>
      <c r="N14997">
        <v>1</v>
      </c>
      <c r="O14997">
        <v>1</v>
      </c>
      <c r="P14997" t="s">
        <v>20</v>
      </c>
    </row>
    <row r="14998" spans="1:16">
      <c r="A14998" t="s">
        <v>64386</v>
      </c>
      <c r="B14998" t="s">
        <v>64386</v>
      </c>
      <c r="C14998" t="s">
        <v>64</v>
      </c>
      <c r="D14998" t="s">
        <v>64387</v>
      </c>
      <c r="E14998" t="s">
        <v>12</v>
      </c>
      <c r="F14998" t="s">
        <v>13</v>
      </c>
      <c r="G14998" t="s">
        <v>19</v>
      </c>
      <c r="H14998">
        <v>0</v>
      </c>
      <c r="I14998">
        <v>0</v>
      </c>
      <c r="J14998">
        <v>0</v>
      </c>
      <c r="K14998" s="4" t="e">
        <f t="shared" si="235"/>
        <v>#DIV/0!</v>
      </c>
      <c r="L14998" s="3">
        <v>1</v>
      </c>
      <c r="M14998">
        <v>0</v>
      </c>
      <c r="N14998">
        <v>1</v>
      </c>
      <c r="O14998">
        <v>1</v>
      </c>
      <c r="P14998" t="s">
        <v>20</v>
      </c>
    </row>
    <row r="14999" spans="1:16">
      <c r="A14999" t="s">
        <v>64388</v>
      </c>
      <c r="B14999" t="s">
        <v>64388</v>
      </c>
      <c r="C14999" t="s">
        <v>64</v>
      </c>
      <c r="D14999" t="s">
        <v>64389</v>
      </c>
      <c r="E14999" t="s">
        <v>12</v>
      </c>
      <c r="F14999" t="s">
        <v>13</v>
      </c>
      <c r="G14999" t="s">
        <v>19</v>
      </c>
      <c r="H14999">
        <v>0</v>
      </c>
      <c r="I14999">
        <v>0</v>
      </c>
      <c r="J14999">
        <v>0</v>
      </c>
      <c r="K14999" s="4" t="e">
        <f t="shared" si="235"/>
        <v>#DIV/0!</v>
      </c>
      <c r="L14999" s="3">
        <v>1</v>
      </c>
      <c r="M14999">
        <v>0</v>
      </c>
      <c r="N14999">
        <v>1</v>
      </c>
      <c r="O14999">
        <v>1</v>
      </c>
      <c r="P14999" t="s">
        <v>20</v>
      </c>
    </row>
    <row r="15000" spans="1:16">
      <c r="A15000" t="s">
        <v>64392</v>
      </c>
      <c r="B15000" t="s">
        <v>64392</v>
      </c>
      <c r="C15000" t="s">
        <v>64</v>
      </c>
      <c r="D15000" t="s">
        <v>64393</v>
      </c>
      <c r="E15000" t="s">
        <v>12</v>
      </c>
      <c r="F15000" t="s">
        <v>13</v>
      </c>
      <c r="G15000" t="s">
        <v>19</v>
      </c>
      <c r="H15000">
        <v>0</v>
      </c>
      <c r="I15000">
        <v>0</v>
      </c>
      <c r="J15000">
        <v>0</v>
      </c>
      <c r="K15000" s="4" t="e">
        <f t="shared" si="235"/>
        <v>#DIV/0!</v>
      </c>
      <c r="L15000" s="3">
        <v>1</v>
      </c>
      <c r="M15000">
        <v>0</v>
      </c>
      <c r="N15000">
        <v>1</v>
      </c>
      <c r="O15000">
        <v>1</v>
      </c>
      <c r="P15000" t="s">
        <v>20</v>
      </c>
    </row>
    <row r="15001" spans="1:16">
      <c r="A15001" t="s">
        <v>64394</v>
      </c>
      <c r="B15001" t="s">
        <v>64394</v>
      </c>
      <c r="C15001" t="s">
        <v>64</v>
      </c>
      <c r="D15001" t="s">
        <v>64395</v>
      </c>
      <c r="E15001" t="s">
        <v>12</v>
      </c>
      <c r="F15001" t="s">
        <v>13</v>
      </c>
      <c r="G15001" t="s">
        <v>19</v>
      </c>
      <c r="H15001">
        <v>0</v>
      </c>
      <c r="I15001">
        <v>0</v>
      </c>
      <c r="J15001">
        <v>0</v>
      </c>
      <c r="K15001" s="4" t="e">
        <f t="shared" si="235"/>
        <v>#DIV/0!</v>
      </c>
      <c r="L15001" s="3">
        <v>1</v>
      </c>
      <c r="M15001">
        <v>0</v>
      </c>
      <c r="N15001">
        <v>1</v>
      </c>
      <c r="O15001">
        <v>1</v>
      </c>
      <c r="P15001" t="s">
        <v>20</v>
      </c>
    </row>
    <row r="15002" spans="1:16">
      <c r="A15002" t="s">
        <v>64396</v>
      </c>
      <c r="B15002" t="s">
        <v>64396</v>
      </c>
      <c r="C15002" t="s">
        <v>64397</v>
      </c>
      <c r="D15002" t="s">
        <v>64398</v>
      </c>
      <c r="E15002" t="s">
        <v>12</v>
      </c>
      <c r="F15002" t="s">
        <v>13</v>
      </c>
      <c r="G15002" t="s">
        <v>19</v>
      </c>
      <c r="H15002">
        <v>0</v>
      </c>
      <c r="I15002">
        <v>0</v>
      </c>
      <c r="J15002">
        <v>0</v>
      </c>
      <c r="K15002" s="4" t="e">
        <f t="shared" si="235"/>
        <v>#DIV/0!</v>
      </c>
      <c r="L15002" s="3">
        <v>1</v>
      </c>
      <c r="M15002">
        <v>0</v>
      </c>
      <c r="N15002">
        <v>1</v>
      </c>
      <c r="O15002">
        <v>1</v>
      </c>
      <c r="P15002" t="s">
        <v>20</v>
      </c>
    </row>
    <row r="15003" spans="1:16">
      <c r="A15003" t="s">
        <v>64399</v>
      </c>
      <c r="B15003" t="s">
        <v>64399</v>
      </c>
      <c r="C15003" t="s">
        <v>64</v>
      </c>
      <c r="D15003" t="s">
        <v>64400</v>
      </c>
      <c r="E15003" t="s">
        <v>12</v>
      </c>
      <c r="F15003" t="s">
        <v>13</v>
      </c>
      <c r="G15003" t="s">
        <v>19</v>
      </c>
      <c r="H15003">
        <v>0</v>
      </c>
      <c r="I15003">
        <v>0</v>
      </c>
      <c r="J15003">
        <v>0</v>
      </c>
      <c r="K15003" s="4" t="e">
        <f t="shared" si="235"/>
        <v>#DIV/0!</v>
      </c>
      <c r="L15003" s="3">
        <v>1</v>
      </c>
      <c r="M15003">
        <v>0</v>
      </c>
      <c r="N15003">
        <v>1</v>
      </c>
      <c r="O15003">
        <v>1</v>
      </c>
      <c r="P15003" t="s">
        <v>20</v>
      </c>
    </row>
    <row r="15004" spans="1:16">
      <c r="A15004" t="s">
        <v>64410</v>
      </c>
      <c r="B15004" t="s">
        <v>64410</v>
      </c>
      <c r="C15004" t="s">
        <v>64</v>
      </c>
      <c r="D15004" t="s">
        <v>64411</v>
      </c>
      <c r="E15004" t="s">
        <v>12</v>
      </c>
      <c r="F15004" t="s">
        <v>13</v>
      </c>
      <c r="G15004" t="s">
        <v>19</v>
      </c>
      <c r="H15004">
        <v>0</v>
      </c>
      <c r="I15004">
        <v>0</v>
      </c>
      <c r="J15004">
        <v>0</v>
      </c>
      <c r="K15004" s="4" t="e">
        <f t="shared" si="235"/>
        <v>#DIV/0!</v>
      </c>
      <c r="L15004" s="3">
        <v>1</v>
      </c>
      <c r="M15004">
        <v>0</v>
      </c>
      <c r="N15004">
        <v>1</v>
      </c>
      <c r="O15004">
        <v>1</v>
      </c>
      <c r="P15004" t="s">
        <v>20</v>
      </c>
    </row>
    <row r="15005" spans="1:16">
      <c r="A15005" t="s">
        <v>64415</v>
      </c>
      <c r="B15005" t="s">
        <v>64415</v>
      </c>
      <c r="C15005" t="s">
        <v>64</v>
      </c>
      <c r="D15005" t="s">
        <v>64416</v>
      </c>
      <c r="E15005" t="s">
        <v>12</v>
      </c>
      <c r="F15005" t="s">
        <v>13</v>
      </c>
      <c r="G15005" t="s">
        <v>19</v>
      </c>
      <c r="H15005">
        <v>0</v>
      </c>
      <c r="I15005">
        <v>0</v>
      </c>
      <c r="J15005">
        <v>0</v>
      </c>
      <c r="K15005" s="4" t="e">
        <f t="shared" si="235"/>
        <v>#DIV/0!</v>
      </c>
      <c r="L15005" s="3">
        <v>1</v>
      </c>
      <c r="M15005">
        <v>0</v>
      </c>
      <c r="N15005">
        <v>1</v>
      </c>
      <c r="O15005">
        <v>1</v>
      </c>
      <c r="P15005" t="s">
        <v>20</v>
      </c>
    </row>
    <row r="15006" spans="1:16">
      <c r="A15006" t="s">
        <v>64423</v>
      </c>
      <c r="B15006" t="s">
        <v>64423</v>
      </c>
      <c r="C15006" t="s">
        <v>64</v>
      </c>
      <c r="D15006" t="s">
        <v>64424</v>
      </c>
      <c r="E15006" t="s">
        <v>12</v>
      </c>
      <c r="F15006" t="s">
        <v>13</v>
      </c>
      <c r="G15006" t="s">
        <v>19</v>
      </c>
      <c r="H15006">
        <v>0</v>
      </c>
      <c r="I15006">
        <v>0</v>
      </c>
      <c r="J15006">
        <v>0</v>
      </c>
      <c r="K15006" s="4" t="e">
        <f t="shared" si="235"/>
        <v>#DIV/0!</v>
      </c>
      <c r="L15006" s="3">
        <v>1</v>
      </c>
      <c r="M15006">
        <v>0</v>
      </c>
      <c r="N15006">
        <v>1</v>
      </c>
      <c r="O15006">
        <v>1</v>
      </c>
      <c r="P15006" t="s">
        <v>20</v>
      </c>
    </row>
    <row r="15007" spans="1:16">
      <c r="A15007" t="s">
        <v>64427</v>
      </c>
      <c r="B15007" t="s">
        <v>64427</v>
      </c>
      <c r="C15007" t="s">
        <v>64</v>
      </c>
      <c r="D15007" t="s">
        <v>64428</v>
      </c>
      <c r="E15007" t="s">
        <v>12</v>
      </c>
      <c r="F15007" t="s">
        <v>13</v>
      </c>
      <c r="G15007" t="s">
        <v>19</v>
      </c>
      <c r="H15007">
        <v>0</v>
      </c>
      <c r="I15007">
        <v>0</v>
      </c>
      <c r="J15007">
        <v>0</v>
      </c>
      <c r="K15007" s="4" t="e">
        <f t="shared" si="235"/>
        <v>#DIV/0!</v>
      </c>
      <c r="L15007" s="3">
        <v>1</v>
      </c>
      <c r="M15007">
        <v>0</v>
      </c>
      <c r="N15007">
        <v>1</v>
      </c>
      <c r="O15007">
        <v>1</v>
      </c>
      <c r="P15007" t="s">
        <v>20</v>
      </c>
    </row>
    <row r="15008" spans="1:16">
      <c r="A15008" t="s">
        <v>64433</v>
      </c>
      <c r="B15008" t="s">
        <v>64433</v>
      </c>
      <c r="C15008" t="s">
        <v>64</v>
      </c>
      <c r="D15008" t="s">
        <v>64434</v>
      </c>
      <c r="E15008" t="s">
        <v>12</v>
      </c>
      <c r="F15008" t="s">
        <v>13</v>
      </c>
      <c r="G15008" t="s">
        <v>19</v>
      </c>
      <c r="H15008">
        <v>0</v>
      </c>
      <c r="I15008">
        <v>0</v>
      </c>
      <c r="J15008">
        <v>0</v>
      </c>
      <c r="K15008" s="4" t="e">
        <f t="shared" si="235"/>
        <v>#DIV/0!</v>
      </c>
      <c r="L15008" s="3">
        <v>1</v>
      </c>
      <c r="M15008">
        <v>0</v>
      </c>
      <c r="N15008">
        <v>1</v>
      </c>
      <c r="O15008">
        <v>1</v>
      </c>
      <c r="P15008" t="s">
        <v>20</v>
      </c>
    </row>
    <row r="15009" spans="1:16">
      <c r="A15009" t="s">
        <v>64460</v>
      </c>
      <c r="B15009" t="s">
        <v>64460</v>
      </c>
      <c r="C15009" t="s">
        <v>64</v>
      </c>
      <c r="D15009" t="s">
        <v>64461</v>
      </c>
      <c r="E15009" t="s">
        <v>12</v>
      </c>
      <c r="F15009" t="s">
        <v>13</v>
      </c>
      <c r="G15009" t="s">
        <v>19</v>
      </c>
      <c r="H15009">
        <v>0</v>
      </c>
      <c r="I15009">
        <v>0</v>
      </c>
      <c r="J15009">
        <v>0</v>
      </c>
      <c r="K15009" s="4" t="e">
        <f t="shared" si="235"/>
        <v>#DIV/0!</v>
      </c>
      <c r="L15009" s="3">
        <v>1</v>
      </c>
      <c r="M15009">
        <v>0</v>
      </c>
      <c r="N15009">
        <v>1</v>
      </c>
      <c r="O15009">
        <v>1</v>
      </c>
      <c r="P15009" t="s">
        <v>20</v>
      </c>
    </row>
    <row r="15010" spans="1:16">
      <c r="A15010" t="s">
        <v>64470</v>
      </c>
      <c r="B15010" t="s">
        <v>64470</v>
      </c>
      <c r="C15010" t="s">
        <v>64</v>
      </c>
      <c r="D15010" t="s">
        <v>64471</v>
      </c>
      <c r="E15010" t="s">
        <v>12</v>
      </c>
      <c r="F15010" t="s">
        <v>13</v>
      </c>
      <c r="G15010" t="s">
        <v>19</v>
      </c>
      <c r="H15010">
        <v>0</v>
      </c>
      <c r="I15010">
        <v>0</v>
      </c>
      <c r="J15010">
        <v>0</v>
      </c>
      <c r="K15010" s="4" t="e">
        <f t="shared" si="235"/>
        <v>#DIV/0!</v>
      </c>
      <c r="L15010" s="3">
        <v>1</v>
      </c>
      <c r="M15010">
        <v>0</v>
      </c>
      <c r="N15010">
        <v>1</v>
      </c>
      <c r="O15010">
        <v>1</v>
      </c>
      <c r="P15010" t="s">
        <v>20</v>
      </c>
    </row>
    <row r="15011" spans="1:16">
      <c r="A15011" t="s">
        <v>64474</v>
      </c>
      <c r="B15011" t="s">
        <v>64474</v>
      </c>
      <c r="C15011" t="s">
        <v>64</v>
      </c>
      <c r="D15011" t="s">
        <v>64475</v>
      </c>
      <c r="E15011" t="s">
        <v>12</v>
      </c>
      <c r="F15011" t="s">
        <v>13</v>
      </c>
      <c r="G15011" t="s">
        <v>19</v>
      </c>
      <c r="H15011">
        <v>0</v>
      </c>
      <c r="I15011">
        <v>0</v>
      </c>
      <c r="J15011">
        <v>0</v>
      </c>
      <c r="K15011" s="4" t="e">
        <f t="shared" si="235"/>
        <v>#DIV/0!</v>
      </c>
      <c r="L15011" s="3">
        <v>1</v>
      </c>
      <c r="M15011">
        <v>0</v>
      </c>
      <c r="N15011">
        <v>1</v>
      </c>
      <c r="O15011">
        <v>1</v>
      </c>
      <c r="P15011" t="s">
        <v>20</v>
      </c>
    </row>
    <row r="15012" spans="1:16">
      <c r="A15012" t="s">
        <v>64491</v>
      </c>
      <c r="B15012" t="s">
        <v>64491</v>
      </c>
      <c r="C15012" t="s">
        <v>64</v>
      </c>
      <c r="D15012" t="s">
        <v>64492</v>
      </c>
      <c r="E15012" t="s">
        <v>12</v>
      </c>
      <c r="F15012" t="s">
        <v>13</v>
      </c>
      <c r="G15012" t="s">
        <v>19</v>
      </c>
      <c r="H15012">
        <v>0</v>
      </c>
      <c r="I15012">
        <v>0</v>
      </c>
      <c r="J15012">
        <v>0</v>
      </c>
      <c r="K15012" s="4" t="e">
        <f t="shared" si="235"/>
        <v>#DIV/0!</v>
      </c>
      <c r="L15012" s="3">
        <v>1</v>
      </c>
      <c r="M15012">
        <v>0</v>
      </c>
      <c r="N15012">
        <v>1</v>
      </c>
      <c r="O15012">
        <v>1</v>
      </c>
      <c r="P15012" t="s">
        <v>20</v>
      </c>
    </row>
    <row r="15013" spans="1:16">
      <c r="A15013" t="s">
        <v>64494</v>
      </c>
      <c r="B15013" t="s">
        <v>64494</v>
      </c>
      <c r="C15013" t="s">
        <v>64</v>
      </c>
      <c r="D15013" t="s">
        <v>6402</v>
      </c>
      <c r="E15013" t="s">
        <v>12</v>
      </c>
      <c r="F15013" t="s">
        <v>13</v>
      </c>
      <c r="G15013" t="s">
        <v>19</v>
      </c>
      <c r="H15013">
        <v>0</v>
      </c>
      <c r="I15013">
        <v>0</v>
      </c>
      <c r="J15013">
        <v>0</v>
      </c>
      <c r="K15013" s="4" t="e">
        <f t="shared" si="235"/>
        <v>#DIV/0!</v>
      </c>
      <c r="L15013" s="3">
        <v>1</v>
      </c>
      <c r="M15013">
        <v>0</v>
      </c>
      <c r="N15013">
        <v>1</v>
      </c>
      <c r="O15013">
        <v>1</v>
      </c>
      <c r="P15013" t="s">
        <v>20</v>
      </c>
    </row>
    <row r="15014" spans="1:16">
      <c r="A15014" t="s">
        <v>64498</v>
      </c>
      <c r="B15014" t="s">
        <v>64498</v>
      </c>
      <c r="C15014" t="s">
        <v>64</v>
      </c>
      <c r="D15014" t="s">
        <v>64499</v>
      </c>
      <c r="E15014" t="s">
        <v>12</v>
      </c>
      <c r="F15014" t="s">
        <v>13</v>
      </c>
      <c r="G15014" t="s">
        <v>19</v>
      </c>
      <c r="H15014">
        <v>0</v>
      </c>
      <c r="I15014">
        <v>0</v>
      </c>
      <c r="J15014">
        <v>0</v>
      </c>
      <c r="K15014" s="4" t="e">
        <f t="shared" si="235"/>
        <v>#DIV/0!</v>
      </c>
      <c r="L15014" s="3">
        <v>1</v>
      </c>
      <c r="M15014">
        <v>0</v>
      </c>
      <c r="N15014">
        <v>1</v>
      </c>
      <c r="O15014">
        <v>1</v>
      </c>
      <c r="P15014" t="s">
        <v>20</v>
      </c>
    </row>
    <row r="15015" spans="1:16">
      <c r="A15015" t="s">
        <v>64502</v>
      </c>
      <c r="B15015" t="s">
        <v>64502</v>
      </c>
      <c r="C15015" t="s">
        <v>64</v>
      </c>
      <c r="D15015" t="s">
        <v>27579</v>
      </c>
      <c r="E15015" t="s">
        <v>12</v>
      </c>
      <c r="F15015" t="s">
        <v>13</v>
      </c>
      <c r="G15015" t="s">
        <v>19</v>
      </c>
      <c r="H15015">
        <v>0</v>
      </c>
      <c r="I15015">
        <v>0</v>
      </c>
      <c r="J15015">
        <v>0</v>
      </c>
      <c r="K15015" s="4" t="e">
        <f t="shared" si="235"/>
        <v>#DIV/0!</v>
      </c>
      <c r="L15015" s="3">
        <v>1</v>
      </c>
      <c r="M15015">
        <v>0</v>
      </c>
      <c r="N15015">
        <v>1</v>
      </c>
      <c r="O15015">
        <v>1</v>
      </c>
      <c r="P15015" t="s">
        <v>20</v>
      </c>
    </row>
    <row r="15016" spans="1:16">
      <c r="A15016" t="s">
        <v>64516</v>
      </c>
      <c r="B15016" t="s">
        <v>64516</v>
      </c>
      <c r="C15016" t="s">
        <v>64</v>
      </c>
      <c r="D15016" t="s">
        <v>44184</v>
      </c>
      <c r="E15016" t="s">
        <v>12</v>
      </c>
      <c r="F15016" t="s">
        <v>13</v>
      </c>
      <c r="G15016" t="s">
        <v>19</v>
      </c>
      <c r="H15016">
        <v>0</v>
      </c>
      <c r="I15016">
        <v>0</v>
      </c>
      <c r="J15016">
        <v>0</v>
      </c>
      <c r="K15016" s="4" t="e">
        <f t="shared" si="235"/>
        <v>#DIV/0!</v>
      </c>
      <c r="L15016" s="3">
        <v>1</v>
      </c>
      <c r="M15016">
        <v>0</v>
      </c>
      <c r="N15016">
        <v>1</v>
      </c>
      <c r="O15016">
        <v>1</v>
      </c>
      <c r="P15016" t="s">
        <v>20</v>
      </c>
    </row>
    <row r="15017" spans="1:16">
      <c r="A15017" t="s">
        <v>64519</v>
      </c>
      <c r="B15017" t="s">
        <v>64519</v>
      </c>
      <c r="C15017" t="s">
        <v>64</v>
      </c>
      <c r="D15017" t="s">
        <v>64520</v>
      </c>
      <c r="E15017" t="s">
        <v>12</v>
      </c>
      <c r="F15017" t="s">
        <v>13</v>
      </c>
      <c r="G15017" t="s">
        <v>19</v>
      </c>
      <c r="H15017">
        <v>0</v>
      </c>
      <c r="I15017">
        <v>0</v>
      </c>
      <c r="J15017">
        <v>0</v>
      </c>
      <c r="K15017" s="4" t="e">
        <f t="shared" si="235"/>
        <v>#DIV/0!</v>
      </c>
      <c r="L15017" s="3">
        <v>1</v>
      </c>
      <c r="M15017">
        <v>0</v>
      </c>
      <c r="N15017">
        <v>1</v>
      </c>
      <c r="O15017">
        <v>1</v>
      </c>
      <c r="P15017" t="s">
        <v>20</v>
      </c>
    </row>
    <row r="15018" spans="1:16">
      <c r="A15018" t="s">
        <v>64521</v>
      </c>
      <c r="B15018" t="s">
        <v>64521</v>
      </c>
      <c r="C15018" t="s">
        <v>64</v>
      </c>
      <c r="D15018" t="s">
        <v>64522</v>
      </c>
      <c r="E15018" t="s">
        <v>12</v>
      </c>
      <c r="F15018" t="s">
        <v>13</v>
      </c>
      <c r="G15018" t="s">
        <v>19</v>
      </c>
      <c r="H15018">
        <v>0</v>
      </c>
      <c r="I15018">
        <v>0</v>
      </c>
      <c r="J15018">
        <v>0</v>
      </c>
      <c r="K15018" s="4" t="e">
        <f t="shared" si="235"/>
        <v>#DIV/0!</v>
      </c>
      <c r="L15018" s="3">
        <v>1</v>
      </c>
      <c r="M15018">
        <v>0</v>
      </c>
      <c r="N15018">
        <v>1</v>
      </c>
      <c r="O15018">
        <v>1</v>
      </c>
      <c r="P15018" t="s">
        <v>20</v>
      </c>
    </row>
    <row r="15019" spans="1:16">
      <c r="A15019" t="s">
        <v>64523</v>
      </c>
      <c r="B15019" t="s">
        <v>64523</v>
      </c>
      <c r="C15019" t="s">
        <v>64</v>
      </c>
      <c r="D15019" t="s">
        <v>64524</v>
      </c>
      <c r="E15019" t="s">
        <v>12</v>
      </c>
      <c r="F15019" t="s">
        <v>13</v>
      </c>
      <c r="G15019" t="s">
        <v>19</v>
      </c>
      <c r="H15019">
        <v>0</v>
      </c>
      <c r="I15019">
        <v>0</v>
      </c>
      <c r="J15019">
        <v>0</v>
      </c>
      <c r="K15019" s="4" t="e">
        <f t="shared" si="235"/>
        <v>#DIV/0!</v>
      </c>
      <c r="L15019" s="3">
        <v>1</v>
      </c>
      <c r="M15019">
        <v>0</v>
      </c>
      <c r="N15019">
        <v>1</v>
      </c>
      <c r="O15019">
        <v>1</v>
      </c>
      <c r="P15019" t="s">
        <v>20</v>
      </c>
    </row>
    <row r="15020" spans="1:16">
      <c r="A15020" t="s">
        <v>64528</v>
      </c>
      <c r="B15020" t="s">
        <v>64528</v>
      </c>
      <c r="C15020" t="s">
        <v>64</v>
      </c>
      <c r="D15020" t="s">
        <v>64529</v>
      </c>
      <c r="E15020" t="s">
        <v>12</v>
      </c>
      <c r="F15020" t="s">
        <v>13</v>
      </c>
      <c r="G15020" t="s">
        <v>19</v>
      </c>
      <c r="H15020">
        <v>0</v>
      </c>
      <c r="I15020">
        <v>0</v>
      </c>
      <c r="J15020">
        <v>0</v>
      </c>
      <c r="K15020" s="4" t="e">
        <f t="shared" si="235"/>
        <v>#DIV/0!</v>
      </c>
      <c r="L15020" s="3">
        <v>1</v>
      </c>
      <c r="M15020">
        <v>0</v>
      </c>
      <c r="N15020">
        <v>1</v>
      </c>
      <c r="O15020">
        <v>1</v>
      </c>
      <c r="P15020" t="s">
        <v>20</v>
      </c>
    </row>
    <row r="15021" spans="1:16">
      <c r="A15021" t="s">
        <v>64532</v>
      </c>
      <c r="B15021" t="s">
        <v>64532</v>
      </c>
      <c r="C15021" t="s">
        <v>64</v>
      </c>
      <c r="D15021" t="s">
        <v>64533</v>
      </c>
      <c r="E15021" t="s">
        <v>12</v>
      </c>
      <c r="F15021" t="s">
        <v>13</v>
      </c>
      <c r="G15021" t="s">
        <v>19</v>
      </c>
      <c r="H15021">
        <v>0</v>
      </c>
      <c r="I15021">
        <v>0</v>
      </c>
      <c r="J15021">
        <v>0</v>
      </c>
      <c r="K15021" s="4" t="e">
        <f t="shared" si="235"/>
        <v>#DIV/0!</v>
      </c>
      <c r="L15021" s="3">
        <v>1</v>
      </c>
      <c r="M15021">
        <v>0</v>
      </c>
      <c r="N15021">
        <v>1</v>
      </c>
      <c r="O15021">
        <v>1</v>
      </c>
      <c r="P15021" t="s">
        <v>20</v>
      </c>
    </row>
    <row r="15022" spans="1:16">
      <c r="A15022" t="s">
        <v>64538</v>
      </c>
      <c r="B15022" t="s">
        <v>64538</v>
      </c>
      <c r="C15022" t="s">
        <v>64</v>
      </c>
      <c r="D15022" t="s">
        <v>64539</v>
      </c>
      <c r="E15022" t="s">
        <v>12</v>
      </c>
      <c r="F15022" t="s">
        <v>13</v>
      </c>
      <c r="G15022" t="s">
        <v>19</v>
      </c>
      <c r="H15022">
        <v>0</v>
      </c>
      <c r="I15022">
        <v>0</v>
      </c>
      <c r="J15022">
        <v>0</v>
      </c>
      <c r="K15022" s="4" t="e">
        <f t="shared" si="235"/>
        <v>#DIV/0!</v>
      </c>
      <c r="L15022" s="3">
        <v>1</v>
      </c>
      <c r="M15022">
        <v>0</v>
      </c>
      <c r="N15022">
        <v>1</v>
      </c>
      <c r="O15022">
        <v>1</v>
      </c>
      <c r="P15022" t="s">
        <v>20</v>
      </c>
    </row>
    <row r="15023" spans="1:16">
      <c r="A15023" t="s">
        <v>64540</v>
      </c>
      <c r="B15023" t="s">
        <v>64540</v>
      </c>
      <c r="C15023" t="s">
        <v>64</v>
      </c>
      <c r="D15023" t="s">
        <v>64541</v>
      </c>
      <c r="E15023" t="s">
        <v>12</v>
      </c>
      <c r="F15023" t="s">
        <v>13</v>
      </c>
      <c r="G15023" t="s">
        <v>19</v>
      </c>
      <c r="H15023">
        <v>0</v>
      </c>
      <c r="I15023">
        <v>0</v>
      </c>
      <c r="J15023">
        <v>0</v>
      </c>
      <c r="K15023" s="4" t="e">
        <f t="shared" si="235"/>
        <v>#DIV/0!</v>
      </c>
      <c r="L15023" s="3">
        <v>1</v>
      </c>
      <c r="M15023">
        <v>0</v>
      </c>
      <c r="N15023">
        <v>1</v>
      </c>
      <c r="O15023">
        <v>1</v>
      </c>
      <c r="P15023" t="s">
        <v>20</v>
      </c>
    </row>
    <row r="15024" spans="1:16">
      <c r="A15024" t="s">
        <v>64550</v>
      </c>
      <c r="B15024" t="s">
        <v>64550</v>
      </c>
      <c r="C15024" t="s">
        <v>64</v>
      </c>
      <c r="D15024" t="s">
        <v>64551</v>
      </c>
      <c r="E15024" t="s">
        <v>12</v>
      </c>
      <c r="F15024" t="s">
        <v>13</v>
      </c>
      <c r="G15024" t="s">
        <v>19</v>
      </c>
      <c r="H15024">
        <v>0</v>
      </c>
      <c r="I15024">
        <v>0</v>
      </c>
      <c r="J15024">
        <v>0</v>
      </c>
      <c r="K15024" s="4" t="e">
        <f t="shared" si="235"/>
        <v>#DIV/0!</v>
      </c>
      <c r="L15024" s="3">
        <v>1</v>
      </c>
      <c r="M15024">
        <v>0</v>
      </c>
      <c r="N15024">
        <v>1</v>
      </c>
      <c r="O15024">
        <v>1</v>
      </c>
      <c r="P15024" t="s">
        <v>20</v>
      </c>
    </row>
    <row r="15025" spans="1:16">
      <c r="A15025" t="s">
        <v>64552</v>
      </c>
      <c r="B15025" t="s">
        <v>64552</v>
      </c>
      <c r="C15025" t="s">
        <v>64</v>
      </c>
      <c r="D15025" t="s">
        <v>64553</v>
      </c>
      <c r="E15025" t="s">
        <v>12</v>
      </c>
      <c r="F15025" t="s">
        <v>13</v>
      </c>
      <c r="G15025" t="s">
        <v>19</v>
      </c>
      <c r="H15025">
        <v>0</v>
      </c>
      <c r="I15025">
        <v>0</v>
      </c>
      <c r="J15025">
        <v>0</v>
      </c>
      <c r="K15025" s="4" t="e">
        <f t="shared" si="235"/>
        <v>#DIV/0!</v>
      </c>
      <c r="L15025" s="3">
        <v>1</v>
      </c>
      <c r="M15025">
        <v>0</v>
      </c>
      <c r="N15025">
        <v>1</v>
      </c>
      <c r="O15025">
        <v>1</v>
      </c>
      <c r="P15025" t="s">
        <v>20</v>
      </c>
    </row>
    <row r="15026" spans="1:16">
      <c r="A15026" t="s">
        <v>64563</v>
      </c>
      <c r="B15026" t="s">
        <v>64563</v>
      </c>
      <c r="C15026" t="s">
        <v>64</v>
      </c>
      <c r="D15026" t="s">
        <v>64564</v>
      </c>
      <c r="E15026" t="s">
        <v>12</v>
      </c>
      <c r="F15026" t="s">
        <v>13</v>
      </c>
      <c r="G15026" t="s">
        <v>19</v>
      </c>
      <c r="H15026">
        <v>0</v>
      </c>
      <c r="I15026">
        <v>0</v>
      </c>
      <c r="J15026">
        <v>0</v>
      </c>
      <c r="K15026" s="4" t="e">
        <f t="shared" si="235"/>
        <v>#DIV/0!</v>
      </c>
      <c r="L15026" s="3">
        <v>1</v>
      </c>
      <c r="M15026">
        <v>0</v>
      </c>
      <c r="N15026">
        <v>1</v>
      </c>
      <c r="O15026">
        <v>1</v>
      </c>
      <c r="P15026" t="s">
        <v>20</v>
      </c>
    </row>
    <row r="15027" spans="1:16">
      <c r="A15027" t="s">
        <v>64567</v>
      </c>
      <c r="B15027" t="s">
        <v>64567</v>
      </c>
      <c r="C15027" t="s">
        <v>64568</v>
      </c>
      <c r="D15027" t="s">
        <v>64569</v>
      </c>
      <c r="E15027" t="s">
        <v>12</v>
      </c>
      <c r="F15027" t="s">
        <v>13</v>
      </c>
      <c r="G15027" t="s">
        <v>19</v>
      </c>
      <c r="H15027">
        <v>0</v>
      </c>
      <c r="I15027">
        <v>0</v>
      </c>
      <c r="J15027">
        <v>0</v>
      </c>
      <c r="K15027" s="4" t="e">
        <f t="shared" si="235"/>
        <v>#DIV/0!</v>
      </c>
      <c r="L15027" s="3">
        <v>1</v>
      </c>
      <c r="M15027">
        <v>0</v>
      </c>
      <c r="N15027">
        <v>1</v>
      </c>
      <c r="O15027">
        <v>1</v>
      </c>
      <c r="P15027" t="s">
        <v>20</v>
      </c>
    </row>
    <row r="15028" spans="1:16">
      <c r="A15028" t="s">
        <v>64571</v>
      </c>
      <c r="B15028" t="s">
        <v>64571</v>
      </c>
      <c r="C15028" t="s">
        <v>64572</v>
      </c>
      <c r="D15028" t="s">
        <v>64573</v>
      </c>
      <c r="E15028" t="s">
        <v>12</v>
      </c>
      <c r="F15028" t="s">
        <v>13</v>
      </c>
      <c r="G15028" t="s">
        <v>19</v>
      </c>
      <c r="H15028">
        <v>0</v>
      </c>
      <c r="I15028">
        <v>0</v>
      </c>
      <c r="J15028">
        <v>0</v>
      </c>
      <c r="K15028" s="4" t="e">
        <f t="shared" si="235"/>
        <v>#DIV/0!</v>
      </c>
      <c r="L15028" s="3">
        <v>1</v>
      </c>
      <c r="M15028">
        <v>0</v>
      </c>
      <c r="N15028">
        <v>1</v>
      </c>
      <c r="O15028">
        <v>1</v>
      </c>
      <c r="P15028" t="s">
        <v>20</v>
      </c>
    </row>
    <row r="15029" spans="1:16">
      <c r="A15029" t="s">
        <v>64574</v>
      </c>
      <c r="B15029" t="s">
        <v>64574</v>
      </c>
      <c r="C15029" t="s">
        <v>64</v>
      </c>
      <c r="D15029" t="s">
        <v>64575</v>
      </c>
      <c r="E15029" t="s">
        <v>12</v>
      </c>
      <c r="F15029" t="s">
        <v>13</v>
      </c>
      <c r="G15029" t="s">
        <v>19</v>
      </c>
      <c r="H15029">
        <v>0</v>
      </c>
      <c r="I15029">
        <v>0</v>
      </c>
      <c r="J15029">
        <v>0</v>
      </c>
      <c r="K15029" s="4" t="e">
        <f t="shared" si="235"/>
        <v>#DIV/0!</v>
      </c>
      <c r="L15029" s="3">
        <v>1</v>
      </c>
      <c r="M15029">
        <v>0</v>
      </c>
      <c r="N15029">
        <v>1</v>
      </c>
      <c r="O15029">
        <v>1</v>
      </c>
      <c r="P15029" t="s">
        <v>20</v>
      </c>
    </row>
    <row r="15030" spans="1:16">
      <c r="A15030" t="s">
        <v>64576</v>
      </c>
      <c r="B15030" t="s">
        <v>64576</v>
      </c>
      <c r="C15030" t="s">
        <v>64</v>
      </c>
      <c r="D15030" t="s">
        <v>64577</v>
      </c>
      <c r="E15030" t="s">
        <v>12</v>
      </c>
      <c r="F15030" t="s">
        <v>13</v>
      </c>
      <c r="G15030" t="s">
        <v>19</v>
      </c>
      <c r="H15030">
        <v>0</v>
      </c>
      <c r="I15030">
        <v>0</v>
      </c>
      <c r="J15030">
        <v>0</v>
      </c>
      <c r="K15030" s="4" t="e">
        <f t="shared" si="235"/>
        <v>#DIV/0!</v>
      </c>
      <c r="L15030" s="3">
        <v>1</v>
      </c>
      <c r="M15030">
        <v>0</v>
      </c>
      <c r="N15030">
        <v>1</v>
      </c>
      <c r="O15030">
        <v>1</v>
      </c>
      <c r="P15030" t="s">
        <v>20</v>
      </c>
    </row>
    <row r="15031" spans="1:16">
      <c r="A15031" t="s">
        <v>64578</v>
      </c>
      <c r="B15031" t="s">
        <v>64578</v>
      </c>
      <c r="C15031" t="s">
        <v>64</v>
      </c>
      <c r="D15031" t="s">
        <v>64579</v>
      </c>
      <c r="E15031" t="s">
        <v>12</v>
      </c>
      <c r="F15031" t="s">
        <v>13</v>
      </c>
      <c r="G15031" t="s">
        <v>19</v>
      </c>
      <c r="H15031">
        <v>0</v>
      </c>
      <c r="I15031">
        <v>0</v>
      </c>
      <c r="J15031">
        <v>0</v>
      </c>
      <c r="K15031" s="4" t="e">
        <f t="shared" si="235"/>
        <v>#DIV/0!</v>
      </c>
      <c r="L15031" s="3">
        <v>1</v>
      </c>
      <c r="M15031">
        <v>0</v>
      </c>
      <c r="N15031">
        <v>1</v>
      </c>
      <c r="O15031">
        <v>1</v>
      </c>
      <c r="P15031" t="s">
        <v>20</v>
      </c>
    </row>
    <row r="15032" spans="1:16">
      <c r="A15032" t="s">
        <v>64580</v>
      </c>
      <c r="B15032" t="s">
        <v>64580</v>
      </c>
      <c r="C15032" t="s">
        <v>64</v>
      </c>
      <c r="D15032" t="s">
        <v>64581</v>
      </c>
      <c r="E15032" t="s">
        <v>12</v>
      </c>
      <c r="F15032" t="s">
        <v>13</v>
      </c>
      <c r="G15032" t="s">
        <v>19</v>
      </c>
      <c r="H15032">
        <v>0</v>
      </c>
      <c r="I15032">
        <v>0</v>
      </c>
      <c r="J15032">
        <v>0</v>
      </c>
      <c r="K15032" s="4" t="e">
        <f t="shared" si="235"/>
        <v>#DIV/0!</v>
      </c>
      <c r="L15032" s="3">
        <v>1</v>
      </c>
      <c r="M15032">
        <v>0</v>
      </c>
      <c r="N15032">
        <v>1</v>
      </c>
      <c r="O15032">
        <v>1</v>
      </c>
      <c r="P15032" t="s">
        <v>20</v>
      </c>
    </row>
    <row r="15033" spans="1:16">
      <c r="A15033" t="s">
        <v>64582</v>
      </c>
      <c r="B15033" t="s">
        <v>64582</v>
      </c>
      <c r="C15033" t="s">
        <v>64</v>
      </c>
      <c r="D15033" t="s">
        <v>64583</v>
      </c>
      <c r="E15033" t="s">
        <v>12</v>
      </c>
      <c r="F15033" t="s">
        <v>13</v>
      </c>
      <c r="G15033" t="s">
        <v>19</v>
      </c>
      <c r="H15033">
        <v>0</v>
      </c>
      <c r="I15033">
        <v>0</v>
      </c>
      <c r="J15033">
        <v>0</v>
      </c>
      <c r="K15033" s="4" t="e">
        <f t="shared" si="235"/>
        <v>#DIV/0!</v>
      </c>
      <c r="L15033" s="3">
        <v>1</v>
      </c>
      <c r="M15033">
        <v>0</v>
      </c>
      <c r="N15033">
        <v>1</v>
      </c>
      <c r="O15033">
        <v>1</v>
      </c>
      <c r="P15033" t="s">
        <v>20</v>
      </c>
    </row>
    <row r="15034" spans="1:16">
      <c r="A15034" t="s">
        <v>64584</v>
      </c>
      <c r="B15034" t="s">
        <v>64584</v>
      </c>
      <c r="C15034" t="s">
        <v>64</v>
      </c>
      <c r="D15034" t="s">
        <v>64585</v>
      </c>
      <c r="E15034" t="s">
        <v>12</v>
      </c>
      <c r="F15034" t="s">
        <v>13</v>
      </c>
      <c r="G15034" t="s">
        <v>19</v>
      </c>
      <c r="H15034">
        <v>0</v>
      </c>
      <c r="I15034">
        <v>0</v>
      </c>
      <c r="J15034">
        <v>0</v>
      </c>
      <c r="K15034" s="4" t="e">
        <f t="shared" si="235"/>
        <v>#DIV/0!</v>
      </c>
      <c r="L15034" s="3">
        <v>1</v>
      </c>
      <c r="M15034">
        <v>0</v>
      </c>
      <c r="N15034">
        <v>1</v>
      </c>
      <c r="O15034">
        <v>1</v>
      </c>
      <c r="P15034" t="s">
        <v>20</v>
      </c>
    </row>
    <row r="15035" spans="1:16">
      <c r="A15035" t="s">
        <v>64590</v>
      </c>
      <c r="B15035" t="s">
        <v>64590</v>
      </c>
      <c r="C15035" t="s">
        <v>64</v>
      </c>
      <c r="D15035" t="s">
        <v>64591</v>
      </c>
      <c r="E15035" t="s">
        <v>12</v>
      </c>
      <c r="F15035" t="s">
        <v>13</v>
      </c>
      <c r="G15035" t="s">
        <v>19</v>
      </c>
      <c r="H15035">
        <v>0</v>
      </c>
      <c r="I15035">
        <v>0</v>
      </c>
      <c r="J15035">
        <v>0</v>
      </c>
      <c r="K15035" s="4" t="e">
        <f t="shared" si="235"/>
        <v>#DIV/0!</v>
      </c>
      <c r="L15035" s="3">
        <v>1</v>
      </c>
      <c r="M15035">
        <v>0</v>
      </c>
      <c r="N15035">
        <v>1</v>
      </c>
      <c r="O15035">
        <v>1</v>
      </c>
      <c r="P15035" t="s">
        <v>20</v>
      </c>
    </row>
    <row r="15036" spans="1:16">
      <c r="A15036" t="s">
        <v>64598</v>
      </c>
      <c r="B15036" t="s">
        <v>64598</v>
      </c>
      <c r="C15036" t="s">
        <v>64</v>
      </c>
      <c r="D15036" t="s">
        <v>64599</v>
      </c>
      <c r="E15036" t="s">
        <v>12</v>
      </c>
      <c r="F15036" t="s">
        <v>13</v>
      </c>
      <c r="G15036" t="s">
        <v>19</v>
      </c>
      <c r="H15036">
        <v>0</v>
      </c>
      <c r="I15036">
        <v>0</v>
      </c>
      <c r="J15036">
        <v>0</v>
      </c>
      <c r="K15036" s="4" t="e">
        <f t="shared" si="235"/>
        <v>#DIV/0!</v>
      </c>
      <c r="L15036" s="3">
        <v>1</v>
      </c>
      <c r="M15036">
        <v>0</v>
      </c>
      <c r="N15036">
        <v>1</v>
      </c>
      <c r="O15036">
        <v>1</v>
      </c>
      <c r="P15036" t="s">
        <v>20</v>
      </c>
    </row>
    <row r="15037" spans="1:16">
      <c r="A15037" t="s">
        <v>64602</v>
      </c>
      <c r="B15037" t="s">
        <v>64602</v>
      </c>
      <c r="C15037" t="s">
        <v>64603</v>
      </c>
      <c r="D15037" t="s">
        <v>64604</v>
      </c>
      <c r="E15037" t="s">
        <v>12</v>
      </c>
      <c r="F15037" t="s">
        <v>13</v>
      </c>
      <c r="G15037" t="s">
        <v>19</v>
      </c>
      <c r="H15037">
        <v>0</v>
      </c>
      <c r="I15037">
        <v>0</v>
      </c>
      <c r="J15037">
        <v>0</v>
      </c>
      <c r="K15037" s="4" t="e">
        <f t="shared" si="235"/>
        <v>#DIV/0!</v>
      </c>
      <c r="L15037" s="3">
        <v>1</v>
      </c>
      <c r="M15037">
        <v>0</v>
      </c>
      <c r="N15037">
        <v>1</v>
      </c>
      <c r="O15037">
        <v>1</v>
      </c>
      <c r="P15037" t="s">
        <v>20</v>
      </c>
    </row>
    <row r="15038" spans="1:16">
      <c r="A15038" t="s">
        <v>64608</v>
      </c>
      <c r="B15038" t="s">
        <v>64608</v>
      </c>
      <c r="C15038" t="s">
        <v>64609</v>
      </c>
      <c r="D15038" t="s">
        <v>64610</v>
      </c>
      <c r="E15038" t="s">
        <v>12</v>
      </c>
      <c r="F15038" t="s">
        <v>13</v>
      </c>
      <c r="G15038" t="s">
        <v>19</v>
      </c>
      <c r="H15038">
        <v>0</v>
      </c>
      <c r="I15038">
        <v>0</v>
      </c>
      <c r="J15038">
        <v>0</v>
      </c>
      <c r="K15038" s="4" t="e">
        <f t="shared" si="235"/>
        <v>#DIV/0!</v>
      </c>
      <c r="L15038" s="3">
        <v>1</v>
      </c>
      <c r="M15038">
        <v>0</v>
      </c>
      <c r="N15038">
        <v>1</v>
      </c>
      <c r="O15038">
        <v>1</v>
      </c>
      <c r="P15038" t="s">
        <v>20</v>
      </c>
    </row>
    <row r="15039" spans="1:16">
      <c r="A15039" t="s">
        <v>64616</v>
      </c>
      <c r="B15039" t="s">
        <v>64616</v>
      </c>
      <c r="C15039" t="s">
        <v>64</v>
      </c>
      <c r="D15039" t="s">
        <v>64617</v>
      </c>
      <c r="E15039" t="s">
        <v>12</v>
      </c>
      <c r="F15039" t="s">
        <v>13</v>
      </c>
      <c r="G15039" t="s">
        <v>19</v>
      </c>
      <c r="H15039">
        <v>0</v>
      </c>
      <c r="I15039">
        <v>0</v>
      </c>
      <c r="J15039">
        <v>0</v>
      </c>
      <c r="K15039" s="4" t="e">
        <f t="shared" si="235"/>
        <v>#DIV/0!</v>
      </c>
      <c r="L15039" s="3">
        <v>1</v>
      </c>
      <c r="M15039">
        <v>0</v>
      </c>
      <c r="N15039">
        <v>1</v>
      </c>
      <c r="O15039">
        <v>1</v>
      </c>
      <c r="P15039" t="s">
        <v>20</v>
      </c>
    </row>
    <row r="15040" spans="1:16">
      <c r="A15040" t="s">
        <v>64618</v>
      </c>
      <c r="B15040" t="s">
        <v>64618</v>
      </c>
      <c r="C15040" t="s">
        <v>45138</v>
      </c>
      <c r="D15040" t="s">
        <v>64619</v>
      </c>
      <c r="E15040" t="s">
        <v>12</v>
      </c>
      <c r="F15040" t="s">
        <v>13</v>
      </c>
      <c r="G15040" t="s">
        <v>19</v>
      </c>
      <c r="H15040">
        <v>0</v>
      </c>
      <c r="I15040">
        <v>0</v>
      </c>
      <c r="J15040">
        <v>0</v>
      </c>
      <c r="K15040" s="4" t="e">
        <f t="shared" si="235"/>
        <v>#DIV/0!</v>
      </c>
      <c r="L15040" s="3">
        <v>1</v>
      </c>
      <c r="M15040">
        <v>0</v>
      </c>
      <c r="N15040">
        <v>1</v>
      </c>
      <c r="O15040">
        <v>1</v>
      </c>
      <c r="P15040" t="s">
        <v>20</v>
      </c>
    </row>
    <row r="15041" spans="1:16">
      <c r="A15041" t="s">
        <v>64620</v>
      </c>
      <c r="B15041" t="s">
        <v>64620</v>
      </c>
      <c r="C15041" t="s">
        <v>64</v>
      </c>
      <c r="D15041" t="s">
        <v>64621</v>
      </c>
      <c r="E15041" t="s">
        <v>12</v>
      </c>
      <c r="F15041" t="s">
        <v>13</v>
      </c>
      <c r="G15041" t="s">
        <v>19</v>
      </c>
      <c r="H15041">
        <v>0</v>
      </c>
      <c r="I15041">
        <v>0</v>
      </c>
      <c r="J15041">
        <v>0</v>
      </c>
      <c r="K15041" s="4" t="e">
        <f t="shared" si="235"/>
        <v>#DIV/0!</v>
      </c>
      <c r="L15041" s="3">
        <v>1</v>
      </c>
      <c r="M15041">
        <v>0</v>
      </c>
      <c r="N15041">
        <v>1</v>
      </c>
      <c r="O15041">
        <v>1</v>
      </c>
      <c r="P15041" t="s">
        <v>20</v>
      </c>
    </row>
    <row r="15042" spans="1:16">
      <c r="A15042" t="s">
        <v>64623</v>
      </c>
      <c r="B15042" t="s">
        <v>64623</v>
      </c>
      <c r="C15042" t="s">
        <v>64</v>
      </c>
      <c r="D15042" t="s">
        <v>64624</v>
      </c>
      <c r="E15042" t="s">
        <v>12</v>
      </c>
      <c r="F15042" t="s">
        <v>13</v>
      </c>
      <c r="G15042" t="s">
        <v>19</v>
      </c>
      <c r="H15042">
        <v>0</v>
      </c>
      <c r="I15042">
        <v>0</v>
      </c>
      <c r="J15042">
        <v>0</v>
      </c>
      <c r="K15042" s="4" t="e">
        <f t="shared" si="235"/>
        <v>#DIV/0!</v>
      </c>
      <c r="L15042" s="3">
        <v>1</v>
      </c>
      <c r="M15042">
        <v>0</v>
      </c>
      <c r="N15042">
        <v>1</v>
      </c>
      <c r="O15042">
        <v>1</v>
      </c>
      <c r="P15042" t="s">
        <v>20</v>
      </c>
    </row>
    <row r="15043" spans="1:16">
      <c r="A15043" t="s">
        <v>64625</v>
      </c>
      <c r="B15043" t="s">
        <v>64625</v>
      </c>
      <c r="C15043" t="s">
        <v>64</v>
      </c>
      <c r="D15043" t="s">
        <v>64626</v>
      </c>
      <c r="E15043" t="s">
        <v>12</v>
      </c>
      <c r="F15043" t="s">
        <v>13</v>
      </c>
      <c r="G15043" t="s">
        <v>19</v>
      </c>
      <c r="H15043">
        <v>0</v>
      </c>
      <c r="I15043">
        <v>0</v>
      </c>
      <c r="J15043">
        <v>0</v>
      </c>
      <c r="K15043" s="4" t="e">
        <f t="shared" si="235"/>
        <v>#DIV/0!</v>
      </c>
      <c r="L15043" s="3">
        <v>1</v>
      </c>
      <c r="M15043">
        <v>0</v>
      </c>
      <c r="N15043">
        <v>1</v>
      </c>
      <c r="O15043">
        <v>1</v>
      </c>
      <c r="P15043" t="s">
        <v>20</v>
      </c>
    </row>
    <row r="15044" spans="1:16">
      <c r="A15044" t="s">
        <v>64633</v>
      </c>
      <c r="B15044" t="s">
        <v>64633</v>
      </c>
      <c r="C15044" t="s">
        <v>64</v>
      </c>
      <c r="D15044" t="s">
        <v>59667</v>
      </c>
      <c r="E15044" t="s">
        <v>12</v>
      </c>
      <c r="F15044" t="s">
        <v>13</v>
      </c>
      <c r="G15044" t="s">
        <v>19</v>
      </c>
      <c r="H15044">
        <v>0</v>
      </c>
      <c r="I15044">
        <v>0</v>
      </c>
      <c r="J15044">
        <v>0</v>
      </c>
      <c r="K15044" s="4" t="e">
        <f t="shared" si="235"/>
        <v>#DIV/0!</v>
      </c>
      <c r="L15044" s="3">
        <v>1</v>
      </c>
      <c r="M15044">
        <v>0</v>
      </c>
      <c r="N15044">
        <v>1</v>
      </c>
      <c r="O15044">
        <v>1</v>
      </c>
      <c r="P15044" t="s">
        <v>20</v>
      </c>
    </row>
    <row r="15045" spans="1:16">
      <c r="A15045" t="s">
        <v>64634</v>
      </c>
      <c r="B15045" t="s">
        <v>64634</v>
      </c>
      <c r="C15045" t="s">
        <v>64</v>
      </c>
      <c r="D15045" t="s">
        <v>64635</v>
      </c>
      <c r="E15045" t="s">
        <v>12</v>
      </c>
      <c r="F15045" t="s">
        <v>13</v>
      </c>
      <c r="G15045" t="s">
        <v>19</v>
      </c>
      <c r="H15045">
        <v>0</v>
      </c>
      <c r="I15045">
        <v>0</v>
      </c>
      <c r="J15045">
        <v>0</v>
      </c>
      <c r="K15045" s="4" t="e">
        <f t="shared" si="235"/>
        <v>#DIV/0!</v>
      </c>
      <c r="L15045" s="3">
        <v>1</v>
      </c>
      <c r="M15045">
        <v>0</v>
      </c>
      <c r="N15045">
        <v>1</v>
      </c>
      <c r="O15045">
        <v>1</v>
      </c>
      <c r="P15045" t="s">
        <v>20</v>
      </c>
    </row>
    <row r="15046" spans="1:16">
      <c r="A15046" t="s">
        <v>64639</v>
      </c>
      <c r="B15046" t="s">
        <v>64639</v>
      </c>
      <c r="C15046" t="s">
        <v>64640</v>
      </c>
      <c r="D15046" t="s">
        <v>64641</v>
      </c>
      <c r="E15046" t="s">
        <v>12</v>
      </c>
      <c r="F15046" t="s">
        <v>13</v>
      </c>
      <c r="G15046" t="s">
        <v>19</v>
      </c>
      <c r="H15046">
        <v>0</v>
      </c>
      <c r="I15046">
        <v>0</v>
      </c>
      <c r="J15046">
        <v>0</v>
      </c>
      <c r="K15046" s="4" t="e">
        <f t="shared" si="235"/>
        <v>#DIV/0!</v>
      </c>
      <c r="L15046" s="3">
        <v>1</v>
      </c>
      <c r="M15046">
        <v>0</v>
      </c>
      <c r="N15046">
        <v>1</v>
      </c>
      <c r="O15046">
        <v>1</v>
      </c>
      <c r="P15046" t="s">
        <v>20</v>
      </c>
    </row>
    <row r="15047" spans="1:16">
      <c r="A15047" t="s">
        <v>64659</v>
      </c>
      <c r="B15047" t="s">
        <v>64659</v>
      </c>
      <c r="C15047" t="s">
        <v>64</v>
      </c>
      <c r="D15047" t="s">
        <v>64660</v>
      </c>
      <c r="E15047" t="s">
        <v>12</v>
      </c>
      <c r="F15047" t="s">
        <v>13</v>
      </c>
      <c r="G15047" t="s">
        <v>19</v>
      </c>
      <c r="H15047">
        <v>0</v>
      </c>
      <c r="I15047">
        <v>0</v>
      </c>
      <c r="J15047">
        <v>0</v>
      </c>
      <c r="K15047" s="4" t="e">
        <f t="shared" si="235"/>
        <v>#DIV/0!</v>
      </c>
      <c r="L15047" s="3">
        <v>1</v>
      </c>
      <c r="M15047">
        <v>0</v>
      </c>
      <c r="N15047">
        <v>1</v>
      </c>
      <c r="O15047">
        <v>1</v>
      </c>
      <c r="P15047" t="s">
        <v>20</v>
      </c>
    </row>
    <row r="15048" spans="1:16">
      <c r="A15048" t="s">
        <v>64661</v>
      </c>
      <c r="B15048" t="s">
        <v>64661</v>
      </c>
      <c r="C15048" t="s">
        <v>64</v>
      </c>
      <c r="D15048" t="s">
        <v>64662</v>
      </c>
      <c r="E15048" t="s">
        <v>12</v>
      </c>
      <c r="F15048" t="s">
        <v>13</v>
      </c>
      <c r="G15048" t="s">
        <v>19</v>
      </c>
      <c r="H15048">
        <v>0</v>
      </c>
      <c r="I15048">
        <v>0</v>
      </c>
      <c r="J15048">
        <v>0</v>
      </c>
      <c r="K15048" s="4" t="e">
        <f t="shared" si="235"/>
        <v>#DIV/0!</v>
      </c>
      <c r="L15048" s="3">
        <v>1</v>
      </c>
      <c r="M15048">
        <v>0</v>
      </c>
      <c r="N15048">
        <v>1</v>
      </c>
      <c r="O15048">
        <v>1</v>
      </c>
      <c r="P15048" t="s">
        <v>20</v>
      </c>
    </row>
    <row r="15049" spans="1:16">
      <c r="A15049" t="s">
        <v>64672</v>
      </c>
      <c r="B15049" t="s">
        <v>64672</v>
      </c>
      <c r="C15049" t="s">
        <v>64</v>
      </c>
      <c r="D15049" t="s">
        <v>64673</v>
      </c>
      <c r="E15049" t="s">
        <v>12</v>
      </c>
      <c r="F15049" t="s">
        <v>13</v>
      </c>
      <c r="G15049" t="s">
        <v>19</v>
      </c>
      <c r="H15049">
        <v>0</v>
      </c>
      <c r="I15049">
        <v>0</v>
      </c>
      <c r="J15049">
        <v>0</v>
      </c>
      <c r="K15049" s="4" t="e">
        <f t="shared" si="235"/>
        <v>#DIV/0!</v>
      </c>
      <c r="L15049" s="3">
        <v>1</v>
      </c>
      <c r="M15049">
        <v>0</v>
      </c>
      <c r="N15049">
        <v>1</v>
      </c>
      <c r="O15049">
        <v>1</v>
      </c>
      <c r="P15049" t="s">
        <v>20</v>
      </c>
    </row>
    <row r="15050" spans="1:16">
      <c r="A15050" t="s">
        <v>64696</v>
      </c>
      <c r="B15050" t="s">
        <v>64696</v>
      </c>
      <c r="C15050" t="s">
        <v>64</v>
      </c>
      <c r="D15050" t="s">
        <v>64697</v>
      </c>
      <c r="E15050" t="s">
        <v>12</v>
      </c>
      <c r="F15050" t="s">
        <v>13</v>
      </c>
      <c r="G15050" t="s">
        <v>19</v>
      </c>
      <c r="H15050">
        <v>0</v>
      </c>
      <c r="I15050">
        <v>0</v>
      </c>
      <c r="J15050">
        <v>0</v>
      </c>
      <c r="K15050" s="4" t="e">
        <f t="shared" si="235"/>
        <v>#DIV/0!</v>
      </c>
      <c r="L15050" s="3">
        <v>1</v>
      </c>
      <c r="M15050">
        <v>0</v>
      </c>
      <c r="N15050">
        <v>1</v>
      </c>
      <c r="O15050">
        <v>1</v>
      </c>
      <c r="P15050" t="s">
        <v>20</v>
      </c>
    </row>
    <row r="15051" spans="1:16">
      <c r="A15051" t="s">
        <v>64707</v>
      </c>
      <c r="B15051" t="s">
        <v>64707</v>
      </c>
      <c r="C15051" t="s">
        <v>64</v>
      </c>
      <c r="D15051" t="s">
        <v>64708</v>
      </c>
      <c r="E15051" t="s">
        <v>12</v>
      </c>
      <c r="F15051" t="s">
        <v>13</v>
      </c>
      <c r="G15051" t="s">
        <v>19</v>
      </c>
      <c r="H15051">
        <v>0</v>
      </c>
      <c r="I15051">
        <v>0</v>
      </c>
      <c r="J15051">
        <v>0</v>
      </c>
      <c r="K15051" s="4" t="e">
        <f t="shared" si="235"/>
        <v>#DIV/0!</v>
      </c>
      <c r="L15051" s="3">
        <v>1</v>
      </c>
      <c r="M15051">
        <v>0</v>
      </c>
      <c r="N15051">
        <v>1</v>
      </c>
      <c r="O15051">
        <v>1</v>
      </c>
      <c r="P15051" t="s">
        <v>20</v>
      </c>
    </row>
    <row r="15052" spans="1:16">
      <c r="A15052" t="s">
        <v>64709</v>
      </c>
      <c r="B15052" t="s">
        <v>64709</v>
      </c>
      <c r="C15052" t="s">
        <v>64</v>
      </c>
      <c r="D15052" t="s">
        <v>64710</v>
      </c>
      <c r="E15052" t="s">
        <v>12</v>
      </c>
      <c r="F15052" t="s">
        <v>13</v>
      </c>
      <c r="G15052" t="s">
        <v>19</v>
      </c>
      <c r="H15052">
        <v>0</v>
      </c>
      <c r="I15052">
        <v>0</v>
      </c>
      <c r="J15052">
        <v>0</v>
      </c>
      <c r="K15052" s="4" t="e">
        <f t="shared" si="235"/>
        <v>#DIV/0!</v>
      </c>
      <c r="L15052" s="3">
        <v>1</v>
      </c>
      <c r="M15052">
        <v>0</v>
      </c>
      <c r="N15052">
        <v>1</v>
      </c>
      <c r="O15052">
        <v>1</v>
      </c>
      <c r="P15052" t="s">
        <v>20</v>
      </c>
    </row>
    <row r="15053" spans="1:16">
      <c r="A15053" t="s">
        <v>64721</v>
      </c>
      <c r="B15053" t="s">
        <v>64721</v>
      </c>
      <c r="C15053" t="s">
        <v>64722</v>
      </c>
      <c r="D15053" t="s">
        <v>64723</v>
      </c>
      <c r="E15053" t="s">
        <v>12</v>
      </c>
      <c r="F15053" t="s">
        <v>13</v>
      </c>
      <c r="G15053" t="s">
        <v>19</v>
      </c>
      <c r="H15053">
        <v>0</v>
      </c>
      <c r="I15053">
        <v>0</v>
      </c>
      <c r="J15053">
        <v>0</v>
      </c>
      <c r="K15053" s="4" t="e">
        <f t="shared" ref="K15053:K15116" si="236">H15053/I15053</f>
        <v>#DIV/0!</v>
      </c>
      <c r="L15053" s="3">
        <v>1</v>
      </c>
      <c r="M15053">
        <v>0</v>
      </c>
      <c r="N15053">
        <v>1</v>
      </c>
      <c r="O15053">
        <v>1</v>
      </c>
      <c r="P15053" t="s">
        <v>20</v>
      </c>
    </row>
    <row r="15054" spans="1:16">
      <c r="A15054" t="s">
        <v>64729</v>
      </c>
      <c r="B15054" t="s">
        <v>64729</v>
      </c>
      <c r="C15054" t="s">
        <v>64</v>
      </c>
      <c r="D15054" t="s">
        <v>64730</v>
      </c>
      <c r="E15054" t="s">
        <v>12</v>
      </c>
      <c r="F15054" t="s">
        <v>13</v>
      </c>
      <c r="G15054" t="s">
        <v>19</v>
      </c>
      <c r="H15054">
        <v>0</v>
      </c>
      <c r="I15054">
        <v>0</v>
      </c>
      <c r="J15054">
        <v>0</v>
      </c>
      <c r="K15054" s="4" t="e">
        <f t="shared" si="236"/>
        <v>#DIV/0!</v>
      </c>
      <c r="L15054" s="3">
        <v>1</v>
      </c>
      <c r="M15054">
        <v>0</v>
      </c>
      <c r="N15054">
        <v>1</v>
      </c>
      <c r="O15054">
        <v>1</v>
      </c>
      <c r="P15054" t="s">
        <v>20</v>
      </c>
    </row>
    <row r="15055" spans="1:16">
      <c r="A15055" t="s">
        <v>64733</v>
      </c>
      <c r="B15055" t="s">
        <v>64733</v>
      </c>
      <c r="C15055" t="s">
        <v>64</v>
      </c>
      <c r="D15055" t="s">
        <v>64734</v>
      </c>
      <c r="E15055" t="s">
        <v>12</v>
      </c>
      <c r="F15055" t="s">
        <v>13</v>
      </c>
      <c r="G15055" t="s">
        <v>19</v>
      </c>
      <c r="H15055">
        <v>0</v>
      </c>
      <c r="I15055">
        <v>0</v>
      </c>
      <c r="J15055">
        <v>0</v>
      </c>
      <c r="K15055" s="4" t="e">
        <f t="shared" si="236"/>
        <v>#DIV/0!</v>
      </c>
      <c r="L15055" s="3">
        <v>1</v>
      </c>
      <c r="M15055">
        <v>0</v>
      </c>
      <c r="N15055">
        <v>1</v>
      </c>
      <c r="O15055">
        <v>1</v>
      </c>
      <c r="P15055" t="s">
        <v>20</v>
      </c>
    </row>
    <row r="15056" spans="1:16">
      <c r="A15056" t="s">
        <v>64735</v>
      </c>
      <c r="B15056" t="s">
        <v>64735</v>
      </c>
      <c r="C15056" t="s">
        <v>64</v>
      </c>
      <c r="D15056" t="s">
        <v>64736</v>
      </c>
      <c r="E15056" t="s">
        <v>12</v>
      </c>
      <c r="F15056" t="s">
        <v>13</v>
      </c>
      <c r="G15056" t="s">
        <v>19</v>
      </c>
      <c r="H15056">
        <v>0</v>
      </c>
      <c r="I15056">
        <v>0</v>
      </c>
      <c r="J15056">
        <v>0</v>
      </c>
      <c r="K15056" s="4" t="e">
        <f t="shared" si="236"/>
        <v>#DIV/0!</v>
      </c>
      <c r="L15056" s="3">
        <v>1</v>
      </c>
      <c r="M15056">
        <v>0</v>
      </c>
      <c r="N15056">
        <v>1</v>
      </c>
      <c r="O15056">
        <v>1</v>
      </c>
      <c r="P15056" t="s">
        <v>20</v>
      </c>
    </row>
    <row r="15057" spans="1:16">
      <c r="A15057" t="s">
        <v>64739</v>
      </c>
      <c r="B15057" t="s">
        <v>64739</v>
      </c>
      <c r="C15057" t="s">
        <v>64</v>
      </c>
      <c r="D15057" t="s">
        <v>64740</v>
      </c>
      <c r="E15057" t="s">
        <v>12</v>
      </c>
      <c r="F15057" t="s">
        <v>13</v>
      </c>
      <c r="G15057" t="s">
        <v>19</v>
      </c>
      <c r="H15057">
        <v>0</v>
      </c>
      <c r="I15057">
        <v>0</v>
      </c>
      <c r="J15057">
        <v>0</v>
      </c>
      <c r="K15057" s="4" t="e">
        <f t="shared" si="236"/>
        <v>#DIV/0!</v>
      </c>
      <c r="L15057" s="3">
        <v>1</v>
      </c>
      <c r="M15057">
        <v>0</v>
      </c>
      <c r="N15057">
        <v>1</v>
      </c>
      <c r="O15057">
        <v>1</v>
      </c>
      <c r="P15057" t="s">
        <v>20</v>
      </c>
    </row>
    <row r="15058" spans="1:16">
      <c r="A15058" t="s">
        <v>64741</v>
      </c>
      <c r="B15058" t="s">
        <v>64741</v>
      </c>
      <c r="C15058" t="s">
        <v>64</v>
      </c>
      <c r="D15058" t="s">
        <v>64742</v>
      </c>
      <c r="E15058" t="s">
        <v>12</v>
      </c>
      <c r="F15058" t="s">
        <v>13</v>
      </c>
      <c r="G15058" t="s">
        <v>19</v>
      </c>
      <c r="H15058">
        <v>0</v>
      </c>
      <c r="I15058">
        <v>0</v>
      </c>
      <c r="J15058">
        <v>0</v>
      </c>
      <c r="K15058" s="4" t="e">
        <f t="shared" si="236"/>
        <v>#DIV/0!</v>
      </c>
      <c r="L15058" s="3">
        <v>1</v>
      </c>
      <c r="M15058">
        <v>0</v>
      </c>
      <c r="N15058">
        <v>1</v>
      </c>
      <c r="O15058">
        <v>1</v>
      </c>
      <c r="P15058" t="s">
        <v>20</v>
      </c>
    </row>
    <row r="15059" spans="1:16">
      <c r="A15059" t="s">
        <v>64743</v>
      </c>
      <c r="B15059" t="s">
        <v>64743</v>
      </c>
      <c r="C15059" t="s">
        <v>64</v>
      </c>
      <c r="D15059" t="s">
        <v>64744</v>
      </c>
      <c r="E15059" t="s">
        <v>12</v>
      </c>
      <c r="F15059" t="s">
        <v>13</v>
      </c>
      <c r="G15059" t="s">
        <v>19</v>
      </c>
      <c r="H15059">
        <v>0</v>
      </c>
      <c r="I15059">
        <v>0</v>
      </c>
      <c r="J15059">
        <v>0</v>
      </c>
      <c r="K15059" s="4" t="e">
        <f t="shared" si="236"/>
        <v>#DIV/0!</v>
      </c>
      <c r="L15059" s="3">
        <v>1</v>
      </c>
      <c r="M15059">
        <v>0</v>
      </c>
      <c r="N15059">
        <v>1</v>
      </c>
      <c r="O15059">
        <v>1</v>
      </c>
      <c r="P15059" t="s">
        <v>20</v>
      </c>
    </row>
    <row r="15060" spans="1:16">
      <c r="A15060" t="s">
        <v>64745</v>
      </c>
      <c r="B15060" t="s">
        <v>64745</v>
      </c>
      <c r="C15060" t="s">
        <v>64</v>
      </c>
      <c r="D15060" t="s">
        <v>64746</v>
      </c>
      <c r="E15060" t="s">
        <v>12</v>
      </c>
      <c r="F15060" t="s">
        <v>13</v>
      </c>
      <c r="G15060" t="s">
        <v>19</v>
      </c>
      <c r="H15060">
        <v>0</v>
      </c>
      <c r="I15060">
        <v>0</v>
      </c>
      <c r="J15060">
        <v>0</v>
      </c>
      <c r="K15060" s="4" t="e">
        <f t="shared" si="236"/>
        <v>#DIV/0!</v>
      </c>
      <c r="L15060" s="3">
        <v>1</v>
      </c>
      <c r="M15060">
        <v>0</v>
      </c>
      <c r="N15060">
        <v>1</v>
      </c>
      <c r="O15060">
        <v>1</v>
      </c>
      <c r="P15060" t="s">
        <v>20</v>
      </c>
    </row>
    <row r="15061" spans="1:16">
      <c r="A15061" t="s">
        <v>64747</v>
      </c>
      <c r="B15061" t="s">
        <v>64747</v>
      </c>
      <c r="C15061" t="s">
        <v>64</v>
      </c>
      <c r="D15061" t="s">
        <v>64748</v>
      </c>
      <c r="E15061" t="s">
        <v>12</v>
      </c>
      <c r="F15061" t="s">
        <v>13</v>
      </c>
      <c r="G15061" t="s">
        <v>19</v>
      </c>
      <c r="H15061">
        <v>0</v>
      </c>
      <c r="I15061">
        <v>0</v>
      </c>
      <c r="J15061">
        <v>0</v>
      </c>
      <c r="K15061" s="4" t="e">
        <f t="shared" si="236"/>
        <v>#DIV/0!</v>
      </c>
      <c r="L15061" s="3">
        <v>1</v>
      </c>
      <c r="M15061">
        <v>0</v>
      </c>
      <c r="N15061">
        <v>1</v>
      </c>
      <c r="O15061">
        <v>1</v>
      </c>
      <c r="P15061" t="s">
        <v>20</v>
      </c>
    </row>
    <row r="15062" spans="1:16">
      <c r="A15062" t="s">
        <v>64757</v>
      </c>
      <c r="B15062" t="s">
        <v>64757</v>
      </c>
      <c r="C15062" t="s">
        <v>64758</v>
      </c>
      <c r="D15062" t="s">
        <v>64759</v>
      </c>
      <c r="E15062" t="s">
        <v>12</v>
      </c>
      <c r="F15062" t="s">
        <v>13</v>
      </c>
      <c r="G15062" t="s">
        <v>19</v>
      </c>
      <c r="H15062">
        <v>0</v>
      </c>
      <c r="I15062">
        <v>0</v>
      </c>
      <c r="J15062">
        <v>0</v>
      </c>
      <c r="K15062" s="4" t="e">
        <f t="shared" si="236"/>
        <v>#DIV/0!</v>
      </c>
      <c r="L15062" s="3">
        <v>1</v>
      </c>
      <c r="M15062">
        <v>0</v>
      </c>
      <c r="N15062">
        <v>1</v>
      </c>
      <c r="O15062">
        <v>1</v>
      </c>
      <c r="P15062" t="s">
        <v>20</v>
      </c>
    </row>
    <row r="15063" spans="1:16">
      <c r="A15063" t="s">
        <v>64763</v>
      </c>
      <c r="B15063" t="s">
        <v>64763</v>
      </c>
      <c r="C15063" t="s">
        <v>64</v>
      </c>
      <c r="D15063" t="s">
        <v>64764</v>
      </c>
      <c r="E15063" t="s">
        <v>12</v>
      </c>
      <c r="F15063" t="s">
        <v>13</v>
      </c>
      <c r="G15063" t="s">
        <v>19</v>
      </c>
      <c r="H15063">
        <v>0</v>
      </c>
      <c r="I15063">
        <v>0</v>
      </c>
      <c r="J15063">
        <v>0</v>
      </c>
      <c r="K15063" s="4" t="e">
        <f t="shared" si="236"/>
        <v>#DIV/0!</v>
      </c>
      <c r="L15063" s="3">
        <v>1</v>
      </c>
      <c r="M15063">
        <v>0</v>
      </c>
      <c r="N15063">
        <v>1</v>
      </c>
      <c r="O15063">
        <v>1</v>
      </c>
      <c r="P15063" t="s">
        <v>20</v>
      </c>
    </row>
    <row r="15064" spans="1:16">
      <c r="A15064" t="s">
        <v>64765</v>
      </c>
      <c r="B15064" t="s">
        <v>64765</v>
      </c>
      <c r="C15064" t="s">
        <v>64</v>
      </c>
      <c r="D15064" t="s">
        <v>64766</v>
      </c>
      <c r="E15064" t="s">
        <v>12</v>
      </c>
      <c r="F15064" t="s">
        <v>13</v>
      </c>
      <c r="G15064" t="s">
        <v>19</v>
      </c>
      <c r="H15064">
        <v>0</v>
      </c>
      <c r="I15064">
        <v>0</v>
      </c>
      <c r="J15064">
        <v>0</v>
      </c>
      <c r="K15064" s="4" t="e">
        <f t="shared" si="236"/>
        <v>#DIV/0!</v>
      </c>
      <c r="L15064" s="3">
        <v>1</v>
      </c>
      <c r="M15064">
        <v>0</v>
      </c>
      <c r="N15064">
        <v>1</v>
      </c>
      <c r="O15064">
        <v>1</v>
      </c>
      <c r="P15064" t="s">
        <v>20</v>
      </c>
    </row>
    <row r="15065" spans="1:16">
      <c r="A15065" t="s">
        <v>64767</v>
      </c>
      <c r="B15065" t="s">
        <v>64767</v>
      </c>
      <c r="C15065" t="s">
        <v>64</v>
      </c>
      <c r="D15065" t="s">
        <v>64768</v>
      </c>
      <c r="E15065" t="s">
        <v>12</v>
      </c>
      <c r="F15065" t="s">
        <v>13</v>
      </c>
      <c r="G15065" t="s">
        <v>19</v>
      </c>
      <c r="H15065">
        <v>0</v>
      </c>
      <c r="I15065">
        <v>0</v>
      </c>
      <c r="J15065">
        <v>0</v>
      </c>
      <c r="K15065" s="4" t="e">
        <f t="shared" si="236"/>
        <v>#DIV/0!</v>
      </c>
      <c r="L15065" s="3">
        <v>1</v>
      </c>
      <c r="M15065">
        <v>0</v>
      </c>
      <c r="N15065">
        <v>1</v>
      </c>
      <c r="O15065">
        <v>1</v>
      </c>
      <c r="P15065" t="s">
        <v>20</v>
      </c>
    </row>
    <row r="15066" spans="1:16">
      <c r="A15066" t="s">
        <v>64771</v>
      </c>
      <c r="B15066" t="s">
        <v>64771</v>
      </c>
      <c r="C15066" t="s">
        <v>64</v>
      </c>
      <c r="D15066" t="s">
        <v>64772</v>
      </c>
      <c r="E15066" t="s">
        <v>12</v>
      </c>
      <c r="F15066" t="s">
        <v>13</v>
      </c>
      <c r="G15066" t="s">
        <v>19</v>
      </c>
      <c r="H15066">
        <v>0</v>
      </c>
      <c r="I15066">
        <v>0</v>
      </c>
      <c r="J15066">
        <v>0</v>
      </c>
      <c r="K15066" s="4" t="e">
        <f t="shared" si="236"/>
        <v>#DIV/0!</v>
      </c>
      <c r="L15066" s="3">
        <v>1</v>
      </c>
      <c r="M15066">
        <v>0</v>
      </c>
      <c r="N15066">
        <v>1</v>
      </c>
      <c r="O15066">
        <v>1</v>
      </c>
      <c r="P15066" t="s">
        <v>20</v>
      </c>
    </row>
    <row r="15067" spans="1:16">
      <c r="A15067" t="s">
        <v>64776</v>
      </c>
      <c r="B15067" t="s">
        <v>64776</v>
      </c>
      <c r="C15067" t="s">
        <v>64777</v>
      </c>
      <c r="D15067" t="s">
        <v>64778</v>
      </c>
      <c r="E15067" t="s">
        <v>12</v>
      </c>
      <c r="F15067" t="s">
        <v>13</v>
      </c>
      <c r="G15067" t="s">
        <v>19</v>
      </c>
      <c r="H15067">
        <v>0</v>
      </c>
      <c r="I15067">
        <v>0</v>
      </c>
      <c r="J15067">
        <v>0</v>
      </c>
      <c r="K15067" s="4" t="e">
        <f t="shared" si="236"/>
        <v>#DIV/0!</v>
      </c>
      <c r="L15067" s="3">
        <v>1</v>
      </c>
      <c r="M15067">
        <v>0</v>
      </c>
      <c r="N15067">
        <v>1</v>
      </c>
      <c r="O15067">
        <v>1</v>
      </c>
      <c r="P15067" t="s">
        <v>20</v>
      </c>
    </row>
    <row r="15068" spans="1:16">
      <c r="A15068" t="s">
        <v>64779</v>
      </c>
      <c r="B15068" t="s">
        <v>64779</v>
      </c>
      <c r="C15068" t="s">
        <v>64780</v>
      </c>
      <c r="D15068" t="s">
        <v>64781</v>
      </c>
      <c r="E15068" t="s">
        <v>12</v>
      </c>
      <c r="F15068" t="s">
        <v>13</v>
      </c>
      <c r="G15068" t="s">
        <v>19</v>
      </c>
      <c r="H15068">
        <v>0</v>
      </c>
      <c r="I15068">
        <v>0</v>
      </c>
      <c r="J15068">
        <v>0</v>
      </c>
      <c r="K15068" s="4" t="e">
        <f t="shared" si="236"/>
        <v>#DIV/0!</v>
      </c>
      <c r="L15068" s="3">
        <v>1</v>
      </c>
      <c r="M15068">
        <v>0</v>
      </c>
      <c r="N15068">
        <v>1</v>
      </c>
      <c r="O15068">
        <v>1</v>
      </c>
      <c r="P15068" t="s">
        <v>20</v>
      </c>
    </row>
    <row r="15069" spans="1:16">
      <c r="A15069" t="s">
        <v>24506</v>
      </c>
      <c r="B15069" t="s">
        <v>24506</v>
      </c>
      <c r="C15069" t="s">
        <v>24507</v>
      </c>
      <c r="D15069" t="s">
        <v>24508</v>
      </c>
      <c r="E15069" t="s">
        <v>12</v>
      </c>
      <c r="F15069" t="s">
        <v>13</v>
      </c>
      <c r="G15069" t="s">
        <v>14</v>
      </c>
      <c r="H15069">
        <v>26.4221</v>
      </c>
      <c r="I15069">
        <v>26.4316</v>
      </c>
      <c r="J15069">
        <v>5.1874600000000005E-4</v>
      </c>
      <c r="K15069" s="4">
        <f t="shared" si="236"/>
        <v>0.9996405817279318</v>
      </c>
      <c r="L15069" s="3">
        <v>1.0003596319794068</v>
      </c>
      <c r="M15069">
        <v>-6.8117400000000002E-3</v>
      </c>
      <c r="N15069">
        <v>0.99456500000000003</v>
      </c>
      <c r="O15069">
        <v>0.99560499999999996</v>
      </c>
      <c r="P15069" t="s">
        <v>20</v>
      </c>
    </row>
    <row r="15070" spans="1:16">
      <c r="A15070" t="s">
        <v>48031</v>
      </c>
      <c r="B15070" t="s">
        <v>48031</v>
      </c>
      <c r="C15070" t="s">
        <v>48032</v>
      </c>
      <c r="D15070" t="s">
        <v>48033</v>
      </c>
      <c r="E15070" t="s">
        <v>12</v>
      </c>
      <c r="F15070" t="s">
        <v>13</v>
      </c>
      <c r="G15070" t="s">
        <v>14</v>
      </c>
      <c r="H15070">
        <v>18.876100000000001</v>
      </c>
      <c r="I15070">
        <v>18.884699999999999</v>
      </c>
      <c r="J15070">
        <v>6.5891799999999998E-4</v>
      </c>
      <c r="K15070" s="4">
        <f t="shared" si="236"/>
        <v>0.99954460489179087</v>
      </c>
      <c r="L15070" s="3">
        <v>1.0004568314696474</v>
      </c>
      <c r="M15070">
        <v>-4.9999800000000002E-3</v>
      </c>
      <c r="N15070">
        <v>0.99601099999999998</v>
      </c>
      <c r="O15070">
        <v>0.99656199999999995</v>
      </c>
      <c r="P15070" t="s">
        <v>20</v>
      </c>
    </row>
    <row r="15071" spans="1:16">
      <c r="A15071" t="s">
        <v>62448</v>
      </c>
      <c r="B15071" t="s">
        <v>62448</v>
      </c>
      <c r="C15071" t="s">
        <v>64</v>
      </c>
      <c r="D15071" t="s">
        <v>62449</v>
      </c>
      <c r="E15071" t="s">
        <v>12</v>
      </c>
      <c r="F15071" t="s">
        <v>13</v>
      </c>
      <c r="G15071" t="s">
        <v>14</v>
      </c>
      <c r="H15071">
        <v>9.84389</v>
      </c>
      <c r="I15071">
        <v>9.8485499999999995</v>
      </c>
      <c r="J15071">
        <v>6.8279799999999998E-4</v>
      </c>
      <c r="K15071" s="4">
        <f t="shared" si="236"/>
        <v>0.99952683389940655</v>
      </c>
      <c r="L15071" s="3">
        <v>1.0004733915230093</v>
      </c>
      <c r="M15071">
        <v>-4.6899300000000001E-3</v>
      </c>
      <c r="N15071">
        <v>0.99625799999999998</v>
      </c>
      <c r="O15071">
        <v>0.99674799999999997</v>
      </c>
      <c r="P15071" t="s">
        <v>20</v>
      </c>
    </row>
    <row r="15072" spans="1:16">
      <c r="A15072" t="s">
        <v>57231</v>
      </c>
      <c r="B15072" t="s">
        <v>57231</v>
      </c>
      <c r="C15072" t="s">
        <v>57232</v>
      </c>
      <c r="D15072" t="s">
        <v>57233</v>
      </c>
      <c r="E15072" t="s">
        <v>12</v>
      </c>
      <c r="F15072" t="s">
        <v>13</v>
      </c>
      <c r="G15072" t="s">
        <v>14</v>
      </c>
      <c r="H15072">
        <v>5.0673000000000004</v>
      </c>
      <c r="I15072">
        <v>5.0706600000000002</v>
      </c>
      <c r="J15072">
        <v>9.5471100000000001E-4</v>
      </c>
      <c r="K15072" s="4">
        <f t="shared" si="236"/>
        <v>0.9993373643667689</v>
      </c>
      <c r="L15072" s="3">
        <v>1.0006619742462044</v>
      </c>
      <c r="M15072">
        <v>-8.6989800000000003E-4</v>
      </c>
      <c r="N15072">
        <v>0.99930600000000003</v>
      </c>
      <c r="O15072">
        <v>0.99936700000000001</v>
      </c>
      <c r="P15072" t="s">
        <v>20</v>
      </c>
    </row>
    <row r="15073" spans="1:16">
      <c r="A15073" t="s">
        <v>23761</v>
      </c>
      <c r="B15073" t="s">
        <v>23761</v>
      </c>
      <c r="C15073" t="s">
        <v>23762</v>
      </c>
      <c r="D15073" t="s">
        <v>23763</v>
      </c>
      <c r="E15073" t="s">
        <v>12</v>
      </c>
      <c r="F15073" t="s">
        <v>13</v>
      </c>
      <c r="G15073" t="s">
        <v>14</v>
      </c>
      <c r="H15073">
        <v>68.613100000000003</v>
      </c>
      <c r="I15073">
        <v>68.660200000000003</v>
      </c>
      <c r="J15073">
        <v>9.8940700000000009E-4</v>
      </c>
      <c r="K15073" s="4">
        <f t="shared" si="236"/>
        <v>0.99931401306724998</v>
      </c>
      <c r="L15073" s="3">
        <v>1.0006860398902688</v>
      </c>
      <c r="M15073">
        <v>-1.46829E-2</v>
      </c>
      <c r="N15073">
        <v>0.98828499999999997</v>
      </c>
      <c r="O15073">
        <v>0.99194400000000005</v>
      </c>
      <c r="P15073" t="s">
        <v>20</v>
      </c>
    </row>
    <row r="15074" spans="1:16">
      <c r="A15074" t="s">
        <v>34784</v>
      </c>
      <c r="B15074" t="s">
        <v>34784</v>
      </c>
      <c r="C15074" t="s">
        <v>34785</v>
      </c>
      <c r="D15074" t="s">
        <v>34786</v>
      </c>
      <c r="E15074" t="s">
        <v>12</v>
      </c>
      <c r="F15074" t="s">
        <v>13</v>
      </c>
      <c r="G15074" t="s">
        <v>14</v>
      </c>
      <c r="H15074">
        <v>12.471</v>
      </c>
      <c r="I15074">
        <v>12.4796</v>
      </c>
      <c r="J15074">
        <v>9.9565999999999999E-4</v>
      </c>
      <c r="K15074" s="4">
        <f t="shared" si="236"/>
        <v>0.99931087534856888</v>
      </c>
      <c r="L15074" s="3">
        <v>1.000690377122456</v>
      </c>
      <c r="M15074">
        <v>-1.2045500000000001E-2</v>
      </c>
      <c r="N15074">
        <v>0.99038899999999996</v>
      </c>
      <c r="O15074">
        <v>0.99331800000000003</v>
      </c>
      <c r="P15074" t="s">
        <v>20</v>
      </c>
    </row>
    <row r="15075" spans="1:16">
      <c r="A15075" t="s">
        <v>6428</v>
      </c>
      <c r="B15075" t="s">
        <v>6428</v>
      </c>
      <c r="C15075" t="s">
        <v>6429</v>
      </c>
      <c r="D15075" t="s">
        <v>6430</v>
      </c>
      <c r="E15075" t="s">
        <v>12</v>
      </c>
      <c r="F15075" t="s">
        <v>13</v>
      </c>
      <c r="G15075" t="s">
        <v>14</v>
      </c>
      <c r="H15075">
        <v>33.165100000000002</v>
      </c>
      <c r="I15075">
        <v>33.189100000000003</v>
      </c>
      <c r="J15075">
        <v>1.04371E-3</v>
      </c>
      <c r="K15075" s="4">
        <f t="shared" si="236"/>
        <v>0.99927687102090745</v>
      </c>
      <c r="L15075" s="3">
        <v>1.000723706393015</v>
      </c>
      <c r="M15075">
        <v>-1.5096999999999999E-2</v>
      </c>
      <c r="N15075">
        <v>0.98795500000000003</v>
      </c>
      <c r="O15075">
        <v>0.99185199999999996</v>
      </c>
      <c r="P15075" t="s">
        <v>20</v>
      </c>
    </row>
    <row r="15076" spans="1:16">
      <c r="A15076" t="s">
        <v>28143</v>
      </c>
      <c r="B15076" t="s">
        <v>28143</v>
      </c>
      <c r="C15076" t="s">
        <v>28144</v>
      </c>
      <c r="D15076" t="s">
        <v>28145</v>
      </c>
      <c r="E15076" t="s">
        <v>12</v>
      </c>
      <c r="F15076" t="s">
        <v>13</v>
      </c>
      <c r="G15076" t="s">
        <v>14</v>
      </c>
      <c r="H15076">
        <v>16.253699999999998</v>
      </c>
      <c r="I15076">
        <v>16.265499999999999</v>
      </c>
      <c r="J15076">
        <v>1.04922E-3</v>
      </c>
      <c r="K15076" s="4">
        <f t="shared" si="236"/>
        <v>0.99927453813285783</v>
      </c>
      <c r="L15076" s="3">
        <v>1.0007275284052877</v>
      </c>
      <c r="M15076">
        <v>-1.5194600000000001E-2</v>
      </c>
      <c r="N15076">
        <v>0.98787700000000001</v>
      </c>
      <c r="O15076">
        <v>0.99184000000000005</v>
      </c>
      <c r="P15076" t="s">
        <v>20</v>
      </c>
    </row>
    <row r="15077" spans="1:16">
      <c r="A15077" t="s">
        <v>52914</v>
      </c>
      <c r="B15077" t="s">
        <v>52914</v>
      </c>
      <c r="C15077" t="s">
        <v>64</v>
      </c>
      <c r="D15077" t="s">
        <v>52915</v>
      </c>
      <c r="E15077" t="s">
        <v>12</v>
      </c>
      <c r="F15077" t="s">
        <v>13</v>
      </c>
      <c r="G15077" t="s">
        <v>14</v>
      </c>
      <c r="H15077">
        <v>1.72715</v>
      </c>
      <c r="I15077">
        <v>1.7284299999999999</v>
      </c>
      <c r="J15077">
        <v>1.0695100000000001E-3</v>
      </c>
      <c r="K15077" s="4">
        <f t="shared" si="236"/>
        <v>0.9992594435412484</v>
      </c>
      <c r="L15077" s="3">
        <v>1.0007416026924787</v>
      </c>
      <c r="M15077">
        <v>-5.7061899999999999E-3</v>
      </c>
      <c r="N15077">
        <v>0.99544699999999997</v>
      </c>
      <c r="O15077">
        <v>0.99612100000000003</v>
      </c>
      <c r="P15077" t="s">
        <v>20</v>
      </c>
    </row>
    <row r="15078" spans="1:16">
      <c r="A15078" t="s">
        <v>26958</v>
      </c>
      <c r="B15078" t="s">
        <v>26958</v>
      </c>
      <c r="C15078" t="s">
        <v>26959</v>
      </c>
      <c r="D15078" t="s">
        <v>26960</v>
      </c>
      <c r="E15078" t="s">
        <v>12</v>
      </c>
      <c r="F15078" t="s">
        <v>13</v>
      </c>
      <c r="G15078" t="s">
        <v>14</v>
      </c>
      <c r="H15078">
        <v>11.7723</v>
      </c>
      <c r="I15078">
        <v>11.7834</v>
      </c>
      <c r="J15078">
        <v>1.35984E-3</v>
      </c>
      <c r="K15078" s="4">
        <f t="shared" si="236"/>
        <v>0.99905799684301633</v>
      </c>
      <c r="L15078" s="3">
        <v>1.0009430136200212</v>
      </c>
      <c r="M15078">
        <v>-1.5808699999999998E-2</v>
      </c>
      <c r="N15078">
        <v>0.98738700000000001</v>
      </c>
      <c r="O15078">
        <v>0.99153199999999997</v>
      </c>
      <c r="P15078" t="s">
        <v>20</v>
      </c>
    </row>
    <row r="15079" spans="1:16">
      <c r="A15079" t="s">
        <v>18759</v>
      </c>
      <c r="B15079" t="s">
        <v>18759</v>
      </c>
      <c r="C15079" t="s">
        <v>18760</v>
      </c>
      <c r="D15079" t="s">
        <v>18761</v>
      </c>
      <c r="E15079" t="s">
        <v>12</v>
      </c>
      <c r="F15079" t="s">
        <v>13</v>
      </c>
      <c r="G15079" t="s">
        <v>14</v>
      </c>
      <c r="H15079">
        <v>14.014900000000001</v>
      </c>
      <c r="I15079">
        <v>14.0313</v>
      </c>
      <c r="J15079">
        <v>1.6858299999999999E-3</v>
      </c>
      <c r="K15079" s="4">
        <f t="shared" si="236"/>
        <v>0.99883118456593478</v>
      </c>
      <c r="L15079" s="3">
        <v>1.0011692113066177</v>
      </c>
      <c r="M15079">
        <v>-1.9656E-2</v>
      </c>
      <c r="N15079">
        <v>0.98431800000000003</v>
      </c>
      <c r="O15079">
        <v>0.98925200000000002</v>
      </c>
      <c r="P15079" t="s">
        <v>20</v>
      </c>
    </row>
    <row r="15080" spans="1:16">
      <c r="A15080" t="s">
        <v>48119</v>
      </c>
      <c r="B15080" t="s">
        <v>48119</v>
      </c>
      <c r="C15080" t="s">
        <v>64</v>
      </c>
      <c r="D15080" t="s">
        <v>48120</v>
      </c>
      <c r="E15080" t="s">
        <v>12</v>
      </c>
      <c r="F15080" t="s">
        <v>13</v>
      </c>
      <c r="G15080" t="s">
        <v>14</v>
      </c>
      <c r="H15080">
        <v>20.6525</v>
      </c>
      <c r="I15080">
        <v>20.6785</v>
      </c>
      <c r="J15080">
        <v>1.82041E-3</v>
      </c>
      <c r="K15080" s="4">
        <f t="shared" si="236"/>
        <v>0.99874265541504459</v>
      </c>
      <c r="L15080" s="3">
        <v>1.0012626084787413</v>
      </c>
      <c r="M15080">
        <v>-1.26061E-2</v>
      </c>
      <c r="N15080">
        <v>0.98994199999999999</v>
      </c>
      <c r="O15080">
        <v>0.99309199999999997</v>
      </c>
      <c r="P15080" t="s">
        <v>20</v>
      </c>
    </row>
    <row r="15081" spans="1:16">
      <c r="A15081" t="s">
        <v>51300</v>
      </c>
      <c r="B15081" t="s">
        <v>51300</v>
      </c>
      <c r="C15081" t="s">
        <v>51301</v>
      </c>
      <c r="D15081" t="s">
        <v>51302</v>
      </c>
      <c r="E15081" t="s">
        <v>12</v>
      </c>
      <c r="F15081" t="s">
        <v>13</v>
      </c>
      <c r="G15081" t="s">
        <v>14</v>
      </c>
      <c r="H15081">
        <v>28.768699999999999</v>
      </c>
      <c r="I15081">
        <v>28.8065</v>
      </c>
      <c r="J15081">
        <v>1.8916E-3</v>
      </c>
      <c r="K15081" s="4">
        <f t="shared" si="236"/>
        <v>0.99868779615711734</v>
      </c>
      <c r="L15081" s="3">
        <v>1.0013120171491565</v>
      </c>
      <c r="M15081">
        <v>-2.3094099999999999E-2</v>
      </c>
      <c r="N15081">
        <v>0.98157499999999998</v>
      </c>
      <c r="O15081">
        <v>0.98733400000000004</v>
      </c>
      <c r="P15081" t="s">
        <v>20</v>
      </c>
    </row>
    <row r="15082" spans="1:16">
      <c r="A15082" t="s">
        <v>11482</v>
      </c>
      <c r="B15082" t="s">
        <v>11482</v>
      </c>
      <c r="C15082" t="s">
        <v>11483</v>
      </c>
      <c r="D15082" t="s">
        <v>11484</v>
      </c>
      <c r="E15082" t="s">
        <v>12</v>
      </c>
      <c r="F15082" t="s">
        <v>13</v>
      </c>
      <c r="G15082" t="s">
        <v>14</v>
      </c>
      <c r="H15082">
        <v>33.731400000000001</v>
      </c>
      <c r="I15082">
        <v>33.776600000000002</v>
      </c>
      <c r="J15082">
        <v>1.93338E-3</v>
      </c>
      <c r="K15082" s="4">
        <f t="shared" si="236"/>
        <v>0.99866179544418321</v>
      </c>
      <c r="L15082" s="3">
        <v>1.0013410152538551</v>
      </c>
      <c r="M15082">
        <v>-2.9987900000000001E-2</v>
      </c>
      <c r="N15082">
        <v>0.97607699999999997</v>
      </c>
      <c r="O15082">
        <v>0.98320799999999997</v>
      </c>
      <c r="P15082" t="s">
        <v>20</v>
      </c>
    </row>
    <row r="15083" spans="1:16">
      <c r="A15083" t="s">
        <v>4027</v>
      </c>
      <c r="B15083" t="s">
        <v>4027</v>
      </c>
      <c r="C15083" t="s">
        <v>4028</v>
      </c>
      <c r="D15083" t="s">
        <v>4029</v>
      </c>
      <c r="E15083" t="s">
        <v>12</v>
      </c>
      <c r="F15083" t="s">
        <v>13</v>
      </c>
      <c r="G15083" t="s">
        <v>14</v>
      </c>
      <c r="H15083">
        <v>19.3871</v>
      </c>
      <c r="I15083">
        <v>19.4147</v>
      </c>
      <c r="J15083">
        <v>2.0527499999999999E-3</v>
      </c>
      <c r="K15083" s="4">
        <f t="shared" si="236"/>
        <v>0.99857839678182003</v>
      </c>
      <c r="L15083" s="3">
        <v>1.0014238706174332</v>
      </c>
      <c r="M15083">
        <v>-1.8430200000000001E-2</v>
      </c>
      <c r="N15083">
        <v>0.98529599999999995</v>
      </c>
      <c r="O15083">
        <v>0.99004300000000001</v>
      </c>
      <c r="P15083" t="s">
        <v>20</v>
      </c>
    </row>
    <row r="15084" spans="1:16">
      <c r="A15084" t="s">
        <v>30002</v>
      </c>
      <c r="B15084" t="s">
        <v>30002</v>
      </c>
      <c r="C15084" t="s">
        <v>30003</v>
      </c>
      <c r="D15084" t="s">
        <v>30004</v>
      </c>
      <c r="E15084" t="s">
        <v>12</v>
      </c>
      <c r="F15084" t="s">
        <v>13</v>
      </c>
      <c r="G15084" t="s">
        <v>14</v>
      </c>
      <c r="H15084">
        <v>28.715299999999999</v>
      </c>
      <c r="I15084">
        <v>28.760300000000001</v>
      </c>
      <c r="J15084">
        <v>2.2625100000000001E-3</v>
      </c>
      <c r="K15084" s="4">
        <f t="shared" si="236"/>
        <v>0.99843534316401428</v>
      </c>
      <c r="L15084" s="3">
        <v>1.0015694827784096</v>
      </c>
      <c r="M15084">
        <v>-3.2064299999999997E-2</v>
      </c>
      <c r="N15084">
        <v>0.97442099999999998</v>
      </c>
      <c r="O15084">
        <v>0.98184400000000005</v>
      </c>
      <c r="P15084" t="s">
        <v>20</v>
      </c>
    </row>
    <row r="15085" spans="1:16">
      <c r="A15085" t="s">
        <v>36818</v>
      </c>
      <c r="B15085" t="s">
        <v>36818</v>
      </c>
      <c r="C15085" t="s">
        <v>36819</v>
      </c>
      <c r="D15085" t="s">
        <v>36820</v>
      </c>
      <c r="E15085" t="s">
        <v>12</v>
      </c>
      <c r="F15085" t="s">
        <v>13</v>
      </c>
      <c r="G15085" t="s">
        <v>14</v>
      </c>
      <c r="H15085">
        <v>4.1013999999999999</v>
      </c>
      <c r="I15085">
        <v>4.1080500000000004</v>
      </c>
      <c r="J15085">
        <v>2.3369799999999998E-3</v>
      </c>
      <c r="K15085" s="4">
        <f t="shared" si="236"/>
        <v>0.99838122710288324</v>
      </c>
      <c r="L15085" s="3">
        <v>1.0016211837979179</v>
      </c>
      <c r="M15085">
        <v>-2.2691099999999999E-2</v>
      </c>
      <c r="N15085">
        <v>0.98189700000000002</v>
      </c>
      <c r="O15085">
        <v>0.98733400000000004</v>
      </c>
      <c r="P15085" t="s">
        <v>20</v>
      </c>
    </row>
    <row r="15086" spans="1:16">
      <c r="A15086" t="s">
        <v>48201</v>
      </c>
      <c r="B15086" t="s">
        <v>48201</v>
      </c>
      <c r="C15086" t="s">
        <v>48202</v>
      </c>
      <c r="D15086" t="s">
        <v>48203</v>
      </c>
      <c r="E15086" t="s">
        <v>12</v>
      </c>
      <c r="F15086" t="s">
        <v>13</v>
      </c>
      <c r="G15086" t="s">
        <v>14</v>
      </c>
      <c r="H15086">
        <v>0.75324999999999998</v>
      </c>
      <c r="I15086">
        <v>0.75456199999999995</v>
      </c>
      <c r="J15086">
        <v>2.5122E-3</v>
      </c>
      <c r="K15086" s="4">
        <f t="shared" si="236"/>
        <v>0.99826124294623908</v>
      </c>
      <c r="L15086" s="3">
        <v>1.001742841332637</v>
      </c>
      <c r="M15086">
        <v>-8.8571299999999995E-3</v>
      </c>
      <c r="N15086">
        <v>0.99293299999999995</v>
      </c>
      <c r="O15086">
        <v>0.99476799999999999</v>
      </c>
      <c r="P15086" t="s">
        <v>20</v>
      </c>
    </row>
    <row r="15087" spans="1:16">
      <c r="A15087" t="s">
        <v>16429</v>
      </c>
      <c r="B15087" t="s">
        <v>16429</v>
      </c>
      <c r="C15087" t="s">
        <v>64</v>
      </c>
      <c r="D15087" t="s">
        <v>16430</v>
      </c>
      <c r="E15087" t="s">
        <v>12</v>
      </c>
      <c r="F15087" t="s">
        <v>13</v>
      </c>
      <c r="G15087" t="s">
        <v>19</v>
      </c>
      <c r="H15087">
        <v>0.114354</v>
      </c>
      <c r="I15087">
        <v>0.11455700000000001</v>
      </c>
      <c r="J15087">
        <v>2.5598299999999999E-3</v>
      </c>
      <c r="K15087" s="4">
        <f t="shared" si="236"/>
        <v>0.99822795638852269</v>
      </c>
      <c r="L15087" s="3">
        <v>1.0017759140179947</v>
      </c>
      <c r="M15087">
        <v>-1.8973E-3</v>
      </c>
      <c r="N15087">
        <v>0.99848599999999998</v>
      </c>
      <c r="O15087">
        <v>1</v>
      </c>
      <c r="P15087" t="s">
        <v>20</v>
      </c>
    </row>
    <row r="15088" spans="1:16">
      <c r="A15088" t="s">
        <v>33355</v>
      </c>
      <c r="B15088" t="s">
        <v>33355</v>
      </c>
      <c r="C15088" t="s">
        <v>33356</v>
      </c>
      <c r="D15088" t="s">
        <v>33357</v>
      </c>
      <c r="E15088" t="s">
        <v>12</v>
      </c>
      <c r="F15088" t="s">
        <v>13</v>
      </c>
      <c r="G15088" t="s">
        <v>14</v>
      </c>
      <c r="H15088">
        <v>20.402000000000001</v>
      </c>
      <c r="I15088">
        <v>20.438600000000001</v>
      </c>
      <c r="J15088">
        <v>2.5862200000000002E-3</v>
      </c>
      <c r="K15088" s="4">
        <f t="shared" si="236"/>
        <v>0.99820927069368748</v>
      </c>
      <c r="L15088" s="3">
        <v>1.0017942388249821</v>
      </c>
      <c r="M15088">
        <v>-3.8600000000000002E-2</v>
      </c>
      <c r="N15088">
        <v>0.96920899999999999</v>
      </c>
      <c r="O15088">
        <v>0.97783500000000001</v>
      </c>
      <c r="P15088" t="s">
        <v>20</v>
      </c>
    </row>
    <row r="15089" spans="1:16">
      <c r="A15089" t="s">
        <v>24470</v>
      </c>
      <c r="B15089" t="s">
        <v>24470</v>
      </c>
      <c r="C15089" t="s">
        <v>24471</v>
      </c>
      <c r="D15089" t="s">
        <v>24472</v>
      </c>
      <c r="E15089" t="s">
        <v>12</v>
      </c>
      <c r="F15089" t="s">
        <v>13</v>
      </c>
      <c r="G15089" t="s">
        <v>14</v>
      </c>
      <c r="H15089">
        <v>2.5057299999999998</v>
      </c>
      <c r="I15089">
        <v>2.51024</v>
      </c>
      <c r="J15089">
        <v>2.5959799999999999E-3</v>
      </c>
      <c r="K15089" s="4">
        <f t="shared" si="236"/>
        <v>0.99820335904136648</v>
      </c>
      <c r="L15089" s="3">
        <v>1.0018010161026234</v>
      </c>
      <c r="M15089">
        <v>-1.6277099999999999E-2</v>
      </c>
      <c r="N15089">
        <v>0.98701300000000003</v>
      </c>
      <c r="O15089">
        <v>0.99134</v>
      </c>
      <c r="P15089" t="s">
        <v>20</v>
      </c>
    </row>
    <row r="15090" spans="1:16">
      <c r="A15090" t="s">
        <v>33450</v>
      </c>
      <c r="B15090" t="s">
        <v>33450</v>
      </c>
      <c r="C15090" t="s">
        <v>33451</v>
      </c>
      <c r="D15090" t="s">
        <v>33452</v>
      </c>
      <c r="E15090" t="s">
        <v>12</v>
      </c>
      <c r="F15090" t="s">
        <v>13</v>
      </c>
      <c r="G15090" t="s">
        <v>14</v>
      </c>
      <c r="H15090">
        <v>15.407299999999999</v>
      </c>
      <c r="I15090">
        <v>15.4384</v>
      </c>
      <c r="J15090">
        <v>2.90815E-3</v>
      </c>
      <c r="K15090" s="4">
        <f t="shared" si="236"/>
        <v>0.99798554254326866</v>
      </c>
      <c r="L15090" s="3">
        <v>1.0020178090153553</v>
      </c>
      <c r="M15090">
        <v>-1.77229E-2</v>
      </c>
      <c r="N15090">
        <v>0.98585999999999996</v>
      </c>
      <c r="O15090">
        <v>0.99042600000000003</v>
      </c>
      <c r="P15090" t="s">
        <v>20</v>
      </c>
    </row>
    <row r="15091" spans="1:16">
      <c r="A15091" t="s">
        <v>15782</v>
      </c>
      <c r="B15091" t="s">
        <v>15782</v>
      </c>
      <c r="C15091" t="s">
        <v>15783</v>
      </c>
      <c r="D15091" t="s">
        <v>15784</v>
      </c>
      <c r="E15091" t="s">
        <v>12</v>
      </c>
      <c r="F15091" t="s">
        <v>13</v>
      </c>
      <c r="G15091" t="s">
        <v>14</v>
      </c>
      <c r="H15091">
        <v>40.959000000000003</v>
      </c>
      <c r="I15091">
        <v>41.046100000000003</v>
      </c>
      <c r="J15091">
        <v>3.0643300000000001E-3</v>
      </c>
      <c r="K15091" s="4">
        <f t="shared" si="236"/>
        <v>0.99787799571701086</v>
      </c>
      <c r="L15091" s="3">
        <v>1.0021262890530831</v>
      </c>
      <c r="M15091">
        <v>-4.0872899999999997E-2</v>
      </c>
      <c r="N15091">
        <v>0.96739699999999995</v>
      </c>
      <c r="O15091">
        <v>0.97670299999999999</v>
      </c>
      <c r="P15091" t="s">
        <v>20</v>
      </c>
    </row>
    <row r="15092" spans="1:16">
      <c r="A15092" t="s">
        <v>35312</v>
      </c>
      <c r="B15092" t="s">
        <v>35312</v>
      </c>
      <c r="C15092" t="s">
        <v>35313</v>
      </c>
      <c r="D15092" t="s">
        <v>35314</v>
      </c>
      <c r="E15092" t="s">
        <v>12</v>
      </c>
      <c r="F15092" t="s">
        <v>13</v>
      </c>
      <c r="G15092" t="s">
        <v>14</v>
      </c>
      <c r="H15092">
        <v>190.316</v>
      </c>
      <c r="I15092">
        <v>190.74100000000001</v>
      </c>
      <c r="J15092">
        <v>3.2132300000000001E-3</v>
      </c>
      <c r="K15092" s="4">
        <f t="shared" si="236"/>
        <v>0.9977718476887506</v>
      </c>
      <c r="L15092" s="3">
        <v>1.0022297234593642</v>
      </c>
      <c r="M15092">
        <v>-5.0643000000000001E-2</v>
      </c>
      <c r="N15092">
        <v>0.95960999999999996</v>
      </c>
      <c r="O15092">
        <v>0.97058800000000001</v>
      </c>
      <c r="P15092" t="s">
        <v>20</v>
      </c>
    </row>
    <row r="15093" spans="1:16">
      <c r="A15093" t="s">
        <v>40307</v>
      </c>
      <c r="B15093" t="s">
        <v>40307</v>
      </c>
      <c r="C15093" t="s">
        <v>40308</v>
      </c>
      <c r="D15093" t="s">
        <v>40309</v>
      </c>
      <c r="E15093" t="s">
        <v>12</v>
      </c>
      <c r="F15093" t="s">
        <v>13</v>
      </c>
      <c r="G15093" t="s">
        <v>14</v>
      </c>
      <c r="H15093">
        <v>914.625</v>
      </c>
      <c r="I15093">
        <v>916.73699999999997</v>
      </c>
      <c r="J15093">
        <v>3.3278499999999998E-3</v>
      </c>
      <c r="K15093" s="4">
        <f t="shared" si="236"/>
        <v>0.99769617676607358</v>
      </c>
      <c r="L15093" s="3">
        <v>1.0023093523006061</v>
      </c>
      <c r="M15093">
        <v>-5.2953E-2</v>
      </c>
      <c r="N15093">
        <v>0.95776899999999998</v>
      </c>
      <c r="O15093">
        <v>0.96914800000000001</v>
      </c>
      <c r="P15093" t="s">
        <v>20</v>
      </c>
    </row>
    <row r="15094" spans="1:16">
      <c r="A15094" t="s">
        <v>36626</v>
      </c>
      <c r="B15094" t="s">
        <v>36626</v>
      </c>
      <c r="C15094" t="s">
        <v>36627</v>
      </c>
      <c r="D15094" t="s">
        <v>36628</v>
      </c>
      <c r="E15094" t="s">
        <v>12</v>
      </c>
      <c r="F15094" t="s">
        <v>13</v>
      </c>
      <c r="G15094" t="s">
        <v>14</v>
      </c>
      <c r="H15094">
        <v>12.027200000000001</v>
      </c>
      <c r="I15094">
        <v>12.0566</v>
      </c>
      <c r="J15094">
        <v>3.5284000000000001E-3</v>
      </c>
      <c r="K15094" s="4">
        <f t="shared" si="236"/>
        <v>0.99756150158419465</v>
      </c>
      <c r="L15094" s="3">
        <v>1.0024486936770158</v>
      </c>
      <c r="M15094">
        <v>-5.3223199999999998E-2</v>
      </c>
      <c r="N15094">
        <v>0.95755400000000002</v>
      </c>
      <c r="O15094">
        <v>0.969051</v>
      </c>
      <c r="P15094" t="s">
        <v>20</v>
      </c>
    </row>
    <row r="15095" spans="1:16">
      <c r="A15095" t="s">
        <v>38738</v>
      </c>
      <c r="B15095" t="s">
        <v>38738</v>
      </c>
      <c r="C15095" t="s">
        <v>38739</v>
      </c>
      <c r="D15095" t="s">
        <v>38740</v>
      </c>
      <c r="E15095" t="s">
        <v>12</v>
      </c>
      <c r="F15095" t="s">
        <v>13</v>
      </c>
      <c r="G15095" t="s">
        <v>14</v>
      </c>
      <c r="H15095">
        <v>24.873899999999999</v>
      </c>
      <c r="I15095">
        <v>24.939800000000002</v>
      </c>
      <c r="J15095">
        <v>3.8155900000000002E-3</v>
      </c>
      <c r="K15095" s="4">
        <f t="shared" si="236"/>
        <v>0.99735763719035431</v>
      </c>
      <c r="L15095" s="3">
        <v>1.0026482659281175</v>
      </c>
      <c r="M15095">
        <v>-5.0792900000000002E-2</v>
      </c>
      <c r="N15095">
        <v>0.95949099999999998</v>
      </c>
      <c r="O15095">
        <v>0.97052700000000003</v>
      </c>
      <c r="P15095" t="s">
        <v>20</v>
      </c>
    </row>
    <row r="15096" spans="1:16">
      <c r="A15096" t="s">
        <v>26679</v>
      </c>
      <c r="B15096" t="s">
        <v>26679</v>
      </c>
      <c r="C15096" t="s">
        <v>26680</v>
      </c>
      <c r="D15096" t="s">
        <v>26681</v>
      </c>
      <c r="E15096" t="s">
        <v>12</v>
      </c>
      <c r="F15096" t="s">
        <v>13</v>
      </c>
      <c r="G15096" t="s">
        <v>14</v>
      </c>
      <c r="H15096">
        <v>80.5227</v>
      </c>
      <c r="I15096">
        <v>80.742000000000004</v>
      </c>
      <c r="J15096">
        <v>3.9226799999999996E-3</v>
      </c>
      <c r="K15096" s="4">
        <f t="shared" si="236"/>
        <v>0.99728394144311505</v>
      </c>
      <c r="L15096" s="3">
        <v>1.0027226944005101</v>
      </c>
      <c r="M15096">
        <v>-5.9102300000000003E-2</v>
      </c>
      <c r="N15096">
        <v>0.95287100000000002</v>
      </c>
      <c r="O15096">
        <v>0.96551200000000004</v>
      </c>
      <c r="P15096" t="s">
        <v>20</v>
      </c>
    </row>
    <row r="15097" spans="1:16">
      <c r="A15097" t="s">
        <v>49393</v>
      </c>
      <c r="B15097" t="s">
        <v>49393</v>
      </c>
      <c r="C15097" t="s">
        <v>49394</v>
      </c>
      <c r="D15097" t="s">
        <v>49395</v>
      </c>
      <c r="E15097" t="s">
        <v>12</v>
      </c>
      <c r="F15097" t="s">
        <v>13</v>
      </c>
      <c r="G15097" t="s">
        <v>14</v>
      </c>
      <c r="H15097">
        <v>3.9740199999999999</v>
      </c>
      <c r="I15097">
        <v>3.9853100000000001</v>
      </c>
      <c r="J15097">
        <v>4.0939100000000001E-3</v>
      </c>
      <c r="K15097" s="4">
        <f t="shared" si="236"/>
        <v>0.99716709616064991</v>
      </c>
      <c r="L15097" s="3">
        <v>1.0028417122051072</v>
      </c>
      <c r="M15097">
        <v>-2.2709400000000001E-2</v>
      </c>
      <c r="N15097">
        <v>0.98188200000000003</v>
      </c>
      <c r="O15097">
        <v>0.98733400000000004</v>
      </c>
      <c r="P15097" t="s">
        <v>20</v>
      </c>
    </row>
    <row r="15098" spans="1:16">
      <c r="A15098" t="s">
        <v>36556</v>
      </c>
      <c r="B15098" t="s">
        <v>36556</v>
      </c>
      <c r="C15098" t="s">
        <v>36557</v>
      </c>
      <c r="D15098" t="s">
        <v>36558</v>
      </c>
      <c r="E15098" t="s">
        <v>12</v>
      </c>
      <c r="F15098" t="s">
        <v>13</v>
      </c>
      <c r="G15098" t="s">
        <v>14</v>
      </c>
      <c r="H15098">
        <v>11.673299999999999</v>
      </c>
      <c r="I15098">
        <v>11.707800000000001</v>
      </c>
      <c r="J15098">
        <v>4.2547699999999997E-3</v>
      </c>
      <c r="K15098" s="4">
        <f t="shared" si="236"/>
        <v>0.99705324655357952</v>
      </c>
      <c r="L15098" s="3">
        <v>1.0029535349444865</v>
      </c>
      <c r="M15098">
        <v>-3.9740200000000003E-2</v>
      </c>
      <c r="N15098">
        <v>0.96830000000000005</v>
      </c>
      <c r="O15098">
        <v>0.97719</v>
      </c>
      <c r="P15098" t="s">
        <v>20</v>
      </c>
    </row>
    <row r="15099" spans="1:16">
      <c r="A15099" t="s">
        <v>29666</v>
      </c>
      <c r="B15099" t="s">
        <v>29666</v>
      </c>
      <c r="C15099" t="s">
        <v>29667</v>
      </c>
      <c r="D15099" t="s">
        <v>29668</v>
      </c>
      <c r="E15099" t="s">
        <v>12</v>
      </c>
      <c r="F15099" t="s">
        <v>13</v>
      </c>
      <c r="G15099" t="s">
        <v>14</v>
      </c>
      <c r="H15099">
        <v>611.80899999999997</v>
      </c>
      <c r="I15099">
        <v>613.79200000000003</v>
      </c>
      <c r="J15099">
        <v>4.66849E-3</v>
      </c>
      <c r="K15099" s="4">
        <f t="shared" si="236"/>
        <v>0.99676926385485631</v>
      </c>
      <c r="L15099" s="3">
        <v>1.0032411920214253</v>
      </c>
      <c r="M15099">
        <v>-7.4674599999999994E-2</v>
      </c>
      <c r="N15099">
        <v>0.94047400000000003</v>
      </c>
      <c r="O15099">
        <v>0.95539099999999999</v>
      </c>
      <c r="P15099" t="s">
        <v>20</v>
      </c>
    </row>
    <row r="15100" spans="1:16">
      <c r="A15100" t="s">
        <v>9319</v>
      </c>
      <c r="B15100" t="s">
        <v>9319</v>
      </c>
      <c r="C15100" t="s">
        <v>9320</v>
      </c>
      <c r="D15100" t="s">
        <v>9321</v>
      </c>
      <c r="E15100" t="s">
        <v>12</v>
      </c>
      <c r="F15100" t="s">
        <v>13</v>
      </c>
      <c r="G15100" t="s">
        <v>14</v>
      </c>
      <c r="H15100">
        <v>53.369399999999999</v>
      </c>
      <c r="I15100">
        <v>53.547600000000003</v>
      </c>
      <c r="J15100">
        <v>4.8090499999999996E-3</v>
      </c>
      <c r="K15100" s="4">
        <f t="shared" si="236"/>
        <v>0.99667211975886871</v>
      </c>
      <c r="L15100" s="3">
        <v>1.0033389413361897</v>
      </c>
      <c r="M15100">
        <v>-6.4289799999999994E-2</v>
      </c>
      <c r="N15100">
        <v>0.948739</v>
      </c>
      <c r="O15100">
        <v>0.96229600000000004</v>
      </c>
      <c r="P15100" t="s">
        <v>20</v>
      </c>
    </row>
    <row r="15101" spans="1:16">
      <c r="A15101" t="s">
        <v>20263</v>
      </c>
      <c r="B15101" t="s">
        <v>20263</v>
      </c>
      <c r="C15101" t="s">
        <v>20264</v>
      </c>
      <c r="D15101" t="s">
        <v>20265</v>
      </c>
      <c r="E15101" t="s">
        <v>12</v>
      </c>
      <c r="F15101" t="s">
        <v>13</v>
      </c>
      <c r="G15101" t="s">
        <v>14</v>
      </c>
      <c r="H15101">
        <v>24.916</v>
      </c>
      <c r="I15101">
        <v>24.999700000000001</v>
      </c>
      <c r="J15101">
        <v>4.8360299999999998E-3</v>
      </c>
      <c r="K15101" s="4">
        <f t="shared" si="236"/>
        <v>0.99665195982351784</v>
      </c>
      <c r="L15101" s="3">
        <v>1.0033577050644842</v>
      </c>
      <c r="M15101">
        <v>-4.6839499999999999E-2</v>
      </c>
      <c r="N15101">
        <v>0.96264099999999997</v>
      </c>
      <c r="O15101">
        <v>0.97281099999999998</v>
      </c>
      <c r="P15101" t="s">
        <v>20</v>
      </c>
    </row>
    <row r="15102" spans="1:16">
      <c r="A15102" t="s">
        <v>24339</v>
      </c>
      <c r="B15102" t="s">
        <v>24339</v>
      </c>
      <c r="C15102" t="s">
        <v>24340</v>
      </c>
      <c r="D15102" t="s">
        <v>24341</v>
      </c>
      <c r="E15102" t="s">
        <v>12</v>
      </c>
      <c r="F15102" t="s">
        <v>13</v>
      </c>
      <c r="G15102" t="s">
        <v>19</v>
      </c>
      <c r="H15102">
        <v>4.1274400000000003E-2</v>
      </c>
      <c r="I15102">
        <v>4.1414399999999997E-2</v>
      </c>
      <c r="J15102">
        <v>4.8844600000000002E-3</v>
      </c>
      <c r="K15102" s="4">
        <f t="shared" si="236"/>
        <v>0.99661953330242636</v>
      </c>
      <c r="L15102" s="3">
        <v>1.0033913874629772</v>
      </c>
      <c r="M15102">
        <v>-3.4444599999999999E-3</v>
      </c>
      <c r="N15102">
        <v>0.99725200000000003</v>
      </c>
      <c r="O15102">
        <v>1</v>
      </c>
      <c r="P15102" t="s">
        <v>20</v>
      </c>
    </row>
    <row r="15103" spans="1:16">
      <c r="A15103" t="s">
        <v>31580</v>
      </c>
      <c r="B15103" t="s">
        <v>31580</v>
      </c>
      <c r="C15103" t="s">
        <v>31581</v>
      </c>
      <c r="D15103" t="s">
        <v>31582</v>
      </c>
      <c r="E15103" t="s">
        <v>12</v>
      </c>
      <c r="F15103" t="s">
        <v>13</v>
      </c>
      <c r="G15103" t="s">
        <v>14</v>
      </c>
      <c r="H15103">
        <v>0.41411199999999998</v>
      </c>
      <c r="I15103">
        <v>0.41556900000000002</v>
      </c>
      <c r="J15103">
        <v>5.0681399999999996E-3</v>
      </c>
      <c r="K15103" s="4">
        <f t="shared" si="236"/>
        <v>0.99649396369796583</v>
      </c>
      <c r="L15103" s="3">
        <v>1.0035191446519856</v>
      </c>
      <c r="M15103">
        <v>-1.1971300000000001E-2</v>
      </c>
      <c r="N15103">
        <v>0.99044900000000002</v>
      </c>
      <c r="O15103">
        <v>0.99331800000000003</v>
      </c>
      <c r="P15103" t="s">
        <v>20</v>
      </c>
    </row>
    <row r="15104" spans="1:16">
      <c r="A15104" t="s">
        <v>24276</v>
      </c>
      <c r="B15104" t="s">
        <v>24276</v>
      </c>
      <c r="C15104" t="s">
        <v>24277</v>
      </c>
      <c r="D15104" t="s">
        <v>24278</v>
      </c>
      <c r="E15104" t="s">
        <v>12</v>
      </c>
      <c r="F15104" t="s">
        <v>13</v>
      </c>
      <c r="G15104" t="s">
        <v>14</v>
      </c>
      <c r="H15104">
        <v>25.4725</v>
      </c>
      <c r="I15104">
        <v>25.563300000000002</v>
      </c>
      <c r="J15104">
        <v>5.1334600000000003E-3</v>
      </c>
      <c r="K15104" s="4">
        <f t="shared" si="236"/>
        <v>0.99644803292219697</v>
      </c>
      <c r="L15104" s="3">
        <v>1.0035645813885263</v>
      </c>
      <c r="M15104">
        <v>-9.8207600000000006E-2</v>
      </c>
      <c r="N15104">
        <v>0.921767</v>
      </c>
      <c r="O15104">
        <v>0.94068099999999999</v>
      </c>
      <c r="P15104" t="s">
        <v>20</v>
      </c>
    </row>
    <row r="15105" spans="1:16">
      <c r="A15105" t="s">
        <v>59670</v>
      </c>
      <c r="B15105" t="s">
        <v>59670</v>
      </c>
      <c r="C15105" t="s">
        <v>59671</v>
      </c>
      <c r="D15105" t="s">
        <v>59672</v>
      </c>
      <c r="E15105" t="s">
        <v>12</v>
      </c>
      <c r="F15105" t="s">
        <v>13</v>
      </c>
      <c r="G15105" t="s">
        <v>14</v>
      </c>
      <c r="H15105">
        <v>24.779199999999999</v>
      </c>
      <c r="I15105">
        <v>24.8689</v>
      </c>
      <c r="J15105">
        <v>5.2148000000000003E-3</v>
      </c>
      <c r="K15105" s="4">
        <f t="shared" si="236"/>
        <v>0.99639308533952042</v>
      </c>
      <c r="L15105" s="3">
        <v>1.0036211645484818</v>
      </c>
      <c r="M15105">
        <v>-5.8858899999999999E-2</v>
      </c>
      <c r="N15105">
        <v>0.95306500000000005</v>
      </c>
      <c r="O15105">
        <v>0.96560199999999996</v>
      </c>
      <c r="P15105" t="s">
        <v>20</v>
      </c>
    </row>
    <row r="15106" spans="1:16">
      <c r="A15106" t="s">
        <v>16606</v>
      </c>
      <c r="B15106" t="s">
        <v>16606</v>
      </c>
      <c r="C15106" t="s">
        <v>16607</v>
      </c>
      <c r="D15106" t="s">
        <v>16608</v>
      </c>
      <c r="E15106" t="s">
        <v>12</v>
      </c>
      <c r="F15106" t="s">
        <v>13</v>
      </c>
      <c r="G15106" t="s">
        <v>14</v>
      </c>
      <c r="H15106">
        <v>72.382000000000005</v>
      </c>
      <c r="I15106">
        <v>72.645399999999995</v>
      </c>
      <c r="J15106">
        <v>5.2403500000000004E-3</v>
      </c>
      <c r="K15106" s="4">
        <f t="shared" si="236"/>
        <v>0.99637416821987368</v>
      </c>
      <c r="L15106" s="3">
        <v>1.0036389387468343</v>
      </c>
      <c r="M15106">
        <v>-8.2209400000000002E-2</v>
      </c>
      <c r="N15106">
        <v>0.93447999999999998</v>
      </c>
      <c r="O15106">
        <v>0.95117700000000005</v>
      </c>
      <c r="P15106" t="s">
        <v>20</v>
      </c>
    </row>
    <row r="15107" spans="1:16">
      <c r="A15107" t="s">
        <v>36132</v>
      </c>
      <c r="B15107" t="s">
        <v>36132</v>
      </c>
      <c r="C15107" t="s">
        <v>36133</v>
      </c>
      <c r="D15107" t="s">
        <v>36134</v>
      </c>
      <c r="E15107" t="s">
        <v>12</v>
      </c>
      <c r="F15107" t="s">
        <v>13</v>
      </c>
      <c r="G15107" t="s">
        <v>14</v>
      </c>
      <c r="H15107">
        <v>206.06100000000001</v>
      </c>
      <c r="I15107">
        <v>206.82400000000001</v>
      </c>
      <c r="J15107">
        <v>5.3301299999999998E-3</v>
      </c>
      <c r="K15107" s="4">
        <f t="shared" si="236"/>
        <v>0.99631087301280308</v>
      </c>
      <c r="L15107" s="3">
        <v>1.0037013978980263</v>
      </c>
      <c r="M15107">
        <v>-0.164795</v>
      </c>
      <c r="N15107">
        <v>0.86910600000000005</v>
      </c>
      <c r="O15107">
        <v>0.89751899999999996</v>
      </c>
      <c r="P15107" t="s">
        <v>20</v>
      </c>
    </row>
    <row r="15108" spans="1:16">
      <c r="A15108" t="s">
        <v>59066</v>
      </c>
      <c r="B15108" t="s">
        <v>59066</v>
      </c>
      <c r="C15108" t="s">
        <v>64</v>
      </c>
      <c r="D15108" t="s">
        <v>45517</v>
      </c>
      <c r="E15108" t="s">
        <v>12</v>
      </c>
      <c r="F15108" t="s">
        <v>13</v>
      </c>
      <c r="G15108" t="s">
        <v>14</v>
      </c>
      <c r="H15108">
        <v>82.084500000000006</v>
      </c>
      <c r="I15108">
        <v>82.391199999999998</v>
      </c>
      <c r="J15108">
        <v>5.3804300000000003E-3</v>
      </c>
      <c r="K15108" s="4">
        <f t="shared" si="236"/>
        <v>0.99627751507442552</v>
      </c>
      <c r="L15108" s="3">
        <v>1.0037363928616199</v>
      </c>
      <c r="M15108">
        <v>-7.4477500000000002E-2</v>
      </c>
      <c r="N15108">
        <v>0.94062999999999997</v>
      </c>
      <c r="O15108">
        <v>0.95548999999999995</v>
      </c>
      <c r="P15108" t="s">
        <v>20</v>
      </c>
    </row>
    <row r="15109" spans="1:16">
      <c r="A15109" t="s">
        <v>42541</v>
      </c>
      <c r="B15109" t="s">
        <v>42541</v>
      </c>
      <c r="C15109" t="s">
        <v>64</v>
      </c>
      <c r="D15109" t="s">
        <v>42542</v>
      </c>
      <c r="E15109" t="s">
        <v>12</v>
      </c>
      <c r="F15109" t="s">
        <v>13</v>
      </c>
      <c r="G15109" t="s">
        <v>14</v>
      </c>
      <c r="H15109">
        <v>74.725200000000001</v>
      </c>
      <c r="I15109">
        <v>75.013599999999997</v>
      </c>
      <c r="J15109">
        <v>5.5580400000000002E-3</v>
      </c>
      <c r="K15109" s="4">
        <f t="shared" si="236"/>
        <v>0.99615536382735936</v>
      </c>
      <c r="L15109" s="3">
        <v>1.0038599703258482</v>
      </c>
      <c r="M15109">
        <v>-6.0447399999999998E-2</v>
      </c>
      <c r="N15109">
        <v>0.95179899999999995</v>
      </c>
      <c r="O15109">
        <v>0.96480200000000005</v>
      </c>
      <c r="P15109" t="s">
        <v>20</v>
      </c>
    </row>
    <row r="15110" spans="1:16">
      <c r="A15110" t="s">
        <v>20431</v>
      </c>
      <c r="B15110" t="s">
        <v>20431</v>
      </c>
      <c r="C15110" t="s">
        <v>20432</v>
      </c>
      <c r="D15110" t="s">
        <v>20433</v>
      </c>
      <c r="E15110" t="s">
        <v>12</v>
      </c>
      <c r="F15110" t="s">
        <v>13</v>
      </c>
      <c r="G15110" t="s">
        <v>14</v>
      </c>
      <c r="H15110">
        <v>102.011</v>
      </c>
      <c r="I15110">
        <v>102.407</v>
      </c>
      <c r="J15110">
        <v>5.5968099999999998E-3</v>
      </c>
      <c r="K15110" s="4">
        <f t="shared" si="236"/>
        <v>0.99613307684045038</v>
      </c>
      <c r="L15110" s="3">
        <v>1.0038869477347261</v>
      </c>
      <c r="M15110">
        <v>-9.0029700000000004E-2</v>
      </c>
      <c r="N15110">
        <v>0.92826399999999998</v>
      </c>
      <c r="O15110">
        <v>0.94576300000000002</v>
      </c>
      <c r="P15110" t="s">
        <v>20</v>
      </c>
    </row>
    <row r="15111" spans="1:16">
      <c r="A15111" t="s">
        <v>8931</v>
      </c>
      <c r="B15111" t="s">
        <v>8931</v>
      </c>
      <c r="C15111" t="s">
        <v>8932</v>
      </c>
      <c r="D15111" t="s">
        <v>8933</v>
      </c>
      <c r="E15111" t="s">
        <v>12</v>
      </c>
      <c r="F15111" t="s">
        <v>13</v>
      </c>
      <c r="G15111" t="s">
        <v>14</v>
      </c>
      <c r="H15111">
        <v>53.0824</v>
      </c>
      <c r="I15111">
        <v>53.2898</v>
      </c>
      <c r="J15111">
        <v>5.6277699999999998E-3</v>
      </c>
      <c r="K15111" s="4">
        <f t="shared" si="236"/>
        <v>0.99610807321476158</v>
      </c>
      <c r="L15111" s="3">
        <v>1.0039084912158589</v>
      </c>
      <c r="M15111">
        <v>-9.0923100000000007E-2</v>
      </c>
      <c r="N15111">
        <v>0.92755399999999999</v>
      </c>
      <c r="O15111">
        <v>0.94521699999999997</v>
      </c>
      <c r="P15111" t="s">
        <v>20</v>
      </c>
    </row>
    <row r="15112" spans="1:16">
      <c r="A15112" t="s">
        <v>3521</v>
      </c>
      <c r="B15112" t="s">
        <v>3521</v>
      </c>
      <c r="C15112" t="s">
        <v>3522</v>
      </c>
      <c r="D15112" t="s">
        <v>3523</v>
      </c>
      <c r="E15112" t="s">
        <v>12</v>
      </c>
      <c r="F15112" t="s">
        <v>13</v>
      </c>
      <c r="G15112" t="s">
        <v>14</v>
      </c>
      <c r="H15112">
        <v>3.4044599999999998</v>
      </c>
      <c r="I15112">
        <v>3.41778</v>
      </c>
      <c r="J15112">
        <v>5.6340499999999998E-3</v>
      </c>
      <c r="K15112" s="4">
        <f t="shared" si="236"/>
        <v>0.99610273335322919</v>
      </c>
      <c r="L15112" s="3">
        <v>1.0039128612031867</v>
      </c>
      <c r="M15112">
        <v>-3.9883099999999998E-2</v>
      </c>
      <c r="N15112">
        <v>0.96818599999999999</v>
      </c>
      <c r="O15112">
        <v>0.97719</v>
      </c>
      <c r="P15112" t="s">
        <v>20</v>
      </c>
    </row>
    <row r="15113" spans="1:16">
      <c r="A15113" t="s">
        <v>17936</v>
      </c>
      <c r="B15113" t="s">
        <v>17936</v>
      </c>
      <c r="C15113" t="s">
        <v>17937</v>
      </c>
      <c r="D15113" t="s">
        <v>17938</v>
      </c>
      <c r="E15113" t="s">
        <v>12</v>
      </c>
      <c r="F15113" t="s">
        <v>13</v>
      </c>
      <c r="G15113" t="s">
        <v>14</v>
      </c>
      <c r="H15113">
        <v>5.1145699999999996</v>
      </c>
      <c r="I15113">
        <v>5.1346100000000003</v>
      </c>
      <c r="J15113">
        <v>5.6420400000000001E-3</v>
      </c>
      <c r="K15113" s="4">
        <f t="shared" si="236"/>
        <v>0.99609707455872976</v>
      </c>
      <c r="L15113" s="3">
        <v>1.0039184211349432</v>
      </c>
      <c r="M15113">
        <v>-3.8561699999999997E-2</v>
      </c>
      <c r="N15113">
        <v>0.96923999999999999</v>
      </c>
      <c r="O15113">
        <v>0.97783500000000001</v>
      </c>
      <c r="P15113" t="s">
        <v>20</v>
      </c>
    </row>
    <row r="15114" spans="1:16">
      <c r="A15114" t="s">
        <v>5263</v>
      </c>
      <c r="B15114" t="s">
        <v>5263</v>
      </c>
      <c r="C15114" t="s">
        <v>5264</v>
      </c>
      <c r="D15114" t="s">
        <v>5265</v>
      </c>
      <c r="E15114" t="s">
        <v>12</v>
      </c>
      <c r="F15114" t="s">
        <v>13</v>
      </c>
      <c r="G15114" t="s">
        <v>14</v>
      </c>
      <c r="H15114">
        <v>312.97800000000001</v>
      </c>
      <c r="I15114">
        <v>314.233</v>
      </c>
      <c r="J15114">
        <v>5.7750299999999996E-3</v>
      </c>
      <c r="K15114" s="4">
        <f t="shared" si="236"/>
        <v>0.9960061483039655</v>
      </c>
      <c r="L15114" s="3">
        <v>1.0040109682504932</v>
      </c>
      <c r="M15114">
        <v>-0.114936</v>
      </c>
      <c r="N15114">
        <v>0.90849599999999997</v>
      </c>
      <c r="O15114">
        <v>0.92958099999999999</v>
      </c>
      <c r="P15114" t="s">
        <v>20</v>
      </c>
    </row>
    <row r="15115" spans="1:16">
      <c r="A15115" t="s">
        <v>16064</v>
      </c>
      <c r="B15115" t="s">
        <v>16064</v>
      </c>
      <c r="C15115" t="s">
        <v>16065</v>
      </c>
      <c r="D15115" t="s">
        <v>16066</v>
      </c>
      <c r="E15115" t="s">
        <v>12</v>
      </c>
      <c r="F15115" t="s">
        <v>13</v>
      </c>
      <c r="G15115" t="s">
        <v>14</v>
      </c>
      <c r="H15115">
        <v>5.3077199999999998</v>
      </c>
      <c r="I15115">
        <v>5.3290600000000001</v>
      </c>
      <c r="J15115">
        <v>5.7869999999999996E-3</v>
      </c>
      <c r="K15115" s="4">
        <f t="shared" si="236"/>
        <v>0.99599554142756874</v>
      </c>
      <c r="L15115" s="3">
        <v>1.0040192985356928</v>
      </c>
      <c r="M15115">
        <v>-5.4172100000000001E-2</v>
      </c>
      <c r="N15115">
        <v>0.95679800000000004</v>
      </c>
      <c r="O15115">
        <v>0.96846600000000005</v>
      </c>
      <c r="P15115" t="s">
        <v>20</v>
      </c>
    </row>
    <row r="15116" spans="1:16">
      <c r="A15116" t="s">
        <v>30641</v>
      </c>
      <c r="B15116" t="s">
        <v>30641</v>
      </c>
      <c r="C15116" t="s">
        <v>30642</v>
      </c>
      <c r="D15116" t="s">
        <v>30643</v>
      </c>
      <c r="E15116" t="s">
        <v>12</v>
      </c>
      <c r="F15116" t="s">
        <v>13</v>
      </c>
      <c r="G15116" t="s">
        <v>14</v>
      </c>
      <c r="H15116">
        <v>8.7747600000000006</v>
      </c>
      <c r="I15116">
        <v>8.8123699999999996</v>
      </c>
      <c r="J15116">
        <v>6.1718800000000002E-3</v>
      </c>
      <c r="K15116" s="4">
        <f t="shared" si="236"/>
        <v>0.99573213562299367</v>
      </c>
      <c r="L15116" s="3">
        <v>1.0042871850165145</v>
      </c>
      <c r="M15116">
        <v>-5.7617399999999999E-2</v>
      </c>
      <c r="N15116">
        <v>0.95405300000000004</v>
      </c>
      <c r="O15116">
        <v>0.96647000000000005</v>
      </c>
      <c r="P15116" t="s">
        <v>20</v>
      </c>
    </row>
    <row r="15117" spans="1:16">
      <c r="A15117" t="s">
        <v>64094</v>
      </c>
      <c r="B15117" t="s">
        <v>64094</v>
      </c>
      <c r="C15117" t="s">
        <v>64095</v>
      </c>
      <c r="D15117" t="s">
        <v>64096</v>
      </c>
      <c r="E15117" t="s">
        <v>12</v>
      </c>
      <c r="F15117" t="s">
        <v>13</v>
      </c>
      <c r="G15117" t="s">
        <v>14</v>
      </c>
      <c r="H15117">
        <v>15.162100000000001</v>
      </c>
      <c r="I15117">
        <v>15.228199999999999</v>
      </c>
      <c r="J15117">
        <v>6.2764700000000001E-3</v>
      </c>
      <c r="K15117" s="4">
        <f t="shared" ref="K15117:K15180" si="237">H15117/I15117</f>
        <v>0.9956593688026163</v>
      </c>
      <c r="L15117" s="3">
        <v>1.0043599947242083</v>
      </c>
      <c r="M15117">
        <v>-7.8490500000000005E-2</v>
      </c>
      <c r="N15117">
        <v>0.93743799999999999</v>
      </c>
      <c r="O15117">
        <v>0.95331900000000003</v>
      </c>
      <c r="P15117" t="s">
        <v>20</v>
      </c>
    </row>
    <row r="15118" spans="1:16">
      <c r="A15118" t="s">
        <v>28087</v>
      </c>
      <c r="B15118" t="s">
        <v>28087</v>
      </c>
      <c r="C15118" t="s">
        <v>64</v>
      </c>
      <c r="D15118" t="s">
        <v>28088</v>
      </c>
      <c r="E15118" t="s">
        <v>12</v>
      </c>
      <c r="F15118" t="s">
        <v>13</v>
      </c>
      <c r="G15118" t="s">
        <v>14</v>
      </c>
      <c r="H15118">
        <v>4.8626500000000004</v>
      </c>
      <c r="I15118">
        <v>4.88469</v>
      </c>
      <c r="J15118">
        <v>6.5242199999999998E-3</v>
      </c>
      <c r="K15118" s="4">
        <f t="shared" si="237"/>
        <v>0.99548794294008425</v>
      </c>
      <c r="L15118" s="3">
        <v>1.0045324854781936</v>
      </c>
      <c r="M15118">
        <v>-2.2003399999999999E-2</v>
      </c>
      <c r="N15118">
        <v>0.98244500000000001</v>
      </c>
      <c r="O15118">
        <v>0.98772800000000005</v>
      </c>
      <c r="P15118" t="s">
        <v>20</v>
      </c>
    </row>
    <row r="15119" spans="1:16">
      <c r="A15119" t="s">
        <v>29488</v>
      </c>
      <c r="B15119" t="s">
        <v>29488</v>
      </c>
      <c r="C15119" t="s">
        <v>29489</v>
      </c>
      <c r="D15119" t="s">
        <v>29490</v>
      </c>
      <c r="E15119" t="s">
        <v>12</v>
      </c>
      <c r="F15119" t="s">
        <v>13</v>
      </c>
      <c r="G15119" t="s">
        <v>14</v>
      </c>
      <c r="H15119">
        <v>4.18649</v>
      </c>
      <c r="I15119">
        <v>4.2057200000000003</v>
      </c>
      <c r="J15119">
        <v>6.6111800000000004E-3</v>
      </c>
      <c r="K15119" s="4">
        <f t="shared" si="237"/>
        <v>0.99542765566894598</v>
      </c>
      <c r="L15119" s="3">
        <v>1.0045930365823401</v>
      </c>
      <c r="M15119">
        <v>-2.7838999999999999E-2</v>
      </c>
      <c r="N15119">
        <v>0.97779099999999997</v>
      </c>
      <c r="O15119">
        <v>0.98433000000000004</v>
      </c>
      <c r="P15119" t="s">
        <v>20</v>
      </c>
    </row>
    <row r="15120" spans="1:16">
      <c r="A15120" t="s">
        <v>55864</v>
      </c>
      <c r="B15120" t="s">
        <v>55864</v>
      </c>
      <c r="C15120" t="s">
        <v>55865</v>
      </c>
      <c r="D15120" t="s">
        <v>55866</v>
      </c>
      <c r="E15120" t="s">
        <v>12</v>
      </c>
      <c r="F15120" t="s">
        <v>13</v>
      </c>
      <c r="G15120" t="s">
        <v>14</v>
      </c>
      <c r="H15120">
        <v>55.412100000000002</v>
      </c>
      <c r="I15120">
        <v>55.667000000000002</v>
      </c>
      <c r="J15120">
        <v>6.6202199999999996E-3</v>
      </c>
      <c r="K15120" s="4">
        <f t="shared" si="237"/>
        <v>0.99542098550308078</v>
      </c>
      <c r="L15120" s="3">
        <v>1.0045993314327737</v>
      </c>
      <c r="M15120">
        <v>-2.4739599999999999E-3</v>
      </c>
      <c r="N15120">
        <v>0.99802599999999997</v>
      </c>
      <c r="O15120">
        <v>0.99827200000000005</v>
      </c>
      <c r="P15120" t="s">
        <v>20</v>
      </c>
    </row>
    <row r="15121" spans="1:16">
      <c r="A15121" t="s">
        <v>11197</v>
      </c>
      <c r="B15121" t="s">
        <v>11197</v>
      </c>
      <c r="C15121" t="s">
        <v>11198</v>
      </c>
      <c r="D15121" t="s">
        <v>11199</v>
      </c>
      <c r="E15121" t="s">
        <v>12</v>
      </c>
      <c r="F15121" t="s">
        <v>13</v>
      </c>
      <c r="G15121" t="s">
        <v>14</v>
      </c>
      <c r="H15121">
        <v>9.7452699999999997</v>
      </c>
      <c r="I15121">
        <v>9.7907600000000006</v>
      </c>
      <c r="J15121">
        <v>6.7198800000000001E-3</v>
      </c>
      <c r="K15121" s="4">
        <f t="shared" si="237"/>
        <v>0.99535378254599227</v>
      </c>
      <c r="L15121" s="3">
        <v>1.0046687305952116</v>
      </c>
      <c r="M15121">
        <v>-7.16334E-2</v>
      </c>
      <c r="N15121">
        <v>0.94289400000000001</v>
      </c>
      <c r="O15121">
        <v>0.95748999999999995</v>
      </c>
      <c r="P15121" t="s">
        <v>20</v>
      </c>
    </row>
    <row r="15122" spans="1:16">
      <c r="A15122" t="s">
        <v>48350</v>
      </c>
      <c r="B15122" t="s">
        <v>48350</v>
      </c>
      <c r="C15122" t="s">
        <v>48351</v>
      </c>
      <c r="D15122" t="s">
        <v>48352</v>
      </c>
      <c r="E15122" t="s">
        <v>12</v>
      </c>
      <c r="F15122" t="s">
        <v>13</v>
      </c>
      <c r="G15122" t="s">
        <v>14</v>
      </c>
      <c r="H15122">
        <v>25.696300000000001</v>
      </c>
      <c r="I15122">
        <v>25.83</v>
      </c>
      <c r="J15122">
        <v>7.4902500000000004E-3</v>
      </c>
      <c r="K15122" s="4">
        <f t="shared" si="237"/>
        <v>0.99482384823848247</v>
      </c>
      <c r="L15122" s="3">
        <v>1.0052053466548143</v>
      </c>
      <c r="M15122">
        <v>-9.8055199999999995E-2</v>
      </c>
      <c r="N15122">
        <v>0.92188800000000004</v>
      </c>
      <c r="O15122">
        <v>0.94068099999999999</v>
      </c>
      <c r="P15122" t="s">
        <v>20</v>
      </c>
    </row>
    <row r="15123" spans="1:16">
      <c r="A15123" t="s">
        <v>12648</v>
      </c>
      <c r="B15123" t="s">
        <v>12648</v>
      </c>
      <c r="C15123" t="s">
        <v>12649</v>
      </c>
      <c r="D15123" t="s">
        <v>12650</v>
      </c>
      <c r="E15123" t="s">
        <v>12</v>
      </c>
      <c r="F15123" t="s">
        <v>13</v>
      </c>
      <c r="G15123" t="s">
        <v>14</v>
      </c>
      <c r="H15123">
        <v>5.2358900000000004</v>
      </c>
      <c r="I15123">
        <v>5.2640500000000001</v>
      </c>
      <c r="J15123">
        <v>7.7376399999999996E-3</v>
      </c>
      <c r="K15123" s="4">
        <f t="shared" si="237"/>
        <v>0.99465050673910782</v>
      </c>
      <c r="L15123" s="3">
        <v>1.0053777317162591</v>
      </c>
      <c r="M15123">
        <v>-5.1584199999999997E-2</v>
      </c>
      <c r="N15123">
        <v>0.95886000000000005</v>
      </c>
      <c r="O15123">
        <v>0.96994999999999998</v>
      </c>
      <c r="P15123" t="s">
        <v>20</v>
      </c>
    </row>
    <row r="15124" spans="1:16">
      <c r="A15124" t="s">
        <v>28700</v>
      </c>
      <c r="B15124" t="s">
        <v>28700</v>
      </c>
      <c r="C15124" t="s">
        <v>28701</v>
      </c>
      <c r="D15124" t="s">
        <v>28702</v>
      </c>
      <c r="E15124" t="s">
        <v>12</v>
      </c>
      <c r="F15124" t="s">
        <v>13</v>
      </c>
      <c r="G15124" t="s">
        <v>14</v>
      </c>
      <c r="H15124">
        <v>5.8973699999999996</v>
      </c>
      <c r="I15124">
        <v>5.9305500000000002</v>
      </c>
      <c r="J15124">
        <v>8.0924299999999994E-3</v>
      </c>
      <c r="K15124" s="4">
        <f t="shared" si="237"/>
        <v>0.99440524066064684</v>
      </c>
      <c r="L15124" s="3">
        <v>1.0056250063091587</v>
      </c>
      <c r="M15124">
        <v>-7.5842300000000001E-2</v>
      </c>
      <c r="N15124">
        <v>0.93954499999999996</v>
      </c>
      <c r="O15124">
        <v>0.95486400000000005</v>
      </c>
      <c r="P15124" t="s">
        <v>20</v>
      </c>
    </row>
    <row r="15125" spans="1:16">
      <c r="A15125" t="s">
        <v>51614</v>
      </c>
      <c r="B15125" t="s">
        <v>51614</v>
      </c>
      <c r="C15125" t="s">
        <v>64</v>
      </c>
      <c r="D15125" t="s">
        <v>51615</v>
      </c>
      <c r="E15125" t="s">
        <v>12</v>
      </c>
      <c r="F15125" t="s">
        <v>13</v>
      </c>
      <c r="G15125" t="s">
        <v>14</v>
      </c>
      <c r="H15125">
        <v>0.50828799999999996</v>
      </c>
      <c r="I15125">
        <v>0.51117699999999999</v>
      </c>
      <c r="J15125">
        <v>8.1752600000000002E-3</v>
      </c>
      <c r="K15125" s="4">
        <f t="shared" si="237"/>
        <v>0.99434833726869554</v>
      </c>
      <c r="L15125" s="3">
        <v>1.0056827442982053</v>
      </c>
      <c r="M15125">
        <v>-2.2135100000000001E-2</v>
      </c>
      <c r="N15125">
        <v>0.98233999999999999</v>
      </c>
      <c r="O15125">
        <v>0.98768299999999998</v>
      </c>
      <c r="P15125" t="s">
        <v>20</v>
      </c>
    </row>
    <row r="15126" spans="1:16">
      <c r="A15126" t="s">
        <v>42489</v>
      </c>
      <c r="B15126" t="s">
        <v>42489</v>
      </c>
      <c r="C15126" t="s">
        <v>64</v>
      </c>
      <c r="D15126" t="s">
        <v>42490</v>
      </c>
      <c r="E15126" t="s">
        <v>12</v>
      </c>
      <c r="F15126" t="s">
        <v>13</v>
      </c>
      <c r="G15126" t="s">
        <v>14</v>
      </c>
      <c r="H15126">
        <v>1.6466000000000001</v>
      </c>
      <c r="I15126">
        <v>1.6562300000000001</v>
      </c>
      <c r="J15126">
        <v>8.4188400000000004E-3</v>
      </c>
      <c r="K15126" s="4">
        <f t="shared" si="237"/>
        <v>0.99418559016561703</v>
      </c>
      <c r="L15126" s="3">
        <v>1.0058525548794865</v>
      </c>
      <c r="M15126">
        <v>-1.9959500000000002E-2</v>
      </c>
      <c r="N15126">
        <v>0.98407599999999995</v>
      </c>
      <c r="O15126">
        <v>0.98918300000000003</v>
      </c>
      <c r="P15126" t="s">
        <v>20</v>
      </c>
    </row>
    <row r="15127" spans="1:16">
      <c r="A15127" t="s">
        <v>51346</v>
      </c>
      <c r="B15127" t="s">
        <v>51346</v>
      </c>
      <c r="C15127" t="s">
        <v>51347</v>
      </c>
      <c r="D15127" t="s">
        <v>51348</v>
      </c>
      <c r="E15127" t="s">
        <v>12</v>
      </c>
      <c r="F15127" t="s">
        <v>13</v>
      </c>
      <c r="G15127" t="s">
        <v>14</v>
      </c>
      <c r="H15127">
        <v>3.10019</v>
      </c>
      <c r="I15127">
        <v>3.1186099999999999</v>
      </c>
      <c r="J15127">
        <v>8.5483499999999997E-3</v>
      </c>
      <c r="K15127" s="4">
        <f t="shared" si="237"/>
        <v>0.99409352243467441</v>
      </c>
      <c r="L15127" s="3">
        <v>1.0059428538046991</v>
      </c>
      <c r="M15127">
        <v>-5.93196E-2</v>
      </c>
      <c r="N15127">
        <v>0.95269800000000004</v>
      </c>
      <c r="O15127">
        <v>0.96545700000000001</v>
      </c>
      <c r="P15127" t="s">
        <v>20</v>
      </c>
    </row>
    <row r="15128" spans="1:16">
      <c r="A15128" t="s">
        <v>34485</v>
      </c>
      <c r="B15128" t="s">
        <v>34485</v>
      </c>
      <c r="C15128" t="s">
        <v>34486</v>
      </c>
      <c r="D15128" t="s">
        <v>34487</v>
      </c>
      <c r="E15128" t="s">
        <v>12</v>
      </c>
      <c r="F15128" t="s">
        <v>13</v>
      </c>
      <c r="G15128" t="s">
        <v>14</v>
      </c>
      <c r="H15128">
        <v>31.8171</v>
      </c>
      <c r="I15128">
        <v>32.006500000000003</v>
      </c>
      <c r="J15128">
        <v>8.5637600000000001E-3</v>
      </c>
      <c r="K15128" s="4">
        <f t="shared" si="237"/>
        <v>0.99408245200193701</v>
      </c>
      <c r="L15128" s="3">
        <v>1.0059535987381241</v>
      </c>
      <c r="M15128">
        <v>-0.128028</v>
      </c>
      <c r="N15128">
        <v>0.89812700000000001</v>
      </c>
      <c r="O15128">
        <v>0.92088300000000001</v>
      </c>
      <c r="P15128" t="s">
        <v>20</v>
      </c>
    </row>
    <row r="15129" spans="1:16">
      <c r="A15129" t="s">
        <v>35878</v>
      </c>
      <c r="B15129" t="s">
        <v>35878</v>
      </c>
      <c r="C15129" t="s">
        <v>35879</v>
      </c>
      <c r="D15129" t="s">
        <v>35877</v>
      </c>
      <c r="E15129" t="s">
        <v>12</v>
      </c>
      <c r="F15129" t="s">
        <v>13</v>
      </c>
      <c r="G15129" t="s">
        <v>14</v>
      </c>
      <c r="H15129">
        <v>24.513500000000001</v>
      </c>
      <c r="I15129">
        <v>24.660599999999999</v>
      </c>
      <c r="J15129">
        <v>8.6339299999999997E-3</v>
      </c>
      <c r="K15129" s="4">
        <f t="shared" si="237"/>
        <v>0.99403501942369621</v>
      </c>
      <c r="L15129" s="3">
        <v>1.0060025276376345</v>
      </c>
      <c r="M15129">
        <v>-0.118478</v>
      </c>
      <c r="N15129">
        <v>0.90568899999999997</v>
      </c>
      <c r="O15129">
        <v>0.92746700000000004</v>
      </c>
      <c r="P15129" t="s">
        <v>20</v>
      </c>
    </row>
    <row r="15130" spans="1:16">
      <c r="A15130" t="s">
        <v>33250</v>
      </c>
      <c r="B15130" t="s">
        <v>33250</v>
      </c>
      <c r="C15130" t="s">
        <v>33251</v>
      </c>
      <c r="D15130" t="s">
        <v>33252</v>
      </c>
      <c r="E15130" t="s">
        <v>12</v>
      </c>
      <c r="F15130" t="s">
        <v>13</v>
      </c>
      <c r="G15130" t="s">
        <v>14</v>
      </c>
      <c r="H15130">
        <v>4.1014200000000001</v>
      </c>
      <c r="I15130">
        <v>4.1263199999999998</v>
      </c>
      <c r="J15130">
        <v>8.7321900000000008E-3</v>
      </c>
      <c r="K15130" s="4">
        <f t="shared" si="237"/>
        <v>0.9939655673820742</v>
      </c>
      <c r="L15130" s="3">
        <v>1.0060710474369707</v>
      </c>
      <c r="M15130">
        <v>-6.3468200000000002E-2</v>
      </c>
      <c r="N15130">
        <v>0.94939399999999996</v>
      </c>
      <c r="O15130">
        <v>0.96282900000000005</v>
      </c>
      <c r="P15130" t="s">
        <v>20</v>
      </c>
    </row>
    <row r="15131" spans="1:16">
      <c r="A15131" t="s">
        <v>25703</v>
      </c>
      <c r="B15131" t="s">
        <v>25703</v>
      </c>
      <c r="C15131" t="s">
        <v>25704</v>
      </c>
      <c r="D15131" t="s">
        <v>25705</v>
      </c>
      <c r="E15131" t="s">
        <v>12</v>
      </c>
      <c r="F15131" t="s">
        <v>13</v>
      </c>
      <c r="G15131" t="s">
        <v>14</v>
      </c>
      <c r="H15131">
        <v>8.5015499999999999</v>
      </c>
      <c r="I15131">
        <v>8.5545100000000005</v>
      </c>
      <c r="J15131">
        <v>8.9590199999999998E-3</v>
      </c>
      <c r="K15131" s="4">
        <f t="shared" si="237"/>
        <v>0.99380911355530588</v>
      </c>
      <c r="L15131" s="3">
        <v>1.0062292409777207</v>
      </c>
      <c r="M15131">
        <v>-0.105092</v>
      </c>
      <c r="N15131">
        <v>0.91630299999999998</v>
      </c>
      <c r="O15131">
        <v>0.93621500000000002</v>
      </c>
      <c r="P15131" t="s">
        <v>20</v>
      </c>
    </row>
    <row r="15132" spans="1:16">
      <c r="A15132" t="s">
        <v>39376</v>
      </c>
      <c r="B15132" t="s">
        <v>39376</v>
      </c>
      <c r="C15132" t="s">
        <v>39377</v>
      </c>
      <c r="D15132" t="s">
        <v>39378</v>
      </c>
      <c r="E15132" t="s">
        <v>12</v>
      </c>
      <c r="F15132" t="s">
        <v>13</v>
      </c>
      <c r="G15132" t="s">
        <v>14</v>
      </c>
      <c r="H15132">
        <v>27.122</v>
      </c>
      <c r="I15132">
        <v>27.295300000000001</v>
      </c>
      <c r="J15132">
        <v>9.1875399999999992E-3</v>
      </c>
      <c r="K15132" s="4">
        <f t="shared" si="237"/>
        <v>0.99365092158723289</v>
      </c>
      <c r="L15132" s="3">
        <v>1.0063886382944696</v>
      </c>
      <c r="M15132">
        <v>-0.120306</v>
      </c>
      <c r="N15132">
        <v>0.90424099999999996</v>
      </c>
      <c r="O15132">
        <v>0.92610099999999995</v>
      </c>
      <c r="P15132" t="s">
        <v>20</v>
      </c>
    </row>
    <row r="15133" spans="1:16">
      <c r="A15133" t="s">
        <v>30584</v>
      </c>
      <c r="B15133" t="s">
        <v>30584</v>
      </c>
      <c r="C15133" t="s">
        <v>30585</v>
      </c>
      <c r="D15133" t="s">
        <v>30586</v>
      </c>
      <c r="E15133" t="s">
        <v>12</v>
      </c>
      <c r="F15133" t="s">
        <v>13</v>
      </c>
      <c r="G15133" t="s">
        <v>14</v>
      </c>
      <c r="H15133">
        <v>23.3125</v>
      </c>
      <c r="I15133">
        <v>23.4633</v>
      </c>
      <c r="J15133">
        <v>9.3034199999999997E-3</v>
      </c>
      <c r="K15133" s="4">
        <f t="shared" si="237"/>
        <v>0.99357294157258358</v>
      </c>
      <c r="L15133" s="3">
        <v>1.0064694765837878</v>
      </c>
      <c r="M15133">
        <v>-0.116908</v>
      </c>
      <c r="N15133">
        <v>0.90693299999999999</v>
      </c>
      <c r="O15133">
        <v>0.92833200000000005</v>
      </c>
      <c r="P15133" t="s">
        <v>20</v>
      </c>
    </row>
    <row r="15134" spans="1:16">
      <c r="A15134" t="s">
        <v>18148</v>
      </c>
      <c r="B15134" t="s">
        <v>18148</v>
      </c>
      <c r="C15134" t="s">
        <v>18149</v>
      </c>
      <c r="D15134" t="s">
        <v>18150</v>
      </c>
      <c r="E15134" t="s">
        <v>12</v>
      </c>
      <c r="F15134" t="s">
        <v>13</v>
      </c>
      <c r="G15134" t="s">
        <v>14</v>
      </c>
      <c r="H15134">
        <v>42.456000000000003</v>
      </c>
      <c r="I15134">
        <v>42.7425</v>
      </c>
      <c r="J15134">
        <v>9.7035100000000003E-3</v>
      </c>
      <c r="K15134" s="4">
        <f t="shared" si="237"/>
        <v>0.99329706966134412</v>
      </c>
      <c r="L15134" s="3">
        <v>1.0067486306685181</v>
      </c>
      <c r="M15134">
        <v>-0.152951</v>
      </c>
      <c r="N15134">
        <v>0.87843700000000002</v>
      </c>
      <c r="O15134">
        <v>0.90485800000000005</v>
      </c>
      <c r="P15134" t="s">
        <v>20</v>
      </c>
    </row>
    <row r="15135" spans="1:16">
      <c r="A15135" t="s">
        <v>4824</v>
      </c>
      <c r="B15135" t="s">
        <v>4824</v>
      </c>
      <c r="C15135" t="s">
        <v>4825</v>
      </c>
      <c r="D15135" t="s">
        <v>4826</v>
      </c>
      <c r="E15135" t="s">
        <v>12</v>
      </c>
      <c r="F15135" t="s">
        <v>13</v>
      </c>
      <c r="G15135" t="s">
        <v>14</v>
      </c>
      <c r="H15135">
        <v>37.518000000000001</v>
      </c>
      <c r="I15135">
        <v>37.772199999999998</v>
      </c>
      <c r="J15135">
        <v>9.7401399999999996E-3</v>
      </c>
      <c r="K15135" s="4">
        <f t="shared" si="237"/>
        <v>0.99327018283287716</v>
      </c>
      <c r="L15135" s="3">
        <v>1.0067741923218516</v>
      </c>
      <c r="M15135">
        <v>-0.136465</v>
      </c>
      <c r="N15135">
        <v>0.89145399999999997</v>
      </c>
      <c r="O15135">
        <v>0.91547999999999996</v>
      </c>
      <c r="P15135" t="s">
        <v>20</v>
      </c>
    </row>
    <row r="15136" spans="1:16">
      <c r="A15136" t="s">
        <v>44482</v>
      </c>
      <c r="B15136" t="s">
        <v>44482</v>
      </c>
      <c r="C15136" t="s">
        <v>64</v>
      </c>
      <c r="D15136" t="s">
        <v>23949</v>
      </c>
      <c r="E15136" t="s">
        <v>12</v>
      </c>
      <c r="F15136" t="s">
        <v>13</v>
      </c>
      <c r="G15136" t="s">
        <v>14</v>
      </c>
      <c r="H15136">
        <v>449.3</v>
      </c>
      <c r="I15136">
        <v>452.37599999999998</v>
      </c>
      <c r="J15136">
        <v>9.8423699999999996E-3</v>
      </c>
      <c r="K15136" s="4">
        <f t="shared" si="237"/>
        <v>0.99320034661432088</v>
      </c>
      <c r="L15136" s="3">
        <v>1.0068455353080112</v>
      </c>
      <c r="M15136">
        <v>-0.11638800000000001</v>
      </c>
      <c r="N15136">
        <v>0.90734499999999996</v>
      </c>
      <c r="O15136">
        <v>0.92869500000000005</v>
      </c>
      <c r="P15136" t="s">
        <v>20</v>
      </c>
    </row>
    <row r="15137" spans="1:16">
      <c r="A15137" t="s">
        <v>13745</v>
      </c>
      <c r="B15137" t="s">
        <v>13745</v>
      </c>
      <c r="C15137" t="s">
        <v>13746</v>
      </c>
      <c r="D15137" t="s">
        <v>13747</v>
      </c>
      <c r="E15137" t="s">
        <v>12</v>
      </c>
      <c r="F15137" t="s">
        <v>13</v>
      </c>
      <c r="G15137" t="s">
        <v>14</v>
      </c>
      <c r="H15137">
        <v>16.906300000000002</v>
      </c>
      <c r="I15137">
        <v>17.022600000000001</v>
      </c>
      <c r="J15137">
        <v>9.8932900000000008E-3</v>
      </c>
      <c r="K15137" s="4">
        <f t="shared" si="237"/>
        <v>0.99316790619529338</v>
      </c>
      <c r="L15137" s="3">
        <v>1.0068810726031283</v>
      </c>
      <c r="M15137">
        <v>-0.13219400000000001</v>
      </c>
      <c r="N15137">
        <v>0.89483100000000004</v>
      </c>
      <c r="O15137">
        <v>0.91802399999999995</v>
      </c>
      <c r="P15137" t="s">
        <v>20</v>
      </c>
    </row>
    <row r="15138" spans="1:16">
      <c r="A15138" t="s">
        <v>10177</v>
      </c>
      <c r="B15138" t="s">
        <v>10177</v>
      </c>
      <c r="C15138" t="s">
        <v>10178</v>
      </c>
      <c r="D15138" t="s">
        <v>10179</v>
      </c>
      <c r="E15138" t="s">
        <v>12</v>
      </c>
      <c r="F15138" t="s">
        <v>13</v>
      </c>
      <c r="G15138" t="s">
        <v>14</v>
      </c>
      <c r="H15138">
        <v>13.871499999999999</v>
      </c>
      <c r="I15138">
        <v>13.9694</v>
      </c>
      <c r="J15138">
        <v>1.01476E-2</v>
      </c>
      <c r="K15138" s="4">
        <f t="shared" si="237"/>
        <v>0.99299182498890426</v>
      </c>
      <c r="L15138" s="3">
        <v>1.007058575462727</v>
      </c>
      <c r="M15138">
        <v>-0.12989800000000001</v>
      </c>
      <c r="N15138">
        <v>0.89664699999999997</v>
      </c>
      <c r="O15138">
        <v>0.919597</v>
      </c>
      <c r="P15138" t="s">
        <v>20</v>
      </c>
    </row>
    <row r="15139" spans="1:16">
      <c r="A15139" t="s">
        <v>32058</v>
      </c>
      <c r="B15139" t="s">
        <v>32058</v>
      </c>
      <c r="C15139" t="s">
        <v>32059</v>
      </c>
      <c r="D15139" t="s">
        <v>32060</v>
      </c>
      <c r="E15139" t="s">
        <v>12</v>
      </c>
      <c r="F15139" t="s">
        <v>13</v>
      </c>
      <c r="G15139" t="s">
        <v>14</v>
      </c>
      <c r="H15139">
        <v>14.1587</v>
      </c>
      <c r="I15139">
        <v>14.261699999999999</v>
      </c>
      <c r="J15139">
        <v>1.04628E-2</v>
      </c>
      <c r="K15139" s="4">
        <f t="shared" si="237"/>
        <v>0.9927778595819573</v>
      </c>
      <c r="L15139" s="3">
        <v>1.0072786216485143</v>
      </c>
      <c r="M15139">
        <v>-0.14355799999999999</v>
      </c>
      <c r="N15139">
        <v>0.885849</v>
      </c>
      <c r="O15139">
        <v>0.91088999999999998</v>
      </c>
      <c r="P15139" t="s">
        <v>20</v>
      </c>
    </row>
    <row r="15140" spans="1:16">
      <c r="A15140" t="s">
        <v>14749</v>
      </c>
      <c r="B15140" t="s">
        <v>14749</v>
      </c>
      <c r="C15140" t="s">
        <v>14750</v>
      </c>
      <c r="D15140" t="s">
        <v>14751</v>
      </c>
      <c r="E15140" t="s">
        <v>12</v>
      </c>
      <c r="F15140" t="s">
        <v>13</v>
      </c>
      <c r="G15140" t="s">
        <v>14</v>
      </c>
      <c r="H15140">
        <v>28.688700000000001</v>
      </c>
      <c r="I15140">
        <v>28.904199999999999</v>
      </c>
      <c r="J15140">
        <v>1.0799599999999999E-2</v>
      </c>
      <c r="K15140" s="4">
        <f t="shared" si="237"/>
        <v>0.99254433611724258</v>
      </c>
      <c r="L15140" s="3">
        <v>1.0075138002778818</v>
      </c>
      <c r="M15140">
        <v>-0.169654</v>
      </c>
      <c r="N15140">
        <v>0.865282</v>
      </c>
      <c r="O15140">
        <v>0.89464900000000003</v>
      </c>
      <c r="P15140" t="s">
        <v>20</v>
      </c>
    </row>
    <row r="15141" spans="1:16">
      <c r="A15141" t="s">
        <v>29440</v>
      </c>
      <c r="B15141" t="s">
        <v>29440</v>
      </c>
      <c r="C15141" t="s">
        <v>29441</v>
      </c>
      <c r="D15141" t="s">
        <v>29442</v>
      </c>
      <c r="E15141" t="s">
        <v>12</v>
      </c>
      <c r="F15141" t="s">
        <v>13</v>
      </c>
      <c r="G15141" t="s">
        <v>14</v>
      </c>
      <c r="H15141">
        <v>24.7182</v>
      </c>
      <c r="I15141">
        <v>24.9054</v>
      </c>
      <c r="J15141">
        <v>1.0885300000000001E-2</v>
      </c>
      <c r="K15141" s="4">
        <f t="shared" si="237"/>
        <v>0.99248355778264952</v>
      </c>
      <c r="L15141" s="3">
        <v>1.0075736511090134</v>
      </c>
      <c r="M15141">
        <v>-0.17544499999999999</v>
      </c>
      <c r="N15141">
        <v>0.86073</v>
      </c>
      <c r="O15141">
        <v>0.89107499999999995</v>
      </c>
      <c r="P15141" t="s">
        <v>20</v>
      </c>
    </row>
    <row r="15142" spans="1:16">
      <c r="A15142" t="s">
        <v>56676</v>
      </c>
      <c r="B15142" t="s">
        <v>56676</v>
      </c>
      <c r="C15142" t="s">
        <v>56677</v>
      </c>
      <c r="D15142" t="s">
        <v>56678</v>
      </c>
      <c r="E15142" t="s">
        <v>12</v>
      </c>
      <c r="F15142" t="s">
        <v>13</v>
      </c>
      <c r="G15142" t="s">
        <v>14</v>
      </c>
      <c r="H15142">
        <v>37.482300000000002</v>
      </c>
      <c r="I15142">
        <v>37.767699999999998</v>
      </c>
      <c r="J15142">
        <v>1.0941899999999999E-2</v>
      </c>
      <c r="K15142" s="4">
        <f t="shared" si="237"/>
        <v>0.99244327825099232</v>
      </c>
      <c r="L15142" s="3">
        <v>1.0076131811453199</v>
      </c>
      <c r="M15142">
        <v>-9.1997999999999996E-2</v>
      </c>
      <c r="N15142">
        <v>0.92669999999999997</v>
      </c>
      <c r="O15142">
        <v>0.94464199999999998</v>
      </c>
      <c r="P15142" t="s">
        <v>20</v>
      </c>
    </row>
    <row r="15143" spans="1:16">
      <c r="A15143" t="s">
        <v>9087</v>
      </c>
      <c r="B15143" t="s">
        <v>9087</v>
      </c>
      <c r="C15143" t="s">
        <v>9088</v>
      </c>
      <c r="D15143" t="s">
        <v>9089</v>
      </c>
      <c r="E15143" t="s">
        <v>12</v>
      </c>
      <c r="F15143" t="s">
        <v>13</v>
      </c>
      <c r="G15143" t="s">
        <v>14</v>
      </c>
      <c r="H15143">
        <v>8.97607</v>
      </c>
      <c r="I15143">
        <v>9.0446299999999997</v>
      </c>
      <c r="J15143">
        <v>1.0977900000000001E-2</v>
      </c>
      <c r="K15143" s="4">
        <f t="shared" si="237"/>
        <v>0.99241981153457914</v>
      </c>
      <c r="L15143" s="3">
        <v>1.0076383247315082</v>
      </c>
      <c r="M15143">
        <v>-9.2682299999999995E-2</v>
      </c>
      <c r="N15143">
        <v>0.92615599999999998</v>
      </c>
      <c r="O15143">
        <v>0.94423199999999996</v>
      </c>
      <c r="P15143" t="s">
        <v>20</v>
      </c>
    </row>
    <row r="15144" spans="1:16">
      <c r="A15144" t="s">
        <v>30636</v>
      </c>
      <c r="B15144" t="s">
        <v>30636</v>
      </c>
      <c r="C15144" t="s">
        <v>30637</v>
      </c>
      <c r="D15144" t="s">
        <v>26457</v>
      </c>
      <c r="E15144" t="s">
        <v>12</v>
      </c>
      <c r="F15144" t="s">
        <v>13</v>
      </c>
      <c r="G15144" t="s">
        <v>14</v>
      </c>
      <c r="H15144">
        <v>45.965499999999999</v>
      </c>
      <c r="I15144">
        <v>46.318199999999997</v>
      </c>
      <c r="J15144">
        <v>1.10276E-2</v>
      </c>
      <c r="K15144" s="4">
        <f t="shared" si="237"/>
        <v>0.99238528267506076</v>
      </c>
      <c r="L15144" s="3">
        <v>1.00767303788012</v>
      </c>
      <c r="M15144">
        <v>-0.117551</v>
      </c>
      <c r="N15144">
        <v>0.90642299999999998</v>
      </c>
      <c r="O15144">
        <v>0.92800400000000005</v>
      </c>
      <c r="P15144" t="s">
        <v>20</v>
      </c>
    </row>
    <row r="15145" spans="1:16">
      <c r="A15145" t="s">
        <v>17665</v>
      </c>
      <c r="B15145" t="s">
        <v>17665</v>
      </c>
      <c r="C15145" t="s">
        <v>17666</v>
      </c>
      <c r="D15145" t="s">
        <v>17667</v>
      </c>
      <c r="E15145" t="s">
        <v>12</v>
      </c>
      <c r="F15145" t="s">
        <v>13</v>
      </c>
      <c r="G15145" t="s">
        <v>14</v>
      </c>
      <c r="H15145">
        <v>65.521600000000007</v>
      </c>
      <c r="I15145">
        <v>66.043700000000001</v>
      </c>
      <c r="J15145">
        <v>1.1450999999999999E-2</v>
      </c>
      <c r="K15145" s="4">
        <f t="shared" si="237"/>
        <v>0.99209462825371697</v>
      </c>
      <c r="L15145" s="3">
        <v>1.0079688116676444</v>
      </c>
      <c r="M15145">
        <v>-0.10403800000000001</v>
      </c>
      <c r="N15145">
        <v>0.91713900000000004</v>
      </c>
      <c r="O15145">
        <v>0.93689299999999998</v>
      </c>
      <c r="P15145" t="s">
        <v>20</v>
      </c>
    </row>
    <row r="15146" spans="1:16">
      <c r="A15146" t="s">
        <v>21909</v>
      </c>
      <c r="B15146" t="s">
        <v>21909</v>
      </c>
      <c r="C15146" t="s">
        <v>21910</v>
      </c>
      <c r="D15146" t="s">
        <v>21911</v>
      </c>
      <c r="E15146" t="s">
        <v>12</v>
      </c>
      <c r="F15146" t="s">
        <v>13</v>
      </c>
      <c r="G15146" t="s">
        <v>14</v>
      </c>
      <c r="H15146">
        <v>67.964100000000002</v>
      </c>
      <c r="I15146">
        <v>68.511899999999997</v>
      </c>
      <c r="J15146">
        <v>1.15814E-2</v>
      </c>
      <c r="K15146" s="4">
        <f t="shared" si="237"/>
        <v>0.99200430874052548</v>
      </c>
      <c r="L15146" s="3">
        <v>1.0080599224496527</v>
      </c>
      <c r="M15146">
        <v>-0.13585900000000001</v>
      </c>
      <c r="N15146">
        <v>0.89193299999999998</v>
      </c>
      <c r="O15146">
        <v>0.915686</v>
      </c>
      <c r="P15146" t="s">
        <v>20</v>
      </c>
    </row>
    <row r="15147" spans="1:16">
      <c r="A15147" t="s">
        <v>16986</v>
      </c>
      <c r="B15147" t="s">
        <v>16986</v>
      </c>
      <c r="C15147" t="s">
        <v>16987</v>
      </c>
      <c r="D15147" t="s">
        <v>16988</v>
      </c>
      <c r="E15147" t="s">
        <v>12</v>
      </c>
      <c r="F15147" t="s">
        <v>13</v>
      </c>
      <c r="G15147" t="s">
        <v>14</v>
      </c>
      <c r="H15147">
        <v>221.559</v>
      </c>
      <c r="I15147">
        <v>223.34700000000001</v>
      </c>
      <c r="J15147">
        <v>1.15931E-2</v>
      </c>
      <c r="K15147" s="4">
        <f t="shared" si="237"/>
        <v>0.99199451973834429</v>
      </c>
      <c r="L15147" s="3">
        <v>1.0080680976693515</v>
      </c>
      <c r="M15147">
        <v>-0.185975</v>
      </c>
      <c r="N15147">
        <v>0.852464</v>
      </c>
      <c r="O15147">
        <v>0.88439500000000004</v>
      </c>
      <c r="P15147" t="s">
        <v>20</v>
      </c>
    </row>
    <row r="15148" spans="1:16">
      <c r="A15148" t="s">
        <v>42618</v>
      </c>
      <c r="B15148" t="s">
        <v>42618</v>
      </c>
      <c r="C15148" t="s">
        <v>64</v>
      </c>
      <c r="D15148" t="s">
        <v>42619</v>
      </c>
      <c r="E15148" t="s">
        <v>12</v>
      </c>
      <c r="F15148" t="s">
        <v>13</v>
      </c>
      <c r="G15148" t="s">
        <v>14</v>
      </c>
      <c r="H15148">
        <v>1.2074400000000001</v>
      </c>
      <c r="I15148">
        <v>1.21729</v>
      </c>
      <c r="J15148">
        <v>1.1731200000000001E-2</v>
      </c>
      <c r="K15148" s="4">
        <f t="shared" si="237"/>
        <v>0.99190825522266679</v>
      </c>
      <c r="L15148" s="3">
        <v>1.0081645982211653</v>
      </c>
      <c r="M15148">
        <v>-1.4371699999999999E-2</v>
      </c>
      <c r="N15148">
        <v>0.988533</v>
      </c>
      <c r="O15148">
        <v>0.99207000000000001</v>
      </c>
      <c r="P15148" t="s">
        <v>20</v>
      </c>
    </row>
    <row r="15149" spans="1:16">
      <c r="A15149" t="s">
        <v>1361</v>
      </c>
      <c r="B15149" t="s">
        <v>1361</v>
      </c>
      <c r="C15149" t="s">
        <v>1362</v>
      </c>
      <c r="D15149" t="s">
        <v>1363</v>
      </c>
      <c r="E15149" t="s">
        <v>12</v>
      </c>
      <c r="F15149" t="s">
        <v>13</v>
      </c>
      <c r="G15149" t="s">
        <v>14</v>
      </c>
      <c r="H15149">
        <v>19.3218</v>
      </c>
      <c r="I15149">
        <v>19.48</v>
      </c>
      <c r="J15149">
        <v>1.1767700000000001E-2</v>
      </c>
      <c r="K15149" s="4">
        <f t="shared" si="237"/>
        <v>0.99187885010266941</v>
      </c>
      <c r="L15149" s="3">
        <v>1.0081901049792041</v>
      </c>
      <c r="M15149">
        <v>-0.13647799999999999</v>
      </c>
      <c r="N15149">
        <v>0.89144299999999999</v>
      </c>
      <c r="O15149">
        <v>0.91547999999999996</v>
      </c>
      <c r="P15149" t="s">
        <v>20</v>
      </c>
    </row>
    <row r="15150" spans="1:16">
      <c r="A15150" t="s">
        <v>2171</v>
      </c>
      <c r="B15150" t="s">
        <v>2171</v>
      </c>
      <c r="C15150" t="s">
        <v>2172</v>
      </c>
      <c r="D15150" t="s">
        <v>2173</v>
      </c>
      <c r="E15150" t="s">
        <v>12</v>
      </c>
      <c r="F15150" t="s">
        <v>13</v>
      </c>
      <c r="G15150" t="s">
        <v>19</v>
      </c>
      <c r="H15150">
        <v>3.3327200000000001E-2</v>
      </c>
      <c r="I15150">
        <v>3.3605599999999999E-2</v>
      </c>
      <c r="J15150">
        <v>1.2001599999999999E-2</v>
      </c>
      <c r="K15150" s="4">
        <f t="shared" si="237"/>
        <v>0.99171566643654629</v>
      </c>
      <c r="L15150" s="3">
        <v>1.0083535731938729</v>
      </c>
      <c r="M15150">
        <v>-6.8077299999999997E-3</v>
      </c>
      <c r="N15150">
        <v>0.99456800000000001</v>
      </c>
      <c r="O15150">
        <v>1</v>
      </c>
      <c r="P15150" t="s">
        <v>20</v>
      </c>
    </row>
    <row r="15151" spans="1:16">
      <c r="A15151" t="s">
        <v>5385</v>
      </c>
      <c r="B15151" t="s">
        <v>5385</v>
      </c>
      <c r="C15151" t="s">
        <v>5386</v>
      </c>
      <c r="D15151" t="s">
        <v>5387</v>
      </c>
      <c r="E15151" t="s">
        <v>12</v>
      </c>
      <c r="F15151" t="s">
        <v>13</v>
      </c>
      <c r="G15151" t="s">
        <v>19</v>
      </c>
      <c r="H15151">
        <v>1.8196199999999999E-2</v>
      </c>
      <c r="I15151">
        <v>1.8348400000000001E-2</v>
      </c>
      <c r="J15151">
        <v>1.20179E-2</v>
      </c>
      <c r="K15151" s="4">
        <f t="shared" si="237"/>
        <v>0.99170499880098528</v>
      </c>
      <c r="L15151" s="3">
        <v>1.0083649659384433</v>
      </c>
      <c r="M15151">
        <v>-4.86959E-3</v>
      </c>
      <c r="N15151">
        <v>0.99611499999999997</v>
      </c>
      <c r="O15151">
        <v>1</v>
      </c>
      <c r="P15151" t="s">
        <v>20</v>
      </c>
    </row>
    <row r="15152" spans="1:16">
      <c r="A15152" t="s">
        <v>61180</v>
      </c>
      <c r="B15152" t="s">
        <v>61180</v>
      </c>
      <c r="C15152" t="s">
        <v>61181</v>
      </c>
      <c r="D15152" t="s">
        <v>61182</v>
      </c>
      <c r="E15152" t="s">
        <v>12</v>
      </c>
      <c r="F15152" t="s">
        <v>13</v>
      </c>
      <c r="G15152" t="s">
        <v>14</v>
      </c>
      <c r="H15152">
        <v>6.5008600000000003</v>
      </c>
      <c r="I15152">
        <v>6.5557499999999997</v>
      </c>
      <c r="J15152">
        <v>1.213E-2</v>
      </c>
      <c r="K15152" s="4">
        <f t="shared" si="237"/>
        <v>0.99162719749837935</v>
      </c>
      <c r="L15152" s="3">
        <v>1.0084433207544012</v>
      </c>
      <c r="M15152">
        <v>-0.168242</v>
      </c>
      <c r="N15152">
        <v>0.86639299999999997</v>
      </c>
      <c r="O15152">
        <v>0.89546899999999996</v>
      </c>
      <c r="P15152" t="s">
        <v>20</v>
      </c>
    </row>
    <row r="15153" spans="1:16">
      <c r="A15153" t="s">
        <v>32730</v>
      </c>
      <c r="B15153" t="s">
        <v>32730</v>
      </c>
      <c r="C15153" t="s">
        <v>32731</v>
      </c>
      <c r="D15153" t="s">
        <v>32732</v>
      </c>
      <c r="E15153" t="s">
        <v>12</v>
      </c>
      <c r="F15153" t="s">
        <v>13</v>
      </c>
      <c r="G15153" t="s">
        <v>14</v>
      </c>
      <c r="H15153">
        <v>8.9418100000000003</v>
      </c>
      <c r="I15153">
        <v>9.0182500000000001</v>
      </c>
      <c r="J15153">
        <v>1.22798E-2</v>
      </c>
      <c r="K15153" s="4">
        <f t="shared" si="237"/>
        <v>0.99152385440634272</v>
      </c>
      <c r="L15153" s="3">
        <v>1.0085480363375485</v>
      </c>
      <c r="M15153">
        <v>-0.190049</v>
      </c>
      <c r="N15153">
        <v>0.849271</v>
      </c>
      <c r="O15153">
        <v>0.88168599999999997</v>
      </c>
      <c r="P15153" t="s">
        <v>20</v>
      </c>
    </row>
    <row r="15154" spans="1:16">
      <c r="A15154" t="s">
        <v>22619</v>
      </c>
      <c r="B15154" t="s">
        <v>22619</v>
      </c>
      <c r="C15154" t="s">
        <v>22620</v>
      </c>
      <c r="D15154" t="s">
        <v>22621</v>
      </c>
      <c r="E15154" t="s">
        <v>12</v>
      </c>
      <c r="F15154" t="s">
        <v>13</v>
      </c>
      <c r="G15154" t="s">
        <v>14</v>
      </c>
      <c r="H15154">
        <v>18.176200000000001</v>
      </c>
      <c r="I15154">
        <v>18.334599999999998</v>
      </c>
      <c r="J15154">
        <v>1.25186E-2</v>
      </c>
      <c r="K15154" s="4">
        <f t="shared" si="237"/>
        <v>0.99136059690421408</v>
      </c>
      <c r="L15154" s="3">
        <v>1.0087149886024427</v>
      </c>
      <c r="M15154">
        <v>-0.13611699999999999</v>
      </c>
      <c r="N15154">
        <v>0.89172899999999999</v>
      </c>
      <c r="O15154">
        <v>0.91564999999999996</v>
      </c>
      <c r="P15154" t="s">
        <v>20</v>
      </c>
    </row>
    <row r="15155" spans="1:16">
      <c r="A15155" t="s">
        <v>41781</v>
      </c>
      <c r="B15155" t="s">
        <v>41781</v>
      </c>
      <c r="C15155" t="s">
        <v>41782</v>
      </c>
      <c r="D15155" t="s">
        <v>41783</v>
      </c>
      <c r="E15155" t="s">
        <v>12</v>
      </c>
      <c r="F15155" t="s">
        <v>13</v>
      </c>
      <c r="G15155" t="s">
        <v>14</v>
      </c>
      <c r="H15155">
        <v>29.7315</v>
      </c>
      <c r="I15155">
        <v>29.997800000000002</v>
      </c>
      <c r="J15155">
        <v>1.28606E-2</v>
      </c>
      <c r="K15155" s="4">
        <f t="shared" si="237"/>
        <v>0.99112268233003753</v>
      </c>
      <c r="L15155" s="3">
        <v>1.0089541392264236</v>
      </c>
      <c r="M15155">
        <v>-0.19590199999999999</v>
      </c>
      <c r="N15155">
        <v>0.84468699999999997</v>
      </c>
      <c r="O15155">
        <v>0.87787499999999996</v>
      </c>
      <c r="P15155" t="s">
        <v>20</v>
      </c>
    </row>
    <row r="15156" spans="1:16">
      <c r="A15156" t="s">
        <v>1403</v>
      </c>
      <c r="B15156" t="s">
        <v>1403</v>
      </c>
      <c r="C15156" t="s">
        <v>1404</v>
      </c>
      <c r="D15156" t="s">
        <v>1405</v>
      </c>
      <c r="E15156" t="s">
        <v>12</v>
      </c>
      <c r="F15156" t="s">
        <v>13</v>
      </c>
      <c r="G15156" t="s">
        <v>14</v>
      </c>
      <c r="H15156">
        <v>60.949399999999997</v>
      </c>
      <c r="I15156">
        <v>61.497399999999999</v>
      </c>
      <c r="J15156">
        <v>1.2911600000000001E-2</v>
      </c>
      <c r="K15156" s="4">
        <f t="shared" si="237"/>
        <v>0.99108905417139581</v>
      </c>
      <c r="L15156" s="3">
        <v>1.008989806896418</v>
      </c>
      <c r="M15156">
        <v>-0.20405899999999999</v>
      </c>
      <c r="N15156">
        <v>0.83830700000000002</v>
      </c>
      <c r="O15156">
        <v>0.87245899999999998</v>
      </c>
      <c r="P15156" t="s">
        <v>20</v>
      </c>
    </row>
    <row r="15157" spans="1:16">
      <c r="A15157" t="s">
        <v>4907</v>
      </c>
      <c r="B15157" t="s">
        <v>4907</v>
      </c>
      <c r="C15157" t="s">
        <v>4908</v>
      </c>
      <c r="D15157" t="s">
        <v>4909</v>
      </c>
      <c r="E15157" t="s">
        <v>12</v>
      </c>
      <c r="F15157" t="s">
        <v>13</v>
      </c>
      <c r="G15157" t="s">
        <v>14</v>
      </c>
      <c r="H15157">
        <v>40.467399999999998</v>
      </c>
      <c r="I15157">
        <v>40.841299999999997</v>
      </c>
      <c r="J15157">
        <v>1.32716E-2</v>
      </c>
      <c r="K15157" s="4">
        <f t="shared" si="237"/>
        <v>0.99084505145526713</v>
      </c>
      <c r="L15157" s="3">
        <v>1.0092416145506202</v>
      </c>
      <c r="M15157">
        <v>-0.212426</v>
      </c>
      <c r="N15157">
        <v>0.83177500000000004</v>
      </c>
      <c r="O15157">
        <v>0.86678100000000002</v>
      </c>
      <c r="P15157" t="s">
        <v>20</v>
      </c>
    </row>
    <row r="15158" spans="1:16">
      <c r="A15158" t="s">
        <v>36473</v>
      </c>
      <c r="B15158" t="s">
        <v>36473</v>
      </c>
      <c r="C15158" t="s">
        <v>36474</v>
      </c>
      <c r="D15158" t="s">
        <v>36475</v>
      </c>
      <c r="E15158" t="s">
        <v>12</v>
      </c>
      <c r="F15158" t="s">
        <v>13</v>
      </c>
      <c r="G15158" t="s">
        <v>14</v>
      </c>
      <c r="H15158">
        <v>17.549499999999998</v>
      </c>
      <c r="I15158">
        <v>17.712599999999998</v>
      </c>
      <c r="J15158">
        <v>1.3347899999999999E-2</v>
      </c>
      <c r="K15158" s="4">
        <f t="shared" si="237"/>
        <v>0.9907918656775403</v>
      </c>
      <c r="L15158" s="3">
        <v>1.0092949918544396</v>
      </c>
      <c r="M15158">
        <v>-0.17396200000000001</v>
      </c>
      <c r="N15158">
        <v>0.86189499999999997</v>
      </c>
      <c r="O15158">
        <v>0.89199799999999996</v>
      </c>
      <c r="P15158" t="s">
        <v>20</v>
      </c>
    </row>
    <row r="15159" spans="1:16">
      <c r="A15159" t="s">
        <v>9565</v>
      </c>
      <c r="B15159" t="s">
        <v>9565</v>
      </c>
      <c r="C15159" t="s">
        <v>9566</v>
      </c>
      <c r="D15159" t="s">
        <v>9567</v>
      </c>
      <c r="E15159" t="s">
        <v>12</v>
      </c>
      <c r="F15159" t="s">
        <v>13</v>
      </c>
      <c r="G15159" t="s">
        <v>19</v>
      </c>
      <c r="H15159">
        <v>5.1787100000000003E-2</v>
      </c>
      <c r="I15159">
        <v>5.2269500000000003E-2</v>
      </c>
      <c r="J15159">
        <v>1.33752E-2</v>
      </c>
      <c r="K15159" s="4">
        <f t="shared" si="237"/>
        <v>0.99077090846478344</v>
      </c>
      <c r="L15159" s="3">
        <v>1.0093140908415417</v>
      </c>
      <c r="M15159">
        <v>-1.20885E-2</v>
      </c>
      <c r="N15159">
        <v>0.99035499999999999</v>
      </c>
      <c r="O15159">
        <v>1</v>
      </c>
      <c r="P15159" t="s">
        <v>20</v>
      </c>
    </row>
    <row r="15160" spans="1:16">
      <c r="A15160" t="s">
        <v>3246</v>
      </c>
      <c r="B15160" t="s">
        <v>3246</v>
      </c>
      <c r="C15160" t="s">
        <v>3247</v>
      </c>
      <c r="D15160" t="s">
        <v>3248</v>
      </c>
      <c r="E15160" t="s">
        <v>12</v>
      </c>
      <c r="F15160" t="s">
        <v>13</v>
      </c>
      <c r="G15160" t="s">
        <v>14</v>
      </c>
      <c r="H15160">
        <v>31.923400000000001</v>
      </c>
      <c r="I15160">
        <v>32.223100000000002</v>
      </c>
      <c r="J15160">
        <v>1.34778E-2</v>
      </c>
      <c r="K15160" s="4">
        <f t="shared" si="237"/>
        <v>0.99069921888334767</v>
      </c>
      <c r="L15160" s="3">
        <v>1.0093858726839615</v>
      </c>
      <c r="M15160">
        <v>-0.14557500000000001</v>
      </c>
      <c r="N15160">
        <v>0.88425699999999996</v>
      </c>
      <c r="O15160">
        <v>0.90969999999999995</v>
      </c>
      <c r="P15160" t="s">
        <v>20</v>
      </c>
    </row>
    <row r="15161" spans="1:16">
      <c r="A15161" t="s">
        <v>7856</v>
      </c>
      <c r="B15161" t="s">
        <v>7856</v>
      </c>
      <c r="C15161" t="s">
        <v>7857</v>
      </c>
      <c r="D15161" t="s">
        <v>7858</v>
      </c>
      <c r="E15161" t="s">
        <v>12</v>
      </c>
      <c r="F15161" t="s">
        <v>13</v>
      </c>
      <c r="G15161" t="s">
        <v>14</v>
      </c>
      <c r="H15161">
        <v>7.0838000000000001</v>
      </c>
      <c r="I15161">
        <v>7.1505000000000001</v>
      </c>
      <c r="J15161">
        <v>1.3520000000000001E-2</v>
      </c>
      <c r="K15161" s="4">
        <f t="shared" si="237"/>
        <v>0.99067198098035103</v>
      </c>
      <c r="L15161" s="3">
        <v>1.009415398471194</v>
      </c>
      <c r="M15161">
        <v>-9.6528500000000003E-2</v>
      </c>
      <c r="N15161">
        <v>0.92310099999999995</v>
      </c>
      <c r="O15161">
        <v>0.94168200000000002</v>
      </c>
      <c r="P15161" t="s">
        <v>20</v>
      </c>
    </row>
    <row r="15162" spans="1:16">
      <c r="A15162" t="s">
        <v>19588</v>
      </c>
      <c r="B15162" t="s">
        <v>19588</v>
      </c>
      <c r="C15162" t="s">
        <v>19589</v>
      </c>
      <c r="D15162" t="s">
        <v>19590</v>
      </c>
      <c r="E15162" t="s">
        <v>12</v>
      </c>
      <c r="F15162" t="s">
        <v>13</v>
      </c>
      <c r="G15162" t="s">
        <v>14</v>
      </c>
      <c r="H15162">
        <v>47.5032</v>
      </c>
      <c r="I15162">
        <v>47.951900000000002</v>
      </c>
      <c r="J15162">
        <v>1.3561999999999999E-2</v>
      </c>
      <c r="K15162" s="4">
        <f t="shared" si="237"/>
        <v>0.99064270654551745</v>
      </c>
      <c r="L15162" s="3">
        <v>1.009444785183321</v>
      </c>
      <c r="M15162">
        <v>-0.15753</v>
      </c>
      <c r="N15162">
        <v>0.87482700000000002</v>
      </c>
      <c r="O15162">
        <v>0.90199499999999999</v>
      </c>
      <c r="P15162" t="s">
        <v>20</v>
      </c>
    </row>
    <row r="15163" spans="1:16">
      <c r="A15163" t="s">
        <v>35434</v>
      </c>
      <c r="B15163" t="s">
        <v>35434</v>
      </c>
      <c r="C15163" t="s">
        <v>35435</v>
      </c>
      <c r="D15163" t="s">
        <v>35436</v>
      </c>
      <c r="E15163" t="s">
        <v>12</v>
      </c>
      <c r="F15163" t="s">
        <v>13</v>
      </c>
      <c r="G15163" t="s">
        <v>14</v>
      </c>
      <c r="H15163">
        <v>455.47899999999998</v>
      </c>
      <c r="I15163">
        <v>459.80599999999998</v>
      </c>
      <c r="J15163">
        <v>1.3640599999999999E-2</v>
      </c>
      <c r="K15163" s="4">
        <f t="shared" si="237"/>
        <v>0.99058950948878444</v>
      </c>
      <c r="L15163" s="3">
        <v>1.0094997826146879</v>
      </c>
      <c r="M15163">
        <v>-0.21396699999999999</v>
      </c>
      <c r="N15163">
        <v>0.83057300000000001</v>
      </c>
      <c r="O15163">
        <v>0.86602800000000002</v>
      </c>
      <c r="P15163" t="s">
        <v>20</v>
      </c>
    </row>
    <row r="15164" spans="1:16">
      <c r="A15164" t="s">
        <v>34278</v>
      </c>
      <c r="B15164" t="s">
        <v>34278</v>
      </c>
      <c r="C15164" t="s">
        <v>34279</v>
      </c>
      <c r="D15164" t="s">
        <v>34280</v>
      </c>
      <c r="E15164" t="s">
        <v>12</v>
      </c>
      <c r="F15164" t="s">
        <v>13</v>
      </c>
      <c r="G15164" t="s">
        <v>14</v>
      </c>
      <c r="H15164">
        <v>10.5555</v>
      </c>
      <c r="I15164">
        <v>10.6576</v>
      </c>
      <c r="J15164">
        <v>1.38908E-2</v>
      </c>
      <c r="K15164" s="4">
        <f t="shared" si="237"/>
        <v>0.99041998198468695</v>
      </c>
      <c r="L15164" s="3">
        <v>1.0096748707250236</v>
      </c>
      <c r="M15164">
        <v>-0.14446700000000001</v>
      </c>
      <c r="N15164">
        <v>0.88513200000000003</v>
      </c>
      <c r="O15164">
        <v>0.91037000000000001</v>
      </c>
      <c r="P15164" t="s">
        <v>20</v>
      </c>
    </row>
    <row r="15165" spans="1:16">
      <c r="A15165" t="s">
        <v>34509</v>
      </c>
      <c r="B15165" t="s">
        <v>34509</v>
      </c>
      <c r="C15165" t="s">
        <v>34510</v>
      </c>
      <c r="D15165" t="s">
        <v>34511</v>
      </c>
      <c r="E15165" t="s">
        <v>12</v>
      </c>
      <c r="F15165" t="s">
        <v>13</v>
      </c>
      <c r="G15165" t="s">
        <v>14</v>
      </c>
      <c r="H15165">
        <v>1.75332</v>
      </c>
      <c r="I15165">
        <v>1.7705</v>
      </c>
      <c r="J15165">
        <v>1.40693E-2</v>
      </c>
      <c r="K15165" s="4">
        <f t="shared" si="237"/>
        <v>0.99029652640497035</v>
      </c>
      <c r="L15165" s="3">
        <v>1.0097998022658039</v>
      </c>
      <c r="M15165">
        <v>-4.4511099999999998E-2</v>
      </c>
      <c r="N15165">
        <v>0.96449700000000005</v>
      </c>
      <c r="O15165">
        <v>0.97425899999999999</v>
      </c>
      <c r="P15165" t="s">
        <v>20</v>
      </c>
    </row>
    <row r="15166" spans="1:16">
      <c r="A15166" t="s">
        <v>38316</v>
      </c>
      <c r="B15166" t="s">
        <v>38316</v>
      </c>
      <c r="C15166" t="s">
        <v>38317</v>
      </c>
      <c r="D15166" t="s">
        <v>38318</v>
      </c>
      <c r="E15166" t="s">
        <v>12</v>
      </c>
      <c r="F15166" t="s">
        <v>13</v>
      </c>
      <c r="G15166" t="s">
        <v>14</v>
      </c>
      <c r="H15166">
        <v>8.0447000000000006</v>
      </c>
      <c r="I15166">
        <v>8.1276100000000007</v>
      </c>
      <c r="J15166">
        <v>1.4792700000000001E-2</v>
      </c>
      <c r="K15166" s="4">
        <f t="shared" si="237"/>
        <v>0.98979896919266552</v>
      </c>
      <c r="L15166" s="3">
        <v>1.0103062657447663</v>
      </c>
      <c r="M15166">
        <v>-0.15401400000000001</v>
      </c>
      <c r="N15166">
        <v>0.87759900000000002</v>
      </c>
      <c r="O15166">
        <v>0.90410800000000002</v>
      </c>
      <c r="P15166" t="s">
        <v>20</v>
      </c>
    </row>
    <row r="15167" spans="1:16">
      <c r="A15167" t="s">
        <v>33066</v>
      </c>
      <c r="B15167" t="s">
        <v>33066</v>
      </c>
      <c r="C15167" t="s">
        <v>33067</v>
      </c>
      <c r="D15167" t="s">
        <v>33068</v>
      </c>
      <c r="E15167" t="s">
        <v>12</v>
      </c>
      <c r="F15167" t="s">
        <v>13</v>
      </c>
      <c r="G15167" t="s">
        <v>14</v>
      </c>
      <c r="H15167">
        <v>2.5202599999999999</v>
      </c>
      <c r="I15167">
        <v>2.5463300000000002</v>
      </c>
      <c r="J15167">
        <v>1.4845300000000001E-2</v>
      </c>
      <c r="K15167" s="4">
        <f t="shared" si="237"/>
        <v>0.98976173551739155</v>
      </c>
      <c r="L15167" s="3">
        <v>1.0103431017196967</v>
      </c>
      <c r="M15167">
        <v>-0.12514500000000001</v>
      </c>
      <c r="N15167">
        <v>0.90040900000000001</v>
      </c>
      <c r="O15167">
        <v>0.92291199999999995</v>
      </c>
      <c r="P15167" t="s">
        <v>20</v>
      </c>
    </row>
    <row r="15168" spans="1:16">
      <c r="A15168" t="s">
        <v>17104</v>
      </c>
      <c r="B15168" t="s">
        <v>17104</v>
      </c>
      <c r="C15168" t="s">
        <v>17105</v>
      </c>
      <c r="D15168" t="s">
        <v>17106</v>
      </c>
      <c r="E15168" t="s">
        <v>12</v>
      </c>
      <c r="F15168" t="s">
        <v>13</v>
      </c>
      <c r="G15168" t="s">
        <v>14</v>
      </c>
      <c r="H15168">
        <v>3.0748500000000001</v>
      </c>
      <c r="I15168">
        <v>3.1067499999999999</v>
      </c>
      <c r="J15168">
        <v>1.48883E-2</v>
      </c>
      <c r="K15168" s="4">
        <f t="shared" si="237"/>
        <v>0.98973203508489582</v>
      </c>
      <c r="L15168" s="3">
        <v>1.0103732157767853</v>
      </c>
      <c r="M15168">
        <v>-0.12195599999999999</v>
      </c>
      <c r="N15168">
        <v>0.90293400000000001</v>
      </c>
      <c r="O15168">
        <v>0.92511200000000005</v>
      </c>
      <c r="P15168" t="s">
        <v>20</v>
      </c>
    </row>
    <row r="15169" spans="1:16">
      <c r="A15169" t="s">
        <v>41740</v>
      </c>
      <c r="B15169" t="s">
        <v>41740</v>
      </c>
      <c r="C15169" t="s">
        <v>41741</v>
      </c>
      <c r="D15169" t="s">
        <v>41742</v>
      </c>
      <c r="E15169" t="s">
        <v>12</v>
      </c>
      <c r="F15169" t="s">
        <v>13</v>
      </c>
      <c r="G15169" t="s">
        <v>14</v>
      </c>
      <c r="H15169">
        <v>89.0809</v>
      </c>
      <c r="I15169">
        <v>90.0107</v>
      </c>
      <c r="J15169">
        <v>1.4979599999999999E-2</v>
      </c>
      <c r="K15169" s="4">
        <f t="shared" si="237"/>
        <v>0.98967011699720142</v>
      </c>
      <c r="L15169" s="3">
        <v>1.0104371585997278</v>
      </c>
      <c r="M15169">
        <v>-0.237598</v>
      </c>
      <c r="N15169">
        <v>0.81219300000000005</v>
      </c>
      <c r="O15169">
        <v>0.85051500000000002</v>
      </c>
      <c r="P15169" t="s">
        <v>20</v>
      </c>
    </row>
    <row r="15170" spans="1:16">
      <c r="A15170" t="s">
        <v>33238</v>
      </c>
      <c r="B15170" t="s">
        <v>33238</v>
      </c>
      <c r="C15170" t="s">
        <v>33239</v>
      </c>
      <c r="D15170" t="s">
        <v>33240</v>
      </c>
      <c r="E15170" t="s">
        <v>12</v>
      </c>
      <c r="F15170" t="s">
        <v>13</v>
      </c>
      <c r="G15170" t="s">
        <v>14</v>
      </c>
      <c r="H15170">
        <v>11.5464</v>
      </c>
      <c r="I15170">
        <v>11.6683</v>
      </c>
      <c r="J15170">
        <v>1.5148999999999999E-2</v>
      </c>
      <c r="K15170" s="4">
        <f t="shared" si="237"/>
        <v>0.98955289116666523</v>
      </c>
      <c r="L15170" s="3">
        <v>1.0105558102200709</v>
      </c>
      <c r="M15170">
        <v>-0.15143400000000001</v>
      </c>
      <c r="N15170">
        <v>0.87963400000000003</v>
      </c>
      <c r="O15170">
        <v>0.90586100000000003</v>
      </c>
      <c r="P15170" t="s">
        <v>20</v>
      </c>
    </row>
    <row r="15171" spans="1:16">
      <c r="A15171" t="s">
        <v>27701</v>
      </c>
      <c r="B15171" t="s">
        <v>27701</v>
      </c>
      <c r="C15171" t="s">
        <v>27702</v>
      </c>
      <c r="D15171" t="s">
        <v>27703</v>
      </c>
      <c r="E15171" t="s">
        <v>12</v>
      </c>
      <c r="F15171" t="s">
        <v>13</v>
      </c>
      <c r="G15171" t="s">
        <v>14</v>
      </c>
      <c r="H15171">
        <v>39.659100000000002</v>
      </c>
      <c r="I15171">
        <v>40.0779</v>
      </c>
      <c r="J15171">
        <v>1.5154600000000001E-2</v>
      </c>
      <c r="K15171" s="4">
        <f t="shared" si="237"/>
        <v>0.98955035069202735</v>
      </c>
      <c r="L15171" s="3">
        <v>1.0105597328255835</v>
      </c>
      <c r="M15171">
        <v>-0.18754199999999999</v>
      </c>
      <c r="N15171">
        <v>0.85123599999999999</v>
      </c>
      <c r="O15171">
        <v>0.88329500000000005</v>
      </c>
      <c r="P15171" t="s">
        <v>20</v>
      </c>
    </row>
    <row r="15172" spans="1:16">
      <c r="A15172" t="s">
        <v>44212</v>
      </c>
      <c r="B15172" t="s">
        <v>44212</v>
      </c>
      <c r="C15172" t="s">
        <v>64</v>
      </c>
      <c r="D15172" t="s">
        <v>44213</v>
      </c>
      <c r="E15172" t="s">
        <v>12</v>
      </c>
      <c r="F15172" t="s">
        <v>13</v>
      </c>
      <c r="G15172" t="s">
        <v>19</v>
      </c>
      <c r="H15172">
        <v>0.20771600000000001</v>
      </c>
      <c r="I15172">
        <v>0.209921</v>
      </c>
      <c r="J15172">
        <v>1.52333E-2</v>
      </c>
      <c r="K15172" s="4">
        <f t="shared" si="237"/>
        <v>0.98949604851348849</v>
      </c>
      <c r="L15172" s="3">
        <v>1.0106148610529604</v>
      </c>
      <c r="M15172">
        <v>-4.9694700000000001E-3</v>
      </c>
      <c r="N15172">
        <v>0.996035</v>
      </c>
      <c r="O15172">
        <v>1</v>
      </c>
      <c r="P15172" t="s">
        <v>20</v>
      </c>
    </row>
    <row r="15173" spans="1:16">
      <c r="A15173" t="s">
        <v>34117</v>
      </c>
      <c r="B15173" t="s">
        <v>34117</v>
      </c>
      <c r="C15173" t="s">
        <v>34118</v>
      </c>
      <c r="D15173" t="s">
        <v>34119</v>
      </c>
      <c r="E15173" t="s">
        <v>12</v>
      </c>
      <c r="F15173" t="s">
        <v>13</v>
      </c>
      <c r="G15173" t="s">
        <v>14</v>
      </c>
      <c r="H15173">
        <v>22.319600000000001</v>
      </c>
      <c r="I15173">
        <v>22.558700000000002</v>
      </c>
      <c r="J15173">
        <v>1.5372E-2</v>
      </c>
      <c r="K15173" s="4">
        <f t="shared" si="237"/>
        <v>0.98940098498583695</v>
      </c>
      <c r="L15173" s="3">
        <v>1.0107120257450946</v>
      </c>
      <c r="M15173">
        <v>-0.18409500000000001</v>
      </c>
      <c r="N15173">
        <v>0.853939</v>
      </c>
      <c r="O15173">
        <v>0.88549500000000003</v>
      </c>
      <c r="P15173" t="s">
        <v>20</v>
      </c>
    </row>
    <row r="15174" spans="1:16">
      <c r="A15174" t="s">
        <v>51343</v>
      </c>
      <c r="B15174" t="s">
        <v>51343</v>
      </c>
      <c r="C15174" t="s">
        <v>51344</v>
      </c>
      <c r="D15174" t="s">
        <v>51345</v>
      </c>
      <c r="E15174" t="s">
        <v>12</v>
      </c>
      <c r="F15174" t="s">
        <v>13</v>
      </c>
      <c r="G15174" t="s">
        <v>14</v>
      </c>
      <c r="H15174">
        <v>20.355899999999998</v>
      </c>
      <c r="I15174">
        <v>20.5747</v>
      </c>
      <c r="J15174">
        <v>1.54234E-2</v>
      </c>
      <c r="K15174" s="4">
        <f t="shared" si="237"/>
        <v>0.98936558005706032</v>
      </c>
      <c r="L15174" s="3">
        <v>1.010748035797187</v>
      </c>
      <c r="M15174">
        <v>-0.207621</v>
      </c>
      <c r="N15174">
        <v>0.83552499999999996</v>
      </c>
      <c r="O15174">
        <v>0.87024299999999999</v>
      </c>
      <c r="P15174" t="s">
        <v>20</v>
      </c>
    </row>
    <row r="15175" spans="1:16">
      <c r="A15175" t="s">
        <v>30412</v>
      </c>
      <c r="B15175" t="s">
        <v>30412</v>
      </c>
      <c r="C15175" t="s">
        <v>30413</v>
      </c>
      <c r="D15175" t="s">
        <v>30414</v>
      </c>
      <c r="E15175" t="s">
        <v>12</v>
      </c>
      <c r="F15175" t="s">
        <v>13</v>
      </c>
      <c r="G15175" t="s">
        <v>14</v>
      </c>
      <c r="H15175">
        <v>105.501</v>
      </c>
      <c r="I15175">
        <v>106.645</v>
      </c>
      <c r="J15175">
        <v>1.55703E-2</v>
      </c>
      <c r="K15175" s="4">
        <f t="shared" si="237"/>
        <v>0.98927282104177416</v>
      </c>
      <c r="L15175" s="3">
        <v>1.0108509587585985</v>
      </c>
      <c r="M15175">
        <v>-0.244697</v>
      </c>
      <c r="N15175">
        <v>0.80669100000000005</v>
      </c>
      <c r="O15175">
        <v>0.84600600000000004</v>
      </c>
      <c r="P15175" t="s">
        <v>20</v>
      </c>
    </row>
    <row r="15176" spans="1:16">
      <c r="A15176" t="s">
        <v>51811</v>
      </c>
      <c r="B15176" t="s">
        <v>51811</v>
      </c>
      <c r="C15176" t="s">
        <v>51812</v>
      </c>
      <c r="D15176" t="s">
        <v>51813</v>
      </c>
      <c r="E15176" t="s">
        <v>12</v>
      </c>
      <c r="F15176" t="s">
        <v>13</v>
      </c>
      <c r="G15176" t="s">
        <v>14</v>
      </c>
      <c r="H15176">
        <v>2.0373299999999999</v>
      </c>
      <c r="I15176">
        <v>2.0594800000000002</v>
      </c>
      <c r="J15176">
        <v>1.5599099999999999E-2</v>
      </c>
      <c r="K15176" s="4">
        <f t="shared" si="237"/>
        <v>0.98924485792530137</v>
      </c>
      <c r="L15176" s="3">
        <v>1.0108711382125859</v>
      </c>
      <c r="M15176">
        <v>-6.8906200000000001E-2</v>
      </c>
      <c r="N15176">
        <v>0.94506400000000002</v>
      </c>
      <c r="O15176">
        <v>0.95945499999999995</v>
      </c>
      <c r="P15176" t="s">
        <v>20</v>
      </c>
    </row>
    <row r="15177" spans="1:16">
      <c r="A15177" t="s">
        <v>20928</v>
      </c>
      <c r="B15177" t="s">
        <v>20928</v>
      </c>
      <c r="C15177" t="s">
        <v>20929</v>
      </c>
      <c r="D15177" t="s">
        <v>20930</v>
      </c>
      <c r="E15177" t="s">
        <v>12</v>
      </c>
      <c r="F15177" t="s">
        <v>13</v>
      </c>
      <c r="G15177" t="s">
        <v>14</v>
      </c>
      <c r="H15177">
        <v>17.279</v>
      </c>
      <c r="I15177">
        <v>17.467300000000002</v>
      </c>
      <c r="J15177">
        <v>1.56296E-2</v>
      </c>
      <c r="K15177" s="4">
        <f t="shared" si="237"/>
        <v>0.98921985653191957</v>
      </c>
      <c r="L15177" s="3">
        <v>1.0108925092541081</v>
      </c>
      <c r="M15177">
        <v>-0.15597900000000001</v>
      </c>
      <c r="N15177">
        <v>0.87605</v>
      </c>
      <c r="O15177">
        <v>0.90302700000000002</v>
      </c>
      <c r="P15177" t="s">
        <v>20</v>
      </c>
    </row>
    <row r="15178" spans="1:16">
      <c r="A15178" t="s">
        <v>37912</v>
      </c>
      <c r="B15178" t="s">
        <v>37912</v>
      </c>
      <c r="C15178" t="s">
        <v>37913</v>
      </c>
      <c r="D15178" t="s">
        <v>37914</v>
      </c>
      <c r="E15178" t="s">
        <v>12</v>
      </c>
      <c r="F15178" t="s">
        <v>13</v>
      </c>
      <c r="G15178" t="s">
        <v>14</v>
      </c>
      <c r="H15178">
        <v>1.3704499999999999</v>
      </c>
      <c r="I15178">
        <v>1.38547</v>
      </c>
      <c r="J15178">
        <v>1.57296E-2</v>
      </c>
      <c r="K15178" s="4">
        <f t="shared" si="237"/>
        <v>0.98915891358167263</v>
      </c>
      <c r="L15178" s="3">
        <v>1.0109625814118597</v>
      </c>
      <c r="M15178">
        <v>-7.9708699999999993E-2</v>
      </c>
      <c r="N15178">
        <v>0.936469</v>
      </c>
      <c r="O15178">
        <v>0.95265</v>
      </c>
      <c r="P15178" t="s">
        <v>20</v>
      </c>
    </row>
    <row r="15179" spans="1:16">
      <c r="A15179" t="s">
        <v>8749</v>
      </c>
      <c r="B15179" t="s">
        <v>8749</v>
      </c>
      <c r="C15179" t="s">
        <v>8750</v>
      </c>
      <c r="D15179" t="s">
        <v>8751</v>
      </c>
      <c r="E15179" t="s">
        <v>12</v>
      </c>
      <c r="F15179" t="s">
        <v>13</v>
      </c>
      <c r="G15179" t="s">
        <v>14</v>
      </c>
      <c r="H15179">
        <v>51.587800000000001</v>
      </c>
      <c r="I15179">
        <v>52.155099999999997</v>
      </c>
      <c r="J15179">
        <v>1.5779499999999998E-2</v>
      </c>
      <c r="K15179" s="4">
        <f t="shared" si="237"/>
        <v>0.98912282787301731</v>
      </c>
      <c r="L15179" s="3">
        <v>1.0109975492351522</v>
      </c>
      <c r="M15179">
        <v>-0.21543399999999999</v>
      </c>
      <c r="N15179">
        <v>0.82942899999999997</v>
      </c>
      <c r="O15179">
        <v>0.86505600000000005</v>
      </c>
      <c r="P15179" t="s">
        <v>20</v>
      </c>
    </row>
    <row r="15180" spans="1:16">
      <c r="A15180" t="s">
        <v>20455</v>
      </c>
      <c r="B15180" t="s">
        <v>20455</v>
      </c>
      <c r="C15180" t="s">
        <v>20456</v>
      </c>
      <c r="D15180" t="s">
        <v>20457</v>
      </c>
      <c r="E15180" t="s">
        <v>12</v>
      </c>
      <c r="F15180" t="s">
        <v>13</v>
      </c>
      <c r="G15180" t="s">
        <v>14</v>
      </c>
      <c r="H15180">
        <v>18.640899999999998</v>
      </c>
      <c r="I15180">
        <v>18.847300000000001</v>
      </c>
      <c r="J15180">
        <v>1.5888900000000001E-2</v>
      </c>
      <c r="K15180" s="4">
        <f t="shared" si="237"/>
        <v>0.98904882927528071</v>
      </c>
      <c r="L15180" s="3">
        <v>1.0110742163909903</v>
      </c>
      <c r="M15180">
        <v>-0.222603</v>
      </c>
      <c r="N15180">
        <v>0.82384500000000005</v>
      </c>
      <c r="O15180">
        <v>0.86028000000000004</v>
      </c>
      <c r="P15180" t="s">
        <v>20</v>
      </c>
    </row>
    <row r="15181" spans="1:16">
      <c r="A15181" t="s">
        <v>46036</v>
      </c>
      <c r="B15181" t="s">
        <v>46036</v>
      </c>
      <c r="C15181" t="s">
        <v>18663</v>
      </c>
      <c r="D15181" t="s">
        <v>30728</v>
      </c>
      <c r="E15181" t="s">
        <v>12</v>
      </c>
      <c r="F15181" t="s">
        <v>13</v>
      </c>
      <c r="G15181" t="s">
        <v>14</v>
      </c>
      <c r="H15181">
        <v>165.37200000000001</v>
      </c>
      <c r="I15181">
        <v>167.25200000000001</v>
      </c>
      <c r="J15181">
        <v>1.63073E-2</v>
      </c>
      <c r="K15181" s="4">
        <f t="shared" ref="K15181:K15244" si="238">H15181/I15181</f>
        <v>0.98875947671776721</v>
      </c>
      <c r="L15181" s="3">
        <v>1.0113674833591513</v>
      </c>
      <c r="M15181">
        <v>-0.15445</v>
      </c>
      <c r="N15181">
        <v>0.87725500000000001</v>
      </c>
      <c r="O15181">
        <v>0.90388199999999996</v>
      </c>
      <c r="P15181" t="s">
        <v>20</v>
      </c>
    </row>
    <row r="15182" spans="1:16">
      <c r="A15182" t="s">
        <v>38455</v>
      </c>
      <c r="B15182" t="s">
        <v>38455</v>
      </c>
      <c r="C15182" t="s">
        <v>38456</v>
      </c>
      <c r="D15182" t="s">
        <v>38457</v>
      </c>
      <c r="E15182" t="s">
        <v>12</v>
      </c>
      <c r="F15182" t="s">
        <v>13</v>
      </c>
      <c r="G15182" t="s">
        <v>14</v>
      </c>
      <c r="H15182">
        <v>27.342199999999998</v>
      </c>
      <c r="I15182">
        <v>27.653199999999998</v>
      </c>
      <c r="J15182">
        <v>1.63161E-2</v>
      </c>
      <c r="K15182" s="4">
        <f t="shared" si="238"/>
        <v>0.98875356197474429</v>
      </c>
      <c r="L15182" s="3">
        <v>1.0113736524113384</v>
      </c>
      <c r="M15182">
        <v>-0.23955899999999999</v>
      </c>
      <c r="N15182">
        <v>0.81067199999999995</v>
      </c>
      <c r="O15182">
        <v>0.84930499999999998</v>
      </c>
      <c r="P15182" t="s">
        <v>20</v>
      </c>
    </row>
    <row r="15183" spans="1:16">
      <c r="A15183" t="s">
        <v>27268</v>
      </c>
      <c r="B15183" t="s">
        <v>27268</v>
      </c>
      <c r="C15183" t="s">
        <v>27269</v>
      </c>
      <c r="D15183" t="s">
        <v>27270</v>
      </c>
      <c r="E15183" t="s">
        <v>12</v>
      </c>
      <c r="F15183" t="s">
        <v>13</v>
      </c>
      <c r="G15183" t="s">
        <v>14</v>
      </c>
      <c r="H15183">
        <v>174.40100000000001</v>
      </c>
      <c r="I15183">
        <v>176.392</v>
      </c>
      <c r="J15183">
        <v>1.63781E-2</v>
      </c>
      <c r="K15183" s="4">
        <f t="shared" si="238"/>
        <v>0.98871264002902637</v>
      </c>
      <c r="L15183" s="3">
        <v>1.0114171172546162</v>
      </c>
      <c r="M15183">
        <v>-0.26497799999999999</v>
      </c>
      <c r="N15183">
        <v>0.79102600000000001</v>
      </c>
      <c r="O15183">
        <v>0.83280299999999996</v>
      </c>
      <c r="P15183" t="s">
        <v>20</v>
      </c>
    </row>
    <row r="15184" spans="1:16">
      <c r="A15184" t="s">
        <v>25833</v>
      </c>
      <c r="B15184" t="s">
        <v>25833</v>
      </c>
      <c r="C15184" t="s">
        <v>25834</v>
      </c>
      <c r="D15184" t="s">
        <v>25835</v>
      </c>
      <c r="E15184" t="s">
        <v>12</v>
      </c>
      <c r="F15184" t="s">
        <v>13</v>
      </c>
      <c r="G15184" t="s">
        <v>14</v>
      </c>
      <c r="H15184">
        <v>910.45399999999995</v>
      </c>
      <c r="I15184">
        <v>920.98800000000006</v>
      </c>
      <c r="J15184">
        <v>1.6597299999999999E-2</v>
      </c>
      <c r="K15184" s="4">
        <f t="shared" si="238"/>
        <v>0.98856228311335204</v>
      </c>
      <c r="L15184" s="3">
        <v>1.0115708014839115</v>
      </c>
      <c r="M15184">
        <v>-0.26334099999999999</v>
      </c>
      <c r="N15184">
        <v>0.79228799999999999</v>
      </c>
      <c r="O15184">
        <v>0.83380399999999999</v>
      </c>
      <c r="P15184" t="s">
        <v>20</v>
      </c>
    </row>
    <row r="15185" spans="1:16">
      <c r="A15185" t="s">
        <v>59745</v>
      </c>
      <c r="B15185" t="s">
        <v>59745</v>
      </c>
      <c r="C15185" t="s">
        <v>59746</v>
      </c>
      <c r="D15185" t="s">
        <v>59747</v>
      </c>
      <c r="E15185" t="s">
        <v>12</v>
      </c>
      <c r="F15185" t="s">
        <v>13</v>
      </c>
      <c r="G15185" t="s">
        <v>14</v>
      </c>
      <c r="H15185">
        <v>15.0581</v>
      </c>
      <c r="I15185">
        <v>15.232699999999999</v>
      </c>
      <c r="J15185">
        <v>1.6628E-2</v>
      </c>
      <c r="K15185" s="4">
        <f t="shared" si="238"/>
        <v>0.98853781667071494</v>
      </c>
      <c r="L15185" s="3">
        <v>1.0115923275536278</v>
      </c>
      <c r="M15185">
        <v>-0.138465</v>
      </c>
      <c r="N15185">
        <v>0.88987300000000003</v>
      </c>
      <c r="O15185">
        <v>0.914296</v>
      </c>
      <c r="P15185" t="s">
        <v>20</v>
      </c>
    </row>
    <row r="15186" spans="1:16">
      <c r="A15186" t="s">
        <v>2302</v>
      </c>
      <c r="B15186" t="s">
        <v>2302</v>
      </c>
      <c r="C15186" t="s">
        <v>2303</v>
      </c>
      <c r="D15186" t="s">
        <v>2304</v>
      </c>
      <c r="E15186" t="s">
        <v>12</v>
      </c>
      <c r="F15186" t="s">
        <v>13</v>
      </c>
      <c r="G15186" t="s">
        <v>14</v>
      </c>
      <c r="H15186">
        <v>13.5936</v>
      </c>
      <c r="I15186">
        <v>13.751300000000001</v>
      </c>
      <c r="J15186">
        <v>1.6639600000000001E-2</v>
      </c>
      <c r="K15186" s="4">
        <f t="shared" si="238"/>
        <v>0.98853199333881159</v>
      </c>
      <c r="L15186" s="3">
        <v>1.0116004613018164</v>
      </c>
      <c r="M15186">
        <v>-0.25496600000000003</v>
      </c>
      <c r="N15186">
        <v>0.79874900000000004</v>
      </c>
      <c r="O15186">
        <v>0.83930099999999996</v>
      </c>
      <c r="P15186" t="s">
        <v>20</v>
      </c>
    </row>
    <row r="15187" spans="1:16">
      <c r="A15187" t="s">
        <v>36027</v>
      </c>
      <c r="B15187" t="s">
        <v>36027</v>
      </c>
      <c r="C15187" t="s">
        <v>36028</v>
      </c>
      <c r="D15187" t="s">
        <v>36029</v>
      </c>
      <c r="E15187" t="s">
        <v>12</v>
      </c>
      <c r="F15187" t="s">
        <v>13</v>
      </c>
      <c r="G15187" t="s">
        <v>14</v>
      </c>
      <c r="H15187">
        <v>59.987499999999997</v>
      </c>
      <c r="I15187">
        <v>60.689799999999998</v>
      </c>
      <c r="J15187">
        <v>1.6792899999999999E-2</v>
      </c>
      <c r="K15187" s="4">
        <f t="shared" si="238"/>
        <v>0.98842803897854337</v>
      </c>
      <c r="L15187" s="3">
        <v>1.0117079591346119</v>
      </c>
      <c r="M15187">
        <v>-0.20849500000000001</v>
      </c>
      <c r="N15187">
        <v>0.83484199999999997</v>
      </c>
      <c r="O15187">
        <v>0.869587</v>
      </c>
      <c r="P15187" t="s">
        <v>20</v>
      </c>
    </row>
    <row r="15188" spans="1:16">
      <c r="A15188" t="s">
        <v>47920</v>
      </c>
      <c r="B15188" t="s">
        <v>47920</v>
      </c>
      <c r="C15188" t="s">
        <v>47921</v>
      </c>
      <c r="D15188" t="s">
        <v>45269</v>
      </c>
      <c r="E15188" t="s">
        <v>12</v>
      </c>
      <c r="F15188" t="s">
        <v>13</v>
      </c>
      <c r="G15188" t="s">
        <v>14</v>
      </c>
      <c r="H15188">
        <v>10.6838</v>
      </c>
      <c r="I15188">
        <v>10.8093</v>
      </c>
      <c r="J15188">
        <v>1.6852900000000001E-2</v>
      </c>
      <c r="K15188" s="4">
        <f t="shared" si="238"/>
        <v>0.98838962745043613</v>
      </c>
      <c r="L15188" s="3">
        <v>1.0117500357607301</v>
      </c>
      <c r="M15188">
        <v>-9.3955300000000005E-2</v>
      </c>
      <c r="N15188">
        <v>0.925145</v>
      </c>
      <c r="O15188">
        <v>0.94347099999999995</v>
      </c>
      <c r="P15188" t="s">
        <v>20</v>
      </c>
    </row>
    <row r="15189" spans="1:16">
      <c r="A15189" t="s">
        <v>35280</v>
      </c>
      <c r="B15189" t="s">
        <v>35280</v>
      </c>
      <c r="C15189" t="s">
        <v>35281</v>
      </c>
      <c r="D15189" t="s">
        <v>35282</v>
      </c>
      <c r="E15189" t="s">
        <v>12</v>
      </c>
      <c r="F15189" t="s">
        <v>13</v>
      </c>
      <c r="G15189" t="s">
        <v>14</v>
      </c>
      <c r="H15189">
        <v>8.7109000000000005</v>
      </c>
      <c r="I15189">
        <v>8.8148499999999999</v>
      </c>
      <c r="J15189">
        <v>1.7113799999999998E-2</v>
      </c>
      <c r="K15189" s="4">
        <f t="shared" si="238"/>
        <v>0.98820740001247898</v>
      </c>
      <c r="L15189" s="3">
        <v>1.0119330193063389</v>
      </c>
      <c r="M15189">
        <v>-0.15574199999999999</v>
      </c>
      <c r="N15189">
        <v>0.87623600000000001</v>
      </c>
      <c r="O15189">
        <v>0.90310500000000005</v>
      </c>
      <c r="P15189" t="s">
        <v>20</v>
      </c>
    </row>
    <row r="15190" spans="1:16">
      <c r="A15190" t="s">
        <v>15874</v>
      </c>
      <c r="B15190" t="s">
        <v>15874</v>
      </c>
      <c r="C15190" t="s">
        <v>64</v>
      </c>
      <c r="D15190" t="s">
        <v>15875</v>
      </c>
      <c r="E15190" t="s">
        <v>12</v>
      </c>
      <c r="F15190" t="s">
        <v>13</v>
      </c>
      <c r="G15190" t="s">
        <v>14</v>
      </c>
      <c r="H15190">
        <v>0.56190799999999996</v>
      </c>
      <c r="I15190">
        <v>0.56862999999999997</v>
      </c>
      <c r="J15190">
        <v>1.7154800000000001E-2</v>
      </c>
      <c r="K15190" s="4">
        <f t="shared" si="238"/>
        <v>0.98817860471659957</v>
      </c>
      <c r="L15190" s="3">
        <v>1.0119617778742716</v>
      </c>
      <c r="M15190">
        <v>-3.1870099999999998E-2</v>
      </c>
      <c r="N15190">
        <v>0.974576</v>
      </c>
      <c r="O15190">
        <v>0.98192500000000005</v>
      </c>
      <c r="P15190" t="s">
        <v>20</v>
      </c>
    </row>
    <row r="15191" spans="1:16">
      <c r="A15191" t="s">
        <v>30084</v>
      </c>
      <c r="B15191" t="s">
        <v>30084</v>
      </c>
      <c r="C15191" t="s">
        <v>30085</v>
      </c>
      <c r="D15191" t="s">
        <v>30086</v>
      </c>
      <c r="E15191" t="s">
        <v>12</v>
      </c>
      <c r="F15191" t="s">
        <v>13</v>
      </c>
      <c r="G15191" t="s">
        <v>14</v>
      </c>
      <c r="H15191">
        <v>4.5121000000000002</v>
      </c>
      <c r="I15191">
        <v>4.5661899999999997</v>
      </c>
      <c r="J15191">
        <v>1.7192700000000002E-2</v>
      </c>
      <c r="K15191" s="4">
        <f t="shared" si="238"/>
        <v>0.98815423799710489</v>
      </c>
      <c r="L15191" s="3">
        <v>1.011988362740841</v>
      </c>
      <c r="M15191">
        <v>-0.114388</v>
      </c>
      <c r="N15191">
        <v>0.90893000000000002</v>
      </c>
      <c r="O15191">
        <v>0.92990799999999996</v>
      </c>
      <c r="P15191" t="s">
        <v>20</v>
      </c>
    </row>
    <row r="15192" spans="1:16">
      <c r="A15192" t="s">
        <v>57874</v>
      </c>
      <c r="B15192" t="s">
        <v>57874</v>
      </c>
      <c r="C15192" t="s">
        <v>56948</v>
      </c>
      <c r="D15192" t="s">
        <v>17180</v>
      </c>
      <c r="E15192" t="s">
        <v>12</v>
      </c>
      <c r="F15192" t="s">
        <v>13</v>
      </c>
      <c r="G15192" t="s">
        <v>14</v>
      </c>
      <c r="H15192">
        <v>112.11</v>
      </c>
      <c r="I15192">
        <v>113.45699999999999</v>
      </c>
      <c r="J15192">
        <v>1.7231199999999999E-2</v>
      </c>
      <c r="K15192" s="4">
        <f t="shared" si="238"/>
        <v>0.98812766069964841</v>
      </c>
      <c r="L15192" s="3">
        <v>1.0120153691910838</v>
      </c>
      <c r="M15192">
        <v>-1.55161E-2</v>
      </c>
      <c r="N15192">
        <v>0.98762000000000005</v>
      </c>
      <c r="O15192">
        <v>0.99170499999999995</v>
      </c>
      <c r="P15192" t="s">
        <v>20</v>
      </c>
    </row>
    <row r="15193" spans="1:16">
      <c r="A15193" t="s">
        <v>62294</v>
      </c>
      <c r="B15193" t="s">
        <v>62294</v>
      </c>
      <c r="C15193" t="s">
        <v>62295</v>
      </c>
      <c r="D15193" t="s">
        <v>62296</v>
      </c>
      <c r="E15193" t="s">
        <v>12</v>
      </c>
      <c r="F15193" t="s">
        <v>13</v>
      </c>
      <c r="G15193" t="s">
        <v>14</v>
      </c>
      <c r="H15193">
        <v>12.493600000000001</v>
      </c>
      <c r="I15193">
        <v>12.644399999999999</v>
      </c>
      <c r="J15193">
        <v>1.7317099999999998E-2</v>
      </c>
      <c r="K15193" s="4">
        <f t="shared" si="238"/>
        <v>0.98807377178830169</v>
      </c>
      <c r="L15193" s="3">
        <v>1.0120756277390295</v>
      </c>
      <c r="M15193">
        <v>-0.17003099999999999</v>
      </c>
      <c r="N15193">
        <v>0.86498600000000003</v>
      </c>
      <c r="O15193">
        <v>0.89445600000000003</v>
      </c>
      <c r="P15193" t="s">
        <v>20</v>
      </c>
    </row>
    <row r="15194" spans="1:16">
      <c r="A15194" t="s">
        <v>47679</v>
      </c>
      <c r="B15194" t="s">
        <v>47679</v>
      </c>
      <c r="C15194" t="s">
        <v>47680</v>
      </c>
      <c r="D15194" t="s">
        <v>47681</v>
      </c>
      <c r="E15194" t="s">
        <v>12</v>
      </c>
      <c r="F15194" t="s">
        <v>13</v>
      </c>
      <c r="G15194" t="s">
        <v>14</v>
      </c>
      <c r="H15194">
        <v>2.99247</v>
      </c>
      <c r="I15194">
        <v>3.0287299999999999</v>
      </c>
      <c r="J15194">
        <v>1.7374199999999999E-2</v>
      </c>
      <c r="K15194" s="4">
        <f t="shared" si="238"/>
        <v>0.98802798532718339</v>
      </c>
      <c r="L15194" s="3">
        <v>1.012115685173441</v>
      </c>
      <c r="M15194">
        <v>-0.124906</v>
      </c>
      <c r="N15194">
        <v>0.90059800000000001</v>
      </c>
      <c r="O15194">
        <v>0.92295099999999997</v>
      </c>
      <c r="P15194" t="s">
        <v>20</v>
      </c>
    </row>
    <row r="15195" spans="1:16">
      <c r="A15195" t="s">
        <v>34741</v>
      </c>
      <c r="B15195" t="s">
        <v>34741</v>
      </c>
      <c r="C15195" t="s">
        <v>34742</v>
      </c>
      <c r="D15195" t="s">
        <v>34743</v>
      </c>
      <c r="E15195" t="s">
        <v>12</v>
      </c>
      <c r="F15195" t="s">
        <v>13</v>
      </c>
      <c r="G15195" t="s">
        <v>14</v>
      </c>
      <c r="H15195">
        <v>20.359000000000002</v>
      </c>
      <c r="I15195">
        <v>20.608899999999998</v>
      </c>
      <c r="J15195">
        <v>1.7600299999999999E-2</v>
      </c>
      <c r="K15195" s="4">
        <f t="shared" si="238"/>
        <v>0.98787417086792617</v>
      </c>
      <c r="L15195" s="3">
        <v>1.0122743169582509</v>
      </c>
      <c r="M15195">
        <v>-0.21929399999999999</v>
      </c>
      <c r="N15195">
        <v>0.82642099999999996</v>
      </c>
      <c r="O15195">
        <v>0.86258299999999999</v>
      </c>
      <c r="P15195" t="s">
        <v>20</v>
      </c>
    </row>
    <row r="15196" spans="1:16">
      <c r="A15196" t="s">
        <v>60287</v>
      </c>
      <c r="B15196" t="s">
        <v>60287</v>
      </c>
      <c r="C15196" t="s">
        <v>60288</v>
      </c>
      <c r="D15196" t="s">
        <v>45130</v>
      </c>
      <c r="E15196" t="s">
        <v>12</v>
      </c>
      <c r="F15196" t="s">
        <v>13</v>
      </c>
      <c r="G15196" t="s">
        <v>14</v>
      </c>
      <c r="H15196">
        <v>19.8857</v>
      </c>
      <c r="I15196">
        <v>20.130199999999999</v>
      </c>
      <c r="J15196">
        <v>1.7628100000000001E-2</v>
      </c>
      <c r="K15196" s="4">
        <f t="shared" si="238"/>
        <v>0.98785407000427228</v>
      </c>
      <c r="L15196" s="3">
        <v>1.0122938231576548</v>
      </c>
      <c r="M15196">
        <v>-0.14096400000000001</v>
      </c>
      <c r="N15196">
        <v>0.88789799999999997</v>
      </c>
      <c r="O15196">
        <v>0.91258099999999998</v>
      </c>
      <c r="P15196" t="s">
        <v>20</v>
      </c>
    </row>
    <row r="15197" spans="1:16">
      <c r="A15197" t="s">
        <v>1033</v>
      </c>
      <c r="B15197" t="s">
        <v>1033</v>
      </c>
      <c r="C15197" t="s">
        <v>1034</v>
      </c>
      <c r="D15197" t="s">
        <v>1035</v>
      </c>
      <c r="E15197" t="s">
        <v>12</v>
      </c>
      <c r="F15197" t="s">
        <v>13</v>
      </c>
      <c r="G15197" t="s">
        <v>14</v>
      </c>
      <c r="H15197">
        <v>12.582100000000001</v>
      </c>
      <c r="I15197">
        <v>12.737</v>
      </c>
      <c r="J15197">
        <v>1.76521E-2</v>
      </c>
      <c r="K15197" s="4">
        <f t="shared" si="238"/>
        <v>0.98783858051346474</v>
      </c>
      <c r="L15197" s="3">
        <v>1.0123106633443533</v>
      </c>
      <c r="M15197">
        <v>-0.184248</v>
      </c>
      <c r="N15197">
        <v>0.85381899999999999</v>
      </c>
      <c r="O15197">
        <v>0.88544199999999995</v>
      </c>
      <c r="P15197" t="s">
        <v>20</v>
      </c>
    </row>
    <row r="15198" spans="1:16">
      <c r="A15198" t="s">
        <v>17999</v>
      </c>
      <c r="B15198" t="s">
        <v>17999</v>
      </c>
      <c r="C15198" t="s">
        <v>18000</v>
      </c>
      <c r="D15198" t="s">
        <v>18001</v>
      </c>
      <c r="E15198" t="s">
        <v>12</v>
      </c>
      <c r="F15198" t="s">
        <v>13</v>
      </c>
      <c r="G15198" t="s">
        <v>14</v>
      </c>
      <c r="H15198">
        <v>12.9795</v>
      </c>
      <c r="I15198">
        <v>13.1394</v>
      </c>
      <c r="J15198">
        <v>1.76726E-2</v>
      </c>
      <c r="K15198" s="4">
        <f t="shared" si="238"/>
        <v>0.98783049454312977</v>
      </c>
      <c r="L15198" s="3">
        <v>1.0123250478923358</v>
      </c>
      <c r="M15198">
        <v>-0.18490699999999999</v>
      </c>
      <c r="N15198">
        <v>0.853302</v>
      </c>
      <c r="O15198">
        <v>0.88501799999999997</v>
      </c>
      <c r="P15198" t="s">
        <v>20</v>
      </c>
    </row>
    <row r="15199" spans="1:16">
      <c r="A15199" t="s">
        <v>54688</v>
      </c>
      <c r="B15199" t="s">
        <v>54688</v>
      </c>
      <c r="C15199" t="s">
        <v>54065</v>
      </c>
      <c r="D15199" t="s">
        <v>360</v>
      </c>
      <c r="E15199" t="s">
        <v>12</v>
      </c>
      <c r="F15199" t="s">
        <v>13</v>
      </c>
      <c r="G15199" t="s">
        <v>14</v>
      </c>
      <c r="H15199">
        <v>6.5216099999999999</v>
      </c>
      <c r="I15199">
        <v>6.6022999999999996</v>
      </c>
      <c r="J15199">
        <v>1.7742399999999998E-2</v>
      </c>
      <c r="K15199" s="4">
        <f t="shared" si="238"/>
        <v>0.9877785014313194</v>
      </c>
      <c r="L15199" s="3">
        <v>1.0123740270568156</v>
      </c>
      <c r="M15199">
        <v>-8.2035300000000005E-3</v>
      </c>
      <c r="N15199">
        <v>0.99345499999999998</v>
      </c>
      <c r="O15199">
        <v>0.99498399999999998</v>
      </c>
      <c r="P15199" t="s">
        <v>20</v>
      </c>
    </row>
    <row r="15200" spans="1:16">
      <c r="A15200" t="s">
        <v>13974</v>
      </c>
      <c r="B15200" t="s">
        <v>13974</v>
      </c>
      <c r="C15200" t="s">
        <v>13975</v>
      </c>
      <c r="D15200" t="s">
        <v>13976</v>
      </c>
      <c r="E15200" t="s">
        <v>12</v>
      </c>
      <c r="F15200" t="s">
        <v>13</v>
      </c>
      <c r="G15200" t="s">
        <v>14</v>
      </c>
      <c r="H15200">
        <v>26.212599999999998</v>
      </c>
      <c r="I15200">
        <v>26.546099999999999</v>
      </c>
      <c r="J15200">
        <v>1.8240300000000001E-2</v>
      </c>
      <c r="K15200" s="4">
        <f t="shared" si="238"/>
        <v>0.9874369493070545</v>
      </c>
      <c r="L15200" s="3">
        <v>1.0127234758343133</v>
      </c>
      <c r="M15200">
        <v>-0.23555899999999999</v>
      </c>
      <c r="N15200">
        <v>0.81377500000000003</v>
      </c>
      <c r="O15200">
        <v>0.85138800000000003</v>
      </c>
      <c r="P15200" t="s">
        <v>20</v>
      </c>
    </row>
    <row r="15201" spans="1:16">
      <c r="A15201" t="s">
        <v>36417</v>
      </c>
      <c r="B15201" t="s">
        <v>36417</v>
      </c>
      <c r="C15201" t="s">
        <v>36418</v>
      </c>
      <c r="D15201" t="s">
        <v>36419</v>
      </c>
      <c r="E15201" t="s">
        <v>12</v>
      </c>
      <c r="F15201" t="s">
        <v>13</v>
      </c>
      <c r="G15201" t="s">
        <v>14</v>
      </c>
      <c r="H15201">
        <v>52.040500000000002</v>
      </c>
      <c r="I15201">
        <v>52.7059</v>
      </c>
      <c r="J15201">
        <v>1.8329999999999999E-2</v>
      </c>
      <c r="K15201" s="4">
        <f t="shared" si="238"/>
        <v>0.98737522744133011</v>
      </c>
      <c r="L15201" s="3">
        <v>1.0127864441798811</v>
      </c>
      <c r="M15201">
        <v>-0.27229300000000001</v>
      </c>
      <c r="N15201">
        <v>0.78539700000000001</v>
      </c>
      <c r="O15201">
        <v>0.82821199999999995</v>
      </c>
      <c r="P15201" t="s">
        <v>20</v>
      </c>
    </row>
    <row r="15202" spans="1:16">
      <c r="A15202" t="s">
        <v>5255</v>
      </c>
      <c r="B15202" t="s">
        <v>5255</v>
      </c>
      <c r="C15202" t="s">
        <v>5256</v>
      </c>
      <c r="D15202" t="s">
        <v>5257</v>
      </c>
      <c r="E15202" t="s">
        <v>12</v>
      </c>
      <c r="F15202" t="s">
        <v>13</v>
      </c>
      <c r="G15202" t="s">
        <v>14</v>
      </c>
      <c r="H15202">
        <v>17.4438</v>
      </c>
      <c r="I15202">
        <v>17.6693</v>
      </c>
      <c r="J15202">
        <v>1.8532900000000001E-2</v>
      </c>
      <c r="K15202" s="4">
        <f t="shared" si="238"/>
        <v>0.98723775135404346</v>
      </c>
      <c r="L15202" s="3">
        <v>1.0129288920394051</v>
      </c>
      <c r="M15202">
        <v>-0.25446999999999997</v>
      </c>
      <c r="N15202">
        <v>0.79913199999999995</v>
      </c>
      <c r="O15202">
        <v>0.83964899999999998</v>
      </c>
      <c r="P15202" t="s">
        <v>20</v>
      </c>
    </row>
    <row r="15203" spans="1:16">
      <c r="A15203" t="s">
        <v>54004</v>
      </c>
      <c r="B15203" t="s">
        <v>54004</v>
      </c>
      <c r="C15203" t="s">
        <v>53848</v>
      </c>
      <c r="D15203" t="s">
        <v>54005</v>
      </c>
      <c r="E15203" t="s">
        <v>12</v>
      </c>
      <c r="F15203" t="s">
        <v>13</v>
      </c>
      <c r="G15203" t="s">
        <v>14</v>
      </c>
      <c r="H15203">
        <v>7.7872399999999997</v>
      </c>
      <c r="I15203">
        <v>7.8882199999999996</v>
      </c>
      <c r="J15203">
        <v>1.85886E-2</v>
      </c>
      <c r="K15203" s="4">
        <f t="shared" si="238"/>
        <v>0.98719863289816967</v>
      </c>
      <c r="L15203" s="3">
        <v>1.0129680002548245</v>
      </c>
      <c r="M15203">
        <v>-6.53077E-3</v>
      </c>
      <c r="N15203">
        <v>0.99478900000000003</v>
      </c>
      <c r="O15203">
        <v>0.99567600000000001</v>
      </c>
      <c r="P15203" t="s">
        <v>20</v>
      </c>
    </row>
    <row r="15204" spans="1:16">
      <c r="A15204" t="s">
        <v>31482</v>
      </c>
      <c r="B15204" t="s">
        <v>31482</v>
      </c>
      <c r="C15204" t="s">
        <v>31483</v>
      </c>
      <c r="D15204" t="s">
        <v>31484</v>
      </c>
      <c r="E15204" t="s">
        <v>12</v>
      </c>
      <c r="F15204" t="s">
        <v>13</v>
      </c>
      <c r="G15204" t="s">
        <v>14</v>
      </c>
      <c r="H15204">
        <v>35.795299999999997</v>
      </c>
      <c r="I15204">
        <v>36.263500000000001</v>
      </c>
      <c r="J15204">
        <v>1.8748399999999998E-2</v>
      </c>
      <c r="K15204" s="4">
        <f t="shared" si="238"/>
        <v>0.98708894618555842</v>
      </c>
      <c r="L15204" s="3">
        <v>1.0130802077879961</v>
      </c>
      <c r="M15204">
        <v>-0.244475</v>
      </c>
      <c r="N15204">
        <v>0.806863</v>
      </c>
      <c r="O15204">
        <v>0.846132</v>
      </c>
      <c r="P15204" t="s">
        <v>20</v>
      </c>
    </row>
    <row r="15205" spans="1:16">
      <c r="A15205" t="s">
        <v>41564</v>
      </c>
      <c r="B15205" t="s">
        <v>41564</v>
      </c>
      <c r="C15205" t="s">
        <v>41565</v>
      </c>
      <c r="D15205" t="s">
        <v>41566</v>
      </c>
      <c r="E15205" t="s">
        <v>12</v>
      </c>
      <c r="F15205" t="s">
        <v>13</v>
      </c>
      <c r="G15205" t="s">
        <v>14</v>
      </c>
      <c r="H15205">
        <v>60.510800000000003</v>
      </c>
      <c r="I15205">
        <v>61.306399999999996</v>
      </c>
      <c r="J15205">
        <v>1.8844900000000001E-2</v>
      </c>
      <c r="K15205" s="4">
        <f t="shared" si="238"/>
        <v>0.98702256208160988</v>
      </c>
      <c r="L15205" s="3">
        <v>1.0131479736754139</v>
      </c>
      <c r="M15205">
        <v>-0.27863900000000003</v>
      </c>
      <c r="N15205">
        <v>0.78052200000000005</v>
      </c>
      <c r="O15205">
        <v>0.82392699999999996</v>
      </c>
      <c r="P15205" t="s">
        <v>20</v>
      </c>
    </row>
    <row r="15206" spans="1:16">
      <c r="A15206" t="s">
        <v>5189</v>
      </c>
      <c r="B15206" t="s">
        <v>5189</v>
      </c>
      <c r="C15206" t="s">
        <v>5190</v>
      </c>
      <c r="D15206" t="s">
        <v>5191</v>
      </c>
      <c r="E15206" t="s">
        <v>12</v>
      </c>
      <c r="F15206" t="s">
        <v>13</v>
      </c>
      <c r="G15206" t="s">
        <v>14</v>
      </c>
      <c r="H15206">
        <v>1479.23</v>
      </c>
      <c r="I15206">
        <v>1498.77</v>
      </c>
      <c r="J15206">
        <v>1.8929700000000001E-2</v>
      </c>
      <c r="K15206" s="4">
        <f t="shared" si="238"/>
        <v>0.98696264270034761</v>
      </c>
      <c r="L15206" s="3">
        <v>1.0132075271297298</v>
      </c>
      <c r="M15206">
        <v>-0.28790100000000002</v>
      </c>
      <c r="N15206">
        <v>0.77342299999999997</v>
      </c>
      <c r="O15206">
        <v>0.81801100000000004</v>
      </c>
      <c r="P15206" t="s">
        <v>20</v>
      </c>
    </row>
    <row r="15207" spans="1:16">
      <c r="A15207" t="s">
        <v>10357</v>
      </c>
      <c r="B15207" t="s">
        <v>10357</v>
      </c>
      <c r="C15207" t="s">
        <v>10358</v>
      </c>
      <c r="D15207" t="s">
        <v>10359</v>
      </c>
      <c r="E15207" t="s">
        <v>12</v>
      </c>
      <c r="F15207" t="s">
        <v>13</v>
      </c>
      <c r="G15207" t="s">
        <v>14</v>
      </c>
      <c r="H15207">
        <v>311.99599999999998</v>
      </c>
      <c r="I15207">
        <v>316.14699999999999</v>
      </c>
      <c r="J15207">
        <v>1.90666E-2</v>
      </c>
      <c r="K15207" s="4">
        <f t="shared" si="238"/>
        <v>0.98687003197879464</v>
      </c>
      <c r="L15207" s="3">
        <v>1.0133036768272579</v>
      </c>
      <c r="M15207">
        <v>-0.30951200000000001</v>
      </c>
      <c r="N15207">
        <v>0.75693200000000005</v>
      </c>
      <c r="O15207">
        <v>0.80377100000000001</v>
      </c>
      <c r="P15207" t="s">
        <v>20</v>
      </c>
    </row>
    <row r="15208" spans="1:16">
      <c r="A15208" t="s">
        <v>37214</v>
      </c>
      <c r="B15208" t="s">
        <v>37214</v>
      </c>
      <c r="C15208" t="s">
        <v>37215</v>
      </c>
      <c r="D15208" t="s">
        <v>28731</v>
      </c>
      <c r="E15208" t="s">
        <v>12</v>
      </c>
      <c r="F15208" t="s">
        <v>13</v>
      </c>
      <c r="G15208" t="s">
        <v>14</v>
      </c>
      <c r="H15208">
        <v>29.1494</v>
      </c>
      <c r="I15208">
        <v>29.542100000000001</v>
      </c>
      <c r="J15208">
        <v>1.9304600000000002E-2</v>
      </c>
      <c r="K15208" s="4">
        <f t="shared" si="238"/>
        <v>0.98670710612989598</v>
      </c>
      <c r="L15208" s="3">
        <v>1.0134708543400559</v>
      </c>
      <c r="M15208">
        <v>-0.218609</v>
      </c>
      <c r="N15208">
        <v>0.826955</v>
      </c>
      <c r="O15208">
        <v>0.86291899999999999</v>
      </c>
      <c r="P15208" t="s">
        <v>20</v>
      </c>
    </row>
    <row r="15209" spans="1:16">
      <c r="A15209" t="s">
        <v>7235</v>
      </c>
      <c r="B15209" t="s">
        <v>7235</v>
      </c>
      <c r="C15209" t="s">
        <v>7236</v>
      </c>
      <c r="D15209" t="s">
        <v>7237</v>
      </c>
      <c r="E15209" t="s">
        <v>12</v>
      </c>
      <c r="F15209" t="s">
        <v>13</v>
      </c>
      <c r="G15209" t="s">
        <v>14</v>
      </c>
      <c r="H15209">
        <v>24.127800000000001</v>
      </c>
      <c r="I15209">
        <v>24.4544</v>
      </c>
      <c r="J15209">
        <v>1.93949E-2</v>
      </c>
      <c r="K15209" s="4">
        <f t="shared" si="238"/>
        <v>0.98664453022768916</v>
      </c>
      <c r="L15209" s="3">
        <v>1.0135342906725266</v>
      </c>
      <c r="M15209">
        <v>-0.239236</v>
      </c>
      <c r="N15209">
        <v>0.81092299999999995</v>
      </c>
      <c r="O15209">
        <v>0.84934200000000004</v>
      </c>
      <c r="P15209" t="s">
        <v>20</v>
      </c>
    </row>
    <row r="15210" spans="1:16">
      <c r="A15210" t="s">
        <v>20357</v>
      </c>
      <c r="B15210" t="s">
        <v>20357</v>
      </c>
      <c r="C15210" t="s">
        <v>20358</v>
      </c>
      <c r="D15210" t="s">
        <v>20359</v>
      </c>
      <c r="E15210" t="s">
        <v>12</v>
      </c>
      <c r="F15210" t="s">
        <v>13</v>
      </c>
      <c r="G15210" t="s">
        <v>14</v>
      </c>
      <c r="H15210">
        <v>60.327800000000003</v>
      </c>
      <c r="I15210">
        <v>61.150199999999998</v>
      </c>
      <c r="J15210">
        <v>1.9535799999999999E-2</v>
      </c>
      <c r="K15210" s="4">
        <f t="shared" si="238"/>
        <v>0.98655114782944298</v>
      </c>
      <c r="L15210" s="3">
        <v>1.013633281763032</v>
      </c>
      <c r="M15210">
        <v>-0.24723400000000001</v>
      </c>
      <c r="N15210">
        <v>0.80472699999999997</v>
      </c>
      <c r="O15210">
        <v>0.84427300000000005</v>
      </c>
      <c r="P15210" t="s">
        <v>20</v>
      </c>
    </row>
    <row r="15211" spans="1:16">
      <c r="A15211" t="s">
        <v>18193</v>
      </c>
      <c r="B15211" t="s">
        <v>18193</v>
      </c>
      <c r="C15211" t="s">
        <v>18194</v>
      </c>
      <c r="D15211" t="s">
        <v>18195</v>
      </c>
      <c r="E15211" t="s">
        <v>12</v>
      </c>
      <c r="F15211" t="s">
        <v>13</v>
      </c>
      <c r="G15211" t="s">
        <v>14</v>
      </c>
      <c r="H15211">
        <v>16.172999999999998</v>
      </c>
      <c r="I15211">
        <v>16.393599999999999</v>
      </c>
      <c r="J15211">
        <v>1.95497E-2</v>
      </c>
      <c r="K15211" s="4">
        <f t="shared" si="238"/>
        <v>0.98654352918211974</v>
      </c>
      <c r="L15211" s="3">
        <v>1.0136430479090934</v>
      </c>
      <c r="M15211">
        <v>-0.21690400000000001</v>
      </c>
      <c r="N15211">
        <v>0.82828299999999999</v>
      </c>
      <c r="O15211">
        <v>0.86408300000000005</v>
      </c>
      <c r="P15211" t="s">
        <v>20</v>
      </c>
    </row>
    <row r="15212" spans="1:16">
      <c r="A15212" t="s">
        <v>59054</v>
      </c>
      <c r="B15212" t="s">
        <v>59054</v>
      </c>
      <c r="C15212" t="s">
        <v>59055</v>
      </c>
      <c r="D15212" t="s">
        <v>59056</v>
      </c>
      <c r="E15212" t="s">
        <v>12</v>
      </c>
      <c r="F15212" t="s">
        <v>13</v>
      </c>
      <c r="G15212" t="s">
        <v>14</v>
      </c>
      <c r="H15212">
        <v>3.0626899999999999</v>
      </c>
      <c r="I15212">
        <v>3.1044900000000002</v>
      </c>
      <c r="J15212">
        <v>1.95595E-2</v>
      </c>
      <c r="K15212" s="4">
        <f t="shared" si="238"/>
        <v>0.98653563065108918</v>
      </c>
      <c r="L15212" s="3">
        <v>1.0136499334499229</v>
      </c>
      <c r="M15212">
        <v>-9.2577800000000002E-2</v>
      </c>
      <c r="N15212">
        <v>0.92623900000000003</v>
      </c>
      <c r="O15212">
        <v>0.94423199999999996</v>
      </c>
      <c r="P15212" t="s">
        <v>20</v>
      </c>
    </row>
    <row r="15213" spans="1:16">
      <c r="A15213" t="s">
        <v>7920</v>
      </c>
      <c r="B15213" t="s">
        <v>7920</v>
      </c>
      <c r="C15213" t="s">
        <v>7921</v>
      </c>
      <c r="D15213" t="s">
        <v>7922</v>
      </c>
      <c r="E15213" t="s">
        <v>12</v>
      </c>
      <c r="F15213" t="s">
        <v>13</v>
      </c>
      <c r="G15213" t="s">
        <v>14</v>
      </c>
      <c r="H15213">
        <v>79.208500000000001</v>
      </c>
      <c r="I15213">
        <v>80.300899999999999</v>
      </c>
      <c r="J15213">
        <v>1.97617E-2</v>
      </c>
      <c r="K15213" s="4">
        <f t="shared" si="238"/>
        <v>0.98639616741530922</v>
      </c>
      <c r="L15213" s="3">
        <v>1.0137920108636695</v>
      </c>
      <c r="M15213">
        <v>-0.307842</v>
      </c>
      <c r="N15213">
        <v>0.75820299999999996</v>
      </c>
      <c r="O15213">
        <v>0.80501500000000004</v>
      </c>
      <c r="P15213" t="s">
        <v>20</v>
      </c>
    </row>
    <row r="15214" spans="1:16">
      <c r="A15214" t="s">
        <v>34713</v>
      </c>
      <c r="B15214" t="s">
        <v>34713</v>
      </c>
      <c r="C15214" t="s">
        <v>34714</v>
      </c>
      <c r="D15214" t="s">
        <v>34715</v>
      </c>
      <c r="E15214" t="s">
        <v>12</v>
      </c>
      <c r="F15214" t="s">
        <v>13</v>
      </c>
      <c r="G15214" t="s">
        <v>14</v>
      </c>
      <c r="H15214">
        <v>18.597200000000001</v>
      </c>
      <c r="I15214">
        <v>18.853899999999999</v>
      </c>
      <c r="J15214">
        <v>1.97769E-2</v>
      </c>
      <c r="K15214" s="4">
        <f t="shared" si="238"/>
        <v>0.98638477980683048</v>
      </c>
      <c r="L15214" s="3">
        <v>1.0138026920674619</v>
      </c>
      <c r="M15214">
        <v>-0.23544399999999999</v>
      </c>
      <c r="N15214">
        <v>0.81386400000000003</v>
      </c>
      <c r="O15214">
        <v>0.85138800000000003</v>
      </c>
      <c r="P15214" t="s">
        <v>20</v>
      </c>
    </row>
    <row r="15215" spans="1:16">
      <c r="A15215" t="s">
        <v>17320</v>
      </c>
      <c r="B15215" t="s">
        <v>17320</v>
      </c>
      <c r="C15215" t="s">
        <v>17321</v>
      </c>
      <c r="D15215" t="s">
        <v>17322</v>
      </c>
      <c r="E15215" t="s">
        <v>12</v>
      </c>
      <c r="F15215" t="s">
        <v>13</v>
      </c>
      <c r="G15215" t="s">
        <v>14</v>
      </c>
      <c r="H15215">
        <v>22.936399999999999</v>
      </c>
      <c r="I15215">
        <v>23.256399999999999</v>
      </c>
      <c r="J15215">
        <v>1.9992300000000001E-2</v>
      </c>
      <c r="K15215" s="4">
        <f t="shared" si="238"/>
        <v>0.98624034674326211</v>
      </c>
      <c r="L15215" s="3">
        <v>1.0139540680661805</v>
      </c>
      <c r="M15215">
        <v>-0.28056300000000001</v>
      </c>
      <c r="N15215">
        <v>0.77904600000000002</v>
      </c>
      <c r="O15215">
        <v>0.82274199999999997</v>
      </c>
      <c r="P15215" t="s">
        <v>20</v>
      </c>
    </row>
    <row r="15216" spans="1:16">
      <c r="A15216" t="s">
        <v>23664</v>
      </c>
      <c r="B15216" t="s">
        <v>23664</v>
      </c>
      <c r="C15216" t="s">
        <v>23665</v>
      </c>
      <c r="D15216" t="s">
        <v>23666</v>
      </c>
      <c r="E15216" t="s">
        <v>12</v>
      </c>
      <c r="F15216" t="s">
        <v>13</v>
      </c>
      <c r="G15216" t="s">
        <v>14</v>
      </c>
      <c r="H15216">
        <v>876.10500000000002</v>
      </c>
      <c r="I15216">
        <v>888.53200000000004</v>
      </c>
      <c r="J15216">
        <v>2.03197E-2</v>
      </c>
      <c r="K15216" s="4">
        <f t="shared" si="238"/>
        <v>0.98601400962486441</v>
      </c>
      <c r="L15216" s="3">
        <v>1.0141841972502406</v>
      </c>
      <c r="M15216">
        <v>-0.30164800000000003</v>
      </c>
      <c r="N15216">
        <v>0.76292000000000004</v>
      </c>
      <c r="O15216">
        <v>0.80917899999999998</v>
      </c>
      <c r="P15216" t="s">
        <v>20</v>
      </c>
    </row>
    <row r="15217" spans="1:16">
      <c r="A15217" t="s">
        <v>24043</v>
      </c>
      <c r="B15217" t="s">
        <v>24043</v>
      </c>
      <c r="C15217" t="s">
        <v>24044</v>
      </c>
      <c r="D15217" t="s">
        <v>24045</v>
      </c>
      <c r="E15217" t="s">
        <v>12</v>
      </c>
      <c r="F15217" t="s">
        <v>13</v>
      </c>
      <c r="G15217" t="s">
        <v>19</v>
      </c>
      <c r="H15217">
        <v>0.104058</v>
      </c>
      <c r="I15217">
        <v>0.105541</v>
      </c>
      <c r="J15217">
        <v>2.0418499999999999E-2</v>
      </c>
      <c r="K15217" s="4">
        <f t="shared" si="238"/>
        <v>0.98594858870012603</v>
      </c>
      <c r="L15217" s="3">
        <v>1.0142536539455018</v>
      </c>
      <c r="M15217">
        <v>-1.35111E-2</v>
      </c>
      <c r="N15217">
        <v>0.98921999999999999</v>
      </c>
      <c r="O15217">
        <v>1</v>
      </c>
      <c r="P15217" t="s">
        <v>20</v>
      </c>
    </row>
    <row r="15218" spans="1:16">
      <c r="A15218" t="s">
        <v>29394</v>
      </c>
      <c r="B15218" t="s">
        <v>29394</v>
      </c>
      <c r="C15218" t="s">
        <v>29395</v>
      </c>
      <c r="D15218" t="s">
        <v>29396</v>
      </c>
      <c r="E15218" t="s">
        <v>12</v>
      </c>
      <c r="F15218" t="s">
        <v>13</v>
      </c>
      <c r="G15218" t="s">
        <v>14</v>
      </c>
      <c r="H15218">
        <v>7.22227</v>
      </c>
      <c r="I15218">
        <v>7.3255600000000003</v>
      </c>
      <c r="J15218">
        <v>2.0485400000000001E-2</v>
      </c>
      <c r="K15218" s="4">
        <f t="shared" si="238"/>
        <v>0.98590005405730075</v>
      </c>
      <c r="L15218" s="3">
        <v>1.0143006875463583</v>
      </c>
      <c r="M15218">
        <v>-0.166548</v>
      </c>
      <c r="N15218">
        <v>0.867726</v>
      </c>
      <c r="O15218">
        <v>0.89649199999999996</v>
      </c>
      <c r="P15218" t="s">
        <v>20</v>
      </c>
    </row>
    <row r="15219" spans="1:16">
      <c r="A15219" t="s">
        <v>55256</v>
      </c>
      <c r="B15219" t="s">
        <v>55256</v>
      </c>
      <c r="C15219" t="s">
        <v>55140</v>
      </c>
      <c r="D15219" t="s">
        <v>55257</v>
      </c>
      <c r="E15219" t="s">
        <v>12</v>
      </c>
      <c r="F15219" t="s">
        <v>13</v>
      </c>
      <c r="G15219" t="s">
        <v>14</v>
      </c>
      <c r="H15219">
        <v>5.0787100000000001</v>
      </c>
      <c r="I15219">
        <v>5.15151</v>
      </c>
      <c r="J15219">
        <v>2.0532999999999999E-2</v>
      </c>
      <c r="K15219" s="4">
        <f t="shared" si="238"/>
        <v>0.98586822116233885</v>
      </c>
      <c r="L15219" s="3">
        <v>1.0143341537383461</v>
      </c>
      <c r="M15219">
        <v>-8.9986300000000005E-3</v>
      </c>
      <c r="N15219">
        <v>0.99282000000000004</v>
      </c>
      <c r="O15219">
        <v>0.99471600000000004</v>
      </c>
      <c r="P15219" t="s">
        <v>20</v>
      </c>
    </row>
    <row r="15220" spans="1:16">
      <c r="A15220" t="s">
        <v>51896</v>
      </c>
      <c r="B15220" t="s">
        <v>51896</v>
      </c>
      <c r="C15220" t="s">
        <v>51897</v>
      </c>
      <c r="D15220" t="s">
        <v>51898</v>
      </c>
      <c r="E15220" t="s">
        <v>12</v>
      </c>
      <c r="F15220" t="s">
        <v>13</v>
      </c>
      <c r="G15220" t="s">
        <v>19</v>
      </c>
      <c r="H15220">
        <v>6.20654E-2</v>
      </c>
      <c r="I15220">
        <v>6.2958200000000006E-2</v>
      </c>
      <c r="J15220">
        <v>2.0606599999999999E-2</v>
      </c>
      <c r="K15220" s="4">
        <f t="shared" si="238"/>
        <v>0.98581916255547319</v>
      </c>
      <c r="L15220" s="3">
        <v>1.0143859019567272</v>
      </c>
      <c r="M15220">
        <v>-1.93277E-2</v>
      </c>
      <c r="N15220">
        <v>0.98458000000000001</v>
      </c>
      <c r="O15220">
        <v>1</v>
      </c>
      <c r="P15220" t="s">
        <v>20</v>
      </c>
    </row>
    <row r="15221" spans="1:16">
      <c r="A15221" t="s">
        <v>34482</v>
      </c>
      <c r="B15221" t="s">
        <v>34482</v>
      </c>
      <c r="C15221" t="s">
        <v>34483</v>
      </c>
      <c r="D15221" t="s">
        <v>34484</v>
      </c>
      <c r="E15221" t="s">
        <v>12</v>
      </c>
      <c r="F15221" t="s">
        <v>13</v>
      </c>
      <c r="G15221" t="s">
        <v>14</v>
      </c>
      <c r="H15221">
        <v>23.242799999999999</v>
      </c>
      <c r="I15221">
        <v>23.577500000000001</v>
      </c>
      <c r="J15221">
        <v>2.06264E-2</v>
      </c>
      <c r="K15221" s="4">
        <f t="shared" si="238"/>
        <v>0.985804262538437</v>
      </c>
      <c r="L15221" s="3">
        <v>1.014399823803074</v>
      </c>
      <c r="M15221">
        <v>-0.29477199999999998</v>
      </c>
      <c r="N15221">
        <v>0.76816799999999996</v>
      </c>
      <c r="O15221">
        <v>0.81363099999999999</v>
      </c>
      <c r="P15221" t="s">
        <v>20</v>
      </c>
    </row>
    <row r="15222" spans="1:16">
      <c r="A15222" t="s">
        <v>8642</v>
      </c>
      <c r="B15222" t="s">
        <v>8642</v>
      </c>
      <c r="C15222" t="s">
        <v>8643</v>
      </c>
      <c r="D15222" t="s">
        <v>8644</v>
      </c>
      <c r="E15222" t="s">
        <v>12</v>
      </c>
      <c r="F15222" t="s">
        <v>13</v>
      </c>
      <c r="G15222" t="s">
        <v>14</v>
      </c>
      <c r="H15222">
        <v>51.523699999999998</v>
      </c>
      <c r="I15222">
        <v>52.266300000000001</v>
      </c>
      <c r="J15222">
        <v>2.0644599999999999E-2</v>
      </c>
      <c r="K15222" s="4">
        <f t="shared" si="238"/>
        <v>0.98579199216321023</v>
      </c>
      <c r="L15222" s="3">
        <v>1.0144126208202695</v>
      </c>
      <c r="M15222">
        <v>-0.33258799999999999</v>
      </c>
      <c r="N15222">
        <v>0.73944500000000002</v>
      </c>
      <c r="O15222">
        <v>0.78854800000000003</v>
      </c>
      <c r="P15222" t="s">
        <v>20</v>
      </c>
    </row>
    <row r="15223" spans="1:16">
      <c r="A15223" t="s">
        <v>25183</v>
      </c>
      <c r="B15223" t="s">
        <v>25183</v>
      </c>
      <c r="C15223" t="s">
        <v>25184</v>
      </c>
      <c r="D15223" t="s">
        <v>25185</v>
      </c>
      <c r="E15223" t="s">
        <v>12</v>
      </c>
      <c r="F15223" t="s">
        <v>13</v>
      </c>
      <c r="G15223" t="s">
        <v>14</v>
      </c>
      <c r="H15223">
        <v>26.451899999999998</v>
      </c>
      <c r="I15223">
        <v>26.8367</v>
      </c>
      <c r="J15223">
        <v>2.0831599999999999E-2</v>
      </c>
      <c r="K15223" s="4">
        <f t="shared" si="238"/>
        <v>0.98566142633036091</v>
      </c>
      <c r="L15223" s="3">
        <v>1.0145441160075759</v>
      </c>
      <c r="M15223">
        <v>-0.33021200000000001</v>
      </c>
      <c r="N15223">
        <v>0.74124000000000001</v>
      </c>
      <c r="O15223">
        <v>0.79015100000000005</v>
      </c>
      <c r="P15223" t="s">
        <v>20</v>
      </c>
    </row>
    <row r="15224" spans="1:16">
      <c r="A15224" t="s">
        <v>38481</v>
      </c>
      <c r="B15224" t="s">
        <v>38481</v>
      </c>
      <c r="C15224" t="s">
        <v>38482</v>
      </c>
      <c r="D15224" t="s">
        <v>38483</v>
      </c>
      <c r="E15224" t="s">
        <v>12</v>
      </c>
      <c r="F15224" t="s">
        <v>13</v>
      </c>
      <c r="G15224" t="s">
        <v>14</v>
      </c>
      <c r="H15224">
        <v>11.9176</v>
      </c>
      <c r="I15224">
        <v>12.093</v>
      </c>
      <c r="J15224">
        <v>2.10703E-2</v>
      </c>
      <c r="K15224" s="4">
        <f t="shared" si="238"/>
        <v>0.98549574133796414</v>
      </c>
      <c r="L15224" s="3">
        <v>1.0147119905125104</v>
      </c>
      <c r="M15224">
        <v>-0.25202200000000002</v>
      </c>
      <c r="N15224">
        <v>0.80102399999999996</v>
      </c>
      <c r="O15224">
        <v>0.84114699999999998</v>
      </c>
      <c r="P15224" t="s">
        <v>20</v>
      </c>
    </row>
    <row r="15225" spans="1:16">
      <c r="A15225" t="s">
        <v>59819</v>
      </c>
      <c r="B15225" t="s">
        <v>59819</v>
      </c>
      <c r="C15225" t="s">
        <v>59820</v>
      </c>
      <c r="D15225" t="s">
        <v>59821</v>
      </c>
      <c r="E15225" t="s">
        <v>12</v>
      </c>
      <c r="F15225" t="s">
        <v>13</v>
      </c>
      <c r="G15225" t="s">
        <v>14</v>
      </c>
      <c r="H15225">
        <v>56.676900000000003</v>
      </c>
      <c r="I15225">
        <v>57.513100000000001</v>
      </c>
      <c r="J15225">
        <v>2.1129100000000001E-2</v>
      </c>
      <c r="K15225" s="4">
        <f t="shared" si="238"/>
        <v>0.98546070373532291</v>
      </c>
      <c r="L15225" s="3">
        <v>1.0147533480269217</v>
      </c>
      <c r="M15225">
        <v>-0.281086</v>
      </c>
      <c r="N15225">
        <v>0.77864500000000003</v>
      </c>
      <c r="O15225">
        <v>0.82244799999999996</v>
      </c>
      <c r="P15225" t="s">
        <v>20</v>
      </c>
    </row>
    <row r="15226" spans="1:16">
      <c r="A15226" t="s">
        <v>32394</v>
      </c>
      <c r="B15226" t="s">
        <v>32394</v>
      </c>
      <c r="C15226" t="s">
        <v>32395</v>
      </c>
      <c r="D15226" t="s">
        <v>32396</v>
      </c>
      <c r="E15226" t="s">
        <v>12</v>
      </c>
      <c r="F15226" t="s">
        <v>13</v>
      </c>
      <c r="G15226" t="s">
        <v>14</v>
      </c>
      <c r="H15226">
        <v>56.739899999999999</v>
      </c>
      <c r="I15226">
        <v>57.579900000000002</v>
      </c>
      <c r="J15226">
        <v>2.1202599999999999E-2</v>
      </c>
      <c r="K15226" s="4">
        <f t="shared" si="238"/>
        <v>0.98541157591451178</v>
      </c>
      <c r="L15226" s="3">
        <v>1.014805047290382</v>
      </c>
      <c r="M15226">
        <v>-0.34286299999999997</v>
      </c>
      <c r="N15226">
        <v>0.73170199999999996</v>
      </c>
      <c r="O15226">
        <v>0.78187899999999999</v>
      </c>
      <c r="P15226" t="s">
        <v>20</v>
      </c>
    </row>
    <row r="15227" spans="1:16">
      <c r="A15227" t="s">
        <v>24544</v>
      </c>
      <c r="B15227" t="s">
        <v>24544</v>
      </c>
      <c r="C15227" t="s">
        <v>24545</v>
      </c>
      <c r="D15227" t="s">
        <v>24546</v>
      </c>
      <c r="E15227" t="s">
        <v>12</v>
      </c>
      <c r="F15227" t="s">
        <v>13</v>
      </c>
      <c r="G15227" t="s">
        <v>14</v>
      </c>
      <c r="H15227">
        <v>110.34</v>
      </c>
      <c r="I15227">
        <v>111.985</v>
      </c>
      <c r="J15227">
        <v>2.1350399999999999E-2</v>
      </c>
      <c r="K15227" s="4">
        <f t="shared" si="238"/>
        <v>0.98531053266062418</v>
      </c>
      <c r="L15227" s="3">
        <v>1.0149090165042021</v>
      </c>
      <c r="M15227">
        <v>-0.32336799999999999</v>
      </c>
      <c r="N15227">
        <v>0.746417</v>
      </c>
      <c r="O15227">
        <v>0.79468000000000005</v>
      </c>
      <c r="P15227" t="s">
        <v>20</v>
      </c>
    </row>
    <row r="15228" spans="1:16">
      <c r="A15228" t="s">
        <v>40237</v>
      </c>
      <c r="B15228" t="s">
        <v>40237</v>
      </c>
      <c r="C15228" t="s">
        <v>40238</v>
      </c>
      <c r="D15228" t="s">
        <v>40239</v>
      </c>
      <c r="E15228" t="s">
        <v>12</v>
      </c>
      <c r="F15228" t="s">
        <v>13</v>
      </c>
      <c r="G15228" t="s">
        <v>14</v>
      </c>
      <c r="H15228">
        <v>40.0944</v>
      </c>
      <c r="I15228">
        <v>40.694299999999998</v>
      </c>
      <c r="J15228">
        <v>2.14261E-2</v>
      </c>
      <c r="K15228" s="4">
        <f t="shared" si="238"/>
        <v>0.98525837770891755</v>
      </c>
      <c r="L15228" s="3">
        <v>1.014962271437541</v>
      </c>
      <c r="M15228">
        <v>-0.33417799999999998</v>
      </c>
      <c r="N15228">
        <v>0.73824599999999996</v>
      </c>
      <c r="O15228">
        <v>0.787578</v>
      </c>
      <c r="P15228" t="s">
        <v>20</v>
      </c>
    </row>
    <row r="15229" spans="1:16">
      <c r="A15229" t="s">
        <v>17631</v>
      </c>
      <c r="B15229" t="s">
        <v>17631</v>
      </c>
      <c r="C15229" t="s">
        <v>17632</v>
      </c>
      <c r="D15229" t="s">
        <v>17633</v>
      </c>
      <c r="E15229" t="s">
        <v>12</v>
      </c>
      <c r="F15229" t="s">
        <v>13</v>
      </c>
      <c r="G15229" t="s">
        <v>14</v>
      </c>
      <c r="H15229">
        <v>46.121099999999998</v>
      </c>
      <c r="I15229">
        <v>46.825299999999999</v>
      </c>
      <c r="J15229">
        <v>2.1862099999999999E-2</v>
      </c>
      <c r="K15229" s="4">
        <f t="shared" si="238"/>
        <v>0.98496112144503079</v>
      </c>
      <c r="L15229" s="3">
        <v>1.0152690517428313</v>
      </c>
      <c r="M15229">
        <v>-0.31540099999999999</v>
      </c>
      <c r="N15229">
        <v>0.75245700000000004</v>
      </c>
      <c r="O15229">
        <v>0.79964500000000005</v>
      </c>
      <c r="P15229" t="s">
        <v>20</v>
      </c>
    </row>
    <row r="15230" spans="1:16">
      <c r="A15230" t="s">
        <v>11441</v>
      </c>
      <c r="B15230" t="s">
        <v>11441</v>
      </c>
      <c r="C15230" t="s">
        <v>11442</v>
      </c>
      <c r="D15230" t="s">
        <v>11443</v>
      </c>
      <c r="E15230" t="s">
        <v>12</v>
      </c>
      <c r="F15230" t="s">
        <v>13</v>
      </c>
      <c r="G15230" t="s">
        <v>14</v>
      </c>
      <c r="H15230">
        <v>22.623100000000001</v>
      </c>
      <c r="I15230">
        <v>22.9693</v>
      </c>
      <c r="J15230">
        <v>2.1905600000000001E-2</v>
      </c>
      <c r="K15230" s="4">
        <f t="shared" si="238"/>
        <v>0.98492770785352624</v>
      </c>
      <c r="L15230" s="3">
        <v>1.0152996644976569</v>
      </c>
      <c r="M15230">
        <v>-0.29282399999999997</v>
      </c>
      <c r="N15230">
        <v>0.76965700000000004</v>
      </c>
      <c r="O15230">
        <v>0.81499600000000005</v>
      </c>
      <c r="P15230" t="s">
        <v>20</v>
      </c>
    </row>
    <row r="15231" spans="1:16">
      <c r="A15231" t="s">
        <v>43669</v>
      </c>
      <c r="B15231" t="s">
        <v>43669</v>
      </c>
      <c r="C15231" t="s">
        <v>43670</v>
      </c>
      <c r="D15231" t="s">
        <v>43671</v>
      </c>
      <c r="E15231" t="s">
        <v>12</v>
      </c>
      <c r="F15231" t="s">
        <v>13</v>
      </c>
      <c r="G15231" t="s">
        <v>14</v>
      </c>
      <c r="H15231">
        <v>6.3608500000000001</v>
      </c>
      <c r="I15231">
        <v>6.4591399999999997</v>
      </c>
      <c r="J15231">
        <v>2.2120500000000001E-2</v>
      </c>
      <c r="K15231" s="4">
        <f t="shared" si="238"/>
        <v>0.9847828039026868</v>
      </c>
      <c r="L15231" s="3">
        <v>1.0154509120883579</v>
      </c>
      <c r="M15231">
        <v>-0.18846199999999999</v>
      </c>
      <c r="N15231">
        <v>0.85051500000000002</v>
      </c>
      <c r="O15231">
        <v>0.88285899999999995</v>
      </c>
      <c r="P15231" t="s">
        <v>20</v>
      </c>
    </row>
    <row r="15232" spans="1:16">
      <c r="A15232" t="s">
        <v>19228</v>
      </c>
      <c r="B15232" t="s">
        <v>19228</v>
      </c>
      <c r="C15232" t="s">
        <v>19229</v>
      </c>
      <c r="D15232" t="s">
        <v>19230</v>
      </c>
      <c r="E15232" t="s">
        <v>12</v>
      </c>
      <c r="F15232" t="s">
        <v>13</v>
      </c>
      <c r="G15232" t="s">
        <v>14</v>
      </c>
      <c r="H15232">
        <v>33.661099999999998</v>
      </c>
      <c r="I15232">
        <v>34.183100000000003</v>
      </c>
      <c r="J15232">
        <v>2.2198699999999998E-2</v>
      </c>
      <c r="K15232" s="4">
        <f t="shared" si="238"/>
        <v>0.98472929605565307</v>
      </c>
      <c r="L15232" s="3">
        <v>1.0155059551925765</v>
      </c>
      <c r="M15232">
        <v>-0.32705499999999998</v>
      </c>
      <c r="N15232">
        <v>0.74362600000000001</v>
      </c>
      <c r="O15232">
        <v>0.79225100000000004</v>
      </c>
      <c r="P15232" t="s">
        <v>20</v>
      </c>
    </row>
    <row r="15233" spans="1:16">
      <c r="A15233" t="s">
        <v>15467</v>
      </c>
      <c r="B15233" t="s">
        <v>15467</v>
      </c>
      <c r="C15233" t="s">
        <v>15468</v>
      </c>
      <c r="D15233" t="s">
        <v>15469</v>
      </c>
      <c r="E15233" t="s">
        <v>12</v>
      </c>
      <c r="F15233" t="s">
        <v>13</v>
      </c>
      <c r="G15233" t="s">
        <v>14</v>
      </c>
      <c r="H15233">
        <v>117.05200000000001</v>
      </c>
      <c r="I15233">
        <v>118.871</v>
      </c>
      <c r="J15233">
        <v>2.2245500000000001E-2</v>
      </c>
      <c r="K15233" s="4">
        <f t="shared" si="238"/>
        <v>0.98469769750401703</v>
      </c>
      <c r="L15233" s="3">
        <v>1.0155388980170916</v>
      </c>
      <c r="M15233">
        <v>-0.35835499999999998</v>
      </c>
      <c r="N15233">
        <v>0.72007699999999997</v>
      </c>
      <c r="O15233">
        <v>0.77229800000000004</v>
      </c>
      <c r="P15233" t="s">
        <v>20</v>
      </c>
    </row>
    <row r="15234" spans="1:16">
      <c r="A15234" t="s">
        <v>22997</v>
      </c>
      <c r="B15234" t="s">
        <v>22997</v>
      </c>
      <c r="C15234" t="s">
        <v>22998</v>
      </c>
      <c r="D15234" t="s">
        <v>22999</v>
      </c>
      <c r="E15234" t="s">
        <v>12</v>
      </c>
      <c r="F15234" t="s">
        <v>13</v>
      </c>
      <c r="G15234" t="s">
        <v>14</v>
      </c>
      <c r="H15234">
        <v>108.42400000000001</v>
      </c>
      <c r="I15234">
        <v>110.113</v>
      </c>
      <c r="J15234">
        <v>2.2303199999999999E-2</v>
      </c>
      <c r="K15234" s="4">
        <f t="shared" si="238"/>
        <v>0.98466121166438125</v>
      </c>
      <c r="L15234" s="3">
        <v>1.0155795148935236</v>
      </c>
      <c r="M15234">
        <v>-0.30050199999999999</v>
      </c>
      <c r="N15234">
        <v>0.76379399999999997</v>
      </c>
      <c r="O15234">
        <v>0.80989500000000003</v>
      </c>
      <c r="P15234" t="s">
        <v>20</v>
      </c>
    </row>
    <row r="15235" spans="1:16">
      <c r="A15235" t="s">
        <v>2624</v>
      </c>
      <c r="B15235" t="s">
        <v>2624</v>
      </c>
      <c r="C15235" t="s">
        <v>2625</v>
      </c>
      <c r="D15235" t="s">
        <v>2626</v>
      </c>
      <c r="E15235" t="s">
        <v>12</v>
      </c>
      <c r="F15235" t="s">
        <v>13</v>
      </c>
      <c r="G15235" t="s">
        <v>14</v>
      </c>
      <c r="H15235">
        <v>57.884799999999998</v>
      </c>
      <c r="I15235">
        <v>58.786799999999999</v>
      </c>
      <c r="J15235">
        <v>2.23065E-2</v>
      </c>
      <c r="K15235" s="4">
        <f t="shared" si="238"/>
        <v>0.98465641946831595</v>
      </c>
      <c r="L15235" s="3">
        <v>1.0155818379182358</v>
      </c>
      <c r="M15235">
        <v>-0.349408</v>
      </c>
      <c r="N15235">
        <v>0.72678299999999996</v>
      </c>
      <c r="O15235">
        <v>0.77777700000000005</v>
      </c>
      <c r="P15235" t="s">
        <v>20</v>
      </c>
    </row>
    <row r="15236" spans="1:16">
      <c r="A15236" t="s">
        <v>56754</v>
      </c>
      <c r="B15236" t="s">
        <v>56754</v>
      </c>
      <c r="C15236" t="s">
        <v>56755</v>
      </c>
      <c r="D15236" t="s">
        <v>56756</v>
      </c>
      <c r="E15236" t="s">
        <v>12</v>
      </c>
      <c r="F15236" t="s">
        <v>13</v>
      </c>
      <c r="G15236" t="s">
        <v>14</v>
      </c>
      <c r="H15236">
        <v>44.431399999999996</v>
      </c>
      <c r="I15236">
        <v>45.130299999999998</v>
      </c>
      <c r="J15236">
        <v>2.2517599999999999E-2</v>
      </c>
      <c r="K15236" s="4">
        <f t="shared" si="238"/>
        <v>0.98451373024331768</v>
      </c>
      <c r="L15236" s="3">
        <v>1.0157304521476864</v>
      </c>
      <c r="M15236">
        <v>-0.299985</v>
      </c>
      <c r="N15236">
        <v>0.76418900000000001</v>
      </c>
      <c r="O15236">
        <v>0.81020800000000004</v>
      </c>
      <c r="P15236" t="s">
        <v>20</v>
      </c>
    </row>
    <row r="15237" spans="1:16">
      <c r="A15237" t="s">
        <v>26747</v>
      </c>
      <c r="B15237" t="s">
        <v>26747</v>
      </c>
      <c r="C15237" t="s">
        <v>26748</v>
      </c>
      <c r="D15237" t="s">
        <v>26749</v>
      </c>
      <c r="E15237" t="s">
        <v>12</v>
      </c>
      <c r="F15237" t="s">
        <v>13</v>
      </c>
      <c r="G15237" t="s">
        <v>14</v>
      </c>
      <c r="H15237">
        <v>0.61430700000000005</v>
      </c>
      <c r="I15237">
        <v>0.62399300000000002</v>
      </c>
      <c r="J15237">
        <v>2.2570300000000001E-2</v>
      </c>
      <c r="K15237" s="4">
        <f t="shared" si="238"/>
        <v>0.98447738997072087</v>
      </c>
      <c r="L15237" s="3">
        <v>1.0157675562972117</v>
      </c>
      <c r="M15237">
        <v>-9.06893E-2</v>
      </c>
      <c r="N15237">
        <v>0.92773899999999998</v>
      </c>
      <c r="O15237">
        <v>0.94528800000000002</v>
      </c>
      <c r="P15237" t="s">
        <v>20</v>
      </c>
    </row>
    <row r="15238" spans="1:16">
      <c r="A15238" t="s">
        <v>44029</v>
      </c>
      <c r="B15238" t="s">
        <v>44029</v>
      </c>
      <c r="C15238" t="s">
        <v>44030</v>
      </c>
      <c r="D15238" t="s">
        <v>44031</v>
      </c>
      <c r="E15238" t="s">
        <v>12</v>
      </c>
      <c r="F15238" t="s">
        <v>13</v>
      </c>
      <c r="G15238" t="s">
        <v>14</v>
      </c>
      <c r="H15238">
        <v>41.328899999999997</v>
      </c>
      <c r="I15238">
        <v>41.980600000000003</v>
      </c>
      <c r="J15238">
        <v>2.2570699999999999E-2</v>
      </c>
      <c r="K15238" s="4">
        <f t="shared" si="238"/>
        <v>0.98447616279900707</v>
      </c>
      <c r="L15238" s="3">
        <v>1.0157678379278179</v>
      </c>
      <c r="M15238">
        <v>-0.33940999999999999</v>
      </c>
      <c r="N15238">
        <v>0.73430099999999998</v>
      </c>
      <c r="O15238">
        <v>0.78398699999999999</v>
      </c>
      <c r="P15238" t="s">
        <v>20</v>
      </c>
    </row>
    <row r="15239" spans="1:16">
      <c r="A15239" t="s">
        <v>28419</v>
      </c>
      <c r="B15239" t="s">
        <v>28419</v>
      </c>
      <c r="C15239" t="s">
        <v>28420</v>
      </c>
      <c r="D15239" t="s">
        <v>28421</v>
      </c>
      <c r="E15239" t="s">
        <v>12</v>
      </c>
      <c r="F15239" t="s">
        <v>13</v>
      </c>
      <c r="G15239" t="s">
        <v>14</v>
      </c>
      <c r="H15239">
        <v>9.9007799999999992</v>
      </c>
      <c r="I15239">
        <v>10.058400000000001</v>
      </c>
      <c r="J15239">
        <v>2.27862E-2</v>
      </c>
      <c r="K15239" s="4">
        <f t="shared" si="238"/>
        <v>0.98432951562872806</v>
      </c>
      <c r="L15239" s="3">
        <v>1.0159195777705634</v>
      </c>
      <c r="M15239">
        <v>-0.28721600000000003</v>
      </c>
      <c r="N15239">
        <v>0.77394700000000005</v>
      </c>
      <c r="O15239">
        <v>0.81836600000000004</v>
      </c>
      <c r="P15239" t="s">
        <v>20</v>
      </c>
    </row>
    <row r="15240" spans="1:16">
      <c r="A15240" t="s">
        <v>8181</v>
      </c>
      <c r="B15240" t="s">
        <v>8181</v>
      </c>
      <c r="C15240" t="s">
        <v>8182</v>
      </c>
      <c r="D15240" t="s">
        <v>8183</v>
      </c>
      <c r="E15240" t="s">
        <v>12</v>
      </c>
      <c r="F15240" t="s">
        <v>13</v>
      </c>
      <c r="G15240" t="s">
        <v>14</v>
      </c>
      <c r="H15240">
        <v>66.386700000000005</v>
      </c>
      <c r="I15240">
        <v>67.447900000000004</v>
      </c>
      <c r="J15240">
        <v>2.28808E-2</v>
      </c>
      <c r="K15240" s="4">
        <f t="shared" si="238"/>
        <v>0.98426637449053267</v>
      </c>
      <c r="L15240" s="3">
        <v>1.0159861955520904</v>
      </c>
      <c r="M15240">
        <v>-0.36639100000000002</v>
      </c>
      <c r="N15240">
        <v>0.71407299999999996</v>
      </c>
      <c r="O15240">
        <v>0.76648099999999997</v>
      </c>
      <c r="P15240" t="s">
        <v>20</v>
      </c>
    </row>
    <row r="15241" spans="1:16">
      <c r="A15241" t="s">
        <v>20635</v>
      </c>
      <c r="B15241" t="s">
        <v>20635</v>
      </c>
      <c r="C15241" t="s">
        <v>20636</v>
      </c>
      <c r="D15241" t="s">
        <v>20637</v>
      </c>
      <c r="E15241" t="s">
        <v>12</v>
      </c>
      <c r="F15241" t="s">
        <v>13</v>
      </c>
      <c r="G15241" t="s">
        <v>14</v>
      </c>
      <c r="H15241">
        <v>18.224299999999999</v>
      </c>
      <c r="I15241">
        <v>18.516200000000001</v>
      </c>
      <c r="J15241">
        <v>2.2924799999999999E-2</v>
      </c>
      <c r="K15241" s="4">
        <f t="shared" si="238"/>
        <v>0.98423542627536953</v>
      </c>
      <c r="L15241" s="3">
        <v>1.0160171820551536</v>
      </c>
      <c r="M15241">
        <v>-0.198516</v>
      </c>
      <c r="N15241">
        <v>0.84264099999999997</v>
      </c>
      <c r="O15241">
        <v>0.87630799999999998</v>
      </c>
      <c r="P15241" t="s">
        <v>20</v>
      </c>
    </row>
    <row r="15242" spans="1:16">
      <c r="A15242" t="s">
        <v>1069</v>
      </c>
      <c r="B15242" t="s">
        <v>1069</v>
      </c>
      <c r="C15242" t="s">
        <v>1070</v>
      </c>
      <c r="D15242" t="s">
        <v>1071</v>
      </c>
      <c r="E15242" t="s">
        <v>12</v>
      </c>
      <c r="F15242" t="s">
        <v>13</v>
      </c>
      <c r="G15242" t="s">
        <v>14</v>
      </c>
      <c r="H15242">
        <v>5.8536200000000003</v>
      </c>
      <c r="I15242">
        <v>5.9485000000000001</v>
      </c>
      <c r="J15242">
        <v>2.31968E-2</v>
      </c>
      <c r="K15242" s="4">
        <f t="shared" si="238"/>
        <v>0.98404976044380943</v>
      </c>
      <c r="L15242" s="3">
        <v>1.0162087559629569</v>
      </c>
      <c r="M15242">
        <v>-0.184721</v>
      </c>
      <c r="N15242">
        <v>0.85344799999999998</v>
      </c>
      <c r="O15242">
        <v>0.88511399999999996</v>
      </c>
      <c r="P15242" t="s">
        <v>20</v>
      </c>
    </row>
    <row r="15243" spans="1:16">
      <c r="A15243" t="s">
        <v>54344</v>
      </c>
      <c r="B15243" t="s">
        <v>54344</v>
      </c>
      <c r="C15243" t="s">
        <v>54345</v>
      </c>
      <c r="D15243" t="s">
        <v>24736</v>
      </c>
      <c r="E15243" t="s">
        <v>12</v>
      </c>
      <c r="F15243" t="s">
        <v>13</v>
      </c>
      <c r="G15243" t="s">
        <v>14</v>
      </c>
      <c r="H15243">
        <v>9.4959900000000008</v>
      </c>
      <c r="I15243">
        <v>9.65076</v>
      </c>
      <c r="J15243">
        <v>2.33235E-2</v>
      </c>
      <c r="K15243" s="4">
        <f t="shared" si="238"/>
        <v>0.98396292105492222</v>
      </c>
      <c r="L15243" s="3">
        <v>1.0162980051109627</v>
      </c>
      <c r="M15243">
        <v>-5.0170199999999998E-2</v>
      </c>
      <c r="N15243">
        <v>0.95998700000000003</v>
      </c>
      <c r="O15243">
        <v>0.97084800000000004</v>
      </c>
      <c r="P15243" t="s">
        <v>20</v>
      </c>
    </row>
    <row r="15244" spans="1:16">
      <c r="A15244" t="s">
        <v>57482</v>
      </c>
      <c r="B15244" t="s">
        <v>57482</v>
      </c>
      <c r="C15244" t="s">
        <v>57483</v>
      </c>
      <c r="D15244" t="s">
        <v>57484</v>
      </c>
      <c r="E15244" t="s">
        <v>12</v>
      </c>
      <c r="F15244" t="s">
        <v>13</v>
      </c>
      <c r="G15244" t="s">
        <v>14</v>
      </c>
      <c r="H15244">
        <v>672.428</v>
      </c>
      <c r="I15244">
        <v>683.4</v>
      </c>
      <c r="J15244">
        <v>2.3349200000000001E-2</v>
      </c>
      <c r="K15244" s="4">
        <f t="shared" si="238"/>
        <v>0.98394498097746563</v>
      </c>
      <c r="L15244" s="3">
        <v>1.0163161094855058</v>
      </c>
      <c r="M15244">
        <v>-4.8110199999999999E-2</v>
      </c>
      <c r="N15244">
        <v>0.96162800000000004</v>
      </c>
      <c r="O15244">
        <v>0.97209199999999996</v>
      </c>
      <c r="P15244" t="s">
        <v>20</v>
      </c>
    </row>
    <row r="15245" spans="1:16">
      <c r="A15245" t="s">
        <v>830</v>
      </c>
      <c r="B15245" t="s">
        <v>830</v>
      </c>
      <c r="C15245" t="s">
        <v>831</v>
      </c>
      <c r="D15245" t="s">
        <v>832</v>
      </c>
      <c r="E15245" t="s">
        <v>12</v>
      </c>
      <c r="F15245" t="s">
        <v>13</v>
      </c>
      <c r="G15245" t="s">
        <v>14</v>
      </c>
      <c r="H15245">
        <v>3.9070999999999998</v>
      </c>
      <c r="I15245">
        <v>3.9711799999999999</v>
      </c>
      <c r="J15245">
        <v>2.3466399999999998E-2</v>
      </c>
      <c r="K15245" s="4">
        <f t="shared" ref="K15245:K15308" si="239">H15245/I15245</f>
        <v>0.98386373823397577</v>
      </c>
      <c r="L15245" s="3">
        <v>1.0163986751580414</v>
      </c>
      <c r="M15245">
        <v>-9.7124600000000005E-2</v>
      </c>
      <c r="N15245">
        <v>0.92262699999999997</v>
      </c>
      <c r="O15245">
        <v>0.94137599999999999</v>
      </c>
      <c r="P15245" t="s">
        <v>20</v>
      </c>
    </row>
    <row r="15246" spans="1:16">
      <c r="A15246" t="s">
        <v>6861</v>
      </c>
      <c r="B15246" t="s">
        <v>6861</v>
      </c>
      <c r="C15246" t="s">
        <v>6862</v>
      </c>
      <c r="D15246" t="s">
        <v>6863</v>
      </c>
      <c r="E15246" t="s">
        <v>12</v>
      </c>
      <c r="F15246" t="s">
        <v>13</v>
      </c>
      <c r="G15246" t="s">
        <v>14</v>
      </c>
      <c r="H15246">
        <v>5.3159700000000001</v>
      </c>
      <c r="I15246">
        <v>5.4037899999999999</v>
      </c>
      <c r="J15246">
        <v>2.36396E-2</v>
      </c>
      <c r="K15246" s="4">
        <f t="shared" si="239"/>
        <v>0.98374844322225696</v>
      </c>
      <c r="L15246" s="3">
        <v>1.0165207042862068</v>
      </c>
      <c r="M15246">
        <v>-0.12081799999999999</v>
      </c>
      <c r="N15246">
        <v>0.90383500000000006</v>
      </c>
      <c r="O15246">
        <v>0.92580200000000001</v>
      </c>
      <c r="P15246" t="s">
        <v>20</v>
      </c>
    </row>
    <row r="15247" spans="1:16">
      <c r="A15247" t="s">
        <v>7793</v>
      </c>
      <c r="B15247" t="s">
        <v>7793</v>
      </c>
      <c r="C15247" t="s">
        <v>7794</v>
      </c>
      <c r="D15247" t="s">
        <v>7795</v>
      </c>
      <c r="E15247" t="s">
        <v>12</v>
      </c>
      <c r="F15247" t="s">
        <v>13</v>
      </c>
      <c r="G15247" t="s">
        <v>14</v>
      </c>
      <c r="H15247">
        <v>15.1402</v>
      </c>
      <c r="I15247">
        <v>15.3911</v>
      </c>
      <c r="J15247">
        <v>2.3711900000000001E-2</v>
      </c>
      <c r="K15247" s="4">
        <f t="shared" si="239"/>
        <v>0.983698371136566</v>
      </c>
      <c r="L15247" s="3">
        <v>1.0165716480313767</v>
      </c>
      <c r="M15247">
        <v>-0.236814</v>
      </c>
      <c r="N15247">
        <v>0.812801</v>
      </c>
      <c r="O15247">
        <v>0.85093300000000005</v>
      </c>
      <c r="P15247" t="s">
        <v>20</v>
      </c>
    </row>
    <row r="15248" spans="1:16">
      <c r="A15248" t="s">
        <v>46641</v>
      </c>
      <c r="B15248" t="s">
        <v>46641</v>
      </c>
      <c r="C15248" t="s">
        <v>46642</v>
      </c>
      <c r="D15248" t="s">
        <v>46643</v>
      </c>
      <c r="E15248" t="s">
        <v>12</v>
      </c>
      <c r="F15248" t="s">
        <v>13</v>
      </c>
      <c r="G15248" t="s">
        <v>14</v>
      </c>
      <c r="H15248">
        <v>24.934699999999999</v>
      </c>
      <c r="I15248">
        <v>25.348800000000001</v>
      </c>
      <c r="J15248">
        <v>2.3763900000000001E-2</v>
      </c>
      <c r="K15248" s="4">
        <f t="shared" si="239"/>
        <v>0.9836639209745629</v>
      </c>
      <c r="L15248" s="3">
        <v>1.0166082896478486</v>
      </c>
      <c r="M15248">
        <v>-0.30361399999999999</v>
      </c>
      <c r="N15248">
        <v>0.76142200000000004</v>
      </c>
      <c r="O15248">
        <v>0.80785300000000004</v>
      </c>
      <c r="P15248" t="s">
        <v>20</v>
      </c>
    </row>
    <row r="15249" spans="1:16">
      <c r="A15249" t="s">
        <v>32094</v>
      </c>
      <c r="B15249" t="s">
        <v>32094</v>
      </c>
      <c r="C15249" t="s">
        <v>32095</v>
      </c>
      <c r="D15249" t="s">
        <v>32096</v>
      </c>
      <c r="E15249" t="s">
        <v>12</v>
      </c>
      <c r="F15249" t="s">
        <v>13</v>
      </c>
      <c r="G15249" t="s">
        <v>14</v>
      </c>
      <c r="H15249">
        <v>90.057699999999997</v>
      </c>
      <c r="I15249">
        <v>91.563000000000002</v>
      </c>
      <c r="J15249">
        <v>2.39154E-2</v>
      </c>
      <c r="K15249" s="4">
        <f t="shared" si="239"/>
        <v>0.98355995325622791</v>
      </c>
      <c r="L15249" s="3">
        <v>1.0167150511175673</v>
      </c>
      <c r="M15249">
        <v>-0.37665399999999999</v>
      </c>
      <c r="N15249">
        <v>0.70643100000000003</v>
      </c>
      <c r="O15249">
        <v>0.75936400000000004</v>
      </c>
      <c r="P15249" t="s">
        <v>20</v>
      </c>
    </row>
    <row r="15250" spans="1:16">
      <c r="A15250" t="s">
        <v>1248</v>
      </c>
      <c r="B15250" t="s">
        <v>1248</v>
      </c>
      <c r="C15250" t="s">
        <v>1249</v>
      </c>
      <c r="D15250" t="s">
        <v>1250</v>
      </c>
      <c r="E15250" t="s">
        <v>12</v>
      </c>
      <c r="F15250" t="s">
        <v>13</v>
      </c>
      <c r="G15250" t="s">
        <v>14</v>
      </c>
      <c r="H15250">
        <v>1607.55</v>
      </c>
      <c r="I15250">
        <v>1634.44</v>
      </c>
      <c r="J15250">
        <v>2.3933900000000001E-2</v>
      </c>
      <c r="K15250" s="4">
        <f t="shared" si="239"/>
        <v>0.98354788184332242</v>
      </c>
      <c r="L15250" s="3">
        <v>1.0167280887648251</v>
      </c>
      <c r="M15250">
        <v>-0.366759</v>
      </c>
      <c r="N15250">
        <v>0.71379899999999996</v>
      </c>
      <c r="O15250">
        <v>0.76627100000000004</v>
      </c>
      <c r="P15250" t="s">
        <v>20</v>
      </c>
    </row>
    <row r="15251" spans="1:16">
      <c r="A15251" t="s">
        <v>20898</v>
      </c>
      <c r="B15251" t="s">
        <v>20898</v>
      </c>
      <c r="C15251" t="s">
        <v>20899</v>
      </c>
      <c r="D15251" t="s">
        <v>20900</v>
      </c>
      <c r="E15251" t="s">
        <v>12</v>
      </c>
      <c r="F15251" t="s">
        <v>13</v>
      </c>
      <c r="G15251" t="s">
        <v>14</v>
      </c>
      <c r="H15251">
        <v>9.5089299999999994</v>
      </c>
      <c r="I15251">
        <v>9.6681799999999996</v>
      </c>
      <c r="J15251">
        <v>2.3960800000000001E-2</v>
      </c>
      <c r="K15251" s="4">
        <f t="shared" si="239"/>
        <v>0.98352844071997003</v>
      </c>
      <c r="L15251" s="3">
        <v>1.0167470465069628</v>
      </c>
      <c r="M15251">
        <v>-0.21518200000000001</v>
      </c>
      <c r="N15251">
        <v>0.82962499999999995</v>
      </c>
      <c r="O15251">
        <v>0.86520600000000003</v>
      </c>
      <c r="P15251" t="s">
        <v>20</v>
      </c>
    </row>
    <row r="15252" spans="1:16">
      <c r="A15252" t="s">
        <v>13299</v>
      </c>
      <c r="B15252" t="s">
        <v>13299</v>
      </c>
      <c r="C15252" t="s">
        <v>13300</v>
      </c>
      <c r="D15252" t="s">
        <v>13301</v>
      </c>
      <c r="E15252" t="s">
        <v>12</v>
      </c>
      <c r="F15252" t="s">
        <v>13</v>
      </c>
      <c r="G15252" t="s">
        <v>14</v>
      </c>
      <c r="H15252">
        <v>7.0787399999999998</v>
      </c>
      <c r="I15252">
        <v>7.1979800000000003</v>
      </c>
      <c r="J15252">
        <v>2.4098499999999998E-2</v>
      </c>
      <c r="K15252" s="4">
        <f t="shared" si="239"/>
        <v>0.98343424127324608</v>
      </c>
      <c r="L15252" s="3">
        <v>1.0168440959499039</v>
      </c>
      <c r="M15252">
        <v>-0.190693</v>
      </c>
      <c r="N15252">
        <v>0.84876600000000002</v>
      </c>
      <c r="O15252">
        <v>0.88132600000000005</v>
      </c>
      <c r="P15252" t="s">
        <v>20</v>
      </c>
    </row>
    <row r="15253" spans="1:16">
      <c r="A15253" t="s">
        <v>10947</v>
      </c>
      <c r="B15253" t="s">
        <v>10947</v>
      </c>
      <c r="C15253" t="s">
        <v>10948</v>
      </c>
      <c r="D15253" t="s">
        <v>10949</v>
      </c>
      <c r="E15253" t="s">
        <v>12</v>
      </c>
      <c r="F15253" t="s">
        <v>13</v>
      </c>
      <c r="G15253" t="s">
        <v>14</v>
      </c>
      <c r="H15253">
        <v>9.0475200000000005</v>
      </c>
      <c r="I15253">
        <v>9.2002400000000009</v>
      </c>
      <c r="J15253">
        <v>2.41502E-2</v>
      </c>
      <c r="K15253" s="4">
        <f t="shared" si="239"/>
        <v>0.98340043303218172</v>
      </c>
      <c r="L15253" s="3">
        <v>1.016880535932186</v>
      </c>
      <c r="M15253">
        <v>-0.24213100000000001</v>
      </c>
      <c r="N15253">
        <v>0.80867800000000001</v>
      </c>
      <c r="O15253">
        <v>0.84748999999999997</v>
      </c>
      <c r="P15253" t="s">
        <v>20</v>
      </c>
    </row>
    <row r="15254" spans="1:16">
      <c r="A15254" t="s">
        <v>36156</v>
      </c>
      <c r="B15254" t="s">
        <v>36156</v>
      </c>
      <c r="C15254" t="s">
        <v>36157</v>
      </c>
      <c r="D15254" t="s">
        <v>36158</v>
      </c>
      <c r="E15254" t="s">
        <v>12</v>
      </c>
      <c r="F15254" t="s">
        <v>13</v>
      </c>
      <c r="G15254" t="s">
        <v>19</v>
      </c>
      <c r="H15254">
        <v>0.17579400000000001</v>
      </c>
      <c r="I15254">
        <v>0.17876500000000001</v>
      </c>
      <c r="J15254">
        <v>2.4176E-2</v>
      </c>
      <c r="K15254" s="4">
        <f t="shared" si="239"/>
        <v>0.98338041562945766</v>
      </c>
      <c r="L15254" s="3">
        <v>1.0168987211700029</v>
      </c>
      <c r="M15254">
        <v>-6.2174E-2</v>
      </c>
      <c r="N15254">
        <v>0.95042400000000005</v>
      </c>
      <c r="O15254">
        <v>1</v>
      </c>
      <c r="P15254" t="s">
        <v>20</v>
      </c>
    </row>
    <row r="15255" spans="1:16">
      <c r="A15255" t="s">
        <v>1355</v>
      </c>
      <c r="B15255" t="s">
        <v>1355</v>
      </c>
      <c r="C15255" t="s">
        <v>1356</v>
      </c>
      <c r="D15255" t="s">
        <v>1357</v>
      </c>
      <c r="E15255" t="s">
        <v>12</v>
      </c>
      <c r="F15255" t="s">
        <v>13</v>
      </c>
      <c r="G15255" t="s">
        <v>14</v>
      </c>
      <c r="H15255">
        <v>36.544199999999996</v>
      </c>
      <c r="I15255">
        <v>37.161799999999999</v>
      </c>
      <c r="J15255">
        <v>2.41776E-2</v>
      </c>
      <c r="K15255" s="4">
        <f t="shared" si="239"/>
        <v>0.98338078349272628</v>
      </c>
      <c r="L15255" s="3">
        <v>1.0168998489473986</v>
      </c>
      <c r="M15255">
        <v>-0.350746</v>
      </c>
      <c r="N15255">
        <v>0.72577899999999995</v>
      </c>
      <c r="O15255">
        <v>0.77703</v>
      </c>
      <c r="P15255" t="s">
        <v>20</v>
      </c>
    </row>
    <row r="15256" spans="1:16">
      <c r="A15256" t="s">
        <v>35983</v>
      </c>
      <c r="B15256" t="s">
        <v>35983</v>
      </c>
      <c r="C15256" t="s">
        <v>35984</v>
      </c>
      <c r="D15256" t="s">
        <v>35985</v>
      </c>
      <c r="E15256" t="s">
        <v>12</v>
      </c>
      <c r="F15256" t="s">
        <v>13</v>
      </c>
      <c r="G15256" t="s">
        <v>14</v>
      </c>
      <c r="H15256">
        <v>6.0459500000000004</v>
      </c>
      <c r="I15256">
        <v>6.1489500000000001</v>
      </c>
      <c r="J15256">
        <v>2.4371199999999999E-2</v>
      </c>
      <c r="K15256" s="4">
        <f t="shared" si="239"/>
        <v>0.98324917262296818</v>
      </c>
      <c r="L15256" s="3">
        <v>1.0170363192444507</v>
      </c>
      <c r="M15256">
        <v>-0.16822599999999999</v>
      </c>
      <c r="N15256">
        <v>0.86640600000000001</v>
      </c>
      <c r="O15256">
        <v>0.89546899999999996</v>
      </c>
      <c r="P15256" t="s">
        <v>20</v>
      </c>
    </row>
    <row r="15257" spans="1:16">
      <c r="A15257" t="s">
        <v>11011</v>
      </c>
      <c r="B15257" t="s">
        <v>11011</v>
      </c>
      <c r="C15257" t="s">
        <v>11012</v>
      </c>
      <c r="D15257" t="s">
        <v>162</v>
      </c>
      <c r="E15257" t="s">
        <v>12</v>
      </c>
      <c r="F15257" t="s">
        <v>13</v>
      </c>
      <c r="G15257" t="s">
        <v>14</v>
      </c>
      <c r="H15257">
        <v>59.425400000000003</v>
      </c>
      <c r="I15257">
        <v>60.442300000000003</v>
      </c>
      <c r="J15257">
        <v>2.44774E-2</v>
      </c>
      <c r="K15257" s="4">
        <f t="shared" si="239"/>
        <v>0.98317568987282089</v>
      </c>
      <c r="L15257" s="3">
        <v>1.0171111883120922</v>
      </c>
      <c r="M15257">
        <v>-0.25725399999999998</v>
      </c>
      <c r="N15257">
        <v>0.796983</v>
      </c>
      <c r="O15257">
        <v>0.83800200000000002</v>
      </c>
      <c r="P15257" t="s">
        <v>20</v>
      </c>
    </row>
    <row r="15258" spans="1:16">
      <c r="A15258" t="s">
        <v>26886</v>
      </c>
      <c r="B15258" t="s">
        <v>26886</v>
      </c>
      <c r="C15258" t="s">
        <v>26887</v>
      </c>
      <c r="D15258" t="s">
        <v>26888</v>
      </c>
      <c r="E15258" t="s">
        <v>12</v>
      </c>
      <c r="F15258" t="s">
        <v>13</v>
      </c>
      <c r="G15258" t="s">
        <v>14</v>
      </c>
      <c r="H15258">
        <v>9.2942400000000003</v>
      </c>
      <c r="I15258">
        <v>9.4537499999999994</v>
      </c>
      <c r="J15258">
        <v>2.4549600000000001E-2</v>
      </c>
      <c r="K15258" s="4">
        <f t="shared" si="239"/>
        <v>0.98312733042443479</v>
      </c>
      <c r="L15258" s="3">
        <v>1.0171620911455337</v>
      </c>
      <c r="M15258">
        <v>-0.388069</v>
      </c>
      <c r="N15258">
        <v>0.69796499999999995</v>
      </c>
      <c r="O15258">
        <v>0.75165499999999996</v>
      </c>
      <c r="P15258" t="s">
        <v>20</v>
      </c>
    </row>
    <row r="15259" spans="1:16">
      <c r="A15259" t="s">
        <v>32313</v>
      </c>
      <c r="B15259" t="s">
        <v>32313</v>
      </c>
      <c r="C15259" t="s">
        <v>32314</v>
      </c>
      <c r="D15259" t="s">
        <v>32315</v>
      </c>
      <c r="E15259" t="s">
        <v>12</v>
      </c>
      <c r="F15259" t="s">
        <v>13</v>
      </c>
      <c r="G15259" t="s">
        <v>14</v>
      </c>
      <c r="H15259">
        <v>13.8377</v>
      </c>
      <c r="I15259">
        <v>14.075799999999999</v>
      </c>
      <c r="J15259">
        <v>2.4616099999999998E-2</v>
      </c>
      <c r="K15259" s="4">
        <f t="shared" si="239"/>
        <v>0.98308444280254059</v>
      </c>
      <c r="L15259" s="3">
        <v>1.0172089775879947</v>
      </c>
      <c r="M15259">
        <v>-0.23333100000000001</v>
      </c>
      <c r="N15259">
        <v>0.81550400000000001</v>
      </c>
      <c r="O15259">
        <v>0.85261100000000001</v>
      </c>
      <c r="P15259" t="s">
        <v>20</v>
      </c>
    </row>
    <row r="15260" spans="1:16">
      <c r="A15260" t="s">
        <v>11912</v>
      </c>
      <c r="B15260" t="s">
        <v>11912</v>
      </c>
      <c r="C15260" t="s">
        <v>11913</v>
      </c>
      <c r="D15260" t="s">
        <v>11914</v>
      </c>
      <c r="E15260" t="s">
        <v>12</v>
      </c>
      <c r="F15260" t="s">
        <v>13</v>
      </c>
      <c r="G15260" t="s">
        <v>14</v>
      </c>
      <c r="H15260">
        <v>42.860599999999998</v>
      </c>
      <c r="I15260">
        <v>43.598599999999998</v>
      </c>
      <c r="J15260">
        <v>2.46322E-2</v>
      </c>
      <c r="K15260" s="4">
        <f t="shared" si="239"/>
        <v>0.98307285096310437</v>
      </c>
      <c r="L15260" s="3">
        <v>1.0172203293674467</v>
      </c>
      <c r="M15260">
        <v>-0.35638599999999998</v>
      </c>
      <c r="N15260">
        <v>0.72155199999999997</v>
      </c>
      <c r="O15260">
        <v>0.77382799999999996</v>
      </c>
      <c r="P15260" t="s">
        <v>20</v>
      </c>
    </row>
    <row r="15261" spans="1:16">
      <c r="A15261" t="s">
        <v>2474</v>
      </c>
      <c r="B15261" t="s">
        <v>2474</v>
      </c>
      <c r="C15261" t="s">
        <v>2475</v>
      </c>
      <c r="D15261" t="s">
        <v>2476</v>
      </c>
      <c r="E15261" t="s">
        <v>12</v>
      </c>
      <c r="F15261" t="s">
        <v>13</v>
      </c>
      <c r="G15261" t="s">
        <v>19</v>
      </c>
      <c r="H15261">
        <v>0.25817899999999999</v>
      </c>
      <c r="I15261">
        <v>0.262654</v>
      </c>
      <c r="J15261">
        <v>2.4792999999999999E-2</v>
      </c>
      <c r="K15261" s="4">
        <f t="shared" si="239"/>
        <v>0.98296237635825079</v>
      </c>
      <c r="L15261" s="3">
        <v>1.0173337130973472</v>
      </c>
      <c r="M15261">
        <v>-3.3323600000000002E-2</v>
      </c>
      <c r="N15261">
        <v>0.97341699999999998</v>
      </c>
      <c r="O15261">
        <v>1</v>
      </c>
      <c r="P15261" t="s">
        <v>20</v>
      </c>
    </row>
    <row r="15262" spans="1:16">
      <c r="A15262" t="s">
        <v>48609</v>
      </c>
      <c r="B15262" t="s">
        <v>48609</v>
      </c>
      <c r="C15262" t="s">
        <v>48610</v>
      </c>
      <c r="D15262" t="s">
        <v>48611</v>
      </c>
      <c r="E15262" t="s">
        <v>12</v>
      </c>
      <c r="F15262" t="s">
        <v>13</v>
      </c>
      <c r="G15262" t="s">
        <v>14</v>
      </c>
      <c r="H15262">
        <v>8.9844399999999993</v>
      </c>
      <c r="I15262">
        <v>9.1413799999999998</v>
      </c>
      <c r="J15262">
        <v>2.4983700000000001E-2</v>
      </c>
      <c r="K15262" s="4">
        <f t="shared" si="239"/>
        <v>0.98283191378107015</v>
      </c>
      <c r="L15262" s="3">
        <v>1.0174681963777958</v>
      </c>
      <c r="M15262">
        <v>-0.23616699999999999</v>
      </c>
      <c r="N15262">
        <v>0.813303</v>
      </c>
      <c r="O15262">
        <v>0.85131199999999996</v>
      </c>
      <c r="P15262" t="s">
        <v>20</v>
      </c>
    </row>
    <row r="15263" spans="1:16">
      <c r="A15263" t="s">
        <v>63825</v>
      </c>
      <c r="B15263" t="s">
        <v>63825</v>
      </c>
      <c r="C15263" t="s">
        <v>63826</v>
      </c>
      <c r="D15263" t="s">
        <v>31596</v>
      </c>
      <c r="E15263" t="s">
        <v>12</v>
      </c>
      <c r="F15263" t="s">
        <v>13</v>
      </c>
      <c r="G15263" t="s">
        <v>14</v>
      </c>
      <c r="H15263">
        <v>19.9772</v>
      </c>
      <c r="I15263">
        <v>20.3308</v>
      </c>
      <c r="J15263">
        <v>2.5311500000000001E-2</v>
      </c>
      <c r="K15263" s="4">
        <f t="shared" si="239"/>
        <v>0.9826076691522222</v>
      </c>
      <c r="L15263" s="3">
        <v>1.0176994053020845</v>
      </c>
      <c r="M15263">
        <v>-0.154919</v>
      </c>
      <c r="N15263">
        <v>0.87688500000000003</v>
      </c>
      <c r="O15263">
        <v>0.90366000000000002</v>
      </c>
      <c r="P15263" t="s">
        <v>20</v>
      </c>
    </row>
    <row r="15264" spans="1:16">
      <c r="A15264" t="s">
        <v>32188</v>
      </c>
      <c r="B15264" t="s">
        <v>32188</v>
      </c>
      <c r="C15264" t="s">
        <v>32189</v>
      </c>
      <c r="D15264" t="s">
        <v>32190</v>
      </c>
      <c r="E15264" t="s">
        <v>12</v>
      </c>
      <c r="F15264" t="s">
        <v>13</v>
      </c>
      <c r="G15264" t="s">
        <v>14</v>
      </c>
      <c r="H15264">
        <v>42.745800000000003</v>
      </c>
      <c r="I15264">
        <v>43.505400000000002</v>
      </c>
      <c r="J15264">
        <v>2.54126E-2</v>
      </c>
      <c r="K15264" s="4">
        <f t="shared" si="239"/>
        <v>0.9825400984705347</v>
      </c>
      <c r="L15264" s="3">
        <v>1.0177707253053727</v>
      </c>
      <c r="M15264">
        <v>-0.39477299999999999</v>
      </c>
      <c r="N15264">
        <v>0.69301000000000001</v>
      </c>
      <c r="O15264">
        <v>0.74711000000000005</v>
      </c>
      <c r="P15264" t="s">
        <v>20</v>
      </c>
    </row>
    <row r="15265" spans="1:16">
      <c r="A15265" t="s">
        <v>60923</v>
      </c>
      <c r="B15265" t="s">
        <v>60923</v>
      </c>
      <c r="C15265" t="s">
        <v>60924</v>
      </c>
      <c r="D15265" t="s">
        <v>60925</v>
      </c>
      <c r="E15265" t="s">
        <v>12</v>
      </c>
      <c r="F15265" t="s">
        <v>13</v>
      </c>
      <c r="G15265" t="s">
        <v>14</v>
      </c>
      <c r="H15265">
        <v>61.535400000000003</v>
      </c>
      <c r="I15265">
        <v>62.6372</v>
      </c>
      <c r="J15265">
        <v>2.5603299999999999E-2</v>
      </c>
      <c r="K15265" s="4">
        <f t="shared" si="239"/>
        <v>0.98240981397635918</v>
      </c>
      <c r="L15265" s="3">
        <v>1.0179052663552972</v>
      </c>
      <c r="M15265">
        <v>-0.36729899999999999</v>
      </c>
      <c r="N15265">
        <v>0.71339600000000003</v>
      </c>
      <c r="O15265">
        <v>0.76590899999999995</v>
      </c>
      <c r="P15265" t="s">
        <v>20</v>
      </c>
    </row>
    <row r="15266" spans="1:16">
      <c r="A15266" t="s">
        <v>3038</v>
      </c>
      <c r="B15266" t="s">
        <v>3038</v>
      </c>
      <c r="C15266" t="s">
        <v>3039</v>
      </c>
      <c r="D15266" t="s">
        <v>3040</v>
      </c>
      <c r="E15266" t="s">
        <v>12</v>
      </c>
      <c r="F15266" t="s">
        <v>13</v>
      </c>
      <c r="G15266" t="s">
        <v>14</v>
      </c>
      <c r="H15266">
        <v>29.274899999999999</v>
      </c>
      <c r="I15266">
        <v>29.8017</v>
      </c>
      <c r="J15266">
        <v>2.5731899999999999E-2</v>
      </c>
      <c r="K15266" s="4">
        <f t="shared" si="239"/>
        <v>0.98232315606156695</v>
      </c>
      <c r="L15266" s="3">
        <v>1.0179960051794859</v>
      </c>
      <c r="M15266">
        <v>-0.345694</v>
      </c>
      <c r="N15266">
        <v>0.72957300000000003</v>
      </c>
      <c r="O15266">
        <v>0.78016799999999997</v>
      </c>
      <c r="P15266" t="s">
        <v>20</v>
      </c>
    </row>
    <row r="15267" spans="1:16">
      <c r="A15267" t="s">
        <v>31987</v>
      </c>
      <c r="B15267" t="s">
        <v>31987</v>
      </c>
      <c r="C15267" t="s">
        <v>31988</v>
      </c>
      <c r="D15267" t="s">
        <v>31989</v>
      </c>
      <c r="E15267" t="s">
        <v>12</v>
      </c>
      <c r="F15267" t="s">
        <v>13</v>
      </c>
      <c r="G15267" t="s">
        <v>14</v>
      </c>
      <c r="H15267">
        <v>12.5299</v>
      </c>
      <c r="I15267">
        <v>12.757400000000001</v>
      </c>
      <c r="J15267">
        <v>2.59612E-2</v>
      </c>
      <c r="K15267" s="4">
        <f t="shared" si="239"/>
        <v>0.98216721275495</v>
      </c>
      <c r="L15267" s="3">
        <v>1.0181578169474612</v>
      </c>
      <c r="M15267">
        <v>-0.33631899999999998</v>
      </c>
      <c r="N15267">
        <v>0.73663000000000001</v>
      </c>
      <c r="O15267">
        <v>0.78616399999999997</v>
      </c>
      <c r="P15267" t="s">
        <v>20</v>
      </c>
    </row>
    <row r="15268" spans="1:16">
      <c r="A15268" t="s">
        <v>33984</v>
      </c>
      <c r="B15268" t="s">
        <v>33984</v>
      </c>
      <c r="C15268" t="s">
        <v>33985</v>
      </c>
      <c r="D15268" t="s">
        <v>33986</v>
      </c>
      <c r="E15268" t="s">
        <v>12</v>
      </c>
      <c r="F15268" t="s">
        <v>13</v>
      </c>
      <c r="G15268" t="s">
        <v>14</v>
      </c>
      <c r="H15268">
        <v>4.8116000000000003</v>
      </c>
      <c r="I15268">
        <v>4.899</v>
      </c>
      <c r="J15268">
        <v>2.59706E-2</v>
      </c>
      <c r="K15268" s="4">
        <f t="shared" si="239"/>
        <v>0.98215962441314564</v>
      </c>
      <c r="L15268" s="3">
        <v>1.0181644508613428</v>
      </c>
      <c r="M15268">
        <v>-0.24143300000000001</v>
      </c>
      <c r="N15268">
        <v>0.80922000000000005</v>
      </c>
      <c r="O15268">
        <v>0.84800200000000003</v>
      </c>
      <c r="P15268" t="s">
        <v>20</v>
      </c>
    </row>
    <row r="15269" spans="1:16">
      <c r="A15269" t="s">
        <v>25842</v>
      </c>
      <c r="B15269" t="s">
        <v>25842</v>
      </c>
      <c r="C15269" t="s">
        <v>25843</v>
      </c>
      <c r="D15269" t="s">
        <v>25844</v>
      </c>
      <c r="E15269" t="s">
        <v>12</v>
      </c>
      <c r="F15269" t="s">
        <v>13</v>
      </c>
      <c r="G15269" t="s">
        <v>14</v>
      </c>
      <c r="H15269">
        <v>6.8820199999999998</v>
      </c>
      <c r="I15269">
        <v>7.0070699999999997</v>
      </c>
      <c r="J15269">
        <v>2.5977900000000002E-2</v>
      </c>
      <c r="K15269" s="4">
        <f t="shared" si="239"/>
        <v>0.98215373900931491</v>
      </c>
      <c r="L15269" s="3">
        <v>1.0181696027604517</v>
      </c>
      <c r="M15269">
        <v>-0.27478900000000001</v>
      </c>
      <c r="N15269">
        <v>0.78347800000000001</v>
      </c>
      <c r="O15269">
        <v>0.82656499999999999</v>
      </c>
      <c r="P15269" t="s">
        <v>20</v>
      </c>
    </row>
    <row r="15270" spans="1:16">
      <c r="A15270" t="s">
        <v>22857</v>
      </c>
      <c r="B15270" t="s">
        <v>22857</v>
      </c>
      <c r="C15270" t="s">
        <v>22858</v>
      </c>
      <c r="D15270" t="s">
        <v>22859</v>
      </c>
      <c r="E15270" t="s">
        <v>12</v>
      </c>
      <c r="F15270" t="s">
        <v>13</v>
      </c>
      <c r="G15270" t="s">
        <v>14</v>
      </c>
      <c r="H15270">
        <v>107.09</v>
      </c>
      <c r="I15270">
        <v>109.04600000000001</v>
      </c>
      <c r="J15270">
        <v>2.6114700000000001E-2</v>
      </c>
      <c r="K15270" s="4">
        <f t="shared" si="239"/>
        <v>0.98206261577682807</v>
      </c>
      <c r="L15270" s="3">
        <v>1.0182661527600188</v>
      </c>
      <c r="M15270">
        <v>-0.301292</v>
      </c>
      <c r="N15270">
        <v>0.76319199999999998</v>
      </c>
      <c r="O15270">
        <v>0.80937099999999995</v>
      </c>
      <c r="P15270" t="s">
        <v>20</v>
      </c>
    </row>
    <row r="15271" spans="1:16">
      <c r="A15271" t="s">
        <v>51069</v>
      </c>
      <c r="B15271" t="s">
        <v>51069</v>
      </c>
      <c r="C15271" t="s">
        <v>51070</v>
      </c>
      <c r="D15271" t="s">
        <v>51071</v>
      </c>
      <c r="E15271" t="s">
        <v>12</v>
      </c>
      <c r="F15271" t="s">
        <v>13</v>
      </c>
      <c r="G15271" t="s">
        <v>19</v>
      </c>
      <c r="H15271">
        <v>0.21354500000000001</v>
      </c>
      <c r="I15271">
        <v>0.217449</v>
      </c>
      <c r="J15271">
        <v>2.6134500000000001E-2</v>
      </c>
      <c r="K15271" s="4">
        <f t="shared" si="239"/>
        <v>0.98204636489475694</v>
      </c>
      <c r="L15271" s="3">
        <v>1.0182801278605123</v>
      </c>
      <c r="M15271">
        <v>-3.0542300000000001E-2</v>
      </c>
      <c r="N15271">
        <v>0.97563500000000003</v>
      </c>
      <c r="O15271">
        <v>1</v>
      </c>
      <c r="P15271" t="s">
        <v>20</v>
      </c>
    </row>
    <row r="15272" spans="1:16">
      <c r="A15272" t="s">
        <v>23426</v>
      </c>
      <c r="B15272" t="s">
        <v>23426</v>
      </c>
      <c r="C15272" t="s">
        <v>23427</v>
      </c>
      <c r="D15272" t="s">
        <v>23428</v>
      </c>
      <c r="E15272" t="s">
        <v>12</v>
      </c>
      <c r="F15272" t="s">
        <v>13</v>
      </c>
      <c r="G15272" t="s">
        <v>14</v>
      </c>
      <c r="H15272">
        <v>16.060199999999998</v>
      </c>
      <c r="I15272">
        <v>16.353899999999999</v>
      </c>
      <c r="J15272">
        <v>2.6140400000000001E-2</v>
      </c>
      <c r="K15272" s="4">
        <f t="shared" si="239"/>
        <v>0.98204098105039161</v>
      </c>
      <c r="L15272" s="3">
        <v>1.0182842921952253</v>
      </c>
      <c r="M15272">
        <v>-0.23711399999999999</v>
      </c>
      <c r="N15272">
        <v>0.81256799999999996</v>
      </c>
      <c r="O15272">
        <v>0.85079899999999997</v>
      </c>
      <c r="P15272" t="s">
        <v>20</v>
      </c>
    </row>
    <row r="15273" spans="1:16">
      <c r="A15273" t="s">
        <v>2837</v>
      </c>
      <c r="B15273" t="s">
        <v>2837</v>
      </c>
      <c r="C15273" t="s">
        <v>2838</v>
      </c>
      <c r="D15273" t="s">
        <v>2839</v>
      </c>
      <c r="E15273" t="s">
        <v>12</v>
      </c>
      <c r="F15273" t="s">
        <v>13</v>
      </c>
      <c r="G15273" t="s">
        <v>19</v>
      </c>
      <c r="H15273">
        <v>8.8935200000000006E-2</v>
      </c>
      <c r="I15273">
        <v>9.0562599999999993E-2</v>
      </c>
      <c r="J15273">
        <v>2.6161799999999999E-2</v>
      </c>
      <c r="K15273" s="4">
        <f t="shared" si="239"/>
        <v>0.98203010955957548</v>
      </c>
      <c r="L15273" s="3">
        <v>1.0182993968742149</v>
      </c>
      <c r="M15273">
        <v>-1.37006E-2</v>
      </c>
      <c r="N15273">
        <v>0.98906899999999998</v>
      </c>
      <c r="O15273">
        <v>1</v>
      </c>
      <c r="P15273" t="s">
        <v>20</v>
      </c>
    </row>
    <row r="15274" spans="1:16">
      <c r="A15274" t="s">
        <v>9251</v>
      </c>
      <c r="B15274" t="s">
        <v>9251</v>
      </c>
      <c r="C15274" t="s">
        <v>9252</v>
      </c>
      <c r="D15274" t="s">
        <v>9253</v>
      </c>
      <c r="E15274" t="s">
        <v>12</v>
      </c>
      <c r="F15274" t="s">
        <v>13</v>
      </c>
      <c r="G15274" t="s">
        <v>14</v>
      </c>
      <c r="H15274">
        <v>24.338200000000001</v>
      </c>
      <c r="I15274">
        <v>24.784500000000001</v>
      </c>
      <c r="J15274">
        <v>2.6214100000000001E-2</v>
      </c>
      <c r="K15274" s="4">
        <f t="shared" si="239"/>
        <v>0.98199277774415461</v>
      </c>
      <c r="L15274" s="3">
        <v>1.0183363125232505</v>
      </c>
      <c r="M15274">
        <v>-0.25537700000000002</v>
      </c>
      <c r="N15274">
        <v>0.79843200000000003</v>
      </c>
      <c r="O15274">
        <v>0.83918400000000004</v>
      </c>
      <c r="P15274" t="s">
        <v>20</v>
      </c>
    </row>
    <row r="15275" spans="1:16">
      <c r="A15275" t="s">
        <v>22164</v>
      </c>
      <c r="B15275" t="s">
        <v>22164</v>
      </c>
      <c r="C15275" t="s">
        <v>22165</v>
      </c>
      <c r="D15275" t="s">
        <v>22166</v>
      </c>
      <c r="E15275" t="s">
        <v>12</v>
      </c>
      <c r="F15275" t="s">
        <v>13</v>
      </c>
      <c r="G15275" t="s">
        <v>14</v>
      </c>
      <c r="H15275">
        <v>36.030299999999997</v>
      </c>
      <c r="I15275">
        <v>36.692100000000003</v>
      </c>
      <c r="J15275">
        <v>2.6259000000000001E-2</v>
      </c>
      <c r="K15275" s="4">
        <f t="shared" si="239"/>
        <v>0.98196341991872893</v>
      </c>
      <c r="L15275" s="3">
        <v>1.0183680059932156</v>
      </c>
      <c r="M15275">
        <v>-0.28519499999999998</v>
      </c>
      <c r="N15275">
        <v>0.77549500000000005</v>
      </c>
      <c r="O15275">
        <v>0.81973700000000005</v>
      </c>
      <c r="P15275" t="s">
        <v>20</v>
      </c>
    </row>
    <row r="15276" spans="1:16">
      <c r="A15276" t="s">
        <v>27970</v>
      </c>
      <c r="B15276" t="s">
        <v>27970</v>
      </c>
      <c r="C15276" t="s">
        <v>27971</v>
      </c>
      <c r="D15276" t="s">
        <v>27972</v>
      </c>
      <c r="E15276" t="s">
        <v>12</v>
      </c>
      <c r="F15276" t="s">
        <v>13</v>
      </c>
      <c r="G15276" t="s">
        <v>14</v>
      </c>
      <c r="H15276">
        <v>25.8035</v>
      </c>
      <c r="I15276">
        <v>26.279699999999998</v>
      </c>
      <c r="J15276">
        <v>2.63789E-2</v>
      </c>
      <c r="K15276" s="4">
        <f t="shared" si="239"/>
        <v>0.98187954961434121</v>
      </c>
      <c r="L15276" s="3">
        <v>1.0184526443918096</v>
      </c>
      <c r="M15276">
        <v>-0.409887</v>
      </c>
      <c r="N15276">
        <v>0.68188899999999997</v>
      </c>
      <c r="O15276">
        <v>0.736487</v>
      </c>
      <c r="P15276" t="s">
        <v>20</v>
      </c>
    </row>
    <row r="15277" spans="1:16">
      <c r="A15277" t="s">
        <v>12593</v>
      </c>
      <c r="B15277" t="s">
        <v>12593</v>
      </c>
      <c r="C15277" t="s">
        <v>12594</v>
      </c>
      <c r="D15277" t="s">
        <v>12595</v>
      </c>
      <c r="E15277" t="s">
        <v>12</v>
      </c>
      <c r="F15277" t="s">
        <v>13</v>
      </c>
      <c r="G15277" t="s">
        <v>14</v>
      </c>
      <c r="H15277">
        <v>36.115200000000002</v>
      </c>
      <c r="I15277">
        <v>36.781999999999996</v>
      </c>
      <c r="J15277">
        <v>2.6392200000000001E-2</v>
      </c>
      <c r="K15277" s="4">
        <f t="shared" si="239"/>
        <v>0.98187156761459427</v>
      </c>
      <c r="L15277" s="3">
        <v>1.0184620334048882</v>
      </c>
      <c r="M15277">
        <v>-0.274453</v>
      </c>
      <c r="N15277">
        <v>0.78373599999999999</v>
      </c>
      <c r="O15277">
        <v>0.82672900000000005</v>
      </c>
      <c r="P15277" t="s">
        <v>20</v>
      </c>
    </row>
    <row r="15278" spans="1:16">
      <c r="A15278" t="s">
        <v>26412</v>
      </c>
      <c r="B15278" t="s">
        <v>26412</v>
      </c>
      <c r="C15278" t="s">
        <v>26413</v>
      </c>
      <c r="D15278" t="s">
        <v>26414</v>
      </c>
      <c r="E15278" t="s">
        <v>12</v>
      </c>
      <c r="F15278" t="s">
        <v>13</v>
      </c>
      <c r="G15278" t="s">
        <v>14</v>
      </c>
      <c r="H15278">
        <v>7.8240800000000004</v>
      </c>
      <c r="I15278">
        <v>7.9685800000000002</v>
      </c>
      <c r="J15278">
        <v>2.64018E-2</v>
      </c>
      <c r="K15278" s="4">
        <f t="shared" si="239"/>
        <v>0.98186627981396934</v>
      </c>
      <c r="L15278" s="3">
        <v>1.018468810490671</v>
      </c>
      <c r="M15278">
        <v>-0.27889900000000001</v>
      </c>
      <c r="N15278">
        <v>0.78032199999999996</v>
      </c>
      <c r="O15278">
        <v>0.82382200000000005</v>
      </c>
      <c r="P15278" t="s">
        <v>20</v>
      </c>
    </row>
    <row r="15279" spans="1:16">
      <c r="A15279" t="s">
        <v>55915</v>
      </c>
      <c r="B15279" t="s">
        <v>55915</v>
      </c>
      <c r="C15279" t="s">
        <v>55916</v>
      </c>
      <c r="D15279" t="s">
        <v>55917</v>
      </c>
      <c r="E15279" t="s">
        <v>12</v>
      </c>
      <c r="F15279" t="s">
        <v>13</v>
      </c>
      <c r="G15279" t="s">
        <v>14</v>
      </c>
      <c r="H15279">
        <v>2340.87</v>
      </c>
      <c r="I15279">
        <v>2384.41</v>
      </c>
      <c r="J15279">
        <v>2.6588899999999999E-2</v>
      </c>
      <c r="K15279" s="4">
        <f t="shared" si="239"/>
        <v>0.9817397175821273</v>
      </c>
      <c r="L15279" s="3">
        <v>1.0186009020733979</v>
      </c>
      <c r="M15279">
        <v>-0.37330600000000003</v>
      </c>
      <c r="N15279">
        <v>0.70892100000000002</v>
      </c>
      <c r="O15279">
        <v>0.76178900000000005</v>
      </c>
      <c r="P15279" t="s">
        <v>20</v>
      </c>
    </row>
    <row r="15280" spans="1:16">
      <c r="A15280" t="s">
        <v>1747</v>
      </c>
      <c r="B15280" t="s">
        <v>1747</v>
      </c>
      <c r="C15280" t="s">
        <v>64</v>
      </c>
      <c r="D15280" t="s">
        <v>1748</v>
      </c>
      <c r="E15280" t="s">
        <v>12</v>
      </c>
      <c r="F15280" t="s">
        <v>13</v>
      </c>
      <c r="G15280" t="s">
        <v>14</v>
      </c>
      <c r="H15280">
        <v>15.4139</v>
      </c>
      <c r="I15280">
        <v>15.700699999999999</v>
      </c>
      <c r="J15280">
        <v>2.6595799999999999E-2</v>
      </c>
      <c r="K15280" s="4">
        <f t="shared" si="239"/>
        <v>0.98173329851535285</v>
      </c>
      <c r="L15280" s="3">
        <v>1.0186057737634171</v>
      </c>
      <c r="M15280">
        <v>-0.26882600000000001</v>
      </c>
      <c r="N15280">
        <v>0.78806299999999996</v>
      </c>
      <c r="O15280">
        <v>0.83030899999999996</v>
      </c>
      <c r="P15280" t="s">
        <v>20</v>
      </c>
    </row>
    <row r="15281" spans="1:16">
      <c r="A15281" t="s">
        <v>36111</v>
      </c>
      <c r="B15281" t="s">
        <v>36111</v>
      </c>
      <c r="C15281" t="s">
        <v>36112</v>
      </c>
      <c r="D15281" t="s">
        <v>36113</v>
      </c>
      <c r="E15281" t="s">
        <v>12</v>
      </c>
      <c r="F15281" t="s">
        <v>13</v>
      </c>
      <c r="G15281" t="s">
        <v>14</v>
      </c>
      <c r="H15281">
        <v>12.3894</v>
      </c>
      <c r="I15281">
        <v>12.620200000000001</v>
      </c>
      <c r="J15281">
        <v>2.66196E-2</v>
      </c>
      <c r="K15281" s="4">
        <f t="shared" si="239"/>
        <v>0.98171185876610512</v>
      </c>
      <c r="L15281" s="3">
        <v>1.0186225777425642</v>
      </c>
      <c r="M15281">
        <v>-0.22923299999999999</v>
      </c>
      <c r="N15281">
        <v>0.81868799999999997</v>
      </c>
      <c r="O15281">
        <v>0.85560999999999998</v>
      </c>
      <c r="P15281" t="s">
        <v>20</v>
      </c>
    </row>
    <row r="15282" spans="1:16">
      <c r="A15282" t="s">
        <v>29118</v>
      </c>
      <c r="B15282" t="s">
        <v>29118</v>
      </c>
      <c r="C15282" t="s">
        <v>29119</v>
      </c>
      <c r="D15282" t="s">
        <v>29120</v>
      </c>
      <c r="E15282" t="s">
        <v>12</v>
      </c>
      <c r="F15282" t="s">
        <v>13</v>
      </c>
      <c r="G15282" t="s">
        <v>14</v>
      </c>
      <c r="H15282">
        <v>11.7517</v>
      </c>
      <c r="I15282">
        <v>11.9709</v>
      </c>
      <c r="J15282">
        <v>2.6667099999999999E-2</v>
      </c>
      <c r="K15282" s="4">
        <f t="shared" si="239"/>
        <v>0.98168892898612459</v>
      </c>
      <c r="L15282" s="3">
        <v>1.0186561159246461</v>
      </c>
      <c r="M15282">
        <v>-0.28975200000000001</v>
      </c>
      <c r="N15282">
        <v>0.77200599999999997</v>
      </c>
      <c r="O15282">
        <v>0.81689500000000004</v>
      </c>
      <c r="P15282" t="s">
        <v>20</v>
      </c>
    </row>
    <row r="15283" spans="1:16">
      <c r="A15283" t="s">
        <v>23244</v>
      </c>
      <c r="B15283" t="s">
        <v>23244</v>
      </c>
      <c r="C15283" t="s">
        <v>23245</v>
      </c>
      <c r="D15283" t="s">
        <v>23246</v>
      </c>
      <c r="E15283" t="s">
        <v>12</v>
      </c>
      <c r="F15283" t="s">
        <v>13</v>
      </c>
      <c r="G15283" t="s">
        <v>14</v>
      </c>
      <c r="H15283">
        <v>30.954899999999999</v>
      </c>
      <c r="I15283">
        <v>31.536899999999999</v>
      </c>
      <c r="J15283">
        <v>2.6871300000000001E-2</v>
      </c>
      <c r="K15283" s="4">
        <f t="shared" si="239"/>
        <v>0.98154542773703179</v>
      </c>
      <c r="L15283" s="3">
        <v>1.0188003073820064</v>
      </c>
      <c r="M15283">
        <v>-0.41886699999999999</v>
      </c>
      <c r="N15283">
        <v>0.67531399999999997</v>
      </c>
      <c r="O15283">
        <v>0.73059799999999997</v>
      </c>
      <c r="P15283" t="s">
        <v>20</v>
      </c>
    </row>
    <row r="15284" spans="1:16">
      <c r="A15284" t="s">
        <v>31123</v>
      </c>
      <c r="B15284" t="s">
        <v>31123</v>
      </c>
      <c r="C15284" t="s">
        <v>31124</v>
      </c>
      <c r="D15284" t="s">
        <v>31125</v>
      </c>
      <c r="E15284" t="s">
        <v>12</v>
      </c>
      <c r="F15284" t="s">
        <v>13</v>
      </c>
      <c r="G15284" t="s">
        <v>14</v>
      </c>
      <c r="H15284">
        <v>6.2050400000000003</v>
      </c>
      <c r="I15284">
        <v>6.3221699999999998</v>
      </c>
      <c r="J15284">
        <v>2.6979199999999998E-2</v>
      </c>
      <c r="K15284" s="4">
        <f t="shared" si="239"/>
        <v>0.98147313343361542</v>
      </c>
      <c r="L15284" s="3">
        <v>1.0188765068981644</v>
      </c>
      <c r="M15284">
        <v>-0.31603700000000001</v>
      </c>
      <c r="N15284">
        <v>0.75197400000000003</v>
      </c>
      <c r="O15284">
        <v>0.79928900000000003</v>
      </c>
      <c r="P15284" t="s">
        <v>20</v>
      </c>
    </row>
    <row r="15285" spans="1:16">
      <c r="A15285" t="s">
        <v>47314</v>
      </c>
      <c r="B15285" t="s">
        <v>47314</v>
      </c>
      <c r="C15285" t="s">
        <v>47315</v>
      </c>
      <c r="D15285" t="s">
        <v>47316</v>
      </c>
      <c r="E15285" t="s">
        <v>12</v>
      </c>
      <c r="F15285" t="s">
        <v>13</v>
      </c>
      <c r="G15285" t="s">
        <v>14</v>
      </c>
      <c r="H15285">
        <v>0.81016299999999997</v>
      </c>
      <c r="I15285">
        <v>0.82557000000000003</v>
      </c>
      <c r="J15285">
        <v>2.71798E-2</v>
      </c>
      <c r="K15285" s="4">
        <f t="shared" si="239"/>
        <v>0.98133774240827543</v>
      </c>
      <c r="L15285" s="3">
        <v>1.0190181867623433</v>
      </c>
      <c r="M15285">
        <v>-2.7815099999999999E-2</v>
      </c>
      <c r="N15285">
        <v>0.97780999999999996</v>
      </c>
      <c r="O15285">
        <v>0.98433000000000004</v>
      </c>
      <c r="P15285" t="s">
        <v>20</v>
      </c>
    </row>
    <row r="15286" spans="1:16">
      <c r="A15286" t="s">
        <v>63989</v>
      </c>
      <c r="B15286" t="s">
        <v>63989</v>
      </c>
      <c r="C15286" t="s">
        <v>64</v>
      </c>
      <c r="D15286" t="s">
        <v>63990</v>
      </c>
      <c r="E15286" t="s">
        <v>12</v>
      </c>
      <c r="F15286" t="s">
        <v>13</v>
      </c>
      <c r="G15286" t="s">
        <v>14</v>
      </c>
      <c r="H15286">
        <v>1.6785000000000001</v>
      </c>
      <c r="I15286">
        <v>1.7104999999999999</v>
      </c>
      <c r="J15286">
        <v>2.7250400000000001E-2</v>
      </c>
      <c r="K15286" s="4">
        <f t="shared" si="239"/>
        <v>0.98129201987722903</v>
      </c>
      <c r="L15286" s="3">
        <v>1.0190680548510769</v>
      </c>
      <c r="M15286">
        <v>-0.101095</v>
      </c>
      <c r="N15286">
        <v>0.91947500000000004</v>
      </c>
      <c r="O15286">
        <v>0.93886599999999998</v>
      </c>
      <c r="P15286" t="s">
        <v>20</v>
      </c>
    </row>
    <row r="15287" spans="1:16">
      <c r="A15287" t="s">
        <v>35658</v>
      </c>
      <c r="B15287" t="s">
        <v>35658</v>
      </c>
      <c r="C15287" t="s">
        <v>35659</v>
      </c>
      <c r="D15287" t="s">
        <v>35660</v>
      </c>
      <c r="E15287" t="s">
        <v>12</v>
      </c>
      <c r="F15287" t="s">
        <v>13</v>
      </c>
      <c r="G15287" t="s">
        <v>14</v>
      </c>
      <c r="H15287">
        <v>0.77238600000000002</v>
      </c>
      <c r="I15287">
        <v>0.787165</v>
      </c>
      <c r="J15287">
        <v>2.73429E-2</v>
      </c>
      <c r="K15287" s="4">
        <f t="shared" si="239"/>
        <v>0.9812250290599811</v>
      </c>
      <c r="L15287" s="3">
        <v>1.0191333956295372</v>
      </c>
      <c r="M15287">
        <v>-7.7176099999999997E-2</v>
      </c>
      <c r="N15287">
        <v>0.93848299999999996</v>
      </c>
      <c r="O15287">
        <v>0.95408400000000004</v>
      </c>
      <c r="P15287" t="s">
        <v>20</v>
      </c>
    </row>
    <row r="15288" spans="1:16">
      <c r="A15288" t="s">
        <v>5826</v>
      </c>
      <c r="B15288" t="s">
        <v>5826</v>
      </c>
      <c r="C15288" t="s">
        <v>5827</v>
      </c>
      <c r="D15288" t="s">
        <v>5828</v>
      </c>
      <c r="E15288" t="s">
        <v>12</v>
      </c>
      <c r="F15288" t="s">
        <v>13</v>
      </c>
      <c r="G15288" t="s">
        <v>14</v>
      </c>
      <c r="H15288">
        <v>28.845600000000001</v>
      </c>
      <c r="I15288">
        <v>29.398299999999999</v>
      </c>
      <c r="J15288">
        <v>2.7379299999999999E-2</v>
      </c>
      <c r="K15288" s="4">
        <f t="shared" si="239"/>
        <v>0.98119959317375505</v>
      </c>
      <c r="L15288" s="3">
        <v>1.019159109257529</v>
      </c>
      <c r="M15288">
        <v>-0.32336799999999999</v>
      </c>
      <c r="N15288">
        <v>0.746417</v>
      </c>
      <c r="O15288">
        <v>0.79468000000000005</v>
      </c>
      <c r="P15288" t="s">
        <v>20</v>
      </c>
    </row>
    <row r="15289" spans="1:16">
      <c r="A15289" t="s">
        <v>7170</v>
      </c>
      <c r="B15289" t="s">
        <v>7170</v>
      </c>
      <c r="C15289" t="s">
        <v>7171</v>
      </c>
      <c r="D15289" t="s">
        <v>7172</v>
      </c>
      <c r="E15289" t="s">
        <v>12</v>
      </c>
      <c r="F15289" t="s">
        <v>13</v>
      </c>
      <c r="G15289" t="s">
        <v>14</v>
      </c>
      <c r="H15289">
        <v>38.082500000000003</v>
      </c>
      <c r="I15289">
        <v>38.813699999999997</v>
      </c>
      <c r="J15289">
        <v>2.7438400000000002E-2</v>
      </c>
      <c r="K15289" s="4">
        <f t="shared" si="239"/>
        <v>0.98116129098746074</v>
      </c>
      <c r="L15289" s="3">
        <v>1.0192008599639326</v>
      </c>
      <c r="M15289">
        <v>-0.34320800000000001</v>
      </c>
      <c r="N15289">
        <v>0.73144200000000004</v>
      </c>
      <c r="O15289">
        <v>0.78173999999999999</v>
      </c>
      <c r="P15289" t="s">
        <v>20</v>
      </c>
    </row>
    <row r="15290" spans="1:16">
      <c r="A15290" t="s">
        <v>33870</v>
      </c>
      <c r="B15290" t="s">
        <v>33870</v>
      </c>
      <c r="C15290" t="s">
        <v>33871</v>
      </c>
      <c r="D15290" t="s">
        <v>33872</v>
      </c>
      <c r="E15290" t="s">
        <v>12</v>
      </c>
      <c r="F15290" t="s">
        <v>13</v>
      </c>
      <c r="G15290" t="s">
        <v>14</v>
      </c>
      <c r="H15290">
        <v>13.5665</v>
      </c>
      <c r="I15290">
        <v>13.827</v>
      </c>
      <c r="J15290">
        <v>2.7443200000000001E-2</v>
      </c>
      <c r="K15290" s="4">
        <f t="shared" si="239"/>
        <v>0.98116004917914224</v>
      </c>
      <c r="L15290" s="3">
        <v>1.0192042509593457</v>
      </c>
      <c r="M15290">
        <v>-0.29266700000000001</v>
      </c>
      <c r="N15290">
        <v>0.76977700000000004</v>
      </c>
      <c r="O15290">
        <v>0.815025</v>
      </c>
      <c r="P15290" t="s">
        <v>20</v>
      </c>
    </row>
    <row r="15291" spans="1:16">
      <c r="A15291" t="s">
        <v>31405</v>
      </c>
      <c r="B15291" t="s">
        <v>31405</v>
      </c>
      <c r="C15291" t="s">
        <v>31406</v>
      </c>
      <c r="D15291" t="s">
        <v>31407</v>
      </c>
      <c r="E15291" t="s">
        <v>12</v>
      </c>
      <c r="F15291" t="s">
        <v>13</v>
      </c>
      <c r="G15291" t="s">
        <v>14</v>
      </c>
      <c r="H15291">
        <v>43.4069</v>
      </c>
      <c r="I15291">
        <v>44.253599999999999</v>
      </c>
      <c r="J15291">
        <v>2.7871099999999999E-2</v>
      </c>
      <c r="K15291" s="4">
        <f t="shared" si="239"/>
        <v>0.98086709329862432</v>
      </c>
      <c r="L15291" s="3">
        <v>1.019506589408385</v>
      </c>
      <c r="M15291">
        <v>-0.34643400000000002</v>
      </c>
      <c r="N15291">
        <v>0.729016</v>
      </c>
      <c r="O15291">
        <v>0.77967500000000001</v>
      </c>
      <c r="P15291" t="s">
        <v>20</v>
      </c>
    </row>
    <row r="15292" spans="1:16">
      <c r="A15292" t="s">
        <v>30732</v>
      </c>
      <c r="B15292" t="s">
        <v>30732</v>
      </c>
      <c r="C15292" t="s">
        <v>30733</v>
      </c>
      <c r="D15292" t="s">
        <v>30734</v>
      </c>
      <c r="E15292" t="s">
        <v>12</v>
      </c>
      <c r="F15292" t="s">
        <v>13</v>
      </c>
      <c r="G15292" t="s">
        <v>14</v>
      </c>
      <c r="H15292">
        <v>1124.3</v>
      </c>
      <c r="I15292">
        <v>1146.49</v>
      </c>
      <c r="J15292">
        <v>2.8185600000000002E-2</v>
      </c>
      <c r="K15292" s="4">
        <f t="shared" si="239"/>
        <v>0.98064527383579447</v>
      </c>
      <c r="L15292" s="3">
        <v>1.0197288607576172</v>
      </c>
      <c r="M15292">
        <v>-0.40203699999999998</v>
      </c>
      <c r="N15292">
        <v>0.68765699999999996</v>
      </c>
      <c r="O15292">
        <v>0.74202699999999999</v>
      </c>
      <c r="P15292" t="s">
        <v>20</v>
      </c>
    </row>
    <row r="15293" spans="1:16">
      <c r="A15293" t="s">
        <v>28969</v>
      </c>
      <c r="B15293" t="s">
        <v>28969</v>
      </c>
      <c r="C15293" t="s">
        <v>28970</v>
      </c>
      <c r="D15293" t="s">
        <v>28971</v>
      </c>
      <c r="E15293" t="s">
        <v>12</v>
      </c>
      <c r="F15293" t="s">
        <v>13</v>
      </c>
      <c r="G15293" t="s">
        <v>14</v>
      </c>
      <c r="H15293">
        <v>44.930999999999997</v>
      </c>
      <c r="I15293">
        <v>45.823799999999999</v>
      </c>
      <c r="J15293">
        <v>2.8388199999999999E-2</v>
      </c>
      <c r="K15293" s="4">
        <f t="shared" si="239"/>
        <v>0.9805166747410734</v>
      </c>
      <c r="L15293" s="3">
        <v>1.0198720729877786</v>
      </c>
      <c r="M15293">
        <v>-0.292657</v>
      </c>
      <c r="N15293">
        <v>0.76978400000000002</v>
      </c>
      <c r="O15293">
        <v>0.815025</v>
      </c>
      <c r="P15293" t="s">
        <v>20</v>
      </c>
    </row>
    <row r="15294" spans="1:16">
      <c r="A15294" t="s">
        <v>47797</v>
      </c>
      <c r="B15294" t="s">
        <v>47797</v>
      </c>
      <c r="C15294" t="s">
        <v>47798</v>
      </c>
      <c r="D15294" t="s">
        <v>47799</v>
      </c>
      <c r="E15294" t="s">
        <v>12</v>
      </c>
      <c r="F15294" t="s">
        <v>13</v>
      </c>
      <c r="G15294" t="s">
        <v>14</v>
      </c>
      <c r="H15294">
        <v>87.515799999999999</v>
      </c>
      <c r="I15294">
        <v>89.260599999999997</v>
      </c>
      <c r="J15294">
        <v>2.8480800000000001E-2</v>
      </c>
      <c r="K15294" s="4">
        <f t="shared" si="239"/>
        <v>0.98045274174719865</v>
      </c>
      <c r="L15294" s="3">
        <v>1.0199375360150906</v>
      </c>
      <c r="M15294">
        <v>-1.1192899999999999</v>
      </c>
      <c r="N15294">
        <v>0.263015</v>
      </c>
      <c r="O15294">
        <v>0.32091199999999998</v>
      </c>
      <c r="P15294" t="s">
        <v>20</v>
      </c>
    </row>
    <row r="15295" spans="1:16">
      <c r="A15295" t="s">
        <v>6940</v>
      </c>
      <c r="B15295" t="s">
        <v>6940</v>
      </c>
      <c r="C15295" t="s">
        <v>6941</v>
      </c>
      <c r="D15295" t="s">
        <v>6942</v>
      </c>
      <c r="E15295" t="s">
        <v>12</v>
      </c>
      <c r="F15295" t="s">
        <v>13</v>
      </c>
      <c r="G15295" t="s">
        <v>14</v>
      </c>
      <c r="H15295">
        <v>5.8289900000000001</v>
      </c>
      <c r="I15295">
        <v>5.9452600000000002</v>
      </c>
      <c r="J15295">
        <v>2.84944E-2</v>
      </c>
      <c r="K15295" s="4">
        <f t="shared" si="239"/>
        <v>0.98044324386149639</v>
      </c>
      <c r="L15295" s="3">
        <v>1.0199471508092619</v>
      </c>
      <c r="M15295">
        <v>-0.21626500000000001</v>
      </c>
      <c r="N15295">
        <v>0.82878099999999999</v>
      </c>
      <c r="O15295">
        <v>0.86443700000000001</v>
      </c>
      <c r="P15295" t="s">
        <v>20</v>
      </c>
    </row>
    <row r="15296" spans="1:16">
      <c r="A15296" t="s">
        <v>39222</v>
      </c>
      <c r="B15296" t="s">
        <v>39222</v>
      </c>
      <c r="C15296" t="s">
        <v>39223</v>
      </c>
      <c r="D15296" t="s">
        <v>39224</v>
      </c>
      <c r="E15296" t="s">
        <v>12</v>
      </c>
      <c r="F15296" t="s">
        <v>13</v>
      </c>
      <c r="G15296" t="s">
        <v>14</v>
      </c>
      <c r="H15296">
        <v>15.5463</v>
      </c>
      <c r="I15296">
        <v>15.8591</v>
      </c>
      <c r="J15296">
        <v>2.8737499999999999E-2</v>
      </c>
      <c r="K15296" s="4">
        <f t="shared" si="239"/>
        <v>0.98027630823943357</v>
      </c>
      <c r="L15296" s="3">
        <v>1.0201190305459555</v>
      </c>
      <c r="M15296">
        <v>-0.28339599999999998</v>
      </c>
      <c r="N15296">
        <v>0.77687300000000004</v>
      </c>
      <c r="O15296">
        <v>0.82103300000000001</v>
      </c>
      <c r="P15296" t="s">
        <v>20</v>
      </c>
    </row>
    <row r="15297" spans="1:16">
      <c r="A15297" t="s">
        <v>21209</v>
      </c>
      <c r="B15297" t="s">
        <v>21209</v>
      </c>
      <c r="C15297" t="s">
        <v>21210</v>
      </c>
      <c r="D15297" t="s">
        <v>21211</v>
      </c>
      <c r="E15297" t="s">
        <v>12</v>
      </c>
      <c r="F15297" t="s">
        <v>13</v>
      </c>
      <c r="G15297" t="s">
        <v>14</v>
      </c>
      <c r="H15297">
        <v>1.4511400000000001</v>
      </c>
      <c r="I15297">
        <v>1.48038</v>
      </c>
      <c r="J15297">
        <v>2.87783E-2</v>
      </c>
      <c r="K15297" s="4">
        <f t="shared" si="239"/>
        <v>0.98024831462192141</v>
      </c>
      <c r="L15297" s="3">
        <v>1.0201478803331936</v>
      </c>
      <c r="M15297">
        <v>-0.12573500000000001</v>
      </c>
      <c r="N15297">
        <v>0.89994200000000002</v>
      </c>
      <c r="O15297">
        <v>0.92251099999999997</v>
      </c>
      <c r="P15297" t="s">
        <v>20</v>
      </c>
    </row>
    <row r="15298" spans="1:16">
      <c r="A15298" t="s">
        <v>20757</v>
      </c>
      <c r="B15298" t="s">
        <v>20757</v>
      </c>
      <c r="C15298" t="s">
        <v>20758</v>
      </c>
      <c r="D15298" t="s">
        <v>20759</v>
      </c>
      <c r="E15298" t="s">
        <v>12</v>
      </c>
      <c r="F15298" t="s">
        <v>13</v>
      </c>
      <c r="G15298" t="s">
        <v>14</v>
      </c>
      <c r="H15298">
        <v>35.849699999999999</v>
      </c>
      <c r="I15298">
        <v>36.5807</v>
      </c>
      <c r="J15298">
        <v>2.9120199999999999E-2</v>
      </c>
      <c r="K15298" s="4">
        <f t="shared" si="239"/>
        <v>0.98001678480728904</v>
      </c>
      <c r="L15298" s="3">
        <v>1.0203896707898357</v>
      </c>
      <c r="M15298">
        <v>-0.34846899999999997</v>
      </c>
      <c r="N15298">
        <v>0.72748800000000002</v>
      </c>
      <c r="O15298">
        <v>0.77839800000000003</v>
      </c>
      <c r="P15298" t="s">
        <v>20</v>
      </c>
    </row>
    <row r="15299" spans="1:16">
      <c r="A15299" t="s">
        <v>4483</v>
      </c>
      <c r="B15299" t="s">
        <v>4483</v>
      </c>
      <c r="C15299" t="s">
        <v>4484</v>
      </c>
      <c r="D15299" t="s">
        <v>4485</v>
      </c>
      <c r="E15299" t="s">
        <v>12</v>
      </c>
      <c r="F15299" t="s">
        <v>13</v>
      </c>
      <c r="G15299" t="s">
        <v>14</v>
      </c>
      <c r="H15299">
        <v>2.91459</v>
      </c>
      <c r="I15299">
        <v>2.9740600000000001</v>
      </c>
      <c r="J15299">
        <v>2.9137199999999999E-2</v>
      </c>
      <c r="K15299" s="4">
        <f t="shared" si="239"/>
        <v>0.98000376589577876</v>
      </c>
      <c r="L15299" s="3">
        <v>1.0204016946244745</v>
      </c>
      <c r="M15299">
        <v>-0.16336800000000001</v>
      </c>
      <c r="N15299">
        <v>0.870228</v>
      </c>
      <c r="O15299">
        <v>0.898227</v>
      </c>
      <c r="P15299" t="s">
        <v>20</v>
      </c>
    </row>
    <row r="15300" spans="1:16">
      <c r="A15300" t="s">
        <v>30146</v>
      </c>
      <c r="B15300" t="s">
        <v>30146</v>
      </c>
      <c r="C15300" t="s">
        <v>30147</v>
      </c>
      <c r="D15300" t="s">
        <v>30148</v>
      </c>
      <c r="E15300" t="s">
        <v>12</v>
      </c>
      <c r="F15300" t="s">
        <v>13</v>
      </c>
      <c r="G15300" t="s">
        <v>14</v>
      </c>
      <c r="H15300">
        <v>17.0213</v>
      </c>
      <c r="I15300">
        <v>17.369499999999999</v>
      </c>
      <c r="J15300">
        <v>2.9214899999999999E-2</v>
      </c>
      <c r="K15300" s="4">
        <f t="shared" si="239"/>
        <v>0.97995336653329124</v>
      </c>
      <c r="L15300" s="3">
        <v>1.0204566524253378</v>
      </c>
      <c r="M15300">
        <v>-0.37858599999999998</v>
      </c>
      <c r="N15300">
        <v>0.70499500000000004</v>
      </c>
      <c r="O15300">
        <v>0.75797099999999995</v>
      </c>
      <c r="P15300" t="s">
        <v>20</v>
      </c>
    </row>
    <row r="15301" spans="1:16">
      <c r="A15301" t="s">
        <v>7796</v>
      </c>
      <c r="B15301" t="s">
        <v>7796</v>
      </c>
      <c r="C15301" t="s">
        <v>7797</v>
      </c>
      <c r="D15301" t="s">
        <v>7798</v>
      </c>
      <c r="E15301" t="s">
        <v>12</v>
      </c>
      <c r="F15301" t="s">
        <v>13</v>
      </c>
      <c r="G15301" t="s">
        <v>14</v>
      </c>
      <c r="H15301">
        <v>22.706199999999999</v>
      </c>
      <c r="I15301">
        <v>23.171099999999999</v>
      </c>
      <c r="J15301">
        <v>2.9241300000000001E-2</v>
      </c>
      <c r="K15301" s="4">
        <f t="shared" si="239"/>
        <v>0.97993621364544625</v>
      </c>
      <c r="L15301" s="3">
        <v>1.0204753260197921</v>
      </c>
      <c r="M15301">
        <v>-0.25082900000000002</v>
      </c>
      <c r="N15301">
        <v>0.80194699999999997</v>
      </c>
      <c r="O15301">
        <v>0.84189899999999995</v>
      </c>
      <c r="P15301" t="s">
        <v>20</v>
      </c>
    </row>
    <row r="15302" spans="1:16">
      <c r="A15302" t="s">
        <v>13121</v>
      </c>
      <c r="B15302" t="s">
        <v>13121</v>
      </c>
      <c r="C15302" t="s">
        <v>13122</v>
      </c>
      <c r="D15302" t="s">
        <v>13123</v>
      </c>
      <c r="E15302" t="s">
        <v>12</v>
      </c>
      <c r="F15302" t="s">
        <v>13</v>
      </c>
      <c r="G15302" t="s">
        <v>14</v>
      </c>
      <c r="H15302">
        <v>4.3382699999999996</v>
      </c>
      <c r="I15302">
        <v>4.4272299999999998</v>
      </c>
      <c r="J15302">
        <v>2.9284500000000002E-2</v>
      </c>
      <c r="K15302" s="4">
        <f t="shared" si="239"/>
        <v>0.97990617157906856</v>
      </c>
      <c r="L15302" s="3">
        <v>1.0205058835478031</v>
      </c>
      <c r="M15302">
        <v>-0.22049099999999999</v>
      </c>
      <c r="N15302">
        <v>0.82548900000000003</v>
      </c>
      <c r="O15302">
        <v>0.86178999999999994</v>
      </c>
      <c r="P15302" t="s">
        <v>20</v>
      </c>
    </row>
    <row r="15303" spans="1:16">
      <c r="A15303" t="s">
        <v>21568</v>
      </c>
      <c r="B15303" t="s">
        <v>21568</v>
      </c>
      <c r="C15303" t="s">
        <v>21569</v>
      </c>
      <c r="D15303" t="s">
        <v>21570</v>
      </c>
      <c r="E15303" t="s">
        <v>12</v>
      </c>
      <c r="F15303" t="s">
        <v>13</v>
      </c>
      <c r="G15303" t="s">
        <v>14</v>
      </c>
      <c r="H15303">
        <v>55.3001</v>
      </c>
      <c r="I15303">
        <v>56.435499999999998</v>
      </c>
      <c r="J15303">
        <v>2.9320300000000001E-2</v>
      </c>
      <c r="K15303" s="4">
        <f t="shared" si="239"/>
        <v>0.97988145759318168</v>
      </c>
      <c r="L15303" s="3">
        <v>1.0205312073777812</v>
      </c>
      <c r="M15303">
        <v>-0.438726</v>
      </c>
      <c r="N15303">
        <v>0.66086</v>
      </c>
      <c r="O15303">
        <v>0.71763399999999999</v>
      </c>
      <c r="P15303" t="s">
        <v>20</v>
      </c>
    </row>
    <row r="15304" spans="1:16">
      <c r="A15304" t="s">
        <v>39035</v>
      </c>
      <c r="B15304" t="s">
        <v>39035</v>
      </c>
      <c r="C15304" t="s">
        <v>39036</v>
      </c>
      <c r="D15304" t="s">
        <v>39037</v>
      </c>
      <c r="E15304" t="s">
        <v>12</v>
      </c>
      <c r="F15304" t="s">
        <v>13</v>
      </c>
      <c r="G15304" t="s">
        <v>14</v>
      </c>
      <c r="H15304">
        <v>19.824400000000001</v>
      </c>
      <c r="I15304">
        <v>20.232399999999998</v>
      </c>
      <c r="J15304">
        <v>2.9388899999999999E-2</v>
      </c>
      <c r="K15304" s="4">
        <f t="shared" si="239"/>
        <v>0.97983432514185176</v>
      </c>
      <c r="L15304" s="3">
        <v>1.0205797346848804</v>
      </c>
      <c r="M15304">
        <v>-0.46921600000000002</v>
      </c>
      <c r="N15304">
        <v>0.63891500000000001</v>
      </c>
      <c r="O15304">
        <v>0.69748200000000005</v>
      </c>
      <c r="P15304" t="s">
        <v>20</v>
      </c>
    </row>
    <row r="15305" spans="1:16">
      <c r="A15305" t="s">
        <v>43055</v>
      </c>
      <c r="B15305" t="s">
        <v>43055</v>
      </c>
      <c r="C15305" t="s">
        <v>64</v>
      </c>
      <c r="D15305" t="s">
        <v>43056</v>
      </c>
      <c r="E15305" t="s">
        <v>12</v>
      </c>
      <c r="F15305" t="s">
        <v>13</v>
      </c>
      <c r="G15305" t="s">
        <v>19</v>
      </c>
      <c r="H15305">
        <v>9.1312199999999996E-2</v>
      </c>
      <c r="I15305">
        <v>9.3194200000000005E-2</v>
      </c>
      <c r="J15305">
        <v>2.9431700000000002E-2</v>
      </c>
      <c r="K15305" s="4">
        <f t="shared" si="239"/>
        <v>0.97980561022037838</v>
      </c>
      <c r="L15305" s="3">
        <v>1.0206100123661266</v>
      </c>
      <c r="M15305">
        <v>-1.31562E-2</v>
      </c>
      <c r="N15305">
        <v>0.98950300000000002</v>
      </c>
      <c r="O15305">
        <v>1</v>
      </c>
      <c r="P15305" t="s">
        <v>20</v>
      </c>
    </row>
    <row r="15306" spans="1:16">
      <c r="A15306" t="s">
        <v>8356</v>
      </c>
      <c r="B15306" t="s">
        <v>8356</v>
      </c>
      <c r="C15306" t="s">
        <v>8357</v>
      </c>
      <c r="D15306" t="s">
        <v>8358</v>
      </c>
      <c r="E15306" t="s">
        <v>12</v>
      </c>
      <c r="F15306" t="s">
        <v>13</v>
      </c>
      <c r="G15306" t="s">
        <v>14</v>
      </c>
      <c r="H15306">
        <v>102.07899999999999</v>
      </c>
      <c r="I15306">
        <v>104.18600000000001</v>
      </c>
      <c r="J15306">
        <v>2.9475100000000001E-2</v>
      </c>
      <c r="K15306" s="4">
        <f t="shared" si="239"/>
        <v>0.97977655347167558</v>
      </c>
      <c r="L15306" s="3">
        <v>1.0206407154180774</v>
      </c>
      <c r="M15306">
        <v>-0.41720400000000002</v>
      </c>
      <c r="N15306">
        <v>0.67652900000000005</v>
      </c>
      <c r="O15306">
        <v>0.731572</v>
      </c>
      <c r="P15306" t="s">
        <v>20</v>
      </c>
    </row>
    <row r="15307" spans="1:16">
      <c r="A15307" t="s">
        <v>60036</v>
      </c>
      <c r="B15307" t="s">
        <v>60036</v>
      </c>
      <c r="C15307" t="s">
        <v>60037</v>
      </c>
      <c r="D15307" t="s">
        <v>60038</v>
      </c>
      <c r="E15307" t="s">
        <v>12</v>
      </c>
      <c r="F15307" t="s">
        <v>13</v>
      </c>
      <c r="G15307" t="s">
        <v>14</v>
      </c>
      <c r="H15307">
        <v>32.469299999999997</v>
      </c>
      <c r="I15307">
        <v>33.142400000000002</v>
      </c>
      <c r="J15307">
        <v>2.96026E-2</v>
      </c>
      <c r="K15307" s="4">
        <f t="shared" si="239"/>
        <v>0.97969066814714667</v>
      </c>
      <c r="L15307" s="3">
        <v>1.0207309198188506</v>
      </c>
      <c r="M15307">
        <v>-0.23477799999999999</v>
      </c>
      <c r="N15307">
        <v>0.81438100000000002</v>
      </c>
      <c r="O15307">
        <v>0.85187400000000002</v>
      </c>
      <c r="P15307" t="s">
        <v>20</v>
      </c>
    </row>
    <row r="15308" spans="1:16">
      <c r="A15308" t="s">
        <v>35812</v>
      </c>
      <c r="B15308" t="s">
        <v>35812</v>
      </c>
      <c r="C15308" t="s">
        <v>35813</v>
      </c>
      <c r="D15308" t="s">
        <v>35814</v>
      </c>
      <c r="E15308" t="s">
        <v>12</v>
      </c>
      <c r="F15308" t="s">
        <v>13</v>
      </c>
      <c r="G15308" t="s">
        <v>19</v>
      </c>
      <c r="H15308">
        <v>4.0305300000000002E-2</v>
      </c>
      <c r="I15308">
        <v>4.1144800000000002E-2</v>
      </c>
      <c r="J15308">
        <v>2.97427E-2</v>
      </c>
      <c r="K15308" s="4">
        <f t="shared" si="239"/>
        <v>0.97959644961210168</v>
      </c>
      <c r="L15308" s="3">
        <v>1.0208300477298859</v>
      </c>
      <c r="M15308">
        <v>-1.32952E-2</v>
      </c>
      <c r="N15308">
        <v>0.98939200000000005</v>
      </c>
      <c r="O15308">
        <v>1</v>
      </c>
      <c r="P15308" t="s">
        <v>20</v>
      </c>
    </row>
    <row r="15309" spans="1:16">
      <c r="A15309" t="s">
        <v>61011</v>
      </c>
      <c r="B15309" t="s">
        <v>61011</v>
      </c>
      <c r="C15309" t="s">
        <v>64</v>
      </c>
      <c r="D15309" t="s">
        <v>61012</v>
      </c>
      <c r="E15309" t="s">
        <v>12</v>
      </c>
      <c r="F15309" t="s">
        <v>13</v>
      </c>
      <c r="G15309" t="s">
        <v>19</v>
      </c>
      <c r="H15309">
        <v>1.78362E-2</v>
      </c>
      <c r="I15309">
        <v>1.8208100000000001E-2</v>
      </c>
      <c r="J15309">
        <v>2.9770999999999999E-2</v>
      </c>
      <c r="K15309" s="4">
        <f t="shared" ref="K15309:K15372" si="240">H15309/I15309</f>
        <v>0.97957502430237087</v>
      </c>
      <c r="L15309" s="3">
        <v>1.0208500725950742</v>
      </c>
      <c r="M15309">
        <v>-6.6539299999999997E-3</v>
      </c>
      <c r="N15309">
        <v>0.99469099999999999</v>
      </c>
      <c r="O15309">
        <v>1</v>
      </c>
      <c r="P15309" t="s">
        <v>20</v>
      </c>
    </row>
    <row r="15310" spans="1:16">
      <c r="A15310" t="s">
        <v>53397</v>
      </c>
      <c r="B15310" t="s">
        <v>53397</v>
      </c>
      <c r="C15310" t="s">
        <v>53398</v>
      </c>
      <c r="D15310" t="s">
        <v>53399</v>
      </c>
      <c r="E15310" t="s">
        <v>12</v>
      </c>
      <c r="F15310" t="s">
        <v>13</v>
      </c>
      <c r="G15310" t="s">
        <v>19</v>
      </c>
      <c r="H15310">
        <v>1.9722099999999999E-2</v>
      </c>
      <c r="I15310">
        <v>2.0134699999999998E-2</v>
      </c>
      <c r="J15310">
        <v>2.98683E-2</v>
      </c>
      <c r="K15310" s="4">
        <f t="shared" si="240"/>
        <v>0.97950801352888306</v>
      </c>
      <c r="L15310" s="3">
        <v>1.020918924333555</v>
      </c>
      <c r="M15310">
        <v>-1.33513E-2</v>
      </c>
      <c r="N15310">
        <v>0.98934699999999998</v>
      </c>
      <c r="O15310">
        <v>1</v>
      </c>
      <c r="P15310" t="s">
        <v>20</v>
      </c>
    </row>
    <row r="15311" spans="1:16">
      <c r="A15311" t="s">
        <v>21014</v>
      </c>
      <c r="B15311" t="s">
        <v>21014</v>
      </c>
      <c r="C15311" t="s">
        <v>21015</v>
      </c>
      <c r="D15311" t="s">
        <v>21016</v>
      </c>
      <c r="E15311" t="s">
        <v>12</v>
      </c>
      <c r="F15311" t="s">
        <v>13</v>
      </c>
      <c r="G15311" t="s">
        <v>19</v>
      </c>
      <c r="H15311">
        <v>1.2808399999999999E-2</v>
      </c>
      <c r="I15311">
        <v>1.30768E-2</v>
      </c>
      <c r="J15311">
        <v>2.99105E-2</v>
      </c>
      <c r="K15311" s="4">
        <f t="shared" si="240"/>
        <v>0.97947510094212653</v>
      </c>
      <c r="L15311" s="3">
        <v>1.0209487874768355</v>
      </c>
      <c r="M15311">
        <v>-1.33702E-2</v>
      </c>
      <c r="N15311">
        <v>0.98933199999999999</v>
      </c>
      <c r="O15311">
        <v>1</v>
      </c>
      <c r="P15311" t="s">
        <v>20</v>
      </c>
    </row>
    <row r="15312" spans="1:16">
      <c r="A15312" t="s">
        <v>53513</v>
      </c>
      <c r="B15312" t="s">
        <v>53513</v>
      </c>
      <c r="C15312" t="s">
        <v>53514</v>
      </c>
      <c r="D15312" t="s">
        <v>53515</v>
      </c>
      <c r="E15312" t="s">
        <v>12</v>
      </c>
      <c r="F15312" t="s">
        <v>13</v>
      </c>
      <c r="G15312" t="s">
        <v>14</v>
      </c>
      <c r="H15312">
        <v>4.9460499999999996</v>
      </c>
      <c r="I15312">
        <v>5.0498000000000003</v>
      </c>
      <c r="J15312">
        <v>2.9949199999999999E-2</v>
      </c>
      <c r="K15312" s="4">
        <f t="shared" si="240"/>
        <v>0.97945463186660842</v>
      </c>
      <c r="L15312" s="3">
        <v>1.0209761745869965</v>
      </c>
      <c r="M15312">
        <v>-0.19466700000000001</v>
      </c>
      <c r="N15312">
        <v>0.84565299999999999</v>
      </c>
      <c r="O15312">
        <v>0.87848599999999999</v>
      </c>
      <c r="P15312" t="s">
        <v>20</v>
      </c>
    </row>
    <row r="15313" spans="1:16">
      <c r="A15313" t="s">
        <v>17861</v>
      </c>
      <c r="B15313" t="s">
        <v>17861</v>
      </c>
      <c r="C15313" t="s">
        <v>17862</v>
      </c>
      <c r="D15313" t="s">
        <v>17863</v>
      </c>
      <c r="E15313" t="s">
        <v>12</v>
      </c>
      <c r="F15313" t="s">
        <v>13</v>
      </c>
      <c r="G15313" t="s">
        <v>14</v>
      </c>
      <c r="H15313">
        <v>113.32299999999999</v>
      </c>
      <c r="I15313">
        <v>115.76600000000001</v>
      </c>
      <c r="J15313">
        <v>3.0772999999999998E-2</v>
      </c>
      <c r="K15313" s="4">
        <f t="shared" si="240"/>
        <v>0.97889708550006038</v>
      </c>
      <c r="L15313" s="3">
        <v>1.0215593334175481</v>
      </c>
      <c r="M15313">
        <v>-0.49801000000000001</v>
      </c>
      <c r="N15313">
        <v>0.61847700000000005</v>
      </c>
      <c r="O15313">
        <v>0.67799100000000001</v>
      </c>
      <c r="P15313" t="s">
        <v>20</v>
      </c>
    </row>
    <row r="15314" spans="1:16">
      <c r="A15314" t="s">
        <v>55956</v>
      </c>
      <c r="B15314" t="s">
        <v>55956</v>
      </c>
      <c r="C15314" t="s">
        <v>55957</v>
      </c>
      <c r="D15314" t="s">
        <v>55917</v>
      </c>
      <c r="E15314" t="s">
        <v>12</v>
      </c>
      <c r="F15314" t="s">
        <v>13</v>
      </c>
      <c r="G15314" t="s">
        <v>14</v>
      </c>
      <c r="H15314">
        <v>1727.74</v>
      </c>
      <c r="I15314">
        <v>1765.15</v>
      </c>
      <c r="J15314">
        <v>3.0903300000000002E-2</v>
      </c>
      <c r="K15314" s="4">
        <f t="shared" si="240"/>
        <v>0.97880633373934223</v>
      </c>
      <c r="L15314" s="3">
        <v>1.0216516018378092</v>
      </c>
      <c r="M15314">
        <v>-0.27115800000000001</v>
      </c>
      <c r="N15314">
        <v>0.786269</v>
      </c>
      <c r="O15314">
        <v>0.82891800000000004</v>
      </c>
      <c r="P15314" t="s">
        <v>20</v>
      </c>
    </row>
    <row r="15315" spans="1:16">
      <c r="A15315" t="s">
        <v>41179</v>
      </c>
      <c r="B15315" t="s">
        <v>41179</v>
      </c>
      <c r="C15315" t="s">
        <v>41180</v>
      </c>
      <c r="D15315" t="s">
        <v>41181</v>
      </c>
      <c r="E15315" t="s">
        <v>12</v>
      </c>
      <c r="F15315" t="s">
        <v>13</v>
      </c>
      <c r="G15315" t="s">
        <v>14</v>
      </c>
      <c r="H15315">
        <v>21.398299999999999</v>
      </c>
      <c r="I15315">
        <v>21.863099999999999</v>
      </c>
      <c r="J15315">
        <v>3.1006200000000001E-2</v>
      </c>
      <c r="K15315" s="4">
        <f t="shared" si="240"/>
        <v>0.97874043479652928</v>
      </c>
      <c r="L15315" s="3">
        <v>1.0217244735785831</v>
      </c>
      <c r="M15315">
        <v>-0.45455200000000001</v>
      </c>
      <c r="N15315">
        <v>0.64943200000000001</v>
      </c>
      <c r="O15315">
        <v>0.70692200000000005</v>
      </c>
      <c r="P15315" t="s">
        <v>20</v>
      </c>
    </row>
    <row r="15316" spans="1:16">
      <c r="A15316" t="s">
        <v>7899</v>
      </c>
      <c r="B15316" t="s">
        <v>7899</v>
      </c>
      <c r="C15316" t="s">
        <v>7900</v>
      </c>
      <c r="D15316" t="s">
        <v>7901</v>
      </c>
      <c r="E15316" t="s">
        <v>12</v>
      </c>
      <c r="F15316" t="s">
        <v>13</v>
      </c>
      <c r="G15316" t="s">
        <v>19</v>
      </c>
      <c r="H15316">
        <v>0.24729200000000001</v>
      </c>
      <c r="I15316">
        <v>0.25267099999999998</v>
      </c>
      <c r="J15316">
        <v>3.1043299999999999E-2</v>
      </c>
      <c r="K15316" s="4">
        <f t="shared" si="240"/>
        <v>0.97871144690130663</v>
      </c>
      <c r="L15316" s="3">
        <v>1.0217507483381756</v>
      </c>
      <c r="M15316">
        <v>-1.8563E-2</v>
      </c>
      <c r="N15316">
        <v>0.98519000000000001</v>
      </c>
      <c r="O15316">
        <v>1</v>
      </c>
      <c r="P15316" t="s">
        <v>20</v>
      </c>
    </row>
    <row r="15317" spans="1:16">
      <c r="A15317" t="s">
        <v>48584</v>
      </c>
      <c r="B15317" t="s">
        <v>48584</v>
      </c>
      <c r="C15317" t="s">
        <v>48585</v>
      </c>
      <c r="D15317" t="s">
        <v>48586</v>
      </c>
      <c r="E15317" t="s">
        <v>12</v>
      </c>
      <c r="F15317" t="s">
        <v>13</v>
      </c>
      <c r="G15317" t="s">
        <v>14</v>
      </c>
      <c r="H15317">
        <v>91.6494</v>
      </c>
      <c r="I15317">
        <v>93.646299999999997</v>
      </c>
      <c r="J15317">
        <v>3.1097400000000001E-2</v>
      </c>
      <c r="K15317" s="4">
        <f t="shared" si="240"/>
        <v>0.97867614630796951</v>
      </c>
      <c r="L15317" s="3">
        <v>1.0217890639560638</v>
      </c>
      <c r="M15317">
        <v>-0.49909300000000001</v>
      </c>
      <c r="N15317">
        <v>0.61771399999999999</v>
      </c>
      <c r="O15317">
        <v>0.67733699999999997</v>
      </c>
      <c r="P15317" t="s">
        <v>20</v>
      </c>
    </row>
    <row r="15318" spans="1:16">
      <c r="A15318" t="s">
        <v>28004</v>
      </c>
      <c r="B15318" t="s">
        <v>28004</v>
      </c>
      <c r="C15318" t="s">
        <v>28005</v>
      </c>
      <c r="D15318" t="s">
        <v>28006</v>
      </c>
      <c r="E15318" t="s">
        <v>12</v>
      </c>
      <c r="F15318" t="s">
        <v>13</v>
      </c>
      <c r="G15318" t="s">
        <v>14</v>
      </c>
      <c r="H15318">
        <v>18.656600000000001</v>
      </c>
      <c r="I15318">
        <v>19.064299999999999</v>
      </c>
      <c r="J15318">
        <v>3.11863E-2</v>
      </c>
      <c r="K15318" s="4">
        <f t="shared" si="240"/>
        <v>0.97861447837056703</v>
      </c>
      <c r="L15318" s="3">
        <v>1.0218520293395952</v>
      </c>
      <c r="M15318">
        <v>-0.39190599999999998</v>
      </c>
      <c r="N15318">
        <v>0.69512799999999997</v>
      </c>
      <c r="O15318">
        <v>0.74904599999999999</v>
      </c>
      <c r="P15318" t="s">
        <v>20</v>
      </c>
    </row>
    <row r="15319" spans="1:16">
      <c r="A15319" t="s">
        <v>17485</v>
      </c>
      <c r="B15319" t="s">
        <v>17485</v>
      </c>
      <c r="C15319" t="s">
        <v>17486</v>
      </c>
      <c r="D15319" t="s">
        <v>17487</v>
      </c>
      <c r="E15319" t="s">
        <v>12</v>
      </c>
      <c r="F15319" t="s">
        <v>13</v>
      </c>
      <c r="G15319" t="s">
        <v>14</v>
      </c>
      <c r="H15319">
        <v>9.1178000000000008</v>
      </c>
      <c r="I15319">
        <v>9.3172599999999992</v>
      </c>
      <c r="J15319">
        <v>3.1220000000000001E-2</v>
      </c>
      <c r="K15319" s="4">
        <f t="shared" si="240"/>
        <v>0.97859241880123571</v>
      </c>
      <c r="L15319" s="3">
        <v>1.0218758991212309</v>
      </c>
      <c r="M15319">
        <v>-0.254222</v>
      </c>
      <c r="N15319">
        <v>0.79932400000000003</v>
      </c>
      <c r="O15319">
        <v>0.83979599999999999</v>
      </c>
      <c r="P15319" t="s">
        <v>20</v>
      </c>
    </row>
    <row r="15320" spans="1:16">
      <c r="A15320" t="s">
        <v>8099</v>
      </c>
      <c r="B15320" t="s">
        <v>8099</v>
      </c>
      <c r="C15320" t="s">
        <v>64</v>
      </c>
      <c r="D15320" t="s">
        <v>8100</v>
      </c>
      <c r="E15320" t="s">
        <v>12</v>
      </c>
      <c r="F15320" t="s">
        <v>13</v>
      </c>
      <c r="G15320" t="s">
        <v>14</v>
      </c>
      <c r="H15320">
        <v>7.8198999999999996</v>
      </c>
      <c r="I15320">
        <v>7.99329</v>
      </c>
      <c r="J15320">
        <v>3.1639E-2</v>
      </c>
      <c r="K15320" s="4">
        <f t="shared" si="240"/>
        <v>0.97830805588187086</v>
      </c>
      <c r="L15320" s="3">
        <v>1.0221727242793242</v>
      </c>
      <c r="M15320">
        <v>-0.18523800000000001</v>
      </c>
      <c r="N15320">
        <v>0.85304199999999997</v>
      </c>
      <c r="O15320">
        <v>0.88480599999999998</v>
      </c>
      <c r="P15320" t="s">
        <v>20</v>
      </c>
    </row>
    <row r="15321" spans="1:16">
      <c r="A15321" t="s">
        <v>32345</v>
      </c>
      <c r="B15321" t="s">
        <v>32345</v>
      </c>
      <c r="C15321" t="s">
        <v>32346</v>
      </c>
      <c r="D15321" t="s">
        <v>32347</v>
      </c>
      <c r="E15321" t="s">
        <v>12</v>
      </c>
      <c r="F15321" t="s">
        <v>13</v>
      </c>
      <c r="G15321" t="s">
        <v>19</v>
      </c>
      <c r="H15321">
        <v>4.6453000000000001E-2</v>
      </c>
      <c r="I15321">
        <v>4.7488200000000001E-2</v>
      </c>
      <c r="J15321">
        <v>3.1799000000000001E-2</v>
      </c>
      <c r="K15321" s="4">
        <f t="shared" si="240"/>
        <v>0.97820090043421315</v>
      </c>
      <c r="L15321" s="3">
        <v>1.0222860931484137</v>
      </c>
      <c r="M15321">
        <v>-2.0926799999999999E-2</v>
      </c>
      <c r="N15321">
        <v>0.98330399999999996</v>
      </c>
      <c r="O15321">
        <v>1</v>
      </c>
      <c r="P15321" t="s">
        <v>20</v>
      </c>
    </row>
    <row r="15322" spans="1:16">
      <c r="A15322" t="s">
        <v>27440</v>
      </c>
      <c r="B15322" t="s">
        <v>27440</v>
      </c>
      <c r="C15322" t="s">
        <v>27441</v>
      </c>
      <c r="D15322" t="s">
        <v>27442</v>
      </c>
      <c r="E15322" t="s">
        <v>12</v>
      </c>
      <c r="F15322" t="s">
        <v>13</v>
      </c>
      <c r="G15322" t="s">
        <v>14</v>
      </c>
      <c r="H15322">
        <v>57.860700000000001</v>
      </c>
      <c r="I15322">
        <v>59.1511</v>
      </c>
      <c r="J15322">
        <v>3.1820899999999999E-2</v>
      </c>
      <c r="K15322" s="4">
        <f t="shared" si="240"/>
        <v>0.97818468295602279</v>
      </c>
      <c r="L15322" s="3">
        <v>1.0223016114906349</v>
      </c>
      <c r="M15322">
        <v>-0.48586699999999999</v>
      </c>
      <c r="N15322">
        <v>0.62706200000000001</v>
      </c>
      <c r="O15322">
        <v>0.68601500000000004</v>
      </c>
      <c r="P15322" t="s">
        <v>20</v>
      </c>
    </row>
    <row r="15323" spans="1:16">
      <c r="A15323" t="s">
        <v>597</v>
      </c>
      <c r="B15323" t="s">
        <v>597</v>
      </c>
      <c r="C15323" t="s">
        <v>598</v>
      </c>
      <c r="D15323" t="s">
        <v>599</v>
      </c>
      <c r="E15323" t="s">
        <v>12</v>
      </c>
      <c r="F15323" t="s">
        <v>13</v>
      </c>
      <c r="G15323" t="s">
        <v>14</v>
      </c>
      <c r="H15323">
        <v>15.4259</v>
      </c>
      <c r="I15323">
        <v>15.7704</v>
      </c>
      <c r="J15323">
        <v>3.1867300000000001E-2</v>
      </c>
      <c r="K15323" s="4">
        <f t="shared" si="240"/>
        <v>0.97815527824278392</v>
      </c>
      <c r="L15323" s="3">
        <v>1.0223344913136305</v>
      </c>
      <c r="M15323">
        <v>-0.354856</v>
      </c>
      <c r="N15323">
        <v>0.72269700000000003</v>
      </c>
      <c r="O15323">
        <v>0.77490400000000004</v>
      </c>
      <c r="P15323" t="s">
        <v>20</v>
      </c>
    </row>
    <row r="15324" spans="1:16">
      <c r="A15324" t="s">
        <v>23232</v>
      </c>
      <c r="B15324" t="s">
        <v>23232</v>
      </c>
      <c r="C15324" t="s">
        <v>23233</v>
      </c>
      <c r="D15324" t="s">
        <v>23234</v>
      </c>
      <c r="E15324" t="s">
        <v>12</v>
      </c>
      <c r="F15324" t="s">
        <v>13</v>
      </c>
      <c r="G15324" t="s">
        <v>14</v>
      </c>
      <c r="H15324">
        <v>27.720300000000002</v>
      </c>
      <c r="I15324">
        <v>28.3416</v>
      </c>
      <c r="J15324">
        <v>3.1977499999999999E-2</v>
      </c>
      <c r="K15324" s="4">
        <f t="shared" si="240"/>
        <v>0.97807816072487097</v>
      </c>
      <c r="L15324" s="3">
        <v>1.0224125851315644</v>
      </c>
      <c r="M15324">
        <v>-0.32806800000000003</v>
      </c>
      <c r="N15324">
        <v>0.74286099999999999</v>
      </c>
      <c r="O15324">
        <v>0.79161899999999996</v>
      </c>
      <c r="P15324" t="s">
        <v>20</v>
      </c>
    </row>
    <row r="15325" spans="1:16">
      <c r="A15325" t="s">
        <v>8737</v>
      </c>
      <c r="B15325" t="s">
        <v>8737</v>
      </c>
      <c r="C15325" t="s">
        <v>8738</v>
      </c>
      <c r="D15325" t="s">
        <v>8739</v>
      </c>
      <c r="E15325" t="s">
        <v>12</v>
      </c>
      <c r="F15325" t="s">
        <v>13</v>
      </c>
      <c r="G15325" t="s">
        <v>14</v>
      </c>
      <c r="H15325">
        <v>7.8069800000000003</v>
      </c>
      <c r="I15325">
        <v>7.9820799999999998</v>
      </c>
      <c r="J15325">
        <v>3.1998699999999998E-2</v>
      </c>
      <c r="K15325" s="4">
        <f t="shared" si="240"/>
        <v>0.97806336193072485</v>
      </c>
      <c r="L15325" s="3">
        <v>1.0224276093088482</v>
      </c>
      <c r="M15325">
        <v>-0.41456300000000001</v>
      </c>
      <c r="N15325">
        <v>0.67846200000000001</v>
      </c>
      <c r="O15325">
        <v>0.73346699999999998</v>
      </c>
      <c r="P15325" t="s">
        <v>20</v>
      </c>
    </row>
    <row r="15326" spans="1:16">
      <c r="A15326" t="s">
        <v>58961</v>
      </c>
      <c r="B15326" t="s">
        <v>58961</v>
      </c>
      <c r="C15326" t="s">
        <v>64</v>
      </c>
      <c r="D15326" t="s">
        <v>797</v>
      </c>
      <c r="E15326" t="s">
        <v>12</v>
      </c>
      <c r="F15326" t="s">
        <v>13</v>
      </c>
      <c r="G15326" t="s">
        <v>14</v>
      </c>
      <c r="H15326">
        <v>9.2384299999999993</v>
      </c>
      <c r="I15326">
        <v>9.4460300000000004</v>
      </c>
      <c r="J15326">
        <v>3.2061199999999998E-2</v>
      </c>
      <c r="K15326" s="4">
        <f t="shared" si="240"/>
        <v>0.97802251316161382</v>
      </c>
      <c r="L15326" s="3">
        <v>1.0224719035692125</v>
      </c>
      <c r="M15326">
        <v>-0.26178200000000001</v>
      </c>
      <c r="N15326">
        <v>0.793489</v>
      </c>
      <c r="O15326">
        <v>0.83490600000000004</v>
      </c>
      <c r="P15326" t="s">
        <v>20</v>
      </c>
    </row>
    <row r="15327" spans="1:16">
      <c r="A15327" t="s">
        <v>1387</v>
      </c>
      <c r="B15327" t="s">
        <v>1387</v>
      </c>
      <c r="C15327" t="s">
        <v>1388</v>
      </c>
      <c r="D15327" t="s">
        <v>1383</v>
      </c>
      <c r="E15327" t="s">
        <v>12</v>
      </c>
      <c r="F15327" t="s">
        <v>13</v>
      </c>
      <c r="G15327" t="s">
        <v>14</v>
      </c>
      <c r="H15327">
        <v>165.864</v>
      </c>
      <c r="I15327">
        <v>169.619</v>
      </c>
      <c r="J15327">
        <v>3.2298500000000001E-2</v>
      </c>
      <c r="K15327" s="4">
        <f t="shared" si="240"/>
        <v>0.97786214987707742</v>
      </c>
      <c r="L15327" s="3">
        <v>1.0226400974920455</v>
      </c>
      <c r="M15327">
        <v>-0.52171599999999996</v>
      </c>
      <c r="N15327">
        <v>0.60186799999999996</v>
      </c>
      <c r="O15327">
        <v>0.66259599999999996</v>
      </c>
      <c r="P15327" t="s">
        <v>20</v>
      </c>
    </row>
    <row r="15328" spans="1:16">
      <c r="A15328" t="s">
        <v>46756</v>
      </c>
      <c r="B15328" t="s">
        <v>46756</v>
      </c>
      <c r="C15328" t="s">
        <v>46757</v>
      </c>
      <c r="D15328" t="s">
        <v>46758</v>
      </c>
      <c r="E15328" t="s">
        <v>12</v>
      </c>
      <c r="F15328" t="s">
        <v>13</v>
      </c>
      <c r="G15328" t="s">
        <v>14</v>
      </c>
      <c r="H15328">
        <v>217.95099999999999</v>
      </c>
      <c r="I15328">
        <v>222.893</v>
      </c>
      <c r="J15328">
        <v>3.2349200000000002E-2</v>
      </c>
      <c r="K15328" s="4">
        <f t="shared" si="240"/>
        <v>0.97782792640414906</v>
      </c>
      <c r="L15328" s="3">
        <v>1.0226760363166183</v>
      </c>
      <c r="M15328">
        <v>-0.40649299999999999</v>
      </c>
      <c r="N15328">
        <v>0.68437999999999999</v>
      </c>
      <c r="O15328">
        <v>0.73878500000000003</v>
      </c>
      <c r="P15328" t="s">
        <v>20</v>
      </c>
    </row>
    <row r="15329" spans="1:16">
      <c r="A15329" t="s">
        <v>13152</v>
      </c>
      <c r="B15329" t="s">
        <v>13152</v>
      </c>
      <c r="C15329" t="s">
        <v>13153</v>
      </c>
      <c r="D15329" t="s">
        <v>13154</v>
      </c>
      <c r="E15329" t="s">
        <v>12</v>
      </c>
      <c r="F15329" t="s">
        <v>13</v>
      </c>
      <c r="G15329" t="s">
        <v>14</v>
      </c>
      <c r="H15329">
        <v>8.8828899999999997</v>
      </c>
      <c r="I15329">
        <v>9.0847499999999997</v>
      </c>
      <c r="J15329">
        <v>3.2416300000000002E-2</v>
      </c>
      <c r="K15329" s="4">
        <f t="shared" si="240"/>
        <v>0.97778034618454002</v>
      </c>
      <c r="L15329" s="3">
        <v>1.0227236022650115</v>
      </c>
      <c r="M15329">
        <v>-0.33779700000000001</v>
      </c>
      <c r="N15329">
        <v>0.73551599999999995</v>
      </c>
      <c r="O15329">
        <v>0.78507800000000005</v>
      </c>
      <c r="P15329" t="s">
        <v>20</v>
      </c>
    </row>
    <row r="15330" spans="1:16">
      <c r="A15330" t="s">
        <v>47769</v>
      </c>
      <c r="B15330" t="s">
        <v>47769</v>
      </c>
      <c r="C15330" t="s">
        <v>47770</v>
      </c>
      <c r="D15330" t="s">
        <v>47771</v>
      </c>
      <c r="E15330" t="s">
        <v>12</v>
      </c>
      <c r="F15330" t="s">
        <v>13</v>
      </c>
      <c r="G15330" t="s">
        <v>19</v>
      </c>
      <c r="H15330">
        <v>4.9985500000000002E-2</v>
      </c>
      <c r="I15330">
        <v>5.1134300000000001E-2</v>
      </c>
      <c r="J15330">
        <v>3.2783800000000002E-2</v>
      </c>
      <c r="K15330" s="4">
        <f t="shared" si="240"/>
        <v>0.97753367113659528</v>
      </c>
      <c r="L15330" s="3">
        <v>1.0229841554573322</v>
      </c>
      <c r="M15330">
        <v>-2.2796299999999999E-2</v>
      </c>
      <c r="N15330">
        <v>0.98181300000000005</v>
      </c>
      <c r="O15330">
        <v>1</v>
      </c>
      <c r="P15330" t="s">
        <v>20</v>
      </c>
    </row>
    <row r="15331" spans="1:16">
      <c r="A15331" t="s">
        <v>42379</v>
      </c>
      <c r="B15331" t="s">
        <v>42379</v>
      </c>
      <c r="C15331" t="s">
        <v>42380</v>
      </c>
      <c r="D15331" t="s">
        <v>42381</v>
      </c>
      <c r="E15331" t="s">
        <v>12</v>
      </c>
      <c r="F15331" t="s">
        <v>13</v>
      </c>
      <c r="G15331" t="s">
        <v>14</v>
      </c>
      <c r="H15331">
        <v>22.460999999999999</v>
      </c>
      <c r="I15331">
        <v>22.9818</v>
      </c>
      <c r="J15331">
        <v>3.3072400000000002E-2</v>
      </c>
      <c r="K15331" s="4">
        <f t="shared" si="240"/>
        <v>0.97733858966660569</v>
      </c>
      <c r="L15331" s="3">
        <v>1.0231888160061171</v>
      </c>
      <c r="M15331">
        <v>-0.41126200000000002</v>
      </c>
      <c r="N15331">
        <v>0.68088099999999996</v>
      </c>
      <c r="O15331">
        <v>0.735541</v>
      </c>
      <c r="P15331" t="s">
        <v>20</v>
      </c>
    </row>
    <row r="15332" spans="1:16">
      <c r="A15332" t="s">
        <v>32795</v>
      </c>
      <c r="B15332" t="s">
        <v>32795</v>
      </c>
      <c r="C15332" t="s">
        <v>32796</v>
      </c>
      <c r="D15332" t="s">
        <v>32797</v>
      </c>
      <c r="E15332" t="s">
        <v>12</v>
      </c>
      <c r="F15332" t="s">
        <v>13</v>
      </c>
      <c r="G15332" t="s">
        <v>14</v>
      </c>
      <c r="H15332">
        <v>15.4582</v>
      </c>
      <c r="I15332">
        <v>15.820600000000001</v>
      </c>
      <c r="J15332">
        <v>3.3434499999999999E-2</v>
      </c>
      <c r="K15332" s="4">
        <f t="shared" si="240"/>
        <v>0.97709315702312172</v>
      </c>
      <c r="L15332" s="3">
        <v>1.0234456569592523</v>
      </c>
      <c r="M15332">
        <v>-0.31916299999999997</v>
      </c>
      <c r="N15332">
        <v>0.74960300000000002</v>
      </c>
      <c r="O15332">
        <v>0.79749800000000004</v>
      </c>
      <c r="P15332" t="s">
        <v>20</v>
      </c>
    </row>
    <row r="15333" spans="1:16">
      <c r="A15333" t="s">
        <v>40065</v>
      </c>
      <c r="B15333" t="s">
        <v>40065</v>
      </c>
      <c r="C15333" t="s">
        <v>40066</v>
      </c>
      <c r="D15333" t="s">
        <v>40067</v>
      </c>
      <c r="E15333" t="s">
        <v>12</v>
      </c>
      <c r="F15333" t="s">
        <v>13</v>
      </c>
      <c r="G15333" t="s">
        <v>14</v>
      </c>
      <c r="H15333">
        <v>26.478200000000001</v>
      </c>
      <c r="I15333">
        <v>27.1035</v>
      </c>
      <c r="J15333">
        <v>3.3673700000000001E-2</v>
      </c>
      <c r="K15333" s="4">
        <f t="shared" si="240"/>
        <v>0.97692917888833553</v>
      </c>
      <c r="L15333" s="3">
        <v>1.0236153591416441</v>
      </c>
      <c r="M15333">
        <v>-0.22769600000000001</v>
      </c>
      <c r="N15333">
        <v>0.81988300000000003</v>
      </c>
      <c r="O15333">
        <v>0.85658299999999998</v>
      </c>
      <c r="P15333" t="s">
        <v>20</v>
      </c>
    </row>
    <row r="15334" spans="1:16">
      <c r="A15334" t="s">
        <v>40074</v>
      </c>
      <c r="B15334" t="s">
        <v>40074</v>
      </c>
      <c r="C15334" t="s">
        <v>40075</v>
      </c>
      <c r="D15334" t="s">
        <v>40076</v>
      </c>
      <c r="E15334" t="s">
        <v>12</v>
      </c>
      <c r="F15334" t="s">
        <v>13</v>
      </c>
      <c r="G15334" t="s">
        <v>19</v>
      </c>
      <c r="H15334">
        <v>0.183474</v>
      </c>
      <c r="I15334">
        <v>0.187808</v>
      </c>
      <c r="J15334">
        <v>3.3683999999999999E-2</v>
      </c>
      <c r="K15334" s="4">
        <f t="shared" si="240"/>
        <v>0.97692324075651726</v>
      </c>
      <c r="L15334" s="3">
        <v>1.0236226671835633</v>
      </c>
      <c r="M15334">
        <v>-3.7749699999999997E-2</v>
      </c>
      <c r="N15334">
        <v>0.96988700000000005</v>
      </c>
      <c r="O15334">
        <v>1</v>
      </c>
      <c r="P15334" t="s">
        <v>20</v>
      </c>
    </row>
    <row r="15335" spans="1:16">
      <c r="A15335" t="s">
        <v>44792</v>
      </c>
      <c r="B15335" t="s">
        <v>44792</v>
      </c>
      <c r="C15335" t="s">
        <v>64</v>
      </c>
      <c r="D15335" t="s">
        <v>44793</v>
      </c>
      <c r="E15335" t="s">
        <v>12</v>
      </c>
      <c r="F15335" t="s">
        <v>13</v>
      </c>
      <c r="G15335" t="s">
        <v>14</v>
      </c>
      <c r="H15335">
        <v>19.9359</v>
      </c>
      <c r="I15335">
        <v>20.4072</v>
      </c>
      <c r="J15335">
        <v>3.3713100000000003E-2</v>
      </c>
      <c r="K15335" s="4">
        <f t="shared" si="240"/>
        <v>0.97690520992590857</v>
      </c>
      <c r="L15335" s="3">
        <v>1.0236433144577188</v>
      </c>
      <c r="M15335">
        <v>-0.25283499999999998</v>
      </c>
      <c r="N15335">
        <v>0.800396</v>
      </c>
      <c r="O15335">
        <v>0.84065100000000004</v>
      </c>
      <c r="P15335" t="s">
        <v>20</v>
      </c>
    </row>
    <row r="15336" spans="1:16">
      <c r="A15336" t="s">
        <v>53230</v>
      </c>
      <c r="B15336" t="s">
        <v>53230</v>
      </c>
      <c r="C15336" t="s">
        <v>53231</v>
      </c>
      <c r="D15336" t="s">
        <v>53232</v>
      </c>
      <c r="E15336" t="s">
        <v>12</v>
      </c>
      <c r="F15336" t="s">
        <v>13</v>
      </c>
      <c r="G15336" t="s">
        <v>19</v>
      </c>
      <c r="H15336">
        <v>0.25149300000000002</v>
      </c>
      <c r="I15336">
        <v>0.25745000000000001</v>
      </c>
      <c r="J15336">
        <v>3.3778299999999997E-2</v>
      </c>
      <c r="K15336" s="4">
        <f t="shared" si="240"/>
        <v>0.97686152651000202</v>
      </c>
      <c r="L15336" s="3">
        <v>1.0236895772162129</v>
      </c>
      <c r="M15336">
        <v>-2.6731600000000001E-2</v>
      </c>
      <c r="N15336">
        <v>0.97867400000000004</v>
      </c>
      <c r="O15336">
        <v>1</v>
      </c>
      <c r="P15336" t="s">
        <v>20</v>
      </c>
    </row>
    <row r="15337" spans="1:16">
      <c r="A15337" t="s">
        <v>22366</v>
      </c>
      <c r="B15337" t="s">
        <v>22366</v>
      </c>
      <c r="C15337" t="s">
        <v>22367</v>
      </c>
      <c r="D15337" t="s">
        <v>22368</v>
      </c>
      <c r="E15337" t="s">
        <v>12</v>
      </c>
      <c r="F15337" t="s">
        <v>13</v>
      </c>
      <c r="G15337" t="s">
        <v>14</v>
      </c>
      <c r="H15337">
        <v>12.958399999999999</v>
      </c>
      <c r="I15337">
        <v>13.266299999999999</v>
      </c>
      <c r="J15337">
        <v>3.3873199999999999E-2</v>
      </c>
      <c r="K15337" s="4">
        <f t="shared" si="240"/>
        <v>0.97679081582656802</v>
      </c>
      <c r="L15337" s="3">
        <v>1.0237569173909418</v>
      </c>
      <c r="M15337">
        <v>-0.227822</v>
      </c>
      <c r="N15337">
        <v>0.81978499999999999</v>
      </c>
      <c r="O15337">
        <v>0.85653500000000005</v>
      </c>
      <c r="P15337" t="s">
        <v>20</v>
      </c>
    </row>
    <row r="15338" spans="1:16">
      <c r="A15338" t="s">
        <v>21689</v>
      </c>
      <c r="B15338" t="s">
        <v>21689</v>
      </c>
      <c r="C15338" t="s">
        <v>64</v>
      </c>
      <c r="D15338" t="s">
        <v>21690</v>
      </c>
      <c r="E15338" t="s">
        <v>12</v>
      </c>
      <c r="F15338" t="s">
        <v>13</v>
      </c>
      <c r="G15338" t="s">
        <v>14</v>
      </c>
      <c r="H15338">
        <v>46.619700000000002</v>
      </c>
      <c r="I15338">
        <v>47.736600000000003</v>
      </c>
      <c r="J15338">
        <v>3.4154700000000003E-2</v>
      </c>
      <c r="K15338" s="4">
        <f t="shared" si="240"/>
        <v>0.97660285818428627</v>
      </c>
      <c r="L15338" s="3">
        <v>1.0239566932837114</v>
      </c>
      <c r="M15338">
        <v>-0.388681</v>
      </c>
      <c r="N15338">
        <v>0.69751200000000002</v>
      </c>
      <c r="O15338">
        <v>0.75121700000000002</v>
      </c>
      <c r="P15338" t="s">
        <v>20</v>
      </c>
    </row>
    <row r="15339" spans="1:16">
      <c r="A15339" t="s">
        <v>13964</v>
      </c>
      <c r="B15339" t="s">
        <v>13964</v>
      </c>
      <c r="C15339" t="s">
        <v>13965</v>
      </c>
      <c r="D15339" t="s">
        <v>13963</v>
      </c>
      <c r="E15339" t="s">
        <v>12</v>
      </c>
      <c r="F15339" t="s">
        <v>13</v>
      </c>
      <c r="G15339" t="s">
        <v>19</v>
      </c>
      <c r="H15339">
        <v>0.16433</v>
      </c>
      <c r="I15339">
        <v>0.168269</v>
      </c>
      <c r="J15339">
        <v>3.4175299999999999E-2</v>
      </c>
      <c r="K15339" s="4">
        <f t="shared" si="240"/>
        <v>0.97659105361058784</v>
      </c>
      <c r="L15339" s="3">
        <v>1.0239713142936131</v>
      </c>
      <c r="M15339">
        <v>-4.5896699999999999E-2</v>
      </c>
      <c r="N15339">
        <v>0.96339300000000005</v>
      </c>
      <c r="O15339">
        <v>1</v>
      </c>
      <c r="P15339" t="s">
        <v>20</v>
      </c>
    </row>
    <row r="15340" spans="1:16">
      <c r="A15340" t="s">
        <v>46280</v>
      </c>
      <c r="B15340" t="s">
        <v>46280</v>
      </c>
      <c r="C15340" t="s">
        <v>64</v>
      </c>
      <c r="D15340" t="s">
        <v>46281</v>
      </c>
      <c r="E15340" t="s">
        <v>12</v>
      </c>
      <c r="F15340" t="s">
        <v>13</v>
      </c>
      <c r="G15340" t="s">
        <v>19</v>
      </c>
      <c r="H15340">
        <v>2.8499300000000002E-2</v>
      </c>
      <c r="I15340">
        <v>2.9187500000000002E-2</v>
      </c>
      <c r="J15340">
        <v>3.4424099999999999E-2</v>
      </c>
      <c r="K15340" s="4">
        <f t="shared" si="240"/>
        <v>0.97642141327623122</v>
      </c>
      <c r="L15340" s="3">
        <v>1.0241479185132911</v>
      </c>
      <c r="M15340">
        <v>-1.10221E-2</v>
      </c>
      <c r="N15340">
        <v>0.99120600000000003</v>
      </c>
      <c r="O15340">
        <v>1</v>
      </c>
      <c r="P15340" t="s">
        <v>20</v>
      </c>
    </row>
    <row r="15341" spans="1:16">
      <c r="A15341" t="s">
        <v>63066</v>
      </c>
      <c r="B15341" t="s">
        <v>63066</v>
      </c>
      <c r="C15341" t="s">
        <v>64</v>
      </c>
      <c r="D15341" t="s">
        <v>63067</v>
      </c>
      <c r="E15341" t="s">
        <v>12</v>
      </c>
      <c r="F15341" t="s">
        <v>13</v>
      </c>
      <c r="G15341" t="s">
        <v>14</v>
      </c>
      <c r="H15341">
        <v>1.0764899999999999</v>
      </c>
      <c r="I15341">
        <v>1.1025</v>
      </c>
      <c r="J15341">
        <v>3.4450300000000003E-2</v>
      </c>
      <c r="K15341" s="4">
        <f t="shared" si="240"/>
        <v>0.976408163265306</v>
      </c>
      <c r="L15341" s="3">
        <v>1.0241665176755208</v>
      </c>
      <c r="M15341">
        <v>-1.5349700000000001E-2</v>
      </c>
      <c r="N15341">
        <v>0.98775299999999999</v>
      </c>
      <c r="O15341">
        <v>0.99177700000000002</v>
      </c>
      <c r="P15341" t="s">
        <v>20</v>
      </c>
    </row>
    <row r="15342" spans="1:16">
      <c r="A15342" t="s">
        <v>4204</v>
      </c>
      <c r="B15342" t="s">
        <v>4204</v>
      </c>
      <c r="C15342" t="s">
        <v>4205</v>
      </c>
      <c r="D15342" t="s">
        <v>4206</v>
      </c>
      <c r="E15342" t="s">
        <v>12</v>
      </c>
      <c r="F15342" t="s">
        <v>13</v>
      </c>
      <c r="G15342" t="s">
        <v>19</v>
      </c>
      <c r="H15342">
        <v>2.8494499999999999E-2</v>
      </c>
      <c r="I15342">
        <v>2.9183199999999999E-2</v>
      </c>
      <c r="J15342">
        <v>3.4450300000000003E-2</v>
      </c>
      <c r="K15342" s="4">
        <f t="shared" si="240"/>
        <v>0.97640080594314538</v>
      </c>
      <c r="L15342" s="3">
        <v>1.0241665176755208</v>
      </c>
      <c r="M15342">
        <v>-1.5349700000000001E-2</v>
      </c>
      <c r="N15342">
        <v>0.98775299999999999</v>
      </c>
      <c r="O15342">
        <v>1</v>
      </c>
      <c r="P15342" t="s">
        <v>20</v>
      </c>
    </row>
    <row r="15343" spans="1:16">
      <c r="A15343" t="s">
        <v>42679</v>
      </c>
      <c r="B15343" t="s">
        <v>42679</v>
      </c>
      <c r="C15343" t="s">
        <v>42680</v>
      </c>
      <c r="D15343" t="s">
        <v>42681</v>
      </c>
      <c r="E15343" t="s">
        <v>12</v>
      </c>
      <c r="F15343" t="s">
        <v>13</v>
      </c>
      <c r="G15343" t="s">
        <v>19</v>
      </c>
      <c r="H15343">
        <v>3.1500599999999997E-2</v>
      </c>
      <c r="I15343">
        <v>3.22618E-2</v>
      </c>
      <c r="J15343">
        <v>3.4450300000000003E-2</v>
      </c>
      <c r="K15343" s="4">
        <f t="shared" si="240"/>
        <v>0.97640553223936655</v>
      </c>
      <c r="L15343" s="3">
        <v>1.0241665176755208</v>
      </c>
      <c r="M15343">
        <v>-1.5349700000000001E-2</v>
      </c>
      <c r="N15343">
        <v>0.98775299999999999</v>
      </c>
      <c r="O15343">
        <v>1</v>
      </c>
      <c r="P15343" t="s">
        <v>20</v>
      </c>
    </row>
    <row r="15344" spans="1:16">
      <c r="A15344" t="s">
        <v>51578</v>
      </c>
      <c r="B15344" t="s">
        <v>51578</v>
      </c>
      <c r="C15344" t="s">
        <v>64</v>
      </c>
      <c r="D15344" t="s">
        <v>51579</v>
      </c>
      <c r="E15344" t="s">
        <v>12</v>
      </c>
      <c r="F15344" t="s">
        <v>13</v>
      </c>
      <c r="G15344" t="s">
        <v>19</v>
      </c>
      <c r="H15344">
        <v>3.4739199999999998E-2</v>
      </c>
      <c r="I15344">
        <v>3.5578699999999998E-2</v>
      </c>
      <c r="J15344">
        <v>3.4450300000000003E-2</v>
      </c>
      <c r="K15344" s="4">
        <f t="shared" si="240"/>
        <v>0.97640442174671926</v>
      </c>
      <c r="L15344" s="3">
        <v>1.0241665176755208</v>
      </c>
      <c r="M15344">
        <v>-1.5349700000000001E-2</v>
      </c>
      <c r="N15344">
        <v>0.98775299999999999</v>
      </c>
      <c r="O15344">
        <v>1</v>
      </c>
      <c r="P15344" t="s">
        <v>20</v>
      </c>
    </row>
    <row r="15345" spans="1:16">
      <c r="A15345" t="s">
        <v>43778</v>
      </c>
      <c r="B15345" t="s">
        <v>43778</v>
      </c>
      <c r="C15345" t="s">
        <v>43779</v>
      </c>
      <c r="D15345" t="s">
        <v>43780</v>
      </c>
      <c r="E15345" t="s">
        <v>12</v>
      </c>
      <c r="F15345" t="s">
        <v>13</v>
      </c>
      <c r="G15345" t="s">
        <v>14</v>
      </c>
      <c r="H15345">
        <v>9.5053599999999996</v>
      </c>
      <c r="I15345">
        <v>9.7389299999999999</v>
      </c>
      <c r="J15345">
        <v>3.5021200000000002E-2</v>
      </c>
      <c r="K15345" s="4">
        <f t="shared" si="240"/>
        <v>0.97601687249009894</v>
      </c>
      <c r="L15345" s="3">
        <v>1.0245718787192928</v>
      </c>
      <c r="M15345">
        <v>-0.23918</v>
      </c>
      <c r="N15345">
        <v>0.81096599999999996</v>
      </c>
      <c r="O15345">
        <v>0.84934200000000004</v>
      </c>
      <c r="P15345" t="s">
        <v>20</v>
      </c>
    </row>
    <row r="15346" spans="1:16">
      <c r="A15346" t="s">
        <v>13886</v>
      </c>
      <c r="B15346" t="s">
        <v>13886</v>
      </c>
      <c r="C15346" t="s">
        <v>13887</v>
      </c>
      <c r="D15346" t="s">
        <v>13888</v>
      </c>
      <c r="E15346" t="s">
        <v>12</v>
      </c>
      <c r="F15346" t="s">
        <v>13</v>
      </c>
      <c r="G15346" t="s">
        <v>14</v>
      </c>
      <c r="H15346">
        <v>24.575500000000002</v>
      </c>
      <c r="I15346">
        <v>25.180399999999999</v>
      </c>
      <c r="J15346">
        <v>3.5081399999999999E-2</v>
      </c>
      <c r="K15346" s="4">
        <f t="shared" si="240"/>
        <v>0.97597734746072351</v>
      </c>
      <c r="L15346" s="3">
        <v>1.0246146323936505</v>
      </c>
      <c r="M15346">
        <v>-0.51589499999999999</v>
      </c>
      <c r="N15346">
        <v>0.60592800000000002</v>
      </c>
      <c r="O15346">
        <v>0.66647999999999996</v>
      </c>
      <c r="P15346" t="s">
        <v>20</v>
      </c>
    </row>
    <row r="15347" spans="1:16">
      <c r="A15347" t="s">
        <v>60612</v>
      </c>
      <c r="B15347" t="s">
        <v>60612</v>
      </c>
      <c r="C15347" t="s">
        <v>64</v>
      </c>
      <c r="D15347" t="s">
        <v>42571</v>
      </c>
      <c r="E15347" t="s">
        <v>12</v>
      </c>
      <c r="F15347" t="s">
        <v>13</v>
      </c>
      <c r="G15347" t="s">
        <v>14</v>
      </c>
      <c r="H15347">
        <v>1.42374</v>
      </c>
      <c r="I15347">
        <v>1.45886</v>
      </c>
      <c r="J15347">
        <v>3.5159099999999999E-2</v>
      </c>
      <c r="K15347" s="4">
        <f t="shared" si="240"/>
        <v>0.97592640829140564</v>
      </c>
      <c r="L15347" s="3">
        <v>1.0246698170990713</v>
      </c>
      <c r="M15347">
        <v>-6.8055500000000005E-2</v>
      </c>
      <c r="N15347">
        <v>0.94574100000000005</v>
      </c>
      <c r="O15347">
        <v>0.95996300000000001</v>
      </c>
      <c r="P15347" t="s">
        <v>20</v>
      </c>
    </row>
    <row r="15348" spans="1:16">
      <c r="A15348" t="s">
        <v>35696</v>
      </c>
      <c r="B15348" t="s">
        <v>35696</v>
      </c>
      <c r="C15348" t="s">
        <v>35697</v>
      </c>
      <c r="D15348" t="s">
        <v>35698</v>
      </c>
      <c r="E15348" t="s">
        <v>12</v>
      </c>
      <c r="F15348" t="s">
        <v>13</v>
      </c>
      <c r="G15348" t="s">
        <v>14</v>
      </c>
      <c r="H15348">
        <v>27.980599999999999</v>
      </c>
      <c r="I15348">
        <v>28.6709</v>
      </c>
      <c r="J15348">
        <v>3.51623E-2</v>
      </c>
      <c r="K15348" s="4">
        <f t="shared" si="240"/>
        <v>0.97592332295114559</v>
      </c>
      <c r="L15348" s="3">
        <v>1.024672089891975</v>
      </c>
      <c r="M15348">
        <v>-0.41980800000000001</v>
      </c>
      <c r="N15348">
        <v>0.67462599999999995</v>
      </c>
      <c r="O15348">
        <v>0.73</v>
      </c>
      <c r="P15348" t="s">
        <v>20</v>
      </c>
    </row>
    <row r="15349" spans="1:16">
      <c r="A15349" t="s">
        <v>48329</v>
      </c>
      <c r="B15349" t="s">
        <v>48329</v>
      </c>
      <c r="C15349" t="s">
        <v>48330</v>
      </c>
      <c r="D15349" t="s">
        <v>48331</v>
      </c>
      <c r="E15349" t="s">
        <v>12</v>
      </c>
      <c r="F15349" t="s">
        <v>13</v>
      </c>
      <c r="G15349" t="s">
        <v>19</v>
      </c>
      <c r="H15349">
        <v>9.3172099999999994E-2</v>
      </c>
      <c r="I15349">
        <v>9.54739E-2</v>
      </c>
      <c r="J15349">
        <v>3.52079E-2</v>
      </c>
      <c r="K15349" s="4">
        <f t="shared" si="240"/>
        <v>0.97589079319059968</v>
      </c>
      <c r="L15349" s="3">
        <v>1.0247044777386187</v>
      </c>
      <c r="M15349">
        <v>-1.4164899999999999E-2</v>
      </c>
      <c r="N15349">
        <v>0.98869799999999997</v>
      </c>
      <c r="O15349">
        <v>1</v>
      </c>
      <c r="P15349" t="s">
        <v>20</v>
      </c>
    </row>
    <row r="15350" spans="1:16">
      <c r="A15350" t="s">
        <v>16220</v>
      </c>
      <c r="B15350" t="s">
        <v>16220</v>
      </c>
      <c r="C15350" t="s">
        <v>16221</v>
      </c>
      <c r="D15350" t="s">
        <v>16222</v>
      </c>
      <c r="E15350" t="s">
        <v>12</v>
      </c>
      <c r="F15350" t="s">
        <v>13</v>
      </c>
      <c r="G15350" t="s">
        <v>14</v>
      </c>
      <c r="H15350">
        <v>55.052100000000003</v>
      </c>
      <c r="I15350">
        <v>56.421300000000002</v>
      </c>
      <c r="J15350">
        <v>3.5443099999999998E-2</v>
      </c>
      <c r="K15350" s="4">
        <f t="shared" si="240"/>
        <v>0.97573256908295269</v>
      </c>
      <c r="L15350" s="3">
        <v>1.0248715471005809</v>
      </c>
      <c r="M15350">
        <v>-0.57514900000000002</v>
      </c>
      <c r="N15350">
        <v>0.56518999999999997</v>
      </c>
      <c r="O15350">
        <v>0.62641500000000006</v>
      </c>
      <c r="P15350" t="s">
        <v>20</v>
      </c>
    </row>
    <row r="15351" spans="1:16">
      <c r="A15351" t="s">
        <v>34373</v>
      </c>
      <c r="B15351" t="s">
        <v>34373</v>
      </c>
      <c r="C15351" t="s">
        <v>34374</v>
      </c>
      <c r="D15351" t="s">
        <v>34375</v>
      </c>
      <c r="E15351" t="s">
        <v>12</v>
      </c>
      <c r="F15351" t="s">
        <v>13</v>
      </c>
      <c r="G15351" t="s">
        <v>14</v>
      </c>
      <c r="H15351">
        <v>5.3110299999999997</v>
      </c>
      <c r="I15351">
        <v>5.4435799999999999</v>
      </c>
      <c r="J15351">
        <v>3.5563900000000002E-2</v>
      </c>
      <c r="K15351" s="4">
        <f t="shared" si="240"/>
        <v>0.97565021548319297</v>
      </c>
      <c r="L15351" s="3">
        <v>1.0249573654216639</v>
      </c>
      <c r="M15351">
        <v>-0.13524600000000001</v>
      </c>
      <c r="N15351">
        <v>0.89241700000000002</v>
      </c>
      <c r="O15351">
        <v>0.916126</v>
      </c>
      <c r="P15351" t="s">
        <v>20</v>
      </c>
    </row>
    <row r="15352" spans="1:16">
      <c r="A15352" t="s">
        <v>63458</v>
      </c>
      <c r="B15352" t="s">
        <v>63458</v>
      </c>
      <c r="C15352" t="s">
        <v>64</v>
      </c>
      <c r="D15352" t="s">
        <v>38554</v>
      </c>
      <c r="E15352" t="s">
        <v>12</v>
      </c>
      <c r="F15352" t="s">
        <v>13</v>
      </c>
      <c r="G15352" t="s">
        <v>14</v>
      </c>
      <c r="H15352">
        <v>14.8813</v>
      </c>
      <c r="I15352">
        <v>15.2544</v>
      </c>
      <c r="J15352">
        <v>3.5731400000000003E-2</v>
      </c>
      <c r="K15352" s="4">
        <f t="shared" si="240"/>
        <v>0.97554148311306899</v>
      </c>
      <c r="L15352" s="3">
        <v>1.0250763720865914</v>
      </c>
      <c r="M15352">
        <v>-1.68816E-2</v>
      </c>
      <c r="N15352">
        <v>0.98653100000000005</v>
      </c>
      <c r="O15352">
        <v>0.99097800000000003</v>
      </c>
      <c r="P15352" t="s">
        <v>20</v>
      </c>
    </row>
    <row r="15353" spans="1:16">
      <c r="A15353" t="s">
        <v>31721</v>
      </c>
      <c r="B15353" t="s">
        <v>31721</v>
      </c>
      <c r="C15353" t="s">
        <v>31722</v>
      </c>
      <c r="D15353" t="s">
        <v>31723</v>
      </c>
      <c r="E15353" t="s">
        <v>12</v>
      </c>
      <c r="F15353" t="s">
        <v>13</v>
      </c>
      <c r="G15353" t="s">
        <v>14</v>
      </c>
      <c r="H15353">
        <v>0.858267</v>
      </c>
      <c r="I15353">
        <v>0.87979600000000002</v>
      </c>
      <c r="J15353">
        <v>3.5741700000000001E-2</v>
      </c>
      <c r="K15353" s="4">
        <f t="shared" si="240"/>
        <v>0.97552955457856139</v>
      </c>
      <c r="L15353" s="3">
        <v>1.025083690559327</v>
      </c>
      <c r="M15353">
        <v>-7.4764600000000001E-2</v>
      </c>
      <c r="N15353">
        <v>0.94040199999999996</v>
      </c>
      <c r="O15353">
        <v>0.95537700000000003</v>
      </c>
      <c r="P15353" t="s">
        <v>20</v>
      </c>
    </row>
    <row r="15354" spans="1:16">
      <c r="A15354" t="s">
        <v>31783</v>
      </c>
      <c r="B15354" t="s">
        <v>31783</v>
      </c>
      <c r="C15354" t="s">
        <v>31784</v>
      </c>
      <c r="D15354" t="s">
        <v>31785</v>
      </c>
      <c r="E15354" t="s">
        <v>12</v>
      </c>
      <c r="F15354" t="s">
        <v>13</v>
      </c>
      <c r="G15354" t="s">
        <v>14</v>
      </c>
      <c r="H15354">
        <v>22.941099999999999</v>
      </c>
      <c r="I15354">
        <v>23.523099999999999</v>
      </c>
      <c r="J15354">
        <v>3.6143000000000002E-2</v>
      </c>
      <c r="K15354" s="4">
        <f t="shared" si="240"/>
        <v>0.97525836305588975</v>
      </c>
      <c r="L15354" s="3">
        <v>1.0253688674618973</v>
      </c>
      <c r="M15354">
        <v>-0.51829499999999995</v>
      </c>
      <c r="N15354">
        <v>0.60425300000000004</v>
      </c>
      <c r="O15354">
        <v>0.66481699999999999</v>
      </c>
      <c r="P15354" t="s">
        <v>20</v>
      </c>
    </row>
    <row r="15355" spans="1:16">
      <c r="A15355" t="s">
        <v>4007</v>
      </c>
      <c r="B15355" t="s">
        <v>4007</v>
      </c>
      <c r="C15355" t="s">
        <v>4008</v>
      </c>
      <c r="D15355" t="s">
        <v>4009</v>
      </c>
      <c r="E15355" t="s">
        <v>12</v>
      </c>
      <c r="F15355" t="s">
        <v>13</v>
      </c>
      <c r="G15355" t="s">
        <v>14</v>
      </c>
      <c r="H15355">
        <v>29.211200000000002</v>
      </c>
      <c r="I15355">
        <v>29.9528</v>
      </c>
      <c r="J15355">
        <v>3.6168899999999997E-2</v>
      </c>
      <c r="K15355" s="4">
        <f t="shared" si="240"/>
        <v>0.97524104591223526</v>
      </c>
      <c r="L15355" s="3">
        <v>1.0253872755740061</v>
      </c>
      <c r="M15355">
        <v>-0.51100900000000005</v>
      </c>
      <c r="N15355">
        <v>0.60934500000000003</v>
      </c>
      <c r="O15355">
        <v>0.66969500000000004</v>
      </c>
      <c r="P15355" t="s">
        <v>20</v>
      </c>
    </row>
    <row r="15356" spans="1:16">
      <c r="A15356" t="s">
        <v>56447</v>
      </c>
      <c r="B15356" t="s">
        <v>56447</v>
      </c>
      <c r="C15356" t="s">
        <v>56448</v>
      </c>
      <c r="D15356" t="s">
        <v>56449</v>
      </c>
      <c r="E15356" t="s">
        <v>12</v>
      </c>
      <c r="F15356" t="s">
        <v>13</v>
      </c>
      <c r="G15356" t="s">
        <v>14</v>
      </c>
      <c r="H15356">
        <v>28.007100000000001</v>
      </c>
      <c r="I15356">
        <v>28.719000000000001</v>
      </c>
      <c r="J15356">
        <v>3.6211500000000001E-2</v>
      </c>
      <c r="K15356" s="4">
        <f t="shared" si="240"/>
        <v>0.97521153243497338</v>
      </c>
      <c r="L15356" s="3">
        <v>1.0254175537281711</v>
      </c>
      <c r="M15356">
        <v>-0.37802400000000003</v>
      </c>
      <c r="N15356">
        <v>0.70541299999999996</v>
      </c>
      <c r="O15356">
        <v>0.75836999999999999</v>
      </c>
      <c r="P15356" t="s">
        <v>20</v>
      </c>
    </row>
    <row r="15357" spans="1:16">
      <c r="A15357" t="s">
        <v>6377</v>
      </c>
      <c r="B15357" t="s">
        <v>6377</v>
      </c>
      <c r="C15357" t="s">
        <v>6378</v>
      </c>
      <c r="D15357" t="s">
        <v>6379</v>
      </c>
      <c r="E15357" t="s">
        <v>12</v>
      </c>
      <c r="F15357" t="s">
        <v>13</v>
      </c>
      <c r="G15357" t="s">
        <v>14</v>
      </c>
      <c r="H15357">
        <v>5.9000599999999999</v>
      </c>
      <c r="I15357">
        <v>6.0506599999999997</v>
      </c>
      <c r="J15357">
        <v>3.6362199999999997E-2</v>
      </c>
      <c r="K15357" s="4">
        <f t="shared" si="240"/>
        <v>0.97511015327253558</v>
      </c>
      <c r="L15357" s="3">
        <v>1.0255246716513371</v>
      </c>
      <c r="M15357">
        <v>-0.23461199999999999</v>
      </c>
      <c r="N15357">
        <v>0.81450999999999996</v>
      </c>
      <c r="O15357">
        <v>0.85195399999999999</v>
      </c>
      <c r="P15357" t="s">
        <v>20</v>
      </c>
    </row>
    <row r="15358" spans="1:16">
      <c r="A15358" t="s">
        <v>58557</v>
      </c>
      <c r="B15358" t="s">
        <v>58557</v>
      </c>
      <c r="C15358" t="s">
        <v>58558</v>
      </c>
      <c r="D15358" t="s">
        <v>32276</v>
      </c>
      <c r="E15358" t="s">
        <v>12</v>
      </c>
      <c r="F15358" t="s">
        <v>13</v>
      </c>
      <c r="G15358" t="s">
        <v>14</v>
      </c>
      <c r="H15358">
        <v>35.970100000000002</v>
      </c>
      <c r="I15358">
        <v>36.890300000000003</v>
      </c>
      <c r="J15358">
        <v>3.6442099999999998E-2</v>
      </c>
      <c r="K15358" s="4">
        <f t="shared" si="240"/>
        <v>0.97505577346890648</v>
      </c>
      <c r="L15358" s="3">
        <v>1.0255814693029459</v>
      </c>
      <c r="M15358">
        <v>-9.6093800000000007E-3</v>
      </c>
      <c r="N15358">
        <v>0.99233300000000002</v>
      </c>
      <c r="O15358">
        <v>0.99447300000000005</v>
      </c>
      <c r="P15358" t="s">
        <v>20</v>
      </c>
    </row>
    <row r="15359" spans="1:16">
      <c r="A15359" t="s">
        <v>3139</v>
      </c>
      <c r="B15359" t="s">
        <v>3139</v>
      </c>
      <c r="C15359" t="s">
        <v>3140</v>
      </c>
      <c r="D15359" t="s">
        <v>3141</v>
      </c>
      <c r="E15359" t="s">
        <v>12</v>
      </c>
      <c r="F15359" t="s">
        <v>13</v>
      </c>
      <c r="G15359" t="s">
        <v>14</v>
      </c>
      <c r="H15359">
        <v>1656.14</v>
      </c>
      <c r="I15359">
        <v>1698.79</v>
      </c>
      <c r="J15359">
        <v>3.6678000000000002E-2</v>
      </c>
      <c r="K15359" s="4">
        <f t="shared" si="240"/>
        <v>0.9748938950664886</v>
      </c>
      <c r="L15359" s="3">
        <v>1.0257491793474194</v>
      </c>
      <c r="M15359">
        <v>-0.28774300000000003</v>
      </c>
      <c r="N15359">
        <v>0.77354400000000001</v>
      </c>
      <c r="O15359">
        <v>0.81804699999999997</v>
      </c>
      <c r="P15359" t="s">
        <v>20</v>
      </c>
    </row>
    <row r="15360" spans="1:16">
      <c r="A15360" t="s">
        <v>55962</v>
      </c>
      <c r="B15360" t="s">
        <v>55962</v>
      </c>
      <c r="C15360" t="s">
        <v>64</v>
      </c>
      <c r="D15360" t="s">
        <v>55963</v>
      </c>
      <c r="E15360" t="s">
        <v>12</v>
      </c>
      <c r="F15360" t="s">
        <v>13</v>
      </c>
      <c r="G15360" t="s">
        <v>14</v>
      </c>
      <c r="H15360">
        <v>2864.04</v>
      </c>
      <c r="I15360">
        <v>2938.74</v>
      </c>
      <c r="J15360">
        <v>3.7148800000000003E-2</v>
      </c>
      <c r="K15360" s="4">
        <f t="shared" si="240"/>
        <v>0.97458094285305952</v>
      </c>
      <c r="L15360" s="3">
        <v>1.0260839704886486</v>
      </c>
      <c r="M15360">
        <v>-0.13010099999999999</v>
      </c>
      <c r="N15360">
        <v>0.89648600000000001</v>
      </c>
      <c r="O15360">
        <v>0.91949099999999995</v>
      </c>
      <c r="P15360" t="s">
        <v>20</v>
      </c>
    </row>
    <row r="15361" spans="1:16">
      <c r="A15361" t="s">
        <v>1871</v>
      </c>
      <c r="B15361" t="s">
        <v>1871</v>
      </c>
      <c r="C15361" t="s">
        <v>1872</v>
      </c>
      <c r="D15361" t="s">
        <v>1873</v>
      </c>
      <c r="E15361" t="s">
        <v>12</v>
      </c>
      <c r="F15361" t="s">
        <v>13</v>
      </c>
      <c r="G15361" t="s">
        <v>14</v>
      </c>
      <c r="H15361">
        <v>5.11165</v>
      </c>
      <c r="I15361">
        <v>5.2453700000000003</v>
      </c>
      <c r="J15361">
        <v>3.7254599999999999E-2</v>
      </c>
      <c r="K15361" s="4">
        <f t="shared" si="240"/>
        <v>0.97450704144798173</v>
      </c>
      <c r="L15361" s="3">
        <v>1.026159221086806</v>
      </c>
      <c r="M15361">
        <v>-0.31715100000000002</v>
      </c>
      <c r="N15361">
        <v>0.75112900000000005</v>
      </c>
      <c r="O15361">
        <v>0.79854700000000001</v>
      </c>
      <c r="P15361" t="s">
        <v>20</v>
      </c>
    </row>
    <row r="15362" spans="1:16">
      <c r="A15362" t="s">
        <v>15302</v>
      </c>
      <c r="B15362" t="s">
        <v>15302</v>
      </c>
      <c r="C15362" t="s">
        <v>15303</v>
      </c>
      <c r="D15362" t="s">
        <v>15304</v>
      </c>
      <c r="E15362" t="s">
        <v>12</v>
      </c>
      <c r="F15362" t="s">
        <v>13</v>
      </c>
      <c r="G15362" t="s">
        <v>14</v>
      </c>
      <c r="H15362">
        <v>7.25549</v>
      </c>
      <c r="I15362">
        <v>7.4468699999999997</v>
      </c>
      <c r="J15362">
        <v>3.7559799999999997E-2</v>
      </c>
      <c r="K15362" s="4">
        <f t="shared" si="240"/>
        <v>0.97430061220351638</v>
      </c>
      <c r="L15362" s="3">
        <v>1.0263763265141614</v>
      </c>
      <c r="M15362">
        <v>-0.34124700000000002</v>
      </c>
      <c r="N15362">
        <v>0.73291799999999996</v>
      </c>
      <c r="O15362">
        <v>0.78286999999999995</v>
      </c>
      <c r="P15362" t="s">
        <v>20</v>
      </c>
    </row>
    <row r="15363" spans="1:16">
      <c r="A15363" t="s">
        <v>39790</v>
      </c>
      <c r="B15363" t="s">
        <v>39790</v>
      </c>
      <c r="C15363" t="s">
        <v>39791</v>
      </c>
      <c r="D15363" t="s">
        <v>39792</v>
      </c>
      <c r="E15363" t="s">
        <v>12</v>
      </c>
      <c r="F15363" t="s">
        <v>13</v>
      </c>
      <c r="G15363" t="s">
        <v>14</v>
      </c>
      <c r="H15363">
        <v>6.1043099999999999</v>
      </c>
      <c r="I15363">
        <v>6.2653400000000001</v>
      </c>
      <c r="J15363">
        <v>3.7564800000000002E-2</v>
      </c>
      <c r="K15363" s="4">
        <f t="shared" si="240"/>
        <v>0.97429828229593285</v>
      </c>
      <c r="L15363" s="3">
        <v>1.0263798836696101</v>
      </c>
      <c r="M15363">
        <v>-0.240679</v>
      </c>
      <c r="N15363">
        <v>0.80980399999999997</v>
      </c>
      <c r="O15363">
        <v>0.84850499999999995</v>
      </c>
      <c r="P15363" t="s">
        <v>20</v>
      </c>
    </row>
    <row r="15364" spans="1:16">
      <c r="A15364" t="s">
        <v>23947</v>
      </c>
      <c r="B15364" t="s">
        <v>23947</v>
      </c>
      <c r="C15364" t="s">
        <v>23948</v>
      </c>
      <c r="D15364" t="s">
        <v>23949</v>
      </c>
      <c r="E15364" t="s">
        <v>12</v>
      </c>
      <c r="F15364" t="s">
        <v>13</v>
      </c>
      <c r="G15364" t="s">
        <v>14</v>
      </c>
      <c r="H15364">
        <v>29.659300000000002</v>
      </c>
      <c r="I15364">
        <v>30.445499999999999</v>
      </c>
      <c r="J15364">
        <v>3.7744600000000003E-2</v>
      </c>
      <c r="K15364" s="4">
        <f t="shared" si="240"/>
        <v>0.97417680773841786</v>
      </c>
      <c r="L15364" s="3">
        <v>1.0265078071724554</v>
      </c>
      <c r="M15364">
        <v>-1.1538900000000001</v>
      </c>
      <c r="N15364">
        <v>0.24854699999999999</v>
      </c>
      <c r="O15364">
        <v>0.304539</v>
      </c>
      <c r="P15364" t="s">
        <v>20</v>
      </c>
    </row>
    <row r="15365" spans="1:16">
      <c r="A15365" t="s">
        <v>31747</v>
      </c>
      <c r="B15365" t="s">
        <v>31747</v>
      </c>
      <c r="C15365" t="s">
        <v>31748</v>
      </c>
      <c r="D15365" t="s">
        <v>31749</v>
      </c>
      <c r="E15365" t="s">
        <v>12</v>
      </c>
      <c r="F15365" t="s">
        <v>13</v>
      </c>
      <c r="G15365" t="s">
        <v>14</v>
      </c>
      <c r="H15365">
        <v>19.513500000000001</v>
      </c>
      <c r="I15365">
        <v>20.031600000000001</v>
      </c>
      <c r="J15365">
        <v>3.7804400000000002E-2</v>
      </c>
      <c r="K15365" s="4">
        <f t="shared" si="240"/>
        <v>0.97413586533277419</v>
      </c>
      <c r="L15365" s="3">
        <v>1.0265503570096424</v>
      </c>
      <c r="M15365">
        <v>-0.39349499999999998</v>
      </c>
      <c r="N15365">
        <v>0.69395399999999996</v>
      </c>
      <c r="O15365">
        <v>0.74802800000000003</v>
      </c>
      <c r="P15365" t="s">
        <v>20</v>
      </c>
    </row>
    <row r="15366" spans="1:16">
      <c r="A15366" t="s">
        <v>39560</v>
      </c>
      <c r="B15366" t="s">
        <v>39560</v>
      </c>
      <c r="C15366" t="s">
        <v>39561</v>
      </c>
      <c r="D15366" t="s">
        <v>39562</v>
      </c>
      <c r="E15366" t="s">
        <v>12</v>
      </c>
      <c r="F15366" t="s">
        <v>13</v>
      </c>
      <c r="G15366" t="s">
        <v>14</v>
      </c>
      <c r="H15366">
        <v>30.161100000000001</v>
      </c>
      <c r="I15366">
        <v>30.962900000000001</v>
      </c>
      <c r="J15366">
        <v>3.7851700000000002E-2</v>
      </c>
      <c r="K15366" s="4">
        <f t="shared" si="240"/>
        <v>0.97410449279621736</v>
      </c>
      <c r="L15366" s="3">
        <v>1.0265840138993463</v>
      </c>
      <c r="M15366">
        <v>-0.588561</v>
      </c>
      <c r="N15366">
        <v>0.55615599999999998</v>
      </c>
      <c r="O15366">
        <v>0.61768400000000001</v>
      </c>
      <c r="P15366" t="s">
        <v>20</v>
      </c>
    </row>
    <row r="15367" spans="1:16">
      <c r="A15367" t="s">
        <v>22583</v>
      </c>
      <c r="B15367" t="s">
        <v>22583</v>
      </c>
      <c r="C15367" t="s">
        <v>22584</v>
      </c>
      <c r="D15367" t="s">
        <v>22585</v>
      </c>
      <c r="E15367" t="s">
        <v>12</v>
      </c>
      <c r="F15367" t="s">
        <v>13</v>
      </c>
      <c r="G15367" t="s">
        <v>14</v>
      </c>
      <c r="H15367">
        <v>7.9405599999999996</v>
      </c>
      <c r="I15367">
        <v>8.1522199999999998</v>
      </c>
      <c r="J15367">
        <v>3.79525E-2</v>
      </c>
      <c r="K15367" s="4">
        <f t="shared" si="240"/>
        <v>0.97403652011353958</v>
      </c>
      <c r="L15367" s="3">
        <v>1.0266557430456835</v>
      </c>
      <c r="M15367">
        <v>-0.35177199999999997</v>
      </c>
      <c r="N15367">
        <v>0.72500900000000001</v>
      </c>
      <c r="O15367">
        <v>0.77641000000000004</v>
      </c>
      <c r="P15367" t="s">
        <v>20</v>
      </c>
    </row>
    <row r="15368" spans="1:16">
      <c r="A15368" t="s">
        <v>4666</v>
      </c>
      <c r="B15368" t="s">
        <v>4666</v>
      </c>
      <c r="C15368" t="s">
        <v>4667</v>
      </c>
      <c r="D15368" t="s">
        <v>4668</v>
      </c>
      <c r="E15368" t="s">
        <v>12</v>
      </c>
      <c r="F15368" t="s">
        <v>13</v>
      </c>
      <c r="G15368" t="s">
        <v>14</v>
      </c>
      <c r="H15368">
        <v>4.38164</v>
      </c>
      <c r="I15368">
        <v>4.4991599999999998</v>
      </c>
      <c r="J15368">
        <v>3.8182800000000003E-2</v>
      </c>
      <c r="K15368" s="4">
        <f t="shared" si="240"/>
        <v>0.97387956863058889</v>
      </c>
      <c r="L15368" s="3">
        <v>1.0268196430269703</v>
      </c>
      <c r="M15368">
        <v>-0.32065100000000002</v>
      </c>
      <c r="N15368">
        <v>0.748475</v>
      </c>
      <c r="O15368">
        <v>0.79635</v>
      </c>
      <c r="P15368" t="s">
        <v>20</v>
      </c>
    </row>
    <row r="15369" spans="1:16">
      <c r="A15369" t="s">
        <v>25136</v>
      </c>
      <c r="B15369" t="s">
        <v>25136</v>
      </c>
      <c r="C15369" t="s">
        <v>25137</v>
      </c>
      <c r="D15369" t="s">
        <v>25138</v>
      </c>
      <c r="E15369" t="s">
        <v>12</v>
      </c>
      <c r="F15369" t="s">
        <v>13</v>
      </c>
      <c r="G15369" t="s">
        <v>14</v>
      </c>
      <c r="H15369">
        <v>28.8642</v>
      </c>
      <c r="I15369">
        <v>29.6388</v>
      </c>
      <c r="J15369">
        <v>3.8203099999999997E-2</v>
      </c>
      <c r="K15369" s="4">
        <f t="shared" si="240"/>
        <v>0.97386533867767933</v>
      </c>
      <c r="L15369" s="3">
        <v>1.0268340913925729</v>
      </c>
      <c r="M15369">
        <v>-0.553898</v>
      </c>
      <c r="N15369">
        <v>0.57964899999999997</v>
      </c>
      <c r="O15369">
        <v>0.64065000000000005</v>
      </c>
      <c r="P15369" t="s">
        <v>20</v>
      </c>
    </row>
    <row r="15370" spans="1:16">
      <c r="A15370" t="s">
        <v>34479</v>
      </c>
      <c r="B15370" t="s">
        <v>34479</v>
      </c>
      <c r="C15370" t="s">
        <v>34480</v>
      </c>
      <c r="D15370" t="s">
        <v>34481</v>
      </c>
      <c r="E15370" t="s">
        <v>12</v>
      </c>
      <c r="F15370" t="s">
        <v>13</v>
      </c>
      <c r="G15370" t="s">
        <v>14</v>
      </c>
      <c r="H15370">
        <v>51.189100000000003</v>
      </c>
      <c r="I15370">
        <v>52.566099999999999</v>
      </c>
      <c r="J15370">
        <v>3.8295900000000001E-2</v>
      </c>
      <c r="K15370" s="4">
        <f t="shared" si="240"/>
        <v>0.97380441006656393</v>
      </c>
      <c r="L15370" s="3">
        <v>1.0269001436529415</v>
      </c>
      <c r="M15370">
        <v>-0.616618</v>
      </c>
      <c r="N15370">
        <v>0.53748700000000005</v>
      </c>
      <c r="O15370">
        <v>0.59950899999999996</v>
      </c>
      <c r="P15370" t="s">
        <v>20</v>
      </c>
    </row>
    <row r="15371" spans="1:16">
      <c r="A15371" t="s">
        <v>27204</v>
      </c>
      <c r="B15371" t="s">
        <v>27204</v>
      </c>
      <c r="C15371" t="s">
        <v>27205</v>
      </c>
      <c r="D15371" t="s">
        <v>27206</v>
      </c>
      <c r="E15371" t="s">
        <v>12</v>
      </c>
      <c r="F15371" t="s">
        <v>13</v>
      </c>
      <c r="G15371" t="s">
        <v>14</v>
      </c>
      <c r="H15371">
        <v>5.6936400000000003</v>
      </c>
      <c r="I15371">
        <v>5.8479700000000001</v>
      </c>
      <c r="J15371">
        <v>3.8582699999999998E-2</v>
      </c>
      <c r="K15371" s="4">
        <f t="shared" si="240"/>
        <v>0.97360964574031672</v>
      </c>
      <c r="L15371" s="3">
        <v>1.0271043061604606</v>
      </c>
      <c r="M15371">
        <v>-0.38203599999999999</v>
      </c>
      <c r="N15371">
        <v>0.702434</v>
      </c>
      <c r="O15371">
        <v>0.75551800000000002</v>
      </c>
      <c r="P15371" t="s">
        <v>20</v>
      </c>
    </row>
    <row r="15372" spans="1:16">
      <c r="A15372" t="s">
        <v>6222</v>
      </c>
      <c r="B15372" t="s">
        <v>6222</v>
      </c>
      <c r="C15372" t="s">
        <v>6223</v>
      </c>
      <c r="D15372" t="s">
        <v>6224</v>
      </c>
      <c r="E15372" t="s">
        <v>12</v>
      </c>
      <c r="F15372" t="s">
        <v>13</v>
      </c>
      <c r="G15372" t="s">
        <v>14</v>
      </c>
      <c r="H15372">
        <v>9.2778200000000002</v>
      </c>
      <c r="I15372">
        <v>9.5293100000000006</v>
      </c>
      <c r="J15372">
        <v>3.8586299999999997E-2</v>
      </c>
      <c r="K15372" s="4">
        <f t="shared" si="240"/>
        <v>0.97360879224204055</v>
      </c>
      <c r="L15372" s="3">
        <v>1.0271068691276926</v>
      </c>
      <c r="M15372">
        <v>-0.32508900000000002</v>
      </c>
      <c r="N15372">
        <v>0.74511400000000005</v>
      </c>
      <c r="O15372">
        <v>0.79360399999999998</v>
      </c>
      <c r="P15372" t="s">
        <v>20</v>
      </c>
    </row>
    <row r="15373" spans="1:16">
      <c r="A15373" t="s">
        <v>38045</v>
      </c>
      <c r="B15373" t="s">
        <v>38045</v>
      </c>
      <c r="C15373" t="s">
        <v>38046</v>
      </c>
      <c r="D15373" t="s">
        <v>38047</v>
      </c>
      <c r="E15373" t="s">
        <v>12</v>
      </c>
      <c r="F15373" t="s">
        <v>13</v>
      </c>
      <c r="G15373" t="s">
        <v>14</v>
      </c>
      <c r="H15373">
        <v>10.207800000000001</v>
      </c>
      <c r="I15373">
        <v>10.484999999999999</v>
      </c>
      <c r="J15373">
        <v>3.8652499999999999E-2</v>
      </c>
      <c r="K15373" s="4">
        <f t="shared" ref="K15373:K15436" si="241">H15373/I15373</f>
        <v>0.97356223175965673</v>
      </c>
      <c r="L15373" s="3">
        <v>1.0271540003874819</v>
      </c>
      <c r="M15373">
        <v>-0.57113400000000003</v>
      </c>
      <c r="N15373">
        <v>0.567909</v>
      </c>
      <c r="O15373">
        <v>0.62904199999999999</v>
      </c>
      <c r="P15373" t="s">
        <v>20</v>
      </c>
    </row>
    <row r="15374" spans="1:16">
      <c r="A15374" t="s">
        <v>21697</v>
      </c>
      <c r="B15374" t="s">
        <v>21697</v>
      </c>
      <c r="C15374" t="s">
        <v>21698</v>
      </c>
      <c r="D15374" t="s">
        <v>21699</v>
      </c>
      <c r="E15374" t="s">
        <v>12</v>
      </c>
      <c r="F15374" t="s">
        <v>13</v>
      </c>
      <c r="G15374" t="s">
        <v>14</v>
      </c>
      <c r="H15374">
        <v>8.1173300000000008</v>
      </c>
      <c r="I15374">
        <v>8.3379899999999996</v>
      </c>
      <c r="J15374">
        <v>3.8693699999999998E-2</v>
      </c>
      <c r="K15374" s="4">
        <f t="shared" si="241"/>
        <v>0.97353558831325071</v>
      </c>
      <c r="L15374" s="3">
        <v>1.0271833339249827</v>
      </c>
      <c r="M15374">
        <v>-0.31472</v>
      </c>
      <c r="N15374">
        <v>0.75297400000000003</v>
      </c>
      <c r="O15374">
        <v>0.80008999999999997</v>
      </c>
      <c r="P15374" t="s">
        <v>20</v>
      </c>
    </row>
    <row r="15375" spans="1:16">
      <c r="A15375" t="s">
        <v>2924</v>
      </c>
      <c r="B15375" t="s">
        <v>2924</v>
      </c>
      <c r="C15375" t="s">
        <v>2925</v>
      </c>
      <c r="D15375" t="s">
        <v>2926</v>
      </c>
      <c r="E15375" t="s">
        <v>12</v>
      </c>
      <c r="F15375" t="s">
        <v>13</v>
      </c>
      <c r="G15375" t="s">
        <v>14</v>
      </c>
      <c r="H15375">
        <v>17.260400000000001</v>
      </c>
      <c r="I15375">
        <v>17.734000000000002</v>
      </c>
      <c r="J15375">
        <v>3.90584E-2</v>
      </c>
      <c r="K15375" s="4">
        <f t="shared" si="241"/>
        <v>0.97329423705875717</v>
      </c>
      <c r="L15375" s="3">
        <v>1.0274430292207353</v>
      </c>
      <c r="M15375">
        <v>-0.67507799999999996</v>
      </c>
      <c r="N15375">
        <v>0.49962600000000001</v>
      </c>
      <c r="O15375">
        <v>0.56201900000000005</v>
      </c>
      <c r="P15375" t="s">
        <v>20</v>
      </c>
    </row>
    <row r="15376" spans="1:16">
      <c r="A15376" t="s">
        <v>27604</v>
      </c>
      <c r="B15376" t="s">
        <v>27604</v>
      </c>
      <c r="C15376" t="s">
        <v>64</v>
      </c>
      <c r="D15376" t="s">
        <v>27605</v>
      </c>
      <c r="E15376" t="s">
        <v>12</v>
      </c>
      <c r="F15376" t="s">
        <v>13</v>
      </c>
      <c r="G15376" t="s">
        <v>14</v>
      </c>
      <c r="H15376">
        <v>183.60599999999999</v>
      </c>
      <c r="I15376">
        <v>188.67</v>
      </c>
      <c r="J15376">
        <v>3.9250899999999998E-2</v>
      </c>
      <c r="K15376" s="4">
        <f t="shared" si="241"/>
        <v>0.973159484814756</v>
      </c>
      <c r="L15376" s="3">
        <v>1.0275801309458168</v>
      </c>
      <c r="M15376">
        <v>-0.63056500000000004</v>
      </c>
      <c r="N15376">
        <v>0.52832500000000004</v>
      </c>
      <c r="O15376">
        <v>0.59034200000000003</v>
      </c>
      <c r="P15376" t="s">
        <v>20</v>
      </c>
    </row>
    <row r="15377" spans="1:16">
      <c r="A15377" t="s">
        <v>53589</v>
      </c>
      <c r="B15377" t="s">
        <v>53589</v>
      </c>
      <c r="C15377" t="s">
        <v>53590</v>
      </c>
      <c r="D15377" t="s">
        <v>53591</v>
      </c>
      <c r="E15377" t="s">
        <v>12</v>
      </c>
      <c r="F15377" t="s">
        <v>13</v>
      </c>
      <c r="G15377" t="s">
        <v>14</v>
      </c>
      <c r="H15377">
        <v>101.724</v>
      </c>
      <c r="I15377">
        <v>104.538</v>
      </c>
      <c r="J15377">
        <v>3.9367199999999998E-2</v>
      </c>
      <c r="K15377" s="4">
        <f t="shared" si="241"/>
        <v>0.97308155885897962</v>
      </c>
      <c r="L15377" s="3">
        <v>1.0276629706194167</v>
      </c>
      <c r="M15377">
        <v>-0.63581600000000005</v>
      </c>
      <c r="N15377">
        <v>0.52489600000000003</v>
      </c>
      <c r="O15377">
        <v>0.58703499999999997</v>
      </c>
      <c r="P15377" t="s">
        <v>20</v>
      </c>
    </row>
    <row r="15378" spans="1:16">
      <c r="A15378" t="s">
        <v>36574</v>
      </c>
      <c r="B15378" t="s">
        <v>36574</v>
      </c>
      <c r="C15378" t="s">
        <v>36575</v>
      </c>
      <c r="D15378" t="s">
        <v>36576</v>
      </c>
      <c r="E15378" t="s">
        <v>12</v>
      </c>
      <c r="F15378" t="s">
        <v>13</v>
      </c>
      <c r="G15378" t="s">
        <v>14</v>
      </c>
      <c r="H15378">
        <v>19.438199999999998</v>
      </c>
      <c r="I15378">
        <v>19.9773</v>
      </c>
      <c r="J15378">
        <v>3.9464600000000002E-2</v>
      </c>
      <c r="K15378" s="4">
        <f t="shared" si="241"/>
        <v>0.97301437131143842</v>
      </c>
      <c r="L15378" s="3">
        <v>1.0277323530941531</v>
      </c>
      <c r="M15378">
        <v>-0.42690099999999997</v>
      </c>
      <c r="N15378">
        <v>0.66945200000000005</v>
      </c>
      <c r="O15378">
        <v>0.72517299999999996</v>
      </c>
      <c r="P15378" t="s">
        <v>20</v>
      </c>
    </row>
    <row r="15379" spans="1:16">
      <c r="A15379" t="s">
        <v>23277</v>
      </c>
      <c r="B15379" t="s">
        <v>23277</v>
      </c>
      <c r="C15379" t="s">
        <v>23278</v>
      </c>
      <c r="D15379" t="s">
        <v>23279</v>
      </c>
      <c r="E15379" t="s">
        <v>12</v>
      </c>
      <c r="F15379" t="s">
        <v>13</v>
      </c>
      <c r="G15379" t="s">
        <v>14</v>
      </c>
      <c r="H15379">
        <v>89.616799999999998</v>
      </c>
      <c r="I15379">
        <v>92.102800000000002</v>
      </c>
      <c r="J15379">
        <v>3.94749E-2</v>
      </c>
      <c r="K15379" s="4">
        <f t="shared" si="241"/>
        <v>0.97300842102520224</v>
      </c>
      <c r="L15379" s="3">
        <v>1.0277396905291096</v>
      </c>
      <c r="M15379">
        <v>-0.63899499999999998</v>
      </c>
      <c r="N15379">
        <v>0.52282600000000001</v>
      </c>
      <c r="O15379">
        <v>0.58500200000000002</v>
      </c>
      <c r="P15379" t="s">
        <v>20</v>
      </c>
    </row>
    <row r="15380" spans="1:16">
      <c r="A15380" t="s">
        <v>53176</v>
      </c>
      <c r="B15380" t="s">
        <v>53176</v>
      </c>
      <c r="C15380" t="s">
        <v>64</v>
      </c>
      <c r="D15380" t="s">
        <v>53177</v>
      </c>
      <c r="E15380" t="s">
        <v>12</v>
      </c>
      <c r="F15380" t="s">
        <v>13</v>
      </c>
      <c r="G15380" t="s">
        <v>14</v>
      </c>
      <c r="H15380">
        <v>6.1184900000000004</v>
      </c>
      <c r="I15380">
        <v>6.2882800000000003</v>
      </c>
      <c r="J15380">
        <v>3.9489999999999997E-2</v>
      </c>
      <c r="K15380" s="4">
        <f t="shared" si="241"/>
        <v>0.97299897587257567</v>
      </c>
      <c r="L15380" s="3">
        <v>1.0277504474459227</v>
      </c>
      <c r="M15380">
        <v>-0.30127999999999999</v>
      </c>
      <c r="N15380">
        <v>0.76320100000000002</v>
      </c>
      <c r="O15380">
        <v>0.80937099999999995</v>
      </c>
      <c r="P15380" t="s">
        <v>20</v>
      </c>
    </row>
    <row r="15381" spans="1:16">
      <c r="A15381" t="s">
        <v>3008</v>
      </c>
      <c r="B15381" t="s">
        <v>3008</v>
      </c>
      <c r="C15381" t="s">
        <v>3009</v>
      </c>
      <c r="D15381" t="s">
        <v>3010</v>
      </c>
      <c r="E15381" t="s">
        <v>12</v>
      </c>
      <c r="F15381" t="s">
        <v>13</v>
      </c>
      <c r="G15381" t="s">
        <v>14</v>
      </c>
      <c r="H15381">
        <v>21.738099999999999</v>
      </c>
      <c r="I15381">
        <v>22.344100000000001</v>
      </c>
      <c r="J15381">
        <v>3.9664499999999998E-2</v>
      </c>
      <c r="K15381" s="4">
        <f t="shared" si="241"/>
        <v>0.97287874651473982</v>
      </c>
      <c r="L15381" s="3">
        <v>1.027874765679883</v>
      </c>
      <c r="M15381">
        <v>-0.95188399999999995</v>
      </c>
      <c r="N15381">
        <v>0.34115600000000001</v>
      </c>
      <c r="O15381">
        <v>0.40463100000000002</v>
      </c>
      <c r="P15381" t="s">
        <v>20</v>
      </c>
    </row>
    <row r="15382" spans="1:16">
      <c r="A15382" t="s">
        <v>3307</v>
      </c>
      <c r="B15382" t="s">
        <v>3307</v>
      </c>
      <c r="C15382" t="s">
        <v>3308</v>
      </c>
      <c r="D15382" t="s">
        <v>3309</v>
      </c>
      <c r="E15382" t="s">
        <v>12</v>
      </c>
      <c r="F15382" t="s">
        <v>13</v>
      </c>
      <c r="G15382" t="s">
        <v>14</v>
      </c>
      <c r="H15382">
        <v>15.1409</v>
      </c>
      <c r="I15382">
        <v>15.5649</v>
      </c>
      <c r="J15382">
        <v>3.9849999999999997E-2</v>
      </c>
      <c r="K15382" s="4">
        <f t="shared" si="241"/>
        <v>0.97275922106791568</v>
      </c>
      <c r="L15382" s="3">
        <v>1.0280069370828921</v>
      </c>
      <c r="M15382">
        <v>-0.56691400000000003</v>
      </c>
      <c r="N15382">
        <v>0.57077299999999997</v>
      </c>
      <c r="O15382">
        <v>0.63178400000000001</v>
      </c>
      <c r="P15382" t="s">
        <v>20</v>
      </c>
    </row>
    <row r="15383" spans="1:16">
      <c r="A15383" t="s">
        <v>64365</v>
      </c>
      <c r="B15383" t="s">
        <v>64365</v>
      </c>
      <c r="C15383" t="s">
        <v>64</v>
      </c>
      <c r="D15383" t="s">
        <v>26840</v>
      </c>
      <c r="E15383" t="s">
        <v>12</v>
      </c>
      <c r="F15383" t="s">
        <v>13</v>
      </c>
      <c r="G15383" t="s">
        <v>14</v>
      </c>
      <c r="H15383">
        <v>190.679</v>
      </c>
      <c r="I15383">
        <v>196.05</v>
      </c>
      <c r="J15383">
        <v>4.0075300000000001E-2</v>
      </c>
      <c r="K15383" s="4">
        <f t="shared" si="241"/>
        <v>0.97260392756949754</v>
      </c>
      <c r="L15383" s="3">
        <v>1.0281674894117689</v>
      </c>
      <c r="M15383">
        <v>-0.25795699999999999</v>
      </c>
      <c r="N15383">
        <v>0.79644000000000004</v>
      </c>
      <c r="O15383">
        <v>0.83752400000000005</v>
      </c>
      <c r="P15383" t="s">
        <v>20</v>
      </c>
    </row>
    <row r="15384" spans="1:16">
      <c r="A15384" t="s">
        <v>42902</v>
      </c>
      <c r="B15384" t="s">
        <v>42902</v>
      </c>
      <c r="C15384" t="s">
        <v>42903</v>
      </c>
      <c r="D15384" t="s">
        <v>42904</v>
      </c>
      <c r="E15384" t="s">
        <v>12</v>
      </c>
      <c r="F15384" t="s">
        <v>13</v>
      </c>
      <c r="G15384" t="s">
        <v>14</v>
      </c>
      <c r="H15384">
        <v>8.4654199999999999</v>
      </c>
      <c r="I15384">
        <v>8.7044200000000007</v>
      </c>
      <c r="J15384">
        <v>4.0165800000000002E-2</v>
      </c>
      <c r="K15384" s="4">
        <f t="shared" si="241"/>
        <v>0.97254268521050213</v>
      </c>
      <c r="L15384" s="3">
        <v>1.0282319881961233</v>
      </c>
      <c r="M15384">
        <v>-0.33919300000000002</v>
      </c>
      <c r="N15384">
        <v>0.73446400000000001</v>
      </c>
      <c r="O15384">
        <v>0.78410999999999997</v>
      </c>
      <c r="P15384" t="s">
        <v>20</v>
      </c>
    </row>
    <row r="15385" spans="1:16">
      <c r="A15385" t="s">
        <v>53201</v>
      </c>
      <c r="B15385" t="s">
        <v>53201</v>
      </c>
      <c r="C15385" t="s">
        <v>53202</v>
      </c>
      <c r="D15385" t="s">
        <v>53203</v>
      </c>
      <c r="E15385" t="s">
        <v>12</v>
      </c>
      <c r="F15385" t="s">
        <v>13</v>
      </c>
      <c r="G15385" t="s">
        <v>19</v>
      </c>
      <c r="H15385">
        <v>6.2803700000000004E-2</v>
      </c>
      <c r="I15385">
        <v>6.4577200000000001E-2</v>
      </c>
      <c r="J15385">
        <v>4.0175200000000001E-2</v>
      </c>
      <c r="K15385" s="4">
        <f t="shared" si="241"/>
        <v>0.97253674671555912</v>
      </c>
      <c r="L15385" s="3">
        <v>1.0282386877493226</v>
      </c>
      <c r="M15385">
        <v>-1.9590900000000001E-2</v>
      </c>
      <c r="N15385">
        <v>0.98436999999999997</v>
      </c>
      <c r="O15385">
        <v>1</v>
      </c>
      <c r="P15385" t="s">
        <v>20</v>
      </c>
    </row>
    <row r="15386" spans="1:16">
      <c r="A15386" t="s">
        <v>4780</v>
      </c>
      <c r="B15386" t="s">
        <v>4780</v>
      </c>
      <c r="C15386" t="s">
        <v>4781</v>
      </c>
      <c r="D15386" t="s">
        <v>4782</v>
      </c>
      <c r="E15386" t="s">
        <v>12</v>
      </c>
      <c r="F15386" t="s">
        <v>13</v>
      </c>
      <c r="G15386" t="s">
        <v>14</v>
      </c>
      <c r="H15386">
        <v>18.176500000000001</v>
      </c>
      <c r="I15386">
        <v>18.691800000000001</v>
      </c>
      <c r="J15386">
        <v>4.0326000000000001E-2</v>
      </c>
      <c r="K15386" s="4">
        <f t="shared" si="241"/>
        <v>0.97243176152109478</v>
      </c>
      <c r="L15386" s="3">
        <v>1.0283461716553894</v>
      </c>
      <c r="M15386">
        <v>-0.51459600000000005</v>
      </c>
      <c r="N15386">
        <v>0.60683500000000001</v>
      </c>
      <c r="O15386">
        <v>0.66720699999999999</v>
      </c>
      <c r="P15386" t="s">
        <v>20</v>
      </c>
    </row>
    <row r="15387" spans="1:16">
      <c r="A15387" t="s">
        <v>34897</v>
      </c>
      <c r="B15387" t="s">
        <v>34897</v>
      </c>
      <c r="C15387" t="s">
        <v>34898</v>
      </c>
      <c r="D15387" t="s">
        <v>34899</v>
      </c>
      <c r="E15387" t="s">
        <v>12</v>
      </c>
      <c r="F15387" t="s">
        <v>13</v>
      </c>
      <c r="G15387" t="s">
        <v>14</v>
      </c>
      <c r="H15387">
        <v>71.162199999999999</v>
      </c>
      <c r="I15387">
        <v>73.180300000000003</v>
      </c>
      <c r="J15387">
        <v>4.0343900000000002E-2</v>
      </c>
      <c r="K15387" s="4">
        <f t="shared" si="241"/>
        <v>0.97242290616463711</v>
      </c>
      <c r="L15387" s="3">
        <v>1.0283589307695089</v>
      </c>
      <c r="M15387">
        <v>-0.64498100000000003</v>
      </c>
      <c r="N15387">
        <v>0.51893900000000004</v>
      </c>
      <c r="O15387">
        <v>0.58116800000000002</v>
      </c>
      <c r="P15387" t="s">
        <v>20</v>
      </c>
    </row>
    <row r="15388" spans="1:16">
      <c r="A15388" t="s">
        <v>18444</v>
      </c>
      <c r="B15388" t="s">
        <v>18444</v>
      </c>
      <c r="C15388" t="s">
        <v>18445</v>
      </c>
      <c r="D15388" t="s">
        <v>18446</v>
      </c>
      <c r="E15388" t="s">
        <v>12</v>
      </c>
      <c r="F15388" t="s">
        <v>13</v>
      </c>
      <c r="G15388" t="s">
        <v>14</v>
      </c>
      <c r="H15388">
        <v>5.5537099999999997</v>
      </c>
      <c r="I15388">
        <v>5.7115900000000002</v>
      </c>
      <c r="J15388">
        <v>4.0439900000000001E-2</v>
      </c>
      <c r="K15388" s="4">
        <f t="shared" si="241"/>
        <v>0.97235795986756746</v>
      </c>
      <c r="L15388" s="3">
        <v>1.0284273622392444</v>
      </c>
      <c r="M15388">
        <v>-0.28829700000000003</v>
      </c>
      <c r="N15388">
        <v>0.773119</v>
      </c>
      <c r="O15388">
        <v>0.81781000000000004</v>
      </c>
      <c r="P15388" t="s">
        <v>20</v>
      </c>
    </row>
    <row r="15389" spans="1:16">
      <c r="A15389" t="s">
        <v>10119</v>
      </c>
      <c r="B15389" t="s">
        <v>10119</v>
      </c>
      <c r="C15389" t="s">
        <v>10120</v>
      </c>
      <c r="D15389" t="s">
        <v>10121</v>
      </c>
      <c r="E15389" t="s">
        <v>12</v>
      </c>
      <c r="F15389" t="s">
        <v>13</v>
      </c>
      <c r="G15389" t="s">
        <v>14</v>
      </c>
      <c r="H15389">
        <v>48.303899999999999</v>
      </c>
      <c r="I15389">
        <v>49.677300000000002</v>
      </c>
      <c r="J15389">
        <v>4.0445700000000001E-2</v>
      </c>
      <c r="K15389" s="4">
        <f t="shared" si="241"/>
        <v>0.97235356994039523</v>
      </c>
      <c r="L15389" s="3">
        <v>1.0284314967864092</v>
      </c>
      <c r="M15389">
        <v>-0.65036799999999995</v>
      </c>
      <c r="N15389">
        <v>0.515455</v>
      </c>
      <c r="O15389">
        <v>0.57770699999999997</v>
      </c>
      <c r="P15389" t="s">
        <v>20</v>
      </c>
    </row>
    <row r="15390" spans="1:16">
      <c r="A15390" t="s">
        <v>10920</v>
      </c>
      <c r="B15390" t="s">
        <v>10920</v>
      </c>
      <c r="C15390" t="s">
        <v>10921</v>
      </c>
      <c r="D15390" t="s">
        <v>10922</v>
      </c>
      <c r="E15390" t="s">
        <v>12</v>
      </c>
      <c r="F15390" t="s">
        <v>13</v>
      </c>
      <c r="G15390" t="s">
        <v>14</v>
      </c>
      <c r="H15390">
        <v>462.71499999999997</v>
      </c>
      <c r="I15390">
        <v>476.041</v>
      </c>
      <c r="J15390">
        <v>4.0960200000000002E-2</v>
      </c>
      <c r="K15390" s="4">
        <f t="shared" si="241"/>
        <v>0.97200661287578172</v>
      </c>
      <c r="L15390" s="3">
        <v>1.0287983257774618</v>
      </c>
      <c r="M15390">
        <v>-0.585615</v>
      </c>
      <c r="N15390">
        <v>0.55813400000000002</v>
      </c>
      <c r="O15390">
        <v>0.61956500000000003</v>
      </c>
      <c r="P15390" t="s">
        <v>20</v>
      </c>
    </row>
    <row r="15391" spans="1:16">
      <c r="A15391" t="s">
        <v>1112</v>
      </c>
      <c r="B15391" t="s">
        <v>1112</v>
      </c>
      <c r="C15391" t="s">
        <v>1113</v>
      </c>
      <c r="D15391" t="s">
        <v>1114</v>
      </c>
      <c r="E15391" t="s">
        <v>12</v>
      </c>
      <c r="F15391" t="s">
        <v>13</v>
      </c>
      <c r="G15391" t="s">
        <v>14</v>
      </c>
      <c r="H15391">
        <v>12.953099999999999</v>
      </c>
      <c r="I15391">
        <v>13.3263</v>
      </c>
      <c r="J15391">
        <v>4.0975400000000002E-2</v>
      </c>
      <c r="K15391" s="4">
        <f t="shared" si="241"/>
        <v>0.971995227482497</v>
      </c>
      <c r="L15391" s="3">
        <v>1.0288091650861773</v>
      </c>
      <c r="M15391">
        <v>-0.467858</v>
      </c>
      <c r="N15391">
        <v>0.63988599999999995</v>
      </c>
      <c r="O15391">
        <v>0.69840100000000005</v>
      </c>
      <c r="P15391" t="s">
        <v>20</v>
      </c>
    </row>
    <row r="15392" spans="1:16">
      <c r="A15392" t="s">
        <v>2177</v>
      </c>
      <c r="B15392" t="s">
        <v>2177</v>
      </c>
      <c r="C15392" t="s">
        <v>2178</v>
      </c>
      <c r="D15392" t="s">
        <v>2179</v>
      </c>
      <c r="E15392" t="s">
        <v>12</v>
      </c>
      <c r="F15392" t="s">
        <v>13</v>
      </c>
      <c r="G15392" t="s">
        <v>14</v>
      </c>
      <c r="H15392">
        <v>10.437799999999999</v>
      </c>
      <c r="I15392">
        <v>10.7423</v>
      </c>
      <c r="J15392">
        <v>4.1475600000000001E-2</v>
      </c>
      <c r="K15392" s="4">
        <f t="shared" si="241"/>
        <v>0.97165411504054056</v>
      </c>
      <c r="L15392" s="3">
        <v>1.0291659276388629</v>
      </c>
      <c r="M15392">
        <v>-0.33123200000000003</v>
      </c>
      <c r="N15392">
        <v>0.74046999999999996</v>
      </c>
      <c r="O15392">
        <v>0.789381</v>
      </c>
      <c r="P15392" t="s">
        <v>20</v>
      </c>
    </row>
    <row r="15393" spans="1:16">
      <c r="A15393" t="s">
        <v>20490</v>
      </c>
      <c r="B15393" t="s">
        <v>20490</v>
      </c>
      <c r="C15393" t="s">
        <v>20491</v>
      </c>
      <c r="D15393" t="s">
        <v>20492</v>
      </c>
      <c r="E15393" t="s">
        <v>12</v>
      </c>
      <c r="F15393" t="s">
        <v>13</v>
      </c>
      <c r="G15393" t="s">
        <v>14</v>
      </c>
      <c r="H15393">
        <v>5.1844299999999999</v>
      </c>
      <c r="I15393">
        <v>5.3363300000000002</v>
      </c>
      <c r="J15393">
        <v>4.1663899999999997E-2</v>
      </c>
      <c r="K15393" s="4">
        <f t="shared" si="241"/>
        <v>0.97153474391576222</v>
      </c>
      <c r="L15393" s="3">
        <v>1.0293002627450749</v>
      </c>
      <c r="M15393">
        <v>-0.29760199999999998</v>
      </c>
      <c r="N15393">
        <v>0.76600699999999999</v>
      </c>
      <c r="O15393">
        <v>0.81197600000000003</v>
      </c>
      <c r="P15393" t="s">
        <v>20</v>
      </c>
    </row>
    <row r="15394" spans="1:16">
      <c r="A15394" t="s">
        <v>20416</v>
      </c>
      <c r="B15394" t="s">
        <v>20416</v>
      </c>
      <c r="C15394" t="s">
        <v>20417</v>
      </c>
      <c r="D15394" t="s">
        <v>20418</v>
      </c>
      <c r="E15394" t="s">
        <v>12</v>
      </c>
      <c r="F15394" t="s">
        <v>13</v>
      </c>
      <c r="G15394" t="s">
        <v>14</v>
      </c>
      <c r="H15394">
        <v>8.1252700000000004</v>
      </c>
      <c r="I15394">
        <v>8.3633600000000001</v>
      </c>
      <c r="J15394">
        <v>4.1667799999999998E-2</v>
      </c>
      <c r="K15394" s="4">
        <f t="shared" si="241"/>
        <v>0.97153177670218671</v>
      </c>
      <c r="L15394" s="3">
        <v>1.0293030452294787</v>
      </c>
      <c r="M15394">
        <v>-0.54521500000000001</v>
      </c>
      <c r="N15394">
        <v>0.58560500000000004</v>
      </c>
      <c r="O15394">
        <v>0.64657399999999998</v>
      </c>
      <c r="P15394" t="s">
        <v>20</v>
      </c>
    </row>
    <row r="15395" spans="1:16">
      <c r="A15395" t="s">
        <v>25422</v>
      </c>
      <c r="B15395" t="s">
        <v>25422</v>
      </c>
      <c r="C15395" t="s">
        <v>25423</v>
      </c>
      <c r="D15395" t="s">
        <v>25424</v>
      </c>
      <c r="E15395" t="s">
        <v>12</v>
      </c>
      <c r="F15395" t="s">
        <v>13</v>
      </c>
      <c r="G15395" t="s">
        <v>14</v>
      </c>
      <c r="H15395">
        <v>99.948899999999995</v>
      </c>
      <c r="I15395">
        <v>102.879</v>
      </c>
      <c r="J15395">
        <v>4.1693399999999999E-2</v>
      </c>
      <c r="K15395" s="4">
        <f t="shared" si="241"/>
        <v>0.97151896888577838</v>
      </c>
      <c r="L15395" s="3">
        <v>1.0293213099292235</v>
      </c>
      <c r="M15395">
        <v>-0.66608400000000001</v>
      </c>
      <c r="N15395">
        <v>0.50535699999999995</v>
      </c>
      <c r="O15395">
        <v>0.56760200000000005</v>
      </c>
      <c r="P15395" t="s">
        <v>20</v>
      </c>
    </row>
    <row r="15396" spans="1:16">
      <c r="A15396" t="s">
        <v>34999</v>
      </c>
      <c r="B15396" t="s">
        <v>34999</v>
      </c>
      <c r="C15396" t="s">
        <v>35000</v>
      </c>
      <c r="D15396" t="s">
        <v>35001</v>
      </c>
      <c r="E15396" t="s">
        <v>12</v>
      </c>
      <c r="F15396" t="s">
        <v>13</v>
      </c>
      <c r="G15396" t="s">
        <v>14</v>
      </c>
      <c r="H15396">
        <v>25.7317</v>
      </c>
      <c r="I15396">
        <v>26.486699999999999</v>
      </c>
      <c r="J15396">
        <v>4.1719699999999998E-2</v>
      </c>
      <c r="K15396" s="4">
        <f t="shared" si="241"/>
        <v>0.971495127743358</v>
      </c>
      <c r="L15396" s="3">
        <v>1.0293400743918688</v>
      </c>
      <c r="M15396">
        <v>-0.62655099999999997</v>
      </c>
      <c r="N15396">
        <v>0.53095300000000001</v>
      </c>
      <c r="O15396">
        <v>0.59303499999999998</v>
      </c>
      <c r="P15396" t="s">
        <v>20</v>
      </c>
    </row>
    <row r="15397" spans="1:16">
      <c r="A15397" t="s">
        <v>21041</v>
      </c>
      <c r="B15397" t="s">
        <v>21041</v>
      </c>
      <c r="C15397" t="s">
        <v>21042</v>
      </c>
      <c r="D15397" t="s">
        <v>21043</v>
      </c>
      <c r="E15397" t="s">
        <v>12</v>
      </c>
      <c r="F15397" t="s">
        <v>13</v>
      </c>
      <c r="G15397" t="s">
        <v>14</v>
      </c>
      <c r="H15397">
        <v>8.10684</v>
      </c>
      <c r="I15397">
        <v>8.3447499999999994</v>
      </c>
      <c r="J15397">
        <v>4.1729299999999997E-2</v>
      </c>
      <c r="K15397" s="4">
        <f t="shared" si="241"/>
        <v>0.97148985889331618</v>
      </c>
      <c r="L15397" s="3">
        <v>1.0293469238626936</v>
      </c>
      <c r="M15397">
        <v>-0.39863399999999999</v>
      </c>
      <c r="N15397">
        <v>0.69016299999999997</v>
      </c>
      <c r="O15397">
        <v>0.74443499999999996</v>
      </c>
      <c r="P15397" t="s">
        <v>20</v>
      </c>
    </row>
    <row r="15398" spans="1:16">
      <c r="A15398" t="s">
        <v>19200</v>
      </c>
      <c r="B15398" t="s">
        <v>19200</v>
      </c>
      <c r="C15398" t="s">
        <v>19201</v>
      </c>
      <c r="D15398" t="s">
        <v>19202</v>
      </c>
      <c r="E15398" t="s">
        <v>12</v>
      </c>
      <c r="F15398" t="s">
        <v>13</v>
      </c>
      <c r="G15398" t="s">
        <v>14</v>
      </c>
      <c r="H15398">
        <v>16.136800000000001</v>
      </c>
      <c r="I15398">
        <v>16.614799999999999</v>
      </c>
      <c r="J15398">
        <v>4.2115E-2</v>
      </c>
      <c r="K15398" s="4">
        <f t="shared" si="241"/>
        <v>0.97123046922021339</v>
      </c>
      <c r="L15398" s="3">
        <v>1.0296221533276304</v>
      </c>
      <c r="M15398">
        <v>-0.55255200000000004</v>
      </c>
      <c r="N15398">
        <v>0.58057000000000003</v>
      </c>
      <c r="O15398">
        <v>0.64140699999999995</v>
      </c>
      <c r="P15398" t="s">
        <v>20</v>
      </c>
    </row>
    <row r="15399" spans="1:16">
      <c r="A15399" t="s">
        <v>32935</v>
      </c>
      <c r="B15399" t="s">
        <v>32935</v>
      </c>
      <c r="C15399" t="s">
        <v>32936</v>
      </c>
      <c r="D15399" t="s">
        <v>32937</v>
      </c>
      <c r="E15399" t="s">
        <v>12</v>
      </c>
      <c r="F15399" t="s">
        <v>13</v>
      </c>
      <c r="G15399" t="s">
        <v>19</v>
      </c>
      <c r="H15399">
        <v>3.3104000000000001E-2</v>
      </c>
      <c r="I15399">
        <v>3.40863E-2</v>
      </c>
      <c r="J15399">
        <v>4.2182799999999999E-2</v>
      </c>
      <c r="K15399" s="4">
        <f t="shared" si="241"/>
        <v>0.97118197046907417</v>
      </c>
      <c r="L15399" s="3">
        <v>1.0296705419478021</v>
      </c>
      <c r="M15399">
        <v>-2.2431400000000001E-2</v>
      </c>
      <c r="N15399">
        <v>0.98210399999999998</v>
      </c>
      <c r="O15399">
        <v>1</v>
      </c>
      <c r="P15399" t="s">
        <v>20</v>
      </c>
    </row>
    <row r="15400" spans="1:16">
      <c r="A15400" t="s">
        <v>18662</v>
      </c>
      <c r="B15400" t="s">
        <v>18662</v>
      </c>
      <c r="C15400" t="s">
        <v>18663</v>
      </c>
      <c r="D15400" t="s">
        <v>18664</v>
      </c>
      <c r="E15400" t="s">
        <v>12</v>
      </c>
      <c r="F15400" t="s">
        <v>13</v>
      </c>
      <c r="G15400" t="s">
        <v>14</v>
      </c>
      <c r="H15400">
        <v>409.76600000000002</v>
      </c>
      <c r="I15400">
        <v>421.95299999999997</v>
      </c>
      <c r="J15400">
        <v>4.2281800000000001E-2</v>
      </c>
      <c r="K15400" s="4">
        <f t="shared" si="241"/>
        <v>0.97111763632442483</v>
      </c>
      <c r="L15400" s="3">
        <v>1.0297412019822483</v>
      </c>
      <c r="M15400">
        <v>-0.59983200000000003</v>
      </c>
      <c r="N15400">
        <v>0.54861800000000005</v>
      </c>
      <c r="O15400">
        <v>0.61037699999999995</v>
      </c>
      <c r="P15400" t="s">
        <v>20</v>
      </c>
    </row>
    <row r="15401" spans="1:16">
      <c r="A15401" t="s">
        <v>5442</v>
      </c>
      <c r="B15401" t="s">
        <v>5442</v>
      </c>
      <c r="C15401" t="s">
        <v>5443</v>
      </c>
      <c r="D15401" t="s">
        <v>5444</v>
      </c>
      <c r="E15401" t="s">
        <v>12</v>
      </c>
      <c r="F15401" t="s">
        <v>13</v>
      </c>
      <c r="G15401" t="s">
        <v>14</v>
      </c>
      <c r="H15401">
        <v>22.173200000000001</v>
      </c>
      <c r="I15401">
        <v>22.834099999999999</v>
      </c>
      <c r="J15401">
        <v>4.2373300000000003E-2</v>
      </c>
      <c r="K15401" s="4">
        <f t="shared" si="241"/>
        <v>0.97105644627990606</v>
      </c>
      <c r="L15401" s="3">
        <v>1.0298065132956387</v>
      </c>
      <c r="M15401">
        <v>-0.62182099999999996</v>
      </c>
      <c r="N15401">
        <v>0.53405899999999995</v>
      </c>
      <c r="O15401">
        <v>0.59593099999999999</v>
      </c>
      <c r="P15401" t="s">
        <v>20</v>
      </c>
    </row>
    <row r="15402" spans="1:16">
      <c r="A15402" t="s">
        <v>56641</v>
      </c>
      <c r="B15402" t="s">
        <v>56641</v>
      </c>
      <c r="C15402" t="s">
        <v>56642</v>
      </c>
      <c r="D15402" t="s">
        <v>56643</v>
      </c>
      <c r="E15402" t="s">
        <v>12</v>
      </c>
      <c r="F15402" t="s">
        <v>13</v>
      </c>
      <c r="G15402" t="s">
        <v>14</v>
      </c>
      <c r="H15402">
        <v>19.802</v>
      </c>
      <c r="I15402">
        <v>20.392499999999998</v>
      </c>
      <c r="J15402">
        <v>4.2394500000000002E-2</v>
      </c>
      <c r="K15402" s="4">
        <f t="shared" si="241"/>
        <v>0.97104327571411064</v>
      </c>
      <c r="L15402" s="3">
        <v>1.0298216461254266</v>
      </c>
      <c r="M15402">
        <v>-0.38894899999999999</v>
      </c>
      <c r="N15402">
        <v>0.69731399999999999</v>
      </c>
      <c r="O15402">
        <v>0.75110299999999997</v>
      </c>
      <c r="P15402" t="s">
        <v>20</v>
      </c>
    </row>
    <row r="15403" spans="1:16">
      <c r="A15403" t="s">
        <v>3876</v>
      </c>
      <c r="B15403" t="s">
        <v>3876</v>
      </c>
      <c r="C15403" t="s">
        <v>3877</v>
      </c>
      <c r="D15403" t="s">
        <v>3878</v>
      </c>
      <c r="E15403" t="s">
        <v>12</v>
      </c>
      <c r="F15403" t="s">
        <v>13</v>
      </c>
      <c r="G15403" t="s">
        <v>14</v>
      </c>
      <c r="H15403">
        <v>27.594999999999999</v>
      </c>
      <c r="I15403">
        <v>28.418199999999999</v>
      </c>
      <c r="J15403">
        <v>4.2408099999999997E-2</v>
      </c>
      <c r="K15403" s="4">
        <f t="shared" si="241"/>
        <v>0.97103264809171586</v>
      </c>
      <c r="L15403" s="3">
        <v>1.0298313540955826</v>
      </c>
      <c r="M15403">
        <v>-0.58550500000000005</v>
      </c>
      <c r="N15403">
        <v>0.55820800000000004</v>
      </c>
      <c r="O15403">
        <v>0.61960499999999996</v>
      </c>
      <c r="P15403" t="s">
        <v>20</v>
      </c>
    </row>
    <row r="15404" spans="1:16">
      <c r="A15404" t="s">
        <v>1663</v>
      </c>
      <c r="B15404" t="s">
        <v>1663</v>
      </c>
      <c r="C15404" t="s">
        <v>1664</v>
      </c>
      <c r="D15404" t="s">
        <v>1662</v>
      </c>
      <c r="E15404" t="s">
        <v>12</v>
      </c>
      <c r="F15404" t="s">
        <v>13</v>
      </c>
      <c r="G15404" t="s">
        <v>14</v>
      </c>
      <c r="H15404">
        <v>176.459</v>
      </c>
      <c r="I15404">
        <v>181.727</v>
      </c>
      <c r="J15404">
        <v>4.2445999999999998E-2</v>
      </c>
      <c r="K15404" s="4">
        <f t="shared" si="241"/>
        <v>0.97101146224831758</v>
      </c>
      <c r="L15404" s="3">
        <v>1.0298584084070559</v>
      </c>
      <c r="M15404">
        <v>-0.68456300000000003</v>
      </c>
      <c r="N15404">
        <v>0.49362</v>
      </c>
      <c r="O15404">
        <v>0.55630100000000005</v>
      </c>
      <c r="P15404" t="s">
        <v>20</v>
      </c>
    </row>
    <row r="15405" spans="1:16">
      <c r="A15405" t="s">
        <v>29569</v>
      </c>
      <c r="B15405" t="s">
        <v>29569</v>
      </c>
      <c r="C15405" t="s">
        <v>29570</v>
      </c>
      <c r="D15405" t="s">
        <v>29571</v>
      </c>
      <c r="E15405" t="s">
        <v>12</v>
      </c>
      <c r="F15405" t="s">
        <v>13</v>
      </c>
      <c r="G15405" t="s">
        <v>19</v>
      </c>
      <c r="H15405">
        <v>0.236489</v>
      </c>
      <c r="I15405">
        <v>0.24355499999999999</v>
      </c>
      <c r="J15405">
        <v>4.2475899999999997E-2</v>
      </c>
      <c r="K15405" s="4">
        <f t="shared" si="241"/>
        <v>0.97098807250928953</v>
      </c>
      <c r="L15405" s="3">
        <v>1.0298797525474546</v>
      </c>
      <c r="M15405">
        <v>-7.8803300000000007E-2</v>
      </c>
      <c r="N15405">
        <v>0.93718900000000005</v>
      </c>
      <c r="O15405">
        <v>1</v>
      </c>
      <c r="P15405" t="s">
        <v>20</v>
      </c>
    </row>
    <row r="15406" spans="1:16">
      <c r="A15406" t="s">
        <v>5485</v>
      </c>
      <c r="B15406" t="s">
        <v>5485</v>
      </c>
      <c r="C15406" t="s">
        <v>5486</v>
      </c>
      <c r="D15406" t="s">
        <v>5487</v>
      </c>
      <c r="E15406" t="s">
        <v>12</v>
      </c>
      <c r="F15406" t="s">
        <v>13</v>
      </c>
      <c r="G15406" t="s">
        <v>14</v>
      </c>
      <c r="H15406">
        <v>49.464199999999998</v>
      </c>
      <c r="I15406">
        <v>50.945500000000003</v>
      </c>
      <c r="J15406">
        <v>4.2569200000000001E-2</v>
      </c>
      <c r="K15406" s="4">
        <f t="shared" si="241"/>
        <v>0.97092383036774588</v>
      </c>
      <c r="L15406" s="3">
        <v>1.0299463576755552</v>
      </c>
      <c r="M15406">
        <v>-0.68265100000000001</v>
      </c>
      <c r="N15406">
        <v>0.49482700000000002</v>
      </c>
      <c r="O15406">
        <v>0.557392</v>
      </c>
      <c r="P15406" t="s">
        <v>20</v>
      </c>
    </row>
    <row r="15407" spans="1:16">
      <c r="A15407" t="s">
        <v>2553</v>
      </c>
      <c r="B15407" t="s">
        <v>2553</v>
      </c>
      <c r="C15407" t="s">
        <v>2554</v>
      </c>
      <c r="D15407" t="s">
        <v>2555</v>
      </c>
      <c r="E15407" t="s">
        <v>12</v>
      </c>
      <c r="F15407" t="s">
        <v>13</v>
      </c>
      <c r="G15407" t="s">
        <v>14</v>
      </c>
      <c r="H15407">
        <v>5.7723500000000003</v>
      </c>
      <c r="I15407">
        <v>5.9470000000000001</v>
      </c>
      <c r="J15407">
        <v>4.3003899999999998E-2</v>
      </c>
      <c r="K15407" s="4">
        <f t="shared" si="241"/>
        <v>0.97063225155540611</v>
      </c>
      <c r="L15407" s="3">
        <v>1.0302567386825694</v>
      </c>
      <c r="M15407">
        <v>-0.49333199999999999</v>
      </c>
      <c r="N15407">
        <v>0.62177800000000005</v>
      </c>
      <c r="O15407">
        <v>0.68112700000000004</v>
      </c>
      <c r="P15407" t="s">
        <v>20</v>
      </c>
    </row>
    <row r="15408" spans="1:16">
      <c r="A15408" t="s">
        <v>10838</v>
      </c>
      <c r="B15408" t="s">
        <v>10838</v>
      </c>
      <c r="C15408" t="s">
        <v>10839</v>
      </c>
      <c r="D15408" t="s">
        <v>10840</v>
      </c>
      <c r="E15408" t="s">
        <v>12</v>
      </c>
      <c r="F15408" t="s">
        <v>13</v>
      </c>
      <c r="G15408" t="s">
        <v>14</v>
      </c>
      <c r="H15408">
        <v>6.5887500000000001</v>
      </c>
      <c r="I15408">
        <v>6.7902300000000002</v>
      </c>
      <c r="J15408">
        <v>4.3455899999999999E-2</v>
      </c>
      <c r="K15408" s="4">
        <f t="shared" si="241"/>
        <v>0.97032795649042813</v>
      </c>
      <c r="L15408" s="3">
        <v>1.0305795712903236</v>
      </c>
      <c r="M15408">
        <v>-0.32419700000000001</v>
      </c>
      <c r="N15408">
        <v>0.74578900000000004</v>
      </c>
      <c r="O15408">
        <v>0.79418800000000001</v>
      </c>
      <c r="P15408" t="s">
        <v>20</v>
      </c>
    </row>
    <row r="15409" spans="1:16">
      <c r="A15409" t="s">
        <v>33032</v>
      </c>
      <c r="B15409" t="s">
        <v>33032</v>
      </c>
      <c r="C15409" t="s">
        <v>33033</v>
      </c>
      <c r="D15409" t="s">
        <v>33034</v>
      </c>
      <c r="E15409" t="s">
        <v>12</v>
      </c>
      <c r="F15409" t="s">
        <v>13</v>
      </c>
      <c r="G15409" t="s">
        <v>14</v>
      </c>
      <c r="H15409">
        <v>18.563099999999999</v>
      </c>
      <c r="I15409">
        <v>19.132100000000001</v>
      </c>
      <c r="J15409">
        <v>4.35556E-2</v>
      </c>
      <c r="K15409" s="4">
        <f t="shared" si="241"/>
        <v>0.97025940696525725</v>
      </c>
      <c r="L15409" s="3">
        <v>1.0306507937806944</v>
      </c>
      <c r="M15409">
        <v>-0.60243100000000005</v>
      </c>
      <c r="N15409">
        <v>0.54688700000000001</v>
      </c>
      <c r="O15409">
        <v>0.60874200000000001</v>
      </c>
      <c r="P15409" t="s">
        <v>20</v>
      </c>
    </row>
    <row r="15410" spans="1:16">
      <c r="A15410" t="s">
        <v>600</v>
      </c>
      <c r="B15410" t="s">
        <v>600</v>
      </c>
      <c r="C15410" t="s">
        <v>601</v>
      </c>
      <c r="D15410" t="s">
        <v>602</v>
      </c>
      <c r="E15410" t="s">
        <v>12</v>
      </c>
      <c r="F15410" t="s">
        <v>13</v>
      </c>
      <c r="G15410" t="s">
        <v>14</v>
      </c>
      <c r="H15410">
        <v>19.1616</v>
      </c>
      <c r="I15410">
        <v>19.750800000000002</v>
      </c>
      <c r="J15410">
        <v>4.36934E-2</v>
      </c>
      <c r="K15410" s="4">
        <f t="shared" si="241"/>
        <v>0.97016829698037543</v>
      </c>
      <c r="L15410" s="3">
        <v>1.0307492417952213</v>
      </c>
      <c r="M15410">
        <v>-0.63536599999999999</v>
      </c>
      <c r="N15410">
        <v>0.52518900000000002</v>
      </c>
      <c r="O15410">
        <v>0.58732300000000004</v>
      </c>
      <c r="P15410" t="s">
        <v>20</v>
      </c>
    </row>
    <row r="15411" spans="1:16">
      <c r="A15411" t="s">
        <v>6596</v>
      </c>
      <c r="B15411" t="s">
        <v>6596</v>
      </c>
      <c r="C15411" t="s">
        <v>6597</v>
      </c>
      <c r="D15411" t="s">
        <v>6598</v>
      </c>
      <c r="E15411" t="s">
        <v>12</v>
      </c>
      <c r="F15411" t="s">
        <v>13</v>
      </c>
      <c r="G15411" t="s">
        <v>14</v>
      </c>
      <c r="H15411">
        <v>22.815000000000001</v>
      </c>
      <c r="I15411">
        <v>23.5184</v>
      </c>
      <c r="J15411">
        <v>4.3807400000000003E-2</v>
      </c>
      <c r="K15411" s="4">
        <f t="shared" si="241"/>
        <v>0.97009150282332135</v>
      </c>
      <c r="L15411" s="3">
        <v>1.0308306935594012</v>
      </c>
      <c r="M15411">
        <v>-0.54199900000000001</v>
      </c>
      <c r="N15411">
        <v>0.58781899999999998</v>
      </c>
      <c r="O15411">
        <v>0.64888699999999999</v>
      </c>
      <c r="P15411" t="s">
        <v>20</v>
      </c>
    </row>
    <row r="15412" spans="1:16">
      <c r="A15412" t="s">
        <v>2435</v>
      </c>
      <c r="B15412" t="s">
        <v>2435</v>
      </c>
      <c r="C15412" t="s">
        <v>2436</v>
      </c>
      <c r="D15412" t="s">
        <v>2437</v>
      </c>
      <c r="E15412" t="s">
        <v>12</v>
      </c>
      <c r="F15412" t="s">
        <v>13</v>
      </c>
      <c r="G15412" t="s">
        <v>14</v>
      </c>
      <c r="H15412">
        <v>7.1073000000000004</v>
      </c>
      <c r="I15412">
        <v>7.32714</v>
      </c>
      <c r="J15412">
        <v>4.39499E-2</v>
      </c>
      <c r="K15412" s="4">
        <f t="shared" si="241"/>
        <v>0.96999647884440587</v>
      </c>
      <c r="L15412" s="3">
        <v>1.0309325173159762</v>
      </c>
      <c r="M15412">
        <v>-0.49425799999999998</v>
      </c>
      <c r="N15412">
        <v>0.62112400000000001</v>
      </c>
      <c r="O15412">
        <v>0.68056300000000003</v>
      </c>
      <c r="P15412" t="s">
        <v>20</v>
      </c>
    </row>
    <row r="15413" spans="1:16">
      <c r="A15413" t="s">
        <v>60693</v>
      </c>
      <c r="B15413" t="s">
        <v>60693</v>
      </c>
      <c r="C15413" t="s">
        <v>60694</v>
      </c>
      <c r="D15413" t="s">
        <v>60695</v>
      </c>
      <c r="E15413" t="s">
        <v>12</v>
      </c>
      <c r="F15413" t="s">
        <v>13</v>
      </c>
      <c r="G15413" t="s">
        <v>14</v>
      </c>
      <c r="H15413">
        <v>26.1295</v>
      </c>
      <c r="I15413">
        <v>26.939499999999999</v>
      </c>
      <c r="J15413">
        <v>4.4043400000000003E-2</v>
      </c>
      <c r="K15413" s="4">
        <f t="shared" si="241"/>
        <v>0.96993262681193049</v>
      </c>
      <c r="L15413" s="3">
        <v>1.0309993334560874</v>
      </c>
      <c r="M15413">
        <v>-0.47142800000000001</v>
      </c>
      <c r="N15413">
        <v>0.63733499999999998</v>
      </c>
      <c r="O15413">
        <v>0.69594400000000001</v>
      </c>
      <c r="P15413" t="s">
        <v>20</v>
      </c>
    </row>
    <row r="15414" spans="1:16">
      <c r="A15414" t="s">
        <v>57330</v>
      </c>
      <c r="B15414" t="s">
        <v>57330</v>
      </c>
      <c r="C15414" t="s">
        <v>53848</v>
      </c>
      <c r="D15414" t="s">
        <v>25654</v>
      </c>
      <c r="E15414" t="s">
        <v>12</v>
      </c>
      <c r="F15414" t="s">
        <v>13</v>
      </c>
      <c r="G15414" t="s">
        <v>14</v>
      </c>
      <c r="H15414">
        <v>17.3687</v>
      </c>
      <c r="I15414">
        <v>17.908300000000001</v>
      </c>
      <c r="J15414">
        <v>4.41444E-2</v>
      </c>
      <c r="K15414" s="4">
        <f t="shared" si="241"/>
        <v>0.96986872009068426</v>
      </c>
      <c r="L15414" s="3">
        <v>1.0310715140450579</v>
      </c>
      <c r="M15414">
        <v>-2.2860599999999998E-2</v>
      </c>
      <c r="N15414">
        <v>0.98176099999999999</v>
      </c>
      <c r="O15414">
        <v>0.98733400000000004</v>
      </c>
      <c r="P15414" t="s">
        <v>20</v>
      </c>
    </row>
    <row r="15415" spans="1:16">
      <c r="A15415" t="s">
        <v>2240</v>
      </c>
      <c r="B15415" t="s">
        <v>2240</v>
      </c>
      <c r="C15415" t="s">
        <v>2241</v>
      </c>
      <c r="D15415" t="s">
        <v>2242</v>
      </c>
      <c r="E15415" t="s">
        <v>12</v>
      </c>
      <c r="F15415" t="s">
        <v>13</v>
      </c>
      <c r="G15415" t="s">
        <v>14</v>
      </c>
      <c r="H15415">
        <v>18.279599999999999</v>
      </c>
      <c r="I15415">
        <v>18.8476</v>
      </c>
      <c r="J15415">
        <v>4.4144999999999997E-2</v>
      </c>
      <c r="K15415" s="4">
        <f t="shared" si="241"/>
        <v>0.96986353700205852</v>
      </c>
      <c r="L15415" s="3">
        <v>1.0310719428557349</v>
      </c>
      <c r="M15415">
        <v>-0.52483800000000003</v>
      </c>
      <c r="N15415">
        <v>0.59969600000000001</v>
      </c>
      <c r="O15415">
        <v>0.66048499999999999</v>
      </c>
      <c r="P15415" t="s">
        <v>20</v>
      </c>
    </row>
    <row r="15416" spans="1:16">
      <c r="A15416" t="s">
        <v>22696</v>
      </c>
      <c r="B15416" t="s">
        <v>22696</v>
      </c>
      <c r="C15416" t="s">
        <v>22697</v>
      </c>
      <c r="D15416" t="s">
        <v>22698</v>
      </c>
      <c r="E15416" t="s">
        <v>12</v>
      </c>
      <c r="F15416" t="s">
        <v>13</v>
      </c>
      <c r="G15416" t="s">
        <v>14</v>
      </c>
      <c r="H15416">
        <v>590.08900000000006</v>
      </c>
      <c r="I15416">
        <v>608.452</v>
      </c>
      <c r="J15416">
        <v>4.42105E-2</v>
      </c>
      <c r="K15416" s="4">
        <f t="shared" si="241"/>
        <v>0.96982013371638198</v>
      </c>
      <c r="L15416" s="3">
        <v>1.0311187557603709</v>
      </c>
      <c r="M15416">
        <v>-0.62700900000000004</v>
      </c>
      <c r="N15416">
        <v>0.53065399999999996</v>
      </c>
      <c r="O15416">
        <v>0.592781</v>
      </c>
      <c r="P15416" t="s">
        <v>20</v>
      </c>
    </row>
    <row r="15417" spans="1:16">
      <c r="A15417" t="s">
        <v>46297</v>
      </c>
      <c r="B15417" t="s">
        <v>46297</v>
      </c>
      <c r="C15417" t="s">
        <v>46298</v>
      </c>
      <c r="D15417" t="s">
        <v>46299</v>
      </c>
      <c r="E15417" t="s">
        <v>12</v>
      </c>
      <c r="F15417" t="s">
        <v>13</v>
      </c>
      <c r="G15417" t="s">
        <v>14</v>
      </c>
      <c r="H15417">
        <v>1.3426400000000001</v>
      </c>
      <c r="I15417">
        <v>1.3845400000000001</v>
      </c>
      <c r="J15417">
        <v>4.4333400000000002E-2</v>
      </c>
      <c r="K15417" s="4">
        <f t="shared" si="241"/>
        <v>0.96973724124980132</v>
      </c>
      <c r="L15417" s="3">
        <v>1.0312065982283454</v>
      </c>
      <c r="M15417">
        <v>-0.13061200000000001</v>
      </c>
      <c r="N15417">
        <v>0.89608200000000005</v>
      </c>
      <c r="O15417">
        <v>0.91919200000000001</v>
      </c>
      <c r="P15417" t="s">
        <v>20</v>
      </c>
    </row>
    <row r="15418" spans="1:16">
      <c r="A15418" t="s">
        <v>4120</v>
      </c>
      <c r="B15418" t="s">
        <v>4120</v>
      </c>
      <c r="C15418" t="s">
        <v>4121</v>
      </c>
      <c r="D15418" t="s">
        <v>4122</v>
      </c>
      <c r="E15418" t="s">
        <v>12</v>
      </c>
      <c r="F15418" t="s">
        <v>13</v>
      </c>
      <c r="G15418" t="s">
        <v>14</v>
      </c>
      <c r="H15418">
        <v>305.17</v>
      </c>
      <c r="I15418">
        <v>314.709</v>
      </c>
      <c r="J15418">
        <v>4.44067E-2</v>
      </c>
      <c r="K15418" s="4">
        <f t="shared" si="241"/>
        <v>0.96968945915115234</v>
      </c>
      <c r="L15418" s="3">
        <v>1.0312589927828091</v>
      </c>
      <c r="M15418">
        <v>-0.615846</v>
      </c>
      <c r="N15418">
        <v>0.53799600000000003</v>
      </c>
      <c r="O15418">
        <v>0.59995399999999999</v>
      </c>
      <c r="P15418" t="s">
        <v>20</v>
      </c>
    </row>
    <row r="15419" spans="1:16">
      <c r="A15419" t="s">
        <v>40504</v>
      </c>
      <c r="B15419" t="s">
        <v>40504</v>
      </c>
      <c r="C15419" t="s">
        <v>40505</v>
      </c>
      <c r="D15419" t="s">
        <v>40506</v>
      </c>
      <c r="E15419" t="s">
        <v>12</v>
      </c>
      <c r="F15419" t="s">
        <v>13</v>
      </c>
      <c r="G15419" t="s">
        <v>14</v>
      </c>
      <c r="H15419">
        <v>52.684699999999999</v>
      </c>
      <c r="I15419">
        <v>54.332999999999998</v>
      </c>
      <c r="J15419">
        <v>4.4445499999999999E-2</v>
      </c>
      <c r="K15419" s="4">
        <f t="shared" si="241"/>
        <v>0.9696630040675096</v>
      </c>
      <c r="L15419" s="3">
        <v>1.0312867279491786</v>
      </c>
      <c r="M15419">
        <v>-0.64433799999999997</v>
      </c>
      <c r="N15419">
        <v>0.51935600000000004</v>
      </c>
      <c r="O15419">
        <v>0.58151900000000001</v>
      </c>
      <c r="P15419" t="s">
        <v>20</v>
      </c>
    </row>
    <row r="15420" spans="1:16">
      <c r="A15420" t="s">
        <v>42004</v>
      </c>
      <c r="B15420" t="s">
        <v>42004</v>
      </c>
      <c r="C15420" t="s">
        <v>42005</v>
      </c>
      <c r="D15420" t="s">
        <v>42006</v>
      </c>
      <c r="E15420" t="s">
        <v>12</v>
      </c>
      <c r="F15420" t="s">
        <v>13</v>
      </c>
      <c r="G15420" t="s">
        <v>14</v>
      </c>
      <c r="H15420">
        <v>70.375799999999998</v>
      </c>
      <c r="I15420">
        <v>72.592100000000002</v>
      </c>
      <c r="J15420">
        <v>4.4732599999999997E-2</v>
      </c>
      <c r="K15420" s="4">
        <f t="shared" si="241"/>
        <v>0.96946912956093012</v>
      </c>
      <c r="L15420" s="3">
        <v>1.0314919770654056</v>
      </c>
      <c r="M15420">
        <v>-0.65780499999999997</v>
      </c>
      <c r="N15420">
        <v>0.51066400000000001</v>
      </c>
      <c r="O15420">
        <v>0.573048</v>
      </c>
      <c r="P15420" t="s">
        <v>20</v>
      </c>
    </row>
    <row r="15421" spans="1:16">
      <c r="A15421" t="s">
        <v>34132</v>
      </c>
      <c r="B15421" t="s">
        <v>34132</v>
      </c>
      <c r="C15421" t="s">
        <v>34133</v>
      </c>
      <c r="D15421" t="s">
        <v>34134</v>
      </c>
      <c r="E15421" t="s">
        <v>12</v>
      </c>
      <c r="F15421" t="s">
        <v>13</v>
      </c>
      <c r="G15421" t="s">
        <v>14</v>
      </c>
      <c r="H15421">
        <v>5.0176999999999996</v>
      </c>
      <c r="I15421">
        <v>5.17645</v>
      </c>
      <c r="J15421">
        <v>4.4936999999999998E-2</v>
      </c>
      <c r="K15421" s="4">
        <f t="shared" si="241"/>
        <v>0.96933226438968789</v>
      </c>
      <c r="L15421" s="3">
        <v>1.0316381284629335</v>
      </c>
      <c r="M15421">
        <v>-0.239366</v>
      </c>
      <c r="N15421">
        <v>0.81082200000000004</v>
      </c>
      <c r="O15421">
        <v>0.84934200000000004</v>
      </c>
      <c r="P15421" t="s">
        <v>20</v>
      </c>
    </row>
    <row r="15422" spans="1:16">
      <c r="A15422" t="s">
        <v>38133</v>
      </c>
      <c r="B15422" t="s">
        <v>38133</v>
      </c>
      <c r="C15422" t="s">
        <v>38134</v>
      </c>
      <c r="D15422" t="s">
        <v>38135</v>
      </c>
      <c r="E15422" t="s">
        <v>12</v>
      </c>
      <c r="F15422" t="s">
        <v>13</v>
      </c>
      <c r="G15422" t="s">
        <v>14</v>
      </c>
      <c r="H15422">
        <v>13.707000000000001</v>
      </c>
      <c r="I15422">
        <v>14.1418</v>
      </c>
      <c r="J15422">
        <v>4.50488E-2</v>
      </c>
      <c r="K15422" s="4">
        <f t="shared" si="241"/>
        <v>0.96925426749070143</v>
      </c>
      <c r="L15422" s="3">
        <v>1.03171807717598</v>
      </c>
      <c r="M15422">
        <v>-0.57342099999999996</v>
      </c>
      <c r="N15422">
        <v>0.56635999999999997</v>
      </c>
      <c r="O15422">
        <v>0.627583</v>
      </c>
      <c r="P15422" t="s">
        <v>20</v>
      </c>
    </row>
    <row r="15423" spans="1:16">
      <c r="A15423" t="s">
        <v>54675</v>
      </c>
      <c r="B15423" t="s">
        <v>54675</v>
      </c>
      <c r="C15423" t="s">
        <v>54676</v>
      </c>
      <c r="D15423" t="s">
        <v>29361</v>
      </c>
      <c r="E15423" t="s">
        <v>12</v>
      </c>
      <c r="F15423" t="s">
        <v>13</v>
      </c>
      <c r="G15423" t="s">
        <v>14</v>
      </c>
      <c r="H15423">
        <v>63.472499999999997</v>
      </c>
      <c r="I15423">
        <v>65.492400000000004</v>
      </c>
      <c r="J15423">
        <v>4.5196300000000002E-2</v>
      </c>
      <c r="K15423" s="4">
        <f t="shared" si="241"/>
        <v>0.96915825347673923</v>
      </c>
      <c r="L15423" s="3">
        <v>1.031823564608622</v>
      </c>
      <c r="M15423">
        <v>-5.3350799999999997E-2</v>
      </c>
      <c r="N15423">
        <v>0.95745199999999997</v>
      </c>
      <c r="O15423">
        <v>0.96900799999999998</v>
      </c>
      <c r="P15423" t="s">
        <v>20</v>
      </c>
    </row>
    <row r="15424" spans="1:16">
      <c r="A15424" t="s">
        <v>28398</v>
      </c>
      <c r="B15424" t="s">
        <v>28398</v>
      </c>
      <c r="C15424" t="s">
        <v>28399</v>
      </c>
      <c r="D15424" t="s">
        <v>28400</v>
      </c>
      <c r="E15424" t="s">
        <v>12</v>
      </c>
      <c r="F15424" t="s">
        <v>13</v>
      </c>
      <c r="G15424" t="s">
        <v>14</v>
      </c>
      <c r="H15424">
        <v>0.50054600000000005</v>
      </c>
      <c r="I15424">
        <v>0.51647900000000002</v>
      </c>
      <c r="J15424">
        <v>4.5206000000000003E-2</v>
      </c>
      <c r="K15424" s="4">
        <f t="shared" si="241"/>
        <v>0.96915073023298148</v>
      </c>
      <c r="L15424" s="3">
        <v>1.0318305021262124</v>
      </c>
      <c r="M15424">
        <v>-0.13842499999999999</v>
      </c>
      <c r="N15424">
        <v>0.88990400000000003</v>
      </c>
      <c r="O15424">
        <v>0.914296</v>
      </c>
      <c r="P15424" t="s">
        <v>20</v>
      </c>
    </row>
    <row r="15425" spans="1:16">
      <c r="A15425" t="s">
        <v>47473</v>
      </c>
      <c r="B15425" t="s">
        <v>47473</v>
      </c>
      <c r="C15425" t="s">
        <v>47474</v>
      </c>
      <c r="D15425" t="s">
        <v>47475</v>
      </c>
      <c r="E15425" t="s">
        <v>12</v>
      </c>
      <c r="F15425" t="s">
        <v>13</v>
      </c>
      <c r="G15425" t="s">
        <v>14</v>
      </c>
      <c r="H15425">
        <v>24.0398</v>
      </c>
      <c r="I15425">
        <v>24.807600000000001</v>
      </c>
      <c r="J15425">
        <v>4.5355300000000001E-2</v>
      </c>
      <c r="K15425" s="4">
        <f t="shared" si="241"/>
        <v>0.96904980731711243</v>
      </c>
      <c r="L15425" s="3">
        <v>1.0319372885648368</v>
      </c>
      <c r="M15425">
        <v>-0.52968400000000004</v>
      </c>
      <c r="N15425">
        <v>0.59633100000000006</v>
      </c>
      <c r="O15425">
        <v>0.65730100000000002</v>
      </c>
      <c r="P15425" t="s">
        <v>20</v>
      </c>
    </row>
    <row r="15426" spans="1:16">
      <c r="A15426" t="s">
        <v>5210</v>
      </c>
      <c r="B15426" t="s">
        <v>5210</v>
      </c>
      <c r="C15426" t="s">
        <v>5211</v>
      </c>
      <c r="D15426" t="s">
        <v>5212</v>
      </c>
      <c r="E15426" t="s">
        <v>12</v>
      </c>
      <c r="F15426" t="s">
        <v>13</v>
      </c>
      <c r="G15426" t="s">
        <v>14</v>
      </c>
      <c r="H15426">
        <v>7.5310199999999998</v>
      </c>
      <c r="I15426">
        <v>7.7716099999999999</v>
      </c>
      <c r="J15426">
        <v>4.5367999999999999E-2</v>
      </c>
      <c r="K15426" s="4">
        <f t="shared" si="241"/>
        <v>0.96904245066337602</v>
      </c>
      <c r="L15426" s="3">
        <v>1.0319463727169809</v>
      </c>
      <c r="M15426">
        <v>-0.37220300000000001</v>
      </c>
      <c r="N15426">
        <v>0.70974199999999998</v>
      </c>
      <c r="O15426">
        <v>0.76251999999999998</v>
      </c>
      <c r="P15426" t="s">
        <v>20</v>
      </c>
    </row>
    <row r="15427" spans="1:16">
      <c r="A15427" t="s">
        <v>38797</v>
      </c>
      <c r="B15427" t="s">
        <v>38797</v>
      </c>
      <c r="C15427" t="s">
        <v>38798</v>
      </c>
      <c r="D15427" t="s">
        <v>38799</v>
      </c>
      <c r="E15427" t="s">
        <v>12</v>
      </c>
      <c r="F15427" t="s">
        <v>13</v>
      </c>
      <c r="G15427" t="s">
        <v>14</v>
      </c>
      <c r="H15427">
        <v>28.037099999999999</v>
      </c>
      <c r="I15427">
        <v>28.9331</v>
      </c>
      <c r="J15427">
        <v>4.5384500000000001E-2</v>
      </c>
      <c r="K15427" s="4">
        <f t="shared" si="241"/>
        <v>0.96903200832264769</v>
      </c>
      <c r="L15427" s="3">
        <v>1.0319581750813314</v>
      </c>
      <c r="M15427">
        <v>-0.55255299999999996</v>
      </c>
      <c r="N15427">
        <v>0.58057000000000003</v>
      </c>
      <c r="O15427">
        <v>0.64140699999999995</v>
      </c>
      <c r="P15427" t="s">
        <v>20</v>
      </c>
    </row>
    <row r="15428" spans="1:16">
      <c r="A15428" t="s">
        <v>29545</v>
      </c>
      <c r="B15428" t="s">
        <v>29545</v>
      </c>
      <c r="C15428" t="s">
        <v>29546</v>
      </c>
      <c r="D15428" t="s">
        <v>29547</v>
      </c>
      <c r="E15428" t="s">
        <v>12</v>
      </c>
      <c r="F15428" t="s">
        <v>13</v>
      </c>
      <c r="G15428" t="s">
        <v>14</v>
      </c>
      <c r="H15428">
        <v>5.6684200000000002</v>
      </c>
      <c r="I15428">
        <v>5.8497899999999996</v>
      </c>
      <c r="J15428">
        <v>4.5437400000000003E-2</v>
      </c>
      <c r="K15428" s="4">
        <f t="shared" si="241"/>
        <v>0.968995468213389</v>
      </c>
      <c r="L15428" s="3">
        <v>1.0319960150868603</v>
      </c>
      <c r="M15428">
        <v>-0.386125</v>
      </c>
      <c r="N15428">
        <v>0.69940400000000003</v>
      </c>
      <c r="O15428">
        <v>0.75290500000000005</v>
      </c>
      <c r="P15428" t="s">
        <v>20</v>
      </c>
    </row>
    <row r="15429" spans="1:16">
      <c r="A15429" t="s">
        <v>61556</v>
      </c>
      <c r="B15429" t="s">
        <v>61556</v>
      </c>
      <c r="C15429" t="s">
        <v>64</v>
      </c>
      <c r="D15429" t="s">
        <v>61557</v>
      </c>
      <c r="E15429" t="s">
        <v>12</v>
      </c>
      <c r="F15429" t="s">
        <v>13</v>
      </c>
      <c r="G15429" t="s">
        <v>14</v>
      </c>
      <c r="H15429">
        <v>40.785899999999998</v>
      </c>
      <c r="I15429">
        <v>42.095500000000001</v>
      </c>
      <c r="J15429">
        <v>4.5595400000000001E-2</v>
      </c>
      <c r="K15429" s="4">
        <f t="shared" si="241"/>
        <v>0.96888978631920264</v>
      </c>
      <c r="L15429" s="3">
        <v>1.032109042646238</v>
      </c>
      <c r="M15429">
        <v>-0.25391900000000001</v>
      </c>
      <c r="N15429">
        <v>0.79955799999999999</v>
      </c>
      <c r="O15429">
        <v>0.83993399999999996</v>
      </c>
      <c r="P15429" t="s">
        <v>20</v>
      </c>
    </row>
    <row r="15430" spans="1:16">
      <c r="A15430" t="s">
        <v>59635</v>
      </c>
      <c r="B15430" t="s">
        <v>59635</v>
      </c>
      <c r="C15430" t="s">
        <v>12278</v>
      </c>
      <c r="D15430" t="s">
        <v>12279</v>
      </c>
      <c r="E15430" t="s">
        <v>12</v>
      </c>
      <c r="F15430" t="s">
        <v>13</v>
      </c>
      <c r="G15430" t="s">
        <v>14</v>
      </c>
      <c r="H15430">
        <v>21.627500000000001</v>
      </c>
      <c r="I15430">
        <v>22.3231</v>
      </c>
      <c r="J15430">
        <v>4.5666900000000003E-2</v>
      </c>
      <c r="K15430" s="4">
        <f t="shared" si="241"/>
        <v>0.96883945330173682</v>
      </c>
      <c r="L15430" s="3">
        <v>1.0321601952621053</v>
      </c>
      <c r="M15430">
        <v>-0.21632899999999999</v>
      </c>
      <c r="N15430">
        <v>0.828731</v>
      </c>
      <c r="O15430">
        <v>0.86443700000000001</v>
      </c>
      <c r="P15430" t="s">
        <v>20</v>
      </c>
    </row>
    <row r="15431" spans="1:16">
      <c r="A15431" t="s">
        <v>60441</v>
      </c>
      <c r="B15431" t="s">
        <v>60441</v>
      </c>
      <c r="C15431" t="s">
        <v>64</v>
      </c>
      <c r="D15431" t="s">
        <v>52622</v>
      </c>
      <c r="E15431" t="s">
        <v>12</v>
      </c>
      <c r="F15431" t="s">
        <v>13</v>
      </c>
      <c r="G15431" t="s">
        <v>14</v>
      </c>
      <c r="H15431">
        <v>2.1906500000000002</v>
      </c>
      <c r="I15431">
        <v>2.2611599999999998</v>
      </c>
      <c r="J15431">
        <v>4.5699499999999997E-2</v>
      </c>
      <c r="K15431" s="4">
        <f t="shared" si="241"/>
        <v>0.96881689044561214</v>
      </c>
      <c r="L15431" s="3">
        <v>1.0321835188347139</v>
      </c>
      <c r="M15431">
        <v>-0.30730000000000002</v>
      </c>
      <c r="N15431">
        <v>0.75861500000000004</v>
      </c>
      <c r="O15431">
        <v>0.80534700000000004</v>
      </c>
      <c r="P15431" t="s">
        <v>20</v>
      </c>
    </row>
    <row r="15432" spans="1:16">
      <c r="A15432" t="s">
        <v>47417</v>
      </c>
      <c r="B15432" t="s">
        <v>47417</v>
      </c>
      <c r="C15432" t="s">
        <v>47418</v>
      </c>
      <c r="D15432" t="s">
        <v>47419</v>
      </c>
      <c r="E15432" t="s">
        <v>12</v>
      </c>
      <c r="F15432" t="s">
        <v>13</v>
      </c>
      <c r="G15432" t="s">
        <v>14</v>
      </c>
      <c r="H15432">
        <v>22.1465</v>
      </c>
      <c r="I15432">
        <v>22.8642</v>
      </c>
      <c r="J15432">
        <v>4.6005900000000002E-2</v>
      </c>
      <c r="K15432" s="4">
        <f t="shared" si="241"/>
        <v>0.9686103165647606</v>
      </c>
      <c r="L15432" s="3">
        <v>1.0324027575562662</v>
      </c>
      <c r="M15432">
        <v>-0.42155799999999999</v>
      </c>
      <c r="N15432">
        <v>0.67334799999999995</v>
      </c>
      <c r="O15432">
        <v>0.72871399999999997</v>
      </c>
      <c r="P15432" t="s">
        <v>20</v>
      </c>
    </row>
    <row r="15433" spans="1:16">
      <c r="A15433" t="s">
        <v>60336</v>
      </c>
      <c r="B15433" t="s">
        <v>60336</v>
      </c>
      <c r="C15433" t="s">
        <v>64</v>
      </c>
      <c r="D15433" t="s">
        <v>60337</v>
      </c>
      <c r="E15433" t="s">
        <v>12</v>
      </c>
      <c r="F15433" t="s">
        <v>13</v>
      </c>
      <c r="G15433" t="s">
        <v>19</v>
      </c>
      <c r="H15433">
        <v>0.117171</v>
      </c>
      <c r="I15433">
        <v>0.120976</v>
      </c>
      <c r="J15433">
        <v>4.6099399999999999E-2</v>
      </c>
      <c r="K15433" s="4">
        <f t="shared" si="241"/>
        <v>0.96854748049199835</v>
      </c>
      <c r="L15433" s="3">
        <v>1.0324696689846491</v>
      </c>
      <c r="M15433">
        <v>-3.4468600000000002E-2</v>
      </c>
      <c r="N15433">
        <v>0.97250300000000001</v>
      </c>
      <c r="O15433">
        <v>1</v>
      </c>
      <c r="P15433" t="s">
        <v>20</v>
      </c>
    </row>
    <row r="15434" spans="1:16">
      <c r="A15434" t="s">
        <v>52738</v>
      </c>
      <c r="B15434" t="s">
        <v>52738</v>
      </c>
      <c r="C15434" t="s">
        <v>52739</v>
      </c>
      <c r="D15434" t="s">
        <v>52740</v>
      </c>
      <c r="E15434" t="s">
        <v>12</v>
      </c>
      <c r="F15434" t="s">
        <v>13</v>
      </c>
      <c r="G15434" t="s">
        <v>14</v>
      </c>
      <c r="H15434">
        <v>18.7012</v>
      </c>
      <c r="I15434">
        <v>19.310700000000001</v>
      </c>
      <c r="J15434">
        <v>4.62703E-2</v>
      </c>
      <c r="K15434" s="4">
        <f t="shared" si="241"/>
        <v>0.96843718767315523</v>
      </c>
      <c r="L15434" s="3">
        <v>1.0325919814019084</v>
      </c>
      <c r="M15434">
        <v>-0.51362300000000005</v>
      </c>
      <c r="N15434">
        <v>0.60751599999999994</v>
      </c>
      <c r="O15434">
        <v>0.66786500000000004</v>
      </c>
      <c r="P15434" t="s">
        <v>20</v>
      </c>
    </row>
    <row r="15435" spans="1:16">
      <c r="A15435" t="s">
        <v>10811</v>
      </c>
      <c r="B15435" t="s">
        <v>10811</v>
      </c>
      <c r="C15435" t="s">
        <v>10812</v>
      </c>
      <c r="D15435" t="s">
        <v>10813</v>
      </c>
      <c r="E15435" t="s">
        <v>12</v>
      </c>
      <c r="F15435" t="s">
        <v>13</v>
      </c>
      <c r="G15435" t="s">
        <v>14</v>
      </c>
      <c r="H15435">
        <v>1082.79</v>
      </c>
      <c r="I15435">
        <v>1118.19</v>
      </c>
      <c r="J15435">
        <v>4.6411500000000001E-2</v>
      </c>
      <c r="K15435" s="4">
        <f t="shared" si="241"/>
        <v>0.96834169506076773</v>
      </c>
      <c r="L15435" s="3">
        <v>1.0326930485844164</v>
      </c>
      <c r="M15435">
        <v>-0.59938400000000003</v>
      </c>
      <c r="N15435">
        <v>0.54891699999999999</v>
      </c>
      <c r="O15435">
        <v>0.61066699999999996</v>
      </c>
      <c r="P15435" t="s">
        <v>20</v>
      </c>
    </row>
    <row r="15436" spans="1:16">
      <c r="A15436" t="s">
        <v>36544</v>
      </c>
      <c r="B15436" t="s">
        <v>36544</v>
      </c>
      <c r="C15436" t="s">
        <v>36545</v>
      </c>
      <c r="D15436" t="s">
        <v>36546</v>
      </c>
      <c r="E15436" t="s">
        <v>12</v>
      </c>
      <c r="F15436" t="s">
        <v>13</v>
      </c>
      <c r="G15436" t="s">
        <v>14</v>
      </c>
      <c r="H15436">
        <v>3182.21</v>
      </c>
      <c r="I15436">
        <v>3286.35</v>
      </c>
      <c r="J15436">
        <v>4.6459199999999999E-2</v>
      </c>
      <c r="K15436" s="4">
        <f t="shared" si="241"/>
        <v>0.96831134845649436</v>
      </c>
      <c r="L15436" s="3">
        <v>1.0327271932035951</v>
      </c>
      <c r="M15436">
        <v>-0.63070199999999998</v>
      </c>
      <c r="N15436">
        <v>0.52823500000000001</v>
      </c>
      <c r="O15436">
        <v>0.590283</v>
      </c>
      <c r="P15436" t="s">
        <v>20</v>
      </c>
    </row>
    <row r="15437" spans="1:16">
      <c r="A15437" t="s">
        <v>36320</v>
      </c>
      <c r="B15437" t="s">
        <v>36320</v>
      </c>
      <c r="C15437" t="s">
        <v>36321</v>
      </c>
      <c r="D15437" t="s">
        <v>36322</v>
      </c>
      <c r="E15437" t="s">
        <v>12</v>
      </c>
      <c r="F15437" t="s">
        <v>13</v>
      </c>
      <c r="G15437" t="s">
        <v>14</v>
      </c>
      <c r="H15437">
        <v>224.357</v>
      </c>
      <c r="I15437">
        <v>231.71100000000001</v>
      </c>
      <c r="J15437">
        <v>4.6529300000000003E-2</v>
      </c>
      <c r="K15437" s="4">
        <f t="shared" ref="K15437:K15500" si="242">H15437/I15437</f>
        <v>0.96826218867468516</v>
      </c>
      <c r="L15437" s="3">
        <v>1.032777374241876</v>
      </c>
      <c r="M15437">
        <v>-0.70409100000000002</v>
      </c>
      <c r="N15437">
        <v>0.48137600000000003</v>
      </c>
      <c r="O15437">
        <v>0.54457699999999998</v>
      </c>
      <c r="P15437" t="s">
        <v>20</v>
      </c>
    </row>
    <row r="15438" spans="1:16">
      <c r="A15438" t="s">
        <v>35422</v>
      </c>
      <c r="B15438" t="s">
        <v>35422</v>
      </c>
      <c r="C15438" t="s">
        <v>35423</v>
      </c>
      <c r="D15438" t="s">
        <v>35424</v>
      </c>
      <c r="E15438" t="s">
        <v>12</v>
      </c>
      <c r="F15438" t="s">
        <v>13</v>
      </c>
      <c r="G15438" t="s">
        <v>14</v>
      </c>
      <c r="H15438">
        <v>12.0928</v>
      </c>
      <c r="I15438">
        <v>12.4893</v>
      </c>
      <c r="J15438">
        <v>4.6539200000000003E-2</v>
      </c>
      <c r="K15438" s="4">
        <f t="shared" si="242"/>
        <v>0.96825282441770155</v>
      </c>
      <c r="L15438" s="3">
        <v>1.0327844613467709</v>
      </c>
      <c r="M15438">
        <v>-0.51117800000000002</v>
      </c>
      <c r="N15438">
        <v>0.60922600000000005</v>
      </c>
      <c r="O15438">
        <v>0.66961000000000004</v>
      </c>
      <c r="P15438" t="s">
        <v>20</v>
      </c>
    </row>
    <row r="15439" spans="1:16">
      <c r="A15439" t="s">
        <v>19469</v>
      </c>
      <c r="B15439" t="s">
        <v>19469</v>
      </c>
      <c r="C15439" t="s">
        <v>19470</v>
      </c>
      <c r="D15439" t="s">
        <v>19471</v>
      </c>
      <c r="E15439" t="s">
        <v>12</v>
      </c>
      <c r="F15439" t="s">
        <v>13</v>
      </c>
      <c r="G15439" t="s">
        <v>14</v>
      </c>
      <c r="H15439">
        <v>3.6788699999999999</v>
      </c>
      <c r="I15439">
        <v>3.8003999999999998</v>
      </c>
      <c r="J15439">
        <v>4.6888300000000001E-2</v>
      </c>
      <c r="K15439" s="4">
        <f t="shared" si="242"/>
        <v>0.96802178718029686</v>
      </c>
      <c r="L15439" s="3">
        <v>1.0330344023742808</v>
      </c>
      <c r="M15439">
        <v>-0.34507599999999999</v>
      </c>
      <c r="N15439">
        <v>0.73003700000000005</v>
      </c>
      <c r="O15439">
        <v>0.780613</v>
      </c>
      <c r="P15439" t="s">
        <v>20</v>
      </c>
    </row>
    <row r="15440" spans="1:16">
      <c r="A15440" t="s">
        <v>4400</v>
      </c>
      <c r="B15440" t="s">
        <v>4400</v>
      </c>
      <c r="C15440" t="s">
        <v>4401</v>
      </c>
      <c r="D15440" t="s">
        <v>4402</v>
      </c>
      <c r="E15440" t="s">
        <v>12</v>
      </c>
      <c r="F15440" t="s">
        <v>13</v>
      </c>
      <c r="G15440" t="s">
        <v>14</v>
      </c>
      <c r="H15440">
        <v>71.4101</v>
      </c>
      <c r="I15440">
        <v>73.779399999999995</v>
      </c>
      <c r="J15440">
        <v>4.7089699999999998E-2</v>
      </c>
      <c r="K15440" s="4">
        <f t="shared" si="242"/>
        <v>0.96788670008159461</v>
      </c>
      <c r="L15440" s="3">
        <v>1.0331786238802185</v>
      </c>
      <c r="M15440">
        <v>-0.75905199999999995</v>
      </c>
      <c r="N15440">
        <v>0.447822</v>
      </c>
      <c r="O15440">
        <v>0.51174200000000003</v>
      </c>
      <c r="P15440" t="s">
        <v>20</v>
      </c>
    </row>
    <row r="15441" spans="1:16">
      <c r="A15441" t="s">
        <v>28871</v>
      </c>
      <c r="B15441" t="s">
        <v>28871</v>
      </c>
      <c r="C15441" t="s">
        <v>28872</v>
      </c>
      <c r="D15441" t="s">
        <v>28873</v>
      </c>
      <c r="E15441" t="s">
        <v>12</v>
      </c>
      <c r="F15441" t="s">
        <v>13</v>
      </c>
      <c r="G15441" t="s">
        <v>14</v>
      </c>
      <c r="H15441">
        <v>57.161900000000003</v>
      </c>
      <c r="I15441">
        <v>59.058599999999998</v>
      </c>
      <c r="J15441">
        <v>4.7094200000000003E-2</v>
      </c>
      <c r="K15441" s="4">
        <f t="shared" si="242"/>
        <v>0.96788444020007258</v>
      </c>
      <c r="L15441" s="3">
        <v>1.0331818465370701</v>
      </c>
      <c r="M15441">
        <v>-0.68230199999999996</v>
      </c>
      <c r="N15441">
        <v>0.49504799999999999</v>
      </c>
      <c r="O15441">
        <v>0.55756300000000003</v>
      </c>
      <c r="P15441" t="s">
        <v>20</v>
      </c>
    </row>
    <row r="15442" spans="1:16">
      <c r="A15442" t="s">
        <v>43127</v>
      </c>
      <c r="B15442" t="s">
        <v>43127</v>
      </c>
      <c r="C15442" t="s">
        <v>43114</v>
      </c>
      <c r="D15442" t="s">
        <v>43128</v>
      </c>
      <c r="E15442" t="s">
        <v>12</v>
      </c>
      <c r="F15442" t="s">
        <v>13</v>
      </c>
      <c r="G15442" t="s">
        <v>14</v>
      </c>
      <c r="H15442">
        <v>0.45273400000000003</v>
      </c>
      <c r="I15442">
        <v>0.46777800000000003</v>
      </c>
      <c r="J15442">
        <v>4.7157600000000001E-2</v>
      </c>
      <c r="K15442" s="4">
        <f t="shared" si="242"/>
        <v>0.96783944520691434</v>
      </c>
      <c r="L15442" s="3">
        <v>1.0332272512598515</v>
      </c>
      <c r="M15442">
        <v>-2.95827E-2</v>
      </c>
      <c r="N15442">
        <v>0.97640000000000005</v>
      </c>
      <c r="O15442">
        <v>0.98329</v>
      </c>
      <c r="P15442" t="s">
        <v>20</v>
      </c>
    </row>
    <row r="15443" spans="1:16">
      <c r="A15443" t="s">
        <v>17750</v>
      </c>
      <c r="B15443" t="s">
        <v>17750</v>
      </c>
      <c r="C15443" t="s">
        <v>17751</v>
      </c>
      <c r="D15443" t="s">
        <v>17752</v>
      </c>
      <c r="E15443" t="s">
        <v>12</v>
      </c>
      <c r="F15443" t="s">
        <v>13</v>
      </c>
      <c r="G15443" t="s">
        <v>14</v>
      </c>
      <c r="H15443">
        <v>34.424100000000003</v>
      </c>
      <c r="I15443">
        <v>35.575200000000002</v>
      </c>
      <c r="J15443">
        <v>4.7456699999999997E-2</v>
      </c>
      <c r="K15443" s="4">
        <f t="shared" si="242"/>
        <v>0.96764318963772522</v>
      </c>
      <c r="L15443" s="3">
        <v>1.0334414824724523</v>
      </c>
      <c r="M15443">
        <v>-0.771976</v>
      </c>
      <c r="N15443">
        <v>0.44012899999999999</v>
      </c>
      <c r="O15443">
        <v>0.50376500000000002</v>
      </c>
      <c r="P15443" t="s">
        <v>20</v>
      </c>
    </row>
    <row r="15444" spans="1:16">
      <c r="A15444" t="s">
        <v>37807</v>
      </c>
      <c r="B15444" t="s">
        <v>37807</v>
      </c>
      <c r="C15444" t="s">
        <v>37808</v>
      </c>
      <c r="D15444" t="s">
        <v>37809</v>
      </c>
      <c r="E15444" t="s">
        <v>12</v>
      </c>
      <c r="F15444" t="s">
        <v>13</v>
      </c>
      <c r="G15444" t="s">
        <v>19</v>
      </c>
      <c r="H15444">
        <v>3.7530000000000001E-2</v>
      </c>
      <c r="I15444">
        <v>3.8785600000000003E-2</v>
      </c>
      <c r="J15444">
        <v>4.7473399999999999E-2</v>
      </c>
      <c r="K15444" s="4">
        <f t="shared" si="242"/>
        <v>0.96762716059568499</v>
      </c>
      <c r="L15444" s="3">
        <v>1.0334534452034223</v>
      </c>
      <c r="M15444">
        <v>-2.2766700000000001E-2</v>
      </c>
      <c r="N15444">
        <v>0.98183600000000004</v>
      </c>
      <c r="O15444">
        <v>1</v>
      </c>
      <c r="P15444" t="s">
        <v>20</v>
      </c>
    </row>
    <row r="15445" spans="1:16">
      <c r="A15445" t="s">
        <v>848</v>
      </c>
      <c r="B15445" t="s">
        <v>848</v>
      </c>
      <c r="C15445" t="s">
        <v>849</v>
      </c>
      <c r="D15445" t="s">
        <v>850</v>
      </c>
      <c r="E15445" t="s">
        <v>12</v>
      </c>
      <c r="F15445" t="s">
        <v>13</v>
      </c>
      <c r="G15445" t="s">
        <v>14</v>
      </c>
      <c r="H15445">
        <v>19.670000000000002</v>
      </c>
      <c r="I15445">
        <v>20.328099999999999</v>
      </c>
      <c r="J15445">
        <v>4.7477400000000003E-2</v>
      </c>
      <c r="K15445" s="4">
        <f t="shared" si="242"/>
        <v>0.96762609392909338</v>
      </c>
      <c r="L15445" s="3">
        <v>1.0334563105487615</v>
      </c>
      <c r="M15445">
        <v>-0.68566700000000003</v>
      </c>
      <c r="N15445">
        <v>0.492923</v>
      </c>
      <c r="O15445">
        <v>0.55567</v>
      </c>
      <c r="P15445" t="s">
        <v>20</v>
      </c>
    </row>
    <row r="15446" spans="1:16">
      <c r="A15446" t="s">
        <v>945</v>
      </c>
      <c r="B15446" t="s">
        <v>945</v>
      </c>
      <c r="C15446" t="s">
        <v>946</v>
      </c>
      <c r="D15446" t="s">
        <v>947</v>
      </c>
      <c r="E15446" t="s">
        <v>12</v>
      </c>
      <c r="F15446" t="s">
        <v>13</v>
      </c>
      <c r="G15446" t="s">
        <v>14</v>
      </c>
      <c r="H15446">
        <v>4.1648300000000003</v>
      </c>
      <c r="I15446">
        <v>4.3042199999999999</v>
      </c>
      <c r="J15446">
        <v>4.7492800000000002E-2</v>
      </c>
      <c r="K15446" s="4">
        <f t="shared" si="242"/>
        <v>0.9676155029250364</v>
      </c>
      <c r="L15446" s="3">
        <v>1.0334673422024894</v>
      </c>
      <c r="M15446">
        <v>-0.36880800000000002</v>
      </c>
      <c r="N15446">
        <v>0.71227099999999999</v>
      </c>
      <c r="O15446">
        <v>0.76488</v>
      </c>
      <c r="P15446" t="s">
        <v>20</v>
      </c>
    </row>
    <row r="15447" spans="1:16">
      <c r="A15447" t="s">
        <v>47909</v>
      </c>
      <c r="B15447" t="s">
        <v>47909</v>
      </c>
      <c r="C15447" t="s">
        <v>47910</v>
      </c>
      <c r="D15447" t="s">
        <v>47911</v>
      </c>
      <c r="E15447" t="s">
        <v>12</v>
      </c>
      <c r="F15447" t="s">
        <v>13</v>
      </c>
      <c r="G15447" t="s">
        <v>14</v>
      </c>
      <c r="H15447">
        <v>9.5043799999999994</v>
      </c>
      <c r="I15447">
        <v>9.8225800000000003</v>
      </c>
      <c r="J15447">
        <v>4.7510299999999998E-2</v>
      </c>
      <c r="K15447" s="4">
        <f t="shared" si="242"/>
        <v>0.96760525238786543</v>
      </c>
      <c r="L15447" s="3">
        <v>1.0334798783155741</v>
      </c>
      <c r="M15447">
        <v>-0.42205599999999999</v>
      </c>
      <c r="N15447">
        <v>0.67298400000000003</v>
      </c>
      <c r="O15447">
        <v>0.72846500000000003</v>
      </c>
      <c r="P15447" t="s">
        <v>20</v>
      </c>
    </row>
    <row r="15448" spans="1:16">
      <c r="A15448" t="s">
        <v>22529</v>
      </c>
      <c r="B15448" t="s">
        <v>22529</v>
      </c>
      <c r="C15448" t="s">
        <v>22530</v>
      </c>
      <c r="D15448" t="s">
        <v>22531</v>
      </c>
      <c r="E15448" t="s">
        <v>12</v>
      </c>
      <c r="F15448" t="s">
        <v>13</v>
      </c>
      <c r="G15448" t="s">
        <v>14</v>
      </c>
      <c r="H15448">
        <v>111.562</v>
      </c>
      <c r="I15448">
        <v>115.307</v>
      </c>
      <c r="J15448">
        <v>4.7633599999999998E-2</v>
      </c>
      <c r="K15448" s="4">
        <f t="shared" si="242"/>
        <v>0.96752148611966315</v>
      </c>
      <c r="L15448" s="3">
        <v>1.0335682084968409</v>
      </c>
      <c r="M15448">
        <v>-0.774455</v>
      </c>
      <c r="N15448">
        <v>0.438662</v>
      </c>
      <c r="O15448">
        <v>0.50226300000000001</v>
      </c>
      <c r="P15448" t="s">
        <v>20</v>
      </c>
    </row>
    <row r="15449" spans="1:16">
      <c r="A15449" t="s">
        <v>17680</v>
      </c>
      <c r="B15449" t="s">
        <v>17680</v>
      </c>
      <c r="C15449" t="s">
        <v>17681</v>
      </c>
      <c r="D15449" t="s">
        <v>17682</v>
      </c>
      <c r="E15449" t="s">
        <v>12</v>
      </c>
      <c r="F15449" t="s">
        <v>13</v>
      </c>
      <c r="G15449" t="s">
        <v>14</v>
      </c>
      <c r="H15449">
        <v>1.6785600000000001</v>
      </c>
      <c r="I15449">
        <v>1.73492</v>
      </c>
      <c r="J15449">
        <v>4.7645600000000003E-2</v>
      </c>
      <c r="K15449" s="4">
        <f t="shared" si="242"/>
        <v>0.9675143522467895</v>
      </c>
      <c r="L15449" s="3">
        <v>1.0335768055112704</v>
      </c>
      <c r="M15449">
        <v>-0.213592</v>
      </c>
      <c r="N15449">
        <v>0.83086499999999996</v>
      </c>
      <c r="O15449">
        <v>0.86616599999999999</v>
      </c>
      <c r="P15449" t="s">
        <v>20</v>
      </c>
    </row>
    <row r="15450" spans="1:16">
      <c r="A15450" t="s">
        <v>38788</v>
      </c>
      <c r="B15450" t="s">
        <v>38788</v>
      </c>
      <c r="C15450" t="s">
        <v>38789</v>
      </c>
      <c r="D15450" t="s">
        <v>38790</v>
      </c>
      <c r="E15450" t="s">
        <v>12</v>
      </c>
      <c r="F15450" t="s">
        <v>13</v>
      </c>
      <c r="G15450" t="s">
        <v>14</v>
      </c>
      <c r="H15450">
        <v>12.1684</v>
      </c>
      <c r="I15450">
        <v>12.58</v>
      </c>
      <c r="J15450">
        <v>4.79833E-2</v>
      </c>
      <c r="K15450" s="4">
        <f t="shared" si="242"/>
        <v>0.96728139904610488</v>
      </c>
      <c r="L15450" s="3">
        <v>1.0338187691496652</v>
      </c>
      <c r="M15450">
        <v>-0.65149000000000001</v>
      </c>
      <c r="N15450">
        <v>0.51473000000000002</v>
      </c>
      <c r="O15450">
        <v>0.57699400000000001</v>
      </c>
      <c r="P15450" t="s">
        <v>20</v>
      </c>
    </row>
    <row r="15451" spans="1:16">
      <c r="A15451" t="s">
        <v>4150</v>
      </c>
      <c r="B15451" t="s">
        <v>4150</v>
      </c>
      <c r="C15451" t="s">
        <v>4151</v>
      </c>
      <c r="D15451" t="s">
        <v>4152</v>
      </c>
      <c r="E15451" t="s">
        <v>12</v>
      </c>
      <c r="F15451" t="s">
        <v>13</v>
      </c>
      <c r="G15451" t="s">
        <v>14</v>
      </c>
      <c r="H15451">
        <v>23.3962</v>
      </c>
      <c r="I15451">
        <v>24.189900000000002</v>
      </c>
      <c r="J15451">
        <v>4.81305E-2</v>
      </c>
      <c r="K15451" s="4">
        <f t="shared" si="242"/>
        <v>0.9671887854021719</v>
      </c>
      <c r="L15451" s="3">
        <v>1.0339242563678457</v>
      </c>
      <c r="M15451">
        <v>-0.70489900000000005</v>
      </c>
      <c r="N15451">
        <v>0.48087299999999999</v>
      </c>
      <c r="O15451">
        <v>0.54408400000000001</v>
      </c>
      <c r="P15451" t="s">
        <v>20</v>
      </c>
    </row>
    <row r="15452" spans="1:16">
      <c r="A15452" t="s">
        <v>37421</v>
      </c>
      <c r="B15452" t="s">
        <v>37421</v>
      </c>
      <c r="C15452" t="s">
        <v>37422</v>
      </c>
      <c r="D15452" t="s">
        <v>37423</v>
      </c>
      <c r="E15452" t="s">
        <v>12</v>
      </c>
      <c r="F15452" t="s">
        <v>13</v>
      </c>
      <c r="G15452" t="s">
        <v>14</v>
      </c>
      <c r="H15452">
        <v>1.1016600000000001</v>
      </c>
      <c r="I15452">
        <v>1.1392100000000001</v>
      </c>
      <c r="J15452">
        <v>4.8362500000000003E-2</v>
      </c>
      <c r="K15452" s="4">
        <f t="shared" si="242"/>
        <v>0.9670385618103774</v>
      </c>
      <c r="L15452" s="3">
        <v>1.0340905352476584</v>
      </c>
      <c r="M15452">
        <v>-0.31804399999999999</v>
      </c>
      <c r="N15452">
        <v>0.75045200000000001</v>
      </c>
      <c r="O15452">
        <v>0.79813999999999996</v>
      </c>
      <c r="P15452" t="s">
        <v>20</v>
      </c>
    </row>
    <row r="15453" spans="1:16">
      <c r="A15453" t="s">
        <v>55576</v>
      </c>
      <c r="B15453" t="s">
        <v>55576</v>
      </c>
      <c r="C15453" t="s">
        <v>55172</v>
      </c>
      <c r="D15453" t="s">
        <v>55577</v>
      </c>
      <c r="E15453" t="s">
        <v>12</v>
      </c>
      <c r="F15453" t="s">
        <v>13</v>
      </c>
      <c r="G15453" t="s">
        <v>14</v>
      </c>
      <c r="H15453">
        <v>385.60700000000003</v>
      </c>
      <c r="I15453">
        <v>398.81400000000002</v>
      </c>
      <c r="J15453">
        <v>4.8582800000000002E-2</v>
      </c>
      <c r="K15453" s="4">
        <f t="shared" si="242"/>
        <v>0.96688431198503566</v>
      </c>
      <c r="L15453" s="3">
        <v>1.0342484532640686</v>
      </c>
      <c r="M15453">
        <v>-5.58781E-2</v>
      </c>
      <c r="N15453">
        <v>0.95543900000000004</v>
      </c>
      <c r="O15453">
        <v>0.96769300000000003</v>
      </c>
      <c r="P15453" t="s">
        <v>20</v>
      </c>
    </row>
    <row r="15454" spans="1:16">
      <c r="A15454" t="s">
        <v>61939</v>
      </c>
      <c r="B15454" t="s">
        <v>61939</v>
      </c>
      <c r="C15454" t="s">
        <v>64</v>
      </c>
      <c r="D15454" t="s">
        <v>61940</v>
      </c>
      <c r="E15454" t="s">
        <v>12</v>
      </c>
      <c r="F15454" t="s">
        <v>13</v>
      </c>
      <c r="G15454" t="s">
        <v>19</v>
      </c>
      <c r="H15454">
        <v>4.2166299999999997E-2</v>
      </c>
      <c r="I15454">
        <v>4.3612100000000001E-2</v>
      </c>
      <c r="J15454">
        <v>4.8637699999999999E-2</v>
      </c>
      <c r="K15454" s="4">
        <f t="shared" si="242"/>
        <v>0.96684864980131646</v>
      </c>
      <c r="L15454" s="3">
        <v>1.0342878110762463</v>
      </c>
      <c r="M15454">
        <v>-1.97909E-2</v>
      </c>
      <c r="N15454">
        <v>0.98421000000000003</v>
      </c>
      <c r="O15454">
        <v>1</v>
      </c>
      <c r="P15454" t="s">
        <v>20</v>
      </c>
    </row>
    <row r="15455" spans="1:16">
      <c r="A15455" t="s">
        <v>48679</v>
      </c>
      <c r="B15455" t="s">
        <v>48679</v>
      </c>
      <c r="C15455" t="s">
        <v>48680</v>
      </c>
      <c r="D15455" t="s">
        <v>48681</v>
      </c>
      <c r="E15455" t="s">
        <v>12</v>
      </c>
      <c r="F15455" t="s">
        <v>13</v>
      </c>
      <c r="G15455" t="s">
        <v>19</v>
      </c>
      <c r="H15455">
        <v>0.12481299999999999</v>
      </c>
      <c r="I15455">
        <v>0.129104</v>
      </c>
      <c r="J15455">
        <v>4.8771700000000001E-2</v>
      </c>
      <c r="K15455" s="4">
        <f t="shared" si="242"/>
        <v>0.96676322964431771</v>
      </c>
      <c r="L15455" s="3">
        <v>1.0343838819709306</v>
      </c>
      <c r="M15455">
        <v>-2.9315999999999998E-2</v>
      </c>
      <c r="N15455">
        <v>0.97661299999999995</v>
      </c>
      <c r="O15455">
        <v>1</v>
      </c>
      <c r="P15455" t="s">
        <v>20</v>
      </c>
    </row>
    <row r="15456" spans="1:16">
      <c r="A15456" t="s">
        <v>16827</v>
      </c>
      <c r="B15456" t="s">
        <v>16827</v>
      </c>
      <c r="C15456" t="s">
        <v>16828</v>
      </c>
      <c r="D15456" t="s">
        <v>16829</v>
      </c>
      <c r="E15456" t="s">
        <v>12</v>
      </c>
      <c r="F15456" t="s">
        <v>13</v>
      </c>
      <c r="G15456" t="s">
        <v>14</v>
      </c>
      <c r="H15456">
        <v>11.389200000000001</v>
      </c>
      <c r="I15456">
        <v>11.7813</v>
      </c>
      <c r="J15456">
        <v>4.8830699999999998E-2</v>
      </c>
      <c r="K15456" s="4">
        <f t="shared" si="242"/>
        <v>0.9667184436352525</v>
      </c>
      <c r="L15456" s="3">
        <v>1.0344261846719365</v>
      </c>
      <c r="M15456">
        <v>-0.46692099999999997</v>
      </c>
      <c r="N15456">
        <v>0.64055700000000004</v>
      </c>
      <c r="O15456">
        <v>0.69903899999999997</v>
      </c>
      <c r="P15456" t="s">
        <v>20</v>
      </c>
    </row>
    <row r="15457" spans="1:16">
      <c r="A15457" t="s">
        <v>34918</v>
      </c>
      <c r="B15457" t="s">
        <v>34918</v>
      </c>
      <c r="C15457" t="s">
        <v>34919</v>
      </c>
      <c r="D15457" t="s">
        <v>34920</v>
      </c>
      <c r="E15457" t="s">
        <v>12</v>
      </c>
      <c r="F15457" t="s">
        <v>13</v>
      </c>
      <c r="G15457" t="s">
        <v>14</v>
      </c>
      <c r="H15457">
        <v>58.6967</v>
      </c>
      <c r="I15457">
        <v>60.717599999999997</v>
      </c>
      <c r="J15457">
        <v>4.8834000000000002E-2</v>
      </c>
      <c r="K15457" s="4">
        <f t="shared" si="242"/>
        <v>0.9667164051280025</v>
      </c>
      <c r="L15457" s="3">
        <v>1.0344285508063009</v>
      </c>
      <c r="M15457">
        <v>-0.61595299999999997</v>
      </c>
      <c r="N15457">
        <v>0.53792600000000002</v>
      </c>
      <c r="O15457">
        <v>0.599916</v>
      </c>
      <c r="P15457" t="s">
        <v>20</v>
      </c>
    </row>
    <row r="15458" spans="1:16">
      <c r="A15458" t="s">
        <v>19380</v>
      </c>
      <c r="B15458" t="s">
        <v>19380</v>
      </c>
      <c r="C15458" t="s">
        <v>19381</v>
      </c>
      <c r="D15458" t="s">
        <v>19382</v>
      </c>
      <c r="E15458" t="s">
        <v>12</v>
      </c>
      <c r="F15458" t="s">
        <v>13</v>
      </c>
      <c r="G15458" t="s">
        <v>14</v>
      </c>
      <c r="H15458">
        <v>7.0445200000000003</v>
      </c>
      <c r="I15458">
        <v>7.2871499999999996</v>
      </c>
      <c r="J15458">
        <v>4.8853800000000003E-2</v>
      </c>
      <c r="K15458" s="4">
        <f t="shared" si="242"/>
        <v>0.96670440432816684</v>
      </c>
      <c r="L15458" s="3">
        <v>1.0344427477261451</v>
      </c>
      <c r="M15458">
        <v>-0.46059899999999998</v>
      </c>
      <c r="N15458">
        <v>0.64508600000000005</v>
      </c>
      <c r="O15458">
        <v>0.70288399999999995</v>
      </c>
      <c r="P15458" t="s">
        <v>20</v>
      </c>
    </row>
    <row r="15459" spans="1:16">
      <c r="A15459" t="s">
        <v>42091</v>
      </c>
      <c r="B15459" t="s">
        <v>42091</v>
      </c>
      <c r="C15459" t="s">
        <v>42092</v>
      </c>
      <c r="D15459" t="s">
        <v>42093</v>
      </c>
      <c r="E15459" t="s">
        <v>12</v>
      </c>
      <c r="F15459" t="s">
        <v>13</v>
      </c>
      <c r="G15459" t="s">
        <v>14</v>
      </c>
      <c r="H15459">
        <v>30.9039</v>
      </c>
      <c r="I15459">
        <v>31.9695</v>
      </c>
      <c r="J15459">
        <v>4.89051E-2</v>
      </c>
      <c r="K15459" s="4">
        <f t="shared" si="242"/>
        <v>0.96666823065734531</v>
      </c>
      <c r="L15459" s="3">
        <v>1.0344795315612274</v>
      </c>
      <c r="M15459">
        <v>-0.77307800000000004</v>
      </c>
      <c r="N15459">
        <v>0.43947599999999998</v>
      </c>
      <c r="O15459">
        <v>0.50312500000000004</v>
      </c>
      <c r="P15459" t="s">
        <v>20</v>
      </c>
    </row>
    <row r="15460" spans="1:16">
      <c r="A15460" t="s">
        <v>22176</v>
      </c>
      <c r="B15460" t="s">
        <v>22176</v>
      </c>
      <c r="C15460" t="s">
        <v>22177</v>
      </c>
      <c r="D15460" t="s">
        <v>22178</v>
      </c>
      <c r="E15460" t="s">
        <v>12</v>
      </c>
      <c r="F15460" t="s">
        <v>13</v>
      </c>
      <c r="G15460" t="s">
        <v>14</v>
      </c>
      <c r="H15460">
        <v>0.58425300000000002</v>
      </c>
      <c r="I15460">
        <v>0.60441500000000004</v>
      </c>
      <c r="J15460">
        <v>4.89449E-2</v>
      </c>
      <c r="K15460" s="4">
        <f t="shared" si="242"/>
        <v>0.9666421250299877</v>
      </c>
      <c r="L15460" s="3">
        <v>1.0345080704083915</v>
      </c>
      <c r="M15460">
        <v>-0.32252700000000001</v>
      </c>
      <c r="N15460">
        <v>0.747054</v>
      </c>
      <c r="O15460">
        <v>0.79515000000000002</v>
      </c>
      <c r="P15460" t="s">
        <v>20</v>
      </c>
    </row>
    <row r="15461" spans="1:16">
      <c r="A15461" t="s">
        <v>33918</v>
      </c>
      <c r="B15461" t="s">
        <v>33918</v>
      </c>
      <c r="C15461" t="s">
        <v>33919</v>
      </c>
      <c r="D15461" t="s">
        <v>33920</v>
      </c>
      <c r="E15461" t="s">
        <v>12</v>
      </c>
      <c r="F15461" t="s">
        <v>13</v>
      </c>
      <c r="G15461" t="s">
        <v>14</v>
      </c>
      <c r="H15461">
        <v>3.8679700000000001</v>
      </c>
      <c r="I15461">
        <v>4.00169</v>
      </c>
      <c r="J15461">
        <v>4.9029700000000002E-2</v>
      </c>
      <c r="K15461" s="4">
        <f t="shared" si="242"/>
        <v>0.9665841182100563</v>
      </c>
      <c r="L15461" s="3">
        <v>1.0345688794221894</v>
      </c>
      <c r="M15461">
        <v>-0.43922699999999998</v>
      </c>
      <c r="N15461">
        <v>0.660497</v>
      </c>
      <c r="O15461">
        <v>0.71733499999999994</v>
      </c>
      <c r="P15461" t="s">
        <v>20</v>
      </c>
    </row>
    <row r="15462" spans="1:16">
      <c r="A15462" t="s">
        <v>22516</v>
      </c>
      <c r="B15462" t="s">
        <v>22516</v>
      </c>
      <c r="C15462" t="s">
        <v>22517</v>
      </c>
      <c r="D15462" t="s">
        <v>22518</v>
      </c>
      <c r="E15462" t="s">
        <v>12</v>
      </c>
      <c r="F15462" t="s">
        <v>13</v>
      </c>
      <c r="G15462" t="s">
        <v>14</v>
      </c>
      <c r="H15462">
        <v>42.778100000000002</v>
      </c>
      <c r="I15462">
        <v>44.268000000000001</v>
      </c>
      <c r="J15462">
        <v>4.93918E-2</v>
      </c>
      <c r="K15462" s="4">
        <f t="shared" si="242"/>
        <v>0.96634363422788472</v>
      </c>
      <c r="L15462" s="3">
        <v>1.034828576999917</v>
      </c>
      <c r="M15462">
        <v>-0.65525199999999995</v>
      </c>
      <c r="N15462">
        <v>0.51230600000000004</v>
      </c>
      <c r="O15462">
        <v>0.57457400000000003</v>
      </c>
      <c r="P15462" t="s">
        <v>20</v>
      </c>
    </row>
    <row r="15463" spans="1:16">
      <c r="A15463" t="s">
        <v>29011</v>
      </c>
      <c r="B15463" t="s">
        <v>29011</v>
      </c>
      <c r="C15463" t="s">
        <v>29012</v>
      </c>
      <c r="D15463" t="s">
        <v>29013</v>
      </c>
      <c r="E15463" t="s">
        <v>12</v>
      </c>
      <c r="F15463" t="s">
        <v>13</v>
      </c>
      <c r="G15463" t="s">
        <v>14</v>
      </c>
      <c r="H15463">
        <v>46.5764</v>
      </c>
      <c r="I15463">
        <v>48.203699999999998</v>
      </c>
      <c r="J15463">
        <v>4.9544100000000001E-2</v>
      </c>
      <c r="K15463" s="4">
        <f t="shared" si="242"/>
        <v>0.96624118065625675</v>
      </c>
      <c r="L15463" s="3">
        <v>1.0349378258064632</v>
      </c>
      <c r="M15463">
        <v>-0.73366600000000004</v>
      </c>
      <c r="N15463">
        <v>0.46315200000000001</v>
      </c>
      <c r="O15463">
        <v>0.52692899999999998</v>
      </c>
      <c r="P15463" t="s">
        <v>20</v>
      </c>
    </row>
    <row r="15464" spans="1:16">
      <c r="A15464" t="s">
        <v>4292</v>
      </c>
      <c r="B15464" t="s">
        <v>4292</v>
      </c>
      <c r="C15464" t="s">
        <v>4293</v>
      </c>
      <c r="D15464" t="s">
        <v>4294</v>
      </c>
      <c r="E15464" t="s">
        <v>12</v>
      </c>
      <c r="F15464" t="s">
        <v>13</v>
      </c>
      <c r="G15464" t="s">
        <v>14</v>
      </c>
      <c r="H15464">
        <v>4.8960699999999999</v>
      </c>
      <c r="I15464">
        <v>5.0687199999999999</v>
      </c>
      <c r="J15464">
        <v>4.9997199999999999E-2</v>
      </c>
      <c r="K15464" s="4">
        <f t="shared" si="242"/>
        <v>0.96593814611973039</v>
      </c>
      <c r="L15464" s="3">
        <v>1.0352629145886307</v>
      </c>
      <c r="M15464">
        <v>-0.39889400000000003</v>
      </c>
      <c r="N15464">
        <v>0.689971</v>
      </c>
      <c r="O15464">
        <v>0.74432699999999996</v>
      </c>
      <c r="P15464" t="s">
        <v>20</v>
      </c>
    </row>
    <row r="15465" spans="1:16">
      <c r="A15465" t="s">
        <v>26001</v>
      </c>
      <c r="B15465" t="s">
        <v>26001</v>
      </c>
      <c r="C15465" t="s">
        <v>26002</v>
      </c>
      <c r="D15465" t="s">
        <v>26003</v>
      </c>
      <c r="E15465" t="s">
        <v>12</v>
      </c>
      <c r="F15465" t="s">
        <v>13</v>
      </c>
      <c r="G15465" t="s">
        <v>14</v>
      </c>
      <c r="H15465">
        <v>6.3493599999999999</v>
      </c>
      <c r="I15465">
        <v>6.5764500000000004</v>
      </c>
      <c r="J15465">
        <v>5.0698500000000001E-2</v>
      </c>
      <c r="K15465" s="4">
        <f t="shared" si="242"/>
        <v>0.96546921211291803</v>
      </c>
      <c r="L15465" s="3">
        <v>1.0357662824890344</v>
      </c>
      <c r="M15465">
        <v>-0.43687100000000001</v>
      </c>
      <c r="N15465">
        <v>0.66220500000000004</v>
      </c>
      <c r="O15465">
        <v>0.71880599999999994</v>
      </c>
      <c r="P15465" t="s">
        <v>20</v>
      </c>
    </row>
    <row r="15466" spans="1:16">
      <c r="A15466" t="s">
        <v>21674</v>
      </c>
      <c r="B15466" t="s">
        <v>21674</v>
      </c>
      <c r="C15466" t="s">
        <v>21675</v>
      </c>
      <c r="D15466" t="s">
        <v>21676</v>
      </c>
      <c r="E15466" t="s">
        <v>12</v>
      </c>
      <c r="F15466" t="s">
        <v>13</v>
      </c>
      <c r="G15466" t="s">
        <v>14</v>
      </c>
      <c r="H15466">
        <v>27.147099999999998</v>
      </c>
      <c r="I15466">
        <v>28.124400000000001</v>
      </c>
      <c r="J15466">
        <v>5.1024800000000002E-2</v>
      </c>
      <c r="K15466" s="4">
        <f t="shared" si="242"/>
        <v>0.96525081423959258</v>
      </c>
      <c r="L15466" s="3">
        <v>1.0360005723086703</v>
      </c>
      <c r="M15466">
        <v>-0.79180399999999995</v>
      </c>
      <c r="N15466">
        <v>0.42847499999999999</v>
      </c>
      <c r="O15466">
        <v>0.49219299999999999</v>
      </c>
      <c r="P15466" t="s">
        <v>20</v>
      </c>
    </row>
    <row r="15467" spans="1:16">
      <c r="A15467" t="s">
        <v>56224</v>
      </c>
      <c r="B15467" t="s">
        <v>56224</v>
      </c>
      <c r="C15467" t="s">
        <v>53991</v>
      </c>
      <c r="D15467" t="s">
        <v>22618</v>
      </c>
      <c r="E15467" t="s">
        <v>12</v>
      </c>
      <c r="F15467" t="s">
        <v>13</v>
      </c>
      <c r="G15467" t="s">
        <v>14</v>
      </c>
      <c r="H15467">
        <v>48.551200000000001</v>
      </c>
      <c r="I15467">
        <v>50.299199999999999</v>
      </c>
      <c r="J15467">
        <v>5.1028700000000003E-2</v>
      </c>
      <c r="K15467" s="4">
        <f t="shared" si="242"/>
        <v>0.96524795622992021</v>
      </c>
      <c r="L15467" s="3">
        <v>1.0360033729058711</v>
      </c>
      <c r="M15467">
        <v>-2.38675E-2</v>
      </c>
      <c r="N15467">
        <v>0.980958</v>
      </c>
      <c r="O15467">
        <v>0.986842</v>
      </c>
      <c r="P15467" t="s">
        <v>20</v>
      </c>
    </row>
    <row r="15468" spans="1:16">
      <c r="A15468" t="s">
        <v>48242</v>
      </c>
      <c r="B15468" t="s">
        <v>48242</v>
      </c>
      <c r="C15468" t="s">
        <v>64</v>
      </c>
      <c r="D15468" t="s">
        <v>48243</v>
      </c>
      <c r="E15468" t="s">
        <v>12</v>
      </c>
      <c r="F15468" t="s">
        <v>13</v>
      </c>
      <c r="G15468" t="s">
        <v>14</v>
      </c>
      <c r="H15468">
        <v>143.05199999999999</v>
      </c>
      <c r="I15468">
        <v>148.20699999999999</v>
      </c>
      <c r="J15468">
        <v>5.1071600000000002E-2</v>
      </c>
      <c r="K15468" s="4">
        <f t="shared" si="242"/>
        <v>0.96521756732138153</v>
      </c>
      <c r="L15468" s="3">
        <v>1.036034179974757</v>
      </c>
      <c r="M15468">
        <v>-0.73643999999999998</v>
      </c>
      <c r="N15468">
        <v>0.46146300000000001</v>
      </c>
      <c r="O15468">
        <v>0.52519099999999996</v>
      </c>
      <c r="P15468" t="s">
        <v>20</v>
      </c>
    </row>
    <row r="15469" spans="1:16">
      <c r="A15469" t="s">
        <v>20458</v>
      </c>
      <c r="B15469" t="s">
        <v>20458</v>
      </c>
      <c r="C15469" t="s">
        <v>20459</v>
      </c>
      <c r="D15469" t="s">
        <v>20460</v>
      </c>
      <c r="E15469" t="s">
        <v>12</v>
      </c>
      <c r="F15469" t="s">
        <v>13</v>
      </c>
      <c r="G15469" t="s">
        <v>14</v>
      </c>
      <c r="H15469">
        <v>6.7785700000000002</v>
      </c>
      <c r="I15469">
        <v>7.0233299999999996</v>
      </c>
      <c r="J15469">
        <v>5.1175400000000003E-2</v>
      </c>
      <c r="K15469" s="4">
        <f t="shared" si="242"/>
        <v>0.96515043433812742</v>
      </c>
      <c r="L15469" s="3">
        <v>1.0361087239453253</v>
      </c>
      <c r="M15469">
        <v>-0.465055</v>
      </c>
      <c r="N15469">
        <v>0.64189200000000002</v>
      </c>
      <c r="O15469">
        <v>0.700214</v>
      </c>
      <c r="P15469" t="s">
        <v>20</v>
      </c>
    </row>
    <row r="15470" spans="1:16">
      <c r="A15470" t="s">
        <v>18946</v>
      </c>
      <c r="B15470" t="s">
        <v>18946</v>
      </c>
      <c r="C15470" t="s">
        <v>18947</v>
      </c>
      <c r="D15470" t="s">
        <v>18948</v>
      </c>
      <c r="E15470" t="s">
        <v>12</v>
      </c>
      <c r="F15470" t="s">
        <v>13</v>
      </c>
      <c r="G15470" t="s">
        <v>14</v>
      </c>
      <c r="H15470">
        <v>146.184</v>
      </c>
      <c r="I15470">
        <v>151.47</v>
      </c>
      <c r="J15470">
        <v>5.1248099999999998E-2</v>
      </c>
      <c r="K15470" s="4">
        <f t="shared" si="242"/>
        <v>0.96510200039611804</v>
      </c>
      <c r="L15470" s="3">
        <v>1.0361609366444831</v>
      </c>
      <c r="M15470">
        <v>-0.80893400000000004</v>
      </c>
      <c r="N15470">
        <v>0.41855300000000001</v>
      </c>
      <c r="O15470">
        <v>0.48174800000000001</v>
      </c>
      <c r="P15470" t="s">
        <v>20</v>
      </c>
    </row>
    <row r="15471" spans="1:16">
      <c r="A15471" t="s">
        <v>58186</v>
      </c>
      <c r="B15471" t="s">
        <v>58186</v>
      </c>
      <c r="C15471" t="s">
        <v>58187</v>
      </c>
      <c r="D15471" t="s">
        <v>36546</v>
      </c>
      <c r="E15471" t="s">
        <v>12</v>
      </c>
      <c r="F15471" t="s">
        <v>13</v>
      </c>
      <c r="G15471" t="s">
        <v>14</v>
      </c>
      <c r="H15471">
        <v>223.15100000000001</v>
      </c>
      <c r="I15471">
        <v>231.238</v>
      </c>
      <c r="J15471">
        <v>5.1358300000000003E-2</v>
      </c>
      <c r="K15471" s="4">
        <f t="shared" si="242"/>
        <v>0.96502737439348207</v>
      </c>
      <c r="L15471" s="3">
        <v>1.0362400866332824</v>
      </c>
      <c r="M15471">
        <v>-3.90584E-2</v>
      </c>
      <c r="N15471">
        <v>0.96884400000000004</v>
      </c>
      <c r="O15471">
        <v>0.97761799999999999</v>
      </c>
      <c r="P15471" t="s">
        <v>20</v>
      </c>
    </row>
    <row r="15472" spans="1:16">
      <c r="A15472" t="s">
        <v>6023</v>
      </c>
      <c r="B15472" t="s">
        <v>6023</v>
      </c>
      <c r="C15472" t="s">
        <v>6024</v>
      </c>
      <c r="D15472" t="s">
        <v>6025</v>
      </c>
      <c r="E15472" t="s">
        <v>12</v>
      </c>
      <c r="F15472" t="s">
        <v>13</v>
      </c>
      <c r="G15472" t="s">
        <v>14</v>
      </c>
      <c r="H15472">
        <v>26.393599999999999</v>
      </c>
      <c r="I15472">
        <v>27.351800000000001</v>
      </c>
      <c r="J15472">
        <v>5.14463E-2</v>
      </c>
      <c r="K15472" s="4">
        <f t="shared" si="242"/>
        <v>0.96496757069004591</v>
      </c>
      <c r="L15472" s="3">
        <v>1.0363032960477636</v>
      </c>
      <c r="M15472">
        <v>-0.49191499999999999</v>
      </c>
      <c r="N15472">
        <v>0.62277899999999997</v>
      </c>
      <c r="O15472">
        <v>0.68192600000000003</v>
      </c>
      <c r="P15472" t="s">
        <v>20</v>
      </c>
    </row>
    <row r="15473" spans="1:16">
      <c r="A15473" t="s">
        <v>21160</v>
      </c>
      <c r="B15473" t="s">
        <v>21160</v>
      </c>
      <c r="C15473" t="s">
        <v>64</v>
      </c>
      <c r="D15473" t="s">
        <v>21161</v>
      </c>
      <c r="E15473" t="s">
        <v>12</v>
      </c>
      <c r="F15473" t="s">
        <v>13</v>
      </c>
      <c r="G15473" t="s">
        <v>14</v>
      </c>
      <c r="H15473">
        <v>5.9644500000000003</v>
      </c>
      <c r="I15473">
        <v>6.1818</v>
      </c>
      <c r="J15473">
        <v>5.16379E-2</v>
      </c>
      <c r="K15473" s="4">
        <f t="shared" si="242"/>
        <v>0.96484033776569933</v>
      </c>
      <c r="L15473" s="3">
        <v>1.0364409335187972</v>
      </c>
      <c r="M15473">
        <v>-0.49156899999999998</v>
      </c>
      <c r="N15473">
        <v>0.62302400000000002</v>
      </c>
      <c r="O15473">
        <v>0.68214799999999998</v>
      </c>
      <c r="P15473" t="s">
        <v>20</v>
      </c>
    </row>
    <row r="15474" spans="1:16">
      <c r="A15474" t="s">
        <v>32616</v>
      </c>
      <c r="B15474" t="s">
        <v>32616</v>
      </c>
      <c r="C15474" t="s">
        <v>32617</v>
      </c>
      <c r="D15474" t="s">
        <v>32618</v>
      </c>
      <c r="E15474" t="s">
        <v>12</v>
      </c>
      <c r="F15474" t="s">
        <v>13</v>
      </c>
      <c r="G15474" t="s">
        <v>14</v>
      </c>
      <c r="H15474">
        <v>11.045400000000001</v>
      </c>
      <c r="I15474">
        <v>11.448499999999999</v>
      </c>
      <c r="J15474">
        <v>5.1707900000000001E-2</v>
      </c>
      <c r="K15474" s="4">
        <f t="shared" si="242"/>
        <v>0.96479014718085354</v>
      </c>
      <c r="L15474" s="3">
        <v>1.0364912231665839</v>
      </c>
      <c r="M15474">
        <v>-0.82276899999999997</v>
      </c>
      <c r="N15474">
        <v>0.41064000000000001</v>
      </c>
      <c r="O15474">
        <v>0.47405199999999997</v>
      </c>
      <c r="P15474" t="s">
        <v>20</v>
      </c>
    </row>
    <row r="15475" spans="1:16">
      <c r="A15475" t="s">
        <v>12313</v>
      </c>
      <c r="B15475" t="s">
        <v>12313</v>
      </c>
      <c r="C15475" t="s">
        <v>12314</v>
      </c>
      <c r="D15475" t="s">
        <v>12315</v>
      </c>
      <c r="E15475" t="s">
        <v>12</v>
      </c>
      <c r="F15475" t="s">
        <v>13</v>
      </c>
      <c r="G15475" t="s">
        <v>14</v>
      </c>
      <c r="H15475">
        <v>702.31600000000003</v>
      </c>
      <c r="I15475">
        <v>727.94799999999998</v>
      </c>
      <c r="J15475">
        <v>5.1715400000000002E-2</v>
      </c>
      <c r="K15475" s="4">
        <f t="shared" si="242"/>
        <v>0.96478869369790154</v>
      </c>
      <c r="L15475" s="3">
        <v>1.0364966114878573</v>
      </c>
      <c r="M15475">
        <v>-0.41794900000000001</v>
      </c>
      <c r="N15475">
        <v>0.67598400000000003</v>
      </c>
      <c r="O15475">
        <v>0.73112900000000003</v>
      </c>
      <c r="P15475" t="s">
        <v>20</v>
      </c>
    </row>
    <row r="15476" spans="1:16">
      <c r="A15476" t="s">
        <v>5086</v>
      </c>
      <c r="B15476" t="s">
        <v>5086</v>
      </c>
      <c r="C15476" t="s">
        <v>5087</v>
      </c>
      <c r="D15476" t="s">
        <v>5088</v>
      </c>
      <c r="E15476" t="s">
        <v>12</v>
      </c>
      <c r="F15476" t="s">
        <v>13</v>
      </c>
      <c r="G15476" t="s">
        <v>14</v>
      </c>
      <c r="H15476">
        <v>5.4619999999999997</v>
      </c>
      <c r="I15476">
        <v>5.6628600000000002</v>
      </c>
      <c r="J15476">
        <v>5.2101399999999999E-2</v>
      </c>
      <c r="K15476" s="4">
        <f t="shared" si="242"/>
        <v>0.96453029034798665</v>
      </c>
      <c r="L15476" s="3">
        <v>1.0367739682459807</v>
      </c>
      <c r="M15476">
        <v>-0.42982900000000002</v>
      </c>
      <c r="N15476">
        <v>0.66732000000000002</v>
      </c>
      <c r="O15476">
        <v>0.72348999999999997</v>
      </c>
      <c r="P15476" t="s">
        <v>20</v>
      </c>
    </row>
    <row r="15477" spans="1:16">
      <c r="A15477" t="s">
        <v>49246</v>
      </c>
      <c r="B15477" t="s">
        <v>49246</v>
      </c>
      <c r="C15477" t="s">
        <v>49247</v>
      </c>
      <c r="D15477" t="s">
        <v>49248</v>
      </c>
      <c r="E15477" t="s">
        <v>12</v>
      </c>
      <c r="F15477" t="s">
        <v>13</v>
      </c>
      <c r="G15477" t="s">
        <v>14</v>
      </c>
      <c r="H15477">
        <v>5.1462500000000002</v>
      </c>
      <c r="I15477">
        <v>5.3355199999999998</v>
      </c>
      <c r="J15477">
        <v>5.2107800000000003E-2</v>
      </c>
      <c r="K15477" s="4">
        <f t="shared" si="242"/>
        <v>0.96452641916814108</v>
      </c>
      <c r="L15477" s="3">
        <v>1.0367785675326813</v>
      </c>
      <c r="M15477">
        <v>-0.34939300000000001</v>
      </c>
      <c r="N15477">
        <v>0.72679400000000005</v>
      </c>
      <c r="O15477">
        <v>0.77777700000000005</v>
      </c>
      <c r="P15477" t="s">
        <v>20</v>
      </c>
    </row>
    <row r="15478" spans="1:16">
      <c r="A15478" t="s">
        <v>40382</v>
      </c>
      <c r="B15478" t="s">
        <v>40382</v>
      </c>
      <c r="C15478" t="s">
        <v>40383</v>
      </c>
      <c r="D15478" t="s">
        <v>40384</v>
      </c>
      <c r="E15478" t="s">
        <v>12</v>
      </c>
      <c r="F15478" t="s">
        <v>13</v>
      </c>
      <c r="G15478" t="s">
        <v>14</v>
      </c>
      <c r="H15478">
        <v>29.345199999999998</v>
      </c>
      <c r="I15478">
        <v>30.428000000000001</v>
      </c>
      <c r="J15478">
        <v>5.2275700000000001E-2</v>
      </c>
      <c r="K15478" s="4">
        <f t="shared" si="242"/>
        <v>0.96441435519915863</v>
      </c>
      <c r="L15478" s="3">
        <v>1.0368992342337704</v>
      </c>
      <c r="M15478">
        <v>-0.72441599999999995</v>
      </c>
      <c r="N15478">
        <v>0.46881</v>
      </c>
      <c r="O15478">
        <v>0.53228699999999995</v>
      </c>
      <c r="P15478" t="s">
        <v>20</v>
      </c>
    </row>
    <row r="15479" spans="1:16">
      <c r="A15479" t="s">
        <v>52193</v>
      </c>
      <c r="B15479" t="s">
        <v>52193</v>
      </c>
      <c r="C15479" t="s">
        <v>52194</v>
      </c>
      <c r="D15479" t="s">
        <v>52195</v>
      </c>
      <c r="E15479" t="s">
        <v>12</v>
      </c>
      <c r="F15479" t="s">
        <v>13</v>
      </c>
      <c r="G15479" t="s">
        <v>14</v>
      </c>
      <c r="H15479">
        <v>19.125299999999999</v>
      </c>
      <c r="I15479">
        <v>19.831299999999999</v>
      </c>
      <c r="J15479">
        <v>5.2294100000000003E-2</v>
      </c>
      <c r="K15479" s="4">
        <f t="shared" si="242"/>
        <v>0.96439971156706827</v>
      </c>
      <c r="L15479" s="3">
        <v>1.0369124588356684</v>
      </c>
      <c r="M15479">
        <v>-0.72236999999999996</v>
      </c>
      <c r="N15479">
        <v>0.47006700000000001</v>
      </c>
      <c r="O15479">
        <v>0.53356499999999996</v>
      </c>
      <c r="P15479" t="s">
        <v>20</v>
      </c>
    </row>
    <row r="15480" spans="1:16">
      <c r="A15480" t="s">
        <v>52942</v>
      </c>
      <c r="B15480" t="s">
        <v>52942</v>
      </c>
      <c r="C15480" t="s">
        <v>64</v>
      </c>
      <c r="D15480" t="s">
        <v>52943</v>
      </c>
      <c r="E15480" t="s">
        <v>12</v>
      </c>
      <c r="F15480" t="s">
        <v>13</v>
      </c>
      <c r="G15480" t="s">
        <v>19</v>
      </c>
      <c r="H15480">
        <v>0.24765999999999999</v>
      </c>
      <c r="I15480">
        <v>0.25680999999999998</v>
      </c>
      <c r="J15480">
        <v>5.2340999999999999E-2</v>
      </c>
      <c r="K15480" s="4">
        <f t="shared" si="242"/>
        <v>0.96437054631828978</v>
      </c>
      <c r="L15480" s="3">
        <v>1.0369461679588134</v>
      </c>
      <c r="M15480">
        <v>-4.68371E-2</v>
      </c>
      <c r="N15480">
        <v>0.96264300000000003</v>
      </c>
      <c r="O15480">
        <v>1</v>
      </c>
      <c r="P15480" t="s">
        <v>20</v>
      </c>
    </row>
    <row r="15481" spans="1:16">
      <c r="A15481" t="s">
        <v>28796</v>
      </c>
      <c r="B15481" t="s">
        <v>28796</v>
      </c>
      <c r="C15481" t="s">
        <v>28797</v>
      </c>
      <c r="D15481" t="s">
        <v>28798</v>
      </c>
      <c r="E15481" t="s">
        <v>12</v>
      </c>
      <c r="F15481" t="s">
        <v>13</v>
      </c>
      <c r="G15481" t="s">
        <v>14</v>
      </c>
      <c r="H15481">
        <v>1.28328</v>
      </c>
      <c r="I15481">
        <v>1.33081</v>
      </c>
      <c r="J15481">
        <v>5.2471299999999998E-2</v>
      </c>
      <c r="K15481" s="4">
        <f t="shared" si="242"/>
        <v>0.96428490919064325</v>
      </c>
      <c r="L15481" s="3">
        <v>1.0370398261357627</v>
      </c>
      <c r="M15481">
        <v>-0.25063400000000002</v>
      </c>
      <c r="N15481">
        <v>0.80209699999999995</v>
      </c>
      <c r="O15481">
        <v>0.84200299999999995</v>
      </c>
      <c r="P15481" t="s">
        <v>20</v>
      </c>
    </row>
    <row r="15482" spans="1:16">
      <c r="A15482" t="s">
        <v>48703</v>
      </c>
      <c r="B15482" t="s">
        <v>48703</v>
      </c>
      <c r="C15482" t="s">
        <v>48704</v>
      </c>
      <c r="D15482" t="s">
        <v>48705</v>
      </c>
      <c r="E15482" t="s">
        <v>12</v>
      </c>
      <c r="F15482" t="s">
        <v>13</v>
      </c>
      <c r="G15482" t="s">
        <v>14</v>
      </c>
      <c r="H15482">
        <v>15.160399999999999</v>
      </c>
      <c r="I15482">
        <v>15.7224</v>
      </c>
      <c r="J15482">
        <v>5.25126E-2</v>
      </c>
      <c r="K15482" s="4">
        <f t="shared" si="242"/>
        <v>0.96425482114689864</v>
      </c>
      <c r="L15482" s="3">
        <v>1.0370695138775614</v>
      </c>
      <c r="M15482">
        <v>-0.54825199999999996</v>
      </c>
      <c r="N15482">
        <v>0.58351900000000001</v>
      </c>
      <c r="O15482">
        <v>0.64444599999999996</v>
      </c>
      <c r="P15482" t="s">
        <v>20</v>
      </c>
    </row>
    <row r="15483" spans="1:16">
      <c r="A15483" t="s">
        <v>24406</v>
      </c>
      <c r="B15483" t="s">
        <v>24406</v>
      </c>
      <c r="C15483" t="s">
        <v>24407</v>
      </c>
      <c r="D15483" t="s">
        <v>24408</v>
      </c>
      <c r="E15483" t="s">
        <v>12</v>
      </c>
      <c r="F15483" t="s">
        <v>13</v>
      </c>
      <c r="G15483" t="s">
        <v>19</v>
      </c>
      <c r="H15483">
        <v>7.9496800000000006E-2</v>
      </c>
      <c r="I15483">
        <v>8.2456100000000004E-2</v>
      </c>
      <c r="J15483">
        <v>5.2729900000000003E-2</v>
      </c>
      <c r="K15483" s="4">
        <f t="shared" si="242"/>
        <v>0.96411059945837851</v>
      </c>
      <c r="L15483" s="3">
        <v>1.0372257299671925</v>
      </c>
      <c r="M15483">
        <v>-3.8196899999999999E-2</v>
      </c>
      <c r="N15483">
        <v>0.96953100000000003</v>
      </c>
      <c r="O15483">
        <v>1</v>
      </c>
      <c r="P15483" t="s">
        <v>20</v>
      </c>
    </row>
    <row r="15484" spans="1:16">
      <c r="A15484" t="s">
        <v>32500</v>
      </c>
      <c r="B15484" t="s">
        <v>32500</v>
      </c>
      <c r="C15484" t="s">
        <v>32501</v>
      </c>
      <c r="D15484" t="s">
        <v>32502</v>
      </c>
      <c r="E15484" t="s">
        <v>12</v>
      </c>
      <c r="F15484" t="s">
        <v>13</v>
      </c>
      <c r="G15484" t="s">
        <v>14</v>
      </c>
      <c r="H15484">
        <v>146.52099999999999</v>
      </c>
      <c r="I15484">
        <v>151.97900000000001</v>
      </c>
      <c r="J15484">
        <v>5.2769900000000002E-2</v>
      </c>
      <c r="K15484" s="4">
        <f t="shared" si="242"/>
        <v>0.9640871436185261</v>
      </c>
      <c r="L15484" s="3">
        <v>1.0372544883694799</v>
      </c>
      <c r="M15484">
        <v>-0.79434000000000005</v>
      </c>
      <c r="N15484">
        <v>0.42699799999999999</v>
      </c>
      <c r="O15484">
        <v>0.49077300000000001</v>
      </c>
      <c r="P15484" t="s">
        <v>20</v>
      </c>
    </row>
    <row r="15485" spans="1:16">
      <c r="A15485" t="s">
        <v>3581</v>
      </c>
      <c r="B15485" t="s">
        <v>3581</v>
      </c>
      <c r="C15485" t="s">
        <v>3582</v>
      </c>
      <c r="D15485" t="s">
        <v>3583</v>
      </c>
      <c r="E15485" t="s">
        <v>12</v>
      </c>
      <c r="F15485" t="s">
        <v>13</v>
      </c>
      <c r="G15485" t="s">
        <v>14</v>
      </c>
      <c r="H15485">
        <v>48.341799999999999</v>
      </c>
      <c r="I15485">
        <v>50.157899999999998</v>
      </c>
      <c r="J15485">
        <v>5.3207400000000002E-2</v>
      </c>
      <c r="K15485" s="4">
        <f t="shared" si="242"/>
        <v>0.96379234377834799</v>
      </c>
      <c r="L15485" s="3">
        <v>1.0375690854537092</v>
      </c>
      <c r="M15485">
        <v>-0.81050599999999995</v>
      </c>
      <c r="N15485">
        <v>0.41764899999999999</v>
      </c>
      <c r="O15485">
        <v>0.48087800000000003</v>
      </c>
      <c r="P15485" t="s">
        <v>20</v>
      </c>
    </row>
    <row r="15486" spans="1:16">
      <c r="A15486" t="s">
        <v>38328</v>
      </c>
      <c r="B15486" t="s">
        <v>38328</v>
      </c>
      <c r="C15486" t="s">
        <v>38329</v>
      </c>
      <c r="D15486" t="s">
        <v>38330</v>
      </c>
      <c r="E15486" t="s">
        <v>12</v>
      </c>
      <c r="F15486" t="s">
        <v>13</v>
      </c>
      <c r="G15486" t="s">
        <v>14</v>
      </c>
      <c r="H15486">
        <v>8.2342200000000005</v>
      </c>
      <c r="I15486">
        <v>8.5451800000000002</v>
      </c>
      <c r="J15486">
        <v>5.3478400000000002E-2</v>
      </c>
      <c r="K15486" s="4">
        <f t="shared" si="242"/>
        <v>0.96360989470087233</v>
      </c>
      <c r="L15486" s="3">
        <v>1.0377640037315072</v>
      </c>
      <c r="M15486">
        <v>-0.60477800000000004</v>
      </c>
      <c r="N15486">
        <v>0.54532700000000001</v>
      </c>
      <c r="O15486">
        <v>0.60733700000000002</v>
      </c>
      <c r="P15486" t="s">
        <v>20</v>
      </c>
    </row>
    <row r="15487" spans="1:16">
      <c r="A15487" t="s">
        <v>61749</v>
      </c>
      <c r="B15487" t="s">
        <v>61749</v>
      </c>
      <c r="C15487" t="s">
        <v>64</v>
      </c>
      <c r="D15487" t="s">
        <v>61750</v>
      </c>
      <c r="E15487" t="s">
        <v>12</v>
      </c>
      <c r="F15487" t="s">
        <v>13</v>
      </c>
      <c r="G15487" t="s">
        <v>14</v>
      </c>
      <c r="H15487">
        <v>17.623200000000001</v>
      </c>
      <c r="I15487">
        <v>18.290500000000002</v>
      </c>
      <c r="J15487">
        <v>5.3618399999999997E-2</v>
      </c>
      <c r="K15487" s="4">
        <f t="shared" si="242"/>
        <v>0.9635165796451709</v>
      </c>
      <c r="L15487" s="3">
        <v>1.0378647138649726</v>
      </c>
      <c r="M15487">
        <v>-4.3959600000000001E-2</v>
      </c>
      <c r="N15487">
        <v>0.96493700000000004</v>
      </c>
      <c r="O15487">
        <v>0.97456100000000001</v>
      </c>
      <c r="P15487" t="s">
        <v>20</v>
      </c>
    </row>
    <row r="15488" spans="1:16">
      <c r="A15488" t="s">
        <v>40068</v>
      </c>
      <c r="B15488" t="s">
        <v>40068</v>
      </c>
      <c r="C15488" t="s">
        <v>40069</v>
      </c>
      <c r="D15488" t="s">
        <v>40070</v>
      </c>
      <c r="E15488" t="s">
        <v>12</v>
      </c>
      <c r="F15488" t="s">
        <v>13</v>
      </c>
      <c r="G15488" t="s">
        <v>14</v>
      </c>
      <c r="H15488">
        <v>18.346299999999999</v>
      </c>
      <c r="I15488">
        <v>19.0428</v>
      </c>
      <c r="J15488">
        <v>5.3759000000000001E-2</v>
      </c>
      <c r="K15488" s="4">
        <f t="shared" si="242"/>
        <v>0.96342449639758854</v>
      </c>
      <c r="L15488" s="3">
        <v>1.0379658654496624</v>
      </c>
      <c r="M15488">
        <v>-0.61634999999999995</v>
      </c>
      <c r="N15488">
        <v>0.537663</v>
      </c>
      <c r="O15488">
        <v>0.59966399999999997</v>
      </c>
      <c r="P15488" t="s">
        <v>20</v>
      </c>
    </row>
    <row r="15489" spans="1:16">
      <c r="A15489" t="s">
        <v>42842</v>
      </c>
      <c r="B15489" t="s">
        <v>42842</v>
      </c>
      <c r="C15489" t="s">
        <v>64</v>
      </c>
      <c r="D15489" t="s">
        <v>42843</v>
      </c>
      <c r="E15489" t="s">
        <v>12</v>
      </c>
      <c r="F15489" t="s">
        <v>13</v>
      </c>
      <c r="G15489" t="s">
        <v>19</v>
      </c>
      <c r="H15489">
        <v>7.0254700000000003E-2</v>
      </c>
      <c r="I15489">
        <v>7.2922100000000004E-2</v>
      </c>
      <c r="J15489">
        <v>5.3761400000000001E-2</v>
      </c>
      <c r="K15489" s="4">
        <f t="shared" si="242"/>
        <v>0.96342123992589357</v>
      </c>
      <c r="L15489" s="3">
        <v>1.0379675921625704</v>
      </c>
      <c r="M15489">
        <v>-2.8586500000000001E-2</v>
      </c>
      <c r="N15489">
        <v>0.97719400000000001</v>
      </c>
      <c r="O15489">
        <v>1</v>
      </c>
      <c r="P15489" t="s">
        <v>20</v>
      </c>
    </row>
    <row r="15490" spans="1:16">
      <c r="A15490" t="s">
        <v>51400</v>
      </c>
      <c r="B15490" t="s">
        <v>51400</v>
      </c>
      <c r="C15490" t="s">
        <v>51401</v>
      </c>
      <c r="D15490" t="s">
        <v>51402</v>
      </c>
      <c r="E15490" t="s">
        <v>12</v>
      </c>
      <c r="F15490" t="s">
        <v>13</v>
      </c>
      <c r="G15490" t="s">
        <v>14</v>
      </c>
      <c r="H15490">
        <v>11.826499999999999</v>
      </c>
      <c r="I15490">
        <v>12.276</v>
      </c>
      <c r="J15490">
        <v>5.3822000000000002E-2</v>
      </c>
      <c r="K15490" s="4">
        <f t="shared" si="242"/>
        <v>0.96338383838383834</v>
      </c>
      <c r="L15490" s="3">
        <v>1.0380111926154636</v>
      </c>
      <c r="M15490">
        <v>-0.81571099999999996</v>
      </c>
      <c r="N15490">
        <v>0.41466500000000001</v>
      </c>
      <c r="O15490">
        <v>0.477881</v>
      </c>
      <c r="P15490" t="s">
        <v>20</v>
      </c>
    </row>
    <row r="15491" spans="1:16">
      <c r="A15491" t="s">
        <v>7690</v>
      </c>
      <c r="B15491" t="s">
        <v>7690</v>
      </c>
      <c r="C15491" t="s">
        <v>7691</v>
      </c>
      <c r="D15491" t="s">
        <v>7692</v>
      </c>
      <c r="E15491" t="s">
        <v>12</v>
      </c>
      <c r="F15491" t="s">
        <v>13</v>
      </c>
      <c r="G15491" t="s">
        <v>14</v>
      </c>
      <c r="H15491">
        <v>6.1951700000000001</v>
      </c>
      <c r="I15491">
        <v>6.4306700000000001</v>
      </c>
      <c r="J15491">
        <v>5.38246E-2</v>
      </c>
      <c r="K15491" s="4">
        <f t="shared" si="242"/>
        <v>0.96337862151222187</v>
      </c>
      <c r="L15491" s="3">
        <v>1.0380130633029312</v>
      </c>
      <c r="M15491">
        <v>-0.42887500000000001</v>
      </c>
      <c r="N15491">
        <v>0.668014</v>
      </c>
      <c r="O15491">
        <v>0.72404900000000005</v>
      </c>
      <c r="P15491" t="s">
        <v>20</v>
      </c>
    </row>
    <row r="15492" spans="1:16">
      <c r="A15492" t="s">
        <v>19905</v>
      </c>
      <c r="B15492" t="s">
        <v>19905</v>
      </c>
      <c r="C15492" t="s">
        <v>64</v>
      </c>
      <c r="D15492" t="s">
        <v>19906</v>
      </c>
      <c r="E15492" t="s">
        <v>12</v>
      </c>
      <c r="F15492" t="s">
        <v>13</v>
      </c>
      <c r="G15492" t="s">
        <v>19</v>
      </c>
      <c r="H15492">
        <v>3.9919499999999997E-2</v>
      </c>
      <c r="I15492">
        <v>4.1453700000000003E-2</v>
      </c>
      <c r="J15492">
        <v>5.4409600000000002E-2</v>
      </c>
      <c r="K15492" s="4">
        <f t="shared" si="242"/>
        <v>0.96299003466518052</v>
      </c>
      <c r="L15492" s="3">
        <v>1.0384340537105992</v>
      </c>
      <c r="M15492">
        <v>-2.02735E-2</v>
      </c>
      <c r="N15492">
        <v>0.98382499999999995</v>
      </c>
      <c r="O15492">
        <v>1</v>
      </c>
      <c r="P15492" t="s">
        <v>20</v>
      </c>
    </row>
    <row r="15493" spans="1:16">
      <c r="A15493" t="s">
        <v>41552</v>
      </c>
      <c r="B15493" t="s">
        <v>41552</v>
      </c>
      <c r="C15493" t="s">
        <v>41553</v>
      </c>
      <c r="D15493" t="s">
        <v>41554</v>
      </c>
      <c r="E15493" t="s">
        <v>12</v>
      </c>
      <c r="F15493" t="s">
        <v>13</v>
      </c>
      <c r="G15493" t="s">
        <v>14</v>
      </c>
      <c r="H15493">
        <v>16.196400000000001</v>
      </c>
      <c r="I15493">
        <v>16.820599999999999</v>
      </c>
      <c r="J15493">
        <v>5.4559200000000002E-2</v>
      </c>
      <c r="K15493" s="4">
        <f t="shared" si="242"/>
        <v>0.96289074111506134</v>
      </c>
      <c r="L15493" s="3">
        <v>1.0385417395241576</v>
      </c>
      <c r="M15493">
        <v>-0.84757800000000005</v>
      </c>
      <c r="N15493">
        <v>0.396673</v>
      </c>
      <c r="O15493">
        <v>0.46179199999999998</v>
      </c>
      <c r="P15493" t="s">
        <v>20</v>
      </c>
    </row>
    <row r="15494" spans="1:16">
      <c r="A15494" t="s">
        <v>21516</v>
      </c>
      <c r="B15494" t="s">
        <v>21516</v>
      </c>
      <c r="C15494" t="s">
        <v>21517</v>
      </c>
      <c r="D15494" t="s">
        <v>21518</v>
      </c>
      <c r="E15494" t="s">
        <v>12</v>
      </c>
      <c r="F15494" t="s">
        <v>13</v>
      </c>
      <c r="G15494" t="s">
        <v>19</v>
      </c>
      <c r="H15494">
        <v>0.10115399999999999</v>
      </c>
      <c r="I15494">
        <v>0.10506799999999999</v>
      </c>
      <c r="J15494">
        <v>5.4759500000000003E-2</v>
      </c>
      <c r="K15494" s="4">
        <f t="shared" si="242"/>
        <v>0.96274793467087982</v>
      </c>
      <c r="L15494" s="3">
        <v>1.0386859379484044</v>
      </c>
      <c r="M15494">
        <v>-3.5525800000000003E-2</v>
      </c>
      <c r="N15494">
        <v>0.97165999999999997</v>
      </c>
      <c r="O15494">
        <v>1</v>
      </c>
      <c r="P15494" t="s">
        <v>20</v>
      </c>
    </row>
    <row r="15495" spans="1:16">
      <c r="A15495" t="s">
        <v>46714</v>
      </c>
      <c r="B15495" t="s">
        <v>46714</v>
      </c>
      <c r="C15495" t="s">
        <v>46715</v>
      </c>
      <c r="D15495" t="s">
        <v>46716</v>
      </c>
      <c r="E15495" t="s">
        <v>12</v>
      </c>
      <c r="F15495" t="s">
        <v>13</v>
      </c>
      <c r="G15495" t="s">
        <v>14</v>
      </c>
      <c r="H15495">
        <v>10.131</v>
      </c>
      <c r="I15495">
        <v>10.5243</v>
      </c>
      <c r="J15495">
        <v>5.4941700000000003E-2</v>
      </c>
      <c r="K15495" s="4">
        <f t="shared" si="242"/>
        <v>0.96262934351928398</v>
      </c>
      <c r="L15495" s="3">
        <v>1.0388171233502173</v>
      </c>
      <c r="M15495">
        <v>-0.444241</v>
      </c>
      <c r="N15495">
        <v>0.65686800000000001</v>
      </c>
      <c r="O15495">
        <v>0.71391800000000005</v>
      </c>
      <c r="P15495" t="s">
        <v>20</v>
      </c>
    </row>
    <row r="15496" spans="1:16">
      <c r="A15496" t="s">
        <v>37704</v>
      </c>
      <c r="B15496" t="s">
        <v>37704</v>
      </c>
      <c r="C15496" t="s">
        <v>37705</v>
      </c>
      <c r="D15496" t="s">
        <v>37706</v>
      </c>
      <c r="E15496" t="s">
        <v>12</v>
      </c>
      <c r="F15496" t="s">
        <v>13</v>
      </c>
      <c r="G15496" t="s">
        <v>14</v>
      </c>
      <c r="H15496">
        <v>28.424600000000002</v>
      </c>
      <c r="I15496">
        <v>29.5306</v>
      </c>
      <c r="J15496">
        <v>5.50707E-2</v>
      </c>
      <c r="K15496" s="4">
        <f t="shared" si="242"/>
        <v>0.96254732379294705</v>
      </c>
      <c r="L15496" s="3">
        <v>1.0389100143607877</v>
      </c>
      <c r="M15496">
        <v>-0.78195700000000001</v>
      </c>
      <c r="N15496">
        <v>0.43424000000000001</v>
      </c>
      <c r="O15496">
        <v>0.49782999999999999</v>
      </c>
      <c r="P15496" t="s">
        <v>20</v>
      </c>
    </row>
    <row r="15497" spans="1:16">
      <c r="A15497" t="s">
        <v>24906</v>
      </c>
      <c r="B15497" t="s">
        <v>24906</v>
      </c>
      <c r="C15497" t="s">
        <v>24907</v>
      </c>
      <c r="D15497" t="s">
        <v>24908</v>
      </c>
      <c r="E15497" t="s">
        <v>12</v>
      </c>
      <c r="F15497" t="s">
        <v>13</v>
      </c>
      <c r="G15497" t="s">
        <v>14</v>
      </c>
      <c r="H15497">
        <v>33.687899999999999</v>
      </c>
      <c r="I15497">
        <v>34.999000000000002</v>
      </c>
      <c r="J15497">
        <v>5.5083500000000001E-2</v>
      </c>
      <c r="K15497" s="4">
        <f t="shared" si="242"/>
        <v>0.96253892968370514</v>
      </c>
      <c r="L15497" s="3">
        <v>1.0389192319062837</v>
      </c>
      <c r="M15497">
        <v>-0.76474900000000001</v>
      </c>
      <c r="N15497">
        <v>0.44442100000000001</v>
      </c>
      <c r="O15497">
        <v>0.50803500000000001</v>
      </c>
      <c r="P15497" t="s">
        <v>20</v>
      </c>
    </row>
    <row r="15498" spans="1:16">
      <c r="A15498" t="s">
        <v>18656</v>
      </c>
      <c r="B15498" t="s">
        <v>18656</v>
      </c>
      <c r="C15498" t="s">
        <v>18657</v>
      </c>
      <c r="D15498" t="s">
        <v>18658</v>
      </c>
      <c r="E15498" t="s">
        <v>12</v>
      </c>
      <c r="F15498" t="s">
        <v>13</v>
      </c>
      <c r="G15498" t="s">
        <v>14</v>
      </c>
      <c r="H15498">
        <v>5.5286900000000001</v>
      </c>
      <c r="I15498">
        <v>5.7438900000000004</v>
      </c>
      <c r="J15498">
        <v>5.5091000000000001E-2</v>
      </c>
      <c r="K15498" s="4">
        <f t="shared" si="242"/>
        <v>0.96253410145389273</v>
      </c>
      <c r="L15498" s="3">
        <v>1.0389246328498454</v>
      </c>
      <c r="M15498">
        <v>-0.47529399999999999</v>
      </c>
      <c r="N15498">
        <v>0.63457799999999998</v>
      </c>
      <c r="O15498">
        <v>0.69325800000000004</v>
      </c>
      <c r="P15498" t="s">
        <v>20</v>
      </c>
    </row>
    <row r="15499" spans="1:16">
      <c r="A15499" t="s">
        <v>15917</v>
      </c>
      <c r="B15499" t="s">
        <v>15917</v>
      </c>
      <c r="C15499" t="s">
        <v>15918</v>
      </c>
      <c r="D15499" t="s">
        <v>15919</v>
      </c>
      <c r="E15499" t="s">
        <v>12</v>
      </c>
      <c r="F15499" t="s">
        <v>13</v>
      </c>
      <c r="G15499" t="s">
        <v>14</v>
      </c>
      <c r="H15499">
        <v>2.5434399999999999</v>
      </c>
      <c r="I15499">
        <v>2.6436000000000002</v>
      </c>
      <c r="J15499">
        <v>5.5722500000000001E-2</v>
      </c>
      <c r="K15499" s="4">
        <f t="shared" si="242"/>
        <v>0.96211227114540765</v>
      </c>
      <c r="L15499" s="3">
        <v>1.0393794930238032</v>
      </c>
      <c r="M15499">
        <v>-0.27749299999999999</v>
      </c>
      <c r="N15499">
        <v>0.78140100000000001</v>
      </c>
      <c r="O15499">
        <v>0.82469400000000004</v>
      </c>
      <c r="P15499" t="s">
        <v>20</v>
      </c>
    </row>
    <row r="15500" spans="1:16">
      <c r="A15500" t="s">
        <v>8411</v>
      </c>
      <c r="B15500" t="s">
        <v>8411</v>
      </c>
      <c r="C15500" t="s">
        <v>8412</v>
      </c>
      <c r="D15500" t="s">
        <v>8413</v>
      </c>
      <c r="E15500" t="s">
        <v>12</v>
      </c>
      <c r="F15500" t="s">
        <v>13</v>
      </c>
      <c r="G15500" t="s">
        <v>14</v>
      </c>
      <c r="H15500">
        <v>14.3451</v>
      </c>
      <c r="I15500">
        <v>14.9137</v>
      </c>
      <c r="J15500">
        <v>5.6071999999999997E-2</v>
      </c>
      <c r="K15500" s="4">
        <f t="shared" si="242"/>
        <v>0.96187398164104143</v>
      </c>
      <c r="L15500" s="3">
        <v>1.0396313183418451</v>
      </c>
      <c r="M15500">
        <v>-0.45195099999999999</v>
      </c>
      <c r="N15500">
        <v>0.65130399999999999</v>
      </c>
      <c r="O15500">
        <v>0.70861300000000005</v>
      </c>
      <c r="P15500" t="s">
        <v>20</v>
      </c>
    </row>
    <row r="15501" spans="1:16">
      <c r="A15501" t="s">
        <v>13590</v>
      </c>
      <c r="B15501" t="s">
        <v>13590</v>
      </c>
      <c r="C15501" t="s">
        <v>13591</v>
      </c>
      <c r="D15501" t="s">
        <v>13592</v>
      </c>
      <c r="E15501" t="s">
        <v>12</v>
      </c>
      <c r="F15501" t="s">
        <v>13</v>
      </c>
      <c r="G15501" t="s">
        <v>14</v>
      </c>
      <c r="H15501">
        <v>9.2272099999999995</v>
      </c>
      <c r="I15501">
        <v>9.5940799999999999</v>
      </c>
      <c r="J15501">
        <v>5.62497E-2</v>
      </c>
      <c r="K15501" s="4">
        <f t="shared" ref="K15501:K15564" si="243">H15501/I15501</f>
        <v>0.96176079415639637</v>
      </c>
      <c r="L15501" s="3">
        <v>1.0397593799612965</v>
      </c>
      <c r="M15501">
        <v>-0.39305400000000001</v>
      </c>
      <c r="N15501">
        <v>0.69427899999999998</v>
      </c>
      <c r="O15501">
        <v>0.74827999999999995</v>
      </c>
      <c r="P15501" t="s">
        <v>20</v>
      </c>
    </row>
    <row r="15502" spans="1:16">
      <c r="A15502" t="s">
        <v>33673</v>
      </c>
      <c r="B15502" t="s">
        <v>33673</v>
      </c>
      <c r="C15502" t="s">
        <v>33674</v>
      </c>
      <c r="D15502" t="s">
        <v>33675</v>
      </c>
      <c r="E15502" t="s">
        <v>12</v>
      </c>
      <c r="F15502" t="s">
        <v>13</v>
      </c>
      <c r="G15502" t="s">
        <v>14</v>
      </c>
      <c r="H15502">
        <v>9.6073799999999991</v>
      </c>
      <c r="I15502">
        <v>9.99207</v>
      </c>
      <c r="J15502">
        <v>5.6640599999999999E-2</v>
      </c>
      <c r="K15502" s="4">
        <f t="shared" si="243"/>
        <v>0.96150046987260884</v>
      </c>
      <c r="L15502" s="3">
        <v>1.0400411422173881</v>
      </c>
      <c r="M15502">
        <v>-0.60411999999999999</v>
      </c>
      <c r="N15502">
        <v>0.54576400000000003</v>
      </c>
      <c r="O15502">
        <v>0.60770599999999997</v>
      </c>
      <c r="P15502" t="s">
        <v>20</v>
      </c>
    </row>
    <row r="15503" spans="1:16">
      <c r="A15503" t="s">
        <v>12693</v>
      </c>
      <c r="B15503" t="s">
        <v>12693</v>
      </c>
      <c r="C15503" t="s">
        <v>12694</v>
      </c>
      <c r="D15503" t="s">
        <v>12686</v>
      </c>
      <c r="E15503" t="s">
        <v>12</v>
      </c>
      <c r="F15503" t="s">
        <v>13</v>
      </c>
      <c r="G15503" t="s">
        <v>14</v>
      </c>
      <c r="H15503">
        <v>19.6539</v>
      </c>
      <c r="I15503">
        <v>20.441700000000001</v>
      </c>
      <c r="J15503">
        <v>5.6697600000000001E-2</v>
      </c>
      <c r="K15503" s="4">
        <f t="shared" si="243"/>
        <v>0.96146113092355334</v>
      </c>
      <c r="L15503" s="3">
        <v>1.040082234419514</v>
      </c>
      <c r="M15503">
        <v>-0.72362800000000005</v>
      </c>
      <c r="N15503">
        <v>0.46929399999999999</v>
      </c>
      <c r="O15503">
        <v>0.53279900000000002</v>
      </c>
      <c r="P15503" t="s">
        <v>20</v>
      </c>
    </row>
    <row r="15504" spans="1:16">
      <c r="A15504" t="s">
        <v>23538</v>
      </c>
      <c r="B15504" t="s">
        <v>23538</v>
      </c>
      <c r="C15504" t="s">
        <v>23539</v>
      </c>
      <c r="D15504" t="s">
        <v>23540</v>
      </c>
      <c r="E15504" t="s">
        <v>12</v>
      </c>
      <c r="F15504" t="s">
        <v>13</v>
      </c>
      <c r="G15504" t="s">
        <v>14</v>
      </c>
      <c r="H15504">
        <v>13.8843</v>
      </c>
      <c r="I15504">
        <v>14.4415</v>
      </c>
      <c r="J15504">
        <v>5.6770399999999999E-2</v>
      </c>
      <c r="K15504" s="4">
        <f t="shared" si="243"/>
        <v>0.96141675033756879</v>
      </c>
      <c r="L15504" s="3">
        <v>1.0401347194527046</v>
      </c>
      <c r="M15504">
        <v>-0.55533299999999997</v>
      </c>
      <c r="N15504">
        <v>0.57866700000000004</v>
      </c>
      <c r="O15504">
        <v>0.639652</v>
      </c>
      <c r="P15504" t="s">
        <v>20</v>
      </c>
    </row>
    <row r="15505" spans="1:16">
      <c r="A15505" t="s">
        <v>18810</v>
      </c>
      <c r="B15505" t="s">
        <v>18810</v>
      </c>
      <c r="C15505" t="s">
        <v>18811</v>
      </c>
      <c r="D15505" t="s">
        <v>18812</v>
      </c>
      <c r="E15505" t="s">
        <v>12</v>
      </c>
      <c r="F15505" t="s">
        <v>13</v>
      </c>
      <c r="G15505" t="s">
        <v>14</v>
      </c>
      <c r="H15505">
        <v>177.845</v>
      </c>
      <c r="I15505">
        <v>184.983</v>
      </c>
      <c r="J15505">
        <v>5.6770800000000003E-2</v>
      </c>
      <c r="K15505" s="4">
        <f t="shared" si="243"/>
        <v>0.96141267035349187</v>
      </c>
      <c r="L15505" s="3">
        <v>1.0401350078393239</v>
      </c>
      <c r="M15505">
        <v>-0.81749899999999998</v>
      </c>
      <c r="N15505">
        <v>0.41364400000000001</v>
      </c>
      <c r="O15505">
        <v>0.47680499999999998</v>
      </c>
      <c r="P15505" t="s">
        <v>20</v>
      </c>
    </row>
    <row r="15506" spans="1:16">
      <c r="A15506" t="s">
        <v>2892</v>
      </c>
      <c r="B15506" t="s">
        <v>2892</v>
      </c>
      <c r="C15506" t="s">
        <v>2893</v>
      </c>
      <c r="D15506" t="s">
        <v>2894</v>
      </c>
      <c r="E15506" t="s">
        <v>12</v>
      </c>
      <c r="F15506" t="s">
        <v>13</v>
      </c>
      <c r="G15506" t="s">
        <v>14</v>
      </c>
      <c r="H15506">
        <v>21.380199999999999</v>
      </c>
      <c r="I15506">
        <v>22.238499999999998</v>
      </c>
      <c r="J15506">
        <v>5.6779900000000001E-2</v>
      </c>
      <c r="K15506" s="4">
        <f t="shared" si="243"/>
        <v>0.96140477100523869</v>
      </c>
      <c r="L15506" s="3">
        <v>1.040141568656513</v>
      </c>
      <c r="M15506">
        <v>-0.46524599999999999</v>
      </c>
      <c r="N15506">
        <v>0.64175499999999996</v>
      </c>
      <c r="O15506">
        <v>0.70015899999999998</v>
      </c>
      <c r="P15506" t="s">
        <v>20</v>
      </c>
    </row>
    <row r="15507" spans="1:16">
      <c r="A15507" t="s">
        <v>26605</v>
      </c>
      <c r="B15507" t="s">
        <v>26605</v>
      </c>
      <c r="C15507" t="s">
        <v>26606</v>
      </c>
      <c r="D15507" t="s">
        <v>26607</v>
      </c>
      <c r="E15507" t="s">
        <v>12</v>
      </c>
      <c r="F15507" t="s">
        <v>13</v>
      </c>
      <c r="G15507" t="s">
        <v>14</v>
      </c>
      <c r="H15507">
        <v>36.8902</v>
      </c>
      <c r="I15507">
        <v>38.371099999999998</v>
      </c>
      <c r="J15507">
        <v>5.6783199999999999E-2</v>
      </c>
      <c r="K15507" s="4">
        <f t="shared" si="243"/>
        <v>0.96140584971501997</v>
      </c>
      <c r="L15507" s="3">
        <v>1.0401439478641799</v>
      </c>
      <c r="M15507">
        <v>-0.91409099999999999</v>
      </c>
      <c r="N15507">
        <v>0.36066900000000002</v>
      </c>
      <c r="O15507">
        <v>0.42535600000000001</v>
      </c>
      <c r="P15507" t="s">
        <v>20</v>
      </c>
    </row>
    <row r="15508" spans="1:16">
      <c r="A15508" t="s">
        <v>59781</v>
      </c>
      <c r="B15508" t="s">
        <v>59781</v>
      </c>
      <c r="C15508" t="s">
        <v>64</v>
      </c>
      <c r="D15508" t="s">
        <v>34751</v>
      </c>
      <c r="E15508" t="s">
        <v>12</v>
      </c>
      <c r="F15508" t="s">
        <v>13</v>
      </c>
      <c r="G15508" t="s">
        <v>14</v>
      </c>
      <c r="H15508">
        <v>7.9840600000000004</v>
      </c>
      <c r="I15508">
        <v>8.3053100000000004</v>
      </c>
      <c r="J15508">
        <v>5.6911499999999997E-2</v>
      </c>
      <c r="K15508" s="4">
        <f t="shared" si="243"/>
        <v>0.96131992664933641</v>
      </c>
      <c r="L15508" s="3">
        <v>1.0402364527933796</v>
      </c>
      <c r="M15508">
        <v>-6.3404799999999999E-3</v>
      </c>
      <c r="N15508">
        <v>0.99494099999999996</v>
      </c>
      <c r="O15508">
        <v>0.99567600000000001</v>
      </c>
      <c r="P15508" t="s">
        <v>20</v>
      </c>
    </row>
    <row r="15509" spans="1:16">
      <c r="A15509" t="s">
        <v>55260</v>
      </c>
      <c r="B15509" t="s">
        <v>55260</v>
      </c>
      <c r="C15509" t="s">
        <v>55261</v>
      </c>
      <c r="D15509" t="s">
        <v>48588</v>
      </c>
      <c r="E15509" t="s">
        <v>12</v>
      </c>
      <c r="F15509" t="s">
        <v>13</v>
      </c>
      <c r="G15509" t="s">
        <v>14</v>
      </c>
      <c r="H15509">
        <v>41.253700000000002</v>
      </c>
      <c r="I15509">
        <v>42.913800000000002</v>
      </c>
      <c r="J15509">
        <v>5.69179E-2</v>
      </c>
      <c r="K15509" s="4">
        <f t="shared" si="243"/>
        <v>0.96131547427634001</v>
      </c>
      <c r="L15509" s="3">
        <v>1.0402410674401872</v>
      </c>
      <c r="M15509">
        <v>-1.3827000000000001E-2</v>
      </c>
      <c r="N15509">
        <v>0.98896799999999996</v>
      </c>
      <c r="O15509">
        <v>0.99238400000000004</v>
      </c>
      <c r="P15509" t="s">
        <v>20</v>
      </c>
    </row>
    <row r="15510" spans="1:16">
      <c r="A15510" t="s">
        <v>16621</v>
      </c>
      <c r="B15510" t="s">
        <v>16621</v>
      </c>
      <c r="C15510" t="s">
        <v>16622</v>
      </c>
      <c r="D15510" t="s">
        <v>16623</v>
      </c>
      <c r="E15510" t="s">
        <v>12</v>
      </c>
      <c r="F15510" t="s">
        <v>13</v>
      </c>
      <c r="G15510" t="s">
        <v>14</v>
      </c>
      <c r="H15510">
        <v>82.678600000000003</v>
      </c>
      <c r="I15510">
        <v>86.006299999999996</v>
      </c>
      <c r="J15510">
        <v>5.6928100000000002E-2</v>
      </c>
      <c r="K15510" s="4">
        <f t="shared" si="243"/>
        <v>0.96130864831994878</v>
      </c>
      <c r="L15510" s="3">
        <v>1.0402484220758488</v>
      </c>
      <c r="M15510">
        <v>-1.94943</v>
      </c>
      <c r="N15510">
        <v>5.1244400000000002E-2</v>
      </c>
      <c r="O15510">
        <v>7.11421E-2</v>
      </c>
      <c r="P15510" t="s">
        <v>20</v>
      </c>
    </row>
    <row r="15511" spans="1:16">
      <c r="A15511" t="s">
        <v>20964</v>
      </c>
      <c r="B15511" t="s">
        <v>20964</v>
      </c>
      <c r="C15511" t="s">
        <v>20965</v>
      </c>
      <c r="D15511" t="s">
        <v>20966</v>
      </c>
      <c r="E15511" t="s">
        <v>12</v>
      </c>
      <c r="F15511" t="s">
        <v>13</v>
      </c>
      <c r="G15511" t="s">
        <v>14</v>
      </c>
      <c r="H15511">
        <v>10.3612</v>
      </c>
      <c r="I15511">
        <v>10.778499999999999</v>
      </c>
      <c r="J15511">
        <v>5.6961100000000001E-2</v>
      </c>
      <c r="K15511" s="4">
        <f t="shared" si="243"/>
        <v>0.96128403766757908</v>
      </c>
      <c r="L15511" s="3">
        <v>1.0402722168415945</v>
      </c>
      <c r="M15511">
        <v>-0.59015399999999996</v>
      </c>
      <c r="N15511">
        <v>0.555087</v>
      </c>
      <c r="O15511">
        <v>0.61677199999999999</v>
      </c>
      <c r="P15511" t="s">
        <v>20</v>
      </c>
    </row>
    <row r="15512" spans="1:16">
      <c r="A15512" t="s">
        <v>55894</v>
      </c>
      <c r="B15512" t="s">
        <v>55894</v>
      </c>
      <c r="C15512" t="s">
        <v>55895</v>
      </c>
      <c r="D15512" t="s">
        <v>39747</v>
      </c>
      <c r="E15512" t="s">
        <v>12</v>
      </c>
      <c r="F15512" t="s">
        <v>13</v>
      </c>
      <c r="G15512" t="s">
        <v>14</v>
      </c>
      <c r="H15512">
        <v>0.87852799999999998</v>
      </c>
      <c r="I15512">
        <v>0.91395099999999996</v>
      </c>
      <c r="J15512">
        <v>5.70289E-2</v>
      </c>
      <c r="K15512" s="4">
        <f t="shared" si="243"/>
        <v>0.96124190465353176</v>
      </c>
      <c r="L15512" s="3">
        <v>1.0403211059772965</v>
      </c>
      <c r="M15512">
        <v>-6.9264499999999998E-3</v>
      </c>
      <c r="N15512">
        <v>0.99447399999999997</v>
      </c>
      <c r="O15512">
        <v>0.99557499999999999</v>
      </c>
      <c r="P15512" t="s">
        <v>20</v>
      </c>
    </row>
    <row r="15513" spans="1:16">
      <c r="A15513" t="s">
        <v>27778</v>
      </c>
      <c r="B15513" t="s">
        <v>27778</v>
      </c>
      <c r="C15513" t="s">
        <v>27779</v>
      </c>
      <c r="D15513" t="s">
        <v>27780</v>
      </c>
      <c r="E15513" t="s">
        <v>12</v>
      </c>
      <c r="F15513" t="s">
        <v>13</v>
      </c>
      <c r="G15513" t="s">
        <v>14</v>
      </c>
      <c r="H15513">
        <v>14.9231</v>
      </c>
      <c r="I15513">
        <v>15.525399999999999</v>
      </c>
      <c r="J15513">
        <v>5.7082300000000002E-2</v>
      </c>
      <c r="K15513" s="4">
        <f t="shared" si="243"/>
        <v>0.96120550839269847</v>
      </c>
      <c r="L15513" s="3">
        <v>1.0403596131972017</v>
      </c>
      <c r="M15513">
        <v>-0.71747000000000005</v>
      </c>
      <c r="N15513">
        <v>0.473084</v>
      </c>
      <c r="O15513">
        <v>0.53661499999999995</v>
      </c>
      <c r="P15513" t="s">
        <v>20</v>
      </c>
    </row>
    <row r="15514" spans="1:16">
      <c r="A15514" t="s">
        <v>64349</v>
      </c>
      <c r="B15514" t="s">
        <v>64349</v>
      </c>
      <c r="C15514" t="s">
        <v>64</v>
      </c>
      <c r="D15514" t="s">
        <v>5822</v>
      </c>
      <c r="E15514" t="s">
        <v>12</v>
      </c>
      <c r="F15514" t="s">
        <v>13</v>
      </c>
      <c r="G15514" t="s">
        <v>14</v>
      </c>
      <c r="H15514">
        <v>11.4818</v>
      </c>
      <c r="I15514">
        <v>11.945600000000001</v>
      </c>
      <c r="J15514">
        <v>5.7128400000000003E-2</v>
      </c>
      <c r="K15514" s="4">
        <f t="shared" si="243"/>
        <v>0.9611739887489954</v>
      </c>
      <c r="L15514" s="3">
        <v>1.0403928574678796</v>
      </c>
      <c r="M15514">
        <v>-6.3639100000000004E-3</v>
      </c>
      <c r="N15514">
        <v>0.99492199999999997</v>
      </c>
      <c r="O15514">
        <v>0.99567600000000001</v>
      </c>
      <c r="P15514" t="s">
        <v>20</v>
      </c>
    </row>
    <row r="15515" spans="1:16">
      <c r="A15515" t="s">
        <v>58653</v>
      </c>
      <c r="B15515" t="s">
        <v>58653</v>
      </c>
      <c r="C15515" t="s">
        <v>54137</v>
      </c>
      <c r="D15515" t="s">
        <v>17826</v>
      </c>
      <c r="E15515" t="s">
        <v>12</v>
      </c>
      <c r="F15515" t="s">
        <v>13</v>
      </c>
      <c r="G15515" t="s">
        <v>14</v>
      </c>
      <c r="H15515">
        <v>0.79105400000000003</v>
      </c>
      <c r="I15515">
        <v>0.82306500000000005</v>
      </c>
      <c r="J15515">
        <v>5.7231299999999999E-2</v>
      </c>
      <c r="K15515" s="4">
        <f t="shared" si="243"/>
        <v>0.96110756744607051</v>
      </c>
      <c r="L15515" s="3">
        <v>1.0404670659734758</v>
      </c>
      <c r="M15515">
        <v>-6.9512300000000001E-3</v>
      </c>
      <c r="N15515">
        <v>0.99445399999999995</v>
      </c>
      <c r="O15515">
        <v>0.99557499999999999</v>
      </c>
      <c r="P15515" t="s">
        <v>20</v>
      </c>
    </row>
    <row r="15516" spans="1:16">
      <c r="A15516" t="s">
        <v>31167</v>
      </c>
      <c r="B15516" t="s">
        <v>31167</v>
      </c>
      <c r="C15516" t="s">
        <v>31168</v>
      </c>
      <c r="D15516" t="s">
        <v>31169</v>
      </c>
      <c r="E15516" t="s">
        <v>12</v>
      </c>
      <c r="F15516" t="s">
        <v>13</v>
      </c>
      <c r="G15516" t="s">
        <v>14</v>
      </c>
      <c r="H15516">
        <v>38.9407</v>
      </c>
      <c r="I15516">
        <v>40.516500000000001</v>
      </c>
      <c r="J15516">
        <v>5.7232100000000001E-2</v>
      </c>
      <c r="K15516" s="4">
        <f t="shared" si="243"/>
        <v>0.96110720323818688</v>
      </c>
      <c r="L15516" s="3">
        <v>1.0404676429310864</v>
      </c>
      <c r="M15516">
        <v>-0.83308199999999999</v>
      </c>
      <c r="N15516">
        <v>0.40479799999999999</v>
      </c>
      <c r="O15516">
        <v>0.46923599999999999</v>
      </c>
      <c r="P15516" t="s">
        <v>20</v>
      </c>
    </row>
    <row r="15517" spans="1:16">
      <c r="A15517" t="s">
        <v>58589</v>
      </c>
      <c r="B15517" t="s">
        <v>58589</v>
      </c>
      <c r="C15517" t="s">
        <v>45141</v>
      </c>
      <c r="D15517" t="s">
        <v>22980</v>
      </c>
      <c r="E15517" t="s">
        <v>12</v>
      </c>
      <c r="F15517" t="s">
        <v>13</v>
      </c>
      <c r="G15517" t="s">
        <v>14</v>
      </c>
      <c r="H15517">
        <v>2.0233099999999999</v>
      </c>
      <c r="I15517">
        <v>2.10521</v>
      </c>
      <c r="J15517">
        <v>5.7250299999999997E-2</v>
      </c>
      <c r="K15517" s="4">
        <f t="shared" si="243"/>
        <v>0.96109651768707161</v>
      </c>
      <c r="L15517" s="3">
        <v>1.040480768803159</v>
      </c>
      <c r="M15517">
        <v>-6.3782300000000004E-3</v>
      </c>
      <c r="N15517">
        <v>0.99491099999999999</v>
      </c>
      <c r="O15517">
        <v>0.99567600000000001</v>
      </c>
      <c r="P15517" t="s">
        <v>20</v>
      </c>
    </row>
    <row r="15518" spans="1:16">
      <c r="A15518" t="s">
        <v>63959</v>
      </c>
      <c r="B15518" t="s">
        <v>63959</v>
      </c>
      <c r="C15518" t="s">
        <v>63960</v>
      </c>
      <c r="D15518" t="s">
        <v>35445</v>
      </c>
      <c r="E15518" t="s">
        <v>12</v>
      </c>
      <c r="F15518" t="s">
        <v>13</v>
      </c>
      <c r="G15518" t="s">
        <v>19</v>
      </c>
      <c r="H15518">
        <v>1.5788799999999999E-2</v>
      </c>
      <c r="I15518">
        <v>1.6428399999999999E-2</v>
      </c>
      <c r="J15518">
        <v>5.7287100000000001E-2</v>
      </c>
      <c r="K15518" s="4">
        <f t="shared" si="243"/>
        <v>0.96106741983394606</v>
      </c>
      <c r="L15518" s="3">
        <v>1.0405073095339124</v>
      </c>
      <c r="M15518">
        <v>-1.39176E-2</v>
      </c>
      <c r="N15518">
        <v>0.988896</v>
      </c>
      <c r="O15518">
        <v>1</v>
      </c>
      <c r="P15518" t="s">
        <v>20</v>
      </c>
    </row>
    <row r="15519" spans="1:16">
      <c r="A15519" t="s">
        <v>3014</v>
      </c>
      <c r="B15519" t="s">
        <v>3014</v>
      </c>
      <c r="C15519" t="s">
        <v>3015</v>
      </c>
      <c r="D15519" t="s">
        <v>3016</v>
      </c>
      <c r="E15519" t="s">
        <v>12</v>
      </c>
      <c r="F15519" t="s">
        <v>13</v>
      </c>
      <c r="G15519" t="s">
        <v>14</v>
      </c>
      <c r="H15519">
        <v>27.447800000000001</v>
      </c>
      <c r="I15519">
        <v>28.559799999999999</v>
      </c>
      <c r="J15519">
        <v>5.7296699999999999E-2</v>
      </c>
      <c r="K15519" s="4">
        <f t="shared" si="243"/>
        <v>0.96106415311031601</v>
      </c>
      <c r="L15519" s="3">
        <v>1.0405142333141448</v>
      </c>
      <c r="M15519">
        <v>-0.87407599999999996</v>
      </c>
      <c r="N15519">
        <v>0.382077</v>
      </c>
      <c r="O15519">
        <v>0.44703900000000002</v>
      </c>
      <c r="P15519" t="s">
        <v>20</v>
      </c>
    </row>
    <row r="15520" spans="1:16">
      <c r="A15520" t="s">
        <v>39745</v>
      </c>
      <c r="B15520" t="s">
        <v>39745</v>
      </c>
      <c r="C15520" t="s">
        <v>39746</v>
      </c>
      <c r="D15520" t="s">
        <v>39747</v>
      </c>
      <c r="E15520" t="s">
        <v>12</v>
      </c>
      <c r="F15520" t="s">
        <v>13</v>
      </c>
      <c r="G15520" t="s">
        <v>14</v>
      </c>
      <c r="H15520">
        <v>60.0214</v>
      </c>
      <c r="I15520">
        <v>62.462200000000003</v>
      </c>
      <c r="J15520">
        <v>5.7506300000000003E-2</v>
      </c>
      <c r="K15520" s="4">
        <f t="shared" si="243"/>
        <v>0.96092356657306333</v>
      </c>
      <c r="L15520" s="3">
        <v>1.0406654140006193</v>
      </c>
      <c r="M15520">
        <v>-0.89374100000000001</v>
      </c>
      <c r="N15520">
        <v>0.37146099999999999</v>
      </c>
      <c r="O15520">
        <v>0.436975</v>
      </c>
      <c r="P15520" t="s">
        <v>20</v>
      </c>
    </row>
    <row r="15521" spans="1:16">
      <c r="A15521" t="s">
        <v>47915</v>
      </c>
      <c r="B15521" t="s">
        <v>47915</v>
      </c>
      <c r="C15521" t="s">
        <v>47916</v>
      </c>
      <c r="D15521" t="s">
        <v>21833</v>
      </c>
      <c r="E15521" t="s">
        <v>12</v>
      </c>
      <c r="F15521" t="s">
        <v>13</v>
      </c>
      <c r="G15521" t="s">
        <v>14</v>
      </c>
      <c r="H15521">
        <v>1.11147</v>
      </c>
      <c r="I15521">
        <v>1.15672</v>
      </c>
      <c r="J15521">
        <v>5.7582099999999997E-2</v>
      </c>
      <c r="K15521" s="4">
        <f t="shared" si="243"/>
        <v>0.96088076630472374</v>
      </c>
      <c r="L15521" s="3">
        <v>1.0407200925767879</v>
      </c>
      <c r="M15521">
        <v>-0.15945300000000001</v>
      </c>
      <c r="N15521">
        <v>0.87331199999999998</v>
      </c>
      <c r="O15521">
        <v>0.90071900000000005</v>
      </c>
      <c r="P15521" t="s">
        <v>20</v>
      </c>
    </row>
    <row r="15522" spans="1:16">
      <c r="A15522" t="s">
        <v>37595</v>
      </c>
      <c r="B15522" t="s">
        <v>37595</v>
      </c>
      <c r="C15522" t="s">
        <v>37596</v>
      </c>
      <c r="D15522" t="s">
        <v>37597</v>
      </c>
      <c r="E15522" t="s">
        <v>12</v>
      </c>
      <c r="F15522" t="s">
        <v>13</v>
      </c>
      <c r="G15522" t="s">
        <v>14</v>
      </c>
      <c r="H15522">
        <v>22.7331</v>
      </c>
      <c r="I15522">
        <v>23.659700000000001</v>
      </c>
      <c r="J15522">
        <v>5.7634900000000003E-2</v>
      </c>
      <c r="K15522" s="4">
        <f t="shared" si="243"/>
        <v>0.96083635887183694</v>
      </c>
      <c r="L15522" s="3">
        <v>1.0407581817258305</v>
      </c>
      <c r="M15522">
        <v>-0.78256099999999995</v>
      </c>
      <c r="N15522">
        <v>0.43388500000000002</v>
      </c>
      <c r="O15522">
        <v>0.497529</v>
      </c>
      <c r="P15522" t="s">
        <v>20</v>
      </c>
    </row>
    <row r="15523" spans="1:16">
      <c r="A15523" t="s">
        <v>28996</v>
      </c>
      <c r="B15523" t="s">
        <v>28996</v>
      </c>
      <c r="C15523" t="s">
        <v>28997</v>
      </c>
      <c r="D15523" t="s">
        <v>28998</v>
      </c>
      <c r="E15523" t="s">
        <v>12</v>
      </c>
      <c r="F15523" t="s">
        <v>13</v>
      </c>
      <c r="G15523" t="s">
        <v>14</v>
      </c>
      <c r="H15523">
        <v>43.1464</v>
      </c>
      <c r="I15523">
        <v>44.9056</v>
      </c>
      <c r="J15523">
        <v>5.76553E-2</v>
      </c>
      <c r="K15523" s="4">
        <f t="shared" si="243"/>
        <v>0.9608244851421649</v>
      </c>
      <c r="L15523" s="3">
        <v>1.0407728983613043</v>
      </c>
      <c r="M15523">
        <v>-0.92702300000000004</v>
      </c>
      <c r="N15523">
        <v>0.35391400000000001</v>
      </c>
      <c r="O15523">
        <v>0.41830000000000001</v>
      </c>
      <c r="P15523" t="s">
        <v>20</v>
      </c>
    </row>
    <row r="15524" spans="1:16">
      <c r="A15524" t="s">
        <v>24345</v>
      </c>
      <c r="B15524" t="s">
        <v>24345</v>
      </c>
      <c r="C15524" t="s">
        <v>24346</v>
      </c>
      <c r="D15524" t="s">
        <v>24347</v>
      </c>
      <c r="E15524" t="s">
        <v>12</v>
      </c>
      <c r="F15524" t="s">
        <v>13</v>
      </c>
      <c r="G15524" t="s">
        <v>14</v>
      </c>
      <c r="H15524">
        <v>98.557599999999994</v>
      </c>
      <c r="I15524">
        <v>102.592</v>
      </c>
      <c r="J15524">
        <v>5.7878899999999997E-2</v>
      </c>
      <c r="K15524" s="4">
        <f t="shared" si="243"/>
        <v>0.96067529631940107</v>
      </c>
      <c r="L15524" s="3">
        <v>1.0409342178699548</v>
      </c>
      <c r="M15524">
        <v>-0.93255600000000005</v>
      </c>
      <c r="N15524">
        <v>0.351049</v>
      </c>
      <c r="O15524">
        <v>0.415155</v>
      </c>
      <c r="P15524" t="s">
        <v>20</v>
      </c>
    </row>
    <row r="15525" spans="1:16">
      <c r="A15525" t="s">
        <v>36807</v>
      </c>
      <c r="B15525" t="s">
        <v>36807</v>
      </c>
      <c r="C15525" t="s">
        <v>36808</v>
      </c>
      <c r="D15525" t="s">
        <v>36809</v>
      </c>
      <c r="E15525" t="s">
        <v>12</v>
      </c>
      <c r="F15525" t="s">
        <v>13</v>
      </c>
      <c r="G15525" t="s">
        <v>14</v>
      </c>
      <c r="H15525">
        <v>33.164999999999999</v>
      </c>
      <c r="I15525">
        <v>34.5259</v>
      </c>
      <c r="J15525">
        <v>5.8016100000000001E-2</v>
      </c>
      <c r="K15525" s="4">
        <f t="shared" si="243"/>
        <v>0.9605832143405385</v>
      </c>
      <c r="L15525" s="3">
        <v>1.0410332152060191</v>
      </c>
      <c r="M15525">
        <v>-0.44034099999999998</v>
      </c>
      <c r="N15525">
        <v>0.65969</v>
      </c>
      <c r="O15525">
        <v>0.71655500000000005</v>
      </c>
      <c r="P15525" t="s">
        <v>20</v>
      </c>
    </row>
    <row r="15526" spans="1:16">
      <c r="A15526" t="s">
        <v>35084</v>
      </c>
      <c r="B15526" t="s">
        <v>35084</v>
      </c>
      <c r="C15526" t="s">
        <v>35085</v>
      </c>
      <c r="D15526" t="s">
        <v>35086</v>
      </c>
      <c r="E15526" t="s">
        <v>12</v>
      </c>
      <c r="F15526" t="s">
        <v>13</v>
      </c>
      <c r="G15526" t="s">
        <v>14</v>
      </c>
      <c r="H15526">
        <v>13.8856</v>
      </c>
      <c r="I15526">
        <v>14.4619</v>
      </c>
      <c r="J15526">
        <v>5.8667799999999999E-2</v>
      </c>
      <c r="K15526" s="4">
        <f t="shared" si="243"/>
        <v>0.96015046432349826</v>
      </c>
      <c r="L15526" s="3">
        <v>1.0415035811422138</v>
      </c>
      <c r="M15526">
        <v>-0.59324699999999997</v>
      </c>
      <c r="N15526">
        <v>0.55301599999999995</v>
      </c>
      <c r="O15526">
        <v>0.61476399999999998</v>
      </c>
      <c r="P15526" t="s">
        <v>20</v>
      </c>
    </row>
    <row r="15527" spans="1:16">
      <c r="A15527" t="s">
        <v>45003</v>
      </c>
      <c r="B15527" t="s">
        <v>45003</v>
      </c>
      <c r="C15527" t="s">
        <v>45004</v>
      </c>
      <c r="D15527" t="s">
        <v>45005</v>
      </c>
      <c r="E15527" t="s">
        <v>12</v>
      </c>
      <c r="F15527" t="s">
        <v>13</v>
      </c>
      <c r="G15527" t="s">
        <v>14</v>
      </c>
      <c r="H15527">
        <v>56.223199999999999</v>
      </c>
      <c r="I15527">
        <v>58.556699999999999</v>
      </c>
      <c r="J15527">
        <v>5.8668199999999997E-2</v>
      </c>
      <c r="K15527" s="4">
        <f t="shared" si="243"/>
        <v>0.96014973521390379</v>
      </c>
      <c r="L15527" s="3">
        <v>1.0415038699083621</v>
      </c>
      <c r="M15527">
        <v>-0.77099499999999999</v>
      </c>
      <c r="N15527">
        <v>0.44070999999999999</v>
      </c>
      <c r="O15527">
        <v>0.50431700000000002</v>
      </c>
      <c r="P15527" t="s">
        <v>20</v>
      </c>
    </row>
    <row r="15528" spans="1:16">
      <c r="A15528" t="s">
        <v>17456</v>
      </c>
      <c r="B15528" t="s">
        <v>17456</v>
      </c>
      <c r="C15528" t="s">
        <v>17457</v>
      </c>
      <c r="D15528" t="s">
        <v>17455</v>
      </c>
      <c r="E15528" t="s">
        <v>12</v>
      </c>
      <c r="F15528" t="s">
        <v>13</v>
      </c>
      <c r="G15528" t="s">
        <v>14</v>
      </c>
      <c r="H15528">
        <v>22.535599999999999</v>
      </c>
      <c r="I15528">
        <v>23.476099999999999</v>
      </c>
      <c r="J15528">
        <v>5.8983300000000002E-2</v>
      </c>
      <c r="K15528" s="4">
        <f t="shared" si="243"/>
        <v>0.95993797947699999</v>
      </c>
      <c r="L15528" s="3">
        <v>1.0417313703166191</v>
      </c>
      <c r="M15528">
        <v>-0.88424400000000003</v>
      </c>
      <c r="N15528">
        <v>0.37656400000000001</v>
      </c>
      <c r="O15528">
        <v>0.44215900000000002</v>
      </c>
      <c r="P15528" t="s">
        <v>20</v>
      </c>
    </row>
    <row r="15529" spans="1:16">
      <c r="A15529" t="s">
        <v>61699</v>
      </c>
      <c r="B15529" t="s">
        <v>61699</v>
      </c>
      <c r="C15529" t="s">
        <v>64</v>
      </c>
      <c r="D15529" t="s">
        <v>31157</v>
      </c>
      <c r="E15529" t="s">
        <v>12</v>
      </c>
      <c r="F15529" t="s">
        <v>13</v>
      </c>
      <c r="G15529" t="s">
        <v>14</v>
      </c>
      <c r="H15529">
        <v>13.6457</v>
      </c>
      <c r="I15529">
        <v>14.2155</v>
      </c>
      <c r="J15529">
        <v>5.90194E-2</v>
      </c>
      <c r="K15529" s="4">
        <f t="shared" si="243"/>
        <v>0.95991699201575742</v>
      </c>
      <c r="L15529" s="3">
        <v>1.0417574374839087</v>
      </c>
      <c r="M15529">
        <v>-0.31632500000000002</v>
      </c>
      <c r="N15529">
        <v>0.75175599999999998</v>
      </c>
      <c r="O15529">
        <v>0.79916200000000004</v>
      </c>
      <c r="P15529" t="s">
        <v>20</v>
      </c>
    </row>
    <row r="15530" spans="1:16">
      <c r="A15530" t="s">
        <v>41233</v>
      </c>
      <c r="B15530" t="s">
        <v>41233</v>
      </c>
      <c r="C15530" t="s">
        <v>41234</v>
      </c>
      <c r="D15530" t="s">
        <v>41235</v>
      </c>
      <c r="E15530" t="s">
        <v>12</v>
      </c>
      <c r="F15530" t="s">
        <v>13</v>
      </c>
      <c r="G15530" t="s">
        <v>14</v>
      </c>
      <c r="H15530">
        <v>6.9688400000000001</v>
      </c>
      <c r="I15530">
        <v>7.2607900000000001</v>
      </c>
      <c r="J15530">
        <v>5.9207799999999998E-2</v>
      </c>
      <c r="K15530" s="4">
        <f t="shared" si="243"/>
        <v>0.95979087675032604</v>
      </c>
      <c r="L15530" s="3">
        <v>1.0418934883549329</v>
      </c>
      <c r="M15530">
        <v>-0.63146100000000005</v>
      </c>
      <c r="N15530">
        <v>0.52773899999999996</v>
      </c>
      <c r="O15530">
        <v>0.58976899999999999</v>
      </c>
      <c r="P15530" t="s">
        <v>20</v>
      </c>
    </row>
    <row r="15531" spans="1:16">
      <c r="A15531" t="s">
        <v>13698</v>
      </c>
      <c r="B15531" t="s">
        <v>13698</v>
      </c>
      <c r="C15531" t="s">
        <v>13699</v>
      </c>
      <c r="D15531" t="s">
        <v>13700</v>
      </c>
      <c r="E15531" t="s">
        <v>12</v>
      </c>
      <c r="F15531" t="s">
        <v>13</v>
      </c>
      <c r="G15531" t="s">
        <v>14</v>
      </c>
      <c r="H15531">
        <v>18.049700000000001</v>
      </c>
      <c r="I15531">
        <v>18.808299999999999</v>
      </c>
      <c r="J15531">
        <v>5.9394599999999999E-2</v>
      </c>
      <c r="K15531" s="4">
        <f t="shared" si="243"/>
        <v>0.95966674287415676</v>
      </c>
      <c r="L15531" s="3">
        <v>1.0420284013467362</v>
      </c>
      <c r="M15531">
        <v>-0.95656699999999995</v>
      </c>
      <c r="N15531">
        <v>0.33878599999999998</v>
      </c>
      <c r="O15531">
        <v>0.402084</v>
      </c>
      <c r="P15531" t="s">
        <v>20</v>
      </c>
    </row>
    <row r="15532" spans="1:16">
      <c r="A15532" t="s">
        <v>63497</v>
      </c>
      <c r="B15532" t="s">
        <v>63497</v>
      </c>
      <c r="C15532" t="s">
        <v>64</v>
      </c>
      <c r="D15532" t="s">
        <v>63498</v>
      </c>
      <c r="E15532" t="s">
        <v>12</v>
      </c>
      <c r="F15532" t="s">
        <v>13</v>
      </c>
      <c r="G15532" t="s">
        <v>14</v>
      </c>
      <c r="H15532">
        <v>1.2309600000000001</v>
      </c>
      <c r="I15532">
        <v>1.2827500000000001</v>
      </c>
      <c r="J15532">
        <v>5.9462800000000003E-2</v>
      </c>
      <c r="K15532" s="4">
        <f t="shared" si="243"/>
        <v>0.95962580393685437</v>
      </c>
      <c r="L15532" s="3">
        <v>1.042077661942171</v>
      </c>
      <c r="M15532">
        <v>-4.0711400000000002E-2</v>
      </c>
      <c r="N15532">
        <v>0.967526</v>
      </c>
      <c r="O15532">
        <v>0.976773</v>
      </c>
      <c r="P15532" t="s">
        <v>20</v>
      </c>
    </row>
    <row r="15533" spans="1:16">
      <c r="A15533" t="s">
        <v>63147</v>
      </c>
      <c r="B15533" t="s">
        <v>63147</v>
      </c>
      <c r="C15533" t="s">
        <v>64</v>
      </c>
      <c r="D15533" t="s">
        <v>63148</v>
      </c>
      <c r="E15533" t="s">
        <v>12</v>
      </c>
      <c r="F15533" t="s">
        <v>13</v>
      </c>
      <c r="G15533" t="s">
        <v>14</v>
      </c>
      <c r="H15533">
        <v>150.048</v>
      </c>
      <c r="I15533">
        <v>156.363</v>
      </c>
      <c r="J15533">
        <v>5.9472700000000003E-2</v>
      </c>
      <c r="K15533" s="4">
        <f t="shared" si="243"/>
        <v>0.95961320772817105</v>
      </c>
      <c r="L15533" s="3">
        <v>1.0420848128673199</v>
      </c>
      <c r="M15533">
        <v>-3.7660899999999997E-2</v>
      </c>
      <c r="N15533">
        <v>0.96995799999999999</v>
      </c>
      <c r="O15533">
        <v>0.97831699999999999</v>
      </c>
      <c r="P15533" t="s">
        <v>20</v>
      </c>
    </row>
    <row r="15534" spans="1:16">
      <c r="A15534" t="s">
        <v>37317</v>
      </c>
      <c r="B15534" t="s">
        <v>37317</v>
      </c>
      <c r="C15534" t="s">
        <v>37318</v>
      </c>
      <c r="D15534" t="s">
        <v>37319</v>
      </c>
      <c r="E15534" t="s">
        <v>12</v>
      </c>
      <c r="F15534" t="s">
        <v>13</v>
      </c>
      <c r="G15534" t="s">
        <v>19</v>
      </c>
      <c r="H15534">
        <v>0.200652</v>
      </c>
      <c r="I15534">
        <v>0.209115</v>
      </c>
      <c r="J15534">
        <v>5.95988E-2</v>
      </c>
      <c r="K15534" s="4">
        <f t="shared" si="243"/>
        <v>0.95952944552040742</v>
      </c>
      <c r="L15534" s="3">
        <v>1.0421759011667955</v>
      </c>
      <c r="M15534">
        <v>-8.5187299999999994E-2</v>
      </c>
      <c r="N15534">
        <v>0.93211200000000005</v>
      </c>
      <c r="O15534">
        <v>1</v>
      </c>
      <c r="P15534" t="s">
        <v>20</v>
      </c>
    </row>
    <row r="15535" spans="1:16">
      <c r="A15535" t="s">
        <v>44783</v>
      </c>
      <c r="B15535" t="s">
        <v>44783</v>
      </c>
      <c r="C15535" t="s">
        <v>64</v>
      </c>
      <c r="D15535" t="s">
        <v>44784</v>
      </c>
      <c r="E15535" t="s">
        <v>12</v>
      </c>
      <c r="F15535" t="s">
        <v>13</v>
      </c>
      <c r="G15535" t="s">
        <v>19</v>
      </c>
      <c r="H15535">
        <v>9.6345399999999998E-2</v>
      </c>
      <c r="I15535">
        <v>0.100415</v>
      </c>
      <c r="J15535">
        <v>5.9685000000000002E-2</v>
      </c>
      <c r="K15535" s="4">
        <f t="shared" si="243"/>
        <v>0.95947219040979925</v>
      </c>
      <c r="L15535" s="3">
        <v>1.0422381722940905</v>
      </c>
      <c r="M15535">
        <v>-3.4966999999999998E-2</v>
      </c>
      <c r="N15535">
        <v>0.97210600000000003</v>
      </c>
      <c r="O15535">
        <v>1</v>
      </c>
      <c r="P15535" t="s">
        <v>20</v>
      </c>
    </row>
    <row r="15536" spans="1:16">
      <c r="A15536" t="s">
        <v>2870</v>
      </c>
      <c r="B15536" t="s">
        <v>2870</v>
      </c>
      <c r="C15536" t="s">
        <v>2871</v>
      </c>
      <c r="D15536" t="s">
        <v>2872</v>
      </c>
      <c r="E15536" t="s">
        <v>12</v>
      </c>
      <c r="F15536" t="s">
        <v>13</v>
      </c>
      <c r="G15536" t="s">
        <v>14</v>
      </c>
      <c r="H15536">
        <v>15.961499999999999</v>
      </c>
      <c r="I15536">
        <v>16.641999999999999</v>
      </c>
      <c r="J15536">
        <v>6.0237499999999999E-2</v>
      </c>
      <c r="K15536" s="4">
        <f t="shared" si="243"/>
        <v>0.9591094820334094</v>
      </c>
      <c r="L15536" s="3">
        <v>1.0426373882407982</v>
      </c>
      <c r="M15536">
        <v>-0.71680200000000005</v>
      </c>
      <c r="N15536">
        <v>0.47349599999999997</v>
      </c>
      <c r="O15536">
        <v>0.53696999999999995</v>
      </c>
      <c r="P15536" t="s">
        <v>20</v>
      </c>
    </row>
    <row r="15537" spans="1:16">
      <c r="A15537" t="s">
        <v>6008</v>
      </c>
      <c r="B15537" t="s">
        <v>6008</v>
      </c>
      <c r="C15537" t="s">
        <v>6009</v>
      </c>
      <c r="D15537" t="s">
        <v>6010</v>
      </c>
      <c r="E15537" t="s">
        <v>12</v>
      </c>
      <c r="F15537" t="s">
        <v>13</v>
      </c>
      <c r="G15537" t="s">
        <v>14</v>
      </c>
      <c r="H15537">
        <v>103.1</v>
      </c>
      <c r="I15537">
        <v>107.523</v>
      </c>
      <c r="J15537">
        <v>6.0592699999999999E-2</v>
      </c>
      <c r="K15537" s="4">
        <f t="shared" si="243"/>
        <v>0.9588646150126019</v>
      </c>
      <c r="L15537" s="3">
        <v>1.0428941232985065</v>
      </c>
      <c r="M15537">
        <v>-0.92565299999999995</v>
      </c>
      <c r="N15537">
        <v>0.354626</v>
      </c>
      <c r="O15537">
        <v>0.41904999999999998</v>
      </c>
      <c r="P15537" t="s">
        <v>20</v>
      </c>
    </row>
    <row r="15538" spans="1:16">
      <c r="A15538" t="s">
        <v>32232</v>
      </c>
      <c r="B15538" t="s">
        <v>32232</v>
      </c>
      <c r="C15538" t="s">
        <v>32233</v>
      </c>
      <c r="D15538" t="s">
        <v>32234</v>
      </c>
      <c r="E15538" t="s">
        <v>12</v>
      </c>
      <c r="F15538" t="s">
        <v>13</v>
      </c>
      <c r="G15538" t="s">
        <v>14</v>
      </c>
      <c r="H15538">
        <v>112.80500000000001</v>
      </c>
      <c r="I15538">
        <v>117.657</v>
      </c>
      <c r="J15538">
        <v>6.07561E-2</v>
      </c>
      <c r="K15538" s="4">
        <f t="shared" si="243"/>
        <v>0.9587614846545468</v>
      </c>
      <c r="L15538" s="3">
        <v>1.0430122484362236</v>
      </c>
      <c r="M15538">
        <v>-0.97042600000000001</v>
      </c>
      <c r="N15538">
        <v>0.33183400000000002</v>
      </c>
      <c r="O15538">
        <v>0.39461099999999999</v>
      </c>
      <c r="P15538" t="s">
        <v>20</v>
      </c>
    </row>
    <row r="15539" spans="1:16">
      <c r="A15539" t="s">
        <v>64495</v>
      </c>
      <c r="B15539" t="s">
        <v>64495</v>
      </c>
      <c r="C15539" t="s">
        <v>64496</v>
      </c>
      <c r="D15539" t="s">
        <v>64497</v>
      </c>
      <c r="E15539" t="s">
        <v>12</v>
      </c>
      <c r="F15539" t="s">
        <v>13</v>
      </c>
      <c r="G15539" t="s">
        <v>14</v>
      </c>
      <c r="H15539">
        <v>1.2824</v>
      </c>
      <c r="I15539">
        <v>1.33761</v>
      </c>
      <c r="J15539">
        <v>6.0807899999999998E-2</v>
      </c>
      <c r="K15539" s="4">
        <f t="shared" si="243"/>
        <v>0.95872488991559579</v>
      </c>
      <c r="L15539" s="3">
        <v>1.0430496984883053</v>
      </c>
      <c r="M15539">
        <v>-8.5097500000000006E-2</v>
      </c>
      <c r="N15539">
        <v>0.93218400000000001</v>
      </c>
      <c r="O15539">
        <v>0.94940000000000002</v>
      </c>
      <c r="P15539" t="s">
        <v>20</v>
      </c>
    </row>
    <row r="15540" spans="1:16">
      <c r="A15540" t="s">
        <v>3656</v>
      </c>
      <c r="B15540" t="s">
        <v>3656</v>
      </c>
      <c r="C15540" t="s">
        <v>3657</v>
      </c>
      <c r="D15540" t="s">
        <v>3658</v>
      </c>
      <c r="E15540" t="s">
        <v>12</v>
      </c>
      <c r="F15540" t="s">
        <v>13</v>
      </c>
      <c r="G15540" t="s">
        <v>14</v>
      </c>
      <c r="H15540">
        <v>35.597299999999997</v>
      </c>
      <c r="I15540">
        <v>37.141199999999998</v>
      </c>
      <c r="J15540">
        <v>6.1254999999999997E-2</v>
      </c>
      <c r="K15540" s="4">
        <f t="shared" si="243"/>
        <v>0.95843160694861773</v>
      </c>
      <c r="L15540" s="3">
        <v>1.0433729960504456</v>
      </c>
      <c r="M15540">
        <v>-0.78063400000000005</v>
      </c>
      <c r="N15540">
        <v>0.43501800000000002</v>
      </c>
      <c r="O15540">
        <v>0.49865199999999998</v>
      </c>
      <c r="P15540" t="s">
        <v>20</v>
      </c>
    </row>
    <row r="15541" spans="1:16">
      <c r="A15541" t="s">
        <v>32736</v>
      </c>
      <c r="B15541" t="s">
        <v>32736</v>
      </c>
      <c r="C15541" t="s">
        <v>32737</v>
      </c>
      <c r="D15541" t="s">
        <v>32738</v>
      </c>
      <c r="E15541" t="s">
        <v>12</v>
      </c>
      <c r="F15541" t="s">
        <v>13</v>
      </c>
      <c r="G15541" t="s">
        <v>14</v>
      </c>
      <c r="H15541">
        <v>766.23199999999997</v>
      </c>
      <c r="I15541">
        <v>799.50900000000001</v>
      </c>
      <c r="J15541">
        <v>6.1331299999999998E-2</v>
      </c>
      <c r="K15541" s="4">
        <f t="shared" si="243"/>
        <v>0.95837820462308732</v>
      </c>
      <c r="L15541" s="3">
        <v>1.0434281785128057</v>
      </c>
      <c r="M15541">
        <v>-0.87704800000000005</v>
      </c>
      <c r="N15541">
        <v>0.38046099999999999</v>
      </c>
      <c r="O15541">
        <v>0.445436</v>
      </c>
      <c r="P15541" t="s">
        <v>20</v>
      </c>
    </row>
    <row r="15542" spans="1:16">
      <c r="A15542" t="s">
        <v>25219</v>
      </c>
      <c r="B15542" t="s">
        <v>25219</v>
      </c>
      <c r="C15542" t="s">
        <v>25220</v>
      </c>
      <c r="D15542" t="s">
        <v>25221</v>
      </c>
      <c r="E15542" t="s">
        <v>12</v>
      </c>
      <c r="F15542" t="s">
        <v>13</v>
      </c>
      <c r="G15542" t="s">
        <v>14</v>
      </c>
      <c r="H15542">
        <v>2.4840300000000002</v>
      </c>
      <c r="I15542">
        <v>2.59213</v>
      </c>
      <c r="J15542">
        <v>6.1450900000000003E-2</v>
      </c>
      <c r="K15542" s="4">
        <f t="shared" si="243"/>
        <v>0.95829684467985798</v>
      </c>
      <c r="L15542" s="3">
        <v>1.0435146827146591</v>
      </c>
      <c r="M15542">
        <v>-0.24012800000000001</v>
      </c>
      <c r="N15542">
        <v>0.81023100000000003</v>
      </c>
      <c r="O15542">
        <v>0.84889800000000004</v>
      </c>
      <c r="P15542" t="s">
        <v>20</v>
      </c>
    </row>
    <row r="15543" spans="1:16">
      <c r="A15543" t="s">
        <v>8315</v>
      </c>
      <c r="B15543" t="s">
        <v>8315</v>
      </c>
      <c r="C15543" t="s">
        <v>8316</v>
      </c>
      <c r="D15543" t="s">
        <v>8317</v>
      </c>
      <c r="E15543" t="s">
        <v>12</v>
      </c>
      <c r="F15543" t="s">
        <v>13</v>
      </c>
      <c r="G15543" t="s">
        <v>14</v>
      </c>
      <c r="H15543">
        <v>647.38699999999994</v>
      </c>
      <c r="I15543">
        <v>675.59900000000005</v>
      </c>
      <c r="J15543">
        <v>6.1538799999999998E-2</v>
      </c>
      <c r="K15543" s="4">
        <f t="shared" si="243"/>
        <v>0.95824150124556118</v>
      </c>
      <c r="L15543" s="3">
        <v>1.0435782635355253</v>
      </c>
      <c r="M15543">
        <v>-0.96283099999999999</v>
      </c>
      <c r="N15543">
        <v>0.33563199999999999</v>
      </c>
      <c r="O15543">
        <v>0.39874900000000002</v>
      </c>
      <c r="P15543" t="s">
        <v>20</v>
      </c>
    </row>
    <row r="15544" spans="1:16">
      <c r="A15544" t="s">
        <v>35647</v>
      </c>
      <c r="B15544" t="s">
        <v>35647</v>
      </c>
      <c r="C15544" t="s">
        <v>35648</v>
      </c>
      <c r="D15544" t="s">
        <v>35649</v>
      </c>
      <c r="E15544" t="s">
        <v>12</v>
      </c>
      <c r="F15544" t="s">
        <v>13</v>
      </c>
      <c r="G15544" t="s">
        <v>14</v>
      </c>
      <c r="H15544">
        <v>24.774100000000001</v>
      </c>
      <c r="I15544">
        <v>25.854399999999998</v>
      </c>
      <c r="J15544">
        <v>6.1577899999999998E-2</v>
      </c>
      <c r="K15544" s="4">
        <f t="shared" si="243"/>
        <v>0.95821600965406284</v>
      </c>
      <c r="L15544" s="3">
        <v>1.0436065470340385</v>
      </c>
      <c r="M15544">
        <v>-0.79290799999999995</v>
      </c>
      <c r="N15544">
        <v>0.42783199999999999</v>
      </c>
      <c r="O15544">
        <v>0.49162699999999998</v>
      </c>
      <c r="P15544" t="s">
        <v>20</v>
      </c>
    </row>
    <row r="15545" spans="1:16">
      <c r="A15545" t="s">
        <v>61007</v>
      </c>
      <c r="B15545" t="s">
        <v>61007</v>
      </c>
      <c r="C15545" t="s">
        <v>64</v>
      </c>
      <c r="D15545" t="s">
        <v>19488</v>
      </c>
      <c r="E15545" t="s">
        <v>12</v>
      </c>
      <c r="F15545" t="s">
        <v>13</v>
      </c>
      <c r="G15545" t="s">
        <v>14</v>
      </c>
      <c r="H15545">
        <v>0.45505000000000001</v>
      </c>
      <c r="I15545">
        <v>0.47489500000000001</v>
      </c>
      <c r="J15545">
        <v>6.15823E-2</v>
      </c>
      <c r="K15545" s="4">
        <f t="shared" si="243"/>
        <v>0.95821181524336962</v>
      </c>
      <c r="L15545" s="3">
        <v>1.0436097298798093</v>
      </c>
      <c r="M15545">
        <v>-1.76277E-2</v>
      </c>
      <c r="N15545">
        <v>0.98593600000000003</v>
      </c>
      <c r="O15545">
        <v>0.99044100000000002</v>
      </c>
      <c r="P15545" t="s">
        <v>20</v>
      </c>
    </row>
    <row r="15546" spans="1:16">
      <c r="A15546" t="s">
        <v>38172</v>
      </c>
      <c r="B15546" t="s">
        <v>38172</v>
      </c>
      <c r="C15546" t="s">
        <v>38173</v>
      </c>
      <c r="D15546" t="s">
        <v>38174</v>
      </c>
      <c r="E15546" t="s">
        <v>12</v>
      </c>
      <c r="F15546" t="s">
        <v>13</v>
      </c>
      <c r="G15546" t="s">
        <v>14</v>
      </c>
      <c r="H15546">
        <v>10.2193</v>
      </c>
      <c r="I15546">
        <v>10.6668</v>
      </c>
      <c r="J15546">
        <v>6.1826100000000002E-2</v>
      </c>
      <c r="K15546" s="4">
        <f t="shared" si="243"/>
        <v>0.95804739940750738</v>
      </c>
      <c r="L15546" s="3">
        <v>1.0437861036416154</v>
      </c>
      <c r="M15546">
        <v>-0.65193599999999996</v>
      </c>
      <c r="N15546">
        <v>0.51444199999999995</v>
      </c>
      <c r="O15546">
        <v>0.57673099999999999</v>
      </c>
      <c r="P15546" t="s">
        <v>20</v>
      </c>
    </row>
    <row r="15547" spans="1:16">
      <c r="A15547" t="s">
        <v>42834</v>
      </c>
      <c r="B15547" t="s">
        <v>42834</v>
      </c>
      <c r="C15547" t="s">
        <v>64</v>
      </c>
      <c r="D15547" t="s">
        <v>42835</v>
      </c>
      <c r="E15547" t="s">
        <v>12</v>
      </c>
      <c r="F15547" t="s">
        <v>13</v>
      </c>
      <c r="G15547" t="s">
        <v>14</v>
      </c>
      <c r="H15547">
        <v>33.510300000000001</v>
      </c>
      <c r="I15547">
        <v>34.986199999999997</v>
      </c>
      <c r="J15547">
        <v>6.2183500000000003E-2</v>
      </c>
      <c r="K15547" s="4">
        <f t="shared" si="243"/>
        <v>0.95781479554795901</v>
      </c>
      <c r="L15547" s="3">
        <v>1.0440447136420425</v>
      </c>
      <c r="M15547">
        <v>-0.58863900000000002</v>
      </c>
      <c r="N15547">
        <v>0.55610300000000001</v>
      </c>
      <c r="O15547">
        <v>0.61768400000000001</v>
      </c>
      <c r="P15547" t="s">
        <v>20</v>
      </c>
    </row>
    <row r="15548" spans="1:16">
      <c r="A15548" t="s">
        <v>11221</v>
      </c>
      <c r="B15548" t="s">
        <v>11221</v>
      </c>
      <c r="C15548" t="s">
        <v>11222</v>
      </c>
      <c r="D15548" t="s">
        <v>11223</v>
      </c>
      <c r="E15548" t="s">
        <v>12</v>
      </c>
      <c r="F15548" t="s">
        <v>13</v>
      </c>
      <c r="G15548" t="s">
        <v>14</v>
      </c>
      <c r="H15548">
        <v>10.8833</v>
      </c>
      <c r="I15548">
        <v>11.363</v>
      </c>
      <c r="J15548">
        <v>6.2230599999999997E-2</v>
      </c>
      <c r="K15548" s="4">
        <f t="shared" si="243"/>
        <v>0.9577840359060108</v>
      </c>
      <c r="L15548" s="3">
        <v>1.0440787993686398</v>
      </c>
      <c r="M15548">
        <v>-0.77057200000000003</v>
      </c>
      <c r="N15548">
        <v>0.44096099999999999</v>
      </c>
      <c r="O15548">
        <v>0.50453999999999999</v>
      </c>
      <c r="P15548" t="s">
        <v>20</v>
      </c>
    </row>
    <row r="15549" spans="1:16">
      <c r="A15549" t="s">
        <v>52633</v>
      </c>
      <c r="B15549" t="s">
        <v>52633</v>
      </c>
      <c r="C15549" t="s">
        <v>52634</v>
      </c>
      <c r="D15549" t="s">
        <v>52635</v>
      </c>
      <c r="E15549" t="s">
        <v>12</v>
      </c>
      <c r="F15549" t="s">
        <v>13</v>
      </c>
      <c r="G15549" t="s">
        <v>19</v>
      </c>
      <c r="H15549">
        <v>0.18684999999999999</v>
      </c>
      <c r="I15549">
        <v>0.19508800000000001</v>
      </c>
      <c r="J15549">
        <v>6.2242499999999999E-2</v>
      </c>
      <c r="K15549" s="4">
        <f t="shared" si="243"/>
        <v>0.95777290248503233</v>
      </c>
      <c r="L15549" s="3">
        <v>1.0440874114374432</v>
      </c>
      <c r="M15549">
        <v>-4.0775600000000002E-2</v>
      </c>
      <c r="N15549">
        <v>0.96747499999999997</v>
      </c>
      <c r="O15549">
        <v>1</v>
      </c>
      <c r="P15549" t="s">
        <v>20</v>
      </c>
    </row>
    <row r="15550" spans="1:16">
      <c r="A15550" t="s">
        <v>12393</v>
      </c>
      <c r="B15550" t="s">
        <v>12393</v>
      </c>
      <c r="C15550" t="s">
        <v>12394</v>
      </c>
      <c r="D15550" t="s">
        <v>12395</v>
      </c>
      <c r="E15550" t="s">
        <v>12</v>
      </c>
      <c r="F15550" t="s">
        <v>13</v>
      </c>
      <c r="G15550" t="s">
        <v>14</v>
      </c>
      <c r="H15550">
        <v>147.43899999999999</v>
      </c>
      <c r="I15550">
        <v>153.94300000000001</v>
      </c>
      <c r="J15550">
        <v>6.2278699999999999E-2</v>
      </c>
      <c r="K15550" s="4">
        <f t="shared" si="243"/>
        <v>0.95775059599981804</v>
      </c>
      <c r="L15550" s="3">
        <v>1.0441136099322141</v>
      </c>
      <c r="M15550">
        <v>-0.99588399999999999</v>
      </c>
      <c r="N15550">
        <v>0.31930599999999998</v>
      </c>
      <c r="O15550">
        <v>0.381554</v>
      </c>
      <c r="P15550" t="s">
        <v>20</v>
      </c>
    </row>
    <row r="15551" spans="1:16">
      <c r="A15551" t="s">
        <v>18653</v>
      </c>
      <c r="B15551" t="s">
        <v>18653</v>
      </c>
      <c r="C15551" t="s">
        <v>18654</v>
      </c>
      <c r="D15551" t="s">
        <v>18655</v>
      </c>
      <c r="E15551" t="s">
        <v>12</v>
      </c>
      <c r="F15551" t="s">
        <v>13</v>
      </c>
      <c r="G15551" t="s">
        <v>14</v>
      </c>
      <c r="H15551">
        <v>5.5404400000000003</v>
      </c>
      <c r="I15551">
        <v>5.78559</v>
      </c>
      <c r="J15551">
        <v>6.2463200000000003E-2</v>
      </c>
      <c r="K15551" s="4">
        <f t="shared" si="243"/>
        <v>0.95762748483732862</v>
      </c>
      <c r="L15551" s="3">
        <v>1.0442471456233875</v>
      </c>
      <c r="M15551">
        <v>-0.54563300000000003</v>
      </c>
      <c r="N15551">
        <v>0.585318</v>
      </c>
      <c r="O15551">
        <v>0.64630100000000001</v>
      </c>
      <c r="P15551" t="s">
        <v>20</v>
      </c>
    </row>
    <row r="15552" spans="1:16">
      <c r="A15552" t="s">
        <v>31056</v>
      </c>
      <c r="B15552" t="s">
        <v>31056</v>
      </c>
      <c r="C15552" t="s">
        <v>31057</v>
      </c>
      <c r="D15552" t="s">
        <v>31058</v>
      </c>
      <c r="E15552" t="s">
        <v>12</v>
      </c>
      <c r="F15552" t="s">
        <v>13</v>
      </c>
      <c r="G15552" t="s">
        <v>14</v>
      </c>
      <c r="H15552">
        <v>45.723199999999999</v>
      </c>
      <c r="I15552">
        <v>47.7483</v>
      </c>
      <c r="J15552">
        <v>6.2522900000000006E-2</v>
      </c>
      <c r="K15552" s="4">
        <f t="shared" si="243"/>
        <v>0.9575880188404613</v>
      </c>
      <c r="L15552" s="3">
        <v>1.044290358390271</v>
      </c>
      <c r="M15552">
        <v>-1.4268400000000001</v>
      </c>
      <c r="N15552">
        <v>0.15362600000000001</v>
      </c>
      <c r="O15552">
        <v>0.19739300000000001</v>
      </c>
      <c r="P15552" t="s">
        <v>20</v>
      </c>
    </row>
    <row r="15553" spans="1:16">
      <c r="A15553" t="s">
        <v>60867</v>
      </c>
      <c r="B15553" t="s">
        <v>60867</v>
      </c>
      <c r="C15553" t="s">
        <v>64</v>
      </c>
      <c r="D15553" t="s">
        <v>15778</v>
      </c>
      <c r="E15553" t="s">
        <v>12</v>
      </c>
      <c r="F15553" t="s">
        <v>13</v>
      </c>
      <c r="G15553" t="s">
        <v>14</v>
      </c>
      <c r="H15553">
        <v>5.6864999999999997</v>
      </c>
      <c r="I15553">
        <v>5.9390000000000001</v>
      </c>
      <c r="J15553">
        <v>6.2680100000000002E-2</v>
      </c>
      <c r="K15553" s="4">
        <f t="shared" si="243"/>
        <v>0.95748442498737152</v>
      </c>
      <c r="L15553" s="3">
        <v>1.0444041533253094</v>
      </c>
      <c r="M15553">
        <v>-3.6728400000000001E-2</v>
      </c>
      <c r="N15553">
        <v>0.97070199999999995</v>
      </c>
      <c r="O15553">
        <v>0.97888500000000001</v>
      </c>
      <c r="P15553" t="s">
        <v>20</v>
      </c>
    </row>
    <row r="15554" spans="1:16">
      <c r="A15554" t="s">
        <v>40367</v>
      </c>
      <c r="B15554" t="s">
        <v>40367</v>
      </c>
      <c r="C15554" t="s">
        <v>40368</v>
      </c>
      <c r="D15554" t="s">
        <v>40369</v>
      </c>
      <c r="E15554" t="s">
        <v>12</v>
      </c>
      <c r="F15554" t="s">
        <v>13</v>
      </c>
      <c r="G15554" t="s">
        <v>14</v>
      </c>
      <c r="H15554">
        <v>17.283899999999999</v>
      </c>
      <c r="I15554">
        <v>18.052900000000001</v>
      </c>
      <c r="J15554">
        <v>6.2800099999999998E-2</v>
      </c>
      <c r="K15554" s="4">
        <f t="shared" si="243"/>
        <v>0.95740296572849781</v>
      </c>
      <c r="L15554" s="3">
        <v>1.044491028033586</v>
      </c>
      <c r="M15554">
        <v>-0.834642</v>
      </c>
      <c r="N15554">
        <v>0.40391899999999997</v>
      </c>
      <c r="O15554">
        <v>0.46831699999999998</v>
      </c>
      <c r="P15554" t="s">
        <v>20</v>
      </c>
    </row>
    <row r="15555" spans="1:16">
      <c r="A15555" t="s">
        <v>11119</v>
      </c>
      <c r="B15555" t="s">
        <v>11119</v>
      </c>
      <c r="C15555" t="s">
        <v>11120</v>
      </c>
      <c r="D15555" t="s">
        <v>11121</v>
      </c>
      <c r="E15555" t="s">
        <v>12</v>
      </c>
      <c r="F15555" t="s">
        <v>13</v>
      </c>
      <c r="G15555" t="s">
        <v>14</v>
      </c>
      <c r="H15555">
        <v>15.28</v>
      </c>
      <c r="I15555">
        <v>15.960900000000001</v>
      </c>
      <c r="J15555">
        <v>6.2898200000000001E-2</v>
      </c>
      <c r="K15555" s="4">
        <f t="shared" si="243"/>
        <v>0.95733949839921295</v>
      </c>
      <c r="L15555" s="3">
        <v>1.0445620534760423</v>
      </c>
      <c r="M15555">
        <v>-0.70990699999999995</v>
      </c>
      <c r="N15555">
        <v>0.47776200000000002</v>
      </c>
      <c r="O15555">
        <v>0.54109099999999999</v>
      </c>
      <c r="P15555" t="s">
        <v>20</v>
      </c>
    </row>
    <row r="15556" spans="1:16">
      <c r="A15556" t="s">
        <v>31671</v>
      </c>
      <c r="B15556" t="s">
        <v>31671</v>
      </c>
      <c r="C15556" t="s">
        <v>31672</v>
      </c>
      <c r="D15556" t="s">
        <v>31673</v>
      </c>
      <c r="E15556" t="s">
        <v>12</v>
      </c>
      <c r="F15556" t="s">
        <v>13</v>
      </c>
      <c r="G15556" t="s">
        <v>14</v>
      </c>
      <c r="H15556">
        <v>37.281599999999997</v>
      </c>
      <c r="I15556">
        <v>38.950400000000002</v>
      </c>
      <c r="J15556">
        <v>6.3174099999999997E-2</v>
      </c>
      <c r="K15556" s="4">
        <f t="shared" si="243"/>
        <v>0.95715576733486685</v>
      </c>
      <c r="L15556" s="3">
        <v>1.0447618339017155</v>
      </c>
      <c r="M15556">
        <v>-1.00196</v>
      </c>
      <c r="N15556">
        <v>0.31636399999999998</v>
      </c>
      <c r="O15556">
        <v>0.37853799999999999</v>
      </c>
      <c r="P15556" t="s">
        <v>20</v>
      </c>
    </row>
    <row r="15557" spans="1:16">
      <c r="A15557" t="s">
        <v>18420</v>
      </c>
      <c r="B15557" t="s">
        <v>18420</v>
      </c>
      <c r="C15557" t="s">
        <v>18421</v>
      </c>
      <c r="D15557" t="s">
        <v>18422</v>
      </c>
      <c r="E15557" t="s">
        <v>12</v>
      </c>
      <c r="F15557" t="s">
        <v>13</v>
      </c>
      <c r="G15557" t="s">
        <v>14</v>
      </c>
      <c r="H15557">
        <v>347.92700000000002</v>
      </c>
      <c r="I15557">
        <v>363.51100000000002</v>
      </c>
      <c r="J15557">
        <v>6.3215400000000005E-2</v>
      </c>
      <c r="K15557" s="4">
        <f t="shared" si="243"/>
        <v>0.95712922029869796</v>
      </c>
      <c r="L15557" s="3">
        <v>1.0447917427044291</v>
      </c>
      <c r="M15557">
        <v>-1.0212699999999999</v>
      </c>
      <c r="N15557">
        <v>0.30712499999999998</v>
      </c>
      <c r="O15557">
        <v>0.369004</v>
      </c>
      <c r="P15557" t="s">
        <v>20</v>
      </c>
    </row>
    <row r="15558" spans="1:16">
      <c r="A15558" t="s">
        <v>2773</v>
      </c>
      <c r="B15558" t="s">
        <v>2773</v>
      </c>
      <c r="C15558" t="s">
        <v>2774</v>
      </c>
      <c r="D15558" t="s">
        <v>2775</v>
      </c>
      <c r="E15558" t="s">
        <v>12</v>
      </c>
      <c r="F15558" t="s">
        <v>13</v>
      </c>
      <c r="G15558" t="s">
        <v>14</v>
      </c>
      <c r="H15558">
        <v>17.339700000000001</v>
      </c>
      <c r="I15558">
        <v>18.119199999999999</v>
      </c>
      <c r="J15558">
        <v>6.3437300000000002E-2</v>
      </c>
      <c r="K15558" s="4">
        <f t="shared" si="243"/>
        <v>0.95697933683606351</v>
      </c>
      <c r="L15558" s="3">
        <v>1.0449524538121651</v>
      </c>
      <c r="M15558">
        <v>-0.83562000000000003</v>
      </c>
      <c r="N15558">
        <v>0.40336899999999998</v>
      </c>
      <c r="O15558">
        <v>0.46771200000000002</v>
      </c>
      <c r="P15558" t="s">
        <v>20</v>
      </c>
    </row>
    <row r="15559" spans="1:16">
      <c r="A15559" t="s">
        <v>32132</v>
      </c>
      <c r="B15559" t="s">
        <v>32132</v>
      </c>
      <c r="C15559" t="s">
        <v>32133</v>
      </c>
      <c r="D15559" t="s">
        <v>32134</v>
      </c>
      <c r="E15559" t="s">
        <v>12</v>
      </c>
      <c r="F15559" t="s">
        <v>13</v>
      </c>
      <c r="G15559" t="s">
        <v>14</v>
      </c>
      <c r="H15559">
        <v>14.888299999999999</v>
      </c>
      <c r="I15559">
        <v>15.5585</v>
      </c>
      <c r="J15559">
        <v>6.3524899999999995E-2</v>
      </c>
      <c r="K15559" s="4">
        <f t="shared" si="243"/>
        <v>0.95692386798213191</v>
      </c>
      <c r="L15559" s="3">
        <v>1.0450159049307246</v>
      </c>
      <c r="M15559">
        <v>-0.63764600000000005</v>
      </c>
      <c r="N15559">
        <v>0.52370399999999995</v>
      </c>
      <c r="O15559">
        <v>0.58590299999999995</v>
      </c>
      <c r="P15559" t="s">
        <v>20</v>
      </c>
    </row>
    <row r="15560" spans="1:16">
      <c r="A15560" t="s">
        <v>36381</v>
      </c>
      <c r="B15560" t="s">
        <v>36381</v>
      </c>
      <c r="C15560" t="s">
        <v>36382</v>
      </c>
      <c r="D15560" t="s">
        <v>36383</v>
      </c>
      <c r="E15560" t="s">
        <v>12</v>
      </c>
      <c r="F15560" t="s">
        <v>13</v>
      </c>
      <c r="G15560" t="s">
        <v>14</v>
      </c>
      <c r="H15560">
        <v>22.014399999999998</v>
      </c>
      <c r="I15560">
        <v>23.0078</v>
      </c>
      <c r="J15560">
        <v>6.3676800000000006E-2</v>
      </c>
      <c r="K15560" s="4">
        <f t="shared" si="243"/>
        <v>0.95682333817227194</v>
      </c>
      <c r="L15560" s="3">
        <v>1.0451259394622339</v>
      </c>
      <c r="M15560">
        <v>-0.78198999999999996</v>
      </c>
      <c r="N15560">
        <v>0.43421999999999999</v>
      </c>
      <c r="O15560">
        <v>0.49782999999999999</v>
      </c>
      <c r="P15560" t="s">
        <v>20</v>
      </c>
    </row>
    <row r="15561" spans="1:16">
      <c r="A15561" t="s">
        <v>47592</v>
      </c>
      <c r="B15561" t="s">
        <v>47592</v>
      </c>
      <c r="C15561" t="s">
        <v>43348</v>
      </c>
      <c r="D15561" t="s">
        <v>47593</v>
      </c>
      <c r="E15561" t="s">
        <v>12</v>
      </c>
      <c r="F15561" t="s">
        <v>13</v>
      </c>
      <c r="G15561" t="s">
        <v>14</v>
      </c>
      <c r="H15561">
        <v>287.77300000000002</v>
      </c>
      <c r="I15561">
        <v>300.76400000000001</v>
      </c>
      <c r="J15561">
        <v>6.3702800000000004E-2</v>
      </c>
      <c r="K15561" s="4">
        <f t="shared" si="243"/>
        <v>0.95680666569137274</v>
      </c>
      <c r="L15561" s="3">
        <v>1.0451447747105111</v>
      </c>
      <c r="M15561">
        <v>-0.67893599999999998</v>
      </c>
      <c r="N15561">
        <v>0.49717899999999998</v>
      </c>
      <c r="O15561">
        <v>0.55965299999999996</v>
      </c>
      <c r="P15561" t="s">
        <v>20</v>
      </c>
    </row>
    <row r="15562" spans="1:16">
      <c r="A15562" t="s">
        <v>2219</v>
      </c>
      <c r="B15562" t="s">
        <v>2219</v>
      </c>
      <c r="C15562" t="s">
        <v>2220</v>
      </c>
      <c r="D15562" t="s">
        <v>2221</v>
      </c>
      <c r="E15562" t="s">
        <v>12</v>
      </c>
      <c r="F15562" t="s">
        <v>13</v>
      </c>
      <c r="G15562" t="s">
        <v>14</v>
      </c>
      <c r="H15562">
        <v>41.491500000000002</v>
      </c>
      <c r="I15562">
        <v>43.376899999999999</v>
      </c>
      <c r="J15562">
        <v>6.4111899999999999E-2</v>
      </c>
      <c r="K15562" s="4">
        <f t="shared" si="243"/>
        <v>0.95653446880713011</v>
      </c>
      <c r="L15562" s="3">
        <v>1.0454411847923588</v>
      </c>
      <c r="M15562">
        <v>-0.63336899999999996</v>
      </c>
      <c r="N15562">
        <v>0.52649199999999996</v>
      </c>
      <c r="O15562">
        <v>0.58847400000000005</v>
      </c>
      <c r="P15562" t="s">
        <v>20</v>
      </c>
    </row>
    <row r="15563" spans="1:16">
      <c r="A15563" t="s">
        <v>49024</v>
      </c>
      <c r="B15563" t="s">
        <v>49024</v>
      </c>
      <c r="C15563" t="s">
        <v>49025</v>
      </c>
      <c r="D15563" t="s">
        <v>49026</v>
      </c>
      <c r="E15563" t="s">
        <v>12</v>
      </c>
      <c r="F15563" t="s">
        <v>13</v>
      </c>
      <c r="G15563" t="s">
        <v>19</v>
      </c>
      <c r="H15563">
        <v>0.193942</v>
      </c>
      <c r="I15563">
        <v>0.20279800000000001</v>
      </c>
      <c r="J15563">
        <v>6.4416799999999996E-2</v>
      </c>
      <c r="K15563" s="4">
        <f t="shared" si="243"/>
        <v>0.95633093028530847</v>
      </c>
      <c r="L15563" s="3">
        <v>1.0456621522827261</v>
      </c>
      <c r="M15563">
        <v>-5.6348799999999998E-2</v>
      </c>
      <c r="N15563">
        <v>0.95506400000000002</v>
      </c>
      <c r="O15563">
        <v>1</v>
      </c>
      <c r="P15563" t="s">
        <v>20</v>
      </c>
    </row>
    <row r="15564" spans="1:16">
      <c r="A15564" t="s">
        <v>46188</v>
      </c>
      <c r="B15564" t="s">
        <v>46188</v>
      </c>
      <c r="C15564" t="s">
        <v>46189</v>
      </c>
      <c r="D15564" t="s">
        <v>105</v>
      </c>
      <c r="E15564" t="s">
        <v>12</v>
      </c>
      <c r="F15564" t="s">
        <v>13</v>
      </c>
      <c r="G15564" t="s">
        <v>14</v>
      </c>
      <c r="H15564">
        <v>62.729100000000003</v>
      </c>
      <c r="I15564">
        <v>65.595600000000005</v>
      </c>
      <c r="J15564">
        <v>6.4462800000000001E-2</v>
      </c>
      <c r="K15564" s="4">
        <f t="shared" si="243"/>
        <v>0.95630042258932002</v>
      </c>
      <c r="L15564" s="3">
        <v>1.0456954935118048</v>
      </c>
      <c r="M15564">
        <v>-1.0235399999999999</v>
      </c>
      <c r="N15564">
        <v>0.30605300000000002</v>
      </c>
      <c r="O15564">
        <v>0.36787799999999998</v>
      </c>
      <c r="P15564" t="s">
        <v>20</v>
      </c>
    </row>
    <row r="15565" spans="1:16">
      <c r="A15565" t="s">
        <v>33915</v>
      </c>
      <c r="B15565" t="s">
        <v>33915</v>
      </c>
      <c r="C15565" t="s">
        <v>33916</v>
      </c>
      <c r="D15565" t="s">
        <v>33917</v>
      </c>
      <c r="E15565" t="s">
        <v>12</v>
      </c>
      <c r="F15565" t="s">
        <v>13</v>
      </c>
      <c r="G15565" t="s">
        <v>14</v>
      </c>
      <c r="H15565">
        <v>12.9975</v>
      </c>
      <c r="I15565">
        <v>13.591799999999999</v>
      </c>
      <c r="J15565">
        <v>6.4497399999999996E-2</v>
      </c>
      <c r="K15565" s="4">
        <f t="shared" ref="K15565:K15628" si="244">H15565/I15565</f>
        <v>0.95627510704983898</v>
      </c>
      <c r="L15565" s="3">
        <v>1.045720572615092</v>
      </c>
      <c r="M15565">
        <v>-0.74684099999999998</v>
      </c>
      <c r="N15565">
        <v>0.45516000000000001</v>
      </c>
      <c r="O15565">
        <v>0.51874299999999995</v>
      </c>
      <c r="P15565" t="s">
        <v>20</v>
      </c>
    </row>
    <row r="15566" spans="1:16">
      <c r="A15566" t="s">
        <v>38759</v>
      </c>
      <c r="B15566" t="s">
        <v>38759</v>
      </c>
      <c r="C15566" t="s">
        <v>38760</v>
      </c>
      <c r="D15566" t="s">
        <v>38761</v>
      </c>
      <c r="E15566" t="s">
        <v>12</v>
      </c>
      <c r="F15566" t="s">
        <v>13</v>
      </c>
      <c r="G15566" t="s">
        <v>14</v>
      </c>
      <c r="H15566">
        <v>1.6499299999999999</v>
      </c>
      <c r="I15566">
        <v>1.7254499999999999</v>
      </c>
      <c r="J15566">
        <v>6.4571400000000001E-2</v>
      </c>
      <c r="K15566" s="4">
        <f t="shared" si="244"/>
        <v>0.95623170767046273</v>
      </c>
      <c r="L15566" s="3">
        <v>1.0457742120224658</v>
      </c>
      <c r="M15566">
        <v>-0.30281999999999998</v>
      </c>
      <c r="N15566">
        <v>0.76202700000000001</v>
      </c>
      <c r="O15566">
        <v>0.80837300000000001</v>
      </c>
      <c r="P15566" t="s">
        <v>20</v>
      </c>
    </row>
    <row r="15567" spans="1:16">
      <c r="A15567" t="s">
        <v>44281</v>
      </c>
      <c r="B15567" t="s">
        <v>44281</v>
      </c>
      <c r="C15567" t="s">
        <v>44282</v>
      </c>
      <c r="D15567" t="s">
        <v>44283</v>
      </c>
      <c r="E15567" t="s">
        <v>12</v>
      </c>
      <c r="F15567" t="s">
        <v>13</v>
      </c>
      <c r="G15567" t="s">
        <v>14</v>
      </c>
      <c r="H15567">
        <v>85.303299999999993</v>
      </c>
      <c r="I15567">
        <v>89.219200000000001</v>
      </c>
      <c r="J15567">
        <v>6.4753099999999994E-2</v>
      </c>
      <c r="K15567" s="4">
        <f t="shared" si="244"/>
        <v>0.95610922312686053</v>
      </c>
      <c r="L15567" s="3">
        <v>1.0459059301855445</v>
      </c>
      <c r="M15567">
        <v>-0.93133500000000002</v>
      </c>
      <c r="N15567">
        <v>0.35167999999999999</v>
      </c>
      <c r="O15567">
        <v>0.41581000000000001</v>
      </c>
      <c r="P15567" t="s">
        <v>20</v>
      </c>
    </row>
    <row r="15568" spans="1:16">
      <c r="A15568" t="s">
        <v>51866</v>
      </c>
      <c r="B15568" t="s">
        <v>51866</v>
      </c>
      <c r="C15568" t="s">
        <v>64</v>
      </c>
      <c r="D15568" t="s">
        <v>51867</v>
      </c>
      <c r="E15568" t="s">
        <v>12</v>
      </c>
      <c r="F15568" t="s">
        <v>13</v>
      </c>
      <c r="G15568" t="s">
        <v>19</v>
      </c>
      <c r="H15568">
        <v>1.4461E-2</v>
      </c>
      <c r="I15568">
        <v>1.51279E-2</v>
      </c>
      <c r="J15568">
        <v>6.5052100000000002E-2</v>
      </c>
      <c r="K15568" s="4">
        <f t="shared" si="244"/>
        <v>0.95591589050694414</v>
      </c>
      <c r="L15568" s="3">
        <v>1.0461227177067296</v>
      </c>
      <c r="M15568">
        <v>-3.6809300000000003E-2</v>
      </c>
      <c r="N15568">
        <v>0.97063699999999997</v>
      </c>
      <c r="O15568">
        <v>1</v>
      </c>
      <c r="P15568" t="s">
        <v>20</v>
      </c>
    </row>
    <row r="15569" spans="1:16">
      <c r="A15569" t="s">
        <v>57300</v>
      </c>
      <c r="B15569" t="s">
        <v>57300</v>
      </c>
      <c r="C15569" t="s">
        <v>57301</v>
      </c>
      <c r="D15569" t="s">
        <v>57302</v>
      </c>
      <c r="E15569" t="s">
        <v>12</v>
      </c>
      <c r="F15569" t="s">
        <v>13</v>
      </c>
      <c r="G15569" t="s">
        <v>14</v>
      </c>
      <c r="H15569">
        <v>6.4358199999999997</v>
      </c>
      <c r="I15569">
        <v>6.73271</v>
      </c>
      <c r="J15569">
        <v>6.5061499999999994E-2</v>
      </c>
      <c r="K15569" s="4">
        <f t="shared" si="244"/>
        <v>0.95590334352734629</v>
      </c>
      <c r="L15569" s="3">
        <v>1.0461295338288505</v>
      </c>
      <c r="M15569">
        <v>-4.8789699999999998E-2</v>
      </c>
      <c r="N15569">
        <v>0.96108700000000002</v>
      </c>
      <c r="O15569">
        <v>0.97174499999999997</v>
      </c>
      <c r="P15569" t="s">
        <v>20</v>
      </c>
    </row>
    <row r="15570" spans="1:16">
      <c r="A15570" t="s">
        <v>53955</v>
      </c>
      <c r="B15570" t="s">
        <v>53955</v>
      </c>
      <c r="C15570" t="s">
        <v>53956</v>
      </c>
      <c r="D15570" t="s">
        <v>36204</v>
      </c>
      <c r="E15570" t="s">
        <v>12</v>
      </c>
      <c r="F15570" t="s">
        <v>13</v>
      </c>
      <c r="G15570" t="s">
        <v>14</v>
      </c>
      <c r="H15570">
        <v>26.3735</v>
      </c>
      <c r="I15570">
        <v>27.590199999999999</v>
      </c>
      <c r="J15570">
        <v>6.5066700000000005E-2</v>
      </c>
      <c r="K15570" s="4">
        <f t="shared" si="244"/>
        <v>0.95590100832904434</v>
      </c>
      <c r="L15570" s="3">
        <v>1.0461333044686778</v>
      </c>
      <c r="M15570">
        <v>-3.1342399999999999E-2</v>
      </c>
      <c r="N15570">
        <v>0.97499599999999997</v>
      </c>
      <c r="O15570">
        <v>0.98224199999999995</v>
      </c>
      <c r="P15570" t="s">
        <v>20</v>
      </c>
    </row>
    <row r="15571" spans="1:16">
      <c r="A15571" t="s">
        <v>18508</v>
      </c>
      <c r="B15571" t="s">
        <v>18508</v>
      </c>
      <c r="C15571" t="s">
        <v>18509</v>
      </c>
      <c r="D15571" t="s">
        <v>18510</v>
      </c>
      <c r="E15571" t="s">
        <v>12</v>
      </c>
      <c r="F15571" t="s">
        <v>13</v>
      </c>
      <c r="G15571" t="s">
        <v>14</v>
      </c>
      <c r="H15571">
        <v>19.744900000000001</v>
      </c>
      <c r="I15571">
        <v>20.658200000000001</v>
      </c>
      <c r="J15571">
        <v>6.5238400000000002E-2</v>
      </c>
      <c r="K15571" s="4">
        <f t="shared" si="244"/>
        <v>0.95578995265802447</v>
      </c>
      <c r="L15571" s="3">
        <v>1.046257815728761</v>
      </c>
      <c r="M15571">
        <v>-0.74602199999999996</v>
      </c>
      <c r="N15571">
        <v>0.455654</v>
      </c>
      <c r="O15571">
        <v>0.51919700000000002</v>
      </c>
      <c r="P15571" t="s">
        <v>20</v>
      </c>
    </row>
    <row r="15572" spans="1:16">
      <c r="A15572" t="s">
        <v>33647</v>
      </c>
      <c r="B15572" t="s">
        <v>33647</v>
      </c>
      <c r="C15572" t="s">
        <v>33648</v>
      </c>
      <c r="D15572" t="s">
        <v>33649</v>
      </c>
      <c r="E15572" t="s">
        <v>12</v>
      </c>
      <c r="F15572" t="s">
        <v>13</v>
      </c>
      <c r="G15572" t="s">
        <v>14</v>
      </c>
      <c r="H15572">
        <v>16.793900000000001</v>
      </c>
      <c r="I15572">
        <v>17.571899999999999</v>
      </c>
      <c r="J15572">
        <v>6.5338300000000002E-2</v>
      </c>
      <c r="K15572" s="4">
        <f t="shared" si="244"/>
        <v>0.95572476510792803</v>
      </c>
      <c r="L15572" s="3">
        <v>1.0463302667816288</v>
      </c>
      <c r="M15572">
        <v>-0.937971</v>
      </c>
      <c r="N15572">
        <v>0.34825899999999999</v>
      </c>
      <c r="O15572">
        <v>0.41212500000000002</v>
      </c>
      <c r="P15572" t="s">
        <v>20</v>
      </c>
    </row>
    <row r="15573" spans="1:16">
      <c r="A15573" t="s">
        <v>15908</v>
      </c>
      <c r="B15573" t="s">
        <v>15908</v>
      </c>
      <c r="C15573" t="s">
        <v>15909</v>
      </c>
      <c r="D15573" t="s">
        <v>15910</v>
      </c>
      <c r="E15573" t="s">
        <v>12</v>
      </c>
      <c r="F15573" t="s">
        <v>13</v>
      </c>
      <c r="G15573" t="s">
        <v>14</v>
      </c>
      <c r="H15573">
        <v>2.8128099999999998</v>
      </c>
      <c r="I15573">
        <v>2.9432999999999998</v>
      </c>
      <c r="J15573">
        <v>6.5422599999999997E-2</v>
      </c>
      <c r="K15573" s="4">
        <f t="shared" si="244"/>
        <v>0.95566540957428736</v>
      </c>
      <c r="L15573" s="3">
        <v>1.0463914080596326</v>
      </c>
      <c r="M15573">
        <v>-0.31280200000000002</v>
      </c>
      <c r="N15573">
        <v>0.75443099999999996</v>
      </c>
      <c r="O15573">
        <v>0.80137700000000001</v>
      </c>
      <c r="P15573" t="s">
        <v>20</v>
      </c>
    </row>
    <row r="15574" spans="1:16">
      <c r="A15574" t="s">
        <v>40610</v>
      </c>
      <c r="B15574" t="s">
        <v>40610</v>
      </c>
      <c r="C15574" t="s">
        <v>40611</v>
      </c>
      <c r="D15574" t="s">
        <v>8397</v>
      </c>
      <c r="E15574" t="s">
        <v>12</v>
      </c>
      <c r="F15574" t="s">
        <v>13</v>
      </c>
      <c r="G15574" t="s">
        <v>14</v>
      </c>
      <c r="H15574">
        <v>10.4236</v>
      </c>
      <c r="I15574">
        <v>10.9079</v>
      </c>
      <c r="J15574">
        <v>6.5516900000000003E-2</v>
      </c>
      <c r="K15574" s="4">
        <f t="shared" si="244"/>
        <v>0.95560098644101987</v>
      </c>
      <c r="L15574" s="3">
        <v>1.0464598063918715</v>
      </c>
      <c r="M15574">
        <v>-0.52568400000000004</v>
      </c>
      <c r="N15574">
        <v>0.59910799999999997</v>
      </c>
      <c r="O15574">
        <v>0.66008599999999995</v>
      </c>
      <c r="P15574" t="s">
        <v>20</v>
      </c>
    </row>
    <row r="15575" spans="1:16">
      <c r="A15575" t="s">
        <v>8136</v>
      </c>
      <c r="B15575" t="s">
        <v>8136</v>
      </c>
      <c r="C15575" t="s">
        <v>8137</v>
      </c>
      <c r="D15575" t="s">
        <v>8138</v>
      </c>
      <c r="E15575" t="s">
        <v>12</v>
      </c>
      <c r="F15575" t="s">
        <v>13</v>
      </c>
      <c r="G15575" t="s">
        <v>14</v>
      </c>
      <c r="H15575">
        <v>12.5253</v>
      </c>
      <c r="I15575">
        <v>13.1083</v>
      </c>
      <c r="J15575">
        <v>6.5635799999999994E-2</v>
      </c>
      <c r="K15575" s="4">
        <f t="shared" si="244"/>
        <v>0.95552436242685934</v>
      </c>
      <c r="L15575" s="3">
        <v>1.046546054139879</v>
      </c>
      <c r="M15575">
        <v>-0.77757799999999999</v>
      </c>
      <c r="N15575">
        <v>0.43681799999999998</v>
      </c>
      <c r="O15575">
        <v>0.50043300000000002</v>
      </c>
      <c r="P15575" t="s">
        <v>20</v>
      </c>
    </row>
    <row r="15576" spans="1:16">
      <c r="A15576" t="s">
        <v>37536</v>
      </c>
      <c r="B15576" t="s">
        <v>37536</v>
      </c>
      <c r="C15576" t="s">
        <v>37537</v>
      </c>
      <c r="D15576" t="s">
        <v>37538</v>
      </c>
      <c r="E15576" t="s">
        <v>12</v>
      </c>
      <c r="F15576" t="s">
        <v>13</v>
      </c>
      <c r="G15576" t="s">
        <v>14</v>
      </c>
      <c r="H15576">
        <v>959.84100000000001</v>
      </c>
      <c r="I15576">
        <v>1004.57</v>
      </c>
      <c r="J15576">
        <v>6.5710599999999994E-2</v>
      </c>
      <c r="K15576" s="4">
        <f t="shared" si="244"/>
        <v>0.95547448161900117</v>
      </c>
      <c r="L15576" s="3">
        <v>1.0466003162479587</v>
      </c>
      <c r="M15576">
        <v>-0.89736300000000002</v>
      </c>
      <c r="N15576">
        <v>0.36952499999999999</v>
      </c>
      <c r="O15576">
        <v>0.43488599999999999</v>
      </c>
      <c r="P15576" t="s">
        <v>20</v>
      </c>
    </row>
    <row r="15577" spans="1:16">
      <c r="A15577" t="s">
        <v>7389</v>
      </c>
      <c r="B15577" t="s">
        <v>7389</v>
      </c>
      <c r="C15577" t="s">
        <v>7390</v>
      </c>
      <c r="D15577" t="s">
        <v>7391</v>
      </c>
      <c r="E15577" t="s">
        <v>12</v>
      </c>
      <c r="F15577" t="s">
        <v>13</v>
      </c>
      <c r="G15577" t="s">
        <v>19</v>
      </c>
      <c r="H15577">
        <v>4.17907E-2</v>
      </c>
      <c r="I15577">
        <v>4.3743499999999998E-2</v>
      </c>
      <c r="J15577">
        <v>6.5889799999999998E-2</v>
      </c>
      <c r="K15577" s="4">
        <f t="shared" si="244"/>
        <v>0.95535793889377851</v>
      </c>
      <c r="L15577" s="3">
        <v>1.0467303246141513</v>
      </c>
      <c r="M15577">
        <v>-5.2571199999999998E-2</v>
      </c>
      <c r="N15577">
        <v>0.95807399999999998</v>
      </c>
      <c r="O15577">
        <v>1</v>
      </c>
      <c r="P15577" t="s">
        <v>20</v>
      </c>
    </row>
    <row r="15578" spans="1:16">
      <c r="A15578" t="s">
        <v>25730</v>
      </c>
      <c r="B15578" t="s">
        <v>25730</v>
      </c>
      <c r="C15578" t="s">
        <v>25731</v>
      </c>
      <c r="D15578" t="s">
        <v>25732</v>
      </c>
      <c r="E15578" t="s">
        <v>12</v>
      </c>
      <c r="F15578" t="s">
        <v>13</v>
      </c>
      <c r="G15578" t="s">
        <v>14</v>
      </c>
      <c r="H15578">
        <v>21.264700000000001</v>
      </c>
      <c r="I15578">
        <v>22.258600000000001</v>
      </c>
      <c r="J15578">
        <v>6.59E-2</v>
      </c>
      <c r="K15578" s="4">
        <f t="shared" si="244"/>
        <v>0.955347595985372</v>
      </c>
      <c r="L15578" s="3">
        <v>1.0467377251296803</v>
      </c>
      <c r="M15578">
        <v>-0.65029700000000001</v>
      </c>
      <c r="N15578">
        <v>0.51549999999999996</v>
      </c>
      <c r="O15578">
        <v>0.57771799999999995</v>
      </c>
      <c r="P15578" t="s">
        <v>20</v>
      </c>
    </row>
    <row r="15579" spans="1:16">
      <c r="A15579" t="s">
        <v>18740</v>
      </c>
      <c r="B15579" t="s">
        <v>18740</v>
      </c>
      <c r="C15579" t="s">
        <v>18741</v>
      </c>
      <c r="D15579" t="s">
        <v>18742</v>
      </c>
      <c r="E15579" t="s">
        <v>12</v>
      </c>
      <c r="F15579" t="s">
        <v>13</v>
      </c>
      <c r="G15579" t="s">
        <v>14</v>
      </c>
      <c r="H15579">
        <v>18.319199999999999</v>
      </c>
      <c r="I15579">
        <v>19.1813</v>
      </c>
      <c r="J15579">
        <v>6.6345600000000005E-2</v>
      </c>
      <c r="K15579" s="4">
        <f t="shared" si="244"/>
        <v>0.95505518395520628</v>
      </c>
      <c r="L15579" s="3">
        <v>1.0470610771591944</v>
      </c>
      <c r="M15579">
        <v>-0.98729999999999996</v>
      </c>
      <c r="N15579">
        <v>0.32349600000000001</v>
      </c>
      <c r="O15579">
        <v>0.385851</v>
      </c>
      <c r="P15579" t="s">
        <v>20</v>
      </c>
    </row>
    <row r="15580" spans="1:16">
      <c r="A15580" t="s">
        <v>49768</v>
      </c>
      <c r="B15580" t="s">
        <v>49768</v>
      </c>
      <c r="C15580" t="s">
        <v>49769</v>
      </c>
      <c r="D15580" t="s">
        <v>49770</v>
      </c>
      <c r="E15580" t="s">
        <v>12</v>
      </c>
      <c r="F15580" t="s">
        <v>13</v>
      </c>
      <c r="G15580" t="s">
        <v>14</v>
      </c>
      <c r="H15580">
        <v>22.902699999999999</v>
      </c>
      <c r="I15580">
        <v>23.980699999999999</v>
      </c>
      <c r="J15580">
        <v>6.6354300000000005E-2</v>
      </c>
      <c r="K15580" s="4">
        <f t="shared" si="244"/>
        <v>0.95504718377695397</v>
      </c>
      <c r="L15580" s="3">
        <v>1.0470673913549045</v>
      </c>
      <c r="M15580">
        <v>-0.81071700000000002</v>
      </c>
      <c r="N15580">
        <v>0.41752800000000001</v>
      </c>
      <c r="O15580">
        <v>0.48077199999999998</v>
      </c>
      <c r="P15580" t="s">
        <v>20</v>
      </c>
    </row>
    <row r="15581" spans="1:16">
      <c r="A15581" t="s">
        <v>16989</v>
      </c>
      <c r="B15581" t="s">
        <v>16989</v>
      </c>
      <c r="C15581" t="s">
        <v>16990</v>
      </c>
      <c r="D15581" t="s">
        <v>16991</v>
      </c>
      <c r="E15581" t="s">
        <v>12</v>
      </c>
      <c r="F15581" t="s">
        <v>13</v>
      </c>
      <c r="G15581" t="s">
        <v>14</v>
      </c>
      <c r="H15581">
        <v>2.4706700000000001</v>
      </c>
      <c r="I15581">
        <v>2.5869599999999999</v>
      </c>
      <c r="J15581">
        <v>6.63575E-2</v>
      </c>
      <c r="K15581" s="4">
        <f t="shared" si="244"/>
        <v>0.9550476234653803</v>
      </c>
      <c r="L15581" s="3">
        <v>1.0470697138272727</v>
      </c>
      <c r="M15581">
        <v>-0.47892000000000001</v>
      </c>
      <c r="N15581">
        <v>0.63199499999999997</v>
      </c>
      <c r="O15581">
        <v>0.69074100000000005</v>
      </c>
      <c r="P15581" t="s">
        <v>20</v>
      </c>
    </row>
    <row r="15582" spans="1:16">
      <c r="A15582" t="s">
        <v>11828</v>
      </c>
      <c r="B15582" t="s">
        <v>11828</v>
      </c>
      <c r="C15582" t="s">
        <v>11829</v>
      </c>
      <c r="D15582" t="s">
        <v>11830</v>
      </c>
      <c r="E15582" t="s">
        <v>12</v>
      </c>
      <c r="F15582" t="s">
        <v>13</v>
      </c>
      <c r="G15582" t="s">
        <v>14</v>
      </c>
      <c r="H15582">
        <v>14.0909</v>
      </c>
      <c r="I15582">
        <v>14.7555</v>
      </c>
      <c r="J15582">
        <v>6.6480800000000007E-2</v>
      </c>
      <c r="K15582" s="4">
        <f t="shared" si="244"/>
        <v>0.95495916776795098</v>
      </c>
      <c r="L15582" s="3">
        <v>1.0471592055141083</v>
      </c>
      <c r="M15582">
        <v>-1.0241</v>
      </c>
      <c r="N15582">
        <v>0.30578899999999998</v>
      </c>
      <c r="O15582">
        <v>0.36758800000000003</v>
      </c>
      <c r="P15582" t="s">
        <v>20</v>
      </c>
    </row>
    <row r="15583" spans="1:16">
      <c r="A15583" t="s">
        <v>40977</v>
      </c>
      <c r="B15583" t="s">
        <v>40977</v>
      </c>
      <c r="C15583" t="s">
        <v>40978</v>
      </c>
      <c r="D15583" t="s">
        <v>40979</v>
      </c>
      <c r="E15583" t="s">
        <v>12</v>
      </c>
      <c r="F15583" t="s">
        <v>13</v>
      </c>
      <c r="G15583" t="s">
        <v>14</v>
      </c>
      <c r="H15583">
        <v>1328.38</v>
      </c>
      <c r="I15583">
        <v>1391.03</v>
      </c>
      <c r="J15583">
        <v>6.6485900000000001E-2</v>
      </c>
      <c r="K15583" s="4">
        <f t="shared" si="244"/>
        <v>0.95496143145726553</v>
      </c>
      <c r="L15583" s="3">
        <v>1.047162907281451</v>
      </c>
      <c r="M15583">
        <v>-0.82887699999999997</v>
      </c>
      <c r="N15583">
        <v>0.40717399999999998</v>
      </c>
      <c r="O15583">
        <v>0.47148600000000002</v>
      </c>
      <c r="P15583" t="s">
        <v>20</v>
      </c>
    </row>
    <row r="15584" spans="1:16">
      <c r="A15584" t="s">
        <v>24740</v>
      </c>
      <c r="B15584" t="s">
        <v>24740</v>
      </c>
      <c r="C15584" t="s">
        <v>24741</v>
      </c>
      <c r="D15584" t="s">
        <v>24742</v>
      </c>
      <c r="E15584" t="s">
        <v>12</v>
      </c>
      <c r="F15584" t="s">
        <v>13</v>
      </c>
      <c r="G15584" t="s">
        <v>14</v>
      </c>
      <c r="H15584">
        <v>1.23994</v>
      </c>
      <c r="I15584">
        <v>1.29843</v>
      </c>
      <c r="J15584">
        <v>6.6496200000000005E-2</v>
      </c>
      <c r="K15584" s="4">
        <f t="shared" si="244"/>
        <v>0.95495328974222715</v>
      </c>
      <c r="L15584" s="3">
        <v>1.0471703834397115</v>
      </c>
      <c r="M15584">
        <v>-0.42226999999999998</v>
      </c>
      <c r="N15584">
        <v>0.67282799999999998</v>
      </c>
      <c r="O15584">
        <v>0.72834500000000002</v>
      </c>
      <c r="P15584" t="s">
        <v>20</v>
      </c>
    </row>
    <row r="15585" spans="1:16">
      <c r="A15585" t="s">
        <v>18603</v>
      </c>
      <c r="B15585" t="s">
        <v>18603</v>
      </c>
      <c r="C15585" t="s">
        <v>18604</v>
      </c>
      <c r="D15585" t="s">
        <v>18605</v>
      </c>
      <c r="E15585" t="s">
        <v>12</v>
      </c>
      <c r="F15585" t="s">
        <v>13</v>
      </c>
      <c r="G15585" t="s">
        <v>14</v>
      </c>
      <c r="H15585">
        <v>124.232</v>
      </c>
      <c r="I15585">
        <v>130.10300000000001</v>
      </c>
      <c r="J15585">
        <v>6.6616900000000007E-2</v>
      </c>
      <c r="K15585" s="4">
        <f t="shared" si="244"/>
        <v>0.95487421504500269</v>
      </c>
      <c r="L15585" s="3">
        <v>1.0472579963787358</v>
      </c>
      <c r="M15585">
        <v>-1.0256700000000001</v>
      </c>
      <c r="N15585">
        <v>0.30504799999999999</v>
      </c>
      <c r="O15585">
        <v>0.36683300000000002</v>
      </c>
      <c r="P15585" t="s">
        <v>20</v>
      </c>
    </row>
    <row r="15586" spans="1:16">
      <c r="A15586" t="s">
        <v>20988</v>
      </c>
      <c r="B15586" t="s">
        <v>20988</v>
      </c>
      <c r="C15586" t="s">
        <v>20989</v>
      </c>
      <c r="D15586" t="s">
        <v>20990</v>
      </c>
      <c r="E15586" t="s">
        <v>12</v>
      </c>
      <c r="F15586" t="s">
        <v>13</v>
      </c>
      <c r="G15586" t="s">
        <v>14</v>
      </c>
      <c r="H15586">
        <v>16.903500000000001</v>
      </c>
      <c r="I15586">
        <v>17.7027</v>
      </c>
      <c r="J15586">
        <v>6.6647799999999993E-2</v>
      </c>
      <c r="K15586" s="4">
        <f t="shared" si="244"/>
        <v>0.95485434425257165</v>
      </c>
      <c r="L15586" s="3">
        <v>1.0472804270503078</v>
      </c>
      <c r="M15586">
        <v>-0.35121200000000002</v>
      </c>
      <c r="N15586">
        <v>0.72542899999999999</v>
      </c>
      <c r="O15586">
        <v>0.77670700000000004</v>
      </c>
      <c r="P15586" t="s">
        <v>20</v>
      </c>
    </row>
    <row r="15587" spans="1:16">
      <c r="A15587" t="s">
        <v>24322</v>
      </c>
      <c r="B15587" t="s">
        <v>24322</v>
      </c>
      <c r="C15587" t="s">
        <v>24323</v>
      </c>
      <c r="D15587" t="s">
        <v>24324</v>
      </c>
      <c r="E15587" t="s">
        <v>12</v>
      </c>
      <c r="F15587" t="s">
        <v>13</v>
      </c>
      <c r="G15587" t="s">
        <v>14</v>
      </c>
      <c r="H15587">
        <v>11.0581</v>
      </c>
      <c r="I15587">
        <v>11.581</v>
      </c>
      <c r="J15587">
        <v>6.6656900000000005E-2</v>
      </c>
      <c r="K15587" s="4">
        <f t="shared" si="244"/>
        <v>0.95484845868232449</v>
      </c>
      <c r="L15587" s="3">
        <v>1.0472870329383666</v>
      </c>
      <c r="M15587">
        <v>-0.89319099999999996</v>
      </c>
      <c r="N15587">
        <v>0.371755</v>
      </c>
      <c r="O15587">
        <v>0.43728899999999998</v>
      </c>
      <c r="P15587" t="s">
        <v>20</v>
      </c>
    </row>
    <row r="15588" spans="1:16">
      <c r="A15588" t="s">
        <v>1095</v>
      </c>
      <c r="B15588" t="s">
        <v>1095</v>
      </c>
      <c r="C15588" t="s">
        <v>1096</v>
      </c>
      <c r="D15588" t="s">
        <v>1097</v>
      </c>
      <c r="E15588" t="s">
        <v>12</v>
      </c>
      <c r="F15588" t="s">
        <v>13</v>
      </c>
      <c r="G15588" t="s">
        <v>14</v>
      </c>
      <c r="H15588">
        <v>25.3979</v>
      </c>
      <c r="I15588">
        <v>26.601900000000001</v>
      </c>
      <c r="J15588">
        <v>6.6823199999999999E-2</v>
      </c>
      <c r="K15588" s="4">
        <f t="shared" si="244"/>
        <v>0.95474007495705193</v>
      </c>
      <c r="L15588" s="3">
        <v>1.047407761066621</v>
      </c>
      <c r="M15588">
        <v>-0.72839799999999999</v>
      </c>
      <c r="N15588">
        <v>0.46637000000000001</v>
      </c>
      <c r="O15588">
        <v>0.52995999999999999</v>
      </c>
      <c r="P15588" t="s">
        <v>20</v>
      </c>
    </row>
    <row r="15589" spans="1:16">
      <c r="A15589" t="s">
        <v>7811</v>
      </c>
      <c r="B15589" t="s">
        <v>7811</v>
      </c>
      <c r="C15589" t="s">
        <v>7812</v>
      </c>
      <c r="D15589" t="s">
        <v>7813</v>
      </c>
      <c r="E15589" t="s">
        <v>12</v>
      </c>
      <c r="F15589" t="s">
        <v>13</v>
      </c>
      <c r="G15589" t="s">
        <v>14</v>
      </c>
      <c r="H15589">
        <v>5.2748900000000001</v>
      </c>
      <c r="I15589">
        <v>5.5258599999999998</v>
      </c>
      <c r="J15589">
        <v>6.7058300000000001E-2</v>
      </c>
      <c r="K15589" s="4">
        <f t="shared" si="244"/>
        <v>0.95458263510114272</v>
      </c>
      <c r="L15589" s="3">
        <v>1.0475784593934958</v>
      </c>
      <c r="M15589">
        <v>-0.47211999999999998</v>
      </c>
      <c r="N15589">
        <v>0.63684099999999999</v>
      </c>
      <c r="O15589">
        <v>0.69545100000000004</v>
      </c>
      <c r="P15589" t="s">
        <v>20</v>
      </c>
    </row>
    <row r="15590" spans="1:16">
      <c r="A15590" t="s">
        <v>61143</v>
      </c>
      <c r="B15590" t="s">
        <v>61143</v>
      </c>
      <c r="C15590" t="s">
        <v>64</v>
      </c>
      <c r="D15590" t="s">
        <v>61144</v>
      </c>
      <c r="E15590" t="s">
        <v>12</v>
      </c>
      <c r="F15590" t="s">
        <v>13</v>
      </c>
      <c r="G15590" t="s">
        <v>14</v>
      </c>
      <c r="H15590">
        <v>5.9345800000000004</v>
      </c>
      <c r="I15590">
        <v>6.2169800000000004</v>
      </c>
      <c r="J15590">
        <v>6.7068500000000003E-2</v>
      </c>
      <c r="K15590" s="4">
        <f t="shared" si="244"/>
        <v>0.95457601600777231</v>
      </c>
      <c r="L15590" s="3">
        <v>1.0475858659054447</v>
      </c>
      <c r="M15590">
        <v>-3.4207000000000001E-2</v>
      </c>
      <c r="N15590">
        <v>0.97271200000000002</v>
      </c>
      <c r="O15590">
        <v>0.98043899999999995</v>
      </c>
      <c r="P15590" t="s">
        <v>20</v>
      </c>
    </row>
    <row r="15591" spans="1:16">
      <c r="A15591" t="s">
        <v>25390</v>
      </c>
      <c r="B15591" t="s">
        <v>25390</v>
      </c>
      <c r="C15591" t="s">
        <v>25391</v>
      </c>
      <c r="D15591" t="s">
        <v>25392</v>
      </c>
      <c r="E15591" t="s">
        <v>12</v>
      </c>
      <c r="F15591" t="s">
        <v>13</v>
      </c>
      <c r="G15591" t="s">
        <v>14</v>
      </c>
      <c r="H15591">
        <v>58.333399999999997</v>
      </c>
      <c r="I15591">
        <v>61.111499999999999</v>
      </c>
      <c r="J15591">
        <v>6.7119999999999999E-2</v>
      </c>
      <c r="K15591" s="4">
        <f t="shared" si="244"/>
        <v>0.95454047110609297</v>
      </c>
      <c r="L15591" s="3">
        <v>1.0476232623291637</v>
      </c>
      <c r="M15591">
        <v>-1.0574699999999999</v>
      </c>
      <c r="N15591">
        <v>0.290298</v>
      </c>
      <c r="O15591">
        <v>0.35104200000000002</v>
      </c>
      <c r="P15591" t="s">
        <v>20</v>
      </c>
    </row>
    <row r="15592" spans="1:16">
      <c r="A15592" t="s">
        <v>1937</v>
      </c>
      <c r="B15592" t="s">
        <v>1937</v>
      </c>
      <c r="C15592" t="s">
        <v>1938</v>
      </c>
      <c r="D15592" t="s">
        <v>1939</v>
      </c>
      <c r="E15592" t="s">
        <v>12</v>
      </c>
      <c r="F15592" t="s">
        <v>13</v>
      </c>
      <c r="G15592" t="s">
        <v>19</v>
      </c>
      <c r="H15592">
        <v>5.1099199999999997E-2</v>
      </c>
      <c r="I15592">
        <v>5.3552299999999997E-2</v>
      </c>
      <c r="J15592">
        <v>6.7646399999999995E-2</v>
      </c>
      <c r="K15592" s="4">
        <f t="shared" si="244"/>
        <v>0.9541924436485455</v>
      </c>
      <c r="L15592" s="3">
        <v>1.0480055811767779</v>
      </c>
      <c r="M15592">
        <v>-3.06676E-2</v>
      </c>
      <c r="N15592">
        <v>0.97553500000000004</v>
      </c>
      <c r="O15592">
        <v>1</v>
      </c>
      <c r="P15592" t="s">
        <v>20</v>
      </c>
    </row>
    <row r="15593" spans="1:16">
      <c r="A15593" t="s">
        <v>53380</v>
      </c>
      <c r="B15593" t="s">
        <v>53380</v>
      </c>
      <c r="C15593" t="s">
        <v>64</v>
      </c>
      <c r="D15593" t="s">
        <v>53381</v>
      </c>
      <c r="E15593" t="s">
        <v>12</v>
      </c>
      <c r="F15593" t="s">
        <v>13</v>
      </c>
      <c r="G15593" t="s">
        <v>19</v>
      </c>
      <c r="H15593">
        <v>3.4432699999999997E-2</v>
      </c>
      <c r="I15593">
        <v>3.6088200000000001E-2</v>
      </c>
      <c r="J15593">
        <v>6.7748100000000006E-2</v>
      </c>
      <c r="K15593" s="4">
        <f t="shared" si="244"/>
        <v>0.95412627950410367</v>
      </c>
      <c r="L15593" s="3">
        <v>1.0480794609097257</v>
      </c>
      <c r="M15593">
        <v>-3.0713600000000001E-2</v>
      </c>
      <c r="N15593">
        <v>0.97549799999999998</v>
      </c>
      <c r="O15593">
        <v>1</v>
      </c>
      <c r="P15593" t="s">
        <v>20</v>
      </c>
    </row>
    <row r="15594" spans="1:16">
      <c r="A15594" t="s">
        <v>17464</v>
      </c>
      <c r="B15594" t="s">
        <v>17464</v>
      </c>
      <c r="C15594" t="s">
        <v>17465</v>
      </c>
      <c r="D15594" t="s">
        <v>17466</v>
      </c>
      <c r="E15594" t="s">
        <v>12</v>
      </c>
      <c r="F15594" t="s">
        <v>13</v>
      </c>
      <c r="G15594" t="s">
        <v>14</v>
      </c>
      <c r="H15594">
        <v>20.822900000000001</v>
      </c>
      <c r="I15594">
        <v>21.824200000000001</v>
      </c>
      <c r="J15594">
        <v>6.7761100000000005E-2</v>
      </c>
      <c r="K15594" s="4">
        <f t="shared" si="244"/>
        <v>0.95411973863875876</v>
      </c>
      <c r="L15594" s="3">
        <v>1.0480889051054794</v>
      </c>
      <c r="M15594">
        <v>-0.86980999999999997</v>
      </c>
      <c r="N15594">
        <v>0.38440400000000002</v>
      </c>
      <c r="O15594">
        <v>0.449374</v>
      </c>
      <c r="P15594" t="s">
        <v>20</v>
      </c>
    </row>
    <row r="15595" spans="1:16">
      <c r="A15595" t="s">
        <v>3686</v>
      </c>
      <c r="B15595" t="s">
        <v>3686</v>
      </c>
      <c r="C15595" t="s">
        <v>64</v>
      </c>
      <c r="D15595" t="s">
        <v>3687</v>
      </c>
      <c r="E15595" t="s">
        <v>12</v>
      </c>
      <c r="F15595" t="s">
        <v>13</v>
      </c>
      <c r="G15595" t="s">
        <v>19</v>
      </c>
      <c r="H15595">
        <v>1.52043E-2</v>
      </c>
      <c r="I15595">
        <v>1.5935600000000001E-2</v>
      </c>
      <c r="J15595">
        <v>6.7772600000000002E-2</v>
      </c>
      <c r="K15595" s="4">
        <f t="shared" si="244"/>
        <v>0.95410903888149801</v>
      </c>
      <c r="L15595" s="3">
        <v>1.0480972596572771</v>
      </c>
      <c r="M15595">
        <v>-1.53624E-2</v>
      </c>
      <c r="N15595">
        <v>0.98774300000000004</v>
      </c>
      <c r="O15595">
        <v>1</v>
      </c>
      <c r="P15595" t="s">
        <v>20</v>
      </c>
    </row>
    <row r="15596" spans="1:16">
      <c r="A15596" t="s">
        <v>33808</v>
      </c>
      <c r="B15596" t="s">
        <v>33808</v>
      </c>
      <c r="C15596" t="s">
        <v>33809</v>
      </c>
      <c r="D15596" t="s">
        <v>33810</v>
      </c>
      <c r="E15596" t="s">
        <v>12</v>
      </c>
      <c r="F15596" t="s">
        <v>13</v>
      </c>
      <c r="G15596" t="s">
        <v>19</v>
      </c>
      <c r="H15596">
        <v>4.2371600000000002E-2</v>
      </c>
      <c r="I15596">
        <v>4.4409799999999999E-2</v>
      </c>
      <c r="J15596">
        <v>6.7780499999999994E-2</v>
      </c>
      <c r="K15596" s="4">
        <f t="shared" si="244"/>
        <v>0.95410472463285134</v>
      </c>
      <c r="L15596" s="3">
        <v>1.0481029989097084</v>
      </c>
      <c r="M15596">
        <v>-4.43401E-2</v>
      </c>
      <c r="N15596">
        <v>0.96463299999999996</v>
      </c>
      <c r="O15596">
        <v>1</v>
      </c>
      <c r="P15596" t="s">
        <v>20</v>
      </c>
    </row>
    <row r="15597" spans="1:16">
      <c r="A15597" t="s">
        <v>26918</v>
      </c>
      <c r="B15597" t="s">
        <v>26918</v>
      </c>
      <c r="C15597" t="s">
        <v>26919</v>
      </c>
      <c r="D15597" t="s">
        <v>26920</v>
      </c>
      <c r="E15597" t="s">
        <v>12</v>
      </c>
      <c r="F15597" t="s">
        <v>13</v>
      </c>
      <c r="G15597" t="s">
        <v>19</v>
      </c>
      <c r="H15597">
        <v>2.8303600000000002E-2</v>
      </c>
      <c r="I15597">
        <v>2.96651E-2</v>
      </c>
      <c r="J15597">
        <v>6.7785399999999996E-2</v>
      </c>
      <c r="K15597" s="4">
        <f t="shared" si="244"/>
        <v>0.95410431786847172</v>
      </c>
      <c r="L15597" s="3">
        <v>1.0481065587149829</v>
      </c>
      <c r="M15597">
        <v>-3.07306E-2</v>
      </c>
      <c r="N15597">
        <v>0.97548400000000002</v>
      </c>
      <c r="O15597">
        <v>1</v>
      </c>
      <c r="P15597" t="s">
        <v>20</v>
      </c>
    </row>
    <row r="15598" spans="1:16">
      <c r="A15598" t="s">
        <v>24412</v>
      </c>
      <c r="B15598" t="s">
        <v>24412</v>
      </c>
      <c r="C15598" t="s">
        <v>24413</v>
      </c>
      <c r="D15598" t="s">
        <v>24414</v>
      </c>
      <c r="E15598" t="s">
        <v>12</v>
      </c>
      <c r="F15598" t="s">
        <v>13</v>
      </c>
      <c r="G15598" t="s">
        <v>14</v>
      </c>
      <c r="H15598">
        <v>2.37425</v>
      </c>
      <c r="I15598">
        <v>2.48847</v>
      </c>
      <c r="J15598">
        <v>6.7787200000000006E-2</v>
      </c>
      <c r="K15598" s="4">
        <f t="shared" si="244"/>
        <v>0.95410031063263778</v>
      </c>
      <c r="L15598" s="3">
        <v>1.0481078664015897</v>
      </c>
      <c r="M15598">
        <v>-0.34255099999999999</v>
      </c>
      <c r="N15598">
        <v>0.73193699999999995</v>
      </c>
      <c r="O15598">
        <v>0.78207800000000005</v>
      </c>
      <c r="P15598" t="s">
        <v>20</v>
      </c>
    </row>
    <row r="15599" spans="1:16">
      <c r="A15599" t="s">
        <v>40324</v>
      </c>
      <c r="B15599" t="s">
        <v>40324</v>
      </c>
      <c r="C15599" t="s">
        <v>40325</v>
      </c>
      <c r="D15599" t="s">
        <v>40326</v>
      </c>
      <c r="E15599" t="s">
        <v>12</v>
      </c>
      <c r="F15599" t="s">
        <v>13</v>
      </c>
      <c r="G15599" t="s">
        <v>19</v>
      </c>
      <c r="H15599">
        <v>2.7140500000000001E-2</v>
      </c>
      <c r="I15599">
        <v>2.8446300000000001E-2</v>
      </c>
      <c r="J15599">
        <v>6.7792500000000006E-2</v>
      </c>
      <c r="K15599" s="4">
        <f t="shared" si="244"/>
        <v>0.95409596327114599</v>
      </c>
      <c r="L15599" s="3">
        <v>1.0481117168216287</v>
      </c>
      <c r="M15599">
        <v>-3.0733799999999999E-2</v>
      </c>
      <c r="N15599">
        <v>0.97548199999999996</v>
      </c>
      <c r="O15599">
        <v>1</v>
      </c>
      <c r="P15599" t="s">
        <v>20</v>
      </c>
    </row>
    <row r="15600" spans="1:16">
      <c r="A15600" t="s">
        <v>55294</v>
      </c>
      <c r="B15600" t="s">
        <v>55294</v>
      </c>
      <c r="C15600" t="s">
        <v>53848</v>
      </c>
      <c r="D15600" t="s">
        <v>35371</v>
      </c>
      <c r="E15600" t="s">
        <v>12</v>
      </c>
      <c r="F15600" t="s">
        <v>13</v>
      </c>
      <c r="G15600" t="s">
        <v>14</v>
      </c>
      <c r="H15600">
        <v>2.22315</v>
      </c>
      <c r="I15600">
        <v>2.33012</v>
      </c>
      <c r="J15600">
        <v>6.7797300000000005E-2</v>
      </c>
      <c r="K15600" s="4">
        <f t="shared" si="244"/>
        <v>0.95409249309048461</v>
      </c>
      <c r="L15600" s="3">
        <v>1.0481152040067008</v>
      </c>
      <c r="M15600">
        <v>-7.6893400000000002E-3</v>
      </c>
      <c r="N15600">
        <v>0.993865</v>
      </c>
      <c r="O15600">
        <v>0.995224</v>
      </c>
      <c r="P15600" t="s">
        <v>20</v>
      </c>
    </row>
    <row r="15601" spans="1:16">
      <c r="A15601" t="s">
        <v>24947</v>
      </c>
      <c r="B15601" t="s">
        <v>24947</v>
      </c>
      <c r="C15601" t="s">
        <v>24948</v>
      </c>
      <c r="D15601" t="s">
        <v>24949</v>
      </c>
      <c r="E15601" t="s">
        <v>12</v>
      </c>
      <c r="F15601" t="s">
        <v>13</v>
      </c>
      <c r="G15601" t="s">
        <v>14</v>
      </c>
      <c r="H15601">
        <v>16.765499999999999</v>
      </c>
      <c r="I15601">
        <v>17.572299999999998</v>
      </c>
      <c r="J15601">
        <v>6.78063E-2</v>
      </c>
      <c r="K15601" s="4">
        <f t="shared" si="244"/>
        <v>0.95408682984014614</v>
      </c>
      <c r="L15601" s="3">
        <v>1.0481217425099825</v>
      </c>
      <c r="M15601">
        <v>-0.66859599999999997</v>
      </c>
      <c r="N15601">
        <v>0.50375300000000001</v>
      </c>
      <c r="O15601">
        <v>0.56607399999999997</v>
      </c>
      <c r="P15601" t="s">
        <v>20</v>
      </c>
    </row>
    <row r="15602" spans="1:16">
      <c r="A15602" t="s">
        <v>46073</v>
      </c>
      <c r="B15602" t="s">
        <v>46073</v>
      </c>
      <c r="C15602" t="s">
        <v>64</v>
      </c>
      <c r="D15602" t="s">
        <v>46074</v>
      </c>
      <c r="E15602" t="s">
        <v>12</v>
      </c>
      <c r="F15602" t="s">
        <v>13</v>
      </c>
      <c r="G15602" t="s">
        <v>14</v>
      </c>
      <c r="H15602">
        <v>15.9506</v>
      </c>
      <c r="I15602">
        <v>16.718399999999999</v>
      </c>
      <c r="J15602">
        <v>6.7818600000000007E-2</v>
      </c>
      <c r="K15602" s="4">
        <f t="shared" si="244"/>
        <v>0.9540745525887645</v>
      </c>
      <c r="L15602" s="3">
        <v>1.048130678530433</v>
      </c>
      <c r="M15602">
        <v>-0.45112000000000002</v>
      </c>
      <c r="N15602">
        <v>0.65190300000000001</v>
      </c>
      <c r="O15602">
        <v>0.70918499999999995</v>
      </c>
      <c r="P15602" t="s">
        <v>20</v>
      </c>
    </row>
    <row r="15603" spans="1:16">
      <c r="A15603" t="s">
        <v>43622</v>
      </c>
      <c r="B15603" t="s">
        <v>43622</v>
      </c>
      <c r="C15603" t="s">
        <v>43623</v>
      </c>
      <c r="D15603" t="s">
        <v>43624</v>
      </c>
      <c r="E15603" t="s">
        <v>12</v>
      </c>
      <c r="F15603" t="s">
        <v>13</v>
      </c>
      <c r="G15603" t="s">
        <v>14</v>
      </c>
      <c r="H15603">
        <v>39.796399999999998</v>
      </c>
      <c r="I15603">
        <v>41.7271</v>
      </c>
      <c r="J15603">
        <v>6.8348900000000004E-2</v>
      </c>
      <c r="K15603" s="4">
        <f t="shared" si="244"/>
        <v>0.95373030955901561</v>
      </c>
      <c r="L15603" s="3">
        <v>1.0485160169763956</v>
      </c>
      <c r="M15603">
        <v>-1.09721</v>
      </c>
      <c r="N15603">
        <v>0.27254800000000001</v>
      </c>
      <c r="O15603">
        <v>0.33172299999999999</v>
      </c>
      <c r="P15603" t="s">
        <v>20</v>
      </c>
    </row>
    <row r="15604" spans="1:16">
      <c r="A15604" t="s">
        <v>13532</v>
      </c>
      <c r="B15604" t="s">
        <v>13532</v>
      </c>
      <c r="C15604" t="s">
        <v>13533</v>
      </c>
      <c r="D15604" t="s">
        <v>13534</v>
      </c>
      <c r="E15604" t="s">
        <v>12</v>
      </c>
      <c r="F15604" t="s">
        <v>13</v>
      </c>
      <c r="G15604" t="s">
        <v>14</v>
      </c>
      <c r="H15604">
        <v>28.678100000000001</v>
      </c>
      <c r="I15604">
        <v>30.072099999999999</v>
      </c>
      <c r="J15604">
        <v>6.8477499999999997E-2</v>
      </c>
      <c r="K15604" s="4">
        <f t="shared" si="244"/>
        <v>0.95364474047372816</v>
      </c>
      <c r="L15604" s="3">
        <v>1.0486094845255558</v>
      </c>
      <c r="M15604">
        <v>-0.85227600000000003</v>
      </c>
      <c r="N15604">
        <v>0.39406099999999999</v>
      </c>
      <c r="O15604">
        <v>0.45907900000000001</v>
      </c>
      <c r="P15604" t="s">
        <v>20</v>
      </c>
    </row>
    <row r="15605" spans="1:16">
      <c r="A15605" t="s">
        <v>61998</v>
      </c>
      <c r="B15605" t="s">
        <v>61998</v>
      </c>
      <c r="C15605" t="s">
        <v>61999</v>
      </c>
      <c r="D15605" t="s">
        <v>62000</v>
      </c>
      <c r="E15605" t="s">
        <v>12</v>
      </c>
      <c r="F15605" t="s">
        <v>13</v>
      </c>
      <c r="G15605" t="s">
        <v>14</v>
      </c>
      <c r="H15605">
        <v>109.88500000000001</v>
      </c>
      <c r="I15605">
        <v>115.24299999999999</v>
      </c>
      <c r="J15605">
        <v>6.8680099999999994E-2</v>
      </c>
      <c r="K15605" s="4">
        <f t="shared" si="244"/>
        <v>0.9535069375146431</v>
      </c>
      <c r="L15605" s="3">
        <v>1.0487567527932558</v>
      </c>
      <c r="M15605">
        <v>-1.1042400000000001</v>
      </c>
      <c r="N15605">
        <v>0.26948899999999998</v>
      </c>
      <c r="O15605">
        <v>0.32817200000000002</v>
      </c>
      <c r="P15605" t="s">
        <v>20</v>
      </c>
    </row>
    <row r="15606" spans="1:16">
      <c r="A15606" t="s">
        <v>10566</v>
      </c>
      <c r="B15606" t="s">
        <v>10566</v>
      </c>
      <c r="C15606" t="s">
        <v>10567</v>
      </c>
      <c r="D15606" t="s">
        <v>10568</v>
      </c>
      <c r="E15606" t="s">
        <v>12</v>
      </c>
      <c r="F15606" t="s">
        <v>13</v>
      </c>
      <c r="G15606" t="s">
        <v>14</v>
      </c>
      <c r="H15606">
        <v>67.1922</v>
      </c>
      <c r="I15606">
        <v>70.472099999999998</v>
      </c>
      <c r="J15606">
        <v>6.8756800000000007E-2</v>
      </c>
      <c r="K15606" s="4">
        <f t="shared" si="244"/>
        <v>0.95345817706581759</v>
      </c>
      <c r="L15606" s="3">
        <v>1.0488125107871211</v>
      </c>
      <c r="M15606">
        <v>-1.11592</v>
      </c>
      <c r="N15606">
        <v>0.26445800000000003</v>
      </c>
      <c r="O15606">
        <v>0.322625</v>
      </c>
      <c r="P15606" t="s">
        <v>20</v>
      </c>
    </row>
    <row r="15607" spans="1:16">
      <c r="A15607" t="s">
        <v>33230</v>
      </c>
      <c r="B15607" t="s">
        <v>33230</v>
      </c>
      <c r="C15607" t="s">
        <v>33231</v>
      </c>
      <c r="D15607" t="s">
        <v>33232</v>
      </c>
      <c r="E15607" t="s">
        <v>12</v>
      </c>
      <c r="F15607" t="s">
        <v>13</v>
      </c>
      <c r="G15607" t="s">
        <v>14</v>
      </c>
      <c r="H15607">
        <v>27.9773</v>
      </c>
      <c r="I15607">
        <v>29.348400000000002</v>
      </c>
      <c r="J15607">
        <v>6.9024699999999994E-2</v>
      </c>
      <c r="K15607" s="4">
        <f t="shared" si="244"/>
        <v>0.95328195063444676</v>
      </c>
      <c r="L15607" s="3">
        <v>1.0490072871973593</v>
      </c>
      <c r="M15607">
        <v>-0.73070800000000002</v>
      </c>
      <c r="N15607">
        <v>0.46495799999999998</v>
      </c>
      <c r="O15607">
        <v>0.52857699999999996</v>
      </c>
      <c r="P15607" t="s">
        <v>20</v>
      </c>
    </row>
    <row r="15608" spans="1:16">
      <c r="A15608" t="s">
        <v>29503</v>
      </c>
      <c r="B15608" t="s">
        <v>29503</v>
      </c>
      <c r="C15608" t="s">
        <v>29504</v>
      </c>
      <c r="D15608" t="s">
        <v>29505</v>
      </c>
      <c r="E15608" t="s">
        <v>12</v>
      </c>
      <c r="F15608" t="s">
        <v>13</v>
      </c>
      <c r="G15608" t="s">
        <v>14</v>
      </c>
      <c r="H15608">
        <v>8.1936300000000006</v>
      </c>
      <c r="I15608">
        <v>8.5953700000000008</v>
      </c>
      <c r="J15608">
        <v>6.9058700000000001E-2</v>
      </c>
      <c r="K15608" s="4">
        <f t="shared" si="244"/>
        <v>0.95326088347563864</v>
      </c>
      <c r="L15608" s="3">
        <v>1.0490320094477519</v>
      </c>
      <c r="M15608">
        <v>-0.91745600000000005</v>
      </c>
      <c r="N15608">
        <v>0.358904</v>
      </c>
      <c r="O15608">
        <v>0.42339700000000002</v>
      </c>
      <c r="P15608" t="s">
        <v>20</v>
      </c>
    </row>
    <row r="15609" spans="1:16">
      <c r="A15609" t="s">
        <v>26599</v>
      </c>
      <c r="B15609" t="s">
        <v>26599</v>
      </c>
      <c r="C15609" t="s">
        <v>26600</v>
      </c>
      <c r="D15609" t="s">
        <v>26601</v>
      </c>
      <c r="E15609" t="s">
        <v>12</v>
      </c>
      <c r="F15609" t="s">
        <v>13</v>
      </c>
      <c r="G15609" t="s">
        <v>14</v>
      </c>
      <c r="H15609">
        <v>20.573699999999999</v>
      </c>
      <c r="I15609">
        <v>21.584599999999998</v>
      </c>
      <c r="J15609">
        <v>6.9201499999999999E-2</v>
      </c>
      <c r="K15609" s="4">
        <f t="shared" si="244"/>
        <v>0.9531656829406151</v>
      </c>
      <c r="L15609" s="3">
        <v>1.0491358492619494</v>
      </c>
      <c r="M15609">
        <v>-0.93175200000000002</v>
      </c>
      <c r="N15609">
        <v>0.35146500000000003</v>
      </c>
      <c r="O15609">
        <v>0.41558600000000001</v>
      </c>
      <c r="P15609" t="s">
        <v>20</v>
      </c>
    </row>
    <row r="15610" spans="1:16">
      <c r="A15610" t="s">
        <v>49201</v>
      </c>
      <c r="B15610" t="s">
        <v>49201</v>
      </c>
      <c r="C15610" t="s">
        <v>64</v>
      </c>
      <c r="D15610" t="s">
        <v>49202</v>
      </c>
      <c r="E15610" t="s">
        <v>12</v>
      </c>
      <c r="F15610" t="s">
        <v>13</v>
      </c>
      <c r="G15610" t="s">
        <v>19</v>
      </c>
      <c r="H15610">
        <v>7.4319499999999997E-2</v>
      </c>
      <c r="I15610">
        <v>7.79783E-2</v>
      </c>
      <c r="J15610">
        <v>6.9331599999999993E-2</v>
      </c>
      <c r="K15610" s="4">
        <f t="shared" si="244"/>
        <v>0.95307925410017913</v>
      </c>
      <c r="L15610" s="3">
        <v>1.0492304629707718</v>
      </c>
      <c r="M15610">
        <v>-6.1121700000000001E-2</v>
      </c>
      <c r="N15610">
        <v>0.95126200000000005</v>
      </c>
      <c r="O15610">
        <v>1</v>
      </c>
      <c r="P15610" t="s">
        <v>20</v>
      </c>
    </row>
    <row r="15611" spans="1:16">
      <c r="A15611" t="s">
        <v>57956</v>
      </c>
      <c r="B15611" t="s">
        <v>57956</v>
      </c>
      <c r="C15611" t="s">
        <v>57957</v>
      </c>
      <c r="D15611" t="s">
        <v>5378</v>
      </c>
      <c r="E15611" t="s">
        <v>12</v>
      </c>
      <c r="F15611" t="s">
        <v>13</v>
      </c>
      <c r="G15611" t="s">
        <v>14</v>
      </c>
      <c r="H15611">
        <v>52.479700000000001</v>
      </c>
      <c r="I15611">
        <v>55.067300000000003</v>
      </c>
      <c r="J15611">
        <v>6.9436100000000001E-2</v>
      </c>
      <c r="K15611" s="4">
        <f t="shared" si="244"/>
        <v>0.95301022566931737</v>
      </c>
      <c r="L15611" s="3">
        <v>1.0493064655571536</v>
      </c>
      <c r="M15611">
        <v>-2.4865700000000001E-2</v>
      </c>
      <c r="N15611">
        <v>0.98016199999999998</v>
      </c>
      <c r="O15611">
        <v>0.98634599999999995</v>
      </c>
      <c r="P15611" t="s">
        <v>20</v>
      </c>
    </row>
    <row r="15612" spans="1:16">
      <c r="A15612" t="s">
        <v>4016</v>
      </c>
      <c r="B15612" t="s">
        <v>4016</v>
      </c>
      <c r="C15612" t="s">
        <v>4017</v>
      </c>
      <c r="D15612" t="s">
        <v>4018</v>
      </c>
      <c r="E15612" t="s">
        <v>12</v>
      </c>
      <c r="F15612" t="s">
        <v>13</v>
      </c>
      <c r="G15612" t="s">
        <v>14</v>
      </c>
      <c r="H15612">
        <v>67.578800000000001</v>
      </c>
      <c r="I15612">
        <v>70.912000000000006</v>
      </c>
      <c r="J15612">
        <v>6.9458699999999998E-2</v>
      </c>
      <c r="K15612" s="4">
        <f t="shared" si="244"/>
        <v>0.95299526173285187</v>
      </c>
      <c r="L15612" s="3">
        <v>1.0493229032041922</v>
      </c>
      <c r="M15612">
        <v>-0.98016400000000004</v>
      </c>
      <c r="N15612">
        <v>0.32700499999999999</v>
      </c>
      <c r="O15612">
        <v>0.38958100000000001</v>
      </c>
      <c r="P15612" t="s">
        <v>20</v>
      </c>
    </row>
    <row r="15613" spans="1:16">
      <c r="A15613" t="s">
        <v>21519</v>
      </c>
      <c r="B15613" t="s">
        <v>21519</v>
      </c>
      <c r="C15613" t="s">
        <v>21520</v>
      </c>
      <c r="D15613" t="s">
        <v>21521</v>
      </c>
      <c r="E15613" t="s">
        <v>12</v>
      </c>
      <c r="F15613" t="s">
        <v>13</v>
      </c>
      <c r="G15613" t="s">
        <v>14</v>
      </c>
      <c r="H15613">
        <v>103.262</v>
      </c>
      <c r="I15613">
        <v>108.358</v>
      </c>
      <c r="J15613">
        <v>6.9495100000000004E-2</v>
      </c>
      <c r="K15613" s="4">
        <f t="shared" si="244"/>
        <v>0.95297070820797725</v>
      </c>
      <c r="L15613" s="3">
        <v>1.049349378539896</v>
      </c>
      <c r="M15613">
        <v>-1.06446</v>
      </c>
      <c r="N15613">
        <v>0.28711900000000001</v>
      </c>
      <c r="O15613">
        <v>0.34774100000000002</v>
      </c>
      <c r="P15613" t="s">
        <v>20</v>
      </c>
    </row>
    <row r="15614" spans="1:16">
      <c r="A15614" t="s">
        <v>62516</v>
      </c>
      <c r="B15614" t="s">
        <v>62516</v>
      </c>
      <c r="C15614" t="s">
        <v>62517</v>
      </c>
      <c r="D15614" t="s">
        <v>62518</v>
      </c>
      <c r="E15614" t="s">
        <v>12</v>
      </c>
      <c r="F15614" t="s">
        <v>13</v>
      </c>
      <c r="G15614" t="s">
        <v>14</v>
      </c>
      <c r="H15614">
        <v>252.297</v>
      </c>
      <c r="I15614">
        <v>264.75599999999997</v>
      </c>
      <c r="J15614">
        <v>6.9538900000000001E-2</v>
      </c>
      <c r="K15614" s="4">
        <f t="shared" si="244"/>
        <v>0.95294157639486932</v>
      </c>
      <c r="L15614" s="3">
        <v>1.0493812371095705</v>
      </c>
      <c r="M15614">
        <v>-0.70826100000000003</v>
      </c>
      <c r="N15614">
        <v>0.47878300000000001</v>
      </c>
      <c r="O15614">
        <v>0.542134</v>
      </c>
      <c r="P15614" t="s">
        <v>20</v>
      </c>
    </row>
    <row r="15615" spans="1:16">
      <c r="A15615" t="s">
        <v>8996</v>
      </c>
      <c r="B15615" t="s">
        <v>8996</v>
      </c>
      <c r="C15615" t="s">
        <v>8997</v>
      </c>
      <c r="D15615" t="s">
        <v>8998</v>
      </c>
      <c r="E15615" t="s">
        <v>12</v>
      </c>
      <c r="F15615" t="s">
        <v>13</v>
      </c>
      <c r="G15615" t="s">
        <v>14</v>
      </c>
      <c r="H15615">
        <v>14.7934</v>
      </c>
      <c r="I15615">
        <v>15.529299999999999</v>
      </c>
      <c r="J15615">
        <v>7.0034600000000002E-2</v>
      </c>
      <c r="K15615" s="4">
        <f t="shared" si="244"/>
        <v>0.95261215895114404</v>
      </c>
      <c r="L15615" s="3">
        <v>1.0497418591672807</v>
      </c>
      <c r="M15615">
        <v>-0.90016300000000005</v>
      </c>
      <c r="N15615">
        <v>0.368033</v>
      </c>
      <c r="O15615">
        <v>0.43325599999999997</v>
      </c>
      <c r="P15615" t="s">
        <v>20</v>
      </c>
    </row>
    <row r="15616" spans="1:16">
      <c r="A15616" t="s">
        <v>39907</v>
      </c>
      <c r="B15616" t="s">
        <v>39907</v>
      </c>
      <c r="C15616" t="s">
        <v>39908</v>
      </c>
      <c r="D15616" t="s">
        <v>39909</v>
      </c>
      <c r="E15616" t="s">
        <v>12</v>
      </c>
      <c r="F15616" t="s">
        <v>13</v>
      </c>
      <c r="G15616" t="s">
        <v>14</v>
      </c>
      <c r="H15616">
        <v>53.274900000000002</v>
      </c>
      <c r="I15616">
        <v>55.933700000000002</v>
      </c>
      <c r="J15616">
        <v>7.0260699999999995E-2</v>
      </c>
      <c r="K15616" s="4">
        <f t="shared" si="244"/>
        <v>0.95246515070520998</v>
      </c>
      <c r="L15616" s="3">
        <v>1.0499063882099078</v>
      </c>
      <c r="M15616">
        <v>-1.1193900000000001</v>
      </c>
      <c r="N15616">
        <v>0.26297399999999999</v>
      </c>
      <c r="O15616">
        <v>0.320886</v>
      </c>
      <c r="P15616" t="s">
        <v>20</v>
      </c>
    </row>
    <row r="15617" spans="1:16">
      <c r="A15617" t="s">
        <v>41887</v>
      </c>
      <c r="B15617" t="s">
        <v>41887</v>
      </c>
      <c r="C15617" t="s">
        <v>41888</v>
      </c>
      <c r="D15617" t="s">
        <v>41889</v>
      </c>
      <c r="E15617" t="s">
        <v>12</v>
      </c>
      <c r="F15617" t="s">
        <v>13</v>
      </c>
      <c r="G15617" t="s">
        <v>14</v>
      </c>
      <c r="H15617">
        <v>16.810500000000001</v>
      </c>
      <c r="I15617">
        <v>17.6525</v>
      </c>
      <c r="J15617">
        <v>7.0507E-2</v>
      </c>
      <c r="K15617" s="4">
        <f t="shared" si="244"/>
        <v>0.95230137374309598</v>
      </c>
      <c r="L15617" s="3">
        <v>1.0500856457875865</v>
      </c>
      <c r="M15617">
        <v>-0.71770800000000001</v>
      </c>
      <c r="N15617">
        <v>0.47293800000000003</v>
      </c>
      <c r="O15617">
        <v>0.53648600000000002</v>
      </c>
      <c r="P15617" t="s">
        <v>20</v>
      </c>
    </row>
    <row r="15618" spans="1:16">
      <c r="A15618" t="s">
        <v>33829</v>
      </c>
      <c r="B15618" t="s">
        <v>33829</v>
      </c>
      <c r="C15618" t="s">
        <v>33830</v>
      </c>
      <c r="D15618" t="s">
        <v>33831</v>
      </c>
      <c r="E15618" t="s">
        <v>12</v>
      </c>
      <c r="F15618" t="s">
        <v>13</v>
      </c>
      <c r="G15618" t="s">
        <v>14</v>
      </c>
      <c r="H15618">
        <v>11.292899999999999</v>
      </c>
      <c r="I15618">
        <v>11.8613</v>
      </c>
      <c r="J15618">
        <v>7.0851999999999998E-2</v>
      </c>
      <c r="K15618" s="4">
        <f t="shared" si="244"/>
        <v>0.95207945166212804</v>
      </c>
      <c r="L15618" s="3">
        <v>1.0503367888621666</v>
      </c>
      <c r="M15618">
        <v>-0.84904800000000002</v>
      </c>
      <c r="N15618">
        <v>0.39585500000000001</v>
      </c>
      <c r="O15618">
        <v>0.46093800000000001</v>
      </c>
      <c r="P15618" t="s">
        <v>20</v>
      </c>
    </row>
    <row r="15619" spans="1:16">
      <c r="A15619" t="s">
        <v>22910</v>
      </c>
      <c r="B15619" t="s">
        <v>22910</v>
      </c>
      <c r="C15619" t="s">
        <v>22911</v>
      </c>
      <c r="D15619" t="s">
        <v>22912</v>
      </c>
      <c r="E15619" t="s">
        <v>12</v>
      </c>
      <c r="F15619" t="s">
        <v>13</v>
      </c>
      <c r="G15619" t="s">
        <v>14</v>
      </c>
      <c r="H15619">
        <v>13.6409</v>
      </c>
      <c r="I15619">
        <v>14.3278</v>
      </c>
      <c r="J15619">
        <v>7.0883600000000005E-2</v>
      </c>
      <c r="K15619" s="4">
        <f t="shared" si="244"/>
        <v>0.95205823643546117</v>
      </c>
      <c r="L15619" s="3">
        <v>1.050359795114413</v>
      </c>
      <c r="M15619">
        <v>-0.65431899999999998</v>
      </c>
      <c r="N15619">
        <v>0.51290599999999997</v>
      </c>
      <c r="O15619">
        <v>0.57512799999999997</v>
      </c>
      <c r="P15619" t="s">
        <v>20</v>
      </c>
    </row>
    <row r="15620" spans="1:16">
      <c r="A15620" t="s">
        <v>22737</v>
      </c>
      <c r="B15620" t="s">
        <v>22737</v>
      </c>
      <c r="C15620" t="s">
        <v>22738</v>
      </c>
      <c r="D15620" t="s">
        <v>22739</v>
      </c>
      <c r="E15620" t="s">
        <v>12</v>
      </c>
      <c r="F15620" t="s">
        <v>13</v>
      </c>
      <c r="G15620" t="s">
        <v>14</v>
      </c>
      <c r="H15620">
        <v>12.0951</v>
      </c>
      <c r="I15620">
        <v>12.7066</v>
      </c>
      <c r="J15620">
        <v>7.1153300000000003E-2</v>
      </c>
      <c r="K15620" s="4">
        <f t="shared" si="244"/>
        <v>0.95187540333370069</v>
      </c>
      <c r="L15620" s="3">
        <v>1.0505561696142132</v>
      </c>
      <c r="M15620">
        <v>-0.62359500000000001</v>
      </c>
      <c r="N15620">
        <v>0.53289399999999998</v>
      </c>
      <c r="O15620">
        <v>0.59475299999999998</v>
      </c>
      <c r="P15620" t="s">
        <v>20</v>
      </c>
    </row>
    <row r="15621" spans="1:16">
      <c r="A15621" t="s">
        <v>14333</v>
      </c>
      <c r="B15621" t="s">
        <v>14333</v>
      </c>
      <c r="C15621" t="s">
        <v>14334</v>
      </c>
      <c r="D15621" t="s">
        <v>14335</v>
      </c>
      <c r="E15621" t="s">
        <v>12</v>
      </c>
      <c r="F15621" t="s">
        <v>13</v>
      </c>
      <c r="G15621" t="s">
        <v>14</v>
      </c>
      <c r="H15621">
        <v>35.556399999999996</v>
      </c>
      <c r="I15621">
        <v>37.361400000000003</v>
      </c>
      <c r="J15621">
        <v>7.1437500000000001E-2</v>
      </c>
      <c r="K15621" s="4">
        <f t="shared" si="244"/>
        <v>0.95168810590609543</v>
      </c>
      <c r="L15621" s="3">
        <v>1.0507631416108558</v>
      </c>
      <c r="M15621">
        <v>-1.1075699999999999</v>
      </c>
      <c r="N15621">
        <v>0.26804899999999998</v>
      </c>
      <c r="O15621">
        <v>0.32661299999999999</v>
      </c>
      <c r="P15621" t="s">
        <v>20</v>
      </c>
    </row>
    <row r="15622" spans="1:16">
      <c r="A15622" t="s">
        <v>32141</v>
      </c>
      <c r="B15622" t="s">
        <v>32141</v>
      </c>
      <c r="C15622" t="s">
        <v>32142</v>
      </c>
      <c r="D15622" t="s">
        <v>32143</v>
      </c>
      <c r="E15622" t="s">
        <v>12</v>
      </c>
      <c r="F15622" t="s">
        <v>13</v>
      </c>
      <c r="G15622" t="s">
        <v>14</v>
      </c>
      <c r="H15622">
        <v>16.1065</v>
      </c>
      <c r="I15622">
        <v>16.9282</v>
      </c>
      <c r="J15622">
        <v>7.1783399999999997E-2</v>
      </c>
      <c r="K15622" s="4">
        <f t="shared" si="244"/>
        <v>0.95145969447430911</v>
      </c>
      <c r="L15622" s="3">
        <v>1.0510151023754346</v>
      </c>
      <c r="M15622">
        <v>-0.95121100000000003</v>
      </c>
      <c r="N15622">
        <v>0.341497</v>
      </c>
      <c r="O15622">
        <v>0.40500700000000001</v>
      </c>
      <c r="P15622" t="s">
        <v>20</v>
      </c>
    </row>
    <row r="15623" spans="1:16">
      <c r="A15623" t="s">
        <v>28865</v>
      </c>
      <c r="B15623" t="s">
        <v>28865</v>
      </c>
      <c r="C15623" t="s">
        <v>28866</v>
      </c>
      <c r="D15623" t="s">
        <v>28867</v>
      </c>
      <c r="E15623" t="s">
        <v>12</v>
      </c>
      <c r="F15623" t="s">
        <v>13</v>
      </c>
      <c r="G15623" t="s">
        <v>14</v>
      </c>
      <c r="H15623">
        <v>18.578199999999999</v>
      </c>
      <c r="I15623">
        <v>19.527699999999999</v>
      </c>
      <c r="J15623">
        <v>7.1909699999999993E-2</v>
      </c>
      <c r="K15623" s="4">
        <f t="shared" si="244"/>
        <v>0.95137676224030476</v>
      </c>
      <c r="L15623" s="3">
        <v>1.0511071169830302</v>
      </c>
      <c r="M15623">
        <v>-1.0305200000000001</v>
      </c>
      <c r="N15623">
        <v>0.30276599999999998</v>
      </c>
      <c r="O15623">
        <v>0.36431200000000002</v>
      </c>
      <c r="P15623" t="s">
        <v>20</v>
      </c>
    </row>
    <row r="15624" spans="1:16">
      <c r="A15624" t="s">
        <v>29835</v>
      </c>
      <c r="B15624" t="s">
        <v>29835</v>
      </c>
      <c r="C15624" t="s">
        <v>29836</v>
      </c>
      <c r="D15624" t="s">
        <v>29837</v>
      </c>
      <c r="E15624" t="s">
        <v>12</v>
      </c>
      <c r="F15624" t="s">
        <v>13</v>
      </c>
      <c r="G15624" t="s">
        <v>14</v>
      </c>
      <c r="H15624">
        <v>44.382399999999997</v>
      </c>
      <c r="I15624">
        <v>46.655700000000003</v>
      </c>
      <c r="J15624">
        <v>7.2065199999999996E-2</v>
      </c>
      <c r="K15624" s="4">
        <f t="shared" si="244"/>
        <v>0.95127497819130336</v>
      </c>
      <c r="L15624" s="3">
        <v>1.0512204160246852</v>
      </c>
      <c r="M15624">
        <v>-1.13832</v>
      </c>
      <c r="N15624">
        <v>0.25498599999999999</v>
      </c>
      <c r="O15624">
        <v>0.31183899999999998</v>
      </c>
      <c r="P15624" t="s">
        <v>20</v>
      </c>
    </row>
    <row r="15625" spans="1:16">
      <c r="A15625" t="s">
        <v>18995</v>
      </c>
      <c r="B15625" t="s">
        <v>18995</v>
      </c>
      <c r="C15625" t="s">
        <v>18996</v>
      </c>
      <c r="D15625" t="s">
        <v>18997</v>
      </c>
      <c r="E15625" t="s">
        <v>12</v>
      </c>
      <c r="F15625" t="s">
        <v>13</v>
      </c>
      <c r="G15625" t="s">
        <v>14</v>
      </c>
      <c r="H15625">
        <v>3.1797599999999999</v>
      </c>
      <c r="I15625">
        <v>3.34274</v>
      </c>
      <c r="J15625">
        <v>7.2113300000000005E-2</v>
      </c>
      <c r="K15625" s="4">
        <f t="shared" si="244"/>
        <v>0.95124359058736241</v>
      </c>
      <c r="L15625" s="3">
        <v>1.0512554646964374</v>
      </c>
      <c r="M15625">
        <v>-0.53930100000000003</v>
      </c>
      <c r="N15625">
        <v>0.58967899999999995</v>
      </c>
      <c r="O15625">
        <v>0.650675</v>
      </c>
      <c r="P15625" t="s">
        <v>20</v>
      </c>
    </row>
    <row r="15626" spans="1:16">
      <c r="A15626" t="s">
        <v>51529</v>
      </c>
      <c r="B15626" t="s">
        <v>51529</v>
      </c>
      <c r="C15626" t="s">
        <v>51530</v>
      </c>
      <c r="D15626" t="s">
        <v>51531</v>
      </c>
      <c r="E15626" t="s">
        <v>12</v>
      </c>
      <c r="F15626" t="s">
        <v>13</v>
      </c>
      <c r="G15626" t="s">
        <v>14</v>
      </c>
      <c r="H15626">
        <v>2.6152000000000002</v>
      </c>
      <c r="I15626">
        <v>2.7495400000000001</v>
      </c>
      <c r="J15626">
        <v>7.2269799999999995E-2</v>
      </c>
      <c r="K15626" s="4">
        <f t="shared" si="244"/>
        <v>0.95114091811721235</v>
      </c>
      <c r="L15626" s="3">
        <v>1.0513695084820793</v>
      </c>
      <c r="M15626">
        <v>-0.396698</v>
      </c>
      <c r="N15626">
        <v>0.69159000000000004</v>
      </c>
      <c r="O15626">
        <v>0.74582599999999999</v>
      </c>
      <c r="P15626" t="s">
        <v>20</v>
      </c>
    </row>
    <row r="15627" spans="1:16">
      <c r="A15627" t="s">
        <v>30703</v>
      </c>
      <c r="B15627" t="s">
        <v>30703</v>
      </c>
      <c r="C15627" t="s">
        <v>30704</v>
      </c>
      <c r="D15627" t="s">
        <v>30705</v>
      </c>
      <c r="E15627" t="s">
        <v>12</v>
      </c>
      <c r="F15627" t="s">
        <v>13</v>
      </c>
      <c r="G15627" t="s">
        <v>14</v>
      </c>
      <c r="H15627">
        <v>21.434999999999999</v>
      </c>
      <c r="I15627">
        <v>22.5381</v>
      </c>
      <c r="J15627">
        <v>7.2399199999999997E-2</v>
      </c>
      <c r="K15627" s="4">
        <f t="shared" si="244"/>
        <v>0.95105621148189057</v>
      </c>
      <c r="L15627" s="3">
        <v>1.0514638134543584</v>
      </c>
      <c r="M15627">
        <v>-1.16736</v>
      </c>
      <c r="N15627">
        <v>0.243066</v>
      </c>
      <c r="O15627">
        <v>0.29836000000000001</v>
      </c>
      <c r="P15627" t="s">
        <v>20</v>
      </c>
    </row>
    <row r="15628" spans="1:16">
      <c r="A15628" t="s">
        <v>30790</v>
      </c>
      <c r="B15628" t="s">
        <v>30790</v>
      </c>
      <c r="C15628" t="s">
        <v>64</v>
      </c>
      <c r="D15628" t="s">
        <v>30791</v>
      </c>
      <c r="E15628" t="s">
        <v>12</v>
      </c>
      <c r="F15628" t="s">
        <v>13</v>
      </c>
      <c r="G15628" t="s">
        <v>19</v>
      </c>
      <c r="H15628">
        <v>1.7680499999999998E-2</v>
      </c>
      <c r="I15628">
        <v>1.8590700000000002E-2</v>
      </c>
      <c r="J15628">
        <v>7.2419800000000006E-2</v>
      </c>
      <c r="K15628" s="4">
        <f t="shared" si="244"/>
        <v>0.95104003614710564</v>
      </c>
      <c r="L15628" s="3">
        <v>1.0514788272366096</v>
      </c>
      <c r="M15628">
        <v>-1.6361199999999999E-2</v>
      </c>
      <c r="N15628">
        <v>0.98694599999999999</v>
      </c>
      <c r="O15628">
        <v>1</v>
      </c>
      <c r="P15628" t="s">
        <v>20</v>
      </c>
    </row>
    <row r="15629" spans="1:16">
      <c r="A15629" t="s">
        <v>63866</v>
      </c>
      <c r="B15629" t="s">
        <v>63866</v>
      </c>
      <c r="C15629" t="s">
        <v>63867</v>
      </c>
      <c r="D15629" t="s">
        <v>63868</v>
      </c>
      <c r="E15629" t="s">
        <v>12</v>
      </c>
      <c r="F15629" t="s">
        <v>13</v>
      </c>
      <c r="G15629" t="s">
        <v>19</v>
      </c>
      <c r="H15629">
        <v>1.1010799999999999E-2</v>
      </c>
      <c r="I15629">
        <v>1.15776E-2</v>
      </c>
      <c r="J15629">
        <v>7.2419800000000006E-2</v>
      </c>
      <c r="K15629" s="4">
        <f t="shared" ref="K15629:K15692" si="245">H15629/I15629</f>
        <v>0.95104339414040895</v>
      </c>
      <c r="L15629" s="3">
        <v>1.0514788272366096</v>
      </c>
      <c r="M15629">
        <v>-3.2722399999999999E-2</v>
      </c>
      <c r="N15629">
        <v>0.97389599999999998</v>
      </c>
      <c r="O15629">
        <v>1</v>
      </c>
      <c r="P15629" t="s">
        <v>20</v>
      </c>
    </row>
    <row r="15630" spans="1:16">
      <c r="A15630" t="s">
        <v>40923</v>
      </c>
      <c r="B15630" t="s">
        <v>40923</v>
      </c>
      <c r="C15630" t="s">
        <v>40924</v>
      </c>
      <c r="D15630" t="s">
        <v>40925</v>
      </c>
      <c r="E15630" t="s">
        <v>12</v>
      </c>
      <c r="F15630" t="s">
        <v>13</v>
      </c>
      <c r="G15630" t="s">
        <v>14</v>
      </c>
      <c r="H15630">
        <v>8.6776199999999992</v>
      </c>
      <c r="I15630">
        <v>9.1247299999999996</v>
      </c>
      <c r="J15630">
        <v>7.2483699999999998E-2</v>
      </c>
      <c r="K15630" s="4">
        <f t="shared" si="245"/>
        <v>0.95100019397834235</v>
      </c>
      <c r="L15630" s="3">
        <v>1.051525400478466</v>
      </c>
      <c r="M15630">
        <v>-0.78627000000000002</v>
      </c>
      <c r="N15630">
        <v>0.43170900000000001</v>
      </c>
      <c r="O15630">
        <v>0.49541800000000003</v>
      </c>
      <c r="P15630" t="s">
        <v>20</v>
      </c>
    </row>
    <row r="15631" spans="1:16">
      <c r="A15631" t="s">
        <v>31441</v>
      </c>
      <c r="B15631" t="s">
        <v>31441</v>
      </c>
      <c r="C15631" t="s">
        <v>31442</v>
      </c>
      <c r="D15631" t="s">
        <v>31443</v>
      </c>
      <c r="E15631" t="s">
        <v>12</v>
      </c>
      <c r="F15631" t="s">
        <v>13</v>
      </c>
      <c r="G15631" t="s">
        <v>14</v>
      </c>
      <c r="H15631">
        <v>12.786099999999999</v>
      </c>
      <c r="I15631">
        <v>13.4452</v>
      </c>
      <c r="J15631">
        <v>7.2511800000000001E-2</v>
      </c>
      <c r="K15631" s="4">
        <f t="shared" si="245"/>
        <v>0.95097878796894053</v>
      </c>
      <c r="L15631" s="3">
        <v>1.0515458816963785</v>
      </c>
      <c r="M15631">
        <v>-0.83003800000000005</v>
      </c>
      <c r="N15631">
        <v>0.40651700000000002</v>
      </c>
      <c r="O15631">
        <v>0.47106700000000001</v>
      </c>
      <c r="P15631" t="s">
        <v>20</v>
      </c>
    </row>
    <row r="15632" spans="1:16">
      <c r="A15632" t="s">
        <v>46424</v>
      </c>
      <c r="B15632" t="s">
        <v>46424</v>
      </c>
      <c r="C15632" t="s">
        <v>46425</v>
      </c>
      <c r="D15632" t="s">
        <v>46426</v>
      </c>
      <c r="E15632" t="s">
        <v>12</v>
      </c>
      <c r="F15632" t="s">
        <v>13</v>
      </c>
      <c r="G15632" t="s">
        <v>14</v>
      </c>
      <c r="H15632">
        <v>15.235799999999999</v>
      </c>
      <c r="I15632">
        <v>16.026399999999999</v>
      </c>
      <c r="J15632">
        <v>7.2977700000000006E-2</v>
      </c>
      <c r="K15632" s="4">
        <f t="shared" si="245"/>
        <v>0.95066889632107021</v>
      </c>
      <c r="L15632" s="3">
        <v>1.051885519892154</v>
      </c>
      <c r="M15632">
        <v>-0.97840899999999997</v>
      </c>
      <c r="N15632">
        <v>0.327872</v>
      </c>
      <c r="O15632">
        <v>0.39044200000000001</v>
      </c>
      <c r="P15632" t="s">
        <v>20</v>
      </c>
    </row>
    <row r="15633" spans="1:16">
      <c r="A15633" t="s">
        <v>2904</v>
      </c>
      <c r="B15633" t="s">
        <v>2904</v>
      </c>
      <c r="C15633" t="s">
        <v>2905</v>
      </c>
      <c r="D15633" t="s">
        <v>2906</v>
      </c>
      <c r="E15633" t="s">
        <v>12</v>
      </c>
      <c r="F15633" t="s">
        <v>13</v>
      </c>
      <c r="G15633" t="s">
        <v>14</v>
      </c>
      <c r="H15633">
        <v>22.597799999999999</v>
      </c>
      <c r="I15633">
        <v>23.7713</v>
      </c>
      <c r="J15633">
        <v>7.3038699999999998E-2</v>
      </c>
      <c r="K15633" s="4">
        <f t="shared" si="245"/>
        <v>0.95063374741810502</v>
      </c>
      <c r="L15633" s="3">
        <v>1.051929996632855</v>
      </c>
      <c r="M15633">
        <v>-1.16448</v>
      </c>
      <c r="N15633">
        <v>0.244228</v>
      </c>
      <c r="O15633">
        <v>0.29951699999999998</v>
      </c>
      <c r="P15633" t="s">
        <v>20</v>
      </c>
    </row>
    <row r="15634" spans="1:16">
      <c r="A15634" t="s">
        <v>43347</v>
      </c>
      <c r="B15634" t="s">
        <v>43347</v>
      </c>
      <c r="C15634" t="s">
        <v>43348</v>
      </c>
      <c r="D15634" t="s">
        <v>43349</v>
      </c>
      <c r="E15634" t="s">
        <v>12</v>
      </c>
      <c r="F15634" t="s">
        <v>13</v>
      </c>
      <c r="G15634" t="s">
        <v>14</v>
      </c>
      <c r="H15634">
        <v>302.42599999999999</v>
      </c>
      <c r="I15634">
        <v>318.13799999999998</v>
      </c>
      <c r="J15634">
        <v>7.3068800000000003E-2</v>
      </c>
      <c r="K15634" s="4">
        <f t="shared" si="245"/>
        <v>0.95061262722466355</v>
      </c>
      <c r="L15634" s="3">
        <v>1.0519519440453773</v>
      </c>
      <c r="M15634">
        <v>-1.1664699999999999</v>
      </c>
      <c r="N15634">
        <v>0.243424</v>
      </c>
      <c r="O15634">
        <v>0.29866599999999999</v>
      </c>
      <c r="P15634" t="s">
        <v>20</v>
      </c>
    </row>
    <row r="15635" spans="1:16">
      <c r="A15635" t="s">
        <v>13659</v>
      </c>
      <c r="B15635" t="s">
        <v>13659</v>
      </c>
      <c r="C15635" t="s">
        <v>13660</v>
      </c>
      <c r="D15635" t="s">
        <v>13661</v>
      </c>
      <c r="E15635" t="s">
        <v>12</v>
      </c>
      <c r="F15635" t="s">
        <v>13</v>
      </c>
      <c r="G15635" t="s">
        <v>14</v>
      </c>
      <c r="H15635">
        <v>15.8355</v>
      </c>
      <c r="I15635">
        <v>16.659099999999999</v>
      </c>
      <c r="J15635">
        <v>7.3149599999999995E-2</v>
      </c>
      <c r="K15635" s="4">
        <f t="shared" si="245"/>
        <v>0.95056155494594552</v>
      </c>
      <c r="L15635" s="3">
        <v>1.0520108616231867</v>
      </c>
      <c r="M15635">
        <v>-1.0508999999999999</v>
      </c>
      <c r="N15635">
        <v>0.29330499999999998</v>
      </c>
      <c r="O15635">
        <v>0.35431600000000002</v>
      </c>
      <c r="P15635" t="s">
        <v>20</v>
      </c>
    </row>
    <row r="15636" spans="1:16">
      <c r="A15636" t="s">
        <v>5334</v>
      </c>
      <c r="B15636" t="s">
        <v>5334</v>
      </c>
      <c r="C15636" t="s">
        <v>5335</v>
      </c>
      <c r="D15636" t="s">
        <v>5336</v>
      </c>
      <c r="E15636" t="s">
        <v>12</v>
      </c>
      <c r="F15636" t="s">
        <v>13</v>
      </c>
      <c r="G15636" t="s">
        <v>19</v>
      </c>
      <c r="H15636">
        <v>7.9237299999999997E-2</v>
      </c>
      <c r="I15636">
        <v>8.3359100000000005E-2</v>
      </c>
      <c r="J15636">
        <v>7.3160600000000006E-2</v>
      </c>
      <c r="K15636" s="4">
        <f t="shared" si="245"/>
        <v>0.95055368879942315</v>
      </c>
      <c r="L15636" s="3">
        <v>1.0520188828357551</v>
      </c>
      <c r="M15636">
        <v>-0.102839</v>
      </c>
      <c r="N15636">
        <v>0.91809099999999999</v>
      </c>
      <c r="O15636">
        <v>1</v>
      </c>
      <c r="P15636" t="s">
        <v>20</v>
      </c>
    </row>
    <row r="15637" spans="1:16">
      <c r="A15637" t="s">
        <v>21334</v>
      </c>
      <c r="B15637" t="s">
        <v>21334</v>
      </c>
      <c r="C15637" t="s">
        <v>21335</v>
      </c>
      <c r="D15637" t="s">
        <v>21330</v>
      </c>
      <c r="E15637" t="s">
        <v>12</v>
      </c>
      <c r="F15637" t="s">
        <v>13</v>
      </c>
      <c r="G15637" t="s">
        <v>14</v>
      </c>
      <c r="H15637">
        <v>51.537399999999998</v>
      </c>
      <c r="I15637">
        <v>54.220799999999997</v>
      </c>
      <c r="J15637">
        <v>7.3227399999999998E-2</v>
      </c>
      <c r="K15637" s="4">
        <f t="shared" si="245"/>
        <v>0.95050976746931071</v>
      </c>
      <c r="L15637" s="3">
        <v>1.0520675947855076</v>
      </c>
      <c r="M15637">
        <v>-0.73861600000000005</v>
      </c>
      <c r="N15637">
        <v>0.46013999999999999</v>
      </c>
      <c r="O15637">
        <v>0.52394200000000002</v>
      </c>
      <c r="P15637" t="s">
        <v>20</v>
      </c>
    </row>
    <row r="15638" spans="1:16">
      <c r="A15638" t="s">
        <v>53439</v>
      </c>
      <c r="B15638" t="s">
        <v>53439</v>
      </c>
      <c r="C15638" t="s">
        <v>53440</v>
      </c>
      <c r="D15638" t="s">
        <v>53441</v>
      </c>
      <c r="E15638" t="s">
        <v>12</v>
      </c>
      <c r="F15638" t="s">
        <v>13</v>
      </c>
      <c r="G15638" t="s">
        <v>14</v>
      </c>
      <c r="H15638">
        <v>5.4228399999999999</v>
      </c>
      <c r="I15638">
        <v>5.7053399999999996</v>
      </c>
      <c r="J15638">
        <v>7.3264300000000004E-2</v>
      </c>
      <c r="K15638" s="4">
        <f t="shared" si="245"/>
        <v>0.95048498424283223</v>
      </c>
      <c r="L15638" s="3">
        <v>1.0520945040002898</v>
      </c>
      <c r="M15638">
        <v>-8.3696499999999993E-3</v>
      </c>
      <c r="N15638">
        <v>0.99332200000000004</v>
      </c>
      <c r="O15638">
        <v>0.994919</v>
      </c>
      <c r="P15638" t="s">
        <v>20</v>
      </c>
    </row>
    <row r="15639" spans="1:16">
      <c r="A15639" t="s">
        <v>36120</v>
      </c>
      <c r="B15639" t="s">
        <v>36120</v>
      </c>
      <c r="C15639" t="s">
        <v>36121</v>
      </c>
      <c r="D15639" t="s">
        <v>36122</v>
      </c>
      <c r="E15639" t="s">
        <v>12</v>
      </c>
      <c r="F15639" t="s">
        <v>13</v>
      </c>
      <c r="G15639" t="s">
        <v>14</v>
      </c>
      <c r="H15639">
        <v>0.30851600000000001</v>
      </c>
      <c r="I15639">
        <v>0.32466099999999998</v>
      </c>
      <c r="J15639">
        <v>7.3590799999999998E-2</v>
      </c>
      <c r="K15639" s="4">
        <f t="shared" si="245"/>
        <v>0.95027120596560732</v>
      </c>
      <c r="L15639" s="3">
        <v>1.0523326331398064</v>
      </c>
      <c r="M15639">
        <v>-4.3269799999999997E-2</v>
      </c>
      <c r="N15639">
        <v>0.96548599999999996</v>
      </c>
      <c r="O15639">
        <v>0.97501599999999999</v>
      </c>
      <c r="P15639" t="s">
        <v>20</v>
      </c>
    </row>
    <row r="15640" spans="1:16">
      <c r="A15640" t="s">
        <v>52059</v>
      </c>
      <c r="B15640" t="s">
        <v>52059</v>
      </c>
      <c r="C15640" t="s">
        <v>64</v>
      </c>
      <c r="D15640" t="s">
        <v>52060</v>
      </c>
      <c r="E15640" t="s">
        <v>12</v>
      </c>
      <c r="F15640" t="s">
        <v>13</v>
      </c>
      <c r="G15640" t="s">
        <v>14</v>
      </c>
      <c r="H15640">
        <v>619.87599999999998</v>
      </c>
      <c r="I15640">
        <v>652.37800000000004</v>
      </c>
      <c r="J15640">
        <v>7.3726700000000006E-2</v>
      </c>
      <c r="K15640" s="4">
        <f t="shared" si="245"/>
        <v>0.95017919059195732</v>
      </c>
      <c r="L15640" s="3">
        <v>1.0524317661767784</v>
      </c>
      <c r="M15640">
        <v>-0.97317200000000004</v>
      </c>
      <c r="N15640">
        <v>0.33046799999999998</v>
      </c>
      <c r="O15640">
        <v>0.39312999999999998</v>
      </c>
      <c r="P15640" t="s">
        <v>20</v>
      </c>
    </row>
    <row r="15641" spans="1:16">
      <c r="A15641" t="s">
        <v>37159</v>
      </c>
      <c r="B15641" t="s">
        <v>37159</v>
      </c>
      <c r="C15641" t="s">
        <v>37160</v>
      </c>
      <c r="D15641" t="s">
        <v>37161</v>
      </c>
      <c r="E15641" t="s">
        <v>12</v>
      </c>
      <c r="F15641" t="s">
        <v>13</v>
      </c>
      <c r="G15641" t="s">
        <v>14</v>
      </c>
      <c r="H15641">
        <v>31.088100000000001</v>
      </c>
      <c r="I15641">
        <v>32.723700000000001</v>
      </c>
      <c r="J15641">
        <v>7.3974899999999996E-2</v>
      </c>
      <c r="K15641" s="4">
        <f t="shared" si="245"/>
        <v>0.95001787695156725</v>
      </c>
      <c r="L15641" s="3">
        <v>1.05261284119799</v>
      </c>
      <c r="M15641">
        <v>-0.71365599999999996</v>
      </c>
      <c r="N15641">
        <v>0.47543999999999997</v>
      </c>
      <c r="O15641">
        <v>0.53886299999999998</v>
      </c>
      <c r="P15641" t="s">
        <v>20</v>
      </c>
    </row>
    <row r="15642" spans="1:16">
      <c r="A15642" t="s">
        <v>12137</v>
      </c>
      <c r="B15642" t="s">
        <v>12137</v>
      </c>
      <c r="C15642" t="s">
        <v>12138</v>
      </c>
      <c r="D15642" t="s">
        <v>12139</v>
      </c>
      <c r="E15642" t="s">
        <v>12</v>
      </c>
      <c r="F15642" t="s">
        <v>13</v>
      </c>
      <c r="G15642" t="s">
        <v>19</v>
      </c>
      <c r="H15642">
        <v>4.6433599999999998E-2</v>
      </c>
      <c r="I15642">
        <v>4.8876799999999998E-2</v>
      </c>
      <c r="J15642">
        <v>7.3981599999999995E-2</v>
      </c>
      <c r="K15642" s="4">
        <f t="shared" si="245"/>
        <v>0.95001309414691637</v>
      </c>
      <c r="L15642" s="3">
        <v>1.052617729634016</v>
      </c>
      <c r="M15642">
        <v>-2.70554E-2</v>
      </c>
      <c r="N15642">
        <v>0.97841599999999995</v>
      </c>
      <c r="O15642">
        <v>1</v>
      </c>
      <c r="P15642" t="s">
        <v>20</v>
      </c>
    </row>
    <row r="15643" spans="1:16">
      <c r="A15643" t="s">
        <v>9436</v>
      </c>
      <c r="B15643" t="s">
        <v>9436</v>
      </c>
      <c r="C15643" t="s">
        <v>9437</v>
      </c>
      <c r="D15643" t="s">
        <v>9438</v>
      </c>
      <c r="E15643" t="s">
        <v>12</v>
      </c>
      <c r="F15643" t="s">
        <v>13</v>
      </c>
      <c r="G15643" t="s">
        <v>14</v>
      </c>
      <c r="H15643">
        <v>58.724299999999999</v>
      </c>
      <c r="I15643">
        <v>61.814500000000002</v>
      </c>
      <c r="J15643">
        <v>7.3987200000000003E-2</v>
      </c>
      <c r="K15643" s="4">
        <f t="shared" si="245"/>
        <v>0.95000849315290092</v>
      </c>
      <c r="L15643" s="3">
        <v>1.0526218155084104</v>
      </c>
      <c r="M15643">
        <v>-1.19678</v>
      </c>
      <c r="N15643">
        <v>0.23139100000000001</v>
      </c>
      <c r="O15643">
        <v>0.285215</v>
      </c>
      <c r="P15643" t="s">
        <v>20</v>
      </c>
    </row>
    <row r="15644" spans="1:16">
      <c r="A15644" t="s">
        <v>59353</v>
      </c>
      <c r="B15644" t="s">
        <v>59353</v>
      </c>
      <c r="C15644" t="s">
        <v>64</v>
      </c>
      <c r="D15644" t="s">
        <v>59354</v>
      </c>
      <c r="E15644" t="s">
        <v>12</v>
      </c>
      <c r="F15644" t="s">
        <v>13</v>
      </c>
      <c r="G15644" t="s">
        <v>14</v>
      </c>
      <c r="H15644">
        <v>138.51300000000001</v>
      </c>
      <c r="I15644">
        <v>145.80799999999999</v>
      </c>
      <c r="J15644">
        <v>7.4052499999999993E-2</v>
      </c>
      <c r="K15644" s="4">
        <f t="shared" si="245"/>
        <v>0.94996845166246036</v>
      </c>
      <c r="L15644" s="3">
        <v>1.0526694608930651</v>
      </c>
      <c r="M15644">
        <v>-0.602213</v>
      </c>
      <c r="N15644">
        <v>0.54703199999999996</v>
      </c>
      <c r="O15644">
        <v>0.60884700000000003</v>
      </c>
      <c r="P15644" t="s">
        <v>20</v>
      </c>
    </row>
    <row r="15645" spans="1:16">
      <c r="A15645" t="s">
        <v>7767</v>
      </c>
      <c r="B15645" t="s">
        <v>7767</v>
      </c>
      <c r="C15645" t="s">
        <v>7768</v>
      </c>
      <c r="D15645" t="s">
        <v>7769</v>
      </c>
      <c r="E15645" t="s">
        <v>12</v>
      </c>
      <c r="F15645" t="s">
        <v>13</v>
      </c>
      <c r="G15645" t="s">
        <v>14</v>
      </c>
      <c r="H15645">
        <v>21.687799999999999</v>
      </c>
      <c r="I15645">
        <v>22.8325</v>
      </c>
      <c r="J15645">
        <v>7.4203500000000006E-2</v>
      </c>
      <c r="K15645" s="4">
        <f t="shared" si="245"/>
        <v>0.94986532355195441</v>
      </c>
      <c r="L15645" s="3">
        <v>1.0527796445443636</v>
      </c>
      <c r="M15645">
        <v>-0.89271299999999998</v>
      </c>
      <c r="N15645">
        <v>0.37201099999999998</v>
      </c>
      <c r="O15645">
        <v>0.437527</v>
      </c>
      <c r="P15645" t="s">
        <v>20</v>
      </c>
    </row>
    <row r="15646" spans="1:16">
      <c r="A15646" t="s">
        <v>21996</v>
      </c>
      <c r="B15646" t="s">
        <v>21996</v>
      </c>
      <c r="C15646" t="s">
        <v>21997</v>
      </c>
      <c r="D15646" t="s">
        <v>21998</v>
      </c>
      <c r="E15646" t="s">
        <v>12</v>
      </c>
      <c r="F15646" t="s">
        <v>13</v>
      </c>
      <c r="G15646" t="s">
        <v>14</v>
      </c>
      <c r="H15646">
        <v>113.935</v>
      </c>
      <c r="I15646">
        <v>119.98</v>
      </c>
      <c r="J15646">
        <v>7.4588600000000005E-2</v>
      </c>
      <c r="K15646" s="4">
        <f t="shared" si="245"/>
        <v>0.94961660276712789</v>
      </c>
      <c r="L15646" s="3">
        <v>1.053060701555542</v>
      </c>
      <c r="M15646">
        <v>-1.02948</v>
      </c>
      <c r="N15646">
        <v>0.30325400000000002</v>
      </c>
      <c r="O15646">
        <v>0.364838</v>
      </c>
      <c r="P15646" t="s">
        <v>20</v>
      </c>
    </row>
    <row r="15647" spans="1:16">
      <c r="A15647" t="s">
        <v>4123</v>
      </c>
      <c r="B15647" t="s">
        <v>4123</v>
      </c>
      <c r="C15647" t="s">
        <v>4124</v>
      </c>
      <c r="D15647" t="s">
        <v>4125</v>
      </c>
      <c r="E15647" t="s">
        <v>12</v>
      </c>
      <c r="F15647" t="s">
        <v>13</v>
      </c>
      <c r="G15647" t="s">
        <v>14</v>
      </c>
      <c r="H15647">
        <v>27.226900000000001</v>
      </c>
      <c r="I15647">
        <v>28.672499999999999</v>
      </c>
      <c r="J15647">
        <v>7.4637200000000001E-2</v>
      </c>
      <c r="K15647" s="4">
        <f t="shared" si="245"/>
        <v>0.94958235242828493</v>
      </c>
      <c r="L15647" s="3">
        <v>1.0530961765593942</v>
      </c>
      <c r="M15647">
        <v>-1.08073</v>
      </c>
      <c r="N15647">
        <v>0.27981899999999998</v>
      </c>
      <c r="O15647">
        <v>0.339835</v>
      </c>
      <c r="P15647" t="s">
        <v>20</v>
      </c>
    </row>
    <row r="15648" spans="1:16">
      <c r="A15648" t="s">
        <v>22722</v>
      </c>
      <c r="B15648" t="s">
        <v>22722</v>
      </c>
      <c r="C15648" t="s">
        <v>22723</v>
      </c>
      <c r="D15648" t="s">
        <v>22724</v>
      </c>
      <c r="E15648" t="s">
        <v>12</v>
      </c>
      <c r="F15648" t="s">
        <v>13</v>
      </c>
      <c r="G15648" t="s">
        <v>14</v>
      </c>
      <c r="H15648">
        <v>70.262100000000004</v>
      </c>
      <c r="I15648">
        <v>73.998800000000003</v>
      </c>
      <c r="J15648">
        <v>7.47559E-2</v>
      </c>
      <c r="K15648" s="4">
        <f t="shared" si="245"/>
        <v>0.94950323518759761</v>
      </c>
      <c r="L15648" s="3">
        <v>1.0531828252655622</v>
      </c>
      <c r="M15648">
        <v>-1.1668700000000001</v>
      </c>
      <c r="N15648">
        <v>0.24326200000000001</v>
      </c>
      <c r="O15648">
        <v>0.29848999999999998</v>
      </c>
      <c r="P15648" t="s">
        <v>20</v>
      </c>
    </row>
    <row r="15649" spans="1:16">
      <c r="A15649" t="s">
        <v>19173</v>
      </c>
      <c r="B15649" t="s">
        <v>19173</v>
      </c>
      <c r="C15649" t="s">
        <v>19174</v>
      </c>
      <c r="D15649" t="s">
        <v>19175</v>
      </c>
      <c r="E15649" t="s">
        <v>12</v>
      </c>
      <c r="F15649" t="s">
        <v>13</v>
      </c>
      <c r="G15649" t="s">
        <v>14</v>
      </c>
      <c r="H15649">
        <v>74.648600000000002</v>
      </c>
      <c r="I15649">
        <v>78.634299999999996</v>
      </c>
      <c r="J15649">
        <v>7.5043499999999999E-2</v>
      </c>
      <c r="K15649" s="4">
        <f t="shared" si="245"/>
        <v>0.94931346753261625</v>
      </c>
      <c r="L15649" s="3">
        <v>1.0533927972727655</v>
      </c>
      <c r="M15649">
        <v>-1.2083200000000001</v>
      </c>
      <c r="N15649">
        <v>0.22692300000000001</v>
      </c>
      <c r="O15649">
        <v>0.279941</v>
      </c>
      <c r="P15649" t="s">
        <v>20</v>
      </c>
    </row>
    <row r="15650" spans="1:16">
      <c r="A15650" t="s">
        <v>37707</v>
      </c>
      <c r="B15650" t="s">
        <v>37707</v>
      </c>
      <c r="C15650" t="s">
        <v>37708</v>
      </c>
      <c r="D15650" t="s">
        <v>37709</v>
      </c>
      <c r="E15650" t="s">
        <v>12</v>
      </c>
      <c r="F15650" t="s">
        <v>13</v>
      </c>
      <c r="G15650" t="s">
        <v>14</v>
      </c>
      <c r="H15650">
        <v>3.09613</v>
      </c>
      <c r="I15650">
        <v>3.2617099999999999</v>
      </c>
      <c r="J15650">
        <v>7.51642E-2</v>
      </c>
      <c r="K15650" s="4">
        <f t="shared" si="245"/>
        <v>0.94923521711004355</v>
      </c>
      <c r="L15650" s="3">
        <v>1.053480930818534</v>
      </c>
      <c r="M15650">
        <v>-0.49602600000000002</v>
      </c>
      <c r="N15650">
        <v>0.61987599999999998</v>
      </c>
      <c r="O15650">
        <v>0.67938699999999996</v>
      </c>
      <c r="P15650" t="s">
        <v>20</v>
      </c>
    </row>
    <row r="15651" spans="1:16">
      <c r="A15651" t="s">
        <v>4102</v>
      </c>
      <c r="B15651" t="s">
        <v>4102</v>
      </c>
      <c r="C15651" t="s">
        <v>4103</v>
      </c>
      <c r="D15651" t="s">
        <v>4104</v>
      </c>
      <c r="E15651" t="s">
        <v>12</v>
      </c>
      <c r="F15651" t="s">
        <v>13</v>
      </c>
      <c r="G15651" t="s">
        <v>14</v>
      </c>
      <c r="H15651">
        <v>30.803000000000001</v>
      </c>
      <c r="I15651">
        <v>32.454599999999999</v>
      </c>
      <c r="J15651">
        <v>7.5355400000000003E-2</v>
      </c>
      <c r="K15651" s="4">
        <f t="shared" si="245"/>
        <v>0.94911044967431435</v>
      </c>
      <c r="L15651" s="3">
        <v>1.0536205576255107</v>
      </c>
      <c r="M15651">
        <v>-1.18536</v>
      </c>
      <c r="N15651">
        <v>0.235876</v>
      </c>
      <c r="O15651">
        <v>0.290215</v>
      </c>
      <c r="P15651" t="s">
        <v>20</v>
      </c>
    </row>
    <row r="15652" spans="1:16">
      <c r="A15652" t="s">
        <v>34387</v>
      </c>
      <c r="B15652" t="s">
        <v>34387</v>
      </c>
      <c r="C15652" t="s">
        <v>34388</v>
      </c>
      <c r="D15652" t="s">
        <v>34389</v>
      </c>
      <c r="E15652" t="s">
        <v>12</v>
      </c>
      <c r="F15652" t="s">
        <v>13</v>
      </c>
      <c r="G15652" t="s">
        <v>14</v>
      </c>
      <c r="H15652">
        <v>41.952100000000002</v>
      </c>
      <c r="I15652">
        <v>44.203099999999999</v>
      </c>
      <c r="J15652">
        <v>7.5404100000000002E-2</v>
      </c>
      <c r="K15652" s="4">
        <f t="shared" si="245"/>
        <v>0.94907596978492459</v>
      </c>
      <c r="L15652" s="3">
        <v>1.0536561245234004</v>
      </c>
      <c r="M15652">
        <v>-1.08734</v>
      </c>
      <c r="N15652">
        <v>0.27688699999999999</v>
      </c>
      <c r="O15652">
        <v>0.33647500000000002</v>
      </c>
      <c r="P15652" t="s">
        <v>20</v>
      </c>
    </row>
    <row r="15653" spans="1:16">
      <c r="A15653" t="s">
        <v>7859</v>
      </c>
      <c r="B15653" t="s">
        <v>7859</v>
      </c>
      <c r="C15653" t="s">
        <v>64</v>
      </c>
      <c r="D15653" t="s">
        <v>7860</v>
      </c>
      <c r="E15653" t="s">
        <v>12</v>
      </c>
      <c r="F15653" t="s">
        <v>13</v>
      </c>
      <c r="G15653" t="s">
        <v>14</v>
      </c>
      <c r="H15653">
        <v>0.30110199999999998</v>
      </c>
      <c r="I15653">
        <v>0.317274</v>
      </c>
      <c r="J15653">
        <v>7.5480599999999995E-2</v>
      </c>
      <c r="K15653" s="4">
        <f t="shared" si="245"/>
        <v>0.94902828470029055</v>
      </c>
      <c r="L15653" s="3">
        <v>1.0537119969207831</v>
      </c>
      <c r="M15653">
        <v>-0.10011200000000001</v>
      </c>
      <c r="N15653">
        <v>0.92025599999999996</v>
      </c>
      <c r="O15653">
        <v>0.93960500000000002</v>
      </c>
      <c r="P15653" t="s">
        <v>20</v>
      </c>
    </row>
    <row r="15654" spans="1:16">
      <c r="A15654" t="s">
        <v>24807</v>
      </c>
      <c r="B15654" t="s">
        <v>24807</v>
      </c>
      <c r="C15654" t="s">
        <v>24808</v>
      </c>
      <c r="D15654" t="s">
        <v>24809</v>
      </c>
      <c r="E15654" t="s">
        <v>12</v>
      </c>
      <c r="F15654" t="s">
        <v>13</v>
      </c>
      <c r="G15654" t="s">
        <v>14</v>
      </c>
      <c r="H15654">
        <v>109.19499999999999</v>
      </c>
      <c r="I15654">
        <v>115.09699999999999</v>
      </c>
      <c r="J15654">
        <v>7.5940800000000003E-2</v>
      </c>
      <c r="K15654" s="4">
        <f t="shared" si="245"/>
        <v>0.94872151315846631</v>
      </c>
      <c r="L15654" s="3">
        <v>1.0540481702606852</v>
      </c>
      <c r="M15654">
        <v>-1.19634</v>
      </c>
      <c r="N15654">
        <v>0.23156199999999999</v>
      </c>
      <c r="O15654">
        <v>0.285383</v>
      </c>
      <c r="P15654" t="s">
        <v>20</v>
      </c>
    </row>
    <row r="15655" spans="1:16">
      <c r="A15655" t="s">
        <v>31529</v>
      </c>
      <c r="B15655" t="s">
        <v>31529</v>
      </c>
      <c r="C15655" t="s">
        <v>31530</v>
      </c>
      <c r="D15655" t="s">
        <v>31531</v>
      </c>
      <c r="E15655" t="s">
        <v>12</v>
      </c>
      <c r="F15655" t="s">
        <v>13</v>
      </c>
      <c r="G15655" t="s">
        <v>14</v>
      </c>
      <c r="H15655">
        <v>66.778499999999994</v>
      </c>
      <c r="I15655">
        <v>70.391599999999997</v>
      </c>
      <c r="J15655">
        <v>7.6019400000000001E-2</v>
      </c>
      <c r="K15655" s="4">
        <f t="shared" si="245"/>
        <v>0.94867143238681884</v>
      </c>
      <c r="L15655" s="3">
        <v>1.0541055978117038</v>
      </c>
      <c r="M15655">
        <v>-1.2252099999999999</v>
      </c>
      <c r="N15655">
        <v>0.220496</v>
      </c>
      <c r="O15655">
        <v>0.27282000000000001</v>
      </c>
      <c r="P15655" t="s">
        <v>20</v>
      </c>
    </row>
    <row r="15656" spans="1:16">
      <c r="A15656" t="s">
        <v>56664</v>
      </c>
      <c r="B15656" t="s">
        <v>56664</v>
      </c>
      <c r="C15656" t="s">
        <v>56665</v>
      </c>
      <c r="D15656" t="s">
        <v>56666</v>
      </c>
      <c r="E15656" t="s">
        <v>12</v>
      </c>
      <c r="F15656" t="s">
        <v>13</v>
      </c>
      <c r="G15656" t="s">
        <v>14</v>
      </c>
      <c r="H15656">
        <v>11.8306</v>
      </c>
      <c r="I15656">
        <v>12.473800000000001</v>
      </c>
      <c r="J15656">
        <v>7.6369699999999999E-2</v>
      </c>
      <c r="K15656" s="4">
        <f t="shared" si="245"/>
        <v>0.94843592169186619</v>
      </c>
      <c r="L15656" s="3">
        <v>1.054361575695566</v>
      </c>
      <c r="M15656">
        <v>-0.96241500000000002</v>
      </c>
      <c r="N15656">
        <v>0.335841</v>
      </c>
      <c r="O15656">
        <v>0.39890999999999999</v>
      </c>
      <c r="P15656" t="s">
        <v>20</v>
      </c>
    </row>
    <row r="15657" spans="1:16">
      <c r="A15657" t="s">
        <v>19713</v>
      </c>
      <c r="B15657" t="s">
        <v>19713</v>
      </c>
      <c r="C15657" t="s">
        <v>19714</v>
      </c>
      <c r="D15657" t="s">
        <v>19715</v>
      </c>
      <c r="E15657" t="s">
        <v>12</v>
      </c>
      <c r="F15657" t="s">
        <v>13</v>
      </c>
      <c r="G15657" t="s">
        <v>14</v>
      </c>
      <c r="H15657">
        <v>10.9269</v>
      </c>
      <c r="I15657">
        <v>11.5222</v>
      </c>
      <c r="J15657">
        <v>7.6524200000000001E-2</v>
      </c>
      <c r="K15657" s="4">
        <f t="shared" si="245"/>
        <v>0.94833451944941072</v>
      </c>
      <c r="L15657" s="3">
        <v>1.0544744946296858</v>
      </c>
      <c r="M15657">
        <v>-1.03304</v>
      </c>
      <c r="N15657">
        <v>0.30158600000000002</v>
      </c>
      <c r="O15657">
        <v>0.36307299999999998</v>
      </c>
      <c r="P15657" t="s">
        <v>20</v>
      </c>
    </row>
    <row r="15658" spans="1:16">
      <c r="A15658" t="s">
        <v>56423</v>
      </c>
      <c r="B15658" t="s">
        <v>56423</v>
      </c>
      <c r="C15658" t="s">
        <v>56424</v>
      </c>
      <c r="D15658" t="s">
        <v>56425</v>
      </c>
      <c r="E15658" t="s">
        <v>12</v>
      </c>
      <c r="F15658" t="s">
        <v>13</v>
      </c>
      <c r="G15658" t="s">
        <v>14</v>
      </c>
      <c r="H15658">
        <v>1.8307199999999999</v>
      </c>
      <c r="I15658">
        <v>1.93058</v>
      </c>
      <c r="J15658">
        <v>7.6622200000000001E-2</v>
      </c>
      <c r="K15658" s="4">
        <f t="shared" si="245"/>
        <v>0.94827461177469985</v>
      </c>
      <c r="L15658" s="3">
        <v>1.0545461258528028</v>
      </c>
      <c r="M15658">
        <v>-0.395538</v>
      </c>
      <c r="N15658">
        <v>0.69244600000000001</v>
      </c>
      <c r="O15658">
        <v>0.74665000000000004</v>
      </c>
      <c r="P15658" t="s">
        <v>20</v>
      </c>
    </row>
    <row r="15659" spans="1:16">
      <c r="A15659" t="s">
        <v>14226</v>
      </c>
      <c r="B15659" t="s">
        <v>14226</v>
      </c>
      <c r="C15659" t="s">
        <v>14227</v>
      </c>
      <c r="D15659" t="s">
        <v>14228</v>
      </c>
      <c r="E15659" t="s">
        <v>12</v>
      </c>
      <c r="F15659" t="s">
        <v>13</v>
      </c>
      <c r="G15659" t="s">
        <v>14</v>
      </c>
      <c r="H15659">
        <v>1.09402</v>
      </c>
      <c r="I15659">
        <v>1.15385</v>
      </c>
      <c r="J15659">
        <v>7.6826800000000001E-2</v>
      </c>
      <c r="K15659" s="4">
        <f t="shared" si="245"/>
        <v>0.94814750617497934</v>
      </c>
      <c r="L15659" s="3">
        <v>1.05469568998887</v>
      </c>
      <c r="M15659">
        <v>-0.27537899999999998</v>
      </c>
      <c r="N15659">
        <v>0.78302499999999997</v>
      </c>
      <c r="O15659">
        <v>0.82613999999999999</v>
      </c>
      <c r="P15659" t="s">
        <v>20</v>
      </c>
    </row>
    <row r="15660" spans="1:16">
      <c r="A15660" t="s">
        <v>8187</v>
      </c>
      <c r="B15660" t="s">
        <v>8187</v>
      </c>
      <c r="C15660" t="s">
        <v>8188</v>
      </c>
      <c r="D15660" t="s">
        <v>8189</v>
      </c>
      <c r="E15660" t="s">
        <v>12</v>
      </c>
      <c r="F15660" t="s">
        <v>13</v>
      </c>
      <c r="G15660" t="s">
        <v>19</v>
      </c>
      <c r="H15660">
        <v>9.4167699999999993E-2</v>
      </c>
      <c r="I15660">
        <v>9.9341100000000002E-2</v>
      </c>
      <c r="J15660">
        <v>7.7159500000000006E-2</v>
      </c>
      <c r="K15660" s="4">
        <f t="shared" si="245"/>
        <v>0.94792286374924373</v>
      </c>
      <c r="L15660" s="3">
        <v>1.0549389414796171</v>
      </c>
      <c r="M15660">
        <v>-4.8893800000000001E-2</v>
      </c>
      <c r="N15660">
        <v>0.96100399999999997</v>
      </c>
      <c r="O15660">
        <v>1</v>
      </c>
      <c r="P15660" t="s">
        <v>20</v>
      </c>
    </row>
    <row r="15661" spans="1:16">
      <c r="A15661" t="s">
        <v>8772</v>
      </c>
      <c r="B15661" t="s">
        <v>8772</v>
      </c>
      <c r="C15661" t="s">
        <v>8773</v>
      </c>
      <c r="D15661" t="s">
        <v>8774</v>
      </c>
      <c r="E15661" t="s">
        <v>12</v>
      </c>
      <c r="F15661" t="s">
        <v>13</v>
      </c>
      <c r="G15661" t="s">
        <v>14</v>
      </c>
      <c r="H15661">
        <v>206.815</v>
      </c>
      <c r="I15661">
        <v>218.18</v>
      </c>
      <c r="J15661">
        <v>7.7176099999999997E-2</v>
      </c>
      <c r="K15661" s="4">
        <f t="shared" si="245"/>
        <v>0.94790998258318815</v>
      </c>
      <c r="L15661" s="3">
        <v>1.0549510799334698</v>
      </c>
      <c r="M15661">
        <v>-1.22393</v>
      </c>
      <c r="N15661">
        <v>0.22097700000000001</v>
      </c>
      <c r="O15661">
        <v>0.27331100000000003</v>
      </c>
      <c r="P15661" t="s">
        <v>20</v>
      </c>
    </row>
    <row r="15662" spans="1:16">
      <c r="A15662" t="s">
        <v>21406</v>
      </c>
      <c r="B15662" t="s">
        <v>21406</v>
      </c>
      <c r="C15662" t="s">
        <v>21407</v>
      </c>
      <c r="D15662" t="s">
        <v>21408</v>
      </c>
      <c r="E15662" t="s">
        <v>12</v>
      </c>
      <c r="F15662" t="s">
        <v>13</v>
      </c>
      <c r="G15662" t="s">
        <v>14</v>
      </c>
      <c r="H15662">
        <v>26.502300000000002</v>
      </c>
      <c r="I15662">
        <v>27.960100000000001</v>
      </c>
      <c r="J15662">
        <v>7.7251700000000006E-2</v>
      </c>
      <c r="K15662" s="4">
        <f t="shared" si="245"/>
        <v>0.94786141680466096</v>
      </c>
      <c r="L15662" s="3">
        <v>1.0550063628512443</v>
      </c>
      <c r="M15662">
        <v>-0.94261300000000003</v>
      </c>
      <c r="N15662">
        <v>0.34587899999999999</v>
      </c>
      <c r="O15662">
        <v>0.40972500000000001</v>
      </c>
      <c r="P15662" t="s">
        <v>20</v>
      </c>
    </row>
    <row r="15663" spans="1:16">
      <c r="A15663" t="s">
        <v>9096</v>
      </c>
      <c r="B15663" t="s">
        <v>9096</v>
      </c>
      <c r="C15663" t="s">
        <v>64</v>
      </c>
      <c r="D15663" t="s">
        <v>9097</v>
      </c>
      <c r="E15663" t="s">
        <v>12</v>
      </c>
      <c r="F15663" t="s">
        <v>13</v>
      </c>
      <c r="G15663" t="s">
        <v>14</v>
      </c>
      <c r="H15663">
        <v>1.3449500000000001</v>
      </c>
      <c r="I15663">
        <v>1.4191400000000001</v>
      </c>
      <c r="J15663">
        <v>7.7463699999999996E-2</v>
      </c>
      <c r="K15663" s="4">
        <f t="shared" si="245"/>
        <v>0.94772185971785727</v>
      </c>
      <c r="L15663" s="3">
        <v>1.0551614044758391</v>
      </c>
      <c r="M15663">
        <v>-0.29361700000000002</v>
      </c>
      <c r="N15663">
        <v>0.76905100000000004</v>
      </c>
      <c r="O15663">
        <v>0.81440699999999999</v>
      </c>
      <c r="P15663" t="s">
        <v>20</v>
      </c>
    </row>
    <row r="15664" spans="1:16">
      <c r="A15664" t="s">
        <v>49120</v>
      </c>
      <c r="B15664" t="s">
        <v>49120</v>
      </c>
      <c r="C15664" t="s">
        <v>49121</v>
      </c>
      <c r="D15664" t="s">
        <v>49122</v>
      </c>
      <c r="E15664" t="s">
        <v>12</v>
      </c>
      <c r="F15664" t="s">
        <v>13</v>
      </c>
      <c r="G15664" t="s">
        <v>14</v>
      </c>
      <c r="H15664">
        <v>19.558299999999999</v>
      </c>
      <c r="I15664">
        <v>20.638000000000002</v>
      </c>
      <c r="J15664">
        <v>7.7526999999999999E-2</v>
      </c>
      <c r="K15664" s="4">
        <f t="shared" si="245"/>
        <v>0.94768388409729609</v>
      </c>
      <c r="L15664" s="3">
        <v>1.0552077019817676</v>
      </c>
      <c r="M15664">
        <v>-0.86618899999999999</v>
      </c>
      <c r="N15664">
        <v>0.38638600000000001</v>
      </c>
      <c r="O15664">
        <v>0.45097799999999999</v>
      </c>
      <c r="P15664" t="s">
        <v>20</v>
      </c>
    </row>
    <row r="15665" spans="1:16">
      <c r="A15665" t="s">
        <v>14424</v>
      </c>
      <c r="B15665" t="s">
        <v>14424</v>
      </c>
      <c r="C15665" t="s">
        <v>14425</v>
      </c>
      <c r="D15665" t="s">
        <v>14426</v>
      </c>
      <c r="E15665" t="s">
        <v>12</v>
      </c>
      <c r="F15665" t="s">
        <v>13</v>
      </c>
      <c r="G15665" t="s">
        <v>14</v>
      </c>
      <c r="H15665">
        <v>62.042900000000003</v>
      </c>
      <c r="I15665">
        <v>65.468100000000007</v>
      </c>
      <c r="J15665">
        <v>7.7527200000000004E-2</v>
      </c>
      <c r="K15665" s="4">
        <f t="shared" si="245"/>
        <v>0.94768138986773709</v>
      </c>
      <c r="L15665" s="3">
        <v>1.0552078482646263</v>
      </c>
      <c r="M15665">
        <v>-1.25278</v>
      </c>
      <c r="N15665">
        <v>0.210286</v>
      </c>
      <c r="O15665">
        <v>0.26146000000000003</v>
      </c>
      <c r="P15665" t="s">
        <v>20</v>
      </c>
    </row>
    <row r="15666" spans="1:16">
      <c r="A15666" t="s">
        <v>30458</v>
      </c>
      <c r="B15666" t="s">
        <v>30458</v>
      </c>
      <c r="C15666" t="s">
        <v>30459</v>
      </c>
      <c r="D15666" t="s">
        <v>30460</v>
      </c>
      <c r="E15666" t="s">
        <v>12</v>
      </c>
      <c r="F15666" t="s">
        <v>13</v>
      </c>
      <c r="G15666" t="s">
        <v>19</v>
      </c>
      <c r="H15666">
        <v>4.8466500000000003E-2</v>
      </c>
      <c r="I15666">
        <v>5.11425E-2</v>
      </c>
      <c r="J15666">
        <v>7.7535900000000005E-2</v>
      </c>
      <c r="K15666" s="4">
        <f t="shared" si="245"/>
        <v>0.94767561225986219</v>
      </c>
      <c r="L15666" s="3">
        <v>1.0552142115886138</v>
      </c>
      <c r="M15666">
        <v>-3.5374000000000003E-2</v>
      </c>
      <c r="N15666">
        <v>0.97178100000000001</v>
      </c>
      <c r="O15666">
        <v>1</v>
      </c>
      <c r="P15666" t="s">
        <v>20</v>
      </c>
    </row>
    <row r="15667" spans="1:16">
      <c r="A15667" t="s">
        <v>4412</v>
      </c>
      <c r="B15667" t="s">
        <v>4412</v>
      </c>
      <c r="C15667" t="s">
        <v>4413</v>
      </c>
      <c r="D15667" t="s">
        <v>4414</v>
      </c>
      <c r="E15667" t="s">
        <v>12</v>
      </c>
      <c r="F15667" t="s">
        <v>13</v>
      </c>
      <c r="G15667" t="s">
        <v>14</v>
      </c>
      <c r="H15667">
        <v>9.5574100000000008</v>
      </c>
      <c r="I15667">
        <v>10.0852</v>
      </c>
      <c r="J15667">
        <v>7.7545500000000003E-2</v>
      </c>
      <c r="K15667" s="4">
        <f t="shared" si="245"/>
        <v>0.94766687819775519</v>
      </c>
      <c r="L15667" s="3">
        <v>1.0552212332320299</v>
      </c>
      <c r="M15667">
        <v>-0.68296500000000004</v>
      </c>
      <c r="N15667">
        <v>0.49462899999999999</v>
      </c>
      <c r="O15667">
        <v>0.55724499999999999</v>
      </c>
      <c r="P15667" t="s">
        <v>20</v>
      </c>
    </row>
    <row r="15668" spans="1:16">
      <c r="A15668" t="s">
        <v>13961</v>
      </c>
      <c r="B15668" t="s">
        <v>13961</v>
      </c>
      <c r="C15668" t="s">
        <v>13962</v>
      </c>
      <c r="D15668" t="s">
        <v>13963</v>
      </c>
      <c r="E15668" t="s">
        <v>12</v>
      </c>
      <c r="F15668" t="s">
        <v>13</v>
      </c>
      <c r="G15668" t="s">
        <v>14</v>
      </c>
      <c r="H15668">
        <v>10.6882</v>
      </c>
      <c r="I15668">
        <v>11.279199999999999</v>
      </c>
      <c r="J15668">
        <v>7.7643000000000004E-2</v>
      </c>
      <c r="K15668" s="4">
        <f t="shared" si="245"/>
        <v>0.94760266685580541</v>
      </c>
      <c r="L15668" s="3">
        <v>1.0552925494450549</v>
      </c>
      <c r="M15668">
        <v>-1.0340199999999999</v>
      </c>
      <c r="N15668">
        <v>0.30112499999999998</v>
      </c>
      <c r="O15668">
        <v>0.36259799999999998</v>
      </c>
      <c r="P15668" t="s">
        <v>20</v>
      </c>
    </row>
    <row r="15669" spans="1:16">
      <c r="A15669" t="s">
        <v>478</v>
      </c>
      <c r="B15669" t="s">
        <v>478</v>
      </c>
      <c r="C15669" t="s">
        <v>479</v>
      </c>
      <c r="D15669" t="s">
        <v>480</v>
      </c>
      <c r="E15669" t="s">
        <v>12</v>
      </c>
      <c r="F15669" t="s">
        <v>13</v>
      </c>
      <c r="G15669" t="s">
        <v>14</v>
      </c>
      <c r="H15669">
        <v>7.9364400000000002</v>
      </c>
      <c r="I15669">
        <v>8.3757199999999994</v>
      </c>
      <c r="J15669">
        <v>7.7721200000000004E-2</v>
      </c>
      <c r="K15669" s="4">
        <f t="shared" si="245"/>
        <v>0.94755316557860114</v>
      </c>
      <c r="L15669" s="3">
        <v>1.0553497521882784</v>
      </c>
      <c r="M15669">
        <v>-0.92533100000000001</v>
      </c>
      <c r="N15669">
        <v>0.354794</v>
      </c>
      <c r="O15669">
        <v>0.41918699999999998</v>
      </c>
      <c r="P15669" t="s">
        <v>20</v>
      </c>
    </row>
    <row r="15670" spans="1:16">
      <c r="A15670" t="s">
        <v>3409</v>
      </c>
      <c r="B15670" t="s">
        <v>3409</v>
      </c>
      <c r="C15670" t="s">
        <v>3410</v>
      </c>
      <c r="D15670" t="s">
        <v>3411</v>
      </c>
      <c r="E15670" t="s">
        <v>12</v>
      </c>
      <c r="F15670" t="s">
        <v>13</v>
      </c>
      <c r="G15670" t="s">
        <v>14</v>
      </c>
      <c r="H15670">
        <v>15.754</v>
      </c>
      <c r="I15670">
        <v>16.626000000000001</v>
      </c>
      <c r="J15670">
        <v>7.7729800000000002E-2</v>
      </c>
      <c r="K15670" s="4">
        <f t="shared" si="245"/>
        <v>0.94755202694574758</v>
      </c>
      <c r="L15670" s="3">
        <v>1.0553560432162941</v>
      </c>
      <c r="M15670">
        <v>-1.0054700000000001</v>
      </c>
      <c r="N15670">
        <v>0.31467099999999998</v>
      </c>
      <c r="O15670">
        <v>0.37687300000000001</v>
      </c>
      <c r="P15670" t="s">
        <v>20</v>
      </c>
    </row>
    <row r="15671" spans="1:16">
      <c r="A15671" t="s">
        <v>17829</v>
      </c>
      <c r="B15671" t="s">
        <v>17829</v>
      </c>
      <c r="C15671" t="s">
        <v>17830</v>
      </c>
      <c r="D15671" t="s">
        <v>17831</v>
      </c>
      <c r="E15671" t="s">
        <v>12</v>
      </c>
      <c r="F15671" t="s">
        <v>13</v>
      </c>
      <c r="G15671" t="s">
        <v>14</v>
      </c>
      <c r="H15671">
        <v>5.6111399999999998</v>
      </c>
      <c r="I15671">
        <v>5.9224300000000003</v>
      </c>
      <c r="J15671">
        <v>7.7897300000000003E-2</v>
      </c>
      <c r="K15671" s="4">
        <f t="shared" si="245"/>
        <v>0.94743880467983577</v>
      </c>
      <c r="L15671" s="3">
        <v>1.0554785794380446</v>
      </c>
      <c r="M15671">
        <v>-0.58665800000000001</v>
      </c>
      <c r="N15671">
        <v>0.55743399999999999</v>
      </c>
      <c r="O15671">
        <v>0.61882999999999999</v>
      </c>
      <c r="P15671" t="s">
        <v>20</v>
      </c>
    </row>
    <row r="15672" spans="1:16">
      <c r="A15672" t="s">
        <v>41619</v>
      </c>
      <c r="B15672" t="s">
        <v>41619</v>
      </c>
      <c r="C15672" t="s">
        <v>41620</v>
      </c>
      <c r="D15672" t="s">
        <v>41621</v>
      </c>
      <c r="E15672" t="s">
        <v>12</v>
      </c>
      <c r="F15672" t="s">
        <v>13</v>
      </c>
      <c r="G15672" t="s">
        <v>14</v>
      </c>
      <c r="H15672">
        <v>105.512</v>
      </c>
      <c r="I15672">
        <v>111.39100000000001</v>
      </c>
      <c r="J15672">
        <v>7.8230400000000005E-2</v>
      </c>
      <c r="K15672" s="4">
        <f t="shared" si="245"/>
        <v>0.94722194791320657</v>
      </c>
      <c r="L15672" s="3">
        <v>1.0557223042001338</v>
      </c>
      <c r="M15672">
        <v>-1.1946099999999999</v>
      </c>
      <c r="N15672">
        <v>0.23224</v>
      </c>
      <c r="O15672">
        <v>0.28615299999999999</v>
      </c>
      <c r="P15672" t="s">
        <v>20</v>
      </c>
    </row>
    <row r="15673" spans="1:16">
      <c r="A15673" t="s">
        <v>17659</v>
      </c>
      <c r="B15673" t="s">
        <v>17659</v>
      </c>
      <c r="C15673" t="s">
        <v>17660</v>
      </c>
      <c r="D15673" t="s">
        <v>17661</v>
      </c>
      <c r="E15673" t="s">
        <v>12</v>
      </c>
      <c r="F15673" t="s">
        <v>13</v>
      </c>
      <c r="G15673" t="s">
        <v>14</v>
      </c>
      <c r="H15673">
        <v>0.54184900000000003</v>
      </c>
      <c r="I15673">
        <v>0.57217799999999996</v>
      </c>
      <c r="J15673">
        <v>7.8574000000000005E-2</v>
      </c>
      <c r="K15673" s="4">
        <f t="shared" si="245"/>
        <v>0.94699376767369603</v>
      </c>
      <c r="L15673" s="3">
        <v>1.0559737706387504</v>
      </c>
      <c r="M15673">
        <v>-0.19186500000000001</v>
      </c>
      <c r="N15673">
        <v>0.84784800000000005</v>
      </c>
      <c r="O15673">
        <v>0.88042799999999999</v>
      </c>
      <c r="P15673" t="s">
        <v>20</v>
      </c>
    </row>
    <row r="15674" spans="1:16">
      <c r="A15674" t="s">
        <v>15179</v>
      </c>
      <c r="B15674" t="s">
        <v>15179</v>
      </c>
      <c r="C15674" t="s">
        <v>15180</v>
      </c>
      <c r="D15674" t="s">
        <v>15181</v>
      </c>
      <c r="E15674" t="s">
        <v>12</v>
      </c>
      <c r="F15674" t="s">
        <v>13</v>
      </c>
      <c r="G15674" t="s">
        <v>14</v>
      </c>
      <c r="H15674">
        <v>15.419600000000001</v>
      </c>
      <c r="I15674">
        <v>16.283200000000001</v>
      </c>
      <c r="J15674">
        <v>7.8615199999999996E-2</v>
      </c>
      <c r="K15674" s="4">
        <f t="shared" si="245"/>
        <v>0.94696374177065934</v>
      </c>
      <c r="L15674" s="3">
        <v>1.0560039272133139</v>
      </c>
      <c r="M15674">
        <v>-0.97476200000000002</v>
      </c>
      <c r="N15674">
        <v>0.32967800000000003</v>
      </c>
      <c r="O15674">
        <v>0.39230500000000001</v>
      </c>
      <c r="P15674" t="s">
        <v>20</v>
      </c>
    </row>
    <row r="15675" spans="1:16">
      <c r="A15675" t="s">
        <v>992</v>
      </c>
      <c r="B15675" t="s">
        <v>992</v>
      </c>
      <c r="C15675" t="s">
        <v>993</v>
      </c>
      <c r="D15675" t="s">
        <v>994</v>
      </c>
      <c r="E15675" t="s">
        <v>12</v>
      </c>
      <c r="F15675" t="s">
        <v>13</v>
      </c>
      <c r="G15675" t="s">
        <v>14</v>
      </c>
      <c r="H15675">
        <v>59.240600000000001</v>
      </c>
      <c r="I15675">
        <v>62.566400000000002</v>
      </c>
      <c r="J15675">
        <v>7.8802200000000003E-2</v>
      </c>
      <c r="K15675" s="4">
        <f t="shared" si="245"/>
        <v>0.94684367328150576</v>
      </c>
      <c r="L15675" s="3">
        <v>1.0561408137537169</v>
      </c>
      <c r="M15675">
        <v>-1.10961</v>
      </c>
      <c r="N15675">
        <v>0.26716600000000001</v>
      </c>
      <c r="O15675">
        <v>0.32558700000000002</v>
      </c>
      <c r="P15675" t="s">
        <v>20</v>
      </c>
    </row>
    <row r="15676" spans="1:16">
      <c r="A15676" t="s">
        <v>1384</v>
      </c>
      <c r="B15676" t="s">
        <v>1384</v>
      </c>
      <c r="C15676" t="s">
        <v>1385</v>
      </c>
      <c r="D15676" t="s">
        <v>1386</v>
      </c>
      <c r="E15676" t="s">
        <v>12</v>
      </c>
      <c r="F15676" t="s">
        <v>13</v>
      </c>
      <c r="G15676" t="s">
        <v>14</v>
      </c>
      <c r="H15676">
        <v>24.7547</v>
      </c>
      <c r="I15676">
        <v>26.146799999999999</v>
      </c>
      <c r="J15676">
        <v>7.8933199999999995E-2</v>
      </c>
      <c r="K15676" s="4">
        <f t="shared" si="245"/>
        <v>0.94675830311931097</v>
      </c>
      <c r="L15676" s="3">
        <v>1.0562367181023977</v>
      </c>
      <c r="M15676">
        <v>-1.1775800000000001</v>
      </c>
      <c r="N15676">
        <v>0.23896600000000001</v>
      </c>
      <c r="O15676">
        <v>0.29364000000000001</v>
      </c>
      <c r="P15676" t="s">
        <v>20</v>
      </c>
    </row>
    <row r="15677" spans="1:16">
      <c r="A15677" t="s">
        <v>33741</v>
      </c>
      <c r="B15677" t="s">
        <v>33741</v>
      </c>
      <c r="C15677" t="s">
        <v>33742</v>
      </c>
      <c r="D15677" t="s">
        <v>33743</v>
      </c>
      <c r="E15677" t="s">
        <v>12</v>
      </c>
      <c r="F15677" t="s">
        <v>13</v>
      </c>
      <c r="G15677" t="s">
        <v>14</v>
      </c>
      <c r="H15677">
        <v>17.239599999999999</v>
      </c>
      <c r="I15677">
        <v>18.212199999999999</v>
      </c>
      <c r="J15677">
        <v>7.91742E-2</v>
      </c>
      <c r="K15677" s="4">
        <f t="shared" si="245"/>
        <v>0.94659623768682533</v>
      </c>
      <c r="L15677" s="3">
        <v>1.0564131755687232</v>
      </c>
      <c r="M15677">
        <v>-0.70743599999999995</v>
      </c>
      <c r="N15677">
        <v>0.47929500000000003</v>
      </c>
      <c r="O15677">
        <v>0.54244999999999999</v>
      </c>
      <c r="P15677" t="s">
        <v>20</v>
      </c>
    </row>
    <row r="15678" spans="1:16">
      <c r="A15678" t="s">
        <v>29759</v>
      </c>
      <c r="B15678" t="s">
        <v>29759</v>
      </c>
      <c r="C15678" t="s">
        <v>29760</v>
      </c>
      <c r="D15678" t="s">
        <v>29761</v>
      </c>
      <c r="E15678" t="s">
        <v>12</v>
      </c>
      <c r="F15678" t="s">
        <v>13</v>
      </c>
      <c r="G15678" t="s">
        <v>14</v>
      </c>
      <c r="H15678">
        <v>24.420999999999999</v>
      </c>
      <c r="I15678">
        <v>25.800899999999999</v>
      </c>
      <c r="J15678">
        <v>7.92987E-2</v>
      </c>
      <c r="K15678" s="4">
        <f t="shared" si="245"/>
        <v>0.94651736954912424</v>
      </c>
      <c r="L15678" s="3">
        <v>1.0565043446043274</v>
      </c>
      <c r="M15678">
        <v>-0.79341899999999999</v>
      </c>
      <c r="N15678">
        <v>0.42753400000000003</v>
      </c>
      <c r="O15678">
        <v>0.49131999999999998</v>
      </c>
      <c r="P15678" t="s">
        <v>20</v>
      </c>
    </row>
    <row r="15679" spans="1:16">
      <c r="A15679" t="s">
        <v>55936</v>
      </c>
      <c r="B15679" t="s">
        <v>55936</v>
      </c>
      <c r="C15679" t="s">
        <v>64</v>
      </c>
      <c r="D15679" t="s">
        <v>55937</v>
      </c>
      <c r="E15679" t="s">
        <v>12</v>
      </c>
      <c r="F15679" t="s">
        <v>13</v>
      </c>
      <c r="G15679" t="s">
        <v>14</v>
      </c>
      <c r="H15679">
        <v>5583.35</v>
      </c>
      <c r="I15679">
        <v>5899.52</v>
      </c>
      <c r="J15679">
        <v>7.9465300000000003E-2</v>
      </c>
      <c r="K15679" s="4">
        <f t="shared" si="245"/>
        <v>0.94640750433933607</v>
      </c>
      <c r="L15679" s="3">
        <v>1.0566263549960542</v>
      </c>
      <c r="M15679">
        <v>-0.426647</v>
      </c>
      <c r="N15679">
        <v>0.66963600000000001</v>
      </c>
      <c r="O15679">
        <v>0.72532399999999997</v>
      </c>
      <c r="P15679" t="s">
        <v>20</v>
      </c>
    </row>
    <row r="15680" spans="1:16">
      <c r="A15680" t="s">
        <v>53780</v>
      </c>
      <c r="B15680" t="s">
        <v>53780</v>
      </c>
      <c r="C15680" t="s">
        <v>52521</v>
      </c>
      <c r="D15680" t="s">
        <v>53781</v>
      </c>
      <c r="E15680" t="s">
        <v>12</v>
      </c>
      <c r="F15680" t="s">
        <v>13</v>
      </c>
      <c r="G15680" t="s">
        <v>14</v>
      </c>
      <c r="H15680">
        <v>776.37199999999996</v>
      </c>
      <c r="I15680">
        <v>820.51199999999994</v>
      </c>
      <c r="J15680">
        <v>7.9776100000000003E-2</v>
      </c>
      <c r="K15680" s="4">
        <f t="shared" si="245"/>
        <v>0.94620432120432119</v>
      </c>
      <c r="L15680" s="3">
        <v>1.0568540086844203</v>
      </c>
      <c r="M15680">
        <v>-0.82213800000000004</v>
      </c>
      <c r="N15680">
        <v>0.41099799999999997</v>
      </c>
      <c r="O15680">
        <v>0.47412599999999999</v>
      </c>
      <c r="P15680" t="s">
        <v>20</v>
      </c>
    </row>
    <row r="15681" spans="1:16">
      <c r="A15681" t="s">
        <v>50503</v>
      </c>
      <c r="B15681" t="s">
        <v>50503</v>
      </c>
      <c r="C15681" t="s">
        <v>50504</v>
      </c>
      <c r="D15681" t="s">
        <v>50505</v>
      </c>
      <c r="E15681" t="s">
        <v>12</v>
      </c>
      <c r="F15681" t="s">
        <v>13</v>
      </c>
      <c r="G15681" t="s">
        <v>19</v>
      </c>
      <c r="H15681">
        <v>0.153641</v>
      </c>
      <c r="I15681">
        <v>0.16239400000000001</v>
      </c>
      <c r="J15681">
        <v>7.9933400000000002E-2</v>
      </c>
      <c r="K15681" s="4">
        <f t="shared" si="245"/>
        <v>0.94610022537778482</v>
      </c>
      <c r="L15681" s="3">
        <v>1.0569692459272877</v>
      </c>
      <c r="M15681">
        <v>-0.12927</v>
      </c>
      <c r="N15681">
        <v>0.89714400000000005</v>
      </c>
      <c r="O15681">
        <v>1</v>
      </c>
      <c r="P15681" t="s">
        <v>20</v>
      </c>
    </row>
    <row r="15682" spans="1:16">
      <c r="A15682" t="s">
        <v>2094</v>
      </c>
      <c r="B15682" t="s">
        <v>2094</v>
      </c>
      <c r="C15682" t="s">
        <v>2095</v>
      </c>
      <c r="D15682" t="s">
        <v>2096</v>
      </c>
      <c r="E15682" t="s">
        <v>12</v>
      </c>
      <c r="F15682" t="s">
        <v>13</v>
      </c>
      <c r="G15682" t="s">
        <v>19</v>
      </c>
      <c r="H15682">
        <v>9.1923699999999997E-2</v>
      </c>
      <c r="I15682">
        <v>9.7167299999999998E-2</v>
      </c>
      <c r="J15682">
        <v>8.00342E-2</v>
      </c>
      <c r="K15682" s="4">
        <f t="shared" si="245"/>
        <v>0.94603534316585924</v>
      </c>
      <c r="L15682" s="3">
        <v>1.0570430981407339</v>
      </c>
      <c r="M15682">
        <v>-0.15083199999999999</v>
      </c>
      <c r="N15682">
        <v>0.88010900000000003</v>
      </c>
      <c r="O15682">
        <v>1</v>
      </c>
      <c r="P15682" t="s">
        <v>20</v>
      </c>
    </row>
    <row r="15683" spans="1:16">
      <c r="A15683" t="s">
        <v>53139</v>
      </c>
      <c r="B15683" t="s">
        <v>53139</v>
      </c>
      <c r="C15683" t="s">
        <v>53140</v>
      </c>
      <c r="D15683" t="s">
        <v>53141</v>
      </c>
      <c r="E15683" t="s">
        <v>12</v>
      </c>
      <c r="F15683" t="s">
        <v>13</v>
      </c>
      <c r="G15683" t="s">
        <v>19</v>
      </c>
      <c r="H15683">
        <v>0.238396</v>
      </c>
      <c r="I15683">
        <v>0.252029</v>
      </c>
      <c r="J15683">
        <v>8.0231999999999998E-2</v>
      </c>
      <c r="K15683" s="4">
        <f t="shared" si="245"/>
        <v>0.9459070186367442</v>
      </c>
      <c r="L15683" s="3">
        <v>1.057188033454616</v>
      </c>
      <c r="M15683">
        <v>-0.14452699999999999</v>
      </c>
      <c r="N15683">
        <v>0.88508500000000001</v>
      </c>
      <c r="O15683">
        <v>1</v>
      </c>
      <c r="P15683" t="s">
        <v>20</v>
      </c>
    </row>
    <row r="15684" spans="1:16">
      <c r="A15684" t="s">
        <v>7995</v>
      </c>
      <c r="B15684" t="s">
        <v>7995</v>
      </c>
      <c r="C15684" t="s">
        <v>7996</v>
      </c>
      <c r="D15684" t="s">
        <v>7997</v>
      </c>
      <c r="E15684" t="s">
        <v>12</v>
      </c>
      <c r="F15684" t="s">
        <v>13</v>
      </c>
      <c r="G15684" t="s">
        <v>14</v>
      </c>
      <c r="H15684">
        <v>44.3307</v>
      </c>
      <c r="I15684">
        <v>46.867100000000001</v>
      </c>
      <c r="J15684">
        <v>8.0268000000000006E-2</v>
      </c>
      <c r="K15684" s="4">
        <f t="shared" si="245"/>
        <v>0.94588101247996992</v>
      </c>
      <c r="L15684" s="3">
        <v>1.0572144141123263</v>
      </c>
      <c r="M15684">
        <v>-0.87458400000000003</v>
      </c>
      <c r="N15684">
        <v>0.38179999999999997</v>
      </c>
      <c r="O15684">
        <v>0.44674700000000001</v>
      </c>
      <c r="P15684" t="s">
        <v>20</v>
      </c>
    </row>
    <row r="15685" spans="1:16">
      <c r="A15685" t="s">
        <v>13112</v>
      </c>
      <c r="B15685" t="s">
        <v>13112</v>
      </c>
      <c r="C15685" t="s">
        <v>13113</v>
      </c>
      <c r="D15685" t="s">
        <v>13114</v>
      </c>
      <c r="E15685" t="s">
        <v>12</v>
      </c>
      <c r="F15685" t="s">
        <v>13</v>
      </c>
      <c r="G15685" t="s">
        <v>14</v>
      </c>
      <c r="H15685">
        <v>12.362399999999999</v>
      </c>
      <c r="I15685">
        <v>13.070399999999999</v>
      </c>
      <c r="J15685">
        <v>8.0340200000000001E-2</v>
      </c>
      <c r="K15685" s="4">
        <f t="shared" si="245"/>
        <v>0.9458318031582813</v>
      </c>
      <c r="L15685" s="3">
        <v>1.0572673239710044</v>
      </c>
      <c r="M15685">
        <v>-0.66335900000000003</v>
      </c>
      <c r="N15685">
        <v>0.50710100000000002</v>
      </c>
      <c r="O15685">
        <v>0.56940299999999999</v>
      </c>
      <c r="P15685" t="s">
        <v>20</v>
      </c>
    </row>
    <row r="15686" spans="1:16">
      <c r="A15686" t="s">
        <v>46167</v>
      </c>
      <c r="B15686" t="s">
        <v>46167</v>
      </c>
      <c r="C15686" t="s">
        <v>64</v>
      </c>
      <c r="D15686" t="s">
        <v>46168</v>
      </c>
      <c r="E15686" t="s">
        <v>12</v>
      </c>
      <c r="F15686" t="s">
        <v>13</v>
      </c>
      <c r="G15686" t="s">
        <v>19</v>
      </c>
      <c r="H15686">
        <v>0.11026</v>
      </c>
      <c r="I15686">
        <v>0.116601</v>
      </c>
      <c r="J15686">
        <v>8.0676800000000007E-2</v>
      </c>
      <c r="K15686" s="4">
        <f t="shared" si="245"/>
        <v>0.94561796211010196</v>
      </c>
      <c r="L15686" s="3">
        <v>1.0575140273211376</v>
      </c>
      <c r="M15686">
        <v>-2.1525200000000001E-2</v>
      </c>
      <c r="N15686">
        <v>0.98282700000000001</v>
      </c>
      <c r="O15686">
        <v>1</v>
      </c>
      <c r="P15686" t="s">
        <v>20</v>
      </c>
    </row>
    <row r="15687" spans="1:16">
      <c r="A15687" t="s">
        <v>17891</v>
      </c>
      <c r="B15687" t="s">
        <v>17891</v>
      </c>
      <c r="C15687" t="s">
        <v>17892</v>
      </c>
      <c r="D15687" t="s">
        <v>17893</v>
      </c>
      <c r="E15687" t="s">
        <v>12</v>
      </c>
      <c r="F15687" t="s">
        <v>13</v>
      </c>
      <c r="G15687" t="s">
        <v>14</v>
      </c>
      <c r="H15687">
        <v>79.444699999999997</v>
      </c>
      <c r="I15687">
        <v>84.014899999999997</v>
      </c>
      <c r="J15687">
        <v>8.0693600000000004E-2</v>
      </c>
      <c r="K15687" s="4">
        <f t="shared" si="245"/>
        <v>0.94560250622211062</v>
      </c>
      <c r="L15687" s="3">
        <v>1.0575263420089951</v>
      </c>
      <c r="M15687">
        <v>-1.2287699999999999</v>
      </c>
      <c r="N15687">
        <v>0.21915999999999999</v>
      </c>
      <c r="O15687">
        <v>0.271455</v>
      </c>
      <c r="P15687" t="s">
        <v>20</v>
      </c>
    </row>
    <row r="15688" spans="1:16">
      <c r="A15688" t="s">
        <v>27903</v>
      </c>
      <c r="B15688" t="s">
        <v>27903</v>
      </c>
      <c r="C15688" t="s">
        <v>27904</v>
      </c>
      <c r="D15688" t="s">
        <v>27905</v>
      </c>
      <c r="E15688" t="s">
        <v>12</v>
      </c>
      <c r="F15688" t="s">
        <v>13</v>
      </c>
      <c r="G15688" t="s">
        <v>14</v>
      </c>
      <c r="H15688">
        <v>7.3644499999999997</v>
      </c>
      <c r="I15688">
        <v>7.7899799999999999</v>
      </c>
      <c r="J15688">
        <v>8.1043000000000004E-2</v>
      </c>
      <c r="K15688" s="4">
        <f t="shared" si="245"/>
        <v>0.94537469929319462</v>
      </c>
      <c r="L15688" s="3">
        <v>1.0577824907034836</v>
      </c>
      <c r="M15688">
        <v>-0.903667</v>
      </c>
      <c r="N15688">
        <v>0.366172</v>
      </c>
      <c r="O15688">
        <v>0.43122100000000002</v>
      </c>
      <c r="P15688" t="s">
        <v>20</v>
      </c>
    </row>
    <row r="15689" spans="1:16">
      <c r="A15689" t="s">
        <v>3074</v>
      </c>
      <c r="B15689" t="s">
        <v>3074</v>
      </c>
      <c r="C15689" t="s">
        <v>3075</v>
      </c>
      <c r="D15689" t="s">
        <v>3076</v>
      </c>
      <c r="E15689" t="s">
        <v>12</v>
      </c>
      <c r="F15689" t="s">
        <v>13</v>
      </c>
      <c r="G15689" t="s">
        <v>14</v>
      </c>
      <c r="H15689">
        <v>1.05366</v>
      </c>
      <c r="I15689">
        <v>1.1145400000000001</v>
      </c>
      <c r="J15689">
        <v>8.1043000000000004E-2</v>
      </c>
      <c r="K15689" s="4">
        <f t="shared" si="245"/>
        <v>0.94537656791142533</v>
      </c>
      <c r="L15689" s="3">
        <v>1.0577824907034836</v>
      </c>
      <c r="M15689">
        <v>-0.17977099999999999</v>
      </c>
      <c r="N15689">
        <v>0.85733199999999998</v>
      </c>
      <c r="O15689">
        <v>0.88817900000000005</v>
      </c>
      <c r="P15689" t="s">
        <v>20</v>
      </c>
    </row>
    <row r="15690" spans="1:16">
      <c r="A15690" t="s">
        <v>61722</v>
      </c>
      <c r="B15690" t="s">
        <v>61722</v>
      </c>
      <c r="C15690" t="s">
        <v>64</v>
      </c>
      <c r="D15690" t="s">
        <v>61723</v>
      </c>
      <c r="E15690" t="s">
        <v>12</v>
      </c>
      <c r="F15690" t="s">
        <v>13</v>
      </c>
      <c r="G15690" t="s">
        <v>14</v>
      </c>
      <c r="H15690">
        <v>1.8756200000000001</v>
      </c>
      <c r="I15690">
        <v>1.9843200000000001</v>
      </c>
      <c r="J15690">
        <v>8.1275E-2</v>
      </c>
      <c r="K15690" s="4">
        <f t="shared" si="245"/>
        <v>0.94522052894694408</v>
      </c>
      <c r="L15690" s="3">
        <v>1.057952606537943</v>
      </c>
      <c r="M15690">
        <v>-1.10455E-2</v>
      </c>
      <c r="N15690">
        <v>0.99118700000000004</v>
      </c>
      <c r="O15690">
        <v>0.99363000000000001</v>
      </c>
      <c r="P15690" t="s">
        <v>20</v>
      </c>
    </row>
    <row r="15691" spans="1:16">
      <c r="A15691" t="s">
        <v>63260</v>
      </c>
      <c r="B15691" t="s">
        <v>63260</v>
      </c>
      <c r="C15691" t="s">
        <v>63261</v>
      </c>
      <c r="D15691" t="s">
        <v>63262</v>
      </c>
      <c r="E15691" t="s">
        <v>12</v>
      </c>
      <c r="F15691" t="s">
        <v>13</v>
      </c>
      <c r="G15691" t="s">
        <v>19</v>
      </c>
      <c r="H15691">
        <v>8.2668000000000005E-2</v>
      </c>
      <c r="I15691">
        <v>8.7461300000000006E-2</v>
      </c>
      <c r="J15691">
        <v>8.1315499999999999E-2</v>
      </c>
      <c r="K15691" s="4">
        <f t="shared" si="245"/>
        <v>0.94519518918653167</v>
      </c>
      <c r="L15691" s="3">
        <v>1.0579823062879021</v>
      </c>
      <c r="M15691">
        <v>-5.6027800000000003E-2</v>
      </c>
      <c r="N15691">
        <v>0.95531999999999995</v>
      </c>
      <c r="O15691">
        <v>1</v>
      </c>
      <c r="P15691" t="s">
        <v>20</v>
      </c>
    </row>
    <row r="15692" spans="1:16">
      <c r="A15692" t="s">
        <v>16564</v>
      </c>
      <c r="B15692" t="s">
        <v>16564</v>
      </c>
      <c r="C15692" t="s">
        <v>16565</v>
      </c>
      <c r="D15692" t="s">
        <v>16566</v>
      </c>
      <c r="E15692" t="s">
        <v>12</v>
      </c>
      <c r="F15692" t="s">
        <v>13</v>
      </c>
      <c r="G15692" t="s">
        <v>14</v>
      </c>
      <c r="H15692">
        <v>36.5261</v>
      </c>
      <c r="I15692">
        <v>38.649900000000002</v>
      </c>
      <c r="J15692">
        <v>8.1539899999999998E-2</v>
      </c>
      <c r="K15692" s="4">
        <f t="shared" si="245"/>
        <v>0.94505031060882427</v>
      </c>
      <c r="L15692" s="3">
        <v>1.0581468800110347</v>
      </c>
      <c r="M15692">
        <v>-1.2403900000000001</v>
      </c>
      <c r="N15692">
        <v>0.214832</v>
      </c>
      <c r="O15692">
        <v>0.26660299999999998</v>
      </c>
      <c r="P15692" t="s">
        <v>20</v>
      </c>
    </row>
    <row r="15693" spans="1:16">
      <c r="A15693" t="s">
        <v>15790</v>
      </c>
      <c r="B15693" t="s">
        <v>15790</v>
      </c>
      <c r="C15693" t="s">
        <v>15791</v>
      </c>
      <c r="D15693" t="s">
        <v>15792</v>
      </c>
      <c r="E15693" t="s">
        <v>12</v>
      </c>
      <c r="F15693" t="s">
        <v>13</v>
      </c>
      <c r="G15693" t="s">
        <v>14</v>
      </c>
      <c r="H15693">
        <v>89.539599999999993</v>
      </c>
      <c r="I15693">
        <v>94.755399999999995</v>
      </c>
      <c r="J15693">
        <v>8.1682199999999996E-2</v>
      </c>
      <c r="K15693" s="4">
        <f t="shared" ref="K15693:K15756" si="246">H15693/I15693</f>
        <v>0.94495511601449622</v>
      </c>
      <c r="L15693" s="3">
        <v>1.0582512553106915</v>
      </c>
      <c r="M15693">
        <v>-1.78738</v>
      </c>
      <c r="N15693">
        <v>7.3875499999999997E-2</v>
      </c>
      <c r="O15693">
        <v>0.10014199999999999</v>
      </c>
      <c r="P15693" t="s">
        <v>20</v>
      </c>
    </row>
    <row r="15694" spans="1:16">
      <c r="A15694" t="s">
        <v>20464</v>
      </c>
      <c r="B15694" t="s">
        <v>20464</v>
      </c>
      <c r="C15694" t="s">
        <v>20465</v>
      </c>
      <c r="D15694" t="s">
        <v>20466</v>
      </c>
      <c r="E15694" t="s">
        <v>12</v>
      </c>
      <c r="F15694" t="s">
        <v>13</v>
      </c>
      <c r="G15694" t="s">
        <v>14</v>
      </c>
      <c r="H15694">
        <v>2.44896</v>
      </c>
      <c r="I15694">
        <v>2.5916600000000001</v>
      </c>
      <c r="J15694">
        <v>8.17026E-2</v>
      </c>
      <c r="K15694" s="4">
        <f t="shared" si="246"/>
        <v>0.94493876511579444</v>
      </c>
      <c r="L15694" s="3">
        <v>1.0582662193035166</v>
      </c>
      <c r="M15694">
        <v>-0.39700299999999999</v>
      </c>
      <c r="N15694">
        <v>0.69136500000000001</v>
      </c>
      <c r="O15694">
        <v>0.74568199999999996</v>
      </c>
      <c r="P15694" t="s">
        <v>20</v>
      </c>
    </row>
    <row r="15695" spans="1:16">
      <c r="A15695" t="s">
        <v>37924</v>
      </c>
      <c r="B15695" t="s">
        <v>37924</v>
      </c>
      <c r="C15695" t="s">
        <v>37925</v>
      </c>
      <c r="D15695" t="s">
        <v>37926</v>
      </c>
      <c r="E15695" t="s">
        <v>12</v>
      </c>
      <c r="F15695" t="s">
        <v>13</v>
      </c>
      <c r="G15695" t="s">
        <v>14</v>
      </c>
      <c r="H15695">
        <v>9.2239000000000004</v>
      </c>
      <c r="I15695">
        <v>9.7642399999999991</v>
      </c>
      <c r="J15695">
        <v>8.2131099999999999E-2</v>
      </c>
      <c r="K15695" s="4">
        <f t="shared" si="246"/>
        <v>0.94466133564926724</v>
      </c>
      <c r="L15695" s="3">
        <v>1.0585805854111983</v>
      </c>
      <c r="M15695">
        <v>-0.80369199999999996</v>
      </c>
      <c r="N15695">
        <v>0.42157499999999998</v>
      </c>
      <c r="O15695">
        <v>0.48491699999999999</v>
      </c>
      <c r="P15695" t="s">
        <v>20</v>
      </c>
    </row>
    <row r="15696" spans="1:16">
      <c r="A15696" t="s">
        <v>7134</v>
      </c>
      <c r="B15696" t="s">
        <v>7134</v>
      </c>
      <c r="C15696" t="s">
        <v>7135</v>
      </c>
      <c r="D15696" t="s">
        <v>7136</v>
      </c>
      <c r="E15696" t="s">
        <v>12</v>
      </c>
      <c r="F15696" t="s">
        <v>13</v>
      </c>
      <c r="G15696" t="s">
        <v>14</v>
      </c>
      <c r="H15696">
        <v>45.500599999999999</v>
      </c>
      <c r="I15696">
        <v>48.167299999999997</v>
      </c>
      <c r="J15696">
        <v>8.2170099999999996E-2</v>
      </c>
      <c r="K15696" s="4">
        <f t="shared" si="246"/>
        <v>0.94463671411932992</v>
      </c>
      <c r="L15696" s="3">
        <v>1.0586092021317695</v>
      </c>
      <c r="M15696">
        <v>-0.919068</v>
      </c>
      <c r="N15696">
        <v>0.35805999999999999</v>
      </c>
      <c r="O15696">
        <v>0.42264699999999999</v>
      </c>
      <c r="P15696" t="s">
        <v>20</v>
      </c>
    </row>
    <row r="15697" spans="1:16">
      <c r="A15697" t="s">
        <v>836</v>
      </c>
      <c r="B15697" t="s">
        <v>836</v>
      </c>
      <c r="C15697" t="s">
        <v>837</v>
      </c>
      <c r="D15697" t="s">
        <v>838</v>
      </c>
      <c r="E15697" t="s">
        <v>12</v>
      </c>
      <c r="F15697" t="s">
        <v>13</v>
      </c>
      <c r="G15697" t="s">
        <v>14</v>
      </c>
      <c r="H15697">
        <v>50.729300000000002</v>
      </c>
      <c r="I15697">
        <v>53.710900000000002</v>
      </c>
      <c r="J15697">
        <v>8.2394899999999993E-2</v>
      </c>
      <c r="K15697" s="4">
        <f t="shared" si="246"/>
        <v>0.94448799033343322</v>
      </c>
      <c r="L15697" s="3">
        <v>1.0587741669257527</v>
      </c>
      <c r="M15697">
        <v>-1.33876</v>
      </c>
      <c r="N15697">
        <v>0.18065000000000001</v>
      </c>
      <c r="O15697">
        <v>0.22777900000000001</v>
      </c>
      <c r="P15697" t="s">
        <v>20</v>
      </c>
    </row>
    <row r="15698" spans="1:16">
      <c r="A15698" t="s">
        <v>1135</v>
      </c>
      <c r="B15698" t="s">
        <v>1135</v>
      </c>
      <c r="C15698" t="s">
        <v>1136</v>
      </c>
      <c r="D15698" t="s">
        <v>1137</v>
      </c>
      <c r="E15698" t="s">
        <v>12</v>
      </c>
      <c r="F15698" t="s">
        <v>13</v>
      </c>
      <c r="G15698" t="s">
        <v>14</v>
      </c>
      <c r="H15698">
        <v>50.281199999999998</v>
      </c>
      <c r="I15698">
        <v>53.2378</v>
      </c>
      <c r="J15698">
        <v>8.2433300000000001E-2</v>
      </c>
      <c r="K15698" s="4">
        <f t="shared" si="246"/>
        <v>0.944464271626551</v>
      </c>
      <c r="L15698" s="3">
        <v>1.058802348535824</v>
      </c>
      <c r="M15698">
        <v>-2.0686599999999999</v>
      </c>
      <c r="N15698">
        <v>3.8578399999999999E-2</v>
      </c>
      <c r="O15698">
        <v>5.4478600000000002E-2</v>
      </c>
      <c r="P15698" t="s">
        <v>20</v>
      </c>
    </row>
    <row r="15699" spans="1:16">
      <c r="A15699" t="s">
        <v>41995</v>
      </c>
      <c r="B15699" t="s">
        <v>41995</v>
      </c>
      <c r="C15699" t="s">
        <v>41996</v>
      </c>
      <c r="D15699" t="s">
        <v>41997</v>
      </c>
      <c r="E15699" t="s">
        <v>12</v>
      </c>
      <c r="F15699" t="s">
        <v>13</v>
      </c>
      <c r="G15699" t="s">
        <v>14</v>
      </c>
      <c r="H15699">
        <v>53.756900000000002</v>
      </c>
      <c r="I15699">
        <v>56.9238</v>
      </c>
      <c r="J15699">
        <v>8.2584099999999994E-2</v>
      </c>
      <c r="K15699" s="4">
        <f t="shared" si="246"/>
        <v>0.94436597697272495</v>
      </c>
      <c r="L15699" s="3">
        <v>1.0589130273242506</v>
      </c>
      <c r="M15699">
        <v>-1.2474499999999999</v>
      </c>
      <c r="N15699">
        <v>0.212231</v>
      </c>
      <c r="O15699">
        <v>0.263737</v>
      </c>
      <c r="P15699" t="s">
        <v>20</v>
      </c>
    </row>
    <row r="15700" spans="1:16">
      <c r="A15700" t="s">
        <v>59852</v>
      </c>
      <c r="B15700" t="s">
        <v>59852</v>
      </c>
      <c r="C15700" t="s">
        <v>64</v>
      </c>
      <c r="D15700" t="s">
        <v>59853</v>
      </c>
      <c r="E15700" t="s">
        <v>12</v>
      </c>
      <c r="F15700" t="s">
        <v>13</v>
      </c>
      <c r="G15700" t="s">
        <v>14</v>
      </c>
      <c r="H15700">
        <v>46.730499999999999</v>
      </c>
      <c r="I15700">
        <v>49.4908</v>
      </c>
      <c r="J15700">
        <v>8.2794000000000006E-2</v>
      </c>
      <c r="K15700" s="4">
        <f t="shared" si="246"/>
        <v>0.94422599755914227</v>
      </c>
      <c r="L15700" s="3">
        <v>1.0590671014756308</v>
      </c>
      <c r="M15700">
        <v>-0.52051700000000001</v>
      </c>
      <c r="N15700">
        <v>0.60270299999999999</v>
      </c>
      <c r="O15700">
        <v>0.66331799999999996</v>
      </c>
      <c r="P15700" t="s">
        <v>20</v>
      </c>
    </row>
    <row r="15701" spans="1:16">
      <c r="A15701" t="s">
        <v>40413</v>
      </c>
      <c r="B15701" t="s">
        <v>40413</v>
      </c>
      <c r="C15701" t="s">
        <v>40414</v>
      </c>
      <c r="D15701" t="s">
        <v>40415</v>
      </c>
      <c r="E15701" t="s">
        <v>12</v>
      </c>
      <c r="F15701" t="s">
        <v>13</v>
      </c>
      <c r="G15701" t="s">
        <v>14</v>
      </c>
      <c r="H15701">
        <v>1.71991</v>
      </c>
      <c r="I15701">
        <v>1.82155</v>
      </c>
      <c r="J15701">
        <v>8.2836000000000007E-2</v>
      </c>
      <c r="K15701" s="4">
        <f t="shared" si="246"/>
        <v>0.94420136696769241</v>
      </c>
      <c r="L15701" s="3">
        <v>1.0590979336781923</v>
      </c>
      <c r="M15701">
        <v>-0.37025799999999998</v>
      </c>
      <c r="N15701">
        <v>0.71118999999999999</v>
      </c>
      <c r="O15701">
        <v>0.76387400000000005</v>
      </c>
      <c r="P15701" t="s">
        <v>20</v>
      </c>
    </row>
    <row r="15702" spans="1:16">
      <c r="A15702" t="s">
        <v>59934</v>
      </c>
      <c r="B15702" t="s">
        <v>59934</v>
      </c>
      <c r="C15702" t="s">
        <v>64</v>
      </c>
      <c r="D15702" t="s">
        <v>59935</v>
      </c>
      <c r="E15702" t="s">
        <v>12</v>
      </c>
      <c r="F15702" t="s">
        <v>13</v>
      </c>
      <c r="G15702" t="s">
        <v>14</v>
      </c>
      <c r="H15702">
        <v>20.384</v>
      </c>
      <c r="I15702">
        <v>21.5899</v>
      </c>
      <c r="J15702">
        <v>8.2919000000000007E-2</v>
      </c>
      <c r="K15702" s="4">
        <f t="shared" si="246"/>
        <v>0.94414517899573414</v>
      </c>
      <c r="L15702" s="3">
        <v>1.0591588666229219</v>
      </c>
      <c r="M15702">
        <v>-0.44539400000000001</v>
      </c>
      <c r="N15702">
        <v>0.65603500000000003</v>
      </c>
      <c r="O15702">
        <v>0.71320399999999995</v>
      </c>
      <c r="P15702" t="s">
        <v>20</v>
      </c>
    </row>
    <row r="15703" spans="1:16">
      <c r="A15703" t="s">
        <v>49506</v>
      </c>
      <c r="B15703" t="s">
        <v>49506</v>
      </c>
      <c r="C15703" t="s">
        <v>64</v>
      </c>
      <c r="D15703" t="s">
        <v>49507</v>
      </c>
      <c r="E15703" t="s">
        <v>12</v>
      </c>
      <c r="F15703" t="s">
        <v>13</v>
      </c>
      <c r="G15703" t="s">
        <v>14</v>
      </c>
      <c r="H15703">
        <v>78.740899999999996</v>
      </c>
      <c r="I15703">
        <v>83.409499999999994</v>
      </c>
      <c r="J15703">
        <v>8.3099199999999998E-2</v>
      </c>
      <c r="K15703" s="4">
        <f t="shared" si="246"/>
        <v>0.94402795844598042</v>
      </c>
      <c r="L15703" s="3">
        <v>1.059291169252774</v>
      </c>
      <c r="M15703">
        <v>-1.3406499999999999</v>
      </c>
      <c r="N15703">
        <v>0.180033</v>
      </c>
      <c r="O15703">
        <v>0.22703599999999999</v>
      </c>
      <c r="P15703" t="s">
        <v>20</v>
      </c>
    </row>
    <row r="15704" spans="1:16">
      <c r="A15704" t="s">
        <v>26673</v>
      </c>
      <c r="B15704" t="s">
        <v>26673</v>
      </c>
      <c r="C15704" t="s">
        <v>26674</v>
      </c>
      <c r="D15704" t="s">
        <v>26675</v>
      </c>
      <c r="E15704" t="s">
        <v>12</v>
      </c>
      <c r="F15704" t="s">
        <v>13</v>
      </c>
      <c r="G15704" t="s">
        <v>14</v>
      </c>
      <c r="H15704">
        <v>203.184</v>
      </c>
      <c r="I15704">
        <v>215.23599999999999</v>
      </c>
      <c r="J15704">
        <v>8.3134200000000005E-2</v>
      </c>
      <c r="K15704" s="4">
        <f t="shared" si="246"/>
        <v>0.94400564961251843</v>
      </c>
      <c r="L15704" s="3">
        <v>1.0593168681285596</v>
      </c>
      <c r="M15704">
        <v>-1.2449600000000001</v>
      </c>
      <c r="N15704">
        <v>0.213147</v>
      </c>
      <c r="O15704">
        <v>0.26479999999999998</v>
      </c>
      <c r="P15704" t="s">
        <v>20</v>
      </c>
    </row>
    <row r="15705" spans="1:16">
      <c r="A15705" t="s">
        <v>63726</v>
      </c>
      <c r="B15705" t="s">
        <v>63726</v>
      </c>
      <c r="C15705" t="s">
        <v>63727</v>
      </c>
      <c r="D15705" t="s">
        <v>63728</v>
      </c>
      <c r="E15705" t="s">
        <v>12</v>
      </c>
      <c r="F15705" t="s">
        <v>13</v>
      </c>
      <c r="G15705" t="s">
        <v>14</v>
      </c>
      <c r="H15705">
        <v>25.984000000000002</v>
      </c>
      <c r="I15705">
        <v>27.5276</v>
      </c>
      <c r="J15705">
        <v>8.3257100000000001E-2</v>
      </c>
      <c r="K15705" s="4">
        <f t="shared" si="246"/>
        <v>0.94392536944739103</v>
      </c>
      <c r="L15705" s="3">
        <v>1.0594071128336855</v>
      </c>
      <c r="M15705">
        <v>-0.58321199999999995</v>
      </c>
      <c r="N15705">
        <v>0.55974999999999997</v>
      </c>
      <c r="O15705">
        <v>0.62110500000000002</v>
      </c>
      <c r="P15705" t="s">
        <v>20</v>
      </c>
    </row>
    <row r="15706" spans="1:16">
      <c r="A15706" t="s">
        <v>5252</v>
      </c>
      <c r="B15706" t="s">
        <v>5252</v>
      </c>
      <c r="C15706" t="s">
        <v>5253</v>
      </c>
      <c r="D15706" t="s">
        <v>5254</v>
      </c>
      <c r="E15706" t="s">
        <v>12</v>
      </c>
      <c r="F15706" t="s">
        <v>13</v>
      </c>
      <c r="G15706" t="s">
        <v>14</v>
      </c>
      <c r="H15706">
        <v>79.412599999999998</v>
      </c>
      <c r="I15706">
        <v>84.145600000000002</v>
      </c>
      <c r="J15706">
        <v>8.3519399999999994E-2</v>
      </c>
      <c r="K15706" s="4">
        <f t="shared" si="246"/>
        <v>0.94375225799091089</v>
      </c>
      <c r="L15706" s="3">
        <v>1.0595997438060021</v>
      </c>
      <c r="M15706">
        <v>-1.3441799999999999</v>
      </c>
      <c r="N15706">
        <v>0.17888899999999999</v>
      </c>
      <c r="O15706">
        <v>0.225997</v>
      </c>
      <c r="P15706" t="s">
        <v>20</v>
      </c>
    </row>
    <row r="15707" spans="1:16">
      <c r="A15707" t="s">
        <v>27121</v>
      </c>
      <c r="B15707" t="s">
        <v>27121</v>
      </c>
      <c r="C15707" t="s">
        <v>27122</v>
      </c>
      <c r="D15707" t="s">
        <v>27123</v>
      </c>
      <c r="E15707" t="s">
        <v>12</v>
      </c>
      <c r="F15707" t="s">
        <v>13</v>
      </c>
      <c r="G15707" t="s">
        <v>14</v>
      </c>
      <c r="H15707">
        <v>8.0912000000000006</v>
      </c>
      <c r="I15707">
        <v>8.5738800000000008</v>
      </c>
      <c r="J15707">
        <v>8.3593299999999995E-2</v>
      </c>
      <c r="K15707" s="4">
        <f t="shared" si="246"/>
        <v>0.94370343415116609</v>
      </c>
      <c r="L15707" s="3">
        <v>1.0596540216848318</v>
      </c>
      <c r="M15707">
        <v>-1.0679000000000001</v>
      </c>
      <c r="N15707">
        <v>0.28556500000000001</v>
      </c>
      <c r="O15707">
        <v>0.34606500000000001</v>
      </c>
      <c r="P15707" t="s">
        <v>20</v>
      </c>
    </row>
    <row r="15708" spans="1:16">
      <c r="A15708" t="s">
        <v>59118</v>
      </c>
      <c r="B15708" t="s">
        <v>59118</v>
      </c>
      <c r="C15708" t="s">
        <v>59119</v>
      </c>
      <c r="D15708" t="s">
        <v>59120</v>
      </c>
      <c r="E15708" t="s">
        <v>12</v>
      </c>
      <c r="F15708" t="s">
        <v>13</v>
      </c>
      <c r="G15708" t="s">
        <v>14</v>
      </c>
      <c r="H15708">
        <v>22.3551</v>
      </c>
      <c r="I15708">
        <v>23.688800000000001</v>
      </c>
      <c r="J15708">
        <v>8.3599000000000007E-2</v>
      </c>
      <c r="K15708" s="4">
        <f t="shared" si="246"/>
        <v>0.94369913207929479</v>
      </c>
      <c r="L15708" s="3">
        <v>1.0596582083214281</v>
      </c>
      <c r="M15708">
        <v>-0.62451199999999996</v>
      </c>
      <c r="N15708">
        <v>0.53229099999999996</v>
      </c>
      <c r="O15708">
        <v>0.59420300000000004</v>
      </c>
      <c r="P15708" t="s">
        <v>20</v>
      </c>
    </row>
    <row r="15709" spans="1:16">
      <c r="A15709" t="s">
        <v>31535</v>
      </c>
      <c r="B15709" t="s">
        <v>31535</v>
      </c>
      <c r="C15709" t="s">
        <v>31536</v>
      </c>
      <c r="D15709" t="s">
        <v>31537</v>
      </c>
      <c r="E15709" t="s">
        <v>12</v>
      </c>
      <c r="F15709" t="s">
        <v>13</v>
      </c>
      <c r="G15709" t="s">
        <v>14</v>
      </c>
      <c r="H15709">
        <v>10.1488</v>
      </c>
      <c r="I15709">
        <v>10.755699999999999</v>
      </c>
      <c r="J15709">
        <v>8.3795800000000004E-2</v>
      </c>
      <c r="K15709" s="4">
        <f t="shared" si="246"/>
        <v>0.94357410489321947</v>
      </c>
      <c r="L15709" s="3">
        <v>1.0598027676037414</v>
      </c>
      <c r="M15709">
        <v>-1.0428900000000001</v>
      </c>
      <c r="N15709">
        <v>0.29699799999999998</v>
      </c>
      <c r="O15709">
        <v>0.358265</v>
      </c>
      <c r="P15709" t="s">
        <v>20</v>
      </c>
    </row>
    <row r="15710" spans="1:16">
      <c r="A15710" t="s">
        <v>36015</v>
      </c>
      <c r="B15710" t="s">
        <v>36015</v>
      </c>
      <c r="C15710" t="s">
        <v>36016</v>
      </c>
      <c r="D15710" t="s">
        <v>36017</v>
      </c>
      <c r="E15710" t="s">
        <v>12</v>
      </c>
      <c r="F15710" t="s">
        <v>13</v>
      </c>
      <c r="G15710" t="s">
        <v>14</v>
      </c>
      <c r="H15710">
        <v>9.4135299999999997</v>
      </c>
      <c r="I15710">
        <v>9.9777699999999996</v>
      </c>
      <c r="J15710">
        <v>8.3981799999999995E-2</v>
      </c>
      <c r="K15710" s="4">
        <f t="shared" si="246"/>
        <v>0.94345028999465819</v>
      </c>
      <c r="L15710" s="3">
        <v>1.0599394118818679</v>
      </c>
      <c r="M15710">
        <v>-1.0284199999999999</v>
      </c>
      <c r="N15710">
        <v>0.303753</v>
      </c>
      <c r="O15710">
        <v>0.36535699999999999</v>
      </c>
      <c r="P15710" t="s">
        <v>20</v>
      </c>
    </row>
    <row r="15711" spans="1:16">
      <c r="A15711" t="s">
        <v>14555</v>
      </c>
      <c r="B15711" t="s">
        <v>14555</v>
      </c>
      <c r="C15711" t="s">
        <v>14556</v>
      </c>
      <c r="D15711" t="s">
        <v>14557</v>
      </c>
      <c r="E15711" t="s">
        <v>12</v>
      </c>
      <c r="F15711" t="s">
        <v>13</v>
      </c>
      <c r="G15711" t="s">
        <v>14</v>
      </c>
      <c r="H15711">
        <v>226.96199999999999</v>
      </c>
      <c r="I15711">
        <v>240.624</v>
      </c>
      <c r="J15711">
        <v>8.4327399999999997E-2</v>
      </c>
      <c r="K15711" s="4">
        <f t="shared" si="246"/>
        <v>0.94322262118491917</v>
      </c>
      <c r="L15711" s="3">
        <v>1.0601933525481613</v>
      </c>
      <c r="M15711">
        <v>-1.36459</v>
      </c>
      <c r="N15711">
        <v>0.17238100000000001</v>
      </c>
      <c r="O15711">
        <v>0.218637</v>
      </c>
      <c r="P15711" t="s">
        <v>20</v>
      </c>
    </row>
    <row r="15712" spans="1:16">
      <c r="A15712" t="s">
        <v>59911</v>
      </c>
      <c r="B15712" t="s">
        <v>59911</v>
      </c>
      <c r="C15712" t="s">
        <v>59912</v>
      </c>
      <c r="D15712" t="s">
        <v>59913</v>
      </c>
      <c r="E15712" t="s">
        <v>12</v>
      </c>
      <c r="F15712" t="s">
        <v>13</v>
      </c>
      <c r="G15712" t="s">
        <v>14</v>
      </c>
      <c r="H15712">
        <v>169.172</v>
      </c>
      <c r="I15712">
        <v>179.363</v>
      </c>
      <c r="J15712">
        <v>8.4395300000000006E-2</v>
      </c>
      <c r="K15712" s="4">
        <f t="shared" si="246"/>
        <v>0.94318226167046715</v>
      </c>
      <c r="L15712" s="3">
        <v>1.0602432513976412</v>
      </c>
      <c r="M15712">
        <v>-1.3548100000000001</v>
      </c>
      <c r="N15712">
        <v>0.17547699999999999</v>
      </c>
      <c r="O15712">
        <v>0.22206600000000001</v>
      </c>
      <c r="P15712" t="s">
        <v>20</v>
      </c>
    </row>
    <row r="15713" spans="1:16">
      <c r="A15713" t="s">
        <v>39029</v>
      </c>
      <c r="B15713" t="s">
        <v>39029</v>
      </c>
      <c r="C15713" t="s">
        <v>39030</v>
      </c>
      <c r="D15713" t="s">
        <v>39031</v>
      </c>
      <c r="E15713" t="s">
        <v>12</v>
      </c>
      <c r="F15713" t="s">
        <v>13</v>
      </c>
      <c r="G15713" t="s">
        <v>14</v>
      </c>
      <c r="H15713">
        <v>39.744300000000003</v>
      </c>
      <c r="I15713">
        <v>42.150199999999998</v>
      </c>
      <c r="J15713">
        <v>8.4792699999999999E-2</v>
      </c>
      <c r="K15713" s="4">
        <f t="shared" si="246"/>
        <v>0.94292079278390151</v>
      </c>
      <c r="L15713" s="3">
        <v>1.0605353427212012</v>
      </c>
      <c r="M15713">
        <v>-0.813361</v>
      </c>
      <c r="N15713">
        <v>0.41601100000000002</v>
      </c>
      <c r="O15713">
        <v>0.47912700000000003</v>
      </c>
      <c r="P15713" t="s">
        <v>20</v>
      </c>
    </row>
    <row r="15714" spans="1:16">
      <c r="A15714" t="s">
        <v>24713</v>
      </c>
      <c r="B15714" t="s">
        <v>24713</v>
      </c>
      <c r="C15714" t="s">
        <v>24714</v>
      </c>
      <c r="D15714" t="s">
        <v>24715</v>
      </c>
      <c r="E15714" t="s">
        <v>12</v>
      </c>
      <c r="F15714" t="s">
        <v>13</v>
      </c>
      <c r="G15714" t="s">
        <v>14</v>
      </c>
      <c r="H15714">
        <v>6.2764899999999999</v>
      </c>
      <c r="I15714">
        <v>6.6583100000000002</v>
      </c>
      <c r="J15714">
        <v>8.5198999999999997E-2</v>
      </c>
      <c r="K15714" s="4">
        <f t="shared" si="246"/>
        <v>0.94265511819065195</v>
      </c>
      <c r="L15714" s="3">
        <v>1.0608340587899854</v>
      </c>
      <c r="M15714">
        <v>-0.81442800000000004</v>
      </c>
      <c r="N15714">
        <v>0.41539999999999999</v>
      </c>
      <c r="O15714">
        <v>0.47852499999999998</v>
      </c>
      <c r="P15714" t="s">
        <v>20</v>
      </c>
    </row>
    <row r="15715" spans="1:16">
      <c r="A15715" t="s">
        <v>39817</v>
      </c>
      <c r="B15715" t="s">
        <v>39817</v>
      </c>
      <c r="C15715" t="s">
        <v>39818</v>
      </c>
      <c r="D15715" t="s">
        <v>39819</v>
      </c>
      <c r="E15715" t="s">
        <v>12</v>
      </c>
      <c r="F15715" t="s">
        <v>13</v>
      </c>
      <c r="G15715" t="s">
        <v>14</v>
      </c>
      <c r="H15715">
        <v>27.952100000000002</v>
      </c>
      <c r="I15715">
        <v>29.654</v>
      </c>
      <c r="J15715">
        <v>8.5272100000000003E-2</v>
      </c>
      <c r="K15715" s="4">
        <f t="shared" si="246"/>
        <v>0.94260807985431982</v>
      </c>
      <c r="L15715" s="3">
        <v>1.0608878116151832</v>
      </c>
      <c r="M15715">
        <v>-1.2268699999999999</v>
      </c>
      <c r="N15715">
        <v>0.21987200000000001</v>
      </c>
      <c r="O15715">
        <v>0.27221299999999998</v>
      </c>
      <c r="P15715" t="s">
        <v>20</v>
      </c>
    </row>
    <row r="15716" spans="1:16">
      <c r="A15716" t="s">
        <v>31771</v>
      </c>
      <c r="B15716" t="s">
        <v>31771</v>
      </c>
      <c r="C15716" t="s">
        <v>31772</v>
      </c>
      <c r="D15716" t="s">
        <v>31773</v>
      </c>
      <c r="E15716" t="s">
        <v>12</v>
      </c>
      <c r="F15716" t="s">
        <v>13</v>
      </c>
      <c r="G15716" t="s">
        <v>14</v>
      </c>
      <c r="H15716">
        <v>6.8030200000000001</v>
      </c>
      <c r="I15716">
        <v>7.2173299999999996</v>
      </c>
      <c r="J15716">
        <v>8.5289799999999999E-2</v>
      </c>
      <c r="K15716" s="4">
        <f t="shared" si="246"/>
        <v>0.9425951148139271</v>
      </c>
      <c r="L15716" s="3">
        <v>1.0609008274147271</v>
      </c>
      <c r="M15716">
        <v>-0.877529</v>
      </c>
      <c r="N15716">
        <v>0.38019900000000001</v>
      </c>
      <c r="O15716">
        <v>0.44519399999999998</v>
      </c>
      <c r="P15716" t="s">
        <v>20</v>
      </c>
    </row>
    <row r="15717" spans="1:16">
      <c r="A15717" t="s">
        <v>34536</v>
      </c>
      <c r="B15717" t="s">
        <v>34536</v>
      </c>
      <c r="C15717" t="s">
        <v>34537</v>
      </c>
      <c r="D15717" t="s">
        <v>34538</v>
      </c>
      <c r="E15717" t="s">
        <v>12</v>
      </c>
      <c r="F15717" t="s">
        <v>13</v>
      </c>
      <c r="G15717" t="s">
        <v>14</v>
      </c>
      <c r="H15717">
        <v>29.4589</v>
      </c>
      <c r="I15717">
        <v>31.266999999999999</v>
      </c>
      <c r="J15717">
        <v>8.5939299999999996E-2</v>
      </c>
      <c r="K15717" s="4">
        <f t="shared" si="246"/>
        <v>0.94217225829148943</v>
      </c>
      <c r="L15717" s="3">
        <v>1.0613785515332268</v>
      </c>
      <c r="M15717">
        <v>-0.85487599999999997</v>
      </c>
      <c r="N15717">
        <v>0.39262000000000002</v>
      </c>
      <c r="O15717">
        <v>0.45753100000000002</v>
      </c>
      <c r="P15717" t="s">
        <v>20</v>
      </c>
    </row>
    <row r="15718" spans="1:16">
      <c r="A15718" t="s">
        <v>55835</v>
      </c>
      <c r="B15718" t="s">
        <v>55835</v>
      </c>
      <c r="C15718" t="s">
        <v>53848</v>
      </c>
      <c r="D15718" t="s">
        <v>35729</v>
      </c>
      <c r="E15718" t="s">
        <v>12</v>
      </c>
      <c r="F15718" t="s">
        <v>13</v>
      </c>
      <c r="G15718" t="s">
        <v>14</v>
      </c>
      <c r="H15718">
        <v>16.779900000000001</v>
      </c>
      <c r="I15718">
        <v>17.810099999999998</v>
      </c>
      <c r="J15718">
        <v>8.5957599999999995E-2</v>
      </c>
      <c r="K15718" s="4">
        <f t="shared" si="246"/>
        <v>0.94215641686458818</v>
      </c>
      <c r="L15718" s="3">
        <v>1.0613920147739888</v>
      </c>
      <c r="M15718">
        <v>-4.7081699999999997E-2</v>
      </c>
      <c r="N15718">
        <v>0.96244799999999997</v>
      </c>
      <c r="O15718">
        <v>0.97273299999999996</v>
      </c>
      <c r="P15718" t="s">
        <v>20</v>
      </c>
    </row>
    <row r="15719" spans="1:16">
      <c r="A15719" t="s">
        <v>38567</v>
      </c>
      <c r="B15719" t="s">
        <v>38567</v>
      </c>
      <c r="C15719" t="s">
        <v>38568</v>
      </c>
      <c r="D15719" t="s">
        <v>38569</v>
      </c>
      <c r="E15719" t="s">
        <v>12</v>
      </c>
      <c r="F15719" t="s">
        <v>13</v>
      </c>
      <c r="G15719" t="s">
        <v>14</v>
      </c>
      <c r="H15719">
        <v>24.981999999999999</v>
      </c>
      <c r="I15719">
        <v>26.515999999999998</v>
      </c>
      <c r="J15719">
        <v>8.59761E-2</v>
      </c>
      <c r="K15719" s="4">
        <f t="shared" si="246"/>
        <v>0.94214813697390254</v>
      </c>
      <c r="L15719" s="3">
        <v>1.0614056253275805</v>
      </c>
      <c r="M15719">
        <v>-1.10731</v>
      </c>
      <c r="N15719">
        <v>0.26816099999999998</v>
      </c>
      <c r="O15719">
        <v>0.32672600000000002</v>
      </c>
      <c r="P15719" t="s">
        <v>20</v>
      </c>
    </row>
    <row r="15720" spans="1:16">
      <c r="A15720" t="s">
        <v>63863</v>
      </c>
      <c r="B15720" t="s">
        <v>63863</v>
      </c>
      <c r="C15720" t="s">
        <v>63864</v>
      </c>
      <c r="D15720" t="s">
        <v>63865</v>
      </c>
      <c r="E15720" t="s">
        <v>12</v>
      </c>
      <c r="F15720" t="s">
        <v>13</v>
      </c>
      <c r="G15720" t="s">
        <v>14</v>
      </c>
      <c r="H15720">
        <v>10.0169</v>
      </c>
      <c r="I15720">
        <v>10.6325</v>
      </c>
      <c r="J15720">
        <v>8.60509E-2</v>
      </c>
      <c r="K15720" s="4">
        <f t="shared" si="246"/>
        <v>0.94210204561486</v>
      </c>
      <c r="L15720" s="3">
        <v>1.0614606578858996</v>
      </c>
      <c r="M15720">
        <v>-1.09704</v>
      </c>
      <c r="N15720">
        <v>0.27262500000000001</v>
      </c>
      <c r="O15720">
        <v>0.33176800000000001</v>
      </c>
      <c r="P15720" t="s">
        <v>20</v>
      </c>
    </row>
    <row r="15721" spans="1:16">
      <c r="A15721" t="s">
        <v>22651</v>
      </c>
      <c r="B15721" t="s">
        <v>22651</v>
      </c>
      <c r="C15721" t="s">
        <v>22652</v>
      </c>
      <c r="D15721" t="s">
        <v>22653</v>
      </c>
      <c r="E15721" t="s">
        <v>12</v>
      </c>
      <c r="F15721" t="s">
        <v>13</v>
      </c>
      <c r="G15721" t="s">
        <v>19</v>
      </c>
      <c r="H15721">
        <v>6.0237400000000003E-2</v>
      </c>
      <c r="I15721">
        <v>6.3942200000000005E-2</v>
      </c>
      <c r="J15721">
        <v>8.6107000000000003E-2</v>
      </c>
      <c r="K15721" s="4">
        <f t="shared" si="246"/>
        <v>0.94206017309382539</v>
      </c>
      <c r="L15721" s="3">
        <v>1.0615019341771548</v>
      </c>
      <c r="M15721">
        <v>-7.8632300000000002E-2</v>
      </c>
      <c r="N15721">
        <v>0.93732499999999996</v>
      </c>
      <c r="O15721">
        <v>1</v>
      </c>
      <c r="P15721" t="s">
        <v>20</v>
      </c>
    </row>
    <row r="15722" spans="1:16">
      <c r="A15722" t="s">
        <v>60766</v>
      </c>
      <c r="B15722" t="s">
        <v>60766</v>
      </c>
      <c r="C15722" t="s">
        <v>64</v>
      </c>
      <c r="D15722" t="s">
        <v>60767</v>
      </c>
      <c r="E15722" t="s">
        <v>12</v>
      </c>
      <c r="F15722" t="s">
        <v>13</v>
      </c>
      <c r="G15722" t="s">
        <v>14</v>
      </c>
      <c r="H15722">
        <v>18.643000000000001</v>
      </c>
      <c r="I15722">
        <v>19.791499999999999</v>
      </c>
      <c r="J15722">
        <v>8.6249099999999995E-2</v>
      </c>
      <c r="K15722" s="4">
        <f t="shared" si="246"/>
        <v>0.94197003764242238</v>
      </c>
      <c r="L15722" s="3">
        <v>1.0616064932484561</v>
      </c>
      <c r="M15722">
        <v>-0.68154300000000001</v>
      </c>
      <c r="N15722">
        <v>0.49552800000000002</v>
      </c>
      <c r="O15722">
        <v>0.55806500000000003</v>
      </c>
      <c r="P15722" t="s">
        <v>20</v>
      </c>
    </row>
    <row r="15723" spans="1:16">
      <c r="A15723" t="s">
        <v>402</v>
      </c>
      <c r="B15723" t="s">
        <v>402</v>
      </c>
      <c r="C15723" t="s">
        <v>403</v>
      </c>
      <c r="D15723" t="s">
        <v>404</v>
      </c>
      <c r="E15723" t="s">
        <v>12</v>
      </c>
      <c r="F15723" t="s">
        <v>13</v>
      </c>
      <c r="G15723" t="s">
        <v>14</v>
      </c>
      <c r="H15723">
        <v>3.26918</v>
      </c>
      <c r="I15723">
        <v>3.4710700000000001</v>
      </c>
      <c r="J15723">
        <v>8.6452699999999993E-2</v>
      </c>
      <c r="K15723" s="4">
        <f t="shared" si="246"/>
        <v>0.94183637898400197</v>
      </c>
      <c r="L15723" s="3">
        <v>1.0617563227884403</v>
      </c>
      <c r="M15723">
        <v>-0.67508299999999999</v>
      </c>
      <c r="N15723">
        <v>0.49962299999999998</v>
      </c>
      <c r="O15723">
        <v>0.56201900000000005</v>
      </c>
      <c r="P15723" t="s">
        <v>20</v>
      </c>
    </row>
    <row r="15724" spans="1:16">
      <c r="A15724" t="s">
        <v>9068</v>
      </c>
      <c r="B15724" t="s">
        <v>9068</v>
      </c>
      <c r="C15724" t="s">
        <v>64</v>
      </c>
      <c r="D15724" t="s">
        <v>9069</v>
      </c>
      <c r="E15724" t="s">
        <v>12</v>
      </c>
      <c r="F15724" t="s">
        <v>13</v>
      </c>
      <c r="G15724" t="s">
        <v>14</v>
      </c>
      <c r="H15724">
        <v>67.910200000000003</v>
      </c>
      <c r="I15724">
        <v>72.114999999999995</v>
      </c>
      <c r="J15724">
        <v>8.6669800000000005E-2</v>
      </c>
      <c r="K15724" s="4">
        <f t="shared" si="246"/>
        <v>0.94169312903002156</v>
      </c>
      <c r="L15724" s="3">
        <v>1.0619161102942143</v>
      </c>
      <c r="M15724">
        <v>-0.68582500000000002</v>
      </c>
      <c r="N15724">
        <v>0.49282399999999998</v>
      </c>
      <c r="O15724">
        <v>0.55559599999999998</v>
      </c>
      <c r="P15724" t="s">
        <v>20</v>
      </c>
    </row>
    <row r="15725" spans="1:16">
      <c r="A15725" t="s">
        <v>16591</v>
      </c>
      <c r="B15725" t="s">
        <v>16591</v>
      </c>
      <c r="C15725" t="s">
        <v>16592</v>
      </c>
      <c r="D15725" t="s">
        <v>16593</v>
      </c>
      <c r="E15725" t="s">
        <v>12</v>
      </c>
      <c r="F15725" t="s">
        <v>13</v>
      </c>
      <c r="G15725" t="s">
        <v>14</v>
      </c>
      <c r="H15725">
        <v>260.24900000000002</v>
      </c>
      <c r="I15725">
        <v>276.387</v>
      </c>
      <c r="J15725">
        <v>8.6795499999999998E-2</v>
      </c>
      <c r="K15725" s="4">
        <f t="shared" si="246"/>
        <v>0.94161085724002946</v>
      </c>
      <c r="L15725" s="3">
        <v>1.0620086375896833</v>
      </c>
      <c r="M15725">
        <v>-1.39239</v>
      </c>
      <c r="N15725">
        <v>0.16380400000000001</v>
      </c>
      <c r="O15725">
        <v>0.208788</v>
      </c>
      <c r="P15725" t="s">
        <v>20</v>
      </c>
    </row>
    <row r="15726" spans="1:16">
      <c r="A15726" t="s">
        <v>15100</v>
      </c>
      <c r="B15726" t="s">
        <v>15100</v>
      </c>
      <c r="C15726" t="s">
        <v>15101</v>
      </c>
      <c r="D15726" t="s">
        <v>15102</v>
      </c>
      <c r="E15726" t="s">
        <v>12</v>
      </c>
      <c r="F15726" t="s">
        <v>13</v>
      </c>
      <c r="G15726" t="s">
        <v>14</v>
      </c>
      <c r="H15726">
        <v>6.9992799999999997</v>
      </c>
      <c r="I15726">
        <v>7.4333900000000002</v>
      </c>
      <c r="J15726">
        <v>8.6813799999999997E-2</v>
      </c>
      <c r="K15726" s="4">
        <f t="shared" si="246"/>
        <v>0.941599996771325</v>
      </c>
      <c r="L15726" s="3">
        <v>1.0620221088228814</v>
      </c>
      <c r="M15726">
        <v>-0.649455</v>
      </c>
      <c r="N15726">
        <v>0.51604499999999998</v>
      </c>
      <c r="O15726">
        <v>0.57824900000000001</v>
      </c>
      <c r="P15726" t="s">
        <v>20</v>
      </c>
    </row>
    <row r="15727" spans="1:16">
      <c r="A15727" t="s">
        <v>21325</v>
      </c>
      <c r="B15727" t="s">
        <v>21325</v>
      </c>
      <c r="C15727" t="s">
        <v>21326</v>
      </c>
      <c r="D15727" t="s">
        <v>21327</v>
      </c>
      <c r="E15727" t="s">
        <v>12</v>
      </c>
      <c r="F15727" t="s">
        <v>13</v>
      </c>
      <c r="G15727" t="s">
        <v>14</v>
      </c>
      <c r="H15727">
        <v>11.655200000000001</v>
      </c>
      <c r="I15727">
        <v>12.3804</v>
      </c>
      <c r="J15727">
        <v>8.7085200000000001E-2</v>
      </c>
      <c r="K15727" s="4">
        <f t="shared" si="246"/>
        <v>0.94142354043488097</v>
      </c>
      <c r="L15727" s="3">
        <v>1.0622219153690071</v>
      </c>
      <c r="M15727">
        <v>-0.60357499999999997</v>
      </c>
      <c r="N15727">
        <v>0.546126</v>
      </c>
      <c r="O15727">
        <v>0.60806099999999996</v>
      </c>
      <c r="P15727" t="s">
        <v>20</v>
      </c>
    </row>
    <row r="15728" spans="1:16">
      <c r="A15728" t="s">
        <v>60478</v>
      </c>
      <c r="B15728" t="s">
        <v>60478</v>
      </c>
      <c r="C15728" t="s">
        <v>64</v>
      </c>
      <c r="D15728" t="s">
        <v>28829</v>
      </c>
      <c r="E15728" t="s">
        <v>12</v>
      </c>
      <c r="F15728" t="s">
        <v>13</v>
      </c>
      <c r="G15728" t="s">
        <v>19</v>
      </c>
      <c r="H15728">
        <v>4.29451E-2</v>
      </c>
      <c r="I15728">
        <v>4.5618800000000001E-2</v>
      </c>
      <c r="J15728">
        <v>8.7134199999999995E-2</v>
      </c>
      <c r="K15728" s="4">
        <f t="shared" si="246"/>
        <v>0.94139039168062288</v>
      </c>
      <c r="L15728" s="3">
        <v>1.062257993511849</v>
      </c>
      <c r="M15728">
        <v>-2.0365999999999999E-2</v>
      </c>
      <c r="N15728">
        <v>0.98375100000000004</v>
      </c>
      <c r="O15728">
        <v>1</v>
      </c>
      <c r="P15728" t="s">
        <v>20</v>
      </c>
    </row>
    <row r="15729" spans="1:16">
      <c r="A15729" t="s">
        <v>50451</v>
      </c>
      <c r="B15729" t="s">
        <v>50451</v>
      </c>
      <c r="C15729" t="s">
        <v>64</v>
      </c>
      <c r="D15729" t="s">
        <v>50452</v>
      </c>
      <c r="E15729" t="s">
        <v>12</v>
      </c>
      <c r="F15729" t="s">
        <v>13</v>
      </c>
      <c r="G15729" t="s">
        <v>14</v>
      </c>
      <c r="H15729">
        <v>9.5860599999999998</v>
      </c>
      <c r="I15729">
        <v>10.1835</v>
      </c>
      <c r="J15729">
        <v>8.7220199999999998E-2</v>
      </c>
      <c r="K15729" s="4">
        <f t="shared" si="246"/>
        <v>0.94133254774880926</v>
      </c>
      <c r="L15729" s="3">
        <v>1.0623213172966743</v>
      </c>
      <c r="M15729">
        <v>-0.42421300000000001</v>
      </c>
      <c r="N15729">
        <v>0.67140999999999995</v>
      </c>
      <c r="O15729">
        <v>0.72700399999999998</v>
      </c>
      <c r="P15729" t="s">
        <v>20</v>
      </c>
    </row>
    <row r="15730" spans="1:16">
      <c r="A15730" t="s">
        <v>27621</v>
      </c>
      <c r="B15730" t="s">
        <v>27621</v>
      </c>
      <c r="C15730" t="s">
        <v>27622</v>
      </c>
      <c r="D15730" t="s">
        <v>27623</v>
      </c>
      <c r="E15730" t="s">
        <v>12</v>
      </c>
      <c r="F15730" t="s">
        <v>13</v>
      </c>
      <c r="G15730" t="s">
        <v>14</v>
      </c>
      <c r="H15730">
        <v>40.7378</v>
      </c>
      <c r="I15730">
        <v>43.277999999999999</v>
      </c>
      <c r="J15730">
        <v>8.7267200000000003E-2</v>
      </c>
      <c r="K15730" s="4">
        <f t="shared" si="246"/>
        <v>0.94130505106520634</v>
      </c>
      <c r="L15730" s="3">
        <v>1.0623559260766311</v>
      </c>
      <c r="M15730">
        <v>-1.2835700000000001</v>
      </c>
      <c r="N15730">
        <v>0.199293</v>
      </c>
      <c r="O15730">
        <v>0.24912400000000001</v>
      </c>
      <c r="P15730" t="s">
        <v>20</v>
      </c>
    </row>
    <row r="15731" spans="1:16">
      <c r="A15731" t="s">
        <v>25634</v>
      </c>
      <c r="B15731" t="s">
        <v>25634</v>
      </c>
      <c r="C15731" t="s">
        <v>64</v>
      </c>
      <c r="D15731" t="s">
        <v>25635</v>
      </c>
      <c r="E15731" t="s">
        <v>12</v>
      </c>
      <c r="F15731" t="s">
        <v>13</v>
      </c>
      <c r="G15731" t="s">
        <v>14</v>
      </c>
      <c r="H15731">
        <v>25.923200000000001</v>
      </c>
      <c r="I15731">
        <v>27.545300000000001</v>
      </c>
      <c r="J15731">
        <v>8.7566400000000003E-2</v>
      </c>
      <c r="K15731" s="4">
        <f t="shared" si="246"/>
        <v>0.94111155079087905</v>
      </c>
      <c r="L15731" s="3">
        <v>1.0625762705336812</v>
      </c>
      <c r="M15731">
        <v>-1.09938</v>
      </c>
      <c r="N15731">
        <v>0.27160200000000001</v>
      </c>
      <c r="O15731">
        <v>0.330621</v>
      </c>
      <c r="P15731" t="s">
        <v>20</v>
      </c>
    </row>
    <row r="15732" spans="1:16">
      <c r="A15732" t="s">
        <v>24153</v>
      </c>
      <c r="B15732" t="s">
        <v>24153</v>
      </c>
      <c r="C15732" t="s">
        <v>24154</v>
      </c>
      <c r="D15732" t="s">
        <v>24155</v>
      </c>
      <c r="E15732" t="s">
        <v>12</v>
      </c>
      <c r="F15732" t="s">
        <v>13</v>
      </c>
      <c r="G15732" t="s">
        <v>14</v>
      </c>
      <c r="H15732">
        <v>52.646900000000002</v>
      </c>
      <c r="I15732">
        <v>55.941499999999998</v>
      </c>
      <c r="J15732">
        <v>8.7570999999999996E-2</v>
      </c>
      <c r="K15732" s="4">
        <f t="shared" si="246"/>
        <v>0.94110633429564816</v>
      </c>
      <c r="L15732" s="3">
        <v>1.0625796585391143</v>
      </c>
      <c r="M15732">
        <v>-1.1556599999999999</v>
      </c>
      <c r="N15732">
        <v>0.24782000000000001</v>
      </c>
      <c r="O15732">
        <v>0.30374000000000001</v>
      </c>
      <c r="P15732" t="s">
        <v>20</v>
      </c>
    </row>
    <row r="15733" spans="1:16">
      <c r="A15733" t="s">
        <v>8392</v>
      </c>
      <c r="B15733" t="s">
        <v>8392</v>
      </c>
      <c r="C15733" t="s">
        <v>8393</v>
      </c>
      <c r="D15733" t="s">
        <v>8394</v>
      </c>
      <c r="E15733" t="s">
        <v>12</v>
      </c>
      <c r="F15733" t="s">
        <v>13</v>
      </c>
      <c r="G15733" t="s">
        <v>14</v>
      </c>
      <c r="H15733">
        <v>13.160399999999999</v>
      </c>
      <c r="I15733">
        <v>13.984</v>
      </c>
      <c r="J15733">
        <v>8.7572999999999998E-2</v>
      </c>
      <c r="K15733" s="4">
        <f t="shared" si="246"/>
        <v>0.94110411899313495</v>
      </c>
      <c r="L15733" s="3">
        <v>1.0625811315883242</v>
      </c>
      <c r="M15733">
        <v>-1.39161</v>
      </c>
      <c r="N15733">
        <v>0.16403999999999999</v>
      </c>
      <c r="O15733">
        <v>0.20905599999999999</v>
      </c>
      <c r="P15733" t="s">
        <v>20</v>
      </c>
    </row>
    <row r="15734" spans="1:16">
      <c r="A15734" t="s">
        <v>24055</v>
      </c>
      <c r="B15734" t="s">
        <v>24055</v>
      </c>
      <c r="C15734" t="s">
        <v>64</v>
      </c>
      <c r="D15734" t="s">
        <v>24056</v>
      </c>
      <c r="E15734" t="s">
        <v>12</v>
      </c>
      <c r="F15734" t="s">
        <v>13</v>
      </c>
      <c r="G15734" t="s">
        <v>19</v>
      </c>
      <c r="H15734">
        <v>7.3228000000000001E-2</v>
      </c>
      <c r="I15734">
        <v>7.7813300000000002E-2</v>
      </c>
      <c r="J15734">
        <v>8.7620799999999999E-2</v>
      </c>
      <c r="K15734" s="4">
        <f t="shared" si="246"/>
        <v>0.9410730556344481</v>
      </c>
      <c r="L15734" s="3">
        <v>1.062616338072079</v>
      </c>
      <c r="M15734">
        <v>-6.9807400000000006E-2</v>
      </c>
      <c r="N15734">
        <v>0.94434700000000005</v>
      </c>
      <c r="O15734">
        <v>1</v>
      </c>
      <c r="P15734" t="s">
        <v>20</v>
      </c>
    </row>
    <row r="15735" spans="1:16">
      <c r="A15735" t="s">
        <v>34497</v>
      </c>
      <c r="B15735" t="s">
        <v>34497</v>
      </c>
      <c r="C15735" t="s">
        <v>34498</v>
      </c>
      <c r="D15735" t="s">
        <v>34499</v>
      </c>
      <c r="E15735" t="s">
        <v>12</v>
      </c>
      <c r="F15735" t="s">
        <v>13</v>
      </c>
      <c r="G15735" t="s">
        <v>14</v>
      </c>
      <c r="H15735">
        <v>24.3687</v>
      </c>
      <c r="I15735">
        <v>25.897200000000002</v>
      </c>
      <c r="J15735">
        <v>8.7766999999999998E-2</v>
      </c>
      <c r="K15735" s="4">
        <f t="shared" si="246"/>
        <v>0.94097817524674476</v>
      </c>
      <c r="L15735" s="3">
        <v>1.0627240270681284</v>
      </c>
      <c r="M15735">
        <v>-1.21326</v>
      </c>
      <c r="N15735">
        <v>0.22502900000000001</v>
      </c>
      <c r="O15735">
        <v>0.27783600000000003</v>
      </c>
      <c r="P15735" t="s">
        <v>20</v>
      </c>
    </row>
    <row r="15736" spans="1:16">
      <c r="A15736" t="s">
        <v>25709</v>
      </c>
      <c r="B15736" t="s">
        <v>25709</v>
      </c>
      <c r="C15736" t="s">
        <v>25710</v>
      </c>
      <c r="D15736" t="s">
        <v>25711</v>
      </c>
      <c r="E15736" t="s">
        <v>12</v>
      </c>
      <c r="F15736" t="s">
        <v>13</v>
      </c>
      <c r="G15736" t="s">
        <v>14</v>
      </c>
      <c r="H15736">
        <v>15.509</v>
      </c>
      <c r="I15736">
        <v>16.482900000000001</v>
      </c>
      <c r="J15736">
        <v>8.7869100000000006E-2</v>
      </c>
      <c r="K15736" s="4">
        <f t="shared" si="246"/>
        <v>0.94091452353651361</v>
      </c>
      <c r="L15736" s="3">
        <v>1.0627992390565355</v>
      </c>
      <c r="M15736">
        <v>-1.17167</v>
      </c>
      <c r="N15736">
        <v>0.24132999999999999</v>
      </c>
      <c r="O15736">
        <v>0.29638799999999998</v>
      </c>
      <c r="P15736" t="s">
        <v>20</v>
      </c>
    </row>
    <row r="15737" spans="1:16">
      <c r="A15737" t="s">
        <v>28338</v>
      </c>
      <c r="B15737" t="s">
        <v>28338</v>
      </c>
      <c r="C15737" t="s">
        <v>28339</v>
      </c>
      <c r="D15737" t="s">
        <v>28340</v>
      </c>
      <c r="E15737" t="s">
        <v>12</v>
      </c>
      <c r="F15737" t="s">
        <v>13</v>
      </c>
      <c r="G15737" t="s">
        <v>14</v>
      </c>
      <c r="H15737">
        <v>14.882199999999999</v>
      </c>
      <c r="I15737">
        <v>15.821099999999999</v>
      </c>
      <c r="J15737">
        <v>8.8264700000000001E-2</v>
      </c>
      <c r="K15737" s="4">
        <f t="shared" si="246"/>
        <v>0.9406552009657988</v>
      </c>
      <c r="L15737" s="3">
        <v>1.063090708159157</v>
      </c>
      <c r="M15737">
        <v>-1.3067299999999999</v>
      </c>
      <c r="N15737">
        <v>0.191304</v>
      </c>
      <c r="O15737">
        <v>0.23972599999999999</v>
      </c>
      <c r="P15737" t="s">
        <v>20</v>
      </c>
    </row>
    <row r="15738" spans="1:16">
      <c r="A15738" t="s">
        <v>47222</v>
      </c>
      <c r="B15738" t="s">
        <v>47222</v>
      </c>
      <c r="C15738" t="s">
        <v>45138</v>
      </c>
      <c r="D15738" t="s">
        <v>47223</v>
      </c>
      <c r="E15738" t="s">
        <v>12</v>
      </c>
      <c r="F15738" t="s">
        <v>13</v>
      </c>
      <c r="G15738" t="s">
        <v>14</v>
      </c>
      <c r="H15738">
        <v>5.8177700000000003</v>
      </c>
      <c r="I15738">
        <v>6.1849100000000004</v>
      </c>
      <c r="J15738">
        <v>8.8286199999999995E-2</v>
      </c>
      <c r="K15738" s="4">
        <f t="shared" si="246"/>
        <v>0.94063939491439652</v>
      </c>
      <c r="L15738" s="3">
        <v>1.0631065511612396</v>
      </c>
      <c r="M15738">
        <v>-4.2890499999999998E-2</v>
      </c>
      <c r="N15738">
        <v>0.96578900000000001</v>
      </c>
      <c r="O15738">
        <v>0.97519999999999996</v>
      </c>
      <c r="P15738" t="s">
        <v>20</v>
      </c>
    </row>
    <row r="15739" spans="1:16">
      <c r="A15739" t="s">
        <v>58511</v>
      </c>
      <c r="B15739" t="s">
        <v>58511</v>
      </c>
      <c r="C15739" t="s">
        <v>53916</v>
      </c>
      <c r="D15739" t="s">
        <v>58512</v>
      </c>
      <c r="E15739" t="s">
        <v>12</v>
      </c>
      <c r="F15739" t="s">
        <v>13</v>
      </c>
      <c r="G15739" t="s">
        <v>14</v>
      </c>
      <c r="H15739">
        <v>15.6014</v>
      </c>
      <c r="I15739">
        <v>16.585999999999999</v>
      </c>
      <c r="J15739">
        <v>8.8286199999999995E-2</v>
      </c>
      <c r="K15739" s="4">
        <f t="shared" si="246"/>
        <v>0.9406366815386471</v>
      </c>
      <c r="L15739" s="3">
        <v>1.0631065511612396</v>
      </c>
      <c r="M15739">
        <v>-4.2890499999999998E-2</v>
      </c>
      <c r="N15739">
        <v>0.96578900000000001</v>
      </c>
      <c r="O15739">
        <v>0.97519999999999996</v>
      </c>
      <c r="P15739" t="s">
        <v>20</v>
      </c>
    </row>
    <row r="15740" spans="1:16">
      <c r="A15740" t="s">
        <v>4989</v>
      </c>
      <c r="B15740" t="s">
        <v>4989</v>
      </c>
      <c r="C15740" t="s">
        <v>4990</v>
      </c>
      <c r="D15740" t="s">
        <v>4991</v>
      </c>
      <c r="E15740" t="s">
        <v>12</v>
      </c>
      <c r="F15740" t="s">
        <v>13</v>
      </c>
      <c r="G15740" t="s">
        <v>19</v>
      </c>
      <c r="H15740">
        <v>1.8898700000000001E-2</v>
      </c>
      <c r="I15740">
        <v>2.0091399999999999E-2</v>
      </c>
      <c r="J15740">
        <v>8.8286199999999995E-2</v>
      </c>
      <c r="K15740" s="4">
        <f t="shared" si="246"/>
        <v>0.94063629214489797</v>
      </c>
      <c r="L15740" s="3">
        <v>1.0631065511612396</v>
      </c>
      <c r="M15740">
        <v>-4.2890499999999998E-2</v>
      </c>
      <c r="N15740">
        <v>0.96578900000000001</v>
      </c>
      <c r="O15740">
        <v>1</v>
      </c>
      <c r="P15740" t="s">
        <v>20</v>
      </c>
    </row>
    <row r="15741" spans="1:16">
      <c r="A15741" t="s">
        <v>44947</v>
      </c>
      <c r="B15741" t="s">
        <v>44947</v>
      </c>
      <c r="C15741" t="s">
        <v>44948</v>
      </c>
      <c r="D15741" t="s">
        <v>44949</v>
      </c>
      <c r="E15741" t="s">
        <v>12</v>
      </c>
      <c r="F15741" t="s">
        <v>13</v>
      </c>
      <c r="G15741" t="s">
        <v>19</v>
      </c>
      <c r="H15741">
        <v>4.9447600000000001E-2</v>
      </c>
      <c r="I15741">
        <v>5.25681E-2</v>
      </c>
      <c r="J15741">
        <v>8.8286199999999995E-2</v>
      </c>
      <c r="K15741" s="4">
        <f t="shared" si="246"/>
        <v>0.9406389045828174</v>
      </c>
      <c r="L15741" s="3">
        <v>1.0631065511612396</v>
      </c>
      <c r="M15741">
        <v>-4.2890499999999998E-2</v>
      </c>
      <c r="N15741">
        <v>0.96578900000000001</v>
      </c>
      <c r="O15741">
        <v>1</v>
      </c>
      <c r="P15741" t="s">
        <v>20</v>
      </c>
    </row>
    <row r="15742" spans="1:16">
      <c r="A15742" t="s">
        <v>23848</v>
      </c>
      <c r="B15742" t="s">
        <v>23848</v>
      </c>
      <c r="C15742" t="s">
        <v>23849</v>
      </c>
      <c r="D15742" t="s">
        <v>23850</v>
      </c>
      <c r="E15742" t="s">
        <v>12</v>
      </c>
      <c r="F15742" t="s">
        <v>13</v>
      </c>
      <c r="G15742" t="s">
        <v>14</v>
      </c>
      <c r="H15742">
        <v>183.34899999999999</v>
      </c>
      <c r="I15742">
        <v>194.923</v>
      </c>
      <c r="J15742">
        <v>8.8311700000000007E-2</v>
      </c>
      <c r="K15742" s="4">
        <f t="shared" si="246"/>
        <v>0.94062270742806131</v>
      </c>
      <c r="L15742" s="3">
        <v>1.0631253420046742</v>
      </c>
      <c r="M15742">
        <v>-1.4014899999999999</v>
      </c>
      <c r="N15742">
        <v>0.16106599999999999</v>
      </c>
      <c r="O15742">
        <v>0.20591200000000001</v>
      </c>
      <c r="P15742" t="s">
        <v>20</v>
      </c>
    </row>
    <row r="15743" spans="1:16">
      <c r="A15743" t="s">
        <v>36694</v>
      </c>
      <c r="B15743" t="s">
        <v>36694</v>
      </c>
      <c r="C15743" t="s">
        <v>36695</v>
      </c>
      <c r="D15743" t="s">
        <v>36696</v>
      </c>
      <c r="E15743" t="s">
        <v>12</v>
      </c>
      <c r="F15743" t="s">
        <v>13</v>
      </c>
      <c r="G15743" t="s">
        <v>14</v>
      </c>
      <c r="H15743">
        <v>11.504099999999999</v>
      </c>
      <c r="I15743">
        <v>12.2318</v>
      </c>
      <c r="J15743">
        <v>8.8487099999999999E-2</v>
      </c>
      <c r="K15743" s="4">
        <f t="shared" si="246"/>
        <v>0.94050752955411299</v>
      </c>
      <c r="L15743" s="3">
        <v>1.0632546025314111</v>
      </c>
      <c r="M15743">
        <v>-0.99291099999999999</v>
      </c>
      <c r="N15743">
        <v>0.32075300000000001</v>
      </c>
      <c r="O15743">
        <v>0.38297300000000001</v>
      </c>
      <c r="P15743" t="s">
        <v>20</v>
      </c>
    </row>
    <row r="15744" spans="1:16">
      <c r="A15744" t="s">
        <v>56873</v>
      </c>
      <c r="B15744" t="s">
        <v>56873</v>
      </c>
      <c r="C15744" t="s">
        <v>56874</v>
      </c>
      <c r="D15744" t="s">
        <v>56875</v>
      </c>
      <c r="E15744" t="s">
        <v>12</v>
      </c>
      <c r="F15744" t="s">
        <v>13</v>
      </c>
      <c r="G15744" t="s">
        <v>14</v>
      </c>
      <c r="H15744">
        <v>2.8880400000000002</v>
      </c>
      <c r="I15744">
        <v>3.0710000000000002</v>
      </c>
      <c r="J15744">
        <v>8.8617199999999993E-2</v>
      </c>
      <c r="K15744" s="4">
        <f t="shared" si="246"/>
        <v>0.94042331488114617</v>
      </c>
      <c r="L15744" s="3">
        <v>1.0633504895049035</v>
      </c>
      <c r="M15744">
        <v>-0.68537800000000004</v>
      </c>
      <c r="N15744">
        <v>0.49310599999999999</v>
      </c>
      <c r="O15744">
        <v>0.55583700000000003</v>
      </c>
      <c r="P15744" t="s">
        <v>20</v>
      </c>
    </row>
    <row r="15745" spans="1:16">
      <c r="A15745" t="s">
        <v>58943</v>
      </c>
      <c r="B15745" t="s">
        <v>58943</v>
      </c>
      <c r="C15745" t="s">
        <v>64</v>
      </c>
      <c r="D15745" t="s">
        <v>58944</v>
      </c>
      <c r="E15745" t="s">
        <v>12</v>
      </c>
      <c r="F15745" t="s">
        <v>13</v>
      </c>
      <c r="G15745" t="s">
        <v>14</v>
      </c>
      <c r="H15745">
        <v>97.970399999999998</v>
      </c>
      <c r="I15745">
        <v>104.182</v>
      </c>
      <c r="J15745">
        <v>8.8694599999999998E-2</v>
      </c>
      <c r="K15745" s="4">
        <f t="shared" si="246"/>
        <v>0.9403774164442994</v>
      </c>
      <c r="L15745" s="3">
        <v>1.0634075393549163</v>
      </c>
      <c r="M15745">
        <v>-1.18991</v>
      </c>
      <c r="N15745">
        <v>0.23408200000000001</v>
      </c>
      <c r="O15745">
        <v>0.28825899999999999</v>
      </c>
      <c r="P15745" t="s">
        <v>20</v>
      </c>
    </row>
    <row r="15746" spans="1:16">
      <c r="A15746" t="s">
        <v>42697</v>
      </c>
      <c r="B15746" t="s">
        <v>42697</v>
      </c>
      <c r="C15746" t="s">
        <v>42698</v>
      </c>
      <c r="D15746" t="s">
        <v>42699</v>
      </c>
      <c r="E15746" t="s">
        <v>12</v>
      </c>
      <c r="F15746" t="s">
        <v>13</v>
      </c>
      <c r="G15746" t="s">
        <v>14</v>
      </c>
      <c r="H15746">
        <v>3.70499</v>
      </c>
      <c r="I15746">
        <v>3.9400300000000001</v>
      </c>
      <c r="J15746">
        <v>8.8737800000000006E-2</v>
      </c>
      <c r="K15746" s="4">
        <f t="shared" si="246"/>
        <v>0.94034563188605158</v>
      </c>
      <c r="L15746" s="3">
        <v>1.0634393824625765</v>
      </c>
      <c r="M15746">
        <v>-0.44777600000000001</v>
      </c>
      <c r="N15746">
        <v>0.65431499999999998</v>
      </c>
      <c r="O15746">
        <v>0.71157099999999995</v>
      </c>
      <c r="P15746" t="s">
        <v>20</v>
      </c>
    </row>
    <row r="15747" spans="1:16">
      <c r="A15747" t="s">
        <v>40686</v>
      </c>
      <c r="B15747" t="s">
        <v>40686</v>
      </c>
      <c r="C15747" t="s">
        <v>40687</v>
      </c>
      <c r="D15747" t="s">
        <v>40688</v>
      </c>
      <c r="E15747" t="s">
        <v>12</v>
      </c>
      <c r="F15747" t="s">
        <v>13</v>
      </c>
      <c r="G15747" t="s">
        <v>14</v>
      </c>
      <c r="H15747">
        <v>17.432300000000001</v>
      </c>
      <c r="I15747">
        <v>18.538499999999999</v>
      </c>
      <c r="J15747">
        <v>8.8756399999999999E-2</v>
      </c>
      <c r="K15747" s="4">
        <f t="shared" si="246"/>
        <v>0.94032958437845582</v>
      </c>
      <c r="L15747" s="3">
        <v>1.0634530929831376</v>
      </c>
      <c r="M15747">
        <v>-1.3713299999999999</v>
      </c>
      <c r="N15747">
        <v>0.17027100000000001</v>
      </c>
      <c r="O15747">
        <v>0.216336</v>
      </c>
      <c r="P15747" t="s">
        <v>20</v>
      </c>
    </row>
    <row r="15748" spans="1:16">
      <c r="A15748" t="s">
        <v>64215</v>
      </c>
      <c r="B15748" t="s">
        <v>64215</v>
      </c>
      <c r="C15748" t="s">
        <v>64</v>
      </c>
      <c r="D15748" t="s">
        <v>64216</v>
      </c>
      <c r="E15748" t="s">
        <v>12</v>
      </c>
      <c r="F15748" t="s">
        <v>13</v>
      </c>
      <c r="G15748" t="s">
        <v>14</v>
      </c>
      <c r="H15748">
        <v>0.57476300000000002</v>
      </c>
      <c r="I15748">
        <v>0.61124199999999995</v>
      </c>
      <c r="J15748">
        <v>8.8777099999999998E-2</v>
      </c>
      <c r="K15748" s="4">
        <f t="shared" si="246"/>
        <v>0.9403198733071354</v>
      </c>
      <c r="L15748" s="3">
        <v>1.0634683516735246</v>
      </c>
      <c r="M15748">
        <v>-5.3823200000000002E-2</v>
      </c>
      <c r="N15748">
        <v>0.95707600000000004</v>
      </c>
      <c r="O15748">
        <v>0.96868699999999996</v>
      </c>
      <c r="P15748" t="s">
        <v>20</v>
      </c>
    </row>
    <row r="15749" spans="1:16">
      <c r="A15749" t="s">
        <v>38205</v>
      </c>
      <c r="B15749" t="s">
        <v>38205</v>
      </c>
      <c r="C15749" t="s">
        <v>38206</v>
      </c>
      <c r="D15749" t="s">
        <v>38207</v>
      </c>
      <c r="E15749" t="s">
        <v>12</v>
      </c>
      <c r="F15749" t="s">
        <v>13</v>
      </c>
      <c r="G15749" t="s">
        <v>14</v>
      </c>
      <c r="H15749">
        <v>20.153600000000001</v>
      </c>
      <c r="I15749">
        <v>21.433800000000002</v>
      </c>
      <c r="J15749">
        <v>8.8853500000000002E-2</v>
      </c>
      <c r="K15749" s="4">
        <f t="shared" si="246"/>
        <v>0.94027190698802821</v>
      </c>
      <c r="L15749" s="3">
        <v>1.0635246706675821</v>
      </c>
      <c r="M15749">
        <v>-1.10703</v>
      </c>
      <c r="N15749">
        <v>0.26828000000000002</v>
      </c>
      <c r="O15749">
        <v>0.32684600000000003</v>
      </c>
      <c r="P15749" t="s">
        <v>20</v>
      </c>
    </row>
    <row r="15750" spans="1:16">
      <c r="A15750" t="s">
        <v>43977</v>
      </c>
      <c r="B15750" t="s">
        <v>43977</v>
      </c>
      <c r="C15750" t="s">
        <v>43978</v>
      </c>
      <c r="D15750" t="s">
        <v>43979</v>
      </c>
      <c r="E15750" t="s">
        <v>12</v>
      </c>
      <c r="F15750" t="s">
        <v>13</v>
      </c>
      <c r="G15750" t="s">
        <v>14</v>
      </c>
      <c r="H15750">
        <v>14.4671</v>
      </c>
      <c r="I15750">
        <v>15.387499999999999</v>
      </c>
      <c r="J15750">
        <v>8.8984599999999997E-2</v>
      </c>
      <c r="K15750" s="4">
        <f t="shared" si="246"/>
        <v>0.9401852152721365</v>
      </c>
      <c r="L15750" s="3">
        <v>1.0636213192423609</v>
      </c>
      <c r="M15750">
        <v>-1.14418</v>
      </c>
      <c r="N15750">
        <v>0.25255100000000003</v>
      </c>
      <c r="O15750">
        <v>0.30907200000000001</v>
      </c>
      <c r="P15750" t="s">
        <v>20</v>
      </c>
    </row>
    <row r="15751" spans="1:16">
      <c r="A15751" t="s">
        <v>22945</v>
      </c>
      <c r="B15751" t="s">
        <v>22945</v>
      </c>
      <c r="C15751" t="s">
        <v>22946</v>
      </c>
      <c r="D15751" t="s">
        <v>22947</v>
      </c>
      <c r="E15751" t="s">
        <v>12</v>
      </c>
      <c r="F15751" t="s">
        <v>13</v>
      </c>
      <c r="G15751" t="s">
        <v>14</v>
      </c>
      <c r="H15751">
        <v>4.9987300000000001</v>
      </c>
      <c r="I15751">
        <v>5.3174700000000001</v>
      </c>
      <c r="J15751">
        <v>8.9178199999999999E-2</v>
      </c>
      <c r="K15751" s="4">
        <f t="shared" si="246"/>
        <v>0.94005795989446106</v>
      </c>
      <c r="L15751" s="3">
        <v>1.0637640596681148</v>
      </c>
      <c r="M15751">
        <v>-0.63366199999999995</v>
      </c>
      <c r="N15751">
        <v>0.52630100000000002</v>
      </c>
      <c r="O15751">
        <v>0.588364</v>
      </c>
      <c r="P15751" t="s">
        <v>20</v>
      </c>
    </row>
    <row r="15752" spans="1:16">
      <c r="A15752" t="s">
        <v>42755</v>
      </c>
      <c r="B15752" t="s">
        <v>42755</v>
      </c>
      <c r="C15752" t="s">
        <v>42756</v>
      </c>
      <c r="D15752" t="s">
        <v>42757</v>
      </c>
      <c r="E15752" t="s">
        <v>12</v>
      </c>
      <c r="F15752" t="s">
        <v>13</v>
      </c>
      <c r="G15752" t="s">
        <v>14</v>
      </c>
      <c r="H15752">
        <v>1.43068</v>
      </c>
      <c r="I15752">
        <v>1.52203</v>
      </c>
      <c r="J15752">
        <v>8.9299799999999999E-2</v>
      </c>
      <c r="K15752" s="4">
        <f t="shared" si="246"/>
        <v>0.93998147211290184</v>
      </c>
      <c r="L15752" s="3">
        <v>1.0638537246059854</v>
      </c>
      <c r="M15752">
        <v>-0.178782</v>
      </c>
      <c r="N15752">
        <v>0.85810900000000001</v>
      </c>
      <c r="O15752">
        <v>0.88881399999999999</v>
      </c>
      <c r="P15752" t="s">
        <v>20</v>
      </c>
    </row>
    <row r="15753" spans="1:16">
      <c r="A15753" t="s">
        <v>6952</v>
      </c>
      <c r="B15753" t="s">
        <v>6952</v>
      </c>
      <c r="C15753" t="s">
        <v>6953</v>
      </c>
      <c r="D15753" t="s">
        <v>6954</v>
      </c>
      <c r="E15753" t="s">
        <v>12</v>
      </c>
      <c r="F15753" t="s">
        <v>13</v>
      </c>
      <c r="G15753" t="s">
        <v>14</v>
      </c>
      <c r="H15753">
        <v>16.676300000000001</v>
      </c>
      <c r="I15753">
        <v>17.741199999999999</v>
      </c>
      <c r="J15753">
        <v>8.9302099999999995E-2</v>
      </c>
      <c r="K15753" s="4">
        <f t="shared" si="246"/>
        <v>0.93997587536356064</v>
      </c>
      <c r="L15753" s="3">
        <v>1.0638554206439197</v>
      </c>
      <c r="M15753">
        <v>-0.88273599999999997</v>
      </c>
      <c r="N15753">
        <v>0.37737900000000002</v>
      </c>
      <c r="O15753">
        <v>0.442444</v>
      </c>
      <c r="P15753" t="s">
        <v>20</v>
      </c>
    </row>
    <row r="15754" spans="1:16">
      <c r="A15754" t="s">
        <v>19977</v>
      </c>
      <c r="B15754" t="s">
        <v>19977</v>
      </c>
      <c r="C15754" t="s">
        <v>19978</v>
      </c>
      <c r="D15754" t="s">
        <v>19979</v>
      </c>
      <c r="E15754" t="s">
        <v>12</v>
      </c>
      <c r="F15754" t="s">
        <v>13</v>
      </c>
      <c r="G15754" t="s">
        <v>14</v>
      </c>
      <c r="H15754">
        <v>18.962</v>
      </c>
      <c r="I15754">
        <v>20.1737</v>
      </c>
      <c r="J15754">
        <v>8.9366399999999999E-2</v>
      </c>
      <c r="K15754" s="4">
        <f t="shared" si="246"/>
        <v>0.93993665019307315</v>
      </c>
      <c r="L15754" s="3">
        <v>1.063902837059749</v>
      </c>
      <c r="M15754">
        <v>-1.1528099999999999</v>
      </c>
      <c r="N15754">
        <v>0.24898700000000001</v>
      </c>
      <c r="O15754">
        <v>0.30503200000000003</v>
      </c>
      <c r="P15754" t="s">
        <v>20</v>
      </c>
    </row>
    <row r="15755" spans="1:16">
      <c r="A15755" t="s">
        <v>53416</v>
      </c>
      <c r="B15755" t="s">
        <v>53416</v>
      </c>
      <c r="C15755" t="s">
        <v>64</v>
      </c>
      <c r="D15755" t="s">
        <v>53417</v>
      </c>
      <c r="E15755" t="s">
        <v>12</v>
      </c>
      <c r="F15755" t="s">
        <v>13</v>
      </c>
      <c r="G15755" t="s">
        <v>14</v>
      </c>
      <c r="H15755">
        <v>0.61747200000000002</v>
      </c>
      <c r="I15755">
        <v>0.65701500000000002</v>
      </c>
      <c r="J15755">
        <v>8.9552400000000004E-2</v>
      </c>
      <c r="K15755" s="4">
        <f t="shared" si="246"/>
        <v>0.93981415949407554</v>
      </c>
      <c r="L15755" s="3">
        <v>1.0640400099749467</v>
      </c>
      <c r="M15755">
        <v>-0.13161900000000001</v>
      </c>
      <c r="N15755">
        <v>0.89528600000000003</v>
      </c>
      <c r="O15755">
        <v>0.91843300000000005</v>
      </c>
      <c r="P15755" t="s">
        <v>20</v>
      </c>
    </row>
    <row r="15756" spans="1:16">
      <c r="A15756" t="s">
        <v>5337</v>
      </c>
      <c r="B15756" t="s">
        <v>5337</v>
      </c>
      <c r="C15756" t="s">
        <v>5338</v>
      </c>
      <c r="D15756" t="s">
        <v>5339</v>
      </c>
      <c r="E15756" t="s">
        <v>12</v>
      </c>
      <c r="F15756" t="s">
        <v>13</v>
      </c>
      <c r="G15756" t="s">
        <v>14</v>
      </c>
      <c r="H15756">
        <v>13.2576</v>
      </c>
      <c r="I15756">
        <v>14.1073</v>
      </c>
      <c r="J15756">
        <v>8.9621000000000006E-2</v>
      </c>
      <c r="K15756" s="4">
        <f t="shared" si="246"/>
        <v>0.93976877219595523</v>
      </c>
      <c r="L15756" s="3">
        <v>1.0640906061702973</v>
      </c>
      <c r="M15756">
        <v>-0.99202900000000005</v>
      </c>
      <c r="N15756">
        <v>0.32118400000000003</v>
      </c>
      <c r="O15756">
        <v>0.38337500000000002</v>
      </c>
      <c r="P15756" t="s">
        <v>20</v>
      </c>
    </row>
    <row r="15757" spans="1:16">
      <c r="A15757" t="s">
        <v>29148</v>
      </c>
      <c r="B15757" t="s">
        <v>29148</v>
      </c>
      <c r="C15757" t="s">
        <v>29149</v>
      </c>
      <c r="D15757" t="s">
        <v>29150</v>
      </c>
      <c r="E15757" t="s">
        <v>12</v>
      </c>
      <c r="F15757" t="s">
        <v>13</v>
      </c>
      <c r="G15757" t="s">
        <v>14</v>
      </c>
      <c r="H15757">
        <v>0.642988</v>
      </c>
      <c r="I15757">
        <v>0.68424700000000005</v>
      </c>
      <c r="J15757">
        <v>8.9724999999999999E-2</v>
      </c>
      <c r="K15757" s="4">
        <f t="shared" ref="K15757:K15820" si="247">H15757/I15757</f>
        <v>0.93970159898399253</v>
      </c>
      <c r="L15757" s="3">
        <v>1.0641673163611465</v>
      </c>
      <c r="M15757">
        <v>-0.35969000000000001</v>
      </c>
      <c r="N15757">
        <v>0.71907900000000002</v>
      </c>
      <c r="O15757">
        <v>0.77127800000000002</v>
      </c>
      <c r="P15757" t="s">
        <v>20</v>
      </c>
    </row>
    <row r="15758" spans="1:16">
      <c r="A15758" t="s">
        <v>16402</v>
      </c>
      <c r="B15758" t="s">
        <v>16402</v>
      </c>
      <c r="C15758" t="s">
        <v>64</v>
      </c>
      <c r="D15758" t="s">
        <v>16403</v>
      </c>
      <c r="E15758" t="s">
        <v>12</v>
      </c>
      <c r="F15758" t="s">
        <v>13</v>
      </c>
      <c r="G15758" t="s">
        <v>14</v>
      </c>
      <c r="H15758">
        <v>2.9962499999999999</v>
      </c>
      <c r="I15758">
        <v>3.1888899999999998</v>
      </c>
      <c r="J15758">
        <v>8.9894299999999996E-2</v>
      </c>
      <c r="K15758" s="4">
        <f t="shared" si="247"/>
        <v>0.93959026495112719</v>
      </c>
      <c r="L15758" s="3">
        <v>1.0642922035292903</v>
      </c>
      <c r="M15758">
        <v>-0.269092</v>
      </c>
      <c r="N15758">
        <v>0.78785899999999998</v>
      </c>
      <c r="O15758">
        <v>0.83021699999999998</v>
      </c>
      <c r="P15758" t="s">
        <v>20</v>
      </c>
    </row>
    <row r="15759" spans="1:16">
      <c r="A15759" t="s">
        <v>26688</v>
      </c>
      <c r="B15759" t="s">
        <v>26688</v>
      </c>
      <c r="C15759" t="s">
        <v>26689</v>
      </c>
      <c r="D15759" t="s">
        <v>26690</v>
      </c>
      <c r="E15759" t="s">
        <v>12</v>
      </c>
      <c r="F15759" t="s">
        <v>13</v>
      </c>
      <c r="G15759" t="s">
        <v>14</v>
      </c>
      <c r="H15759">
        <v>10.1326</v>
      </c>
      <c r="I15759">
        <v>10.7844</v>
      </c>
      <c r="J15759">
        <v>8.99369E-2</v>
      </c>
      <c r="K15759" s="4">
        <f t="shared" si="247"/>
        <v>0.93956084714958643</v>
      </c>
      <c r="L15759" s="3">
        <v>1.0643236304878481</v>
      </c>
      <c r="M15759">
        <v>-1.09267</v>
      </c>
      <c r="N15759">
        <v>0.27453899999999998</v>
      </c>
      <c r="O15759">
        <v>0.33382200000000001</v>
      </c>
      <c r="P15759" t="s">
        <v>20</v>
      </c>
    </row>
    <row r="15760" spans="1:16">
      <c r="A15760" t="s">
        <v>9412</v>
      </c>
      <c r="B15760" t="s">
        <v>9412</v>
      </c>
      <c r="C15760" t="s">
        <v>9413</v>
      </c>
      <c r="D15760" t="s">
        <v>9414</v>
      </c>
      <c r="E15760" t="s">
        <v>12</v>
      </c>
      <c r="F15760" t="s">
        <v>13</v>
      </c>
      <c r="G15760" t="s">
        <v>14</v>
      </c>
      <c r="H15760">
        <v>65.417599999999993</v>
      </c>
      <c r="I15760">
        <v>69.627099999999999</v>
      </c>
      <c r="J15760">
        <v>8.9968999999999993E-2</v>
      </c>
      <c r="K15760" s="4">
        <f t="shared" si="247"/>
        <v>0.93954221847527752</v>
      </c>
      <c r="L15760" s="3">
        <v>1.0643473119781539</v>
      </c>
      <c r="M15760">
        <v>-1.37398</v>
      </c>
      <c r="N15760">
        <v>0.16944899999999999</v>
      </c>
      <c r="O15760">
        <v>0.21546000000000001</v>
      </c>
      <c r="P15760" t="s">
        <v>20</v>
      </c>
    </row>
    <row r="15761" spans="1:16">
      <c r="A15761" t="s">
        <v>18831</v>
      </c>
      <c r="B15761" t="s">
        <v>18831</v>
      </c>
      <c r="C15761" t="s">
        <v>18832</v>
      </c>
      <c r="D15761" t="s">
        <v>18833</v>
      </c>
      <c r="E15761" t="s">
        <v>12</v>
      </c>
      <c r="F15761" t="s">
        <v>13</v>
      </c>
      <c r="G15761" t="s">
        <v>14</v>
      </c>
      <c r="H15761">
        <v>101.52500000000001</v>
      </c>
      <c r="I15761">
        <v>108.06399999999999</v>
      </c>
      <c r="J15761">
        <v>9.0049199999999996E-2</v>
      </c>
      <c r="K15761" s="4">
        <f t="shared" si="247"/>
        <v>0.93948956174119047</v>
      </c>
      <c r="L15761" s="3">
        <v>1.0644064811196994</v>
      </c>
      <c r="M15761">
        <v>-1.45346</v>
      </c>
      <c r="N15761">
        <v>0.146097</v>
      </c>
      <c r="O15761">
        <v>0.188274</v>
      </c>
      <c r="P15761" t="s">
        <v>20</v>
      </c>
    </row>
    <row r="15762" spans="1:16">
      <c r="A15762" t="s">
        <v>9433</v>
      </c>
      <c r="B15762" t="s">
        <v>9433</v>
      </c>
      <c r="C15762" t="s">
        <v>9434</v>
      </c>
      <c r="D15762" t="s">
        <v>9435</v>
      </c>
      <c r="E15762" t="s">
        <v>12</v>
      </c>
      <c r="F15762" t="s">
        <v>13</v>
      </c>
      <c r="G15762" t="s">
        <v>19</v>
      </c>
      <c r="H15762">
        <v>0.198714</v>
      </c>
      <c r="I15762">
        <v>0.21151400000000001</v>
      </c>
      <c r="J15762">
        <v>9.0062299999999998E-2</v>
      </c>
      <c r="K15762" s="4">
        <f t="shared" si="247"/>
        <v>0.93948391123046227</v>
      </c>
      <c r="L15762" s="3">
        <v>1.0644161462171826</v>
      </c>
      <c r="M15762">
        <v>-5.8249299999999997E-2</v>
      </c>
      <c r="N15762">
        <v>0.95355000000000001</v>
      </c>
      <c r="O15762">
        <v>1</v>
      </c>
      <c r="P15762" t="s">
        <v>20</v>
      </c>
    </row>
    <row r="15763" spans="1:16">
      <c r="A15763" t="s">
        <v>59181</v>
      </c>
      <c r="B15763" t="s">
        <v>59181</v>
      </c>
      <c r="C15763" t="s">
        <v>64</v>
      </c>
      <c r="D15763" t="s">
        <v>59182</v>
      </c>
      <c r="E15763" t="s">
        <v>12</v>
      </c>
      <c r="F15763" t="s">
        <v>13</v>
      </c>
      <c r="G15763" t="s">
        <v>14</v>
      </c>
      <c r="H15763">
        <v>57.369</v>
      </c>
      <c r="I15763">
        <v>61.081000000000003</v>
      </c>
      <c r="J15763">
        <v>9.0452299999999999E-2</v>
      </c>
      <c r="K15763" s="4">
        <f t="shared" si="247"/>
        <v>0.93922823791359011</v>
      </c>
      <c r="L15763" s="3">
        <v>1.0647039259625757</v>
      </c>
      <c r="M15763">
        <v>-1.0416099999999999</v>
      </c>
      <c r="N15763">
        <v>0.297593</v>
      </c>
      <c r="O15763">
        <v>0.35895700000000003</v>
      </c>
      <c r="P15763" t="s">
        <v>20</v>
      </c>
    </row>
    <row r="15764" spans="1:16">
      <c r="A15764" t="s">
        <v>8590</v>
      </c>
      <c r="B15764" t="s">
        <v>8590</v>
      </c>
      <c r="C15764" t="s">
        <v>8591</v>
      </c>
      <c r="D15764" t="s">
        <v>8592</v>
      </c>
      <c r="E15764" t="s">
        <v>12</v>
      </c>
      <c r="F15764" t="s">
        <v>13</v>
      </c>
      <c r="G15764" t="s">
        <v>14</v>
      </c>
      <c r="H15764">
        <v>17.446200000000001</v>
      </c>
      <c r="I15764">
        <v>18.577100000000002</v>
      </c>
      <c r="J15764">
        <v>9.0611300000000006E-2</v>
      </c>
      <c r="K15764" s="4">
        <f t="shared" si="247"/>
        <v>0.93912397521679913</v>
      </c>
      <c r="L15764" s="3">
        <v>1.0648212738763188</v>
      </c>
      <c r="M15764">
        <v>-1.0796699999999999</v>
      </c>
      <c r="N15764">
        <v>0.28028999999999998</v>
      </c>
      <c r="O15764">
        <v>0.34035599999999999</v>
      </c>
      <c r="P15764" t="s">
        <v>20</v>
      </c>
    </row>
    <row r="15765" spans="1:16">
      <c r="A15765" t="s">
        <v>48894</v>
      </c>
      <c r="B15765" t="s">
        <v>48894</v>
      </c>
      <c r="C15765" t="s">
        <v>43348</v>
      </c>
      <c r="D15765" t="s">
        <v>48895</v>
      </c>
      <c r="E15765" t="s">
        <v>12</v>
      </c>
      <c r="F15765" t="s">
        <v>13</v>
      </c>
      <c r="G15765" t="s">
        <v>14</v>
      </c>
      <c r="H15765">
        <v>378.61399999999998</v>
      </c>
      <c r="I15765">
        <v>403.16399999999999</v>
      </c>
      <c r="J15765">
        <v>9.0637499999999996E-2</v>
      </c>
      <c r="K15765" s="4">
        <f t="shared" si="247"/>
        <v>0.93910666626980577</v>
      </c>
      <c r="L15765" s="3">
        <v>1.0648406116919413</v>
      </c>
      <c r="M15765">
        <v>-1.05948</v>
      </c>
      <c r="N15765">
        <v>0.28938199999999997</v>
      </c>
      <c r="O15765">
        <v>0.35001199999999999</v>
      </c>
      <c r="P15765" t="s">
        <v>20</v>
      </c>
    </row>
    <row r="15766" spans="1:16">
      <c r="A15766" t="s">
        <v>36147</v>
      </c>
      <c r="B15766" t="s">
        <v>36147</v>
      </c>
      <c r="C15766" t="s">
        <v>36148</v>
      </c>
      <c r="D15766" t="s">
        <v>36149</v>
      </c>
      <c r="E15766" t="s">
        <v>12</v>
      </c>
      <c r="F15766" t="s">
        <v>13</v>
      </c>
      <c r="G15766" t="s">
        <v>14</v>
      </c>
      <c r="H15766">
        <v>16.4664</v>
      </c>
      <c r="I15766">
        <v>17.5364</v>
      </c>
      <c r="J15766">
        <v>9.0827599999999994E-2</v>
      </c>
      <c r="K15766" s="4">
        <f t="shared" si="247"/>
        <v>0.93898405602061996</v>
      </c>
      <c r="L15766" s="3">
        <v>1.064980932086554</v>
      </c>
      <c r="M15766">
        <v>-1.2401599999999999</v>
      </c>
      <c r="N15766">
        <v>0.214918</v>
      </c>
      <c r="O15766">
        <v>0.26666800000000002</v>
      </c>
      <c r="P15766" t="s">
        <v>20</v>
      </c>
    </row>
    <row r="15767" spans="1:16">
      <c r="A15767" t="s">
        <v>49581</v>
      </c>
      <c r="B15767" t="s">
        <v>49581</v>
      </c>
      <c r="C15767" t="s">
        <v>49582</v>
      </c>
      <c r="D15767" t="s">
        <v>49583</v>
      </c>
      <c r="E15767" t="s">
        <v>12</v>
      </c>
      <c r="F15767" t="s">
        <v>13</v>
      </c>
      <c r="G15767" t="s">
        <v>19</v>
      </c>
      <c r="H15767">
        <v>1.9769100000000001E-2</v>
      </c>
      <c r="I15767">
        <v>2.1054699999999999E-2</v>
      </c>
      <c r="J15767">
        <v>9.0894699999999995E-2</v>
      </c>
      <c r="K15767" s="4">
        <f t="shared" si="247"/>
        <v>0.93893999914508408</v>
      </c>
      <c r="L15767" s="3">
        <v>1.0650304656888447</v>
      </c>
      <c r="M15767">
        <v>-1.36221E-2</v>
      </c>
      <c r="N15767">
        <v>0.98913099999999998</v>
      </c>
      <c r="O15767">
        <v>1</v>
      </c>
      <c r="P15767" t="s">
        <v>20</v>
      </c>
    </row>
    <row r="15768" spans="1:16">
      <c r="A15768" t="s">
        <v>64548</v>
      </c>
      <c r="B15768" t="s">
        <v>64548</v>
      </c>
      <c r="C15768" t="s">
        <v>64</v>
      </c>
      <c r="D15768" t="s">
        <v>64549</v>
      </c>
      <c r="E15768" t="s">
        <v>12</v>
      </c>
      <c r="F15768" t="s">
        <v>13</v>
      </c>
      <c r="G15768" t="s">
        <v>14</v>
      </c>
      <c r="H15768">
        <v>0.30824800000000002</v>
      </c>
      <c r="I15768">
        <v>0.32833600000000002</v>
      </c>
      <c r="J15768">
        <v>9.1083300000000006E-2</v>
      </c>
      <c r="K15768" s="4">
        <f t="shared" si="247"/>
        <v>0.93881877101505773</v>
      </c>
      <c r="L15768" s="3">
        <v>1.0651697036220091</v>
      </c>
      <c r="M15768">
        <v>-0.120653</v>
      </c>
      <c r="N15768">
        <v>0.90396600000000005</v>
      </c>
      <c r="O15768">
        <v>0.92587699999999995</v>
      </c>
      <c r="P15768" t="s">
        <v>20</v>
      </c>
    </row>
    <row r="15769" spans="1:16">
      <c r="A15769" t="s">
        <v>44179</v>
      </c>
      <c r="B15769" t="s">
        <v>44179</v>
      </c>
      <c r="C15769" t="s">
        <v>44180</v>
      </c>
      <c r="D15769" t="s">
        <v>44181</v>
      </c>
      <c r="E15769" t="s">
        <v>12</v>
      </c>
      <c r="F15769" t="s">
        <v>13</v>
      </c>
      <c r="G15769" t="s">
        <v>14</v>
      </c>
      <c r="H15769">
        <v>27.4803</v>
      </c>
      <c r="I15769">
        <v>29.271999999999998</v>
      </c>
      <c r="J15769">
        <v>9.1126499999999999E-2</v>
      </c>
      <c r="K15769" s="4">
        <f t="shared" si="247"/>
        <v>0.93879133643071877</v>
      </c>
      <c r="L15769" s="3">
        <v>1.0652015994966326</v>
      </c>
      <c r="M15769">
        <v>-1.23566</v>
      </c>
      <c r="N15769">
        <v>0.216584</v>
      </c>
      <c r="O15769">
        <v>0.26861299999999999</v>
      </c>
      <c r="P15769" t="s">
        <v>20</v>
      </c>
    </row>
    <row r="15770" spans="1:16">
      <c r="A15770" t="s">
        <v>41321</v>
      </c>
      <c r="B15770" t="s">
        <v>41321</v>
      </c>
      <c r="C15770" t="s">
        <v>41322</v>
      </c>
      <c r="D15770" t="s">
        <v>41323</v>
      </c>
      <c r="E15770" t="s">
        <v>12</v>
      </c>
      <c r="F15770" t="s">
        <v>13</v>
      </c>
      <c r="G15770" t="s">
        <v>14</v>
      </c>
      <c r="H15770">
        <v>49.618099999999998</v>
      </c>
      <c r="I15770">
        <v>52.853400000000001</v>
      </c>
      <c r="J15770">
        <v>9.1131000000000004E-2</v>
      </c>
      <c r="K15770" s="4">
        <f t="shared" si="247"/>
        <v>0.9387872870997892</v>
      </c>
      <c r="L15770" s="3">
        <v>1.0652049220384987</v>
      </c>
      <c r="M15770">
        <v>-1.4632099999999999</v>
      </c>
      <c r="N15770">
        <v>0.14341100000000001</v>
      </c>
      <c r="O15770">
        <v>0.185086</v>
      </c>
      <c r="P15770" t="s">
        <v>20</v>
      </c>
    </row>
    <row r="15771" spans="1:16">
      <c r="A15771" t="s">
        <v>61920</v>
      </c>
      <c r="B15771" t="s">
        <v>61920</v>
      </c>
      <c r="C15771" t="s">
        <v>64</v>
      </c>
      <c r="D15771" t="s">
        <v>61921</v>
      </c>
      <c r="E15771" t="s">
        <v>12</v>
      </c>
      <c r="F15771" t="s">
        <v>13</v>
      </c>
      <c r="G15771" t="s">
        <v>14</v>
      </c>
      <c r="H15771">
        <v>33.503300000000003</v>
      </c>
      <c r="I15771">
        <v>35.6905</v>
      </c>
      <c r="J15771">
        <v>9.1239399999999998E-2</v>
      </c>
      <c r="K15771" s="4">
        <f t="shared" si="247"/>
        <v>0.93871758591221766</v>
      </c>
      <c r="L15771" s="3">
        <v>1.0652849615120961</v>
      </c>
      <c r="M15771">
        <v>-1.35667</v>
      </c>
      <c r="N15771">
        <v>0.17488699999999999</v>
      </c>
      <c r="O15771">
        <v>0.22137100000000001</v>
      </c>
      <c r="P15771" t="s">
        <v>20</v>
      </c>
    </row>
    <row r="15772" spans="1:16">
      <c r="A15772" t="s">
        <v>35369</v>
      </c>
      <c r="B15772" t="s">
        <v>35369</v>
      </c>
      <c r="C15772" t="s">
        <v>35370</v>
      </c>
      <c r="D15772" t="s">
        <v>35371</v>
      </c>
      <c r="E15772" t="s">
        <v>12</v>
      </c>
      <c r="F15772" t="s">
        <v>13</v>
      </c>
      <c r="G15772" t="s">
        <v>14</v>
      </c>
      <c r="H15772">
        <v>6.6915699999999996</v>
      </c>
      <c r="I15772">
        <v>7.1285499999999997</v>
      </c>
      <c r="J15772">
        <v>9.1265299999999994E-2</v>
      </c>
      <c r="K15772" s="4">
        <f t="shared" si="247"/>
        <v>0.93870001613231302</v>
      </c>
      <c r="L15772" s="3">
        <v>1.0653040862247938</v>
      </c>
      <c r="M15772">
        <v>-0.81350999999999996</v>
      </c>
      <c r="N15772">
        <v>0.41592600000000002</v>
      </c>
      <c r="O15772">
        <v>0.47906199999999999</v>
      </c>
      <c r="P15772" t="s">
        <v>20</v>
      </c>
    </row>
    <row r="15773" spans="1:16">
      <c r="A15773" t="s">
        <v>8178</v>
      </c>
      <c r="B15773" t="s">
        <v>8178</v>
      </c>
      <c r="C15773" t="s">
        <v>8179</v>
      </c>
      <c r="D15773" t="s">
        <v>8180</v>
      </c>
      <c r="E15773" t="s">
        <v>12</v>
      </c>
      <c r="F15773" t="s">
        <v>13</v>
      </c>
      <c r="G15773" t="s">
        <v>14</v>
      </c>
      <c r="H15773">
        <v>17.1219</v>
      </c>
      <c r="I15773">
        <v>18.240200000000002</v>
      </c>
      <c r="J15773">
        <v>9.1279100000000002E-2</v>
      </c>
      <c r="K15773" s="4">
        <f t="shared" si="247"/>
        <v>0.93869036523722316</v>
      </c>
      <c r="L15773" s="3">
        <v>1.0653142763663588</v>
      </c>
      <c r="M15773">
        <v>-1.1673199999999999</v>
      </c>
      <c r="N15773">
        <v>0.24308199999999999</v>
      </c>
      <c r="O15773">
        <v>0.29836000000000001</v>
      </c>
      <c r="P15773" t="s">
        <v>20</v>
      </c>
    </row>
    <row r="15774" spans="1:16">
      <c r="A15774" t="s">
        <v>42483</v>
      </c>
      <c r="B15774" t="s">
        <v>42483</v>
      </c>
      <c r="C15774" t="s">
        <v>42484</v>
      </c>
      <c r="D15774" t="s">
        <v>42485</v>
      </c>
      <c r="E15774" t="s">
        <v>12</v>
      </c>
      <c r="F15774" t="s">
        <v>13</v>
      </c>
      <c r="G15774" t="s">
        <v>14</v>
      </c>
      <c r="H15774">
        <v>7.5566800000000001</v>
      </c>
      <c r="I15774">
        <v>8.0507399999999993</v>
      </c>
      <c r="J15774">
        <v>9.1367699999999996E-2</v>
      </c>
      <c r="K15774" s="4">
        <f t="shared" si="247"/>
        <v>0.93863172826348895</v>
      </c>
      <c r="L15774" s="3">
        <v>1.0653797023507507</v>
      </c>
      <c r="M15774">
        <v>-0.487234</v>
      </c>
      <c r="N15774">
        <v>0.62609199999999998</v>
      </c>
      <c r="O15774">
        <v>0.68509200000000003</v>
      </c>
      <c r="P15774" t="s">
        <v>20</v>
      </c>
    </row>
    <row r="15775" spans="1:16">
      <c r="A15775" t="s">
        <v>38821</v>
      </c>
      <c r="B15775" t="s">
        <v>38821</v>
      </c>
      <c r="C15775" t="s">
        <v>38822</v>
      </c>
      <c r="D15775" t="s">
        <v>38823</v>
      </c>
      <c r="E15775" t="s">
        <v>12</v>
      </c>
      <c r="F15775" t="s">
        <v>13</v>
      </c>
      <c r="G15775" t="s">
        <v>14</v>
      </c>
      <c r="H15775">
        <v>110.205</v>
      </c>
      <c r="I15775">
        <v>117.417</v>
      </c>
      <c r="J15775">
        <v>9.1446600000000003E-2</v>
      </c>
      <c r="K15775" s="4">
        <f t="shared" si="247"/>
        <v>0.93857788906206085</v>
      </c>
      <c r="L15775" s="3">
        <v>1.0654379688275351</v>
      </c>
      <c r="M15775">
        <v>-1.4853499999999999</v>
      </c>
      <c r="N15775">
        <v>0.13745199999999999</v>
      </c>
      <c r="O15775">
        <v>0.17788999999999999</v>
      </c>
      <c r="P15775" t="s">
        <v>20</v>
      </c>
    </row>
    <row r="15776" spans="1:16">
      <c r="A15776" t="s">
        <v>8552</v>
      </c>
      <c r="B15776" t="s">
        <v>8552</v>
      </c>
      <c r="C15776" t="s">
        <v>8553</v>
      </c>
      <c r="D15776" t="s">
        <v>8554</v>
      </c>
      <c r="E15776" t="s">
        <v>12</v>
      </c>
      <c r="F15776" t="s">
        <v>13</v>
      </c>
      <c r="G15776" t="s">
        <v>14</v>
      </c>
      <c r="H15776">
        <v>113.514</v>
      </c>
      <c r="I15776">
        <v>120.967</v>
      </c>
      <c r="J15776">
        <v>9.17356E-2</v>
      </c>
      <c r="K15776" s="4">
        <f t="shared" si="247"/>
        <v>0.93838815544735343</v>
      </c>
      <c r="L15776" s="3">
        <v>1.065651418244546</v>
      </c>
      <c r="M15776">
        <v>-1.43045</v>
      </c>
      <c r="N15776">
        <v>0.152587</v>
      </c>
      <c r="O15776">
        <v>0.19611899999999999</v>
      </c>
      <c r="P15776" t="s">
        <v>20</v>
      </c>
    </row>
    <row r="15777" spans="1:16">
      <c r="A15777" t="s">
        <v>13846</v>
      </c>
      <c r="B15777" t="s">
        <v>13846</v>
      </c>
      <c r="C15777" t="s">
        <v>13847</v>
      </c>
      <c r="D15777" t="s">
        <v>13848</v>
      </c>
      <c r="E15777" t="s">
        <v>12</v>
      </c>
      <c r="F15777" t="s">
        <v>13</v>
      </c>
      <c r="G15777" t="s">
        <v>14</v>
      </c>
      <c r="H15777">
        <v>25.401</v>
      </c>
      <c r="I15777">
        <v>27.077300000000001</v>
      </c>
      <c r="J15777">
        <v>9.2198600000000006E-2</v>
      </c>
      <c r="K15777" s="4">
        <f t="shared" si="247"/>
        <v>0.93809205496855297</v>
      </c>
      <c r="L15777" s="3">
        <v>1.0659934695951871</v>
      </c>
      <c r="M15777">
        <v>-1.39751</v>
      </c>
      <c r="N15777">
        <v>0.16226099999999999</v>
      </c>
      <c r="O15777">
        <v>0.20730799999999999</v>
      </c>
      <c r="P15777" t="s">
        <v>20</v>
      </c>
    </row>
    <row r="15778" spans="1:16">
      <c r="A15778" t="s">
        <v>34223</v>
      </c>
      <c r="B15778" t="s">
        <v>34223</v>
      </c>
      <c r="C15778" t="s">
        <v>34224</v>
      </c>
      <c r="D15778" t="s">
        <v>34225</v>
      </c>
      <c r="E15778" t="s">
        <v>12</v>
      </c>
      <c r="F15778" t="s">
        <v>13</v>
      </c>
      <c r="G15778" t="s">
        <v>19</v>
      </c>
      <c r="H15778">
        <v>3.8471100000000001E-2</v>
      </c>
      <c r="I15778">
        <v>4.1013099999999997E-2</v>
      </c>
      <c r="J15778">
        <v>9.2308000000000001E-2</v>
      </c>
      <c r="K15778" s="4">
        <f t="shared" si="247"/>
        <v>0.93801980342866065</v>
      </c>
      <c r="L15778" s="3">
        <v>1.0660743072663741</v>
      </c>
      <c r="M15778">
        <v>-5.0756700000000002E-2</v>
      </c>
      <c r="N15778">
        <v>0.95951900000000001</v>
      </c>
      <c r="O15778">
        <v>1</v>
      </c>
      <c r="P15778" t="s">
        <v>20</v>
      </c>
    </row>
    <row r="15779" spans="1:16">
      <c r="A15779" t="s">
        <v>11570</v>
      </c>
      <c r="B15779" t="s">
        <v>11570</v>
      </c>
      <c r="C15779" t="s">
        <v>11571</v>
      </c>
      <c r="D15779" t="s">
        <v>11572</v>
      </c>
      <c r="E15779" t="s">
        <v>12</v>
      </c>
      <c r="F15779" t="s">
        <v>13</v>
      </c>
      <c r="G15779" t="s">
        <v>14</v>
      </c>
      <c r="H15779">
        <v>13.818899999999999</v>
      </c>
      <c r="I15779">
        <v>14.732699999999999</v>
      </c>
      <c r="J15779">
        <v>9.2378600000000005E-2</v>
      </c>
      <c r="K15779" s="4">
        <f t="shared" si="247"/>
        <v>0.93797470932008387</v>
      </c>
      <c r="L15779" s="3">
        <v>1.0661264781587507</v>
      </c>
      <c r="M15779">
        <v>-1.39897</v>
      </c>
      <c r="N15779">
        <v>0.16182199999999999</v>
      </c>
      <c r="O15779">
        <v>0.206813</v>
      </c>
      <c r="P15779" t="s">
        <v>20</v>
      </c>
    </row>
    <row r="15780" spans="1:16">
      <c r="A15780" t="s">
        <v>43274</v>
      </c>
      <c r="B15780" t="s">
        <v>43274</v>
      </c>
      <c r="C15780" t="s">
        <v>43275</v>
      </c>
      <c r="D15780" t="s">
        <v>43276</v>
      </c>
      <c r="E15780" t="s">
        <v>12</v>
      </c>
      <c r="F15780" t="s">
        <v>13</v>
      </c>
      <c r="G15780" t="s">
        <v>14</v>
      </c>
      <c r="H15780">
        <v>2.94963</v>
      </c>
      <c r="I15780">
        <v>3.1448900000000002</v>
      </c>
      <c r="J15780">
        <v>9.2474200000000006E-2</v>
      </c>
      <c r="K15780" s="4">
        <f t="shared" si="247"/>
        <v>0.93791197784342217</v>
      </c>
      <c r="L15780" s="3">
        <v>1.0661971272324715</v>
      </c>
      <c r="M15780">
        <v>-0.30022100000000002</v>
      </c>
      <c r="N15780">
        <v>0.76400800000000002</v>
      </c>
      <c r="O15780">
        <v>0.81006900000000004</v>
      </c>
      <c r="P15780" t="s">
        <v>20</v>
      </c>
    </row>
    <row r="15781" spans="1:16">
      <c r="A15781" t="s">
        <v>54803</v>
      </c>
      <c r="B15781" t="s">
        <v>54803</v>
      </c>
      <c r="C15781" t="s">
        <v>53848</v>
      </c>
      <c r="D15781" t="s">
        <v>46749</v>
      </c>
      <c r="E15781" t="s">
        <v>12</v>
      </c>
      <c r="F15781" t="s">
        <v>13</v>
      </c>
      <c r="G15781" t="s">
        <v>14</v>
      </c>
      <c r="H15781">
        <v>13.910500000000001</v>
      </c>
      <c r="I15781">
        <v>14.8323</v>
      </c>
      <c r="J15781">
        <v>9.2568499999999998E-2</v>
      </c>
      <c r="K15781" s="4">
        <f t="shared" si="247"/>
        <v>0.93785185035362018</v>
      </c>
      <c r="L15781" s="3">
        <v>1.066266820183674</v>
      </c>
      <c r="M15781">
        <v>-4.8757799999999997E-2</v>
      </c>
      <c r="N15781">
        <v>0.96111199999999997</v>
      </c>
      <c r="O15781">
        <v>0.97174499999999997</v>
      </c>
      <c r="P15781" t="s">
        <v>20</v>
      </c>
    </row>
    <row r="15782" spans="1:16">
      <c r="A15782" t="s">
        <v>51168</v>
      </c>
      <c r="B15782" t="s">
        <v>51168</v>
      </c>
      <c r="C15782" t="s">
        <v>51169</v>
      </c>
      <c r="D15782" t="s">
        <v>51170</v>
      </c>
      <c r="E15782" t="s">
        <v>12</v>
      </c>
      <c r="F15782" t="s">
        <v>13</v>
      </c>
      <c r="G15782" t="s">
        <v>14</v>
      </c>
      <c r="H15782">
        <v>5.5464200000000003</v>
      </c>
      <c r="I15782">
        <v>5.9143400000000002</v>
      </c>
      <c r="J15782">
        <v>9.2660900000000004E-2</v>
      </c>
      <c r="K15782" s="4">
        <f t="shared" si="247"/>
        <v>0.93779187534027464</v>
      </c>
      <c r="L15782" s="3">
        <v>1.0663351133478585</v>
      </c>
      <c r="M15782">
        <v>-0.90444100000000005</v>
      </c>
      <c r="N15782">
        <v>0.365761</v>
      </c>
      <c r="O15782">
        <v>0.43083100000000002</v>
      </c>
      <c r="P15782" t="s">
        <v>20</v>
      </c>
    </row>
    <row r="15783" spans="1:16">
      <c r="A15783" t="s">
        <v>20813</v>
      </c>
      <c r="B15783" t="s">
        <v>20813</v>
      </c>
      <c r="C15783" t="s">
        <v>20814</v>
      </c>
      <c r="D15783" t="s">
        <v>20815</v>
      </c>
      <c r="E15783" t="s">
        <v>12</v>
      </c>
      <c r="F15783" t="s">
        <v>13</v>
      </c>
      <c r="G15783" t="s">
        <v>14</v>
      </c>
      <c r="H15783">
        <v>10.655200000000001</v>
      </c>
      <c r="I15783">
        <v>11.3634</v>
      </c>
      <c r="J15783">
        <v>9.2836000000000002E-2</v>
      </c>
      <c r="K15783" s="4">
        <f t="shared" si="247"/>
        <v>0.93767710368375667</v>
      </c>
      <c r="L15783" s="3">
        <v>1.0664645423708583</v>
      </c>
      <c r="M15783">
        <v>-1.3085</v>
      </c>
      <c r="N15783">
        <v>0.19070500000000001</v>
      </c>
      <c r="O15783">
        <v>0.23904900000000001</v>
      </c>
      <c r="P15783" t="s">
        <v>20</v>
      </c>
    </row>
    <row r="15784" spans="1:16">
      <c r="A15784" t="s">
        <v>41537</v>
      </c>
      <c r="B15784" t="s">
        <v>41537</v>
      </c>
      <c r="C15784" t="s">
        <v>41538</v>
      </c>
      <c r="D15784" t="s">
        <v>41539</v>
      </c>
      <c r="E15784" t="s">
        <v>12</v>
      </c>
      <c r="F15784" t="s">
        <v>13</v>
      </c>
      <c r="G15784" t="s">
        <v>14</v>
      </c>
      <c r="H15784">
        <v>90.101600000000005</v>
      </c>
      <c r="I15784">
        <v>96.091800000000006</v>
      </c>
      <c r="J15784">
        <v>9.2861100000000002E-2</v>
      </c>
      <c r="K15784" s="4">
        <f t="shared" si="247"/>
        <v>0.93766169433812252</v>
      </c>
      <c r="L15784" s="3">
        <v>1.0664830968762204</v>
      </c>
      <c r="M15784">
        <v>-1.50118</v>
      </c>
      <c r="N15784">
        <v>0.13330900000000001</v>
      </c>
      <c r="O15784">
        <v>0.173452</v>
      </c>
      <c r="P15784" t="s">
        <v>20</v>
      </c>
    </row>
    <row r="15785" spans="1:16">
      <c r="A15785" t="s">
        <v>30601</v>
      </c>
      <c r="B15785" t="s">
        <v>30601</v>
      </c>
      <c r="C15785" t="s">
        <v>30602</v>
      </c>
      <c r="D15785" t="s">
        <v>30603</v>
      </c>
      <c r="E15785" t="s">
        <v>12</v>
      </c>
      <c r="F15785" t="s">
        <v>13</v>
      </c>
      <c r="G15785" t="s">
        <v>14</v>
      </c>
      <c r="H15785">
        <v>25.14</v>
      </c>
      <c r="I15785">
        <v>26.811499999999999</v>
      </c>
      <c r="J15785">
        <v>9.2866799999999999E-2</v>
      </c>
      <c r="K15785" s="4">
        <f t="shared" si="247"/>
        <v>0.93765734852581917</v>
      </c>
      <c r="L15785" s="3">
        <v>1.066487310494129</v>
      </c>
      <c r="M15785">
        <v>-1.3049299999999999</v>
      </c>
      <c r="N15785">
        <v>0.191916</v>
      </c>
      <c r="O15785">
        <v>0.24041899999999999</v>
      </c>
      <c r="P15785" t="s">
        <v>20</v>
      </c>
    </row>
    <row r="15786" spans="1:16">
      <c r="A15786" t="s">
        <v>63499</v>
      </c>
      <c r="B15786" t="s">
        <v>63499</v>
      </c>
      <c r="C15786" t="s">
        <v>63500</v>
      </c>
      <c r="D15786" t="s">
        <v>63501</v>
      </c>
      <c r="E15786" t="s">
        <v>12</v>
      </c>
      <c r="F15786" t="s">
        <v>13</v>
      </c>
      <c r="G15786" t="s">
        <v>14</v>
      </c>
      <c r="H15786">
        <v>9.74376</v>
      </c>
      <c r="I15786">
        <v>10.394</v>
      </c>
      <c r="J15786">
        <v>9.32037E-2</v>
      </c>
      <c r="K15786" s="4">
        <f t="shared" si="247"/>
        <v>0.9374408312487974</v>
      </c>
      <c r="L15786" s="3">
        <v>1.0667363870626594</v>
      </c>
      <c r="M15786">
        <v>-0.97598600000000002</v>
      </c>
      <c r="N15786">
        <v>0.32907199999999998</v>
      </c>
      <c r="O15786">
        <v>0.39169799999999999</v>
      </c>
      <c r="P15786" t="s">
        <v>20</v>
      </c>
    </row>
    <row r="15787" spans="1:16">
      <c r="A15787" t="s">
        <v>20650</v>
      </c>
      <c r="B15787" t="s">
        <v>20650</v>
      </c>
      <c r="C15787" t="s">
        <v>20651</v>
      </c>
      <c r="D15787" t="s">
        <v>20652</v>
      </c>
      <c r="E15787" t="s">
        <v>12</v>
      </c>
      <c r="F15787" t="s">
        <v>13</v>
      </c>
      <c r="G15787" t="s">
        <v>14</v>
      </c>
      <c r="H15787">
        <v>8.4960000000000004</v>
      </c>
      <c r="I15787">
        <v>9.0630900000000008</v>
      </c>
      <c r="J15787">
        <v>9.3219300000000005E-2</v>
      </c>
      <c r="K15787" s="4">
        <f t="shared" si="247"/>
        <v>0.93742862533639182</v>
      </c>
      <c r="L15787" s="3">
        <v>1.0667479218480005</v>
      </c>
      <c r="M15787">
        <v>-0.71218000000000004</v>
      </c>
      <c r="N15787">
        <v>0.47635300000000003</v>
      </c>
      <c r="O15787">
        <v>0.53972100000000001</v>
      </c>
      <c r="P15787" t="s">
        <v>20</v>
      </c>
    </row>
    <row r="15788" spans="1:16">
      <c r="A15788" t="s">
        <v>34880</v>
      </c>
      <c r="B15788" t="s">
        <v>34880</v>
      </c>
      <c r="C15788" t="s">
        <v>34881</v>
      </c>
      <c r="D15788" t="s">
        <v>34882</v>
      </c>
      <c r="E15788" t="s">
        <v>12</v>
      </c>
      <c r="F15788" t="s">
        <v>13</v>
      </c>
      <c r="G15788" t="s">
        <v>14</v>
      </c>
      <c r="H15788">
        <v>46.226399999999998</v>
      </c>
      <c r="I15788">
        <v>49.315300000000001</v>
      </c>
      <c r="J15788">
        <v>9.3318399999999996E-2</v>
      </c>
      <c r="K15788" s="4">
        <f t="shared" si="247"/>
        <v>0.93736426626219449</v>
      </c>
      <c r="L15788" s="3">
        <v>1.0668212002242068</v>
      </c>
      <c r="M15788">
        <v>-1.2250300000000001</v>
      </c>
      <c r="N15788">
        <v>0.22056500000000001</v>
      </c>
      <c r="O15788">
        <v>0.27288299999999999</v>
      </c>
      <c r="P15788" t="s">
        <v>20</v>
      </c>
    </row>
    <row r="15789" spans="1:16">
      <c r="A15789" t="s">
        <v>28755</v>
      </c>
      <c r="B15789" t="s">
        <v>28755</v>
      </c>
      <c r="C15789" t="s">
        <v>28756</v>
      </c>
      <c r="D15789" t="s">
        <v>28757</v>
      </c>
      <c r="E15789" t="s">
        <v>12</v>
      </c>
      <c r="F15789" t="s">
        <v>13</v>
      </c>
      <c r="G15789" t="s">
        <v>14</v>
      </c>
      <c r="H15789">
        <v>125.595</v>
      </c>
      <c r="I15789">
        <v>133.999</v>
      </c>
      <c r="J15789">
        <v>9.3435799999999999E-2</v>
      </c>
      <c r="K15789" s="4">
        <f t="shared" si="247"/>
        <v>0.93728311405308995</v>
      </c>
      <c r="L15789" s="3">
        <v>1.0669080168427039</v>
      </c>
      <c r="M15789">
        <v>-1.4252100000000001</v>
      </c>
      <c r="N15789">
        <v>0.15409800000000001</v>
      </c>
      <c r="O15789">
        <v>0.197905</v>
      </c>
      <c r="P15789" t="s">
        <v>20</v>
      </c>
    </row>
    <row r="15790" spans="1:16">
      <c r="A15790" t="s">
        <v>8380</v>
      </c>
      <c r="B15790" t="s">
        <v>8380</v>
      </c>
      <c r="C15790" t="s">
        <v>8381</v>
      </c>
      <c r="D15790" t="s">
        <v>8382</v>
      </c>
      <c r="E15790" t="s">
        <v>12</v>
      </c>
      <c r="F15790" t="s">
        <v>13</v>
      </c>
      <c r="G15790" t="s">
        <v>14</v>
      </c>
      <c r="H15790">
        <v>13.7776</v>
      </c>
      <c r="I15790">
        <v>14.7019</v>
      </c>
      <c r="J15790">
        <v>9.3674900000000005E-2</v>
      </c>
      <c r="K15790" s="4">
        <f t="shared" si="247"/>
        <v>0.93713057495969909</v>
      </c>
      <c r="L15790" s="3">
        <v>1.0670848517521103</v>
      </c>
      <c r="M15790">
        <v>-1.2448600000000001</v>
      </c>
      <c r="N15790">
        <v>0.21318200000000001</v>
      </c>
      <c r="O15790">
        <v>0.26481300000000002</v>
      </c>
      <c r="P15790" t="s">
        <v>20</v>
      </c>
    </row>
    <row r="15791" spans="1:16">
      <c r="A15791" t="s">
        <v>44829</v>
      </c>
      <c r="B15791" t="s">
        <v>44829</v>
      </c>
      <c r="C15791" t="s">
        <v>44830</v>
      </c>
      <c r="D15791" t="s">
        <v>44831</v>
      </c>
      <c r="E15791" t="s">
        <v>12</v>
      </c>
      <c r="F15791" t="s">
        <v>13</v>
      </c>
      <c r="G15791" t="s">
        <v>14</v>
      </c>
      <c r="H15791">
        <v>185.82</v>
      </c>
      <c r="I15791">
        <v>198.28899999999999</v>
      </c>
      <c r="J15791">
        <v>9.3697000000000003E-2</v>
      </c>
      <c r="K15791" s="4">
        <f t="shared" si="247"/>
        <v>0.9371170362450767</v>
      </c>
      <c r="L15791" s="3">
        <v>1.0671011980728375</v>
      </c>
      <c r="M15791">
        <v>-1.1789400000000001</v>
      </c>
      <c r="N15791">
        <v>0.23842099999999999</v>
      </c>
      <c r="O15791">
        <v>0.29301500000000003</v>
      </c>
      <c r="P15791" t="s">
        <v>20</v>
      </c>
    </row>
    <row r="15792" spans="1:16">
      <c r="A15792" t="s">
        <v>38803</v>
      </c>
      <c r="B15792" t="s">
        <v>38803</v>
      </c>
      <c r="C15792" t="s">
        <v>38804</v>
      </c>
      <c r="D15792" t="s">
        <v>38805</v>
      </c>
      <c r="E15792" t="s">
        <v>12</v>
      </c>
      <c r="F15792" t="s">
        <v>13</v>
      </c>
      <c r="G15792" t="s">
        <v>14</v>
      </c>
      <c r="H15792">
        <v>151.72200000000001</v>
      </c>
      <c r="I15792">
        <v>161.905</v>
      </c>
      <c r="J15792">
        <v>9.3717300000000003E-2</v>
      </c>
      <c r="K15792" s="4">
        <f t="shared" si="247"/>
        <v>0.93710509249251106</v>
      </c>
      <c r="L15792" s="3">
        <v>1.0671162132396681</v>
      </c>
      <c r="M15792">
        <v>-1.51315</v>
      </c>
      <c r="N15792">
        <v>0.130241</v>
      </c>
      <c r="O15792">
        <v>0.16978599999999999</v>
      </c>
      <c r="P15792" t="s">
        <v>20</v>
      </c>
    </row>
    <row r="15793" spans="1:16">
      <c r="A15793" t="s">
        <v>21051</v>
      </c>
      <c r="B15793" t="s">
        <v>21051</v>
      </c>
      <c r="C15793" t="s">
        <v>21052</v>
      </c>
      <c r="D15793" t="s">
        <v>21053</v>
      </c>
      <c r="E15793" t="s">
        <v>12</v>
      </c>
      <c r="F15793" t="s">
        <v>13</v>
      </c>
      <c r="G15793" t="s">
        <v>14</v>
      </c>
      <c r="H15793">
        <v>157.31100000000001</v>
      </c>
      <c r="I15793">
        <v>167.87</v>
      </c>
      <c r="J15793">
        <v>9.3729900000000005E-2</v>
      </c>
      <c r="K15793" s="4">
        <f t="shared" si="247"/>
        <v>0.93710013701078221</v>
      </c>
      <c r="L15793" s="3">
        <v>1.0671255331046574</v>
      </c>
      <c r="M15793">
        <v>-1.52521</v>
      </c>
      <c r="N15793">
        <v>0.12720799999999999</v>
      </c>
      <c r="O15793">
        <v>0.16603100000000001</v>
      </c>
      <c r="P15793" t="s">
        <v>20</v>
      </c>
    </row>
    <row r="15794" spans="1:16">
      <c r="A15794" t="s">
        <v>16270</v>
      </c>
      <c r="B15794" t="s">
        <v>16270</v>
      </c>
      <c r="C15794" t="s">
        <v>16271</v>
      </c>
      <c r="D15794" t="s">
        <v>16272</v>
      </c>
      <c r="E15794" t="s">
        <v>12</v>
      </c>
      <c r="F15794" t="s">
        <v>13</v>
      </c>
      <c r="G15794" t="s">
        <v>14</v>
      </c>
      <c r="H15794">
        <v>7.6977900000000004</v>
      </c>
      <c r="I15794">
        <v>8.2145299999999999</v>
      </c>
      <c r="J15794">
        <v>9.3732899999999994E-2</v>
      </c>
      <c r="K15794" s="4">
        <f t="shared" si="247"/>
        <v>0.93709439249719706</v>
      </c>
      <c r="L15794" s="3">
        <v>1.0671277521321283</v>
      </c>
      <c r="M15794">
        <v>-0.90695199999999998</v>
      </c>
      <c r="N15794">
        <v>0.36443199999999998</v>
      </c>
      <c r="O15794">
        <v>0.429421</v>
      </c>
      <c r="P15794" t="s">
        <v>20</v>
      </c>
    </row>
    <row r="15795" spans="1:16">
      <c r="A15795" t="s">
        <v>48462</v>
      </c>
      <c r="B15795" t="s">
        <v>48462</v>
      </c>
      <c r="C15795" t="s">
        <v>64</v>
      </c>
      <c r="D15795" t="s">
        <v>48463</v>
      </c>
      <c r="E15795" t="s">
        <v>12</v>
      </c>
      <c r="F15795" t="s">
        <v>13</v>
      </c>
      <c r="G15795" t="s">
        <v>14</v>
      </c>
      <c r="H15795">
        <v>1.98028</v>
      </c>
      <c r="I15795">
        <v>2.1132900000000001</v>
      </c>
      <c r="J15795">
        <v>9.3791299999999994E-2</v>
      </c>
      <c r="K15795" s="4">
        <f t="shared" si="247"/>
        <v>0.93706022363234576</v>
      </c>
      <c r="L15795" s="3">
        <v>1.0671709501194582</v>
      </c>
      <c r="M15795">
        <v>-0.21307699999999999</v>
      </c>
      <c r="N15795">
        <v>0.83126699999999998</v>
      </c>
      <c r="O15795">
        <v>0.86646299999999998</v>
      </c>
      <c r="P15795" t="s">
        <v>20</v>
      </c>
    </row>
    <row r="15796" spans="1:16">
      <c r="A15796" t="s">
        <v>14270</v>
      </c>
      <c r="B15796" t="s">
        <v>14270</v>
      </c>
      <c r="C15796" t="s">
        <v>14271</v>
      </c>
      <c r="D15796" t="s">
        <v>14272</v>
      </c>
      <c r="E15796" t="s">
        <v>12</v>
      </c>
      <c r="F15796" t="s">
        <v>13</v>
      </c>
      <c r="G15796" t="s">
        <v>14</v>
      </c>
      <c r="H15796">
        <v>6.6480600000000001</v>
      </c>
      <c r="I15796">
        <v>7.0949099999999996</v>
      </c>
      <c r="J15796">
        <v>9.3850600000000006E-2</v>
      </c>
      <c r="K15796" s="4">
        <f t="shared" si="247"/>
        <v>0.93701822856103889</v>
      </c>
      <c r="L15796" s="3">
        <v>1.067214815618508</v>
      </c>
      <c r="M15796">
        <v>-0.63939299999999999</v>
      </c>
      <c r="N15796">
        <v>0.522567</v>
      </c>
      <c r="O15796">
        <v>0.58487199999999995</v>
      </c>
      <c r="P15796" t="s">
        <v>20</v>
      </c>
    </row>
    <row r="15797" spans="1:16">
      <c r="A15797" t="s">
        <v>32046</v>
      </c>
      <c r="B15797" t="s">
        <v>32046</v>
      </c>
      <c r="C15797" t="s">
        <v>32047</v>
      </c>
      <c r="D15797" t="s">
        <v>32048</v>
      </c>
      <c r="E15797" t="s">
        <v>12</v>
      </c>
      <c r="F15797" t="s">
        <v>13</v>
      </c>
      <c r="G15797" t="s">
        <v>14</v>
      </c>
      <c r="H15797">
        <v>0.46724599999999999</v>
      </c>
      <c r="I15797">
        <v>0.49868800000000002</v>
      </c>
      <c r="J15797">
        <v>9.3956300000000006E-2</v>
      </c>
      <c r="K15797" s="4">
        <f t="shared" si="247"/>
        <v>0.93695055826488705</v>
      </c>
      <c r="L15797" s="3">
        <v>1.0672930086775165</v>
      </c>
      <c r="M15797">
        <v>-0.28631800000000002</v>
      </c>
      <c r="N15797">
        <v>0.77463499999999996</v>
      </c>
      <c r="O15797">
        <v>0.81893400000000005</v>
      </c>
      <c r="P15797" t="s">
        <v>20</v>
      </c>
    </row>
    <row r="15798" spans="1:16">
      <c r="A15798" t="s">
        <v>17900</v>
      </c>
      <c r="B15798" t="s">
        <v>17900</v>
      </c>
      <c r="C15798" t="s">
        <v>17901</v>
      </c>
      <c r="D15798" t="s">
        <v>17902</v>
      </c>
      <c r="E15798" t="s">
        <v>12</v>
      </c>
      <c r="F15798" t="s">
        <v>13</v>
      </c>
      <c r="G15798" t="s">
        <v>14</v>
      </c>
      <c r="H15798">
        <v>22.493099999999998</v>
      </c>
      <c r="I15798">
        <v>24.013100000000001</v>
      </c>
      <c r="J15798">
        <v>9.4338000000000005E-2</v>
      </c>
      <c r="K15798" s="4">
        <f t="shared" si="247"/>
        <v>0.93670121725224964</v>
      </c>
      <c r="L15798" s="3">
        <v>1.067575424313886</v>
      </c>
      <c r="M15798">
        <v>-1.0878099999999999</v>
      </c>
      <c r="N15798">
        <v>0.27667900000000001</v>
      </c>
      <c r="O15798">
        <v>0.33627899999999999</v>
      </c>
      <c r="P15798" t="s">
        <v>20</v>
      </c>
    </row>
    <row r="15799" spans="1:16">
      <c r="A15799" t="s">
        <v>49441</v>
      </c>
      <c r="B15799" t="s">
        <v>49441</v>
      </c>
      <c r="C15799" t="s">
        <v>49442</v>
      </c>
      <c r="D15799" t="s">
        <v>49443</v>
      </c>
      <c r="E15799" t="s">
        <v>12</v>
      </c>
      <c r="F15799" t="s">
        <v>13</v>
      </c>
      <c r="G15799" t="s">
        <v>14</v>
      </c>
      <c r="H15799">
        <v>35.0458</v>
      </c>
      <c r="I15799">
        <v>37.414200000000001</v>
      </c>
      <c r="J15799">
        <v>9.4344700000000004E-2</v>
      </c>
      <c r="K15799" s="4">
        <f t="shared" si="247"/>
        <v>0.93669783130469175</v>
      </c>
      <c r="L15799" s="3">
        <v>1.0675803822375978</v>
      </c>
      <c r="M15799">
        <v>-1.35124</v>
      </c>
      <c r="N15799">
        <v>0.176619</v>
      </c>
      <c r="O15799">
        <v>0.223389</v>
      </c>
      <c r="P15799" t="s">
        <v>20</v>
      </c>
    </row>
    <row r="15800" spans="1:16">
      <c r="A15800" t="s">
        <v>36887</v>
      </c>
      <c r="B15800" t="s">
        <v>36887</v>
      </c>
      <c r="C15800" t="s">
        <v>36888</v>
      </c>
      <c r="D15800" t="s">
        <v>36889</v>
      </c>
      <c r="E15800" t="s">
        <v>12</v>
      </c>
      <c r="F15800" t="s">
        <v>13</v>
      </c>
      <c r="G15800" t="s">
        <v>14</v>
      </c>
      <c r="H15800">
        <v>17.287600000000001</v>
      </c>
      <c r="I15800">
        <v>18.459199999999999</v>
      </c>
      <c r="J15800">
        <v>9.4606499999999996E-2</v>
      </c>
      <c r="K15800" s="4">
        <f t="shared" si="247"/>
        <v>0.93653029383721953</v>
      </c>
      <c r="L15800" s="3">
        <v>1.0677741292852199</v>
      </c>
      <c r="M15800">
        <v>-1.2614300000000001</v>
      </c>
      <c r="N15800">
        <v>0.207154</v>
      </c>
      <c r="O15800">
        <v>0.25805800000000001</v>
      </c>
      <c r="P15800" t="s">
        <v>20</v>
      </c>
    </row>
    <row r="15801" spans="1:16">
      <c r="A15801" t="s">
        <v>16540</v>
      </c>
      <c r="B15801" t="s">
        <v>16540</v>
      </c>
      <c r="C15801" t="s">
        <v>16541</v>
      </c>
      <c r="D15801" t="s">
        <v>16542</v>
      </c>
      <c r="E15801" t="s">
        <v>12</v>
      </c>
      <c r="F15801" t="s">
        <v>13</v>
      </c>
      <c r="G15801" t="s">
        <v>14</v>
      </c>
      <c r="H15801">
        <v>3.0235699999999999</v>
      </c>
      <c r="I15801">
        <v>3.2285599999999999</v>
      </c>
      <c r="J15801">
        <v>9.4639399999999999E-2</v>
      </c>
      <c r="K15801" s="4">
        <f t="shared" si="247"/>
        <v>0.93650729737096416</v>
      </c>
      <c r="L15801" s="3">
        <v>1.0677984796631028</v>
      </c>
      <c r="M15801">
        <v>-0.50969600000000004</v>
      </c>
      <c r="N15801">
        <v>0.61026499999999995</v>
      </c>
      <c r="O15801">
        <v>0.67066000000000003</v>
      </c>
      <c r="P15801" t="s">
        <v>20</v>
      </c>
    </row>
    <row r="15802" spans="1:16">
      <c r="A15802" t="s">
        <v>23334</v>
      </c>
      <c r="B15802" t="s">
        <v>23334</v>
      </c>
      <c r="C15802" t="s">
        <v>23335</v>
      </c>
      <c r="D15802" t="s">
        <v>23336</v>
      </c>
      <c r="E15802" t="s">
        <v>12</v>
      </c>
      <c r="F15802" t="s">
        <v>13</v>
      </c>
      <c r="G15802" t="s">
        <v>14</v>
      </c>
      <c r="H15802">
        <v>24.648599999999998</v>
      </c>
      <c r="I15802">
        <v>26.3248</v>
      </c>
      <c r="J15802">
        <v>9.4916799999999996E-2</v>
      </c>
      <c r="K15802" s="4">
        <f t="shared" si="247"/>
        <v>0.93632620190846649</v>
      </c>
      <c r="L15802" s="3">
        <v>1.068003814656926</v>
      </c>
      <c r="M15802">
        <v>-1.4721599999999999</v>
      </c>
      <c r="N15802">
        <v>0.14097799999999999</v>
      </c>
      <c r="O15802">
        <v>0.18213399999999999</v>
      </c>
      <c r="P15802" t="s">
        <v>20</v>
      </c>
    </row>
    <row r="15803" spans="1:16">
      <c r="A15803" t="s">
        <v>15270</v>
      </c>
      <c r="B15803" t="s">
        <v>15270</v>
      </c>
      <c r="C15803" t="s">
        <v>15271</v>
      </c>
      <c r="D15803" t="s">
        <v>15272</v>
      </c>
      <c r="E15803" t="s">
        <v>12</v>
      </c>
      <c r="F15803" t="s">
        <v>13</v>
      </c>
      <c r="G15803" t="s">
        <v>14</v>
      </c>
      <c r="H15803">
        <v>6.1016700000000004</v>
      </c>
      <c r="I15803">
        <v>6.5176499999999997</v>
      </c>
      <c r="J15803">
        <v>9.5147099999999998E-2</v>
      </c>
      <c r="K15803" s="4">
        <f t="shared" si="247"/>
        <v>0.93617638259188518</v>
      </c>
      <c r="L15803" s="3">
        <v>1.0681743156319823</v>
      </c>
      <c r="M15803">
        <v>-0.71406599999999998</v>
      </c>
      <c r="N15803">
        <v>0.475186</v>
      </c>
      <c r="O15803">
        <v>0.53862399999999999</v>
      </c>
      <c r="P15803" t="s">
        <v>20</v>
      </c>
    </row>
    <row r="15804" spans="1:16">
      <c r="A15804" t="s">
        <v>34176</v>
      </c>
      <c r="B15804" t="s">
        <v>34176</v>
      </c>
      <c r="C15804" t="s">
        <v>34177</v>
      </c>
      <c r="D15804" t="s">
        <v>34178</v>
      </c>
      <c r="E15804" t="s">
        <v>12</v>
      </c>
      <c r="F15804" t="s">
        <v>13</v>
      </c>
      <c r="G15804" t="s">
        <v>14</v>
      </c>
      <c r="H15804">
        <v>10.735200000000001</v>
      </c>
      <c r="I15804">
        <v>11.4682</v>
      </c>
      <c r="J15804">
        <v>9.5294000000000004E-2</v>
      </c>
      <c r="K15804" s="4">
        <f t="shared" si="247"/>
        <v>0.93608412828517129</v>
      </c>
      <c r="L15804" s="3">
        <v>1.0682830862256165</v>
      </c>
      <c r="M15804">
        <v>-1.1915</v>
      </c>
      <c r="N15804">
        <v>0.233459</v>
      </c>
      <c r="O15804">
        <v>0.28757300000000002</v>
      </c>
      <c r="P15804" t="s">
        <v>20</v>
      </c>
    </row>
    <row r="15805" spans="1:16">
      <c r="A15805" t="s">
        <v>53048</v>
      </c>
      <c r="B15805" t="s">
        <v>53048</v>
      </c>
      <c r="C15805" t="s">
        <v>53049</v>
      </c>
      <c r="D15805" t="s">
        <v>53050</v>
      </c>
      <c r="E15805" t="s">
        <v>12</v>
      </c>
      <c r="F15805" t="s">
        <v>13</v>
      </c>
      <c r="G15805" t="s">
        <v>14</v>
      </c>
      <c r="H15805">
        <v>47.218200000000003</v>
      </c>
      <c r="I15805">
        <v>50.449399999999997</v>
      </c>
      <c r="J15805">
        <v>9.5493099999999997E-2</v>
      </c>
      <c r="K15805" s="4">
        <f t="shared" si="247"/>
        <v>0.9359516664221974</v>
      </c>
      <c r="L15805" s="3">
        <v>1.0684305254512854</v>
      </c>
      <c r="M15805">
        <v>-1.5141800000000001</v>
      </c>
      <c r="N15805">
        <v>0.12998000000000001</v>
      </c>
      <c r="O15805">
        <v>0.169487</v>
      </c>
      <c r="P15805" t="s">
        <v>20</v>
      </c>
    </row>
    <row r="15806" spans="1:16">
      <c r="A15806" t="s">
        <v>26903</v>
      </c>
      <c r="B15806" t="s">
        <v>26903</v>
      </c>
      <c r="C15806" t="s">
        <v>26904</v>
      </c>
      <c r="D15806" t="s">
        <v>26905</v>
      </c>
      <c r="E15806" t="s">
        <v>12</v>
      </c>
      <c r="F15806" t="s">
        <v>13</v>
      </c>
      <c r="G15806" t="s">
        <v>14</v>
      </c>
      <c r="H15806">
        <v>1.11788</v>
      </c>
      <c r="I15806">
        <v>1.1944600000000001</v>
      </c>
      <c r="J15806">
        <v>9.5604099999999997E-2</v>
      </c>
      <c r="K15806" s="4">
        <f t="shared" si="247"/>
        <v>0.93588734658339323</v>
      </c>
      <c r="L15806" s="3">
        <v>1.0685127329500439</v>
      </c>
      <c r="M15806">
        <v>-0.29950599999999999</v>
      </c>
      <c r="N15806">
        <v>0.76455399999999996</v>
      </c>
      <c r="O15806">
        <v>0.81054199999999998</v>
      </c>
      <c r="P15806" t="s">
        <v>20</v>
      </c>
    </row>
    <row r="15807" spans="1:16">
      <c r="A15807" t="s">
        <v>52606</v>
      </c>
      <c r="B15807" t="s">
        <v>52606</v>
      </c>
      <c r="C15807" t="s">
        <v>52607</v>
      </c>
      <c r="D15807" t="s">
        <v>52608</v>
      </c>
      <c r="E15807" t="s">
        <v>12</v>
      </c>
      <c r="F15807" t="s">
        <v>13</v>
      </c>
      <c r="G15807" t="s">
        <v>14</v>
      </c>
      <c r="H15807">
        <v>6.2596299999999996</v>
      </c>
      <c r="I15807">
        <v>6.6888199999999998</v>
      </c>
      <c r="J15807">
        <v>9.5674300000000004E-2</v>
      </c>
      <c r="K15807" s="4">
        <f t="shared" si="247"/>
        <v>0.93583472122138134</v>
      </c>
      <c r="L15807" s="3">
        <v>1.068564726903513</v>
      </c>
      <c r="M15807">
        <v>-0.73907400000000001</v>
      </c>
      <c r="N15807">
        <v>0.45986199999999999</v>
      </c>
      <c r="O15807">
        <v>0.52366199999999996</v>
      </c>
      <c r="P15807" t="s">
        <v>20</v>
      </c>
    </row>
    <row r="15808" spans="1:16">
      <c r="A15808" t="s">
        <v>13026</v>
      </c>
      <c r="B15808" t="s">
        <v>13026</v>
      </c>
      <c r="C15808" t="s">
        <v>13027</v>
      </c>
      <c r="D15808" t="s">
        <v>13028</v>
      </c>
      <c r="E15808" t="s">
        <v>12</v>
      </c>
      <c r="F15808" t="s">
        <v>13</v>
      </c>
      <c r="G15808" t="s">
        <v>14</v>
      </c>
      <c r="H15808">
        <v>13.771100000000001</v>
      </c>
      <c r="I15808">
        <v>14.715999999999999</v>
      </c>
      <c r="J15808">
        <v>9.5745700000000003E-2</v>
      </c>
      <c r="K15808" s="4">
        <f t="shared" si="247"/>
        <v>0.93579097580864379</v>
      </c>
      <c r="L15808" s="3">
        <v>1.0686176122377862</v>
      </c>
      <c r="M15808">
        <v>-0.97641800000000001</v>
      </c>
      <c r="N15808">
        <v>0.32885700000000001</v>
      </c>
      <c r="O15808">
        <v>0.39147100000000001</v>
      </c>
      <c r="P15808" t="s">
        <v>20</v>
      </c>
    </row>
    <row r="15809" spans="1:16">
      <c r="A15809" t="s">
        <v>4195</v>
      </c>
      <c r="B15809" t="s">
        <v>4195</v>
      </c>
      <c r="C15809" t="s">
        <v>4196</v>
      </c>
      <c r="D15809" t="s">
        <v>4197</v>
      </c>
      <c r="E15809" t="s">
        <v>12</v>
      </c>
      <c r="F15809" t="s">
        <v>13</v>
      </c>
      <c r="G15809" t="s">
        <v>14</v>
      </c>
      <c r="H15809">
        <v>16.662500000000001</v>
      </c>
      <c r="I15809">
        <v>17.806899999999999</v>
      </c>
      <c r="J15809">
        <v>9.5834000000000003E-2</v>
      </c>
      <c r="K15809" s="4">
        <f t="shared" si="247"/>
        <v>0.93573277774345909</v>
      </c>
      <c r="L15809" s="3">
        <v>1.068683018869236</v>
      </c>
      <c r="M15809">
        <v>-1.00589</v>
      </c>
      <c r="N15809">
        <v>0.314467</v>
      </c>
      <c r="O15809">
        <v>0.37668499999999999</v>
      </c>
      <c r="P15809" t="s">
        <v>20</v>
      </c>
    </row>
    <row r="15810" spans="1:16">
      <c r="A15810" t="s">
        <v>33429</v>
      </c>
      <c r="B15810" t="s">
        <v>33429</v>
      </c>
      <c r="C15810" t="s">
        <v>33430</v>
      </c>
      <c r="D15810" t="s">
        <v>33431</v>
      </c>
      <c r="E15810" t="s">
        <v>12</v>
      </c>
      <c r="F15810" t="s">
        <v>13</v>
      </c>
      <c r="G15810" t="s">
        <v>14</v>
      </c>
      <c r="H15810">
        <v>14.8643</v>
      </c>
      <c r="I15810">
        <v>15.8858</v>
      </c>
      <c r="J15810">
        <v>9.5882200000000001E-2</v>
      </c>
      <c r="K15810" s="4">
        <f t="shared" si="247"/>
        <v>0.93569728940311481</v>
      </c>
      <c r="L15810" s="3">
        <v>1.0687187238384321</v>
      </c>
      <c r="M15810">
        <v>-0.96391199999999999</v>
      </c>
      <c r="N15810">
        <v>0.33509</v>
      </c>
      <c r="O15810">
        <v>0.39819199999999999</v>
      </c>
      <c r="P15810" t="s">
        <v>20</v>
      </c>
    </row>
    <row r="15811" spans="1:16">
      <c r="A15811" t="s">
        <v>36234</v>
      </c>
      <c r="B15811" t="s">
        <v>36234</v>
      </c>
      <c r="C15811" t="s">
        <v>36235</v>
      </c>
      <c r="D15811" t="s">
        <v>36236</v>
      </c>
      <c r="E15811" t="s">
        <v>12</v>
      </c>
      <c r="F15811" t="s">
        <v>13</v>
      </c>
      <c r="G15811" t="s">
        <v>14</v>
      </c>
      <c r="H15811">
        <v>3.1687799999999999</v>
      </c>
      <c r="I15811">
        <v>3.38673</v>
      </c>
      <c r="J15811">
        <v>9.5963900000000005E-2</v>
      </c>
      <c r="K15811" s="4">
        <f t="shared" si="247"/>
        <v>0.93564588851192743</v>
      </c>
      <c r="L15811" s="3">
        <v>1.0687792472266882</v>
      </c>
      <c r="M15811">
        <v>-0.77758400000000005</v>
      </c>
      <c r="N15811">
        <v>0.43681500000000001</v>
      </c>
      <c r="O15811">
        <v>0.50043300000000002</v>
      </c>
      <c r="P15811" t="s">
        <v>20</v>
      </c>
    </row>
    <row r="15812" spans="1:16">
      <c r="A15812" t="s">
        <v>6306</v>
      </c>
      <c r="B15812" t="s">
        <v>6306</v>
      </c>
      <c r="C15812" t="s">
        <v>6307</v>
      </c>
      <c r="D15812" t="s">
        <v>6308</v>
      </c>
      <c r="E15812" t="s">
        <v>12</v>
      </c>
      <c r="F15812" t="s">
        <v>13</v>
      </c>
      <c r="G15812" t="s">
        <v>14</v>
      </c>
      <c r="H15812">
        <v>38.613599999999998</v>
      </c>
      <c r="I15812">
        <v>41.271799999999999</v>
      </c>
      <c r="J15812">
        <v>9.6048599999999998E-2</v>
      </c>
      <c r="K15812" s="4">
        <f t="shared" si="247"/>
        <v>0.9355928260943307</v>
      </c>
      <c r="L15812" s="3">
        <v>1.0688419966346265</v>
      </c>
      <c r="M15812">
        <v>-1.3991199999999999</v>
      </c>
      <c r="N15812">
        <v>0.161777</v>
      </c>
      <c r="O15812">
        <v>0.20677200000000001</v>
      </c>
      <c r="P15812" t="s">
        <v>20</v>
      </c>
    </row>
    <row r="15813" spans="1:16">
      <c r="A15813" t="s">
        <v>64005</v>
      </c>
      <c r="B15813" t="s">
        <v>64005</v>
      </c>
      <c r="C15813" t="s">
        <v>64</v>
      </c>
      <c r="D15813" t="s">
        <v>33220</v>
      </c>
      <c r="E15813" t="s">
        <v>12</v>
      </c>
      <c r="F15813" t="s">
        <v>13</v>
      </c>
      <c r="G15813" t="s">
        <v>14</v>
      </c>
      <c r="H15813">
        <v>102.99</v>
      </c>
      <c r="I15813">
        <v>110.08199999999999</v>
      </c>
      <c r="J15813">
        <v>9.6063999999999997E-2</v>
      </c>
      <c r="K15813" s="4">
        <f t="shared" si="247"/>
        <v>0.93557529841390963</v>
      </c>
      <c r="L15813" s="3">
        <v>1.0688534060136941</v>
      </c>
      <c r="M15813">
        <v>-1.2272799999999999</v>
      </c>
      <c r="N15813">
        <v>0.219717</v>
      </c>
      <c r="O15813">
        <v>0.27205099999999999</v>
      </c>
      <c r="P15813" t="s">
        <v>20</v>
      </c>
    </row>
    <row r="15814" spans="1:16">
      <c r="A15814" t="s">
        <v>39751</v>
      </c>
      <c r="B15814" t="s">
        <v>39751</v>
      </c>
      <c r="C15814" t="s">
        <v>64</v>
      </c>
      <c r="D15814" t="s">
        <v>39752</v>
      </c>
      <c r="E15814" t="s">
        <v>12</v>
      </c>
      <c r="F15814" t="s">
        <v>13</v>
      </c>
      <c r="G15814" t="s">
        <v>14</v>
      </c>
      <c r="H15814">
        <v>6.7409400000000002</v>
      </c>
      <c r="I15814">
        <v>7.20519</v>
      </c>
      <c r="J15814">
        <v>9.6085599999999993E-2</v>
      </c>
      <c r="K15814" s="4">
        <f t="shared" si="247"/>
        <v>0.93556727858668542</v>
      </c>
      <c r="L15814" s="3">
        <v>1.0688694089843478</v>
      </c>
      <c r="M15814">
        <v>-0.61150700000000002</v>
      </c>
      <c r="N15814">
        <v>0.54086400000000001</v>
      </c>
      <c r="O15814">
        <v>0.60286200000000001</v>
      </c>
      <c r="P15814" t="s">
        <v>20</v>
      </c>
    </row>
    <row r="15815" spans="1:16">
      <c r="A15815" t="s">
        <v>3379</v>
      </c>
      <c r="B15815" t="s">
        <v>3379</v>
      </c>
      <c r="C15815" t="s">
        <v>3380</v>
      </c>
      <c r="D15815" t="s">
        <v>3381</v>
      </c>
      <c r="E15815" t="s">
        <v>12</v>
      </c>
      <c r="F15815" t="s">
        <v>13</v>
      </c>
      <c r="G15815" t="s">
        <v>14</v>
      </c>
      <c r="H15815">
        <v>3.88754</v>
      </c>
      <c r="I15815">
        <v>4.1577400000000004</v>
      </c>
      <c r="J15815">
        <v>9.6941299999999994E-2</v>
      </c>
      <c r="K15815" s="4">
        <f t="shared" si="247"/>
        <v>0.93501277136136451</v>
      </c>
      <c r="L15815" s="3">
        <v>1.0695035713172525</v>
      </c>
      <c r="M15815">
        <v>-0.75239299999999998</v>
      </c>
      <c r="N15815">
        <v>0.45181500000000002</v>
      </c>
      <c r="O15815">
        <v>0.51554999999999995</v>
      </c>
      <c r="P15815" t="s">
        <v>20</v>
      </c>
    </row>
    <row r="15816" spans="1:16">
      <c r="A15816" t="s">
        <v>166</v>
      </c>
      <c r="B15816" t="s">
        <v>166</v>
      </c>
      <c r="C15816" t="s">
        <v>167</v>
      </c>
      <c r="D15816" t="s">
        <v>168</v>
      </c>
      <c r="E15816" t="s">
        <v>12</v>
      </c>
      <c r="F15816" t="s">
        <v>13</v>
      </c>
      <c r="G15816" t="s">
        <v>14</v>
      </c>
      <c r="H15816">
        <v>3.2776399999999999</v>
      </c>
      <c r="I15816">
        <v>3.5056400000000001</v>
      </c>
      <c r="J15816">
        <v>9.7020700000000001E-2</v>
      </c>
      <c r="K15816" s="4">
        <f t="shared" si="247"/>
        <v>0.93496194703392244</v>
      </c>
      <c r="L15816" s="3">
        <v>1.0695624340137915</v>
      </c>
      <c r="M15816">
        <v>-0.74718399999999996</v>
      </c>
      <c r="N15816">
        <v>0.454953</v>
      </c>
      <c r="O15816">
        <v>0.51868899999999996</v>
      </c>
      <c r="P15816" t="s">
        <v>20</v>
      </c>
    </row>
    <row r="15817" spans="1:16">
      <c r="A15817" t="s">
        <v>7896</v>
      </c>
      <c r="B15817" t="s">
        <v>7896</v>
      </c>
      <c r="C15817" t="s">
        <v>7897</v>
      </c>
      <c r="D15817" t="s">
        <v>7898</v>
      </c>
      <c r="E15817" t="s">
        <v>12</v>
      </c>
      <c r="F15817" t="s">
        <v>13</v>
      </c>
      <c r="G15817" t="s">
        <v>14</v>
      </c>
      <c r="H15817">
        <v>77.886399999999995</v>
      </c>
      <c r="I15817">
        <v>83.310900000000004</v>
      </c>
      <c r="J15817">
        <v>9.7133499999999998E-2</v>
      </c>
      <c r="K15817" s="4">
        <f t="shared" si="247"/>
        <v>0.93488847197665603</v>
      </c>
      <c r="L15817" s="3">
        <v>1.0696460631632374</v>
      </c>
      <c r="M15817">
        <v>-1.5724899999999999</v>
      </c>
      <c r="N15817">
        <v>0.11583599999999999</v>
      </c>
      <c r="O15817">
        <v>0.15220400000000001</v>
      </c>
      <c r="P15817" t="s">
        <v>20</v>
      </c>
    </row>
    <row r="15818" spans="1:16">
      <c r="A15818" t="s">
        <v>35546</v>
      </c>
      <c r="B15818" t="s">
        <v>35546</v>
      </c>
      <c r="C15818" t="s">
        <v>35547</v>
      </c>
      <c r="D15818" t="s">
        <v>35548</v>
      </c>
      <c r="E15818" t="s">
        <v>12</v>
      </c>
      <c r="F15818" t="s">
        <v>13</v>
      </c>
      <c r="G15818" t="s">
        <v>14</v>
      </c>
      <c r="H15818">
        <v>12.2761</v>
      </c>
      <c r="I15818">
        <v>13.1334</v>
      </c>
      <c r="J15818">
        <v>9.7381800000000004E-2</v>
      </c>
      <c r="K15818" s="4">
        <f t="shared" si="247"/>
        <v>0.93472368160567709</v>
      </c>
      <c r="L15818" s="3">
        <v>1.0698301741268685</v>
      </c>
      <c r="M15818">
        <v>-0.94826200000000005</v>
      </c>
      <c r="N15818">
        <v>0.34299600000000002</v>
      </c>
      <c r="O15818">
        <v>0.40657700000000002</v>
      </c>
      <c r="P15818" t="s">
        <v>20</v>
      </c>
    </row>
    <row r="15819" spans="1:16">
      <c r="A15819" t="s">
        <v>46766</v>
      </c>
      <c r="B15819" t="s">
        <v>46766</v>
      </c>
      <c r="C15819" t="s">
        <v>64</v>
      </c>
      <c r="D15819" t="s">
        <v>46767</v>
      </c>
      <c r="E15819" t="s">
        <v>12</v>
      </c>
      <c r="F15819" t="s">
        <v>13</v>
      </c>
      <c r="G15819" t="s">
        <v>14</v>
      </c>
      <c r="H15819">
        <v>2.56074</v>
      </c>
      <c r="I15819">
        <v>2.7404799999999998</v>
      </c>
      <c r="J15819">
        <v>9.7869499999999998E-2</v>
      </c>
      <c r="K15819" s="4">
        <f t="shared" si="247"/>
        <v>0.93441294955628218</v>
      </c>
      <c r="L15819" s="3">
        <v>1.0701918890841911</v>
      </c>
      <c r="M15819">
        <v>-0.25717600000000002</v>
      </c>
      <c r="N15819">
        <v>0.79704299999999995</v>
      </c>
      <c r="O15819">
        <v>0.83800200000000002</v>
      </c>
      <c r="P15819" t="s">
        <v>20</v>
      </c>
    </row>
    <row r="15820" spans="1:16">
      <c r="A15820" t="s">
        <v>39331</v>
      </c>
      <c r="B15820" t="s">
        <v>39331</v>
      </c>
      <c r="C15820" t="s">
        <v>39332</v>
      </c>
      <c r="D15820" t="s">
        <v>39333</v>
      </c>
      <c r="E15820" t="s">
        <v>12</v>
      </c>
      <c r="F15820" t="s">
        <v>13</v>
      </c>
      <c r="G15820" t="s">
        <v>14</v>
      </c>
      <c r="H15820">
        <v>33.027999999999999</v>
      </c>
      <c r="I15820">
        <v>35.348100000000002</v>
      </c>
      <c r="J15820">
        <v>9.7942600000000005E-2</v>
      </c>
      <c r="K15820" s="4">
        <f t="shared" si="247"/>
        <v>0.93436422325386648</v>
      </c>
      <c r="L15820" s="3">
        <v>1.0702461160738559</v>
      </c>
      <c r="M15820">
        <v>-1.4883200000000001</v>
      </c>
      <c r="N15820">
        <v>0.13666600000000001</v>
      </c>
      <c r="O15820">
        <v>0.176957</v>
      </c>
      <c r="P15820" t="s">
        <v>20</v>
      </c>
    </row>
    <row r="15821" spans="1:16">
      <c r="A15821" t="s">
        <v>63063</v>
      </c>
      <c r="B15821" t="s">
        <v>63063</v>
      </c>
      <c r="C15821" t="s">
        <v>63064</v>
      </c>
      <c r="D15821" t="s">
        <v>63065</v>
      </c>
      <c r="E15821" t="s">
        <v>12</v>
      </c>
      <c r="F15821" t="s">
        <v>13</v>
      </c>
      <c r="G15821" t="s">
        <v>14</v>
      </c>
      <c r="H15821">
        <v>44.4863</v>
      </c>
      <c r="I15821">
        <v>47.6173</v>
      </c>
      <c r="J15821">
        <v>9.8124199999999995E-2</v>
      </c>
      <c r="K15821" s="4">
        <f t="shared" ref="K15821:K15884" si="248">H15821/I15821</f>
        <v>0.93424658684973738</v>
      </c>
      <c r="L15821" s="3">
        <v>1.0703808423479881</v>
      </c>
      <c r="M15821">
        <v>-1.58351</v>
      </c>
      <c r="N15821">
        <v>0.113306</v>
      </c>
      <c r="O15821">
        <v>0.14919199999999999</v>
      </c>
      <c r="P15821" t="s">
        <v>20</v>
      </c>
    </row>
    <row r="15822" spans="1:16">
      <c r="A15822" t="s">
        <v>5192</v>
      </c>
      <c r="B15822" t="s">
        <v>5192</v>
      </c>
      <c r="C15822" t="s">
        <v>5193</v>
      </c>
      <c r="D15822" t="s">
        <v>5194</v>
      </c>
      <c r="E15822" t="s">
        <v>12</v>
      </c>
      <c r="F15822" t="s">
        <v>13</v>
      </c>
      <c r="G15822" t="s">
        <v>14</v>
      </c>
      <c r="H15822">
        <v>35.666400000000003</v>
      </c>
      <c r="I15822">
        <v>38.189500000000002</v>
      </c>
      <c r="J15822">
        <v>9.8607799999999995E-2</v>
      </c>
      <c r="K15822" s="4">
        <f t="shared" si="248"/>
        <v>0.93393210175571817</v>
      </c>
      <c r="L15822" s="3">
        <v>1.0707397005458406</v>
      </c>
      <c r="M15822">
        <v>-1.3492299999999999</v>
      </c>
      <c r="N15822">
        <v>0.177262</v>
      </c>
      <c r="O15822">
        <v>0.22411600000000001</v>
      </c>
      <c r="P15822" t="s">
        <v>20</v>
      </c>
    </row>
    <row r="15823" spans="1:16">
      <c r="A15823" t="s">
        <v>50118</v>
      </c>
      <c r="B15823" t="s">
        <v>50118</v>
      </c>
      <c r="C15823" t="s">
        <v>45166</v>
      </c>
      <c r="D15823" t="s">
        <v>24701</v>
      </c>
      <c r="E15823" t="s">
        <v>12</v>
      </c>
      <c r="F15823" t="s">
        <v>13</v>
      </c>
      <c r="G15823" t="s">
        <v>14</v>
      </c>
      <c r="H15823">
        <v>6.7335799999999999</v>
      </c>
      <c r="I15823">
        <v>7.2102300000000001</v>
      </c>
      <c r="J15823">
        <v>9.86707E-2</v>
      </c>
      <c r="K15823" s="4">
        <f t="shared" si="248"/>
        <v>0.93389253879557232</v>
      </c>
      <c r="L15823" s="3">
        <v>1.0707863846983894</v>
      </c>
      <c r="M15823">
        <v>-0.15007000000000001</v>
      </c>
      <c r="N15823">
        <v>0.88070899999999996</v>
      </c>
      <c r="O15823">
        <v>0.90662399999999999</v>
      </c>
      <c r="P15823" t="s">
        <v>20</v>
      </c>
    </row>
    <row r="15824" spans="1:16">
      <c r="A15824" t="s">
        <v>54598</v>
      </c>
      <c r="B15824" t="s">
        <v>54598</v>
      </c>
      <c r="C15824" t="s">
        <v>53848</v>
      </c>
      <c r="D15824" t="s">
        <v>9633</v>
      </c>
      <c r="E15824" t="s">
        <v>12</v>
      </c>
      <c r="F15824" t="s">
        <v>13</v>
      </c>
      <c r="G15824" t="s">
        <v>14</v>
      </c>
      <c r="H15824">
        <v>1.8860600000000001</v>
      </c>
      <c r="I15824">
        <v>2.0198499999999999</v>
      </c>
      <c r="J15824">
        <v>9.8872699999999994E-2</v>
      </c>
      <c r="K15824" s="4">
        <f t="shared" si="248"/>
        <v>0.93376240809961142</v>
      </c>
      <c r="L15824" s="3">
        <v>1.0709363221327781</v>
      </c>
      <c r="M15824">
        <v>-1.1170599999999999E-2</v>
      </c>
      <c r="N15824">
        <v>0.99108700000000005</v>
      </c>
      <c r="O15824">
        <v>0.99359200000000003</v>
      </c>
      <c r="P15824" t="s">
        <v>20</v>
      </c>
    </row>
    <row r="15825" spans="1:16">
      <c r="A15825" t="s">
        <v>44155</v>
      </c>
      <c r="B15825" t="s">
        <v>44155</v>
      </c>
      <c r="C15825" t="s">
        <v>64</v>
      </c>
      <c r="D15825" t="s">
        <v>44156</v>
      </c>
      <c r="E15825" t="s">
        <v>12</v>
      </c>
      <c r="F15825" t="s">
        <v>13</v>
      </c>
      <c r="G15825" t="s">
        <v>14</v>
      </c>
      <c r="H15825">
        <v>22.7681</v>
      </c>
      <c r="I15825">
        <v>24.384399999999999</v>
      </c>
      <c r="J15825">
        <v>9.8943799999999998E-2</v>
      </c>
      <c r="K15825" s="4">
        <f t="shared" si="248"/>
        <v>0.93371581831006711</v>
      </c>
      <c r="L15825" s="3">
        <v>1.0709891021359383</v>
      </c>
      <c r="M15825">
        <v>-0.459679</v>
      </c>
      <c r="N15825">
        <v>0.64574699999999996</v>
      </c>
      <c r="O15825">
        <v>0.70333500000000004</v>
      </c>
      <c r="P15825" t="s">
        <v>20</v>
      </c>
    </row>
    <row r="15826" spans="1:16">
      <c r="A15826" t="s">
        <v>53323</v>
      </c>
      <c r="B15826" t="s">
        <v>53323</v>
      </c>
      <c r="C15826" t="s">
        <v>53324</v>
      </c>
      <c r="D15826" t="s">
        <v>53325</v>
      </c>
      <c r="E15826" t="s">
        <v>12</v>
      </c>
      <c r="F15826" t="s">
        <v>13</v>
      </c>
      <c r="G15826" t="s">
        <v>19</v>
      </c>
      <c r="H15826">
        <v>0.19350700000000001</v>
      </c>
      <c r="I15826">
        <v>0.207256</v>
      </c>
      <c r="J15826">
        <v>9.9027000000000004E-2</v>
      </c>
      <c r="K15826" s="4">
        <f t="shared" si="248"/>
        <v>0.93366175165013321</v>
      </c>
      <c r="L15826" s="3">
        <v>1.0710508676928958</v>
      </c>
      <c r="M15826">
        <v>-0.19847799999999999</v>
      </c>
      <c r="N15826">
        <v>0.84267099999999995</v>
      </c>
      <c r="O15826">
        <v>1</v>
      </c>
      <c r="P15826" t="s">
        <v>20</v>
      </c>
    </row>
    <row r="15827" spans="1:16">
      <c r="A15827" t="s">
        <v>23158</v>
      </c>
      <c r="B15827" t="s">
        <v>23158</v>
      </c>
      <c r="C15827" t="s">
        <v>23159</v>
      </c>
      <c r="D15827" t="s">
        <v>23160</v>
      </c>
      <c r="E15827" t="s">
        <v>12</v>
      </c>
      <c r="F15827" t="s">
        <v>13</v>
      </c>
      <c r="G15827" t="s">
        <v>14</v>
      </c>
      <c r="H15827">
        <v>5.13246</v>
      </c>
      <c r="I15827">
        <v>5.4976799999999999</v>
      </c>
      <c r="J15827">
        <v>9.9170999999999995E-2</v>
      </c>
      <c r="K15827" s="4">
        <f t="shared" si="248"/>
        <v>0.93356834155498325</v>
      </c>
      <c r="L15827" s="3">
        <v>1.0711577780363801</v>
      </c>
      <c r="M15827">
        <v>-0.86712100000000003</v>
      </c>
      <c r="N15827">
        <v>0.385876</v>
      </c>
      <c r="O15827">
        <v>0.45090000000000002</v>
      </c>
      <c r="P15827" t="s">
        <v>20</v>
      </c>
    </row>
    <row r="15828" spans="1:16">
      <c r="A15828" t="s">
        <v>37439</v>
      </c>
      <c r="B15828" t="s">
        <v>37439</v>
      </c>
      <c r="C15828" t="s">
        <v>37440</v>
      </c>
      <c r="D15828" t="s">
        <v>37441</v>
      </c>
      <c r="E15828" t="s">
        <v>12</v>
      </c>
      <c r="F15828" t="s">
        <v>13</v>
      </c>
      <c r="G15828" t="s">
        <v>14</v>
      </c>
      <c r="H15828">
        <v>14.417899999999999</v>
      </c>
      <c r="I15828">
        <v>15.444100000000001</v>
      </c>
      <c r="J15828">
        <v>9.9194500000000005E-2</v>
      </c>
      <c r="K15828" s="4">
        <f t="shared" si="248"/>
        <v>0.93355391379232189</v>
      </c>
      <c r="L15828" s="3">
        <v>1.07117522622334</v>
      </c>
      <c r="M15828">
        <v>-1.12191</v>
      </c>
      <c r="N15828">
        <v>0.26190200000000002</v>
      </c>
      <c r="O15828">
        <v>0.31966899999999998</v>
      </c>
      <c r="P15828" t="s">
        <v>20</v>
      </c>
    </row>
    <row r="15829" spans="1:16">
      <c r="A15829" t="s">
        <v>34767</v>
      </c>
      <c r="B15829" t="s">
        <v>34767</v>
      </c>
      <c r="C15829" t="s">
        <v>34768</v>
      </c>
      <c r="D15829" t="s">
        <v>34769</v>
      </c>
      <c r="E15829" t="s">
        <v>12</v>
      </c>
      <c r="F15829" t="s">
        <v>13</v>
      </c>
      <c r="G15829" t="s">
        <v>19</v>
      </c>
      <c r="H15829">
        <v>9.9326999999999999E-2</v>
      </c>
      <c r="I15829">
        <v>0.10641</v>
      </c>
      <c r="J15829">
        <v>9.9381499999999998E-2</v>
      </c>
      <c r="K15829" s="4">
        <f t="shared" si="248"/>
        <v>0.93343670707640258</v>
      </c>
      <c r="L15829" s="3">
        <v>1.0713140793725608</v>
      </c>
      <c r="M15829">
        <v>-0.15148400000000001</v>
      </c>
      <c r="N15829">
        <v>0.87959399999999999</v>
      </c>
      <c r="O15829">
        <v>1</v>
      </c>
      <c r="P15829" t="s">
        <v>20</v>
      </c>
    </row>
    <row r="15830" spans="1:16">
      <c r="A15830" t="s">
        <v>26921</v>
      </c>
      <c r="B15830" t="s">
        <v>26921</v>
      </c>
      <c r="C15830" t="s">
        <v>26922</v>
      </c>
      <c r="D15830" t="s">
        <v>26923</v>
      </c>
      <c r="E15830" t="s">
        <v>12</v>
      </c>
      <c r="F15830" t="s">
        <v>13</v>
      </c>
      <c r="G15830" t="s">
        <v>14</v>
      </c>
      <c r="H15830">
        <v>39.886400000000002</v>
      </c>
      <c r="I15830">
        <v>42.737200000000001</v>
      </c>
      <c r="J15830">
        <v>9.9595699999999995E-2</v>
      </c>
      <c r="K15830" s="4">
        <f t="shared" si="248"/>
        <v>0.93329464728620504</v>
      </c>
      <c r="L15830" s="3">
        <v>1.0714731514602136</v>
      </c>
      <c r="M15830">
        <v>-1.5765400000000001</v>
      </c>
      <c r="N15830">
        <v>0.114902</v>
      </c>
      <c r="O15830">
        <v>0.15113399999999999</v>
      </c>
      <c r="P15830" t="s">
        <v>20</v>
      </c>
    </row>
    <row r="15831" spans="1:16">
      <c r="A15831" t="s">
        <v>7808</v>
      </c>
      <c r="B15831" t="s">
        <v>7808</v>
      </c>
      <c r="C15831" t="s">
        <v>7809</v>
      </c>
      <c r="D15831" t="s">
        <v>7810</v>
      </c>
      <c r="E15831" t="s">
        <v>12</v>
      </c>
      <c r="F15831" t="s">
        <v>13</v>
      </c>
      <c r="G15831" t="s">
        <v>19</v>
      </c>
      <c r="H15831">
        <v>1.0261899999999999E-2</v>
      </c>
      <c r="I15831">
        <v>1.0996000000000001E-2</v>
      </c>
      <c r="J15831">
        <v>9.9688899999999997E-2</v>
      </c>
      <c r="K15831" s="4">
        <f t="shared" si="248"/>
        <v>0.93323935976718797</v>
      </c>
      <c r="L15831" s="3">
        <v>1.0715423722730264</v>
      </c>
      <c r="M15831">
        <v>-3.6017E-2</v>
      </c>
      <c r="N15831">
        <v>0.97126900000000005</v>
      </c>
      <c r="O15831">
        <v>1</v>
      </c>
      <c r="P15831" t="s">
        <v>20</v>
      </c>
    </row>
    <row r="15832" spans="1:16">
      <c r="A15832" t="s">
        <v>20949</v>
      </c>
      <c r="B15832" t="s">
        <v>20949</v>
      </c>
      <c r="C15832" t="s">
        <v>20950</v>
      </c>
      <c r="D15832" t="s">
        <v>20951</v>
      </c>
      <c r="E15832" t="s">
        <v>12</v>
      </c>
      <c r="F15832" t="s">
        <v>13</v>
      </c>
      <c r="G15832" t="s">
        <v>14</v>
      </c>
      <c r="H15832">
        <v>22.4436</v>
      </c>
      <c r="I15832">
        <v>24.051100000000002</v>
      </c>
      <c r="J15832">
        <v>9.9800399999999997E-2</v>
      </c>
      <c r="K15832" s="4">
        <f t="shared" si="248"/>
        <v>0.93316314014743607</v>
      </c>
      <c r="L15832" s="3">
        <v>1.0716251906013525</v>
      </c>
      <c r="M15832">
        <v>-1.2220800000000001</v>
      </c>
      <c r="N15832">
        <v>0.22167700000000001</v>
      </c>
      <c r="O15832">
        <v>0.27411400000000002</v>
      </c>
      <c r="P15832" t="s">
        <v>20</v>
      </c>
    </row>
    <row r="15833" spans="1:16">
      <c r="A15833" t="s">
        <v>35153</v>
      </c>
      <c r="B15833" t="s">
        <v>35153</v>
      </c>
      <c r="C15833" t="s">
        <v>35154</v>
      </c>
      <c r="D15833" t="s">
        <v>35155</v>
      </c>
      <c r="E15833" t="s">
        <v>12</v>
      </c>
      <c r="F15833" t="s">
        <v>13</v>
      </c>
      <c r="G15833" t="s">
        <v>14</v>
      </c>
      <c r="H15833">
        <v>20.446200000000001</v>
      </c>
      <c r="I15833">
        <v>21.910699999999999</v>
      </c>
      <c r="J15833">
        <v>9.9803000000000003E-2</v>
      </c>
      <c r="K15833" s="4">
        <f t="shared" si="248"/>
        <v>0.9331605106180999</v>
      </c>
      <c r="L15833" s="3">
        <v>1.0716271218674394</v>
      </c>
      <c r="M15833">
        <v>-1.55871</v>
      </c>
      <c r="N15833">
        <v>0.119065</v>
      </c>
      <c r="O15833">
        <v>0.15603</v>
      </c>
      <c r="P15833" t="s">
        <v>20</v>
      </c>
    </row>
    <row r="15834" spans="1:16">
      <c r="A15834" t="s">
        <v>48124</v>
      </c>
      <c r="B15834" t="s">
        <v>48124</v>
      </c>
      <c r="C15834" t="s">
        <v>64</v>
      </c>
      <c r="D15834" t="s">
        <v>48125</v>
      </c>
      <c r="E15834" t="s">
        <v>12</v>
      </c>
      <c r="F15834" t="s">
        <v>13</v>
      </c>
      <c r="G15834" t="s">
        <v>14</v>
      </c>
      <c r="H15834">
        <v>176.80500000000001</v>
      </c>
      <c r="I15834">
        <v>189.482</v>
      </c>
      <c r="J15834">
        <v>9.9902599999999994E-2</v>
      </c>
      <c r="K15834" s="4">
        <f t="shared" si="248"/>
        <v>0.93309654742930725</v>
      </c>
      <c r="L15834" s="3">
        <v>1.0717011068349631</v>
      </c>
      <c r="M15834">
        <v>-1.0362199999999999</v>
      </c>
      <c r="N15834">
        <v>0.300099</v>
      </c>
      <c r="O15834">
        <v>0.36160399999999998</v>
      </c>
      <c r="P15834" t="s">
        <v>20</v>
      </c>
    </row>
    <row r="15835" spans="1:16">
      <c r="A15835" t="s">
        <v>4976</v>
      </c>
      <c r="B15835" t="s">
        <v>4976</v>
      </c>
      <c r="C15835" t="s">
        <v>4977</v>
      </c>
      <c r="D15835" t="s">
        <v>4978</v>
      </c>
      <c r="E15835" t="s">
        <v>12</v>
      </c>
      <c r="F15835" t="s">
        <v>13</v>
      </c>
      <c r="G15835" t="s">
        <v>14</v>
      </c>
      <c r="H15835">
        <v>51.427700000000002</v>
      </c>
      <c r="I15835">
        <v>55.127000000000002</v>
      </c>
      <c r="J15835">
        <v>0.100213</v>
      </c>
      <c r="K15835" s="4">
        <f t="shared" si="248"/>
        <v>0.93289495165708269</v>
      </c>
      <c r="L15835" s="3">
        <v>1.0719317112265017</v>
      </c>
      <c r="M15835">
        <v>-1.9451400000000001</v>
      </c>
      <c r="N15835">
        <v>5.1758600000000002E-2</v>
      </c>
      <c r="O15835">
        <v>7.1806999999999996E-2</v>
      </c>
      <c r="P15835" t="s">
        <v>20</v>
      </c>
    </row>
    <row r="15836" spans="1:16">
      <c r="A15836" t="s">
        <v>26844</v>
      </c>
      <c r="B15836" t="s">
        <v>26844</v>
      </c>
      <c r="C15836" t="s">
        <v>26845</v>
      </c>
      <c r="D15836" t="s">
        <v>26846</v>
      </c>
      <c r="E15836" t="s">
        <v>12</v>
      </c>
      <c r="F15836" t="s">
        <v>13</v>
      </c>
      <c r="G15836" t="s">
        <v>14</v>
      </c>
      <c r="H15836">
        <v>3.7505799999999998</v>
      </c>
      <c r="I15836">
        <v>4.0205799999999998</v>
      </c>
      <c r="J15836">
        <v>0.100289</v>
      </c>
      <c r="K15836" s="4">
        <f t="shared" si="248"/>
        <v>0.93284550985181247</v>
      </c>
      <c r="L15836" s="3">
        <v>1.0719881812035825</v>
      </c>
      <c r="M15836">
        <v>-0.96021000000000001</v>
      </c>
      <c r="N15836">
        <v>0.33695000000000003</v>
      </c>
      <c r="O15836">
        <v>0.39999299999999999</v>
      </c>
      <c r="P15836" t="s">
        <v>20</v>
      </c>
    </row>
    <row r="15837" spans="1:16">
      <c r="A15837" t="s">
        <v>35739</v>
      </c>
      <c r="B15837" t="s">
        <v>35739</v>
      </c>
      <c r="C15837" t="s">
        <v>35740</v>
      </c>
      <c r="D15837" t="s">
        <v>35741</v>
      </c>
      <c r="E15837" t="s">
        <v>12</v>
      </c>
      <c r="F15837" t="s">
        <v>13</v>
      </c>
      <c r="G15837" t="s">
        <v>14</v>
      </c>
      <c r="H15837">
        <v>80.019300000000001</v>
      </c>
      <c r="I15837">
        <v>85.783799999999999</v>
      </c>
      <c r="J15837">
        <v>0.100357</v>
      </c>
      <c r="K15837" s="4">
        <f t="shared" si="248"/>
        <v>0.93280199757996263</v>
      </c>
      <c r="L15837" s="3">
        <v>1.0720387094941803</v>
      </c>
      <c r="M15837">
        <v>-1.62399</v>
      </c>
      <c r="N15837">
        <v>0.104378</v>
      </c>
      <c r="O15837">
        <v>0.138241</v>
      </c>
      <c r="P15837" t="s">
        <v>20</v>
      </c>
    </row>
    <row r="15838" spans="1:16">
      <c r="A15838" t="s">
        <v>37921</v>
      </c>
      <c r="B15838" t="s">
        <v>37921</v>
      </c>
      <c r="C15838" t="s">
        <v>37922</v>
      </c>
      <c r="D15838" t="s">
        <v>37923</v>
      </c>
      <c r="E15838" t="s">
        <v>12</v>
      </c>
      <c r="F15838" t="s">
        <v>13</v>
      </c>
      <c r="G15838" t="s">
        <v>14</v>
      </c>
      <c r="H15838">
        <v>9.7626399999999993</v>
      </c>
      <c r="I15838">
        <v>10.465999999999999</v>
      </c>
      <c r="J15838">
        <v>0.100368</v>
      </c>
      <c r="K15838" s="4">
        <f t="shared" si="248"/>
        <v>0.93279571947257789</v>
      </c>
      <c r="L15838" s="3">
        <v>1.0720468834120402</v>
      </c>
      <c r="M15838">
        <v>-1.1587099999999999</v>
      </c>
      <c r="N15838">
        <v>0.24657299999999999</v>
      </c>
      <c r="O15838">
        <v>0.302257</v>
      </c>
      <c r="P15838" t="s">
        <v>20</v>
      </c>
    </row>
    <row r="15839" spans="1:16">
      <c r="A15839" t="s">
        <v>36378</v>
      </c>
      <c r="B15839" t="s">
        <v>36378</v>
      </c>
      <c r="C15839" t="s">
        <v>36379</v>
      </c>
      <c r="D15839" t="s">
        <v>36380</v>
      </c>
      <c r="E15839" t="s">
        <v>12</v>
      </c>
      <c r="F15839" t="s">
        <v>13</v>
      </c>
      <c r="G15839" t="s">
        <v>14</v>
      </c>
      <c r="H15839">
        <v>15.0002</v>
      </c>
      <c r="I15839">
        <v>16.088999999999999</v>
      </c>
      <c r="J15839">
        <v>0.101091</v>
      </c>
      <c r="K15839" s="4">
        <f t="shared" si="248"/>
        <v>0.93232643420970851</v>
      </c>
      <c r="L15839" s="3">
        <v>1.0725842694316452</v>
      </c>
      <c r="M15839">
        <v>-1.1158300000000001</v>
      </c>
      <c r="N15839">
        <v>0.26449400000000001</v>
      </c>
      <c r="O15839">
        <v>0.32264399999999999</v>
      </c>
      <c r="P15839" t="s">
        <v>20</v>
      </c>
    </row>
    <row r="15840" spans="1:16">
      <c r="A15840" t="s">
        <v>518</v>
      </c>
      <c r="B15840" t="s">
        <v>518</v>
      </c>
      <c r="C15840" t="s">
        <v>519</v>
      </c>
      <c r="D15840" t="s">
        <v>520</v>
      </c>
      <c r="E15840" t="s">
        <v>12</v>
      </c>
      <c r="F15840" t="s">
        <v>13</v>
      </c>
      <c r="G15840" t="s">
        <v>14</v>
      </c>
      <c r="H15840">
        <v>59.462800000000001</v>
      </c>
      <c r="I15840">
        <v>63.790100000000002</v>
      </c>
      <c r="J15840">
        <v>0.10134600000000001</v>
      </c>
      <c r="K15840" s="4">
        <f t="shared" si="248"/>
        <v>0.93216345483076524</v>
      </c>
      <c r="L15840" s="3">
        <v>1.0727738681715588</v>
      </c>
      <c r="M15840">
        <v>-1.43737</v>
      </c>
      <c r="N15840">
        <v>0.150613</v>
      </c>
      <c r="O15840">
        <v>0.19373599999999999</v>
      </c>
      <c r="P15840" t="s">
        <v>20</v>
      </c>
    </row>
    <row r="15841" spans="1:16">
      <c r="A15841" t="s">
        <v>6420</v>
      </c>
      <c r="B15841" t="s">
        <v>6420</v>
      </c>
      <c r="C15841" t="s">
        <v>6421</v>
      </c>
      <c r="D15841" t="s">
        <v>6422</v>
      </c>
      <c r="E15841" t="s">
        <v>12</v>
      </c>
      <c r="F15841" t="s">
        <v>13</v>
      </c>
      <c r="G15841" t="s">
        <v>14</v>
      </c>
      <c r="H15841">
        <v>22.808199999999999</v>
      </c>
      <c r="I15841">
        <v>24.468900000000001</v>
      </c>
      <c r="J15841">
        <v>0.101392</v>
      </c>
      <c r="K15841" s="4">
        <f t="shared" si="248"/>
        <v>0.93213017340379001</v>
      </c>
      <c r="L15841" s="3">
        <v>1.072808073865253</v>
      </c>
      <c r="M15841">
        <v>-1.2787500000000001</v>
      </c>
      <c r="N15841">
        <v>0.200984</v>
      </c>
      <c r="O15841">
        <v>0.251025</v>
      </c>
      <c r="P15841" t="s">
        <v>20</v>
      </c>
    </row>
    <row r="15842" spans="1:16">
      <c r="A15842" t="s">
        <v>9328</v>
      </c>
      <c r="B15842" t="s">
        <v>9328</v>
      </c>
      <c r="C15842" t="s">
        <v>9329</v>
      </c>
      <c r="D15842" t="s">
        <v>9330</v>
      </c>
      <c r="E15842" t="s">
        <v>12</v>
      </c>
      <c r="F15842" t="s">
        <v>13</v>
      </c>
      <c r="G15842" t="s">
        <v>14</v>
      </c>
      <c r="H15842">
        <v>12.366400000000001</v>
      </c>
      <c r="I15842">
        <v>13.267099999999999</v>
      </c>
      <c r="J15842">
        <v>0.101427</v>
      </c>
      <c r="K15842" s="4">
        <f t="shared" si="248"/>
        <v>0.93211025770515044</v>
      </c>
      <c r="L15842" s="3">
        <v>1.0728341006671676</v>
      </c>
      <c r="M15842">
        <v>-0.87104300000000001</v>
      </c>
      <c r="N15842">
        <v>0.38373099999999999</v>
      </c>
      <c r="O15842">
        <v>0.44871899999999998</v>
      </c>
      <c r="P15842" t="s">
        <v>20</v>
      </c>
    </row>
    <row r="15843" spans="1:16">
      <c r="A15843" t="s">
        <v>38130</v>
      </c>
      <c r="B15843" t="s">
        <v>38130</v>
      </c>
      <c r="C15843" t="s">
        <v>38131</v>
      </c>
      <c r="D15843" t="s">
        <v>38132</v>
      </c>
      <c r="E15843" t="s">
        <v>12</v>
      </c>
      <c r="F15843" t="s">
        <v>13</v>
      </c>
      <c r="G15843" t="s">
        <v>14</v>
      </c>
      <c r="H15843">
        <v>0.51992099999999997</v>
      </c>
      <c r="I15843">
        <v>0.55782299999999996</v>
      </c>
      <c r="J15843">
        <v>0.101517</v>
      </c>
      <c r="K15843" s="4">
        <f t="shared" si="248"/>
        <v>0.93205371596366593</v>
      </c>
      <c r="L15843" s="3">
        <v>1.0729010296286565</v>
      </c>
      <c r="M15843">
        <v>-0.33475700000000003</v>
      </c>
      <c r="N15843">
        <v>0.73780800000000002</v>
      </c>
      <c r="O15843">
        <v>0.78716299999999995</v>
      </c>
      <c r="P15843" t="s">
        <v>20</v>
      </c>
    </row>
    <row r="15844" spans="1:16">
      <c r="A15844" t="s">
        <v>31895</v>
      </c>
      <c r="B15844" t="s">
        <v>31895</v>
      </c>
      <c r="C15844" t="s">
        <v>31896</v>
      </c>
      <c r="D15844" t="s">
        <v>31897</v>
      </c>
      <c r="E15844" t="s">
        <v>12</v>
      </c>
      <c r="F15844" t="s">
        <v>13</v>
      </c>
      <c r="G15844" t="s">
        <v>14</v>
      </c>
      <c r="H15844">
        <v>31.1874</v>
      </c>
      <c r="I15844">
        <v>33.471499999999999</v>
      </c>
      <c r="J15844">
        <v>0.10197100000000001</v>
      </c>
      <c r="K15844" s="4">
        <f t="shared" si="248"/>
        <v>0.93175985539936967</v>
      </c>
      <c r="L15844" s="3">
        <v>1.0732387127173793</v>
      </c>
      <c r="M15844">
        <v>-1.3162700000000001</v>
      </c>
      <c r="N15844">
        <v>0.188083</v>
      </c>
      <c r="O15844">
        <v>0.23596300000000001</v>
      </c>
      <c r="P15844" t="s">
        <v>20</v>
      </c>
    </row>
    <row r="15845" spans="1:16">
      <c r="A15845" t="s">
        <v>11807</v>
      </c>
      <c r="B15845" t="s">
        <v>11807</v>
      </c>
      <c r="C15845" t="s">
        <v>11808</v>
      </c>
      <c r="D15845" t="s">
        <v>11809</v>
      </c>
      <c r="E15845" t="s">
        <v>12</v>
      </c>
      <c r="F15845" t="s">
        <v>13</v>
      </c>
      <c r="G15845" t="s">
        <v>14</v>
      </c>
      <c r="H15845">
        <v>19.883800000000001</v>
      </c>
      <c r="I15845">
        <v>21.343</v>
      </c>
      <c r="J15845">
        <v>0.102169</v>
      </c>
      <c r="K15845" s="4">
        <f t="shared" si="248"/>
        <v>0.9316309797123179</v>
      </c>
      <c r="L15845" s="3">
        <v>1.0733860174782139</v>
      </c>
      <c r="M15845">
        <v>-1.29257</v>
      </c>
      <c r="N15845">
        <v>0.196158</v>
      </c>
      <c r="O15845">
        <v>0.24535599999999999</v>
      </c>
      <c r="P15845" t="s">
        <v>20</v>
      </c>
    </row>
    <row r="15846" spans="1:16">
      <c r="A15846" t="s">
        <v>29841</v>
      </c>
      <c r="B15846" t="s">
        <v>29841</v>
      </c>
      <c r="C15846" t="s">
        <v>29842</v>
      </c>
      <c r="D15846" t="s">
        <v>29843</v>
      </c>
      <c r="E15846" t="s">
        <v>12</v>
      </c>
      <c r="F15846" t="s">
        <v>13</v>
      </c>
      <c r="G15846" t="s">
        <v>14</v>
      </c>
      <c r="H15846">
        <v>17.0336</v>
      </c>
      <c r="I15846">
        <v>18.2851</v>
      </c>
      <c r="J15846">
        <v>0.102285</v>
      </c>
      <c r="K15846" s="4">
        <f t="shared" si="248"/>
        <v>0.93155629446926735</v>
      </c>
      <c r="L15846" s="3">
        <v>1.0734723266290478</v>
      </c>
      <c r="M15846">
        <v>-1.3373600000000001</v>
      </c>
      <c r="N15846">
        <v>0.18110399999999999</v>
      </c>
      <c r="O15846">
        <v>0.22826399999999999</v>
      </c>
      <c r="P15846" t="s">
        <v>20</v>
      </c>
    </row>
    <row r="15847" spans="1:16">
      <c r="A15847" t="s">
        <v>37290</v>
      </c>
      <c r="B15847" t="s">
        <v>37290</v>
      </c>
      <c r="C15847" t="s">
        <v>37291</v>
      </c>
      <c r="D15847" t="s">
        <v>37292</v>
      </c>
      <c r="E15847" t="s">
        <v>12</v>
      </c>
      <c r="F15847" t="s">
        <v>13</v>
      </c>
      <c r="G15847" t="s">
        <v>14</v>
      </c>
      <c r="H15847">
        <v>8.5930700000000009</v>
      </c>
      <c r="I15847">
        <v>9.2249800000000004</v>
      </c>
      <c r="J15847">
        <v>0.102371</v>
      </c>
      <c r="K15847" s="4">
        <f t="shared" si="248"/>
        <v>0.93150012249349057</v>
      </c>
      <c r="L15847" s="3">
        <v>1.0735363189275688</v>
      </c>
      <c r="M15847">
        <v>-0.90418699999999996</v>
      </c>
      <c r="N15847">
        <v>0.365896</v>
      </c>
      <c r="O15847">
        <v>0.430927</v>
      </c>
      <c r="P15847" t="s">
        <v>20</v>
      </c>
    </row>
    <row r="15848" spans="1:16">
      <c r="A15848" t="s">
        <v>196</v>
      </c>
      <c r="B15848" t="s">
        <v>196</v>
      </c>
      <c r="C15848" t="s">
        <v>197</v>
      </c>
      <c r="D15848" t="s">
        <v>198</v>
      </c>
      <c r="E15848" t="s">
        <v>12</v>
      </c>
      <c r="F15848" t="s">
        <v>13</v>
      </c>
      <c r="G15848" t="s">
        <v>14</v>
      </c>
      <c r="H15848">
        <v>63.477400000000003</v>
      </c>
      <c r="I15848">
        <v>68.156899999999993</v>
      </c>
      <c r="J15848">
        <v>0.102617</v>
      </c>
      <c r="K15848" s="4">
        <f t="shared" si="248"/>
        <v>0.93134224121108811</v>
      </c>
      <c r="L15848" s="3">
        <v>1.0737193877285236</v>
      </c>
      <c r="M15848">
        <v>-1.5808899999999999</v>
      </c>
      <c r="N15848">
        <v>0.113903</v>
      </c>
      <c r="O15848">
        <v>0.149869</v>
      </c>
      <c r="P15848" t="s">
        <v>20</v>
      </c>
    </row>
    <row r="15849" spans="1:16">
      <c r="A15849" t="s">
        <v>48421</v>
      </c>
      <c r="B15849" t="s">
        <v>48421</v>
      </c>
      <c r="C15849" t="s">
        <v>48422</v>
      </c>
      <c r="D15849" t="s">
        <v>48423</v>
      </c>
      <c r="E15849" t="s">
        <v>12</v>
      </c>
      <c r="F15849" t="s">
        <v>13</v>
      </c>
      <c r="G15849" t="s">
        <v>14</v>
      </c>
      <c r="H15849">
        <v>31.8004</v>
      </c>
      <c r="I15849">
        <v>34.148299999999999</v>
      </c>
      <c r="J15849">
        <v>0.102771</v>
      </c>
      <c r="K15849" s="4">
        <f t="shared" si="248"/>
        <v>0.93124401507542109</v>
      </c>
      <c r="L15849" s="3">
        <v>1.0738340076631607</v>
      </c>
      <c r="M15849">
        <v>-1.2935300000000001</v>
      </c>
      <c r="N15849">
        <v>0.195827</v>
      </c>
      <c r="O15849">
        <v>0.24498</v>
      </c>
      <c r="P15849" t="s">
        <v>20</v>
      </c>
    </row>
    <row r="15850" spans="1:16">
      <c r="A15850" t="s">
        <v>41191</v>
      </c>
      <c r="B15850" t="s">
        <v>41191</v>
      </c>
      <c r="C15850" t="s">
        <v>41192</v>
      </c>
      <c r="D15850" t="s">
        <v>41193</v>
      </c>
      <c r="E15850" t="s">
        <v>12</v>
      </c>
      <c r="F15850" t="s">
        <v>13</v>
      </c>
      <c r="G15850" t="s">
        <v>14</v>
      </c>
      <c r="H15850">
        <v>13.6233</v>
      </c>
      <c r="I15850">
        <v>14.632300000000001</v>
      </c>
      <c r="J15850">
        <v>0.103085</v>
      </c>
      <c r="K15850" s="4">
        <f t="shared" si="248"/>
        <v>0.93104296658761776</v>
      </c>
      <c r="L15850" s="3">
        <v>1.0740677511538124</v>
      </c>
      <c r="M15850">
        <v>-1.4954400000000001</v>
      </c>
      <c r="N15850">
        <v>0.134799</v>
      </c>
      <c r="O15850">
        <v>0.175209</v>
      </c>
      <c r="P15850" t="s">
        <v>20</v>
      </c>
    </row>
    <row r="15851" spans="1:16">
      <c r="A15851" t="s">
        <v>13194</v>
      </c>
      <c r="B15851" t="s">
        <v>13194</v>
      </c>
      <c r="C15851" t="s">
        <v>13195</v>
      </c>
      <c r="D15851" t="s">
        <v>13196</v>
      </c>
      <c r="E15851" t="s">
        <v>12</v>
      </c>
      <c r="F15851" t="s">
        <v>13</v>
      </c>
      <c r="G15851" t="s">
        <v>14</v>
      </c>
      <c r="H15851">
        <v>18.0154</v>
      </c>
      <c r="I15851">
        <v>19.353999999999999</v>
      </c>
      <c r="J15851">
        <v>0.103399</v>
      </c>
      <c r="K15851" s="4">
        <f t="shared" si="248"/>
        <v>0.93083600289345869</v>
      </c>
      <c r="L15851" s="3">
        <v>1.074301545523854</v>
      </c>
      <c r="M15851">
        <v>-1.56854</v>
      </c>
      <c r="N15851">
        <v>0.116756</v>
      </c>
      <c r="O15851">
        <v>0.153313</v>
      </c>
      <c r="P15851" t="s">
        <v>20</v>
      </c>
    </row>
    <row r="15852" spans="1:16">
      <c r="A15852" t="s">
        <v>36030</v>
      </c>
      <c r="B15852" t="s">
        <v>36030</v>
      </c>
      <c r="C15852" t="s">
        <v>36031</v>
      </c>
      <c r="D15852" t="s">
        <v>36032</v>
      </c>
      <c r="E15852" t="s">
        <v>12</v>
      </c>
      <c r="F15852" t="s">
        <v>13</v>
      </c>
      <c r="G15852" t="s">
        <v>14</v>
      </c>
      <c r="H15852">
        <v>54.030200000000001</v>
      </c>
      <c r="I15852">
        <v>58.047199999999997</v>
      </c>
      <c r="J15852">
        <v>0.103462</v>
      </c>
      <c r="K15852" s="4">
        <f t="shared" si="248"/>
        <v>0.93079769566835269</v>
      </c>
      <c r="L15852" s="3">
        <v>1.0743484594406745</v>
      </c>
      <c r="M15852">
        <v>-1.5027900000000001</v>
      </c>
      <c r="N15852">
        <v>0.13289300000000001</v>
      </c>
      <c r="O15852">
        <v>0.17299400000000001</v>
      </c>
      <c r="P15852" t="s">
        <v>20</v>
      </c>
    </row>
    <row r="15853" spans="1:16">
      <c r="A15853" t="s">
        <v>5649</v>
      </c>
      <c r="B15853" t="s">
        <v>5649</v>
      </c>
      <c r="C15853" t="s">
        <v>5650</v>
      </c>
      <c r="D15853" t="s">
        <v>5651</v>
      </c>
      <c r="E15853" t="s">
        <v>12</v>
      </c>
      <c r="F15853" t="s">
        <v>13</v>
      </c>
      <c r="G15853" t="s">
        <v>14</v>
      </c>
      <c r="H15853">
        <v>19.1328</v>
      </c>
      <c r="I15853">
        <v>20.556699999999999</v>
      </c>
      <c r="J15853">
        <v>0.103561</v>
      </c>
      <c r="K15853" s="4">
        <f t="shared" si="248"/>
        <v>0.93073304567367332</v>
      </c>
      <c r="L15853" s="3">
        <v>1.0744221854491973</v>
      </c>
      <c r="M15853">
        <v>-1.1898899999999999</v>
      </c>
      <c r="N15853">
        <v>0.23409099999999999</v>
      </c>
      <c r="O15853">
        <v>0.28825899999999999</v>
      </c>
      <c r="P15853" t="s">
        <v>20</v>
      </c>
    </row>
    <row r="15854" spans="1:16">
      <c r="A15854" t="s">
        <v>41804</v>
      </c>
      <c r="B15854" t="s">
        <v>41804</v>
      </c>
      <c r="C15854" t="s">
        <v>41805</v>
      </c>
      <c r="D15854" t="s">
        <v>41806</v>
      </c>
      <c r="E15854" t="s">
        <v>12</v>
      </c>
      <c r="F15854" t="s">
        <v>13</v>
      </c>
      <c r="G15854" t="s">
        <v>14</v>
      </c>
      <c r="H15854">
        <v>12.8789</v>
      </c>
      <c r="I15854">
        <v>13.838800000000001</v>
      </c>
      <c r="J15854">
        <v>0.103704</v>
      </c>
      <c r="K15854" s="4">
        <f t="shared" si="248"/>
        <v>0.93063704945515502</v>
      </c>
      <c r="L15854" s="3">
        <v>1.0745286875046807</v>
      </c>
      <c r="M15854">
        <v>-1.1234</v>
      </c>
      <c r="N15854">
        <v>0.261268</v>
      </c>
      <c r="O15854">
        <v>0.31892399999999999</v>
      </c>
      <c r="P15854" t="s">
        <v>20</v>
      </c>
    </row>
    <row r="15855" spans="1:16">
      <c r="A15855" t="s">
        <v>14525</v>
      </c>
      <c r="B15855" t="s">
        <v>14525</v>
      </c>
      <c r="C15855" t="s">
        <v>14526</v>
      </c>
      <c r="D15855" t="s">
        <v>14527</v>
      </c>
      <c r="E15855" t="s">
        <v>12</v>
      </c>
      <c r="F15855" t="s">
        <v>13</v>
      </c>
      <c r="G15855" t="s">
        <v>14</v>
      </c>
      <c r="H15855">
        <v>6.8507499999999997</v>
      </c>
      <c r="I15855">
        <v>7.36191</v>
      </c>
      <c r="J15855">
        <v>0.10381799999999999</v>
      </c>
      <c r="K15855" s="4">
        <f t="shared" si="248"/>
        <v>0.93056693167941473</v>
      </c>
      <c r="L15855" s="3">
        <v>1.0746135988038701</v>
      </c>
      <c r="M15855">
        <v>-1.1751100000000001</v>
      </c>
      <c r="N15855">
        <v>0.239952</v>
      </c>
      <c r="O15855">
        <v>0.29478500000000002</v>
      </c>
      <c r="P15855" t="s">
        <v>20</v>
      </c>
    </row>
    <row r="15856" spans="1:16">
      <c r="A15856" t="s">
        <v>20422</v>
      </c>
      <c r="B15856" t="s">
        <v>20422</v>
      </c>
      <c r="C15856" t="s">
        <v>20423</v>
      </c>
      <c r="D15856" t="s">
        <v>20424</v>
      </c>
      <c r="E15856" t="s">
        <v>12</v>
      </c>
      <c r="F15856" t="s">
        <v>13</v>
      </c>
      <c r="G15856" t="s">
        <v>14</v>
      </c>
      <c r="H15856">
        <v>8.7335999999999991</v>
      </c>
      <c r="I15856">
        <v>9.3854299999999995</v>
      </c>
      <c r="J15856">
        <v>0.103848</v>
      </c>
      <c r="K15856" s="4">
        <f t="shared" si="248"/>
        <v>0.93054873351567269</v>
      </c>
      <c r="L15856" s="3">
        <v>1.0746359449977934</v>
      </c>
      <c r="M15856">
        <v>-1.2205600000000001</v>
      </c>
      <c r="N15856">
        <v>0.222251</v>
      </c>
      <c r="O15856">
        <v>0.27480300000000002</v>
      </c>
      <c r="P15856" t="s">
        <v>20</v>
      </c>
    </row>
    <row r="15857" spans="1:16">
      <c r="A15857" t="s">
        <v>58200</v>
      </c>
      <c r="B15857" t="s">
        <v>58200</v>
      </c>
      <c r="C15857" t="s">
        <v>58201</v>
      </c>
      <c r="D15857" t="s">
        <v>25982</v>
      </c>
      <c r="E15857" t="s">
        <v>12</v>
      </c>
      <c r="F15857" t="s">
        <v>13</v>
      </c>
      <c r="G15857" t="s">
        <v>14</v>
      </c>
      <c r="H15857">
        <v>180.601</v>
      </c>
      <c r="I15857">
        <v>194.08699999999999</v>
      </c>
      <c r="J15857">
        <v>0.103895</v>
      </c>
      <c r="K15857" s="4">
        <f t="shared" si="248"/>
        <v>0.93051569656906441</v>
      </c>
      <c r="L15857" s="3">
        <v>1.0746709549692102</v>
      </c>
      <c r="M15857">
        <v>-3.9795999999999998E-2</v>
      </c>
      <c r="N15857">
        <v>0.96825600000000001</v>
      </c>
      <c r="O15857">
        <v>0.97719</v>
      </c>
      <c r="P15857" t="s">
        <v>20</v>
      </c>
    </row>
    <row r="15858" spans="1:16">
      <c r="A15858" t="s">
        <v>18332</v>
      </c>
      <c r="B15858" t="s">
        <v>18332</v>
      </c>
      <c r="C15858" t="s">
        <v>64</v>
      </c>
      <c r="D15858" t="s">
        <v>18333</v>
      </c>
      <c r="E15858" t="s">
        <v>12</v>
      </c>
      <c r="F15858" t="s">
        <v>13</v>
      </c>
      <c r="G15858" t="s">
        <v>14</v>
      </c>
      <c r="H15858">
        <v>9.5116800000000001</v>
      </c>
      <c r="I15858">
        <v>10.222899999999999</v>
      </c>
      <c r="J15858">
        <v>0.10403800000000001</v>
      </c>
      <c r="K15858" s="4">
        <f t="shared" si="248"/>
        <v>0.93042874331158487</v>
      </c>
      <c r="L15858" s="3">
        <v>1.0747774816839621</v>
      </c>
      <c r="M15858">
        <v>-0.83963500000000002</v>
      </c>
      <c r="N15858">
        <v>0.401113</v>
      </c>
      <c r="O15858">
        <v>0.46620299999999998</v>
      </c>
      <c r="P15858" t="s">
        <v>20</v>
      </c>
    </row>
    <row r="15859" spans="1:16">
      <c r="A15859" t="s">
        <v>13021</v>
      </c>
      <c r="B15859" t="s">
        <v>13021</v>
      </c>
      <c r="C15859" t="s">
        <v>13022</v>
      </c>
      <c r="D15859" t="s">
        <v>13008</v>
      </c>
      <c r="E15859" t="s">
        <v>12</v>
      </c>
      <c r="F15859" t="s">
        <v>13</v>
      </c>
      <c r="G15859" t="s">
        <v>14</v>
      </c>
      <c r="H15859">
        <v>50.014600000000002</v>
      </c>
      <c r="I15859">
        <v>53.754600000000003</v>
      </c>
      <c r="J15859">
        <v>0.10403900000000001</v>
      </c>
      <c r="K15859" s="4">
        <f t="shared" si="248"/>
        <v>0.93042455901448429</v>
      </c>
      <c r="L15859" s="3">
        <v>1.0747782266632016</v>
      </c>
      <c r="M15859">
        <v>-1.6781600000000001</v>
      </c>
      <c r="N15859">
        <v>9.3315099999999998E-2</v>
      </c>
      <c r="O15859">
        <v>0.12467200000000001</v>
      </c>
      <c r="P15859" t="s">
        <v>20</v>
      </c>
    </row>
    <row r="15860" spans="1:16">
      <c r="A15860" t="s">
        <v>51854</v>
      </c>
      <c r="B15860" t="s">
        <v>51854</v>
      </c>
      <c r="C15860" t="s">
        <v>51855</v>
      </c>
      <c r="D15860" t="s">
        <v>51856</v>
      </c>
      <c r="E15860" t="s">
        <v>12</v>
      </c>
      <c r="F15860" t="s">
        <v>13</v>
      </c>
      <c r="G15860" t="s">
        <v>14</v>
      </c>
      <c r="H15860">
        <v>162.142</v>
      </c>
      <c r="I15860">
        <v>174.279</v>
      </c>
      <c r="J15860">
        <v>0.104143</v>
      </c>
      <c r="K15860" s="4">
        <f t="shared" si="248"/>
        <v>0.93035879251085907</v>
      </c>
      <c r="L15860" s="3">
        <v>1.074855707323598</v>
      </c>
      <c r="M15860">
        <v>-1.6295900000000001</v>
      </c>
      <c r="N15860">
        <v>0.103188</v>
      </c>
      <c r="O15860">
        <v>0.13688800000000001</v>
      </c>
      <c r="P15860" t="s">
        <v>20</v>
      </c>
    </row>
    <row r="15861" spans="1:16">
      <c r="A15861" t="s">
        <v>26521</v>
      </c>
      <c r="B15861" t="s">
        <v>26521</v>
      </c>
      <c r="C15861" t="s">
        <v>26522</v>
      </c>
      <c r="D15861" t="s">
        <v>26523</v>
      </c>
      <c r="E15861" t="s">
        <v>12</v>
      </c>
      <c r="F15861" t="s">
        <v>13</v>
      </c>
      <c r="G15861" t="s">
        <v>14</v>
      </c>
      <c r="H15861">
        <v>43.716799999999999</v>
      </c>
      <c r="I15861">
        <v>46.993699999999997</v>
      </c>
      <c r="J15861">
        <v>0.104281</v>
      </c>
      <c r="K15861" s="4">
        <f t="shared" si="248"/>
        <v>0.93026937653345032</v>
      </c>
      <c r="L15861" s="3">
        <v>1.0749585268231034</v>
      </c>
      <c r="M15861">
        <v>-1.50919</v>
      </c>
      <c r="N15861">
        <v>0.131249</v>
      </c>
      <c r="O15861">
        <v>0.17100499999999999</v>
      </c>
      <c r="P15861" t="s">
        <v>20</v>
      </c>
    </row>
    <row r="15862" spans="1:16">
      <c r="A15862" t="s">
        <v>47021</v>
      </c>
      <c r="B15862" t="s">
        <v>47021</v>
      </c>
      <c r="C15862" t="s">
        <v>64</v>
      </c>
      <c r="D15862" t="s">
        <v>47022</v>
      </c>
      <c r="E15862" t="s">
        <v>12</v>
      </c>
      <c r="F15862" t="s">
        <v>13</v>
      </c>
      <c r="G15862" t="s">
        <v>14</v>
      </c>
      <c r="H15862">
        <v>19.035900000000002</v>
      </c>
      <c r="I15862">
        <v>20.467400000000001</v>
      </c>
      <c r="J15862">
        <v>0.10460899999999999</v>
      </c>
      <c r="K15862" s="4">
        <f t="shared" si="248"/>
        <v>0.93005950926839753</v>
      </c>
      <c r="L15862" s="3">
        <v>1.0752029488738495</v>
      </c>
      <c r="M15862">
        <v>-0.85426599999999997</v>
      </c>
      <c r="N15862">
        <v>0.39295799999999997</v>
      </c>
      <c r="O15862">
        <v>0.45789200000000002</v>
      </c>
      <c r="P15862" t="s">
        <v>20</v>
      </c>
    </row>
    <row r="15863" spans="1:16">
      <c r="A15863" t="s">
        <v>12277</v>
      </c>
      <c r="B15863" t="s">
        <v>12277</v>
      </c>
      <c r="C15863" t="s">
        <v>12278</v>
      </c>
      <c r="D15863" t="s">
        <v>12279</v>
      </c>
      <c r="E15863" t="s">
        <v>12</v>
      </c>
      <c r="F15863" t="s">
        <v>13</v>
      </c>
      <c r="G15863" t="s">
        <v>14</v>
      </c>
      <c r="H15863">
        <v>4.4468100000000002</v>
      </c>
      <c r="I15863">
        <v>4.7828400000000002</v>
      </c>
      <c r="J15863">
        <v>0.10509599999999999</v>
      </c>
      <c r="K15863" s="4">
        <f t="shared" si="248"/>
        <v>0.92974257972250796</v>
      </c>
      <c r="L15863" s="3">
        <v>1.0755659585253252</v>
      </c>
      <c r="M15863">
        <v>-0.646926</v>
      </c>
      <c r="N15863">
        <v>0.51768000000000003</v>
      </c>
      <c r="O15863">
        <v>0.57985600000000004</v>
      </c>
      <c r="P15863" t="s">
        <v>20</v>
      </c>
    </row>
    <row r="15864" spans="1:16">
      <c r="A15864" t="s">
        <v>1980</v>
      </c>
      <c r="B15864" t="s">
        <v>1980</v>
      </c>
      <c r="C15864" t="s">
        <v>1981</v>
      </c>
      <c r="D15864" t="s">
        <v>1982</v>
      </c>
      <c r="E15864" t="s">
        <v>12</v>
      </c>
      <c r="F15864" t="s">
        <v>13</v>
      </c>
      <c r="G15864" t="s">
        <v>14</v>
      </c>
      <c r="H15864">
        <v>11.707599999999999</v>
      </c>
      <c r="I15864">
        <v>12.5931</v>
      </c>
      <c r="J15864">
        <v>0.105195</v>
      </c>
      <c r="K15864" s="4">
        <f t="shared" si="248"/>
        <v>0.92968371568557384</v>
      </c>
      <c r="L15864" s="3">
        <v>1.0756397680834142</v>
      </c>
      <c r="M15864">
        <v>-1.71272</v>
      </c>
      <c r="N15864">
        <v>8.6763199999999999E-2</v>
      </c>
      <c r="O15864">
        <v>0.116496</v>
      </c>
      <c r="P15864" t="s">
        <v>20</v>
      </c>
    </row>
    <row r="15865" spans="1:16">
      <c r="A15865" t="s">
        <v>40295</v>
      </c>
      <c r="B15865" t="s">
        <v>40295</v>
      </c>
      <c r="C15865" t="s">
        <v>40296</v>
      </c>
      <c r="D15865" t="s">
        <v>40297</v>
      </c>
      <c r="E15865" t="s">
        <v>12</v>
      </c>
      <c r="F15865" t="s">
        <v>13</v>
      </c>
      <c r="G15865" t="s">
        <v>14</v>
      </c>
      <c r="H15865">
        <v>10.987399999999999</v>
      </c>
      <c r="I15865">
        <v>11.82</v>
      </c>
      <c r="J15865">
        <v>0.105378</v>
      </c>
      <c r="K15865" s="4">
        <f t="shared" si="248"/>
        <v>0.92956006768189503</v>
      </c>
      <c r="L15865" s="3">
        <v>1.0757762172683192</v>
      </c>
      <c r="M15865">
        <v>-1.4712499999999999</v>
      </c>
      <c r="N15865">
        <v>0.14122299999999999</v>
      </c>
      <c r="O15865">
        <v>0.18240700000000001</v>
      </c>
      <c r="P15865" t="s">
        <v>20</v>
      </c>
    </row>
    <row r="15866" spans="1:16">
      <c r="A15866" t="s">
        <v>14974</v>
      </c>
      <c r="B15866" t="s">
        <v>14974</v>
      </c>
      <c r="C15866" t="s">
        <v>14975</v>
      </c>
      <c r="D15866" t="s">
        <v>14976</v>
      </c>
      <c r="E15866" t="s">
        <v>12</v>
      </c>
      <c r="F15866" t="s">
        <v>13</v>
      </c>
      <c r="G15866" t="s">
        <v>14</v>
      </c>
      <c r="H15866">
        <v>7.7267299999999999</v>
      </c>
      <c r="I15866">
        <v>8.3127399999999998</v>
      </c>
      <c r="J15866">
        <v>0.105465</v>
      </c>
      <c r="K15866" s="4">
        <f t="shared" si="248"/>
        <v>0.92950459174712552</v>
      </c>
      <c r="L15866" s="3">
        <v>1.0758410926233313</v>
      </c>
      <c r="M15866">
        <v>-1.0896999999999999</v>
      </c>
      <c r="N15866">
        <v>0.27584500000000001</v>
      </c>
      <c r="O15866">
        <v>0.33533499999999999</v>
      </c>
      <c r="P15866" t="s">
        <v>20</v>
      </c>
    </row>
    <row r="15867" spans="1:16">
      <c r="A15867" t="s">
        <v>27598</v>
      </c>
      <c r="B15867" t="s">
        <v>27598</v>
      </c>
      <c r="C15867" t="s">
        <v>27599</v>
      </c>
      <c r="D15867" t="s">
        <v>27600</v>
      </c>
      <c r="E15867" t="s">
        <v>12</v>
      </c>
      <c r="F15867" t="s">
        <v>13</v>
      </c>
      <c r="G15867" t="s">
        <v>14</v>
      </c>
      <c r="H15867">
        <v>26.777999999999999</v>
      </c>
      <c r="I15867">
        <v>28.810700000000001</v>
      </c>
      <c r="J15867">
        <v>0.105556</v>
      </c>
      <c r="K15867" s="4">
        <f t="shared" si="248"/>
        <v>0.92944635152911936</v>
      </c>
      <c r="L15867" s="3">
        <v>1.0759089549395915</v>
      </c>
      <c r="M15867">
        <v>-1.2473799999999999</v>
      </c>
      <c r="N15867">
        <v>0.212259</v>
      </c>
      <c r="O15867">
        <v>0.26375100000000001</v>
      </c>
      <c r="P15867" t="s">
        <v>20</v>
      </c>
    </row>
    <row r="15868" spans="1:16">
      <c r="A15868" t="s">
        <v>41324</v>
      </c>
      <c r="B15868" t="s">
        <v>41324</v>
      </c>
      <c r="C15868" t="s">
        <v>41325</v>
      </c>
      <c r="D15868" t="s">
        <v>41326</v>
      </c>
      <c r="E15868" t="s">
        <v>12</v>
      </c>
      <c r="F15868" t="s">
        <v>13</v>
      </c>
      <c r="G15868" t="s">
        <v>14</v>
      </c>
      <c r="H15868">
        <v>0.59940599999999999</v>
      </c>
      <c r="I15868">
        <v>0.64513299999999996</v>
      </c>
      <c r="J15868">
        <v>0.106063</v>
      </c>
      <c r="K15868" s="4">
        <f t="shared" si="248"/>
        <v>0.92912004191383801</v>
      </c>
      <c r="L15868" s="3">
        <v>1.0762871233568732</v>
      </c>
      <c r="M15868">
        <v>-0.321577</v>
      </c>
      <c r="N15868">
        <v>0.74777300000000002</v>
      </c>
      <c r="O15868">
        <v>0.79575899999999999</v>
      </c>
      <c r="P15868" t="s">
        <v>20</v>
      </c>
    </row>
    <row r="15869" spans="1:16">
      <c r="A15869" t="s">
        <v>60352</v>
      </c>
      <c r="B15869" t="s">
        <v>60352</v>
      </c>
      <c r="C15869" t="s">
        <v>60353</v>
      </c>
      <c r="D15869" t="s">
        <v>60354</v>
      </c>
      <c r="E15869" t="s">
        <v>12</v>
      </c>
      <c r="F15869" t="s">
        <v>13</v>
      </c>
      <c r="G15869" t="s">
        <v>14</v>
      </c>
      <c r="H15869">
        <v>21.502500000000001</v>
      </c>
      <c r="I15869">
        <v>23.146000000000001</v>
      </c>
      <c r="J15869">
        <v>0.10625900000000001</v>
      </c>
      <c r="K15869" s="4">
        <f t="shared" si="248"/>
        <v>0.92899421066274956</v>
      </c>
      <c r="L15869" s="3">
        <v>1.0764333542653488</v>
      </c>
      <c r="M15869">
        <v>-1.3385199999999999</v>
      </c>
      <c r="N15869">
        <v>0.180726</v>
      </c>
      <c r="O15869">
        <v>0.22783999999999999</v>
      </c>
      <c r="P15869" t="s">
        <v>20</v>
      </c>
    </row>
    <row r="15870" spans="1:16">
      <c r="A15870" t="s">
        <v>59951</v>
      </c>
      <c r="B15870" t="s">
        <v>59951</v>
      </c>
      <c r="C15870" t="s">
        <v>59952</v>
      </c>
      <c r="D15870" t="s">
        <v>59953</v>
      </c>
      <c r="E15870" t="s">
        <v>12</v>
      </c>
      <c r="F15870" t="s">
        <v>13</v>
      </c>
      <c r="G15870" t="s">
        <v>14</v>
      </c>
      <c r="H15870">
        <v>229.04400000000001</v>
      </c>
      <c r="I15870">
        <v>246.57900000000001</v>
      </c>
      <c r="J15870">
        <v>0.106423</v>
      </c>
      <c r="K15870" s="4">
        <f t="shared" si="248"/>
        <v>0.92888688817782539</v>
      </c>
      <c r="L15870" s="3">
        <v>1.0765557260067</v>
      </c>
      <c r="M15870">
        <v>-1.72278</v>
      </c>
      <c r="N15870">
        <v>8.4928900000000002E-2</v>
      </c>
      <c r="O15870">
        <v>0.11421199999999999</v>
      </c>
      <c r="P15870" t="s">
        <v>20</v>
      </c>
    </row>
    <row r="15871" spans="1:16">
      <c r="A15871" t="s">
        <v>58786</v>
      </c>
      <c r="B15871" t="s">
        <v>58786</v>
      </c>
      <c r="C15871" t="s">
        <v>64</v>
      </c>
      <c r="D15871" t="s">
        <v>58787</v>
      </c>
      <c r="E15871" t="s">
        <v>12</v>
      </c>
      <c r="F15871" t="s">
        <v>13</v>
      </c>
      <c r="G15871" t="s">
        <v>14</v>
      </c>
      <c r="H15871">
        <v>3.9612500000000002</v>
      </c>
      <c r="I15871">
        <v>4.2646899999999999</v>
      </c>
      <c r="J15871">
        <v>0.106485</v>
      </c>
      <c r="K15871" s="4">
        <f t="shared" si="248"/>
        <v>0.92884828674534381</v>
      </c>
      <c r="L15871" s="3">
        <v>1.0766019921179431</v>
      </c>
      <c r="M15871">
        <v>-1.24837E-2</v>
      </c>
      <c r="N15871">
        <v>0.99004000000000003</v>
      </c>
      <c r="O15871">
        <v>0.99309199999999997</v>
      </c>
      <c r="P15871" t="s">
        <v>20</v>
      </c>
    </row>
    <row r="15872" spans="1:16">
      <c r="A15872" t="s">
        <v>22764</v>
      </c>
      <c r="B15872" t="s">
        <v>22764</v>
      </c>
      <c r="C15872" t="s">
        <v>22765</v>
      </c>
      <c r="D15872" t="s">
        <v>22766</v>
      </c>
      <c r="E15872" t="s">
        <v>12</v>
      </c>
      <c r="F15872" t="s">
        <v>13</v>
      </c>
      <c r="G15872" t="s">
        <v>14</v>
      </c>
      <c r="H15872">
        <v>8.7314399999999992</v>
      </c>
      <c r="I15872">
        <v>9.4004399999999997</v>
      </c>
      <c r="J15872">
        <v>0.10650800000000001</v>
      </c>
      <c r="K15872" s="4">
        <f t="shared" si="248"/>
        <v>0.92883311844977468</v>
      </c>
      <c r="L15872" s="3">
        <v>1.0766191558583729</v>
      </c>
      <c r="M15872">
        <v>-1.2421500000000001</v>
      </c>
      <c r="N15872">
        <v>0.21418000000000001</v>
      </c>
      <c r="O15872">
        <v>0.26583299999999999</v>
      </c>
      <c r="P15872" t="s">
        <v>20</v>
      </c>
    </row>
    <row r="15873" spans="1:16">
      <c r="A15873" t="s">
        <v>14100</v>
      </c>
      <c r="B15873" t="s">
        <v>14100</v>
      </c>
      <c r="C15873" t="s">
        <v>14101</v>
      </c>
      <c r="D15873" t="s">
        <v>14102</v>
      </c>
      <c r="E15873" t="s">
        <v>12</v>
      </c>
      <c r="F15873" t="s">
        <v>13</v>
      </c>
      <c r="G15873" t="s">
        <v>14</v>
      </c>
      <c r="H15873">
        <v>364.54500000000002</v>
      </c>
      <c r="I15873">
        <v>392.495</v>
      </c>
      <c r="J15873">
        <v>0.10657899999999999</v>
      </c>
      <c r="K15873" s="4">
        <f t="shared" si="248"/>
        <v>0.92878890176944928</v>
      </c>
      <c r="L15873" s="3">
        <v>1.0766721413049622</v>
      </c>
      <c r="M15873">
        <v>-1.6504700000000001</v>
      </c>
      <c r="N15873">
        <v>9.8847299999999999E-2</v>
      </c>
      <c r="O15873">
        <v>0.13155900000000001</v>
      </c>
      <c r="P15873" t="s">
        <v>20</v>
      </c>
    </row>
    <row r="15874" spans="1:16">
      <c r="A15874" t="s">
        <v>15675</v>
      </c>
      <c r="B15874" t="s">
        <v>15675</v>
      </c>
      <c r="C15874" t="s">
        <v>15676</v>
      </c>
      <c r="D15874" t="s">
        <v>15677</v>
      </c>
      <c r="E15874" t="s">
        <v>12</v>
      </c>
      <c r="F15874" t="s">
        <v>13</v>
      </c>
      <c r="G15874" t="s">
        <v>14</v>
      </c>
      <c r="H15874">
        <v>36.226900000000001</v>
      </c>
      <c r="I15874">
        <v>39.004600000000003</v>
      </c>
      <c r="J15874">
        <v>0.10657999999999999</v>
      </c>
      <c r="K15874" s="4">
        <f t="shared" si="248"/>
        <v>0.92878532275680292</v>
      </c>
      <c r="L15874" s="3">
        <v>1.07667288759748</v>
      </c>
      <c r="M15874">
        <v>-1.5557099999999999</v>
      </c>
      <c r="N15874">
        <v>0.11977599999999999</v>
      </c>
      <c r="O15874">
        <v>0.156885</v>
      </c>
      <c r="P15874" t="s">
        <v>20</v>
      </c>
    </row>
    <row r="15875" spans="1:16">
      <c r="A15875" t="s">
        <v>55918</v>
      </c>
      <c r="B15875" t="s">
        <v>55918</v>
      </c>
      <c r="C15875" t="s">
        <v>64</v>
      </c>
      <c r="D15875" t="s">
        <v>55919</v>
      </c>
      <c r="E15875" t="s">
        <v>12</v>
      </c>
      <c r="F15875" t="s">
        <v>13</v>
      </c>
      <c r="G15875" t="s">
        <v>14</v>
      </c>
      <c r="H15875">
        <v>11716.7</v>
      </c>
      <c r="I15875">
        <v>12615.1</v>
      </c>
      <c r="J15875">
        <v>0.106582</v>
      </c>
      <c r="K15875" s="4">
        <f t="shared" si="248"/>
        <v>0.92878375914578559</v>
      </c>
      <c r="L15875" s="3">
        <v>1.0766743801840675</v>
      </c>
      <c r="M15875">
        <v>-0.65990199999999999</v>
      </c>
      <c r="N15875">
        <v>0.50931700000000002</v>
      </c>
      <c r="O15875">
        <v>0.57165500000000002</v>
      </c>
      <c r="P15875" t="s">
        <v>20</v>
      </c>
    </row>
    <row r="15876" spans="1:16">
      <c r="A15876" t="s">
        <v>1862</v>
      </c>
      <c r="B15876" t="s">
        <v>1862</v>
      </c>
      <c r="C15876" t="s">
        <v>1863</v>
      </c>
      <c r="D15876" t="s">
        <v>1864</v>
      </c>
      <c r="E15876" t="s">
        <v>12</v>
      </c>
      <c r="F15876" t="s">
        <v>13</v>
      </c>
      <c r="G15876" t="s">
        <v>14</v>
      </c>
      <c r="H15876">
        <v>152.953</v>
      </c>
      <c r="I15876">
        <v>164.69</v>
      </c>
      <c r="J15876">
        <v>0.10666100000000001</v>
      </c>
      <c r="K15876" s="4">
        <f t="shared" si="248"/>
        <v>0.92873277066002802</v>
      </c>
      <c r="L15876" s="3">
        <v>1.0767333390093743</v>
      </c>
      <c r="M15876">
        <v>-1.73644</v>
      </c>
      <c r="N15876">
        <v>8.2486299999999999E-2</v>
      </c>
      <c r="O15876">
        <v>0.11110200000000001</v>
      </c>
      <c r="P15876" t="s">
        <v>20</v>
      </c>
    </row>
    <row r="15877" spans="1:16">
      <c r="A15877" t="s">
        <v>32292</v>
      </c>
      <c r="B15877" t="s">
        <v>32292</v>
      </c>
      <c r="C15877" t="s">
        <v>32293</v>
      </c>
      <c r="D15877" t="s">
        <v>32294</v>
      </c>
      <c r="E15877" t="s">
        <v>12</v>
      </c>
      <c r="F15877" t="s">
        <v>13</v>
      </c>
      <c r="G15877" t="s">
        <v>14</v>
      </c>
      <c r="H15877">
        <v>7.0798800000000002</v>
      </c>
      <c r="I15877">
        <v>7.6241599999999998</v>
      </c>
      <c r="J15877">
        <v>0.106854</v>
      </c>
      <c r="K15877" s="4">
        <f t="shared" si="248"/>
        <v>0.92861115191706367</v>
      </c>
      <c r="L15877" s="3">
        <v>1.0768773912375089</v>
      </c>
      <c r="M15877">
        <v>-0.86773999999999996</v>
      </c>
      <c r="N15877">
        <v>0.38553700000000002</v>
      </c>
      <c r="O15877">
        <v>0.45056800000000002</v>
      </c>
      <c r="P15877" t="s">
        <v>20</v>
      </c>
    </row>
    <row r="15878" spans="1:16">
      <c r="A15878" t="s">
        <v>37107</v>
      </c>
      <c r="B15878" t="s">
        <v>37107</v>
      </c>
      <c r="C15878" t="s">
        <v>37108</v>
      </c>
      <c r="D15878" t="s">
        <v>37109</v>
      </c>
      <c r="E15878" t="s">
        <v>12</v>
      </c>
      <c r="F15878" t="s">
        <v>13</v>
      </c>
      <c r="G15878" t="s">
        <v>19</v>
      </c>
      <c r="H15878">
        <v>3.6522499999999999E-2</v>
      </c>
      <c r="I15878">
        <v>3.9331199999999997E-2</v>
      </c>
      <c r="J15878">
        <v>0.10689</v>
      </c>
      <c r="K15878" s="4">
        <f t="shared" si="248"/>
        <v>0.92858849971523882</v>
      </c>
      <c r="L15878" s="3">
        <v>1.0769042632157715</v>
      </c>
      <c r="M15878">
        <v>-5.9208799999999999E-2</v>
      </c>
      <c r="N15878">
        <v>0.95278600000000002</v>
      </c>
      <c r="O15878">
        <v>1</v>
      </c>
      <c r="P15878" t="s">
        <v>20</v>
      </c>
    </row>
    <row r="15879" spans="1:16">
      <c r="A15879" t="s">
        <v>29709</v>
      </c>
      <c r="B15879" t="s">
        <v>29709</v>
      </c>
      <c r="C15879" t="s">
        <v>29710</v>
      </c>
      <c r="D15879" t="s">
        <v>29711</v>
      </c>
      <c r="E15879" t="s">
        <v>12</v>
      </c>
      <c r="F15879" t="s">
        <v>13</v>
      </c>
      <c r="G15879" t="s">
        <v>14</v>
      </c>
      <c r="H15879">
        <v>14.124700000000001</v>
      </c>
      <c r="I15879">
        <v>15.212400000000001</v>
      </c>
      <c r="J15879">
        <v>0.107027</v>
      </c>
      <c r="K15879" s="4">
        <f t="shared" si="248"/>
        <v>0.92849911913964922</v>
      </c>
      <c r="L15879" s="3">
        <v>1.0770065321535514</v>
      </c>
      <c r="M15879">
        <v>-1.1603000000000001</v>
      </c>
      <c r="N15879">
        <v>0.245925</v>
      </c>
      <c r="O15879">
        <v>0.301508</v>
      </c>
      <c r="P15879" t="s">
        <v>20</v>
      </c>
    </row>
    <row r="15880" spans="1:16">
      <c r="A15880" t="s">
        <v>36170</v>
      </c>
      <c r="B15880" t="s">
        <v>36170</v>
      </c>
      <c r="C15880" t="s">
        <v>64</v>
      </c>
      <c r="D15880" t="s">
        <v>36171</v>
      </c>
      <c r="E15880" t="s">
        <v>12</v>
      </c>
      <c r="F15880" t="s">
        <v>13</v>
      </c>
      <c r="G15880" t="s">
        <v>14</v>
      </c>
      <c r="H15880">
        <v>2.07565</v>
      </c>
      <c r="I15880">
        <v>2.23549</v>
      </c>
      <c r="J15880">
        <v>0.107032</v>
      </c>
      <c r="K15880" s="4">
        <f t="shared" si="248"/>
        <v>0.92849889733347057</v>
      </c>
      <c r="L15880" s="3">
        <v>1.0770102647802255</v>
      </c>
      <c r="M15880">
        <v>-0.53705499999999995</v>
      </c>
      <c r="N15880">
        <v>0.59123000000000003</v>
      </c>
      <c r="O15880">
        <v>0.65212099999999995</v>
      </c>
      <c r="P15880" t="s">
        <v>20</v>
      </c>
    </row>
    <row r="15881" spans="1:16">
      <c r="A15881" t="s">
        <v>37266</v>
      </c>
      <c r="B15881" t="s">
        <v>37266</v>
      </c>
      <c r="C15881" t="s">
        <v>37267</v>
      </c>
      <c r="D15881" t="s">
        <v>37268</v>
      </c>
      <c r="E15881" t="s">
        <v>12</v>
      </c>
      <c r="F15881" t="s">
        <v>13</v>
      </c>
      <c r="G15881" t="s">
        <v>14</v>
      </c>
      <c r="H15881">
        <v>32.143599999999999</v>
      </c>
      <c r="I15881">
        <v>34.619300000000003</v>
      </c>
      <c r="J15881">
        <v>0.107045</v>
      </c>
      <c r="K15881" s="4">
        <f t="shared" si="248"/>
        <v>0.92848786659464511</v>
      </c>
      <c r="L15881" s="3">
        <v>1.0770199696701204</v>
      </c>
      <c r="M15881">
        <v>-1.3988799999999999</v>
      </c>
      <c r="N15881">
        <v>0.16184899999999999</v>
      </c>
      <c r="O15881">
        <v>0.20683000000000001</v>
      </c>
      <c r="P15881" t="s">
        <v>20</v>
      </c>
    </row>
    <row r="15882" spans="1:16">
      <c r="A15882" t="s">
        <v>29083</v>
      </c>
      <c r="B15882" t="s">
        <v>29083</v>
      </c>
      <c r="C15882" t="s">
        <v>29084</v>
      </c>
      <c r="D15882" t="s">
        <v>29085</v>
      </c>
      <c r="E15882" t="s">
        <v>12</v>
      </c>
      <c r="F15882" t="s">
        <v>13</v>
      </c>
      <c r="G15882" t="s">
        <v>14</v>
      </c>
      <c r="H15882">
        <v>24.2806</v>
      </c>
      <c r="I15882">
        <v>26.1508</v>
      </c>
      <c r="J15882">
        <v>0.10705000000000001</v>
      </c>
      <c r="K15882" s="4">
        <f t="shared" si="248"/>
        <v>0.92848402343331748</v>
      </c>
      <c r="L15882" s="3">
        <v>1.0770237023433655</v>
      </c>
      <c r="M15882">
        <v>-1.41353</v>
      </c>
      <c r="N15882">
        <v>0.157499</v>
      </c>
      <c r="O15882">
        <v>0.20188999999999999</v>
      </c>
      <c r="P15882" t="s">
        <v>20</v>
      </c>
    </row>
    <row r="15883" spans="1:16">
      <c r="A15883" t="s">
        <v>22140</v>
      </c>
      <c r="B15883" t="s">
        <v>22140</v>
      </c>
      <c r="C15883" t="s">
        <v>22141</v>
      </c>
      <c r="D15883" t="s">
        <v>22142</v>
      </c>
      <c r="E15883" t="s">
        <v>12</v>
      </c>
      <c r="F15883" t="s">
        <v>13</v>
      </c>
      <c r="G15883" t="s">
        <v>14</v>
      </c>
      <c r="H15883">
        <v>931.10500000000002</v>
      </c>
      <c r="I15883">
        <v>1002.84</v>
      </c>
      <c r="J15883">
        <v>0.107083</v>
      </c>
      <c r="K15883" s="4">
        <f t="shared" si="248"/>
        <v>0.92846815045271425</v>
      </c>
      <c r="L15883" s="3">
        <v>1.0770483383112326</v>
      </c>
      <c r="M15883">
        <v>-1.5582800000000001</v>
      </c>
      <c r="N15883">
        <v>0.119167</v>
      </c>
      <c r="O15883">
        <v>0.156137</v>
      </c>
      <c r="P15883" t="s">
        <v>20</v>
      </c>
    </row>
    <row r="15884" spans="1:16">
      <c r="A15884" t="s">
        <v>6072</v>
      </c>
      <c r="B15884" t="s">
        <v>6072</v>
      </c>
      <c r="C15884" t="s">
        <v>6073</v>
      </c>
      <c r="D15884" t="s">
        <v>6074</v>
      </c>
      <c r="E15884" t="s">
        <v>12</v>
      </c>
      <c r="F15884" t="s">
        <v>13</v>
      </c>
      <c r="G15884" t="s">
        <v>14</v>
      </c>
      <c r="H15884">
        <v>28.300599999999999</v>
      </c>
      <c r="I15884">
        <v>30.4894</v>
      </c>
      <c r="J15884">
        <v>0.107476</v>
      </c>
      <c r="K15884" s="4">
        <f t="shared" si="248"/>
        <v>0.9282111159944112</v>
      </c>
      <c r="L15884" s="3">
        <v>1.0773417736127877</v>
      </c>
      <c r="M15884">
        <v>-1.6434899999999999</v>
      </c>
      <c r="N15884">
        <v>0.100281</v>
      </c>
      <c r="O15884">
        <v>0.133325</v>
      </c>
      <c r="P15884" t="s">
        <v>20</v>
      </c>
    </row>
    <row r="15885" spans="1:16">
      <c r="A15885" t="s">
        <v>31526</v>
      </c>
      <c r="B15885" t="s">
        <v>31526</v>
      </c>
      <c r="C15885" t="s">
        <v>31527</v>
      </c>
      <c r="D15885" t="s">
        <v>31528</v>
      </c>
      <c r="E15885" t="s">
        <v>12</v>
      </c>
      <c r="F15885" t="s">
        <v>13</v>
      </c>
      <c r="G15885" t="s">
        <v>14</v>
      </c>
      <c r="H15885">
        <v>36.120100000000001</v>
      </c>
      <c r="I15885">
        <v>38.916200000000003</v>
      </c>
      <c r="J15885">
        <v>0.107571</v>
      </c>
      <c r="K15885" s="4">
        <f t="shared" ref="K15885:K15948" si="249">H15885/I15885</f>
        <v>0.92815074442006151</v>
      </c>
      <c r="L15885" s="3">
        <v>1.077412717807787</v>
      </c>
      <c r="M15885">
        <v>-1.47614</v>
      </c>
      <c r="N15885">
        <v>0.139906</v>
      </c>
      <c r="O15885">
        <v>0.18084900000000001</v>
      </c>
      <c r="P15885" t="s">
        <v>20</v>
      </c>
    </row>
    <row r="15886" spans="1:16">
      <c r="A15886" t="s">
        <v>35363</v>
      </c>
      <c r="B15886" t="s">
        <v>35363</v>
      </c>
      <c r="C15886" t="s">
        <v>35364</v>
      </c>
      <c r="D15886" t="s">
        <v>35365</v>
      </c>
      <c r="E15886" t="s">
        <v>12</v>
      </c>
      <c r="F15886" t="s">
        <v>13</v>
      </c>
      <c r="G15886" t="s">
        <v>14</v>
      </c>
      <c r="H15886">
        <v>300.56099999999998</v>
      </c>
      <c r="I15886">
        <v>323.86200000000002</v>
      </c>
      <c r="J15886">
        <v>0.107721</v>
      </c>
      <c r="K15886" s="4">
        <f t="shared" si="249"/>
        <v>0.92805268910832384</v>
      </c>
      <c r="L15886" s="3">
        <v>1.0775247444696556</v>
      </c>
      <c r="M15886">
        <v>-1.6323799999999999</v>
      </c>
      <c r="N15886">
        <v>0.1026</v>
      </c>
      <c r="O15886">
        <v>0.136186</v>
      </c>
      <c r="P15886" t="s">
        <v>20</v>
      </c>
    </row>
    <row r="15887" spans="1:16">
      <c r="A15887" t="s">
        <v>19965</v>
      </c>
      <c r="B15887" t="s">
        <v>19965</v>
      </c>
      <c r="C15887" t="s">
        <v>19966</v>
      </c>
      <c r="D15887" t="s">
        <v>19967</v>
      </c>
      <c r="E15887" t="s">
        <v>12</v>
      </c>
      <c r="F15887" t="s">
        <v>13</v>
      </c>
      <c r="G15887" t="s">
        <v>14</v>
      </c>
      <c r="H15887">
        <v>15.233700000000001</v>
      </c>
      <c r="I15887">
        <v>16.417400000000001</v>
      </c>
      <c r="J15887">
        <v>0.107958</v>
      </c>
      <c r="K15887" s="4">
        <f t="shared" si="249"/>
        <v>0.92789966742602359</v>
      </c>
      <c r="L15887" s="3">
        <v>1.077701770337349</v>
      </c>
      <c r="M15887">
        <v>-1.3974</v>
      </c>
      <c r="N15887">
        <v>0.16229299999999999</v>
      </c>
      <c r="O15887">
        <v>0.20733299999999999</v>
      </c>
      <c r="P15887" t="s">
        <v>20</v>
      </c>
    </row>
    <row r="15888" spans="1:16">
      <c r="A15888" t="s">
        <v>29094</v>
      </c>
      <c r="B15888" t="s">
        <v>29094</v>
      </c>
      <c r="C15888" t="s">
        <v>29095</v>
      </c>
      <c r="D15888" t="s">
        <v>29096</v>
      </c>
      <c r="E15888" t="s">
        <v>12</v>
      </c>
      <c r="F15888" t="s">
        <v>13</v>
      </c>
      <c r="G15888" t="s">
        <v>14</v>
      </c>
      <c r="H15888">
        <v>88.5107</v>
      </c>
      <c r="I15888">
        <v>95.401700000000005</v>
      </c>
      <c r="J15888">
        <v>0.108164</v>
      </c>
      <c r="K15888" s="4">
        <f t="shared" si="249"/>
        <v>0.92776858274013985</v>
      </c>
      <c r="L15888" s="3">
        <v>1.0778556645486157</v>
      </c>
      <c r="M15888">
        <v>-1.7305299999999999</v>
      </c>
      <c r="N15888">
        <v>8.3535100000000001E-2</v>
      </c>
      <c r="O15888">
        <v>0.112412</v>
      </c>
      <c r="P15888" t="s">
        <v>20</v>
      </c>
    </row>
    <row r="15889" spans="1:16">
      <c r="A15889" t="s">
        <v>11698</v>
      </c>
      <c r="B15889" t="s">
        <v>11698</v>
      </c>
      <c r="C15889" t="s">
        <v>11699</v>
      </c>
      <c r="D15889" t="s">
        <v>11700</v>
      </c>
      <c r="E15889" t="s">
        <v>12</v>
      </c>
      <c r="F15889" t="s">
        <v>13</v>
      </c>
      <c r="G15889" t="s">
        <v>14</v>
      </c>
      <c r="H15889">
        <v>42.105899999999998</v>
      </c>
      <c r="I15889">
        <v>45.384399999999999</v>
      </c>
      <c r="J15889">
        <v>0.10817499999999999</v>
      </c>
      <c r="K15889" s="4">
        <f t="shared" si="249"/>
        <v>0.92776152158010239</v>
      </c>
      <c r="L15889" s="3">
        <v>1.0778638828187106</v>
      </c>
      <c r="M15889">
        <v>-1.5183800000000001</v>
      </c>
      <c r="N15889">
        <v>0.12892000000000001</v>
      </c>
      <c r="O15889">
        <v>0.168158</v>
      </c>
      <c r="P15889" t="s">
        <v>20</v>
      </c>
    </row>
    <row r="15890" spans="1:16">
      <c r="A15890" t="s">
        <v>20874</v>
      </c>
      <c r="B15890" t="s">
        <v>20874</v>
      </c>
      <c r="C15890" t="s">
        <v>20875</v>
      </c>
      <c r="D15890" t="s">
        <v>20876</v>
      </c>
      <c r="E15890" t="s">
        <v>12</v>
      </c>
      <c r="F15890" t="s">
        <v>13</v>
      </c>
      <c r="G15890" t="s">
        <v>14</v>
      </c>
      <c r="H15890">
        <v>10.5276</v>
      </c>
      <c r="I15890">
        <v>11.349399999999999</v>
      </c>
      <c r="J15890">
        <v>0.10843700000000001</v>
      </c>
      <c r="K15890" s="4">
        <f t="shared" si="249"/>
        <v>0.92759088586180771</v>
      </c>
      <c r="L15890" s="3">
        <v>1.0780596455914664</v>
      </c>
      <c r="M15890">
        <v>-1.0649500000000001</v>
      </c>
      <c r="N15890">
        <v>0.28690100000000002</v>
      </c>
      <c r="O15890">
        <v>0.34750199999999998</v>
      </c>
      <c r="P15890" t="s">
        <v>20</v>
      </c>
    </row>
    <row r="15891" spans="1:16">
      <c r="A15891" t="s">
        <v>37598</v>
      </c>
      <c r="B15891" t="s">
        <v>37598</v>
      </c>
      <c r="C15891" t="s">
        <v>37599</v>
      </c>
      <c r="D15891" t="s">
        <v>37600</v>
      </c>
      <c r="E15891" t="s">
        <v>12</v>
      </c>
      <c r="F15891" t="s">
        <v>13</v>
      </c>
      <c r="G15891" t="s">
        <v>14</v>
      </c>
      <c r="H15891">
        <v>94.785499999999999</v>
      </c>
      <c r="I15891">
        <v>102.193</v>
      </c>
      <c r="J15891">
        <v>0.10856200000000001</v>
      </c>
      <c r="K15891" s="4">
        <f t="shared" si="249"/>
        <v>0.92751460471852276</v>
      </c>
      <c r="L15891" s="3">
        <v>1.0781530563885995</v>
      </c>
      <c r="M15891">
        <v>-1.72136</v>
      </c>
      <c r="N15891">
        <v>8.5186100000000001E-2</v>
      </c>
      <c r="O15891">
        <v>0.11452</v>
      </c>
      <c r="P15891" t="s">
        <v>20</v>
      </c>
    </row>
    <row r="15892" spans="1:16">
      <c r="A15892" t="s">
        <v>59335</v>
      </c>
      <c r="B15892" t="s">
        <v>59335</v>
      </c>
      <c r="C15892" t="s">
        <v>59336</v>
      </c>
      <c r="D15892" t="s">
        <v>8751</v>
      </c>
      <c r="E15892" t="s">
        <v>12</v>
      </c>
      <c r="F15892" t="s">
        <v>13</v>
      </c>
      <c r="G15892" t="s">
        <v>14</v>
      </c>
      <c r="H15892">
        <v>50.9024</v>
      </c>
      <c r="I15892">
        <v>54.880600000000001</v>
      </c>
      <c r="J15892">
        <v>0.10856200000000001</v>
      </c>
      <c r="K15892" s="4">
        <f t="shared" si="249"/>
        <v>0.92751172545489657</v>
      </c>
      <c r="L15892" s="3">
        <v>1.0781530563885995</v>
      </c>
      <c r="M15892">
        <v>-1.4515</v>
      </c>
      <c r="N15892">
        <v>0.14664199999999999</v>
      </c>
      <c r="O15892">
        <v>0.18895600000000001</v>
      </c>
      <c r="P15892" t="s">
        <v>20</v>
      </c>
    </row>
    <row r="15893" spans="1:16">
      <c r="A15893" t="s">
        <v>19299</v>
      </c>
      <c r="B15893" t="s">
        <v>19299</v>
      </c>
      <c r="C15893" t="s">
        <v>19300</v>
      </c>
      <c r="D15893" t="s">
        <v>19301</v>
      </c>
      <c r="E15893" t="s">
        <v>12</v>
      </c>
      <c r="F15893" t="s">
        <v>13</v>
      </c>
      <c r="G15893" t="s">
        <v>14</v>
      </c>
      <c r="H15893">
        <v>9.55776</v>
      </c>
      <c r="I15893">
        <v>10.3064</v>
      </c>
      <c r="J15893">
        <v>0.10879999999999999</v>
      </c>
      <c r="K15893" s="4">
        <f t="shared" si="249"/>
        <v>0.92736163936971205</v>
      </c>
      <c r="L15893" s="3">
        <v>1.0783309329230526</v>
      </c>
      <c r="M15893">
        <v>-1.2653799999999999</v>
      </c>
      <c r="N15893">
        <v>0.205734</v>
      </c>
      <c r="O15893">
        <v>0.25648500000000002</v>
      </c>
      <c r="P15893" t="s">
        <v>20</v>
      </c>
    </row>
    <row r="15894" spans="1:16">
      <c r="A15894" t="s">
        <v>1291</v>
      </c>
      <c r="B15894" t="s">
        <v>1291</v>
      </c>
      <c r="C15894" t="s">
        <v>1292</v>
      </c>
      <c r="D15894" t="s">
        <v>1293</v>
      </c>
      <c r="E15894" t="s">
        <v>12</v>
      </c>
      <c r="F15894" t="s">
        <v>13</v>
      </c>
      <c r="G15894" t="s">
        <v>14</v>
      </c>
      <c r="H15894">
        <v>21.389199999999999</v>
      </c>
      <c r="I15894">
        <v>23.065799999999999</v>
      </c>
      <c r="J15894">
        <v>0.108876</v>
      </c>
      <c r="K15894" s="4">
        <f t="shared" si="249"/>
        <v>0.9273122978609023</v>
      </c>
      <c r="L15894" s="3">
        <v>1.078387740014801</v>
      </c>
      <c r="M15894">
        <v>-1.51336</v>
      </c>
      <c r="N15894">
        <v>0.130188</v>
      </c>
      <c r="O15894">
        <v>0.16972999999999999</v>
      </c>
      <c r="P15894" t="s">
        <v>20</v>
      </c>
    </row>
    <row r="15895" spans="1:16">
      <c r="A15895" t="s">
        <v>54843</v>
      </c>
      <c r="B15895" t="s">
        <v>54843</v>
      </c>
      <c r="C15895" t="s">
        <v>54844</v>
      </c>
      <c r="D15895" t="s">
        <v>19371</v>
      </c>
      <c r="E15895" t="s">
        <v>12</v>
      </c>
      <c r="F15895" t="s">
        <v>13</v>
      </c>
      <c r="G15895" t="s">
        <v>14</v>
      </c>
      <c r="H15895">
        <v>8.2112499999999997</v>
      </c>
      <c r="I15895">
        <v>8.8553800000000003</v>
      </c>
      <c r="J15895">
        <v>0.10895299999999999</v>
      </c>
      <c r="K15895" s="4">
        <f t="shared" si="249"/>
        <v>0.92726116778726597</v>
      </c>
      <c r="L15895" s="3">
        <v>1.0784452976202379</v>
      </c>
      <c r="M15895">
        <v>-6.3366800000000001E-2</v>
      </c>
      <c r="N15895">
        <v>0.94947400000000004</v>
      </c>
      <c r="O15895">
        <v>0.96285100000000001</v>
      </c>
      <c r="P15895" t="s">
        <v>20</v>
      </c>
    </row>
    <row r="15896" spans="1:16">
      <c r="A15896" t="s">
        <v>14159</v>
      </c>
      <c r="B15896" t="s">
        <v>14159</v>
      </c>
      <c r="C15896" t="s">
        <v>14160</v>
      </c>
      <c r="D15896" t="s">
        <v>14161</v>
      </c>
      <c r="E15896" t="s">
        <v>12</v>
      </c>
      <c r="F15896" t="s">
        <v>13</v>
      </c>
      <c r="G15896" t="s">
        <v>14</v>
      </c>
      <c r="H15896">
        <v>33.065100000000001</v>
      </c>
      <c r="I15896">
        <v>35.659799999999997</v>
      </c>
      <c r="J15896">
        <v>0.10899200000000001</v>
      </c>
      <c r="K15896" s="4">
        <f t="shared" si="249"/>
        <v>0.92723739336732125</v>
      </c>
      <c r="L15896" s="3">
        <v>1.0784744513456685</v>
      </c>
      <c r="M15896">
        <v>-1.67062</v>
      </c>
      <c r="N15896">
        <v>9.4797699999999999E-2</v>
      </c>
      <c r="O15896">
        <v>0.12647</v>
      </c>
      <c r="P15896" t="s">
        <v>20</v>
      </c>
    </row>
    <row r="15897" spans="1:16">
      <c r="A15897" t="s">
        <v>49059</v>
      </c>
      <c r="B15897" t="s">
        <v>49059</v>
      </c>
      <c r="C15897" t="s">
        <v>49060</v>
      </c>
      <c r="D15897" t="s">
        <v>49061</v>
      </c>
      <c r="E15897" t="s">
        <v>12</v>
      </c>
      <c r="F15897" t="s">
        <v>13</v>
      </c>
      <c r="G15897" t="s">
        <v>14</v>
      </c>
      <c r="H15897">
        <v>6.4489000000000001</v>
      </c>
      <c r="I15897">
        <v>6.9552399999999999</v>
      </c>
      <c r="J15897">
        <v>0.10904899999999999</v>
      </c>
      <c r="K15897" s="4">
        <f t="shared" si="249"/>
        <v>0.92720021163899446</v>
      </c>
      <c r="L15897" s="3">
        <v>1.0785170620543643</v>
      </c>
      <c r="M15897">
        <v>-1.13828</v>
      </c>
      <c r="N15897">
        <v>0.25500299999999998</v>
      </c>
      <c r="O15897">
        <v>0.31183899999999998</v>
      </c>
      <c r="P15897" t="s">
        <v>20</v>
      </c>
    </row>
    <row r="15898" spans="1:16">
      <c r="A15898" t="s">
        <v>9625</v>
      </c>
      <c r="B15898" t="s">
        <v>9625</v>
      </c>
      <c r="C15898" t="s">
        <v>9626</v>
      </c>
      <c r="D15898" t="s">
        <v>9627</v>
      </c>
      <c r="E15898" t="s">
        <v>12</v>
      </c>
      <c r="F15898" t="s">
        <v>13</v>
      </c>
      <c r="G15898" t="s">
        <v>14</v>
      </c>
      <c r="H15898">
        <v>31.708600000000001</v>
      </c>
      <c r="I15898">
        <v>34.198399999999999</v>
      </c>
      <c r="J15898">
        <v>0.109055</v>
      </c>
      <c r="K15898" s="4">
        <f t="shared" si="249"/>
        <v>0.92719542434733793</v>
      </c>
      <c r="L15898" s="3">
        <v>1.078521547490056</v>
      </c>
      <c r="M15898">
        <v>-1.6284000000000001</v>
      </c>
      <c r="N15898">
        <v>0.10344100000000001</v>
      </c>
      <c r="O15898">
        <v>0.137179</v>
      </c>
      <c r="P15898" t="s">
        <v>20</v>
      </c>
    </row>
    <row r="15899" spans="1:16">
      <c r="A15899" t="s">
        <v>39984</v>
      </c>
      <c r="B15899" t="s">
        <v>39984</v>
      </c>
      <c r="C15899" t="s">
        <v>39985</v>
      </c>
      <c r="D15899" t="s">
        <v>39986</v>
      </c>
      <c r="E15899" t="s">
        <v>12</v>
      </c>
      <c r="F15899" t="s">
        <v>13</v>
      </c>
      <c r="G15899" t="s">
        <v>14</v>
      </c>
      <c r="H15899">
        <v>32.815600000000003</v>
      </c>
      <c r="I15899">
        <v>35.392600000000002</v>
      </c>
      <c r="J15899">
        <v>0.109065</v>
      </c>
      <c r="K15899" s="4">
        <f t="shared" si="249"/>
        <v>0.92718816927832381</v>
      </c>
      <c r="L15899" s="3">
        <v>1.078529023257663</v>
      </c>
      <c r="M15899">
        <v>-1.7050099999999999</v>
      </c>
      <c r="N15899">
        <v>8.8192900000000005E-2</v>
      </c>
      <c r="O15899">
        <v>0.118354</v>
      </c>
      <c r="P15899" t="s">
        <v>20</v>
      </c>
    </row>
    <row r="15900" spans="1:16">
      <c r="A15900" t="s">
        <v>8485</v>
      </c>
      <c r="B15900" t="s">
        <v>8485</v>
      </c>
      <c r="C15900" t="s">
        <v>8486</v>
      </c>
      <c r="D15900" t="s">
        <v>8487</v>
      </c>
      <c r="E15900" t="s">
        <v>12</v>
      </c>
      <c r="F15900" t="s">
        <v>13</v>
      </c>
      <c r="G15900" t="s">
        <v>14</v>
      </c>
      <c r="H15900">
        <v>12.8703</v>
      </c>
      <c r="I15900">
        <v>13.883100000000001</v>
      </c>
      <c r="J15900">
        <v>0.109279</v>
      </c>
      <c r="K15900" s="4">
        <f t="shared" si="249"/>
        <v>0.92704799360373402</v>
      </c>
      <c r="L15900" s="3">
        <v>1.0786890171048404</v>
      </c>
      <c r="M15900">
        <v>-1.44773</v>
      </c>
      <c r="N15900">
        <v>0.14769199999999999</v>
      </c>
      <c r="O15900">
        <v>0.19023399999999999</v>
      </c>
      <c r="P15900" t="s">
        <v>20</v>
      </c>
    </row>
    <row r="15901" spans="1:16">
      <c r="A15901" t="s">
        <v>53827</v>
      </c>
      <c r="B15901" t="s">
        <v>53827</v>
      </c>
      <c r="C15901" t="s">
        <v>45148</v>
      </c>
      <c r="D15901" t="s">
        <v>53828</v>
      </c>
      <c r="E15901" t="s">
        <v>12</v>
      </c>
      <c r="F15901" t="s">
        <v>13</v>
      </c>
      <c r="G15901" t="s">
        <v>14</v>
      </c>
      <c r="H15901">
        <v>1.0052700000000001</v>
      </c>
      <c r="I15901">
        <v>1.0845</v>
      </c>
      <c r="J15901">
        <v>0.10944</v>
      </c>
      <c r="K15901" s="4">
        <f t="shared" si="249"/>
        <v>0.92694329183955748</v>
      </c>
      <c r="L15901" s="3">
        <v>1.0788094019523873</v>
      </c>
      <c r="M15901">
        <v>-3.9950699999999999E-2</v>
      </c>
      <c r="N15901">
        <v>0.96813199999999999</v>
      </c>
      <c r="O15901">
        <v>0.97719</v>
      </c>
      <c r="P15901" t="s">
        <v>20</v>
      </c>
    </row>
    <row r="15902" spans="1:16">
      <c r="A15902" t="s">
        <v>12098</v>
      </c>
      <c r="B15902" t="s">
        <v>12098</v>
      </c>
      <c r="C15902" t="s">
        <v>12099</v>
      </c>
      <c r="D15902" t="s">
        <v>12100</v>
      </c>
      <c r="E15902" t="s">
        <v>12</v>
      </c>
      <c r="F15902" t="s">
        <v>13</v>
      </c>
      <c r="G15902" t="s">
        <v>14</v>
      </c>
      <c r="H15902">
        <v>15.9709</v>
      </c>
      <c r="I15902">
        <v>17.229900000000001</v>
      </c>
      <c r="J15902">
        <v>0.109469</v>
      </c>
      <c r="K15902" s="4">
        <f t="shared" si="249"/>
        <v>0.92692934956093764</v>
      </c>
      <c r="L15902" s="3">
        <v>1.0788310876075056</v>
      </c>
      <c r="M15902">
        <v>-1.3247599999999999</v>
      </c>
      <c r="N15902">
        <v>0.185251</v>
      </c>
      <c r="O15902">
        <v>0.232823</v>
      </c>
      <c r="P15902" t="s">
        <v>20</v>
      </c>
    </row>
    <row r="15903" spans="1:16">
      <c r="A15903" t="s">
        <v>47458</v>
      </c>
      <c r="B15903" t="s">
        <v>47458</v>
      </c>
      <c r="C15903" t="s">
        <v>47459</v>
      </c>
      <c r="D15903" t="s">
        <v>47460</v>
      </c>
      <c r="E15903" t="s">
        <v>12</v>
      </c>
      <c r="F15903" t="s">
        <v>13</v>
      </c>
      <c r="G15903" t="s">
        <v>14</v>
      </c>
      <c r="H15903">
        <v>4.4939600000000004</v>
      </c>
      <c r="I15903">
        <v>4.8484299999999996</v>
      </c>
      <c r="J15903">
        <v>0.10953</v>
      </c>
      <c r="K15903" s="4">
        <f t="shared" si="249"/>
        <v>0.92688973544013231</v>
      </c>
      <c r="L15903" s="3">
        <v>1.0788767036841949</v>
      </c>
      <c r="M15903">
        <v>-0.66452500000000003</v>
      </c>
      <c r="N15903">
        <v>0.50635399999999997</v>
      </c>
      <c r="O15903">
        <v>0.56864300000000001</v>
      </c>
      <c r="P15903" t="s">
        <v>20</v>
      </c>
    </row>
    <row r="15904" spans="1:16">
      <c r="A15904" t="s">
        <v>3170</v>
      </c>
      <c r="B15904" t="s">
        <v>3170</v>
      </c>
      <c r="C15904" t="s">
        <v>3171</v>
      </c>
      <c r="D15904" t="s">
        <v>3172</v>
      </c>
      <c r="E15904" t="s">
        <v>12</v>
      </c>
      <c r="F15904" t="s">
        <v>13</v>
      </c>
      <c r="G15904" t="s">
        <v>14</v>
      </c>
      <c r="H15904">
        <v>7.56379</v>
      </c>
      <c r="I15904">
        <v>8.1604600000000005</v>
      </c>
      <c r="J15904">
        <v>0.109541</v>
      </c>
      <c r="K15904" s="4">
        <f t="shared" si="249"/>
        <v>0.92688279827362663</v>
      </c>
      <c r="L15904" s="3">
        <v>1.0788849297393537</v>
      </c>
      <c r="M15904">
        <v>-1.00207</v>
      </c>
      <c r="N15904">
        <v>0.31630799999999998</v>
      </c>
      <c r="O15904">
        <v>0.37849899999999997</v>
      </c>
      <c r="P15904" t="s">
        <v>20</v>
      </c>
    </row>
    <row r="15905" spans="1:16">
      <c r="A15905" t="s">
        <v>39678</v>
      </c>
      <c r="B15905" t="s">
        <v>39678</v>
      </c>
      <c r="C15905" t="s">
        <v>39679</v>
      </c>
      <c r="D15905" t="s">
        <v>39680</v>
      </c>
      <c r="E15905" t="s">
        <v>12</v>
      </c>
      <c r="F15905" t="s">
        <v>13</v>
      </c>
      <c r="G15905" t="s">
        <v>14</v>
      </c>
      <c r="H15905">
        <v>16.5457</v>
      </c>
      <c r="I15905">
        <v>17.854600000000001</v>
      </c>
      <c r="J15905">
        <v>0.10984099999999999</v>
      </c>
      <c r="K15905" s="4">
        <f t="shared" si="249"/>
        <v>0.92669116082130087</v>
      </c>
      <c r="L15905" s="3">
        <v>1.0791093008810382</v>
      </c>
      <c r="M15905">
        <v>-1.3923399999999999</v>
      </c>
      <c r="N15905">
        <v>0.16381799999999999</v>
      </c>
      <c r="O15905">
        <v>0.20879</v>
      </c>
      <c r="P15905" t="s">
        <v>20</v>
      </c>
    </row>
    <row r="15906" spans="1:16">
      <c r="A15906" t="s">
        <v>15161</v>
      </c>
      <c r="B15906" t="s">
        <v>15161</v>
      </c>
      <c r="C15906" t="s">
        <v>15162</v>
      </c>
      <c r="D15906" t="s">
        <v>15163</v>
      </c>
      <c r="E15906" t="s">
        <v>12</v>
      </c>
      <c r="F15906" t="s">
        <v>13</v>
      </c>
      <c r="G15906" t="s">
        <v>14</v>
      </c>
      <c r="H15906">
        <v>78.088700000000003</v>
      </c>
      <c r="I15906">
        <v>84.2684</v>
      </c>
      <c r="J15906">
        <v>0.109878</v>
      </c>
      <c r="K15906" s="4">
        <f t="shared" si="249"/>
        <v>0.92666646097469518</v>
      </c>
      <c r="L15906" s="3">
        <v>1.0791369765539964</v>
      </c>
      <c r="M15906">
        <v>-1.74925</v>
      </c>
      <c r="N15906">
        <v>8.0247799999999994E-2</v>
      </c>
      <c r="O15906">
        <v>0.108248</v>
      </c>
      <c r="P15906" t="s">
        <v>20</v>
      </c>
    </row>
    <row r="15907" spans="1:16">
      <c r="A15907" t="s">
        <v>36071</v>
      </c>
      <c r="B15907" t="s">
        <v>36071</v>
      </c>
      <c r="C15907" t="s">
        <v>36072</v>
      </c>
      <c r="D15907" t="s">
        <v>36073</v>
      </c>
      <c r="E15907" t="s">
        <v>12</v>
      </c>
      <c r="F15907" t="s">
        <v>13</v>
      </c>
      <c r="G15907" t="s">
        <v>14</v>
      </c>
      <c r="H15907">
        <v>19.316500000000001</v>
      </c>
      <c r="I15907">
        <v>20.846499999999999</v>
      </c>
      <c r="J15907">
        <v>0.109969</v>
      </c>
      <c r="K15907" s="4">
        <f t="shared" si="249"/>
        <v>0.92660638476482871</v>
      </c>
      <c r="L15907" s="3">
        <v>1.0792050467692849</v>
      </c>
      <c r="M15907">
        <v>-1.6595599999999999</v>
      </c>
      <c r="N15907">
        <v>9.70028E-2</v>
      </c>
      <c r="O15907">
        <v>0.12923100000000001</v>
      </c>
      <c r="P15907" t="s">
        <v>20</v>
      </c>
    </row>
    <row r="15908" spans="1:16">
      <c r="A15908" t="s">
        <v>45833</v>
      </c>
      <c r="B15908" t="s">
        <v>45833</v>
      </c>
      <c r="C15908" t="s">
        <v>45834</v>
      </c>
      <c r="D15908" t="s">
        <v>2529</v>
      </c>
      <c r="E15908" t="s">
        <v>12</v>
      </c>
      <c r="F15908" t="s">
        <v>13</v>
      </c>
      <c r="G15908" t="s">
        <v>14</v>
      </c>
      <c r="H15908">
        <v>4.0028499999999996</v>
      </c>
      <c r="I15908">
        <v>4.3199199999999998</v>
      </c>
      <c r="J15908">
        <v>0.10997700000000001</v>
      </c>
      <c r="K15908" s="4">
        <f t="shared" si="249"/>
        <v>0.92660280745939738</v>
      </c>
      <c r="L15908" s="3">
        <v>1.0792110311693603</v>
      </c>
      <c r="M15908">
        <v>-1.25866E-2</v>
      </c>
      <c r="N15908">
        <v>0.989958</v>
      </c>
      <c r="O15908">
        <v>0.99309199999999997</v>
      </c>
      <c r="P15908" t="s">
        <v>20</v>
      </c>
    </row>
    <row r="15909" spans="1:16">
      <c r="A15909" t="s">
        <v>38659</v>
      </c>
      <c r="B15909" t="s">
        <v>38659</v>
      </c>
      <c r="C15909" t="s">
        <v>38660</v>
      </c>
      <c r="D15909" t="s">
        <v>38661</v>
      </c>
      <c r="E15909" t="s">
        <v>12</v>
      </c>
      <c r="F15909" t="s">
        <v>13</v>
      </c>
      <c r="G15909" t="s">
        <v>14</v>
      </c>
      <c r="H15909">
        <v>13.3499</v>
      </c>
      <c r="I15909">
        <v>14.4076</v>
      </c>
      <c r="J15909">
        <v>0.109996</v>
      </c>
      <c r="K15909" s="4">
        <f t="shared" si="249"/>
        <v>0.92658735667286707</v>
      </c>
      <c r="L15909" s="3">
        <v>1.0792252442525381</v>
      </c>
      <c r="M15909">
        <v>-1.5384</v>
      </c>
      <c r="N15909">
        <v>0.12395100000000001</v>
      </c>
      <c r="O15909">
        <v>0.16206699999999999</v>
      </c>
      <c r="P15909" t="s">
        <v>20</v>
      </c>
    </row>
    <row r="15910" spans="1:16">
      <c r="A15910" t="s">
        <v>34588</v>
      </c>
      <c r="B15910" t="s">
        <v>34588</v>
      </c>
      <c r="C15910" t="s">
        <v>34589</v>
      </c>
      <c r="D15910" t="s">
        <v>34590</v>
      </c>
      <c r="E15910" t="s">
        <v>12</v>
      </c>
      <c r="F15910" t="s">
        <v>13</v>
      </c>
      <c r="G15910" t="s">
        <v>14</v>
      </c>
      <c r="H15910">
        <v>234.018</v>
      </c>
      <c r="I15910">
        <v>252.58099999999999</v>
      </c>
      <c r="J15910">
        <v>0.11013100000000001</v>
      </c>
      <c r="K15910" s="4">
        <f t="shared" si="249"/>
        <v>0.92650674437111269</v>
      </c>
      <c r="L15910" s="3">
        <v>1.0793262373389296</v>
      </c>
      <c r="M15910">
        <v>-1.69292</v>
      </c>
      <c r="N15910">
        <v>9.0470200000000001E-2</v>
      </c>
      <c r="O15910">
        <v>0.121083</v>
      </c>
      <c r="P15910" t="s">
        <v>20</v>
      </c>
    </row>
    <row r="15911" spans="1:16">
      <c r="A15911" t="s">
        <v>18462</v>
      </c>
      <c r="B15911" t="s">
        <v>18462</v>
      </c>
      <c r="C15911" t="s">
        <v>18463</v>
      </c>
      <c r="D15911" t="s">
        <v>18464</v>
      </c>
      <c r="E15911" t="s">
        <v>12</v>
      </c>
      <c r="F15911" t="s">
        <v>13</v>
      </c>
      <c r="G15911" t="s">
        <v>14</v>
      </c>
      <c r="H15911">
        <v>3.8173400000000002</v>
      </c>
      <c r="I15911">
        <v>4.1202100000000002</v>
      </c>
      <c r="J15911">
        <v>0.11015</v>
      </c>
      <c r="K15911" s="4">
        <f t="shared" si="249"/>
        <v>0.92649161086449483</v>
      </c>
      <c r="L15911" s="3">
        <v>1.079340451939359</v>
      </c>
      <c r="M15911">
        <v>-0.82959799999999995</v>
      </c>
      <c r="N15911">
        <v>0.40676600000000002</v>
      </c>
      <c r="O15911">
        <v>0.47111399999999998</v>
      </c>
      <c r="P15911" t="s">
        <v>20</v>
      </c>
    </row>
    <row r="15912" spans="1:16">
      <c r="A15912" t="s">
        <v>5456</v>
      </c>
      <c r="B15912" t="s">
        <v>5456</v>
      </c>
      <c r="C15912" t="s">
        <v>5457</v>
      </c>
      <c r="D15912" t="s">
        <v>5458</v>
      </c>
      <c r="E15912" t="s">
        <v>12</v>
      </c>
      <c r="F15912" t="s">
        <v>13</v>
      </c>
      <c r="G15912" t="s">
        <v>14</v>
      </c>
      <c r="H15912">
        <v>24.647600000000001</v>
      </c>
      <c r="I15912">
        <v>26.606100000000001</v>
      </c>
      <c r="J15912">
        <v>0.11031000000000001</v>
      </c>
      <c r="K15912" s="4">
        <f t="shared" si="249"/>
        <v>0.92638906115514863</v>
      </c>
      <c r="L15912" s="3">
        <v>1.079460161263911</v>
      </c>
      <c r="M15912">
        <v>-1.74512</v>
      </c>
      <c r="N15912">
        <v>8.09642E-2</v>
      </c>
      <c r="O15912">
        <v>0.109169</v>
      </c>
      <c r="P15912" t="s">
        <v>20</v>
      </c>
    </row>
    <row r="15913" spans="1:16">
      <c r="A15913" t="s">
        <v>8082</v>
      </c>
      <c r="B15913" t="s">
        <v>8082</v>
      </c>
      <c r="C15913" t="s">
        <v>8083</v>
      </c>
      <c r="D15913" t="s">
        <v>8084</v>
      </c>
      <c r="E15913" t="s">
        <v>12</v>
      </c>
      <c r="F15913" t="s">
        <v>13</v>
      </c>
      <c r="G15913" t="s">
        <v>14</v>
      </c>
      <c r="H15913">
        <v>58.314700000000002</v>
      </c>
      <c r="I15913">
        <v>62.966999999999999</v>
      </c>
      <c r="J15913">
        <v>0.110738</v>
      </c>
      <c r="K15913" s="4">
        <f t="shared" si="249"/>
        <v>0.92611526672701583</v>
      </c>
      <c r="L15913" s="3">
        <v>1.0797804489713649</v>
      </c>
      <c r="M15913">
        <v>-1.7680100000000001</v>
      </c>
      <c r="N15913">
        <v>7.7058699999999994E-2</v>
      </c>
      <c r="O15913">
        <v>0.104197</v>
      </c>
      <c r="P15913" t="s">
        <v>20</v>
      </c>
    </row>
    <row r="15914" spans="1:16">
      <c r="A15914" t="s">
        <v>36193</v>
      </c>
      <c r="B15914" t="s">
        <v>36193</v>
      </c>
      <c r="C15914" t="s">
        <v>36194</v>
      </c>
      <c r="D15914" t="s">
        <v>36195</v>
      </c>
      <c r="E15914" t="s">
        <v>12</v>
      </c>
      <c r="F15914" t="s">
        <v>13</v>
      </c>
      <c r="G15914" t="s">
        <v>14</v>
      </c>
      <c r="H15914">
        <v>57.605200000000004</v>
      </c>
      <c r="I15914">
        <v>62.205100000000002</v>
      </c>
      <c r="J15914">
        <v>0.110834</v>
      </c>
      <c r="K15914" s="4">
        <f t="shared" si="249"/>
        <v>0.92605268699833299</v>
      </c>
      <c r="L15914" s="3">
        <v>1.079852302252261</v>
      </c>
      <c r="M15914">
        <v>-1.6997100000000001</v>
      </c>
      <c r="N15914">
        <v>8.9185899999999999E-2</v>
      </c>
      <c r="O15914">
        <v>0.119571</v>
      </c>
      <c r="P15914" t="s">
        <v>20</v>
      </c>
    </row>
    <row r="15915" spans="1:16">
      <c r="A15915" t="s">
        <v>39080</v>
      </c>
      <c r="B15915" t="s">
        <v>39080</v>
      </c>
      <c r="C15915" t="s">
        <v>39081</v>
      </c>
      <c r="D15915" t="s">
        <v>39082</v>
      </c>
      <c r="E15915" t="s">
        <v>12</v>
      </c>
      <c r="F15915" t="s">
        <v>13</v>
      </c>
      <c r="G15915" t="s">
        <v>14</v>
      </c>
      <c r="H15915">
        <v>20.137699999999999</v>
      </c>
      <c r="I15915">
        <v>21.7468</v>
      </c>
      <c r="J15915">
        <v>0.110906</v>
      </c>
      <c r="K15915" s="4">
        <f t="shared" si="249"/>
        <v>0.92600750455239389</v>
      </c>
      <c r="L15915" s="3">
        <v>1.0799061953507287</v>
      </c>
      <c r="M15915">
        <v>-1.7196400000000001</v>
      </c>
      <c r="N15915">
        <v>8.5498500000000005E-2</v>
      </c>
      <c r="O15915">
        <v>0.114912</v>
      </c>
      <c r="P15915" t="s">
        <v>20</v>
      </c>
    </row>
    <row r="15916" spans="1:16">
      <c r="A15916" t="s">
        <v>8133</v>
      </c>
      <c r="B15916" t="s">
        <v>8133</v>
      </c>
      <c r="C15916" t="s">
        <v>8134</v>
      </c>
      <c r="D15916" t="s">
        <v>8135</v>
      </c>
      <c r="E15916" t="s">
        <v>12</v>
      </c>
      <c r="F15916" t="s">
        <v>13</v>
      </c>
      <c r="G15916" t="s">
        <v>14</v>
      </c>
      <c r="H15916">
        <v>7.6356700000000002</v>
      </c>
      <c r="I15916">
        <v>8.2460799999999992</v>
      </c>
      <c r="J15916">
        <v>0.110955</v>
      </c>
      <c r="K15916" s="4">
        <f t="shared" si="249"/>
        <v>0.92597573634987784</v>
      </c>
      <c r="L15916" s="3">
        <v>1.0799428741364026</v>
      </c>
      <c r="M15916">
        <v>-0.98319699999999999</v>
      </c>
      <c r="N15916">
        <v>0.32551099999999999</v>
      </c>
      <c r="O15916">
        <v>0.38802700000000001</v>
      </c>
      <c r="P15916" t="s">
        <v>20</v>
      </c>
    </row>
    <row r="15917" spans="1:16">
      <c r="A15917" t="s">
        <v>60635</v>
      </c>
      <c r="B15917" t="s">
        <v>60635</v>
      </c>
      <c r="C15917" t="s">
        <v>60636</v>
      </c>
      <c r="D15917" t="s">
        <v>60637</v>
      </c>
      <c r="E15917" t="s">
        <v>12</v>
      </c>
      <c r="F15917" t="s">
        <v>13</v>
      </c>
      <c r="G15917" t="s">
        <v>14</v>
      </c>
      <c r="H15917">
        <v>8.1807499999999997</v>
      </c>
      <c r="I15917">
        <v>8.8353300000000008</v>
      </c>
      <c r="J15917">
        <v>0.11105</v>
      </c>
      <c r="K15917" s="4">
        <f t="shared" si="249"/>
        <v>0.92591335015217302</v>
      </c>
      <c r="L15917" s="3">
        <v>1.0800139896168632</v>
      </c>
      <c r="M15917">
        <v>-0.68041799999999997</v>
      </c>
      <c r="N15917">
        <v>0.49624000000000001</v>
      </c>
      <c r="O15917">
        <v>0.558674</v>
      </c>
      <c r="P15917" t="s">
        <v>20</v>
      </c>
    </row>
    <row r="15918" spans="1:16">
      <c r="A15918" t="s">
        <v>60651</v>
      </c>
      <c r="B15918" t="s">
        <v>60651</v>
      </c>
      <c r="C15918" t="s">
        <v>64</v>
      </c>
      <c r="D15918" t="s">
        <v>24458</v>
      </c>
      <c r="E15918" t="s">
        <v>12</v>
      </c>
      <c r="F15918" t="s">
        <v>13</v>
      </c>
      <c r="G15918" t="s">
        <v>14</v>
      </c>
      <c r="H15918">
        <v>6387.01</v>
      </c>
      <c r="I15918">
        <v>6900.48</v>
      </c>
      <c r="J15918">
        <v>0.111557</v>
      </c>
      <c r="K15918" s="4">
        <f t="shared" si="249"/>
        <v>0.92558923437210172</v>
      </c>
      <c r="L15918" s="3">
        <v>1.0803936009020194</v>
      </c>
      <c r="M15918">
        <v>-0.79167399999999999</v>
      </c>
      <c r="N15918">
        <v>0.42855100000000002</v>
      </c>
      <c r="O15918">
        <v>0.49224499999999999</v>
      </c>
      <c r="P15918" t="s">
        <v>20</v>
      </c>
    </row>
    <row r="15919" spans="1:16">
      <c r="A15919" t="s">
        <v>43353</v>
      </c>
      <c r="B15919" t="s">
        <v>43353</v>
      </c>
      <c r="C15919" t="s">
        <v>43354</v>
      </c>
      <c r="D15919" t="s">
        <v>43355</v>
      </c>
      <c r="E15919" t="s">
        <v>12</v>
      </c>
      <c r="F15919" t="s">
        <v>13</v>
      </c>
      <c r="G15919" t="s">
        <v>14</v>
      </c>
      <c r="H15919">
        <v>171.28899999999999</v>
      </c>
      <c r="I15919">
        <v>185.084</v>
      </c>
      <c r="J15919">
        <v>0.111751</v>
      </c>
      <c r="K15919" s="4">
        <f t="shared" si="249"/>
        <v>0.92546627477253562</v>
      </c>
      <c r="L15919" s="3">
        <v>1.0805388917954757</v>
      </c>
      <c r="M15919">
        <v>-1.6403799999999999</v>
      </c>
      <c r="N15919">
        <v>0.100925</v>
      </c>
      <c r="O15919">
        <v>0.13411600000000001</v>
      </c>
      <c r="P15919" t="s">
        <v>20</v>
      </c>
    </row>
    <row r="15920" spans="1:16">
      <c r="A15920" t="s">
        <v>63089</v>
      </c>
      <c r="B15920" t="s">
        <v>63089</v>
      </c>
      <c r="C15920" t="s">
        <v>64</v>
      </c>
      <c r="D15920" t="s">
        <v>63090</v>
      </c>
      <c r="E15920" t="s">
        <v>12</v>
      </c>
      <c r="F15920" t="s">
        <v>13</v>
      </c>
      <c r="G15920" t="s">
        <v>14</v>
      </c>
      <c r="H15920">
        <v>8.4198799999999991</v>
      </c>
      <c r="I15920">
        <v>9.0982500000000002</v>
      </c>
      <c r="J15920">
        <v>0.111789</v>
      </c>
      <c r="K15920" s="4">
        <f t="shared" si="249"/>
        <v>0.92543950759761484</v>
      </c>
      <c r="L15920" s="3">
        <v>1.0805673531247846</v>
      </c>
      <c r="M15920">
        <v>-0.43863999999999997</v>
      </c>
      <c r="N15920">
        <v>0.66092200000000001</v>
      </c>
      <c r="O15920">
        <v>0.71765299999999999</v>
      </c>
      <c r="P15920" t="s">
        <v>20</v>
      </c>
    </row>
    <row r="15921" spans="1:16">
      <c r="A15921" t="s">
        <v>40864</v>
      </c>
      <c r="B15921" t="s">
        <v>40864</v>
      </c>
      <c r="C15921" t="s">
        <v>40865</v>
      </c>
      <c r="D15921" t="s">
        <v>40866</v>
      </c>
      <c r="E15921" t="s">
        <v>12</v>
      </c>
      <c r="F15921" t="s">
        <v>13</v>
      </c>
      <c r="G15921" t="s">
        <v>14</v>
      </c>
      <c r="H15921">
        <v>0.925126</v>
      </c>
      <c r="I15921">
        <v>0.99981100000000001</v>
      </c>
      <c r="J15921">
        <v>0.11200499999999999</v>
      </c>
      <c r="K15921" s="4">
        <f t="shared" si="249"/>
        <v>0.92530088186667281</v>
      </c>
      <c r="L15921" s="3">
        <v>1.0807291475546688</v>
      </c>
      <c r="M15921">
        <v>-0.348883</v>
      </c>
      <c r="N15921">
        <v>0.72717699999999996</v>
      </c>
      <c r="O15921">
        <v>0.77811699999999995</v>
      </c>
      <c r="P15921" t="s">
        <v>20</v>
      </c>
    </row>
    <row r="15922" spans="1:16">
      <c r="A15922" t="s">
        <v>15551</v>
      </c>
      <c r="B15922" t="s">
        <v>15551</v>
      </c>
      <c r="C15922" t="s">
        <v>15552</v>
      </c>
      <c r="D15922" t="s">
        <v>15553</v>
      </c>
      <c r="E15922" t="s">
        <v>12</v>
      </c>
      <c r="F15922" t="s">
        <v>13</v>
      </c>
      <c r="G15922" t="s">
        <v>14</v>
      </c>
      <c r="H15922">
        <v>4.8640699999999999</v>
      </c>
      <c r="I15922">
        <v>5.2569999999999997</v>
      </c>
      <c r="J15922">
        <v>0.11207399999999999</v>
      </c>
      <c r="K15922" s="4">
        <f t="shared" si="249"/>
        <v>0.92525584934373217</v>
      </c>
      <c r="L15922" s="3">
        <v>1.0807808369916871</v>
      </c>
      <c r="M15922">
        <v>-0.97953000000000001</v>
      </c>
      <c r="N15922">
        <v>0.327318</v>
      </c>
      <c r="O15922">
        <v>0.38989600000000002</v>
      </c>
      <c r="P15922" t="s">
        <v>20</v>
      </c>
    </row>
    <row r="15923" spans="1:16">
      <c r="A15923" t="s">
        <v>5105</v>
      </c>
      <c r="B15923" t="s">
        <v>5105</v>
      </c>
      <c r="C15923" t="s">
        <v>5106</v>
      </c>
      <c r="D15923" t="s">
        <v>5107</v>
      </c>
      <c r="E15923" t="s">
        <v>12</v>
      </c>
      <c r="F15923" t="s">
        <v>13</v>
      </c>
      <c r="G15923" t="s">
        <v>14</v>
      </c>
      <c r="H15923">
        <v>79.698300000000003</v>
      </c>
      <c r="I15923">
        <v>86.137799999999999</v>
      </c>
      <c r="J15923">
        <v>0.112096</v>
      </c>
      <c r="K15923" s="4">
        <f t="shared" si="249"/>
        <v>0.92524187987155471</v>
      </c>
      <c r="L15923" s="3">
        <v>1.0807973182015289</v>
      </c>
      <c r="M15923">
        <v>-1.61572</v>
      </c>
      <c r="N15923">
        <v>0.106154</v>
      </c>
      <c r="O15923">
        <v>0.14041999999999999</v>
      </c>
      <c r="P15923" t="s">
        <v>20</v>
      </c>
    </row>
    <row r="15924" spans="1:16">
      <c r="A15924" t="s">
        <v>60505</v>
      </c>
      <c r="B15924" t="s">
        <v>60505</v>
      </c>
      <c r="C15924" t="s">
        <v>64</v>
      </c>
      <c r="D15924" t="s">
        <v>60506</v>
      </c>
      <c r="E15924" t="s">
        <v>12</v>
      </c>
      <c r="F15924" t="s">
        <v>13</v>
      </c>
      <c r="G15924" t="s">
        <v>14</v>
      </c>
      <c r="H15924">
        <v>1.9911099999999999</v>
      </c>
      <c r="I15924">
        <v>2.1527099999999999</v>
      </c>
      <c r="J15924">
        <v>0.112579</v>
      </c>
      <c r="K15924" s="4">
        <f t="shared" si="249"/>
        <v>0.92493183011181257</v>
      </c>
      <c r="L15924" s="3">
        <v>1.0811592190080486</v>
      </c>
      <c r="M15924">
        <v>-0.432396</v>
      </c>
      <c r="N15924">
        <v>0.66545399999999999</v>
      </c>
      <c r="O15924">
        <v>0.72189999999999999</v>
      </c>
      <c r="P15924" t="s">
        <v>20</v>
      </c>
    </row>
    <row r="15925" spans="1:16">
      <c r="A15925" t="s">
        <v>10384</v>
      </c>
      <c r="B15925" t="s">
        <v>10384</v>
      </c>
      <c r="C15925" t="s">
        <v>10385</v>
      </c>
      <c r="D15925" t="s">
        <v>10386</v>
      </c>
      <c r="E15925" t="s">
        <v>12</v>
      </c>
      <c r="F15925" t="s">
        <v>13</v>
      </c>
      <c r="G15925" t="s">
        <v>14</v>
      </c>
      <c r="H15925">
        <v>17.020499999999998</v>
      </c>
      <c r="I15925">
        <v>18.403300000000002</v>
      </c>
      <c r="J15925">
        <v>0.112694</v>
      </c>
      <c r="K15925" s="4">
        <f t="shared" si="249"/>
        <v>0.9248613020490889</v>
      </c>
      <c r="L15925" s="3">
        <v>1.0812454037263828</v>
      </c>
      <c r="M15925">
        <v>-1.54731</v>
      </c>
      <c r="N15925">
        <v>0.12178799999999999</v>
      </c>
      <c r="O15925">
        <v>0.15940499999999999</v>
      </c>
      <c r="P15925" t="s">
        <v>20</v>
      </c>
    </row>
    <row r="15926" spans="1:16">
      <c r="A15926" t="s">
        <v>6014</v>
      </c>
      <c r="B15926" t="s">
        <v>6014</v>
      </c>
      <c r="C15926" t="s">
        <v>6015</v>
      </c>
      <c r="D15926" t="s">
        <v>6016</v>
      </c>
      <c r="E15926" t="s">
        <v>12</v>
      </c>
      <c r="F15926" t="s">
        <v>13</v>
      </c>
      <c r="G15926" t="s">
        <v>14</v>
      </c>
      <c r="H15926">
        <v>232.83099999999999</v>
      </c>
      <c r="I15926">
        <v>251.75899999999999</v>
      </c>
      <c r="J15926">
        <v>0.112759</v>
      </c>
      <c r="K15926" s="4">
        <f t="shared" si="249"/>
        <v>0.92481698767472065</v>
      </c>
      <c r="L15926" s="3">
        <v>1.0812941198670174</v>
      </c>
      <c r="M15926">
        <v>-1.7833300000000001</v>
      </c>
      <c r="N15926">
        <v>7.4533199999999994E-2</v>
      </c>
      <c r="O15926">
        <v>0.100975</v>
      </c>
      <c r="P15926" t="s">
        <v>20</v>
      </c>
    </row>
    <row r="15927" spans="1:16">
      <c r="A15927" t="s">
        <v>46197</v>
      </c>
      <c r="B15927" t="s">
        <v>46197</v>
      </c>
      <c r="C15927" t="s">
        <v>46198</v>
      </c>
      <c r="D15927" t="s">
        <v>46199</v>
      </c>
      <c r="E15927" t="s">
        <v>12</v>
      </c>
      <c r="F15927" t="s">
        <v>13</v>
      </c>
      <c r="G15927" t="s">
        <v>14</v>
      </c>
      <c r="H15927">
        <v>10.922599999999999</v>
      </c>
      <c r="I15927">
        <v>11.810600000000001</v>
      </c>
      <c r="J15927">
        <v>0.11276600000000001</v>
      </c>
      <c r="K15927" s="4">
        <f t="shared" si="249"/>
        <v>0.92481330330381173</v>
      </c>
      <c r="L15927" s="3">
        <v>1.0812993663515393</v>
      </c>
      <c r="M15927">
        <v>-0.75412400000000002</v>
      </c>
      <c r="N15927">
        <v>0.45077499999999998</v>
      </c>
      <c r="O15927">
        <v>0.51457399999999998</v>
      </c>
      <c r="P15927" t="s">
        <v>20</v>
      </c>
    </row>
    <row r="15928" spans="1:16">
      <c r="A15928" t="s">
        <v>487</v>
      </c>
      <c r="B15928" t="s">
        <v>487</v>
      </c>
      <c r="C15928" t="s">
        <v>488</v>
      </c>
      <c r="D15928" t="s">
        <v>489</v>
      </c>
      <c r="E15928" t="s">
        <v>12</v>
      </c>
      <c r="F15928" t="s">
        <v>13</v>
      </c>
      <c r="G15928" t="s">
        <v>14</v>
      </c>
      <c r="H15928">
        <v>349.28899999999999</v>
      </c>
      <c r="I15928">
        <v>377.71300000000002</v>
      </c>
      <c r="J15928">
        <v>0.11287</v>
      </c>
      <c r="K15928" s="4">
        <f t="shared" si="249"/>
        <v>0.92474709634034302</v>
      </c>
      <c r="L15928" s="3">
        <v>1.0813773171202774</v>
      </c>
      <c r="M15928">
        <v>-1.8322499999999999</v>
      </c>
      <c r="N15928">
        <v>6.6914000000000001E-2</v>
      </c>
      <c r="O15928">
        <v>9.1253100000000004E-2</v>
      </c>
      <c r="P15928" t="s">
        <v>20</v>
      </c>
    </row>
    <row r="15929" spans="1:16">
      <c r="A15929" t="s">
        <v>52663</v>
      </c>
      <c r="B15929" t="s">
        <v>52663</v>
      </c>
      <c r="C15929" t="s">
        <v>64</v>
      </c>
      <c r="D15929" t="s">
        <v>52664</v>
      </c>
      <c r="E15929" t="s">
        <v>12</v>
      </c>
      <c r="F15929" t="s">
        <v>13</v>
      </c>
      <c r="G15929" t="s">
        <v>14</v>
      </c>
      <c r="H15929">
        <v>0.75085400000000002</v>
      </c>
      <c r="I15929">
        <v>0.81195700000000004</v>
      </c>
      <c r="J15929">
        <v>0.11287</v>
      </c>
      <c r="K15929" s="4">
        <f t="shared" si="249"/>
        <v>0.92474601487517194</v>
      </c>
      <c r="L15929" s="3">
        <v>1.0813773171202774</v>
      </c>
      <c r="M15929">
        <v>-0.22026799999999999</v>
      </c>
      <c r="N15929">
        <v>0.82566200000000001</v>
      </c>
      <c r="O15929">
        <v>0.86190199999999995</v>
      </c>
      <c r="P15929" t="s">
        <v>20</v>
      </c>
    </row>
    <row r="15930" spans="1:16">
      <c r="A15930" t="s">
        <v>17078</v>
      </c>
      <c r="B15930" t="s">
        <v>17078</v>
      </c>
      <c r="C15930" t="s">
        <v>17079</v>
      </c>
      <c r="D15930" t="s">
        <v>17080</v>
      </c>
      <c r="E15930" t="s">
        <v>12</v>
      </c>
      <c r="F15930" t="s">
        <v>13</v>
      </c>
      <c r="G15930" t="s">
        <v>14</v>
      </c>
      <c r="H15930">
        <v>27.1691</v>
      </c>
      <c r="I15930">
        <v>29.389700000000001</v>
      </c>
      <c r="J15930">
        <v>0.113345</v>
      </c>
      <c r="K15930" s="4">
        <f t="shared" si="249"/>
        <v>0.9244429170763907</v>
      </c>
      <c r="L15930" s="3">
        <v>1.0817334137168362</v>
      </c>
      <c r="M15930">
        <v>-1.5934699999999999</v>
      </c>
      <c r="N15930">
        <v>0.111056</v>
      </c>
      <c r="O15930">
        <v>0.14641799999999999</v>
      </c>
      <c r="P15930" t="s">
        <v>20</v>
      </c>
    </row>
    <row r="15931" spans="1:16">
      <c r="A15931" t="s">
        <v>2450</v>
      </c>
      <c r="B15931" t="s">
        <v>2450</v>
      </c>
      <c r="C15931" t="s">
        <v>2451</v>
      </c>
      <c r="D15931" t="s">
        <v>2452</v>
      </c>
      <c r="E15931" t="s">
        <v>12</v>
      </c>
      <c r="F15931" t="s">
        <v>13</v>
      </c>
      <c r="G15931" t="s">
        <v>14</v>
      </c>
      <c r="H15931">
        <v>2.5476200000000002</v>
      </c>
      <c r="I15931">
        <v>2.7561300000000002</v>
      </c>
      <c r="J15931">
        <v>0.11349099999999999</v>
      </c>
      <c r="K15931" s="4">
        <f t="shared" si="249"/>
        <v>0.92434681963477772</v>
      </c>
      <c r="L15931" s="3">
        <v>1.081842890124233</v>
      </c>
      <c r="M15931">
        <v>-0.85597100000000004</v>
      </c>
      <c r="N15931">
        <v>0.39201399999999997</v>
      </c>
      <c r="O15931">
        <v>0.45689099999999999</v>
      </c>
      <c r="P15931" t="s">
        <v>20</v>
      </c>
    </row>
    <row r="15932" spans="1:16">
      <c r="A15932" t="s">
        <v>61974</v>
      </c>
      <c r="B15932" t="s">
        <v>61974</v>
      </c>
      <c r="C15932" t="s">
        <v>61975</v>
      </c>
      <c r="D15932" t="s">
        <v>61976</v>
      </c>
      <c r="E15932" t="s">
        <v>12</v>
      </c>
      <c r="F15932" t="s">
        <v>13</v>
      </c>
      <c r="G15932" t="s">
        <v>14</v>
      </c>
      <c r="H15932">
        <v>2.75013</v>
      </c>
      <c r="I15932">
        <v>2.9754800000000001</v>
      </c>
      <c r="J15932">
        <v>0.113625</v>
      </c>
      <c r="K15932" s="4">
        <f t="shared" si="249"/>
        <v>0.92426432037856077</v>
      </c>
      <c r="L15932" s="3">
        <v>1.0819433782216936</v>
      </c>
      <c r="M15932">
        <v>-0.27839599999999998</v>
      </c>
      <c r="N15932">
        <v>0.78070799999999996</v>
      </c>
      <c r="O15932">
        <v>0.82406999999999997</v>
      </c>
      <c r="P15932" t="s">
        <v>20</v>
      </c>
    </row>
    <row r="15933" spans="1:16">
      <c r="A15933" t="s">
        <v>18682</v>
      </c>
      <c r="B15933" t="s">
        <v>18682</v>
      </c>
      <c r="C15933" t="s">
        <v>18683</v>
      </c>
      <c r="D15933" t="s">
        <v>18684</v>
      </c>
      <c r="E15933" t="s">
        <v>12</v>
      </c>
      <c r="F15933" t="s">
        <v>13</v>
      </c>
      <c r="G15933" t="s">
        <v>14</v>
      </c>
      <c r="H15933">
        <v>18.950900000000001</v>
      </c>
      <c r="I15933">
        <v>20.504999999999999</v>
      </c>
      <c r="J15933">
        <v>0.11371000000000001</v>
      </c>
      <c r="K15933" s="4">
        <f t="shared" si="249"/>
        <v>0.9242087295781517</v>
      </c>
      <c r="L15933" s="3">
        <v>1.082007125509773</v>
      </c>
      <c r="M15933">
        <v>-1.67659</v>
      </c>
      <c r="N15933">
        <v>9.3623700000000004E-2</v>
      </c>
      <c r="O15933">
        <v>0.125026</v>
      </c>
      <c r="P15933" t="s">
        <v>20</v>
      </c>
    </row>
    <row r="15934" spans="1:16">
      <c r="A15934" t="s">
        <v>27807</v>
      </c>
      <c r="B15934" t="s">
        <v>27807</v>
      </c>
      <c r="C15934" t="s">
        <v>27808</v>
      </c>
      <c r="D15934" t="s">
        <v>27809</v>
      </c>
      <c r="E15934" t="s">
        <v>12</v>
      </c>
      <c r="F15934" t="s">
        <v>13</v>
      </c>
      <c r="G15934" t="s">
        <v>14</v>
      </c>
      <c r="H15934">
        <v>347.053</v>
      </c>
      <c r="I15934">
        <v>375.55900000000003</v>
      </c>
      <c r="J15934">
        <v>0.113885</v>
      </c>
      <c r="K15934" s="4">
        <f t="shared" si="249"/>
        <v>0.92409714585457936</v>
      </c>
      <c r="L15934" s="3">
        <v>1.0821383817533214</v>
      </c>
      <c r="M15934">
        <v>-1.84337</v>
      </c>
      <c r="N15934">
        <v>6.5274600000000002E-2</v>
      </c>
      <c r="O15934">
        <v>8.9166800000000004E-2</v>
      </c>
      <c r="P15934" t="s">
        <v>20</v>
      </c>
    </row>
    <row r="15935" spans="1:16">
      <c r="A15935" t="s">
        <v>14588</v>
      </c>
      <c r="B15935" t="s">
        <v>14588</v>
      </c>
      <c r="C15935" t="s">
        <v>14589</v>
      </c>
      <c r="D15935" t="s">
        <v>14590</v>
      </c>
      <c r="E15935" t="s">
        <v>12</v>
      </c>
      <c r="F15935" t="s">
        <v>13</v>
      </c>
      <c r="G15935" t="s">
        <v>14</v>
      </c>
      <c r="H15935">
        <v>12.649900000000001</v>
      </c>
      <c r="I15935">
        <v>13.6896</v>
      </c>
      <c r="J15935">
        <v>0.113956</v>
      </c>
      <c r="K15935" s="4">
        <f t="shared" si="249"/>
        <v>0.92405183496961196</v>
      </c>
      <c r="L15935" s="3">
        <v>1.0821916388267414</v>
      </c>
      <c r="M15935">
        <v>-1.18862</v>
      </c>
      <c r="N15935">
        <v>0.23458899999999999</v>
      </c>
      <c r="O15935">
        <v>0.28880699999999998</v>
      </c>
      <c r="P15935" t="s">
        <v>20</v>
      </c>
    </row>
    <row r="15936" spans="1:16">
      <c r="A15936" t="s">
        <v>23176</v>
      </c>
      <c r="B15936" t="s">
        <v>23176</v>
      </c>
      <c r="C15936" t="s">
        <v>23177</v>
      </c>
      <c r="D15936" t="s">
        <v>23178</v>
      </c>
      <c r="E15936" t="s">
        <v>12</v>
      </c>
      <c r="F15936" t="s">
        <v>13</v>
      </c>
      <c r="G15936" t="s">
        <v>14</v>
      </c>
      <c r="H15936">
        <v>10.129300000000001</v>
      </c>
      <c r="I15936">
        <v>10.9627</v>
      </c>
      <c r="J15936">
        <v>0.11407299999999999</v>
      </c>
      <c r="K15936" s="4">
        <f t="shared" si="249"/>
        <v>0.92397858191868798</v>
      </c>
      <c r="L15936" s="3">
        <v>1.0822794062013257</v>
      </c>
      <c r="M15936">
        <v>-1.4155800000000001</v>
      </c>
      <c r="N15936">
        <v>0.15689800000000001</v>
      </c>
      <c r="O15936">
        <v>0.201207</v>
      </c>
      <c r="P15936" t="s">
        <v>20</v>
      </c>
    </row>
    <row r="15937" spans="1:16">
      <c r="A15937" t="s">
        <v>38299</v>
      </c>
      <c r="B15937" t="s">
        <v>38299</v>
      </c>
      <c r="C15937" t="s">
        <v>38300</v>
      </c>
      <c r="D15937" t="s">
        <v>38301</v>
      </c>
      <c r="E15937" t="s">
        <v>12</v>
      </c>
      <c r="F15937" t="s">
        <v>13</v>
      </c>
      <c r="G15937" t="s">
        <v>14</v>
      </c>
      <c r="H15937">
        <v>35.528199999999998</v>
      </c>
      <c r="I15937">
        <v>38.460500000000003</v>
      </c>
      <c r="J15937">
        <v>0.114414</v>
      </c>
      <c r="K15937" s="4">
        <f t="shared" si="249"/>
        <v>0.9237581414698196</v>
      </c>
      <c r="L15937" s="3">
        <v>1.0825352474472354</v>
      </c>
      <c r="M15937">
        <v>-1.6175200000000001</v>
      </c>
      <c r="N15937">
        <v>0.105767</v>
      </c>
      <c r="O15937">
        <v>0.13996700000000001</v>
      </c>
      <c r="P15937" t="s">
        <v>20</v>
      </c>
    </row>
    <row r="15938" spans="1:16">
      <c r="A15938" t="s">
        <v>4949</v>
      </c>
      <c r="B15938" t="s">
        <v>4949</v>
      </c>
      <c r="C15938" t="s">
        <v>4950</v>
      </c>
      <c r="D15938" t="s">
        <v>4951</v>
      </c>
      <c r="E15938" t="s">
        <v>12</v>
      </c>
      <c r="F15938" t="s">
        <v>13</v>
      </c>
      <c r="G15938" t="s">
        <v>14</v>
      </c>
      <c r="H15938">
        <v>37.866500000000002</v>
      </c>
      <c r="I15938">
        <v>40.992199999999997</v>
      </c>
      <c r="J15938">
        <v>0.114424</v>
      </c>
      <c r="K15938" s="4">
        <f t="shared" si="249"/>
        <v>0.92374890832890166</v>
      </c>
      <c r="L15938" s="3">
        <v>1.082542751035787</v>
      </c>
      <c r="M15938">
        <v>-1.70156</v>
      </c>
      <c r="N15938">
        <v>8.8837299999999994E-2</v>
      </c>
      <c r="O15938">
        <v>0.11916300000000001</v>
      </c>
      <c r="P15938" t="s">
        <v>20</v>
      </c>
    </row>
    <row r="15939" spans="1:16">
      <c r="A15939" t="s">
        <v>55069</v>
      </c>
      <c r="B15939" t="s">
        <v>55069</v>
      </c>
      <c r="C15939" t="s">
        <v>55070</v>
      </c>
      <c r="D15939" t="s">
        <v>37538</v>
      </c>
      <c r="E15939" t="s">
        <v>12</v>
      </c>
      <c r="F15939" t="s">
        <v>13</v>
      </c>
      <c r="G15939" t="s">
        <v>14</v>
      </c>
      <c r="H15939">
        <v>773.46199999999999</v>
      </c>
      <c r="I15939">
        <v>837.37599999999998</v>
      </c>
      <c r="J15939">
        <v>0.114546</v>
      </c>
      <c r="K15939" s="4">
        <f t="shared" si="249"/>
        <v>0.92367347523693066</v>
      </c>
      <c r="L15939" s="3">
        <v>1.0826342990041591</v>
      </c>
      <c r="M15939">
        <v>-0.27138499999999999</v>
      </c>
      <c r="N15939">
        <v>0.78609499999999999</v>
      </c>
      <c r="O15939">
        <v>0.82878799999999997</v>
      </c>
      <c r="P15939" t="s">
        <v>20</v>
      </c>
    </row>
    <row r="15940" spans="1:16">
      <c r="A15940" t="s">
        <v>25507</v>
      </c>
      <c r="B15940" t="s">
        <v>25507</v>
      </c>
      <c r="C15940" t="s">
        <v>25508</v>
      </c>
      <c r="D15940" t="s">
        <v>25509</v>
      </c>
      <c r="E15940" t="s">
        <v>12</v>
      </c>
      <c r="F15940" t="s">
        <v>13</v>
      </c>
      <c r="G15940" t="s">
        <v>14</v>
      </c>
      <c r="H15940">
        <v>28.911300000000001</v>
      </c>
      <c r="I15940">
        <v>31.3034</v>
      </c>
      <c r="J15940">
        <v>0.114686</v>
      </c>
      <c r="K15940" s="4">
        <f t="shared" si="249"/>
        <v>0.92358338071902735</v>
      </c>
      <c r="L15940" s="3">
        <v>1.0827393635895126</v>
      </c>
      <c r="M15940">
        <v>-1.2940499999999999</v>
      </c>
      <c r="N15940">
        <v>0.19564799999999999</v>
      </c>
      <c r="O15940">
        <v>0.24479400000000001</v>
      </c>
      <c r="P15940" t="s">
        <v>20</v>
      </c>
    </row>
    <row r="15941" spans="1:16">
      <c r="A15941" t="s">
        <v>58167</v>
      </c>
      <c r="B15941" t="s">
        <v>58167</v>
      </c>
      <c r="C15941" t="s">
        <v>57431</v>
      </c>
      <c r="D15941" t="s">
        <v>17180</v>
      </c>
      <c r="E15941" t="s">
        <v>12</v>
      </c>
      <c r="F15941" t="s">
        <v>13</v>
      </c>
      <c r="G15941" t="s">
        <v>14</v>
      </c>
      <c r="H15941">
        <v>13.752700000000001</v>
      </c>
      <c r="I15941">
        <v>14.8909</v>
      </c>
      <c r="J15941">
        <v>0.114719</v>
      </c>
      <c r="K15941" s="4">
        <f t="shared" si="249"/>
        <v>0.92356405589991208</v>
      </c>
      <c r="L15941" s="3">
        <v>1.0827641302980926</v>
      </c>
      <c r="M15941">
        <v>-0.11038199999999999</v>
      </c>
      <c r="N15941">
        <v>0.912107</v>
      </c>
      <c r="O15941">
        <v>0.93245500000000003</v>
      </c>
      <c r="P15941" t="s">
        <v>20</v>
      </c>
    </row>
    <row r="15942" spans="1:16">
      <c r="A15942" t="s">
        <v>33086</v>
      </c>
      <c r="B15942" t="s">
        <v>33086</v>
      </c>
      <c r="C15942" t="s">
        <v>33087</v>
      </c>
      <c r="D15942" t="s">
        <v>33088</v>
      </c>
      <c r="E15942" t="s">
        <v>12</v>
      </c>
      <c r="F15942" t="s">
        <v>13</v>
      </c>
      <c r="G15942" t="s">
        <v>14</v>
      </c>
      <c r="H15942">
        <v>282.72500000000002</v>
      </c>
      <c r="I15942">
        <v>306.125</v>
      </c>
      <c r="J15942">
        <v>0.114721</v>
      </c>
      <c r="K15942" s="4">
        <f t="shared" si="249"/>
        <v>0.92356063699469182</v>
      </c>
      <c r="L15942" s="3">
        <v>1.0827656313289413</v>
      </c>
      <c r="M15942">
        <v>-1.84277</v>
      </c>
      <c r="N15942">
        <v>6.5362900000000002E-2</v>
      </c>
      <c r="O15942">
        <v>8.9279999999999998E-2</v>
      </c>
      <c r="P15942" t="s">
        <v>20</v>
      </c>
    </row>
    <row r="15943" spans="1:16">
      <c r="A15943" t="s">
        <v>42836</v>
      </c>
      <c r="B15943" t="s">
        <v>42836</v>
      </c>
      <c r="C15943" t="s">
        <v>64</v>
      </c>
      <c r="D15943" t="s">
        <v>42837</v>
      </c>
      <c r="E15943" t="s">
        <v>12</v>
      </c>
      <c r="F15943" t="s">
        <v>13</v>
      </c>
      <c r="G15943" t="s">
        <v>14</v>
      </c>
      <c r="H15943">
        <v>6.2346599999999999</v>
      </c>
      <c r="I15943">
        <v>6.7509100000000002</v>
      </c>
      <c r="J15943">
        <v>0.11477</v>
      </c>
      <c r="K15943" s="4">
        <f t="shared" si="249"/>
        <v>0.92352882796541502</v>
      </c>
      <c r="L15943" s="3">
        <v>1.0828024072347537</v>
      </c>
      <c r="M15943">
        <v>-1.18075</v>
      </c>
      <c r="N15943">
        <v>0.237701</v>
      </c>
      <c r="O15943">
        <v>0.29221799999999998</v>
      </c>
      <c r="P15943" t="s">
        <v>20</v>
      </c>
    </row>
    <row r="15944" spans="1:16">
      <c r="A15944" t="s">
        <v>56804</v>
      </c>
      <c r="B15944" t="s">
        <v>56804</v>
      </c>
      <c r="C15944" t="s">
        <v>56805</v>
      </c>
      <c r="D15944" t="s">
        <v>56806</v>
      </c>
      <c r="E15944" t="s">
        <v>12</v>
      </c>
      <c r="F15944" t="s">
        <v>13</v>
      </c>
      <c r="G15944" t="s">
        <v>14</v>
      </c>
      <c r="H15944">
        <v>9.7033400000000007</v>
      </c>
      <c r="I15944">
        <v>10.5085</v>
      </c>
      <c r="J15944">
        <v>0.115005</v>
      </c>
      <c r="K15944" s="4">
        <f t="shared" si="249"/>
        <v>0.92338012085454646</v>
      </c>
      <c r="L15944" s="3">
        <v>1.0829787988379258</v>
      </c>
      <c r="M15944">
        <v>-1.18251</v>
      </c>
      <c r="N15944">
        <v>0.23700399999999999</v>
      </c>
      <c r="O15944">
        <v>0.29151500000000002</v>
      </c>
      <c r="P15944" t="s">
        <v>20</v>
      </c>
    </row>
    <row r="15945" spans="1:16">
      <c r="A15945" t="s">
        <v>35830</v>
      </c>
      <c r="B15945" t="s">
        <v>35830</v>
      </c>
      <c r="C15945" t="s">
        <v>35831</v>
      </c>
      <c r="D15945" t="s">
        <v>35832</v>
      </c>
      <c r="E15945" t="s">
        <v>12</v>
      </c>
      <c r="F15945" t="s">
        <v>13</v>
      </c>
      <c r="G15945" t="s">
        <v>14</v>
      </c>
      <c r="H15945">
        <v>48.106000000000002</v>
      </c>
      <c r="I15945">
        <v>52.099200000000003</v>
      </c>
      <c r="J15945">
        <v>0.11504399999999999</v>
      </c>
      <c r="K15945" s="4">
        <f t="shared" si="249"/>
        <v>0.92335390946502049</v>
      </c>
      <c r="L15945" s="3">
        <v>1.0830080751179729</v>
      </c>
      <c r="M15945">
        <v>-1.49193</v>
      </c>
      <c r="N15945">
        <v>0.13571800000000001</v>
      </c>
      <c r="O15945">
        <v>0.17585500000000001</v>
      </c>
      <c r="P15945" t="s">
        <v>20</v>
      </c>
    </row>
    <row r="15946" spans="1:16">
      <c r="A15946" t="s">
        <v>45327</v>
      </c>
      <c r="B15946" t="s">
        <v>45327</v>
      </c>
      <c r="C15946" t="s">
        <v>45148</v>
      </c>
      <c r="D15946" t="s">
        <v>34047</v>
      </c>
      <c r="E15946" t="s">
        <v>12</v>
      </c>
      <c r="F15946" t="s">
        <v>13</v>
      </c>
      <c r="G15946" t="s">
        <v>14</v>
      </c>
      <c r="H15946">
        <v>1.0240800000000001</v>
      </c>
      <c r="I15946">
        <v>1.1093500000000001</v>
      </c>
      <c r="J15946">
        <v>0.115383</v>
      </c>
      <c r="K15946" s="4">
        <f t="shared" si="249"/>
        <v>0.92313516924325056</v>
      </c>
      <c r="L15946" s="3">
        <v>1.0832625868928905</v>
      </c>
      <c r="M15946">
        <v>-1.6182999999999999E-2</v>
      </c>
      <c r="N15946">
        <v>0.98708799999999997</v>
      </c>
      <c r="O15946">
        <v>0.99135399999999996</v>
      </c>
      <c r="P15946" t="s">
        <v>20</v>
      </c>
    </row>
    <row r="15947" spans="1:16">
      <c r="A15947" t="s">
        <v>59827</v>
      </c>
      <c r="B15947" t="s">
        <v>59827</v>
      </c>
      <c r="C15947" t="s">
        <v>59828</v>
      </c>
      <c r="D15947" t="s">
        <v>59829</v>
      </c>
      <c r="E15947" t="s">
        <v>12</v>
      </c>
      <c r="F15947" t="s">
        <v>13</v>
      </c>
      <c r="G15947" t="s">
        <v>14</v>
      </c>
      <c r="H15947">
        <v>195.28299999999999</v>
      </c>
      <c r="I15947">
        <v>211.56899999999999</v>
      </c>
      <c r="J15947">
        <v>0.115561</v>
      </c>
      <c r="K15947" s="4">
        <f t="shared" si="249"/>
        <v>0.92302274907949655</v>
      </c>
      <c r="L15947" s="3">
        <v>1.0833962482909139</v>
      </c>
      <c r="M15947">
        <v>-1.7710399999999999</v>
      </c>
      <c r="N15947">
        <v>7.6553599999999999E-2</v>
      </c>
      <c r="O15947">
        <v>0.10353999999999999</v>
      </c>
      <c r="P15947" t="s">
        <v>20</v>
      </c>
    </row>
    <row r="15948" spans="1:16">
      <c r="A15948" t="s">
        <v>3273</v>
      </c>
      <c r="B15948" t="s">
        <v>3273</v>
      </c>
      <c r="C15948" t="s">
        <v>3274</v>
      </c>
      <c r="D15948" t="s">
        <v>3275</v>
      </c>
      <c r="E15948" t="s">
        <v>12</v>
      </c>
      <c r="F15948" t="s">
        <v>13</v>
      </c>
      <c r="G15948" t="s">
        <v>14</v>
      </c>
      <c r="H15948">
        <v>10.577299999999999</v>
      </c>
      <c r="I15948">
        <v>11.4604</v>
      </c>
      <c r="J15948">
        <v>0.115687</v>
      </c>
      <c r="K15948" s="4">
        <f t="shared" si="249"/>
        <v>0.92294335276255624</v>
      </c>
      <c r="L15948" s="3">
        <v>1.0834908725078514</v>
      </c>
      <c r="M15948">
        <v>-0.89138399999999995</v>
      </c>
      <c r="N15948">
        <v>0.37272300000000003</v>
      </c>
      <c r="O15948">
        <v>0.43823800000000002</v>
      </c>
      <c r="P15948" t="s">
        <v>20</v>
      </c>
    </row>
    <row r="15949" spans="1:16">
      <c r="A15949" t="s">
        <v>53572</v>
      </c>
      <c r="B15949" t="s">
        <v>53572</v>
      </c>
      <c r="C15949" t="s">
        <v>64</v>
      </c>
      <c r="D15949" t="s">
        <v>53573</v>
      </c>
      <c r="E15949" t="s">
        <v>12</v>
      </c>
      <c r="F15949" t="s">
        <v>13</v>
      </c>
      <c r="G15949" t="s">
        <v>14</v>
      </c>
      <c r="H15949">
        <v>23.143799999999999</v>
      </c>
      <c r="I15949">
        <v>25.078299999999999</v>
      </c>
      <c r="J15949">
        <v>0.115816</v>
      </c>
      <c r="K15949" s="4">
        <f t="shared" ref="K15949:K16012" si="250">H15949/I15949</f>
        <v>0.92286159747670293</v>
      </c>
      <c r="L15949" s="3">
        <v>1.0835877582443576</v>
      </c>
      <c r="M15949">
        <v>-1.37375</v>
      </c>
      <c r="N15949">
        <v>0.169519</v>
      </c>
      <c r="O15949">
        <v>0.215533</v>
      </c>
      <c r="P15949" t="s">
        <v>20</v>
      </c>
    </row>
    <row r="15950" spans="1:16">
      <c r="A15950" t="s">
        <v>15615</v>
      </c>
      <c r="B15950" t="s">
        <v>15615</v>
      </c>
      <c r="C15950" t="s">
        <v>15616</v>
      </c>
      <c r="D15950" t="s">
        <v>15617</v>
      </c>
      <c r="E15950" t="s">
        <v>12</v>
      </c>
      <c r="F15950" t="s">
        <v>13</v>
      </c>
      <c r="G15950" t="s">
        <v>14</v>
      </c>
      <c r="H15950">
        <v>1.71777</v>
      </c>
      <c r="I15950">
        <v>1.8615299999999999</v>
      </c>
      <c r="J15950">
        <v>0.115953</v>
      </c>
      <c r="K15950" s="4">
        <f t="shared" si="250"/>
        <v>0.92277320268811147</v>
      </c>
      <c r="L15950" s="3">
        <v>1.0836906618847386</v>
      </c>
      <c r="M15950">
        <v>-0.56759899999999996</v>
      </c>
      <c r="N15950">
        <v>0.57030700000000001</v>
      </c>
      <c r="O15950">
        <v>0.63147500000000001</v>
      </c>
      <c r="P15950" t="s">
        <v>20</v>
      </c>
    </row>
    <row r="15951" spans="1:16">
      <c r="A15951" t="s">
        <v>11730</v>
      </c>
      <c r="B15951" t="s">
        <v>11730</v>
      </c>
      <c r="C15951" t="s">
        <v>11731</v>
      </c>
      <c r="D15951" t="s">
        <v>11732</v>
      </c>
      <c r="E15951" t="s">
        <v>12</v>
      </c>
      <c r="F15951" t="s">
        <v>13</v>
      </c>
      <c r="G15951" t="s">
        <v>14</v>
      </c>
      <c r="H15951">
        <v>144.56899999999999</v>
      </c>
      <c r="I15951">
        <v>156.67500000000001</v>
      </c>
      <c r="J15951">
        <v>0.116017</v>
      </c>
      <c r="K15951" s="4">
        <f t="shared" si="250"/>
        <v>0.92273176958672398</v>
      </c>
      <c r="L15951" s="3">
        <v>1.0837387370071916</v>
      </c>
      <c r="M15951">
        <v>-1.86602</v>
      </c>
      <c r="N15951">
        <v>6.20379E-2</v>
      </c>
      <c r="O15951">
        <v>8.5052500000000003E-2</v>
      </c>
      <c r="P15951" t="s">
        <v>20</v>
      </c>
    </row>
    <row r="15952" spans="1:16">
      <c r="A15952" t="s">
        <v>13161</v>
      </c>
      <c r="B15952" t="s">
        <v>13161</v>
      </c>
      <c r="C15952" t="s">
        <v>13162</v>
      </c>
      <c r="D15952" t="s">
        <v>13163</v>
      </c>
      <c r="E15952" t="s">
        <v>12</v>
      </c>
      <c r="F15952" t="s">
        <v>13</v>
      </c>
      <c r="G15952" t="s">
        <v>14</v>
      </c>
      <c r="H15952">
        <v>14.939500000000001</v>
      </c>
      <c r="I15952">
        <v>16.190799999999999</v>
      </c>
      <c r="J15952">
        <v>0.11604299999999999</v>
      </c>
      <c r="K15952" s="4">
        <f t="shared" si="250"/>
        <v>0.92271536922202735</v>
      </c>
      <c r="L15952" s="3">
        <v>1.083758268134885</v>
      </c>
      <c r="M15952">
        <v>-1.46245</v>
      </c>
      <c r="N15952">
        <v>0.143618</v>
      </c>
      <c r="O15952">
        <v>0.18532299999999999</v>
      </c>
      <c r="P15952" t="s">
        <v>20</v>
      </c>
    </row>
    <row r="15953" spans="1:16">
      <c r="A15953" t="s">
        <v>28302</v>
      </c>
      <c r="B15953" t="s">
        <v>28302</v>
      </c>
      <c r="C15953" t="s">
        <v>28303</v>
      </c>
      <c r="D15953" t="s">
        <v>28304</v>
      </c>
      <c r="E15953" t="s">
        <v>12</v>
      </c>
      <c r="F15953" t="s">
        <v>13</v>
      </c>
      <c r="G15953" t="s">
        <v>14</v>
      </c>
      <c r="H15953">
        <v>10.210800000000001</v>
      </c>
      <c r="I15953">
        <v>11.0661</v>
      </c>
      <c r="J15953">
        <v>0.116048</v>
      </c>
      <c r="K15953" s="4">
        <f t="shared" si="250"/>
        <v>0.92270989779597146</v>
      </c>
      <c r="L15953" s="3">
        <v>1.0837620241613335</v>
      </c>
      <c r="M15953">
        <v>-1.23787</v>
      </c>
      <c r="N15953">
        <v>0.21576500000000001</v>
      </c>
      <c r="O15953">
        <v>0.26765699999999998</v>
      </c>
      <c r="P15953" t="s">
        <v>20</v>
      </c>
    </row>
    <row r="15954" spans="1:16">
      <c r="A15954" t="s">
        <v>1550</v>
      </c>
      <c r="B15954" t="s">
        <v>1550</v>
      </c>
      <c r="C15954" t="s">
        <v>1551</v>
      </c>
      <c r="D15954" t="s">
        <v>1552</v>
      </c>
      <c r="E15954" t="s">
        <v>12</v>
      </c>
      <c r="F15954" t="s">
        <v>13</v>
      </c>
      <c r="G15954" t="s">
        <v>14</v>
      </c>
      <c r="H15954">
        <v>19.3172</v>
      </c>
      <c r="I15954">
        <v>20.948699999999999</v>
      </c>
      <c r="J15954">
        <v>0.116977</v>
      </c>
      <c r="K15954" s="4">
        <f t="shared" si="250"/>
        <v>0.92211927231761404</v>
      </c>
      <c r="L15954" s="3">
        <v>1.0844601198243364</v>
      </c>
      <c r="M15954">
        <v>-0.73960899999999996</v>
      </c>
      <c r="N15954">
        <v>0.45953699999999997</v>
      </c>
      <c r="O15954">
        <v>0.52332900000000004</v>
      </c>
      <c r="P15954" t="s">
        <v>20</v>
      </c>
    </row>
    <row r="15955" spans="1:16">
      <c r="A15955" t="s">
        <v>53791</v>
      </c>
      <c r="B15955" t="s">
        <v>53791</v>
      </c>
      <c r="C15955" t="s">
        <v>64</v>
      </c>
      <c r="D15955" t="s">
        <v>53792</v>
      </c>
      <c r="E15955" t="s">
        <v>12</v>
      </c>
      <c r="F15955" t="s">
        <v>13</v>
      </c>
      <c r="G15955" t="s">
        <v>19</v>
      </c>
      <c r="H15955">
        <v>4.3415099999999998E-2</v>
      </c>
      <c r="I15955">
        <v>4.7087299999999999E-2</v>
      </c>
      <c r="J15955">
        <v>0.117144</v>
      </c>
      <c r="K15955" s="4">
        <f t="shared" si="250"/>
        <v>0.92201294191852157</v>
      </c>
      <c r="L15955" s="3">
        <v>1.0845856593993886</v>
      </c>
      <c r="M15955">
        <v>-1.6100799999999998E-2</v>
      </c>
      <c r="N15955">
        <v>0.98715399999999998</v>
      </c>
      <c r="O15955">
        <v>1</v>
      </c>
      <c r="P15955" t="s">
        <v>20</v>
      </c>
    </row>
    <row r="15956" spans="1:16">
      <c r="A15956" t="s">
        <v>33931</v>
      </c>
      <c r="B15956" t="s">
        <v>33931</v>
      </c>
      <c r="C15956" t="s">
        <v>33932</v>
      </c>
      <c r="D15956" t="s">
        <v>33933</v>
      </c>
      <c r="E15956" t="s">
        <v>12</v>
      </c>
      <c r="F15956" t="s">
        <v>13</v>
      </c>
      <c r="G15956" t="s">
        <v>14</v>
      </c>
      <c r="H15956">
        <v>9.2360699999999998</v>
      </c>
      <c r="I15956">
        <v>10.019</v>
      </c>
      <c r="J15956">
        <v>0.11738999999999999</v>
      </c>
      <c r="K15956" s="4">
        <f t="shared" si="250"/>
        <v>0.92185547459826322</v>
      </c>
      <c r="L15956" s="3">
        <v>1.0847706124305045</v>
      </c>
      <c r="M15956">
        <v>-1.22529</v>
      </c>
      <c r="N15956">
        <v>0.220467</v>
      </c>
      <c r="O15956">
        <v>0.27282000000000001</v>
      </c>
      <c r="P15956" t="s">
        <v>20</v>
      </c>
    </row>
    <row r="15957" spans="1:16">
      <c r="A15957" t="s">
        <v>32298</v>
      </c>
      <c r="B15957" t="s">
        <v>32298</v>
      </c>
      <c r="C15957" t="s">
        <v>32299</v>
      </c>
      <c r="D15957" t="s">
        <v>32300</v>
      </c>
      <c r="E15957" t="s">
        <v>12</v>
      </c>
      <c r="F15957" t="s">
        <v>13</v>
      </c>
      <c r="G15957" t="s">
        <v>14</v>
      </c>
      <c r="H15957">
        <v>4.1489399999999996</v>
      </c>
      <c r="I15957">
        <v>4.5006599999999999</v>
      </c>
      <c r="J15957">
        <v>0.117393</v>
      </c>
      <c r="K15957" s="4">
        <f t="shared" si="250"/>
        <v>0.92185146178560473</v>
      </c>
      <c r="L15957" s="3">
        <v>1.0847728681499247</v>
      </c>
      <c r="M15957">
        <v>-0.88985400000000003</v>
      </c>
      <c r="N15957">
        <v>0.37354500000000002</v>
      </c>
      <c r="O15957">
        <v>0.43901299999999999</v>
      </c>
      <c r="P15957" t="s">
        <v>20</v>
      </c>
    </row>
    <row r="15958" spans="1:16">
      <c r="A15958" t="s">
        <v>18626</v>
      </c>
      <c r="B15958" t="s">
        <v>18626</v>
      </c>
      <c r="C15958" t="s">
        <v>18627</v>
      </c>
      <c r="D15958" t="s">
        <v>18628</v>
      </c>
      <c r="E15958" t="s">
        <v>12</v>
      </c>
      <c r="F15958" t="s">
        <v>13</v>
      </c>
      <c r="G15958" t="s">
        <v>14</v>
      </c>
      <c r="H15958">
        <v>5.01091</v>
      </c>
      <c r="I15958">
        <v>5.4361600000000001</v>
      </c>
      <c r="J15958">
        <v>0.117517</v>
      </c>
      <c r="K15958" s="4">
        <f t="shared" si="250"/>
        <v>0.92177382564162935</v>
      </c>
      <c r="L15958" s="3">
        <v>1.0848661086565228</v>
      </c>
      <c r="M15958">
        <v>-0.86399400000000004</v>
      </c>
      <c r="N15958">
        <v>0.38759100000000002</v>
      </c>
      <c r="O15958">
        <v>0.45225500000000002</v>
      </c>
      <c r="P15958" t="s">
        <v>20</v>
      </c>
    </row>
    <row r="15959" spans="1:16">
      <c r="A15959" t="s">
        <v>10613</v>
      </c>
      <c r="B15959" t="s">
        <v>10613</v>
      </c>
      <c r="C15959" t="s">
        <v>10614</v>
      </c>
      <c r="D15959" t="s">
        <v>10615</v>
      </c>
      <c r="E15959" t="s">
        <v>12</v>
      </c>
      <c r="F15959" t="s">
        <v>13</v>
      </c>
      <c r="G15959" t="s">
        <v>19</v>
      </c>
      <c r="H15959">
        <v>2.5395000000000001E-2</v>
      </c>
      <c r="I15959">
        <v>2.7550499999999999E-2</v>
      </c>
      <c r="J15959">
        <v>0.117535</v>
      </c>
      <c r="K15959" s="4">
        <f t="shared" si="250"/>
        <v>0.92176185550171508</v>
      </c>
      <c r="L15959" s="3">
        <v>1.0848796442348829</v>
      </c>
      <c r="M15959">
        <v>-5.87144E-2</v>
      </c>
      <c r="N15959">
        <v>0.95318000000000003</v>
      </c>
      <c r="O15959">
        <v>1</v>
      </c>
      <c r="P15959" t="s">
        <v>20</v>
      </c>
    </row>
    <row r="15960" spans="1:16">
      <c r="A15960" t="s">
        <v>64586</v>
      </c>
      <c r="B15960" t="s">
        <v>64586</v>
      </c>
      <c r="C15960" t="s">
        <v>64</v>
      </c>
      <c r="D15960" t="s">
        <v>64587</v>
      </c>
      <c r="E15960" t="s">
        <v>12</v>
      </c>
      <c r="F15960" t="s">
        <v>13</v>
      </c>
      <c r="G15960" t="s">
        <v>14</v>
      </c>
      <c r="H15960">
        <v>89.202600000000004</v>
      </c>
      <c r="I15960">
        <v>96.789299999999997</v>
      </c>
      <c r="J15960">
        <v>0.11776300000000001</v>
      </c>
      <c r="K15960" s="4">
        <f t="shared" si="250"/>
        <v>0.9216163356899989</v>
      </c>
      <c r="L15960" s="3">
        <v>1.0850511095122988</v>
      </c>
      <c r="M15960">
        <v>-1.5659400000000001</v>
      </c>
      <c r="N15960">
        <v>0.11736199999999999</v>
      </c>
      <c r="O15960">
        <v>0.15400900000000001</v>
      </c>
      <c r="P15960" t="s">
        <v>20</v>
      </c>
    </row>
    <row r="15961" spans="1:16">
      <c r="A15961" t="s">
        <v>11389</v>
      </c>
      <c r="B15961" t="s">
        <v>11389</v>
      </c>
      <c r="C15961" t="s">
        <v>11390</v>
      </c>
      <c r="D15961" t="s">
        <v>11391</v>
      </c>
      <c r="E15961" t="s">
        <v>12</v>
      </c>
      <c r="F15961" t="s">
        <v>13</v>
      </c>
      <c r="G15961" t="s">
        <v>14</v>
      </c>
      <c r="H15961">
        <v>13.268000000000001</v>
      </c>
      <c r="I15961">
        <v>14.3971</v>
      </c>
      <c r="J15961">
        <v>0.117836</v>
      </c>
      <c r="K15961" s="4">
        <f t="shared" si="250"/>
        <v>0.92157448375019979</v>
      </c>
      <c r="L15961" s="3">
        <v>1.0851060142099334</v>
      </c>
      <c r="M15961">
        <v>-1.22855</v>
      </c>
      <c r="N15961">
        <v>0.21923899999999999</v>
      </c>
      <c r="O15961">
        <v>0.27151199999999998</v>
      </c>
      <c r="P15961" t="s">
        <v>20</v>
      </c>
    </row>
    <row r="15962" spans="1:16">
      <c r="A15962" t="s">
        <v>36077</v>
      </c>
      <c r="B15962" t="s">
        <v>36077</v>
      </c>
      <c r="C15962" t="s">
        <v>36078</v>
      </c>
      <c r="D15962" t="s">
        <v>36079</v>
      </c>
      <c r="E15962" t="s">
        <v>12</v>
      </c>
      <c r="F15962" t="s">
        <v>13</v>
      </c>
      <c r="G15962" t="s">
        <v>14</v>
      </c>
      <c r="H15962">
        <v>18.632200000000001</v>
      </c>
      <c r="I15962">
        <v>20.219899999999999</v>
      </c>
      <c r="J15962">
        <v>0.117977</v>
      </c>
      <c r="K15962" s="4">
        <f t="shared" si="250"/>
        <v>0.92147834559023545</v>
      </c>
      <c r="L15962" s="3">
        <v>1.0852120708750914</v>
      </c>
      <c r="M15962">
        <v>-1.45044</v>
      </c>
      <c r="N15962">
        <v>0.14693600000000001</v>
      </c>
      <c r="O15962">
        <v>0.189305</v>
      </c>
      <c r="P15962" t="s">
        <v>20</v>
      </c>
    </row>
    <row r="15963" spans="1:16">
      <c r="A15963" t="s">
        <v>54329</v>
      </c>
      <c r="B15963" t="s">
        <v>54329</v>
      </c>
      <c r="C15963" t="s">
        <v>54084</v>
      </c>
      <c r="D15963" t="s">
        <v>10105</v>
      </c>
      <c r="E15963" t="s">
        <v>12</v>
      </c>
      <c r="F15963" t="s">
        <v>13</v>
      </c>
      <c r="G15963" t="s">
        <v>14</v>
      </c>
      <c r="H15963">
        <v>145.00299999999999</v>
      </c>
      <c r="I15963">
        <v>157.38</v>
      </c>
      <c r="J15963">
        <v>0.118171</v>
      </c>
      <c r="K15963" s="4">
        <f t="shared" si="250"/>
        <v>0.92135595374253398</v>
      </c>
      <c r="L15963" s="3">
        <v>1.0853580097544362</v>
      </c>
      <c r="M15963">
        <v>-9.1008800000000001E-2</v>
      </c>
      <c r="N15963">
        <v>0.92748600000000003</v>
      </c>
      <c r="O15963">
        <v>0.94520700000000002</v>
      </c>
      <c r="P15963" t="s">
        <v>20</v>
      </c>
    </row>
    <row r="15964" spans="1:16">
      <c r="A15964" t="s">
        <v>18981</v>
      </c>
      <c r="B15964" t="s">
        <v>18981</v>
      </c>
      <c r="C15964" t="s">
        <v>18982</v>
      </c>
      <c r="D15964" t="s">
        <v>8314</v>
      </c>
      <c r="E15964" t="s">
        <v>12</v>
      </c>
      <c r="F15964" t="s">
        <v>13</v>
      </c>
      <c r="G15964" t="s">
        <v>14</v>
      </c>
      <c r="H15964">
        <v>6.1237899999999996</v>
      </c>
      <c r="I15964">
        <v>6.6467400000000003</v>
      </c>
      <c r="J15964">
        <v>0.11822100000000001</v>
      </c>
      <c r="K15964" s="4">
        <f t="shared" si="250"/>
        <v>0.92132233245169803</v>
      </c>
      <c r="L15964" s="3">
        <v>1.0853956260484912</v>
      </c>
      <c r="M15964">
        <v>-0.78450299999999995</v>
      </c>
      <c r="N15964">
        <v>0.43274499999999999</v>
      </c>
      <c r="O15964">
        <v>0.496361</v>
      </c>
      <c r="P15964" t="s">
        <v>20</v>
      </c>
    </row>
    <row r="15965" spans="1:16">
      <c r="A15965" t="s">
        <v>41072</v>
      </c>
      <c r="B15965" t="s">
        <v>41072</v>
      </c>
      <c r="C15965" t="s">
        <v>41073</v>
      </c>
      <c r="D15965" t="s">
        <v>41074</v>
      </c>
      <c r="E15965" t="s">
        <v>12</v>
      </c>
      <c r="F15965" t="s">
        <v>13</v>
      </c>
      <c r="G15965" t="s">
        <v>14</v>
      </c>
      <c r="H15965">
        <v>62.228200000000001</v>
      </c>
      <c r="I15965">
        <v>67.5505</v>
      </c>
      <c r="J15965">
        <v>0.118396</v>
      </c>
      <c r="K15965" s="4">
        <f t="shared" si="250"/>
        <v>0.92121005766056507</v>
      </c>
      <c r="L15965" s="3">
        <v>1.0855272933446489</v>
      </c>
      <c r="M15965">
        <v>-1.74285</v>
      </c>
      <c r="N15965">
        <v>8.1359600000000004E-2</v>
      </c>
      <c r="O15965">
        <v>0.109639</v>
      </c>
      <c r="P15965" t="s">
        <v>20</v>
      </c>
    </row>
    <row r="15966" spans="1:16">
      <c r="A15966" t="s">
        <v>35768</v>
      </c>
      <c r="B15966" t="s">
        <v>35768</v>
      </c>
      <c r="C15966" t="s">
        <v>35769</v>
      </c>
      <c r="D15966" t="s">
        <v>35770</v>
      </c>
      <c r="E15966" t="s">
        <v>12</v>
      </c>
      <c r="F15966" t="s">
        <v>13</v>
      </c>
      <c r="G15966" t="s">
        <v>14</v>
      </c>
      <c r="H15966">
        <v>4.8531599999999999</v>
      </c>
      <c r="I15966">
        <v>5.2693000000000003</v>
      </c>
      <c r="J15966">
        <v>0.118687</v>
      </c>
      <c r="K15966" s="4">
        <f t="shared" si="250"/>
        <v>0.92102556316778317</v>
      </c>
      <c r="L15966" s="3">
        <v>1.0857462726117995</v>
      </c>
      <c r="M15966">
        <v>-0.97229200000000005</v>
      </c>
      <c r="N15966">
        <v>0.330905</v>
      </c>
      <c r="O15966">
        <v>0.39356400000000002</v>
      </c>
      <c r="P15966" t="s">
        <v>20</v>
      </c>
    </row>
    <row r="15967" spans="1:16">
      <c r="A15967" t="s">
        <v>8664</v>
      </c>
      <c r="B15967" t="s">
        <v>8664</v>
      </c>
      <c r="C15967" t="s">
        <v>8665</v>
      </c>
      <c r="D15967" t="s">
        <v>8666</v>
      </c>
      <c r="E15967" t="s">
        <v>12</v>
      </c>
      <c r="F15967" t="s">
        <v>13</v>
      </c>
      <c r="G15967" t="s">
        <v>14</v>
      </c>
      <c r="H15967">
        <v>154.42099999999999</v>
      </c>
      <c r="I15967">
        <v>167.66399999999999</v>
      </c>
      <c r="J15967">
        <v>0.118702</v>
      </c>
      <c r="K15967" s="4">
        <f t="shared" si="250"/>
        <v>0.92101464834430768</v>
      </c>
      <c r="L15967" s="3">
        <v>1.0857575614000001</v>
      </c>
      <c r="M15967">
        <v>-1.8451900000000001</v>
      </c>
      <c r="N15967">
        <v>6.5010499999999999E-2</v>
      </c>
      <c r="O15967">
        <v>8.8850799999999994E-2</v>
      </c>
      <c r="P15967" t="s">
        <v>20</v>
      </c>
    </row>
    <row r="15968" spans="1:16">
      <c r="A15968" t="s">
        <v>48559</v>
      </c>
      <c r="B15968" t="s">
        <v>48559</v>
      </c>
      <c r="C15968" t="s">
        <v>48560</v>
      </c>
      <c r="D15968" t="s">
        <v>48561</v>
      </c>
      <c r="E15968" t="s">
        <v>12</v>
      </c>
      <c r="F15968" t="s">
        <v>13</v>
      </c>
      <c r="G15968" t="s">
        <v>14</v>
      </c>
      <c r="H15968">
        <v>20.8567</v>
      </c>
      <c r="I15968">
        <v>22.646799999999999</v>
      </c>
      <c r="J15968">
        <v>0.118794</v>
      </c>
      <c r="K15968" s="4">
        <f t="shared" si="250"/>
        <v>0.92095572001342363</v>
      </c>
      <c r="L15968" s="3">
        <v>1.085826801868599</v>
      </c>
      <c r="M15968">
        <v>-1.5927500000000001</v>
      </c>
      <c r="N15968">
        <v>0.111217</v>
      </c>
      <c r="O15968">
        <v>0.14660699999999999</v>
      </c>
      <c r="P15968" t="s">
        <v>20</v>
      </c>
    </row>
    <row r="15969" spans="1:16">
      <c r="A15969" t="s">
        <v>43916</v>
      </c>
      <c r="B15969" t="s">
        <v>43916</v>
      </c>
      <c r="C15969" t="s">
        <v>43917</v>
      </c>
      <c r="D15969" t="s">
        <v>43918</v>
      </c>
      <c r="E15969" t="s">
        <v>12</v>
      </c>
      <c r="F15969" t="s">
        <v>13</v>
      </c>
      <c r="G15969" t="s">
        <v>14</v>
      </c>
      <c r="H15969">
        <v>24.6556</v>
      </c>
      <c r="I15969">
        <v>26.7788</v>
      </c>
      <c r="J15969">
        <v>0.119176</v>
      </c>
      <c r="K15969" s="4">
        <f t="shared" si="250"/>
        <v>0.92071340015235925</v>
      </c>
      <c r="L15969" s="3">
        <v>1.0861143475697776</v>
      </c>
      <c r="M15969">
        <v>-1.35568</v>
      </c>
      <c r="N15969">
        <v>0.175202</v>
      </c>
      <c r="O15969">
        <v>0.221752</v>
      </c>
      <c r="P15969" t="s">
        <v>20</v>
      </c>
    </row>
    <row r="15970" spans="1:16">
      <c r="A15970" t="s">
        <v>1553</v>
      </c>
      <c r="B15970" t="s">
        <v>1553</v>
      </c>
      <c r="C15970" t="s">
        <v>1554</v>
      </c>
      <c r="D15970" t="s">
        <v>1555</v>
      </c>
      <c r="E15970" t="s">
        <v>12</v>
      </c>
      <c r="F15970" t="s">
        <v>13</v>
      </c>
      <c r="G15970" t="s">
        <v>14</v>
      </c>
      <c r="H15970">
        <v>18.2422</v>
      </c>
      <c r="I15970">
        <v>19.813400000000001</v>
      </c>
      <c r="J15970">
        <v>0.119196</v>
      </c>
      <c r="K15970" s="4">
        <f t="shared" si="250"/>
        <v>0.92070013223374081</v>
      </c>
      <c r="L15970" s="3">
        <v>1.0861294044160992</v>
      </c>
      <c r="M15970">
        <v>-1.33921</v>
      </c>
      <c r="N15970">
        <v>0.180503</v>
      </c>
      <c r="O15970">
        <v>0.22761200000000001</v>
      </c>
      <c r="P15970" t="s">
        <v>20</v>
      </c>
    </row>
    <row r="15971" spans="1:16">
      <c r="A15971" t="s">
        <v>38265</v>
      </c>
      <c r="B15971" t="s">
        <v>38265</v>
      </c>
      <c r="C15971" t="s">
        <v>38266</v>
      </c>
      <c r="D15971" t="s">
        <v>38267</v>
      </c>
      <c r="E15971" t="s">
        <v>12</v>
      </c>
      <c r="F15971" t="s">
        <v>13</v>
      </c>
      <c r="G15971" t="s">
        <v>14</v>
      </c>
      <c r="H15971">
        <v>29.880099999999999</v>
      </c>
      <c r="I15971">
        <v>32.455500000000001</v>
      </c>
      <c r="J15971">
        <v>0.119281</v>
      </c>
      <c r="K15971" s="4">
        <f t="shared" si="250"/>
        <v>0.9206482722496957</v>
      </c>
      <c r="L15971" s="3">
        <v>1.0861933983416854</v>
      </c>
      <c r="M15971">
        <v>-1.64653</v>
      </c>
      <c r="N15971">
        <v>9.9654400000000004E-2</v>
      </c>
      <c r="O15971">
        <v>0.132579</v>
      </c>
      <c r="P15971" t="s">
        <v>20</v>
      </c>
    </row>
    <row r="15972" spans="1:16">
      <c r="A15972" t="s">
        <v>12453</v>
      </c>
      <c r="B15972" t="s">
        <v>12453</v>
      </c>
      <c r="C15972" t="s">
        <v>12454</v>
      </c>
      <c r="D15972" t="s">
        <v>12455</v>
      </c>
      <c r="E15972" t="s">
        <v>12</v>
      </c>
      <c r="F15972" t="s">
        <v>13</v>
      </c>
      <c r="G15972" t="s">
        <v>14</v>
      </c>
      <c r="H15972">
        <v>15.142099999999999</v>
      </c>
      <c r="I15972">
        <v>16.4513</v>
      </c>
      <c r="J15972">
        <v>0.11963600000000001</v>
      </c>
      <c r="K15972" s="4">
        <f t="shared" si="250"/>
        <v>0.92041966288378418</v>
      </c>
      <c r="L15972" s="3">
        <v>1.0864607078499136</v>
      </c>
      <c r="M15972">
        <v>-1.5047200000000001</v>
      </c>
      <c r="N15972">
        <v>0.13239600000000001</v>
      </c>
      <c r="O15972">
        <v>0.17241600000000001</v>
      </c>
      <c r="P15972" t="s">
        <v>20</v>
      </c>
    </row>
    <row r="15973" spans="1:16">
      <c r="A15973" t="s">
        <v>61140</v>
      </c>
      <c r="B15973" t="s">
        <v>61140</v>
      </c>
      <c r="C15973" t="s">
        <v>64</v>
      </c>
      <c r="D15973" t="s">
        <v>17969</v>
      </c>
      <c r="E15973" t="s">
        <v>12</v>
      </c>
      <c r="F15973" t="s">
        <v>13</v>
      </c>
      <c r="G15973" t="s">
        <v>14</v>
      </c>
      <c r="H15973">
        <v>0.44916200000000001</v>
      </c>
      <c r="I15973">
        <v>0.48799900000000002</v>
      </c>
      <c r="J15973">
        <v>0.119641</v>
      </c>
      <c r="K15973" s="4">
        <f t="shared" si="250"/>
        <v>0.92041582052422233</v>
      </c>
      <c r="L15973" s="3">
        <v>1.0864644732423208</v>
      </c>
      <c r="M15973">
        <v>-0.20487</v>
      </c>
      <c r="N15973">
        <v>0.83767400000000003</v>
      </c>
      <c r="O15973">
        <v>0.87197800000000003</v>
      </c>
      <c r="P15973" t="s">
        <v>20</v>
      </c>
    </row>
    <row r="15974" spans="1:16">
      <c r="A15974" t="s">
        <v>2100</v>
      </c>
      <c r="B15974" t="s">
        <v>2100</v>
      </c>
      <c r="C15974" t="s">
        <v>2101</v>
      </c>
      <c r="D15974" t="s">
        <v>2102</v>
      </c>
      <c r="E15974" t="s">
        <v>12</v>
      </c>
      <c r="F15974" t="s">
        <v>13</v>
      </c>
      <c r="G15974" t="s">
        <v>14</v>
      </c>
      <c r="H15974">
        <v>45.638100000000001</v>
      </c>
      <c r="I15974">
        <v>49.592399999999998</v>
      </c>
      <c r="J15974">
        <v>0.119881</v>
      </c>
      <c r="K15974" s="4">
        <f t="shared" si="250"/>
        <v>0.92026399206330012</v>
      </c>
      <c r="L15974" s="3">
        <v>1.0866452274253517</v>
      </c>
      <c r="M15974">
        <v>-1.8878999999999999</v>
      </c>
      <c r="N15974">
        <v>5.90392E-2</v>
      </c>
      <c r="O15974">
        <v>8.1208199999999994E-2</v>
      </c>
      <c r="P15974" t="s">
        <v>20</v>
      </c>
    </row>
    <row r="15975" spans="1:16">
      <c r="A15975" t="s">
        <v>29870</v>
      </c>
      <c r="B15975" t="s">
        <v>29870</v>
      </c>
      <c r="C15975" t="s">
        <v>29871</v>
      </c>
      <c r="D15975" t="s">
        <v>29872</v>
      </c>
      <c r="E15975" t="s">
        <v>12</v>
      </c>
      <c r="F15975" t="s">
        <v>13</v>
      </c>
      <c r="G15975" t="s">
        <v>14</v>
      </c>
      <c r="H15975">
        <v>19.869</v>
      </c>
      <c r="I15975">
        <v>21.590699999999998</v>
      </c>
      <c r="J15975">
        <v>0.119895</v>
      </c>
      <c r="K15975" s="4">
        <f t="shared" si="250"/>
        <v>0.92025733301838297</v>
      </c>
      <c r="L15975" s="3">
        <v>1.0866557723475752</v>
      </c>
      <c r="M15975">
        <v>-1.7310700000000001</v>
      </c>
      <c r="N15975">
        <v>8.34395E-2</v>
      </c>
      <c r="O15975">
        <v>0.112293</v>
      </c>
      <c r="P15975" t="s">
        <v>20</v>
      </c>
    </row>
    <row r="15976" spans="1:16">
      <c r="A15976" t="s">
        <v>43529</v>
      </c>
      <c r="B15976" t="s">
        <v>43529</v>
      </c>
      <c r="C15976" t="s">
        <v>43326</v>
      </c>
      <c r="D15976" t="s">
        <v>43530</v>
      </c>
      <c r="E15976" t="s">
        <v>12</v>
      </c>
      <c r="F15976" t="s">
        <v>13</v>
      </c>
      <c r="G15976" t="s">
        <v>14</v>
      </c>
      <c r="H15976">
        <v>401.99599999999998</v>
      </c>
      <c r="I15976">
        <v>436.84199999999998</v>
      </c>
      <c r="J15976">
        <v>0.119932</v>
      </c>
      <c r="K15976" s="4">
        <f t="shared" si="250"/>
        <v>0.92023202897157319</v>
      </c>
      <c r="L15976" s="3">
        <v>1.0866836415631858</v>
      </c>
      <c r="M15976">
        <v>-1.9166799999999999</v>
      </c>
      <c r="N15976">
        <v>5.52787E-2</v>
      </c>
      <c r="O15976">
        <v>7.6352000000000003E-2</v>
      </c>
      <c r="P15976" t="s">
        <v>20</v>
      </c>
    </row>
    <row r="15977" spans="1:16">
      <c r="A15977" t="s">
        <v>32784</v>
      </c>
      <c r="B15977" t="s">
        <v>32784</v>
      </c>
      <c r="C15977" t="s">
        <v>64</v>
      </c>
      <c r="D15977" t="s">
        <v>32785</v>
      </c>
      <c r="E15977" t="s">
        <v>12</v>
      </c>
      <c r="F15977" t="s">
        <v>13</v>
      </c>
      <c r="G15977" t="s">
        <v>14</v>
      </c>
      <c r="H15977">
        <v>7.4346399999999999</v>
      </c>
      <c r="I15977">
        <v>8.0800599999999996</v>
      </c>
      <c r="J15977">
        <v>0.120103</v>
      </c>
      <c r="K15977" s="4">
        <f t="shared" si="250"/>
        <v>0.92012188028306729</v>
      </c>
      <c r="L15977" s="3">
        <v>1.0868124518179518</v>
      </c>
      <c r="M15977">
        <v>-0.58950599999999997</v>
      </c>
      <c r="N15977">
        <v>0.55552199999999996</v>
      </c>
      <c r="O15977">
        <v>0.61711800000000006</v>
      </c>
      <c r="P15977" t="s">
        <v>20</v>
      </c>
    </row>
    <row r="15978" spans="1:16">
      <c r="A15978" t="s">
        <v>38136</v>
      </c>
      <c r="B15978" t="s">
        <v>38136</v>
      </c>
      <c r="C15978" t="s">
        <v>38137</v>
      </c>
      <c r="D15978" t="s">
        <v>38138</v>
      </c>
      <c r="E15978" t="s">
        <v>12</v>
      </c>
      <c r="F15978" t="s">
        <v>13</v>
      </c>
      <c r="G15978" t="s">
        <v>14</v>
      </c>
      <c r="H15978">
        <v>6.8274299999999997</v>
      </c>
      <c r="I15978">
        <v>7.4214700000000002</v>
      </c>
      <c r="J15978">
        <v>0.120363</v>
      </c>
      <c r="K15978" s="4">
        <f t="shared" si="250"/>
        <v>0.91995655847156954</v>
      </c>
      <c r="L15978" s="3">
        <v>1.08700833292466</v>
      </c>
      <c r="M15978">
        <v>-1.31033</v>
      </c>
      <c r="N15978">
        <v>0.190085</v>
      </c>
      <c r="O15978">
        <v>0.238347</v>
      </c>
      <c r="P15978" t="s">
        <v>20</v>
      </c>
    </row>
    <row r="15979" spans="1:16">
      <c r="A15979" t="s">
        <v>36985</v>
      </c>
      <c r="B15979" t="s">
        <v>36985</v>
      </c>
      <c r="C15979" t="s">
        <v>36986</v>
      </c>
      <c r="D15979" t="s">
        <v>36987</v>
      </c>
      <c r="E15979" t="s">
        <v>12</v>
      </c>
      <c r="F15979" t="s">
        <v>13</v>
      </c>
      <c r="G15979" t="s">
        <v>14</v>
      </c>
      <c r="H15979">
        <v>13.523899999999999</v>
      </c>
      <c r="I15979">
        <v>14.7014</v>
      </c>
      <c r="J15979">
        <v>0.12044299999999999</v>
      </c>
      <c r="K15979" s="4">
        <f t="shared" si="250"/>
        <v>0.91990558722298554</v>
      </c>
      <c r="L15979" s="3">
        <v>1.0870686111368084</v>
      </c>
      <c r="M15979">
        <v>-1.4182999999999999</v>
      </c>
      <c r="N15979">
        <v>0.15610199999999999</v>
      </c>
      <c r="O15979">
        <v>0.20031599999999999</v>
      </c>
      <c r="P15979" t="s">
        <v>20</v>
      </c>
    </row>
    <row r="15980" spans="1:16">
      <c r="A15980" t="s">
        <v>42250</v>
      </c>
      <c r="B15980" t="s">
        <v>42250</v>
      </c>
      <c r="C15980" t="s">
        <v>42251</v>
      </c>
      <c r="D15980" t="s">
        <v>42252</v>
      </c>
      <c r="E15980" t="s">
        <v>12</v>
      </c>
      <c r="F15980" t="s">
        <v>13</v>
      </c>
      <c r="G15980" t="s">
        <v>14</v>
      </c>
      <c r="H15980">
        <v>91.575299999999999</v>
      </c>
      <c r="I15980">
        <v>99.555099999999996</v>
      </c>
      <c r="J15980">
        <v>0.12053700000000001</v>
      </c>
      <c r="K15980" s="4">
        <f t="shared" si="250"/>
        <v>0.91984539214967387</v>
      </c>
      <c r="L15980" s="3">
        <v>1.0871394423073466</v>
      </c>
      <c r="M15980">
        <v>-1.91703</v>
      </c>
      <c r="N15980">
        <v>5.5233900000000002E-2</v>
      </c>
      <c r="O15980">
        <v>7.6309600000000005E-2</v>
      </c>
      <c r="P15980" t="s">
        <v>20</v>
      </c>
    </row>
    <row r="15981" spans="1:16">
      <c r="A15981" t="s">
        <v>59144</v>
      </c>
      <c r="B15981" t="s">
        <v>59144</v>
      </c>
      <c r="C15981" t="s">
        <v>25731</v>
      </c>
      <c r="D15981" t="s">
        <v>30823</v>
      </c>
      <c r="E15981" t="s">
        <v>12</v>
      </c>
      <c r="F15981" t="s">
        <v>13</v>
      </c>
      <c r="G15981" t="s">
        <v>14</v>
      </c>
      <c r="H15981">
        <v>15.0792</v>
      </c>
      <c r="I15981">
        <v>16.393799999999999</v>
      </c>
      <c r="J15981">
        <v>0.120586</v>
      </c>
      <c r="K15981" s="4">
        <f t="shared" si="250"/>
        <v>0.91981114811697118</v>
      </c>
      <c r="L15981" s="3">
        <v>1.0871763667687244</v>
      </c>
      <c r="M15981">
        <v>-0.995583</v>
      </c>
      <c r="N15981">
        <v>0.31945299999999999</v>
      </c>
      <c r="O15981">
        <v>0.38168600000000003</v>
      </c>
      <c r="P15981" t="s">
        <v>20</v>
      </c>
    </row>
    <row r="15982" spans="1:16">
      <c r="A15982" t="s">
        <v>29106</v>
      </c>
      <c r="B15982" t="s">
        <v>29106</v>
      </c>
      <c r="C15982" t="s">
        <v>29107</v>
      </c>
      <c r="D15982" t="s">
        <v>29108</v>
      </c>
      <c r="E15982" t="s">
        <v>12</v>
      </c>
      <c r="F15982" t="s">
        <v>13</v>
      </c>
      <c r="G15982" t="s">
        <v>14</v>
      </c>
      <c r="H15982">
        <v>8.1934000000000005</v>
      </c>
      <c r="I15982">
        <v>8.9082500000000007</v>
      </c>
      <c r="J15982">
        <v>0.12067899999999999</v>
      </c>
      <c r="K15982" s="4">
        <f t="shared" si="250"/>
        <v>0.91975416046922798</v>
      </c>
      <c r="L15982" s="3">
        <v>1.0872464513383258</v>
      </c>
      <c r="M15982">
        <v>-1.22967</v>
      </c>
      <c r="N15982">
        <v>0.21882099999999999</v>
      </c>
      <c r="O15982">
        <v>0.27109699999999998</v>
      </c>
      <c r="P15982" t="s">
        <v>20</v>
      </c>
    </row>
    <row r="15983" spans="1:16">
      <c r="A15983" t="s">
        <v>4341</v>
      </c>
      <c r="B15983" t="s">
        <v>4341</v>
      </c>
      <c r="C15983" t="s">
        <v>4342</v>
      </c>
      <c r="D15983" t="s">
        <v>4343</v>
      </c>
      <c r="E15983" t="s">
        <v>12</v>
      </c>
      <c r="F15983" t="s">
        <v>13</v>
      </c>
      <c r="G15983" t="s">
        <v>14</v>
      </c>
      <c r="H15983">
        <v>5.0379100000000001</v>
      </c>
      <c r="I15983">
        <v>5.4776400000000001</v>
      </c>
      <c r="J15983">
        <v>0.120731</v>
      </c>
      <c r="K15983" s="4">
        <f t="shared" si="250"/>
        <v>0.91972272730592008</v>
      </c>
      <c r="L15983" s="3">
        <v>1.0872856403788203</v>
      </c>
      <c r="M15983">
        <v>-1.21976</v>
      </c>
      <c r="N15983">
        <v>0.22255800000000001</v>
      </c>
      <c r="O15983">
        <v>0.27516099999999999</v>
      </c>
      <c r="P15983" t="s">
        <v>20</v>
      </c>
    </row>
    <row r="15984" spans="1:16">
      <c r="A15984" t="s">
        <v>5364</v>
      </c>
      <c r="B15984" t="s">
        <v>5364</v>
      </c>
      <c r="C15984" t="s">
        <v>5365</v>
      </c>
      <c r="D15984" t="s">
        <v>5366</v>
      </c>
      <c r="E15984" t="s">
        <v>12</v>
      </c>
      <c r="F15984" t="s">
        <v>13</v>
      </c>
      <c r="G15984" t="s">
        <v>14</v>
      </c>
      <c r="H15984">
        <v>11.161099999999999</v>
      </c>
      <c r="I15984">
        <v>12.137700000000001</v>
      </c>
      <c r="J15984">
        <v>0.121018</v>
      </c>
      <c r="K15984" s="4">
        <f t="shared" si="250"/>
        <v>0.91953994578874076</v>
      </c>
      <c r="L15984" s="3">
        <v>1.0875019591507424</v>
      </c>
      <c r="M15984">
        <v>-1.4416800000000001</v>
      </c>
      <c r="N15984">
        <v>0.149394</v>
      </c>
      <c r="O15984">
        <v>0.19231899999999999</v>
      </c>
      <c r="P15984" t="s">
        <v>20</v>
      </c>
    </row>
    <row r="15985" spans="1:16">
      <c r="A15985" t="s">
        <v>46018</v>
      </c>
      <c r="B15985" t="s">
        <v>46018</v>
      </c>
      <c r="C15985" t="s">
        <v>46019</v>
      </c>
      <c r="D15985" t="s">
        <v>46020</v>
      </c>
      <c r="E15985" t="s">
        <v>12</v>
      </c>
      <c r="F15985" t="s">
        <v>13</v>
      </c>
      <c r="G15985" t="s">
        <v>14</v>
      </c>
      <c r="H15985">
        <v>24.598700000000001</v>
      </c>
      <c r="I15985">
        <v>26.752700000000001</v>
      </c>
      <c r="J15985">
        <v>0.121104</v>
      </c>
      <c r="K15985" s="4">
        <f t="shared" si="250"/>
        <v>0.91948476228567588</v>
      </c>
      <c r="L15985" s="3">
        <v>1.0875667877898103</v>
      </c>
      <c r="M15985">
        <v>-1.6397299999999999</v>
      </c>
      <c r="N15985">
        <v>0.101061</v>
      </c>
      <c r="O15985">
        <v>0.13428499999999999</v>
      </c>
      <c r="P15985" t="s">
        <v>20</v>
      </c>
    </row>
    <row r="15986" spans="1:16">
      <c r="A15986" t="s">
        <v>3977</v>
      </c>
      <c r="B15986" t="s">
        <v>3977</v>
      </c>
      <c r="C15986" t="s">
        <v>3978</v>
      </c>
      <c r="D15986" t="s">
        <v>3979</v>
      </c>
      <c r="E15986" t="s">
        <v>12</v>
      </c>
      <c r="F15986" t="s">
        <v>13</v>
      </c>
      <c r="G15986" t="s">
        <v>14</v>
      </c>
      <c r="H15986">
        <v>37.268000000000001</v>
      </c>
      <c r="I15986">
        <v>40.532899999999998</v>
      </c>
      <c r="J15986">
        <v>0.121154</v>
      </c>
      <c r="K15986" s="4">
        <f t="shared" si="250"/>
        <v>0.9194506191266848</v>
      </c>
      <c r="L15986" s="3">
        <v>1.0876044806356051</v>
      </c>
      <c r="M15986">
        <v>-1.53061</v>
      </c>
      <c r="N15986">
        <v>0.12586700000000001</v>
      </c>
      <c r="O15986">
        <v>0.164489</v>
      </c>
      <c r="P15986" t="s">
        <v>20</v>
      </c>
    </row>
    <row r="15987" spans="1:16">
      <c r="A15987" t="s">
        <v>15813</v>
      </c>
      <c r="B15987" t="s">
        <v>15813</v>
      </c>
      <c r="C15987" t="s">
        <v>15814</v>
      </c>
      <c r="D15987" t="s">
        <v>15815</v>
      </c>
      <c r="E15987" t="s">
        <v>12</v>
      </c>
      <c r="F15987" t="s">
        <v>13</v>
      </c>
      <c r="G15987" t="s">
        <v>14</v>
      </c>
      <c r="H15987">
        <v>137.84100000000001</v>
      </c>
      <c r="I15987">
        <v>149.93600000000001</v>
      </c>
      <c r="J15987">
        <v>0.121337</v>
      </c>
      <c r="K15987" s="4">
        <f t="shared" si="250"/>
        <v>0.91933224842599515</v>
      </c>
      <c r="L15987" s="3">
        <v>1.0877424475919089</v>
      </c>
      <c r="M15987">
        <v>-1.95834</v>
      </c>
      <c r="N15987">
        <v>5.0189699999999997E-2</v>
      </c>
      <c r="O15987">
        <v>6.97493E-2</v>
      </c>
      <c r="P15987" t="s">
        <v>20</v>
      </c>
    </row>
    <row r="15988" spans="1:16">
      <c r="A15988" t="s">
        <v>14866</v>
      </c>
      <c r="B15988" t="s">
        <v>14866</v>
      </c>
      <c r="C15988" t="s">
        <v>14867</v>
      </c>
      <c r="D15988" t="s">
        <v>14868</v>
      </c>
      <c r="E15988" t="s">
        <v>12</v>
      </c>
      <c r="F15988" t="s">
        <v>13</v>
      </c>
      <c r="G15988" t="s">
        <v>14</v>
      </c>
      <c r="H15988">
        <v>28.1922</v>
      </c>
      <c r="I15988">
        <v>30.670100000000001</v>
      </c>
      <c r="J15988">
        <v>0.12153700000000001</v>
      </c>
      <c r="K15988" s="4">
        <f t="shared" si="250"/>
        <v>0.91920795823945789</v>
      </c>
      <c r="L15988" s="3">
        <v>1.0878932511667194</v>
      </c>
      <c r="M15988">
        <v>-1.42144</v>
      </c>
      <c r="N15988">
        <v>0.15518899999999999</v>
      </c>
      <c r="O15988">
        <v>0.19919700000000001</v>
      </c>
      <c r="P15988" t="s">
        <v>20</v>
      </c>
    </row>
    <row r="15989" spans="1:16">
      <c r="A15989" t="s">
        <v>49358</v>
      </c>
      <c r="B15989" t="s">
        <v>49358</v>
      </c>
      <c r="C15989" t="s">
        <v>49359</v>
      </c>
      <c r="D15989" t="s">
        <v>49360</v>
      </c>
      <c r="E15989" t="s">
        <v>12</v>
      </c>
      <c r="F15989" t="s">
        <v>13</v>
      </c>
      <c r="G15989" t="s">
        <v>14</v>
      </c>
      <c r="H15989">
        <v>128.07900000000001</v>
      </c>
      <c r="I15989">
        <v>139.36500000000001</v>
      </c>
      <c r="J15989">
        <v>0.12183099999999999</v>
      </c>
      <c r="K15989" s="4">
        <f t="shared" si="250"/>
        <v>0.91901840490797548</v>
      </c>
      <c r="L15989" s="3">
        <v>1.088114970378607</v>
      </c>
      <c r="M15989">
        <v>-1.95865</v>
      </c>
      <c r="N15989">
        <v>5.0154299999999999E-2</v>
      </c>
      <c r="O15989">
        <v>6.9706199999999996E-2</v>
      </c>
      <c r="P15989" t="s">
        <v>20</v>
      </c>
    </row>
    <row r="15990" spans="1:16">
      <c r="A15990" t="s">
        <v>1110</v>
      </c>
      <c r="B15990" t="s">
        <v>1110</v>
      </c>
      <c r="C15990" t="s">
        <v>64</v>
      </c>
      <c r="D15990" t="s">
        <v>1111</v>
      </c>
      <c r="E15990" t="s">
        <v>12</v>
      </c>
      <c r="F15990" t="s">
        <v>13</v>
      </c>
      <c r="G15990" t="s">
        <v>14</v>
      </c>
      <c r="H15990">
        <v>226.67400000000001</v>
      </c>
      <c r="I15990">
        <v>246.68</v>
      </c>
      <c r="J15990">
        <v>0.122021</v>
      </c>
      <c r="K15990" s="4">
        <f t="shared" si="250"/>
        <v>0.91889897843359813</v>
      </c>
      <c r="L15990" s="3">
        <v>1.0882582823418769</v>
      </c>
      <c r="M15990">
        <v>-1.97525</v>
      </c>
      <c r="N15990">
        <v>4.8239900000000002E-2</v>
      </c>
      <c r="O15990">
        <v>6.7257999999999998E-2</v>
      </c>
      <c r="P15990" t="s">
        <v>20</v>
      </c>
    </row>
    <row r="15991" spans="1:16">
      <c r="A15991" t="s">
        <v>46687</v>
      </c>
      <c r="B15991" t="s">
        <v>46687</v>
      </c>
      <c r="C15991" t="s">
        <v>46688</v>
      </c>
      <c r="D15991" t="s">
        <v>46689</v>
      </c>
      <c r="E15991" t="s">
        <v>12</v>
      </c>
      <c r="F15991" t="s">
        <v>13</v>
      </c>
      <c r="G15991" t="s">
        <v>14</v>
      </c>
      <c r="H15991">
        <v>7.92469</v>
      </c>
      <c r="I15991">
        <v>8.6242000000000001</v>
      </c>
      <c r="J15991">
        <v>0.12203600000000001</v>
      </c>
      <c r="K15991" s="4">
        <f t="shared" si="250"/>
        <v>0.91888986804573181</v>
      </c>
      <c r="L15991" s="3">
        <v>1.0882695972481005</v>
      </c>
      <c r="M15991">
        <v>-2.02657</v>
      </c>
      <c r="N15991">
        <v>4.27062E-2</v>
      </c>
      <c r="O15991">
        <v>6.0016E-2</v>
      </c>
      <c r="P15991" t="s">
        <v>20</v>
      </c>
    </row>
    <row r="15992" spans="1:16">
      <c r="A15992" t="s">
        <v>10103</v>
      </c>
      <c r="B15992" t="s">
        <v>10103</v>
      </c>
      <c r="C15992" t="s">
        <v>10104</v>
      </c>
      <c r="D15992" t="s">
        <v>10105</v>
      </c>
      <c r="E15992" t="s">
        <v>12</v>
      </c>
      <c r="F15992" t="s">
        <v>13</v>
      </c>
      <c r="G15992" t="s">
        <v>14</v>
      </c>
      <c r="H15992">
        <v>908.899</v>
      </c>
      <c r="I15992">
        <v>989.26</v>
      </c>
      <c r="J15992">
        <v>0.12223100000000001</v>
      </c>
      <c r="K15992" s="4">
        <f t="shared" si="250"/>
        <v>0.91876655277682306</v>
      </c>
      <c r="L15992" s="3">
        <v>1.0884167017350592</v>
      </c>
      <c r="M15992">
        <v>-1.56772</v>
      </c>
      <c r="N15992">
        <v>0.11694599999999999</v>
      </c>
      <c r="O15992">
        <v>0.1535</v>
      </c>
      <c r="P15992" t="s">
        <v>20</v>
      </c>
    </row>
    <row r="15993" spans="1:16">
      <c r="A15993" t="s">
        <v>48480</v>
      </c>
      <c r="B15993" t="s">
        <v>48480</v>
      </c>
      <c r="C15993" t="s">
        <v>48481</v>
      </c>
      <c r="D15993" t="s">
        <v>48482</v>
      </c>
      <c r="E15993" t="s">
        <v>12</v>
      </c>
      <c r="F15993" t="s">
        <v>13</v>
      </c>
      <c r="G15993" t="s">
        <v>14</v>
      </c>
      <c r="H15993">
        <v>76.630799999999994</v>
      </c>
      <c r="I15993">
        <v>83.411000000000001</v>
      </c>
      <c r="J15993">
        <v>0.122312</v>
      </c>
      <c r="K15993" s="4">
        <f t="shared" si="250"/>
        <v>0.91871335914927277</v>
      </c>
      <c r="L15993" s="3">
        <v>1.0884778125209877</v>
      </c>
      <c r="M15993">
        <v>-1.3981399999999999</v>
      </c>
      <c r="N15993">
        <v>0.16206999999999999</v>
      </c>
      <c r="O15993">
        <v>0.20708099999999999</v>
      </c>
      <c r="P15993" t="s">
        <v>20</v>
      </c>
    </row>
    <row r="15994" spans="1:16">
      <c r="A15994" t="s">
        <v>4105</v>
      </c>
      <c r="B15994" t="s">
        <v>4105</v>
      </c>
      <c r="C15994" t="s">
        <v>4106</v>
      </c>
      <c r="D15994" t="s">
        <v>4107</v>
      </c>
      <c r="E15994" t="s">
        <v>12</v>
      </c>
      <c r="F15994" t="s">
        <v>13</v>
      </c>
      <c r="G15994" t="s">
        <v>14</v>
      </c>
      <c r="H15994">
        <v>2.1966999999999999</v>
      </c>
      <c r="I15994">
        <v>2.3910800000000001</v>
      </c>
      <c r="J15994">
        <v>0.122324</v>
      </c>
      <c r="K15994" s="4">
        <f t="shared" si="250"/>
        <v>0.91870619134449694</v>
      </c>
      <c r="L15994" s="3">
        <v>1.0884868662625635</v>
      </c>
      <c r="M15994">
        <v>-0.34681499999999998</v>
      </c>
      <c r="N15994">
        <v>0.72872999999999999</v>
      </c>
      <c r="O15994">
        <v>0.77942</v>
      </c>
      <c r="P15994" t="s">
        <v>20</v>
      </c>
    </row>
    <row r="15995" spans="1:16">
      <c r="A15995" t="s">
        <v>38063</v>
      </c>
      <c r="B15995" t="s">
        <v>38063</v>
      </c>
      <c r="C15995" t="s">
        <v>38064</v>
      </c>
      <c r="D15995" t="s">
        <v>38065</v>
      </c>
      <c r="E15995" t="s">
        <v>12</v>
      </c>
      <c r="F15995" t="s">
        <v>13</v>
      </c>
      <c r="G15995" t="s">
        <v>14</v>
      </c>
      <c r="H15995">
        <v>48.846699999999998</v>
      </c>
      <c r="I15995">
        <v>53.176900000000003</v>
      </c>
      <c r="J15995">
        <v>0.12253799999999999</v>
      </c>
      <c r="K15995" s="4">
        <f t="shared" si="250"/>
        <v>0.91856990535364036</v>
      </c>
      <c r="L15995" s="3">
        <v>1.0886483373009685</v>
      </c>
      <c r="M15995">
        <v>-1.7889999999999999</v>
      </c>
      <c r="N15995">
        <v>7.3615299999999995E-2</v>
      </c>
      <c r="O15995">
        <v>9.9806199999999998E-2</v>
      </c>
      <c r="P15995" t="s">
        <v>20</v>
      </c>
    </row>
    <row r="15996" spans="1:16">
      <c r="A15996" t="s">
        <v>62668</v>
      </c>
      <c r="B15996" t="s">
        <v>62668</v>
      </c>
      <c r="C15996" t="s">
        <v>62669</v>
      </c>
      <c r="D15996" t="s">
        <v>62670</v>
      </c>
      <c r="E15996" t="s">
        <v>12</v>
      </c>
      <c r="F15996" t="s">
        <v>13</v>
      </c>
      <c r="G15996" t="s">
        <v>14</v>
      </c>
      <c r="H15996">
        <v>9.41676</v>
      </c>
      <c r="I15996">
        <v>10.252000000000001</v>
      </c>
      <c r="J15996">
        <v>0.12260799999999999</v>
      </c>
      <c r="K15996" s="4">
        <f t="shared" si="250"/>
        <v>0.91852906749902452</v>
      </c>
      <c r="L15996" s="3">
        <v>1.0887011601292416</v>
      </c>
      <c r="M15996">
        <v>-1.3493299999999999</v>
      </c>
      <c r="N15996">
        <v>0.177231</v>
      </c>
      <c r="O15996">
        <v>0.22411200000000001</v>
      </c>
      <c r="P15996" t="s">
        <v>20</v>
      </c>
    </row>
    <row r="15997" spans="1:16">
      <c r="A15997" t="s">
        <v>2901</v>
      </c>
      <c r="B15997" t="s">
        <v>2901</v>
      </c>
      <c r="C15997" t="s">
        <v>2902</v>
      </c>
      <c r="D15997" t="s">
        <v>2903</v>
      </c>
      <c r="E15997" t="s">
        <v>12</v>
      </c>
      <c r="F15997" t="s">
        <v>13</v>
      </c>
      <c r="G15997" t="s">
        <v>14</v>
      </c>
      <c r="H15997">
        <v>35.991500000000002</v>
      </c>
      <c r="I15997">
        <v>39.188000000000002</v>
      </c>
      <c r="J15997">
        <v>0.12275899999999999</v>
      </c>
      <c r="K15997" s="4">
        <f t="shared" si="250"/>
        <v>0.9184316627539042</v>
      </c>
      <c r="L15997" s="3">
        <v>1.0888151152437882</v>
      </c>
      <c r="M15997">
        <v>-1.3695299999999999</v>
      </c>
      <c r="N15997">
        <v>0.17083300000000001</v>
      </c>
      <c r="O15997">
        <v>0.216999</v>
      </c>
      <c r="P15997" t="s">
        <v>20</v>
      </c>
    </row>
    <row r="15998" spans="1:16">
      <c r="A15998" t="s">
        <v>41066</v>
      </c>
      <c r="B15998" t="s">
        <v>41066</v>
      </c>
      <c r="C15998" t="s">
        <v>41067</v>
      </c>
      <c r="D15998" t="s">
        <v>41068</v>
      </c>
      <c r="E15998" t="s">
        <v>12</v>
      </c>
      <c r="F15998" t="s">
        <v>13</v>
      </c>
      <c r="G15998" t="s">
        <v>14</v>
      </c>
      <c r="H15998">
        <v>2.88063</v>
      </c>
      <c r="I15998">
        <v>3.13706</v>
      </c>
      <c r="J15998">
        <v>0.123028</v>
      </c>
      <c r="K15998" s="4">
        <f t="shared" si="250"/>
        <v>0.91825785926950709</v>
      </c>
      <c r="L15998" s="3">
        <v>1.0890181509271097</v>
      </c>
      <c r="M15998">
        <v>-0.46446500000000002</v>
      </c>
      <c r="N15998">
        <v>0.64231499999999997</v>
      </c>
      <c r="O15998">
        <v>0.70058200000000004</v>
      </c>
      <c r="P15998" t="s">
        <v>20</v>
      </c>
    </row>
    <row r="15999" spans="1:16">
      <c r="A15999" t="s">
        <v>15819</v>
      </c>
      <c r="B15999" t="s">
        <v>15819</v>
      </c>
      <c r="C15999" t="s">
        <v>15820</v>
      </c>
      <c r="D15999" t="s">
        <v>15821</v>
      </c>
      <c r="E15999" t="s">
        <v>12</v>
      </c>
      <c r="F15999" t="s">
        <v>13</v>
      </c>
      <c r="G15999" t="s">
        <v>14</v>
      </c>
      <c r="H15999">
        <v>58.2196</v>
      </c>
      <c r="I15999">
        <v>63.409599999999998</v>
      </c>
      <c r="J15999">
        <v>0.123195</v>
      </c>
      <c r="K15999" s="4">
        <f t="shared" si="250"/>
        <v>0.91815119477176965</v>
      </c>
      <c r="L15999" s="3">
        <v>1.0891442181502304</v>
      </c>
      <c r="M15999">
        <v>-1.7719100000000001</v>
      </c>
      <c r="N15999">
        <v>7.6408900000000002E-2</v>
      </c>
      <c r="O15999">
        <v>0.10336099999999999</v>
      </c>
      <c r="P15999" t="s">
        <v>20</v>
      </c>
    </row>
    <row r="16000" spans="1:16">
      <c r="A16000" t="s">
        <v>43000</v>
      </c>
      <c r="B16000" t="s">
        <v>43000</v>
      </c>
      <c r="C16000" t="s">
        <v>43001</v>
      </c>
      <c r="D16000" t="s">
        <v>43002</v>
      </c>
      <c r="E16000" t="s">
        <v>12</v>
      </c>
      <c r="F16000" t="s">
        <v>13</v>
      </c>
      <c r="G16000" t="s">
        <v>19</v>
      </c>
      <c r="H16000">
        <v>7.8426200000000001E-2</v>
      </c>
      <c r="I16000">
        <v>8.5422700000000004E-2</v>
      </c>
      <c r="J16000">
        <v>0.123284</v>
      </c>
      <c r="K16000" s="4">
        <f t="shared" si="250"/>
        <v>0.91809554134907934</v>
      </c>
      <c r="L16000" s="3">
        <v>1.0892114096374528</v>
      </c>
      <c r="M16000">
        <v>-9.8792699999999997E-2</v>
      </c>
      <c r="N16000">
        <v>0.92130299999999998</v>
      </c>
      <c r="O16000">
        <v>1</v>
      </c>
      <c r="P16000" t="s">
        <v>20</v>
      </c>
    </row>
    <row r="16001" spans="1:16">
      <c r="A16001" t="s">
        <v>49508</v>
      </c>
      <c r="B16001" t="s">
        <v>49508</v>
      </c>
      <c r="C16001" t="s">
        <v>64</v>
      </c>
      <c r="D16001" t="s">
        <v>49509</v>
      </c>
      <c r="E16001" t="s">
        <v>12</v>
      </c>
      <c r="F16001" t="s">
        <v>13</v>
      </c>
      <c r="G16001" t="s">
        <v>14</v>
      </c>
      <c r="H16001">
        <v>9.7740799999999997</v>
      </c>
      <c r="I16001">
        <v>10.6492</v>
      </c>
      <c r="J16001">
        <v>0.123719</v>
      </c>
      <c r="K16001" s="4">
        <f t="shared" si="250"/>
        <v>0.91782293505615442</v>
      </c>
      <c r="L16001" s="3">
        <v>1.0895398771152274</v>
      </c>
      <c r="M16001">
        <v>-1.0723199999999999</v>
      </c>
      <c r="N16001">
        <v>0.28357500000000002</v>
      </c>
      <c r="O16001">
        <v>0.34392099999999998</v>
      </c>
      <c r="P16001" t="s">
        <v>20</v>
      </c>
    </row>
    <row r="16002" spans="1:16">
      <c r="A16002" t="s">
        <v>1621</v>
      </c>
      <c r="B16002" t="s">
        <v>1621</v>
      </c>
      <c r="C16002" t="s">
        <v>1622</v>
      </c>
      <c r="D16002" t="s">
        <v>1623</v>
      </c>
      <c r="E16002" t="s">
        <v>12</v>
      </c>
      <c r="F16002" t="s">
        <v>13</v>
      </c>
      <c r="G16002" t="s">
        <v>14</v>
      </c>
      <c r="H16002">
        <v>109.943</v>
      </c>
      <c r="I16002">
        <v>119.79600000000001</v>
      </c>
      <c r="J16002">
        <v>0.123834</v>
      </c>
      <c r="K16002" s="4">
        <f t="shared" si="250"/>
        <v>0.91775184480283145</v>
      </c>
      <c r="L16002" s="3">
        <v>1.0896267298985847</v>
      </c>
      <c r="M16002">
        <v>-1.96018</v>
      </c>
      <c r="N16002">
        <v>4.9974600000000001E-2</v>
      </c>
      <c r="O16002">
        <v>6.9468299999999997E-2</v>
      </c>
      <c r="P16002" t="s">
        <v>20</v>
      </c>
    </row>
    <row r="16003" spans="1:16">
      <c r="A16003" t="s">
        <v>42028</v>
      </c>
      <c r="B16003" t="s">
        <v>42028</v>
      </c>
      <c r="C16003" t="s">
        <v>42029</v>
      </c>
      <c r="D16003" t="s">
        <v>42030</v>
      </c>
      <c r="E16003" t="s">
        <v>12</v>
      </c>
      <c r="F16003" t="s">
        <v>13</v>
      </c>
      <c r="G16003" t="s">
        <v>14</v>
      </c>
      <c r="H16003">
        <v>25.920200000000001</v>
      </c>
      <c r="I16003">
        <v>28.246099999999998</v>
      </c>
      <c r="J16003">
        <v>0.123977</v>
      </c>
      <c r="K16003" s="4">
        <f t="shared" si="250"/>
        <v>0.91765588877756588</v>
      </c>
      <c r="L16003" s="3">
        <v>1.0897347391039189</v>
      </c>
      <c r="M16003">
        <v>-2.27976</v>
      </c>
      <c r="N16003">
        <v>2.2622199999999999E-2</v>
      </c>
      <c r="O16003">
        <v>3.2988299999999998E-2</v>
      </c>
      <c r="P16003" t="s">
        <v>15</v>
      </c>
    </row>
    <row r="16004" spans="1:16">
      <c r="A16004" t="s">
        <v>12484</v>
      </c>
      <c r="B16004" t="s">
        <v>12484</v>
      </c>
      <c r="C16004" t="s">
        <v>12485</v>
      </c>
      <c r="D16004" t="s">
        <v>12486</v>
      </c>
      <c r="E16004" t="s">
        <v>12</v>
      </c>
      <c r="F16004" t="s">
        <v>13</v>
      </c>
      <c r="G16004" t="s">
        <v>14</v>
      </c>
      <c r="H16004">
        <v>26.075299999999999</v>
      </c>
      <c r="I16004">
        <v>28.420500000000001</v>
      </c>
      <c r="J16004">
        <v>0.124249</v>
      </c>
      <c r="K16004" s="4">
        <f t="shared" si="250"/>
        <v>0.91748209918896562</v>
      </c>
      <c r="L16004" s="3">
        <v>1.0899402127377575</v>
      </c>
      <c r="M16004">
        <v>-1.91337</v>
      </c>
      <c r="N16004">
        <v>5.5701100000000003E-2</v>
      </c>
      <c r="O16004">
        <v>7.6896300000000001E-2</v>
      </c>
      <c r="P16004" t="s">
        <v>20</v>
      </c>
    </row>
    <row r="16005" spans="1:16">
      <c r="A16005" t="s">
        <v>21694</v>
      </c>
      <c r="B16005" t="s">
        <v>21694</v>
      </c>
      <c r="C16005" t="s">
        <v>21695</v>
      </c>
      <c r="D16005" t="s">
        <v>21696</v>
      </c>
      <c r="E16005" t="s">
        <v>12</v>
      </c>
      <c r="F16005" t="s">
        <v>13</v>
      </c>
      <c r="G16005" t="s">
        <v>14</v>
      </c>
      <c r="H16005">
        <v>20.762799999999999</v>
      </c>
      <c r="I16005">
        <v>22.6313</v>
      </c>
      <c r="J16005">
        <v>0.124321</v>
      </c>
      <c r="K16005" s="4">
        <f t="shared" si="250"/>
        <v>0.91743735446041541</v>
      </c>
      <c r="L16005" s="3">
        <v>1.0899946093020714</v>
      </c>
      <c r="M16005">
        <v>-1.91194</v>
      </c>
      <c r="N16005">
        <v>5.5883500000000003E-2</v>
      </c>
      <c r="O16005">
        <v>7.7128500000000003E-2</v>
      </c>
      <c r="P16005" t="s">
        <v>20</v>
      </c>
    </row>
    <row r="16006" spans="1:16">
      <c r="A16006" t="s">
        <v>21654</v>
      </c>
      <c r="B16006" t="s">
        <v>21654</v>
      </c>
      <c r="C16006" t="s">
        <v>64</v>
      </c>
      <c r="D16006" t="s">
        <v>21655</v>
      </c>
      <c r="E16006" t="s">
        <v>12</v>
      </c>
      <c r="F16006" t="s">
        <v>13</v>
      </c>
      <c r="G16006" t="s">
        <v>14</v>
      </c>
      <c r="H16006">
        <v>8.9300300000000004</v>
      </c>
      <c r="I16006">
        <v>9.7337399999999992</v>
      </c>
      <c r="J16006">
        <v>0.12432799999999999</v>
      </c>
      <c r="K16006" s="4">
        <f t="shared" si="250"/>
        <v>0.91743050461590314</v>
      </c>
      <c r="L16006" s="3">
        <v>1.0899998980017338</v>
      </c>
      <c r="M16006">
        <v>-1.7405600000000001</v>
      </c>
      <c r="N16006">
        <v>8.1760399999999997E-2</v>
      </c>
      <c r="O16006">
        <v>0.110156</v>
      </c>
      <c r="P16006" t="s">
        <v>20</v>
      </c>
    </row>
    <row r="16007" spans="1:16">
      <c r="A16007" t="s">
        <v>49503</v>
      </c>
      <c r="B16007" t="s">
        <v>49503</v>
      </c>
      <c r="C16007" t="s">
        <v>49504</v>
      </c>
      <c r="D16007" t="s">
        <v>49505</v>
      </c>
      <c r="E16007" t="s">
        <v>12</v>
      </c>
      <c r="F16007" t="s">
        <v>13</v>
      </c>
      <c r="G16007" t="s">
        <v>14</v>
      </c>
      <c r="H16007">
        <v>0.36798799999999998</v>
      </c>
      <c r="I16007">
        <v>0.40111999999999998</v>
      </c>
      <c r="J16007">
        <v>0.124375</v>
      </c>
      <c r="K16007" s="4">
        <f t="shared" si="250"/>
        <v>0.91740127642600722</v>
      </c>
      <c r="L16007" s="3">
        <v>1.0900354085068968</v>
      </c>
      <c r="M16007">
        <v>-0.25705699999999998</v>
      </c>
      <c r="N16007">
        <v>0.79713400000000001</v>
      </c>
      <c r="O16007">
        <v>0.83803700000000003</v>
      </c>
      <c r="P16007" t="s">
        <v>20</v>
      </c>
    </row>
    <row r="16008" spans="1:16">
      <c r="A16008" t="s">
        <v>42913</v>
      </c>
      <c r="B16008" t="s">
        <v>42913</v>
      </c>
      <c r="C16008" t="s">
        <v>64</v>
      </c>
      <c r="D16008" t="s">
        <v>42914</v>
      </c>
      <c r="E16008" t="s">
        <v>12</v>
      </c>
      <c r="F16008" t="s">
        <v>13</v>
      </c>
      <c r="G16008" t="s">
        <v>14</v>
      </c>
      <c r="H16008">
        <v>5.4409700000000001</v>
      </c>
      <c r="I16008">
        <v>5.9309599999999998</v>
      </c>
      <c r="J16008">
        <v>0.124401</v>
      </c>
      <c r="K16008" s="4">
        <f t="shared" si="250"/>
        <v>0.9173843694781284</v>
      </c>
      <c r="L16008" s="3">
        <v>1.0900550531131352</v>
      </c>
      <c r="M16008">
        <v>-0.85586300000000004</v>
      </c>
      <c r="N16008">
        <v>0.39207399999999998</v>
      </c>
      <c r="O16008">
        <v>0.456928</v>
      </c>
      <c r="P16008" t="s">
        <v>20</v>
      </c>
    </row>
    <row r="16009" spans="1:16">
      <c r="A16009" t="s">
        <v>4019</v>
      </c>
      <c r="B16009" t="s">
        <v>4019</v>
      </c>
      <c r="C16009" t="s">
        <v>4020</v>
      </c>
      <c r="D16009" t="s">
        <v>4018</v>
      </c>
      <c r="E16009" t="s">
        <v>12</v>
      </c>
      <c r="F16009" t="s">
        <v>13</v>
      </c>
      <c r="G16009" t="s">
        <v>14</v>
      </c>
      <c r="H16009">
        <v>8.4565900000000003</v>
      </c>
      <c r="I16009">
        <v>9.2205499999999994</v>
      </c>
      <c r="J16009">
        <v>0.124776</v>
      </c>
      <c r="K16009" s="4">
        <f t="shared" si="250"/>
        <v>0.91714594031809393</v>
      </c>
      <c r="L16009" s="3">
        <v>1.0903384281604254</v>
      </c>
      <c r="M16009">
        <v>-0.96866300000000005</v>
      </c>
      <c r="N16009">
        <v>0.33271299999999998</v>
      </c>
      <c r="O16009">
        <v>0.39554099999999998</v>
      </c>
      <c r="P16009" t="s">
        <v>20</v>
      </c>
    </row>
    <row r="16010" spans="1:16">
      <c r="A16010" t="s">
        <v>36123</v>
      </c>
      <c r="B16010" t="s">
        <v>36123</v>
      </c>
      <c r="C16010" t="s">
        <v>36124</v>
      </c>
      <c r="D16010" t="s">
        <v>36125</v>
      </c>
      <c r="E16010" t="s">
        <v>12</v>
      </c>
      <c r="F16010" t="s">
        <v>13</v>
      </c>
      <c r="G16010" t="s">
        <v>14</v>
      </c>
      <c r="H16010">
        <v>42.3354</v>
      </c>
      <c r="I16010">
        <v>46.160200000000003</v>
      </c>
      <c r="J16010">
        <v>0.12478300000000001</v>
      </c>
      <c r="K16010" s="4">
        <f t="shared" si="250"/>
        <v>0.91714074029141979</v>
      </c>
      <c r="L16010" s="3">
        <v>1.0903437185283111</v>
      </c>
      <c r="M16010">
        <v>-1.90083</v>
      </c>
      <c r="N16010">
        <v>5.7323899999999997E-2</v>
      </c>
      <c r="O16010">
        <v>7.9015799999999997E-2</v>
      </c>
      <c r="P16010" t="s">
        <v>20</v>
      </c>
    </row>
    <row r="16011" spans="1:16">
      <c r="A16011" t="s">
        <v>30250</v>
      </c>
      <c r="B16011" t="s">
        <v>30250</v>
      </c>
      <c r="C16011" t="s">
        <v>30251</v>
      </c>
      <c r="D16011" t="s">
        <v>30252</v>
      </c>
      <c r="E16011" t="s">
        <v>12</v>
      </c>
      <c r="F16011" t="s">
        <v>13</v>
      </c>
      <c r="G16011" t="s">
        <v>14</v>
      </c>
      <c r="H16011">
        <v>45.587400000000002</v>
      </c>
      <c r="I16011">
        <v>49.706099999999999</v>
      </c>
      <c r="J16011">
        <v>0.12478599999999999</v>
      </c>
      <c r="K16011" s="4">
        <f t="shared" si="250"/>
        <v>0.91713894270522134</v>
      </c>
      <c r="L16011" s="3">
        <v>1.0903459858366915</v>
      </c>
      <c r="M16011">
        <v>-1.8956299999999999</v>
      </c>
      <c r="N16011">
        <v>5.8008499999999998E-2</v>
      </c>
      <c r="O16011">
        <v>7.98986E-2</v>
      </c>
      <c r="P16011" t="s">
        <v>20</v>
      </c>
    </row>
    <row r="16012" spans="1:16">
      <c r="A16012" t="s">
        <v>50886</v>
      </c>
      <c r="B16012" t="s">
        <v>50886</v>
      </c>
      <c r="C16012" t="s">
        <v>64</v>
      </c>
      <c r="D16012" t="s">
        <v>42441</v>
      </c>
      <c r="E16012" t="s">
        <v>12</v>
      </c>
      <c r="F16012" t="s">
        <v>13</v>
      </c>
      <c r="G16012" t="s">
        <v>14</v>
      </c>
      <c r="H16012">
        <v>0.35185100000000002</v>
      </c>
      <c r="I16012">
        <v>0.38366400000000001</v>
      </c>
      <c r="J16012">
        <v>0.124878</v>
      </c>
      <c r="K16012" s="4">
        <f t="shared" si="250"/>
        <v>0.91708109178864849</v>
      </c>
      <c r="L16012" s="3">
        <v>1.0904155189163387</v>
      </c>
      <c r="M16012">
        <v>-9.8269800000000004E-2</v>
      </c>
      <c r="N16012">
        <v>0.92171800000000004</v>
      </c>
      <c r="O16012">
        <v>0.94068099999999999</v>
      </c>
      <c r="P16012" t="s">
        <v>20</v>
      </c>
    </row>
    <row r="16013" spans="1:16">
      <c r="A16013" t="s">
        <v>11511</v>
      </c>
      <c r="B16013" t="s">
        <v>11511</v>
      </c>
      <c r="C16013" t="s">
        <v>64</v>
      </c>
      <c r="D16013" t="s">
        <v>11512</v>
      </c>
      <c r="E16013" t="s">
        <v>12</v>
      </c>
      <c r="F16013" t="s">
        <v>13</v>
      </c>
      <c r="G16013" t="s">
        <v>14</v>
      </c>
      <c r="H16013">
        <v>1.2034800000000001</v>
      </c>
      <c r="I16013">
        <v>1.3124100000000001</v>
      </c>
      <c r="J16013">
        <v>0.12500700000000001</v>
      </c>
      <c r="K16013" s="4">
        <f t="shared" ref="K16013:K16076" si="251">H16013/I16013</f>
        <v>0.9170000228587103</v>
      </c>
      <c r="L16013" s="3">
        <v>1.0905130238546161</v>
      </c>
      <c r="M16013">
        <v>-0.26886100000000002</v>
      </c>
      <c r="N16013">
        <v>0.78803599999999996</v>
      </c>
      <c r="O16013">
        <v>0.83030899999999996</v>
      </c>
      <c r="P16013" t="s">
        <v>20</v>
      </c>
    </row>
    <row r="16014" spans="1:16">
      <c r="A16014" t="s">
        <v>14582</v>
      </c>
      <c r="B16014" t="s">
        <v>14582</v>
      </c>
      <c r="C16014" t="s">
        <v>14583</v>
      </c>
      <c r="D16014" t="s">
        <v>14584</v>
      </c>
      <c r="E16014" t="s">
        <v>12</v>
      </c>
      <c r="F16014" t="s">
        <v>13</v>
      </c>
      <c r="G16014" t="s">
        <v>14</v>
      </c>
      <c r="H16014">
        <v>34.4009</v>
      </c>
      <c r="I16014">
        <v>37.518500000000003</v>
      </c>
      <c r="J16014">
        <v>0.12515499999999999</v>
      </c>
      <c r="K16014" s="4">
        <f t="shared" si="251"/>
        <v>0.91690499353652188</v>
      </c>
      <c r="L16014" s="3">
        <v>1.0906249007251276</v>
      </c>
      <c r="M16014">
        <v>-2.0172400000000001</v>
      </c>
      <c r="N16014">
        <v>4.3670899999999999E-2</v>
      </c>
      <c r="O16014">
        <v>6.1276400000000002E-2</v>
      </c>
      <c r="P16014" t="s">
        <v>20</v>
      </c>
    </row>
    <row r="16015" spans="1:16">
      <c r="A16015" t="s">
        <v>32085</v>
      </c>
      <c r="B16015" t="s">
        <v>32085</v>
      </c>
      <c r="C16015" t="s">
        <v>32086</v>
      </c>
      <c r="D16015" t="s">
        <v>32087</v>
      </c>
      <c r="E16015" t="s">
        <v>12</v>
      </c>
      <c r="F16015" t="s">
        <v>13</v>
      </c>
      <c r="G16015" t="s">
        <v>14</v>
      </c>
      <c r="H16015">
        <v>21.293900000000001</v>
      </c>
      <c r="I16015">
        <v>23.228000000000002</v>
      </c>
      <c r="J16015">
        <v>0.12542300000000001</v>
      </c>
      <c r="K16015" s="4">
        <f t="shared" si="251"/>
        <v>0.91673411400034444</v>
      </c>
      <c r="L16015" s="3">
        <v>1.0908275177820626</v>
      </c>
      <c r="M16015">
        <v>-1.37171</v>
      </c>
      <c r="N16015">
        <v>0.170153</v>
      </c>
      <c r="O16015">
        <v>0.21623700000000001</v>
      </c>
      <c r="P16015" t="s">
        <v>20</v>
      </c>
    </row>
    <row r="16016" spans="1:16">
      <c r="A16016" t="s">
        <v>21645</v>
      </c>
      <c r="B16016" t="s">
        <v>21645</v>
      </c>
      <c r="C16016" t="s">
        <v>21646</v>
      </c>
      <c r="D16016" t="s">
        <v>21647</v>
      </c>
      <c r="E16016" t="s">
        <v>12</v>
      </c>
      <c r="F16016" t="s">
        <v>13</v>
      </c>
      <c r="G16016" t="s">
        <v>14</v>
      </c>
      <c r="H16016">
        <v>1.9621200000000001</v>
      </c>
      <c r="I16016">
        <v>2.1405599999999998</v>
      </c>
      <c r="J16016">
        <v>0.12557699999999999</v>
      </c>
      <c r="K16016" s="4">
        <f t="shared" si="251"/>
        <v>0.91663863661845513</v>
      </c>
      <c r="L16016" s="3">
        <v>1.090943964015797</v>
      </c>
      <c r="M16016">
        <v>-0.56049599999999999</v>
      </c>
      <c r="N16016">
        <v>0.57514100000000001</v>
      </c>
      <c r="O16016">
        <v>0.63614400000000004</v>
      </c>
      <c r="P16016" t="s">
        <v>20</v>
      </c>
    </row>
    <row r="16017" spans="1:16">
      <c r="A16017" t="s">
        <v>42221</v>
      </c>
      <c r="B16017" t="s">
        <v>42221</v>
      </c>
      <c r="C16017" t="s">
        <v>42222</v>
      </c>
      <c r="D16017" t="s">
        <v>42223</v>
      </c>
      <c r="E16017" t="s">
        <v>12</v>
      </c>
      <c r="F16017" t="s">
        <v>13</v>
      </c>
      <c r="G16017" t="s">
        <v>14</v>
      </c>
      <c r="H16017">
        <v>1.5255000000000001</v>
      </c>
      <c r="I16017">
        <v>1.66425</v>
      </c>
      <c r="J16017">
        <v>0.12559699999999999</v>
      </c>
      <c r="K16017" s="4">
        <f t="shared" si="251"/>
        <v>0.91662911221270849</v>
      </c>
      <c r="L16017" s="3">
        <v>1.0909590878152831</v>
      </c>
      <c r="M16017">
        <v>-0.89224700000000001</v>
      </c>
      <c r="N16017">
        <v>0.37225999999999998</v>
      </c>
      <c r="O16017">
        <v>0.43772499999999998</v>
      </c>
      <c r="P16017" t="s">
        <v>20</v>
      </c>
    </row>
    <row r="16018" spans="1:16">
      <c r="A16018" t="s">
        <v>30499</v>
      </c>
      <c r="B16018" t="s">
        <v>30499</v>
      </c>
      <c r="C16018" t="s">
        <v>64</v>
      </c>
      <c r="D16018" t="s">
        <v>30500</v>
      </c>
      <c r="E16018" t="s">
        <v>12</v>
      </c>
      <c r="F16018" t="s">
        <v>13</v>
      </c>
      <c r="G16018" t="s">
        <v>14</v>
      </c>
      <c r="H16018">
        <v>8.7821700000000007</v>
      </c>
      <c r="I16018">
        <v>9.5809899999999999</v>
      </c>
      <c r="J16018">
        <v>0.12559799999999999</v>
      </c>
      <c r="K16018" s="4">
        <f t="shared" si="251"/>
        <v>0.91662448243866246</v>
      </c>
      <c r="L16018" s="3">
        <v>1.0909598440107611</v>
      </c>
      <c r="M16018">
        <v>-1.36656</v>
      </c>
      <c r="N16018">
        <v>0.171765</v>
      </c>
      <c r="O16018">
        <v>0.218115</v>
      </c>
      <c r="P16018" t="s">
        <v>20</v>
      </c>
    </row>
    <row r="16019" spans="1:16">
      <c r="A16019" t="s">
        <v>25083</v>
      </c>
      <c r="B16019" t="s">
        <v>25083</v>
      </c>
      <c r="C16019" t="s">
        <v>25084</v>
      </c>
      <c r="D16019" t="s">
        <v>25085</v>
      </c>
      <c r="E16019" t="s">
        <v>12</v>
      </c>
      <c r="F16019" t="s">
        <v>13</v>
      </c>
      <c r="G16019" t="s">
        <v>14</v>
      </c>
      <c r="H16019">
        <v>34.167499999999997</v>
      </c>
      <c r="I16019">
        <v>37.276699999999998</v>
      </c>
      <c r="J16019">
        <v>0.12565000000000001</v>
      </c>
      <c r="K16019" s="4">
        <f t="shared" si="251"/>
        <v>0.91659132916808617</v>
      </c>
      <c r="L16019" s="3">
        <v>1.090999166897906</v>
      </c>
      <c r="M16019">
        <v>-1.49383</v>
      </c>
      <c r="N16019">
        <v>0.13522100000000001</v>
      </c>
      <c r="O16019">
        <v>0.17571500000000001</v>
      </c>
      <c r="P16019" t="s">
        <v>20</v>
      </c>
    </row>
    <row r="16020" spans="1:16">
      <c r="A16020" t="s">
        <v>325</v>
      </c>
      <c r="B16020" t="s">
        <v>325</v>
      </c>
      <c r="C16020" t="s">
        <v>326</v>
      </c>
      <c r="D16020" t="s">
        <v>327</v>
      </c>
      <c r="E16020" t="s">
        <v>12</v>
      </c>
      <c r="F16020" t="s">
        <v>13</v>
      </c>
      <c r="G16020" t="s">
        <v>14</v>
      </c>
      <c r="H16020">
        <v>1.47265</v>
      </c>
      <c r="I16020">
        <v>1.6067400000000001</v>
      </c>
      <c r="J16020">
        <v>0.12572</v>
      </c>
      <c r="K16020" s="4">
        <f t="shared" si="251"/>
        <v>0.91654530291148539</v>
      </c>
      <c r="L16020" s="3">
        <v>1.0910521037919096</v>
      </c>
      <c r="M16020">
        <v>-0.60470100000000004</v>
      </c>
      <c r="N16020">
        <v>0.545377</v>
      </c>
      <c r="O16020">
        <v>0.607352</v>
      </c>
      <c r="P16020" t="s">
        <v>20</v>
      </c>
    </row>
    <row r="16021" spans="1:16">
      <c r="A16021" t="s">
        <v>64007</v>
      </c>
      <c r="B16021" t="s">
        <v>64007</v>
      </c>
      <c r="C16021" t="s">
        <v>64</v>
      </c>
      <c r="D16021" t="s">
        <v>49174</v>
      </c>
      <c r="E16021" t="s">
        <v>12</v>
      </c>
      <c r="F16021" t="s">
        <v>13</v>
      </c>
      <c r="G16021" t="s">
        <v>14</v>
      </c>
      <c r="H16021">
        <v>0.32796999999999998</v>
      </c>
      <c r="I16021">
        <v>0.35793999999999998</v>
      </c>
      <c r="J16021">
        <v>0.12615100000000001</v>
      </c>
      <c r="K16021" s="4">
        <f t="shared" si="251"/>
        <v>0.91627088338827734</v>
      </c>
      <c r="L16021" s="3">
        <v>1.0913781004108611</v>
      </c>
      <c r="M16021">
        <v>-0.13820399999999999</v>
      </c>
      <c r="N16021">
        <v>0.89007899999999995</v>
      </c>
      <c r="O16021">
        <v>0.91441799999999995</v>
      </c>
      <c r="P16021" t="s">
        <v>20</v>
      </c>
    </row>
    <row r="16022" spans="1:16">
      <c r="A16022" t="s">
        <v>22799</v>
      </c>
      <c r="B16022" t="s">
        <v>22799</v>
      </c>
      <c r="C16022" t="s">
        <v>22800</v>
      </c>
      <c r="D16022" t="s">
        <v>22801</v>
      </c>
      <c r="E16022" t="s">
        <v>12</v>
      </c>
      <c r="F16022" t="s">
        <v>13</v>
      </c>
      <c r="G16022" t="s">
        <v>14</v>
      </c>
      <c r="H16022">
        <v>22.3613</v>
      </c>
      <c r="I16022">
        <v>24.407299999999999</v>
      </c>
      <c r="J16022">
        <v>0.12631100000000001</v>
      </c>
      <c r="K16022" s="4">
        <f t="shared" si="251"/>
        <v>0.91617262048649384</v>
      </c>
      <c r="L16022" s="3">
        <v>1.0914991448273805</v>
      </c>
      <c r="M16022">
        <v>-1.2525999999999999</v>
      </c>
      <c r="N16022">
        <v>0.21035200000000001</v>
      </c>
      <c r="O16022">
        <v>0.261521</v>
      </c>
      <c r="P16022" t="s">
        <v>20</v>
      </c>
    </row>
    <row r="16023" spans="1:16">
      <c r="A16023" t="s">
        <v>7526</v>
      </c>
      <c r="B16023" t="s">
        <v>7526</v>
      </c>
      <c r="C16023" t="s">
        <v>7527</v>
      </c>
      <c r="D16023" t="s">
        <v>7528</v>
      </c>
      <c r="E16023" t="s">
        <v>12</v>
      </c>
      <c r="F16023" t="s">
        <v>13</v>
      </c>
      <c r="G16023" t="s">
        <v>14</v>
      </c>
      <c r="H16023">
        <v>16.953099999999999</v>
      </c>
      <c r="I16023">
        <v>18.5045</v>
      </c>
      <c r="J16023">
        <v>0.126328</v>
      </c>
      <c r="K16023" s="4">
        <f t="shared" si="251"/>
        <v>0.91616093382690689</v>
      </c>
      <c r="L16023" s="3">
        <v>1.0915120065855908</v>
      </c>
      <c r="M16023">
        <v>-1.62761</v>
      </c>
      <c r="N16023">
        <v>0.10360800000000001</v>
      </c>
      <c r="O16023">
        <v>0.13735600000000001</v>
      </c>
      <c r="P16023" t="s">
        <v>20</v>
      </c>
    </row>
    <row r="16024" spans="1:16">
      <c r="A16024" t="s">
        <v>40636</v>
      </c>
      <c r="B16024" t="s">
        <v>40636</v>
      </c>
      <c r="C16024" t="s">
        <v>40637</v>
      </c>
      <c r="D16024" t="s">
        <v>40638</v>
      </c>
      <c r="E16024" t="s">
        <v>12</v>
      </c>
      <c r="F16024" t="s">
        <v>13</v>
      </c>
      <c r="G16024" t="s">
        <v>14</v>
      </c>
      <c r="H16024">
        <v>5.4056499999999996</v>
      </c>
      <c r="I16024">
        <v>5.9003800000000002</v>
      </c>
      <c r="J16024">
        <v>0.12634100000000001</v>
      </c>
      <c r="K16024" s="4">
        <f t="shared" si="251"/>
        <v>0.91615285795152168</v>
      </c>
      <c r="L16024" s="3">
        <v>1.0915218421500132</v>
      </c>
      <c r="M16024">
        <v>-1.08528</v>
      </c>
      <c r="N16024">
        <v>0.27779900000000002</v>
      </c>
      <c r="O16024">
        <v>0.33753300000000003</v>
      </c>
      <c r="P16024" t="s">
        <v>20</v>
      </c>
    </row>
    <row r="16025" spans="1:16">
      <c r="A16025" t="s">
        <v>49812</v>
      </c>
      <c r="B16025" t="s">
        <v>49812</v>
      </c>
      <c r="C16025" t="s">
        <v>49813</v>
      </c>
      <c r="D16025" t="s">
        <v>45467</v>
      </c>
      <c r="E16025" t="s">
        <v>12</v>
      </c>
      <c r="F16025" t="s">
        <v>13</v>
      </c>
      <c r="G16025" t="s">
        <v>14</v>
      </c>
      <c r="H16025">
        <v>7.4202300000000001</v>
      </c>
      <c r="I16025">
        <v>8.1006199999999993</v>
      </c>
      <c r="J16025">
        <v>0.12656899999999999</v>
      </c>
      <c r="K16025" s="4">
        <f t="shared" si="251"/>
        <v>0.91600766361093355</v>
      </c>
      <c r="L16025" s="3">
        <v>1.0916943572271134</v>
      </c>
      <c r="M16025">
        <v>-1.47355E-2</v>
      </c>
      <c r="N16025">
        <v>0.98824299999999998</v>
      </c>
      <c r="O16025">
        <v>0.99194400000000005</v>
      </c>
      <c r="P16025" t="s">
        <v>20</v>
      </c>
    </row>
    <row r="16026" spans="1:16">
      <c r="A16026" t="s">
        <v>9379</v>
      </c>
      <c r="B16026" t="s">
        <v>9379</v>
      </c>
      <c r="C16026" t="s">
        <v>9380</v>
      </c>
      <c r="D16026" t="s">
        <v>9381</v>
      </c>
      <c r="E16026" t="s">
        <v>12</v>
      </c>
      <c r="F16026" t="s">
        <v>13</v>
      </c>
      <c r="G16026" t="s">
        <v>14</v>
      </c>
      <c r="H16026">
        <v>143.989</v>
      </c>
      <c r="I16026">
        <v>157.24100000000001</v>
      </c>
      <c r="J16026">
        <v>0.12701599999999999</v>
      </c>
      <c r="K16026" s="4">
        <f t="shared" si="251"/>
        <v>0.91572172652170869</v>
      </c>
      <c r="L16026" s="3">
        <v>1.0920326567082077</v>
      </c>
      <c r="M16026">
        <v>-2.0458099999999999</v>
      </c>
      <c r="N16026">
        <v>4.0774999999999999E-2</v>
      </c>
      <c r="O16026">
        <v>5.7401099999999997E-2</v>
      </c>
      <c r="P16026" t="s">
        <v>20</v>
      </c>
    </row>
    <row r="16027" spans="1:16">
      <c r="A16027" t="s">
        <v>16391</v>
      </c>
      <c r="B16027" t="s">
        <v>16391</v>
      </c>
      <c r="C16027" t="s">
        <v>16392</v>
      </c>
      <c r="D16027" t="s">
        <v>16393</v>
      </c>
      <c r="E16027" t="s">
        <v>12</v>
      </c>
      <c r="F16027" t="s">
        <v>13</v>
      </c>
      <c r="G16027" t="s">
        <v>14</v>
      </c>
      <c r="H16027">
        <v>9.7958400000000001</v>
      </c>
      <c r="I16027">
        <v>10.699299999999999</v>
      </c>
      <c r="J16027">
        <v>0.127274</v>
      </c>
      <c r="K16027" s="4">
        <f t="shared" si="251"/>
        <v>0.91555896180123941</v>
      </c>
      <c r="L16027" s="3">
        <v>1.092227964525454</v>
      </c>
      <c r="M16027">
        <v>-1.35439</v>
      </c>
      <c r="N16027">
        <v>0.17561299999999999</v>
      </c>
      <c r="O16027">
        <v>0.22222</v>
      </c>
      <c r="P16027" t="s">
        <v>20</v>
      </c>
    </row>
    <row r="16028" spans="1:16">
      <c r="A16028" t="s">
        <v>64037</v>
      </c>
      <c r="B16028" t="s">
        <v>64037</v>
      </c>
      <c r="C16028" t="s">
        <v>64</v>
      </c>
      <c r="D16028" t="s">
        <v>58921</v>
      </c>
      <c r="E16028" t="s">
        <v>12</v>
      </c>
      <c r="F16028" t="s">
        <v>13</v>
      </c>
      <c r="G16028" t="s">
        <v>14</v>
      </c>
      <c r="H16028">
        <v>11.286199999999999</v>
      </c>
      <c r="I16028">
        <v>12.327299999999999</v>
      </c>
      <c r="J16028">
        <v>0.127308</v>
      </c>
      <c r="K16028" s="4">
        <f t="shared" si="251"/>
        <v>0.91554517209770181</v>
      </c>
      <c r="L16028" s="3">
        <v>1.092253705369731</v>
      </c>
      <c r="M16028">
        <v>-0.83947899999999998</v>
      </c>
      <c r="N16028">
        <v>0.4012</v>
      </c>
      <c r="O16028">
        <v>0.46620299999999998</v>
      </c>
      <c r="P16028" t="s">
        <v>20</v>
      </c>
    </row>
    <row r="16029" spans="1:16">
      <c r="A16029" t="s">
        <v>10979</v>
      </c>
      <c r="B16029" t="s">
        <v>10979</v>
      </c>
      <c r="C16029" t="s">
        <v>10980</v>
      </c>
      <c r="D16029" t="s">
        <v>10981</v>
      </c>
      <c r="E16029" t="s">
        <v>12</v>
      </c>
      <c r="F16029" t="s">
        <v>13</v>
      </c>
      <c r="G16029" t="s">
        <v>14</v>
      </c>
      <c r="H16029">
        <v>167.88399999999999</v>
      </c>
      <c r="I16029">
        <v>183.37700000000001</v>
      </c>
      <c r="J16029">
        <v>0.12734599999999999</v>
      </c>
      <c r="K16029" s="4">
        <f t="shared" si="251"/>
        <v>0.91551285057559006</v>
      </c>
      <c r="L16029" s="3">
        <v>1.0922824752665237</v>
      </c>
      <c r="M16029">
        <v>-2.0647199999999999</v>
      </c>
      <c r="N16029">
        <v>3.8949900000000003E-2</v>
      </c>
      <c r="O16029">
        <v>5.4969700000000003E-2</v>
      </c>
      <c r="P16029" t="s">
        <v>20</v>
      </c>
    </row>
    <row r="16030" spans="1:16">
      <c r="A16030" t="s">
        <v>48625</v>
      </c>
      <c r="B16030" t="s">
        <v>48625</v>
      </c>
      <c r="C16030" t="s">
        <v>48626</v>
      </c>
      <c r="D16030" t="s">
        <v>48627</v>
      </c>
      <c r="E16030" t="s">
        <v>12</v>
      </c>
      <c r="F16030" t="s">
        <v>13</v>
      </c>
      <c r="G16030" t="s">
        <v>14</v>
      </c>
      <c r="H16030">
        <v>0.57544499999999998</v>
      </c>
      <c r="I16030">
        <v>0.628552</v>
      </c>
      <c r="J16030">
        <v>0.12735299999999999</v>
      </c>
      <c r="K16030" s="4">
        <f t="shared" si="251"/>
        <v>0.91550897936845321</v>
      </c>
      <c r="L16030" s="3">
        <v>1.0922877750670077</v>
      </c>
      <c r="M16030">
        <v>-0.39272099999999999</v>
      </c>
      <c r="N16030">
        <v>0.69452499999999995</v>
      </c>
      <c r="O16030">
        <v>0.74849500000000002</v>
      </c>
      <c r="P16030" t="s">
        <v>20</v>
      </c>
    </row>
    <row r="16031" spans="1:16">
      <c r="A16031" t="s">
        <v>11627</v>
      </c>
      <c r="B16031" t="s">
        <v>11627</v>
      </c>
      <c r="C16031" t="s">
        <v>11628</v>
      </c>
      <c r="D16031" t="s">
        <v>11629</v>
      </c>
      <c r="E16031" t="s">
        <v>12</v>
      </c>
      <c r="F16031" t="s">
        <v>13</v>
      </c>
      <c r="G16031" t="s">
        <v>14</v>
      </c>
      <c r="H16031">
        <v>62.0398</v>
      </c>
      <c r="I16031">
        <v>67.767499999999998</v>
      </c>
      <c r="J16031">
        <v>0.12739900000000001</v>
      </c>
      <c r="K16031" s="4">
        <f t="shared" si="251"/>
        <v>0.91548013428265762</v>
      </c>
      <c r="L16031" s="3">
        <v>1.0923226029670603</v>
      </c>
      <c r="M16031">
        <v>-2.0662500000000001</v>
      </c>
      <c r="N16031">
        <v>3.8804600000000002E-2</v>
      </c>
      <c r="O16031">
        <v>5.4779000000000001E-2</v>
      </c>
      <c r="P16031" t="s">
        <v>20</v>
      </c>
    </row>
    <row r="16032" spans="1:16">
      <c r="A16032" t="s">
        <v>39733</v>
      </c>
      <c r="B16032" t="s">
        <v>39733</v>
      </c>
      <c r="C16032" t="s">
        <v>39734</v>
      </c>
      <c r="D16032" t="s">
        <v>39735</v>
      </c>
      <c r="E16032" t="s">
        <v>12</v>
      </c>
      <c r="F16032" t="s">
        <v>13</v>
      </c>
      <c r="G16032" t="s">
        <v>14</v>
      </c>
      <c r="H16032">
        <v>115.244</v>
      </c>
      <c r="I16032">
        <v>125.886</v>
      </c>
      <c r="J16032">
        <v>0.12742000000000001</v>
      </c>
      <c r="K16032" s="4">
        <f t="shared" si="251"/>
        <v>0.9154631968606517</v>
      </c>
      <c r="L16032" s="3">
        <v>1.0923385030297641</v>
      </c>
      <c r="M16032">
        <v>-2.01823</v>
      </c>
      <c r="N16032">
        <v>4.35672E-2</v>
      </c>
      <c r="O16032">
        <v>6.1141399999999999E-2</v>
      </c>
      <c r="P16032" t="s">
        <v>20</v>
      </c>
    </row>
    <row r="16033" spans="1:16">
      <c r="A16033" t="s">
        <v>21394</v>
      </c>
      <c r="B16033" t="s">
        <v>21394</v>
      </c>
      <c r="C16033" t="s">
        <v>21395</v>
      </c>
      <c r="D16033" t="s">
        <v>21396</v>
      </c>
      <c r="E16033" t="s">
        <v>12</v>
      </c>
      <c r="F16033" t="s">
        <v>13</v>
      </c>
      <c r="G16033" t="s">
        <v>14</v>
      </c>
      <c r="H16033">
        <v>12.332599999999999</v>
      </c>
      <c r="I16033">
        <v>13.472200000000001</v>
      </c>
      <c r="J16033">
        <v>0.12750600000000001</v>
      </c>
      <c r="K16033" s="4">
        <f t="shared" si="251"/>
        <v>0.91541099449236196</v>
      </c>
      <c r="L16033" s="3">
        <v>1.0924036199869862</v>
      </c>
      <c r="M16033">
        <v>-1.22628</v>
      </c>
      <c r="N16033">
        <v>0.22009400000000001</v>
      </c>
      <c r="O16033">
        <v>0.27246700000000001</v>
      </c>
      <c r="P16033" t="s">
        <v>20</v>
      </c>
    </row>
    <row r="16034" spans="1:16">
      <c r="A16034" t="s">
        <v>12898</v>
      </c>
      <c r="B16034" t="s">
        <v>12898</v>
      </c>
      <c r="C16034" t="s">
        <v>12899</v>
      </c>
      <c r="D16034" t="s">
        <v>12900</v>
      </c>
      <c r="E16034" t="s">
        <v>12</v>
      </c>
      <c r="F16034" t="s">
        <v>13</v>
      </c>
      <c r="G16034" t="s">
        <v>14</v>
      </c>
      <c r="H16034">
        <v>107.68899999999999</v>
      </c>
      <c r="I16034">
        <v>117.642</v>
      </c>
      <c r="J16034">
        <v>0.12753600000000001</v>
      </c>
      <c r="K16034" s="4">
        <f t="shared" si="251"/>
        <v>0.91539586202206691</v>
      </c>
      <c r="L16034" s="3">
        <v>1.0924263361178463</v>
      </c>
      <c r="M16034">
        <v>-2.06908</v>
      </c>
      <c r="N16034">
        <v>3.8538700000000002E-2</v>
      </c>
      <c r="O16034">
        <v>5.4431899999999998E-2</v>
      </c>
      <c r="P16034" t="s">
        <v>20</v>
      </c>
    </row>
    <row r="16035" spans="1:16">
      <c r="A16035" t="s">
        <v>9146</v>
      </c>
      <c r="B16035" t="s">
        <v>9146</v>
      </c>
      <c r="C16035" t="s">
        <v>9147</v>
      </c>
      <c r="D16035" t="s">
        <v>9148</v>
      </c>
      <c r="E16035" t="s">
        <v>12</v>
      </c>
      <c r="F16035" t="s">
        <v>13</v>
      </c>
      <c r="G16035" t="s">
        <v>19</v>
      </c>
      <c r="H16035">
        <v>7.1759400000000001E-2</v>
      </c>
      <c r="I16035">
        <v>7.8395999999999993E-2</v>
      </c>
      <c r="J16035">
        <v>0.127612</v>
      </c>
      <c r="K16035" s="4">
        <f t="shared" si="251"/>
        <v>0.91534517067197319</v>
      </c>
      <c r="L16035" s="3">
        <v>1.092483885763516</v>
      </c>
      <c r="M16035">
        <v>-7.6731199999999999E-2</v>
      </c>
      <c r="N16035">
        <v>0.93883700000000003</v>
      </c>
      <c r="O16035">
        <v>1</v>
      </c>
      <c r="P16035" t="s">
        <v>20</v>
      </c>
    </row>
    <row r="16036" spans="1:16">
      <c r="A16036" t="s">
        <v>11218</v>
      </c>
      <c r="B16036" t="s">
        <v>11218</v>
      </c>
      <c r="C16036" t="s">
        <v>11219</v>
      </c>
      <c r="D16036" t="s">
        <v>11220</v>
      </c>
      <c r="E16036" t="s">
        <v>12</v>
      </c>
      <c r="F16036" t="s">
        <v>13</v>
      </c>
      <c r="G16036" t="s">
        <v>14</v>
      </c>
      <c r="H16036">
        <v>76.314499999999995</v>
      </c>
      <c r="I16036">
        <v>83.386600000000001</v>
      </c>
      <c r="J16036">
        <v>0.127859</v>
      </c>
      <c r="K16036" s="4">
        <f t="shared" si="251"/>
        <v>0.91518901118405105</v>
      </c>
      <c r="L16036" s="3">
        <v>1.0926709430507808</v>
      </c>
      <c r="M16036">
        <v>-1.7668699999999999</v>
      </c>
      <c r="N16036">
        <v>7.7249499999999999E-2</v>
      </c>
      <c r="O16036">
        <v>0.10442</v>
      </c>
      <c r="P16036" t="s">
        <v>20</v>
      </c>
    </row>
    <row r="16037" spans="1:16">
      <c r="A16037" t="s">
        <v>15078</v>
      </c>
      <c r="B16037" t="s">
        <v>15078</v>
      </c>
      <c r="C16037" t="s">
        <v>15079</v>
      </c>
      <c r="D16037" t="s">
        <v>15068</v>
      </c>
      <c r="E16037" t="s">
        <v>12</v>
      </c>
      <c r="F16037" t="s">
        <v>13</v>
      </c>
      <c r="G16037" t="s">
        <v>19</v>
      </c>
      <c r="H16037">
        <v>0.208871</v>
      </c>
      <c r="I16037">
        <v>0.22823499999999999</v>
      </c>
      <c r="J16037">
        <v>0.12790899999999999</v>
      </c>
      <c r="K16037" s="4">
        <f t="shared" si="251"/>
        <v>0.91515762262580236</v>
      </c>
      <c r="L16037" s="3">
        <v>1.0927088127961826</v>
      </c>
      <c r="M16037">
        <v>-0.28060200000000002</v>
      </c>
      <c r="N16037">
        <v>0.77901600000000004</v>
      </c>
      <c r="O16037">
        <v>1</v>
      </c>
      <c r="P16037" t="s">
        <v>20</v>
      </c>
    </row>
    <row r="16038" spans="1:16">
      <c r="A16038" t="s">
        <v>12907</v>
      </c>
      <c r="B16038" t="s">
        <v>12907</v>
      </c>
      <c r="C16038" t="s">
        <v>12908</v>
      </c>
      <c r="D16038" t="s">
        <v>12909</v>
      </c>
      <c r="E16038" t="s">
        <v>12</v>
      </c>
      <c r="F16038" t="s">
        <v>13</v>
      </c>
      <c r="G16038" t="s">
        <v>14</v>
      </c>
      <c r="H16038">
        <v>36.011499999999998</v>
      </c>
      <c r="I16038">
        <v>39.351199999999999</v>
      </c>
      <c r="J16038">
        <v>0.12795100000000001</v>
      </c>
      <c r="K16038" s="4">
        <f t="shared" si="251"/>
        <v>0.91513092358047532</v>
      </c>
      <c r="L16038" s="3">
        <v>1.0927406243966089</v>
      </c>
      <c r="M16038">
        <v>-1.61086</v>
      </c>
      <c r="N16038">
        <v>0.107211</v>
      </c>
      <c r="O16038">
        <v>0.141683</v>
      </c>
      <c r="P16038" t="s">
        <v>20</v>
      </c>
    </row>
    <row r="16039" spans="1:16">
      <c r="A16039" t="s">
        <v>3327</v>
      </c>
      <c r="B16039" t="s">
        <v>3327</v>
      </c>
      <c r="C16039" t="s">
        <v>3328</v>
      </c>
      <c r="D16039" t="s">
        <v>3329</v>
      </c>
      <c r="E16039" t="s">
        <v>12</v>
      </c>
      <c r="F16039" t="s">
        <v>13</v>
      </c>
      <c r="G16039" t="s">
        <v>14</v>
      </c>
      <c r="H16039">
        <v>338.30900000000003</v>
      </c>
      <c r="I16039">
        <v>369.68599999999998</v>
      </c>
      <c r="J16039">
        <v>0.12796099999999999</v>
      </c>
      <c r="K16039" s="4">
        <f t="shared" si="251"/>
        <v>0.915125268471081</v>
      </c>
      <c r="L16039" s="3">
        <v>1.0927481987236884</v>
      </c>
      <c r="M16039">
        <v>-4.1954700000000003</v>
      </c>
      <c r="N16039" s="1">
        <v>2.7230099999999999E-5</v>
      </c>
      <c r="O16039" s="1">
        <v>5.3616499999999997E-5</v>
      </c>
      <c r="P16039" t="s">
        <v>15</v>
      </c>
    </row>
    <row r="16040" spans="1:16">
      <c r="A16040" t="s">
        <v>21443</v>
      </c>
      <c r="B16040" t="s">
        <v>21443</v>
      </c>
      <c r="C16040" t="s">
        <v>21444</v>
      </c>
      <c r="D16040" t="s">
        <v>21445</v>
      </c>
      <c r="E16040" t="s">
        <v>12</v>
      </c>
      <c r="F16040" t="s">
        <v>13</v>
      </c>
      <c r="G16040" t="s">
        <v>14</v>
      </c>
      <c r="H16040">
        <v>88.322900000000004</v>
      </c>
      <c r="I16040">
        <v>96.514700000000005</v>
      </c>
      <c r="J16040">
        <v>0.12796099999999999</v>
      </c>
      <c r="K16040" s="4">
        <f t="shared" si="251"/>
        <v>0.91512381015534416</v>
      </c>
      <c r="L16040" s="3">
        <v>1.0927481987236884</v>
      </c>
      <c r="M16040">
        <v>-2.0783</v>
      </c>
      <c r="N16040">
        <v>3.7682100000000003E-2</v>
      </c>
      <c r="O16040">
        <v>5.3296099999999999E-2</v>
      </c>
      <c r="P16040" t="s">
        <v>20</v>
      </c>
    </row>
    <row r="16041" spans="1:16">
      <c r="A16041" t="s">
        <v>9923</v>
      </c>
      <c r="B16041" t="s">
        <v>9923</v>
      </c>
      <c r="C16041" t="s">
        <v>9924</v>
      </c>
      <c r="D16041" t="s">
        <v>9925</v>
      </c>
      <c r="E16041" t="s">
        <v>12</v>
      </c>
      <c r="F16041" t="s">
        <v>13</v>
      </c>
      <c r="G16041" t="s">
        <v>14</v>
      </c>
      <c r="H16041">
        <v>7.8485899999999997</v>
      </c>
      <c r="I16041">
        <v>8.5772099999999991</v>
      </c>
      <c r="J16041">
        <v>0.12807499999999999</v>
      </c>
      <c r="K16041" s="4">
        <f t="shared" si="251"/>
        <v>0.9150516310082184</v>
      </c>
      <c r="L16041" s="3">
        <v>1.092834549763283</v>
      </c>
      <c r="M16041">
        <v>-1.28111</v>
      </c>
      <c r="N16041">
        <v>0.200155</v>
      </c>
      <c r="O16041">
        <v>0.25004700000000002</v>
      </c>
      <c r="P16041" t="s">
        <v>20</v>
      </c>
    </row>
    <row r="16042" spans="1:16">
      <c r="A16042" t="s">
        <v>44900</v>
      </c>
      <c r="B16042" t="s">
        <v>44900</v>
      </c>
      <c r="C16042" t="s">
        <v>44901</v>
      </c>
      <c r="D16042" t="s">
        <v>44902</v>
      </c>
      <c r="E16042" t="s">
        <v>12</v>
      </c>
      <c r="F16042" t="s">
        <v>13</v>
      </c>
      <c r="G16042" t="s">
        <v>14</v>
      </c>
      <c r="H16042">
        <v>42.3063</v>
      </c>
      <c r="I16042">
        <v>46.237699999999997</v>
      </c>
      <c r="J16042">
        <v>0.12819800000000001</v>
      </c>
      <c r="K16042" s="4">
        <f t="shared" si="251"/>
        <v>0.91497414447517944</v>
      </c>
      <c r="L16042" s="3">
        <v>1.0929277256431789</v>
      </c>
      <c r="M16042">
        <v>-2.0073300000000001</v>
      </c>
      <c r="N16042">
        <v>4.4714400000000001E-2</v>
      </c>
      <c r="O16042">
        <v>6.2610899999999997E-2</v>
      </c>
      <c r="P16042" t="s">
        <v>20</v>
      </c>
    </row>
    <row r="16043" spans="1:16">
      <c r="A16043" t="s">
        <v>50364</v>
      </c>
      <c r="B16043" t="s">
        <v>50364</v>
      </c>
      <c r="C16043" t="s">
        <v>50365</v>
      </c>
      <c r="D16043" t="s">
        <v>50366</v>
      </c>
      <c r="E16043" t="s">
        <v>12</v>
      </c>
      <c r="F16043" t="s">
        <v>13</v>
      </c>
      <c r="G16043" t="s">
        <v>14</v>
      </c>
      <c r="H16043">
        <v>8.6353500000000007</v>
      </c>
      <c r="I16043">
        <v>9.43825</v>
      </c>
      <c r="J16043">
        <v>0.12826399999999999</v>
      </c>
      <c r="K16043" s="4">
        <f t="shared" si="251"/>
        <v>0.91493126374062994</v>
      </c>
      <c r="L16043" s="3">
        <v>1.0929777257317896</v>
      </c>
      <c r="M16043">
        <v>-0.88375000000000004</v>
      </c>
      <c r="N16043">
        <v>0.37683100000000003</v>
      </c>
      <c r="O16043">
        <v>0.44242799999999999</v>
      </c>
      <c r="P16043" t="s">
        <v>20</v>
      </c>
    </row>
    <row r="16044" spans="1:16">
      <c r="A16044" t="s">
        <v>4114</v>
      </c>
      <c r="B16044" t="s">
        <v>4114</v>
      </c>
      <c r="C16044" t="s">
        <v>4115</v>
      </c>
      <c r="D16044" t="s">
        <v>4116</v>
      </c>
      <c r="E16044" t="s">
        <v>12</v>
      </c>
      <c r="F16044" t="s">
        <v>13</v>
      </c>
      <c r="G16044" t="s">
        <v>14</v>
      </c>
      <c r="H16044">
        <v>15.941599999999999</v>
      </c>
      <c r="I16044">
        <v>17.424499999999998</v>
      </c>
      <c r="J16044">
        <v>0.128327</v>
      </c>
      <c r="K16044" s="4">
        <f t="shared" si="251"/>
        <v>0.9148956928462797</v>
      </c>
      <c r="L16044" s="3">
        <v>1.0930254552229417</v>
      </c>
      <c r="M16044">
        <v>-1.40981</v>
      </c>
      <c r="N16044">
        <v>0.15859699999999999</v>
      </c>
      <c r="O16044">
        <v>0.203101</v>
      </c>
      <c r="P16044" t="s">
        <v>20</v>
      </c>
    </row>
    <row r="16045" spans="1:16">
      <c r="A16045" t="s">
        <v>12049</v>
      </c>
      <c r="B16045" t="s">
        <v>12049</v>
      </c>
      <c r="C16045" t="s">
        <v>12050</v>
      </c>
      <c r="D16045" t="s">
        <v>12051</v>
      </c>
      <c r="E16045" t="s">
        <v>12</v>
      </c>
      <c r="F16045" t="s">
        <v>13</v>
      </c>
      <c r="G16045" t="s">
        <v>19</v>
      </c>
      <c r="H16045">
        <v>6.9603499999999999E-2</v>
      </c>
      <c r="I16045">
        <v>7.6088199999999995E-2</v>
      </c>
      <c r="J16045">
        <v>0.12851299999999999</v>
      </c>
      <c r="K16045" s="4">
        <f t="shared" si="251"/>
        <v>0.91477390712357509</v>
      </c>
      <c r="L16045" s="3">
        <v>1.093166383024669</v>
      </c>
      <c r="M16045">
        <v>-0.10076400000000001</v>
      </c>
      <c r="N16045">
        <v>0.91973800000000006</v>
      </c>
      <c r="O16045">
        <v>1</v>
      </c>
      <c r="P16045" t="s">
        <v>20</v>
      </c>
    </row>
    <row r="16046" spans="1:16">
      <c r="A16046" t="s">
        <v>63102</v>
      </c>
      <c r="B16046" t="s">
        <v>63102</v>
      </c>
      <c r="C16046" t="s">
        <v>63103</v>
      </c>
      <c r="D16046" t="s">
        <v>63104</v>
      </c>
      <c r="E16046" t="s">
        <v>12</v>
      </c>
      <c r="F16046" t="s">
        <v>13</v>
      </c>
      <c r="G16046" t="s">
        <v>19</v>
      </c>
      <c r="H16046">
        <v>6.4330100000000001E-2</v>
      </c>
      <c r="I16046">
        <v>7.0350200000000002E-2</v>
      </c>
      <c r="J16046">
        <v>0.12906000000000001</v>
      </c>
      <c r="K16046" s="4">
        <f t="shared" si="251"/>
        <v>0.91442668251120818</v>
      </c>
      <c r="L16046" s="3">
        <v>1.0935809372915035</v>
      </c>
      <c r="M16046">
        <v>-8.9751600000000001E-2</v>
      </c>
      <c r="N16046">
        <v>0.928485</v>
      </c>
      <c r="O16046">
        <v>1</v>
      </c>
      <c r="P16046" t="s">
        <v>20</v>
      </c>
    </row>
    <row r="16047" spans="1:16">
      <c r="A16047" t="s">
        <v>49224</v>
      </c>
      <c r="B16047" t="s">
        <v>49224</v>
      </c>
      <c r="C16047" t="s">
        <v>64</v>
      </c>
      <c r="D16047" t="s">
        <v>42357</v>
      </c>
      <c r="E16047" t="s">
        <v>12</v>
      </c>
      <c r="F16047" t="s">
        <v>13</v>
      </c>
      <c r="G16047" t="s">
        <v>14</v>
      </c>
      <c r="H16047">
        <v>293.63299999999998</v>
      </c>
      <c r="I16047">
        <v>321.12700000000001</v>
      </c>
      <c r="J16047">
        <v>0.12912999999999999</v>
      </c>
      <c r="K16047" s="4">
        <f t="shared" si="251"/>
        <v>0.91438278313564403</v>
      </c>
      <c r="L16047" s="3">
        <v>1.0936339994568272</v>
      </c>
      <c r="M16047">
        <v>-2.0855600000000001</v>
      </c>
      <c r="N16047">
        <v>3.70184E-2</v>
      </c>
      <c r="O16047">
        <v>5.2425899999999998E-2</v>
      </c>
      <c r="P16047" t="s">
        <v>20</v>
      </c>
    </row>
    <row r="16048" spans="1:16">
      <c r="A16048" t="s">
        <v>25917</v>
      </c>
      <c r="B16048" t="s">
        <v>25917</v>
      </c>
      <c r="C16048" t="s">
        <v>25918</v>
      </c>
      <c r="D16048" t="s">
        <v>25919</v>
      </c>
      <c r="E16048" t="s">
        <v>12</v>
      </c>
      <c r="F16048" t="s">
        <v>13</v>
      </c>
      <c r="G16048" t="s">
        <v>14</v>
      </c>
      <c r="H16048">
        <v>9.6559000000000008</v>
      </c>
      <c r="I16048">
        <v>10.561500000000001</v>
      </c>
      <c r="J16048">
        <v>0.12933900000000001</v>
      </c>
      <c r="K16048" s="4">
        <f t="shared" si="251"/>
        <v>0.9142546039861762</v>
      </c>
      <c r="L16048" s="3">
        <v>1.0937924432418156</v>
      </c>
      <c r="M16048">
        <v>-1.15341</v>
      </c>
      <c r="N16048">
        <v>0.24874299999999999</v>
      </c>
      <c r="O16048">
        <v>0.30475600000000003</v>
      </c>
      <c r="P16048" t="s">
        <v>20</v>
      </c>
    </row>
    <row r="16049" spans="1:16">
      <c r="A16049" t="s">
        <v>11039</v>
      </c>
      <c r="B16049" t="s">
        <v>11039</v>
      </c>
      <c r="C16049" t="s">
        <v>11040</v>
      </c>
      <c r="D16049" t="s">
        <v>11041</v>
      </c>
      <c r="E16049" t="s">
        <v>12</v>
      </c>
      <c r="F16049" t="s">
        <v>13</v>
      </c>
      <c r="G16049" t="s">
        <v>14</v>
      </c>
      <c r="H16049">
        <v>28.174299999999999</v>
      </c>
      <c r="I16049">
        <v>30.8201</v>
      </c>
      <c r="J16049">
        <v>0.12949099999999999</v>
      </c>
      <c r="K16049" s="4">
        <f t="shared" si="251"/>
        <v>0.91415342584871562</v>
      </c>
      <c r="L16049" s="3">
        <v>1.0939076895033071</v>
      </c>
      <c r="M16049">
        <v>-1.8069</v>
      </c>
      <c r="N16049">
        <v>7.0778599999999997E-2</v>
      </c>
      <c r="O16049">
        <v>9.6128500000000006E-2</v>
      </c>
      <c r="P16049" t="s">
        <v>20</v>
      </c>
    </row>
    <row r="16050" spans="1:16">
      <c r="A16050" t="s">
        <v>27322</v>
      </c>
      <c r="B16050" t="s">
        <v>27322</v>
      </c>
      <c r="C16050" t="s">
        <v>27323</v>
      </c>
      <c r="D16050" t="s">
        <v>27324</v>
      </c>
      <c r="E16050" t="s">
        <v>12</v>
      </c>
      <c r="F16050" t="s">
        <v>13</v>
      </c>
      <c r="G16050" t="s">
        <v>14</v>
      </c>
      <c r="H16050">
        <v>25.351900000000001</v>
      </c>
      <c r="I16050">
        <v>27.732900000000001</v>
      </c>
      <c r="J16050">
        <v>0.12950300000000001</v>
      </c>
      <c r="K16050" s="4">
        <f t="shared" si="251"/>
        <v>0.9141452931355899</v>
      </c>
      <c r="L16050" s="3">
        <v>1.0939167884095176</v>
      </c>
      <c r="M16050">
        <v>-1.8769199999999999</v>
      </c>
      <c r="N16050">
        <v>6.0529399999999997E-2</v>
      </c>
      <c r="O16050">
        <v>8.3089399999999994E-2</v>
      </c>
      <c r="P16050" t="s">
        <v>20</v>
      </c>
    </row>
    <row r="16051" spans="1:16">
      <c r="A16051" t="s">
        <v>37843</v>
      </c>
      <c r="B16051" t="s">
        <v>37843</v>
      </c>
      <c r="C16051" t="s">
        <v>37844</v>
      </c>
      <c r="D16051" t="s">
        <v>37845</v>
      </c>
      <c r="E16051" t="s">
        <v>12</v>
      </c>
      <c r="F16051" t="s">
        <v>13</v>
      </c>
      <c r="G16051" t="s">
        <v>14</v>
      </c>
      <c r="H16051">
        <v>19.775099999999998</v>
      </c>
      <c r="I16051">
        <v>21.632999999999999</v>
      </c>
      <c r="J16051">
        <v>0.12955</v>
      </c>
      <c r="K16051" s="4">
        <f t="shared" si="251"/>
        <v>0.91411732075995</v>
      </c>
      <c r="L16051" s="3">
        <v>1.0939524265208918</v>
      </c>
      <c r="M16051">
        <v>-1.1719999999999999</v>
      </c>
      <c r="N16051">
        <v>0.24119599999999999</v>
      </c>
      <c r="O16051">
        <v>0.29624499999999998</v>
      </c>
      <c r="P16051" t="s">
        <v>20</v>
      </c>
    </row>
    <row r="16052" spans="1:16">
      <c r="A16052" t="s">
        <v>49326</v>
      </c>
      <c r="B16052" t="s">
        <v>49326</v>
      </c>
      <c r="C16052" t="s">
        <v>49327</v>
      </c>
      <c r="D16052" t="s">
        <v>49328</v>
      </c>
      <c r="E16052" t="s">
        <v>12</v>
      </c>
      <c r="F16052" t="s">
        <v>13</v>
      </c>
      <c r="G16052" t="s">
        <v>14</v>
      </c>
      <c r="H16052">
        <v>13.868</v>
      </c>
      <c r="I16052">
        <v>15.1747</v>
      </c>
      <c r="J16052">
        <v>0.12991</v>
      </c>
      <c r="K16052" s="4">
        <f t="shared" si="251"/>
        <v>0.91388956618582251</v>
      </c>
      <c r="L16052" s="3">
        <v>1.0942254377965739</v>
      </c>
      <c r="M16052">
        <v>-1.0952</v>
      </c>
      <c r="N16052">
        <v>0.273428</v>
      </c>
      <c r="O16052">
        <v>0.332598</v>
      </c>
      <c r="P16052" t="s">
        <v>20</v>
      </c>
    </row>
    <row r="16053" spans="1:16">
      <c r="A16053" t="s">
        <v>62610</v>
      </c>
      <c r="B16053" t="s">
        <v>62610</v>
      </c>
      <c r="C16053" t="s">
        <v>64</v>
      </c>
      <c r="D16053" t="s">
        <v>4282</v>
      </c>
      <c r="E16053" t="s">
        <v>12</v>
      </c>
      <c r="F16053" t="s">
        <v>13</v>
      </c>
      <c r="G16053" t="s">
        <v>14</v>
      </c>
      <c r="H16053">
        <v>75.681399999999996</v>
      </c>
      <c r="I16053">
        <v>82.8185</v>
      </c>
      <c r="J16053">
        <v>0.13001399999999999</v>
      </c>
      <c r="K16053" s="4">
        <f t="shared" si="251"/>
        <v>0.9138223947547951</v>
      </c>
      <c r="L16053" s="3">
        <v>1.0943043204045761</v>
      </c>
      <c r="M16053">
        <v>-1.74516</v>
      </c>
      <c r="N16053">
        <v>8.0957600000000005E-2</v>
      </c>
      <c r="O16053">
        <v>0.109169</v>
      </c>
      <c r="P16053" t="s">
        <v>20</v>
      </c>
    </row>
    <row r="16054" spans="1:16">
      <c r="A16054" t="s">
        <v>31753</v>
      </c>
      <c r="B16054" t="s">
        <v>31753</v>
      </c>
      <c r="C16054" t="s">
        <v>31754</v>
      </c>
      <c r="D16054" t="s">
        <v>31755</v>
      </c>
      <c r="E16054" t="s">
        <v>12</v>
      </c>
      <c r="F16054" t="s">
        <v>13</v>
      </c>
      <c r="G16054" t="s">
        <v>14</v>
      </c>
      <c r="H16054">
        <v>29.039100000000001</v>
      </c>
      <c r="I16054">
        <v>31.783799999999999</v>
      </c>
      <c r="J16054">
        <v>0.13029499999999999</v>
      </c>
      <c r="K16054" s="4">
        <f t="shared" si="251"/>
        <v>0.91364468691597611</v>
      </c>
      <c r="L16054" s="3">
        <v>1.0945174835844389</v>
      </c>
      <c r="M16054">
        <v>-2.1171799999999998</v>
      </c>
      <c r="N16054">
        <v>3.4244299999999998E-2</v>
      </c>
      <c r="O16054">
        <v>4.8734699999999999E-2</v>
      </c>
      <c r="P16054" t="s">
        <v>15</v>
      </c>
    </row>
    <row r="16055" spans="1:16">
      <c r="A16055" t="s">
        <v>28670</v>
      </c>
      <c r="B16055" t="s">
        <v>28670</v>
      </c>
      <c r="C16055" t="s">
        <v>28671</v>
      </c>
      <c r="D16055" t="s">
        <v>28672</v>
      </c>
      <c r="E16055" t="s">
        <v>12</v>
      </c>
      <c r="F16055" t="s">
        <v>13</v>
      </c>
      <c r="G16055" t="s">
        <v>19</v>
      </c>
      <c r="H16055">
        <v>0.12521199999999999</v>
      </c>
      <c r="I16055">
        <v>0.13708000000000001</v>
      </c>
      <c r="J16055">
        <v>0.13064200000000001</v>
      </c>
      <c r="K16055" s="4">
        <f t="shared" si="251"/>
        <v>0.9134228187919462</v>
      </c>
      <c r="L16055" s="3">
        <v>1.0947807708589836</v>
      </c>
      <c r="M16055">
        <v>-0.13256200000000001</v>
      </c>
      <c r="N16055">
        <v>0.89454</v>
      </c>
      <c r="O16055">
        <v>1</v>
      </c>
      <c r="P16055" t="s">
        <v>20</v>
      </c>
    </row>
    <row r="16056" spans="1:16">
      <c r="A16056" t="s">
        <v>22206</v>
      </c>
      <c r="B16056" t="s">
        <v>22206</v>
      </c>
      <c r="C16056" t="s">
        <v>22207</v>
      </c>
      <c r="D16056" t="s">
        <v>22205</v>
      </c>
      <c r="E16056" t="s">
        <v>12</v>
      </c>
      <c r="F16056" t="s">
        <v>13</v>
      </c>
      <c r="G16056" t="s">
        <v>14</v>
      </c>
      <c r="H16056">
        <v>21.9514</v>
      </c>
      <c r="I16056">
        <v>24.0349</v>
      </c>
      <c r="J16056">
        <v>0.13081699999999999</v>
      </c>
      <c r="K16056" s="4">
        <f t="shared" si="251"/>
        <v>0.91331355653653645</v>
      </c>
      <c r="L16056" s="3">
        <v>1.0949135766493563</v>
      </c>
      <c r="M16056">
        <v>-1.77834</v>
      </c>
      <c r="N16056">
        <v>7.5347499999999998E-2</v>
      </c>
      <c r="O16056">
        <v>0.10202700000000001</v>
      </c>
      <c r="P16056" t="s">
        <v>20</v>
      </c>
    </row>
    <row r="16057" spans="1:16">
      <c r="A16057" t="s">
        <v>1721</v>
      </c>
      <c r="B16057" t="s">
        <v>1721</v>
      </c>
      <c r="C16057" t="s">
        <v>1722</v>
      </c>
      <c r="D16057" t="s">
        <v>1723</v>
      </c>
      <c r="E16057" t="s">
        <v>12</v>
      </c>
      <c r="F16057" t="s">
        <v>13</v>
      </c>
      <c r="G16057" t="s">
        <v>14</v>
      </c>
      <c r="H16057">
        <v>34.564</v>
      </c>
      <c r="I16057">
        <v>37.844700000000003</v>
      </c>
      <c r="J16057">
        <v>0.13081999999999999</v>
      </c>
      <c r="K16057" s="4">
        <f t="shared" si="251"/>
        <v>0.91331150729164179</v>
      </c>
      <c r="L16057" s="3">
        <v>1.0949158534604995</v>
      </c>
      <c r="M16057">
        <v>-1.83789</v>
      </c>
      <c r="N16057">
        <v>6.6077899999999995E-2</v>
      </c>
      <c r="O16057">
        <v>9.0180800000000005E-2</v>
      </c>
      <c r="P16057" t="s">
        <v>20</v>
      </c>
    </row>
    <row r="16058" spans="1:16">
      <c r="A16058" t="s">
        <v>61110</v>
      </c>
      <c r="B16058" t="s">
        <v>61110</v>
      </c>
      <c r="C16058" t="s">
        <v>64</v>
      </c>
      <c r="D16058" t="s">
        <v>61111</v>
      </c>
      <c r="E16058" t="s">
        <v>12</v>
      </c>
      <c r="F16058" t="s">
        <v>13</v>
      </c>
      <c r="G16058" t="s">
        <v>14</v>
      </c>
      <c r="H16058">
        <v>4.1259600000000001</v>
      </c>
      <c r="I16058">
        <v>4.5182200000000003</v>
      </c>
      <c r="J16058">
        <v>0.131024</v>
      </c>
      <c r="K16058" s="4">
        <f t="shared" si="251"/>
        <v>0.91318262501604608</v>
      </c>
      <c r="L16058" s="3">
        <v>1.0950706877258831</v>
      </c>
      <c r="M16058">
        <v>-0.58732099999999998</v>
      </c>
      <c r="N16058">
        <v>0.55698800000000004</v>
      </c>
      <c r="O16058">
        <v>0.61841999999999997</v>
      </c>
      <c r="P16058" t="s">
        <v>20</v>
      </c>
    </row>
    <row r="16059" spans="1:16">
      <c r="A16059" t="s">
        <v>40095</v>
      </c>
      <c r="B16059" t="s">
        <v>40095</v>
      </c>
      <c r="C16059" t="s">
        <v>40096</v>
      </c>
      <c r="D16059" t="s">
        <v>40097</v>
      </c>
      <c r="E16059" t="s">
        <v>12</v>
      </c>
      <c r="F16059" t="s">
        <v>13</v>
      </c>
      <c r="G16059" t="s">
        <v>14</v>
      </c>
      <c r="H16059">
        <v>70.858099999999993</v>
      </c>
      <c r="I16059">
        <v>77.620400000000004</v>
      </c>
      <c r="J16059">
        <v>0.13150200000000001</v>
      </c>
      <c r="K16059" s="4">
        <f t="shared" si="251"/>
        <v>0.91287986147971401</v>
      </c>
      <c r="L16059" s="3">
        <v>1.0954335714250087</v>
      </c>
      <c r="M16059">
        <v>-2.11165</v>
      </c>
      <c r="N16059">
        <v>3.4716400000000001E-2</v>
      </c>
      <c r="O16059">
        <v>4.9380599999999997E-2</v>
      </c>
      <c r="P16059" t="s">
        <v>15</v>
      </c>
    </row>
    <row r="16060" spans="1:16">
      <c r="A16060" t="s">
        <v>32709</v>
      </c>
      <c r="B16060" t="s">
        <v>32709</v>
      </c>
      <c r="C16060" t="s">
        <v>32710</v>
      </c>
      <c r="D16060" t="s">
        <v>32711</v>
      </c>
      <c r="E16060" t="s">
        <v>12</v>
      </c>
      <c r="F16060" t="s">
        <v>13</v>
      </c>
      <c r="G16060" t="s">
        <v>14</v>
      </c>
      <c r="H16060">
        <v>22.488600000000002</v>
      </c>
      <c r="I16060">
        <v>24.635100000000001</v>
      </c>
      <c r="J16060">
        <v>0.131524</v>
      </c>
      <c r="K16060" s="4">
        <f t="shared" si="251"/>
        <v>0.91286822460635442</v>
      </c>
      <c r="L16060" s="3">
        <v>1.0954502760795886</v>
      </c>
      <c r="M16060">
        <v>-1.50214</v>
      </c>
      <c r="N16060">
        <v>0.13306000000000001</v>
      </c>
      <c r="O16060">
        <v>0.173156</v>
      </c>
      <c r="P16060" t="s">
        <v>20</v>
      </c>
    </row>
    <row r="16061" spans="1:16">
      <c r="A16061" t="s">
        <v>28367</v>
      </c>
      <c r="B16061" t="s">
        <v>28367</v>
      </c>
      <c r="C16061" t="s">
        <v>28368</v>
      </c>
      <c r="D16061" t="s">
        <v>28369</v>
      </c>
      <c r="E16061" t="s">
        <v>12</v>
      </c>
      <c r="F16061" t="s">
        <v>13</v>
      </c>
      <c r="G16061" t="s">
        <v>14</v>
      </c>
      <c r="H16061">
        <v>18.127199999999998</v>
      </c>
      <c r="I16061">
        <v>19.863</v>
      </c>
      <c r="J16061">
        <v>0.13192200000000001</v>
      </c>
      <c r="K16061" s="4">
        <f t="shared" si="251"/>
        <v>0.91261138800785369</v>
      </c>
      <c r="L16061" s="3">
        <v>1.0957525224599982</v>
      </c>
      <c r="M16061">
        <v>-1.57104</v>
      </c>
      <c r="N16061">
        <v>0.116173</v>
      </c>
      <c r="O16061">
        <v>0.15257200000000001</v>
      </c>
      <c r="P16061" t="s">
        <v>20</v>
      </c>
    </row>
    <row r="16062" spans="1:16">
      <c r="A16062" t="s">
        <v>12010</v>
      </c>
      <c r="B16062" t="s">
        <v>12010</v>
      </c>
      <c r="C16062" t="s">
        <v>12011</v>
      </c>
      <c r="D16062" t="s">
        <v>12012</v>
      </c>
      <c r="E16062" t="s">
        <v>12</v>
      </c>
      <c r="F16062" t="s">
        <v>13</v>
      </c>
      <c r="G16062" t="s">
        <v>14</v>
      </c>
      <c r="H16062">
        <v>18.345500000000001</v>
      </c>
      <c r="I16062">
        <v>20.102399999999999</v>
      </c>
      <c r="J16062">
        <v>0.131939</v>
      </c>
      <c r="K16062" s="4">
        <f t="shared" si="251"/>
        <v>0.91260247532632932</v>
      </c>
      <c r="L16062" s="3">
        <v>1.0957654343381877</v>
      </c>
      <c r="M16062">
        <v>-1.9411400000000001</v>
      </c>
      <c r="N16062">
        <v>5.22409E-2</v>
      </c>
      <c r="O16062">
        <v>7.2439000000000003E-2</v>
      </c>
      <c r="P16062" t="s">
        <v>20</v>
      </c>
    </row>
    <row r="16063" spans="1:16">
      <c r="A16063" t="s">
        <v>39414</v>
      </c>
      <c r="B16063" t="s">
        <v>39414</v>
      </c>
      <c r="C16063" t="s">
        <v>39415</v>
      </c>
      <c r="D16063" t="s">
        <v>39416</v>
      </c>
      <c r="E16063" t="s">
        <v>12</v>
      </c>
      <c r="F16063" t="s">
        <v>13</v>
      </c>
      <c r="G16063" t="s">
        <v>14</v>
      </c>
      <c r="H16063">
        <v>13.8675</v>
      </c>
      <c r="I16063">
        <v>15.196099999999999</v>
      </c>
      <c r="J16063">
        <v>0.131989</v>
      </c>
      <c r="K16063" s="4">
        <f t="shared" si="251"/>
        <v>0.91256967248175525</v>
      </c>
      <c r="L16063" s="3">
        <v>1.0958034113323436</v>
      </c>
      <c r="M16063">
        <v>-1.63636</v>
      </c>
      <c r="N16063">
        <v>0.10176300000000001</v>
      </c>
      <c r="O16063">
        <v>0.135131</v>
      </c>
      <c r="P16063" t="s">
        <v>20</v>
      </c>
    </row>
    <row r="16064" spans="1:16">
      <c r="A16064" t="s">
        <v>32862</v>
      </c>
      <c r="B16064" t="s">
        <v>32862</v>
      </c>
      <c r="C16064" t="s">
        <v>32863</v>
      </c>
      <c r="D16064" t="s">
        <v>32864</v>
      </c>
      <c r="E16064" t="s">
        <v>12</v>
      </c>
      <c r="F16064" t="s">
        <v>13</v>
      </c>
      <c r="G16064" t="s">
        <v>14</v>
      </c>
      <c r="H16064">
        <v>9.5930800000000005</v>
      </c>
      <c r="I16064">
        <v>10.513</v>
      </c>
      <c r="J16064">
        <v>0.13211400000000001</v>
      </c>
      <c r="K16064" s="4">
        <f t="shared" si="251"/>
        <v>0.91249690858936561</v>
      </c>
      <c r="L16064" s="3">
        <v>1.0958983595762299</v>
      </c>
      <c r="M16064">
        <v>-1.1855500000000001</v>
      </c>
      <c r="N16064">
        <v>0.23580100000000001</v>
      </c>
      <c r="O16064">
        <v>0.29014499999999999</v>
      </c>
      <c r="P16064" t="s">
        <v>20</v>
      </c>
    </row>
    <row r="16065" spans="1:16">
      <c r="A16065" t="s">
        <v>46101</v>
      </c>
      <c r="B16065" t="s">
        <v>46101</v>
      </c>
      <c r="C16065" t="s">
        <v>64</v>
      </c>
      <c r="D16065" t="s">
        <v>46102</v>
      </c>
      <c r="E16065" t="s">
        <v>12</v>
      </c>
      <c r="F16065" t="s">
        <v>13</v>
      </c>
      <c r="G16065" t="s">
        <v>14</v>
      </c>
      <c r="H16065">
        <v>206.43199999999999</v>
      </c>
      <c r="I16065">
        <v>226.279</v>
      </c>
      <c r="J16065">
        <v>0.132439</v>
      </c>
      <c r="K16065" s="4">
        <f t="shared" si="251"/>
        <v>0.91228969546444871</v>
      </c>
      <c r="L16065" s="3">
        <v>1.09614526351445</v>
      </c>
      <c r="M16065">
        <v>-1.9800500000000001</v>
      </c>
      <c r="N16065">
        <v>4.7698200000000003E-2</v>
      </c>
      <c r="O16065">
        <v>6.6536999999999999E-2</v>
      </c>
      <c r="P16065" t="s">
        <v>20</v>
      </c>
    </row>
    <row r="16066" spans="1:16">
      <c r="A16066" t="s">
        <v>48808</v>
      </c>
      <c r="B16066" t="s">
        <v>48808</v>
      </c>
      <c r="C16066" t="s">
        <v>64</v>
      </c>
      <c r="D16066" t="s">
        <v>14890</v>
      </c>
      <c r="E16066" t="s">
        <v>12</v>
      </c>
      <c r="F16066" t="s">
        <v>13</v>
      </c>
      <c r="G16066" t="s">
        <v>14</v>
      </c>
      <c r="H16066">
        <v>57.316699999999997</v>
      </c>
      <c r="I16066">
        <v>62.838000000000001</v>
      </c>
      <c r="J16066">
        <v>0.13268099999999999</v>
      </c>
      <c r="K16066" s="4">
        <f t="shared" si="251"/>
        <v>0.91213437728762847</v>
      </c>
      <c r="L16066" s="3">
        <v>1.0963291481163002</v>
      </c>
      <c r="M16066">
        <v>-1.25952</v>
      </c>
      <c r="N16066">
        <v>0.207842</v>
      </c>
      <c r="O16066">
        <v>0.25863799999999998</v>
      </c>
      <c r="P16066" t="s">
        <v>20</v>
      </c>
    </row>
    <row r="16067" spans="1:16">
      <c r="A16067" t="s">
        <v>33282</v>
      </c>
      <c r="B16067" t="s">
        <v>33282</v>
      </c>
      <c r="C16067" t="s">
        <v>33283</v>
      </c>
      <c r="D16067" t="s">
        <v>33284</v>
      </c>
      <c r="E16067" t="s">
        <v>12</v>
      </c>
      <c r="F16067" t="s">
        <v>13</v>
      </c>
      <c r="G16067" t="s">
        <v>14</v>
      </c>
      <c r="H16067">
        <v>53.38</v>
      </c>
      <c r="I16067">
        <v>58.538699999999999</v>
      </c>
      <c r="J16067">
        <v>0.13309199999999999</v>
      </c>
      <c r="K16067" s="4">
        <f t="shared" si="251"/>
        <v>0.91187539183480337</v>
      </c>
      <c r="L16067" s="3">
        <v>1.0966415186840273</v>
      </c>
      <c r="M16067">
        <v>-2.10886</v>
      </c>
      <c r="N16067">
        <v>3.4956300000000003E-2</v>
      </c>
      <c r="O16067">
        <v>4.9704400000000003E-2</v>
      </c>
      <c r="P16067" t="s">
        <v>15</v>
      </c>
    </row>
    <row r="16068" spans="1:16">
      <c r="A16068" t="s">
        <v>1671</v>
      </c>
      <c r="B16068" t="s">
        <v>1671</v>
      </c>
      <c r="C16068" t="s">
        <v>1672</v>
      </c>
      <c r="D16068" t="s">
        <v>1673</v>
      </c>
      <c r="E16068" t="s">
        <v>12</v>
      </c>
      <c r="F16068" t="s">
        <v>13</v>
      </c>
      <c r="G16068" t="s">
        <v>14</v>
      </c>
      <c r="H16068">
        <v>86.6982</v>
      </c>
      <c r="I16068">
        <v>95.085899999999995</v>
      </c>
      <c r="J16068">
        <v>0.13322899999999999</v>
      </c>
      <c r="K16068" s="4">
        <f t="shared" si="251"/>
        <v>0.91178818310601262</v>
      </c>
      <c r="L16068" s="3">
        <v>1.0967456619835496</v>
      </c>
      <c r="M16068">
        <v>-2.1401300000000001</v>
      </c>
      <c r="N16068">
        <v>3.2344600000000001E-2</v>
      </c>
      <c r="O16068">
        <v>4.6233400000000001E-2</v>
      </c>
      <c r="P16068" t="s">
        <v>15</v>
      </c>
    </row>
    <row r="16069" spans="1:16">
      <c r="A16069" t="s">
        <v>19188</v>
      </c>
      <c r="B16069" t="s">
        <v>19188</v>
      </c>
      <c r="C16069" t="s">
        <v>19189</v>
      </c>
      <c r="D16069" t="s">
        <v>19190</v>
      </c>
      <c r="E16069" t="s">
        <v>12</v>
      </c>
      <c r="F16069" t="s">
        <v>13</v>
      </c>
      <c r="G16069" t="s">
        <v>14</v>
      </c>
      <c r="H16069">
        <v>23.628699999999998</v>
      </c>
      <c r="I16069">
        <v>25.915800000000001</v>
      </c>
      <c r="J16069">
        <v>0.13328999999999999</v>
      </c>
      <c r="K16069" s="4">
        <f t="shared" si="251"/>
        <v>0.91174881732379465</v>
      </c>
      <c r="L16069" s="3">
        <v>1.0967920355398928</v>
      </c>
      <c r="M16069">
        <v>-2.54556</v>
      </c>
      <c r="N16069">
        <v>1.09102E-2</v>
      </c>
      <c r="O16069">
        <v>1.6553499999999999E-2</v>
      </c>
      <c r="P16069" t="s">
        <v>15</v>
      </c>
    </row>
    <row r="16070" spans="1:16">
      <c r="A16070" t="s">
        <v>33293</v>
      </c>
      <c r="B16070" t="s">
        <v>33293</v>
      </c>
      <c r="C16070" t="s">
        <v>33294</v>
      </c>
      <c r="D16070" t="s">
        <v>33295</v>
      </c>
      <c r="E16070" t="s">
        <v>12</v>
      </c>
      <c r="F16070" t="s">
        <v>13</v>
      </c>
      <c r="G16070" t="s">
        <v>14</v>
      </c>
      <c r="H16070">
        <v>23.3202</v>
      </c>
      <c r="I16070">
        <v>25.578299999999999</v>
      </c>
      <c r="J16070">
        <v>0.13333900000000001</v>
      </c>
      <c r="K16070" s="4">
        <f t="shared" si="251"/>
        <v>0.91171813607628349</v>
      </c>
      <c r="L16070" s="3">
        <v>1.0968292878495596</v>
      </c>
      <c r="M16070">
        <v>-1.22597</v>
      </c>
      <c r="N16070">
        <v>0.22020899999999999</v>
      </c>
      <c r="O16070">
        <v>0.272588</v>
      </c>
      <c r="P16070" t="s">
        <v>20</v>
      </c>
    </row>
    <row r="16071" spans="1:16">
      <c r="A16071" t="s">
        <v>23567</v>
      </c>
      <c r="B16071" t="s">
        <v>23567</v>
      </c>
      <c r="C16071" t="s">
        <v>23568</v>
      </c>
      <c r="D16071" t="s">
        <v>23569</v>
      </c>
      <c r="E16071" t="s">
        <v>12</v>
      </c>
      <c r="F16071" t="s">
        <v>13</v>
      </c>
      <c r="G16071" t="s">
        <v>14</v>
      </c>
      <c r="H16071">
        <v>25.507100000000001</v>
      </c>
      <c r="I16071">
        <v>27.988199999999999</v>
      </c>
      <c r="J16071">
        <v>0.13392000000000001</v>
      </c>
      <c r="K16071" s="4">
        <f t="shared" si="251"/>
        <v>0.91135192688347244</v>
      </c>
      <c r="L16071" s="3">
        <v>1.0972710902632108</v>
      </c>
      <c r="M16071">
        <v>-1.9246300000000001</v>
      </c>
      <c r="N16071">
        <v>5.4275400000000001E-2</v>
      </c>
      <c r="O16071">
        <v>7.5080999999999995E-2</v>
      </c>
      <c r="P16071" t="s">
        <v>20</v>
      </c>
    </row>
    <row r="16072" spans="1:16">
      <c r="A16072" t="s">
        <v>16728</v>
      </c>
      <c r="B16072" t="s">
        <v>16728</v>
      </c>
      <c r="C16072" t="s">
        <v>16729</v>
      </c>
      <c r="D16072" t="s">
        <v>16730</v>
      </c>
      <c r="E16072" t="s">
        <v>12</v>
      </c>
      <c r="F16072" t="s">
        <v>13</v>
      </c>
      <c r="G16072" t="s">
        <v>14</v>
      </c>
      <c r="H16072">
        <v>11.586399999999999</v>
      </c>
      <c r="I16072">
        <v>12.714399999999999</v>
      </c>
      <c r="J16072">
        <v>0.13403200000000001</v>
      </c>
      <c r="K16072" s="4">
        <f t="shared" si="251"/>
        <v>0.91128169634430256</v>
      </c>
      <c r="L16072" s="3">
        <v>1.0973562774504173</v>
      </c>
      <c r="M16072">
        <v>-1.7506200000000001</v>
      </c>
      <c r="N16072">
        <v>8.0010999999999999E-2</v>
      </c>
      <c r="O16072">
        <v>0.107947</v>
      </c>
      <c r="P16072" t="s">
        <v>20</v>
      </c>
    </row>
    <row r="16073" spans="1:16">
      <c r="A16073" t="s">
        <v>539</v>
      </c>
      <c r="B16073" t="s">
        <v>539</v>
      </c>
      <c r="C16073" t="s">
        <v>540</v>
      </c>
      <c r="D16073" t="s">
        <v>541</v>
      </c>
      <c r="E16073" t="s">
        <v>12</v>
      </c>
      <c r="F16073" t="s">
        <v>13</v>
      </c>
      <c r="G16073" t="s">
        <v>14</v>
      </c>
      <c r="H16073">
        <v>40.976100000000002</v>
      </c>
      <c r="I16073">
        <v>44.965499999999999</v>
      </c>
      <c r="J16073">
        <v>0.13403300000000001</v>
      </c>
      <c r="K16073" s="4">
        <f t="shared" si="251"/>
        <v>0.91127864696267147</v>
      </c>
      <c r="L16073" s="3">
        <v>1.0973570380800908</v>
      </c>
      <c r="M16073">
        <v>-1.8934</v>
      </c>
      <c r="N16073">
        <v>5.8304300000000003E-2</v>
      </c>
      <c r="O16073">
        <v>8.0258499999999997E-2</v>
      </c>
      <c r="P16073" t="s">
        <v>20</v>
      </c>
    </row>
    <row r="16074" spans="1:16">
      <c r="A16074" t="s">
        <v>7197</v>
      </c>
      <c r="B16074" t="s">
        <v>7197</v>
      </c>
      <c r="C16074" t="s">
        <v>7198</v>
      </c>
      <c r="D16074" t="s">
        <v>7199</v>
      </c>
      <c r="E16074" t="s">
        <v>12</v>
      </c>
      <c r="F16074" t="s">
        <v>13</v>
      </c>
      <c r="G16074" t="s">
        <v>14</v>
      </c>
      <c r="H16074">
        <v>0.32122400000000001</v>
      </c>
      <c r="I16074">
        <v>0.35259200000000002</v>
      </c>
      <c r="J16074">
        <v>0.13442200000000001</v>
      </c>
      <c r="K16074" s="4">
        <f t="shared" si="251"/>
        <v>0.9110359849344285</v>
      </c>
      <c r="L16074" s="3">
        <v>1.097652963019546</v>
      </c>
      <c r="M16074">
        <v>-0.338173</v>
      </c>
      <c r="N16074">
        <v>0.735232</v>
      </c>
      <c r="O16074">
        <v>0.78487799999999996</v>
      </c>
      <c r="P16074" t="s">
        <v>20</v>
      </c>
    </row>
    <row r="16075" spans="1:16">
      <c r="A16075" t="s">
        <v>23357</v>
      </c>
      <c r="B16075" t="s">
        <v>23357</v>
      </c>
      <c r="C16075" t="s">
        <v>64</v>
      </c>
      <c r="D16075" t="s">
        <v>23358</v>
      </c>
      <c r="E16075" t="s">
        <v>12</v>
      </c>
      <c r="F16075" t="s">
        <v>13</v>
      </c>
      <c r="G16075" t="s">
        <v>14</v>
      </c>
      <c r="H16075">
        <v>2.3008299999999999</v>
      </c>
      <c r="I16075">
        <v>2.5256400000000001</v>
      </c>
      <c r="J16075">
        <v>0.134495</v>
      </c>
      <c r="K16075" s="4">
        <f t="shared" si="251"/>
        <v>0.91098889786351178</v>
      </c>
      <c r="L16075" s="3">
        <v>1.0977085053838769</v>
      </c>
      <c r="M16075">
        <v>-0.33153100000000002</v>
      </c>
      <c r="N16075">
        <v>0.74024299999999998</v>
      </c>
      <c r="O16075">
        <v>0.78924399999999995</v>
      </c>
      <c r="P16075" t="s">
        <v>20</v>
      </c>
    </row>
    <row r="16076" spans="1:16">
      <c r="A16076" t="s">
        <v>13849</v>
      </c>
      <c r="B16076" t="s">
        <v>13849</v>
      </c>
      <c r="C16076" t="s">
        <v>13850</v>
      </c>
      <c r="D16076" t="s">
        <v>13851</v>
      </c>
      <c r="E16076" t="s">
        <v>12</v>
      </c>
      <c r="F16076" t="s">
        <v>13</v>
      </c>
      <c r="G16076" t="s">
        <v>14</v>
      </c>
      <c r="H16076">
        <v>20.1754</v>
      </c>
      <c r="I16076">
        <v>22.150300000000001</v>
      </c>
      <c r="J16076">
        <v>0.13472700000000001</v>
      </c>
      <c r="K16076" s="4">
        <f t="shared" si="251"/>
        <v>0.91084093669160227</v>
      </c>
      <c r="L16076" s="3">
        <v>1.0978850422428508</v>
      </c>
      <c r="M16076">
        <v>-1.6124000000000001</v>
      </c>
      <c r="N16076">
        <v>0.106874</v>
      </c>
      <c r="O16076">
        <v>0.14128299999999999</v>
      </c>
      <c r="P16076" t="s">
        <v>20</v>
      </c>
    </row>
    <row r="16077" spans="1:16">
      <c r="A16077" t="s">
        <v>4379</v>
      </c>
      <c r="B16077" t="s">
        <v>4379</v>
      </c>
      <c r="C16077" t="s">
        <v>4380</v>
      </c>
      <c r="D16077" t="s">
        <v>4381</v>
      </c>
      <c r="E16077" t="s">
        <v>12</v>
      </c>
      <c r="F16077" t="s">
        <v>13</v>
      </c>
      <c r="G16077" t="s">
        <v>14</v>
      </c>
      <c r="H16077">
        <v>11.8027</v>
      </c>
      <c r="I16077">
        <v>12.9602</v>
      </c>
      <c r="J16077">
        <v>0.13497200000000001</v>
      </c>
      <c r="K16077" s="4">
        <f t="shared" ref="K16077:K16140" si="252">H16077/I16077</f>
        <v>0.91068810666502054</v>
      </c>
      <c r="L16077" s="3">
        <v>1.0980715020756002</v>
      </c>
      <c r="M16077">
        <v>-1.2901199999999999</v>
      </c>
      <c r="N16077">
        <v>0.19700999999999999</v>
      </c>
      <c r="O16077">
        <v>0.24638399999999999</v>
      </c>
      <c r="P16077" t="s">
        <v>20</v>
      </c>
    </row>
    <row r="16078" spans="1:16">
      <c r="A16078" t="s">
        <v>29044</v>
      </c>
      <c r="B16078" t="s">
        <v>29044</v>
      </c>
      <c r="C16078" t="s">
        <v>29045</v>
      </c>
      <c r="D16078" t="s">
        <v>29046</v>
      </c>
      <c r="E16078" t="s">
        <v>12</v>
      </c>
      <c r="F16078" t="s">
        <v>13</v>
      </c>
      <c r="G16078" t="s">
        <v>14</v>
      </c>
      <c r="H16078">
        <v>63.777700000000003</v>
      </c>
      <c r="I16078">
        <v>70.042599999999993</v>
      </c>
      <c r="J16078">
        <v>0.135181</v>
      </c>
      <c r="K16078" s="4">
        <f t="shared" si="252"/>
        <v>0.91055586171844005</v>
      </c>
      <c r="L16078" s="3">
        <v>1.0982305887582227</v>
      </c>
      <c r="M16078">
        <v>-2.1340499999999998</v>
      </c>
      <c r="N16078">
        <v>3.2838899999999997E-2</v>
      </c>
      <c r="O16078">
        <v>4.6873999999999999E-2</v>
      </c>
      <c r="P16078" t="s">
        <v>15</v>
      </c>
    </row>
    <row r="16079" spans="1:16">
      <c r="A16079" t="s">
        <v>3781</v>
      </c>
      <c r="B16079" t="s">
        <v>3781</v>
      </c>
      <c r="C16079" t="s">
        <v>3782</v>
      </c>
      <c r="D16079" t="s">
        <v>3783</v>
      </c>
      <c r="E16079" t="s">
        <v>12</v>
      </c>
      <c r="F16079" t="s">
        <v>13</v>
      </c>
      <c r="G16079" t="s">
        <v>14</v>
      </c>
      <c r="H16079">
        <v>0.44501600000000002</v>
      </c>
      <c r="I16079">
        <v>0.48875999999999997</v>
      </c>
      <c r="J16079">
        <v>0.135269</v>
      </c>
      <c r="K16079" s="4">
        <f t="shared" si="252"/>
        <v>0.91050004091987902</v>
      </c>
      <c r="L16079" s="3">
        <v>1.0982975795197039</v>
      </c>
      <c r="M16079">
        <v>-0.28088200000000002</v>
      </c>
      <c r="N16079">
        <v>0.77880099999999997</v>
      </c>
      <c r="O16079">
        <v>0.82253699999999996</v>
      </c>
      <c r="P16079" t="s">
        <v>20</v>
      </c>
    </row>
    <row r="16080" spans="1:16">
      <c r="A16080" t="s">
        <v>2207</v>
      </c>
      <c r="B16080" t="s">
        <v>2207</v>
      </c>
      <c r="C16080" t="s">
        <v>2208</v>
      </c>
      <c r="D16080" t="s">
        <v>2209</v>
      </c>
      <c r="E16080" t="s">
        <v>12</v>
      </c>
      <c r="F16080" t="s">
        <v>13</v>
      </c>
      <c r="G16080" t="s">
        <v>14</v>
      </c>
      <c r="H16080">
        <v>13.6815</v>
      </c>
      <c r="I16080">
        <v>15.0296</v>
      </c>
      <c r="J16080">
        <v>0.135576</v>
      </c>
      <c r="K16080" s="4">
        <f t="shared" si="252"/>
        <v>0.91030366742960556</v>
      </c>
      <c r="L16080" s="3">
        <v>1.0985313179224345</v>
      </c>
      <c r="M16080">
        <v>-1.65872</v>
      </c>
      <c r="N16080">
        <v>9.7171300000000002E-2</v>
      </c>
      <c r="O16080">
        <v>0.12942400000000001</v>
      </c>
      <c r="P16080" t="s">
        <v>20</v>
      </c>
    </row>
    <row r="16081" spans="1:16">
      <c r="A16081" t="s">
        <v>42953</v>
      </c>
      <c r="B16081" t="s">
        <v>42953</v>
      </c>
      <c r="C16081" t="s">
        <v>42954</v>
      </c>
      <c r="D16081" t="s">
        <v>42955</v>
      </c>
      <c r="E16081" t="s">
        <v>12</v>
      </c>
      <c r="F16081" t="s">
        <v>13</v>
      </c>
      <c r="G16081" t="s">
        <v>14</v>
      </c>
      <c r="H16081">
        <v>17.131</v>
      </c>
      <c r="I16081">
        <v>18.819099999999999</v>
      </c>
      <c r="J16081">
        <v>0.13559499999999999</v>
      </c>
      <c r="K16081" s="4">
        <f t="shared" si="252"/>
        <v>0.91029857963452032</v>
      </c>
      <c r="L16081" s="3">
        <v>1.0985457854515313</v>
      </c>
      <c r="M16081">
        <v>-2.1438199999999998</v>
      </c>
      <c r="N16081">
        <v>3.2047399999999997E-2</v>
      </c>
      <c r="O16081">
        <v>4.5840800000000001E-2</v>
      </c>
      <c r="P16081" t="s">
        <v>15</v>
      </c>
    </row>
    <row r="16082" spans="1:16">
      <c r="A16082" t="s">
        <v>695</v>
      </c>
      <c r="B16082" t="s">
        <v>695</v>
      </c>
      <c r="C16082" t="s">
        <v>696</v>
      </c>
      <c r="D16082" t="s">
        <v>697</v>
      </c>
      <c r="E16082" t="s">
        <v>12</v>
      </c>
      <c r="F16082" t="s">
        <v>13</v>
      </c>
      <c r="G16082" t="s">
        <v>14</v>
      </c>
      <c r="H16082">
        <v>45.898699999999998</v>
      </c>
      <c r="I16082">
        <v>50.433900000000001</v>
      </c>
      <c r="J16082">
        <v>0.13594100000000001</v>
      </c>
      <c r="K16082" s="4">
        <f t="shared" si="252"/>
        <v>0.91007635737073667</v>
      </c>
      <c r="L16082" s="3">
        <v>1.0988092801012974</v>
      </c>
      <c r="M16082">
        <v>-2.1562700000000001</v>
      </c>
      <c r="N16082">
        <v>3.10624E-2</v>
      </c>
      <c r="O16082">
        <v>4.4517899999999999E-2</v>
      </c>
      <c r="P16082" t="s">
        <v>15</v>
      </c>
    </row>
    <row r="16083" spans="1:16">
      <c r="A16083" t="s">
        <v>36291</v>
      </c>
      <c r="B16083" t="s">
        <v>36291</v>
      </c>
      <c r="C16083" t="s">
        <v>36292</v>
      </c>
      <c r="D16083" t="s">
        <v>36293</v>
      </c>
      <c r="E16083" t="s">
        <v>12</v>
      </c>
      <c r="F16083" t="s">
        <v>13</v>
      </c>
      <c r="G16083" t="s">
        <v>14</v>
      </c>
      <c r="H16083">
        <v>6.0079000000000002</v>
      </c>
      <c r="I16083">
        <v>6.6032000000000002</v>
      </c>
      <c r="J16083">
        <v>0.13630400000000001</v>
      </c>
      <c r="K16083" s="4">
        <f t="shared" si="252"/>
        <v>0.90984674097407314</v>
      </c>
      <c r="L16083" s="3">
        <v>1.0990857889556451</v>
      </c>
      <c r="M16083">
        <v>-1.32334</v>
      </c>
      <c r="N16083">
        <v>0.185724</v>
      </c>
      <c r="O16083">
        <v>0.233399</v>
      </c>
      <c r="P16083" t="s">
        <v>20</v>
      </c>
    </row>
    <row r="16084" spans="1:16">
      <c r="A16084" t="s">
        <v>40023</v>
      </c>
      <c r="B16084" t="s">
        <v>40023</v>
      </c>
      <c r="C16084" t="s">
        <v>40024</v>
      </c>
      <c r="D16084" t="s">
        <v>40025</v>
      </c>
      <c r="E16084" t="s">
        <v>12</v>
      </c>
      <c r="F16084" t="s">
        <v>13</v>
      </c>
      <c r="G16084" t="s">
        <v>14</v>
      </c>
      <c r="H16084">
        <v>84.369799999999998</v>
      </c>
      <c r="I16084">
        <v>92.754099999999994</v>
      </c>
      <c r="J16084">
        <v>0.136684</v>
      </c>
      <c r="K16084" s="4">
        <f t="shared" si="252"/>
        <v>0.90960723030033175</v>
      </c>
      <c r="L16084" s="3">
        <v>1.0993753218068654</v>
      </c>
      <c r="M16084">
        <v>-2.0821399999999999</v>
      </c>
      <c r="N16084">
        <v>3.7330099999999998E-2</v>
      </c>
      <c r="O16084">
        <v>5.2844299999999997E-2</v>
      </c>
      <c r="P16084" t="s">
        <v>20</v>
      </c>
    </row>
    <row r="16085" spans="1:16">
      <c r="A16085" t="s">
        <v>51279</v>
      </c>
      <c r="B16085" t="s">
        <v>51279</v>
      </c>
      <c r="C16085" t="s">
        <v>51280</v>
      </c>
      <c r="D16085" t="s">
        <v>51281</v>
      </c>
      <c r="E16085" t="s">
        <v>12</v>
      </c>
      <c r="F16085" t="s">
        <v>13</v>
      </c>
      <c r="G16085" t="s">
        <v>14</v>
      </c>
      <c r="H16085">
        <v>2.2916500000000002</v>
      </c>
      <c r="I16085">
        <v>2.5194200000000002</v>
      </c>
      <c r="J16085">
        <v>0.13670499999999999</v>
      </c>
      <c r="K16085" s="4">
        <f t="shared" si="252"/>
        <v>0.90959427169745422</v>
      </c>
      <c r="L16085" s="3">
        <v>1.0993913245303322</v>
      </c>
      <c r="M16085">
        <v>-0.87313499999999999</v>
      </c>
      <c r="N16085">
        <v>0.38258900000000001</v>
      </c>
      <c r="O16085">
        <v>0.447606</v>
      </c>
      <c r="P16085" t="s">
        <v>20</v>
      </c>
    </row>
    <row r="16086" spans="1:16">
      <c r="A16086" t="s">
        <v>55971</v>
      </c>
      <c r="B16086" t="s">
        <v>55971</v>
      </c>
      <c r="C16086" t="s">
        <v>55972</v>
      </c>
      <c r="D16086" t="s">
        <v>55973</v>
      </c>
      <c r="E16086" t="s">
        <v>12</v>
      </c>
      <c r="F16086" t="s">
        <v>13</v>
      </c>
      <c r="G16086" t="s">
        <v>14</v>
      </c>
      <c r="H16086">
        <v>2193.9299999999998</v>
      </c>
      <c r="I16086">
        <v>2412.0300000000002</v>
      </c>
      <c r="J16086">
        <v>0.13673299999999999</v>
      </c>
      <c r="K16086" s="4">
        <f t="shared" si="252"/>
        <v>0.90957823907662827</v>
      </c>
      <c r="L16086" s="3">
        <v>1.0994126618573041</v>
      </c>
      <c r="M16086">
        <v>-1.47254</v>
      </c>
      <c r="N16086">
        <v>0.140874</v>
      </c>
      <c r="O16086">
        <v>0.18201400000000001</v>
      </c>
      <c r="P16086" t="s">
        <v>20</v>
      </c>
    </row>
    <row r="16087" spans="1:16">
      <c r="A16087" t="s">
        <v>43511</v>
      </c>
      <c r="B16087" t="s">
        <v>43511</v>
      </c>
      <c r="C16087" t="s">
        <v>43512</v>
      </c>
      <c r="D16087" t="s">
        <v>43513</v>
      </c>
      <c r="E16087" t="s">
        <v>12</v>
      </c>
      <c r="F16087" t="s">
        <v>13</v>
      </c>
      <c r="G16087" t="s">
        <v>14</v>
      </c>
      <c r="H16087">
        <v>110.032</v>
      </c>
      <c r="I16087">
        <v>120.97799999999999</v>
      </c>
      <c r="J16087">
        <v>0.136822</v>
      </c>
      <c r="K16087" s="4">
        <f t="shared" si="252"/>
        <v>0.90952073930797339</v>
      </c>
      <c r="L16087" s="3">
        <v>1.0994804868253758</v>
      </c>
      <c r="M16087">
        <v>-1.7658700000000001</v>
      </c>
      <c r="N16087">
        <v>7.7418200000000006E-2</v>
      </c>
      <c r="O16087">
        <v>0.10462200000000001</v>
      </c>
      <c r="P16087" t="s">
        <v>20</v>
      </c>
    </row>
    <row r="16088" spans="1:16">
      <c r="A16088" t="s">
        <v>35111</v>
      </c>
      <c r="B16088" t="s">
        <v>35111</v>
      </c>
      <c r="C16088" t="s">
        <v>35112</v>
      </c>
      <c r="D16088" t="s">
        <v>35113</v>
      </c>
      <c r="E16088" t="s">
        <v>12</v>
      </c>
      <c r="F16088" t="s">
        <v>13</v>
      </c>
      <c r="G16088" t="s">
        <v>14</v>
      </c>
      <c r="H16088">
        <v>47.8187</v>
      </c>
      <c r="I16088">
        <v>52.578800000000001</v>
      </c>
      <c r="J16088">
        <v>0.136906</v>
      </c>
      <c r="K16088" s="4">
        <f t="shared" si="252"/>
        <v>0.90946731382230095</v>
      </c>
      <c r="L16088" s="3">
        <v>1.0995445052402333</v>
      </c>
      <c r="M16088">
        <v>-2.16113</v>
      </c>
      <c r="N16088">
        <v>3.0685400000000002E-2</v>
      </c>
      <c r="O16088">
        <v>4.3993200000000003E-2</v>
      </c>
      <c r="P16088" t="s">
        <v>15</v>
      </c>
    </row>
    <row r="16089" spans="1:16">
      <c r="A16089" t="s">
        <v>45033</v>
      </c>
      <c r="B16089" t="s">
        <v>45033</v>
      </c>
      <c r="C16089" t="s">
        <v>64</v>
      </c>
      <c r="D16089" t="s">
        <v>45034</v>
      </c>
      <c r="E16089" t="s">
        <v>12</v>
      </c>
      <c r="F16089" t="s">
        <v>13</v>
      </c>
      <c r="G16089" t="s">
        <v>14</v>
      </c>
      <c r="H16089">
        <v>0.32358100000000001</v>
      </c>
      <c r="I16089">
        <v>0.35579899999999998</v>
      </c>
      <c r="J16089">
        <v>0.13693900000000001</v>
      </c>
      <c r="K16089" s="4">
        <f t="shared" si="252"/>
        <v>0.90944887422392984</v>
      </c>
      <c r="L16089" s="3">
        <v>1.0995696563516162</v>
      </c>
      <c r="M16089">
        <v>-0.34487099999999998</v>
      </c>
      <c r="N16089">
        <v>0.73019100000000003</v>
      </c>
      <c r="O16089">
        <v>0.78072600000000003</v>
      </c>
      <c r="P16089" t="s">
        <v>20</v>
      </c>
    </row>
    <row r="16090" spans="1:16">
      <c r="A16090" t="s">
        <v>31792</v>
      </c>
      <c r="B16090" t="s">
        <v>31792</v>
      </c>
      <c r="C16090" t="s">
        <v>31793</v>
      </c>
      <c r="D16090" t="s">
        <v>31794</v>
      </c>
      <c r="E16090" t="s">
        <v>12</v>
      </c>
      <c r="F16090" t="s">
        <v>13</v>
      </c>
      <c r="G16090" t="s">
        <v>14</v>
      </c>
      <c r="H16090">
        <v>36.552999999999997</v>
      </c>
      <c r="I16090">
        <v>40.195</v>
      </c>
      <c r="J16090">
        <v>0.13702500000000001</v>
      </c>
      <c r="K16090" s="4">
        <f t="shared" si="252"/>
        <v>0.90939171538748598</v>
      </c>
      <c r="L16090" s="3">
        <v>1.0996352043754902</v>
      </c>
      <c r="M16090">
        <v>-1.67363</v>
      </c>
      <c r="N16090">
        <v>9.4202800000000003E-2</v>
      </c>
      <c r="O16090">
        <v>0.12573899999999999</v>
      </c>
      <c r="P16090" t="s">
        <v>20</v>
      </c>
    </row>
    <row r="16091" spans="1:16">
      <c r="A16091" t="s">
        <v>30244</v>
      </c>
      <c r="B16091" t="s">
        <v>30244</v>
      </c>
      <c r="C16091" t="s">
        <v>30245</v>
      </c>
      <c r="D16091" t="s">
        <v>30246</v>
      </c>
      <c r="E16091" t="s">
        <v>12</v>
      </c>
      <c r="F16091" t="s">
        <v>13</v>
      </c>
      <c r="G16091" t="s">
        <v>14</v>
      </c>
      <c r="H16091">
        <v>81.658299999999997</v>
      </c>
      <c r="I16091">
        <v>89.797200000000004</v>
      </c>
      <c r="J16091">
        <v>0.137071</v>
      </c>
      <c r="K16091" s="4">
        <f t="shared" si="252"/>
        <v>0.90936354362942262</v>
      </c>
      <c r="L16091" s="3">
        <v>1.0996702665503735</v>
      </c>
      <c r="M16091">
        <v>-2.2135500000000001</v>
      </c>
      <c r="N16091">
        <v>2.6859600000000001E-2</v>
      </c>
      <c r="O16091">
        <v>3.8760999999999997E-2</v>
      </c>
      <c r="P16091" t="s">
        <v>15</v>
      </c>
    </row>
    <row r="16092" spans="1:16">
      <c r="A16092" t="s">
        <v>61672</v>
      </c>
      <c r="B16092" t="s">
        <v>61672</v>
      </c>
      <c r="C16092" t="s">
        <v>61673</v>
      </c>
      <c r="D16092" t="s">
        <v>61674</v>
      </c>
      <c r="E16092" t="s">
        <v>12</v>
      </c>
      <c r="F16092" t="s">
        <v>13</v>
      </c>
      <c r="G16092" t="s">
        <v>14</v>
      </c>
      <c r="H16092">
        <v>31.639500000000002</v>
      </c>
      <c r="I16092">
        <v>34.793799999999997</v>
      </c>
      <c r="J16092">
        <v>0.137105</v>
      </c>
      <c r="K16092" s="4">
        <f t="shared" si="252"/>
        <v>0.90934304387563314</v>
      </c>
      <c r="L16092" s="3">
        <v>1.0996961827894798</v>
      </c>
      <c r="M16092">
        <v>-1.84351</v>
      </c>
      <c r="N16092">
        <v>6.5254699999999999E-2</v>
      </c>
      <c r="O16092">
        <v>8.9147100000000007E-2</v>
      </c>
      <c r="P16092" t="s">
        <v>20</v>
      </c>
    </row>
    <row r="16093" spans="1:16">
      <c r="A16093" t="s">
        <v>43418</v>
      </c>
      <c r="B16093" t="s">
        <v>43418</v>
      </c>
      <c r="C16093" t="s">
        <v>43419</v>
      </c>
      <c r="D16093" t="s">
        <v>43420</v>
      </c>
      <c r="E16093" t="s">
        <v>12</v>
      </c>
      <c r="F16093" t="s">
        <v>13</v>
      </c>
      <c r="G16093" t="s">
        <v>14</v>
      </c>
      <c r="H16093">
        <v>117.83799999999999</v>
      </c>
      <c r="I16093">
        <v>129.58600000000001</v>
      </c>
      <c r="J16093">
        <v>0.13711000000000001</v>
      </c>
      <c r="K16093" s="4">
        <f t="shared" si="252"/>
        <v>0.90934205855570804</v>
      </c>
      <c r="L16093" s="3">
        <v>1.0996999940526271</v>
      </c>
      <c r="M16093">
        <v>-2.1556299999999999</v>
      </c>
      <c r="N16093">
        <v>3.1112799999999999E-2</v>
      </c>
      <c r="O16093">
        <v>4.4582299999999998E-2</v>
      </c>
      <c r="P16093" t="s">
        <v>15</v>
      </c>
    </row>
    <row r="16094" spans="1:16">
      <c r="A16094" t="s">
        <v>26455</v>
      </c>
      <c r="B16094" t="s">
        <v>26455</v>
      </c>
      <c r="C16094" t="s">
        <v>26456</v>
      </c>
      <c r="D16094" t="s">
        <v>26457</v>
      </c>
      <c r="E16094" t="s">
        <v>12</v>
      </c>
      <c r="F16094" t="s">
        <v>13</v>
      </c>
      <c r="G16094" t="s">
        <v>14</v>
      </c>
      <c r="H16094">
        <v>23.413</v>
      </c>
      <c r="I16094">
        <v>25.752099999999999</v>
      </c>
      <c r="J16094">
        <v>0.137379</v>
      </c>
      <c r="K16094" s="4">
        <f t="shared" si="252"/>
        <v>0.90916857266009377</v>
      </c>
      <c r="L16094" s="3">
        <v>1.0999050594825748</v>
      </c>
      <c r="M16094">
        <v>-1.72268</v>
      </c>
      <c r="N16094">
        <v>8.4946300000000002E-2</v>
      </c>
      <c r="O16094">
        <v>0.11422599999999999</v>
      </c>
      <c r="P16094" t="s">
        <v>20</v>
      </c>
    </row>
    <row r="16095" spans="1:16">
      <c r="A16095" t="s">
        <v>62928</v>
      </c>
      <c r="B16095" t="s">
        <v>62928</v>
      </c>
      <c r="C16095" t="s">
        <v>64</v>
      </c>
      <c r="D16095" t="s">
        <v>43321</v>
      </c>
      <c r="E16095" t="s">
        <v>12</v>
      </c>
      <c r="F16095" t="s">
        <v>13</v>
      </c>
      <c r="G16095" t="s">
        <v>14</v>
      </c>
      <c r="H16095">
        <v>7.2571300000000001</v>
      </c>
      <c r="I16095">
        <v>7.9863999999999997</v>
      </c>
      <c r="J16095">
        <v>0.13814699999999999</v>
      </c>
      <c r="K16095" s="4">
        <f t="shared" si="252"/>
        <v>0.90868601622758693</v>
      </c>
      <c r="L16095" s="3">
        <v>1.1004907355550593</v>
      </c>
      <c r="M16095">
        <v>-0.58500399999999997</v>
      </c>
      <c r="N16095">
        <v>0.55854499999999996</v>
      </c>
      <c r="O16095">
        <v>0.61993600000000004</v>
      </c>
      <c r="P16095" t="s">
        <v>20</v>
      </c>
    </row>
    <row r="16096" spans="1:16">
      <c r="A16096" t="s">
        <v>38954</v>
      </c>
      <c r="B16096" t="s">
        <v>38954</v>
      </c>
      <c r="C16096" t="s">
        <v>38955</v>
      </c>
      <c r="D16096" t="s">
        <v>38956</v>
      </c>
      <c r="E16096" t="s">
        <v>12</v>
      </c>
      <c r="F16096" t="s">
        <v>13</v>
      </c>
      <c r="G16096" t="s">
        <v>14</v>
      </c>
      <c r="H16096">
        <v>28.4314</v>
      </c>
      <c r="I16096">
        <v>31.2942</v>
      </c>
      <c r="J16096">
        <v>0.13841000000000001</v>
      </c>
      <c r="K16096" s="4">
        <f t="shared" si="252"/>
        <v>0.90851978960957624</v>
      </c>
      <c r="L16096" s="3">
        <v>1.1006913707814778</v>
      </c>
      <c r="M16096">
        <v>-2.1659999999999999</v>
      </c>
      <c r="N16096">
        <v>3.0311500000000002E-2</v>
      </c>
      <c r="O16096">
        <v>4.34685E-2</v>
      </c>
      <c r="P16096" t="s">
        <v>15</v>
      </c>
    </row>
    <row r="16097" spans="1:16">
      <c r="A16097" t="s">
        <v>28561</v>
      </c>
      <c r="B16097" t="s">
        <v>28561</v>
      </c>
      <c r="C16097" t="s">
        <v>28562</v>
      </c>
      <c r="D16097" t="s">
        <v>28563</v>
      </c>
      <c r="E16097" t="s">
        <v>12</v>
      </c>
      <c r="F16097" t="s">
        <v>13</v>
      </c>
      <c r="G16097" t="s">
        <v>14</v>
      </c>
      <c r="H16097">
        <v>25.312000000000001</v>
      </c>
      <c r="I16097">
        <v>27.862400000000001</v>
      </c>
      <c r="J16097">
        <v>0.13849800000000001</v>
      </c>
      <c r="K16097" s="4">
        <f t="shared" si="252"/>
        <v>0.9084644538876766</v>
      </c>
      <c r="L16097" s="3">
        <v>1.1007585116477396</v>
      </c>
      <c r="M16097">
        <v>-1.9432</v>
      </c>
      <c r="N16097">
        <v>5.1991799999999998E-2</v>
      </c>
      <c r="O16097">
        <v>7.2111999999999996E-2</v>
      </c>
      <c r="P16097" t="s">
        <v>20</v>
      </c>
    </row>
    <row r="16098" spans="1:16">
      <c r="A16098" t="s">
        <v>14153</v>
      </c>
      <c r="B16098" t="s">
        <v>14153</v>
      </c>
      <c r="C16098" t="s">
        <v>14154</v>
      </c>
      <c r="D16098" t="s">
        <v>14155</v>
      </c>
      <c r="E16098" t="s">
        <v>12</v>
      </c>
      <c r="F16098" t="s">
        <v>13</v>
      </c>
      <c r="G16098" t="s">
        <v>14</v>
      </c>
      <c r="H16098">
        <v>42.287999999999997</v>
      </c>
      <c r="I16098">
        <v>46.549199999999999</v>
      </c>
      <c r="J16098">
        <v>0.13850999999999999</v>
      </c>
      <c r="K16098" s="4">
        <f t="shared" si="252"/>
        <v>0.90845814750844267</v>
      </c>
      <c r="L16098" s="3">
        <v>1.1007676675377238</v>
      </c>
      <c r="M16098">
        <v>-2.24112</v>
      </c>
      <c r="N16098">
        <v>2.5018499999999999E-2</v>
      </c>
      <c r="O16098">
        <v>3.6297299999999998E-2</v>
      </c>
      <c r="P16098" t="s">
        <v>15</v>
      </c>
    </row>
    <row r="16099" spans="1:16">
      <c r="A16099" t="s">
        <v>47211</v>
      </c>
      <c r="B16099" t="s">
        <v>47211</v>
      </c>
      <c r="C16099" t="s">
        <v>47212</v>
      </c>
      <c r="D16099" t="s">
        <v>47213</v>
      </c>
      <c r="E16099" t="s">
        <v>12</v>
      </c>
      <c r="F16099" t="s">
        <v>13</v>
      </c>
      <c r="G16099" t="s">
        <v>14</v>
      </c>
      <c r="H16099">
        <v>21.583300000000001</v>
      </c>
      <c r="I16099">
        <v>23.759599999999999</v>
      </c>
      <c r="J16099">
        <v>0.138598</v>
      </c>
      <c r="K16099" s="4">
        <f t="shared" si="252"/>
        <v>0.90840334012357116</v>
      </c>
      <c r="L16099" s="3">
        <v>1.100834813057997</v>
      </c>
      <c r="M16099">
        <v>-1.60398</v>
      </c>
      <c r="N16099">
        <v>0.108718</v>
      </c>
      <c r="O16099">
        <v>0.143569</v>
      </c>
      <c r="P16099" t="s">
        <v>20</v>
      </c>
    </row>
    <row r="16100" spans="1:16">
      <c r="A16100" t="s">
        <v>19502</v>
      </c>
      <c r="B16100" t="s">
        <v>19502</v>
      </c>
      <c r="C16100" t="s">
        <v>19503</v>
      </c>
      <c r="D16100" t="s">
        <v>19504</v>
      </c>
      <c r="E16100" t="s">
        <v>12</v>
      </c>
      <c r="F16100" t="s">
        <v>13</v>
      </c>
      <c r="G16100" t="s">
        <v>19</v>
      </c>
      <c r="H16100">
        <v>0.12425799999999999</v>
      </c>
      <c r="I16100">
        <v>0.136796</v>
      </c>
      <c r="J16100">
        <v>0.138678</v>
      </c>
      <c r="K16100" s="4">
        <f t="shared" si="252"/>
        <v>0.90834527325360381</v>
      </c>
      <c r="L16100" s="3">
        <v>1.1008958579942612</v>
      </c>
      <c r="M16100">
        <v>-0.19341700000000001</v>
      </c>
      <c r="N16100">
        <v>0.84663299999999997</v>
      </c>
      <c r="O16100">
        <v>1</v>
      </c>
      <c r="P16100" t="s">
        <v>20</v>
      </c>
    </row>
    <row r="16101" spans="1:16">
      <c r="A16101" t="s">
        <v>9160</v>
      </c>
      <c r="B16101" t="s">
        <v>9160</v>
      </c>
      <c r="C16101" t="s">
        <v>9161</v>
      </c>
      <c r="D16101" t="s">
        <v>9162</v>
      </c>
      <c r="E16101" t="s">
        <v>12</v>
      </c>
      <c r="F16101" t="s">
        <v>13</v>
      </c>
      <c r="G16101" t="s">
        <v>14</v>
      </c>
      <c r="H16101">
        <v>71.482200000000006</v>
      </c>
      <c r="I16101">
        <v>78.695300000000003</v>
      </c>
      <c r="J16101">
        <v>0.13869200000000001</v>
      </c>
      <c r="K16101" s="4">
        <f t="shared" si="252"/>
        <v>0.90834141301958315</v>
      </c>
      <c r="L16101" s="3">
        <v>1.1009065412061372</v>
      </c>
      <c r="M16101">
        <v>-1.8342000000000001</v>
      </c>
      <c r="N16101">
        <v>6.6624699999999995E-2</v>
      </c>
      <c r="O16101">
        <v>9.0904200000000004E-2</v>
      </c>
      <c r="P16101" t="s">
        <v>20</v>
      </c>
    </row>
    <row r="16102" spans="1:16">
      <c r="A16102" t="s">
        <v>29856</v>
      </c>
      <c r="B16102" t="s">
        <v>29856</v>
      </c>
      <c r="C16102" t="s">
        <v>29857</v>
      </c>
      <c r="D16102" t="s">
        <v>29858</v>
      </c>
      <c r="E16102" t="s">
        <v>12</v>
      </c>
      <c r="F16102" t="s">
        <v>13</v>
      </c>
      <c r="G16102" t="s">
        <v>14</v>
      </c>
      <c r="H16102">
        <v>0.53892399999999996</v>
      </c>
      <c r="I16102">
        <v>0.593337</v>
      </c>
      <c r="J16102">
        <v>0.138768</v>
      </c>
      <c r="K16102" s="4">
        <f t="shared" si="252"/>
        <v>0.90829326335623761</v>
      </c>
      <c r="L16102" s="3">
        <v>1.1009645375938724</v>
      </c>
      <c r="M16102">
        <v>-0.50492999999999999</v>
      </c>
      <c r="N16102">
        <v>0.61360800000000004</v>
      </c>
      <c r="O16102">
        <v>0.67369800000000002</v>
      </c>
      <c r="P16102" t="s">
        <v>20</v>
      </c>
    </row>
    <row r="16103" spans="1:16">
      <c r="A16103" t="s">
        <v>24290</v>
      </c>
      <c r="B16103" t="s">
        <v>24290</v>
      </c>
      <c r="C16103" t="s">
        <v>24291</v>
      </c>
      <c r="D16103" t="s">
        <v>24292</v>
      </c>
      <c r="E16103" t="s">
        <v>12</v>
      </c>
      <c r="F16103" t="s">
        <v>13</v>
      </c>
      <c r="G16103" t="s">
        <v>14</v>
      </c>
      <c r="H16103">
        <v>25.6876</v>
      </c>
      <c r="I16103">
        <v>28.2866</v>
      </c>
      <c r="J16103">
        <v>0.13905100000000001</v>
      </c>
      <c r="K16103" s="4">
        <f t="shared" si="252"/>
        <v>0.90811903869676802</v>
      </c>
      <c r="L16103" s="3">
        <v>1.101180524698897</v>
      </c>
      <c r="M16103">
        <v>-1.37364</v>
      </c>
      <c r="N16103">
        <v>0.16955400000000001</v>
      </c>
      <c r="O16103">
        <v>0.21556</v>
      </c>
      <c r="P16103" t="s">
        <v>20</v>
      </c>
    </row>
    <row r="16104" spans="1:16">
      <c r="A16104" t="s">
        <v>14025</v>
      </c>
      <c r="B16104" t="s">
        <v>14025</v>
      </c>
      <c r="C16104" t="s">
        <v>64</v>
      </c>
      <c r="D16104" t="s">
        <v>14026</v>
      </c>
      <c r="E16104" t="s">
        <v>12</v>
      </c>
      <c r="F16104" t="s">
        <v>13</v>
      </c>
      <c r="G16104" t="s">
        <v>14</v>
      </c>
      <c r="H16104">
        <v>362.21199999999999</v>
      </c>
      <c r="I16104">
        <v>398.96199999999999</v>
      </c>
      <c r="J16104">
        <v>0.13941700000000001</v>
      </c>
      <c r="K16104" s="4">
        <f t="shared" si="252"/>
        <v>0.90788596407677924</v>
      </c>
      <c r="L16104" s="3">
        <v>1.1014599206820528</v>
      </c>
      <c r="M16104">
        <v>-1.9971300000000001</v>
      </c>
      <c r="N16104">
        <v>4.5811400000000002E-2</v>
      </c>
      <c r="O16104">
        <v>6.4064200000000002E-2</v>
      </c>
      <c r="P16104" t="s">
        <v>20</v>
      </c>
    </row>
    <row r="16105" spans="1:16">
      <c r="A16105" t="s">
        <v>1051</v>
      </c>
      <c r="B16105" t="s">
        <v>1051</v>
      </c>
      <c r="C16105" t="s">
        <v>1052</v>
      </c>
      <c r="D16105" t="s">
        <v>1053</v>
      </c>
      <c r="E16105" t="s">
        <v>12</v>
      </c>
      <c r="F16105" t="s">
        <v>13</v>
      </c>
      <c r="G16105" t="s">
        <v>14</v>
      </c>
      <c r="H16105">
        <v>12.044600000000001</v>
      </c>
      <c r="I16105">
        <v>13.2727</v>
      </c>
      <c r="J16105">
        <v>0.14008000000000001</v>
      </c>
      <c r="K16105" s="4">
        <f t="shared" si="252"/>
        <v>0.90747172768163231</v>
      </c>
      <c r="L16105" s="3">
        <v>1.1019662201647109</v>
      </c>
      <c r="M16105">
        <v>-1.22895</v>
      </c>
      <c r="N16105">
        <v>0.21909200000000001</v>
      </c>
      <c r="O16105">
        <v>0.27139200000000002</v>
      </c>
      <c r="P16105" t="s">
        <v>20</v>
      </c>
    </row>
    <row r="16106" spans="1:16">
      <c r="A16106" t="s">
        <v>39419</v>
      </c>
      <c r="B16106" t="s">
        <v>39419</v>
      </c>
      <c r="C16106" t="s">
        <v>39420</v>
      </c>
      <c r="D16106" t="s">
        <v>39421</v>
      </c>
      <c r="E16106" t="s">
        <v>12</v>
      </c>
      <c r="F16106" t="s">
        <v>13</v>
      </c>
      <c r="G16106" t="s">
        <v>14</v>
      </c>
      <c r="H16106">
        <v>2.7443200000000001</v>
      </c>
      <c r="I16106">
        <v>3.0242200000000001</v>
      </c>
      <c r="J16106">
        <v>0.14011000000000001</v>
      </c>
      <c r="K16106" s="4">
        <f t="shared" si="252"/>
        <v>0.90744720952840729</v>
      </c>
      <c r="L16106" s="3">
        <v>1.1019891351463191</v>
      </c>
      <c r="M16106">
        <v>-0.86109599999999997</v>
      </c>
      <c r="N16106">
        <v>0.389185</v>
      </c>
      <c r="O16106">
        <v>0.45395200000000002</v>
      </c>
      <c r="P16106" t="s">
        <v>20</v>
      </c>
    </row>
    <row r="16107" spans="1:16">
      <c r="A16107" t="s">
        <v>6599</v>
      </c>
      <c r="B16107" t="s">
        <v>6599</v>
      </c>
      <c r="C16107" t="s">
        <v>6600</v>
      </c>
      <c r="D16107" t="s">
        <v>6601</v>
      </c>
      <c r="E16107" t="s">
        <v>12</v>
      </c>
      <c r="F16107" t="s">
        <v>13</v>
      </c>
      <c r="G16107" t="s">
        <v>14</v>
      </c>
      <c r="H16107">
        <v>8.1902899999999992</v>
      </c>
      <c r="I16107">
        <v>9.0264900000000008</v>
      </c>
      <c r="J16107">
        <v>0.14025000000000001</v>
      </c>
      <c r="K16107" s="4">
        <f t="shared" si="252"/>
        <v>0.90736155471285052</v>
      </c>
      <c r="L16107" s="3">
        <v>1.1020960780278211</v>
      </c>
      <c r="M16107">
        <v>-0.95021100000000003</v>
      </c>
      <c r="N16107">
        <v>0.342005</v>
      </c>
      <c r="O16107">
        <v>0.40551999999999999</v>
      </c>
      <c r="P16107" t="s">
        <v>20</v>
      </c>
    </row>
    <row r="16108" spans="1:16">
      <c r="A16108" t="s">
        <v>60591</v>
      </c>
      <c r="B16108" t="s">
        <v>60591</v>
      </c>
      <c r="C16108" t="s">
        <v>64</v>
      </c>
      <c r="D16108" t="s">
        <v>60592</v>
      </c>
      <c r="E16108" t="s">
        <v>12</v>
      </c>
      <c r="F16108" t="s">
        <v>13</v>
      </c>
      <c r="G16108" t="s">
        <v>14</v>
      </c>
      <c r="H16108">
        <v>107.816</v>
      </c>
      <c r="I16108">
        <v>118.824</v>
      </c>
      <c r="J16108">
        <v>0.140264</v>
      </c>
      <c r="K16108" s="4">
        <f t="shared" si="252"/>
        <v>0.90735878273749415</v>
      </c>
      <c r="L16108" s="3">
        <v>1.1021067728867615</v>
      </c>
      <c r="M16108">
        <v>-1.9887600000000001</v>
      </c>
      <c r="N16108">
        <v>4.6727600000000001E-2</v>
      </c>
      <c r="O16108">
        <v>6.5261399999999997E-2</v>
      </c>
      <c r="P16108" t="s">
        <v>20</v>
      </c>
    </row>
    <row r="16109" spans="1:16">
      <c r="A16109" t="s">
        <v>35633</v>
      </c>
      <c r="B16109" t="s">
        <v>35633</v>
      </c>
      <c r="C16109" t="s">
        <v>35634</v>
      </c>
      <c r="D16109" t="s">
        <v>35635</v>
      </c>
      <c r="E16109" t="s">
        <v>12</v>
      </c>
      <c r="F16109" t="s">
        <v>13</v>
      </c>
      <c r="G16109" t="s">
        <v>14</v>
      </c>
      <c r="H16109">
        <v>35.500900000000001</v>
      </c>
      <c r="I16109">
        <v>39.128500000000003</v>
      </c>
      <c r="J16109">
        <v>0.14036299999999999</v>
      </c>
      <c r="K16109" s="4">
        <f t="shared" si="252"/>
        <v>0.90729008267631006</v>
      </c>
      <c r="L16109" s="3">
        <v>1.102182403779715</v>
      </c>
      <c r="M16109">
        <v>-2.20363</v>
      </c>
      <c r="N16109">
        <v>2.7550600000000001E-2</v>
      </c>
      <c r="O16109">
        <v>3.9705299999999999E-2</v>
      </c>
      <c r="P16109" t="s">
        <v>15</v>
      </c>
    </row>
    <row r="16110" spans="1:16">
      <c r="A16110" t="s">
        <v>38537</v>
      </c>
      <c r="B16110" t="s">
        <v>38537</v>
      </c>
      <c r="C16110" t="s">
        <v>38538</v>
      </c>
      <c r="D16110" t="s">
        <v>38539</v>
      </c>
      <c r="E16110" t="s">
        <v>12</v>
      </c>
      <c r="F16110" t="s">
        <v>13</v>
      </c>
      <c r="G16110" t="s">
        <v>14</v>
      </c>
      <c r="H16110">
        <v>13.2326</v>
      </c>
      <c r="I16110">
        <v>14.586499999999999</v>
      </c>
      <c r="J16110">
        <v>0.140538</v>
      </c>
      <c r="K16110" s="4">
        <f t="shared" si="252"/>
        <v>0.90718129777534029</v>
      </c>
      <c r="L16110" s="3">
        <v>1.1023161074482166</v>
      </c>
      <c r="M16110">
        <v>-2.0000499999999999</v>
      </c>
      <c r="N16110">
        <v>4.5495099999999997E-2</v>
      </c>
      <c r="O16110">
        <v>6.3632900000000006E-2</v>
      </c>
      <c r="P16110" t="s">
        <v>20</v>
      </c>
    </row>
    <row r="16111" spans="1:16">
      <c r="A16111" t="s">
        <v>19013</v>
      </c>
      <c r="B16111" t="s">
        <v>19013</v>
      </c>
      <c r="C16111" t="s">
        <v>64</v>
      </c>
      <c r="D16111" t="s">
        <v>19014</v>
      </c>
      <c r="E16111" t="s">
        <v>12</v>
      </c>
      <c r="F16111" t="s">
        <v>13</v>
      </c>
      <c r="G16111" t="s">
        <v>14</v>
      </c>
      <c r="H16111">
        <v>26.870799999999999</v>
      </c>
      <c r="I16111">
        <v>29.620200000000001</v>
      </c>
      <c r="J16111">
        <v>0.140543</v>
      </c>
      <c r="K16111" s="4">
        <f t="shared" si="252"/>
        <v>0.90717820946516226</v>
      </c>
      <c r="L16111" s="3">
        <v>1.1023199277913467</v>
      </c>
      <c r="M16111">
        <v>-1.3107899999999999</v>
      </c>
      <c r="N16111">
        <v>0.18992700000000001</v>
      </c>
      <c r="O16111">
        <v>0.23816699999999999</v>
      </c>
      <c r="P16111" t="s">
        <v>20</v>
      </c>
    </row>
    <row r="16112" spans="1:16">
      <c r="A16112" t="s">
        <v>62484</v>
      </c>
      <c r="B16112" t="s">
        <v>62484</v>
      </c>
      <c r="C16112" t="s">
        <v>62485</v>
      </c>
      <c r="D16112" t="s">
        <v>62486</v>
      </c>
      <c r="E16112" t="s">
        <v>12</v>
      </c>
      <c r="F16112" t="s">
        <v>13</v>
      </c>
      <c r="G16112" t="s">
        <v>14</v>
      </c>
      <c r="H16112">
        <v>22.4147</v>
      </c>
      <c r="I16112">
        <v>24.708600000000001</v>
      </c>
      <c r="J16112">
        <v>0.140568</v>
      </c>
      <c r="K16112" s="4">
        <f t="shared" si="252"/>
        <v>0.907161878859992</v>
      </c>
      <c r="L16112" s="3">
        <v>1.1023390297056022</v>
      </c>
      <c r="M16112">
        <v>-1.0354399999999999</v>
      </c>
      <c r="N16112">
        <v>0.30046499999999998</v>
      </c>
      <c r="O16112">
        <v>0.36193799999999998</v>
      </c>
      <c r="P16112" t="s">
        <v>20</v>
      </c>
    </row>
    <row r="16113" spans="1:16">
      <c r="A16113" t="s">
        <v>35002</v>
      </c>
      <c r="B16113" t="s">
        <v>35002</v>
      </c>
      <c r="C16113" t="s">
        <v>35003</v>
      </c>
      <c r="D16113" t="s">
        <v>35004</v>
      </c>
      <c r="E16113" t="s">
        <v>12</v>
      </c>
      <c r="F16113" t="s">
        <v>13</v>
      </c>
      <c r="G16113" t="s">
        <v>14</v>
      </c>
      <c r="H16113">
        <v>12.503299999999999</v>
      </c>
      <c r="I16113">
        <v>13.7844</v>
      </c>
      <c r="J16113">
        <v>0.14072200000000001</v>
      </c>
      <c r="K16113" s="4">
        <f t="shared" si="252"/>
        <v>0.90706160587330598</v>
      </c>
      <c r="L16113" s="3">
        <v>1.1024567047974156</v>
      </c>
      <c r="M16113">
        <v>-1.0109699999999999</v>
      </c>
      <c r="N16113">
        <v>0.312033</v>
      </c>
      <c r="O16113">
        <v>0.37404399999999999</v>
      </c>
      <c r="P16113" t="s">
        <v>20</v>
      </c>
    </row>
    <row r="16114" spans="1:16">
      <c r="A16114" t="s">
        <v>62837</v>
      </c>
      <c r="B16114" t="s">
        <v>62837</v>
      </c>
      <c r="C16114" t="s">
        <v>64</v>
      </c>
      <c r="D16114" t="s">
        <v>62838</v>
      </c>
      <c r="E16114" t="s">
        <v>12</v>
      </c>
      <c r="F16114" t="s">
        <v>13</v>
      </c>
      <c r="G16114" t="s">
        <v>19</v>
      </c>
      <c r="H16114">
        <v>7.17941E-2</v>
      </c>
      <c r="I16114">
        <v>7.9165299999999994E-2</v>
      </c>
      <c r="J16114">
        <v>0.14100199999999999</v>
      </c>
      <c r="K16114" s="4">
        <f t="shared" si="252"/>
        <v>0.9068884978645948</v>
      </c>
      <c r="L16114" s="3">
        <v>1.1026706916940154</v>
      </c>
      <c r="M16114">
        <v>-8.4971400000000002E-2</v>
      </c>
      <c r="N16114">
        <v>0.932284</v>
      </c>
      <c r="O16114">
        <v>1</v>
      </c>
      <c r="P16114" t="s">
        <v>20</v>
      </c>
    </row>
    <row r="16115" spans="1:16">
      <c r="A16115" t="s">
        <v>37952</v>
      </c>
      <c r="B16115" t="s">
        <v>37952</v>
      </c>
      <c r="C16115" t="s">
        <v>37953</v>
      </c>
      <c r="D16115" t="s">
        <v>32001</v>
      </c>
      <c r="E16115" t="s">
        <v>12</v>
      </c>
      <c r="F16115" t="s">
        <v>13</v>
      </c>
      <c r="G16115" t="s">
        <v>19</v>
      </c>
      <c r="H16115">
        <v>4.2228700000000001E-3</v>
      </c>
      <c r="I16115">
        <v>4.65709E-3</v>
      </c>
      <c r="J16115">
        <v>0.141204</v>
      </c>
      <c r="K16115" s="4">
        <f t="shared" si="252"/>
        <v>0.90676151845895181</v>
      </c>
      <c r="L16115" s="3">
        <v>1.1028250937454902</v>
      </c>
      <c r="M16115">
        <v>-3.2347599999999997E-2</v>
      </c>
      <c r="N16115">
        <v>0.97419500000000003</v>
      </c>
      <c r="O16115">
        <v>1</v>
      </c>
      <c r="P16115" t="s">
        <v>20</v>
      </c>
    </row>
    <row r="16116" spans="1:16">
      <c r="A16116" t="s">
        <v>33183</v>
      </c>
      <c r="B16116" t="s">
        <v>33183</v>
      </c>
      <c r="C16116" t="s">
        <v>33184</v>
      </c>
      <c r="D16116" t="s">
        <v>33185</v>
      </c>
      <c r="E16116" t="s">
        <v>12</v>
      </c>
      <c r="F16116" t="s">
        <v>13</v>
      </c>
      <c r="G16116" t="s">
        <v>14</v>
      </c>
      <c r="H16116">
        <v>11.1602</v>
      </c>
      <c r="I16116">
        <v>12.3102</v>
      </c>
      <c r="J16116">
        <v>0.141488</v>
      </c>
      <c r="K16116" s="4">
        <f t="shared" si="252"/>
        <v>0.9065815340124449</v>
      </c>
      <c r="L16116" s="3">
        <v>1.1030422104245545</v>
      </c>
      <c r="M16116">
        <v>-1.5555699999999999</v>
      </c>
      <c r="N16116">
        <v>0.119811</v>
      </c>
      <c r="O16116">
        <v>0.156918</v>
      </c>
      <c r="P16116" t="s">
        <v>20</v>
      </c>
    </row>
    <row r="16117" spans="1:16">
      <c r="A16117" t="s">
        <v>20315</v>
      </c>
      <c r="B16117" t="s">
        <v>20315</v>
      </c>
      <c r="C16117" t="s">
        <v>20316</v>
      </c>
      <c r="D16117" t="s">
        <v>20317</v>
      </c>
      <c r="E16117" t="s">
        <v>12</v>
      </c>
      <c r="F16117" t="s">
        <v>13</v>
      </c>
      <c r="G16117" t="s">
        <v>14</v>
      </c>
      <c r="H16117">
        <v>22.674199999999999</v>
      </c>
      <c r="I16117">
        <v>25.0124</v>
      </c>
      <c r="J16117">
        <v>0.14158999999999999</v>
      </c>
      <c r="K16117" s="4">
        <f t="shared" si="252"/>
        <v>0.90651836689002252</v>
      </c>
      <c r="L16117" s="3">
        <v>1.1031201993824871</v>
      </c>
      <c r="M16117">
        <v>-0.99502000000000002</v>
      </c>
      <c r="N16117">
        <v>0.31972600000000001</v>
      </c>
      <c r="O16117">
        <v>0.38194400000000001</v>
      </c>
      <c r="P16117" t="s">
        <v>20</v>
      </c>
    </row>
    <row r="16118" spans="1:16">
      <c r="A16118" t="s">
        <v>35998</v>
      </c>
      <c r="B16118" t="s">
        <v>35998</v>
      </c>
      <c r="C16118" t="s">
        <v>35999</v>
      </c>
      <c r="D16118" t="s">
        <v>36000</v>
      </c>
      <c r="E16118" t="s">
        <v>12</v>
      </c>
      <c r="F16118" t="s">
        <v>13</v>
      </c>
      <c r="G16118" t="s">
        <v>14</v>
      </c>
      <c r="H16118">
        <v>74.684100000000001</v>
      </c>
      <c r="I16118">
        <v>82.393500000000003</v>
      </c>
      <c r="J16118">
        <v>0.14172899999999999</v>
      </c>
      <c r="K16118" s="4">
        <f t="shared" si="252"/>
        <v>0.9064319394126964</v>
      </c>
      <c r="L16118" s="3">
        <v>1.1032264873298785</v>
      </c>
      <c r="M16118">
        <v>-2.2155399999999998</v>
      </c>
      <c r="N16118">
        <v>2.6722800000000001E-2</v>
      </c>
      <c r="O16118">
        <v>3.8594400000000001E-2</v>
      </c>
      <c r="P16118" t="s">
        <v>15</v>
      </c>
    </row>
    <row r="16119" spans="1:16">
      <c r="A16119" t="s">
        <v>23982</v>
      </c>
      <c r="B16119" t="s">
        <v>23982</v>
      </c>
      <c r="C16119" t="s">
        <v>23983</v>
      </c>
      <c r="D16119" t="s">
        <v>23984</v>
      </c>
      <c r="E16119" t="s">
        <v>12</v>
      </c>
      <c r="F16119" t="s">
        <v>13</v>
      </c>
      <c r="G16119" t="s">
        <v>14</v>
      </c>
      <c r="H16119">
        <v>16.5428</v>
      </c>
      <c r="I16119">
        <v>18.2532</v>
      </c>
      <c r="J16119">
        <v>0.14194999999999999</v>
      </c>
      <c r="K16119" s="4">
        <f t="shared" si="252"/>
        <v>0.9062958823658317</v>
      </c>
      <c r="L16119" s="3">
        <v>1.1033954986053445</v>
      </c>
      <c r="M16119">
        <v>-2.0150000000000001</v>
      </c>
      <c r="N16119">
        <v>4.3905E-2</v>
      </c>
      <c r="O16119">
        <v>6.1561400000000002E-2</v>
      </c>
      <c r="P16119" t="s">
        <v>20</v>
      </c>
    </row>
    <row r="16120" spans="1:16">
      <c r="A16120" t="s">
        <v>16308</v>
      </c>
      <c r="B16120" t="s">
        <v>16308</v>
      </c>
      <c r="C16120" t="s">
        <v>16309</v>
      </c>
      <c r="D16120" t="s">
        <v>16310</v>
      </c>
      <c r="E16120" t="s">
        <v>12</v>
      </c>
      <c r="F16120" t="s">
        <v>13</v>
      </c>
      <c r="G16120" t="s">
        <v>14</v>
      </c>
      <c r="H16120">
        <v>16.689499999999999</v>
      </c>
      <c r="I16120">
        <v>18.416499999999999</v>
      </c>
      <c r="J16120">
        <v>0.14206199999999999</v>
      </c>
      <c r="K16120" s="4">
        <f t="shared" si="252"/>
        <v>0.90622539570493843</v>
      </c>
      <c r="L16120" s="3">
        <v>1.1034811612640407</v>
      </c>
      <c r="M16120">
        <v>-1.85694</v>
      </c>
      <c r="N16120">
        <v>6.3320199999999993E-2</v>
      </c>
      <c r="O16120">
        <v>8.6700899999999997E-2</v>
      </c>
      <c r="P16120" t="s">
        <v>20</v>
      </c>
    </row>
    <row r="16121" spans="1:16">
      <c r="A16121" t="s">
        <v>5113</v>
      </c>
      <c r="B16121" t="s">
        <v>5113</v>
      </c>
      <c r="C16121" t="s">
        <v>5114</v>
      </c>
      <c r="D16121" t="s">
        <v>5115</v>
      </c>
      <c r="E16121" t="s">
        <v>12</v>
      </c>
      <c r="F16121" t="s">
        <v>13</v>
      </c>
      <c r="G16121" t="s">
        <v>14</v>
      </c>
      <c r="H16121">
        <v>14.7883</v>
      </c>
      <c r="I16121">
        <v>16.3247</v>
      </c>
      <c r="J16121">
        <v>0.142596</v>
      </c>
      <c r="K16121" s="4">
        <f t="shared" si="252"/>
        <v>0.90588494734972158</v>
      </c>
      <c r="L16121" s="3">
        <v>1.1038896800370279</v>
      </c>
      <c r="M16121">
        <v>-1.58097</v>
      </c>
      <c r="N16121">
        <v>0.113886</v>
      </c>
      <c r="O16121">
        <v>0.149867</v>
      </c>
      <c r="P16121" t="s">
        <v>20</v>
      </c>
    </row>
    <row r="16122" spans="1:16">
      <c r="A16122" t="s">
        <v>33774</v>
      </c>
      <c r="B16122" t="s">
        <v>33774</v>
      </c>
      <c r="C16122" t="s">
        <v>64</v>
      </c>
      <c r="D16122" t="s">
        <v>33775</v>
      </c>
      <c r="E16122" t="s">
        <v>12</v>
      </c>
      <c r="F16122" t="s">
        <v>13</v>
      </c>
      <c r="G16122" t="s">
        <v>14</v>
      </c>
      <c r="H16122">
        <v>5.0278700000000001</v>
      </c>
      <c r="I16122">
        <v>5.5504199999999999</v>
      </c>
      <c r="J16122">
        <v>0.142651</v>
      </c>
      <c r="K16122" s="4">
        <f t="shared" si="252"/>
        <v>0.90585397141117252</v>
      </c>
      <c r="L16122" s="3">
        <v>1.1039317645302835</v>
      </c>
      <c r="M16122">
        <v>-1.0718099999999999</v>
      </c>
      <c r="N16122">
        <v>0.283806</v>
      </c>
      <c r="O16122">
        <v>0.344138</v>
      </c>
      <c r="P16122" t="s">
        <v>20</v>
      </c>
    </row>
    <row r="16123" spans="1:16">
      <c r="A16123" t="s">
        <v>46785</v>
      </c>
      <c r="B16123" t="s">
        <v>46785</v>
      </c>
      <c r="C16123" t="s">
        <v>46786</v>
      </c>
      <c r="D16123" t="s">
        <v>46787</v>
      </c>
      <c r="E16123" t="s">
        <v>12</v>
      </c>
      <c r="F16123" t="s">
        <v>13</v>
      </c>
      <c r="G16123" t="s">
        <v>14</v>
      </c>
      <c r="H16123">
        <v>8.9611099999999997</v>
      </c>
      <c r="I16123">
        <v>9.89438</v>
      </c>
      <c r="J16123">
        <v>0.142932</v>
      </c>
      <c r="K16123" s="4">
        <f t="shared" si="252"/>
        <v>0.90567675791712066</v>
      </c>
      <c r="L16123" s="3">
        <v>1.104146803072023</v>
      </c>
      <c r="M16123">
        <v>-1.41117</v>
      </c>
      <c r="N16123">
        <v>0.158195</v>
      </c>
      <c r="O16123">
        <v>0.20266999999999999</v>
      </c>
      <c r="P16123" t="s">
        <v>20</v>
      </c>
    </row>
    <row r="16124" spans="1:16">
      <c r="A16124" t="s">
        <v>51236</v>
      </c>
      <c r="B16124" t="s">
        <v>51236</v>
      </c>
      <c r="C16124" t="s">
        <v>51237</v>
      </c>
      <c r="D16124" t="s">
        <v>51238</v>
      </c>
      <c r="E16124" t="s">
        <v>12</v>
      </c>
      <c r="F16124" t="s">
        <v>13</v>
      </c>
      <c r="G16124" t="s">
        <v>14</v>
      </c>
      <c r="H16124">
        <v>5.2036300000000004</v>
      </c>
      <c r="I16124">
        <v>5.74559</v>
      </c>
      <c r="J16124">
        <v>0.14293900000000001</v>
      </c>
      <c r="K16124" s="4">
        <f t="shared" si="252"/>
        <v>0.90567374281840518</v>
      </c>
      <c r="L16124" s="3">
        <v>1.1041521604387243</v>
      </c>
      <c r="M16124">
        <v>-1.0934699999999999</v>
      </c>
      <c r="N16124">
        <v>0.27418700000000001</v>
      </c>
      <c r="O16124">
        <v>0.33344299999999999</v>
      </c>
      <c r="P16124" t="s">
        <v>20</v>
      </c>
    </row>
    <row r="16125" spans="1:16">
      <c r="A16125" t="s">
        <v>20306</v>
      </c>
      <c r="B16125" t="s">
        <v>20306</v>
      </c>
      <c r="C16125" t="s">
        <v>20307</v>
      </c>
      <c r="D16125" t="s">
        <v>20308</v>
      </c>
      <c r="E16125" t="s">
        <v>12</v>
      </c>
      <c r="F16125" t="s">
        <v>13</v>
      </c>
      <c r="G16125" t="s">
        <v>14</v>
      </c>
      <c r="H16125">
        <v>7.8433400000000004</v>
      </c>
      <c r="I16125">
        <v>8.6612299999999998</v>
      </c>
      <c r="J16125">
        <v>0.14310300000000001</v>
      </c>
      <c r="K16125" s="4">
        <f t="shared" si="252"/>
        <v>0.90556883952972045</v>
      </c>
      <c r="L16125" s="3">
        <v>1.104277683326002</v>
      </c>
      <c r="M16125">
        <v>-1.27569</v>
      </c>
      <c r="N16125">
        <v>0.20206399999999999</v>
      </c>
      <c r="O16125">
        <v>0.252278</v>
      </c>
      <c r="P16125" t="s">
        <v>20</v>
      </c>
    </row>
    <row r="16126" spans="1:16">
      <c r="A16126" t="s">
        <v>20118</v>
      </c>
      <c r="B16126" t="s">
        <v>20118</v>
      </c>
      <c r="C16126" t="s">
        <v>20119</v>
      </c>
      <c r="D16126" t="s">
        <v>20120</v>
      </c>
      <c r="E16126" t="s">
        <v>12</v>
      </c>
      <c r="F16126" t="s">
        <v>13</v>
      </c>
      <c r="G16126" t="s">
        <v>14</v>
      </c>
      <c r="H16126">
        <v>25.365600000000001</v>
      </c>
      <c r="I16126">
        <v>28.0138</v>
      </c>
      <c r="J16126">
        <v>0.14326700000000001</v>
      </c>
      <c r="K16126" s="4">
        <f t="shared" si="252"/>
        <v>0.90546801933332866</v>
      </c>
      <c r="L16126" s="3">
        <v>1.1044032204830478</v>
      </c>
      <c r="M16126">
        <v>-1.6796800000000001</v>
      </c>
      <c r="N16126">
        <v>9.3020000000000005E-2</v>
      </c>
      <c r="O16126">
        <v>0.12431200000000001</v>
      </c>
      <c r="P16126" t="s">
        <v>20</v>
      </c>
    </row>
    <row r="16127" spans="1:16">
      <c r="A16127" t="s">
        <v>1910</v>
      </c>
      <c r="B16127" t="s">
        <v>1910</v>
      </c>
      <c r="C16127" t="s">
        <v>1911</v>
      </c>
      <c r="D16127" t="s">
        <v>1912</v>
      </c>
      <c r="E16127" t="s">
        <v>12</v>
      </c>
      <c r="F16127" t="s">
        <v>13</v>
      </c>
      <c r="G16127" t="s">
        <v>14</v>
      </c>
      <c r="H16127">
        <v>7.7010399999999999</v>
      </c>
      <c r="I16127">
        <v>8.5060900000000004</v>
      </c>
      <c r="J16127">
        <v>0.14344299999999999</v>
      </c>
      <c r="K16127" s="4">
        <f t="shared" si="252"/>
        <v>0.90535604490429789</v>
      </c>
      <c r="L16127" s="3">
        <v>1.1045379591617417</v>
      </c>
      <c r="M16127">
        <v>-1.3721699999999999</v>
      </c>
      <c r="N16127">
        <v>0.17000999999999999</v>
      </c>
      <c r="O16127">
        <v>0.21607199999999999</v>
      </c>
      <c r="P16127" t="s">
        <v>20</v>
      </c>
    </row>
    <row r="16128" spans="1:16">
      <c r="A16128" t="s">
        <v>43302</v>
      </c>
      <c r="B16128" t="s">
        <v>43302</v>
      </c>
      <c r="C16128" t="s">
        <v>43303</v>
      </c>
      <c r="D16128" t="s">
        <v>43304</v>
      </c>
      <c r="E16128" t="s">
        <v>12</v>
      </c>
      <c r="F16128" t="s">
        <v>13</v>
      </c>
      <c r="G16128" t="s">
        <v>14</v>
      </c>
      <c r="H16128">
        <v>14.927899999999999</v>
      </c>
      <c r="I16128">
        <v>16.491800000000001</v>
      </c>
      <c r="J16128">
        <v>0.14374000000000001</v>
      </c>
      <c r="K16128" s="4">
        <f t="shared" si="252"/>
        <v>0.90517105470597492</v>
      </c>
      <c r="L16128" s="3">
        <v>1.1047653679582097</v>
      </c>
      <c r="M16128">
        <v>-1.8420399999999999</v>
      </c>
      <c r="N16128">
        <v>6.5468600000000002E-2</v>
      </c>
      <c r="O16128">
        <v>8.9404499999999998E-2</v>
      </c>
      <c r="P16128" t="s">
        <v>20</v>
      </c>
    </row>
    <row r="16129" spans="1:16">
      <c r="A16129" t="s">
        <v>38558</v>
      </c>
      <c r="B16129" t="s">
        <v>38558</v>
      </c>
      <c r="C16129" t="s">
        <v>38559</v>
      </c>
      <c r="D16129" t="s">
        <v>38560</v>
      </c>
      <c r="E16129" t="s">
        <v>12</v>
      </c>
      <c r="F16129" t="s">
        <v>13</v>
      </c>
      <c r="G16129" t="s">
        <v>14</v>
      </c>
      <c r="H16129">
        <v>26.292999999999999</v>
      </c>
      <c r="I16129">
        <v>29.051600000000001</v>
      </c>
      <c r="J16129">
        <v>0.14393900000000001</v>
      </c>
      <c r="K16129" s="4">
        <f t="shared" si="252"/>
        <v>0.90504481680871274</v>
      </c>
      <c r="L16129" s="3">
        <v>1.1049177657035538</v>
      </c>
      <c r="M16129">
        <v>-1.6292899999999999</v>
      </c>
      <c r="N16129">
        <v>0.103251</v>
      </c>
      <c r="O16129">
        <v>0.136938</v>
      </c>
      <c r="P16129" t="s">
        <v>20</v>
      </c>
    </row>
    <row r="16130" spans="1:16">
      <c r="A16130" t="s">
        <v>59326</v>
      </c>
      <c r="B16130" t="s">
        <v>59326</v>
      </c>
      <c r="C16130" t="s">
        <v>59327</v>
      </c>
      <c r="D16130" t="s">
        <v>59328</v>
      </c>
      <c r="E16130" t="s">
        <v>12</v>
      </c>
      <c r="F16130" t="s">
        <v>13</v>
      </c>
      <c r="G16130" t="s">
        <v>14</v>
      </c>
      <c r="H16130">
        <v>5.7119200000000001</v>
      </c>
      <c r="I16130">
        <v>6.3117099999999997</v>
      </c>
      <c r="J16130">
        <v>0.14405499999999999</v>
      </c>
      <c r="K16130" s="4">
        <f t="shared" si="252"/>
        <v>0.90497186974686739</v>
      </c>
      <c r="L16130" s="3">
        <v>1.1050066102688323</v>
      </c>
      <c r="M16130">
        <v>-1.30684</v>
      </c>
      <c r="N16130">
        <v>0.19126799999999999</v>
      </c>
      <c r="O16130">
        <v>0.2397</v>
      </c>
      <c r="P16130" t="s">
        <v>20</v>
      </c>
    </row>
    <row r="16131" spans="1:16">
      <c r="A16131" t="s">
        <v>26584</v>
      </c>
      <c r="B16131" t="s">
        <v>26584</v>
      </c>
      <c r="C16131" t="s">
        <v>26585</v>
      </c>
      <c r="D16131" t="s">
        <v>26586</v>
      </c>
      <c r="E16131" t="s">
        <v>12</v>
      </c>
      <c r="F16131" t="s">
        <v>13</v>
      </c>
      <c r="G16131" t="s">
        <v>14</v>
      </c>
      <c r="H16131">
        <v>4.8329800000000001</v>
      </c>
      <c r="I16131">
        <v>5.3407600000000004</v>
      </c>
      <c r="J16131">
        <v>0.14413200000000001</v>
      </c>
      <c r="K16131" s="4">
        <f t="shared" si="252"/>
        <v>0.90492364382597223</v>
      </c>
      <c r="L16131" s="3">
        <v>1.105065588623388</v>
      </c>
      <c r="M16131">
        <v>-0.932666</v>
      </c>
      <c r="N16131">
        <v>0.35099200000000003</v>
      </c>
      <c r="O16131">
        <v>0.41511799999999999</v>
      </c>
      <c r="P16131" t="s">
        <v>20</v>
      </c>
    </row>
    <row r="16132" spans="1:16">
      <c r="A16132" t="s">
        <v>6687</v>
      </c>
      <c r="B16132" t="s">
        <v>6687</v>
      </c>
      <c r="C16132" t="s">
        <v>6688</v>
      </c>
      <c r="D16132" t="s">
        <v>6689</v>
      </c>
      <c r="E16132" t="s">
        <v>12</v>
      </c>
      <c r="F16132" t="s">
        <v>13</v>
      </c>
      <c r="G16132" t="s">
        <v>14</v>
      </c>
      <c r="H16132">
        <v>15.415699999999999</v>
      </c>
      <c r="I16132">
        <v>17.035699999999999</v>
      </c>
      <c r="J16132">
        <v>0.14416200000000001</v>
      </c>
      <c r="K16132" s="4">
        <f t="shared" si="252"/>
        <v>0.9049055806336106</v>
      </c>
      <c r="L16132" s="3">
        <v>1.1050885680552218</v>
      </c>
      <c r="M16132">
        <v>-1.9814799999999999</v>
      </c>
      <c r="N16132">
        <v>4.7537500000000003E-2</v>
      </c>
      <c r="O16132">
        <v>6.6329799999999994E-2</v>
      </c>
      <c r="P16132" t="s">
        <v>20</v>
      </c>
    </row>
    <row r="16133" spans="1:16">
      <c r="A16133" t="s">
        <v>27307</v>
      </c>
      <c r="B16133" t="s">
        <v>27307</v>
      </c>
      <c r="C16133" t="s">
        <v>27308</v>
      </c>
      <c r="D16133" t="s">
        <v>27309</v>
      </c>
      <c r="E16133" t="s">
        <v>12</v>
      </c>
      <c r="F16133" t="s">
        <v>13</v>
      </c>
      <c r="G16133" t="s">
        <v>14</v>
      </c>
      <c r="H16133">
        <v>72.024100000000004</v>
      </c>
      <c r="I16133">
        <v>79.5959</v>
      </c>
      <c r="J16133">
        <v>0.14421400000000001</v>
      </c>
      <c r="K16133" s="4">
        <f t="shared" si="252"/>
        <v>0.90487198461227281</v>
      </c>
      <c r="L16133" s="3">
        <v>1.1051284002023767</v>
      </c>
      <c r="M16133">
        <v>-2.2684000000000002</v>
      </c>
      <c r="N16133">
        <v>2.3304700000000001E-2</v>
      </c>
      <c r="O16133">
        <v>3.39379E-2</v>
      </c>
      <c r="P16133" t="s">
        <v>15</v>
      </c>
    </row>
    <row r="16134" spans="1:16">
      <c r="A16134" t="s">
        <v>31059</v>
      </c>
      <c r="B16134" t="s">
        <v>31059</v>
      </c>
      <c r="C16134" t="s">
        <v>31060</v>
      </c>
      <c r="D16134" t="s">
        <v>31061</v>
      </c>
      <c r="E16134" t="s">
        <v>12</v>
      </c>
      <c r="F16134" t="s">
        <v>13</v>
      </c>
      <c r="G16134" t="s">
        <v>14</v>
      </c>
      <c r="H16134">
        <v>39.621400000000001</v>
      </c>
      <c r="I16134">
        <v>43.787999999999997</v>
      </c>
      <c r="J16134">
        <v>0.14425499999999999</v>
      </c>
      <c r="K16134" s="4">
        <f t="shared" si="252"/>
        <v>0.9048460765506533</v>
      </c>
      <c r="L16134" s="3">
        <v>1.1051598073306799</v>
      </c>
      <c r="M16134">
        <v>-2.3196300000000001</v>
      </c>
      <c r="N16134">
        <v>2.03611E-2</v>
      </c>
      <c r="O16134">
        <v>2.9843600000000001E-2</v>
      </c>
      <c r="P16134" t="s">
        <v>15</v>
      </c>
    </row>
    <row r="16135" spans="1:16">
      <c r="A16135" t="s">
        <v>14479</v>
      </c>
      <c r="B16135" t="s">
        <v>14479</v>
      </c>
      <c r="C16135" t="s">
        <v>14480</v>
      </c>
      <c r="D16135" t="s">
        <v>14481</v>
      </c>
      <c r="E16135" t="s">
        <v>12</v>
      </c>
      <c r="F16135" t="s">
        <v>13</v>
      </c>
      <c r="G16135" t="s">
        <v>14</v>
      </c>
      <c r="H16135">
        <v>91.301299999999998</v>
      </c>
      <c r="I16135">
        <v>100.91200000000001</v>
      </c>
      <c r="J16135">
        <v>0.144395</v>
      </c>
      <c r="K16135" s="4">
        <f t="shared" si="252"/>
        <v>0.90476157444109706</v>
      </c>
      <c r="L16135" s="3">
        <v>1.1052670579110591</v>
      </c>
      <c r="M16135">
        <v>-2.3128600000000001</v>
      </c>
      <c r="N16135">
        <v>2.07304E-2</v>
      </c>
      <c r="O16135">
        <v>3.03573E-2</v>
      </c>
      <c r="P16135" t="s">
        <v>15</v>
      </c>
    </row>
    <row r="16136" spans="1:16">
      <c r="A16136" t="s">
        <v>19511</v>
      </c>
      <c r="B16136" t="s">
        <v>19511</v>
      </c>
      <c r="C16136" t="s">
        <v>19512</v>
      </c>
      <c r="D16136" t="s">
        <v>19513</v>
      </c>
      <c r="E16136" t="s">
        <v>12</v>
      </c>
      <c r="F16136" t="s">
        <v>13</v>
      </c>
      <c r="G16136" t="s">
        <v>14</v>
      </c>
      <c r="H16136">
        <v>1.17523</v>
      </c>
      <c r="I16136">
        <v>1.29915</v>
      </c>
      <c r="J16136">
        <v>0.144626</v>
      </c>
      <c r="K16136" s="4">
        <f t="shared" si="252"/>
        <v>0.90461455567101567</v>
      </c>
      <c r="L16136" s="3">
        <v>1.1054440441240165</v>
      </c>
      <c r="M16136">
        <v>-0.961229</v>
      </c>
      <c r="N16136">
        <v>0.33643699999999999</v>
      </c>
      <c r="O16136">
        <v>0.39947100000000002</v>
      </c>
      <c r="P16136" t="s">
        <v>20</v>
      </c>
    </row>
    <row r="16137" spans="1:16">
      <c r="A16137" t="s">
        <v>19497</v>
      </c>
      <c r="B16137" t="s">
        <v>19497</v>
      </c>
      <c r="C16137" t="s">
        <v>19498</v>
      </c>
      <c r="D16137" t="s">
        <v>19499</v>
      </c>
      <c r="E16137" t="s">
        <v>12</v>
      </c>
      <c r="F16137" t="s">
        <v>13</v>
      </c>
      <c r="G16137" t="s">
        <v>14</v>
      </c>
      <c r="H16137">
        <v>32.212400000000002</v>
      </c>
      <c r="I16137">
        <v>35.612200000000001</v>
      </c>
      <c r="J16137">
        <v>0.14475299999999999</v>
      </c>
      <c r="K16137" s="4">
        <f t="shared" si="252"/>
        <v>0.9045327163163186</v>
      </c>
      <c r="L16137" s="3">
        <v>1.1055413603059616</v>
      </c>
      <c r="M16137">
        <v>-2.2330100000000002</v>
      </c>
      <c r="N16137">
        <v>2.55482E-2</v>
      </c>
      <c r="O16137">
        <v>3.70196E-2</v>
      </c>
      <c r="P16137" t="s">
        <v>15</v>
      </c>
    </row>
    <row r="16138" spans="1:16">
      <c r="A16138" t="s">
        <v>20031</v>
      </c>
      <c r="B16138" t="s">
        <v>20031</v>
      </c>
      <c r="C16138" t="s">
        <v>20032</v>
      </c>
      <c r="D16138" t="s">
        <v>20033</v>
      </c>
      <c r="E16138" t="s">
        <v>12</v>
      </c>
      <c r="F16138" t="s">
        <v>13</v>
      </c>
      <c r="G16138" t="s">
        <v>14</v>
      </c>
      <c r="H16138">
        <v>11.818899999999999</v>
      </c>
      <c r="I16138">
        <v>13.067299999999999</v>
      </c>
      <c r="J16138">
        <v>0.144869</v>
      </c>
      <c r="K16138" s="4">
        <f t="shared" si="252"/>
        <v>0.90446381425390099</v>
      </c>
      <c r="L16138" s="3">
        <v>1.1056302550134256</v>
      </c>
      <c r="M16138">
        <v>-1.6208199999999999</v>
      </c>
      <c r="N16138">
        <v>0.105057</v>
      </c>
      <c r="O16138">
        <v>0.139039</v>
      </c>
      <c r="P16138" t="s">
        <v>20</v>
      </c>
    </row>
    <row r="16139" spans="1:16">
      <c r="A16139" t="s">
        <v>62727</v>
      </c>
      <c r="B16139" t="s">
        <v>62727</v>
      </c>
      <c r="C16139" t="s">
        <v>64</v>
      </c>
      <c r="D16139" t="s">
        <v>62728</v>
      </c>
      <c r="E16139" t="s">
        <v>12</v>
      </c>
      <c r="F16139" t="s">
        <v>13</v>
      </c>
      <c r="G16139" t="s">
        <v>14</v>
      </c>
      <c r="H16139">
        <v>6.5827600000000004</v>
      </c>
      <c r="I16139">
        <v>7.27813</v>
      </c>
      <c r="J16139">
        <v>0.144876</v>
      </c>
      <c r="K16139" s="4">
        <f t="shared" si="252"/>
        <v>0.90445760105961293</v>
      </c>
      <c r="L16139" s="3">
        <v>1.1056356195778982</v>
      </c>
      <c r="M16139">
        <v>-1.7181299999999999</v>
      </c>
      <c r="N16139">
        <v>8.5773299999999997E-2</v>
      </c>
      <c r="O16139">
        <v>0.11525199999999999</v>
      </c>
      <c r="P16139" t="s">
        <v>20</v>
      </c>
    </row>
    <row r="16140" spans="1:16">
      <c r="A16140" t="s">
        <v>38815</v>
      </c>
      <c r="B16140" t="s">
        <v>38815</v>
      </c>
      <c r="C16140" t="s">
        <v>38816</v>
      </c>
      <c r="D16140" t="s">
        <v>38817</v>
      </c>
      <c r="E16140" t="s">
        <v>12</v>
      </c>
      <c r="F16140" t="s">
        <v>13</v>
      </c>
      <c r="G16140" t="s">
        <v>14</v>
      </c>
      <c r="H16140">
        <v>17.155999999999999</v>
      </c>
      <c r="I16140">
        <v>18.969200000000001</v>
      </c>
      <c r="J16140">
        <v>0.14494599999999999</v>
      </c>
      <c r="K16140" s="4">
        <f t="shared" si="252"/>
        <v>0.90441347025704821</v>
      </c>
      <c r="L16140" s="3">
        <v>1.1056892666542444</v>
      </c>
      <c r="M16140">
        <v>-1.94526</v>
      </c>
      <c r="N16140">
        <v>5.1743499999999998E-2</v>
      </c>
      <c r="O16140">
        <v>7.1792099999999998E-2</v>
      </c>
      <c r="P16140" t="s">
        <v>20</v>
      </c>
    </row>
    <row r="16141" spans="1:16">
      <c r="A16141" t="s">
        <v>27551</v>
      </c>
      <c r="B16141" t="s">
        <v>27551</v>
      </c>
      <c r="C16141" t="s">
        <v>27552</v>
      </c>
      <c r="D16141" t="s">
        <v>27553</v>
      </c>
      <c r="E16141" t="s">
        <v>12</v>
      </c>
      <c r="F16141" t="s">
        <v>13</v>
      </c>
      <c r="G16141" t="s">
        <v>14</v>
      </c>
      <c r="H16141">
        <v>42.967199999999998</v>
      </c>
      <c r="I16141">
        <v>47.508600000000001</v>
      </c>
      <c r="J16141">
        <v>0.144953</v>
      </c>
      <c r="K16141" s="4">
        <f t="shared" ref="K16141:K16204" si="253">H16141/I16141</f>
        <v>0.90440888597011904</v>
      </c>
      <c r="L16141" s="3">
        <v>1.105694631505044</v>
      </c>
      <c r="M16141">
        <v>-2.2808299999999999</v>
      </c>
      <c r="N16141">
        <v>2.2558600000000002E-2</v>
      </c>
      <c r="O16141">
        <v>3.2904500000000003E-2</v>
      </c>
      <c r="P16141" t="s">
        <v>15</v>
      </c>
    </row>
    <row r="16142" spans="1:16">
      <c r="A16142" t="s">
        <v>18559</v>
      </c>
      <c r="B16142" t="s">
        <v>18559</v>
      </c>
      <c r="C16142" t="s">
        <v>18560</v>
      </c>
      <c r="D16142" t="s">
        <v>18561</v>
      </c>
      <c r="E16142" t="s">
        <v>12</v>
      </c>
      <c r="F16142" t="s">
        <v>13</v>
      </c>
      <c r="G16142" t="s">
        <v>14</v>
      </c>
      <c r="H16142">
        <v>37.295999999999999</v>
      </c>
      <c r="I16142">
        <v>41.241500000000002</v>
      </c>
      <c r="J16142">
        <v>0.14507600000000001</v>
      </c>
      <c r="K16142" s="4">
        <f t="shared" si="253"/>
        <v>0.9043318017045936</v>
      </c>
      <c r="L16142" s="3">
        <v>1.105788903844996</v>
      </c>
      <c r="M16142">
        <v>-2.01295</v>
      </c>
      <c r="N16142">
        <v>4.4119499999999999E-2</v>
      </c>
      <c r="O16142">
        <v>6.18364E-2</v>
      </c>
      <c r="P16142" t="s">
        <v>20</v>
      </c>
    </row>
    <row r="16143" spans="1:16">
      <c r="A16143" t="s">
        <v>62251</v>
      </c>
      <c r="B16143" t="s">
        <v>62251</v>
      </c>
      <c r="C16143" t="s">
        <v>64</v>
      </c>
      <c r="D16143" t="s">
        <v>62252</v>
      </c>
      <c r="E16143" t="s">
        <v>12</v>
      </c>
      <c r="F16143" t="s">
        <v>13</v>
      </c>
      <c r="G16143" t="s">
        <v>14</v>
      </c>
      <c r="H16143">
        <v>9.4931900000000002</v>
      </c>
      <c r="I16143">
        <v>10.497999999999999</v>
      </c>
      <c r="J16143">
        <v>0.14515400000000001</v>
      </c>
      <c r="K16143" s="4">
        <f t="shared" si="253"/>
        <v>0.90428557820537259</v>
      </c>
      <c r="L16143" s="3">
        <v>1.1058486904691351</v>
      </c>
      <c r="M16143">
        <v>-0.84670900000000004</v>
      </c>
      <c r="N16143">
        <v>0.39715699999999998</v>
      </c>
      <c r="O16143">
        <v>0.46222299999999999</v>
      </c>
      <c r="P16143" t="s">
        <v>20</v>
      </c>
    </row>
    <row r="16144" spans="1:16">
      <c r="A16144" t="s">
        <v>4967</v>
      </c>
      <c r="B16144" t="s">
        <v>4967</v>
      </c>
      <c r="C16144" t="s">
        <v>4968</v>
      </c>
      <c r="D16144" t="s">
        <v>4969</v>
      </c>
      <c r="E16144" t="s">
        <v>12</v>
      </c>
      <c r="F16144" t="s">
        <v>13</v>
      </c>
      <c r="G16144" t="s">
        <v>14</v>
      </c>
      <c r="H16144">
        <v>101.649</v>
      </c>
      <c r="I16144">
        <v>112.40900000000001</v>
      </c>
      <c r="J16144">
        <v>0.14516299999999999</v>
      </c>
      <c r="K16144" s="4">
        <f t="shared" si="253"/>
        <v>0.90427812719622092</v>
      </c>
      <c r="L16144" s="3">
        <v>1.1058555891337705</v>
      </c>
      <c r="M16144">
        <v>-2.2695599999999998</v>
      </c>
      <c r="N16144">
        <v>2.3234100000000001E-2</v>
      </c>
      <c r="O16144">
        <v>3.3847299999999997E-2</v>
      </c>
      <c r="P16144" t="s">
        <v>15</v>
      </c>
    </row>
    <row r="16145" spans="1:16">
      <c r="A16145" t="s">
        <v>39823</v>
      </c>
      <c r="B16145" t="s">
        <v>39823</v>
      </c>
      <c r="C16145" t="s">
        <v>39824</v>
      </c>
      <c r="D16145" t="s">
        <v>39825</v>
      </c>
      <c r="E16145" t="s">
        <v>12</v>
      </c>
      <c r="F16145" t="s">
        <v>13</v>
      </c>
      <c r="G16145" t="s">
        <v>14</v>
      </c>
      <c r="H16145">
        <v>59.275500000000001</v>
      </c>
      <c r="I16145">
        <v>65.562899999999999</v>
      </c>
      <c r="J16145">
        <v>0.14544499999999999</v>
      </c>
      <c r="K16145" s="4">
        <f t="shared" si="253"/>
        <v>0.90410125238511418</v>
      </c>
      <c r="L16145" s="3">
        <v>1.1060717690939683</v>
      </c>
      <c r="M16145">
        <v>-2.06013</v>
      </c>
      <c r="N16145">
        <v>3.9385799999999999E-2</v>
      </c>
      <c r="O16145">
        <v>5.5560900000000003E-2</v>
      </c>
      <c r="P16145" t="s">
        <v>20</v>
      </c>
    </row>
    <row r="16146" spans="1:16">
      <c r="A16146" t="s">
        <v>41983</v>
      </c>
      <c r="B16146" t="s">
        <v>41983</v>
      </c>
      <c r="C16146" t="s">
        <v>41984</v>
      </c>
      <c r="D16146" t="s">
        <v>41985</v>
      </c>
      <c r="E16146" t="s">
        <v>12</v>
      </c>
      <c r="F16146" t="s">
        <v>13</v>
      </c>
      <c r="G16146" t="s">
        <v>14</v>
      </c>
      <c r="H16146">
        <v>40.791600000000003</v>
      </c>
      <c r="I16146">
        <v>45.119</v>
      </c>
      <c r="J16146">
        <v>0.14546300000000001</v>
      </c>
      <c r="K16146" s="4">
        <f t="shared" si="253"/>
        <v>0.90408918637381153</v>
      </c>
      <c r="L16146" s="3">
        <v>1.1060855692495664</v>
      </c>
      <c r="M16146">
        <v>-2.3188499999999999</v>
      </c>
      <c r="N16146">
        <v>2.0403399999999999E-2</v>
      </c>
      <c r="O16146">
        <v>2.9902999999999999E-2</v>
      </c>
      <c r="P16146" t="s">
        <v>15</v>
      </c>
    </row>
    <row r="16147" spans="1:16">
      <c r="A16147" t="s">
        <v>54245</v>
      </c>
      <c r="B16147" t="s">
        <v>54245</v>
      </c>
      <c r="C16147" t="s">
        <v>54246</v>
      </c>
      <c r="D16147" t="s">
        <v>8545</v>
      </c>
      <c r="E16147" t="s">
        <v>12</v>
      </c>
      <c r="F16147" t="s">
        <v>13</v>
      </c>
      <c r="G16147" t="s">
        <v>14</v>
      </c>
      <c r="H16147">
        <v>54.467399999999998</v>
      </c>
      <c r="I16147">
        <v>60.250999999999998</v>
      </c>
      <c r="J16147">
        <v>0.145593</v>
      </c>
      <c r="K16147" s="4">
        <f t="shared" si="253"/>
        <v>0.90400823222851068</v>
      </c>
      <c r="L16147" s="3">
        <v>1.1061852421524103</v>
      </c>
      <c r="M16147">
        <v>-9.9887000000000004E-2</v>
      </c>
      <c r="N16147">
        <v>0.92043399999999997</v>
      </c>
      <c r="O16147">
        <v>0.93972800000000001</v>
      </c>
      <c r="P16147" t="s">
        <v>20</v>
      </c>
    </row>
    <row r="16148" spans="1:16">
      <c r="A16148" t="s">
        <v>5169</v>
      </c>
      <c r="B16148" t="s">
        <v>5169</v>
      </c>
      <c r="C16148" t="s">
        <v>64</v>
      </c>
      <c r="D16148" t="s">
        <v>5170</v>
      </c>
      <c r="E16148" t="s">
        <v>12</v>
      </c>
      <c r="F16148" t="s">
        <v>13</v>
      </c>
      <c r="G16148" t="s">
        <v>14</v>
      </c>
      <c r="H16148">
        <v>10.3918</v>
      </c>
      <c r="I16148">
        <v>11.495799999999999</v>
      </c>
      <c r="J16148">
        <v>0.14565500000000001</v>
      </c>
      <c r="K16148" s="4">
        <f t="shared" si="253"/>
        <v>0.90396492632091729</v>
      </c>
      <c r="L16148" s="3">
        <v>1.1062327816231803</v>
      </c>
      <c r="M16148">
        <v>-1.5263100000000001</v>
      </c>
      <c r="N16148">
        <v>0.12693299999999999</v>
      </c>
      <c r="O16148">
        <v>0.16573399999999999</v>
      </c>
      <c r="P16148" t="s">
        <v>20</v>
      </c>
    </row>
    <row r="16149" spans="1:16">
      <c r="A16149" t="s">
        <v>49221</v>
      </c>
      <c r="B16149" t="s">
        <v>49221</v>
      </c>
      <c r="C16149" t="s">
        <v>49222</v>
      </c>
      <c r="D16149" t="s">
        <v>49223</v>
      </c>
      <c r="E16149" t="s">
        <v>12</v>
      </c>
      <c r="F16149" t="s">
        <v>13</v>
      </c>
      <c r="G16149" t="s">
        <v>14</v>
      </c>
      <c r="H16149">
        <v>22.0124</v>
      </c>
      <c r="I16149">
        <v>24.3523</v>
      </c>
      <c r="J16149">
        <v>0.14574500000000001</v>
      </c>
      <c r="K16149" s="4">
        <f t="shared" si="253"/>
        <v>0.90391461997429401</v>
      </c>
      <c r="L16149" s="3">
        <v>1.1063017941677975</v>
      </c>
      <c r="M16149">
        <v>-2.18696</v>
      </c>
      <c r="N16149">
        <v>2.8745400000000001E-2</v>
      </c>
      <c r="O16149">
        <v>4.1339300000000002E-2</v>
      </c>
      <c r="P16149" t="s">
        <v>15</v>
      </c>
    </row>
    <row r="16150" spans="1:16">
      <c r="A16150" t="s">
        <v>4934</v>
      </c>
      <c r="B16150" t="s">
        <v>4934</v>
      </c>
      <c r="C16150" t="s">
        <v>4935</v>
      </c>
      <c r="D16150" t="s">
        <v>4936</v>
      </c>
      <c r="E16150" t="s">
        <v>12</v>
      </c>
      <c r="F16150" t="s">
        <v>13</v>
      </c>
      <c r="G16150" t="s">
        <v>14</v>
      </c>
      <c r="H16150">
        <v>114.044</v>
      </c>
      <c r="I16150">
        <v>126.178</v>
      </c>
      <c r="J16150">
        <v>0.145869</v>
      </c>
      <c r="K16150" s="4">
        <f t="shared" si="253"/>
        <v>0.90383426587836235</v>
      </c>
      <c r="L16150" s="3">
        <v>1.1063968851705017</v>
      </c>
      <c r="M16150">
        <v>-2.3597999999999999</v>
      </c>
      <c r="N16150">
        <v>1.8284700000000001E-2</v>
      </c>
      <c r="O16150">
        <v>2.6962900000000001E-2</v>
      </c>
      <c r="P16150" t="s">
        <v>15</v>
      </c>
    </row>
    <row r="16151" spans="1:16">
      <c r="A16151" t="s">
        <v>46636</v>
      </c>
      <c r="B16151" t="s">
        <v>46636</v>
      </c>
      <c r="C16151" t="s">
        <v>64</v>
      </c>
      <c r="D16151" t="s">
        <v>46637</v>
      </c>
      <c r="E16151" t="s">
        <v>12</v>
      </c>
      <c r="F16151" t="s">
        <v>13</v>
      </c>
      <c r="G16151" t="s">
        <v>19</v>
      </c>
      <c r="H16151">
        <v>0.18798799999999999</v>
      </c>
      <c r="I16151">
        <v>0.20802300000000001</v>
      </c>
      <c r="J16151">
        <v>0.14610200000000001</v>
      </c>
      <c r="K16151" s="4">
        <f t="shared" si="253"/>
        <v>0.90368853444090302</v>
      </c>
      <c r="L16151" s="3">
        <v>1.106575586340925</v>
      </c>
      <c r="M16151">
        <v>-0.10219</v>
      </c>
      <c r="N16151">
        <v>0.91860600000000003</v>
      </c>
      <c r="O16151">
        <v>1</v>
      </c>
      <c r="P16151" t="s">
        <v>20</v>
      </c>
    </row>
    <row r="16152" spans="1:16">
      <c r="A16152" t="s">
        <v>20647</v>
      </c>
      <c r="B16152" t="s">
        <v>20647</v>
      </c>
      <c r="C16152" t="s">
        <v>20648</v>
      </c>
      <c r="D16152" t="s">
        <v>20649</v>
      </c>
      <c r="E16152" t="s">
        <v>12</v>
      </c>
      <c r="F16152" t="s">
        <v>13</v>
      </c>
      <c r="G16152" t="s">
        <v>14</v>
      </c>
      <c r="H16152">
        <v>43.361699999999999</v>
      </c>
      <c r="I16152">
        <v>47.9983</v>
      </c>
      <c r="J16152">
        <v>0.146565</v>
      </c>
      <c r="K16152" s="4">
        <f t="shared" si="253"/>
        <v>0.9034007454430677</v>
      </c>
      <c r="L16152" s="3">
        <v>1.1069307734756806</v>
      </c>
      <c r="M16152">
        <v>-2.28356</v>
      </c>
      <c r="N16152">
        <v>2.2397500000000001E-2</v>
      </c>
      <c r="O16152">
        <v>3.2684100000000001E-2</v>
      </c>
      <c r="P16152" t="s">
        <v>15</v>
      </c>
    </row>
    <row r="16153" spans="1:16">
      <c r="A16153" t="s">
        <v>3196</v>
      </c>
      <c r="B16153" t="s">
        <v>3196</v>
      </c>
      <c r="C16153" t="s">
        <v>64</v>
      </c>
      <c r="D16153" t="s">
        <v>3197</v>
      </c>
      <c r="E16153" t="s">
        <v>12</v>
      </c>
      <c r="F16153" t="s">
        <v>13</v>
      </c>
      <c r="G16153" t="s">
        <v>14</v>
      </c>
      <c r="H16153">
        <v>14.6061</v>
      </c>
      <c r="I16153">
        <v>16.170200000000001</v>
      </c>
      <c r="J16153">
        <v>0.14676600000000001</v>
      </c>
      <c r="K16153" s="4">
        <f t="shared" si="253"/>
        <v>0.90327268679422634</v>
      </c>
      <c r="L16153" s="3">
        <v>1.1070850046742624</v>
      </c>
      <c r="M16153">
        <v>-1.15435</v>
      </c>
      <c r="N16153">
        <v>0.24835499999999999</v>
      </c>
      <c r="O16153">
        <v>0.30434899999999998</v>
      </c>
      <c r="P16153" t="s">
        <v>20</v>
      </c>
    </row>
    <row r="16154" spans="1:16">
      <c r="A16154" t="s">
        <v>9583</v>
      </c>
      <c r="B16154" t="s">
        <v>9583</v>
      </c>
      <c r="C16154" t="s">
        <v>9584</v>
      </c>
      <c r="D16154" t="s">
        <v>9585</v>
      </c>
      <c r="E16154" t="s">
        <v>12</v>
      </c>
      <c r="F16154" t="s">
        <v>13</v>
      </c>
      <c r="G16154" t="s">
        <v>14</v>
      </c>
      <c r="H16154">
        <v>0.56942999999999999</v>
      </c>
      <c r="I16154">
        <v>0.630498</v>
      </c>
      <c r="J16154">
        <v>0.14697299999999999</v>
      </c>
      <c r="K16154" s="4">
        <f t="shared" si="253"/>
        <v>0.90314322963752458</v>
      </c>
      <c r="L16154" s="3">
        <v>1.1072438622504222</v>
      </c>
      <c r="M16154">
        <v>-0.51472600000000002</v>
      </c>
      <c r="N16154">
        <v>0.60674499999999998</v>
      </c>
      <c r="O16154">
        <v>0.667153</v>
      </c>
      <c r="P16154" t="s">
        <v>20</v>
      </c>
    </row>
    <row r="16155" spans="1:16">
      <c r="A16155" t="s">
        <v>33007</v>
      </c>
      <c r="B16155" t="s">
        <v>33007</v>
      </c>
      <c r="C16155" t="s">
        <v>64</v>
      </c>
      <c r="D16155" t="s">
        <v>33008</v>
      </c>
      <c r="E16155" t="s">
        <v>12</v>
      </c>
      <c r="F16155" t="s">
        <v>13</v>
      </c>
      <c r="G16155" t="s">
        <v>14</v>
      </c>
      <c r="H16155">
        <v>22.9956</v>
      </c>
      <c r="I16155">
        <v>25.4633</v>
      </c>
      <c r="J16155">
        <v>0.14706</v>
      </c>
      <c r="K16155" s="4">
        <f t="shared" si="253"/>
        <v>0.90308797367191207</v>
      </c>
      <c r="L16155" s="3">
        <v>1.10731063528137</v>
      </c>
      <c r="M16155">
        <v>-1.0118799999999999</v>
      </c>
      <c r="N16155">
        <v>0.31159599999999998</v>
      </c>
      <c r="O16155">
        <v>0.37354799999999999</v>
      </c>
      <c r="P16155" t="s">
        <v>20</v>
      </c>
    </row>
    <row r="16156" spans="1:16">
      <c r="A16156" t="s">
        <v>59813</v>
      </c>
      <c r="B16156" t="s">
        <v>59813</v>
      </c>
      <c r="C16156" t="s">
        <v>64</v>
      </c>
      <c r="D16156" t="s">
        <v>59814</v>
      </c>
      <c r="E16156" t="s">
        <v>12</v>
      </c>
      <c r="F16156" t="s">
        <v>13</v>
      </c>
      <c r="G16156" t="s">
        <v>14</v>
      </c>
      <c r="H16156">
        <v>1.18546</v>
      </c>
      <c r="I16156">
        <v>1.31271</v>
      </c>
      <c r="J16156">
        <v>0.147094</v>
      </c>
      <c r="K16156" s="4">
        <f t="shared" si="253"/>
        <v>0.90306312894698748</v>
      </c>
      <c r="L16156" s="3">
        <v>1.1073367315831995</v>
      </c>
      <c r="M16156">
        <v>-5.5001099999999997E-2</v>
      </c>
      <c r="N16156">
        <v>0.95613800000000004</v>
      </c>
      <c r="O16156">
        <v>0.96801000000000004</v>
      </c>
      <c r="P16156" t="s">
        <v>20</v>
      </c>
    </row>
    <row r="16157" spans="1:16">
      <c r="A16157" t="s">
        <v>64731</v>
      </c>
      <c r="B16157" t="s">
        <v>64731</v>
      </c>
      <c r="C16157" t="s">
        <v>64</v>
      </c>
      <c r="D16157" t="s">
        <v>64732</v>
      </c>
      <c r="E16157" t="s">
        <v>12</v>
      </c>
      <c r="F16157" t="s">
        <v>13</v>
      </c>
      <c r="G16157" t="s">
        <v>14</v>
      </c>
      <c r="H16157">
        <v>1.18546</v>
      </c>
      <c r="I16157">
        <v>1.31271</v>
      </c>
      <c r="J16157">
        <v>0.147094</v>
      </c>
      <c r="K16157" s="4">
        <f t="shared" si="253"/>
        <v>0.90306312894698748</v>
      </c>
      <c r="L16157" s="3">
        <v>1.1073367315831995</v>
      </c>
      <c r="M16157">
        <v>-5.5001099999999997E-2</v>
      </c>
      <c r="N16157">
        <v>0.95613800000000004</v>
      </c>
      <c r="O16157">
        <v>0.96801000000000004</v>
      </c>
      <c r="P16157" t="s">
        <v>20</v>
      </c>
    </row>
    <row r="16158" spans="1:16">
      <c r="A16158" t="s">
        <v>40998</v>
      </c>
      <c r="B16158" t="s">
        <v>40998</v>
      </c>
      <c r="C16158" t="s">
        <v>40999</v>
      </c>
      <c r="D16158" t="s">
        <v>41000</v>
      </c>
      <c r="E16158" t="s">
        <v>12</v>
      </c>
      <c r="F16158" t="s">
        <v>13</v>
      </c>
      <c r="G16158" t="s">
        <v>14</v>
      </c>
      <c r="H16158">
        <v>58.971499999999999</v>
      </c>
      <c r="I16158">
        <v>65.302999999999997</v>
      </c>
      <c r="J16158">
        <v>0.14713000000000001</v>
      </c>
      <c r="K16158" s="4">
        <f t="shared" si="253"/>
        <v>0.9030442705541859</v>
      </c>
      <c r="L16158" s="3">
        <v>1.1073643636319568</v>
      </c>
      <c r="M16158">
        <v>-2.1452300000000002</v>
      </c>
      <c r="N16158">
        <v>3.19341E-2</v>
      </c>
      <c r="O16158">
        <v>4.56827E-2</v>
      </c>
      <c r="P16158" t="s">
        <v>15</v>
      </c>
    </row>
    <row r="16159" spans="1:16">
      <c r="A16159" t="s">
        <v>26105</v>
      </c>
      <c r="B16159" t="s">
        <v>26105</v>
      </c>
      <c r="C16159" t="s">
        <v>26106</v>
      </c>
      <c r="D16159" t="s">
        <v>26107</v>
      </c>
      <c r="E16159" t="s">
        <v>12</v>
      </c>
      <c r="F16159" t="s">
        <v>13</v>
      </c>
      <c r="G16159" t="s">
        <v>14</v>
      </c>
      <c r="H16159">
        <v>173.81200000000001</v>
      </c>
      <c r="I16159">
        <v>192.5</v>
      </c>
      <c r="J16159">
        <v>0.14733199999999999</v>
      </c>
      <c r="K16159" s="4">
        <f t="shared" si="253"/>
        <v>0.90291948051948057</v>
      </c>
      <c r="L16159" s="3">
        <v>1.1075194229173468</v>
      </c>
      <c r="M16159">
        <v>-1.25665</v>
      </c>
      <c r="N16159">
        <v>0.20887900000000001</v>
      </c>
      <c r="O16159">
        <v>0.259849</v>
      </c>
      <c r="P16159" t="s">
        <v>20</v>
      </c>
    </row>
    <row r="16160" spans="1:16">
      <c r="A16160" t="s">
        <v>28836</v>
      </c>
      <c r="B16160" t="s">
        <v>28836</v>
      </c>
      <c r="C16160" t="s">
        <v>64</v>
      </c>
      <c r="D16160" t="s">
        <v>28837</v>
      </c>
      <c r="E16160" t="s">
        <v>12</v>
      </c>
      <c r="F16160" t="s">
        <v>13</v>
      </c>
      <c r="G16160" t="s">
        <v>14</v>
      </c>
      <c r="H16160">
        <v>0.96596599999999999</v>
      </c>
      <c r="I16160">
        <v>1.0699700000000001</v>
      </c>
      <c r="J16160">
        <v>0.14752799999999999</v>
      </c>
      <c r="K16160" s="4">
        <f t="shared" si="253"/>
        <v>0.90279727468994453</v>
      </c>
      <c r="L16160" s="3">
        <v>1.107669897235819</v>
      </c>
      <c r="M16160">
        <v>-0.49266700000000002</v>
      </c>
      <c r="N16160">
        <v>0.62224800000000002</v>
      </c>
      <c r="O16160">
        <v>0.68148200000000003</v>
      </c>
      <c r="P16160" t="s">
        <v>20</v>
      </c>
    </row>
    <row r="16161" spans="1:16">
      <c r="A16161" t="s">
        <v>3515</v>
      </c>
      <c r="B16161" t="s">
        <v>3515</v>
      </c>
      <c r="C16161" t="s">
        <v>3516</v>
      </c>
      <c r="D16161" t="s">
        <v>3517</v>
      </c>
      <c r="E16161" t="s">
        <v>12</v>
      </c>
      <c r="F16161" t="s">
        <v>13</v>
      </c>
      <c r="G16161" t="s">
        <v>14</v>
      </c>
      <c r="H16161">
        <v>228.47399999999999</v>
      </c>
      <c r="I16161">
        <v>253.07599999999999</v>
      </c>
      <c r="J16161">
        <v>0.14754400000000001</v>
      </c>
      <c r="K16161" s="4">
        <f t="shared" si="253"/>
        <v>0.90278809527572745</v>
      </c>
      <c r="L16161" s="3">
        <v>1.107682181756199</v>
      </c>
      <c r="M16161">
        <v>-2.2108099999999999</v>
      </c>
      <c r="N16161">
        <v>2.7048900000000001E-2</v>
      </c>
      <c r="O16161">
        <v>3.9027199999999998E-2</v>
      </c>
      <c r="P16161" t="s">
        <v>15</v>
      </c>
    </row>
    <row r="16162" spans="1:16">
      <c r="A16162" t="s">
        <v>63801</v>
      </c>
      <c r="B16162" t="s">
        <v>63801</v>
      </c>
      <c r="C16162" t="s">
        <v>64</v>
      </c>
      <c r="D16162" t="s">
        <v>63802</v>
      </c>
      <c r="E16162" t="s">
        <v>12</v>
      </c>
      <c r="F16162" t="s">
        <v>13</v>
      </c>
      <c r="G16162" t="s">
        <v>14</v>
      </c>
      <c r="H16162">
        <v>44.420499999999997</v>
      </c>
      <c r="I16162">
        <v>49.208500000000001</v>
      </c>
      <c r="J16162">
        <v>0.14768100000000001</v>
      </c>
      <c r="K16162" s="4">
        <f t="shared" si="253"/>
        <v>0.90269973683408344</v>
      </c>
      <c r="L16162" s="3">
        <v>1.107787373539717</v>
      </c>
      <c r="M16162">
        <v>-0.56171599999999999</v>
      </c>
      <c r="N16162">
        <v>0.57430899999999996</v>
      </c>
      <c r="O16162">
        <v>0.63531000000000004</v>
      </c>
      <c r="P16162" t="s">
        <v>20</v>
      </c>
    </row>
    <row r="16163" spans="1:16">
      <c r="A16163" t="s">
        <v>63998</v>
      </c>
      <c r="B16163" t="s">
        <v>63998</v>
      </c>
      <c r="C16163" t="s">
        <v>64</v>
      </c>
      <c r="D16163" t="s">
        <v>63999</v>
      </c>
      <c r="E16163" t="s">
        <v>12</v>
      </c>
      <c r="F16163" t="s">
        <v>13</v>
      </c>
      <c r="G16163" t="s">
        <v>19</v>
      </c>
      <c r="H16163">
        <v>9.5414299999999994E-2</v>
      </c>
      <c r="I16163">
        <v>0.10573</v>
      </c>
      <c r="J16163">
        <v>0.14810499999999999</v>
      </c>
      <c r="K16163" s="4">
        <f t="shared" si="253"/>
        <v>0.90243355717393348</v>
      </c>
      <c r="L16163" s="3">
        <v>1.1081129938968963</v>
      </c>
      <c r="M16163">
        <v>-0.105726</v>
      </c>
      <c r="N16163">
        <v>0.91579900000000003</v>
      </c>
      <c r="O16163">
        <v>1</v>
      </c>
      <c r="P16163" t="s">
        <v>20</v>
      </c>
    </row>
    <row r="16164" spans="1:16">
      <c r="A16164" t="s">
        <v>24011</v>
      </c>
      <c r="B16164" t="s">
        <v>24011</v>
      </c>
      <c r="C16164" t="s">
        <v>24012</v>
      </c>
      <c r="D16164" t="s">
        <v>24013</v>
      </c>
      <c r="E16164" t="s">
        <v>12</v>
      </c>
      <c r="F16164" t="s">
        <v>13</v>
      </c>
      <c r="G16164" t="s">
        <v>14</v>
      </c>
      <c r="H16164">
        <v>21.138500000000001</v>
      </c>
      <c r="I16164">
        <v>23.4239</v>
      </c>
      <c r="J16164">
        <v>0.14811199999999999</v>
      </c>
      <c r="K16164" s="4">
        <f t="shared" si="253"/>
        <v>0.90243298511349523</v>
      </c>
      <c r="L16164" s="3">
        <v>1.1081183705077224</v>
      </c>
      <c r="M16164">
        <v>-1.7733300000000001</v>
      </c>
      <c r="N16164">
        <v>7.6174500000000006E-2</v>
      </c>
      <c r="O16164">
        <v>0.103061</v>
      </c>
      <c r="P16164" t="s">
        <v>20</v>
      </c>
    </row>
    <row r="16165" spans="1:16">
      <c r="A16165" t="s">
        <v>10760</v>
      </c>
      <c r="B16165" t="s">
        <v>10760</v>
      </c>
      <c r="C16165" t="s">
        <v>10761</v>
      </c>
      <c r="D16165" t="s">
        <v>10762</v>
      </c>
      <c r="E16165" t="s">
        <v>12</v>
      </c>
      <c r="F16165" t="s">
        <v>13</v>
      </c>
      <c r="G16165" t="s">
        <v>14</v>
      </c>
      <c r="H16165">
        <v>17.129300000000001</v>
      </c>
      <c r="I16165">
        <v>18.981999999999999</v>
      </c>
      <c r="J16165">
        <v>0.14816399999999999</v>
      </c>
      <c r="K16165" s="4">
        <f t="shared" si="253"/>
        <v>0.90239700769149722</v>
      </c>
      <c r="L16165" s="3">
        <v>1.1081583118619949</v>
      </c>
      <c r="M16165">
        <v>-2.2246100000000002</v>
      </c>
      <c r="N16165">
        <v>2.6107700000000001E-2</v>
      </c>
      <c r="O16165">
        <v>3.7773099999999997E-2</v>
      </c>
      <c r="P16165" t="s">
        <v>15</v>
      </c>
    </row>
    <row r="16166" spans="1:16">
      <c r="A16166" t="s">
        <v>26489</v>
      </c>
      <c r="B16166" t="s">
        <v>26489</v>
      </c>
      <c r="C16166" t="s">
        <v>64</v>
      </c>
      <c r="D16166" t="s">
        <v>26490</v>
      </c>
      <c r="E16166" t="s">
        <v>12</v>
      </c>
      <c r="F16166" t="s">
        <v>13</v>
      </c>
      <c r="G16166" t="s">
        <v>14</v>
      </c>
      <c r="H16166">
        <v>0.52219199999999999</v>
      </c>
      <c r="I16166">
        <v>0.57868600000000003</v>
      </c>
      <c r="J16166">
        <v>0.1482</v>
      </c>
      <c r="K16166" s="4">
        <f t="shared" si="253"/>
        <v>0.90237538146766982</v>
      </c>
      <c r="L16166" s="3">
        <v>1.1081859644121459</v>
      </c>
      <c r="M16166">
        <v>-0.40725499999999998</v>
      </c>
      <c r="N16166">
        <v>0.68382100000000001</v>
      </c>
      <c r="O16166">
        <v>0.73828000000000005</v>
      </c>
      <c r="P16166" t="s">
        <v>20</v>
      </c>
    </row>
    <row r="16167" spans="1:16">
      <c r="A16167" t="s">
        <v>22990</v>
      </c>
      <c r="B16167" t="s">
        <v>22990</v>
      </c>
      <c r="C16167" t="s">
        <v>64</v>
      </c>
      <c r="D16167" t="s">
        <v>22991</v>
      </c>
      <c r="E16167" t="s">
        <v>12</v>
      </c>
      <c r="F16167" t="s">
        <v>13</v>
      </c>
      <c r="G16167" t="s">
        <v>14</v>
      </c>
      <c r="H16167">
        <v>2.76363</v>
      </c>
      <c r="I16167">
        <v>3.06324</v>
      </c>
      <c r="J16167">
        <v>0.14849200000000001</v>
      </c>
      <c r="K16167" s="4">
        <f t="shared" si="253"/>
        <v>0.90219179692090734</v>
      </c>
      <c r="L16167" s="3">
        <v>1.1084102828175044</v>
      </c>
      <c r="M16167">
        <v>-0.57413499999999995</v>
      </c>
      <c r="N16167">
        <v>0.56587699999999996</v>
      </c>
      <c r="O16167">
        <v>0.62713300000000005</v>
      </c>
      <c r="P16167" t="s">
        <v>20</v>
      </c>
    </row>
    <row r="16168" spans="1:16">
      <c r="A16168" t="s">
        <v>16612</v>
      </c>
      <c r="B16168" t="s">
        <v>16612</v>
      </c>
      <c r="C16168" t="s">
        <v>16613</v>
      </c>
      <c r="D16168" t="s">
        <v>16614</v>
      </c>
      <c r="E16168" t="s">
        <v>12</v>
      </c>
      <c r="F16168" t="s">
        <v>13</v>
      </c>
      <c r="G16168" t="s">
        <v>14</v>
      </c>
      <c r="H16168">
        <v>126.928</v>
      </c>
      <c r="I16168">
        <v>140.70099999999999</v>
      </c>
      <c r="J16168">
        <v>0.14862700000000001</v>
      </c>
      <c r="K16168" s="4">
        <f t="shared" si="253"/>
        <v>0.90211156992487618</v>
      </c>
      <c r="L16168" s="3">
        <v>1.1085140070178472</v>
      </c>
      <c r="M16168">
        <v>-1.2697400000000001</v>
      </c>
      <c r="N16168">
        <v>0.204177</v>
      </c>
      <c r="O16168">
        <v>0.25469999999999998</v>
      </c>
      <c r="P16168" t="s">
        <v>20</v>
      </c>
    </row>
    <row r="16169" spans="1:16">
      <c r="A16169" t="s">
        <v>9800</v>
      </c>
      <c r="B16169" t="s">
        <v>9800</v>
      </c>
      <c r="C16169" t="s">
        <v>9801</v>
      </c>
      <c r="D16169" t="s">
        <v>9802</v>
      </c>
      <c r="E16169" t="s">
        <v>12</v>
      </c>
      <c r="F16169" t="s">
        <v>13</v>
      </c>
      <c r="G16169" t="s">
        <v>14</v>
      </c>
      <c r="H16169">
        <v>1.2062900000000001</v>
      </c>
      <c r="I16169">
        <v>1.33727</v>
      </c>
      <c r="J16169">
        <v>0.14870900000000001</v>
      </c>
      <c r="K16169" s="4">
        <f t="shared" si="253"/>
        <v>0.90205418501873225</v>
      </c>
      <c r="L16169" s="3">
        <v>1.1085770146038483</v>
      </c>
      <c r="M16169">
        <v>-0.62402000000000002</v>
      </c>
      <c r="N16169">
        <v>0.53261400000000003</v>
      </c>
      <c r="O16169">
        <v>0.59448199999999995</v>
      </c>
      <c r="P16169" t="s">
        <v>20</v>
      </c>
    </row>
    <row r="16170" spans="1:16">
      <c r="A16170" t="s">
        <v>27043</v>
      </c>
      <c r="B16170" t="s">
        <v>27043</v>
      </c>
      <c r="C16170" t="s">
        <v>27044</v>
      </c>
      <c r="D16170" t="s">
        <v>27045</v>
      </c>
      <c r="E16170" t="s">
        <v>12</v>
      </c>
      <c r="F16170" t="s">
        <v>13</v>
      </c>
      <c r="G16170" t="s">
        <v>14</v>
      </c>
      <c r="H16170">
        <v>8.1338500000000007</v>
      </c>
      <c r="I16170">
        <v>9.0171600000000005</v>
      </c>
      <c r="J16170">
        <v>0.14873400000000001</v>
      </c>
      <c r="K16170" s="4">
        <f t="shared" si="253"/>
        <v>0.9020412191865288</v>
      </c>
      <c r="L16170" s="3">
        <v>1.1085962249460952</v>
      </c>
      <c r="M16170">
        <v>-1.4025700000000001</v>
      </c>
      <c r="N16170">
        <v>0.160746</v>
      </c>
      <c r="O16170">
        <v>0.20555100000000001</v>
      </c>
      <c r="P16170" t="s">
        <v>20</v>
      </c>
    </row>
    <row r="16171" spans="1:16">
      <c r="A16171" t="s">
        <v>3590</v>
      </c>
      <c r="B16171" t="s">
        <v>3590</v>
      </c>
      <c r="C16171" t="s">
        <v>3591</v>
      </c>
      <c r="D16171" t="s">
        <v>3592</v>
      </c>
      <c r="E16171" t="s">
        <v>12</v>
      </c>
      <c r="F16171" t="s">
        <v>13</v>
      </c>
      <c r="G16171" t="s">
        <v>14</v>
      </c>
      <c r="H16171">
        <v>24.208100000000002</v>
      </c>
      <c r="I16171">
        <v>26.85</v>
      </c>
      <c r="J16171">
        <v>0.14942900000000001</v>
      </c>
      <c r="K16171" s="4">
        <f t="shared" si="253"/>
        <v>0.90160521415270023</v>
      </c>
      <c r="L16171" s="3">
        <v>1.1091304057448219</v>
      </c>
      <c r="M16171">
        <v>-1.7634300000000001</v>
      </c>
      <c r="N16171">
        <v>7.7828300000000003E-2</v>
      </c>
      <c r="O16171">
        <v>0.10514999999999999</v>
      </c>
      <c r="P16171" t="s">
        <v>20</v>
      </c>
    </row>
    <row r="16172" spans="1:16">
      <c r="A16172" t="s">
        <v>29932</v>
      </c>
      <c r="B16172" t="s">
        <v>29932</v>
      </c>
      <c r="C16172" t="s">
        <v>29933</v>
      </c>
      <c r="D16172" t="s">
        <v>29934</v>
      </c>
      <c r="E16172" t="s">
        <v>12</v>
      </c>
      <c r="F16172" t="s">
        <v>13</v>
      </c>
      <c r="G16172" t="s">
        <v>14</v>
      </c>
      <c r="H16172">
        <v>62.692900000000002</v>
      </c>
      <c r="I16172">
        <v>69.541200000000003</v>
      </c>
      <c r="J16172">
        <v>0.14956700000000001</v>
      </c>
      <c r="K16172" s="4">
        <f t="shared" si="253"/>
        <v>0.90152168786273457</v>
      </c>
      <c r="L16172" s="3">
        <v>1.1092365039237941</v>
      </c>
      <c r="M16172">
        <v>-2.0506899999999999</v>
      </c>
      <c r="N16172">
        <v>4.0296699999999998E-2</v>
      </c>
      <c r="O16172">
        <v>5.6781900000000003E-2</v>
      </c>
      <c r="P16172" t="s">
        <v>20</v>
      </c>
    </row>
    <row r="16173" spans="1:16">
      <c r="A16173" t="s">
        <v>28824</v>
      </c>
      <c r="B16173" t="s">
        <v>28824</v>
      </c>
      <c r="C16173" t="s">
        <v>28825</v>
      </c>
      <c r="D16173" t="s">
        <v>28826</v>
      </c>
      <c r="E16173" t="s">
        <v>12</v>
      </c>
      <c r="F16173" t="s">
        <v>13</v>
      </c>
      <c r="G16173" t="s">
        <v>14</v>
      </c>
      <c r="H16173">
        <v>66.736900000000006</v>
      </c>
      <c r="I16173">
        <v>74.0291</v>
      </c>
      <c r="J16173">
        <v>0.14960899999999999</v>
      </c>
      <c r="K16173" s="4">
        <f t="shared" si="253"/>
        <v>0.90149549298856813</v>
      </c>
      <c r="L16173" s="3">
        <v>1.1092687966883696</v>
      </c>
      <c r="M16173">
        <v>-2.3560599999999998</v>
      </c>
      <c r="N16173">
        <v>1.8469900000000001E-2</v>
      </c>
      <c r="O16173">
        <v>2.72115E-2</v>
      </c>
      <c r="P16173" t="s">
        <v>15</v>
      </c>
    </row>
    <row r="16174" spans="1:16">
      <c r="A16174" t="s">
        <v>31108</v>
      </c>
      <c r="B16174" t="s">
        <v>31108</v>
      </c>
      <c r="C16174" t="s">
        <v>31109</v>
      </c>
      <c r="D16174" t="s">
        <v>31110</v>
      </c>
      <c r="E16174" t="s">
        <v>12</v>
      </c>
      <c r="F16174" t="s">
        <v>13</v>
      </c>
      <c r="G16174" t="s">
        <v>14</v>
      </c>
      <c r="H16174">
        <v>880.52200000000005</v>
      </c>
      <c r="I16174">
        <v>976.995</v>
      </c>
      <c r="J16174">
        <v>0.14999199999999999</v>
      </c>
      <c r="K16174" s="4">
        <f t="shared" si="253"/>
        <v>0.90125538001729799</v>
      </c>
      <c r="L16174" s="3">
        <v>1.1095633193252945</v>
      </c>
      <c r="M16174">
        <v>-2.2897500000000002</v>
      </c>
      <c r="N16174">
        <v>2.2036E-2</v>
      </c>
      <c r="O16174">
        <v>3.2182599999999999E-2</v>
      </c>
      <c r="P16174" t="s">
        <v>15</v>
      </c>
    </row>
    <row r="16175" spans="1:16">
      <c r="A16175" t="s">
        <v>30259</v>
      </c>
      <c r="B16175" t="s">
        <v>30259</v>
      </c>
      <c r="C16175" t="s">
        <v>30260</v>
      </c>
      <c r="D16175" t="s">
        <v>30261</v>
      </c>
      <c r="E16175" t="s">
        <v>12</v>
      </c>
      <c r="F16175" t="s">
        <v>13</v>
      </c>
      <c r="G16175" t="s">
        <v>19</v>
      </c>
      <c r="H16175">
        <v>5.5711799999999999E-2</v>
      </c>
      <c r="I16175">
        <v>6.1820399999999998E-2</v>
      </c>
      <c r="J16175">
        <v>0.15010000000000001</v>
      </c>
      <c r="K16175" s="4">
        <f t="shared" si="253"/>
        <v>0.90118795737329427</v>
      </c>
      <c r="L16175" s="3">
        <v>1.1096463842285065</v>
      </c>
      <c r="M16175">
        <v>-7.06986E-2</v>
      </c>
      <c r="N16175">
        <v>0.94363799999999998</v>
      </c>
      <c r="O16175">
        <v>1</v>
      </c>
      <c r="P16175" t="s">
        <v>20</v>
      </c>
    </row>
    <row r="16176" spans="1:16">
      <c r="A16176" t="s">
        <v>34699</v>
      </c>
      <c r="B16176" t="s">
        <v>34699</v>
      </c>
      <c r="C16176" t="s">
        <v>34700</v>
      </c>
      <c r="D16176" t="s">
        <v>34701</v>
      </c>
      <c r="E16176" t="s">
        <v>12</v>
      </c>
      <c r="F16176" t="s">
        <v>13</v>
      </c>
      <c r="G16176" t="s">
        <v>14</v>
      </c>
      <c r="H16176">
        <v>0.82883300000000004</v>
      </c>
      <c r="I16176">
        <v>0.91972699999999996</v>
      </c>
      <c r="J16176">
        <v>0.15012400000000001</v>
      </c>
      <c r="K16176" s="4">
        <f t="shared" si="253"/>
        <v>0.90117284802990461</v>
      </c>
      <c r="L16176" s="3">
        <v>1.1096648439403531</v>
      </c>
      <c r="M16176">
        <v>-0.52841000000000005</v>
      </c>
      <c r="N16176">
        <v>0.59721500000000005</v>
      </c>
      <c r="O16176">
        <v>0.65818699999999997</v>
      </c>
      <c r="P16176" t="s">
        <v>20</v>
      </c>
    </row>
    <row r="16177" spans="1:16">
      <c r="A16177" t="s">
        <v>51161</v>
      </c>
      <c r="B16177" t="s">
        <v>51161</v>
      </c>
      <c r="C16177" t="s">
        <v>64</v>
      </c>
      <c r="D16177" t="s">
        <v>51162</v>
      </c>
      <c r="E16177" t="s">
        <v>12</v>
      </c>
      <c r="F16177" t="s">
        <v>13</v>
      </c>
      <c r="G16177" t="s">
        <v>14</v>
      </c>
      <c r="H16177">
        <v>24.268999999999998</v>
      </c>
      <c r="I16177">
        <v>26.930800000000001</v>
      </c>
      <c r="J16177">
        <v>0.150145</v>
      </c>
      <c r="K16177" s="4">
        <f t="shared" si="253"/>
        <v>0.90116149538818002</v>
      </c>
      <c r="L16177" s="3">
        <v>1.1096809964401284</v>
      </c>
      <c r="M16177">
        <v>-1.3506400000000001</v>
      </c>
      <c r="N16177">
        <v>0.17680999999999999</v>
      </c>
      <c r="O16177">
        <v>0.22359599999999999</v>
      </c>
      <c r="P16177" t="s">
        <v>20</v>
      </c>
    </row>
    <row r="16178" spans="1:16">
      <c r="A16178" t="s">
        <v>25561</v>
      </c>
      <c r="B16178" t="s">
        <v>25561</v>
      </c>
      <c r="C16178" t="s">
        <v>25562</v>
      </c>
      <c r="D16178" t="s">
        <v>25563</v>
      </c>
      <c r="E16178" t="s">
        <v>12</v>
      </c>
      <c r="F16178" t="s">
        <v>13</v>
      </c>
      <c r="G16178" t="s">
        <v>14</v>
      </c>
      <c r="H16178">
        <v>20.733599999999999</v>
      </c>
      <c r="I16178">
        <v>23.0105</v>
      </c>
      <c r="J16178">
        <v>0.15032499999999999</v>
      </c>
      <c r="K16178" s="4">
        <f t="shared" si="253"/>
        <v>0.90104952087090673</v>
      </c>
      <c r="L16178" s="3">
        <v>1.1098194560832313</v>
      </c>
      <c r="M16178">
        <v>-2.2180200000000001</v>
      </c>
      <c r="N16178">
        <v>2.65536E-2</v>
      </c>
      <c r="O16178">
        <v>3.8363500000000002E-2</v>
      </c>
      <c r="P16178" t="s">
        <v>15</v>
      </c>
    </row>
    <row r="16179" spans="1:16">
      <c r="A16179" t="s">
        <v>32836</v>
      </c>
      <c r="B16179" t="s">
        <v>32836</v>
      </c>
      <c r="C16179" t="s">
        <v>32837</v>
      </c>
      <c r="D16179" t="s">
        <v>32838</v>
      </c>
      <c r="E16179" t="s">
        <v>12</v>
      </c>
      <c r="F16179" t="s">
        <v>13</v>
      </c>
      <c r="G16179" t="s">
        <v>19</v>
      </c>
      <c r="H16179">
        <v>1.8983E-2</v>
      </c>
      <c r="I16179">
        <v>2.1068699999999999E-2</v>
      </c>
      <c r="J16179">
        <v>0.15039</v>
      </c>
      <c r="K16179" s="4">
        <f t="shared" si="253"/>
        <v>0.90100480808023276</v>
      </c>
      <c r="L16179" s="3">
        <v>1.1098694596444167</v>
      </c>
      <c r="M16179">
        <v>-6.7070699999999997E-2</v>
      </c>
      <c r="N16179">
        <v>0.94652499999999995</v>
      </c>
      <c r="O16179">
        <v>1</v>
      </c>
      <c r="P16179" t="s">
        <v>20</v>
      </c>
    </row>
    <row r="16180" spans="1:16">
      <c r="A16180" t="s">
        <v>3216</v>
      </c>
      <c r="B16180" t="s">
        <v>3216</v>
      </c>
      <c r="C16180" t="s">
        <v>3217</v>
      </c>
      <c r="D16180" t="s">
        <v>3218</v>
      </c>
      <c r="E16180" t="s">
        <v>12</v>
      </c>
      <c r="F16180" t="s">
        <v>13</v>
      </c>
      <c r="G16180" t="s">
        <v>14</v>
      </c>
      <c r="H16180">
        <v>25.049199999999999</v>
      </c>
      <c r="I16180">
        <v>27.803100000000001</v>
      </c>
      <c r="J16180">
        <v>0.150477</v>
      </c>
      <c r="K16180" s="4">
        <f t="shared" si="253"/>
        <v>0.90094989407655979</v>
      </c>
      <c r="L16180" s="3">
        <v>1.109936391013651</v>
      </c>
      <c r="M16180">
        <v>-1.4963500000000001</v>
      </c>
      <c r="N16180">
        <v>0.13456199999999999</v>
      </c>
      <c r="O16180">
        <v>0.17494299999999999</v>
      </c>
      <c r="P16180" t="s">
        <v>20</v>
      </c>
    </row>
    <row r="16181" spans="1:16">
      <c r="A16181" t="s">
        <v>29151</v>
      </c>
      <c r="B16181" t="s">
        <v>29151</v>
      </c>
      <c r="C16181" t="s">
        <v>29152</v>
      </c>
      <c r="D16181" t="s">
        <v>29153</v>
      </c>
      <c r="E16181" t="s">
        <v>12</v>
      </c>
      <c r="F16181" t="s">
        <v>13</v>
      </c>
      <c r="G16181" t="s">
        <v>14</v>
      </c>
      <c r="H16181">
        <v>37.575400000000002</v>
      </c>
      <c r="I16181">
        <v>41.716200000000001</v>
      </c>
      <c r="J16181">
        <v>0.15082000000000001</v>
      </c>
      <c r="K16181" s="4">
        <f t="shared" si="253"/>
        <v>0.90073880171252418</v>
      </c>
      <c r="L16181" s="3">
        <v>1.1102003091886639</v>
      </c>
      <c r="M16181">
        <v>-1.9471499999999999</v>
      </c>
      <c r="N16181">
        <v>5.1516899999999997E-2</v>
      </c>
      <c r="O16181">
        <v>7.1502200000000002E-2</v>
      </c>
      <c r="P16181" t="s">
        <v>20</v>
      </c>
    </row>
    <row r="16182" spans="1:16">
      <c r="A16182" t="s">
        <v>42097</v>
      </c>
      <c r="B16182" t="s">
        <v>42097</v>
      </c>
      <c r="C16182" t="s">
        <v>42098</v>
      </c>
      <c r="D16182" t="s">
        <v>42099</v>
      </c>
      <c r="E16182" t="s">
        <v>12</v>
      </c>
      <c r="F16182" t="s">
        <v>13</v>
      </c>
      <c r="G16182" t="s">
        <v>14</v>
      </c>
      <c r="H16182">
        <v>13.802</v>
      </c>
      <c r="I16182">
        <v>15.323499999999999</v>
      </c>
      <c r="J16182">
        <v>0.150867</v>
      </c>
      <c r="K16182" s="4">
        <f t="shared" si="253"/>
        <v>0.90070806277939119</v>
      </c>
      <c r="L16182" s="3">
        <v>1.1102364777918754</v>
      </c>
      <c r="M16182">
        <v>-1.2160299999999999</v>
      </c>
      <c r="N16182">
        <v>0.22397400000000001</v>
      </c>
      <c r="O16182">
        <v>0.27661799999999998</v>
      </c>
      <c r="P16182" t="s">
        <v>20</v>
      </c>
    </row>
    <row r="16183" spans="1:16">
      <c r="A16183" t="s">
        <v>8420</v>
      </c>
      <c r="B16183" t="s">
        <v>8420</v>
      </c>
      <c r="C16183" t="s">
        <v>8421</v>
      </c>
      <c r="D16183" t="s">
        <v>8422</v>
      </c>
      <c r="E16183" t="s">
        <v>12</v>
      </c>
      <c r="F16183" t="s">
        <v>13</v>
      </c>
      <c r="G16183" t="s">
        <v>14</v>
      </c>
      <c r="H16183">
        <v>120.524</v>
      </c>
      <c r="I16183">
        <v>133.81899999999999</v>
      </c>
      <c r="J16183">
        <v>0.15095700000000001</v>
      </c>
      <c r="K16183" s="4">
        <f t="shared" si="253"/>
        <v>0.90064938461653432</v>
      </c>
      <c r="L16183" s="3">
        <v>1.1103057401078473</v>
      </c>
      <c r="M16183">
        <v>-2.3049300000000001</v>
      </c>
      <c r="N16183">
        <v>2.1170600000000001E-2</v>
      </c>
      <c r="O16183">
        <v>3.0957599999999998E-2</v>
      </c>
      <c r="P16183" t="s">
        <v>15</v>
      </c>
    </row>
    <row r="16184" spans="1:16">
      <c r="A16184" t="s">
        <v>47144</v>
      </c>
      <c r="B16184" t="s">
        <v>47144</v>
      </c>
      <c r="C16184" t="s">
        <v>47145</v>
      </c>
      <c r="D16184" t="s">
        <v>47146</v>
      </c>
      <c r="E16184" t="s">
        <v>12</v>
      </c>
      <c r="F16184" t="s">
        <v>13</v>
      </c>
      <c r="G16184" t="s">
        <v>14</v>
      </c>
      <c r="H16184">
        <v>32.076300000000003</v>
      </c>
      <c r="I16184">
        <v>35.616199999999999</v>
      </c>
      <c r="J16184">
        <v>0.15102599999999999</v>
      </c>
      <c r="K16184" s="4">
        <f t="shared" si="253"/>
        <v>0.90060983485043333</v>
      </c>
      <c r="L16184" s="3">
        <v>1.1103588441429835</v>
      </c>
      <c r="M16184">
        <v>-2.3587699999999998</v>
      </c>
      <c r="N16184">
        <v>1.8335400000000002E-2</v>
      </c>
      <c r="O16184">
        <v>2.70304E-2</v>
      </c>
      <c r="P16184" t="s">
        <v>15</v>
      </c>
    </row>
    <row r="16185" spans="1:16">
      <c r="A16185" t="s">
        <v>2907</v>
      </c>
      <c r="B16185" t="s">
        <v>2907</v>
      </c>
      <c r="C16185" t="s">
        <v>64</v>
      </c>
      <c r="D16185" t="s">
        <v>2908</v>
      </c>
      <c r="E16185" t="s">
        <v>12</v>
      </c>
      <c r="F16185" t="s">
        <v>13</v>
      </c>
      <c r="G16185" t="s">
        <v>14</v>
      </c>
      <c r="H16185">
        <v>7.7044899999999998</v>
      </c>
      <c r="I16185">
        <v>8.5549599999999995</v>
      </c>
      <c r="J16185">
        <v>0.151062</v>
      </c>
      <c r="K16185" s="4">
        <f t="shared" si="253"/>
        <v>0.90058749544124117</v>
      </c>
      <c r="L16185" s="3">
        <v>1.1103865516043585</v>
      </c>
      <c r="M16185">
        <v>-1.6225799999999999</v>
      </c>
      <c r="N16185">
        <v>0.10467799999999999</v>
      </c>
      <c r="O16185">
        <v>0.13861699999999999</v>
      </c>
      <c r="P16185" t="s">
        <v>20</v>
      </c>
    </row>
    <row r="16186" spans="1:16">
      <c r="A16186" t="s">
        <v>57829</v>
      </c>
      <c r="B16186" t="s">
        <v>57829</v>
      </c>
      <c r="C16186" t="s">
        <v>57519</v>
      </c>
      <c r="D16186" t="s">
        <v>7665</v>
      </c>
      <c r="E16186" t="s">
        <v>12</v>
      </c>
      <c r="F16186" t="s">
        <v>13</v>
      </c>
      <c r="G16186" t="s">
        <v>14</v>
      </c>
      <c r="H16186">
        <v>0.63699700000000004</v>
      </c>
      <c r="I16186">
        <v>0.70731900000000003</v>
      </c>
      <c r="J16186">
        <v>0.15107499999999999</v>
      </c>
      <c r="K16186" s="4">
        <f t="shared" si="253"/>
        <v>0.90057951221443222</v>
      </c>
      <c r="L16186" s="3">
        <v>1.1103965572464369</v>
      </c>
      <c r="M16186">
        <v>-9.6748399999999998E-2</v>
      </c>
      <c r="N16186">
        <v>0.92292600000000002</v>
      </c>
      <c r="O16186">
        <v>0.94162199999999996</v>
      </c>
      <c r="P16186" t="s">
        <v>20</v>
      </c>
    </row>
    <row r="16187" spans="1:16">
      <c r="A16187" t="s">
        <v>35573</v>
      </c>
      <c r="B16187" t="s">
        <v>35573</v>
      </c>
      <c r="C16187" t="s">
        <v>35574</v>
      </c>
      <c r="D16187" t="s">
        <v>35575</v>
      </c>
      <c r="E16187" t="s">
        <v>12</v>
      </c>
      <c r="F16187" t="s">
        <v>13</v>
      </c>
      <c r="G16187" t="s">
        <v>14</v>
      </c>
      <c r="H16187">
        <v>880.73599999999999</v>
      </c>
      <c r="I16187">
        <v>977.97400000000005</v>
      </c>
      <c r="J16187">
        <v>0.151087</v>
      </c>
      <c r="K16187" s="4">
        <f t="shared" si="253"/>
        <v>0.900571998846595</v>
      </c>
      <c r="L16187" s="3">
        <v>1.1104057933037641</v>
      </c>
      <c r="M16187">
        <v>-2.3930799999999999</v>
      </c>
      <c r="N16187">
        <v>1.67075E-2</v>
      </c>
      <c r="O16187">
        <v>2.4738099999999999E-2</v>
      </c>
      <c r="P16187" t="s">
        <v>15</v>
      </c>
    </row>
    <row r="16188" spans="1:16">
      <c r="A16188" t="s">
        <v>19103</v>
      </c>
      <c r="B16188" t="s">
        <v>19103</v>
      </c>
      <c r="C16188" t="s">
        <v>19104</v>
      </c>
      <c r="D16188" t="s">
        <v>19105</v>
      </c>
      <c r="E16188" t="s">
        <v>12</v>
      </c>
      <c r="F16188" t="s">
        <v>13</v>
      </c>
      <c r="G16188" t="s">
        <v>14</v>
      </c>
      <c r="H16188">
        <v>10.2293</v>
      </c>
      <c r="I16188">
        <v>11.359</v>
      </c>
      <c r="J16188">
        <v>0.15112100000000001</v>
      </c>
      <c r="K16188" s="4">
        <f t="shared" si="253"/>
        <v>0.90054582269565986</v>
      </c>
      <c r="L16188" s="3">
        <v>1.1104319625500549</v>
      </c>
      <c r="M16188">
        <v>-1.21662</v>
      </c>
      <c r="N16188">
        <v>0.223747</v>
      </c>
      <c r="O16188">
        <v>0.27640100000000001</v>
      </c>
      <c r="P16188" t="s">
        <v>20</v>
      </c>
    </row>
    <row r="16189" spans="1:16">
      <c r="A16189" t="s">
        <v>22740</v>
      </c>
      <c r="B16189" t="s">
        <v>22740</v>
      </c>
      <c r="C16189" t="s">
        <v>22741</v>
      </c>
      <c r="D16189" t="s">
        <v>22742</v>
      </c>
      <c r="E16189" t="s">
        <v>12</v>
      </c>
      <c r="F16189" t="s">
        <v>13</v>
      </c>
      <c r="G16189" t="s">
        <v>14</v>
      </c>
      <c r="H16189">
        <v>61.237499999999997</v>
      </c>
      <c r="I16189">
        <v>68.009</v>
      </c>
      <c r="J16189">
        <v>0.151312</v>
      </c>
      <c r="K16189" s="4">
        <f t="shared" si="253"/>
        <v>0.90043229572556571</v>
      </c>
      <c r="L16189" s="3">
        <v>1.1105789836037332</v>
      </c>
      <c r="M16189">
        <v>-2.4401199999999998</v>
      </c>
      <c r="N16189">
        <v>1.4682300000000001E-2</v>
      </c>
      <c r="O16189">
        <v>2.1856899999999999E-2</v>
      </c>
      <c r="P16189" t="s">
        <v>15</v>
      </c>
    </row>
    <row r="16190" spans="1:16">
      <c r="A16190" t="s">
        <v>16237</v>
      </c>
      <c r="B16190" t="s">
        <v>16237</v>
      </c>
      <c r="C16190" t="s">
        <v>16238</v>
      </c>
      <c r="D16190" t="s">
        <v>16239</v>
      </c>
      <c r="E16190" t="s">
        <v>12</v>
      </c>
      <c r="F16190" t="s">
        <v>13</v>
      </c>
      <c r="G16190" t="s">
        <v>14</v>
      </c>
      <c r="H16190">
        <v>48.601999999999997</v>
      </c>
      <c r="I16190">
        <v>53.978200000000001</v>
      </c>
      <c r="J16190">
        <v>0.151362</v>
      </c>
      <c r="K16190" s="4">
        <f t="shared" si="253"/>
        <v>0.90040053206664905</v>
      </c>
      <c r="L16190" s="3">
        <v>1.1106174740052808</v>
      </c>
      <c r="M16190">
        <v>-2.4431600000000002</v>
      </c>
      <c r="N16190">
        <v>1.45594E-2</v>
      </c>
      <c r="O16190">
        <v>2.1695699999999998E-2</v>
      </c>
      <c r="P16190" t="s">
        <v>15</v>
      </c>
    </row>
    <row r="16191" spans="1:16">
      <c r="A16191" t="s">
        <v>25631</v>
      </c>
      <c r="B16191" t="s">
        <v>25631</v>
      </c>
      <c r="C16191" t="s">
        <v>25632</v>
      </c>
      <c r="D16191" t="s">
        <v>25633</v>
      </c>
      <c r="E16191" t="s">
        <v>12</v>
      </c>
      <c r="F16191" t="s">
        <v>13</v>
      </c>
      <c r="G16191" t="s">
        <v>14</v>
      </c>
      <c r="H16191">
        <v>116.837</v>
      </c>
      <c r="I16191">
        <v>129.76599999999999</v>
      </c>
      <c r="J16191">
        <v>0.15141199999999999</v>
      </c>
      <c r="K16191" s="4">
        <f t="shared" si="253"/>
        <v>0.90036681411155473</v>
      </c>
      <c r="L16191" s="3">
        <v>1.1106559657408273</v>
      </c>
      <c r="M16191">
        <v>-2.1802899999999998</v>
      </c>
      <c r="N16191">
        <v>2.9235899999999999E-2</v>
      </c>
      <c r="O16191">
        <v>4.1996400000000003E-2</v>
      </c>
      <c r="P16191" t="s">
        <v>15</v>
      </c>
    </row>
    <row r="16192" spans="1:16">
      <c r="A16192" t="s">
        <v>19081</v>
      </c>
      <c r="B16192" t="s">
        <v>19081</v>
      </c>
      <c r="C16192" t="s">
        <v>19082</v>
      </c>
      <c r="D16192" t="s">
        <v>19083</v>
      </c>
      <c r="E16192" t="s">
        <v>12</v>
      </c>
      <c r="F16192" t="s">
        <v>13</v>
      </c>
      <c r="G16192" t="s">
        <v>14</v>
      </c>
      <c r="H16192">
        <v>11.331899999999999</v>
      </c>
      <c r="I16192">
        <v>12.586399999999999</v>
      </c>
      <c r="J16192">
        <v>0.15147099999999999</v>
      </c>
      <c r="K16192" s="4">
        <f t="shared" si="253"/>
        <v>0.90032892646030638</v>
      </c>
      <c r="L16192" s="3">
        <v>1.1107013877046243</v>
      </c>
      <c r="M16192">
        <v>-1.4049499999999999</v>
      </c>
      <c r="N16192">
        <v>0.16003600000000001</v>
      </c>
      <c r="O16192">
        <v>0.204707</v>
      </c>
      <c r="P16192" t="s">
        <v>20</v>
      </c>
    </row>
    <row r="16193" spans="1:16">
      <c r="A16193" t="s">
        <v>48392</v>
      </c>
      <c r="B16193" t="s">
        <v>48392</v>
      </c>
      <c r="C16193" t="s">
        <v>48393</v>
      </c>
      <c r="D16193" t="s">
        <v>48394</v>
      </c>
      <c r="E16193" t="s">
        <v>12</v>
      </c>
      <c r="F16193" t="s">
        <v>13</v>
      </c>
      <c r="G16193" t="s">
        <v>14</v>
      </c>
      <c r="H16193">
        <v>420.01400000000001</v>
      </c>
      <c r="I16193">
        <v>466.64100000000002</v>
      </c>
      <c r="J16193">
        <v>0.15187700000000001</v>
      </c>
      <c r="K16193" s="4">
        <f t="shared" si="253"/>
        <v>0.90007950437274054</v>
      </c>
      <c r="L16193" s="3">
        <v>1.1110140027816224</v>
      </c>
      <c r="M16193">
        <v>-2.16073</v>
      </c>
      <c r="N16193">
        <v>3.0716400000000001E-2</v>
      </c>
      <c r="O16193">
        <v>4.4033599999999999E-2</v>
      </c>
      <c r="P16193" t="s">
        <v>15</v>
      </c>
    </row>
    <row r="16194" spans="1:16">
      <c r="A16194" t="s">
        <v>4099</v>
      </c>
      <c r="B16194" t="s">
        <v>4099</v>
      </c>
      <c r="C16194" t="s">
        <v>4100</v>
      </c>
      <c r="D16194" t="s">
        <v>4101</v>
      </c>
      <c r="E16194" t="s">
        <v>12</v>
      </c>
      <c r="F16194" t="s">
        <v>13</v>
      </c>
      <c r="G16194" t="s">
        <v>19</v>
      </c>
      <c r="H16194">
        <v>8.5831000000000005E-2</v>
      </c>
      <c r="I16194">
        <v>9.53682E-2</v>
      </c>
      <c r="J16194">
        <v>0.15200900000000001</v>
      </c>
      <c r="K16194" s="4">
        <f t="shared" si="253"/>
        <v>0.89999601544330299</v>
      </c>
      <c r="L16194" s="3">
        <v>1.1111156601336569</v>
      </c>
      <c r="M16194">
        <v>-9.10937E-2</v>
      </c>
      <c r="N16194">
        <v>0.92741799999999996</v>
      </c>
      <c r="O16194">
        <v>1</v>
      </c>
      <c r="P16194" t="s">
        <v>20</v>
      </c>
    </row>
    <row r="16195" spans="1:16">
      <c r="A16195" t="s">
        <v>22667</v>
      </c>
      <c r="B16195" t="s">
        <v>22667</v>
      </c>
      <c r="C16195" t="s">
        <v>64</v>
      </c>
      <c r="D16195" t="s">
        <v>22668</v>
      </c>
      <c r="E16195" t="s">
        <v>12</v>
      </c>
      <c r="F16195" t="s">
        <v>13</v>
      </c>
      <c r="G16195" t="s">
        <v>14</v>
      </c>
      <c r="H16195">
        <v>40.741599999999998</v>
      </c>
      <c r="I16195">
        <v>45.281500000000001</v>
      </c>
      <c r="J16195">
        <v>0.152419</v>
      </c>
      <c r="K16195" s="4">
        <f t="shared" si="253"/>
        <v>0.89974051212967765</v>
      </c>
      <c r="L16195" s="3">
        <v>1.1114314733487747</v>
      </c>
      <c r="M16195">
        <v>-2.2056800000000001</v>
      </c>
      <c r="N16195">
        <v>2.74066E-2</v>
      </c>
      <c r="O16195">
        <v>3.9518699999999997E-2</v>
      </c>
      <c r="P16195" t="s">
        <v>15</v>
      </c>
    </row>
    <row r="16196" spans="1:16">
      <c r="A16196" t="s">
        <v>42235</v>
      </c>
      <c r="B16196" t="s">
        <v>42235</v>
      </c>
      <c r="C16196" t="s">
        <v>42236</v>
      </c>
      <c r="D16196" t="s">
        <v>42237</v>
      </c>
      <c r="E16196" t="s">
        <v>12</v>
      </c>
      <c r="F16196" t="s">
        <v>13</v>
      </c>
      <c r="G16196" t="s">
        <v>19</v>
      </c>
      <c r="H16196">
        <v>0.13705600000000001</v>
      </c>
      <c r="I16196">
        <v>0.15233099999999999</v>
      </c>
      <c r="J16196">
        <v>0.152444</v>
      </c>
      <c r="K16196" s="4">
        <f t="shared" si="253"/>
        <v>0.89972494108224865</v>
      </c>
      <c r="L16196" s="3">
        <v>1.1114507331554511</v>
      </c>
      <c r="M16196">
        <v>-7.65232E-2</v>
      </c>
      <c r="N16196">
        <v>0.93900300000000003</v>
      </c>
      <c r="O16196">
        <v>1</v>
      </c>
      <c r="P16196" t="s">
        <v>20</v>
      </c>
    </row>
    <row r="16197" spans="1:16">
      <c r="A16197" t="s">
        <v>54436</v>
      </c>
      <c r="B16197" t="s">
        <v>54436</v>
      </c>
      <c r="C16197" t="s">
        <v>54437</v>
      </c>
      <c r="D16197" t="s">
        <v>54438</v>
      </c>
      <c r="E16197" t="s">
        <v>12</v>
      </c>
      <c r="F16197" t="s">
        <v>13</v>
      </c>
      <c r="G16197" t="s">
        <v>14</v>
      </c>
      <c r="H16197">
        <v>11.3848</v>
      </c>
      <c r="I16197">
        <v>12.654299999999999</v>
      </c>
      <c r="J16197">
        <v>0.15252199999999999</v>
      </c>
      <c r="K16197" s="4">
        <f t="shared" si="253"/>
        <v>0.89967837019827257</v>
      </c>
      <c r="L16197" s="3">
        <v>1.1115108258973854</v>
      </c>
      <c r="M16197">
        <v>-0.11625099999999999</v>
      </c>
      <c r="N16197">
        <v>0.90745399999999998</v>
      </c>
      <c r="O16197">
        <v>0.92874800000000002</v>
      </c>
      <c r="P16197" t="s">
        <v>20</v>
      </c>
    </row>
    <row r="16198" spans="1:16">
      <c r="A16198" t="s">
        <v>28163</v>
      </c>
      <c r="B16198" t="s">
        <v>28163</v>
      </c>
      <c r="C16198" t="s">
        <v>28164</v>
      </c>
      <c r="D16198" t="s">
        <v>28165</v>
      </c>
      <c r="E16198" t="s">
        <v>12</v>
      </c>
      <c r="F16198" t="s">
        <v>13</v>
      </c>
      <c r="G16198" t="s">
        <v>14</v>
      </c>
      <c r="H16198">
        <v>60.567</v>
      </c>
      <c r="I16198">
        <v>67.324399999999997</v>
      </c>
      <c r="J16198">
        <v>0.15259700000000001</v>
      </c>
      <c r="K16198" s="4">
        <f t="shared" si="253"/>
        <v>0.89962925774310654</v>
      </c>
      <c r="L16198" s="3">
        <v>1.1115686104440021</v>
      </c>
      <c r="M16198">
        <v>-2.4713599999999998</v>
      </c>
      <c r="N16198">
        <v>1.346E-2</v>
      </c>
      <c r="O16198">
        <v>2.01684E-2</v>
      </c>
      <c r="P16198" t="s">
        <v>15</v>
      </c>
    </row>
    <row r="16199" spans="1:16">
      <c r="A16199" t="s">
        <v>26631</v>
      </c>
      <c r="B16199" t="s">
        <v>26631</v>
      </c>
      <c r="C16199" t="s">
        <v>26632</v>
      </c>
      <c r="D16199" t="s">
        <v>26633</v>
      </c>
      <c r="E16199" t="s">
        <v>12</v>
      </c>
      <c r="F16199" t="s">
        <v>13</v>
      </c>
      <c r="G16199" t="s">
        <v>14</v>
      </c>
      <c r="H16199">
        <v>27.755099999999999</v>
      </c>
      <c r="I16199">
        <v>30.853400000000001</v>
      </c>
      <c r="J16199">
        <v>0.15267800000000001</v>
      </c>
      <c r="K16199" s="4">
        <f t="shared" si="253"/>
        <v>0.89957994904937533</v>
      </c>
      <c r="L16199" s="3">
        <v>1.1116310211285219</v>
      </c>
      <c r="M16199">
        <v>-3.28972</v>
      </c>
      <c r="N16199">
        <v>1.00288E-3</v>
      </c>
      <c r="O16199">
        <v>1.70389E-3</v>
      </c>
      <c r="P16199" t="s">
        <v>15</v>
      </c>
    </row>
    <row r="16200" spans="1:16">
      <c r="A16200" t="s">
        <v>15205</v>
      </c>
      <c r="B16200" t="s">
        <v>15205</v>
      </c>
      <c r="C16200" t="s">
        <v>15206</v>
      </c>
      <c r="D16200" t="s">
        <v>15207</v>
      </c>
      <c r="E16200" t="s">
        <v>12</v>
      </c>
      <c r="F16200" t="s">
        <v>13</v>
      </c>
      <c r="G16200" t="s">
        <v>14</v>
      </c>
      <c r="H16200">
        <v>113.36199999999999</v>
      </c>
      <c r="I16200">
        <v>126.027</v>
      </c>
      <c r="J16200">
        <v>0.15279899999999999</v>
      </c>
      <c r="K16200" s="4">
        <f t="shared" si="253"/>
        <v>0.89950566148523725</v>
      </c>
      <c r="L16200" s="3">
        <v>1.1117242584312934</v>
      </c>
      <c r="M16200">
        <v>-2.4694099999999999</v>
      </c>
      <c r="N16200">
        <v>1.35338E-2</v>
      </c>
      <c r="O16200">
        <v>2.0269499999999999E-2</v>
      </c>
      <c r="P16200" t="s">
        <v>15</v>
      </c>
    </row>
    <row r="16201" spans="1:16">
      <c r="A16201" t="s">
        <v>14591</v>
      </c>
      <c r="B16201" t="s">
        <v>14591</v>
      </c>
      <c r="C16201" t="s">
        <v>14592</v>
      </c>
      <c r="D16201" t="s">
        <v>14593</v>
      </c>
      <c r="E16201" t="s">
        <v>12</v>
      </c>
      <c r="F16201" t="s">
        <v>13</v>
      </c>
      <c r="G16201" t="s">
        <v>14</v>
      </c>
      <c r="H16201">
        <v>3.66316</v>
      </c>
      <c r="I16201">
        <v>4.0732999999999997</v>
      </c>
      <c r="J16201">
        <v>0.15310799999999999</v>
      </c>
      <c r="K16201" s="4">
        <f t="shared" si="253"/>
        <v>0.8993101416541871</v>
      </c>
      <c r="L16201" s="3">
        <v>1.1119623957902132</v>
      </c>
      <c r="M16201">
        <v>-0.98778100000000002</v>
      </c>
      <c r="N16201">
        <v>0.32325999999999999</v>
      </c>
      <c r="O16201">
        <v>0.385598</v>
      </c>
      <c r="P16201" t="s">
        <v>20</v>
      </c>
    </row>
    <row r="16202" spans="1:16">
      <c r="A16202" t="s">
        <v>12737</v>
      </c>
      <c r="B16202" t="s">
        <v>12737</v>
      </c>
      <c r="C16202" t="s">
        <v>12738</v>
      </c>
      <c r="D16202" t="s">
        <v>12739</v>
      </c>
      <c r="E16202" t="s">
        <v>12</v>
      </c>
      <c r="F16202" t="s">
        <v>13</v>
      </c>
      <c r="G16202" t="s">
        <v>14</v>
      </c>
      <c r="H16202">
        <v>17.549900000000001</v>
      </c>
      <c r="I16202">
        <v>19.5151</v>
      </c>
      <c r="J16202">
        <v>0.15313399999999999</v>
      </c>
      <c r="K16202" s="4">
        <f t="shared" si="253"/>
        <v>0.89929849193701294</v>
      </c>
      <c r="L16202" s="3">
        <v>1.111982435564377</v>
      </c>
      <c r="M16202">
        <v>-1.98536</v>
      </c>
      <c r="N16202">
        <v>4.7104100000000003E-2</v>
      </c>
      <c r="O16202">
        <v>6.5747700000000006E-2</v>
      </c>
      <c r="P16202" t="s">
        <v>20</v>
      </c>
    </row>
    <row r="16203" spans="1:16">
      <c r="A16203" t="s">
        <v>53709</v>
      </c>
      <c r="B16203" t="s">
        <v>53709</v>
      </c>
      <c r="C16203" t="s">
        <v>53710</v>
      </c>
      <c r="D16203" t="s">
        <v>53711</v>
      </c>
      <c r="E16203" t="s">
        <v>12</v>
      </c>
      <c r="F16203" t="s">
        <v>13</v>
      </c>
      <c r="G16203" t="s">
        <v>14</v>
      </c>
      <c r="H16203">
        <v>2.87805</v>
      </c>
      <c r="I16203">
        <v>3.2006600000000001</v>
      </c>
      <c r="J16203">
        <v>0.153278</v>
      </c>
      <c r="K16203" s="4">
        <f t="shared" si="253"/>
        <v>0.89920516393493843</v>
      </c>
      <c r="L16203" s="3">
        <v>1.1120934316222868</v>
      </c>
      <c r="M16203">
        <v>-0.96235800000000005</v>
      </c>
      <c r="N16203">
        <v>0.33587</v>
      </c>
      <c r="O16203">
        <v>0.39891399999999999</v>
      </c>
      <c r="P16203" t="s">
        <v>20</v>
      </c>
    </row>
    <row r="16204" spans="1:16">
      <c r="A16204" t="s">
        <v>18031</v>
      </c>
      <c r="B16204" t="s">
        <v>18031</v>
      </c>
      <c r="C16204" t="s">
        <v>18032</v>
      </c>
      <c r="D16204" t="s">
        <v>18033</v>
      </c>
      <c r="E16204" t="s">
        <v>12</v>
      </c>
      <c r="F16204" t="s">
        <v>13</v>
      </c>
      <c r="G16204" t="s">
        <v>14</v>
      </c>
      <c r="H16204">
        <v>6.9314200000000001</v>
      </c>
      <c r="I16204">
        <v>7.7086699999999997</v>
      </c>
      <c r="J16204">
        <v>0.15332999999999999</v>
      </c>
      <c r="K16204" s="4">
        <f t="shared" si="253"/>
        <v>0.89917197129984816</v>
      </c>
      <c r="L16204" s="3">
        <v>1.1121335162548664</v>
      </c>
      <c r="M16204">
        <v>-1.5195099999999999</v>
      </c>
      <c r="N16204">
        <v>0.128635</v>
      </c>
      <c r="O16204">
        <v>0.16780900000000001</v>
      </c>
      <c r="P16204" t="s">
        <v>20</v>
      </c>
    </row>
    <row r="16205" spans="1:16">
      <c r="A16205" t="s">
        <v>10032</v>
      </c>
      <c r="B16205" t="s">
        <v>10032</v>
      </c>
      <c r="C16205" t="s">
        <v>10033</v>
      </c>
      <c r="D16205" t="s">
        <v>10034</v>
      </c>
      <c r="E16205" t="s">
        <v>12</v>
      </c>
      <c r="F16205" t="s">
        <v>13</v>
      </c>
      <c r="G16205" t="s">
        <v>14</v>
      </c>
      <c r="H16205">
        <v>30.156300000000002</v>
      </c>
      <c r="I16205">
        <v>33.538800000000002</v>
      </c>
      <c r="J16205">
        <v>0.15337300000000001</v>
      </c>
      <c r="K16205" s="4">
        <f t="shared" ref="K16205:K16268" si="254">H16205/I16205</f>
        <v>0.89914665998783494</v>
      </c>
      <c r="L16205" s="3">
        <v>1.112166664253939</v>
      </c>
      <c r="M16205">
        <v>-2.0543399999999998</v>
      </c>
      <c r="N16205">
        <v>3.9942600000000002E-2</v>
      </c>
      <c r="O16205">
        <v>5.6307299999999998E-2</v>
      </c>
      <c r="P16205" t="s">
        <v>20</v>
      </c>
    </row>
    <row r="16206" spans="1:16">
      <c r="A16206" t="s">
        <v>43910</v>
      </c>
      <c r="B16206" t="s">
        <v>43910</v>
      </c>
      <c r="C16206" t="s">
        <v>43911</v>
      </c>
      <c r="D16206" t="s">
        <v>43912</v>
      </c>
      <c r="E16206" t="s">
        <v>12</v>
      </c>
      <c r="F16206" t="s">
        <v>13</v>
      </c>
      <c r="G16206" t="s">
        <v>14</v>
      </c>
      <c r="H16206">
        <v>12.5946</v>
      </c>
      <c r="I16206">
        <v>14.010400000000001</v>
      </c>
      <c r="J16206">
        <v>0.1537</v>
      </c>
      <c r="K16206" s="4">
        <f t="shared" si="254"/>
        <v>0.89894649688802597</v>
      </c>
      <c r="L16206" s="3">
        <v>1.1124187755508814</v>
      </c>
      <c r="M16206">
        <v>-1.01983</v>
      </c>
      <c r="N16206">
        <v>0.30780800000000003</v>
      </c>
      <c r="O16206">
        <v>0.36968800000000002</v>
      </c>
      <c r="P16206" t="s">
        <v>20</v>
      </c>
    </row>
    <row r="16207" spans="1:16">
      <c r="A16207" t="s">
        <v>2732</v>
      </c>
      <c r="B16207" t="s">
        <v>2732</v>
      </c>
      <c r="C16207" t="s">
        <v>2733</v>
      </c>
      <c r="D16207" t="s">
        <v>2734</v>
      </c>
      <c r="E16207" t="s">
        <v>12</v>
      </c>
      <c r="F16207" t="s">
        <v>13</v>
      </c>
      <c r="G16207" t="s">
        <v>14</v>
      </c>
      <c r="H16207">
        <v>11.623200000000001</v>
      </c>
      <c r="I16207">
        <v>12.9306</v>
      </c>
      <c r="J16207">
        <v>0.153781</v>
      </c>
      <c r="K16207" s="4">
        <f t="shared" si="254"/>
        <v>0.89889100273769207</v>
      </c>
      <c r="L16207" s="3">
        <v>1.1124812339691943</v>
      </c>
      <c r="M16207">
        <v>-1.69089</v>
      </c>
      <c r="N16207">
        <v>9.0857599999999997E-2</v>
      </c>
      <c r="O16207">
        <v>0.121582</v>
      </c>
      <c r="P16207" t="s">
        <v>20</v>
      </c>
    </row>
    <row r="16208" spans="1:16">
      <c r="A16208" t="s">
        <v>52562</v>
      </c>
      <c r="B16208" t="s">
        <v>52562</v>
      </c>
      <c r="C16208" t="s">
        <v>52563</v>
      </c>
      <c r="D16208" t="s">
        <v>52564</v>
      </c>
      <c r="E16208" t="s">
        <v>12</v>
      </c>
      <c r="F16208" t="s">
        <v>13</v>
      </c>
      <c r="G16208" t="s">
        <v>14</v>
      </c>
      <c r="H16208">
        <v>20.785399999999999</v>
      </c>
      <c r="I16208">
        <v>23.1266</v>
      </c>
      <c r="J16208">
        <v>0.15398500000000001</v>
      </c>
      <c r="K16208" s="4">
        <f t="shared" si="254"/>
        <v>0.8987659232226094</v>
      </c>
      <c r="L16208" s="3">
        <v>1.1126385521905631</v>
      </c>
      <c r="M16208">
        <v>-1.66327</v>
      </c>
      <c r="N16208">
        <v>9.62586E-2</v>
      </c>
      <c r="O16208">
        <v>0.128304</v>
      </c>
      <c r="P16208" t="s">
        <v>20</v>
      </c>
    </row>
    <row r="16209" spans="1:16">
      <c r="A16209" t="s">
        <v>10435</v>
      </c>
      <c r="B16209" t="s">
        <v>10435</v>
      </c>
      <c r="C16209" t="s">
        <v>10436</v>
      </c>
      <c r="D16209" t="s">
        <v>10437</v>
      </c>
      <c r="E16209" t="s">
        <v>12</v>
      </c>
      <c r="F16209" t="s">
        <v>13</v>
      </c>
      <c r="G16209" t="s">
        <v>14</v>
      </c>
      <c r="H16209">
        <v>131.41399999999999</v>
      </c>
      <c r="I16209">
        <v>146.244</v>
      </c>
      <c r="J16209">
        <v>0.15426000000000001</v>
      </c>
      <c r="K16209" s="4">
        <f t="shared" si="254"/>
        <v>0.8985941303574847</v>
      </c>
      <c r="L16209" s="3">
        <v>1.1128506585310405</v>
      </c>
      <c r="M16209">
        <v>-2.5001899999999999</v>
      </c>
      <c r="N16209">
        <v>1.24125E-2</v>
      </c>
      <c r="O16209">
        <v>1.86745E-2</v>
      </c>
      <c r="P16209" t="s">
        <v>15</v>
      </c>
    </row>
    <row r="16210" spans="1:16">
      <c r="A16210" t="s">
        <v>21665</v>
      </c>
      <c r="B16210" t="s">
        <v>21665</v>
      </c>
      <c r="C16210" t="s">
        <v>21666</v>
      </c>
      <c r="D16210" t="s">
        <v>21667</v>
      </c>
      <c r="E16210" t="s">
        <v>12</v>
      </c>
      <c r="F16210" t="s">
        <v>13</v>
      </c>
      <c r="G16210" t="s">
        <v>14</v>
      </c>
      <c r="H16210">
        <v>35.063299999999998</v>
      </c>
      <c r="I16210">
        <v>39.0214</v>
      </c>
      <c r="J16210">
        <v>0.154304</v>
      </c>
      <c r="K16210" s="4">
        <f t="shared" si="254"/>
        <v>0.89856591511324546</v>
      </c>
      <c r="L16210" s="3">
        <v>1.1128845992976477</v>
      </c>
      <c r="M16210">
        <v>-2.39228</v>
      </c>
      <c r="N16210">
        <v>1.6743899999999999E-2</v>
      </c>
      <c r="O16210">
        <v>2.47852E-2</v>
      </c>
      <c r="P16210" t="s">
        <v>15</v>
      </c>
    </row>
    <row r="16211" spans="1:16">
      <c r="A16211" t="s">
        <v>13628</v>
      </c>
      <c r="B16211" t="s">
        <v>13628</v>
      </c>
      <c r="C16211" t="s">
        <v>13629</v>
      </c>
      <c r="D16211" t="s">
        <v>13624</v>
      </c>
      <c r="E16211" t="s">
        <v>12</v>
      </c>
      <c r="F16211" t="s">
        <v>13</v>
      </c>
      <c r="G16211" t="s">
        <v>14</v>
      </c>
      <c r="H16211">
        <v>17.8705</v>
      </c>
      <c r="I16211">
        <v>19.888999999999999</v>
      </c>
      <c r="J16211">
        <v>0.15438399999999999</v>
      </c>
      <c r="K16211" s="4">
        <f t="shared" si="254"/>
        <v>0.89851174015787627</v>
      </c>
      <c r="L16211" s="3">
        <v>1.1129463124344667</v>
      </c>
      <c r="M16211">
        <v>-1.9155500000000001</v>
      </c>
      <c r="N16211">
        <v>5.54218E-2</v>
      </c>
      <c r="O16211">
        <v>7.6530200000000007E-2</v>
      </c>
      <c r="P16211" t="s">
        <v>20</v>
      </c>
    </row>
    <row r="16212" spans="1:16">
      <c r="A16212" t="s">
        <v>58072</v>
      </c>
      <c r="B16212" t="s">
        <v>58072</v>
      </c>
      <c r="C16212" t="s">
        <v>55064</v>
      </c>
      <c r="D16212" t="s">
        <v>6317</v>
      </c>
      <c r="E16212" t="s">
        <v>12</v>
      </c>
      <c r="F16212" t="s">
        <v>13</v>
      </c>
      <c r="G16212" t="s">
        <v>14</v>
      </c>
      <c r="H16212">
        <v>12.5573</v>
      </c>
      <c r="I16212">
        <v>13.975899999999999</v>
      </c>
      <c r="J16212">
        <v>0.154421</v>
      </c>
      <c r="K16212" s="4">
        <f t="shared" si="254"/>
        <v>0.89849669788707709</v>
      </c>
      <c r="L16212" s="3">
        <v>1.112974855917632</v>
      </c>
      <c r="M16212">
        <v>-0.12623500000000001</v>
      </c>
      <c r="N16212">
        <v>0.89954599999999996</v>
      </c>
      <c r="O16212">
        <v>0.92222199999999999</v>
      </c>
      <c r="P16212" t="s">
        <v>20</v>
      </c>
    </row>
    <row r="16213" spans="1:16">
      <c r="A16213" t="s">
        <v>51255</v>
      </c>
      <c r="B16213" t="s">
        <v>51255</v>
      </c>
      <c r="C16213" t="s">
        <v>51256</v>
      </c>
      <c r="D16213" t="s">
        <v>51257</v>
      </c>
      <c r="E16213" t="s">
        <v>12</v>
      </c>
      <c r="F16213" t="s">
        <v>13</v>
      </c>
      <c r="G16213" t="s">
        <v>14</v>
      </c>
      <c r="H16213">
        <v>9.6154700000000002</v>
      </c>
      <c r="I16213">
        <v>10.702</v>
      </c>
      <c r="J16213">
        <v>0.154448</v>
      </c>
      <c r="K16213" s="4">
        <f t="shared" si="254"/>
        <v>0.89847411698747903</v>
      </c>
      <c r="L16213" s="3">
        <v>1.1129956854078953</v>
      </c>
      <c r="M16213">
        <v>-1.40527</v>
      </c>
      <c r="N16213">
        <v>0.159941</v>
      </c>
      <c r="O16213">
        <v>0.20460200000000001</v>
      </c>
      <c r="P16213" t="s">
        <v>20</v>
      </c>
    </row>
    <row r="16214" spans="1:16">
      <c r="A16214" t="s">
        <v>40346</v>
      </c>
      <c r="B16214" t="s">
        <v>40346</v>
      </c>
      <c r="C16214" t="s">
        <v>40347</v>
      </c>
      <c r="D16214" t="s">
        <v>40348</v>
      </c>
      <c r="E16214" t="s">
        <v>12</v>
      </c>
      <c r="F16214" t="s">
        <v>13</v>
      </c>
      <c r="G16214" t="s">
        <v>14</v>
      </c>
      <c r="H16214">
        <v>0.53945100000000001</v>
      </c>
      <c r="I16214">
        <v>0.60048900000000005</v>
      </c>
      <c r="J16214">
        <v>0.15464800000000001</v>
      </c>
      <c r="K16214" s="4">
        <f t="shared" si="254"/>
        <v>0.89835284243341673</v>
      </c>
      <c r="L16214" s="3">
        <v>1.1131499900674953</v>
      </c>
      <c r="M16214">
        <v>-0.30972699999999997</v>
      </c>
      <c r="N16214">
        <v>0.75676900000000002</v>
      </c>
      <c r="O16214">
        <v>0.80364999999999998</v>
      </c>
      <c r="P16214" t="s">
        <v>20</v>
      </c>
    </row>
    <row r="16215" spans="1:16">
      <c r="A16215" t="s">
        <v>22084</v>
      </c>
      <c r="B16215" t="s">
        <v>22084</v>
      </c>
      <c r="C16215" t="s">
        <v>22085</v>
      </c>
      <c r="D16215" t="s">
        <v>22086</v>
      </c>
      <c r="E16215" t="s">
        <v>12</v>
      </c>
      <c r="F16215" t="s">
        <v>13</v>
      </c>
      <c r="G16215" t="s">
        <v>14</v>
      </c>
      <c r="H16215">
        <v>9.75563</v>
      </c>
      <c r="I16215">
        <v>10.861599999999999</v>
      </c>
      <c r="J16215">
        <v>0.15493299999999999</v>
      </c>
      <c r="K16215" s="4">
        <f t="shared" si="254"/>
        <v>0.89817614347794072</v>
      </c>
      <c r="L16215" s="3">
        <v>1.1133699111706405</v>
      </c>
      <c r="M16215">
        <v>-1.8487100000000001</v>
      </c>
      <c r="N16215">
        <v>6.4499500000000001E-2</v>
      </c>
      <c r="O16215">
        <v>8.8176199999999996E-2</v>
      </c>
      <c r="P16215" t="s">
        <v>20</v>
      </c>
    </row>
    <row r="16216" spans="1:16">
      <c r="A16216" t="s">
        <v>8300</v>
      </c>
      <c r="B16216" t="s">
        <v>8300</v>
      </c>
      <c r="C16216" t="s">
        <v>8301</v>
      </c>
      <c r="D16216" t="s">
        <v>8302</v>
      </c>
      <c r="E16216" t="s">
        <v>12</v>
      </c>
      <c r="F16216" t="s">
        <v>13</v>
      </c>
      <c r="G16216" t="s">
        <v>14</v>
      </c>
      <c r="H16216">
        <v>171.07</v>
      </c>
      <c r="I16216">
        <v>190.47</v>
      </c>
      <c r="J16216">
        <v>0.15498100000000001</v>
      </c>
      <c r="K16216" s="4">
        <f t="shared" si="254"/>
        <v>0.89814668976741741</v>
      </c>
      <c r="L16216" s="3">
        <v>1.1134069547891903</v>
      </c>
      <c r="M16216">
        <v>-2.3836900000000001</v>
      </c>
      <c r="N16216">
        <v>1.71398E-2</v>
      </c>
      <c r="O16216">
        <v>2.53437E-2</v>
      </c>
      <c r="P16216" t="s">
        <v>15</v>
      </c>
    </row>
    <row r="16217" spans="1:16">
      <c r="A16217" t="s">
        <v>35224</v>
      </c>
      <c r="B16217" t="s">
        <v>35224</v>
      </c>
      <c r="C16217" t="s">
        <v>35225</v>
      </c>
      <c r="D16217" t="s">
        <v>35226</v>
      </c>
      <c r="E16217" t="s">
        <v>12</v>
      </c>
      <c r="F16217" t="s">
        <v>13</v>
      </c>
      <c r="G16217" t="s">
        <v>14</v>
      </c>
      <c r="H16217">
        <v>86.619600000000005</v>
      </c>
      <c r="I16217">
        <v>96.451599999999999</v>
      </c>
      <c r="J16217">
        <v>0.155112</v>
      </c>
      <c r="K16217" s="4">
        <f t="shared" si="254"/>
        <v>0.89806286261710544</v>
      </c>
      <c r="L16217" s="3">
        <v>1.1135080592701696</v>
      </c>
      <c r="M16217">
        <v>-2.3260000000000001</v>
      </c>
      <c r="N16217">
        <v>2.00187E-2</v>
      </c>
      <c r="O16217">
        <v>2.9365599999999999E-2</v>
      </c>
      <c r="P16217" t="s">
        <v>15</v>
      </c>
    </row>
    <row r="16218" spans="1:16">
      <c r="A16218" t="s">
        <v>9872</v>
      </c>
      <c r="B16218" t="s">
        <v>9872</v>
      </c>
      <c r="C16218" t="s">
        <v>64</v>
      </c>
      <c r="D16218" t="s">
        <v>9873</v>
      </c>
      <c r="E16218" t="s">
        <v>12</v>
      </c>
      <c r="F16218" t="s">
        <v>13</v>
      </c>
      <c r="G16218" t="s">
        <v>14</v>
      </c>
      <c r="H16218">
        <v>49.137999999999998</v>
      </c>
      <c r="I16218">
        <v>54.715699999999998</v>
      </c>
      <c r="J16218">
        <v>0.155114</v>
      </c>
      <c r="K16218" s="4">
        <f t="shared" si="254"/>
        <v>0.89806033734376056</v>
      </c>
      <c r="L16218" s="3">
        <v>1.1135096029211833</v>
      </c>
      <c r="M16218">
        <v>-1.8141400000000001</v>
      </c>
      <c r="N16218">
        <v>6.9656700000000002E-2</v>
      </c>
      <c r="O16218">
        <v>9.4679200000000005E-2</v>
      </c>
      <c r="P16218" t="s">
        <v>20</v>
      </c>
    </row>
    <row r="16219" spans="1:16">
      <c r="A16219" t="s">
        <v>23506</v>
      </c>
      <c r="B16219" t="s">
        <v>23506</v>
      </c>
      <c r="C16219" t="s">
        <v>23507</v>
      </c>
      <c r="D16219" t="s">
        <v>23508</v>
      </c>
      <c r="E16219" t="s">
        <v>12</v>
      </c>
      <c r="F16219" t="s">
        <v>13</v>
      </c>
      <c r="G16219" t="s">
        <v>14</v>
      </c>
      <c r="H16219">
        <v>18.125900000000001</v>
      </c>
      <c r="I16219">
        <v>20.184699999999999</v>
      </c>
      <c r="J16219">
        <v>0.15520999999999999</v>
      </c>
      <c r="K16219" s="4">
        <f t="shared" si="254"/>
        <v>0.89800195197352461</v>
      </c>
      <c r="L16219" s="3">
        <v>1.1135837006864795</v>
      </c>
      <c r="M16219">
        <v>-1.7014499999999999</v>
      </c>
      <c r="N16219">
        <v>8.8858000000000006E-2</v>
      </c>
      <c r="O16219">
        <v>0.119173</v>
      </c>
      <c r="P16219" t="s">
        <v>20</v>
      </c>
    </row>
    <row r="16220" spans="1:16">
      <c r="A16220" t="s">
        <v>55347</v>
      </c>
      <c r="B16220" t="s">
        <v>55347</v>
      </c>
      <c r="C16220" t="s">
        <v>53848</v>
      </c>
      <c r="D16220" t="s">
        <v>23780</v>
      </c>
      <c r="E16220" t="s">
        <v>12</v>
      </c>
      <c r="F16220" t="s">
        <v>13</v>
      </c>
      <c r="G16220" t="s">
        <v>14</v>
      </c>
      <c r="H16220">
        <v>4.5933799999999998</v>
      </c>
      <c r="I16220">
        <v>5.1151400000000002</v>
      </c>
      <c r="J16220">
        <v>0.15521599999999999</v>
      </c>
      <c r="K16220" s="4">
        <f t="shared" si="254"/>
        <v>0.89799692677033272</v>
      </c>
      <c r="L16220" s="3">
        <v>1.1135883319605246</v>
      </c>
      <c r="M16220">
        <v>-3.7571800000000002E-2</v>
      </c>
      <c r="N16220">
        <v>0.97002900000000003</v>
      </c>
      <c r="O16220">
        <v>0.97832799999999998</v>
      </c>
      <c r="P16220" t="s">
        <v>20</v>
      </c>
    </row>
    <row r="16221" spans="1:16">
      <c r="A16221" t="s">
        <v>38729</v>
      </c>
      <c r="B16221" t="s">
        <v>38729</v>
      </c>
      <c r="C16221" t="s">
        <v>38730</v>
      </c>
      <c r="D16221" t="s">
        <v>38731</v>
      </c>
      <c r="E16221" t="s">
        <v>12</v>
      </c>
      <c r="F16221" t="s">
        <v>13</v>
      </c>
      <c r="G16221" t="s">
        <v>14</v>
      </c>
      <c r="H16221">
        <v>30.3809</v>
      </c>
      <c r="I16221">
        <v>33.832999999999998</v>
      </c>
      <c r="J16221">
        <v>0.15526699999999999</v>
      </c>
      <c r="K16221" s="4">
        <f t="shared" si="254"/>
        <v>0.89796648242839838</v>
      </c>
      <c r="L16221" s="3">
        <v>1.1136276985675779</v>
      </c>
      <c r="M16221">
        <v>-2.4439899999999999</v>
      </c>
      <c r="N16221">
        <v>1.4525700000000001E-2</v>
      </c>
      <c r="O16221">
        <v>2.16475E-2</v>
      </c>
      <c r="P16221" t="s">
        <v>15</v>
      </c>
    </row>
    <row r="16222" spans="1:16">
      <c r="A16222" t="s">
        <v>5013</v>
      </c>
      <c r="B16222" t="s">
        <v>5013</v>
      </c>
      <c r="C16222" t="s">
        <v>5014</v>
      </c>
      <c r="D16222" t="s">
        <v>5015</v>
      </c>
      <c r="E16222" t="s">
        <v>12</v>
      </c>
      <c r="F16222" t="s">
        <v>13</v>
      </c>
      <c r="G16222" t="s">
        <v>14</v>
      </c>
      <c r="H16222">
        <v>1.1308100000000001</v>
      </c>
      <c r="I16222">
        <v>1.25935</v>
      </c>
      <c r="J16222">
        <v>0.15532399999999999</v>
      </c>
      <c r="K16222" s="4">
        <f t="shared" si="254"/>
        <v>0.89793147258506378</v>
      </c>
      <c r="L16222" s="3">
        <v>1.1136716981870403</v>
      </c>
      <c r="M16222">
        <v>-0.70213599999999998</v>
      </c>
      <c r="N16222">
        <v>0.48259400000000002</v>
      </c>
      <c r="O16222">
        <v>0.54565200000000003</v>
      </c>
      <c r="P16222" t="s">
        <v>20</v>
      </c>
    </row>
    <row r="16223" spans="1:16">
      <c r="A16223" t="s">
        <v>30117</v>
      </c>
      <c r="B16223" t="s">
        <v>30117</v>
      </c>
      <c r="C16223" t="s">
        <v>30118</v>
      </c>
      <c r="D16223" t="s">
        <v>30119</v>
      </c>
      <c r="E16223" t="s">
        <v>12</v>
      </c>
      <c r="F16223" t="s">
        <v>13</v>
      </c>
      <c r="G16223" t="s">
        <v>14</v>
      </c>
      <c r="H16223">
        <v>31.363</v>
      </c>
      <c r="I16223">
        <v>34.935899999999997</v>
      </c>
      <c r="J16223">
        <v>0.15564700000000001</v>
      </c>
      <c r="K16223" s="4">
        <f t="shared" si="254"/>
        <v>0.89772984236845199</v>
      </c>
      <c r="L16223" s="3">
        <v>1.1139210622030686</v>
      </c>
      <c r="M16223">
        <v>-2.3539300000000001</v>
      </c>
      <c r="N16223">
        <v>1.8576200000000001E-2</v>
      </c>
      <c r="O16223">
        <v>2.73557E-2</v>
      </c>
      <c r="P16223" t="s">
        <v>15</v>
      </c>
    </row>
    <row r="16224" spans="1:16">
      <c r="A16224" t="s">
        <v>21388</v>
      </c>
      <c r="B16224" t="s">
        <v>21388</v>
      </c>
      <c r="C16224" t="s">
        <v>21389</v>
      </c>
      <c r="D16224" t="s">
        <v>21390</v>
      </c>
      <c r="E16224" t="s">
        <v>12</v>
      </c>
      <c r="F16224" t="s">
        <v>13</v>
      </c>
      <c r="G16224" t="s">
        <v>14</v>
      </c>
      <c r="H16224">
        <v>5.2192999999999996</v>
      </c>
      <c r="I16224">
        <v>5.8142899999999997</v>
      </c>
      <c r="J16224">
        <v>0.15574499999999999</v>
      </c>
      <c r="K16224" s="4">
        <f t="shared" si="254"/>
        <v>0.89766764299682333</v>
      </c>
      <c r="L16224" s="3">
        <v>1.1139967316749695</v>
      </c>
      <c r="M16224">
        <v>-2.1463999999999999</v>
      </c>
      <c r="N16224">
        <v>3.18407E-2</v>
      </c>
      <c r="O16224">
        <v>4.5553200000000002E-2</v>
      </c>
      <c r="P16224" t="s">
        <v>15</v>
      </c>
    </row>
    <row r="16225" spans="1:16">
      <c r="A16225" t="s">
        <v>7323</v>
      </c>
      <c r="B16225" t="s">
        <v>7323</v>
      </c>
      <c r="C16225" t="s">
        <v>7324</v>
      </c>
      <c r="D16225" t="s">
        <v>7325</v>
      </c>
      <c r="E16225" t="s">
        <v>12</v>
      </c>
      <c r="F16225" t="s">
        <v>13</v>
      </c>
      <c r="G16225" t="s">
        <v>14</v>
      </c>
      <c r="H16225">
        <v>58.456899999999997</v>
      </c>
      <c r="I16225">
        <v>65.123999999999995</v>
      </c>
      <c r="J16225">
        <v>0.15581600000000001</v>
      </c>
      <c r="K16225" s="4">
        <f t="shared" si="254"/>
        <v>0.89762453166267431</v>
      </c>
      <c r="L16225" s="3">
        <v>1.114051556646275</v>
      </c>
      <c r="M16225">
        <v>-2.2324899999999999</v>
      </c>
      <c r="N16225">
        <v>2.55827E-2</v>
      </c>
      <c r="O16225">
        <v>3.70628E-2</v>
      </c>
      <c r="P16225" t="s">
        <v>15</v>
      </c>
    </row>
    <row r="16226" spans="1:16">
      <c r="A16226" t="s">
        <v>43449</v>
      </c>
      <c r="B16226" t="s">
        <v>43449</v>
      </c>
      <c r="C16226" t="s">
        <v>43450</v>
      </c>
      <c r="D16226" t="s">
        <v>43451</v>
      </c>
      <c r="E16226" t="s">
        <v>12</v>
      </c>
      <c r="F16226" t="s">
        <v>13</v>
      </c>
      <c r="G16226" t="s">
        <v>14</v>
      </c>
      <c r="H16226">
        <v>105.65</v>
      </c>
      <c r="I16226">
        <v>117.706</v>
      </c>
      <c r="J16226">
        <v>0.15589900000000001</v>
      </c>
      <c r="K16226" s="4">
        <f t="shared" si="254"/>
        <v>0.89757531476730157</v>
      </c>
      <c r="L16226" s="3">
        <v>1.1141156512307027</v>
      </c>
      <c r="M16226">
        <v>-2.26695</v>
      </c>
      <c r="N16226">
        <v>2.3393199999999999E-2</v>
      </c>
      <c r="O16226">
        <v>3.4060800000000002E-2</v>
      </c>
      <c r="P16226" t="s">
        <v>15</v>
      </c>
    </row>
    <row r="16227" spans="1:16">
      <c r="A16227" t="s">
        <v>19124</v>
      </c>
      <c r="B16227" t="s">
        <v>19124</v>
      </c>
      <c r="C16227" t="s">
        <v>19125</v>
      </c>
      <c r="D16227" t="s">
        <v>19126</v>
      </c>
      <c r="E16227" t="s">
        <v>12</v>
      </c>
      <c r="F16227" t="s">
        <v>13</v>
      </c>
      <c r="G16227" t="s">
        <v>14</v>
      </c>
      <c r="H16227">
        <v>49.577300000000001</v>
      </c>
      <c r="I16227">
        <v>55.237499999999997</v>
      </c>
      <c r="J16227">
        <v>0.15596699999999999</v>
      </c>
      <c r="K16227" s="4">
        <f t="shared" si="254"/>
        <v>0.89752975786377009</v>
      </c>
      <c r="L16227" s="3">
        <v>1.1141681652046178</v>
      </c>
      <c r="M16227">
        <v>-2.51695</v>
      </c>
      <c r="N16227">
        <v>1.18376E-2</v>
      </c>
      <c r="O16227">
        <v>1.78624E-2</v>
      </c>
      <c r="P16227" t="s">
        <v>15</v>
      </c>
    </row>
    <row r="16228" spans="1:16">
      <c r="A16228" t="s">
        <v>23896</v>
      </c>
      <c r="B16228" t="s">
        <v>23896</v>
      </c>
      <c r="C16228" t="s">
        <v>23897</v>
      </c>
      <c r="D16228" t="s">
        <v>23898</v>
      </c>
      <c r="E16228" t="s">
        <v>12</v>
      </c>
      <c r="F16228" t="s">
        <v>13</v>
      </c>
      <c r="G16228" t="s">
        <v>14</v>
      </c>
      <c r="H16228">
        <v>8.3788999999999998</v>
      </c>
      <c r="I16228">
        <v>9.3371899999999997</v>
      </c>
      <c r="J16228">
        <v>0.156227</v>
      </c>
      <c r="K16228" s="4">
        <f t="shared" si="254"/>
        <v>0.89736848023870142</v>
      </c>
      <c r="L16228" s="3">
        <v>1.1143689767548481</v>
      </c>
      <c r="M16228">
        <v>-2.02285</v>
      </c>
      <c r="N16228">
        <v>4.3088899999999999E-2</v>
      </c>
      <c r="O16228">
        <v>6.05119E-2</v>
      </c>
      <c r="P16228" t="s">
        <v>20</v>
      </c>
    </row>
    <row r="16229" spans="1:16">
      <c r="A16229" t="s">
        <v>47612</v>
      </c>
      <c r="B16229" t="s">
        <v>47612</v>
      </c>
      <c r="C16229" t="s">
        <v>64</v>
      </c>
      <c r="D16229" t="s">
        <v>47613</v>
      </c>
      <c r="E16229" t="s">
        <v>12</v>
      </c>
      <c r="F16229" t="s">
        <v>13</v>
      </c>
      <c r="G16229" t="s">
        <v>14</v>
      </c>
      <c r="H16229">
        <v>332.27699999999999</v>
      </c>
      <c r="I16229">
        <v>370.37799999999999</v>
      </c>
      <c r="J16229">
        <v>0.15661</v>
      </c>
      <c r="K16229" s="4">
        <f t="shared" si="254"/>
        <v>0.89712941913396582</v>
      </c>
      <c r="L16229" s="3">
        <v>1.1146648535437031</v>
      </c>
      <c r="M16229">
        <v>-1.99089</v>
      </c>
      <c r="N16229">
        <v>4.6492600000000002E-2</v>
      </c>
      <c r="O16229">
        <v>6.4961000000000005E-2</v>
      </c>
      <c r="P16229" t="s">
        <v>20</v>
      </c>
    </row>
    <row r="16230" spans="1:16">
      <c r="A16230" t="s">
        <v>10085</v>
      </c>
      <c r="B16230" t="s">
        <v>10085</v>
      </c>
      <c r="C16230" t="s">
        <v>10086</v>
      </c>
      <c r="D16230" t="s">
        <v>10087</v>
      </c>
      <c r="E16230" t="s">
        <v>12</v>
      </c>
      <c r="F16230" t="s">
        <v>13</v>
      </c>
      <c r="G16230" t="s">
        <v>14</v>
      </c>
      <c r="H16230">
        <v>27.999199999999998</v>
      </c>
      <c r="I16230">
        <v>31.214300000000001</v>
      </c>
      <c r="J16230">
        <v>0.15682299999999999</v>
      </c>
      <c r="K16230" s="4">
        <f t="shared" si="254"/>
        <v>0.89699913180817759</v>
      </c>
      <c r="L16230" s="3">
        <v>1.1148294352013579</v>
      </c>
      <c r="M16230">
        <v>-2.4303400000000002</v>
      </c>
      <c r="N16230">
        <v>1.50846E-2</v>
      </c>
      <c r="O16230">
        <v>2.2426999999999999E-2</v>
      </c>
      <c r="P16230" t="s">
        <v>15</v>
      </c>
    </row>
    <row r="16231" spans="1:16">
      <c r="A16231" t="s">
        <v>40627</v>
      </c>
      <c r="B16231" t="s">
        <v>40627</v>
      </c>
      <c r="C16231" t="s">
        <v>40628</v>
      </c>
      <c r="D16231" t="s">
        <v>40629</v>
      </c>
      <c r="E16231" t="s">
        <v>12</v>
      </c>
      <c r="F16231" t="s">
        <v>13</v>
      </c>
      <c r="G16231" t="s">
        <v>14</v>
      </c>
      <c r="H16231">
        <v>3.87432</v>
      </c>
      <c r="I16231">
        <v>4.3198999999999996</v>
      </c>
      <c r="J16231">
        <v>0.157053</v>
      </c>
      <c r="K16231" s="4">
        <f t="shared" si="254"/>
        <v>0.896854093844765</v>
      </c>
      <c r="L16231" s="3">
        <v>1.1150071797717009</v>
      </c>
      <c r="M16231">
        <v>-1.4148400000000001</v>
      </c>
      <c r="N16231">
        <v>0.15711600000000001</v>
      </c>
      <c r="O16231">
        <v>0.20144000000000001</v>
      </c>
      <c r="P16231" t="s">
        <v>20</v>
      </c>
    </row>
    <row r="16232" spans="1:16">
      <c r="A16232" t="s">
        <v>42631</v>
      </c>
      <c r="B16232" t="s">
        <v>42631</v>
      </c>
      <c r="C16232" t="s">
        <v>64</v>
      </c>
      <c r="D16232" t="s">
        <v>42632</v>
      </c>
      <c r="E16232" t="s">
        <v>12</v>
      </c>
      <c r="F16232" t="s">
        <v>13</v>
      </c>
      <c r="G16232" t="s">
        <v>14</v>
      </c>
      <c r="H16232">
        <v>9.61191</v>
      </c>
      <c r="I16232">
        <v>10.717499999999999</v>
      </c>
      <c r="J16232">
        <v>0.157081</v>
      </c>
      <c r="K16232" s="4">
        <f t="shared" si="254"/>
        <v>0.89684254723582935</v>
      </c>
      <c r="L16232" s="3">
        <v>1.115028820176023</v>
      </c>
      <c r="M16232">
        <v>-0.74490599999999996</v>
      </c>
      <c r="N16232">
        <v>0.45632899999999998</v>
      </c>
      <c r="O16232">
        <v>0.51990199999999998</v>
      </c>
      <c r="P16232" t="s">
        <v>20</v>
      </c>
    </row>
    <row r="16233" spans="1:16">
      <c r="A16233" t="s">
        <v>2228</v>
      </c>
      <c r="B16233" t="s">
        <v>2228</v>
      </c>
      <c r="C16233" t="s">
        <v>2229</v>
      </c>
      <c r="D16233" t="s">
        <v>2230</v>
      </c>
      <c r="E16233" t="s">
        <v>12</v>
      </c>
      <c r="F16233" t="s">
        <v>13</v>
      </c>
      <c r="G16233" t="s">
        <v>14</v>
      </c>
      <c r="H16233">
        <v>12.023</v>
      </c>
      <c r="I16233">
        <v>13.4071</v>
      </c>
      <c r="J16233">
        <v>0.15720500000000001</v>
      </c>
      <c r="K16233" s="4">
        <f t="shared" si="254"/>
        <v>0.89676365507827938</v>
      </c>
      <c r="L16233" s="3">
        <v>1.1151246613010339</v>
      </c>
      <c r="M16233">
        <v>-1.5609</v>
      </c>
      <c r="N16233">
        <v>0.118548</v>
      </c>
      <c r="O16233">
        <v>0.15542700000000001</v>
      </c>
      <c r="P16233" t="s">
        <v>20</v>
      </c>
    </row>
    <row r="16234" spans="1:16">
      <c r="A16234" t="s">
        <v>12540</v>
      </c>
      <c r="B16234" t="s">
        <v>12540</v>
      </c>
      <c r="C16234" t="s">
        <v>12541</v>
      </c>
      <c r="D16234" t="s">
        <v>12542</v>
      </c>
      <c r="E16234" t="s">
        <v>12</v>
      </c>
      <c r="F16234" t="s">
        <v>13</v>
      </c>
      <c r="G16234" t="s">
        <v>14</v>
      </c>
      <c r="H16234">
        <v>88.026799999999994</v>
      </c>
      <c r="I16234">
        <v>98.167500000000004</v>
      </c>
      <c r="J16234">
        <v>0.157302</v>
      </c>
      <c r="K16234" s="4">
        <f t="shared" si="254"/>
        <v>0.89670002801334447</v>
      </c>
      <c r="L16234" s="3">
        <v>1.1151996395365473</v>
      </c>
      <c r="M16234">
        <v>-1.60049</v>
      </c>
      <c r="N16234">
        <v>0.10949</v>
      </c>
      <c r="O16234">
        <v>0.144506</v>
      </c>
      <c r="P16234" t="s">
        <v>20</v>
      </c>
    </row>
    <row r="16235" spans="1:16">
      <c r="A16235" t="s">
        <v>34965</v>
      </c>
      <c r="B16235" t="s">
        <v>34965</v>
      </c>
      <c r="C16235" t="s">
        <v>34966</v>
      </c>
      <c r="D16235" t="s">
        <v>34967</v>
      </c>
      <c r="E16235" t="s">
        <v>12</v>
      </c>
      <c r="F16235" t="s">
        <v>13</v>
      </c>
      <c r="G16235" t="s">
        <v>14</v>
      </c>
      <c r="H16235">
        <v>5.2405099999999996</v>
      </c>
      <c r="I16235">
        <v>5.8444900000000004</v>
      </c>
      <c r="J16235">
        <v>0.15737000000000001</v>
      </c>
      <c r="K16235" s="4">
        <f t="shared" si="254"/>
        <v>0.89665821996444506</v>
      </c>
      <c r="L16235" s="3">
        <v>1.1152522046043805</v>
      </c>
      <c r="M16235">
        <v>-1.3431299999999999</v>
      </c>
      <c r="N16235">
        <v>0.179231</v>
      </c>
      <c r="O16235">
        <v>0.226359</v>
      </c>
      <c r="P16235" t="s">
        <v>20</v>
      </c>
    </row>
    <row r="16236" spans="1:16">
      <c r="A16236" t="s">
        <v>18049</v>
      </c>
      <c r="B16236" t="s">
        <v>18049</v>
      </c>
      <c r="C16236" t="s">
        <v>18050</v>
      </c>
      <c r="D16236" t="s">
        <v>18051</v>
      </c>
      <c r="E16236" t="s">
        <v>12</v>
      </c>
      <c r="F16236" t="s">
        <v>13</v>
      </c>
      <c r="G16236" t="s">
        <v>14</v>
      </c>
      <c r="H16236">
        <v>6.3016300000000003</v>
      </c>
      <c r="I16236">
        <v>7.0279299999999996</v>
      </c>
      <c r="J16236">
        <v>0.15737499999999999</v>
      </c>
      <c r="K16236" s="4">
        <f t="shared" si="254"/>
        <v>0.89665520288335265</v>
      </c>
      <c r="L16236" s="3">
        <v>1.1152560697806846</v>
      </c>
      <c r="M16236">
        <v>-1.47305</v>
      </c>
      <c r="N16236">
        <v>0.140738</v>
      </c>
      <c r="O16236">
        <v>0.18185299999999999</v>
      </c>
      <c r="P16236" t="s">
        <v>20</v>
      </c>
    </row>
    <row r="16237" spans="1:16">
      <c r="A16237" t="s">
        <v>37589</v>
      </c>
      <c r="B16237" t="s">
        <v>37589</v>
      </c>
      <c r="C16237" t="s">
        <v>37590</v>
      </c>
      <c r="D16237" t="s">
        <v>37591</v>
      </c>
      <c r="E16237" t="s">
        <v>12</v>
      </c>
      <c r="F16237" t="s">
        <v>13</v>
      </c>
      <c r="G16237" t="s">
        <v>14</v>
      </c>
      <c r="H16237">
        <v>75.626400000000004</v>
      </c>
      <c r="I16237">
        <v>84.353499999999997</v>
      </c>
      <c r="J16237">
        <v>0.157557</v>
      </c>
      <c r="K16237" s="4">
        <f t="shared" si="254"/>
        <v>0.89654134090464543</v>
      </c>
      <c r="L16237" s="3">
        <v>1.1153967713167108</v>
      </c>
      <c r="M16237">
        <v>-2.4115000000000002</v>
      </c>
      <c r="N16237">
        <v>1.5887200000000001E-2</v>
      </c>
      <c r="O16237">
        <v>2.3574999999999999E-2</v>
      </c>
      <c r="P16237" t="s">
        <v>15</v>
      </c>
    </row>
    <row r="16238" spans="1:16">
      <c r="A16238" t="s">
        <v>7651</v>
      </c>
      <c r="B16238" t="s">
        <v>7651</v>
      </c>
      <c r="C16238" t="s">
        <v>7652</v>
      </c>
      <c r="D16238" t="s">
        <v>7653</v>
      </c>
      <c r="E16238" t="s">
        <v>12</v>
      </c>
      <c r="F16238" t="s">
        <v>13</v>
      </c>
      <c r="G16238" t="s">
        <v>14</v>
      </c>
      <c r="H16238">
        <v>28.913399999999999</v>
      </c>
      <c r="I16238">
        <v>32.249899999999997</v>
      </c>
      <c r="J16238">
        <v>0.157557</v>
      </c>
      <c r="K16238" s="4">
        <f t="shared" si="254"/>
        <v>0.89654231485989111</v>
      </c>
      <c r="L16238" s="3">
        <v>1.1153967713167108</v>
      </c>
      <c r="M16238">
        <v>-2.3503799999999999</v>
      </c>
      <c r="N16238">
        <v>1.87545E-2</v>
      </c>
      <c r="O16238">
        <v>2.7600599999999999E-2</v>
      </c>
      <c r="P16238" t="s">
        <v>15</v>
      </c>
    </row>
    <row r="16239" spans="1:16">
      <c r="A16239" t="s">
        <v>52653</v>
      </c>
      <c r="B16239" t="s">
        <v>52653</v>
      </c>
      <c r="C16239" t="s">
        <v>52521</v>
      </c>
      <c r="D16239" t="s">
        <v>52654</v>
      </c>
      <c r="E16239" t="s">
        <v>12</v>
      </c>
      <c r="F16239" t="s">
        <v>13</v>
      </c>
      <c r="G16239" t="s">
        <v>14</v>
      </c>
      <c r="H16239">
        <v>397.267</v>
      </c>
      <c r="I16239">
        <v>443.16</v>
      </c>
      <c r="J16239">
        <v>0.15772</v>
      </c>
      <c r="K16239" s="4">
        <f t="shared" si="254"/>
        <v>0.89644146583626672</v>
      </c>
      <c r="L16239" s="3">
        <v>1.1155227992988266</v>
      </c>
      <c r="M16239">
        <v>-2.1314899999999999</v>
      </c>
      <c r="N16239">
        <v>3.30487E-2</v>
      </c>
      <c r="O16239">
        <v>4.7152899999999998E-2</v>
      </c>
      <c r="P16239" t="s">
        <v>15</v>
      </c>
    </row>
    <row r="16240" spans="1:16">
      <c r="A16240" t="s">
        <v>54483</v>
      </c>
      <c r="B16240" t="s">
        <v>54483</v>
      </c>
      <c r="C16240" t="s">
        <v>54437</v>
      </c>
      <c r="D16240" t="s">
        <v>41994</v>
      </c>
      <c r="E16240" t="s">
        <v>12</v>
      </c>
      <c r="F16240" t="s">
        <v>13</v>
      </c>
      <c r="G16240" t="s">
        <v>14</v>
      </c>
      <c r="H16240">
        <v>10.821300000000001</v>
      </c>
      <c r="I16240">
        <v>12.073</v>
      </c>
      <c r="J16240">
        <v>0.157912</v>
      </c>
      <c r="K16240" s="4">
        <f t="shared" si="254"/>
        <v>0.89632237223556699</v>
      </c>
      <c r="L16240" s="3">
        <v>1.1156712677027827</v>
      </c>
      <c r="M16240">
        <v>-0.122917</v>
      </c>
      <c r="N16240">
        <v>0.902173</v>
      </c>
      <c r="O16240">
        <v>0.92439000000000004</v>
      </c>
      <c r="P16240" t="s">
        <v>20</v>
      </c>
    </row>
    <row r="16241" spans="1:16">
      <c r="A16241" t="s">
        <v>19500</v>
      </c>
      <c r="B16241" t="s">
        <v>19500</v>
      </c>
      <c r="C16241" t="s">
        <v>19501</v>
      </c>
      <c r="D16241" t="s">
        <v>19471</v>
      </c>
      <c r="E16241" t="s">
        <v>12</v>
      </c>
      <c r="F16241" t="s">
        <v>13</v>
      </c>
      <c r="G16241" t="s">
        <v>14</v>
      </c>
      <c r="H16241">
        <v>0.26156400000000002</v>
      </c>
      <c r="I16241">
        <v>0.29182799999999998</v>
      </c>
      <c r="J16241">
        <v>0.15795100000000001</v>
      </c>
      <c r="K16241" s="4">
        <f t="shared" si="254"/>
        <v>0.89629507792261209</v>
      </c>
      <c r="L16241" s="3">
        <v>1.1157014277617874</v>
      </c>
      <c r="M16241">
        <v>-0.199743</v>
      </c>
      <c r="N16241">
        <v>0.84168100000000001</v>
      </c>
      <c r="O16241">
        <v>0.87547799999999998</v>
      </c>
      <c r="P16241" t="s">
        <v>20</v>
      </c>
    </row>
    <row r="16242" spans="1:16">
      <c r="A16242" t="s">
        <v>35724</v>
      </c>
      <c r="B16242" t="s">
        <v>35724</v>
      </c>
      <c r="C16242" t="s">
        <v>35725</v>
      </c>
      <c r="D16242" t="s">
        <v>35726</v>
      </c>
      <c r="E16242" t="s">
        <v>12</v>
      </c>
      <c r="F16242" t="s">
        <v>13</v>
      </c>
      <c r="G16242" t="s">
        <v>14</v>
      </c>
      <c r="H16242">
        <v>18.590299999999999</v>
      </c>
      <c r="I16242">
        <v>20.744</v>
      </c>
      <c r="J16242">
        <v>0.15814300000000001</v>
      </c>
      <c r="K16242" s="4">
        <f t="shared" si="254"/>
        <v>0.89617720786733512</v>
      </c>
      <c r="L16242" s="3">
        <v>1.1158499199399619</v>
      </c>
      <c r="M16242">
        <v>-2.1582599999999998</v>
      </c>
      <c r="N16242">
        <v>3.09077E-2</v>
      </c>
      <c r="O16242">
        <v>4.4300100000000002E-2</v>
      </c>
      <c r="P16242" t="s">
        <v>15</v>
      </c>
    </row>
    <row r="16243" spans="1:16">
      <c r="A16243" t="s">
        <v>42729</v>
      </c>
      <c r="B16243" t="s">
        <v>42729</v>
      </c>
      <c r="C16243" t="s">
        <v>42730</v>
      </c>
      <c r="D16243" t="s">
        <v>42731</v>
      </c>
      <c r="E16243" t="s">
        <v>12</v>
      </c>
      <c r="F16243" t="s">
        <v>13</v>
      </c>
      <c r="G16243" t="s">
        <v>14</v>
      </c>
      <c r="H16243">
        <v>9.5759699999999999</v>
      </c>
      <c r="I16243">
        <v>10.686999999999999</v>
      </c>
      <c r="J16243">
        <v>0.158363</v>
      </c>
      <c r="K16243" s="4">
        <f t="shared" si="254"/>
        <v>0.89603911294095639</v>
      </c>
      <c r="L16243" s="3">
        <v>1.1160200915242726</v>
      </c>
      <c r="M16243">
        <v>-1.79593</v>
      </c>
      <c r="N16243">
        <v>7.2505399999999998E-2</v>
      </c>
      <c r="O16243">
        <v>9.8342399999999996E-2</v>
      </c>
      <c r="P16243" t="s">
        <v>20</v>
      </c>
    </row>
    <row r="16244" spans="1:16">
      <c r="A16244" t="s">
        <v>63719</v>
      </c>
      <c r="B16244" t="s">
        <v>63719</v>
      </c>
      <c r="C16244" t="s">
        <v>63720</v>
      </c>
      <c r="D16244" t="s">
        <v>63721</v>
      </c>
      <c r="E16244" t="s">
        <v>12</v>
      </c>
      <c r="F16244" t="s">
        <v>13</v>
      </c>
      <c r="G16244" t="s">
        <v>14</v>
      </c>
      <c r="H16244">
        <v>27.7972</v>
      </c>
      <c r="I16244">
        <v>31.022600000000001</v>
      </c>
      <c r="J16244">
        <v>0.15837799999999999</v>
      </c>
      <c r="K16244" s="4">
        <f t="shared" si="254"/>
        <v>0.89603063573008068</v>
      </c>
      <c r="L16244" s="3">
        <v>1.1160316950772931</v>
      </c>
      <c r="M16244">
        <v>-1.59541</v>
      </c>
      <c r="N16244">
        <v>0.11062</v>
      </c>
      <c r="O16244">
        <v>0.145867</v>
      </c>
      <c r="P16244" t="s">
        <v>20</v>
      </c>
    </row>
    <row r="16245" spans="1:16">
      <c r="A16245" t="s">
        <v>12678</v>
      </c>
      <c r="B16245" t="s">
        <v>12678</v>
      </c>
      <c r="C16245" t="s">
        <v>12679</v>
      </c>
      <c r="D16245" t="s">
        <v>12680</v>
      </c>
      <c r="E16245" t="s">
        <v>12</v>
      </c>
      <c r="F16245" t="s">
        <v>13</v>
      </c>
      <c r="G16245" t="s">
        <v>14</v>
      </c>
      <c r="H16245">
        <v>32.322600000000001</v>
      </c>
      <c r="I16245">
        <v>36.075899999999997</v>
      </c>
      <c r="J16245">
        <v>0.15849099999999999</v>
      </c>
      <c r="K16245" s="4">
        <f t="shared" si="254"/>
        <v>0.89596101552560026</v>
      </c>
      <c r="L16245" s="3">
        <v>1.1161191123879395</v>
      </c>
      <c r="M16245">
        <v>-1.8001199999999999</v>
      </c>
      <c r="N16245">
        <v>7.1842000000000003E-2</v>
      </c>
      <c r="O16245">
        <v>9.75076E-2</v>
      </c>
      <c r="P16245" t="s">
        <v>20</v>
      </c>
    </row>
    <row r="16246" spans="1:16">
      <c r="A16246" t="s">
        <v>52263</v>
      </c>
      <c r="B16246" t="s">
        <v>52263</v>
      </c>
      <c r="C16246" t="s">
        <v>52264</v>
      </c>
      <c r="D16246" t="s">
        <v>52265</v>
      </c>
      <c r="E16246" t="s">
        <v>12</v>
      </c>
      <c r="F16246" t="s">
        <v>13</v>
      </c>
      <c r="G16246" t="s">
        <v>14</v>
      </c>
      <c r="H16246">
        <v>3.58283</v>
      </c>
      <c r="I16246">
        <v>3.9992399999999999</v>
      </c>
      <c r="J16246">
        <v>0.15862499999999999</v>
      </c>
      <c r="K16246" s="4">
        <f t="shared" si="254"/>
        <v>0.89587771676618555</v>
      </c>
      <c r="L16246" s="3">
        <v>1.1162227842678096</v>
      </c>
      <c r="M16246">
        <v>-1.0593900000000001</v>
      </c>
      <c r="N16246">
        <v>0.28942000000000001</v>
      </c>
      <c r="O16246">
        <v>0.35003299999999998</v>
      </c>
      <c r="P16246" t="s">
        <v>20</v>
      </c>
    </row>
    <row r="16247" spans="1:16">
      <c r="A16247" t="s">
        <v>28033</v>
      </c>
      <c r="B16247" t="s">
        <v>28033</v>
      </c>
      <c r="C16247" t="s">
        <v>28034</v>
      </c>
      <c r="D16247" t="s">
        <v>28035</v>
      </c>
      <c r="E16247" t="s">
        <v>12</v>
      </c>
      <c r="F16247" t="s">
        <v>13</v>
      </c>
      <c r="G16247" t="s">
        <v>14</v>
      </c>
      <c r="H16247">
        <v>9.6136199999999992</v>
      </c>
      <c r="I16247">
        <v>10.7318</v>
      </c>
      <c r="J16247">
        <v>0.158745</v>
      </c>
      <c r="K16247" s="4">
        <f t="shared" si="254"/>
        <v>0.89580685439534835</v>
      </c>
      <c r="L16247" s="3">
        <v>1.1163156329303183</v>
      </c>
      <c r="M16247">
        <v>-2.46746</v>
      </c>
      <c r="N16247">
        <v>1.36074E-2</v>
      </c>
      <c r="O16247">
        <v>2.0374099999999999E-2</v>
      </c>
      <c r="P16247" t="s">
        <v>15</v>
      </c>
    </row>
    <row r="16248" spans="1:16">
      <c r="A16248" t="s">
        <v>32431</v>
      </c>
      <c r="B16248" t="s">
        <v>32431</v>
      </c>
      <c r="C16248" t="s">
        <v>32432</v>
      </c>
      <c r="D16248" t="s">
        <v>32433</v>
      </c>
      <c r="E16248" t="s">
        <v>12</v>
      </c>
      <c r="F16248" t="s">
        <v>13</v>
      </c>
      <c r="G16248" t="s">
        <v>14</v>
      </c>
      <c r="H16248">
        <v>50.386299999999999</v>
      </c>
      <c r="I16248">
        <v>56.247799999999998</v>
      </c>
      <c r="J16248">
        <v>0.15876499999999999</v>
      </c>
      <c r="K16248" s="4">
        <f t="shared" si="254"/>
        <v>0.89579147984454499</v>
      </c>
      <c r="L16248" s="3">
        <v>1.1163311084582579</v>
      </c>
      <c r="M16248">
        <v>-2.1832500000000001</v>
      </c>
      <c r="N16248">
        <v>2.90177E-2</v>
      </c>
      <c r="O16248">
        <v>4.1704999999999999E-2</v>
      </c>
      <c r="P16248" t="s">
        <v>15</v>
      </c>
    </row>
    <row r="16249" spans="1:16">
      <c r="A16249" t="s">
        <v>42797</v>
      </c>
      <c r="B16249" t="s">
        <v>42797</v>
      </c>
      <c r="C16249" t="s">
        <v>42798</v>
      </c>
      <c r="D16249" t="s">
        <v>42799</v>
      </c>
      <c r="E16249" t="s">
        <v>12</v>
      </c>
      <c r="F16249" t="s">
        <v>13</v>
      </c>
      <c r="G16249" t="s">
        <v>14</v>
      </c>
      <c r="H16249">
        <v>20.573</v>
      </c>
      <c r="I16249">
        <v>22.968</v>
      </c>
      <c r="J16249">
        <v>0.15887799999999999</v>
      </c>
      <c r="K16249" s="4">
        <f t="shared" si="254"/>
        <v>0.89572448624172762</v>
      </c>
      <c r="L16249" s="3">
        <v>1.1164185492215648</v>
      </c>
      <c r="M16249">
        <v>-1.5287999999999999</v>
      </c>
      <c r="N16249">
        <v>0.12631400000000001</v>
      </c>
      <c r="O16249">
        <v>0.16498399999999999</v>
      </c>
      <c r="P16249" t="s">
        <v>20</v>
      </c>
    </row>
    <row r="16250" spans="1:16">
      <c r="A16250" t="s">
        <v>42884</v>
      </c>
      <c r="B16250" t="s">
        <v>42884</v>
      </c>
      <c r="C16250" t="s">
        <v>42885</v>
      </c>
      <c r="D16250" t="s">
        <v>42886</v>
      </c>
      <c r="E16250" t="s">
        <v>12</v>
      </c>
      <c r="F16250" t="s">
        <v>13</v>
      </c>
      <c r="G16250" t="s">
        <v>14</v>
      </c>
      <c r="H16250">
        <v>18.152000000000001</v>
      </c>
      <c r="I16250">
        <v>20.266100000000002</v>
      </c>
      <c r="J16250">
        <v>0.15893599999999999</v>
      </c>
      <c r="K16250" s="4">
        <f t="shared" si="254"/>
        <v>0.89568293850321468</v>
      </c>
      <c r="L16250" s="3">
        <v>1.1164634329812229</v>
      </c>
      <c r="M16250">
        <v>-2.19753</v>
      </c>
      <c r="N16250">
        <v>2.79826E-2</v>
      </c>
      <c r="O16250">
        <v>4.0295699999999997E-2</v>
      </c>
      <c r="P16250" t="s">
        <v>15</v>
      </c>
    </row>
    <row r="16251" spans="1:16">
      <c r="A16251" t="s">
        <v>13939</v>
      </c>
      <c r="B16251" t="s">
        <v>13939</v>
      </c>
      <c r="C16251" t="s">
        <v>13940</v>
      </c>
      <c r="D16251" t="s">
        <v>13941</v>
      </c>
      <c r="E16251" t="s">
        <v>12</v>
      </c>
      <c r="F16251" t="s">
        <v>13</v>
      </c>
      <c r="G16251" t="s">
        <v>14</v>
      </c>
      <c r="H16251">
        <v>22.919699999999999</v>
      </c>
      <c r="I16251">
        <v>25.591200000000001</v>
      </c>
      <c r="J16251">
        <v>0.15906100000000001</v>
      </c>
      <c r="K16251" s="4">
        <f t="shared" si="254"/>
        <v>0.89560864672231077</v>
      </c>
      <c r="L16251" s="3">
        <v>1.1165601713571294</v>
      </c>
      <c r="M16251">
        <v>-2.5607000000000002</v>
      </c>
      <c r="N16251">
        <v>1.0446E-2</v>
      </c>
      <c r="O16251">
        <v>1.5878900000000001E-2</v>
      </c>
      <c r="P16251" t="s">
        <v>15</v>
      </c>
    </row>
    <row r="16252" spans="1:16">
      <c r="A16252" t="s">
        <v>44384</v>
      </c>
      <c r="B16252" t="s">
        <v>44384</v>
      </c>
      <c r="C16252" t="s">
        <v>44385</v>
      </c>
      <c r="D16252" t="s">
        <v>44386</v>
      </c>
      <c r="E16252" t="s">
        <v>12</v>
      </c>
      <c r="F16252" t="s">
        <v>13</v>
      </c>
      <c r="G16252" t="s">
        <v>14</v>
      </c>
      <c r="H16252">
        <v>27.5245</v>
      </c>
      <c r="I16252">
        <v>30.735299999999999</v>
      </c>
      <c r="J16252">
        <v>0.15917899999999999</v>
      </c>
      <c r="K16252" s="4">
        <f t="shared" si="254"/>
        <v>0.89553379989783732</v>
      </c>
      <c r="L16252" s="3">
        <v>1.1166515000751236</v>
      </c>
      <c r="M16252">
        <v>-2.11619</v>
      </c>
      <c r="N16252">
        <v>3.4329100000000001E-2</v>
      </c>
      <c r="O16252">
        <v>4.8851100000000001E-2</v>
      </c>
      <c r="P16252" t="s">
        <v>15</v>
      </c>
    </row>
    <row r="16253" spans="1:16">
      <c r="A16253" t="s">
        <v>18383</v>
      </c>
      <c r="B16253" t="s">
        <v>18383</v>
      </c>
      <c r="C16253" t="s">
        <v>18384</v>
      </c>
      <c r="D16253" t="s">
        <v>18385</v>
      </c>
      <c r="E16253" t="s">
        <v>12</v>
      </c>
      <c r="F16253" t="s">
        <v>13</v>
      </c>
      <c r="G16253" t="s">
        <v>14</v>
      </c>
      <c r="H16253">
        <v>17.9758</v>
      </c>
      <c r="I16253">
        <v>20.074000000000002</v>
      </c>
      <c r="J16253">
        <v>0.159272</v>
      </c>
      <c r="K16253" s="4">
        <f t="shared" si="254"/>
        <v>0.89547673607651679</v>
      </c>
      <c r="L16253" s="3">
        <v>1.1167234847522836</v>
      </c>
      <c r="M16253">
        <v>-1.61188</v>
      </c>
      <c r="N16253">
        <v>0.106988</v>
      </c>
      <c r="O16253">
        <v>0.14141000000000001</v>
      </c>
      <c r="P16253" t="s">
        <v>20</v>
      </c>
    </row>
    <row r="16254" spans="1:16">
      <c r="A16254" t="s">
        <v>32491</v>
      </c>
      <c r="B16254" t="s">
        <v>32491</v>
      </c>
      <c r="C16254" t="s">
        <v>32492</v>
      </c>
      <c r="D16254" t="s">
        <v>32493</v>
      </c>
      <c r="E16254" t="s">
        <v>12</v>
      </c>
      <c r="F16254" t="s">
        <v>13</v>
      </c>
      <c r="G16254" t="s">
        <v>14</v>
      </c>
      <c r="H16254">
        <v>31.2346</v>
      </c>
      <c r="I16254">
        <v>34.888199999999998</v>
      </c>
      <c r="J16254">
        <v>0.15959499999999999</v>
      </c>
      <c r="K16254" s="4">
        <f t="shared" si="254"/>
        <v>0.89527691311102331</v>
      </c>
      <c r="L16254" s="3">
        <v>1.116973532098736</v>
      </c>
      <c r="M16254">
        <v>-2.0428600000000001</v>
      </c>
      <c r="N16254">
        <v>4.1066699999999998E-2</v>
      </c>
      <c r="O16254">
        <v>5.7791799999999997E-2</v>
      </c>
      <c r="P16254" t="s">
        <v>20</v>
      </c>
    </row>
    <row r="16255" spans="1:16">
      <c r="A16255" t="s">
        <v>8564</v>
      </c>
      <c r="B16255" t="s">
        <v>8564</v>
      </c>
      <c r="C16255" t="s">
        <v>8565</v>
      </c>
      <c r="D16255" t="s">
        <v>8566</v>
      </c>
      <c r="E16255" t="s">
        <v>12</v>
      </c>
      <c r="F16255" t="s">
        <v>13</v>
      </c>
      <c r="G16255" t="s">
        <v>14</v>
      </c>
      <c r="H16255">
        <v>36.554499999999997</v>
      </c>
      <c r="I16255">
        <v>40.834499999999998</v>
      </c>
      <c r="J16255">
        <v>0.15973799999999999</v>
      </c>
      <c r="K16255" s="4">
        <f t="shared" si="254"/>
        <v>0.89518666813601244</v>
      </c>
      <c r="L16255" s="3">
        <v>1.1170842520547275</v>
      </c>
      <c r="M16255">
        <v>-2.4740000000000002</v>
      </c>
      <c r="N16255">
        <v>1.3361100000000001E-2</v>
      </c>
      <c r="O16255">
        <v>2.0025600000000001E-2</v>
      </c>
      <c r="P16255" t="s">
        <v>15</v>
      </c>
    </row>
    <row r="16256" spans="1:16">
      <c r="A16256" t="s">
        <v>15920</v>
      </c>
      <c r="B16256" t="s">
        <v>15920</v>
      </c>
      <c r="C16256" t="s">
        <v>15921</v>
      </c>
      <c r="D16256" t="s">
        <v>15922</v>
      </c>
      <c r="E16256" t="s">
        <v>12</v>
      </c>
      <c r="F16256" t="s">
        <v>13</v>
      </c>
      <c r="G16256" t="s">
        <v>14</v>
      </c>
      <c r="H16256">
        <v>5.4196200000000001</v>
      </c>
      <c r="I16256">
        <v>6.0552299999999999</v>
      </c>
      <c r="J16256">
        <v>0.15998899999999999</v>
      </c>
      <c r="K16256" s="4">
        <f t="shared" si="254"/>
        <v>0.89503123745918822</v>
      </c>
      <c r="L16256" s="3">
        <v>1.1172786192159705</v>
      </c>
      <c r="M16256">
        <v>-1.76322</v>
      </c>
      <c r="N16256">
        <v>7.7863699999999994E-2</v>
      </c>
      <c r="O16256">
        <v>0.10518</v>
      </c>
      <c r="P16256" t="s">
        <v>20</v>
      </c>
    </row>
    <row r="16257" spans="1:16">
      <c r="A16257" t="s">
        <v>58896</v>
      </c>
      <c r="B16257" t="s">
        <v>58896</v>
      </c>
      <c r="C16257" t="s">
        <v>64</v>
      </c>
      <c r="D16257" t="s">
        <v>19190</v>
      </c>
      <c r="E16257" t="s">
        <v>12</v>
      </c>
      <c r="F16257" t="s">
        <v>13</v>
      </c>
      <c r="G16257" t="s">
        <v>14</v>
      </c>
      <c r="H16257">
        <v>11.258699999999999</v>
      </c>
      <c r="I16257">
        <v>12.580399999999999</v>
      </c>
      <c r="J16257">
        <v>0.160138</v>
      </c>
      <c r="K16257" s="4">
        <f t="shared" si="254"/>
        <v>0.89493974754379835</v>
      </c>
      <c r="L16257" s="3">
        <v>1.1173940165151195</v>
      </c>
      <c r="M16257">
        <v>-0.71900299999999995</v>
      </c>
      <c r="N16257">
        <v>0.47213899999999998</v>
      </c>
      <c r="O16257">
        <v>0.53565499999999999</v>
      </c>
      <c r="P16257" t="s">
        <v>20</v>
      </c>
    </row>
    <row r="16258" spans="1:16">
      <c r="A16258" t="s">
        <v>26424</v>
      </c>
      <c r="B16258" t="s">
        <v>26424</v>
      </c>
      <c r="C16258" t="s">
        <v>26425</v>
      </c>
      <c r="D16258" t="s">
        <v>26426</v>
      </c>
      <c r="E16258" t="s">
        <v>12</v>
      </c>
      <c r="F16258" t="s">
        <v>13</v>
      </c>
      <c r="G16258" t="s">
        <v>14</v>
      </c>
      <c r="H16258">
        <v>14.5038</v>
      </c>
      <c r="I16258">
        <v>16.207100000000001</v>
      </c>
      <c r="J16258">
        <v>0.16019700000000001</v>
      </c>
      <c r="K16258" s="4">
        <f t="shared" si="254"/>
        <v>0.89490408524658949</v>
      </c>
      <c r="L16258" s="3">
        <v>1.117439714041744</v>
      </c>
      <c r="M16258">
        <v>-2.33514</v>
      </c>
      <c r="N16258">
        <v>1.9536299999999999E-2</v>
      </c>
      <c r="O16258">
        <v>2.8683899999999998E-2</v>
      </c>
      <c r="P16258" t="s">
        <v>15</v>
      </c>
    </row>
    <row r="16259" spans="1:16">
      <c r="A16259" t="s">
        <v>1277</v>
      </c>
      <c r="B16259" t="s">
        <v>1277</v>
      </c>
      <c r="C16259" t="s">
        <v>1278</v>
      </c>
      <c r="D16259" t="s">
        <v>1276</v>
      </c>
      <c r="E16259" t="s">
        <v>12</v>
      </c>
      <c r="F16259" t="s">
        <v>13</v>
      </c>
      <c r="G16259" t="s">
        <v>14</v>
      </c>
      <c r="H16259">
        <v>85.391099999999994</v>
      </c>
      <c r="I16259">
        <v>95.421400000000006</v>
      </c>
      <c r="J16259">
        <v>0.16022700000000001</v>
      </c>
      <c r="K16259" s="4">
        <f t="shared" si="254"/>
        <v>0.89488416644484348</v>
      </c>
      <c r="L16259" s="3">
        <v>1.1174629507889575</v>
      </c>
      <c r="M16259">
        <v>-2.32212</v>
      </c>
      <c r="N16259">
        <v>2.0226500000000001E-2</v>
      </c>
      <c r="O16259">
        <v>2.96517E-2</v>
      </c>
      <c r="P16259" t="s">
        <v>15</v>
      </c>
    </row>
    <row r="16260" spans="1:16">
      <c r="A16260" t="s">
        <v>28383</v>
      </c>
      <c r="B16260" t="s">
        <v>28383</v>
      </c>
      <c r="C16260" t="s">
        <v>28384</v>
      </c>
      <c r="D16260" t="s">
        <v>28385</v>
      </c>
      <c r="E16260" t="s">
        <v>12</v>
      </c>
      <c r="F16260" t="s">
        <v>13</v>
      </c>
      <c r="G16260" t="s">
        <v>14</v>
      </c>
      <c r="H16260">
        <v>21.184000000000001</v>
      </c>
      <c r="I16260">
        <v>23.6769</v>
      </c>
      <c r="J16260">
        <v>0.16050400000000001</v>
      </c>
      <c r="K16260" s="4">
        <f t="shared" si="254"/>
        <v>0.89471172324079595</v>
      </c>
      <c r="L16260" s="3">
        <v>1.1176775262510927</v>
      </c>
      <c r="M16260">
        <v>-2.3272300000000001</v>
      </c>
      <c r="N16260">
        <v>1.9952999999999999E-2</v>
      </c>
      <c r="O16260">
        <v>2.9274399999999999E-2</v>
      </c>
      <c r="P16260" t="s">
        <v>15</v>
      </c>
    </row>
    <row r="16261" spans="1:16">
      <c r="A16261" t="s">
        <v>5420</v>
      </c>
      <c r="B16261" t="s">
        <v>5420</v>
      </c>
      <c r="C16261" t="s">
        <v>5421</v>
      </c>
      <c r="D16261" t="s">
        <v>5422</v>
      </c>
      <c r="E16261" t="s">
        <v>12</v>
      </c>
      <c r="F16261" t="s">
        <v>13</v>
      </c>
      <c r="G16261" t="s">
        <v>14</v>
      </c>
      <c r="H16261">
        <v>18.660499999999999</v>
      </c>
      <c r="I16261">
        <v>20.860700000000001</v>
      </c>
      <c r="J16261">
        <v>0.160804</v>
      </c>
      <c r="K16261" s="4">
        <f t="shared" si="254"/>
        <v>0.89452894677551553</v>
      </c>
      <c r="L16261" s="3">
        <v>1.1179099649252158</v>
      </c>
      <c r="M16261">
        <v>-2.5381200000000002</v>
      </c>
      <c r="N16261">
        <v>1.1145E-2</v>
      </c>
      <c r="O16261">
        <v>1.6886100000000001E-2</v>
      </c>
      <c r="P16261" t="s">
        <v>15</v>
      </c>
    </row>
    <row r="16262" spans="1:16">
      <c r="A16262" t="s">
        <v>27917</v>
      </c>
      <c r="B16262" t="s">
        <v>27917</v>
      </c>
      <c r="C16262" t="s">
        <v>27918</v>
      </c>
      <c r="D16262" t="s">
        <v>27919</v>
      </c>
      <c r="E16262" t="s">
        <v>12</v>
      </c>
      <c r="F16262" t="s">
        <v>13</v>
      </c>
      <c r="G16262" t="s">
        <v>14</v>
      </c>
      <c r="H16262">
        <v>29.167100000000001</v>
      </c>
      <c r="I16262">
        <v>32.607500000000002</v>
      </c>
      <c r="J16262">
        <v>0.16086</v>
      </c>
      <c r="K16262" s="4">
        <f t="shared" si="254"/>
        <v>0.89449053131948175</v>
      </c>
      <c r="L16262" s="3">
        <v>1.1179533588312618</v>
      </c>
      <c r="M16262">
        <v>-1.8021199999999999</v>
      </c>
      <c r="N16262">
        <v>7.1526999999999993E-2</v>
      </c>
      <c r="O16262">
        <v>9.7112400000000001E-2</v>
      </c>
      <c r="P16262" t="s">
        <v>20</v>
      </c>
    </row>
    <row r="16263" spans="1:16">
      <c r="A16263" t="s">
        <v>18069</v>
      </c>
      <c r="B16263" t="s">
        <v>18069</v>
      </c>
      <c r="C16263" t="s">
        <v>18070</v>
      </c>
      <c r="D16263" t="s">
        <v>18071</v>
      </c>
      <c r="E16263" t="s">
        <v>12</v>
      </c>
      <c r="F16263" t="s">
        <v>13</v>
      </c>
      <c r="G16263" t="s">
        <v>14</v>
      </c>
      <c r="H16263">
        <v>21.286200000000001</v>
      </c>
      <c r="I16263">
        <v>23.8005</v>
      </c>
      <c r="J16263">
        <v>0.16107299999999999</v>
      </c>
      <c r="K16263" s="4">
        <f t="shared" si="254"/>
        <v>0.89435936219827317</v>
      </c>
      <c r="L16263" s="3">
        <v>1.1181184260408292</v>
      </c>
      <c r="M16263">
        <v>-3.0316800000000002</v>
      </c>
      <c r="N16263">
        <v>2.4319400000000001E-3</v>
      </c>
      <c r="O16263">
        <v>3.9665999999999998E-3</v>
      </c>
      <c r="P16263" t="s">
        <v>15</v>
      </c>
    </row>
    <row r="16264" spans="1:16">
      <c r="A16264" t="s">
        <v>15317</v>
      </c>
      <c r="B16264" t="s">
        <v>15317</v>
      </c>
      <c r="C16264" t="s">
        <v>15318</v>
      </c>
      <c r="D16264" t="s">
        <v>15319</v>
      </c>
      <c r="E16264" t="s">
        <v>12</v>
      </c>
      <c r="F16264" t="s">
        <v>13</v>
      </c>
      <c r="G16264" t="s">
        <v>14</v>
      </c>
      <c r="H16264">
        <v>54.829500000000003</v>
      </c>
      <c r="I16264">
        <v>61.306100000000001</v>
      </c>
      <c r="J16264">
        <v>0.161078</v>
      </c>
      <c r="K16264" s="4">
        <f t="shared" si="254"/>
        <v>0.89435635279360459</v>
      </c>
      <c r="L16264" s="3">
        <v>1.1181223011507169</v>
      </c>
      <c r="M16264">
        <v>-2.56948</v>
      </c>
      <c r="N16264">
        <v>1.01852E-2</v>
      </c>
      <c r="O16264">
        <v>1.5499799999999999E-2</v>
      </c>
      <c r="P16264" t="s">
        <v>15</v>
      </c>
    </row>
    <row r="16265" spans="1:16">
      <c r="A16265" t="s">
        <v>29738</v>
      </c>
      <c r="B16265" t="s">
        <v>29738</v>
      </c>
      <c r="C16265" t="s">
        <v>29739</v>
      </c>
      <c r="D16265" t="s">
        <v>29740</v>
      </c>
      <c r="E16265" t="s">
        <v>12</v>
      </c>
      <c r="F16265" t="s">
        <v>13</v>
      </c>
      <c r="G16265" t="s">
        <v>14</v>
      </c>
      <c r="H16265">
        <v>30.132999999999999</v>
      </c>
      <c r="I16265">
        <v>33.692500000000003</v>
      </c>
      <c r="J16265">
        <v>0.161082</v>
      </c>
      <c r="K16265" s="4">
        <f t="shared" si="254"/>
        <v>0.89435334273206191</v>
      </c>
      <c r="L16265" s="3">
        <v>1.1181254012482968</v>
      </c>
      <c r="M16265">
        <v>-1.8639699999999999</v>
      </c>
      <c r="N16265">
        <v>6.2325600000000002E-2</v>
      </c>
      <c r="O16265">
        <v>8.5425200000000007E-2</v>
      </c>
      <c r="P16265" t="s">
        <v>20</v>
      </c>
    </row>
    <row r="16266" spans="1:16">
      <c r="A16266" t="s">
        <v>939</v>
      </c>
      <c r="B16266" t="s">
        <v>939</v>
      </c>
      <c r="C16266" t="s">
        <v>940</v>
      </c>
      <c r="D16266" t="s">
        <v>941</v>
      </c>
      <c r="E16266" t="s">
        <v>12</v>
      </c>
      <c r="F16266" t="s">
        <v>13</v>
      </c>
      <c r="G16266" t="s">
        <v>14</v>
      </c>
      <c r="H16266">
        <v>172.22300000000001</v>
      </c>
      <c r="I16266">
        <v>192.58799999999999</v>
      </c>
      <c r="J16266">
        <v>0.161242</v>
      </c>
      <c r="K16266" s="4">
        <f t="shared" si="254"/>
        <v>0.8942561322616156</v>
      </c>
      <c r="L16266" s="3">
        <v>1.1182494121998992</v>
      </c>
      <c r="M16266">
        <v>-2.6076999999999999</v>
      </c>
      <c r="N16266">
        <v>9.1152899999999999E-3</v>
      </c>
      <c r="O16266">
        <v>1.39381E-2</v>
      </c>
      <c r="P16266" t="s">
        <v>15</v>
      </c>
    </row>
    <row r="16267" spans="1:16">
      <c r="A16267" t="s">
        <v>24395</v>
      </c>
      <c r="B16267" t="s">
        <v>24395</v>
      </c>
      <c r="C16267" t="s">
        <v>64</v>
      </c>
      <c r="D16267" t="s">
        <v>24396</v>
      </c>
      <c r="E16267" t="s">
        <v>12</v>
      </c>
      <c r="F16267" t="s">
        <v>13</v>
      </c>
      <c r="G16267" t="s">
        <v>14</v>
      </c>
      <c r="H16267">
        <v>14.2438</v>
      </c>
      <c r="I16267">
        <v>15.9292</v>
      </c>
      <c r="J16267">
        <v>0.16133800000000001</v>
      </c>
      <c r="K16267" s="4">
        <f t="shared" si="254"/>
        <v>0.89419430982095771</v>
      </c>
      <c r="L16267" s="3">
        <v>1.118323825372691</v>
      </c>
      <c r="M16267">
        <v>-1.5902400000000001</v>
      </c>
      <c r="N16267">
        <v>0.11178100000000001</v>
      </c>
      <c r="O16267">
        <v>0.147315</v>
      </c>
      <c r="P16267" t="s">
        <v>20</v>
      </c>
    </row>
    <row r="16268" spans="1:16">
      <c r="A16268" t="s">
        <v>1610</v>
      </c>
      <c r="B16268" t="s">
        <v>1610</v>
      </c>
      <c r="C16268" t="s">
        <v>1611</v>
      </c>
      <c r="D16268" t="s">
        <v>1612</v>
      </c>
      <c r="E16268" t="s">
        <v>12</v>
      </c>
      <c r="F16268" t="s">
        <v>13</v>
      </c>
      <c r="G16268" t="s">
        <v>14</v>
      </c>
      <c r="H16268">
        <v>117.68600000000001</v>
      </c>
      <c r="I16268">
        <v>131.637</v>
      </c>
      <c r="J16268">
        <v>0.16161800000000001</v>
      </c>
      <c r="K16268" s="4">
        <f t="shared" si="254"/>
        <v>0.89401915874716076</v>
      </c>
      <c r="L16268" s="3">
        <v>1.118540892078117</v>
      </c>
      <c r="M16268">
        <v>-2.5123500000000001</v>
      </c>
      <c r="N16268">
        <v>1.1993E-2</v>
      </c>
      <c r="O16268">
        <v>1.8076700000000001E-2</v>
      </c>
      <c r="P16268" t="s">
        <v>15</v>
      </c>
    </row>
    <row r="16269" spans="1:16">
      <c r="A16269" t="s">
        <v>36476</v>
      </c>
      <c r="B16269" t="s">
        <v>36476</v>
      </c>
      <c r="C16269" t="s">
        <v>36477</v>
      </c>
      <c r="D16269" t="s">
        <v>36478</v>
      </c>
      <c r="E16269" t="s">
        <v>12</v>
      </c>
      <c r="F16269" t="s">
        <v>13</v>
      </c>
      <c r="G16269" t="s">
        <v>14</v>
      </c>
      <c r="H16269">
        <v>17.590699999999998</v>
      </c>
      <c r="I16269">
        <v>19.676300000000001</v>
      </c>
      <c r="J16269">
        <v>0.16164600000000001</v>
      </c>
      <c r="K16269" s="4">
        <f t="shared" ref="K16269:K16332" si="255">H16269/I16269</f>
        <v>0.89400446222104746</v>
      </c>
      <c r="L16269" s="3">
        <v>1.1185626010658209</v>
      </c>
      <c r="M16269">
        <v>-2.12859</v>
      </c>
      <c r="N16269">
        <v>3.3287999999999998E-2</v>
      </c>
      <c r="O16269">
        <v>4.74568E-2</v>
      </c>
      <c r="P16269" t="s">
        <v>15</v>
      </c>
    </row>
    <row r="16270" spans="1:16">
      <c r="A16270" t="s">
        <v>17031</v>
      </c>
      <c r="B16270" t="s">
        <v>17031</v>
      </c>
      <c r="C16270" t="s">
        <v>17032</v>
      </c>
      <c r="D16270" t="s">
        <v>17033</v>
      </c>
      <c r="E16270" t="s">
        <v>12</v>
      </c>
      <c r="F16270" t="s">
        <v>13</v>
      </c>
      <c r="G16270" t="s">
        <v>14</v>
      </c>
      <c r="H16270">
        <v>22.3749</v>
      </c>
      <c r="I16270">
        <v>25.028700000000001</v>
      </c>
      <c r="J16270">
        <v>0.16170300000000001</v>
      </c>
      <c r="K16270" s="4">
        <f t="shared" si="255"/>
        <v>0.89396972275827347</v>
      </c>
      <c r="L16270" s="3">
        <v>1.1186067956641188</v>
      </c>
      <c r="M16270">
        <v>-2.3125</v>
      </c>
      <c r="N16270">
        <v>2.0750299999999999E-2</v>
      </c>
      <c r="O16270">
        <v>3.0378499999999999E-2</v>
      </c>
      <c r="P16270" t="s">
        <v>15</v>
      </c>
    </row>
    <row r="16271" spans="1:16">
      <c r="A16271" t="s">
        <v>29403</v>
      </c>
      <c r="B16271" t="s">
        <v>29403</v>
      </c>
      <c r="C16271" t="s">
        <v>29404</v>
      </c>
      <c r="D16271" t="s">
        <v>29405</v>
      </c>
      <c r="E16271" t="s">
        <v>12</v>
      </c>
      <c r="F16271" t="s">
        <v>13</v>
      </c>
      <c r="G16271" t="s">
        <v>14</v>
      </c>
      <c r="H16271">
        <v>58.038899999999998</v>
      </c>
      <c r="I16271">
        <v>64.930099999999996</v>
      </c>
      <c r="J16271">
        <v>0.16186900000000001</v>
      </c>
      <c r="K16271" s="4">
        <f t="shared" si="255"/>
        <v>0.89386740510179408</v>
      </c>
      <c r="L16271" s="3">
        <v>1.1187355126875542</v>
      </c>
      <c r="M16271">
        <v>-4.34619</v>
      </c>
      <c r="N16271" s="1">
        <v>1.38524E-5</v>
      </c>
      <c r="O16271" s="1">
        <v>2.79523E-5</v>
      </c>
      <c r="P16271" t="s">
        <v>15</v>
      </c>
    </row>
    <row r="16272" spans="1:16">
      <c r="A16272" t="s">
        <v>5183</v>
      </c>
      <c r="B16272" t="s">
        <v>5183</v>
      </c>
      <c r="C16272" t="s">
        <v>5184</v>
      </c>
      <c r="D16272" t="s">
        <v>5185</v>
      </c>
      <c r="E16272" t="s">
        <v>12</v>
      </c>
      <c r="F16272" t="s">
        <v>13</v>
      </c>
      <c r="G16272" t="s">
        <v>14</v>
      </c>
      <c r="H16272">
        <v>88.882099999999994</v>
      </c>
      <c r="I16272">
        <v>99.436800000000005</v>
      </c>
      <c r="J16272">
        <v>0.161888</v>
      </c>
      <c r="K16272" s="4">
        <f t="shared" si="255"/>
        <v>0.89385519244384359</v>
      </c>
      <c r="L16272" s="3">
        <v>1.1187502463035353</v>
      </c>
      <c r="M16272">
        <v>-2.62209</v>
      </c>
      <c r="N16272">
        <v>8.7392900000000003E-3</v>
      </c>
      <c r="O16272">
        <v>1.33972E-2</v>
      </c>
      <c r="P16272" t="s">
        <v>15</v>
      </c>
    </row>
    <row r="16273" spans="1:16">
      <c r="A16273" t="s">
        <v>12557</v>
      </c>
      <c r="B16273" t="s">
        <v>12557</v>
      </c>
      <c r="C16273" t="s">
        <v>12558</v>
      </c>
      <c r="D16273" t="s">
        <v>12559</v>
      </c>
      <c r="E16273" t="s">
        <v>12</v>
      </c>
      <c r="F16273" t="s">
        <v>13</v>
      </c>
      <c r="G16273" t="s">
        <v>14</v>
      </c>
      <c r="H16273">
        <v>9.5343300000000006</v>
      </c>
      <c r="I16273">
        <v>10.668799999999999</v>
      </c>
      <c r="J16273">
        <v>0.162189</v>
      </c>
      <c r="K16273" s="4">
        <f t="shared" si="255"/>
        <v>0.89366470455908831</v>
      </c>
      <c r="L16273" s="3">
        <v>1.118983683686833</v>
      </c>
      <c r="M16273">
        <v>-2.1682999999999999</v>
      </c>
      <c r="N16273">
        <v>3.0135499999999999E-2</v>
      </c>
      <c r="O16273">
        <v>4.32238E-2</v>
      </c>
      <c r="P16273" t="s">
        <v>15</v>
      </c>
    </row>
    <row r="16274" spans="1:16">
      <c r="A16274" t="s">
        <v>28172</v>
      </c>
      <c r="B16274" t="s">
        <v>28172</v>
      </c>
      <c r="C16274" t="s">
        <v>28173</v>
      </c>
      <c r="D16274" t="s">
        <v>28174</v>
      </c>
      <c r="E16274" t="s">
        <v>12</v>
      </c>
      <c r="F16274" t="s">
        <v>13</v>
      </c>
      <c r="G16274" t="s">
        <v>14</v>
      </c>
      <c r="H16274">
        <v>25.150300000000001</v>
      </c>
      <c r="I16274">
        <v>28.143000000000001</v>
      </c>
      <c r="J16274">
        <v>0.16220000000000001</v>
      </c>
      <c r="K16274" s="4">
        <f t="shared" si="255"/>
        <v>0.89366094588352352</v>
      </c>
      <c r="L16274" s="3">
        <v>1.118992215543599</v>
      </c>
      <c r="M16274">
        <v>-2.3042699999999998</v>
      </c>
      <c r="N16274">
        <v>2.1207500000000001E-2</v>
      </c>
      <c r="O16274">
        <v>3.10088E-2</v>
      </c>
      <c r="P16274" t="s">
        <v>15</v>
      </c>
    </row>
    <row r="16275" spans="1:16">
      <c r="A16275" t="s">
        <v>48940</v>
      </c>
      <c r="B16275" t="s">
        <v>48940</v>
      </c>
      <c r="C16275" t="s">
        <v>48941</v>
      </c>
      <c r="D16275" t="s">
        <v>48942</v>
      </c>
      <c r="E16275" t="s">
        <v>12</v>
      </c>
      <c r="F16275" t="s">
        <v>13</v>
      </c>
      <c r="G16275" t="s">
        <v>14</v>
      </c>
      <c r="H16275">
        <v>50.725999999999999</v>
      </c>
      <c r="I16275">
        <v>56.766399999999997</v>
      </c>
      <c r="J16275">
        <v>0.16231100000000001</v>
      </c>
      <c r="K16275" s="4">
        <f t="shared" si="255"/>
        <v>0.89359198399052964</v>
      </c>
      <c r="L16275" s="3">
        <v>1.1190783133749307</v>
      </c>
      <c r="M16275">
        <v>-2.6349900000000002</v>
      </c>
      <c r="N16275">
        <v>8.4139200000000001E-3</v>
      </c>
      <c r="O16275">
        <v>1.29301E-2</v>
      </c>
      <c r="P16275" t="s">
        <v>15</v>
      </c>
    </row>
    <row r="16276" spans="1:16">
      <c r="A16276" t="s">
        <v>42947</v>
      </c>
      <c r="B16276" t="s">
        <v>42947</v>
      </c>
      <c r="C16276" t="s">
        <v>42948</v>
      </c>
      <c r="D16276" t="s">
        <v>42949</v>
      </c>
      <c r="E16276" t="s">
        <v>12</v>
      </c>
      <c r="F16276" t="s">
        <v>13</v>
      </c>
      <c r="G16276" t="s">
        <v>14</v>
      </c>
      <c r="H16276">
        <v>15.994999999999999</v>
      </c>
      <c r="I16276">
        <v>17.899699999999999</v>
      </c>
      <c r="J16276">
        <v>0.16231899999999999</v>
      </c>
      <c r="K16276" s="4">
        <f t="shared" si="255"/>
        <v>0.89359039536975482</v>
      </c>
      <c r="L16276" s="3">
        <v>1.1190845188799581</v>
      </c>
      <c r="M16276">
        <v>-1.71906</v>
      </c>
      <c r="N16276">
        <v>8.5604200000000005E-2</v>
      </c>
      <c r="O16276">
        <v>0.11504399999999999</v>
      </c>
      <c r="P16276" t="s">
        <v>20</v>
      </c>
    </row>
    <row r="16277" spans="1:16">
      <c r="A16277" t="s">
        <v>36012</v>
      </c>
      <c r="B16277" t="s">
        <v>36012</v>
      </c>
      <c r="C16277" t="s">
        <v>36013</v>
      </c>
      <c r="D16277" t="s">
        <v>36014</v>
      </c>
      <c r="E16277" t="s">
        <v>12</v>
      </c>
      <c r="F16277" t="s">
        <v>13</v>
      </c>
      <c r="G16277" t="s">
        <v>14</v>
      </c>
      <c r="H16277">
        <v>23.261299999999999</v>
      </c>
      <c r="I16277">
        <v>26.033100000000001</v>
      </c>
      <c r="J16277">
        <v>0.162414</v>
      </c>
      <c r="K16277" s="4">
        <f t="shared" si="255"/>
        <v>0.89352785492315545</v>
      </c>
      <c r="L16277" s="3">
        <v>1.1191582118827477</v>
      </c>
      <c r="M16277">
        <v>-2.06697</v>
      </c>
      <c r="N16277">
        <v>3.8737199999999999E-2</v>
      </c>
      <c r="O16277">
        <v>5.46933E-2</v>
      </c>
      <c r="P16277" t="s">
        <v>20</v>
      </c>
    </row>
    <row r="16278" spans="1:16">
      <c r="A16278" t="s">
        <v>46096</v>
      </c>
      <c r="B16278" t="s">
        <v>46096</v>
      </c>
      <c r="C16278" t="s">
        <v>32594</v>
      </c>
      <c r="D16278" t="s">
        <v>46097</v>
      </c>
      <c r="E16278" t="s">
        <v>12</v>
      </c>
      <c r="F16278" t="s">
        <v>13</v>
      </c>
      <c r="G16278" t="s">
        <v>14</v>
      </c>
      <c r="H16278">
        <v>39.605899999999998</v>
      </c>
      <c r="I16278">
        <v>44.327300000000001</v>
      </c>
      <c r="J16278">
        <v>0.16247700000000001</v>
      </c>
      <c r="K16278" s="4">
        <f t="shared" si="255"/>
        <v>0.89348776036438038</v>
      </c>
      <c r="L16278" s="3">
        <v>1.1192070846554623</v>
      </c>
      <c r="M16278">
        <v>-1.69929</v>
      </c>
      <c r="N16278">
        <v>8.9264899999999994E-2</v>
      </c>
      <c r="O16278">
        <v>0.119657</v>
      </c>
      <c r="P16278" t="s">
        <v>20</v>
      </c>
    </row>
    <row r="16279" spans="1:16">
      <c r="A16279" t="s">
        <v>57348</v>
      </c>
      <c r="B16279" t="s">
        <v>57348</v>
      </c>
      <c r="C16279" t="s">
        <v>57349</v>
      </c>
      <c r="D16279" t="s">
        <v>30839</v>
      </c>
      <c r="E16279" t="s">
        <v>12</v>
      </c>
      <c r="F16279" t="s">
        <v>13</v>
      </c>
      <c r="G16279" t="s">
        <v>14</v>
      </c>
      <c r="H16279">
        <v>0.71665599999999996</v>
      </c>
      <c r="I16279">
        <v>0.80212099999999997</v>
      </c>
      <c r="J16279">
        <v>0.16253899999999999</v>
      </c>
      <c r="K16279" s="4">
        <f t="shared" si="255"/>
        <v>0.89345123740682508</v>
      </c>
      <c r="L16279" s="3">
        <v>1.1192551837535691</v>
      </c>
      <c r="M16279">
        <v>-1.8922899999999999E-2</v>
      </c>
      <c r="N16279">
        <v>0.98490299999999997</v>
      </c>
      <c r="O16279">
        <v>0.98970899999999995</v>
      </c>
      <c r="P16279" t="s">
        <v>20</v>
      </c>
    </row>
    <row r="16280" spans="1:16">
      <c r="A16280" t="s">
        <v>38196</v>
      </c>
      <c r="B16280" t="s">
        <v>38196</v>
      </c>
      <c r="C16280" t="s">
        <v>38197</v>
      </c>
      <c r="D16280" t="s">
        <v>38198</v>
      </c>
      <c r="E16280" t="s">
        <v>12</v>
      </c>
      <c r="F16280" t="s">
        <v>13</v>
      </c>
      <c r="G16280" t="s">
        <v>14</v>
      </c>
      <c r="H16280">
        <v>20.397099999999998</v>
      </c>
      <c r="I16280">
        <v>22.83</v>
      </c>
      <c r="J16280">
        <v>0.16256799999999999</v>
      </c>
      <c r="K16280" s="4">
        <f t="shared" si="255"/>
        <v>0.89343407796758645</v>
      </c>
      <c r="L16280" s="3">
        <v>1.1192776824283677</v>
      </c>
      <c r="M16280">
        <v>-2.4421900000000001</v>
      </c>
      <c r="N16280">
        <v>1.4598399999999999E-2</v>
      </c>
      <c r="O16280">
        <v>2.1743800000000001E-2</v>
      </c>
      <c r="P16280" t="s">
        <v>15</v>
      </c>
    </row>
    <row r="16281" spans="1:16">
      <c r="A16281" t="s">
        <v>34003</v>
      </c>
      <c r="B16281" t="s">
        <v>34003</v>
      </c>
      <c r="C16281" t="s">
        <v>34004</v>
      </c>
      <c r="D16281" t="s">
        <v>34005</v>
      </c>
      <c r="E16281" t="s">
        <v>12</v>
      </c>
      <c r="F16281" t="s">
        <v>13</v>
      </c>
      <c r="G16281" t="s">
        <v>14</v>
      </c>
      <c r="H16281">
        <v>4.1390000000000002</v>
      </c>
      <c r="I16281">
        <v>4.6336899999999996</v>
      </c>
      <c r="J16281">
        <v>0.16287699999999999</v>
      </c>
      <c r="K16281" s="4">
        <f t="shared" si="255"/>
        <v>0.89324059227095476</v>
      </c>
      <c r="L16281" s="3">
        <v>1.1195174377716282</v>
      </c>
      <c r="M16281">
        <v>-1.25329</v>
      </c>
      <c r="N16281">
        <v>0.21010100000000001</v>
      </c>
      <c r="O16281">
        <v>0.26126899999999997</v>
      </c>
      <c r="P16281" t="s">
        <v>20</v>
      </c>
    </row>
    <row r="16282" spans="1:16">
      <c r="A16282" t="s">
        <v>21403</v>
      </c>
      <c r="B16282" t="s">
        <v>21403</v>
      </c>
      <c r="C16282" t="s">
        <v>21404</v>
      </c>
      <c r="D16282" t="s">
        <v>21405</v>
      </c>
      <c r="E16282" t="s">
        <v>12</v>
      </c>
      <c r="F16282" t="s">
        <v>13</v>
      </c>
      <c r="G16282" t="s">
        <v>14</v>
      </c>
      <c r="H16282">
        <v>11.213100000000001</v>
      </c>
      <c r="I16282">
        <v>12.553900000000001</v>
      </c>
      <c r="J16282">
        <v>0.16295799999999999</v>
      </c>
      <c r="K16282" s="4">
        <f t="shared" si="255"/>
        <v>0.8931965365344634</v>
      </c>
      <c r="L16282" s="3">
        <v>1.1195802947549638</v>
      </c>
      <c r="M16282">
        <v>-1.7713300000000001</v>
      </c>
      <c r="N16282">
        <v>7.6506099999999994E-2</v>
      </c>
      <c r="O16282">
        <v>0.10348400000000001</v>
      </c>
      <c r="P16282" t="s">
        <v>20</v>
      </c>
    </row>
    <row r="16283" spans="1:16">
      <c r="A16283" t="s">
        <v>6672</v>
      </c>
      <c r="B16283" t="s">
        <v>6672</v>
      </c>
      <c r="C16283" t="s">
        <v>6673</v>
      </c>
      <c r="D16283" t="s">
        <v>6674</v>
      </c>
      <c r="E16283" t="s">
        <v>12</v>
      </c>
      <c r="F16283" t="s">
        <v>13</v>
      </c>
      <c r="G16283" t="s">
        <v>14</v>
      </c>
      <c r="H16283">
        <v>0.50095299999999998</v>
      </c>
      <c r="I16283">
        <v>0.56086199999999997</v>
      </c>
      <c r="J16283">
        <v>0.162971</v>
      </c>
      <c r="K16283" s="4">
        <f t="shared" si="255"/>
        <v>0.89318406310286669</v>
      </c>
      <c r="L16283" s="3">
        <v>1.1195903832414382</v>
      </c>
      <c r="M16283">
        <v>-0.239255</v>
      </c>
      <c r="N16283">
        <v>0.81090799999999996</v>
      </c>
      <c r="O16283">
        <v>0.84934200000000004</v>
      </c>
      <c r="P16283" t="s">
        <v>20</v>
      </c>
    </row>
    <row r="16284" spans="1:16">
      <c r="A16284" t="s">
        <v>16452</v>
      </c>
      <c r="B16284" t="s">
        <v>16452</v>
      </c>
      <c r="C16284" t="s">
        <v>16453</v>
      </c>
      <c r="D16284" t="s">
        <v>16454</v>
      </c>
      <c r="E16284" t="s">
        <v>12</v>
      </c>
      <c r="F16284" t="s">
        <v>13</v>
      </c>
      <c r="G16284" t="s">
        <v>14</v>
      </c>
      <c r="H16284">
        <v>17.081099999999999</v>
      </c>
      <c r="I16284">
        <v>19.123899999999999</v>
      </c>
      <c r="J16284">
        <v>0.16297400000000001</v>
      </c>
      <c r="K16284" s="4">
        <f t="shared" si="255"/>
        <v>0.89318078425425773</v>
      </c>
      <c r="L16284" s="3">
        <v>1.1195927113666115</v>
      </c>
      <c r="M16284">
        <v>-2.3437000000000001</v>
      </c>
      <c r="N16284">
        <v>1.9093800000000001E-2</v>
      </c>
      <c r="O16284">
        <v>2.8072099999999999E-2</v>
      </c>
      <c r="P16284" t="s">
        <v>15</v>
      </c>
    </row>
    <row r="16285" spans="1:16">
      <c r="A16285" t="s">
        <v>60074</v>
      </c>
      <c r="B16285" t="s">
        <v>60074</v>
      </c>
      <c r="C16285" t="s">
        <v>60075</v>
      </c>
      <c r="D16285" t="s">
        <v>60076</v>
      </c>
      <c r="E16285" t="s">
        <v>12</v>
      </c>
      <c r="F16285" t="s">
        <v>13</v>
      </c>
      <c r="G16285" t="s">
        <v>19</v>
      </c>
      <c r="H16285">
        <v>4.2437099999999998E-2</v>
      </c>
      <c r="I16285">
        <v>4.75171E-2</v>
      </c>
      <c r="J16285">
        <v>0.16312199999999999</v>
      </c>
      <c r="K16285" s="4">
        <f t="shared" si="255"/>
        <v>0.89309111877618796</v>
      </c>
      <c r="L16285" s="3">
        <v>1.1197075715526481</v>
      </c>
      <c r="M16285">
        <v>-0.111499</v>
      </c>
      <c r="N16285">
        <v>0.91122099999999995</v>
      </c>
      <c r="O16285">
        <v>1</v>
      </c>
      <c r="P16285" t="s">
        <v>20</v>
      </c>
    </row>
    <row r="16286" spans="1:16">
      <c r="A16286" t="s">
        <v>56438</v>
      </c>
      <c r="B16286" t="s">
        <v>56438</v>
      </c>
      <c r="C16286" t="s">
        <v>56439</v>
      </c>
      <c r="D16286" t="s">
        <v>56440</v>
      </c>
      <c r="E16286" t="s">
        <v>12</v>
      </c>
      <c r="F16286" t="s">
        <v>13</v>
      </c>
      <c r="G16286" t="s">
        <v>14</v>
      </c>
      <c r="H16286">
        <v>63.154800000000002</v>
      </c>
      <c r="I16286">
        <v>70.715400000000002</v>
      </c>
      <c r="J16286">
        <v>0.16313</v>
      </c>
      <c r="K16286" s="4">
        <f t="shared" si="255"/>
        <v>0.89308410897767676</v>
      </c>
      <c r="L16286" s="3">
        <v>1.1197137805470334</v>
      </c>
      <c r="M16286">
        <v>-1.97228</v>
      </c>
      <c r="N16286">
        <v>4.85774E-2</v>
      </c>
      <c r="O16286">
        <v>6.7682199999999998E-2</v>
      </c>
      <c r="P16286" t="s">
        <v>20</v>
      </c>
    </row>
    <row r="16287" spans="1:16">
      <c r="A16287" t="s">
        <v>42442</v>
      </c>
      <c r="B16287" t="s">
        <v>42442</v>
      </c>
      <c r="C16287" t="s">
        <v>42443</v>
      </c>
      <c r="D16287" t="s">
        <v>42444</v>
      </c>
      <c r="E16287" t="s">
        <v>12</v>
      </c>
      <c r="F16287" t="s">
        <v>13</v>
      </c>
      <c r="G16287" t="s">
        <v>14</v>
      </c>
      <c r="H16287">
        <v>7.0037700000000003</v>
      </c>
      <c r="I16287">
        <v>7.8425900000000004</v>
      </c>
      <c r="J16287">
        <v>0.16320000000000001</v>
      </c>
      <c r="K16287" s="4">
        <f t="shared" si="255"/>
        <v>0.89304298707442309</v>
      </c>
      <c r="L16287" s="3">
        <v>1.1197681107165822</v>
      </c>
      <c r="M16287">
        <v>-1.14673</v>
      </c>
      <c r="N16287">
        <v>0.251494</v>
      </c>
      <c r="O16287">
        <v>0.30789499999999997</v>
      </c>
      <c r="P16287" t="s">
        <v>20</v>
      </c>
    </row>
    <row r="16288" spans="1:16">
      <c r="A16288" t="s">
        <v>6711</v>
      </c>
      <c r="B16288" t="s">
        <v>6711</v>
      </c>
      <c r="C16288" t="s">
        <v>6712</v>
      </c>
      <c r="D16288" t="s">
        <v>6713</v>
      </c>
      <c r="E16288" t="s">
        <v>12</v>
      </c>
      <c r="F16288" t="s">
        <v>13</v>
      </c>
      <c r="G16288" t="s">
        <v>14</v>
      </c>
      <c r="H16288">
        <v>58.336300000000001</v>
      </c>
      <c r="I16288">
        <v>65.332899999999995</v>
      </c>
      <c r="J16288">
        <v>0.16341600000000001</v>
      </c>
      <c r="K16288" s="4">
        <f t="shared" si="255"/>
        <v>0.89290847337252754</v>
      </c>
      <c r="L16288" s="3">
        <v>1.1199357747150844</v>
      </c>
      <c r="M16288">
        <v>-2.6320100000000002</v>
      </c>
      <c r="N16288">
        <v>8.4880200000000006E-3</v>
      </c>
      <c r="O16288">
        <v>1.30353E-2</v>
      </c>
      <c r="P16288" t="s">
        <v>15</v>
      </c>
    </row>
    <row r="16289" spans="1:16">
      <c r="A16289" t="s">
        <v>2912</v>
      </c>
      <c r="B16289" t="s">
        <v>2912</v>
      </c>
      <c r="C16289" t="s">
        <v>2913</v>
      </c>
      <c r="D16289" t="s">
        <v>2914</v>
      </c>
      <c r="E16289" t="s">
        <v>12</v>
      </c>
      <c r="F16289" t="s">
        <v>13</v>
      </c>
      <c r="G16289" t="s">
        <v>14</v>
      </c>
      <c r="H16289">
        <v>678.83100000000002</v>
      </c>
      <c r="I16289">
        <v>760.32500000000005</v>
      </c>
      <c r="J16289">
        <v>0.16356499999999999</v>
      </c>
      <c r="K16289" s="4">
        <f t="shared" si="255"/>
        <v>0.89281688751520727</v>
      </c>
      <c r="L16289" s="3">
        <v>1.1200514464565816</v>
      </c>
      <c r="M16289">
        <v>-2.0529199999999999</v>
      </c>
      <c r="N16289">
        <v>4.0080200000000003E-2</v>
      </c>
      <c r="O16289">
        <v>5.6491399999999997E-2</v>
      </c>
      <c r="P16289" t="s">
        <v>20</v>
      </c>
    </row>
    <row r="16290" spans="1:16">
      <c r="A16290" t="s">
        <v>9285</v>
      </c>
      <c r="B16290" t="s">
        <v>9285</v>
      </c>
      <c r="C16290" t="s">
        <v>9286</v>
      </c>
      <c r="D16290" t="s">
        <v>9287</v>
      </c>
      <c r="E16290" t="s">
        <v>12</v>
      </c>
      <c r="F16290" t="s">
        <v>13</v>
      </c>
      <c r="G16290" t="s">
        <v>14</v>
      </c>
      <c r="H16290">
        <v>34.674599999999998</v>
      </c>
      <c r="I16290">
        <v>38.841200000000001</v>
      </c>
      <c r="J16290">
        <v>0.16370899999999999</v>
      </c>
      <c r="K16290" s="4">
        <f t="shared" si="255"/>
        <v>0.89272731017579265</v>
      </c>
      <c r="L16290" s="3">
        <v>1.1201632479484367</v>
      </c>
      <c r="M16290">
        <v>-2.55226</v>
      </c>
      <c r="N16290">
        <v>1.0702700000000001E-2</v>
      </c>
      <c r="O16290">
        <v>1.6253799999999999E-2</v>
      </c>
      <c r="P16290" t="s">
        <v>15</v>
      </c>
    </row>
    <row r="16291" spans="1:16">
      <c r="A16291" t="s">
        <v>15717</v>
      </c>
      <c r="B16291" t="s">
        <v>15717</v>
      </c>
      <c r="C16291" t="s">
        <v>15718</v>
      </c>
      <c r="D16291" t="s">
        <v>15719</v>
      </c>
      <c r="E16291" t="s">
        <v>12</v>
      </c>
      <c r="F16291" t="s">
        <v>13</v>
      </c>
      <c r="G16291" t="s">
        <v>14</v>
      </c>
      <c r="H16291">
        <v>3.72146</v>
      </c>
      <c r="I16291">
        <v>4.1698899999999997</v>
      </c>
      <c r="J16291">
        <v>0.16414200000000001</v>
      </c>
      <c r="K16291" s="4">
        <f t="shared" si="255"/>
        <v>0.89245999294945433</v>
      </c>
      <c r="L16291" s="3">
        <v>1.1204994960581807</v>
      </c>
      <c r="M16291">
        <v>-0.94738500000000003</v>
      </c>
      <c r="N16291">
        <v>0.343443</v>
      </c>
      <c r="O16291">
        <v>0.40704699999999999</v>
      </c>
      <c r="P16291" t="s">
        <v>20</v>
      </c>
    </row>
    <row r="16292" spans="1:16">
      <c r="A16292" t="s">
        <v>56888</v>
      </c>
      <c r="B16292" t="s">
        <v>56888</v>
      </c>
      <c r="C16292" t="s">
        <v>64</v>
      </c>
      <c r="D16292" t="s">
        <v>56889</v>
      </c>
      <c r="E16292" t="s">
        <v>12</v>
      </c>
      <c r="F16292" t="s">
        <v>13</v>
      </c>
      <c r="G16292" t="s">
        <v>14</v>
      </c>
      <c r="H16292">
        <v>0.85991899999999999</v>
      </c>
      <c r="I16292">
        <v>0.96362099999999995</v>
      </c>
      <c r="J16292">
        <v>0.16426399999999999</v>
      </c>
      <c r="K16292" s="4">
        <f t="shared" si="255"/>
        <v>0.89238300120067959</v>
      </c>
      <c r="L16292" s="3">
        <v>1.1205942539347891</v>
      </c>
      <c r="M16292">
        <v>-0.52564999999999995</v>
      </c>
      <c r="N16292">
        <v>0.59913099999999997</v>
      </c>
      <c r="O16292">
        <v>0.66008599999999995</v>
      </c>
      <c r="P16292" t="s">
        <v>20</v>
      </c>
    </row>
    <row r="16293" spans="1:16">
      <c r="A16293" t="s">
        <v>13909</v>
      </c>
      <c r="B16293" t="s">
        <v>13909</v>
      </c>
      <c r="C16293" t="s">
        <v>13910</v>
      </c>
      <c r="D16293" t="s">
        <v>13911</v>
      </c>
      <c r="E16293" t="s">
        <v>12</v>
      </c>
      <c r="F16293" t="s">
        <v>13</v>
      </c>
      <c r="G16293" t="s">
        <v>14</v>
      </c>
      <c r="H16293">
        <v>3.2304200000000001</v>
      </c>
      <c r="I16293">
        <v>3.62046</v>
      </c>
      <c r="J16293">
        <v>0.16445199999999999</v>
      </c>
      <c r="K16293" s="4">
        <f t="shared" si="255"/>
        <v>0.89226783336924043</v>
      </c>
      <c r="L16293" s="3">
        <v>1.1207402899582428</v>
      </c>
      <c r="M16293">
        <v>-0.94278799999999996</v>
      </c>
      <c r="N16293">
        <v>0.34578900000000001</v>
      </c>
      <c r="O16293">
        <v>0.40964899999999999</v>
      </c>
      <c r="P16293" t="s">
        <v>20</v>
      </c>
    </row>
    <row r="16294" spans="1:16">
      <c r="A16294" t="s">
        <v>35760</v>
      </c>
      <c r="B16294" t="s">
        <v>35760</v>
      </c>
      <c r="C16294" t="s">
        <v>35761</v>
      </c>
      <c r="D16294" t="s">
        <v>35762</v>
      </c>
      <c r="E16294" t="s">
        <v>12</v>
      </c>
      <c r="F16294" t="s">
        <v>13</v>
      </c>
      <c r="G16294" t="s">
        <v>14</v>
      </c>
      <c r="H16294">
        <v>37.763300000000001</v>
      </c>
      <c r="I16294">
        <v>42.323700000000002</v>
      </c>
      <c r="J16294">
        <v>0.16448199999999999</v>
      </c>
      <c r="K16294" s="4">
        <f t="shared" si="255"/>
        <v>0.89224949614518578</v>
      </c>
      <c r="L16294" s="3">
        <v>1.1207635953397166</v>
      </c>
      <c r="M16294">
        <v>-2.1315300000000001</v>
      </c>
      <c r="N16294">
        <v>3.3045499999999998E-2</v>
      </c>
      <c r="O16294">
        <v>4.7152399999999997E-2</v>
      </c>
      <c r="P16294" t="s">
        <v>15</v>
      </c>
    </row>
    <row r="16295" spans="1:16">
      <c r="A16295" t="s">
        <v>32636</v>
      </c>
      <c r="B16295" t="s">
        <v>32636</v>
      </c>
      <c r="C16295" t="s">
        <v>32637</v>
      </c>
      <c r="D16295" t="s">
        <v>32638</v>
      </c>
      <c r="E16295" t="s">
        <v>12</v>
      </c>
      <c r="F16295" t="s">
        <v>13</v>
      </c>
      <c r="G16295" t="s">
        <v>14</v>
      </c>
      <c r="H16295">
        <v>45.814900000000002</v>
      </c>
      <c r="I16295">
        <v>51.36</v>
      </c>
      <c r="J16295">
        <v>0.164827</v>
      </c>
      <c r="K16295" s="4">
        <f t="shared" si="255"/>
        <v>0.89203465732087228</v>
      </c>
      <c r="L16295" s="3">
        <v>1.1210316420617532</v>
      </c>
      <c r="M16295">
        <v>-2.6712899999999999</v>
      </c>
      <c r="N16295">
        <v>7.5559399999999997E-3</v>
      </c>
      <c r="O16295">
        <v>1.16922E-2</v>
      </c>
      <c r="P16295" t="s">
        <v>15</v>
      </c>
    </row>
    <row r="16296" spans="1:16">
      <c r="A16296" t="s">
        <v>62250</v>
      </c>
      <c r="B16296" t="s">
        <v>62250</v>
      </c>
      <c r="C16296" t="s">
        <v>64</v>
      </c>
      <c r="D16296" t="s">
        <v>17969</v>
      </c>
      <c r="E16296" t="s">
        <v>12</v>
      </c>
      <c r="F16296" t="s">
        <v>13</v>
      </c>
      <c r="G16296" t="s">
        <v>14</v>
      </c>
      <c r="H16296">
        <v>7.31996</v>
      </c>
      <c r="I16296">
        <v>8.2065000000000001</v>
      </c>
      <c r="J16296">
        <v>0.16492999999999999</v>
      </c>
      <c r="K16296" s="4">
        <f t="shared" si="255"/>
        <v>0.89197099859867179</v>
      </c>
      <c r="L16296" s="3">
        <v>1.1211116800308083</v>
      </c>
      <c r="M16296">
        <v>-0.98442099999999999</v>
      </c>
      <c r="N16296">
        <v>0.324909</v>
      </c>
      <c r="O16296">
        <v>0.38745200000000002</v>
      </c>
      <c r="P16296" t="s">
        <v>20</v>
      </c>
    </row>
    <row r="16297" spans="1:16">
      <c r="A16297" t="s">
        <v>20237</v>
      </c>
      <c r="B16297" t="s">
        <v>20237</v>
      </c>
      <c r="C16297" t="s">
        <v>20238</v>
      </c>
      <c r="D16297" t="s">
        <v>20239</v>
      </c>
      <c r="E16297" t="s">
        <v>12</v>
      </c>
      <c r="F16297" t="s">
        <v>13</v>
      </c>
      <c r="G16297" t="s">
        <v>14</v>
      </c>
      <c r="H16297">
        <v>59.247100000000003</v>
      </c>
      <c r="I16297">
        <v>66.431200000000004</v>
      </c>
      <c r="J16297">
        <v>0.16511700000000001</v>
      </c>
      <c r="K16297" s="4">
        <f t="shared" si="255"/>
        <v>0.89185653728970726</v>
      </c>
      <c r="L16297" s="3">
        <v>1.1212570062889122</v>
      </c>
      <c r="M16297">
        <v>-2.2142200000000001</v>
      </c>
      <c r="N16297">
        <v>2.6813500000000001E-2</v>
      </c>
      <c r="O16297">
        <v>3.8704700000000002E-2</v>
      </c>
      <c r="P16297" t="s">
        <v>15</v>
      </c>
    </row>
    <row r="16298" spans="1:16">
      <c r="A16298" t="s">
        <v>50331</v>
      </c>
      <c r="B16298" t="s">
        <v>50331</v>
      </c>
      <c r="C16298" t="s">
        <v>50332</v>
      </c>
      <c r="D16298" t="s">
        <v>29423</v>
      </c>
      <c r="E16298" t="s">
        <v>12</v>
      </c>
      <c r="F16298" t="s">
        <v>13</v>
      </c>
      <c r="G16298" t="s">
        <v>14</v>
      </c>
      <c r="H16298">
        <v>11.661799999999999</v>
      </c>
      <c r="I16298">
        <v>13.077500000000001</v>
      </c>
      <c r="J16298">
        <v>0.16530500000000001</v>
      </c>
      <c r="K16298" s="4">
        <f t="shared" si="255"/>
        <v>0.89174536417510986</v>
      </c>
      <c r="L16298" s="3">
        <v>1.1214031286823594</v>
      </c>
      <c r="M16298">
        <v>-1.61565</v>
      </c>
      <c r="N16298">
        <v>0.10617</v>
      </c>
      <c r="O16298">
        <v>0.14041999999999999</v>
      </c>
      <c r="P16298" t="s">
        <v>20</v>
      </c>
    </row>
    <row r="16299" spans="1:16">
      <c r="A16299" t="s">
        <v>26758</v>
      </c>
      <c r="B16299" t="s">
        <v>26758</v>
      </c>
      <c r="C16299" t="s">
        <v>26759</v>
      </c>
      <c r="D16299" t="s">
        <v>26760</v>
      </c>
      <c r="E16299" t="s">
        <v>12</v>
      </c>
      <c r="F16299" t="s">
        <v>13</v>
      </c>
      <c r="G16299" t="s">
        <v>14</v>
      </c>
      <c r="H16299">
        <v>54.582999999999998</v>
      </c>
      <c r="I16299">
        <v>61.215200000000003</v>
      </c>
      <c r="J16299">
        <v>0.165438</v>
      </c>
      <c r="K16299" s="4">
        <f t="shared" si="255"/>
        <v>0.89165762751734856</v>
      </c>
      <c r="L16299" s="3">
        <v>1.1215065140042089</v>
      </c>
      <c r="M16299">
        <v>-2.35249</v>
      </c>
      <c r="N16299">
        <v>1.8648399999999999E-2</v>
      </c>
      <c r="O16299">
        <v>2.7452799999999999E-2</v>
      </c>
      <c r="P16299" t="s">
        <v>15</v>
      </c>
    </row>
    <row r="16300" spans="1:16">
      <c r="A16300" t="s">
        <v>62074</v>
      </c>
      <c r="B16300" t="s">
        <v>62074</v>
      </c>
      <c r="C16300" t="s">
        <v>62075</v>
      </c>
      <c r="D16300" t="s">
        <v>62076</v>
      </c>
      <c r="E16300" t="s">
        <v>12</v>
      </c>
      <c r="F16300" t="s">
        <v>13</v>
      </c>
      <c r="G16300" t="s">
        <v>14</v>
      </c>
      <c r="H16300">
        <v>52.1449</v>
      </c>
      <c r="I16300">
        <v>58.482700000000001</v>
      </c>
      <c r="J16300">
        <v>0.16548399999999999</v>
      </c>
      <c r="K16300" s="4">
        <f t="shared" si="255"/>
        <v>0.89162949043050332</v>
      </c>
      <c r="L16300" s="3">
        <v>1.1215422735518938</v>
      </c>
      <c r="M16300">
        <v>-2.1782499999999998</v>
      </c>
      <c r="N16300">
        <v>2.9387699999999999E-2</v>
      </c>
      <c r="O16300">
        <v>4.2207099999999997E-2</v>
      </c>
      <c r="P16300" t="s">
        <v>15</v>
      </c>
    </row>
    <row r="16301" spans="1:16">
      <c r="A16301" t="s">
        <v>11470</v>
      </c>
      <c r="B16301" t="s">
        <v>11470</v>
      </c>
      <c r="C16301" t="s">
        <v>11471</v>
      </c>
      <c r="D16301" t="s">
        <v>11472</v>
      </c>
      <c r="E16301" t="s">
        <v>12</v>
      </c>
      <c r="F16301" t="s">
        <v>13</v>
      </c>
      <c r="G16301" t="s">
        <v>14</v>
      </c>
      <c r="H16301">
        <v>4.9362599999999999</v>
      </c>
      <c r="I16301">
        <v>5.5374800000000004</v>
      </c>
      <c r="J16301">
        <v>0.16581199999999999</v>
      </c>
      <c r="K16301" s="4">
        <f t="shared" si="255"/>
        <v>0.89142714736667217</v>
      </c>
      <c r="L16301" s="3">
        <v>1.1217972877274733</v>
      </c>
      <c r="M16301">
        <v>-1.3186500000000001</v>
      </c>
      <c r="N16301">
        <v>0.18728700000000001</v>
      </c>
      <c r="O16301">
        <v>0.235092</v>
      </c>
      <c r="P16301" t="s">
        <v>20</v>
      </c>
    </row>
    <row r="16302" spans="1:16">
      <c r="A16302" t="s">
        <v>36766</v>
      </c>
      <c r="B16302" t="s">
        <v>36766</v>
      </c>
      <c r="C16302" t="s">
        <v>36767</v>
      </c>
      <c r="D16302" t="s">
        <v>36768</v>
      </c>
      <c r="E16302" t="s">
        <v>12</v>
      </c>
      <c r="F16302" t="s">
        <v>13</v>
      </c>
      <c r="G16302" t="s">
        <v>14</v>
      </c>
      <c r="H16302">
        <v>52.178400000000003</v>
      </c>
      <c r="I16302">
        <v>58.546700000000001</v>
      </c>
      <c r="J16302">
        <v>0.166134</v>
      </c>
      <c r="K16302" s="4">
        <f t="shared" si="255"/>
        <v>0.89122700340070404</v>
      </c>
      <c r="L16302" s="3">
        <v>1.1220476934128227</v>
      </c>
      <c r="M16302">
        <v>-2.62425</v>
      </c>
      <c r="N16302">
        <v>8.6839699999999992E-3</v>
      </c>
      <c r="O16302">
        <v>1.3314899999999999E-2</v>
      </c>
      <c r="P16302" t="s">
        <v>15</v>
      </c>
    </row>
    <row r="16303" spans="1:16">
      <c r="A16303" t="s">
        <v>20461</v>
      </c>
      <c r="B16303" t="s">
        <v>20461</v>
      </c>
      <c r="C16303" t="s">
        <v>20462</v>
      </c>
      <c r="D16303" t="s">
        <v>20463</v>
      </c>
      <c r="E16303" t="s">
        <v>12</v>
      </c>
      <c r="F16303" t="s">
        <v>13</v>
      </c>
      <c r="G16303" t="s">
        <v>14</v>
      </c>
      <c r="H16303">
        <v>16.151700000000002</v>
      </c>
      <c r="I16303">
        <v>18.1249</v>
      </c>
      <c r="J16303">
        <v>0.16628799999999999</v>
      </c>
      <c r="K16303" s="4">
        <f t="shared" si="255"/>
        <v>0.89113319245899292</v>
      </c>
      <c r="L16303" s="3">
        <v>1.1221674724116455</v>
      </c>
      <c r="M16303">
        <v>-1.2304900000000001</v>
      </c>
      <c r="N16303">
        <v>0.21851400000000001</v>
      </c>
      <c r="O16303">
        <v>0.27073799999999998</v>
      </c>
      <c r="P16303" t="s">
        <v>20</v>
      </c>
    </row>
    <row r="16304" spans="1:16">
      <c r="A16304" t="s">
        <v>49252</v>
      </c>
      <c r="B16304" t="s">
        <v>49252</v>
      </c>
      <c r="C16304" t="s">
        <v>64</v>
      </c>
      <c r="D16304" t="s">
        <v>49253</v>
      </c>
      <c r="E16304" t="s">
        <v>12</v>
      </c>
      <c r="F16304" t="s">
        <v>13</v>
      </c>
      <c r="G16304" t="s">
        <v>14</v>
      </c>
      <c r="H16304">
        <v>5.9682000000000004</v>
      </c>
      <c r="I16304">
        <v>6.6976199999999997</v>
      </c>
      <c r="J16304">
        <v>0.166352</v>
      </c>
      <c r="K16304" s="4">
        <f t="shared" si="255"/>
        <v>0.89109265679450322</v>
      </c>
      <c r="L16304" s="3">
        <v>1.1222172544578941</v>
      </c>
      <c r="M16304">
        <v>-1.00895</v>
      </c>
      <c r="N16304">
        <v>0.31299700000000003</v>
      </c>
      <c r="O16304">
        <v>0.37511699999999998</v>
      </c>
      <c r="P16304" t="s">
        <v>20</v>
      </c>
    </row>
    <row r="16305" spans="1:16">
      <c r="A16305" t="s">
        <v>18986</v>
      </c>
      <c r="B16305" t="s">
        <v>18986</v>
      </c>
      <c r="C16305" t="s">
        <v>18987</v>
      </c>
      <c r="D16305" t="s">
        <v>18988</v>
      </c>
      <c r="E16305" t="s">
        <v>12</v>
      </c>
      <c r="F16305" t="s">
        <v>13</v>
      </c>
      <c r="G16305" t="s">
        <v>14</v>
      </c>
      <c r="H16305">
        <v>96.45</v>
      </c>
      <c r="I16305">
        <v>108.245</v>
      </c>
      <c r="J16305">
        <v>0.16644700000000001</v>
      </c>
      <c r="K16305" s="4">
        <f t="shared" si="255"/>
        <v>0.89103422790891029</v>
      </c>
      <c r="L16305" s="3">
        <v>1.1222911537549249</v>
      </c>
      <c r="M16305">
        <v>-2.6354899999999999</v>
      </c>
      <c r="N16305">
        <v>8.40166E-3</v>
      </c>
      <c r="O16305">
        <v>1.29149E-2</v>
      </c>
      <c r="P16305" t="s">
        <v>15</v>
      </c>
    </row>
    <row r="16306" spans="1:16">
      <c r="A16306" t="s">
        <v>26670</v>
      </c>
      <c r="B16306" t="s">
        <v>26670</v>
      </c>
      <c r="C16306" t="s">
        <v>26671</v>
      </c>
      <c r="D16306" t="s">
        <v>26672</v>
      </c>
      <c r="E16306" t="s">
        <v>12</v>
      </c>
      <c r="F16306" t="s">
        <v>13</v>
      </c>
      <c r="G16306" t="s">
        <v>14</v>
      </c>
      <c r="H16306">
        <v>166.11799999999999</v>
      </c>
      <c r="I16306">
        <v>186.43899999999999</v>
      </c>
      <c r="J16306">
        <v>0.16649700000000001</v>
      </c>
      <c r="K16306" s="4">
        <f t="shared" si="255"/>
        <v>0.89100456449562593</v>
      </c>
      <c r="L16306" s="3">
        <v>1.1223300500763926</v>
      </c>
      <c r="M16306">
        <v>-2.6816</v>
      </c>
      <c r="N16306">
        <v>7.32703E-3</v>
      </c>
      <c r="O16306">
        <v>1.13574E-2</v>
      </c>
      <c r="P16306" t="s">
        <v>15</v>
      </c>
    </row>
    <row r="16307" spans="1:16">
      <c r="A16307" t="s">
        <v>18553</v>
      </c>
      <c r="B16307" t="s">
        <v>18553</v>
      </c>
      <c r="C16307" t="s">
        <v>18554</v>
      </c>
      <c r="D16307" t="s">
        <v>18555</v>
      </c>
      <c r="E16307" t="s">
        <v>12</v>
      </c>
      <c r="F16307" t="s">
        <v>13</v>
      </c>
      <c r="G16307" t="s">
        <v>14</v>
      </c>
      <c r="H16307">
        <v>6.86205</v>
      </c>
      <c r="I16307">
        <v>7.7015200000000004</v>
      </c>
      <c r="J16307">
        <v>0.16650499999999999</v>
      </c>
      <c r="K16307" s="4">
        <f t="shared" si="255"/>
        <v>0.8909994390717676</v>
      </c>
      <c r="L16307" s="3">
        <v>1.1223362736129268</v>
      </c>
      <c r="M16307">
        <v>-1.5282899999999999</v>
      </c>
      <c r="N16307">
        <v>0.12644</v>
      </c>
      <c r="O16307">
        <v>0.165135</v>
      </c>
      <c r="P16307" t="s">
        <v>20</v>
      </c>
    </row>
    <row r="16308" spans="1:16">
      <c r="A16308" t="s">
        <v>46103</v>
      </c>
      <c r="B16308" t="s">
        <v>46103</v>
      </c>
      <c r="C16308" t="s">
        <v>46104</v>
      </c>
      <c r="D16308" t="s">
        <v>46105</v>
      </c>
      <c r="E16308" t="s">
        <v>12</v>
      </c>
      <c r="F16308" t="s">
        <v>13</v>
      </c>
      <c r="G16308" t="s">
        <v>14</v>
      </c>
      <c r="H16308">
        <v>12.880800000000001</v>
      </c>
      <c r="I16308">
        <v>14.4612</v>
      </c>
      <c r="J16308">
        <v>0.166965</v>
      </c>
      <c r="K16308" s="4">
        <f t="shared" si="255"/>
        <v>0.89071446352999761</v>
      </c>
      <c r="L16308" s="3">
        <v>1.1226941850124081</v>
      </c>
      <c r="M16308">
        <v>-2.08019</v>
      </c>
      <c r="N16308">
        <v>3.7507899999999997E-2</v>
      </c>
      <c r="O16308">
        <v>5.30775E-2</v>
      </c>
      <c r="P16308" t="s">
        <v>20</v>
      </c>
    </row>
    <row r="16309" spans="1:16">
      <c r="A16309" t="s">
        <v>19768</v>
      </c>
      <c r="B16309" t="s">
        <v>19768</v>
      </c>
      <c r="C16309" t="s">
        <v>19769</v>
      </c>
      <c r="D16309" t="s">
        <v>19770</v>
      </c>
      <c r="E16309" t="s">
        <v>12</v>
      </c>
      <c r="F16309" t="s">
        <v>13</v>
      </c>
      <c r="G16309" t="s">
        <v>14</v>
      </c>
      <c r="H16309">
        <v>19.6007</v>
      </c>
      <c r="I16309">
        <v>22.012499999999999</v>
      </c>
      <c r="J16309">
        <v>0.16741500000000001</v>
      </c>
      <c r="K16309" s="4">
        <f t="shared" si="255"/>
        <v>0.89043498012492905</v>
      </c>
      <c r="L16309" s="3">
        <v>1.1230444261715573</v>
      </c>
      <c r="M16309">
        <v>-3.05199</v>
      </c>
      <c r="N16309">
        <v>2.27326E-3</v>
      </c>
      <c r="O16309">
        <v>3.7204600000000001E-3</v>
      </c>
      <c r="P16309" t="s">
        <v>15</v>
      </c>
    </row>
    <row r="16310" spans="1:16">
      <c r="A16310" t="s">
        <v>12614</v>
      </c>
      <c r="B16310" t="s">
        <v>12614</v>
      </c>
      <c r="C16310" t="s">
        <v>12615</v>
      </c>
      <c r="D16310" t="s">
        <v>12616</v>
      </c>
      <c r="E16310" t="s">
        <v>12</v>
      </c>
      <c r="F16310" t="s">
        <v>13</v>
      </c>
      <c r="G16310" t="s">
        <v>14</v>
      </c>
      <c r="H16310">
        <v>121.038</v>
      </c>
      <c r="I16310">
        <v>135.94499999999999</v>
      </c>
      <c r="J16310">
        <v>0.16755999999999999</v>
      </c>
      <c r="K16310" s="4">
        <f t="shared" si="255"/>
        <v>0.89034536025598587</v>
      </c>
      <c r="L16310" s="3">
        <v>1.1231573049302361</v>
      </c>
      <c r="M16310">
        <v>-2.6565599999999998</v>
      </c>
      <c r="N16310">
        <v>7.8943399999999997E-3</v>
      </c>
      <c r="O16310">
        <v>1.2191499999999999E-2</v>
      </c>
      <c r="P16310" t="s">
        <v>15</v>
      </c>
    </row>
    <row r="16311" spans="1:16">
      <c r="A16311" t="s">
        <v>11522</v>
      </c>
      <c r="B16311" t="s">
        <v>11522</v>
      </c>
      <c r="C16311" t="s">
        <v>11523</v>
      </c>
      <c r="D16311" t="s">
        <v>11524</v>
      </c>
      <c r="E16311" t="s">
        <v>12</v>
      </c>
      <c r="F16311" t="s">
        <v>13</v>
      </c>
      <c r="G16311" t="s">
        <v>14</v>
      </c>
      <c r="H16311">
        <v>21.475000000000001</v>
      </c>
      <c r="I16311">
        <v>24.121300000000002</v>
      </c>
      <c r="J16311">
        <v>0.167655</v>
      </c>
      <c r="K16311" s="4">
        <f t="shared" si="255"/>
        <v>0.89029198260458597</v>
      </c>
      <c r="L16311" s="3">
        <v>1.1232312661306718</v>
      </c>
      <c r="M16311">
        <v>-2.2238899999999999</v>
      </c>
      <c r="N16311">
        <v>2.6156200000000001E-2</v>
      </c>
      <c r="O16311">
        <v>3.7836399999999999E-2</v>
      </c>
      <c r="P16311" t="s">
        <v>15</v>
      </c>
    </row>
    <row r="16312" spans="1:16">
      <c r="A16312" t="s">
        <v>13548</v>
      </c>
      <c r="B16312" t="s">
        <v>13548</v>
      </c>
      <c r="C16312" t="s">
        <v>13549</v>
      </c>
      <c r="D16312" t="s">
        <v>13550</v>
      </c>
      <c r="E16312" t="s">
        <v>12</v>
      </c>
      <c r="F16312" t="s">
        <v>13</v>
      </c>
      <c r="G16312" t="s">
        <v>14</v>
      </c>
      <c r="H16312">
        <v>4.9078999999999997</v>
      </c>
      <c r="I16312">
        <v>5.5127699999999997</v>
      </c>
      <c r="J16312">
        <v>0.16767099999999999</v>
      </c>
      <c r="K16312" s="4">
        <f t="shared" si="255"/>
        <v>0.89027838999268971</v>
      </c>
      <c r="L16312" s="3">
        <v>1.1232437232331123</v>
      </c>
      <c r="M16312">
        <v>-1.1452</v>
      </c>
      <c r="N16312">
        <v>0.25212499999999999</v>
      </c>
      <c r="O16312">
        <v>0.30864399999999997</v>
      </c>
      <c r="P16312" t="s">
        <v>20</v>
      </c>
    </row>
    <row r="16313" spans="1:16">
      <c r="A16313" t="s">
        <v>19869</v>
      </c>
      <c r="B16313" t="s">
        <v>19869</v>
      </c>
      <c r="C16313" t="s">
        <v>19870</v>
      </c>
      <c r="D16313" t="s">
        <v>19871</v>
      </c>
      <c r="E16313" t="s">
        <v>12</v>
      </c>
      <c r="F16313" t="s">
        <v>13</v>
      </c>
      <c r="G16313" t="s">
        <v>14</v>
      </c>
      <c r="H16313">
        <v>2.9651399999999999</v>
      </c>
      <c r="I16313">
        <v>3.3305799999999999</v>
      </c>
      <c r="J16313">
        <v>0.16767399999999999</v>
      </c>
      <c r="K16313" s="4">
        <f t="shared" si="255"/>
        <v>0.89027736910688227</v>
      </c>
      <c r="L16313" s="3">
        <v>1.1232460589552005</v>
      </c>
      <c r="M16313">
        <v>-0.92394399999999999</v>
      </c>
      <c r="N16313">
        <v>0.355516</v>
      </c>
      <c r="O16313">
        <v>0.42000900000000002</v>
      </c>
      <c r="P16313" t="s">
        <v>20</v>
      </c>
    </row>
    <row r="16314" spans="1:16">
      <c r="A16314" t="s">
        <v>27772</v>
      </c>
      <c r="B16314" t="s">
        <v>27772</v>
      </c>
      <c r="C16314" t="s">
        <v>27773</v>
      </c>
      <c r="D16314" t="s">
        <v>27774</v>
      </c>
      <c r="E16314" t="s">
        <v>12</v>
      </c>
      <c r="F16314" t="s">
        <v>13</v>
      </c>
      <c r="G16314" t="s">
        <v>14</v>
      </c>
      <c r="H16314">
        <v>24.786100000000001</v>
      </c>
      <c r="I16314">
        <v>27.8414</v>
      </c>
      <c r="J16314">
        <v>0.16770199999999999</v>
      </c>
      <c r="K16314" s="4">
        <f t="shared" si="255"/>
        <v>0.89026054724259562</v>
      </c>
      <c r="L16314" s="3">
        <v>1.1232678592622387</v>
      </c>
      <c r="M16314">
        <v>-2.5026000000000002</v>
      </c>
      <c r="N16314">
        <v>1.2328499999999999E-2</v>
      </c>
      <c r="O16314">
        <v>1.8554899999999999E-2</v>
      </c>
      <c r="P16314" t="s">
        <v>15</v>
      </c>
    </row>
    <row r="16315" spans="1:16">
      <c r="A16315" t="s">
        <v>39618</v>
      </c>
      <c r="B16315" t="s">
        <v>39618</v>
      </c>
      <c r="C16315" t="s">
        <v>39619</v>
      </c>
      <c r="D16315" t="s">
        <v>39620</v>
      </c>
      <c r="E16315" t="s">
        <v>12</v>
      </c>
      <c r="F16315" t="s">
        <v>13</v>
      </c>
      <c r="G16315" t="s">
        <v>14</v>
      </c>
      <c r="H16315">
        <v>25.6387</v>
      </c>
      <c r="I16315">
        <v>28.8005</v>
      </c>
      <c r="J16315">
        <v>0.16777</v>
      </c>
      <c r="K16315" s="4">
        <f t="shared" si="255"/>
        <v>0.89021718372944914</v>
      </c>
      <c r="L16315" s="3">
        <v>1.1233208046265695</v>
      </c>
      <c r="M16315">
        <v>-1.7862100000000001</v>
      </c>
      <c r="N16315">
        <v>7.4065500000000006E-2</v>
      </c>
      <c r="O16315">
        <v>0.100383</v>
      </c>
      <c r="P16315" t="s">
        <v>20</v>
      </c>
    </row>
    <row r="16316" spans="1:16">
      <c r="A16316" t="s">
        <v>35194</v>
      </c>
      <c r="B16316" t="s">
        <v>35194</v>
      </c>
      <c r="C16316" t="s">
        <v>35195</v>
      </c>
      <c r="D16316" t="s">
        <v>35196</v>
      </c>
      <c r="E16316" t="s">
        <v>12</v>
      </c>
      <c r="F16316" t="s">
        <v>13</v>
      </c>
      <c r="G16316" t="s">
        <v>14</v>
      </c>
      <c r="H16316">
        <v>8.2730800000000002</v>
      </c>
      <c r="I16316">
        <v>9.2946299999999997</v>
      </c>
      <c r="J16316">
        <v>0.16797300000000001</v>
      </c>
      <c r="K16316" s="4">
        <f t="shared" si="255"/>
        <v>0.89009245123259351</v>
      </c>
      <c r="L16316" s="3">
        <v>1.1234788769570629</v>
      </c>
      <c r="M16316">
        <v>-2.01607</v>
      </c>
      <c r="N16316">
        <v>4.3792999999999999E-2</v>
      </c>
      <c r="O16316">
        <v>6.1426599999999998E-2</v>
      </c>
      <c r="P16316" t="s">
        <v>20</v>
      </c>
    </row>
    <row r="16317" spans="1:16">
      <c r="A16317" t="s">
        <v>61279</v>
      </c>
      <c r="B16317" t="s">
        <v>61279</v>
      </c>
      <c r="C16317" t="s">
        <v>64</v>
      </c>
      <c r="D16317" t="s">
        <v>61280</v>
      </c>
      <c r="E16317" t="s">
        <v>12</v>
      </c>
      <c r="F16317" t="s">
        <v>13</v>
      </c>
      <c r="G16317" t="s">
        <v>14</v>
      </c>
      <c r="H16317">
        <v>37.335099999999997</v>
      </c>
      <c r="I16317">
        <v>41.947299999999998</v>
      </c>
      <c r="J16317">
        <v>0.168045</v>
      </c>
      <c r="K16317" s="4">
        <f t="shared" si="255"/>
        <v>0.8900477503915627</v>
      </c>
      <c r="L16317" s="3">
        <v>1.1235349473637435</v>
      </c>
      <c r="M16317">
        <v>-1.3026599999999999</v>
      </c>
      <c r="N16317">
        <v>0.192691</v>
      </c>
      <c r="O16317">
        <v>0.24129700000000001</v>
      </c>
      <c r="P16317" t="s">
        <v>20</v>
      </c>
    </row>
    <row r="16318" spans="1:16">
      <c r="A16318" t="s">
        <v>14336</v>
      </c>
      <c r="B16318" t="s">
        <v>14336</v>
      </c>
      <c r="C16318" t="s">
        <v>14337</v>
      </c>
      <c r="D16318" t="s">
        <v>14338</v>
      </c>
      <c r="E16318" t="s">
        <v>12</v>
      </c>
      <c r="F16318" t="s">
        <v>13</v>
      </c>
      <c r="G16318" t="s">
        <v>14</v>
      </c>
      <c r="H16318">
        <v>9.6944199999999991</v>
      </c>
      <c r="I16318">
        <v>10.892899999999999</v>
      </c>
      <c r="J16318">
        <v>0.168159</v>
      </c>
      <c r="K16318" s="4">
        <f t="shared" si="255"/>
        <v>0.88997603943853332</v>
      </c>
      <c r="L16318" s="3">
        <v>1.1236237312307307</v>
      </c>
      <c r="M16318">
        <v>-2.6523300000000001</v>
      </c>
      <c r="N16318">
        <v>7.9938800000000001E-3</v>
      </c>
      <c r="O16318">
        <v>1.2335799999999999E-2</v>
      </c>
      <c r="P16318" t="s">
        <v>15</v>
      </c>
    </row>
    <row r="16319" spans="1:16">
      <c r="A16319" t="s">
        <v>12019</v>
      </c>
      <c r="B16319" t="s">
        <v>12019</v>
      </c>
      <c r="C16319" t="s">
        <v>12020</v>
      </c>
      <c r="D16319" t="s">
        <v>12021</v>
      </c>
      <c r="E16319" t="s">
        <v>12</v>
      </c>
      <c r="F16319" t="s">
        <v>13</v>
      </c>
      <c r="G16319" t="s">
        <v>14</v>
      </c>
      <c r="H16319">
        <v>126.49</v>
      </c>
      <c r="I16319">
        <v>142.131</v>
      </c>
      <c r="J16319">
        <v>0.16819100000000001</v>
      </c>
      <c r="K16319" s="4">
        <f t="shared" si="255"/>
        <v>0.88995363432326513</v>
      </c>
      <c r="L16319" s="3">
        <v>1.1236486542790169</v>
      </c>
      <c r="M16319">
        <v>-2.7343799999999998</v>
      </c>
      <c r="N16319">
        <v>6.2497200000000003E-3</v>
      </c>
      <c r="O16319">
        <v>9.7516300000000007E-3</v>
      </c>
      <c r="P16319" t="s">
        <v>15</v>
      </c>
    </row>
    <row r="16320" spans="1:16">
      <c r="A16320" t="s">
        <v>63021</v>
      </c>
      <c r="B16320" t="s">
        <v>63021</v>
      </c>
      <c r="C16320" t="s">
        <v>64</v>
      </c>
      <c r="D16320" t="s">
        <v>63022</v>
      </c>
      <c r="E16320" t="s">
        <v>12</v>
      </c>
      <c r="F16320" t="s">
        <v>13</v>
      </c>
      <c r="G16320" t="s">
        <v>14</v>
      </c>
      <c r="H16320">
        <v>6.9802</v>
      </c>
      <c r="I16320">
        <v>7.8434600000000003</v>
      </c>
      <c r="J16320">
        <v>0.16822200000000001</v>
      </c>
      <c r="K16320" s="4">
        <f t="shared" si="255"/>
        <v>0.88993887901512847</v>
      </c>
      <c r="L16320" s="3">
        <v>1.1236727990092181</v>
      </c>
      <c r="M16320">
        <v>-0.72850300000000001</v>
      </c>
      <c r="N16320">
        <v>0.466306</v>
      </c>
      <c r="O16320">
        <v>0.52992399999999995</v>
      </c>
      <c r="P16320" t="s">
        <v>20</v>
      </c>
    </row>
    <row r="16321" spans="1:16">
      <c r="A16321" t="s">
        <v>10082</v>
      </c>
      <c r="B16321" t="s">
        <v>10082</v>
      </c>
      <c r="C16321" t="s">
        <v>10083</v>
      </c>
      <c r="D16321" t="s">
        <v>10084</v>
      </c>
      <c r="E16321" t="s">
        <v>12</v>
      </c>
      <c r="F16321" t="s">
        <v>13</v>
      </c>
      <c r="G16321" t="s">
        <v>14</v>
      </c>
      <c r="H16321">
        <v>4.5675100000000004</v>
      </c>
      <c r="I16321">
        <v>5.1326099999999997</v>
      </c>
      <c r="J16321">
        <v>0.16828499999999999</v>
      </c>
      <c r="K16321" s="4">
        <f t="shared" si="255"/>
        <v>0.88990007033458629</v>
      </c>
      <c r="L16321" s="3">
        <v>1.1237218689304573</v>
      </c>
      <c r="M16321">
        <v>-0.86602500000000004</v>
      </c>
      <c r="N16321">
        <v>0.38647700000000001</v>
      </c>
      <c r="O16321">
        <v>0.451019</v>
      </c>
      <c r="P16321" t="s">
        <v>20</v>
      </c>
    </row>
    <row r="16322" spans="1:16">
      <c r="A16322" t="s">
        <v>13949</v>
      </c>
      <c r="B16322" t="s">
        <v>13949</v>
      </c>
      <c r="C16322" t="s">
        <v>13950</v>
      </c>
      <c r="D16322" t="s">
        <v>13951</v>
      </c>
      <c r="E16322" t="s">
        <v>12</v>
      </c>
      <c r="F16322" t="s">
        <v>13</v>
      </c>
      <c r="G16322" t="s">
        <v>14</v>
      </c>
      <c r="H16322">
        <v>4.0435600000000003</v>
      </c>
      <c r="I16322">
        <v>4.5442499999999999</v>
      </c>
      <c r="J16322">
        <v>0.16841600000000001</v>
      </c>
      <c r="K16322" s="4">
        <f t="shared" si="255"/>
        <v>0.88981900203553954</v>
      </c>
      <c r="L16322" s="3">
        <v>1.1238239100716905</v>
      </c>
      <c r="M16322">
        <v>-1.0755399999999999</v>
      </c>
      <c r="N16322">
        <v>0.28213300000000002</v>
      </c>
      <c r="O16322">
        <v>0.34226200000000001</v>
      </c>
      <c r="P16322" t="s">
        <v>20</v>
      </c>
    </row>
    <row r="16323" spans="1:16">
      <c r="A16323" t="s">
        <v>36936</v>
      </c>
      <c r="B16323" t="s">
        <v>36936</v>
      </c>
      <c r="C16323" t="s">
        <v>36937</v>
      </c>
      <c r="D16323" t="s">
        <v>36938</v>
      </c>
      <c r="E16323" t="s">
        <v>12</v>
      </c>
      <c r="F16323" t="s">
        <v>13</v>
      </c>
      <c r="G16323" t="s">
        <v>14</v>
      </c>
      <c r="H16323">
        <v>5.72553</v>
      </c>
      <c r="I16323">
        <v>6.4352600000000004</v>
      </c>
      <c r="J16323">
        <v>0.16858799999999999</v>
      </c>
      <c r="K16323" s="4">
        <f t="shared" si="255"/>
        <v>0.88971230377638189</v>
      </c>
      <c r="L16323" s="3">
        <v>1.1239579018233186</v>
      </c>
      <c r="M16323">
        <v>-1.18516</v>
      </c>
      <c r="N16323">
        <v>0.235955</v>
      </c>
      <c r="O16323">
        <v>0.29029100000000002</v>
      </c>
      <c r="P16323" t="s">
        <v>20</v>
      </c>
    </row>
    <row r="16324" spans="1:16">
      <c r="A16324" t="s">
        <v>56379</v>
      </c>
      <c r="B16324" t="s">
        <v>56379</v>
      </c>
      <c r="C16324" t="s">
        <v>45138</v>
      </c>
      <c r="D16324" t="s">
        <v>36730</v>
      </c>
      <c r="E16324" t="s">
        <v>12</v>
      </c>
      <c r="F16324" t="s">
        <v>13</v>
      </c>
      <c r="G16324" t="s">
        <v>14</v>
      </c>
      <c r="H16324">
        <v>6.2971899999999996</v>
      </c>
      <c r="I16324">
        <v>7.0779500000000004</v>
      </c>
      <c r="J16324">
        <v>0.168623</v>
      </c>
      <c r="K16324" s="4">
        <f t="shared" si="255"/>
        <v>0.88969122415388624</v>
      </c>
      <c r="L16324" s="3">
        <v>1.1239851695428518</v>
      </c>
      <c r="M16324">
        <v>-0.10463600000000001</v>
      </c>
      <c r="N16324">
        <v>0.91666400000000003</v>
      </c>
      <c r="O16324">
        <v>0.93652599999999997</v>
      </c>
      <c r="P16324" t="s">
        <v>20</v>
      </c>
    </row>
    <row r="16325" spans="1:16">
      <c r="A16325" t="s">
        <v>58818</v>
      </c>
      <c r="B16325" t="s">
        <v>58818</v>
      </c>
      <c r="C16325" t="s">
        <v>64</v>
      </c>
      <c r="D16325" t="s">
        <v>10565</v>
      </c>
      <c r="E16325" t="s">
        <v>12</v>
      </c>
      <c r="F16325" t="s">
        <v>13</v>
      </c>
      <c r="G16325" t="s">
        <v>14</v>
      </c>
      <c r="H16325">
        <v>1.8194399999999999</v>
      </c>
      <c r="I16325">
        <v>2.0455100000000002</v>
      </c>
      <c r="J16325">
        <v>0.16896700000000001</v>
      </c>
      <c r="K16325" s="4">
        <f t="shared" si="255"/>
        <v>0.88947988521200083</v>
      </c>
      <c r="L16325" s="3">
        <v>1.1242532074774503</v>
      </c>
      <c r="M16325">
        <v>-0.438143</v>
      </c>
      <c r="N16325">
        <v>0.66128200000000004</v>
      </c>
      <c r="O16325">
        <v>0.71793399999999996</v>
      </c>
      <c r="P16325" t="s">
        <v>20</v>
      </c>
    </row>
    <row r="16326" spans="1:16">
      <c r="A16326" t="s">
        <v>32706</v>
      </c>
      <c r="B16326" t="s">
        <v>32706</v>
      </c>
      <c r="C16326" t="s">
        <v>32707</v>
      </c>
      <c r="D16326" t="s">
        <v>32708</v>
      </c>
      <c r="E16326" t="s">
        <v>12</v>
      </c>
      <c r="F16326" t="s">
        <v>13</v>
      </c>
      <c r="G16326" t="s">
        <v>14</v>
      </c>
      <c r="H16326">
        <v>6.3089199999999996</v>
      </c>
      <c r="I16326">
        <v>7.09375</v>
      </c>
      <c r="J16326">
        <v>0.169156</v>
      </c>
      <c r="K16326" s="4">
        <f t="shared" si="255"/>
        <v>0.88936317180616731</v>
      </c>
      <c r="L16326" s="3">
        <v>1.1244004997110844</v>
      </c>
      <c r="M16326">
        <v>-1.6278600000000001</v>
      </c>
      <c r="N16326">
        <v>0.10355399999999999</v>
      </c>
      <c r="O16326">
        <v>0.13730700000000001</v>
      </c>
      <c r="P16326" t="s">
        <v>20</v>
      </c>
    </row>
    <row r="16327" spans="1:16">
      <c r="A16327" t="s">
        <v>8767</v>
      </c>
      <c r="B16327" t="s">
        <v>8767</v>
      </c>
      <c r="C16327" t="s">
        <v>64</v>
      </c>
      <c r="D16327" t="s">
        <v>8768</v>
      </c>
      <c r="E16327" t="s">
        <v>12</v>
      </c>
      <c r="F16327" t="s">
        <v>13</v>
      </c>
      <c r="G16327" t="s">
        <v>14</v>
      </c>
      <c r="H16327">
        <v>16.273099999999999</v>
      </c>
      <c r="I16327">
        <v>18.297799999999999</v>
      </c>
      <c r="J16327">
        <v>0.169183</v>
      </c>
      <c r="K16327" s="4">
        <f t="shared" si="255"/>
        <v>0.88934735323372216</v>
      </c>
      <c r="L16327" s="3">
        <v>1.1244215430339737</v>
      </c>
      <c r="M16327">
        <v>-1.91648</v>
      </c>
      <c r="N16327">
        <v>5.5303499999999998E-2</v>
      </c>
      <c r="O16327">
        <v>7.6379799999999998E-2</v>
      </c>
      <c r="P16327" t="s">
        <v>20</v>
      </c>
    </row>
    <row r="16328" spans="1:16">
      <c r="A16328" t="s">
        <v>48307</v>
      </c>
      <c r="B16328" t="s">
        <v>48307</v>
      </c>
      <c r="C16328" t="s">
        <v>64</v>
      </c>
      <c r="D16328" t="s">
        <v>48308</v>
      </c>
      <c r="E16328" t="s">
        <v>12</v>
      </c>
      <c r="F16328" t="s">
        <v>13</v>
      </c>
      <c r="G16328" t="s">
        <v>19</v>
      </c>
      <c r="H16328">
        <v>4.8220100000000002E-2</v>
      </c>
      <c r="I16328">
        <v>5.4219900000000001E-2</v>
      </c>
      <c r="J16328">
        <v>0.16918800000000001</v>
      </c>
      <c r="K16328" s="4">
        <f t="shared" si="255"/>
        <v>0.88934321162525198</v>
      </c>
      <c r="L16328" s="3">
        <v>1.1244254399888383</v>
      </c>
      <c r="M16328">
        <v>-3.93902E-2</v>
      </c>
      <c r="N16328">
        <v>0.96857899999999997</v>
      </c>
      <c r="O16328">
        <v>1</v>
      </c>
      <c r="P16328" t="s">
        <v>20</v>
      </c>
    </row>
    <row r="16329" spans="1:16">
      <c r="A16329" t="s">
        <v>48883</v>
      </c>
      <c r="B16329" t="s">
        <v>48883</v>
      </c>
      <c r="C16329" t="s">
        <v>64</v>
      </c>
      <c r="D16329" t="s">
        <v>48884</v>
      </c>
      <c r="E16329" t="s">
        <v>12</v>
      </c>
      <c r="F16329" t="s">
        <v>13</v>
      </c>
      <c r="G16329" t="s">
        <v>14</v>
      </c>
      <c r="H16329">
        <v>1.6820299999999999</v>
      </c>
      <c r="I16329">
        <v>1.8915200000000001</v>
      </c>
      <c r="J16329">
        <v>0.16934099999999999</v>
      </c>
      <c r="K16329" s="4">
        <f t="shared" si="255"/>
        <v>0.88924780071053955</v>
      </c>
      <c r="L16329" s="3">
        <v>1.1245446933377179</v>
      </c>
      <c r="M16329">
        <v>-0.42636400000000002</v>
      </c>
      <c r="N16329">
        <v>0.66984299999999997</v>
      </c>
      <c r="O16329">
        <v>0.725499</v>
      </c>
      <c r="P16329" t="s">
        <v>20</v>
      </c>
    </row>
    <row r="16330" spans="1:16">
      <c r="A16330" t="s">
        <v>29984</v>
      </c>
      <c r="B16330" t="s">
        <v>29984</v>
      </c>
      <c r="C16330" t="s">
        <v>29985</v>
      </c>
      <c r="D16330" t="s">
        <v>29986</v>
      </c>
      <c r="E16330" t="s">
        <v>12</v>
      </c>
      <c r="F16330" t="s">
        <v>13</v>
      </c>
      <c r="G16330" t="s">
        <v>14</v>
      </c>
      <c r="H16330">
        <v>27.4422</v>
      </c>
      <c r="I16330">
        <v>30.862400000000001</v>
      </c>
      <c r="J16330">
        <v>0.16945299999999999</v>
      </c>
      <c r="K16330" s="4">
        <f t="shared" si="255"/>
        <v>0.88917906578879147</v>
      </c>
      <c r="L16330" s="3">
        <v>1.1246319979246733</v>
      </c>
      <c r="M16330">
        <v>-2.6800799999999998</v>
      </c>
      <c r="N16330">
        <v>7.3603599999999998E-3</v>
      </c>
      <c r="O16330">
        <v>1.1406899999999999E-2</v>
      </c>
      <c r="P16330" t="s">
        <v>15</v>
      </c>
    </row>
    <row r="16331" spans="1:16">
      <c r="A16331" t="s">
        <v>30344</v>
      </c>
      <c r="B16331" t="s">
        <v>30344</v>
      </c>
      <c r="C16331" t="s">
        <v>30345</v>
      </c>
      <c r="D16331" t="s">
        <v>30346</v>
      </c>
      <c r="E16331" t="s">
        <v>12</v>
      </c>
      <c r="F16331" t="s">
        <v>13</v>
      </c>
      <c r="G16331" t="s">
        <v>14</v>
      </c>
      <c r="H16331">
        <v>16.7272</v>
      </c>
      <c r="I16331">
        <v>18.813099999999999</v>
      </c>
      <c r="J16331">
        <v>0.169548</v>
      </c>
      <c r="K16331" s="4">
        <f t="shared" si="255"/>
        <v>0.8891251308928354</v>
      </c>
      <c r="L16331" s="3">
        <v>1.124706056235339</v>
      </c>
      <c r="M16331">
        <v>-2.21828</v>
      </c>
      <c r="N16331">
        <v>2.6535400000000001E-2</v>
      </c>
      <c r="O16331">
        <v>3.8344200000000002E-2</v>
      </c>
      <c r="P16331" t="s">
        <v>15</v>
      </c>
    </row>
    <row r="16332" spans="1:16">
      <c r="A16332" t="s">
        <v>40853</v>
      </c>
      <c r="B16332" t="s">
        <v>40853</v>
      </c>
      <c r="C16332" t="s">
        <v>40854</v>
      </c>
      <c r="D16332" t="s">
        <v>37986</v>
      </c>
      <c r="E16332" t="s">
        <v>12</v>
      </c>
      <c r="F16332" t="s">
        <v>13</v>
      </c>
      <c r="G16332" t="s">
        <v>19</v>
      </c>
      <c r="H16332">
        <v>2.4018500000000002E-2</v>
      </c>
      <c r="I16332">
        <v>2.7013800000000001E-2</v>
      </c>
      <c r="J16332">
        <v>0.16955200000000001</v>
      </c>
      <c r="K16332" s="4">
        <f t="shared" si="255"/>
        <v>0.88911963514944214</v>
      </c>
      <c r="L16332" s="3">
        <v>1.1247091745869893</v>
      </c>
      <c r="M16332">
        <v>-6.8557599999999996E-2</v>
      </c>
      <c r="N16332">
        <v>0.94534200000000002</v>
      </c>
      <c r="O16332">
        <v>1</v>
      </c>
      <c r="P16332" t="s">
        <v>20</v>
      </c>
    </row>
    <row r="16333" spans="1:16">
      <c r="A16333" t="s">
        <v>28305</v>
      </c>
      <c r="B16333" t="s">
        <v>28305</v>
      </c>
      <c r="C16333" t="s">
        <v>28306</v>
      </c>
      <c r="D16333" t="s">
        <v>28307</v>
      </c>
      <c r="E16333" t="s">
        <v>12</v>
      </c>
      <c r="F16333" t="s">
        <v>13</v>
      </c>
      <c r="G16333" t="s">
        <v>19</v>
      </c>
      <c r="H16333">
        <v>3.19949E-2</v>
      </c>
      <c r="I16333">
        <v>3.5985700000000002E-2</v>
      </c>
      <c r="J16333">
        <v>0.16958100000000001</v>
      </c>
      <c r="K16333" s="4">
        <f t="shared" ref="K16333:K16396" si="256">H16333/I16333</f>
        <v>0.88910039265597163</v>
      </c>
      <c r="L16333" s="3">
        <v>1.1247317828950225</v>
      </c>
      <c r="M16333">
        <v>-7.8963400000000003E-2</v>
      </c>
      <c r="N16333">
        <v>0.93706199999999995</v>
      </c>
      <c r="O16333">
        <v>1</v>
      </c>
      <c r="P16333" t="s">
        <v>20</v>
      </c>
    </row>
    <row r="16334" spans="1:16">
      <c r="A16334" t="s">
        <v>14055</v>
      </c>
      <c r="B16334" t="s">
        <v>14055</v>
      </c>
      <c r="C16334" t="s">
        <v>14056</v>
      </c>
      <c r="D16334" t="s">
        <v>14057</v>
      </c>
      <c r="E16334" t="s">
        <v>12</v>
      </c>
      <c r="F16334" t="s">
        <v>13</v>
      </c>
      <c r="G16334" t="s">
        <v>14</v>
      </c>
      <c r="H16334">
        <v>18.5472</v>
      </c>
      <c r="I16334">
        <v>20.860800000000001</v>
      </c>
      <c r="J16334">
        <v>0.16958999999999999</v>
      </c>
      <c r="K16334" s="4">
        <f t="shared" si="256"/>
        <v>0.8890934192360791</v>
      </c>
      <c r="L16334" s="3">
        <v>1.1247387993588858</v>
      </c>
      <c r="M16334">
        <v>-2.91561</v>
      </c>
      <c r="N16334">
        <v>3.5499099999999999E-3</v>
      </c>
      <c r="O16334">
        <v>5.6924499999999999E-3</v>
      </c>
      <c r="P16334" t="s">
        <v>15</v>
      </c>
    </row>
    <row r="16335" spans="1:16">
      <c r="A16335" t="s">
        <v>1101</v>
      </c>
      <c r="B16335" t="s">
        <v>1101</v>
      </c>
      <c r="C16335" t="s">
        <v>1102</v>
      </c>
      <c r="D16335" t="s">
        <v>1103</v>
      </c>
      <c r="E16335" t="s">
        <v>12</v>
      </c>
      <c r="F16335" t="s">
        <v>13</v>
      </c>
      <c r="G16335" t="s">
        <v>14</v>
      </c>
      <c r="H16335">
        <v>54.558100000000003</v>
      </c>
      <c r="I16335">
        <v>61.368299999999998</v>
      </c>
      <c r="J16335">
        <v>0.16969899999999999</v>
      </c>
      <c r="K16335" s="4">
        <f t="shared" si="256"/>
        <v>0.88902739688080012</v>
      </c>
      <c r="L16335" s="3">
        <v>1.1248237800076317</v>
      </c>
      <c r="M16335">
        <v>-2.7621799999999999</v>
      </c>
      <c r="N16335">
        <v>5.7416999999999998E-3</v>
      </c>
      <c r="O16335">
        <v>8.9908599999999998E-3</v>
      </c>
      <c r="P16335" t="s">
        <v>15</v>
      </c>
    </row>
    <row r="16336" spans="1:16">
      <c r="A16336" t="s">
        <v>15346</v>
      </c>
      <c r="B16336" t="s">
        <v>15346</v>
      </c>
      <c r="C16336" t="s">
        <v>15347</v>
      </c>
      <c r="D16336" t="s">
        <v>15348</v>
      </c>
      <c r="E16336" t="s">
        <v>12</v>
      </c>
      <c r="F16336" t="s">
        <v>13</v>
      </c>
      <c r="G16336" t="s">
        <v>14</v>
      </c>
      <c r="H16336">
        <v>17.688800000000001</v>
      </c>
      <c r="I16336">
        <v>19.897200000000002</v>
      </c>
      <c r="J16336">
        <v>0.16972699999999999</v>
      </c>
      <c r="K16336" s="4">
        <f t="shared" si="256"/>
        <v>0.88900950887562069</v>
      </c>
      <c r="L16336" s="3">
        <v>1.1248456109355682</v>
      </c>
      <c r="M16336">
        <v>-2.07823</v>
      </c>
      <c r="N16336">
        <v>3.7688600000000003E-2</v>
      </c>
      <c r="O16336">
        <v>5.3300699999999999E-2</v>
      </c>
      <c r="P16336" t="s">
        <v>20</v>
      </c>
    </row>
    <row r="16337" spans="1:16">
      <c r="A16337" t="s">
        <v>60649</v>
      </c>
      <c r="B16337" t="s">
        <v>60649</v>
      </c>
      <c r="C16337" t="s">
        <v>64</v>
      </c>
      <c r="D16337" t="s">
        <v>60650</v>
      </c>
      <c r="E16337" t="s">
        <v>12</v>
      </c>
      <c r="F16337" t="s">
        <v>13</v>
      </c>
      <c r="G16337" t="s">
        <v>14</v>
      </c>
      <c r="H16337">
        <v>9.0031199999999991</v>
      </c>
      <c r="I16337">
        <v>10.127599999999999</v>
      </c>
      <c r="J16337">
        <v>0.169789</v>
      </c>
      <c r="K16337" s="4">
        <f t="shared" si="256"/>
        <v>0.88896875863975666</v>
      </c>
      <c r="L16337" s="3">
        <v>1.1248939523552548</v>
      </c>
      <c r="M16337">
        <v>-0.43219800000000003</v>
      </c>
      <c r="N16337">
        <v>0.66559699999999999</v>
      </c>
      <c r="O16337">
        <v>0.72195900000000002</v>
      </c>
      <c r="P16337" t="s">
        <v>20</v>
      </c>
    </row>
    <row r="16338" spans="1:16">
      <c r="A16338" t="s">
        <v>41643</v>
      </c>
      <c r="B16338" t="s">
        <v>41643</v>
      </c>
      <c r="C16338" t="s">
        <v>41644</v>
      </c>
      <c r="D16338" t="s">
        <v>41645</v>
      </c>
      <c r="E16338" t="s">
        <v>12</v>
      </c>
      <c r="F16338" t="s">
        <v>13</v>
      </c>
      <c r="G16338" t="s">
        <v>14</v>
      </c>
      <c r="H16338">
        <v>10.8926</v>
      </c>
      <c r="I16338">
        <v>12.2536</v>
      </c>
      <c r="J16338">
        <v>0.16985500000000001</v>
      </c>
      <c r="K16338" s="4">
        <f t="shared" si="256"/>
        <v>0.88893059998694257</v>
      </c>
      <c r="L16338" s="3">
        <v>1.1249454148591111</v>
      </c>
      <c r="M16338">
        <v>-2.2954599999999998</v>
      </c>
      <c r="N16338">
        <v>2.1706699999999999E-2</v>
      </c>
      <c r="O16338">
        <v>3.1718700000000002E-2</v>
      </c>
      <c r="P16338" t="s">
        <v>15</v>
      </c>
    </row>
    <row r="16339" spans="1:16">
      <c r="A16339" t="s">
        <v>15214</v>
      </c>
      <c r="B16339" t="s">
        <v>15214</v>
      </c>
      <c r="C16339" t="s">
        <v>15215</v>
      </c>
      <c r="D16339" t="s">
        <v>15216</v>
      </c>
      <c r="E16339" t="s">
        <v>12</v>
      </c>
      <c r="F16339" t="s">
        <v>13</v>
      </c>
      <c r="G16339" t="s">
        <v>14</v>
      </c>
      <c r="H16339">
        <v>61.320399999999999</v>
      </c>
      <c r="I16339">
        <v>68.983900000000006</v>
      </c>
      <c r="J16339">
        <v>0.16989299999999999</v>
      </c>
      <c r="K16339" s="4">
        <f t="shared" si="256"/>
        <v>0.88890886134300895</v>
      </c>
      <c r="L16339" s="3">
        <v>1.1249750458535621</v>
      </c>
      <c r="M16339">
        <v>-2.25332</v>
      </c>
      <c r="N16339">
        <v>2.4239199999999999E-2</v>
      </c>
      <c r="O16339">
        <v>3.5235700000000002E-2</v>
      </c>
      <c r="P16339" t="s">
        <v>15</v>
      </c>
    </row>
    <row r="16340" spans="1:16">
      <c r="A16340" t="s">
        <v>40086</v>
      </c>
      <c r="B16340" t="s">
        <v>40086</v>
      </c>
      <c r="C16340" t="s">
        <v>40087</v>
      </c>
      <c r="D16340" t="s">
        <v>40088</v>
      </c>
      <c r="E16340" t="s">
        <v>12</v>
      </c>
      <c r="F16340" t="s">
        <v>13</v>
      </c>
      <c r="G16340" t="s">
        <v>14</v>
      </c>
      <c r="H16340">
        <v>4.4157700000000002</v>
      </c>
      <c r="I16340">
        <v>4.9679900000000004</v>
      </c>
      <c r="J16340">
        <v>0.16999800000000001</v>
      </c>
      <c r="K16340" s="4">
        <f t="shared" si="256"/>
        <v>0.88884438173184721</v>
      </c>
      <c r="L16340" s="3">
        <v>1.1250569250276572</v>
      </c>
      <c r="M16340">
        <v>-1.37802</v>
      </c>
      <c r="N16340">
        <v>0.16819600000000001</v>
      </c>
      <c r="O16340">
        <v>0.21401700000000001</v>
      </c>
      <c r="P16340" t="s">
        <v>20</v>
      </c>
    </row>
    <row r="16341" spans="1:16">
      <c r="A16341" t="s">
        <v>5283</v>
      </c>
      <c r="B16341" t="s">
        <v>5283</v>
      </c>
      <c r="C16341" t="s">
        <v>5284</v>
      </c>
      <c r="D16341" t="s">
        <v>5285</v>
      </c>
      <c r="E16341" t="s">
        <v>12</v>
      </c>
      <c r="F16341" t="s">
        <v>13</v>
      </c>
      <c r="G16341" t="s">
        <v>14</v>
      </c>
      <c r="H16341">
        <v>12.696300000000001</v>
      </c>
      <c r="I16341">
        <v>14.284700000000001</v>
      </c>
      <c r="J16341">
        <v>0.17006399999999999</v>
      </c>
      <c r="K16341" s="4">
        <f t="shared" si="256"/>
        <v>0.88880410509146146</v>
      </c>
      <c r="L16341" s="3">
        <v>1.1251083949873111</v>
      </c>
      <c r="M16341">
        <v>-2.2063799999999998</v>
      </c>
      <c r="N16341">
        <v>2.73575E-2</v>
      </c>
      <c r="O16341">
        <v>3.94515E-2</v>
      </c>
      <c r="P16341" t="s">
        <v>15</v>
      </c>
    </row>
    <row r="16342" spans="1:16">
      <c r="A16342" t="s">
        <v>48189</v>
      </c>
      <c r="B16342" t="s">
        <v>48189</v>
      </c>
      <c r="C16342" t="s">
        <v>48190</v>
      </c>
      <c r="D16342" t="s">
        <v>48191</v>
      </c>
      <c r="E16342" t="s">
        <v>12</v>
      </c>
      <c r="F16342" t="s">
        <v>13</v>
      </c>
      <c r="G16342" t="s">
        <v>14</v>
      </c>
      <c r="H16342">
        <v>14.404999999999999</v>
      </c>
      <c r="I16342">
        <v>16.2087</v>
      </c>
      <c r="J16342">
        <v>0.17019799999999999</v>
      </c>
      <c r="K16342" s="4">
        <f t="shared" si="256"/>
        <v>0.88872025517160536</v>
      </c>
      <c r="L16342" s="3">
        <v>1.1252129018460071</v>
      </c>
      <c r="M16342">
        <v>-1.60971</v>
      </c>
      <c r="N16342">
        <v>0.107462</v>
      </c>
      <c r="O16342">
        <v>0.14197899999999999</v>
      </c>
      <c r="P16342" t="s">
        <v>20</v>
      </c>
    </row>
    <row r="16343" spans="1:16">
      <c r="A16343" t="s">
        <v>33630</v>
      </c>
      <c r="B16343" t="s">
        <v>33630</v>
      </c>
      <c r="C16343" t="s">
        <v>33631</v>
      </c>
      <c r="D16343" t="s">
        <v>33632</v>
      </c>
      <c r="E16343" t="s">
        <v>12</v>
      </c>
      <c r="F16343" t="s">
        <v>13</v>
      </c>
      <c r="G16343" t="s">
        <v>14</v>
      </c>
      <c r="H16343">
        <v>32.506599999999999</v>
      </c>
      <c r="I16343">
        <v>36.584099999999999</v>
      </c>
      <c r="J16343">
        <v>0.170484</v>
      </c>
      <c r="K16343" s="4">
        <f t="shared" si="256"/>
        <v>0.8885444769722366</v>
      </c>
      <c r="L16343" s="3">
        <v>1.125435986268442</v>
      </c>
      <c r="M16343">
        <v>-2.4628100000000002</v>
      </c>
      <c r="N16343">
        <v>1.37854E-2</v>
      </c>
      <c r="O16343">
        <v>2.0617900000000002E-2</v>
      </c>
      <c r="P16343" t="s">
        <v>15</v>
      </c>
    </row>
    <row r="16344" spans="1:16">
      <c r="A16344" t="s">
        <v>29741</v>
      </c>
      <c r="B16344" t="s">
        <v>29741</v>
      </c>
      <c r="C16344" t="s">
        <v>29742</v>
      </c>
      <c r="D16344" t="s">
        <v>29743</v>
      </c>
      <c r="E16344" t="s">
        <v>12</v>
      </c>
      <c r="F16344" t="s">
        <v>13</v>
      </c>
      <c r="G16344" t="s">
        <v>14</v>
      </c>
      <c r="H16344">
        <v>5.5782699999999998</v>
      </c>
      <c r="I16344">
        <v>6.2781000000000002</v>
      </c>
      <c r="J16344">
        <v>0.170512</v>
      </c>
      <c r="K16344" s="4">
        <f t="shared" si="256"/>
        <v>0.88852837641961735</v>
      </c>
      <c r="L16344" s="3">
        <v>1.1254578290782671</v>
      </c>
      <c r="M16344">
        <v>-1.4943900000000001</v>
      </c>
      <c r="N16344">
        <v>0.135074</v>
      </c>
      <c r="O16344">
        <v>0.175538</v>
      </c>
      <c r="P16344" t="s">
        <v>20</v>
      </c>
    </row>
    <row r="16345" spans="1:16">
      <c r="A16345" t="s">
        <v>30807</v>
      </c>
      <c r="B16345" t="s">
        <v>30807</v>
      </c>
      <c r="C16345" t="s">
        <v>30808</v>
      </c>
      <c r="D16345" t="s">
        <v>30809</v>
      </c>
      <c r="E16345" t="s">
        <v>12</v>
      </c>
      <c r="F16345" t="s">
        <v>13</v>
      </c>
      <c r="G16345" t="s">
        <v>14</v>
      </c>
      <c r="H16345">
        <v>290.73399999999998</v>
      </c>
      <c r="I16345">
        <v>327.21899999999999</v>
      </c>
      <c r="J16345">
        <v>0.17055799999999999</v>
      </c>
      <c r="K16345" s="4">
        <f t="shared" si="256"/>
        <v>0.88849975093133338</v>
      </c>
      <c r="L16345" s="3">
        <v>1.1254937146147341</v>
      </c>
      <c r="M16345">
        <v>-2.7640699999999998</v>
      </c>
      <c r="N16345">
        <v>5.7084500000000003E-3</v>
      </c>
      <c r="O16345">
        <v>8.9448099999999992E-3</v>
      </c>
      <c r="P16345" t="s">
        <v>15</v>
      </c>
    </row>
    <row r="16346" spans="1:16">
      <c r="A16346" t="s">
        <v>24681</v>
      </c>
      <c r="B16346" t="s">
        <v>24681</v>
      </c>
      <c r="C16346" t="s">
        <v>24682</v>
      </c>
      <c r="D16346" t="s">
        <v>24683</v>
      </c>
      <c r="E16346" t="s">
        <v>12</v>
      </c>
      <c r="F16346" t="s">
        <v>13</v>
      </c>
      <c r="G16346" t="s">
        <v>19</v>
      </c>
      <c r="H16346">
        <v>2.4879700000000001E-2</v>
      </c>
      <c r="I16346">
        <v>2.80054E-2</v>
      </c>
      <c r="J16346">
        <v>0.170735</v>
      </c>
      <c r="K16346" s="4">
        <f t="shared" si="256"/>
        <v>0.88838938204774798</v>
      </c>
      <c r="L16346" s="3">
        <v>1.1256318065903286</v>
      </c>
      <c r="M16346">
        <v>-0.100762</v>
      </c>
      <c r="N16346">
        <v>0.91974</v>
      </c>
      <c r="O16346">
        <v>1</v>
      </c>
      <c r="P16346" t="s">
        <v>20</v>
      </c>
    </row>
    <row r="16347" spans="1:16">
      <c r="A16347" t="s">
        <v>60531</v>
      </c>
      <c r="B16347" t="s">
        <v>60531</v>
      </c>
      <c r="C16347" t="s">
        <v>60532</v>
      </c>
      <c r="D16347" t="s">
        <v>60533</v>
      </c>
      <c r="E16347" t="s">
        <v>12</v>
      </c>
      <c r="F16347" t="s">
        <v>13</v>
      </c>
      <c r="G16347" t="s">
        <v>14</v>
      </c>
      <c r="H16347">
        <v>123.551</v>
      </c>
      <c r="I16347">
        <v>139.08199999999999</v>
      </c>
      <c r="J16347">
        <v>0.170825</v>
      </c>
      <c r="K16347" s="4">
        <f t="shared" si="256"/>
        <v>0.88833206309946655</v>
      </c>
      <c r="L16347" s="3">
        <v>1.1257020293468454</v>
      </c>
      <c r="M16347">
        <v>-2.79094</v>
      </c>
      <c r="N16347">
        <v>5.2555099999999997E-3</v>
      </c>
      <c r="O16347">
        <v>8.2637300000000004E-3</v>
      </c>
      <c r="P16347" t="s">
        <v>15</v>
      </c>
    </row>
    <row r="16348" spans="1:16">
      <c r="A16348" t="s">
        <v>8426</v>
      </c>
      <c r="B16348" t="s">
        <v>8426</v>
      </c>
      <c r="C16348" t="s">
        <v>8427</v>
      </c>
      <c r="D16348" t="s">
        <v>8428</v>
      </c>
      <c r="E16348" t="s">
        <v>12</v>
      </c>
      <c r="F16348" t="s">
        <v>13</v>
      </c>
      <c r="G16348" t="s">
        <v>14</v>
      </c>
      <c r="H16348">
        <v>0.93908700000000001</v>
      </c>
      <c r="I16348">
        <v>1.05738</v>
      </c>
      <c r="J16348">
        <v>0.17116000000000001</v>
      </c>
      <c r="K16348" s="4">
        <f t="shared" si="256"/>
        <v>0.88812631220564042</v>
      </c>
      <c r="L16348" s="3">
        <v>1.1259634525553786</v>
      </c>
      <c r="M16348">
        <v>-0.66752900000000004</v>
      </c>
      <c r="N16348">
        <v>0.50443400000000005</v>
      </c>
      <c r="O16348">
        <v>0.56672199999999995</v>
      </c>
      <c r="P16348" t="s">
        <v>20</v>
      </c>
    </row>
    <row r="16349" spans="1:16">
      <c r="A16349" t="s">
        <v>2612</v>
      </c>
      <c r="B16349" t="s">
        <v>2612</v>
      </c>
      <c r="C16349" t="s">
        <v>2613</v>
      </c>
      <c r="D16349" t="s">
        <v>2614</v>
      </c>
      <c r="E16349" t="s">
        <v>12</v>
      </c>
      <c r="F16349" t="s">
        <v>13</v>
      </c>
      <c r="G16349" t="s">
        <v>14</v>
      </c>
      <c r="H16349">
        <v>33.470199999999998</v>
      </c>
      <c r="I16349">
        <v>37.691099999999999</v>
      </c>
      <c r="J16349">
        <v>0.171351</v>
      </c>
      <c r="K16349" s="4">
        <f t="shared" si="256"/>
        <v>0.88801335063184672</v>
      </c>
      <c r="L16349" s="3">
        <v>1.126112529976401</v>
      </c>
      <c r="M16349">
        <v>-2.4404300000000001</v>
      </c>
      <c r="N16349">
        <v>1.4670000000000001E-2</v>
      </c>
      <c r="O16349">
        <v>2.1840499999999999E-2</v>
      </c>
      <c r="P16349" t="s">
        <v>15</v>
      </c>
    </row>
    <row r="16350" spans="1:16">
      <c r="A16350" t="s">
        <v>17067</v>
      </c>
      <c r="B16350" t="s">
        <v>17067</v>
      </c>
      <c r="C16350" t="s">
        <v>17068</v>
      </c>
      <c r="D16350" t="s">
        <v>17069</v>
      </c>
      <c r="E16350" t="s">
        <v>12</v>
      </c>
      <c r="F16350" t="s">
        <v>13</v>
      </c>
      <c r="G16350" t="s">
        <v>14</v>
      </c>
      <c r="H16350">
        <v>90.619900000000001</v>
      </c>
      <c r="I16350">
        <v>102.065</v>
      </c>
      <c r="J16350">
        <v>0.171595</v>
      </c>
      <c r="K16350" s="4">
        <f t="shared" si="256"/>
        <v>0.88786459609072654</v>
      </c>
      <c r="L16350" s="3">
        <v>1.1263030031440473</v>
      </c>
      <c r="M16350">
        <v>-2.6868400000000001</v>
      </c>
      <c r="N16350">
        <v>7.2132200000000002E-3</v>
      </c>
      <c r="O16350">
        <v>1.1191700000000001E-2</v>
      </c>
      <c r="P16350" t="s">
        <v>15</v>
      </c>
    </row>
    <row r="16351" spans="1:16">
      <c r="A16351" t="s">
        <v>6919</v>
      </c>
      <c r="B16351" t="s">
        <v>6919</v>
      </c>
      <c r="C16351" t="s">
        <v>6920</v>
      </c>
      <c r="D16351" t="s">
        <v>6921</v>
      </c>
      <c r="E16351" t="s">
        <v>12</v>
      </c>
      <c r="F16351" t="s">
        <v>13</v>
      </c>
      <c r="G16351" t="s">
        <v>14</v>
      </c>
      <c r="H16351">
        <v>88.846299999999999</v>
      </c>
      <c r="I16351">
        <v>100.07299999999999</v>
      </c>
      <c r="J16351">
        <v>0.17166999999999999</v>
      </c>
      <c r="K16351" s="4">
        <f t="shared" si="256"/>
        <v>0.88781489512655765</v>
      </c>
      <c r="L16351" s="3">
        <v>1.1263615566973491</v>
      </c>
      <c r="M16351">
        <v>-2.7938499999999999</v>
      </c>
      <c r="N16351">
        <v>5.2085100000000004E-3</v>
      </c>
      <c r="O16351">
        <v>8.1969699999999996E-3</v>
      </c>
      <c r="P16351" t="s">
        <v>15</v>
      </c>
    </row>
    <row r="16352" spans="1:16">
      <c r="A16352" t="s">
        <v>58928</v>
      </c>
      <c r="B16352" t="s">
        <v>58928</v>
      </c>
      <c r="C16352" t="s">
        <v>64</v>
      </c>
      <c r="D16352" t="s">
        <v>58929</v>
      </c>
      <c r="E16352" t="s">
        <v>12</v>
      </c>
      <c r="F16352" t="s">
        <v>13</v>
      </c>
      <c r="G16352" t="s">
        <v>14</v>
      </c>
      <c r="H16352">
        <v>28.0929</v>
      </c>
      <c r="I16352">
        <v>31.648800000000001</v>
      </c>
      <c r="J16352">
        <v>0.17194100000000001</v>
      </c>
      <c r="K16352" s="4">
        <f t="shared" si="256"/>
        <v>0.88764502919541965</v>
      </c>
      <c r="L16352" s="3">
        <v>1.1265731555758114</v>
      </c>
      <c r="M16352">
        <v>-0.56610000000000005</v>
      </c>
      <c r="N16352">
        <v>0.571326</v>
      </c>
      <c r="O16352">
        <v>0.63235300000000005</v>
      </c>
      <c r="P16352" t="s">
        <v>20</v>
      </c>
    </row>
    <row r="16353" spans="1:16">
      <c r="A16353" t="s">
        <v>46084</v>
      </c>
      <c r="B16353" t="s">
        <v>46084</v>
      </c>
      <c r="C16353" t="s">
        <v>46085</v>
      </c>
      <c r="D16353" t="s">
        <v>46086</v>
      </c>
      <c r="E16353" t="s">
        <v>12</v>
      </c>
      <c r="F16353" t="s">
        <v>13</v>
      </c>
      <c r="G16353" t="s">
        <v>14</v>
      </c>
      <c r="H16353">
        <v>10.168900000000001</v>
      </c>
      <c r="I16353">
        <v>11.456300000000001</v>
      </c>
      <c r="J16353">
        <v>0.171982</v>
      </c>
      <c r="K16353" s="4">
        <f t="shared" si="256"/>
        <v>0.88762514948107152</v>
      </c>
      <c r="L16353" s="3">
        <v>1.1266051721520152</v>
      </c>
      <c r="M16353">
        <v>-2.0141200000000001</v>
      </c>
      <c r="N16353">
        <v>4.3996899999999999E-2</v>
      </c>
      <c r="O16353">
        <v>6.1670000000000003E-2</v>
      </c>
      <c r="P16353" t="s">
        <v>20</v>
      </c>
    </row>
    <row r="16354" spans="1:16">
      <c r="A16354" t="s">
        <v>4216</v>
      </c>
      <c r="B16354" t="s">
        <v>4216</v>
      </c>
      <c r="C16354" t="s">
        <v>4217</v>
      </c>
      <c r="D16354" t="s">
        <v>4218</v>
      </c>
      <c r="E16354" t="s">
        <v>12</v>
      </c>
      <c r="F16354" t="s">
        <v>13</v>
      </c>
      <c r="G16354" t="s">
        <v>14</v>
      </c>
      <c r="H16354">
        <v>47.894799999999996</v>
      </c>
      <c r="I16354">
        <v>53.973500000000001</v>
      </c>
      <c r="J16354">
        <v>0.17238200000000001</v>
      </c>
      <c r="K16354" s="4">
        <f t="shared" si="256"/>
        <v>0.88737621240052977</v>
      </c>
      <c r="L16354" s="3">
        <v>1.126917576737958</v>
      </c>
      <c r="M16354">
        <v>-2.3408799999999998</v>
      </c>
      <c r="N16354">
        <v>1.92383E-2</v>
      </c>
      <c r="O16354">
        <v>2.8274400000000002E-2</v>
      </c>
      <c r="P16354" t="s">
        <v>15</v>
      </c>
    </row>
    <row r="16355" spans="1:16">
      <c r="A16355" t="s">
        <v>23967</v>
      </c>
      <c r="B16355" t="s">
        <v>23967</v>
      </c>
      <c r="C16355" t="s">
        <v>23968</v>
      </c>
      <c r="D16355" t="s">
        <v>23969</v>
      </c>
      <c r="E16355" t="s">
        <v>12</v>
      </c>
      <c r="F16355" t="s">
        <v>13</v>
      </c>
      <c r="G16355" t="s">
        <v>14</v>
      </c>
      <c r="H16355">
        <v>6.0210900000000001</v>
      </c>
      <c r="I16355">
        <v>6.78552</v>
      </c>
      <c r="J16355">
        <v>0.17243600000000001</v>
      </c>
      <c r="K16355" s="4">
        <f t="shared" si="256"/>
        <v>0.88734393237364273</v>
      </c>
      <c r="L16355" s="3">
        <v>1.1269597579933903</v>
      </c>
      <c r="M16355">
        <v>-1.6165799999999999</v>
      </c>
      <c r="N16355">
        <v>0.10596899999999999</v>
      </c>
      <c r="O16355">
        <v>0.140212</v>
      </c>
      <c r="P16355" t="s">
        <v>20</v>
      </c>
    </row>
    <row r="16356" spans="1:16">
      <c r="A16356" t="s">
        <v>15282</v>
      </c>
      <c r="B16356" t="s">
        <v>15282</v>
      </c>
      <c r="C16356" t="s">
        <v>15283</v>
      </c>
      <c r="D16356" t="s">
        <v>15284</v>
      </c>
      <c r="E16356" t="s">
        <v>12</v>
      </c>
      <c r="F16356" t="s">
        <v>13</v>
      </c>
      <c r="G16356" t="s">
        <v>14</v>
      </c>
      <c r="H16356">
        <v>23.3809</v>
      </c>
      <c r="I16356">
        <v>26.3506</v>
      </c>
      <c r="J16356">
        <v>0.17250499999999999</v>
      </c>
      <c r="K16356" s="4">
        <f t="shared" si="256"/>
        <v>0.88730047892647612</v>
      </c>
      <c r="L16356" s="3">
        <v>1.1270136585618766</v>
      </c>
      <c r="M16356">
        <v>-2.3982299999999999</v>
      </c>
      <c r="N16356">
        <v>1.64744E-2</v>
      </c>
      <c r="O16356">
        <v>2.4415099999999999E-2</v>
      </c>
      <c r="P16356" t="s">
        <v>15</v>
      </c>
    </row>
    <row r="16357" spans="1:16">
      <c r="A16357" t="s">
        <v>6763</v>
      </c>
      <c r="B16357" t="s">
        <v>6763</v>
      </c>
      <c r="C16357" t="s">
        <v>6764</v>
      </c>
      <c r="D16357" t="s">
        <v>6765</v>
      </c>
      <c r="E16357" t="s">
        <v>12</v>
      </c>
      <c r="F16357" t="s">
        <v>13</v>
      </c>
      <c r="G16357" t="s">
        <v>14</v>
      </c>
      <c r="H16357">
        <v>57.410299999999999</v>
      </c>
      <c r="I16357">
        <v>64.704599999999999</v>
      </c>
      <c r="J16357">
        <v>0.17255899999999999</v>
      </c>
      <c r="K16357" s="4">
        <f t="shared" si="256"/>
        <v>0.8872676749411943</v>
      </c>
      <c r="L16357" s="3">
        <v>1.1270558434137139</v>
      </c>
      <c r="M16357">
        <v>-7.6281299999999996</v>
      </c>
      <c r="N16357" s="1">
        <v>2.3758799999999999E-14</v>
      </c>
      <c r="O16357" s="1">
        <v>8.0338300000000005E-14</v>
      </c>
      <c r="P16357" t="s">
        <v>15</v>
      </c>
    </row>
    <row r="16358" spans="1:16">
      <c r="A16358" t="s">
        <v>1214</v>
      </c>
      <c r="B16358" t="s">
        <v>1214</v>
      </c>
      <c r="C16358" t="s">
        <v>1215</v>
      </c>
      <c r="D16358" t="s">
        <v>1216</v>
      </c>
      <c r="E16358" t="s">
        <v>12</v>
      </c>
      <c r="F16358" t="s">
        <v>13</v>
      </c>
      <c r="G16358" t="s">
        <v>14</v>
      </c>
      <c r="H16358">
        <v>379.18</v>
      </c>
      <c r="I16358">
        <v>427.39</v>
      </c>
      <c r="J16358">
        <v>0.17266799999999999</v>
      </c>
      <c r="K16358" s="4">
        <f t="shared" si="256"/>
        <v>0.88719904536839889</v>
      </c>
      <c r="L16358" s="3">
        <v>1.1271409991288015</v>
      </c>
      <c r="M16358">
        <v>-3.8803999999999998</v>
      </c>
      <c r="N16358">
        <v>1.04283E-4</v>
      </c>
      <c r="O16358">
        <v>1.9461700000000001E-4</v>
      </c>
      <c r="P16358" t="s">
        <v>15</v>
      </c>
    </row>
    <row r="16359" spans="1:16">
      <c r="A16359" t="s">
        <v>43594</v>
      </c>
      <c r="B16359" t="s">
        <v>43594</v>
      </c>
      <c r="C16359" t="s">
        <v>64</v>
      </c>
      <c r="D16359" t="s">
        <v>1270</v>
      </c>
      <c r="E16359" t="s">
        <v>12</v>
      </c>
      <c r="F16359" t="s">
        <v>13</v>
      </c>
      <c r="G16359" t="s">
        <v>14</v>
      </c>
      <c r="H16359">
        <v>3.7520600000000002</v>
      </c>
      <c r="I16359">
        <v>4.2292199999999998</v>
      </c>
      <c r="J16359">
        <v>0.17271</v>
      </c>
      <c r="K16359" s="4">
        <f t="shared" si="256"/>
        <v>0.88717541296030955</v>
      </c>
      <c r="L16359" s="3">
        <v>1.1271738131398796</v>
      </c>
      <c r="M16359">
        <v>-0.80963300000000005</v>
      </c>
      <c r="N16359">
        <v>0.41815099999999999</v>
      </c>
      <c r="O16359">
        <v>0.48135299999999998</v>
      </c>
      <c r="P16359" t="s">
        <v>20</v>
      </c>
    </row>
    <row r="16360" spans="1:16">
      <c r="A16360" t="s">
        <v>37870</v>
      </c>
      <c r="B16360" t="s">
        <v>37870</v>
      </c>
      <c r="C16360" t="s">
        <v>37871</v>
      </c>
      <c r="D16360" t="s">
        <v>37872</v>
      </c>
      <c r="E16360" t="s">
        <v>12</v>
      </c>
      <c r="F16360" t="s">
        <v>13</v>
      </c>
      <c r="G16360" t="s">
        <v>14</v>
      </c>
      <c r="H16360">
        <v>22.173500000000001</v>
      </c>
      <c r="I16360">
        <v>24.994499999999999</v>
      </c>
      <c r="J16360">
        <v>0.17277300000000001</v>
      </c>
      <c r="K16360" s="4">
        <f t="shared" si="256"/>
        <v>0.8871351697373423</v>
      </c>
      <c r="L16360" s="3">
        <v>1.1272230359476958</v>
      </c>
      <c r="M16360">
        <v>-2.3811100000000001</v>
      </c>
      <c r="N16360">
        <v>1.7260600000000001E-2</v>
      </c>
      <c r="O16360">
        <v>2.5517499999999999E-2</v>
      </c>
      <c r="P16360" t="s">
        <v>15</v>
      </c>
    </row>
    <row r="16361" spans="1:16">
      <c r="A16361" t="s">
        <v>3674</v>
      </c>
      <c r="B16361" t="s">
        <v>3674</v>
      </c>
      <c r="C16361" t="s">
        <v>3675</v>
      </c>
      <c r="D16361" t="s">
        <v>3676</v>
      </c>
      <c r="E16361" t="s">
        <v>12</v>
      </c>
      <c r="F16361" t="s">
        <v>13</v>
      </c>
      <c r="G16361" t="s">
        <v>14</v>
      </c>
      <c r="H16361">
        <v>82.535600000000002</v>
      </c>
      <c r="I16361">
        <v>93.064999999999998</v>
      </c>
      <c r="J16361">
        <v>0.17322199999999999</v>
      </c>
      <c r="K16361" s="4">
        <f t="shared" si="256"/>
        <v>0.88685972169988725</v>
      </c>
      <c r="L16361" s="3">
        <v>1.127573908374347</v>
      </c>
      <c r="M16361">
        <v>-2.7627999999999999</v>
      </c>
      <c r="N16361">
        <v>5.7307800000000004E-3</v>
      </c>
      <c r="O16361">
        <v>8.9763499999999993E-3</v>
      </c>
      <c r="P16361" t="s">
        <v>15</v>
      </c>
    </row>
    <row r="16362" spans="1:16">
      <c r="A16362" t="s">
        <v>31341</v>
      </c>
      <c r="B16362" t="s">
        <v>31341</v>
      </c>
      <c r="C16362" t="s">
        <v>31342</v>
      </c>
      <c r="D16362" t="s">
        <v>31343</v>
      </c>
      <c r="E16362" t="s">
        <v>12</v>
      </c>
      <c r="F16362" t="s">
        <v>13</v>
      </c>
      <c r="G16362" t="s">
        <v>14</v>
      </c>
      <c r="H16362">
        <v>3.56196</v>
      </c>
      <c r="I16362">
        <v>4.0164999999999997</v>
      </c>
      <c r="J16362">
        <v>0.17326900000000001</v>
      </c>
      <c r="K16362" s="4">
        <f t="shared" si="256"/>
        <v>0.88683181874766592</v>
      </c>
      <c r="L16362" s="3">
        <v>1.1276106429824591</v>
      </c>
      <c r="M16362">
        <v>-1.2465299999999999</v>
      </c>
      <c r="N16362">
        <v>0.21257100000000001</v>
      </c>
      <c r="O16362">
        <v>0.26411800000000002</v>
      </c>
      <c r="P16362" t="s">
        <v>20</v>
      </c>
    </row>
    <row r="16363" spans="1:16">
      <c r="A16363" t="s">
        <v>31264</v>
      </c>
      <c r="B16363" t="s">
        <v>31264</v>
      </c>
      <c r="C16363" t="s">
        <v>31265</v>
      </c>
      <c r="D16363" t="s">
        <v>31266</v>
      </c>
      <c r="E16363" t="s">
        <v>12</v>
      </c>
      <c r="F16363" t="s">
        <v>13</v>
      </c>
      <c r="G16363" t="s">
        <v>14</v>
      </c>
      <c r="H16363">
        <v>12.935499999999999</v>
      </c>
      <c r="I16363">
        <v>14.5869</v>
      </c>
      <c r="J16363">
        <v>0.17333999999999999</v>
      </c>
      <c r="K16363" s="4">
        <f t="shared" si="256"/>
        <v>0.88678883107445716</v>
      </c>
      <c r="L16363" s="3">
        <v>1.1276661379577921</v>
      </c>
      <c r="M16363">
        <v>-1.6946600000000001</v>
      </c>
      <c r="N16363">
        <v>9.0140399999999996E-2</v>
      </c>
      <c r="O16363">
        <v>0.120702</v>
      </c>
      <c r="P16363" t="s">
        <v>20</v>
      </c>
    </row>
    <row r="16364" spans="1:16">
      <c r="A16364" t="s">
        <v>41511</v>
      </c>
      <c r="B16364" t="s">
        <v>41511</v>
      </c>
      <c r="C16364" t="s">
        <v>41512</v>
      </c>
      <c r="D16364" t="s">
        <v>41513</v>
      </c>
      <c r="E16364" t="s">
        <v>12</v>
      </c>
      <c r="F16364" t="s">
        <v>13</v>
      </c>
      <c r="G16364" t="s">
        <v>14</v>
      </c>
      <c r="H16364">
        <v>20.716000000000001</v>
      </c>
      <c r="I16364">
        <v>23.361899999999999</v>
      </c>
      <c r="J16364">
        <v>0.17341400000000001</v>
      </c>
      <c r="K16364" s="4">
        <f t="shared" si="256"/>
        <v>0.88674294470912052</v>
      </c>
      <c r="L16364" s="3">
        <v>1.1277239806979464</v>
      </c>
      <c r="M16364">
        <v>-1.89483</v>
      </c>
      <c r="N16364">
        <v>5.8115399999999998E-2</v>
      </c>
      <c r="O16364">
        <v>8.0018800000000001E-2</v>
      </c>
      <c r="P16364" t="s">
        <v>20</v>
      </c>
    </row>
    <row r="16365" spans="1:16">
      <c r="A16365" t="s">
        <v>52093</v>
      </c>
      <c r="B16365" t="s">
        <v>52093</v>
      </c>
      <c r="C16365" t="s">
        <v>52094</v>
      </c>
      <c r="D16365" t="s">
        <v>52095</v>
      </c>
      <c r="E16365" t="s">
        <v>12</v>
      </c>
      <c r="F16365" t="s">
        <v>13</v>
      </c>
      <c r="G16365" t="s">
        <v>19</v>
      </c>
      <c r="H16365">
        <v>0.21207400000000001</v>
      </c>
      <c r="I16365">
        <v>0.23916100000000001</v>
      </c>
      <c r="J16365">
        <v>0.17341799999999999</v>
      </c>
      <c r="K16365" s="4">
        <f t="shared" si="256"/>
        <v>0.88674156739602195</v>
      </c>
      <c r="L16365" s="3">
        <v>1.1277271074170716</v>
      </c>
      <c r="M16365">
        <v>-0.13728899999999999</v>
      </c>
      <c r="N16365">
        <v>0.89080199999999998</v>
      </c>
      <c r="O16365">
        <v>1</v>
      </c>
      <c r="P16365" t="s">
        <v>20</v>
      </c>
    </row>
    <row r="16366" spans="1:16">
      <c r="A16366" t="s">
        <v>59974</v>
      </c>
      <c r="B16366" t="s">
        <v>59974</v>
      </c>
      <c r="C16366" t="s">
        <v>64</v>
      </c>
      <c r="D16366" t="s">
        <v>59975</v>
      </c>
      <c r="E16366" t="s">
        <v>12</v>
      </c>
      <c r="F16366" t="s">
        <v>13</v>
      </c>
      <c r="G16366" t="s">
        <v>14</v>
      </c>
      <c r="H16366">
        <v>6.2169499999999998</v>
      </c>
      <c r="I16366">
        <v>7.0119600000000002</v>
      </c>
      <c r="J16366">
        <v>0.17361099999999999</v>
      </c>
      <c r="K16366" s="4">
        <f t="shared" si="256"/>
        <v>0.88662085921767941</v>
      </c>
      <c r="L16366" s="3">
        <v>1.1278779819155809</v>
      </c>
      <c r="M16366">
        <v>-0.60486499999999999</v>
      </c>
      <c r="N16366">
        <v>0.545269</v>
      </c>
      <c r="O16366">
        <v>0.60731400000000002</v>
      </c>
      <c r="P16366" t="s">
        <v>20</v>
      </c>
    </row>
    <row r="16367" spans="1:16">
      <c r="A16367" t="s">
        <v>26563</v>
      </c>
      <c r="B16367" t="s">
        <v>26563</v>
      </c>
      <c r="C16367" t="s">
        <v>26564</v>
      </c>
      <c r="D16367" t="s">
        <v>26565</v>
      </c>
      <c r="E16367" t="s">
        <v>12</v>
      </c>
      <c r="F16367" t="s">
        <v>13</v>
      </c>
      <c r="G16367" t="s">
        <v>19</v>
      </c>
      <c r="H16367">
        <v>4.4592100000000003E-2</v>
      </c>
      <c r="I16367">
        <v>5.03025E-2</v>
      </c>
      <c r="J16367">
        <v>0.17383999999999999</v>
      </c>
      <c r="K16367" s="4">
        <f t="shared" si="256"/>
        <v>0.88647880324039563</v>
      </c>
      <c r="L16367" s="3">
        <v>1.1280570249915101</v>
      </c>
      <c r="M16367">
        <v>-8.1884399999999996E-2</v>
      </c>
      <c r="N16367">
        <v>0.93473899999999999</v>
      </c>
      <c r="O16367">
        <v>1</v>
      </c>
      <c r="P16367" t="s">
        <v>20</v>
      </c>
    </row>
    <row r="16368" spans="1:16">
      <c r="A16368" t="s">
        <v>13543</v>
      </c>
      <c r="B16368" t="s">
        <v>13543</v>
      </c>
      <c r="C16368" t="s">
        <v>64</v>
      </c>
      <c r="D16368" t="s">
        <v>13544</v>
      </c>
      <c r="E16368" t="s">
        <v>12</v>
      </c>
      <c r="F16368" t="s">
        <v>13</v>
      </c>
      <c r="G16368" t="s">
        <v>14</v>
      </c>
      <c r="H16368">
        <v>94.262500000000003</v>
      </c>
      <c r="I16368">
        <v>106.33799999999999</v>
      </c>
      <c r="J16368">
        <v>0.173897</v>
      </c>
      <c r="K16368" s="4">
        <f t="shared" si="256"/>
        <v>0.88644228779928158</v>
      </c>
      <c r="L16368" s="3">
        <v>1.1281015947161095</v>
      </c>
      <c r="M16368">
        <v>-2.4430499999999999</v>
      </c>
      <c r="N16368">
        <v>1.4563700000000001E-2</v>
      </c>
      <c r="O16368">
        <v>2.17001E-2</v>
      </c>
      <c r="P16368" t="s">
        <v>15</v>
      </c>
    </row>
    <row r="16369" spans="1:16">
      <c r="A16369" t="s">
        <v>44111</v>
      </c>
      <c r="B16369" t="s">
        <v>44111</v>
      </c>
      <c r="C16369" t="s">
        <v>64</v>
      </c>
      <c r="D16369" t="s">
        <v>44112</v>
      </c>
      <c r="E16369" t="s">
        <v>12</v>
      </c>
      <c r="F16369" t="s">
        <v>13</v>
      </c>
      <c r="G16369" t="s">
        <v>19</v>
      </c>
      <c r="H16369">
        <v>6.3487600000000005E-2</v>
      </c>
      <c r="I16369">
        <v>7.1621900000000002E-2</v>
      </c>
      <c r="J16369">
        <v>0.173925</v>
      </c>
      <c r="K16369" s="4">
        <f t="shared" si="256"/>
        <v>0.88642719615089804</v>
      </c>
      <c r="L16369" s="3">
        <v>1.1281234892608882</v>
      </c>
      <c r="M16369">
        <v>-5.95211E-2</v>
      </c>
      <c r="N16369">
        <v>0.95253699999999997</v>
      </c>
      <c r="O16369">
        <v>1</v>
      </c>
      <c r="P16369" t="s">
        <v>20</v>
      </c>
    </row>
    <row r="16370" spans="1:16">
      <c r="A16370" t="s">
        <v>12608</v>
      </c>
      <c r="B16370" t="s">
        <v>12608</v>
      </c>
      <c r="C16370" t="s">
        <v>12609</v>
      </c>
      <c r="D16370" t="s">
        <v>12610</v>
      </c>
      <c r="E16370" t="s">
        <v>12</v>
      </c>
      <c r="F16370" t="s">
        <v>13</v>
      </c>
      <c r="G16370" t="s">
        <v>19</v>
      </c>
      <c r="H16370">
        <v>1.3665099999999999E-2</v>
      </c>
      <c r="I16370">
        <v>1.5419199999999999E-2</v>
      </c>
      <c r="J16370">
        <v>0.174238</v>
      </c>
      <c r="K16370" s="4">
        <f t="shared" si="256"/>
        <v>0.88623923420151496</v>
      </c>
      <c r="L16370" s="3">
        <v>1.1283682679206914</v>
      </c>
      <c r="M16370">
        <v>-8.0847199999999994E-2</v>
      </c>
      <c r="N16370">
        <v>0.93556399999999995</v>
      </c>
      <c r="O16370">
        <v>1</v>
      </c>
      <c r="P16370" t="s">
        <v>20</v>
      </c>
    </row>
    <row r="16371" spans="1:16">
      <c r="A16371" t="s">
        <v>28364</v>
      </c>
      <c r="B16371" t="s">
        <v>28364</v>
      </c>
      <c r="C16371" t="s">
        <v>28365</v>
      </c>
      <c r="D16371" t="s">
        <v>28366</v>
      </c>
      <c r="E16371" t="s">
        <v>12</v>
      </c>
      <c r="F16371" t="s">
        <v>13</v>
      </c>
      <c r="G16371" t="s">
        <v>19</v>
      </c>
      <c r="H16371">
        <v>1.8043400000000001E-2</v>
      </c>
      <c r="I16371">
        <v>2.0359599999999999E-2</v>
      </c>
      <c r="J16371">
        <v>0.174238</v>
      </c>
      <c r="K16371" s="4">
        <f t="shared" si="256"/>
        <v>0.88623548596239621</v>
      </c>
      <c r="L16371" s="3">
        <v>1.1283682679206914</v>
      </c>
      <c r="M16371">
        <v>-8.0847199999999994E-2</v>
      </c>
      <c r="N16371">
        <v>0.93556399999999995</v>
      </c>
      <c r="O16371">
        <v>1</v>
      </c>
      <c r="P16371" t="s">
        <v>20</v>
      </c>
    </row>
    <row r="16372" spans="1:16">
      <c r="A16372" t="s">
        <v>50800</v>
      </c>
      <c r="B16372" t="s">
        <v>50800</v>
      </c>
      <c r="C16372" t="s">
        <v>64</v>
      </c>
      <c r="D16372" t="s">
        <v>50801</v>
      </c>
      <c r="E16372" t="s">
        <v>12</v>
      </c>
      <c r="F16372" t="s">
        <v>13</v>
      </c>
      <c r="G16372" t="s">
        <v>19</v>
      </c>
      <c r="H16372">
        <v>1.27682E-2</v>
      </c>
      <c r="I16372">
        <v>1.44072E-2</v>
      </c>
      <c r="J16372">
        <v>0.174238</v>
      </c>
      <c r="K16372" s="4">
        <f t="shared" si="256"/>
        <v>0.88623743683713696</v>
      </c>
      <c r="L16372" s="3">
        <v>1.1283682679206914</v>
      </c>
      <c r="M16372">
        <v>-8.0847199999999994E-2</v>
      </c>
      <c r="N16372">
        <v>0.93556399999999995</v>
      </c>
      <c r="O16372">
        <v>1</v>
      </c>
      <c r="P16372" t="s">
        <v>20</v>
      </c>
    </row>
    <row r="16373" spans="1:16">
      <c r="A16373" t="s">
        <v>12052</v>
      </c>
      <c r="B16373" t="s">
        <v>12052</v>
      </c>
      <c r="C16373" t="s">
        <v>12053</v>
      </c>
      <c r="D16373" t="s">
        <v>12054</v>
      </c>
      <c r="E16373" t="s">
        <v>12</v>
      </c>
      <c r="F16373" t="s">
        <v>13</v>
      </c>
      <c r="G16373" t="s">
        <v>14</v>
      </c>
      <c r="H16373">
        <v>152.636</v>
      </c>
      <c r="I16373">
        <v>172.25299999999999</v>
      </c>
      <c r="J16373">
        <v>0.17443500000000001</v>
      </c>
      <c r="K16373" s="4">
        <f t="shared" si="256"/>
        <v>0.88611519102715197</v>
      </c>
      <c r="L16373" s="3">
        <v>1.1285223571217498</v>
      </c>
      <c r="M16373">
        <v>-2.55125</v>
      </c>
      <c r="N16373">
        <v>1.0733700000000001E-2</v>
      </c>
      <c r="O16373">
        <v>1.6298E-2</v>
      </c>
      <c r="P16373" t="s">
        <v>15</v>
      </c>
    </row>
    <row r="16374" spans="1:16">
      <c r="A16374" t="s">
        <v>37275</v>
      </c>
      <c r="B16374" t="s">
        <v>37275</v>
      </c>
      <c r="C16374" t="s">
        <v>37276</v>
      </c>
      <c r="D16374" t="s">
        <v>37277</v>
      </c>
      <c r="E16374" t="s">
        <v>12</v>
      </c>
      <c r="F16374" t="s">
        <v>13</v>
      </c>
      <c r="G16374" t="s">
        <v>14</v>
      </c>
      <c r="H16374">
        <v>23.874400000000001</v>
      </c>
      <c r="I16374">
        <v>26.948899999999998</v>
      </c>
      <c r="J16374">
        <v>0.174764</v>
      </c>
      <c r="K16374" s="4">
        <f t="shared" si="256"/>
        <v>0.88591371076370473</v>
      </c>
      <c r="L16374" s="3">
        <v>1.1287797408258444</v>
      </c>
      <c r="M16374">
        <v>-2.5814599999999999</v>
      </c>
      <c r="N16374">
        <v>9.8383499999999992E-3</v>
      </c>
      <c r="O16374">
        <v>1.49944E-2</v>
      </c>
      <c r="P16374" t="s">
        <v>15</v>
      </c>
    </row>
    <row r="16375" spans="1:16">
      <c r="A16375" t="s">
        <v>37402</v>
      </c>
      <c r="B16375" t="s">
        <v>37402</v>
      </c>
      <c r="C16375" t="s">
        <v>37403</v>
      </c>
      <c r="D16375" t="s">
        <v>37404</v>
      </c>
      <c r="E16375" t="s">
        <v>12</v>
      </c>
      <c r="F16375" t="s">
        <v>13</v>
      </c>
      <c r="G16375" t="s">
        <v>14</v>
      </c>
      <c r="H16375">
        <v>73.237200000000001</v>
      </c>
      <c r="I16375">
        <v>82.6815</v>
      </c>
      <c r="J16375">
        <v>0.174988</v>
      </c>
      <c r="K16375" s="4">
        <f t="shared" si="256"/>
        <v>0.88577493151430486</v>
      </c>
      <c r="L16375" s="3">
        <v>1.1289550143832552</v>
      </c>
      <c r="M16375">
        <v>-3.2600199999999999</v>
      </c>
      <c r="N16375">
        <v>1.1140499999999999E-3</v>
      </c>
      <c r="O16375">
        <v>1.88353E-3</v>
      </c>
      <c r="P16375" t="s">
        <v>15</v>
      </c>
    </row>
    <row r="16376" spans="1:16">
      <c r="A16376" t="s">
        <v>28268</v>
      </c>
      <c r="B16376" t="s">
        <v>28268</v>
      </c>
      <c r="C16376" t="s">
        <v>28269</v>
      </c>
      <c r="D16376" t="s">
        <v>28270</v>
      </c>
      <c r="E16376" t="s">
        <v>12</v>
      </c>
      <c r="F16376" t="s">
        <v>13</v>
      </c>
      <c r="G16376" t="s">
        <v>14</v>
      </c>
      <c r="H16376">
        <v>28.1602</v>
      </c>
      <c r="I16376">
        <v>31.7927</v>
      </c>
      <c r="J16376">
        <v>0.175038</v>
      </c>
      <c r="K16376" s="4">
        <f t="shared" si="256"/>
        <v>0.88574421172155871</v>
      </c>
      <c r="L16376" s="3">
        <v>1.1289941416605354</v>
      </c>
      <c r="M16376">
        <v>-2.6495500000000001</v>
      </c>
      <c r="N16376">
        <v>8.0599599999999997E-3</v>
      </c>
      <c r="O16376">
        <v>1.24292E-2</v>
      </c>
      <c r="P16376" t="s">
        <v>15</v>
      </c>
    </row>
    <row r="16377" spans="1:16">
      <c r="A16377" t="s">
        <v>19962</v>
      </c>
      <c r="B16377" t="s">
        <v>19962</v>
      </c>
      <c r="C16377" t="s">
        <v>19963</v>
      </c>
      <c r="D16377" t="s">
        <v>19964</v>
      </c>
      <c r="E16377" t="s">
        <v>12</v>
      </c>
      <c r="F16377" t="s">
        <v>13</v>
      </c>
      <c r="G16377" t="s">
        <v>14</v>
      </c>
      <c r="H16377">
        <v>6.9781500000000003</v>
      </c>
      <c r="I16377">
        <v>7.8788200000000002</v>
      </c>
      <c r="J16377">
        <v>0.17513600000000001</v>
      </c>
      <c r="K16377" s="4">
        <f t="shared" si="256"/>
        <v>0.88568465836254673</v>
      </c>
      <c r="L16377" s="3">
        <v>1.1290708350577403</v>
      </c>
      <c r="M16377">
        <v>-1.8440000000000001</v>
      </c>
      <c r="N16377">
        <v>6.5183699999999997E-2</v>
      </c>
      <c r="O16377">
        <v>8.9065000000000005E-2</v>
      </c>
      <c r="P16377" t="s">
        <v>20</v>
      </c>
    </row>
    <row r="16378" spans="1:16">
      <c r="A16378" t="s">
        <v>21271</v>
      </c>
      <c r="B16378" t="s">
        <v>21271</v>
      </c>
      <c r="C16378" t="s">
        <v>21272</v>
      </c>
      <c r="D16378" t="s">
        <v>21273</v>
      </c>
      <c r="E16378" t="s">
        <v>12</v>
      </c>
      <c r="F16378" t="s">
        <v>13</v>
      </c>
      <c r="G16378" t="s">
        <v>14</v>
      </c>
      <c r="H16378">
        <v>47.5458</v>
      </c>
      <c r="I16378">
        <v>53.688800000000001</v>
      </c>
      <c r="J16378">
        <v>0.17530299999999999</v>
      </c>
      <c r="K16378" s="4">
        <f t="shared" si="256"/>
        <v>0.88558135030024887</v>
      </c>
      <c r="L16378" s="3">
        <v>1.1292015388708596</v>
      </c>
      <c r="M16378">
        <v>-4.2857500000000002</v>
      </c>
      <c r="N16378" s="1">
        <v>1.8212000000000001E-5</v>
      </c>
      <c r="O16378" s="1">
        <v>3.64106E-5</v>
      </c>
      <c r="P16378" t="s">
        <v>15</v>
      </c>
    </row>
    <row r="16379" spans="1:16">
      <c r="A16379" t="s">
        <v>40516</v>
      </c>
      <c r="B16379" t="s">
        <v>40516</v>
      </c>
      <c r="C16379" t="s">
        <v>40517</v>
      </c>
      <c r="D16379" t="s">
        <v>40518</v>
      </c>
      <c r="E16379" t="s">
        <v>12</v>
      </c>
      <c r="F16379" t="s">
        <v>13</v>
      </c>
      <c r="G16379" t="s">
        <v>14</v>
      </c>
      <c r="H16379">
        <v>17.843399999999999</v>
      </c>
      <c r="I16379">
        <v>20.154800000000002</v>
      </c>
      <c r="J16379">
        <v>0.17573800000000001</v>
      </c>
      <c r="K16379" s="4">
        <f t="shared" si="256"/>
        <v>0.88531764145513714</v>
      </c>
      <c r="L16379" s="3">
        <v>1.1295420659513604</v>
      </c>
      <c r="M16379">
        <v>-1.49013</v>
      </c>
      <c r="N16379">
        <v>0.13619000000000001</v>
      </c>
      <c r="O16379">
        <v>0.176424</v>
      </c>
      <c r="P16379" t="s">
        <v>20</v>
      </c>
    </row>
    <row r="16380" spans="1:16">
      <c r="A16380" t="s">
        <v>16196</v>
      </c>
      <c r="B16380" t="s">
        <v>16196</v>
      </c>
      <c r="C16380" t="s">
        <v>16197</v>
      </c>
      <c r="D16380" t="s">
        <v>16198</v>
      </c>
      <c r="E16380" t="s">
        <v>12</v>
      </c>
      <c r="F16380" t="s">
        <v>13</v>
      </c>
      <c r="G16380" t="s">
        <v>14</v>
      </c>
      <c r="H16380">
        <v>33.173400000000001</v>
      </c>
      <c r="I16380">
        <v>37.474499999999999</v>
      </c>
      <c r="J16380">
        <v>0.17588400000000001</v>
      </c>
      <c r="K16380" s="4">
        <f t="shared" si="256"/>
        <v>0.885225953648481</v>
      </c>
      <c r="L16380" s="3">
        <v>1.1296563808147231</v>
      </c>
      <c r="M16380">
        <v>-1.3895999999999999</v>
      </c>
      <c r="N16380">
        <v>0.16464899999999999</v>
      </c>
      <c r="O16380">
        <v>0.20975099999999999</v>
      </c>
      <c r="P16380" t="s">
        <v>20</v>
      </c>
    </row>
    <row r="16381" spans="1:16">
      <c r="A16381" t="s">
        <v>42824</v>
      </c>
      <c r="B16381" t="s">
        <v>42824</v>
      </c>
      <c r="C16381" t="s">
        <v>42825</v>
      </c>
      <c r="D16381" t="s">
        <v>42826</v>
      </c>
      <c r="E16381" t="s">
        <v>12</v>
      </c>
      <c r="F16381" t="s">
        <v>13</v>
      </c>
      <c r="G16381" t="s">
        <v>19</v>
      </c>
      <c r="H16381">
        <v>2.2878699999999998E-2</v>
      </c>
      <c r="I16381">
        <v>2.5846500000000001E-2</v>
      </c>
      <c r="J16381">
        <v>0.17596000000000001</v>
      </c>
      <c r="K16381" s="4">
        <f t="shared" si="256"/>
        <v>0.88517594258410215</v>
      </c>
      <c r="L16381" s="3">
        <v>1.129715891760491</v>
      </c>
      <c r="M16381">
        <v>-8.52797E-2</v>
      </c>
      <c r="N16381">
        <v>0.93203899999999995</v>
      </c>
      <c r="O16381">
        <v>1</v>
      </c>
      <c r="P16381" t="s">
        <v>20</v>
      </c>
    </row>
    <row r="16382" spans="1:16">
      <c r="A16382" t="s">
        <v>51886</v>
      </c>
      <c r="B16382" t="s">
        <v>51886</v>
      </c>
      <c r="C16382" t="s">
        <v>51887</v>
      </c>
      <c r="D16382" t="s">
        <v>51888</v>
      </c>
      <c r="E16382" t="s">
        <v>12</v>
      </c>
      <c r="F16382" t="s">
        <v>13</v>
      </c>
      <c r="G16382" t="s">
        <v>14</v>
      </c>
      <c r="H16382">
        <v>316.80399999999997</v>
      </c>
      <c r="I16382">
        <v>357.916</v>
      </c>
      <c r="J16382">
        <v>0.176033</v>
      </c>
      <c r="K16382" s="4">
        <f t="shared" si="256"/>
        <v>0.88513505962292827</v>
      </c>
      <c r="L16382" s="3">
        <v>1.1297730565418607</v>
      </c>
      <c r="M16382">
        <v>-2.8032300000000001</v>
      </c>
      <c r="N16382">
        <v>5.0594200000000002E-3</v>
      </c>
      <c r="O16382">
        <v>7.9731300000000001E-3</v>
      </c>
      <c r="P16382" t="s">
        <v>15</v>
      </c>
    </row>
    <row r="16383" spans="1:16">
      <c r="A16383" t="s">
        <v>62591</v>
      </c>
      <c r="B16383" t="s">
        <v>62591</v>
      </c>
      <c r="C16383" t="s">
        <v>62592</v>
      </c>
      <c r="D16383" t="s">
        <v>62593</v>
      </c>
      <c r="E16383" t="s">
        <v>12</v>
      </c>
      <c r="F16383" t="s">
        <v>13</v>
      </c>
      <c r="G16383" t="s">
        <v>14</v>
      </c>
      <c r="H16383">
        <v>24.0046</v>
      </c>
      <c r="I16383">
        <v>27.121400000000001</v>
      </c>
      <c r="J16383">
        <v>0.176124</v>
      </c>
      <c r="K16383" s="4">
        <f t="shared" si="256"/>
        <v>0.88507967877764415</v>
      </c>
      <c r="L16383" s="3">
        <v>1.1298443207991853</v>
      </c>
      <c r="M16383">
        <v>-1.1140099999999999</v>
      </c>
      <c r="N16383">
        <v>0.26527400000000001</v>
      </c>
      <c r="O16383">
        <v>0.32349899999999998</v>
      </c>
      <c r="P16383" t="s">
        <v>20</v>
      </c>
    </row>
    <row r="16384" spans="1:16">
      <c r="A16384" t="s">
        <v>21972</v>
      </c>
      <c r="B16384" t="s">
        <v>21972</v>
      </c>
      <c r="C16384" t="s">
        <v>21973</v>
      </c>
      <c r="D16384" t="s">
        <v>21974</v>
      </c>
      <c r="E16384" t="s">
        <v>12</v>
      </c>
      <c r="F16384" t="s">
        <v>13</v>
      </c>
      <c r="G16384" t="s">
        <v>14</v>
      </c>
      <c r="H16384">
        <v>6.34694</v>
      </c>
      <c r="I16384">
        <v>7.17117</v>
      </c>
      <c r="J16384">
        <v>0.176146</v>
      </c>
      <c r="K16384" s="4">
        <f t="shared" si="256"/>
        <v>0.88506338575155796</v>
      </c>
      <c r="L16384" s="3">
        <v>1.1298615501954721</v>
      </c>
      <c r="M16384">
        <v>-1.0140800000000001</v>
      </c>
      <c r="N16384">
        <v>0.31054599999999999</v>
      </c>
      <c r="O16384">
        <v>0.372618</v>
      </c>
      <c r="P16384" t="s">
        <v>20</v>
      </c>
    </row>
    <row r="16385" spans="1:16">
      <c r="A16385" t="s">
        <v>11081</v>
      </c>
      <c r="B16385" t="s">
        <v>11081</v>
      </c>
      <c r="C16385" t="s">
        <v>11082</v>
      </c>
      <c r="D16385" t="s">
        <v>11083</v>
      </c>
      <c r="E16385" t="s">
        <v>12</v>
      </c>
      <c r="F16385" t="s">
        <v>13</v>
      </c>
      <c r="G16385" t="s">
        <v>14</v>
      </c>
      <c r="H16385">
        <v>35.404699999999998</v>
      </c>
      <c r="I16385">
        <v>40.0092</v>
      </c>
      <c r="J16385">
        <v>0.176394</v>
      </c>
      <c r="K16385" s="4">
        <f t="shared" si="256"/>
        <v>0.88491396978694892</v>
      </c>
      <c r="L16385" s="3">
        <v>1.1300557906562994</v>
      </c>
      <c r="M16385">
        <v>-2.0500699999999998</v>
      </c>
      <c r="N16385">
        <v>4.03576E-2</v>
      </c>
      <c r="O16385">
        <v>5.6852899999999998E-2</v>
      </c>
      <c r="P16385" t="s">
        <v>20</v>
      </c>
    </row>
    <row r="16386" spans="1:16">
      <c r="A16386" t="s">
        <v>21044</v>
      </c>
      <c r="B16386" t="s">
        <v>21044</v>
      </c>
      <c r="C16386" t="s">
        <v>21045</v>
      </c>
      <c r="D16386" t="s">
        <v>21046</v>
      </c>
      <c r="E16386" t="s">
        <v>12</v>
      </c>
      <c r="F16386" t="s">
        <v>13</v>
      </c>
      <c r="G16386" t="s">
        <v>21047</v>
      </c>
      <c r="H16386">
        <v>13.8314</v>
      </c>
      <c r="I16386">
        <v>15.633699999999999</v>
      </c>
      <c r="J16386">
        <v>0.17671100000000001</v>
      </c>
      <c r="K16386" s="4">
        <f t="shared" si="256"/>
        <v>0.88471698958020184</v>
      </c>
      <c r="L16386" s="3">
        <v>1.1303041224482802</v>
      </c>
      <c r="M16386">
        <v>0</v>
      </c>
      <c r="N16386">
        <v>1</v>
      </c>
      <c r="O16386">
        <v>1</v>
      </c>
      <c r="P16386" t="s">
        <v>20</v>
      </c>
    </row>
    <row r="16387" spans="1:16">
      <c r="A16387" t="s">
        <v>20662</v>
      </c>
      <c r="B16387" t="s">
        <v>20662</v>
      </c>
      <c r="C16387" t="s">
        <v>20663</v>
      </c>
      <c r="D16387" t="s">
        <v>20664</v>
      </c>
      <c r="E16387" t="s">
        <v>12</v>
      </c>
      <c r="F16387" t="s">
        <v>13</v>
      </c>
      <c r="G16387" t="s">
        <v>14</v>
      </c>
      <c r="H16387">
        <v>19.133199999999999</v>
      </c>
      <c r="I16387">
        <v>21.628299999999999</v>
      </c>
      <c r="J16387">
        <v>0.176841</v>
      </c>
      <c r="K16387" s="4">
        <f t="shared" si="256"/>
        <v>0.88463725766703805</v>
      </c>
      <c r="L16387" s="3">
        <v>1.1304059777622928</v>
      </c>
      <c r="M16387">
        <v>-3.50854</v>
      </c>
      <c r="N16387">
        <v>4.5056700000000002E-4</v>
      </c>
      <c r="O16387">
        <v>7.93442E-4</v>
      </c>
      <c r="P16387" t="s">
        <v>15</v>
      </c>
    </row>
    <row r="16388" spans="1:16">
      <c r="A16388" t="s">
        <v>35508</v>
      </c>
      <c r="B16388" t="s">
        <v>35508</v>
      </c>
      <c r="C16388" t="s">
        <v>35509</v>
      </c>
      <c r="D16388" t="s">
        <v>35510</v>
      </c>
      <c r="E16388" t="s">
        <v>12</v>
      </c>
      <c r="F16388" t="s">
        <v>13</v>
      </c>
      <c r="G16388" t="s">
        <v>14</v>
      </c>
      <c r="H16388">
        <v>7.7326300000000003</v>
      </c>
      <c r="I16388">
        <v>8.7428699999999999</v>
      </c>
      <c r="J16388">
        <v>0.177149</v>
      </c>
      <c r="K16388" s="4">
        <f t="shared" si="256"/>
        <v>0.88444984312931574</v>
      </c>
      <c r="L16388" s="3">
        <v>1.1306473331414184</v>
      </c>
      <c r="M16388">
        <v>-1.62582</v>
      </c>
      <c r="N16388">
        <v>0.103988</v>
      </c>
      <c r="O16388">
        <v>0.13778000000000001</v>
      </c>
      <c r="P16388" t="s">
        <v>20</v>
      </c>
    </row>
    <row r="16389" spans="1:16">
      <c r="A16389" t="s">
        <v>9283</v>
      </c>
      <c r="B16389" t="s">
        <v>9283</v>
      </c>
      <c r="C16389" t="s">
        <v>64</v>
      </c>
      <c r="D16389" t="s">
        <v>9284</v>
      </c>
      <c r="E16389" t="s">
        <v>12</v>
      </c>
      <c r="F16389" t="s">
        <v>13</v>
      </c>
      <c r="G16389" t="s">
        <v>14</v>
      </c>
      <c r="H16389">
        <v>10.885300000000001</v>
      </c>
      <c r="I16389">
        <v>12.3085</v>
      </c>
      <c r="J16389">
        <v>0.17727299999999999</v>
      </c>
      <c r="K16389" s="4">
        <f t="shared" si="256"/>
        <v>0.88437258804890928</v>
      </c>
      <c r="L16389" s="3">
        <v>1.1307445167392216</v>
      </c>
      <c r="M16389">
        <v>-2.0727099999999998</v>
      </c>
      <c r="N16389">
        <v>3.8199700000000003E-2</v>
      </c>
      <c r="O16389">
        <v>5.3976700000000002E-2</v>
      </c>
      <c r="P16389" t="s">
        <v>20</v>
      </c>
    </row>
    <row r="16390" spans="1:16">
      <c r="A16390" t="s">
        <v>6032</v>
      </c>
      <c r="B16390" t="s">
        <v>6032</v>
      </c>
      <c r="C16390" t="s">
        <v>6033</v>
      </c>
      <c r="D16390" t="s">
        <v>6034</v>
      </c>
      <c r="E16390" t="s">
        <v>12</v>
      </c>
      <c r="F16390" t="s">
        <v>13</v>
      </c>
      <c r="G16390" t="s">
        <v>14</v>
      </c>
      <c r="H16390">
        <v>13.6096</v>
      </c>
      <c r="I16390">
        <v>15.3916</v>
      </c>
      <c r="J16390">
        <v>0.17752200000000001</v>
      </c>
      <c r="K16390" s="4">
        <f t="shared" si="256"/>
        <v>0.88422256295641777</v>
      </c>
      <c r="L16390" s="3">
        <v>1.1309396929028743</v>
      </c>
      <c r="M16390">
        <v>-1.7737799999999999</v>
      </c>
      <c r="N16390">
        <v>7.6099200000000006E-2</v>
      </c>
      <c r="O16390">
        <v>0.102976</v>
      </c>
      <c r="P16390" t="s">
        <v>20</v>
      </c>
    </row>
    <row r="16391" spans="1:16">
      <c r="A16391" t="s">
        <v>2785</v>
      </c>
      <c r="B16391" t="s">
        <v>2785</v>
      </c>
      <c r="C16391" t="s">
        <v>64</v>
      </c>
      <c r="D16391" t="s">
        <v>2786</v>
      </c>
      <c r="E16391" t="s">
        <v>12</v>
      </c>
      <c r="F16391" t="s">
        <v>13</v>
      </c>
      <c r="G16391" t="s">
        <v>19</v>
      </c>
      <c r="H16391">
        <v>3.6426100000000003E-2</v>
      </c>
      <c r="I16391">
        <v>4.1196099999999999E-2</v>
      </c>
      <c r="J16391">
        <v>0.177535</v>
      </c>
      <c r="K16391" s="4">
        <f t="shared" si="256"/>
        <v>0.88421234048854147</v>
      </c>
      <c r="L16391" s="3">
        <v>1.1309498837483625</v>
      </c>
      <c r="M16391">
        <v>-8.3740499999999995E-2</v>
      </c>
      <c r="N16391">
        <v>0.93326299999999995</v>
      </c>
      <c r="O16391">
        <v>1</v>
      </c>
      <c r="P16391" t="s">
        <v>20</v>
      </c>
    </row>
    <row r="16392" spans="1:16">
      <c r="A16392" t="s">
        <v>18160</v>
      </c>
      <c r="B16392" t="s">
        <v>18160</v>
      </c>
      <c r="C16392" t="s">
        <v>18161</v>
      </c>
      <c r="D16392" t="s">
        <v>18162</v>
      </c>
      <c r="E16392" t="s">
        <v>12</v>
      </c>
      <c r="F16392" t="s">
        <v>13</v>
      </c>
      <c r="G16392" t="s">
        <v>14</v>
      </c>
      <c r="H16392">
        <v>13.6729</v>
      </c>
      <c r="I16392">
        <v>15.4656</v>
      </c>
      <c r="J16392">
        <v>0.17774200000000001</v>
      </c>
      <c r="K16392" s="4">
        <f t="shared" si="256"/>
        <v>0.88408467825367265</v>
      </c>
      <c r="L16392" s="3">
        <v>1.1311121657380308</v>
      </c>
      <c r="M16392">
        <v>-4.7623300000000004</v>
      </c>
      <c r="N16392" s="1">
        <v>1.9136799999999999E-6</v>
      </c>
      <c r="O16392" s="1">
        <v>4.1245000000000001E-6</v>
      </c>
      <c r="P16392" t="s">
        <v>15</v>
      </c>
    </row>
    <row r="16393" spans="1:16">
      <c r="A16393" t="s">
        <v>17768</v>
      </c>
      <c r="B16393" t="s">
        <v>17768</v>
      </c>
      <c r="C16393" t="s">
        <v>17769</v>
      </c>
      <c r="D16393" t="s">
        <v>17770</v>
      </c>
      <c r="E16393" t="s">
        <v>12</v>
      </c>
      <c r="F16393" t="s">
        <v>13</v>
      </c>
      <c r="G16393" t="s">
        <v>19</v>
      </c>
      <c r="H16393">
        <v>1.94364E-2</v>
      </c>
      <c r="I16393">
        <v>2.1986100000000001E-2</v>
      </c>
      <c r="J16393">
        <v>0.17783299999999999</v>
      </c>
      <c r="K16393" s="4">
        <f t="shared" si="256"/>
        <v>0.88403127430512907</v>
      </c>
      <c r="L16393" s="3">
        <v>1.131183514464198</v>
      </c>
      <c r="M16393">
        <v>-6.8932800000000002E-2</v>
      </c>
      <c r="N16393">
        <v>0.94504299999999997</v>
      </c>
      <c r="O16393">
        <v>1</v>
      </c>
      <c r="P16393" t="s">
        <v>20</v>
      </c>
    </row>
    <row r="16394" spans="1:16">
      <c r="A16394" t="s">
        <v>7670</v>
      </c>
      <c r="B16394" t="s">
        <v>7670</v>
      </c>
      <c r="C16394" t="s">
        <v>7671</v>
      </c>
      <c r="D16394" t="s">
        <v>7672</v>
      </c>
      <c r="E16394" t="s">
        <v>12</v>
      </c>
      <c r="F16394" t="s">
        <v>13</v>
      </c>
      <c r="G16394" t="s">
        <v>14</v>
      </c>
      <c r="H16394">
        <v>25.954699999999999</v>
      </c>
      <c r="I16394">
        <v>29.360800000000001</v>
      </c>
      <c r="J16394">
        <v>0.177897</v>
      </c>
      <c r="K16394" s="4">
        <f t="shared" si="256"/>
        <v>0.88399158061088245</v>
      </c>
      <c r="L16394" s="3">
        <v>1.1312336964837424</v>
      </c>
      <c r="M16394">
        <v>-2.4002500000000002</v>
      </c>
      <c r="N16394">
        <v>1.6383700000000001E-2</v>
      </c>
      <c r="O16394">
        <v>2.4282999999999999E-2</v>
      </c>
      <c r="P16394" t="s">
        <v>15</v>
      </c>
    </row>
    <row r="16395" spans="1:16">
      <c r="A16395" t="s">
        <v>40457</v>
      </c>
      <c r="B16395" t="s">
        <v>40457</v>
      </c>
      <c r="C16395" t="s">
        <v>40458</v>
      </c>
      <c r="D16395" t="s">
        <v>40459</v>
      </c>
      <c r="E16395" t="s">
        <v>12</v>
      </c>
      <c r="F16395" t="s">
        <v>13</v>
      </c>
      <c r="G16395" t="s">
        <v>14</v>
      </c>
      <c r="H16395">
        <v>24.445799999999998</v>
      </c>
      <c r="I16395">
        <v>27.6556</v>
      </c>
      <c r="J16395">
        <v>0.177984</v>
      </c>
      <c r="K16395" s="4">
        <f t="shared" si="256"/>
        <v>0.88393670721300566</v>
      </c>
      <c r="L16395" s="3">
        <v>1.1313019162365896</v>
      </c>
      <c r="M16395">
        <v>-2.5955400000000002</v>
      </c>
      <c r="N16395">
        <v>9.4442399999999996E-3</v>
      </c>
      <c r="O16395">
        <v>1.44181E-2</v>
      </c>
      <c r="P16395" t="s">
        <v>15</v>
      </c>
    </row>
    <row r="16396" spans="1:16">
      <c r="A16396" t="s">
        <v>41522</v>
      </c>
      <c r="B16396" t="s">
        <v>41522</v>
      </c>
      <c r="C16396" t="s">
        <v>41523</v>
      </c>
      <c r="D16396" t="s">
        <v>41524</v>
      </c>
      <c r="E16396" t="s">
        <v>12</v>
      </c>
      <c r="F16396" t="s">
        <v>13</v>
      </c>
      <c r="G16396" t="s">
        <v>14</v>
      </c>
      <c r="H16396">
        <v>116.042</v>
      </c>
      <c r="I16396">
        <v>131.29</v>
      </c>
      <c r="J16396">
        <v>0.17810799999999999</v>
      </c>
      <c r="K16396" s="4">
        <f t="shared" si="256"/>
        <v>0.88386015690456243</v>
      </c>
      <c r="L16396" s="3">
        <v>1.1313991560983916</v>
      </c>
      <c r="M16396">
        <v>-2.23061</v>
      </c>
      <c r="N16396">
        <v>2.5706900000000001E-2</v>
      </c>
      <c r="O16396">
        <v>3.7229499999999999E-2</v>
      </c>
      <c r="P16396" t="s">
        <v>15</v>
      </c>
    </row>
    <row r="16397" spans="1:16">
      <c r="A16397" t="s">
        <v>39086</v>
      </c>
      <c r="B16397" t="s">
        <v>39086</v>
      </c>
      <c r="C16397" t="s">
        <v>39087</v>
      </c>
      <c r="D16397" t="s">
        <v>39088</v>
      </c>
      <c r="E16397" t="s">
        <v>12</v>
      </c>
      <c r="F16397" t="s">
        <v>13</v>
      </c>
      <c r="G16397" t="s">
        <v>14</v>
      </c>
      <c r="H16397">
        <v>29.1008</v>
      </c>
      <c r="I16397">
        <v>32.927999999999997</v>
      </c>
      <c r="J16397">
        <v>0.178259</v>
      </c>
      <c r="K16397" s="4">
        <f t="shared" ref="K16397:K16460" si="257">H16397/I16397</f>
        <v>0.8837706511175899</v>
      </c>
      <c r="L16397" s="3">
        <v>1.1315175804421445</v>
      </c>
      <c r="M16397">
        <v>-2.5895999999999999</v>
      </c>
      <c r="N16397">
        <v>9.6088100000000006E-3</v>
      </c>
      <c r="O16397">
        <v>1.46611E-2</v>
      </c>
      <c r="P16397" t="s">
        <v>15</v>
      </c>
    </row>
    <row r="16398" spans="1:16">
      <c r="A16398" t="s">
        <v>44686</v>
      </c>
      <c r="B16398" t="s">
        <v>44686</v>
      </c>
      <c r="C16398" t="s">
        <v>44687</v>
      </c>
      <c r="D16398" t="s">
        <v>44688</v>
      </c>
      <c r="E16398" t="s">
        <v>12</v>
      </c>
      <c r="F16398" t="s">
        <v>13</v>
      </c>
      <c r="G16398" t="s">
        <v>14</v>
      </c>
      <c r="H16398">
        <v>18.1448</v>
      </c>
      <c r="I16398">
        <v>20.532699999999998</v>
      </c>
      <c r="J16398">
        <v>0.17836199999999999</v>
      </c>
      <c r="K16398" s="4">
        <f t="shared" si="257"/>
        <v>0.88370258173547567</v>
      </c>
      <c r="L16398" s="3">
        <v>1.1315983670726826</v>
      </c>
      <c r="M16398">
        <v>-2.6458200000000001</v>
      </c>
      <c r="N16398">
        <v>8.1492200000000004E-3</v>
      </c>
      <c r="O16398">
        <v>1.25553E-2</v>
      </c>
      <c r="P16398" t="s">
        <v>15</v>
      </c>
    </row>
    <row r="16399" spans="1:16">
      <c r="A16399" t="s">
        <v>24539</v>
      </c>
      <c r="B16399" t="s">
        <v>24539</v>
      </c>
      <c r="C16399" t="s">
        <v>24540</v>
      </c>
      <c r="D16399" t="s">
        <v>24541</v>
      </c>
      <c r="E16399" t="s">
        <v>12</v>
      </c>
      <c r="F16399" t="s">
        <v>13</v>
      </c>
      <c r="G16399" t="s">
        <v>14</v>
      </c>
      <c r="H16399">
        <v>20.092099999999999</v>
      </c>
      <c r="I16399">
        <v>22.7423</v>
      </c>
      <c r="J16399">
        <v>0.17874699999999999</v>
      </c>
      <c r="K16399" s="4">
        <f t="shared" si="257"/>
        <v>0.88346825079257585</v>
      </c>
      <c r="L16399" s="3">
        <v>1.1319003875935398</v>
      </c>
      <c r="M16399">
        <v>-1.8665400000000001</v>
      </c>
      <c r="N16399">
        <v>6.1965699999999999E-2</v>
      </c>
      <c r="O16399">
        <v>8.49607E-2</v>
      </c>
      <c r="P16399" t="s">
        <v>20</v>
      </c>
    </row>
    <row r="16400" spans="1:16">
      <c r="A16400" t="s">
        <v>133</v>
      </c>
      <c r="B16400" t="s">
        <v>133</v>
      </c>
      <c r="C16400" t="s">
        <v>134</v>
      </c>
      <c r="D16400" t="s">
        <v>135</v>
      </c>
      <c r="E16400" t="s">
        <v>12</v>
      </c>
      <c r="F16400" t="s">
        <v>13</v>
      </c>
      <c r="G16400" t="s">
        <v>14</v>
      </c>
      <c r="H16400">
        <v>50.985399999999998</v>
      </c>
      <c r="I16400">
        <v>57.716000000000001</v>
      </c>
      <c r="J16400">
        <v>0.17888699999999999</v>
      </c>
      <c r="K16400" s="4">
        <f t="shared" si="257"/>
        <v>0.88338415690623051</v>
      </c>
      <c r="L16400" s="3">
        <v>1.1320102332219237</v>
      </c>
      <c r="M16400">
        <v>-2.8831899999999999</v>
      </c>
      <c r="N16400">
        <v>3.9366699999999998E-3</v>
      </c>
      <c r="O16400">
        <v>6.2779799999999998E-3</v>
      </c>
      <c r="P16400" t="s">
        <v>15</v>
      </c>
    </row>
    <row r="16401" spans="1:16">
      <c r="A16401" t="s">
        <v>45593</v>
      </c>
      <c r="B16401" t="s">
        <v>45593</v>
      </c>
      <c r="C16401" t="s">
        <v>45594</v>
      </c>
      <c r="D16401" t="s">
        <v>45595</v>
      </c>
      <c r="E16401" t="s">
        <v>12</v>
      </c>
      <c r="F16401" t="s">
        <v>13</v>
      </c>
      <c r="G16401" t="s">
        <v>14</v>
      </c>
      <c r="H16401">
        <v>16.041899999999998</v>
      </c>
      <c r="I16401">
        <v>18.161300000000001</v>
      </c>
      <c r="J16401">
        <v>0.17902399999999999</v>
      </c>
      <c r="K16401" s="4">
        <f t="shared" si="257"/>
        <v>0.8833013055232829</v>
      </c>
      <c r="L16401" s="3">
        <v>1.1321177353352143</v>
      </c>
      <c r="M16401">
        <v>-6.9515999999999994E-2</v>
      </c>
      <c r="N16401">
        <v>0.94457899999999995</v>
      </c>
      <c r="O16401">
        <v>0.95908199999999999</v>
      </c>
      <c r="P16401" t="s">
        <v>20</v>
      </c>
    </row>
    <row r="16402" spans="1:16">
      <c r="A16402" t="s">
        <v>60840</v>
      </c>
      <c r="B16402" t="s">
        <v>60840</v>
      </c>
      <c r="C16402" t="s">
        <v>64</v>
      </c>
      <c r="D16402" t="s">
        <v>60841</v>
      </c>
      <c r="E16402" t="s">
        <v>12</v>
      </c>
      <c r="F16402" t="s">
        <v>13</v>
      </c>
      <c r="G16402" t="s">
        <v>19</v>
      </c>
      <c r="H16402">
        <v>4.06831E-2</v>
      </c>
      <c r="I16402">
        <v>4.6058099999999998E-2</v>
      </c>
      <c r="J16402">
        <v>0.17902399999999999</v>
      </c>
      <c r="K16402" s="4">
        <f t="shared" si="257"/>
        <v>0.88329957162800898</v>
      </c>
      <c r="L16402" s="3">
        <v>1.1321177353352143</v>
      </c>
      <c r="M16402">
        <v>-6.9515999999999994E-2</v>
      </c>
      <c r="N16402">
        <v>0.94457899999999995</v>
      </c>
      <c r="O16402">
        <v>1</v>
      </c>
      <c r="P16402" t="s">
        <v>20</v>
      </c>
    </row>
    <row r="16403" spans="1:16">
      <c r="A16403" t="s">
        <v>42584</v>
      </c>
      <c r="B16403" t="s">
        <v>42584</v>
      </c>
      <c r="C16403" t="s">
        <v>42585</v>
      </c>
      <c r="D16403" t="s">
        <v>42586</v>
      </c>
      <c r="E16403" t="s">
        <v>12</v>
      </c>
      <c r="F16403" t="s">
        <v>13</v>
      </c>
      <c r="G16403" t="s">
        <v>14</v>
      </c>
      <c r="H16403">
        <v>11.2296</v>
      </c>
      <c r="I16403">
        <v>12.716799999999999</v>
      </c>
      <c r="J16403">
        <v>0.179425</v>
      </c>
      <c r="K16403" s="4">
        <f t="shared" si="257"/>
        <v>0.88305234021137391</v>
      </c>
      <c r="L16403" s="3">
        <v>1.1324324534822006</v>
      </c>
      <c r="M16403">
        <v>-2.5430999999999999</v>
      </c>
      <c r="N16403">
        <v>1.0987500000000001E-2</v>
      </c>
      <c r="O16403">
        <v>1.6664600000000002E-2</v>
      </c>
      <c r="P16403" t="s">
        <v>15</v>
      </c>
    </row>
    <row r="16404" spans="1:16">
      <c r="A16404" t="s">
        <v>46595</v>
      </c>
      <c r="B16404" t="s">
        <v>46595</v>
      </c>
      <c r="C16404" t="s">
        <v>46596</v>
      </c>
      <c r="D16404" t="s">
        <v>46597</v>
      </c>
      <c r="E16404" t="s">
        <v>12</v>
      </c>
      <c r="F16404" t="s">
        <v>13</v>
      </c>
      <c r="G16404" t="s">
        <v>14</v>
      </c>
      <c r="H16404">
        <v>14.6195</v>
      </c>
      <c r="I16404">
        <v>16.5566</v>
      </c>
      <c r="J16404">
        <v>0.179511</v>
      </c>
      <c r="K16404" s="4">
        <f t="shared" si="257"/>
        <v>0.88300134085500648</v>
      </c>
      <c r="L16404" s="3">
        <v>1.1324999605374089</v>
      </c>
      <c r="M16404">
        <v>-2.22871</v>
      </c>
      <c r="N16404">
        <v>2.5832899999999999E-2</v>
      </c>
      <c r="O16404">
        <v>3.73987E-2</v>
      </c>
      <c r="P16404" t="s">
        <v>15</v>
      </c>
    </row>
    <row r="16405" spans="1:16">
      <c r="A16405" t="s">
        <v>7752</v>
      </c>
      <c r="B16405" t="s">
        <v>7752</v>
      </c>
      <c r="C16405" t="s">
        <v>7753</v>
      </c>
      <c r="D16405" t="s">
        <v>7754</v>
      </c>
      <c r="E16405" t="s">
        <v>12</v>
      </c>
      <c r="F16405" t="s">
        <v>13</v>
      </c>
      <c r="G16405" t="s">
        <v>14</v>
      </c>
      <c r="H16405">
        <v>66.093999999999994</v>
      </c>
      <c r="I16405">
        <v>74.860799999999998</v>
      </c>
      <c r="J16405">
        <v>0.17969099999999999</v>
      </c>
      <c r="K16405" s="4">
        <f t="shared" si="257"/>
        <v>0.88289198084979048</v>
      </c>
      <c r="L16405" s="3">
        <v>1.13264126740024</v>
      </c>
      <c r="M16405">
        <v>-2.7850899999999998</v>
      </c>
      <c r="N16405">
        <v>5.3512100000000003E-3</v>
      </c>
      <c r="O16405">
        <v>8.4085199999999992E-3</v>
      </c>
      <c r="P16405" t="s">
        <v>15</v>
      </c>
    </row>
    <row r="16406" spans="1:16">
      <c r="A16406" t="s">
        <v>47135</v>
      </c>
      <c r="B16406" t="s">
        <v>47135</v>
      </c>
      <c r="C16406" t="s">
        <v>47136</v>
      </c>
      <c r="D16406" t="s">
        <v>47137</v>
      </c>
      <c r="E16406" t="s">
        <v>12</v>
      </c>
      <c r="F16406" t="s">
        <v>13</v>
      </c>
      <c r="G16406" t="s">
        <v>14</v>
      </c>
      <c r="H16406">
        <v>48.820799999999998</v>
      </c>
      <c r="I16406">
        <v>55.305900000000001</v>
      </c>
      <c r="J16406">
        <v>0.17993799999999999</v>
      </c>
      <c r="K16406" s="4">
        <f t="shared" si="257"/>
        <v>0.88274126268625952</v>
      </c>
      <c r="L16406" s="3">
        <v>1.1328352005151217</v>
      </c>
      <c r="M16406">
        <v>-2.4777100000000001</v>
      </c>
      <c r="N16406">
        <v>1.3223E-2</v>
      </c>
      <c r="O16406">
        <v>1.98341E-2</v>
      </c>
      <c r="P16406" t="s">
        <v>15</v>
      </c>
    </row>
    <row r="16407" spans="1:16">
      <c r="A16407" t="s">
        <v>31704</v>
      </c>
      <c r="B16407" t="s">
        <v>31704</v>
      </c>
      <c r="C16407" t="s">
        <v>31705</v>
      </c>
      <c r="D16407" t="s">
        <v>31706</v>
      </c>
      <c r="E16407" t="s">
        <v>12</v>
      </c>
      <c r="F16407" t="s">
        <v>13</v>
      </c>
      <c r="G16407" t="s">
        <v>14</v>
      </c>
      <c r="H16407">
        <v>20.1419</v>
      </c>
      <c r="I16407">
        <v>22.820499999999999</v>
      </c>
      <c r="J16407">
        <v>0.18013199999999999</v>
      </c>
      <c r="K16407" s="4">
        <f t="shared" si="257"/>
        <v>0.88262308012532598</v>
      </c>
      <c r="L16407" s="3">
        <v>1.1329875437336341</v>
      </c>
      <c r="M16407">
        <v>-2.5311699999999999</v>
      </c>
      <c r="N16407">
        <v>1.13683E-2</v>
      </c>
      <c r="O16407">
        <v>1.7200500000000001E-2</v>
      </c>
      <c r="P16407" t="s">
        <v>15</v>
      </c>
    </row>
    <row r="16408" spans="1:16">
      <c r="A16408" t="s">
        <v>9610</v>
      </c>
      <c r="B16408" t="s">
        <v>9610</v>
      </c>
      <c r="C16408" t="s">
        <v>9611</v>
      </c>
      <c r="D16408" t="s">
        <v>9612</v>
      </c>
      <c r="E16408" t="s">
        <v>12</v>
      </c>
      <c r="F16408" t="s">
        <v>13</v>
      </c>
      <c r="G16408" t="s">
        <v>14</v>
      </c>
      <c r="H16408">
        <v>12.318199999999999</v>
      </c>
      <c r="I16408">
        <v>13.957100000000001</v>
      </c>
      <c r="J16408">
        <v>0.18021000000000001</v>
      </c>
      <c r="K16408" s="4">
        <f t="shared" si="257"/>
        <v>0.88257589327295771</v>
      </c>
      <c r="L16408" s="3">
        <v>1.1330488009050492</v>
      </c>
      <c r="M16408">
        <v>-1.8563499999999999</v>
      </c>
      <c r="N16408">
        <v>6.3403699999999993E-2</v>
      </c>
      <c r="O16408">
        <v>8.6807899999999993E-2</v>
      </c>
      <c r="P16408" t="s">
        <v>20</v>
      </c>
    </row>
    <row r="16409" spans="1:16">
      <c r="A16409" t="s">
        <v>23941</v>
      </c>
      <c r="B16409" t="s">
        <v>23941</v>
      </c>
      <c r="C16409" t="s">
        <v>23942</v>
      </c>
      <c r="D16409" t="s">
        <v>23943</v>
      </c>
      <c r="E16409" t="s">
        <v>12</v>
      </c>
      <c r="F16409" t="s">
        <v>13</v>
      </c>
      <c r="G16409" t="s">
        <v>14</v>
      </c>
      <c r="H16409">
        <v>15.032299999999999</v>
      </c>
      <c r="I16409">
        <v>17.032399999999999</v>
      </c>
      <c r="J16409">
        <v>0.18021599999999999</v>
      </c>
      <c r="K16409" s="4">
        <f t="shared" si="257"/>
        <v>0.88257086493976189</v>
      </c>
      <c r="L16409" s="3">
        <v>1.1330535131323387</v>
      </c>
      <c r="M16409">
        <v>-1.7621599999999999</v>
      </c>
      <c r="N16409">
        <v>7.8041700000000006E-2</v>
      </c>
      <c r="O16409">
        <v>0.10541200000000001</v>
      </c>
      <c r="P16409" t="s">
        <v>20</v>
      </c>
    </row>
    <row r="16410" spans="1:16">
      <c r="A16410" t="s">
        <v>11488</v>
      </c>
      <c r="B16410" t="s">
        <v>11488</v>
      </c>
      <c r="C16410" t="s">
        <v>11489</v>
      </c>
      <c r="D16410" t="s">
        <v>11490</v>
      </c>
      <c r="E16410" t="s">
        <v>12</v>
      </c>
      <c r="F16410" t="s">
        <v>13</v>
      </c>
      <c r="G16410" t="s">
        <v>14</v>
      </c>
      <c r="H16410">
        <v>7.9315800000000003</v>
      </c>
      <c r="I16410">
        <v>8.9893699999999992</v>
      </c>
      <c r="J16410">
        <v>0.18061199999999999</v>
      </c>
      <c r="K16410" s="4">
        <f t="shared" si="257"/>
        <v>0.88232879501010653</v>
      </c>
      <c r="L16410" s="3">
        <v>1.1333645634677394</v>
      </c>
      <c r="M16410">
        <v>-1.984</v>
      </c>
      <c r="N16410">
        <v>4.7255999999999999E-2</v>
      </c>
      <c r="O16410">
        <v>6.5948400000000004E-2</v>
      </c>
      <c r="P16410" t="s">
        <v>20</v>
      </c>
    </row>
    <row r="16411" spans="1:16">
      <c r="A16411" t="s">
        <v>9257</v>
      </c>
      <c r="B16411" t="s">
        <v>9257</v>
      </c>
      <c r="C16411" t="s">
        <v>9258</v>
      </c>
      <c r="D16411" t="s">
        <v>9259</v>
      </c>
      <c r="E16411" t="s">
        <v>12</v>
      </c>
      <c r="F16411" t="s">
        <v>13</v>
      </c>
      <c r="G16411" t="s">
        <v>14</v>
      </c>
      <c r="H16411">
        <v>30.453800000000001</v>
      </c>
      <c r="I16411">
        <v>34.516100000000002</v>
      </c>
      <c r="J16411">
        <v>0.180645</v>
      </c>
      <c r="K16411" s="4">
        <f t="shared" si="257"/>
        <v>0.88230709726765189</v>
      </c>
      <c r="L16411" s="3">
        <v>1.1333904881831438</v>
      </c>
      <c r="M16411">
        <v>-2.3926799999999999</v>
      </c>
      <c r="N16411">
        <v>1.6726000000000001E-2</v>
      </c>
      <c r="O16411">
        <v>2.4760899999999999E-2</v>
      </c>
      <c r="P16411" t="s">
        <v>15</v>
      </c>
    </row>
    <row r="16412" spans="1:16">
      <c r="A16412" t="s">
        <v>3956</v>
      </c>
      <c r="B16412" t="s">
        <v>3956</v>
      </c>
      <c r="C16412" t="s">
        <v>3957</v>
      </c>
      <c r="D16412" t="s">
        <v>3958</v>
      </c>
      <c r="E16412" t="s">
        <v>12</v>
      </c>
      <c r="F16412" t="s">
        <v>13</v>
      </c>
      <c r="G16412" t="s">
        <v>14</v>
      </c>
      <c r="H16412">
        <v>9.3422599999999996</v>
      </c>
      <c r="I16412">
        <v>10.5886</v>
      </c>
      <c r="J16412">
        <v>0.180676</v>
      </c>
      <c r="K16412" s="4">
        <f t="shared" si="257"/>
        <v>0.88229416542319095</v>
      </c>
      <c r="L16412" s="3">
        <v>1.1334148422438597</v>
      </c>
      <c r="M16412">
        <v>-1.4534400000000001</v>
      </c>
      <c r="N16412">
        <v>0.14610100000000001</v>
      </c>
      <c r="O16412">
        <v>0.188274</v>
      </c>
      <c r="P16412" t="s">
        <v>20</v>
      </c>
    </row>
    <row r="16413" spans="1:16">
      <c r="A16413" t="s">
        <v>15000</v>
      </c>
      <c r="B16413" t="s">
        <v>15000</v>
      </c>
      <c r="C16413" t="s">
        <v>15001</v>
      </c>
      <c r="D16413" t="s">
        <v>15002</v>
      </c>
      <c r="E16413" t="s">
        <v>12</v>
      </c>
      <c r="F16413" t="s">
        <v>13</v>
      </c>
      <c r="G16413" t="s">
        <v>14</v>
      </c>
      <c r="H16413">
        <v>1.72533</v>
      </c>
      <c r="I16413">
        <v>1.9559800000000001</v>
      </c>
      <c r="J16413">
        <v>0.18101900000000001</v>
      </c>
      <c r="K16413" s="4">
        <f t="shared" si="257"/>
        <v>0.88207957136576043</v>
      </c>
      <c r="L16413" s="3">
        <v>1.1336843430721226</v>
      </c>
      <c r="M16413">
        <v>-0.37084499999999998</v>
      </c>
      <c r="N16413">
        <v>0.71075299999999997</v>
      </c>
      <c r="O16413">
        <v>0.76350600000000002</v>
      </c>
      <c r="P16413" t="s">
        <v>20</v>
      </c>
    </row>
    <row r="16414" spans="1:16">
      <c r="A16414" t="s">
        <v>10636</v>
      </c>
      <c r="B16414" t="s">
        <v>10636</v>
      </c>
      <c r="C16414" t="s">
        <v>10637</v>
      </c>
      <c r="D16414" t="s">
        <v>10638</v>
      </c>
      <c r="E16414" t="s">
        <v>12</v>
      </c>
      <c r="F16414" t="s">
        <v>13</v>
      </c>
      <c r="G16414" t="s">
        <v>14</v>
      </c>
      <c r="H16414">
        <v>38.782899999999998</v>
      </c>
      <c r="I16414">
        <v>43.975000000000001</v>
      </c>
      <c r="J16414">
        <v>0.18126400000000001</v>
      </c>
      <c r="K16414" s="4">
        <f t="shared" si="257"/>
        <v>0.88193064241046037</v>
      </c>
      <c r="L16414" s="3">
        <v>1.1338768828962993</v>
      </c>
      <c r="M16414">
        <v>-2.47539</v>
      </c>
      <c r="N16414">
        <v>1.3309E-2</v>
      </c>
      <c r="O16414">
        <v>1.9954599999999999E-2</v>
      </c>
      <c r="P16414" t="s">
        <v>15</v>
      </c>
    </row>
    <row r="16415" spans="1:16">
      <c r="A16415" t="s">
        <v>3817</v>
      </c>
      <c r="B16415" t="s">
        <v>3817</v>
      </c>
      <c r="C16415" t="s">
        <v>3818</v>
      </c>
      <c r="D16415" t="s">
        <v>3819</v>
      </c>
      <c r="E16415" t="s">
        <v>12</v>
      </c>
      <c r="F16415" t="s">
        <v>13</v>
      </c>
      <c r="G16415" t="s">
        <v>14</v>
      </c>
      <c r="H16415">
        <v>21.249700000000001</v>
      </c>
      <c r="I16415">
        <v>24.095500000000001</v>
      </c>
      <c r="J16415">
        <v>0.18131800000000001</v>
      </c>
      <c r="K16415" s="4">
        <f t="shared" si="257"/>
        <v>0.88189495963976672</v>
      </c>
      <c r="L16415" s="3">
        <v>1.1339193246430725</v>
      </c>
      <c r="M16415">
        <v>-2.41438</v>
      </c>
      <c r="N16415">
        <v>1.5761899999999999E-2</v>
      </c>
      <c r="O16415">
        <v>2.33955E-2</v>
      </c>
      <c r="P16415" t="s">
        <v>15</v>
      </c>
    </row>
    <row r="16416" spans="1:16">
      <c r="A16416" t="s">
        <v>1282</v>
      </c>
      <c r="B16416" t="s">
        <v>1282</v>
      </c>
      <c r="C16416" t="s">
        <v>1283</v>
      </c>
      <c r="D16416" t="s">
        <v>1284</v>
      </c>
      <c r="E16416" t="s">
        <v>12</v>
      </c>
      <c r="F16416" t="s">
        <v>13</v>
      </c>
      <c r="G16416" t="s">
        <v>14</v>
      </c>
      <c r="H16416">
        <v>42.293199999999999</v>
      </c>
      <c r="I16416">
        <v>47.960500000000003</v>
      </c>
      <c r="J16416">
        <v>0.181421</v>
      </c>
      <c r="K16416" s="4">
        <f t="shared" si="257"/>
        <v>0.88183400923676769</v>
      </c>
      <c r="L16416" s="3">
        <v>1.1340002827502407</v>
      </c>
      <c r="M16416">
        <v>-2.3277899999999998</v>
      </c>
      <c r="N16416">
        <v>1.9923400000000001E-2</v>
      </c>
      <c r="O16416">
        <v>2.9233700000000001E-2</v>
      </c>
      <c r="P16416" t="s">
        <v>15</v>
      </c>
    </row>
    <row r="16417" spans="1:16">
      <c r="A16417" t="s">
        <v>31102</v>
      </c>
      <c r="B16417" t="s">
        <v>31102</v>
      </c>
      <c r="C16417" t="s">
        <v>31103</v>
      </c>
      <c r="D16417" t="s">
        <v>31104</v>
      </c>
      <c r="E16417" t="s">
        <v>12</v>
      </c>
      <c r="F16417" t="s">
        <v>13</v>
      </c>
      <c r="G16417" t="s">
        <v>14</v>
      </c>
      <c r="H16417">
        <v>28.395099999999999</v>
      </c>
      <c r="I16417">
        <v>32.202399999999997</v>
      </c>
      <c r="J16417">
        <v>0.181529</v>
      </c>
      <c r="K16417" s="4">
        <f t="shared" si="257"/>
        <v>0.88176968176284998</v>
      </c>
      <c r="L16417" s="3">
        <v>1.1340851770704552</v>
      </c>
      <c r="M16417">
        <v>-2.7508599999999999</v>
      </c>
      <c r="N16417">
        <v>5.9439200000000001E-3</v>
      </c>
      <c r="O16417">
        <v>9.2949899999999995E-3</v>
      </c>
      <c r="P16417" t="s">
        <v>15</v>
      </c>
    </row>
    <row r="16418" spans="1:16">
      <c r="A16418" t="s">
        <v>41514</v>
      </c>
      <c r="B16418" t="s">
        <v>41514</v>
      </c>
      <c r="C16418" t="s">
        <v>41515</v>
      </c>
      <c r="D16418" t="s">
        <v>41516</v>
      </c>
      <c r="E16418" t="s">
        <v>12</v>
      </c>
      <c r="F16418" t="s">
        <v>13</v>
      </c>
      <c r="G16418" t="s">
        <v>14</v>
      </c>
      <c r="H16418">
        <v>15.212400000000001</v>
      </c>
      <c r="I16418">
        <v>17.2545</v>
      </c>
      <c r="J16418">
        <v>0.181731</v>
      </c>
      <c r="K16418" s="4">
        <f t="shared" si="257"/>
        <v>0.88164826566982524</v>
      </c>
      <c r="L16418" s="3">
        <v>1.1342439779519928</v>
      </c>
      <c r="M16418">
        <v>-1.7682599999999999</v>
      </c>
      <c r="N16418">
        <v>7.7016699999999993E-2</v>
      </c>
      <c r="O16418">
        <v>0.10414900000000001</v>
      </c>
      <c r="P16418" t="s">
        <v>20</v>
      </c>
    </row>
    <row r="16419" spans="1:16">
      <c r="A16419" t="s">
        <v>63896</v>
      </c>
      <c r="B16419" t="s">
        <v>63896</v>
      </c>
      <c r="C16419" t="s">
        <v>64</v>
      </c>
      <c r="D16419" t="s">
        <v>63897</v>
      </c>
      <c r="E16419" t="s">
        <v>12</v>
      </c>
      <c r="F16419" t="s">
        <v>13</v>
      </c>
      <c r="G16419" t="s">
        <v>19</v>
      </c>
      <c r="H16419">
        <v>8.5672999999999999E-2</v>
      </c>
      <c r="I16419">
        <v>9.7175499999999998E-2</v>
      </c>
      <c r="J16419">
        <v>0.181752</v>
      </c>
      <c r="K16419" s="4">
        <f t="shared" si="257"/>
        <v>0.88163168699929506</v>
      </c>
      <c r="L16419" s="3">
        <v>1.1342604882304781</v>
      </c>
      <c r="M16419">
        <v>-9.0090900000000002E-2</v>
      </c>
      <c r="N16419">
        <v>0.92821500000000001</v>
      </c>
      <c r="O16419">
        <v>1</v>
      </c>
      <c r="P16419" t="s">
        <v>20</v>
      </c>
    </row>
    <row r="16420" spans="1:16">
      <c r="A16420" t="s">
        <v>26970</v>
      </c>
      <c r="B16420" t="s">
        <v>26970</v>
      </c>
      <c r="C16420" t="s">
        <v>26971</v>
      </c>
      <c r="D16420" t="s">
        <v>26972</v>
      </c>
      <c r="E16420" t="s">
        <v>12</v>
      </c>
      <c r="F16420" t="s">
        <v>13</v>
      </c>
      <c r="G16420" t="s">
        <v>14</v>
      </c>
      <c r="H16420">
        <v>8.0532199999999996</v>
      </c>
      <c r="I16420">
        <v>9.1363400000000006</v>
      </c>
      <c r="J16420">
        <v>0.18204999999999999</v>
      </c>
      <c r="K16420" s="4">
        <f t="shared" si="257"/>
        <v>0.88144924554033666</v>
      </c>
      <c r="L16420" s="3">
        <v>1.1344948028483204</v>
      </c>
      <c r="M16420">
        <v>-1.54453</v>
      </c>
      <c r="N16420">
        <v>0.122461</v>
      </c>
      <c r="O16420">
        <v>0.16023399999999999</v>
      </c>
      <c r="P16420" t="s">
        <v>20</v>
      </c>
    </row>
    <row r="16421" spans="1:16">
      <c r="A16421" t="s">
        <v>8312</v>
      </c>
      <c r="B16421" t="s">
        <v>8312</v>
      </c>
      <c r="C16421" t="s">
        <v>8313</v>
      </c>
      <c r="D16421" t="s">
        <v>8314</v>
      </c>
      <c r="E16421" t="s">
        <v>12</v>
      </c>
      <c r="F16421" t="s">
        <v>13</v>
      </c>
      <c r="G16421" t="s">
        <v>14</v>
      </c>
      <c r="H16421">
        <v>41.961199999999998</v>
      </c>
      <c r="I16421">
        <v>47.6051</v>
      </c>
      <c r="J16421">
        <v>0.18206</v>
      </c>
      <c r="K16421" s="4">
        <f t="shared" si="257"/>
        <v>0.88144337476446843</v>
      </c>
      <c r="L16421" s="3">
        <v>1.1345026665943134</v>
      </c>
      <c r="M16421">
        <v>-2.52982</v>
      </c>
      <c r="N16421">
        <v>1.14121E-2</v>
      </c>
      <c r="O16421">
        <v>1.72636E-2</v>
      </c>
      <c r="P16421" t="s">
        <v>15</v>
      </c>
    </row>
    <row r="16422" spans="1:16">
      <c r="A16422" t="s">
        <v>43370</v>
      </c>
      <c r="B16422" t="s">
        <v>43370</v>
      </c>
      <c r="C16422" t="s">
        <v>43371</v>
      </c>
      <c r="D16422" t="s">
        <v>43372</v>
      </c>
      <c r="E16422" t="s">
        <v>12</v>
      </c>
      <c r="F16422" t="s">
        <v>13</v>
      </c>
      <c r="G16422" t="s">
        <v>14</v>
      </c>
      <c r="H16422">
        <v>12.7803</v>
      </c>
      <c r="I16422">
        <v>14.4993</v>
      </c>
      <c r="J16422">
        <v>0.182064</v>
      </c>
      <c r="K16422" s="4">
        <f t="shared" si="257"/>
        <v>0.88144255239908142</v>
      </c>
      <c r="L16422" s="3">
        <v>1.134505812107973</v>
      </c>
      <c r="M16422">
        <v>-2.0355300000000001</v>
      </c>
      <c r="N16422">
        <v>4.1797800000000003E-2</v>
      </c>
      <c r="O16422">
        <v>5.8779999999999999E-2</v>
      </c>
      <c r="P16422" t="s">
        <v>20</v>
      </c>
    </row>
    <row r="16423" spans="1:16">
      <c r="A16423" t="s">
        <v>26363</v>
      </c>
      <c r="B16423" t="s">
        <v>26363</v>
      </c>
      <c r="C16423" t="s">
        <v>26364</v>
      </c>
      <c r="D16423" t="s">
        <v>26365</v>
      </c>
      <c r="E16423" t="s">
        <v>12</v>
      </c>
      <c r="F16423" t="s">
        <v>13</v>
      </c>
      <c r="G16423" t="s">
        <v>14</v>
      </c>
      <c r="H16423">
        <v>96.1143</v>
      </c>
      <c r="I16423">
        <v>109.04300000000001</v>
      </c>
      <c r="J16423">
        <v>0.18207100000000001</v>
      </c>
      <c r="K16423" s="4">
        <f t="shared" si="257"/>
        <v>0.88143484680355455</v>
      </c>
      <c r="L16423" s="3">
        <v>1.1345113167778622</v>
      </c>
      <c r="M16423">
        <v>-2.9604699999999999</v>
      </c>
      <c r="N16423">
        <v>3.07172E-3</v>
      </c>
      <c r="O16423">
        <v>4.9544599999999999E-3</v>
      </c>
      <c r="P16423" t="s">
        <v>15</v>
      </c>
    </row>
    <row r="16424" spans="1:16">
      <c r="A16424" t="s">
        <v>59504</v>
      </c>
      <c r="B16424" t="s">
        <v>59504</v>
      </c>
      <c r="C16424" t="s">
        <v>59505</v>
      </c>
      <c r="D16424" t="s">
        <v>20861</v>
      </c>
      <c r="E16424" t="s">
        <v>12</v>
      </c>
      <c r="F16424" t="s">
        <v>13</v>
      </c>
      <c r="G16424" t="s">
        <v>19</v>
      </c>
      <c r="H16424">
        <v>3.7456200000000002E-2</v>
      </c>
      <c r="I16424">
        <v>4.2497899999999998E-2</v>
      </c>
      <c r="J16424">
        <v>0.18218599999999999</v>
      </c>
      <c r="K16424" s="4">
        <f t="shared" si="257"/>
        <v>0.88136590278578475</v>
      </c>
      <c r="L16424" s="3">
        <v>1.1346017544641573</v>
      </c>
      <c r="M16424">
        <v>-2.1137199999999998E-2</v>
      </c>
      <c r="N16424">
        <v>0.98313600000000001</v>
      </c>
      <c r="O16424">
        <v>1</v>
      </c>
      <c r="P16424" t="s">
        <v>20</v>
      </c>
    </row>
    <row r="16425" spans="1:16">
      <c r="A16425" t="s">
        <v>34092</v>
      </c>
      <c r="B16425" t="s">
        <v>34092</v>
      </c>
      <c r="C16425" t="s">
        <v>34093</v>
      </c>
      <c r="D16425" t="s">
        <v>34094</v>
      </c>
      <c r="E16425" t="s">
        <v>12</v>
      </c>
      <c r="F16425" t="s">
        <v>13</v>
      </c>
      <c r="G16425" t="s">
        <v>14</v>
      </c>
      <c r="H16425">
        <v>11.7941</v>
      </c>
      <c r="I16425">
        <v>13.382899999999999</v>
      </c>
      <c r="J16425">
        <v>0.18232599999999999</v>
      </c>
      <c r="K16425" s="4">
        <f t="shared" si="257"/>
        <v>0.881281336631074</v>
      </c>
      <c r="L16425" s="3">
        <v>1.134711862247537</v>
      </c>
      <c r="M16425">
        <v>-1.8918299999999999</v>
      </c>
      <c r="N16425">
        <v>5.8513599999999999E-2</v>
      </c>
      <c r="O16425">
        <v>8.0512399999999998E-2</v>
      </c>
      <c r="P16425" t="s">
        <v>20</v>
      </c>
    </row>
    <row r="16426" spans="1:16">
      <c r="A16426" t="s">
        <v>2562</v>
      </c>
      <c r="B16426" t="s">
        <v>2562</v>
      </c>
      <c r="C16426" t="s">
        <v>2563</v>
      </c>
      <c r="D16426" t="s">
        <v>2564</v>
      </c>
      <c r="E16426" t="s">
        <v>12</v>
      </c>
      <c r="F16426" t="s">
        <v>13</v>
      </c>
      <c r="G16426" t="s">
        <v>14</v>
      </c>
      <c r="H16426">
        <v>6.1147299999999998</v>
      </c>
      <c r="I16426">
        <v>6.9389500000000002</v>
      </c>
      <c r="J16426">
        <v>0.18242800000000001</v>
      </c>
      <c r="K16426" s="4">
        <f t="shared" si="257"/>
        <v>0.88121833995056886</v>
      </c>
      <c r="L16426" s="3">
        <v>1.1347920903610706</v>
      </c>
      <c r="M16426">
        <v>-1.41482</v>
      </c>
      <c r="N16426">
        <v>0.15712300000000001</v>
      </c>
      <c r="O16426">
        <v>0.20144000000000001</v>
      </c>
      <c r="P16426" t="s">
        <v>20</v>
      </c>
    </row>
    <row r="16427" spans="1:16">
      <c r="A16427" t="s">
        <v>34871</v>
      </c>
      <c r="B16427" t="s">
        <v>34871</v>
      </c>
      <c r="C16427" t="s">
        <v>34872</v>
      </c>
      <c r="D16427" t="s">
        <v>34873</v>
      </c>
      <c r="E16427" t="s">
        <v>12</v>
      </c>
      <c r="F16427" t="s">
        <v>13</v>
      </c>
      <c r="G16427" t="s">
        <v>14</v>
      </c>
      <c r="H16427">
        <v>15.915699999999999</v>
      </c>
      <c r="I16427">
        <v>18.0626</v>
      </c>
      <c r="J16427">
        <v>0.18255099999999999</v>
      </c>
      <c r="K16427" s="4">
        <f t="shared" si="257"/>
        <v>0.88114114247118347</v>
      </c>
      <c r="L16427" s="3">
        <v>1.1348888435718296</v>
      </c>
      <c r="M16427">
        <v>-2.30714</v>
      </c>
      <c r="N16427">
        <v>2.1047300000000001E-2</v>
      </c>
      <c r="O16427">
        <v>3.0792199999999999E-2</v>
      </c>
      <c r="P16427" t="s">
        <v>15</v>
      </c>
    </row>
    <row r="16428" spans="1:16">
      <c r="A16428" t="s">
        <v>43945</v>
      </c>
      <c r="B16428" t="s">
        <v>43945</v>
      </c>
      <c r="C16428" t="s">
        <v>36761</v>
      </c>
      <c r="D16428" t="s">
        <v>43946</v>
      </c>
      <c r="E16428" t="s">
        <v>12</v>
      </c>
      <c r="F16428" t="s">
        <v>13</v>
      </c>
      <c r="G16428" t="s">
        <v>14</v>
      </c>
      <c r="H16428">
        <v>312.11399999999998</v>
      </c>
      <c r="I16428">
        <v>354.36399999999998</v>
      </c>
      <c r="J16428">
        <v>0.18315899999999999</v>
      </c>
      <c r="K16428" s="4">
        <f t="shared" si="257"/>
        <v>0.88077231321466065</v>
      </c>
      <c r="L16428" s="3">
        <v>1.1353672245289463</v>
      </c>
      <c r="M16428">
        <v>-2.7934199999999998</v>
      </c>
      <c r="N16428">
        <v>5.2154300000000001E-3</v>
      </c>
      <c r="O16428">
        <v>8.2062799999999998E-3</v>
      </c>
      <c r="P16428" t="s">
        <v>15</v>
      </c>
    </row>
    <row r="16429" spans="1:16">
      <c r="A16429" t="s">
        <v>54023</v>
      </c>
      <c r="B16429" t="s">
        <v>54023</v>
      </c>
      <c r="C16429" t="s">
        <v>54024</v>
      </c>
      <c r="D16429" t="s">
        <v>54025</v>
      </c>
      <c r="E16429" t="s">
        <v>12</v>
      </c>
      <c r="F16429" t="s">
        <v>13</v>
      </c>
      <c r="G16429" t="s">
        <v>14</v>
      </c>
      <c r="H16429">
        <v>27.550999999999998</v>
      </c>
      <c r="I16429">
        <v>31.284199999999998</v>
      </c>
      <c r="J16429">
        <v>0.18333099999999999</v>
      </c>
      <c r="K16429" s="4">
        <f t="shared" si="257"/>
        <v>0.88066819672550356</v>
      </c>
      <c r="L16429" s="3">
        <v>1.1355025925717444</v>
      </c>
      <c r="M16429">
        <v>-7.6371999999999995E-2</v>
      </c>
      <c r="N16429">
        <v>0.93912300000000004</v>
      </c>
      <c r="O16429">
        <v>0.95455500000000004</v>
      </c>
      <c r="P16429" t="s">
        <v>20</v>
      </c>
    </row>
    <row r="16430" spans="1:16">
      <c r="A16430" t="s">
        <v>28299</v>
      </c>
      <c r="B16430" t="s">
        <v>28299</v>
      </c>
      <c r="C16430" t="s">
        <v>28300</v>
      </c>
      <c r="D16430" t="s">
        <v>28301</v>
      </c>
      <c r="E16430" t="s">
        <v>12</v>
      </c>
      <c r="F16430" t="s">
        <v>13</v>
      </c>
      <c r="G16430" t="s">
        <v>14</v>
      </c>
      <c r="H16430">
        <v>13.155200000000001</v>
      </c>
      <c r="I16430">
        <v>14.941700000000001</v>
      </c>
      <c r="J16430">
        <v>0.18371299999999999</v>
      </c>
      <c r="K16430" s="4">
        <f t="shared" si="257"/>
        <v>0.8804352918342625</v>
      </c>
      <c r="L16430" s="3">
        <v>1.1358032932807423</v>
      </c>
      <c r="M16430">
        <v>-2.0800200000000002</v>
      </c>
      <c r="N16430">
        <v>3.7523500000000001E-2</v>
      </c>
      <c r="O16430">
        <v>5.30949E-2</v>
      </c>
      <c r="P16430" t="s">
        <v>20</v>
      </c>
    </row>
    <row r="16431" spans="1:16">
      <c r="A16431" t="s">
        <v>16791</v>
      </c>
      <c r="B16431" t="s">
        <v>16791</v>
      </c>
      <c r="C16431" t="s">
        <v>16792</v>
      </c>
      <c r="D16431" t="s">
        <v>16793</v>
      </c>
      <c r="E16431" t="s">
        <v>12</v>
      </c>
      <c r="F16431" t="s">
        <v>13</v>
      </c>
      <c r="G16431" t="s">
        <v>14</v>
      </c>
      <c r="H16431">
        <v>18.184799999999999</v>
      </c>
      <c r="I16431">
        <v>20.654399999999999</v>
      </c>
      <c r="J16431">
        <v>0.18371699999999999</v>
      </c>
      <c r="K16431" s="4">
        <f t="shared" si="257"/>
        <v>0.88043225656518709</v>
      </c>
      <c r="L16431" s="3">
        <v>1.1358064424005094</v>
      </c>
      <c r="M16431">
        <v>-2.8180100000000001</v>
      </c>
      <c r="N16431">
        <v>4.8322299999999999E-3</v>
      </c>
      <c r="O16431">
        <v>7.6358099999999998E-3</v>
      </c>
      <c r="P16431" t="s">
        <v>15</v>
      </c>
    </row>
    <row r="16432" spans="1:16">
      <c r="A16432" t="s">
        <v>30662</v>
      </c>
      <c r="B16432" t="s">
        <v>30662</v>
      </c>
      <c r="C16432" t="s">
        <v>30663</v>
      </c>
      <c r="D16432" t="s">
        <v>30664</v>
      </c>
      <c r="E16432" t="s">
        <v>12</v>
      </c>
      <c r="F16432" t="s">
        <v>13</v>
      </c>
      <c r="G16432" t="s">
        <v>14</v>
      </c>
      <c r="H16432">
        <v>3.3937599999999999</v>
      </c>
      <c r="I16432">
        <v>3.8549099999999998</v>
      </c>
      <c r="J16432">
        <v>0.183812</v>
      </c>
      <c r="K16432" s="4">
        <f t="shared" si="257"/>
        <v>0.88037334204949014</v>
      </c>
      <c r="L16432" s="3">
        <v>1.1358812365611972</v>
      </c>
      <c r="M16432">
        <v>-1.12826</v>
      </c>
      <c r="N16432">
        <v>0.25920799999999999</v>
      </c>
      <c r="O16432">
        <v>0.31660100000000002</v>
      </c>
      <c r="P16432" t="s">
        <v>20</v>
      </c>
    </row>
    <row r="16433" spans="1:16">
      <c r="A16433" t="s">
        <v>15663</v>
      </c>
      <c r="B16433" t="s">
        <v>15663</v>
      </c>
      <c r="C16433" t="s">
        <v>15664</v>
      </c>
      <c r="D16433" t="s">
        <v>15665</v>
      </c>
      <c r="E16433" t="s">
        <v>12</v>
      </c>
      <c r="F16433" t="s">
        <v>13</v>
      </c>
      <c r="G16433" t="s">
        <v>14</v>
      </c>
      <c r="H16433">
        <v>6.07728</v>
      </c>
      <c r="I16433">
        <v>6.9033300000000004</v>
      </c>
      <c r="J16433">
        <v>0.183866</v>
      </c>
      <c r="K16433" s="4">
        <f t="shared" si="257"/>
        <v>0.88034035747965111</v>
      </c>
      <c r="L16433" s="3">
        <v>1.1359237533322275</v>
      </c>
      <c r="M16433">
        <v>-1.6578999999999999</v>
      </c>
      <c r="N16433">
        <v>9.7337400000000004E-2</v>
      </c>
      <c r="O16433">
        <v>0.129635</v>
      </c>
      <c r="P16433" t="s">
        <v>20</v>
      </c>
    </row>
    <row r="16434" spans="1:16">
      <c r="A16434" t="s">
        <v>2726</v>
      </c>
      <c r="B16434" t="s">
        <v>2726</v>
      </c>
      <c r="C16434" t="s">
        <v>2727</v>
      </c>
      <c r="D16434" t="s">
        <v>2728</v>
      </c>
      <c r="E16434" t="s">
        <v>12</v>
      </c>
      <c r="F16434" t="s">
        <v>13</v>
      </c>
      <c r="G16434" t="s">
        <v>14</v>
      </c>
      <c r="H16434">
        <v>5.1277999999999997</v>
      </c>
      <c r="I16434">
        <v>5.8248600000000001</v>
      </c>
      <c r="J16434">
        <v>0.18388299999999999</v>
      </c>
      <c r="K16434" s="4">
        <f t="shared" si="257"/>
        <v>0.88033017102556965</v>
      </c>
      <c r="L16434" s="3">
        <v>1.1359371385709882</v>
      </c>
      <c r="M16434">
        <v>-1.62937</v>
      </c>
      <c r="N16434">
        <v>0.10323499999999999</v>
      </c>
      <c r="O16434">
        <v>0.136929</v>
      </c>
      <c r="P16434" t="s">
        <v>20</v>
      </c>
    </row>
    <row r="16435" spans="1:16">
      <c r="A16435" t="s">
        <v>5970</v>
      </c>
      <c r="B16435" t="s">
        <v>5970</v>
      </c>
      <c r="C16435" t="s">
        <v>5971</v>
      </c>
      <c r="D16435" t="s">
        <v>5972</v>
      </c>
      <c r="E16435" t="s">
        <v>12</v>
      </c>
      <c r="F16435" t="s">
        <v>13</v>
      </c>
      <c r="G16435" t="s">
        <v>19</v>
      </c>
      <c r="H16435">
        <v>0.20664399999999999</v>
      </c>
      <c r="I16435">
        <v>0.234735</v>
      </c>
      <c r="J16435">
        <v>0.18388599999999999</v>
      </c>
      <c r="K16435" s="4">
        <f t="shared" si="257"/>
        <v>0.88032888150467548</v>
      </c>
      <c r="L16435" s="3">
        <v>1.1359395006883188</v>
      </c>
      <c r="M16435">
        <v>-0.23711399999999999</v>
      </c>
      <c r="N16435">
        <v>0.81256899999999999</v>
      </c>
      <c r="O16435">
        <v>1</v>
      </c>
      <c r="P16435" t="s">
        <v>20</v>
      </c>
    </row>
    <row r="16436" spans="1:16">
      <c r="A16436" t="s">
        <v>16351</v>
      </c>
      <c r="B16436" t="s">
        <v>16351</v>
      </c>
      <c r="C16436" t="s">
        <v>16352</v>
      </c>
      <c r="D16436" t="s">
        <v>16353</v>
      </c>
      <c r="E16436" t="s">
        <v>12</v>
      </c>
      <c r="F16436" t="s">
        <v>13</v>
      </c>
      <c r="G16436" t="s">
        <v>14</v>
      </c>
      <c r="H16436">
        <v>11.6891</v>
      </c>
      <c r="I16436">
        <v>13.2791</v>
      </c>
      <c r="J16436">
        <v>0.184</v>
      </c>
      <c r="K16436" s="4">
        <f t="shared" si="257"/>
        <v>0.88026296962896577</v>
      </c>
      <c r="L16436" s="3">
        <v>1.1360292647866863</v>
      </c>
      <c r="M16436">
        <v>-2.6482299999999999</v>
      </c>
      <c r="N16436">
        <v>8.0915399999999995E-3</v>
      </c>
      <c r="O16436">
        <v>1.24747E-2</v>
      </c>
      <c r="P16436" t="s">
        <v>15</v>
      </c>
    </row>
    <row r="16437" spans="1:16">
      <c r="A16437" t="s">
        <v>38142</v>
      </c>
      <c r="B16437" t="s">
        <v>38142</v>
      </c>
      <c r="C16437" t="s">
        <v>38143</v>
      </c>
      <c r="D16437" t="s">
        <v>38144</v>
      </c>
      <c r="E16437" t="s">
        <v>12</v>
      </c>
      <c r="F16437" t="s">
        <v>13</v>
      </c>
      <c r="G16437" t="s">
        <v>14</v>
      </c>
      <c r="H16437">
        <v>8.2910799999999991</v>
      </c>
      <c r="I16437">
        <v>9.4194600000000008</v>
      </c>
      <c r="J16437">
        <v>0.184083</v>
      </c>
      <c r="K16437" s="4">
        <f t="shared" si="257"/>
        <v>0.88020757028534524</v>
      </c>
      <c r="L16437" s="3">
        <v>1.1360946238117597</v>
      </c>
      <c r="M16437">
        <v>-1.9520299999999999</v>
      </c>
      <c r="N16437">
        <v>5.09352E-2</v>
      </c>
      <c r="O16437">
        <v>7.0737099999999997E-2</v>
      </c>
      <c r="P16437" t="s">
        <v>20</v>
      </c>
    </row>
    <row r="16438" spans="1:16">
      <c r="A16438" t="s">
        <v>46711</v>
      </c>
      <c r="B16438" t="s">
        <v>46711</v>
      </c>
      <c r="C16438" t="s">
        <v>46712</v>
      </c>
      <c r="D16438" t="s">
        <v>46713</v>
      </c>
      <c r="E16438" t="s">
        <v>12</v>
      </c>
      <c r="F16438" t="s">
        <v>13</v>
      </c>
      <c r="G16438" t="s">
        <v>14</v>
      </c>
      <c r="H16438">
        <v>21.8934</v>
      </c>
      <c r="I16438">
        <v>24.8736</v>
      </c>
      <c r="J16438">
        <v>0.184119</v>
      </c>
      <c r="K16438" s="4">
        <f t="shared" si="257"/>
        <v>0.8801862215360865</v>
      </c>
      <c r="L16438" s="3">
        <v>1.1361229734737395</v>
      </c>
      <c r="M16438">
        <v>-2.14242</v>
      </c>
      <c r="N16438">
        <v>3.2159300000000002E-2</v>
      </c>
      <c r="O16438">
        <v>4.59928E-2</v>
      </c>
      <c r="P16438" t="s">
        <v>15</v>
      </c>
    </row>
    <row r="16439" spans="1:16">
      <c r="A16439" t="s">
        <v>59628</v>
      </c>
      <c r="B16439" t="s">
        <v>59628</v>
      </c>
      <c r="C16439" t="s">
        <v>64</v>
      </c>
      <c r="D16439" t="s">
        <v>35220</v>
      </c>
      <c r="E16439" t="s">
        <v>12</v>
      </c>
      <c r="F16439" t="s">
        <v>13</v>
      </c>
      <c r="G16439" t="s">
        <v>14</v>
      </c>
      <c r="H16439">
        <v>1768.09</v>
      </c>
      <c r="I16439">
        <v>2009.22</v>
      </c>
      <c r="J16439">
        <v>0.18444199999999999</v>
      </c>
      <c r="K16439" s="4">
        <f t="shared" si="257"/>
        <v>0.87998825414837589</v>
      </c>
      <c r="L16439" s="3">
        <v>1.1363773645908242</v>
      </c>
      <c r="M16439">
        <v>-0.75626000000000004</v>
      </c>
      <c r="N16439">
        <v>0.44949299999999998</v>
      </c>
      <c r="O16439">
        <v>0.51336400000000004</v>
      </c>
      <c r="P16439" t="s">
        <v>20</v>
      </c>
    </row>
    <row r="16440" spans="1:16">
      <c r="A16440" t="s">
        <v>31806</v>
      </c>
      <c r="B16440" t="s">
        <v>31806</v>
      </c>
      <c r="C16440" t="s">
        <v>31807</v>
      </c>
      <c r="D16440" t="s">
        <v>31808</v>
      </c>
      <c r="E16440" t="s">
        <v>12</v>
      </c>
      <c r="F16440" t="s">
        <v>13</v>
      </c>
      <c r="G16440" t="s">
        <v>14</v>
      </c>
      <c r="H16440">
        <v>0.34938000000000002</v>
      </c>
      <c r="I16440">
        <v>0.39706900000000001</v>
      </c>
      <c r="J16440">
        <v>0.18459300000000001</v>
      </c>
      <c r="K16440" s="4">
        <f t="shared" si="257"/>
        <v>0.87989744855428154</v>
      </c>
      <c r="L16440" s="3">
        <v>1.1364963100071541</v>
      </c>
      <c r="M16440">
        <v>-0.251861</v>
      </c>
      <c r="N16440">
        <v>0.801149</v>
      </c>
      <c r="O16440">
        <v>0.84122399999999997</v>
      </c>
      <c r="P16440" t="s">
        <v>20</v>
      </c>
    </row>
    <row r="16441" spans="1:16">
      <c r="A16441" t="s">
        <v>3176</v>
      </c>
      <c r="B16441" t="s">
        <v>3176</v>
      </c>
      <c r="C16441" t="s">
        <v>3177</v>
      </c>
      <c r="D16441" t="s">
        <v>3178</v>
      </c>
      <c r="E16441" t="s">
        <v>12</v>
      </c>
      <c r="F16441" t="s">
        <v>13</v>
      </c>
      <c r="G16441" t="s">
        <v>14</v>
      </c>
      <c r="H16441">
        <v>7.0548599999999997</v>
      </c>
      <c r="I16441">
        <v>8.01783</v>
      </c>
      <c r="J16441">
        <v>0.18459500000000001</v>
      </c>
      <c r="K16441" s="4">
        <f t="shared" si="257"/>
        <v>0.87989643082978808</v>
      </c>
      <c r="L16441" s="3">
        <v>1.1364978855266721</v>
      </c>
      <c r="M16441">
        <v>-2.27603</v>
      </c>
      <c r="N16441">
        <v>2.2844300000000001E-2</v>
      </c>
      <c r="O16441">
        <v>3.3303199999999998E-2</v>
      </c>
      <c r="P16441" t="s">
        <v>15</v>
      </c>
    </row>
    <row r="16442" spans="1:16">
      <c r="A16442" t="s">
        <v>12282</v>
      </c>
      <c r="B16442" t="s">
        <v>12282</v>
      </c>
      <c r="C16442" t="s">
        <v>64</v>
      </c>
      <c r="D16442" t="s">
        <v>12283</v>
      </c>
      <c r="E16442" t="s">
        <v>12</v>
      </c>
      <c r="F16442" t="s">
        <v>13</v>
      </c>
      <c r="G16442" t="s">
        <v>14</v>
      </c>
      <c r="H16442">
        <v>354.09500000000003</v>
      </c>
      <c r="I16442">
        <v>402.43400000000003</v>
      </c>
      <c r="J16442">
        <v>0.184615</v>
      </c>
      <c r="K16442" s="4">
        <f t="shared" si="257"/>
        <v>0.87988340945347565</v>
      </c>
      <c r="L16442" s="3">
        <v>1.1365136408419807</v>
      </c>
      <c r="M16442">
        <v>-3.0116299999999998</v>
      </c>
      <c r="N16442">
        <v>2.5984699999999999E-3</v>
      </c>
      <c r="O16442">
        <v>4.2284499999999999E-3</v>
      </c>
      <c r="P16442" t="s">
        <v>15</v>
      </c>
    </row>
    <row r="16443" spans="1:16">
      <c r="A16443" t="s">
        <v>52152</v>
      </c>
      <c r="B16443" t="s">
        <v>52152</v>
      </c>
      <c r="C16443" t="s">
        <v>52153</v>
      </c>
      <c r="D16443" t="s">
        <v>52154</v>
      </c>
      <c r="E16443" t="s">
        <v>12</v>
      </c>
      <c r="F16443" t="s">
        <v>13</v>
      </c>
      <c r="G16443" t="s">
        <v>14</v>
      </c>
      <c r="H16443">
        <v>141.31399999999999</v>
      </c>
      <c r="I16443">
        <v>160.62</v>
      </c>
      <c r="J16443">
        <v>0.18474499999999999</v>
      </c>
      <c r="K16443" s="4">
        <f t="shared" si="257"/>
        <v>0.87980326235836126</v>
      </c>
      <c r="L16443" s="3">
        <v>1.1366160557155254</v>
      </c>
      <c r="M16443">
        <v>-2.9933399999999999</v>
      </c>
      <c r="N16443">
        <v>2.75939E-3</v>
      </c>
      <c r="O16443">
        <v>4.47555E-3</v>
      </c>
      <c r="P16443" t="s">
        <v>15</v>
      </c>
    </row>
    <row r="16444" spans="1:16">
      <c r="A16444" t="s">
        <v>7310</v>
      </c>
      <c r="B16444" t="s">
        <v>7310</v>
      </c>
      <c r="C16444" t="s">
        <v>64</v>
      </c>
      <c r="D16444" t="s">
        <v>7311</v>
      </c>
      <c r="E16444" t="s">
        <v>12</v>
      </c>
      <c r="F16444" t="s">
        <v>13</v>
      </c>
      <c r="G16444" t="s">
        <v>14</v>
      </c>
      <c r="H16444">
        <v>4.6860099999999996</v>
      </c>
      <c r="I16444">
        <v>5.3269500000000001</v>
      </c>
      <c r="J16444">
        <v>0.184949</v>
      </c>
      <c r="K16444" s="4">
        <f t="shared" si="257"/>
        <v>0.87967974169083618</v>
      </c>
      <c r="L16444" s="3">
        <v>1.1367767868908516</v>
      </c>
      <c r="M16444">
        <v>-1.95122</v>
      </c>
      <c r="N16444">
        <v>5.1030699999999998E-2</v>
      </c>
      <c r="O16444">
        <v>7.0863599999999999E-2</v>
      </c>
      <c r="P16444" t="s">
        <v>20</v>
      </c>
    </row>
    <row r="16445" spans="1:16">
      <c r="A16445" t="s">
        <v>45079</v>
      </c>
      <c r="B16445" t="s">
        <v>45079</v>
      </c>
      <c r="C16445" t="s">
        <v>45080</v>
      </c>
      <c r="D16445" t="s">
        <v>45081</v>
      </c>
      <c r="E16445" t="s">
        <v>12</v>
      </c>
      <c r="F16445" t="s">
        <v>13</v>
      </c>
      <c r="G16445" t="s">
        <v>14</v>
      </c>
      <c r="H16445">
        <v>19.943100000000001</v>
      </c>
      <c r="I16445">
        <v>22.672599999999999</v>
      </c>
      <c r="J16445">
        <v>0.185062</v>
      </c>
      <c r="K16445" s="4">
        <f t="shared" si="257"/>
        <v>0.87961239557880444</v>
      </c>
      <c r="L16445" s="3">
        <v>1.1368658291375491</v>
      </c>
      <c r="M16445">
        <v>-1.21252</v>
      </c>
      <c r="N16445">
        <v>0.22531499999999999</v>
      </c>
      <c r="O16445">
        <v>0.27812700000000001</v>
      </c>
      <c r="P16445" t="s">
        <v>20</v>
      </c>
    </row>
    <row r="16446" spans="1:16">
      <c r="A16446" t="s">
        <v>31848</v>
      </c>
      <c r="B16446" t="s">
        <v>31848</v>
      </c>
      <c r="C16446" t="s">
        <v>31849</v>
      </c>
      <c r="D16446" t="s">
        <v>31850</v>
      </c>
      <c r="E16446" t="s">
        <v>12</v>
      </c>
      <c r="F16446" t="s">
        <v>13</v>
      </c>
      <c r="G16446" t="s">
        <v>14</v>
      </c>
      <c r="H16446">
        <v>0.66306299999999996</v>
      </c>
      <c r="I16446">
        <v>0.75381299999999996</v>
      </c>
      <c r="J16446">
        <v>0.185062</v>
      </c>
      <c r="K16446" s="4">
        <f t="shared" si="257"/>
        <v>0.87961205232597472</v>
      </c>
      <c r="L16446" s="3">
        <v>1.1368658291375491</v>
      </c>
      <c r="M16446">
        <v>-0.68063899999999999</v>
      </c>
      <c r="N16446">
        <v>0.49609999999999999</v>
      </c>
      <c r="O16446">
        <v>0.55857900000000005</v>
      </c>
      <c r="P16446" t="s">
        <v>20</v>
      </c>
    </row>
    <row r="16447" spans="1:16">
      <c r="A16447" t="s">
        <v>23827</v>
      </c>
      <c r="B16447" t="s">
        <v>23827</v>
      </c>
      <c r="C16447" t="s">
        <v>23828</v>
      </c>
      <c r="D16447" t="s">
        <v>23829</v>
      </c>
      <c r="E16447" t="s">
        <v>12</v>
      </c>
      <c r="F16447" t="s">
        <v>13</v>
      </c>
      <c r="G16447" t="s">
        <v>14</v>
      </c>
      <c r="H16447">
        <v>32.619199999999999</v>
      </c>
      <c r="I16447">
        <v>37.089100000000002</v>
      </c>
      <c r="J16447">
        <v>0.185275</v>
      </c>
      <c r="K16447" s="4">
        <f t="shared" si="257"/>
        <v>0.87948211199516835</v>
      </c>
      <c r="L16447" s="3">
        <v>1.1370336887969756</v>
      </c>
      <c r="M16447">
        <v>-2.3410600000000001</v>
      </c>
      <c r="N16447">
        <v>1.9228800000000001E-2</v>
      </c>
      <c r="O16447">
        <v>2.8263E-2</v>
      </c>
      <c r="P16447" t="s">
        <v>15</v>
      </c>
    </row>
    <row r="16448" spans="1:16">
      <c r="A16448" t="s">
        <v>26500</v>
      </c>
      <c r="B16448" t="s">
        <v>26500</v>
      </c>
      <c r="C16448" t="s">
        <v>26501</v>
      </c>
      <c r="D16448" t="s">
        <v>26502</v>
      </c>
      <c r="E16448" t="s">
        <v>12</v>
      </c>
      <c r="F16448" t="s">
        <v>13</v>
      </c>
      <c r="G16448" t="s">
        <v>14</v>
      </c>
      <c r="H16448">
        <v>17.460699999999999</v>
      </c>
      <c r="I16448">
        <v>19.858499999999999</v>
      </c>
      <c r="J16448">
        <v>0.185641</v>
      </c>
      <c r="K16448" s="4">
        <f t="shared" si="257"/>
        <v>0.87925573432031623</v>
      </c>
      <c r="L16448" s="3">
        <v>1.1373221815901526</v>
      </c>
      <c r="M16448">
        <v>-2.05653</v>
      </c>
      <c r="N16448">
        <v>3.9731799999999998E-2</v>
      </c>
      <c r="O16448">
        <v>5.6024699999999997E-2</v>
      </c>
      <c r="P16448" t="s">
        <v>20</v>
      </c>
    </row>
    <row r="16449" spans="1:16">
      <c r="A16449" t="s">
        <v>8085</v>
      </c>
      <c r="B16449" t="s">
        <v>8085</v>
      </c>
      <c r="C16449" t="s">
        <v>8086</v>
      </c>
      <c r="D16449" t="s">
        <v>8087</v>
      </c>
      <c r="E16449" t="s">
        <v>12</v>
      </c>
      <c r="F16449" t="s">
        <v>13</v>
      </c>
      <c r="G16449" t="s">
        <v>14</v>
      </c>
      <c r="H16449">
        <v>6.9854700000000003</v>
      </c>
      <c r="I16449">
        <v>7.9450099999999999</v>
      </c>
      <c r="J16449">
        <v>0.185692</v>
      </c>
      <c r="K16449" s="4">
        <f t="shared" si="257"/>
        <v>0.87922733892090765</v>
      </c>
      <c r="L16449" s="3">
        <v>1.1373623872156344</v>
      </c>
      <c r="M16449">
        <v>-1.2314499999999999</v>
      </c>
      <c r="N16449">
        <v>0.21815300000000001</v>
      </c>
      <c r="O16449">
        <v>0.27031100000000002</v>
      </c>
      <c r="P16449" t="s">
        <v>20</v>
      </c>
    </row>
    <row r="16450" spans="1:16">
      <c r="A16450" t="s">
        <v>9663</v>
      </c>
      <c r="B16450" t="s">
        <v>9663</v>
      </c>
      <c r="C16450" t="s">
        <v>9664</v>
      </c>
      <c r="D16450" t="s">
        <v>9665</v>
      </c>
      <c r="E16450" t="s">
        <v>12</v>
      </c>
      <c r="F16450" t="s">
        <v>13</v>
      </c>
      <c r="G16450" t="s">
        <v>14</v>
      </c>
      <c r="H16450">
        <v>13.953900000000001</v>
      </c>
      <c r="I16450">
        <v>15.8718</v>
      </c>
      <c r="J16450">
        <v>0.18579799999999999</v>
      </c>
      <c r="K16450" s="4">
        <f t="shared" si="257"/>
        <v>0.879163043889162</v>
      </c>
      <c r="L16450" s="3">
        <v>1.1374459563960504</v>
      </c>
      <c r="M16450">
        <v>-1.88687</v>
      </c>
      <c r="N16450">
        <v>5.91782E-2</v>
      </c>
      <c r="O16450">
        <v>8.1392599999999996E-2</v>
      </c>
      <c r="P16450" t="s">
        <v>20</v>
      </c>
    </row>
    <row r="16451" spans="1:16">
      <c r="A16451" t="s">
        <v>10423</v>
      </c>
      <c r="B16451" t="s">
        <v>10423</v>
      </c>
      <c r="C16451" t="s">
        <v>10424</v>
      </c>
      <c r="D16451" t="s">
        <v>10425</v>
      </c>
      <c r="E16451" t="s">
        <v>12</v>
      </c>
      <c r="F16451" t="s">
        <v>13</v>
      </c>
      <c r="G16451" t="s">
        <v>19</v>
      </c>
      <c r="H16451">
        <v>0.14877899999999999</v>
      </c>
      <c r="I16451">
        <v>0.16927200000000001</v>
      </c>
      <c r="J16451">
        <v>0.186171</v>
      </c>
      <c r="K16451" s="4">
        <f t="shared" si="257"/>
        <v>0.87893449595916628</v>
      </c>
      <c r="L16451" s="3">
        <v>1.1377400741273123</v>
      </c>
      <c r="M16451">
        <v>-0.22443399999999999</v>
      </c>
      <c r="N16451">
        <v>0.82242000000000004</v>
      </c>
      <c r="O16451">
        <v>1</v>
      </c>
      <c r="P16451" t="s">
        <v>20</v>
      </c>
    </row>
    <row r="16452" spans="1:16">
      <c r="A16452" t="s">
        <v>41737</v>
      </c>
      <c r="B16452" t="s">
        <v>41737</v>
      </c>
      <c r="C16452" t="s">
        <v>41738</v>
      </c>
      <c r="D16452" t="s">
        <v>41739</v>
      </c>
      <c r="E16452" t="s">
        <v>12</v>
      </c>
      <c r="F16452" t="s">
        <v>13</v>
      </c>
      <c r="G16452" t="s">
        <v>14</v>
      </c>
      <c r="H16452">
        <v>3.40042</v>
      </c>
      <c r="I16452">
        <v>3.86903</v>
      </c>
      <c r="J16452">
        <v>0.18625800000000001</v>
      </c>
      <c r="K16452" s="4">
        <f t="shared" si="257"/>
        <v>0.87888178690782959</v>
      </c>
      <c r="L16452" s="3">
        <v>1.137808686251317</v>
      </c>
      <c r="M16452">
        <v>-1.25993</v>
      </c>
      <c r="N16452">
        <v>0.20769599999999999</v>
      </c>
      <c r="O16452">
        <v>0.25851600000000002</v>
      </c>
      <c r="P16452" t="s">
        <v>20</v>
      </c>
    </row>
    <row r="16453" spans="1:16">
      <c r="A16453" t="s">
        <v>62320</v>
      </c>
      <c r="B16453" t="s">
        <v>62320</v>
      </c>
      <c r="C16453" t="s">
        <v>62321</v>
      </c>
      <c r="D16453" t="s">
        <v>40312</v>
      </c>
      <c r="E16453" t="s">
        <v>12</v>
      </c>
      <c r="F16453" t="s">
        <v>13</v>
      </c>
      <c r="G16453" t="s">
        <v>14</v>
      </c>
      <c r="H16453">
        <v>23.050699999999999</v>
      </c>
      <c r="I16453">
        <v>26.232199999999999</v>
      </c>
      <c r="J16453">
        <v>0.186528</v>
      </c>
      <c r="K16453" s="4">
        <f t="shared" si="257"/>
        <v>0.8787177590899734</v>
      </c>
      <c r="L16453" s="3">
        <v>1.1380216467768296</v>
      </c>
      <c r="M16453">
        <v>-2.5884499999999999</v>
      </c>
      <c r="N16453">
        <v>9.6409300000000007E-3</v>
      </c>
      <c r="O16453">
        <v>1.4705899999999999E-2</v>
      </c>
      <c r="P16453" t="s">
        <v>15</v>
      </c>
    </row>
    <row r="16454" spans="1:16">
      <c r="A16454" t="s">
        <v>37257</v>
      </c>
      <c r="B16454" t="s">
        <v>37257</v>
      </c>
      <c r="C16454" t="s">
        <v>37258</v>
      </c>
      <c r="D16454" t="s">
        <v>37259</v>
      </c>
      <c r="E16454" t="s">
        <v>12</v>
      </c>
      <c r="F16454" t="s">
        <v>13</v>
      </c>
      <c r="G16454" t="s">
        <v>14</v>
      </c>
      <c r="H16454">
        <v>33.459899999999998</v>
      </c>
      <c r="I16454">
        <v>38.084499999999998</v>
      </c>
      <c r="J16454">
        <v>0.18676999999999999</v>
      </c>
      <c r="K16454" s="4">
        <f t="shared" si="257"/>
        <v>0.87857002192493006</v>
      </c>
      <c r="L16454" s="3">
        <v>1.1382125563801275</v>
      </c>
      <c r="M16454">
        <v>-2.6407699999999998</v>
      </c>
      <c r="N16454">
        <v>8.2718800000000006E-3</v>
      </c>
      <c r="O16454">
        <v>1.2730999999999999E-2</v>
      </c>
      <c r="P16454" t="s">
        <v>15</v>
      </c>
    </row>
    <row r="16455" spans="1:16">
      <c r="A16455" t="s">
        <v>1598</v>
      </c>
      <c r="B16455" t="s">
        <v>1598</v>
      </c>
      <c r="C16455" t="s">
        <v>1599</v>
      </c>
      <c r="D16455" t="s">
        <v>1600</v>
      </c>
      <c r="E16455" t="s">
        <v>12</v>
      </c>
      <c r="F16455" t="s">
        <v>13</v>
      </c>
      <c r="G16455" t="s">
        <v>14</v>
      </c>
      <c r="H16455">
        <v>40.434600000000003</v>
      </c>
      <c r="I16455">
        <v>46.033200000000001</v>
      </c>
      <c r="J16455">
        <v>0.187084</v>
      </c>
      <c r="K16455" s="4">
        <f t="shared" si="257"/>
        <v>0.87837908292276012</v>
      </c>
      <c r="L16455" s="3">
        <v>1.1384603132719127</v>
      </c>
      <c r="M16455">
        <v>-2.9087000000000001</v>
      </c>
      <c r="N16455">
        <v>3.6292999999999998E-3</v>
      </c>
      <c r="O16455">
        <v>5.8140300000000004E-3</v>
      </c>
      <c r="P16455" t="s">
        <v>15</v>
      </c>
    </row>
    <row r="16456" spans="1:16">
      <c r="A16456" t="s">
        <v>4596</v>
      </c>
      <c r="B16456" t="s">
        <v>4596</v>
      </c>
      <c r="C16456" t="s">
        <v>4597</v>
      </c>
      <c r="D16456" t="s">
        <v>4598</v>
      </c>
      <c r="E16456" t="s">
        <v>12</v>
      </c>
      <c r="F16456" t="s">
        <v>13</v>
      </c>
      <c r="G16456" t="s">
        <v>19</v>
      </c>
      <c r="H16456">
        <v>0.11749900000000001</v>
      </c>
      <c r="I16456">
        <v>0.13377800000000001</v>
      </c>
      <c r="J16456">
        <v>0.187194</v>
      </c>
      <c r="K16456" s="4">
        <f t="shared" si="257"/>
        <v>0.87831332506092186</v>
      </c>
      <c r="L16456" s="3">
        <v>1.1385471198424013</v>
      </c>
      <c r="M16456">
        <v>-0.15385199999999999</v>
      </c>
      <c r="N16456">
        <v>0.87772700000000003</v>
      </c>
      <c r="O16456">
        <v>1</v>
      </c>
      <c r="P16456" t="s">
        <v>20</v>
      </c>
    </row>
    <row r="16457" spans="1:16">
      <c r="A16457" t="s">
        <v>11371</v>
      </c>
      <c r="B16457" t="s">
        <v>11371</v>
      </c>
      <c r="C16457" t="s">
        <v>11372</v>
      </c>
      <c r="D16457" t="s">
        <v>11373</v>
      </c>
      <c r="E16457" t="s">
        <v>12</v>
      </c>
      <c r="F16457" t="s">
        <v>13</v>
      </c>
      <c r="G16457" t="s">
        <v>14</v>
      </c>
      <c r="H16457">
        <v>157.816</v>
      </c>
      <c r="I16457">
        <v>179.684</v>
      </c>
      <c r="J16457">
        <v>0.187227</v>
      </c>
      <c r="K16457" s="4">
        <f t="shared" si="257"/>
        <v>0.87829745553304694</v>
      </c>
      <c r="L16457" s="3">
        <v>1.1385731631042149</v>
      </c>
      <c r="M16457">
        <v>-3.0120399999999998</v>
      </c>
      <c r="N16457">
        <v>2.5949699999999998E-3</v>
      </c>
      <c r="O16457">
        <v>4.2240300000000001E-3</v>
      </c>
      <c r="P16457" t="s">
        <v>15</v>
      </c>
    </row>
    <row r="16458" spans="1:16">
      <c r="A16458" t="s">
        <v>38496</v>
      </c>
      <c r="B16458" t="s">
        <v>38496</v>
      </c>
      <c r="C16458" t="s">
        <v>38497</v>
      </c>
      <c r="D16458" t="s">
        <v>38498</v>
      </c>
      <c r="E16458" t="s">
        <v>12</v>
      </c>
      <c r="F16458" t="s">
        <v>13</v>
      </c>
      <c r="G16458" t="s">
        <v>14</v>
      </c>
      <c r="H16458">
        <v>25.135899999999999</v>
      </c>
      <c r="I16458">
        <v>28.6219</v>
      </c>
      <c r="J16458">
        <v>0.18737300000000001</v>
      </c>
      <c r="K16458" s="4">
        <f t="shared" si="257"/>
        <v>0.87820515060146254</v>
      </c>
      <c r="L16458" s="3">
        <v>1.1386883919562356</v>
      </c>
      <c r="M16458">
        <v>-2.1818</v>
      </c>
      <c r="N16458">
        <v>2.9124400000000002E-2</v>
      </c>
      <c r="O16458">
        <v>4.1847299999999997E-2</v>
      </c>
      <c r="P16458" t="s">
        <v>15</v>
      </c>
    </row>
    <row r="16459" spans="1:16">
      <c r="A16459" t="s">
        <v>14851</v>
      </c>
      <c r="B16459" t="s">
        <v>14851</v>
      </c>
      <c r="C16459" t="s">
        <v>14852</v>
      </c>
      <c r="D16459" t="s">
        <v>14853</v>
      </c>
      <c r="E16459" t="s">
        <v>12</v>
      </c>
      <c r="F16459" t="s">
        <v>13</v>
      </c>
      <c r="G16459" t="s">
        <v>14</v>
      </c>
      <c r="H16459">
        <v>95.590800000000002</v>
      </c>
      <c r="I16459">
        <v>108.85599999999999</v>
      </c>
      <c r="J16459">
        <v>0.18748300000000001</v>
      </c>
      <c r="K16459" s="4">
        <f t="shared" si="257"/>
        <v>0.87813992797824658</v>
      </c>
      <c r="L16459" s="3">
        <v>1.138775215917518</v>
      </c>
      <c r="M16459">
        <v>-2.9808699999999999</v>
      </c>
      <c r="N16459">
        <v>2.8743000000000002E-3</v>
      </c>
      <c r="O16459">
        <v>4.6498700000000004E-3</v>
      </c>
      <c r="P16459" t="s">
        <v>15</v>
      </c>
    </row>
    <row r="16460" spans="1:16">
      <c r="A16460" t="s">
        <v>19032</v>
      </c>
      <c r="B16460" t="s">
        <v>19032</v>
      </c>
      <c r="C16460" t="s">
        <v>19033</v>
      </c>
      <c r="D16460" t="s">
        <v>19034</v>
      </c>
      <c r="E16460" t="s">
        <v>12</v>
      </c>
      <c r="F16460" t="s">
        <v>13</v>
      </c>
      <c r="G16460" t="s">
        <v>14</v>
      </c>
      <c r="H16460">
        <v>652.65800000000002</v>
      </c>
      <c r="I16460">
        <v>743.24400000000003</v>
      </c>
      <c r="J16460">
        <v>0.18750800000000001</v>
      </c>
      <c r="K16460" s="4">
        <f t="shared" si="257"/>
        <v>0.87812077864066174</v>
      </c>
      <c r="L16460" s="3">
        <v>1.1387949495592515</v>
      </c>
      <c r="M16460">
        <v>-2.9303499999999998</v>
      </c>
      <c r="N16460">
        <v>3.3857800000000001E-3</v>
      </c>
      <c r="O16460">
        <v>5.4469899999999996E-3</v>
      </c>
      <c r="P16460" t="s">
        <v>15</v>
      </c>
    </row>
    <row r="16461" spans="1:16">
      <c r="A16461" t="s">
        <v>2064</v>
      </c>
      <c r="B16461" t="s">
        <v>2064</v>
      </c>
      <c r="C16461" t="s">
        <v>2065</v>
      </c>
      <c r="D16461" t="s">
        <v>2066</v>
      </c>
      <c r="E16461" t="s">
        <v>12</v>
      </c>
      <c r="F16461" t="s">
        <v>13</v>
      </c>
      <c r="G16461" t="s">
        <v>14</v>
      </c>
      <c r="H16461">
        <v>46.916800000000002</v>
      </c>
      <c r="I16461">
        <v>53.430700000000002</v>
      </c>
      <c r="J16461">
        <v>0.18756600000000001</v>
      </c>
      <c r="K16461" s="4">
        <f t="shared" ref="K16461:K16524" si="258">H16461/I16461</f>
        <v>0.87808694252555175</v>
      </c>
      <c r="L16461" s="3">
        <v>1.1388407329250434</v>
      </c>
      <c r="M16461">
        <v>-2.8113999999999999</v>
      </c>
      <c r="N16461">
        <v>4.9326700000000001E-3</v>
      </c>
      <c r="O16461">
        <v>7.7854500000000002E-3</v>
      </c>
      <c r="P16461" t="s">
        <v>15</v>
      </c>
    </row>
    <row r="16462" spans="1:16">
      <c r="A16462" t="s">
        <v>25098</v>
      </c>
      <c r="B16462" t="s">
        <v>25098</v>
      </c>
      <c r="C16462" t="s">
        <v>25099</v>
      </c>
      <c r="D16462" t="s">
        <v>25100</v>
      </c>
      <c r="E16462" t="s">
        <v>12</v>
      </c>
      <c r="F16462" t="s">
        <v>13</v>
      </c>
      <c r="G16462" t="s">
        <v>14</v>
      </c>
      <c r="H16462">
        <v>3.88429</v>
      </c>
      <c r="I16462">
        <v>4.4237900000000003</v>
      </c>
      <c r="J16462">
        <v>0.18762999999999999</v>
      </c>
      <c r="K16462" s="4">
        <f t="shared" si="258"/>
        <v>0.87804574810287106</v>
      </c>
      <c r="L16462" s="3">
        <v>1.138891254637203</v>
      </c>
      <c r="M16462">
        <v>-1.4106799999999999</v>
      </c>
      <c r="N16462">
        <v>0.15833900000000001</v>
      </c>
      <c r="O16462">
        <v>0.202824</v>
      </c>
      <c r="P16462" t="s">
        <v>20</v>
      </c>
    </row>
    <row r="16463" spans="1:16">
      <c r="A16463" t="s">
        <v>31824</v>
      </c>
      <c r="B16463" t="s">
        <v>31824</v>
      </c>
      <c r="C16463" t="s">
        <v>31825</v>
      </c>
      <c r="D16463" t="s">
        <v>31826</v>
      </c>
      <c r="E16463" t="s">
        <v>12</v>
      </c>
      <c r="F16463" t="s">
        <v>13</v>
      </c>
      <c r="G16463" t="s">
        <v>14</v>
      </c>
      <c r="H16463">
        <v>113.202</v>
      </c>
      <c r="I16463">
        <v>128.93199999999999</v>
      </c>
      <c r="J16463">
        <v>0.18770999999999999</v>
      </c>
      <c r="K16463" s="4">
        <f t="shared" si="258"/>
        <v>0.87799770421617607</v>
      </c>
      <c r="L16463" s="3">
        <v>1.1389544099291926</v>
      </c>
      <c r="M16463">
        <v>-2.64636</v>
      </c>
      <c r="N16463">
        <v>8.1362299999999995E-3</v>
      </c>
      <c r="O16463">
        <v>1.2537700000000001E-2</v>
      </c>
      <c r="P16463" t="s">
        <v>15</v>
      </c>
    </row>
    <row r="16464" spans="1:16">
      <c r="A16464" t="s">
        <v>6046</v>
      </c>
      <c r="B16464" t="s">
        <v>6046</v>
      </c>
      <c r="C16464" t="s">
        <v>6047</v>
      </c>
      <c r="D16464" t="s">
        <v>6048</v>
      </c>
      <c r="E16464" t="s">
        <v>12</v>
      </c>
      <c r="F16464" t="s">
        <v>13</v>
      </c>
      <c r="G16464" t="s">
        <v>14</v>
      </c>
      <c r="H16464">
        <v>27.462299999999999</v>
      </c>
      <c r="I16464">
        <v>31.278700000000001</v>
      </c>
      <c r="J16464">
        <v>0.18772900000000001</v>
      </c>
      <c r="K16464" s="4">
        <f t="shared" si="258"/>
        <v>0.87798725650362697</v>
      </c>
      <c r="L16464" s="3">
        <v>1.1389694098256877</v>
      </c>
      <c r="M16464">
        <v>-1.80097</v>
      </c>
      <c r="N16464">
        <v>7.1707199999999999E-2</v>
      </c>
      <c r="O16464">
        <v>9.7332799999999997E-2</v>
      </c>
      <c r="P16464" t="s">
        <v>20</v>
      </c>
    </row>
    <row r="16465" spans="1:16">
      <c r="A16465" t="s">
        <v>15202</v>
      </c>
      <c r="B16465" t="s">
        <v>15202</v>
      </c>
      <c r="C16465" t="s">
        <v>15203</v>
      </c>
      <c r="D16465" t="s">
        <v>15204</v>
      </c>
      <c r="E16465" t="s">
        <v>12</v>
      </c>
      <c r="F16465" t="s">
        <v>13</v>
      </c>
      <c r="G16465" t="s">
        <v>14</v>
      </c>
      <c r="H16465">
        <v>34.464199999999998</v>
      </c>
      <c r="I16465">
        <v>39.2622</v>
      </c>
      <c r="J16465">
        <v>0.18804199999999999</v>
      </c>
      <c r="K16465" s="4">
        <f t="shared" si="258"/>
        <v>0.87779594622817869</v>
      </c>
      <c r="L16465" s="3">
        <v>1.1392165418181941</v>
      </c>
      <c r="M16465">
        <v>-2.6788799999999999</v>
      </c>
      <c r="N16465">
        <v>7.3869299999999999E-3</v>
      </c>
      <c r="O16465">
        <v>1.1443699999999999E-2</v>
      </c>
      <c r="P16465" t="s">
        <v>15</v>
      </c>
    </row>
    <row r="16466" spans="1:16">
      <c r="A16466" t="s">
        <v>25893</v>
      </c>
      <c r="B16466" t="s">
        <v>25893</v>
      </c>
      <c r="C16466" t="s">
        <v>25894</v>
      </c>
      <c r="D16466" t="s">
        <v>25895</v>
      </c>
      <c r="E16466" t="s">
        <v>12</v>
      </c>
      <c r="F16466" t="s">
        <v>13</v>
      </c>
      <c r="G16466" t="s">
        <v>14</v>
      </c>
      <c r="H16466">
        <v>11.081799999999999</v>
      </c>
      <c r="I16466">
        <v>12.6267</v>
      </c>
      <c r="J16466">
        <v>0.18829099999999999</v>
      </c>
      <c r="K16466" s="4">
        <f t="shared" si="258"/>
        <v>0.87764815826779763</v>
      </c>
      <c r="L16466" s="3">
        <v>1.1394131803257528</v>
      </c>
      <c r="M16466">
        <v>-1.89331</v>
      </c>
      <c r="N16466">
        <v>5.8316899999999998E-2</v>
      </c>
      <c r="O16466">
        <v>8.0268999999999993E-2</v>
      </c>
      <c r="P16466" t="s">
        <v>20</v>
      </c>
    </row>
    <row r="16467" spans="1:16">
      <c r="A16467" t="s">
        <v>64373</v>
      </c>
      <c r="B16467" t="s">
        <v>64373</v>
      </c>
      <c r="C16467" t="s">
        <v>64374</v>
      </c>
      <c r="D16467" t="s">
        <v>64375</v>
      </c>
      <c r="E16467" t="s">
        <v>12</v>
      </c>
      <c r="F16467" t="s">
        <v>13</v>
      </c>
      <c r="G16467" t="s">
        <v>14</v>
      </c>
      <c r="H16467">
        <v>6.3738299999999999</v>
      </c>
      <c r="I16467">
        <v>7.2630400000000002</v>
      </c>
      <c r="J16467">
        <v>0.188413</v>
      </c>
      <c r="K16467" s="4">
        <f t="shared" si="258"/>
        <v>0.87757054897122966</v>
      </c>
      <c r="L16467" s="3">
        <v>1.1395095376859543</v>
      </c>
      <c r="M16467">
        <v>-1.20699</v>
      </c>
      <c r="N16467">
        <v>0.227435</v>
      </c>
      <c r="O16467">
        <v>0.28050900000000001</v>
      </c>
      <c r="P16467" t="s">
        <v>20</v>
      </c>
    </row>
    <row r="16468" spans="1:16">
      <c r="A16468" t="s">
        <v>49181</v>
      </c>
      <c r="B16468" t="s">
        <v>49181</v>
      </c>
      <c r="C16468" t="s">
        <v>49182</v>
      </c>
      <c r="D16468" t="s">
        <v>49183</v>
      </c>
      <c r="E16468" t="s">
        <v>12</v>
      </c>
      <c r="F16468" t="s">
        <v>13</v>
      </c>
      <c r="G16468" t="s">
        <v>19</v>
      </c>
      <c r="H16468">
        <v>3.2627799999999998E-2</v>
      </c>
      <c r="I16468">
        <v>3.7179900000000002E-2</v>
      </c>
      <c r="J16468">
        <v>0.18842100000000001</v>
      </c>
      <c r="K16468" s="4">
        <f t="shared" si="258"/>
        <v>0.87756556634095295</v>
      </c>
      <c r="L16468" s="3">
        <v>1.1395158564860597</v>
      </c>
      <c r="M16468">
        <v>-8.59824E-2</v>
      </c>
      <c r="N16468">
        <v>0.93147999999999997</v>
      </c>
      <c r="O16468">
        <v>1</v>
      </c>
      <c r="P16468" t="s">
        <v>20</v>
      </c>
    </row>
    <row r="16469" spans="1:16">
      <c r="A16469" t="s">
        <v>23386</v>
      </c>
      <c r="B16469" t="s">
        <v>23386</v>
      </c>
      <c r="C16469" t="s">
        <v>23387</v>
      </c>
      <c r="D16469" t="s">
        <v>23388</v>
      </c>
      <c r="E16469" t="s">
        <v>12</v>
      </c>
      <c r="F16469" t="s">
        <v>13</v>
      </c>
      <c r="G16469" t="s">
        <v>14</v>
      </c>
      <c r="H16469">
        <v>260.91699999999997</v>
      </c>
      <c r="I16469">
        <v>297.32</v>
      </c>
      <c r="J16469">
        <v>0.18842300000000001</v>
      </c>
      <c r="K16469" s="4">
        <f t="shared" si="258"/>
        <v>0.87756289519709396</v>
      </c>
      <c r="L16469" s="3">
        <v>1.139517436191561</v>
      </c>
      <c r="M16469">
        <v>-2.8597199999999998</v>
      </c>
      <c r="N16469">
        <v>4.2402100000000003E-3</v>
      </c>
      <c r="O16469">
        <v>6.7386700000000004E-3</v>
      </c>
      <c r="P16469" t="s">
        <v>15</v>
      </c>
    </row>
    <row r="16470" spans="1:16">
      <c r="A16470" t="s">
        <v>6369</v>
      </c>
      <c r="B16470" t="s">
        <v>6369</v>
      </c>
      <c r="C16470" t="s">
        <v>64</v>
      </c>
      <c r="D16470" t="s">
        <v>6370</v>
      </c>
      <c r="E16470" t="s">
        <v>12</v>
      </c>
      <c r="F16470" t="s">
        <v>13</v>
      </c>
      <c r="G16470" t="s">
        <v>19</v>
      </c>
      <c r="H16470">
        <v>0.17342299999999999</v>
      </c>
      <c r="I16470">
        <v>0.19762199999999999</v>
      </c>
      <c r="J16470">
        <v>0.188445</v>
      </c>
      <c r="K16470" s="4">
        <f t="shared" si="258"/>
        <v>0.87754905830322538</v>
      </c>
      <c r="L16470" s="3">
        <v>1.139534813096611</v>
      </c>
      <c r="M16470">
        <v>-0.14086599999999999</v>
      </c>
      <c r="N16470">
        <v>0.88797599999999999</v>
      </c>
      <c r="O16470">
        <v>1</v>
      </c>
      <c r="P16470" t="s">
        <v>20</v>
      </c>
    </row>
    <row r="16471" spans="1:16">
      <c r="A16471" t="s">
        <v>59688</v>
      </c>
      <c r="B16471" t="s">
        <v>59688</v>
      </c>
      <c r="C16471" t="s">
        <v>64</v>
      </c>
      <c r="D16471" t="s">
        <v>59689</v>
      </c>
      <c r="E16471" t="s">
        <v>12</v>
      </c>
      <c r="F16471" t="s">
        <v>13</v>
      </c>
      <c r="G16471" t="s">
        <v>14</v>
      </c>
      <c r="H16471">
        <v>2.1015000000000001</v>
      </c>
      <c r="I16471">
        <v>2.3950300000000002</v>
      </c>
      <c r="J16471">
        <v>0.18861900000000001</v>
      </c>
      <c r="K16471" s="4">
        <f t="shared" si="258"/>
        <v>0.87744203621666528</v>
      </c>
      <c r="L16471" s="3">
        <v>1.1396722579545477</v>
      </c>
      <c r="M16471">
        <v>-0.72938800000000004</v>
      </c>
      <c r="N16471">
        <v>0.46576400000000001</v>
      </c>
      <c r="O16471">
        <v>0.52938300000000005</v>
      </c>
      <c r="P16471" t="s">
        <v>20</v>
      </c>
    </row>
    <row r="16472" spans="1:16">
      <c r="A16472" t="s">
        <v>48581</v>
      </c>
      <c r="B16472" t="s">
        <v>48581</v>
      </c>
      <c r="C16472" t="s">
        <v>48582</v>
      </c>
      <c r="D16472" t="s">
        <v>48583</v>
      </c>
      <c r="E16472" t="s">
        <v>12</v>
      </c>
      <c r="F16472" t="s">
        <v>13</v>
      </c>
      <c r="G16472" t="s">
        <v>14</v>
      </c>
      <c r="H16472">
        <v>8.4469600000000007</v>
      </c>
      <c r="I16472">
        <v>9.6274800000000003</v>
      </c>
      <c r="J16472">
        <v>0.188725</v>
      </c>
      <c r="K16472" s="4">
        <f t="shared" si="258"/>
        <v>0.87738016594165869</v>
      </c>
      <c r="L16472" s="3">
        <v>1.13975599685572</v>
      </c>
      <c r="M16472">
        <v>-1.36052</v>
      </c>
      <c r="N16472">
        <v>0.17366599999999999</v>
      </c>
      <c r="O16472">
        <v>0.21992900000000001</v>
      </c>
      <c r="P16472" t="s">
        <v>20</v>
      </c>
    </row>
    <row r="16473" spans="1:16">
      <c r="A16473" t="s">
        <v>46518</v>
      </c>
      <c r="B16473" t="s">
        <v>46518</v>
      </c>
      <c r="C16473" t="s">
        <v>46519</v>
      </c>
      <c r="D16473" t="s">
        <v>46520</v>
      </c>
      <c r="E16473" t="s">
        <v>12</v>
      </c>
      <c r="F16473" t="s">
        <v>13</v>
      </c>
      <c r="G16473" t="s">
        <v>14</v>
      </c>
      <c r="H16473">
        <v>14.5077</v>
      </c>
      <c r="I16473">
        <v>16.5365</v>
      </c>
      <c r="J16473">
        <v>0.188834</v>
      </c>
      <c r="K16473" s="4">
        <f t="shared" si="258"/>
        <v>0.87731382094155352</v>
      </c>
      <c r="L16473" s="3">
        <v>1.1398421121422915</v>
      </c>
      <c r="M16473">
        <v>-2.0093200000000002</v>
      </c>
      <c r="N16473">
        <v>4.4502800000000002E-2</v>
      </c>
      <c r="O16473">
        <v>6.2346899999999997E-2</v>
      </c>
      <c r="P16473" t="s">
        <v>20</v>
      </c>
    </row>
    <row r="16474" spans="1:16">
      <c r="A16474" t="s">
        <v>37353</v>
      </c>
      <c r="B16474" t="s">
        <v>37353</v>
      </c>
      <c r="C16474" t="s">
        <v>37354</v>
      </c>
      <c r="D16474" t="s">
        <v>37355</v>
      </c>
      <c r="E16474" t="s">
        <v>12</v>
      </c>
      <c r="F16474" t="s">
        <v>13</v>
      </c>
      <c r="G16474" t="s">
        <v>14</v>
      </c>
      <c r="H16474">
        <v>4.7292100000000001</v>
      </c>
      <c r="I16474">
        <v>5.3910600000000004</v>
      </c>
      <c r="J16474">
        <v>0.188969</v>
      </c>
      <c r="K16474" s="4">
        <f t="shared" si="258"/>
        <v>0.8772319358345112</v>
      </c>
      <c r="L16474" s="3">
        <v>1.1399487777095743</v>
      </c>
      <c r="M16474">
        <v>-1.95244</v>
      </c>
      <c r="N16474">
        <v>5.0886399999999998E-2</v>
      </c>
      <c r="O16474">
        <v>7.0675299999999996E-2</v>
      </c>
      <c r="P16474" t="s">
        <v>20</v>
      </c>
    </row>
    <row r="16475" spans="1:16">
      <c r="A16475" t="s">
        <v>40708</v>
      </c>
      <c r="B16475" t="s">
        <v>40708</v>
      </c>
      <c r="C16475" t="s">
        <v>40709</v>
      </c>
      <c r="D16475" t="s">
        <v>40710</v>
      </c>
      <c r="E16475" t="s">
        <v>12</v>
      </c>
      <c r="F16475" t="s">
        <v>13</v>
      </c>
      <c r="G16475" t="s">
        <v>14</v>
      </c>
      <c r="H16475">
        <v>5.1940600000000003</v>
      </c>
      <c r="I16475">
        <v>5.9210399999999996</v>
      </c>
      <c r="J16475">
        <v>0.18898699999999999</v>
      </c>
      <c r="K16475" s="4">
        <f t="shared" si="258"/>
        <v>0.87722089362679545</v>
      </c>
      <c r="L16475" s="3">
        <v>1.1399630005393633</v>
      </c>
      <c r="M16475">
        <v>-1.4615899999999999</v>
      </c>
      <c r="N16475">
        <v>0.14385200000000001</v>
      </c>
      <c r="O16475">
        <v>0.185582</v>
      </c>
      <c r="P16475" t="s">
        <v>20</v>
      </c>
    </row>
    <row r="16476" spans="1:16">
      <c r="A16476" t="s">
        <v>47329</v>
      </c>
      <c r="B16476" t="s">
        <v>47329</v>
      </c>
      <c r="C16476" t="s">
        <v>64</v>
      </c>
      <c r="D16476" t="s">
        <v>47330</v>
      </c>
      <c r="E16476" t="s">
        <v>12</v>
      </c>
      <c r="F16476" t="s">
        <v>13</v>
      </c>
      <c r="G16476" t="s">
        <v>14</v>
      </c>
      <c r="H16476">
        <v>51.160499999999999</v>
      </c>
      <c r="I16476">
        <v>58.322800000000001</v>
      </c>
      <c r="J16476">
        <v>0.18903</v>
      </c>
      <c r="K16476" s="4">
        <f t="shared" si="258"/>
        <v>0.87719553930881233</v>
      </c>
      <c r="L16476" s="3">
        <v>1.1399969780177257</v>
      </c>
      <c r="M16476">
        <v>-1.27799</v>
      </c>
      <c r="N16476">
        <v>0.20125399999999999</v>
      </c>
      <c r="O16476">
        <v>0.25132399999999999</v>
      </c>
      <c r="P16476" t="s">
        <v>20</v>
      </c>
    </row>
    <row r="16477" spans="1:16">
      <c r="A16477" t="s">
        <v>30694</v>
      </c>
      <c r="B16477" t="s">
        <v>30694</v>
      </c>
      <c r="C16477" t="s">
        <v>30695</v>
      </c>
      <c r="D16477" t="s">
        <v>30696</v>
      </c>
      <c r="E16477" t="s">
        <v>12</v>
      </c>
      <c r="F16477" t="s">
        <v>13</v>
      </c>
      <c r="G16477" t="s">
        <v>14</v>
      </c>
      <c r="H16477">
        <v>11.9861</v>
      </c>
      <c r="I16477">
        <v>13.6675</v>
      </c>
      <c r="J16477">
        <v>0.18939300000000001</v>
      </c>
      <c r="K16477" s="4">
        <f t="shared" si="258"/>
        <v>0.87697823303457112</v>
      </c>
      <c r="L16477" s="3">
        <v>1.1402838515125713</v>
      </c>
      <c r="M16477">
        <v>-2.0934599999999999</v>
      </c>
      <c r="N16477">
        <v>3.6308399999999998E-2</v>
      </c>
      <c r="O16477">
        <v>5.1501100000000001E-2</v>
      </c>
      <c r="P16477" t="s">
        <v>20</v>
      </c>
    </row>
    <row r="16478" spans="1:16">
      <c r="A16478" t="s">
        <v>42738</v>
      </c>
      <c r="B16478" t="s">
        <v>42738</v>
      </c>
      <c r="C16478" t="s">
        <v>42739</v>
      </c>
      <c r="D16478" t="s">
        <v>34326</v>
      </c>
      <c r="E16478" t="s">
        <v>12</v>
      </c>
      <c r="F16478" t="s">
        <v>13</v>
      </c>
      <c r="G16478" t="s">
        <v>14</v>
      </c>
      <c r="H16478">
        <v>278.947</v>
      </c>
      <c r="I16478">
        <v>318.14600000000002</v>
      </c>
      <c r="J16478">
        <v>0.189697</v>
      </c>
      <c r="K16478" s="4">
        <f t="shared" si="258"/>
        <v>0.8767892728495722</v>
      </c>
      <c r="L16478" s="3">
        <v>1.1405241537286934</v>
      </c>
      <c r="M16478">
        <v>-2.6452800000000001</v>
      </c>
      <c r="N16478">
        <v>8.16243E-3</v>
      </c>
      <c r="O16478">
        <v>1.25726E-2</v>
      </c>
      <c r="P16478" t="s">
        <v>15</v>
      </c>
    </row>
    <row r="16479" spans="1:16">
      <c r="A16479" t="s">
        <v>23311</v>
      </c>
      <c r="B16479" t="s">
        <v>23311</v>
      </c>
      <c r="C16479" t="s">
        <v>23312</v>
      </c>
      <c r="D16479" t="s">
        <v>23313</v>
      </c>
      <c r="E16479" t="s">
        <v>12</v>
      </c>
      <c r="F16479" t="s">
        <v>13</v>
      </c>
      <c r="G16479" t="s">
        <v>14</v>
      </c>
      <c r="H16479">
        <v>9.5991199999999992</v>
      </c>
      <c r="I16479">
        <v>10.948499999999999</v>
      </c>
      <c r="J16479">
        <v>0.18975900000000001</v>
      </c>
      <c r="K16479" s="4">
        <f t="shared" si="258"/>
        <v>0.87675206649312687</v>
      </c>
      <c r="L16479" s="3">
        <v>1.1405731689501977</v>
      </c>
      <c r="M16479">
        <v>-1.9244399999999999</v>
      </c>
      <c r="N16479">
        <v>5.4300000000000001E-2</v>
      </c>
      <c r="O16479">
        <v>7.5108599999999998E-2</v>
      </c>
      <c r="P16479" t="s">
        <v>20</v>
      </c>
    </row>
    <row r="16480" spans="1:16">
      <c r="A16480" t="s">
        <v>10023</v>
      </c>
      <c r="B16480" t="s">
        <v>10023</v>
      </c>
      <c r="C16480" t="s">
        <v>10024</v>
      </c>
      <c r="D16480" t="s">
        <v>10025</v>
      </c>
      <c r="E16480" t="s">
        <v>12</v>
      </c>
      <c r="F16480" t="s">
        <v>13</v>
      </c>
      <c r="G16480" t="s">
        <v>14</v>
      </c>
      <c r="H16480">
        <v>6.7321900000000001</v>
      </c>
      <c r="I16480">
        <v>7.6785600000000001</v>
      </c>
      <c r="J16480">
        <v>0.18976000000000001</v>
      </c>
      <c r="K16480" s="4">
        <f t="shared" si="258"/>
        <v>0.87675163051405469</v>
      </c>
      <c r="L16480" s="3">
        <v>1.140573959535548</v>
      </c>
      <c r="M16480">
        <v>-1.56016</v>
      </c>
      <c r="N16480">
        <v>0.11872199999999999</v>
      </c>
      <c r="O16480">
        <v>0.15563099999999999</v>
      </c>
      <c r="P16480" t="s">
        <v>20</v>
      </c>
    </row>
    <row r="16481" spans="1:16">
      <c r="A16481" t="s">
        <v>12063</v>
      </c>
      <c r="B16481" t="s">
        <v>12063</v>
      </c>
      <c r="C16481" t="s">
        <v>12064</v>
      </c>
      <c r="D16481" t="s">
        <v>12065</v>
      </c>
      <c r="E16481" t="s">
        <v>12</v>
      </c>
      <c r="F16481" t="s">
        <v>13</v>
      </c>
      <c r="G16481" t="s">
        <v>14</v>
      </c>
      <c r="H16481">
        <v>31.886099999999999</v>
      </c>
      <c r="I16481">
        <v>36.370199999999997</v>
      </c>
      <c r="J16481">
        <v>0.18983</v>
      </c>
      <c r="K16481" s="4">
        <f t="shared" si="258"/>
        <v>0.87670950393453984</v>
      </c>
      <c r="L16481" s="3">
        <v>1.1406293018718494</v>
      </c>
      <c r="M16481">
        <v>-3.0016500000000002</v>
      </c>
      <c r="N16481">
        <v>2.6851900000000001E-3</v>
      </c>
      <c r="O16481">
        <v>4.3604100000000003E-3</v>
      </c>
      <c r="P16481" t="s">
        <v>15</v>
      </c>
    </row>
    <row r="16482" spans="1:16">
      <c r="A16482" t="s">
        <v>37072</v>
      </c>
      <c r="B16482" t="s">
        <v>37072</v>
      </c>
      <c r="C16482" t="s">
        <v>37073</v>
      </c>
      <c r="D16482" t="s">
        <v>37074</v>
      </c>
      <c r="E16482" t="s">
        <v>12</v>
      </c>
      <c r="F16482" t="s">
        <v>13</v>
      </c>
      <c r="G16482" t="s">
        <v>14</v>
      </c>
      <c r="H16482">
        <v>9.4686400000000006</v>
      </c>
      <c r="I16482">
        <v>10.802300000000001</v>
      </c>
      <c r="J16482">
        <v>0.19011500000000001</v>
      </c>
      <c r="K16482" s="4">
        <f t="shared" si="258"/>
        <v>0.8765392555289151</v>
      </c>
      <c r="L16482" s="3">
        <v>1.1408546519653553</v>
      </c>
      <c r="M16482">
        <v>-1.8980699999999999</v>
      </c>
      <c r="N16482">
        <v>5.7686399999999999E-2</v>
      </c>
      <c r="O16482">
        <v>7.9475100000000007E-2</v>
      </c>
      <c r="P16482" t="s">
        <v>20</v>
      </c>
    </row>
    <row r="16483" spans="1:16">
      <c r="A16483" t="s">
        <v>16925</v>
      </c>
      <c r="B16483" t="s">
        <v>16925</v>
      </c>
      <c r="C16483" t="s">
        <v>16926</v>
      </c>
      <c r="D16483" t="s">
        <v>16927</v>
      </c>
      <c r="E16483" t="s">
        <v>12</v>
      </c>
      <c r="F16483" t="s">
        <v>13</v>
      </c>
      <c r="G16483" t="s">
        <v>14</v>
      </c>
      <c r="H16483">
        <v>21.195599999999999</v>
      </c>
      <c r="I16483">
        <v>24.1814</v>
      </c>
      <c r="J16483">
        <v>0.190134</v>
      </c>
      <c r="K16483" s="4">
        <f t="shared" si="258"/>
        <v>0.87652493238604878</v>
      </c>
      <c r="L16483" s="3">
        <v>1.1408696768878159</v>
      </c>
      <c r="M16483">
        <v>-2.3391700000000002</v>
      </c>
      <c r="N16483">
        <v>1.93265E-2</v>
      </c>
      <c r="O16483">
        <v>2.8391099999999999E-2</v>
      </c>
      <c r="P16483" t="s">
        <v>15</v>
      </c>
    </row>
    <row r="16484" spans="1:16">
      <c r="A16484" t="s">
        <v>11005</v>
      </c>
      <c r="B16484" t="s">
        <v>11005</v>
      </c>
      <c r="C16484" t="s">
        <v>11006</v>
      </c>
      <c r="D16484" t="s">
        <v>11007</v>
      </c>
      <c r="E16484" t="s">
        <v>12</v>
      </c>
      <c r="F16484" t="s">
        <v>13</v>
      </c>
      <c r="G16484" t="s">
        <v>14</v>
      </c>
      <c r="H16484">
        <v>13.008800000000001</v>
      </c>
      <c r="I16484">
        <v>14.8428</v>
      </c>
      <c r="J16484">
        <v>0.190278</v>
      </c>
      <c r="K16484" s="4">
        <f t="shared" si="258"/>
        <v>0.87643840784757598</v>
      </c>
      <c r="L16484" s="3">
        <v>1.1409835564174498</v>
      </c>
      <c r="M16484">
        <v>-1.8065199999999999</v>
      </c>
      <c r="N16484">
        <v>7.08371E-2</v>
      </c>
      <c r="O16484">
        <v>9.6199900000000005E-2</v>
      </c>
      <c r="P16484" t="s">
        <v>20</v>
      </c>
    </row>
    <row r="16485" spans="1:16">
      <c r="A16485" t="s">
        <v>24316</v>
      </c>
      <c r="B16485" t="s">
        <v>24316</v>
      </c>
      <c r="C16485" t="s">
        <v>24317</v>
      </c>
      <c r="D16485" t="s">
        <v>24318</v>
      </c>
      <c r="E16485" t="s">
        <v>12</v>
      </c>
      <c r="F16485" t="s">
        <v>13</v>
      </c>
      <c r="G16485" t="s">
        <v>14</v>
      </c>
      <c r="H16485">
        <v>97.288600000000002</v>
      </c>
      <c r="I16485">
        <v>111.035</v>
      </c>
      <c r="J16485">
        <v>0.19067600000000001</v>
      </c>
      <c r="K16485" s="4">
        <f t="shared" si="258"/>
        <v>0.87619759535281672</v>
      </c>
      <c r="L16485" s="3">
        <v>1.1412983659141149</v>
      </c>
      <c r="M16485">
        <v>-2.6364399999999999</v>
      </c>
      <c r="N16485">
        <v>8.378E-3</v>
      </c>
      <c r="O16485">
        <v>1.28846E-2</v>
      </c>
      <c r="P16485" t="s">
        <v>15</v>
      </c>
    </row>
    <row r="16486" spans="1:16">
      <c r="A16486" t="s">
        <v>41086</v>
      </c>
      <c r="B16486" t="s">
        <v>41086</v>
      </c>
      <c r="C16486" t="s">
        <v>41087</v>
      </c>
      <c r="D16486" t="s">
        <v>41088</v>
      </c>
      <c r="E16486" t="s">
        <v>12</v>
      </c>
      <c r="F16486" t="s">
        <v>13</v>
      </c>
      <c r="G16486" t="s">
        <v>14</v>
      </c>
      <c r="H16486">
        <v>65.246799999999993</v>
      </c>
      <c r="I16486">
        <v>74.467699999999994</v>
      </c>
      <c r="J16486">
        <v>0.19070599999999999</v>
      </c>
      <c r="K16486" s="4">
        <f t="shared" si="258"/>
        <v>0.87617584536651461</v>
      </c>
      <c r="L16486" s="3">
        <v>1.1413220987932051</v>
      </c>
      <c r="M16486">
        <v>-2.4598100000000001</v>
      </c>
      <c r="N16486">
        <v>1.3901E-2</v>
      </c>
      <c r="O16486">
        <v>2.07794E-2</v>
      </c>
      <c r="P16486" t="s">
        <v>15</v>
      </c>
    </row>
    <row r="16487" spans="1:16">
      <c r="A16487" t="s">
        <v>38741</v>
      </c>
      <c r="B16487" t="s">
        <v>38741</v>
      </c>
      <c r="C16487" t="s">
        <v>38742</v>
      </c>
      <c r="D16487" t="s">
        <v>38743</v>
      </c>
      <c r="E16487" t="s">
        <v>12</v>
      </c>
      <c r="F16487" t="s">
        <v>13</v>
      </c>
      <c r="G16487" t="s">
        <v>14</v>
      </c>
      <c r="H16487">
        <v>17.927199999999999</v>
      </c>
      <c r="I16487">
        <v>20.461200000000002</v>
      </c>
      <c r="J16487">
        <v>0.19074099999999999</v>
      </c>
      <c r="K16487" s="4">
        <f t="shared" si="258"/>
        <v>0.87615584618692932</v>
      </c>
      <c r="L16487" s="3">
        <v>1.1413497877758942</v>
      </c>
      <c r="M16487">
        <v>-2.3117399999999999</v>
      </c>
      <c r="N16487">
        <v>2.07922E-2</v>
      </c>
      <c r="O16487">
        <v>3.0437100000000002E-2</v>
      </c>
      <c r="P16487" t="s">
        <v>15</v>
      </c>
    </row>
    <row r="16488" spans="1:16">
      <c r="A16488" t="s">
        <v>23250</v>
      </c>
      <c r="B16488" t="s">
        <v>23250</v>
      </c>
      <c r="C16488" t="s">
        <v>23251</v>
      </c>
      <c r="D16488" t="s">
        <v>23252</v>
      </c>
      <c r="E16488" t="s">
        <v>12</v>
      </c>
      <c r="F16488" t="s">
        <v>13</v>
      </c>
      <c r="G16488" t="s">
        <v>14</v>
      </c>
      <c r="H16488">
        <v>18.728000000000002</v>
      </c>
      <c r="I16488">
        <v>21.376000000000001</v>
      </c>
      <c r="J16488">
        <v>0.190798</v>
      </c>
      <c r="K16488" s="4">
        <f t="shared" si="258"/>
        <v>0.87612275449101795</v>
      </c>
      <c r="L16488" s="3">
        <v>1.1413948826998084</v>
      </c>
      <c r="M16488">
        <v>-2.7989700000000002</v>
      </c>
      <c r="N16488">
        <v>5.1265700000000004E-3</v>
      </c>
      <c r="O16488">
        <v>8.0742599999999998E-3</v>
      </c>
      <c r="P16488" t="s">
        <v>15</v>
      </c>
    </row>
    <row r="16489" spans="1:16">
      <c r="A16489" t="s">
        <v>7749</v>
      </c>
      <c r="B16489" t="s">
        <v>7749</v>
      </c>
      <c r="C16489" t="s">
        <v>7750</v>
      </c>
      <c r="D16489" t="s">
        <v>7751</v>
      </c>
      <c r="E16489" t="s">
        <v>12</v>
      </c>
      <c r="F16489" t="s">
        <v>13</v>
      </c>
      <c r="G16489" t="s">
        <v>14</v>
      </c>
      <c r="H16489">
        <v>121.88500000000001</v>
      </c>
      <c r="I16489">
        <v>139.12899999999999</v>
      </c>
      <c r="J16489">
        <v>0.19090799999999999</v>
      </c>
      <c r="K16489" s="4">
        <f t="shared" si="258"/>
        <v>0.87605747184267846</v>
      </c>
      <c r="L16489" s="3">
        <v>1.1414819130285652</v>
      </c>
      <c r="M16489">
        <v>-2.9503900000000001</v>
      </c>
      <c r="N16489">
        <v>3.1736799999999999E-3</v>
      </c>
      <c r="O16489">
        <v>5.1133400000000001E-3</v>
      </c>
      <c r="P16489" t="s">
        <v>15</v>
      </c>
    </row>
    <row r="16490" spans="1:16">
      <c r="A16490" t="s">
        <v>1954</v>
      </c>
      <c r="B16490" t="s">
        <v>1954</v>
      </c>
      <c r="C16490" t="s">
        <v>1955</v>
      </c>
      <c r="D16490" t="s">
        <v>1956</v>
      </c>
      <c r="E16490" t="s">
        <v>12</v>
      </c>
      <c r="F16490" t="s">
        <v>13</v>
      </c>
      <c r="G16490" t="s">
        <v>14</v>
      </c>
      <c r="H16490">
        <v>79.757400000000004</v>
      </c>
      <c r="I16490">
        <v>91.055999999999997</v>
      </c>
      <c r="J16490">
        <v>0.191136</v>
      </c>
      <c r="K16490" s="4">
        <f t="shared" si="258"/>
        <v>0.87591591987348449</v>
      </c>
      <c r="L16490" s="3">
        <v>1.1416623242971538</v>
      </c>
      <c r="M16490">
        <v>-2.9673400000000001</v>
      </c>
      <c r="N16490">
        <v>3.0039300000000001E-3</v>
      </c>
      <c r="O16490">
        <v>4.8513799999999998E-3</v>
      </c>
      <c r="P16490" t="s">
        <v>15</v>
      </c>
    </row>
    <row r="16491" spans="1:16">
      <c r="A16491" t="s">
        <v>10628</v>
      </c>
      <c r="B16491" t="s">
        <v>10628</v>
      </c>
      <c r="C16491" t="s">
        <v>10629</v>
      </c>
      <c r="D16491" t="s">
        <v>10630</v>
      </c>
      <c r="E16491" t="s">
        <v>12</v>
      </c>
      <c r="F16491" t="s">
        <v>13</v>
      </c>
      <c r="G16491" t="s">
        <v>14</v>
      </c>
      <c r="H16491">
        <v>21.756900000000002</v>
      </c>
      <c r="I16491">
        <v>24.8459</v>
      </c>
      <c r="J16491">
        <v>0.19153800000000001</v>
      </c>
      <c r="K16491" s="4">
        <f t="shared" si="258"/>
        <v>0.87567365239335271</v>
      </c>
      <c r="L16491" s="3">
        <v>1.1419804873109258</v>
      </c>
      <c r="M16491">
        <v>-2.7912499999999998</v>
      </c>
      <c r="N16491">
        <v>5.2505599999999996E-3</v>
      </c>
      <c r="O16491">
        <v>8.2567600000000001E-3</v>
      </c>
      <c r="P16491" t="s">
        <v>15</v>
      </c>
    </row>
    <row r="16492" spans="1:16">
      <c r="A16492" t="s">
        <v>43546</v>
      </c>
      <c r="B16492" t="s">
        <v>43546</v>
      </c>
      <c r="C16492" t="s">
        <v>43547</v>
      </c>
      <c r="D16492" t="s">
        <v>43548</v>
      </c>
      <c r="E16492" t="s">
        <v>12</v>
      </c>
      <c r="F16492" t="s">
        <v>13</v>
      </c>
      <c r="G16492" t="s">
        <v>14</v>
      </c>
      <c r="H16492">
        <v>48.294600000000003</v>
      </c>
      <c r="I16492">
        <v>55.156100000000002</v>
      </c>
      <c r="J16492">
        <v>0.191658</v>
      </c>
      <c r="K16492" s="4">
        <f t="shared" si="258"/>
        <v>0.87559852853990761</v>
      </c>
      <c r="L16492" s="3">
        <v>1.1420754785280489</v>
      </c>
      <c r="M16492">
        <v>-2.9599600000000001</v>
      </c>
      <c r="N16492">
        <v>3.0768200000000001E-3</v>
      </c>
      <c r="O16492">
        <v>4.96219E-3</v>
      </c>
      <c r="P16492" t="s">
        <v>15</v>
      </c>
    </row>
    <row r="16493" spans="1:16">
      <c r="A16493" t="s">
        <v>5136</v>
      </c>
      <c r="B16493" t="s">
        <v>5136</v>
      </c>
      <c r="C16493" t="s">
        <v>5137</v>
      </c>
      <c r="D16493" t="s">
        <v>5138</v>
      </c>
      <c r="E16493" t="s">
        <v>12</v>
      </c>
      <c r="F16493" t="s">
        <v>13</v>
      </c>
      <c r="G16493" t="s">
        <v>14</v>
      </c>
      <c r="H16493">
        <v>45.569099999999999</v>
      </c>
      <c r="I16493">
        <v>52.061700000000002</v>
      </c>
      <c r="J16493">
        <v>0.192167</v>
      </c>
      <c r="K16493" s="4">
        <f t="shared" si="258"/>
        <v>0.87529028057093794</v>
      </c>
      <c r="L16493" s="3">
        <v>1.1424784874535894</v>
      </c>
      <c r="M16493">
        <v>-2.40259</v>
      </c>
      <c r="N16493">
        <v>1.6279600000000002E-2</v>
      </c>
      <c r="O16493">
        <v>2.4137499999999999E-2</v>
      </c>
      <c r="P16493" t="s">
        <v>15</v>
      </c>
    </row>
    <row r="16494" spans="1:16">
      <c r="A16494" t="s">
        <v>31044</v>
      </c>
      <c r="B16494" t="s">
        <v>31044</v>
      </c>
      <c r="C16494" t="s">
        <v>31045</v>
      </c>
      <c r="D16494" t="s">
        <v>31046</v>
      </c>
      <c r="E16494" t="s">
        <v>12</v>
      </c>
      <c r="F16494" t="s">
        <v>13</v>
      </c>
      <c r="G16494" t="s">
        <v>14</v>
      </c>
      <c r="H16494">
        <v>8.1325699999999994</v>
      </c>
      <c r="I16494">
        <v>9.2929200000000005</v>
      </c>
      <c r="J16494">
        <v>0.19242000000000001</v>
      </c>
      <c r="K16494" s="4">
        <f t="shared" si="258"/>
        <v>0.87513612513612504</v>
      </c>
      <c r="L16494" s="3">
        <v>1.1426788571749524</v>
      </c>
      <c r="M16494">
        <v>-1.41828</v>
      </c>
      <c r="N16494">
        <v>0.15611</v>
      </c>
      <c r="O16494">
        <v>0.20031599999999999</v>
      </c>
      <c r="P16494" t="s">
        <v>20</v>
      </c>
    </row>
    <row r="16495" spans="1:16">
      <c r="A16495" t="s">
        <v>13757</v>
      </c>
      <c r="B16495" t="s">
        <v>13757</v>
      </c>
      <c r="C16495" t="s">
        <v>13758</v>
      </c>
      <c r="D16495" t="s">
        <v>13759</v>
      </c>
      <c r="E16495" t="s">
        <v>12</v>
      </c>
      <c r="F16495" t="s">
        <v>13</v>
      </c>
      <c r="G16495" t="s">
        <v>14</v>
      </c>
      <c r="H16495">
        <v>68.746099999999998</v>
      </c>
      <c r="I16495">
        <v>78.559299999999993</v>
      </c>
      <c r="J16495">
        <v>0.19250400000000001</v>
      </c>
      <c r="K16495" s="4">
        <f t="shared" si="258"/>
        <v>0.87508544500778396</v>
      </c>
      <c r="L16495" s="3">
        <v>1.1427453908606378</v>
      </c>
      <c r="M16495">
        <v>-3.0695800000000002</v>
      </c>
      <c r="N16495">
        <v>2.1435899999999999E-3</v>
      </c>
      <c r="O16495">
        <v>3.5178000000000002E-3</v>
      </c>
      <c r="P16495" t="s">
        <v>15</v>
      </c>
    </row>
    <row r="16496" spans="1:16">
      <c r="A16496" t="s">
        <v>9388</v>
      </c>
      <c r="B16496" t="s">
        <v>9388</v>
      </c>
      <c r="C16496" t="s">
        <v>9389</v>
      </c>
      <c r="D16496" t="s">
        <v>9390</v>
      </c>
      <c r="E16496" t="s">
        <v>12</v>
      </c>
      <c r="F16496" t="s">
        <v>13</v>
      </c>
      <c r="G16496" t="s">
        <v>14</v>
      </c>
      <c r="H16496">
        <v>12.198</v>
      </c>
      <c r="I16496">
        <v>13.94</v>
      </c>
      <c r="J16496">
        <v>0.19258500000000001</v>
      </c>
      <c r="K16496" s="4">
        <f t="shared" si="258"/>
        <v>0.87503586800573896</v>
      </c>
      <c r="L16496" s="3">
        <v>1.1428095520121899</v>
      </c>
      <c r="M16496">
        <v>-2.2260200000000001</v>
      </c>
      <c r="N16496">
        <v>2.6013100000000001E-2</v>
      </c>
      <c r="O16496">
        <v>3.7646300000000001E-2</v>
      </c>
      <c r="P16496" t="s">
        <v>15</v>
      </c>
    </row>
    <row r="16497" spans="1:16">
      <c r="A16497" t="s">
        <v>2776</v>
      </c>
      <c r="B16497" t="s">
        <v>2776</v>
      </c>
      <c r="C16497" t="s">
        <v>2777</v>
      </c>
      <c r="D16497" t="s">
        <v>2778</v>
      </c>
      <c r="E16497" t="s">
        <v>12</v>
      </c>
      <c r="F16497" t="s">
        <v>13</v>
      </c>
      <c r="G16497" t="s">
        <v>14</v>
      </c>
      <c r="H16497">
        <v>2.8222200000000002</v>
      </c>
      <c r="I16497">
        <v>3.2255799999999999</v>
      </c>
      <c r="J16497">
        <v>0.19272900000000001</v>
      </c>
      <c r="K16497" s="4">
        <f t="shared" si="258"/>
        <v>0.87494962146342681</v>
      </c>
      <c r="L16497" s="3">
        <v>1.1429236251766195</v>
      </c>
      <c r="M16497">
        <v>-1.0234399999999999</v>
      </c>
      <c r="N16497">
        <v>0.30609900000000001</v>
      </c>
      <c r="O16497">
        <v>0.36789500000000003</v>
      </c>
      <c r="P16497" t="s">
        <v>20</v>
      </c>
    </row>
    <row r="16498" spans="1:16">
      <c r="A16498" t="s">
        <v>4477</v>
      </c>
      <c r="B16498" t="s">
        <v>4477</v>
      </c>
      <c r="C16498" t="s">
        <v>4478</v>
      </c>
      <c r="D16498" t="s">
        <v>4479</v>
      </c>
      <c r="E16498" t="s">
        <v>12</v>
      </c>
      <c r="F16498" t="s">
        <v>13</v>
      </c>
      <c r="G16498" t="s">
        <v>14</v>
      </c>
      <c r="H16498">
        <v>44.164000000000001</v>
      </c>
      <c r="I16498">
        <v>50.486199999999997</v>
      </c>
      <c r="J16498">
        <v>0.19301699999999999</v>
      </c>
      <c r="K16498" s="4">
        <f t="shared" si="258"/>
        <v>0.87477370053598813</v>
      </c>
      <c r="L16498" s="3">
        <v>1.1431518056663403</v>
      </c>
      <c r="M16498">
        <v>-2.8693900000000001</v>
      </c>
      <c r="N16498">
        <v>4.1126799999999996E-3</v>
      </c>
      <c r="O16498">
        <v>6.5452000000000001E-3</v>
      </c>
      <c r="P16498" t="s">
        <v>15</v>
      </c>
    </row>
    <row r="16499" spans="1:16">
      <c r="A16499" t="s">
        <v>60333</v>
      </c>
      <c r="B16499" t="s">
        <v>60333</v>
      </c>
      <c r="C16499" t="s">
        <v>60334</v>
      </c>
      <c r="D16499" t="s">
        <v>60335</v>
      </c>
      <c r="E16499" t="s">
        <v>12</v>
      </c>
      <c r="F16499" t="s">
        <v>13</v>
      </c>
      <c r="G16499" t="s">
        <v>14</v>
      </c>
      <c r="H16499">
        <v>50.802100000000003</v>
      </c>
      <c r="I16499">
        <v>58.080399999999997</v>
      </c>
      <c r="J16499">
        <v>0.193164</v>
      </c>
      <c r="K16499" s="4">
        <f t="shared" si="258"/>
        <v>0.87468578040096157</v>
      </c>
      <c r="L16499" s="3">
        <v>1.1432682903510096</v>
      </c>
      <c r="M16499">
        <v>-2.0856400000000002</v>
      </c>
      <c r="N16499">
        <v>3.7010899999999999E-2</v>
      </c>
      <c r="O16499">
        <v>5.24243E-2</v>
      </c>
      <c r="P16499" t="s">
        <v>20</v>
      </c>
    </row>
    <row r="16500" spans="1:16">
      <c r="A16500" t="s">
        <v>3316</v>
      </c>
      <c r="B16500" t="s">
        <v>3316</v>
      </c>
      <c r="C16500" t="s">
        <v>64</v>
      </c>
      <c r="D16500" t="s">
        <v>3317</v>
      </c>
      <c r="E16500" t="s">
        <v>12</v>
      </c>
      <c r="F16500" t="s">
        <v>13</v>
      </c>
      <c r="G16500" t="s">
        <v>14</v>
      </c>
      <c r="H16500">
        <v>4.6403699999999999</v>
      </c>
      <c r="I16500">
        <v>5.3058800000000002</v>
      </c>
      <c r="J16500">
        <v>0.193353</v>
      </c>
      <c r="K16500" s="4">
        <f t="shared" si="258"/>
        <v>0.8745712304085278</v>
      </c>
      <c r="L16500" s="3">
        <v>1.1434180738152764</v>
      </c>
      <c r="M16500">
        <v>-0.63918299999999995</v>
      </c>
      <c r="N16500">
        <v>0.52270399999999995</v>
      </c>
      <c r="O16500">
        <v>0.58490500000000001</v>
      </c>
      <c r="P16500" t="s">
        <v>20</v>
      </c>
    </row>
    <row r="16501" spans="1:16">
      <c r="A16501" t="s">
        <v>1007</v>
      </c>
      <c r="B16501" t="s">
        <v>1007</v>
      </c>
      <c r="C16501" t="s">
        <v>1008</v>
      </c>
      <c r="D16501" t="s">
        <v>1009</v>
      </c>
      <c r="E16501" t="s">
        <v>12</v>
      </c>
      <c r="F16501" t="s">
        <v>13</v>
      </c>
      <c r="G16501" t="s">
        <v>14</v>
      </c>
      <c r="H16501">
        <v>13.3362</v>
      </c>
      <c r="I16501">
        <v>15.251099999999999</v>
      </c>
      <c r="J16501">
        <v>0.19356100000000001</v>
      </c>
      <c r="K16501" s="4">
        <f t="shared" si="258"/>
        <v>0.87444184353915455</v>
      </c>
      <c r="L16501" s="3">
        <v>1.1435829375584998</v>
      </c>
      <c r="M16501">
        <v>-2.0100899999999999</v>
      </c>
      <c r="N16501">
        <v>4.4422000000000003E-2</v>
      </c>
      <c r="O16501">
        <v>6.2239000000000003E-2</v>
      </c>
      <c r="P16501" t="s">
        <v>20</v>
      </c>
    </row>
    <row r="16502" spans="1:16">
      <c r="A16502" t="s">
        <v>9646</v>
      </c>
      <c r="B16502" t="s">
        <v>9646</v>
      </c>
      <c r="C16502" t="s">
        <v>9647</v>
      </c>
      <c r="D16502" t="s">
        <v>9648</v>
      </c>
      <c r="E16502" t="s">
        <v>12</v>
      </c>
      <c r="F16502" t="s">
        <v>13</v>
      </c>
      <c r="G16502" t="s">
        <v>14</v>
      </c>
      <c r="H16502">
        <v>34.128999999999998</v>
      </c>
      <c r="I16502">
        <v>39.0306</v>
      </c>
      <c r="J16502">
        <v>0.193607</v>
      </c>
      <c r="K16502" s="4">
        <f t="shared" si="258"/>
        <v>0.87441648347706669</v>
      </c>
      <c r="L16502" s="3">
        <v>1.143619401019101</v>
      </c>
      <c r="M16502">
        <v>-3.1202899999999998</v>
      </c>
      <c r="N16502">
        <v>1.8067300000000001E-3</v>
      </c>
      <c r="O16502">
        <v>2.99184E-3</v>
      </c>
      <c r="P16502" t="s">
        <v>15</v>
      </c>
    </row>
    <row r="16503" spans="1:16">
      <c r="A16503" t="s">
        <v>64303</v>
      </c>
      <c r="B16503" t="s">
        <v>64303</v>
      </c>
      <c r="C16503" t="s">
        <v>64</v>
      </c>
      <c r="D16503" t="s">
        <v>64304</v>
      </c>
      <c r="E16503" t="s">
        <v>12</v>
      </c>
      <c r="F16503" t="s">
        <v>13</v>
      </c>
      <c r="G16503" t="s">
        <v>19</v>
      </c>
      <c r="H16503">
        <v>2.4912E-2</v>
      </c>
      <c r="I16503">
        <v>2.8492099999999999E-2</v>
      </c>
      <c r="J16503">
        <v>0.193719</v>
      </c>
      <c r="K16503" s="4">
        <f t="shared" si="258"/>
        <v>0.87434762618410022</v>
      </c>
      <c r="L16503" s="3">
        <v>1.1437081864804808</v>
      </c>
      <c r="M16503">
        <v>-7.3457900000000007E-2</v>
      </c>
      <c r="N16503">
        <v>0.941442</v>
      </c>
      <c r="O16503">
        <v>1</v>
      </c>
      <c r="P16503" t="s">
        <v>20</v>
      </c>
    </row>
    <row r="16504" spans="1:16">
      <c r="A16504" t="s">
        <v>26569</v>
      </c>
      <c r="B16504" t="s">
        <v>26569</v>
      </c>
      <c r="C16504" t="s">
        <v>26570</v>
      </c>
      <c r="D16504" t="s">
        <v>26571</v>
      </c>
      <c r="E16504" t="s">
        <v>12</v>
      </c>
      <c r="F16504" t="s">
        <v>13</v>
      </c>
      <c r="G16504" t="s">
        <v>14</v>
      </c>
      <c r="H16504">
        <v>114.151</v>
      </c>
      <c r="I16504">
        <v>130.56800000000001</v>
      </c>
      <c r="J16504">
        <v>0.19386700000000001</v>
      </c>
      <c r="K16504" s="4">
        <f t="shared" si="258"/>
        <v>0.87426475093437894</v>
      </c>
      <c r="L16504" s="3">
        <v>1.1438255206983057</v>
      </c>
      <c r="M16504">
        <v>-3.0594700000000001</v>
      </c>
      <c r="N16504">
        <v>2.2172799999999999E-3</v>
      </c>
      <c r="O16504">
        <v>3.6332299999999999E-3</v>
      </c>
      <c r="P16504" t="s">
        <v>15</v>
      </c>
    </row>
    <row r="16505" spans="1:16">
      <c r="A16505" t="s">
        <v>64670</v>
      </c>
      <c r="B16505" t="s">
        <v>64670</v>
      </c>
      <c r="C16505" t="s">
        <v>64</v>
      </c>
      <c r="D16505" t="s">
        <v>64671</v>
      </c>
      <c r="E16505" t="s">
        <v>12</v>
      </c>
      <c r="F16505" t="s">
        <v>13</v>
      </c>
      <c r="G16505" t="s">
        <v>14</v>
      </c>
      <c r="H16505">
        <v>3.6949000000000001</v>
      </c>
      <c r="I16505">
        <v>4.2268100000000004</v>
      </c>
      <c r="J16505">
        <v>0.19403500000000001</v>
      </c>
      <c r="K16505" s="4">
        <f t="shared" si="258"/>
        <v>0.87415805299977989</v>
      </c>
      <c r="L16505" s="3">
        <v>1.1439587254789525</v>
      </c>
      <c r="M16505">
        <v>-0.98412100000000002</v>
      </c>
      <c r="N16505">
        <v>0.32505600000000001</v>
      </c>
      <c r="O16505">
        <v>0.387571</v>
      </c>
      <c r="P16505" t="s">
        <v>20</v>
      </c>
    </row>
    <row r="16506" spans="1:16">
      <c r="A16506" t="s">
        <v>57</v>
      </c>
      <c r="B16506" t="s">
        <v>57</v>
      </c>
      <c r="C16506" t="s">
        <v>58</v>
      </c>
      <c r="D16506" t="s">
        <v>59</v>
      </c>
      <c r="E16506" t="s">
        <v>12</v>
      </c>
      <c r="F16506" t="s">
        <v>13</v>
      </c>
      <c r="G16506" t="s">
        <v>14</v>
      </c>
      <c r="H16506">
        <v>132.02199999999999</v>
      </c>
      <c r="I16506">
        <v>151.04</v>
      </c>
      <c r="J16506">
        <v>0.19414799999999999</v>
      </c>
      <c r="K16506" s="4">
        <f t="shared" si="258"/>
        <v>0.87408633474576269</v>
      </c>
      <c r="L16506" s="3">
        <v>1.1440483302775553</v>
      </c>
      <c r="M16506">
        <v>-3.0849799999999998</v>
      </c>
      <c r="N16506">
        <v>2.0356900000000002E-3</v>
      </c>
      <c r="O16506">
        <v>3.3498400000000002E-3</v>
      </c>
      <c r="P16506" t="s">
        <v>15</v>
      </c>
    </row>
    <row r="16507" spans="1:16">
      <c r="A16507" t="s">
        <v>62995</v>
      </c>
      <c r="B16507" t="s">
        <v>62995</v>
      </c>
      <c r="C16507" t="s">
        <v>64</v>
      </c>
      <c r="D16507" t="s">
        <v>26690</v>
      </c>
      <c r="E16507" t="s">
        <v>12</v>
      </c>
      <c r="F16507" t="s">
        <v>13</v>
      </c>
      <c r="G16507" t="s">
        <v>14</v>
      </c>
      <c r="H16507">
        <v>44.640700000000002</v>
      </c>
      <c r="I16507">
        <v>51.072299999999998</v>
      </c>
      <c r="J16507">
        <v>0.19417999999999999</v>
      </c>
      <c r="K16507" s="4">
        <f t="shared" si="258"/>
        <v>0.87406872218404108</v>
      </c>
      <c r="L16507" s="3">
        <v>1.1440737063629698</v>
      </c>
      <c r="M16507">
        <v>-2.07484</v>
      </c>
      <c r="N16507">
        <v>3.8001E-2</v>
      </c>
      <c r="O16507">
        <v>5.3719200000000002E-2</v>
      </c>
      <c r="P16507" t="s">
        <v>20</v>
      </c>
    </row>
    <row r="16508" spans="1:16">
      <c r="A16508" t="s">
        <v>5728</v>
      </c>
      <c r="B16508" t="s">
        <v>5728</v>
      </c>
      <c r="C16508" t="s">
        <v>64</v>
      </c>
      <c r="D16508" t="s">
        <v>5729</v>
      </c>
      <c r="E16508" t="s">
        <v>12</v>
      </c>
      <c r="F16508" t="s">
        <v>13</v>
      </c>
      <c r="G16508" t="s">
        <v>14</v>
      </c>
      <c r="H16508">
        <v>13.9314</v>
      </c>
      <c r="I16508">
        <v>15.943</v>
      </c>
      <c r="J16508">
        <v>0.19458</v>
      </c>
      <c r="K16508" s="4">
        <f t="shared" si="258"/>
        <v>0.87382550335570475</v>
      </c>
      <c r="L16508" s="3">
        <v>1.1443909549264943</v>
      </c>
      <c r="M16508">
        <v>-2.17624</v>
      </c>
      <c r="N16508">
        <v>2.95372E-2</v>
      </c>
      <c r="O16508">
        <v>4.2406800000000001E-2</v>
      </c>
      <c r="P16508" t="s">
        <v>15</v>
      </c>
    </row>
    <row r="16509" spans="1:16">
      <c r="A16509" t="s">
        <v>15762</v>
      </c>
      <c r="B16509" t="s">
        <v>15762</v>
      </c>
      <c r="C16509" t="s">
        <v>64</v>
      </c>
      <c r="D16509" t="s">
        <v>15763</v>
      </c>
      <c r="E16509" t="s">
        <v>12</v>
      </c>
      <c r="F16509" t="s">
        <v>13</v>
      </c>
      <c r="G16509" t="s">
        <v>14</v>
      </c>
      <c r="H16509">
        <v>0.31778499999999998</v>
      </c>
      <c r="I16509">
        <v>0.36373899999999998</v>
      </c>
      <c r="J16509">
        <v>0.194854</v>
      </c>
      <c r="K16509" s="4">
        <f t="shared" si="258"/>
        <v>0.87366215885566301</v>
      </c>
      <c r="L16509" s="3">
        <v>1.1446083209608717</v>
      </c>
      <c r="M16509">
        <v>-0.269733</v>
      </c>
      <c r="N16509">
        <v>0.78736600000000001</v>
      </c>
      <c r="O16509">
        <v>0.82983499999999999</v>
      </c>
      <c r="P16509" t="s">
        <v>20</v>
      </c>
    </row>
    <row r="16510" spans="1:16">
      <c r="A16510" t="s">
        <v>33882</v>
      </c>
      <c r="B16510" t="s">
        <v>33882</v>
      </c>
      <c r="C16510" t="s">
        <v>33883</v>
      </c>
      <c r="D16510" t="s">
        <v>33884</v>
      </c>
      <c r="E16510" t="s">
        <v>12</v>
      </c>
      <c r="F16510" t="s">
        <v>13</v>
      </c>
      <c r="G16510" t="s">
        <v>14</v>
      </c>
      <c r="H16510">
        <v>27.128399999999999</v>
      </c>
      <c r="I16510">
        <v>31.052399999999999</v>
      </c>
      <c r="J16510">
        <v>0.19489999999999999</v>
      </c>
      <c r="K16510" s="4">
        <f t="shared" si="258"/>
        <v>0.8736329559067898</v>
      </c>
      <c r="L16510" s="3">
        <v>1.1446448171161083</v>
      </c>
      <c r="M16510">
        <v>-3.0918700000000001</v>
      </c>
      <c r="N16510">
        <v>1.9889999999999999E-3</v>
      </c>
      <c r="O16510">
        <v>3.27634E-3</v>
      </c>
      <c r="P16510" t="s">
        <v>15</v>
      </c>
    </row>
    <row r="16511" spans="1:16">
      <c r="A16511" t="s">
        <v>30522</v>
      </c>
      <c r="B16511" t="s">
        <v>30522</v>
      </c>
      <c r="C16511" t="s">
        <v>30523</v>
      </c>
      <c r="D16511" t="s">
        <v>30524</v>
      </c>
      <c r="E16511" t="s">
        <v>12</v>
      </c>
      <c r="F16511" t="s">
        <v>13</v>
      </c>
      <c r="G16511" t="s">
        <v>14</v>
      </c>
      <c r="H16511">
        <v>21.3384</v>
      </c>
      <c r="I16511">
        <v>24.4252</v>
      </c>
      <c r="J16511">
        <v>0.19492200000000001</v>
      </c>
      <c r="K16511" s="4">
        <f t="shared" si="258"/>
        <v>0.87362232448454868</v>
      </c>
      <c r="L16511" s="3">
        <v>1.1446622722104063</v>
      </c>
      <c r="M16511">
        <v>-2.8228499999999999</v>
      </c>
      <c r="N16511">
        <v>4.7598700000000002E-3</v>
      </c>
      <c r="O16511">
        <v>7.5243999999999997E-3</v>
      </c>
      <c r="P16511" t="s">
        <v>15</v>
      </c>
    </row>
    <row r="16512" spans="1:16">
      <c r="A16512" t="s">
        <v>55425</v>
      </c>
      <c r="B16512" t="s">
        <v>55425</v>
      </c>
      <c r="C16512" t="s">
        <v>54075</v>
      </c>
      <c r="D16512" t="s">
        <v>10268</v>
      </c>
      <c r="E16512" t="s">
        <v>12</v>
      </c>
      <c r="F16512" t="s">
        <v>13</v>
      </c>
      <c r="G16512" t="s">
        <v>14</v>
      </c>
      <c r="H16512">
        <v>212.12899999999999</v>
      </c>
      <c r="I16512">
        <v>242.816</v>
      </c>
      <c r="J16512">
        <v>0.19492699999999999</v>
      </c>
      <c r="K16512" s="4">
        <f t="shared" si="258"/>
        <v>0.8736203545071165</v>
      </c>
      <c r="L16512" s="3">
        <v>1.1446662393144142</v>
      </c>
      <c r="M16512">
        <v>-0.26976499999999998</v>
      </c>
      <c r="N16512">
        <v>0.78734099999999996</v>
      </c>
      <c r="O16512">
        <v>0.82983499999999999</v>
      </c>
      <c r="P16512" t="s">
        <v>20</v>
      </c>
    </row>
    <row r="16513" spans="1:16">
      <c r="A16513" t="s">
        <v>41831</v>
      </c>
      <c r="B16513" t="s">
        <v>41831</v>
      </c>
      <c r="C16513" t="s">
        <v>41832</v>
      </c>
      <c r="D16513" t="s">
        <v>41833</v>
      </c>
      <c r="E16513" t="s">
        <v>12</v>
      </c>
      <c r="F16513" t="s">
        <v>13</v>
      </c>
      <c r="G16513" t="s">
        <v>14</v>
      </c>
      <c r="H16513">
        <v>84.654799999999994</v>
      </c>
      <c r="I16513">
        <v>96.903499999999994</v>
      </c>
      <c r="J16513">
        <v>0.19495799999999999</v>
      </c>
      <c r="K16513" s="4">
        <f t="shared" si="258"/>
        <v>0.87359899281243714</v>
      </c>
      <c r="L16513" s="3">
        <v>1.1446908356661414</v>
      </c>
      <c r="M16513">
        <v>-3.1597599999999999</v>
      </c>
      <c r="N16513">
        <v>1.57902E-3</v>
      </c>
      <c r="O16513">
        <v>2.6270600000000001E-3</v>
      </c>
      <c r="P16513" t="s">
        <v>15</v>
      </c>
    </row>
    <row r="16514" spans="1:16">
      <c r="A16514" t="s">
        <v>36719</v>
      </c>
      <c r="B16514" t="s">
        <v>36719</v>
      </c>
      <c r="C16514" t="s">
        <v>36720</v>
      </c>
      <c r="D16514" t="s">
        <v>36721</v>
      </c>
      <c r="E16514" t="s">
        <v>12</v>
      </c>
      <c r="F16514" t="s">
        <v>13</v>
      </c>
      <c r="G16514" t="s">
        <v>14</v>
      </c>
      <c r="H16514">
        <v>9.7699200000000008</v>
      </c>
      <c r="I16514">
        <v>11.1843</v>
      </c>
      <c r="J16514">
        <v>0.19505800000000001</v>
      </c>
      <c r="K16514" s="4">
        <f t="shared" si="258"/>
        <v>0.8735387999248948</v>
      </c>
      <c r="L16514" s="3">
        <v>1.1447701823385912</v>
      </c>
      <c r="M16514">
        <v>-1.4127000000000001</v>
      </c>
      <c r="N16514">
        <v>0.157744</v>
      </c>
      <c r="O16514">
        <v>0.202157</v>
      </c>
      <c r="P16514" t="s">
        <v>20</v>
      </c>
    </row>
    <row r="16515" spans="1:16">
      <c r="A16515" t="s">
        <v>9631</v>
      </c>
      <c r="B16515" t="s">
        <v>9631</v>
      </c>
      <c r="C16515" t="s">
        <v>9632</v>
      </c>
      <c r="D16515" t="s">
        <v>9633</v>
      </c>
      <c r="E16515" t="s">
        <v>12</v>
      </c>
      <c r="F16515" t="s">
        <v>13</v>
      </c>
      <c r="G16515" t="s">
        <v>14</v>
      </c>
      <c r="H16515">
        <v>17.919799999999999</v>
      </c>
      <c r="I16515">
        <v>20.515599999999999</v>
      </c>
      <c r="J16515">
        <v>0.195161</v>
      </c>
      <c r="K16515" s="4">
        <f t="shared" si="258"/>
        <v>0.87347189455828733</v>
      </c>
      <c r="L16515" s="3">
        <v>1.1448519151612802</v>
      </c>
      <c r="M16515">
        <v>-2.8085300000000002</v>
      </c>
      <c r="N16515">
        <v>4.9768199999999999E-3</v>
      </c>
      <c r="O16515">
        <v>7.8505599999999995E-3</v>
      </c>
      <c r="P16515" t="s">
        <v>15</v>
      </c>
    </row>
    <row r="16516" spans="1:16">
      <c r="A16516" t="s">
        <v>48845</v>
      </c>
      <c r="B16516" t="s">
        <v>48845</v>
      </c>
      <c r="C16516" t="s">
        <v>64</v>
      </c>
      <c r="D16516" t="s">
        <v>26966</v>
      </c>
      <c r="E16516" t="s">
        <v>12</v>
      </c>
      <c r="F16516" t="s">
        <v>13</v>
      </c>
      <c r="G16516" t="s">
        <v>19</v>
      </c>
      <c r="H16516">
        <v>0.181529</v>
      </c>
      <c r="I16516">
        <v>0.20783499999999999</v>
      </c>
      <c r="J16516">
        <v>0.195239</v>
      </c>
      <c r="K16516" s="4">
        <f t="shared" si="258"/>
        <v>0.87342844083046645</v>
      </c>
      <c r="L16516" s="3">
        <v>1.1449138138029729</v>
      </c>
      <c r="M16516">
        <v>-0.14164399999999999</v>
      </c>
      <c r="N16516">
        <v>0.88736099999999996</v>
      </c>
      <c r="O16516">
        <v>1</v>
      </c>
      <c r="P16516" t="s">
        <v>20</v>
      </c>
    </row>
    <row r="16517" spans="1:16">
      <c r="A16517" t="s">
        <v>23911</v>
      </c>
      <c r="B16517" t="s">
        <v>23911</v>
      </c>
      <c r="C16517" t="s">
        <v>23912</v>
      </c>
      <c r="D16517" t="s">
        <v>23913</v>
      </c>
      <c r="E16517" t="s">
        <v>12</v>
      </c>
      <c r="F16517" t="s">
        <v>13</v>
      </c>
      <c r="G16517" t="s">
        <v>19</v>
      </c>
      <c r="H16517">
        <v>0.18939600000000001</v>
      </c>
      <c r="I16517">
        <v>0.21685299999999999</v>
      </c>
      <c r="J16517">
        <v>0.19531599999999999</v>
      </c>
      <c r="K16517" s="4">
        <f t="shared" si="258"/>
        <v>0.87338427413962461</v>
      </c>
      <c r="L16517" s="3">
        <v>1.1449749221549217</v>
      </c>
      <c r="M16517">
        <v>-0.232928</v>
      </c>
      <c r="N16517">
        <v>0.81581700000000001</v>
      </c>
      <c r="O16517">
        <v>1</v>
      </c>
      <c r="P16517" t="s">
        <v>20</v>
      </c>
    </row>
    <row r="16518" spans="1:16">
      <c r="A16518" t="s">
        <v>59843</v>
      </c>
      <c r="B16518" t="s">
        <v>59843</v>
      </c>
      <c r="C16518" t="s">
        <v>64</v>
      </c>
      <c r="D16518" t="s">
        <v>59844</v>
      </c>
      <c r="E16518" t="s">
        <v>12</v>
      </c>
      <c r="F16518" t="s">
        <v>13</v>
      </c>
      <c r="G16518" t="s">
        <v>14</v>
      </c>
      <c r="H16518">
        <v>3.0801799999999999</v>
      </c>
      <c r="I16518">
        <v>3.5272299999999999</v>
      </c>
      <c r="J16518">
        <v>0.195525</v>
      </c>
      <c r="K16518" s="4">
        <f t="shared" si="258"/>
        <v>0.87325748533551828</v>
      </c>
      <c r="L16518" s="3">
        <v>1.1451408041231788</v>
      </c>
      <c r="M16518">
        <v>-0.71407799999999999</v>
      </c>
      <c r="N16518">
        <v>0.47517900000000002</v>
      </c>
      <c r="O16518">
        <v>0.53862399999999999</v>
      </c>
      <c r="P16518" t="s">
        <v>20</v>
      </c>
    </row>
    <row r="16519" spans="1:16">
      <c r="A16519" t="s">
        <v>21612</v>
      </c>
      <c r="B16519" t="s">
        <v>21612</v>
      </c>
      <c r="C16519" t="s">
        <v>21613</v>
      </c>
      <c r="D16519" t="s">
        <v>21614</v>
      </c>
      <c r="E16519" t="s">
        <v>12</v>
      </c>
      <c r="F16519" t="s">
        <v>13</v>
      </c>
      <c r="G16519" t="s">
        <v>14</v>
      </c>
      <c r="H16519">
        <v>84.573300000000003</v>
      </c>
      <c r="I16519">
        <v>96.887500000000003</v>
      </c>
      <c r="J16519">
        <v>0.19610900000000001</v>
      </c>
      <c r="K16519" s="4">
        <f t="shared" si="258"/>
        <v>0.87290207715133528</v>
      </c>
      <c r="L16519" s="3">
        <v>1.1456044486119354</v>
      </c>
      <c r="M16519">
        <v>-3.1672400000000001</v>
      </c>
      <c r="N16519">
        <v>1.53893E-3</v>
      </c>
      <c r="O16519">
        <v>2.5629899999999998E-3</v>
      </c>
      <c r="P16519" t="s">
        <v>15</v>
      </c>
    </row>
    <row r="16520" spans="1:16">
      <c r="A16520" t="s">
        <v>9245</v>
      </c>
      <c r="B16520" t="s">
        <v>9245</v>
      </c>
      <c r="C16520" t="s">
        <v>9246</v>
      </c>
      <c r="D16520" t="s">
        <v>9247</v>
      </c>
      <c r="E16520" t="s">
        <v>12</v>
      </c>
      <c r="F16520" t="s">
        <v>13</v>
      </c>
      <c r="G16520" t="s">
        <v>14</v>
      </c>
      <c r="H16520">
        <v>9.18933</v>
      </c>
      <c r="I16520">
        <v>10.5274</v>
      </c>
      <c r="J16520">
        <v>0.19611400000000001</v>
      </c>
      <c r="K16520" s="4">
        <f t="shared" si="258"/>
        <v>0.87289644166650837</v>
      </c>
      <c r="L16520" s="3">
        <v>1.1456084189812836</v>
      </c>
      <c r="M16520">
        <v>-1.58748</v>
      </c>
      <c r="N16520">
        <v>0.112405</v>
      </c>
      <c r="O16520">
        <v>0.148089</v>
      </c>
      <c r="P16520" t="s">
        <v>20</v>
      </c>
    </row>
    <row r="16521" spans="1:16">
      <c r="A16521" t="s">
        <v>46604</v>
      </c>
      <c r="B16521" t="s">
        <v>46604</v>
      </c>
      <c r="C16521" t="s">
        <v>64</v>
      </c>
      <c r="D16521" t="s">
        <v>46605</v>
      </c>
      <c r="E16521" t="s">
        <v>12</v>
      </c>
      <c r="F16521" t="s">
        <v>13</v>
      </c>
      <c r="G16521" t="s">
        <v>14</v>
      </c>
      <c r="H16521">
        <v>6.7241600000000004</v>
      </c>
      <c r="I16521">
        <v>7.7041599999999999</v>
      </c>
      <c r="J16521">
        <v>0.19628300000000001</v>
      </c>
      <c r="K16521" s="4">
        <f t="shared" si="258"/>
        <v>0.87279599592947188</v>
      </c>
      <c r="L16521" s="3">
        <v>1.1457426255582488</v>
      </c>
      <c r="M16521">
        <v>-0.84167899999999995</v>
      </c>
      <c r="N16521">
        <v>0.39996799999999999</v>
      </c>
      <c r="O16521">
        <v>0.46532800000000002</v>
      </c>
      <c r="P16521" t="s">
        <v>20</v>
      </c>
    </row>
    <row r="16522" spans="1:16">
      <c r="A16522" t="s">
        <v>24784</v>
      </c>
      <c r="B16522" t="s">
        <v>24784</v>
      </c>
      <c r="C16522" t="s">
        <v>24785</v>
      </c>
      <c r="D16522" t="s">
        <v>24786</v>
      </c>
      <c r="E16522" t="s">
        <v>12</v>
      </c>
      <c r="F16522" t="s">
        <v>13</v>
      </c>
      <c r="G16522" t="s">
        <v>14</v>
      </c>
      <c r="H16522">
        <v>0.43346499999999999</v>
      </c>
      <c r="I16522">
        <v>0.49667800000000001</v>
      </c>
      <c r="J16522">
        <v>0.19639499999999999</v>
      </c>
      <c r="K16522" s="4">
        <f t="shared" si="258"/>
        <v>0.87272840753969372</v>
      </c>
      <c r="L16522" s="3">
        <v>1.1458315758572222</v>
      </c>
      <c r="M16522">
        <v>-0.59824200000000005</v>
      </c>
      <c r="N16522">
        <v>0.549678</v>
      </c>
      <c r="O16522">
        <v>0.61138899999999996</v>
      </c>
      <c r="P16522" t="s">
        <v>20</v>
      </c>
    </row>
    <row r="16523" spans="1:16">
      <c r="A16523" t="s">
        <v>58904</v>
      </c>
      <c r="B16523" t="s">
        <v>58904</v>
      </c>
      <c r="C16523" t="s">
        <v>47587</v>
      </c>
      <c r="D16523" t="s">
        <v>22199</v>
      </c>
      <c r="E16523" t="s">
        <v>12</v>
      </c>
      <c r="F16523" t="s">
        <v>13</v>
      </c>
      <c r="G16523" t="s">
        <v>14</v>
      </c>
      <c r="H16523">
        <v>20.7546</v>
      </c>
      <c r="I16523">
        <v>23.7822</v>
      </c>
      <c r="J16523">
        <v>0.19645000000000001</v>
      </c>
      <c r="K16523" s="4">
        <f t="shared" si="258"/>
        <v>0.8726947044428186</v>
      </c>
      <c r="L16523" s="3">
        <v>1.1458752593358328</v>
      </c>
      <c r="M16523">
        <v>-2.2936100000000001</v>
      </c>
      <c r="N16523">
        <v>2.18128E-2</v>
      </c>
      <c r="O16523">
        <v>3.1870900000000001E-2</v>
      </c>
      <c r="P16523" t="s">
        <v>15</v>
      </c>
    </row>
    <row r="16524" spans="1:16">
      <c r="A16524" t="s">
        <v>16937</v>
      </c>
      <c r="B16524" t="s">
        <v>16937</v>
      </c>
      <c r="C16524" t="s">
        <v>16938</v>
      </c>
      <c r="D16524" t="s">
        <v>16939</v>
      </c>
      <c r="E16524" t="s">
        <v>12</v>
      </c>
      <c r="F16524" t="s">
        <v>13</v>
      </c>
      <c r="G16524" t="s">
        <v>14</v>
      </c>
      <c r="H16524">
        <v>4.67659</v>
      </c>
      <c r="I16524">
        <v>5.3599899999999998</v>
      </c>
      <c r="J16524">
        <v>0.196774</v>
      </c>
      <c r="K16524" s="4">
        <f t="shared" si="258"/>
        <v>0.87249976212642189</v>
      </c>
      <c r="L16524" s="3">
        <v>1.1461326285412101</v>
      </c>
      <c r="M16524">
        <v>-0.92614799999999997</v>
      </c>
      <c r="N16524">
        <v>0.35436899999999999</v>
      </c>
      <c r="O16524">
        <v>0.41877599999999998</v>
      </c>
      <c r="P16524" t="s">
        <v>20</v>
      </c>
    </row>
    <row r="16525" spans="1:16">
      <c r="A16525" t="s">
        <v>9227</v>
      </c>
      <c r="B16525" t="s">
        <v>9227</v>
      </c>
      <c r="C16525" t="s">
        <v>9228</v>
      </c>
      <c r="D16525" t="s">
        <v>9229</v>
      </c>
      <c r="E16525" t="s">
        <v>12</v>
      </c>
      <c r="F16525" t="s">
        <v>13</v>
      </c>
      <c r="G16525" t="s">
        <v>14</v>
      </c>
      <c r="H16525">
        <v>12.0831</v>
      </c>
      <c r="I16525">
        <v>13.850899999999999</v>
      </c>
      <c r="J16525">
        <v>0.196991</v>
      </c>
      <c r="K16525" s="4">
        <f t="shared" ref="K16525:K16588" si="259">H16525/I16525</f>
        <v>0.8723693045217279</v>
      </c>
      <c r="L16525" s="3">
        <v>1.1463050346831469</v>
      </c>
      <c r="M16525">
        <v>-2.6755399999999998</v>
      </c>
      <c r="N16525">
        <v>7.4608599999999997E-3</v>
      </c>
      <c r="O16525">
        <v>1.1550599999999999E-2</v>
      </c>
      <c r="P16525" t="s">
        <v>15</v>
      </c>
    </row>
    <row r="16526" spans="1:16">
      <c r="A16526" t="s">
        <v>21063</v>
      </c>
      <c r="B16526" t="s">
        <v>21063</v>
      </c>
      <c r="C16526" t="s">
        <v>21064</v>
      </c>
      <c r="D16526" t="s">
        <v>21065</v>
      </c>
      <c r="E16526" t="s">
        <v>12</v>
      </c>
      <c r="F16526" t="s">
        <v>13</v>
      </c>
      <c r="G16526" t="s">
        <v>14</v>
      </c>
      <c r="H16526">
        <v>8.6180800000000009</v>
      </c>
      <c r="I16526">
        <v>9.8790800000000001</v>
      </c>
      <c r="J16526">
        <v>0.19700999999999999</v>
      </c>
      <c r="K16526" s="4">
        <f t="shared" si="259"/>
        <v>0.87235653522392786</v>
      </c>
      <c r="L16526" s="3">
        <v>1.1463201313865112</v>
      </c>
      <c r="M16526">
        <v>-1.66543</v>
      </c>
      <c r="N16526">
        <v>9.5826599999999998E-2</v>
      </c>
      <c r="O16526">
        <v>0.12778999999999999</v>
      </c>
      <c r="P16526" t="s">
        <v>20</v>
      </c>
    </row>
    <row r="16527" spans="1:16">
      <c r="A16527" t="s">
        <v>7730</v>
      </c>
      <c r="B16527" t="s">
        <v>7730</v>
      </c>
      <c r="C16527" t="s">
        <v>7731</v>
      </c>
      <c r="D16527" t="s">
        <v>7732</v>
      </c>
      <c r="E16527" t="s">
        <v>12</v>
      </c>
      <c r="F16527" t="s">
        <v>13</v>
      </c>
      <c r="G16527" t="s">
        <v>14</v>
      </c>
      <c r="H16527">
        <v>4.5498799999999999</v>
      </c>
      <c r="I16527">
        <v>5.2158100000000003</v>
      </c>
      <c r="J16527">
        <v>0.19706099999999999</v>
      </c>
      <c r="K16527" s="4">
        <f t="shared" si="259"/>
        <v>0.87232472041734643</v>
      </c>
      <c r="L16527" s="3">
        <v>1.1463606550996954</v>
      </c>
      <c r="M16527">
        <v>-1.6687799999999999</v>
      </c>
      <c r="N16527">
        <v>9.5161800000000005E-2</v>
      </c>
      <c r="O16527">
        <v>0.12693399999999999</v>
      </c>
      <c r="P16527" t="s">
        <v>20</v>
      </c>
    </row>
    <row r="16528" spans="1:16">
      <c r="A16528" t="s">
        <v>36114</v>
      </c>
      <c r="B16528" t="s">
        <v>36114</v>
      </c>
      <c r="C16528" t="s">
        <v>36115</v>
      </c>
      <c r="D16528" t="s">
        <v>36116</v>
      </c>
      <c r="E16528" t="s">
        <v>12</v>
      </c>
      <c r="F16528" t="s">
        <v>13</v>
      </c>
      <c r="G16528" t="s">
        <v>14</v>
      </c>
      <c r="H16528">
        <v>32.919400000000003</v>
      </c>
      <c r="I16528">
        <v>37.739899999999999</v>
      </c>
      <c r="J16528">
        <v>0.197155</v>
      </c>
      <c r="K16528" s="4">
        <f t="shared" si="259"/>
        <v>0.87227046176592959</v>
      </c>
      <c r="L16528" s="3">
        <v>1.1464353496187236</v>
      </c>
      <c r="M16528">
        <v>-3.0622500000000001</v>
      </c>
      <c r="N16528">
        <v>2.1967800000000002E-3</v>
      </c>
      <c r="O16528">
        <v>3.6010899999999999E-3</v>
      </c>
      <c r="P16528" t="s">
        <v>15</v>
      </c>
    </row>
    <row r="16529" spans="1:16">
      <c r="A16529" t="s">
        <v>52343</v>
      </c>
      <c r="B16529" t="s">
        <v>52343</v>
      </c>
      <c r="C16529" t="s">
        <v>64</v>
      </c>
      <c r="D16529" t="s">
        <v>52344</v>
      </c>
      <c r="E16529" t="s">
        <v>12</v>
      </c>
      <c r="F16529" t="s">
        <v>13</v>
      </c>
      <c r="G16529" t="s">
        <v>19</v>
      </c>
      <c r="H16529">
        <v>8.2263199999999995E-2</v>
      </c>
      <c r="I16529">
        <v>9.4316200000000003E-2</v>
      </c>
      <c r="J16529">
        <v>0.19725899999999999</v>
      </c>
      <c r="K16529" s="4">
        <f t="shared" si="259"/>
        <v>0.87220647142272478</v>
      </c>
      <c r="L16529" s="3">
        <v>1.1465179960343159</v>
      </c>
      <c r="M16529">
        <v>-0.139067</v>
      </c>
      <c r="N16529">
        <v>0.88939699999999999</v>
      </c>
      <c r="O16529">
        <v>1</v>
      </c>
      <c r="P16529" t="s">
        <v>20</v>
      </c>
    </row>
    <row r="16530" spans="1:16">
      <c r="A16530" t="s">
        <v>4914</v>
      </c>
      <c r="B16530" t="s">
        <v>4914</v>
      </c>
      <c r="C16530" t="s">
        <v>4915</v>
      </c>
      <c r="D16530" t="s">
        <v>4916</v>
      </c>
      <c r="E16530" t="s">
        <v>12</v>
      </c>
      <c r="F16530" t="s">
        <v>13</v>
      </c>
      <c r="G16530" t="s">
        <v>14</v>
      </c>
      <c r="H16530">
        <v>6.6754100000000003</v>
      </c>
      <c r="I16530">
        <v>7.6538500000000003</v>
      </c>
      <c r="J16530">
        <v>0.197329</v>
      </c>
      <c r="K16530" s="4">
        <f t="shared" si="259"/>
        <v>0.8721636823298079</v>
      </c>
      <c r="L16530" s="3">
        <v>1.1465736267840643</v>
      </c>
      <c r="M16530">
        <v>-1.28749</v>
      </c>
      <c r="N16530">
        <v>0.19792199999999999</v>
      </c>
      <c r="O16530">
        <v>0.24746699999999999</v>
      </c>
      <c r="P16530" t="s">
        <v>20</v>
      </c>
    </row>
    <row r="16531" spans="1:16">
      <c r="A16531" t="s">
        <v>42648</v>
      </c>
      <c r="B16531" t="s">
        <v>42648</v>
      </c>
      <c r="C16531" t="s">
        <v>64</v>
      </c>
      <c r="D16531" t="s">
        <v>42649</v>
      </c>
      <c r="E16531" t="s">
        <v>12</v>
      </c>
      <c r="F16531" t="s">
        <v>13</v>
      </c>
      <c r="G16531" t="s">
        <v>14</v>
      </c>
      <c r="H16531">
        <v>12.366099999999999</v>
      </c>
      <c r="I16531">
        <v>14.1793</v>
      </c>
      <c r="J16531">
        <v>0.19739399999999999</v>
      </c>
      <c r="K16531" s="4">
        <f t="shared" si="259"/>
        <v>0.872123447560881</v>
      </c>
      <c r="L16531" s="3">
        <v>1.1466252863257909</v>
      </c>
      <c r="M16531">
        <v>-1.0748800000000001</v>
      </c>
      <c r="N16531">
        <v>0.28242899999999999</v>
      </c>
      <c r="O16531">
        <v>0.34259600000000001</v>
      </c>
      <c r="P16531" t="s">
        <v>20</v>
      </c>
    </row>
    <row r="16532" spans="1:16">
      <c r="A16532" t="s">
        <v>7401</v>
      </c>
      <c r="B16532" t="s">
        <v>7401</v>
      </c>
      <c r="C16532" t="s">
        <v>7402</v>
      </c>
      <c r="D16532" t="s">
        <v>7403</v>
      </c>
      <c r="E16532" t="s">
        <v>12</v>
      </c>
      <c r="F16532" t="s">
        <v>13</v>
      </c>
      <c r="G16532" t="s">
        <v>14</v>
      </c>
      <c r="H16532">
        <v>26.925699999999999</v>
      </c>
      <c r="I16532">
        <v>30.874199999999998</v>
      </c>
      <c r="J16532">
        <v>0.19741900000000001</v>
      </c>
      <c r="K16532" s="4">
        <f t="shared" si="259"/>
        <v>0.87211004657610558</v>
      </c>
      <c r="L16532" s="3">
        <v>1.1466451560000575</v>
      </c>
      <c r="M16532">
        <v>-3.1737099999999998</v>
      </c>
      <c r="N16532">
        <v>1.5050199999999999E-3</v>
      </c>
      <c r="O16532">
        <v>2.5090899999999998E-3</v>
      </c>
      <c r="P16532" t="s">
        <v>15</v>
      </c>
    </row>
    <row r="16533" spans="1:16">
      <c r="A16533" t="s">
        <v>18366</v>
      </c>
      <c r="B16533" t="s">
        <v>18366</v>
      </c>
      <c r="C16533" t="s">
        <v>18367</v>
      </c>
      <c r="D16533" t="s">
        <v>18368</v>
      </c>
      <c r="E16533" t="s">
        <v>12</v>
      </c>
      <c r="F16533" t="s">
        <v>13</v>
      </c>
      <c r="G16533" t="s">
        <v>14</v>
      </c>
      <c r="H16533">
        <v>35.956899999999997</v>
      </c>
      <c r="I16533">
        <v>41.233899999999998</v>
      </c>
      <c r="J16533">
        <v>0.19756399999999999</v>
      </c>
      <c r="K16533" s="4">
        <f t="shared" si="259"/>
        <v>0.87202277737492695</v>
      </c>
      <c r="L16533" s="3">
        <v>1.1467604069009463</v>
      </c>
      <c r="M16533">
        <v>-2.5867499999999999</v>
      </c>
      <c r="N16533">
        <v>9.6885800000000005E-3</v>
      </c>
      <c r="O16533">
        <v>1.47758E-2</v>
      </c>
      <c r="P16533" t="s">
        <v>15</v>
      </c>
    </row>
    <row r="16534" spans="1:16">
      <c r="A16534" t="s">
        <v>17061</v>
      </c>
      <c r="B16534" t="s">
        <v>17061</v>
      </c>
      <c r="C16534" t="s">
        <v>17062</v>
      </c>
      <c r="D16534" t="s">
        <v>17063</v>
      </c>
      <c r="E16534" t="s">
        <v>12</v>
      </c>
      <c r="F16534" t="s">
        <v>13</v>
      </c>
      <c r="G16534" t="s">
        <v>14</v>
      </c>
      <c r="H16534">
        <v>19.697199999999999</v>
      </c>
      <c r="I16534">
        <v>22.5899</v>
      </c>
      <c r="J16534">
        <v>0.197687</v>
      </c>
      <c r="K16534" s="4">
        <f t="shared" si="259"/>
        <v>0.87194719764142381</v>
      </c>
      <c r="L16534" s="3">
        <v>1.1468581805392026</v>
      </c>
      <c r="M16534">
        <v>-2.4795099999999999</v>
      </c>
      <c r="N16534">
        <v>1.31562E-2</v>
      </c>
      <c r="O16534">
        <v>1.9738499999999999E-2</v>
      </c>
      <c r="P16534" t="s">
        <v>15</v>
      </c>
    </row>
    <row r="16535" spans="1:16">
      <c r="A16535" t="s">
        <v>47452</v>
      </c>
      <c r="B16535" t="s">
        <v>47452</v>
      </c>
      <c r="C16535" t="s">
        <v>47453</v>
      </c>
      <c r="D16535" t="s">
        <v>47454</v>
      </c>
      <c r="E16535" t="s">
        <v>12</v>
      </c>
      <c r="F16535" t="s">
        <v>13</v>
      </c>
      <c r="G16535" t="s">
        <v>14</v>
      </c>
      <c r="H16535">
        <v>2.3034500000000002</v>
      </c>
      <c r="I16535">
        <v>2.6422400000000001</v>
      </c>
      <c r="J16535">
        <v>0.197963</v>
      </c>
      <c r="K16535" s="4">
        <f t="shared" si="259"/>
        <v>0.87177924791086359</v>
      </c>
      <c r="L16535" s="3">
        <v>1.1470776053854246</v>
      </c>
      <c r="M16535">
        <v>-1.0198400000000001</v>
      </c>
      <c r="N16535">
        <v>0.307805</v>
      </c>
      <c r="O16535">
        <v>0.36968800000000002</v>
      </c>
      <c r="P16535" t="s">
        <v>20</v>
      </c>
    </row>
    <row r="16536" spans="1:16">
      <c r="A16536" t="s">
        <v>5951</v>
      </c>
      <c r="B16536" t="s">
        <v>5951</v>
      </c>
      <c r="C16536" t="s">
        <v>64</v>
      </c>
      <c r="D16536" t="s">
        <v>5952</v>
      </c>
      <c r="E16536" t="s">
        <v>12</v>
      </c>
      <c r="F16536" t="s">
        <v>13</v>
      </c>
      <c r="G16536" t="s">
        <v>14</v>
      </c>
      <c r="H16536">
        <v>16.787099999999999</v>
      </c>
      <c r="I16536">
        <v>19.256699999999999</v>
      </c>
      <c r="J16536">
        <v>0.19800599999999999</v>
      </c>
      <c r="K16536" s="4">
        <f t="shared" si="259"/>
        <v>0.87175372727414357</v>
      </c>
      <c r="L16536" s="3">
        <v>1.1471117949200835</v>
      </c>
      <c r="M16536">
        <v>-2.0491299999999999</v>
      </c>
      <c r="N16536">
        <v>4.0449699999999998E-2</v>
      </c>
      <c r="O16536">
        <v>5.6972700000000001E-2</v>
      </c>
      <c r="P16536" t="s">
        <v>20</v>
      </c>
    </row>
    <row r="16537" spans="1:16">
      <c r="A16537" t="s">
        <v>32947</v>
      </c>
      <c r="B16537" t="s">
        <v>32947</v>
      </c>
      <c r="C16537" t="s">
        <v>32948</v>
      </c>
      <c r="D16537" t="s">
        <v>32949</v>
      </c>
      <c r="E16537" t="s">
        <v>12</v>
      </c>
      <c r="F16537" t="s">
        <v>13</v>
      </c>
      <c r="G16537" t="s">
        <v>14</v>
      </c>
      <c r="H16537">
        <v>202.99100000000001</v>
      </c>
      <c r="I16537">
        <v>232.929</v>
      </c>
      <c r="J16537">
        <v>0.19847400000000001</v>
      </c>
      <c r="K16537" s="4">
        <f t="shared" si="259"/>
        <v>0.87147156429641659</v>
      </c>
      <c r="L16537" s="3">
        <v>1.1474839701817345</v>
      </c>
      <c r="M16537">
        <v>-3.0727199999999999</v>
      </c>
      <c r="N16537">
        <v>2.1211799999999999E-3</v>
      </c>
      <c r="O16537">
        <v>3.48278E-3</v>
      </c>
      <c r="P16537" t="s">
        <v>15</v>
      </c>
    </row>
    <row r="16538" spans="1:16">
      <c r="A16538" t="s">
        <v>28128</v>
      </c>
      <c r="B16538" t="s">
        <v>28128</v>
      </c>
      <c r="C16538" t="s">
        <v>28129</v>
      </c>
      <c r="D16538" t="s">
        <v>28130</v>
      </c>
      <c r="E16538" t="s">
        <v>12</v>
      </c>
      <c r="F16538" t="s">
        <v>13</v>
      </c>
      <c r="G16538" t="s">
        <v>14</v>
      </c>
      <c r="H16538">
        <v>4.0250500000000002</v>
      </c>
      <c r="I16538">
        <v>4.6188000000000002</v>
      </c>
      <c r="J16538">
        <v>0.19851199999999999</v>
      </c>
      <c r="K16538" s="4">
        <f t="shared" si="259"/>
        <v>0.87144929418896688</v>
      </c>
      <c r="L16538" s="3">
        <v>1.1475141948403746</v>
      </c>
      <c r="M16538">
        <v>-1.52528</v>
      </c>
      <c r="N16538">
        <v>0.12719</v>
      </c>
      <c r="O16538">
        <v>0.166022</v>
      </c>
      <c r="P16538" t="s">
        <v>20</v>
      </c>
    </row>
    <row r="16539" spans="1:16">
      <c r="A16539" t="s">
        <v>28841</v>
      </c>
      <c r="B16539" t="s">
        <v>28841</v>
      </c>
      <c r="C16539" t="s">
        <v>28842</v>
      </c>
      <c r="D16539" t="s">
        <v>28843</v>
      </c>
      <c r="E16539" t="s">
        <v>12</v>
      </c>
      <c r="F16539" t="s">
        <v>13</v>
      </c>
      <c r="G16539" t="s">
        <v>14</v>
      </c>
      <c r="H16539">
        <v>42.020099999999999</v>
      </c>
      <c r="I16539">
        <v>48.220300000000002</v>
      </c>
      <c r="J16539">
        <v>0.19855900000000001</v>
      </c>
      <c r="K16539" s="4">
        <f t="shared" si="259"/>
        <v>0.87141929851120792</v>
      </c>
      <c r="L16539" s="3">
        <v>1.1475515790720756</v>
      </c>
      <c r="M16539">
        <v>-2.8256600000000001</v>
      </c>
      <c r="N16539">
        <v>4.7183800000000003E-3</v>
      </c>
      <c r="O16539">
        <v>7.4631699999999999E-3</v>
      </c>
      <c r="P16539" t="s">
        <v>15</v>
      </c>
    </row>
    <row r="16540" spans="1:16">
      <c r="A16540" t="s">
        <v>46671</v>
      </c>
      <c r="B16540" t="s">
        <v>46671</v>
      </c>
      <c r="C16540" t="s">
        <v>46672</v>
      </c>
      <c r="D16540" t="s">
        <v>46673</v>
      </c>
      <c r="E16540" t="s">
        <v>12</v>
      </c>
      <c r="F16540" t="s">
        <v>13</v>
      </c>
      <c r="G16540" t="s">
        <v>14</v>
      </c>
      <c r="H16540">
        <v>9.1336499999999994</v>
      </c>
      <c r="I16540">
        <v>10.4825</v>
      </c>
      <c r="J16540">
        <v>0.19872100000000001</v>
      </c>
      <c r="K16540" s="4">
        <f t="shared" si="259"/>
        <v>0.87132363462914375</v>
      </c>
      <c r="L16540" s="3">
        <v>1.1476804446940265</v>
      </c>
      <c r="M16540">
        <v>-1.9407700000000001</v>
      </c>
      <c r="N16540">
        <v>5.2286100000000002E-2</v>
      </c>
      <c r="O16540">
        <v>7.2489300000000007E-2</v>
      </c>
      <c r="P16540" t="s">
        <v>20</v>
      </c>
    </row>
    <row r="16541" spans="1:16">
      <c r="A16541" t="s">
        <v>28019</v>
      </c>
      <c r="B16541" t="s">
        <v>28019</v>
      </c>
      <c r="C16541" t="s">
        <v>28020</v>
      </c>
      <c r="D16541" t="s">
        <v>28021</v>
      </c>
      <c r="E16541" t="s">
        <v>12</v>
      </c>
      <c r="F16541" t="s">
        <v>13</v>
      </c>
      <c r="G16541" t="s">
        <v>14</v>
      </c>
      <c r="H16541">
        <v>53.262999999999998</v>
      </c>
      <c r="I16541">
        <v>61.137099999999997</v>
      </c>
      <c r="J16541">
        <v>0.19891600000000001</v>
      </c>
      <c r="K16541" s="4">
        <f t="shared" si="259"/>
        <v>0.87120586354275886</v>
      </c>
      <c r="L16541" s="3">
        <v>1.1478355799136779</v>
      </c>
      <c r="M16541">
        <v>-3.10521</v>
      </c>
      <c r="N16541">
        <v>1.9014100000000001E-3</v>
      </c>
      <c r="O16541">
        <v>3.1419099999999999E-3</v>
      </c>
      <c r="P16541" t="s">
        <v>15</v>
      </c>
    </row>
    <row r="16542" spans="1:16">
      <c r="A16542" t="s">
        <v>17294</v>
      </c>
      <c r="B16542" t="s">
        <v>17294</v>
      </c>
      <c r="C16542" t="s">
        <v>17295</v>
      </c>
      <c r="D16542" t="s">
        <v>17296</v>
      </c>
      <c r="E16542" t="s">
        <v>12</v>
      </c>
      <c r="F16542" t="s">
        <v>13</v>
      </c>
      <c r="G16542" t="s">
        <v>14</v>
      </c>
      <c r="H16542">
        <v>6.5565600000000002</v>
      </c>
      <c r="I16542">
        <v>7.5266500000000001</v>
      </c>
      <c r="J16542">
        <v>0.199071</v>
      </c>
      <c r="K16542" s="4">
        <f t="shared" si="259"/>
        <v>0.87111264639647124</v>
      </c>
      <c r="L16542" s="3">
        <v>1.1479589074829559</v>
      </c>
      <c r="M16542">
        <v>-2.59206</v>
      </c>
      <c r="N16542">
        <v>9.5402300000000002E-3</v>
      </c>
      <c r="O16542">
        <v>1.4560500000000001E-2</v>
      </c>
      <c r="P16542" t="s">
        <v>15</v>
      </c>
    </row>
    <row r="16543" spans="1:16">
      <c r="A16543" t="s">
        <v>918</v>
      </c>
      <c r="B16543" t="s">
        <v>918</v>
      </c>
      <c r="C16543" t="s">
        <v>919</v>
      </c>
      <c r="D16543" t="s">
        <v>920</v>
      </c>
      <c r="E16543" t="s">
        <v>12</v>
      </c>
      <c r="F16543" t="s">
        <v>13</v>
      </c>
      <c r="G16543" t="s">
        <v>14</v>
      </c>
      <c r="H16543">
        <v>12.405799999999999</v>
      </c>
      <c r="I16543">
        <v>14.242599999999999</v>
      </c>
      <c r="J16543">
        <v>0.19920399999999999</v>
      </c>
      <c r="K16543" s="4">
        <f t="shared" si="259"/>
        <v>0.87103478297501857</v>
      </c>
      <c r="L16543" s="3">
        <v>1.1480647410570601</v>
      </c>
      <c r="M16543">
        <v>-2.7448600000000001</v>
      </c>
      <c r="N16543">
        <v>6.0536000000000001E-3</v>
      </c>
      <c r="O16543">
        <v>9.4583099999999993E-3</v>
      </c>
      <c r="P16543" t="s">
        <v>15</v>
      </c>
    </row>
    <row r="16544" spans="1:16">
      <c r="A16544" t="s">
        <v>1574</v>
      </c>
      <c r="B16544" t="s">
        <v>1574</v>
      </c>
      <c r="C16544" t="s">
        <v>1575</v>
      </c>
      <c r="D16544" t="s">
        <v>1576</v>
      </c>
      <c r="E16544" t="s">
        <v>12</v>
      </c>
      <c r="F16544" t="s">
        <v>13</v>
      </c>
      <c r="G16544" t="s">
        <v>14</v>
      </c>
      <c r="H16544">
        <v>2.9525299999999999</v>
      </c>
      <c r="I16544">
        <v>3.3898799999999998</v>
      </c>
      <c r="J16544">
        <v>0.19928399999999999</v>
      </c>
      <c r="K16544" s="4">
        <f t="shared" si="259"/>
        <v>0.87098363363894893</v>
      </c>
      <c r="L16544" s="3">
        <v>1.1481284050492535</v>
      </c>
      <c r="M16544">
        <v>-1.2723500000000001</v>
      </c>
      <c r="N16544">
        <v>0.20324900000000001</v>
      </c>
      <c r="O16544">
        <v>0.25363999999999998</v>
      </c>
      <c r="P16544" t="s">
        <v>20</v>
      </c>
    </row>
    <row r="16545" spans="1:16">
      <c r="A16545" t="s">
        <v>60463</v>
      </c>
      <c r="B16545" t="s">
        <v>60463</v>
      </c>
      <c r="C16545" t="s">
        <v>64</v>
      </c>
      <c r="D16545" t="s">
        <v>58921</v>
      </c>
      <c r="E16545" t="s">
        <v>12</v>
      </c>
      <c r="F16545" t="s">
        <v>13</v>
      </c>
      <c r="G16545" t="s">
        <v>14</v>
      </c>
      <c r="H16545">
        <v>12.9604</v>
      </c>
      <c r="I16545">
        <v>14.8834</v>
      </c>
      <c r="J16545">
        <v>0.199601</v>
      </c>
      <c r="K16545" s="4">
        <f t="shared" si="259"/>
        <v>0.87079565153123617</v>
      </c>
      <c r="L16545" s="3">
        <v>1.148380708330744</v>
      </c>
      <c r="M16545">
        <v>-1.3520399999999999</v>
      </c>
      <c r="N16545">
        <v>0.17636199999999999</v>
      </c>
      <c r="O16545">
        <v>0.22309899999999999</v>
      </c>
      <c r="P16545" t="s">
        <v>20</v>
      </c>
    </row>
    <row r="16546" spans="1:16">
      <c r="A16546" t="s">
        <v>142</v>
      </c>
      <c r="B16546" t="s">
        <v>142</v>
      </c>
      <c r="C16546" t="s">
        <v>143</v>
      </c>
      <c r="D16546" t="s">
        <v>144</v>
      </c>
      <c r="E16546" t="s">
        <v>12</v>
      </c>
      <c r="F16546" t="s">
        <v>13</v>
      </c>
      <c r="G16546" t="s">
        <v>14</v>
      </c>
      <c r="H16546">
        <v>9.6661099999999998</v>
      </c>
      <c r="I16546">
        <v>11.1012</v>
      </c>
      <c r="J16546">
        <v>0.199714</v>
      </c>
      <c r="K16546" s="4">
        <f t="shared" si="259"/>
        <v>0.87072658811659998</v>
      </c>
      <c r="L16546" s="3">
        <v>1.1484706594975103</v>
      </c>
      <c r="M16546">
        <v>-1.9693799999999999</v>
      </c>
      <c r="N16546">
        <v>4.8910000000000002E-2</v>
      </c>
      <c r="O16546">
        <v>6.8110599999999993E-2</v>
      </c>
      <c r="P16546" t="s">
        <v>20</v>
      </c>
    </row>
    <row r="16547" spans="1:16">
      <c r="A16547" t="s">
        <v>29599</v>
      </c>
      <c r="B16547" t="s">
        <v>29599</v>
      </c>
      <c r="C16547" t="s">
        <v>64</v>
      </c>
      <c r="D16547" t="s">
        <v>29600</v>
      </c>
      <c r="E16547" t="s">
        <v>12</v>
      </c>
      <c r="F16547" t="s">
        <v>13</v>
      </c>
      <c r="G16547" t="s">
        <v>14</v>
      </c>
      <c r="H16547">
        <v>11.9192</v>
      </c>
      <c r="I16547">
        <v>13.690300000000001</v>
      </c>
      <c r="J16547">
        <v>0.19985900000000001</v>
      </c>
      <c r="K16547" s="4">
        <f t="shared" si="259"/>
        <v>0.87063103072978676</v>
      </c>
      <c r="L16547" s="3">
        <v>1.1485860938822972</v>
      </c>
      <c r="M16547">
        <v>-1.48323</v>
      </c>
      <c r="N16547">
        <v>0.138013</v>
      </c>
      <c r="O16547">
        <v>0.17857300000000001</v>
      </c>
      <c r="P16547" t="s">
        <v>20</v>
      </c>
    </row>
    <row r="16548" spans="1:16">
      <c r="A16548" t="s">
        <v>24536</v>
      </c>
      <c r="B16548" t="s">
        <v>24536</v>
      </c>
      <c r="C16548" t="s">
        <v>24537</v>
      </c>
      <c r="D16548" t="s">
        <v>24538</v>
      </c>
      <c r="E16548" t="s">
        <v>12</v>
      </c>
      <c r="F16548" t="s">
        <v>13</v>
      </c>
      <c r="G16548" t="s">
        <v>14</v>
      </c>
      <c r="H16548">
        <v>10.148</v>
      </c>
      <c r="I16548">
        <v>11.657299999999999</v>
      </c>
      <c r="J16548">
        <v>0.20003899999999999</v>
      </c>
      <c r="K16548" s="4">
        <f t="shared" si="259"/>
        <v>0.87052748063445229</v>
      </c>
      <c r="L16548" s="3">
        <v>1.1487294078807726</v>
      </c>
      <c r="M16548">
        <v>-2.20784</v>
      </c>
      <c r="N16548">
        <v>2.7255600000000001E-2</v>
      </c>
      <c r="O16548">
        <v>3.9311499999999999E-2</v>
      </c>
      <c r="P16548" t="s">
        <v>15</v>
      </c>
    </row>
    <row r="16549" spans="1:16">
      <c r="A16549" t="s">
        <v>36623</v>
      </c>
      <c r="B16549" t="s">
        <v>36623</v>
      </c>
      <c r="C16549" t="s">
        <v>36624</v>
      </c>
      <c r="D16549" t="s">
        <v>36625</v>
      </c>
      <c r="E16549" t="s">
        <v>12</v>
      </c>
      <c r="F16549" t="s">
        <v>13</v>
      </c>
      <c r="G16549" t="s">
        <v>14</v>
      </c>
      <c r="H16549">
        <v>16.041399999999999</v>
      </c>
      <c r="I16549">
        <v>18.429300000000001</v>
      </c>
      <c r="J16549">
        <v>0.200207</v>
      </c>
      <c r="K16549" s="4">
        <f t="shared" si="259"/>
        <v>0.87042915357609885</v>
      </c>
      <c r="L16549" s="3">
        <v>1.1488631837460861</v>
      </c>
      <c r="M16549">
        <v>-2.3656600000000001</v>
      </c>
      <c r="N16549">
        <v>1.7998E-2</v>
      </c>
      <c r="O16549">
        <v>2.6554600000000001E-2</v>
      </c>
      <c r="P16549" t="s">
        <v>15</v>
      </c>
    </row>
    <row r="16550" spans="1:16">
      <c r="A16550" t="s">
        <v>28775</v>
      </c>
      <c r="B16550" t="s">
        <v>28775</v>
      </c>
      <c r="C16550" t="s">
        <v>28776</v>
      </c>
      <c r="D16550" t="s">
        <v>28777</v>
      </c>
      <c r="E16550" t="s">
        <v>12</v>
      </c>
      <c r="F16550" t="s">
        <v>13</v>
      </c>
      <c r="G16550" t="s">
        <v>14</v>
      </c>
      <c r="H16550">
        <v>9.0779999999999994</v>
      </c>
      <c r="I16550">
        <v>10.4307</v>
      </c>
      <c r="J16550">
        <v>0.20039499999999999</v>
      </c>
      <c r="K16550" s="4">
        <f t="shared" si="259"/>
        <v>0.87031551094365667</v>
      </c>
      <c r="L16550" s="3">
        <v>1.1490129037810206</v>
      </c>
      <c r="M16550">
        <v>-1.85592</v>
      </c>
      <c r="N16550">
        <v>6.3465400000000005E-2</v>
      </c>
      <c r="O16550">
        <v>8.6877700000000002E-2</v>
      </c>
      <c r="P16550" t="s">
        <v>20</v>
      </c>
    </row>
    <row r="16551" spans="1:16">
      <c r="A16551" t="s">
        <v>51517</v>
      </c>
      <c r="B16551" t="s">
        <v>51517</v>
      </c>
      <c r="C16551" t="s">
        <v>51518</v>
      </c>
      <c r="D16551" t="s">
        <v>51519</v>
      </c>
      <c r="E16551" t="s">
        <v>12</v>
      </c>
      <c r="F16551" t="s">
        <v>13</v>
      </c>
      <c r="G16551" t="s">
        <v>14</v>
      </c>
      <c r="H16551">
        <v>2.9355600000000002</v>
      </c>
      <c r="I16551">
        <v>3.3733399999999998</v>
      </c>
      <c r="J16551">
        <v>0.20054</v>
      </c>
      <c r="K16551" s="4">
        <f t="shared" si="259"/>
        <v>0.8702235766332479</v>
      </c>
      <c r="L16551" s="3">
        <v>1.1491283926675353</v>
      </c>
      <c r="M16551">
        <v>-1.13687</v>
      </c>
      <c r="N16551">
        <v>0.25559300000000001</v>
      </c>
      <c r="O16551">
        <v>0.31253700000000001</v>
      </c>
      <c r="P16551" t="s">
        <v>20</v>
      </c>
    </row>
    <row r="16552" spans="1:16">
      <c r="A16552" t="s">
        <v>26832</v>
      </c>
      <c r="B16552" t="s">
        <v>26832</v>
      </c>
      <c r="C16552" t="s">
        <v>26833</v>
      </c>
      <c r="D16552" t="s">
        <v>26834</v>
      </c>
      <c r="E16552" t="s">
        <v>12</v>
      </c>
      <c r="F16552" t="s">
        <v>13</v>
      </c>
      <c r="G16552" t="s">
        <v>14</v>
      </c>
      <c r="H16552">
        <v>5.9747300000000001</v>
      </c>
      <c r="I16552">
        <v>6.8662900000000002</v>
      </c>
      <c r="J16552">
        <v>0.200657</v>
      </c>
      <c r="K16552" s="4">
        <f t="shared" si="259"/>
        <v>0.87015404243048278</v>
      </c>
      <c r="L16552" s="3">
        <v>1.1492215887138419</v>
      </c>
      <c r="M16552">
        <v>-1.8839600000000001</v>
      </c>
      <c r="N16552">
        <v>5.95708E-2</v>
      </c>
      <c r="O16552">
        <v>8.1897899999999996E-2</v>
      </c>
      <c r="P16552" t="s">
        <v>20</v>
      </c>
    </row>
    <row r="16553" spans="1:16">
      <c r="A16553" t="s">
        <v>19418</v>
      </c>
      <c r="B16553" t="s">
        <v>19418</v>
      </c>
      <c r="C16553" t="s">
        <v>19419</v>
      </c>
      <c r="D16553" t="s">
        <v>19409</v>
      </c>
      <c r="E16553" t="s">
        <v>12</v>
      </c>
      <c r="F16553" t="s">
        <v>13</v>
      </c>
      <c r="G16553" t="s">
        <v>14</v>
      </c>
      <c r="H16553">
        <v>15.987299999999999</v>
      </c>
      <c r="I16553">
        <v>18.374099999999999</v>
      </c>
      <c r="J16553">
        <v>0.20074800000000001</v>
      </c>
      <c r="K16553" s="4">
        <f t="shared" si="259"/>
        <v>0.8700997599882444</v>
      </c>
      <c r="L16553" s="3">
        <v>1.1492940797531237</v>
      </c>
      <c r="M16553">
        <v>-2.9228800000000001</v>
      </c>
      <c r="N16553">
        <v>3.4681400000000002E-3</v>
      </c>
      <c r="O16553">
        <v>5.5717700000000002E-3</v>
      </c>
      <c r="P16553" t="s">
        <v>15</v>
      </c>
    </row>
    <row r="16554" spans="1:16">
      <c r="A16554" t="s">
        <v>10168</v>
      </c>
      <c r="B16554" t="s">
        <v>10168</v>
      </c>
      <c r="C16554" t="s">
        <v>10169</v>
      </c>
      <c r="D16554" t="s">
        <v>10170</v>
      </c>
      <c r="E16554" t="s">
        <v>12</v>
      </c>
      <c r="F16554" t="s">
        <v>13</v>
      </c>
      <c r="G16554" t="s">
        <v>14</v>
      </c>
      <c r="H16554">
        <v>23.267099999999999</v>
      </c>
      <c r="I16554">
        <v>26.7422</v>
      </c>
      <c r="J16554">
        <v>0.200824</v>
      </c>
      <c r="K16554" s="4">
        <f t="shared" si="259"/>
        <v>0.87005182819663296</v>
      </c>
      <c r="L16554" s="3">
        <v>1.1493546252241298</v>
      </c>
      <c r="M16554">
        <v>-3.2700200000000001</v>
      </c>
      <c r="N16554">
        <v>1.07541E-3</v>
      </c>
      <c r="O16554">
        <v>1.82256E-3</v>
      </c>
      <c r="P16554" t="s">
        <v>15</v>
      </c>
    </row>
    <row r="16555" spans="1:16">
      <c r="A16555" t="s">
        <v>19558</v>
      </c>
      <c r="B16555" t="s">
        <v>19558</v>
      </c>
      <c r="C16555" t="s">
        <v>19559</v>
      </c>
      <c r="D16555" t="s">
        <v>19560</v>
      </c>
      <c r="E16555" t="s">
        <v>12</v>
      </c>
      <c r="F16555" t="s">
        <v>13</v>
      </c>
      <c r="G16555" t="s">
        <v>14</v>
      </c>
      <c r="H16555">
        <v>31.344100000000001</v>
      </c>
      <c r="I16555">
        <v>36.0259</v>
      </c>
      <c r="J16555">
        <v>0.20084099999999999</v>
      </c>
      <c r="K16555" s="4">
        <f t="shared" si="259"/>
        <v>0.87004349648447366</v>
      </c>
      <c r="L16555" s="3">
        <v>1.1493681687265296</v>
      </c>
      <c r="M16555">
        <v>-2.8933900000000001</v>
      </c>
      <c r="N16555">
        <v>3.8110700000000002E-3</v>
      </c>
      <c r="O16555">
        <v>6.0884399999999997E-3</v>
      </c>
      <c r="P16555" t="s">
        <v>15</v>
      </c>
    </row>
    <row r="16556" spans="1:16">
      <c r="A16556" t="s">
        <v>11654</v>
      </c>
      <c r="B16556" t="s">
        <v>11654</v>
      </c>
      <c r="C16556" t="s">
        <v>11655</v>
      </c>
      <c r="D16556" t="s">
        <v>11656</v>
      </c>
      <c r="E16556" t="s">
        <v>12</v>
      </c>
      <c r="F16556" t="s">
        <v>13</v>
      </c>
      <c r="G16556" t="s">
        <v>14</v>
      </c>
      <c r="H16556">
        <v>10.6851</v>
      </c>
      <c r="I16556">
        <v>12.2826</v>
      </c>
      <c r="J16556">
        <v>0.201012</v>
      </c>
      <c r="K16556" s="4">
        <f t="shared" si="259"/>
        <v>0.86993796101802545</v>
      </c>
      <c r="L16556" s="3">
        <v>1.1495044093037969</v>
      </c>
      <c r="M16556">
        <v>-2.8186300000000002</v>
      </c>
      <c r="N16556">
        <v>4.8229400000000004E-3</v>
      </c>
      <c r="O16556">
        <v>7.6218700000000002E-3</v>
      </c>
      <c r="P16556" t="s">
        <v>15</v>
      </c>
    </row>
    <row r="16557" spans="1:16">
      <c r="A16557" t="s">
        <v>24415</v>
      </c>
      <c r="B16557" t="s">
        <v>24415</v>
      </c>
      <c r="C16557" t="s">
        <v>24416</v>
      </c>
      <c r="D16557" t="s">
        <v>24417</v>
      </c>
      <c r="E16557" t="s">
        <v>12</v>
      </c>
      <c r="F16557" t="s">
        <v>13</v>
      </c>
      <c r="G16557" t="s">
        <v>14</v>
      </c>
      <c r="H16557">
        <v>4.7095700000000003</v>
      </c>
      <c r="I16557">
        <v>5.4138900000000003</v>
      </c>
      <c r="J16557">
        <v>0.201069</v>
      </c>
      <c r="K16557" s="4">
        <f t="shared" si="259"/>
        <v>0.86990500361108192</v>
      </c>
      <c r="L16557" s="3">
        <v>1.1495498264181923</v>
      </c>
      <c r="M16557">
        <v>-0.97925799999999996</v>
      </c>
      <c r="N16557">
        <v>0.32745299999999999</v>
      </c>
      <c r="O16557">
        <v>0.39002799999999999</v>
      </c>
      <c r="P16557" t="s">
        <v>20</v>
      </c>
    </row>
    <row r="16558" spans="1:16">
      <c r="A16558" t="s">
        <v>49591</v>
      </c>
      <c r="B16558" t="s">
        <v>49591</v>
      </c>
      <c r="C16558" t="s">
        <v>49592</v>
      </c>
      <c r="D16558" t="s">
        <v>45303</v>
      </c>
      <c r="E16558" t="s">
        <v>12</v>
      </c>
      <c r="F16558" t="s">
        <v>13</v>
      </c>
      <c r="G16558" t="s">
        <v>14</v>
      </c>
      <c r="H16558">
        <v>10.2659</v>
      </c>
      <c r="I16558">
        <v>11.8043</v>
      </c>
      <c r="J16558">
        <v>0.20145199999999999</v>
      </c>
      <c r="K16558" s="4">
        <f t="shared" si="259"/>
        <v>0.86967461009970948</v>
      </c>
      <c r="L16558" s="3">
        <v>1.1498550440959669</v>
      </c>
      <c r="M16558">
        <v>-1.67814</v>
      </c>
      <c r="N16558">
        <v>9.3319899999999997E-2</v>
      </c>
      <c r="O16558">
        <v>0.12467200000000001</v>
      </c>
      <c r="P16558" t="s">
        <v>20</v>
      </c>
    </row>
    <row r="16559" spans="1:16">
      <c r="A16559" t="s">
        <v>21501</v>
      </c>
      <c r="B16559" t="s">
        <v>21501</v>
      </c>
      <c r="C16559" t="s">
        <v>21502</v>
      </c>
      <c r="D16559" t="s">
        <v>21503</v>
      </c>
      <c r="E16559" t="s">
        <v>12</v>
      </c>
      <c r="F16559" t="s">
        <v>13</v>
      </c>
      <c r="G16559" t="s">
        <v>14</v>
      </c>
      <c r="H16559">
        <v>18.4313</v>
      </c>
      <c r="I16559">
        <v>21.194299999999998</v>
      </c>
      <c r="J16559">
        <v>0.20152300000000001</v>
      </c>
      <c r="K16559" s="4">
        <f t="shared" si="259"/>
        <v>0.86963476028932318</v>
      </c>
      <c r="L16559" s="3">
        <v>1.1499116338219559</v>
      </c>
      <c r="M16559">
        <v>-2.1001099999999999</v>
      </c>
      <c r="N16559">
        <v>3.5718800000000002E-2</v>
      </c>
      <c r="O16559">
        <v>5.0717699999999998E-2</v>
      </c>
      <c r="P16559" t="s">
        <v>20</v>
      </c>
    </row>
    <row r="16560" spans="1:16">
      <c r="A16560" t="s">
        <v>16246</v>
      </c>
      <c r="B16560" t="s">
        <v>16246</v>
      </c>
      <c r="C16560" t="s">
        <v>16247</v>
      </c>
      <c r="D16560" t="s">
        <v>16248</v>
      </c>
      <c r="E16560" t="s">
        <v>12</v>
      </c>
      <c r="F16560" t="s">
        <v>13</v>
      </c>
      <c r="G16560" t="s">
        <v>14</v>
      </c>
      <c r="H16560">
        <v>33.189799999999998</v>
      </c>
      <c r="I16560">
        <v>38.185099999999998</v>
      </c>
      <c r="J16560">
        <v>0.202269</v>
      </c>
      <c r="K16560" s="4">
        <f t="shared" si="259"/>
        <v>0.86918195840786061</v>
      </c>
      <c r="L16560" s="3">
        <v>1.1505063928531523</v>
      </c>
      <c r="M16560">
        <v>-3.0418599999999998</v>
      </c>
      <c r="N16560">
        <v>2.35119E-3</v>
      </c>
      <c r="O16560">
        <v>3.84221E-3</v>
      </c>
      <c r="P16560" t="s">
        <v>15</v>
      </c>
    </row>
    <row r="16561" spans="1:16">
      <c r="A16561" t="s">
        <v>56225</v>
      </c>
      <c r="B16561" t="s">
        <v>56225</v>
      </c>
      <c r="C16561" t="s">
        <v>64</v>
      </c>
      <c r="D16561" t="s">
        <v>47454</v>
      </c>
      <c r="E16561" t="s">
        <v>12</v>
      </c>
      <c r="F16561" t="s">
        <v>13</v>
      </c>
      <c r="G16561" t="s">
        <v>14</v>
      </c>
      <c r="H16561">
        <v>41.674100000000003</v>
      </c>
      <c r="I16561">
        <v>47.947499999999998</v>
      </c>
      <c r="J16561">
        <v>0.20230500000000001</v>
      </c>
      <c r="K16561" s="4">
        <f t="shared" si="259"/>
        <v>0.8691610615777674</v>
      </c>
      <c r="L16561" s="3">
        <v>1.1505351021407937</v>
      </c>
      <c r="M16561">
        <v>-7.7964699999999998E-2</v>
      </c>
      <c r="N16561">
        <v>0.93785600000000002</v>
      </c>
      <c r="O16561">
        <v>0.95368399999999998</v>
      </c>
      <c r="P16561" t="s">
        <v>20</v>
      </c>
    </row>
    <row r="16562" spans="1:16">
      <c r="A16562" t="s">
        <v>43755</v>
      </c>
      <c r="B16562" t="s">
        <v>43755</v>
      </c>
      <c r="C16562" t="s">
        <v>64</v>
      </c>
      <c r="D16562" t="s">
        <v>43756</v>
      </c>
      <c r="E16562" t="s">
        <v>12</v>
      </c>
      <c r="F16562" t="s">
        <v>13</v>
      </c>
      <c r="G16562" t="s">
        <v>14</v>
      </c>
      <c r="H16562">
        <v>18.377099999999999</v>
      </c>
      <c r="I16562">
        <v>21.144200000000001</v>
      </c>
      <c r="J16562">
        <v>0.20235</v>
      </c>
      <c r="K16562" s="4">
        <f t="shared" si="259"/>
        <v>0.86913196053764141</v>
      </c>
      <c r="L16562" s="3">
        <v>1.1505709897577856</v>
      </c>
      <c r="M16562">
        <v>-0.57217899999999999</v>
      </c>
      <c r="N16562">
        <v>0.56720099999999996</v>
      </c>
      <c r="O16562">
        <v>0.628386</v>
      </c>
      <c r="P16562" t="s">
        <v>20</v>
      </c>
    </row>
    <row r="16563" spans="1:16">
      <c r="A16563" t="s">
        <v>24547</v>
      </c>
      <c r="B16563" t="s">
        <v>24547</v>
      </c>
      <c r="C16563" t="s">
        <v>64</v>
      </c>
      <c r="D16563" t="s">
        <v>24548</v>
      </c>
      <c r="E16563" t="s">
        <v>12</v>
      </c>
      <c r="F16563" t="s">
        <v>13</v>
      </c>
      <c r="G16563" t="s">
        <v>14</v>
      </c>
      <c r="H16563">
        <v>34.387900000000002</v>
      </c>
      <c r="I16563">
        <v>39.566099999999999</v>
      </c>
      <c r="J16563">
        <v>0.20236399999999999</v>
      </c>
      <c r="K16563" s="4">
        <f t="shared" si="259"/>
        <v>0.86912533709412865</v>
      </c>
      <c r="L16563" s="3">
        <v>1.150582155022486</v>
      </c>
      <c r="M16563">
        <v>-2.5567199999999999</v>
      </c>
      <c r="N16563">
        <v>1.05665E-2</v>
      </c>
      <c r="O16563">
        <v>1.6051599999999999E-2</v>
      </c>
      <c r="P16563" t="s">
        <v>15</v>
      </c>
    </row>
    <row r="16564" spans="1:16">
      <c r="A16564" t="s">
        <v>26985</v>
      </c>
      <c r="B16564" t="s">
        <v>26985</v>
      </c>
      <c r="C16564" t="s">
        <v>26986</v>
      </c>
      <c r="D16564" t="s">
        <v>26987</v>
      </c>
      <c r="E16564" t="s">
        <v>12</v>
      </c>
      <c r="F16564" t="s">
        <v>13</v>
      </c>
      <c r="G16564" t="s">
        <v>14</v>
      </c>
      <c r="H16564">
        <v>7.4354500000000003</v>
      </c>
      <c r="I16564">
        <v>8.5570400000000006</v>
      </c>
      <c r="J16564">
        <v>0.20269100000000001</v>
      </c>
      <c r="K16564" s="4">
        <f t="shared" si="259"/>
        <v>0.86892780681170123</v>
      </c>
      <c r="L16564" s="3">
        <v>1.1508429745279296</v>
      </c>
      <c r="M16564">
        <v>-1.7778</v>
      </c>
      <c r="N16564">
        <v>7.5436299999999998E-2</v>
      </c>
      <c r="O16564">
        <v>0.10213899999999999</v>
      </c>
      <c r="P16564" t="s">
        <v>20</v>
      </c>
    </row>
    <row r="16565" spans="1:16">
      <c r="A16565" t="s">
        <v>35971</v>
      </c>
      <c r="B16565" t="s">
        <v>35971</v>
      </c>
      <c r="C16565" t="s">
        <v>35972</v>
      </c>
      <c r="D16565" t="s">
        <v>35973</v>
      </c>
      <c r="E16565" t="s">
        <v>12</v>
      </c>
      <c r="F16565" t="s">
        <v>13</v>
      </c>
      <c r="G16565" t="s">
        <v>14</v>
      </c>
      <c r="H16565">
        <v>17.7575</v>
      </c>
      <c r="I16565">
        <v>20.441700000000001</v>
      </c>
      <c r="J16565">
        <v>0.20308899999999999</v>
      </c>
      <c r="K16565" s="4">
        <f t="shared" si="259"/>
        <v>0.86868998175298529</v>
      </c>
      <c r="L16565" s="3">
        <v>1.1511605043428983</v>
      </c>
      <c r="M16565">
        <v>-3.3009599999999999</v>
      </c>
      <c r="N16565">
        <v>9.6352999999999999E-4</v>
      </c>
      <c r="O16565">
        <v>1.6391000000000001E-3</v>
      </c>
      <c r="P16565" t="s">
        <v>15</v>
      </c>
    </row>
    <row r="16566" spans="1:16">
      <c r="A16566" t="s">
        <v>41479</v>
      </c>
      <c r="B16566" t="s">
        <v>41479</v>
      </c>
      <c r="C16566" t="s">
        <v>41480</v>
      </c>
      <c r="D16566" t="s">
        <v>41481</v>
      </c>
      <c r="E16566" t="s">
        <v>12</v>
      </c>
      <c r="F16566" t="s">
        <v>13</v>
      </c>
      <c r="G16566" t="s">
        <v>14</v>
      </c>
      <c r="H16566">
        <v>11.9186</v>
      </c>
      <c r="I16566">
        <v>13.7225</v>
      </c>
      <c r="J16566">
        <v>0.203323</v>
      </c>
      <c r="K16566" s="4">
        <f t="shared" si="259"/>
        <v>0.868544361450173</v>
      </c>
      <c r="L16566" s="3">
        <v>1.1513472336218631</v>
      </c>
      <c r="M16566">
        <v>-2.8648699999999998</v>
      </c>
      <c r="N16566">
        <v>4.17177E-3</v>
      </c>
      <c r="O16566">
        <v>6.6346900000000004E-3</v>
      </c>
      <c r="P16566" t="s">
        <v>15</v>
      </c>
    </row>
    <row r="16567" spans="1:16">
      <c r="A16567" t="s">
        <v>52589</v>
      </c>
      <c r="B16567" t="s">
        <v>52589</v>
      </c>
      <c r="C16567" t="s">
        <v>64</v>
      </c>
      <c r="D16567" t="s">
        <v>52590</v>
      </c>
      <c r="E16567" t="s">
        <v>12</v>
      </c>
      <c r="F16567" t="s">
        <v>13</v>
      </c>
      <c r="G16567" t="s">
        <v>14</v>
      </c>
      <c r="H16567">
        <v>0.44108700000000001</v>
      </c>
      <c r="I16567">
        <v>0.50792300000000001</v>
      </c>
      <c r="J16567">
        <v>0.20354700000000001</v>
      </c>
      <c r="K16567" s="4">
        <f t="shared" si="259"/>
        <v>0.86841312561155926</v>
      </c>
      <c r="L16567" s="3">
        <v>1.1515260113923644</v>
      </c>
      <c r="M16567">
        <v>-4.4018099999999998E-2</v>
      </c>
      <c r="N16567">
        <v>0.96489000000000003</v>
      </c>
      <c r="O16567">
        <v>0.97456100000000001</v>
      </c>
      <c r="P16567" t="s">
        <v>20</v>
      </c>
    </row>
    <row r="16568" spans="1:16">
      <c r="A16568" t="s">
        <v>64308</v>
      </c>
      <c r="B16568" t="s">
        <v>64308</v>
      </c>
      <c r="C16568" t="s">
        <v>64</v>
      </c>
      <c r="D16568" t="s">
        <v>58921</v>
      </c>
      <c r="E16568" t="s">
        <v>12</v>
      </c>
      <c r="F16568" t="s">
        <v>13</v>
      </c>
      <c r="G16568" t="s">
        <v>14</v>
      </c>
      <c r="H16568">
        <v>13.212300000000001</v>
      </c>
      <c r="I16568">
        <v>15.2143</v>
      </c>
      <c r="J16568">
        <v>0.20354800000000001</v>
      </c>
      <c r="K16568" s="4">
        <f t="shared" si="259"/>
        <v>0.86841326909552208</v>
      </c>
      <c r="L16568" s="3">
        <v>1.1515268095696491</v>
      </c>
      <c r="M16568">
        <v>-1.4864299999999999</v>
      </c>
      <c r="N16568">
        <v>0.13716600000000001</v>
      </c>
      <c r="O16568">
        <v>0.177533</v>
      </c>
      <c r="P16568" t="s">
        <v>20</v>
      </c>
    </row>
    <row r="16569" spans="1:16">
      <c r="A16569" t="s">
        <v>61543</v>
      </c>
      <c r="B16569" t="s">
        <v>61543</v>
      </c>
      <c r="C16569" t="s">
        <v>64</v>
      </c>
      <c r="D16569" t="s">
        <v>58921</v>
      </c>
      <c r="E16569" t="s">
        <v>12</v>
      </c>
      <c r="F16569" t="s">
        <v>13</v>
      </c>
      <c r="G16569" t="s">
        <v>14</v>
      </c>
      <c r="H16569">
        <v>13.222799999999999</v>
      </c>
      <c r="I16569">
        <v>15.2285</v>
      </c>
      <c r="J16569">
        <v>0.20375299999999999</v>
      </c>
      <c r="K16569" s="4">
        <f t="shared" si="259"/>
        <v>0.8682930032504842</v>
      </c>
      <c r="L16569" s="3">
        <v>1.1516904475955461</v>
      </c>
      <c r="M16569">
        <v>-1.4866299999999999</v>
      </c>
      <c r="N16569">
        <v>0.13711400000000001</v>
      </c>
      <c r="O16569">
        <v>0.17748</v>
      </c>
      <c r="P16569" t="s">
        <v>20</v>
      </c>
    </row>
    <row r="16570" spans="1:16">
      <c r="A16570" t="s">
        <v>7520</v>
      </c>
      <c r="B16570" t="s">
        <v>7520</v>
      </c>
      <c r="C16570" t="s">
        <v>7521</v>
      </c>
      <c r="D16570" t="s">
        <v>7522</v>
      </c>
      <c r="E16570" t="s">
        <v>12</v>
      </c>
      <c r="F16570" t="s">
        <v>13</v>
      </c>
      <c r="G16570" t="s">
        <v>14</v>
      </c>
      <c r="H16570">
        <v>27.212800000000001</v>
      </c>
      <c r="I16570">
        <v>31.354500000000002</v>
      </c>
      <c r="J16570">
        <v>0.20438700000000001</v>
      </c>
      <c r="K16570" s="4">
        <f t="shared" si="259"/>
        <v>0.8679073179288459</v>
      </c>
      <c r="L16570" s="3">
        <v>1.1521966753051498</v>
      </c>
      <c r="M16570">
        <v>-2.8948499999999999</v>
      </c>
      <c r="N16570">
        <v>3.7933900000000002E-3</v>
      </c>
      <c r="O16570">
        <v>6.0625699999999998E-3</v>
      </c>
      <c r="P16570" t="s">
        <v>15</v>
      </c>
    </row>
    <row r="16571" spans="1:16">
      <c r="A16571" t="s">
        <v>2930</v>
      </c>
      <c r="B16571" t="s">
        <v>2930</v>
      </c>
      <c r="C16571" t="s">
        <v>2931</v>
      </c>
      <c r="D16571" t="s">
        <v>2932</v>
      </c>
      <c r="E16571" t="s">
        <v>12</v>
      </c>
      <c r="F16571" t="s">
        <v>13</v>
      </c>
      <c r="G16571" t="s">
        <v>14</v>
      </c>
      <c r="H16571">
        <v>11.7019</v>
      </c>
      <c r="I16571">
        <v>13.4876</v>
      </c>
      <c r="J16571">
        <v>0.20488899999999999</v>
      </c>
      <c r="K16571" s="4">
        <f t="shared" si="259"/>
        <v>0.86760431804027405</v>
      </c>
      <c r="L16571" s="3">
        <v>1.152597663287193</v>
      </c>
      <c r="M16571">
        <v>-2.6281099999999999</v>
      </c>
      <c r="N16571">
        <v>8.5860299999999997E-3</v>
      </c>
      <c r="O16571">
        <v>1.3170899999999999E-2</v>
      </c>
      <c r="P16571" t="s">
        <v>15</v>
      </c>
    </row>
    <row r="16572" spans="1:16">
      <c r="A16572" t="s">
        <v>56597</v>
      </c>
      <c r="B16572" t="s">
        <v>56597</v>
      </c>
      <c r="C16572" t="s">
        <v>56598</v>
      </c>
      <c r="D16572" t="s">
        <v>56599</v>
      </c>
      <c r="E16572" t="s">
        <v>12</v>
      </c>
      <c r="F16572" t="s">
        <v>13</v>
      </c>
      <c r="G16572" t="s">
        <v>14</v>
      </c>
      <c r="H16572">
        <v>178.054</v>
      </c>
      <c r="I16572">
        <v>205.226</v>
      </c>
      <c r="J16572">
        <v>0.20489499999999999</v>
      </c>
      <c r="K16572" s="4">
        <f t="shared" si="259"/>
        <v>0.86759962188026862</v>
      </c>
      <c r="L16572" s="3">
        <v>1.1526024568160846</v>
      </c>
      <c r="M16572">
        <v>-3.1793999999999998</v>
      </c>
      <c r="N16572">
        <v>1.4758200000000001E-3</v>
      </c>
      <c r="O16572">
        <v>2.4621700000000001E-3</v>
      </c>
      <c r="P16572" t="s">
        <v>15</v>
      </c>
    </row>
    <row r="16573" spans="1:16">
      <c r="A16573" t="s">
        <v>46368</v>
      </c>
      <c r="B16573" t="s">
        <v>46368</v>
      </c>
      <c r="C16573" t="s">
        <v>46369</v>
      </c>
      <c r="D16573" t="s">
        <v>46370</v>
      </c>
      <c r="E16573" t="s">
        <v>12</v>
      </c>
      <c r="F16573" t="s">
        <v>13</v>
      </c>
      <c r="G16573" t="s">
        <v>14</v>
      </c>
      <c r="H16573">
        <v>82.918400000000005</v>
      </c>
      <c r="I16573">
        <v>95.573300000000003</v>
      </c>
      <c r="J16573">
        <v>0.20491500000000001</v>
      </c>
      <c r="K16573" s="4">
        <f t="shared" si="259"/>
        <v>0.86758958830552046</v>
      </c>
      <c r="L16573" s="3">
        <v>1.1526184353897044</v>
      </c>
      <c r="M16573">
        <v>-3.2333799999999999</v>
      </c>
      <c r="N16573">
        <v>1.2233400000000001E-3</v>
      </c>
      <c r="O16573">
        <v>2.05996E-3</v>
      </c>
      <c r="P16573" t="s">
        <v>15</v>
      </c>
    </row>
    <row r="16574" spans="1:16">
      <c r="A16574" t="s">
        <v>58920</v>
      </c>
      <c r="B16574" t="s">
        <v>58920</v>
      </c>
      <c r="C16574" t="s">
        <v>64</v>
      </c>
      <c r="D16574" t="s">
        <v>58921</v>
      </c>
      <c r="E16574" t="s">
        <v>12</v>
      </c>
      <c r="F16574" t="s">
        <v>13</v>
      </c>
      <c r="G16574" t="s">
        <v>14</v>
      </c>
      <c r="H16574">
        <v>13.2949</v>
      </c>
      <c r="I16574">
        <v>15.3247</v>
      </c>
      <c r="J16574">
        <v>0.204982</v>
      </c>
      <c r="K16574" s="4">
        <f t="shared" si="259"/>
        <v>0.86754716242406049</v>
      </c>
      <c r="L16574" s="3">
        <v>1.152671965225337</v>
      </c>
      <c r="M16574">
        <v>-1.50231</v>
      </c>
      <c r="N16574">
        <v>0.133018</v>
      </c>
      <c r="O16574">
        <v>0.17312900000000001</v>
      </c>
      <c r="P16574" t="s">
        <v>20</v>
      </c>
    </row>
    <row r="16575" spans="1:16">
      <c r="A16575" t="s">
        <v>62682</v>
      </c>
      <c r="B16575" t="s">
        <v>62682</v>
      </c>
      <c r="C16575" t="s">
        <v>61404</v>
      </c>
      <c r="D16575" t="s">
        <v>58921</v>
      </c>
      <c r="E16575" t="s">
        <v>12</v>
      </c>
      <c r="F16575" t="s">
        <v>13</v>
      </c>
      <c r="G16575" t="s">
        <v>14</v>
      </c>
      <c r="H16575">
        <v>13.363899999999999</v>
      </c>
      <c r="I16575">
        <v>15.404199999999999</v>
      </c>
      <c r="J16575">
        <v>0.204982</v>
      </c>
      <c r="K16575" s="4">
        <f t="shared" si="259"/>
        <v>0.86754910998299162</v>
      </c>
      <c r="L16575" s="3">
        <v>1.152671965225337</v>
      </c>
      <c r="M16575">
        <v>-1.50231</v>
      </c>
      <c r="N16575">
        <v>0.133018</v>
      </c>
      <c r="O16575">
        <v>0.17312900000000001</v>
      </c>
      <c r="P16575" t="s">
        <v>20</v>
      </c>
    </row>
    <row r="16576" spans="1:16">
      <c r="A16576" t="s">
        <v>64188</v>
      </c>
      <c r="B16576" t="s">
        <v>64188</v>
      </c>
      <c r="C16576" t="s">
        <v>64189</v>
      </c>
      <c r="D16576" t="s">
        <v>64190</v>
      </c>
      <c r="E16576" t="s">
        <v>12</v>
      </c>
      <c r="F16576" t="s">
        <v>13</v>
      </c>
      <c r="G16576" t="s">
        <v>14</v>
      </c>
      <c r="H16576">
        <v>271.24799999999999</v>
      </c>
      <c r="I16576">
        <v>312.73500000000001</v>
      </c>
      <c r="J16576">
        <v>0.20532800000000001</v>
      </c>
      <c r="K16576" s="4">
        <f t="shared" si="259"/>
        <v>0.86734135929780798</v>
      </c>
      <c r="L16576" s="3">
        <v>1.1529484424553211</v>
      </c>
      <c r="M16576">
        <v>-1.7360599999999999</v>
      </c>
      <c r="N16576">
        <v>8.2554000000000002E-2</v>
      </c>
      <c r="O16576">
        <v>0.11118400000000001</v>
      </c>
      <c r="P16576" t="s">
        <v>20</v>
      </c>
    </row>
    <row r="16577" spans="1:16">
      <c r="A16577" t="s">
        <v>40567</v>
      </c>
      <c r="B16577" t="s">
        <v>40567</v>
      </c>
      <c r="C16577" t="s">
        <v>40568</v>
      </c>
      <c r="D16577" t="s">
        <v>40569</v>
      </c>
      <c r="E16577" t="s">
        <v>12</v>
      </c>
      <c r="F16577" t="s">
        <v>13</v>
      </c>
      <c r="G16577" t="s">
        <v>14</v>
      </c>
      <c r="H16577">
        <v>20.723800000000001</v>
      </c>
      <c r="I16577">
        <v>23.8935</v>
      </c>
      <c r="J16577">
        <v>0.20532900000000001</v>
      </c>
      <c r="K16577" s="4">
        <f t="shared" si="259"/>
        <v>0.86734049009144754</v>
      </c>
      <c r="L16577" s="3">
        <v>1.1529492416185603</v>
      </c>
      <c r="M16577">
        <v>-2.24465</v>
      </c>
      <c r="N16577">
        <v>2.4790800000000002E-2</v>
      </c>
      <c r="O16577">
        <v>3.5989300000000002E-2</v>
      </c>
      <c r="P16577" t="s">
        <v>15</v>
      </c>
    </row>
    <row r="16578" spans="1:16">
      <c r="A16578" t="s">
        <v>13279</v>
      </c>
      <c r="B16578" t="s">
        <v>13279</v>
      </c>
      <c r="C16578" t="s">
        <v>13280</v>
      </c>
      <c r="D16578" t="s">
        <v>13281</v>
      </c>
      <c r="E16578" t="s">
        <v>12</v>
      </c>
      <c r="F16578" t="s">
        <v>13</v>
      </c>
      <c r="G16578" t="s">
        <v>14</v>
      </c>
      <c r="H16578">
        <v>102.886</v>
      </c>
      <c r="I16578">
        <v>118.634</v>
      </c>
      <c r="J16578">
        <v>0.20546200000000001</v>
      </c>
      <c r="K16578" s="4">
        <f t="shared" si="259"/>
        <v>0.86725559283173459</v>
      </c>
      <c r="L16578" s="3">
        <v>1.153055535265664</v>
      </c>
      <c r="M16578">
        <v>-3.9318399999999998</v>
      </c>
      <c r="N16578" s="1">
        <v>8.4296999999999996E-5</v>
      </c>
      <c r="O16578">
        <v>1.5896000000000001E-4</v>
      </c>
      <c r="P16578" t="s">
        <v>15</v>
      </c>
    </row>
    <row r="16579" spans="1:16">
      <c r="A16579" t="s">
        <v>59524</v>
      </c>
      <c r="B16579" t="s">
        <v>59524</v>
      </c>
      <c r="C16579" t="s">
        <v>59525</v>
      </c>
      <c r="D16579" t="s">
        <v>59526</v>
      </c>
      <c r="E16579" t="s">
        <v>12</v>
      </c>
      <c r="F16579" t="s">
        <v>13</v>
      </c>
      <c r="G16579" t="s">
        <v>14</v>
      </c>
      <c r="H16579">
        <v>1.88239</v>
      </c>
      <c r="I16579">
        <v>2.17055</v>
      </c>
      <c r="J16579">
        <v>0.20549400000000001</v>
      </c>
      <c r="K16579" s="4">
        <f t="shared" si="259"/>
        <v>0.86724102186081875</v>
      </c>
      <c r="L16579" s="3">
        <v>1.1530811111394939</v>
      </c>
      <c r="M16579">
        <v>-0.625865</v>
      </c>
      <c r="N16579">
        <v>0.53140299999999996</v>
      </c>
      <c r="O16579">
        <v>0.59345199999999998</v>
      </c>
      <c r="P16579" t="s">
        <v>20</v>
      </c>
    </row>
    <row r="16580" spans="1:16">
      <c r="A16580" t="s">
        <v>16155</v>
      </c>
      <c r="B16580" t="s">
        <v>16155</v>
      </c>
      <c r="C16580" t="s">
        <v>64</v>
      </c>
      <c r="D16580" t="s">
        <v>16156</v>
      </c>
      <c r="E16580" t="s">
        <v>12</v>
      </c>
      <c r="F16580" t="s">
        <v>13</v>
      </c>
      <c r="G16580" t="s">
        <v>14</v>
      </c>
      <c r="H16580">
        <v>28.8338</v>
      </c>
      <c r="I16580">
        <v>33.249899999999997</v>
      </c>
      <c r="J16580">
        <v>0.20558699999999999</v>
      </c>
      <c r="K16580" s="4">
        <f t="shared" si="259"/>
        <v>0.8671845629610917</v>
      </c>
      <c r="L16580" s="3">
        <v>1.1531554442429903</v>
      </c>
      <c r="M16580">
        <v>-3.3010799999999998</v>
      </c>
      <c r="N16580">
        <v>9.6314999999999997E-4</v>
      </c>
      <c r="O16580">
        <v>1.6386199999999999E-3</v>
      </c>
      <c r="P16580" t="s">
        <v>15</v>
      </c>
    </row>
    <row r="16581" spans="1:16">
      <c r="A16581" t="s">
        <v>16181</v>
      </c>
      <c r="B16581" t="s">
        <v>16181</v>
      </c>
      <c r="C16581" t="s">
        <v>16182</v>
      </c>
      <c r="D16581" t="s">
        <v>16183</v>
      </c>
      <c r="E16581" t="s">
        <v>12</v>
      </c>
      <c r="F16581" t="s">
        <v>13</v>
      </c>
      <c r="G16581" t="s">
        <v>14</v>
      </c>
      <c r="H16581">
        <v>42.4985</v>
      </c>
      <c r="I16581">
        <v>49.011899999999997</v>
      </c>
      <c r="J16581">
        <v>0.20571999999999999</v>
      </c>
      <c r="K16581" s="4">
        <f t="shared" si="259"/>
        <v>0.86710574370714055</v>
      </c>
      <c r="L16581" s="3">
        <v>1.1532617569004961</v>
      </c>
      <c r="M16581">
        <v>-3.3327</v>
      </c>
      <c r="N16581">
        <v>8.6007E-4</v>
      </c>
      <c r="O16581">
        <v>1.4706299999999999E-3</v>
      </c>
      <c r="P16581" t="s">
        <v>15</v>
      </c>
    </row>
    <row r="16582" spans="1:16">
      <c r="A16582" t="s">
        <v>16302</v>
      </c>
      <c r="B16582" t="s">
        <v>16302</v>
      </c>
      <c r="C16582" t="s">
        <v>16303</v>
      </c>
      <c r="D16582" t="s">
        <v>16304</v>
      </c>
      <c r="E16582" t="s">
        <v>12</v>
      </c>
      <c r="F16582" t="s">
        <v>13</v>
      </c>
      <c r="G16582" t="s">
        <v>14</v>
      </c>
      <c r="H16582">
        <v>0.95911100000000005</v>
      </c>
      <c r="I16582">
        <v>1.10619</v>
      </c>
      <c r="J16582">
        <v>0.20582900000000001</v>
      </c>
      <c r="K16582" s="4">
        <f t="shared" si="259"/>
        <v>0.86704002024968585</v>
      </c>
      <c r="L16582" s="3">
        <v>1.1533488926268809</v>
      </c>
      <c r="M16582">
        <v>-0.74613300000000005</v>
      </c>
      <c r="N16582">
        <v>0.45558700000000002</v>
      </c>
      <c r="O16582">
        <v>0.51915699999999998</v>
      </c>
      <c r="P16582" t="s">
        <v>20</v>
      </c>
    </row>
    <row r="16583" spans="1:16">
      <c r="A16583" t="s">
        <v>8755</v>
      </c>
      <c r="B16583" t="s">
        <v>8755</v>
      </c>
      <c r="C16583" t="s">
        <v>8756</v>
      </c>
      <c r="D16583" t="s">
        <v>8757</v>
      </c>
      <c r="E16583" t="s">
        <v>12</v>
      </c>
      <c r="F16583" t="s">
        <v>13</v>
      </c>
      <c r="G16583" t="s">
        <v>14</v>
      </c>
      <c r="H16583">
        <v>13.1295</v>
      </c>
      <c r="I16583">
        <v>15.1432</v>
      </c>
      <c r="J16583">
        <v>0.20586499999999999</v>
      </c>
      <c r="K16583" s="4">
        <f t="shared" si="259"/>
        <v>0.8670228221247821</v>
      </c>
      <c r="L16583" s="3">
        <v>1.1533776728451526</v>
      </c>
      <c r="M16583">
        <v>-2.8608899999999999</v>
      </c>
      <c r="N16583">
        <v>4.2245700000000004E-3</v>
      </c>
      <c r="O16583">
        <v>6.71538E-3</v>
      </c>
      <c r="P16583" t="s">
        <v>15</v>
      </c>
    </row>
    <row r="16584" spans="1:16">
      <c r="A16584" t="s">
        <v>38379</v>
      </c>
      <c r="B16584" t="s">
        <v>38379</v>
      </c>
      <c r="C16584" t="s">
        <v>38380</v>
      </c>
      <c r="D16584" t="s">
        <v>38381</v>
      </c>
      <c r="E16584" t="s">
        <v>12</v>
      </c>
      <c r="F16584" t="s">
        <v>13</v>
      </c>
      <c r="G16584" t="s">
        <v>14</v>
      </c>
      <c r="H16584">
        <v>23.625</v>
      </c>
      <c r="I16584">
        <v>27.251799999999999</v>
      </c>
      <c r="J16584">
        <v>0.206038</v>
      </c>
      <c r="K16584" s="4">
        <f t="shared" si="259"/>
        <v>0.86691521294006268</v>
      </c>
      <c r="L16584" s="3">
        <v>1.1535159878013639</v>
      </c>
      <c r="M16584">
        <v>-3.25224</v>
      </c>
      <c r="N16584">
        <v>1.1450099999999999E-3</v>
      </c>
      <c r="O16584">
        <v>1.9338700000000001E-3</v>
      </c>
      <c r="P16584" t="s">
        <v>15</v>
      </c>
    </row>
    <row r="16585" spans="1:16">
      <c r="A16585" t="s">
        <v>8693</v>
      </c>
      <c r="B16585" t="s">
        <v>8693</v>
      </c>
      <c r="C16585" t="s">
        <v>8694</v>
      </c>
      <c r="D16585" t="s">
        <v>8695</v>
      </c>
      <c r="E16585" t="s">
        <v>12</v>
      </c>
      <c r="F16585" t="s">
        <v>13</v>
      </c>
      <c r="G16585" t="s">
        <v>19</v>
      </c>
      <c r="H16585">
        <v>0.24171899999999999</v>
      </c>
      <c r="I16585">
        <v>0.27882899999999999</v>
      </c>
      <c r="J16585">
        <v>0.20605000000000001</v>
      </c>
      <c r="K16585" s="4">
        <f t="shared" si="259"/>
        <v>0.86690767459625795</v>
      </c>
      <c r="L16585" s="3">
        <v>1.1535255825175232</v>
      </c>
      <c r="M16585">
        <v>-0.58946900000000002</v>
      </c>
      <c r="N16585">
        <v>0.55554700000000001</v>
      </c>
      <c r="O16585">
        <v>1</v>
      </c>
      <c r="P16585" t="s">
        <v>20</v>
      </c>
    </row>
    <row r="16586" spans="1:16">
      <c r="A16586" t="s">
        <v>33943</v>
      </c>
      <c r="B16586" t="s">
        <v>33943</v>
      </c>
      <c r="C16586" t="s">
        <v>33944</v>
      </c>
      <c r="D16586" t="s">
        <v>33945</v>
      </c>
      <c r="E16586" t="s">
        <v>12</v>
      </c>
      <c r="F16586" t="s">
        <v>13</v>
      </c>
      <c r="G16586" t="s">
        <v>14</v>
      </c>
      <c r="H16586">
        <v>20.024000000000001</v>
      </c>
      <c r="I16586">
        <v>23.0989</v>
      </c>
      <c r="J16586">
        <v>0.206097</v>
      </c>
      <c r="K16586" s="4">
        <f t="shared" si="259"/>
        <v>0.86688110689253606</v>
      </c>
      <c r="L16586" s="3">
        <v>1.1535631625909057</v>
      </c>
      <c r="M16586">
        <v>-2.6075699999999999</v>
      </c>
      <c r="N16586">
        <v>9.1188599999999995E-3</v>
      </c>
      <c r="O16586">
        <v>1.3942299999999999E-2</v>
      </c>
      <c r="P16586" t="s">
        <v>15</v>
      </c>
    </row>
    <row r="16587" spans="1:16">
      <c r="A16587" t="s">
        <v>61784</v>
      </c>
      <c r="B16587" t="s">
        <v>61784</v>
      </c>
      <c r="C16587" t="s">
        <v>64</v>
      </c>
      <c r="D16587" t="s">
        <v>1466</v>
      </c>
      <c r="E16587" t="s">
        <v>12</v>
      </c>
      <c r="F16587" t="s">
        <v>13</v>
      </c>
      <c r="G16587" t="s">
        <v>14</v>
      </c>
      <c r="H16587">
        <v>28.4437</v>
      </c>
      <c r="I16587">
        <v>32.812100000000001</v>
      </c>
      <c r="J16587">
        <v>0.20611699999999999</v>
      </c>
      <c r="K16587" s="4">
        <f t="shared" si="259"/>
        <v>0.86686618655922665</v>
      </c>
      <c r="L16587" s="3">
        <v>1.1535791544828278</v>
      </c>
      <c r="M16587">
        <v>-9.07887E-2</v>
      </c>
      <c r="N16587">
        <v>0.92766000000000004</v>
      </c>
      <c r="O16587">
        <v>0.94526699999999997</v>
      </c>
      <c r="P16587" t="s">
        <v>20</v>
      </c>
    </row>
    <row r="16588" spans="1:16">
      <c r="A16588" t="s">
        <v>37135</v>
      </c>
      <c r="B16588" t="s">
        <v>37135</v>
      </c>
      <c r="C16588" t="s">
        <v>37136</v>
      </c>
      <c r="D16588" t="s">
        <v>37137</v>
      </c>
      <c r="E16588" t="s">
        <v>12</v>
      </c>
      <c r="F16588" t="s">
        <v>13</v>
      </c>
      <c r="G16588" t="s">
        <v>14</v>
      </c>
      <c r="H16588">
        <v>71.287300000000002</v>
      </c>
      <c r="I16588">
        <v>82.242400000000004</v>
      </c>
      <c r="J16588">
        <v>0.206238</v>
      </c>
      <c r="K16588" s="4">
        <f t="shared" si="259"/>
        <v>0.86679498652763054</v>
      </c>
      <c r="L16588" s="3">
        <v>1.1536759101570158</v>
      </c>
      <c r="M16588">
        <v>-3.0335299999999998</v>
      </c>
      <c r="N16588">
        <v>2.41713E-3</v>
      </c>
      <c r="O16588">
        <v>3.94481E-3</v>
      </c>
      <c r="P16588" t="s">
        <v>15</v>
      </c>
    </row>
    <row r="16589" spans="1:16">
      <c r="A16589" t="s">
        <v>48471</v>
      </c>
      <c r="B16589" t="s">
        <v>48471</v>
      </c>
      <c r="C16589" t="s">
        <v>48472</v>
      </c>
      <c r="D16589" t="s">
        <v>48473</v>
      </c>
      <c r="E16589" t="s">
        <v>12</v>
      </c>
      <c r="F16589" t="s">
        <v>13</v>
      </c>
      <c r="G16589" t="s">
        <v>14</v>
      </c>
      <c r="H16589">
        <v>9.9259000000000004</v>
      </c>
      <c r="I16589">
        <v>11.4514</v>
      </c>
      <c r="J16589">
        <v>0.20625099999999999</v>
      </c>
      <c r="K16589" s="4">
        <f t="shared" ref="K16589:K16652" si="260">H16589/I16589</f>
        <v>0.86678484726758309</v>
      </c>
      <c r="L16589" s="3">
        <v>1.1536863058775104</v>
      </c>
      <c r="M16589">
        <v>-2.4672100000000001</v>
      </c>
      <c r="N16589">
        <v>1.3617199999999999E-2</v>
      </c>
      <c r="O16589">
        <v>2.03851E-2</v>
      </c>
      <c r="P16589" t="s">
        <v>15</v>
      </c>
    </row>
    <row r="16590" spans="1:16">
      <c r="A16590" t="s">
        <v>31624</v>
      </c>
      <c r="B16590" t="s">
        <v>31624</v>
      </c>
      <c r="C16590" t="s">
        <v>31625</v>
      </c>
      <c r="D16590" t="s">
        <v>31626</v>
      </c>
      <c r="E16590" t="s">
        <v>12</v>
      </c>
      <c r="F16590" t="s">
        <v>13</v>
      </c>
      <c r="G16590" t="s">
        <v>14</v>
      </c>
      <c r="H16590">
        <v>6.5580499999999997</v>
      </c>
      <c r="I16590">
        <v>7.5664699999999998</v>
      </c>
      <c r="J16590">
        <v>0.20635400000000001</v>
      </c>
      <c r="K16590" s="4">
        <f t="shared" si="260"/>
        <v>0.86672517038989116</v>
      </c>
      <c r="L16590" s="3">
        <v>1.1537686752820702</v>
      </c>
      <c r="M16590">
        <v>-1.96393</v>
      </c>
      <c r="N16590">
        <v>4.9538199999999998E-2</v>
      </c>
      <c r="O16590">
        <v>6.89028E-2</v>
      </c>
      <c r="P16590" t="s">
        <v>20</v>
      </c>
    </row>
    <row r="16591" spans="1:16">
      <c r="A16591" t="s">
        <v>15531</v>
      </c>
      <c r="B16591" t="s">
        <v>15531</v>
      </c>
      <c r="C16591" t="s">
        <v>15532</v>
      </c>
      <c r="D16591" t="s">
        <v>15533</v>
      </c>
      <c r="E16591" t="s">
        <v>12</v>
      </c>
      <c r="F16591" t="s">
        <v>13</v>
      </c>
      <c r="G16591" t="s">
        <v>14</v>
      </c>
      <c r="H16591">
        <v>39.121400000000001</v>
      </c>
      <c r="I16591">
        <v>45.138599999999997</v>
      </c>
      <c r="J16591">
        <v>0.20640600000000001</v>
      </c>
      <c r="K16591" s="4">
        <f t="shared" si="260"/>
        <v>0.8666950237712292</v>
      </c>
      <c r="L16591" s="3">
        <v>1.1538102620697586</v>
      </c>
      <c r="M16591">
        <v>-2.7216100000000001</v>
      </c>
      <c r="N16591">
        <v>6.4964999999999997E-3</v>
      </c>
      <c r="O16591">
        <v>1.0117299999999999E-2</v>
      </c>
      <c r="P16591" t="s">
        <v>15</v>
      </c>
    </row>
    <row r="16592" spans="1:16">
      <c r="A16592" t="s">
        <v>62218</v>
      </c>
      <c r="B16592" t="s">
        <v>62218</v>
      </c>
      <c r="C16592" t="s">
        <v>64</v>
      </c>
      <c r="D16592" t="s">
        <v>58921</v>
      </c>
      <c r="E16592" t="s">
        <v>12</v>
      </c>
      <c r="F16592" t="s">
        <v>13</v>
      </c>
      <c r="G16592" t="s">
        <v>14</v>
      </c>
      <c r="H16592">
        <v>13.5814</v>
      </c>
      <c r="I16592">
        <v>15.672499999999999</v>
      </c>
      <c r="J16592">
        <v>0.20660600000000001</v>
      </c>
      <c r="K16592" s="4">
        <f t="shared" si="260"/>
        <v>0.86657521135747329</v>
      </c>
      <c r="L16592" s="3">
        <v>1.1539702252233144</v>
      </c>
      <c r="M16592">
        <v>-1.2834300000000001</v>
      </c>
      <c r="N16592">
        <v>0.19934099999999999</v>
      </c>
      <c r="O16592">
        <v>0.249165</v>
      </c>
      <c r="P16592" t="s">
        <v>20</v>
      </c>
    </row>
    <row r="16593" spans="1:16">
      <c r="A16593" t="s">
        <v>13173</v>
      </c>
      <c r="B16593" t="s">
        <v>13173</v>
      </c>
      <c r="C16593" t="s">
        <v>13174</v>
      </c>
      <c r="D16593" t="s">
        <v>13175</v>
      </c>
      <c r="E16593" t="s">
        <v>12</v>
      </c>
      <c r="F16593" t="s">
        <v>13</v>
      </c>
      <c r="G16593" t="s">
        <v>14</v>
      </c>
      <c r="H16593">
        <v>28.9694</v>
      </c>
      <c r="I16593">
        <v>33.4392</v>
      </c>
      <c r="J16593">
        <v>0.20701</v>
      </c>
      <c r="K16593" s="4">
        <f t="shared" si="260"/>
        <v>0.86633053422330675</v>
      </c>
      <c r="L16593" s="3">
        <v>1.1542934184413944</v>
      </c>
      <c r="M16593">
        <v>-2.9683799999999998</v>
      </c>
      <c r="N16593">
        <v>2.9937800000000001E-3</v>
      </c>
      <c r="O16593">
        <v>4.8354699999999997E-3</v>
      </c>
      <c r="P16593" t="s">
        <v>15</v>
      </c>
    </row>
    <row r="16594" spans="1:16">
      <c r="A16594" t="s">
        <v>7258</v>
      </c>
      <c r="B16594" t="s">
        <v>7258</v>
      </c>
      <c r="C16594" t="s">
        <v>7259</v>
      </c>
      <c r="D16594" t="s">
        <v>7260</v>
      </c>
      <c r="E16594" t="s">
        <v>12</v>
      </c>
      <c r="F16594" t="s">
        <v>13</v>
      </c>
      <c r="G16594" t="s">
        <v>14</v>
      </c>
      <c r="H16594">
        <v>27.605599999999999</v>
      </c>
      <c r="I16594">
        <v>31.866199999999999</v>
      </c>
      <c r="J16594">
        <v>0.207065</v>
      </c>
      <c r="K16594" s="4">
        <f t="shared" si="260"/>
        <v>0.86629720518919728</v>
      </c>
      <c r="L16594" s="3">
        <v>1.1543374245177824</v>
      </c>
      <c r="M16594">
        <v>-3.2870699999999999</v>
      </c>
      <c r="N16594">
        <v>1.0123700000000001E-3</v>
      </c>
      <c r="O16594">
        <v>1.71912E-3</v>
      </c>
      <c r="P16594" t="s">
        <v>15</v>
      </c>
    </row>
    <row r="16595" spans="1:16">
      <c r="A16595" t="s">
        <v>14044</v>
      </c>
      <c r="B16595" t="s">
        <v>14044</v>
      </c>
      <c r="C16595" t="s">
        <v>14045</v>
      </c>
      <c r="D16595" t="s">
        <v>14046</v>
      </c>
      <c r="E16595" t="s">
        <v>12</v>
      </c>
      <c r="F16595" t="s">
        <v>13</v>
      </c>
      <c r="G16595" t="s">
        <v>14</v>
      </c>
      <c r="H16595">
        <v>37.537700000000001</v>
      </c>
      <c r="I16595">
        <v>43.342300000000002</v>
      </c>
      <c r="J16595">
        <v>0.20743700000000001</v>
      </c>
      <c r="K16595" s="4">
        <f t="shared" si="260"/>
        <v>0.86607540439709008</v>
      </c>
      <c r="L16595" s="3">
        <v>1.1546351096673162</v>
      </c>
      <c r="M16595">
        <v>-2.98373</v>
      </c>
      <c r="N16595">
        <v>2.8475499999999999E-3</v>
      </c>
      <c r="O16595">
        <v>4.61036E-3</v>
      </c>
      <c r="P16595" t="s">
        <v>15</v>
      </c>
    </row>
    <row r="16596" spans="1:16">
      <c r="A16596" t="s">
        <v>37963</v>
      </c>
      <c r="B16596" t="s">
        <v>37963</v>
      </c>
      <c r="C16596" t="s">
        <v>37964</v>
      </c>
      <c r="D16596" t="s">
        <v>37965</v>
      </c>
      <c r="E16596" t="s">
        <v>12</v>
      </c>
      <c r="F16596" t="s">
        <v>13</v>
      </c>
      <c r="G16596" t="s">
        <v>14</v>
      </c>
      <c r="H16596">
        <v>35.532200000000003</v>
      </c>
      <c r="I16596">
        <v>41.028500000000001</v>
      </c>
      <c r="J16596">
        <v>0.20749899999999999</v>
      </c>
      <c r="K16596" s="4">
        <f t="shared" si="260"/>
        <v>0.86603702304495656</v>
      </c>
      <c r="L16596" s="3">
        <v>1.1546847313219493</v>
      </c>
      <c r="M16596">
        <v>-2.0937399999999999</v>
      </c>
      <c r="N16596">
        <v>3.6283000000000003E-2</v>
      </c>
      <c r="O16596">
        <v>5.1473900000000003E-2</v>
      </c>
      <c r="P16596" t="s">
        <v>20</v>
      </c>
    </row>
    <row r="16597" spans="1:16">
      <c r="A16597" t="s">
        <v>21114</v>
      </c>
      <c r="B16597" t="s">
        <v>21114</v>
      </c>
      <c r="C16597" t="s">
        <v>21115</v>
      </c>
      <c r="D16597" t="s">
        <v>21116</v>
      </c>
      <c r="E16597" t="s">
        <v>12</v>
      </c>
      <c r="F16597" t="s">
        <v>13</v>
      </c>
      <c r="G16597" t="s">
        <v>14</v>
      </c>
      <c r="H16597">
        <v>41.680999999999997</v>
      </c>
      <c r="I16597">
        <v>48.129199999999997</v>
      </c>
      <c r="J16597">
        <v>0.20752300000000001</v>
      </c>
      <c r="K16597" s="4">
        <f t="shared" si="260"/>
        <v>0.86602312109904178</v>
      </c>
      <c r="L16597" s="3">
        <v>1.1547039402769073</v>
      </c>
      <c r="M16597">
        <v>-2.5396000000000001</v>
      </c>
      <c r="N16597">
        <v>1.1098E-2</v>
      </c>
      <c r="O16597">
        <v>1.6822699999999999E-2</v>
      </c>
      <c r="P16597" t="s">
        <v>15</v>
      </c>
    </row>
    <row r="16598" spans="1:16">
      <c r="A16598" t="s">
        <v>64727</v>
      </c>
      <c r="B16598" t="s">
        <v>64727</v>
      </c>
      <c r="C16598" t="s">
        <v>64</v>
      </c>
      <c r="D16598" t="s">
        <v>64728</v>
      </c>
      <c r="E16598" t="s">
        <v>12</v>
      </c>
      <c r="F16598" t="s">
        <v>13</v>
      </c>
      <c r="G16598" t="s">
        <v>14</v>
      </c>
      <c r="H16598">
        <v>14.7425</v>
      </c>
      <c r="I16598">
        <v>17.023499999999999</v>
      </c>
      <c r="J16598">
        <v>0.20755199999999999</v>
      </c>
      <c r="K16598" s="4">
        <f t="shared" si="260"/>
        <v>0.86600875260669086</v>
      </c>
      <c r="L16598" s="3">
        <v>1.1547271515238311</v>
      </c>
      <c r="M16598">
        <v>-1.1112599999999999</v>
      </c>
      <c r="N16598">
        <v>0.26645600000000003</v>
      </c>
      <c r="O16598">
        <v>0.32484299999999999</v>
      </c>
      <c r="P16598" t="s">
        <v>20</v>
      </c>
    </row>
    <row r="16599" spans="1:16">
      <c r="A16599" t="s">
        <v>29967</v>
      </c>
      <c r="B16599" t="s">
        <v>29967</v>
      </c>
      <c r="C16599" t="s">
        <v>29968</v>
      </c>
      <c r="D16599" t="s">
        <v>29946</v>
      </c>
      <c r="E16599" t="s">
        <v>12</v>
      </c>
      <c r="F16599" t="s">
        <v>13</v>
      </c>
      <c r="G16599" t="s">
        <v>14</v>
      </c>
      <c r="H16599">
        <v>9.3713099999999994</v>
      </c>
      <c r="I16599">
        <v>10.821400000000001</v>
      </c>
      <c r="J16599">
        <v>0.20757100000000001</v>
      </c>
      <c r="K16599" s="4">
        <f t="shared" si="260"/>
        <v>0.86599793002753789</v>
      </c>
      <c r="L16599" s="3">
        <v>1.1547423591454899</v>
      </c>
      <c r="M16599">
        <v>-1.7616000000000001</v>
      </c>
      <c r="N16599">
        <v>7.8136899999999995E-2</v>
      </c>
      <c r="O16599">
        <v>0.105514</v>
      </c>
      <c r="P16599" t="s">
        <v>20</v>
      </c>
    </row>
    <row r="16600" spans="1:16">
      <c r="A16600" t="s">
        <v>17533</v>
      </c>
      <c r="B16600" t="s">
        <v>17533</v>
      </c>
      <c r="C16600" t="s">
        <v>17534</v>
      </c>
      <c r="D16600" t="s">
        <v>17535</v>
      </c>
      <c r="E16600" t="s">
        <v>12</v>
      </c>
      <c r="F16600" t="s">
        <v>13</v>
      </c>
      <c r="G16600" t="s">
        <v>14</v>
      </c>
      <c r="H16600">
        <v>8.6841200000000001</v>
      </c>
      <c r="I16600">
        <v>10.0284</v>
      </c>
      <c r="J16600">
        <v>0.207645</v>
      </c>
      <c r="K16600" s="4">
        <f t="shared" si="260"/>
        <v>0.86595269434805155</v>
      </c>
      <c r="L16600" s="3">
        <v>1.1548015907389351</v>
      </c>
      <c r="M16600">
        <v>-1.67191</v>
      </c>
      <c r="N16600">
        <v>9.4542299999999996E-2</v>
      </c>
      <c r="O16600">
        <v>0.12615199999999999</v>
      </c>
      <c r="P16600" t="s">
        <v>20</v>
      </c>
    </row>
    <row r="16601" spans="1:16">
      <c r="A16601" t="s">
        <v>9814</v>
      </c>
      <c r="B16601" t="s">
        <v>9814</v>
      </c>
      <c r="C16601" t="s">
        <v>9815</v>
      </c>
      <c r="D16601" t="s">
        <v>9816</v>
      </c>
      <c r="E16601" t="s">
        <v>12</v>
      </c>
      <c r="F16601" t="s">
        <v>13</v>
      </c>
      <c r="G16601" t="s">
        <v>14</v>
      </c>
      <c r="H16601">
        <v>6.8275100000000002</v>
      </c>
      <c r="I16601">
        <v>7.8856400000000004</v>
      </c>
      <c r="J16601">
        <v>0.207867</v>
      </c>
      <c r="K16601" s="4">
        <f t="shared" si="260"/>
        <v>0.86581558376999201</v>
      </c>
      <c r="L16601" s="3">
        <v>1.154979303749319</v>
      </c>
      <c r="M16601">
        <v>-1.9896199999999999</v>
      </c>
      <c r="N16601">
        <v>4.6632300000000002E-2</v>
      </c>
      <c r="O16601">
        <v>6.5139500000000003E-2</v>
      </c>
      <c r="P16601" t="s">
        <v>20</v>
      </c>
    </row>
    <row r="16602" spans="1:16">
      <c r="A16602" t="s">
        <v>62129</v>
      </c>
      <c r="B16602" t="s">
        <v>62129</v>
      </c>
      <c r="C16602" t="s">
        <v>62130</v>
      </c>
      <c r="D16602" t="s">
        <v>62131</v>
      </c>
      <c r="E16602" t="s">
        <v>12</v>
      </c>
      <c r="F16602" t="s">
        <v>13</v>
      </c>
      <c r="G16602" t="s">
        <v>14</v>
      </c>
      <c r="H16602">
        <v>155.15899999999999</v>
      </c>
      <c r="I16602">
        <v>179.21199999999999</v>
      </c>
      <c r="J16602">
        <v>0.207924</v>
      </c>
      <c r="K16602" s="4">
        <f t="shared" si="260"/>
        <v>0.86578465727741449</v>
      </c>
      <c r="L16602" s="3">
        <v>1.1550249371777233</v>
      </c>
      <c r="M16602">
        <v>-3.1095600000000001</v>
      </c>
      <c r="N16602">
        <v>1.8736899999999999E-3</v>
      </c>
      <c r="O16602">
        <v>3.0986199999999998E-3</v>
      </c>
      <c r="P16602" t="s">
        <v>15</v>
      </c>
    </row>
    <row r="16603" spans="1:16">
      <c r="A16603" t="s">
        <v>12587</v>
      </c>
      <c r="B16603" t="s">
        <v>12587</v>
      </c>
      <c r="C16603" t="s">
        <v>12588</v>
      </c>
      <c r="D16603" t="s">
        <v>12589</v>
      </c>
      <c r="E16603" t="s">
        <v>12</v>
      </c>
      <c r="F16603" t="s">
        <v>13</v>
      </c>
      <c r="G16603" t="s">
        <v>14</v>
      </c>
      <c r="H16603">
        <v>117.917</v>
      </c>
      <c r="I16603">
        <v>136.22</v>
      </c>
      <c r="J16603">
        <v>0.20816200000000001</v>
      </c>
      <c r="K16603" s="4">
        <f t="shared" si="260"/>
        <v>0.8656364704155044</v>
      </c>
      <c r="L16603" s="3">
        <v>1.1552154962377887</v>
      </c>
      <c r="M16603">
        <v>-3.33799</v>
      </c>
      <c r="N16603">
        <v>8.4385299999999999E-4</v>
      </c>
      <c r="O16603">
        <v>1.4444200000000001E-3</v>
      </c>
      <c r="P16603" t="s">
        <v>15</v>
      </c>
    </row>
    <row r="16604" spans="1:16">
      <c r="A16604" t="s">
        <v>21821</v>
      </c>
      <c r="B16604" t="s">
        <v>21821</v>
      </c>
      <c r="C16604" t="s">
        <v>21822</v>
      </c>
      <c r="D16604" t="s">
        <v>21811</v>
      </c>
      <c r="E16604" t="s">
        <v>12</v>
      </c>
      <c r="F16604" t="s">
        <v>13</v>
      </c>
      <c r="G16604" t="s">
        <v>14</v>
      </c>
      <c r="H16604">
        <v>10.6334</v>
      </c>
      <c r="I16604">
        <v>12.285600000000001</v>
      </c>
      <c r="J16604">
        <v>0.208368</v>
      </c>
      <c r="K16604" s="4">
        <f t="shared" si="260"/>
        <v>0.86551735364980131</v>
      </c>
      <c r="L16604" s="3">
        <v>1.1553804592939236</v>
      </c>
      <c r="M16604">
        <v>-2.62954</v>
      </c>
      <c r="N16604">
        <v>8.5501399999999995E-3</v>
      </c>
      <c r="O16604">
        <v>1.3123299999999999E-2</v>
      </c>
      <c r="P16604" t="s">
        <v>15</v>
      </c>
    </row>
    <row r="16605" spans="1:16">
      <c r="A16605" t="s">
        <v>27166</v>
      </c>
      <c r="B16605" t="s">
        <v>27166</v>
      </c>
      <c r="C16605" t="s">
        <v>27167</v>
      </c>
      <c r="D16605" t="s">
        <v>27168</v>
      </c>
      <c r="E16605" t="s">
        <v>12</v>
      </c>
      <c r="F16605" t="s">
        <v>13</v>
      </c>
      <c r="G16605" t="s">
        <v>14</v>
      </c>
      <c r="H16605">
        <v>11.7401</v>
      </c>
      <c r="I16605">
        <v>13.565099999999999</v>
      </c>
      <c r="J16605">
        <v>0.20846300000000001</v>
      </c>
      <c r="K16605" s="4">
        <f t="shared" si="260"/>
        <v>0.86546357933225704</v>
      </c>
      <c r="L16605" s="3">
        <v>1.1554565424261387</v>
      </c>
      <c r="M16605">
        <v>-2.9268700000000001</v>
      </c>
      <c r="N16605">
        <v>3.4239600000000002E-3</v>
      </c>
      <c r="O16605">
        <v>5.5056799999999998E-3</v>
      </c>
      <c r="P16605" t="s">
        <v>15</v>
      </c>
    </row>
    <row r="16606" spans="1:16">
      <c r="A16606" t="s">
        <v>2427</v>
      </c>
      <c r="B16606" t="s">
        <v>2427</v>
      </c>
      <c r="C16606" t="s">
        <v>64</v>
      </c>
      <c r="D16606" t="s">
        <v>2428</v>
      </c>
      <c r="E16606" t="s">
        <v>12</v>
      </c>
      <c r="F16606" t="s">
        <v>13</v>
      </c>
      <c r="G16606" t="s">
        <v>19</v>
      </c>
      <c r="H16606">
        <v>3.8596999999999999E-2</v>
      </c>
      <c r="I16606">
        <v>4.45978E-2</v>
      </c>
      <c r="J16606">
        <v>0.208482</v>
      </c>
      <c r="K16606" s="4">
        <f t="shared" si="260"/>
        <v>0.86544627761907533</v>
      </c>
      <c r="L16606" s="3">
        <v>1.1554717596537905</v>
      </c>
      <c r="M16606">
        <v>-0.122423</v>
      </c>
      <c r="N16606">
        <v>0.90256400000000003</v>
      </c>
      <c r="O16606">
        <v>1</v>
      </c>
      <c r="P16606" t="s">
        <v>20</v>
      </c>
    </row>
    <row r="16607" spans="1:16">
      <c r="A16607" t="s">
        <v>14324</v>
      </c>
      <c r="B16607" t="s">
        <v>14324</v>
      </c>
      <c r="C16607" t="s">
        <v>14325</v>
      </c>
      <c r="D16607" t="s">
        <v>14326</v>
      </c>
      <c r="E16607" t="s">
        <v>12</v>
      </c>
      <c r="F16607" t="s">
        <v>13</v>
      </c>
      <c r="G16607" t="s">
        <v>14</v>
      </c>
      <c r="H16607">
        <v>75.683000000000007</v>
      </c>
      <c r="I16607">
        <v>87.46</v>
      </c>
      <c r="J16607">
        <v>0.20865500000000001</v>
      </c>
      <c r="K16607" s="4">
        <f t="shared" si="260"/>
        <v>0.86534415732906489</v>
      </c>
      <c r="L16607" s="3">
        <v>1.1556103257363519</v>
      </c>
      <c r="M16607">
        <v>-3.3867400000000001</v>
      </c>
      <c r="N16607">
        <v>7.0728100000000003E-4</v>
      </c>
      <c r="O16607">
        <v>1.22145E-3</v>
      </c>
      <c r="P16607" t="s">
        <v>15</v>
      </c>
    </row>
    <row r="16608" spans="1:16">
      <c r="A16608" t="s">
        <v>63388</v>
      </c>
      <c r="B16608" t="s">
        <v>63388</v>
      </c>
      <c r="C16608" t="s">
        <v>64</v>
      </c>
      <c r="D16608" t="s">
        <v>58921</v>
      </c>
      <c r="E16608" t="s">
        <v>12</v>
      </c>
      <c r="F16608" t="s">
        <v>13</v>
      </c>
      <c r="G16608" t="s">
        <v>14</v>
      </c>
      <c r="H16608">
        <v>10.3019</v>
      </c>
      <c r="I16608">
        <v>11.9055</v>
      </c>
      <c r="J16608">
        <v>0.20872399999999999</v>
      </c>
      <c r="K16608" s="4">
        <f t="shared" si="260"/>
        <v>0.86530595103103602</v>
      </c>
      <c r="L16608" s="3">
        <v>1.1556655966127642</v>
      </c>
      <c r="M16608">
        <v>-1.3408100000000001</v>
      </c>
      <c r="N16608">
        <v>0.179982</v>
      </c>
      <c r="O16608">
        <v>0.22699</v>
      </c>
      <c r="P16608" t="s">
        <v>20</v>
      </c>
    </row>
    <row r="16609" spans="1:16">
      <c r="A16609" t="s">
        <v>49046</v>
      </c>
      <c r="B16609" t="s">
        <v>49046</v>
      </c>
      <c r="C16609" t="s">
        <v>64</v>
      </c>
      <c r="D16609" t="s">
        <v>49047</v>
      </c>
      <c r="E16609" t="s">
        <v>12</v>
      </c>
      <c r="F16609" t="s">
        <v>13</v>
      </c>
      <c r="G16609" t="s">
        <v>14</v>
      </c>
      <c r="H16609">
        <v>144.57400000000001</v>
      </c>
      <c r="I16609">
        <v>167.09100000000001</v>
      </c>
      <c r="J16609">
        <v>0.20882200000000001</v>
      </c>
      <c r="K16609" s="4">
        <f t="shared" si="260"/>
        <v>0.86524109616915335</v>
      </c>
      <c r="L16609" s="3">
        <v>1.1557441018213981</v>
      </c>
      <c r="M16609">
        <v>-3.00779</v>
      </c>
      <c r="N16609">
        <v>2.63152E-3</v>
      </c>
      <c r="O16609">
        <v>4.2796800000000001E-3</v>
      </c>
      <c r="P16609" t="s">
        <v>15</v>
      </c>
    </row>
    <row r="16610" spans="1:16">
      <c r="A16610" t="s">
        <v>51922</v>
      </c>
      <c r="B16610" t="s">
        <v>51922</v>
      </c>
      <c r="C16610" t="s">
        <v>64</v>
      </c>
      <c r="D16610" t="s">
        <v>51923</v>
      </c>
      <c r="E16610" t="s">
        <v>12</v>
      </c>
      <c r="F16610" t="s">
        <v>13</v>
      </c>
      <c r="G16610" t="s">
        <v>14</v>
      </c>
      <c r="H16610">
        <v>4.0352300000000003</v>
      </c>
      <c r="I16610">
        <v>4.6640100000000002</v>
      </c>
      <c r="J16610">
        <v>0.20891799999999999</v>
      </c>
      <c r="K16610" s="4">
        <f t="shared" si="260"/>
        <v>0.865184680135763</v>
      </c>
      <c r="L16610" s="3">
        <v>1.1558210100536885</v>
      </c>
      <c r="M16610">
        <v>-1.6235599999999999</v>
      </c>
      <c r="N16610">
        <v>0.10446999999999999</v>
      </c>
      <c r="O16610">
        <v>0.138353</v>
      </c>
      <c r="P16610" t="s">
        <v>20</v>
      </c>
    </row>
    <row r="16611" spans="1:16">
      <c r="A16611" t="s">
        <v>29557</v>
      </c>
      <c r="B16611" t="s">
        <v>29557</v>
      </c>
      <c r="C16611" t="s">
        <v>29558</v>
      </c>
      <c r="D16611" t="s">
        <v>29559</v>
      </c>
      <c r="E16611" t="s">
        <v>12</v>
      </c>
      <c r="F16611" t="s">
        <v>13</v>
      </c>
      <c r="G16611" t="s">
        <v>14</v>
      </c>
      <c r="H16611">
        <v>44.826700000000002</v>
      </c>
      <c r="I16611">
        <v>51.817</v>
      </c>
      <c r="J16611">
        <v>0.209067</v>
      </c>
      <c r="K16611" s="4">
        <f t="shared" si="260"/>
        <v>0.86509639693536877</v>
      </c>
      <c r="L16611" s="3">
        <v>1.155940388175283</v>
      </c>
      <c r="M16611">
        <v>-3.0829499999999999</v>
      </c>
      <c r="N16611">
        <v>2.0495999999999999E-3</v>
      </c>
      <c r="O16611">
        <v>3.3717199999999999E-3</v>
      </c>
      <c r="P16611" t="s">
        <v>15</v>
      </c>
    </row>
    <row r="16612" spans="1:16">
      <c r="A16612" t="s">
        <v>37051</v>
      </c>
      <c r="B16612" t="s">
        <v>37051</v>
      </c>
      <c r="C16612" t="s">
        <v>37052</v>
      </c>
      <c r="D16612" t="s">
        <v>37053</v>
      </c>
      <c r="E16612" t="s">
        <v>12</v>
      </c>
      <c r="F16612" t="s">
        <v>13</v>
      </c>
      <c r="G16612" t="s">
        <v>14</v>
      </c>
      <c r="H16612">
        <v>11.2067</v>
      </c>
      <c r="I16612">
        <v>12.9558</v>
      </c>
      <c r="J16612">
        <v>0.20924200000000001</v>
      </c>
      <c r="K16612" s="4">
        <f t="shared" si="260"/>
        <v>0.86499482857098753</v>
      </c>
      <c r="L16612" s="3">
        <v>1.1560806131234751</v>
      </c>
      <c r="M16612">
        <v>-1.38537</v>
      </c>
      <c r="N16612">
        <v>0.165938</v>
      </c>
      <c r="O16612">
        <v>0.211343</v>
      </c>
      <c r="P16612" t="s">
        <v>20</v>
      </c>
    </row>
    <row r="16613" spans="1:16">
      <c r="A16613" t="s">
        <v>56337</v>
      </c>
      <c r="B16613" t="s">
        <v>56337</v>
      </c>
      <c r="C16613" t="s">
        <v>45148</v>
      </c>
      <c r="D16613" t="s">
        <v>56338</v>
      </c>
      <c r="E16613" t="s">
        <v>12</v>
      </c>
      <c r="F16613" t="s">
        <v>13</v>
      </c>
      <c r="G16613" t="s">
        <v>14</v>
      </c>
      <c r="H16613">
        <v>0.59187800000000002</v>
      </c>
      <c r="I16613">
        <v>0.684284</v>
      </c>
      <c r="J16613">
        <v>0.20929600000000001</v>
      </c>
      <c r="K16613" s="4">
        <f t="shared" si="260"/>
        <v>0.86495957818683478</v>
      </c>
      <c r="L16613" s="3">
        <v>1.1561238859702645</v>
      </c>
      <c r="M16613">
        <v>-3.3533199999999999E-2</v>
      </c>
      <c r="N16613">
        <v>0.97324900000000003</v>
      </c>
      <c r="O16613">
        <v>0.98078600000000005</v>
      </c>
      <c r="P16613" t="s">
        <v>20</v>
      </c>
    </row>
    <row r="16614" spans="1:16">
      <c r="A16614" t="s">
        <v>39083</v>
      </c>
      <c r="B16614" t="s">
        <v>39083</v>
      </c>
      <c r="C16614" t="s">
        <v>39084</v>
      </c>
      <c r="D16614" t="s">
        <v>39085</v>
      </c>
      <c r="E16614" t="s">
        <v>12</v>
      </c>
      <c r="F16614" t="s">
        <v>13</v>
      </c>
      <c r="G16614" t="s">
        <v>14</v>
      </c>
      <c r="H16614">
        <v>3.0413000000000001</v>
      </c>
      <c r="I16614">
        <v>3.5162499999999999</v>
      </c>
      <c r="J16614">
        <v>0.20934900000000001</v>
      </c>
      <c r="K16614" s="4">
        <f t="shared" si="260"/>
        <v>0.86492712406683259</v>
      </c>
      <c r="L16614" s="3">
        <v>1.1561663590430549</v>
      </c>
      <c r="M16614">
        <v>-1.37629</v>
      </c>
      <c r="N16614">
        <v>0.16873099999999999</v>
      </c>
      <c r="O16614">
        <v>0.21466399999999999</v>
      </c>
      <c r="P16614" t="s">
        <v>20</v>
      </c>
    </row>
    <row r="16615" spans="1:16">
      <c r="A16615" t="s">
        <v>28374</v>
      </c>
      <c r="B16615" t="s">
        <v>28374</v>
      </c>
      <c r="C16615" t="s">
        <v>28375</v>
      </c>
      <c r="D16615" t="s">
        <v>28376</v>
      </c>
      <c r="E16615" t="s">
        <v>12</v>
      </c>
      <c r="F16615" t="s">
        <v>13</v>
      </c>
      <c r="G16615" t="s">
        <v>14</v>
      </c>
      <c r="H16615">
        <v>81.816500000000005</v>
      </c>
      <c r="I16615">
        <v>94.605500000000006</v>
      </c>
      <c r="J16615">
        <v>0.209533</v>
      </c>
      <c r="K16615" s="4">
        <f t="shared" si="260"/>
        <v>0.86481758460131808</v>
      </c>
      <c r="L16615" s="3">
        <v>1.1563138248418545</v>
      </c>
      <c r="M16615">
        <v>-3.4125000000000001</v>
      </c>
      <c r="N16615">
        <v>6.4370900000000001E-4</v>
      </c>
      <c r="O16615">
        <v>1.1162800000000001E-3</v>
      </c>
      <c r="P16615" t="s">
        <v>15</v>
      </c>
    </row>
    <row r="16616" spans="1:16">
      <c r="A16616" t="s">
        <v>51951</v>
      </c>
      <c r="B16616" t="s">
        <v>51951</v>
      </c>
      <c r="C16616" t="s">
        <v>51952</v>
      </c>
      <c r="D16616" t="s">
        <v>15553</v>
      </c>
      <c r="E16616" t="s">
        <v>12</v>
      </c>
      <c r="F16616" t="s">
        <v>13</v>
      </c>
      <c r="G16616" t="s">
        <v>14</v>
      </c>
      <c r="H16616">
        <v>2.0585200000000001</v>
      </c>
      <c r="I16616">
        <v>2.3803000000000001</v>
      </c>
      <c r="J16616">
        <v>0.209534</v>
      </c>
      <c r="K16616" s="4">
        <f t="shared" si="260"/>
        <v>0.86481535940847798</v>
      </c>
      <c r="L16616" s="3">
        <v>1.1563146263377997</v>
      </c>
      <c r="M16616">
        <v>-0.67235900000000004</v>
      </c>
      <c r="N16616">
        <v>0.501355</v>
      </c>
      <c r="O16616">
        <v>0.56357400000000002</v>
      </c>
      <c r="P16616" t="s">
        <v>20</v>
      </c>
    </row>
    <row r="16617" spans="1:16">
      <c r="A16617" t="s">
        <v>28647</v>
      </c>
      <c r="B16617" t="s">
        <v>28647</v>
      </c>
      <c r="C16617" t="s">
        <v>28648</v>
      </c>
      <c r="D16617" t="s">
        <v>28649</v>
      </c>
      <c r="E16617" t="s">
        <v>12</v>
      </c>
      <c r="F16617" t="s">
        <v>13</v>
      </c>
      <c r="G16617" t="s">
        <v>14</v>
      </c>
      <c r="H16617">
        <v>29.8781</v>
      </c>
      <c r="I16617">
        <v>34.551200000000001</v>
      </c>
      <c r="J16617">
        <v>0.209651</v>
      </c>
      <c r="K16617" s="4">
        <f t="shared" si="260"/>
        <v>0.86474854708374815</v>
      </c>
      <c r="L16617" s="3">
        <v>1.1564084051984989</v>
      </c>
      <c r="M16617">
        <v>-3.3868800000000001</v>
      </c>
      <c r="N16617">
        <v>7.0693500000000001E-4</v>
      </c>
      <c r="O16617">
        <v>1.22098E-3</v>
      </c>
      <c r="P16617" t="s">
        <v>15</v>
      </c>
    </row>
    <row r="16618" spans="1:16">
      <c r="A16618" t="s">
        <v>47203</v>
      </c>
      <c r="B16618" t="s">
        <v>47203</v>
      </c>
      <c r="C16618" t="s">
        <v>47204</v>
      </c>
      <c r="D16618" t="s">
        <v>47205</v>
      </c>
      <c r="E16618" t="s">
        <v>12</v>
      </c>
      <c r="F16618" t="s">
        <v>13</v>
      </c>
      <c r="G16618" t="s">
        <v>14</v>
      </c>
      <c r="H16618">
        <v>136.15</v>
      </c>
      <c r="I16618">
        <v>157.44399999999999</v>
      </c>
      <c r="J16618">
        <v>0.209651</v>
      </c>
      <c r="K16618" s="4">
        <f t="shared" si="260"/>
        <v>0.86475191179085908</v>
      </c>
      <c r="L16618" s="3">
        <v>1.1564084051984989</v>
      </c>
      <c r="M16618">
        <v>-2.60337</v>
      </c>
      <c r="N16618">
        <v>9.2311300000000006E-3</v>
      </c>
      <c r="O16618">
        <v>1.4102E-2</v>
      </c>
      <c r="P16618" t="s">
        <v>15</v>
      </c>
    </row>
    <row r="16619" spans="1:16">
      <c r="A16619" t="s">
        <v>42082</v>
      </c>
      <c r="B16619" t="s">
        <v>42082</v>
      </c>
      <c r="C16619" t="s">
        <v>42083</v>
      </c>
      <c r="D16619" t="s">
        <v>42084</v>
      </c>
      <c r="E16619" t="s">
        <v>12</v>
      </c>
      <c r="F16619" t="s">
        <v>13</v>
      </c>
      <c r="G16619" t="s">
        <v>14</v>
      </c>
      <c r="H16619">
        <v>23.186299999999999</v>
      </c>
      <c r="I16619">
        <v>26.8202</v>
      </c>
      <c r="J16619">
        <v>0.21004300000000001</v>
      </c>
      <c r="K16619" s="4">
        <f t="shared" si="260"/>
        <v>0.86450884035167519</v>
      </c>
      <c r="L16619" s="3">
        <v>1.1567226598906677</v>
      </c>
      <c r="M16619">
        <v>-2.9990600000000001</v>
      </c>
      <c r="N16619">
        <v>2.7081499999999999E-3</v>
      </c>
      <c r="O16619">
        <v>4.3937500000000001E-3</v>
      </c>
      <c r="P16619" t="s">
        <v>15</v>
      </c>
    </row>
    <row r="16620" spans="1:16">
      <c r="A16620" t="s">
        <v>36225</v>
      </c>
      <c r="B16620" t="s">
        <v>36225</v>
      </c>
      <c r="C16620" t="s">
        <v>36226</v>
      </c>
      <c r="D16620" t="s">
        <v>36227</v>
      </c>
      <c r="E16620" t="s">
        <v>12</v>
      </c>
      <c r="F16620" t="s">
        <v>13</v>
      </c>
      <c r="G16620" t="s">
        <v>14</v>
      </c>
      <c r="H16620">
        <v>0.253492</v>
      </c>
      <c r="I16620">
        <v>0.29324699999999998</v>
      </c>
      <c r="J16620">
        <v>0.210177</v>
      </c>
      <c r="K16620" s="4">
        <f t="shared" si="260"/>
        <v>0.86443169069078285</v>
      </c>
      <c r="L16620" s="3">
        <v>1.1568301032731063</v>
      </c>
      <c r="M16620">
        <v>-0.248002</v>
      </c>
      <c r="N16620">
        <v>0.80413299999999999</v>
      </c>
      <c r="O16620">
        <v>0.84381300000000004</v>
      </c>
      <c r="P16620" t="s">
        <v>20</v>
      </c>
    </row>
    <row r="16621" spans="1:16">
      <c r="A16621" t="s">
        <v>28413</v>
      </c>
      <c r="B16621" t="s">
        <v>28413</v>
      </c>
      <c r="C16621" t="s">
        <v>28414</v>
      </c>
      <c r="D16621" t="s">
        <v>28415</v>
      </c>
      <c r="E16621" t="s">
        <v>12</v>
      </c>
      <c r="F16621" t="s">
        <v>13</v>
      </c>
      <c r="G16621" t="s">
        <v>14</v>
      </c>
      <c r="H16621">
        <v>20.513999999999999</v>
      </c>
      <c r="I16621">
        <v>23.7318</v>
      </c>
      <c r="J16621">
        <v>0.21021200000000001</v>
      </c>
      <c r="K16621" s="4">
        <f t="shared" si="260"/>
        <v>0.86440977928349305</v>
      </c>
      <c r="L16621" s="3">
        <v>1.1568581684868946</v>
      </c>
      <c r="M16621">
        <v>-2.9822199999999999</v>
      </c>
      <c r="N16621">
        <v>2.86163E-3</v>
      </c>
      <c r="O16621">
        <v>4.6312200000000001E-3</v>
      </c>
      <c r="P16621" t="s">
        <v>15</v>
      </c>
    </row>
    <row r="16622" spans="1:16">
      <c r="A16622" t="s">
        <v>32827</v>
      </c>
      <c r="B16622" t="s">
        <v>32827</v>
      </c>
      <c r="C16622" t="s">
        <v>32828</v>
      </c>
      <c r="D16622" t="s">
        <v>32829</v>
      </c>
      <c r="E16622" t="s">
        <v>12</v>
      </c>
      <c r="F16622" t="s">
        <v>13</v>
      </c>
      <c r="G16622" t="s">
        <v>14</v>
      </c>
      <c r="H16622">
        <v>113.31</v>
      </c>
      <c r="I16622">
        <v>131.09399999999999</v>
      </c>
      <c r="J16622">
        <v>0.21032100000000001</v>
      </c>
      <c r="K16622" s="4">
        <f t="shared" si="260"/>
        <v>0.86434161746533023</v>
      </c>
      <c r="L16622" s="3">
        <v>1.1569455759433822</v>
      </c>
      <c r="M16622">
        <v>-3.4142700000000001</v>
      </c>
      <c r="N16622">
        <v>6.3953100000000004E-4</v>
      </c>
      <c r="O16622">
        <v>1.1092700000000001E-3</v>
      </c>
      <c r="P16622" t="s">
        <v>15</v>
      </c>
    </row>
    <row r="16623" spans="1:16">
      <c r="A16623" t="s">
        <v>15255</v>
      </c>
      <c r="B16623" t="s">
        <v>15255</v>
      </c>
      <c r="C16623" t="s">
        <v>15256</v>
      </c>
      <c r="D16623" t="s">
        <v>15257</v>
      </c>
      <c r="E16623" t="s">
        <v>12</v>
      </c>
      <c r="F16623" t="s">
        <v>13</v>
      </c>
      <c r="G16623" t="s">
        <v>14</v>
      </c>
      <c r="H16623">
        <v>28.379899999999999</v>
      </c>
      <c r="I16623">
        <v>32.837000000000003</v>
      </c>
      <c r="J16623">
        <v>0.210452</v>
      </c>
      <c r="K16623" s="4">
        <f t="shared" si="260"/>
        <v>0.86426591954197995</v>
      </c>
      <c r="L16623" s="3">
        <v>1.1570506340099536</v>
      </c>
      <c r="M16623">
        <v>-2.6264099999999999</v>
      </c>
      <c r="N16623">
        <v>8.6291600000000003E-3</v>
      </c>
      <c r="O16623">
        <v>1.3234599999999999E-2</v>
      </c>
      <c r="P16623" t="s">
        <v>15</v>
      </c>
    </row>
    <row r="16624" spans="1:16">
      <c r="A16624" t="s">
        <v>10821</v>
      </c>
      <c r="B16624" t="s">
        <v>10821</v>
      </c>
      <c r="C16624" t="s">
        <v>10822</v>
      </c>
      <c r="D16624" t="s">
        <v>10823</v>
      </c>
      <c r="E16624" t="s">
        <v>12</v>
      </c>
      <c r="F16624" t="s">
        <v>13</v>
      </c>
      <c r="G16624" t="s">
        <v>14</v>
      </c>
      <c r="H16624">
        <v>6.3640699999999999</v>
      </c>
      <c r="I16624">
        <v>7.36416</v>
      </c>
      <c r="J16624">
        <v>0.21057100000000001</v>
      </c>
      <c r="K16624" s="4">
        <f t="shared" si="260"/>
        <v>0.86419496588884537</v>
      </c>
      <c r="L16624" s="3">
        <v>1.1571460767059545</v>
      </c>
      <c r="M16624">
        <v>-1.21367</v>
      </c>
      <c r="N16624">
        <v>0.22487499999999999</v>
      </c>
      <c r="O16624">
        <v>0.277667</v>
      </c>
      <c r="P16624" t="s">
        <v>20</v>
      </c>
    </row>
    <row r="16625" spans="1:16">
      <c r="A16625" t="s">
        <v>44931</v>
      </c>
      <c r="B16625" t="s">
        <v>44931</v>
      </c>
      <c r="C16625" t="s">
        <v>64</v>
      </c>
      <c r="D16625" t="s">
        <v>44932</v>
      </c>
      <c r="E16625" t="s">
        <v>12</v>
      </c>
      <c r="F16625" t="s">
        <v>13</v>
      </c>
      <c r="G16625" t="s">
        <v>14</v>
      </c>
      <c r="H16625">
        <v>6.9314</v>
      </c>
      <c r="I16625">
        <v>8.0206900000000001</v>
      </c>
      <c r="J16625">
        <v>0.21057899999999999</v>
      </c>
      <c r="K16625" s="4">
        <f t="shared" si="260"/>
        <v>0.86418998864187491</v>
      </c>
      <c r="L16625" s="3">
        <v>1.1571524933040696</v>
      </c>
      <c r="M16625">
        <v>-1.34677</v>
      </c>
      <c r="N16625">
        <v>0.17805299999999999</v>
      </c>
      <c r="O16625">
        <v>0.22506300000000001</v>
      </c>
      <c r="P16625" t="s">
        <v>20</v>
      </c>
    </row>
    <row r="16626" spans="1:16">
      <c r="A16626" t="s">
        <v>6699</v>
      </c>
      <c r="B16626" t="s">
        <v>6699</v>
      </c>
      <c r="C16626" t="s">
        <v>6700</v>
      </c>
      <c r="D16626" t="s">
        <v>6701</v>
      </c>
      <c r="E16626" t="s">
        <v>12</v>
      </c>
      <c r="F16626" t="s">
        <v>13</v>
      </c>
      <c r="G16626" t="s">
        <v>14</v>
      </c>
      <c r="H16626">
        <v>108.167</v>
      </c>
      <c r="I16626">
        <v>125.169</v>
      </c>
      <c r="J16626">
        <v>0.21062400000000001</v>
      </c>
      <c r="K16626" s="4">
        <f t="shared" si="260"/>
        <v>0.86416764534349566</v>
      </c>
      <c r="L16626" s="3">
        <v>1.1571885873314518</v>
      </c>
      <c r="M16626">
        <v>-3.2996500000000002</v>
      </c>
      <c r="N16626">
        <v>9.6805299999999997E-4</v>
      </c>
      <c r="O16626">
        <v>1.64628E-3</v>
      </c>
      <c r="P16626" t="s">
        <v>15</v>
      </c>
    </row>
    <row r="16627" spans="1:16">
      <c r="A16627" t="s">
        <v>43681</v>
      </c>
      <c r="B16627" t="s">
        <v>43681</v>
      </c>
      <c r="C16627" t="s">
        <v>64</v>
      </c>
      <c r="D16627" t="s">
        <v>43682</v>
      </c>
      <c r="E16627" t="s">
        <v>12</v>
      </c>
      <c r="F16627" t="s">
        <v>13</v>
      </c>
      <c r="G16627" t="s">
        <v>14</v>
      </c>
      <c r="H16627">
        <v>1.6617500000000001</v>
      </c>
      <c r="I16627">
        <v>1.92323</v>
      </c>
      <c r="J16627">
        <v>0.21082699999999999</v>
      </c>
      <c r="K16627" s="4">
        <f t="shared" si="260"/>
        <v>0.86404122231870351</v>
      </c>
      <c r="L16627" s="3">
        <v>1.1573514254949278</v>
      </c>
      <c r="M16627">
        <v>-1.1270899999999999</v>
      </c>
      <c r="N16627">
        <v>0.25970399999999999</v>
      </c>
      <c r="O16627">
        <v>0.31713400000000003</v>
      </c>
      <c r="P16627" t="s">
        <v>20</v>
      </c>
    </row>
    <row r="16628" spans="1:16">
      <c r="A16628" t="s">
        <v>2374</v>
      </c>
      <c r="B16628" t="s">
        <v>2374</v>
      </c>
      <c r="C16628" t="s">
        <v>2375</v>
      </c>
      <c r="D16628" t="s">
        <v>2376</v>
      </c>
      <c r="E16628" t="s">
        <v>12</v>
      </c>
      <c r="F16628" t="s">
        <v>13</v>
      </c>
      <c r="G16628" t="s">
        <v>14</v>
      </c>
      <c r="H16628">
        <v>13.3466</v>
      </c>
      <c r="I16628">
        <v>15.447800000000001</v>
      </c>
      <c r="J16628">
        <v>0.21093200000000001</v>
      </c>
      <c r="K16628" s="4">
        <f t="shared" si="260"/>
        <v>0.86398063154623961</v>
      </c>
      <c r="L16628" s="3">
        <v>1.1574356611223815</v>
      </c>
      <c r="M16628">
        <v>-2.2219600000000002</v>
      </c>
      <c r="N16628">
        <v>2.6285800000000002E-2</v>
      </c>
      <c r="O16628">
        <v>3.80138E-2</v>
      </c>
      <c r="P16628" t="s">
        <v>15</v>
      </c>
    </row>
    <row r="16629" spans="1:16">
      <c r="A16629" t="s">
        <v>5157</v>
      </c>
      <c r="B16629" t="s">
        <v>5157</v>
      </c>
      <c r="C16629" t="s">
        <v>5158</v>
      </c>
      <c r="D16629" t="s">
        <v>5159</v>
      </c>
      <c r="E16629" t="s">
        <v>12</v>
      </c>
      <c r="F16629" t="s">
        <v>13</v>
      </c>
      <c r="G16629" t="s">
        <v>14</v>
      </c>
      <c r="H16629">
        <v>30.595300000000002</v>
      </c>
      <c r="I16629">
        <v>35.416800000000002</v>
      </c>
      <c r="J16629">
        <v>0.21112300000000001</v>
      </c>
      <c r="K16629" s="4">
        <f t="shared" si="260"/>
        <v>0.86386404192360688</v>
      </c>
      <c r="L16629" s="3">
        <v>1.1575889054599025</v>
      </c>
      <c r="M16629">
        <v>-2.9861200000000001</v>
      </c>
      <c r="N16629">
        <v>2.8254600000000001E-3</v>
      </c>
      <c r="O16629">
        <v>4.5772299999999998E-3</v>
      </c>
      <c r="P16629" t="s">
        <v>15</v>
      </c>
    </row>
    <row r="16630" spans="1:16">
      <c r="A16630" t="s">
        <v>42795</v>
      </c>
      <c r="B16630" t="s">
        <v>42795</v>
      </c>
      <c r="C16630" t="s">
        <v>64</v>
      </c>
      <c r="D16630" t="s">
        <v>42796</v>
      </c>
      <c r="E16630" t="s">
        <v>12</v>
      </c>
      <c r="F16630" t="s">
        <v>13</v>
      </c>
      <c r="G16630" t="s">
        <v>19</v>
      </c>
      <c r="H16630">
        <v>0.23450599999999999</v>
      </c>
      <c r="I16630">
        <v>0.27146999999999999</v>
      </c>
      <c r="J16630">
        <v>0.211169</v>
      </c>
      <c r="K16630" s="4">
        <f t="shared" si="260"/>
        <v>0.86383762478358572</v>
      </c>
      <c r="L16630" s="3">
        <v>1.1576258155046926</v>
      </c>
      <c r="M16630">
        <v>-7.2621699999999997E-2</v>
      </c>
      <c r="N16630">
        <v>0.94210700000000003</v>
      </c>
      <c r="O16630">
        <v>1</v>
      </c>
      <c r="P16630" t="s">
        <v>20</v>
      </c>
    </row>
    <row r="16631" spans="1:16">
      <c r="A16631" t="s">
        <v>61403</v>
      </c>
      <c r="B16631" t="s">
        <v>61403</v>
      </c>
      <c r="C16631" t="s">
        <v>61404</v>
      </c>
      <c r="D16631" t="s">
        <v>58921</v>
      </c>
      <c r="E16631" t="s">
        <v>12</v>
      </c>
      <c r="F16631" t="s">
        <v>13</v>
      </c>
      <c r="G16631" t="s">
        <v>14</v>
      </c>
      <c r="H16631">
        <v>11.374499999999999</v>
      </c>
      <c r="I16631">
        <v>13.1675</v>
      </c>
      <c r="J16631">
        <v>0.211175</v>
      </c>
      <c r="K16631" s="4">
        <f t="shared" si="260"/>
        <v>0.86383140307575468</v>
      </c>
      <c r="L16631" s="3">
        <v>1.1576306299451249</v>
      </c>
      <c r="M16631">
        <v>-1.3027</v>
      </c>
      <c r="N16631">
        <v>0.19267899999999999</v>
      </c>
      <c r="O16631">
        <v>0.24129700000000001</v>
      </c>
      <c r="P16631" t="s">
        <v>20</v>
      </c>
    </row>
    <row r="16632" spans="1:16">
      <c r="A16632" t="s">
        <v>55826</v>
      </c>
      <c r="B16632" t="s">
        <v>55826</v>
      </c>
      <c r="C16632" t="s">
        <v>53941</v>
      </c>
      <c r="D16632" t="s">
        <v>25278</v>
      </c>
      <c r="E16632" t="s">
        <v>12</v>
      </c>
      <c r="F16632" t="s">
        <v>13</v>
      </c>
      <c r="G16632" t="s">
        <v>14</v>
      </c>
      <c r="H16632">
        <v>77.2483</v>
      </c>
      <c r="I16632">
        <v>89.426599999999993</v>
      </c>
      <c r="J16632">
        <v>0.2112</v>
      </c>
      <c r="K16632" s="4">
        <f t="shared" si="260"/>
        <v>0.86381792442069816</v>
      </c>
      <c r="L16632" s="3">
        <v>1.1576506903291162</v>
      </c>
      <c r="M16632">
        <v>-0.17733599999999999</v>
      </c>
      <c r="N16632">
        <v>0.85924400000000001</v>
      </c>
      <c r="O16632">
        <v>0.88982000000000006</v>
      </c>
      <c r="P16632" t="s">
        <v>20</v>
      </c>
    </row>
    <row r="16633" spans="1:16">
      <c r="A16633" t="s">
        <v>17939</v>
      </c>
      <c r="B16633" t="s">
        <v>17939</v>
      </c>
      <c r="C16633" t="s">
        <v>17940</v>
      </c>
      <c r="D16633" t="s">
        <v>17941</v>
      </c>
      <c r="E16633" t="s">
        <v>12</v>
      </c>
      <c r="F16633" t="s">
        <v>13</v>
      </c>
      <c r="G16633" t="s">
        <v>19</v>
      </c>
      <c r="H16633">
        <v>1.9762800000000001E-2</v>
      </c>
      <c r="I16633">
        <v>2.2883799999999999E-2</v>
      </c>
      <c r="J16633">
        <v>0.211538</v>
      </c>
      <c r="K16633" s="4">
        <f t="shared" si="260"/>
        <v>0.86361530864629132</v>
      </c>
      <c r="L16633" s="3">
        <v>1.1579219408441503</v>
      </c>
      <c r="M16633">
        <v>-0.123395</v>
      </c>
      <c r="N16633">
        <v>0.90179500000000001</v>
      </c>
      <c r="O16633">
        <v>1</v>
      </c>
      <c r="P16633" t="s">
        <v>20</v>
      </c>
    </row>
    <row r="16634" spans="1:16">
      <c r="A16634" t="s">
        <v>7282</v>
      </c>
      <c r="B16634" t="s">
        <v>7282</v>
      </c>
      <c r="C16634" t="s">
        <v>7283</v>
      </c>
      <c r="D16634" t="s">
        <v>7284</v>
      </c>
      <c r="E16634" t="s">
        <v>12</v>
      </c>
      <c r="F16634" t="s">
        <v>13</v>
      </c>
      <c r="G16634" t="s">
        <v>14</v>
      </c>
      <c r="H16634">
        <v>31.386800000000001</v>
      </c>
      <c r="I16634">
        <v>36.345100000000002</v>
      </c>
      <c r="J16634">
        <v>0.21160100000000001</v>
      </c>
      <c r="K16634" s="4">
        <f t="shared" si="260"/>
        <v>0.86357720848202368</v>
      </c>
      <c r="L16634" s="3">
        <v>1.1579725063988997</v>
      </c>
      <c r="M16634">
        <v>-3.3118099999999999</v>
      </c>
      <c r="N16634">
        <v>9.2694299999999995E-4</v>
      </c>
      <c r="O16634">
        <v>1.57917E-3</v>
      </c>
      <c r="P16634" t="s">
        <v>15</v>
      </c>
    </row>
    <row r="16635" spans="1:16">
      <c r="A16635" t="s">
        <v>37384</v>
      </c>
      <c r="B16635" t="s">
        <v>37384</v>
      </c>
      <c r="C16635" t="s">
        <v>37385</v>
      </c>
      <c r="D16635" t="s">
        <v>37386</v>
      </c>
      <c r="E16635" t="s">
        <v>12</v>
      </c>
      <c r="F16635" t="s">
        <v>13</v>
      </c>
      <c r="G16635" t="s">
        <v>19</v>
      </c>
      <c r="H16635">
        <v>2.0230700000000001E-2</v>
      </c>
      <c r="I16635">
        <v>2.3426900000000001E-2</v>
      </c>
      <c r="J16635">
        <v>0.211618</v>
      </c>
      <c r="K16635" s="4">
        <f t="shared" si="260"/>
        <v>0.86356709594525949</v>
      </c>
      <c r="L16635" s="3">
        <v>1.1579861514507184</v>
      </c>
      <c r="M16635">
        <v>-0.118311</v>
      </c>
      <c r="N16635">
        <v>0.90582099999999999</v>
      </c>
      <c r="O16635">
        <v>1</v>
      </c>
      <c r="P16635" t="s">
        <v>20</v>
      </c>
    </row>
    <row r="16636" spans="1:16">
      <c r="A16636" t="s">
        <v>18005</v>
      </c>
      <c r="B16636" t="s">
        <v>18005</v>
      </c>
      <c r="C16636" t="s">
        <v>18006</v>
      </c>
      <c r="D16636" t="s">
        <v>18007</v>
      </c>
      <c r="E16636" t="s">
        <v>12</v>
      </c>
      <c r="F16636" t="s">
        <v>13</v>
      </c>
      <c r="G16636" t="s">
        <v>14</v>
      </c>
      <c r="H16636">
        <v>12.9941</v>
      </c>
      <c r="I16636">
        <v>15.048</v>
      </c>
      <c r="J16636">
        <v>0.21171599999999999</v>
      </c>
      <c r="K16636" s="4">
        <f t="shared" si="260"/>
        <v>0.86351010101010095</v>
      </c>
      <c r="L16636" s="3">
        <v>1.1580648142963381</v>
      </c>
      <c r="M16636">
        <v>-1.9440500000000001</v>
      </c>
      <c r="N16636">
        <v>5.1889699999999997E-2</v>
      </c>
      <c r="O16636">
        <v>7.1982699999999997E-2</v>
      </c>
      <c r="P16636" t="s">
        <v>20</v>
      </c>
    </row>
    <row r="16637" spans="1:16">
      <c r="A16637" t="s">
        <v>24767</v>
      </c>
      <c r="B16637" t="s">
        <v>24767</v>
      </c>
      <c r="C16637" t="s">
        <v>24768</v>
      </c>
      <c r="D16637" t="s">
        <v>24769</v>
      </c>
      <c r="E16637" t="s">
        <v>12</v>
      </c>
      <c r="F16637" t="s">
        <v>13</v>
      </c>
      <c r="G16637" t="s">
        <v>14</v>
      </c>
      <c r="H16637">
        <v>21.573799999999999</v>
      </c>
      <c r="I16637">
        <v>24.985499999999998</v>
      </c>
      <c r="J16637">
        <v>0.211808</v>
      </c>
      <c r="K16637" s="4">
        <f t="shared" si="260"/>
        <v>0.86345280262552282</v>
      </c>
      <c r="L16637" s="3">
        <v>1.158138665912261</v>
      </c>
      <c r="M16637">
        <v>-2.7686600000000001</v>
      </c>
      <c r="N16637">
        <v>5.6287000000000004E-3</v>
      </c>
      <c r="O16637">
        <v>8.8266600000000001E-3</v>
      </c>
      <c r="P16637" t="s">
        <v>15</v>
      </c>
    </row>
    <row r="16638" spans="1:16">
      <c r="A16638" t="s">
        <v>39576</v>
      </c>
      <c r="B16638" t="s">
        <v>39576</v>
      </c>
      <c r="C16638" t="s">
        <v>39577</v>
      </c>
      <c r="D16638" t="s">
        <v>39578</v>
      </c>
      <c r="E16638" t="s">
        <v>12</v>
      </c>
      <c r="F16638" t="s">
        <v>13</v>
      </c>
      <c r="G16638" t="s">
        <v>14</v>
      </c>
      <c r="H16638">
        <v>1.56043</v>
      </c>
      <c r="I16638">
        <v>1.8072900000000001</v>
      </c>
      <c r="J16638">
        <v>0.21188599999999999</v>
      </c>
      <c r="K16638" s="4">
        <f t="shared" si="260"/>
        <v>0.86340875011757934</v>
      </c>
      <c r="L16638" s="3">
        <v>1.1582012829279313</v>
      </c>
      <c r="M16638">
        <v>-1.7429399999999999</v>
      </c>
      <c r="N16638">
        <v>8.1344E-2</v>
      </c>
      <c r="O16638">
        <v>0.10963000000000001</v>
      </c>
      <c r="P16638" t="s">
        <v>20</v>
      </c>
    </row>
    <row r="16639" spans="1:16">
      <c r="A16639" t="s">
        <v>50853</v>
      </c>
      <c r="B16639" t="s">
        <v>50853</v>
      </c>
      <c r="C16639" t="s">
        <v>50854</v>
      </c>
      <c r="D16639" t="s">
        <v>50855</v>
      </c>
      <c r="E16639" t="s">
        <v>12</v>
      </c>
      <c r="F16639" t="s">
        <v>13</v>
      </c>
      <c r="G16639" t="s">
        <v>14</v>
      </c>
      <c r="H16639">
        <v>3.86137</v>
      </c>
      <c r="I16639">
        <v>4.4728700000000003</v>
      </c>
      <c r="J16639">
        <v>0.212088</v>
      </c>
      <c r="K16639" s="4">
        <f t="shared" si="260"/>
        <v>0.86328688291857347</v>
      </c>
      <c r="L16639" s="3">
        <v>1.1583634606800486</v>
      </c>
      <c r="M16639">
        <v>-1.58589</v>
      </c>
      <c r="N16639">
        <v>0.112763</v>
      </c>
      <c r="O16639">
        <v>0.14850099999999999</v>
      </c>
      <c r="P16639" t="s">
        <v>20</v>
      </c>
    </row>
    <row r="16640" spans="1:16">
      <c r="A16640" t="s">
        <v>32262</v>
      </c>
      <c r="B16640" t="s">
        <v>32262</v>
      </c>
      <c r="C16640" t="s">
        <v>32263</v>
      </c>
      <c r="D16640" t="s">
        <v>32264</v>
      </c>
      <c r="E16640" t="s">
        <v>12</v>
      </c>
      <c r="F16640" t="s">
        <v>13</v>
      </c>
      <c r="G16640" t="s">
        <v>14</v>
      </c>
      <c r="H16640">
        <v>12.673400000000001</v>
      </c>
      <c r="I16640">
        <v>14.6836</v>
      </c>
      <c r="J16640">
        <v>0.212399</v>
      </c>
      <c r="K16640" s="4">
        <f t="shared" si="260"/>
        <v>0.86309896755564031</v>
      </c>
      <c r="L16640" s="3">
        <v>1.1586131945865827</v>
      </c>
      <c r="M16640">
        <v>-2.9073799999999999</v>
      </c>
      <c r="N16640">
        <v>3.6447200000000002E-3</v>
      </c>
      <c r="O16640">
        <v>5.83586E-3</v>
      </c>
      <c r="P16640" t="s">
        <v>15</v>
      </c>
    </row>
    <row r="16641" spans="1:16">
      <c r="A16641" t="s">
        <v>17367</v>
      </c>
      <c r="B16641" t="s">
        <v>17367</v>
      </c>
      <c r="C16641" t="s">
        <v>17368</v>
      </c>
      <c r="D16641" t="s">
        <v>17369</v>
      </c>
      <c r="E16641" t="s">
        <v>12</v>
      </c>
      <c r="F16641" t="s">
        <v>13</v>
      </c>
      <c r="G16641" t="s">
        <v>14</v>
      </c>
      <c r="H16641">
        <v>82.753</v>
      </c>
      <c r="I16641">
        <v>95.891199999999998</v>
      </c>
      <c r="J16641">
        <v>0.212586</v>
      </c>
      <c r="K16641" s="4">
        <f t="shared" si="260"/>
        <v>0.86298847026630188</v>
      </c>
      <c r="L16641" s="3">
        <v>1.1587633820506491</v>
      </c>
      <c r="M16641">
        <v>-3.4473500000000001</v>
      </c>
      <c r="N16641">
        <v>5.6611900000000002E-4</v>
      </c>
      <c r="O16641">
        <v>9.8741499999999995E-4</v>
      </c>
      <c r="P16641" t="s">
        <v>15</v>
      </c>
    </row>
    <row r="16642" spans="1:16">
      <c r="A16642" t="s">
        <v>41936</v>
      </c>
      <c r="B16642" t="s">
        <v>41936</v>
      </c>
      <c r="C16642" t="s">
        <v>41937</v>
      </c>
      <c r="D16642" t="s">
        <v>41938</v>
      </c>
      <c r="E16642" t="s">
        <v>12</v>
      </c>
      <c r="F16642" t="s">
        <v>13</v>
      </c>
      <c r="G16642" t="s">
        <v>19</v>
      </c>
      <c r="H16642">
        <v>8.3311099999999999E-2</v>
      </c>
      <c r="I16642">
        <v>9.6552100000000002E-2</v>
      </c>
      <c r="J16642">
        <v>0.21279899999999999</v>
      </c>
      <c r="K16642" s="4">
        <f t="shared" si="260"/>
        <v>0.86286160528875078</v>
      </c>
      <c r="L16642" s="3">
        <v>1.1589344749111097</v>
      </c>
      <c r="M16642">
        <v>-0.20386099999999999</v>
      </c>
      <c r="N16642">
        <v>0.83846200000000004</v>
      </c>
      <c r="O16642">
        <v>1</v>
      </c>
      <c r="P16642" t="s">
        <v>20</v>
      </c>
    </row>
    <row r="16643" spans="1:16">
      <c r="A16643" t="s">
        <v>17741</v>
      </c>
      <c r="B16643" t="s">
        <v>17741</v>
      </c>
      <c r="C16643" t="s">
        <v>17742</v>
      </c>
      <c r="D16643" t="s">
        <v>17743</v>
      </c>
      <c r="E16643" t="s">
        <v>12</v>
      </c>
      <c r="F16643" t="s">
        <v>13</v>
      </c>
      <c r="G16643" t="s">
        <v>14</v>
      </c>
      <c r="H16643">
        <v>136.721</v>
      </c>
      <c r="I16643">
        <v>158.45099999999999</v>
      </c>
      <c r="J16643">
        <v>0.21280299999999999</v>
      </c>
      <c r="K16643" s="4">
        <f t="shared" si="260"/>
        <v>0.86285981155057401</v>
      </c>
      <c r="L16643" s="3">
        <v>1.1589376881642193</v>
      </c>
      <c r="M16643">
        <v>-3.3919000000000001</v>
      </c>
      <c r="N16643">
        <v>6.9410299999999995E-4</v>
      </c>
      <c r="O16643">
        <v>1.2004800000000001E-3</v>
      </c>
      <c r="P16643" t="s">
        <v>15</v>
      </c>
    </row>
    <row r="16644" spans="1:16">
      <c r="A16644" t="s">
        <v>15879</v>
      </c>
      <c r="B16644" t="s">
        <v>15879</v>
      </c>
      <c r="C16644" t="s">
        <v>15880</v>
      </c>
      <c r="D16644" t="s">
        <v>15881</v>
      </c>
      <c r="E16644" t="s">
        <v>12</v>
      </c>
      <c r="F16644" t="s">
        <v>13</v>
      </c>
      <c r="G16644" t="s">
        <v>14</v>
      </c>
      <c r="H16644">
        <v>1.58701</v>
      </c>
      <c r="I16644">
        <v>1.8393600000000001</v>
      </c>
      <c r="J16644">
        <v>0.212897</v>
      </c>
      <c r="K16644" s="4">
        <f t="shared" si="260"/>
        <v>0.8628055410577592</v>
      </c>
      <c r="L16644" s="3">
        <v>1.1590132021770354</v>
      </c>
      <c r="M16644">
        <v>-1.0498799999999999</v>
      </c>
      <c r="N16644">
        <v>0.29377599999999998</v>
      </c>
      <c r="O16644">
        <v>0.35479899999999998</v>
      </c>
      <c r="P16644" t="s">
        <v>20</v>
      </c>
    </row>
    <row r="16645" spans="1:16">
      <c r="A16645" t="s">
        <v>49212</v>
      </c>
      <c r="B16645" t="s">
        <v>49212</v>
      </c>
      <c r="C16645" t="s">
        <v>49213</v>
      </c>
      <c r="D16645" t="s">
        <v>49214</v>
      </c>
      <c r="E16645" t="s">
        <v>12</v>
      </c>
      <c r="F16645" t="s">
        <v>13</v>
      </c>
      <c r="G16645" t="s">
        <v>14</v>
      </c>
      <c r="H16645">
        <v>43.978400000000001</v>
      </c>
      <c r="I16645">
        <v>50.972000000000001</v>
      </c>
      <c r="J16645">
        <v>0.21290999999999999</v>
      </c>
      <c r="K16645" s="4">
        <f t="shared" si="260"/>
        <v>0.86279526014282348</v>
      </c>
      <c r="L16645" s="3">
        <v>1.1590236459916226</v>
      </c>
      <c r="M16645">
        <v>-3.4502600000000001</v>
      </c>
      <c r="N16645">
        <v>5.6005599999999997E-4</v>
      </c>
      <c r="O16645">
        <v>9.7757399999999993E-4</v>
      </c>
      <c r="P16645" t="s">
        <v>15</v>
      </c>
    </row>
    <row r="16646" spans="1:16">
      <c r="A16646" t="s">
        <v>455</v>
      </c>
      <c r="B16646" t="s">
        <v>455</v>
      </c>
      <c r="C16646" t="s">
        <v>456</v>
      </c>
      <c r="D16646" t="s">
        <v>457</v>
      </c>
      <c r="E16646" t="s">
        <v>12</v>
      </c>
      <c r="F16646" t="s">
        <v>13</v>
      </c>
      <c r="G16646" t="s">
        <v>14</v>
      </c>
      <c r="H16646">
        <v>10.3367</v>
      </c>
      <c r="I16646">
        <v>11.981</v>
      </c>
      <c r="J16646">
        <v>0.21296699999999999</v>
      </c>
      <c r="K16646" s="4">
        <f t="shared" si="260"/>
        <v>0.86275769969117777</v>
      </c>
      <c r="L16646" s="3">
        <v>1.1590694392126759</v>
      </c>
      <c r="M16646">
        <v>-1.8584799999999999</v>
      </c>
      <c r="N16646">
        <v>6.3100400000000001E-2</v>
      </c>
      <c r="O16646">
        <v>8.6429000000000006E-2</v>
      </c>
      <c r="P16646" t="s">
        <v>20</v>
      </c>
    </row>
    <row r="16647" spans="1:16">
      <c r="A16647" t="s">
        <v>28422</v>
      </c>
      <c r="B16647" t="s">
        <v>28422</v>
      </c>
      <c r="C16647" t="s">
        <v>28423</v>
      </c>
      <c r="D16647" t="s">
        <v>28424</v>
      </c>
      <c r="E16647" t="s">
        <v>12</v>
      </c>
      <c r="F16647" t="s">
        <v>13</v>
      </c>
      <c r="G16647" t="s">
        <v>14</v>
      </c>
      <c r="H16647">
        <v>28.246600000000001</v>
      </c>
      <c r="I16647">
        <v>32.740699999999997</v>
      </c>
      <c r="J16647">
        <v>0.213005</v>
      </c>
      <c r="K16647" s="4">
        <f t="shared" si="260"/>
        <v>0.86273659390300161</v>
      </c>
      <c r="L16647" s="3">
        <v>1.1590999690318724</v>
      </c>
      <c r="M16647">
        <v>-3.2212999999999998</v>
      </c>
      <c r="N16647">
        <v>1.2760899999999999E-3</v>
      </c>
      <c r="O16647">
        <v>2.1452300000000001E-3</v>
      </c>
      <c r="P16647" t="s">
        <v>15</v>
      </c>
    </row>
    <row r="16648" spans="1:16">
      <c r="A16648" t="s">
        <v>25195</v>
      </c>
      <c r="B16648" t="s">
        <v>25195</v>
      </c>
      <c r="C16648" t="s">
        <v>25196</v>
      </c>
      <c r="D16648" t="s">
        <v>25197</v>
      </c>
      <c r="E16648" t="s">
        <v>12</v>
      </c>
      <c r="F16648" t="s">
        <v>13</v>
      </c>
      <c r="G16648" t="s">
        <v>14</v>
      </c>
      <c r="H16648">
        <v>19.6541</v>
      </c>
      <c r="I16648">
        <v>22.784700000000001</v>
      </c>
      <c r="J16648">
        <v>0.21323600000000001</v>
      </c>
      <c r="K16648" s="4">
        <f t="shared" si="260"/>
        <v>0.86260078034821608</v>
      </c>
      <c r="L16648" s="3">
        <v>1.1592855754990965</v>
      </c>
      <c r="M16648">
        <v>-2.6570100000000001</v>
      </c>
      <c r="N16648">
        <v>7.8837999999999998E-3</v>
      </c>
      <c r="O16648">
        <v>1.21768E-2</v>
      </c>
      <c r="P16648" t="s">
        <v>15</v>
      </c>
    </row>
    <row r="16649" spans="1:16">
      <c r="A16649" t="s">
        <v>23670</v>
      </c>
      <c r="B16649" t="s">
        <v>23670</v>
      </c>
      <c r="C16649" t="s">
        <v>64</v>
      </c>
      <c r="D16649" t="s">
        <v>23671</v>
      </c>
      <c r="E16649" t="s">
        <v>12</v>
      </c>
      <c r="F16649" t="s">
        <v>13</v>
      </c>
      <c r="G16649" t="s">
        <v>14</v>
      </c>
      <c r="H16649">
        <v>9.7981099999999994</v>
      </c>
      <c r="I16649">
        <v>11.3597</v>
      </c>
      <c r="J16649">
        <v>0.21334700000000001</v>
      </c>
      <c r="K16649" s="4">
        <f t="shared" si="260"/>
        <v>0.86253246124457505</v>
      </c>
      <c r="L16649" s="3">
        <v>1.1593747735940951</v>
      </c>
      <c r="M16649">
        <v>-1.4793799999999999</v>
      </c>
      <c r="N16649">
        <v>0.13903799999999999</v>
      </c>
      <c r="O16649">
        <v>0.179814</v>
      </c>
      <c r="P16649" t="s">
        <v>20</v>
      </c>
    </row>
    <row r="16650" spans="1:16">
      <c r="A16650" t="s">
        <v>61005</v>
      </c>
      <c r="B16650" t="s">
        <v>61005</v>
      </c>
      <c r="C16650" t="s">
        <v>64</v>
      </c>
      <c r="D16650" t="s">
        <v>61006</v>
      </c>
      <c r="E16650" t="s">
        <v>12</v>
      </c>
      <c r="F16650" t="s">
        <v>13</v>
      </c>
      <c r="G16650" t="s">
        <v>14</v>
      </c>
      <c r="H16650">
        <v>788.53599999999994</v>
      </c>
      <c r="I16650">
        <v>914.22299999999996</v>
      </c>
      <c r="J16650">
        <v>0.21337</v>
      </c>
      <c r="K16650" s="4">
        <f t="shared" si="260"/>
        <v>0.86252041350961417</v>
      </c>
      <c r="L16650" s="3">
        <v>1.1593932569406062</v>
      </c>
      <c r="M16650">
        <v>-3.3694199999999999</v>
      </c>
      <c r="N16650">
        <v>7.5327E-4</v>
      </c>
      <c r="O16650">
        <v>1.29674E-3</v>
      </c>
      <c r="P16650" t="s">
        <v>15</v>
      </c>
    </row>
    <row r="16651" spans="1:16">
      <c r="A16651" t="s">
        <v>9014</v>
      </c>
      <c r="B16651" t="s">
        <v>9014</v>
      </c>
      <c r="C16651" t="s">
        <v>9015</v>
      </c>
      <c r="D16651" t="s">
        <v>9016</v>
      </c>
      <c r="E16651" t="s">
        <v>12</v>
      </c>
      <c r="F16651" t="s">
        <v>13</v>
      </c>
      <c r="G16651" t="s">
        <v>14</v>
      </c>
      <c r="H16651">
        <v>21.2608</v>
      </c>
      <c r="I16651">
        <v>24.652000000000001</v>
      </c>
      <c r="J16651">
        <v>0.21351300000000001</v>
      </c>
      <c r="K16651" s="4">
        <f t="shared" si="260"/>
        <v>0.86243712477689427</v>
      </c>
      <c r="L16651" s="3">
        <v>1.1595081817500992</v>
      </c>
      <c r="M16651">
        <v>-3.1970399999999999</v>
      </c>
      <c r="N16651">
        <v>1.3884399999999999E-3</v>
      </c>
      <c r="O16651">
        <v>2.3225899999999998E-3</v>
      </c>
      <c r="P16651" t="s">
        <v>15</v>
      </c>
    </row>
    <row r="16652" spans="1:16">
      <c r="A16652" t="s">
        <v>42613</v>
      </c>
      <c r="B16652" t="s">
        <v>42613</v>
      </c>
      <c r="C16652" t="s">
        <v>42614</v>
      </c>
      <c r="D16652" t="s">
        <v>42615</v>
      </c>
      <c r="E16652" t="s">
        <v>12</v>
      </c>
      <c r="F16652" t="s">
        <v>13</v>
      </c>
      <c r="G16652" t="s">
        <v>14</v>
      </c>
      <c r="H16652">
        <v>79.309399999999997</v>
      </c>
      <c r="I16652">
        <v>91.965599999999995</v>
      </c>
      <c r="J16652">
        <v>0.21360100000000001</v>
      </c>
      <c r="K16652" s="4">
        <f t="shared" si="260"/>
        <v>0.86238115121306225</v>
      </c>
      <c r="L16652" s="3">
        <v>1.1595789103719698</v>
      </c>
      <c r="M16652">
        <v>-3.2058800000000001</v>
      </c>
      <c r="N16652">
        <v>1.3465199999999999E-3</v>
      </c>
      <c r="O16652">
        <v>2.25734E-3</v>
      </c>
      <c r="P16652" t="s">
        <v>15</v>
      </c>
    </row>
    <row r="16653" spans="1:16">
      <c r="A16653" t="s">
        <v>18128</v>
      </c>
      <c r="B16653" t="s">
        <v>18128</v>
      </c>
      <c r="C16653" t="s">
        <v>18129</v>
      </c>
      <c r="D16653" t="s">
        <v>18130</v>
      </c>
      <c r="E16653" t="s">
        <v>12</v>
      </c>
      <c r="F16653" t="s">
        <v>13</v>
      </c>
      <c r="G16653" t="s">
        <v>14</v>
      </c>
      <c r="H16653">
        <v>11.704800000000001</v>
      </c>
      <c r="I16653">
        <v>13.5733</v>
      </c>
      <c r="J16653">
        <v>0.213669</v>
      </c>
      <c r="K16653" s="4">
        <f t="shared" ref="K16653:K16716" si="261">H16653/I16653</f>
        <v>0.86234003521619651</v>
      </c>
      <c r="L16653" s="3">
        <v>1.1596335672620195</v>
      </c>
      <c r="M16653">
        <v>-2.3256399999999999</v>
      </c>
      <c r="N16653">
        <v>2.0037900000000001E-2</v>
      </c>
      <c r="O16653">
        <v>2.9388500000000001E-2</v>
      </c>
      <c r="P16653" t="s">
        <v>15</v>
      </c>
    </row>
    <row r="16654" spans="1:16">
      <c r="A16654" t="s">
        <v>7022</v>
      </c>
      <c r="B16654" t="s">
        <v>7022</v>
      </c>
      <c r="C16654" t="s">
        <v>7023</v>
      </c>
      <c r="D16654" t="s">
        <v>7024</v>
      </c>
      <c r="E16654" t="s">
        <v>12</v>
      </c>
      <c r="F16654" t="s">
        <v>13</v>
      </c>
      <c r="G16654" t="s">
        <v>14</v>
      </c>
      <c r="H16654">
        <v>62.968499999999999</v>
      </c>
      <c r="I16654">
        <v>73.022199999999998</v>
      </c>
      <c r="J16654">
        <v>0.21370500000000001</v>
      </c>
      <c r="K16654" s="4">
        <f t="shared" si="261"/>
        <v>0.86231995201459288</v>
      </c>
      <c r="L16654" s="3">
        <v>1.1596625043056099</v>
      </c>
      <c r="M16654">
        <v>-3.4865200000000001</v>
      </c>
      <c r="N16654">
        <v>4.8934800000000002E-4</v>
      </c>
      <c r="O16654">
        <v>8.5811299999999997E-4</v>
      </c>
      <c r="P16654" t="s">
        <v>15</v>
      </c>
    </row>
    <row r="16655" spans="1:16">
      <c r="A16655" t="s">
        <v>25848</v>
      </c>
      <c r="B16655" t="s">
        <v>25848</v>
      </c>
      <c r="C16655" t="s">
        <v>25849</v>
      </c>
      <c r="D16655" t="s">
        <v>25850</v>
      </c>
      <c r="E16655" t="s">
        <v>12</v>
      </c>
      <c r="F16655" t="s">
        <v>13</v>
      </c>
      <c r="G16655" t="s">
        <v>14</v>
      </c>
      <c r="H16655">
        <v>133.89599999999999</v>
      </c>
      <c r="I16655">
        <v>155.30500000000001</v>
      </c>
      <c r="J16655">
        <v>0.21399599999999999</v>
      </c>
      <c r="K16655" s="4">
        <f t="shared" si="261"/>
        <v>0.86214867518753413</v>
      </c>
      <c r="L16655" s="3">
        <v>1.1598964385851915</v>
      </c>
      <c r="M16655">
        <v>-2.1028500000000001</v>
      </c>
      <c r="N16655">
        <v>3.5479299999999998E-2</v>
      </c>
      <c r="O16655">
        <v>5.0408500000000002E-2</v>
      </c>
      <c r="P16655" t="s">
        <v>20</v>
      </c>
    </row>
    <row r="16656" spans="1:16">
      <c r="A16656" t="s">
        <v>22337</v>
      </c>
      <c r="B16656" t="s">
        <v>22337</v>
      </c>
      <c r="C16656" t="s">
        <v>22338</v>
      </c>
      <c r="D16656" t="s">
        <v>22339</v>
      </c>
      <c r="E16656" t="s">
        <v>12</v>
      </c>
      <c r="F16656" t="s">
        <v>13</v>
      </c>
      <c r="G16656" t="s">
        <v>14</v>
      </c>
      <c r="H16656">
        <v>28.016200000000001</v>
      </c>
      <c r="I16656">
        <v>32.497900000000001</v>
      </c>
      <c r="J16656">
        <v>0.214085</v>
      </c>
      <c r="K16656" s="4">
        <f t="shared" si="261"/>
        <v>0.86209262752362459</v>
      </c>
      <c r="L16656" s="3">
        <v>1.1599679949185346</v>
      </c>
      <c r="M16656">
        <v>-3.2191399999999999</v>
      </c>
      <c r="N16656">
        <v>1.2857400000000001E-3</v>
      </c>
      <c r="O16656">
        <v>2.1603400000000002E-3</v>
      </c>
      <c r="P16656" t="s">
        <v>15</v>
      </c>
    </row>
    <row r="16657" spans="1:16">
      <c r="A16657" t="s">
        <v>43814</v>
      </c>
      <c r="B16657" t="s">
        <v>43814</v>
      </c>
      <c r="C16657" t="s">
        <v>64</v>
      </c>
      <c r="D16657" t="s">
        <v>43815</v>
      </c>
      <c r="E16657" t="s">
        <v>12</v>
      </c>
      <c r="F16657" t="s">
        <v>13</v>
      </c>
      <c r="G16657" t="s">
        <v>14</v>
      </c>
      <c r="H16657">
        <v>110.699</v>
      </c>
      <c r="I16657">
        <v>128.416</v>
      </c>
      <c r="J16657">
        <v>0.21418999999999999</v>
      </c>
      <c r="K16657" s="4">
        <f t="shared" si="261"/>
        <v>0.86203432594069274</v>
      </c>
      <c r="L16657" s="3">
        <v>1.160052420988029</v>
      </c>
      <c r="M16657">
        <v>-2.5307400000000002</v>
      </c>
      <c r="N16657">
        <v>1.13822E-2</v>
      </c>
      <c r="O16657">
        <v>1.72199E-2</v>
      </c>
      <c r="P16657" t="s">
        <v>15</v>
      </c>
    </row>
    <row r="16658" spans="1:16">
      <c r="A16658" t="s">
        <v>50915</v>
      </c>
      <c r="B16658" t="s">
        <v>50915</v>
      </c>
      <c r="C16658" t="s">
        <v>50916</v>
      </c>
      <c r="D16658" t="s">
        <v>50917</v>
      </c>
      <c r="E16658" t="s">
        <v>12</v>
      </c>
      <c r="F16658" t="s">
        <v>13</v>
      </c>
      <c r="G16658" t="s">
        <v>14</v>
      </c>
      <c r="H16658">
        <v>3.6377700000000002</v>
      </c>
      <c r="I16658">
        <v>4.2202500000000001</v>
      </c>
      <c r="J16658">
        <v>0.21427599999999999</v>
      </c>
      <c r="K16658" s="4">
        <f t="shared" si="261"/>
        <v>0.86197974053669812</v>
      </c>
      <c r="L16658" s="3">
        <v>1.160121574536735</v>
      </c>
      <c r="M16658">
        <v>-1.7878799999999999</v>
      </c>
      <c r="N16658">
        <v>7.3795899999999998E-2</v>
      </c>
      <c r="O16658">
        <v>0.10004300000000001</v>
      </c>
      <c r="P16658" t="s">
        <v>20</v>
      </c>
    </row>
    <row r="16659" spans="1:16">
      <c r="A16659" t="s">
        <v>2852</v>
      </c>
      <c r="B16659" t="s">
        <v>2852</v>
      </c>
      <c r="C16659" t="s">
        <v>2853</v>
      </c>
      <c r="D16659" t="s">
        <v>2854</v>
      </c>
      <c r="E16659" t="s">
        <v>12</v>
      </c>
      <c r="F16659" t="s">
        <v>13</v>
      </c>
      <c r="G16659" t="s">
        <v>14</v>
      </c>
      <c r="H16659">
        <v>6.5751799999999996</v>
      </c>
      <c r="I16659">
        <v>7.62941</v>
      </c>
      <c r="J16659">
        <v>0.21454100000000001</v>
      </c>
      <c r="K16659" s="4">
        <f t="shared" si="261"/>
        <v>0.8618202456022156</v>
      </c>
      <c r="L16659" s="3">
        <v>1.1603346898836775</v>
      </c>
      <c r="M16659">
        <v>-2.2143899999999999</v>
      </c>
      <c r="N16659">
        <v>2.6801800000000001E-2</v>
      </c>
      <c r="O16659">
        <v>3.8691200000000002E-2</v>
      </c>
      <c r="P16659" t="s">
        <v>15</v>
      </c>
    </row>
    <row r="16660" spans="1:16">
      <c r="A16660" t="s">
        <v>32150</v>
      </c>
      <c r="B16660" t="s">
        <v>32150</v>
      </c>
      <c r="C16660" t="s">
        <v>32151</v>
      </c>
      <c r="D16660" t="s">
        <v>32152</v>
      </c>
      <c r="E16660" t="s">
        <v>12</v>
      </c>
      <c r="F16660" t="s">
        <v>13</v>
      </c>
      <c r="G16660" t="s">
        <v>19</v>
      </c>
      <c r="H16660">
        <v>0.200681</v>
      </c>
      <c r="I16660">
        <v>0.23286299999999999</v>
      </c>
      <c r="J16660">
        <v>0.21457300000000001</v>
      </c>
      <c r="K16660" s="4">
        <f t="shared" si="261"/>
        <v>0.86179856825687207</v>
      </c>
      <c r="L16660" s="3">
        <v>1.1603604272161141</v>
      </c>
      <c r="M16660">
        <v>-0.25479400000000002</v>
      </c>
      <c r="N16660">
        <v>0.79888199999999998</v>
      </c>
      <c r="O16660">
        <v>1</v>
      </c>
      <c r="P16660" t="s">
        <v>20</v>
      </c>
    </row>
    <row r="16661" spans="1:16">
      <c r="A16661" t="s">
        <v>41185</v>
      </c>
      <c r="B16661" t="s">
        <v>41185</v>
      </c>
      <c r="C16661" t="s">
        <v>41186</v>
      </c>
      <c r="D16661" t="s">
        <v>41187</v>
      </c>
      <c r="E16661" t="s">
        <v>12</v>
      </c>
      <c r="F16661" t="s">
        <v>13</v>
      </c>
      <c r="G16661" t="s">
        <v>14</v>
      </c>
      <c r="H16661">
        <v>43.4602</v>
      </c>
      <c r="I16661">
        <v>50.435099999999998</v>
      </c>
      <c r="J16661">
        <v>0.21473300000000001</v>
      </c>
      <c r="K16661" s="4">
        <f t="shared" si="261"/>
        <v>0.86170543926749432</v>
      </c>
      <c r="L16661" s="3">
        <v>1.1604891224417302</v>
      </c>
      <c r="M16661">
        <v>-3.2650600000000001</v>
      </c>
      <c r="N16661">
        <v>1.0943999999999999E-3</v>
      </c>
      <c r="O16661">
        <v>1.853E-3</v>
      </c>
      <c r="P16661" t="s">
        <v>15</v>
      </c>
    </row>
    <row r="16662" spans="1:16">
      <c r="A16662" t="s">
        <v>14461</v>
      </c>
      <c r="B16662" t="s">
        <v>14461</v>
      </c>
      <c r="C16662" t="s">
        <v>14462</v>
      </c>
      <c r="D16662" t="s">
        <v>14463</v>
      </c>
      <c r="E16662" t="s">
        <v>12</v>
      </c>
      <c r="F16662" t="s">
        <v>13</v>
      </c>
      <c r="G16662" t="s">
        <v>14</v>
      </c>
      <c r="H16662">
        <v>14.1523</v>
      </c>
      <c r="I16662">
        <v>16.4253</v>
      </c>
      <c r="J16662">
        <v>0.21487999999999999</v>
      </c>
      <c r="K16662" s="4">
        <f t="shared" si="261"/>
        <v>0.86161592177920654</v>
      </c>
      <c r="L16662" s="3">
        <v>1.160607373761301</v>
      </c>
      <c r="M16662">
        <v>-2.1173899999999999</v>
      </c>
      <c r="N16662">
        <v>3.4227E-2</v>
      </c>
      <c r="O16662">
        <v>4.8714300000000002E-2</v>
      </c>
      <c r="P16662" t="s">
        <v>15</v>
      </c>
    </row>
    <row r="16663" spans="1:16">
      <c r="A16663" t="s">
        <v>32593</v>
      </c>
      <c r="B16663" t="s">
        <v>32593</v>
      </c>
      <c r="C16663" t="s">
        <v>32594</v>
      </c>
      <c r="D16663" t="s">
        <v>32595</v>
      </c>
      <c r="E16663" t="s">
        <v>12</v>
      </c>
      <c r="F16663" t="s">
        <v>13</v>
      </c>
      <c r="G16663" t="s">
        <v>14</v>
      </c>
      <c r="H16663">
        <v>64.452500000000001</v>
      </c>
      <c r="I16663">
        <v>74.805199999999999</v>
      </c>
      <c r="J16663">
        <v>0.21490100000000001</v>
      </c>
      <c r="K16663" s="4">
        <f t="shared" si="261"/>
        <v>0.86160454086079574</v>
      </c>
      <c r="L16663" s="3">
        <v>1.1606242677905623</v>
      </c>
      <c r="M16663">
        <v>-2.6211899999999999</v>
      </c>
      <c r="N16663">
        <v>8.7623600000000003E-3</v>
      </c>
      <c r="O16663">
        <v>1.34275E-2</v>
      </c>
      <c r="P16663" t="s">
        <v>15</v>
      </c>
    </row>
    <row r="16664" spans="1:16">
      <c r="A16664" t="s">
        <v>39183</v>
      </c>
      <c r="B16664" t="s">
        <v>39183</v>
      </c>
      <c r="C16664" t="s">
        <v>39184</v>
      </c>
      <c r="D16664" t="s">
        <v>39185</v>
      </c>
      <c r="E16664" t="s">
        <v>12</v>
      </c>
      <c r="F16664" t="s">
        <v>13</v>
      </c>
      <c r="G16664" t="s">
        <v>14</v>
      </c>
      <c r="H16664">
        <v>25.1328</v>
      </c>
      <c r="I16664">
        <v>29.171299999999999</v>
      </c>
      <c r="J16664">
        <v>0.214977</v>
      </c>
      <c r="K16664" s="4">
        <f t="shared" si="261"/>
        <v>0.86155913517738325</v>
      </c>
      <c r="L16664" s="3">
        <v>1.1606854101423698</v>
      </c>
      <c r="M16664">
        <v>-2.3372000000000002</v>
      </c>
      <c r="N16664">
        <v>1.9428999999999998E-2</v>
      </c>
      <c r="O16664">
        <v>2.8531399999999998E-2</v>
      </c>
      <c r="P16664" t="s">
        <v>15</v>
      </c>
    </row>
    <row r="16665" spans="1:16">
      <c r="A16665" t="s">
        <v>41154</v>
      </c>
      <c r="B16665" t="s">
        <v>41154</v>
      </c>
      <c r="C16665" t="s">
        <v>41155</v>
      </c>
      <c r="D16665" t="s">
        <v>41156</v>
      </c>
      <c r="E16665" t="s">
        <v>12</v>
      </c>
      <c r="F16665" t="s">
        <v>13</v>
      </c>
      <c r="G16665" t="s">
        <v>14</v>
      </c>
      <c r="H16665">
        <v>46.117199999999997</v>
      </c>
      <c r="I16665">
        <v>53.527999999999999</v>
      </c>
      <c r="J16665">
        <v>0.21498900000000001</v>
      </c>
      <c r="K16665" s="4">
        <f t="shared" si="261"/>
        <v>0.86155283216260647</v>
      </c>
      <c r="L16665" s="3">
        <v>1.1606950644923557</v>
      </c>
      <c r="M16665">
        <v>-2.64411</v>
      </c>
      <c r="N16665">
        <v>8.1906400000000008E-3</v>
      </c>
      <c r="O16665">
        <v>1.26131E-2</v>
      </c>
      <c r="P16665" t="s">
        <v>15</v>
      </c>
    </row>
    <row r="16666" spans="1:16">
      <c r="A16666" t="s">
        <v>24601</v>
      </c>
      <c r="B16666" t="s">
        <v>24601</v>
      </c>
      <c r="C16666" t="s">
        <v>24602</v>
      </c>
      <c r="D16666" t="s">
        <v>24603</v>
      </c>
      <c r="E16666" t="s">
        <v>12</v>
      </c>
      <c r="F16666" t="s">
        <v>13</v>
      </c>
      <c r="G16666" t="s">
        <v>14</v>
      </c>
      <c r="H16666">
        <v>2.4427400000000001</v>
      </c>
      <c r="I16666">
        <v>2.83535</v>
      </c>
      <c r="J16666">
        <v>0.215027</v>
      </c>
      <c r="K16666" s="4">
        <f t="shared" si="261"/>
        <v>0.86153032253513684</v>
      </c>
      <c r="L16666" s="3">
        <v>1.1607256371304242</v>
      </c>
      <c r="M16666">
        <v>-1.45787</v>
      </c>
      <c r="N16666">
        <v>0.144876</v>
      </c>
      <c r="O16666">
        <v>0.186829</v>
      </c>
      <c r="P16666" t="s">
        <v>20</v>
      </c>
    </row>
    <row r="16667" spans="1:16">
      <c r="A16667" t="s">
        <v>10183</v>
      </c>
      <c r="B16667" t="s">
        <v>10183</v>
      </c>
      <c r="C16667" t="s">
        <v>64</v>
      </c>
      <c r="D16667" t="s">
        <v>10184</v>
      </c>
      <c r="E16667" t="s">
        <v>12</v>
      </c>
      <c r="F16667" t="s">
        <v>13</v>
      </c>
      <c r="G16667" t="s">
        <v>14</v>
      </c>
      <c r="H16667">
        <v>0.34314600000000001</v>
      </c>
      <c r="I16667">
        <v>0.398308</v>
      </c>
      <c r="J16667">
        <v>0.215063</v>
      </c>
      <c r="K16667" s="4">
        <f t="shared" si="261"/>
        <v>0.86150918384767572</v>
      </c>
      <c r="L16667" s="3">
        <v>1.1607546014251002</v>
      </c>
      <c r="M16667">
        <v>-0.42291800000000002</v>
      </c>
      <c r="N16667">
        <v>0.67235500000000004</v>
      </c>
      <c r="O16667">
        <v>0.72792999999999997</v>
      </c>
      <c r="P16667" t="s">
        <v>20</v>
      </c>
    </row>
    <row r="16668" spans="1:16">
      <c r="A16668" t="s">
        <v>56716</v>
      </c>
      <c r="B16668" t="s">
        <v>56716</v>
      </c>
      <c r="C16668" t="s">
        <v>56717</v>
      </c>
      <c r="D16668" t="s">
        <v>56718</v>
      </c>
      <c r="E16668" t="s">
        <v>12</v>
      </c>
      <c r="F16668" t="s">
        <v>13</v>
      </c>
      <c r="G16668" t="s">
        <v>14</v>
      </c>
      <c r="H16668">
        <v>7.6553500000000003</v>
      </c>
      <c r="I16668">
        <v>8.8860600000000005</v>
      </c>
      <c r="J16668">
        <v>0.21507599999999999</v>
      </c>
      <c r="K16668" s="4">
        <f t="shared" si="261"/>
        <v>0.86150104770843317</v>
      </c>
      <c r="L16668" s="3">
        <v>1.1607650609313558</v>
      </c>
      <c r="M16668">
        <v>-2.2883300000000002</v>
      </c>
      <c r="N16668">
        <v>2.2118200000000001E-2</v>
      </c>
      <c r="O16668">
        <v>3.2296800000000001E-2</v>
      </c>
      <c r="P16668" t="s">
        <v>15</v>
      </c>
    </row>
    <row r="16669" spans="1:16">
      <c r="A16669" t="s">
        <v>39233</v>
      </c>
      <c r="B16669" t="s">
        <v>39233</v>
      </c>
      <c r="C16669" t="s">
        <v>39234</v>
      </c>
      <c r="D16669" t="s">
        <v>39235</v>
      </c>
      <c r="E16669" t="s">
        <v>12</v>
      </c>
      <c r="F16669" t="s">
        <v>13</v>
      </c>
      <c r="G16669" t="s">
        <v>14</v>
      </c>
      <c r="H16669">
        <v>1.6888700000000001</v>
      </c>
      <c r="I16669">
        <v>1.96095</v>
      </c>
      <c r="J16669">
        <v>0.215502</v>
      </c>
      <c r="K16669" s="4">
        <f t="shared" si="261"/>
        <v>0.86125092429689698</v>
      </c>
      <c r="L16669" s="3">
        <v>1.161107863058763</v>
      </c>
      <c r="M16669">
        <v>-0.87779200000000002</v>
      </c>
      <c r="N16669">
        <v>0.38005699999999998</v>
      </c>
      <c r="O16669">
        <v>0.44505899999999998</v>
      </c>
      <c r="P16669" t="s">
        <v>20</v>
      </c>
    </row>
    <row r="16670" spans="1:16">
      <c r="A16670" t="s">
        <v>1744</v>
      </c>
      <c r="B16670" t="s">
        <v>1744</v>
      </c>
      <c r="C16670" t="s">
        <v>1745</v>
      </c>
      <c r="D16670" t="s">
        <v>1746</v>
      </c>
      <c r="E16670" t="s">
        <v>12</v>
      </c>
      <c r="F16670" t="s">
        <v>13</v>
      </c>
      <c r="G16670" t="s">
        <v>14</v>
      </c>
      <c r="H16670">
        <v>24.5274</v>
      </c>
      <c r="I16670">
        <v>28.482800000000001</v>
      </c>
      <c r="J16670">
        <v>0.215695</v>
      </c>
      <c r="K16670" s="4">
        <f t="shared" si="261"/>
        <v>0.86113022596093081</v>
      </c>
      <c r="L16670" s="3">
        <v>1.1612632034468782</v>
      </c>
      <c r="M16670">
        <v>-2.4776899999999999</v>
      </c>
      <c r="N16670">
        <v>1.32236E-2</v>
      </c>
      <c r="O16670">
        <v>1.98341E-2</v>
      </c>
      <c r="P16670" t="s">
        <v>15</v>
      </c>
    </row>
    <row r="16671" spans="1:16">
      <c r="A16671" t="s">
        <v>22093</v>
      </c>
      <c r="B16671" t="s">
        <v>22093</v>
      </c>
      <c r="C16671" t="s">
        <v>64</v>
      </c>
      <c r="D16671" t="s">
        <v>22094</v>
      </c>
      <c r="E16671" t="s">
        <v>12</v>
      </c>
      <c r="F16671" t="s">
        <v>13</v>
      </c>
      <c r="G16671" t="s">
        <v>14</v>
      </c>
      <c r="H16671">
        <v>0.296234</v>
      </c>
      <c r="I16671">
        <v>0.344028</v>
      </c>
      <c r="J16671">
        <v>0.21579100000000001</v>
      </c>
      <c r="K16671" s="4">
        <f t="shared" si="261"/>
        <v>0.86107526131593937</v>
      </c>
      <c r="L16671" s="3">
        <v>1.1613404789441621</v>
      </c>
      <c r="M16671">
        <v>-8.3885000000000001E-2</v>
      </c>
      <c r="N16671">
        <v>0.93314799999999998</v>
      </c>
      <c r="O16671">
        <v>0.95014399999999999</v>
      </c>
      <c r="P16671" t="s">
        <v>20</v>
      </c>
    </row>
    <row r="16672" spans="1:16">
      <c r="A16672" t="s">
        <v>10662</v>
      </c>
      <c r="B16672" t="s">
        <v>10662</v>
      </c>
      <c r="C16672" t="s">
        <v>10663</v>
      </c>
      <c r="D16672" t="s">
        <v>10664</v>
      </c>
      <c r="E16672" t="s">
        <v>12</v>
      </c>
      <c r="F16672" t="s">
        <v>13</v>
      </c>
      <c r="G16672" t="s">
        <v>14</v>
      </c>
      <c r="H16672">
        <v>15.485099999999999</v>
      </c>
      <c r="I16672">
        <v>17.985800000000001</v>
      </c>
      <c r="J16672">
        <v>0.21598000000000001</v>
      </c>
      <c r="K16672" s="4">
        <f t="shared" si="261"/>
        <v>0.86096253711261095</v>
      </c>
      <c r="L16672" s="3">
        <v>1.161492630107277</v>
      </c>
      <c r="M16672">
        <v>-1.5501100000000001</v>
      </c>
      <c r="N16672">
        <v>0.121115</v>
      </c>
      <c r="O16672">
        <v>0.15856300000000001</v>
      </c>
      <c r="P16672" t="s">
        <v>20</v>
      </c>
    </row>
    <row r="16673" spans="1:16">
      <c r="A16673" t="s">
        <v>10035</v>
      </c>
      <c r="B16673" t="s">
        <v>10035</v>
      </c>
      <c r="C16673" t="s">
        <v>10036</v>
      </c>
      <c r="D16673" t="s">
        <v>10037</v>
      </c>
      <c r="E16673" t="s">
        <v>12</v>
      </c>
      <c r="F16673" t="s">
        <v>13</v>
      </c>
      <c r="G16673" t="s">
        <v>14</v>
      </c>
      <c r="H16673">
        <v>23.3704</v>
      </c>
      <c r="I16673">
        <v>27.145700000000001</v>
      </c>
      <c r="J16673">
        <v>0.21604200000000001</v>
      </c>
      <c r="K16673" s="4">
        <f t="shared" si="261"/>
        <v>0.86092456632173786</v>
      </c>
      <c r="L16673" s="3">
        <v>1.1615425464710418</v>
      </c>
      <c r="M16673">
        <v>-2.10527</v>
      </c>
      <c r="N16673">
        <v>3.52682E-2</v>
      </c>
      <c r="O16673">
        <v>5.0130399999999999E-2</v>
      </c>
      <c r="P16673" t="s">
        <v>20</v>
      </c>
    </row>
    <row r="16674" spans="1:16">
      <c r="A16674" t="s">
        <v>48810</v>
      </c>
      <c r="B16674" t="s">
        <v>48810</v>
      </c>
      <c r="C16674" t="s">
        <v>48811</v>
      </c>
      <c r="D16674" t="s">
        <v>48812</v>
      </c>
      <c r="E16674" t="s">
        <v>12</v>
      </c>
      <c r="F16674" t="s">
        <v>13</v>
      </c>
      <c r="G16674" t="s">
        <v>14</v>
      </c>
      <c r="H16674">
        <v>35.417499999999997</v>
      </c>
      <c r="I16674">
        <v>41.144599999999997</v>
      </c>
      <c r="J16674">
        <v>0.21624099999999999</v>
      </c>
      <c r="K16674" s="4">
        <f t="shared" si="261"/>
        <v>0.8608055492093738</v>
      </c>
      <c r="L16674" s="3">
        <v>1.1617027763898442</v>
      </c>
      <c r="M16674">
        <v>-2.8299599999999998</v>
      </c>
      <c r="N16674">
        <v>4.6553200000000001E-3</v>
      </c>
      <c r="O16674">
        <v>7.3662800000000002E-3</v>
      </c>
      <c r="P16674" t="s">
        <v>15</v>
      </c>
    </row>
    <row r="16675" spans="1:16">
      <c r="A16675" t="s">
        <v>28525</v>
      </c>
      <c r="B16675" t="s">
        <v>28525</v>
      </c>
      <c r="C16675" t="s">
        <v>28526</v>
      </c>
      <c r="D16675" t="s">
        <v>28527</v>
      </c>
      <c r="E16675" t="s">
        <v>12</v>
      </c>
      <c r="F16675" t="s">
        <v>13</v>
      </c>
      <c r="G16675" t="s">
        <v>14</v>
      </c>
      <c r="H16675">
        <v>37.503100000000003</v>
      </c>
      <c r="I16675">
        <v>43.574300000000001</v>
      </c>
      <c r="J16675">
        <v>0.21646599999999999</v>
      </c>
      <c r="K16675" s="4">
        <f t="shared" si="261"/>
        <v>0.86067016567104926</v>
      </c>
      <c r="L16675" s="3">
        <v>1.1618839674945118</v>
      </c>
      <c r="M16675">
        <v>-11.0442</v>
      </c>
      <c r="N16675">
        <v>0</v>
      </c>
      <c r="O16675">
        <v>0</v>
      </c>
      <c r="P16675" t="s">
        <v>15</v>
      </c>
    </row>
    <row r="16676" spans="1:16">
      <c r="A16676" t="s">
        <v>59960</v>
      </c>
      <c r="B16676" t="s">
        <v>59960</v>
      </c>
      <c r="C16676" t="s">
        <v>64</v>
      </c>
      <c r="D16676" t="s">
        <v>59961</v>
      </c>
      <c r="E16676" t="s">
        <v>12</v>
      </c>
      <c r="F16676" t="s">
        <v>13</v>
      </c>
      <c r="G16676" t="s">
        <v>14</v>
      </c>
      <c r="H16676">
        <v>2.5778300000000001</v>
      </c>
      <c r="I16676">
        <v>2.9972599999999998</v>
      </c>
      <c r="J16676">
        <v>0.21748899999999999</v>
      </c>
      <c r="K16676" s="4">
        <f t="shared" si="261"/>
        <v>0.86006219013365548</v>
      </c>
      <c r="L16676" s="3">
        <v>1.1627081394637697</v>
      </c>
      <c r="M16676">
        <v>-1.8289200000000001</v>
      </c>
      <c r="N16676">
        <v>6.7411200000000004E-2</v>
      </c>
      <c r="O16676">
        <v>9.1877100000000003E-2</v>
      </c>
      <c r="P16676" t="s">
        <v>20</v>
      </c>
    </row>
    <row r="16677" spans="1:16">
      <c r="A16677" t="s">
        <v>24610</v>
      </c>
      <c r="B16677" t="s">
        <v>24610</v>
      </c>
      <c r="C16677" t="s">
        <v>24611</v>
      </c>
      <c r="D16677" t="s">
        <v>24612</v>
      </c>
      <c r="E16677" t="s">
        <v>12</v>
      </c>
      <c r="F16677" t="s">
        <v>13</v>
      </c>
      <c r="G16677" t="s">
        <v>14</v>
      </c>
      <c r="H16677">
        <v>27.695599999999999</v>
      </c>
      <c r="I16677">
        <v>32.203600000000002</v>
      </c>
      <c r="J16677">
        <v>0.21756200000000001</v>
      </c>
      <c r="K16677" s="4">
        <f t="shared" si="261"/>
        <v>0.86001565042417605</v>
      </c>
      <c r="L16677" s="3">
        <v>1.1627669736866693</v>
      </c>
      <c r="M16677">
        <v>-3.0509900000000001</v>
      </c>
      <c r="N16677">
        <v>2.2808699999999999E-3</v>
      </c>
      <c r="O16677">
        <v>3.7321699999999999E-3</v>
      </c>
      <c r="P16677" t="s">
        <v>15</v>
      </c>
    </row>
    <row r="16678" spans="1:16">
      <c r="A16678" t="s">
        <v>63355</v>
      </c>
      <c r="B16678" t="s">
        <v>63355</v>
      </c>
      <c r="C16678" t="s">
        <v>64</v>
      </c>
      <c r="D16678" t="s">
        <v>58921</v>
      </c>
      <c r="E16678" t="s">
        <v>12</v>
      </c>
      <c r="F16678" t="s">
        <v>13</v>
      </c>
      <c r="G16678" t="s">
        <v>14</v>
      </c>
      <c r="H16678">
        <v>11.4352</v>
      </c>
      <c r="I16678">
        <v>13.2986</v>
      </c>
      <c r="J16678">
        <v>0.21779599999999999</v>
      </c>
      <c r="K16678" s="4">
        <f t="shared" si="261"/>
        <v>0.85987998736709126</v>
      </c>
      <c r="L16678" s="3">
        <v>1.1629555856463236</v>
      </c>
      <c r="M16678">
        <v>-1.5021500000000001</v>
      </c>
      <c r="N16678">
        <v>0.13305800000000001</v>
      </c>
      <c r="O16678">
        <v>0.173156</v>
      </c>
      <c r="P16678" t="s">
        <v>20</v>
      </c>
    </row>
    <row r="16679" spans="1:16">
      <c r="A16679" t="s">
        <v>9689</v>
      </c>
      <c r="B16679" t="s">
        <v>9689</v>
      </c>
      <c r="C16679" t="s">
        <v>9690</v>
      </c>
      <c r="D16679" t="s">
        <v>9691</v>
      </c>
      <c r="E16679" t="s">
        <v>12</v>
      </c>
      <c r="F16679" t="s">
        <v>13</v>
      </c>
      <c r="G16679" t="s">
        <v>14</v>
      </c>
      <c r="H16679">
        <v>117.221</v>
      </c>
      <c r="I16679">
        <v>136.33199999999999</v>
      </c>
      <c r="J16679">
        <v>0.21790399999999999</v>
      </c>
      <c r="K16679" s="4">
        <f t="shared" si="261"/>
        <v>0.85982014494029291</v>
      </c>
      <c r="L16679" s="3">
        <v>1.1630426476386218</v>
      </c>
      <c r="M16679">
        <v>-3.4528599999999998</v>
      </c>
      <c r="N16679">
        <v>5.5468100000000001E-4</v>
      </c>
      <c r="O16679">
        <v>9.6840000000000001E-4</v>
      </c>
      <c r="P16679" t="s">
        <v>15</v>
      </c>
    </row>
    <row r="16680" spans="1:16">
      <c r="A16680" t="s">
        <v>46624</v>
      </c>
      <c r="B16680" t="s">
        <v>46624</v>
      </c>
      <c r="C16680" t="s">
        <v>46625</v>
      </c>
      <c r="D16680" t="s">
        <v>46626</v>
      </c>
      <c r="E16680" t="s">
        <v>12</v>
      </c>
      <c r="F16680" t="s">
        <v>13</v>
      </c>
      <c r="G16680" t="s">
        <v>14</v>
      </c>
      <c r="H16680">
        <v>20.368400000000001</v>
      </c>
      <c r="I16680">
        <v>23.6905</v>
      </c>
      <c r="J16680">
        <v>0.217974</v>
      </c>
      <c r="K16680" s="4">
        <f t="shared" si="261"/>
        <v>0.85977079420020686</v>
      </c>
      <c r="L16680" s="3">
        <v>1.1630990801889187</v>
      </c>
      <c r="M16680">
        <v>-2.4156599999999999</v>
      </c>
      <c r="N16680">
        <v>1.57068E-2</v>
      </c>
      <c r="O16680">
        <v>2.3315800000000001E-2</v>
      </c>
      <c r="P16680" t="s">
        <v>15</v>
      </c>
    </row>
    <row r="16681" spans="1:16">
      <c r="A16681" t="s">
        <v>40341</v>
      </c>
      <c r="B16681" t="s">
        <v>40341</v>
      </c>
      <c r="C16681" t="s">
        <v>40342</v>
      </c>
      <c r="D16681" t="s">
        <v>40343</v>
      </c>
      <c r="E16681" t="s">
        <v>12</v>
      </c>
      <c r="F16681" t="s">
        <v>13</v>
      </c>
      <c r="G16681" t="s">
        <v>14</v>
      </c>
      <c r="H16681">
        <v>14.101599999999999</v>
      </c>
      <c r="I16681">
        <v>16.402999999999999</v>
      </c>
      <c r="J16681">
        <v>0.21810099999999999</v>
      </c>
      <c r="K16681" s="4">
        <f t="shared" si="261"/>
        <v>0.85969639700054867</v>
      </c>
      <c r="L16681" s="3">
        <v>1.1632014719493247</v>
      </c>
      <c r="M16681">
        <v>-3.0663299999999998</v>
      </c>
      <c r="N16681">
        <v>2.16702E-3</v>
      </c>
      <c r="O16681">
        <v>3.5544600000000002E-3</v>
      </c>
      <c r="P16681" t="s">
        <v>15</v>
      </c>
    </row>
    <row r="16682" spans="1:16">
      <c r="A16682" t="s">
        <v>2222</v>
      </c>
      <c r="B16682" t="s">
        <v>2222</v>
      </c>
      <c r="C16682" t="s">
        <v>2223</v>
      </c>
      <c r="D16682" t="s">
        <v>2224</v>
      </c>
      <c r="E16682" t="s">
        <v>12</v>
      </c>
      <c r="F16682" t="s">
        <v>13</v>
      </c>
      <c r="G16682" t="s">
        <v>14</v>
      </c>
      <c r="H16682">
        <v>21.2041</v>
      </c>
      <c r="I16682">
        <v>24.668199999999999</v>
      </c>
      <c r="J16682">
        <v>0.21831200000000001</v>
      </c>
      <c r="K16682" s="4">
        <f t="shared" si="261"/>
        <v>0.85957224280652833</v>
      </c>
      <c r="L16682" s="3">
        <v>1.1633716073226841</v>
      </c>
      <c r="M16682">
        <v>-2.7664200000000001</v>
      </c>
      <c r="N16682">
        <v>5.6675700000000002E-3</v>
      </c>
      <c r="O16682">
        <v>8.8841800000000002E-3</v>
      </c>
      <c r="P16682" t="s">
        <v>15</v>
      </c>
    </row>
    <row r="16683" spans="1:16">
      <c r="A16683" t="s">
        <v>18668</v>
      </c>
      <c r="B16683" t="s">
        <v>18668</v>
      </c>
      <c r="C16683" t="s">
        <v>18669</v>
      </c>
      <c r="D16683" t="s">
        <v>18670</v>
      </c>
      <c r="E16683" t="s">
        <v>12</v>
      </c>
      <c r="F16683" t="s">
        <v>13</v>
      </c>
      <c r="G16683" t="s">
        <v>14</v>
      </c>
      <c r="H16683">
        <v>20.179300000000001</v>
      </c>
      <c r="I16683">
        <v>23.4786</v>
      </c>
      <c r="J16683">
        <v>0.218468</v>
      </c>
      <c r="K16683" s="4">
        <f t="shared" si="261"/>
        <v>0.85947628904619533</v>
      </c>
      <c r="L16683" s="3">
        <v>1.1634974106131082</v>
      </c>
      <c r="M16683">
        <v>-3.4349699999999999</v>
      </c>
      <c r="N16683">
        <v>5.9261700000000004E-4</v>
      </c>
      <c r="O16683">
        <v>1.0316399999999999E-3</v>
      </c>
      <c r="P16683" t="s">
        <v>15</v>
      </c>
    </row>
    <row r="16684" spans="1:16">
      <c r="A16684" t="s">
        <v>13328</v>
      </c>
      <c r="B16684" t="s">
        <v>13328</v>
      </c>
      <c r="C16684" t="s">
        <v>13329</v>
      </c>
      <c r="D16684" t="s">
        <v>13330</v>
      </c>
      <c r="E16684" t="s">
        <v>12</v>
      </c>
      <c r="F16684" t="s">
        <v>13</v>
      </c>
      <c r="G16684" t="s">
        <v>14</v>
      </c>
      <c r="H16684">
        <v>9.8657400000000006</v>
      </c>
      <c r="I16684">
        <v>11.481199999999999</v>
      </c>
      <c r="J16684">
        <v>0.218776</v>
      </c>
      <c r="K16684" s="4">
        <f t="shared" si="261"/>
        <v>0.85929519562415091</v>
      </c>
      <c r="L16684" s="3">
        <v>1.1637458314142846</v>
      </c>
      <c r="M16684">
        <v>-2.1789000000000001</v>
      </c>
      <c r="N16684">
        <v>2.93391E-2</v>
      </c>
      <c r="O16684">
        <v>4.2140999999999998E-2</v>
      </c>
      <c r="P16684" t="s">
        <v>15</v>
      </c>
    </row>
    <row r="16685" spans="1:16">
      <c r="A16685" t="s">
        <v>45743</v>
      </c>
      <c r="B16685" t="s">
        <v>45743</v>
      </c>
      <c r="C16685" t="s">
        <v>45744</v>
      </c>
      <c r="D16685" t="s">
        <v>45745</v>
      </c>
      <c r="E16685" t="s">
        <v>12</v>
      </c>
      <c r="F16685" t="s">
        <v>13</v>
      </c>
      <c r="G16685" t="s">
        <v>14</v>
      </c>
      <c r="H16685">
        <v>17.8049</v>
      </c>
      <c r="I16685">
        <v>20.720600000000001</v>
      </c>
      <c r="J16685">
        <v>0.21879299999999999</v>
      </c>
      <c r="K16685" s="4">
        <f t="shared" si="261"/>
        <v>0.8592849627906527</v>
      </c>
      <c r="L16685" s="3">
        <v>1.1637595444964914</v>
      </c>
      <c r="M16685">
        <v>-9.2614699999999994E-2</v>
      </c>
      <c r="N16685">
        <v>0.92620999999999998</v>
      </c>
      <c r="O16685">
        <v>0.94423199999999996</v>
      </c>
      <c r="P16685" t="s">
        <v>20</v>
      </c>
    </row>
    <row r="16686" spans="1:16">
      <c r="A16686" t="s">
        <v>55457</v>
      </c>
      <c r="B16686" t="s">
        <v>55457</v>
      </c>
      <c r="C16686" t="s">
        <v>54211</v>
      </c>
      <c r="D16686" t="s">
        <v>55458</v>
      </c>
      <c r="E16686" t="s">
        <v>12</v>
      </c>
      <c r="F16686" t="s">
        <v>13</v>
      </c>
      <c r="G16686" t="s">
        <v>14</v>
      </c>
      <c r="H16686">
        <v>2.09599</v>
      </c>
      <c r="I16686">
        <v>2.4392299999999998</v>
      </c>
      <c r="J16686">
        <v>0.21879299999999999</v>
      </c>
      <c r="K16686" s="4">
        <f t="shared" si="261"/>
        <v>0.85928346240411946</v>
      </c>
      <c r="L16686" s="3">
        <v>1.1637595444964914</v>
      </c>
      <c r="M16686">
        <v>-5.5621499999999997E-2</v>
      </c>
      <c r="N16686">
        <v>0.95564300000000002</v>
      </c>
      <c r="O16686">
        <v>0.96774400000000005</v>
      </c>
      <c r="P16686" t="s">
        <v>20</v>
      </c>
    </row>
    <row r="16687" spans="1:16">
      <c r="A16687" t="s">
        <v>38963</v>
      </c>
      <c r="B16687" t="s">
        <v>38963</v>
      </c>
      <c r="C16687" t="s">
        <v>38964</v>
      </c>
      <c r="D16687" t="s">
        <v>38965</v>
      </c>
      <c r="E16687" t="s">
        <v>12</v>
      </c>
      <c r="F16687" t="s">
        <v>13</v>
      </c>
      <c r="G16687" t="s">
        <v>19</v>
      </c>
      <c r="H16687">
        <v>2.3717100000000001E-2</v>
      </c>
      <c r="I16687">
        <v>2.7601000000000001E-2</v>
      </c>
      <c r="J16687">
        <v>0.21879299999999999</v>
      </c>
      <c r="K16687" s="4">
        <f t="shared" si="261"/>
        <v>0.85928408391000333</v>
      </c>
      <c r="L16687" s="3">
        <v>1.1637595444964914</v>
      </c>
      <c r="M16687">
        <v>-9.2614699999999994E-2</v>
      </c>
      <c r="N16687">
        <v>0.92620999999999998</v>
      </c>
      <c r="O16687">
        <v>1</v>
      </c>
      <c r="P16687" t="s">
        <v>20</v>
      </c>
    </row>
    <row r="16688" spans="1:16">
      <c r="A16688" t="s">
        <v>12181</v>
      </c>
      <c r="B16688" t="s">
        <v>12181</v>
      </c>
      <c r="C16688" t="s">
        <v>12182</v>
      </c>
      <c r="D16688" t="s">
        <v>12183</v>
      </c>
      <c r="E16688" t="s">
        <v>12</v>
      </c>
      <c r="F16688" t="s">
        <v>13</v>
      </c>
      <c r="G16688" t="s">
        <v>14</v>
      </c>
      <c r="H16688">
        <v>30.6736</v>
      </c>
      <c r="I16688">
        <v>35.702399999999997</v>
      </c>
      <c r="J16688">
        <v>0.219025</v>
      </c>
      <c r="K16688" s="4">
        <f t="shared" si="261"/>
        <v>0.85914672402975722</v>
      </c>
      <c r="L16688" s="3">
        <v>1.1639467038867837</v>
      </c>
      <c r="M16688">
        <v>-3.42041</v>
      </c>
      <c r="N16688">
        <v>6.2525799999999996E-4</v>
      </c>
      <c r="O16688">
        <v>1.08544E-3</v>
      </c>
      <c r="P16688" t="s">
        <v>15</v>
      </c>
    </row>
    <row r="16689" spans="1:16">
      <c r="A16689" t="s">
        <v>4588</v>
      </c>
      <c r="B16689" t="s">
        <v>4588</v>
      </c>
      <c r="C16689" t="s">
        <v>64</v>
      </c>
      <c r="D16689" t="s">
        <v>4589</v>
      </c>
      <c r="E16689" t="s">
        <v>12</v>
      </c>
      <c r="F16689" t="s">
        <v>13</v>
      </c>
      <c r="G16689" t="s">
        <v>19</v>
      </c>
      <c r="H16689">
        <v>0.12232899999999999</v>
      </c>
      <c r="I16689">
        <v>0.14241200000000001</v>
      </c>
      <c r="J16689">
        <v>0.219308</v>
      </c>
      <c r="K16689" s="4">
        <f t="shared" si="261"/>
        <v>0.85897958037244038</v>
      </c>
      <c r="L16689" s="3">
        <v>1.1641750468264438</v>
      </c>
      <c r="M16689">
        <v>-9.4652799999999995E-2</v>
      </c>
      <c r="N16689">
        <v>0.92459100000000005</v>
      </c>
      <c r="O16689">
        <v>1</v>
      </c>
      <c r="P16689" t="s">
        <v>20</v>
      </c>
    </row>
    <row r="16690" spans="1:16">
      <c r="A16690" t="s">
        <v>63111</v>
      </c>
      <c r="B16690" t="s">
        <v>63111</v>
      </c>
      <c r="C16690" t="s">
        <v>63112</v>
      </c>
      <c r="D16690" t="s">
        <v>63113</v>
      </c>
      <c r="E16690" t="s">
        <v>12</v>
      </c>
      <c r="F16690" t="s">
        <v>13</v>
      </c>
      <c r="G16690" t="s">
        <v>14</v>
      </c>
      <c r="H16690">
        <v>2.7910599999999999</v>
      </c>
      <c r="I16690">
        <v>3.24939</v>
      </c>
      <c r="J16690">
        <v>0.21935399999999999</v>
      </c>
      <c r="K16690" s="4">
        <f t="shared" si="261"/>
        <v>0.85894891041087706</v>
      </c>
      <c r="L16690" s="3">
        <v>1.1642121668721865</v>
      </c>
      <c r="M16690">
        <v>-0.92349999999999999</v>
      </c>
      <c r="N16690">
        <v>0.35574699999999998</v>
      </c>
      <c r="O16690">
        <v>0.42022199999999998</v>
      </c>
      <c r="P16690" t="s">
        <v>20</v>
      </c>
    </row>
    <row r="16691" spans="1:16">
      <c r="A16691" t="s">
        <v>62359</v>
      </c>
      <c r="B16691" t="s">
        <v>62359</v>
      </c>
      <c r="C16691" t="s">
        <v>62360</v>
      </c>
      <c r="D16691" t="s">
        <v>62361</v>
      </c>
      <c r="E16691" t="s">
        <v>12</v>
      </c>
      <c r="F16691" t="s">
        <v>13</v>
      </c>
      <c r="G16691" t="s">
        <v>14</v>
      </c>
      <c r="H16691">
        <v>21.078399999999998</v>
      </c>
      <c r="I16691">
        <v>24.540800000000001</v>
      </c>
      <c r="J16691">
        <v>0.219419</v>
      </c>
      <c r="K16691" s="4">
        <f t="shared" si="261"/>
        <v>0.85891250488981608</v>
      </c>
      <c r="L16691" s="3">
        <v>1.1642646211285972</v>
      </c>
      <c r="M16691">
        <v>-2.2591299999999999</v>
      </c>
      <c r="N16691">
        <v>2.38756E-2</v>
      </c>
      <c r="O16691">
        <v>3.4731999999999999E-2</v>
      </c>
      <c r="P16691" t="s">
        <v>15</v>
      </c>
    </row>
    <row r="16692" spans="1:16">
      <c r="A16692" t="s">
        <v>55978</v>
      </c>
      <c r="B16692" t="s">
        <v>55978</v>
      </c>
      <c r="C16692" t="s">
        <v>64</v>
      </c>
      <c r="D16692" t="s">
        <v>55979</v>
      </c>
      <c r="E16692" t="s">
        <v>12</v>
      </c>
      <c r="F16692" t="s">
        <v>13</v>
      </c>
      <c r="G16692" t="s">
        <v>14</v>
      </c>
      <c r="H16692">
        <v>9474.5499999999993</v>
      </c>
      <c r="I16692">
        <v>11031.6</v>
      </c>
      <c r="J16692">
        <v>0.21950900000000001</v>
      </c>
      <c r="K16692" s="4">
        <f t="shared" si="261"/>
        <v>0.85885546974146987</v>
      </c>
      <c r="L16692" s="3">
        <v>1.1643372540006713</v>
      </c>
      <c r="M16692">
        <v>-1.26892</v>
      </c>
      <c r="N16692">
        <v>0.20446800000000001</v>
      </c>
      <c r="O16692">
        <v>0.25504399999999999</v>
      </c>
      <c r="P16692" t="s">
        <v>20</v>
      </c>
    </row>
    <row r="16693" spans="1:16">
      <c r="A16693" t="s">
        <v>61223</v>
      </c>
      <c r="B16693" t="s">
        <v>61223</v>
      </c>
      <c r="C16693" t="s">
        <v>64</v>
      </c>
      <c r="D16693" t="s">
        <v>58921</v>
      </c>
      <c r="E16693" t="s">
        <v>12</v>
      </c>
      <c r="F16693" t="s">
        <v>13</v>
      </c>
      <c r="G16693" t="s">
        <v>14</v>
      </c>
      <c r="H16693">
        <v>11.3353</v>
      </c>
      <c r="I16693">
        <v>13.199299999999999</v>
      </c>
      <c r="J16693">
        <v>0.219641</v>
      </c>
      <c r="K16693" s="4">
        <f t="shared" si="261"/>
        <v>0.85878038986915983</v>
      </c>
      <c r="L16693" s="3">
        <v>1.1644437904095919</v>
      </c>
      <c r="M16693">
        <v>-1.4158500000000001</v>
      </c>
      <c r="N16693">
        <v>0.15681899999999999</v>
      </c>
      <c r="O16693">
        <v>0.20113</v>
      </c>
      <c r="P16693" t="s">
        <v>20</v>
      </c>
    </row>
    <row r="16694" spans="1:16">
      <c r="A16694" t="s">
        <v>21322</v>
      </c>
      <c r="B16694" t="s">
        <v>21322</v>
      </c>
      <c r="C16694" t="s">
        <v>21323</v>
      </c>
      <c r="D16694" t="s">
        <v>21324</v>
      </c>
      <c r="E16694" t="s">
        <v>12</v>
      </c>
      <c r="F16694" t="s">
        <v>13</v>
      </c>
      <c r="G16694" t="s">
        <v>14</v>
      </c>
      <c r="H16694">
        <v>16.551600000000001</v>
      </c>
      <c r="I16694">
        <v>19.273700000000002</v>
      </c>
      <c r="J16694">
        <v>0.219666</v>
      </c>
      <c r="K16694" s="4">
        <f t="shared" si="261"/>
        <v>0.85876609057939057</v>
      </c>
      <c r="L16694" s="3">
        <v>1.1644639688576803</v>
      </c>
      <c r="M16694">
        <v>-2.4075000000000002</v>
      </c>
      <c r="N16694">
        <v>1.6062E-2</v>
      </c>
      <c r="O16694">
        <v>2.3825699999999998E-2</v>
      </c>
      <c r="P16694" t="s">
        <v>15</v>
      </c>
    </row>
    <row r="16695" spans="1:16">
      <c r="A16695" t="s">
        <v>40513</v>
      </c>
      <c r="B16695" t="s">
        <v>40513</v>
      </c>
      <c r="C16695" t="s">
        <v>40514</v>
      </c>
      <c r="D16695" t="s">
        <v>40515</v>
      </c>
      <c r="E16695" t="s">
        <v>12</v>
      </c>
      <c r="F16695" t="s">
        <v>13</v>
      </c>
      <c r="G16695" t="s">
        <v>14</v>
      </c>
      <c r="H16695">
        <v>8.2271599999999996</v>
      </c>
      <c r="I16695">
        <v>9.58047</v>
      </c>
      <c r="J16695">
        <v>0.21970200000000001</v>
      </c>
      <c r="K16695" s="4">
        <f t="shared" si="261"/>
        <v>0.85874283829498965</v>
      </c>
      <c r="L16695" s="3">
        <v>1.1644930264372277</v>
      </c>
      <c r="M16695">
        <v>-2.1218499999999998</v>
      </c>
      <c r="N16695">
        <v>3.3850100000000001E-2</v>
      </c>
      <c r="O16695">
        <v>4.8203200000000002E-2</v>
      </c>
      <c r="P16695" t="s">
        <v>15</v>
      </c>
    </row>
    <row r="16696" spans="1:16">
      <c r="A16696" t="s">
        <v>36913</v>
      </c>
      <c r="B16696" t="s">
        <v>36913</v>
      </c>
      <c r="C16696" t="s">
        <v>36914</v>
      </c>
      <c r="D16696" t="s">
        <v>36915</v>
      </c>
      <c r="E16696" t="s">
        <v>12</v>
      </c>
      <c r="F16696" t="s">
        <v>13</v>
      </c>
      <c r="G16696" t="s">
        <v>19</v>
      </c>
      <c r="H16696">
        <v>6.9439200000000006E-2</v>
      </c>
      <c r="I16696">
        <v>8.0870200000000003E-2</v>
      </c>
      <c r="J16696">
        <v>0.219858</v>
      </c>
      <c r="K16696" s="4">
        <f t="shared" si="261"/>
        <v>0.85865003425241937</v>
      </c>
      <c r="L16696" s="3">
        <v>1.1646189509943334</v>
      </c>
      <c r="M16696">
        <v>-0.11737300000000001</v>
      </c>
      <c r="N16696">
        <v>0.90656400000000004</v>
      </c>
      <c r="O16696">
        <v>1</v>
      </c>
      <c r="P16696" t="s">
        <v>20</v>
      </c>
    </row>
    <row r="16697" spans="1:16">
      <c r="A16697" t="s">
        <v>19795</v>
      </c>
      <c r="B16697" t="s">
        <v>19795</v>
      </c>
      <c r="C16697" t="s">
        <v>19796</v>
      </c>
      <c r="D16697" t="s">
        <v>19797</v>
      </c>
      <c r="E16697" t="s">
        <v>12</v>
      </c>
      <c r="F16697" t="s">
        <v>13</v>
      </c>
      <c r="G16697" t="s">
        <v>14</v>
      </c>
      <c r="H16697">
        <v>5.1779599999999997</v>
      </c>
      <c r="I16697">
        <v>6.0304599999999997</v>
      </c>
      <c r="J16697">
        <v>0.219885</v>
      </c>
      <c r="K16697" s="4">
        <f t="shared" si="261"/>
        <v>0.85863433303595416</v>
      </c>
      <c r="L16697" s="3">
        <v>1.164640747011531</v>
      </c>
      <c r="M16697">
        <v>-1.83578</v>
      </c>
      <c r="N16697">
        <v>6.6390199999999996E-2</v>
      </c>
      <c r="O16697">
        <v>9.05918E-2</v>
      </c>
      <c r="P16697" t="s">
        <v>20</v>
      </c>
    </row>
    <row r="16698" spans="1:16">
      <c r="A16698" t="s">
        <v>39066</v>
      </c>
      <c r="B16698" t="s">
        <v>39066</v>
      </c>
      <c r="C16698" t="s">
        <v>39067</v>
      </c>
      <c r="D16698" t="s">
        <v>39068</v>
      </c>
      <c r="E16698" t="s">
        <v>12</v>
      </c>
      <c r="F16698" t="s">
        <v>13</v>
      </c>
      <c r="G16698" t="s">
        <v>14</v>
      </c>
      <c r="H16698">
        <v>8.5871399999999998</v>
      </c>
      <c r="I16698">
        <v>10.0022</v>
      </c>
      <c r="J16698">
        <v>0.22007299999999999</v>
      </c>
      <c r="K16698" s="4">
        <f t="shared" si="261"/>
        <v>0.85852512447261597</v>
      </c>
      <c r="L16698" s="3">
        <v>1.1647925231810488</v>
      </c>
      <c r="M16698">
        <v>-2.2843100000000001</v>
      </c>
      <c r="N16698">
        <v>2.2353000000000001E-2</v>
      </c>
      <c r="O16698">
        <v>3.2622199999999997E-2</v>
      </c>
      <c r="P16698" t="s">
        <v>15</v>
      </c>
    </row>
    <row r="16699" spans="1:16">
      <c r="A16699" t="s">
        <v>39239</v>
      </c>
      <c r="B16699" t="s">
        <v>39239</v>
      </c>
      <c r="C16699" t="s">
        <v>39240</v>
      </c>
      <c r="D16699" t="s">
        <v>39241</v>
      </c>
      <c r="E16699" t="s">
        <v>12</v>
      </c>
      <c r="F16699" t="s">
        <v>13</v>
      </c>
      <c r="G16699" t="s">
        <v>14</v>
      </c>
      <c r="H16699">
        <v>83.240799999999993</v>
      </c>
      <c r="I16699">
        <v>96.973500000000001</v>
      </c>
      <c r="J16699">
        <v>0.2203</v>
      </c>
      <c r="K16699" s="4">
        <f t="shared" si="261"/>
        <v>0.85838708513150497</v>
      </c>
      <c r="L16699" s="3">
        <v>1.1649758111926598</v>
      </c>
      <c r="M16699">
        <v>-3.55504</v>
      </c>
      <c r="N16699">
        <v>3.7792400000000002E-4</v>
      </c>
      <c r="O16699">
        <v>6.6987000000000004E-4</v>
      </c>
      <c r="P16699" t="s">
        <v>15</v>
      </c>
    </row>
    <row r="16700" spans="1:16">
      <c r="A16700" t="s">
        <v>64476</v>
      </c>
      <c r="B16700" t="s">
        <v>64476</v>
      </c>
      <c r="C16700" t="s">
        <v>64</v>
      </c>
      <c r="D16700" t="s">
        <v>49286</v>
      </c>
      <c r="E16700" t="s">
        <v>12</v>
      </c>
      <c r="F16700" t="s">
        <v>13</v>
      </c>
      <c r="G16700" t="s">
        <v>14</v>
      </c>
      <c r="H16700">
        <v>190.73</v>
      </c>
      <c r="I16700">
        <v>222.23599999999999</v>
      </c>
      <c r="J16700">
        <v>0.220556</v>
      </c>
      <c r="K16700" s="4">
        <f t="shared" si="261"/>
        <v>0.85823178962904301</v>
      </c>
      <c r="L16700" s="3">
        <v>1.1651825494574541</v>
      </c>
      <c r="M16700">
        <v>-2.80078</v>
      </c>
      <c r="N16700">
        <v>5.0978500000000001E-3</v>
      </c>
      <c r="O16700">
        <v>8.0313599999999995E-3</v>
      </c>
      <c r="P16700" t="s">
        <v>15</v>
      </c>
    </row>
    <row r="16701" spans="1:16">
      <c r="A16701" t="s">
        <v>2231</v>
      </c>
      <c r="B16701" t="s">
        <v>2231</v>
      </c>
      <c r="C16701" t="s">
        <v>2232</v>
      </c>
      <c r="D16701" t="s">
        <v>2233</v>
      </c>
      <c r="E16701" t="s">
        <v>12</v>
      </c>
      <c r="F16701" t="s">
        <v>13</v>
      </c>
      <c r="G16701" t="s">
        <v>14</v>
      </c>
      <c r="H16701">
        <v>28.0931</v>
      </c>
      <c r="I16701">
        <v>32.737299999999998</v>
      </c>
      <c r="J16701">
        <v>0.22072</v>
      </c>
      <c r="K16701" s="4">
        <f t="shared" si="261"/>
        <v>0.85813735402736335</v>
      </c>
      <c r="L16701" s="3">
        <v>1.1653150104379728</v>
      </c>
      <c r="M16701">
        <v>-3.28098</v>
      </c>
      <c r="N16701">
        <v>1.0344600000000001E-3</v>
      </c>
      <c r="O16701">
        <v>1.7546300000000001E-3</v>
      </c>
      <c r="P16701" t="s">
        <v>15</v>
      </c>
    </row>
    <row r="16702" spans="1:16">
      <c r="A16702" t="s">
        <v>42370</v>
      </c>
      <c r="B16702" t="s">
        <v>42370</v>
      </c>
      <c r="C16702" t="s">
        <v>42371</v>
      </c>
      <c r="D16702" t="s">
        <v>42372</v>
      </c>
      <c r="E16702" t="s">
        <v>12</v>
      </c>
      <c r="F16702" t="s">
        <v>13</v>
      </c>
      <c r="G16702" t="s">
        <v>14</v>
      </c>
      <c r="H16702">
        <v>38.468800000000002</v>
      </c>
      <c r="I16702">
        <v>44.832999999999998</v>
      </c>
      <c r="J16702">
        <v>0.22087200000000001</v>
      </c>
      <c r="K16702" s="4">
        <f t="shared" si="261"/>
        <v>0.85804652822697569</v>
      </c>
      <c r="L16702" s="3">
        <v>1.1654377925976438</v>
      </c>
      <c r="M16702">
        <v>-3.57382</v>
      </c>
      <c r="N16702">
        <v>3.5180699999999999E-4</v>
      </c>
      <c r="O16702">
        <v>6.2507600000000002E-4</v>
      </c>
      <c r="P16702" t="s">
        <v>15</v>
      </c>
    </row>
    <row r="16703" spans="1:16">
      <c r="A16703" t="s">
        <v>17945</v>
      </c>
      <c r="B16703" t="s">
        <v>17945</v>
      </c>
      <c r="C16703" t="s">
        <v>17946</v>
      </c>
      <c r="D16703" t="s">
        <v>17947</v>
      </c>
      <c r="E16703" t="s">
        <v>12</v>
      </c>
      <c r="F16703" t="s">
        <v>13</v>
      </c>
      <c r="G16703" t="s">
        <v>14</v>
      </c>
      <c r="H16703">
        <v>89.887500000000003</v>
      </c>
      <c r="I16703">
        <v>104.76</v>
      </c>
      <c r="J16703">
        <v>0.22089</v>
      </c>
      <c r="K16703" s="4">
        <f t="shared" si="261"/>
        <v>0.85803264604810991</v>
      </c>
      <c r="L16703" s="3">
        <v>1.1654523334469151</v>
      </c>
      <c r="M16703">
        <v>-3.3763200000000002</v>
      </c>
      <c r="N16703">
        <v>7.3461299999999995E-4</v>
      </c>
      <c r="O16703">
        <v>1.26596E-3</v>
      </c>
      <c r="P16703" t="s">
        <v>15</v>
      </c>
    </row>
    <row r="16704" spans="1:16">
      <c r="A16704" t="s">
        <v>501</v>
      </c>
      <c r="B16704" t="s">
        <v>501</v>
      </c>
      <c r="C16704" t="s">
        <v>64</v>
      </c>
      <c r="D16704" t="s">
        <v>502</v>
      </c>
      <c r="E16704" t="s">
        <v>12</v>
      </c>
      <c r="F16704" t="s">
        <v>13</v>
      </c>
      <c r="G16704" t="s">
        <v>14</v>
      </c>
      <c r="H16704">
        <v>80.432900000000004</v>
      </c>
      <c r="I16704">
        <v>93.755799999999994</v>
      </c>
      <c r="J16704">
        <v>0.22112200000000001</v>
      </c>
      <c r="K16704" s="4">
        <f t="shared" si="261"/>
        <v>0.85789785805251528</v>
      </c>
      <c r="L16704" s="3">
        <v>1.1656397650767345</v>
      </c>
      <c r="M16704">
        <v>-2.8856899999999999</v>
      </c>
      <c r="N16704">
        <v>3.9055600000000002E-3</v>
      </c>
      <c r="O16704">
        <v>6.2314400000000004E-3</v>
      </c>
      <c r="P16704" t="s">
        <v>15</v>
      </c>
    </row>
    <row r="16705" spans="1:16">
      <c r="A16705" t="s">
        <v>61501</v>
      </c>
      <c r="B16705" t="s">
        <v>61501</v>
      </c>
      <c r="C16705" t="s">
        <v>61502</v>
      </c>
      <c r="D16705" t="s">
        <v>61503</v>
      </c>
      <c r="E16705" t="s">
        <v>12</v>
      </c>
      <c r="F16705" t="s">
        <v>13</v>
      </c>
      <c r="G16705" t="s">
        <v>14</v>
      </c>
      <c r="H16705">
        <v>14.873799999999999</v>
      </c>
      <c r="I16705">
        <v>17.338100000000001</v>
      </c>
      <c r="J16705">
        <v>0.22117300000000001</v>
      </c>
      <c r="K16705" s="4">
        <f t="shared" si="261"/>
        <v>0.85786793247241611</v>
      </c>
      <c r="L16705" s="3">
        <v>1.165680971760821</v>
      </c>
      <c r="M16705">
        <v>-3.02962</v>
      </c>
      <c r="N16705">
        <v>2.4486E-3</v>
      </c>
      <c r="O16705">
        <v>3.9929600000000003E-3</v>
      </c>
      <c r="P16705" t="s">
        <v>15</v>
      </c>
    </row>
    <row r="16706" spans="1:16">
      <c r="A16706" t="s">
        <v>64178</v>
      </c>
      <c r="B16706" t="s">
        <v>64178</v>
      </c>
      <c r="C16706" t="s">
        <v>64</v>
      </c>
      <c r="D16706" t="s">
        <v>64179</v>
      </c>
      <c r="E16706" t="s">
        <v>12</v>
      </c>
      <c r="F16706" t="s">
        <v>13</v>
      </c>
      <c r="G16706" t="s">
        <v>14</v>
      </c>
      <c r="H16706">
        <v>4.16181</v>
      </c>
      <c r="I16706">
        <v>4.8513700000000002</v>
      </c>
      <c r="J16706">
        <v>0.22118199999999999</v>
      </c>
      <c r="K16706" s="4">
        <f t="shared" si="261"/>
        <v>0.85786283049942591</v>
      </c>
      <c r="L16706" s="3">
        <v>1.1656882436798144</v>
      </c>
      <c r="M16706">
        <v>-7.7636899999999995E-2</v>
      </c>
      <c r="N16706">
        <v>0.93811699999999998</v>
      </c>
      <c r="O16706">
        <v>0.95389000000000002</v>
      </c>
      <c r="P16706" t="s">
        <v>20</v>
      </c>
    </row>
    <row r="16707" spans="1:16">
      <c r="A16707" t="s">
        <v>42567</v>
      </c>
      <c r="B16707" t="s">
        <v>42567</v>
      </c>
      <c r="C16707" t="s">
        <v>64</v>
      </c>
      <c r="D16707" t="s">
        <v>42568</v>
      </c>
      <c r="E16707" t="s">
        <v>12</v>
      </c>
      <c r="F16707" t="s">
        <v>13</v>
      </c>
      <c r="G16707" t="s">
        <v>19</v>
      </c>
      <c r="H16707">
        <v>0.16992599999999999</v>
      </c>
      <c r="I16707">
        <v>0.198099</v>
      </c>
      <c r="J16707">
        <v>0.22131999999999999</v>
      </c>
      <c r="K16707" s="4">
        <f t="shared" si="261"/>
        <v>0.85778322959732256</v>
      </c>
      <c r="L16707" s="3">
        <v>1.1657997521185544</v>
      </c>
      <c r="M16707">
        <v>-6.4011700000000005E-2</v>
      </c>
      <c r="N16707">
        <v>0.94896100000000005</v>
      </c>
      <c r="O16707">
        <v>1</v>
      </c>
      <c r="P16707" t="s">
        <v>20</v>
      </c>
    </row>
    <row r="16708" spans="1:16">
      <c r="A16708" t="s">
        <v>59320</v>
      </c>
      <c r="B16708" t="s">
        <v>59320</v>
      </c>
      <c r="C16708" t="s">
        <v>59321</v>
      </c>
      <c r="D16708" t="s">
        <v>59322</v>
      </c>
      <c r="E16708" t="s">
        <v>12</v>
      </c>
      <c r="F16708" t="s">
        <v>13</v>
      </c>
      <c r="G16708" t="s">
        <v>14</v>
      </c>
      <c r="H16708">
        <v>135.892</v>
      </c>
      <c r="I16708">
        <v>158.42500000000001</v>
      </c>
      <c r="J16708">
        <v>0.22134000000000001</v>
      </c>
      <c r="K16708" s="4">
        <f t="shared" si="261"/>
        <v>0.8577686602493293</v>
      </c>
      <c r="L16708" s="3">
        <v>1.1658159136468027</v>
      </c>
      <c r="M16708">
        <v>-3.5942400000000001</v>
      </c>
      <c r="N16708">
        <v>3.2534399999999998E-4</v>
      </c>
      <c r="O16708">
        <v>5.7963999999999997E-4</v>
      </c>
      <c r="P16708" t="s">
        <v>15</v>
      </c>
    </row>
    <row r="16709" spans="1:16">
      <c r="A16709" t="s">
        <v>17915</v>
      </c>
      <c r="B16709" t="s">
        <v>17915</v>
      </c>
      <c r="C16709" t="s">
        <v>17916</v>
      </c>
      <c r="D16709" t="s">
        <v>17917</v>
      </c>
      <c r="E16709" t="s">
        <v>12</v>
      </c>
      <c r="F16709" t="s">
        <v>13</v>
      </c>
      <c r="G16709" t="s">
        <v>14</v>
      </c>
      <c r="H16709">
        <v>10.2407</v>
      </c>
      <c r="I16709">
        <v>11.9415</v>
      </c>
      <c r="J16709">
        <v>0.22167000000000001</v>
      </c>
      <c r="K16709" s="4">
        <f t="shared" si="261"/>
        <v>0.85757233178411429</v>
      </c>
      <c r="L16709" s="3">
        <v>1.1660826112121365</v>
      </c>
      <c r="M16709">
        <v>-2.7915199999999998</v>
      </c>
      <c r="N16709">
        <v>5.2461900000000004E-3</v>
      </c>
      <c r="O16709">
        <v>8.2506699999999999E-3</v>
      </c>
      <c r="P16709" t="s">
        <v>15</v>
      </c>
    </row>
    <row r="16710" spans="1:16">
      <c r="A16710" t="s">
        <v>25604</v>
      </c>
      <c r="B16710" t="s">
        <v>25604</v>
      </c>
      <c r="C16710" t="s">
        <v>25605</v>
      </c>
      <c r="D16710" t="s">
        <v>25606</v>
      </c>
      <c r="E16710" t="s">
        <v>12</v>
      </c>
      <c r="F16710" t="s">
        <v>13</v>
      </c>
      <c r="G16710" t="s">
        <v>14</v>
      </c>
      <c r="H16710">
        <v>6.3591899999999999</v>
      </c>
      <c r="I16710">
        <v>7.4157299999999999</v>
      </c>
      <c r="J16710">
        <v>0.221745</v>
      </c>
      <c r="K16710" s="4">
        <f t="shared" si="261"/>
        <v>0.85752717534214429</v>
      </c>
      <c r="L16710" s="3">
        <v>1.1661432328034307</v>
      </c>
      <c r="M16710">
        <v>-1.3735900000000001</v>
      </c>
      <c r="N16710">
        <v>0.16957</v>
      </c>
      <c r="O16710">
        <v>0.215563</v>
      </c>
      <c r="P16710" t="s">
        <v>20</v>
      </c>
    </row>
    <row r="16711" spans="1:16">
      <c r="A16711" t="s">
        <v>63164</v>
      </c>
      <c r="B16711" t="s">
        <v>63164</v>
      </c>
      <c r="C16711" t="s">
        <v>64</v>
      </c>
      <c r="D16711" t="s">
        <v>63165</v>
      </c>
      <c r="E16711" t="s">
        <v>12</v>
      </c>
      <c r="F16711" t="s">
        <v>13</v>
      </c>
      <c r="G16711" t="s">
        <v>14</v>
      </c>
      <c r="H16711">
        <v>46.075600000000001</v>
      </c>
      <c r="I16711">
        <v>53.735100000000003</v>
      </c>
      <c r="J16711">
        <v>0.221863</v>
      </c>
      <c r="K16711" s="4">
        <f t="shared" si="261"/>
        <v>0.85745816049472312</v>
      </c>
      <c r="L16711" s="3">
        <v>1.1662386171536714</v>
      </c>
      <c r="M16711">
        <v>-1.8832899999999999</v>
      </c>
      <c r="N16711">
        <v>5.9660400000000002E-2</v>
      </c>
      <c r="O16711">
        <v>8.2007300000000005E-2</v>
      </c>
      <c r="P16711" t="s">
        <v>20</v>
      </c>
    </row>
    <row r="16712" spans="1:16">
      <c r="A16712" t="s">
        <v>48089</v>
      </c>
      <c r="B16712" t="s">
        <v>48089</v>
      </c>
      <c r="C16712" t="s">
        <v>48090</v>
      </c>
      <c r="D16712" t="s">
        <v>48091</v>
      </c>
      <c r="E16712" t="s">
        <v>12</v>
      </c>
      <c r="F16712" t="s">
        <v>13</v>
      </c>
      <c r="G16712" t="s">
        <v>14</v>
      </c>
      <c r="H16712">
        <v>100.658</v>
      </c>
      <c r="I16712">
        <v>117.40900000000001</v>
      </c>
      <c r="J16712">
        <v>0.222081</v>
      </c>
      <c r="K16712" s="4">
        <f t="shared" si="261"/>
        <v>0.85732780280898391</v>
      </c>
      <c r="L16712" s="3">
        <v>1.1664148562207699</v>
      </c>
      <c r="M16712">
        <v>-2.7925399999999998</v>
      </c>
      <c r="N16712">
        <v>5.2296399999999998E-3</v>
      </c>
      <c r="O16712">
        <v>8.2270399999999997E-3</v>
      </c>
      <c r="P16712" t="s">
        <v>15</v>
      </c>
    </row>
    <row r="16713" spans="1:16">
      <c r="A16713" t="s">
        <v>52674</v>
      </c>
      <c r="B16713" t="s">
        <v>52674</v>
      </c>
      <c r="C16713" t="s">
        <v>52675</v>
      </c>
      <c r="D16713" t="s">
        <v>52676</v>
      </c>
      <c r="E16713" t="s">
        <v>12</v>
      </c>
      <c r="F16713" t="s">
        <v>13</v>
      </c>
      <c r="G16713" t="s">
        <v>14</v>
      </c>
      <c r="H16713">
        <v>23.1586</v>
      </c>
      <c r="I16713">
        <v>27.0154</v>
      </c>
      <c r="J16713">
        <v>0.22223399999999999</v>
      </c>
      <c r="K16713" s="4">
        <f t="shared" si="261"/>
        <v>0.85723698335023724</v>
      </c>
      <c r="L16713" s="3">
        <v>1.1665385628471416</v>
      </c>
      <c r="M16713">
        <v>-3.1564199999999998</v>
      </c>
      <c r="N16713">
        <v>1.5971799999999999E-3</v>
      </c>
      <c r="O16713">
        <v>2.6562000000000001E-3</v>
      </c>
      <c r="P16713" t="s">
        <v>15</v>
      </c>
    </row>
    <row r="16714" spans="1:16">
      <c r="A16714" t="s">
        <v>25537</v>
      </c>
      <c r="B16714" t="s">
        <v>25537</v>
      </c>
      <c r="C16714" t="s">
        <v>25538</v>
      </c>
      <c r="D16714" t="s">
        <v>25539</v>
      </c>
      <c r="E16714" t="s">
        <v>12</v>
      </c>
      <c r="F16714" t="s">
        <v>13</v>
      </c>
      <c r="G16714" t="s">
        <v>14</v>
      </c>
      <c r="H16714">
        <v>7.5448500000000003</v>
      </c>
      <c r="I16714">
        <v>8.8016500000000004</v>
      </c>
      <c r="J16714">
        <v>0.22228100000000001</v>
      </c>
      <c r="K16714" s="4">
        <f t="shared" si="261"/>
        <v>0.85720859157089868</v>
      </c>
      <c r="L16714" s="3">
        <v>1.1665765668632291</v>
      </c>
      <c r="M16714">
        <v>-2.45764</v>
      </c>
      <c r="N16714">
        <v>1.3985300000000001E-2</v>
      </c>
      <c r="O16714">
        <v>2.0884199999999999E-2</v>
      </c>
      <c r="P16714" t="s">
        <v>15</v>
      </c>
    </row>
    <row r="16715" spans="1:16">
      <c r="A16715" t="s">
        <v>8041</v>
      </c>
      <c r="B16715" t="s">
        <v>8041</v>
      </c>
      <c r="C16715" t="s">
        <v>8042</v>
      </c>
      <c r="D16715" t="s">
        <v>8043</v>
      </c>
      <c r="E16715" t="s">
        <v>12</v>
      </c>
      <c r="F16715" t="s">
        <v>13</v>
      </c>
      <c r="G16715" t="s">
        <v>14</v>
      </c>
      <c r="H16715">
        <v>18.0837</v>
      </c>
      <c r="I16715">
        <v>21.0992</v>
      </c>
      <c r="J16715">
        <v>0.2225</v>
      </c>
      <c r="K16715" s="4">
        <f t="shared" si="261"/>
        <v>0.85707988928490186</v>
      </c>
      <c r="L16715" s="3">
        <v>1.1667536657321773</v>
      </c>
      <c r="M16715">
        <v>-3.1237300000000001</v>
      </c>
      <c r="N16715">
        <v>1.7857299999999999E-3</v>
      </c>
      <c r="O16715">
        <v>2.9579699999999999E-3</v>
      </c>
      <c r="P16715" t="s">
        <v>15</v>
      </c>
    </row>
    <row r="16716" spans="1:16">
      <c r="A16716" t="s">
        <v>36271</v>
      </c>
      <c r="B16716" t="s">
        <v>36271</v>
      </c>
      <c r="C16716" t="s">
        <v>36272</v>
      </c>
      <c r="D16716" t="s">
        <v>36273</v>
      </c>
      <c r="E16716" t="s">
        <v>12</v>
      </c>
      <c r="F16716" t="s">
        <v>13</v>
      </c>
      <c r="G16716" t="s">
        <v>14</v>
      </c>
      <c r="H16716">
        <v>18.767499999999998</v>
      </c>
      <c r="I16716">
        <v>21.9</v>
      </c>
      <c r="J16716">
        <v>0.222694</v>
      </c>
      <c r="K16716" s="4">
        <f t="shared" si="261"/>
        <v>0.85696347031963471</v>
      </c>
      <c r="L16716" s="3">
        <v>1.1669105702921416</v>
      </c>
      <c r="M16716">
        <v>-1.63836</v>
      </c>
      <c r="N16716">
        <v>0.10134700000000001</v>
      </c>
      <c r="O16716">
        <v>0.13464400000000001</v>
      </c>
      <c r="P16716" t="s">
        <v>20</v>
      </c>
    </row>
    <row r="16717" spans="1:16">
      <c r="A16717" t="s">
        <v>47321</v>
      </c>
      <c r="B16717" t="s">
        <v>47321</v>
      </c>
      <c r="C16717" t="s">
        <v>43111</v>
      </c>
      <c r="D16717" t="s">
        <v>47322</v>
      </c>
      <c r="E16717" t="s">
        <v>12</v>
      </c>
      <c r="F16717" t="s">
        <v>13</v>
      </c>
      <c r="G16717" t="s">
        <v>14</v>
      </c>
      <c r="H16717">
        <v>2.0363799999999999</v>
      </c>
      <c r="I16717">
        <v>2.3765000000000001</v>
      </c>
      <c r="J16717">
        <v>0.222834</v>
      </c>
      <c r="K16717" s="4">
        <f t="shared" ref="K16717:K16780" si="262">H16717/I16717</f>
        <v>0.85688196928255833</v>
      </c>
      <c r="L16717" s="3">
        <v>1.167023813494694</v>
      </c>
      <c r="M16717">
        <v>-0.401947</v>
      </c>
      <c r="N16717">
        <v>0.68772299999999997</v>
      </c>
      <c r="O16717">
        <v>0.74204999999999999</v>
      </c>
      <c r="P16717" t="s">
        <v>20</v>
      </c>
    </row>
    <row r="16718" spans="1:16">
      <c r="A16718" t="s">
        <v>9215</v>
      </c>
      <c r="B16718" t="s">
        <v>9215</v>
      </c>
      <c r="C16718" t="s">
        <v>9216</v>
      </c>
      <c r="D16718" t="s">
        <v>9217</v>
      </c>
      <c r="E16718" t="s">
        <v>12</v>
      </c>
      <c r="F16718" t="s">
        <v>13</v>
      </c>
      <c r="G16718" t="s">
        <v>14</v>
      </c>
      <c r="H16718">
        <v>8.5772099999999991</v>
      </c>
      <c r="I16718">
        <v>10.0099</v>
      </c>
      <c r="J16718">
        <v>0.222854</v>
      </c>
      <c r="K16718" s="4">
        <f t="shared" si="262"/>
        <v>0.8568726960309293</v>
      </c>
      <c r="L16718" s="3">
        <v>1.1670399919921539</v>
      </c>
      <c r="M16718">
        <v>-1.2962899999999999</v>
      </c>
      <c r="N16718">
        <v>0.19487399999999999</v>
      </c>
      <c r="O16718">
        <v>0.243862</v>
      </c>
      <c r="P16718" t="s">
        <v>20</v>
      </c>
    </row>
    <row r="16719" spans="1:16">
      <c r="A16719" t="s">
        <v>23851</v>
      </c>
      <c r="B16719" t="s">
        <v>23851</v>
      </c>
      <c r="C16719" t="s">
        <v>23852</v>
      </c>
      <c r="D16719" t="s">
        <v>23853</v>
      </c>
      <c r="E16719" t="s">
        <v>12</v>
      </c>
      <c r="F16719" t="s">
        <v>13</v>
      </c>
      <c r="G16719" t="s">
        <v>14</v>
      </c>
      <c r="H16719">
        <v>15.864800000000001</v>
      </c>
      <c r="I16719">
        <v>18.517099999999999</v>
      </c>
      <c r="J16719">
        <v>0.223028</v>
      </c>
      <c r="K16719" s="4">
        <f t="shared" si="262"/>
        <v>0.8567648281858391</v>
      </c>
      <c r="L16719" s="3">
        <v>1.1671807543840198</v>
      </c>
      <c r="M16719">
        <v>-2.3591799999999998</v>
      </c>
      <c r="N16719">
        <v>1.8315499999999998E-2</v>
      </c>
      <c r="O16719">
        <v>2.70034E-2</v>
      </c>
      <c r="P16719" t="s">
        <v>15</v>
      </c>
    </row>
    <row r="16720" spans="1:16">
      <c r="A16720" t="s">
        <v>24383</v>
      </c>
      <c r="B16720" t="s">
        <v>24383</v>
      </c>
      <c r="C16720" t="s">
        <v>24384</v>
      </c>
      <c r="D16720" t="s">
        <v>24385</v>
      </c>
      <c r="E16720" t="s">
        <v>12</v>
      </c>
      <c r="F16720" t="s">
        <v>13</v>
      </c>
      <c r="G16720" t="s">
        <v>14</v>
      </c>
      <c r="H16720">
        <v>14.707000000000001</v>
      </c>
      <c r="I16720">
        <v>17.167200000000001</v>
      </c>
      <c r="J16720">
        <v>0.22314700000000001</v>
      </c>
      <c r="K16720" s="4">
        <f t="shared" si="262"/>
        <v>0.85669183093340784</v>
      </c>
      <c r="L16720" s="3">
        <v>1.1672770326925435</v>
      </c>
      <c r="M16720">
        <v>-2.3295699999999999</v>
      </c>
      <c r="N16720">
        <v>1.9829099999999999E-2</v>
      </c>
      <c r="O16720">
        <v>2.9100600000000001E-2</v>
      </c>
      <c r="P16720" t="s">
        <v>15</v>
      </c>
    </row>
    <row r="16721" spans="1:16">
      <c r="A16721" t="s">
        <v>50459</v>
      </c>
      <c r="B16721" t="s">
        <v>50459</v>
      </c>
      <c r="C16721" t="s">
        <v>39638</v>
      </c>
      <c r="D16721" t="s">
        <v>50460</v>
      </c>
      <c r="E16721" t="s">
        <v>12</v>
      </c>
      <c r="F16721" t="s">
        <v>13</v>
      </c>
      <c r="G16721" t="s">
        <v>14</v>
      </c>
      <c r="H16721">
        <v>297.66500000000002</v>
      </c>
      <c r="I16721">
        <v>347.476</v>
      </c>
      <c r="J16721">
        <v>0.22322400000000001</v>
      </c>
      <c r="K16721" s="4">
        <f t="shared" si="262"/>
        <v>0.85664909231141151</v>
      </c>
      <c r="L16721" s="3">
        <v>1.1673393346535084</v>
      </c>
      <c r="M16721">
        <v>-3.1654800000000001</v>
      </c>
      <c r="N16721">
        <v>1.54828E-3</v>
      </c>
      <c r="O16721">
        <v>2.5772500000000001E-3</v>
      </c>
      <c r="P16721" t="s">
        <v>15</v>
      </c>
    </row>
    <row r="16722" spans="1:16">
      <c r="A16722" t="s">
        <v>26874</v>
      </c>
      <c r="B16722" t="s">
        <v>26874</v>
      </c>
      <c r="C16722" t="s">
        <v>26875</v>
      </c>
      <c r="D16722" t="s">
        <v>26876</v>
      </c>
      <c r="E16722" t="s">
        <v>12</v>
      </c>
      <c r="F16722" t="s">
        <v>13</v>
      </c>
      <c r="G16722" t="s">
        <v>14</v>
      </c>
      <c r="H16722">
        <v>13.0913</v>
      </c>
      <c r="I16722">
        <v>15.282500000000001</v>
      </c>
      <c r="J16722">
        <v>0.223278</v>
      </c>
      <c r="K16722" s="4">
        <f t="shared" si="262"/>
        <v>0.8566203173564535</v>
      </c>
      <c r="L16722" s="3">
        <v>1.1673830289215432</v>
      </c>
      <c r="M16722">
        <v>-2.02413</v>
      </c>
      <c r="N16722">
        <v>4.2956500000000002E-2</v>
      </c>
      <c r="O16722">
        <v>6.0336399999999998E-2</v>
      </c>
      <c r="P16722" t="s">
        <v>20</v>
      </c>
    </row>
    <row r="16723" spans="1:16">
      <c r="A16723" t="s">
        <v>34530</v>
      </c>
      <c r="B16723" t="s">
        <v>34530</v>
      </c>
      <c r="C16723" t="s">
        <v>34531</v>
      </c>
      <c r="D16723" t="s">
        <v>34532</v>
      </c>
      <c r="E16723" t="s">
        <v>12</v>
      </c>
      <c r="F16723" t="s">
        <v>13</v>
      </c>
      <c r="G16723" t="s">
        <v>14</v>
      </c>
      <c r="H16723">
        <v>28.623100000000001</v>
      </c>
      <c r="I16723">
        <v>33.417200000000001</v>
      </c>
      <c r="J16723">
        <v>0.223411</v>
      </c>
      <c r="K16723" s="4">
        <f t="shared" si="262"/>
        <v>0.8565379505165005</v>
      </c>
      <c r="L16723" s="3">
        <v>1.1674906532602665</v>
      </c>
      <c r="M16723">
        <v>-3.1046499999999999</v>
      </c>
      <c r="N16723">
        <v>1.9050600000000001E-3</v>
      </c>
      <c r="O16723">
        <v>3.1476299999999998E-3</v>
      </c>
      <c r="P16723" t="s">
        <v>15</v>
      </c>
    </row>
    <row r="16724" spans="1:16">
      <c r="A16724" t="s">
        <v>37314</v>
      </c>
      <c r="B16724" t="s">
        <v>37314</v>
      </c>
      <c r="C16724" t="s">
        <v>37315</v>
      </c>
      <c r="D16724" t="s">
        <v>37316</v>
      </c>
      <c r="E16724" t="s">
        <v>12</v>
      </c>
      <c r="F16724" t="s">
        <v>13</v>
      </c>
      <c r="G16724" t="s">
        <v>14</v>
      </c>
      <c r="H16724">
        <v>2.3517100000000002</v>
      </c>
      <c r="I16724">
        <v>2.7456299999999998</v>
      </c>
      <c r="J16724">
        <v>0.22342600000000001</v>
      </c>
      <c r="K16724" s="4">
        <f t="shared" si="262"/>
        <v>0.85652837418006078</v>
      </c>
      <c r="L16724" s="3">
        <v>1.1675027919661902</v>
      </c>
      <c r="M16724">
        <v>-1.0809599999999999</v>
      </c>
      <c r="N16724">
        <v>0.27971400000000002</v>
      </c>
      <c r="O16724">
        <v>0.33973300000000001</v>
      </c>
      <c r="P16724" t="s">
        <v>20</v>
      </c>
    </row>
    <row r="16725" spans="1:16">
      <c r="A16725" t="s">
        <v>46406</v>
      </c>
      <c r="B16725" t="s">
        <v>46406</v>
      </c>
      <c r="C16725" t="s">
        <v>46407</v>
      </c>
      <c r="D16725" t="s">
        <v>46408</v>
      </c>
      <c r="E16725" t="s">
        <v>12</v>
      </c>
      <c r="F16725" t="s">
        <v>13</v>
      </c>
      <c r="G16725" t="s">
        <v>14</v>
      </c>
      <c r="H16725">
        <v>8.6027500000000003</v>
      </c>
      <c r="I16725">
        <v>10.043900000000001</v>
      </c>
      <c r="J16725">
        <v>0.22345400000000001</v>
      </c>
      <c r="K16725" s="4">
        <f t="shared" si="262"/>
        <v>0.85651489959079641</v>
      </c>
      <c r="L16725" s="3">
        <v>1.1675254512215956</v>
      </c>
      <c r="M16725">
        <v>-1.52034</v>
      </c>
      <c r="N16725">
        <v>0.12842700000000001</v>
      </c>
      <c r="O16725">
        <v>0.16756799999999999</v>
      </c>
      <c r="P16725" t="s">
        <v>20</v>
      </c>
    </row>
    <row r="16726" spans="1:16">
      <c r="A16726" t="s">
        <v>22678</v>
      </c>
      <c r="B16726" t="s">
        <v>22678</v>
      </c>
      <c r="C16726" t="s">
        <v>22679</v>
      </c>
      <c r="D16726" t="s">
        <v>22680</v>
      </c>
      <c r="E16726" t="s">
        <v>12</v>
      </c>
      <c r="F16726" t="s">
        <v>13</v>
      </c>
      <c r="G16726" t="s">
        <v>19</v>
      </c>
      <c r="H16726">
        <v>5.5151499999999999E-2</v>
      </c>
      <c r="I16726">
        <v>6.4391100000000007E-2</v>
      </c>
      <c r="J16726">
        <v>0.22346099999999999</v>
      </c>
      <c r="K16726" s="4">
        <f t="shared" si="262"/>
        <v>0.85650811991098141</v>
      </c>
      <c r="L16726" s="3">
        <v>1.1675311161041619</v>
      </c>
      <c r="M16726">
        <v>-0.13974</v>
      </c>
      <c r="N16726">
        <v>0.88886500000000002</v>
      </c>
      <c r="O16726">
        <v>1</v>
      </c>
      <c r="P16726" t="s">
        <v>20</v>
      </c>
    </row>
    <row r="16727" spans="1:16">
      <c r="A16727" t="s">
        <v>35765</v>
      </c>
      <c r="B16727" t="s">
        <v>35765</v>
      </c>
      <c r="C16727" t="s">
        <v>35766</v>
      </c>
      <c r="D16727" t="s">
        <v>35767</v>
      </c>
      <c r="E16727" t="s">
        <v>12</v>
      </c>
      <c r="F16727" t="s">
        <v>13</v>
      </c>
      <c r="G16727" t="s">
        <v>14</v>
      </c>
      <c r="H16727">
        <v>9.3000799999999995</v>
      </c>
      <c r="I16727">
        <v>10.8584</v>
      </c>
      <c r="J16727">
        <v>0.22350200000000001</v>
      </c>
      <c r="K16727" s="4">
        <f t="shared" si="262"/>
        <v>0.85648714359389966</v>
      </c>
      <c r="L16727" s="3">
        <v>1.1675642966825948</v>
      </c>
      <c r="M16727">
        <v>-2.28437</v>
      </c>
      <c r="N16727">
        <v>2.2349600000000001E-2</v>
      </c>
      <c r="O16727">
        <v>3.2620000000000003E-2</v>
      </c>
      <c r="P16727" t="s">
        <v>15</v>
      </c>
    </row>
    <row r="16728" spans="1:16">
      <c r="A16728" t="s">
        <v>22874</v>
      </c>
      <c r="B16728" t="s">
        <v>22874</v>
      </c>
      <c r="C16728" t="s">
        <v>22875</v>
      </c>
      <c r="D16728" t="s">
        <v>22876</v>
      </c>
      <c r="E16728" t="s">
        <v>12</v>
      </c>
      <c r="F16728" t="s">
        <v>13</v>
      </c>
      <c r="G16728" t="s">
        <v>14</v>
      </c>
      <c r="H16728">
        <v>0.54121399999999997</v>
      </c>
      <c r="I16728">
        <v>0.63198600000000005</v>
      </c>
      <c r="J16728">
        <v>0.223694</v>
      </c>
      <c r="K16728" s="4">
        <f t="shared" si="262"/>
        <v>0.85637023604953266</v>
      </c>
      <c r="L16728" s="3">
        <v>1.1677196914515349</v>
      </c>
      <c r="M16728">
        <v>-0.51477700000000004</v>
      </c>
      <c r="N16728">
        <v>0.60670900000000005</v>
      </c>
      <c r="O16728">
        <v>0.667153</v>
      </c>
      <c r="P16728" t="s">
        <v>20</v>
      </c>
    </row>
    <row r="16729" spans="1:16">
      <c r="A16729" t="s">
        <v>36740</v>
      </c>
      <c r="B16729" t="s">
        <v>36740</v>
      </c>
      <c r="C16729" t="s">
        <v>36741</v>
      </c>
      <c r="D16729" t="s">
        <v>36742</v>
      </c>
      <c r="E16729" t="s">
        <v>12</v>
      </c>
      <c r="F16729" t="s">
        <v>13</v>
      </c>
      <c r="G16729" t="s">
        <v>14</v>
      </c>
      <c r="H16729">
        <v>0.26446500000000001</v>
      </c>
      <c r="I16729">
        <v>0.30888500000000002</v>
      </c>
      <c r="J16729">
        <v>0.223991</v>
      </c>
      <c r="K16729" s="4">
        <f t="shared" si="262"/>
        <v>0.85619243407740742</v>
      </c>
      <c r="L16729" s="3">
        <v>1.1679601084760853</v>
      </c>
      <c r="M16729">
        <v>-0.36727500000000002</v>
      </c>
      <c r="N16729">
        <v>0.71341399999999999</v>
      </c>
      <c r="O16729">
        <v>0.76590899999999995</v>
      </c>
      <c r="P16729" t="s">
        <v>20</v>
      </c>
    </row>
    <row r="16730" spans="1:16">
      <c r="A16730" t="s">
        <v>7938</v>
      </c>
      <c r="B16730" t="s">
        <v>7938</v>
      </c>
      <c r="C16730" t="s">
        <v>7939</v>
      </c>
      <c r="D16730" t="s">
        <v>7940</v>
      </c>
      <c r="E16730" t="s">
        <v>12</v>
      </c>
      <c r="F16730" t="s">
        <v>13</v>
      </c>
      <c r="G16730" t="s">
        <v>14</v>
      </c>
      <c r="H16730">
        <v>18.023599999999998</v>
      </c>
      <c r="I16730">
        <v>21.053599999999999</v>
      </c>
      <c r="J16730">
        <v>0.22417799999999999</v>
      </c>
      <c r="K16730" s="4">
        <f t="shared" si="262"/>
        <v>0.85608162024546863</v>
      </c>
      <c r="L16730" s="3">
        <v>1.1681115075518445</v>
      </c>
      <c r="M16730">
        <v>-3.5048499999999998</v>
      </c>
      <c r="N16730">
        <v>4.56873E-4</v>
      </c>
      <c r="O16730">
        <v>8.0402499999999999E-4</v>
      </c>
      <c r="P16730" t="s">
        <v>15</v>
      </c>
    </row>
    <row r="16731" spans="1:16">
      <c r="A16731" t="s">
        <v>39409</v>
      </c>
      <c r="B16731" t="s">
        <v>39409</v>
      </c>
      <c r="C16731" t="s">
        <v>39410</v>
      </c>
      <c r="D16731" t="s">
        <v>39411</v>
      </c>
      <c r="E16731" t="s">
        <v>12</v>
      </c>
      <c r="F16731" t="s">
        <v>13</v>
      </c>
      <c r="G16731" t="s">
        <v>14</v>
      </c>
      <c r="H16731">
        <v>13.894399999999999</v>
      </c>
      <c r="I16731">
        <v>16.236999999999998</v>
      </c>
      <c r="J16731">
        <v>0.22477800000000001</v>
      </c>
      <c r="K16731" s="4">
        <f t="shared" si="262"/>
        <v>0.85572457966373106</v>
      </c>
      <c r="L16731" s="3">
        <v>1.1685974125047589</v>
      </c>
      <c r="M16731">
        <v>-3.09598</v>
      </c>
      <c r="N16731">
        <v>1.9616099999999999E-3</v>
      </c>
      <c r="O16731">
        <v>3.2354699999999998E-3</v>
      </c>
      <c r="P16731" t="s">
        <v>15</v>
      </c>
    </row>
    <row r="16732" spans="1:16">
      <c r="A16732" t="s">
        <v>61729</v>
      </c>
      <c r="B16732" t="s">
        <v>61729</v>
      </c>
      <c r="C16732" t="s">
        <v>64</v>
      </c>
      <c r="D16732" t="s">
        <v>61730</v>
      </c>
      <c r="E16732" t="s">
        <v>12</v>
      </c>
      <c r="F16732" t="s">
        <v>13</v>
      </c>
      <c r="G16732" t="s">
        <v>19</v>
      </c>
      <c r="H16732">
        <v>9.0092099999999994E-2</v>
      </c>
      <c r="I16732">
        <v>0.10528800000000001</v>
      </c>
      <c r="J16732">
        <v>0.22486300000000001</v>
      </c>
      <c r="K16732" s="4">
        <f t="shared" si="262"/>
        <v>0.8556730111693639</v>
      </c>
      <c r="L16732" s="3">
        <v>1.1686662653832025</v>
      </c>
      <c r="M16732">
        <v>-8.1981200000000004E-2</v>
      </c>
      <c r="N16732">
        <v>0.93466199999999999</v>
      </c>
      <c r="O16732">
        <v>1</v>
      </c>
      <c r="P16732" t="s">
        <v>20</v>
      </c>
    </row>
    <row r="16733" spans="1:16">
      <c r="A16733" t="s">
        <v>40427</v>
      </c>
      <c r="B16733" t="s">
        <v>40427</v>
      </c>
      <c r="C16733" t="s">
        <v>40428</v>
      </c>
      <c r="D16733" t="s">
        <v>40429</v>
      </c>
      <c r="E16733" t="s">
        <v>12</v>
      </c>
      <c r="F16733" t="s">
        <v>13</v>
      </c>
      <c r="G16733" t="s">
        <v>14</v>
      </c>
      <c r="H16733">
        <v>96.509100000000004</v>
      </c>
      <c r="I16733">
        <v>112.797</v>
      </c>
      <c r="J16733">
        <v>0.22498899999999999</v>
      </c>
      <c r="K16733" s="4">
        <f t="shared" si="262"/>
        <v>0.85559988297561107</v>
      </c>
      <c r="L16733" s="3">
        <v>1.1687683371140187</v>
      </c>
      <c r="M16733">
        <v>-1.55976</v>
      </c>
      <c r="N16733">
        <v>0.118816</v>
      </c>
      <c r="O16733">
        <v>0.15572800000000001</v>
      </c>
      <c r="P16733" t="s">
        <v>20</v>
      </c>
    </row>
    <row r="16734" spans="1:16">
      <c r="A16734" t="s">
        <v>28054</v>
      </c>
      <c r="B16734" t="s">
        <v>28054</v>
      </c>
      <c r="C16734" t="s">
        <v>28055</v>
      </c>
      <c r="D16734" t="s">
        <v>28056</v>
      </c>
      <c r="E16734" t="s">
        <v>12</v>
      </c>
      <c r="F16734" t="s">
        <v>13</v>
      </c>
      <c r="G16734" t="s">
        <v>14</v>
      </c>
      <c r="H16734">
        <v>347.23599999999999</v>
      </c>
      <c r="I16734">
        <v>406.041</v>
      </c>
      <c r="J16734">
        <v>0.22570699999999999</v>
      </c>
      <c r="K16734" s="4">
        <f t="shared" si="262"/>
        <v>0.85517472373479519</v>
      </c>
      <c r="L16734" s="3">
        <v>1.169350154128177</v>
      </c>
      <c r="M16734">
        <v>-3.23935</v>
      </c>
      <c r="N16734">
        <v>1.1980300000000001E-3</v>
      </c>
      <c r="O16734">
        <v>2.0183900000000001E-3</v>
      </c>
      <c r="P16734" t="s">
        <v>15</v>
      </c>
    </row>
    <row r="16735" spans="1:16">
      <c r="A16735" t="s">
        <v>43834</v>
      </c>
      <c r="B16735" t="s">
        <v>43834</v>
      </c>
      <c r="C16735" t="s">
        <v>13425</v>
      </c>
      <c r="D16735" t="s">
        <v>43835</v>
      </c>
      <c r="E16735" t="s">
        <v>12</v>
      </c>
      <c r="F16735" t="s">
        <v>13</v>
      </c>
      <c r="G16735" t="s">
        <v>14</v>
      </c>
      <c r="H16735">
        <v>346.62</v>
      </c>
      <c r="I16735">
        <v>405.42500000000001</v>
      </c>
      <c r="J16735">
        <v>0.22608</v>
      </c>
      <c r="K16735" s="4">
        <f t="shared" si="262"/>
        <v>0.85495467719060247</v>
      </c>
      <c r="L16735" s="3">
        <v>1.1696525215615032</v>
      </c>
      <c r="M16735">
        <v>-3.6471499999999999</v>
      </c>
      <c r="N16735">
        <v>2.6516300000000001E-4</v>
      </c>
      <c r="O16735">
        <v>4.7648999999999999E-4</v>
      </c>
      <c r="P16735" t="s">
        <v>15</v>
      </c>
    </row>
    <row r="16736" spans="1:16">
      <c r="A16736" t="s">
        <v>33721</v>
      </c>
      <c r="B16736" t="s">
        <v>33721</v>
      </c>
      <c r="C16736" t="s">
        <v>33722</v>
      </c>
      <c r="D16736" t="s">
        <v>33723</v>
      </c>
      <c r="E16736" t="s">
        <v>12</v>
      </c>
      <c r="F16736" t="s">
        <v>13</v>
      </c>
      <c r="G16736" t="s">
        <v>14</v>
      </c>
      <c r="H16736">
        <v>9.0488400000000002</v>
      </c>
      <c r="I16736">
        <v>10.584199999999999</v>
      </c>
      <c r="J16736">
        <v>0.226105</v>
      </c>
      <c r="K16736" s="4">
        <f t="shared" si="262"/>
        <v>0.85493849322575166</v>
      </c>
      <c r="L16736" s="3">
        <v>1.1696727902708066</v>
      </c>
      <c r="M16736">
        <v>-1.32</v>
      </c>
      <c r="N16736">
        <v>0.186835</v>
      </c>
      <c r="O16736">
        <v>0.23457900000000001</v>
      </c>
      <c r="P16736" t="s">
        <v>20</v>
      </c>
    </row>
    <row r="16737" spans="1:16">
      <c r="A16737" t="s">
        <v>12855</v>
      </c>
      <c r="B16737" t="s">
        <v>12855</v>
      </c>
      <c r="C16737" t="s">
        <v>12856</v>
      </c>
      <c r="D16737" t="s">
        <v>12857</v>
      </c>
      <c r="E16737" t="s">
        <v>12</v>
      </c>
      <c r="F16737" t="s">
        <v>13</v>
      </c>
      <c r="G16737" t="s">
        <v>14</v>
      </c>
      <c r="H16737">
        <v>36.755200000000002</v>
      </c>
      <c r="I16737">
        <v>42.9938</v>
      </c>
      <c r="J16737">
        <v>0.22618199999999999</v>
      </c>
      <c r="K16737" s="4">
        <f t="shared" si="262"/>
        <v>0.85489535700496355</v>
      </c>
      <c r="L16737" s="3">
        <v>1.1697352201023548</v>
      </c>
      <c r="M16737">
        <v>-3.4269599999999998</v>
      </c>
      <c r="N16737">
        <v>6.10387E-4</v>
      </c>
      <c r="O16737">
        <v>1.06076E-3</v>
      </c>
      <c r="P16737" t="s">
        <v>15</v>
      </c>
    </row>
    <row r="16738" spans="1:16">
      <c r="A16738" t="s">
        <v>48684</v>
      </c>
      <c r="B16738" t="s">
        <v>48684</v>
      </c>
      <c r="C16738" t="s">
        <v>48685</v>
      </c>
      <c r="D16738" t="s">
        <v>48686</v>
      </c>
      <c r="E16738" t="s">
        <v>12</v>
      </c>
      <c r="F16738" t="s">
        <v>13</v>
      </c>
      <c r="G16738" t="s">
        <v>14</v>
      </c>
      <c r="H16738">
        <v>80.232600000000005</v>
      </c>
      <c r="I16738">
        <v>93.856899999999996</v>
      </c>
      <c r="J16738">
        <v>0.226273</v>
      </c>
      <c r="K16738" s="4">
        <f t="shared" si="262"/>
        <v>0.85483965483624547</v>
      </c>
      <c r="L16738" s="3">
        <v>1.1698090051083294</v>
      </c>
      <c r="M16738">
        <v>-2.4848599999999998</v>
      </c>
      <c r="N16738">
        <v>1.29604E-2</v>
      </c>
      <c r="O16738">
        <v>1.9460999999999999E-2</v>
      </c>
      <c r="P16738" t="s">
        <v>15</v>
      </c>
    </row>
    <row r="16739" spans="1:16">
      <c r="A16739" t="s">
        <v>56416</v>
      </c>
      <c r="B16739" t="s">
        <v>56416</v>
      </c>
      <c r="C16739" t="s">
        <v>53902</v>
      </c>
      <c r="D16739" t="s">
        <v>56417</v>
      </c>
      <c r="E16739" t="s">
        <v>12</v>
      </c>
      <c r="F16739" t="s">
        <v>13</v>
      </c>
      <c r="G16739" t="s">
        <v>14</v>
      </c>
      <c r="H16739">
        <v>0.297624</v>
      </c>
      <c r="I16739">
        <v>0.34820099999999998</v>
      </c>
      <c r="J16739">
        <v>0.226433</v>
      </c>
      <c r="K16739" s="4">
        <f t="shared" si="262"/>
        <v>0.85474768883489716</v>
      </c>
      <c r="L16739" s="3">
        <v>1.1699387482728747</v>
      </c>
      <c r="M16739">
        <v>-8.5017899999999993E-2</v>
      </c>
      <c r="N16739">
        <v>0.93224700000000005</v>
      </c>
      <c r="O16739">
        <v>0.94940500000000005</v>
      </c>
      <c r="P16739" t="s">
        <v>20</v>
      </c>
    </row>
    <row r="16740" spans="1:16">
      <c r="A16740" t="s">
        <v>11181</v>
      </c>
      <c r="B16740" t="s">
        <v>11181</v>
      </c>
      <c r="C16740" t="s">
        <v>11182</v>
      </c>
      <c r="D16740" t="s">
        <v>11177</v>
      </c>
      <c r="E16740" t="s">
        <v>12</v>
      </c>
      <c r="F16740" t="s">
        <v>13</v>
      </c>
      <c r="G16740" t="s">
        <v>14</v>
      </c>
      <c r="H16740">
        <v>29.962599999999998</v>
      </c>
      <c r="I16740">
        <v>35.060899999999997</v>
      </c>
      <c r="J16740">
        <v>0.22670100000000001</v>
      </c>
      <c r="K16740" s="4">
        <f t="shared" si="262"/>
        <v>0.85458730380566394</v>
      </c>
      <c r="L16740" s="3">
        <v>1.1701561003118859</v>
      </c>
      <c r="M16740">
        <v>-3.4423400000000002</v>
      </c>
      <c r="N16740">
        <v>5.7670900000000001E-4</v>
      </c>
      <c r="O16740">
        <v>1.0050199999999999E-3</v>
      </c>
      <c r="P16740" t="s">
        <v>15</v>
      </c>
    </row>
    <row r="16741" spans="1:16">
      <c r="A16741" t="s">
        <v>30473</v>
      </c>
      <c r="B16741" t="s">
        <v>30473</v>
      </c>
      <c r="C16741" t="s">
        <v>30474</v>
      </c>
      <c r="D16741" t="s">
        <v>30475</v>
      </c>
      <c r="E16741" t="s">
        <v>12</v>
      </c>
      <c r="F16741" t="s">
        <v>13</v>
      </c>
      <c r="G16741" t="s">
        <v>14</v>
      </c>
      <c r="H16741">
        <v>17.619700000000002</v>
      </c>
      <c r="I16741">
        <v>20.6188</v>
      </c>
      <c r="J16741">
        <v>0.226768</v>
      </c>
      <c r="K16741" s="4">
        <f t="shared" si="262"/>
        <v>0.85454536636467693</v>
      </c>
      <c r="L16741" s="3">
        <v>1.1702104446306916</v>
      </c>
      <c r="M16741">
        <v>-3.2368899999999998</v>
      </c>
      <c r="N16741">
        <v>1.2083899999999999E-3</v>
      </c>
      <c r="O16741">
        <v>2.0352E-3</v>
      </c>
      <c r="P16741" t="s">
        <v>15</v>
      </c>
    </row>
    <row r="16742" spans="1:16">
      <c r="A16742" t="s">
        <v>29371</v>
      </c>
      <c r="B16742" t="s">
        <v>29371</v>
      </c>
      <c r="C16742" t="s">
        <v>29372</v>
      </c>
      <c r="D16742" t="s">
        <v>29373</v>
      </c>
      <c r="E16742" t="s">
        <v>12</v>
      </c>
      <c r="F16742" t="s">
        <v>13</v>
      </c>
      <c r="G16742" t="s">
        <v>14</v>
      </c>
      <c r="H16742">
        <v>23.503699999999998</v>
      </c>
      <c r="I16742">
        <v>27.508700000000001</v>
      </c>
      <c r="J16742">
        <v>0.22700300000000001</v>
      </c>
      <c r="K16742" s="4">
        <f t="shared" si="262"/>
        <v>0.85440969584167914</v>
      </c>
      <c r="L16742" s="3">
        <v>1.1704010752526759</v>
      </c>
      <c r="M16742">
        <v>-2.6917300000000002</v>
      </c>
      <c r="N16742">
        <v>7.1081699999999996E-3</v>
      </c>
      <c r="O16742">
        <v>1.1040299999999999E-2</v>
      </c>
      <c r="P16742" t="s">
        <v>15</v>
      </c>
    </row>
    <row r="16743" spans="1:16">
      <c r="A16743" t="s">
        <v>26213</v>
      </c>
      <c r="B16743" t="s">
        <v>26213</v>
      </c>
      <c r="C16743" t="s">
        <v>26214</v>
      </c>
      <c r="D16743" t="s">
        <v>26215</v>
      </c>
      <c r="E16743" t="s">
        <v>12</v>
      </c>
      <c r="F16743" t="s">
        <v>13</v>
      </c>
      <c r="G16743" t="s">
        <v>19</v>
      </c>
      <c r="H16743">
        <v>8.0365099999999995E-2</v>
      </c>
      <c r="I16743">
        <v>9.4060599999999994E-2</v>
      </c>
      <c r="J16743">
        <v>0.227022</v>
      </c>
      <c r="K16743" s="4">
        <f t="shared" si="262"/>
        <v>0.85439705891733631</v>
      </c>
      <c r="L16743" s="3">
        <v>1.1704164892980788</v>
      </c>
      <c r="M16743">
        <v>-0.17607300000000001</v>
      </c>
      <c r="N16743">
        <v>0.86023700000000003</v>
      </c>
      <c r="O16743">
        <v>1</v>
      </c>
      <c r="P16743" t="s">
        <v>20</v>
      </c>
    </row>
    <row r="16744" spans="1:16">
      <c r="A16744" t="s">
        <v>63820</v>
      </c>
      <c r="B16744" t="s">
        <v>63820</v>
      </c>
      <c r="C16744" t="s">
        <v>63821</v>
      </c>
      <c r="D16744" t="s">
        <v>63822</v>
      </c>
      <c r="E16744" t="s">
        <v>12</v>
      </c>
      <c r="F16744" t="s">
        <v>13</v>
      </c>
      <c r="G16744" t="s">
        <v>14</v>
      </c>
      <c r="H16744">
        <v>9.0198900000000002</v>
      </c>
      <c r="I16744">
        <v>10.5573</v>
      </c>
      <c r="J16744">
        <v>0.227052</v>
      </c>
      <c r="K16744" s="4">
        <f t="shared" si="262"/>
        <v>0.85437469807621269</v>
      </c>
      <c r="L16744" s="3">
        <v>1.1704408276778182</v>
      </c>
      <c r="M16744">
        <v>-2.0857700000000001</v>
      </c>
      <c r="N16744">
        <v>3.6999499999999998E-2</v>
      </c>
      <c r="O16744">
        <v>5.2412800000000002E-2</v>
      </c>
      <c r="P16744" t="s">
        <v>20</v>
      </c>
    </row>
    <row r="16745" spans="1:16">
      <c r="A16745" t="s">
        <v>36795</v>
      </c>
      <c r="B16745" t="s">
        <v>36795</v>
      </c>
      <c r="C16745" t="s">
        <v>36796</v>
      </c>
      <c r="D16745" t="s">
        <v>36797</v>
      </c>
      <c r="E16745" t="s">
        <v>12</v>
      </c>
      <c r="F16745" t="s">
        <v>13</v>
      </c>
      <c r="G16745" t="s">
        <v>14</v>
      </c>
      <c r="H16745">
        <v>129.53200000000001</v>
      </c>
      <c r="I16745">
        <v>151.66900000000001</v>
      </c>
      <c r="J16745">
        <v>0.22762299999999999</v>
      </c>
      <c r="K16745" s="4">
        <f t="shared" si="262"/>
        <v>0.8540440037186241</v>
      </c>
      <c r="L16745" s="3">
        <v>1.1709041646739575</v>
      </c>
      <c r="M16745">
        <v>-3.63531</v>
      </c>
      <c r="N16745">
        <v>2.7764599999999999E-4</v>
      </c>
      <c r="O16745">
        <v>4.9804299999999999E-4</v>
      </c>
      <c r="P16745" t="s">
        <v>15</v>
      </c>
    </row>
    <row r="16746" spans="1:16">
      <c r="A16746" t="s">
        <v>48301</v>
      </c>
      <c r="B16746" t="s">
        <v>48301</v>
      </c>
      <c r="C16746" t="s">
        <v>48302</v>
      </c>
      <c r="D16746" t="s">
        <v>48303</v>
      </c>
      <c r="E16746" t="s">
        <v>12</v>
      </c>
      <c r="F16746" t="s">
        <v>13</v>
      </c>
      <c r="G16746" t="s">
        <v>14</v>
      </c>
      <c r="H16746">
        <v>16.026399999999999</v>
      </c>
      <c r="I16746">
        <v>18.7698</v>
      </c>
      <c r="J16746">
        <v>0.227965</v>
      </c>
      <c r="K16746" s="4">
        <f t="shared" si="262"/>
        <v>0.85383967863269716</v>
      </c>
      <c r="L16746" s="3">
        <v>1.1711817678272445</v>
      </c>
      <c r="M16746">
        <v>-2.6262500000000002</v>
      </c>
      <c r="N16746">
        <v>8.6330499999999998E-3</v>
      </c>
      <c r="O16746">
        <v>1.3239300000000001E-2</v>
      </c>
      <c r="P16746" t="s">
        <v>15</v>
      </c>
    </row>
    <row r="16747" spans="1:16">
      <c r="A16747" t="s">
        <v>14917</v>
      </c>
      <c r="B16747" t="s">
        <v>14917</v>
      </c>
      <c r="C16747" t="s">
        <v>14918</v>
      </c>
      <c r="D16747" t="s">
        <v>14919</v>
      </c>
      <c r="E16747" t="s">
        <v>12</v>
      </c>
      <c r="F16747" t="s">
        <v>13</v>
      </c>
      <c r="G16747" t="s">
        <v>14</v>
      </c>
      <c r="H16747">
        <v>15.341100000000001</v>
      </c>
      <c r="I16747">
        <v>17.968</v>
      </c>
      <c r="J16747">
        <v>0.22802600000000001</v>
      </c>
      <c r="K16747" s="4">
        <f t="shared" si="262"/>
        <v>0.85380120213713273</v>
      </c>
      <c r="L16747" s="3">
        <v>1.1712312887559164</v>
      </c>
      <c r="M16747">
        <v>-2.8389199999999999</v>
      </c>
      <c r="N16747">
        <v>4.5267199999999997E-3</v>
      </c>
      <c r="O16747">
        <v>7.1725599999999997E-3</v>
      </c>
      <c r="P16747" t="s">
        <v>15</v>
      </c>
    </row>
    <row r="16748" spans="1:16">
      <c r="A16748" t="s">
        <v>30673</v>
      </c>
      <c r="B16748" t="s">
        <v>30673</v>
      </c>
      <c r="C16748" t="s">
        <v>30674</v>
      </c>
      <c r="D16748" t="s">
        <v>30675</v>
      </c>
      <c r="E16748" t="s">
        <v>12</v>
      </c>
      <c r="F16748" t="s">
        <v>13</v>
      </c>
      <c r="G16748" t="s">
        <v>14</v>
      </c>
      <c r="H16748">
        <v>7.69963</v>
      </c>
      <c r="I16748">
        <v>9.01844</v>
      </c>
      <c r="J16748">
        <v>0.22808800000000001</v>
      </c>
      <c r="K16748" s="4">
        <f t="shared" si="262"/>
        <v>0.8537651744647633</v>
      </c>
      <c r="L16748" s="3">
        <v>1.1712816236487489</v>
      </c>
      <c r="M16748">
        <v>-2.7259199999999999</v>
      </c>
      <c r="N16748">
        <v>6.4122700000000003E-3</v>
      </c>
      <c r="O16748">
        <v>9.9937499999999992E-3</v>
      </c>
      <c r="P16748" t="s">
        <v>15</v>
      </c>
    </row>
    <row r="16749" spans="1:16">
      <c r="A16749" t="s">
        <v>48503</v>
      </c>
      <c r="B16749" t="s">
        <v>48503</v>
      </c>
      <c r="C16749" t="s">
        <v>48504</v>
      </c>
      <c r="D16749" t="s">
        <v>48505</v>
      </c>
      <c r="E16749" t="s">
        <v>12</v>
      </c>
      <c r="F16749" t="s">
        <v>13</v>
      </c>
      <c r="G16749" t="s">
        <v>14</v>
      </c>
      <c r="H16749">
        <v>17.2517</v>
      </c>
      <c r="I16749">
        <v>20.2072</v>
      </c>
      <c r="J16749">
        <v>0.228129</v>
      </c>
      <c r="K16749" s="4">
        <f t="shared" si="262"/>
        <v>0.85374025099964368</v>
      </c>
      <c r="L16749" s="3">
        <v>1.1713149108144993</v>
      </c>
      <c r="M16749">
        <v>-3.2080099999999998</v>
      </c>
      <c r="N16749">
        <v>1.3365499999999999E-3</v>
      </c>
      <c r="O16749">
        <v>2.2415500000000001E-3</v>
      </c>
      <c r="P16749" t="s">
        <v>15</v>
      </c>
    </row>
    <row r="16750" spans="1:16">
      <c r="A16750" t="s">
        <v>46583</v>
      </c>
      <c r="B16750" t="s">
        <v>46583</v>
      </c>
      <c r="C16750" t="s">
        <v>46584</v>
      </c>
      <c r="D16750" t="s">
        <v>46585</v>
      </c>
      <c r="E16750" t="s">
        <v>12</v>
      </c>
      <c r="F16750" t="s">
        <v>13</v>
      </c>
      <c r="G16750" t="s">
        <v>14</v>
      </c>
      <c r="H16750">
        <v>20.456800000000001</v>
      </c>
      <c r="I16750">
        <v>23.966699999999999</v>
      </c>
      <c r="J16750">
        <v>0.22845199999999999</v>
      </c>
      <c r="K16750" s="4">
        <f t="shared" si="262"/>
        <v>0.85355096863564872</v>
      </c>
      <c r="L16750" s="3">
        <v>1.1715771818147143</v>
      </c>
      <c r="M16750">
        <v>-2.1752799999999999</v>
      </c>
      <c r="N16750">
        <v>2.96095E-2</v>
      </c>
      <c r="O16750">
        <v>4.2500200000000002E-2</v>
      </c>
      <c r="P16750" t="s">
        <v>15</v>
      </c>
    </row>
    <row r="16751" spans="1:16">
      <c r="A16751" t="s">
        <v>27301</v>
      </c>
      <c r="B16751" t="s">
        <v>27301</v>
      </c>
      <c r="C16751" t="s">
        <v>27302</v>
      </c>
      <c r="D16751" t="s">
        <v>27303</v>
      </c>
      <c r="E16751" t="s">
        <v>12</v>
      </c>
      <c r="F16751" t="s">
        <v>13</v>
      </c>
      <c r="G16751" t="s">
        <v>14</v>
      </c>
      <c r="H16751">
        <v>7.4280099999999996</v>
      </c>
      <c r="I16751">
        <v>8.7031700000000001</v>
      </c>
      <c r="J16751">
        <v>0.22856499999999999</v>
      </c>
      <c r="K16751" s="4">
        <f t="shared" si="262"/>
        <v>0.85348327103802402</v>
      </c>
      <c r="L16751" s="3">
        <v>1.1716689499310684</v>
      </c>
      <c r="M16751">
        <v>-1.8919900000000001</v>
      </c>
      <c r="N16751">
        <v>5.8492799999999998E-2</v>
      </c>
      <c r="O16751">
        <v>8.0490699999999998E-2</v>
      </c>
      <c r="P16751" t="s">
        <v>20</v>
      </c>
    </row>
    <row r="16752" spans="1:16">
      <c r="A16752" t="s">
        <v>15042</v>
      </c>
      <c r="B16752" t="s">
        <v>15042</v>
      </c>
      <c r="C16752" t="s">
        <v>64</v>
      </c>
      <c r="D16752" t="s">
        <v>15043</v>
      </c>
      <c r="E16752" t="s">
        <v>12</v>
      </c>
      <c r="F16752" t="s">
        <v>13</v>
      </c>
      <c r="G16752" t="s">
        <v>19</v>
      </c>
      <c r="H16752">
        <v>6.8769300000000005E-2</v>
      </c>
      <c r="I16752">
        <v>8.0577399999999993E-2</v>
      </c>
      <c r="J16752">
        <v>0.22861100000000001</v>
      </c>
      <c r="K16752" s="4">
        <f t="shared" si="262"/>
        <v>0.85345642822925549</v>
      </c>
      <c r="L16752" s="3">
        <v>1.1717063089219997</v>
      </c>
      <c r="M16752">
        <v>-0.13059599999999999</v>
      </c>
      <c r="N16752">
        <v>0.89609499999999997</v>
      </c>
      <c r="O16752">
        <v>1</v>
      </c>
      <c r="P16752" t="s">
        <v>20</v>
      </c>
    </row>
    <row r="16753" spans="1:16">
      <c r="A16753" t="s">
        <v>32260</v>
      </c>
      <c r="B16753" t="s">
        <v>32260</v>
      </c>
      <c r="C16753" t="s">
        <v>32261</v>
      </c>
      <c r="D16753" t="s">
        <v>32259</v>
      </c>
      <c r="E16753" t="s">
        <v>12</v>
      </c>
      <c r="F16753" t="s">
        <v>13</v>
      </c>
      <c r="G16753" t="s">
        <v>14</v>
      </c>
      <c r="H16753">
        <v>567.16499999999996</v>
      </c>
      <c r="I16753">
        <v>664.63400000000001</v>
      </c>
      <c r="J16753">
        <v>0.228792</v>
      </c>
      <c r="K16753" s="4">
        <f t="shared" si="262"/>
        <v>0.85334936220536406</v>
      </c>
      <c r="L16753" s="3">
        <v>1.1718533199951147</v>
      </c>
      <c r="M16753">
        <v>-3.5831300000000001</v>
      </c>
      <c r="N16753">
        <v>3.3950199999999999E-4</v>
      </c>
      <c r="O16753">
        <v>6.0407099999999997E-4</v>
      </c>
      <c r="P16753" t="s">
        <v>15</v>
      </c>
    </row>
    <row r="16754" spans="1:16">
      <c r="A16754" t="s">
        <v>48815</v>
      </c>
      <c r="B16754" t="s">
        <v>48815</v>
      </c>
      <c r="C16754" t="s">
        <v>64</v>
      </c>
      <c r="D16754" t="s">
        <v>90</v>
      </c>
      <c r="E16754" t="s">
        <v>12</v>
      </c>
      <c r="F16754" t="s">
        <v>13</v>
      </c>
      <c r="G16754" t="s">
        <v>14</v>
      </c>
      <c r="H16754">
        <v>97.143799999999999</v>
      </c>
      <c r="I16754">
        <v>113.839</v>
      </c>
      <c r="J16754">
        <v>0.228796</v>
      </c>
      <c r="K16754" s="4">
        <f t="shared" si="262"/>
        <v>0.85334375741178325</v>
      </c>
      <c r="L16754" s="3">
        <v>1.171856569066918</v>
      </c>
      <c r="M16754">
        <v>-3.0177200000000002</v>
      </c>
      <c r="N16754">
        <v>2.5468700000000001E-3</v>
      </c>
      <c r="O16754">
        <v>4.1486300000000004E-3</v>
      </c>
      <c r="P16754" t="s">
        <v>15</v>
      </c>
    </row>
    <row r="16755" spans="1:16">
      <c r="A16755" t="s">
        <v>14944</v>
      </c>
      <c r="B16755" t="s">
        <v>14944</v>
      </c>
      <c r="C16755" t="s">
        <v>14945</v>
      </c>
      <c r="D16755" t="s">
        <v>14946</v>
      </c>
      <c r="E16755" t="s">
        <v>12</v>
      </c>
      <c r="F16755" t="s">
        <v>13</v>
      </c>
      <c r="G16755" t="s">
        <v>14</v>
      </c>
      <c r="H16755">
        <v>12.692500000000001</v>
      </c>
      <c r="I16755">
        <v>14.879</v>
      </c>
      <c r="J16755">
        <v>0.229292</v>
      </c>
      <c r="K16755" s="4">
        <f t="shared" si="262"/>
        <v>0.85304791988708928</v>
      </c>
      <c r="L16755" s="3">
        <v>1.1722595237931954</v>
      </c>
      <c r="M16755">
        <v>-3.2110099999999999</v>
      </c>
      <c r="N16755">
        <v>1.3227099999999999E-3</v>
      </c>
      <c r="O16755">
        <v>2.2199300000000002E-3</v>
      </c>
      <c r="P16755" t="s">
        <v>15</v>
      </c>
    </row>
    <row r="16756" spans="1:16">
      <c r="A16756" t="s">
        <v>29097</v>
      </c>
      <c r="B16756" t="s">
        <v>29097</v>
      </c>
      <c r="C16756" t="s">
        <v>29098</v>
      </c>
      <c r="D16756" t="s">
        <v>29099</v>
      </c>
      <c r="E16756" t="s">
        <v>12</v>
      </c>
      <c r="F16756" t="s">
        <v>13</v>
      </c>
      <c r="G16756" t="s">
        <v>14</v>
      </c>
      <c r="H16756">
        <v>91.475099999999998</v>
      </c>
      <c r="I16756">
        <v>107.249</v>
      </c>
      <c r="J16756">
        <v>0.22951299999999999</v>
      </c>
      <c r="K16756" s="4">
        <f t="shared" si="262"/>
        <v>0.85292263797331447</v>
      </c>
      <c r="L16756" s="3">
        <v>1.172439110740725</v>
      </c>
      <c r="M16756">
        <v>-3.7635000000000001</v>
      </c>
      <c r="N16756">
        <v>1.6754899999999999E-4</v>
      </c>
      <c r="O16756">
        <v>3.06877E-4</v>
      </c>
      <c r="P16756" t="s">
        <v>15</v>
      </c>
    </row>
    <row r="16757" spans="1:16">
      <c r="A16757" t="s">
        <v>2019</v>
      </c>
      <c r="B16757" t="s">
        <v>2019</v>
      </c>
      <c r="C16757" t="s">
        <v>2020</v>
      </c>
      <c r="D16757" t="s">
        <v>2021</v>
      </c>
      <c r="E16757" t="s">
        <v>12</v>
      </c>
      <c r="F16757" t="s">
        <v>13</v>
      </c>
      <c r="G16757" t="s">
        <v>14</v>
      </c>
      <c r="H16757">
        <v>11.973800000000001</v>
      </c>
      <c r="I16757">
        <v>14.039199999999999</v>
      </c>
      <c r="J16757">
        <v>0.229575</v>
      </c>
      <c r="K16757" s="4">
        <f t="shared" si="262"/>
        <v>0.85288335517693326</v>
      </c>
      <c r="L16757" s="3">
        <v>1.1724894975409741</v>
      </c>
      <c r="M16757">
        <v>-3.06643</v>
      </c>
      <c r="N16757">
        <v>2.16635E-3</v>
      </c>
      <c r="O16757">
        <v>3.5537099999999999E-3</v>
      </c>
      <c r="P16757" t="s">
        <v>15</v>
      </c>
    </row>
    <row r="16758" spans="1:16">
      <c r="A16758" t="s">
        <v>61905</v>
      </c>
      <c r="B16758" t="s">
        <v>61905</v>
      </c>
      <c r="C16758" t="s">
        <v>64</v>
      </c>
      <c r="D16758" t="s">
        <v>61906</v>
      </c>
      <c r="E16758" t="s">
        <v>12</v>
      </c>
      <c r="F16758" t="s">
        <v>13</v>
      </c>
      <c r="G16758" t="s">
        <v>14</v>
      </c>
      <c r="H16758">
        <v>116.983</v>
      </c>
      <c r="I16758">
        <v>137.17099999999999</v>
      </c>
      <c r="J16758">
        <v>0.229685</v>
      </c>
      <c r="K16758" s="4">
        <f t="shared" si="262"/>
        <v>0.85282603465747142</v>
      </c>
      <c r="L16758" s="3">
        <v>1.172578898806024</v>
      </c>
      <c r="M16758">
        <v>-2.74472</v>
      </c>
      <c r="N16758">
        <v>6.0562599999999999E-3</v>
      </c>
      <c r="O16758">
        <v>9.4615600000000008E-3</v>
      </c>
      <c r="P16758" t="s">
        <v>15</v>
      </c>
    </row>
    <row r="16759" spans="1:16">
      <c r="A16759" t="s">
        <v>36199</v>
      </c>
      <c r="B16759" t="s">
        <v>36199</v>
      </c>
      <c r="C16759" t="s">
        <v>36200</v>
      </c>
      <c r="D16759" t="s">
        <v>36201</v>
      </c>
      <c r="E16759" t="s">
        <v>12</v>
      </c>
      <c r="F16759" t="s">
        <v>13</v>
      </c>
      <c r="G16759" t="s">
        <v>14</v>
      </c>
      <c r="H16759">
        <v>12.940799999999999</v>
      </c>
      <c r="I16759">
        <v>15.1755</v>
      </c>
      <c r="J16759">
        <v>0.229819</v>
      </c>
      <c r="K16759" s="4">
        <f t="shared" si="262"/>
        <v>0.85274290797667296</v>
      </c>
      <c r="L16759" s="3">
        <v>1.1726878150116387</v>
      </c>
      <c r="M16759">
        <v>-2.6533500000000001</v>
      </c>
      <c r="N16759">
        <v>7.9697899999999992E-3</v>
      </c>
      <c r="O16759">
        <v>1.22998E-2</v>
      </c>
      <c r="P16759" t="s">
        <v>15</v>
      </c>
    </row>
    <row r="16760" spans="1:16">
      <c r="A16760" t="s">
        <v>636</v>
      </c>
      <c r="B16760" t="s">
        <v>636</v>
      </c>
      <c r="C16760" t="s">
        <v>637</v>
      </c>
      <c r="D16760" t="s">
        <v>638</v>
      </c>
      <c r="E16760" t="s">
        <v>12</v>
      </c>
      <c r="F16760" t="s">
        <v>13</v>
      </c>
      <c r="G16760" t="s">
        <v>14</v>
      </c>
      <c r="H16760">
        <v>24.979600000000001</v>
      </c>
      <c r="I16760">
        <v>29.297899999999998</v>
      </c>
      <c r="J16760">
        <v>0.230047</v>
      </c>
      <c r="K16760" s="4">
        <f t="shared" si="262"/>
        <v>0.85260718345000841</v>
      </c>
      <c r="L16760" s="3">
        <v>1.1728731583744636</v>
      </c>
      <c r="M16760">
        <v>-3.67787</v>
      </c>
      <c r="N16760">
        <v>2.35193E-4</v>
      </c>
      <c r="O16760">
        <v>4.2469900000000001E-4</v>
      </c>
      <c r="P16760" t="s">
        <v>15</v>
      </c>
    </row>
    <row r="16761" spans="1:16">
      <c r="A16761" t="s">
        <v>24473</v>
      </c>
      <c r="B16761" t="s">
        <v>24473</v>
      </c>
      <c r="C16761" t="s">
        <v>24474</v>
      </c>
      <c r="D16761" t="s">
        <v>24475</v>
      </c>
      <c r="E16761" t="s">
        <v>12</v>
      </c>
      <c r="F16761" t="s">
        <v>13</v>
      </c>
      <c r="G16761" t="s">
        <v>14</v>
      </c>
      <c r="H16761">
        <v>43.826000000000001</v>
      </c>
      <c r="I16761">
        <v>51.404499999999999</v>
      </c>
      <c r="J16761">
        <v>0.23010900000000001</v>
      </c>
      <c r="K16761" s="4">
        <f t="shared" si="262"/>
        <v>0.85257127294303026</v>
      </c>
      <c r="L16761" s="3">
        <v>1.172923563828365</v>
      </c>
      <c r="M16761">
        <v>-3.3765999999999998</v>
      </c>
      <c r="N16761">
        <v>7.3388000000000001E-4</v>
      </c>
      <c r="O16761">
        <v>1.26497E-3</v>
      </c>
      <c r="P16761" t="s">
        <v>15</v>
      </c>
    </row>
    <row r="16762" spans="1:16">
      <c r="A16762" t="s">
        <v>49150</v>
      </c>
      <c r="B16762" t="s">
        <v>49150</v>
      </c>
      <c r="C16762" t="s">
        <v>49151</v>
      </c>
      <c r="D16762" t="s">
        <v>49152</v>
      </c>
      <c r="E16762" t="s">
        <v>12</v>
      </c>
      <c r="F16762" t="s">
        <v>13</v>
      </c>
      <c r="G16762" t="s">
        <v>14</v>
      </c>
      <c r="H16762">
        <v>147.339</v>
      </c>
      <c r="I16762">
        <v>172.86099999999999</v>
      </c>
      <c r="J16762">
        <v>0.23047200000000001</v>
      </c>
      <c r="K16762" s="4">
        <f t="shared" si="262"/>
        <v>0.85235536066550588</v>
      </c>
      <c r="L16762" s="3">
        <v>1.1732187231037232</v>
      </c>
      <c r="M16762">
        <v>-2.7177600000000002</v>
      </c>
      <c r="N16762">
        <v>6.5725200000000001E-3</v>
      </c>
      <c r="O16762">
        <v>1.0232700000000001E-2</v>
      </c>
      <c r="P16762" t="s">
        <v>15</v>
      </c>
    </row>
    <row r="16763" spans="1:16">
      <c r="A16763" t="s">
        <v>59533</v>
      </c>
      <c r="B16763" t="s">
        <v>59533</v>
      </c>
      <c r="C16763" t="s">
        <v>64</v>
      </c>
      <c r="D16763" t="s">
        <v>59534</v>
      </c>
      <c r="E16763" t="s">
        <v>12</v>
      </c>
      <c r="F16763" t="s">
        <v>13</v>
      </c>
      <c r="G16763" t="s">
        <v>14</v>
      </c>
      <c r="H16763">
        <v>8.6050500000000003</v>
      </c>
      <c r="I16763">
        <v>10.097799999999999</v>
      </c>
      <c r="J16763">
        <v>0.23078199999999999</v>
      </c>
      <c r="K16763" s="4">
        <f t="shared" si="262"/>
        <v>0.85217076987066498</v>
      </c>
      <c r="L16763" s="3">
        <v>1.1734708462978485</v>
      </c>
      <c r="M16763">
        <v>-0.57163200000000003</v>
      </c>
      <c r="N16763">
        <v>0.56757100000000005</v>
      </c>
      <c r="O16763">
        <v>0.62875400000000004</v>
      </c>
      <c r="P16763" t="s">
        <v>20</v>
      </c>
    </row>
    <row r="16764" spans="1:16">
      <c r="A16764" t="s">
        <v>16005</v>
      </c>
      <c r="B16764" t="s">
        <v>16005</v>
      </c>
      <c r="C16764" t="s">
        <v>16006</v>
      </c>
      <c r="D16764" t="s">
        <v>16007</v>
      </c>
      <c r="E16764" t="s">
        <v>12</v>
      </c>
      <c r="F16764" t="s">
        <v>13</v>
      </c>
      <c r="G16764" t="s">
        <v>14</v>
      </c>
      <c r="H16764">
        <v>15.119400000000001</v>
      </c>
      <c r="I16764">
        <v>17.743099999999998</v>
      </c>
      <c r="J16764">
        <v>0.23085</v>
      </c>
      <c r="K16764" s="4">
        <f t="shared" si="262"/>
        <v>0.8521284330246689</v>
      </c>
      <c r="L16764" s="3">
        <v>1.1735261579859526</v>
      </c>
      <c r="M16764">
        <v>-2.6916899999999999</v>
      </c>
      <c r="N16764">
        <v>7.1091899999999996E-3</v>
      </c>
      <c r="O16764">
        <v>1.10408E-2</v>
      </c>
      <c r="P16764" t="s">
        <v>15</v>
      </c>
    </row>
    <row r="16765" spans="1:16">
      <c r="A16765" t="s">
        <v>26202</v>
      </c>
      <c r="B16765" t="s">
        <v>26202</v>
      </c>
      <c r="C16765" t="s">
        <v>26203</v>
      </c>
      <c r="D16765" t="s">
        <v>26204</v>
      </c>
      <c r="E16765" t="s">
        <v>12</v>
      </c>
      <c r="F16765" t="s">
        <v>13</v>
      </c>
      <c r="G16765" t="s">
        <v>14</v>
      </c>
      <c r="H16765">
        <v>8.8487399999999994</v>
      </c>
      <c r="I16765">
        <v>10.3851</v>
      </c>
      <c r="J16765">
        <v>0.23097400000000001</v>
      </c>
      <c r="K16765" s="4">
        <f t="shared" si="262"/>
        <v>0.85206112603634054</v>
      </c>
      <c r="L16765" s="3">
        <v>1.1736270271878744</v>
      </c>
      <c r="M16765">
        <v>-1.4958199999999999</v>
      </c>
      <c r="N16765">
        <v>0.13469999999999999</v>
      </c>
      <c r="O16765">
        <v>0.17510800000000001</v>
      </c>
      <c r="P16765" t="s">
        <v>20</v>
      </c>
    </row>
    <row r="16766" spans="1:16">
      <c r="A16766" t="s">
        <v>18080</v>
      </c>
      <c r="B16766" t="s">
        <v>18080</v>
      </c>
      <c r="C16766" t="s">
        <v>18081</v>
      </c>
      <c r="D16766" t="s">
        <v>18082</v>
      </c>
      <c r="E16766" t="s">
        <v>12</v>
      </c>
      <c r="F16766" t="s">
        <v>13</v>
      </c>
      <c r="G16766" t="s">
        <v>14</v>
      </c>
      <c r="H16766">
        <v>9.7030200000000004</v>
      </c>
      <c r="I16766">
        <v>11.3895</v>
      </c>
      <c r="J16766">
        <v>0.23119899999999999</v>
      </c>
      <c r="K16766" s="4">
        <f t="shared" si="262"/>
        <v>0.85192677466087186</v>
      </c>
      <c r="L16766" s="3">
        <v>1.1738100781212506</v>
      </c>
      <c r="M16766">
        <v>-1.9840100000000001</v>
      </c>
      <c r="N16766">
        <v>4.7254699999999997E-2</v>
      </c>
      <c r="O16766">
        <v>6.5948400000000004E-2</v>
      </c>
      <c r="P16766" t="s">
        <v>20</v>
      </c>
    </row>
    <row r="16767" spans="1:16">
      <c r="A16767" t="s">
        <v>60103</v>
      </c>
      <c r="B16767" t="s">
        <v>60103</v>
      </c>
      <c r="C16767" t="s">
        <v>60104</v>
      </c>
      <c r="D16767" t="s">
        <v>60105</v>
      </c>
      <c r="E16767" t="s">
        <v>12</v>
      </c>
      <c r="F16767" t="s">
        <v>13</v>
      </c>
      <c r="G16767" t="s">
        <v>14</v>
      </c>
      <c r="H16767">
        <v>13.7166</v>
      </c>
      <c r="I16767">
        <v>16.1008</v>
      </c>
      <c r="J16767">
        <v>0.23120299999999999</v>
      </c>
      <c r="K16767" s="4">
        <f t="shared" si="262"/>
        <v>0.85192040147073433</v>
      </c>
      <c r="L16767" s="3">
        <v>1.1738133326183471</v>
      </c>
      <c r="M16767">
        <v>-1.6844300000000001</v>
      </c>
      <c r="N16767">
        <v>9.2098299999999994E-2</v>
      </c>
      <c r="O16767">
        <v>0.12316100000000001</v>
      </c>
      <c r="P16767" t="s">
        <v>20</v>
      </c>
    </row>
    <row r="16768" spans="1:16">
      <c r="A16768" t="s">
        <v>39637</v>
      </c>
      <c r="B16768" t="s">
        <v>39637</v>
      </c>
      <c r="C16768" t="s">
        <v>39638</v>
      </c>
      <c r="D16768" t="s">
        <v>39639</v>
      </c>
      <c r="E16768" t="s">
        <v>12</v>
      </c>
      <c r="F16768" t="s">
        <v>13</v>
      </c>
      <c r="G16768" t="s">
        <v>14</v>
      </c>
      <c r="H16768">
        <v>277.13600000000002</v>
      </c>
      <c r="I16768">
        <v>325.33</v>
      </c>
      <c r="J16768">
        <v>0.23131299999999999</v>
      </c>
      <c r="K16768" s="4">
        <f t="shared" si="262"/>
        <v>0.85186118710232694</v>
      </c>
      <c r="L16768" s="3">
        <v>1.1739028348246257</v>
      </c>
      <c r="M16768">
        <v>-3.4342199999999998</v>
      </c>
      <c r="N16768">
        <v>5.9427199999999996E-4</v>
      </c>
      <c r="O16768">
        <v>1.0340799999999999E-3</v>
      </c>
      <c r="P16768" t="s">
        <v>15</v>
      </c>
    </row>
    <row r="16769" spans="1:16">
      <c r="A16769" t="s">
        <v>6026</v>
      </c>
      <c r="B16769" t="s">
        <v>6026</v>
      </c>
      <c r="C16769" t="s">
        <v>6027</v>
      </c>
      <c r="D16769" t="s">
        <v>6028</v>
      </c>
      <c r="E16769" t="s">
        <v>12</v>
      </c>
      <c r="F16769" t="s">
        <v>13</v>
      </c>
      <c r="G16769" t="s">
        <v>14</v>
      </c>
      <c r="H16769">
        <v>4.0336400000000001</v>
      </c>
      <c r="I16769">
        <v>4.7354000000000003</v>
      </c>
      <c r="J16769">
        <v>0.231404</v>
      </c>
      <c r="K16769" s="4">
        <f t="shared" si="262"/>
        <v>0.85180554968957212</v>
      </c>
      <c r="L16769" s="3">
        <v>1.1739768827169972</v>
      </c>
      <c r="M16769">
        <v>-1.6209100000000001</v>
      </c>
      <c r="N16769">
        <v>0.105036</v>
      </c>
      <c r="O16769">
        <v>0.13903399999999999</v>
      </c>
      <c r="P16769" t="s">
        <v>20</v>
      </c>
    </row>
    <row r="16770" spans="1:16">
      <c r="A16770" t="s">
        <v>39775</v>
      </c>
      <c r="B16770" t="s">
        <v>39775</v>
      </c>
      <c r="C16770" t="s">
        <v>39776</v>
      </c>
      <c r="D16770" t="s">
        <v>39777</v>
      </c>
      <c r="E16770" t="s">
        <v>12</v>
      </c>
      <c r="F16770" t="s">
        <v>13</v>
      </c>
      <c r="G16770" t="s">
        <v>14</v>
      </c>
      <c r="H16770">
        <v>1130.1300000000001</v>
      </c>
      <c r="I16770">
        <v>1326.98</v>
      </c>
      <c r="J16770">
        <v>0.231653</v>
      </c>
      <c r="K16770" s="4">
        <f t="shared" si="262"/>
        <v>0.85165563912040887</v>
      </c>
      <c r="L16770" s="3">
        <v>1.1741795211563562</v>
      </c>
      <c r="M16770">
        <v>-3.75467</v>
      </c>
      <c r="N16770">
        <v>1.7356699999999999E-4</v>
      </c>
      <c r="O16770">
        <v>3.1732800000000002E-4</v>
      </c>
      <c r="P16770" t="s">
        <v>15</v>
      </c>
    </row>
    <row r="16771" spans="1:16">
      <c r="A16771" t="s">
        <v>52373</v>
      </c>
      <c r="B16771" t="s">
        <v>52373</v>
      </c>
      <c r="C16771" t="s">
        <v>52374</v>
      </c>
      <c r="D16771" t="s">
        <v>52375</v>
      </c>
      <c r="E16771" t="s">
        <v>12</v>
      </c>
      <c r="F16771" t="s">
        <v>13</v>
      </c>
      <c r="G16771" t="s">
        <v>19</v>
      </c>
      <c r="H16771">
        <v>3.1776499999999999E-2</v>
      </c>
      <c r="I16771">
        <v>3.7313199999999998E-2</v>
      </c>
      <c r="J16771">
        <v>0.23172699999999999</v>
      </c>
      <c r="K16771" s="4">
        <f t="shared" si="262"/>
        <v>0.85161551408080793</v>
      </c>
      <c r="L16771" s="3">
        <v>1.1742397497636101</v>
      </c>
      <c r="M16771">
        <v>-0.123742</v>
      </c>
      <c r="N16771">
        <v>0.90151899999999996</v>
      </c>
      <c r="O16771">
        <v>1</v>
      </c>
      <c r="P16771" t="s">
        <v>20</v>
      </c>
    </row>
    <row r="16772" spans="1:16">
      <c r="A16772" t="s">
        <v>44126</v>
      </c>
      <c r="B16772" t="s">
        <v>44126</v>
      </c>
      <c r="C16772" t="s">
        <v>64</v>
      </c>
      <c r="D16772" t="s">
        <v>44127</v>
      </c>
      <c r="E16772" t="s">
        <v>12</v>
      </c>
      <c r="F16772" t="s">
        <v>13</v>
      </c>
      <c r="G16772" t="s">
        <v>14</v>
      </c>
      <c r="H16772">
        <v>2.3158099999999999</v>
      </c>
      <c r="I16772">
        <v>2.7194699999999998</v>
      </c>
      <c r="J16772">
        <v>0.23180600000000001</v>
      </c>
      <c r="K16772" s="4">
        <f t="shared" si="262"/>
        <v>0.85156666556351057</v>
      </c>
      <c r="L16772" s="3">
        <v>1.1743040512809015</v>
      </c>
      <c r="M16772">
        <v>-1.03566</v>
      </c>
      <c r="N16772">
        <v>0.30036099999999999</v>
      </c>
      <c r="O16772">
        <v>0.36186499999999999</v>
      </c>
      <c r="P16772" t="s">
        <v>20</v>
      </c>
    </row>
    <row r="16773" spans="1:16">
      <c r="A16773" t="s">
        <v>35174</v>
      </c>
      <c r="B16773" t="s">
        <v>35174</v>
      </c>
      <c r="C16773" t="s">
        <v>35175</v>
      </c>
      <c r="D16773" t="s">
        <v>35176</v>
      </c>
      <c r="E16773" t="s">
        <v>12</v>
      </c>
      <c r="F16773" t="s">
        <v>13</v>
      </c>
      <c r="G16773" t="s">
        <v>14</v>
      </c>
      <c r="H16773">
        <v>3.72654</v>
      </c>
      <c r="I16773">
        <v>4.3761299999999999</v>
      </c>
      <c r="J16773">
        <v>0.231821</v>
      </c>
      <c r="K16773" s="4">
        <f t="shared" si="262"/>
        <v>0.85156062548416067</v>
      </c>
      <c r="L16773" s="3">
        <v>1.174316260827508</v>
      </c>
      <c r="M16773">
        <v>-1.7465999999999999</v>
      </c>
      <c r="N16773">
        <v>8.0706899999999998E-2</v>
      </c>
      <c r="O16773">
        <v>0.10884000000000001</v>
      </c>
      <c r="P16773" t="s">
        <v>20</v>
      </c>
    </row>
    <row r="16774" spans="1:16">
      <c r="A16774" t="s">
        <v>54802</v>
      </c>
      <c r="B16774" t="s">
        <v>54802</v>
      </c>
      <c r="C16774" t="s">
        <v>54093</v>
      </c>
      <c r="D16774" t="s">
        <v>41493</v>
      </c>
      <c r="E16774" t="s">
        <v>12</v>
      </c>
      <c r="F16774" t="s">
        <v>13</v>
      </c>
      <c r="G16774" t="s">
        <v>14</v>
      </c>
      <c r="H16774">
        <v>8.9937199999999997</v>
      </c>
      <c r="I16774">
        <v>10.5623</v>
      </c>
      <c r="J16774">
        <v>0.23194000000000001</v>
      </c>
      <c r="K16774" s="4">
        <f t="shared" si="262"/>
        <v>0.85149257264042866</v>
      </c>
      <c r="L16774" s="3">
        <v>1.174413127729091</v>
      </c>
      <c r="M16774">
        <v>-0.13949300000000001</v>
      </c>
      <c r="N16774">
        <v>0.88906099999999999</v>
      </c>
      <c r="O16774">
        <v>0.91360200000000003</v>
      </c>
      <c r="P16774" t="s">
        <v>20</v>
      </c>
    </row>
    <row r="16775" spans="1:16">
      <c r="A16775" t="s">
        <v>21721</v>
      </c>
      <c r="B16775" t="s">
        <v>21721</v>
      </c>
      <c r="C16775" t="s">
        <v>21722</v>
      </c>
      <c r="D16775" t="s">
        <v>21723</v>
      </c>
      <c r="E16775" t="s">
        <v>12</v>
      </c>
      <c r="F16775" t="s">
        <v>13</v>
      </c>
      <c r="G16775" t="s">
        <v>14</v>
      </c>
      <c r="H16775">
        <v>10.996600000000001</v>
      </c>
      <c r="I16775">
        <v>12.9153</v>
      </c>
      <c r="J16775">
        <v>0.23202900000000001</v>
      </c>
      <c r="K16775" s="4">
        <f t="shared" si="262"/>
        <v>0.85143976523967702</v>
      </c>
      <c r="L16775" s="3">
        <v>1.1744855796260489</v>
      </c>
      <c r="M16775">
        <v>-2.7153299999999998</v>
      </c>
      <c r="N16775">
        <v>6.6209700000000003E-3</v>
      </c>
      <c r="O16775">
        <v>1.0304199999999999E-2</v>
      </c>
      <c r="P16775" t="s">
        <v>15</v>
      </c>
    </row>
    <row r="16776" spans="1:16">
      <c r="A16776" t="s">
        <v>38307</v>
      </c>
      <c r="B16776" t="s">
        <v>38307</v>
      </c>
      <c r="C16776" t="s">
        <v>38308</v>
      </c>
      <c r="D16776" t="s">
        <v>38309</v>
      </c>
      <c r="E16776" t="s">
        <v>12</v>
      </c>
      <c r="F16776" t="s">
        <v>13</v>
      </c>
      <c r="G16776" t="s">
        <v>14</v>
      </c>
      <c r="H16776">
        <v>22.4772</v>
      </c>
      <c r="I16776">
        <v>26.4009</v>
      </c>
      <c r="J16776">
        <v>0.232126</v>
      </c>
      <c r="K16776" s="4">
        <f t="shared" si="262"/>
        <v>0.85138006658863896</v>
      </c>
      <c r="L16776" s="3">
        <v>1.174564549143496</v>
      </c>
      <c r="M16776">
        <v>-3.3690500000000001</v>
      </c>
      <c r="N16776">
        <v>7.5428400000000003E-4</v>
      </c>
      <c r="O16776">
        <v>1.2980699999999999E-3</v>
      </c>
      <c r="P16776" t="s">
        <v>15</v>
      </c>
    </row>
    <row r="16777" spans="1:16">
      <c r="A16777" t="s">
        <v>11906</v>
      </c>
      <c r="B16777" t="s">
        <v>11906</v>
      </c>
      <c r="C16777" t="s">
        <v>11907</v>
      </c>
      <c r="D16777" t="s">
        <v>11908</v>
      </c>
      <c r="E16777" t="s">
        <v>12</v>
      </c>
      <c r="F16777" t="s">
        <v>13</v>
      </c>
      <c r="G16777" t="s">
        <v>14</v>
      </c>
      <c r="H16777">
        <v>41.2562</v>
      </c>
      <c r="I16777">
        <v>48.459899999999998</v>
      </c>
      <c r="J16777">
        <v>0.232183</v>
      </c>
      <c r="K16777" s="4">
        <f t="shared" si="262"/>
        <v>0.85134719634171763</v>
      </c>
      <c r="L16777" s="3">
        <v>1.1746109563882714</v>
      </c>
      <c r="M16777">
        <v>-3.4165899999999998</v>
      </c>
      <c r="N16777">
        <v>6.3410699999999996E-4</v>
      </c>
      <c r="O16777">
        <v>1.1002200000000001E-3</v>
      </c>
      <c r="P16777" t="s">
        <v>15</v>
      </c>
    </row>
    <row r="16778" spans="1:16">
      <c r="A16778" t="s">
        <v>19133</v>
      </c>
      <c r="B16778" t="s">
        <v>19133</v>
      </c>
      <c r="C16778" t="s">
        <v>19134</v>
      </c>
      <c r="D16778" t="s">
        <v>19135</v>
      </c>
      <c r="E16778" t="s">
        <v>12</v>
      </c>
      <c r="F16778" t="s">
        <v>13</v>
      </c>
      <c r="G16778" t="s">
        <v>14</v>
      </c>
      <c r="H16778">
        <v>3.6185399999999999</v>
      </c>
      <c r="I16778">
        <v>4.2510500000000002</v>
      </c>
      <c r="J16778">
        <v>0.23241000000000001</v>
      </c>
      <c r="K16778" s="4">
        <f t="shared" si="262"/>
        <v>0.85121087731266387</v>
      </c>
      <c r="L16778" s="3">
        <v>1.1747957893970078</v>
      </c>
      <c r="M16778">
        <v>-1.5774600000000001</v>
      </c>
      <c r="N16778">
        <v>0.114689</v>
      </c>
      <c r="O16778">
        <v>0.150867</v>
      </c>
      <c r="P16778" t="s">
        <v>20</v>
      </c>
    </row>
    <row r="16779" spans="1:16">
      <c r="A16779" t="s">
        <v>27754</v>
      </c>
      <c r="B16779" t="s">
        <v>27754</v>
      </c>
      <c r="C16779" t="s">
        <v>27755</v>
      </c>
      <c r="D16779" t="s">
        <v>27756</v>
      </c>
      <c r="E16779" t="s">
        <v>12</v>
      </c>
      <c r="F16779" t="s">
        <v>13</v>
      </c>
      <c r="G16779" t="s">
        <v>14</v>
      </c>
      <c r="H16779">
        <v>18.774999999999999</v>
      </c>
      <c r="I16779">
        <v>22.060099999999998</v>
      </c>
      <c r="J16779">
        <v>0.232625</v>
      </c>
      <c r="K16779" s="4">
        <f t="shared" si="262"/>
        <v>0.85108408393434298</v>
      </c>
      <c r="L16779" s="3">
        <v>1.1749708783168089</v>
      </c>
      <c r="M16779">
        <v>-2.8917799999999998</v>
      </c>
      <c r="N16779">
        <v>3.8306600000000001E-3</v>
      </c>
      <c r="O16779">
        <v>6.1185299999999996E-3</v>
      </c>
      <c r="P16779" t="s">
        <v>15</v>
      </c>
    </row>
    <row r="16780" spans="1:16">
      <c r="A16780" t="s">
        <v>46059</v>
      </c>
      <c r="B16780" t="s">
        <v>46059</v>
      </c>
      <c r="C16780" t="s">
        <v>46060</v>
      </c>
      <c r="D16780" t="s">
        <v>46061</v>
      </c>
      <c r="E16780" t="s">
        <v>12</v>
      </c>
      <c r="F16780" t="s">
        <v>13</v>
      </c>
      <c r="G16780" t="s">
        <v>14</v>
      </c>
      <c r="H16780">
        <v>559.00400000000002</v>
      </c>
      <c r="I16780">
        <v>656.86900000000003</v>
      </c>
      <c r="J16780">
        <v>0.23274800000000001</v>
      </c>
      <c r="K16780" s="4">
        <f t="shared" si="262"/>
        <v>0.85101291125018841</v>
      </c>
      <c r="L16780" s="3">
        <v>1.1750710572006691</v>
      </c>
      <c r="M16780">
        <v>-8.0014299999999992</v>
      </c>
      <c r="N16780" s="1">
        <v>1.3322700000000001E-15</v>
      </c>
      <c r="O16780" s="1">
        <v>4.7728100000000003E-15</v>
      </c>
      <c r="P16780" t="s">
        <v>15</v>
      </c>
    </row>
    <row r="16781" spans="1:16">
      <c r="A16781" t="s">
        <v>4468</v>
      </c>
      <c r="B16781" t="s">
        <v>4468</v>
      </c>
      <c r="C16781" t="s">
        <v>4469</v>
      </c>
      <c r="D16781" t="s">
        <v>4470</v>
      </c>
      <c r="E16781" t="s">
        <v>12</v>
      </c>
      <c r="F16781" t="s">
        <v>13</v>
      </c>
      <c r="G16781" t="s">
        <v>14</v>
      </c>
      <c r="H16781">
        <v>91.615700000000004</v>
      </c>
      <c r="I16781">
        <v>107.658</v>
      </c>
      <c r="J16781">
        <v>0.23278199999999999</v>
      </c>
      <c r="K16781" s="4">
        <f t="shared" ref="K16781:K16844" si="263">H16781/I16781</f>
        <v>0.85098831484887327</v>
      </c>
      <c r="L16781" s="3">
        <v>1.1750987504314598</v>
      </c>
      <c r="M16781">
        <v>-3.37527</v>
      </c>
      <c r="N16781">
        <v>7.3742100000000004E-4</v>
      </c>
      <c r="O16781">
        <v>1.27067E-3</v>
      </c>
      <c r="P16781" t="s">
        <v>15</v>
      </c>
    </row>
    <row r="16782" spans="1:16">
      <c r="A16782" t="s">
        <v>30204</v>
      </c>
      <c r="B16782" t="s">
        <v>30204</v>
      </c>
      <c r="C16782" t="s">
        <v>30205</v>
      </c>
      <c r="D16782" t="s">
        <v>30206</v>
      </c>
      <c r="E16782" t="s">
        <v>12</v>
      </c>
      <c r="F16782" t="s">
        <v>13</v>
      </c>
      <c r="G16782" t="s">
        <v>14</v>
      </c>
      <c r="H16782">
        <v>22.194199999999999</v>
      </c>
      <c r="I16782">
        <v>26.089700000000001</v>
      </c>
      <c r="J16782">
        <v>0.233295</v>
      </c>
      <c r="K16782" s="4">
        <f t="shared" si="263"/>
        <v>0.850688202624024</v>
      </c>
      <c r="L16782" s="3">
        <v>1.1755166716360934</v>
      </c>
      <c r="M16782">
        <v>-3.09212</v>
      </c>
      <c r="N16782">
        <v>1.9873500000000001E-3</v>
      </c>
      <c r="O16782">
        <v>3.2746099999999998E-3</v>
      </c>
      <c r="P16782" t="s">
        <v>15</v>
      </c>
    </row>
    <row r="16783" spans="1:16">
      <c r="A16783" t="s">
        <v>7232</v>
      </c>
      <c r="B16783" t="s">
        <v>7232</v>
      </c>
      <c r="C16783" t="s">
        <v>7233</v>
      </c>
      <c r="D16783" t="s">
        <v>7234</v>
      </c>
      <c r="E16783" t="s">
        <v>12</v>
      </c>
      <c r="F16783" t="s">
        <v>13</v>
      </c>
      <c r="G16783" t="s">
        <v>14</v>
      </c>
      <c r="H16783">
        <v>28.748899999999999</v>
      </c>
      <c r="I16783">
        <v>33.794899999999998</v>
      </c>
      <c r="J16783">
        <v>0.23329800000000001</v>
      </c>
      <c r="K16783" s="4">
        <f t="shared" si="263"/>
        <v>0.85068752977520279</v>
      </c>
      <c r="L16783" s="3">
        <v>1.175519116056835</v>
      </c>
      <c r="M16783">
        <v>-3.3216399999999999</v>
      </c>
      <c r="N16783">
        <v>8.94906E-4</v>
      </c>
      <c r="O16783">
        <v>1.52731E-3</v>
      </c>
      <c r="P16783" t="s">
        <v>15</v>
      </c>
    </row>
    <row r="16784" spans="1:16">
      <c r="A16784" t="s">
        <v>3198</v>
      </c>
      <c r="B16784" t="s">
        <v>3198</v>
      </c>
      <c r="C16784" t="s">
        <v>3199</v>
      </c>
      <c r="D16784" t="s">
        <v>3200</v>
      </c>
      <c r="E16784" t="s">
        <v>12</v>
      </c>
      <c r="F16784" t="s">
        <v>13</v>
      </c>
      <c r="G16784" t="s">
        <v>19</v>
      </c>
      <c r="H16784">
        <v>0.13380700000000001</v>
      </c>
      <c r="I16784">
        <v>0.157304</v>
      </c>
      <c r="J16784">
        <v>0.23339799999999999</v>
      </c>
      <c r="K16784" s="4">
        <f t="shared" si="263"/>
        <v>0.85062681177846722</v>
      </c>
      <c r="L16784" s="3">
        <v>1.1756005996569077</v>
      </c>
      <c r="M16784">
        <v>-0.25637300000000002</v>
      </c>
      <c r="N16784">
        <v>0.79766300000000001</v>
      </c>
      <c r="O16784">
        <v>1</v>
      </c>
      <c r="P16784" t="s">
        <v>20</v>
      </c>
    </row>
    <row r="16785" spans="1:16">
      <c r="A16785" t="s">
        <v>37727</v>
      </c>
      <c r="B16785" t="s">
        <v>37727</v>
      </c>
      <c r="C16785" t="s">
        <v>37728</v>
      </c>
      <c r="D16785" t="s">
        <v>37729</v>
      </c>
      <c r="E16785" t="s">
        <v>12</v>
      </c>
      <c r="F16785" t="s">
        <v>13</v>
      </c>
      <c r="G16785" t="s">
        <v>14</v>
      </c>
      <c r="H16785">
        <v>30.447299999999998</v>
      </c>
      <c r="I16785">
        <v>35.796700000000001</v>
      </c>
      <c r="J16785">
        <v>0.233514</v>
      </c>
      <c r="K16785" s="4">
        <f t="shared" si="263"/>
        <v>0.85056164395041989</v>
      </c>
      <c r="L16785" s="3">
        <v>1.1756951277090937</v>
      </c>
      <c r="M16785">
        <v>-3.7707999999999999</v>
      </c>
      <c r="N16785">
        <v>1.6272199999999999E-4</v>
      </c>
      <c r="O16785">
        <v>2.9840699999999999E-4</v>
      </c>
      <c r="P16785" t="s">
        <v>15</v>
      </c>
    </row>
    <row r="16786" spans="1:16">
      <c r="A16786" t="s">
        <v>2031</v>
      </c>
      <c r="B16786" t="s">
        <v>2031</v>
      </c>
      <c r="C16786" t="s">
        <v>2032</v>
      </c>
      <c r="D16786" t="s">
        <v>2033</v>
      </c>
      <c r="E16786" t="s">
        <v>12</v>
      </c>
      <c r="F16786" t="s">
        <v>13</v>
      </c>
      <c r="G16786" t="s">
        <v>14</v>
      </c>
      <c r="H16786">
        <v>24.625699999999998</v>
      </c>
      <c r="I16786">
        <v>28.954000000000001</v>
      </c>
      <c r="J16786">
        <v>0.233601</v>
      </c>
      <c r="K16786" s="4">
        <f t="shared" si="263"/>
        <v>0.85051115562616553</v>
      </c>
      <c r="L16786" s="3">
        <v>1.1757660287362515</v>
      </c>
      <c r="M16786">
        <v>-2.7976800000000002</v>
      </c>
      <c r="N16786">
        <v>5.1471499999999996E-3</v>
      </c>
      <c r="O16786">
        <v>8.1051100000000004E-3</v>
      </c>
      <c r="P16786" t="s">
        <v>15</v>
      </c>
    </row>
    <row r="16787" spans="1:16">
      <c r="A16787" t="s">
        <v>5953</v>
      </c>
      <c r="B16787" t="s">
        <v>5953</v>
      </c>
      <c r="C16787" t="s">
        <v>5954</v>
      </c>
      <c r="D16787" t="s">
        <v>5952</v>
      </c>
      <c r="E16787" t="s">
        <v>12</v>
      </c>
      <c r="F16787" t="s">
        <v>13</v>
      </c>
      <c r="G16787" t="s">
        <v>14</v>
      </c>
      <c r="H16787">
        <v>36.926099999999998</v>
      </c>
      <c r="I16787">
        <v>43.418100000000003</v>
      </c>
      <c r="J16787">
        <v>0.233654</v>
      </c>
      <c r="K16787" s="4">
        <f t="shared" si="263"/>
        <v>0.85047710517042419</v>
      </c>
      <c r="L16787" s="3">
        <v>1.1758092234117778</v>
      </c>
      <c r="M16787">
        <v>-6.5106400000000004</v>
      </c>
      <c r="N16787" s="1">
        <v>7.4830799999999998E-11</v>
      </c>
      <c r="O16787" s="1">
        <v>2.1327E-10</v>
      </c>
      <c r="P16787" t="s">
        <v>15</v>
      </c>
    </row>
    <row r="16788" spans="1:16">
      <c r="A16788" t="s">
        <v>38555</v>
      </c>
      <c r="B16788" t="s">
        <v>38555</v>
      </c>
      <c r="C16788" t="s">
        <v>38556</v>
      </c>
      <c r="D16788" t="s">
        <v>38557</v>
      </c>
      <c r="E16788" t="s">
        <v>12</v>
      </c>
      <c r="F16788" t="s">
        <v>13</v>
      </c>
      <c r="G16788" t="s">
        <v>14</v>
      </c>
      <c r="H16788">
        <v>117.28100000000001</v>
      </c>
      <c r="I16788">
        <v>137.93299999999999</v>
      </c>
      <c r="J16788">
        <v>0.23399400000000001</v>
      </c>
      <c r="K16788" s="4">
        <f t="shared" si="263"/>
        <v>0.85027513357934659</v>
      </c>
      <c r="L16788" s="3">
        <v>1.1760863590751305</v>
      </c>
      <c r="M16788">
        <v>-3.48922</v>
      </c>
      <c r="N16788">
        <v>4.8443E-4</v>
      </c>
      <c r="O16788">
        <v>8.5022099999999996E-4</v>
      </c>
      <c r="P16788" t="s">
        <v>15</v>
      </c>
    </row>
    <row r="16789" spans="1:16">
      <c r="A16789" t="s">
        <v>48822</v>
      </c>
      <c r="B16789" t="s">
        <v>48822</v>
      </c>
      <c r="C16789" t="s">
        <v>48823</v>
      </c>
      <c r="D16789" t="s">
        <v>48824</v>
      </c>
      <c r="E16789" t="s">
        <v>12</v>
      </c>
      <c r="F16789" t="s">
        <v>13</v>
      </c>
      <c r="G16789" t="s">
        <v>14</v>
      </c>
      <c r="H16789">
        <v>8.4626699999999992</v>
      </c>
      <c r="I16789">
        <v>9.9534500000000001</v>
      </c>
      <c r="J16789">
        <v>0.23408399999999999</v>
      </c>
      <c r="K16789" s="4">
        <f t="shared" si="263"/>
        <v>0.85022479642736937</v>
      </c>
      <c r="L16789" s="3">
        <v>1.1761597294485977</v>
      </c>
      <c r="M16789">
        <v>-1.8239099999999999</v>
      </c>
      <c r="N16789">
        <v>6.8166299999999999E-2</v>
      </c>
      <c r="O16789">
        <v>9.2828599999999997E-2</v>
      </c>
      <c r="P16789" t="s">
        <v>20</v>
      </c>
    </row>
    <row r="16790" spans="1:16">
      <c r="A16790" t="s">
        <v>22502</v>
      </c>
      <c r="B16790" t="s">
        <v>22502</v>
      </c>
      <c r="C16790" t="s">
        <v>22503</v>
      </c>
      <c r="D16790" t="s">
        <v>22504</v>
      </c>
      <c r="E16790" t="s">
        <v>12</v>
      </c>
      <c r="F16790" t="s">
        <v>13</v>
      </c>
      <c r="G16790" t="s">
        <v>14</v>
      </c>
      <c r="H16790">
        <v>115.804</v>
      </c>
      <c r="I16790">
        <v>136.20500000000001</v>
      </c>
      <c r="J16790">
        <v>0.23408999999999999</v>
      </c>
      <c r="K16790" s="4">
        <f t="shared" si="263"/>
        <v>0.85021842076282073</v>
      </c>
      <c r="L16790" s="3">
        <v>1.1761646209695713</v>
      </c>
      <c r="M16790">
        <v>-3.1069499999999999</v>
      </c>
      <c r="N16790">
        <v>1.8902999999999999E-3</v>
      </c>
      <c r="O16790">
        <v>3.12451E-3</v>
      </c>
      <c r="P16790" t="s">
        <v>15</v>
      </c>
    </row>
    <row r="16791" spans="1:16">
      <c r="A16791" t="s">
        <v>16696</v>
      </c>
      <c r="B16791" t="s">
        <v>16696</v>
      </c>
      <c r="C16791" t="s">
        <v>16697</v>
      </c>
      <c r="D16791" t="s">
        <v>16698</v>
      </c>
      <c r="E16791" t="s">
        <v>12</v>
      </c>
      <c r="F16791" t="s">
        <v>13</v>
      </c>
      <c r="G16791" t="s">
        <v>14</v>
      </c>
      <c r="H16791">
        <v>299.38099999999997</v>
      </c>
      <c r="I16791">
        <v>352.14</v>
      </c>
      <c r="J16791">
        <v>0.23416699999999999</v>
      </c>
      <c r="K16791" s="4">
        <f t="shared" si="263"/>
        <v>0.85017606633725218</v>
      </c>
      <c r="L16791" s="3">
        <v>1.1762273972945152</v>
      </c>
      <c r="M16791">
        <v>-3.6739299999999999</v>
      </c>
      <c r="N16791">
        <v>2.38853E-4</v>
      </c>
      <c r="O16791">
        <v>4.3097699999999998E-4</v>
      </c>
      <c r="P16791" t="s">
        <v>15</v>
      </c>
    </row>
    <row r="16792" spans="1:16">
      <c r="A16792" t="s">
        <v>63678</v>
      </c>
      <c r="B16792" t="s">
        <v>63678</v>
      </c>
      <c r="C16792" t="s">
        <v>64</v>
      </c>
      <c r="D16792" t="s">
        <v>63679</v>
      </c>
      <c r="E16792" t="s">
        <v>12</v>
      </c>
      <c r="F16792" t="s">
        <v>13</v>
      </c>
      <c r="G16792" t="s">
        <v>14</v>
      </c>
      <c r="H16792">
        <v>227.214</v>
      </c>
      <c r="I16792">
        <v>267.27999999999997</v>
      </c>
      <c r="J16792">
        <v>0.23430100000000001</v>
      </c>
      <c r="K16792" s="4">
        <f t="shared" si="263"/>
        <v>0.85009727626459153</v>
      </c>
      <c r="L16792" s="3">
        <v>1.1763366523946912</v>
      </c>
      <c r="M16792">
        <v>-3.1226500000000001</v>
      </c>
      <c r="N16792">
        <v>1.7923100000000001E-3</v>
      </c>
      <c r="O16792">
        <v>2.9685800000000002E-3</v>
      </c>
      <c r="P16792" t="s">
        <v>15</v>
      </c>
    </row>
    <row r="16793" spans="1:16">
      <c r="A16793" t="s">
        <v>3773</v>
      </c>
      <c r="B16793" t="s">
        <v>3773</v>
      </c>
      <c r="C16793" t="s">
        <v>3774</v>
      </c>
      <c r="D16793" t="s">
        <v>3775</v>
      </c>
      <c r="E16793" t="s">
        <v>12</v>
      </c>
      <c r="F16793" t="s">
        <v>13</v>
      </c>
      <c r="G16793" t="s">
        <v>14</v>
      </c>
      <c r="H16793">
        <v>6.3678499999999998</v>
      </c>
      <c r="I16793">
        <v>7.4910699999999997</v>
      </c>
      <c r="J16793">
        <v>0.23436499999999999</v>
      </c>
      <c r="K16793" s="4">
        <f t="shared" si="263"/>
        <v>0.85005880334852035</v>
      </c>
      <c r="L16793" s="3">
        <v>1.1763888375159615</v>
      </c>
      <c r="M16793">
        <v>-1.9878100000000001</v>
      </c>
      <c r="N16793">
        <v>4.6833100000000003E-2</v>
      </c>
      <c r="O16793">
        <v>6.5397499999999997E-2</v>
      </c>
      <c r="P16793" t="s">
        <v>20</v>
      </c>
    </row>
    <row r="16794" spans="1:16">
      <c r="A16794" t="s">
        <v>13038</v>
      </c>
      <c r="B16794" t="s">
        <v>13038</v>
      </c>
      <c r="C16794" t="s">
        <v>13039</v>
      </c>
      <c r="D16794" t="s">
        <v>13040</v>
      </c>
      <c r="E16794" t="s">
        <v>12</v>
      </c>
      <c r="F16794" t="s">
        <v>13</v>
      </c>
      <c r="G16794" t="s">
        <v>14</v>
      </c>
      <c r="H16794">
        <v>62.500500000000002</v>
      </c>
      <c r="I16794">
        <v>73.526399999999995</v>
      </c>
      <c r="J16794">
        <v>0.23439399999999999</v>
      </c>
      <c r="K16794" s="4">
        <f t="shared" si="263"/>
        <v>0.85004161770466125</v>
      </c>
      <c r="L16794" s="3">
        <v>1.1764124846612025</v>
      </c>
      <c r="M16794">
        <v>-3.8077399999999999</v>
      </c>
      <c r="N16794">
        <v>1.40245E-4</v>
      </c>
      <c r="O16794">
        <v>2.5852699999999999E-4</v>
      </c>
      <c r="P16794" t="s">
        <v>15</v>
      </c>
    </row>
    <row r="16795" spans="1:16">
      <c r="A16795" t="s">
        <v>7639</v>
      </c>
      <c r="B16795" t="s">
        <v>7639</v>
      </c>
      <c r="C16795" t="s">
        <v>7640</v>
      </c>
      <c r="D16795" t="s">
        <v>7641</v>
      </c>
      <c r="E16795" t="s">
        <v>12</v>
      </c>
      <c r="F16795" t="s">
        <v>13</v>
      </c>
      <c r="G16795" t="s">
        <v>14</v>
      </c>
      <c r="H16795">
        <v>19.081</v>
      </c>
      <c r="I16795">
        <v>22.447500000000002</v>
      </c>
      <c r="J16795">
        <v>0.23441400000000001</v>
      </c>
      <c r="K16795" s="4">
        <f t="shared" si="263"/>
        <v>0.85002784274418075</v>
      </c>
      <c r="L16795" s="3">
        <v>1.1764287933141837</v>
      </c>
      <c r="M16795">
        <v>-2.9431099999999999</v>
      </c>
      <c r="N16795">
        <v>3.2493399999999999E-3</v>
      </c>
      <c r="O16795">
        <v>5.2326500000000001E-3</v>
      </c>
      <c r="P16795" t="s">
        <v>15</v>
      </c>
    </row>
    <row r="16796" spans="1:16">
      <c r="A16796" t="s">
        <v>53492</v>
      </c>
      <c r="B16796" t="s">
        <v>53492</v>
      </c>
      <c r="C16796" t="s">
        <v>53493</v>
      </c>
      <c r="D16796" t="s">
        <v>53494</v>
      </c>
      <c r="E16796" t="s">
        <v>12</v>
      </c>
      <c r="F16796" t="s">
        <v>13</v>
      </c>
      <c r="G16796" t="s">
        <v>14</v>
      </c>
      <c r="H16796">
        <v>221.45</v>
      </c>
      <c r="I16796">
        <v>260.53199999999998</v>
      </c>
      <c r="J16796">
        <v>0.23447899999999999</v>
      </c>
      <c r="K16796" s="4">
        <f t="shared" si="263"/>
        <v>0.84999155573979401</v>
      </c>
      <c r="L16796" s="3">
        <v>1.1764817979978053</v>
      </c>
      <c r="M16796">
        <v>-3.76491</v>
      </c>
      <c r="N16796">
        <v>1.6661000000000001E-4</v>
      </c>
      <c r="O16796">
        <v>3.0522699999999998E-4</v>
      </c>
      <c r="P16796" t="s">
        <v>15</v>
      </c>
    </row>
    <row r="16797" spans="1:16">
      <c r="A16797" t="s">
        <v>52701</v>
      </c>
      <c r="B16797" t="s">
        <v>52701</v>
      </c>
      <c r="C16797" t="s">
        <v>52702</v>
      </c>
      <c r="D16797" t="s">
        <v>52703</v>
      </c>
      <c r="E16797" t="s">
        <v>12</v>
      </c>
      <c r="F16797" t="s">
        <v>13</v>
      </c>
      <c r="G16797" t="s">
        <v>14</v>
      </c>
      <c r="H16797">
        <v>2.14811</v>
      </c>
      <c r="I16797">
        <v>2.52773</v>
      </c>
      <c r="J16797">
        <v>0.23477400000000001</v>
      </c>
      <c r="K16797" s="4">
        <f t="shared" si="263"/>
        <v>0.84981782073243584</v>
      </c>
      <c r="L16797" s="3">
        <v>1.1767223877318433</v>
      </c>
      <c r="M16797">
        <v>-1.66544</v>
      </c>
      <c r="N16797">
        <v>9.5825400000000005E-2</v>
      </c>
      <c r="O16797">
        <v>0.12778999999999999</v>
      </c>
      <c r="P16797" t="s">
        <v>20</v>
      </c>
    </row>
    <row r="16798" spans="1:16">
      <c r="A16798" t="s">
        <v>59346</v>
      </c>
      <c r="B16798" t="s">
        <v>59346</v>
      </c>
      <c r="C16798" t="s">
        <v>64</v>
      </c>
      <c r="D16798" t="s">
        <v>59347</v>
      </c>
      <c r="E16798" t="s">
        <v>12</v>
      </c>
      <c r="F16798" t="s">
        <v>13</v>
      </c>
      <c r="G16798" t="s">
        <v>14</v>
      </c>
      <c r="H16798">
        <v>21.159700000000001</v>
      </c>
      <c r="I16798">
        <v>24.9011</v>
      </c>
      <c r="J16798">
        <v>0.23488800000000001</v>
      </c>
      <c r="K16798" s="4">
        <f t="shared" si="263"/>
        <v>0.849749609455004</v>
      </c>
      <c r="L16798" s="3">
        <v>1.1768153745714591</v>
      </c>
      <c r="M16798">
        <v>-1.06568</v>
      </c>
      <c r="N16798">
        <v>0.28656700000000002</v>
      </c>
      <c r="O16798">
        <v>0.34712300000000001</v>
      </c>
      <c r="P16798" t="s">
        <v>20</v>
      </c>
    </row>
    <row r="16799" spans="1:16">
      <c r="A16799" t="s">
        <v>31979</v>
      </c>
      <c r="B16799" t="s">
        <v>31979</v>
      </c>
      <c r="C16799" t="s">
        <v>64</v>
      </c>
      <c r="D16799" t="s">
        <v>31980</v>
      </c>
      <c r="E16799" t="s">
        <v>12</v>
      </c>
      <c r="F16799" t="s">
        <v>13</v>
      </c>
      <c r="G16799" t="s">
        <v>14</v>
      </c>
      <c r="H16799">
        <v>255.29900000000001</v>
      </c>
      <c r="I16799">
        <v>300.471</v>
      </c>
      <c r="J16799">
        <v>0.235037</v>
      </c>
      <c r="K16799" s="4">
        <f t="shared" si="263"/>
        <v>0.84966269623357993</v>
      </c>
      <c r="L16799" s="3">
        <v>1.1769369210805274</v>
      </c>
      <c r="M16799">
        <v>-3.8433799999999998</v>
      </c>
      <c r="N16799">
        <v>1.21353E-4</v>
      </c>
      <c r="O16799">
        <v>2.2495100000000001E-4</v>
      </c>
      <c r="P16799" t="s">
        <v>15</v>
      </c>
    </row>
    <row r="16800" spans="1:16">
      <c r="A16800" t="s">
        <v>798</v>
      </c>
      <c r="B16800" t="s">
        <v>798</v>
      </c>
      <c r="C16800" t="s">
        <v>799</v>
      </c>
      <c r="D16800" t="s">
        <v>800</v>
      </c>
      <c r="E16800" t="s">
        <v>12</v>
      </c>
      <c r="F16800" t="s">
        <v>13</v>
      </c>
      <c r="G16800" t="s">
        <v>14</v>
      </c>
      <c r="H16800">
        <v>15.4329</v>
      </c>
      <c r="I16800">
        <v>18.163799999999998</v>
      </c>
      <c r="J16800">
        <v>0.23505300000000001</v>
      </c>
      <c r="K16800" s="4">
        <f t="shared" si="263"/>
        <v>0.8496515046410994</v>
      </c>
      <c r="L16800" s="3">
        <v>1.1769499738010436</v>
      </c>
      <c r="M16800">
        <v>-2.2797700000000001</v>
      </c>
      <c r="N16800">
        <v>2.2621200000000001E-2</v>
      </c>
      <c r="O16800">
        <v>3.2988299999999998E-2</v>
      </c>
      <c r="P16800" t="s">
        <v>15</v>
      </c>
    </row>
    <row r="16801" spans="1:16">
      <c r="A16801" t="s">
        <v>53267</v>
      </c>
      <c r="B16801" t="s">
        <v>53267</v>
      </c>
      <c r="C16801" t="s">
        <v>53268</v>
      </c>
      <c r="D16801" t="s">
        <v>53269</v>
      </c>
      <c r="E16801" t="s">
        <v>12</v>
      </c>
      <c r="F16801" t="s">
        <v>13</v>
      </c>
      <c r="G16801" t="s">
        <v>19</v>
      </c>
      <c r="H16801">
        <v>9.6160800000000008E-3</v>
      </c>
      <c r="I16801">
        <v>1.13191E-2</v>
      </c>
      <c r="J16801">
        <v>0.23524200000000001</v>
      </c>
      <c r="K16801" s="4">
        <f t="shared" si="263"/>
        <v>0.84954457509872694</v>
      </c>
      <c r="L16801" s="3">
        <v>1.1771041700171307</v>
      </c>
      <c r="M16801">
        <v>-0.100978</v>
      </c>
      <c r="N16801">
        <v>0.91956800000000005</v>
      </c>
      <c r="O16801">
        <v>1</v>
      </c>
      <c r="P16801" t="s">
        <v>20</v>
      </c>
    </row>
    <row r="16802" spans="1:16">
      <c r="A16802" t="s">
        <v>50574</v>
      </c>
      <c r="B16802" t="s">
        <v>50574</v>
      </c>
      <c r="C16802" t="s">
        <v>50575</v>
      </c>
      <c r="D16802" t="s">
        <v>50576</v>
      </c>
      <c r="E16802" t="s">
        <v>12</v>
      </c>
      <c r="F16802" t="s">
        <v>13</v>
      </c>
      <c r="G16802" t="s">
        <v>19</v>
      </c>
      <c r="H16802">
        <v>0.16000700000000001</v>
      </c>
      <c r="I16802">
        <v>0.18835499999999999</v>
      </c>
      <c r="J16802">
        <v>0.23532</v>
      </c>
      <c r="K16802" s="4">
        <f t="shared" si="263"/>
        <v>0.84949696052666512</v>
      </c>
      <c r="L16802" s="3">
        <v>1.1771678124396048</v>
      </c>
      <c r="M16802">
        <v>-0.41754799999999997</v>
      </c>
      <c r="N16802">
        <v>0.67627800000000005</v>
      </c>
      <c r="O16802">
        <v>1</v>
      </c>
      <c r="P16802" t="s">
        <v>20</v>
      </c>
    </row>
    <row r="16803" spans="1:16">
      <c r="A16803" t="s">
        <v>61746</v>
      </c>
      <c r="B16803" t="s">
        <v>61746</v>
      </c>
      <c r="C16803" t="s">
        <v>61747</v>
      </c>
      <c r="D16803" t="s">
        <v>61748</v>
      </c>
      <c r="E16803" t="s">
        <v>12</v>
      </c>
      <c r="F16803" t="s">
        <v>13</v>
      </c>
      <c r="G16803" t="s">
        <v>14</v>
      </c>
      <c r="H16803">
        <v>9.5257000000000005</v>
      </c>
      <c r="I16803">
        <v>11.213900000000001</v>
      </c>
      <c r="J16803">
        <v>0.23538799999999999</v>
      </c>
      <c r="K16803" s="4">
        <f t="shared" si="263"/>
        <v>0.84945469462006973</v>
      </c>
      <c r="L16803" s="3">
        <v>1.1772232983846482</v>
      </c>
      <c r="M16803">
        <v>-2.6617799999999998</v>
      </c>
      <c r="N16803">
        <v>7.7729399999999999E-3</v>
      </c>
      <c r="O16803">
        <v>1.2016499999999999E-2</v>
      </c>
      <c r="P16803" t="s">
        <v>15</v>
      </c>
    </row>
    <row r="16804" spans="1:16">
      <c r="A16804" t="s">
        <v>60122</v>
      </c>
      <c r="B16804" t="s">
        <v>60122</v>
      </c>
      <c r="C16804" t="s">
        <v>64</v>
      </c>
      <c r="D16804" t="s">
        <v>60123</v>
      </c>
      <c r="E16804" t="s">
        <v>12</v>
      </c>
      <c r="F16804" t="s">
        <v>13</v>
      </c>
      <c r="G16804" t="s">
        <v>14</v>
      </c>
      <c r="H16804">
        <v>135.43299999999999</v>
      </c>
      <c r="I16804">
        <v>159.48699999999999</v>
      </c>
      <c r="J16804">
        <v>0.23586799999999999</v>
      </c>
      <c r="K16804" s="4">
        <f t="shared" si="263"/>
        <v>0.84917892994413335</v>
      </c>
      <c r="L16804" s="3">
        <v>1.1776150382739294</v>
      </c>
      <c r="M16804">
        <v>-2.9175800000000001</v>
      </c>
      <c r="N16804">
        <v>3.5276299999999999E-3</v>
      </c>
      <c r="O16804">
        <v>5.6584000000000001E-3</v>
      </c>
      <c r="P16804" t="s">
        <v>15</v>
      </c>
    </row>
    <row r="16805" spans="1:16">
      <c r="A16805" t="s">
        <v>38004</v>
      </c>
      <c r="B16805" t="s">
        <v>38004</v>
      </c>
      <c r="C16805" t="s">
        <v>64</v>
      </c>
      <c r="D16805" t="s">
        <v>38005</v>
      </c>
      <c r="E16805" t="s">
        <v>12</v>
      </c>
      <c r="F16805" t="s">
        <v>13</v>
      </c>
      <c r="G16805" t="s">
        <v>14</v>
      </c>
      <c r="H16805">
        <v>6.3181599999999998</v>
      </c>
      <c r="I16805">
        <v>7.4411899999999997</v>
      </c>
      <c r="J16805">
        <v>0.23602999999999999</v>
      </c>
      <c r="K16805" s="4">
        <f t="shared" si="263"/>
        <v>0.84907924673338542</v>
      </c>
      <c r="L16805" s="3">
        <v>1.177747279906544</v>
      </c>
      <c r="M16805">
        <v>-1.76708</v>
      </c>
      <c r="N16805">
        <v>7.7214400000000002E-2</v>
      </c>
      <c r="O16805">
        <v>0.104381</v>
      </c>
      <c r="P16805" t="s">
        <v>20</v>
      </c>
    </row>
    <row r="16806" spans="1:16">
      <c r="A16806" t="s">
        <v>1583</v>
      </c>
      <c r="B16806" t="s">
        <v>1583</v>
      </c>
      <c r="C16806" t="s">
        <v>1584</v>
      </c>
      <c r="D16806" t="s">
        <v>1585</v>
      </c>
      <c r="E16806" t="s">
        <v>12</v>
      </c>
      <c r="F16806" t="s">
        <v>13</v>
      </c>
      <c r="G16806" t="s">
        <v>14</v>
      </c>
      <c r="H16806">
        <v>7.8410099999999998</v>
      </c>
      <c r="I16806">
        <v>9.2347599999999996</v>
      </c>
      <c r="J16806">
        <v>0.23603499999999999</v>
      </c>
      <c r="K16806" s="4">
        <f t="shared" si="263"/>
        <v>0.84907566628694198</v>
      </c>
      <c r="L16806" s="3">
        <v>1.1777513616746498</v>
      </c>
      <c r="M16806">
        <v>-1.5344100000000001</v>
      </c>
      <c r="N16806">
        <v>0.124928</v>
      </c>
      <c r="O16806">
        <v>0.16327900000000001</v>
      </c>
      <c r="P16806" t="s">
        <v>20</v>
      </c>
    </row>
    <row r="16807" spans="1:16">
      <c r="A16807" t="s">
        <v>10263</v>
      </c>
      <c r="B16807" t="s">
        <v>10263</v>
      </c>
      <c r="C16807" t="s">
        <v>10264</v>
      </c>
      <c r="D16807" t="s">
        <v>10265</v>
      </c>
      <c r="E16807" t="s">
        <v>12</v>
      </c>
      <c r="F16807" t="s">
        <v>13</v>
      </c>
      <c r="G16807" t="s">
        <v>14</v>
      </c>
      <c r="H16807">
        <v>22.083300000000001</v>
      </c>
      <c r="I16807">
        <v>26.0092</v>
      </c>
      <c r="J16807">
        <v>0.236068</v>
      </c>
      <c r="K16807" s="4">
        <f t="shared" si="263"/>
        <v>0.849057256663027</v>
      </c>
      <c r="L16807" s="3">
        <v>1.1777783016989394</v>
      </c>
      <c r="M16807">
        <v>-2.83202</v>
      </c>
      <c r="N16807">
        <v>4.6254599999999996E-3</v>
      </c>
      <c r="O16807">
        <v>7.3211700000000001E-3</v>
      </c>
      <c r="P16807" t="s">
        <v>15</v>
      </c>
    </row>
    <row r="16808" spans="1:16">
      <c r="A16808" t="s">
        <v>51194</v>
      </c>
      <c r="B16808" t="s">
        <v>51194</v>
      </c>
      <c r="C16808" t="s">
        <v>51195</v>
      </c>
      <c r="D16808" t="s">
        <v>51196</v>
      </c>
      <c r="E16808" t="s">
        <v>12</v>
      </c>
      <c r="F16808" t="s">
        <v>13</v>
      </c>
      <c r="G16808" t="s">
        <v>19</v>
      </c>
      <c r="H16808">
        <v>3.7154699999999999E-2</v>
      </c>
      <c r="I16808">
        <v>4.3760399999999998E-2</v>
      </c>
      <c r="J16808">
        <v>0.23608100000000001</v>
      </c>
      <c r="K16808" s="4">
        <f t="shared" si="263"/>
        <v>0.84904845476732393</v>
      </c>
      <c r="L16808" s="3">
        <v>1.177788914604974</v>
      </c>
      <c r="M16808">
        <v>-8.6696400000000007E-2</v>
      </c>
      <c r="N16808">
        <v>0.93091299999999999</v>
      </c>
      <c r="O16808">
        <v>1</v>
      </c>
      <c r="P16808" t="s">
        <v>20</v>
      </c>
    </row>
    <row r="16809" spans="1:16">
      <c r="A16809" t="s">
        <v>5892</v>
      </c>
      <c r="B16809" t="s">
        <v>5892</v>
      </c>
      <c r="C16809" t="s">
        <v>5893</v>
      </c>
      <c r="D16809" t="s">
        <v>5894</v>
      </c>
      <c r="E16809" t="s">
        <v>12</v>
      </c>
      <c r="F16809" t="s">
        <v>13</v>
      </c>
      <c r="G16809" t="s">
        <v>14</v>
      </c>
      <c r="H16809">
        <v>19.034600000000001</v>
      </c>
      <c r="I16809">
        <v>22.423200000000001</v>
      </c>
      <c r="J16809">
        <v>0.23636499999999999</v>
      </c>
      <c r="K16809" s="4">
        <f t="shared" si="263"/>
        <v>0.84887973170644693</v>
      </c>
      <c r="L16809" s="3">
        <v>1.1780207896495558</v>
      </c>
      <c r="M16809">
        <v>-3.4354300000000002</v>
      </c>
      <c r="N16809">
        <v>5.9161999999999995E-4</v>
      </c>
      <c r="O16809">
        <v>1.03002E-3</v>
      </c>
      <c r="P16809" t="s">
        <v>15</v>
      </c>
    </row>
    <row r="16810" spans="1:16">
      <c r="A16810" t="s">
        <v>11337</v>
      </c>
      <c r="B16810" t="s">
        <v>11337</v>
      </c>
      <c r="C16810" t="s">
        <v>11338</v>
      </c>
      <c r="D16810" t="s">
        <v>11339</v>
      </c>
      <c r="E16810" t="s">
        <v>12</v>
      </c>
      <c r="F16810" t="s">
        <v>13</v>
      </c>
      <c r="G16810" t="s">
        <v>14</v>
      </c>
      <c r="H16810">
        <v>1.6392500000000001</v>
      </c>
      <c r="I16810">
        <v>1.9313</v>
      </c>
      <c r="J16810">
        <v>0.236536</v>
      </c>
      <c r="K16810" s="4">
        <f t="shared" si="263"/>
        <v>0.84878061409413352</v>
      </c>
      <c r="L16810" s="3">
        <v>1.1781604265707633</v>
      </c>
      <c r="M16810">
        <v>-0.95243100000000003</v>
      </c>
      <c r="N16810">
        <v>0.34087800000000001</v>
      </c>
      <c r="O16810">
        <v>0.40436100000000003</v>
      </c>
      <c r="P16810" t="s">
        <v>20</v>
      </c>
    </row>
    <row r="16811" spans="1:16">
      <c r="A16811" t="s">
        <v>32135</v>
      </c>
      <c r="B16811" t="s">
        <v>32135</v>
      </c>
      <c r="C16811" t="s">
        <v>32136</v>
      </c>
      <c r="D16811" t="s">
        <v>32137</v>
      </c>
      <c r="E16811" t="s">
        <v>12</v>
      </c>
      <c r="F16811" t="s">
        <v>13</v>
      </c>
      <c r="G16811" t="s">
        <v>14</v>
      </c>
      <c r="H16811">
        <v>37.236899999999999</v>
      </c>
      <c r="I16811">
        <v>43.886299999999999</v>
      </c>
      <c r="J16811">
        <v>0.237036</v>
      </c>
      <c r="K16811" s="4">
        <f t="shared" si="263"/>
        <v>0.84848574612122685</v>
      </c>
      <c r="L16811" s="3">
        <v>1.1785688166242414</v>
      </c>
      <c r="M16811">
        <v>-4.12582</v>
      </c>
      <c r="N16811" s="1">
        <v>3.6941399999999998E-5</v>
      </c>
      <c r="O16811" s="1">
        <v>7.1894099999999993E-5</v>
      </c>
      <c r="P16811" t="s">
        <v>15</v>
      </c>
    </row>
    <row r="16812" spans="1:16">
      <c r="A16812" t="s">
        <v>2609</v>
      </c>
      <c r="B16812" t="s">
        <v>2609</v>
      </c>
      <c r="C16812" t="s">
        <v>2610</v>
      </c>
      <c r="D16812" t="s">
        <v>2611</v>
      </c>
      <c r="E16812" t="s">
        <v>12</v>
      </c>
      <c r="F16812" t="s">
        <v>13</v>
      </c>
      <c r="G16812" t="s">
        <v>14</v>
      </c>
      <c r="H16812">
        <v>12.281000000000001</v>
      </c>
      <c r="I16812">
        <v>14.476100000000001</v>
      </c>
      <c r="J16812">
        <v>0.23724799999999999</v>
      </c>
      <c r="K16812" s="4">
        <f t="shared" si="263"/>
        <v>0.84836385490567212</v>
      </c>
      <c r="L16812" s="3">
        <v>1.1787420167398619</v>
      </c>
      <c r="M16812">
        <v>-3.0821399999999999</v>
      </c>
      <c r="N16812">
        <v>2.0551499999999999E-3</v>
      </c>
      <c r="O16812">
        <v>3.37982E-3</v>
      </c>
      <c r="P16812" t="s">
        <v>15</v>
      </c>
    </row>
    <row r="16813" spans="1:16">
      <c r="A16813" t="s">
        <v>58397</v>
      </c>
      <c r="B16813" t="s">
        <v>58397</v>
      </c>
      <c r="C16813" t="s">
        <v>56948</v>
      </c>
      <c r="D16813" t="s">
        <v>58398</v>
      </c>
      <c r="E16813" t="s">
        <v>12</v>
      </c>
      <c r="F16813" t="s">
        <v>13</v>
      </c>
      <c r="G16813" t="s">
        <v>14</v>
      </c>
      <c r="H16813">
        <v>203.727</v>
      </c>
      <c r="I16813">
        <v>240.15199999999999</v>
      </c>
      <c r="J16813">
        <v>0.23731099999999999</v>
      </c>
      <c r="K16813" s="4">
        <f t="shared" si="263"/>
        <v>0.8483252273560079</v>
      </c>
      <c r="L16813" s="3">
        <v>1.1787934914912075</v>
      </c>
      <c r="M16813">
        <v>-0.320718</v>
      </c>
      <c r="N16813">
        <v>0.74842399999999998</v>
      </c>
      <c r="O16813">
        <v>0.79634799999999994</v>
      </c>
      <c r="P16813" t="s">
        <v>20</v>
      </c>
    </row>
    <row r="16814" spans="1:16">
      <c r="A16814" t="s">
        <v>3276</v>
      </c>
      <c r="B16814" t="s">
        <v>3276</v>
      </c>
      <c r="C16814" t="s">
        <v>3277</v>
      </c>
      <c r="D16814" t="s">
        <v>3278</v>
      </c>
      <c r="E16814" t="s">
        <v>12</v>
      </c>
      <c r="F16814" t="s">
        <v>13</v>
      </c>
      <c r="G16814" t="s">
        <v>14</v>
      </c>
      <c r="H16814">
        <v>13.107100000000001</v>
      </c>
      <c r="I16814">
        <v>15.450900000000001</v>
      </c>
      <c r="J16814">
        <v>0.237345</v>
      </c>
      <c r="K16814" s="4">
        <f t="shared" si="263"/>
        <v>0.84830657113825081</v>
      </c>
      <c r="L16814" s="3">
        <v>1.1788212724496563</v>
      </c>
      <c r="M16814">
        <v>-2.68384</v>
      </c>
      <c r="N16814">
        <v>7.2780900000000001E-3</v>
      </c>
      <c r="O16814">
        <v>1.1287999999999999E-2</v>
      </c>
      <c r="P16814" t="s">
        <v>15</v>
      </c>
    </row>
    <row r="16815" spans="1:16">
      <c r="A16815" t="s">
        <v>13424</v>
      </c>
      <c r="B16815" t="s">
        <v>13424</v>
      </c>
      <c r="C16815" t="s">
        <v>13425</v>
      </c>
      <c r="D16815" t="s">
        <v>13426</v>
      </c>
      <c r="E16815" t="s">
        <v>12</v>
      </c>
      <c r="F16815" t="s">
        <v>13</v>
      </c>
      <c r="G16815" t="s">
        <v>14</v>
      </c>
      <c r="H16815">
        <v>403.279</v>
      </c>
      <c r="I16815">
        <v>475.55700000000002</v>
      </c>
      <c r="J16815">
        <v>0.237842</v>
      </c>
      <c r="K16815" s="4">
        <f t="shared" si="263"/>
        <v>0.84801401304154911</v>
      </c>
      <c r="L16815" s="3">
        <v>1.179227439437482</v>
      </c>
      <c r="M16815">
        <v>-3.8518400000000002</v>
      </c>
      <c r="N16815">
        <v>1.17234E-4</v>
      </c>
      <c r="O16815">
        <v>2.1771200000000001E-4</v>
      </c>
      <c r="P16815" t="s">
        <v>15</v>
      </c>
    </row>
    <row r="16816" spans="1:16">
      <c r="A16816" t="s">
        <v>37751</v>
      </c>
      <c r="B16816" t="s">
        <v>37751</v>
      </c>
      <c r="C16816" t="s">
        <v>37752</v>
      </c>
      <c r="D16816" t="s">
        <v>37753</v>
      </c>
      <c r="E16816" t="s">
        <v>12</v>
      </c>
      <c r="F16816" t="s">
        <v>13</v>
      </c>
      <c r="G16816" t="s">
        <v>19</v>
      </c>
      <c r="H16816">
        <v>1.9151000000000001E-2</v>
      </c>
      <c r="I16816">
        <v>2.2591400000000001E-2</v>
      </c>
      <c r="J16816">
        <v>0.23835000000000001</v>
      </c>
      <c r="K16816" s="4">
        <f t="shared" si="263"/>
        <v>0.84771196118877101</v>
      </c>
      <c r="L16816" s="3">
        <v>1.1796427406637104</v>
      </c>
      <c r="M16816">
        <v>-0.101745</v>
      </c>
      <c r="N16816">
        <v>0.91895899999999997</v>
      </c>
      <c r="O16816">
        <v>1</v>
      </c>
      <c r="P16816" t="s">
        <v>20</v>
      </c>
    </row>
    <row r="16817" spans="1:16">
      <c r="A16817" t="s">
        <v>7625</v>
      </c>
      <c r="B16817" t="s">
        <v>7625</v>
      </c>
      <c r="C16817" t="s">
        <v>7626</v>
      </c>
      <c r="D16817" t="s">
        <v>7627</v>
      </c>
      <c r="E16817" t="s">
        <v>12</v>
      </c>
      <c r="F16817" t="s">
        <v>13</v>
      </c>
      <c r="G16817" t="s">
        <v>14</v>
      </c>
      <c r="H16817">
        <v>130.64599999999999</v>
      </c>
      <c r="I16817">
        <v>154.11699999999999</v>
      </c>
      <c r="J16817">
        <v>0.23837</v>
      </c>
      <c r="K16817" s="4">
        <f t="shared" si="263"/>
        <v>0.8477066125086784</v>
      </c>
      <c r="L16817" s="3">
        <v>1.1796590940978589</v>
      </c>
      <c r="M16817">
        <v>-3.65158</v>
      </c>
      <c r="N16817">
        <v>2.6063399999999999E-4</v>
      </c>
      <c r="O16817">
        <v>4.6871499999999997E-4</v>
      </c>
      <c r="P16817" t="s">
        <v>15</v>
      </c>
    </row>
    <row r="16818" spans="1:16">
      <c r="A16818" t="s">
        <v>18320</v>
      </c>
      <c r="B16818" t="s">
        <v>18320</v>
      </c>
      <c r="C16818" t="s">
        <v>18321</v>
      </c>
      <c r="D16818" t="s">
        <v>18322</v>
      </c>
      <c r="E16818" t="s">
        <v>12</v>
      </c>
      <c r="F16818" t="s">
        <v>13</v>
      </c>
      <c r="G16818" t="s">
        <v>14</v>
      </c>
      <c r="H16818">
        <v>71.306299999999993</v>
      </c>
      <c r="I16818">
        <v>84.124399999999994</v>
      </c>
      <c r="J16818">
        <v>0.23849400000000001</v>
      </c>
      <c r="K16818" s="4">
        <f t="shared" si="263"/>
        <v>0.84762922529016549</v>
      </c>
      <c r="L16818" s="3">
        <v>1.1797604904498291</v>
      </c>
      <c r="M16818">
        <v>-3.7319599999999999</v>
      </c>
      <c r="N16818">
        <v>1.8999699999999999E-4</v>
      </c>
      <c r="O16818">
        <v>3.4600599999999999E-4</v>
      </c>
      <c r="P16818" t="s">
        <v>15</v>
      </c>
    </row>
    <row r="16819" spans="1:16">
      <c r="A16819" t="s">
        <v>26724</v>
      </c>
      <c r="B16819" t="s">
        <v>26724</v>
      </c>
      <c r="C16819" t="s">
        <v>26725</v>
      </c>
      <c r="D16819" t="s">
        <v>26726</v>
      </c>
      <c r="E16819" t="s">
        <v>12</v>
      </c>
      <c r="F16819" t="s">
        <v>13</v>
      </c>
      <c r="G16819" t="s">
        <v>19</v>
      </c>
      <c r="H16819">
        <v>2.8569199999999999E-2</v>
      </c>
      <c r="I16819">
        <v>3.3705400000000003E-2</v>
      </c>
      <c r="J16819">
        <v>0.23852000000000001</v>
      </c>
      <c r="K16819" s="4">
        <f t="shared" si="263"/>
        <v>0.84761492223797952</v>
      </c>
      <c r="L16819" s="3">
        <v>1.1797817520805154</v>
      </c>
      <c r="M16819">
        <v>-0.14790900000000001</v>
      </c>
      <c r="N16819">
        <v>0.88241400000000003</v>
      </c>
      <c r="O16819">
        <v>1</v>
      </c>
      <c r="P16819" t="s">
        <v>20</v>
      </c>
    </row>
    <row r="16820" spans="1:16">
      <c r="A16820" t="s">
        <v>16187</v>
      </c>
      <c r="B16820" t="s">
        <v>16187</v>
      </c>
      <c r="C16820" t="s">
        <v>16188</v>
      </c>
      <c r="D16820" t="s">
        <v>16189</v>
      </c>
      <c r="E16820" t="s">
        <v>12</v>
      </c>
      <c r="F16820" t="s">
        <v>13</v>
      </c>
      <c r="G16820" t="s">
        <v>14</v>
      </c>
      <c r="H16820">
        <v>30.353899999999999</v>
      </c>
      <c r="I16820">
        <v>35.814399999999999</v>
      </c>
      <c r="J16820">
        <v>0.23865600000000001</v>
      </c>
      <c r="K16820" s="4">
        <f t="shared" si="263"/>
        <v>0.84753339438884923</v>
      </c>
      <c r="L16820" s="3">
        <v>1.1798929730084589</v>
      </c>
      <c r="M16820">
        <v>-3.4105300000000001</v>
      </c>
      <c r="N16820">
        <v>6.4836500000000003E-4</v>
      </c>
      <c r="O16820">
        <v>1.1241199999999999E-3</v>
      </c>
      <c r="P16820" t="s">
        <v>15</v>
      </c>
    </row>
    <row r="16821" spans="1:16">
      <c r="A16821" t="s">
        <v>33563</v>
      </c>
      <c r="B16821" t="s">
        <v>33563</v>
      </c>
      <c r="C16821" t="s">
        <v>33564</v>
      </c>
      <c r="D16821" t="s">
        <v>33565</v>
      </c>
      <c r="E16821" t="s">
        <v>12</v>
      </c>
      <c r="F16821" t="s">
        <v>13</v>
      </c>
      <c r="G16821" t="s">
        <v>14</v>
      </c>
      <c r="H16821">
        <v>9.2471599999999992</v>
      </c>
      <c r="I16821">
        <v>10.9122</v>
      </c>
      <c r="J16821">
        <v>0.23885300000000001</v>
      </c>
      <c r="K16821" s="4">
        <f t="shared" si="263"/>
        <v>0.84741482010960201</v>
      </c>
      <c r="L16821" s="3">
        <v>1.1800540983881012</v>
      </c>
      <c r="M16821">
        <v>-3.2962799999999999</v>
      </c>
      <c r="N16821">
        <v>9.7976000000000009E-4</v>
      </c>
      <c r="O16821">
        <v>1.6653200000000001E-3</v>
      </c>
      <c r="P16821" t="s">
        <v>15</v>
      </c>
    </row>
    <row r="16822" spans="1:16">
      <c r="A16822" t="s">
        <v>40939</v>
      </c>
      <c r="B16822" t="s">
        <v>40939</v>
      </c>
      <c r="C16822" t="s">
        <v>40940</v>
      </c>
      <c r="D16822" t="s">
        <v>40941</v>
      </c>
      <c r="E16822" t="s">
        <v>12</v>
      </c>
      <c r="F16822" t="s">
        <v>13</v>
      </c>
      <c r="G16822" t="s">
        <v>14</v>
      </c>
      <c r="H16822">
        <v>4.62052</v>
      </c>
      <c r="I16822">
        <v>5.4538599999999997</v>
      </c>
      <c r="J16822">
        <v>0.23922299999999999</v>
      </c>
      <c r="K16822" s="4">
        <f t="shared" si="263"/>
        <v>0.84720179835932719</v>
      </c>
      <c r="L16822" s="3">
        <v>1.1803567791332148</v>
      </c>
      <c r="M16822">
        <v>-1.8468199999999999</v>
      </c>
      <c r="N16822">
        <v>6.47726E-2</v>
      </c>
      <c r="O16822">
        <v>8.8540499999999994E-2</v>
      </c>
      <c r="P16822" t="s">
        <v>20</v>
      </c>
    </row>
    <row r="16823" spans="1:16">
      <c r="A16823" t="s">
        <v>23726</v>
      </c>
      <c r="B16823" t="s">
        <v>23726</v>
      </c>
      <c r="C16823" t="s">
        <v>23727</v>
      </c>
      <c r="D16823" t="s">
        <v>23728</v>
      </c>
      <c r="E16823" t="s">
        <v>12</v>
      </c>
      <c r="F16823" t="s">
        <v>13</v>
      </c>
      <c r="G16823" t="s">
        <v>14</v>
      </c>
      <c r="H16823">
        <v>57.331400000000002</v>
      </c>
      <c r="I16823">
        <v>67.672799999999995</v>
      </c>
      <c r="J16823">
        <v>0.23925099999999999</v>
      </c>
      <c r="K16823" s="4">
        <f t="shared" si="263"/>
        <v>0.84718527975789393</v>
      </c>
      <c r="L16823" s="3">
        <v>1.1803796878627801</v>
      </c>
      <c r="M16823">
        <v>-3.7462900000000001</v>
      </c>
      <c r="N16823">
        <v>1.7946999999999999E-4</v>
      </c>
      <c r="O16823">
        <v>3.27604E-4</v>
      </c>
      <c r="P16823" t="s">
        <v>15</v>
      </c>
    </row>
    <row r="16824" spans="1:16">
      <c r="A16824" t="s">
        <v>35227</v>
      </c>
      <c r="B16824" t="s">
        <v>35227</v>
      </c>
      <c r="C16824" t="s">
        <v>35228</v>
      </c>
      <c r="D16824" t="s">
        <v>35229</v>
      </c>
      <c r="E16824" t="s">
        <v>12</v>
      </c>
      <c r="F16824" t="s">
        <v>13</v>
      </c>
      <c r="G16824" t="s">
        <v>14</v>
      </c>
      <c r="H16824">
        <v>21.856400000000001</v>
      </c>
      <c r="I16824">
        <v>25.803699999999999</v>
      </c>
      <c r="J16824">
        <v>0.23952599999999999</v>
      </c>
      <c r="K16824" s="4">
        <f t="shared" si="263"/>
        <v>0.84702581412743139</v>
      </c>
      <c r="L16824" s="3">
        <v>1.1806047079427273</v>
      </c>
      <c r="M16824">
        <v>-2.0757699999999999</v>
      </c>
      <c r="N16824">
        <v>3.7914999999999997E-2</v>
      </c>
      <c r="O16824">
        <v>5.3602299999999999E-2</v>
      </c>
      <c r="P16824" t="s">
        <v>20</v>
      </c>
    </row>
    <row r="16825" spans="1:16">
      <c r="A16825" t="s">
        <v>32763</v>
      </c>
      <c r="B16825" t="s">
        <v>32763</v>
      </c>
      <c r="C16825" t="s">
        <v>32764</v>
      </c>
      <c r="D16825" t="s">
        <v>32765</v>
      </c>
      <c r="E16825" t="s">
        <v>12</v>
      </c>
      <c r="F16825" t="s">
        <v>13</v>
      </c>
      <c r="G16825" t="s">
        <v>14</v>
      </c>
      <c r="H16825">
        <v>7.0718500000000004</v>
      </c>
      <c r="I16825">
        <v>8.3505699999999994</v>
      </c>
      <c r="J16825">
        <v>0.239786</v>
      </c>
      <c r="K16825" s="4">
        <f t="shared" si="263"/>
        <v>0.8468703334023906</v>
      </c>
      <c r="L16825" s="3">
        <v>1.1808174936505003</v>
      </c>
      <c r="M16825">
        <v>-2.4595099999999999</v>
      </c>
      <c r="N16825">
        <v>1.39125E-2</v>
      </c>
      <c r="O16825">
        <v>2.0792499999999998E-2</v>
      </c>
      <c r="P16825" t="s">
        <v>15</v>
      </c>
    </row>
    <row r="16826" spans="1:16">
      <c r="A16826" t="s">
        <v>21845</v>
      </c>
      <c r="B16826" t="s">
        <v>21845</v>
      </c>
      <c r="C16826" t="s">
        <v>21846</v>
      </c>
      <c r="D16826" t="s">
        <v>21847</v>
      </c>
      <c r="E16826" t="s">
        <v>12</v>
      </c>
      <c r="F16826" t="s">
        <v>13</v>
      </c>
      <c r="G16826" t="s">
        <v>14</v>
      </c>
      <c r="H16826">
        <v>158.828</v>
      </c>
      <c r="I16826">
        <v>187.553</v>
      </c>
      <c r="J16826">
        <v>0.23982899999999999</v>
      </c>
      <c r="K16826" s="4">
        <f t="shared" si="263"/>
        <v>0.84684329229604438</v>
      </c>
      <c r="L16826" s="3">
        <v>1.1808526888286082</v>
      </c>
      <c r="M16826">
        <v>-3.27766</v>
      </c>
      <c r="N16826">
        <v>1.0467199999999999E-3</v>
      </c>
      <c r="O16826">
        <v>1.77469E-3</v>
      </c>
      <c r="P16826" t="s">
        <v>15</v>
      </c>
    </row>
    <row r="16827" spans="1:16">
      <c r="A16827" t="s">
        <v>13713</v>
      </c>
      <c r="B16827" t="s">
        <v>13713</v>
      </c>
      <c r="C16827" t="s">
        <v>13714</v>
      </c>
      <c r="D16827" t="s">
        <v>13715</v>
      </c>
      <c r="E16827" t="s">
        <v>12</v>
      </c>
      <c r="F16827" t="s">
        <v>13</v>
      </c>
      <c r="G16827" t="s">
        <v>14</v>
      </c>
      <c r="H16827">
        <v>25.431799999999999</v>
      </c>
      <c r="I16827">
        <v>30.031400000000001</v>
      </c>
      <c r="J16827">
        <v>0.23983499999999999</v>
      </c>
      <c r="K16827" s="4">
        <f t="shared" si="263"/>
        <v>0.84684030714518799</v>
      </c>
      <c r="L16827" s="3">
        <v>1.180857599867092</v>
      </c>
      <c r="M16827">
        <v>-3.42828</v>
      </c>
      <c r="N16827">
        <v>6.0741199999999999E-4</v>
      </c>
      <c r="O16827">
        <v>1.0559300000000001E-3</v>
      </c>
      <c r="P16827" t="s">
        <v>15</v>
      </c>
    </row>
    <row r="16828" spans="1:16">
      <c r="A16828" t="s">
        <v>20686</v>
      </c>
      <c r="B16828" t="s">
        <v>20686</v>
      </c>
      <c r="C16828" t="s">
        <v>20687</v>
      </c>
      <c r="D16828" t="s">
        <v>20688</v>
      </c>
      <c r="E16828" t="s">
        <v>12</v>
      </c>
      <c r="F16828" t="s">
        <v>13</v>
      </c>
      <c r="G16828" t="s">
        <v>14</v>
      </c>
      <c r="H16828">
        <v>2.7042600000000001</v>
      </c>
      <c r="I16828">
        <v>3.19367</v>
      </c>
      <c r="J16828">
        <v>0.239982</v>
      </c>
      <c r="K16828" s="4">
        <f t="shared" si="263"/>
        <v>0.84675623968663016</v>
      </c>
      <c r="L16828" s="3">
        <v>1.1809779266902471</v>
      </c>
      <c r="M16828">
        <v>-2.0200499999999999</v>
      </c>
      <c r="N16828">
        <v>4.3377899999999997E-2</v>
      </c>
      <c r="O16828">
        <v>6.0901999999999998E-2</v>
      </c>
      <c r="P16828" t="s">
        <v>20</v>
      </c>
    </row>
    <row r="16829" spans="1:16">
      <c r="A16829" t="s">
        <v>47165</v>
      </c>
      <c r="B16829" t="s">
        <v>47165</v>
      </c>
      <c r="C16829" t="s">
        <v>47166</v>
      </c>
      <c r="D16829" t="s">
        <v>47167</v>
      </c>
      <c r="E16829" t="s">
        <v>12</v>
      </c>
      <c r="F16829" t="s">
        <v>13</v>
      </c>
      <c r="G16829" t="s">
        <v>14</v>
      </c>
      <c r="H16829">
        <v>89.575400000000002</v>
      </c>
      <c r="I16829">
        <v>105.78700000000001</v>
      </c>
      <c r="J16829">
        <v>0.239983</v>
      </c>
      <c r="K16829" s="4">
        <f t="shared" si="263"/>
        <v>0.84675243649975895</v>
      </c>
      <c r="L16829" s="3">
        <v>1.180978745282051</v>
      </c>
      <c r="M16829">
        <v>-3.9110200000000002</v>
      </c>
      <c r="N16829" s="1">
        <v>9.1905500000000003E-5</v>
      </c>
      <c r="O16829">
        <v>1.7250699999999999E-4</v>
      </c>
      <c r="P16829" t="s">
        <v>15</v>
      </c>
    </row>
    <row r="16830" spans="1:16">
      <c r="A16830" t="s">
        <v>22669</v>
      </c>
      <c r="B16830" t="s">
        <v>22669</v>
      </c>
      <c r="C16830" t="s">
        <v>22670</v>
      </c>
      <c r="D16830" t="s">
        <v>22671</v>
      </c>
      <c r="E16830" t="s">
        <v>12</v>
      </c>
      <c r="F16830" t="s">
        <v>13</v>
      </c>
      <c r="G16830" t="s">
        <v>14</v>
      </c>
      <c r="H16830">
        <v>31.530899999999999</v>
      </c>
      <c r="I16830">
        <v>37.241100000000003</v>
      </c>
      <c r="J16830">
        <v>0.24012800000000001</v>
      </c>
      <c r="K16830" s="4">
        <f t="shared" si="263"/>
        <v>0.84666940557609727</v>
      </c>
      <c r="L16830" s="3">
        <v>1.1810974470997948</v>
      </c>
      <c r="M16830">
        <v>-3.73719</v>
      </c>
      <c r="N16830">
        <v>1.8609099999999999E-4</v>
      </c>
      <c r="O16830">
        <v>3.39272E-4</v>
      </c>
      <c r="P16830" t="s">
        <v>15</v>
      </c>
    </row>
    <row r="16831" spans="1:16">
      <c r="A16831" t="s">
        <v>10803</v>
      </c>
      <c r="B16831" t="s">
        <v>10803</v>
      </c>
      <c r="C16831" t="s">
        <v>10804</v>
      </c>
      <c r="D16831" t="s">
        <v>10800</v>
      </c>
      <c r="E16831" t="s">
        <v>12</v>
      </c>
      <c r="F16831" t="s">
        <v>13</v>
      </c>
      <c r="G16831" t="s">
        <v>14</v>
      </c>
      <c r="H16831">
        <v>26.092700000000001</v>
      </c>
      <c r="I16831">
        <v>30.8187</v>
      </c>
      <c r="J16831">
        <v>0.24016199999999999</v>
      </c>
      <c r="K16831" s="4">
        <f t="shared" si="263"/>
        <v>0.84665154597695558</v>
      </c>
      <c r="L16831" s="3">
        <v>1.1811252823562146</v>
      </c>
      <c r="M16831">
        <v>-2.8855200000000001</v>
      </c>
      <c r="N16831">
        <v>3.9076600000000003E-3</v>
      </c>
      <c r="O16831">
        <v>6.2341599999999999E-3</v>
      </c>
      <c r="P16831" t="s">
        <v>15</v>
      </c>
    </row>
    <row r="16832" spans="1:16">
      <c r="A16832" t="s">
        <v>63617</v>
      </c>
      <c r="B16832" t="s">
        <v>63617</v>
      </c>
      <c r="C16832" t="s">
        <v>63618</v>
      </c>
      <c r="D16832" t="s">
        <v>63619</v>
      </c>
      <c r="E16832" t="s">
        <v>12</v>
      </c>
      <c r="F16832" t="s">
        <v>13</v>
      </c>
      <c r="G16832" t="s">
        <v>14</v>
      </c>
      <c r="H16832">
        <v>32.896700000000003</v>
      </c>
      <c r="I16832">
        <v>38.862699999999997</v>
      </c>
      <c r="J16832">
        <v>0.24044399999999999</v>
      </c>
      <c r="K16832" s="4">
        <f t="shared" si="263"/>
        <v>0.84648519016949431</v>
      </c>
      <c r="L16832" s="3">
        <v>1.1813561765335716</v>
      </c>
      <c r="M16832">
        <v>-3.8611900000000001</v>
      </c>
      <c r="N16832">
        <v>1.12837E-4</v>
      </c>
      <c r="O16832">
        <v>2.0988300000000001E-4</v>
      </c>
      <c r="P16832" t="s">
        <v>15</v>
      </c>
    </row>
    <row r="16833" spans="1:16">
      <c r="A16833" t="s">
        <v>61708</v>
      </c>
      <c r="B16833" t="s">
        <v>61708</v>
      </c>
      <c r="C16833" t="s">
        <v>64</v>
      </c>
      <c r="D16833" t="s">
        <v>47443</v>
      </c>
      <c r="E16833" t="s">
        <v>12</v>
      </c>
      <c r="F16833" t="s">
        <v>13</v>
      </c>
      <c r="G16833" t="s">
        <v>14</v>
      </c>
      <c r="H16833">
        <v>21.560500000000001</v>
      </c>
      <c r="I16833">
        <v>25.473600000000001</v>
      </c>
      <c r="J16833">
        <v>0.24060799999999999</v>
      </c>
      <c r="K16833" s="4">
        <f t="shared" si="263"/>
        <v>0.8463860624332642</v>
      </c>
      <c r="L16833" s="3">
        <v>1.1814904761740515</v>
      </c>
      <c r="M16833">
        <v>-1.5681499999999999</v>
      </c>
      <c r="N16833">
        <v>0.11684600000000001</v>
      </c>
      <c r="O16833">
        <v>0.153418</v>
      </c>
      <c r="P16833" t="s">
        <v>20</v>
      </c>
    </row>
    <row r="16834" spans="1:16">
      <c r="A16834" t="s">
        <v>17323</v>
      </c>
      <c r="B16834" t="s">
        <v>17323</v>
      </c>
      <c r="C16834" t="s">
        <v>17324</v>
      </c>
      <c r="D16834" t="s">
        <v>17325</v>
      </c>
      <c r="E16834" t="s">
        <v>12</v>
      </c>
      <c r="F16834" t="s">
        <v>13</v>
      </c>
      <c r="G16834" t="s">
        <v>14</v>
      </c>
      <c r="H16834">
        <v>0.46864</v>
      </c>
      <c r="I16834">
        <v>0.55371000000000004</v>
      </c>
      <c r="J16834">
        <v>0.24065</v>
      </c>
      <c r="K16834" s="4">
        <f t="shared" si="263"/>
        <v>0.84636361994545872</v>
      </c>
      <c r="L16834" s="3">
        <v>1.1815248724400058</v>
      </c>
      <c r="M16834">
        <v>-0.69623599999999997</v>
      </c>
      <c r="N16834">
        <v>0.48628100000000002</v>
      </c>
      <c r="O16834">
        <v>0.54909600000000003</v>
      </c>
      <c r="P16834" t="s">
        <v>20</v>
      </c>
    </row>
    <row r="16835" spans="1:16">
      <c r="A16835" t="s">
        <v>16597</v>
      </c>
      <c r="B16835" t="s">
        <v>16597</v>
      </c>
      <c r="C16835" t="s">
        <v>16598</v>
      </c>
      <c r="D16835" t="s">
        <v>16599</v>
      </c>
      <c r="E16835" t="s">
        <v>12</v>
      </c>
      <c r="F16835" t="s">
        <v>13</v>
      </c>
      <c r="G16835" t="s">
        <v>14</v>
      </c>
      <c r="H16835">
        <v>11.2486</v>
      </c>
      <c r="I16835">
        <v>13.291399999999999</v>
      </c>
      <c r="J16835">
        <v>0.24074799999999999</v>
      </c>
      <c r="K16835" s="4">
        <f t="shared" si="263"/>
        <v>0.84630663436507814</v>
      </c>
      <c r="L16835" s="3">
        <v>1.1816051342881464</v>
      </c>
      <c r="M16835">
        <v>-2.5266999999999999</v>
      </c>
      <c r="N16835">
        <v>1.1514E-2</v>
      </c>
      <c r="O16835">
        <v>1.74097E-2</v>
      </c>
      <c r="P16835" t="s">
        <v>15</v>
      </c>
    </row>
    <row r="16836" spans="1:16">
      <c r="A16836" t="s">
        <v>49178</v>
      </c>
      <c r="B16836" t="s">
        <v>49178</v>
      </c>
      <c r="C16836" t="s">
        <v>49179</v>
      </c>
      <c r="D16836" t="s">
        <v>49180</v>
      </c>
      <c r="E16836" t="s">
        <v>12</v>
      </c>
      <c r="F16836" t="s">
        <v>13</v>
      </c>
      <c r="G16836" t="s">
        <v>14</v>
      </c>
      <c r="H16836">
        <v>46.393500000000003</v>
      </c>
      <c r="I16836">
        <v>54.824800000000003</v>
      </c>
      <c r="J16836">
        <v>0.24090700000000001</v>
      </c>
      <c r="K16836" s="4">
        <f t="shared" si="263"/>
        <v>0.8462137572777283</v>
      </c>
      <c r="L16836" s="3">
        <v>1.181735366641006</v>
      </c>
      <c r="M16836">
        <v>-3.3338899999999998</v>
      </c>
      <c r="N16836">
        <v>8.5641299999999999E-4</v>
      </c>
      <c r="O16836">
        <v>1.4645400000000001E-3</v>
      </c>
      <c r="P16836" t="s">
        <v>15</v>
      </c>
    </row>
    <row r="16837" spans="1:16">
      <c r="A16837" t="s">
        <v>49184</v>
      </c>
      <c r="B16837" t="s">
        <v>49184</v>
      </c>
      <c r="C16837" t="s">
        <v>49185</v>
      </c>
      <c r="D16837" t="s">
        <v>49186</v>
      </c>
      <c r="E16837" t="s">
        <v>12</v>
      </c>
      <c r="F16837" t="s">
        <v>13</v>
      </c>
      <c r="G16837" t="s">
        <v>14</v>
      </c>
      <c r="H16837">
        <v>11.8748</v>
      </c>
      <c r="I16837">
        <v>14.0336</v>
      </c>
      <c r="J16837">
        <v>0.240978</v>
      </c>
      <c r="K16837" s="4">
        <f t="shared" si="263"/>
        <v>0.84616919393455714</v>
      </c>
      <c r="L16837" s="3">
        <v>1.1817935253462557</v>
      </c>
      <c r="M16837">
        <v>-2.1429999999999998</v>
      </c>
      <c r="N16837">
        <v>3.21129E-2</v>
      </c>
      <c r="O16837">
        <v>4.5930400000000003E-2</v>
      </c>
      <c r="P16837" t="s">
        <v>15</v>
      </c>
    </row>
    <row r="16838" spans="1:16">
      <c r="A16838" t="s">
        <v>38241</v>
      </c>
      <c r="B16838" t="s">
        <v>38241</v>
      </c>
      <c r="C16838" t="s">
        <v>38242</v>
      </c>
      <c r="D16838" t="s">
        <v>38243</v>
      </c>
      <c r="E16838" t="s">
        <v>12</v>
      </c>
      <c r="F16838" t="s">
        <v>13</v>
      </c>
      <c r="G16838" t="s">
        <v>19</v>
      </c>
      <c r="H16838">
        <v>1.85139E-2</v>
      </c>
      <c r="I16838">
        <v>2.1880299999999998E-2</v>
      </c>
      <c r="J16838">
        <v>0.24101800000000001</v>
      </c>
      <c r="K16838" s="4">
        <f t="shared" si="263"/>
        <v>0.84614470551135046</v>
      </c>
      <c r="L16838" s="3">
        <v>1.1818262920745009</v>
      </c>
      <c r="M16838">
        <v>-0.103141</v>
      </c>
      <c r="N16838">
        <v>0.91785099999999997</v>
      </c>
      <c r="O16838">
        <v>1</v>
      </c>
      <c r="P16838" t="s">
        <v>20</v>
      </c>
    </row>
    <row r="16839" spans="1:16">
      <c r="A16839" t="s">
        <v>43167</v>
      </c>
      <c r="B16839" t="s">
        <v>43167</v>
      </c>
      <c r="C16839" t="s">
        <v>43168</v>
      </c>
      <c r="D16839" t="s">
        <v>43169</v>
      </c>
      <c r="E16839" t="s">
        <v>12</v>
      </c>
      <c r="F16839" t="s">
        <v>13</v>
      </c>
      <c r="G16839" t="s">
        <v>19</v>
      </c>
      <c r="H16839">
        <v>1.9613999999999999E-2</v>
      </c>
      <c r="I16839">
        <v>2.3180300000000001E-2</v>
      </c>
      <c r="J16839">
        <v>0.24101800000000001</v>
      </c>
      <c r="K16839" s="4">
        <f t="shared" si="263"/>
        <v>0.84614953214583066</v>
      </c>
      <c r="L16839" s="3">
        <v>1.1818262920745009</v>
      </c>
      <c r="M16839">
        <v>-0.103141</v>
      </c>
      <c r="N16839">
        <v>0.91785099999999997</v>
      </c>
      <c r="O16839">
        <v>1</v>
      </c>
      <c r="P16839" t="s">
        <v>20</v>
      </c>
    </row>
    <row r="16840" spans="1:16">
      <c r="A16840" t="s">
        <v>42703</v>
      </c>
      <c r="B16840" t="s">
        <v>42703</v>
      </c>
      <c r="C16840" t="s">
        <v>42704</v>
      </c>
      <c r="D16840" t="s">
        <v>42705</v>
      </c>
      <c r="E16840" t="s">
        <v>12</v>
      </c>
      <c r="F16840" t="s">
        <v>13</v>
      </c>
      <c r="G16840" t="s">
        <v>14</v>
      </c>
      <c r="H16840">
        <v>60.937600000000003</v>
      </c>
      <c r="I16840">
        <v>72.022400000000005</v>
      </c>
      <c r="J16840">
        <v>0.24111299999999999</v>
      </c>
      <c r="K16840" s="4">
        <f t="shared" si="263"/>
        <v>0.84609232683165236</v>
      </c>
      <c r="L16840" s="3">
        <v>1.1819041166952238</v>
      </c>
      <c r="M16840">
        <v>-3.6306400000000001</v>
      </c>
      <c r="N16840">
        <v>2.8272300000000002E-4</v>
      </c>
      <c r="O16840">
        <v>5.0692599999999999E-4</v>
      </c>
      <c r="P16840" t="s">
        <v>15</v>
      </c>
    </row>
    <row r="16841" spans="1:16">
      <c r="A16841" t="s">
        <v>12892</v>
      </c>
      <c r="B16841" t="s">
        <v>12892</v>
      </c>
      <c r="C16841" t="s">
        <v>12893</v>
      </c>
      <c r="D16841" t="s">
        <v>12894</v>
      </c>
      <c r="E16841" t="s">
        <v>12</v>
      </c>
      <c r="F16841" t="s">
        <v>13</v>
      </c>
      <c r="G16841" t="s">
        <v>14</v>
      </c>
      <c r="H16841">
        <v>23.907800000000002</v>
      </c>
      <c r="I16841">
        <v>28.256799999999998</v>
      </c>
      <c r="J16841">
        <v>0.241115</v>
      </c>
      <c r="K16841" s="4">
        <f t="shared" si="263"/>
        <v>0.8460901446731407</v>
      </c>
      <c r="L16841" s="3">
        <v>1.1819057551633718</v>
      </c>
      <c r="M16841">
        <v>-3.9472200000000002</v>
      </c>
      <c r="N16841" s="1">
        <v>7.9065299999999997E-5</v>
      </c>
      <c r="O16841">
        <v>1.4959700000000001E-4</v>
      </c>
      <c r="P16841" t="s">
        <v>15</v>
      </c>
    </row>
    <row r="16842" spans="1:16">
      <c r="A16842" t="s">
        <v>52096</v>
      </c>
      <c r="B16842" t="s">
        <v>52096</v>
      </c>
      <c r="C16842" t="s">
        <v>52097</v>
      </c>
      <c r="D16842" t="s">
        <v>52098</v>
      </c>
      <c r="E16842" t="s">
        <v>12</v>
      </c>
      <c r="F16842" t="s">
        <v>13</v>
      </c>
      <c r="G16842" t="s">
        <v>14</v>
      </c>
      <c r="H16842">
        <v>8.6057299999999994</v>
      </c>
      <c r="I16842">
        <v>10.172499999999999</v>
      </c>
      <c r="J16842">
        <v>0.24130399999999999</v>
      </c>
      <c r="K16842" s="4">
        <f t="shared" si="263"/>
        <v>0.84597984762840994</v>
      </c>
      <c r="L16842" s="3">
        <v>1.1820606006532182</v>
      </c>
      <c r="M16842">
        <v>-2.06446</v>
      </c>
      <c r="N16842">
        <v>3.8974000000000002E-2</v>
      </c>
      <c r="O16842">
        <v>5.4999100000000002E-2</v>
      </c>
      <c r="P16842" t="s">
        <v>20</v>
      </c>
    </row>
    <row r="16843" spans="1:16">
      <c r="A16843" t="s">
        <v>23964</v>
      </c>
      <c r="B16843" t="s">
        <v>23964</v>
      </c>
      <c r="C16843" t="s">
        <v>23965</v>
      </c>
      <c r="D16843" t="s">
        <v>23966</v>
      </c>
      <c r="E16843" t="s">
        <v>12</v>
      </c>
      <c r="F16843" t="s">
        <v>13</v>
      </c>
      <c r="G16843" t="s">
        <v>14</v>
      </c>
      <c r="H16843">
        <v>110.88</v>
      </c>
      <c r="I16843">
        <v>131.09</v>
      </c>
      <c r="J16843">
        <v>0.24155699999999999</v>
      </c>
      <c r="K16843" s="4">
        <f t="shared" si="263"/>
        <v>0.84583110839880993</v>
      </c>
      <c r="L16843" s="3">
        <v>1.182267912349489</v>
      </c>
      <c r="M16843">
        <v>-3.8919100000000002</v>
      </c>
      <c r="N16843" s="1">
        <v>9.9456800000000006E-5</v>
      </c>
      <c r="O16843">
        <v>1.86064E-4</v>
      </c>
      <c r="P16843" t="s">
        <v>15</v>
      </c>
    </row>
    <row r="16844" spans="1:16">
      <c r="A16844" t="s">
        <v>39809</v>
      </c>
      <c r="B16844" t="s">
        <v>39809</v>
      </c>
      <c r="C16844" t="s">
        <v>39810</v>
      </c>
      <c r="D16844" t="s">
        <v>39811</v>
      </c>
      <c r="E16844" t="s">
        <v>12</v>
      </c>
      <c r="F16844" t="s">
        <v>13</v>
      </c>
      <c r="G16844" t="s">
        <v>14</v>
      </c>
      <c r="H16844">
        <v>7.4189299999999996</v>
      </c>
      <c r="I16844">
        <v>8.7716899999999995</v>
      </c>
      <c r="J16844">
        <v>0.241645</v>
      </c>
      <c r="K16844" s="4">
        <f t="shared" si="263"/>
        <v>0.84578114365646762</v>
      </c>
      <c r="L16844" s="3">
        <v>1.1823400292878932</v>
      </c>
      <c r="M16844">
        <v>-2.80735</v>
      </c>
      <c r="N16844">
        <v>4.99506E-3</v>
      </c>
      <c r="O16844">
        <v>7.8762899999999993E-3</v>
      </c>
      <c r="P16844" t="s">
        <v>15</v>
      </c>
    </row>
    <row r="16845" spans="1:16">
      <c r="A16845" t="s">
        <v>47931</v>
      </c>
      <c r="B16845" t="s">
        <v>47931</v>
      </c>
      <c r="C16845" t="s">
        <v>47932</v>
      </c>
      <c r="D16845" t="s">
        <v>47933</v>
      </c>
      <c r="E16845" t="s">
        <v>12</v>
      </c>
      <c r="F16845" t="s">
        <v>13</v>
      </c>
      <c r="G16845" t="s">
        <v>14</v>
      </c>
      <c r="H16845">
        <v>5.1798700000000002</v>
      </c>
      <c r="I16845">
        <v>6.12486</v>
      </c>
      <c r="J16845">
        <v>0.241761</v>
      </c>
      <c r="K16845" s="4">
        <f t="shared" ref="K16845:K16908" si="264">H16845/I16845</f>
        <v>0.84571239179344515</v>
      </c>
      <c r="L16845" s="3">
        <v>1.1824350992461961</v>
      </c>
      <c r="M16845">
        <v>-2.6520899999999998</v>
      </c>
      <c r="N16845">
        <v>7.9994300000000001E-3</v>
      </c>
      <c r="O16845">
        <v>1.23421E-2</v>
      </c>
      <c r="P16845" t="s">
        <v>15</v>
      </c>
    </row>
    <row r="16846" spans="1:16">
      <c r="A16846" t="s">
        <v>6663</v>
      </c>
      <c r="B16846" t="s">
        <v>6663</v>
      </c>
      <c r="C16846" t="s">
        <v>6664</v>
      </c>
      <c r="D16846" t="s">
        <v>6665</v>
      </c>
      <c r="E16846" t="s">
        <v>12</v>
      </c>
      <c r="F16846" t="s">
        <v>13</v>
      </c>
      <c r="G16846" t="s">
        <v>14</v>
      </c>
      <c r="H16846">
        <v>112.55500000000001</v>
      </c>
      <c r="I16846">
        <v>133.15299999999999</v>
      </c>
      <c r="J16846">
        <v>0.24246200000000001</v>
      </c>
      <c r="K16846" s="4">
        <f t="shared" si="264"/>
        <v>0.84530577606212409</v>
      </c>
      <c r="L16846" s="3">
        <v>1.1830097795425896</v>
      </c>
      <c r="M16846">
        <v>-3.8391999999999999</v>
      </c>
      <c r="N16846">
        <v>1.2343599999999999E-4</v>
      </c>
      <c r="O16846">
        <v>2.28605E-4</v>
      </c>
      <c r="P16846" t="s">
        <v>15</v>
      </c>
    </row>
    <row r="16847" spans="1:16">
      <c r="A16847" t="s">
        <v>33537</v>
      </c>
      <c r="B16847" t="s">
        <v>33537</v>
      </c>
      <c r="C16847" t="s">
        <v>33538</v>
      </c>
      <c r="D16847" t="s">
        <v>33539</v>
      </c>
      <c r="E16847" t="s">
        <v>12</v>
      </c>
      <c r="F16847" t="s">
        <v>13</v>
      </c>
      <c r="G16847" t="s">
        <v>19</v>
      </c>
      <c r="H16847">
        <v>2.6437700000000001E-2</v>
      </c>
      <c r="I16847">
        <v>3.1279300000000003E-2</v>
      </c>
      <c r="J16847">
        <v>0.24261199999999999</v>
      </c>
      <c r="K16847" s="4">
        <f t="shared" si="264"/>
        <v>0.84521392742164947</v>
      </c>
      <c r="L16847" s="3">
        <v>1.1831327859210827</v>
      </c>
      <c r="M16847">
        <v>-0.13967399999999999</v>
      </c>
      <c r="N16847">
        <v>0.88891699999999996</v>
      </c>
      <c r="O16847">
        <v>1</v>
      </c>
      <c r="P16847" t="s">
        <v>20</v>
      </c>
    </row>
    <row r="16848" spans="1:16">
      <c r="A16848" t="s">
        <v>25425</v>
      </c>
      <c r="B16848" t="s">
        <v>25425</v>
      </c>
      <c r="C16848" t="s">
        <v>25426</v>
      </c>
      <c r="D16848" t="s">
        <v>25427</v>
      </c>
      <c r="E16848" t="s">
        <v>12</v>
      </c>
      <c r="F16848" t="s">
        <v>13</v>
      </c>
      <c r="G16848" t="s">
        <v>14</v>
      </c>
      <c r="H16848">
        <v>25.302499999999998</v>
      </c>
      <c r="I16848">
        <v>29.9481</v>
      </c>
      <c r="J16848">
        <v>0.24318699999999999</v>
      </c>
      <c r="K16848" s="4">
        <f t="shared" si="264"/>
        <v>0.84487830613628234</v>
      </c>
      <c r="L16848" s="3">
        <v>1.1836044288677621</v>
      </c>
      <c r="M16848">
        <v>-3.84883</v>
      </c>
      <c r="N16848">
        <v>1.18684E-4</v>
      </c>
      <c r="O16848">
        <v>2.20304E-4</v>
      </c>
      <c r="P16848" t="s">
        <v>15</v>
      </c>
    </row>
    <row r="16849" spans="1:16">
      <c r="A16849" t="s">
        <v>23268</v>
      </c>
      <c r="B16849" t="s">
        <v>23268</v>
      </c>
      <c r="C16849" t="s">
        <v>23269</v>
      </c>
      <c r="D16849" t="s">
        <v>23270</v>
      </c>
      <c r="E16849" t="s">
        <v>12</v>
      </c>
      <c r="F16849" t="s">
        <v>13</v>
      </c>
      <c r="G16849" t="s">
        <v>14</v>
      </c>
      <c r="H16849">
        <v>4.3225499999999997</v>
      </c>
      <c r="I16849">
        <v>5.1162799999999997</v>
      </c>
      <c r="J16849">
        <v>0.24321100000000001</v>
      </c>
      <c r="K16849" s="4">
        <f t="shared" si="264"/>
        <v>0.84486189184329241</v>
      </c>
      <c r="L16849" s="3">
        <v>1.1836241189212855</v>
      </c>
      <c r="M16849">
        <v>-2.4603600000000001</v>
      </c>
      <c r="N16849">
        <v>1.3879900000000001E-2</v>
      </c>
      <c r="O16849">
        <v>2.0751599999999999E-2</v>
      </c>
      <c r="P16849" t="s">
        <v>15</v>
      </c>
    </row>
    <row r="16850" spans="1:16">
      <c r="A16850" t="s">
        <v>16098</v>
      </c>
      <c r="B16850" t="s">
        <v>16098</v>
      </c>
      <c r="C16850" t="s">
        <v>16099</v>
      </c>
      <c r="D16850" t="s">
        <v>16100</v>
      </c>
      <c r="E16850" t="s">
        <v>12</v>
      </c>
      <c r="F16850" t="s">
        <v>13</v>
      </c>
      <c r="G16850" t="s">
        <v>14</v>
      </c>
      <c r="H16850">
        <v>37.787700000000001</v>
      </c>
      <c r="I16850">
        <v>44.746299999999998</v>
      </c>
      <c r="J16850">
        <v>0.24385200000000001</v>
      </c>
      <c r="K16850" s="4">
        <f t="shared" si="264"/>
        <v>0.84448770065904899</v>
      </c>
      <c r="L16850" s="3">
        <v>1.1841501286547051</v>
      </c>
      <c r="M16850">
        <v>-3.4010400000000001</v>
      </c>
      <c r="N16850">
        <v>6.7130100000000002E-4</v>
      </c>
      <c r="O16850">
        <v>1.16252E-3</v>
      </c>
      <c r="P16850" t="s">
        <v>15</v>
      </c>
    </row>
    <row r="16851" spans="1:16">
      <c r="A16851" t="s">
        <v>48943</v>
      </c>
      <c r="B16851" t="s">
        <v>48943</v>
      </c>
      <c r="C16851" t="s">
        <v>64</v>
      </c>
      <c r="D16851" t="s">
        <v>48944</v>
      </c>
      <c r="E16851" t="s">
        <v>12</v>
      </c>
      <c r="F16851" t="s">
        <v>13</v>
      </c>
      <c r="G16851" t="s">
        <v>14</v>
      </c>
      <c r="H16851">
        <v>32.240600000000001</v>
      </c>
      <c r="I16851">
        <v>38.179600000000001</v>
      </c>
      <c r="J16851">
        <v>0.243922</v>
      </c>
      <c r="K16851" s="4">
        <f t="shared" si="264"/>
        <v>0.84444572494211567</v>
      </c>
      <c r="L16851" s="3">
        <v>1.1842075853712151</v>
      </c>
      <c r="M16851">
        <v>-2.1222599999999998</v>
      </c>
      <c r="N16851">
        <v>3.3816100000000002E-2</v>
      </c>
      <c r="O16851">
        <v>4.8163299999999999E-2</v>
      </c>
      <c r="P16851" t="s">
        <v>15</v>
      </c>
    </row>
    <row r="16852" spans="1:16">
      <c r="A16852" t="s">
        <v>45082</v>
      </c>
      <c r="B16852" t="s">
        <v>45082</v>
      </c>
      <c r="C16852" t="s">
        <v>45083</v>
      </c>
      <c r="D16852" t="s">
        <v>45084</v>
      </c>
      <c r="E16852" t="s">
        <v>12</v>
      </c>
      <c r="F16852" t="s">
        <v>13</v>
      </c>
      <c r="G16852" t="s">
        <v>14</v>
      </c>
      <c r="H16852">
        <v>137.75800000000001</v>
      </c>
      <c r="I16852">
        <v>163.15100000000001</v>
      </c>
      <c r="J16852">
        <v>0.24407000000000001</v>
      </c>
      <c r="K16852" s="4">
        <f t="shared" si="264"/>
        <v>0.84435890677960912</v>
      </c>
      <c r="L16852" s="3">
        <v>1.184329074464687</v>
      </c>
      <c r="M16852">
        <v>-3.8246099999999998</v>
      </c>
      <c r="N16852">
        <v>1.3097799999999999E-4</v>
      </c>
      <c r="O16852">
        <v>2.4196499999999999E-4</v>
      </c>
      <c r="P16852" t="s">
        <v>15</v>
      </c>
    </row>
    <row r="16853" spans="1:16">
      <c r="A16853" t="s">
        <v>29729</v>
      </c>
      <c r="B16853" t="s">
        <v>29729</v>
      </c>
      <c r="C16853" t="s">
        <v>29730</v>
      </c>
      <c r="D16853" t="s">
        <v>29731</v>
      </c>
      <c r="E16853" t="s">
        <v>12</v>
      </c>
      <c r="F16853" t="s">
        <v>13</v>
      </c>
      <c r="G16853" t="s">
        <v>14</v>
      </c>
      <c r="H16853">
        <v>58.687600000000003</v>
      </c>
      <c r="I16853">
        <v>69.515199999999993</v>
      </c>
      <c r="J16853">
        <v>0.24427199999999999</v>
      </c>
      <c r="K16853" s="4">
        <f t="shared" si="264"/>
        <v>0.84424125946555584</v>
      </c>
      <c r="L16853" s="3">
        <v>1.184494910774744</v>
      </c>
      <c r="M16853">
        <v>-3.67516</v>
      </c>
      <c r="N16853">
        <v>2.3770400000000001E-4</v>
      </c>
      <c r="O16853">
        <v>4.2904299999999999E-4</v>
      </c>
      <c r="P16853" t="s">
        <v>15</v>
      </c>
    </row>
    <row r="16854" spans="1:16">
      <c r="A16854" t="s">
        <v>43692</v>
      </c>
      <c r="B16854" t="s">
        <v>43692</v>
      </c>
      <c r="C16854" t="s">
        <v>64</v>
      </c>
      <c r="D16854" t="s">
        <v>43693</v>
      </c>
      <c r="E16854" t="s">
        <v>12</v>
      </c>
      <c r="F16854" t="s">
        <v>13</v>
      </c>
      <c r="G16854" t="s">
        <v>14</v>
      </c>
      <c r="H16854">
        <v>11.1401</v>
      </c>
      <c r="I16854">
        <v>13.196</v>
      </c>
      <c r="J16854">
        <v>0.24434900000000001</v>
      </c>
      <c r="K16854" s="4">
        <f t="shared" si="264"/>
        <v>0.84420278872385579</v>
      </c>
      <c r="L16854" s="3">
        <v>1.1845581317185534</v>
      </c>
      <c r="M16854">
        <v>-2.5153099999999999</v>
      </c>
      <c r="N16854">
        <v>1.1892700000000001E-2</v>
      </c>
      <c r="O16854">
        <v>1.7940500000000002E-2</v>
      </c>
      <c r="P16854" t="s">
        <v>15</v>
      </c>
    </row>
    <row r="16855" spans="1:16">
      <c r="A16855" t="s">
        <v>38514</v>
      </c>
      <c r="B16855" t="s">
        <v>38514</v>
      </c>
      <c r="C16855" t="s">
        <v>38515</v>
      </c>
      <c r="D16855" t="s">
        <v>38516</v>
      </c>
      <c r="E16855" t="s">
        <v>12</v>
      </c>
      <c r="F16855" t="s">
        <v>13</v>
      </c>
      <c r="G16855" t="s">
        <v>14</v>
      </c>
      <c r="H16855">
        <v>95.009500000000003</v>
      </c>
      <c r="I16855">
        <v>112.554</v>
      </c>
      <c r="J16855">
        <v>0.244476</v>
      </c>
      <c r="K16855" s="4">
        <f t="shared" si="264"/>
        <v>0.84412370950832494</v>
      </c>
      <c r="L16855" s="3">
        <v>1.1846624125958025</v>
      </c>
      <c r="M16855">
        <v>-3.1173299999999999</v>
      </c>
      <c r="N16855">
        <v>1.8249399999999999E-3</v>
      </c>
      <c r="O16855">
        <v>3.0204699999999999E-3</v>
      </c>
      <c r="P16855" t="s">
        <v>15</v>
      </c>
    </row>
    <row r="16856" spans="1:16">
      <c r="A16856" t="s">
        <v>22429</v>
      </c>
      <c r="B16856" t="s">
        <v>22429</v>
      </c>
      <c r="C16856" t="s">
        <v>22430</v>
      </c>
      <c r="D16856" t="s">
        <v>22431</v>
      </c>
      <c r="E16856" t="s">
        <v>12</v>
      </c>
      <c r="F16856" t="s">
        <v>13</v>
      </c>
      <c r="G16856" t="s">
        <v>14</v>
      </c>
      <c r="H16856">
        <v>24.0885</v>
      </c>
      <c r="I16856">
        <v>28.537500000000001</v>
      </c>
      <c r="J16856">
        <v>0.24451300000000001</v>
      </c>
      <c r="K16856" s="4">
        <f t="shared" si="264"/>
        <v>0.84409986859395525</v>
      </c>
      <c r="L16856" s="3">
        <v>1.1846927953656206</v>
      </c>
      <c r="M16856">
        <v>-3.00665</v>
      </c>
      <c r="N16856">
        <v>2.6414199999999998E-3</v>
      </c>
      <c r="O16856">
        <v>4.2931999999999996E-3</v>
      </c>
      <c r="P16856" t="s">
        <v>15</v>
      </c>
    </row>
    <row r="16857" spans="1:16">
      <c r="A16857" t="s">
        <v>35274</v>
      </c>
      <c r="B16857" t="s">
        <v>35274</v>
      </c>
      <c r="C16857" t="s">
        <v>35275</v>
      </c>
      <c r="D16857" t="s">
        <v>35276</v>
      </c>
      <c r="E16857" t="s">
        <v>12</v>
      </c>
      <c r="F16857" t="s">
        <v>13</v>
      </c>
      <c r="G16857" t="s">
        <v>14</v>
      </c>
      <c r="H16857">
        <v>63.072299999999998</v>
      </c>
      <c r="I16857">
        <v>74.726799999999997</v>
      </c>
      <c r="J16857">
        <v>0.244618</v>
      </c>
      <c r="K16857" s="4">
        <f t="shared" si="264"/>
        <v>0.84403855109545711</v>
      </c>
      <c r="L16857" s="3">
        <v>1.1847790209828006</v>
      </c>
      <c r="M16857">
        <v>-3.8059400000000001</v>
      </c>
      <c r="N16857">
        <v>1.4126699999999999E-4</v>
      </c>
      <c r="O16857">
        <v>2.6032399999999998E-4</v>
      </c>
      <c r="P16857" t="s">
        <v>15</v>
      </c>
    </row>
    <row r="16858" spans="1:16">
      <c r="A16858" t="s">
        <v>11209</v>
      </c>
      <c r="B16858" t="s">
        <v>11209</v>
      </c>
      <c r="C16858" t="s">
        <v>11210</v>
      </c>
      <c r="D16858" t="s">
        <v>11211</v>
      </c>
      <c r="E16858" t="s">
        <v>12</v>
      </c>
      <c r="F16858" t="s">
        <v>13</v>
      </c>
      <c r="G16858" t="s">
        <v>14</v>
      </c>
      <c r="H16858">
        <v>13.654400000000001</v>
      </c>
      <c r="I16858">
        <v>16.177900000000001</v>
      </c>
      <c r="J16858">
        <v>0.24465999999999999</v>
      </c>
      <c r="K16858" s="4">
        <f t="shared" si="264"/>
        <v>0.84401560153048294</v>
      </c>
      <c r="L16858" s="3">
        <v>1.1848135129868622</v>
      </c>
      <c r="M16858">
        <v>-2.657</v>
      </c>
      <c r="N16858">
        <v>7.8840500000000001E-3</v>
      </c>
      <c r="O16858">
        <v>1.21768E-2</v>
      </c>
      <c r="P16858" t="s">
        <v>15</v>
      </c>
    </row>
    <row r="16859" spans="1:16">
      <c r="A16859" t="s">
        <v>9941</v>
      </c>
      <c r="B16859" t="s">
        <v>9941</v>
      </c>
      <c r="C16859" t="s">
        <v>9942</v>
      </c>
      <c r="D16859" t="s">
        <v>9943</v>
      </c>
      <c r="E16859" t="s">
        <v>12</v>
      </c>
      <c r="F16859" t="s">
        <v>13</v>
      </c>
      <c r="G16859" t="s">
        <v>14</v>
      </c>
      <c r="H16859">
        <v>33.117400000000004</v>
      </c>
      <c r="I16859">
        <v>39.244599999999998</v>
      </c>
      <c r="J16859">
        <v>0.24490300000000001</v>
      </c>
      <c r="K16859" s="4">
        <f t="shared" si="264"/>
        <v>0.84387151353307222</v>
      </c>
      <c r="L16859" s="3">
        <v>1.1850130935800274</v>
      </c>
      <c r="M16859">
        <v>-3.3774899999999999</v>
      </c>
      <c r="N16859">
        <v>7.3149599999999999E-4</v>
      </c>
      <c r="O16859">
        <v>1.2612599999999999E-3</v>
      </c>
      <c r="P16859" t="s">
        <v>15</v>
      </c>
    </row>
    <row r="16860" spans="1:16">
      <c r="A16860" t="s">
        <v>17166</v>
      </c>
      <c r="B16860" t="s">
        <v>17166</v>
      </c>
      <c r="C16860" t="s">
        <v>17167</v>
      </c>
      <c r="D16860" t="s">
        <v>17168</v>
      </c>
      <c r="E16860" t="s">
        <v>12</v>
      </c>
      <c r="F16860" t="s">
        <v>13</v>
      </c>
      <c r="G16860" t="s">
        <v>14</v>
      </c>
      <c r="H16860">
        <v>150.61600000000001</v>
      </c>
      <c r="I16860">
        <v>178.482</v>
      </c>
      <c r="J16860">
        <v>0.24490400000000001</v>
      </c>
      <c r="K16860" s="4">
        <f t="shared" si="264"/>
        <v>0.84387221120337075</v>
      </c>
      <c r="L16860" s="3">
        <v>1.1850139149687968</v>
      </c>
      <c r="M16860">
        <v>-3.8719999999999999</v>
      </c>
      <c r="N16860">
        <v>1.07947E-4</v>
      </c>
      <c r="O16860">
        <v>2.01132E-4</v>
      </c>
      <c r="P16860" t="s">
        <v>15</v>
      </c>
    </row>
    <row r="16861" spans="1:16">
      <c r="A16861" t="s">
        <v>36162</v>
      </c>
      <c r="B16861" t="s">
        <v>36162</v>
      </c>
      <c r="C16861" t="s">
        <v>36163</v>
      </c>
      <c r="D16861" t="s">
        <v>36164</v>
      </c>
      <c r="E16861" t="s">
        <v>12</v>
      </c>
      <c r="F16861" t="s">
        <v>13</v>
      </c>
      <c r="G16861" t="s">
        <v>14</v>
      </c>
      <c r="H16861">
        <v>17.6418</v>
      </c>
      <c r="I16861">
        <v>20.910299999999999</v>
      </c>
      <c r="J16861">
        <v>0.24521200000000001</v>
      </c>
      <c r="K16861" s="4">
        <f t="shared" si="264"/>
        <v>0.84368947360870006</v>
      </c>
      <c r="L16861" s="3">
        <v>1.185266929804478</v>
      </c>
      <c r="M16861">
        <v>-3.3610600000000002</v>
      </c>
      <c r="N16861">
        <v>7.7642599999999998E-4</v>
      </c>
      <c r="O16861">
        <v>1.33365E-3</v>
      </c>
      <c r="P16861" t="s">
        <v>15</v>
      </c>
    </row>
    <row r="16862" spans="1:16">
      <c r="A16862" t="s">
        <v>109</v>
      </c>
      <c r="B16862" t="s">
        <v>109</v>
      </c>
      <c r="C16862" t="s">
        <v>110</v>
      </c>
      <c r="D16862" t="s">
        <v>111</v>
      </c>
      <c r="E16862" t="s">
        <v>12</v>
      </c>
      <c r="F16862" t="s">
        <v>13</v>
      </c>
      <c r="G16862" t="s">
        <v>14</v>
      </c>
      <c r="H16862">
        <v>53.180599999999998</v>
      </c>
      <c r="I16862">
        <v>63.0336</v>
      </c>
      <c r="J16862">
        <v>0.24521999999999999</v>
      </c>
      <c r="K16862" s="4">
        <f t="shared" si="264"/>
        <v>0.84368654178089142</v>
      </c>
      <c r="L16862" s="3">
        <v>1.1852735023381458</v>
      </c>
      <c r="M16862">
        <v>-2.88205</v>
      </c>
      <c r="N16862">
        <v>3.9510300000000003E-3</v>
      </c>
      <c r="O16862">
        <v>6.2990399999999997E-3</v>
      </c>
      <c r="P16862" t="s">
        <v>15</v>
      </c>
    </row>
    <row r="16863" spans="1:16">
      <c r="A16863" t="s">
        <v>61956</v>
      </c>
      <c r="B16863" t="s">
        <v>61956</v>
      </c>
      <c r="C16863" t="s">
        <v>64</v>
      </c>
      <c r="D16863" t="s">
        <v>61957</v>
      </c>
      <c r="E16863" t="s">
        <v>12</v>
      </c>
      <c r="F16863" t="s">
        <v>13</v>
      </c>
      <c r="G16863" t="s">
        <v>14</v>
      </c>
      <c r="H16863">
        <v>0.375504</v>
      </c>
      <c r="I16863">
        <v>0.44511299999999998</v>
      </c>
      <c r="J16863">
        <v>0.24534300000000001</v>
      </c>
      <c r="K16863" s="4">
        <f t="shared" si="264"/>
        <v>0.84361499214806135</v>
      </c>
      <c r="L16863" s="3">
        <v>1.1853745596313303</v>
      </c>
      <c r="M16863">
        <v>-0.22898199999999999</v>
      </c>
      <c r="N16863">
        <v>0.81888300000000003</v>
      </c>
      <c r="O16863">
        <v>0.85575800000000002</v>
      </c>
      <c r="P16863" t="s">
        <v>20</v>
      </c>
    </row>
    <row r="16864" spans="1:16">
      <c r="A16864" t="s">
        <v>55713</v>
      </c>
      <c r="B16864" t="s">
        <v>55713</v>
      </c>
      <c r="C16864" t="s">
        <v>54036</v>
      </c>
      <c r="D16864" t="s">
        <v>55714</v>
      </c>
      <c r="E16864" t="s">
        <v>12</v>
      </c>
      <c r="F16864" t="s">
        <v>13</v>
      </c>
      <c r="G16864" t="s">
        <v>14</v>
      </c>
      <c r="H16864">
        <v>111.199</v>
      </c>
      <c r="I16864">
        <v>131.822</v>
      </c>
      <c r="J16864">
        <v>0.24543999999999999</v>
      </c>
      <c r="K16864" s="4">
        <f t="shared" si="264"/>
        <v>0.8435541867063161</v>
      </c>
      <c r="L16864" s="3">
        <v>1.1854542612969718</v>
      </c>
      <c r="M16864">
        <v>-0.62724400000000002</v>
      </c>
      <c r="N16864">
        <v>0.53049999999999997</v>
      </c>
      <c r="O16864">
        <v>0.59265000000000001</v>
      </c>
      <c r="P16864" t="s">
        <v>20</v>
      </c>
    </row>
    <row r="16865" spans="1:16">
      <c r="A16865" t="s">
        <v>933</v>
      </c>
      <c r="B16865" t="s">
        <v>933</v>
      </c>
      <c r="C16865" t="s">
        <v>934</v>
      </c>
      <c r="D16865" t="s">
        <v>935</v>
      </c>
      <c r="E16865" t="s">
        <v>12</v>
      </c>
      <c r="F16865" t="s">
        <v>13</v>
      </c>
      <c r="G16865" t="s">
        <v>14</v>
      </c>
      <c r="H16865">
        <v>37.877000000000002</v>
      </c>
      <c r="I16865">
        <v>44.904800000000002</v>
      </c>
      <c r="J16865">
        <v>0.24554899999999999</v>
      </c>
      <c r="K16865" s="4">
        <f t="shared" si="264"/>
        <v>0.8434955728563539</v>
      </c>
      <c r="L16865" s="3">
        <v>1.1855438293568992</v>
      </c>
      <c r="M16865">
        <v>-3.9848499999999998</v>
      </c>
      <c r="N16865" s="1">
        <v>6.7522399999999996E-5</v>
      </c>
      <c r="O16865">
        <v>1.2856400000000001E-4</v>
      </c>
      <c r="P16865" t="s">
        <v>15</v>
      </c>
    </row>
    <row r="16866" spans="1:16">
      <c r="A16866" t="s">
        <v>18511</v>
      </c>
      <c r="B16866" t="s">
        <v>18511</v>
      </c>
      <c r="C16866" t="s">
        <v>18512</v>
      </c>
      <c r="D16866" t="s">
        <v>18513</v>
      </c>
      <c r="E16866" t="s">
        <v>12</v>
      </c>
      <c r="F16866" t="s">
        <v>13</v>
      </c>
      <c r="G16866" t="s">
        <v>14</v>
      </c>
      <c r="H16866">
        <v>205.96600000000001</v>
      </c>
      <c r="I16866">
        <v>244.19399999999999</v>
      </c>
      <c r="J16866">
        <v>0.24562300000000001</v>
      </c>
      <c r="K16866" s="4">
        <f t="shared" si="264"/>
        <v>0.84345233707625911</v>
      </c>
      <c r="L16866" s="3">
        <v>1.1856046408873289</v>
      </c>
      <c r="M16866">
        <v>-3.4255599999999999</v>
      </c>
      <c r="N16866">
        <v>6.1353899999999997E-4</v>
      </c>
      <c r="O16866">
        <v>1.0659000000000001E-3</v>
      </c>
      <c r="P16866" t="s">
        <v>15</v>
      </c>
    </row>
    <row r="16867" spans="1:16">
      <c r="A16867" t="s">
        <v>50824</v>
      </c>
      <c r="B16867" t="s">
        <v>50824</v>
      </c>
      <c r="C16867" t="s">
        <v>50825</v>
      </c>
      <c r="D16867" t="s">
        <v>50826</v>
      </c>
      <c r="E16867" t="s">
        <v>12</v>
      </c>
      <c r="F16867" t="s">
        <v>13</v>
      </c>
      <c r="G16867" t="s">
        <v>14</v>
      </c>
      <c r="H16867">
        <v>1.9491499999999999</v>
      </c>
      <c r="I16867">
        <v>2.31115</v>
      </c>
      <c r="J16867">
        <v>0.24576200000000001</v>
      </c>
      <c r="K16867" s="4">
        <f t="shared" si="264"/>
        <v>0.84336802024965918</v>
      </c>
      <c r="L16867" s="3">
        <v>1.1857188763838489</v>
      </c>
      <c r="M16867">
        <v>-0.91396200000000005</v>
      </c>
      <c r="N16867">
        <v>0.36073699999999997</v>
      </c>
      <c r="O16867">
        <v>0.42540499999999998</v>
      </c>
      <c r="P16867" t="s">
        <v>20</v>
      </c>
    </row>
    <row r="16868" spans="1:16">
      <c r="A16868" t="s">
        <v>44745</v>
      </c>
      <c r="B16868" t="s">
        <v>44745</v>
      </c>
      <c r="C16868" t="s">
        <v>44746</v>
      </c>
      <c r="D16868" t="s">
        <v>44747</v>
      </c>
      <c r="E16868" t="s">
        <v>12</v>
      </c>
      <c r="F16868" t="s">
        <v>13</v>
      </c>
      <c r="G16868" t="s">
        <v>14</v>
      </c>
      <c r="H16868">
        <v>70.615700000000004</v>
      </c>
      <c r="I16868">
        <v>83.738</v>
      </c>
      <c r="J16868">
        <v>0.245894</v>
      </c>
      <c r="K16868" s="4">
        <f t="shared" si="264"/>
        <v>0.84329336740786742</v>
      </c>
      <c r="L16868" s="3">
        <v>1.1858273692029571</v>
      </c>
      <c r="M16868">
        <v>-2.8542000000000001</v>
      </c>
      <c r="N16868">
        <v>4.3145700000000002E-3</v>
      </c>
      <c r="O16868">
        <v>6.8544299999999999E-3</v>
      </c>
      <c r="P16868" t="s">
        <v>15</v>
      </c>
    </row>
    <row r="16869" spans="1:16">
      <c r="A16869" t="s">
        <v>18253</v>
      </c>
      <c r="B16869" t="s">
        <v>18253</v>
      </c>
      <c r="C16869" t="s">
        <v>18254</v>
      </c>
      <c r="D16869" t="s">
        <v>18255</v>
      </c>
      <c r="E16869" t="s">
        <v>12</v>
      </c>
      <c r="F16869" t="s">
        <v>13</v>
      </c>
      <c r="G16869" t="s">
        <v>14</v>
      </c>
      <c r="H16869">
        <v>15.2796</v>
      </c>
      <c r="I16869">
        <v>18.1282</v>
      </c>
      <c r="J16869">
        <v>0.24662899999999999</v>
      </c>
      <c r="K16869" s="4">
        <f t="shared" si="264"/>
        <v>0.84286360477046818</v>
      </c>
      <c r="L16869" s="3">
        <v>1.1864316585011911</v>
      </c>
      <c r="M16869">
        <v>-3.0986199999999999</v>
      </c>
      <c r="N16869">
        <v>1.9442400000000001E-3</v>
      </c>
      <c r="O16869">
        <v>3.2087800000000001E-3</v>
      </c>
      <c r="P16869" t="s">
        <v>15</v>
      </c>
    </row>
    <row r="16870" spans="1:16">
      <c r="A16870" t="s">
        <v>11844</v>
      </c>
      <c r="B16870" t="s">
        <v>11844</v>
      </c>
      <c r="C16870" t="s">
        <v>11845</v>
      </c>
      <c r="D16870" t="s">
        <v>11846</v>
      </c>
      <c r="E16870" t="s">
        <v>12</v>
      </c>
      <c r="F16870" t="s">
        <v>13</v>
      </c>
      <c r="G16870" t="s">
        <v>14</v>
      </c>
      <c r="H16870">
        <v>146.47499999999999</v>
      </c>
      <c r="I16870">
        <v>173.815</v>
      </c>
      <c r="J16870">
        <v>0.24690200000000001</v>
      </c>
      <c r="K16870" s="4">
        <f t="shared" si="264"/>
        <v>0.84270632569110837</v>
      </c>
      <c r="L16870" s="3">
        <v>1.186656187234427</v>
      </c>
      <c r="M16870">
        <v>-3.58466</v>
      </c>
      <c r="N16870">
        <v>3.3751899999999999E-4</v>
      </c>
      <c r="O16870">
        <v>6.0060799999999998E-4</v>
      </c>
      <c r="P16870" t="s">
        <v>15</v>
      </c>
    </row>
    <row r="16871" spans="1:16">
      <c r="A16871" t="s">
        <v>181</v>
      </c>
      <c r="B16871" t="s">
        <v>181</v>
      </c>
      <c r="C16871" t="s">
        <v>182</v>
      </c>
      <c r="D16871" t="s">
        <v>183</v>
      </c>
      <c r="E16871" t="s">
        <v>12</v>
      </c>
      <c r="F16871" t="s">
        <v>13</v>
      </c>
      <c r="G16871" t="s">
        <v>14</v>
      </c>
      <c r="H16871">
        <v>19.802099999999999</v>
      </c>
      <c r="I16871">
        <v>23.498799999999999</v>
      </c>
      <c r="J16871">
        <v>0.24693499999999999</v>
      </c>
      <c r="K16871" s="4">
        <f t="shared" si="264"/>
        <v>0.84268558394471205</v>
      </c>
      <c r="L16871" s="3">
        <v>1.1866833309487521</v>
      </c>
      <c r="M16871">
        <v>-5.6000500000000004</v>
      </c>
      <c r="N16871" s="1">
        <v>2.1429E-8</v>
      </c>
      <c r="O16871" s="1">
        <v>5.2635799999999998E-8</v>
      </c>
      <c r="P16871" t="s">
        <v>15</v>
      </c>
    </row>
    <row r="16872" spans="1:16">
      <c r="A16872" t="s">
        <v>13307</v>
      </c>
      <c r="B16872" t="s">
        <v>13307</v>
      </c>
      <c r="C16872" t="s">
        <v>13308</v>
      </c>
      <c r="D16872" t="s">
        <v>13309</v>
      </c>
      <c r="E16872" t="s">
        <v>12</v>
      </c>
      <c r="F16872" t="s">
        <v>13</v>
      </c>
      <c r="G16872" t="s">
        <v>14</v>
      </c>
      <c r="H16872">
        <v>23.524799999999999</v>
      </c>
      <c r="I16872">
        <v>27.9208</v>
      </c>
      <c r="J16872">
        <v>0.24715899999999999</v>
      </c>
      <c r="K16872" s="4">
        <f t="shared" si="264"/>
        <v>0.84255465459442425</v>
      </c>
      <c r="L16872" s="3">
        <v>1.1868675956032395</v>
      </c>
      <c r="M16872">
        <v>-3.83697</v>
      </c>
      <c r="N16872">
        <v>1.24564E-4</v>
      </c>
      <c r="O16872">
        <v>2.3050800000000001E-4</v>
      </c>
      <c r="P16872" t="s">
        <v>15</v>
      </c>
    </row>
    <row r="16873" spans="1:16">
      <c r="A16873" t="s">
        <v>54683</v>
      </c>
      <c r="B16873" t="s">
        <v>54683</v>
      </c>
      <c r="C16873" t="s">
        <v>54684</v>
      </c>
      <c r="D16873" t="s">
        <v>10843</v>
      </c>
      <c r="E16873" t="s">
        <v>12</v>
      </c>
      <c r="F16873" t="s">
        <v>13</v>
      </c>
      <c r="G16873" t="s">
        <v>14</v>
      </c>
      <c r="H16873">
        <v>2.2932199999999998</v>
      </c>
      <c r="I16873">
        <v>2.7221199999999999</v>
      </c>
      <c r="J16873">
        <v>0.24735599999999999</v>
      </c>
      <c r="K16873" s="4">
        <f t="shared" si="264"/>
        <v>0.842438981382158</v>
      </c>
      <c r="L16873" s="3">
        <v>1.1870296734325863</v>
      </c>
      <c r="M16873">
        <v>-0.11029899999999999</v>
      </c>
      <c r="N16873">
        <v>0.91217300000000001</v>
      </c>
      <c r="O16873">
        <v>0.93246300000000004</v>
      </c>
      <c r="P16873" t="s">
        <v>20</v>
      </c>
    </row>
    <row r="16874" spans="1:16">
      <c r="A16874" t="s">
        <v>22259</v>
      </c>
      <c r="B16874" t="s">
        <v>22259</v>
      </c>
      <c r="C16874" t="s">
        <v>22260</v>
      </c>
      <c r="D16874" t="s">
        <v>22261</v>
      </c>
      <c r="E16874" t="s">
        <v>12</v>
      </c>
      <c r="F16874" t="s">
        <v>13</v>
      </c>
      <c r="G16874" t="s">
        <v>14</v>
      </c>
      <c r="H16874">
        <v>17.776299999999999</v>
      </c>
      <c r="I16874">
        <v>21.105</v>
      </c>
      <c r="J16874">
        <v>0.24762999999999999</v>
      </c>
      <c r="K16874" s="4">
        <f t="shared" si="264"/>
        <v>0.84227908078654345</v>
      </c>
      <c r="L16874" s="3">
        <v>1.1872551382806711</v>
      </c>
      <c r="M16874">
        <v>-2.07064</v>
      </c>
      <c r="N16874">
        <v>3.83924E-2</v>
      </c>
      <c r="O16874">
        <v>5.4244199999999999E-2</v>
      </c>
      <c r="P16874" t="s">
        <v>20</v>
      </c>
    </row>
    <row r="16875" spans="1:16">
      <c r="A16875" t="s">
        <v>35875</v>
      </c>
      <c r="B16875" t="s">
        <v>35875</v>
      </c>
      <c r="C16875" t="s">
        <v>35876</v>
      </c>
      <c r="D16875" t="s">
        <v>35877</v>
      </c>
      <c r="E16875" t="s">
        <v>12</v>
      </c>
      <c r="F16875" t="s">
        <v>13</v>
      </c>
      <c r="G16875" t="s">
        <v>14</v>
      </c>
      <c r="H16875">
        <v>44.906599999999997</v>
      </c>
      <c r="I16875">
        <v>53.325299999999999</v>
      </c>
      <c r="J16875">
        <v>0.247894</v>
      </c>
      <c r="K16875" s="4">
        <f t="shared" si="264"/>
        <v>0.84212559516777208</v>
      </c>
      <c r="L16875" s="3">
        <v>1.1874724149935407</v>
      </c>
      <c r="M16875">
        <v>-3.9502700000000002</v>
      </c>
      <c r="N16875" s="1">
        <v>7.8064600000000005E-5</v>
      </c>
      <c r="O16875">
        <v>1.4784100000000001E-4</v>
      </c>
      <c r="P16875" t="s">
        <v>15</v>
      </c>
    </row>
    <row r="16876" spans="1:16">
      <c r="A16876" t="s">
        <v>17017</v>
      </c>
      <c r="B16876" t="s">
        <v>17017</v>
      </c>
      <c r="C16876" t="s">
        <v>17018</v>
      </c>
      <c r="D16876" t="s">
        <v>17019</v>
      </c>
      <c r="E16876" t="s">
        <v>12</v>
      </c>
      <c r="F16876" t="s">
        <v>13</v>
      </c>
      <c r="G16876" t="s">
        <v>14</v>
      </c>
      <c r="H16876">
        <v>7.0097699999999996</v>
      </c>
      <c r="I16876">
        <v>8.3250399999999996</v>
      </c>
      <c r="J16876">
        <v>0.248089</v>
      </c>
      <c r="K16876" s="4">
        <f t="shared" si="264"/>
        <v>0.84201036871894908</v>
      </c>
      <c r="L16876" s="3">
        <v>1.1876329290066372</v>
      </c>
      <c r="M16876">
        <v>-3.7228599999999998</v>
      </c>
      <c r="N16876">
        <v>1.9697599999999999E-4</v>
      </c>
      <c r="O16876">
        <v>3.5819500000000001E-4</v>
      </c>
      <c r="P16876" t="s">
        <v>15</v>
      </c>
    </row>
    <row r="16877" spans="1:16">
      <c r="A16877" t="s">
        <v>16217</v>
      </c>
      <c r="B16877" t="s">
        <v>16217</v>
      </c>
      <c r="C16877" t="s">
        <v>16218</v>
      </c>
      <c r="D16877" t="s">
        <v>16219</v>
      </c>
      <c r="E16877" t="s">
        <v>12</v>
      </c>
      <c r="F16877" t="s">
        <v>13</v>
      </c>
      <c r="G16877" t="s">
        <v>14</v>
      </c>
      <c r="H16877">
        <v>7.44712</v>
      </c>
      <c r="I16877">
        <v>8.8455200000000005</v>
      </c>
      <c r="J16877">
        <v>0.24826500000000001</v>
      </c>
      <c r="K16877" s="4">
        <f t="shared" si="264"/>
        <v>0.84190867241270151</v>
      </c>
      <c r="L16877" s="3">
        <v>1.187777821821743</v>
      </c>
      <c r="M16877">
        <v>-2.0508799999999998</v>
      </c>
      <c r="N16877">
        <v>4.0278599999999998E-2</v>
      </c>
      <c r="O16877">
        <v>5.6761300000000001E-2</v>
      </c>
      <c r="P16877" t="s">
        <v>20</v>
      </c>
    </row>
    <row r="16878" spans="1:16">
      <c r="A16878" t="s">
        <v>19733</v>
      </c>
      <c r="B16878" t="s">
        <v>19733</v>
      </c>
      <c r="C16878" t="s">
        <v>19734</v>
      </c>
      <c r="D16878" t="s">
        <v>19735</v>
      </c>
      <c r="E16878" t="s">
        <v>12</v>
      </c>
      <c r="F16878" t="s">
        <v>13</v>
      </c>
      <c r="G16878" t="s">
        <v>14</v>
      </c>
      <c r="H16878">
        <v>14.1411</v>
      </c>
      <c r="I16878">
        <v>16.798500000000001</v>
      </c>
      <c r="J16878">
        <v>0.24843999999999999</v>
      </c>
      <c r="K16878" s="4">
        <f t="shared" si="264"/>
        <v>0.8418073042235914</v>
      </c>
      <c r="L16878" s="3">
        <v>1.1879219089089599</v>
      </c>
      <c r="M16878">
        <v>-2.4397199999999999</v>
      </c>
      <c r="N16878">
        <v>1.46988E-2</v>
      </c>
      <c r="O16878">
        <v>2.1877500000000001E-2</v>
      </c>
      <c r="P16878" t="s">
        <v>15</v>
      </c>
    </row>
    <row r="16879" spans="1:16">
      <c r="A16879" t="s">
        <v>62347</v>
      </c>
      <c r="B16879" t="s">
        <v>62347</v>
      </c>
      <c r="C16879" t="s">
        <v>64</v>
      </c>
      <c r="D16879" t="s">
        <v>62348</v>
      </c>
      <c r="E16879" t="s">
        <v>12</v>
      </c>
      <c r="F16879" t="s">
        <v>13</v>
      </c>
      <c r="G16879" t="s">
        <v>14</v>
      </c>
      <c r="H16879">
        <v>2.0473300000000001</v>
      </c>
      <c r="I16879">
        <v>2.43222</v>
      </c>
      <c r="J16879">
        <v>0.24853600000000001</v>
      </c>
      <c r="K16879" s="4">
        <f t="shared" si="264"/>
        <v>0.84175362426096323</v>
      </c>
      <c r="L16879" s="3">
        <v>1.1880009583922924</v>
      </c>
      <c r="M16879">
        <v>-0.675315</v>
      </c>
      <c r="N16879">
        <v>0.49947599999999998</v>
      </c>
      <c r="O16879">
        <v>0.56192699999999995</v>
      </c>
      <c r="P16879" t="s">
        <v>20</v>
      </c>
    </row>
    <row r="16880" spans="1:16">
      <c r="A16880" t="s">
        <v>20136</v>
      </c>
      <c r="B16880" t="s">
        <v>20136</v>
      </c>
      <c r="C16880" t="s">
        <v>20137</v>
      </c>
      <c r="D16880" t="s">
        <v>20138</v>
      </c>
      <c r="E16880" t="s">
        <v>12</v>
      </c>
      <c r="F16880" t="s">
        <v>13</v>
      </c>
      <c r="G16880" t="s">
        <v>14</v>
      </c>
      <c r="H16880">
        <v>111.601</v>
      </c>
      <c r="I16880">
        <v>132.60900000000001</v>
      </c>
      <c r="J16880">
        <v>0.248833</v>
      </c>
      <c r="K16880" s="4">
        <f t="shared" si="264"/>
        <v>0.84157937998175081</v>
      </c>
      <c r="L16880" s="3">
        <v>1.1882455510438257</v>
      </c>
      <c r="M16880">
        <v>-3.6134499999999998</v>
      </c>
      <c r="N16880">
        <v>3.0214400000000001E-4</v>
      </c>
      <c r="O16880">
        <v>5.3996299999999997E-4</v>
      </c>
      <c r="P16880" t="s">
        <v>15</v>
      </c>
    </row>
    <row r="16881" spans="1:16">
      <c r="A16881" t="s">
        <v>6981</v>
      </c>
      <c r="B16881" t="s">
        <v>6981</v>
      </c>
      <c r="C16881" t="s">
        <v>6982</v>
      </c>
      <c r="D16881" t="s">
        <v>6983</v>
      </c>
      <c r="E16881" t="s">
        <v>12</v>
      </c>
      <c r="F16881" t="s">
        <v>13</v>
      </c>
      <c r="G16881" t="s">
        <v>14</v>
      </c>
      <c r="H16881">
        <v>21.7043</v>
      </c>
      <c r="I16881">
        <v>25.795200000000001</v>
      </c>
      <c r="J16881">
        <v>0.24911900000000001</v>
      </c>
      <c r="K16881" s="4">
        <f t="shared" si="264"/>
        <v>0.84140847909688621</v>
      </c>
      <c r="L16881" s="3">
        <v>1.1884811323031861</v>
      </c>
      <c r="M16881">
        <v>-3.7133400000000001</v>
      </c>
      <c r="N16881">
        <v>2.04539E-4</v>
      </c>
      <c r="O16881">
        <v>3.7128299999999998E-4</v>
      </c>
      <c r="P16881" t="s">
        <v>15</v>
      </c>
    </row>
    <row r="16882" spans="1:16">
      <c r="A16882" t="s">
        <v>47505</v>
      </c>
      <c r="B16882" t="s">
        <v>47505</v>
      </c>
      <c r="C16882" t="s">
        <v>47506</v>
      </c>
      <c r="D16882" t="s">
        <v>47507</v>
      </c>
      <c r="E16882" t="s">
        <v>12</v>
      </c>
      <c r="F16882" t="s">
        <v>13</v>
      </c>
      <c r="G16882" t="s">
        <v>14</v>
      </c>
      <c r="H16882">
        <v>5.1243999999999996</v>
      </c>
      <c r="I16882">
        <v>6.0908199999999999</v>
      </c>
      <c r="J16882">
        <v>0.249252</v>
      </c>
      <c r="K16882" s="4">
        <f t="shared" si="264"/>
        <v>0.84133170903096788</v>
      </c>
      <c r="L16882" s="3">
        <v>1.1885907017356518</v>
      </c>
      <c r="M16882">
        <v>-2.1160700000000001</v>
      </c>
      <c r="N16882">
        <v>3.4338500000000001E-2</v>
      </c>
      <c r="O16882">
        <v>4.8860199999999999E-2</v>
      </c>
      <c r="P16882" t="s">
        <v>15</v>
      </c>
    </row>
    <row r="16883" spans="1:16">
      <c r="A16883" t="s">
        <v>14376</v>
      </c>
      <c r="B16883" t="s">
        <v>14376</v>
      </c>
      <c r="C16883" t="s">
        <v>14377</v>
      </c>
      <c r="D16883" t="s">
        <v>14378</v>
      </c>
      <c r="E16883" t="s">
        <v>12</v>
      </c>
      <c r="F16883" t="s">
        <v>13</v>
      </c>
      <c r="G16883" t="s">
        <v>14</v>
      </c>
      <c r="H16883">
        <v>4.6095899999999999</v>
      </c>
      <c r="I16883">
        <v>5.4800300000000002</v>
      </c>
      <c r="J16883">
        <v>0.24954399999999999</v>
      </c>
      <c r="K16883" s="4">
        <f t="shared" si="264"/>
        <v>0.84116145349569249</v>
      </c>
      <c r="L16883" s="3">
        <v>1.1888312956245835</v>
      </c>
      <c r="M16883">
        <v>-1.9543900000000001</v>
      </c>
      <c r="N16883">
        <v>5.0654600000000001E-2</v>
      </c>
      <c r="O16883">
        <v>7.0371299999999998E-2</v>
      </c>
      <c r="P16883" t="s">
        <v>20</v>
      </c>
    </row>
    <row r="16884" spans="1:16">
      <c r="A16884" t="s">
        <v>43178</v>
      </c>
      <c r="B16884" t="s">
        <v>43178</v>
      </c>
      <c r="C16884" t="s">
        <v>64</v>
      </c>
      <c r="D16884" t="s">
        <v>43179</v>
      </c>
      <c r="E16884" t="s">
        <v>12</v>
      </c>
      <c r="F16884" t="s">
        <v>13</v>
      </c>
      <c r="G16884" t="s">
        <v>14</v>
      </c>
      <c r="H16884">
        <v>53.883099999999999</v>
      </c>
      <c r="I16884">
        <v>64.061300000000003</v>
      </c>
      <c r="J16884">
        <v>0.24961800000000001</v>
      </c>
      <c r="K16884" s="4">
        <f t="shared" si="264"/>
        <v>0.84111780435301808</v>
      </c>
      <c r="L16884" s="3">
        <v>1.1888922757829878</v>
      </c>
      <c r="M16884">
        <v>-2.5185300000000002</v>
      </c>
      <c r="N16884">
        <v>1.1784599999999999E-2</v>
      </c>
      <c r="O16884">
        <v>1.7787399999999998E-2</v>
      </c>
      <c r="P16884" t="s">
        <v>15</v>
      </c>
    </row>
    <row r="16885" spans="1:16">
      <c r="A16885" t="s">
        <v>41528</v>
      </c>
      <c r="B16885" t="s">
        <v>41528</v>
      </c>
      <c r="C16885" t="s">
        <v>41529</v>
      </c>
      <c r="D16885" t="s">
        <v>41530</v>
      </c>
      <c r="E16885" t="s">
        <v>12</v>
      </c>
      <c r="F16885" t="s">
        <v>13</v>
      </c>
      <c r="G16885" t="s">
        <v>14</v>
      </c>
      <c r="H16885">
        <v>55.653199999999998</v>
      </c>
      <c r="I16885">
        <v>66.182599999999994</v>
      </c>
      <c r="J16885">
        <v>0.24998799999999999</v>
      </c>
      <c r="K16885" s="4">
        <f t="shared" si="264"/>
        <v>0.84090380251002539</v>
      </c>
      <c r="L16885" s="3">
        <v>1.1891972234971524</v>
      </c>
      <c r="M16885">
        <v>-3.9111699999999998</v>
      </c>
      <c r="N16885" s="1">
        <v>9.1849999999999996E-5</v>
      </c>
      <c r="O16885">
        <v>1.72423E-4</v>
      </c>
      <c r="P16885" t="s">
        <v>15</v>
      </c>
    </row>
    <row r="16886" spans="1:16">
      <c r="A16886" t="s">
        <v>25860</v>
      </c>
      <c r="B16886" t="s">
        <v>25860</v>
      </c>
      <c r="C16886" t="s">
        <v>25861</v>
      </c>
      <c r="D16886" t="s">
        <v>25862</v>
      </c>
      <c r="E16886" t="s">
        <v>12</v>
      </c>
      <c r="F16886" t="s">
        <v>13</v>
      </c>
      <c r="G16886" t="s">
        <v>14</v>
      </c>
      <c r="H16886">
        <v>12.3179</v>
      </c>
      <c r="I16886">
        <v>14.6488</v>
      </c>
      <c r="J16886">
        <v>0.25003599999999998</v>
      </c>
      <c r="K16886" s="4">
        <f t="shared" si="264"/>
        <v>0.84088116432745341</v>
      </c>
      <c r="L16886" s="3">
        <v>1.1892367900130834</v>
      </c>
      <c r="M16886">
        <v>-2.6399499999999998</v>
      </c>
      <c r="N16886">
        <v>8.2918499999999999E-3</v>
      </c>
      <c r="O16886">
        <v>1.2759400000000001E-2</v>
      </c>
      <c r="P16886" t="s">
        <v>15</v>
      </c>
    </row>
    <row r="16887" spans="1:16">
      <c r="A16887" t="s">
        <v>10549</v>
      </c>
      <c r="B16887" t="s">
        <v>10549</v>
      </c>
      <c r="C16887" t="s">
        <v>10550</v>
      </c>
      <c r="D16887" t="s">
        <v>10551</v>
      </c>
      <c r="E16887" t="s">
        <v>12</v>
      </c>
      <c r="F16887" t="s">
        <v>13</v>
      </c>
      <c r="G16887" t="s">
        <v>14</v>
      </c>
      <c r="H16887">
        <v>42.500900000000001</v>
      </c>
      <c r="I16887">
        <v>50.545900000000003</v>
      </c>
      <c r="J16887">
        <v>0.25009900000000002</v>
      </c>
      <c r="K16887" s="4">
        <f t="shared" si="264"/>
        <v>0.84083773362428993</v>
      </c>
      <c r="L16887" s="3">
        <v>1.1892887230630533</v>
      </c>
      <c r="M16887">
        <v>-2.4364699999999999</v>
      </c>
      <c r="N16887">
        <v>1.4831199999999999E-2</v>
      </c>
      <c r="O16887">
        <v>2.2064400000000001E-2</v>
      </c>
      <c r="P16887" t="s">
        <v>15</v>
      </c>
    </row>
    <row r="16888" spans="1:16">
      <c r="A16888" t="s">
        <v>35591</v>
      </c>
      <c r="B16888" t="s">
        <v>35591</v>
      </c>
      <c r="C16888" t="s">
        <v>35592</v>
      </c>
      <c r="D16888" t="s">
        <v>35593</v>
      </c>
      <c r="E16888" t="s">
        <v>12</v>
      </c>
      <c r="F16888" t="s">
        <v>13</v>
      </c>
      <c r="G16888" t="s">
        <v>14</v>
      </c>
      <c r="H16888">
        <v>29.2196</v>
      </c>
      <c r="I16888">
        <v>34.763100000000001</v>
      </c>
      <c r="J16888">
        <v>0.25062299999999998</v>
      </c>
      <c r="K16888" s="4">
        <f t="shared" si="264"/>
        <v>0.84053493503168586</v>
      </c>
      <c r="L16888" s="3">
        <v>1.189720762032189</v>
      </c>
      <c r="M16888">
        <v>-3.5682800000000001</v>
      </c>
      <c r="N16888">
        <v>3.5932599999999998E-4</v>
      </c>
      <c r="O16888">
        <v>6.3801799999999996E-4</v>
      </c>
      <c r="P16888" t="s">
        <v>15</v>
      </c>
    </row>
    <row r="16889" spans="1:16">
      <c r="A16889" t="s">
        <v>27347</v>
      </c>
      <c r="B16889" t="s">
        <v>27347</v>
      </c>
      <c r="C16889" t="s">
        <v>27348</v>
      </c>
      <c r="D16889" t="s">
        <v>27349</v>
      </c>
      <c r="E16889" t="s">
        <v>12</v>
      </c>
      <c r="F16889" t="s">
        <v>13</v>
      </c>
      <c r="G16889" t="s">
        <v>14</v>
      </c>
      <c r="H16889">
        <v>1.1181000000000001</v>
      </c>
      <c r="I16889">
        <v>1.3302700000000001</v>
      </c>
      <c r="J16889">
        <v>0.25067400000000001</v>
      </c>
      <c r="K16889" s="4">
        <f t="shared" si="264"/>
        <v>0.84050606267900507</v>
      </c>
      <c r="L16889" s="3">
        <v>1.1897628200067547</v>
      </c>
      <c r="M16889">
        <v>-1.0840099999999999</v>
      </c>
      <c r="N16889">
        <v>0.278362</v>
      </c>
      <c r="O16889">
        <v>0.33817199999999997</v>
      </c>
      <c r="P16889" t="s">
        <v>20</v>
      </c>
    </row>
    <row r="16890" spans="1:16">
      <c r="A16890" t="s">
        <v>22866</v>
      </c>
      <c r="B16890" t="s">
        <v>22866</v>
      </c>
      <c r="C16890" t="s">
        <v>64</v>
      </c>
      <c r="D16890" t="s">
        <v>22867</v>
      </c>
      <c r="E16890" t="s">
        <v>12</v>
      </c>
      <c r="F16890" t="s">
        <v>13</v>
      </c>
      <c r="G16890" t="s">
        <v>14</v>
      </c>
      <c r="H16890">
        <v>9.7682400000000005</v>
      </c>
      <c r="I16890">
        <v>11.6221</v>
      </c>
      <c r="J16890">
        <v>0.250697</v>
      </c>
      <c r="K16890" s="4">
        <f t="shared" si="264"/>
        <v>0.8404883798969206</v>
      </c>
      <c r="L16890" s="3">
        <v>1.1897817878150674</v>
      </c>
      <c r="M16890">
        <v>-2.7659799999999999</v>
      </c>
      <c r="N16890">
        <v>5.6752699999999996E-3</v>
      </c>
      <c r="O16890">
        <v>8.8953899999999995E-3</v>
      </c>
      <c r="P16890" t="s">
        <v>15</v>
      </c>
    </row>
    <row r="16891" spans="1:16">
      <c r="A16891" t="s">
        <v>34888</v>
      </c>
      <c r="B16891" t="s">
        <v>34888</v>
      </c>
      <c r="C16891" t="s">
        <v>34889</v>
      </c>
      <c r="D16891" t="s">
        <v>34890</v>
      </c>
      <c r="E16891" t="s">
        <v>12</v>
      </c>
      <c r="F16891" t="s">
        <v>13</v>
      </c>
      <c r="G16891" t="s">
        <v>14</v>
      </c>
      <c r="H16891">
        <v>11.0457</v>
      </c>
      <c r="I16891">
        <v>13.143700000000001</v>
      </c>
      <c r="J16891">
        <v>0.250886</v>
      </c>
      <c r="K16891" s="4">
        <f t="shared" si="264"/>
        <v>0.8403798017301064</v>
      </c>
      <c r="L16891" s="3">
        <v>1.1899376651707192</v>
      </c>
      <c r="M16891">
        <v>-2.5265</v>
      </c>
      <c r="N16891">
        <v>1.15207E-2</v>
      </c>
      <c r="O16891">
        <v>1.7417999999999999E-2</v>
      </c>
      <c r="P16891" t="s">
        <v>15</v>
      </c>
    </row>
    <row r="16892" spans="1:16">
      <c r="A16892" t="s">
        <v>13760</v>
      </c>
      <c r="B16892" t="s">
        <v>13760</v>
      </c>
      <c r="C16892" t="s">
        <v>64</v>
      </c>
      <c r="D16892" t="s">
        <v>13761</v>
      </c>
      <c r="E16892" t="s">
        <v>12</v>
      </c>
      <c r="F16892" t="s">
        <v>13</v>
      </c>
      <c r="G16892" t="s">
        <v>19</v>
      </c>
      <c r="H16892">
        <v>7.3722999999999997E-2</v>
      </c>
      <c r="I16892">
        <v>8.7736999999999996E-2</v>
      </c>
      <c r="J16892">
        <v>0.25107099999999999</v>
      </c>
      <c r="K16892" s="4">
        <f t="shared" si="264"/>
        <v>0.84027263298266408</v>
      </c>
      <c r="L16892" s="3">
        <v>1.1900902633129762</v>
      </c>
      <c r="M16892">
        <v>-0.14606</v>
      </c>
      <c r="N16892">
        <v>0.88387400000000005</v>
      </c>
      <c r="O16892">
        <v>1</v>
      </c>
      <c r="P16892" t="s">
        <v>20</v>
      </c>
    </row>
    <row r="16893" spans="1:16">
      <c r="A16893" t="s">
        <v>30123</v>
      </c>
      <c r="B16893" t="s">
        <v>30123</v>
      </c>
      <c r="C16893" t="s">
        <v>30124</v>
      </c>
      <c r="D16893" t="s">
        <v>30110</v>
      </c>
      <c r="E16893" t="s">
        <v>12</v>
      </c>
      <c r="F16893" t="s">
        <v>13</v>
      </c>
      <c r="G16893" t="s">
        <v>19</v>
      </c>
      <c r="H16893">
        <v>7.8983200000000003E-2</v>
      </c>
      <c r="I16893">
        <v>9.4006999999999993E-2</v>
      </c>
      <c r="J16893">
        <v>0.251222</v>
      </c>
      <c r="K16893" s="4">
        <f t="shared" si="264"/>
        <v>0.84018424159902994</v>
      </c>
      <c r="L16893" s="3">
        <v>1.1902148308961142</v>
      </c>
      <c r="M16893">
        <v>-0.278476</v>
      </c>
      <c r="N16893">
        <v>0.78064699999999998</v>
      </c>
      <c r="O16893">
        <v>1</v>
      </c>
      <c r="P16893" t="s">
        <v>20</v>
      </c>
    </row>
    <row r="16894" spans="1:16">
      <c r="A16894" t="s">
        <v>35206</v>
      </c>
      <c r="B16894" t="s">
        <v>35206</v>
      </c>
      <c r="C16894" t="s">
        <v>35207</v>
      </c>
      <c r="D16894" t="s">
        <v>35208</v>
      </c>
      <c r="E16894" t="s">
        <v>12</v>
      </c>
      <c r="F16894" t="s">
        <v>13</v>
      </c>
      <c r="G16894" t="s">
        <v>19</v>
      </c>
      <c r="H16894">
        <v>0.17910300000000001</v>
      </c>
      <c r="I16894">
        <v>0.21319099999999999</v>
      </c>
      <c r="J16894">
        <v>0.25135600000000002</v>
      </c>
      <c r="K16894" s="4">
        <f t="shared" si="264"/>
        <v>0.84010582060218308</v>
      </c>
      <c r="L16894" s="3">
        <v>1.1903253852335489</v>
      </c>
      <c r="M16894">
        <v>-0.56252000000000002</v>
      </c>
      <c r="N16894">
        <v>0.57376199999999999</v>
      </c>
      <c r="O16894">
        <v>1</v>
      </c>
      <c r="P16894" t="s">
        <v>20</v>
      </c>
    </row>
    <row r="16895" spans="1:16">
      <c r="A16895" t="s">
        <v>32014</v>
      </c>
      <c r="B16895" t="s">
        <v>32014</v>
      </c>
      <c r="C16895" t="s">
        <v>32015</v>
      </c>
      <c r="D16895" t="s">
        <v>32016</v>
      </c>
      <c r="E16895" t="s">
        <v>12</v>
      </c>
      <c r="F16895" t="s">
        <v>13</v>
      </c>
      <c r="G16895" t="s">
        <v>14</v>
      </c>
      <c r="H16895">
        <v>12.5314</v>
      </c>
      <c r="I16895">
        <v>14.918100000000001</v>
      </c>
      <c r="J16895">
        <v>0.25152099999999999</v>
      </c>
      <c r="K16895" s="4">
        <f t="shared" si="264"/>
        <v>0.84001313840234337</v>
      </c>
      <c r="L16895" s="3">
        <v>1.1904615296817516</v>
      </c>
      <c r="M16895">
        <v>-2.6390799999999999</v>
      </c>
      <c r="N16895">
        <v>8.3132199999999996E-3</v>
      </c>
      <c r="O16895">
        <v>1.2791E-2</v>
      </c>
      <c r="P16895" t="s">
        <v>15</v>
      </c>
    </row>
    <row r="16896" spans="1:16">
      <c r="A16896" t="s">
        <v>45295</v>
      </c>
      <c r="B16896" t="s">
        <v>45295</v>
      </c>
      <c r="C16896" t="s">
        <v>45138</v>
      </c>
      <c r="D16896" t="s">
        <v>45296</v>
      </c>
      <c r="E16896" t="s">
        <v>12</v>
      </c>
      <c r="F16896" t="s">
        <v>13</v>
      </c>
      <c r="G16896" t="s">
        <v>14</v>
      </c>
      <c r="H16896">
        <v>202.917</v>
      </c>
      <c r="I16896">
        <v>241.57400000000001</v>
      </c>
      <c r="J16896">
        <v>0.251579</v>
      </c>
      <c r="K16896" s="4">
        <f t="shared" si="264"/>
        <v>0.83997864008543965</v>
      </c>
      <c r="L16896" s="3">
        <v>1.1905093902168686</v>
      </c>
      <c r="M16896">
        <v>-0.73746800000000001</v>
      </c>
      <c r="N16896">
        <v>0.46083800000000003</v>
      </c>
      <c r="O16896">
        <v>0.52458099999999996</v>
      </c>
      <c r="P16896" t="s">
        <v>20</v>
      </c>
    </row>
    <row r="16897" spans="1:16">
      <c r="A16897" t="s">
        <v>45106</v>
      </c>
      <c r="B16897" t="s">
        <v>45106</v>
      </c>
      <c r="C16897" t="s">
        <v>45107</v>
      </c>
      <c r="D16897" t="s">
        <v>45108</v>
      </c>
      <c r="E16897" t="s">
        <v>12</v>
      </c>
      <c r="F16897" t="s">
        <v>13</v>
      </c>
      <c r="G16897" t="s">
        <v>14</v>
      </c>
      <c r="H16897">
        <v>14.597799999999999</v>
      </c>
      <c r="I16897">
        <v>17.383900000000001</v>
      </c>
      <c r="J16897">
        <v>0.25200400000000001</v>
      </c>
      <c r="K16897" s="4">
        <f t="shared" si="264"/>
        <v>0.83973101547984053</v>
      </c>
      <c r="L16897" s="3">
        <v>1.1908601511258159</v>
      </c>
      <c r="M16897">
        <v>-4.1052799999999996</v>
      </c>
      <c r="N16897" s="1">
        <v>4.0383000000000003E-5</v>
      </c>
      <c r="O16897" s="1">
        <v>7.8338999999999997E-5</v>
      </c>
      <c r="P16897" t="s">
        <v>15</v>
      </c>
    </row>
    <row r="16898" spans="1:16">
      <c r="A16898" t="s">
        <v>21709</v>
      </c>
      <c r="B16898" t="s">
        <v>21709</v>
      </c>
      <c r="C16898" t="s">
        <v>21710</v>
      </c>
      <c r="D16898" t="s">
        <v>21711</v>
      </c>
      <c r="E16898" t="s">
        <v>12</v>
      </c>
      <c r="F16898" t="s">
        <v>13</v>
      </c>
      <c r="G16898" t="s">
        <v>14</v>
      </c>
      <c r="H16898">
        <v>11.7066</v>
      </c>
      <c r="I16898">
        <v>13.941599999999999</v>
      </c>
      <c r="J16898">
        <v>0.25207400000000002</v>
      </c>
      <c r="K16898" s="4">
        <f t="shared" si="264"/>
        <v>0.83968841452917886</v>
      </c>
      <c r="L16898" s="3">
        <v>1.1909179334225453</v>
      </c>
      <c r="M16898">
        <v>-3.2670400000000002</v>
      </c>
      <c r="N16898">
        <v>1.0867800000000001E-3</v>
      </c>
      <c r="O16898">
        <v>1.8406799999999999E-3</v>
      </c>
      <c r="P16898" t="s">
        <v>15</v>
      </c>
    </row>
    <row r="16899" spans="1:16">
      <c r="A16899" t="s">
        <v>46575</v>
      </c>
      <c r="B16899" t="s">
        <v>46575</v>
      </c>
      <c r="C16899" t="s">
        <v>46576</v>
      </c>
      <c r="D16899" t="s">
        <v>46577</v>
      </c>
      <c r="E16899" t="s">
        <v>12</v>
      </c>
      <c r="F16899" t="s">
        <v>13</v>
      </c>
      <c r="G16899" t="s">
        <v>19</v>
      </c>
      <c r="H16899">
        <v>1.5235E-2</v>
      </c>
      <c r="I16899">
        <v>1.81475E-2</v>
      </c>
      <c r="J16899">
        <v>0.252384</v>
      </c>
      <c r="K16899" s="4">
        <f t="shared" si="264"/>
        <v>0.83950957432153184</v>
      </c>
      <c r="L16899" s="3">
        <v>1.1911738601541964</v>
      </c>
      <c r="M16899">
        <v>-0.15059500000000001</v>
      </c>
      <c r="N16899">
        <v>0.88029500000000005</v>
      </c>
      <c r="O16899">
        <v>1</v>
      </c>
      <c r="P16899" t="s">
        <v>20</v>
      </c>
    </row>
    <row r="16900" spans="1:16">
      <c r="A16900" t="s">
        <v>2873</v>
      </c>
      <c r="B16900" t="s">
        <v>2873</v>
      </c>
      <c r="C16900" t="s">
        <v>2874</v>
      </c>
      <c r="D16900" t="s">
        <v>2875</v>
      </c>
      <c r="E16900" t="s">
        <v>12</v>
      </c>
      <c r="F16900" t="s">
        <v>13</v>
      </c>
      <c r="G16900" t="s">
        <v>14</v>
      </c>
      <c r="H16900">
        <v>11.7437</v>
      </c>
      <c r="I16900">
        <v>13.989599999999999</v>
      </c>
      <c r="J16900">
        <v>0.252467</v>
      </c>
      <c r="K16900" s="4">
        <f t="shared" si="264"/>
        <v>0.83945931263224116</v>
      </c>
      <c r="L16900" s="3">
        <v>1.1912423918061581</v>
      </c>
      <c r="M16900">
        <v>-2.80722</v>
      </c>
      <c r="N16900">
        <v>4.9971299999999998E-3</v>
      </c>
      <c r="O16900">
        <v>7.8787800000000002E-3</v>
      </c>
      <c r="P16900" t="s">
        <v>15</v>
      </c>
    </row>
    <row r="16901" spans="1:16">
      <c r="A16901" t="s">
        <v>37393</v>
      </c>
      <c r="B16901" t="s">
        <v>37393</v>
      </c>
      <c r="C16901" t="s">
        <v>37394</v>
      </c>
      <c r="D16901" t="s">
        <v>37395</v>
      </c>
      <c r="E16901" t="s">
        <v>12</v>
      </c>
      <c r="F16901" t="s">
        <v>13</v>
      </c>
      <c r="G16901" t="s">
        <v>14</v>
      </c>
      <c r="H16901">
        <v>40.523899999999998</v>
      </c>
      <c r="I16901">
        <v>48.275300000000001</v>
      </c>
      <c r="J16901">
        <v>0.25251400000000002</v>
      </c>
      <c r="K16901" s="4">
        <f t="shared" si="264"/>
        <v>0.83943341626048928</v>
      </c>
      <c r="L16901" s="3">
        <v>1.1912812006346565</v>
      </c>
      <c r="M16901">
        <v>-4.0464000000000002</v>
      </c>
      <c r="N16901" s="1">
        <v>5.2010499999999999E-5</v>
      </c>
      <c r="O16901" s="1">
        <v>9.9977199999999995E-5</v>
      </c>
      <c r="P16901" t="s">
        <v>15</v>
      </c>
    </row>
    <row r="16902" spans="1:16">
      <c r="A16902" t="s">
        <v>59782</v>
      </c>
      <c r="B16902" t="s">
        <v>59782</v>
      </c>
      <c r="C16902" t="s">
        <v>59783</v>
      </c>
      <c r="D16902" t="s">
        <v>59784</v>
      </c>
      <c r="E16902" t="s">
        <v>12</v>
      </c>
      <c r="F16902" t="s">
        <v>13</v>
      </c>
      <c r="G16902" t="s">
        <v>14</v>
      </c>
      <c r="H16902">
        <v>65.633799999999994</v>
      </c>
      <c r="I16902">
        <v>78.188299999999998</v>
      </c>
      <c r="J16902">
        <v>0.25251400000000002</v>
      </c>
      <c r="K16902" s="4">
        <f t="shared" si="264"/>
        <v>0.83943249821264809</v>
      </c>
      <c r="L16902" s="3">
        <v>1.1912812006346565</v>
      </c>
      <c r="M16902">
        <v>-3.8896700000000002</v>
      </c>
      <c r="N16902">
        <v>1.00381E-4</v>
      </c>
      <c r="O16902">
        <v>1.8767799999999999E-4</v>
      </c>
      <c r="P16902" t="s">
        <v>15</v>
      </c>
    </row>
    <row r="16903" spans="1:16">
      <c r="A16903" t="s">
        <v>10438</v>
      </c>
      <c r="B16903" t="s">
        <v>10438</v>
      </c>
      <c r="C16903" t="s">
        <v>10439</v>
      </c>
      <c r="D16903" t="s">
        <v>10440</v>
      </c>
      <c r="E16903" t="s">
        <v>12</v>
      </c>
      <c r="F16903" t="s">
        <v>13</v>
      </c>
      <c r="G16903" t="s">
        <v>14</v>
      </c>
      <c r="H16903">
        <v>44.600700000000003</v>
      </c>
      <c r="I16903">
        <v>53.136499999999998</v>
      </c>
      <c r="J16903">
        <v>0.25263600000000003</v>
      </c>
      <c r="K16903" s="4">
        <f t="shared" si="264"/>
        <v>0.83936089128941505</v>
      </c>
      <c r="L16903" s="3">
        <v>1.1913819443453075</v>
      </c>
      <c r="M16903">
        <v>-2.98678</v>
      </c>
      <c r="N16903">
        <v>2.8193200000000002E-3</v>
      </c>
      <c r="O16903">
        <v>4.5677299999999999E-3</v>
      </c>
      <c r="P16903" t="s">
        <v>15</v>
      </c>
    </row>
    <row r="16904" spans="1:16">
      <c r="A16904" t="s">
        <v>32179</v>
      </c>
      <c r="B16904" t="s">
        <v>32179</v>
      </c>
      <c r="C16904" t="s">
        <v>32180</v>
      </c>
      <c r="D16904" t="s">
        <v>32181</v>
      </c>
      <c r="E16904" t="s">
        <v>12</v>
      </c>
      <c r="F16904" t="s">
        <v>13</v>
      </c>
      <c r="G16904" t="s">
        <v>14</v>
      </c>
      <c r="H16904">
        <v>3.7256200000000002</v>
      </c>
      <c r="I16904">
        <v>4.4393200000000004</v>
      </c>
      <c r="J16904">
        <v>0.25285999999999997</v>
      </c>
      <c r="K16904" s="4">
        <f t="shared" si="264"/>
        <v>0.8392321346512529</v>
      </c>
      <c r="L16904" s="3">
        <v>1.1915669385864935</v>
      </c>
      <c r="M16904">
        <v>-2.9461300000000001</v>
      </c>
      <c r="N16904">
        <v>3.2177999999999998E-3</v>
      </c>
      <c r="O16904">
        <v>5.1828899999999999E-3</v>
      </c>
      <c r="P16904" t="s">
        <v>15</v>
      </c>
    </row>
    <row r="16905" spans="1:16">
      <c r="A16905" t="s">
        <v>56879</v>
      </c>
      <c r="B16905" t="s">
        <v>56879</v>
      </c>
      <c r="C16905" t="s">
        <v>56880</v>
      </c>
      <c r="D16905" t="s">
        <v>56881</v>
      </c>
      <c r="E16905" t="s">
        <v>12</v>
      </c>
      <c r="F16905" t="s">
        <v>13</v>
      </c>
      <c r="G16905" t="s">
        <v>14</v>
      </c>
      <c r="H16905">
        <v>9.5889100000000003</v>
      </c>
      <c r="I16905">
        <v>11.427099999999999</v>
      </c>
      <c r="J16905">
        <v>0.25302000000000002</v>
      </c>
      <c r="K16905" s="4">
        <f t="shared" si="264"/>
        <v>0.83913766397423672</v>
      </c>
      <c r="L16905" s="3">
        <v>1.19169909491689</v>
      </c>
      <c r="M16905">
        <v>-2.7696800000000001</v>
      </c>
      <c r="N16905">
        <v>5.6110600000000002E-3</v>
      </c>
      <c r="O16905">
        <v>8.8006899999999999E-3</v>
      </c>
      <c r="P16905" t="s">
        <v>15</v>
      </c>
    </row>
    <row r="16906" spans="1:16">
      <c r="A16906" t="s">
        <v>12722</v>
      </c>
      <c r="B16906" t="s">
        <v>12722</v>
      </c>
      <c r="C16906" t="s">
        <v>12723</v>
      </c>
      <c r="D16906" t="s">
        <v>12724</v>
      </c>
      <c r="E16906" t="s">
        <v>12</v>
      </c>
      <c r="F16906" t="s">
        <v>13</v>
      </c>
      <c r="G16906" t="s">
        <v>14</v>
      </c>
      <c r="H16906">
        <v>221.26300000000001</v>
      </c>
      <c r="I16906">
        <v>263.74599999999998</v>
      </c>
      <c r="J16906">
        <v>0.25338899999999998</v>
      </c>
      <c r="K16906" s="4">
        <f t="shared" si="264"/>
        <v>0.8389245713679071</v>
      </c>
      <c r="L16906" s="3">
        <v>1.1920039363382606</v>
      </c>
      <c r="M16906">
        <v>-3.6889099999999999</v>
      </c>
      <c r="N16906">
        <v>2.25217E-4</v>
      </c>
      <c r="O16906">
        <v>4.0745400000000002E-4</v>
      </c>
      <c r="P16906" t="s">
        <v>15</v>
      </c>
    </row>
    <row r="16907" spans="1:16">
      <c r="A16907" t="s">
        <v>27545</v>
      </c>
      <c r="B16907" t="s">
        <v>27545</v>
      </c>
      <c r="C16907" t="s">
        <v>27546</v>
      </c>
      <c r="D16907" t="s">
        <v>27547</v>
      </c>
      <c r="E16907" t="s">
        <v>12</v>
      </c>
      <c r="F16907" t="s">
        <v>13</v>
      </c>
      <c r="G16907" t="s">
        <v>14</v>
      </c>
      <c r="H16907">
        <v>39.689</v>
      </c>
      <c r="I16907">
        <v>47.310200000000002</v>
      </c>
      <c r="J16907">
        <v>0.253409</v>
      </c>
      <c r="K16907" s="4">
        <f t="shared" si="264"/>
        <v>0.83891000249417669</v>
      </c>
      <c r="L16907" s="3">
        <v>1.1920204611361553</v>
      </c>
      <c r="M16907">
        <v>-3.7861400000000001</v>
      </c>
      <c r="N16907">
        <v>1.53008E-4</v>
      </c>
      <c r="O16907">
        <v>2.8125200000000001E-4</v>
      </c>
      <c r="P16907" t="s">
        <v>15</v>
      </c>
    </row>
    <row r="16908" spans="1:16">
      <c r="A16908" t="s">
        <v>47380</v>
      </c>
      <c r="B16908" t="s">
        <v>47380</v>
      </c>
      <c r="C16908" t="s">
        <v>47381</v>
      </c>
      <c r="D16908" t="s">
        <v>47382</v>
      </c>
      <c r="E16908" t="s">
        <v>12</v>
      </c>
      <c r="F16908" t="s">
        <v>13</v>
      </c>
      <c r="G16908" t="s">
        <v>19</v>
      </c>
      <c r="H16908">
        <v>0.20402200000000001</v>
      </c>
      <c r="I16908">
        <v>0.243224</v>
      </c>
      <c r="J16908">
        <v>0.25356499999999998</v>
      </c>
      <c r="K16908" s="4">
        <f t="shared" si="264"/>
        <v>0.83882347136795721</v>
      </c>
      <c r="L16908" s="3">
        <v>1.1921493624221415</v>
      </c>
      <c r="M16908">
        <v>-0.149813</v>
      </c>
      <c r="N16908">
        <v>0.88091200000000003</v>
      </c>
      <c r="O16908">
        <v>1</v>
      </c>
      <c r="P16908" t="s">
        <v>20</v>
      </c>
    </row>
    <row r="16909" spans="1:16">
      <c r="A16909" t="s">
        <v>61767</v>
      </c>
      <c r="B16909" t="s">
        <v>61767</v>
      </c>
      <c r="C16909" t="s">
        <v>61768</v>
      </c>
      <c r="D16909" t="s">
        <v>61769</v>
      </c>
      <c r="E16909" t="s">
        <v>12</v>
      </c>
      <c r="F16909" t="s">
        <v>13</v>
      </c>
      <c r="G16909" t="s">
        <v>14</v>
      </c>
      <c r="H16909">
        <v>2.9368300000000001</v>
      </c>
      <c r="I16909">
        <v>3.50116</v>
      </c>
      <c r="J16909">
        <v>0.25357400000000002</v>
      </c>
      <c r="K16909" s="4">
        <f t="shared" ref="K16909:K16972" si="265">H16909/I16909</f>
        <v>0.83881627803356607</v>
      </c>
      <c r="L16909" s="3">
        <v>1.192156799460063</v>
      </c>
      <c r="M16909">
        <v>-1.1859200000000001</v>
      </c>
      <c r="N16909">
        <v>0.235655</v>
      </c>
      <c r="O16909">
        <v>0.28998800000000002</v>
      </c>
      <c r="P16909" t="s">
        <v>20</v>
      </c>
    </row>
    <row r="16910" spans="1:16">
      <c r="A16910" t="s">
        <v>15061</v>
      </c>
      <c r="B16910" t="s">
        <v>15061</v>
      </c>
      <c r="C16910" t="s">
        <v>64</v>
      </c>
      <c r="D16910" t="s">
        <v>15062</v>
      </c>
      <c r="E16910" t="s">
        <v>12</v>
      </c>
      <c r="F16910" t="s">
        <v>13</v>
      </c>
      <c r="G16910" t="s">
        <v>14</v>
      </c>
      <c r="H16910">
        <v>14.2921</v>
      </c>
      <c r="I16910">
        <v>17.038499999999999</v>
      </c>
      <c r="J16910">
        <v>0.25357800000000003</v>
      </c>
      <c r="K16910" s="4">
        <f t="shared" si="265"/>
        <v>0.83881210200428447</v>
      </c>
      <c r="L16910" s="3">
        <v>1.1921601048251427</v>
      </c>
      <c r="M16910">
        <v>-1.69957</v>
      </c>
      <c r="N16910">
        <v>8.9210899999999996E-2</v>
      </c>
      <c r="O16910">
        <v>0.11959500000000001</v>
      </c>
      <c r="P16910" t="s">
        <v>20</v>
      </c>
    </row>
    <row r="16911" spans="1:16">
      <c r="A16911" t="s">
        <v>11897</v>
      </c>
      <c r="B16911" t="s">
        <v>11897</v>
      </c>
      <c r="C16911" t="s">
        <v>11898</v>
      </c>
      <c r="D16911" t="s">
        <v>11899</v>
      </c>
      <c r="E16911" t="s">
        <v>12</v>
      </c>
      <c r="F16911" t="s">
        <v>13</v>
      </c>
      <c r="G16911" t="s">
        <v>14</v>
      </c>
      <c r="H16911">
        <v>30.415400000000002</v>
      </c>
      <c r="I16911">
        <v>36.264099999999999</v>
      </c>
      <c r="J16911">
        <v>0.25374400000000003</v>
      </c>
      <c r="K16911" s="4">
        <f t="shared" si="265"/>
        <v>0.83871928436111753</v>
      </c>
      <c r="L16911" s="3">
        <v>1.192297285558128</v>
      </c>
      <c r="M16911">
        <v>-4.0785299999999998</v>
      </c>
      <c r="N16911" s="1">
        <v>4.5321100000000002E-5</v>
      </c>
      <c r="O16911" s="1">
        <v>8.7552999999999993E-5</v>
      </c>
      <c r="P16911" t="s">
        <v>15</v>
      </c>
    </row>
    <row r="16912" spans="1:16">
      <c r="A16912" t="s">
        <v>40965</v>
      </c>
      <c r="B16912" t="s">
        <v>40965</v>
      </c>
      <c r="C16912" t="s">
        <v>40966</v>
      </c>
      <c r="D16912" t="s">
        <v>40967</v>
      </c>
      <c r="E16912" t="s">
        <v>12</v>
      </c>
      <c r="F16912" t="s">
        <v>13</v>
      </c>
      <c r="G16912" t="s">
        <v>14</v>
      </c>
      <c r="H16912">
        <v>3.58941</v>
      </c>
      <c r="I16912">
        <v>4.2807000000000004</v>
      </c>
      <c r="J16912">
        <v>0.25410300000000002</v>
      </c>
      <c r="K16912" s="4">
        <f t="shared" si="265"/>
        <v>0.83851005676641666</v>
      </c>
      <c r="L16912" s="3">
        <v>1.1925940135386408</v>
      </c>
      <c r="M16912">
        <v>-1.76328</v>
      </c>
      <c r="N16912">
        <v>7.7853599999999995E-2</v>
      </c>
      <c r="O16912">
        <v>0.105175</v>
      </c>
      <c r="P16912" t="s">
        <v>20</v>
      </c>
    </row>
    <row r="16913" spans="1:16">
      <c r="A16913" t="s">
        <v>30697</v>
      </c>
      <c r="B16913" t="s">
        <v>30697</v>
      </c>
      <c r="C16913" t="s">
        <v>30698</v>
      </c>
      <c r="D16913" t="s">
        <v>30699</v>
      </c>
      <c r="E16913" t="s">
        <v>12</v>
      </c>
      <c r="F16913" t="s">
        <v>13</v>
      </c>
      <c r="G16913" t="s">
        <v>14</v>
      </c>
      <c r="H16913">
        <v>32.229900000000001</v>
      </c>
      <c r="I16913">
        <v>38.4373</v>
      </c>
      <c r="J16913">
        <v>0.25410899999999997</v>
      </c>
      <c r="K16913" s="4">
        <f t="shared" si="265"/>
        <v>0.83850582637177951</v>
      </c>
      <c r="L16913" s="3">
        <v>1.1925989734080227</v>
      </c>
      <c r="M16913">
        <v>-3.8433099999999998</v>
      </c>
      <c r="N16913">
        <v>1.21387E-4</v>
      </c>
      <c r="O16913">
        <v>2.2498900000000001E-4</v>
      </c>
      <c r="P16913" t="s">
        <v>15</v>
      </c>
    </row>
    <row r="16914" spans="1:16">
      <c r="A16914" t="s">
        <v>53940</v>
      </c>
      <c r="B16914" t="s">
        <v>53940</v>
      </c>
      <c r="C16914" t="s">
        <v>53941</v>
      </c>
      <c r="D16914" t="s">
        <v>25278</v>
      </c>
      <c r="E16914" t="s">
        <v>12</v>
      </c>
      <c r="F16914" t="s">
        <v>13</v>
      </c>
      <c r="G16914" t="s">
        <v>14</v>
      </c>
      <c r="H16914">
        <v>145.72</v>
      </c>
      <c r="I16914">
        <v>173.81299999999999</v>
      </c>
      <c r="J16914">
        <v>0.25434099999999998</v>
      </c>
      <c r="K16914" s="4">
        <f t="shared" si="265"/>
        <v>0.83837227365041744</v>
      </c>
      <c r="L16914" s="3">
        <v>1.1927907708439982</v>
      </c>
      <c r="M16914">
        <v>-0.30735499999999999</v>
      </c>
      <c r="N16914">
        <v>0.75857300000000005</v>
      </c>
      <c r="O16914">
        <v>0.80534799999999995</v>
      </c>
      <c r="P16914" t="s">
        <v>20</v>
      </c>
    </row>
    <row r="16915" spans="1:16">
      <c r="A16915" t="s">
        <v>44026</v>
      </c>
      <c r="B16915" t="s">
        <v>44026</v>
      </c>
      <c r="C16915" t="s">
        <v>44027</v>
      </c>
      <c r="D16915" t="s">
        <v>44028</v>
      </c>
      <c r="E16915" t="s">
        <v>12</v>
      </c>
      <c r="F16915" t="s">
        <v>13</v>
      </c>
      <c r="G16915" t="s">
        <v>14</v>
      </c>
      <c r="H16915">
        <v>0.60625799999999996</v>
      </c>
      <c r="I16915">
        <v>0.72314299999999998</v>
      </c>
      <c r="J16915">
        <v>0.25434699999999999</v>
      </c>
      <c r="K16915" s="4">
        <f t="shared" si="265"/>
        <v>0.8383653025750093</v>
      </c>
      <c r="L16915" s="3">
        <v>1.1927957315316724</v>
      </c>
      <c r="M16915">
        <v>-0.62581500000000001</v>
      </c>
      <c r="N16915">
        <v>0.53143600000000002</v>
      </c>
      <c r="O16915">
        <v>0.59345199999999998</v>
      </c>
      <c r="P16915" t="s">
        <v>20</v>
      </c>
    </row>
    <row r="16916" spans="1:16">
      <c r="A16916" t="s">
        <v>56359</v>
      </c>
      <c r="B16916" t="s">
        <v>56359</v>
      </c>
      <c r="C16916" t="s">
        <v>53902</v>
      </c>
      <c r="D16916" t="s">
        <v>56360</v>
      </c>
      <c r="E16916" t="s">
        <v>12</v>
      </c>
      <c r="F16916" t="s">
        <v>13</v>
      </c>
      <c r="G16916" t="s">
        <v>19</v>
      </c>
      <c r="H16916">
        <v>0.20905199999999999</v>
      </c>
      <c r="I16916">
        <v>0.24948100000000001</v>
      </c>
      <c r="J16916">
        <v>0.25506899999999999</v>
      </c>
      <c r="K16916" s="4">
        <f t="shared" si="265"/>
        <v>0.83794757917436591</v>
      </c>
      <c r="L16916" s="3">
        <v>1.1933928182506801</v>
      </c>
      <c r="M16916">
        <v>-8.0326400000000006E-2</v>
      </c>
      <c r="N16916">
        <v>0.93597799999999998</v>
      </c>
      <c r="O16916">
        <v>1</v>
      </c>
      <c r="P16916" t="s">
        <v>20</v>
      </c>
    </row>
    <row r="16917" spans="1:16">
      <c r="A16917" t="s">
        <v>14250</v>
      </c>
      <c r="B16917" t="s">
        <v>14250</v>
      </c>
      <c r="C16917" t="s">
        <v>14251</v>
      </c>
      <c r="D16917" t="s">
        <v>14252</v>
      </c>
      <c r="E16917" t="s">
        <v>12</v>
      </c>
      <c r="F16917" t="s">
        <v>13</v>
      </c>
      <c r="G16917" t="s">
        <v>14</v>
      </c>
      <c r="H16917">
        <v>26.2971</v>
      </c>
      <c r="I16917">
        <v>31.383400000000002</v>
      </c>
      <c r="J16917">
        <v>0.25509599999999999</v>
      </c>
      <c r="K16917" s="4">
        <f t="shared" si="265"/>
        <v>0.83793024337707189</v>
      </c>
      <c r="L16917" s="3">
        <v>1.1934151527750907</v>
      </c>
      <c r="M16917">
        <v>-2.2476600000000002</v>
      </c>
      <c r="N16917">
        <v>2.4597999999999998E-2</v>
      </c>
      <c r="O16917">
        <v>3.5728599999999999E-2</v>
      </c>
      <c r="P16917" t="s">
        <v>15</v>
      </c>
    </row>
    <row r="16918" spans="1:16">
      <c r="A16918" t="s">
        <v>12755</v>
      </c>
      <c r="B16918" t="s">
        <v>12755</v>
      </c>
      <c r="C16918" t="s">
        <v>64</v>
      </c>
      <c r="D16918" t="s">
        <v>12756</v>
      </c>
      <c r="E16918" t="s">
        <v>12</v>
      </c>
      <c r="F16918" t="s">
        <v>13</v>
      </c>
      <c r="G16918" t="s">
        <v>14</v>
      </c>
      <c r="H16918">
        <v>1.0191600000000001</v>
      </c>
      <c r="I16918">
        <v>1.2163999999999999</v>
      </c>
      <c r="J16918">
        <v>0.25523499999999999</v>
      </c>
      <c r="K16918" s="4">
        <f t="shared" si="265"/>
        <v>0.83784939164748451</v>
      </c>
      <c r="L16918" s="3">
        <v>1.1935301408308305</v>
      </c>
      <c r="M16918">
        <v>-0.78965300000000005</v>
      </c>
      <c r="N16918">
        <v>0.42973</v>
      </c>
      <c r="O16918">
        <v>0.493313</v>
      </c>
      <c r="P16918" t="s">
        <v>20</v>
      </c>
    </row>
    <row r="16919" spans="1:16">
      <c r="A16919" t="s">
        <v>37784</v>
      </c>
      <c r="B16919" t="s">
        <v>37784</v>
      </c>
      <c r="C16919" t="s">
        <v>37785</v>
      </c>
      <c r="D16919" t="s">
        <v>37786</v>
      </c>
      <c r="E16919" t="s">
        <v>12</v>
      </c>
      <c r="F16919" t="s">
        <v>13</v>
      </c>
      <c r="G16919" t="s">
        <v>14</v>
      </c>
      <c r="H16919">
        <v>561.33900000000006</v>
      </c>
      <c r="I16919">
        <v>669.995</v>
      </c>
      <c r="J16919">
        <v>0.25527699999999998</v>
      </c>
      <c r="K16919" s="4">
        <f t="shared" si="265"/>
        <v>0.83782565541533904</v>
      </c>
      <c r="L16919" s="3">
        <v>1.1935648876027904</v>
      </c>
      <c r="M16919">
        <v>-3.7598199999999999</v>
      </c>
      <c r="N16919">
        <v>1.70032E-4</v>
      </c>
      <c r="O16919">
        <v>3.1125100000000002E-4</v>
      </c>
      <c r="P16919" t="s">
        <v>15</v>
      </c>
    </row>
    <row r="16920" spans="1:16">
      <c r="A16920" t="s">
        <v>59126</v>
      </c>
      <c r="B16920" t="s">
        <v>59126</v>
      </c>
      <c r="C16920" t="s">
        <v>64</v>
      </c>
      <c r="D16920" t="s">
        <v>59127</v>
      </c>
      <c r="E16920" t="s">
        <v>12</v>
      </c>
      <c r="F16920" t="s">
        <v>13</v>
      </c>
      <c r="G16920" t="s">
        <v>14</v>
      </c>
      <c r="H16920">
        <v>1.78423</v>
      </c>
      <c r="I16920">
        <v>2.1300500000000002</v>
      </c>
      <c r="J16920">
        <v>0.25559100000000001</v>
      </c>
      <c r="K16920" s="4">
        <f t="shared" si="265"/>
        <v>0.83764700359146493</v>
      </c>
      <c r="L16920" s="3">
        <v>1.1938246931417811</v>
      </c>
      <c r="M16920">
        <v>-0.14866199999999999</v>
      </c>
      <c r="N16920">
        <v>0.88182000000000005</v>
      </c>
      <c r="O16920">
        <v>0.90753799999999996</v>
      </c>
      <c r="P16920" t="s">
        <v>20</v>
      </c>
    </row>
    <row r="16921" spans="1:16">
      <c r="A16921" t="s">
        <v>15138</v>
      </c>
      <c r="B16921" t="s">
        <v>15138</v>
      </c>
      <c r="C16921" t="s">
        <v>15139</v>
      </c>
      <c r="D16921" t="s">
        <v>15140</v>
      </c>
      <c r="E16921" t="s">
        <v>12</v>
      </c>
      <c r="F16921" t="s">
        <v>13</v>
      </c>
      <c r="G16921" t="s">
        <v>19</v>
      </c>
      <c r="H16921">
        <v>3.9985800000000002E-2</v>
      </c>
      <c r="I16921">
        <v>4.7737300000000003E-2</v>
      </c>
      <c r="J16921">
        <v>0.25563000000000002</v>
      </c>
      <c r="K16921" s="4">
        <f t="shared" si="265"/>
        <v>0.8376217339480867</v>
      </c>
      <c r="L16921" s="3">
        <v>1.1938569659305753</v>
      </c>
      <c r="M16921">
        <v>-0.178506</v>
      </c>
      <c r="N16921">
        <v>0.85832600000000003</v>
      </c>
      <c r="O16921">
        <v>1</v>
      </c>
      <c r="P16921" t="s">
        <v>20</v>
      </c>
    </row>
    <row r="16922" spans="1:16">
      <c r="A16922" t="s">
        <v>1080</v>
      </c>
      <c r="B16922" t="s">
        <v>1080</v>
      </c>
      <c r="C16922" t="s">
        <v>1081</v>
      </c>
      <c r="D16922" t="s">
        <v>1082</v>
      </c>
      <c r="E16922" t="s">
        <v>12</v>
      </c>
      <c r="F16922" t="s">
        <v>13</v>
      </c>
      <c r="G16922" t="s">
        <v>14</v>
      </c>
      <c r="H16922">
        <v>47.932299999999998</v>
      </c>
      <c r="I16922">
        <v>57.225299999999997</v>
      </c>
      <c r="J16922">
        <v>0.25565500000000002</v>
      </c>
      <c r="K16922" s="4">
        <f t="shared" si="265"/>
        <v>0.8376067927996883</v>
      </c>
      <c r="L16922" s="3">
        <v>1.1938776540745721</v>
      </c>
      <c r="M16922">
        <v>-3.4295300000000002</v>
      </c>
      <c r="N16922">
        <v>6.0462199999999997E-4</v>
      </c>
      <c r="O16922">
        <v>1.05153E-3</v>
      </c>
      <c r="P16922" t="s">
        <v>15</v>
      </c>
    </row>
    <row r="16923" spans="1:16">
      <c r="A16923" t="s">
        <v>2818</v>
      </c>
      <c r="B16923" t="s">
        <v>2818</v>
      </c>
      <c r="C16923" t="s">
        <v>2819</v>
      </c>
      <c r="D16923" t="s">
        <v>2820</v>
      </c>
      <c r="E16923" t="s">
        <v>12</v>
      </c>
      <c r="F16923" t="s">
        <v>13</v>
      </c>
      <c r="G16923" t="s">
        <v>14</v>
      </c>
      <c r="H16923">
        <v>32.830100000000002</v>
      </c>
      <c r="I16923">
        <v>39.195300000000003</v>
      </c>
      <c r="J16923">
        <v>0.25566100000000003</v>
      </c>
      <c r="K16923" s="4">
        <f t="shared" si="265"/>
        <v>0.83760297790806548</v>
      </c>
      <c r="L16923" s="3">
        <v>1.1938826192824761</v>
      </c>
      <c r="M16923">
        <v>-3.68973</v>
      </c>
      <c r="N16923">
        <v>2.24494E-4</v>
      </c>
      <c r="O16923">
        <v>4.06282E-4</v>
      </c>
      <c r="P16923" t="s">
        <v>15</v>
      </c>
    </row>
    <row r="16924" spans="1:16">
      <c r="A16924" t="s">
        <v>42923</v>
      </c>
      <c r="B16924" t="s">
        <v>42923</v>
      </c>
      <c r="C16924" t="s">
        <v>42924</v>
      </c>
      <c r="D16924" t="s">
        <v>7096</v>
      </c>
      <c r="E16924" t="s">
        <v>12</v>
      </c>
      <c r="F16924" t="s">
        <v>13</v>
      </c>
      <c r="G16924" t="s">
        <v>14</v>
      </c>
      <c r="H16924">
        <v>3.5937999999999999</v>
      </c>
      <c r="I16924">
        <v>4.2907500000000001</v>
      </c>
      <c r="J16924">
        <v>0.255718</v>
      </c>
      <c r="K16924" s="4">
        <f t="shared" si="265"/>
        <v>0.83756918953562898</v>
      </c>
      <c r="L16924" s="3">
        <v>1.193929789787483</v>
      </c>
      <c r="M16924">
        <v>-0.81872900000000004</v>
      </c>
      <c r="N16924">
        <v>0.412941</v>
      </c>
      <c r="O16924">
        <v>0.47606300000000001</v>
      </c>
      <c r="P16924" t="s">
        <v>20</v>
      </c>
    </row>
    <row r="16925" spans="1:16">
      <c r="A16925" t="s">
        <v>31641</v>
      </c>
      <c r="B16925" t="s">
        <v>31641</v>
      </c>
      <c r="C16925" t="s">
        <v>31642</v>
      </c>
      <c r="D16925" t="s">
        <v>31643</v>
      </c>
      <c r="E16925" t="s">
        <v>12</v>
      </c>
      <c r="F16925" t="s">
        <v>13</v>
      </c>
      <c r="G16925" t="s">
        <v>14</v>
      </c>
      <c r="H16925">
        <v>14.750500000000001</v>
      </c>
      <c r="I16925">
        <v>17.612400000000001</v>
      </c>
      <c r="J16925">
        <v>0.25582300000000002</v>
      </c>
      <c r="K16925" s="4">
        <f t="shared" si="265"/>
        <v>0.83750652949058613</v>
      </c>
      <c r="L16925" s="3">
        <v>1.194016687701775</v>
      </c>
      <c r="M16925">
        <v>-3.7103799999999998</v>
      </c>
      <c r="N16925">
        <v>2.0694499999999999E-4</v>
      </c>
      <c r="O16925">
        <v>3.7544199999999997E-4</v>
      </c>
      <c r="P16925" t="s">
        <v>15</v>
      </c>
    </row>
    <row r="16926" spans="1:16">
      <c r="A16926" t="s">
        <v>17619</v>
      </c>
      <c r="B16926" t="s">
        <v>17619</v>
      </c>
      <c r="C16926" t="s">
        <v>17620</v>
      </c>
      <c r="D16926" t="s">
        <v>17621</v>
      </c>
      <c r="E16926" t="s">
        <v>12</v>
      </c>
      <c r="F16926" t="s">
        <v>13</v>
      </c>
      <c r="G16926" t="s">
        <v>14</v>
      </c>
      <c r="H16926">
        <v>38.554600000000001</v>
      </c>
      <c r="I16926">
        <v>46.040999999999997</v>
      </c>
      <c r="J16926">
        <v>0.25601400000000002</v>
      </c>
      <c r="K16926" s="4">
        <f t="shared" si="265"/>
        <v>0.8373971025824809</v>
      </c>
      <c r="L16926" s="3">
        <v>1.1941747753626635</v>
      </c>
      <c r="M16926">
        <v>-3.7217699999999998</v>
      </c>
      <c r="N16926">
        <v>1.9783299999999999E-4</v>
      </c>
      <c r="O16926">
        <v>3.5955200000000002E-4</v>
      </c>
      <c r="P16926" t="s">
        <v>15</v>
      </c>
    </row>
    <row r="16927" spans="1:16">
      <c r="A16927" t="s">
        <v>22063</v>
      </c>
      <c r="B16927" t="s">
        <v>22063</v>
      </c>
      <c r="C16927" t="s">
        <v>22064</v>
      </c>
      <c r="D16927" t="s">
        <v>22065</v>
      </c>
      <c r="E16927" t="s">
        <v>12</v>
      </c>
      <c r="F16927" t="s">
        <v>13</v>
      </c>
      <c r="G16927" t="s">
        <v>14</v>
      </c>
      <c r="H16927">
        <v>5.49369</v>
      </c>
      <c r="I16927">
        <v>6.5610900000000001</v>
      </c>
      <c r="J16927">
        <v>0.25616100000000003</v>
      </c>
      <c r="K16927" s="4">
        <f t="shared" si="265"/>
        <v>0.83731361709715912</v>
      </c>
      <c r="L16927" s="3">
        <v>1.1942964591770604</v>
      </c>
      <c r="M16927">
        <v>-3.0133200000000002</v>
      </c>
      <c r="N16927">
        <v>2.5840899999999998E-3</v>
      </c>
      <c r="O16927">
        <v>4.2067399999999996E-3</v>
      </c>
      <c r="P16927" t="s">
        <v>15</v>
      </c>
    </row>
    <row r="16928" spans="1:16">
      <c r="A16928" t="s">
        <v>62822</v>
      </c>
      <c r="B16928" t="s">
        <v>62822</v>
      </c>
      <c r="C16928" t="s">
        <v>62823</v>
      </c>
      <c r="D16928" t="s">
        <v>62824</v>
      </c>
      <c r="E16928" t="s">
        <v>12</v>
      </c>
      <c r="F16928" t="s">
        <v>13</v>
      </c>
      <c r="G16928" t="s">
        <v>14</v>
      </c>
      <c r="H16928">
        <v>55.742100000000001</v>
      </c>
      <c r="I16928">
        <v>66.579099999999997</v>
      </c>
      <c r="J16928">
        <v>0.256301</v>
      </c>
      <c r="K16928" s="4">
        <f t="shared" si="265"/>
        <v>0.83723120318538402</v>
      </c>
      <c r="L16928" s="3">
        <v>1.1944123600517953</v>
      </c>
      <c r="M16928">
        <v>-4.8807499999999999</v>
      </c>
      <c r="N16928" s="1">
        <v>1.05684E-6</v>
      </c>
      <c r="O16928" s="1">
        <v>2.3186199999999998E-6</v>
      </c>
      <c r="P16928" t="s">
        <v>15</v>
      </c>
    </row>
    <row r="16929" spans="1:16">
      <c r="A16929" t="s">
        <v>54836</v>
      </c>
      <c r="B16929" t="s">
        <v>54836</v>
      </c>
      <c r="C16929" t="s">
        <v>53852</v>
      </c>
      <c r="D16929" t="s">
        <v>29099</v>
      </c>
      <c r="E16929" t="s">
        <v>12</v>
      </c>
      <c r="F16929" t="s">
        <v>13</v>
      </c>
      <c r="G16929" t="s">
        <v>14</v>
      </c>
      <c r="H16929">
        <v>16.050699999999999</v>
      </c>
      <c r="I16929">
        <v>19.171700000000001</v>
      </c>
      <c r="J16929">
        <v>0.25634299999999999</v>
      </c>
      <c r="K16929" s="4">
        <f t="shared" si="265"/>
        <v>0.83720796799449182</v>
      </c>
      <c r="L16929" s="3">
        <v>1.1944471325074553</v>
      </c>
      <c r="M16929">
        <v>-0.14958099999999999</v>
      </c>
      <c r="N16929">
        <v>0.88109499999999996</v>
      </c>
      <c r="O16929">
        <v>0.90690599999999999</v>
      </c>
      <c r="P16929" t="s">
        <v>20</v>
      </c>
    </row>
    <row r="16930" spans="1:16">
      <c r="A16930" t="s">
        <v>40014</v>
      </c>
      <c r="B16930" t="s">
        <v>40014</v>
      </c>
      <c r="C16930" t="s">
        <v>40015</v>
      </c>
      <c r="D16930" t="s">
        <v>40016</v>
      </c>
      <c r="E16930" t="s">
        <v>12</v>
      </c>
      <c r="F16930" t="s">
        <v>13</v>
      </c>
      <c r="G16930" t="s">
        <v>14</v>
      </c>
      <c r="H16930">
        <v>151.88300000000001</v>
      </c>
      <c r="I16930">
        <v>181.41800000000001</v>
      </c>
      <c r="J16930">
        <v>0.256351</v>
      </c>
      <c r="K16930" s="4">
        <f t="shared" si="265"/>
        <v>0.83719917538502242</v>
      </c>
      <c r="L16930" s="3">
        <v>1.1944537559471171</v>
      </c>
      <c r="M16930">
        <v>-4.0914700000000002</v>
      </c>
      <c r="N16930" s="1">
        <v>4.2864600000000003E-5</v>
      </c>
      <c r="O16930" s="1">
        <v>8.2974900000000004E-5</v>
      </c>
      <c r="P16930" t="s">
        <v>15</v>
      </c>
    </row>
    <row r="16931" spans="1:16">
      <c r="A16931" t="s">
        <v>13430</v>
      </c>
      <c r="B16931" t="s">
        <v>13430</v>
      </c>
      <c r="C16931" t="s">
        <v>13431</v>
      </c>
      <c r="D16931" t="s">
        <v>13432</v>
      </c>
      <c r="E16931" t="s">
        <v>12</v>
      </c>
      <c r="F16931" t="s">
        <v>13</v>
      </c>
      <c r="G16931" t="s">
        <v>14</v>
      </c>
      <c r="H16931">
        <v>24.8432</v>
      </c>
      <c r="I16931">
        <v>29.6798</v>
      </c>
      <c r="J16931">
        <v>0.256631</v>
      </c>
      <c r="K16931" s="4">
        <f t="shared" si="265"/>
        <v>0.83704068086712169</v>
      </c>
      <c r="L16931" s="3">
        <v>1.1946855994755341</v>
      </c>
      <c r="M16931">
        <v>-3.1880000000000002</v>
      </c>
      <c r="N16931">
        <v>1.4326199999999999E-3</v>
      </c>
      <c r="O16931">
        <v>2.3937899999999998E-3</v>
      </c>
      <c r="P16931" t="s">
        <v>15</v>
      </c>
    </row>
    <row r="16932" spans="1:16">
      <c r="A16932" t="s">
        <v>60824</v>
      </c>
      <c r="B16932" t="s">
        <v>60824</v>
      </c>
      <c r="C16932" t="s">
        <v>64</v>
      </c>
      <c r="D16932" t="s">
        <v>13627</v>
      </c>
      <c r="E16932" t="s">
        <v>12</v>
      </c>
      <c r="F16932" t="s">
        <v>13</v>
      </c>
      <c r="G16932" t="s">
        <v>14</v>
      </c>
      <c r="H16932">
        <v>14.6256</v>
      </c>
      <c r="I16932">
        <v>17.473099999999999</v>
      </c>
      <c r="J16932">
        <v>0.25663999999999998</v>
      </c>
      <c r="K16932" s="4">
        <f t="shared" si="265"/>
        <v>0.83703521412914716</v>
      </c>
      <c r="L16932" s="3">
        <v>1.1946930523353751</v>
      </c>
      <c r="M16932">
        <v>-2.2173099999999999</v>
      </c>
      <c r="N16932">
        <v>2.6601900000000001E-2</v>
      </c>
      <c r="O16932">
        <v>3.8429999999999999E-2</v>
      </c>
      <c r="P16932" t="s">
        <v>15</v>
      </c>
    </row>
    <row r="16933" spans="1:16">
      <c r="A16933" t="s">
        <v>18606</v>
      </c>
      <c r="B16933" t="s">
        <v>18606</v>
      </c>
      <c r="C16933" t="s">
        <v>18607</v>
      </c>
      <c r="D16933" t="s">
        <v>18608</v>
      </c>
      <c r="E16933" t="s">
        <v>12</v>
      </c>
      <c r="F16933" t="s">
        <v>13</v>
      </c>
      <c r="G16933" t="s">
        <v>14</v>
      </c>
      <c r="H16933">
        <v>14.084</v>
      </c>
      <c r="I16933">
        <v>16.832100000000001</v>
      </c>
      <c r="J16933">
        <v>0.25715100000000002</v>
      </c>
      <c r="K16933" s="4">
        <f t="shared" si="265"/>
        <v>0.8367345726320542</v>
      </c>
      <c r="L16933" s="3">
        <v>1.1951162854249113</v>
      </c>
      <c r="M16933">
        <v>-2.7991100000000002</v>
      </c>
      <c r="N16933">
        <v>5.12431E-3</v>
      </c>
      <c r="O16933">
        <v>8.0714800000000007E-3</v>
      </c>
      <c r="P16933" t="s">
        <v>15</v>
      </c>
    </row>
    <row r="16934" spans="1:16">
      <c r="A16934" t="s">
        <v>30630</v>
      </c>
      <c r="B16934" t="s">
        <v>30630</v>
      </c>
      <c r="C16934" t="s">
        <v>30631</v>
      </c>
      <c r="D16934" t="s">
        <v>30632</v>
      </c>
      <c r="E16934" t="s">
        <v>12</v>
      </c>
      <c r="F16934" t="s">
        <v>13</v>
      </c>
      <c r="G16934" t="s">
        <v>14</v>
      </c>
      <c r="H16934">
        <v>3.2009599999999998</v>
      </c>
      <c r="I16934">
        <v>3.8258800000000002</v>
      </c>
      <c r="J16934">
        <v>0.25728499999999999</v>
      </c>
      <c r="K16934" s="4">
        <f t="shared" si="265"/>
        <v>0.83665980114378902</v>
      </c>
      <c r="L16934" s="3">
        <v>1.1952272950390272</v>
      </c>
      <c r="M16934">
        <v>-1.69503</v>
      </c>
      <c r="N16934">
        <v>9.0069899999999994E-2</v>
      </c>
      <c r="O16934">
        <v>0.120617</v>
      </c>
      <c r="P16934" t="s">
        <v>20</v>
      </c>
    </row>
    <row r="16935" spans="1:16">
      <c r="A16935" t="s">
        <v>29637</v>
      </c>
      <c r="B16935" t="s">
        <v>29637</v>
      </c>
      <c r="C16935" t="s">
        <v>29638</v>
      </c>
      <c r="D16935" t="s">
        <v>29621</v>
      </c>
      <c r="E16935" t="s">
        <v>12</v>
      </c>
      <c r="F16935" t="s">
        <v>13</v>
      </c>
      <c r="G16935" t="s">
        <v>14</v>
      </c>
      <c r="H16935">
        <v>14.071400000000001</v>
      </c>
      <c r="I16935">
        <v>16.832799999999999</v>
      </c>
      <c r="J16935">
        <v>0.25850899999999999</v>
      </c>
      <c r="K16935" s="4">
        <f t="shared" si="265"/>
        <v>0.83595123805902771</v>
      </c>
      <c r="L16935" s="3">
        <v>1.1962417706828399</v>
      </c>
      <c r="M16935">
        <v>-4.6310599999999997</v>
      </c>
      <c r="N16935" s="1">
        <v>3.6379100000000002E-6</v>
      </c>
      <c r="O16935" s="1">
        <v>7.6689799999999992E-6</v>
      </c>
      <c r="P16935" t="s">
        <v>15</v>
      </c>
    </row>
    <row r="16936" spans="1:16">
      <c r="A16936" t="s">
        <v>2061</v>
      </c>
      <c r="B16936" t="s">
        <v>2061</v>
      </c>
      <c r="C16936" t="s">
        <v>2062</v>
      </c>
      <c r="D16936" t="s">
        <v>2063</v>
      </c>
      <c r="E16936" t="s">
        <v>12</v>
      </c>
      <c r="F16936" t="s">
        <v>13</v>
      </c>
      <c r="G16936" t="s">
        <v>14</v>
      </c>
      <c r="H16936">
        <v>82.948599999999999</v>
      </c>
      <c r="I16936">
        <v>99.250200000000007</v>
      </c>
      <c r="J16936">
        <v>0.25885200000000003</v>
      </c>
      <c r="K16936" s="4">
        <f t="shared" si="265"/>
        <v>0.83575247203532077</v>
      </c>
      <c r="L16936" s="3">
        <v>1.1965262103566343</v>
      </c>
      <c r="M16936">
        <v>-4.1836500000000001</v>
      </c>
      <c r="N16936" s="1">
        <v>2.8687000000000002E-5</v>
      </c>
      <c r="O16936" s="1">
        <v>5.6335100000000002E-5</v>
      </c>
      <c r="P16936" t="s">
        <v>15</v>
      </c>
    </row>
    <row r="16937" spans="1:16">
      <c r="A16937" t="s">
        <v>6708</v>
      </c>
      <c r="B16937" t="s">
        <v>6708</v>
      </c>
      <c r="C16937" t="s">
        <v>6709</v>
      </c>
      <c r="D16937" t="s">
        <v>6710</v>
      </c>
      <c r="E16937" t="s">
        <v>12</v>
      </c>
      <c r="F16937" t="s">
        <v>13</v>
      </c>
      <c r="G16937" t="s">
        <v>14</v>
      </c>
      <c r="H16937">
        <v>40.984999999999999</v>
      </c>
      <c r="I16937">
        <v>49.042700000000004</v>
      </c>
      <c r="J16937">
        <v>0.25894499999999998</v>
      </c>
      <c r="K16937" s="4">
        <f t="shared" si="265"/>
        <v>0.835700318294058</v>
      </c>
      <c r="L16937" s="3">
        <v>1.1966033441382662</v>
      </c>
      <c r="M16937">
        <v>-3.88578</v>
      </c>
      <c r="N16937">
        <v>1.02001E-4</v>
      </c>
      <c r="O16937">
        <v>1.9062199999999999E-4</v>
      </c>
      <c r="P16937" t="s">
        <v>15</v>
      </c>
    </row>
    <row r="16938" spans="1:16">
      <c r="A16938" t="s">
        <v>8793</v>
      </c>
      <c r="B16938" t="s">
        <v>8793</v>
      </c>
      <c r="C16938" t="s">
        <v>8794</v>
      </c>
      <c r="D16938" t="s">
        <v>8795</v>
      </c>
      <c r="E16938" t="s">
        <v>12</v>
      </c>
      <c r="F16938" t="s">
        <v>13</v>
      </c>
      <c r="G16938" t="s">
        <v>14</v>
      </c>
      <c r="H16938">
        <v>47.479100000000003</v>
      </c>
      <c r="I16938">
        <v>56.8155</v>
      </c>
      <c r="J16938">
        <v>0.258992</v>
      </c>
      <c r="K16938" s="4">
        <f t="shared" si="265"/>
        <v>0.83567160369969462</v>
      </c>
      <c r="L16938" s="3">
        <v>1.1966423276182723</v>
      </c>
      <c r="M16938">
        <v>-3.6248800000000001</v>
      </c>
      <c r="N16938">
        <v>2.8909399999999999E-4</v>
      </c>
      <c r="O16938">
        <v>5.1760700000000001E-4</v>
      </c>
      <c r="P16938" t="s">
        <v>15</v>
      </c>
    </row>
    <row r="16939" spans="1:16">
      <c r="A16939" t="s">
        <v>25378</v>
      </c>
      <c r="B16939" t="s">
        <v>25378</v>
      </c>
      <c r="C16939" t="s">
        <v>25379</v>
      </c>
      <c r="D16939" t="s">
        <v>25380</v>
      </c>
      <c r="E16939" t="s">
        <v>12</v>
      </c>
      <c r="F16939" t="s">
        <v>13</v>
      </c>
      <c r="G16939" t="s">
        <v>14</v>
      </c>
      <c r="H16939">
        <v>132.16</v>
      </c>
      <c r="I16939">
        <v>158.15</v>
      </c>
      <c r="J16939">
        <v>0.25900299999999998</v>
      </c>
      <c r="K16939" s="4">
        <f t="shared" si="265"/>
        <v>0.83566234587416999</v>
      </c>
      <c r="L16939" s="3">
        <v>1.1966514515948665</v>
      </c>
      <c r="M16939">
        <v>-4.11219</v>
      </c>
      <c r="N16939" s="1">
        <v>3.9193000000000002E-5</v>
      </c>
      <c r="O16939" s="1">
        <v>7.61032E-5</v>
      </c>
      <c r="P16939" t="s">
        <v>15</v>
      </c>
    </row>
    <row r="16940" spans="1:16">
      <c r="A16940" t="s">
        <v>12262</v>
      </c>
      <c r="B16940" t="s">
        <v>12262</v>
      </c>
      <c r="C16940" t="s">
        <v>12263</v>
      </c>
      <c r="D16940" t="s">
        <v>12264</v>
      </c>
      <c r="E16940" t="s">
        <v>12</v>
      </c>
      <c r="F16940" t="s">
        <v>13</v>
      </c>
      <c r="G16940" t="s">
        <v>14</v>
      </c>
      <c r="H16940">
        <v>11.6107</v>
      </c>
      <c r="I16940">
        <v>13.895799999999999</v>
      </c>
      <c r="J16940">
        <v>0.25918799999999997</v>
      </c>
      <c r="K16940" s="4">
        <f t="shared" si="265"/>
        <v>0.83555462801709868</v>
      </c>
      <c r="L16940" s="3">
        <v>1.1968049107161192</v>
      </c>
      <c r="M16940">
        <v>-2.5219</v>
      </c>
      <c r="N16940">
        <v>1.1672200000000001E-2</v>
      </c>
      <c r="O16940">
        <v>1.7632399999999999E-2</v>
      </c>
      <c r="P16940" t="s">
        <v>15</v>
      </c>
    </row>
    <row r="16941" spans="1:16">
      <c r="A16941" t="s">
        <v>15305</v>
      </c>
      <c r="B16941" t="s">
        <v>15305</v>
      </c>
      <c r="C16941" t="s">
        <v>15306</v>
      </c>
      <c r="D16941" t="s">
        <v>15307</v>
      </c>
      <c r="E16941" t="s">
        <v>12</v>
      </c>
      <c r="F16941" t="s">
        <v>13</v>
      </c>
      <c r="G16941" t="s">
        <v>14</v>
      </c>
      <c r="H16941">
        <v>25.3935</v>
      </c>
      <c r="I16941">
        <v>30.392399999999999</v>
      </c>
      <c r="J16941">
        <v>0.25925300000000001</v>
      </c>
      <c r="K16941" s="4">
        <f t="shared" si="265"/>
        <v>0.83552138034508627</v>
      </c>
      <c r="L16941" s="3">
        <v>1.1968588334575632</v>
      </c>
      <c r="M16941">
        <v>-3.24133</v>
      </c>
      <c r="N16941">
        <v>1.1897100000000001E-3</v>
      </c>
      <c r="O16941">
        <v>2.0058099999999998E-3</v>
      </c>
      <c r="P16941" t="s">
        <v>15</v>
      </c>
    </row>
    <row r="16942" spans="1:16">
      <c r="A16942" t="s">
        <v>10719</v>
      </c>
      <c r="B16942" t="s">
        <v>10719</v>
      </c>
      <c r="C16942" t="s">
        <v>10720</v>
      </c>
      <c r="D16942" t="s">
        <v>10721</v>
      </c>
      <c r="E16942" t="s">
        <v>12</v>
      </c>
      <c r="F16942" t="s">
        <v>13</v>
      </c>
      <c r="G16942" t="s">
        <v>14</v>
      </c>
      <c r="H16942">
        <v>22.446200000000001</v>
      </c>
      <c r="I16942">
        <v>26.865400000000001</v>
      </c>
      <c r="J16942">
        <v>0.25928000000000001</v>
      </c>
      <c r="K16942" s="4">
        <f t="shared" si="265"/>
        <v>0.83550589233735584</v>
      </c>
      <c r="L16942" s="3">
        <v>1.1968812328489649</v>
      </c>
      <c r="M16942">
        <v>-2.1689099999999999</v>
      </c>
      <c r="N16942">
        <v>3.0089500000000002E-2</v>
      </c>
      <c r="O16942">
        <v>4.3161699999999997E-2</v>
      </c>
      <c r="P16942" t="s">
        <v>15</v>
      </c>
    </row>
    <row r="16943" spans="1:16">
      <c r="A16943" t="s">
        <v>19854</v>
      </c>
      <c r="B16943" t="s">
        <v>19854</v>
      </c>
      <c r="C16943" t="s">
        <v>19855</v>
      </c>
      <c r="D16943" t="s">
        <v>19856</v>
      </c>
      <c r="E16943" t="s">
        <v>12</v>
      </c>
      <c r="F16943" t="s">
        <v>13</v>
      </c>
      <c r="G16943" t="s">
        <v>14</v>
      </c>
      <c r="H16943">
        <v>53.775700000000001</v>
      </c>
      <c r="I16943">
        <v>64.370699999999999</v>
      </c>
      <c r="J16943">
        <v>0.25945099999999999</v>
      </c>
      <c r="K16943" s="4">
        <f t="shared" si="265"/>
        <v>0.83540648152031904</v>
      </c>
      <c r="L16943" s="3">
        <v>1.19702310539644</v>
      </c>
      <c r="M16943">
        <v>-3.9400900000000001</v>
      </c>
      <c r="N16943" s="1">
        <v>8.1452299999999999E-5</v>
      </c>
      <c r="O16943">
        <v>1.5389900000000001E-4</v>
      </c>
      <c r="P16943" t="s">
        <v>15</v>
      </c>
    </row>
    <row r="16944" spans="1:16">
      <c r="A16944" t="s">
        <v>5062</v>
      </c>
      <c r="B16944" t="s">
        <v>5062</v>
      </c>
      <c r="C16944" t="s">
        <v>5063</v>
      </c>
      <c r="D16944" t="s">
        <v>5064</v>
      </c>
      <c r="E16944" t="s">
        <v>12</v>
      </c>
      <c r="F16944" t="s">
        <v>13</v>
      </c>
      <c r="G16944" t="s">
        <v>14</v>
      </c>
      <c r="H16944">
        <v>28.797000000000001</v>
      </c>
      <c r="I16944">
        <v>34.473399999999998</v>
      </c>
      <c r="J16944">
        <v>0.25956699999999999</v>
      </c>
      <c r="K16944" s="4">
        <f t="shared" si="265"/>
        <v>0.83533971119761907</v>
      </c>
      <c r="L16944" s="3">
        <v>1.1971193559960125</v>
      </c>
      <c r="M16944">
        <v>-4.1489500000000001</v>
      </c>
      <c r="N16944" s="1">
        <v>3.3400199999999999E-5</v>
      </c>
      <c r="O16944" s="1">
        <v>6.5189600000000003E-5</v>
      </c>
      <c r="P16944" t="s">
        <v>15</v>
      </c>
    </row>
    <row r="16945" spans="1:16">
      <c r="A16945" t="s">
        <v>15956</v>
      </c>
      <c r="B16945" t="s">
        <v>15956</v>
      </c>
      <c r="C16945" t="s">
        <v>15957</v>
      </c>
      <c r="D16945" t="s">
        <v>15958</v>
      </c>
      <c r="E16945" t="s">
        <v>12</v>
      </c>
      <c r="F16945" t="s">
        <v>13</v>
      </c>
      <c r="G16945" t="s">
        <v>14</v>
      </c>
      <c r="H16945">
        <v>20.0885</v>
      </c>
      <c r="I16945">
        <v>24.052199999999999</v>
      </c>
      <c r="J16945">
        <v>0.259799</v>
      </c>
      <c r="K16945" s="4">
        <f t="shared" si="265"/>
        <v>0.83520426405900505</v>
      </c>
      <c r="L16945" s="3">
        <v>1.1973118804138227</v>
      </c>
      <c r="M16945">
        <v>-2.9261900000000001</v>
      </c>
      <c r="N16945">
        <v>3.4314100000000002E-3</v>
      </c>
      <c r="O16945">
        <v>5.5171100000000004E-3</v>
      </c>
      <c r="P16945" t="s">
        <v>15</v>
      </c>
    </row>
    <row r="16946" spans="1:16">
      <c r="A16946" t="s">
        <v>2682</v>
      </c>
      <c r="B16946" t="s">
        <v>2682</v>
      </c>
      <c r="C16946" t="s">
        <v>2683</v>
      </c>
      <c r="D16946" t="s">
        <v>2684</v>
      </c>
      <c r="E16946" t="s">
        <v>12</v>
      </c>
      <c r="F16946" t="s">
        <v>13</v>
      </c>
      <c r="G16946" t="s">
        <v>14</v>
      </c>
      <c r="H16946">
        <v>3.4827699999999999</v>
      </c>
      <c r="I16946">
        <v>4.1703799999999998</v>
      </c>
      <c r="J16946">
        <v>0.25994499999999998</v>
      </c>
      <c r="K16946" s="4">
        <f t="shared" si="265"/>
        <v>0.83512054057424023</v>
      </c>
      <c r="L16946" s="3">
        <v>1.1974330538947737</v>
      </c>
      <c r="M16946">
        <v>-1.41181</v>
      </c>
      <c r="N16946">
        <v>0.15800600000000001</v>
      </c>
      <c r="O16946">
        <v>0.20244500000000001</v>
      </c>
      <c r="P16946" t="s">
        <v>20</v>
      </c>
    </row>
    <row r="16947" spans="1:16">
      <c r="A16947" t="s">
        <v>10296</v>
      </c>
      <c r="B16947" t="s">
        <v>10296</v>
      </c>
      <c r="C16947" t="s">
        <v>10297</v>
      </c>
      <c r="D16947" t="s">
        <v>10298</v>
      </c>
      <c r="E16947" t="s">
        <v>12</v>
      </c>
      <c r="F16947" t="s">
        <v>13</v>
      </c>
      <c r="G16947" t="s">
        <v>14</v>
      </c>
      <c r="H16947">
        <v>10.761900000000001</v>
      </c>
      <c r="I16947">
        <v>12.8873</v>
      </c>
      <c r="J16947">
        <v>0.26001999999999997</v>
      </c>
      <c r="K16947" s="4">
        <f t="shared" si="265"/>
        <v>0.83507794495355903</v>
      </c>
      <c r="L16947" s="3">
        <v>1.1974953053137534</v>
      </c>
      <c r="M16947">
        <v>-2.7524099999999998</v>
      </c>
      <c r="N16947">
        <v>5.91589E-3</v>
      </c>
      <c r="O16947">
        <v>9.2564799999999992E-3</v>
      </c>
      <c r="P16947" t="s">
        <v>15</v>
      </c>
    </row>
    <row r="16948" spans="1:16">
      <c r="A16948" t="s">
        <v>17712</v>
      </c>
      <c r="B16948" t="s">
        <v>17712</v>
      </c>
      <c r="C16948" t="s">
        <v>64</v>
      </c>
      <c r="D16948" t="s">
        <v>17713</v>
      </c>
      <c r="E16948" t="s">
        <v>12</v>
      </c>
      <c r="F16948" t="s">
        <v>13</v>
      </c>
      <c r="G16948" t="s">
        <v>19</v>
      </c>
      <c r="H16948">
        <v>6.8757200000000004E-2</v>
      </c>
      <c r="I16948">
        <v>8.2350000000000007E-2</v>
      </c>
      <c r="J16948">
        <v>0.26025799999999999</v>
      </c>
      <c r="K16948" s="4">
        <f t="shared" si="265"/>
        <v>0.83493867638129937</v>
      </c>
      <c r="L16948" s="3">
        <v>1.1976928712471531</v>
      </c>
      <c r="M16948">
        <v>-5.6999000000000001E-2</v>
      </c>
      <c r="N16948">
        <v>0.95454600000000001</v>
      </c>
      <c r="O16948">
        <v>1</v>
      </c>
      <c r="P16948" t="s">
        <v>20</v>
      </c>
    </row>
    <row r="16949" spans="1:16">
      <c r="A16949" t="s">
        <v>51499</v>
      </c>
      <c r="B16949" t="s">
        <v>51499</v>
      </c>
      <c r="C16949" t="s">
        <v>51500</v>
      </c>
      <c r="D16949" t="s">
        <v>47821</v>
      </c>
      <c r="E16949" t="s">
        <v>12</v>
      </c>
      <c r="F16949" t="s">
        <v>13</v>
      </c>
      <c r="G16949" t="s">
        <v>19</v>
      </c>
      <c r="H16949">
        <v>0.122075</v>
      </c>
      <c r="I16949">
        <v>0.14621200000000001</v>
      </c>
      <c r="J16949">
        <v>0.260295</v>
      </c>
      <c r="K16949" s="4">
        <f t="shared" si="265"/>
        <v>0.83491779060542226</v>
      </c>
      <c r="L16949" s="3">
        <v>1.1977235882062065</v>
      </c>
      <c r="M16949">
        <v>-0.46825699999999998</v>
      </c>
      <c r="N16949">
        <v>0.63960099999999998</v>
      </c>
      <c r="O16949">
        <v>1</v>
      </c>
      <c r="P16949" t="s">
        <v>20</v>
      </c>
    </row>
    <row r="16950" spans="1:16">
      <c r="A16950" t="s">
        <v>11505</v>
      </c>
      <c r="B16950" t="s">
        <v>11505</v>
      </c>
      <c r="C16950" t="s">
        <v>11506</v>
      </c>
      <c r="D16950" t="s">
        <v>11507</v>
      </c>
      <c r="E16950" t="s">
        <v>12</v>
      </c>
      <c r="F16950" t="s">
        <v>13</v>
      </c>
      <c r="G16950" t="s">
        <v>14</v>
      </c>
      <c r="H16950">
        <v>86.819500000000005</v>
      </c>
      <c r="I16950">
        <v>103.994</v>
      </c>
      <c r="J16950">
        <v>0.26041500000000001</v>
      </c>
      <c r="K16950" s="4">
        <f t="shared" si="265"/>
        <v>0.83485104909898655</v>
      </c>
      <c r="L16950" s="3">
        <v>1.1978232161969513</v>
      </c>
      <c r="M16950">
        <v>-4.1735199999999999</v>
      </c>
      <c r="N16950" s="1">
        <v>2.99933E-5</v>
      </c>
      <c r="O16950" s="1">
        <v>5.8801000000000002E-5</v>
      </c>
      <c r="P16950" t="s">
        <v>15</v>
      </c>
    </row>
    <row r="16951" spans="1:16">
      <c r="A16951" t="s">
        <v>12274</v>
      </c>
      <c r="B16951" t="s">
        <v>12274</v>
      </c>
      <c r="C16951" t="s">
        <v>12275</v>
      </c>
      <c r="D16951" t="s">
        <v>12276</v>
      </c>
      <c r="E16951" t="s">
        <v>12</v>
      </c>
      <c r="F16951" t="s">
        <v>13</v>
      </c>
      <c r="G16951" t="s">
        <v>14</v>
      </c>
      <c r="H16951">
        <v>28.8048</v>
      </c>
      <c r="I16951">
        <v>34.5032</v>
      </c>
      <c r="J16951">
        <v>0.26042300000000002</v>
      </c>
      <c r="K16951" s="4">
        <f t="shared" si="265"/>
        <v>0.8348443042964131</v>
      </c>
      <c r="L16951" s="3">
        <v>1.1978298583576481</v>
      </c>
      <c r="M16951">
        <v>-3.7743699999999998</v>
      </c>
      <c r="N16951">
        <v>1.6041100000000001E-4</v>
      </c>
      <c r="O16951">
        <v>2.9436799999999998E-4</v>
      </c>
      <c r="P16951" t="s">
        <v>15</v>
      </c>
    </row>
    <row r="16952" spans="1:16">
      <c r="A16952" t="s">
        <v>854</v>
      </c>
      <c r="B16952" t="s">
        <v>854</v>
      </c>
      <c r="C16952" t="s">
        <v>855</v>
      </c>
      <c r="D16952" t="s">
        <v>856</v>
      </c>
      <c r="E16952" t="s">
        <v>12</v>
      </c>
      <c r="F16952" t="s">
        <v>13</v>
      </c>
      <c r="G16952" t="s">
        <v>14</v>
      </c>
      <c r="H16952">
        <v>21.8246</v>
      </c>
      <c r="I16952">
        <v>26.145399999999999</v>
      </c>
      <c r="J16952">
        <v>0.260602</v>
      </c>
      <c r="K16952" s="4">
        <f t="shared" si="265"/>
        <v>0.83473957177935698</v>
      </c>
      <c r="L16952" s="3">
        <v>1.1979784863354936</v>
      </c>
      <c r="M16952">
        <v>-2.9751799999999999</v>
      </c>
      <c r="N16952">
        <v>2.9281699999999999E-3</v>
      </c>
      <c r="O16952">
        <v>4.73231E-3</v>
      </c>
      <c r="P16952" t="s">
        <v>15</v>
      </c>
    </row>
    <row r="16953" spans="1:16">
      <c r="A16953" t="s">
        <v>6955</v>
      </c>
      <c r="B16953" t="s">
        <v>6955</v>
      </c>
      <c r="C16953" t="s">
        <v>6956</v>
      </c>
      <c r="D16953" t="s">
        <v>6957</v>
      </c>
      <c r="E16953" t="s">
        <v>12</v>
      </c>
      <c r="F16953" t="s">
        <v>13</v>
      </c>
      <c r="G16953" t="s">
        <v>14</v>
      </c>
      <c r="H16953">
        <v>7.3447899999999997</v>
      </c>
      <c r="I16953">
        <v>8.8004700000000007</v>
      </c>
      <c r="J16953">
        <v>0.26085900000000001</v>
      </c>
      <c r="K16953" s="4">
        <f t="shared" si="265"/>
        <v>0.83459065254469356</v>
      </c>
      <c r="L16953" s="3">
        <v>1.1981919118250273</v>
      </c>
      <c r="M16953">
        <v>-3.94231</v>
      </c>
      <c r="N16953" s="1">
        <v>8.0699900000000003E-5</v>
      </c>
      <c r="O16953">
        <v>1.5254799999999999E-4</v>
      </c>
      <c r="P16953" t="s">
        <v>15</v>
      </c>
    </row>
    <row r="16954" spans="1:16">
      <c r="A16954" t="s">
        <v>8714</v>
      </c>
      <c r="B16954" t="s">
        <v>8714</v>
      </c>
      <c r="C16954" t="s">
        <v>8715</v>
      </c>
      <c r="D16954" t="s">
        <v>8716</v>
      </c>
      <c r="E16954" t="s">
        <v>12</v>
      </c>
      <c r="F16954" t="s">
        <v>13</v>
      </c>
      <c r="G16954" t="s">
        <v>14</v>
      </c>
      <c r="H16954">
        <v>19.647500000000001</v>
      </c>
      <c r="I16954">
        <v>23.543500000000002</v>
      </c>
      <c r="J16954">
        <v>0.26098399999999999</v>
      </c>
      <c r="K16954" s="4">
        <f t="shared" si="265"/>
        <v>0.83451908169983224</v>
      </c>
      <c r="L16954" s="3">
        <v>1.1982957317407987</v>
      </c>
      <c r="M16954">
        <v>-3.6190099999999998</v>
      </c>
      <c r="N16954">
        <v>2.9573000000000002E-4</v>
      </c>
      <c r="O16954">
        <v>5.2879000000000001E-4</v>
      </c>
      <c r="P16954" t="s">
        <v>15</v>
      </c>
    </row>
    <row r="16955" spans="1:16">
      <c r="A16955" t="s">
        <v>37618</v>
      </c>
      <c r="B16955" t="s">
        <v>37618</v>
      </c>
      <c r="C16955" t="s">
        <v>37619</v>
      </c>
      <c r="D16955" t="s">
        <v>37620</v>
      </c>
      <c r="E16955" t="s">
        <v>12</v>
      </c>
      <c r="F16955" t="s">
        <v>13</v>
      </c>
      <c r="G16955" t="s">
        <v>14</v>
      </c>
      <c r="H16955">
        <v>7.1920500000000001</v>
      </c>
      <c r="I16955">
        <v>8.6189199999999992</v>
      </c>
      <c r="J16955">
        <v>0.261104</v>
      </c>
      <c r="K16955" s="4">
        <f t="shared" si="265"/>
        <v>0.83444909571036752</v>
      </c>
      <c r="L16955" s="3">
        <v>1.1983954073230842</v>
      </c>
      <c r="M16955">
        <v>-3.41459</v>
      </c>
      <c r="N16955">
        <v>6.3879099999999999E-4</v>
      </c>
      <c r="O16955">
        <v>1.10811E-3</v>
      </c>
      <c r="P16955" t="s">
        <v>15</v>
      </c>
    </row>
    <row r="16956" spans="1:16">
      <c r="A16956" t="s">
        <v>27727</v>
      </c>
      <c r="B16956" t="s">
        <v>27727</v>
      </c>
      <c r="C16956" t="s">
        <v>27728</v>
      </c>
      <c r="D16956" t="s">
        <v>27729</v>
      </c>
      <c r="E16956" t="s">
        <v>12</v>
      </c>
      <c r="F16956" t="s">
        <v>13</v>
      </c>
      <c r="G16956" t="s">
        <v>14</v>
      </c>
      <c r="H16956">
        <v>10.9518</v>
      </c>
      <c r="I16956">
        <v>13.126099999999999</v>
      </c>
      <c r="J16956">
        <v>0.26127800000000001</v>
      </c>
      <c r="K16956" s="4">
        <f t="shared" si="265"/>
        <v>0.83435293042106951</v>
      </c>
      <c r="L16956" s="3">
        <v>1.1985399516446955</v>
      </c>
      <c r="M16956">
        <v>-3.17001</v>
      </c>
      <c r="N16956">
        <v>1.52433E-3</v>
      </c>
      <c r="O16956">
        <v>2.5399699999999999E-3</v>
      </c>
      <c r="P16956" t="s">
        <v>15</v>
      </c>
    </row>
    <row r="16957" spans="1:16">
      <c r="A16957" t="s">
        <v>26560</v>
      </c>
      <c r="B16957" t="s">
        <v>26560</v>
      </c>
      <c r="C16957" t="s">
        <v>26561</v>
      </c>
      <c r="D16957" t="s">
        <v>26562</v>
      </c>
      <c r="E16957" t="s">
        <v>12</v>
      </c>
      <c r="F16957" t="s">
        <v>13</v>
      </c>
      <c r="G16957" t="s">
        <v>19</v>
      </c>
      <c r="H16957">
        <v>8.8905100000000001E-2</v>
      </c>
      <c r="I16957">
        <v>0.106557</v>
      </c>
      <c r="J16957">
        <v>0.26129000000000002</v>
      </c>
      <c r="K16957" s="4">
        <f t="shared" si="265"/>
        <v>0.83434312152181467</v>
      </c>
      <c r="L16957" s="3">
        <v>1.1985499208612156</v>
      </c>
      <c r="M16957">
        <v>-0.188915</v>
      </c>
      <c r="N16957">
        <v>0.850159</v>
      </c>
      <c r="O16957">
        <v>1</v>
      </c>
      <c r="P16957" t="s">
        <v>20</v>
      </c>
    </row>
    <row r="16958" spans="1:16">
      <c r="A16958" t="s">
        <v>15334</v>
      </c>
      <c r="B16958" t="s">
        <v>15334</v>
      </c>
      <c r="C16958" t="s">
        <v>15335</v>
      </c>
      <c r="D16958" t="s">
        <v>15336</v>
      </c>
      <c r="E16958" t="s">
        <v>12</v>
      </c>
      <c r="F16958" t="s">
        <v>13</v>
      </c>
      <c r="G16958" t="s">
        <v>14</v>
      </c>
      <c r="H16958">
        <v>21.271599999999999</v>
      </c>
      <c r="I16958">
        <v>25.496300000000002</v>
      </c>
      <c r="J16958">
        <v>0.26135799999999998</v>
      </c>
      <c r="K16958" s="4">
        <f t="shared" si="265"/>
        <v>0.83430144766103309</v>
      </c>
      <c r="L16958" s="3">
        <v>1.1986064146544861</v>
      </c>
      <c r="M16958">
        <v>-2.88964</v>
      </c>
      <c r="N16958">
        <v>3.85688E-3</v>
      </c>
      <c r="O16958">
        <v>6.1592000000000001E-3</v>
      </c>
      <c r="P16958" t="s">
        <v>15</v>
      </c>
    </row>
    <row r="16959" spans="1:16">
      <c r="A16959" t="s">
        <v>22663</v>
      </c>
      <c r="B16959" t="s">
        <v>22663</v>
      </c>
      <c r="C16959" t="s">
        <v>22664</v>
      </c>
      <c r="D16959" t="s">
        <v>17964</v>
      </c>
      <c r="E16959" t="s">
        <v>12</v>
      </c>
      <c r="F16959" t="s">
        <v>13</v>
      </c>
      <c r="G16959" t="s">
        <v>14</v>
      </c>
      <c r="H16959">
        <v>16.6555</v>
      </c>
      <c r="I16959">
        <v>19.963699999999999</v>
      </c>
      <c r="J16959">
        <v>0.26138099999999997</v>
      </c>
      <c r="K16959" s="4">
        <f t="shared" si="265"/>
        <v>0.83428923496145502</v>
      </c>
      <c r="L16959" s="3">
        <v>1.1986255234519148</v>
      </c>
      <c r="M16959">
        <v>-4.1044299999999998</v>
      </c>
      <c r="N16959" s="1">
        <v>4.0530700000000001E-5</v>
      </c>
      <c r="O16959" s="1">
        <v>7.8606800000000001E-5</v>
      </c>
      <c r="P16959" t="s">
        <v>15</v>
      </c>
    </row>
    <row r="16960" spans="1:16">
      <c r="A16960" t="s">
        <v>5538</v>
      </c>
      <c r="B16960" t="s">
        <v>5538</v>
      </c>
      <c r="C16960" t="s">
        <v>5539</v>
      </c>
      <c r="D16960" t="s">
        <v>5540</v>
      </c>
      <c r="E16960" t="s">
        <v>12</v>
      </c>
      <c r="F16960" t="s">
        <v>13</v>
      </c>
      <c r="G16960" t="s">
        <v>14</v>
      </c>
      <c r="H16960">
        <v>113.651</v>
      </c>
      <c r="I16960">
        <v>136.226</v>
      </c>
      <c r="J16960">
        <v>0.26139699999999999</v>
      </c>
      <c r="K16960" s="4">
        <f t="shared" si="265"/>
        <v>0.83428273604157799</v>
      </c>
      <c r="L16960" s="3">
        <v>1.1986388167080622</v>
      </c>
      <c r="M16960">
        <v>-4.1496500000000003</v>
      </c>
      <c r="N16960" s="1">
        <v>3.3299000000000001E-5</v>
      </c>
      <c r="O16960" s="1">
        <v>6.5007500000000004E-5</v>
      </c>
      <c r="P16960" t="s">
        <v>15</v>
      </c>
    </row>
    <row r="16961" spans="1:16">
      <c r="A16961" t="s">
        <v>17014</v>
      </c>
      <c r="B16961" t="s">
        <v>17014</v>
      </c>
      <c r="C16961" t="s">
        <v>17015</v>
      </c>
      <c r="D16961" t="s">
        <v>17016</v>
      </c>
      <c r="E16961" t="s">
        <v>12</v>
      </c>
      <c r="F16961" t="s">
        <v>13</v>
      </c>
      <c r="G16961" t="s">
        <v>14</v>
      </c>
      <c r="H16961">
        <v>259.327</v>
      </c>
      <c r="I16961">
        <v>310.86700000000002</v>
      </c>
      <c r="J16961">
        <v>0.26152799999999998</v>
      </c>
      <c r="K16961" s="4">
        <f t="shared" si="265"/>
        <v>0.83420562491354822</v>
      </c>
      <c r="L16961" s="3">
        <v>1.1987476607878693</v>
      </c>
      <c r="M16961">
        <v>-3.99281</v>
      </c>
      <c r="N16961" s="1">
        <v>6.5295699999999999E-5</v>
      </c>
      <c r="O16961">
        <v>1.2442700000000001E-4</v>
      </c>
      <c r="P16961" t="s">
        <v>15</v>
      </c>
    </row>
    <row r="16962" spans="1:16">
      <c r="A16962" t="s">
        <v>23211</v>
      </c>
      <c r="B16962" t="s">
        <v>23211</v>
      </c>
      <c r="C16962" t="s">
        <v>23212</v>
      </c>
      <c r="D16962" t="s">
        <v>23213</v>
      </c>
      <c r="E16962" t="s">
        <v>12</v>
      </c>
      <c r="F16962" t="s">
        <v>13</v>
      </c>
      <c r="G16962" t="s">
        <v>14</v>
      </c>
      <c r="H16962">
        <v>15.2751</v>
      </c>
      <c r="I16962">
        <v>18.3126</v>
      </c>
      <c r="J16962">
        <v>0.26165500000000003</v>
      </c>
      <c r="K16962" s="4">
        <f t="shared" si="265"/>
        <v>0.83413059860423977</v>
      </c>
      <c r="L16962" s="3">
        <v>1.1988531908199718</v>
      </c>
      <c r="M16962">
        <v>-2.7671199999999998</v>
      </c>
      <c r="N16962">
        <v>5.6554600000000002E-3</v>
      </c>
      <c r="O16962">
        <v>8.8677600000000006E-3</v>
      </c>
      <c r="P16962" t="s">
        <v>15</v>
      </c>
    </row>
    <row r="16963" spans="1:16">
      <c r="A16963" t="s">
        <v>24818</v>
      </c>
      <c r="B16963" t="s">
        <v>24818</v>
      </c>
      <c r="C16963" t="s">
        <v>24819</v>
      </c>
      <c r="D16963" t="s">
        <v>24820</v>
      </c>
      <c r="E16963" t="s">
        <v>12</v>
      </c>
      <c r="F16963" t="s">
        <v>13</v>
      </c>
      <c r="G16963" t="s">
        <v>14</v>
      </c>
      <c r="H16963">
        <v>8.7308199999999996</v>
      </c>
      <c r="I16963">
        <v>10.4674</v>
      </c>
      <c r="J16963">
        <v>0.26171299999999997</v>
      </c>
      <c r="K16963" s="4">
        <f t="shared" si="265"/>
        <v>0.83409633719930454</v>
      </c>
      <c r="L16963" s="3">
        <v>1.1989013887279334</v>
      </c>
      <c r="M16963">
        <v>-2.3732099999999998</v>
      </c>
      <c r="N16963">
        <v>1.7634E-2</v>
      </c>
      <c r="O16963">
        <v>2.6053099999999999E-2</v>
      </c>
      <c r="P16963" t="s">
        <v>15</v>
      </c>
    </row>
    <row r="16964" spans="1:16">
      <c r="A16964" t="s">
        <v>35046</v>
      </c>
      <c r="B16964" t="s">
        <v>35046</v>
      </c>
      <c r="C16964" t="s">
        <v>35047</v>
      </c>
      <c r="D16964" t="s">
        <v>35048</v>
      </c>
      <c r="E16964" t="s">
        <v>12</v>
      </c>
      <c r="F16964" t="s">
        <v>13</v>
      </c>
      <c r="G16964" t="s">
        <v>14</v>
      </c>
      <c r="H16964">
        <v>4.8727099999999997</v>
      </c>
      <c r="I16964">
        <v>5.8418999999999999</v>
      </c>
      <c r="J16964">
        <v>0.26171499999999998</v>
      </c>
      <c r="K16964" s="4">
        <f t="shared" si="265"/>
        <v>0.83409678358068429</v>
      </c>
      <c r="L16964" s="3">
        <v>1.1989030507593201</v>
      </c>
      <c r="M16964">
        <v>-1.8617999999999999</v>
      </c>
      <c r="N16964">
        <v>6.2631199999999998E-2</v>
      </c>
      <c r="O16964">
        <v>8.5822399999999993E-2</v>
      </c>
      <c r="P16964" t="s">
        <v>20</v>
      </c>
    </row>
    <row r="16965" spans="1:16">
      <c r="A16965" t="s">
        <v>420</v>
      </c>
      <c r="B16965" t="s">
        <v>420</v>
      </c>
      <c r="C16965" t="s">
        <v>421</v>
      </c>
      <c r="D16965" t="s">
        <v>422</v>
      </c>
      <c r="E16965" t="s">
        <v>12</v>
      </c>
      <c r="F16965" t="s">
        <v>13</v>
      </c>
      <c r="G16965" t="s">
        <v>14</v>
      </c>
      <c r="H16965">
        <v>15.993499999999999</v>
      </c>
      <c r="I16965">
        <v>19.174800000000001</v>
      </c>
      <c r="J16965">
        <v>0.26172400000000001</v>
      </c>
      <c r="K16965" s="4">
        <f t="shared" si="265"/>
        <v>0.8340895341802782</v>
      </c>
      <c r="L16965" s="3">
        <v>1.1989105299290734</v>
      </c>
      <c r="M16965">
        <v>-3.7873800000000002</v>
      </c>
      <c r="N16965">
        <v>1.52242E-4</v>
      </c>
      <c r="O16965">
        <v>2.7994599999999999E-4</v>
      </c>
      <c r="P16965" t="s">
        <v>15</v>
      </c>
    </row>
    <row r="16966" spans="1:16">
      <c r="A16966" t="s">
        <v>5625</v>
      </c>
      <c r="B16966" t="s">
        <v>5625</v>
      </c>
      <c r="C16966" t="s">
        <v>5626</v>
      </c>
      <c r="D16966" t="s">
        <v>5627</v>
      </c>
      <c r="E16966" t="s">
        <v>12</v>
      </c>
      <c r="F16966" t="s">
        <v>13</v>
      </c>
      <c r="G16966" t="s">
        <v>14</v>
      </c>
      <c r="H16966">
        <v>15.1731</v>
      </c>
      <c r="I16966">
        <v>18.1968</v>
      </c>
      <c r="J16966">
        <v>0.26216899999999999</v>
      </c>
      <c r="K16966" s="4">
        <f t="shared" si="265"/>
        <v>0.833833421260881</v>
      </c>
      <c r="L16966" s="3">
        <v>1.1992803915149717</v>
      </c>
      <c r="M16966">
        <v>-2.50718</v>
      </c>
      <c r="N16966">
        <v>1.2169900000000001E-2</v>
      </c>
      <c r="O16966">
        <v>1.8328000000000001E-2</v>
      </c>
      <c r="P16966" t="s">
        <v>15</v>
      </c>
    </row>
    <row r="16967" spans="1:16">
      <c r="A16967" t="s">
        <v>2660</v>
      </c>
      <c r="B16967" t="s">
        <v>2660</v>
      </c>
      <c r="C16967" t="s">
        <v>2661</v>
      </c>
      <c r="D16967" t="s">
        <v>2662</v>
      </c>
      <c r="E16967" t="s">
        <v>12</v>
      </c>
      <c r="F16967" t="s">
        <v>13</v>
      </c>
      <c r="G16967" t="s">
        <v>14</v>
      </c>
      <c r="H16967">
        <v>11.3345</v>
      </c>
      <c r="I16967">
        <v>13.5937</v>
      </c>
      <c r="J16967">
        <v>0.26221699999999998</v>
      </c>
      <c r="K16967" s="4">
        <f t="shared" si="265"/>
        <v>0.83380536572088537</v>
      </c>
      <c r="L16967" s="3">
        <v>1.1993202935142186</v>
      </c>
      <c r="M16967">
        <v>-2.6495299999999999</v>
      </c>
      <c r="N16967">
        <v>8.0605E-3</v>
      </c>
      <c r="O16967">
        <v>1.24292E-2</v>
      </c>
      <c r="P16967" t="s">
        <v>15</v>
      </c>
    </row>
    <row r="16968" spans="1:16">
      <c r="A16968" t="s">
        <v>22586</v>
      </c>
      <c r="B16968" t="s">
        <v>22586</v>
      </c>
      <c r="C16968" t="s">
        <v>22587</v>
      </c>
      <c r="D16968" t="s">
        <v>22588</v>
      </c>
      <c r="E16968" t="s">
        <v>12</v>
      </c>
      <c r="F16968" t="s">
        <v>13</v>
      </c>
      <c r="G16968" t="s">
        <v>14</v>
      </c>
      <c r="H16968">
        <v>8.0190199999999994</v>
      </c>
      <c r="I16968">
        <v>9.6176200000000005</v>
      </c>
      <c r="J16968">
        <v>0.26225300000000001</v>
      </c>
      <c r="K16968" s="4">
        <f t="shared" si="265"/>
        <v>0.8337842418394571</v>
      </c>
      <c r="L16968" s="3">
        <v>1.1993502208848918</v>
      </c>
      <c r="M16968">
        <v>-2.6293299999999999</v>
      </c>
      <c r="N16968">
        <v>8.5553999999999995E-3</v>
      </c>
      <c r="O16968">
        <v>1.3128900000000001E-2</v>
      </c>
      <c r="P16968" t="s">
        <v>15</v>
      </c>
    </row>
    <row r="16969" spans="1:16">
      <c r="A16969" t="s">
        <v>792</v>
      </c>
      <c r="B16969" t="s">
        <v>792</v>
      </c>
      <c r="C16969" t="s">
        <v>793</v>
      </c>
      <c r="D16969" t="s">
        <v>794</v>
      </c>
      <c r="E16969" t="s">
        <v>12</v>
      </c>
      <c r="F16969" t="s">
        <v>13</v>
      </c>
      <c r="G16969" t="s">
        <v>14</v>
      </c>
      <c r="H16969">
        <v>84.111699999999999</v>
      </c>
      <c r="I16969">
        <v>100.89100000000001</v>
      </c>
      <c r="J16969">
        <v>0.26241300000000001</v>
      </c>
      <c r="K16969" s="4">
        <f t="shared" si="265"/>
        <v>0.83368883250240355</v>
      </c>
      <c r="L16969" s="3">
        <v>1.1994832404567846</v>
      </c>
      <c r="M16969">
        <v>-4.2154699999999998</v>
      </c>
      <c r="N16969" s="1">
        <v>2.4926000000000002E-5</v>
      </c>
      <c r="O16969" s="1">
        <v>4.9258500000000003E-5</v>
      </c>
      <c r="P16969" t="s">
        <v>15</v>
      </c>
    </row>
    <row r="16970" spans="1:16">
      <c r="A16970" t="s">
        <v>23758</v>
      </c>
      <c r="B16970" t="s">
        <v>23758</v>
      </c>
      <c r="C16970" t="s">
        <v>23759</v>
      </c>
      <c r="D16970" t="s">
        <v>23760</v>
      </c>
      <c r="E16970" t="s">
        <v>12</v>
      </c>
      <c r="F16970" t="s">
        <v>13</v>
      </c>
      <c r="G16970" t="s">
        <v>14</v>
      </c>
      <c r="H16970">
        <v>15.7821</v>
      </c>
      <c r="I16970">
        <v>18.932200000000002</v>
      </c>
      <c r="J16970">
        <v>0.26255800000000001</v>
      </c>
      <c r="K16970" s="4">
        <f t="shared" si="265"/>
        <v>0.83361151899937669</v>
      </c>
      <c r="L16970" s="3">
        <v>1.1996038021870987</v>
      </c>
      <c r="M16970">
        <v>-3.5181300000000002</v>
      </c>
      <c r="N16970">
        <v>4.3459599999999998E-4</v>
      </c>
      <c r="O16970">
        <v>7.6656200000000004E-4</v>
      </c>
      <c r="P16970" t="s">
        <v>15</v>
      </c>
    </row>
    <row r="16971" spans="1:16">
      <c r="A16971" t="s">
        <v>45101</v>
      </c>
      <c r="B16971" t="s">
        <v>45101</v>
      </c>
      <c r="C16971" t="s">
        <v>45102</v>
      </c>
      <c r="D16971" t="s">
        <v>45103</v>
      </c>
      <c r="E16971" t="s">
        <v>12</v>
      </c>
      <c r="F16971" t="s">
        <v>13</v>
      </c>
      <c r="G16971" t="s">
        <v>14</v>
      </c>
      <c r="H16971">
        <v>75.535200000000003</v>
      </c>
      <c r="I16971">
        <v>90.617199999999997</v>
      </c>
      <c r="J16971">
        <v>0.26263599999999998</v>
      </c>
      <c r="K16971" s="4">
        <f t="shared" si="265"/>
        <v>0.83356360602622903</v>
      </c>
      <c r="L16971" s="3">
        <v>1.1996686610958722</v>
      </c>
      <c r="M16971">
        <v>-4.21631</v>
      </c>
      <c r="N16971" s="1">
        <v>2.4833200000000001E-5</v>
      </c>
      <c r="O16971" s="1">
        <v>4.90871E-5</v>
      </c>
      <c r="P16971" t="s">
        <v>15</v>
      </c>
    </row>
    <row r="16972" spans="1:16">
      <c r="A16972" t="s">
        <v>14696</v>
      </c>
      <c r="B16972" t="s">
        <v>14696</v>
      </c>
      <c r="C16972" t="s">
        <v>14697</v>
      </c>
      <c r="D16972" t="s">
        <v>14698</v>
      </c>
      <c r="E16972" t="s">
        <v>12</v>
      </c>
      <c r="F16972" t="s">
        <v>13</v>
      </c>
      <c r="G16972" t="s">
        <v>14</v>
      </c>
      <c r="H16972">
        <v>29.368600000000001</v>
      </c>
      <c r="I16972">
        <v>35.234099999999998</v>
      </c>
      <c r="J16972">
        <v>0.26269799999999999</v>
      </c>
      <c r="K16972" s="4">
        <f t="shared" si="265"/>
        <v>0.83352774726756185</v>
      </c>
      <c r="L16972" s="3">
        <v>1.1997202181146018</v>
      </c>
      <c r="M16972">
        <v>-3.8951600000000002</v>
      </c>
      <c r="N16972" s="1">
        <v>9.8133499999999998E-5</v>
      </c>
      <c r="O16972">
        <v>1.8368799999999999E-4</v>
      </c>
      <c r="P16972" t="s">
        <v>15</v>
      </c>
    </row>
    <row r="16973" spans="1:16">
      <c r="A16973" t="s">
        <v>18174</v>
      </c>
      <c r="B16973" t="s">
        <v>18174</v>
      </c>
      <c r="C16973" t="s">
        <v>64</v>
      </c>
      <c r="D16973" t="s">
        <v>18175</v>
      </c>
      <c r="E16973" t="s">
        <v>12</v>
      </c>
      <c r="F16973" t="s">
        <v>13</v>
      </c>
      <c r="G16973" t="s">
        <v>14</v>
      </c>
      <c r="H16973">
        <v>1.2890999999999999</v>
      </c>
      <c r="I16973">
        <v>1.5465899999999999</v>
      </c>
      <c r="J16973">
        <v>0.26272400000000001</v>
      </c>
      <c r="K16973" s="4">
        <f t="shared" ref="K16973:K17036" si="266">H16973/I16973</f>
        <v>0.83351114387135572</v>
      </c>
      <c r="L16973" s="3">
        <v>1.199741839459282</v>
      </c>
      <c r="M16973">
        <v>-1.1206199999999999</v>
      </c>
      <c r="N16973">
        <v>0.26245099999999999</v>
      </c>
      <c r="O16973">
        <v>0.32029600000000003</v>
      </c>
      <c r="P16973" t="s">
        <v>20</v>
      </c>
    </row>
    <row r="16974" spans="1:16">
      <c r="A16974" t="s">
        <v>9797</v>
      </c>
      <c r="B16974" t="s">
        <v>9797</v>
      </c>
      <c r="C16974" t="s">
        <v>9798</v>
      </c>
      <c r="D16974" t="s">
        <v>9799</v>
      </c>
      <c r="E16974" t="s">
        <v>12</v>
      </c>
      <c r="F16974" t="s">
        <v>13</v>
      </c>
      <c r="G16974" t="s">
        <v>14</v>
      </c>
      <c r="H16974">
        <v>10.4856</v>
      </c>
      <c r="I16974">
        <v>12.5807</v>
      </c>
      <c r="J16974">
        <v>0.26280199999999998</v>
      </c>
      <c r="K16974" s="4">
        <f t="shared" si="266"/>
        <v>0.83346713616889356</v>
      </c>
      <c r="L16974" s="3">
        <v>1.1998067058313089</v>
      </c>
      <c r="M16974">
        <v>-2.2654999999999998</v>
      </c>
      <c r="N16974">
        <v>2.3482200000000002E-2</v>
      </c>
      <c r="O16974">
        <v>3.4181200000000002E-2</v>
      </c>
      <c r="P16974" t="s">
        <v>15</v>
      </c>
    </row>
    <row r="16975" spans="1:16">
      <c r="A16975" t="s">
        <v>2103</v>
      </c>
      <c r="B16975" t="s">
        <v>2103</v>
      </c>
      <c r="C16975" t="s">
        <v>2104</v>
      </c>
      <c r="D16975" t="s">
        <v>2105</v>
      </c>
      <c r="E16975" t="s">
        <v>12</v>
      </c>
      <c r="F16975" t="s">
        <v>13</v>
      </c>
      <c r="G16975" t="s">
        <v>14</v>
      </c>
      <c r="H16975">
        <v>0.72509500000000005</v>
      </c>
      <c r="I16975">
        <v>0.87001499999999998</v>
      </c>
      <c r="J16975">
        <v>0.26287100000000002</v>
      </c>
      <c r="K16975" s="4">
        <f t="shared" si="266"/>
        <v>0.83342815928461011</v>
      </c>
      <c r="L16975" s="3">
        <v>1.1998640905454119</v>
      </c>
      <c r="M16975">
        <v>-0.90432999999999997</v>
      </c>
      <c r="N16975">
        <v>0.36582100000000001</v>
      </c>
      <c r="O16975">
        <v>0.43086999999999998</v>
      </c>
      <c r="P16975" t="s">
        <v>20</v>
      </c>
    </row>
    <row r="16976" spans="1:16">
      <c r="A16976" t="s">
        <v>2927</v>
      </c>
      <c r="B16976" t="s">
        <v>2927</v>
      </c>
      <c r="C16976" t="s">
        <v>2928</v>
      </c>
      <c r="D16976" t="s">
        <v>2929</v>
      </c>
      <c r="E16976" t="s">
        <v>12</v>
      </c>
      <c r="F16976" t="s">
        <v>13</v>
      </c>
      <c r="G16976" t="s">
        <v>14</v>
      </c>
      <c r="H16976">
        <v>37.867800000000003</v>
      </c>
      <c r="I16976">
        <v>45.446399999999997</v>
      </c>
      <c r="J16976">
        <v>0.26319300000000001</v>
      </c>
      <c r="K16976" s="4">
        <f t="shared" si="266"/>
        <v>0.83324091677228573</v>
      </c>
      <c r="L16976" s="3">
        <v>1.2001319221699007</v>
      </c>
      <c r="M16976">
        <v>-3.6278700000000002</v>
      </c>
      <c r="N16976">
        <v>2.8577300000000002E-4</v>
      </c>
      <c r="O16976">
        <v>5.1205599999999999E-4</v>
      </c>
      <c r="P16976" t="s">
        <v>15</v>
      </c>
    </row>
    <row r="16977" spans="1:16">
      <c r="A16977" t="s">
        <v>53957</v>
      </c>
      <c r="B16977" t="s">
        <v>53957</v>
      </c>
      <c r="C16977" t="s">
        <v>53958</v>
      </c>
      <c r="D16977" t="s">
        <v>24441</v>
      </c>
      <c r="E16977" t="s">
        <v>12</v>
      </c>
      <c r="F16977" t="s">
        <v>13</v>
      </c>
      <c r="G16977" t="s">
        <v>14</v>
      </c>
      <c r="H16977">
        <v>10.914999999999999</v>
      </c>
      <c r="I16977">
        <v>13.100099999999999</v>
      </c>
      <c r="J16977">
        <v>0.26326899999999998</v>
      </c>
      <c r="K16977" s="4">
        <f t="shared" si="266"/>
        <v>0.83319974656682005</v>
      </c>
      <c r="L16977" s="3">
        <v>1.2001951458075903</v>
      </c>
      <c r="M16977">
        <v>-6.8368799999999993E-2</v>
      </c>
      <c r="N16977">
        <v>0.945492</v>
      </c>
      <c r="O16977">
        <v>0.95976899999999998</v>
      </c>
      <c r="P16977" t="s">
        <v>20</v>
      </c>
    </row>
    <row r="16978" spans="1:16">
      <c r="A16978" t="s">
        <v>31397</v>
      </c>
      <c r="B16978" t="s">
        <v>31397</v>
      </c>
      <c r="C16978" t="s">
        <v>64</v>
      </c>
      <c r="D16978" t="s">
        <v>31398</v>
      </c>
      <c r="E16978" t="s">
        <v>12</v>
      </c>
      <c r="F16978" t="s">
        <v>13</v>
      </c>
      <c r="G16978" t="s">
        <v>14</v>
      </c>
      <c r="H16978">
        <v>59.915300000000002</v>
      </c>
      <c r="I16978">
        <v>71.942300000000003</v>
      </c>
      <c r="J16978">
        <v>0.26391700000000001</v>
      </c>
      <c r="K16978" s="4">
        <f t="shared" si="266"/>
        <v>0.83282436063345211</v>
      </c>
      <c r="L16978" s="3">
        <v>1.2007343457910606</v>
      </c>
      <c r="M16978">
        <v>-4.13666</v>
      </c>
      <c r="N16978" s="1">
        <v>3.5240400000000002E-5</v>
      </c>
      <c r="O16978" s="1">
        <v>6.8673900000000007E-5</v>
      </c>
      <c r="P16978" t="s">
        <v>15</v>
      </c>
    </row>
    <row r="16979" spans="1:16">
      <c r="A16979" t="s">
        <v>36099</v>
      </c>
      <c r="B16979" t="s">
        <v>36099</v>
      </c>
      <c r="C16979" t="s">
        <v>36100</v>
      </c>
      <c r="D16979" t="s">
        <v>36101</v>
      </c>
      <c r="E16979" t="s">
        <v>12</v>
      </c>
      <c r="F16979" t="s">
        <v>13</v>
      </c>
      <c r="G16979" t="s">
        <v>14</v>
      </c>
      <c r="H16979">
        <v>38.9557</v>
      </c>
      <c r="I16979">
        <v>46.775799999999997</v>
      </c>
      <c r="J16979">
        <v>0.263928</v>
      </c>
      <c r="K16979" s="4">
        <f t="shared" si="266"/>
        <v>0.83281739703008828</v>
      </c>
      <c r="L16979" s="3">
        <v>1.2007435009678533</v>
      </c>
      <c r="M16979">
        <v>-2.7838599999999998</v>
      </c>
      <c r="N16979">
        <v>5.3717000000000001E-3</v>
      </c>
      <c r="O16979">
        <v>8.4399000000000002E-3</v>
      </c>
      <c r="P16979" t="s">
        <v>15</v>
      </c>
    </row>
    <row r="16980" spans="1:16">
      <c r="A16980" t="s">
        <v>13822</v>
      </c>
      <c r="B16980" t="s">
        <v>13822</v>
      </c>
      <c r="C16980" t="s">
        <v>13823</v>
      </c>
      <c r="D16980" t="s">
        <v>13824</v>
      </c>
      <c r="E16980" t="s">
        <v>12</v>
      </c>
      <c r="F16980" t="s">
        <v>13</v>
      </c>
      <c r="G16980" t="s">
        <v>14</v>
      </c>
      <c r="H16980">
        <v>114.751</v>
      </c>
      <c r="I16980">
        <v>137.786</v>
      </c>
      <c r="J16980">
        <v>0.26393100000000003</v>
      </c>
      <c r="K16980" s="4">
        <f t="shared" si="266"/>
        <v>0.83282046071444127</v>
      </c>
      <c r="L16980" s="3">
        <v>1.2007459978463662</v>
      </c>
      <c r="M16980">
        <v>-4.2927299999999997</v>
      </c>
      <c r="N16980" s="1">
        <v>1.7649E-5</v>
      </c>
      <c r="O16980" s="1">
        <v>3.5328399999999999E-5</v>
      </c>
      <c r="P16980" t="s">
        <v>15</v>
      </c>
    </row>
    <row r="16981" spans="1:16">
      <c r="A16981" t="s">
        <v>5198</v>
      </c>
      <c r="B16981" t="s">
        <v>5198</v>
      </c>
      <c r="C16981" t="s">
        <v>5199</v>
      </c>
      <c r="D16981" t="s">
        <v>5200</v>
      </c>
      <c r="E16981" t="s">
        <v>12</v>
      </c>
      <c r="F16981" t="s">
        <v>13</v>
      </c>
      <c r="G16981" t="s">
        <v>14</v>
      </c>
      <c r="H16981">
        <v>37.239600000000003</v>
      </c>
      <c r="I16981">
        <v>44.7179</v>
      </c>
      <c r="J16981">
        <v>0.264011</v>
      </c>
      <c r="K16981" s="4">
        <f t="shared" si="266"/>
        <v>0.8327671916615047</v>
      </c>
      <c r="L16981" s="3">
        <v>1.2008125831887249</v>
      </c>
      <c r="M16981">
        <v>-3.79948</v>
      </c>
      <c r="N16981">
        <v>1.4500099999999999E-4</v>
      </c>
      <c r="O16981">
        <v>2.6699200000000002E-4</v>
      </c>
      <c r="P16981" t="s">
        <v>15</v>
      </c>
    </row>
    <row r="16982" spans="1:16">
      <c r="A16982" t="s">
        <v>46817</v>
      </c>
      <c r="B16982" t="s">
        <v>46817</v>
      </c>
      <c r="C16982" t="s">
        <v>46818</v>
      </c>
      <c r="D16982" t="s">
        <v>46819</v>
      </c>
      <c r="E16982" t="s">
        <v>12</v>
      </c>
      <c r="F16982" t="s">
        <v>13</v>
      </c>
      <c r="G16982" t="s">
        <v>14</v>
      </c>
      <c r="H16982">
        <v>11.195499999999999</v>
      </c>
      <c r="I16982">
        <v>13.4445</v>
      </c>
      <c r="J16982">
        <v>0.26408799999999999</v>
      </c>
      <c r="K16982" s="4">
        <f t="shared" si="266"/>
        <v>0.83271969950537394</v>
      </c>
      <c r="L16982" s="3">
        <v>1.2008766750680204</v>
      </c>
      <c r="M16982">
        <v>-3.8817499999999998</v>
      </c>
      <c r="N16982">
        <v>1.03706E-4</v>
      </c>
      <c r="O16982">
        <v>1.9360699999999999E-4</v>
      </c>
      <c r="P16982" t="s">
        <v>15</v>
      </c>
    </row>
    <row r="16983" spans="1:16">
      <c r="A16983" t="s">
        <v>3743</v>
      </c>
      <c r="B16983" t="s">
        <v>3743</v>
      </c>
      <c r="C16983" t="s">
        <v>64</v>
      </c>
      <c r="D16983" t="s">
        <v>3744</v>
      </c>
      <c r="E16983" t="s">
        <v>12</v>
      </c>
      <c r="F16983" t="s">
        <v>13</v>
      </c>
      <c r="G16983" t="s">
        <v>14</v>
      </c>
      <c r="H16983">
        <v>2.6274000000000002</v>
      </c>
      <c r="I16983">
        <v>3.15543</v>
      </c>
      <c r="J16983">
        <v>0.26420199999999999</v>
      </c>
      <c r="K16983" s="4">
        <f t="shared" si="266"/>
        <v>0.83265989104496063</v>
      </c>
      <c r="L16983" s="3">
        <v>1.2009715706253301</v>
      </c>
      <c r="M16983">
        <v>-1.08064</v>
      </c>
      <c r="N16983">
        <v>0.27985900000000002</v>
      </c>
      <c r="O16983">
        <v>0.33985799999999999</v>
      </c>
      <c r="P16983" t="s">
        <v>20</v>
      </c>
    </row>
    <row r="16984" spans="1:16">
      <c r="A16984" t="s">
        <v>41690</v>
      </c>
      <c r="B16984" t="s">
        <v>41690</v>
      </c>
      <c r="C16984" t="s">
        <v>41691</v>
      </c>
      <c r="D16984" t="s">
        <v>41692</v>
      </c>
      <c r="E16984" t="s">
        <v>12</v>
      </c>
      <c r="F16984" t="s">
        <v>13</v>
      </c>
      <c r="G16984" t="s">
        <v>14</v>
      </c>
      <c r="H16984">
        <v>8.5355699999999999</v>
      </c>
      <c r="I16984">
        <v>10.2516</v>
      </c>
      <c r="J16984">
        <v>0.26428299999999999</v>
      </c>
      <c r="K16984" s="4">
        <f t="shared" si="266"/>
        <v>0.83260856841858832</v>
      </c>
      <c r="L16984" s="3">
        <v>1.2010390009729552</v>
      </c>
      <c r="M16984">
        <v>-2.2806299999999999</v>
      </c>
      <c r="N16984">
        <v>2.25705E-2</v>
      </c>
      <c r="O16984">
        <v>3.2918900000000001E-2</v>
      </c>
      <c r="P16984" t="s">
        <v>15</v>
      </c>
    </row>
    <row r="16985" spans="1:16">
      <c r="A16985" t="s">
        <v>43343</v>
      </c>
      <c r="B16985" t="s">
        <v>43343</v>
      </c>
      <c r="C16985" t="s">
        <v>43344</v>
      </c>
      <c r="D16985" t="s">
        <v>43345</v>
      </c>
      <c r="E16985" t="s">
        <v>12</v>
      </c>
      <c r="F16985" t="s">
        <v>13</v>
      </c>
      <c r="G16985" t="s">
        <v>14</v>
      </c>
      <c r="H16985">
        <v>50.577300000000001</v>
      </c>
      <c r="I16985">
        <v>60.7515</v>
      </c>
      <c r="J16985">
        <v>0.26443100000000003</v>
      </c>
      <c r="K16985" s="4">
        <f t="shared" si="266"/>
        <v>0.83252759191131087</v>
      </c>
      <c r="L16985" s="3">
        <v>1.2011622168189398</v>
      </c>
      <c r="M16985">
        <v>-4.2021600000000001</v>
      </c>
      <c r="N16985" s="1">
        <v>2.64379E-5</v>
      </c>
      <c r="O16985" s="1">
        <v>5.2145000000000003E-5</v>
      </c>
      <c r="P16985" t="s">
        <v>15</v>
      </c>
    </row>
    <row r="16986" spans="1:16">
      <c r="A16986" t="s">
        <v>56271</v>
      </c>
      <c r="B16986" t="s">
        <v>56271</v>
      </c>
      <c r="C16986" t="s">
        <v>53902</v>
      </c>
      <c r="D16986" t="s">
        <v>32686</v>
      </c>
      <c r="E16986" t="s">
        <v>12</v>
      </c>
      <c r="F16986" t="s">
        <v>13</v>
      </c>
      <c r="G16986" t="s">
        <v>14</v>
      </c>
      <c r="H16986">
        <v>1.21319</v>
      </c>
      <c r="I16986">
        <v>1.4572700000000001</v>
      </c>
      <c r="J16986">
        <v>0.26446199999999997</v>
      </c>
      <c r="K16986" s="4">
        <f t="shared" si="266"/>
        <v>0.83250873208122034</v>
      </c>
      <c r="L16986" s="3">
        <v>1.2011880271445627</v>
      </c>
      <c r="M16986">
        <v>-0.25108900000000001</v>
      </c>
      <c r="N16986">
        <v>0.80174500000000004</v>
      </c>
      <c r="O16986">
        <v>0.84174199999999999</v>
      </c>
      <c r="P16986" t="s">
        <v>20</v>
      </c>
    </row>
    <row r="16987" spans="1:16">
      <c r="A16987" t="s">
        <v>54288</v>
      </c>
      <c r="B16987" t="s">
        <v>54288</v>
      </c>
      <c r="C16987" t="s">
        <v>54289</v>
      </c>
      <c r="D16987" t="s">
        <v>22142</v>
      </c>
      <c r="E16987" t="s">
        <v>12</v>
      </c>
      <c r="F16987" t="s">
        <v>13</v>
      </c>
      <c r="G16987" t="s">
        <v>14</v>
      </c>
      <c r="H16987">
        <v>236.405</v>
      </c>
      <c r="I16987">
        <v>283.96699999999998</v>
      </c>
      <c r="J16987">
        <v>0.26446500000000001</v>
      </c>
      <c r="K16987" s="4">
        <f t="shared" si="266"/>
        <v>0.83250870699764412</v>
      </c>
      <c r="L16987" s="3">
        <v>1.2011905249474428</v>
      </c>
      <c r="M16987">
        <v>-0.29633799999999999</v>
      </c>
      <c r="N16987">
        <v>0.76697199999999999</v>
      </c>
      <c r="O16987">
        <v>0.812859</v>
      </c>
      <c r="P16987" t="s">
        <v>20</v>
      </c>
    </row>
    <row r="16988" spans="1:16">
      <c r="A16988" t="s">
        <v>2432</v>
      </c>
      <c r="B16988" t="s">
        <v>2432</v>
      </c>
      <c r="C16988" t="s">
        <v>2433</v>
      </c>
      <c r="D16988" t="s">
        <v>2434</v>
      </c>
      <c r="E16988" t="s">
        <v>12</v>
      </c>
      <c r="F16988" t="s">
        <v>13</v>
      </c>
      <c r="G16988" t="s">
        <v>14</v>
      </c>
      <c r="H16988">
        <v>15.4049</v>
      </c>
      <c r="I16988">
        <v>18.505299999999998</v>
      </c>
      <c r="J16988">
        <v>0.26455200000000001</v>
      </c>
      <c r="K16988" s="4">
        <f t="shared" si="266"/>
        <v>0.83245880909793413</v>
      </c>
      <c r="L16988" s="3">
        <v>1.2012629634904151</v>
      </c>
      <c r="M16988">
        <v>-2.5053700000000001</v>
      </c>
      <c r="N16988">
        <v>1.22322E-2</v>
      </c>
      <c r="O16988">
        <v>1.84134E-2</v>
      </c>
      <c r="P16988" t="s">
        <v>15</v>
      </c>
    </row>
    <row r="16989" spans="1:16">
      <c r="A16989" t="s">
        <v>20107</v>
      </c>
      <c r="B16989" t="s">
        <v>20107</v>
      </c>
      <c r="C16989" t="s">
        <v>20108</v>
      </c>
      <c r="D16989" t="s">
        <v>20109</v>
      </c>
      <c r="E16989" t="s">
        <v>12</v>
      </c>
      <c r="F16989" t="s">
        <v>13</v>
      </c>
      <c r="G16989" t="s">
        <v>14</v>
      </c>
      <c r="H16989">
        <v>13.071400000000001</v>
      </c>
      <c r="I16989">
        <v>15.702500000000001</v>
      </c>
      <c r="J16989">
        <v>0.264573</v>
      </c>
      <c r="K16989" s="4">
        <f t="shared" si="266"/>
        <v>0.83244069415698141</v>
      </c>
      <c r="L16989" s="3">
        <v>1.2012804493104388</v>
      </c>
      <c r="M16989">
        <v>-2.7301799999999998</v>
      </c>
      <c r="N16989">
        <v>6.3299799999999998E-3</v>
      </c>
      <c r="O16989">
        <v>9.8702300000000007E-3</v>
      </c>
      <c r="P16989" t="s">
        <v>15</v>
      </c>
    </row>
    <row r="16990" spans="1:16">
      <c r="A16990" t="s">
        <v>45904</v>
      </c>
      <c r="B16990" t="s">
        <v>45904</v>
      </c>
      <c r="C16990" t="s">
        <v>45905</v>
      </c>
      <c r="D16990" t="s">
        <v>40705</v>
      </c>
      <c r="E16990" t="s">
        <v>12</v>
      </c>
      <c r="F16990" t="s">
        <v>13</v>
      </c>
      <c r="G16990" t="s">
        <v>14</v>
      </c>
      <c r="H16990">
        <v>4.9587000000000003</v>
      </c>
      <c r="I16990">
        <v>5.9591000000000003</v>
      </c>
      <c r="J16990">
        <v>0.26513199999999998</v>
      </c>
      <c r="K16990" s="4">
        <f t="shared" si="266"/>
        <v>0.83212230034736789</v>
      </c>
      <c r="L16990" s="3">
        <v>1.2017459987611523</v>
      </c>
      <c r="M16990">
        <v>-3.4401000000000001E-2</v>
      </c>
      <c r="N16990">
        <v>0.972557</v>
      </c>
      <c r="O16990">
        <v>0.98043899999999995</v>
      </c>
      <c r="P16990" t="s">
        <v>20</v>
      </c>
    </row>
    <row r="16991" spans="1:16">
      <c r="A16991" t="s">
        <v>13259</v>
      </c>
      <c r="B16991" t="s">
        <v>13259</v>
      </c>
      <c r="C16991" t="s">
        <v>13260</v>
      </c>
      <c r="D16991" t="s">
        <v>13261</v>
      </c>
      <c r="E16991" t="s">
        <v>12</v>
      </c>
      <c r="F16991" t="s">
        <v>13</v>
      </c>
      <c r="G16991" t="s">
        <v>14</v>
      </c>
      <c r="H16991">
        <v>46.471200000000003</v>
      </c>
      <c r="I16991">
        <v>55.857300000000002</v>
      </c>
      <c r="J16991">
        <v>0.26540999999999998</v>
      </c>
      <c r="K16991" s="4">
        <f t="shared" si="266"/>
        <v>0.83196287683078129</v>
      </c>
      <c r="L16991" s="3">
        <v>1.2019775914183193</v>
      </c>
      <c r="M16991">
        <v>-3.88252</v>
      </c>
      <c r="N16991">
        <v>1.03379E-4</v>
      </c>
      <c r="O16991">
        <v>1.93041E-4</v>
      </c>
      <c r="P16991" t="s">
        <v>15</v>
      </c>
    </row>
    <row r="16992" spans="1:16">
      <c r="A16992" t="s">
        <v>6867</v>
      </c>
      <c r="B16992" t="s">
        <v>6867</v>
      </c>
      <c r="C16992" t="s">
        <v>6868</v>
      </c>
      <c r="D16992" t="s">
        <v>6869</v>
      </c>
      <c r="E16992" t="s">
        <v>12</v>
      </c>
      <c r="F16992" t="s">
        <v>13</v>
      </c>
      <c r="G16992" t="s">
        <v>19</v>
      </c>
      <c r="H16992">
        <v>6.4915899999999999E-2</v>
      </c>
      <c r="I16992">
        <v>7.8029899999999999E-2</v>
      </c>
      <c r="J16992">
        <v>0.26545600000000003</v>
      </c>
      <c r="K16992" s="4">
        <f t="shared" si="266"/>
        <v>0.8319362193210551</v>
      </c>
      <c r="L16992" s="3">
        <v>1.2020159168087292</v>
      </c>
      <c r="M16992">
        <v>-0.26929599999999998</v>
      </c>
      <c r="N16992">
        <v>0.78770200000000001</v>
      </c>
      <c r="O16992">
        <v>1</v>
      </c>
      <c r="P16992" t="s">
        <v>20</v>
      </c>
    </row>
    <row r="16993" spans="1:16">
      <c r="A16993" t="s">
        <v>33015</v>
      </c>
      <c r="B16993" t="s">
        <v>33015</v>
      </c>
      <c r="C16993" t="s">
        <v>33016</v>
      </c>
      <c r="D16993" t="s">
        <v>33017</v>
      </c>
      <c r="E16993" t="s">
        <v>12</v>
      </c>
      <c r="F16993" t="s">
        <v>13</v>
      </c>
      <c r="G16993" t="s">
        <v>14</v>
      </c>
      <c r="H16993">
        <v>15.4115</v>
      </c>
      <c r="I16993">
        <v>18.524999999999999</v>
      </c>
      <c r="J16993">
        <v>0.26546900000000001</v>
      </c>
      <c r="K16993" s="4">
        <f t="shared" si="266"/>
        <v>0.83192982456140363</v>
      </c>
      <c r="L16993" s="3">
        <v>1.2020267481187976</v>
      </c>
      <c r="M16993">
        <v>-3.2907700000000002</v>
      </c>
      <c r="N16993">
        <v>9.9912599999999992E-4</v>
      </c>
      <c r="O16993">
        <v>1.6980599999999999E-3</v>
      </c>
      <c r="P16993" t="s">
        <v>15</v>
      </c>
    </row>
    <row r="16994" spans="1:16">
      <c r="A16994" t="s">
        <v>56153</v>
      </c>
      <c r="B16994" t="s">
        <v>56153</v>
      </c>
      <c r="C16994" t="s">
        <v>54269</v>
      </c>
      <c r="D16994" t="s">
        <v>22490</v>
      </c>
      <c r="E16994" t="s">
        <v>12</v>
      </c>
      <c r="F16994" t="s">
        <v>13</v>
      </c>
      <c r="G16994" t="s">
        <v>14</v>
      </c>
      <c r="H16994">
        <v>1.12825</v>
      </c>
      <c r="I16994">
        <v>1.3562000000000001</v>
      </c>
      <c r="J16994">
        <v>0.265484</v>
      </c>
      <c r="K16994" s="4">
        <f t="shared" si="266"/>
        <v>0.83192007078601971</v>
      </c>
      <c r="L16994" s="3">
        <v>1.2020392459055398</v>
      </c>
      <c r="M16994">
        <v>-3.4447699999999998E-2</v>
      </c>
      <c r="N16994">
        <v>0.97252000000000005</v>
      </c>
      <c r="O16994">
        <v>0.98043899999999995</v>
      </c>
      <c r="P16994" t="s">
        <v>20</v>
      </c>
    </row>
    <row r="16995" spans="1:16">
      <c r="A16995" t="s">
        <v>19639</v>
      </c>
      <c r="B16995" t="s">
        <v>19639</v>
      </c>
      <c r="C16995" t="s">
        <v>19640</v>
      </c>
      <c r="D16995" t="s">
        <v>19641</v>
      </c>
      <c r="E16995" t="s">
        <v>12</v>
      </c>
      <c r="F16995" t="s">
        <v>13</v>
      </c>
      <c r="G16995" t="s">
        <v>14</v>
      </c>
      <c r="H16995">
        <v>4.2807899999999997</v>
      </c>
      <c r="I16995">
        <v>5.1459400000000004</v>
      </c>
      <c r="J16995">
        <v>0.26556000000000002</v>
      </c>
      <c r="K16995" s="4">
        <f t="shared" si="266"/>
        <v>0.83187716918580457</v>
      </c>
      <c r="L16995" s="3">
        <v>1.2021025700221373</v>
      </c>
      <c r="M16995">
        <v>-1.7587699999999999</v>
      </c>
      <c r="N16995">
        <v>7.8616099999999994E-2</v>
      </c>
      <c r="O16995">
        <v>0.10613499999999999</v>
      </c>
      <c r="P16995" t="s">
        <v>20</v>
      </c>
    </row>
    <row r="16996" spans="1:16">
      <c r="A16996" t="s">
        <v>14359</v>
      </c>
      <c r="B16996" t="s">
        <v>14359</v>
      </c>
      <c r="C16996" t="s">
        <v>14360</v>
      </c>
      <c r="D16996" t="s">
        <v>14361</v>
      </c>
      <c r="E16996" t="s">
        <v>12</v>
      </c>
      <c r="F16996" t="s">
        <v>13</v>
      </c>
      <c r="G16996" t="s">
        <v>14</v>
      </c>
      <c r="H16996">
        <v>63.215800000000002</v>
      </c>
      <c r="I16996">
        <v>75.995699999999999</v>
      </c>
      <c r="J16996">
        <v>0.26563100000000001</v>
      </c>
      <c r="K16996" s="4">
        <f t="shared" si="266"/>
        <v>0.83183390639207222</v>
      </c>
      <c r="L16996" s="3">
        <v>1.2021617310923935</v>
      </c>
      <c r="M16996">
        <v>-3.8976600000000001</v>
      </c>
      <c r="N16996" s="1">
        <v>9.7127399999999994E-5</v>
      </c>
      <c r="O16996">
        <v>1.8186E-4</v>
      </c>
      <c r="P16996" t="s">
        <v>15</v>
      </c>
    </row>
    <row r="16997" spans="1:16">
      <c r="A16997" t="s">
        <v>44341</v>
      </c>
      <c r="B16997" t="s">
        <v>44341</v>
      </c>
      <c r="C16997" t="s">
        <v>64</v>
      </c>
      <c r="D16997" t="s">
        <v>44342</v>
      </c>
      <c r="E16997" t="s">
        <v>12</v>
      </c>
      <c r="F16997" t="s">
        <v>13</v>
      </c>
      <c r="G16997" t="s">
        <v>14</v>
      </c>
      <c r="H16997">
        <v>0.714812</v>
      </c>
      <c r="I16997">
        <v>0.85933300000000001</v>
      </c>
      <c r="J16997">
        <v>0.265654</v>
      </c>
      <c r="K16997" s="4">
        <f t="shared" si="266"/>
        <v>0.83182188976799443</v>
      </c>
      <c r="L16997" s="3">
        <v>1.2021808965704981</v>
      </c>
      <c r="M16997">
        <v>-0.67283400000000004</v>
      </c>
      <c r="N16997">
        <v>0.50105299999999997</v>
      </c>
      <c r="O16997">
        <v>0.56327300000000002</v>
      </c>
      <c r="P16997" t="s">
        <v>20</v>
      </c>
    </row>
    <row r="16998" spans="1:16">
      <c r="A16998" t="s">
        <v>50530</v>
      </c>
      <c r="B16998" t="s">
        <v>50530</v>
      </c>
      <c r="C16998" t="s">
        <v>50531</v>
      </c>
      <c r="D16998" t="s">
        <v>50532</v>
      </c>
      <c r="E16998" t="s">
        <v>12</v>
      </c>
      <c r="F16998" t="s">
        <v>13</v>
      </c>
      <c r="G16998" t="s">
        <v>14</v>
      </c>
      <c r="H16998">
        <v>16.6069</v>
      </c>
      <c r="I16998">
        <v>19.965299999999999</v>
      </c>
      <c r="J16998">
        <v>0.26571600000000001</v>
      </c>
      <c r="K16998" s="4">
        <f t="shared" si="266"/>
        <v>0.83178815244449122</v>
      </c>
      <c r="L16998" s="3">
        <v>1.2022325615551814</v>
      </c>
      <c r="M16998">
        <v>-2.3071199999999998</v>
      </c>
      <c r="N16998">
        <v>2.1048000000000001E-2</v>
      </c>
      <c r="O16998">
        <v>3.0792199999999999E-2</v>
      </c>
      <c r="P16998" t="s">
        <v>15</v>
      </c>
    </row>
    <row r="16999" spans="1:16">
      <c r="A16999" t="s">
        <v>17882</v>
      </c>
      <c r="B16999" t="s">
        <v>17882</v>
      </c>
      <c r="C16999" t="s">
        <v>17883</v>
      </c>
      <c r="D16999" t="s">
        <v>17884</v>
      </c>
      <c r="E16999" t="s">
        <v>12</v>
      </c>
      <c r="F16999" t="s">
        <v>13</v>
      </c>
      <c r="G16999" t="s">
        <v>14</v>
      </c>
      <c r="H16999">
        <v>86.529799999999994</v>
      </c>
      <c r="I16999">
        <v>104.03</v>
      </c>
      <c r="J16999">
        <v>0.265735</v>
      </c>
      <c r="K16999" s="4">
        <f t="shared" si="266"/>
        <v>0.83177737191194845</v>
      </c>
      <c r="L16999" s="3">
        <v>1.2022483948175395</v>
      </c>
      <c r="M16999">
        <v>-3.2144599999999999</v>
      </c>
      <c r="N16999">
        <v>1.3068999999999999E-3</v>
      </c>
      <c r="O16999">
        <v>2.1945300000000001E-3</v>
      </c>
      <c r="P16999" t="s">
        <v>15</v>
      </c>
    </row>
    <row r="17000" spans="1:16">
      <c r="A17000" t="s">
        <v>5119</v>
      </c>
      <c r="B17000" t="s">
        <v>5119</v>
      </c>
      <c r="C17000" t="s">
        <v>64</v>
      </c>
      <c r="D17000" t="s">
        <v>5120</v>
      </c>
      <c r="E17000" t="s">
        <v>12</v>
      </c>
      <c r="F17000" t="s">
        <v>13</v>
      </c>
      <c r="G17000" t="s">
        <v>14</v>
      </c>
      <c r="H17000">
        <v>26.3385</v>
      </c>
      <c r="I17000">
        <v>31.671600000000002</v>
      </c>
      <c r="J17000">
        <v>0.26601900000000001</v>
      </c>
      <c r="K17000" s="4">
        <f t="shared" si="266"/>
        <v>0.83161254878187396</v>
      </c>
      <c r="L17000" s="3">
        <v>1.2024850852776805</v>
      </c>
      <c r="M17000">
        <v>-2.25251</v>
      </c>
      <c r="N17000">
        <v>2.4290300000000001E-2</v>
      </c>
      <c r="O17000">
        <v>3.5300499999999999E-2</v>
      </c>
      <c r="P17000" t="s">
        <v>15</v>
      </c>
    </row>
    <row r="17001" spans="1:16">
      <c r="A17001" t="s">
        <v>55034</v>
      </c>
      <c r="B17001" t="s">
        <v>55034</v>
      </c>
      <c r="C17001" t="s">
        <v>53936</v>
      </c>
      <c r="D17001" t="s">
        <v>55035</v>
      </c>
      <c r="E17001" t="s">
        <v>12</v>
      </c>
      <c r="F17001" t="s">
        <v>13</v>
      </c>
      <c r="G17001" t="s">
        <v>14</v>
      </c>
      <c r="H17001">
        <v>36.271299999999997</v>
      </c>
      <c r="I17001">
        <v>43.616500000000002</v>
      </c>
      <c r="J17001">
        <v>0.266046</v>
      </c>
      <c r="K17001" s="4">
        <f t="shared" si="266"/>
        <v>0.83159584102346573</v>
      </c>
      <c r="L17001" s="3">
        <v>1.2025075899652233</v>
      </c>
      <c r="M17001">
        <v>-7.3231900000000003E-2</v>
      </c>
      <c r="N17001">
        <v>0.94162199999999996</v>
      </c>
      <c r="O17001">
        <v>0.95637799999999995</v>
      </c>
      <c r="P17001" t="s">
        <v>20</v>
      </c>
    </row>
    <row r="17002" spans="1:16">
      <c r="A17002" t="s">
        <v>28219</v>
      </c>
      <c r="B17002" t="s">
        <v>28219</v>
      </c>
      <c r="C17002" t="s">
        <v>28220</v>
      </c>
      <c r="D17002" t="s">
        <v>28221</v>
      </c>
      <c r="E17002" t="s">
        <v>12</v>
      </c>
      <c r="F17002" t="s">
        <v>13</v>
      </c>
      <c r="G17002" t="s">
        <v>14</v>
      </c>
      <c r="H17002">
        <v>35.795699999999997</v>
      </c>
      <c r="I17002">
        <v>43.054400000000001</v>
      </c>
      <c r="J17002">
        <v>0.26637499999999997</v>
      </c>
      <c r="K17002" s="4">
        <f t="shared" si="266"/>
        <v>0.83140631387268193</v>
      </c>
      <c r="L17002" s="3">
        <v>1.2027818475869301</v>
      </c>
      <c r="M17002">
        <v>-3.9484699999999999</v>
      </c>
      <c r="N17002" s="1">
        <v>7.86527E-5</v>
      </c>
      <c r="O17002">
        <v>1.4888600000000001E-4</v>
      </c>
      <c r="P17002" t="s">
        <v>15</v>
      </c>
    </row>
    <row r="17003" spans="1:16">
      <c r="A17003" t="s">
        <v>5068</v>
      </c>
      <c r="B17003" t="s">
        <v>5068</v>
      </c>
      <c r="C17003" t="s">
        <v>5069</v>
      </c>
      <c r="D17003" t="s">
        <v>5070</v>
      </c>
      <c r="E17003" t="s">
        <v>12</v>
      </c>
      <c r="F17003" t="s">
        <v>13</v>
      </c>
      <c r="G17003" t="s">
        <v>14</v>
      </c>
      <c r="H17003">
        <v>30.6266</v>
      </c>
      <c r="I17003">
        <v>36.8384</v>
      </c>
      <c r="J17003">
        <v>0.26642500000000002</v>
      </c>
      <c r="K17003" s="4">
        <f t="shared" si="266"/>
        <v>0.83137704134815849</v>
      </c>
      <c r="L17003" s="3">
        <v>1.2028235335516129</v>
      </c>
      <c r="M17003">
        <v>-3.6245400000000001</v>
      </c>
      <c r="N17003">
        <v>2.8947199999999998E-4</v>
      </c>
      <c r="O17003">
        <v>5.1822700000000001E-4</v>
      </c>
      <c r="P17003" t="s">
        <v>15</v>
      </c>
    </row>
    <row r="17004" spans="1:16">
      <c r="A17004" t="s">
        <v>44428</v>
      </c>
      <c r="B17004" t="s">
        <v>44428</v>
      </c>
      <c r="C17004" t="s">
        <v>44429</v>
      </c>
      <c r="D17004" t="s">
        <v>44430</v>
      </c>
      <c r="E17004" t="s">
        <v>12</v>
      </c>
      <c r="F17004" t="s">
        <v>13</v>
      </c>
      <c r="G17004" t="s">
        <v>14</v>
      </c>
      <c r="H17004">
        <v>4.1114800000000002</v>
      </c>
      <c r="I17004">
        <v>4.9453899999999997</v>
      </c>
      <c r="J17004">
        <v>0.266428</v>
      </c>
      <c r="K17004" s="4">
        <f t="shared" si="266"/>
        <v>0.83137629185969164</v>
      </c>
      <c r="L17004" s="3">
        <v>1.2028260347554365</v>
      </c>
      <c r="M17004">
        <v>-1.5583100000000001</v>
      </c>
      <c r="N17004">
        <v>0.11916</v>
      </c>
      <c r="O17004">
        <v>0.156137</v>
      </c>
      <c r="P17004" t="s">
        <v>20</v>
      </c>
    </row>
    <row r="17005" spans="1:16">
      <c r="A17005" t="s">
        <v>1636</v>
      </c>
      <c r="B17005" t="s">
        <v>1636</v>
      </c>
      <c r="C17005" t="s">
        <v>1637</v>
      </c>
      <c r="D17005" t="s">
        <v>1638</v>
      </c>
      <c r="E17005" t="s">
        <v>12</v>
      </c>
      <c r="F17005" t="s">
        <v>13</v>
      </c>
      <c r="G17005" t="s">
        <v>14</v>
      </c>
      <c r="H17005">
        <v>89.294300000000007</v>
      </c>
      <c r="I17005">
        <v>107.411</v>
      </c>
      <c r="J17005">
        <v>0.26650200000000002</v>
      </c>
      <c r="K17005" s="4">
        <f t="shared" si="266"/>
        <v>0.83133291748517379</v>
      </c>
      <c r="L17005" s="3">
        <v>1.2028877327628849</v>
      </c>
      <c r="M17005">
        <v>-3.65618</v>
      </c>
      <c r="N17005">
        <v>2.56004E-4</v>
      </c>
      <c r="O17005">
        <v>4.6079600000000002E-4</v>
      </c>
      <c r="P17005" t="s">
        <v>15</v>
      </c>
    </row>
    <row r="17006" spans="1:16">
      <c r="A17006" t="s">
        <v>8389</v>
      </c>
      <c r="B17006" t="s">
        <v>8389</v>
      </c>
      <c r="C17006" t="s">
        <v>8390</v>
      </c>
      <c r="D17006" t="s">
        <v>8391</v>
      </c>
      <c r="E17006" t="s">
        <v>12</v>
      </c>
      <c r="F17006" t="s">
        <v>13</v>
      </c>
      <c r="G17006" t="s">
        <v>14</v>
      </c>
      <c r="H17006">
        <v>151.05000000000001</v>
      </c>
      <c r="I17006">
        <v>181.70400000000001</v>
      </c>
      <c r="J17006">
        <v>0.26656299999999999</v>
      </c>
      <c r="K17006" s="4">
        <f t="shared" si="266"/>
        <v>0.8312970545502576</v>
      </c>
      <c r="L17006" s="3">
        <v>1.2029385943108108</v>
      </c>
      <c r="M17006">
        <v>-3.9794200000000002</v>
      </c>
      <c r="N17006" s="1">
        <v>6.9084099999999998E-5</v>
      </c>
      <c r="O17006">
        <v>1.3135299999999999E-4</v>
      </c>
      <c r="P17006" t="s">
        <v>15</v>
      </c>
    </row>
    <row r="17007" spans="1:16">
      <c r="A17007" t="s">
        <v>14644</v>
      </c>
      <c r="B17007" t="s">
        <v>14644</v>
      </c>
      <c r="C17007" t="s">
        <v>14645</v>
      </c>
      <c r="D17007" t="s">
        <v>14646</v>
      </c>
      <c r="E17007" t="s">
        <v>12</v>
      </c>
      <c r="F17007" t="s">
        <v>13</v>
      </c>
      <c r="G17007" t="s">
        <v>14</v>
      </c>
      <c r="H17007">
        <v>11.5905</v>
      </c>
      <c r="I17007">
        <v>13.9429</v>
      </c>
      <c r="J17007">
        <v>0.266592</v>
      </c>
      <c r="K17007" s="4">
        <f t="shared" si="266"/>
        <v>0.83128330548164298</v>
      </c>
      <c r="L17007" s="3">
        <v>1.2029627751451988</v>
      </c>
      <c r="M17007">
        <v>-2.9247999999999998</v>
      </c>
      <c r="N17007">
        <v>3.4468200000000002E-3</v>
      </c>
      <c r="O17007">
        <v>5.5391499999999996E-3</v>
      </c>
      <c r="P17007" t="s">
        <v>15</v>
      </c>
    </row>
    <row r="17008" spans="1:16">
      <c r="A17008" t="s">
        <v>55017</v>
      </c>
      <c r="B17008" t="s">
        <v>55017</v>
      </c>
      <c r="C17008" t="s">
        <v>54246</v>
      </c>
      <c r="D17008" t="s">
        <v>5209</v>
      </c>
      <c r="E17008" t="s">
        <v>12</v>
      </c>
      <c r="F17008" t="s">
        <v>13</v>
      </c>
      <c r="G17008" t="s">
        <v>14</v>
      </c>
      <c r="H17008">
        <v>35.790199999999999</v>
      </c>
      <c r="I17008">
        <v>43.060499999999998</v>
      </c>
      <c r="J17008">
        <v>0.26679999999999998</v>
      </c>
      <c r="K17008" s="4">
        <f t="shared" si="266"/>
        <v>0.83116080862971864</v>
      </c>
      <c r="L17008" s="3">
        <v>1.2031362243416133</v>
      </c>
      <c r="M17008">
        <v>-0.15259300000000001</v>
      </c>
      <c r="N17008">
        <v>0.87871900000000003</v>
      </c>
      <c r="O17008">
        <v>0.90509099999999998</v>
      </c>
      <c r="P17008" t="s">
        <v>20</v>
      </c>
    </row>
    <row r="17009" spans="1:16">
      <c r="A17009" t="s">
        <v>40579</v>
      </c>
      <c r="B17009" t="s">
        <v>40579</v>
      </c>
      <c r="C17009" t="s">
        <v>40580</v>
      </c>
      <c r="D17009" t="s">
        <v>40581</v>
      </c>
      <c r="E17009" t="s">
        <v>12</v>
      </c>
      <c r="F17009" t="s">
        <v>13</v>
      </c>
      <c r="G17009" t="s">
        <v>14</v>
      </c>
      <c r="H17009">
        <v>20.034199999999998</v>
      </c>
      <c r="I17009">
        <v>24.104299999999999</v>
      </c>
      <c r="J17009">
        <v>0.26682499999999998</v>
      </c>
      <c r="K17009" s="4">
        <f t="shared" si="266"/>
        <v>0.83114630999448225</v>
      </c>
      <c r="L17009" s="3">
        <v>1.2031570732842982</v>
      </c>
      <c r="M17009">
        <v>-2.8404199999999999</v>
      </c>
      <c r="N17009">
        <v>4.5053999999999997E-3</v>
      </c>
      <c r="O17009">
        <v>7.1408699999999997E-3</v>
      </c>
      <c r="P17009" t="s">
        <v>15</v>
      </c>
    </row>
    <row r="17010" spans="1:16">
      <c r="A17010" t="s">
        <v>23149</v>
      </c>
      <c r="B17010" t="s">
        <v>23149</v>
      </c>
      <c r="C17010" t="s">
        <v>23150</v>
      </c>
      <c r="D17010" t="s">
        <v>23151</v>
      </c>
      <c r="E17010" t="s">
        <v>12</v>
      </c>
      <c r="F17010" t="s">
        <v>13</v>
      </c>
      <c r="G17010" t="s">
        <v>14</v>
      </c>
      <c r="H17010">
        <v>2.0590600000000001</v>
      </c>
      <c r="I17010">
        <v>2.4774600000000002</v>
      </c>
      <c r="J17010">
        <v>0.26687100000000002</v>
      </c>
      <c r="K17010" s="4">
        <f t="shared" si="266"/>
        <v>0.83111735406424314</v>
      </c>
      <c r="L17010" s="3">
        <v>1.2031954362828161</v>
      </c>
      <c r="M17010">
        <v>-1.1713100000000001</v>
      </c>
      <c r="N17010">
        <v>0.24147299999999999</v>
      </c>
      <c r="O17010">
        <v>0.29651899999999998</v>
      </c>
      <c r="P17010" t="s">
        <v>20</v>
      </c>
    </row>
    <row r="17011" spans="1:16">
      <c r="A17011" t="s">
        <v>22311</v>
      </c>
      <c r="B17011" t="s">
        <v>22311</v>
      </c>
      <c r="C17011" t="s">
        <v>22312</v>
      </c>
      <c r="D17011" t="s">
        <v>22313</v>
      </c>
      <c r="E17011" t="s">
        <v>12</v>
      </c>
      <c r="F17011" t="s">
        <v>13</v>
      </c>
      <c r="G17011" t="s">
        <v>14</v>
      </c>
      <c r="H17011">
        <v>119.851</v>
      </c>
      <c r="I17011">
        <v>144.21</v>
      </c>
      <c r="J17011">
        <v>0.26692100000000002</v>
      </c>
      <c r="K17011" s="4">
        <f t="shared" si="266"/>
        <v>0.83108660980514526</v>
      </c>
      <c r="L17011" s="3">
        <v>1.2032371365816392</v>
      </c>
      <c r="M17011">
        <v>-4.05389</v>
      </c>
      <c r="N17011" s="1">
        <v>5.03728E-5</v>
      </c>
      <c r="O17011" s="1">
        <v>9.6966500000000001E-5</v>
      </c>
      <c r="P17011" t="s">
        <v>15</v>
      </c>
    </row>
    <row r="17012" spans="1:16">
      <c r="A17012" t="s">
        <v>62416</v>
      </c>
      <c r="B17012" t="s">
        <v>62416</v>
      </c>
      <c r="C17012" t="s">
        <v>64</v>
      </c>
      <c r="D17012" t="s">
        <v>62417</v>
      </c>
      <c r="E17012" t="s">
        <v>12</v>
      </c>
      <c r="F17012" t="s">
        <v>13</v>
      </c>
      <c r="G17012" t="s">
        <v>14</v>
      </c>
      <c r="H17012">
        <v>58.0291</v>
      </c>
      <c r="I17012">
        <v>69.823599999999999</v>
      </c>
      <c r="J17012">
        <v>0.26693800000000001</v>
      </c>
      <c r="K17012" s="4">
        <f t="shared" si="266"/>
        <v>0.83108146815689821</v>
      </c>
      <c r="L17012" s="3">
        <v>1.203251315012464</v>
      </c>
      <c r="M17012">
        <v>-2.83718</v>
      </c>
      <c r="N17012">
        <v>4.5513899999999998E-3</v>
      </c>
      <c r="O17012">
        <v>7.20814E-3</v>
      </c>
      <c r="P17012" t="s">
        <v>15</v>
      </c>
    </row>
    <row r="17013" spans="1:16">
      <c r="A17013" t="s">
        <v>32701</v>
      </c>
      <c r="B17013" t="s">
        <v>32701</v>
      </c>
      <c r="C17013" t="s">
        <v>32702</v>
      </c>
      <c r="D17013" t="s">
        <v>32703</v>
      </c>
      <c r="E17013" t="s">
        <v>12</v>
      </c>
      <c r="F17013" t="s">
        <v>13</v>
      </c>
      <c r="G17013" t="s">
        <v>14</v>
      </c>
      <c r="H17013">
        <v>12.273300000000001</v>
      </c>
      <c r="I17013">
        <v>14.768000000000001</v>
      </c>
      <c r="J17013">
        <v>0.26695000000000002</v>
      </c>
      <c r="K17013" s="4">
        <f t="shared" si="266"/>
        <v>0.83107394366197185</v>
      </c>
      <c r="L17013" s="3">
        <v>1.2032613234171656</v>
      </c>
      <c r="M17013">
        <v>-3.5083600000000001</v>
      </c>
      <c r="N17013">
        <v>4.5088600000000001E-4</v>
      </c>
      <c r="O17013">
        <v>7.9387800000000003E-4</v>
      </c>
      <c r="P17013" t="s">
        <v>15</v>
      </c>
    </row>
    <row r="17014" spans="1:16">
      <c r="A17014" t="s">
        <v>37766</v>
      </c>
      <c r="B17014" t="s">
        <v>37766</v>
      </c>
      <c r="C17014" t="s">
        <v>37767</v>
      </c>
      <c r="D17014" t="s">
        <v>37768</v>
      </c>
      <c r="E17014" t="s">
        <v>12</v>
      </c>
      <c r="F17014" t="s">
        <v>13</v>
      </c>
      <c r="G17014" t="s">
        <v>14</v>
      </c>
      <c r="H17014">
        <v>16.532499999999999</v>
      </c>
      <c r="I17014">
        <v>19.9025</v>
      </c>
      <c r="J17014">
        <v>0.26763900000000002</v>
      </c>
      <c r="K17014" s="4">
        <f t="shared" si="266"/>
        <v>0.83067453837457605</v>
      </c>
      <c r="L17014" s="3">
        <v>1.2038361122861476</v>
      </c>
      <c r="M17014">
        <v>-2.6949900000000002</v>
      </c>
      <c r="N17014">
        <v>7.0391799999999999E-3</v>
      </c>
      <c r="O17014">
        <v>1.09357E-2</v>
      </c>
      <c r="P17014" t="s">
        <v>15</v>
      </c>
    </row>
    <row r="17015" spans="1:16">
      <c r="A17015" t="s">
        <v>47461</v>
      </c>
      <c r="B17015" t="s">
        <v>47461</v>
      </c>
      <c r="C17015" t="s">
        <v>47462</v>
      </c>
      <c r="D17015" t="s">
        <v>47463</v>
      </c>
      <c r="E17015" t="s">
        <v>12</v>
      </c>
      <c r="F17015" t="s">
        <v>13</v>
      </c>
      <c r="G17015" t="s">
        <v>14</v>
      </c>
      <c r="H17015">
        <v>3.04271</v>
      </c>
      <c r="I17015">
        <v>3.66337</v>
      </c>
      <c r="J17015">
        <v>0.26781100000000002</v>
      </c>
      <c r="K17015" s="4">
        <f t="shared" si="266"/>
        <v>0.83057676401783054</v>
      </c>
      <c r="L17015" s="3">
        <v>1.2039796437664025</v>
      </c>
      <c r="M17015">
        <v>-1.57325</v>
      </c>
      <c r="N17015">
        <v>0.11566</v>
      </c>
      <c r="O17015">
        <v>0.152008</v>
      </c>
      <c r="P17015" t="s">
        <v>20</v>
      </c>
    </row>
    <row r="17016" spans="1:16">
      <c r="A17016" t="s">
        <v>25771</v>
      </c>
      <c r="B17016" t="s">
        <v>25771</v>
      </c>
      <c r="C17016" t="s">
        <v>25772</v>
      </c>
      <c r="D17016" t="s">
        <v>25773</v>
      </c>
      <c r="E17016" t="s">
        <v>12</v>
      </c>
      <c r="F17016" t="s">
        <v>13</v>
      </c>
      <c r="G17016" t="s">
        <v>14</v>
      </c>
      <c r="H17016">
        <v>15.9579</v>
      </c>
      <c r="I17016">
        <v>19.2179</v>
      </c>
      <c r="J17016">
        <v>0.26817400000000002</v>
      </c>
      <c r="K17016" s="4">
        <f t="shared" si="266"/>
        <v>0.83036648124925205</v>
      </c>
      <c r="L17016" s="3">
        <v>1.2042826181205373</v>
      </c>
      <c r="M17016">
        <v>-3.44333</v>
      </c>
      <c r="N17016">
        <v>5.7460699999999998E-4</v>
      </c>
      <c r="O17016">
        <v>1.00157E-3</v>
      </c>
      <c r="P17016" t="s">
        <v>15</v>
      </c>
    </row>
    <row r="17017" spans="1:16">
      <c r="A17017" t="s">
        <v>58793</v>
      </c>
      <c r="B17017" t="s">
        <v>58793</v>
      </c>
      <c r="C17017" t="s">
        <v>64</v>
      </c>
      <c r="D17017" t="s">
        <v>32381</v>
      </c>
      <c r="E17017" t="s">
        <v>12</v>
      </c>
      <c r="F17017" t="s">
        <v>13</v>
      </c>
      <c r="G17017" t="s">
        <v>14</v>
      </c>
      <c r="H17017">
        <v>13.5952</v>
      </c>
      <c r="I17017">
        <v>16.3736</v>
      </c>
      <c r="J17017">
        <v>0.26827600000000001</v>
      </c>
      <c r="K17017" s="4">
        <f t="shared" si="266"/>
        <v>0.83031220989886156</v>
      </c>
      <c r="L17017" s="3">
        <v>1.2043677651308291</v>
      </c>
      <c r="M17017">
        <v>-2.4836299999999998</v>
      </c>
      <c r="N17017">
        <v>1.30049E-2</v>
      </c>
      <c r="O17017">
        <v>1.9522399999999999E-2</v>
      </c>
      <c r="P17017" t="s">
        <v>15</v>
      </c>
    </row>
    <row r="17018" spans="1:16">
      <c r="A17018" t="s">
        <v>41298</v>
      </c>
      <c r="B17018" t="s">
        <v>41298</v>
      </c>
      <c r="C17018" t="s">
        <v>41299</v>
      </c>
      <c r="D17018" t="s">
        <v>41300</v>
      </c>
      <c r="E17018" t="s">
        <v>12</v>
      </c>
      <c r="F17018" t="s">
        <v>13</v>
      </c>
      <c r="G17018" t="s">
        <v>14</v>
      </c>
      <c r="H17018">
        <v>19.0322</v>
      </c>
      <c r="I17018">
        <v>22.924099999999999</v>
      </c>
      <c r="J17018">
        <v>0.26841799999999999</v>
      </c>
      <c r="K17018" s="4">
        <f t="shared" si="266"/>
        <v>0.83022670464707449</v>
      </c>
      <c r="L17018" s="3">
        <v>1.2044863131500378</v>
      </c>
      <c r="M17018">
        <v>-3.4556300000000002</v>
      </c>
      <c r="N17018">
        <v>5.4901199999999998E-4</v>
      </c>
      <c r="O17018">
        <v>9.5870799999999996E-4</v>
      </c>
      <c r="P17018" t="s">
        <v>15</v>
      </c>
    </row>
    <row r="17019" spans="1:16">
      <c r="A17019" t="s">
        <v>22217</v>
      </c>
      <c r="B17019" t="s">
        <v>22217</v>
      </c>
      <c r="C17019" t="s">
        <v>22218</v>
      </c>
      <c r="D17019" t="s">
        <v>22219</v>
      </c>
      <c r="E17019" t="s">
        <v>12</v>
      </c>
      <c r="F17019" t="s">
        <v>13</v>
      </c>
      <c r="G17019" t="s">
        <v>14</v>
      </c>
      <c r="H17019">
        <v>9.7320499999999992</v>
      </c>
      <c r="I17019">
        <v>11.723800000000001</v>
      </c>
      <c r="J17019">
        <v>0.268627</v>
      </c>
      <c r="K17019" s="4">
        <f t="shared" si="266"/>
        <v>0.83011054436274911</v>
      </c>
      <c r="L17019" s="3">
        <v>1.2046608170247499</v>
      </c>
      <c r="M17019">
        <v>-3.5847699999999998</v>
      </c>
      <c r="N17019">
        <v>3.3737900000000001E-4</v>
      </c>
      <c r="O17019">
        <v>6.0042400000000001E-4</v>
      </c>
      <c r="P17019" t="s">
        <v>15</v>
      </c>
    </row>
    <row r="17020" spans="1:16">
      <c r="A17020" t="s">
        <v>32064</v>
      </c>
      <c r="B17020" t="s">
        <v>32064</v>
      </c>
      <c r="C17020" t="s">
        <v>32065</v>
      </c>
      <c r="D17020" t="s">
        <v>32066</v>
      </c>
      <c r="E17020" t="s">
        <v>12</v>
      </c>
      <c r="F17020" t="s">
        <v>13</v>
      </c>
      <c r="G17020" t="s">
        <v>14</v>
      </c>
      <c r="H17020">
        <v>68.655500000000004</v>
      </c>
      <c r="I17020">
        <v>82.718000000000004</v>
      </c>
      <c r="J17020">
        <v>0.26882499999999998</v>
      </c>
      <c r="K17020" s="4">
        <f t="shared" si="266"/>
        <v>0.82999468072245464</v>
      </c>
      <c r="L17020" s="3">
        <v>1.2048261598058445</v>
      </c>
      <c r="M17020">
        <v>-4.0907999999999998</v>
      </c>
      <c r="N17020" s="1">
        <v>4.2988400000000003E-5</v>
      </c>
      <c r="O17020" s="1">
        <v>8.32046E-5</v>
      </c>
      <c r="P17020" t="s">
        <v>15</v>
      </c>
    </row>
    <row r="17021" spans="1:16">
      <c r="A17021" t="s">
        <v>63</v>
      </c>
      <c r="B17021" t="s">
        <v>63</v>
      </c>
      <c r="C17021" t="s">
        <v>64</v>
      </c>
      <c r="D17021" t="s">
        <v>65</v>
      </c>
      <c r="E17021" t="s">
        <v>12</v>
      </c>
      <c r="F17021" t="s">
        <v>13</v>
      </c>
      <c r="G17021" t="s">
        <v>14</v>
      </c>
      <c r="H17021">
        <v>39.380499999999998</v>
      </c>
      <c r="I17021">
        <v>47.451999999999998</v>
      </c>
      <c r="J17021">
        <v>0.268988</v>
      </c>
      <c r="K17021" s="4">
        <f t="shared" si="266"/>
        <v>0.8299017954986091</v>
      </c>
      <c r="L17021" s="3">
        <v>1.2049622923585157</v>
      </c>
      <c r="M17021">
        <v>-4.3506999999999998</v>
      </c>
      <c r="N17021" s="1">
        <v>1.3570199999999999E-5</v>
      </c>
      <c r="O17021" s="1">
        <v>2.7406499999999999E-5</v>
      </c>
      <c r="P17021" t="s">
        <v>15</v>
      </c>
    </row>
    <row r="17022" spans="1:16">
      <c r="A17022" t="s">
        <v>29330</v>
      </c>
      <c r="B17022" t="s">
        <v>29330</v>
      </c>
      <c r="C17022" t="s">
        <v>29331</v>
      </c>
      <c r="D17022" t="s">
        <v>29332</v>
      </c>
      <c r="E17022" t="s">
        <v>12</v>
      </c>
      <c r="F17022" t="s">
        <v>13</v>
      </c>
      <c r="G17022" t="s">
        <v>14</v>
      </c>
      <c r="H17022">
        <v>46.491399999999999</v>
      </c>
      <c r="I17022">
        <v>56.0212</v>
      </c>
      <c r="J17022">
        <v>0.26900800000000002</v>
      </c>
      <c r="K17022" s="4">
        <f t="shared" si="266"/>
        <v>0.82988939901323067</v>
      </c>
      <c r="L17022" s="3">
        <v>1.2049789967986144</v>
      </c>
      <c r="M17022">
        <v>-4.0378699999999998</v>
      </c>
      <c r="N17022" s="1">
        <v>5.3939700000000001E-5</v>
      </c>
      <c r="O17022">
        <v>1.03465E-4</v>
      </c>
      <c r="P17022" t="s">
        <v>15</v>
      </c>
    </row>
    <row r="17023" spans="1:16">
      <c r="A17023" t="s">
        <v>4984</v>
      </c>
      <c r="B17023" t="s">
        <v>4984</v>
      </c>
      <c r="C17023" t="s">
        <v>4985</v>
      </c>
      <c r="D17023" t="s">
        <v>4986</v>
      </c>
      <c r="E17023" t="s">
        <v>12</v>
      </c>
      <c r="F17023" t="s">
        <v>13</v>
      </c>
      <c r="G17023" t="s">
        <v>14</v>
      </c>
      <c r="H17023">
        <v>704.13199999999995</v>
      </c>
      <c r="I17023">
        <v>848.63900000000001</v>
      </c>
      <c r="J17023">
        <v>0.26930500000000002</v>
      </c>
      <c r="K17023" s="4">
        <f t="shared" si="266"/>
        <v>0.82971911495936423</v>
      </c>
      <c r="L17023" s="3">
        <v>1.205227084988937</v>
      </c>
      <c r="M17023">
        <v>-3.8800699999999999</v>
      </c>
      <c r="N17023">
        <v>1.04425E-4</v>
      </c>
      <c r="O17023">
        <v>1.9483799999999999E-4</v>
      </c>
      <c r="P17023" t="s">
        <v>15</v>
      </c>
    </row>
    <row r="17024" spans="1:16">
      <c r="A17024" t="s">
        <v>20242</v>
      </c>
      <c r="B17024" t="s">
        <v>20242</v>
      </c>
      <c r="C17024" t="s">
        <v>20243</v>
      </c>
      <c r="D17024" t="s">
        <v>20244</v>
      </c>
      <c r="E17024" t="s">
        <v>12</v>
      </c>
      <c r="F17024" t="s">
        <v>13</v>
      </c>
      <c r="G17024" t="s">
        <v>14</v>
      </c>
      <c r="H17024">
        <v>1.37324</v>
      </c>
      <c r="I17024">
        <v>1.65506</v>
      </c>
      <c r="J17024">
        <v>0.26930599999999999</v>
      </c>
      <c r="K17024" s="4">
        <f t="shared" si="266"/>
        <v>0.82972218529841824</v>
      </c>
      <c r="L17024" s="3">
        <v>1.2052279203889824</v>
      </c>
      <c r="M17024">
        <v>-0.95648</v>
      </c>
      <c r="N17024">
        <v>0.33883000000000002</v>
      </c>
      <c r="O17024">
        <v>0.40210699999999999</v>
      </c>
      <c r="P17024" t="s">
        <v>20</v>
      </c>
    </row>
    <row r="17025" spans="1:16">
      <c r="A17025" t="s">
        <v>30196</v>
      </c>
      <c r="B17025" t="s">
        <v>30196</v>
      </c>
      <c r="C17025" t="s">
        <v>64</v>
      </c>
      <c r="D17025" t="s">
        <v>30197</v>
      </c>
      <c r="E17025" t="s">
        <v>12</v>
      </c>
      <c r="F17025" t="s">
        <v>13</v>
      </c>
      <c r="G17025" t="s">
        <v>14</v>
      </c>
      <c r="H17025">
        <v>4.5283300000000004</v>
      </c>
      <c r="I17025">
        <v>5.4584400000000004</v>
      </c>
      <c r="J17025">
        <v>0.26951000000000003</v>
      </c>
      <c r="K17025" s="4">
        <f t="shared" si="266"/>
        <v>0.82960149786385851</v>
      </c>
      <c r="L17025" s="3">
        <v>1.2053983541068647</v>
      </c>
      <c r="M17025">
        <v>-1.3464400000000001</v>
      </c>
      <c r="N17025">
        <v>0.17816100000000001</v>
      </c>
      <c r="O17025">
        <v>0.22516600000000001</v>
      </c>
      <c r="P17025" t="s">
        <v>20</v>
      </c>
    </row>
    <row r="17026" spans="1:16">
      <c r="A17026" t="s">
        <v>48733</v>
      </c>
      <c r="B17026" t="s">
        <v>48733</v>
      </c>
      <c r="C17026" t="s">
        <v>48734</v>
      </c>
      <c r="D17026" t="s">
        <v>48735</v>
      </c>
      <c r="E17026" t="s">
        <v>12</v>
      </c>
      <c r="F17026" t="s">
        <v>13</v>
      </c>
      <c r="G17026" t="s">
        <v>14</v>
      </c>
      <c r="H17026">
        <v>8.2672600000000003</v>
      </c>
      <c r="I17026">
        <v>9.9658700000000007</v>
      </c>
      <c r="J17026">
        <v>0.26958500000000002</v>
      </c>
      <c r="K17026" s="4">
        <f t="shared" si="266"/>
        <v>0.82955727899320375</v>
      </c>
      <c r="L17026" s="3">
        <v>1.2054610196210114</v>
      </c>
      <c r="M17026">
        <v>-2.9956100000000001</v>
      </c>
      <c r="N17026">
        <v>2.73894E-3</v>
      </c>
      <c r="O17026">
        <v>4.4428200000000001E-3</v>
      </c>
      <c r="P17026" t="s">
        <v>15</v>
      </c>
    </row>
    <row r="17027" spans="1:16">
      <c r="A17027" t="s">
        <v>37665</v>
      </c>
      <c r="B17027" t="s">
        <v>37665</v>
      </c>
      <c r="C17027" t="s">
        <v>37666</v>
      </c>
      <c r="D17027" t="s">
        <v>37667</v>
      </c>
      <c r="E17027" t="s">
        <v>12</v>
      </c>
      <c r="F17027" t="s">
        <v>13</v>
      </c>
      <c r="G17027" t="s">
        <v>14</v>
      </c>
      <c r="H17027">
        <v>1126.9000000000001</v>
      </c>
      <c r="I17027">
        <v>1358.45</v>
      </c>
      <c r="J17027">
        <v>0.26960800000000001</v>
      </c>
      <c r="K17027" s="4">
        <f t="shared" si="266"/>
        <v>0.82954838234752848</v>
      </c>
      <c r="L17027" s="3">
        <v>1.2054802376980636</v>
      </c>
      <c r="M17027">
        <v>-4.2879899999999997</v>
      </c>
      <c r="N17027" s="1">
        <v>1.8029600000000001E-5</v>
      </c>
      <c r="O17027" s="1">
        <v>3.6072399999999997E-5</v>
      </c>
      <c r="P17027" t="s">
        <v>15</v>
      </c>
    </row>
    <row r="17028" spans="1:16">
      <c r="A17028" t="s">
        <v>14522</v>
      </c>
      <c r="B17028" t="s">
        <v>14522</v>
      </c>
      <c r="C17028" t="s">
        <v>14523</v>
      </c>
      <c r="D17028" t="s">
        <v>14524</v>
      </c>
      <c r="E17028" t="s">
        <v>12</v>
      </c>
      <c r="F17028" t="s">
        <v>13</v>
      </c>
      <c r="G17028" t="s">
        <v>19</v>
      </c>
      <c r="H17028">
        <v>2.24923E-2</v>
      </c>
      <c r="I17028">
        <v>2.7115299999999998E-2</v>
      </c>
      <c r="J17028">
        <v>0.26967999999999998</v>
      </c>
      <c r="K17028" s="4">
        <f t="shared" si="266"/>
        <v>0.82950585094024409</v>
      </c>
      <c r="L17028" s="3">
        <v>1.2055404006157289</v>
      </c>
      <c r="M17028">
        <v>-0.14232700000000001</v>
      </c>
      <c r="N17028">
        <v>0.88682099999999997</v>
      </c>
      <c r="O17028">
        <v>1</v>
      </c>
      <c r="P17028" t="s">
        <v>20</v>
      </c>
    </row>
    <row r="17029" spans="1:16">
      <c r="A17029" t="s">
        <v>41464</v>
      </c>
      <c r="B17029" t="s">
        <v>41464</v>
      </c>
      <c r="C17029" t="s">
        <v>41465</v>
      </c>
      <c r="D17029" t="s">
        <v>41466</v>
      </c>
      <c r="E17029" t="s">
        <v>12</v>
      </c>
      <c r="F17029" t="s">
        <v>13</v>
      </c>
      <c r="G17029" t="s">
        <v>14</v>
      </c>
      <c r="H17029">
        <v>10.4734</v>
      </c>
      <c r="I17029">
        <v>12.627599999999999</v>
      </c>
      <c r="J17029">
        <v>0.26984900000000001</v>
      </c>
      <c r="K17029" s="4">
        <f t="shared" si="266"/>
        <v>0.82940542937692041</v>
      </c>
      <c r="L17029" s="3">
        <v>1.2056816281485221</v>
      </c>
      <c r="M17029">
        <v>-3.1774499999999999</v>
      </c>
      <c r="N17029">
        <v>1.4857900000000001E-3</v>
      </c>
      <c r="O17029">
        <v>2.4780399999999999E-3</v>
      </c>
      <c r="P17029" t="s">
        <v>15</v>
      </c>
    </row>
    <row r="17030" spans="1:16">
      <c r="A17030" t="s">
        <v>18119</v>
      </c>
      <c r="B17030" t="s">
        <v>18119</v>
      </c>
      <c r="C17030" t="s">
        <v>18120</v>
      </c>
      <c r="D17030" t="s">
        <v>18121</v>
      </c>
      <c r="E17030" t="s">
        <v>12</v>
      </c>
      <c r="F17030" t="s">
        <v>13</v>
      </c>
      <c r="G17030" t="s">
        <v>14</v>
      </c>
      <c r="H17030">
        <v>1.08023</v>
      </c>
      <c r="I17030">
        <v>1.3025100000000001</v>
      </c>
      <c r="J17030">
        <v>0.26996100000000001</v>
      </c>
      <c r="K17030" s="4">
        <f t="shared" si="266"/>
        <v>0.82934488026963327</v>
      </c>
      <c r="L17030" s="3">
        <v>1.2057752318417936</v>
      </c>
      <c r="M17030">
        <v>-0.40738999999999997</v>
      </c>
      <c r="N17030">
        <v>0.68372200000000005</v>
      </c>
      <c r="O17030">
        <v>0.73822100000000002</v>
      </c>
      <c r="P17030" t="s">
        <v>20</v>
      </c>
    </row>
    <row r="17031" spans="1:16">
      <c r="A17031" t="s">
        <v>7049</v>
      </c>
      <c r="B17031" t="s">
        <v>7049</v>
      </c>
      <c r="C17031" t="s">
        <v>7050</v>
      </c>
      <c r="D17031" t="s">
        <v>7051</v>
      </c>
      <c r="E17031" t="s">
        <v>12</v>
      </c>
      <c r="F17031" t="s">
        <v>13</v>
      </c>
      <c r="G17031" t="s">
        <v>14</v>
      </c>
      <c r="H17031">
        <v>15.528700000000001</v>
      </c>
      <c r="I17031">
        <v>18.725000000000001</v>
      </c>
      <c r="J17031">
        <v>0.27003199999999999</v>
      </c>
      <c r="K17031" s="4">
        <f t="shared" si="266"/>
        <v>0.82930307076101462</v>
      </c>
      <c r="L17031" s="3">
        <v>1.2058345736608556</v>
      </c>
      <c r="M17031">
        <v>-3.67144</v>
      </c>
      <c r="N17031">
        <v>2.4118699999999999E-4</v>
      </c>
      <c r="O17031">
        <v>4.35041E-4</v>
      </c>
      <c r="P17031" t="s">
        <v>15</v>
      </c>
    </row>
    <row r="17032" spans="1:16">
      <c r="A17032" t="s">
        <v>44092</v>
      </c>
      <c r="B17032" t="s">
        <v>44092</v>
      </c>
      <c r="C17032" t="s">
        <v>44093</v>
      </c>
      <c r="D17032" t="s">
        <v>44094</v>
      </c>
      <c r="E17032" t="s">
        <v>12</v>
      </c>
      <c r="F17032" t="s">
        <v>13</v>
      </c>
      <c r="G17032" t="s">
        <v>14</v>
      </c>
      <c r="H17032">
        <v>134.517</v>
      </c>
      <c r="I17032">
        <v>162.208</v>
      </c>
      <c r="J17032">
        <v>0.27005200000000001</v>
      </c>
      <c r="K17032" s="4">
        <f t="shared" si="266"/>
        <v>0.82928708818307362</v>
      </c>
      <c r="L17032" s="3">
        <v>1.2058512901934246</v>
      </c>
      <c r="M17032">
        <v>-3.50834</v>
      </c>
      <c r="N17032">
        <v>4.5091199999999998E-4</v>
      </c>
      <c r="O17032">
        <v>7.9387800000000003E-4</v>
      </c>
      <c r="P17032" t="s">
        <v>15</v>
      </c>
    </row>
    <row r="17033" spans="1:16">
      <c r="A17033" t="s">
        <v>63859</v>
      </c>
      <c r="B17033" t="s">
        <v>63859</v>
      </c>
      <c r="C17033" t="s">
        <v>63860</v>
      </c>
      <c r="D17033" t="s">
        <v>63861</v>
      </c>
      <c r="E17033" t="s">
        <v>12</v>
      </c>
      <c r="F17033" t="s">
        <v>13</v>
      </c>
      <c r="G17033" t="s">
        <v>14</v>
      </c>
      <c r="H17033">
        <v>32.890500000000003</v>
      </c>
      <c r="I17033">
        <v>39.661999999999999</v>
      </c>
      <c r="J17033">
        <v>0.27008500000000002</v>
      </c>
      <c r="K17033" s="4">
        <f t="shared" si="266"/>
        <v>0.8292698300640412</v>
      </c>
      <c r="L17033" s="3">
        <v>1.2058788729788108</v>
      </c>
      <c r="M17033">
        <v>-3.9239899999999999</v>
      </c>
      <c r="N17033" s="1">
        <v>8.7093899999999996E-5</v>
      </c>
      <c r="O17033">
        <v>1.6389200000000001E-4</v>
      </c>
      <c r="P17033" t="s">
        <v>15</v>
      </c>
    </row>
    <row r="17034" spans="1:16">
      <c r="A17034" t="s">
        <v>7371</v>
      </c>
      <c r="B17034" t="s">
        <v>7371</v>
      </c>
      <c r="C17034" t="s">
        <v>7372</v>
      </c>
      <c r="D17034" t="s">
        <v>7373</v>
      </c>
      <c r="E17034" t="s">
        <v>12</v>
      </c>
      <c r="F17034" t="s">
        <v>13</v>
      </c>
      <c r="G17034" t="s">
        <v>14</v>
      </c>
      <c r="H17034">
        <v>12.8597</v>
      </c>
      <c r="I17034">
        <v>15.5115</v>
      </c>
      <c r="J17034">
        <v>0.270482</v>
      </c>
      <c r="K17034" s="4">
        <f t="shared" si="266"/>
        <v>0.82904296812042677</v>
      </c>
      <c r="L17034" s="3">
        <v>1.2062107517015537</v>
      </c>
      <c r="M17034">
        <v>-3.43777</v>
      </c>
      <c r="N17034">
        <v>5.8653199999999996E-4</v>
      </c>
      <c r="O17034">
        <v>1.0215999999999999E-3</v>
      </c>
      <c r="P17034" t="s">
        <v>15</v>
      </c>
    </row>
    <row r="17035" spans="1:16">
      <c r="A17035" t="s">
        <v>32532</v>
      </c>
      <c r="B17035" t="s">
        <v>32532</v>
      </c>
      <c r="C17035" t="s">
        <v>32533</v>
      </c>
      <c r="D17035" t="s">
        <v>32534</v>
      </c>
      <c r="E17035" t="s">
        <v>12</v>
      </c>
      <c r="F17035" t="s">
        <v>13</v>
      </c>
      <c r="G17035" t="s">
        <v>14</v>
      </c>
      <c r="H17035">
        <v>297.18299999999999</v>
      </c>
      <c r="I17035">
        <v>358.48200000000003</v>
      </c>
      <c r="J17035">
        <v>0.27055099999999999</v>
      </c>
      <c r="K17035" s="4">
        <f t="shared" si="266"/>
        <v>0.82900396672636278</v>
      </c>
      <c r="L17035" s="3">
        <v>1.2062684427102786</v>
      </c>
      <c r="M17035">
        <v>-4.38354</v>
      </c>
      <c r="N17035" s="1">
        <v>1.1676400000000001E-5</v>
      </c>
      <c r="O17035" s="1">
        <v>2.3699499999999999E-5</v>
      </c>
      <c r="P17035" t="s">
        <v>15</v>
      </c>
    </row>
    <row r="17036" spans="1:16">
      <c r="A17036" t="s">
        <v>17317</v>
      </c>
      <c r="B17036" t="s">
        <v>17317</v>
      </c>
      <c r="C17036" t="s">
        <v>17318</v>
      </c>
      <c r="D17036" t="s">
        <v>17319</v>
      </c>
      <c r="E17036" t="s">
        <v>12</v>
      </c>
      <c r="F17036" t="s">
        <v>13</v>
      </c>
      <c r="G17036" t="s">
        <v>14</v>
      </c>
      <c r="H17036">
        <v>5.3406500000000001</v>
      </c>
      <c r="I17036">
        <v>6.4435000000000002</v>
      </c>
      <c r="J17036">
        <v>0.27082899999999999</v>
      </c>
      <c r="K17036" s="4">
        <f t="shared" si="266"/>
        <v>0.82884302009777289</v>
      </c>
      <c r="L17036" s="3">
        <v>1.206500906903371</v>
      </c>
      <c r="M17036">
        <v>-1.8969400000000001</v>
      </c>
      <c r="N17036">
        <v>5.7836400000000003E-2</v>
      </c>
      <c r="O17036">
        <v>7.9668299999999997E-2</v>
      </c>
      <c r="P17036" t="s">
        <v>20</v>
      </c>
    </row>
    <row r="17037" spans="1:16">
      <c r="A17037" t="s">
        <v>10056</v>
      </c>
      <c r="B17037" t="s">
        <v>10056</v>
      </c>
      <c r="C17037" t="s">
        <v>10057</v>
      </c>
      <c r="D17037" t="s">
        <v>10058</v>
      </c>
      <c r="E17037" t="s">
        <v>12</v>
      </c>
      <c r="F17037" t="s">
        <v>13</v>
      </c>
      <c r="G17037" t="s">
        <v>14</v>
      </c>
      <c r="H17037">
        <v>166.94300000000001</v>
      </c>
      <c r="I17037">
        <v>201.447</v>
      </c>
      <c r="J17037">
        <v>0.27104499999999998</v>
      </c>
      <c r="K17037" s="4">
        <f t="shared" ref="K17037:K17100" si="267">H17037/I17037</f>
        <v>0.82871921646884794</v>
      </c>
      <c r="L17037" s="3">
        <v>1.2066815574901415</v>
      </c>
      <c r="M17037">
        <v>-4.3093899999999996</v>
      </c>
      <c r="N17037" s="1">
        <v>1.6370699999999999E-5</v>
      </c>
      <c r="O17037" s="1">
        <v>3.2858599999999997E-5</v>
      </c>
      <c r="P17037" t="s">
        <v>15</v>
      </c>
    </row>
    <row r="17038" spans="1:16">
      <c r="A17038" t="s">
        <v>57642</v>
      </c>
      <c r="B17038" t="s">
        <v>57642</v>
      </c>
      <c r="C17038" t="s">
        <v>54137</v>
      </c>
      <c r="D17038" t="s">
        <v>25678</v>
      </c>
      <c r="E17038" t="s">
        <v>12</v>
      </c>
      <c r="F17038" t="s">
        <v>13</v>
      </c>
      <c r="G17038" t="s">
        <v>14</v>
      </c>
      <c r="H17038">
        <v>6.0846</v>
      </c>
      <c r="I17038">
        <v>7.3435699999999997</v>
      </c>
      <c r="J17038">
        <v>0.27131899999999998</v>
      </c>
      <c r="K17038" s="4">
        <f t="shared" si="267"/>
        <v>0.82856158516906631</v>
      </c>
      <c r="L17038" s="3">
        <v>1.2069107550242348</v>
      </c>
      <c r="M17038">
        <v>-0.17307400000000001</v>
      </c>
      <c r="N17038">
        <v>0.86259300000000005</v>
      </c>
      <c r="O17038">
        <v>0.89237900000000003</v>
      </c>
      <c r="P17038" t="s">
        <v>20</v>
      </c>
    </row>
    <row r="17039" spans="1:16">
      <c r="A17039" t="s">
        <v>2344</v>
      </c>
      <c r="B17039" t="s">
        <v>2344</v>
      </c>
      <c r="C17039" t="s">
        <v>2345</v>
      </c>
      <c r="D17039" t="s">
        <v>2346</v>
      </c>
      <c r="E17039" t="s">
        <v>12</v>
      </c>
      <c r="F17039" t="s">
        <v>13</v>
      </c>
      <c r="G17039" t="s">
        <v>14</v>
      </c>
      <c r="H17039">
        <v>14.6975</v>
      </c>
      <c r="I17039">
        <v>17.739799999999999</v>
      </c>
      <c r="J17039">
        <v>0.27141300000000002</v>
      </c>
      <c r="K17039" s="4">
        <f t="shared" si="267"/>
        <v>0.82850426724089343</v>
      </c>
      <c r="L17039" s="3">
        <v>1.2069893948641104</v>
      </c>
      <c r="M17039">
        <v>-3.2975400000000001</v>
      </c>
      <c r="N17039">
        <v>9.7534800000000001E-4</v>
      </c>
      <c r="O17039">
        <v>1.6583399999999999E-3</v>
      </c>
      <c r="P17039" t="s">
        <v>15</v>
      </c>
    </row>
    <row r="17040" spans="1:16">
      <c r="A17040" t="s">
        <v>34006</v>
      </c>
      <c r="B17040" t="s">
        <v>34006</v>
      </c>
      <c r="C17040" t="s">
        <v>34007</v>
      </c>
      <c r="D17040" t="s">
        <v>34008</v>
      </c>
      <c r="E17040" t="s">
        <v>12</v>
      </c>
      <c r="F17040" t="s">
        <v>13</v>
      </c>
      <c r="G17040" t="s">
        <v>14</v>
      </c>
      <c r="H17040">
        <v>11.5382</v>
      </c>
      <c r="I17040">
        <v>13.928900000000001</v>
      </c>
      <c r="J17040">
        <v>0.27165400000000001</v>
      </c>
      <c r="K17040" s="4">
        <f t="shared" si="267"/>
        <v>0.82836404884807846</v>
      </c>
      <c r="L17040" s="3">
        <v>1.207191037438023</v>
      </c>
      <c r="M17040">
        <v>-5.3561100000000001</v>
      </c>
      <c r="N17040" s="1">
        <v>8.5034700000000004E-8</v>
      </c>
      <c r="O17040" s="1">
        <v>2.0118400000000001E-7</v>
      </c>
      <c r="P17040" t="s">
        <v>15</v>
      </c>
    </row>
    <row r="17041" spans="1:16">
      <c r="A17041" t="s">
        <v>48154</v>
      </c>
      <c r="B17041" t="s">
        <v>48154</v>
      </c>
      <c r="C17041" t="s">
        <v>48155</v>
      </c>
      <c r="D17041" t="s">
        <v>48156</v>
      </c>
      <c r="E17041" t="s">
        <v>12</v>
      </c>
      <c r="F17041" t="s">
        <v>13</v>
      </c>
      <c r="G17041" t="s">
        <v>14</v>
      </c>
      <c r="H17041">
        <v>0.48314099999999999</v>
      </c>
      <c r="I17041">
        <v>0.58331900000000003</v>
      </c>
      <c r="J17041">
        <v>0.27184000000000003</v>
      </c>
      <c r="K17041" s="4">
        <f t="shared" si="267"/>
        <v>0.82826206586790407</v>
      </c>
      <c r="L17041" s="3">
        <v>1.207346685029173</v>
      </c>
      <c r="M17041">
        <v>-0.97023800000000004</v>
      </c>
      <c r="N17041">
        <v>0.331928</v>
      </c>
      <c r="O17041">
        <v>0.39469300000000002</v>
      </c>
      <c r="P17041" t="s">
        <v>20</v>
      </c>
    </row>
    <row r="17042" spans="1:16">
      <c r="A17042" t="s">
        <v>16977</v>
      </c>
      <c r="B17042" t="s">
        <v>16977</v>
      </c>
      <c r="C17042" t="s">
        <v>16978</v>
      </c>
      <c r="D17042" t="s">
        <v>16979</v>
      </c>
      <c r="E17042" t="s">
        <v>12</v>
      </c>
      <c r="F17042" t="s">
        <v>13</v>
      </c>
      <c r="G17042" t="s">
        <v>14</v>
      </c>
      <c r="H17042">
        <v>5.9120799999999996</v>
      </c>
      <c r="I17042">
        <v>7.13835</v>
      </c>
      <c r="J17042">
        <v>0.27192499999999997</v>
      </c>
      <c r="K17042" s="4">
        <f t="shared" si="267"/>
        <v>0.82821380290963598</v>
      </c>
      <c r="L17042" s="3">
        <v>1.2074178209855375</v>
      </c>
      <c r="M17042">
        <v>-1.4234599999999999</v>
      </c>
      <c r="N17042">
        <v>0.15460099999999999</v>
      </c>
      <c r="O17042">
        <v>0.19850499999999999</v>
      </c>
      <c r="P17042" t="s">
        <v>20</v>
      </c>
    </row>
    <row r="17043" spans="1:16">
      <c r="A17043" t="s">
        <v>31981</v>
      </c>
      <c r="B17043" t="s">
        <v>31981</v>
      </c>
      <c r="C17043" t="s">
        <v>31982</v>
      </c>
      <c r="D17043" t="s">
        <v>31983</v>
      </c>
      <c r="E17043" t="s">
        <v>12</v>
      </c>
      <c r="F17043" t="s">
        <v>13</v>
      </c>
      <c r="G17043" t="s">
        <v>14</v>
      </c>
      <c r="H17043">
        <v>18.181799999999999</v>
      </c>
      <c r="I17043">
        <v>21.954999999999998</v>
      </c>
      <c r="J17043">
        <v>0.27205499999999999</v>
      </c>
      <c r="K17043" s="4">
        <f t="shared" si="267"/>
        <v>0.82813937599635623</v>
      </c>
      <c r="L17043" s="3">
        <v>1.207526625261182</v>
      </c>
      <c r="M17043">
        <v>-3.0954999999999999</v>
      </c>
      <c r="N17043">
        <v>1.9648299999999999E-3</v>
      </c>
      <c r="O17043">
        <v>3.2404600000000001E-3</v>
      </c>
      <c r="P17043" t="s">
        <v>15</v>
      </c>
    </row>
    <row r="17044" spans="1:16">
      <c r="A17044" t="s">
        <v>41660</v>
      </c>
      <c r="B17044" t="s">
        <v>41660</v>
      </c>
      <c r="C17044" t="s">
        <v>64</v>
      </c>
      <c r="D17044" t="s">
        <v>22243</v>
      </c>
      <c r="E17044" t="s">
        <v>12</v>
      </c>
      <c r="F17044" t="s">
        <v>13</v>
      </c>
      <c r="G17044" t="s">
        <v>14</v>
      </c>
      <c r="H17044">
        <v>14.3543</v>
      </c>
      <c r="I17044">
        <v>17.3338</v>
      </c>
      <c r="J17044">
        <v>0.27211099999999999</v>
      </c>
      <c r="K17044" s="4">
        <f t="shared" si="267"/>
        <v>0.82811039702777234</v>
      </c>
      <c r="L17044" s="3">
        <v>1.2075734978167265</v>
      </c>
      <c r="M17044">
        <v>-2.1259600000000001</v>
      </c>
      <c r="N17044">
        <v>3.3506399999999999E-2</v>
      </c>
      <c r="O17044">
        <v>4.7738799999999998E-2</v>
      </c>
      <c r="P17044" t="s">
        <v>15</v>
      </c>
    </row>
    <row r="17045" spans="1:16">
      <c r="A17045" t="s">
        <v>46477</v>
      </c>
      <c r="B17045" t="s">
        <v>46477</v>
      </c>
      <c r="C17045" t="s">
        <v>64</v>
      </c>
      <c r="D17045" t="s">
        <v>46478</v>
      </c>
      <c r="E17045" t="s">
        <v>12</v>
      </c>
      <c r="F17045" t="s">
        <v>13</v>
      </c>
      <c r="G17045" t="s">
        <v>14</v>
      </c>
      <c r="H17045">
        <v>19.6282</v>
      </c>
      <c r="I17045">
        <v>23.7041</v>
      </c>
      <c r="J17045">
        <v>0.27221099999999998</v>
      </c>
      <c r="K17045" s="4">
        <f t="shared" si="267"/>
        <v>0.82805084352495983</v>
      </c>
      <c r="L17045" s="3">
        <v>1.2076572033342381</v>
      </c>
      <c r="M17045">
        <v>-3.01749</v>
      </c>
      <c r="N17045">
        <v>2.5488099999999999E-3</v>
      </c>
      <c r="O17045">
        <v>4.1513899999999996E-3</v>
      </c>
      <c r="P17045" t="s">
        <v>15</v>
      </c>
    </row>
    <row r="17046" spans="1:16">
      <c r="A17046" t="s">
        <v>47281</v>
      </c>
      <c r="B17046" t="s">
        <v>47281</v>
      </c>
      <c r="C17046" t="s">
        <v>64</v>
      </c>
      <c r="D17046" t="s">
        <v>47282</v>
      </c>
      <c r="E17046" t="s">
        <v>12</v>
      </c>
      <c r="F17046" t="s">
        <v>13</v>
      </c>
      <c r="G17046" t="s">
        <v>14</v>
      </c>
      <c r="H17046">
        <v>15.3819</v>
      </c>
      <c r="I17046">
        <v>18.577400000000001</v>
      </c>
      <c r="J17046">
        <v>0.272318</v>
      </c>
      <c r="K17046" s="4">
        <f t="shared" si="267"/>
        <v>0.82798992324006582</v>
      </c>
      <c r="L17046" s="3">
        <v>1.2077467746636605</v>
      </c>
      <c r="M17046">
        <v>-2.7303799999999998</v>
      </c>
      <c r="N17046">
        <v>6.3260599999999997E-3</v>
      </c>
      <c r="O17046">
        <v>9.8660099999999997E-3</v>
      </c>
      <c r="P17046" t="s">
        <v>15</v>
      </c>
    </row>
    <row r="17047" spans="1:16">
      <c r="A17047" t="s">
        <v>33795</v>
      </c>
      <c r="B17047" t="s">
        <v>33795</v>
      </c>
      <c r="C17047" t="s">
        <v>33796</v>
      </c>
      <c r="D17047" t="s">
        <v>33797</v>
      </c>
      <c r="E17047" t="s">
        <v>12</v>
      </c>
      <c r="F17047" t="s">
        <v>13</v>
      </c>
      <c r="G17047" t="s">
        <v>19</v>
      </c>
      <c r="H17047">
        <v>0.17962</v>
      </c>
      <c r="I17047">
        <v>0.21698400000000001</v>
      </c>
      <c r="J17047">
        <v>0.27263799999999999</v>
      </c>
      <c r="K17047" s="4">
        <f t="shared" si="267"/>
        <v>0.82780297164767902</v>
      </c>
      <c r="L17047" s="3">
        <v>1.2080146911823952</v>
      </c>
      <c r="M17047">
        <v>-0.13326499999999999</v>
      </c>
      <c r="N17047">
        <v>0.893984</v>
      </c>
      <c r="O17047">
        <v>1</v>
      </c>
      <c r="P17047" t="s">
        <v>20</v>
      </c>
    </row>
    <row r="17048" spans="1:16">
      <c r="A17048" t="s">
        <v>52316</v>
      </c>
      <c r="B17048" t="s">
        <v>52316</v>
      </c>
      <c r="C17048" t="s">
        <v>52317</v>
      </c>
      <c r="D17048" t="s">
        <v>52318</v>
      </c>
      <c r="E17048" t="s">
        <v>12</v>
      </c>
      <c r="F17048" t="s">
        <v>13</v>
      </c>
      <c r="G17048" t="s">
        <v>19</v>
      </c>
      <c r="H17048">
        <v>9.2306299999999994E-2</v>
      </c>
      <c r="I17048">
        <v>0.111507</v>
      </c>
      <c r="J17048">
        <v>0.27263799999999999</v>
      </c>
      <c r="K17048" s="4">
        <f t="shared" si="267"/>
        <v>0.82780722286493225</v>
      </c>
      <c r="L17048" s="3">
        <v>1.2080146911823952</v>
      </c>
      <c r="M17048">
        <v>-0.13326499999999999</v>
      </c>
      <c r="N17048">
        <v>0.893984</v>
      </c>
      <c r="O17048">
        <v>1</v>
      </c>
      <c r="P17048" t="s">
        <v>20</v>
      </c>
    </row>
    <row r="17049" spans="1:16">
      <c r="A17049" t="s">
        <v>29100</v>
      </c>
      <c r="B17049" t="s">
        <v>29100</v>
      </c>
      <c r="C17049" t="s">
        <v>29101</v>
      </c>
      <c r="D17049" t="s">
        <v>29102</v>
      </c>
      <c r="E17049" t="s">
        <v>12</v>
      </c>
      <c r="F17049" t="s">
        <v>13</v>
      </c>
      <c r="G17049" t="s">
        <v>14</v>
      </c>
      <c r="H17049">
        <v>324.08499999999998</v>
      </c>
      <c r="I17049">
        <v>391.55500000000001</v>
      </c>
      <c r="J17049">
        <v>0.27284199999999997</v>
      </c>
      <c r="K17049" s="4">
        <f t="shared" si="267"/>
        <v>0.82768704268876647</v>
      </c>
      <c r="L17049" s="3">
        <v>1.2081855189831718</v>
      </c>
      <c r="M17049">
        <v>-3.1710799999999999</v>
      </c>
      <c r="N17049">
        <v>1.5187600000000001E-3</v>
      </c>
      <c r="O17049">
        <v>2.5309500000000001E-3</v>
      </c>
      <c r="P17049" t="s">
        <v>15</v>
      </c>
    </row>
    <row r="17050" spans="1:16">
      <c r="A17050" t="s">
        <v>12241</v>
      </c>
      <c r="B17050" t="s">
        <v>12241</v>
      </c>
      <c r="C17050" t="s">
        <v>12242</v>
      </c>
      <c r="D17050" t="s">
        <v>12243</v>
      </c>
      <c r="E17050" t="s">
        <v>12</v>
      </c>
      <c r="F17050" t="s">
        <v>13</v>
      </c>
      <c r="G17050" t="s">
        <v>14</v>
      </c>
      <c r="H17050">
        <v>76.792699999999996</v>
      </c>
      <c r="I17050">
        <v>92.780799999999999</v>
      </c>
      <c r="J17050">
        <v>0.27285700000000002</v>
      </c>
      <c r="K17050" s="4">
        <f t="shared" si="267"/>
        <v>0.82767878699041175</v>
      </c>
      <c r="L17050" s="3">
        <v>1.2081980808042667</v>
      </c>
      <c r="M17050">
        <v>-4.2793900000000002</v>
      </c>
      <c r="N17050" s="1">
        <v>1.8740400000000001E-5</v>
      </c>
      <c r="O17050" s="1">
        <v>3.7434900000000003E-5</v>
      </c>
      <c r="P17050" t="s">
        <v>15</v>
      </c>
    </row>
    <row r="17051" spans="1:16">
      <c r="A17051" t="s">
        <v>35771</v>
      </c>
      <c r="B17051" t="s">
        <v>35771</v>
      </c>
      <c r="C17051" t="s">
        <v>35772</v>
      </c>
      <c r="D17051" t="s">
        <v>35773</v>
      </c>
      <c r="E17051" t="s">
        <v>12</v>
      </c>
      <c r="F17051" t="s">
        <v>13</v>
      </c>
      <c r="G17051" t="s">
        <v>14</v>
      </c>
      <c r="H17051">
        <v>59.6982</v>
      </c>
      <c r="I17051">
        <v>72.1297</v>
      </c>
      <c r="J17051">
        <v>0.27290599999999998</v>
      </c>
      <c r="K17051" s="4">
        <f t="shared" si="267"/>
        <v>0.82765074580928522</v>
      </c>
      <c r="L17051" s="3">
        <v>1.2082391169967139</v>
      </c>
      <c r="M17051">
        <v>-4.3898599999999997</v>
      </c>
      <c r="N17051" s="1">
        <v>1.13425E-5</v>
      </c>
      <c r="O17051" s="1">
        <v>2.3056200000000001E-5</v>
      </c>
      <c r="P17051" t="s">
        <v>15</v>
      </c>
    </row>
    <row r="17052" spans="1:16">
      <c r="A17052" t="s">
        <v>47533</v>
      </c>
      <c r="B17052" t="s">
        <v>47533</v>
      </c>
      <c r="C17052" t="s">
        <v>47534</v>
      </c>
      <c r="D17052" t="s">
        <v>47535</v>
      </c>
      <c r="E17052" t="s">
        <v>12</v>
      </c>
      <c r="F17052" t="s">
        <v>13</v>
      </c>
      <c r="G17052" t="s">
        <v>14</v>
      </c>
      <c r="H17052">
        <v>21.547899999999998</v>
      </c>
      <c r="I17052">
        <v>26.040600000000001</v>
      </c>
      <c r="J17052">
        <v>0.27321800000000002</v>
      </c>
      <c r="K17052" s="4">
        <f t="shared" si="267"/>
        <v>0.8274732533044552</v>
      </c>
      <c r="L17052" s="3">
        <v>1.2085004413646154</v>
      </c>
      <c r="M17052">
        <v>-3.4891100000000002</v>
      </c>
      <c r="N17052">
        <v>4.8462599999999999E-4</v>
      </c>
      <c r="O17052">
        <v>8.5047400000000004E-4</v>
      </c>
      <c r="P17052" t="s">
        <v>15</v>
      </c>
    </row>
    <row r="17053" spans="1:16">
      <c r="A17053" t="s">
        <v>16980</v>
      </c>
      <c r="B17053" t="s">
        <v>16980</v>
      </c>
      <c r="C17053" t="s">
        <v>16981</v>
      </c>
      <c r="D17053" t="s">
        <v>16982</v>
      </c>
      <c r="E17053" t="s">
        <v>12</v>
      </c>
      <c r="F17053" t="s">
        <v>13</v>
      </c>
      <c r="G17053" t="s">
        <v>14</v>
      </c>
      <c r="H17053">
        <v>39.310699999999997</v>
      </c>
      <c r="I17053">
        <v>47.507300000000001</v>
      </c>
      <c r="J17053">
        <v>0.27322600000000002</v>
      </c>
      <c r="K17053" s="4">
        <f t="shared" si="267"/>
        <v>0.82746651567232821</v>
      </c>
      <c r="L17053" s="3">
        <v>1.2085071427325846</v>
      </c>
      <c r="M17053">
        <v>-3.9343400000000002</v>
      </c>
      <c r="N17053" s="1">
        <v>8.3426999999999999E-5</v>
      </c>
      <c r="O17053">
        <v>1.57355E-4</v>
      </c>
      <c r="P17053" t="s">
        <v>15</v>
      </c>
    </row>
    <row r="17054" spans="1:16">
      <c r="A17054" t="s">
        <v>59359</v>
      </c>
      <c r="B17054" t="s">
        <v>59359</v>
      </c>
      <c r="C17054" t="s">
        <v>64</v>
      </c>
      <c r="D17054" t="s">
        <v>59360</v>
      </c>
      <c r="E17054" t="s">
        <v>12</v>
      </c>
      <c r="F17054" t="s">
        <v>13</v>
      </c>
      <c r="G17054" t="s">
        <v>14</v>
      </c>
      <c r="H17054">
        <v>2.6734300000000002</v>
      </c>
      <c r="I17054">
        <v>3.2313200000000002</v>
      </c>
      <c r="J17054">
        <v>0.27343499999999998</v>
      </c>
      <c r="K17054" s="4">
        <f t="shared" si="267"/>
        <v>0.82734919475632251</v>
      </c>
      <c r="L17054" s="3">
        <v>1.2086822291380686</v>
      </c>
      <c r="M17054">
        <v>-0.66193599999999997</v>
      </c>
      <c r="N17054">
        <v>0.50801200000000002</v>
      </c>
      <c r="O17054">
        <v>0.57030899999999995</v>
      </c>
      <c r="P17054" t="s">
        <v>20</v>
      </c>
    </row>
    <row r="17055" spans="1:16">
      <c r="A17055" t="s">
        <v>42883</v>
      </c>
      <c r="B17055" t="s">
        <v>42883</v>
      </c>
      <c r="C17055" t="s">
        <v>64</v>
      </c>
      <c r="D17055" t="s">
        <v>19428</v>
      </c>
      <c r="E17055" t="s">
        <v>12</v>
      </c>
      <c r="F17055" t="s">
        <v>13</v>
      </c>
      <c r="G17055" t="s">
        <v>14</v>
      </c>
      <c r="H17055">
        <v>365.916</v>
      </c>
      <c r="I17055">
        <v>442.36200000000002</v>
      </c>
      <c r="J17055">
        <v>0.27371800000000002</v>
      </c>
      <c r="K17055" s="4">
        <f t="shared" si="267"/>
        <v>0.82718678367490872</v>
      </c>
      <c r="L17055" s="3">
        <v>1.2089193482882794</v>
      </c>
      <c r="M17055">
        <v>-4.1896000000000004</v>
      </c>
      <c r="N17055" s="1">
        <v>2.79444E-5</v>
      </c>
      <c r="O17055" s="1">
        <v>5.49497E-5</v>
      </c>
      <c r="P17055" t="s">
        <v>15</v>
      </c>
    </row>
    <row r="17056" spans="1:16">
      <c r="A17056" t="s">
        <v>31520</v>
      </c>
      <c r="B17056" t="s">
        <v>31520</v>
      </c>
      <c r="C17056" t="s">
        <v>31521</v>
      </c>
      <c r="D17056" t="s">
        <v>31522</v>
      </c>
      <c r="E17056" t="s">
        <v>12</v>
      </c>
      <c r="F17056" t="s">
        <v>13</v>
      </c>
      <c r="G17056" t="s">
        <v>14</v>
      </c>
      <c r="H17056">
        <v>31.254300000000001</v>
      </c>
      <c r="I17056">
        <v>37.784300000000002</v>
      </c>
      <c r="J17056">
        <v>0.27373199999999998</v>
      </c>
      <c r="K17056" s="4">
        <f t="shared" si="267"/>
        <v>0.82717689622409307</v>
      </c>
      <c r="L17056" s="3">
        <v>1.2089310797717299</v>
      </c>
      <c r="M17056">
        <v>-3.6566399999999999</v>
      </c>
      <c r="N17056">
        <v>2.5554799999999997E-4</v>
      </c>
      <c r="O17056">
        <v>4.6002499999999997E-4</v>
      </c>
      <c r="P17056" t="s">
        <v>15</v>
      </c>
    </row>
    <row r="17057" spans="1:16">
      <c r="A17057" t="s">
        <v>10589</v>
      </c>
      <c r="B17057" t="s">
        <v>10589</v>
      </c>
      <c r="C17057" t="s">
        <v>10590</v>
      </c>
      <c r="D17057" t="s">
        <v>10591</v>
      </c>
      <c r="E17057" t="s">
        <v>12</v>
      </c>
      <c r="F17057" t="s">
        <v>13</v>
      </c>
      <c r="G17057" t="s">
        <v>14</v>
      </c>
      <c r="H17057">
        <v>70.1845</v>
      </c>
      <c r="I17057">
        <v>84.856899999999996</v>
      </c>
      <c r="J17057">
        <v>0.27388000000000001</v>
      </c>
      <c r="K17057" s="4">
        <f t="shared" si="267"/>
        <v>0.82709243443962721</v>
      </c>
      <c r="L17057" s="3">
        <v>1.2090551052743241</v>
      </c>
      <c r="M17057">
        <v>-4.4302400000000004</v>
      </c>
      <c r="N17057" s="1">
        <v>9.4130299999999999E-6</v>
      </c>
      <c r="O17057" s="1">
        <v>1.92207E-5</v>
      </c>
      <c r="P17057" t="s">
        <v>15</v>
      </c>
    </row>
    <row r="17058" spans="1:16">
      <c r="A17058" t="s">
        <v>57201</v>
      </c>
      <c r="B17058" t="s">
        <v>57201</v>
      </c>
      <c r="C17058" t="s">
        <v>45138</v>
      </c>
      <c r="D17058" t="s">
        <v>31349</v>
      </c>
      <c r="E17058" t="s">
        <v>12</v>
      </c>
      <c r="F17058" t="s">
        <v>13</v>
      </c>
      <c r="G17058" t="s">
        <v>14</v>
      </c>
      <c r="H17058">
        <v>4.09091</v>
      </c>
      <c r="I17058">
        <v>4.94686</v>
      </c>
      <c r="J17058">
        <v>0.27409299999999998</v>
      </c>
      <c r="K17058" s="4">
        <f t="shared" si="267"/>
        <v>0.82697104830134671</v>
      </c>
      <c r="L17058" s="3">
        <v>1.2092336237705246</v>
      </c>
      <c r="M17058">
        <v>-6.5799399999999994E-2</v>
      </c>
      <c r="N17058">
        <v>0.94753799999999999</v>
      </c>
      <c r="O17058">
        <v>0.96136600000000005</v>
      </c>
      <c r="P17058" t="s">
        <v>20</v>
      </c>
    </row>
    <row r="17059" spans="1:16">
      <c r="A17059" t="s">
        <v>22898</v>
      </c>
      <c r="B17059" t="s">
        <v>22898</v>
      </c>
      <c r="C17059" t="s">
        <v>22899</v>
      </c>
      <c r="D17059" t="s">
        <v>22900</v>
      </c>
      <c r="E17059" t="s">
        <v>12</v>
      </c>
      <c r="F17059" t="s">
        <v>13</v>
      </c>
      <c r="G17059" t="s">
        <v>14</v>
      </c>
      <c r="H17059">
        <v>13.6822</v>
      </c>
      <c r="I17059">
        <v>16.546099999999999</v>
      </c>
      <c r="J17059">
        <v>0.27418599999999999</v>
      </c>
      <c r="K17059" s="4">
        <f t="shared" si="267"/>
        <v>0.82691389511727842</v>
      </c>
      <c r="L17059" s="3">
        <v>1.209311576732583</v>
      </c>
      <c r="M17059">
        <v>-2.9631699999999999</v>
      </c>
      <c r="N17059">
        <v>3.04484E-3</v>
      </c>
      <c r="O17059">
        <v>4.9135400000000001E-3</v>
      </c>
      <c r="P17059" t="s">
        <v>15</v>
      </c>
    </row>
    <row r="17060" spans="1:16">
      <c r="A17060" t="s">
        <v>25510</v>
      </c>
      <c r="B17060" t="s">
        <v>25510</v>
      </c>
      <c r="C17060" t="s">
        <v>25511</v>
      </c>
      <c r="D17060" t="s">
        <v>25512</v>
      </c>
      <c r="E17060" t="s">
        <v>12</v>
      </c>
      <c r="F17060" t="s">
        <v>13</v>
      </c>
      <c r="G17060" t="s">
        <v>14</v>
      </c>
      <c r="H17060">
        <v>12.2591</v>
      </c>
      <c r="I17060">
        <v>14.826599999999999</v>
      </c>
      <c r="J17060">
        <v>0.27433099999999999</v>
      </c>
      <c r="K17060" s="4">
        <f t="shared" si="267"/>
        <v>0.82683150553734508</v>
      </c>
      <c r="L17060" s="3">
        <v>1.2094331263226585</v>
      </c>
      <c r="M17060">
        <v>-3.08412</v>
      </c>
      <c r="N17060">
        <v>2.0415699999999999E-3</v>
      </c>
      <c r="O17060">
        <v>3.3588400000000001E-3</v>
      </c>
      <c r="P17060" t="s">
        <v>15</v>
      </c>
    </row>
    <row r="17061" spans="1:16">
      <c r="A17061" t="s">
        <v>20589</v>
      </c>
      <c r="B17061" t="s">
        <v>20589</v>
      </c>
      <c r="C17061" t="s">
        <v>20590</v>
      </c>
      <c r="D17061" t="s">
        <v>4375</v>
      </c>
      <c r="E17061" t="s">
        <v>12</v>
      </c>
      <c r="F17061" t="s">
        <v>13</v>
      </c>
      <c r="G17061" t="s">
        <v>14</v>
      </c>
      <c r="H17061">
        <v>36.396099999999997</v>
      </c>
      <c r="I17061">
        <v>44.0274</v>
      </c>
      <c r="J17061">
        <v>0.274619</v>
      </c>
      <c r="K17061" s="4">
        <f t="shared" si="267"/>
        <v>0.82666930138958916</v>
      </c>
      <c r="L17061" s="3">
        <v>1.2096745851891741</v>
      </c>
      <c r="M17061">
        <v>-4.2875500000000004</v>
      </c>
      <c r="N17061" s="1">
        <v>1.8065799999999999E-5</v>
      </c>
      <c r="O17061" s="1">
        <v>3.6136100000000001E-5</v>
      </c>
      <c r="P17061" t="s">
        <v>15</v>
      </c>
    </row>
    <row r="17062" spans="1:16">
      <c r="A17062" t="s">
        <v>62276</v>
      </c>
      <c r="B17062" t="s">
        <v>62276</v>
      </c>
      <c r="C17062" t="s">
        <v>64</v>
      </c>
      <c r="D17062" t="s">
        <v>62277</v>
      </c>
      <c r="E17062" t="s">
        <v>12</v>
      </c>
      <c r="F17062" t="s">
        <v>13</v>
      </c>
      <c r="G17062" t="s">
        <v>19</v>
      </c>
      <c r="H17062">
        <v>6.8328600000000003E-2</v>
      </c>
      <c r="I17062">
        <v>8.2662299999999994E-2</v>
      </c>
      <c r="J17062">
        <v>0.27473999999999998</v>
      </c>
      <c r="K17062" s="4">
        <f t="shared" si="267"/>
        <v>0.82659930826991279</v>
      </c>
      <c r="L17062" s="3">
        <v>1.2097760458298101</v>
      </c>
      <c r="M17062">
        <v>-0.168628</v>
      </c>
      <c r="N17062">
        <v>0.866089</v>
      </c>
      <c r="O17062">
        <v>1</v>
      </c>
      <c r="P17062" t="s">
        <v>20</v>
      </c>
    </row>
    <row r="17063" spans="1:16">
      <c r="A17063" t="s">
        <v>26930</v>
      </c>
      <c r="B17063" t="s">
        <v>26930</v>
      </c>
      <c r="C17063" t="s">
        <v>26931</v>
      </c>
      <c r="D17063" t="s">
        <v>26932</v>
      </c>
      <c r="E17063" t="s">
        <v>12</v>
      </c>
      <c r="F17063" t="s">
        <v>13</v>
      </c>
      <c r="G17063" t="s">
        <v>19</v>
      </c>
      <c r="H17063">
        <v>3.1847999999999998E-3</v>
      </c>
      <c r="I17063">
        <v>3.8531500000000001E-3</v>
      </c>
      <c r="J17063">
        <v>0.274835</v>
      </c>
      <c r="K17063" s="4">
        <f t="shared" si="267"/>
        <v>0.82654451552625763</v>
      </c>
      <c r="L17063" s="3">
        <v>1.2098557109739669</v>
      </c>
      <c r="M17063">
        <v>-0.13806399999999999</v>
      </c>
      <c r="N17063">
        <v>0.89019000000000004</v>
      </c>
      <c r="O17063">
        <v>1</v>
      </c>
      <c r="P17063" t="s">
        <v>20</v>
      </c>
    </row>
    <row r="17064" spans="1:16">
      <c r="A17064" t="s">
        <v>37293</v>
      </c>
      <c r="B17064" t="s">
        <v>37293</v>
      </c>
      <c r="C17064" t="s">
        <v>37294</v>
      </c>
      <c r="D17064" t="s">
        <v>37295</v>
      </c>
      <c r="E17064" t="s">
        <v>12</v>
      </c>
      <c r="F17064" t="s">
        <v>13</v>
      </c>
      <c r="G17064" t="s">
        <v>14</v>
      </c>
      <c r="H17064">
        <v>18.968699999999998</v>
      </c>
      <c r="I17064">
        <v>22.9499</v>
      </c>
      <c r="J17064">
        <v>0.27486500000000003</v>
      </c>
      <c r="K17064" s="4">
        <f t="shared" si="267"/>
        <v>0.82652647723955219</v>
      </c>
      <c r="L17064" s="3">
        <v>1.2098808694777925</v>
      </c>
      <c r="M17064">
        <v>-6.6444700000000001</v>
      </c>
      <c r="N17064" s="1">
        <v>3.04312E-11</v>
      </c>
      <c r="O17064" s="1">
        <v>8.8402699999999994E-11</v>
      </c>
      <c r="P17064" t="s">
        <v>15</v>
      </c>
    </row>
    <row r="17065" spans="1:16">
      <c r="A17065" t="s">
        <v>8450</v>
      </c>
      <c r="B17065" t="s">
        <v>8450</v>
      </c>
      <c r="C17065" t="s">
        <v>8451</v>
      </c>
      <c r="D17065" t="s">
        <v>8452</v>
      </c>
      <c r="E17065" t="s">
        <v>12</v>
      </c>
      <c r="F17065" t="s">
        <v>13</v>
      </c>
      <c r="G17065" t="s">
        <v>14</v>
      </c>
      <c r="H17065">
        <v>146.798</v>
      </c>
      <c r="I17065">
        <v>177.61699999999999</v>
      </c>
      <c r="J17065">
        <v>0.27493899999999999</v>
      </c>
      <c r="K17065" s="4">
        <f t="shared" si="267"/>
        <v>0.82648620346025448</v>
      </c>
      <c r="L17065" s="3">
        <v>1.2099429293573927</v>
      </c>
      <c r="M17065">
        <v>-4.4825699999999999</v>
      </c>
      <c r="N17065" s="1">
        <v>7.3748199999999998E-6</v>
      </c>
      <c r="O17065" s="1">
        <v>1.5205799999999999E-5</v>
      </c>
      <c r="P17065" t="s">
        <v>15</v>
      </c>
    </row>
    <row r="17066" spans="1:16">
      <c r="A17066" t="s">
        <v>30444</v>
      </c>
      <c r="B17066" t="s">
        <v>30444</v>
      </c>
      <c r="C17066" t="s">
        <v>30445</v>
      </c>
      <c r="D17066" t="s">
        <v>30446</v>
      </c>
      <c r="E17066" t="s">
        <v>12</v>
      </c>
      <c r="F17066" t="s">
        <v>13</v>
      </c>
      <c r="G17066" t="s">
        <v>14</v>
      </c>
      <c r="H17066">
        <v>35.089399999999998</v>
      </c>
      <c r="I17066">
        <v>42.459200000000003</v>
      </c>
      <c r="J17066">
        <v>0.27504099999999998</v>
      </c>
      <c r="K17066" s="4">
        <f t="shared" si="267"/>
        <v>0.82642631043448755</v>
      </c>
      <c r="L17066" s="3">
        <v>1.2100284765715668</v>
      </c>
      <c r="M17066">
        <v>-4.3059900000000004</v>
      </c>
      <c r="N17066" s="1">
        <v>1.6623999999999999E-5</v>
      </c>
      <c r="O17066" s="1">
        <v>3.3350399999999998E-5</v>
      </c>
      <c r="P17066" t="s">
        <v>15</v>
      </c>
    </row>
    <row r="17067" spans="1:16">
      <c r="A17067" t="s">
        <v>35464</v>
      </c>
      <c r="B17067" t="s">
        <v>35464</v>
      </c>
      <c r="C17067" t="s">
        <v>64</v>
      </c>
      <c r="D17067" t="s">
        <v>35465</v>
      </c>
      <c r="E17067" t="s">
        <v>12</v>
      </c>
      <c r="F17067" t="s">
        <v>13</v>
      </c>
      <c r="G17067" t="s">
        <v>14</v>
      </c>
      <c r="H17067">
        <v>32.999099999999999</v>
      </c>
      <c r="I17067">
        <v>39.932000000000002</v>
      </c>
      <c r="J17067">
        <v>0.275119</v>
      </c>
      <c r="K17067" s="4">
        <f t="shared" si="267"/>
        <v>0.82638234999499138</v>
      </c>
      <c r="L17067" s="3">
        <v>1.2100938991106023</v>
      </c>
      <c r="M17067">
        <v>-4.4439399999999996</v>
      </c>
      <c r="N17067" s="1">
        <v>8.8327700000000008E-6</v>
      </c>
      <c r="O17067" s="1">
        <v>1.8081199999999999E-5</v>
      </c>
      <c r="P17067" t="s">
        <v>15</v>
      </c>
    </row>
    <row r="17068" spans="1:16">
      <c r="A17068" t="s">
        <v>30840</v>
      </c>
      <c r="B17068" t="s">
        <v>30840</v>
      </c>
      <c r="C17068" t="s">
        <v>30841</v>
      </c>
      <c r="D17068" t="s">
        <v>30842</v>
      </c>
      <c r="E17068" t="s">
        <v>12</v>
      </c>
      <c r="F17068" t="s">
        <v>13</v>
      </c>
      <c r="G17068" t="s">
        <v>14</v>
      </c>
      <c r="H17068">
        <v>203.577</v>
      </c>
      <c r="I17068">
        <v>246.34899999999999</v>
      </c>
      <c r="J17068">
        <v>0.27512500000000001</v>
      </c>
      <c r="K17068" s="4">
        <f t="shared" si="267"/>
        <v>0.82637640095961429</v>
      </c>
      <c r="L17068" s="3">
        <v>1.2100989317601136</v>
      </c>
      <c r="M17068">
        <v>-4.3919300000000003</v>
      </c>
      <c r="N17068" s="1">
        <v>1.12351E-5</v>
      </c>
      <c r="O17068" s="1">
        <v>2.2846599999999999E-5</v>
      </c>
      <c r="P17068" t="s">
        <v>15</v>
      </c>
    </row>
    <row r="17069" spans="1:16">
      <c r="A17069" t="s">
        <v>37500</v>
      </c>
      <c r="B17069" t="s">
        <v>37500</v>
      </c>
      <c r="C17069" t="s">
        <v>37501</v>
      </c>
      <c r="D17069" t="s">
        <v>37502</v>
      </c>
      <c r="E17069" t="s">
        <v>12</v>
      </c>
      <c r="F17069" t="s">
        <v>13</v>
      </c>
      <c r="G17069" t="s">
        <v>14</v>
      </c>
      <c r="H17069">
        <v>5.8898000000000001</v>
      </c>
      <c r="I17069">
        <v>7.1276799999999998</v>
      </c>
      <c r="J17069">
        <v>0.27521400000000001</v>
      </c>
      <c r="K17069" s="4">
        <f t="shared" si="267"/>
        <v>0.82632778126964179</v>
      </c>
      <c r="L17069" s="3">
        <v>1.2101735851857631</v>
      </c>
      <c r="M17069">
        <v>-2.2827600000000001</v>
      </c>
      <c r="N17069">
        <v>2.2444599999999999E-2</v>
      </c>
      <c r="O17069">
        <v>3.2741100000000002E-2</v>
      </c>
      <c r="P17069" t="s">
        <v>15</v>
      </c>
    </row>
    <row r="17070" spans="1:16">
      <c r="A17070" t="s">
        <v>59008</v>
      </c>
      <c r="B17070" t="s">
        <v>59008</v>
      </c>
      <c r="C17070" t="s">
        <v>64</v>
      </c>
      <c r="D17070" t="s">
        <v>59009</v>
      </c>
      <c r="E17070" t="s">
        <v>12</v>
      </c>
      <c r="F17070" t="s">
        <v>13</v>
      </c>
      <c r="G17070" t="s">
        <v>14</v>
      </c>
      <c r="H17070">
        <v>9.4408300000000001</v>
      </c>
      <c r="I17070">
        <v>11.4253</v>
      </c>
      <c r="J17070">
        <v>0.27524399999999999</v>
      </c>
      <c r="K17070" s="4">
        <f t="shared" si="267"/>
        <v>0.82630915599590382</v>
      </c>
      <c r="L17070" s="3">
        <v>1.2101987502996658</v>
      </c>
      <c r="M17070">
        <v>-2.5784400000000001</v>
      </c>
      <c r="N17070">
        <v>9.9248300000000008E-3</v>
      </c>
      <c r="O17070">
        <v>1.51234E-2</v>
      </c>
      <c r="P17070" t="s">
        <v>15</v>
      </c>
    </row>
    <row r="17071" spans="1:16">
      <c r="A17071" t="s">
        <v>27172</v>
      </c>
      <c r="B17071" t="s">
        <v>27172</v>
      </c>
      <c r="C17071" t="s">
        <v>27173</v>
      </c>
      <c r="D17071" t="s">
        <v>27174</v>
      </c>
      <c r="E17071" t="s">
        <v>12</v>
      </c>
      <c r="F17071" t="s">
        <v>13</v>
      </c>
      <c r="G17071" t="s">
        <v>14</v>
      </c>
      <c r="H17071">
        <v>32.389499999999998</v>
      </c>
      <c r="I17071">
        <v>39.198599999999999</v>
      </c>
      <c r="J17071">
        <v>0.27527600000000002</v>
      </c>
      <c r="K17071" s="4">
        <f t="shared" si="267"/>
        <v>0.82629226554009583</v>
      </c>
      <c r="L17071" s="3">
        <v>1.2102255936646211</v>
      </c>
      <c r="M17071">
        <v>-3.7169300000000001</v>
      </c>
      <c r="N17071">
        <v>2.0165600000000001E-4</v>
      </c>
      <c r="O17071">
        <v>3.6613200000000002E-4</v>
      </c>
      <c r="P17071" t="s">
        <v>15</v>
      </c>
    </row>
    <row r="17072" spans="1:16">
      <c r="A17072" t="s">
        <v>21889</v>
      </c>
      <c r="B17072" t="s">
        <v>21889</v>
      </c>
      <c r="C17072" t="s">
        <v>21890</v>
      </c>
      <c r="D17072" t="s">
        <v>21891</v>
      </c>
      <c r="E17072" t="s">
        <v>12</v>
      </c>
      <c r="F17072" t="s">
        <v>13</v>
      </c>
      <c r="G17072" t="s">
        <v>14</v>
      </c>
      <c r="H17072">
        <v>33.359200000000001</v>
      </c>
      <c r="I17072">
        <v>40.3735</v>
      </c>
      <c r="J17072">
        <v>0.27532400000000001</v>
      </c>
      <c r="K17072" s="4">
        <f t="shared" si="267"/>
        <v>0.82626475287007572</v>
      </c>
      <c r="L17072" s="3">
        <v>1.2102658598284548</v>
      </c>
      <c r="M17072">
        <v>-4.0740600000000002</v>
      </c>
      <c r="N17072" s="1">
        <v>4.6200099999999998E-5</v>
      </c>
      <c r="O17072" s="1">
        <v>8.91663E-5</v>
      </c>
      <c r="P17072" t="s">
        <v>15</v>
      </c>
    </row>
    <row r="17073" spans="1:16">
      <c r="A17073" t="s">
        <v>24657</v>
      </c>
      <c r="B17073" t="s">
        <v>24657</v>
      </c>
      <c r="C17073" t="s">
        <v>24658</v>
      </c>
      <c r="D17073" t="s">
        <v>24659</v>
      </c>
      <c r="E17073" t="s">
        <v>12</v>
      </c>
      <c r="F17073" t="s">
        <v>13</v>
      </c>
      <c r="G17073" t="s">
        <v>14</v>
      </c>
      <c r="H17073">
        <v>9.1558100000000007</v>
      </c>
      <c r="I17073">
        <v>11.082100000000001</v>
      </c>
      <c r="J17073">
        <v>0.275478</v>
      </c>
      <c r="K17073" s="4">
        <f t="shared" si="267"/>
        <v>0.82618005612654644</v>
      </c>
      <c r="L17073" s="3">
        <v>1.2103950561485852</v>
      </c>
      <c r="M17073">
        <v>-3.82538</v>
      </c>
      <c r="N17073">
        <v>1.3056799999999999E-4</v>
      </c>
      <c r="O17073">
        <v>2.41263E-4</v>
      </c>
      <c r="P17073" t="s">
        <v>15</v>
      </c>
    </row>
    <row r="17074" spans="1:16">
      <c r="A17074" t="s">
        <v>44063</v>
      </c>
      <c r="B17074" t="s">
        <v>44063</v>
      </c>
      <c r="C17074" t="s">
        <v>44064</v>
      </c>
      <c r="D17074" t="s">
        <v>44065</v>
      </c>
      <c r="E17074" t="s">
        <v>12</v>
      </c>
      <c r="F17074" t="s">
        <v>13</v>
      </c>
      <c r="G17074" t="s">
        <v>14</v>
      </c>
      <c r="H17074">
        <v>22.254000000000001</v>
      </c>
      <c r="I17074">
        <v>26.9377</v>
      </c>
      <c r="J17074">
        <v>0.275563</v>
      </c>
      <c r="K17074" s="4">
        <f t="shared" si="267"/>
        <v>0.82612843709745087</v>
      </c>
      <c r="L17074" s="3">
        <v>1.2104663717126778</v>
      </c>
      <c r="M17074">
        <v>-3.00528</v>
      </c>
      <c r="N17074">
        <v>2.6533199999999998E-3</v>
      </c>
      <c r="O17074">
        <v>4.3121100000000001E-3</v>
      </c>
      <c r="P17074" t="s">
        <v>15</v>
      </c>
    </row>
    <row r="17075" spans="1:16">
      <c r="A17075" t="s">
        <v>47508</v>
      </c>
      <c r="B17075" t="s">
        <v>47508</v>
      </c>
      <c r="C17075" t="s">
        <v>47509</v>
      </c>
      <c r="D17075" t="s">
        <v>47510</v>
      </c>
      <c r="E17075" t="s">
        <v>12</v>
      </c>
      <c r="F17075" t="s">
        <v>13</v>
      </c>
      <c r="G17075" t="s">
        <v>14</v>
      </c>
      <c r="H17075">
        <v>18.930299999999999</v>
      </c>
      <c r="I17075">
        <v>22.9162</v>
      </c>
      <c r="J17075">
        <v>0.27567000000000003</v>
      </c>
      <c r="K17075" s="4">
        <f t="shared" si="267"/>
        <v>0.82606627625871654</v>
      </c>
      <c r="L17075" s="3">
        <v>1.2105561513967107</v>
      </c>
      <c r="M17075">
        <v>-4.0687899999999999</v>
      </c>
      <c r="N17075" s="1">
        <v>4.72579E-5</v>
      </c>
      <c r="O17075" s="1">
        <v>9.1121300000000005E-5</v>
      </c>
      <c r="P17075" t="s">
        <v>15</v>
      </c>
    </row>
    <row r="17076" spans="1:16">
      <c r="A17076" t="s">
        <v>29530</v>
      </c>
      <c r="B17076" t="s">
        <v>29530</v>
      </c>
      <c r="C17076" t="s">
        <v>29531</v>
      </c>
      <c r="D17076" t="s">
        <v>29532</v>
      </c>
      <c r="E17076" t="s">
        <v>12</v>
      </c>
      <c r="F17076" t="s">
        <v>13</v>
      </c>
      <c r="G17076" t="s">
        <v>14</v>
      </c>
      <c r="H17076">
        <v>67.066599999999994</v>
      </c>
      <c r="I17076">
        <v>81.194100000000006</v>
      </c>
      <c r="J17076">
        <v>0.27578000000000003</v>
      </c>
      <c r="K17076" s="4">
        <f t="shared" si="267"/>
        <v>0.82600336723973777</v>
      </c>
      <c r="L17076" s="3">
        <v>1.2106484552097305</v>
      </c>
      <c r="M17076">
        <v>-4.4780499999999996</v>
      </c>
      <c r="N17076" s="1">
        <v>7.5328299999999997E-6</v>
      </c>
      <c r="O17076" s="1">
        <v>1.5517799999999999E-5</v>
      </c>
      <c r="P17076" t="s">
        <v>15</v>
      </c>
    </row>
    <row r="17077" spans="1:16">
      <c r="A17077" t="s">
        <v>48298</v>
      </c>
      <c r="B17077" t="s">
        <v>48298</v>
      </c>
      <c r="C17077" t="s">
        <v>48299</v>
      </c>
      <c r="D17077" t="s">
        <v>48300</v>
      </c>
      <c r="E17077" t="s">
        <v>12</v>
      </c>
      <c r="F17077" t="s">
        <v>13</v>
      </c>
      <c r="G17077" t="s">
        <v>14</v>
      </c>
      <c r="H17077">
        <v>31.158200000000001</v>
      </c>
      <c r="I17077">
        <v>37.727899999999998</v>
      </c>
      <c r="J17077">
        <v>0.27602100000000002</v>
      </c>
      <c r="K17077" s="4">
        <f t="shared" si="267"/>
        <v>0.82586626872950797</v>
      </c>
      <c r="L17077" s="3">
        <v>1.2108507090751337</v>
      </c>
      <c r="M17077">
        <v>-4.0720299999999998</v>
      </c>
      <c r="N17077" s="1">
        <v>4.6605399999999999E-5</v>
      </c>
      <c r="O17077" s="1">
        <v>8.9916500000000006E-5</v>
      </c>
      <c r="P17077" t="s">
        <v>15</v>
      </c>
    </row>
    <row r="17078" spans="1:16">
      <c r="A17078" t="s">
        <v>32185</v>
      </c>
      <c r="B17078" t="s">
        <v>32185</v>
      </c>
      <c r="C17078" t="s">
        <v>32186</v>
      </c>
      <c r="D17078" t="s">
        <v>32187</v>
      </c>
      <c r="E17078" t="s">
        <v>12</v>
      </c>
      <c r="F17078" t="s">
        <v>13</v>
      </c>
      <c r="G17078" t="s">
        <v>14</v>
      </c>
      <c r="H17078">
        <v>14.9472</v>
      </c>
      <c r="I17078">
        <v>18.1006</v>
      </c>
      <c r="J17078">
        <v>0.27615499999999998</v>
      </c>
      <c r="K17078" s="4">
        <f t="shared" si="267"/>
        <v>0.82578478061500726</v>
      </c>
      <c r="L17078" s="3">
        <v>1.2109631801974885</v>
      </c>
      <c r="M17078">
        <v>-4.2456399999999999</v>
      </c>
      <c r="N17078" s="1">
        <v>2.1796600000000001E-5</v>
      </c>
      <c r="O17078" s="1">
        <v>4.3273999999999999E-5</v>
      </c>
      <c r="P17078" t="s">
        <v>15</v>
      </c>
    </row>
    <row r="17079" spans="1:16">
      <c r="A17079" t="s">
        <v>13710</v>
      </c>
      <c r="B17079" t="s">
        <v>13710</v>
      </c>
      <c r="C17079" t="s">
        <v>13711</v>
      </c>
      <c r="D17079" t="s">
        <v>13712</v>
      </c>
      <c r="E17079" t="s">
        <v>12</v>
      </c>
      <c r="F17079" t="s">
        <v>13</v>
      </c>
      <c r="G17079" t="s">
        <v>14</v>
      </c>
      <c r="H17079">
        <v>8.5139200000000006</v>
      </c>
      <c r="I17079">
        <v>10.3119</v>
      </c>
      <c r="J17079">
        <v>0.27641500000000002</v>
      </c>
      <c r="K17079" s="4">
        <f t="shared" si="267"/>
        <v>0.82564027967687825</v>
      </c>
      <c r="L17079" s="3">
        <v>1.2111814375495489</v>
      </c>
      <c r="M17079">
        <v>-3.4279999999999999</v>
      </c>
      <c r="N17079">
        <v>6.0804399999999997E-4</v>
      </c>
      <c r="O17079">
        <v>1.0569100000000001E-3</v>
      </c>
      <c r="P17079" t="s">
        <v>15</v>
      </c>
    </row>
    <row r="17080" spans="1:16">
      <c r="A17080" t="s">
        <v>30496</v>
      </c>
      <c r="B17080" t="s">
        <v>30496</v>
      </c>
      <c r="C17080" t="s">
        <v>30497</v>
      </c>
      <c r="D17080" t="s">
        <v>30498</v>
      </c>
      <c r="E17080" t="s">
        <v>12</v>
      </c>
      <c r="F17080" t="s">
        <v>13</v>
      </c>
      <c r="G17080" t="s">
        <v>14</v>
      </c>
      <c r="H17080">
        <v>18.011800000000001</v>
      </c>
      <c r="I17080">
        <v>21.824200000000001</v>
      </c>
      <c r="J17080">
        <v>0.27698400000000001</v>
      </c>
      <c r="K17080" s="4">
        <f t="shared" si="267"/>
        <v>0.82531318444662349</v>
      </c>
      <c r="L17080" s="3">
        <v>1.2116592226249447</v>
      </c>
      <c r="M17080">
        <v>-2.4213300000000002</v>
      </c>
      <c r="N17080">
        <v>1.5463899999999999E-2</v>
      </c>
      <c r="O17080">
        <v>2.2965800000000001E-2</v>
      </c>
      <c r="P17080" t="s">
        <v>15</v>
      </c>
    </row>
    <row r="17081" spans="1:16">
      <c r="A17081" t="s">
        <v>61623</v>
      </c>
      <c r="B17081" t="s">
        <v>61623</v>
      </c>
      <c r="C17081" t="s">
        <v>61624</v>
      </c>
      <c r="D17081" t="s">
        <v>61625</v>
      </c>
      <c r="E17081" t="s">
        <v>12</v>
      </c>
      <c r="F17081" t="s">
        <v>13</v>
      </c>
      <c r="G17081" t="s">
        <v>14</v>
      </c>
      <c r="H17081">
        <v>9.0886399999999998</v>
      </c>
      <c r="I17081">
        <v>11.0129</v>
      </c>
      <c r="J17081">
        <v>0.27705299999999999</v>
      </c>
      <c r="K17081" s="4">
        <f t="shared" si="267"/>
        <v>0.82527218080614551</v>
      </c>
      <c r="L17081" s="3">
        <v>1.2117171742247672</v>
      </c>
      <c r="M17081">
        <v>-2.4468299999999998</v>
      </c>
      <c r="N17081">
        <v>1.44117E-2</v>
      </c>
      <c r="O17081">
        <v>2.1485600000000001E-2</v>
      </c>
      <c r="P17081" t="s">
        <v>15</v>
      </c>
    </row>
    <row r="17082" spans="1:16">
      <c r="A17082" t="s">
        <v>39669</v>
      </c>
      <c r="B17082" t="s">
        <v>39669</v>
      </c>
      <c r="C17082" t="s">
        <v>39670</v>
      </c>
      <c r="D17082" t="s">
        <v>39671</v>
      </c>
      <c r="E17082" t="s">
        <v>12</v>
      </c>
      <c r="F17082" t="s">
        <v>13</v>
      </c>
      <c r="G17082" t="s">
        <v>14</v>
      </c>
      <c r="H17082">
        <v>11.113099999999999</v>
      </c>
      <c r="I17082">
        <v>13.4674</v>
      </c>
      <c r="J17082">
        <v>0.27720699999999998</v>
      </c>
      <c r="K17082" s="4">
        <f t="shared" si="267"/>
        <v>0.8251852621886927</v>
      </c>
      <c r="L17082" s="3">
        <v>1.2118465254732365</v>
      </c>
      <c r="M17082">
        <v>-2.1248100000000001</v>
      </c>
      <c r="N17082">
        <v>3.3602300000000002E-2</v>
      </c>
      <c r="O17082">
        <v>4.7871299999999999E-2</v>
      </c>
      <c r="P17082" t="s">
        <v>15</v>
      </c>
    </row>
    <row r="17083" spans="1:16">
      <c r="A17083" t="s">
        <v>25795</v>
      </c>
      <c r="B17083" t="s">
        <v>25795</v>
      </c>
      <c r="C17083" t="s">
        <v>25796</v>
      </c>
      <c r="D17083" t="s">
        <v>25797</v>
      </c>
      <c r="E17083" t="s">
        <v>12</v>
      </c>
      <c r="F17083" t="s">
        <v>13</v>
      </c>
      <c r="G17083" t="s">
        <v>14</v>
      </c>
      <c r="H17083">
        <v>43.146000000000001</v>
      </c>
      <c r="I17083">
        <v>52.288800000000002</v>
      </c>
      <c r="J17083">
        <v>0.27727499999999999</v>
      </c>
      <c r="K17083" s="4">
        <f t="shared" si="267"/>
        <v>0.8251480240510396</v>
      </c>
      <c r="L17083" s="3">
        <v>1.2119036460035493</v>
      </c>
      <c r="M17083">
        <v>-3.9308000000000001</v>
      </c>
      <c r="N17083" s="1">
        <v>8.4665299999999997E-5</v>
      </c>
      <c r="O17083">
        <v>1.59543E-4</v>
      </c>
      <c r="P17083" t="s">
        <v>15</v>
      </c>
    </row>
    <row r="17084" spans="1:16">
      <c r="A17084" t="s">
        <v>36253</v>
      </c>
      <c r="B17084" t="s">
        <v>36253</v>
      </c>
      <c r="C17084" t="s">
        <v>36254</v>
      </c>
      <c r="D17084" t="s">
        <v>36255</v>
      </c>
      <c r="E17084" t="s">
        <v>12</v>
      </c>
      <c r="F17084" t="s">
        <v>13</v>
      </c>
      <c r="G17084" t="s">
        <v>14</v>
      </c>
      <c r="H17084">
        <v>10.273099999999999</v>
      </c>
      <c r="I17084">
        <v>12.4505</v>
      </c>
      <c r="J17084">
        <v>0.277337</v>
      </c>
      <c r="K17084" s="4">
        <f t="shared" si="267"/>
        <v>0.82511545721055379</v>
      </c>
      <c r="L17084" s="3">
        <v>1.2119557288335852</v>
      </c>
      <c r="M17084">
        <v>-2.5215700000000001</v>
      </c>
      <c r="N17084">
        <v>1.16831E-2</v>
      </c>
      <c r="O17084">
        <v>1.7647199999999998E-2</v>
      </c>
      <c r="P17084" t="s">
        <v>15</v>
      </c>
    </row>
    <row r="17085" spans="1:16">
      <c r="A17085" t="s">
        <v>52134</v>
      </c>
      <c r="B17085" t="s">
        <v>52134</v>
      </c>
      <c r="C17085" t="s">
        <v>52135</v>
      </c>
      <c r="D17085" t="s">
        <v>52136</v>
      </c>
      <c r="E17085" t="s">
        <v>12</v>
      </c>
      <c r="F17085" t="s">
        <v>13</v>
      </c>
      <c r="G17085" t="s">
        <v>19</v>
      </c>
      <c r="H17085">
        <v>7.6919799999999997E-2</v>
      </c>
      <c r="I17085">
        <v>9.3223600000000004E-2</v>
      </c>
      <c r="J17085">
        <v>0.277341</v>
      </c>
      <c r="K17085" s="4">
        <f t="shared" si="267"/>
        <v>0.82511080885097754</v>
      </c>
      <c r="L17085" s="3">
        <v>1.2119590890930292</v>
      </c>
      <c r="M17085">
        <v>-0.20541499999999999</v>
      </c>
      <c r="N17085">
        <v>0.83724799999999999</v>
      </c>
      <c r="O17085">
        <v>1</v>
      </c>
      <c r="P17085" t="s">
        <v>20</v>
      </c>
    </row>
    <row r="17086" spans="1:16">
      <c r="A17086" t="s">
        <v>27016</v>
      </c>
      <c r="B17086" t="s">
        <v>27016</v>
      </c>
      <c r="C17086" t="s">
        <v>27017</v>
      </c>
      <c r="D17086" t="s">
        <v>27018</v>
      </c>
      <c r="E17086" t="s">
        <v>12</v>
      </c>
      <c r="F17086" t="s">
        <v>13</v>
      </c>
      <c r="G17086" t="s">
        <v>14</v>
      </c>
      <c r="H17086">
        <v>76.844399999999993</v>
      </c>
      <c r="I17086">
        <v>93.135000000000005</v>
      </c>
      <c r="J17086">
        <v>0.27738299999999999</v>
      </c>
      <c r="K17086" s="4">
        <f t="shared" si="267"/>
        <v>0.82508616524400058</v>
      </c>
      <c r="L17086" s="3">
        <v>1.2119943723796869</v>
      </c>
      <c r="M17086">
        <v>-4.43743</v>
      </c>
      <c r="N17086" s="1">
        <v>9.1037500000000007E-6</v>
      </c>
      <c r="O17086" s="1">
        <v>1.8617199999999999E-5</v>
      </c>
      <c r="P17086" t="s">
        <v>15</v>
      </c>
    </row>
    <row r="17087" spans="1:16">
      <c r="A17087" t="s">
        <v>22779</v>
      </c>
      <c r="B17087" t="s">
        <v>22779</v>
      </c>
      <c r="C17087" t="s">
        <v>22780</v>
      </c>
      <c r="D17087" t="s">
        <v>22781</v>
      </c>
      <c r="E17087" t="s">
        <v>12</v>
      </c>
      <c r="F17087" t="s">
        <v>13</v>
      </c>
      <c r="G17087" t="s">
        <v>14</v>
      </c>
      <c r="H17087">
        <v>86.191299999999998</v>
      </c>
      <c r="I17087">
        <v>104.467</v>
      </c>
      <c r="J17087">
        <v>0.27742800000000001</v>
      </c>
      <c r="K17087" s="4">
        <f t="shared" si="267"/>
        <v>0.82505767371514449</v>
      </c>
      <c r="L17087" s="3">
        <v>1.2120321770409712</v>
      </c>
      <c r="M17087">
        <v>-4.1377499999999996</v>
      </c>
      <c r="N17087" s="1">
        <v>3.5072900000000001E-5</v>
      </c>
      <c r="O17087" s="1">
        <v>6.8363999999999998E-5</v>
      </c>
      <c r="P17087" t="s">
        <v>15</v>
      </c>
    </row>
    <row r="17088" spans="1:16">
      <c r="A17088" t="s">
        <v>59395</v>
      </c>
      <c r="B17088" t="s">
        <v>59395</v>
      </c>
      <c r="C17088" t="s">
        <v>59396</v>
      </c>
      <c r="D17088" t="s">
        <v>59397</v>
      </c>
      <c r="E17088" t="s">
        <v>12</v>
      </c>
      <c r="F17088" t="s">
        <v>13</v>
      </c>
      <c r="G17088" t="s">
        <v>14</v>
      </c>
      <c r="H17088">
        <v>21.938400000000001</v>
      </c>
      <c r="I17088">
        <v>26.590499999999999</v>
      </c>
      <c r="J17088">
        <v>0.27745199999999998</v>
      </c>
      <c r="K17088" s="4">
        <f t="shared" si="267"/>
        <v>0.82504653917752591</v>
      </c>
      <c r="L17088" s="3">
        <v>1.2120523400091519</v>
      </c>
      <c r="M17088">
        <v>-2.37385</v>
      </c>
      <c r="N17088">
        <v>1.7603899999999999E-2</v>
      </c>
      <c r="O17088">
        <v>2.6015699999999999E-2</v>
      </c>
      <c r="P17088" t="s">
        <v>15</v>
      </c>
    </row>
    <row r="17089" spans="1:16">
      <c r="A17089" t="s">
        <v>41713</v>
      </c>
      <c r="B17089" t="s">
        <v>41713</v>
      </c>
      <c r="C17089" t="s">
        <v>41714</v>
      </c>
      <c r="D17089" t="s">
        <v>41715</v>
      </c>
      <c r="E17089" t="s">
        <v>12</v>
      </c>
      <c r="F17089" t="s">
        <v>13</v>
      </c>
      <c r="G17089" t="s">
        <v>14</v>
      </c>
      <c r="H17089">
        <v>3.40273</v>
      </c>
      <c r="I17089">
        <v>4.1251800000000003</v>
      </c>
      <c r="J17089">
        <v>0.27776299999999998</v>
      </c>
      <c r="K17089" s="4">
        <f t="shared" si="267"/>
        <v>0.82486824817341298</v>
      </c>
      <c r="L17089" s="3">
        <v>1.2123136488090831</v>
      </c>
      <c r="M17089">
        <v>-2.0815000000000001</v>
      </c>
      <c r="N17089">
        <v>3.7388400000000002E-2</v>
      </c>
      <c r="O17089">
        <v>5.29221E-2</v>
      </c>
      <c r="P17089" t="s">
        <v>20</v>
      </c>
    </row>
    <row r="17090" spans="1:16">
      <c r="A17090" t="s">
        <v>36082</v>
      </c>
      <c r="B17090" t="s">
        <v>36082</v>
      </c>
      <c r="C17090" t="s">
        <v>36083</v>
      </c>
      <c r="D17090" t="s">
        <v>36084</v>
      </c>
      <c r="E17090" t="s">
        <v>12</v>
      </c>
      <c r="F17090" t="s">
        <v>13</v>
      </c>
      <c r="G17090" t="s">
        <v>14</v>
      </c>
      <c r="H17090">
        <v>40.721400000000003</v>
      </c>
      <c r="I17090">
        <v>49.372199999999999</v>
      </c>
      <c r="J17090">
        <v>0.27790999999999999</v>
      </c>
      <c r="K17090" s="4">
        <f t="shared" si="267"/>
        <v>0.82478398775019146</v>
      </c>
      <c r="L17090" s="3">
        <v>1.2124371809352643</v>
      </c>
      <c r="M17090">
        <v>-4.48576</v>
      </c>
      <c r="N17090" s="1">
        <v>7.2654799999999996E-6</v>
      </c>
      <c r="O17090" s="1">
        <v>1.49936E-5</v>
      </c>
      <c r="P17090" t="s">
        <v>15</v>
      </c>
    </row>
    <row r="17091" spans="1:16">
      <c r="A17091" t="s">
        <v>39708</v>
      </c>
      <c r="B17091" t="s">
        <v>39708</v>
      </c>
      <c r="C17091" t="s">
        <v>39709</v>
      </c>
      <c r="D17091" t="s">
        <v>39710</v>
      </c>
      <c r="E17091" t="s">
        <v>12</v>
      </c>
      <c r="F17091" t="s">
        <v>13</v>
      </c>
      <c r="G17091" t="s">
        <v>14</v>
      </c>
      <c r="H17091">
        <v>218.92699999999999</v>
      </c>
      <c r="I17091">
        <v>265.45499999999998</v>
      </c>
      <c r="J17091">
        <v>0.27802100000000002</v>
      </c>
      <c r="K17091" s="4">
        <f t="shared" si="267"/>
        <v>0.82472358780207566</v>
      </c>
      <c r="L17091" s="3">
        <v>1.2125304686368716</v>
      </c>
      <c r="M17091">
        <v>-4.47119</v>
      </c>
      <c r="N17091" s="1">
        <v>7.7784600000000007E-6</v>
      </c>
      <c r="O17091" s="1">
        <v>1.60035E-5</v>
      </c>
      <c r="P17091" t="s">
        <v>15</v>
      </c>
    </row>
    <row r="17092" spans="1:16">
      <c r="A17092" t="s">
        <v>10778</v>
      </c>
      <c r="B17092" t="s">
        <v>10778</v>
      </c>
      <c r="C17092" t="s">
        <v>10779</v>
      </c>
      <c r="D17092" t="s">
        <v>10780</v>
      </c>
      <c r="E17092" t="s">
        <v>12</v>
      </c>
      <c r="F17092" t="s">
        <v>13</v>
      </c>
      <c r="G17092" t="s">
        <v>14</v>
      </c>
      <c r="H17092">
        <v>19.768699999999999</v>
      </c>
      <c r="I17092">
        <v>23.9725</v>
      </c>
      <c r="J17092">
        <v>0.27816600000000002</v>
      </c>
      <c r="K17092" s="4">
        <f t="shared" si="267"/>
        <v>0.82464073417457495</v>
      </c>
      <c r="L17092" s="3">
        <v>1.2126523417622534</v>
      </c>
      <c r="M17092">
        <v>-3.5011199999999998</v>
      </c>
      <c r="N17092">
        <v>4.63311E-4</v>
      </c>
      <c r="O17092">
        <v>8.14651E-4</v>
      </c>
      <c r="P17092" t="s">
        <v>15</v>
      </c>
    </row>
    <row r="17093" spans="1:16">
      <c r="A17093" t="s">
        <v>55383</v>
      </c>
      <c r="B17093" t="s">
        <v>55383</v>
      </c>
      <c r="C17093" t="s">
        <v>55384</v>
      </c>
      <c r="D17093" t="s">
        <v>3478</v>
      </c>
      <c r="E17093" t="s">
        <v>12</v>
      </c>
      <c r="F17093" t="s">
        <v>13</v>
      </c>
      <c r="G17093" t="s">
        <v>14</v>
      </c>
      <c r="H17093">
        <v>63.7134</v>
      </c>
      <c r="I17093">
        <v>77.2761</v>
      </c>
      <c r="J17093">
        <v>0.278424</v>
      </c>
      <c r="K17093" s="4">
        <f t="shared" si="267"/>
        <v>0.8244903663616564</v>
      </c>
      <c r="L17093" s="3">
        <v>1.2128692221645871</v>
      </c>
      <c r="M17093">
        <v>-0.56745000000000001</v>
      </c>
      <c r="N17093">
        <v>0.57040800000000003</v>
      </c>
      <c r="O17093">
        <v>0.63151000000000002</v>
      </c>
      <c r="P17093" t="s">
        <v>20</v>
      </c>
    </row>
    <row r="17094" spans="1:16">
      <c r="A17094" t="s">
        <v>26466</v>
      </c>
      <c r="B17094" t="s">
        <v>26466</v>
      </c>
      <c r="C17094" t="s">
        <v>26467</v>
      </c>
      <c r="D17094" t="s">
        <v>26468</v>
      </c>
      <c r="E17094" t="s">
        <v>12</v>
      </c>
      <c r="F17094" t="s">
        <v>13</v>
      </c>
      <c r="G17094" t="s">
        <v>14</v>
      </c>
      <c r="H17094">
        <v>18.918099999999999</v>
      </c>
      <c r="I17094">
        <v>22.945900000000002</v>
      </c>
      <c r="J17094">
        <v>0.27846799999999999</v>
      </c>
      <c r="K17094" s="4">
        <f t="shared" si="267"/>
        <v>0.82446537289886201</v>
      </c>
      <c r="L17094" s="3">
        <v>1.2129062133914683</v>
      </c>
      <c r="M17094">
        <v>-3.3062900000000002</v>
      </c>
      <c r="N17094">
        <v>9.4541099999999995E-4</v>
      </c>
      <c r="O17094">
        <v>1.60929E-3</v>
      </c>
      <c r="P17094" t="s">
        <v>15</v>
      </c>
    </row>
    <row r="17095" spans="1:16">
      <c r="A17095" t="s">
        <v>14148</v>
      </c>
      <c r="B17095" t="s">
        <v>14148</v>
      </c>
      <c r="C17095" t="s">
        <v>64</v>
      </c>
      <c r="D17095" t="s">
        <v>14149</v>
      </c>
      <c r="E17095" t="s">
        <v>12</v>
      </c>
      <c r="F17095" t="s">
        <v>13</v>
      </c>
      <c r="G17095" t="s">
        <v>14</v>
      </c>
      <c r="H17095">
        <v>52.538899999999998</v>
      </c>
      <c r="I17095">
        <v>63.727200000000003</v>
      </c>
      <c r="J17095">
        <v>0.27852399999999999</v>
      </c>
      <c r="K17095" s="4">
        <f t="shared" si="267"/>
        <v>0.82443446440452417</v>
      </c>
      <c r="L17095" s="3">
        <v>1.212953294766461</v>
      </c>
      <c r="M17095">
        <v>-2.9750000000000001</v>
      </c>
      <c r="N17095">
        <v>2.9299E-3</v>
      </c>
      <c r="O17095">
        <v>4.73464E-3</v>
      </c>
      <c r="P17095" t="s">
        <v>15</v>
      </c>
    </row>
    <row r="17096" spans="1:16">
      <c r="A17096" t="s">
        <v>20623</v>
      </c>
      <c r="B17096" t="s">
        <v>20623</v>
      </c>
      <c r="C17096" t="s">
        <v>20624</v>
      </c>
      <c r="D17096" t="s">
        <v>20625</v>
      </c>
      <c r="E17096" t="s">
        <v>12</v>
      </c>
      <c r="F17096" t="s">
        <v>13</v>
      </c>
      <c r="G17096" t="s">
        <v>14</v>
      </c>
      <c r="H17096">
        <v>16.9663</v>
      </c>
      <c r="I17096">
        <v>20.583400000000001</v>
      </c>
      <c r="J17096">
        <v>0.27880700000000003</v>
      </c>
      <c r="K17096" s="4">
        <f t="shared" si="267"/>
        <v>0.8242710145068356</v>
      </c>
      <c r="L17096" s="3">
        <v>1.213191251813869</v>
      </c>
      <c r="M17096">
        <v>-3.4833400000000001</v>
      </c>
      <c r="N17096">
        <v>4.9519600000000005E-4</v>
      </c>
      <c r="O17096">
        <v>8.6790000000000001E-4</v>
      </c>
      <c r="P17096" t="s">
        <v>15</v>
      </c>
    </row>
    <row r="17097" spans="1:16">
      <c r="A17097" t="s">
        <v>8829</v>
      </c>
      <c r="B17097" t="s">
        <v>8829</v>
      </c>
      <c r="C17097" t="s">
        <v>8830</v>
      </c>
      <c r="D17097" t="s">
        <v>8831</v>
      </c>
      <c r="E17097" t="s">
        <v>12</v>
      </c>
      <c r="F17097" t="s">
        <v>13</v>
      </c>
      <c r="G17097" t="s">
        <v>14</v>
      </c>
      <c r="H17097">
        <v>15.442299999999999</v>
      </c>
      <c r="I17097">
        <v>18.735700000000001</v>
      </c>
      <c r="J17097">
        <v>0.27890100000000001</v>
      </c>
      <c r="K17097" s="4">
        <f t="shared" si="267"/>
        <v>0.82421793687986034</v>
      </c>
      <c r="L17097" s="3">
        <v>1.2132703008780883</v>
      </c>
      <c r="M17097">
        <v>-3.09456</v>
      </c>
      <c r="N17097">
        <v>1.9710700000000001E-3</v>
      </c>
      <c r="O17097">
        <v>3.2500900000000002E-3</v>
      </c>
      <c r="P17097" t="s">
        <v>15</v>
      </c>
    </row>
    <row r="17098" spans="1:16">
      <c r="A17098" t="s">
        <v>49064</v>
      </c>
      <c r="B17098" t="s">
        <v>49064</v>
      </c>
      <c r="C17098" t="s">
        <v>1637</v>
      </c>
      <c r="D17098" t="s">
        <v>49065</v>
      </c>
      <c r="E17098" t="s">
        <v>12</v>
      </c>
      <c r="F17098" t="s">
        <v>13</v>
      </c>
      <c r="G17098" t="s">
        <v>14</v>
      </c>
      <c r="H17098">
        <v>79.501499999999993</v>
      </c>
      <c r="I17098">
        <v>96.491600000000005</v>
      </c>
      <c r="J17098">
        <v>0.279422</v>
      </c>
      <c r="K17098" s="4">
        <f t="shared" si="267"/>
        <v>0.82392146052091564</v>
      </c>
      <c r="L17098" s="3">
        <v>1.2137085279185313</v>
      </c>
      <c r="M17098">
        <v>-3.4199299999999999</v>
      </c>
      <c r="N17098">
        <v>6.2637999999999995E-4</v>
      </c>
      <c r="O17098">
        <v>1.0872799999999999E-3</v>
      </c>
      <c r="P17098" t="s">
        <v>15</v>
      </c>
    </row>
    <row r="17099" spans="1:16">
      <c r="A17099" t="s">
        <v>3341</v>
      </c>
      <c r="B17099" t="s">
        <v>3341</v>
      </c>
      <c r="C17099" t="s">
        <v>3342</v>
      </c>
      <c r="D17099" t="s">
        <v>3343</v>
      </c>
      <c r="E17099" t="s">
        <v>12</v>
      </c>
      <c r="F17099" t="s">
        <v>13</v>
      </c>
      <c r="G17099" t="s">
        <v>14</v>
      </c>
      <c r="H17099">
        <v>5.4686399999999997</v>
      </c>
      <c r="I17099">
        <v>6.6389399999999998</v>
      </c>
      <c r="J17099">
        <v>0.27976899999999999</v>
      </c>
      <c r="K17099" s="4">
        <f t="shared" si="267"/>
        <v>0.82372185921246466</v>
      </c>
      <c r="L17099" s="3">
        <v>1.2140004867179108</v>
      </c>
      <c r="M17099">
        <v>-2.5861800000000001</v>
      </c>
      <c r="N17099">
        <v>9.7047499999999998E-3</v>
      </c>
      <c r="O17099">
        <v>1.47977E-2</v>
      </c>
      <c r="P17099" t="s">
        <v>15</v>
      </c>
    </row>
    <row r="17100" spans="1:16">
      <c r="A17100" t="s">
        <v>21185</v>
      </c>
      <c r="B17100" t="s">
        <v>21185</v>
      </c>
      <c r="C17100" t="s">
        <v>21186</v>
      </c>
      <c r="D17100" t="s">
        <v>21187</v>
      </c>
      <c r="E17100" t="s">
        <v>12</v>
      </c>
      <c r="F17100" t="s">
        <v>13</v>
      </c>
      <c r="G17100" t="s">
        <v>14</v>
      </c>
      <c r="H17100">
        <v>51.036299999999997</v>
      </c>
      <c r="I17100">
        <v>61.959600000000002</v>
      </c>
      <c r="J17100">
        <v>0.279804</v>
      </c>
      <c r="K17100" s="4">
        <f t="shared" si="267"/>
        <v>0.82370286444715579</v>
      </c>
      <c r="L17100" s="3">
        <v>1.2140299389106766</v>
      </c>
      <c r="M17100">
        <v>-4.4646600000000003</v>
      </c>
      <c r="N17100" s="1">
        <v>8.0194800000000003E-6</v>
      </c>
      <c r="O17100" s="1">
        <v>1.6474399999999999E-5</v>
      </c>
      <c r="P17100" t="s">
        <v>15</v>
      </c>
    </row>
    <row r="17101" spans="1:16">
      <c r="A17101" t="s">
        <v>21003</v>
      </c>
      <c r="B17101" t="s">
        <v>21003</v>
      </c>
      <c r="C17101" t="s">
        <v>64</v>
      </c>
      <c r="D17101" t="s">
        <v>21004</v>
      </c>
      <c r="E17101" t="s">
        <v>12</v>
      </c>
      <c r="F17101" t="s">
        <v>13</v>
      </c>
      <c r="G17101" t="s">
        <v>14</v>
      </c>
      <c r="H17101">
        <v>54.937600000000003</v>
      </c>
      <c r="I17101">
        <v>66.698300000000003</v>
      </c>
      <c r="J17101">
        <v>0.27985700000000002</v>
      </c>
      <c r="K17101" s="4">
        <f t="shared" ref="K17101:K17164" si="268">H17101/I17101</f>
        <v>0.82367316708221949</v>
      </c>
      <c r="L17101" s="3">
        <v>1.2140745393056609</v>
      </c>
      <c r="M17101">
        <v>-2.4550900000000002</v>
      </c>
      <c r="N17101">
        <v>1.4085E-2</v>
      </c>
      <c r="O17101">
        <v>2.1021499999999999E-2</v>
      </c>
      <c r="P17101" t="s">
        <v>15</v>
      </c>
    </row>
    <row r="17102" spans="1:16">
      <c r="A17102" t="s">
        <v>6268</v>
      </c>
      <c r="B17102" t="s">
        <v>6268</v>
      </c>
      <c r="C17102" t="s">
        <v>6269</v>
      </c>
      <c r="D17102" t="s">
        <v>6270</v>
      </c>
      <c r="E17102" t="s">
        <v>12</v>
      </c>
      <c r="F17102" t="s">
        <v>13</v>
      </c>
      <c r="G17102" t="s">
        <v>14</v>
      </c>
      <c r="H17102">
        <v>41.589599999999997</v>
      </c>
      <c r="I17102">
        <v>50.499899999999997</v>
      </c>
      <c r="J17102">
        <v>0.28005799999999997</v>
      </c>
      <c r="K17102" s="4">
        <f t="shared" si="268"/>
        <v>0.82355806645161678</v>
      </c>
      <c r="L17102" s="3">
        <v>1.2142436990904022</v>
      </c>
      <c r="M17102">
        <v>-4.0479799999999999</v>
      </c>
      <c r="N17102" s="1">
        <v>5.1662100000000001E-5</v>
      </c>
      <c r="O17102" s="1">
        <v>9.9377900000000003E-5</v>
      </c>
      <c r="P17102" t="s">
        <v>15</v>
      </c>
    </row>
    <row r="17103" spans="1:16">
      <c r="A17103" t="s">
        <v>47307</v>
      </c>
      <c r="B17103" t="s">
        <v>47307</v>
      </c>
      <c r="C17103" t="s">
        <v>47308</v>
      </c>
      <c r="D17103" t="s">
        <v>47309</v>
      </c>
      <c r="E17103" t="s">
        <v>12</v>
      </c>
      <c r="F17103" t="s">
        <v>13</v>
      </c>
      <c r="G17103" t="s">
        <v>14</v>
      </c>
      <c r="H17103">
        <v>141.738</v>
      </c>
      <c r="I17103">
        <v>172.14400000000001</v>
      </c>
      <c r="J17103">
        <v>0.280393</v>
      </c>
      <c r="K17103" s="4">
        <f t="shared" si="268"/>
        <v>0.82336880750999164</v>
      </c>
      <c r="L17103" s="3">
        <v>1.2145256844430816</v>
      </c>
      <c r="M17103">
        <v>-3.6741700000000002</v>
      </c>
      <c r="N17103">
        <v>2.3862500000000001E-4</v>
      </c>
      <c r="O17103">
        <v>4.3065699999999998E-4</v>
      </c>
      <c r="P17103" t="s">
        <v>15</v>
      </c>
    </row>
    <row r="17104" spans="1:16">
      <c r="A17104" t="s">
        <v>55929</v>
      </c>
      <c r="B17104" t="s">
        <v>55929</v>
      </c>
      <c r="C17104" t="s">
        <v>64</v>
      </c>
      <c r="D17104" t="s">
        <v>55930</v>
      </c>
      <c r="E17104" t="s">
        <v>12</v>
      </c>
      <c r="F17104" t="s">
        <v>13</v>
      </c>
      <c r="G17104" t="s">
        <v>14</v>
      </c>
      <c r="H17104">
        <v>3940.45</v>
      </c>
      <c r="I17104">
        <v>4785.84</v>
      </c>
      <c r="J17104">
        <v>0.28041199999999999</v>
      </c>
      <c r="K17104" s="4">
        <f t="shared" si="268"/>
        <v>0.82335598348461292</v>
      </c>
      <c r="L17104" s="3">
        <v>1.2145416796044317</v>
      </c>
      <c r="M17104">
        <v>-1.11951</v>
      </c>
      <c r="N17104">
        <v>0.26292199999999999</v>
      </c>
      <c r="O17104">
        <v>0.32084800000000002</v>
      </c>
      <c r="P17104" t="s">
        <v>20</v>
      </c>
    </row>
    <row r="17105" spans="1:16">
      <c r="A17105" t="s">
        <v>38452</v>
      </c>
      <c r="B17105" t="s">
        <v>38452</v>
      </c>
      <c r="C17105" t="s">
        <v>38453</v>
      </c>
      <c r="D17105" t="s">
        <v>38454</v>
      </c>
      <c r="E17105" t="s">
        <v>12</v>
      </c>
      <c r="F17105" t="s">
        <v>13</v>
      </c>
      <c r="G17105" t="s">
        <v>14</v>
      </c>
      <c r="H17105">
        <v>13.0649</v>
      </c>
      <c r="I17105">
        <v>15.870900000000001</v>
      </c>
      <c r="J17105">
        <v>0.28068900000000002</v>
      </c>
      <c r="K17105" s="4">
        <f t="shared" si="268"/>
        <v>0.82319843235103229</v>
      </c>
      <c r="L17105" s="3">
        <v>1.2147748961437359</v>
      </c>
      <c r="M17105">
        <v>-3.08203</v>
      </c>
      <c r="N17105">
        <v>2.0559200000000001E-3</v>
      </c>
      <c r="O17105">
        <v>3.3807500000000001E-3</v>
      </c>
      <c r="P17105" t="s">
        <v>15</v>
      </c>
    </row>
    <row r="17106" spans="1:16">
      <c r="A17106" t="s">
        <v>34196</v>
      </c>
      <c r="B17106" t="s">
        <v>34196</v>
      </c>
      <c r="C17106" t="s">
        <v>34197</v>
      </c>
      <c r="D17106" t="s">
        <v>34198</v>
      </c>
      <c r="E17106" t="s">
        <v>12</v>
      </c>
      <c r="F17106" t="s">
        <v>13</v>
      </c>
      <c r="G17106" t="s">
        <v>14</v>
      </c>
      <c r="H17106">
        <v>145.85599999999999</v>
      </c>
      <c r="I17106">
        <v>177.19</v>
      </c>
      <c r="J17106">
        <v>0.28075299999999997</v>
      </c>
      <c r="K17106" s="4">
        <f t="shared" si="268"/>
        <v>0.82316157796715383</v>
      </c>
      <c r="L17106" s="3">
        <v>1.2148287864778868</v>
      </c>
      <c r="M17106">
        <v>-4.4632800000000001</v>
      </c>
      <c r="N17106" s="1">
        <v>8.07154E-6</v>
      </c>
      <c r="O17106" s="1">
        <v>1.6577200000000001E-5</v>
      </c>
      <c r="P17106" t="s">
        <v>15</v>
      </c>
    </row>
    <row r="17107" spans="1:16">
      <c r="A17107" t="s">
        <v>26709</v>
      </c>
      <c r="B17107" t="s">
        <v>26709</v>
      </c>
      <c r="C17107" t="s">
        <v>26710</v>
      </c>
      <c r="D17107" t="s">
        <v>26711</v>
      </c>
      <c r="E17107" t="s">
        <v>12</v>
      </c>
      <c r="F17107" t="s">
        <v>13</v>
      </c>
      <c r="G17107" t="s">
        <v>14</v>
      </c>
      <c r="H17107">
        <v>30.1478</v>
      </c>
      <c r="I17107">
        <v>36.627299999999998</v>
      </c>
      <c r="J17107">
        <v>0.280866</v>
      </c>
      <c r="K17107" s="4">
        <f t="shared" si="268"/>
        <v>0.82309643353454942</v>
      </c>
      <c r="L17107" s="3">
        <v>1.2149239424361611</v>
      </c>
      <c r="M17107">
        <v>-3.9504999999999999</v>
      </c>
      <c r="N17107" s="1">
        <v>7.7988699999999994E-5</v>
      </c>
      <c r="O17107">
        <v>1.47715E-4</v>
      </c>
      <c r="P17107" t="s">
        <v>15</v>
      </c>
    </row>
    <row r="17108" spans="1:16">
      <c r="A17108" t="s">
        <v>41746</v>
      </c>
      <c r="B17108" t="s">
        <v>41746</v>
      </c>
      <c r="C17108" t="s">
        <v>41747</v>
      </c>
      <c r="D17108" t="s">
        <v>41748</v>
      </c>
      <c r="E17108" t="s">
        <v>12</v>
      </c>
      <c r="F17108" t="s">
        <v>13</v>
      </c>
      <c r="G17108" t="s">
        <v>14</v>
      </c>
      <c r="H17108">
        <v>163.83500000000001</v>
      </c>
      <c r="I17108">
        <v>199.06899999999999</v>
      </c>
      <c r="J17108">
        <v>0.28102500000000002</v>
      </c>
      <c r="K17108" s="4">
        <f t="shared" si="268"/>
        <v>0.82300609336461239</v>
      </c>
      <c r="L17108" s="3">
        <v>1.2150578470706093</v>
      </c>
      <c r="M17108">
        <v>-3.98089</v>
      </c>
      <c r="N17108" s="1">
        <v>6.8656600000000003E-5</v>
      </c>
      <c r="O17108">
        <v>1.30617E-4</v>
      </c>
      <c r="P17108" t="s">
        <v>15</v>
      </c>
    </row>
    <row r="17109" spans="1:16">
      <c r="A17109" t="s">
        <v>49627</v>
      </c>
      <c r="B17109" t="s">
        <v>49627</v>
      </c>
      <c r="C17109" t="s">
        <v>64</v>
      </c>
      <c r="D17109" t="s">
        <v>49628</v>
      </c>
      <c r="E17109" t="s">
        <v>12</v>
      </c>
      <c r="F17109" t="s">
        <v>13</v>
      </c>
      <c r="G17109" t="s">
        <v>14</v>
      </c>
      <c r="H17109">
        <v>14.228899999999999</v>
      </c>
      <c r="I17109">
        <v>17.293199999999999</v>
      </c>
      <c r="J17109">
        <v>0.28138099999999999</v>
      </c>
      <c r="K17109" s="4">
        <f t="shared" si="268"/>
        <v>0.82280318275391484</v>
      </c>
      <c r="L17109" s="3">
        <v>1.2153577122223549</v>
      </c>
      <c r="M17109">
        <v>-3.2192099999999999</v>
      </c>
      <c r="N17109">
        <v>1.28545E-3</v>
      </c>
      <c r="O17109">
        <v>2.16008E-3</v>
      </c>
      <c r="P17109" t="s">
        <v>15</v>
      </c>
    </row>
    <row r="17110" spans="1:16">
      <c r="A17110" t="s">
        <v>20925</v>
      </c>
      <c r="B17110" t="s">
        <v>20925</v>
      </c>
      <c r="C17110" t="s">
        <v>20926</v>
      </c>
      <c r="D17110" t="s">
        <v>20927</v>
      </c>
      <c r="E17110" t="s">
        <v>12</v>
      </c>
      <c r="F17110" t="s">
        <v>13</v>
      </c>
      <c r="G17110" t="s">
        <v>14</v>
      </c>
      <c r="H17110">
        <v>64.794300000000007</v>
      </c>
      <c r="I17110">
        <v>78.7607</v>
      </c>
      <c r="J17110">
        <v>0.281609</v>
      </c>
      <c r="K17110" s="4">
        <f t="shared" si="268"/>
        <v>0.8226729828455055</v>
      </c>
      <c r="L17110" s="3">
        <v>1.2155497995643867</v>
      </c>
      <c r="M17110">
        <v>-3.3396599999999999</v>
      </c>
      <c r="N17110">
        <v>8.3881600000000004E-4</v>
      </c>
      <c r="O17110">
        <v>1.4367099999999999E-3</v>
      </c>
      <c r="P17110" t="s">
        <v>15</v>
      </c>
    </row>
    <row r="17111" spans="1:16">
      <c r="A17111" t="s">
        <v>61052</v>
      </c>
      <c r="B17111" t="s">
        <v>61052</v>
      </c>
      <c r="C17111" t="s">
        <v>64</v>
      </c>
      <c r="D17111" t="s">
        <v>61053</v>
      </c>
      <c r="E17111" t="s">
        <v>12</v>
      </c>
      <c r="F17111" t="s">
        <v>13</v>
      </c>
      <c r="G17111" t="s">
        <v>14</v>
      </c>
      <c r="H17111">
        <v>18.4969</v>
      </c>
      <c r="I17111">
        <v>22.495799999999999</v>
      </c>
      <c r="J17111">
        <v>0.28237099999999998</v>
      </c>
      <c r="K17111" s="4">
        <f t="shared" si="268"/>
        <v>0.82223792885783131</v>
      </c>
      <c r="L17111" s="3">
        <v>1.2161919959928138</v>
      </c>
      <c r="M17111">
        <v>-0.24485299999999999</v>
      </c>
      <c r="N17111">
        <v>0.80657000000000001</v>
      </c>
      <c r="O17111">
        <v>0.84593399999999996</v>
      </c>
      <c r="P17111" t="s">
        <v>20</v>
      </c>
    </row>
    <row r="17112" spans="1:16">
      <c r="A17112" t="s">
        <v>11377</v>
      </c>
      <c r="B17112" t="s">
        <v>11377</v>
      </c>
      <c r="C17112" t="s">
        <v>11378</v>
      </c>
      <c r="D17112" t="s">
        <v>11379</v>
      </c>
      <c r="E17112" t="s">
        <v>12</v>
      </c>
      <c r="F17112" t="s">
        <v>13</v>
      </c>
      <c r="G17112" t="s">
        <v>14</v>
      </c>
      <c r="H17112">
        <v>79.177999999999997</v>
      </c>
      <c r="I17112">
        <v>96.312700000000007</v>
      </c>
      <c r="J17112">
        <v>0.28262700000000002</v>
      </c>
      <c r="K17112" s="4">
        <f t="shared" si="268"/>
        <v>0.82209303653619914</v>
      </c>
      <c r="L17112" s="3">
        <v>1.2164078231546249</v>
      </c>
      <c r="M17112">
        <v>-3.4022999999999999</v>
      </c>
      <c r="N17112">
        <v>6.6821299999999997E-4</v>
      </c>
      <c r="O17112">
        <v>1.1574199999999999E-3</v>
      </c>
      <c r="P17112" t="s">
        <v>15</v>
      </c>
    </row>
    <row r="17113" spans="1:16">
      <c r="A17113" t="s">
        <v>16143</v>
      </c>
      <c r="B17113" t="s">
        <v>16143</v>
      </c>
      <c r="C17113" t="s">
        <v>16144</v>
      </c>
      <c r="D17113" t="s">
        <v>16145</v>
      </c>
      <c r="E17113" t="s">
        <v>12</v>
      </c>
      <c r="F17113" t="s">
        <v>13</v>
      </c>
      <c r="G17113" t="s">
        <v>14</v>
      </c>
      <c r="H17113">
        <v>1.68634</v>
      </c>
      <c r="I17113">
        <v>2.0518900000000002</v>
      </c>
      <c r="J17113">
        <v>0.28305900000000001</v>
      </c>
      <c r="K17113" s="4">
        <f t="shared" si="268"/>
        <v>0.82184717504349636</v>
      </c>
      <c r="L17113" s="3">
        <v>1.2167721183442117</v>
      </c>
      <c r="M17113">
        <v>-1.2007300000000001</v>
      </c>
      <c r="N17113">
        <v>0.229856</v>
      </c>
      <c r="O17113">
        <v>0.28340900000000002</v>
      </c>
      <c r="P17113" t="s">
        <v>20</v>
      </c>
    </row>
    <row r="17114" spans="1:16">
      <c r="A17114" t="s">
        <v>62901</v>
      </c>
      <c r="B17114" t="s">
        <v>62901</v>
      </c>
      <c r="C17114" t="s">
        <v>62902</v>
      </c>
      <c r="D17114" t="s">
        <v>62903</v>
      </c>
      <c r="E17114" t="s">
        <v>12</v>
      </c>
      <c r="F17114" t="s">
        <v>13</v>
      </c>
      <c r="G17114" t="s">
        <v>14</v>
      </c>
      <c r="H17114">
        <v>152.05699999999999</v>
      </c>
      <c r="I17114">
        <v>185.036</v>
      </c>
      <c r="J17114">
        <v>0.283194</v>
      </c>
      <c r="K17114" s="4">
        <f t="shared" si="268"/>
        <v>0.82176981776519153</v>
      </c>
      <c r="L17114" s="3">
        <v>1.2168859829635961</v>
      </c>
      <c r="M17114">
        <v>-4.4335300000000002</v>
      </c>
      <c r="N17114" s="1">
        <v>9.2703300000000004E-6</v>
      </c>
      <c r="O17114" s="1">
        <v>1.8938799999999999E-5</v>
      </c>
      <c r="P17114" t="s">
        <v>15</v>
      </c>
    </row>
    <row r="17115" spans="1:16">
      <c r="A17115" t="s">
        <v>9288</v>
      </c>
      <c r="B17115" t="s">
        <v>9288</v>
      </c>
      <c r="C17115" t="s">
        <v>9289</v>
      </c>
      <c r="D17115" t="s">
        <v>9290</v>
      </c>
      <c r="E17115" t="s">
        <v>12</v>
      </c>
      <c r="F17115" t="s">
        <v>13</v>
      </c>
      <c r="G17115" t="s">
        <v>14</v>
      </c>
      <c r="H17115">
        <v>14.5299</v>
      </c>
      <c r="I17115">
        <v>17.683900000000001</v>
      </c>
      <c r="J17115">
        <v>0.28341</v>
      </c>
      <c r="K17115" s="4">
        <f t="shared" si="268"/>
        <v>0.8216456777068406</v>
      </c>
      <c r="L17115" s="3">
        <v>1.2170681885181858</v>
      </c>
      <c r="M17115">
        <v>-3.8626999999999998</v>
      </c>
      <c r="N17115">
        <v>1.12139E-4</v>
      </c>
      <c r="O17115">
        <v>2.0863199999999999E-4</v>
      </c>
      <c r="P17115" t="s">
        <v>15</v>
      </c>
    </row>
    <row r="17116" spans="1:16">
      <c r="A17116" t="s">
        <v>38641</v>
      </c>
      <c r="B17116" t="s">
        <v>38641</v>
      </c>
      <c r="C17116" t="s">
        <v>38642</v>
      </c>
      <c r="D17116" t="s">
        <v>38643</v>
      </c>
      <c r="E17116" t="s">
        <v>12</v>
      </c>
      <c r="F17116" t="s">
        <v>13</v>
      </c>
      <c r="G17116" t="s">
        <v>14</v>
      </c>
      <c r="H17116">
        <v>4.0221099999999996</v>
      </c>
      <c r="I17116">
        <v>4.8956799999999996</v>
      </c>
      <c r="J17116">
        <v>0.283555</v>
      </c>
      <c r="K17116" s="4">
        <f t="shared" si="268"/>
        <v>0.82156309235897773</v>
      </c>
      <c r="L17116" s="3">
        <v>1.2171905177361098</v>
      </c>
      <c r="M17116">
        <v>-1.8864700000000001</v>
      </c>
      <c r="N17116">
        <v>5.9231699999999998E-2</v>
      </c>
      <c r="O17116">
        <v>8.1459199999999996E-2</v>
      </c>
      <c r="P17116" t="s">
        <v>20</v>
      </c>
    </row>
    <row r="17117" spans="1:16">
      <c r="A17117" t="s">
        <v>20194</v>
      </c>
      <c r="B17117" t="s">
        <v>20194</v>
      </c>
      <c r="C17117" t="s">
        <v>20195</v>
      </c>
      <c r="D17117" t="s">
        <v>20196</v>
      </c>
      <c r="E17117" t="s">
        <v>12</v>
      </c>
      <c r="F17117" t="s">
        <v>13</v>
      </c>
      <c r="G17117" t="s">
        <v>14</v>
      </c>
      <c r="H17117">
        <v>10.957700000000001</v>
      </c>
      <c r="I17117">
        <v>13.3385</v>
      </c>
      <c r="J17117">
        <v>0.28365600000000002</v>
      </c>
      <c r="K17117" s="4">
        <f t="shared" si="268"/>
        <v>0.82150916519848571</v>
      </c>
      <c r="L17117" s="3">
        <v>1.2172757336286992</v>
      </c>
      <c r="M17117">
        <v>-3.3528199999999999</v>
      </c>
      <c r="N17117">
        <v>7.9993700000000002E-4</v>
      </c>
      <c r="O17117">
        <v>1.37301E-3</v>
      </c>
      <c r="P17117" t="s">
        <v>15</v>
      </c>
    </row>
    <row r="17118" spans="1:16">
      <c r="A17118" t="s">
        <v>1057</v>
      </c>
      <c r="B17118" t="s">
        <v>1057</v>
      </c>
      <c r="C17118" t="s">
        <v>1058</v>
      </c>
      <c r="D17118" t="s">
        <v>1059</v>
      </c>
      <c r="E17118" t="s">
        <v>12</v>
      </c>
      <c r="F17118" t="s">
        <v>13</v>
      </c>
      <c r="G17118" t="s">
        <v>14</v>
      </c>
      <c r="H17118">
        <v>7.8179800000000004</v>
      </c>
      <c r="I17118">
        <v>9.5171700000000001</v>
      </c>
      <c r="J17118">
        <v>0.28373799999999999</v>
      </c>
      <c r="K17118" s="4">
        <f t="shared" si="268"/>
        <v>0.82146058124421439</v>
      </c>
      <c r="L17118" s="3">
        <v>1.2173449231968851</v>
      </c>
      <c r="M17118">
        <v>-2.6825999999999999</v>
      </c>
      <c r="N17118">
        <v>7.3052300000000002E-3</v>
      </c>
      <c r="O17118">
        <v>1.1326900000000001E-2</v>
      </c>
      <c r="P17118" t="s">
        <v>15</v>
      </c>
    </row>
    <row r="17119" spans="1:16">
      <c r="A17119" t="s">
        <v>10673</v>
      </c>
      <c r="B17119" t="s">
        <v>10673</v>
      </c>
      <c r="C17119" t="s">
        <v>10674</v>
      </c>
      <c r="D17119" t="s">
        <v>10675</v>
      </c>
      <c r="E17119" t="s">
        <v>12</v>
      </c>
      <c r="F17119" t="s">
        <v>13</v>
      </c>
      <c r="G17119" t="s">
        <v>14</v>
      </c>
      <c r="H17119">
        <v>21.446899999999999</v>
      </c>
      <c r="I17119">
        <v>26.111699999999999</v>
      </c>
      <c r="J17119">
        <v>0.28393099999999999</v>
      </c>
      <c r="K17119" s="4">
        <f t="shared" si="268"/>
        <v>0.82135211418636089</v>
      </c>
      <c r="L17119" s="3">
        <v>1.2175077873362607</v>
      </c>
      <c r="M17119">
        <v>-3.4875099999999999</v>
      </c>
      <c r="N17119">
        <v>4.87536E-4</v>
      </c>
      <c r="O17119">
        <v>8.5517600000000003E-4</v>
      </c>
      <c r="P17119" t="s">
        <v>15</v>
      </c>
    </row>
    <row r="17120" spans="1:16">
      <c r="A17120" t="s">
        <v>18411</v>
      </c>
      <c r="B17120" t="s">
        <v>18411</v>
      </c>
      <c r="C17120" t="s">
        <v>18412</v>
      </c>
      <c r="D17120" t="s">
        <v>18413</v>
      </c>
      <c r="E17120" t="s">
        <v>12</v>
      </c>
      <c r="F17120" t="s">
        <v>13</v>
      </c>
      <c r="G17120" t="s">
        <v>14</v>
      </c>
      <c r="H17120">
        <v>22.4405</v>
      </c>
      <c r="I17120">
        <v>27.328399999999998</v>
      </c>
      <c r="J17120">
        <v>0.284298</v>
      </c>
      <c r="K17120" s="4">
        <f t="shared" si="268"/>
        <v>0.82114210857569425</v>
      </c>
      <c r="L17120" s="3">
        <v>1.21781754247019</v>
      </c>
      <c r="M17120">
        <v>-3.3295400000000002</v>
      </c>
      <c r="N17120">
        <v>8.6988199999999999E-4</v>
      </c>
      <c r="O17120">
        <v>1.4864699999999999E-3</v>
      </c>
      <c r="P17120" t="s">
        <v>15</v>
      </c>
    </row>
    <row r="17121" spans="1:16">
      <c r="A17121" t="s">
        <v>44226</v>
      </c>
      <c r="B17121" t="s">
        <v>44226</v>
      </c>
      <c r="C17121" t="s">
        <v>44227</v>
      </c>
      <c r="D17121" t="s">
        <v>44228</v>
      </c>
      <c r="E17121" t="s">
        <v>12</v>
      </c>
      <c r="F17121" t="s">
        <v>13</v>
      </c>
      <c r="G17121" t="s">
        <v>14</v>
      </c>
      <c r="H17121">
        <v>21.048100000000002</v>
      </c>
      <c r="I17121">
        <v>25.636299999999999</v>
      </c>
      <c r="J17121">
        <v>0.284497</v>
      </c>
      <c r="K17121" s="4">
        <f t="shared" si="268"/>
        <v>0.82102721531578282</v>
      </c>
      <c r="L17121" s="3">
        <v>1.2179855352884805</v>
      </c>
      <c r="M17121">
        <v>-2.60467</v>
      </c>
      <c r="N17121">
        <v>9.1961899999999999E-3</v>
      </c>
      <c r="O17121">
        <v>1.40512E-2</v>
      </c>
      <c r="P17121" t="s">
        <v>15</v>
      </c>
    </row>
    <row r="17122" spans="1:16">
      <c r="A17122" t="s">
        <v>2186</v>
      </c>
      <c r="B17122" t="s">
        <v>2186</v>
      </c>
      <c r="C17122" t="s">
        <v>2187</v>
      </c>
      <c r="D17122" t="s">
        <v>2188</v>
      </c>
      <c r="E17122" t="s">
        <v>12</v>
      </c>
      <c r="F17122" t="s">
        <v>13</v>
      </c>
      <c r="G17122" t="s">
        <v>14</v>
      </c>
      <c r="H17122">
        <v>6.4948699999999997</v>
      </c>
      <c r="I17122">
        <v>7.9134000000000002</v>
      </c>
      <c r="J17122">
        <v>0.28499600000000003</v>
      </c>
      <c r="K17122" s="4">
        <f t="shared" si="268"/>
        <v>0.82074329618116104</v>
      </c>
      <c r="L17122" s="3">
        <v>1.2184068855293182</v>
      </c>
      <c r="M17122">
        <v>-2.10446</v>
      </c>
      <c r="N17122">
        <v>3.5338700000000001E-2</v>
      </c>
      <c r="O17122">
        <v>5.02219E-2</v>
      </c>
      <c r="P17122" t="s">
        <v>20</v>
      </c>
    </row>
    <row r="17123" spans="1:16">
      <c r="A17123" t="s">
        <v>22525</v>
      </c>
      <c r="B17123" t="s">
        <v>22525</v>
      </c>
      <c r="C17123" t="s">
        <v>22526</v>
      </c>
      <c r="D17123" t="s">
        <v>22527</v>
      </c>
      <c r="E17123" t="s">
        <v>12</v>
      </c>
      <c r="F17123" t="s">
        <v>13</v>
      </c>
      <c r="G17123" t="s">
        <v>14</v>
      </c>
      <c r="H17123">
        <v>20.7684</v>
      </c>
      <c r="I17123">
        <v>25.3109</v>
      </c>
      <c r="J17123">
        <v>0.28536699999999998</v>
      </c>
      <c r="K17123" s="4">
        <f t="shared" si="268"/>
        <v>0.8205318657179318</v>
      </c>
      <c r="L17123" s="3">
        <v>1.2187202484147805</v>
      </c>
      <c r="M17123">
        <v>-3.58894</v>
      </c>
      <c r="N17123">
        <v>3.3202200000000001E-4</v>
      </c>
      <c r="O17123">
        <v>5.9121499999999997E-4</v>
      </c>
      <c r="P17123" t="s">
        <v>15</v>
      </c>
    </row>
    <row r="17124" spans="1:16">
      <c r="A17124" t="s">
        <v>7956</v>
      </c>
      <c r="B17124" t="s">
        <v>7956</v>
      </c>
      <c r="C17124" t="s">
        <v>7957</v>
      </c>
      <c r="D17124" t="s">
        <v>7958</v>
      </c>
      <c r="E17124" t="s">
        <v>12</v>
      </c>
      <c r="F17124" t="s">
        <v>13</v>
      </c>
      <c r="G17124" t="s">
        <v>19</v>
      </c>
      <c r="H17124">
        <v>0.157777</v>
      </c>
      <c r="I17124">
        <v>0.19228700000000001</v>
      </c>
      <c r="J17124">
        <v>0.28537000000000001</v>
      </c>
      <c r="K17124" s="4">
        <f t="shared" si="268"/>
        <v>0.82052868888692421</v>
      </c>
      <c r="L17124" s="3">
        <v>1.2187227826749278</v>
      </c>
      <c r="M17124">
        <v>-0.226137</v>
      </c>
      <c r="N17124">
        <v>0.82109500000000002</v>
      </c>
      <c r="O17124">
        <v>1</v>
      </c>
      <c r="P17124" t="s">
        <v>20</v>
      </c>
    </row>
    <row r="17125" spans="1:16">
      <c r="A17125" t="s">
        <v>7007</v>
      </c>
      <c r="B17125" t="s">
        <v>7007</v>
      </c>
      <c r="C17125" t="s">
        <v>7008</v>
      </c>
      <c r="D17125" t="s">
        <v>7009</v>
      </c>
      <c r="E17125" t="s">
        <v>12</v>
      </c>
      <c r="F17125" t="s">
        <v>13</v>
      </c>
      <c r="G17125" t="s">
        <v>14</v>
      </c>
      <c r="H17125">
        <v>18.866299999999999</v>
      </c>
      <c r="I17125">
        <v>22.996200000000002</v>
      </c>
      <c r="J17125">
        <v>0.285582</v>
      </c>
      <c r="K17125" s="4">
        <f t="shared" si="268"/>
        <v>0.82040945895408801</v>
      </c>
      <c r="L17125" s="3">
        <v>1.2189018837370729</v>
      </c>
      <c r="M17125">
        <v>-5.0541099999999997</v>
      </c>
      <c r="N17125" s="1">
        <v>4.3239900000000001E-7</v>
      </c>
      <c r="O17125" s="1">
        <v>9.75085E-7</v>
      </c>
      <c r="P17125" t="s">
        <v>15</v>
      </c>
    </row>
    <row r="17126" spans="1:16">
      <c r="A17126" t="s">
        <v>33844</v>
      </c>
      <c r="B17126" t="s">
        <v>33844</v>
      </c>
      <c r="C17126" t="s">
        <v>33845</v>
      </c>
      <c r="D17126" t="s">
        <v>33846</v>
      </c>
      <c r="E17126" t="s">
        <v>12</v>
      </c>
      <c r="F17126" t="s">
        <v>13</v>
      </c>
      <c r="G17126" t="s">
        <v>14</v>
      </c>
      <c r="H17126">
        <v>56.467799999999997</v>
      </c>
      <c r="I17126">
        <v>68.835700000000003</v>
      </c>
      <c r="J17126">
        <v>0.28572999999999998</v>
      </c>
      <c r="K17126" s="4">
        <f t="shared" si="268"/>
        <v>0.82032724298583426</v>
      </c>
      <c r="L17126" s="3">
        <v>1.2190269321548637</v>
      </c>
      <c r="M17126">
        <v>-4.2827999999999999</v>
      </c>
      <c r="N17126" s="1">
        <v>1.84555E-5</v>
      </c>
      <c r="O17126" s="1">
        <v>3.6879299999999998E-5</v>
      </c>
      <c r="P17126" t="s">
        <v>15</v>
      </c>
    </row>
    <row r="17127" spans="1:16">
      <c r="A17127" t="s">
        <v>761</v>
      </c>
      <c r="B17127" t="s">
        <v>761</v>
      </c>
      <c r="C17127" t="s">
        <v>762</v>
      </c>
      <c r="D17127" t="s">
        <v>763</v>
      </c>
      <c r="E17127" t="s">
        <v>12</v>
      </c>
      <c r="F17127" t="s">
        <v>13</v>
      </c>
      <c r="G17127" t="s">
        <v>14</v>
      </c>
      <c r="H17127">
        <v>43.803600000000003</v>
      </c>
      <c r="I17127">
        <v>53.402099999999997</v>
      </c>
      <c r="J17127">
        <v>0.28584799999999999</v>
      </c>
      <c r="K17127" s="4">
        <f t="shared" si="268"/>
        <v>0.82025987742055095</v>
      </c>
      <c r="L17127" s="3">
        <v>1.2191266421120788</v>
      </c>
      <c r="M17127">
        <v>-3.6404399999999999</v>
      </c>
      <c r="N17127">
        <v>2.7217499999999999E-4</v>
      </c>
      <c r="O17127">
        <v>4.8871400000000001E-4</v>
      </c>
      <c r="P17127" t="s">
        <v>15</v>
      </c>
    </row>
    <row r="17128" spans="1:16">
      <c r="A17128" t="s">
        <v>41176</v>
      </c>
      <c r="B17128" t="s">
        <v>41176</v>
      </c>
      <c r="C17128" t="s">
        <v>41177</v>
      </c>
      <c r="D17128" t="s">
        <v>41178</v>
      </c>
      <c r="E17128" t="s">
        <v>12</v>
      </c>
      <c r="F17128" t="s">
        <v>13</v>
      </c>
      <c r="G17128" t="s">
        <v>14</v>
      </c>
      <c r="H17128">
        <v>0.508517</v>
      </c>
      <c r="I17128">
        <v>0.62007699999999999</v>
      </c>
      <c r="J17128">
        <v>0.28615200000000002</v>
      </c>
      <c r="K17128" s="4">
        <f t="shared" si="268"/>
        <v>0.820086860180268</v>
      </c>
      <c r="L17128" s="3">
        <v>1.2193835595747302</v>
      </c>
      <c r="M17128">
        <v>-1.23201</v>
      </c>
      <c r="N17128">
        <v>0.217945</v>
      </c>
      <c r="O17128">
        <v>0.270094</v>
      </c>
      <c r="P17128" t="s">
        <v>20</v>
      </c>
    </row>
    <row r="17129" spans="1:16">
      <c r="A17129" t="s">
        <v>4827</v>
      </c>
      <c r="B17129" t="s">
        <v>4827</v>
      </c>
      <c r="C17129" t="s">
        <v>4828</v>
      </c>
      <c r="D17129" t="s">
        <v>4829</v>
      </c>
      <c r="E17129" t="s">
        <v>12</v>
      </c>
      <c r="F17129" t="s">
        <v>13</v>
      </c>
      <c r="G17129" t="s">
        <v>14</v>
      </c>
      <c r="H17129">
        <v>21.894100000000002</v>
      </c>
      <c r="I17129">
        <v>26.6997</v>
      </c>
      <c r="J17129">
        <v>0.28627900000000001</v>
      </c>
      <c r="K17129" s="4">
        <f t="shared" si="268"/>
        <v>0.82001295894710435</v>
      </c>
      <c r="L17129" s="3">
        <v>1.2194909062586039</v>
      </c>
      <c r="M17129">
        <v>-2.8951099999999999</v>
      </c>
      <c r="N17129">
        <v>3.7902500000000002E-3</v>
      </c>
      <c r="O17129">
        <v>6.0581400000000001E-3</v>
      </c>
      <c r="P17129" t="s">
        <v>15</v>
      </c>
    </row>
    <row r="17130" spans="1:16">
      <c r="A17130" t="s">
        <v>25124</v>
      </c>
      <c r="B17130" t="s">
        <v>25124</v>
      </c>
      <c r="C17130" t="s">
        <v>25125</v>
      </c>
      <c r="D17130" t="s">
        <v>25126</v>
      </c>
      <c r="E17130" t="s">
        <v>12</v>
      </c>
      <c r="F17130" t="s">
        <v>13</v>
      </c>
      <c r="G17130" t="s">
        <v>14</v>
      </c>
      <c r="H17130">
        <v>82.673000000000002</v>
      </c>
      <c r="I17130">
        <v>100.82</v>
      </c>
      <c r="J17130">
        <v>0.28628900000000002</v>
      </c>
      <c r="K17130" s="4">
        <f t="shared" si="268"/>
        <v>0.82000595120015873</v>
      </c>
      <c r="L17130" s="3">
        <v>1.2194993591547334</v>
      </c>
      <c r="M17130">
        <v>-4.4600799999999996</v>
      </c>
      <c r="N17130" s="1">
        <v>8.1929400000000002E-6</v>
      </c>
      <c r="O17130" s="1">
        <v>1.68117E-5</v>
      </c>
      <c r="P17130" t="s">
        <v>15</v>
      </c>
    </row>
    <row r="17131" spans="1:16">
      <c r="A17131" t="s">
        <v>28310</v>
      </c>
      <c r="B17131" t="s">
        <v>28310</v>
      </c>
      <c r="C17131" t="s">
        <v>28311</v>
      </c>
      <c r="D17131" t="s">
        <v>28312</v>
      </c>
      <c r="E17131" t="s">
        <v>12</v>
      </c>
      <c r="F17131" t="s">
        <v>13</v>
      </c>
      <c r="G17131" t="s">
        <v>14</v>
      </c>
      <c r="H17131">
        <v>33.404299999999999</v>
      </c>
      <c r="I17131">
        <v>40.739899999999999</v>
      </c>
      <c r="J17131">
        <v>0.28640599999999999</v>
      </c>
      <c r="K17131" s="4">
        <f t="shared" si="268"/>
        <v>0.81994064786609688</v>
      </c>
      <c r="L17131" s="3">
        <v>1.2195982623925889</v>
      </c>
      <c r="M17131">
        <v>-3.0327500000000001</v>
      </c>
      <c r="N17131">
        <v>2.4233599999999998E-3</v>
      </c>
      <c r="O17131">
        <v>3.9538999999999998E-3</v>
      </c>
      <c r="P17131" t="s">
        <v>15</v>
      </c>
    </row>
    <row r="17132" spans="1:16">
      <c r="A17132" t="s">
        <v>45162</v>
      </c>
      <c r="B17132" t="s">
        <v>45162</v>
      </c>
      <c r="C17132" t="s">
        <v>45138</v>
      </c>
      <c r="D17132" t="s">
        <v>28358</v>
      </c>
      <c r="E17132" t="s">
        <v>12</v>
      </c>
      <c r="F17132" t="s">
        <v>13</v>
      </c>
      <c r="G17132" t="s">
        <v>14</v>
      </c>
      <c r="H17132">
        <v>10.1218</v>
      </c>
      <c r="I17132">
        <v>12.3498</v>
      </c>
      <c r="J17132">
        <v>0.28701900000000002</v>
      </c>
      <c r="K17132" s="4">
        <f t="shared" si="268"/>
        <v>0.81959222011692501</v>
      </c>
      <c r="L17132" s="3">
        <v>1.2201165788533783</v>
      </c>
      <c r="M17132">
        <v>-0.164716</v>
      </c>
      <c r="N17132">
        <v>0.86916800000000005</v>
      </c>
      <c r="O17132">
        <v>0.89752600000000005</v>
      </c>
      <c r="P17132" t="s">
        <v>20</v>
      </c>
    </row>
    <row r="17133" spans="1:16">
      <c r="A17133" t="s">
        <v>32888</v>
      </c>
      <c r="B17133" t="s">
        <v>32888</v>
      </c>
      <c r="C17133" t="s">
        <v>32889</v>
      </c>
      <c r="D17133" t="s">
        <v>32890</v>
      </c>
      <c r="E17133" t="s">
        <v>12</v>
      </c>
      <c r="F17133" t="s">
        <v>13</v>
      </c>
      <c r="G17133" t="s">
        <v>19</v>
      </c>
      <c r="H17133">
        <v>2.83085E-2</v>
      </c>
      <c r="I17133">
        <v>3.4543299999999999E-2</v>
      </c>
      <c r="J17133">
        <v>0.28717100000000001</v>
      </c>
      <c r="K17133" s="4">
        <f t="shared" si="268"/>
        <v>0.81950769034805593</v>
      </c>
      <c r="L17133" s="3">
        <v>1.22024513512122</v>
      </c>
      <c r="M17133">
        <v>-0.15040200000000001</v>
      </c>
      <c r="N17133">
        <v>0.88044800000000001</v>
      </c>
      <c r="O17133">
        <v>1</v>
      </c>
      <c r="P17133" t="s">
        <v>20</v>
      </c>
    </row>
    <row r="17134" spans="1:16">
      <c r="A17134" t="s">
        <v>53628</v>
      </c>
      <c r="B17134" t="s">
        <v>53628</v>
      </c>
      <c r="C17134" t="s">
        <v>53629</v>
      </c>
      <c r="D17134" t="s">
        <v>53630</v>
      </c>
      <c r="E17134" t="s">
        <v>12</v>
      </c>
      <c r="F17134" t="s">
        <v>13</v>
      </c>
      <c r="G17134" t="s">
        <v>14</v>
      </c>
      <c r="H17134">
        <v>0.78879999999999995</v>
      </c>
      <c r="I17134">
        <v>0.96258699999999997</v>
      </c>
      <c r="J17134">
        <v>0.28725800000000001</v>
      </c>
      <c r="K17134" s="4">
        <f t="shared" si="268"/>
        <v>0.81945839700723155</v>
      </c>
      <c r="L17134" s="3">
        <v>1.2203187227643302</v>
      </c>
      <c r="M17134">
        <v>-1.1978500000000001</v>
      </c>
      <c r="N17134">
        <v>0.23097699999999999</v>
      </c>
      <c r="O17134">
        <v>0.28474699999999997</v>
      </c>
      <c r="P17134" t="s">
        <v>20</v>
      </c>
    </row>
    <row r="17135" spans="1:16">
      <c r="A17135" t="s">
        <v>28356</v>
      </c>
      <c r="B17135" t="s">
        <v>28356</v>
      </c>
      <c r="C17135" t="s">
        <v>28357</v>
      </c>
      <c r="D17135" t="s">
        <v>28358</v>
      </c>
      <c r="E17135" t="s">
        <v>12</v>
      </c>
      <c r="F17135" t="s">
        <v>13</v>
      </c>
      <c r="G17135" t="s">
        <v>14</v>
      </c>
      <c r="H17135">
        <v>13.056800000000001</v>
      </c>
      <c r="I17135">
        <v>15.9336</v>
      </c>
      <c r="J17135">
        <v>0.28727599999999998</v>
      </c>
      <c r="K17135" s="4">
        <f t="shared" si="268"/>
        <v>0.81945072049003365</v>
      </c>
      <c r="L17135" s="3">
        <v>1.2203339483479894</v>
      </c>
      <c r="M17135">
        <v>-3.75414</v>
      </c>
      <c r="N17135">
        <v>1.7393700000000001E-4</v>
      </c>
      <c r="O17135">
        <v>3.1796899999999998E-4</v>
      </c>
      <c r="P17135" t="s">
        <v>15</v>
      </c>
    </row>
    <row r="17136" spans="1:16">
      <c r="A17136" t="s">
        <v>26081</v>
      </c>
      <c r="B17136" t="s">
        <v>26081</v>
      </c>
      <c r="C17136" t="s">
        <v>26082</v>
      </c>
      <c r="D17136" t="s">
        <v>26083</v>
      </c>
      <c r="E17136" t="s">
        <v>12</v>
      </c>
      <c r="F17136" t="s">
        <v>13</v>
      </c>
      <c r="G17136" t="s">
        <v>19</v>
      </c>
      <c r="H17136">
        <v>0.17930299999999999</v>
      </c>
      <c r="I17136">
        <v>0.21881800000000001</v>
      </c>
      <c r="J17136">
        <v>0.28732999999999997</v>
      </c>
      <c r="K17136" s="4">
        <f t="shared" si="268"/>
        <v>0.81941613578407613</v>
      </c>
      <c r="L17136" s="3">
        <v>1.2203796262387692</v>
      </c>
      <c r="M17136">
        <v>-0.53371999999999997</v>
      </c>
      <c r="N17136">
        <v>0.59353599999999995</v>
      </c>
      <c r="O17136">
        <v>1</v>
      </c>
      <c r="P17136" t="s">
        <v>20</v>
      </c>
    </row>
    <row r="17137" spans="1:16">
      <c r="A17137" t="s">
        <v>20339</v>
      </c>
      <c r="B17137" t="s">
        <v>20339</v>
      </c>
      <c r="C17137" t="s">
        <v>20340</v>
      </c>
      <c r="D17137" t="s">
        <v>20341</v>
      </c>
      <c r="E17137" t="s">
        <v>12</v>
      </c>
      <c r="F17137" t="s">
        <v>13</v>
      </c>
      <c r="G17137" t="s">
        <v>14</v>
      </c>
      <c r="H17137">
        <v>59.369700000000002</v>
      </c>
      <c r="I17137">
        <v>72.453800000000001</v>
      </c>
      <c r="J17137">
        <v>0.28733399999999998</v>
      </c>
      <c r="K17137" s="4">
        <f t="shared" si="268"/>
        <v>0.81941457866944178</v>
      </c>
      <c r="L17137" s="3">
        <v>1.2203830098542483</v>
      </c>
      <c r="M17137">
        <v>-6.3929200000000002</v>
      </c>
      <c r="N17137" s="1">
        <v>1.62743E-10</v>
      </c>
      <c r="O17137" s="1">
        <v>4.5583799999999998E-10</v>
      </c>
      <c r="P17137" t="s">
        <v>15</v>
      </c>
    </row>
    <row r="17138" spans="1:16">
      <c r="A17138" t="s">
        <v>48228</v>
      </c>
      <c r="B17138" t="s">
        <v>48228</v>
      </c>
      <c r="C17138" t="s">
        <v>48229</v>
      </c>
      <c r="D17138" t="s">
        <v>48230</v>
      </c>
      <c r="E17138" t="s">
        <v>12</v>
      </c>
      <c r="F17138" t="s">
        <v>13</v>
      </c>
      <c r="G17138" t="s">
        <v>14</v>
      </c>
      <c r="H17138">
        <v>57.626800000000003</v>
      </c>
      <c r="I17138">
        <v>70.334900000000005</v>
      </c>
      <c r="J17138">
        <v>0.28750100000000001</v>
      </c>
      <c r="K17138" s="4">
        <f t="shared" si="268"/>
        <v>0.81932013836658613</v>
      </c>
      <c r="L17138" s="3">
        <v>1.2205242841728308</v>
      </c>
      <c r="M17138">
        <v>-4.5738000000000003</v>
      </c>
      <c r="N17138" s="1">
        <v>4.7896400000000001E-6</v>
      </c>
      <c r="O17138" s="1">
        <v>1.0001E-5</v>
      </c>
      <c r="P17138" t="s">
        <v>15</v>
      </c>
    </row>
    <row r="17139" spans="1:16">
      <c r="A17139" t="s">
        <v>13373</v>
      </c>
      <c r="B17139" t="s">
        <v>13373</v>
      </c>
      <c r="C17139" t="s">
        <v>13374</v>
      </c>
      <c r="D17139" t="s">
        <v>13375</v>
      </c>
      <c r="E17139" t="s">
        <v>12</v>
      </c>
      <c r="F17139" t="s">
        <v>13</v>
      </c>
      <c r="G17139" t="s">
        <v>14</v>
      </c>
      <c r="H17139">
        <v>19.1569</v>
      </c>
      <c r="I17139">
        <v>23.381699999999999</v>
      </c>
      <c r="J17139">
        <v>0.28751700000000002</v>
      </c>
      <c r="K17139" s="4">
        <f t="shared" si="268"/>
        <v>0.81931168392375242</v>
      </c>
      <c r="L17139" s="3">
        <v>1.2205378202953527</v>
      </c>
      <c r="M17139">
        <v>-4.0181399999999998</v>
      </c>
      <c r="N17139" s="1">
        <v>5.86583E-5</v>
      </c>
      <c r="O17139">
        <v>1.12212E-4</v>
      </c>
      <c r="P17139" t="s">
        <v>15</v>
      </c>
    </row>
    <row r="17140" spans="1:16">
      <c r="A17140" t="s">
        <v>13148</v>
      </c>
      <c r="B17140" t="s">
        <v>13148</v>
      </c>
      <c r="C17140" t="s">
        <v>64</v>
      </c>
      <c r="D17140" t="s">
        <v>13149</v>
      </c>
      <c r="E17140" t="s">
        <v>12</v>
      </c>
      <c r="F17140" t="s">
        <v>13</v>
      </c>
      <c r="G17140" t="s">
        <v>14</v>
      </c>
      <c r="H17140">
        <v>110.04900000000001</v>
      </c>
      <c r="I17140">
        <v>134.321</v>
      </c>
      <c r="J17140">
        <v>0.28753899999999999</v>
      </c>
      <c r="K17140" s="4">
        <f t="shared" si="268"/>
        <v>0.81929854602035423</v>
      </c>
      <c r="L17140" s="3">
        <v>1.2205564327089409</v>
      </c>
      <c r="M17140">
        <v>-3.4656400000000001</v>
      </c>
      <c r="N17140">
        <v>5.2897600000000001E-4</v>
      </c>
      <c r="O17140">
        <v>9.2501200000000001E-4</v>
      </c>
      <c r="P17140" t="s">
        <v>15</v>
      </c>
    </row>
    <row r="17141" spans="1:16">
      <c r="A17141" t="s">
        <v>39320</v>
      </c>
      <c r="B17141" t="s">
        <v>39320</v>
      </c>
      <c r="C17141" t="s">
        <v>39321</v>
      </c>
      <c r="D17141" t="s">
        <v>39322</v>
      </c>
      <c r="E17141" t="s">
        <v>12</v>
      </c>
      <c r="F17141" t="s">
        <v>13</v>
      </c>
      <c r="G17141" t="s">
        <v>14</v>
      </c>
      <c r="H17141">
        <v>5.9353199999999999</v>
      </c>
      <c r="I17141">
        <v>7.2469000000000001</v>
      </c>
      <c r="J17141">
        <v>0.28803800000000002</v>
      </c>
      <c r="K17141" s="4">
        <f t="shared" si="268"/>
        <v>0.81901502711504226</v>
      </c>
      <c r="L17141" s="3">
        <v>1.2209786723267178</v>
      </c>
      <c r="M17141">
        <v>-2.3177500000000002</v>
      </c>
      <c r="N17141">
        <v>2.04628E-2</v>
      </c>
      <c r="O17141">
        <v>2.9987199999999999E-2</v>
      </c>
      <c r="P17141" t="s">
        <v>15</v>
      </c>
    </row>
    <row r="17142" spans="1:16">
      <c r="A17142" t="s">
        <v>31320</v>
      </c>
      <c r="B17142" t="s">
        <v>31320</v>
      </c>
      <c r="C17142" t="s">
        <v>31321</v>
      </c>
      <c r="D17142" t="s">
        <v>31322</v>
      </c>
      <c r="E17142" t="s">
        <v>12</v>
      </c>
      <c r="F17142" t="s">
        <v>13</v>
      </c>
      <c r="G17142" t="s">
        <v>19</v>
      </c>
      <c r="H17142">
        <v>8.1414299999999995E-2</v>
      </c>
      <c r="I17142">
        <v>9.9413100000000004E-2</v>
      </c>
      <c r="J17142">
        <v>0.28815299999999999</v>
      </c>
      <c r="K17142" s="4">
        <f t="shared" si="268"/>
        <v>0.81894941411141986</v>
      </c>
      <c r="L17142" s="3">
        <v>1.221076002767153</v>
      </c>
      <c r="M17142">
        <v>-0.33206799999999997</v>
      </c>
      <c r="N17142">
        <v>0.739838</v>
      </c>
      <c r="O17142">
        <v>1</v>
      </c>
      <c r="P17142" t="s">
        <v>20</v>
      </c>
    </row>
    <row r="17143" spans="1:16">
      <c r="A17143" t="s">
        <v>30218</v>
      </c>
      <c r="B17143" t="s">
        <v>30218</v>
      </c>
      <c r="C17143" t="s">
        <v>30219</v>
      </c>
      <c r="D17143" t="s">
        <v>30220</v>
      </c>
      <c r="E17143" t="s">
        <v>12</v>
      </c>
      <c r="F17143" t="s">
        <v>13</v>
      </c>
      <c r="G17143" t="s">
        <v>14</v>
      </c>
      <c r="H17143">
        <v>6.6957899999999997</v>
      </c>
      <c r="I17143">
        <v>8.1767199999999995</v>
      </c>
      <c r="J17143">
        <v>0.288267</v>
      </c>
      <c r="K17143" s="4">
        <f t="shared" si="268"/>
        <v>0.81888458941971842</v>
      </c>
      <c r="L17143" s="3">
        <v>1.2211724945137294</v>
      </c>
      <c r="M17143">
        <v>-2.1752699999999998</v>
      </c>
      <c r="N17143">
        <v>2.96101E-2</v>
      </c>
      <c r="O17143">
        <v>4.2500200000000002E-2</v>
      </c>
      <c r="P17143" t="s">
        <v>15</v>
      </c>
    </row>
    <row r="17144" spans="1:16">
      <c r="A17144" t="s">
        <v>23715</v>
      </c>
      <c r="B17144" t="s">
        <v>23715</v>
      </c>
      <c r="C17144" t="s">
        <v>23716</v>
      </c>
      <c r="D17144" t="s">
        <v>23717</v>
      </c>
      <c r="E17144" t="s">
        <v>12</v>
      </c>
      <c r="F17144" t="s">
        <v>13</v>
      </c>
      <c r="G17144" t="s">
        <v>14</v>
      </c>
      <c r="H17144">
        <v>42.782499999999999</v>
      </c>
      <c r="I17144">
        <v>52.245199999999997</v>
      </c>
      <c r="J17144">
        <v>0.28827700000000001</v>
      </c>
      <c r="K17144" s="4">
        <f t="shared" si="268"/>
        <v>0.81887905491796376</v>
      </c>
      <c r="L17144" s="3">
        <v>1.2211809590657807</v>
      </c>
      <c r="M17144">
        <v>-4.4257900000000001</v>
      </c>
      <c r="N17144" s="1">
        <v>9.6090000000000007E-6</v>
      </c>
      <c r="O17144" s="1">
        <v>1.9601200000000001E-5</v>
      </c>
      <c r="P17144" t="s">
        <v>15</v>
      </c>
    </row>
    <row r="17145" spans="1:16">
      <c r="A17145" t="s">
        <v>17888</v>
      </c>
      <c r="B17145" t="s">
        <v>17888</v>
      </c>
      <c r="C17145" t="s">
        <v>17889</v>
      </c>
      <c r="D17145" t="s">
        <v>17890</v>
      </c>
      <c r="E17145" t="s">
        <v>12</v>
      </c>
      <c r="F17145" t="s">
        <v>13</v>
      </c>
      <c r="G17145" t="s">
        <v>14</v>
      </c>
      <c r="H17145">
        <v>1.68245</v>
      </c>
      <c r="I17145">
        <v>2.0549900000000001</v>
      </c>
      <c r="J17145">
        <v>0.28856799999999999</v>
      </c>
      <c r="K17145" s="4">
        <f t="shared" si="268"/>
        <v>0.81871444629900869</v>
      </c>
      <c r="L17145" s="3">
        <v>1.2214273032278427</v>
      </c>
      <c r="M17145">
        <v>-1.2612699999999999</v>
      </c>
      <c r="N17145">
        <v>0.20721100000000001</v>
      </c>
      <c r="O17145">
        <v>0.25809100000000001</v>
      </c>
      <c r="P17145" t="s">
        <v>20</v>
      </c>
    </row>
    <row r="17146" spans="1:16">
      <c r="A17146" t="s">
        <v>17927</v>
      </c>
      <c r="B17146" t="s">
        <v>17927</v>
      </c>
      <c r="C17146" t="s">
        <v>17928</v>
      </c>
      <c r="D17146" t="s">
        <v>17929</v>
      </c>
      <c r="E17146" t="s">
        <v>12</v>
      </c>
      <c r="F17146" t="s">
        <v>13</v>
      </c>
      <c r="G17146" t="s">
        <v>14</v>
      </c>
      <c r="H17146">
        <v>23.924600000000002</v>
      </c>
      <c r="I17146">
        <v>29.223099999999999</v>
      </c>
      <c r="J17146">
        <v>0.28861199999999998</v>
      </c>
      <c r="K17146" s="4">
        <f t="shared" si="268"/>
        <v>0.81868795576102471</v>
      </c>
      <c r="L17146" s="3">
        <v>1.2214645554671337</v>
      </c>
      <c r="M17146">
        <v>-3.3188900000000001</v>
      </c>
      <c r="N17146">
        <v>9.0374900000000002E-4</v>
      </c>
      <c r="O17146">
        <v>1.54127E-3</v>
      </c>
      <c r="P17146" t="s">
        <v>15</v>
      </c>
    </row>
    <row r="17147" spans="1:16">
      <c r="A17147" t="s">
        <v>740</v>
      </c>
      <c r="B17147" t="s">
        <v>740</v>
      </c>
      <c r="C17147" t="s">
        <v>741</v>
      </c>
      <c r="D17147" t="s">
        <v>742</v>
      </c>
      <c r="E17147" t="s">
        <v>12</v>
      </c>
      <c r="F17147" t="s">
        <v>13</v>
      </c>
      <c r="G17147" t="s">
        <v>14</v>
      </c>
      <c r="H17147">
        <v>27.7364</v>
      </c>
      <c r="I17147">
        <v>33.883800000000001</v>
      </c>
      <c r="J17147">
        <v>0.28881600000000002</v>
      </c>
      <c r="K17147" s="4">
        <f t="shared" si="268"/>
        <v>0.81857406784363029</v>
      </c>
      <c r="L17147" s="3">
        <v>1.221637285240422</v>
      </c>
      <c r="M17147">
        <v>-4.3360300000000001</v>
      </c>
      <c r="N17147" s="1">
        <v>1.4508199999999999E-5</v>
      </c>
      <c r="O17147" s="1">
        <v>2.92394E-5</v>
      </c>
      <c r="P17147" t="s">
        <v>15</v>
      </c>
    </row>
    <row r="17148" spans="1:16">
      <c r="A17148" t="s">
        <v>2671</v>
      </c>
      <c r="B17148" t="s">
        <v>2671</v>
      </c>
      <c r="C17148" t="s">
        <v>2672</v>
      </c>
      <c r="D17148" t="s">
        <v>2673</v>
      </c>
      <c r="E17148" t="s">
        <v>12</v>
      </c>
      <c r="F17148" t="s">
        <v>13</v>
      </c>
      <c r="G17148" t="s">
        <v>14</v>
      </c>
      <c r="H17148">
        <v>35.669800000000002</v>
      </c>
      <c r="I17148">
        <v>43.580500000000001</v>
      </c>
      <c r="J17148">
        <v>0.28897699999999998</v>
      </c>
      <c r="K17148" s="4">
        <f t="shared" si="268"/>
        <v>0.81848074253393155</v>
      </c>
      <c r="L17148" s="3">
        <v>1.2217736235325609</v>
      </c>
      <c r="M17148">
        <v>-4.3291000000000004</v>
      </c>
      <c r="N17148" s="1">
        <v>1.49722E-5</v>
      </c>
      <c r="O17148" s="1">
        <v>3.01558E-5</v>
      </c>
      <c r="P17148" t="s">
        <v>15</v>
      </c>
    </row>
    <row r="17149" spans="1:16">
      <c r="A17149" t="s">
        <v>24085</v>
      </c>
      <c r="B17149" t="s">
        <v>24085</v>
      </c>
      <c r="C17149" t="s">
        <v>24086</v>
      </c>
      <c r="D17149" t="s">
        <v>24087</v>
      </c>
      <c r="E17149" t="s">
        <v>12</v>
      </c>
      <c r="F17149" t="s">
        <v>13</v>
      </c>
      <c r="G17149" t="s">
        <v>14</v>
      </c>
      <c r="H17149">
        <v>6.9405999999999999</v>
      </c>
      <c r="I17149">
        <v>8.4800400000000007</v>
      </c>
      <c r="J17149">
        <v>0.28901100000000002</v>
      </c>
      <c r="K17149" s="4">
        <f t="shared" si="268"/>
        <v>0.81846312045697889</v>
      </c>
      <c r="L17149" s="3">
        <v>1.2218024174158952</v>
      </c>
      <c r="M17149">
        <v>-2.1999300000000002</v>
      </c>
      <c r="N17149">
        <v>2.7811599999999999E-2</v>
      </c>
      <c r="O17149">
        <v>4.00743E-2</v>
      </c>
      <c r="P17149" t="s">
        <v>15</v>
      </c>
    </row>
    <row r="17150" spans="1:16">
      <c r="A17150" t="s">
        <v>52731</v>
      </c>
      <c r="B17150" t="s">
        <v>52731</v>
      </c>
      <c r="C17150" t="s">
        <v>52732</v>
      </c>
      <c r="D17150" t="s">
        <v>52733</v>
      </c>
      <c r="E17150" t="s">
        <v>12</v>
      </c>
      <c r="F17150" t="s">
        <v>13</v>
      </c>
      <c r="G17150" t="s">
        <v>14</v>
      </c>
      <c r="H17150">
        <v>215.31100000000001</v>
      </c>
      <c r="I17150">
        <v>263.17700000000002</v>
      </c>
      <c r="J17150">
        <v>0.28961199999999998</v>
      </c>
      <c r="K17150" s="4">
        <f t="shared" si="268"/>
        <v>0.81812240431344685</v>
      </c>
      <c r="L17150" s="3">
        <v>1.2223115036758814</v>
      </c>
      <c r="M17150">
        <v>-4.43818</v>
      </c>
      <c r="N17150" s="1">
        <v>9.0723900000000007E-6</v>
      </c>
      <c r="O17150" s="1">
        <v>1.8555399999999999E-5</v>
      </c>
      <c r="P17150" t="s">
        <v>15</v>
      </c>
    </row>
    <row r="17151" spans="1:16">
      <c r="A17151" t="s">
        <v>3385</v>
      </c>
      <c r="B17151" t="s">
        <v>3385</v>
      </c>
      <c r="C17151" t="s">
        <v>3386</v>
      </c>
      <c r="D17151" t="s">
        <v>3387</v>
      </c>
      <c r="E17151" t="s">
        <v>12</v>
      </c>
      <c r="F17151" t="s">
        <v>13</v>
      </c>
      <c r="G17151" t="s">
        <v>14</v>
      </c>
      <c r="H17151">
        <v>40.353200000000001</v>
      </c>
      <c r="I17151">
        <v>49.331800000000001</v>
      </c>
      <c r="J17151">
        <v>0.28983599999999998</v>
      </c>
      <c r="K17151" s="4">
        <f t="shared" si="268"/>
        <v>0.8179956944607738</v>
      </c>
      <c r="L17151" s="3">
        <v>1.2225013005669529</v>
      </c>
      <c r="M17151">
        <v>-4.6584700000000003</v>
      </c>
      <c r="N17151" s="1">
        <v>3.1856800000000001E-6</v>
      </c>
      <c r="O17151" s="1">
        <v>6.7488700000000003E-6</v>
      </c>
      <c r="P17151" t="s">
        <v>15</v>
      </c>
    </row>
    <row r="17152" spans="1:16">
      <c r="A17152" t="s">
        <v>41482</v>
      </c>
      <c r="B17152" t="s">
        <v>41482</v>
      </c>
      <c r="C17152" t="s">
        <v>41483</v>
      </c>
      <c r="D17152" t="s">
        <v>41484</v>
      </c>
      <c r="E17152" t="s">
        <v>12</v>
      </c>
      <c r="F17152" t="s">
        <v>13</v>
      </c>
      <c r="G17152" t="s">
        <v>14</v>
      </c>
      <c r="H17152">
        <v>8.5747999999999998</v>
      </c>
      <c r="I17152">
        <v>10.4832</v>
      </c>
      <c r="J17152">
        <v>0.28989900000000002</v>
      </c>
      <c r="K17152" s="4">
        <f t="shared" si="268"/>
        <v>0.81795634920634919</v>
      </c>
      <c r="L17152" s="3">
        <v>1.2225546862523471</v>
      </c>
      <c r="M17152">
        <v>-2.85345</v>
      </c>
      <c r="N17152">
        <v>4.3247399999999997E-3</v>
      </c>
      <c r="O17152">
        <v>6.8692400000000004E-3</v>
      </c>
      <c r="P17152" t="s">
        <v>15</v>
      </c>
    </row>
    <row r="17153" spans="1:16">
      <c r="A17153" t="s">
        <v>53409</v>
      </c>
      <c r="B17153" t="s">
        <v>53409</v>
      </c>
      <c r="C17153" t="s">
        <v>64</v>
      </c>
      <c r="D17153" t="s">
        <v>53410</v>
      </c>
      <c r="E17153" t="s">
        <v>12</v>
      </c>
      <c r="F17153" t="s">
        <v>13</v>
      </c>
      <c r="G17153" t="s">
        <v>14</v>
      </c>
      <c r="H17153">
        <v>14.7332</v>
      </c>
      <c r="I17153">
        <v>18.0139</v>
      </c>
      <c r="J17153">
        <v>0.29003499999999999</v>
      </c>
      <c r="K17153" s="4">
        <f t="shared" si="268"/>
        <v>0.8178795263657509</v>
      </c>
      <c r="L17153" s="3">
        <v>1.2226699394900131</v>
      </c>
      <c r="M17153">
        <v>-1.7241500000000001</v>
      </c>
      <c r="N17153">
        <v>8.4680000000000005E-2</v>
      </c>
      <c r="O17153">
        <v>0.11390599999999999</v>
      </c>
      <c r="P17153" t="s">
        <v>20</v>
      </c>
    </row>
    <row r="17154" spans="1:16">
      <c r="A17154" t="s">
        <v>64442</v>
      </c>
      <c r="B17154" t="s">
        <v>64442</v>
      </c>
      <c r="C17154" t="s">
        <v>64</v>
      </c>
      <c r="D17154" t="s">
        <v>64443</v>
      </c>
      <c r="E17154" t="s">
        <v>12</v>
      </c>
      <c r="F17154" t="s">
        <v>13</v>
      </c>
      <c r="G17154" t="s">
        <v>14</v>
      </c>
      <c r="H17154">
        <v>0.60053900000000004</v>
      </c>
      <c r="I17154">
        <v>0.73428700000000002</v>
      </c>
      <c r="J17154">
        <v>0.29008499999999998</v>
      </c>
      <c r="K17154" s="4">
        <f t="shared" si="268"/>
        <v>0.81785323722195824</v>
      </c>
      <c r="L17154" s="3">
        <v>1.2227123147353816</v>
      </c>
      <c r="M17154">
        <v>-0.70311999999999997</v>
      </c>
      <c r="N17154">
        <v>0.48198099999999999</v>
      </c>
      <c r="O17154">
        <v>0.54514899999999999</v>
      </c>
      <c r="P17154" t="s">
        <v>20</v>
      </c>
    </row>
    <row r="17155" spans="1:16">
      <c r="A17155" t="s">
        <v>17223</v>
      </c>
      <c r="B17155" t="s">
        <v>17223</v>
      </c>
      <c r="C17155" t="s">
        <v>17224</v>
      </c>
      <c r="D17155" t="s">
        <v>17225</v>
      </c>
      <c r="E17155" t="s">
        <v>12</v>
      </c>
      <c r="F17155" t="s">
        <v>13</v>
      </c>
      <c r="G17155" t="s">
        <v>14</v>
      </c>
      <c r="H17155">
        <v>39.151800000000001</v>
      </c>
      <c r="I17155">
        <v>47.876399999999997</v>
      </c>
      <c r="J17155">
        <v>0.29023399999999999</v>
      </c>
      <c r="K17155" s="4">
        <f t="shared" si="268"/>
        <v>0.81776825325212432</v>
      </c>
      <c r="L17155" s="3">
        <v>1.222838601676105</v>
      </c>
      <c r="M17155">
        <v>-4.5574899999999996</v>
      </c>
      <c r="N17155" s="1">
        <v>5.1768400000000004E-6</v>
      </c>
      <c r="O17155" s="1">
        <v>1.0786E-5</v>
      </c>
      <c r="P17155" t="s">
        <v>15</v>
      </c>
    </row>
    <row r="17156" spans="1:16">
      <c r="A17156" t="s">
        <v>49087</v>
      </c>
      <c r="B17156" t="s">
        <v>49087</v>
      </c>
      <c r="C17156" t="s">
        <v>49088</v>
      </c>
      <c r="D17156" t="s">
        <v>49089</v>
      </c>
      <c r="E17156" t="s">
        <v>12</v>
      </c>
      <c r="F17156" t="s">
        <v>13</v>
      </c>
      <c r="G17156" t="s">
        <v>14</v>
      </c>
      <c r="H17156">
        <v>17.464600000000001</v>
      </c>
      <c r="I17156">
        <v>21.3565</v>
      </c>
      <c r="J17156">
        <v>0.290242</v>
      </c>
      <c r="K17156" s="4">
        <f t="shared" si="268"/>
        <v>0.81776508322993002</v>
      </c>
      <c r="L17156" s="3">
        <v>1.2228453825519379</v>
      </c>
      <c r="M17156">
        <v>-2.4090500000000001</v>
      </c>
      <c r="N17156">
        <v>1.5994100000000001E-2</v>
      </c>
      <c r="O17156">
        <v>2.3729299999999998E-2</v>
      </c>
      <c r="P17156" t="s">
        <v>15</v>
      </c>
    </row>
    <row r="17157" spans="1:16">
      <c r="A17157" t="s">
        <v>20282</v>
      </c>
      <c r="B17157" t="s">
        <v>20282</v>
      </c>
      <c r="C17157" t="s">
        <v>20283</v>
      </c>
      <c r="D17157" t="s">
        <v>20284</v>
      </c>
      <c r="E17157" t="s">
        <v>12</v>
      </c>
      <c r="F17157" t="s">
        <v>13</v>
      </c>
      <c r="G17157" t="s">
        <v>14</v>
      </c>
      <c r="H17157">
        <v>5.8093500000000002</v>
      </c>
      <c r="I17157">
        <v>7.1040000000000001</v>
      </c>
      <c r="J17157">
        <v>0.29025600000000001</v>
      </c>
      <c r="K17157" s="4">
        <f t="shared" si="268"/>
        <v>0.81775760135135134</v>
      </c>
      <c r="L17157" s="3">
        <v>1.2228572491751235</v>
      </c>
      <c r="M17157">
        <v>-2.2833700000000001</v>
      </c>
      <c r="N17157">
        <v>2.2408600000000001E-2</v>
      </c>
      <c r="O17157">
        <v>3.2697299999999999E-2</v>
      </c>
      <c r="P17157" t="s">
        <v>15</v>
      </c>
    </row>
    <row r="17158" spans="1:16">
      <c r="A17158" t="s">
        <v>20312</v>
      </c>
      <c r="B17158" t="s">
        <v>20312</v>
      </c>
      <c r="C17158" t="s">
        <v>20313</v>
      </c>
      <c r="D17158" t="s">
        <v>20314</v>
      </c>
      <c r="E17158" t="s">
        <v>12</v>
      </c>
      <c r="F17158" t="s">
        <v>13</v>
      </c>
      <c r="G17158" t="s">
        <v>14</v>
      </c>
      <c r="H17158">
        <v>27.284099999999999</v>
      </c>
      <c r="I17158">
        <v>33.366700000000002</v>
      </c>
      <c r="J17158">
        <v>0.29034700000000002</v>
      </c>
      <c r="K17158" s="4">
        <f t="shared" si="268"/>
        <v>0.81770447781770439</v>
      </c>
      <c r="L17158" s="3">
        <v>1.2229343850327825</v>
      </c>
      <c r="M17158">
        <v>-3.22139</v>
      </c>
      <c r="N17158">
        <v>1.2757199999999999E-3</v>
      </c>
      <c r="O17158">
        <v>2.1448299999999999E-3</v>
      </c>
      <c r="P17158" t="s">
        <v>15</v>
      </c>
    </row>
    <row r="17159" spans="1:16">
      <c r="A17159" t="s">
        <v>44703</v>
      </c>
      <c r="B17159" t="s">
        <v>44703</v>
      </c>
      <c r="C17159" t="s">
        <v>44704</v>
      </c>
      <c r="D17159" t="s">
        <v>44705</v>
      </c>
      <c r="E17159" t="s">
        <v>12</v>
      </c>
      <c r="F17159" t="s">
        <v>13</v>
      </c>
      <c r="G17159" t="s">
        <v>14</v>
      </c>
      <c r="H17159">
        <v>19.203600000000002</v>
      </c>
      <c r="I17159">
        <v>23.487200000000001</v>
      </c>
      <c r="J17159">
        <v>0.29050199999999998</v>
      </c>
      <c r="K17159" s="4">
        <f t="shared" si="268"/>
        <v>0.81761980993903061</v>
      </c>
      <c r="L17159" s="3">
        <v>1.2230657814868842</v>
      </c>
      <c r="M17159">
        <v>-3.3307899999999999</v>
      </c>
      <c r="N17159">
        <v>8.6600499999999999E-4</v>
      </c>
      <c r="O17159">
        <v>1.48032E-3</v>
      </c>
      <c r="P17159" t="s">
        <v>15</v>
      </c>
    </row>
    <row r="17160" spans="1:16">
      <c r="A17160" t="s">
        <v>64233</v>
      </c>
      <c r="B17160" t="s">
        <v>64233</v>
      </c>
      <c r="C17160" t="s">
        <v>64234</v>
      </c>
      <c r="D17160" t="s">
        <v>64235</v>
      </c>
      <c r="E17160" t="s">
        <v>12</v>
      </c>
      <c r="F17160" t="s">
        <v>13</v>
      </c>
      <c r="G17160" t="s">
        <v>14</v>
      </c>
      <c r="H17160">
        <v>47.210999999999999</v>
      </c>
      <c r="I17160">
        <v>57.748199999999997</v>
      </c>
      <c r="J17160">
        <v>0.29065299999999999</v>
      </c>
      <c r="K17160" s="4">
        <f t="shared" si="268"/>
        <v>0.81753197502259811</v>
      </c>
      <c r="L17160" s="3">
        <v>1.2231938006406538</v>
      </c>
      <c r="M17160">
        <v>-4.3219000000000003</v>
      </c>
      <c r="N17160" s="1">
        <v>1.54689E-5</v>
      </c>
      <c r="O17160" s="1">
        <v>3.1090699999999997E-5</v>
      </c>
      <c r="P17160" t="s">
        <v>15</v>
      </c>
    </row>
    <row r="17161" spans="1:16">
      <c r="A17161" t="s">
        <v>19951</v>
      </c>
      <c r="B17161" t="s">
        <v>19951</v>
      </c>
      <c r="C17161" t="s">
        <v>19952</v>
      </c>
      <c r="D17161" t="s">
        <v>19953</v>
      </c>
      <c r="E17161" t="s">
        <v>12</v>
      </c>
      <c r="F17161" t="s">
        <v>13</v>
      </c>
      <c r="G17161" t="s">
        <v>14</v>
      </c>
      <c r="H17161">
        <v>6.1798799999999998</v>
      </c>
      <c r="I17161">
        <v>7.5595800000000004</v>
      </c>
      <c r="J17161">
        <v>0.29072700000000001</v>
      </c>
      <c r="K17161" s="4">
        <f t="shared" si="268"/>
        <v>0.81748986054780814</v>
      </c>
      <c r="L17161" s="3">
        <v>1.223256543396499</v>
      </c>
      <c r="M17161">
        <v>-2.6797200000000001</v>
      </c>
      <c r="N17161">
        <v>7.3683799999999999E-3</v>
      </c>
      <c r="O17161">
        <v>1.14167E-2</v>
      </c>
      <c r="P17161" t="s">
        <v>15</v>
      </c>
    </row>
    <row r="17162" spans="1:16">
      <c r="A17162" t="s">
        <v>15158</v>
      </c>
      <c r="B17162" t="s">
        <v>15158</v>
      </c>
      <c r="C17162" t="s">
        <v>15159</v>
      </c>
      <c r="D17162" t="s">
        <v>15160</v>
      </c>
      <c r="E17162" t="s">
        <v>12</v>
      </c>
      <c r="F17162" t="s">
        <v>13</v>
      </c>
      <c r="G17162" t="s">
        <v>14</v>
      </c>
      <c r="H17162">
        <v>24.221499999999999</v>
      </c>
      <c r="I17162">
        <v>29.632100000000001</v>
      </c>
      <c r="J17162">
        <v>0.29087200000000002</v>
      </c>
      <c r="K17162" s="4">
        <f t="shared" si="268"/>
        <v>0.81740747365188415</v>
      </c>
      <c r="L17162" s="3">
        <v>1.2233794946145866</v>
      </c>
      <c r="M17162">
        <v>-4.0327999999999999</v>
      </c>
      <c r="N17162" s="1">
        <v>5.5115199999999997E-5</v>
      </c>
      <c r="O17162">
        <v>1.05583E-4</v>
      </c>
      <c r="P17162" t="s">
        <v>15</v>
      </c>
    </row>
    <row r="17163" spans="1:16">
      <c r="A17163" t="s">
        <v>54957</v>
      </c>
      <c r="B17163" t="s">
        <v>54957</v>
      </c>
      <c r="C17163" t="s">
        <v>54958</v>
      </c>
      <c r="D17163" t="s">
        <v>54959</v>
      </c>
      <c r="E17163" t="s">
        <v>12</v>
      </c>
      <c r="F17163" t="s">
        <v>13</v>
      </c>
      <c r="G17163" t="s">
        <v>14</v>
      </c>
      <c r="H17163">
        <v>89.361500000000007</v>
      </c>
      <c r="I17163">
        <v>109.35</v>
      </c>
      <c r="J17163">
        <v>0.29122399999999998</v>
      </c>
      <c r="K17163" s="4">
        <f t="shared" si="268"/>
        <v>0.81720621856424336</v>
      </c>
      <c r="L17163" s="3">
        <v>1.2236780207121711</v>
      </c>
      <c r="M17163">
        <v>-0.17760400000000001</v>
      </c>
      <c r="N17163">
        <v>0.85903399999999996</v>
      </c>
      <c r="O17163">
        <v>0.88965899999999998</v>
      </c>
      <c r="P17163" t="s">
        <v>20</v>
      </c>
    </row>
    <row r="17164" spans="1:16">
      <c r="A17164" t="s">
        <v>2936</v>
      </c>
      <c r="B17164" t="s">
        <v>2936</v>
      </c>
      <c r="C17164" t="s">
        <v>64</v>
      </c>
      <c r="D17164" t="s">
        <v>2937</v>
      </c>
      <c r="E17164" t="s">
        <v>12</v>
      </c>
      <c r="F17164" t="s">
        <v>13</v>
      </c>
      <c r="G17164" t="s">
        <v>19</v>
      </c>
      <c r="H17164">
        <v>0.108708</v>
      </c>
      <c r="I17164">
        <v>0.13305900000000001</v>
      </c>
      <c r="J17164">
        <v>0.29160599999999998</v>
      </c>
      <c r="K17164" s="4">
        <f t="shared" si="268"/>
        <v>0.81699095889793238</v>
      </c>
      <c r="L17164" s="3">
        <v>1.2240020717982898</v>
      </c>
      <c r="M17164">
        <v>-0.20180100000000001</v>
      </c>
      <c r="N17164">
        <v>0.84007299999999996</v>
      </c>
      <c r="O17164">
        <v>1</v>
      </c>
      <c r="P17164" t="s">
        <v>20</v>
      </c>
    </row>
    <row r="17165" spans="1:16">
      <c r="A17165" t="s">
        <v>31226</v>
      </c>
      <c r="B17165" t="s">
        <v>31226</v>
      </c>
      <c r="C17165" t="s">
        <v>31227</v>
      </c>
      <c r="D17165" t="s">
        <v>31228</v>
      </c>
      <c r="E17165" t="s">
        <v>12</v>
      </c>
      <c r="F17165" t="s">
        <v>13</v>
      </c>
      <c r="G17165" t="s">
        <v>14</v>
      </c>
      <c r="H17165">
        <v>21.227799999999998</v>
      </c>
      <c r="I17165">
        <v>25.983799999999999</v>
      </c>
      <c r="J17165">
        <v>0.291653</v>
      </c>
      <c r="K17165" s="4">
        <f t="shared" ref="K17165:K17228" si="269">H17165/I17165</f>
        <v>0.81696287686943403</v>
      </c>
      <c r="L17165" s="3">
        <v>1.2240419478863243</v>
      </c>
      <c r="M17165">
        <v>-3.7643499999999999</v>
      </c>
      <c r="N17165">
        <v>1.66985E-4</v>
      </c>
      <c r="O17165">
        <v>3.0587799999999999E-4</v>
      </c>
      <c r="P17165" t="s">
        <v>15</v>
      </c>
    </row>
    <row r="17166" spans="1:16">
      <c r="A17166" t="s">
        <v>55455</v>
      </c>
      <c r="B17166" t="s">
        <v>55455</v>
      </c>
      <c r="C17166" t="s">
        <v>55456</v>
      </c>
      <c r="D17166" t="s">
        <v>5549</v>
      </c>
      <c r="E17166" t="s">
        <v>12</v>
      </c>
      <c r="F17166" t="s">
        <v>13</v>
      </c>
      <c r="G17166" t="s">
        <v>14</v>
      </c>
      <c r="H17166">
        <v>11.3996</v>
      </c>
      <c r="I17166">
        <v>13.9558</v>
      </c>
      <c r="J17166">
        <v>0.29188599999999998</v>
      </c>
      <c r="K17166" s="4">
        <f t="shared" si="269"/>
        <v>0.8168360108342051</v>
      </c>
      <c r="L17166" s="3">
        <v>1.2242396506561588</v>
      </c>
      <c r="M17166">
        <v>-0.234124</v>
      </c>
      <c r="N17166">
        <v>0.81488899999999997</v>
      </c>
      <c r="O17166">
        <v>0.85229600000000005</v>
      </c>
      <c r="P17166" t="s">
        <v>20</v>
      </c>
    </row>
    <row r="17167" spans="1:16">
      <c r="A17167" t="s">
        <v>32385</v>
      </c>
      <c r="B17167" t="s">
        <v>32385</v>
      </c>
      <c r="C17167" t="s">
        <v>32386</v>
      </c>
      <c r="D17167" t="s">
        <v>32387</v>
      </c>
      <c r="E17167" t="s">
        <v>12</v>
      </c>
      <c r="F17167" t="s">
        <v>13</v>
      </c>
      <c r="G17167" t="s">
        <v>14</v>
      </c>
      <c r="H17167">
        <v>13.172499999999999</v>
      </c>
      <c r="I17167">
        <v>16.126300000000001</v>
      </c>
      <c r="J17167">
        <v>0.29188900000000001</v>
      </c>
      <c r="K17167" s="4">
        <f t="shared" si="269"/>
        <v>0.8168333715731444</v>
      </c>
      <c r="L17167" s="3">
        <v>1.2242421963935923</v>
      </c>
      <c r="M17167">
        <v>-2.6915399999999998</v>
      </c>
      <c r="N17167">
        <v>7.1123599999999999E-3</v>
      </c>
      <c r="O17167">
        <v>1.1044699999999999E-2</v>
      </c>
      <c r="P17167" t="s">
        <v>15</v>
      </c>
    </row>
    <row r="17168" spans="1:16">
      <c r="A17168" t="s">
        <v>45165</v>
      </c>
      <c r="B17168" t="s">
        <v>45165</v>
      </c>
      <c r="C17168" t="s">
        <v>45166</v>
      </c>
      <c r="D17168" t="s">
        <v>45167</v>
      </c>
      <c r="E17168" t="s">
        <v>12</v>
      </c>
      <c r="F17168" t="s">
        <v>13</v>
      </c>
      <c r="G17168" t="s">
        <v>14</v>
      </c>
      <c r="H17168">
        <v>1.16472</v>
      </c>
      <c r="I17168">
        <v>1.4260200000000001</v>
      </c>
      <c r="J17168">
        <v>0.29201300000000002</v>
      </c>
      <c r="K17168" s="4">
        <f t="shared" si="269"/>
        <v>0.81676273825051537</v>
      </c>
      <c r="L17168" s="3">
        <v>1.2243474248390505</v>
      </c>
      <c r="M17168">
        <v>-0.14571899999999999</v>
      </c>
      <c r="N17168">
        <v>0.88414300000000001</v>
      </c>
      <c r="O17168">
        <v>0.90964100000000003</v>
      </c>
      <c r="P17168" t="s">
        <v>20</v>
      </c>
    </row>
    <row r="17169" spans="1:16">
      <c r="A17169" t="s">
        <v>44472</v>
      </c>
      <c r="B17169" t="s">
        <v>44472</v>
      </c>
      <c r="C17169" t="s">
        <v>64</v>
      </c>
      <c r="D17169" t="s">
        <v>44473</v>
      </c>
      <c r="E17169" t="s">
        <v>12</v>
      </c>
      <c r="F17169" t="s">
        <v>13</v>
      </c>
      <c r="G17169" t="s">
        <v>14</v>
      </c>
      <c r="H17169">
        <v>29.418700000000001</v>
      </c>
      <c r="I17169">
        <v>36.021000000000001</v>
      </c>
      <c r="J17169">
        <v>0.292105</v>
      </c>
      <c r="K17169" s="4">
        <f t="shared" si="269"/>
        <v>0.81670969712112385</v>
      </c>
      <c r="L17169" s="3">
        <v>1.2244255034013718</v>
      </c>
      <c r="M17169">
        <v>-2.1543700000000001</v>
      </c>
      <c r="N17169">
        <v>3.1210999999999999E-2</v>
      </c>
      <c r="O17169">
        <v>4.4719200000000001E-2</v>
      </c>
      <c r="P17169" t="s">
        <v>15</v>
      </c>
    </row>
    <row r="17170" spans="1:16">
      <c r="A17170" t="s">
        <v>18343</v>
      </c>
      <c r="B17170" t="s">
        <v>18343</v>
      </c>
      <c r="C17170" t="s">
        <v>18344</v>
      </c>
      <c r="D17170" t="s">
        <v>18345</v>
      </c>
      <c r="E17170" t="s">
        <v>12</v>
      </c>
      <c r="F17170" t="s">
        <v>13</v>
      </c>
      <c r="G17170" t="s">
        <v>14</v>
      </c>
      <c r="H17170">
        <v>2163.5700000000002</v>
      </c>
      <c r="I17170">
        <v>2649.35</v>
      </c>
      <c r="J17170">
        <v>0.29222300000000001</v>
      </c>
      <c r="K17170" s="4">
        <f t="shared" si="269"/>
        <v>0.81664181780436718</v>
      </c>
      <c r="L17170" s="3">
        <v>1.2245256549331691</v>
      </c>
      <c r="M17170">
        <v>-3.2643200000000001</v>
      </c>
      <c r="N17170">
        <v>1.09728E-3</v>
      </c>
      <c r="O17170">
        <v>1.8573000000000001E-3</v>
      </c>
      <c r="P17170" t="s">
        <v>15</v>
      </c>
    </row>
    <row r="17171" spans="1:16">
      <c r="A17171" t="s">
        <v>14839</v>
      </c>
      <c r="B17171" t="s">
        <v>14839</v>
      </c>
      <c r="C17171" t="s">
        <v>14840</v>
      </c>
      <c r="D17171" t="s">
        <v>14841</v>
      </c>
      <c r="E17171" t="s">
        <v>12</v>
      </c>
      <c r="F17171" t="s">
        <v>13</v>
      </c>
      <c r="G17171" t="s">
        <v>14</v>
      </c>
      <c r="H17171">
        <v>1.23123</v>
      </c>
      <c r="I17171">
        <v>1.50796</v>
      </c>
      <c r="J17171">
        <v>0.29249900000000001</v>
      </c>
      <c r="K17171" s="4">
        <f t="shared" si="269"/>
        <v>0.81648717472612009</v>
      </c>
      <c r="L17171" s="3">
        <v>1.2247599396582447</v>
      </c>
      <c r="M17171">
        <v>-1.8084199999999999</v>
      </c>
      <c r="N17171">
        <v>7.0541900000000005E-2</v>
      </c>
      <c r="O17171">
        <v>9.5823000000000005E-2</v>
      </c>
      <c r="P17171" t="s">
        <v>20</v>
      </c>
    </row>
    <row r="17172" spans="1:16">
      <c r="A17172" t="s">
        <v>46106</v>
      </c>
      <c r="B17172" t="s">
        <v>46106</v>
      </c>
      <c r="C17172" t="s">
        <v>46107</v>
      </c>
      <c r="D17172" t="s">
        <v>46108</v>
      </c>
      <c r="E17172" t="s">
        <v>12</v>
      </c>
      <c r="F17172" t="s">
        <v>13</v>
      </c>
      <c r="G17172" t="s">
        <v>14</v>
      </c>
      <c r="H17172">
        <v>9.9930000000000003</v>
      </c>
      <c r="I17172">
        <v>12.24</v>
      </c>
      <c r="J17172">
        <v>0.29261199999999998</v>
      </c>
      <c r="K17172" s="4">
        <f t="shared" si="269"/>
        <v>0.81642156862745097</v>
      </c>
      <c r="L17172" s="3">
        <v>1.2248558735108266</v>
      </c>
      <c r="M17172">
        <v>-2.9281299999999999</v>
      </c>
      <c r="N17172">
        <v>3.41005E-3</v>
      </c>
      <c r="O17172">
        <v>5.4849399999999998E-3</v>
      </c>
      <c r="P17172" t="s">
        <v>15</v>
      </c>
    </row>
    <row r="17173" spans="1:16">
      <c r="A17173" t="s">
        <v>28146</v>
      </c>
      <c r="B17173" t="s">
        <v>28146</v>
      </c>
      <c r="C17173" t="s">
        <v>28147</v>
      </c>
      <c r="D17173" t="s">
        <v>28148</v>
      </c>
      <c r="E17173" t="s">
        <v>12</v>
      </c>
      <c r="F17173" t="s">
        <v>13</v>
      </c>
      <c r="G17173" t="s">
        <v>14</v>
      </c>
      <c r="H17173">
        <v>37.479599999999998</v>
      </c>
      <c r="I17173">
        <v>45.908200000000001</v>
      </c>
      <c r="J17173">
        <v>0.29264699999999999</v>
      </c>
      <c r="K17173" s="4">
        <f t="shared" si="269"/>
        <v>0.81640316980408723</v>
      </c>
      <c r="L17173" s="3">
        <v>1.2248855890601131</v>
      </c>
      <c r="M17173">
        <v>-4.7572599999999996</v>
      </c>
      <c r="N17173" s="1">
        <v>1.9624200000000002E-6</v>
      </c>
      <c r="O17173" s="1">
        <v>4.2269899999999997E-6</v>
      </c>
      <c r="P17173" t="s">
        <v>15</v>
      </c>
    </row>
    <row r="17174" spans="1:16">
      <c r="A17174" t="s">
        <v>22485</v>
      </c>
      <c r="B17174" t="s">
        <v>22485</v>
      </c>
      <c r="C17174" t="s">
        <v>22486</v>
      </c>
      <c r="D17174" t="s">
        <v>22487</v>
      </c>
      <c r="E17174" t="s">
        <v>12</v>
      </c>
      <c r="F17174" t="s">
        <v>13</v>
      </c>
      <c r="G17174" t="s">
        <v>14</v>
      </c>
      <c r="H17174">
        <v>2.38984</v>
      </c>
      <c r="I17174">
        <v>2.9274300000000002</v>
      </c>
      <c r="J17174">
        <v>0.29272399999999998</v>
      </c>
      <c r="K17174" s="4">
        <f t="shared" si="269"/>
        <v>0.8163611085491369</v>
      </c>
      <c r="L17174" s="3">
        <v>1.2249509658061799</v>
      </c>
      <c r="M17174">
        <v>-1.95882</v>
      </c>
      <c r="N17174">
        <v>5.0133900000000002E-2</v>
      </c>
      <c r="O17174">
        <v>6.9683800000000004E-2</v>
      </c>
      <c r="P17174" t="s">
        <v>20</v>
      </c>
    </row>
    <row r="17175" spans="1:16">
      <c r="A17175" t="s">
        <v>18976</v>
      </c>
      <c r="B17175" t="s">
        <v>18976</v>
      </c>
      <c r="C17175" t="s">
        <v>18977</v>
      </c>
      <c r="D17175" t="s">
        <v>18978</v>
      </c>
      <c r="E17175" t="s">
        <v>12</v>
      </c>
      <c r="F17175" t="s">
        <v>13</v>
      </c>
      <c r="G17175" t="s">
        <v>14</v>
      </c>
      <c r="H17175">
        <v>41.244100000000003</v>
      </c>
      <c r="I17175">
        <v>50.526299999999999</v>
      </c>
      <c r="J17175">
        <v>0.292846</v>
      </c>
      <c r="K17175" s="4">
        <f t="shared" si="269"/>
        <v>0.81628973425720874</v>
      </c>
      <c r="L17175" s="3">
        <v>1.2250545568857631</v>
      </c>
      <c r="M17175">
        <v>-4.4986800000000002</v>
      </c>
      <c r="N17175" s="1">
        <v>6.8378E-6</v>
      </c>
      <c r="O17175" s="1">
        <v>1.41343E-5</v>
      </c>
      <c r="P17175" t="s">
        <v>15</v>
      </c>
    </row>
    <row r="17176" spans="1:16">
      <c r="A17176" t="s">
        <v>56730</v>
      </c>
      <c r="B17176" t="s">
        <v>56730</v>
      </c>
      <c r="C17176" t="s">
        <v>56731</v>
      </c>
      <c r="D17176" t="s">
        <v>56732</v>
      </c>
      <c r="E17176" t="s">
        <v>12</v>
      </c>
      <c r="F17176" t="s">
        <v>13</v>
      </c>
      <c r="G17176" t="s">
        <v>14</v>
      </c>
      <c r="H17176">
        <v>0.42648900000000001</v>
      </c>
      <c r="I17176">
        <v>0.52251499999999995</v>
      </c>
      <c r="J17176">
        <v>0.29296299999999997</v>
      </c>
      <c r="K17176" s="4">
        <f t="shared" si="269"/>
        <v>0.816223457699779</v>
      </c>
      <c r="L17176" s="3">
        <v>1.2251539106585358</v>
      </c>
      <c r="M17176">
        <v>-0.405829</v>
      </c>
      <c r="N17176">
        <v>0.68486800000000003</v>
      </c>
      <c r="O17176">
        <v>0.739201</v>
      </c>
      <c r="P17176" t="s">
        <v>20</v>
      </c>
    </row>
    <row r="17177" spans="1:16">
      <c r="A17177" t="s">
        <v>52741</v>
      </c>
      <c r="B17177" t="s">
        <v>52741</v>
      </c>
      <c r="C17177" t="s">
        <v>52742</v>
      </c>
      <c r="D17177" t="s">
        <v>52743</v>
      </c>
      <c r="E17177" t="s">
        <v>12</v>
      </c>
      <c r="F17177" t="s">
        <v>13</v>
      </c>
      <c r="G17177" t="s">
        <v>14</v>
      </c>
      <c r="H17177">
        <v>10.366099999999999</v>
      </c>
      <c r="I17177">
        <v>12.7005</v>
      </c>
      <c r="J17177">
        <v>0.29301199999999999</v>
      </c>
      <c r="K17177" s="4">
        <f t="shared" si="269"/>
        <v>0.81619621274752963</v>
      </c>
      <c r="L17177" s="3">
        <v>1.22519552275216</v>
      </c>
      <c r="M17177">
        <v>-3.5314899999999998</v>
      </c>
      <c r="N17177">
        <v>4.1322800000000002E-4</v>
      </c>
      <c r="O17177">
        <v>7.3006099999999995E-4</v>
      </c>
      <c r="P17177" t="s">
        <v>15</v>
      </c>
    </row>
    <row r="17178" spans="1:16">
      <c r="A17178" t="s">
        <v>29593</v>
      </c>
      <c r="B17178" t="s">
        <v>29593</v>
      </c>
      <c r="C17178" t="s">
        <v>29594</v>
      </c>
      <c r="D17178" t="s">
        <v>29595</v>
      </c>
      <c r="E17178" t="s">
        <v>12</v>
      </c>
      <c r="F17178" t="s">
        <v>13</v>
      </c>
      <c r="G17178" t="s">
        <v>14</v>
      </c>
      <c r="H17178">
        <v>28.917100000000001</v>
      </c>
      <c r="I17178">
        <v>35.430900000000001</v>
      </c>
      <c r="J17178">
        <v>0.29308400000000001</v>
      </c>
      <c r="K17178" s="4">
        <f t="shared" si="269"/>
        <v>0.81615482530785277</v>
      </c>
      <c r="L17178" s="3">
        <v>1.2252566696171641</v>
      </c>
      <c r="M17178">
        <v>-4.58901</v>
      </c>
      <c r="N17178" s="1">
        <v>4.4534899999999999E-6</v>
      </c>
      <c r="O17178" s="1">
        <v>9.3242400000000007E-6</v>
      </c>
      <c r="P17178" t="s">
        <v>15</v>
      </c>
    </row>
    <row r="17179" spans="1:16">
      <c r="A17179" t="s">
        <v>33256</v>
      </c>
      <c r="B17179" t="s">
        <v>33256</v>
      </c>
      <c r="C17179" t="s">
        <v>33257</v>
      </c>
      <c r="D17179" t="s">
        <v>33258</v>
      </c>
      <c r="E17179" t="s">
        <v>12</v>
      </c>
      <c r="F17179" t="s">
        <v>13</v>
      </c>
      <c r="G17179" t="s">
        <v>14</v>
      </c>
      <c r="H17179">
        <v>536.98</v>
      </c>
      <c r="I17179">
        <v>657.99699999999996</v>
      </c>
      <c r="J17179">
        <v>0.29321399999999997</v>
      </c>
      <c r="K17179" s="4">
        <f t="shared" si="269"/>
        <v>0.81608274809763581</v>
      </c>
      <c r="L17179" s="3">
        <v>1.2253670814084257</v>
      </c>
      <c r="M17179">
        <v>-4.1529299999999996</v>
      </c>
      <c r="N17179" s="1">
        <v>3.2824699999999998E-5</v>
      </c>
      <c r="O17179" s="1">
        <v>6.40969E-5</v>
      </c>
      <c r="P17179" t="s">
        <v>15</v>
      </c>
    </row>
    <row r="17180" spans="1:16">
      <c r="A17180" t="s">
        <v>14229</v>
      </c>
      <c r="B17180" t="s">
        <v>14229</v>
      </c>
      <c r="C17180" t="s">
        <v>14230</v>
      </c>
      <c r="D17180" t="s">
        <v>14231</v>
      </c>
      <c r="E17180" t="s">
        <v>12</v>
      </c>
      <c r="F17180" t="s">
        <v>13</v>
      </c>
      <c r="G17180" t="s">
        <v>14</v>
      </c>
      <c r="H17180">
        <v>24.411300000000001</v>
      </c>
      <c r="I17180">
        <v>29.922599999999999</v>
      </c>
      <c r="J17180">
        <v>0.293686</v>
      </c>
      <c r="K17180" s="4">
        <f t="shared" si="269"/>
        <v>0.8158148021896493</v>
      </c>
      <c r="L17180" s="3">
        <v>1.225768044791697</v>
      </c>
      <c r="M17180">
        <v>-3.2997999999999998</v>
      </c>
      <c r="N17180">
        <v>9.6753500000000005E-4</v>
      </c>
      <c r="O17180">
        <v>1.6455700000000001E-3</v>
      </c>
      <c r="P17180" t="s">
        <v>15</v>
      </c>
    </row>
    <row r="17181" spans="1:16">
      <c r="A17181" t="s">
        <v>18943</v>
      </c>
      <c r="B17181" t="s">
        <v>18943</v>
      </c>
      <c r="C17181" t="s">
        <v>18944</v>
      </c>
      <c r="D17181" t="s">
        <v>18945</v>
      </c>
      <c r="E17181" t="s">
        <v>12</v>
      </c>
      <c r="F17181" t="s">
        <v>13</v>
      </c>
      <c r="G17181" t="s">
        <v>14</v>
      </c>
      <c r="H17181">
        <v>40.299500000000002</v>
      </c>
      <c r="I17181">
        <v>49.4041</v>
      </c>
      <c r="J17181">
        <v>0.29386899999999999</v>
      </c>
      <c r="K17181" s="4">
        <f t="shared" si="269"/>
        <v>0.81571165146212565</v>
      </c>
      <c r="L17181" s="3">
        <v>1.2259235383459119</v>
      </c>
      <c r="M17181">
        <v>-3.63659</v>
      </c>
      <c r="N17181">
        <v>2.7626899999999999E-4</v>
      </c>
      <c r="O17181">
        <v>4.9573599999999998E-4</v>
      </c>
      <c r="P17181" t="s">
        <v>15</v>
      </c>
    </row>
    <row r="17182" spans="1:16">
      <c r="A17182" t="s">
        <v>4045</v>
      </c>
      <c r="B17182" t="s">
        <v>4045</v>
      </c>
      <c r="C17182" t="s">
        <v>4046</v>
      </c>
      <c r="D17182" t="s">
        <v>4044</v>
      </c>
      <c r="E17182" t="s">
        <v>12</v>
      </c>
      <c r="F17182" t="s">
        <v>13</v>
      </c>
      <c r="G17182" t="s">
        <v>14</v>
      </c>
      <c r="H17182">
        <v>4.63985</v>
      </c>
      <c r="I17182">
        <v>5.6881399999999998</v>
      </c>
      <c r="J17182">
        <v>0.293879</v>
      </c>
      <c r="K17182" s="4">
        <f t="shared" si="269"/>
        <v>0.81570601286184941</v>
      </c>
      <c r="L17182" s="3">
        <v>1.2259320358298038</v>
      </c>
      <c r="M17182">
        <v>-2.8488199999999999</v>
      </c>
      <c r="N17182">
        <v>4.3881199999999997E-3</v>
      </c>
      <c r="O17182">
        <v>6.9651699999999997E-3</v>
      </c>
      <c r="P17182" t="s">
        <v>15</v>
      </c>
    </row>
    <row r="17183" spans="1:16">
      <c r="A17183" t="s">
        <v>12684</v>
      </c>
      <c r="B17183" t="s">
        <v>12684</v>
      </c>
      <c r="C17183" t="s">
        <v>12685</v>
      </c>
      <c r="D17183" t="s">
        <v>12686</v>
      </c>
      <c r="E17183" t="s">
        <v>12</v>
      </c>
      <c r="F17183" t="s">
        <v>13</v>
      </c>
      <c r="G17183" t="s">
        <v>14</v>
      </c>
      <c r="H17183">
        <v>12.455500000000001</v>
      </c>
      <c r="I17183">
        <v>15.2735</v>
      </c>
      <c r="J17183">
        <v>0.29424899999999998</v>
      </c>
      <c r="K17183" s="4">
        <f t="shared" si="269"/>
        <v>0.81549743018954401</v>
      </c>
      <c r="L17183" s="3">
        <v>1.2262464841441398</v>
      </c>
      <c r="M17183">
        <v>-2.9438</v>
      </c>
      <c r="N17183">
        <v>3.2421400000000001E-3</v>
      </c>
      <c r="O17183">
        <v>5.22157E-3</v>
      </c>
      <c r="P17183" t="s">
        <v>15</v>
      </c>
    </row>
    <row r="17184" spans="1:16">
      <c r="A17184" t="s">
        <v>35330</v>
      </c>
      <c r="B17184" t="s">
        <v>35330</v>
      </c>
      <c r="C17184" t="s">
        <v>35331</v>
      </c>
      <c r="D17184" t="s">
        <v>35332</v>
      </c>
      <c r="E17184" t="s">
        <v>12</v>
      </c>
      <c r="F17184" t="s">
        <v>13</v>
      </c>
      <c r="G17184" t="s">
        <v>14</v>
      </c>
      <c r="H17184">
        <v>9.2415500000000002</v>
      </c>
      <c r="I17184">
        <v>11.3329</v>
      </c>
      <c r="J17184">
        <v>0.29431499999999999</v>
      </c>
      <c r="K17184" s="4">
        <f t="shared" si="269"/>
        <v>0.81546206178471525</v>
      </c>
      <c r="L17184" s="3">
        <v>1.2263025834006849</v>
      </c>
      <c r="M17184">
        <v>-3.1255000000000002</v>
      </c>
      <c r="N17184">
        <v>1.77502E-3</v>
      </c>
      <c r="O17184">
        <v>2.94144E-3</v>
      </c>
      <c r="P17184" t="s">
        <v>15</v>
      </c>
    </row>
    <row r="17185" spans="1:16">
      <c r="A17185" t="s">
        <v>1536</v>
      </c>
      <c r="B17185" t="s">
        <v>1536</v>
      </c>
      <c r="C17185" t="s">
        <v>1537</v>
      </c>
      <c r="D17185" t="s">
        <v>1538</v>
      </c>
      <c r="E17185" t="s">
        <v>12</v>
      </c>
      <c r="F17185" t="s">
        <v>13</v>
      </c>
      <c r="G17185" t="s">
        <v>14</v>
      </c>
      <c r="H17185">
        <v>13.0686</v>
      </c>
      <c r="I17185">
        <v>16.028099999999998</v>
      </c>
      <c r="J17185">
        <v>0.29449999999999998</v>
      </c>
      <c r="K17185" s="4">
        <f t="shared" si="269"/>
        <v>0.81535553184719345</v>
      </c>
      <c r="L17185" s="3">
        <v>1.2264598449964383</v>
      </c>
      <c r="M17185">
        <v>-3.5533899999999998</v>
      </c>
      <c r="N17185">
        <v>3.8030300000000002E-4</v>
      </c>
      <c r="O17185">
        <v>6.7394000000000004E-4</v>
      </c>
      <c r="P17185" t="s">
        <v>15</v>
      </c>
    </row>
    <row r="17186" spans="1:16">
      <c r="A17186" t="s">
        <v>12503</v>
      </c>
      <c r="B17186" t="s">
        <v>12503</v>
      </c>
      <c r="C17186" t="s">
        <v>12504</v>
      </c>
      <c r="D17186" t="s">
        <v>12505</v>
      </c>
      <c r="E17186" t="s">
        <v>12</v>
      </c>
      <c r="F17186" t="s">
        <v>13</v>
      </c>
      <c r="G17186" t="s">
        <v>14</v>
      </c>
      <c r="H17186">
        <v>17.528199999999998</v>
      </c>
      <c r="I17186">
        <v>21.500900000000001</v>
      </c>
      <c r="J17186">
        <v>0.29472100000000001</v>
      </c>
      <c r="K17186" s="4">
        <f t="shared" si="269"/>
        <v>0.81523099033063717</v>
      </c>
      <c r="L17186" s="3">
        <v>1.2266477352846894</v>
      </c>
      <c r="M17186">
        <v>-4.42685</v>
      </c>
      <c r="N17186" s="1">
        <v>9.5617000000000003E-6</v>
      </c>
      <c r="O17186" s="1">
        <v>1.95096E-5</v>
      </c>
      <c r="P17186" t="s">
        <v>15</v>
      </c>
    </row>
    <row r="17187" spans="1:16">
      <c r="A17187" t="s">
        <v>38833</v>
      </c>
      <c r="B17187" t="s">
        <v>38833</v>
      </c>
      <c r="C17187" t="s">
        <v>38834</v>
      </c>
      <c r="D17187" t="s">
        <v>38835</v>
      </c>
      <c r="E17187" t="s">
        <v>12</v>
      </c>
      <c r="F17187" t="s">
        <v>13</v>
      </c>
      <c r="G17187" t="s">
        <v>14</v>
      </c>
      <c r="H17187">
        <v>21.500399999999999</v>
      </c>
      <c r="I17187">
        <v>26.376300000000001</v>
      </c>
      <c r="J17187">
        <v>0.294877</v>
      </c>
      <c r="K17187" s="4">
        <f t="shared" si="269"/>
        <v>0.81514086509480099</v>
      </c>
      <c r="L17187" s="3">
        <v>1.2267803810535207</v>
      </c>
      <c r="M17187">
        <v>-4.47715</v>
      </c>
      <c r="N17187" s="1">
        <v>7.5645500000000003E-6</v>
      </c>
      <c r="O17187" s="1">
        <v>1.5579200000000002E-5</v>
      </c>
      <c r="P17187" t="s">
        <v>15</v>
      </c>
    </row>
    <row r="17188" spans="1:16">
      <c r="A17188" t="s">
        <v>40002</v>
      </c>
      <c r="B17188" t="s">
        <v>40002</v>
      </c>
      <c r="C17188" t="s">
        <v>40003</v>
      </c>
      <c r="D17188" t="s">
        <v>40004</v>
      </c>
      <c r="E17188" t="s">
        <v>12</v>
      </c>
      <c r="F17188" t="s">
        <v>13</v>
      </c>
      <c r="G17188" t="s">
        <v>14</v>
      </c>
      <c r="H17188">
        <v>8.2100799999999996</v>
      </c>
      <c r="I17188">
        <v>10.0746</v>
      </c>
      <c r="J17188">
        <v>0.29525099999999999</v>
      </c>
      <c r="K17188" s="4">
        <f t="shared" si="269"/>
        <v>0.81492863240227897</v>
      </c>
      <c r="L17188" s="3">
        <v>1.2270984492007606</v>
      </c>
      <c r="M17188">
        <v>-1.8750599999999999</v>
      </c>
      <c r="N17188">
        <v>6.0784699999999997E-2</v>
      </c>
      <c r="O17188">
        <v>8.3418800000000001E-2</v>
      </c>
      <c r="P17188" t="s">
        <v>20</v>
      </c>
    </row>
    <row r="17189" spans="1:16">
      <c r="A17189" t="s">
        <v>36921</v>
      </c>
      <c r="B17189" t="s">
        <v>36921</v>
      </c>
      <c r="C17189" t="s">
        <v>36922</v>
      </c>
      <c r="D17189" t="s">
        <v>36923</v>
      </c>
      <c r="E17189" t="s">
        <v>12</v>
      </c>
      <c r="F17189" t="s">
        <v>13</v>
      </c>
      <c r="G17189" t="s">
        <v>19</v>
      </c>
      <c r="H17189">
        <v>7.2226799999999994E-2</v>
      </c>
      <c r="I17189">
        <v>8.8637800000000003E-2</v>
      </c>
      <c r="J17189">
        <v>0.29538799999999998</v>
      </c>
      <c r="K17189" s="4">
        <f t="shared" si="269"/>
        <v>0.81485325673696762</v>
      </c>
      <c r="L17189" s="3">
        <v>1.2272149814304467</v>
      </c>
      <c r="M17189">
        <v>-0.42216300000000001</v>
      </c>
      <c r="N17189">
        <v>0.672906</v>
      </c>
      <c r="O17189">
        <v>1</v>
      </c>
      <c r="P17189" t="s">
        <v>20</v>
      </c>
    </row>
    <row r="17190" spans="1:16">
      <c r="A17190" t="s">
        <v>53652</v>
      </c>
      <c r="B17190" t="s">
        <v>53652</v>
      </c>
      <c r="C17190" t="s">
        <v>64</v>
      </c>
      <c r="D17190" t="s">
        <v>53653</v>
      </c>
      <c r="E17190" t="s">
        <v>12</v>
      </c>
      <c r="F17190" t="s">
        <v>13</v>
      </c>
      <c r="G17190" t="s">
        <v>14</v>
      </c>
      <c r="H17190">
        <v>150.81899999999999</v>
      </c>
      <c r="I17190">
        <v>185.155</v>
      </c>
      <c r="J17190">
        <v>0.29592299999999999</v>
      </c>
      <c r="K17190" s="4">
        <f t="shared" si="269"/>
        <v>0.81455537252572163</v>
      </c>
      <c r="L17190" s="3">
        <v>1.2276701585460579</v>
      </c>
      <c r="M17190">
        <v>-4.6305399999999999</v>
      </c>
      <c r="N17190" s="1">
        <v>3.6471900000000001E-6</v>
      </c>
      <c r="O17190" s="1">
        <v>7.6875500000000006E-6</v>
      </c>
      <c r="P17190" t="s">
        <v>15</v>
      </c>
    </row>
    <row r="17191" spans="1:16">
      <c r="A17191" t="s">
        <v>51755</v>
      </c>
      <c r="B17191" t="s">
        <v>51755</v>
      </c>
      <c r="C17191" t="s">
        <v>51756</v>
      </c>
      <c r="D17191" t="s">
        <v>51757</v>
      </c>
      <c r="E17191" t="s">
        <v>12</v>
      </c>
      <c r="F17191" t="s">
        <v>13</v>
      </c>
      <c r="G17191" t="s">
        <v>14</v>
      </c>
      <c r="H17191">
        <v>18.540500000000002</v>
      </c>
      <c r="I17191">
        <v>22.761800000000001</v>
      </c>
      <c r="J17191">
        <v>0.295929</v>
      </c>
      <c r="K17191" s="4">
        <f t="shared" si="269"/>
        <v>0.81454454392886333</v>
      </c>
      <c r="L17191" s="3">
        <v>1.2276752642933293</v>
      </c>
      <c r="M17191">
        <v>-3.32361</v>
      </c>
      <c r="N17191">
        <v>8.8859900000000001E-4</v>
      </c>
      <c r="O17191">
        <v>1.5173400000000001E-3</v>
      </c>
      <c r="P17191" t="s">
        <v>15</v>
      </c>
    </row>
    <row r="17192" spans="1:16">
      <c r="A17192" t="s">
        <v>12531</v>
      </c>
      <c r="B17192" t="s">
        <v>12531</v>
      </c>
      <c r="C17192" t="s">
        <v>12532</v>
      </c>
      <c r="D17192" t="s">
        <v>12533</v>
      </c>
      <c r="E17192" t="s">
        <v>12</v>
      </c>
      <c r="F17192" t="s">
        <v>13</v>
      </c>
      <c r="G17192" t="s">
        <v>14</v>
      </c>
      <c r="H17192">
        <v>25.574000000000002</v>
      </c>
      <c r="I17192">
        <v>31.401499999999999</v>
      </c>
      <c r="J17192">
        <v>0.29615599999999997</v>
      </c>
      <c r="K17192" s="4">
        <f t="shared" si="269"/>
        <v>0.81441969332675201</v>
      </c>
      <c r="L17192" s="3">
        <v>1.2278684473311823</v>
      </c>
      <c r="M17192">
        <v>-3.9247100000000001</v>
      </c>
      <c r="N17192" s="1">
        <v>8.6835499999999999E-5</v>
      </c>
      <c r="O17192">
        <v>1.6346199999999999E-4</v>
      </c>
      <c r="P17192" t="s">
        <v>15</v>
      </c>
    </row>
    <row r="17193" spans="1:16">
      <c r="A17193" t="s">
        <v>30081</v>
      </c>
      <c r="B17193" t="s">
        <v>30081</v>
      </c>
      <c r="C17193" t="s">
        <v>30082</v>
      </c>
      <c r="D17193" t="s">
        <v>30083</v>
      </c>
      <c r="E17193" t="s">
        <v>12</v>
      </c>
      <c r="F17193" t="s">
        <v>13</v>
      </c>
      <c r="G17193" t="s">
        <v>14</v>
      </c>
      <c r="H17193">
        <v>91.29</v>
      </c>
      <c r="I17193">
        <v>112.105</v>
      </c>
      <c r="J17193">
        <v>0.296323</v>
      </c>
      <c r="K17193" s="4">
        <f t="shared" si="269"/>
        <v>0.81432585522501233</v>
      </c>
      <c r="L17193" s="3">
        <v>1.2280105881810668</v>
      </c>
      <c r="M17193">
        <v>-4.8312999999999997</v>
      </c>
      <c r="N17193" s="1">
        <v>1.3564700000000001E-6</v>
      </c>
      <c r="O17193" s="1">
        <v>2.95251E-6</v>
      </c>
      <c r="P17193" t="s">
        <v>15</v>
      </c>
    </row>
    <row r="17194" spans="1:16">
      <c r="A17194" t="s">
        <v>172</v>
      </c>
      <c r="B17194" t="s">
        <v>172</v>
      </c>
      <c r="C17194" t="s">
        <v>173</v>
      </c>
      <c r="D17194" t="s">
        <v>174</v>
      </c>
      <c r="E17194" t="s">
        <v>12</v>
      </c>
      <c r="F17194" t="s">
        <v>13</v>
      </c>
      <c r="G17194" t="s">
        <v>14</v>
      </c>
      <c r="H17194">
        <v>89.332499999999996</v>
      </c>
      <c r="I17194">
        <v>109.70699999999999</v>
      </c>
      <c r="J17194">
        <v>0.29639199999999999</v>
      </c>
      <c r="K17194" s="4">
        <f t="shared" si="269"/>
        <v>0.81428258907818096</v>
      </c>
      <c r="L17194" s="3">
        <v>1.2280693218388934</v>
      </c>
      <c r="M17194">
        <v>-4.1698599999999999</v>
      </c>
      <c r="N17194" s="1">
        <v>3.0478399999999999E-5</v>
      </c>
      <c r="O17194" s="1">
        <v>5.9694500000000002E-5</v>
      </c>
      <c r="P17194" t="s">
        <v>15</v>
      </c>
    </row>
    <row r="17195" spans="1:16">
      <c r="A17195" t="s">
        <v>31594</v>
      </c>
      <c r="B17195" t="s">
        <v>31594</v>
      </c>
      <c r="C17195" t="s">
        <v>31595</v>
      </c>
      <c r="D17195" t="s">
        <v>31596</v>
      </c>
      <c r="E17195" t="s">
        <v>12</v>
      </c>
      <c r="F17195" t="s">
        <v>13</v>
      </c>
      <c r="G17195" t="s">
        <v>14</v>
      </c>
      <c r="H17195">
        <v>47.567999999999998</v>
      </c>
      <c r="I17195">
        <v>58.425899999999999</v>
      </c>
      <c r="J17195">
        <v>0.29661599999999999</v>
      </c>
      <c r="K17195" s="4">
        <f t="shared" si="269"/>
        <v>0.81415947379501208</v>
      </c>
      <c r="L17195" s="3">
        <v>1.2282600127868264</v>
      </c>
      <c r="M17195">
        <v>-4.4177</v>
      </c>
      <c r="N17195" s="1">
        <v>9.9757300000000005E-6</v>
      </c>
      <c r="O17195" s="1">
        <v>2.0328900000000001E-5</v>
      </c>
      <c r="P17195" t="s">
        <v>15</v>
      </c>
    </row>
    <row r="17196" spans="1:16">
      <c r="A17196" t="s">
        <v>55672</v>
      </c>
      <c r="B17196" t="s">
        <v>55672</v>
      </c>
      <c r="C17196" t="s">
        <v>54246</v>
      </c>
      <c r="D17196" t="s">
        <v>8545</v>
      </c>
      <c r="E17196" t="s">
        <v>12</v>
      </c>
      <c r="F17196" t="s">
        <v>13</v>
      </c>
      <c r="G17196" t="s">
        <v>14</v>
      </c>
      <c r="H17196">
        <v>34.685299999999998</v>
      </c>
      <c r="I17196">
        <v>42.603099999999998</v>
      </c>
      <c r="J17196">
        <v>0.29663600000000001</v>
      </c>
      <c r="K17196" s="4">
        <f t="shared" si="269"/>
        <v>0.81414967455419907</v>
      </c>
      <c r="L17196" s="3">
        <v>1.2282770402041483</v>
      </c>
      <c r="M17196">
        <v>-0.166017</v>
      </c>
      <c r="N17196">
        <v>0.86814400000000003</v>
      </c>
      <c r="O17196">
        <v>0.89669600000000005</v>
      </c>
      <c r="P17196" t="s">
        <v>20</v>
      </c>
    </row>
    <row r="17197" spans="1:16">
      <c r="A17197" t="s">
        <v>24975</v>
      </c>
      <c r="B17197" t="s">
        <v>24975</v>
      </c>
      <c r="C17197" t="s">
        <v>24976</v>
      </c>
      <c r="D17197" t="s">
        <v>24977</v>
      </c>
      <c r="E17197" t="s">
        <v>12</v>
      </c>
      <c r="F17197" t="s">
        <v>13</v>
      </c>
      <c r="G17197" t="s">
        <v>14</v>
      </c>
      <c r="H17197">
        <v>26.866900000000001</v>
      </c>
      <c r="I17197">
        <v>33.004600000000003</v>
      </c>
      <c r="J17197">
        <v>0.29683700000000002</v>
      </c>
      <c r="K17197" s="4">
        <f t="shared" si="269"/>
        <v>0.81403501330117611</v>
      </c>
      <c r="L17197" s="3">
        <v>1.2284481788558512</v>
      </c>
      <c r="M17197">
        <v>-4.36294</v>
      </c>
      <c r="N17197" s="1">
        <v>1.28326E-5</v>
      </c>
      <c r="O17197" s="1">
        <v>2.5971600000000001E-5</v>
      </c>
      <c r="P17197" t="s">
        <v>15</v>
      </c>
    </row>
    <row r="17198" spans="1:16">
      <c r="A17198" t="s">
        <v>55364</v>
      </c>
      <c r="B17198" t="s">
        <v>55364</v>
      </c>
      <c r="C17198" t="s">
        <v>54879</v>
      </c>
      <c r="D17198" t="s">
        <v>55365</v>
      </c>
      <c r="E17198" t="s">
        <v>12</v>
      </c>
      <c r="F17198" t="s">
        <v>13</v>
      </c>
      <c r="G17198" t="s">
        <v>14</v>
      </c>
      <c r="H17198">
        <v>0.33649899999999999</v>
      </c>
      <c r="I17198">
        <v>0.413387</v>
      </c>
      <c r="J17198">
        <v>0.29688999999999999</v>
      </c>
      <c r="K17198" s="4">
        <f t="shared" si="269"/>
        <v>0.81400479453877361</v>
      </c>
      <c r="L17198" s="3">
        <v>1.2284933089405703</v>
      </c>
      <c r="M17198">
        <v>-0.232712</v>
      </c>
      <c r="N17198">
        <v>0.81598499999999996</v>
      </c>
      <c r="O17198">
        <v>0.85303200000000001</v>
      </c>
      <c r="P17198" t="s">
        <v>20</v>
      </c>
    </row>
    <row r="17199" spans="1:16">
      <c r="A17199" t="s">
        <v>15370</v>
      </c>
      <c r="B17199" t="s">
        <v>15370</v>
      </c>
      <c r="C17199" t="s">
        <v>15371</v>
      </c>
      <c r="D17199" t="s">
        <v>15372</v>
      </c>
      <c r="E17199" t="s">
        <v>12</v>
      </c>
      <c r="F17199" t="s">
        <v>13</v>
      </c>
      <c r="G17199" t="s">
        <v>14</v>
      </c>
      <c r="H17199">
        <v>53.639600000000002</v>
      </c>
      <c r="I17199">
        <v>65.906000000000006</v>
      </c>
      <c r="J17199">
        <v>0.29711300000000002</v>
      </c>
      <c r="K17199" s="4">
        <f t="shared" si="269"/>
        <v>0.81388037507965882</v>
      </c>
      <c r="L17199" s="3">
        <v>1.2286832140653574</v>
      </c>
      <c r="M17199">
        <v>-3.9058700000000002</v>
      </c>
      <c r="N17199" s="1">
        <v>9.3887600000000006E-5</v>
      </c>
      <c r="O17199">
        <v>1.76045E-4</v>
      </c>
      <c r="P17199" t="s">
        <v>15</v>
      </c>
    </row>
    <row r="17200" spans="1:16">
      <c r="A17200" t="s">
        <v>7676</v>
      </c>
      <c r="B17200" t="s">
        <v>7676</v>
      </c>
      <c r="C17200" t="s">
        <v>7677</v>
      </c>
      <c r="D17200" t="s">
        <v>7675</v>
      </c>
      <c r="E17200" t="s">
        <v>12</v>
      </c>
      <c r="F17200" t="s">
        <v>13</v>
      </c>
      <c r="G17200" t="s">
        <v>14</v>
      </c>
      <c r="H17200">
        <v>38.645800000000001</v>
      </c>
      <c r="I17200">
        <v>47.492699999999999</v>
      </c>
      <c r="J17200">
        <v>0.29739199999999999</v>
      </c>
      <c r="K17200" s="4">
        <f t="shared" si="269"/>
        <v>0.8137208455194167</v>
      </c>
      <c r="L17200" s="3">
        <v>1.2289208497098363</v>
      </c>
      <c r="M17200">
        <v>-4.0413300000000003</v>
      </c>
      <c r="N17200" s="1">
        <v>5.3148E-5</v>
      </c>
      <c r="O17200">
        <v>1.02043E-4</v>
      </c>
      <c r="P17200" t="s">
        <v>15</v>
      </c>
    </row>
    <row r="17201" spans="1:16">
      <c r="A17201" t="s">
        <v>32924</v>
      </c>
      <c r="B17201" t="s">
        <v>32924</v>
      </c>
      <c r="C17201" t="s">
        <v>32925</v>
      </c>
      <c r="D17201" t="s">
        <v>32926</v>
      </c>
      <c r="E17201" t="s">
        <v>12</v>
      </c>
      <c r="F17201" t="s">
        <v>13</v>
      </c>
      <c r="G17201" t="s">
        <v>14</v>
      </c>
      <c r="H17201">
        <v>40.883899999999997</v>
      </c>
      <c r="I17201">
        <v>50.246200000000002</v>
      </c>
      <c r="J17201">
        <v>0.29747899999999999</v>
      </c>
      <c r="K17201" s="4">
        <f t="shared" si="269"/>
        <v>0.813671481624481</v>
      </c>
      <c r="L17201" s="3">
        <v>1.22899496054732</v>
      </c>
      <c r="M17201">
        <v>-4.6458599999999999</v>
      </c>
      <c r="N17201" s="1">
        <v>3.3866700000000001E-6</v>
      </c>
      <c r="O17201" s="1">
        <v>7.1560499999999999E-6</v>
      </c>
      <c r="P17201" t="s">
        <v>15</v>
      </c>
    </row>
    <row r="17202" spans="1:16">
      <c r="A17202" t="s">
        <v>7716</v>
      </c>
      <c r="B17202" t="s">
        <v>7716</v>
      </c>
      <c r="C17202" t="s">
        <v>7717</v>
      </c>
      <c r="D17202" t="s">
        <v>7718</v>
      </c>
      <c r="E17202" t="s">
        <v>12</v>
      </c>
      <c r="F17202" t="s">
        <v>13</v>
      </c>
      <c r="G17202" t="s">
        <v>14</v>
      </c>
      <c r="H17202">
        <v>15.7349</v>
      </c>
      <c r="I17202">
        <v>19.3386</v>
      </c>
      <c r="J17202">
        <v>0.297514</v>
      </c>
      <c r="K17202" s="4">
        <f t="shared" si="269"/>
        <v>0.81365248777057286</v>
      </c>
      <c r="L17202" s="3">
        <v>1.2290247765127023</v>
      </c>
      <c r="M17202">
        <v>-4.8446699999999998</v>
      </c>
      <c r="N17202" s="1">
        <v>1.2681899999999999E-6</v>
      </c>
      <c r="O17202" s="1">
        <v>2.7651800000000001E-6</v>
      </c>
      <c r="P17202" t="s">
        <v>15</v>
      </c>
    </row>
    <row r="17203" spans="1:16">
      <c r="A17203" t="s">
        <v>54069</v>
      </c>
      <c r="B17203" t="s">
        <v>54069</v>
      </c>
      <c r="C17203" t="s">
        <v>54070</v>
      </c>
      <c r="D17203" t="s">
        <v>4969</v>
      </c>
      <c r="E17203" t="s">
        <v>12</v>
      </c>
      <c r="F17203" t="s">
        <v>13</v>
      </c>
      <c r="G17203" t="s">
        <v>14</v>
      </c>
      <c r="H17203">
        <v>15.2685</v>
      </c>
      <c r="I17203">
        <v>18.7654</v>
      </c>
      <c r="J17203">
        <v>0.29752099999999998</v>
      </c>
      <c r="K17203" s="4">
        <f t="shared" si="269"/>
        <v>0.81365172072004854</v>
      </c>
      <c r="L17203" s="3">
        <v>1.2290307397925802</v>
      </c>
      <c r="M17203">
        <v>-0.26339600000000002</v>
      </c>
      <c r="N17203">
        <v>0.79224600000000001</v>
      </c>
      <c r="O17203">
        <v>0.83380399999999999</v>
      </c>
      <c r="P17203" t="s">
        <v>20</v>
      </c>
    </row>
    <row r="17204" spans="1:16">
      <c r="A17204" t="s">
        <v>18892</v>
      </c>
      <c r="B17204" t="s">
        <v>18892</v>
      </c>
      <c r="C17204" t="s">
        <v>18893</v>
      </c>
      <c r="D17204" t="s">
        <v>18894</v>
      </c>
      <c r="E17204" t="s">
        <v>12</v>
      </c>
      <c r="F17204" t="s">
        <v>13</v>
      </c>
      <c r="G17204" t="s">
        <v>14</v>
      </c>
      <c r="H17204">
        <v>27.7652</v>
      </c>
      <c r="I17204">
        <v>34.130299999999998</v>
      </c>
      <c r="J17204">
        <v>0.29777300000000001</v>
      </c>
      <c r="K17204" s="4">
        <f t="shared" si="269"/>
        <v>0.81350588773025734</v>
      </c>
      <c r="L17204" s="3">
        <v>1.22924543713937</v>
      </c>
      <c r="M17204">
        <v>-3.2014399999999998</v>
      </c>
      <c r="N17204">
        <v>1.3674399999999999E-3</v>
      </c>
      <c r="O17204">
        <v>2.2897999999999998E-3</v>
      </c>
      <c r="P17204" t="s">
        <v>15</v>
      </c>
    </row>
    <row r="17205" spans="1:16">
      <c r="A17205" t="s">
        <v>43947</v>
      </c>
      <c r="B17205" t="s">
        <v>43947</v>
      </c>
      <c r="C17205" t="s">
        <v>43948</v>
      </c>
      <c r="D17205" t="s">
        <v>43949</v>
      </c>
      <c r="E17205" t="s">
        <v>12</v>
      </c>
      <c r="F17205" t="s">
        <v>13</v>
      </c>
      <c r="G17205" t="s">
        <v>14</v>
      </c>
      <c r="H17205">
        <v>32.561100000000003</v>
      </c>
      <c r="I17205">
        <v>40.0259</v>
      </c>
      <c r="J17205">
        <v>0.297786</v>
      </c>
      <c r="K17205" s="4">
        <f t="shared" si="269"/>
        <v>0.81350075825902735</v>
      </c>
      <c r="L17205" s="3">
        <v>1.229256513813392</v>
      </c>
      <c r="M17205">
        <v>-3.25251</v>
      </c>
      <c r="N17205">
        <v>1.1439200000000001E-3</v>
      </c>
      <c r="O17205">
        <v>1.93224E-3</v>
      </c>
      <c r="P17205" t="s">
        <v>15</v>
      </c>
    </row>
    <row r="17206" spans="1:16">
      <c r="A17206" t="s">
        <v>3094</v>
      </c>
      <c r="B17206" t="s">
        <v>3094</v>
      </c>
      <c r="C17206" t="s">
        <v>3095</v>
      </c>
      <c r="D17206" t="s">
        <v>3096</v>
      </c>
      <c r="E17206" t="s">
        <v>12</v>
      </c>
      <c r="F17206" t="s">
        <v>13</v>
      </c>
      <c r="G17206" t="s">
        <v>14</v>
      </c>
      <c r="H17206">
        <v>40.012599999999999</v>
      </c>
      <c r="I17206">
        <v>49.189700000000002</v>
      </c>
      <c r="J17206">
        <v>0.29790100000000003</v>
      </c>
      <c r="K17206" s="4">
        <f t="shared" si="269"/>
        <v>0.81343451982833803</v>
      </c>
      <c r="L17206" s="3">
        <v>1.2293545041228129</v>
      </c>
      <c r="M17206">
        <v>-4.6347199999999997</v>
      </c>
      <c r="N17206" s="1">
        <v>3.5741300000000002E-6</v>
      </c>
      <c r="O17206" s="1">
        <v>7.5394199999999999E-6</v>
      </c>
      <c r="P17206" t="s">
        <v>15</v>
      </c>
    </row>
    <row r="17207" spans="1:16">
      <c r="A17207" t="s">
        <v>31071</v>
      </c>
      <c r="B17207" t="s">
        <v>31071</v>
      </c>
      <c r="C17207" t="s">
        <v>31072</v>
      </c>
      <c r="D17207" t="s">
        <v>31073</v>
      </c>
      <c r="E17207" t="s">
        <v>12</v>
      </c>
      <c r="F17207" t="s">
        <v>13</v>
      </c>
      <c r="G17207" t="s">
        <v>14</v>
      </c>
      <c r="H17207">
        <v>7.0205200000000003</v>
      </c>
      <c r="I17207">
        <v>8.6309299999999993</v>
      </c>
      <c r="J17207">
        <v>0.29793700000000001</v>
      </c>
      <c r="K17207" s="4">
        <f t="shared" si="269"/>
        <v>0.81341408168065332</v>
      </c>
      <c r="L17207" s="3">
        <v>1.2293851809554592</v>
      </c>
      <c r="M17207">
        <v>-2.9083600000000001</v>
      </c>
      <c r="N17207">
        <v>3.6332999999999999E-3</v>
      </c>
      <c r="O17207">
        <v>5.8198599999999996E-3</v>
      </c>
      <c r="P17207" t="s">
        <v>15</v>
      </c>
    </row>
    <row r="17208" spans="1:16">
      <c r="A17208" t="s">
        <v>34736</v>
      </c>
      <c r="B17208" t="s">
        <v>34736</v>
      </c>
      <c r="C17208" t="s">
        <v>34737</v>
      </c>
      <c r="D17208" t="s">
        <v>34738</v>
      </c>
      <c r="E17208" t="s">
        <v>12</v>
      </c>
      <c r="F17208" t="s">
        <v>13</v>
      </c>
      <c r="G17208" t="s">
        <v>14</v>
      </c>
      <c r="H17208">
        <v>78.954499999999996</v>
      </c>
      <c r="I17208">
        <v>97.076400000000007</v>
      </c>
      <c r="J17208">
        <v>0.29809799999999997</v>
      </c>
      <c r="K17208" s="4">
        <f t="shared" si="269"/>
        <v>0.81332332060109347</v>
      </c>
      <c r="L17208" s="3">
        <v>1.2295223839354086</v>
      </c>
      <c r="M17208">
        <v>-3.7809699999999999</v>
      </c>
      <c r="N17208">
        <v>1.56217E-4</v>
      </c>
      <c r="O17208">
        <v>2.86929E-4</v>
      </c>
      <c r="P17208" t="s">
        <v>15</v>
      </c>
    </row>
    <row r="17209" spans="1:16">
      <c r="A17209" t="s">
        <v>10483</v>
      </c>
      <c r="B17209" t="s">
        <v>10483</v>
      </c>
      <c r="C17209" t="s">
        <v>10484</v>
      </c>
      <c r="D17209" t="s">
        <v>10485</v>
      </c>
      <c r="E17209" t="s">
        <v>12</v>
      </c>
      <c r="F17209" t="s">
        <v>13</v>
      </c>
      <c r="G17209" t="s">
        <v>14</v>
      </c>
      <c r="H17209">
        <v>5.4225899999999996</v>
      </c>
      <c r="I17209">
        <v>6.6672900000000004</v>
      </c>
      <c r="J17209">
        <v>0.29811799999999999</v>
      </c>
      <c r="K17209" s="4">
        <f t="shared" si="269"/>
        <v>0.81331245528543072</v>
      </c>
      <c r="L17209" s="3">
        <v>1.2295394288530319</v>
      </c>
      <c r="M17209">
        <v>-3.6629999999999998</v>
      </c>
      <c r="N17209">
        <v>2.4928299999999999E-4</v>
      </c>
      <c r="O17209">
        <v>4.4904599999999998E-4</v>
      </c>
      <c r="P17209" t="s">
        <v>15</v>
      </c>
    </row>
    <row r="17210" spans="1:16">
      <c r="A17210" t="s">
        <v>41057</v>
      </c>
      <c r="B17210" t="s">
        <v>41057</v>
      </c>
      <c r="C17210" t="s">
        <v>41058</v>
      </c>
      <c r="D17210" t="s">
        <v>20861</v>
      </c>
      <c r="E17210" t="s">
        <v>12</v>
      </c>
      <c r="F17210" t="s">
        <v>13</v>
      </c>
      <c r="G17210" t="s">
        <v>14</v>
      </c>
      <c r="H17210">
        <v>5.0538400000000001</v>
      </c>
      <c r="I17210">
        <v>6.2161</v>
      </c>
      <c r="J17210">
        <v>0.29863000000000001</v>
      </c>
      <c r="K17210" s="4">
        <f t="shared" si="269"/>
        <v>0.81302424349672631</v>
      </c>
      <c r="L17210" s="3">
        <v>1.2299758592068417</v>
      </c>
      <c r="M17210">
        <v>-4.1957300000000002</v>
      </c>
      <c r="N17210" s="1">
        <v>2.7199199999999999E-5</v>
      </c>
      <c r="O17210" s="1">
        <v>5.35621E-5</v>
      </c>
      <c r="P17210" t="s">
        <v>15</v>
      </c>
    </row>
    <row r="17211" spans="1:16">
      <c r="A17211" t="s">
        <v>8341</v>
      </c>
      <c r="B17211" t="s">
        <v>8341</v>
      </c>
      <c r="C17211" t="s">
        <v>8342</v>
      </c>
      <c r="D17211" t="s">
        <v>8343</v>
      </c>
      <c r="E17211" t="s">
        <v>12</v>
      </c>
      <c r="F17211" t="s">
        <v>13</v>
      </c>
      <c r="G17211" t="s">
        <v>14</v>
      </c>
      <c r="H17211">
        <v>4.4019599999999999</v>
      </c>
      <c r="I17211">
        <v>5.4143800000000004</v>
      </c>
      <c r="J17211">
        <v>0.298649</v>
      </c>
      <c r="K17211" s="4">
        <f t="shared" si="269"/>
        <v>0.81301275492300129</v>
      </c>
      <c r="L17211" s="3">
        <v>1.2299920578451884</v>
      </c>
      <c r="M17211">
        <v>-2.1482299999999999</v>
      </c>
      <c r="N17211">
        <v>3.1695899999999999E-2</v>
      </c>
      <c r="O17211">
        <v>4.5369800000000002E-2</v>
      </c>
      <c r="P17211" t="s">
        <v>15</v>
      </c>
    </row>
    <row r="17212" spans="1:16">
      <c r="A17212" t="s">
        <v>9914</v>
      </c>
      <c r="B17212" t="s">
        <v>9914</v>
      </c>
      <c r="C17212" t="s">
        <v>9915</v>
      </c>
      <c r="D17212" t="s">
        <v>9916</v>
      </c>
      <c r="E17212" t="s">
        <v>12</v>
      </c>
      <c r="F17212" t="s">
        <v>13</v>
      </c>
      <c r="G17212" t="s">
        <v>14</v>
      </c>
      <c r="H17212">
        <v>87.760599999999997</v>
      </c>
      <c r="I17212">
        <v>107.95099999999999</v>
      </c>
      <c r="J17212">
        <v>0.298734</v>
      </c>
      <c r="K17212" s="4">
        <f t="shared" si="269"/>
        <v>0.81296699428444386</v>
      </c>
      <c r="L17212" s="3">
        <v>1.2300645280498448</v>
      </c>
      <c r="M17212">
        <v>-4.8526300000000004</v>
      </c>
      <c r="N17212" s="1">
        <v>1.2183400000000001E-6</v>
      </c>
      <c r="O17212" s="1">
        <v>2.6611199999999999E-6</v>
      </c>
      <c r="P17212" t="s">
        <v>15</v>
      </c>
    </row>
    <row r="17213" spans="1:16">
      <c r="A17213" t="s">
        <v>15932</v>
      </c>
      <c r="B17213" t="s">
        <v>15932</v>
      </c>
      <c r="C17213" t="s">
        <v>15933</v>
      </c>
      <c r="D17213" t="s">
        <v>15934</v>
      </c>
      <c r="E17213" t="s">
        <v>12</v>
      </c>
      <c r="F17213" t="s">
        <v>13</v>
      </c>
      <c r="G17213" t="s">
        <v>14</v>
      </c>
      <c r="H17213">
        <v>23.131399999999999</v>
      </c>
      <c r="I17213">
        <v>28.460100000000001</v>
      </c>
      <c r="J17213">
        <v>0.29908400000000002</v>
      </c>
      <c r="K17213" s="4">
        <f t="shared" si="269"/>
        <v>0.8127659424949315</v>
      </c>
      <c r="L17213" s="3">
        <v>1.2303629797666338</v>
      </c>
      <c r="M17213">
        <v>-4.7521199999999997</v>
      </c>
      <c r="N17213" s="1">
        <v>2.0129799999999999E-6</v>
      </c>
      <c r="O17213" s="1">
        <v>4.3316299999999997E-6</v>
      </c>
      <c r="P17213" t="s">
        <v>15</v>
      </c>
    </row>
    <row r="17214" spans="1:16">
      <c r="A17214" t="s">
        <v>15666</v>
      </c>
      <c r="B17214" t="s">
        <v>15666</v>
      </c>
      <c r="C17214" t="s">
        <v>15667</v>
      </c>
      <c r="D17214" t="s">
        <v>15668</v>
      </c>
      <c r="E17214" t="s">
        <v>12</v>
      </c>
      <c r="F17214" t="s">
        <v>13</v>
      </c>
      <c r="G17214" t="s">
        <v>14</v>
      </c>
      <c r="H17214">
        <v>4.9949000000000003</v>
      </c>
      <c r="I17214">
        <v>6.1456</v>
      </c>
      <c r="J17214">
        <v>0.299097</v>
      </c>
      <c r="K17214" s="4">
        <f t="shared" si="269"/>
        <v>0.8127603488674825</v>
      </c>
      <c r="L17214" s="3">
        <v>1.230374066510781</v>
      </c>
      <c r="M17214">
        <v>-2.5816499999999998</v>
      </c>
      <c r="N17214">
        <v>9.8328500000000006E-3</v>
      </c>
      <c r="O17214">
        <v>1.49874E-2</v>
      </c>
      <c r="P17214" t="s">
        <v>15</v>
      </c>
    </row>
    <row r="17215" spans="1:16">
      <c r="A17215" t="s">
        <v>11976</v>
      </c>
      <c r="B17215" t="s">
        <v>11976</v>
      </c>
      <c r="C17215" t="s">
        <v>11977</v>
      </c>
      <c r="D17215" t="s">
        <v>11978</v>
      </c>
      <c r="E17215" t="s">
        <v>12</v>
      </c>
      <c r="F17215" t="s">
        <v>13</v>
      </c>
      <c r="G17215" t="s">
        <v>14</v>
      </c>
      <c r="H17215">
        <v>3.8730500000000001</v>
      </c>
      <c r="I17215">
        <v>4.7654699999999997</v>
      </c>
      <c r="J17215">
        <v>0.299147</v>
      </c>
      <c r="K17215" s="4">
        <f t="shared" si="269"/>
        <v>0.81273200754595043</v>
      </c>
      <c r="L17215" s="3">
        <v>1.2304167087654725</v>
      </c>
      <c r="M17215">
        <v>-1.94679</v>
      </c>
      <c r="N17215">
        <v>5.1560000000000002E-2</v>
      </c>
      <c r="O17215">
        <v>7.1555900000000006E-2</v>
      </c>
      <c r="P17215" t="s">
        <v>20</v>
      </c>
    </row>
    <row r="17216" spans="1:16">
      <c r="A17216" t="s">
        <v>6052</v>
      </c>
      <c r="B17216" t="s">
        <v>6052</v>
      </c>
      <c r="C17216" t="s">
        <v>6053</v>
      </c>
      <c r="D17216" t="s">
        <v>6054</v>
      </c>
      <c r="E17216" t="s">
        <v>12</v>
      </c>
      <c r="F17216" t="s">
        <v>13</v>
      </c>
      <c r="G17216" t="s">
        <v>14</v>
      </c>
      <c r="H17216">
        <v>40.438800000000001</v>
      </c>
      <c r="I17216">
        <v>49.768599999999999</v>
      </c>
      <c r="J17216">
        <v>0.29949599999999998</v>
      </c>
      <c r="K17216" s="4">
        <f t="shared" si="269"/>
        <v>0.81253641854502645</v>
      </c>
      <c r="L17216" s="3">
        <v>1.2307143928656934</v>
      </c>
      <c r="M17216">
        <v>-2.4299400000000002</v>
      </c>
      <c r="N17216">
        <v>1.51013E-2</v>
      </c>
      <c r="O17216">
        <v>2.2449799999999999E-2</v>
      </c>
      <c r="P17216" t="s">
        <v>15</v>
      </c>
    </row>
    <row r="17217" spans="1:16">
      <c r="A17217" t="s">
        <v>8166</v>
      </c>
      <c r="B17217" t="s">
        <v>8166</v>
      </c>
      <c r="C17217" t="s">
        <v>8167</v>
      </c>
      <c r="D17217" t="s">
        <v>8168</v>
      </c>
      <c r="E17217" t="s">
        <v>12</v>
      </c>
      <c r="F17217" t="s">
        <v>13</v>
      </c>
      <c r="G17217" t="s">
        <v>14</v>
      </c>
      <c r="H17217">
        <v>18.9681</v>
      </c>
      <c r="I17217">
        <v>23.346</v>
      </c>
      <c r="J17217">
        <v>0.29959999999999998</v>
      </c>
      <c r="K17217" s="4">
        <f t="shared" si="269"/>
        <v>0.81247751220765874</v>
      </c>
      <c r="L17217" s="3">
        <v>1.2308031149495178</v>
      </c>
      <c r="M17217">
        <v>-3.8805800000000001</v>
      </c>
      <c r="N17217">
        <v>1.04206E-4</v>
      </c>
      <c r="O17217">
        <v>1.94496E-4</v>
      </c>
      <c r="P17217" t="s">
        <v>15</v>
      </c>
    </row>
    <row r="17218" spans="1:16">
      <c r="A17218" t="s">
        <v>6321</v>
      </c>
      <c r="B17218" t="s">
        <v>6321</v>
      </c>
      <c r="C17218" t="s">
        <v>6322</v>
      </c>
      <c r="D17218" t="s">
        <v>6323</v>
      </c>
      <c r="E17218" t="s">
        <v>12</v>
      </c>
      <c r="F17218" t="s">
        <v>13</v>
      </c>
      <c r="G17218" t="s">
        <v>14</v>
      </c>
      <c r="H17218">
        <v>11.397500000000001</v>
      </c>
      <c r="I17218">
        <v>14.028600000000001</v>
      </c>
      <c r="J17218">
        <v>0.29965700000000001</v>
      </c>
      <c r="K17218" s="4">
        <f t="shared" si="269"/>
        <v>0.81244742882397392</v>
      </c>
      <c r="L17218" s="3">
        <v>1.2308517441895777</v>
      </c>
      <c r="M17218">
        <v>-3.7714799999999999</v>
      </c>
      <c r="N17218">
        <v>1.6228099999999999E-4</v>
      </c>
      <c r="O17218">
        <v>2.9763100000000002E-4</v>
      </c>
      <c r="P17218" t="s">
        <v>15</v>
      </c>
    </row>
    <row r="17219" spans="1:16">
      <c r="A17219" t="s">
        <v>698</v>
      </c>
      <c r="B17219" t="s">
        <v>698</v>
      </c>
      <c r="C17219" t="s">
        <v>699</v>
      </c>
      <c r="D17219" t="s">
        <v>700</v>
      </c>
      <c r="E17219" t="s">
        <v>12</v>
      </c>
      <c r="F17219" t="s">
        <v>13</v>
      </c>
      <c r="G17219" t="s">
        <v>14</v>
      </c>
      <c r="H17219">
        <v>30.602900000000002</v>
      </c>
      <c r="I17219">
        <v>37.6676</v>
      </c>
      <c r="J17219">
        <v>0.29965700000000001</v>
      </c>
      <c r="K17219" s="4">
        <f t="shared" si="269"/>
        <v>0.81244624027015266</v>
      </c>
      <c r="L17219" s="3">
        <v>1.2308517441895777</v>
      </c>
      <c r="M17219">
        <v>-2.8984800000000002</v>
      </c>
      <c r="N17219">
        <v>3.7497899999999998E-3</v>
      </c>
      <c r="O17219">
        <v>5.9993700000000004E-3</v>
      </c>
      <c r="P17219" t="s">
        <v>15</v>
      </c>
    </row>
    <row r="17220" spans="1:16">
      <c r="A17220" t="s">
        <v>11713</v>
      </c>
      <c r="B17220" t="s">
        <v>11713</v>
      </c>
      <c r="C17220" t="s">
        <v>11714</v>
      </c>
      <c r="D17220" t="s">
        <v>11715</v>
      </c>
      <c r="E17220" t="s">
        <v>12</v>
      </c>
      <c r="F17220" t="s">
        <v>13</v>
      </c>
      <c r="G17220" t="s">
        <v>14</v>
      </c>
      <c r="H17220">
        <v>15.476100000000001</v>
      </c>
      <c r="I17220">
        <v>19.0518</v>
      </c>
      <c r="J17220">
        <v>0.29988700000000001</v>
      </c>
      <c r="K17220" s="4">
        <f t="shared" si="269"/>
        <v>0.81231694643025854</v>
      </c>
      <c r="L17220" s="3">
        <v>1.2310479869577706</v>
      </c>
      <c r="M17220">
        <v>-4.1866300000000001</v>
      </c>
      <c r="N17220" s="1">
        <v>2.83123E-5</v>
      </c>
      <c r="O17220" s="1">
        <v>5.5632900000000001E-5</v>
      </c>
      <c r="P17220" t="s">
        <v>15</v>
      </c>
    </row>
    <row r="17221" spans="1:16">
      <c r="A17221" t="s">
        <v>16908</v>
      </c>
      <c r="B17221" t="s">
        <v>16908</v>
      </c>
      <c r="C17221" t="s">
        <v>16909</v>
      </c>
      <c r="D17221" t="s">
        <v>16910</v>
      </c>
      <c r="E17221" t="s">
        <v>12</v>
      </c>
      <c r="F17221" t="s">
        <v>13</v>
      </c>
      <c r="G17221" t="s">
        <v>14</v>
      </c>
      <c r="H17221">
        <v>24.997199999999999</v>
      </c>
      <c r="I17221">
        <v>30.776</v>
      </c>
      <c r="J17221">
        <v>0.30003600000000002</v>
      </c>
      <c r="K17221" s="4">
        <f t="shared" si="269"/>
        <v>0.81223030933194695</v>
      </c>
      <c r="L17221" s="3">
        <v>1.231175134842259</v>
      </c>
      <c r="M17221">
        <v>-4.2946099999999996</v>
      </c>
      <c r="N17221" s="1">
        <v>1.7500199999999999E-5</v>
      </c>
      <c r="O17221" s="1">
        <v>3.5034799999999999E-5</v>
      </c>
      <c r="P17221" t="s">
        <v>15</v>
      </c>
    </row>
    <row r="17222" spans="1:16">
      <c r="A17222" t="s">
        <v>35410</v>
      </c>
      <c r="B17222" t="s">
        <v>35410</v>
      </c>
      <c r="C17222" t="s">
        <v>35411</v>
      </c>
      <c r="D17222" t="s">
        <v>35412</v>
      </c>
      <c r="E17222" t="s">
        <v>12</v>
      </c>
      <c r="F17222" t="s">
        <v>13</v>
      </c>
      <c r="G17222" t="s">
        <v>14</v>
      </c>
      <c r="H17222">
        <v>4.2956200000000004</v>
      </c>
      <c r="I17222">
        <v>5.2886699999999998</v>
      </c>
      <c r="J17222">
        <v>0.30003800000000003</v>
      </c>
      <c r="K17222" s="4">
        <f t="shared" si="269"/>
        <v>0.81223067425269502</v>
      </c>
      <c r="L17222" s="3">
        <v>1.2311768416145892</v>
      </c>
      <c r="M17222">
        <v>-2.4272999999999998</v>
      </c>
      <c r="N17222">
        <v>1.52117E-2</v>
      </c>
      <c r="O17222">
        <v>2.2603600000000001E-2</v>
      </c>
      <c r="P17222" t="s">
        <v>15</v>
      </c>
    </row>
    <row r="17223" spans="1:16">
      <c r="A17223" t="s">
        <v>31556</v>
      </c>
      <c r="B17223" t="s">
        <v>31556</v>
      </c>
      <c r="C17223" t="s">
        <v>31557</v>
      </c>
      <c r="D17223" t="s">
        <v>31558</v>
      </c>
      <c r="E17223" t="s">
        <v>12</v>
      </c>
      <c r="F17223" t="s">
        <v>13</v>
      </c>
      <c r="G17223" t="s">
        <v>14</v>
      </c>
      <c r="H17223">
        <v>80.028899999999993</v>
      </c>
      <c r="I17223">
        <v>98.550799999999995</v>
      </c>
      <c r="J17223">
        <v>0.30034699999999998</v>
      </c>
      <c r="K17223" s="4">
        <f t="shared" si="269"/>
        <v>0.81205733489733212</v>
      </c>
      <c r="L17223" s="3">
        <v>1.2314405663639607</v>
      </c>
      <c r="M17223">
        <v>-4.8895</v>
      </c>
      <c r="N17223" s="1">
        <v>1.01091E-6</v>
      </c>
      <c r="O17223" s="1">
        <v>2.22206E-6</v>
      </c>
      <c r="P17223" t="s">
        <v>15</v>
      </c>
    </row>
    <row r="17224" spans="1:16">
      <c r="A17224" t="s">
        <v>20449</v>
      </c>
      <c r="B17224" t="s">
        <v>20449</v>
      </c>
      <c r="C17224" t="s">
        <v>20450</v>
      </c>
      <c r="D17224" t="s">
        <v>20451</v>
      </c>
      <c r="E17224" t="s">
        <v>12</v>
      </c>
      <c r="F17224" t="s">
        <v>13</v>
      </c>
      <c r="G17224" t="s">
        <v>14</v>
      </c>
      <c r="H17224">
        <v>48.9133</v>
      </c>
      <c r="I17224">
        <v>60.242800000000003</v>
      </c>
      <c r="J17224">
        <v>0.30056100000000002</v>
      </c>
      <c r="K17224" s="4">
        <f t="shared" si="269"/>
        <v>0.81193603218973887</v>
      </c>
      <c r="L17224" s="3">
        <v>1.2316232437973298</v>
      </c>
      <c r="M17224">
        <v>-4.8674299999999997</v>
      </c>
      <c r="N17224" s="1">
        <v>1.13056E-6</v>
      </c>
      <c r="O17224" s="1">
        <v>2.4750399999999999E-6</v>
      </c>
      <c r="P17224" t="s">
        <v>15</v>
      </c>
    </row>
    <row r="17225" spans="1:16">
      <c r="A17225" t="s">
        <v>34135</v>
      </c>
      <c r="B17225" t="s">
        <v>34135</v>
      </c>
      <c r="C17225" t="s">
        <v>34136</v>
      </c>
      <c r="D17225" t="s">
        <v>34094</v>
      </c>
      <c r="E17225" t="s">
        <v>12</v>
      </c>
      <c r="F17225" t="s">
        <v>13</v>
      </c>
      <c r="G17225" t="s">
        <v>14</v>
      </c>
      <c r="H17225">
        <v>12.2555</v>
      </c>
      <c r="I17225">
        <v>15.095499999999999</v>
      </c>
      <c r="J17225">
        <v>0.30068800000000001</v>
      </c>
      <c r="K17225" s="4">
        <f t="shared" si="269"/>
        <v>0.81186446291941305</v>
      </c>
      <c r="L17225" s="3">
        <v>1.2317316679842605</v>
      </c>
      <c r="M17225">
        <v>-3.1041599999999998</v>
      </c>
      <c r="N17225">
        <v>1.90821E-3</v>
      </c>
      <c r="O17225">
        <v>3.1525099999999999E-3</v>
      </c>
      <c r="P17225" t="s">
        <v>15</v>
      </c>
    </row>
    <row r="17226" spans="1:16">
      <c r="A17226" t="s">
        <v>27636</v>
      </c>
      <c r="B17226" t="s">
        <v>27636</v>
      </c>
      <c r="C17226" t="s">
        <v>27637</v>
      </c>
      <c r="D17226" t="s">
        <v>27638</v>
      </c>
      <c r="E17226" t="s">
        <v>12</v>
      </c>
      <c r="F17226" t="s">
        <v>13</v>
      </c>
      <c r="G17226" t="s">
        <v>14</v>
      </c>
      <c r="H17226">
        <v>90.424899999999994</v>
      </c>
      <c r="I17226">
        <v>111.387</v>
      </c>
      <c r="J17226">
        <v>0.30079099999999998</v>
      </c>
      <c r="K17226" s="4">
        <f t="shared" si="269"/>
        <v>0.81180837979297393</v>
      </c>
      <c r="L17226" s="3">
        <v>1.2318196095707665</v>
      </c>
      <c r="M17226">
        <v>-4.5998999999999999</v>
      </c>
      <c r="N17226" s="1">
        <v>4.22697E-6</v>
      </c>
      <c r="O17226" s="1">
        <v>8.8693800000000005E-6</v>
      </c>
      <c r="P17226" t="s">
        <v>15</v>
      </c>
    </row>
    <row r="17227" spans="1:16">
      <c r="A17227" t="s">
        <v>6623</v>
      </c>
      <c r="B17227" t="s">
        <v>6623</v>
      </c>
      <c r="C17227" t="s">
        <v>64</v>
      </c>
      <c r="D17227" t="s">
        <v>6624</v>
      </c>
      <c r="E17227" t="s">
        <v>12</v>
      </c>
      <c r="F17227" t="s">
        <v>13</v>
      </c>
      <c r="G17227" t="s">
        <v>14</v>
      </c>
      <c r="H17227">
        <v>26.260899999999999</v>
      </c>
      <c r="I17227">
        <v>32.349499999999999</v>
      </c>
      <c r="J17227">
        <v>0.30082300000000001</v>
      </c>
      <c r="K17227" s="4">
        <f t="shared" si="269"/>
        <v>0.81178689006012461</v>
      </c>
      <c r="L17227" s="3">
        <v>1.2318469325070451</v>
      </c>
      <c r="M17227">
        <v>-2.5257299999999998</v>
      </c>
      <c r="N17227">
        <v>1.15459E-2</v>
      </c>
      <c r="O17227">
        <v>1.7451299999999999E-2</v>
      </c>
      <c r="P17227" t="s">
        <v>15</v>
      </c>
    </row>
    <row r="17228" spans="1:16">
      <c r="A17228" t="s">
        <v>22957</v>
      </c>
      <c r="B17228" t="s">
        <v>22957</v>
      </c>
      <c r="C17228" t="s">
        <v>22958</v>
      </c>
      <c r="D17228" t="s">
        <v>22959</v>
      </c>
      <c r="E17228" t="s">
        <v>12</v>
      </c>
      <c r="F17228" t="s">
        <v>13</v>
      </c>
      <c r="G17228" t="s">
        <v>14</v>
      </c>
      <c r="H17228">
        <v>915.64700000000005</v>
      </c>
      <c r="I17228">
        <v>1128.5</v>
      </c>
      <c r="J17228">
        <v>0.30154199999999998</v>
      </c>
      <c r="K17228" s="4">
        <f t="shared" si="269"/>
        <v>0.81138413823659727</v>
      </c>
      <c r="L17228" s="3">
        <v>1.2324610045457816</v>
      </c>
      <c r="M17228">
        <v>-4.8546300000000002</v>
      </c>
      <c r="N17228" s="1">
        <v>1.2061E-6</v>
      </c>
      <c r="O17228" s="1">
        <v>2.6350799999999998E-6</v>
      </c>
      <c r="P17228" t="s">
        <v>15</v>
      </c>
    </row>
    <row r="17229" spans="1:16">
      <c r="A17229" t="s">
        <v>40698</v>
      </c>
      <c r="B17229" t="s">
        <v>40698</v>
      </c>
      <c r="C17229" t="s">
        <v>40699</v>
      </c>
      <c r="D17229" t="s">
        <v>4375</v>
      </c>
      <c r="E17229" t="s">
        <v>12</v>
      </c>
      <c r="F17229" t="s">
        <v>13</v>
      </c>
      <c r="G17229" t="s">
        <v>14</v>
      </c>
      <c r="H17229">
        <v>32.639200000000002</v>
      </c>
      <c r="I17229">
        <v>40.2271</v>
      </c>
      <c r="J17229">
        <v>0.30155900000000002</v>
      </c>
      <c r="K17229" s="4">
        <f t="shared" ref="K17229:K17292" si="270">H17229/I17229</f>
        <v>0.81137342736612883</v>
      </c>
      <c r="L17229" s="3">
        <v>1.2324755273381438</v>
      </c>
      <c r="M17229">
        <v>-4.48292</v>
      </c>
      <c r="N17229" s="1">
        <v>7.3628900000000004E-6</v>
      </c>
      <c r="O17229" s="1">
        <v>1.5184999999999999E-5</v>
      </c>
      <c r="P17229" t="s">
        <v>15</v>
      </c>
    </row>
    <row r="17230" spans="1:16">
      <c r="A17230" t="s">
        <v>692</v>
      </c>
      <c r="B17230" t="s">
        <v>692</v>
      </c>
      <c r="C17230" t="s">
        <v>693</v>
      </c>
      <c r="D17230" t="s">
        <v>694</v>
      </c>
      <c r="E17230" t="s">
        <v>12</v>
      </c>
      <c r="F17230" t="s">
        <v>13</v>
      </c>
      <c r="G17230" t="s">
        <v>14</v>
      </c>
      <c r="H17230">
        <v>13.7502</v>
      </c>
      <c r="I17230">
        <v>16.948499999999999</v>
      </c>
      <c r="J17230">
        <v>0.30170599999999997</v>
      </c>
      <c r="K17230" s="4">
        <f t="shared" si="270"/>
        <v>0.81129303478183912</v>
      </c>
      <c r="L17230" s="3">
        <v>1.2326011139159307</v>
      </c>
      <c r="M17230">
        <v>-2.6317900000000001</v>
      </c>
      <c r="N17230">
        <v>8.4936600000000001E-3</v>
      </c>
      <c r="O17230">
        <v>1.3040299999999999E-2</v>
      </c>
      <c r="P17230" t="s">
        <v>15</v>
      </c>
    </row>
    <row r="17231" spans="1:16">
      <c r="A17231" t="s">
        <v>39640</v>
      </c>
      <c r="B17231" t="s">
        <v>39640</v>
      </c>
      <c r="C17231" t="s">
        <v>39641</v>
      </c>
      <c r="D17231" t="s">
        <v>39642</v>
      </c>
      <c r="E17231" t="s">
        <v>12</v>
      </c>
      <c r="F17231" t="s">
        <v>13</v>
      </c>
      <c r="G17231" t="s">
        <v>14</v>
      </c>
      <c r="H17231">
        <v>289.98899999999998</v>
      </c>
      <c r="I17231">
        <v>357.46</v>
      </c>
      <c r="J17231">
        <v>0.30178100000000002</v>
      </c>
      <c r="K17231" s="4">
        <f t="shared" si="270"/>
        <v>0.81124881105578239</v>
      </c>
      <c r="L17231" s="3">
        <v>1.2326651936305566</v>
      </c>
      <c r="M17231">
        <v>-4.6292799999999996</v>
      </c>
      <c r="N17231" s="1">
        <v>3.66937E-6</v>
      </c>
      <c r="O17231" s="1">
        <v>7.7332900000000003E-6</v>
      </c>
      <c r="P17231" t="s">
        <v>15</v>
      </c>
    </row>
    <row r="17232" spans="1:16">
      <c r="A17232" t="s">
        <v>39969</v>
      </c>
      <c r="B17232" t="s">
        <v>39969</v>
      </c>
      <c r="C17232" t="s">
        <v>39970</v>
      </c>
      <c r="D17232" t="s">
        <v>39971</v>
      </c>
      <c r="E17232" t="s">
        <v>12</v>
      </c>
      <c r="F17232" t="s">
        <v>13</v>
      </c>
      <c r="G17232" t="s">
        <v>14</v>
      </c>
      <c r="H17232">
        <v>1.94035</v>
      </c>
      <c r="I17232">
        <v>2.39188</v>
      </c>
      <c r="J17232">
        <v>0.30182900000000001</v>
      </c>
      <c r="K17232" s="4">
        <f t="shared" si="270"/>
        <v>0.81122380721440879</v>
      </c>
      <c r="L17232" s="3">
        <v>1.2327062063961918</v>
      </c>
      <c r="M17232">
        <v>-2.07002</v>
      </c>
      <c r="N17232">
        <v>3.8450600000000001E-2</v>
      </c>
      <c r="O17232">
        <v>5.4312300000000001E-2</v>
      </c>
      <c r="P17232" t="s">
        <v>20</v>
      </c>
    </row>
    <row r="17233" spans="1:16">
      <c r="A17233" t="s">
        <v>29660</v>
      </c>
      <c r="B17233" t="s">
        <v>29660</v>
      </c>
      <c r="C17233" t="s">
        <v>29661</v>
      </c>
      <c r="D17233" t="s">
        <v>29662</v>
      </c>
      <c r="E17233" t="s">
        <v>12</v>
      </c>
      <c r="F17233" t="s">
        <v>13</v>
      </c>
      <c r="G17233" t="s">
        <v>14</v>
      </c>
      <c r="H17233">
        <v>22.540700000000001</v>
      </c>
      <c r="I17233">
        <v>27.79</v>
      </c>
      <c r="J17233">
        <v>0.302035</v>
      </c>
      <c r="K17233" s="4">
        <f t="shared" si="270"/>
        <v>0.8111083123425693</v>
      </c>
      <c r="L17233" s="3">
        <v>1.2328822350105806</v>
      </c>
      <c r="M17233">
        <v>-4.2877599999999996</v>
      </c>
      <c r="N17233" s="1">
        <v>1.8048699999999999E-5</v>
      </c>
      <c r="O17233" s="1">
        <v>3.6106200000000003E-5</v>
      </c>
      <c r="P17233" t="s">
        <v>15</v>
      </c>
    </row>
    <row r="17234" spans="1:16">
      <c r="A17234" t="s">
        <v>24627</v>
      </c>
      <c r="B17234" t="s">
        <v>24627</v>
      </c>
      <c r="C17234" t="s">
        <v>24628</v>
      </c>
      <c r="D17234" t="s">
        <v>24629</v>
      </c>
      <c r="E17234" t="s">
        <v>12</v>
      </c>
      <c r="F17234" t="s">
        <v>13</v>
      </c>
      <c r="G17234" t="s">
        <v>19</v>
      </c>
      <c r="H17234">
        <v>8.8031600000000008E-3</v>
      </c>
      <c r="I17234">
        <v>1.08535E-2</v>
      </c>
      <c r="J17234">
        <v>0.302064</v>
      </c>
      <c r="K17234" s="4">
        <f t="shared" si="270"/>
        <v>0.8110895102962179</v>
      </c>
      <c r="L17234" s="3">
        <v>1.2329070177561718</v>
      </c>
      <c r="M17234">
        <v>-0.194325</v>
      </c>
      <c r="N17234">
        <v>0.84592100000000003</v>
      </c>
      <c r="O17234">
        <v>1</v>
      </c>
      <c r="P17234" t="s">
        <v>20</v>
      </c>
    </row>
    <row r="17235" spans="1:16">
      <c r="A17235" t="s">
        <v>36360</v>
      </c>
      <c r="B17235" t="s">
        <v>36360</v>
      </c>
      <c r="C17235" t="s">
        <v>36361</v>
      </c>
      <c r="D17235" t="s">
        <v>36362</v>
      </c>
      <c r="E17235" t="s">
        <v>12</v>
      </c>
      <c r="F17235" t="s">
        <v>13</v>
      </c>
      <c r="G17235" t="s">
        <v>14</v>
      </c>
      <c r="H17235">
        <v>10.263199999999999</v>
      </c>
      <c r="I17235">
        <v>12.654199999999999</v>
      </c>
      <c r="J17235">
        <v>0.30213000000000001</v>
      </c>
      <c r="K17235" s="4">
        <f t="shared" si="270"/>
        <v>0.81105087638886697</v>
      </c>
      <c r="L17235" s="3">
        <v>1.2329634217238727</v>
      </c>
      <c r="M17235">
        <v>-3.3391500000000001</v>
      </c>
      <c r="N17235">
        <v>8.4034799999999998E-4</v>
      </c>
      <c r="O17235">
        <v>1.43873E-3</v>
      </c>
      <c r="P17235" t="s">
        <v>15</v>
      </c>
    </row>
    <row r="17236" spans="1:16">
      <c r="A17236" t="s">
        <v>62770</v>
      </c>
      <c r="B17236" t="s">
        <v>62770</v>
      </c>
      <c r="C17236" t="s">
        <v>64</v>
      </c>
      <c r="D17236" t="s">
        <v>62771</v>
      </c>
      <c r="E17236" t="s">
        <v>12</v>
      </c>
      <c r="F17236" t="s">
        <v>13</v>
      </c>
      <c r="G17236" t="s">
        <v>14</v>
      </c>
      <c r="H17236">
        <v>19.527699999999999</v>
      </c>
      <c r="I17236">
        <v>24.077999999999999</v>
      </c>
      <c r="J17236">
        <v>0.30219400000000002</v>
      </c>
      <c r="K17236" s="4">
        <f t="shared" si="270"/>
        <v>0.81101835700639591</v>
      </c>
      <c r="L17236" s="3">
        <v>1.2330181189447351</v>
      </c>
      <c r="M17236">
        <v>-1.98641</v>
      </c>
      <c r="N17236">
        <v>4.6988000000000002E-2</v>
      </c>
      <c r="O17236">
        <v>6.5597000000000003E-2</v>
      </c>
      <c r="P17236" t="s">
        <v>20</v>
      </c>
    </row>
    <row r="17237" spans="1:16">
      <c r="A17237" t="s">
        <v>10204</v>
      </c>
      <c r="B17237" t="s">
        <v>10204</v>
      </c>
      <c r="C17237" t="s">
        <v>10205</v>
      </c>
      <c r="D17237" t="s">
        <v>10206</v>
      </c>
      <c r="E17237" t="s">
        <v>12</v>
      </c>
      <c r="F17237" t="s">
        <v>13</v>
      </c>
      <c r="G17237" t="s">
        <v>14</v>
      </c>
      <c r="H17237">
        <v>14.671900000000001</v>
      </c>
      <c r="I17237">
        <v>18.091000000000001</v>
      </c>
      <c r="J17237">
        <v>0.30221700000000001</v>
      </c>
      <c r="K17237" s="4">
        <f t="shared" si="270"/>
        <v>0.81100547233430986</v>
      </c>
      <c r="L17237" s="3">
        <v>1.2330377763511804</v>
      </c>
      <c r="M17237">
        <v>-3.8572600000000001</v>
      </c>
      <c r="N17237">
        <v>1.1466700000000001E-4</v>
      </c>
      <c r="O17237">
        <v>2.1318899999999999E-4</v>
      </c>
      <c r="P17237" t="s">
        <v>15</v>
      </c>
    </row>
    <row r="17238" spans="1:16">
      <c r="A17238" t="s">
        <v>8231</v>
      </c>
      <c r="B17238" t="s">
        <v>8231</v>
      </c>
      <c r="C17238" t="s">
        <v>8232</v>
      </c>
      <c r="D17238" t="s">
        <v>8233</v>
      </c>
      <c r="E17238" t="s">
        <v>12</v>
      </c>
      <c r="F17238" t="s">
        <v>13</v>
      </c>
      <c r="G17238" t="s">
        <v>14</v>
      </c>
      <c r="H17238">
        <v>3.7990699999999999</v>
      </c>
      <c r="I17238">
        <v>4.6847300000000001</v>
      </c>
      <c r="J17238">
        <v>0.30231999999999998</v>
      </c>
      <c r="K17238" s="4">
        <f t="shared" si="270"/>
        <v>0.81094748256569749</v>
      </c>
      <c r="L17238" s="3">
        <v>1.2331258111895242</v>
      </c>
      <c r="M17238">
        <v>-2.6290900000000001</v>
      </c>
      <c r="N17238">
        <v>8.5613200000000007E-3</v>
      </c>
      <c r="O17238">
        <v>1.31355E-2</v>
      </c>
      <c r="P17238" t="s">
        <v>15</v>
      </c>
    </row>
    <row r="17239" spans="1:16">
      <c r="A17239" t="s">
        <v>5071</v>
      </c>
      <c r="B17239" t="s">
        <v>5071</v>
      </c>
      <c r="C17239" t="s">
        <v>5072</v>
      </c>
      <c r="D17239" t="s">
        <v>5073</v>
      </c>
      <c r="E17239" t="s">
        <v>12</v>
      </c>
      <c r="F17239" t="s">
        <v>13</v>
      </c>
      <c r="G17239" t="s">
        <v>14</v>
      </c>
      <c r="H17239">
        <v>2.3754200000000001</v>
      </c>
      <c r="I17239">
        <v>2.9295300000000002</v>
      </c>
      <c r="J17239">
        <v>0.30248900000000001</v>
      </c>
      <c r="K17239" s="4">
        <f t="shared" si="270"/>
        <v>0.81085361815717882</v>
      </c>
      <c r="L17239" s="3">
        <v>1.2332702703182676</v>
      </c>
      <c r="M17239">
        <v>-1.84534</v>
      </c>
      <c r="N17239">
        <v>6.4987699999999995E-2</v>
      </c>
      <c r="O17239">
        <v>8.8827000000000003E-2</v>
      </c>
      <c r="P17239" t="s">
        <v>20</v>
      </c>
    </row>
    <row r="17240" spans="1:16">
      <c r="A17240" t="s">
        <v>60268</v>
      </c>
      <c r="B17240" t="s">
        <v>60268</v>
      </c>
      <c r="C17240" t="s">
        <v>64</v>
      </c>
      <c r="D17240" t="s">
        <v>19362</v>
      </c>
      <c r="E17240" t="s">
        <v>12</v>
      </c>
      <c r="F17240" t="s">
        <v>13</v>
      </c>
      <c r="G17240" t="s">
        <v>14</v>
      </c>
      <c r="H17240">
        <v>32.197699999999998</v>
      </c>
      <c r="I17240">
        <v>39.711500000000001</v>
      </c>
      <c r="J17240">
        <v>0.30259999999999998</v>
      </c>
      <c r="K17240" s="4">
        <f t="shared" si="270"/>
        <v>0.81079032522065386</v>
      </c>
      <c r="L17240" s="3">
        <v>1.2333651609656247</v>
      </c>
      <c r="M17240">
        <v>-2.6104699999999998</v>
      </c>
      <c r="N17240">
        <v>9.0418300000000007E-3</v>
      </c>
      <c r="O17240">
        <v>1.38336E-2</v>
      </c>
      <c r="P17240" t="s">
        <v>15</v>
      </c>
    </row>
    <row r="17241" spans="1:16">
      <c r="A17241" t="s">
        <v>9062</v>
      </c>
      <c r="B17241" t="s">
        <v>9062</v>
      </c>
      <c r="C17241" t="s">
        <v>9063</v>
      </c>
      <c r="D17241" t="s">
        <v>9064</v>
      </c>
      <c r="E17241" t="s">
        <v>12</v>
      </c>
      <c r="F17241" t="s">
        <v>13</v>
      </c>
      <c r="G17241" t="s">
        <v>14</v>
      </c>
      <c r="H17241">
        <v>138.86699999999999</v>
      </c>
      <c r="I17241">
        <v>171.351</v>
      </c>
      <c r="J17241">
        <v>0.30325200000000002</v>
      </c>
      <c r="K17241" s="4">
        <f t="shared" si="270"/>
        <v>0.81042421695817357</v>
      </c>
      <c r="L17241" s="3">
        <v>1.2339226840741102</v>
      </c>
      <c r="M17241">
        <v>-4.7812099999999997</v>
      </c>
      <c r="N17241" s="1">
        <v>1.74239E-6</v>
      </c>
      <c r="O17241" s="1">
        <v>3.7668099999999999E-6</v>
      </c>
      <c r="P17241" t="s">
        <v>15</v>
      </c>
    </row>
    <row r="17242" spans="1:16">
      <c r="A17242" t="s">
        <v>7631</v>
      </c>
      <c r="B17242" t="s">
        <v>7631</v>
      </c>
      <c r="C17242" t="s">
        <v>64</v>
      </c>
      <c r="D17242" t="s">
        <v>7632</v>
      </c>
      <c r="E17242" t="s">
        <v>12</v>
      </c>
      <c r="F17242" t="s">
        <v>13</v>
      </c>
      <c r="G17242" t="s">
        <v>14</v>
      </c>
      <c r="H17242">
        <v>17.389800000000001</v>
      </c>
      <c r="I17242">
        <v>21.4604</v>
      </c>
      <c r="J17242">
        <v>0.30343599999999998</v>
      </c>
      <c r="K17242" s="4">
        <f t="shared" si="270"/>
        <v>0.81032040409312045</v>
      </c>
      <c r="L17242" s="3">
        <v>1.234080067475591</v>
      </c>
      <c r="M17242">
        <v>-1.8319700000000001</v>
      </c>
      <c r="N17242">
        <v>6.6955799999999996E-2</v>
      </c>
      <c r="O17242">
        <v>9.1294600000000004E-2</v>
      </c>
      <c r="P17242" t="s">
        <v>20</v>
      </c>
    </row>
    <row r="17243" spans="1:16">
      <c r="A17243" t="s">
        <v>10450</v>
      </c>
      <c r="B17243" t="s">
        <v>10450</v>
      </c>
      <c r="C17243" t="s">
        <v>10451</v>
      </c>
      <c r="D17243" t="s">
        <v>10452</v>
      </c>
      <c r="E17243" t="s">
        <v>12</v>
      </c>
      <c r="F17243" t="s">
        <v>13</v>
      </c>
      <c r="G17243" t="s">
        <v>14</v>
      </c>
      <c r="H17243">
        <v>26.067599999999999</v>
      </c>
      <c r="I17243">
        <v>32.170999999999999</v>
      </c>
      <c r="J17243">
        <v>0.30350300000000002</v>
      </c>
      <c r="K17243" s="4">
        <f t="shared" si="270"/>
        <v>0.810282552609493</v>
      </c>
      <c r="L17243" s="3">
        <v>1.2341373805474118</v>
      </c>
      <c r="M17243">
        <v>-3.4485100000000002</v>
      </c>
      <c r="N17243">
        <v>5.6369700000000005E-4</v>
      </c>
      <c r="O17243">
        <v>9.8340199999999997E-4</v>
      </c>
      <c r="P17243" t="s">
        <v>15</v>
      </c>
    </row>
    <row r="17244" spans="1:16">
      <c r="A17244" t="s">
        <v>61811</v>
      </c>
      <c r="B17244" t="s">
        <v>61811</v>
      </c>
      <c r="C17244" t="s">
        <v>64</v>
      </c>
      <c r="D17244" t="s">
        <v>38005</v>
      </c>
      <c r="E17244" t="s">
        <v>12</v>
      </c>
      <c r="F17244" t="s">
        <v>13</v>
      </c>
      <c r="G17244" t="s">
        <v>14</v>
      </c>
      <c r="H17244">
        <v>14.5166</v>
      </c>
      <c r="I17244">
        <v>17.9161</v>
      </c>
      <c r="J17244">
        <v>0.30355300000000002</v>
      </c>
      <c r="K17244" s="4">
        <f t="shared" si="270"/>
        <v>0.81025446386211286</v>
      </c>
      <c r="L17244" s="3">
        <v>1.2341801532308891</v>
      </c>
      <c r="M17244">
        <v>-1.49092</v>
      </c>
      <c r="N17244">
        <v>0.13598299999999999</v>
      </c>
      <c r="O17244">
        <v>0.17617099999999999</v>
      </c>
      <c r="P17244" t="s">
        <v>20</v>
      </c>
    </row>
    <row r="17245" spans="1:16">
      <c r="A17245" t="s">
        <v>38845</v>
      </c>
      <c r="B17245" t="s">
        <v>38845</v>
      </c>
      <c r="C17245" t="s">
        <v>38846</v>
      </c>
      <c r="D17245" t="s">
        <v>38847</v>
      </c>
      <c r="E17245" t="s">
        <v>12</v>
      </c>
      <c r="F17245" t="s">
        <v>13</v>
      </c>
      <c r="G17245" t="s">
        <v>14</v>
      </c>
      <c r="H17245">
        <v>17.929400000000001</v>
      </c>
      <c r="I17245">
        <v>22.128699999999998</v>
      </c>
      <c r="J17245">
        <v>0.30359599999999998</v>
      </c>
      <c r="K17245" s="4">
        <f t="shared" si="270"/>
        <v>0.81023286501240477</v>
      </c>
      <c r="L17245" s="3">
        <v>1.2342169389243125</v>
      </c>
      <c r="M17245">
        <v>-3.8948100000000001</v>
      </c>
      <c r="N17245" s="1">
        <v>9.8277199999999995E-5</v>
      </c>
      <c r="O17245">
        <v>1.83936E-4</v>
      </c>
      <c r="P17245" t="s">
        <v>15</v>
      </c>
    </row>
    <row r="17246" spans="1:16">
      <c r="A17246" t="s">
        <v>3240</v>
      </c>
      <c r="B17246" t="s">
        <v>3240</v>
      </c>
      <c r="C17246" t="s">
        <v>3241</v>
      </c>
      <c r="D17246" t="s">
        <v>3242</v>
      </c>
      <c r="E17246" t="s">
        <v>12</v>
      </c>
      <c r="F17246" t="s">
        <v>13</v>
      </c>
      <c r="G17246" t="s">
        <v>14</v>
      </c>
      <c r="H17246">
        <v>157.001</v>
      </c>
      <c r="I17246">
        <v>193.80099999999999</v>
      </c>
      <c r="J17246">
        <v>0.30380800000000002</v>
      </c>
      <c r="K17246" s="4">
        <f t="shared" si="270"/>
        <v>0.81011449889319465</v>
      </c>
      <c r="L17246" s="3">
        <v>1.2343983169766646</v>
      </c>
      <c r="M17246">
        <v>-4.9622200000000003</v>
      </c>
      <c r="N17246" s="1">
        <v>6.9691900000000005E-7</v>
      </c>
      <c r="O17246" s="1">
        <v>1.5498899999999999E-6</v>
      </c>
      <c r="P17246" t="s">
        <v>15</v>
      </c>
    </row>
    <row r="17247" spans="1:16">
      <c r="A17247" t="s">
        <v>47939</v>
      </c>
      <c r="B17247" t="s">
        <v>47939</v>
      </c>
      <c r="C17247" t="s">
        <v>47940</v>
      </c>
      <c r="D17247" t="s">
        <v>47941</v>
      </c>
      <c r="E17247" t="s">
        <v>12</v>
      </c>
      <c r="F17247" t="s">
        <v>13</v>
      </c>
      <c r="G17247" t="s">
        <v>19</v>
      </c>
      <c r="H17247">
        <v>8.4171999999999997E-2</v>
      </c>
      <c r="I17247">
        <v>0.103904</v>
      </c>
      <c r="J17247">
        <v>0.30383599999999999</v>
      </c>
      <c r="K17247" s="4">
        <f t="shared" si="270"/>
        <v>0.81009393286110254</v>
      </c>
      <c r="L17247" s="3">
        <v>1.2344222745611166</v>
      </c>
      <c r="M17247">
        <v>-0.261876</v>
      </c>
      <c r="N17247">
        <v>0.79341700000000004</v>
      </c>
      <c r="O17247">
        <v>1</v>
      </c>
      <c r="P17247" t="s">
        <v>20</v>
      </c>
    </row>
    <row r="17248" spans="1:16">
      <c r="A17248" t="s">
        <v>15340</v>
      </c>
      <c r="B17248" t="s">
        <v>15340</v>
      </c>
      <c r="C17248" t="s">
        <v>15341</v>
      </c>
      <c r="D17248" t="s">
        <v>15342</v>
      </c>
      <c r="E17248" t="s">
        <v>12</v>
      </c>
      <c r="F17248" t="s">
        <v>13</v>
      </c>
      <c r="G17248" t="s">
        <v>14</v>
      </c>
      <c r="H17248">
        <v>16.629899999999999</v>
      </c>
      <c r="I17248">
        <v>20.534300000000002</v>
      </c>
      <c r="J17248">
        <v>0.30425799999999997</v>
      </c>
      <c r="K17248" s="4">
        <f t="shared" si="270"/>
        <v>0.8098596007655483</v>
      </c>
      <c r="L17248" s="3">
        <v>1.2347834059021807</v>
      </c>
      <c r="M17248">
        <v>-3.18146</v>
      </c>
      <c r="N17248">
        <v>1.4653400000000001E-3</v>
      </c>
      <c r="O17248">
        <v>2.4456999999999999E-3</v>
      </c>
      <c r="P17248" t="s">
        <v>15</v>
      </c>
    </row>
    <row r="17249" spans="1:16">
      <c r="A17249" t="s">
        <v>11573</v>
      </c>
      <c r="B17249" t="s">
        <v>11573</v>
      </c>
      <c r="C17249" t="s">
        <v>11574</v>
      </c>
      <c r="D17249" t="s">
        <v>11575</v>
      </c>
      <c r="E17249" t="s">
        <v>12</v>
      </c>
      <c r="F17249" t="s">
        <v>13</v>
      </c>
      <c r="G17249" t="s">
        <v>14</v>
      </c>
      <c r="H17249">
        <v>18.5015</v>
      </c>
      <c r="I17249">
        <v>22.845700000000001</v>
      </c>
      <c r="J17249">
        <v>0.304284</v>
      </c>
      <c r="K17249" s="4">
        <f t="shared" si="270"/>
        <v>0.8098460541808743</v>
      </c>
      <c r="L17249" s="3">
        <v>1.2348056591552488</v>
      </c>
      <c r="M17249">
        <v>-4.5071500000000002</v>
      </c>
      <c r="N17249" s="1">
        <v>6.5703499999999997E-6</v>
      </c>
      <c r="O17249" s="1">
        <v>1.3598799999999999E-5</v>
      </c>
      <c r="P17249" t="s">
        <v>15</v>
      </c>
    </row>
    <row r="17250" spans="1:16">
      <c r="A17250" t="s">
        <v>3906</v>
      </c>
      <c r="B17250" t="s">
        <v>3906</v>
      </c>
      <c r="C17250" t="s">
        <v>3907</v>
      </c>
      <c r="D17250" t="s">
        <v>3908</v>
      </c>
      <c r="E17250" t="s">
        <v>12</v>
      </c>
      <c r="F17250" t="s">
        <v>13</v>
      </c>
      <c r="G17250" t="s">
        <v>14</v>
      </c>
      <c r="H17250">
        <v>8.9180399999999995</v>
      </c>
      <c r="I17250">
        <v>11.0145</v>
      </c>
      <c r="J17250">
        <v>0.30460300000000001</v>
      </c>
      <c r="K17250" s="4">
        <f t="shared" si="270"/>
        <v>0.8096636252212992</v>
      </c>
      <c r="L17250" s="3">
        <v>1.2350787221006669</v>
      </c>
      <c r="M17250">
        <v>-2.7971200000000001</v>
      </c>
      <c r="N17250">
        <v>5.1560599999999996E-3</v>
      </c>
      <c r="O17250">
        <v>8.1175599999999994E-3</v>
      </c>
      <c r="P17250" t="s">
        <v>15</v>
      </c>
    </row>
    <row r="17251" spans="1:16">
      <c r="A17251" t="s">
        <v>39092</v>
      </c>
      <c r="B17251" t="s">
        <v>39092</v>
      </c>
      <c r="C17251" t="s">
        <v>39093</v>
      </c>
      <c r="D17251" t="s">
        <v>39094</v>
      </c>
      <c r="E17251" t="s">
        <v>12</v>
      </c>
      <c r="F17251" t="s">
        <v>13</v>
      </c>
      <c r="G17251" t="s">
        <v>14</v>
      </c>
      <c r="H17251">
        <v>12.0334</v>
      </c>
      <c r="I17251">
        <v>14.862500000000001</v>
      </c>
      <c r="J17251">
        <v>0.30463000000000001</v>
      </c>
      <c r="K17251" s="4">
        <f t="shared" si="270"/>
        <v>0.80964844407064762</v>
      </c>
      <c r="L17251" s="3">
        <v>1.2351018367829796</v>
      </c>
      <c r="M17251">
        <v>-2.5390000000000001</v>
      </c>
      <c r="N17251">
        <v>1.11168E-2</v>
      </c>
      <c r="O17251">
        <v>1.68466E-2</v>
      </c>
      <c r="P17251" t="s">
        <v>15</v>
      </c>
    </row>
    <row r="17252" spans="1:16">
      <c r="A17252" t="s">
        <v>3897</v>
      </c>
      <c r="B17252" t="s">
        <v>3897</v>
      </c>
      <c r="C17252" t="s">
        <v>3898</v>
      </c>
      <c r="D17252" t="s">
        <v>3899</v>
      </c>
      <c r="E17252" t="s">
        <v>12</v>
      </c>
      <c r="F17252" t="s">
        <v>13</v>
      </c>
      <c r="G17252" t="s">
        <v>14</v>
      </c>
      <c r="H17252">
        <v>73.389600000000002</v>
      </c>
      <c r="I17252">
        <v>90.671099999999996</v>
      </c>
      <c r="J17252">
        <v>0.30506699999999998</v>
      </c>
      <c r="K17252" s="4">
        <f t="shared" si="270"/>
        <v>0.80940454014564733</v>
      </c>
      <c r="L17252" s="3">
        <v>1.2354760123645208</v>
      </c>
      <c r="M17252">
        <v>-4.7794400000000001</v>
      </c>
      <c r="N17252" s="1">
        <v>1.75781E-6</v>
      </c>
      <c r="O17252" s="1">
        <v>3.79811E-6</v>
      </c>
      <c r="P17252" t="s">
        <v>15</v>
      </c>
    </row>
    <row r="17253" spans="1:16">
      <c r="A17253" t="s">
        <v>59259</v>
      </c>
      <c r="B17253" t="s">
        <v>59259</v>
      </c>
      <c r="C17253" t="s">
        <v>64</v>
      </c>
      <c r="D17253" t="s">
        <v>59260</v>
      </c>
      <c r="E17253" t="s">
        <v>12</v>
      </c>
      <c r="F17253" t="s">
        <v>13</v>
      </c>
      <c r="G17253" t="s">
        <v>14</v>
      </c>
      <c r="H17253">
        <v>10.242100000000001</v>
      </c>
      <c r="I17253">
        <v>12.654299999999999</v>
      </c>
      <c r="J17253">
        <v>0.30512099999999998</v>
      </c>
      <c r="K17253" s="4">
        <f t="shared" si="270"/>
        <v>0.80937704969852153</v>
      </c>
      <c r="L17253" s="3">
        <v>1.2355222570325726</v>
      </c>
      <c r="M17253">
        <v>-0.220473</v>
      </c>
      <c r="N17253">
        <v>0.82550299999999999</v>
      </c>
      <c r="O17253">
        <v>0.86178999999999994</v>
      </c>
      <c r="P17253" t="s">
        <v>20</v>
      </c>
    </row>
    <row r="17254" spans="1:16">
      <c r="A17254" t="s">
        <v>24118</v>
      </c>
      <c r="B17254" t="s">
        <v>24118</v>
      </c>
      <c r="C17254" t="s">
        <v>24119</v>
      </c>
      <c r="D17254" t="s">
        <v>24120</v>
      </c>
      <c r="E17254" t="s">
        <v>12</v>
      </c>
      <c r="F17254" t="s">
        <v>13</v>
      </c>
      <c r="G17254" t="s">
        <v>14</v>
      </c>
      <c r="H17254">
        <v>25.113299999999999</v>
      </c>
      <c r="I17254">
        <v>31.029599999999999</v>
      </c>
      <c r="J17254">
        <v>0.305197</v>
      </c>
      <c r="K17254" s="4">
        <f t="shared" si="270"/>
        <v>0.80933366849717692</v>
      </c>
      <c r="L17254" s="3">
        <v>1.2355873450533921</v>
      </c>
      <c r="M17254">
        <v>-3.5389200000000001</v>
      </c>
      <c r="N17254">
        <v>4.01765E-4</v>
      </c>
      <c r="O17254">
        <v>7.1065699999999996E-4</v>
      </c>
      <c r="P17254" t="s">
        <v>15</v>
      </c>
    </row>
    <row r="17255" spans="1:16">
      <c r="A17255" t="s">
        <v>35727</v>
      </c>
      <c r="B17255" t="s">
        <v>35727</v>
      </c>
      <c r="C17255" t="s">
        <v>35728</v>
      </c>
      <c r="D17255" t="s">
        <v>35729</v>
      </c>
      <c r="E17255" t="s">
        <v>12</v>
      </c>
      <c r="F17255" t="s">
        <v>13</v>
      </c>
      <c r="G17255" t="s">
        <v>14</v>
      </c>
      <c r="H17255">
        <v>23.908899999999999</v>
      </c>
      <c r="I17255">
        <v>29.5428</v>
      </c>
      <c r="J17255">
        <v>0.30525799999999997</v>
      </c>
      <c r="K17255" s="4">
        <f t="shared" si="270"/>
        <v>0.80929701991686631</v>
      </c>
      <c r="L17255" s="3">
        <v>1.235639589234836</v>
      </c>
      <c r="M17255">
        <v>-3.4347300000000001</v>
      </c>
      <c r="N17255">
        <v>5.9314999999999997E-4</v>
      </c>
      <c r="O17255">
        <v>1.03246E-3</v>
      </c>
      <c r="P17255" t="s">
        <v>15</v>
      </c>
    </row>
    <row r="17256" spans="1:16">
      <c r="A17256" t="s">
        <v>46561</v>
      </c>
      <c r="B17256" t="s">
        <v>46561</v>
      </c>
      <c r="C17256" t="s">
        <v>46562</v>
      </c>
      <c r="D17256" t="s">
        <v>46563</v>
      </c>
      <c r="E17256" t="s">
        <v>12</v>
      </c>
      <c r="F17256" t="s">
        <v>13</v>
      </c>
      <c r="G17256" t="s">
        <v>14</v>
      </c>
      <c r="H17256">
        <v>31.933599999999998</v>
      </c>
      <c r="I17256">
        <v>39.463999999999999</v>
      </c>
      <c r="J17256">
        <v>0.30545899999999998</v>
      </c>
      <c r="K17256" s="4">
        <f t="shared" si="270"/>
        <v>0.80918305290898029</v>
      </c>
      <c r="L17256" s="3">
        <v>1.2358117537273492</v>
      </c>
      <c r="M17256">
        <v>-2.5015299999999998</v>
      </c>
      <c r="N17256">
        <v>1.23657E-2</v>
      </c>
      <c r="O17256">
        <v>1.8608300000000001E-2</v>
      </c>
      <c r="P17256" t="s">
        <v>15</v>
      </c>
    </row>
    <row r="17257" spans="1:16">
      <c r="A17257" t="s">
        <v>33519</v>
      </c>
      <c r="B17257" t="s">
        <v>33519</v>
      </c>
      <c r="C17257" t="s">
        <v>33520</v>
      </c>
      <c r="D17257" t="s">
        <v>33521</v>
      </c>
      <c r="E17257" t="s">
        <v>12</v>
      </c>
      <c r="F17257" t="s">
        <v>13</v>
      </c>
      <c r="G17257" t="s">
        <v>14</v>
      </c>
      <c r="H17257">
        <v>399.07400000000001</v>
      </c>
      <c r="I17257">
        <v>493.22500000000002</v>
      </c>
      <c r="J17257">
        <v>0.30558999999999997</v>
      </c>
      <c r="K17257" s="4">
        <f t="shared" si="270"/>
        <v>0.8091114602868873</v>
      </c>
      <c r="L17257" s="3">
        <v>1.2359239733478675</v>
      </c>
      <c r="M17257">
        <v>-4.0360899999999997</v>
      </c>
      <c r="N17257" s="1">
        <v>5.4349399999999998E-5</v>
      </c>
      <c r="O17257">
        <v>1.04202E-4</v>
      </c>
      <c r="P17257" t="s">
        <v>15</v>
      </c>
    </row>
    <row r="17258" spans="1:16">
      <c r="A17258" t="s">
        <v>37942</v>
      </c>
      <c r="B17258" t="s">
        <v>37942</v>
      </c>
      <c r="C17258" t="s">
        <v>37943</v>
      </c>
      <c r="D17258" t="s">
        <v>37944</v>
      </c>
      <c r="E17258" t="s">
        <v>12</v>
      </c>
      <c r="F17258" t="s">
        <v>13</v>
      </c>
      <c r="G17258" t="s">
        <v>14</v>
      </c>
      <c r="H17258">
        <v>50.505499999999998</v>
      </c>
      <c r="I17258">
        <v>62.429299999999998</v>
      </c>
      <c r="J17258">
        <v>0.30578300000000003</v>
      </c>
      <c r="K17258" s="4">
        <f t="shared" si="270"/>
        <v>0.80900314435689646</v>
      </c>
      <c r="L17258" s="3">
        <v>1.236089323110632</v>
      </c>
      <c r="M17258">
        <v>-4.7961099999999997</v>
      </c>
      <c r="N17258" s="1">
        <v>1.6177599999999999E-6</v>
      </c>
      <c r="O17258" s="1">
        <v>3.5057600000000001E-6</v>
      </c>
      <c r="P17258" t="s">
        <v>15</v>
      </c>
    </row>
    <row r="17259" spans="1:16">
      <c r="A17259" t="s">
        <v>41244</v>
      </c>
      <c r="B17259" t="s">
        <v>41244</v>
      </c>
      <c r="C17259" t="s">
        <v>41245</v>
      </c>
      <c r="D17259" t="s">
        <v>41246</v>
      </c>
      <c r="E17259" t="s">
        <v>12</v>
      </c>
      <c r="F17259" t="s">
        <v>13</v>
      </c>
      <c r="G17259" t="s">
        <v>14</v>
      </c>
      <c r="H17259">
        <v>8.4609900000000007</v>
      </c>
      <c r="I17259">
        <v>10.46</v>
      </c>
      <c r="J17259">
        <v>0.30597999999999997</v>
      </c>
      <c r="K17259" s="4">
        <f t="shared" si="270"/>
        <v>0.80889005736137665</v>
      </c>
      <c r="L17259" s="3">
        <v>1.2362581226255152</v>
      </c>
      <c r="M17259">
        <v>-2.4842599999999999</v>
      </c>
      <c r="N17259">
        <v>1.2982E-2</v>
      </c>
      <c r="O17259">
        <v>1.9491499999999998E-2</v>
      </c>
      <c r="P17259" t="s">
        <v>15</v>
      </c>
    </row>
    <row r="17260" spans="1:16">
      <c r="A17260" t="s">
        <v>606</v>
      </c>
      <c r="B17260" t="s">
        <v>606</v>
      </c>
      <c r="C17260" t="s">
        <v>607</v>
      </c>
      <c r="D17260" t="s">
        <v>608</v>
      </c>
      <c r="E17260" t="s">
        <v>12</v>
      </c>
      <c r="F17260" t="s">
        <v>13</v>
      </c>
      <c r="G17260" t="s">
        <v>14</v>
      </c>
      <c r="H17260">
        <v>27.627500000000001</v>
      </c>
      <c r="I17260">
        <v>34.157400000000003</v>
      </c>
      <c r="J17260">
        <v>0.30609599999999998</v>
      </c>
      <c r="K17260" s="4">
        <f t="shared" si="270"/>
        <v>0.80882912633865578</v>
      </c>
      <c r="L17260" s="3">
        <v>1.2363575280463401</v>
      </c>
      <c r="M17260">
        <v>-4.7778999999999998</v>
      </c>
      <c r="N17260" s="1">
        <v>1.7713300000000001E-6</v>
      </c>
      <c r="O17260" s="1">
        <v>3.8242800000000003E-6</v>
      </c>
      <c r="P17260" t="s">
        <v>15</v>
      </c>
    </row>
    <row r="17261" spans="1:16">
      <c r="A17261" t="s">
        <v>14594</v>
      </c>
      <c r="B17261" t="s">
        <v>14594</v>
      </c>
      <c r="C17261" t="s">
        <v>14595</v>
      </c>
      <c r="D17261" t="s">
        <v>14596</v>
      </c>
      <c r="E17261" t="s">
        <v>12</v>
      </c>
      <c r="F17261" t="s">
        <v>13</v>
      </c>
      <c r="G17261" t="s">
        <v>14</v>
      </c>
      <c r="H17261">
        <v>13.449199999999999</v>
      </c>
      <c r="I17261">
        <v>16.634</v>
      </c>
      <c r="J17261">
        <v>0.306614</v>
      </c>
      <c r="K17261" s="4">
        <f t="shared" si="270"/>
        <v>0.80853673199470955</v>
      </c>
      <c r="L17261" s="3">
        <v>1.2368015222162667</v>
      </c>
      <c r="M17261">
        <v>-3.1482999999999999</v>
      </c>
      <c r="N17261">
        <v>1.64225E-3</v>
      </c>
      <c r="O17261">
        <v>2.73004E-3</v>
      </c>
      <c r="P17261" t="s">
        <v>15</v>
      </c>
    </row>
    <row r="17262" spans="1:16">
      <c r="A17262" t="s">
        <v>44785</v>
      </c>
      <c r="B17262" t="s">
        <v>44785</v>
      </c>
      <c r="C17262" t="s">
        <v>64</v>
      </c>
      <c r="D17262" t="s">
        <v>44786</v>
      </c>
      <c r="E17262" t="s">
        <v>12</v>
      </c>
      <c r="F17262" t="s">
        <v>13</v>
      </c>
      <c r="G17262" t="s">
        <v>14</v>
      </c>
      <c r="H17262">
        <v>105.30500000000001</v>
      </c>
      <c r="I17262">
        <v>130.28899999999999</v>
      </c>
      <c r="J17262">
        <v>0.307147</v>
      </c>
      <c r="K17262" s="4">
        <f t="shared" si="270"/>
        <v>0.80824167811557401</v>
      </c>
      <c r="L17262" s="3">
        <v>1.2372585397981815</v>
      </c>
      <c r="M17262">
        <v>-3.65482</v>
      </c>
      <c r="N17262">
        <v>2.57361E-4</v>
      </c>
      <c r="O17262">
        <v>4.6313600000000001E-4</v>
      </c>
      <c r="P17262" t="s">
        <v>15</v>
      </c>
    </row>
    <row r="17263" spans="1:16">
      <c r="A17263" t="s">
        <v>7326</v>
      </c>
      <c r="B17263" t="s">
        <v>7326</v>
      </c>
      <c r="C17263" t="s">
        <v>7327</v>
      </c>
      <c r="D17263" t="s">
        <v>7328</v>
      </c>
      <c r="E17263" t="s">
        <v>12</v>
      </c>
      <c r="F17263" t="s">
        <v>13</v>
      </c>
      <c r="G17263" t="s">
        <v>14</v>
      </c>
      <c r="H17263">
        <v>35.052500000000002</v>
      </c>
      <c r="I17263">
        <v>43.371699999999997</v>
      </c>
      <c r="J17263">
        <v>0.30723499999999998</v>
      </c>
      <c r="K17263" s="4">
        <f t="shared" si="270"/>
        <v>0.80818828867671788</v>
      </c>
      <c r="L17263" s="3">
        <v>1.2373340110995443</v>
      </c>
      <c r="M17263">
        <v>-11.031700000000001</v>
      </c>
      <c r="N17263">
        <v>0</v>
      </c>
      <c r="O17263">
        <v>0</v>
      </c>
      <c r="P17263" t="s">
        <v>15</v>
      </c>
    </row>
    <row r="17264" spans="1:16">
      <c r="A17264" t="s">
        <v>59726</v>
      </c>
      <c r="B17264" t="s">
        <v>59726</v>
      </c>
      <c r="C17264" t="s">
        <v>59727</v>
      </c>
      <c r="D17264" t="s">
        <v>59728</v>
      </c>
      <c r="E17264" t="s">
        <v>12</v>
      </c>
      <c r="F17264" t="s">
        <v>13</v>
      </c>
      <c r="G17264" t="s">
        <v>14</v>
      </c>
      <c r="H17264">
        <v>41.833300000000001</v>
      </c>
      <c r="I17264">
        <v>51.763800000000003</v>
      </c>
      <c r="J17264">
        <v>0.30729200000000001</v>
      </c>
      <c r="K17264" s="4">
        <f t="shared" si="270"/>
        <v>0.80815743820971409</v>
      </c>
      <c r="L17264" s="3">
        <v>1.2373828983764199</v>
      </c>
      <c r="M17264">
        <v>-4.3915899999999999</v>
      </c>
      <c r="N17264" s="1">
        <v>1.1252300000000001E-5</v>
      </c>
      <c r="O17264" s="1">
        <v>2.2878600000000001E-5</v>
      </c>
      <c r="P17264" t="s">
        <v>15</v>
      </c>
    </row>
    <row r="17265" spans="1:16">
      <c r="A17265" t="s">
        <v>977</v>
      </c>
      <c r="B17265" t="s">
        <v>977</v>
      </c>
      <c r="C17265" t="s">
        <v>978</v>
      </c>
      <c r="D17265" t="s">
        <v>979</v>
      </c>
      <c r="E17265" t="s">
        <v>12</v>
      </c>
      <c r="F17265" t="s">
        <v>13</v>
      </c>
      <c r="G17265" t="s">
        <v>14</v>
      </c>
      <c r="H17265">
        <v>3.6656200000000001</v>
      </c>
      <c r="I17265">
        <v>4.5362299999999998</v>
      </c>
      <c r="J17265">
        <v>0.30743700000000002</v>
      </c>
      <c r="K17265" s="4">
        <f t="shared" si="270"/>
        <v>0.80807631006364322</v>
      </c>
      <c r="L17265" s="3">
        <v>1.237507269454112</v>
      </c>
      <c r="M17265">
        <v>-2.2040000000000002</v>
      </c>
      <c r="N17265">
        <v>2.75246E-2</v>
      </c>
      <c r="O17265">
        <v>3.96713E-2</v>
      </c>
      <c r="P17265" t="s">
        <v>15</v>
      </c>
    </row>
    <row r="17266" spans="1:16">
      <c r="A17266" t="s">
        <v>48137</v>
      </c>
      <c r="B17266" t="s">
        <v>48137</v>
      </c>
      <c r="C17266" t="s">
        <v>48138</v>
      </c>
      <c r="D17266" t="s">
        <v>48139</v>
      </c>
      <c r="E17266" t="s">
        <v>12</v>
      </c>
      <c r="F17266" t="s">
        <v>13</v>
      </c>
      <c r="G17266" t="s">
        <v>14</v>
      </c>
      <c r="H17266">
        <v>238.55</v>
      </c>
      <c r="I17266">
        <v>295.21699999999998</v>
      </c>
      <c r="J17266">
        <v>0.30748300000000001</v>
      </c>
      <c r="K17266" s="4">
        <f t="shared" si="270"/>
        <v>0.80804967193623678</v>
      </c>
      <c r="L17266" s="3">
        <v>1.237546727718206</v>
      </c>
      <c r="M17266">
        <v>-2.1528399999999999</v>
      </c>
      <c r="N17266">
        <v>3.1331100000000001E-2</v>
      </c>
      <c r="O17266">
        <v>4.4871399999999999E-2</v>
      </c>
      <c r="P17266" t="s">
        <v>15</v>
      </c>
    </row>
    <row r="17267" spans="1:16">
      <c r="A17267" t="s">
        <v>49421</v>
      </c>
      <c r="B17267" t="s">
        <v>49421</v>
      </c>
      <c r="C17267" t="s">
        <v>48138</v>
      </c>
      <c r="D17267" t="s">
        <v>49422</v>
      </c>
      <c r="E17267" t="s">
        <v>12</v>
      </c>
      <c r="F17267" t="s">
        <v>13</v>
      </c>
      <c r="G17267" t="s">
        <v>14</v>
      </c>
      <c r="H17267">
        <v>238.55</v>
      </c>
      <c r="I17267">
        <v>295.21699999999998</v>
      </c>
      <c r="J17267">
        <v>0.30748300000000001</v>
      </c>
      <c r="K17267" s="4">
        <f t="shared" si="270"/>
        <v>0.80804967193623678</v>
      </c>
      <c r="L17267" s="3">
        <v>1.237546727718206</v>
      </c>
      <c r="M17267">
        <v>-2.1528399999999999</v>
      </c>
      <c r="N17267">
        <v>3.1331100000000001E-2</v>
      </c>
      <c r="O17267">
        <v>4.4871399999999999E-2</v>
      </c>
      <c r="P17267" t="s">
        <v>15</v>
      </c>
    </row>
    <row r="17268" spans="1:16">
      <c r="A17268" t="s">
        <v>31786</v>
      </c>
      <c r="B17268" t="s">
        <v>31786</v>
      </c>
      <c r="C17268" t="s">
        <v>31787</v>
      </c>
      <c r="D17268" t="s">
        <v>31788</v>
      </c>
      <c r="E17268" t="s">
        <v>12</v>
      </c>
      <c r="F17268" t="s">
        <v>13</v>
      </c>
      <c r="G17268" t="s">
        <v>14</v>
      </c>
      <c r="H17268">
        <v>93.755099999999999</v>
      </c>
      <c r="I17268">
        <v>116.027</v>
      </c>
      <c r="J17268">
        <v>0.30748999999999999</v>
      </c>
      <c r="K17268" s="4">
        <f t="shared" si="270"/>
        <v>0.80804554112404869</v>
      </c>
      <c r="L17268" s="3">
        <v>1.2375527323469491</v>
      </c>
      <c r="M17268">
        <v>-4.9998399999999998</v>
      </c>
      <c r="N17268" s="1">
        <v>5.7378999999999995E-7</v>
      </c>
      <c r="O17268" s="1">
        <v>1.2823800000000001E-6</v>
      </c>
      <c r="P17268" t="s">
        <v>15</v>
      </c>
    </row>
    <row r="17269" spans="1:16">
      <c r="A17269" t="s">
        <v>10625</v>
      </c>
      <c r="B17269" t="s">
        <v>10625</v>
      </c>
      <c r="C17269" t="s">
        <v>10626</v>
      </c>
      <c r="D17269" t="s">
        <v>10627</v>
      </c>
      <c r="E17269" t="s">
        <v>12</v>
      </c>
      <c r="F17269" t="s">
        <v>13</v>
      </c>
      <c r="G17269" t="s">
        <v>14</v>
      </c>
      <c r="H17269">
        <v>24.062899999999999</v>
      </c>
      <c r="I17269">
        <v>29.780200000000001</v>
      </c>
      <c r="J17269">
        <v>0.30754300000000001</v>
      </c>
      <c r="K17269" s="4">
        <f t="shared" si="270"/>
        <v>0.80801673595207546</v>
      </c>
      <c r="L17269" s="3">
        <v>1.2375981969099781</v>
      </c>
      <c r="M17269">
        <v>-4.1817299999999999</v>
      </c>
      <c r="N17269" s="1">
        <v>2.89305E-5</v>
      </c>
      <c r="O17269" s="1">
        <v>5.6806499999999999E-5</v>
      </c>
      <c r="P17269" t="s">
        <v>15</v>
      </c>
    </row>
    <row r="17270" spans="1:16">
      <c r="A17270" t="s">
        <v>15633</v>
      </c>
      <c r="B17270" t="s">
        <v>15633</v>
      </c>
      <c r="C17270" t="s">
        <v>15634</v>
      </c>
      <c r="D17270" t="s">
        <v>15635</v>
      </c>
      <c r="E17270" t="s">
        <v>12</v>
      </c>
      <c r="F17270" t="s">
        <v>13</v>
      </c>
      <c r="G17270" t="s">
        <v>14</v>
      </c>
      <c r="H17270">
        <v>14.4877</v>
      </c>
      <c r="I17270">
        <v>17.933700000000002</v>
      </c>
      <c r="J17270">
        <v>0.30784899999999998</v>
      </c>
      <c r="K17270" s="4">
        <f t="shared" si="270"/>
        <v>0.80784779493356074</v>
      </c>
      <c r="L17270" s="3">
        <v>1.2378607230867549</v>
      </c>
      <c r="M17270">
        <v>-3.4879600000000002</v>
      </c>
      <c r="N17270">
        <v>4.8671599999999999E-4</v>
      </c>
      <c r="O17270">
        <v>8.5395800000000004E-4</v>
      </c>
      <c r="P17270" t="s">
        <v>15</v>
      </c>
    </row>
    <row r="17271" spans="1:16">
      <c r="A17271" t="s">
        <v>2192</v>
      </c>
      <c r="B17271" t="s">
        <v>2192</v>
      </c>
      <c r="C17271" t="s">
        <v>2193</v>
      </c>
      <c r="D17271" t="s">
        <v>2194</v>
      </c>
      <c r="E17271" t="s">
        <v>12</v>
      </c>
      <c r="F17271" t="s">
        <v>13</v>
      </c>
      <c r="G17271" t="s">
        <v>14</v>
      </c>
      <c r="H17271">
        <v>7.5229600000000003</v>
      </c>
      <c r="I17271">
        <v>9.3125</v>
      </c>
      <c r="J17271">
        <v>0.30786799999999998</v>
      </c>
      <c r="K17271" s="4">
        <f t="shared" si="270"/>
        <v>0.80783463087248331</v>
      </c>
      <c r="L17271" s="3">
        <v>1.2378770255678373</v>
      </c>
      <c r="M17271">
        <v>-2.81149</v>
      </c>
      <c r="N17271">
        <v>4.9312799999999997E-3</v>
      </c>
      <c r="O17271">
        <v>7.78402E-3</v>
      </c>
      <c r="P17271" t="s">
        <v>15</v>
      </c>
    </row>
    <row r="17272" spans="1:16">
      <c r="A17272" t="s">
        <v>21274</v>
      </c>
      <c r="B17272" t="s">
        <v>21274</v>
      </c>
      <c r="C17272" t="s">
        <v>21275</v>
      </c>
      <c r="D17272" t="s">
        <v>21276</v>
      </c>
      <c r="E17272" t="s">
        <v>12</v>
      </c>
      <c r="F17272" t="s">
        <v>13</v>
      </c>
      <c r="G17272" t="s">
        <v>14</v>
      </c>
      <c r="H17272">
        <v>44.340800000000002</v>
      </c>
      <c r="I17272">
        <v>54.894500000000001</v>
      </c>
      <c r="J17272">
        <v>0.30802600000000002</v>
      </c>
      <c r="K17272" s="4">
        <f t="shared" si="270"/>
        <v>0.80774576688010635</v>
      </c>
      <c r="L17272" s="3">
        <v>1.2380126018849589</v>
      </c>
      <c r="M17272">
        <v>-4.5635700000000003</v>
      </c>
      <c r="N17272" s="1">
        <v>5.0290999999999998E-6</v>
      </c>
      <c r="O17272" s="1">
        <v>1.04849E-5</v>
      </c>
      <c r="P17272" t="s">
        <v>15</v>
      </c>
    </row>
    <row r="17273" spans="1:16">
      <c r="A17273" t="s">
        <v>184</v>
      </c>
      <c r="B17273" t="s">
        <v>184</v>
      </c>
      <c r="C17273" t="s">
        <v>185</v>
      </c>
      <c r="D17273" t="s">
        <v>186</v>
      </c>
      <c r="E17273" t="s">
        <v>12</v>
      </c>
      <c r="F17273" t="s">
        <v>13</v>
      </c>
      <c r="G17273" t="s">
        <v>19</v>
      </c>
      <c r="H17273">
        <v>9.2327199999999998E-2</v>
      </c>
      <c r="I17273">
        <v>0.114327</v>
      </c>
      <c r="J17273">
        <v>0.308334</v>
      </c>
      <c r="K17273" s="4">
        <f t="shared" si="270"/>
        <v>0.80757126488056186</v>
      </c>
      <c r="L17273" s="3">
        <v>1.2382769325827512</v>
      </c>
      <c r="M17273">
        <v>-0.29313299999999998</v>
      </c>
      <c r="N17273">
        <v>0.76942100000000002</v>
      </c>
      <c r="O17273">
        <v>1</v>
      </c>
      <c r="P17273" t="s">
        <v>20</v>
      </c>
    </row>
    <row r="17274" spans="1:16">
      <c r="A17274" t="s">
        <v>10560</v>
      </c>
      <c r="B17274" t="s">
        <v>10560</v>
      </c>
      <c r="C17274" t="s">
        <v>10561</v>
      </c>
      <c r="D17274" t="s">
        <v>10562</v>
      </c>
      <c r="E17274" t="s">
        <v>12</v>
      </c>
      <c r="F17274" t="s">
        <v>13</v>
      </c>
      <c r="G17274" t="s">
        <v>14</v>
      </c>
      <c r="H17274">
        <v>8.8344100000000001</v>
      </c>
      <c r="I17274">
        <v>10.9436</v>
      </c>
      <c r="J17274">
        <v>0.30888700000000002</v>
      </c>
      <c r="K17274" s="4">
        <f t="shared" si="270"/>
        <v>0.80726726123030812</v>
      </c>
      <c r="L17274" s="3">
        <v>1.238751667977452</v>
      </c>
      <c r="M17274">
        <v>-3.5437500000000002</v>
      </c>
      <c r="N17274">
        <v>3.9448400000000001E-4</v>
      </c>
      <c r="O17274">
        <v>6.9838599999999995E-4</v>
      </c>
      <c r="P17274" t="s">
        <v>15</v>
      </c>
    </row>
    <row r="17275" spans="1:16">
      <c r="A17275" t="s">
        <v>33116</v>
      </c>
      <c r="B17275" t="s">
        <v>33116</v>
      </c>
      <c r="C17275" t="s">
        <v>33117</v>
      </c>
      <c r="D17275" t="s">
        <v>28837</v>
      </c>
      <c r="E17275" t="s">
        <v>12</v>
      </c>
      <c r="F17275" t="s">
        <v>13</v>
      </c>
      <c r="G17275" t="s">
        <v>14</v>
      </c>
      <c r="H17275">
        <v>18.5746</v>
      </c>
      <c r="I17275">
        <v>23.0106</v>
      </c>
      <c r="J17275">
        <v>0.30896600000000002</v>
      </c>
      <c r="K17275" s="4">
        <f t="shared" si="270"/>
        <v>0.80721928154850375</v>
      </c>
      <c r="L17275" s="3">
        <v>1.2388195021755484</v>
      </c>
      <c r="M17275">
        <v>-4.5667900000000001</v>
      </c>
      <c r="N17275" s="1">
        <v>4.9525100000000003E-6</v>
      </c>
      <c r="O17275" s="1">
        <v>1.0329199999999999E-5</v>
      </c>
      <c r="P17275" t="s">
        <v>15</v>
      </c>
    </row>
    <row r="17276" spans="1:16">
      <c r="A17276" t="s">
        <v>4961</v>
      </c>
      <c r="B17276" t="s">
        <v>4961</v>
      </c>
      <c r="C17276" t="s">
        <v>4962</v>
      </c>
      <c r="D17276" t="s">
        <v>4963</v>
      </c>
      <c r="E17276" t="s">
        <v>12</v>
      </c>
      <c r="F17276" t="s">
        <v>13</v>
      </c>
      <c r="G17276" t="s">
        <v>14</v>
      </c>
      <c r="H17276">
        <v>38.263500000000001</v>
      </c>
      <c r="I17276">
        <v>47.403199999999998</v>
      </c>
      <c r="J17276">
        <v>0.30901400000000001</v>
      </c>
      <c r="K17276" s="4">
        <f t="shared" si="270"/>
        <v>0.80719234144530327</v>
      </c>
      <c r="L17276" s="3">
        <v>1.2388607197049877</v>
      </c>
      <c r="M17276">
        <v>-4.0973899999999999</v>
      </c>
      <c r="N17276" s="1">
        <v>4.1783599999999998E-5</v>
      </c>
      <c r="O17276" s="1">
        <v>8.0949800000000002E-5</v>
      </c>
      <c r="P17276" t="s">
        <v>15</v>
      </c>
    </row>
    <row r="17277" spans="1:16">
      <c r="A17277" t="s">
        <v>11843</v>
      </c>
      <c r="B17277" t="s">
        <v>11843</v>
      </c>
      <c r="C17277" t="s">
        <v>64</v>
      </c>
      <c r="D17277" t="s">
        <v>2906</v>
      </c>
      <c r="E17277" t="s">
        <v>12</v>
      </c>
      <c r="F17277" t="s">
        <v>13</v>
      </c>
      <c r="G17277" t="s">
        <v>14</v>
      </c>
      <c r="H17277">
        <v>119.97199999999999</v>
      </c>
      <c r="I17277">
        <v>148.65700000000001</v>
      </c>
      <c r="J17277">
        <v>0.30928899999999998</v>
      </c>
      <c r="K17277" s="4">
        <f t="shared" si="270"/>
        <v>0.80703902271672368</v>
      </c>
      <c r="L17277" s="3">
        <v>1.2390968882370776</v>
      </c>
      <c r="M17277">
        <v>-4.7781099999999999</v>
      </c>
      <c r="N17277" s="1">
        <v>1.76954E-6</v>
      </c>
      <c r="O17277" s="1">
        <v>3.8209199999999998E-6</v>
      </c>
      <c r="P17277" t="s">
        <v>15</v>
      </c>
    </row>
    <row r="17278" spans="1:16">
      <c r="A17278" t="s">
        <v>58948</v>
      </c>
      <c r="B17278" t="s">
        <v>58948</v>
      </c>
      <c r="C17278" t="s">
        <v>64</v>
      </c>
      <c r="D17278" t="s">
        <v>58949</v>
      </c>
      <c r="E17278" t="s">
        <v>12</v>
      </c>
      <c r="F17278" t="s">
        <v>13</v>
      </c>
      <c r="G17278" t="s">
        <v>14</v>
      </c>
      <c r="H17278">
        <v>269.95800000000003</v>
      </c>
      <c r="I17278">
        <v>334.50799999999998</v>
      </c>
      <c r="J17278">
        <v>0.30930299999999999</v>
      </c>
      <c r="K17278" s="4">
        <f t="shared" si="270"/>
        <v>0.80703002618771458</v>
      </c>
      <c r="L17278" s="3">
        <v>1.2391089125666233</v>
      </c>
      <c r="M17278">
        <v>-5.0530799999999996</v>
      </c>
      <c r="N17278" s="1">
        <v>4.3475E-7</v>
      </c>
      <c r="O17278" s="1">
        <v>9.8011499999999993E-7</v>
      </c>
      <c r="P17278" t="s">
        <v>15</v>
      </c>
    </row>
    <row r="17279" spans="1:16">
      <c r="A17279" t="s">
        <v>62839</v>
      </c>
      <c r="B17279" t="s">
        <v>62839</v>
      </c>
      <c r="C17279" t="s">
        <v>64</v>
      </c>
      <c r="D17279" t="s">
        <v>36687</v>
      </c>
      <c r="E17279" t="s">
        <v>12</v>
      </c>
      <c r="F17279" t="s">
        <v>13</v>
      </c>
      <c r="G17279" t="s">
        <v>14</v>
      </c>
      <c r="H17279">
        <v>424.06400000000002</v>
      </c>
      <c r="I17279">
        <v>525.48599999999999</v>
      </c>
      <c r="J17279">
        <v>0.30936999999999998</v>
      </c>
      <c r="K17279" s="4">
        <f t="shared" si="270"/>
        <v>0.80699390659313475</v>
      </c>
      <c r="L17279" s="3">
        <v>1.2391664591877636</v>
      </c>
      <c r="M17279">
        <v>-0.49914900000000001</v>
      </c>
      <c r="N17279">
        <v>0.61767399999999995</v>
      </c>
      <c r="O17279">
        <v>0.67733699999999997</v>
      </c>
      <c r="P17279" t="s">
        <v>20</v>
      </c>
    </row>
    <row r="17280" spans="1:16">
      <c r="A17280" t="s">
        <v>14991</v>
      </c>
      <c r="B17280" t="s">
        <v>14991</v>
      </c>
      <c r="C17280" t="s">
        <v>14992</v>
      </c>
      <c r="D17280" t="s">
        <v>14993</v>
      </c>
      <c r="E17280" t="s">
        <v>12</v>
      </c>
      <c r="F17280" t="s">
        <v>13</v>
      </c>
      <c r="G17280" t="s">
        <v>14</v>
      </c>
      <c r="H17280">
        <v>42.391199999999998</v>
      </c>
      <c r="I17280">
        <v>52.54</v>
      </c>
      <c r="J17280">
        <v>0.30965100000000001</v>
      </c>
      <c r="K17280" s="4">
        <f t="shared" si="270"/>
        <v>0.80683669585078033</v>
      </c>
      <c r="L17280" s="3">
        <v>1.2394078405456679</v>
      </c>
      <c r="M17280">
        <v>-4.8908800000000001</v>
      </c>
      <c r="N17280" s="1">
        <v>1.00386E-6</v>
      </c>
      <c r="O17280" s="1">
        <v>2.2068600000000002E-6</v>
      </c>
      <c r="P17280" t="s">
        <v>15</v>
      </c>
    </row>
    <row r="17281" spans="1:16">
      <c r="A17281" t="s">
        <v>37710</v>
      </c>
      <c r="B17281" t="s">
        <v>37710</v>
      </c>
      <c r="C17281" t="s">
        <v>64</v>
      </c>
      <c r="D17281" t="s">
        <v>37711</v>
      </c>
      <c r="E17281" t="s">
        <v>12</v>
      </c>
      <c r="F17281" t="s">
        <v>13</v>
      </c>
      <c r="G17281" t="s">
        <v>14</v>
      </c>
      <c r="H17281">
        <v>56.971200000000003</v>
      </c>
      <c r="I17281">
        <v>70.610600000000005</v>
      </c>
      <c r="J17281">
        <v>0.30965300000000001</v>
      </c>
      <c r="K17281" s="4">
        <f t="shared" si="270"/>
        <v>0.80683636734427977</v>
      </c>
      <c r="L17281" s="3">
        <v>1.2394095587309593</v>
      </c>
      <c r="M17281">
        <v>-4.4433999999999996</v>
      </c>
      <c r="N17281" s="1">
        <v>8.8550099999999998E-6</v>
      </c>
      <c r="O17281" s="1">
        <v>1.8124499999999999E-5</v>
      </c>
      <c r="P17281" t="s">
        <v>15</v>
      </c>
    </row>
    <row r="17282" spans="1:16">
      <c r="A17282" t="s">
        <v>30824</v>
      </c>
      <c r="B17282" t="s">
        <v>30824</v>
      </c>
      <c r="C17282" t="s">
        <v>30825</v>
      </c>
      <c r="D17282" t="s">
        <v>30826</v>
      </c>
      <c r="E17282" t="s">
        <v>12</v>
      </c>
      <c r="F17282" t="s">
        <v>13</v>
      </c>
      <c r="G17282" t="s">
        <v>14</v>
      </c>
      <c r="H17282">
        <v>27.314299999999999</v>
      </c>
      <c r="I17282">
        <v>33.8553</v>
      </c>
      <c r="J17282">
        <v>0.30972699999999997</v>
      </c>
      <c r="K17282" s="4">
        <f t="shared" si="270"/>
        <v>0.80679539097275754</v>
      </c>
      <c r="L17282" s="3">
        <v>1.2394731332612543</v>
      </c>
      <c r="M17282">
        <v>-3.6041799999999999</v>
      </c>
      <c r="N17282">
        <v>3.1314299999999999E-4</v>
      </c>
      <c r="O17282">
        <v>5.58943E-4</v>
      </c>
      <c r="P17282" t="s">
        <v>15</v>
      </c>
    </row>
    <row r="17283" spans="1:16">
      <c r="A17283" t="s">
        <v>21527</v>
      </c>
      <c r="B17283" t="s">
        <v>21527</v>
      </c>
      <c r="C17283" t="s">
        <v>21528</v>
      </c>
      <c r="D17283" t="s">
        <v>21529</v>
      </c>
      <c r="E17283" t="s">
        <v>12</v>
      </c>
      <c r="F17283" t="s">
        <v>13</v>
      </c>
      <c r="G17283" t="s">
        <v>14</v>
      </c>
      <c r="H17283">
        <v>4.1745599999999996</v>
      </c>
      <c r="I17283">
        <v>5.1745299999999999</v>
      </c>
      <c r="J17283">
        <v>0.309805</v>
      </c>
      <c r="K17283" s="4">
        <f t="shared" si="270"/>
        <v>0.80675153105692687</v>
      </c>
      <c r="L17283" s="3">
        <v>1.2395401477828247</v>
      </c>
      <c r="M17283">
        <v>-2.2380200000000001</v>
      </c>
      <c r="N17283">
        <v>2.52199E-2</v>
      </c>
      <c r="O17283">
        <v>3.65568E-2</v>
      </c>
      <c r="P17283" t="s">
        <v>15</v>
      </c>
    </row>
    <row r="17284" spans="1:16">
      <c r="A17284" t="s">
        <v>25989</v>
      </c>
      <c r="B17284" t="s">
        <v>25989</v>
      </c>
      <c r="C17284" t="s">
        <v>25990</v>
      </c>
      <c r="D17284" t="s">
        <v>25991</v>
      </c>
      <c r="E17284" t="s">
        <v>12</v>
      </c>
      <c r="F17284" t="s">
        <v>13</v>
      </c>
      <c r="G17284" t="s">
        <v>14</v>
      </c>
      <c r="H17284">
        <v>18.8157</v>
      </c>
      <c r="I17284">
        <v>23.324100000000001</v>
      </c>
      <c r="J17284">
        <v>0.30988500000000002</v>
      </c>
      <c r="K17284" s="4">
        <f t="shared" si="270"/>
        <v>0.80670636809137319</v>
      </c>
      <c r="L17284" s="3">
        <v>1.2396088843892807</v>
      </c>
      <c r="M17284">
        <v>-2.8944200000000002</v>
      </c>
      <c r="N17284">
        <v>3.7985599999999999E-3</v>
      </c>
      <c r="O17284">
        <v>6.0696400000000003E-3</v>
      </c>
      <c r="P17284" t="s">
        <v>15</v>
      </c>
    </row>
    <row r="17285" spans="1:16">
      <c r="A17285" t="s">
        <v>42915</v>
      </c>
      <c r="B17285" t="s">
        <v>42915</v>
      </c>
      <c r="C17285" t="s">
        <v>64</v>
      </c>
      <c r="D17285" t="s">
        <v>42916</v>
      </c>
      <c r="E17285" t="s">
        <v>12</v>
      </c>
      <c r="F17285" t="s">
        <v>13</v>
      </c>
      <c r="G17285" t="s">
        <v>14</v>
      </c>
      <c r="H17285">
        <v>5.1181299999999998</v>
      </c>
      <c r="I17285">
        <v>6.3446100000000003</v>
      </c>
      <c r="J17285">
        <v>0.309915</v>
      </c>
      <c r="K17285" s="4">
        <f t="shared" si="270"/>
        <v>0.80668945766564049</v>
      </c>
      <c r="L17285" s="3">
        <v>1.2396346615993872</v>
      </c>
      <c r="M17285">
        <v>-2.2404199999999999</v>
      </c>
      <c r="N17285">
        <v>2.50639E-2</v>
      </c>
      <c r="O17285">
        <v>3.6353400000000001E-2</v>
      </c>
      <c r="P17285" t="s">
        <v>15</v>
      </c>
    </row>
    <row r="17286" spans="1:16">
      <c r="A17286" t="s">
        <v>48784</v>
      </c>
      <c r="B17286" t="s">
        <v>48784</v>
      </c>
      <c r="C17286" t="s">
        <v>64</v>
      </c>
      <c r="D17286" t="s">
        <v>48785</v>
      </c>
      <c r="E17286" t="s">
        <v>12</v>
      </c>
      <c r="F17286" t="s">
        <v>13</v>
      </c>
      <c r="G17286" t="s">
        <v>14</v>
      </c>
      <c r="H17286">
        <v>0.967642</v>
      </c>
      <c r="I17286">
        <v>1.1996500000000001</v>
      </c>
      <c r="J17286">
        <v>0.31006400000000001</v>
      </c>
      <c r="K17286" s="4">
        <f t="shared" si="270"/>
        <v>0.80660359271454163</v>
      </c>
      <c r="L17286" s="3">
        <v>1.2397626963522406</v>
      </c>
      <c r="M17286">
        <v>-0.50394000000000005</v>
      </c>
      <c r="N17286">
        <v>0.61430300000000004</v>
      </c>
      <c r="O17286">
        <v>0.67432400000000003</v>
      </c>
      <c r="P17286" t="s">
        <v>20</v>
      </c>
    </row>
    <row r="17287" spans="1:16">
      <c r="A17287" t="s">
        <v>25253</v>
      </c>
      <c r="B17287" t="s">
        <v>25253</v>
      </c>
      <c r="C17287" t="s">
        <v>25254</v>
      </c>
      <c r="D17287" t="s">
        <v>25255</v>
      </c>
      <c r="E17287" t="s">
        <v>12</v>
      </c>
      <c r="F17287" t="s">
        <v>13</v>
      </c>
      <c r="G17287" t="s">
        <v>14</v>
      </c>
      <c r="H17287">
        <v>42.320799999999998</v>
      </c>
      <c r="I17287">
        <v>52.467799999999997</v>
      </c>
      <c r="J17287">
        <v>0.31006600000000001</v>
      </c>
      <c r="K17287" s="4">
        <f t="shared" si="270"/>
        <v>0.80660519404282249</v>
      </c>
      <c r="L17287" s="3">
        <v>1.2397644150294669</v>
      </c>
      <c r="M17287">
        <v>-6.4332500000000001</v>
      </c>
      <c r="N17287" s="1">
        <v>1.24906E-10</v>
      </c>
      <c r="O17287" s="1">
        <v>3.5234399999999998E-10</v>
      </c>
      <c r="P17287" t="s">
        <v>15</v>
      </c>
    </row>
    <row r="17288" spans="1:16">
      <c r="A17288" t="s">
        <v>36190</v>
      </c>
      <c r="B17288" t="s">
        <v>36190</v>
      </c>
      <c r="C17288" t="s">
        <v>36191</v>
      </c>
      <c r="D17288" t="s">
        <v>36192</v>
      </c>
      <c r="E17288" t="s">
        <v>12</v>
      </c>
      <c r="F17288" t="s">
        <v>13</v>
      </c>
      <c r="G17288" t="s">
        <v>14</v>
      </c>
      <c r="H17288">
        <v>124.405</v>
      </c>
      <c r="I17288">
        <v>154.245</v>
      </c>
      <c r="J17288">
        <v>0.31017800000000001</v>
      </c>
      <c r="K17288" s="4">
        <f t="shared" si="270"/>
        <v>0.80654154105481535</v>
      </c>
      <c r="L17288" s="3">
        <v>1.2398606647568611</v>
      </c>
      <c r="M17288">
        <v>-5.0327000000000002</v>
      </c>
      <c r="N17288" s="1">
        <v>4.8362599999999999E-7</v>
      </c>
      <c r="O17288" s="1">
        <v>1.08714E-6</v>
      </c>
      <c r="P17288" t="s">
        <v>15</v>
      </c>
    </row>
    <row r="17289" spans="1:16">
      <c r="A17289" t="s">
        <v>36210</v>
      </c>
      <c r="B17289" t="s">
        <v>36210</v>
      </c>
      <c r="C17289" t="s">
        <v>36211</v>
      </c>
      <c r="D17289" t="s">
        <v>36212</v>
      </c>
      <c r="E17289" t="s">
        <v>12</v>
      </c>
      <c r="F17289" t="s">
        <v>13</v>
      </c>
      <c r="G17289" t="s">
        <v>14</v>
      </c>
      <c r="H17289">
        <v>320.08600000000001</v>
      </c>
      <c r="I17289">
        <v>396.976</v>
      </c>
      <c r="J17289">
        <v>0.31059199999999998</v>
      </c>
      <c r="K17289" s="4">
        <f t="shared" si="270"/>
        <v>0.80631070895973567</v>
      </c>
      <c r="L17289" s="3">
        <v>1.2402165098641591</v>
      </c>
      <c r="M17289">
        <v>-4.5774999999999997</v>
      </c>
      <c r="N17289" s="1">
        <v>4.7057700000000003E-6</v>
      </c>
      <c r="O17289" s="1">
        <v>9.8347200000000006E-6</v>
      </c>
      <c r="P17289" t="s">
        <v>15</v>
      </c>
    </row>
    <row r="17290" spans="1:16">
      <c r="A17290" t="s">
        <v>14106</v>
      </c>
      <c r="B17290" t="s">
        <v>14106</v>
      </c>
      <c r="C17290" t="s">
        <v>14107</v>
      </c>
      <c r="D17290" t="s">
        <v>14108</v>
      </c>
      <c r="E17290" t="s">
        <v>12</v>
      </c>
      <c r="F17290" t="s">
        <v>13</v>
      </c>
      <c r="G17290" t="s">
        <v>14</v>
      </c>
      <c r="H17290">
        <v>2.6773699999999998</v>
      </c>
      <c r="I17290">
        <v>3.3205399999999998</v>
      </c>
      <c r="J17290">
        <v>0.31059700000000001</v>
      </c>
      <c r="K17290" s="4">
        <f t="shared" si="270"/>
        <v>0.8063056008962397</v>
      </c>
      <c r="L17290" s="3">
        <v>1.240220808134493</v>
      </c>
      <c r="M17290">
        <v>-1.9280200000000001</v>
      </c>
      <c r="N17290">
        <v>5.38526E-2</v>
      </c>
      <c r="O17290">
        <v>7.4521400000000002E-2</v>
      </c>
      <c r="P17290" t="s">
        <v>20</v>
      </c>
    </row>
    <row r="17291" spans="1:16">
      <c r="A17291" t="s">
        <v>41810</v>
      </c>
      <c r="B17291" t="s">
        <v>41810</v>
      </c>
      <c r="C17291" t="s">
        <v>41811</v>
      </c>
      <c r="D17291" t="s">
        <v>41812</v>
      </c>
      <c r="E17291" t="s">
        <v>12</v>
      </c>
      <c r="F17291" t="s">
        <v>13</v>
      </c>
      <c r="G17291" t="s">
        <v>14</v>
      </c>
      <c r="H17291">
        <v>20.513500000000001</v>
      </c>
      <c r="I17291">
        <v>25.444099999999999</v>
      </c>
      <c r="J17291">
        <v>0.31075999999999998</v>
      </c>
      <c r="K17291" s="4">
        <f t="shared" si="270"/>
        <v>0.80621833745347649</v>
      </c>
      <c r="L17291" s="3">
        <v>1.2403609399062954</v>
      </c>
      <c r="M17291">
        <v>-4.4540499999999996</v>
      </c>
      <c r="N17291" s="1">
        <v>8.4264900000000007E-6</v>
      </c>
      <c r="O17291" s="1">
        <v>1.7280000000000001E-5</v>
      </c>
      <c r="P17291" t="s">
        <v>15</v>
      </c>
    </row>
    <row r="17292" spans="1:16">
      <c r="A17292" t="s">
        <v>9747</v>
      </c>
      <c r="B17292" t="s">
        <v>9747</v>
      </c>
      <c r="C17292" t="s">
        <v>9748</v>
      </c>
      <c r="D17292" t="s">
        <v>9749</v>
      </c>
      <c r="E17292" t="s">
        <v>12</v>
      </c>
      <c r="F17292" t="s">
        <v>13</v>
      </c>
      <c r="G17292" t="s">
        <v>14</v>
      </c>
      <c r="H17292">
        <v>15.943</v>
      </c>
      <c r="I17292">
        <v>19.775700000000001</v>
      </c>
      <c r="J17292">
        <v>0.31080999999999998</v>
      </c>
      <c r="K17292" s="4">
        <f t="shared" si="270"/>
        <v>0.80619143696556883</v>
      </c>
      <c r="L17292" s="3">
        <v>1.2404039282856414</v>
      </c>
      <c r="M17292">
        <v>-3.92875</v>
      </c>
      <c r="N17292" s="1">
        <v>8.5387400000000002E-5</v>
      </c>
      <c r="O17292">
        <v>1.60848E-4</v>
      </c>
      <c r="P17292" t="s">
        <v>15</v>
      </c>
    </row>
    <row r="17293" spans="1:16">
      <c r="A17293" t="s">
        <v>9725</v>
      </c>
      <c r="B17293" t="s">
        <v>9725</v>
      </c>
      <c r="C17293" t="s">
        <v>9726</v>
      </c>
      <c r="D17293" t="s">
        <v>9727</v>
      </c>
      <c r="E17293" t="s">
        <v>12</v>
      </c>
      <c r="F17293" t="s">
        <v>13</v>
      </c>
      <c r="G17293" t="s">
        <v>14</v>
      </c>
      <c r="H17293">
        <v>71.292000000000002</v>
      </c>
      <c r="I17293">
        <v>88.433099999999996</v>
      </c>
      <c r="J17293">
        <v>0.31084600000000001</v>
      </c>
      <c r="K17293" s="4">
        <f t="shared" ref="K17293:K17356" si="271">H17293/I17293</f>
        <v>0.806168730938981</v>
      </c>
      <c r="L17293" s="3">
        <v>1.2404348808413075</v>
      </c>
      <c r="M17293">
        <v>-4.63591</v>
      </c>
      <c r="N17293" s="1">
        <v>3.5536199999999999E-6</v>
      </c>
      <c r="O17293" s="1">
        <v>7.4981000000000003E-6</v>
      </c>
      <c r="P17293" t="s">
        <v>15</v>
      </c>
    </row>
    <row r="17294" spans="1:16">
      <c r="A17294" t="s">
        <v>28499</v>
      </c>
      <c r="B17294" t="s">
        <v>28499</v>
      </c>
      <c r="C17294" t="s">
        <v>64</v>
      </c>
      <c r="D17294" t="s">
        <v>28500</v>
      </c>
      <c r="E17294" t="s">
        <v>12</v>
      </c>
      <c r="F17294" t="s">
        <v>13</v>
      </c>
      <c r="G17294" t="s">
        <v>19</v>
      </c>
      <c r="H17294">
        <v>8.0751199999999995E-2</v>
      </c>
      <c r="I17294">
        <v>0.100174</v>
      </c>
      <c r="J17294">
        <v>0.310948</v>
      </c>
      <c r="K17294" s="4">
        <f t="shared" si="271"/>
        <v>0.80610936969672764</v>
      </c>
      <c r="L17294" s="3">
        <v>1.2405225839435328</v>
      </c>
      <c r="M17294">
        <v>-0.154478</v>
      </c>
      <c r="N17294">
        <v>0.87723300000000004</v>
      </c>
      <c r="O17294">
        <v>1</v>
      </c>
      <c r="P17294" t="s">
        <v>20</v>
      </c>
    </row>
    <row r="17295" spans="1:16">
      <c r="A17295" t="s">
        <v>61980</v>
      </c>
      <c r="B17295" t="s">
        <v>61980</v>
      </c>
      <c r="C17295" t="s">
        <v>61981</v>
      </c>
      <c r="D17295" t="s">
        <v>61982</v>
      </c>
      <c r="E17295" t="s">
        <v>12</v>
      </c>
      <c r="F17295" t="s">
        <v>13</v>
      </c>
      <c r="G17295" t="s">
        <v>19</v>
      </c>
      <c r="H17295">
        <v>5.4206900000000002E-2</v>
      </c>
      <c r="I17295">
        <v>6.7244899999999996E-2</v>
      </c>
      <c r="J17295">
        <v>0.310948</v>
      </c>
      <c r="K17295" s="4">
        <f t="shared" si="271"/>
        <v>0.80611169025457696</v>
      </c>
      <c r="L17295" s="3">
        <v>1.2405225839435328</v>
      </c>
      <c r="M17295">
        <v>-0.154478</v>
      </c>
      <c r="N17295">
        <v>0.87723300000000004</v>
      </c>
      <c r="O17295">
        <v>1</v>
      </c>
      <c r="P17295" t="s">
        <v>20</v>
      </c>
    </row>
    <row r="17296" spans="1:16">
      <c r="A17296" t="s">
        <v>59876</v>
      </c>
      <c r="B17296" t="s">
        <v>59876</v>
      </c>
      <c r="C17296" t="s">
        <v>64</v>
      </c>
      <c r="D17296" t="s">
        <v>13900</v>
      </c>
      <c r="E17296" t="s">
        <v>12</v>
      </c>
      <c r="F17296" t="s">
        <v>13</v>
      </c>
      <c r="G17296" t="s">
        <v>14</v>
      </c>
      <c r="H17296">
        <v>31.590800000000002</v>
      </c>
      <c r="I17296">
        <v>39.194099999999999</v>
      </c>
      <c r="J17296">
        <v>0.31113299999999999</v>
      </c>
      <c r="K17296" s="4">
        <f t="shared" si="271"/>
        <v>0.80600906769131075</v>
      </c>
      <c r="L17296" s="3">
        <v>1.2406816691185623</v>
      </c>
      <c r="M17296">
        <v>-2.6816499999999999</v>
      </c>
      <c r="N17296">
        <v>7.3260199999999999E-3</v>
      </c>
      <c r="O17296">
        <v>1.13569E-2</v>
      </c>
      <c r="P17296" t="s">
        <v>15</v>
      </c>
    </row>
    <row r="17297" spans="1:16">
      <c r="A17297" t="s">
        <v>13044</v>
      </c>
      <c r="B17297" t="s">
        <v>13044</v>
      </c>
      <c r="C17297" t="s">
        <v>13045</v>
      </c>
      <c r="D17297" t="s">
        <v>13046</v>
      </c>
      <c r="E17297" t="s">
        <v>12</v>
      </c>
      <c r="F17297" t="s">
        <v>13</v>
      </c>
      <c r="G17297" t="s">
        <v>14</v>
      </c>
      <c r="H17297">
        <v>0.78581599999999996</v>
      </c>
      <c r="I17297">
        <v>0.97504000000000002</v>
      </c>
      <c r="J17297">
        <v>0.31126999999999999</v>
      </c>
      <c r="K17297" s="4">
        <f t="shared" si="271"/>
        <v>0.80593206432556608</v>
      </c>
      <c r="L17297" s="3">
        <v>1.240799491287865</v>
      </c>
      <c r="M17297">
        <v>-0.857568</v>
      </c>
      <c r="N17297">
        <v>0.39113100000000001</v>
      </c>
      <c r="O17297">
        <v>0.45592700000000003</v>
      </c>
      <c r="P17297" t="s">
        <v>20</v>
      </c>
    </row>
    <row r="17298" spans="1:16">
      <c r="A17298" t="s">
        <v>30350</v>
      </c>
      <c r="B17298" t="s">
        <v>30350</v>
      </c>
      <c r="C17298" t="s">
        <v>30351</v>
      </c>
      <c r="D17298" t="s">
        <v>30352</v>
      </c>
      <c r="E17298" t="s">
        <v>12</v>
      </c>
      <c r="F17298" t="s">
        <v>13</v>
      </c>
      <c r="G17298" t="s">
        <v>14</v>
      </c>
      <c r="H17298">
        <v>32.096200000000003</v>
      </c>
      <c r="I17298">
        <v>39.827800000000003</v>
      </c>
      <c r="J17298">
        <v>0.31137199999999998</v>
      </c>
      <c r="K17298" s="4">
        <f t="shared" si="271"/>
        <v>0.80587428881334144</v>
      </c>
      <c r="L17298" s="3">
        <v>1.2408872201693295</v>
      </c>
      <c r="M17298">
        <v>-2.6455299999999999</v>
      </c>
      <c r="N17298">
        <v>8.1561900000000007E-3</v>
      </c>
      <c r="O17298">
        <v>1.25649E-2</v>
      </c>
      <c r="P17298" t="s">
        <v>15</v>
      </c>
    </row>
    <row r="17299" spans="1:16">
      <c r="A17299" t="s">
        <v>39032</v>
      </c>
      <c r="B17299" t="s">
        <v>39032</v>
      </c>
      <c r="C17299" t="s">
        <v>39033</v>
      </c>
      <c r="D17299" t="s">
        <v>39034</v>
      </c>
      <c r="E17299" t="s">
        <v>12</v>
      </c>
      <c r="F17299" t="s">
        <v>13</v>
      </c>
      <c r="G17299" t="s">
        <v>14</v>
      </c>
      <c r="H17299">
        <v>47.173000000000002</v>
      </c>
      <c r="I17299">
        <v>58.5413</v>
      </c>
      <c r="J17299">
        <v>0.31149399999999999</v>
      </c>
      <c r="K17299" s="4">
        <f t="shared" si="271"/>
        <v>0.80580718227986059</v>
      </c>
      <c r="L17299" s="3">
        <v>1.2409921589386084</v>
      </c>
      <c r="M17299">
        <v>-5.0588899999999999</v>
      </c>
      <c r="N17299" s="1">
        <v>4.2169400000000002E-7</v>
      </c>
      <c r="O17299" s="1">
        <v>9.5160400000000003E-7</v>
      </c>
      <c r="P17299" t="s">
        <v>15</v>
      </c>
    </row>
    <row r="17300" spans="1:16">
      <c r="A17300" t="s">
        <v>6766</v>
      </c>
      <c r="B17300" t="s">
        <v>6766</v>
      </c>
      <c r="C17300" t="s">
        <v>6767</v>
      </c>
      <c r="D17300" t="s">
        <v>6768</v>
      </c>
      <c r="E17300" t="s">
        <v>12</v>
      </c>
      <c r="F17300" t="s">
        <v>13</v>
      </c>
      <c r="G17300" t="s">
        <v>14</v>
      </c>
      <c r="H17300">
        <v>7.3910799999999997</v>
      </c>
      <c r="I17300">
        <v>9.1735799999999994</v>
      </c>
      <c r="J17300">
        <v>0.31169999999999998</v>
      </c>
      <c r="K17300" s="4">
        <f t="shared" si="271"/>
        <v>0.80569199810760905</v>
      </c>
      <c r="L17300" s="3">
        <v>1.2411693707747067</v>
      </c>
      <c r="M17300">
        <v>-2.7353000000000001</v>
      </c>
      <c r="N17300">
        <v>6.2322799999999998E-3</v>
      </c>
      <c r="O17300">
        <v>9.7253500000000007E-3</v>
      </c>
      <c r="P17300" t="s">
        <v>15</v>
      </c>
    </row>
    <row r="17301" spans="1:16">
      <c r="A17301" t="s">
        <v>6639</v>
      </c>
      <c r="B17301" t="s">
        <v>6639</v>
      </c>
      <c r="C17301" t="s">
        <v>6640</v>
      </c>
      <c r="D17301" t="s">
        <v>6641</v>
      </c>
      <c r="E17301" t="s">
        <v>12</v>
      </c>
      <c r="F17301" t="s">
        <v>13</v>
      </c>
      <c r="G17301" t="s">
        <v>14</v>
      </c>
      <c r="H17301">
        <v>59.346499999999999</v>
      </c>
      <c r="I17301">
        <v>73.666399999999996</v>
      </c>
      <c r="J17301">
        <v>0.31184499999999998</v>
      </c>
      <c r="K17301" s="4">
        <f t="shared" si="271"/>
        <v>0.80561151352584082</v>
      </c>
      <c r="L17301" s="3">
        <v>1.241294122436011</v>
      </c>
      <c r="M17301">
        <v>-5.0346599999999997</v>
      </c>
      <c r="N17301" s="1">
        <v>4.7869500000000004E-7</v>
      </c>
      <c r="O17301" s="1">
        <v>1.0765E-6</v>
      </c>
      <c r="P17301" t="s">
        <v>15</v>
      </c>
    </row>
    <row r="17302" spans="1:16">
      <c r="A17302" t="s">
        <v>37176</v>
      </c>
      <c r="B17302" t="s">
        <v>37176</v>
      </c>
      <c r="C17302" t="s">
        <v>37177</v>
      </c>
      <c r="D17302" t="s">
        <v>37178</v>
      </c>
      <c r="E17302" t="s">
        <v>12</v>
      </c>
      <c r="F17302" t="s">
        <v>13</v>
      </c>
      <c r="G17302" t="s">
        <v>14</v>
      </c>
      <c r="H17302">
        <v>120.60599999999999</v>
      </c>
      <c r="I17302">
        <v>149.75399999999999</v>
      </c>
      <c r="J17302">
        <v>0.31228800000000001</v>
      </c>
      <c r="K17302" s="4">
        <f t="shared" si="271"/>
        <v>0.80536079169838537</v>
      </c>
      <c r="L17302" s="3">
        <v>1.2416753379497312</v>
      </c>
      <c r="M17302">
        <v>-5.0663200000000002</v>
      </c>
      <c r="N17302" s="1">
        <v>4.0558200000000001E-7</v>
      </c>
      <c r="O17302" s="1">
        <v>9.1689900000000004E-7</v>
      </c>
      <c r="P17302" t="s">
        <v>15</v>
      </c>
    </row>
    <row r="17303" spans="1:16">
      <c r="A17303" t="s">
        <v>3356</v>
      </c>
      <c r="B17303" t="s">
        <v>3356</v>
      </c>
      <c r="C17303" t="s">
        <v>3357</v>
      </c>
      <c r="D17303" t="s">
        <v>3358</v>
      </c>
      <c r="E17303" t="s">
        <v>12</v>
      </c>
      <c r="F17303" t="s">
        <v>13</v>
      </c>
      <c r="G17303" t="s">
        <v>14</v>
      </c>
      <c r="H17303">
        <v>9.2943200000000008</v>
      </c>
      <c r="I17303">
        <v>11.5406</v>
      </c>
      <c r="J17303">
        <v>0.31229600000000002</v>
      </c>
      <c r="K17303" s="4">
        <f t="shared" si="271"/>
        <v>0.8053584735628998</v>
      </c>
      <c r="L17303" s="3">
        <v>1.2416822232788987</v>
      </c>
      <c r="M17303">
        <v>-2.71461</v>
      </c>
      <c r="N17303">
        <v>6.6353499999999999E-3</v>
      </c>
      <c r="O17303">
        <v>1.0325600000000001E-2</v>
      </c>
      <c r="P17303" t="s">
        <v>15</v>
      </c>
    </row>
    <row r="17304" spans="1:16">
      <c r="A17304" t="s">
        <v>6225</v>
      </c>
      <c r="B17304" t="s">
        <v>6225</v>
      </c>
      <c r="C17304" t="s">
        <v>6226</v>
      </c>
      <c r="D17304" t="s">
        <v>6227</v>
      </c>
      <c r="E17304" t="s">
        <v>12</v>
      </c>
      <c r="F17304" t="s">
        <v>13</v>
      </c>
      <c r="G17304" t="s">
        <v>14</v>
      </c>
      <c r="H17304">
        <v>12.72</v>
      </c>
      <c r="I17304">
        <v>15.795299999999999</v>
      </c>
      <c r="J17304">
        <v>0.31239800000000001</v>
      </c>
      <c r="K17304" s="4">
        <f t="shared" si="271"/>
        <v>0.80530284325084056</v>
      </c>
      <c r="L17304" s="3">
        <v>1.2417700145726149</v>
      </c>
      <c r="M17304">
        <v>-3.3252899999999999</v>
      </c>
      <c r="N17304">
        <v>8.8325999999999997E-4</v>
      </c>
      <c r="O17304">
        <v>1.5085400000000001E-3</v>
      </c>
      <c r="P17304" t="s">
        <v>15</v>
      </c>
    </row>
    <row r="17305" spans="1:16">
      <c r="A17305" t="s">
        <v>22488</v>
      </c>
      <c r="B17305" t="s">
        <v>22488</v>
      </c>
      <c r="C17305" t="s">
        <v>22489</v>
      </c>
      <c r="D17305" t="s">
        <v>22490</v>
      </c>
      <c r="E17305" t="s">
        <v>12</v>
      </c>
      <c r="F17305" t="s">
        <v>13</v>
      </c>
      <c r="G17305" t="s">
        <v>14</v>
      </c>
      <c r="H17305">
        <v>8.0307099999999991</v>
      </c>
      <c r="I17305">
        <v>9.9723799999999994</v>
      </c>
      <c r="J17305">
        <v>0.31241099999999999</v>
      </c>
      <c r="K17305" s="4">
        <f t="shared" si="271"/>
        <v>0.80529522541258958</v>
      </c>
      <c r="L17305" s="3">
        <v>1.2417812041050276</v>
      </c>
      <c r="M17305">
        <v>-3.7343000000000002</v>
      </c>
      <c r="N17305">
        <v>1.8823900000000001E-4</v>
      </c>
      <c r="O17305">
        <v>3.42997E-4</v>
      </c>
      <c r="P17305" t="s">
        <v>15</v>
      </c>
    </row>
    <row r="17306" spans="1:16">
      <c r="A17306" t="s">
        <v>16357</v>
      </c>
      <c r="B17306" t="s">
        <v>16357</v>
      </c>
      <c r="C17306" t="s">
        <v>16358</v>
      </c>
      <c r="D17306" t="s">
        <v>16359</v>
      </c>
      <c r="E17306" t="s">
        <v>12</v>
      </c>
      <c r="F17306" t="s">
        <v>13</v>
      </c>
      <c r="G17306" t="s">
        <v>14</v>
      </c>
      <c r="H17306">
        <v>10.7331</v>
      </c>
      <c r="I17306">
        <v>13.3292</v>
      </c>
      <c r="J17306">
        <v>0.31251299999999999</v>
      </c>
      <c r="K17306" s="4">
        <f t="shared" si="271"/>
        <v>0.80523212195780691</v>
      </c>
      <c r="L17306" s="3">
        <v>1.2418690023970358</v>
      </c>
      <c r="M17306">
        <v>-3.4052600000000002</v>
      </c>
      <c r="N17306">
        <v>6.6101699999999996E-4</v>
      </c>
      <c r="O17306">
        <v>1.14544E-3</v>
      </c>
      <c r="P17306" t="s">
        <v>15</v>
      </c>
    </row>
    <row r="17307" spans="1:16">
      <c r="A17307" t="s">
        <v>46394</v>
      </c>
      <c r="B17307" t="s">
        <v>46394</v>
      </c>
      <c r="C17307" t="s">
        <v>46395</v>
      </c>
      <c r="D17307" t="s">
        <v>46396</v>
      </c>
      <c r="E17307" t="s">
        <v>12</v>
      </c>
      <c r="F17307" t="s">
        <v>13</v>
      </c>
      <c r="G17307" t="s">
        <v>14</v>
      </c>
      <c r="H17307">
        <v>23.616499999999998</v>
      </c>
      <c r="I17307">
        <v>29.328700000000001</v>
      </c>
      <c r="J17307">
        <v>0.31251699999999999</v>
      </c>
      <c r="K17307" s="4">
        <f t="shared" si="271"/>
        <v>0.80523514509678229</v>
      </c>
      <c r="L17307" s="3">
        <v>1.2418724455937995</v>
      </c>
      <c r="M17307">
        <v>-2.7640199999999999</v>
      </c>
      <c r="N17307">
        <v>5.7094600000000004E-3</v>
      </c>
      <c r="O17307">
        <v>8.9455400000000001E-3</v>
      </c>
      <c r="P17307" t="s">
        <v>15</v>
      </c>
    </row>
    <row r="17308" spans="1:16">
      <c r="A17308" t="s">
        <v>30773</v>
      </c>
      <c r="B17308" t="s">
        <v>30773</v>
      </c>
      <c r="C17308" t="s">
        <v>30774</v>
      </c>
      <c r="D17308" t="s">
        <v>30775</v>
      </c>
      <c r="E17308" t="s">
        <v>12</v>
      </c>
      <c r="F17308" t="s">
        <v>13</v>
      </c>
      <c r="G17308" t="s">
        <v>14</v>
      </c>
      <c r="H17308">
        <v>3.3371400000000002</v>
      </c>
      <c r="I17308">
        <v>4.1443399999999997</v>
      </c>
      <c r="J17308">
        <v>0.312531</v>
      </c>
      <c r="K17308" s="4">
        <f t="shared" si="271"/>
        <v>0.80522833551301309</v>
      </c>
      <c r="L17308" s="3">
        <v>1.2418844968576523</v>
      </c>
      <c r="M17308">
        <v>-2.4866999999999999</v>
      </c>
      <c r="N17308">
        <v>1.28935E-2</v>
      </c>
      <c r="O17308">
        <v>1.9365899999999998E-2</v>
      </c>
      <c r="P17308" t="s">
        <v>15</v>
      </c>
    </row>
    <row r="17309" spans="1:16">
      <c r="A17309" t="s">
        <v>46693</v>
      </c>
      <c r="B17309" t="s">
        <v>46693</v>
      </c>
      <c r="C17309" t="s">
        <v>46694</v>
      </c>
      <c r="D17309" t="s">
        <v>46695</v>
      </c>
      <c r="E17309" t="s">
        <v>12</v>
      </c>
      <c r="F17309" t="s">
        <v>13</v>
      </c>
      <c r="G17309" t="s">
        <v>14</v>
      </c>
      <c r="H17309">
        <v>14.1898</v>
      </c>
      <c r="I17309">
        <v>17.625299999999999</v>
      </c>
      <c r="J17309">
        <v>0.31279200000000001</v>
      </c>
      <c r="K17309" s="4">
        <f t="shared" si="271"/>
        <v>0.80508133194895981</v>
      </c>
      <c r="L17309" s="3">
        <v>1.2421091882621673</v>
      </c>
      <c r="M17309">
        <v>-3.3096000000000001</v>
      </c>
      <c r="N17309">
        <v>9.3429299999999999E-4</v>
      </c>
      <c r="O17309">
        <v>1.5908599999999999E-3</v>
      </c>
      <c r="P17309" t="s">
        <v>15</v>
      </c>
    </row>
    <row r="17310" spans="1:16">
      <c r="A17310" t="s">
        <v>6617</v>
      </c>
      <c r="B17310" t="s">
        <v>6617</v>
      </c>
      <c r="C17310" t="s">
        <v>6618</v>
      </c>
      <c r="D17310" t="s">
        <v>6619</v>
      </c>
      <c r="E17310" t="s">
        <v>12</v>
      </c>
      <c r="F17310" t="s">
        <v>13</v>
      </c>
      <c r="G17310" t="s">
        <v>14</v>
      </c>
      <c r="H17310">
        <v>11.9041</v>
      </c>
      <c r="I17310">
        <v>14.786300000000001</v>
      </c>
      <c r="J17310">
        <v>0.31280200000000002</v>
      </c>
      <c r="K17310" s="4">
        <f t="shared" si="271"/>
        <v>0.80507632064816748</v>
      </c>
      <c r="L17310" s="3">
        <v>1.2421177979368241</v>
      </c>
      <c r="M17310">
        <v>-4.1372099999999996</v>
      </c>
      <c r="N17310" s="1">
        <v>3.5155099999999998E-5</v>
      </c>
      <c r="O17310" s="1">
        <v>6.8515899999999999E-5</v>
      </c>
      <c r="P17310" t="s">
        <v>15</v>
      </c>
    </row>
    <row r="17311" spans="1:16">
      <c r="A17311" t="s">
        <v>12731</v>
      </c>
      <c r="B17311" t="s">
        <v>12731</v>
      </c>
      <c r="C17311" t="s">
        <v>12732</v>
      </c>
      <c r="D17311" t="s">
        <v>12733</v>
      </c>
      <c r="E17311" t="s">
        <v>12</v>
      </c>
      <c r="F17311" t="s">
        <v>13</v>
      </c>
      <c r="G17311" t="s">
        <v>14</v>
      </c>
      <c r="H17311">
        <v>20.7803</v>
      </c>
      <c r="I17311">
        <v>25.818100000000001</v>
      </c>
      <c r="J17311">
        <v>0.31316699999999997</v>
      </c>
      <c r="K17311" s="4">
        <f t="shared" si="271"/>
        <v>0.80487332530279143</v>
      </c>
      <c r="L17311" s="3">
        <v>1.2424320919072245</v>
      </c>
      <c r="M17311">
        <v>-4.7302799999999996</v>
      </c>
      <c r="N17311" s="1">
        <v>2.2420899999999998E-6</v>
      </c>
      <c r="O17311" s="1">
        <v>4.8036699999999999E-6</v>
      </c>
      <c r="P17311" t="s">
        <v>15</v>
      </c>
    </row>
    <row r="17312" spans="1:16">
      <c r="A17312" t="s">
        <v>24833</v>
      </c>
      <c r="B17312" t="s">
        <v>24833</v>
      </c>
      <c r="C17312" t="s">
        <v>24834</v>
      </c>
      <c r="D17312" t="s">
        <v>24835</v>
      </c>
      <c r="E17312" t="s">
        <v>12</v>
      </c>
      <c r="F17312" t="s">
        <v>13</v>
      </c>
      <c r="G17312" t="s">
        <v>14</v>
      </c>
      <c r="H17312">
        <v>4.5926200000000001</v>
      </c>
      <c r="I17312">
        <v>5.7064199999999996</v>
      </c>
      <c r="J17312">
        <v>0.31326900000000002</v>
      </c>
      <c r="K17312" s="4">
        <f t="shared" si="271"/>
        <v>0.80481632967780159</v>
      </c>
      <c r="L17312" s="3">
        <v>1.2425199362192862</v>
      </c>
      <c r="M17312">
        <v>-2.9208400000000001</v>
      </c>
      <c r="N17312">
        <v>3.4908500000000002E-3</v>
      </c>
      <c r="O17312">
        <v>5.6054900000000003E-3</v>
      </c>
      <c r="P17312" t="s">
        <v>15</v>
      </c>
    </row>
    <row r="17313" spans="1:16">
      <c r="A17313" t="s">
        <v>24194</v>
      </c>
      <c r="B17313" t="s">
        <v>24194</v>
      </c>
      <c r="C17313" t="s">
        <v>24195</v>
      </c>
      <c r="D17313" t="s">
        <v>24196</v>
      </c>
      <c r="E17313" t="s">
        <v>12</v>
      </c>
      <c r="F17313" t="s">
        <v>13</v>
      </c>
      <c r="G17313" t="s">
        <v>14</v>
      </c>
      <c r="H17313">
        <v>51.534500000000001</v>
      </c>
      <c r="I17313">
        <v>64.049700000000001</v>
      </c>
      <c r="J17313">
        <v>0.31365300000000002</v>
      </c>
      <c r="K17313" s="4">
        <f t="shared" si="271"/>
        <v>0.80460173896208731</v>
      </c>
      <c r="L17313" s="3">
        <v>1.2428506999259588</v>
      </c>
      <c r="M17313">
        <v>-4.9823399999999998</v>
      </c>
      <c r="N17313" s="1">
        <v>6.2818499999999998E-7</v>
      </c>
      <c r="O17313" s="1">
        <v>1.40067E-6</v>
      </c>
      <c r="P17313" t="s">
        <v>15</v>
      </c>
    </row>
    <row r="17314" spans="1:16">
      <c r="A17314" t="s">
        <v>22595</v>
      </c>
      <c r="B17314" t="s">
        <v>22595</v>
      </c>
      <c r="C17314" t="s">
        <v>22596</v>
      </c>
      <c r="D17314" t="s">
        <v>22597</v>
      </c>
      <c r="E17314" t="s">
        <v>12</v>
      </c>
      <c r="F17314" t="s">
        <v>13</v>
      </c>
      <c r="G17314" t="s">
        <v>14</v>
      </c>
      <c r="H17314">
        <v>174.63</v>
      </c>
      <c r="I17314">
        <v>217.048</v>
      </c>
      <c r="J17314">
        <v>0.31370900000000002</v>
      </c>
      <c r="K17314" s="4">
        <f t="shared" si="271"/>
        <v>0.80456857469315546</v>
      </c>
      <c r="L17314" s="3">
        <v>1.2428989436559494</v>
      </c>
      <c r="M17314">
        <v>-4.5047800000000002</v>
      </c>
      <c r="N17314" s="1">
        <v>6.6442400000000001E-6</v>
      </c>
      <c r="O17314" s="1">
        <v>1.375E-5</v>
      </c>
      <c r="P17314" t="s">
        <v>15</v>
      </c>
    </row>
    <row r="17315" spans="1:16">
      <c r="A17315" t="s">
        <v>6081</v>
      </c>
      <c r="B17315" t="s">
        <v>6081</v>
      </c>
      <c r="C17315" t="s">
        <v>6082</v>
      </c>
      <c r="D17315" t="s">
        <v>6083</v>
      </c>
      <c r="E17315" t="s">
        <v>12</v>
      </c>
      <c r="F17315" t="s">
        <v>13</v>
      </c>
      <c r="G17315" t="s">
        <v>14</v>
      </c>
      <c r="H17315">
        <v>141.524</v>
      </c>
      <c r="I17315">
        <v>175.90100000000001</v>
      </c>
      <c r="J17315">
        <v>0.31371700000000002</v>
      </c>
      <c r="K17315" s="4">
        <f t="shared" si="271"/>
        <v>0.80456620485386665</v>
      </c>
      <c r="L17315" s="3">
        <v>1.2429058357702465</v>
      </c>
      <c r="M17315">
        <v>-4.8501399999999997</v>
      </c>
      <c r="N17315" s="1">
        <v>1.23374E-6</v>
      </c>
      <c r="O17315" s="1">
        <v>2.6932400000000002E-6</v>
      </c>
      <c r="P17315" t="s">
        <v>15</v>
      </c>
    </row>
    <row r="17316" spans="1:16">
      <c r="A17316" t="s">
        <v>44868</v>
      </c>
      <c r="B17316" t="s">
        <v>44868</v>
      </c>
      <c r="C17316" t="s">
        <v>64</v>
      </c>
      <c r="D17316" t="s">
        <v>44869</v>
      </c>
      <c r="E17316" t="s">
        <v>12</v>
      </c>
      <c r="F17316" t="s">
        <v>13</v>
      </c>
      <c r="G17316" t="s">
        <v>19</v>
      </c>
      <c r="H17316">
        <v>6.2227999999999999E-2</v>
      </c>
      <c r="I17316">
        <v>7.7351799999999998E-2</v>
      </c>
      <c r="J17316">
        <v>0.31387100000000001</v>
      </c>
      <c r="K17316" s="4">
        <f t="shared" si="271"/>
        <v>0.80448030944334847</v>
      </c>
      <c r="L17316" s="3">
        <v>1.2430385164196642</v>
      </c>
      <c r="M17316">
        <v>-0.15429699999999999</v>
      </c>
      <c r="N17316">
        <v>0.87737600000000004</v>
      </c>
      <c r="O17316">
        <v>1</v>
      </c>
      <c r="P17316" t="s">
        <v>20</v>
      </c>
    </row>
    <row r="17317" spans="1:16">
      <c r="A17317" t="s">
        <v>58821</v>
      </c>
      <c r="B17317" t="s">
        <v>58821</v>
      </c>
      <c r="C17317" t="s">
        <v>58822</v>
      </c>
      <c r="D17317" t="s">
        <v>58823</v>
      </c>
      <c r="E17317" t="s">
        <v>12</v>
      </c>
      <c r="F17317" t="s">
        <v>13</v>
      </c>
      <c r="G17317" t="s">
        <v>14</v>
      </c>
      <c r="H17317">
        <v>2.9122499999999998</v>
      </c>
      <c r="I17317">
        <v>3.6205699999999998</v>
      </c>
      <c r="J17317">
        <v>0.314081</v>
      </c>
      <c r="K17317" s="4">
        <f t="shared" si="271"/>
        <v>0.80436229654446678</v>
      </c>
      <c r="L17317" s="3">
        <v>1.2432194674040662</v>
      </c>
      <c r="M17317">
        <v>-3.7998699999999999</v>
      </c>
      <c r="N17317">
        <v>1.4477000000000001E-4</v>
      </c>
      <c r="O17317">
        <v>2.6659600000000002E-4</v>
      </c>
      <c r="P17317" t="s">
        <v>15</v>
      </c>
    </row>
    <row r="17318" spans="1:16">
      <c r="A17318" t="s">
        <v>6705</v>
      </c>
      <c r="B17318" t="s">
        <v>6705</v>
      </c>
      <c r="C17318" t="s">
        <v>6706</v>
      </c>
      <c r="D17318" t="s">
        <v>6707</v>
      </c>
      <c r="E17318" t="s">
        <v>12</v>
      </c>
      <c r="F17318" t="s">
        <v>13</v>
      </c>
      <c r="G17318" t="s">
        <v>14</v>
      </c>
      <c r="H17318">
        <v>20.410499999999999</v>
      </c>
      <c r="I17318">
        <v>25.376000000000001</v>
      </c>
      <c r="J17318">
        <v>0.31415199999999999</v>
      </c>
      <c r="K17318" s="4">
        <f t="shared" si="271"/>
        <v>0.80432298234552324</v>
      </c>
      <c r="L17318" s="3">
        <v>1.2432806520284809</v>
      </c>
      <c r="M17318">
        <v>-4.51844</v>
      </c>
      <c r="N17318" s="1">
        <v>6.2296399999999999E-6</v>
      </c>
      <c r="O17318" s="1">
        <v>1.29084E-5</v>
      </c>
      <c r="P17318" t="s">
        <v>15</v>
      </c>
    </row>
    <row r="17319" spans="1:16">
      <c r="A17319" t="s">
        <v>43956</v>
      </c>
      <c r="B17319" t="s">
        <v>43956</v>
      </c>
      <c r="C17319" t="s">
        <v>64</v>
      </c>
      <c r="D17319" t="s">
        <v>43957</v>
      </c>
      <c r="E17319" t="s">
        <v>12</v>
      </c>
      <c r="F17319" t="s">
        <v>13</v>
      </c>
      <c r="G17319" t="s">
        <v>14</v>
      </c>
      <c r="H17319">
        <v>201.83</v>
      </c>
      <c r="I17319">
        <v>250.94900000000001</v>
      </c>
      <c r="J17319">
        <v>0.314251</v>
      </c>
      <c r="K17319" s="4">
        <f t="shared" si="271"/>
        <v>0.80426700245866689</v>
      </c>
      <c r="L17319" s="3">
        <v>1.2433659708271838</v>
      </c>
      <c r="M17319">
        <v>-4.7157499999999999</v>
      </c>
      <c r="N17319" s="1">
        <v>2.4081700000000001E-6</v>
      </c>
      <c r="O17319" s="1">
        <v>5.1499999999999998E-6</v>
      </c>
      <c r="P17319" t="s">
        <v>15</v>
      </c>
    </row>
    <row r="17320" spans="1:16">
      <c r="A17320" t="s">
        <v>18794</v>
      </c>
      <c r="B17320" t="s">
        <v>18794</v>
      </c>
      <c r="C17320" t="s">
        <v>64</v>
      </c>
      <c r="D17320" t="s">
        <v>18795</v>
      </c>
      <c r="E17320" t="s">
        <v>12</v>
      </c>
      <c r="F17320" t="s">
        <v>13</v>
      </c>
      <c r="G17320" t="s">
        <v>14</v>
      </c>
      <c r="H17320">
        <v>163.16200000000001</v>
      </c>
      <c r="I17320">
        <v>202.88300000000001</v>
      </c>
      <c r="J17320">
        <v>0.31434800000000002</v>
      </c>
      <c r="K17320" s="4">
        <f t="shared" si="271"/>
        <v>0.80421720893322757</v>
      </c>
      <c r="L17320" s="3">
        <v>1.2434495716924729</v>
      </c>
      <c r="M17320">
        <v>-4.3567999999999998</v>
      </c>
      <c r="N17320" s="1">
        <v>1.31975E-5</v>
      </c>
      <c r="O17320" s="1">
        <v>2.6676999999999999E-5</v>
      </c>
      <c r="P17320" t="s">
        <v>15</v>
      </c>
    </row>
    <row r="17321" spans="1:16">
      <c r="A17321" t="s">
        <v>33776</v>
      </c>
      <c r="B17321" t="s">
        <v>33776</v>
      </c>
      <c r="C17321" t="s">
        <v>33777</v>
      </c>
      <c r="D17321" t="s">
        <v>33778</v>
      </c>
      <c r="E17321" t="s">
        <v>12</v>
      </c>
      <c r="F17321" t="s">
        <v>13</v>
      </c>
      <c r="G17321" t="s">
        <v>14</v>
      </c>
      <c r="H17321">
        <v>46.142099999999999</v>
      </c>
      <c r="I17321">
        <v>57.380899999999997</v>
      </c>
      <c r="J17321">
        <v>0.31448799999999999</v>
      </c>
      <c r="K17321" s="4">
        <f t="shared" si="271"/>
        <v>0.80413691663950904</v>
      </c>
      <c r="L17321" s="3">
        <v>1.2435702426464397</v>
      </c>
      <c r="M17321">
        <v>-4.7877599999999996</v>
      </c>
      <c r="N17321" s="1">
        <v>1.68652E-6</v>
      </c>
      <c r="O17321" s="1">
        <v>3.64941E-6</v>
      </c>
      <c r="P17321" t="s">
        <v>15</v>
      </c>
    </row>
    <row r="17322" spans="1:16">
      <c r="A17322" t="s">
        <v>39886</v>
      </c>
      <c r="B17322" t="s">
        <v>39886</v>
      </c>
      <c r="C17322" t="s">
        <v>39887</v>
      </c>
      <c r="D17322" t="s">
        <v>39888</v>
      </c>
      <c r="E17322" t="s">
        <v>12</v>
      </c>
      <c r="F17322" t="s">
        <v>13</v>
      </c>
      <c r="G17322" t="s">
        <v>14</v>
      </c>
      <c r="H17322">
        <v>8.0383800000000001</v>
      </c>
      <c r="I17322">
        <v>9.9977900000000002</v>
      </c>
      <c r="J17322">
        <v>0.31470399999999998</v>
      </c>
      <c r="K17322" s="4">
        <f t="shared" si="271"/>
        <v>0.8040156874669302</v>
      </c>
      <c r="L17322" s="3">
        <v>1.2437564436619044</v>
      </c>
      <c r="M17322">
        <v>-3.1485099999999999</v>
      </c>
      <c r="N17322">
        <v>1.6410299999999999E-3</v>
      </c>
      <c r="O17322">
        <v>2.72829E-3</v>
      </c>
      <c r="P17322" t="s">
        <v>15</v>
      </c>
    </row>
    <row r="17323" spans="1:16">
      <c r="A17323" t="s">
        <v>47275</v>
      </c>
      <c r="B17323" t="s">
        <v>47275</v>
      </c>
      <c r="C17323" t="s">
        <v>47276</v>
      </c>
      <c r="D17323" t="s">
        <v>47277</v>
      </c>
      <c r="E17323" t="s">
        <v>12</v>
      </c>
      <c r="F17323" t="s">
        <v>13</v>
      </c>
      <c r="G17323" t="s">
        <v>14</v>
      </c>
      <c r="H17323">
        <v>381.21</v>
      </c>
      <c r="I17323">
        <v>474.15800000000002</v>
      </c>
      <c r="J17323">
        <v>0.31477899999999998</v>
      </c>
      <c r="K17323" s="4">
        <f t="shared" si="271"/>
        <v>0.80397251549061699</v>
      </c>
      <c r="L17323" s="3">
        <v>1.2438211033130064</v>
      </c>
      <c r="M17323">
        <v>-5.0981100000000001</v>
      </c>
      <c r="N17323" s="1">
        <v>3.43056E-7</v>
      </c>
      <c r="O17323" s="1">
        <v>7.7901199999999999E-7</v>
      </c>
      <c r="P17323" t="s">
        <v>15</v>
      </c>
    </row>
    <row r="17324" spans="1:16">
      <c r="A17324" t="s">
        <v>53059</v>
      </c>
      <c r="B17324" t="s">
        <v>53059</v>
      </c>
      <c r="C17324" t="s">
        <v>64</v>
      </c>
      <c r="D17324" t="s">
        <v>53060</v>
      </c>
      <c r="E17324" t="s">
        <v>12</v>
      </c>
      <c r="F17324" t="s">
        <v>13</v>
      </c>
      <c r="G17324" t="s">
        <v>19</v>
      </c>
      <c r="H17324">
        <v>0.12609600000000001</v>
      </c>
      <c r="I17324">
        <v>0.15684999999999999</v>
      </c>
      <c r="J17324">
        <v>0.31486799999999998</v>
      </c>
      <c r="K17324" s="4">
        <f t="shared" si="271"/>
        <v>0.80392731909467663</v>
      </c>
      <c r="L17324" s="3">
        <v>1.2438978371269289</v>
      </c>
      <c r="M17324">
        <v>-0.21649199999999999</v>
      </c>
      <c r="N17324">
        <v>0.82860400000000001</v>
      </c>
      <c r="O17324">
        <v>1</v>
      </c>
      <c r="P17324" t="s">
        <v>20</v>
      </c>
    </row>
    <row r="17325" spans="1:16">
      <c r="A17325" t="s">
        <v>41145</v>
      </c>
      <c r="B17325" t="s">
        <v>41145</v>
      </c>
      <c r="C17325" t="s">
        <v>41146</v>
      </c>
      <c r="D17325" t="s">
        <v>41147</v>
      </c>
      <c r="E17325" t="s">
        <v>12</v>
      </c>
      <c r="F17325" t="s">
        <v>13</v>
      </c>
      <c r="G17325" t="s">
        <v>14</v>
      </c>
      <c r="H17325">
        <v>70.499399999999994</v>
      </c>
      <c r="I17325">
        <v>87.696600000000004</v>
      </c>
      <c r="J17325">
        <v>0.31491000000000002</v>
      </c>
      <c r="K17325" s="4">
        <f t="shared" si="271"/>
        <v>0.80390117746868173</v>
      </c>
      <c r="L17325" s="3">
        <v>1.2439340502337535</v>
      </c>
      <c r="M17325">
        <v>-3.7418200000000001</v>
      </c>
      <c r="N17325">
        <v>1.82695E-4</v>
      </c>
      <c r="O17325">
        <v>3.3326699999999999E-4</v>
      </c>
      <c r="P17325" t="s">
        <v>15</v>
      </c>
    </row>
    <row r="17326" spans="1:16">
      <c r="A17326" t="s">
        <v>51703</v>
      </c>
      <c r="B17326" t="s">
        <v>51703</v>
      </c>
      <c r="C17326" t="s">
        <v>51704</v>
      </c>
      <c r="D17326" t="s">
        <v>51705</v>
      </c>
      <c r="E17326" t="s">
        <v>12</v>
      </c>
      <c r="F17326" t="s">
        <v>13</v>
      </c>
      <c r="G17326" t="s">
        <v>14</v>
      </c>
      <c r="H17326">
        <v>61.956200000000003</v>
      </c>
      <c r="I17326">
        <v>77.088099999999997</v>
      </c>
      <c r="J17326">
        <v>0.31525999999999998</v>
      </c>
      <c r="K17326" s="4">
        <f t="shared" si="271"/>
        <v>0.80370640864154141</v>
      </c>
      <c r="L17326" s="3">
        <v>1.2442358671257931</v>
      </c>
      <c r="M17326">
        <v>-4.8026600000000004</v>
      </c>
      <c r="N17326" s="1">
        <v>1.5657000000000001E-6</v>
      </c>
      <c r="O17326" s="1">
        <v>3.3956499999999998E-6</v>
      </c>
      <c r="P17326" t="s">
        <v>15</v>
      </c>
    </row>
    <row r="17327" spans="1:16">
      <c r="A17327" t="s">
        <v>50517</v>
      </c>
      <c r="B17327" t="s">
        <v>50517</v>
      </c>
      <c r="C17327" t="s">
        <v>50518</v>
      </c>
      <c r="D17327" t="s">
        <v>50519</v>
      </c>
      <c r="E17327" t="s">
        <v>12</v>
      </c>
      <c r="F17327" t="s">
        <v>13</v>
      </c>
      <c r="G17327" t="s">
        <v>14</v>
      </c>
      <c r="H17327">
        <v>5.8215700000000004</v>
      </c>
      <c r="I17327">
        <v>7.2439099999999996</v>
      </c>
      <c r="J17327">
        <v>0.315361</v>
      </c>
      <c r="K17327" s="4">
        <f t="shared" si="271"/>
        <v>0.80365023861422913</v>
      </c>
      <c r="L17327" s="3">
        <v>1.2443229764718355</v>
      </c>
      <c r="M17327">
        <v>-2.3302200000000002</v>
      </c>
      <c r="N17327">
        <v>1.9794599999999999E-2</v>
      </c>
      <c r="O17327">
        <v>2.9057900000000001E-2</v>
      </c>
      <c r="P17327" t="s">
        <v>15</v>
      </c>
    </row>
    <row r="17328" spans="1:16">
      <c r="A17328" t="s">
        <v>20656</v>
      </c>
      <c r="B17328" t="s">
        <v>20656</v>
      </c>
      <c r="C17328" t="s">
        <v>20657</v>
      </c>
      <c r="D17328" t="s">
        <v>20658</v>
      </c>
      <c r="E17328" t="s">
        <v>12</v>
      </c>
      <c r="F17328" t="s">
        <v>13</v>
      </c>
      <c r="G17328" t="s">
        <v>14</v>
      </c>
      <c r="H17328">
        <v>11.0053</v>
      </c>
      <c r="I17328">
        <v>13.6951</v>
      </c>
      <c r="J17328">
        <v>0.31546299999999999</v>
      </c>
      <c r="K17328" s="4">
        <f t="shared" si="271"/>
        <v>0.80359398617023603</v>
      </c>
      <c r="L17328" s="3">
        <v>1.2444109544760764</v>
      </c>
      <c r="M17328">
        <v>-3.42625</v>
      </c>
      <c r="N17328">
        <v>6.1197699999999999E-4</v>
      </c>
      <c r="O17328">
        <v>1.0634100000000001E-3</v>
      </c>
      <c r="P17328" t="s">
        <v>15</v>
      </c>
    </row>
    <row r="17329" spans="1:16">
      <c r="A17329" t="s">
        <v>30056</v>
      </c>
      <c r="B17329" t="s">
        <v>30056</v>
      </c>
      <c r="C17329" t="s">
        <v>30057</v>
      </c>
      <c r="D17329" t="s">
        <v>30058</v>
      </c>
      <c r="E17329" t="s">
        <v>12</v>
      </c>
      <c r="F17329" t="s">
        <v>13</v>
      </c>
      <c r="G17329" t="s">
        <v>14</v>
      </c>
      <c r="H17329">
        <v>19.436</v>
      </c>
      <c r="I17329">
        <v>24.189699999999998</v>
      </c>
      <c r="J17329">
        <v>0.315664</v>
      </c>
      <c r="K17329" s="4">
        <f t="shared" si="271"/>
        <v>0.8034824739455223</v>
      </c>
      <c r="L17329" s="3">
        <v>1.2445843411029875</v>
      </c>
      <c r="M17329">
        <v>-4.6164100000000001</v>
      </c>
      <c r="N17329" s="1">
        <v>3.9043199999999997E-6</v>
      </c>
      <c r="O17329" s="1">
        <v>8.2114299999999994E-6</v>
      </c>
      <c r="P17329" t="s">
        <v>15</v>
      </c>
    </row>
    <row r="17330" spans="1:16">
      <c r="A17330" t="s">
        <v>40035</v>
      </c>
      <c r="B17330" t="s">
        <v>40035</v>
      </c>
      <c r="C17330" t="s">
        <v>40036</v>
      </c>
      <c r="D17330" t="s">
        <v>40034</v>
      </c>
      <c r="E17330" t="s">
        <v>12</v>
      </c>
      <c r="F17330" t="s">
        <v>13</v>
      </c>
      <c r="G17330" t="s">
        <v>14</v>
      </c>
      <c r="H17330">
        <v>7.0063300000000002</v>
      </c>
      <c r="I17330">
        <v>8.72227</v>
      </c>
      <c r="J17330">
        <v>0.31604399999999999</v>
      </c>
      <c r="K17330" s="4">
        <f t="shared" si="271"/>
        <v>0.80326910311191924</v>
      </c>
      <c r="L17330" s="3">
        <v>1.2449122027280624</v>
      </c>
      <c r="M17330">
        <v>-2.8305500000000001</v>
      </c>
      <c r="N17330">
        <v>4.64687E-3</v>
      </c>
      <c r="O17330">
        <v>7.3536299999999999E-3</v>
      </c>
      <c r="P17330" t="s">
        <v>15</v>
      </c>
    </row>
    <row r="17331" spans="1:16">
      <c r="A17331" t="s">
        <v>46663</v>
      </c>
      <c r="B17331" t="s">
        <v>46663</v>
      </c>
      <c r="C17331" t="s">
        <v>64</v>
      </c>
      <c r="D17331" t="s">
        <v>46664</v>
      </c>
      <c r="E17331" t="s">
        <v>12</v>
      </c>
      <c r="F17331" t="s">
        <v>13</v>
      </c>
      <c r="G17331" t="s">
        <v>19</v>
      </c>
      <c r="H17331">
        <v>0.121559</v>
      </c>
      <c r="I17331">
        <v>0.151337</v>
      </c>
      <c r="J17331">
        <v>0.316104</v>
      </c>
      <c r="K17331" s="4">
        <f t="shared" si="271"/>
        <v>0.80323384235183726</v>
      </c>
      <c r="L17331" s="3">
        <v>1.2449639782476984</v>
      </c>
      <c r="M17331">
        <v>-0.13039100000000001</v>
      </c>
      <c r="N17331">
        <v>0.89625699999999997</v>
      </c>
      <c r="O17331">
        <v>1</v>
      </c>
      <c r="P17331" t="s">
        <v>20</v>
      </c>
    </row>
    <row r="17332" spans="1:16">
      <c r="A17332" t="s">
        <v>53610</v>
      </c>
      <c r="B17332" t="s">
        <v>53610</v>
      </c>
      <c r="C17332" t="s">
        <v>53611</v>
      </c>
      <c r="D17332" t="s">
        <v>53612</v>
      </c>
      <c r="E17332" t="s">
        <v>12</v>
      </c>
      <c r="F17332" t="s">
        <v>13</v>
      </c>
      <c r="G17332" t="s">
        <v>14</v>
      </c>
      <c r="H17332">
        <v>0.43840400000000002</v>
      </c>
      <c r="I17332">
        <v>0.54579800000000001</v>
      </c>
      <c r="J17332">
        <v>0.31610500000000002</v>
      </c>
      <c r="K17332" s="4">
        <f t="shared" si="271"/>
        <v>0.80323489642688328</v>
      </c>
      <c r="L17332" s="3">
        <v>1.2449648411912688</v>
      </c>
      <c r="M17332">
        <v>-1.3063499999999999</v>
      </c>
      <c r="N17332">
        <v>0.19143499999999999</v>
      </c>
      <c r="O17332">
        <v>0.23985400000000001</v>
      </c>
      <c r="P17332" t="s">
        <v>20</v>
      </c>
    </row>
    <row r="17333" spans="1:16">
      <c r="A17333" t="s">
        <v>7470</v>
      </c>
      <c r="B17333" t="s">
        <v>7470</v>
      </c>
      <c r="C17333" t="s">
        <v>7471</v>
      </c>
      <c r="D17333" t="s">
        <v>7472</v>
      </c>
      <c r="E17333" t="s">
        <v>12</v>
      </c>
      <c r="F17333" t="s">
        <v>13</v>
      </c>
      <c r="G17333" t="s">
        <v>14</v>
      </c>
      <c r="H17333">
        <v>24.48</v>
      </c>
      <c r="I17333">
        <v>30.479299999999999</v>
      </c>
      <c r="J17333">
        <v>0.31622499999999998</v>
      </c>
      <c r="K17333" s="4">
        <f t="shared" si="271"/>
        <v>0.80316805175971895</v>
      </c>
      <c r="L17333" s="3">
        <v>1.2450683987623956</v>
      </c>
      <c r="M17333">
        <v>-4.5902799999999999</v>
      </c>
      <c r="N17333" s="1">
        <v>4.4264499999999998E-6</v>
      </c>
      <c r="O17333" s="1">
        <v>9.2712000000000003E-6</v>
      </c>
      <c r="P17333" t="s">
        <v>15</v>
      </c>
    </row>
    <row r="17334" spans="1:16">
      <c r="A17334" t="s">
        <v>35792</v>
      </c>
      <c r="B17334" t="s">
        <v>35792</v>
      </c>
      <c r="C17334" t="s">
        <v>35793</v>
      </c>
      <c r="D17334" t="s">
        <v>35794</v>
      </c>
      <c r="E17334" t="s">
        <v>12</v>
      </c>
      <c r="F17334" t="s">
        <v>13</v>
      </c>
      <c r="G17334" t="s">
        <v>14</v>
      </c>
      <c r="H17334">
        <v>26.053599999999999</v>
      </c>
      <c r="I17334">
        <v>32.439300000000003</v>
      </c>
      <c r="J17334">
        <v>0.31625900000000001</v>
      </c>
      <c r="K17334" s="4">
        <f t="shared" si="271"/>
        <v>0.80314926647615692</v>
      </c>
      <c r="L17334" s="3">
        <v>1.2450977416402631</v>
      </c>
      <c r="M17334">
        <v>-4.4630900000000002</v>
      </c>
      <c r="N17334" s="1">
        <v>8.0785000000000007E-6</v>
      </c>
      <c r="O17334" s="1">
        <v>1.6589400000000001E-5</v>
      </c>
      <c r="P17334" t="s">
        <v>15</v>
      </c>
    </row>
    <row r="17335" spans="1:16">
      <c r="A17335" t="s">
        <v>51252</v>
      </c>
      <c r="B17335" t="s">
        <v>51252</v>
      </c>
      <c r="C17335" t="s">
        <v>51253</v>
      </c>
      <c r="D17335" t="s">
        <v>51254</v>
      </c>
      <c r="E17335" t="s">
        <v>12</v>
      </c>
      <c r="F17335" t="s">
        <v>13</v>
      </c>
      <c r="G17335" t="s">
        <v>14</v>
      </c>
      <c r="H17335">
        <v>11.646000000000001</v>
      </c>
      <c r="I17335">
        <v>14.503299999999999</v>
      </c>
      <c r="J17335">
        <v>0.31655</v>
      </c>
      <c r="K17335" s="4">
        <f t="shared" si="271"/>
        <v>0.80298966442120079</v>
      </c>
      <c r="L17335" s="3">
        <v>1.245348910443357</v>
      </c>
      <c r="M17335">
        <v>-2.9777900000000002</v>
      </c>
      <c r="N17335">
        <v>2.90333E-3</v>
      </c>
      <c r="O17335">
        <v>4.69404E-3</v>
      </c>
      <c r="P17335" t="s">
        <v>15</v>
      </c>
    </row>
    <row r="17336" spans="1:16">
      <c r="A17336" t="s">
        <v>19159</v>
      </c>
      <c r="B17336" t="s">
        <v>19159</v>
      </c>
      <c r="C17336" t="s">
        <v>64</v>
      </c>
      <c r="D17336" t="s">
        <v>19160</v>
      </c>
      <c r="E17336" t="s">
        <v>12</v>
      </c>
      <c r="F17336" t="s">
        <v>13</v>
      </c>
      <c r="G17336" t="s">
        <v>19</v>
      </c>
      <c r="H17336">
        <v>0.105451</v>
      </c>
      <c r="I17336">
        <v>0.13133600000000001</v>
      </c>
      <c r="J17336">
        <v>0.31670100000000001</v>
      </c>
      <c r="K17336" s="4">
        <f t="shared" si="271"/>
        <v>0.8029100931960772</v>
      </c>
      <c r="L17336" s="3">
        <v>1.2454792619878741</v>
      </c>
      <c r="M17336">
        <v>-0.25858399999999998</v>
      </c>
      <c r="N17336">
        <v>0.795956</v>
      </c>
      <c r="O17336">
        <v>1</v>
      </c>
      <c r="P17336" t="s">
        <v>20</v>
      </c>
    </row>
    <row r="17337" spans="1:16">
      <c r="A17337" t="s">
        <v>50397</v>
      </c>
      <c r="B17337" t="s">
        <v>50397</v>
      </c>
      <c r="C17337" t="s">
        <v>50398</v>
      </c>
      <c r="D17337" t="s">
        <v>50399</v>
      </c>
      <c r="E17337" t="s">
        <v>12</v>
      </c>
      <c r="F17337" t="s">
        <v>13</v>
      </c>
      <c r="G17337" t="s">
        <v>14</v>
      </c>
      <c r="H17337">
        <v>7.8628900000000002</v>
      </c>
      <c r="I17337">
        <v>9.7935499999999998</v>
      </c>
      <c r="J17337">
        <v>0.31677300000000003</v>
      </c>
      <c r="K17337" s="4">
        <f t="shared" si="271"/>
        <v>0.80286412996308798</v>
      </c>
      <c r="L17337" s="3">
        <v>1.2455414211705382</v>
      </c>
      <c r="M17337">
        <v>-2.5236200000000002</v>
      </c>
      <c r="N17337">
        <v>1.16154E-2</v>
      </c>
      <c r="O17337">
        <v>1.7551600000000001E-2</v>
      </c>
      <c r="P17337" t="s">
        <v>15</v>
      </c>
    </row>
    <row r="17338" spans="1:16">
      <c r="A17338" t="s">
        <v>64018</v>
      </c>
      <c r="B17338" t="s">
        <v>64018</v>
      </c>
      <c r="C17338" t="s">
        <v>64019</v>
      </c>
      <c r="D17338" t="s">
        <v>64020</v>
      </c>
      <c r="E17338" t="s">
        <v>12</v>
      </c>
      <c r="F17338" t="s">
        <v>13</v>
      </c>
      <c r="G17338" t="s">
        <v>14</v>
      </c>
      <c r="H17338">
        <v>13.561</v>
      </c>
      <c r="I17338">
        <v>16.892299999999999</v>
      </c>
      <c r="J17338">
        <v>0.31690699999999999</v>
      </c>
      <c r="K17338" s="4">
        <f t="shared" si="271"/>
        <v>0.8027918045500021</v>
      </c>
      <c r="L17338" s="3">
        <v>1.2456571145756199</v>
      </c>
      <c r="M17338">
        <v>-3.5401099999999999</v>
      </c>
      <c r="N17338">
        <v>3.99968E-4</v>
      </c>
      <c r="O17338">
        <v>7.0770900000000005E-4</v>
      </c>
      <c r="P17338" t="s">
        <v>15</v>
      </c>
    </row>
    <row r="17339" spans="1:16">
      <c r="A17339" t="s">
        <v>25504</v>
      </c>
      <c r="B17339" t="s">
        <v>25504</v>
      </c>
      <c r="C17339" t="s">
        <v>25505</v>
      </c>
      <c r="D17339" t="s">
        <v>25506</v>
      </c>
      <c r="E17339" t="s">
        <v>12</v>
      </c>
      <c r="F17339" t="s">
        <v>13</v>
      </c>
      <c r="G17339" t="s">
        <v>14</v>
      </c>
      <c r="H17339">
        <v>38.193600000000004</v>
      </c>
      <c r="I17339">
        <v>47.578600000000002</v>
      </c>
      <c r="J17339">
        <v>0.31698100000000001</v>
      </c>
      <c r="K17339" s="4">
        <f t="shared" si="271"/>
        <v>0.80274745368716194</v>
      </c>
      <c r="L17339" s="3">
        <v>1.245721009569337</v>
      </c>
      <c r="M17339">
        <v>-3.2109000000000001</v>
      </c>
      <c r="N17339">
        <v>1.32318E-3</v>
      </c>
      <c r="O17339">
        <v>2.2204899999999999E-3</v>
      </c>
      <c r="P17339" t="s">
        <v>15</v>
      </c>
    </row>
    <row r="17340" spans="1:16">
      <c r="A17340" t="s">
        <v>3476</v>
      </c>
      <c r="B17340" t="s">
        <v>3476</v>
      </c>
      <c r="C17340" t="s">
        <v>3477</v>
      </c>
      <c r="D17340" t="s">
        <v>3478</v>
      </c>
      <c r="E17340" t="s">
        <v>12</v>
      </c>
      <c r="F17340" t="s">
        <v>13</v>
      </c>
      <c r="G17340" t="s">
        <v>14</v>
      </c>
      <c r="H17340">
        <v>1015.13</v>
      </c>
      <c r="I17340">
        <v>1265.03</v>
      </c>
      <c r="J17340">
        <v>0.31750200000000001</v>
      </c>
      <c r="K17340" s="4">
        <f t="shared" si="271"/>
        <v>0.80245527774044889</v>
      </c>
      <c r="L17340" s="3">
        <v>1.2461709576401387</v>
      </c>
      <c r="M17340">
        <v>-5.13225</v>
      </c>
      <c r="N17340" s="1">
        <v>2.8629099999999998E-7</v>
      </c>
      <c r="O17340" s="1">
        <v>6.5357699999999998E-7</v>
      </c>
      <c r="P17340" t="s">
        <v>15</v>
      </c>
    </row>
    <row r="17341" spans="1:16">
      <c r="A17341" t="s">
        <v>27704</v>
      </c>
      <c r="B17341" t="s">
        <v>27704</v>
      </c>
      <c r="C17341" t="s">
        <v>27705</v>
      </c>
      <c r="D17341" t="s">
        <v>27706</v>
      </c>
      <c r="E17341" t="s">
        <v>12</v>
      </c>
      <c r="F17341" t="s">
        <v>13</v>
      </c>
      <c r="G17341" t="s">
        <v>14</v>
      </c>
      <c r="H17341">
        <v>79.593400000000003</v>
      </c>
      <c r="I17341">
        <v>99.2029</v>
      </c>
      <c r="J17341">
        <v>0.31773499999999999</v>
      </c>
      <c r="K17341" s="4">
        <f t="shared" si="271"/>
        <v>0.80232936738744531</v>
      </c>
      <c r="L17341" s="3">
        <v>1.2463722346065353</v>
      </c>
      <c r="M17341">
        <v>-5.0447499999999996</v>
      </c>
      <c r="N17341" s="1">
        <v>4.5411900000000002E-7</v>
      </c>
      <c r="O17341" s="1">
        <v>1.0227899999999999E-6</v>
      </c>
      <c r="P17341" t="s">
        <v>15</v>
      </c>
    </row>
    <row r="17342" spans="1:16">
      <c r="A17342" t="s">
        <v>29859</v>
      </c>
      <c r="B17342" t="s">
        <v>29859</v>
      </c>
      <c r="C17342" t="s">
        <v>29860</v>
      </c>
      <c r="D17342" t="s">
        <v>29861</v>
      </c>
      <c r="E17342" t="s">
        <v>12</v>
      </c>
      <c r="F17342" t="s">
        <v>13</v>
      </c>
      <c r="G17342" t="s">
        <v>14</v>
      </c>
      <c r="H17342">
        <v>10.1601</v>
      </c>
      <c r="I17342">
        <v>12.666399999999999</v>
      </c>
      <c r="J17342">
        <v>0.31808599999999998</v>
      </c>
      <c r="K17342" s="4">
        <f t="shared" si="271"/>
        <v>0.80213004484304939</v>
      </c>
      <c r="L17342" s="3">
        <v>1.2466755072068627</v>
      </c>
      <c r="M17342">
        <v>-4.3889699999999996</v>
      </c>
      <c r="N17342" s="1">
        <v>1.1389000000000001E-5</v>
      </c>
      <c r="O17342" s="1">
        <v>2.3144999999999999E-5</v>
      </c>
      <c r="P17342" t="s">
        <v>15</v>
      </c>
    </row>
    <row r="17343" spans="1:16">
      <c r="A17343" t="s">
        <v>52771</v>
      </c>
      <c r="B17343" t="s">
        <v>52771</v>
      </c>
      <c r="C17343" t="s">
        <v>52772</v>
      </c>
      <c r="D17343" t="s">
        <v>52773</v>
      </c>
      <c r="E17343" t="s">
        <v>12</v>
      </c>
      <c r="F17343" t="s">
        <v>13</v>
      </c>
      <c r="G17343" t="s">
        <v>14</v>
      </c>
      <c r="H17343">
        <v>32.9238</v>
      </c>
      <c r="I17343">
        <v>41.048699999999997</v>
      </c>
      <c r="J17343">
        <v>0.31820300000000001</v>
      </c>
      <c r="K17343" s="4">
        <f t="shared" si="271"/>
        <v>0.80206681332173746</v>
      </c>
      <c r="L17343" s="3">
        <v>1.2467766144713255</v>
      </c>
      <c r="M17343">
        <v>-4.4991599999999998</v>
      </c>
      <c r="N17343" s="1">
        <v>6.8223699999999997E-6</v>
      </c>
      <c r="O17343" s="1">
        <v>1.4106E-5</v>
      </c>
      <c r="P17343" t="s">
        <v>15</v>
      </c>
    </row>
    <row r="17344" spans="1:16">
      <c r="A17344" t="s">
        <v>27724</v>
      </c>
      <c r="B17344" t="s">
        <v>27724</v>
      </c>
      <c r="C17344" t="s">
        <v>27725</v>
      </c>
      <c r="D17344" t="s">
        <v>27726</v>
      </c>
      <c r="E17344" t="s">
        <v>12</v>
      </c>
      <c r="F17344" t="s">
        <v>13</v>
      </c>
      <c r="G17344" t="s">
        <v>14</v>
      </c>
      <c r="H17344">
        <v>11.058999999999999</v>
      </c>
      <c r="I17344">
        <v>13.788399999999999</v>
      </c>
      <c r="J17344">
        <v>0.31823099999999999</v>
      </c>
      <c r="K17344" s="4">
        <f t="shared" si="271"/>
        <v>0.80205099939079227</v>
      </c>
      <c r="L17344" s="3">
        <v>1.2468008122976051</v>
      </c>
      <c r="M17344">
        <v>-3.6849599999999998</v>
      </c>
      <c r="N17344">
        <v>2.2874000000000001E-4</v>
      </c>
      <c r="O17344">
        <v>4.1359900000000001E-4</v>
      </c>
      <c r="P17344" t="s">
        <v>15</v>
      </c>
    </row>
    <row r="17345" spans="1:16">
      <c r="A17345" t="s">
        <v>39</v>
      </c>
      <c r="B17345" t="s">
        <v>39</v>
      </c>
      <c r="C17345" t="s">
        <v>40</v>
      </c>
      <c r="D17345" t="s">
        <v>41</v>
      </c>
      <c r="E17345" t="s">
        <v>12</v>
      </c>
      <c r="F17345" t="s">
        <v>13</v>
      </c>
      <c r="G17345" t="s">
        <v>14</v>
      </c>
      <c r="H17345">
        <v>26.924499999999998</v>
      </c>
      <c r="I17345">
        <v>33.573099999999997</v>
      </c>
      <c r="J17345">
        <v>0.318384</v>
      </c>
      <c r="K17345" s="4">
        <f t="shared" si="271"/>
        <v>0.80196645528711974</v>
      </c>
      <c r="L17345" s="3">
        <v>1.2469330444287581</v>
      </c>
      <c r="M17345">
        <v>-4.4352900000000002</v>
      </c>
      <c r="N17345" s="1">
        <v>9.1949700000000005E-6</v>
      </c>
      <c r="O17345" s="1">
        <v>1.8791899999999999E-5</v>
      </c>
      <c r="P17345" t="s">
        <v>15</v>
      </c>
    </row>
    <row r="17346" spans="1:16">
      <c r="A17346" t="s">
        <v>37069</v>
      </c>
      <c r="B17346" t="s">
        <v>37069</v>
      </c>
      <c r="C17346" t="s">
        <v>37070</v>
      </c>
      <c r="D17346" t="s">
        <v>37071</v>
      </c>
      <c r="E17346" t="s">
        <v>12</v>
      </c>
      <c r="F17346" t="s">
        <v>13</v>
      </c>
      <c r="G17346" t="s">
        <v>14</v>
      </c>
      <c r="H17346">
        <v>15.7415</v>
      </c>
      <c r="I17346">
        <v>19.631599999999999</v>
      </c>
      <c r="J17346">
        <v>0.318606</v>
      </c>
      <c r="K17346" s="4">
        <f t="shared" si="271"/>
        <v>0.80184498461663856</v>
      </c>
      <c r="L17346" s="3">
        <v>1.2471249355959073</v>
      </c>
      <c r="M17346">
        <v>-4.4226299999999998</v>
      </c>
      <c r="N17346" s="1">
        <v>9.7506200000000008E-6</v>
      </c>
      <c r="O17346" s="1">
        <v>1.98801E-5</v>
      </c>
      <c r="P17346" t="s">
        <v>15</v>
      </c>
    </row>
    <row r="17347" spans="1:16">
      <c r="A17347" t="s">
        <v>29124</v>
      </c>
      <c r="B17347" t="s">
        <v>29124</v>
      </c>
      <c r="C17347" t="s">
        <v>29125</v>
      </c>
      <c r="D17347" t="s">
        <v>29126</v>
      </c>
      <c r="E17347" t="s">
        <v>12</v>
      </c>
      <c r="F17347" t="s">
        <v>13</v>
      </c>
      <c r="G17347" t="s">
        <v>14</v>
      </c>
      <c r="H17347">
        <v>47.6738</v>
      </c>
      <c r="I17347">
        <v>59.458799999999997</v>
      </c>
      <c r="J17347">
        <v>0.31869500000000001</v>
      </c>
      <c r="K17347" s="4">
        <f t="shared" si="271"/>
        <v>0.8017955290049581</v>
      </c>
      <c r="L17347" s="3">
        <v>1.2472018732298573</v>
      </c>
      <c r="M17347">
        <v>-4.9775099999999997</v>
      </c>
      <c r="N17347" s="1">
        <v>6.4407199999999997E-7</v>
      </c>
      <c r="O17347" s="1">
        <v>1.4353099999999999E-6</v>
      </c>
      <c r="P17347" t="s">
        <v>15</v>
      </c>
    </row>
    <row r="17348" spans="1:16">
      <c r="A17348" t="s">
        <v>38747</v>
      </c>
      <c r="B17348" t="s">
        <v>38747</v>
      </c>
      <c r="C17348" t="s">
        <v>38748</v>
      </c>
      <c r="D17348" t="s">
        <v>38749</v>
      </c>
      <c r="E17348" t="s">
        <v>12</v>
      </c>
      <c r="F17348" t="s">
        <v>13</v>
      </c>
      <c r="G17348" t="s">
        <v>14</v>
      </c>
      <c r="H17348">
        <v>4.6508399999999996</v>
      </c>
      <c r="I17348">
        <v>5.8006900000000003</v>
      </c>
      <c r="J17348">
        <v>0.31873200000000002</v>
      </c>
      <c r="K17348" s="4">
        <f t="shared" si="271"/>
        <v>0.80177358210833527</v>
      </c>
      <c r="L17348" s="3">
        <v>1.2472338599351229</v>
      </c>
      <c r="M17348">
        <v>-2.3128600000000001</v>
      </c>
      <c r="N17348">
        <v>2.07303E-2</v>
      </c>
      <c r="O17348">
        <v>3.03573E-2</v>
      </c>
      <c r="P17348" t="s">
        <v>15</v>
      </c>
    </row>
    <row r="17349" spans="1:16">
      <c r="A17349" t="s">
        <v>97</v>
      </c>
      <c r="B17349" t="s">
        <v>97</v>
      </c>
      <c r="C17349" t="s">
        <v>98</v>
      </c>
      <c r="D17349" t="s">
        <v>99</v>
      </c>
      <c r="E17349" t="s">
        <v>12</v>
      </c>
      <c r="F17349" t="s">
        <v>13</v>
      </c>
      <c r="G17349" t="s">
        <v>14</v>
      </c>
      <c r="H17349">
        <v>45.407899999999998</v>
      </c>
      <c r="I17349">
        <v>56.644100000000002</v>
      </c>
      <c r="J17349">
        <v>0.31898300000000002</v>
      </c>
      <c r="K17349" s="4">
        <f t="shared" si="271"/>
        <v>0.80163512175142682</v>
      </c>
      <c r="L17349" s="3">
        <v>1.2474508724875029</v>
      </c>
      <c r="M17349">
        <v>-4.7028600000000003</v>
      </c>
      <c r="N17349" s="1">
        <v>2.5654800000000001E-6</v>
      </c>
      <c r="O17349" s="1">
        <v>5.4734799999999996E-6</v>
      </c>
      <c r="P17349" t="s">
        <v>15</v>
      </c>
    </row>
    <row r="17350" spans="1:16">
      <c r="A17350" t="s">
        <v>13070</v>
      </c>
      <c r="B17350" t="s">
        <v>13070</v>
      </c>
      <c r="C17350" t="s">
        <v>13071</v>
      </c>
      <c r="D17350" t="s">
        <v>13072</v>
      </c>
      <c r="E17350" t="s">
        <v>12</v>
      </c>
      <c r="F17350" t="s">
        <v>13</v>
      </c>
      <c r="G17350" t="s">
        <v>14</v>
      </c>
      <c r="H17350">
        <v>408.64100000000002</v>
      </c>
      <c r="I17350">
        <v>509.827</v>
      </c>
      <c r="J17350">
        <v>0.31917299999999998</v>
      </c>
      <c r="K17350" s="4">
        <f t="shared" si="271"/>
        <v>0.80152875387141131</v>
      </c>
      <c r="L17350" s="3">
        <v>1.2476151700465714</v>
      </c>
      <c r="M17350">
        <v>-4.6405900000000004</v>
      </c>
      <c r="N17350" s="1">
        <v>3.4741700000000001E-6</v>
      </c>
      <c r="O17350" s="1">
        <v>7.3332999999999997E-6</v>
      </c>
      <c r="P17350" t="s">
        <v>15</v>
      </c>
    </row>
    <row r="17351" spans="1:16">
      <c r="A17351" t="s">
        <v>36743</v>
      </c>
      <c r="B17351" t="s">
        <v>36743</v>
      </c>
      <c r="C17351" t="s">
        <v>36744</v>
      </c>
      <c r="D17351" t="s">
        <v>36745</v>
      </c>
      <c r="E17351" t="s">
        <v>12</v>
      </c>
      <c r="F17351" t="s">
        <v>13</v>
      </c>
      <c r="G17351" t="s">
        <v>14</v>
      </c>
      <c r="H17351">
        <v>71.585700000000003</v>
      </c>
      <c r="I17351">
        <v>89.3142</v>
      </c>
      <c r="J17351">
        <v>0.319218</v>
      </c>
      <c r="K17351" s="4">
        <f t="shared" si="271"/>
        <v>0.80150412812296368</v>
      </c>
      <c r="L17351" s="3">
        <v>1.2476540857956802</v>
      </c>
      <c r="M17351">
        <v>-4.9741600000000004</v>
      </c>
      <c r="N17351" s="1">
        <v>6.5530800000000001E-7</v>
      </c>
      <c r="O17351" s="1">
        <v>1.4601499999999999E-6</v>
      </c>
      <c r="P17351" t="s">
        <v>15</v>
      </c>
    </row>
    <row r="17352" spans="1:16">
      <c r="A17352" t="s">
        <v>37260</v>
      </c>
      <c r="B17352" t="s">
        <v>37260</v>
      </c>
      <c r="C17352" t="s">
        <v>37261</v>
      </c>
      <c r="D17352" t="s">
        <v>37262</v>
      </c>
      <c r="E17352" t="s">
        <v>12</v>
      </c>
      <c r="F17352" t="s">
        <v>13</v>
      </c>
      <c r="G17352" t="s">
        <v>14</v>
      </c>
      <c r="H17352">
        <v>10.892099999999999</v>
      </c>
      <c r="I17352">
        <v>13.589600000000001</v>
      </c>
      <c r="J17352">
        <v>0.31921899999999997</v>
      </c>
      <c r="K17352" s="4">
        <f t="shared" si="271"/>
        <v>0.80150261965032077</v>
      </c>
      <c r="L17352" s="3">
        <v>1.2476549506038919</v>
      </c>
      <c r="M17352">
        <v>-3.6482600000000001</v>
      </c>
      <c r="N17352">
        <v>2.6402499999999998E-4</v>
      </c>
      <c r="O17352">
        <v>4.7449800000000001E-4</v>
      </c>
      <c r="P17352" t="s">
        <v>15</v>
      </c>
    </row>
    <row r="17353" spans="1:16">
      <c r="A17353" t="s">
        <v>55911</v>
      </c>
      <c r="B17353" t="s">
        <v>55911</v>
      </c>
      <c r="C17353" t="s">
        <v>64</v>
      </c>
      <c r="D17353" t="s">
        <v>55912</v>
      </c>
      <c r="E17353" t="s">
        <v>12</v>
      </c>
      <c r="F17353" t="s">
        <v>13</v>
      </c>
      <c r="G17353" t="s">
        <v>14</v>
      </c>
      <c r="H17353">
        <v>2891.9</v>
      </c>
      <c r="I17353">
        <v>3608.19</v>
      </c>
      <c r="J17353">
        <v>0.31925900000000001</v>
      </c>
      <c r="K17353" s="4">
        <f t="shared" si="271"/>
        <v>0.80148218358789314</v>
      </c>
      <c r="L17353" s="3">
        <v>1.2476895434239008</v>
      </c>
      <c r="M17353">
        <v>-1.1467700000000001</v>
      </c>
      <c r="N17353">
        <v>0.25147599999999998</v>
      </c>
      <c r="O17353">
        <v>0.30789499999999997</v>
      </c>
      <c r="P17353" t="s">
        <v>20</v>
      </c>
    </row>
    <row r="17354" spans="1:16">
      <c r="A17354" t="s">
        <v>10399</v>
      </c>
      <c r="B17354" t="s">
        <v>10399</v>
      </c>
      <c r="C17354" t="s">
        <v>10400</v>
      </c>
      <c r="D17354" t="s">
        <v>10401</v>
      </c>
      <c r="E17354" t="s">
        <v>12</v>
      </c>
      <c r="F17354" t="s">
        <v>13</v>
      </c>
      <c r="G17354" t="s">
        <v>19</v>
      </c>
      <c r="H17354">
        <v>0.13892699999999999</v>
      </c>
      <c r="I17354">
        <v>0.17335600000000001</v>
      </c>
      <c r="J17354">
        <v>0.31941000000000003</v>
      </c>
      <c r="K17354" s="4">
        <f t="shared" si="271"/>
        <v>0.80139712499134719</v>
      </c>
      <c r="L17354" s="3">
        <v>1.2478201399641147</v>
      </c>
      <c r="M17354">
        <v>-0.55492200000000003</v>
      </c>
      <c r="N17354">
        <v>0.57894800000000002</v>
      </c>
      <c r="O17354">
        <v>1</v>
      </c>
      <c r="P17354" t="s">
        <v>20</v>
      </c>
    </row>
    <row r="17355" spans="1:16">
      <c r="A17355" t="s">
        <v>39841</v>
      </c>
      <c r="B17355" t="s">
        <v>39841</v>
      </c>
      <c r="C17355" t="s">
        <v>39842</v>
      </c>
      <c r="D17355" t="s">
        <v>39843</v>
      </c>
      <c r="E17355" t="s">
        <v>12</v>
      </c>
      <c r="F17355" t="s">
        <v>13</v>
      </c>
      <c r="G17355" t="s">
        <v>14</v>
      </c>
      <c r="H17355">
        <v>15.1388</v>
      </c>
      <c r="I17355">
        <v>18.892299999999999</v>
      </c>
      <c r="J17355">
        <v>0.319552</v>
      </c>
      <c r="K17355" s="4">
        <f t="shared" si="271"/>
        <v>0.80132117317637352</v>
      </c>
      <c r="L17355" s="3">
        <v>1.2479429650763474</v>
      </c>
      <c r="M17355">
        <v>-4.2614799999999997</v>
      </c>
      <c r="N17355" s="1">
        <v>2.0307999999999999E-5</v>
      </c>
      <c r="O17355" s="1">
        <v>4.0407300000000002E-5</v>
      </c>
      <c r="P17355" t="s">
        <v>15</v>
      </c>
    </row>
    <row r="17356" spans="1:16">
      <c r="A17356" t="s">
        <v>63995</v>
      </c>
      <c r="B17356" t="s">
        <v>63995</v>
      </c>
      <c r="C17356" t="s">
        <v>63996</v>
      </c>
      <c r="D17356" t="s">
        <v>63997</v>
      </c>
      <c r="E17356" t="s">
        <v>12</v>
      </c>
      <c r="F17356" t="s">
        <v>13</v>
      </c>
      <c r="G17356" t="s">
        <v>14</v>
      </c>
      <c r="H17356">
        <v>33.009700000000002</v>
      </c>
      <c r="I17356">
        <v>41.195500000000003</v>
      </c>
      <c r="J17356">
        <v>0.31959399999999999</v>
      </c>
      <c r="K17356" s="4">
        <f t="shared" si="271"/>
        <v>0.80129383063684145</v>
      </c>
      <c r="L17356" s="3">
        <v>1.2479792959473857</v>
      </c>
      <c r="M17356">
        <v>-3.4219400000000002</v>
      </c>
      <c r="N17356">
        <v>6.21763E-4</v>
      </c>
      <c r="O17356">
        <v>1.07949E-3</v>
      </c>
      <c r="P17356" t="s">
        <v>15</v>
      </c>
    </row>
    <row r="17357" spans="1:16">
      <c r="A17357" t="s">
        <v>34851</v>
      </c>
      <c r="B17357" t="s">
        <v>34851</v>
      </c>
      <c r="C17357" t="s">
        <v>34852</v>
      </c>
      <c r="D17357" t="s">
        <v>34853</v>
      </c>
      <c r="E17357" t="s">
        <v>12</v>
      </c>
      <c r="F17357" t="s">
        <v>13</v>
      </c>
      <c r="G17357" t="s">
        <v>14</v>
      </c>
      <c r="H17357">
        <v>5.9041600000000001</v>
      </c>
      <c r="I17357">
        <v>7.3728499999999997</v>
      </c>
      <c r="J17357">
        <v>0.320492</v>
      </c>
      <c r="K17357" s="4">
        <f t="shared" ref="K17357:K17420" si="272">H17357/I17357</f>
        <v>0.80079752063313381</v>
      </c>
      <c r="L17357" s="3">
        <v>1.248756337686308</v>
      </c>
      <c r="M17357">
        <v>-1.71482</v>
      </c>
      <c r="N17357">
        <v>8.6378999999999997E-2</v>
      </c>
      <c r="O17357">
        <v>0.116009</v>
      </c>
      <c r="P17357" t="s">
        <v>20</v>
      </c>
    </row>
    <row r="17358" spans="1:16">
      <c r="A17358" t="s">
        <v>21762</v>
      </c>
      <c r="B17358" t="s">
        <v>21762</v>
      </c>
      <c r="C17358" t="s">
        <v>64</v>
      </c>
      <c r="D17358" t="s">
        <v>21763</v>
      </c>
      <c r="E17358" t="s">
        <v>12</v>
      </c>
      <c r="F17358" t="s">
        <v>13</v>
      </c>
      <c r="G17358" t="s">
        <v>14</v>
      </c>
      <c r="H17358">
        <v>106.643</v>
      </c>
      <c r="I17358">
        <v>133.17400000000001</v>
      </c>
      <c r="J17358">
        <v>0.32052799999999998</v>
      </c>
      <c r="K17358" s="4">
        <f t="shared" si="272"/>
        <v>0.80077943142054753</v>
      </c>
      <c r="L17358" s="3">
        <v>1.2487874986647391</v>
      </c>
      <c r="M17358">
        <v>-3.81833</v>
      </c>
      <c r="N17358">
        <v>1.3435699999999999E-4</v>
      </c>
      <c r="O17358">
        <v>2.4789799999999998E-4</v>
      </c>
      <c r="P17358" t="s">
        <v>15</v>
      </c>
    </row>
    <row r="17359" spans="1:16">
      <c r="A17359" t="s">
        <v>30285</v>
      </c>
      <c r="B17359" t="s">
        <v>30285</v>
      </c>
      <c r="C17359" t="s">
        <v>30286</v>
      </c>
      <c r="D17359" t="s">
        <v>30287</v>
      </c>
      <c r="E17359" t="s">
        <v>12</v>
      </c>
      <c r="F17359" t="s">
        <v>13</v>
      </c>
      <c r="G17359" t="s">
        <v>14</v>
      </c>
      <c r="H17359">
        <v>0.69974700000000001</v>
      </c>
      <c r="I17359">
        <v>0.87397100000000005</v>
      </c>
      <c r="J17359">
        <v>0.32075199999999998</v>
      </c>
      <c r="K17359" s="4">
        <f t="shared" si="272"/>
        <v>0.80065242439394435</v>
      </c>
      <c r="L17359" s="3">
        <v>1.2489814066694851</v>
      </c>
      <c r="M17359">
        <v>-1.5757000000000001</v>
      </c>
      <c r="N17359">
        <v>0.115095</v>
      </c>
      <c r="O17359">
        <v>0.15135100000000001</v>
      </c>
      <c r="P17359" t="s">
        <v>20</v>
      </c>
    </row>
    <row r="17360" spans="1:16">
      <c r="A17360" t="s">
        <v>10722</v>
      </c>
      <c r="B17360" t="s">
        <v>10722</v>
      </c>
      <c r="C17360" t="s">
        <v>10723</v>
      </c>
      <c r="D17360" t="s">
        <v>10724</v>
      </c>
      <c r="E17360" t="s">
        <v>12</v>
      </c>
      <c r="F17360" t="s">
        <v>13</v>
      </c>
      <c r="G17360" t="s">
        <v>14</v>
      </c>
      <c r="H17360">
        <v>5.0230899999999998</v>
      </c>
      <c r="I17360">
        <v>6.2741300000000004</v>
      </c>
      <c r="J17360">
        <v>0.32084000000000001</v>
      </c>
      <c r="K17360" s="4">
        <f t="shared" si="272"/>
        <v>0.80060343027638881</v>
      </c>
      <c r="L17360" s="3">
        <v>1.2490575930518031</v>
      </c>
      <c r="M17360">
        <v>-2.0599799999999999</v>
      </c>
      <c r="N17360">
        <v>3.9400499999999998E-2</v>
      </c>
      <c r="O17360">
        <v>5.5576800000000003E-2</v>
      </c>
      <c r="P17360" t="s">
        <v>20</v>
      </c>
    </row>
    <row r="17361" spans="1:16">
      <c r="A17361" t="s">
        <v>54061</v>
      </c>
      <c r="B17361" t="s">
        <v>54061</v>
      </c>
      <c r="C17361" t="s">
        <v>54062</v>
      </c>
      <c r="D17361" t="s">
        <v>54063</v>
      </c>
      <c r="E17361" t="s">
        <v>12</v>
      </c>
      <c r="F17361" t="s">
        <v>13</v>
      </c>
      <c r="G17361" t="s">
        <v>14</v>
      </c>
      <c r="H17361">
        <v>163.43100000000001</v>
      </c>
      <c r="I17361">
        <v>204.136</v>
      </c>
      <c r="J17361">
        <v>0.320851</v>
      </c>
      <c r="K17361" s="4">
        <f t="shared" si="272"/>
        <v>0.80059862052749153</v>
      </c>
      <c r="L17361" s="3">
        <v>1.249067116676349</v>
      </c>
      <c r="M17361">
        <v>-0.2424</v>
      </c>
      <c r="N17361">
        <v>0.80847000000000002</v>
      </c>
      <c r="O17361">
        <v>0.84738000000000002</v>
      </c>
      <c r="P17361" t="s">
        <v>20</v>
      </c>
    </row>
    <row r="17362" spans="1:16">
      <c r="A17362" t="s">
        <v>678</v>
      </c>
      <c r="B17362" t="s">
        <v>678</v>
      </c>
      <c r="C17362" t="s">
        <v>679</v>
      </c>
      <c r="D17362" t="s">
        <v>680</v>
      </c>
      <c r="E17362" t="s">
        <v>12</v>
      </c>
      <c r="F17362" t="s">
        <v>13</v>
      </c>
      <c r="G17362" t="s">
        <v>14</v>
      </c>
      <c r="H17362">
        <v>21.297499999999999</v>
      </c>
      <c r="I17362">
        <v>26.602399999999999</v>
      </c>
      <c r="J17362">
        <v>0.32087100000000002</v>
      </c>
      <c r="K17362" s="4">
        <f t="shared" si="272"/>
        <v>0.80058566144408028</v>
      </c>
      <c r="L17362" s="3">
        <v>1.2490844325433781</v>
      </c>
      <c r="M17362">
        <v>-4.0024600000000001</v>
      </c>
      <c r="N17362" s="1">
        <v>6.2687999999999993E-5</v>
      </c>
      <c r="O17362">
        <v>1.1966799999999999E-4</v>
      </c>
      <c r="P17362" t="s">
        <v>15</v>
      </c>
    </row>
    <row r="17363" spans="1:16">
      <c r="A17363" t="s">
        <v>51341</v>
      </c>
      <c r="B17363" t="s">
        <v>51341</v>
      </c>
      <c r="C17363" t="s">
        <v>64</v>
      </c>
      <c r="D17363" t="s">
        <v>51342</v>
      </c>
      <c r="E17363" t="s">
        <v>12</v>
      </c>
      <c r="F17363" t="s">
        <v>13</v>
      </c>
      <c r="G17363" t="s">
        <v>14</v>
      </c>
      <c r="H17363">
        <v>279.04000000000002</v>
      </c>
      <c r="I17363">
        <v>348.55799999999999</v>
      </c>
      <c r="J17363">
        <v>0.32092500000000002</v>
      </c>
      <c r="K17363" s="4">
        <f t="shared" si="272"/>
        <v>0.80055543123382633</v>
      </c>
      <c r="L17363" s="3">
        <v>1.2491311865834192</v>
      </c>
      <c r="M17363">
        <v>-4.9438599999999999</v>
      </c>
      <c r="N17363" s="1">
        <v>7.6590499999999998E-7</v>
      </c>
      <c r="O17363" s="1">
        <v>1.69844E-6</v>
      </c>
      <c r="P17363" t="s">
        <v>15</v>
      </c>
    </row>
    <row r="17364" spans="1:16">
      <c r="A17364" t="s">
        <v>54087</v>
      </c>
      <c r="B17364" t="s">
        <v>54087</v>
      </c>
      <c r="C17364" t="s">
        <v>54072</v>
      </c>
      <c r="D17364" t="s">
        <v>54088</v>
      </c>
      <c r="E17364" t="s">
        <v>12</v>
      </c>
      <c r="F17364" t="s">
        <v>13</v>
      </c>
      <c r="G17364" t="s">
        <v>14</v>
      </c>
      <c r="H17364">
        <v>185.97900000000001</v>
      </c>
      <c r="I17364">
        <v>232.315</v>
      </c>
      <c r="J17364">
        <v>0.32094800000000001</v>
      </c>
      <c r="K17364" s="4">
        <f t="shared" si="272"/>
        <v>0.80054667154510051</v>
      </c>
      <c r="L17364" s="3">
        <v>1.2491511008726424</v>
      </c>
      <c r="M17364">
        <v>-0.27260000000000001</v>
      </c>
      <c r="N17364">
        <v>0.78515999999999997</v>
      </c>
      <c r="O17364">
        <v>0.828017</v>
      </c>
      <c r="P17364" t="s">
        <v>20</v>
      </c>
    </row>
    <row r="17365" spans="1:16">
      <c r="A17365" t="s">
        <v>48088</v>
      </c>
      <c r="B17365" t="s">
        <v>48088</v>
      </c>
      <c r="C17365" t="s">
        <v>64</v>
      </c>
      <c r="D17365" t="s">
        <v>43030</v>
      </c>
      <c r="E17365" t="s">
        <v>12</v>
      </c>
      <c r="F17365" t="s">
        <v>13</v>
      </c>
      <c r="G17365" t="s">
        <v>14</v>
      </c>
      <c r="H17365">
        <v>85.0471</v>
      </c>
      <c r="I17365">
        <v>106.24</v>
      </c>
      <c r="J17365">
        <v>0.32099800000000001</v>
      </c>
      <c r="K17365" s="4">
        <f t="shared" si="272"/>
        <v>0.80051863704819282</v>
      </c>
      <c r="L17365" s="3">
        <v>1.2491943939010322</v>
      </c>
      <c r="M17365">
        <v>-3.8791099999999998</v>
      </c>
      <c r="N17365">
        <v>1.04838E-4</v>
      </c>
      <c r="O17365">
        <v>1.9553999999999999E-4</v>
      </c>
      <c r="P17365" t="s">
        <v>15</v>
      </c>
    </row>
    <row r="17366" spans="1:16">
      <c r="A17366" t="s">
        <v>42264</v>
      </c>
      <c r="B17366" t="s">
        <v>42264</v>
      </c>
      <c r="C17366" t="s">
        <v>42265</v>
      </c>
      <c r="D17366" t="s">
        <v>42266</v>
      </c>
      <c r="E17366" t="s">
        <v>12</v>
      </c>
      <c r="F17366" t="s">
        <v>13</v>
      </c>
      <c r="G17366" t="s">
        <v>14</v>
      </c>
      <c r="H17366">
        <v>53.523600000000002</v>
      </c>
      <c r="I17366">
        <v>66.861900000000006</v>
      </c>
      <c r="J17366">
        <v>0.32100899999999999</v>
      </c>
      <c r="K17366" s="4">
        <f t="shared" si="272"/>
        <v>0.80050970732210713</v>
      </c>
      <c r="L17366" s="3">
        <v>1.2492039185686361</v>
      </c>
      <c r="M17366">
        <v>-3.2496499999999999</v>
      </c>
      <c r="N17366">
        <v>1.1554600000000001E-3</v>
      </c>
      <c r="O17366">
        <v>1.9503000000000001E-3</v>
      </c>
      <c r="P17366" t="s">
        <v>15</v>
      </c>
    </row>
    <row r="17367" spans="1:16">
      <c r="A17367" t="s">
        <v>28951</v>
      </c>
      <c r="B17367" t="s">
        <v>28951</v>
      </c>
      <c r="C17367" t="s">
        <v>28952</v>
      </c>
      <c r="D17367" t="s">
        <v>28953</v>
      </c>
      <c r="E17367" t="s">
        <v>12</v>
      </c>
      <c r="F17367" t="s">
        <v>13</v>
      </c>
      <c r="G17367" t="s">
        <v>14</v>
      </c>
      <c r="H17367">
        <v>15.231999999999999</v>
      </c>
      <c r="I17367">
        <v>19.029599999999999</v>
      </c>
      <c r="J17367">
        <v>0.32113700000000001</v>
      </c>
      <c r="K17367" s="4">
        <f t="shared" si="272"/>
        <v>0.8004372136040695</v>
      </c>
      <c r="L17367" s="3">
        <v>1.2493147564037721</v>
      </c>
      <c r="M17367">
        <v>-3.25624</v>
      </c>
      <c r="N17367">
        <v>1.1289799999999999E-3</v>
      </c>
      <c r="O17367">
        <v>1.9075800000000001E-3</v>
      </c>
      <c r="P17367" t="s">
        <v>15</v>
      </c>
    </row>
    <row r="17368" spans="1:16">
      <c r="A17368" t="s">
        <v>3864</v>
      </c>
      <c r="B17368" t="s">
        <v>3864</v>
      </c>
      <c r="C17368" t="s">
        <v>3865</v>
      </c>
      <c r="D17368" t="s">
        <v>3866</v>
      </c>
      <c r="E17368" t="s">
        <v>12</v>
      </c>
      <c r="F17368" t="s">
        <v>13</v>
      </c>
      <c r="G17368" t="s">
        <v>19</v>
      </c>
      <c r="H17368">
        <v>4.1243200000000001E-2</v>
      </c>
      <c r="I17368">
        <v>5.1529100000000001E-2</v>
      </c>
      <c r="J17368">
        <v>0.32123000000000002</v>
      </c>
      <c r="K17368" s="4">
        <f t="shared" si="272"/>
        <v>0.80038657768134902</v>
      </c>
      <c r="L17368" s="3">
        <v>1.249395293186649</v>
      </c>
      <c r="M17368">
        <v>-0.30123499999999998</v>
      </c>
      <c r="N17368">
        <v>0.763235</v>
      </c>
      <c r="O17368">
        <v>1</v>
      </c>
      <c r="P17368" t="s">
        <v>20</v>
      </c>
    </row>
    <row r="17369" spans="1:16">
      <c r="A17369" t="s">
        <v>52541</v>
      </c>
      <c r="B17369" t="s">
        <v>52541</v>
      </c>
      <c r="C17369" t="s">
        <v>52542</v>
      </c>
      <c r="D17369" t="s">
        <v>52543</v>
      </c>
      <c r="E17369" t="s">
        <v>12</v>
      </c>
      <c r="F17369" t="s">
        <v>13</v>
      </c>
      <c r="G17369" t="s">
        <v>14</v>
      </c>
      <c r="H17369">
        <v>173.149</v>
      </c>
      <c r="I17369">
        <v>216.33799999999999</v>
      </c>
      <c r="J17369">
        <v>0.321272</v>
      </c>
      <c r="K17369" s="4">
        <f t="shared" si="272"/>
        <v>0.8003633203598074</v>
      </c>
      <c r="L17369" s="3">
        <v>1.2494316663387421</v>
      </c>
      <c r="M17369">
        <v>-4.5726500000000003</v>
      </c>
      <c r="N17369" s="1">
        <v>4.8159400000000002E-6</v>
      </c>
      <c r="O17369" s="1">
        <v>1.00546E-5</v>
      </c>
      <c r="P17369" t="s">
        <v>15</v>
      </c>
    </row>
    <row r="17370" spans="1:16">
      <c r="A17370" t="s">
        <v>860</v>
      </c>
      <c r="B17370" t="s">
        <v>860</v>
      </c>
      <c r="C17370" t="s">
        <v>64</v>
      </c>
      <c r="D17370" t="s">
        <v>861</v>
      </c>
      <c r="E17370" t="s">
        <v>12</v>
      </c>
      <c r="F17370" t="s">
        <v>13</v>
      </c>
      <c r="G17370" t="s">
        <v>14</v>
      </c>
      <c r="H17370">
        <v>0.230629</v>
      </c>
      <c r="I17370">
        <v>0.28822300000000001</v>
      </c>
      <c r="J17370">
        <v>0.32161000000000001</v>
      </c>
      <c r="K17370" s="4">
        <f t="shared" si="272"/>
        <v>0.80017555850851596</v>
      </c>
      <c r="L17370" s="3">
        <v>1.2497244221638157</v>
      </c>
      <c r="M17370">
        <v>-0.26654</v>
      </c>
      <c r="N17370">
        <v>0.78982300000000005</v>
      </c>
      <c r="O17370">
        <v>0.83185799999999999</v>
      </c>
      <c r="P17370" t="s">
        <v>20</v>
      </c>
    </row>
    <row r="17371" spans="1:16">
      <c r="A17371" t="s">
        <v>2332</v>
      </c>
      <c r="B17371" t="s">
        <v>2332</v>
      </c>
      <c r="C17371" t="s">
        <v>2333</v>
      </c>
      <c r="D17371" t="s">
        <v>2334</v>
      </c>
      <c r="E17371" t="s">
        <v>12</v>
      </c>
      <c r="F17371" t="s">
        <v>13</v>
      </c>
      <c r="G17371" t="s">
        <v>14</v>
      </c>
      <c r="H17371">
        <v>3.1657500000000001</v>
      </c>
      <c r="I17371">
        <v>3.9570400000000001</v>
      </c>
      <c r="J17371">
        <v>0.32187500000000002</v>
      </c>
      <c r="K17371" s="4">
        <f t="shared" si="272"/>
        <v>0.80002982026969649</v>
      </c>
      <c r="L17371" s="3">
        <v>1.2499539976321612</v>
      </c>
      <c r="M17371">
        <v>-2.8740700000000001</v>
      </c>
      <c r="N17371">
        <v>4.0522300000000004E-3</v>
      </c>
      <c r="O17371">
        <v>6.4540600000000002E-3</v>
      </c>
      <c r="P17371" t="s">
        <v>15</v>
      </c>
    </row>
    <row r="17372" spans="1:16">
      <c r="A17372" t="s">
        <v>38218</v>
      </c>
      <c r="B17372" t="s">
        <v>38218</v>
      </c>
      <c r="C17372" t="s">
        <v>38219</v>
      </c>
      <c r="D17372" t="s">
        <v>38220</v>
      </c>
      <c r="E17372" t="s">
        <v>12</v>
      </c>
      <c r="F17372" t="s">
        <v>13</v>
      </c>
      <c r="G17372" t="s">
        <v>14</v>
      </c>
      <c r="H17372">
        <v>57.378799999999998</v>
      </c>
      <c r="I17372">
        <v>71.728200000000001</v>
      </c>
      <c r="J17372">
        <v>0.32202399999999998</v>
      </c>
      <c r="K17372" s="4">
        <f t="shared" si="272"/>
        <v>0.7999475798918696</v>
      </c>
      <c r="L17372" s="3">
        <v>1.2500830982100353</v>
      </c>
      <c r="M17372">
        <v>-4.2923299999999998</v>
      </c>
      <c r="N17372" s="1">
        <v>1.7680899999999999E-5</v>
      </c>
      <c r="O17372" s="1">
        <v>3.53879E-5</v>
      </c>
      <c r="P17372" t="s">
        <v>15</v>
      </c>
    </row>
    <row r="17373" spans="1:16">
      <c r="A17373" t="s">
        <v>43421</v>
      </c>
      <c r="B17373" t="s">
        <v>43421</v>
      </c>
      <c r="C17373" t="s">
        <v>43422</v>
      </c>
      <c r="D17373" t="s">
        <v>43423</v>
      </c>
      <c r="E17373" t="s">
        <v>12</v>
      </c>
      <c r="F17373" t="s">
        <v>13</v>
      </c>
      <c r="G17373" t="s">
        <v>14</v>
      </c>
      <c r="H17373">
        <v>52.1999</v>
      </c>
      <c r="I17373">
        <v>65.268000000000001</v>
      </c>
      <c r="J17373">
        <v>0.32232899999999998</v>
      </c>
      <c r="K17373" s="4">
        <f t="shared" si="272"/>
        <v>0.79977783906355338</v>
      </c>
      <c r="L17373" s="3">
        <v>1.2503474060780713</v>
      </c>
      <c r="M17373">
        <v>-4.79101</v>
      </c>
      <c r="N17373" s="1">
        <v>1.6594200000000001E-6</v>
      </c>
      <c r="O17373" s="1">
        <v>3.5926799999999998E-6</v>
      </c>
      <c r="P17373" t="s">
        <v>15</v>
      </c>
    </row>
    <row r="17374" spans="1:16">
      <c r="A17374" t="s">
        <v>41080</v>
      </c>
      <c r="B17374" t="s">
        <v>41080</v>
      </c>
      <c r="C17374" t="s">
        <v>41081</v>
      </c>
      <c r="D17374" t="s">
        <v>41082</v>
      </c>
      <c r="E17374" t="s">
        <v>12</v>
      </c>
      <c r="F17374" t="s">
        <v>13</v>
      </c>
      <c r="G17374" t="s">
        <v>14</v>
      </c>
      <c r="H17374">
        <v>50.596800000000002</v>
      </c>
      <c r="I17374">
        <v>63.265099999999997</v>
      </c>
      <c r="J17374">
        <v>0.32236199999999998</v>
      </c>
      <c r="K17374" s="4">
        <f t="shared" si="272"/>
        <v>0.79975847663245614</v>
      </c>
      <c r="L17374" s="3">
        <v>1.2503760066728882</v>
      </c>
      <c r="M17374">
        <v>-4.73292</v>
      </c>
      <c r="N17374" s="1">
        <v>2.2130799999999999E-6</v>
      </c>
      <c r="O17374" s="1">
        <v>4.7452800000000004E-6</v>
      </c>
      <c r="P17374" t="s">
        <v>15</v>
      </c>
    </row>
    <row r="17375" spans="1:16">
      <c r="A17375" t="s">
        <v>35022</v>
      </c>
      <c r="B17375" t="s">
        <v>35022</v>
      </c>
      <c r="C17375" t="s">
        <v>35023</v>
      </c>
      <c r="D17375" t="s">
        <v>35024</v>
      </c>
      <c r="E17375" t="s">
        <v>12</v>
      </c>
      <c r="F17375" t="s">
        <v>13</v>
      </c>
      <c r="G17375" t="s">
        <v>14</v>
      </c>
      <c r="H17375">
        <v>9.8997700000000002</v>
      </c>
      <c r="I17375">
        <v>12.379300000000001</v>
      </c>
      <c r="J17375">
        <v>0.322459</v>
      </c>
      <c r="K17375" s="4">
        <f t="shared" si="272"/>
        <v>0.7997035373567164</v>
      </c>
      <c r="L17375" s="3">
        <v>1.2504600788757207</v>
      </c>
      <c r="M17375">
        <v>-4.68431</v>
      </c>
      <c r="N17375" s="1">
        <v>2.8090499999999998E-6</v>
      </c>
      <c r="O17375" s="1">
        <v>5.9766800000000002E-6</v>
      </c>
      <c r="P17375" t="s">
        <v>15</v>
      </c>
    </row>
    <row r="17376" spans="1:16">
      <c r="A17376" t="s">
        <v>50438</v>
      </c>
      <c r="B17376" t="s">
        <v>50438</v>
      </c>
      <c r="C17376" t="s">
        <v>50439</v>
      </c>
      <c r="D17376" t="s">
        <v>50440</v>
      </c>
      <c r="E17376" t="s">
        <v>12</v>
      </c>
      <c r="F17376" t="s">
        <v>13</v>
      </c>
      <c r="G17376" t="s">
        <v>19</v>
      </c>
      <c r="H17376">
        <v>8.4872000000000003E-2</v>
      </c>
      <c r="I17376">
        <v>0.10613400000000001</v>
      </c>
      <c r="J17376">
        <v>0.32252999999999998</v>
      </c>
      <c r="K17376" s="4">
        <f t="shared" si="272"/>
        <v>0.79966834379181029</v>
      </c>
      <c r="L17376" s="3">
        <v>1.2505216198443734</v>
      </c>
      <c r="M17376">
        <v>-0.176153</v>
      </c>
      <c r="N17376">
        <v>0.86017299999999997</v>
      </c>
      <c r="O17376">
        <v>1</v>
      </c>
      <c r="P17376" t="s">
        <v>20</v>
      </c>
    </row>
    <row r="17377" spans="1:16">
      <c r="A17377" t="s">
        <v>43346</v>
      </c>
      <c r="B17377" t="s">
        <v>43346</v>
      </c>
      <c r="C17377" t="s">
        <v>64</v>
      </c>
      <c r="D17377" t="s">
        <v>41859</v>
      </c>
      <c r="E17377" t="s">
        <v>12</v>
      </c>
      <c r="F17377" t="s">
        <v>13</v>
      </c>
      <c r="G17377" t="s">
        <v>14</v>
      </c>
      <c r="H17377">
        <v>124.505</v>
      </c>
      <c r="I17377">
        <v>155.75800000000001</v>
      </c>
      <c r="J17377">
        <v>0.323106</v>
      </c>
      <c r="K17377" s="4">
        <f t="shared" si="272"/>
        <v>0.79934899010002691</v>
      </c>
      <c r="L17377" s="3">
        <v>1.2510209937541239</v>
      </c>
      <c r="M17377">
        <v>-4.2742899999999997</v>
      </c>
      <c r="N17377" s="1">
        <v>1.9174700000000001E-5</v>
      </c>
      <c r="O17377" s="1">
        <v>3.8269499999999997E-5</v>
      </c>
      <c r="P17377" t="s">
        <v>15</v>
      </c>
    </row>
    <row r="17378" spans="1:16">
      <c r="A17378" t="s">
        <v>23993</v>
      </c>
      <c r="B17378" t="s">
        <v>23993</v>
      </c>
      <c r="C17378" t="s">
        <v>23994</v>
      </c>
      <c r="D17378" t="s">
        <v>23995</v>
      </c>
      <c r="E17378" t="s">
        <v>12</v>
      </c>
      <c r="F17378" t="s">
        <v>13</v>
      </c>
      <c r="G17378" t="s">
        <v>14</v>
      </c>
      <c r="H17378">
        <v>14.1737</v>
      </c>
      <c r="I17378">
        <v>17.733799999999999</v>
      </c>
      <c r="J17378">
        <v>0.32328699999999999</v>
      </c>
      <c r="K17378" s="4">
        <f t="shared" si="272"/>
        <v>0.79924776415658239</v>
      </c>
      <c r="L17378" s="3">
        <v>1.2511779562432568</v>
      </c>
      <c r="M17378">
        <v>-4.9393700000000003</v>
      </c>
      <c r="N17378" s="1">
        <v>7.8373600000000005E-7</v>
      </c>
      <c r="O17378" s="1">
        <v>1.7368E-6</v>
      </c>
      <c r="P17378" t="s">
        <v>15</v>
      </c>
    </row>
    <row r="17379" spans="1:16">
      <c r="A17379" t="s">
        <v>21218</v>
      </c>
      <c r="B17379" t="s">
        <v>21218</v>
      </c>
      <c r="C17379" t="s">
        <v>21219</v>
      </c>
      <c r="D17379" t="s">
        <v>21220</v>
      </c>
      <c r="E17379" t="s">
        <v>12</v>
      </c>
      <c r="F17379" t="s">
        <v>13</v>
      </c>
      <c r="G17379" t="s">
        <v>14</v>
      </c>
      <c r="H17379">
        <v>11.897</v>
      </c>
      <c r="I17379">
        <v>14.888</v>
      </c>
      <c r="J17379">
        <v>0.32355299999999998</v>
      </c>
      <c r="K17379" s="4">
        <f t="shared" si="272"/>
        <v>0.79909994626544867</v>
      </c>
      <c r="L17379" s="3">
        <v>1.2514086661371708</v>
      </c>
      <c r="M17379">
        <v>-4.6772</v>
      </c>
      <c r="N17379" s="1">
        <v>2.90814E-6</v>
      </c>
      <c r="O17379" s="1">
        <v>6.1802200000000003E-6</v>
      </c>
      <c r="P17379" t="s">
        <v>15</v>
      </c>
    </row>
    <row r="17380" spans="1:16">
      <c r="A17380" t="s">
        <v>17613</v>
      </c>
      <c r="B17380" t="s">
        <v>17613</v>
      </c>
      <c r="C17380" t="s">
        <v>17614</v>
      </c>
      <c r="D17380" t="s">
        <v>17615</v>
      </c>
      <c r="E17380" t="s">
        <v>12</v>
      </c>
      <c r="F17380" t="s">
        <v>13</v>
      </c>
      <c r="G17380" t="s">
        <v>14</v>
      </c>
      <c r="H17380">
        <v>2.5386199999999999</v>
      </c>
      <c r="I17380">
        <v>3.1771500000000001</v>
      </c>
      <c r="J17380">
        <v>0.32368999999999998</v>
      </c>
      <c r="K17380" s="4">
        <f t="shared" si="272"/>
        <v>0.79902428276914839</v>
      </c>
      <c r="L17380" s="3">
        <v>1.2515275070029617</v>
      </c>
      <c r="M17380">
        <v>-1.9910600000000001</v>
      </c>
      <c r="N17380">
        <v>4.6474700000000001E-2</v>
      </c>
      <c r="O17380">
        <v>6.4941600000000002E-2</v>
      </c>
      <c r="P17380" t="s">
        <v>20</v>
      </c>
    </row>
    <row r="17381" spans="1:16">
      <c r="A17381" t="s">
        <v>59268</v>
      </c>
      <c r="B17381" t="s">
        <v>59268</v>
      </c>
      <c r="C17381" t="s">
        <v>59269</v>
      </c>
      <c r="D17381" t="s">
        <v>59270</v>
      </c>
      <c r="E17381" t="s">
        <v>12</v>
      </c>
      <c r="F17381" t="s">
        <v>13</v>
      </c>
      <c r="G17381" t="s">
        <v>14</v>
      </c>
      <c r="H17381">
        <v>10.720800000000001</v>
      </c>
      <c r="I17381">
        <v>13.417999999999999</v>
      </c>
      <c r="J17381">
        <v>0.32376300000000002</v>
      </c>
      <c r="K17381" s="4">
        <f t="shared" si="272"/>
        <v>0.79898643613057097</v>
      </c>
      <c r="L17381" s="3">
        <v>1.2515908355768426</v>
      </c>
      <c r="M17381">
        <v>-2.2477999999999998</v>
      </c>
      <c r="N17381">
        <v>2.4589E-2</v>
      </c>
      <c r="O17381">
        <v>3.5718600000000003E-2</v>
      </c>
      <c r="P17381" t="s">
        <v>15</v>
      </c>
    </row>
    <row r="17382" spans="1:16">
      <c r="A17382" t="s">
        <v>3365</v>
      </c>
      <c r="B17382" t="s">
        <v>3365</v>
      </c>
      <c r="C17382" t="s">
        <v>3366</v>
      </c>
      <c r="D17382" t="s">
        <v>3367</v>
      </c>
      <c r="E17382" t="s">
        <v>12</v>
      </c>
      <c r="F17382" t="s">
        <v>13</v>
      </c>
      <c r="G17382" t="s">
        <v>14</v>
      </c>
      <c r="H17382">
        <v>12.4687</v>
      </c>
      <c r="I17382">
        <v>15.607799999999999</v>
      </c>
      <c r="J17382">
        <v>0.32395699999999999</v>
      </c>
      <c r="K17382" s="4">
        <f t="shared" si="272"/>
        <v>0.79887620292417894</v>
      </c>
      <c r="L17382" s="3">
        <v>1.2517591490050144</v>
      </c>
      <c r="M17382">
        <v>-2.56176</v>
      </c>
      <c r="N17382">
        <v>1.04142E-2</v>
      </c>
      <c r="O17382">
        <v>1.5834999999999998E-2</v>
      </c>
      <c r="P17382" t="s">
        <v>15</v>
      </c>
    </row>
    <row r="17383" spans="1:16">
      <c r="A17383" t="s">
        <v>52988</v>
      </c>
      <c r="B17383" t="s">
        <v>52988</v>
      </c>
      <c r="C17383" t="s">
        <v>52989</v>
      </c>
      <c r="D17383" t="s">
        <v>52990</v>
      </c>
      <c r="E17383" t="s">
        <v>12</v>
      </c>
      <c r="F17383" t="s">
        <v>13</v>
      </c>
      <c r="G17383" t="s">
        <v>14</v>
      </c>
      <c r="H17383">
        <v>18.575399999999998</v>
      </c>
      <c r="I17383">
        <v>23.252199999999998</v>
      </c>
      <c r="J17383">
        <v>0.32397199999999998</v>
      </c>
      <c r="K17383" s="4">
        <f t="shared" si="272"/>
        <v>0.79886634382983113</v>
      </c>
      <c r="L17383" s="3">
        <v>1.2517721638725465</v>
      </c>
      <c r="M17383">
        <v>-4.1296099999999996</v>
      </c>
      <c r="N17383" s="1">
        <v>3.6337999999999997E-5</v>
      </c>
      <c r="O17383" s="1">
        <v>7.0745200000000002E-5</v>
      </c>
      <c r="P17383" t="s">
        <v>15</v>
      </c>
    </row>
    <row r="17384" spans="1:16">
      <c r="A17384" t="s">
        <v>35129</v>
      </c>
      <c r="B17384" t="s">
        <v>35129</v>
      </c>
      <c r="C17384" t="s">
        <v>35130</v>
      </c>
      <c r="D17384" t="s">
        <v>35131</v>
      </c>
      <c r="E17384" t="s">
        <v>12</v>
      </c>
      <c r="F17384" t="s">
        <v>13</v>
      </c>
      <c r="G17384" t="s">
        <v>14</v>
      </c>
      <c r="H17384">
        <v>69.697199999999995</v>
      </c>
      <c r="I17384">
        <v>87.246799999999993</v>
      </c>
      <c r="J17384">
        <v>0.32400000000000001</v>
      </c>
      <c r="K17384" s="4">
        <f t="shared" si="272"/>
        <v>0.79885107534029898</v>
      </c>
      <c r="L17384" s="3">
        <v>1.2517964586539945</v>
      </c>
      <c r="M17384">
        <v>-4.7602200000000003</v>
      </c>
      <c r="N17384" s="1">
        <v>1.9338399999999999E-6</v>
      </c>
      <c r="O17384" s="1">
        <v>4.1673900000000003E-6</v>
      </c>
      <c r="P17384" t="s">
        <v>15</v>
      </c>
    </row>
    <row r="17385" spans="1:16">
      <c r="A17385" t="s">
        <v>14195</v>
      </c>
      <c r="B17385" t="s">
        <v>14195</v>
      </c>
      <c r="C17385" t="s">
        <v>14196</v>
      </c>
      <c r="D17385" t="s">
        <v>14191</v>
      </c>
      <c r="E17385" t="s">
        <v>12</v>
      </c>
      <c r="F17385" t="s">
        <v>13</v>
      </c>
      <c r="G17385" t="s">
        <v>14</v>
      </c>
      <c r="H17385">
        <v>0.71752300000000002</v>
      </c>
      <c r="I17385">
        <v>0.89825900000000003</v>
      </c>
      <c r="J17385">
        <v>0.32410600000000001</v>
      </c>
      <c r="K17385" s="4">
        <f t="shared" si="272"/>
        <v>0.7987929984559019</v>
      </c>
      <c r="L17385" s="3">
        <v>1.2518884360266183</v>
      </c>
      <c r="M17385">
        <v>-0.955036</v>
      </c>
      <c r="N17385">
        <v>0.33955999999999997</v>
      </c>
      <c r="O17385">
        <v>0.40294400000000002</v>
      </c>
      <c r="P17385" t="s">
        <v>20</v>
      </c>
    </row>
    <row r="17386" spans="1:16">
      <c r="A17386" t="s">
        <v>43922</v>
      </c>
      <c r="B17386" t="s">
        <v>43922</v>
      </c>
      <c r="C17386" t="s">
        <v>43923</v>
      </c>
      <c r="D17386" t="s">
        <v>13330</v>
      </c>
      <c r="E17386" t="s">
        <v>12</v>
      </c>
      <c r="F17386" t="s">
        <v>13</v>
      </c>
      <c r="G17386" t="s">
        <v>14</v>
      </c>
      <c r="H17386">
        <v>41.149500000000003</v>
      </c>
      <c r="I17386">
        <v>51.520699999999998</v>
      </c>
      <c r="J17386">
        <v>0.32427600000000001</v>
      </c>
      <c r="K17386" s="4">
        <f t="shared" si="272"/>
        <v>0.79869838725017328</v>
      </c>
      <c r="L17386" s="3">
        <v>1.2520359610180201</v>
      </c>
      <c r="M17386">
        <v>-4.66167</v>
      </c>
      <c r="N17386" s="1">
        <v>3.13658E-6</v>
      </c>
      <c r="O17386" s="1">
        <v>6.6491899999999999E-6</v>
      </c>
      <c r="P17386" t="s">
        <v>15</v>
      </c>
    </row>
    <row r="17387" spans="1:16">
      <c r="A17387" t="s">
        <v>37181</v>
      </c>
      <c r="B17387" t="s">
        <v>37181</v>
      </c>
      <c r="C17387" t="s">
        <v>37182</v>
      </c>
      <c r="D17387" t="s">
        <v>37183</v>
      </c>
      <c r="E17387" t="s">
        <v>12</v>
      </c>
      <c r="F17387" t="s">
        <v>13</v>
      </c>
      <c r="G17387" t="s">
        <v>14</v>
      </c>
      <c r="H17387">
        <v>5.3341700000000003</v>
      </c>
      <c r="I17387">
        <v>6.67875</v>
      </c>
      <c r="J17387">
        <v>0.32431300000000002</v>
      </c>
      <c r="K17387" s="4">
        <f t="shared" si="272"/>
        <v>0.79867789631293284</v>
      </c>
      <c r="L17387" s="3">
        <v>1.2520680717020451</v>
      </c>
      <c r="M17387">
        <v>-3.2226400000000002</v>
      </c>
      <c r="N17387">
        <v>1.27016E-3</v>
      </c>
      <c r="O17387">
        <v>2.1359299999999999E-3</v>
      </c>
      <c r="P17387" t="s">
        <v>15</v>
      </c>
    </row>
    <row r="17388" spans="1:16">
      <c r="A17388" t="s">
        <v>20659</v>
      </c>
      <c r="B17388" t="s">
        <v>20659</v>
      </c>
      <c r="C17388" t="s">
        <v>20660</v>
      </c>
      <c r="D17388" t="s">
        <v>20661</v>
      </c>
      <c r="E17388" t="s">
        <v>12</v>
      </c>
      <c r="F17388" t="s">
        <v>13</v>
      </c>
      <c r="G17388" t="s">
        <v>14</v>
      </c>
      <c r="H17388">
        <v>6.3165100000000001</v>
      </c>
      <c r="I17388">
        <v>7.9097799999999996</v>
      </c>
      <c r="J17388">
        <v>0.32451099999999999</v>
      </c>
      <c r="K17388" s="4">
        <f t="shared" si="272"/>
        <v>0.79856961887688416</v>
      </c>
      <c r="L17388" s="3">
        <v>1.2522399212502078</v>
      </c>
      <c r="M17388">
        <v>-3.22559</v>
      </c>
      <c r="N17388">
        <v>1.25712E-3</v>
      </c>
      <c r="O17388">
        <v>2.1150800000000001E-3</v>
      </c>
      <c r="P17388" t="s">
        <v>15</v>
      </c>
    </row>
    <row r="17389" spans="1:16">
      <c r="A17389" t="s">
        <v>20955</v>
      </c>
      <c r="B17389" t="s">
        <v>20955</v>
      </c>
      <c r="C17389" t="s">
        <v>20956</v>
      </c>
      <c r="D17389" t="s">
        <v>20957</v>
      </c>
      <c r="E17389" t="s">
        <v>12</v>
      </c>
      <c r="F17389" t="s">
        <v>13</v>
      </c>
      <c r="G17389" t="s">
        <v>14</v>
      </c>
      <c r="H17389">
        <v>17.954599999999999</v>
      </c>
      <c r="I17389">
        <v>22.488299999999999</v>
      </c>
      <c r="J17389">
        <v>0.324818</v>
      </c>
      <c r="K17389" s="4">
        <f t="shared" si="272"/>
        <v>0.79839738886443168</v>
      </c>
      <c r="L17389" s="3">
        <v>1.2525064214815536</v>
      </c>
      <c r="M17389">
        <v>-4.7903599999999997</v>
      </c>
      <c r="N17389" s="1">
        <v>1.6648299999999999E-6</v>
      </c>
      <c r="O17389" s="1">
        <v>3.60392E-6</v>
      </c>
      <c r="P17389" t="s">
        <v>15</v>
      </c>
    </row>
    <row r="17390" spans="1:16">
      <c r="A17390" t="s">
        <v>44706</v>
      </c>
      <c r="B17390" t="s">
        <v>44706</v>
      </c>
      <c r="C17390" t="s">
        <v>44707</v>
      </c>
      <c r="D17390" t="s">
        <v>44708</v>
      </c>
      <c r="E17390" t="s">
        <v>12</v>
      </c>
      <c r="F17390" t="s">
        <v>13</v>
      </c>
      <c r="G17390" t="s">
        <v>14</v>
      </c>
      <c r="H17390">
        <v>23.631699999999999</v>
      </c>
      <c r="I17390">
        <v>29.601800000000001</v>
      </c>
      <c r="J17390">
        <v>0.32496199999999997</v>
      </c>
      <c r="K17390" s="4">
        <f t="shared" si="272"/>
        <v>0.79831969677519599</v>
      </c>
      <c r="L17390" s="3">
        <v>1.2526314443873521</v>
      </c>
      <c r="M17390">
        <v>-4.9640300000000002</v>
      </c>
      <c r="N17390" s="1">
        <v>6.9044400000000004E-7</v>
      </c>
      <c r="O17390" s="1">
        <v>1.53591E-6</v>
      </c>
      <c r="P17390" t="s">
        <v>15</v>
      </c>
    </row>
    <row r="17391" spans="1:16">
      <c r="A17391" t="s">
        <v>3939</v>
      </c>
      <c r="B17391" t="s">
        <v>3939</v>
      </c>
      <c r="C17391" t="s">
        <v>3940</v>
      </c>
      <c r="D17391" t="s">
        <v>3941</v>
      </c>
      <c r="E17391" t="s">
        <v>12</v>
      </c>
      <c r="F17391" t="s">
        <v>13</v>
      </c>
      <c r="G17391" t="s">
        <v>14</v>
      </c>
      <c r="H17391">
        <v>35.257899999999999</v>
      </c>
      <c r="I17391">
        <v>44.1676</v>
      </c>
      <c r="J17391">
        <v>0.32504</v>
      </c>
      <c r="K17391" s="4">
        <f t="shared" si="272"/>
        <v>0.7982752062597922</v>
      </c>
      <c r="L17391" s="3">
        <v>1.2526991703385622</v>
      </c>
      <c r="M17391">
        <v>-10.902100000000001</v>
      </c>
      <c r="N17391">
        <v>0</v>
      </c>
      <c r="O17391">
        <v>0</v>
      </c>
      <c r="P17391" t="s">
        <v>15</v>
      </c>
    </row>
    <row r="17392" spans="1:16">
      <c r="A17392" t="s">
        <v>47444</v>
      </c>
      <c r="B17392" t="s">
        <v>47444</v>
      </c>
      <c r="C17392" t="s">
        <v>47445</v>
      </c>
      <c r="D17392" t="s">
        <v>47446</v>
      </c>
      <c r="E17392" t="s">
        <v>12</v>
      </c>
      <c r="F17392" t="s">
        <v>13</v>
      </c>
      <c r="G17392" t="s">
        <v>14</v>
      </c>
      <c r="H17392">
        <v>58.306100000000001</v>
      </c>
      <c r="I17392">
        <v>73.046499999999995</v>
      </c>
      <c r="J17392">
        <v>0.32517000000000001</v>
      </c>
      <c r="K17392" s="4">
        <f t="shared" si="272"/>
        <v>0.79820525281841026</v>
      </c>
      <c r="L17392" s="3">
        <v>1.2528120550611994</v>
      </c>
      <c r="M17392">
        <v>-4.4839000000000002</v>
      </c>
      <c r="N17392" s="1">
        <v>7.3291099999999997E-6</v>
      </c>
      <c r="O17392" s="1">
        <v>1.51173E-5</v>
      </c>
      <c r="P17392" t="s">
        <v>15</v>
      </c>
    </row>
    <row r="17393" spans="1:16">
      <c r="A17393" t="s">
        <v>3145</v>
      </c>
      <c r="B17393" t="s">
        <v>3145</v>
      </c>
      <c r="C17393" t="s">
        <v>3146</v>
      </c>
      <c r="D17393" t="s">
        <v>3147</v>
      </c>
      <c r="E17393" t="s">
        <v>12</v>
      </c>
      <c r="F17393" t="s">
        <v>13</v>
      </c>
      <c r="G17393" t="s">
        <v>19</v>
      </c>
      <c r="H17393">
        <v>2.5954499999999998E-2</v>
      </c>
      <c r="I17393">
        <v>3.25166E-2</v>
      </c>
      <c r="J17393">
        <v>0.32519300000000001</v>
      </c>
      <c r="K17393" s="4">
        <f t="shared" si="272"/>
        <v>0.79819230792887319</v>
      </c>
      <c r="L17393" s="3">
        <v>1.2528320280327134</v>
      </c>
      <c r="M17393">
        <v>-0.21617900000000001</v>
      </c>
      <c r="N17393">
        <v>0.82884899999999995</v>
      </c>
      <c r="O17393">
        <v>1</v>
      </c>
      <c r="P17393" t="s">
        <v>20</v>
      </c>
    </row>
    <row r="17394" spans="1:16">
      <c r="A17394" t="s">
        <v>33110</v>
      </c>
      <c r="B17394" t="s">
        <v>33110</v>
      </c>
      <c r="C17394" t="s">
        <v>33111</v>
      </c>
      <c r="D17394" t="s">
        <v>33112</v>
      </c>
      <c r="E17394" t="s">
        <v>12</v>
      </c>
      <c r="F17394" t="s">
        <v>13</v>
      </c>
      <c r="G17394" t="s">
        <v>14</v>
      </c>
      <c r="H17394">
        <v>77.994799999999998</v>
      </c>
      <c r="I17394">
        <v>97.731399999999994</v>
      </c>
      <c r="J17394">
        <v>0.32544499999999998</v>
      </c>
      <c r="K17394" s="4">
        <f t="shared" si="272"/>
        <v>0.7980526217776478</v>
      </c>
      <c r="L17394" s="3">
        <v>1.2530508831871723</v>
      </c>
      <c r="M17394">
        <v>-5.14663</v>
      </c>
      <c r="N17394" s="1">
        <v>2.6521199999999998E-7</v>
      </c>
      <c r="O17394" s="1">
        <v>6.0673199999999998E-7</v>
      </c>
      <c r="P17394" t="s">
        <v>15</v>
      </c>
    </row>
    <row r="17395" spans="1:16">
      <c r="A17395" t="s">
        <v>998</v>
      </c>
      <c r="B17395" t="s">
        <v>998</v>
      </c>
      <c r="C17395" t="s">
        <v>999</v>
      </c>
      <c r="D17395" t="s">
        <v>1000</v>
      </c>
      <c r="E17395" t="s">
        <v>12</v>
      </c>
      <c r="F17395" t="s">
        <v>13</v>
      </c>
      <c r="G17395" t="s">
        <v>14</v>
      </c>
      <c r="H17395">
        <v>11.569000000000001</v>
      </c>
      <c r="I17395">
        <v>14.497299999999999</v>
      </c>
      <c r="J17395">
        <v>0.32551000000000002</v>
      </c>
      <c r="K17395" s="4">
        <f t="shared" si="272"/>
        <v>0.79801066405468613</v>
      </c>
      <c r="L17395" s="3">
        <v>1.2531073401236248</v>
      </c>
      <c r="M17395">
        <v>-4.1570999999999998</v>
      </c>
      <c r="N17395" s="1">
        <v>3.2231799999999999E-5</v>
      </c>
      <c r="O17395" s="1">
        <v>6.2969499999999994E-5</v>
      </c>
      <c r="P17395" t="s">
        <v>15</v>
      </c>
    </row>
    <row r="17396" spans="1:16">
      <c r="A17396" t="s">
        <v>23247</v>
      </c>
      <c r="B17396" t="s">
        <v>23247</v>
      </c>
      <c r="C17396" t="s">
        <v>23248</v>
      </c>
      <c r="D17396" t="s">
        <v>23249</v>
      </c>
      <c r="E17396" t="s">
        <v>12</v>
      </c>
      <c r="F17396" t="s">
        <v>13</v>
      </c>
      <c r="G17396" t="s">
        <v>14</v>
      </c>
      <c r="H17396">
        <v>24.8474</v>
      </c>
      <c r="I17396">
        <v>31.139500000000002</v>
      </c>
      <c r="J17396">
        <v>0.32565100000000002</v>
      </c>
      <c r="K17396" s="4">
        <f t="shared" si="272"/>
        <v>0.79793830986367797</v>
      </c>
      <c r="L17396" s="3">
        <v>1.2532298169911735</v>
      </c>
      <c r="M17396">
        <v>-4.2946999999999997</v>
      </c>
      <c r="N17396" s="1">
        <v>1.7492699999999999E-5</v>
      </c>
      <c r="O17396" s="1">
        <v>3.5028399999999998E-5</v>
      </c>
      <c r="P17396" t="s">
        <v>15</v>
      </c>
    </row>
    <row r="17397" spans="1:16">
      <c r="A17397" t="s">
        <v>29990</v>
      </c>
      <c r="B17397" t="s">
        <v>29990</v>
      </c>
      <c r="C17397" t="s">
        <v>29991</v>
      </c>
      <c r="D17397" t="s">
        <v>29992</v>
      </c>
      <c r="E17397" t="s">
        <v>12</v>
      </c>
      <c r="F17397" t="s">
        <v>13</v>
      </c>
      <c r="G17397" t="s">
        <v>14</v>
      </c>
      <c r="H17397">
        <v>15.6968</v>
      </c>
      <c r="I17397">
        <v>19.672000000000001</v>
      </c>
      <c r="J17397">
        <v>0.32567200000000002</v>
      </c>
      <c r="K17397" s="4">
        <f t="shared" si="272"/>
        <v>0.79792598617324106</v>
      </c>
      <c r="L17397" s="3">
        <v>1.2532480592509401</v>
      </c>
      <c r="M17397">
        <v>-4.22105</v>
      </c>
      <c r="N17397" s="1">
        <v>2.4317100000000001E-5</v>
      </c>
      <c r="O17397" s="1">
        <v>4.8143000000000003E-5</v>
      </c>
      <c r="P17397" t="s">
        <v>15</v>
      </c>
    </row>
    <row r="17398" spans="1:16">
      <c r="A17398" t="s">
        <v>47863</v>
      </c>
      <c r="B17398" t="s">
        <v>47863</v>
      </c>
      <c r="C17398" t="s">
        <v>47864</v>
      </c>
      <c r="D17398" t="s">
        <v>47865</v>
      </c>
      <c r="E17398" t="s">
        <v>12</v>
      </c>
      <c r="F17398" t="s">
        <v>13</v>
      </c>
      <c r="G17398" t="s">
        <v>14</v>
      </c>
      <c r="H17398">
        <v>191.733</v>
      </c>
      <c r="I17398">
        <v>240.29300000000001</v>
      </c>
      <c r="J17398">
        <v>0.32569900000000002</v>
      </c>
      <c r="K17398" s="4">
        <f t="shared" si="272"/>
        <v>0.7979133807476706</v>
      </c>
      <c r="L17398" s="3">
        <v>1.2532715139751047</v>
      </c>
      <c r="M17398">
        <v>-4.5537999999999998</v>
      </c>
      <c r="N17398" s="1">
        <v>5.2684600000000002E-6</v>
      </c>
      <c r="O17398" s="1">
        <v>1.09698E-5</v>
      </c>
      <c r="P17398" t="s">
        <v>15</v>
      </c>
    </row>
    <row r="17399" spans="1:16">
      <c r="A17399" t="s">
        <v>29063</v>
      </c>
      <c r="B17399" t="s">
        <v>29063</v>
      </c>
      <c r="C17399" t="s">
        <v>29064</v>
      </c>
      <c r="D17399" t="s">
        <v>29065</v>
      </c>
      <c r="E17399" t="s">
        <v>12</v>
      </c>
      <c r="F17399" t="s">
        <v>13</v>
      </c>
      <c r="G17399" t="s">
        <v>14</v>
      </c>
      <c r="H17399">
        <v>6.3590999999999998</v>
      </c>
      <c r="I17399">
        <v>7.9700600000000001</v>
      </c>
      <c r="J17399">
        <v>0.32576899999999998</v>
      </c>
      <c r="K17399" s="4">
        <f t="shared" si="272"/>
        <v>0.7978735417299242</v>
      </c>
      <c r="L17399" s="3">
        <v>1.253332324563514</v>
      </c>
      <c r="M17399">
        <v>-2.73183</v>
      </c>
      <c r="N17399">
        <v>6.2983099999999997E-3</v>
      </c>
      <c r="O17399">
        <v>9.8255500000000006E-3</v>
      </c>
      <c r="P17399" t="s">
        <v>15</v>
      </c>
    </row>
    <row r="17400" spans="1:16">
      <c r="A17400" t="s">
        <v>60011</v>
      </c>
      <c r="B17400" t="s">
        <v>60011</v>
      </c>
      <c r="C17400" t="s">
        <v>64</v>
      </c>
      <c r="D17400" t="s">
        <v>60012</v>
      </c>
      <c r="E17400" t="s">
        <v>12</v>
      </c>
      <c r="F17400" t="s">
        <v>13</v>
      </c>
      <c r="G17400" t="s">
        <v>14</v>
      </c>
      <c r="H17400">
        <v>9.9582499999999996</v>
      </c>
      <c r="I17400">
        <v>12.481199999999999</v>
      </c>
      <c r="J17400">
        <v>0.32579200000000003</v>
      </c>
      <c r="K17400" s="4">
        <f t="shared" si="272"/>
        <v>0.79785998141204373</v>
      </c>
      <c r="L17400" s="3">
        <v>1.2533523058294309</v>
      </c>
      <c r="M17400">
        <v>-1.57185</v>
      </c>
      <c r="N17400">
        <v>0.115985</v>
      </c>
      <c r="O17400">
        <v>0.15237300000000001</v>
      </c>
      <c r="P17400" t="s">
        <v>20</v>
      </c>
    </row>
    <row r="17401" spans="1:16">
      <c r="A17401" t="s">
        <v>38009</v>
      </c>
      <c r="B17401" t="s">
        <v>38009</v>
      </c>
      <c r="C17401" t="s">
        <v>38010</v>
      </c>
      <c r="D17401" t="s">
        <v>38011</v>
      </c>
      <c r="E17401" t="s">
        <v>12</v>
      </c>
      <c r="F17401" t="s">
        <v>13</v>
      </c>
      <c r="G17401" t="s">
        <v>14</v>
      </c>
      <c r="H17401">
        <v>10.3559</v>
      </c>
      <c r="I17401">
        <v>12.9801</v>
      </c>
      <c r="J17401">
        <v>0.325849</v>
      </c>
      <c r="K17401" s="4">
        <f t="shared" si="272"/>
        <v>0.79782898436837923</v>
      </c>
      <c r="L17401" s="3">
        <v>1.2534018259918509</v>
      </c>
      <c r="M17401">
        <v>-3.9344600000000001</v>
      </c>
      <c r="N17401" s="1">
        <v>8.3384800000000002E-5</v>
      </c>
      <c r="O17401">
        <v>1.57312E-4</v>
      </c>
      <c r="P17401" t="s">
        <v>15</v>
      </c>
    </row>
    <row r="17402" spans="1:16">
      <c r="A17402" t="s">
        <v>1800</v>
      </c>
      <c r="B17402" t="s">
        <v>1800</v>
      </c>
      <c r="C17402" t="s">
        <v>1801</v>
      </c>
      <c r="D17402" t="s">
        <v>1802</v>
      </c>
      <c r="E17402" t="s">
        <v>12</v>
      </c>
      <c r="F17402" t="s">
        <v>13</v>
      </c>
      <c r="G17402" t="s">
        <v>14</v>
      </c>
      <c r="H17402">
        <v>54.785899999999998</v>
      </c>
      <c r="I17402">
        <v>68.672600000000003</v>
      </c>
      <c r="J17402">
        <v>0.32593</v>
      </c>
      <c r="K17402" s="4">
        <f t="shared" si="272"/>
        <v>0.79778397788928912</v>
      </c>
      <c r="L17402" s="3">
        <v>1.2534722001146927</v>
      </c>
      <c r="M17402">
        <v>-5.2919700000000001</v>
      </c>
      <c r="N17402" s="1">
        <v>1.2100699999999999E-7</v>
      </c>
      <c r="O17402" s="1">
        <v>2.8316099999999998E-7</v>
      </c>
      <c r="P17402" t="s">
        <v>15</v>
      </c>
    </row>
    <row r="17403" spans="1:16">
      <c r="A17403" t="s">
        <v>54314</v>
      </c>
      <c r="B17403" t="s">
        <v>54314</v>
      </c>
      <c r="C17403" t="s">
        <v>54315</v>
      </c>
      <c r="D17403" t="s">
        <v>54316</v>
      </c>
      <c r="E17403" t="s">
        <v>12</v>
      </c>
      <c r="F17403" t="s">
        <v>13</v>
      </c>
      <c r="G17403" t="s">
        <v>14</v>
      </c>
      <c r="H17403">
        <v>20.996099999999998</v>
      </c>
      <c r="I17403">
        <v>26.3216</v>
      </c>
      <c r="J17403">
        <v>0.32612600000000003</v>
      </c>
      <c r="K17403" s="4">
        <f t="shared" si="272"/>
        <v>0.79767567321135491</v>
      </c>
      <c r="L17403" s="3">
        <v>1.2536425044643351</v>
      </c>
      <c r="M17403">
        <v>-0.36269099999999999</v>
      </c>
      <c r="N17403">
        <v>0.71683600000000003</v>
      </c>
      <c r="O17403">
        <v>0.769177</v>
      </c>
      <c r="P17403" t="s">
        <v>20</v>
      </c>
    </row>
    <row r="17404" spans="1:16">
      <c r="A17404" t="s">
        <v>36974</v>
      </c>
      <c r="B17404" t="s">
        <v>36974</v>
      </c>
      <c r="C17404" t="s">
        <v>36975</v>
      </c>
      <c r="D17404" t="s">
        <v>36976</v>
      </c>
      <c r="E17404" t="s">
        <v>12</v>
      </c>
      <c r="F17404" t="s">
        <v>13</v>
      </c>
      <c r="G17404" t="s">
        <v>19</v>
      </c>
      <c r="H17404">
        <v>3.5603200000000002E-2</v>
      </c>
      <c r="I17404">
        <v>4.4634600000000003E-2</v>
      </c>
      <c r="J17404">
        <v>0.326156</v>
      </c>
      <c r="K17404" s="4">
        <f t="shared" si="272"/>
        <v>0.7976592150484153</v>
      </c>
      <c r="L17404" s="3">
        <v>1.2536685734984012</v>
      </c>
      <c r="M17404">
        <v>-0.20133400000000001</v>
      </c>
      <c r="N17404">
        <v>0.84043800000000002</v>
      </c>
      <c r="O17404">
        <v>1</v>
      </c>
      <c r="P17404" t="s">
        <v>20</v>
      </c>
    </row>
    <row r="17405" spans="1:16">
      <c r="A17405" t="s">
        <v>41893</v>
      </c>
      <c r="B17405" t="s">
        <v>41893</v>
      </c>
      <c r="C17405" t="s">
        <v>41894</v>
      </c>
      <c r="D17405" t="s">
        <v>41895</v>
      </c>
      <c r="E17405" t="s">
        <v>12</v>
      </c>
      <c r="F17405" t="s">
        <v>13</v>
      </c>
      <c r="G17405" t="s">
        <v>14</v>
      </c>
      <c r="H17405">
        <v>9.8510600000000004</v>
      </c>
      <c r="I17405">
        <v>12.35</v>
      </c>
      <c r="J17405">
        <v>0.32616299999999998</v>
      </c>
      <c r="K17405" s="4">
        <f t="shared" si="272"/>
        <v>0.79765668016194335</v>
      </c>
      <c r="L17405" s="3">
        <v>1.2536746563510179</v>
      </c>
      <c r="M17405">
        <v>-3.9939900000000002</v>
      </c>
      <c r="N17405" s="1">
        <v>6.4970300000000004E-5</v>
      </c>
      <c r="O17405">
        <v>1.23836E-4</v>
      </c>
      <c r="P17405" t="s">
        <v>15</v>
      </c>
    </row>
    <row r="17406" spans="1:16">
      <c r="A17406" t="s">
        <v>39162</v>
      </c>
      <c r="B17406" t="s">
        <v>39162</v>
      </c>
      <c r="C17406" t="s">
        <v>39163</v>
      </c>
      <c r="D17406" t="s">
        <v>39164</v>
      </c>
      <c r="E17406" t="s">
        <v>12</v>
      </c>
      <c r="F17406" t="s">
        <v>13</v>
      </c>
      <c r="G17406" t="s">
        <v>14</v>
      </c>
      <c r="H17406">
        <v>17.420400000000001</v>
      </c>
      <c r="I17406">
        <v>21.841200000000001</v>
      </c>
      <c r="J17406">
        <v>0.32627499999999998</v>
      </c>
      <c r="K17406" s="4">
        <f t="shared" si="272"/>
        <v>0.7975935388165486</v>
      </c>
      <c r="L17406" s="3">
        <v>1.2537719860069201</v>
      </c>
      <c r="M17406">
        <v>-4.5221299999999998</v>
      </c>
      <c r="N17406" s="1">
        <v>6.1220699999999998E-6</v>
      </c>
      <c r="O17406" s="1">
        <v>1.26968E-5</v>
      </c>
      <c r="P17406" t="s">
        <v>15</v>
      </c>
    </row>
    <row r="17407" spans="1:16">
      <c r="A17407" t="s">
        <v>44639</v>
      </c>
      <c r="B17407" t="s">
        <v>44639</v>
      </c>
      <c r="C17407" t="s">
        <v>44640</v>
      </c>
      <c r="D17407" t="s">
        <v>44641</v>
      </c>
      <c r="E17407" t="s">
        <v>12</v>
      </c>
      <c r="F17407" t="s">
        <v>13</v>
      </c>
      <c r="G17407" t="s">
        <v>14</v>
      </c>
      <c r="H17407">
        <v>7.7581199999999999</v>
      </c>
      <c r="I17407">
        <v>9.7276199999999999</v>
      </c>
      <c r="J17407">
        <v>0.32637899999999997</v>
      </c>
      <c r="K17407" s="4">
        <f t="shared" si="272"/>
        <v>0.79753526556341636</v>
      </c>
      <c r="L17407" s="3">
        <v>1.2538623703104466</v>
      </c>
      <c r="M17407">
        <v>-3.1629100000000001</v>
      </c>
      <c r="N17407">
        <v>1.5620300000000001E-3</v>
      </c>
      <c r="O17407">
        <v>2.5998699999999998E-3</v>
      </c>
      <c r="P17407" t="s">
        <v>15</v>
      </c>
    </row>
    <row r="17408" spans="1:16">
      <c r="A17408" t="s">
        <v>52142</v>
      </c>
      <c r="B17408" t="s">
        <v>52142</v>
      </c>
      <c r="C17408" t="s">
        <v>52143</v>
      </c>
      <c r="D17408" t="s">
        <v>52144</v>
      </c>
      <c r="E17408" t="s">
        <v>12</v>
      </c>
      <c r="F17408" t="s">
        <v>13</v>
      </c>
      <c r="G17408" t="s">
        <v>14</v>
      </c>
      <c r="H17408">
        <v>9.3878400000000006</v>
      </c>
      <c r="I17408">
        <v>11.772</v>
      </c>
      <c r="J17408">
        <v>0.32649600000000001</v>
      </c>
      <c r="K17408" s="4">
        <f t="shared" si="272"/>
        <v>0.7974719673802243</v>
      </c>
      <c r="L17408" s="3">
        <v>1.2539640604403497</v>
      </c>
      <c r="M17408">
        <v>-4.4916400000000003</v>
      </c>
      <c r="N17408" s="1">
        <v>7.0675599999999996E-6</v>
      </c>
      <c r="O17408" s="1">
        <v>1.45944E-5</v>
      </c>
      <c r="P17408" t="s">
        <v>15</v>
      </c>
    </row>
    <row r="17409" spans="1:16">
      <c r="A17409" t="s">
        <v>30374</v>
      </c>
      <c r="B17409" t="s">
        <v>30374</v>
      </c>
      <c r="C17409" t="s">
        <v>30375</v>
      </c>
      <c r="D17409" t="s">
        <v>30376</v>
      </c>
      <c r="E17409" t="s">
        <v>12</v>
      </c>
      <c r="F17409" t="s">
        <v>13</v>
      </c>
      <c r="G17409" t="s">
        <v>14</v>
      </c>
      <c r="H17409">
        <v>797.80100000000004</v>
      </c>
      <c r="I17409">
        <v>1000.45</v>
      </c>
      <c r="J17409">
        <v>0.32654899999999998</v>
      </c>
      <c r="K17409" s="4">
        <f t="shared" si="272"/>
        <v>0.79744215103203564</v>
      </c>
      <c r="L17409" s="3">
        <v>1.2540101279141402</v>
      </c>
      <c r="M17409">
        <v>-5.2072200000000004</v>
      </c>
      <c r="N17409" s="1">
        <v>1.9169199999999999E-7</v>
      </c>
      <c r="O17409" s="1">
        <v>4.4277300000000002E-7</v>
      </c>
      <c r="P17409" t="s">
        <v>15</v>
      </c>
    </row>
    <row r="17410" spans="1:16">
      <c r="A17410" t="s">
        <v>53403</v>
      </c>
      <c r="B17410" t="s">
        <v>53403</v>
      </c>
      <c r="C17410" t="s">
        <v>53404</v>
      </c>
      <c r="D17410" t="s">
        <v>53405</v>
      </c>
      <c r="E17410" t="s">
        <v>12</v>
      </c>
      <c r="F17410" t="s">
        <v>13</v>
      </c>
      <c r="G17410" t="s">
        <v>19</v>
      </c>
      <c r="H17410">
        <v>0.15110499999999999</v>
      </c>
      <c r="I17410">
        <v>0.189494</v>
      </c>
      <c r="J17410">
        <v>0.32660400000000001</v>
      </c>
      <c r="K17410" s="4">
        <f t="shared" si="272"/>
        <v>0.79741311070535215</v>
      </c>
      <c r="L17410" s="3">
        <v>1.2540579355725732</v>
      </c>
      <c r="M17410">
        <v>-0.44455899999999998</v>
      </c>
      <c r="N17410">
        <v>0.65663899999999997</v>
      </c>
      <c r="O17410">
        <v>1</v>
      </c>
      <c r="P17410" t="s">
        <v>20</v>
      </c>
    </row>
    <row r="17411" spans="1:16">
      <c r="A17411" t="s">
        <v>49314</v>
      </c>
      <c r="B17411" t="s">
        <v>49314</v>
      </c>
      <c r="C17411" t="s">
        <v>49315</v>
      </c>
      <c r="D17411" t="s">
        <v>49316</v>
      </c>
      <c r="E17411" t="s">
        <v>12</v>
      </c>
      <c r="F17411" t="s">
        <v>13</v>
      </c>
      <c r="G17411" t="s">
        <v>14</v>
      </c>
      <c r="H17411">
        <v>33.353499999999997</v>
      </c>
      <c r="I17411">
        <v>41.828299999999999</v>
      </c>
      <c r="J17411">
        <v>0.32664199999999999</v>
      </c>
      <c r="K17411" s="4">
        <f t="shared" si="272"/>
        <v>0.79739076175699219</v>
      </c>
      <c r="L17411" s="3">
        <v>1.2540909673830409</v>
      </c>
      <c r="M17411">
        <v>-5.3185200000000004</v>
      </c>
      <c r="N17411" s="1">
        <v>1.04616E-7</v>
      </c>
      <c r="O17411" s="1">
        <v>2.4601000000000002E-7</v>
      </c>
      <c r="P17411" t="s">
        <v>15</v>
      </c>
    </row>
    <row r="17412" spans="1:16">
      <c r="A17412" t="s">
        <v>28915</v>
      </c>
      <c r="B17412" t="s">
        <v>28915</v>
      </c>
      <c r="C17412" t="s">
        <v>28916</v>
      </c>
      <c r="D17412" t="s">
        <v>28917</v>
      </c>
      <c r="E17412" t="s">
        <v>12</v>
      </c>
      <c r="F17412" t="s">
        <v>13</v>
      </c>
      <c r="G17412" t="s">
        <v>14</v>
      </c>
      <c r="H17412">
        <v>11.7865</v>
      </c>
      <c r="I17412">
        <v>14.781499999999999</v>
      </c>
      <c r="J17412">
        <v>0.326658</v>
      </c>
      <c r="K17412" s="4">
        <f t="shared" si="272"/>
        <v>0.79738186246321419</v>
      </c>
      <c r="L17412" s="3">
        <v>1.2541048757740565</v>
      </c>
      <c r="M17412">
        <v>-2.3297500000000002</v>
      </c>
      <c r="N17412">
        <v>1.9819400000000001E-2</v>
      </c>
      <c r="O17412">
        <v>2.9088900000000001E-2</v>
      </c>
      <c r="P17412" t="s">
        <v>15</v>
      </c>
    </row>
    <row r="17413" spans="1:16">
      <c r="A17413" t="s">
        <v>202</v>
      </c>
      <c r="B17413" t="s">
        <v>202</v>
      </c>
      <c r="C17413" t="s">
        <v>203</v>
      </c>
      <c r="D17413" t="s">
        <v>204</v>
      </c>
      <c r="E17413" t="s">
        <v>12</v>
      </c>
      <c r="F17413" t="s">
        <v>13</v>
      </c>
      <c r="G17413" t="s">
        <v>14</v>
      </c>
      <c r="H17413">
        <v>105.82899999999999</v>
      </c>
      <c r="I17413">
        <v>132.73099999999999</v>
      </c>
      <c r="J17413">
        <v>0.326768</v>
      </c>
      <c r="K17413" s="4">
        <f t="shared" si="272"/>
        <v>0.7973193903458875</v>
      </c>
      <c r="L17413" s="3">
        <v>1.2542005001379715</v>
      </c>
      <c r="M17413">
        <v>-4.5570899999999996</v>
      </c>
      <c r="N17413" s="1">
        <v>5.1867900000000002E-6</v>
      </c>
      <c r="O17413" s="1">
        <v>1.08053E-5</v>
      </c>
      <c r="P17413" t="s">
        <v>15</v>
      </c>
    </row>
    <row r="17414" spans="1:16">
      <c r="A17414" t="s">
        <v>20781</v>
      </c>
      <c r="B17414" t="s">
        <v>20781</v>
      </c>
      <c r="C17414" t="s">
        <v>20782</v>
      </c>
      <c r="D17414" t="s">
        <v>20783</v>
      </c>
      <c r="E17414" t="s">
        <v>12</v>
      </c>
      <c r="F17414" t="s">
        <v>13</v>
      </c>
      <c r="G17414" t="s">
        <v>14</v>
      </c>
      <c r="H17414">
        <v>9.7864400000000007</v>
      </c>
      <c r="I17414">
        <v>12.276199999999999</v>
      </c>
      <c r="J17414">
        <v>0.32700299999999999</v>
      </c>
      <c r="K17414" s="4">
        <f t="shared" si="272"/>
        <v>0.79718805493556644</v>
      </c>
      <c r="L17414" s="3">
        <v>1.2544048129797609</v>
      </c>
      <c r="M17414">
        <v>-3.5872999999999999</v>
      </c>
      <c r="N17414">
        <v>3.3412399999999999E-4</v>
      </c>
      <c r="O17414">
        <v>5.9489199999999997E-4</v>
      </c>
      <c r="P17414" t="s">
        <v>15</v>
      </c>
    </row>
    <row r="17415" spans="1:16">
      <c r="A17415" t="s">
        <v>746</v>
      </c>
      <c r="B17415" t="s">
        <v>746</v>
      </c>
      <c r="C17415" t="s">
        <v>747</v>
      </c>
      <c r="D17415" t="s">
        <v>748</v>
      </c>
      <c r="E17415" t="s">
        <v>12</v>
      </c>
      <c r="F17415" t="s">
        <v>13</v>
      </c>
      <c r="G17415" t="s">
        <v>14</v>
      </c>
      <c r="H17415">
        <v>12.4947</v>
      </c>
      <c r="I17415">
        <v>15.6744</v>
      </c>
      <c r="J17415">
        <v>0.327094</v>
      </c>
      <c r="K17415" s="4">
        <f t="shared" si="272"/>
        <v>0.79714056040422598</v>
      </c>
      <c r="L17415" s="3">
        <v>1.2544839388067259</v>
      </c>
      <c r="M17415">
        <v>-3.3767399999999999</v>
      </c>
      <c r="N17415">
        <v>7.3351600000000003E-4</v>
      </c>
      <c r="O17415">
        <v>1.26447E-3</v>
      </c>
      <c r="P17415" t="s">
        <v>15</v>
      </c>
    </row>
    <row r="17416" spans="1:16">
      <c r="A17416" t="s">
        <v>63914</v>
      </c>
      <c r="B17416" t="s">
        <v>63914</v>
      </c>
      <c r="C17416" t="s">
        <v>64</v>
      </c>
      <c r="D17416" t="s">
        <v>5147</v>
      </c>
      <c r="E17416" t="s">
        <v>12</v>
      </c>
      <c r="F17416" t="s">
        <v>13</v>
      </c>
      <c r="G17416" t="s">
        <v>19</v>
      </c>
      <c r="H17416">
        <v>0.162027</v>
      </c>
      <c r="I17416">
        <v>0.203292</v>
      </c>
      <c r="J17416">
        <v>0.32731900000000003</v>
      </c>
      <c r="K17416" s="4">
        <f t="shared" si="272"/>
        <v>0.79701611475119538</v>
      </c>
      <c r="L17416" s="3">
        <v>1.2546796010150634</v>
      </c>
      <c r="M17416">
        <v>-0.18815399999999999</v>
      </c>
      <c r="N17416">
        <v>0.85075599999999996</v>
      </c>
      <c r="O17416">
        <v>1</v>
      </c>
      <c r="P17416" t="s">
        <v>20</v>
      </c>
    </row>
    <row r="17417" spans="1:16">
      <c r="A17417" t="s">
        <v>35354</v>
      </c>
      <c r="B17417" t="s">
        <v>35354</v>
      </c>
      <c r="C17417" t="s">
        <v>35355</v>
      </c>
      <c r="D17417" t="s">
        <v>35356</v>
      </c>
      <c r="E17417" t="s">
        <v>12</v>
      </c>
      <c r="F17417" t="s">
        <v>13</v>
      </c>
      <c r="G17417" t="s">
        <v>14</v>
      </c>
      <c r="H17417">
        <v>26.4574</v>
      </c>
      <c r="I17417">
        <v>33.1965</v>
      </c>
      <c r="J17417">
        <v>0.32736199999999999</v>
      </c>
      <c r="K17417" s="4">
        <f t="shared" si="272"/>
        <v>0.79699365897007213</v>
      </c>
      <c r="L17417" s="3">
        <v>1.2547169977103727</v>
      </c>
      <c r="M17417">
        <v>-3.2110699999999999</v>
      </c>
      <c r="N17417">
        <v>1.3224300000000001E-3</v>
      </c>
      <c r="O17417">
        <v>2.2196999999999998E-3</v>
      </c>
      <c r="P17417" t="s">
        <v>15</v>
      </c>
    </row>
    <row r="17418" spans="1:16">
      <c r="A17418" t="s">
        <v>61668</v>
      </c>
      <c r="B17418" t="s">
        <v>61668</v>
      </c>
      <c r="C17418" t="s">
        <v>61669</v>
      </c>
      <c r="D17418" t="s">
        <v>2949</v>
      </c>
      <c r="E17418" t="s">
        <v>12</v>
      </c>
      <c r="F17418" t="s">
        <v>13</v>
      </c>
      <c r="G17418" t="s">
        <v>14</v>
      </c>
      <c r="H17418">
        <v>46.521700000000003</v>
      </c>
      <c r="I17418">
        <v>58.3733</v>
      </c>
      <c r="J17418">
        <v>0.327405</v>
      </c>
      <c r="K17418" s="4">
        <f t="shared" si="272"/>
        <v>0.79696881964870925</v>
      </c>
      <c r="L17418" s="3">
        <v>1.2547543955203195</v>
      </c>
      <c r="M17418">
        <v>-0.14479300000000001</v>
      </c>
      <c r="N17418">
        <v>0.88487499999999997</v>
      </c>
      <c r="O17418">
        <v>0.91027800000000003</v>
      </c>
      <c r="P17418" t="s">
        <v>20</v>
      </c>
    </row>
    <row r="17419" spans="1:16">
      <c r="A17419" t="s">
        <v>36458</v>
      </c>
      <c r="B17419" t="s">
        <v>36458</v>
      </c>
      <c r="C17419" t="s">
        <v>36459</v>
      </c>
      <c r="D17419" t="s">
        <v>36460</v>
      </c>
      <c r="E17419" t="s">
        <v>12</v>
      </c>
      <c r="F17419" t="s">
        <v>13</v>
      </c>
      <c r="G17419" t="s">
        <v>14</v>
      </c>
      <c r="H17419">
        <v>44.702199999999998</v>
      </c>
      <c r="I17419">
        <v>56.104399999999998</v>
      </c>
      <c r="J17419">
        <v>0.327768</v>
      </c>
      <c r="K17419" s="4">
        <f t="shared" si="272"/>
        <v>0.79676816791552885</v>
      </c>
      <c r="L17419" s="3">
        <v>1.2550701470403296</v>
      </c>
      <c r="M17419">
        <v>-5.1616499999999998</v>
      </c>
      <c r="N17419" s="1">
        <v>2.4478099999999997E-7</v>
      </c>
      <c r="O17419" s="1">
        <v>5.6157200000000002E-7</v>
      </c>
      <c r="P17419" t="s">
        <v>15</v>
      </c>
    </row>
    <row r="17420" spans="1:16">
      <c r="A17420" t="s">
        <v>32822</v>
      </c>
      <c r="B17420" t="s">
        <v>32822</v>
      </c>
      <c r="C17420" t="s">
        <v>12371</v>
      </c>
      <c r="D17420" t="s">
        <v>32823</v>
      </c>
      <c r="E17420" t="s">
        <v>12</v>
      </c>
      <c r="F17420" t="s">
        <v>13</v>
      </c>
      <c r="G17420" t="s">
        <v>14</v>
      </c>
      <c r="H17420">
        <v>9.5787700000000005</v>
      </c>
      <c r="I17420">
        <v>12.0238</v>
      </c>
      <c r="J17420">
        <v>0.32797700000000002</v>
      </c>
      <c r="K17420" s="4">
        <f t="shared" si="272"/>
        <v>0.79665080922836384</v>
      </c>
      <c r="L17420" s="3">
        <v>1.2552519794126056</v>
      </c>
      <c r="M17420">
        <v>-3.6032500000000001</v>
      </c>
      <c r="N17420">
        <v>3.1426400000000003E-4</v>
      </c>
      <c r="O17420">
        <v>5.6075999999999999E-4</v>
      </c>
      <c r="P17420" t="s">
        <v>15</v>
      </c>
    </row>
    <row r="17421" spans="1:16">
      <c r="A17421" t="s">
        <v>6434</v>
      </c>
      <c r="B17421" t="s">
        <v>6434</v>
      </c>
      <c r="C17421" t="s">
        <v>6435</v>
      </c>
      <c r="D17421" t="s">
        <v>6436</v>
      </c>
      <c r="E17421" t="s">
        <v>12</v>
      </c>
      <c r="F17421" t="s">
        <v>13</v>
      </c>
      <c r="G17421" t="s">
        <v>14</v>
      </c>
      <c r="H17421">
        <v>11.5162</v>
      </c>
      <c r="I17421">
        <v>14.4564</v>
      </c>
      <c r="J17421">
        <v>0.32803900000000003</v>
      </c>
      <c r="K17421" s="4">
        <f t="shared" ref="K17421:K17484" si="273">H17421/I17421</f>
        <v>0.79661603165380035</v>
      </c>
      <c r="L17421" s="3">
        <v>1.2553059251827265</v>
      </c>
      <c r="M17421">
        <v>-3.8257699999999999</v>
      </c>
      <c r="N17421">
        <v>1.3036499999999999E-4</v>
      </c>
      <c r="O17421">
        <v>2.4091600000000001E-4</v>
      </c>
      <c r="P17421" t="s">
        <v>15</v>
      </c>
    </row>
    <row r="17422" spans="1:16">
      <c r="A17422" t="s">
        <v>2503</v>
      </c>
      <c r="B17422" t="s">
        <v>2503</v>
      </c>
      <c r="C17422" t="s">
        <v>2504</v>
      </c>
      <c r="D17422" t="s">
        <v>2505</v>
      </c>
      <c r="E17422" t="s">
        <v>12</v>
      </c>
      <c r="F17422" t="s">
        <v>13</v>
      </c>
      <c r="G17422" t="s">
        <v>14</v>
      </c>
      <c r="H17422">
        <v>79.876800000000003</v>
      </c>
      <c r="I17422">
        <v>100.271</v>
      </c>
      <c r="J17422">
        <v>0.32806099999999999</v>
      </c>
      <c r="K17422" s="4">
        <f t="shared" si="273"/>
        <v>0.79660918909754563</v>
      </c>
      <c r="L17422" s="3">
        <v>1.2553250677874623</v>
      </c>
      <c r="M17422">
        <v>-4.9503700000000004</v>
      </c>
      <c r="N17422" s="1">
        <v>7.4071500000000005E-7</v>
      </c>
      <c r="O17422" s="1">
        <v>1.6437E-6</v>
      </c>
      <c r="P17422" t="s">
        <v>15</v>
      </c>
    </row>
    <row r="17423" spans="1:16">
      <c r="A17423" t="s">
        <v>39966</v>
      </c>
      <c r="B17423" t="s">
        <v>39966</v>
      </c>
      <c r="C17423" t="s">
        <v>39967</v>
      </c>
      <c r="D17423" t="s">
        <v>39968</v>
      </c>
      <c r="E17423" t="s">
        <v>12</v>
      </c>
      <c r="F17423" t="s">
        <v>13</v>
      </c>
      <c r="G17423" t="s">
        <v>14</v>
      </c>
      <c r="H17423">
        <v>16.919</v>
      </c>
      <c r="I17423">
        <v>21.241599999999998</v>
      </c>
      <c r="J17423">
        <v>0.32825199999999999</v>
      </c>
      <c r="K17423" s="4">
        <f t="shared" si="273"/>
        <v>0.79650308827960237</v>
      </c>
      <c r="L17423" s="3">
        <v>1.2554912726702459</v>
      </c>
      <c r="M17423">
        <v>-4.5369900000000003</v>
      </c>
      <c r="N17423" s="1">
        <v>5.7063300000000003E-6</v>
      </c>
      <c r="O17423" s="1">
        <v>1.1854200000000001E-5</v>
      </c>
      <c r="P17423" t="s">
        <v>15</v>
      </c>
    </row>
    <row r="17424" spans="1:16">
      <c r="A17424" t="s">
        <v>5990</v>
      </c>
      <c r="B17424" t="s">
        <v>5990</v>
      </c>
      <c r="C17424" t="s">
        <v>5991</v>
      </c>
      <c r="D17424" t="s">
        <v>5992</v>
      </c>
      <c r="E17424" t="s">
        <v>12</v>
      </c>
      <c r="F17424" t="s">
        <v>13</v>
      </c>
      <c r="G17424" t="s">
        <v>14</v>
      </c>
      <c r="H17424">
        <v>44.5794</v>
      </c>
      <c r="I17424">
        <v>55.97</v>
      </c>
      <c r="J17424">
        <v>0.32827800000000001</v>
      </c>
      <c r="K17424" s="4">
        <f t="shared" si="273"/>
        <v>0.7964874039664106</v>
      </c>
      <c r="L17424" s="3">
        <v>1.255513899120263</v>
      </c>
      <c r="M17424">
        <v>-4.5297599999999996</v>
      </c>
      <c r="N17424" s="1">
        <v>5.9049699999999998E-6</v>
      </c>
      <c r="O17424" s="1">
        <v>1.2257500000000001E-5</v>
      </c>
      <c r="P17424" t="s">
        <v>15</v>
      </c>
    </row>
    <row r="17425" spans="1:16">
      <c r="A17425" t="s">
        <v>30397</v>
      </c>
      <c r="B17425" t="s">
        <v>30397</v>
      </c>
      <c r="C17425" t="s">
        <v>30398</v>
      </c>
      <c r="D17425" t="s">
        <v>30399</v>
      </c>
      <c r="E17425" t="s">
        <v>12</v>
      </c>
      <c r="F17425" t="s">
        <v>13</v>
      </c>
      <c r="G17425" t="s">
        <v>14</v>
      </c>
      <c r="H17425">
        <v>29.404499999999999</v>
      </c>
      <c r="I17425">
        <v>36.919400000000003</v>
      </c>
      <c r="J17425">
        <v>0.328343</v>
      </c>
      <c r="K17425" s="4">
        <f t="shared" si="273"/>
        <v>0.7964511882641645</v>
      </c>
      <c r="L17425" s="3">
        <v>1.2555704670293311</v>
      </c>
      <c r="M17425">
        <v>-4.4942099999999998</v>
      </c>
      <c r="N17425" s="1">
        <v>6.9828999999999997E-6</v>
      </c>
      <c r="O17425" s="1">
        <v>1.44251E-5</v>
      </c>
      <c r="P17425" t="s">
        <v>15</v>
      </c>
    </row>
    <row r="17426" spans="1:16">
      <c r="A17426" t="s">
        <v>7297</v>
      </c>
      <c r="B17426" t="s">
        <v>7297</v>
      </c>
      <c r="C17426" t="s">
        <v>7298</v>
      </c>
      <c r="D17426" t="s">
        <v>7299</v>
      </c>
      <c r="E17426" t="s">
        <v>12</v>
      </c>
      <c r="F17426" t="s">
        <v>13</v>
      </c>
      <c r="G17426" t="s">
        <v>14</v>
      </c>
      <c r="H17426">
        <v>66.769099999999995</v>
      </c>
      <c r="I17426">
        <v>83.843100000000007</v>
      </c>
      <c r="J17426">
        <v>0.328511</v>
      </c>
      <c r="K17426" s="4">
        <f t="shared" si="273"/>
        <v>0.79635772055184018</v>
      </c>
      <c r="L17426" s="3">
        <v>1.2557166851243295</v>
      </c>
      <c r="M17426">
        <v>-4.0067300000000001</v>
      </c>
      <c r="N17426" s="1">
        <v>6.1566299999999994E-5</v>
      </c>
      <c r="O17426">
        <v>1.17582E-4</v>
      </c>
      <c r="P17426" t="s">
        <v>15</v>
      </c>
    </row>
    <row r="17427" spans="1:16">
      <c r="A17427" t="s">
        <v>25610</v>
      </c>
      <c r="B17427" t="s">
        <v>25610</v>
      </c>
      <c r="C17427" t="s">
        <v>25611</v>
      </c>
      <c r="D17427" t="s">
        <v>25612</v>
      </c>
      <c r="E17427" t="s">
        <v>12</v>
      </c>
      <c r="F17427" t="s">
        <v>13</v>
      </c>
      <c r="G17427" t="s">
        <v>14</v>
      </c>
      <c r="H17427">
        <v>18.234100000000002</v>
      </c>
      <c r="I17427">
        <v>22.898</v>
      </c>
      <c r="J17427">
        <v>0.32858500000000002</v>
      </c>
      <c r="K17427" s="4">
        <f t="shared" si="273"/>
        <v>0.79631845576032845</v>
      </c>
      <c r="L17427" s="3">
        <v>1.2557810961157392</v>
      </c>
      <c r="M17427">
        <v>-4.6997</v>
      </c>
      <c r="N17427" s="1">
        <v>2.6054399999999999E-6</v>
      </c>
      <c r="O17427" s="1">
        <v>5.558E-6</v>
      </c>
      <c r="P17427" t="s">
        <v>15</v>
      </c>
    </row>
    <row r="17428" spans="1:16">
      <c r="A17428" t="s">
        <v>30871</v>
      </c>
      <c r="B17428" t="s">
        <v>30871</v>
      </c>
      <c r="C17428" t="s">
        <v>30872</v>
      </c>
      <c r="D17428" t="s">
        <v>30873</v>
      </c>
      <c r="E17428" t="s">
        <v>12</v>
      </c>
      <c r="F17428" t="s">
        <v>13</v>
      </c>
      <c r="G17428" t="s">
        <v>14</v>
      </c>
      <c r="H17428">
        <v>34.719700000000003</v>
      </c>
      <c r="I17428">
        <v>43.602699999999999</v>
      </c>
      <c r="J17428">
        <v>0.32866200000000001</v>
      </c>
      <c r="K17428" s="4">
        <f t="shared" si="273"/>
        <v>0.79627408394434296</v>
      </c>
      <c r="L17428" s="3">
        <v>1.2558481218710991</v>
      </c>
      <c r="M17428">
        <v>-4.0466899999999999</v>
      </c>
      <c r="N17428" s="1">
        <v>5.1947499999999997E-5</v>
      </c>
      <c r="O17428" s="1">
        <v>9.9878199999999995E-5</v>
      </c>
      <c r="P17428" t="s">
        <v>15</v>
      </c>
    </row>
    <row r="17429" spans="1:16">
      <c r="A17429" t="s">
        <v>15672</v>
      </c>
      <c r="B17429" t="s">
        <v>15672</v>
      </c>
      <c r="C17429" t="s">
        <v>15673</v>
      </c>
      <c r="D17429" t="s">
        <v>15674</v>
      </c>
      <c r="E17429" t="s">
        <v>12</v>
      </c>
      <c r="F17429" t="s">
        <v>13</v>
      </c>
      <c r="G17429" t="s">
        <v>14</v>
      </c>
      <c r="H17429">
        <v>152.62799999999999</v>
      </c>
      <c r="I17429">
        <v>191.696</v>
      </c>
      <c r="J17429">
        <v>0.32879399999999998</v>
      </c>
      <c r="K17429" s="4">
        <f t="shared" si="273"/>
        <v>0.79619814706618808</v>
      </c>
      <c r="L17429" s="3">
        <v>1.2559630314890762</v>
      </c>
      <c r="M17429">
        <v>-3.8550599999999999</v>
      </c>
      <c r="N17429">
        <v>1.15704E-4</v>
      </c>
      <c r="O17429">
        <v>2.1501800000000001E-4</v>
      </c>
      <c r="P17429" t="s">
        <v>15</v>
      </c>
    </row>
    <row r="17430" spans="1:16">
      <c r="A17430" t="s">
        <v>14126</v>
      </c>
      <c r="B17430" t="s">
        <v>14126</v>
      </c>
      <c r="C17430" t="s">
        <v>14127</v>
      </c>
      <c r="D17430" t="s">
        <v>14128</v>
      </c>
      <c r="E17430" t="s">
        <v>12</v>
      </c>
      <c r="F17430" t="s">
        <v>13</v>
      </c>
      <c r="G17430" t="s">
        <v>14</v>
      </c>
      <c r="H17430">
        <v>65.639899999999997</v>
      </c>
      <c r="I17430">
        <v>82.474400000000003</v>
      </c>
      <c r="J17430">
        <v>0.329374</v>
      </c>
      <c r="K17430" s="4">
        <f t="shared" si="273"/>
        <v>0.795882116147556</v>
      </c>
      <c r="L17430" s="3">
        <v>1.2564680619956261</v>
      </c>
      <c r="M17430">
        <v>-10.452500000000001</v>
      </c>
      <c r="N17430">
        <v>0</v>
      </c>
      <c r="O17430">
        <v>0</v>
      </c>
      <c r="P17430" t="s">
        <v>15</v>
      </c>
    </row>
    <row r="17431" spans="1:16">
      <c r="A17431" t="s">
        <v>29071</v>
      </c>
      <c r="B17431" t="s">
        <v>29071</v>
      </c>
      <c r="C17431" t="s">
        <v>29072</v>
      </c>
      <c r="D17431" t="s">
        <v>29073</v>
      </c>
      <c r="E17431" t="s">
        <v>12</v>
      </c>
      <c r="F17431" t="s">
        <v>13</v>
      </c>
      <c r="G17431" t="s">
        <v>14</v>
      </c>
      <c r="H17431">
        <v>7.4794600000000004</v>
      </c>
      <c r="I17431">
        <v>9.3978400000000004</v>
      </c>
      <c r="J17431">
        <v>0.32939499999999999</v>
      </c>
      <c r="K17431" s="4">
        <f t="shared" si="273"/>
        <v>0.79587011483489822</v>
      </c>
      <c r="L17431" s="3">
        <v>1.2564863513919242</v>
      </c>
      <c r="M17431">
        <v>-3.6896599999999999</v>
      </c>
      <c r="N17431">
        <v>2.24558E-4</v>
      </c>
      <c r="O17431">
        <v>4.0635200000000002E-4</v>
      </c>
      <c r="P17431" t="s">
        <v>15</v>
      </c>
    </row>
    <row r="17432" spans="1:16">
      <c r="A17432" t="s">
        <v>24386</v>
      </c>
      <c r="B17432" t="s">
        <v>24386</v>
      </c>
      <c r="C17432" t="s">
        <v>24387</v>
      </c>
      <c r="D17432" t="s">
        <v>24388</v>
      </c>
      <c r="E17432" t="s">
        <v>12</v>
      </c>
      <c r="F17432" t="s">
        <v>13</v>
      </c>
      <c r="G17432" t="s">
        <v>14</v>
      </c>
      <c r="H17432">
        <v>3.9367899999999998</v>
      </c>
      <c r="I17432">
        <v>4.9469700000000003</v>
      </c>
      <c r="J17432">
        <v>0.32952500000000001</v>
      </c>
      <c r="K17432" s="4">
        <f t="shared" si="273"/>
        <v>0.79579823609199152</v>
      </c>
      <c r="L17432" s="3">
        <v>1.2565995773895402</v>
      </c>
      <c r="M17432">
        <v>-1.8684799999999999</v>
      </c>
      <c r="N17432">
        <v>6.16955E-2</v>
      </c>
      <c r="O17432">
        <v>8.4618700000000005E-2</v>
      </c>
      <c r="P17432" t="s">
        <v>20</v>
      </c>
    </row>
    <row r="17433" spans="1:16">
      <c r="A17433" t="s">
        <v>48474</v>
      </c>
      <c r="B17433" t="s">
        <v>48474</v>
      </c>
      <c r="C17433" t="s">
        <v>48475</v>
      </c>
      <c r="D17433" t="s">
        <v>48476</v>
      </c>
      <c r="E17433" t="s">
        <v>12</v>
      </c>
      <c r="F17433" t="s">
        <v>13</v>
      </c>
      <c r="G17433" t="s">
        <v>19</v>
      </c>
      <c r="H17433">
        <v>5.4093200000000001E-2</v>
      </c>
      <c r="I17433">
        <v>6.7973800000000001E-2</v>
      </c>
      <c r="J17433">
        <v>0.32953300000000002</v>
      </c>
      <c r="K17433" s="4">
        <f t="shared" si="273"/>
        <v>0.79579485036881858</v>
      </c>
      <c r="L17433" s="3">
        <v>1.2566065454764932</v>
      </c>
      <c r="M17433">
        <v>-0.13663400000000001</v>
      </c>
      <c r="N17433">
        <v>0.89132</v>
      </c>
      <c r="O17433">
        <v>1</v>
      </c>
      <c r="P17433" t="s">
        <v>20</v>
      </c>
    </row>
    <row r="17434" spans="1:16">
      <c r="A17434" t="s">
        <v>52719</v>
      </c>
      <c r="B17434" t="s">
        <v>52719</v>
      </c>
      <c r="C17434" t="s">
        <v>64</v>
      </c>
      <c r="D17434" t="s">
        <v>52720</v>
      </c>
      <c r="E17434" t="s">
        <v>12</v>
      </c>
      <c r="F17434" t="s">
        <v>13</v>
      </c>
      <c r="G17434" t="s">
        <v>19</v>
      </c>
      <c r="H17434">
        <v>4.15793E-2</v>
      </c>
      <c r="I17434">
        <v>5.2249499999999997E-2</v>
      </c>
      <c r="J17434">
        <v>0.32955200000000001</v>
      </c>
      <c r="K17434" s="4">
        <f t="shared" si="273"/>
        <v>0.79578369170996854</v>
      </c>
      <c r="L17434" s="3">
        <v>1.2566230948378661</v>
      </c>
      <c r="M17434">
        <v>-0.13664200000000001</v>
      </c>
      <c r="N17434">
        <v>0.89131400000000005</v>
      </c>
      <c r="O17434">
        <v>1</v>
      </c>
      <c r="P17434" t="s">
        <v>20</v>
      </c>
    </row>
    <row r="17435" spans="1:16">
      <c r="A17435" t="s">
        <v>53924</v>
      </c>
      <c r="B17435" t="s">
        <v>53924</v>
      </c>
      <c r="C17435" t="s">
        <v>53879</v>
      </c>
      <c r="D17435" t="s">
        <v>7713</v>
      </c>
      <c r="E17435" t="s">
        <v>12</v>
      </c>
      <c r="F17435" t="s">
        <v>13</v>
      </c>
      <c r="G17435" t="s">
        <v>14</v>
      </c>
      <c r="H17435">
        <v>7.8377299999999996</v>
      </c>
      <c r="I17435">
        <v>9.8499499999999998</v>
      </c>
      <c r="J17435">
        <v>0.329681</v>
      </c>
      <c r="K17435" s="4">
        <f t="shared" si="273"/>
        <v>0.79571266859222634</v>
      </c>
      <c r="L17435" s="3">
        <v>1.2567354620549265</v>
      </c>
      <c r="M17435">
        <v>-0.19004299999999999</v>
      </c>
      <c r="N17435">
        <v>0.849275</v>
      </c>
      <c r="O17435">
        <v>0.88168599999999997</v>
      </c>
      <c r="P17435" t="s">
        <v>20</v>
      </c>
    </row>
    <row r="17436" spans="1:16">
      <c r="A17436" t="s">
        <v>12346</v>
      </c>
      <c r="B17436" t="s">
        <v>12346</v>
      </c>
      <c r="C17436" t="s">
        <v>12347</v>
      </c>
      <c r="D17436" t="s">
        <v>12348</v>
      </c>
      <c r="E17436" t="s">
        <v>12</v>
      </c>
      <c r="F17436" t="s">
        <v>13</v>
      </c>
      <c r="G17436" t="s">
        <v>14</v>
      </c>
      <c r="H17436">
        <v>53.093699999999998</v>
      </c>
      <c r="I17436">
        <v>66.730099999999993</v>
      </c>
      <c r="J17436">
        <v>0.32979599999999998</v>
      </c>
      <c r="K17436" s="4">
        <f t="shared" si="273"/>
        <v>0.79564844050885586</v>
      </c>
      <c r="L17436" s="3">
        <v>1.2568356428515324</v>
      </c>
      <c r="M17436">
        <v>-4.3713199999999999</v>
      </c>
      <c r="N17436" s="1">
        <v>1.23497E-5</v>
      </c>
      <c r="O17436" s="1">
        <v>2.50287E-5</v>
      </c>
      <c r="P17436" t="s">
        <v>15</v>
      </c>
    </row>
    <row r="17437" spans="1:16">
      <c r="A17437" t="s">
        <v>46660</v>
      </c>
      <c r="B17437" t="s">
        <v>46660</v>
      </c>
      <c r="C17437" t="s">
        <v>46661</v>
      </c>
      <c r="D17437" t="s">
        <v>46662</v>
      </c>
      <c r="E17437" t="s">
        <v>12</v>
      </c>
      <c r="F17437" t="s">
        <v>13</v>
      </c>
      <c r="G17437" t="s">
        <v>14</v>
      </c>
      <c r="H17437">
        <v>6.0744999999999996</v>
      </c>
      <c r="I17437">
        <v>7.6348500000000001</v>
      </c>
      <c r="J17437">
        <v>0.32983400000000002</v>
      </c>
      <c r="K17437" s="4">
        <f t="shared" si="273"/>
        <v>0.79562794291963812</v>
      </c>
      <c r="L17437" s="3">
        <v>1.2568687478266425</v>
      </c>
      <c r="M17437">
        <v>-2.4063300000000001</v>
      </c>
      <c r="N17437">
        <v>1.6113700000000002E-2</v>
      </c>
      <c r="O17437">
        <v>2.39002E-2</v>
      </c>
      <c r="P17437" t="s">
        <v>15</v>
      </c>
    </row>
    <row r="17438" spans="1:16">
      <c r="A17438" t="s">
        <v>35917</v>
      </c>
      <c r="B17438" t="s">
        <v>35917</v>
      </c>
      <c r="C17438" t="s">
        <v>35918</v>
      </c>
      <c r="D17438" t="s">
        <v>14614</v>
      </c>
      <c r="E17438" t="s">
        <v>12</v>
      </c>
      <c r="F17438" t="s">
        <v>13</v>
      </c>
      <c r="G17438" t="s">
        <v>14</v>
      </c>
      <c r="H17438">
        <v>19.2669</v>
      </c>
      <c r="I17438">
        <v>24.216100000000001</v>
      </c>
      <c r="J17438">
        <v>0.329841</v>
      </c>
      <c r="K17438" s="4">
        <f t="shared" si="273"/>
        <v>0.79562357274705664</v>
      </c>
      <c r="L17438" s="3">
        <v>1.2568748462066395</v>
      </c>
      <c r="M17438">
        <v>-5.3862399999999999</v>
      </c>
      <c r="N17438" s="1">
        <v>7.1945600000000006E-8</v>
      </c>
      <c r="O17438" s="1">
        <v>1.7091299999999999E-7</v>
      </c>
      <c r="P17438" t="s">
        <v>15</v>
      </c>
    </row>
    <row r="17439" spans="1:16">
      <c r="A17439" t="s">
        <v>62219</v>
      </c>
      <c r="B17439" t="s">
        <v>62219</v>
      </c>
      <c r="C17439" t="s">
        <v>62220</v>
      </c>
      <c r="D17439" t="s">
        <v>62221</v>
      </c>
      <c r="E17439" t="s">
        <v>12</v>
      </c>
      <c r="F17439" t="s">
        <v>13</v>
      </c>
      <c r="G17439" t="s">
        <v>14</v>
      </c>
      <c r="H17439">
        <v>10.3712</v>
      </c>
      <c r="I17439">
        <v>13.036899999999999</v>
      </c>
      <c r="J17439">
        <v>0.33001799999999998</v>
      </c>
      <c r="K17439" s="4">
        <f t="shared" si="273"/>
        <v>0.79552654388696709</v>
      </c>
      <c r="L17439" s="3">
        <v>1.2570290579346428</v>
      </c>
      <c r="M17439">
        <v>-1.88232</v>
      </c>
      <c r="N17439">
        <v>5.9791900000000002E-2</v>
      </c>
      <c r="O17439">
        <v>8.2167100000000007E-2</v>
      </c>
      <c r="P17439" t="s">
        <v>20</v>
      </c>
    </row>
    <row r="17440" spans="1:16">
      <c r="A17440" t="s">
        <v>4757</v>
      </c>
      <c r="B17440" t="s">
        <v>4757</v>
      </c>
      <c r="C17440" t="s">
        <v>4758</v>
      </c>
      <c r="D17440" t="s">
        <v>4759</v>
      </c>
      <c r="E17440" t="s">
        <v>12</v>
      </c>
      <c r="F17440" t="s">
        <v>13</v>
      </c>
      <c r="G17440" t="s">
        <v>14</v>
      </c>
      <c r="H17440">
        <v>50.699599999999997</v>
      </c>
      <c r="I17440">
        <v>63.731999999999999</v>
      </c>
      <c r="J17440">
        <v>0.33004299999999998</v>
      </c>
      <c r="K17440" s="4">
        <f t="shared" si="273"/>
        <v>0.79551245841963214</v>
      </c>
      <c r="L17440" s="3">
        <v>1.2570508407770611</v>
      </c>
      <c r="M17440">
        <v>-5.0225099999999996</v>
      </c>
      <c r="N17440" s="1">
        <v>5.1000200000000004E-7</v>
      </c>
      <c r="O17440" s="1">
        <v>1.14437E-6</v>
      </c>
      <c r="P17440" t="s">
        <v>15</v>
      </c>
    </row>
    <row r="17441" spans="1:16">
      <c r="A17441" t="s">
        <v>61696</v>
      </c>
      <c r="B17441" t="s">
        <v>61696</v>
      </c>
      <c r="C17441" t="s">
        <v>61697</v>
      </c>
      <c r="D17441" t="s">
        <v>61698</v>
      </c>
      <c r="E17441" t="s">
        <v>12</v>
      </c>
      <c r="F17441" t="s">
        <v>13</v>
      </c>
      <c r="G17441" t="s">
        <v>19</v>
      </c>
      <c r="H17441">
        <v>0.14974899999999999</v>
      </c>
      <c r="I17441">
        <v>0.18826399999999999</v>
      </c>
      <c r="J17441">
        <v>0.33021</v>
      </c>
      <c r="K17441" s="4">
        <f t="shared" si="273"/>
        <v>0.79542026091021123</v>
      </c>
      <c r="L17441" s="3">
        <v>1.2571963598473204</v>
      </c>
      <c r="M17441">
        <v>-0.19472800000000001</v>
      </c>
      <c r="N17441">
        <v>0.84560599999999997</v>
      </c>
      <c r="O17441">
        <v>1</v>
      </c>
      <c r="P17441" t="s">
        <v>20</v>
      </c>
    </row>
    <row r="17442" spans="1:16">
      <c r="A17442" t="s">
        <v>48065</v>
      </c>
      <c r="B17442" t="s">
        <v>48065</v>
      </c>
      <c r="C17442" t="s">
        <v>64</v>
      </c>
      <c r="D17442" t="s">
        <v>48066</v>
      </c>
      <c r="E17442" t="s">
        <v>12</v>
      </c>
      <c r="F17442" t="s">
        <v>13</v>
      </c>
      <c r="G17442" t="s">
        <v>14</v>
      </c>
      <c r="H17442">
        <v>0.26900000000000002</v>
      </c>
      <c r="I17442">
        <v>0.33823999999999999</v>
      </c>
      <c r="J17442">
        <v>0.33044299999999999</v>
      </c>
      <c r="K17442" s="4">
        <f t="shared" si="273"/>
        <v>0.79529328287606438</v>
      </c>
      <c r="L17442" s="3">
        <v>1.2573994175962779</v>
      </c>
      <c r="M17442">
        <v>-0.16444300000000001</v>
      </c>
      <c r="N17442">
        <v>0.86938199999999999</v>
      </c>
      <c r="O17442">
        <v>0.89768999999999999</v>
      </c>
      <c r="P17442" t="s">
        <v>20</v>
      </c>
    </row>
    <row r="17443" spans="1:16">
      <c r="A17443" t="s">
        <v>20019</v>
      </c>
      <c r="B17443" t="s">
        <v>20019</v>
      </c>
      <c r="C17443" t="s">
        <v>20020</v>
      </c>
      <c r="D17443" t="s">
        <v>20021</v>
      </c>
      <c r="E17443" t="s">
        <v>12</v>
      </c>
      <c r="F17443" t="s">
        <v>13</v>
      </c>
      <c r="G17443" t="s">
        <v>14</v>
      </c>
      <c r="H17443">
        <v>12.1807</v>
      </c>
      <c r="I17443">
        <v>15.3162</v>
      </c>
      <c r="J17443">
        <v>0.33046599999999998</v>
      </c>
      <c r="K17443" s="4">
        <f t="shared" si="273"/>
        <v>0.79528211958579798</v>
      </c>
      <c r="L17443" s="3">
        <v>1.2574194637018752</v>
      </c>
      <c r="M17443">
        <v>-4.2445199999999996</v>
      </c>
      <c r="N17443" s="1">
        <v>2.19058E-5</v>
      </c>
      <c r="O17443" s="1">
        <v>4.3474799999999999E-5</v>
      </c>
      <c r="P17443" t="s">
        <v>15</v>
      </c>
    </row>
    <row r="17444" spans="1:16">
      <c r="A17444" t="s">
        <v>41576</v>
      </c>
      <c r="B17444" t="s">
        <v>41576</v>
      </c>
      <c r="C17444" t="s">
        <v>41577</v>
      </c>
      <c r="D17444" t="s">
        <v>41578</v>
      </c>
      <c r="E17444" t="s">
        <v>12</v>
      </c>
      <c r="F17444" t="s">
        <v>13</v>
      </c>
      <c r="G17444" t="s">
        <v>14</v>
      </c>
      <c r="H17444">
        <v>14.4506</v>
      </c>
      <c r="I17444">
        <v>18.171900000000001</v>
      </c>
      <c r="J17444">
        <v>0.33057500000000001</v>
      </c>
      <c r="K17444" s="4">
        <f t="shared" si="273"/>
        <v>0.79521679075935914</v>
      </c>
      <c r="L17444" s="3">
        <v>1.2575144691572147</v>
      </c>
      <c r="M17444">
        <v>-4.6230799999999999</v>
      </c>
      <c r="N17444" s="1">
        <v>3.78082E-6</v>
      </c>
      <c r="O17444" s="1">
        <v>7.9588999999999993E-6</v>
      </c>
      <c r="P17444" t="s">
        <v>15</v>
      </c>
    </row>
    <row r="17445" spans="1:16">
      <c r="A17445" t="s">
        <v>48829</v>
      </c>
      <c r="B17445" t="s">
        <v>48829</v>
      </c>
      <c r="C17445" t="s">
        <v>48830</v>
      </c>
      <c r="D17445" t="s">
        <v>48831</v>
      </c>
      <c r="E17445" t="s">
        <v>12</v>
      </c>
      <c r="F17445" t="s">
        <v>13</v>
      </c>
      <c r="G17445" t="s">
        <v>14</v>
      </c>
      <c r="H17445">
        <v>64.234499999999997</v>
      </c>
      <c r="I17445">
        <v>80.780199999999994</v>
      </c>
      <c r="J17445">
        <v>0.330654</v>
      </c>
      <c r="K17445" s="4">
        <f t="shared" si="273"/>
        <v>0.7951762932005616</v>
      </c>
      <c r="L17445" s="3">
        <v>1.2575833308086783</v>
      </c>
      <c r="M17445">
        <v>-5.34978</v>
      </c>
      <c r="N17445" s="1">
        <v>8.8063199999999997E-8</v>
      </c>
      <c r="O17445" s="1">
        <v>2.08108E-7</v>
      </c>
      <c r="P17445" t="s">
        <v>15</v>
      </c>
    </row>
    <row r="17446" spans="1:16">
      <c r="A17446" t="s">
        <v>20163</v>
      </c>
      <c r="B17446" t="s">
        <v>20163</v>
      </c>
      <c r="C17446" t="s">
        <v>20164</v>
      </c>
      <c r="D17446" t="s">
        <v>20165</v>
      </c>
      <c r="E17446" t="s">
        <v>12</v>
      </c>
      <c r="F17446" t="s">
        <v>13</v>
      </c>
      <c r="G17446" t="s">
        <v>14</v>
      </c>
      <c r="H17446">
        <v>10.7378</v>
      </c>
      <c r="I17446">
        <v>13.504200000000001</v>
      </c>
      <c r="J17446">
        <v>0.330704</v>
      </c>
      <c r="K17446" s="4">
        <f t="shared" si="273"/>
        <v>0.79514521408154493</v>
      </c>
      <c r="L17446" s="3">
        <v>1.2576269160809526</v>
      </c>
      <c r="M17446">
        <v>-4.6312600000000002</v>
      </c>
      <c r="N17446" s="1">
        <v>3.6343999999999999E-6</v>
      </c>
      <c r="O17446" s="1">
        <v>7.6625699999999997E-6</v>
      </c>
      <c r="P17446" t="s">
        <v>15</v>
      </c>
    </row>
    <row r="17447" spans="1:16">
      <c r="A17447" t="s">
        <v>19139</v>
      </c>
      <c r="B17447" t="s">
        <v>19139</v>
      </c>
      <c r="C17447" t="s">
        <v>19140</v>
      </c>
      <c r="D17447" t="s">
        <v>19141</v>
      </c>
      <c r="E17447" t="s">
        <v>12</v>
      </c>
      <c r="F17447" t="s">
        <v>13</v>
      </c>
      <c r="G17447" t="s">
        <v>14</v>
      </c>
      <c r="H17447">
        <v>76.575100000000006</v>
      </c>
      <c r="I17447">
        <v>96.362499999999997</v>
      </c>
      <c r="J17447">
        <v>0.33159699999999998</v>
      </c>
      <c r="K17447" s="4">
        <f t="shared" si="273"/>
        <v>0.79465663510182916</v>
      </c>
      <c r="L17447" s="3">
        <v>1.2584056035043421</v>
      </c>
      <c r="M17447">
        <v>-5.3147500000000001</v>
      </c>
      <c r="N17447" s="1">
        <v>1.06807E-7</v>
      </c>
      <c r="O17447" s="1">
        <v>2.5090699999999998E-7</v>
      </c>
      <c r="P17447" t="s">
        <v>15</v>
      </c>
    </row>
    <row r="17448" spans="1:16">
      <c r="A17448" t="s">
        <v>60715</v>
      </c>
      <c r="B17448" t="s">
        <v>60715</v>
      </c>
      <c r="C17448" t="s">
        <v>42178</v>
      </c>
      <c r="D17448" t="s">
        <v>59106</v>
      </c>
      <c r="E17448" t="s">
        <v>12</v>
      </c>
      <c r="F17448" t="s">
        <v>13</v>
      </c>
      <c r="G17448" t="s">
        <v>14</v>
      </c>
      <c r="H17448">
        <v>255.26400000000001</v>
      </c>
      <c r="I17448">
        <v>321.30700000000002</v>
      </c>
      <c r="J17448">
        <v>0.33195999999999998</v>
      </c>
      <c r="K17448" s="4">
        <f t="shared" si="273"/>
        <v>0.79445514725791844</v>
      </c>
      <c r="L17448" s="3">
        <v>1.2587222738292392</v>
      </c>
      <c r="M17448">
        <v>-5.1447799999999999</v>
      </c>
      <c r="N17448" s="1">
        <v>2.6782799999999998E-7</v>
      </c>
      <c r="O17448" s="1">
        <v>6.1219900000000001E-7</v>
      </c>
      <c r="P17448" t="s">
        <v>15</v>
      </c>
    </row>
    <row r="17449" spans="1:16">
      <c r="A17449" t="s">
        <v>63611</v>
      </c>
      <c r="B17449" t="s">
        <v>63611</v>
      </c>
      <c r="C17449" t="s">
        <v>64</v>
      </c>
      <c r="D17449" t="s">
        <v>63612</v>
      </c>
      <c r="E17449" t="s">
        <v>12</v>
      </c>
      <c r="F17449" t="s">
        <v>13</v>
      </c>
      <c r="G17449" t="s">
        <v>14</v>
      </c>
      <c r="H17449">
        <v>5.04779</v>
      </c>
      <c r="I17449">
        <v>6.3546899999999997</v>
      </c>
      <c r="J17449">
        <v>0.33216899999999999</v>
      </c>
      <c r="K17449" s="4">
        <f t="shared" si="273"/>
        <v>0.79434087264681674</v>
      </c>
      <c r="L17449" s="3">
        <v>1.2589046353152697</v>
      </c>
      <c r="M17449">
        <v>-1.64263</v>
      </c>
      <c r="N17449">
        <v>0.10045900000000001</v>
      </c>
      <c r="O17449">
        <v>0.13353999999999999</v>
      </c>
      <c r="P17449" t="s">
        <v>20</v>
      </c>
    </row>
    <row r="17450" spans="1:16">
      <c r="A17450" t="s">
        <v>56870</v>
      </c>
      <c r="B17450" t="s">
        <v>56870</v>
      </c>
      <c r="C17450" t="s">
        <v>56871</v>
      </c>
      <c r="D17450" t="s">
        <v>56872</v>
      </c>
      <c r="E17450" t="s">
        <v>12</v>
      </c>
      <c r="F17450" t="s">
        <v>13</v>
      </c>
      <c r="G17450" t="s">
        <v>14</v>
      </c>
      <c r="H17450">
        <v>18.537099999999999</v>
      </c>
      <c r="I17450">
        <v>23.337499999999999</v>
      </c>
      <c r="J17450">
        <v>0.332233</v>
      </c>
      <c r="K17450" s="4">
        <f t="shared" si="273"/>
        <v>0.79430530262453136</v>
      </c>
      <c r="L17450" s="3">
        <v>1.2589604833507178</v>
      </c>
      <c r="M17450">
        <v>-2.7731499999999998</v>
      </c>
      <c r="N17450">
        <v>5.5516200000000002E-3</v>
      </c>
      <c r="O17450">
        <v>8.7124899999999998E-3</v>
      </c>
      <c r="P17450" t="s">
        <v>15</v>
      </c>
    </row>
    <row r="17451" spans="1:16">
      <c r="A17451" t="s">
        <v>24357</v>
      </c>
      <c r="B17451" t="s">
        <v>24357</v>
      </c>
      <c r="C17451" t="s">
        <v>24358</v>
      </c>
      <c r="D17451" t="s">
        <v>24359</v>
      </c>
      <c r="E17451" t="s">
        <v>12</v>
      </c>
      <c r="F17451" t="s">
        <v>13</v>
      </c>
      <c r="G17451" t="s">
        <v>14</v>
      </c>
      <c r="H17451">
        <v>45.040900000000001</v>
      </c>
      <c r="I17451">
        <v>56.718299999999999</v>
      </c>
      <c r="J17451">
        <v>0.33257900000000001</v>
      </c>
      <c r="K17451" s="4">
        <f t="shared" si="273"/>
        <v>0.79411583210357151</v>
      </c>
      <c r="L17451" s="3">
        <v>1.259262454698679</v>
      </c>
      <c r="M17451">
        <v>-5.0667099999999996</v>
      </c>
      <c r="N17451" s="1">
        <v>4.0475599999999997E-7</v>
      </c>
      <c r="O17451" s="1">
        <v>9.1515899999999997E-7</v>
      </c>
      <c r="P17451" t="s">
        <v>15</v>
      </c>
    </row>
    <row r="17452" spans="1:16">
      <c r="A17452" t="s">
        <v>23200</v>
      </c>
      <c r="B17452" t="s">
        <v>23200</v>
      </c>
      <c r="C17452" t="s">
        <v>23201</v>
      </c>
      <c r="D17452" t="s">
        <v>23202</v>
      </c>
      <c r="E17452" t="s">
        <v>12</v>
      </c>
      <c r="F17452" t="s">
        <v>13</v>
      </c>
      <c r="G17452" t="s">
        <v>14</v>
      </c>
      <c r="H17452">
        <v>39.0154</v>
      </c>
      <c r="I17452">
        <v>49.131399999999999</v>
      </c>
      <c r="J17452">
        <v>0.33260000000000001</v>
      </c>
      <c r="K17452" s="4">
        <f t="shared" si="273"/>
        <v>0.79410316009720872</v>
      </c>
      <c r="L17452" s="3">
        <v>1.259280784770707</v>
      </c>
      <c r="M17452">
        <v>-4.5228700000000002</v>
      </c>
      <c r="N17452" s="1">
        <v>6.1006599999999996E-6</v>
      </c>
      <c r="O17452" s="1">
        <v>1.2653999999999999E-5</v>
      </c>
      <c r="P17452" t="s">
        <v>15</v>
      </c>
    </row>
    <row r="17453" spans="1:16">
      <c r="A17453" t="s">
        <v>2149</v>
      </c>
      <c r="B17453" t="s">
        <v>2149</v>
      </c>
      <c r="C17453" t="s">
        <v>64</v>
      </c>
      <c r="D17453" t="s">
        <v>2150</v>
      </c>
      <c r="E17453" t="s">
        <v>12</v>
      </c>
      <c r="F17453" t="s">
        <v>13</v>
      </c>
      <c r="G17453" t="s">
        <v>14</v>
      </c>
      <c r="H17453">
        <v>31.278600000000001</v>
      </c>
      <c r="I17453">
        <v>39.392699999999998</v>
      </c>
      <c r="J17453">
        <v>0.332756</v>
      </c>
      <c r="K17453" s="4">
        <f t="shared" si="273"/>
        <v>0.79402021186666571</v>
      </c>
      <c r="L17453" s="3">
        <v>1.2594169593732971</v>
      </c>
      <c r="M17453">
        <v>-3.9492500000000001</v>
      </c>
      <c r="N17453" s="1">
        <v>7.8397499999999996E-5</v>
      </c>
      <c r="O17453">
        <v>1.4843199999999999E-4</v>
      </c>
      <c r="P17453" t="s">
        <v>15</v>
      </c>
    </row>
    <row r="17454" spans="1:16">
      <c r="A17454" t="s">
        <v>5100</v>
      </c>
      <c r="B17454" t="s">
        <v>5100</v>
      </c>
      <c r="C17454" s="2">
        <v>41154</v>
      </c>
      <c r="D17454" t="s">
        <v>5101</v>
      </c>
      <c r="E17454" t="s">
        <v>12</v>
      </c>
      <c r="F17454" t="s">
        <v>13</v>
      </c>
      <c r="G17454" t="s">
        <v>14</v>
      </c>
      <c r="H17454">
        <v>120.764</v>
      </c>
      <c r="I17454">
        <v>152.10400000000001</v>
      </c>
      <c r="J17454">
        <v>0.33286100000000002</v>
      </c>
      <c r="K17454" s="4">
        <f t="shared" si="273"/>
        <v>0.79395676642297364</v>
      </c>
      <c r="L17454" s="3">
        <v>1.259508623646967</v>
      </c>
      <c r="M17454">
        <v>-5.3770300000000004</v>
      </c>
      <c r="N17454" s="1">
        <v>7.5724199999999995E-8</v>
      </c>
      <c r="O17454" s="1">
        <v>1.7973200000000001E-7</v>
      </c>
      <c r="P17454" t="s">
        <v>15</v>
      </c>
    </row>
    <row r="17455" spans="1:16">
      <c r="A17455" t="s">
        <v>42177</v>
      </c>
      <c r="B17455" t="s">
        <v>42177</v>
      </c>
      <c r="C17455" t="s">
        <v>42178</v>
      </c>
      <c r="D17455" t="s">
        <v>24059</v>
      </c>
      <c r="E17455" t="s">
        <v>12</v>
      </c>
      <c r="F17455" t="s">
        <v>13</v>
      </c>
      <c r="G17455" t="s">
        <v>14</v>
      </c>
      <c r="H17455">
        <v>281.38099999999997</v>
      </c>
      <c r="I17455">
        <v>354.517</v>
      </c>
      <c r="J17455">
        <v>0.33333400000000002</v>
      </c>
      <c r="K17455" s="4">
        <f t="shared" si="273"/>
        <v>0.7937024176555707</v>
      </c>
      <c r="L17455" s="3">
        <v>1.2599216321021567</v>
      </c>
      <c r="M17455">
        <v>-5.1674199999999999</v>
      </c>
      <c r="N17455" s="1">
        <v>2.3734600000000001E-7</v>
      </c>
      <c r="O17455" s="1">
        <v>5.4482100000000001E-7</v>
      </c>
      <c r="P17455" t="s">
        <v>15</v>
      </c>
    </row>
    <row r="17456" spans="1:16">
      <c r="A17456" t="s">
        <v>13397</v>
      </c>
      <c r="B17456" t="s">
        <v>13397</v>
      </c>
      <c r="C17456" t="s">
        <v>13398</v>
      </c>
      <c r="D17456" t="s">
        <v>13399</v>
      </c>
      <c r="E17456" t="s">
        <v>12</v>
      </c>
      <c r="F17456" t="s">
        <v>13</v>
      </c>
      <c r="G17456" t="s">
        <v>14</v>
      </c>
      <c r="H17456">
        <v>33.855400000000003</v>
      </c>
      <c r="I17456">
        <v>42.657400000000003</v>
      </c>
      <c r="J17456">
        <v>0.33341199999999999</v>
      </c>
      <c r="K17456" s="4">
        <f t="shared" si="273"/>
        <v>0.79365831016423882</v>
      </c>
      <c r="L17456" s="3">
        <v>1.2599897522115207</v>
      </c>
      <c r="M17456">
        <v>-4.5694600000000003</v>
      </c>
      <c r="N17456" s="1">
        <v>4.8898799999999998E-6</v>
      </c>
      <c r="O17456" s="1">
        <v>1.02038E-5</v>
      </c>
      <c r="P17456" t="s">
        <v>15</v>
      </c>
    </row>
    <row r="17457" spans="1:16">
      <c r="A17457" t="s">
        <v>57136</v>
      </c>
      <c r="B17457" t="s">
        <v>57136</v>
      </c>
      <c r="C17457" t="s">
        <v>53897</v>
      </c>
      <c r="D17457" t="s">
        <v>22926</v>
      </c>
      <c r="E17457" t="s">
        <v>12</v>
      </c>
      <c r="F17457" t="s">
        <v>13</v>
      </c>
      <c r="G17457" t="s">
        <v>14</v>
      </c>
      <c r="H17457">
        <v>54.706000000000003</v>
      </c>
      <c r="I17457">
        <v>68.933700000000002</v>
      </c>
      <c r="J17457">
        <v>0.33350999999999997</v>
      </c>
      <c r="K17457" s="4">
        <f t="shared" si="273"/>
        <v>0.7936031288034735</v>
      </c>
      <c r="L17457" s="3">
        <v>1.2600753442362929</v>
      </c>
      <c r="M17457">
        <v>-0.25145200000000001</v>
      </c>
      <c r="N17457">
        <v>0.80146399999999995</v>
      </c>
      <c r="O17457">
        <v>0.84150100000000005</v>
      </c>
      <c r="P17457" t="s">
        <v>20</v>
      </c>
    </row>
    <row r="17458" spans="1:16">
      <c r="A17458" t="s">
        <v>62304</v>
      </c>
      <c r="B17458" t="s">
        <v>62304</v>
      </c>
      <c r="C17458" t="s">
        <v>45141</v>
      </c>
      <c r="D17458" t="s">
        <v>62305</v>
      </c>
      <c r="E17458" t="s">
        <v>12</v>
      </c>
      <c r="F17458" t="s">
        <v>13</v>
      </c>
      <c r="G17458" t="s">
        <v>14</v>
      </c>
      <c r="H17458">
        <v>2.2203200000000001</v>
      </c>
      <c r="I17458">
        <v>2.7978900000000002</v>
      </c>
      <c r="J17458">
        <v>0.33357300000000001</v>
      </c>
      <c r="K17458" s="4">
        <f t="shared" si="273"/>
        <v>0.7935694398278702</v>
      </c>
      <c r="L17458" s="3">
        <v>1.260130370751086</v>
      </c>
      <c r="M17458">
        <v>-0.13800399999999999</v>
      </c>
      <c r="N17458">
        <v>0.89023699999999995</v>
      </c>
      <c r="O17458">
        <v>0.91452299999999997</v>
      </c>
      <c r="P17458" t="s">
        <v>20</v>
      </c>
    </row>
    <row r="17459" spans="1:16">
      <c r="A17459" t="s">
        <v>47581</v>
      </c>
      <c r="B17459" t="s">
        <v>47581</v>
      </c>
      <c r="C17459" t="s">
        <v>42178</v>
      </c>
      <c r="D17459" t="s">
        <v>47582</v>
      </c>
      <c r="E17459" t="s">
        <v>12</v>
      </c>
      <c r="F17459" t="s">
        <v>13</v>
      </c>
      <c r="G17459" t="s">
        <v>14</v>
      </c>
      <c r="H17459">
        <v>281.37</v>
      </c>
      <c r="I17459">
        <v>354.58499999999998</v>
      </c>
      <c r="J17459">
        <v>0.33366099999999999</v>
      </c>
      <c r="K17459" s="4">
        <f t="shared" si="273"/>
        <v>0.79351918439866331</v>
      </c>
      <c r="L17459" s="3">
        <v>1.2602072372069708</v>
      </c>
      <c r="M17459">
        <v>-5.1721199999999996</v>
      </c>
      <c r="N17459" s="1">
        <v>2.31451E-7</v>
      </c>
      <c r="O17459" s="1">
        <v>5.3226499999999996E-7</v>
      </c>
      <c r="P17459" t="s">
        <v>15</v>
      </c>
    </row>
    <row r="17460" spans="1:16">
      <c r="A17460" t="s">
        <v>1853</v>
      </c>
      <c r="B17460" t="s">
        <v>1853</v>
      </c>
      <c r="C17460" t="s">
        <v>1854</v>
      </c>
      <c r="D17460" t="s">
        <v>1855</v>
      </c>
      <c r="E17460" t="s">
        <v>12</v>
      </c>
      <c r="F17460" t="s">
        <v>13</v>
      </c>
      <c r="G17460" t="s">
        <v>14</v>
      </c>
      <c r="H17460">
        <v>36.8202</v>
      </c>
      <c r="I17460">
        <v>46.408000000000001</v>
      </c>
      <c r="J17460">
        <v>0.33387800000000001</v>
      </c>
      <c r="K17460" s="4">
        <f t="shared" si="273"/>
        <v>0.79340199965523184</v>
      </c>
      <c r="L17460" s="3">
        <v>1.2603968029364485</v>
      </c>
      <c r="M17460">
        <v>-4.5743099999999997</v>
      </c>
      <c r="N17460" s="1">
        <v>4.7780099999999997E-6</v>
      </c>
      <c r="O17460" s="1">
        <v>9.9792900000000005E-6</v>
      </c>
      <c r="P17460" t="s">
        <v>15</v>
      </c>
    </row>
    <row r="17461" spans="1:16">
      <c r="A17461" t="s">
        <v>4388</v>
      </c>
      <c r="B17461" t="s">
        <v>4388</v>
      </c>
      <c r="C17461" t="s">
        <v>4389</v>
      </c>
      <c r="D17461" t="s">
        <v>4390</v>
      </c>
      <c r="E17461" t="s">
        <v>12</v>
      </c>
      <c r="F17461" t="s">
        <v>13</v>
      </c>
      <c r="G17461" t="s">
        <v>14</v>
      </c>
      <c r="H17461">
        <v>11.1325</v>
      </c>
      <c r="I17461">
        <v>14.0327</v>
      </c>
      <c r="J17461">
        <v>0.33400600000000003</v>
      </c>
      <c r="K17461" s="4">
        <f t="shared" si="273"/>
        <v>0.79332558951591636</v>
      </c>
      <c r="L17461" s="3">
        <v>1.2605086338801184</v>
      </c>
      <c r="M17461">
        <v>-4.3609200000000001</v>
      </c>
      <c r="N17461" s="1">
        <v>1.2952000000000001E-5</v>
      </c>
      <c r="O17461" s="1">
        <v>2.6203500000000001E-5</v>
      </c>
      <c r="P17461" t="s">
        <v>15</v>
      </c>
    </row>
    <row r="17462" spans="1:16">
      <c r="A17462" t="s">
        <v>10354</v>
      </c>
      <c r="B17462" t="s">
        <v>10354</v>
      </c>
      <c r="C17462" t="s">
        <v>10355</v>
      </c>
      <c r="D17462" t="s">
        <v>10356</v>
      </c>
      <c r="E17462" t="s">
        <v>12</v>
      </c>
      <c r="F17462" t="s">
        <v>13</v>
      </c>
      <c r="G17462" t="s">
        <v>14</v>
      </c>
      <c r="H17462">
        <v>25.130199999999999</v>
      </c>
      <c r="I17462">
        <v>31.682300000000001</v>
      </c>
      <c r="J17462">
        <v>0.33425500000000002</v>
      </c>
      <c r="K17462" s="4">
        <f t="shared" si="273"/>
        <v>0.79319367596418178</v>
      </c>
      <c r="L17462" s="3">
        <v>1.2607262084389774</v>
      </c>
      <c r="M17462">
        <v>-3.3378899999999998</v>
      </c>
      <c r="N17462">
        <v>8.4415900000000003E-4</v>
      </c>
      <c r="O17462">
        <v>1.4448E-3</v>
      </c>
      <c r="P17462" t="s">
        <v>15</v>
      </c>
    </row>
    <row r="17463" spans="1:16">
      <c r="A17463" t="s">
        <v>56853</v>
      </c>
      <c r="B17463" t="s">
        <v>56853</v>
      </c>
      <c r="C17463" t="s">
        <v>56854</v>
      </c>
      <c r="D17463" t="s">
        <v>44239</v>
      </c>
      <c r="E17463" t="s">
        <v>12</v>
      </c>
      <c r="F17463" t="s">
        <v>13</v>
      </c>
      <c r="G17463" t="s">
        <v>14</v>
      </c>
      <c r="H17463">
        <v>12.6854</v>
      </c>
      <c r="I17463">
        <v>16.001200000000001</v>
      </c>
      <c r="J17463">
        <v>0.33501500000000001</v>
      </c>
      <c r="K17463" s="4">
        <f t="shared" si="273"/>
        <v>0.79277804164687637</v>
      </c>
      <c r="L17463" s="3">
        <v>1.2613905237023468</v>
      </c>
      <c r="M17463">
        <v>-3.6181899999999998</v>
      </c>
      <c r="N17463">
        <v>2.9667499999999999E-4</v>
      </c>
      <c r="O17463">
        <v>5.3042200000000001E-4</v>
      </c>
      <c r="P17463" t="s">
        <v>15</v>
      </c>
    </row>
    <row r="17464" spans="1:16">
      <c r="A17464" t="s">
        <v>30877</v>
      </c>
      <c r="B17464" t="s">
        <v>30877</v>
      </c>
      <c r="C17464" t="s">
        <v>30878</v>
      </c>
      <c r="D17464" t="s">
        <v>30879</v>
      </c>
      <c r="E17464" t="s">
        <v>12</v>
      </c>
      <c r="F17464" t="s">
        <v>13</v>
      </c>
      <c r="G17464" t="s">
        <v>14</v>
      </c>
      <c r="H17464">
        <v>72.631299999999996</v>
      </c>
      <c r="I17464">
        <v>91.622</v>
      </c>
      <c r="J17464">
        <v>0.33510299999999998</v>
      </c>
      <c r="K17464" s="4">
        <f t="shared" si="273"/>
        <v>0.79272772914802114</v>
      </c>
      <c r="L17464" s="3">
        <v>1.2614674670260648</v>
      </c>
      <c r="M17464">
        <v>-4.9680600000000004</v>
      </c>
      <c r="N17464" s="1">
        <v>6.7626700000000003E-7</v>
      </c>
      <c r="O17464" s="1">
        <v>1.5054100000000001E-6</v>
      </c>
      <c r="P17464" t="s">
        <v>15</v>
      </c>
    </row>
    <row r="17465" spans="1:16">
      <c r="A17465" t="s">
        <v>39762</v>
      </c>
      <c r="B17465" t="s">
        <v>39762</v>
      </c>
      <c r="C17465" t="s">
        <v>64</v>
      </c>
      <c r="D17465" t="s">
        <v>39763</v>
      </c>
      <c r="E17465" t="s">
        <v>12</v>
      </c>
      <c r="F17465" t="s">
        <v>13</v>
      </c>
      <c r="G17465" t="s">
        <v>14</v>
      </c>
      <c r="H17465">
        <v>9.0644500000000008</v>
      </c>
      <c r="I17465">
        <v>11.438599999999999</v>
      </c>
      <c r="J17465">
        <v>0.33562500000000001</v>
      </c>
      <c r="K17465" s="4">
        <f t="shared" si="273"/>
        <v>0.7924440053852746</v>
      </c>
      <c r="L17465" s="3">
        <v>1.2619239773356778</v>
      </c>
      <c r="M17465">
        <v>-2.1669800000000001</v>
      </c>
      <c r="N17465">
        <v>3.02364E-2</v>
      </c>
      <c r="O17465">
        <v>4.3364699999999999E-2</v>
      </c>
      <c r="P17465" t="s">
        <v>15</v>
      </c>
    </row>
    <row r="17466" spans="1:16">
      <c r="A17466" t="s">
        <v>61912</v>
      </c>
      <c r="B17466" t="s">
        <v>61912</v>
      </c>
      <c r="C17466" t="s">
        <v>61913</v>
      </c>
      <c r="D17466" t="s">
        <v>61914</v>
      </c>
      <c r="E17466" t="s">
        <v>12</v>
      </c>
      <c r="F17466" t="s">
        <v>13</v>
      </c>
      <c r="G17466" t="s">
        <v>14</v>
      </c>
      <c r="H17466">
        <v>19.039200000000001</v>
      </c>
      <c r="I17466">
        <v>24.026499999999999</v>
      </c>
      <c r="J17466">
        <v>0.33565</v>
      </c>
      <c r="K17466" s="4">
        <f t="shared" si="273"/>
        <v>0.79242503069527404</v>
      </c>
      <c r="L17466" s="3">
        <v>1.2619458450013203</v>
      </c>
      <c r="M17466">
        <v>-3.3125800000000001</v>
      </c>
      <c r="N17466">
        <v>9.2439599999999996E-4</v>
      </c>
      <c r="O17466">
        <v>1.575E-3</v>
      </c>
      <c r="P17466" t="s">
        <v>15</v>
      </c>
    </row>
    <row r="17467" spans="1:16">
      <c r="A17467" t="s">
        <v>50466</v>
      </c>
      <c r="B17467" t="s">
        <v>50466</v>
      </c>
      <c r="C17467" t="s">
        <v>50467</v>
      </c>
      <c r="D17467" t="s">
        <v>50468</v>
      </c>
      <c r="E17467" t="s">
        <v>12</v>
      </c>
      <c r="F17467" t="s">
        <v>13</v>
      </c>
      <c r="G17467" t="s">
        <v>14</v>
      </c>
      <c r="H17467">
        <v>0.57397100000000001</v>
      </c>
      <c r="I17467">
        <v>0.72454300000000005</v>
      </c>
      <c r="J17467">
        <v>0.336094</v>
      </c>
      <c r="K17467" s="4">
        <f t="shared" si="273"/>
        <v>0.79218348669437144</v>
      </c>
      <c r="L17467" s="3">
        <v>1.2623342778765805</v>
      </c>
      <c r="M17467">
        <v>-0.70099199999999995</v>
      </c>
      <c r="N17467">
        <v>0.48330800000000002</v>
      </c>
      <c r="O17467">
        <v>0.54630699999999999</v>
      </c>
      <c r="P17467" t="s">
        <v>20</v>
      </c>
    </row>
    <row r="17468" spans="1:16">
      <c r="A17468" t="s">
        <v>15320</v>
      </c>
      <c r="B17468" t="s">
        <v>15320</v>
      </c>
      <c r="C17468" t="s">
        <v>15321</v>
      </c>
      <c r="D17468" t="s">
        <v>15322</v>
      </c>
      <c r="E17468" t="s">
        <v>12</v>
      </c>
      <c r="F17468" t="s">
        <v>13</v>
      </c>
      <c r="G17468" t="s">
        <v>14</v>
      </c>
      <c r="H17468">
        <v>24.776</v>
      </c>
      <c r="I17468">
        <v>31.276800000000001</v>
      </c>
      <c r="J17468">
        <v>0.33614699999999997</v>
      </c>
      <c r="K17468" s="4">
        <f t="shared" si="273"/>
        <v>0.79215264988745648</v>
      </c>
      <c r="L17468" s="3">
        <v>1.262380652851028</v>
      </c>
      <c r="M17468">
        <v>-4.5988600000000002</v>
      </c>
      <c r="N17468" s="1">
        <v>4.2481699999999999E-6</v>
      </c>
      <c r="O17468" s="1">
        <v>8.9115700000000008E-6</v>
      </c>
      <c r="P17468" t="s">
        <v>15</v>
      </c>
    </row>
    <row r="17469" spans="1:16">
      <c r="A17469" t="s">
        <v>16567</v>
      </c>
      <c r="B17469" t="s">
        <v>16567</v>
      </c>
      <c r="C17469" t="s">
        <v>16568</v>
      </c>
      <c r="D17469" t="s">
        <v>16569</v>
      </c>
      <c r="E17469" t="s">
        <v>12</v>
      </c>
      <c r="F17469" t="s">
        <v>13</v>
      </c>
      <c r="G17469" t="s">
        <v>14</v>
      </c>
      <c r="H17469">
        <v>14.358700000000001</v>
      </c>
      <c r="I17469">
        <v>18.128299999999999</v>
      </c>
      <c r="J17469">
        <v>0.33631899999999998</v>
      </c>
      <c r="K17469" s="4">
        <f t="shared" si="273"/>
        <v>0.79205992839924322</v>
      </c>
      <c r="L17469" s="3">
        <v>1.2625311645044828</v>
      </c>
      <c r="M17469">
        <v>-3.7254100000000001</v>
      </c>
      <c r="N17469">
        <v>1.9499900000000001E-4</v>
      </c>
      <c r="O17469">
        <v>3.5471800000000001E-4</v>
      </c>
      <c r="P17469" t="s">
        <v>15</v>
      </c>
    </row>
    <row r="17470" spans="1:16">
      <c r="A17470" t="s">
        <v>1589</v>
      </c>
      <c r="B17470" t="s">
        <v>1589</v>
      </c>
      <c r="C17470" t="s">
        <v>1590</v>
      </c>
      <c r="D17470" t="s">
        <v>1591</v>
      </c>
      <c r="E17470" t="s">
        <v>12</v>
      </c>
      <c r="F17470" t="s">
        <v>13</v>
      </c>
      <c r="G17470" t="s">
        <v>14</v>
      </c>
      <c r="H17470">
        <v>2.6848100000000001</v>
      </c>
      <c r="I17470">
        <v>3.3897300000000001</v>
      </c>
      <c r="J17470">
        <v>0.33634799999999998</v>
      </c>
      <c r="K17470" s="4">
        <f t="shared" si="273"/>
        <v>0.79204243405816988</v>
      </c>
      <c r="L17470" s="3">
        <v>1.2625565432371486</v>
      </c>
      <c r="M17470">
        <v>-1.7004699999999999</v>
      </c>
      <c r="N17470">
        <v>8.90431E-2</v>
      </c>
      <c r="O17470">
        <v>0.11939</v>
      </c>
      <c r="P17470" t="s">
        <v>20</v>
      </c>
    </row>
    <row r="17471" spans="1:16">
      <c r="A17471" t="s">
        <v>24209</v>
      </c>
      <c r="B17471" t="s">
        <v>24209</v>
      </c>
      <c r="C17471" t="s">
        <v>64</v>
      </c>
      <c r="D17471" t="s">
        <v>24210</v>
      </c>
      <c r="E17471" t="s">
        <v>12</v>
      </c>
      <c r="F17471" t="s">
        <v>13</v>
      </c>
      <c r="G17471" t="s">
        <v>14</v>
      </c>
      <c r="H17471">
        <v>1.1530400000000001</v>
      </c>
      <c r="I17471">
        <v>1.4561200000000001</v>
      </c>
      <c r="J17471">
        <v>0.33669100000000002</v>
      </c>
      <c r="K17471" s="4">
        <f t="shared" si="273"/>
        <v>0.7918578139164355</v>
      </c>
      <c r="L17471" s="3">
        <v>1.2628567510881923</v>
      </c>
      <c r="M17471">
        <v>-0.47888700000000001</v>
      </c>
      <c r="N17471">
        <v>0.632019</v>
      </c>
      <c r="O17471">
        <v>0.69074100000000005</v>
      </c>
      <c r="P17471" t="s">
        <v>20</v>
      </c>
    </row>
    <row r="17472" spans="1:16">
      <c r="A17472" t="s">
        <v>26344</v>
      </c>
      <c r="B17472" t="s">
        <v>26344</v>
      </c>
      <c r="C17472" t="s">
        <v>26345</v>
      </c>
      <c r="D17472" t="s">
        <v>3586</v>
      </c>
      <c r="E17472" t="s">
        <v>12</v>
      </c>
      <c r="F17472" t="s">
        <v>13</v>
      </c>
      <c r="G17472" t="s">
        <v>14</v>
      </c>
      <c r="H17472">
        <v>5.7041500000000003</v>
      </c>
      <c r="I17472">
        <v>7.2046099999999997</v>
      </c>
      <c r="J17472">
        <v>0.33690799999999999</v>
      </c>
      <c r="K17472" s="4">
        <f t="shared" si="273"/>
        <v>0.79173612450916853</v>
      </c>
      <c r="L17472" s="3">
        <v>1.2630467153688105</v>
      </c>
      <c r="M17472">
        <v>-3.4356599999999999</v>
      </c>
      <c r="N17472">
        <v>5.9110300000000005E-4</v>
      </c>
      <c r="O17472">
        <v>1.0292299999999999E-3</v>
      </c>
      <c r="P17472" t="s">
        <v>15</v>
      </c>
    </row>
    <row r="17473" spans="1:16">
      <c r="A17473" t="s">
        <v>4998</v>
      </c>
      <c r="B17473" t="s">
        <v>4998</v>
      </c>
      <c r="C17473" t="s">
        <v>4999</v>
      </c>
      <c r="D17473" t="s">
        <v>5000</v>
      </c>
      <c r="E17473" t="s">
        <v>12</v>
      </c>
      <c r="F17473" t="s">
        <v>13</v>
      </c>
      <c r="G17473" t="s">
        <v>14</v>
      </c>
      <c r="H17473">
        <v>35.078200000000002</v>
      </c>
      <c r="I17473">
        <v>44.307899999999997</v>
      </c>
      <c r="J17473">
        <v>0.33698800000000001</v>
      </c>
      <c r="K17473" s="4">
        <f t="shared" si="273"/>
        <v>0.7916917750559157</v>
      </c>
      <c r="L17473" s="3">
        <v>1.2631167554922911</v>
      </c>
      <c r="M17473">
        <v>-4.3203300000000002</v>
      </c>
      <c r="N17473" s="1">
        <v>1.5579499999999999E-5</v>
      </c>
      <c r="O17473" s="1">
        <v>3.13053E-5</v>
      </c>
      <c r="P17473" t="s">
        <v>15</v>
      </c>
    </row>
    <row r="17474" spans="1:16">
      <c r="A17474" t="s">
        <v>10402</v>
      </c>
      <c r="B17474" t="s">
        <v>10402</v>
      </c>
      <c r="C17474" t="s">
        <v>10403</v>
      </c>
      <c r="D17474" t="s">
        <v>10404</v>
      </c>
      <c r="E17474" t="s">
        <v>12</v>
      </c>
      <c r="F17474" t="s">
        <v>13</v>
      </c>
      <c r="G17474" t="s">
        <v>14</v>
      </c>
      <c r="H17474">
        <v>5.0705</v>
      </c>
      <c r="I17474">
        <v>6.4047799999999997</v>
      </c>
      <c r="J17474">
        <v>0.33702100000000002</v>
      </c>
      <c r="K17474" s="4">
        <f t="shared" si="273"/>
        <v>0.79167434322490393</v>
      </c>
      <c r="L17474" s="3">
        <v>1.2631456481747203</v>
      </c>
      <c r="M17474">
        <v>-2.6386500000000002</v>
      </c>
      <c r="N17474">
        <v>8.3237899999999993E-3</v>
      </c>
      <c r="O17474">
        <v>1.2806100000000001E-2</v>
      </c>
      <c r="P17474" t="s">
        <v>15</v>
      </c>
    </row>
    <row r="17475" spans="1:16">
      <c r="A17475" t="s">
        <v>19197</v>
      </c>
      <c r="B17475" t="s">
        <v>19197</v>
      </c>
      <c r="C17475" t="s">
        <v>19198</v>
      </c>
      <c r="D17475" t="s">
        <v>19199</v>
      </c>
      <c r="E17475" t="s">
        <v>12</v>
      </c>
      <c r="F17475" t="s">
        <v>13</v>
      </c>
      <c r="G17475" t="s">
        <v>14</v>
      </c>
      <c r="H17475">
        <v>21.420999999999999</v>
      </c>
      <c r="I17475">
        <v>27.0608</v>
      </c>
      <c r="J17475">
        <v>0.337177</v>
      </c>
      <c r="K17475" s="4">
        <f t="shared" si="273"/>
        <v>0.791587831845326</v>
      </c>
      <c r="L17475" s="3">
        <v>1.2632822407112965</v>
      </c>
      <c r="M17475">
        <v>-5.0890300000000002</v>
      </c>
      <c r="N17475" s="1">
        <v>3.5989399999999998E-7</v>
      </c>
      <c r="O17475" s="1">
        <v>8.1656400000000001E-7</v>
      </c>
      <c r="P17475" t="s">
        <v>15</v>
      </c>
    </row>
    <row r="17476" spans="1:16">
      <c r="A17476" t="s">
        <v>9140</v>
      </c>
      <c r="B17476" t="s">
        <v>9140</v>
      </c>
      <c r="C17476" t="s">
        <v>9141</v>
      </c>
      <c r="D17476" t="s">
        <v>9142</v>
      </c>
      <c r="E17476" t="s">
        <v>12</v>
      </c>
      <c r="F17476" t="s">
        <v>13</v>
      </c>
      <c r="G17476" t="s">
        <v>14</v>
      </c>
      <c r="H17476">
        <v>11.988</v>
      </c>
      <c r="I17476">
        <v>15.1447</v>
      </c>
      <c r="J17476">
        <v>0.337229</v>
      </c>
      <c r="K17476" s="4">
        <f t="shared" si="273"/>
        <v>0.79156404550766934</v>
      </c>
      <c r="L17476" s="3">
        <v>1.2633277748391165</v>
      </c>
      <c r="M17476">
        <v>-4.3634300000000001</v>
      </c>
      <c r="N17476" s="1">
        <v>1.2804E-5</v>
      </c>
      <c r="O17476" s="1">
        <v>2.59171E-5</v>
      </c>
      <c r="P17476" t="s">
        <v>15</v>
      </c>
    </row>
    <row r="17477" spans="1:16">
      <c r="A17477" t="s">
        <v>21854</v>
      </c>
      <c r="B17477" t="s">
        <v>21854</v>
      </c>
      <c r="C17477" t="s">
        <v>21855</v>
      </c>
      <c r="D17477" t="s">
        <v>21856</v>
      </c>
      <c r="E17477" t="s">
        <v>12</v>
      </c>
      <c r="F17477" t="s">
        <v>13</v>
      </c>
      <c r="G17477" t="s">
        <v>14</v>
      </c>
      <c r="H17477">
        <v>85.264099999999999</v>
      </c>
      <c r="I17477">
        <v>107.72</v>
      </c>
      <c r="J17477">
        <v>0.33727099999999999</v>
      </c>
      <c r="K17477" s="4">
        <f t="shared" si="273"/>
        <v>0.79153453397697737</v>
      </c>
      <c r="L17477" s="3">
        <v>1.2633645536020497</v>
      </c>
      <c r="M17477">
        <v>-5.4923500000000001</v>
      </c>
      <c r="N17477" s="1">
        <v>3.9662799999999998E-8</v>
      </c>
      <c r="O17477" s="1">
        <v>9.5919500000000001E-8</v>
      </c>
      <c r="P17477" t="s">
        <v>15</v>
      </c>
    </row>
    <row r="17478" spans="1:16">
      <c r="A17478" t="s">
        <v>33522</v>
      </c>
      <c r="B17478" t="s">
        <v>33522</v>
      </c>
      <c r="C17478" t="s">
        <v>33523</v>
      </c>
      <c r="D17478" t="s">
        <v>33524</v>
      </c>
      <c r="E17478" t="s">
        <v>12</v>
      </c>
      <c r="F17478" t="s">
        <v>13</v>
      </c>
      <c r="G17478" t="s">
        <v>14</v>
      </c>
      <c r="H17478">
        <v>19.3278</v>
      </c>
      <c r="I17478">
        <v>24.418700000000001</v>
      </c>
      <c r="J17478">
        <v>0.33730700000000002</v>
      </c>
      <c r="K17478" s="4">
        <f t="shared" si="273"/>
        <v>0.79151633788858533</v>
      </c>
      <c r="L17478" s="3">
        <v>1.2633960791082013</v>
      </c>
      <c r="M17478">
        <v>-3.6701299999999999</v>
      </c>
      <c r="N17478">
        <v>2.4242400000000001E-4</v>
      </c>
      <c r="O17478">
        <v>4.3717499999999999E-4</v>
      </c>
      <c r="P17478" t="s">
        <v>15</v>
      </c>
    </row>
    <row r="17479" spans="1:16">
      <c r="A17479" t="s">
        <v>37173</v>
      </c>
      <c r="B17479" t="s">
        <v>37173</v>
      </c>
      <c r="C17479" t="s">
        <v>37174</v>
      </c>
      <c r="D17479" t="s">
        <v>37175</v>
      </c>
      <c r="E17479" t="s">
        <v>12</v>
      </c>
      <c r="F17479" t="s">
        <v>13</v>
      </c>
      <c r="G17479" t="s">
        <v>14</v>
      </c>
      <c r="H17479">
        <v>7.1607399999999997</v>
      </c>
      <c r="I17479">
        <v>9.0484299999999998</v>
      </c>
      <c r="J17479">
        <v>0.337559</v>
      </c>
      <c r="K17479" s="4">
        <f t="shared" si="273"/>
        <v>0.79137927795208673</v>
      </c>
      <c r="L17479" s="3">
        <v>1.2636167796792668</v>
      </c>
      <c r="M17479">
        <v>-2.8074599999999998</v>
      </c>
      <c r="N17479">
        <v>4.9933299999999998E-3</v>
      </c>
      <c r="O17479">
        <v>7.8743200000000006E-3</v>
      </c>
      <c r="P17479" t="s">
        <v>15</v>
      </c>
    </row>
    <row r="17480" spans="1:16">
      <c r="A17480" t="s">
        <v>63290</v>
      </c>
      <c r="B17480" t="s">
        <v>63290</v>
      </c>
      <c r="C17480" t="s">
        <v>63291</v>
      </c>
      <c r="D17480" t="s">
        <v>28464</v>
      </c>
      <c r="E17480" t="s">
        <v>12</v>
      </c>
      <c r="F17480" t="s">
        <v>13</v>
      </c>
      <c r="G17480" t="s">
        <v>14</v>
      </c>
      <c r="H17480">
        <v>21.234300000000001</v>
      </c>
      <c r="I17480">
        <v>26.839600000000001</v>
      </c>
      <c r="J17480">
        <v>0.33796999999999999</v>
      </c>
      <c r="K17480" s="4">
        <f t="shared" si="273"/>
        <v>0.79115560589576595</v>
      </c>
      <c r="L17480" s="3">
        <v>1.2639768145205699</v>
      </c>
      <c r="M17480">
        <v>-3.57409</v>
      </c>
      <c r="N17480">
        <v>3.5144700000000001E-4</v>
      </c>
      <c r="O17480">
        <v>6.2450400000000001E-4</v>
      </c>
      <c r="P17480" t="s">
        <v>15</v>
      </c>
    </row>
    <row r="17481" spans="1:16">
      <c r="A17481" t="s">
        <v>36731</v>
      </c>
      <c r="B17481" t="s">
        <v>36731</v>
      </c>
      <c r="C17481" t="s">
        <v>36732</v>
      </c>
      <c r="D17481" t="s">
        <v>36733</v>
      </c>
      <c r="E17481" t="s">
        <v>12</v>
      </c>
      <c r="F17481" t="s">
        <v>13</v>
      </c>
      <c r="G17481" t="s">
        <v>14</v>
      </c>
      <c r="H17481">
        <v>8.2676800000000004</v>
      </c>
      <c r="I17481">
        <v>10.4514</v>
      </c>
      <c r="J17481">
        <v>0.33814</v>
      </c>
      <c r="K17481" s="4">
        <f t="shared" si="273"/>
        <v>0.79105957096656909</v>
      </c>
      <c r="L17481" s="3">
        <v>1.264125764030229</v>
      </c>
      <c r="M17481">
        <v>-3.1134599999999999</v>
      </c>
      <c r="N17481">
        <v>1.8490900000000001E-3</v>
      </c>
      <c r="O17481">
        <v>3.0588799999999999E-3</v>
      </c>
      <c r="P17481" t="s">
        <v>15</v>
      </c>
    </row>
    <row r="17482" spans="1:16">
      <c r="A17482" t="s">
        <v>9888</v>
      </c>
      <c r="B17482" t="s">
        <v>9888</v>
      </c>
      <c r="C17482" t="s">
        <v>9889</v>
      </c>
      <c r="D17482" t="s">
        <v>9890</v>
      </c>
      <c r="E17482" t="s">
        <v>12</v>
      </c>
      <c r="F17482" t="s">
        <v>13</v>
      </c>
      <c r="G17482" t="s">
        <v>14</v>
      </c>
      <c r="H17482">
        <v>10.4488</v>
      </c>
      <c r="I17482">
        <v>13.2155</v>
      </c>
      <c r="J17482">
        <v>0.33889599999999998</v>
      </c>
      <c r="K17482" s="4">
        <f t="shared" si="273"/>
        <v>0.79064734591956409</v>
      </c>
      <c r="L17482" s="3">
        <v>1.2647883638807746</v>
      </c>
      <c r="M17482">
        <v>-4.27799</v>
      </c>
      <c r="N17482" s="1">
        <v>1.8859200000000001E-5</v>
      </c>
      <c r="O17482" s="1">
        <v>3.7662800000000001E-5</v>
      </c>
      <c r="P17482" t="s">
        <v>15</v>
      </c>
    </row>
    <row r="17483" spans="1:16">
      <c r="A17483" t="s">
        <v>37689</v>
      </c>
      <c r="B17483" t="s">
        <v>37689</v>
      </c>
      <c r="C17483" t="s">
        <v>37690</v>
      </c>
      <c r="D17483" t="s">
        <v>37691</v>
      </c>
      <c r="E17483" t="s">
        <v>12</v>
      </c>
      <c r="F17483" t="s">
        <v>13</v>
      </c>
      <c r="G17483" t="s">
        <v>14</v>
      </c>
      <c r="H17483">
        <v>15.6767</v>
      </c>
      <c r="I17483">
        <v>19.8307</v>
      </c>
      <c r="J17483">
        <v>0.33911599999999997</v>
      </c>
      <c r="K17483" s="4">
        <f t="shared" si="273"/>
        <v>0.79052680944192588</v>
      </c>
      <c r="L17483" s="3">
        <v>1.264981249174624</v>
      </c>
      <c r="M17483">
        <v>-3.38212</v>
      </c>
      <c r="N17483">
        <v>7.1927799999999995E-4</v>
      </c>
      <c r="O17483">
        <v>1.24138E-3</v>
      </c>
      <c r="P17483" t="s">
        <v>15</v>
      </c>
    </row>
    <row r="17484" spans="1:16">
      <c r="A17484" t="s">
        <v>36282</v>
      </c>
      <c r="B17484" t="s">
        <v>36282</v>
      </c>
      <c r="C17484" t="s">
        <v>36283</v>
      </c>
      <c r="D17484" t="s">
        <v>36284</v>
      </c>
      <c r="E17484" t="s">
        <v>12</v>
      </c>
      <c r="F17484" t="s">
        <v>13</v>
      </c>
      <c r="G17484" t="s">
        <v>14</v>
      </c>
      <c r="H17484">
        <v>55.959200000000003</v>
      </c>
      <c r="I17484">
        <v>70.794899999999998</v>
      </c>
      <c r="J17484">
        <v>0.33927099999999999</v>
      </c>
      <c r="K17484" s="4">
        <f t="shared" si="273"/>
        <v>0.79044111934616768</v>
      </c>
      <c r="L17484" s="3">
        <v>1.2651171632945317</v>
      </c>
      <c r="M17484">
        <v>-4.8209999999999997</v>
      </c>
      <c r="N17484" s="1">
        <v>1.42844E-6</v>
      </c>
      <c r="O17484" s="1">
        <v>3.1062399999999998E-6</v>
      </c>
      <c r="P17484" t="s">
        <v>15</v>
      </c>
    </row>
    <row r="17485" spans="1:16">
      <c r="A17485" t="s">
        <v>14687</v>
      </c>
      <c r="B17485" t="s">
        <v>14687</v>
      </c>
      <c r="C17485" t="s">
        <v>14688</v>
      </c>
      <c r="D17485" t="s">
        <v>14689</v>
      </c>
      <c r="E17485" t="s">
        <v>12</v>
      </c>
      <c r="F17485" t="s">
        <v>13</v>
      </c>
      <c r="G17485" t="s">
        <v>14</v>
      </c>
      <c r="H17485">
        <v>38.311900000000001</v>
      </c>
      <c r="I17485">
        <v>48.473199999999999</v>
      </c>
      <c r="J17485">
        <v>0.339393</v>
      </c>
      <c r="K17485" s="4">
        <f t="shared" ref="K17485:K17548" si="274">H17485/I17485</f>
        <v>0.79037282457110325</v>
      </c>
      <c r="L17485" s="3">
        <v>1.2652241511302929</v>
      </c>
      <c r="M17485">
        <v>-4.3043300000000002</v>
      </c>
      <c r="N17485" s="1">
        <v>1.6748999999999998E-5</v>
      </c>
      <c r="O17485" s="1">
        <v>3.3593000000000002E-5</v>
      </c>
      <c r="P17485" t="s">
        <v>15</v>
      </c>
    </row>
    <row r="17486" spans="1:16">
      <c r="A17486" t="s">
        <v>63283</v>
      </c>
      <c r="B17486" t="s">
        <v>63283</v>
      </c>
      <c r="C17486" t="s">
        <v>63284</v>
      </c>
      <c r="D17486" t="s">
        <v>63285</v>
      </c>
      <c r="E17486" t="s">
        <v>12</v>
      </c>
      <c r="F17486" t="s">
        <v>13</v>
      </c>
      <c r="G17486" t="s">
        <v>14</v>
      </c>
      <c r="H17486">
        <v>0.58238800000000002</v>
      </c>
      <c r="I17486">
        <v>0.73693500000000001</v>
      </c>
      <c r="J17486">
        <v>0.339557</v>
      </c>
      <c r="K17486" s="4">
        <f t="shared" si="274"/>
        <v>0.79028408204251399</v>
      </c>
      <c r="L17486" s="3">
        <v>1.2653679851000967</v>
      </c>
      <c r="M17486">
        <v>-0.91668700000000003</v>
      </c>
      <c r="N17486">
        <v>0.35930699999999999</v>
      </c>
      <c r="O17486">
        <v>0.42381099999999999</v>
      </c>
      <c r="P17486" t="s">
        <v>20</v>
      </c>
    </row>
    <row r="17487" spans="1:16">
      <c r="A17487" t="s">
        <v>27046</v>
      </c>
      <c r="B17487" t="s">
        <v>27046</v>
      </c>
      <c r="C17487" t="s">
        <v>27047</v>
      </c>
      <c r="D17487" t="s">
        <v>27048</v>
      </c>
      <c r="E17487" t="s">
        <v>12</v>
      </c>
      <c r="F17487" t="s">
        <v>13</v>
      </c>
      <c r="G17487" t="s">
        <v>14</v>
      </c>
      <c r="H17487">
        <v>9.26769</v>
      </c>
      <c r="I17487">
        <v>11.728199999999999</v>
      </c>
      <c r="J17487">
        <v>0.33969500000000002</v>
      </c>
      <c r="K17487" s="4">
        <f t="shared" si="274"/>
        <v>0.79020565815726207</v>
      </c>
      <c r="L17487" s="3">
        <v>1.2654890287918514</v>
      </c>
      <c r="M17487">
        <v>-3.8725399999999999</v>
      </c>
      <c r="N17487">
        <v>1.0770800000000001E-4</v>
      </c>
      <c r="O17487">
        <v>2.0070900000000001E-4</v>
      </c>
      <c r="P17487" t="s">
        <v>15</v>
      </c>
    </row>
    <row r="17488" spans="1:16">
      <c r="A17488" t="s">
        <v>29654</v>
      </c>
      <c r="B17488" t="s">
        <v>29654</v>
      </c>
      <c r="C17488" t="s">
        <v>29655</v>
      </c>
      <c r="D17488" t="s">
        <v>29656</v>
      </c>
      <c r="E17488" t="s">
        <v>12</v>
      </c>
      <c r="F17488" t="s">
        <v>13</v>
      </c>
      <c r="G17488" t="s">
        <v>14</v>
      </c>
      <c r="H17488">
        <v>58.286700000000003</v>
      </c>
      <c r="I17488">
        <v>73.761700000000005</v>
      </c>
      <c r="J17488">
        <v>0.33970299999999998</v>
      </c>
      <c r="K17488" s="4">
        <f t="shared" si="274"/>
        <v>0.7902027746106719</v>
      </c>
      <c r="L17488" s="3">
        <v>1.2654960461725262</v>
      </c>
      <c r="M17488">
        <v>-4.5819900000000002</v>
      </c>
      <c r="N17488" s="1">
        <v>4.6058300000000004E-6</v>
      </c>
      <c r="O17488" s="1">
        <v>9.6307900000000003E-6</v>
      </c>
      <c r="P17488" t="s">
        <v>15</v>
      </c>
    </row>
    <row r="17489" spans="1:16">
      <c r="A17489" t="s">
        <v>9980</v>
      </c>
      <c r="B17489" t="s">
        <v>9980</v>
      </c>
      <c r="C17489" t="s">
        <v>9981</v>
      </c>
      <c r="D17489" t="s">
        <v>9982</v>
      </c>
      <c r="E17489" t="s">
        <v>12</v>
      </c>
      <c r="F17489" t="s">
        <v>13</v>
      </c>
      <c r="G17489" t="s">
        <v>14</v>
      </c>
      <c r="H17489">
        <v>13.274100000000001</v>
      </c>
      <c r="I17489">
        <v>16.798400000000001</v>
      </c>
      <c r="J17489">
        <v>0.33971299999999999</v>
      </c>
      <c r="K17489" s="4">
        <f t="shared" si="274"/>
        <v>0.79020025716734932</v>
      </c>
      <c r="L17489" s="3">
        <v>1.265504817953091</v>
      </c>
      <c r="M17489">
        <v>-2.8079700000000001</v>
      </c>
      <c r="N17489">
        <v>4.9854699999999997E-3</v>
      </c>
      <c r="O17489">
        <v>7.8634499999999993E-3</v>
      </c>
      <c r="P17489" t="s">
        <v>15</v>
      </c>
    </row>
    <row r="17490" spans="1:16">
      <c r="A17490" t="s">
        <v>27304</v>
      </c>
      <c r="B17490" t="s">
        <v>27304</v>
      </c>
      <c r="C17490" t="s">
        <v>27305</v>
      </c>
      <c r="D17490" t="s">
        <v>27306</v>
      </c>
      <c r="E17490" t="s">
        <v>12</v>
      </c>
      <c r="F17490" t="s">
        <v>13</v>
      </c>
      <c r="G17490" t="s">
        <v>14</v>
      </c>
      <c r="H17490">
        <v>89.242199999999997</v>
      </c>
      <c r="I17490">
        <v>112.944</v>
      </c>
      <c r="J17490">
        <v>0.33981499999999998</v>
      </c>
      <c r="K17490" s="4">
        <f t="shared" si="274"/>
        <v>0.79014555886102844</v>
      </c>
      <c r="L17490" s="3">
        <v>1.2655942935879108</v>
      </c>
      <c r="M17490">
        <v>-5.5452000000000004</v>
      </c>
      <c r="N17490" s="1">
        <v>2.9362199999999999E-8</v>
      </c>
      <c r="O17490" s="1">
        <v>7.1667500000000003E-8</v>
      </c>
      <c r="P17490" t="s">
        <v>15</v>
      </c>
    </row>
    <row r="17491" spans="1:16">
      <c r="A17491" t="s">
        <v>31600</v>
      </c>
      <c r="B17491" t="s">
        <v>31600</v>
      </c>
      <c r="C17491" t="s">
        <v>31601</v>
      </c>
      <c r="D17491" t="s">
        <v>31602</v>
      </c>
      <c r="E17491" t="s">
        <v>12</v>
      </c>
      <c r="F17491" t="s">
        <v>13</v>
      </c>
      <c r="G17491" t="s">
        <v>14</v>
      </c>
      <c r="H17491">
        <v>4.4496599999999997</v>
      </c>
      <c r="I17491">
        <v>5.6328399999999998</v>
      </c>
      <c r="J17491">
        <v>0.34016800000000003</v>
      </c>
      <c r="K17491" s="4">
        <f t="shared" si="274"/>
        <v>0.78994965239559434</v>
      </c>
      <c r="L17491" s="3">
        <v>1.2659039982958531</v>
      </c>
      <c r="M17491">
        <v>-2.3518599999999998</v>
      </c>
      <c r="N17491">
        <v>1.86797E-2</v>
      </c>
      <c r="O17491">
        <v>2.7495599999999999E-2</v>
      </c>
      <c r="P17491" t="s">
        <v>15</v>
      </c>
    </row>
    <row r="17492" spans="1:16">
      <c r="A17492" t="s">
        <v>2668</v>
      </c>
      <c r="B17492" t="s">
        <v>2668</v>
      </c>
      <c r="C17492" t="s">
        <v>2669</v>
      </c>
      <c r="D17492" t="s">
        <v>2670</v>
      </c>
      <c r="E17492" t="s">
        <v>12</v>
      </c>
      <c r="F17492" t="s">
        <v>13</v>
      </c>
      <c r="G17492" t="s">
        <v>14</v>
      </c>
      <c r="H17492">
        <v>20.942900000000002</v>
      </c>
      <c r="I17492">
        <v>26.516400000000001</v>
      </c>
      <c r="J17492">
        <v>0.34042</v>
      </c>
      <c r="K17492" s="4">
        <f t="shared" si="274"/>
        <v>0.78980932554947125</v>
      </c>
      <c r="L17492" s="3">
        <v>1.2661251369711728</v>
      </c>
      <c r="M17492">
        <v>-4.4985400000000002</v>
      </c>
      <c r="N17492" s="1">
        <v>6.8421299999999997E-6</v>
      </c>
      <c r="O17492" s="1">
        <v>1.41415E-5</v>
      </c>
      <c r="P17492" t="s">
        <v>15</v>
      </c>
    </row>
    <row r="17493" spans="1:16">
      <c r="A17493" t="s">
        <v>40884</v>
      </c>
      <c r="B17493" t="s">
        <v>40884</v>
      </c>
      <c r="C17493" t="s">
        <v>40885</v>
      </c>
      <c r="D17493" t="s">
        <v>40886</v>
      </c>
      <c r="E17493" t="s">
        <v>12</v>
      </c>
      <c r="F17493" t="s">
        <v>13</v>
      </c>
      <c r="G17493" t="s">
        <v>14</v>
      </c>
      <c r="H17493">
        <v>15.3218</v>
      </c>
      <c r="I17493">
        <v>19.4041</v>
      </c>
      <c r="J17493">
        <v>0.34077200000000002</v>
      </c>
      <c r="K17493" s="4">
        <f t="shared" si="274"/>
        <v>0.78961662741379401</v>
      </c>
      <c r="L17493" s="3">
        <v>1.2664340937567471</v>
      </c>
      <c r="M17493">
        <v>-3.9644300000000001</v>
      </c>
      <c r="N17493" s="1">
        <v>7.3570099999999995E-5</v>
      </c>
      <c r="O17493">
        <v>1.3955700000000001E-4</v>
      </c>
      <c r="P17493" t="s">
        <v>15</v>
      </c>
    </row>
    <row r="17494" spans="1:16">
      <c r="A17494" t="s">
        <v>731</v>
      </c>
      <c r="B17494" t="s">
        <v>731</v>
      </c>
      <c r="C17494" t="s">
        <v>732</v>
      </c>
      <c r="D17494" t="s">
        <v>733</v>
      </c>
      <c r="E17494" t="s">
        <v>12</v>
      </c>
      <c r="F17494" t="s">
        <v>13</v>
      </c>
      <c r="G17494" t="s">
        <v>14</v>
      </c>
      <c r="H17494">
        <v>10.507099999999999</v>
      </c>
      <c r="I17494">
        <v>13.307</v>
      </c>
      <c r="J17494">
        <v>0.34081600000000001</v>
      </c>
      <c r="K17494" s="4">
        <f t="shared" si="274"/>
        <v>0.78959194408957689</v>
      </c>
      <c r="L17494" s="3">
        <v>1.2664727186554883</v>
      </c>
      <c r="M17494">
        <v>-5.2126000000000001</v>
      </c>
      <c r="N17494" s="1">
        <v>1.86216E-7</v>
      </c>
      <c r="O17494" s="1">
        <v>4.30736E-7</v>
      </c>
      <c r="P17494" t="s">
        <v>15</v>
      </c>
    </row>
    <row r="17495" spans="1:16">
      <c r="A17495" t="s">
        <v>17280</v>
      </c>
      <c r="B17495" t="s">
        <v>17280</v>
      </c>
      <c r="C17495" t="s">
        <v>17281</v>
      </c>
      <c r="D17495" t="s">
        <v>17282</v>
      </c>
      <c r="E17495" t="s">
        <v>12</v>
      </c>
      <c r="F17495" t="s">
        <v>13</v>
      </c>
      <c r="G17495" t="s">
        <v>14</v>
      </c>
      <c r="H17495">
        <v>4.351</v>
      </c>
      <c r="I17495">
        <v>5.5126200000000001</v>
      </c>
      <c r="J17495">
        <v>0.34139199999999997</v>
      </c>
      <c r="K17495" s="4">
        <f t="shared" si="274"/>
        <v>0.78927987055157078</v>
      </c>
      <c r="L17495" s="3">
        <v>1.2669784623572133</v>
      </c>
      <c r="M17495">
        <v>-3.3479299999999999</v>
      </c>
      <c r="N17495">
        <v>8.1418300000000001E-4</v>
      </c>
      <c r="O17495">
        <v>1.3965799999999999E-3</v>
      </c>
      <c r="P17495" t="s">
        <v>15</v>
      </c>
    </row>
    <row r="17496" spans="1:16">
      <c r="A17496" t="s">
        <v>28291</v>
      </c>
      <c r="B17496" t="s">
        <v>28291</v>
      </c>
      <c r="C17496" t="s">
        <v>28292</v>
      </c>
      <c r="D17496" t="s">
        <v>28293</v>
      </c>
      <c r="E17496" t="s">
        <v>12</v>
      </c>
      <c r="F17496" t="s">
        <v>13</v>
      </c>
      <c r="G17496" t="s">
        <v>14</v>
      </c>
      <c r="H17496">
        <v>1569.86</v>
      </c>
      <c r="I17496">
        <v>1989.29</v>
      </c>
      <c r="J17496">
        <v>0.341613</v>
      </c>
      <c r="K17496" s="4">
        <f t="shared" si="274"/>
        <v>0.7891559300051777</v>
      </c>
      <c r="L17496" s="3">
        <v>1.2671725599866395</v>
      </c>
      <c r="M17496">
        <v>-4.5108300000000003</v>
      </c>
      <c r="N17496" s="1">
        <v>6.4574500000000003E-6</v>
      </c>
      <c r="O17496" s="1">
        <v>1.3368500000000001E-5</v>
      </c>
      <c r="P17496" t="s">
        <v>15</v>
      </c>
    </row>
    <row r="17497" spans="1:16">
      <c r="A17497" t="s">
        <v>44574</v>
      </c>
      <c r="B17497" t="s">
        <v>44574</v>
      </c>
      <c r="C17497" t="s">
        <v>44575</v>
      </c>
      <c r="D17497" t="s">
        <v>44576</v>
      </c>
      <c r="E17497" t="s">
        <v>12</v>
      </c>
      <c r="F17497" t="s">
        <v>13</v>
      </c>
      <c r="G17497" t="s">
        <v>14</v>
      </c>
      <c r="H17497">
        <v>24.225999999999999</v>
      </c>
      <c r="I17497">
        <v>30.7</v>
      </c>
      <c r="J17497">
        <v>0.34168199999999999</v>
      </c>
      <c r="K17497" s="4">
        <f t="shared" si="274"/>
        <v>0.78912052117263842</v>
      </c>
      <c r="L17497" s="3">
        <v>1.2672331666949705</v>
      </c>
      <c r="M17497">
        <v>-4.6636300000000004</v>
      </c>
      <c r="N17497" s="1">
        <v>3.1068399999999999E-6</v>
      </c>
      <c r="O17497" s="1">
        <v>6.5912999999999999E-6</v>
      </c>
      <c r="P17497" t="s">
        <v>15</v>
      </c>
    </row>
    <row r="17498" spans="1:16">
      <c r="A17498" t="s">
        <v>52495</v>
      </c>
      <c r="B17498" t="s">
        <v>52495</v>
      </c>
      <c r="C17498" t="s">
        <v>64</v>
      </c>
      <c r="D17498" t="s">
        <v>52496</v>
      </c>
      <c r="E17498" t="s">
        <v>12</v>
      </c>
      <c r="F17498" t="s">
        <v>13</v>
      </c>
      <c r="G17498" t="s">
        <v>19</v>
      </c>
      <c r="H17498">
        <v>0.1162</v>
      </c>
      <c r="I17498">
        <v>0.14727499999999999</v>
      </c>
      <c r="J17498">
        <v>0.34190300000000001</v>
      </c>
      <c r="K17498" s="4">
        <f t="shared" si="274"/>
        <v>0.78900016975046683</v>
      </c>
      <c r="L17498" s="3">
        <v>1.2674273033444035</v>
      </c>
      <c r="M17498">
        <v>-0.21917600000000001</v>
      </c>
      <c r="N17498">
        <v>0.82651300000000005</v>
      </c>
      <c r="O17498">
        <v>1</v>
      </c>
      <c r="P17498" t="s">
        <v>20</v>
      </c>
    </row>
    <row r="17499" spans="1:16">
      <c r="A17499" t="s">
        <v>27961</v>
      </c>
      <c r="B17499" t="s">
        <v>27961</v>
      </c>
      <c r="C17499" t="s">
        <v>27962</v>
      </c>
      <c r="D17499" t="s">
        <v>27963</v>
      </c>
      <c r="E17499" t="s">
        <v>12</v>
      </c>
      <c r="F17499" t="s">
        <v>13</v>
      </c>
      <c r="G17499" t="s">
        <v>14</v>
      </c>
      <c r="H17499">
        <v>11.1479</v>
      </c>
      <c r="I17499">
        <v>14.1343</v>
      </c>
      <c r="J17499">
        <v>0.34243200000000001</v>
      </c>
      <c r="K17499" s="4">
        <f t="shared" si="274"/>
        <v>0.78871256447082627</v>
      </c>
      <c r="L17499" s="3">
        <v>1.2678921222850386</v>
      </c>
      <c r="M17499">
        <v>-5.3414400000000004</v>
      </c>
      <c r="N17499" s="1">
        <v>9.2212000000000005E-8</v>
      </c>
      <c r="O17499" s="1">
        <v>2.17722E-7</v>
      </c>
      <c r="P17499" t="s">
        <v>15</v>
      </c>
    </row>
    <row r="17500" spans="1:16">
      <c r="A17500" t="s">
        <v>17797</v>
      </c>
      <c r="B17500" t="s">
        <v>17797</v>
      </c>
      <c r="C17500" t="s">
        <v>17798</v>
      </c>
      <c r="D17500" t="s">
        <v>17799</v>
      </c>
      <c r="E17500" t="s">
        <v>12</v>
      </c>
      <c r="F17500" t="s">
        <v>13</v>
      </c>
      <c r="G17500" t="s">
        <v>14</v>
      </c>
      <c r="H17500">
        <v>11.136100000000001</v>
      </c>
      <c r="I17500">
        <v>14.1195</v>
      </c>
      <c r="J17500">
        <v>0.34244599999999997</v>
      </c>
      <c r="K17500" s="4">
        <f t="shared" si="274"/>
        <v>0.78870356599029712</v>
      </c>
      <c r="L17500" s="3">
        <v>1.2679044260466341</v>
      </c>
      <c r="M17500">
        <v>-4.64316</v>
      </c>
      <c r="N17500" s="1">
        <v>3.43122E-6</v>
      </c>
      <c r="O17500" s="1">
        <v>7.2445200000000004E-6</v>
      </c>
      <c r="P17500" t="s">
        <v>15</v>
      </c>
    </row>
    <row r="17501" spans="1:16">
      <c r="A17501" t="s">
        <v>60919</v>
      </c>
      <c r="B17501" t="s">
        <v>60919</v>
      </c>
      <c r="C17501" t="s">
        <v>64</v>
      </c>
      <c r="D17501" t="s">
        <v>60920</v>
      </c>
      <c r="E17501" t="s">
        <v>12</v>
      </c>
      <c r="F17501" t="s">
        <v>13</v>
      </c>
      <c r="G17501" t="s">
        <v>14</v>
      </c>
      <c r="H17501">
        <v>0.27740399999999998</v>
      </c>
      <c r="I17501">
        <v>0.35176499999999999</v>
      </c>
      <c r="J17501">
        <v>0.34262599999999999</v>
      </c>
      <c r="K17501" s="4">
        <f t="shared" si="274"/>
        <v>0.78860602959362069</v>
      </c>
      <c r="L17501" s="3">
        <v>1.2680626279036382</v>
      </c>
      <c r="M17501">
        <v>-0.38332699999999997</v>
      </c>
      <c r="N17501">
        <v>0.70147700000000002</v>
      </c>
      <c r="O17501">
        <v>0.75458800000000004</v>
      </c>
      <c r="P17501" t="s">
        <v>20</v>
      </c>
    </row>
    <row r="17502" spans="1:16">
      <c r="A17502" t="s">
        <v>32088</v>
      </c>
      <c r="B17502" t="s">
        <v>32088</v>
      </c>
      <c r="C17502" t="s">
        <v>32089</v>
      </c>
      <c r="D17502" t="s">
        <v>32090</v>
      </c>
      <c r="E17502" t="s">
        <v>12</v>
      </c>
      <c r="F17502" t="s">
        <v>13</v>
      </c>
      <c r="G17502" t="s">
        <v>14</v>
      </c>
      <c r="H17502">
        <v>3.7763300000000002</v>
      </c>
      <c r="I17502">
        <v>4.7899700000000003</v>
      </c>
      <c r="J17502">
        <v>0.34303299999999998</v>
      </c>
      <c r="K17502" s="4">
        <f t="shared" si="274"/>
        <v>0.78838280824305784</v>
      </c>
      <c r="L17502" s="3">
        <v>1.2684204126611249</v>
      </c>
      <c r="M17502">
        <v>-2.91269</v>
      </c>
      <c r="N17502">
        <v>3.58334E-3</v>
      </c>
      <c r="O17502">
        <v>5.7430600000000004E-3</v>
      </c>
      <c r="P17502" t="s">
        <v>15</v>
      </c>
    </row>
    <row r="17503" spans="1:16">
      <c r="A17503" t="s">
        <v>5238</v>
      </c>
      <c r="B17503" t="s">
        <v>5238</v>
      </c>
      <c r="C17503" t="s">
        <v>5239</v>
      </c>
      <c r="D17503" t="s">
        <v>5240</v>
      </c>
      <c r="E17503" t="s">
        <v>12</v>
      </c>
      <c r="F17503" t="s">
        <v>13</v>
      </c>
      <c r="G17503" t="s">
        <v>14</v>
      </c>
      <c r="H17503">
        <v>95.087299999999999</v>
      </c>
      <c r="I17503">
        <v>120.613</v>
      </c>
      <c r="J17503">
        <v>0.34306500000000001</v>
      </c>
      <c r="K17503" s="4">
        <f t="shared" si="274"/>
        <v>0.78836692562161625</v>
      </c>
      <c r="L17503" s="3">
        <v>1.2684485474381981</v>
      </c>
      <c r="M17503">
        <v>-5.5671200000000001</v>
      </c>
      <c r="N17503" s="1">
        <v>2.58978E-8</v>
      </c>
      <c r="O17503" s="1">
        <v>6.3392300000000006E-8</v>
      </c>
      <c r="P17503" t="s">
        <v>15</v>
      </c>
    </row>
    <row r="17504" spans="1:16">
      <c r="A17504" t="s">
        <v>56932</v>
      </c>
      <c r="B17504" t="s">
        <v>56932</v>
      </c>
      <c r="C17504" t="s">
        <v>56933</v>
      </c>
      <c r="D17504" t="s">
        <v>56934</v>
      </c>
      <c r="E17504" t="s">
        <v>12</v>
      </c>
      <c r="F17504" t="s">
        <v>13</v>
      </c>
      <c r="G17504" t="s">
        <v>14</v>
      </c>
      <c r="H17504">
        <v>253.74100000000001</v>
      </c>
      <c r="I17504">
        <v>321.89600000000002</v>
      </c>
      <c r="J17504">
        <v>0.34323999999999999</v>
      </c>
      <c r="K17504" s="4">
        <f t="shared" si="274"/>
        <v>0.78827012451226486</v>
      </c>
      <c r="L17504" s="3">
        <v>1.268602420538981</v>
      </c>
      <c r="M17504">
        <v>-0.47258</v>
      </c>
      <c r="N17504">
        <v>0.636513</v>
      </c>
      <c r="O17504">
        <v>0.69514600000000004</v>
      </c>
      <c r="P17504" t="s">
        <v>20</v>
      </c>
    </row>
    <row r="17505" spans="1:16">
      <c r="A17505" t="s">
        <v>5619</v>
      </c>
      <c r="B17505" t="s">
        <v>5619</v>
      </c>
      <c r="C17505" t="s">
        <v>5620</v>
      </c>
      <c r="D17505" t="s">
        <v>5621</v>
      </c>
      <c r="E17505" t="s">
        <v>12</v>
      </c>
      <c r="F17505" t="s">
        <v>13</v>
      </c>
      <c r="G17505" t="s">
        <v>14</v>
      </c>
      <c r="H17505">
        <v>40.953699999999998</v>
      </c>
      <c r="I17505">
        <v>51.957799999999999</v>
      </c>
      <c r="J17505">
        <v>0.34334599999999998</v>
      </c>
      <c r="K17505" s="4">
        <f t="shared" si="274"/>
        <v>0.78821081724014486</v>
      </c>
      <c r="L17505" s="3">
        <v>1.2686956327515087</v>
      </c>
      <c r="M17505">
        <v>-4.9068899999999998</v>
      </c>
      <c r="N17505" s="1">
        <v>9.2532900000000001E-7</v>
      </c>
      <c r="O17505" s="1">
        <v>2.0411199999999999E-6</v>
      </c>
      <c r="P17505" t="s">
        <v>15</v>
      </c>
    </row>
    <row r="17506" spans="1:16">
      <c r="A17506" t="s">
        <v>62280</v>
      </c>
      <c r="B17506" t="s">
        <v>62280</v>
      </c>
      <c r="C17506" t="s">
        <v>62281</v>
      </c>
      <c r="D17506" t="s">
        <v>32466</v>
      </c>
      <c r="E17506" t="s">
        <v>12</v>
      </c>
      <c r="F17506" t="s">
        <v>13</v>
      </c>
      <c r="G17506" t="s">
        <v>14</v>
      </c>
      <c r="H17506">
        <v>28.275300000000001</v>
      </c>
      <c r="I17506">
        <v>35.874299999999998</v>
      </c>
      <c r="J17506">
        <v>0.34340700000000002</v>
      </c>
      <c r="K17506" s="4">
        <f t="shared" si="274"/>
        <v>0.78817705153828799</v>
      </c>
      <c r="L17506" s="3">
        <v>1.2687492768464406</v>
      </c>
      <c r="M17506">
        <v>-2.90387</v>
      </c>
      <c r="N17506">
        <v>3.68578E-3</v>
      </c>
      <c r="O17506">
        <v>5.9010299999999998E-3</v>
      </c>
      <c r="P17506" t="s">
        <v>15</v>
      </c>
    </row>
    <row r="17507" spans="1:16">
      <c r="A17507" t="s">
        <v>11036</v>
      </c>
      <c r="B17507" t="s">
        <v>11036</v>
      </c>
      <c r="C17507" t="s">
        <v>11037</v>
      </c>
      <c r="D17507" t="s">
        <v>11038</v>
      </c>
      <c r="E17507" t="s">
        <v>12</v>
      </c>
      <c r="F17507" t="s">
        <v>13</v>
      </c>
      <c r="G17507" t="s">
        <v>14</v>
      </c>
      <c r="H17507">
        <v>7.2481299999999997</v>
      </c>
      <c r="I17507">
        <v>9.1969100000000008</v>
      </c>
      <c r="J17507">
        <v>0.34354099999999999</v>
      </c>
      <c r="K17507" s="4">
        <f t="shared" si="274"/>
        <v>0.78810491784740733</v>
      </c>
      <c r="L17507" s="3">
        <v>1.2688671259372362</v>
      </c>
      <c r="M17507">
        <v>-2.9201899999999998</v>
      </c>
      <c r="N17507">
        <v>3.4981700000000001E-3</v>
      </c>
      <c r="O17507">
        <v>5.6162199999999999E-3</v>
      </c>
      <c r="P17507" t="s">
        <v>15</v>
      </c>
    </row>
    <row r="17508" spans="1:16">
      <c r="A17508" t="s">
        <v>24645</v>
      </c>
      <c r="B17508" t="s">
        <v>24645</v>
      </c>
      <c r="C17508" t="s">
        <v>24646</v>
      </c>
      <c r="D17508" t="s">
        <v>24647</v>
      </c>
      <c r="E17508" t="s">
        <v>12</v>
      </c>
      <c r="F17508" t="s">
        <v>13</v>
      </c>
      <c r="G17508" t="s">
        <v>14</v>
      </c>
      <c r="H17508">
        <v>12.34</v>
      </c>
      <c r="I17508">
        <v>15.658799999999999</v>
      </c>
      <c r="J17508">
        <v>0.34362799999999999</v>
      </c>
      <c r="K17508" s="4">
        <f t="shared" si="274"/>
        <v>0.7880552788208548</v>
      </c>
      <c r="L17508" s="3">
        <v>1.2689436457597951</v>
      </c>
      <c r="M17508">
        <v>-5.04413</v>
      </c>
      <c r="N17508" s="1">
        <v>4.5558699999999999E-7</v>
      </c>
      <c r="O17508" s="1">
        <v>1.0259500000000001E-6</v>
      </c>
      <c r="P17508" t="s">
        <v>15</v>
      </c>
    </row>
    <row r="17509" spans="1:16">
      <c r="A17509" t="s">
        <v>21618</v>
      </c>
      <c r="B17509" t="s">
        <v>21618</v>
      </c>
      <c r="C17509" t="s">
        <v>21619</v>
      </c>
      <c r="D17509" t="s">
        <v>21620</v>
      </c>
      <c r="E17509" t="s">
        <v>12</v>
      </c>
      <c r="F17509" t="s">
        <v>13</v>
      </c>
      <c r="G17509" t="s">
        <v>14</v>
      </c>
      <c r="H17509">
        <v>12.169700000000001</v>
      </c>
      <c r="I17509">
        <v>15.446400000000001</v>
      </c>
      <c r="J17509">
        <v>0.343976</v>
      </c>
      <c r="K17509" s="4">
        <f t="shared" si="274"/>
        <v>0.78786642842345145</v>
      </c>
      <c r="L17509" s="3">
        <v>1.2692497711985693</v>
      </c>
      <c r="M17509">
        <v>-1.48996</v>
      </c>
      <c r="N17509">
        <v>0.13623399999999999</v>
      </c>
      <c r="O17509">
        <v>0.17646800000000001</v>
      </c>
      <c r="P17509" t="s">
        <v>20</v>
      </c>
    </row>
    <row r="17510" spans="1:16">
      <c r="A17510" t="s">
        <v>41582</v>
      </c>
      <c r="B17510" t="s">
        <v>41582</v>
      </c>
      <c r="C17510" t="s">
        <v>41583</v>
      </c>
      <c r="D17510" t="s">
        <v>41584</v>
      </c>
      <c r="E17510" t="s">
        <v>12</v>
      </c>
      <c r="F17510" t="s">
        <v>13</v>
      </c>
      <c r="G17510" t="s">
        <v>14</v>
      </c>
      <c r="H17510">
        <v>19.3916</v>
      </c>
      <c r="I17510">
        <v>24.618300000000001</v>
      </c>
      <c r="J17510">
        <v>0.344302</v>
      </c>
      <c r="K17510" s="4">
        <f t="shared" si="274"/>
        <v>0.78769045791139114</v>
      </c>
      <c r="L17510" s="3">
        <v>1.2695366108748616</v>
      </c>
      <c r="M17510">
        <v>-4.0406199999999997</v>
      </c>
      <c r="N17510" s="1">
        <v>5.3311099999999999E-5</v>
      </c>
      <c r="O17510">
        <v>1.0234399999999999E-4</v>
      </c>
      <c r="P17510" t="s">
        <v>15</v>
      </c>
    </row>
    <row r="17511" spans="1:16">
      <c r="A17511" t="s">
        <v>8473</v>
      </c>
      <c r="B17511" t="s">
        <v>8473</v>
      </c>
      <c r="C17511" t="s">
        <v>8474</v>
      </c>
      <c r="D17511" t="s">
        <v>8475</v>
      </c>
      <c r="E17511" t="s">
        <v>12</v>
      </c>
      <c r="F17511" t="s">
        <v>13</v>
      </c>
      <c r="G17511" t="s">
        <v>14</v>
      </c>
      <c r="H17511">
        <v>1.60667</v>
      </c>
      <c r="I17511">
        <v>2.0398399999999999</v>
      </c>
      <c r="J17511">
        <v>0.34437899999999999</v>
      </c>
      <c r="K17511" s="4">
        <f t="shared" si="274"/>
        <v>0.78764510942034671</v>
      </c>
      <c r="L17511" s="3">
        <v>1.2696043708137268</v>
      </c>
      <c r="M17511">
        <v>-1.50464</v>
      </c>
      <c r="N17511">
        <v>0.13241700000000001</v>
      </c>
      <c r="O17511">
        <v>0.17243</v>
      </c>
      <c r="P17511" t="s">
        <v>20</v>
      </c>
    </row>
    <row r="17512" spans="1:16">
      <c r="A17512" t="s">
        <v>44915</v>
      </c>
      <c r="B17512" t="s">
        <v>44915</v>
      </c>
      <c r="C17512" t="s">
        <v>44916</v>
      </c>
      <c r="D17512" t="s">
        <v>44917</v>
      </c>
      <c r="E17512" t="s">
        <v>12</v>
      </c>
      <c r="F17512" t="s">
        <v>13</v>
      </c>
      <c r="G17512" t="s">
        <v>14</v>
      </c>
      <c r="H17512">
        <v>32.627099999999999</v>
      </c>
      <c r="I17512">
        <v>41.425199999999997</v>
      </c>
      <c r="J17512">
        <v>0.34443600000000002</v>
      </c>
      <c r="K17512" s="4">
        <f t="shared" si="274"/>
        <v>0.78761478520320971</v>
      </c>
      <c r="L17512" s="3">
        <v>1.269654533097994</v>
      </c>
      <c r="M17512">
        <v>-4.1481399999999997</v>
      </c>
      <c r="N17512" s="1">
        <v>3.3518500000000001E-5</v>
      </c>
      <c r="O17512" s="1">
        <v>6.5412499999999998E-5</v>
      </c>
      <c r="P17512" t="s">
        <v>15</v>
      </c>
    </row>
    <row r="17513" spans="1:16">
      <c r="A17513" t="s">
        <v>20174</v>
      </c>
      <c r="B17513" t="s">
        <v>20174</v>
      </c>
      <c r="C17513" t="s">
        <v>20175</v>
      </c>
      <c r="D17513" t="s">
        <v>20176</v>
      </c>
      <c r="E17513" t="s">
        <v>12</v>
      </c>
      <c r="F17513" t="s">
        <v>13</v>
      </c>
      <c r="G17513" t="s">
        <v>14</v>
      </c>
      <c r="H17513">
        <v>38.246099999999998</v>
      </c>
      <c r="I17513">
        <v>48.574800000000003</v>
      </c>
      <c r="J17513">
        <v>0.34489700000000001</v>
      </c>
      <c r="K17513" s="4">
        <f t="shared" si="274"/>
        <v>0.78736505348452279</v>
      </c>
      <c r="L17513" s="3">
        <v>1.2700603044138119</v>
      </c>
      <c r="M17513">
        <v>-4.9681499999999996</v>
      </c>
      <c r="N17513" s="1">
        <v>6.7595300000000004E-7</v>
      </c>
      <c r="O17513" s="1">
        <v>1.50491E-6</v>
      </c>
      <c r="P17513" t="s">
        <v>15</v>
      </c>
    </row>
    <row r="17514" spans="1:16">
      <c r="A17514" t="s">
        <v>10366</v>
      </c>
      <c r="B17514" t="s">
        <v>10366</v>
      </c>
      <c r="C17514" t="s">
        <v>10367</v>
      </c>
      <c r="D17514" t="s">
        <v>10368</v>
      </c>
      <c r="E17514" t="s">
        <v>12</v>
      </c>
      <c r="F17514" t="s">
        <v>13</v>
      </c>
      <c r="G17514" t="s">
        <v>14</v>
      </c>
      <c r="H17514">
        <v>9.4575200000000006</v>
      </c>
      <c r="I17514">
        <v>12.014099999999999</v>
      </c>
      <c r="J17514">
        <v>0.345192</v>
      </c>
      <c r="K17514" s="4">
        <f t="shared" si="274"/>
        <v>0.787201704663687</v>
      </c>
      <c r="L17514" s="3">
        <v>1.2703200308892844</v>
      </c>
      <c r="M17514">
        <v>-2.63286</v>
      </c>
      <c r="N17514">
        <v>8.4670300000000004E-3</v>
      </c>
      <c r="O17514">
        <v>1.30055E-2</v>
      </c>
      <c r="P17514" t="s">
        <v>15</v>
      </c>
    </row>
    <row r="17515" spans="1:16">
      <c r="A17515" t="s">
        <v>4904</v>
      </c>
      <c r="B17515" t="s">
        <v>4904</v>
      </c>
      <c r="C17515" t="s">
        <v>4905</v>
      </c>
      <c r="D17515" t="s">
        <v>4906</v>
      </c>
      <c r="E17515" t="s">
        <v>12</v>
      </c>
      <c r="F17515" t="s">
        <v>13</v>
      </c>
      <c r="G17515" t="s">
        <v>14</v>
      </c>
      <c r="H17515">
        <v>66.580200000000005</v>
      </c>
      <c r="I17515">
        <v>84.583200000000005</v>
      </c>
      <c r="J17515">
        <v>0.34527799999999997</v>
      </c>
      <c r="K17515" s="4">
        <f t="shared" si="274"/>
        <v>0.78715631472916614</v>
      </c>
      <c r="L17515" s="3">
        <v>1.2703957577586387</v>
      </c>
      <c r="M17515">
        <v>-5.6494900000000001</v>
      </c>
      <c r="N17515" s="1">
        <v>1.6092100000000002E-8</v>
      </c>
      <c r="O17515" s="1">
        <v>3.9869999999999999E-8</v>
      </c>
      <c r="P17515" t="s">
        <v>15</v>
      </c>
    </row>
    <row r="17516" spans="1:16">
      <c r="A17516" t="s">
        <v>63343</v>
      </c>
      <c r="B17516" t="s">
        <v>63343</v>
      </c>
      <c r="C17516" t="s">
        <v>63344</v>
      </c>
      <c r="D17516" t="s">
        <v>63345</v>
      </c>
      <c r="E17516" t="s">
        <v>12</v>
      </c>
      <c r="F17516" t="s">
        <v>13</v>
      </c>
      <c r="G17516" t="s">
        <v>14</v>
      </c>
      <c r="H17516">
        <v>10.6288</v>
      </c>
      <c r="I17516">
        <v>13.504</v>
      </c>
      <c r="J17516">
        <v>0.34540799999999999</v>
      </c>
      <c r="K17516" s="4">
        <f t="shared" si="274"/>
        <v>0.78708530805687205</v>
      </c>
      <c r="L17516" s="3">
        <v>1.270510237177281</v>
      </c>
      <c r="M17516">
        <v>-3.0409000000000002</v>
      </c>
      <c r="N17516">
        <v>2.3587399999999998E-3</v>
      </c>
      <c r="O17516">
        <v>3.85338E-3</v>
      </c>
      <c r="P17516" t="s">
        <v>15</v>
      </c>
    </row>
    <row r="17517" spans="1:16">
      <c r="A17517" t="s">
        <v>40260</v>
      </c>
      <c r="B17517" t="s">
        <v>40260</v>
      </c>
      <c r="C17517" t="s">
        <v>40261</v>
      </c>
      <c r="D17517" t="s">
        <v>40262</v>
      </c>
      <c r="E17517" t="s">
        <v>12</v>
      </c>
      <c r="F17517" t="s">
        <v>13</v>
      </c>
      <c r="G17517" t="s">
        <v>14</v>
      </c>
      <c r="H17517">
        <v>85.609899999999996</v>
      </c>
      <c r="I17517">
        <v>108.771</v>
      </c>
      <c r="J17517">
        <v>0.34544399999999997</v>
      </c>
      <c r="K17517" s="4">
        <f t="shared" si="274"/>
        <v>0.78706548620496264</v>
      </c>
      <c r="L17517" s="3">
        <v>1.2705419409940324</v>
      </c>
      <c r="M17517">
        <v>-5.6292099999999996</v>
      </c>
      <c r="N17517" s="1">
        <v>1.8104199999999999E-8</v>
      </c>
      <c r="O17517" s="1">
        <v>4.4705299999999999E-8</v>
      </c>
      <c r="P17517" t="s">
        <v>15</v>
      </c>
    </row>
    <row r="17518" spans="1:16">
      <c r="A17518" t="s">
        <v>26685</v>
      </c>
      <c r="B17518" t="s">
        <v>26685</v>
      </c>
      <c r="C17518" t="s">
        <v>26686</v>
      </c>
      <c r="D17518" t="s">
        <v>26687</v>
      </c>
      <c r="E17518" t="s">
        <v>12</v>
      </c>
      <c r="F17518" t="s">
        <v>13</v>
      </c>
      <c r="G17518" t="s">
        <v>14</v>
      </c>
      <c r="H17518">
        <v>9.7444299999999995</v>
      </c>
      <c r="I17518">
        <v>12.381399999999999</v>
      </c>
      <c r="J17518">
        <v>0.345526</v>
      </c>
      <c r="K17518" s="4">
        <f t="shared" si="274"/>
        <v>0.78702166152454489</v>
      </c>
      <c r="L17518" s="3">
        <v>1.270614158196619</v>
      </c>
      <c r="M17518">
        <v>-4.0622400000000001</v>
      </c>
      <c r="N17518" s="1">
        <v>4.8603300000000003E-5</v>
      </c>
      <c r="O17518" s="1">
        <v>9.3648900000000004E-5</v>
      </c>
      <c r="P17518" t="s">
        <v>15</v>
      </c>
    </row>
    <row r="17519" spans="1:16">
      <c r="A17519" t="s">
        <v>37263</v>
      </c>
      <c r="B17519" t="s">
        <v>37263</v>
      </c>
      <c r="C17519" t="s">
        <v>37264</v>
      </c>
      <c r="D17519" t="s">
        <v>37265</v>
      </c>
      <c r="E17519" t="s">
        <v>12</v>
      </c>
      <c r="F17519" t="s">
        <v>13</v>
      </c>
      <c r="G17519" t="s">
        <v>14</v>
      </c>
      <c r="H17519">
        <v>19.792200000000001</v>
      </c>
      <c r="I17519">
        <v>25.1493</v>
      </c>
      <c r="J17519">
        <v>0.34558100000000003</v>
      </c>
      <c r="K17519" s="4">
        <f t="shared" si="274"/>
        <v>0.78698810702484767</v>
      </c>
      <c r="L17519" s="3">
        <v>1.2706625988641407</v>
      </c>
      <c r="M17519">
        <v>-4.1123799999999999</v>
      </c>
      <c r="N17519" s="1">
        <v>3.91609E-5</v>
      </c>
      <c r="O17519" s="1">
        <v>7.6049800000000005E-5</v>
      </c>
      <c r="P17519" t="s">
        <v>15</v>
      </c>
    </row>
    <row r="17520" spans="1:16">
      <c r="A17520" t="s">
        <v>49476</v>
      </c>
      <c r="B17520" t="s">
        <v>49476</v>
      </c>
      <c r="C17520" t="s">
        <v>64</v>
      </c>
      <c r="D17520" t="s">
        <v>26760</v>
      </c>
      <c r="E17520" t="s">
        <v>12</v>
      </c>
      <c r="F17520" t="s">
        <v>13</v>
      </c>
      <c r="G17520" t="s">
        <v>14</v>
      </c>
      <c r="H17520">
        <v>70.116900000000001</v>
      </c>
      <c r="I17520">
        <v>89.100300000000004</v>
      </c>
      <c r="J17520">
        <v>0.34566799999999998</v>
      </c>
      <c r="K17520" s="4">
        <f t="shared" si="274"/>
        <v>0.78694347830478684</v>
      </c>
      <c r="L17520" s="3">
        <v>1.2707392269638131</v>
      </c>
      <c r="M17520">
        <v>-3.51</v>
      </c>
      <c r="N17520">
        <v>4.4810199999999997E-4</v>
      </c>
      <c r="O17520">
        <v>7.8944400000000004E-4</v>
      </c>
      <c r="P17520" t="s">
        <v>15</v>
      </c>
    </row>
    <row r="17521" spans="1:16">
      <c r="A17521" t="s">
        <v>5774</v>
      </c>
      <c r="B17521" t="s">
        <v>5774</v>
      </c>
      <c r="C17521" t="s">
        <v>5775</v>
      </c>
      <c r="D17521" t="s">
        <v>5776</v>
      </c>
      <c r="E17521" t="s">
        <v>12</v>
      </c>
      <c r="F17521" t="s">
        <v>13</v>
      </c>
      <c r="G17521" t="s">
        <v>14</v>
      </c>
      <c r="H17521">
        <v>423.98500000000001</v>
      </c>
      <c r="I17521">
        <v>538.78700000000003</v>
      </c>
      <c r="J17521">
        <v>0.34570099999999998</v>
      </c>
      <c r="K17521" s="4">
        <f t="shared" si="274"/>
        <v>0.78692507428724146</v>
      </c>
      <c r="L17521" s="3">
        <v>1.2707682940035585</v>
      </c>
      <c r="M17521">
        <v>-5.6287099999999999</v>
      </c>
      <c r="N17521" s="1">
        <v>1.8155899999999998E-8</v>
      </c>
      <c r="O17521" s="1">
        <v>4.4819400000000001E-8</v>
      </c>
      <c r="P17521" t="s">
        <v>15</v>
      </c>
    </row>
    <row r="17522" spans="1:16">
      <c r="A17522" t="s">
        <v>38762</v>
      </c>
      <c r="B17522" t="s">
        <v>38762</v>
      </c>
      <c r="C17522" t="s">
        <v>38763</v>
      </c>
      <c r="D17522" t="s">
        <v>38764</v>
      </c>
      <c r="E17522" t="s">
        <v>12</v>
      </c>
      <c r="F17522" t="s">
        <v>13</v>
      </c>
      <c r="G17522" t="s">
        <v>14</v>
      </c>
      <c r="H17522">
        <v>64.785899999999998</v>
      </c>
      <c r="I17522">
        <v>82.335099999999997</v>
      </c>
      <c r="J17522">
        <v>0.345829</v>
      </c>
      <c r="K17522" s="4">
        <f t="shared" si="274"/>
        <v>0.7868563953890868</v>
      </c>
      <c r="L17522" s="3">
        <v>1.2708810451761838</v>
      </c>
      <c r="M17522">
        <v>-4.4790299999999998</v>
      </c>
      <c r="N17522" s="1">
        <v>7.4983099999999997E-6</v>
      </c>
      <c r="O17522" s="1">
        <v>1.5450600000000001E-5</v>
      </c>
      <c r="P17522" t="s">
        <v>15</v>
      </c>
    </row>
    <row r="17523" spans="1:16">
      <c r="A17523" t="s">
        <v>15850</v>
      </c>
      <c r="B17523" t="s">
        <v>15850</v>
      </c>
      <c r="C17523" t="s">
        <v>15851</v>
      </c>
      <c r="D17523" t="s">
        <v>15852</v>
      </c>
      <c r="E17523" t="s">
        <v>12</v>
      </c>
      <c r="F17523" t="s">
        <v>13</v>
      </c>
      <c r="G17523" t="s">
        <v>14</v>
      </c>
      <c r="H17523">
        <v>8.6012400000000007</v>
      </c>
      <c r="I17523">
        <v>10.9321</v>
      </c>
      <c r="J17523">
        <v>0.34594799999999998</v>
      </c>
      <c r="K17523" s="4">
        <f t="shared" si="274"/>
        <v>0.78678753395962353</v>
      </c>
      <c r="L17523" s="3">
        <v>1.2709858775056277</v>
      </c>
      <c r="M17523">
        <v>-2.4704799999999998</v>
      </c>
      <c r="N17523">
        <v>1.3493099999999999E-2</v>
      </c>
      <c r="O17523">
        <v>2.0212299999999999E-2</v>
      </c>
      <c r="P17523" t="s">
        <v>15</v>
      </c>
    </row>
    <row r="17524" spans="1:16">
      <c r="A17524" t="s">
        <v>21741</v>
      </c>
      <c r="B17524" t="s">
        <v>21741</v>
      </c>
      <c r="C17524" t="s">
        <v>21742</v>
      </c>
      <c r="D17524" t="s">
        <v>21743</v>
      </c>
      <c r="E17524" t="s">
        <v>12</v>
      </c>
      <c r="F17524" t="s">
        <v>13</v>
      </c>
      <c r="G17524" t="s">
        <v>14</v>
      </c>
      <c r="H17524">
        <v>210.87</v>
      </c>
      <c r="I17524">
        <v>268.04700000000003</v>
      </c>
      <c r="J17524">
        <v>0.34612799999999999</v>
      </c>
      <c r="K17524" s="4">
        <f t="shared" si="274"/>
        <v>0.78669039384883988</v>
      </c>
      <c r="L17524" s="3">
        <v>1.2711444638485074</v>
      </c>
      <c r="M17524">
        <v>-5.6928999999999998</v>
      </c>
      <c r="N17524" s="1">
        <v>1.24897E-8</v>
      </c>
      <c r="O17524" s="1">
        <v>3.1172600000000002E-8</v>
      </c>
      <c r="P17524" t="s">
        <v>15</v>
      </c>
    </row>
    <row r="17525" spans="1:16">
      <c r="A17525" t="s">
        <v>22782</v>
      </c>
      <c r="B17525" t="s">
        <v>22782</v>
      </c>
      <c r="C17525" t="s">
        <v>22783</v>
      </c>
      <c r="D17525" t="s">
        <v>22784</v>
      </c>
      <c r="E17525" t="s">
        <v>12</v>
      </c>
      <c r="F17525" t="s">
        <v>13</v>
      </c>
      <c r="G17525" t="s">
        <v>14</v>
      </c>
      <c r="H17525">
        <v>36.329599999999999</v>
      </c>
      <c r="I17525">
        <v>46.184100000000001</v>
      </c>
      <c r="J17525">
        <v>0.346252</v>
      </c>
      <c r="K17525" s="4">
        <f t="shared" si="274"/>
        <v>0.78662570018686084</v>
      </c>
      <c r="L17525" s="3">
        <v>1.2712537237288462</v>
      </c>
      <c r="M17525">
        <v>-5.5563700000000003</v>
      </c>
      <c r="N17525" s="1">
        <v>2.7543800000000001E-8</v>
      </c>
      <c r="O17525" s="1">
        <v>6.7309999999999999E-8</v>
      </c>
      <c r="P17525" t="s">
        <v>15</v>
      </c>
    </row>
    <row r="17526" spans="1:16">
      <c r="A17526" t="s">
        <v>9172</v>
      </c>
      <c r="B17526" t="s">
        <v>9172</v>
      </c>
      <c r="C17526" t="s">
        <v>9173</v>
      </c>
      <c r="D17526" t="s">
        <v>9174</v>
      </c>
      <c r="E17526" t="s">
        <v>12</v>
      </c>
      <c r="F17526" t="s">
        <v>13</v>
      </c>
      <c r="G17526" t="s">
        <v>14</v>
      </c>
      <c r="H17526">
        <v>10.243600000000001</v>
      </c>
      <c r="I17526">
        <v>13.024699999999999</v>
      </c>
      <c r="J17526">
        <v>0.34651700000000002</v>
      </c>
      <c r="K17526" s="4">
        <f t="shared" si="274"/>
        <v>0.7864749284052609</v>
      </c>
      <c r="L17526" s="3">
        <v>1.271487254148701</v>
      </c>
      <c r="M17526">
        <v>-3.1722000000000001</v>
      </c>
      <c r="N17526">
        <v>1.5129099999999999E-3</v>
      </c>
      <c r="O17526">
        <v>2.52147E-3</v>
      </c>
      <c r="P17526" t="s">
        <v>15</v>
      </c>
    </row>
    <row r="17527" spans="1:16">
      <c r="A17527" t="s">
        <v>50835</v>
      </c>
      <c r="B17527" t="s">
        <v>50835</v>
      </c>
      <c r="C17527" t="s">
        <v>50836</v>
      </c>
      <c r="D17527" t="s">
        <v>50837</v>
      </c>
      <c r="E17527" t="s">
        <v>12</v>
      </c>
      <c r="F17527" t="s">
        <v>13</v>
      </c>
      <c r="G17527" t="s">
        <v>14</v>
      </c>
      <c r="H17527">
        <v>8.36829</v>
      </c>
      <c r="I17527">
        <v>10.6409</v>
      </c>
      <c r="J17527">
        <v>0.34660999999999997</v>
      </c>
      <c r="K17527" s="4">
        <f t="shared" si="274"/>
        <v>0.78642689998026483</v>
      </c>
      <c r="L17527" s="3">
        <v>1.2715692202764468</v>
      </c>
      <c r="M17527">
        <v>-3.8356699999999999</v>
      </c>
      <c r="N17527">
        <v>1.2522100000000001E-4</v>
      </c>
      <c r="O17527">
        <v>2.31673E-4</v>
      </c>
      <c r="P17527" t="s">
        <v>15</v>
      </c>
    </row>
    <row r="17528" spans="1:16">
      <c r="A17528" t="s">
        <v>12334</v>
      </c>
      <c r="B17528" t="s">
        <v>12334</v>
      </c>
      <c r="C17528" t="s">
        <v>12335</v>
      </c>
      <c r="D17528" t="s">
        <v>12336</v>
      </c>
      <c r="E17528" t="s">
        <v>12</v>
      </c>
      <c r="F17528" t="s">
        <v>13</v>
      </c>
      <c r="G17528" t="s">
        <v>14</v>
      </c>
      <c r="H17528">
        <v>28.7379</v>
      </c>
      <c r="I17528">
        <v>36.545699999999997</v>
      </c>
      <c r="J17528">
        <v>0.34674899999999997</v>
      </c>
      <c r="K17528" s="4">
        <f t="shared" si="274"/>
        <v>0.78635516627127133</v>
      </c>
      <c r="L17528" s="3">
        <v>1.2716917386406876</v>
      </c>
      <c r="M17528">
        <v>-4.62751</v>
      </c>
      <c r="N17528" s="1">
        <v>3.70087E-6</v>
      </c>
      <c r="O17528" s="1">
        <v>7.7976600000000005E-6</v>
      </c>
      <c r="P17528" t="s">
        <v>15</v>
      </c>
    </row>
    <row r="17529" spans="1:16">
      <c r="A17529" t="s">
        <v>54878</v>
      </c>
      <c r="B17529" t="s">
        <v>54878</v>
      </c>
      <c r="C17529" t="s">
        <v>54879</v>
      </c>
      <c r="D17529" t="s">
        <v>54880</v>
      </c>
      <c r="E17529" t="s">
        <v>12</v>
      </c>
      <c r="F17529" t="s">
        <v>13</v>
      </c>
      <c r="G17529" t="s">
        <v>19</v>
      </c>
      <c r="H17529">
        <v>0.210227</v>
      </c>
      <c r="I17529">
        <v>0.26735799999999998</v>
      </c>
      <c r="J17529">
        <v>0.34682800000000003</v>
      </c>
      <c r="K17529" s="4">
        <f t="shared" si="274"/>
        <v>0.78631273423649195</v>
      </c>
      <c r="L17529" s="3">
        <v>1.2717613766412221</v>
      </c>
      <c r="M17529">
        <v>-0.205404</v>
      </c>
      <c r="N17529">
        <v>0.83725700000000003</v>
      </c>
      <c r="O17529">
        <v>1</v>
      </c>
      <c r="P17529" t="s">
        <v>20</v>
      </c>
    </row>
    <row r="17530" spans="1:16">
      <c r="A17530" t="s">
        <v>40968</v>
      </c>
      <c r="B17530" t="s">
        <v>40968</v>
      </c>
      <c r="C17530" t="s">
        <v>40969</v>
      </c>
      <c r="D17530" t="s">
        <v>40970</v>
      </c>
      <c r="E17530" t="s">
        <v>12</v>
      </c>
      <c r="F17530" t="s">
        <v>13</v>
      </c>
      <c r="G17530" t="s">
        <v>14</v>
      </c>
      <c r="H17530">
        <v>28.501000000000001</v>
      </c>
      <c r="I17530">
        <v>36.248399999999997</v>
      </c>
      <c r="J17530">
        <v>0.34690599999999999</v>
      </c>
      <c r="K17530" s="4">
        <f t="shared" si="274"/>
        <v>0.78626918705377347</v>
      </c>
      <c r="L17530" s="3">
        <v>1.2718301368893634</v>
      </c>
      <c r="M17530">
        <v>-4.3884800000000004</v>
      </c>
      <c r="N17530" s="1">
        <v>1.1414500000000001E-5</v>
      </c>
      <c r="O17530" s="1">
        <v>2.3193900000000002E-5</v>
      </c>
      <c r="P17530" t="s">
        <v>15</v>
      </c>
    </row>
    <row r="17531" spans="1:16">
      <c r="A17531" t="s">
        <v>17539</v>
      </c>
      <c r="B17531" t="s">
        <v>17539</v>
      </c>
      <c r="C17531" t="s">
        <v>17540</v>
      </c>
      <c r="D17531" t="s">
        <v>17541</v>
      </c>
      <c r="E17531" t="s">
        <v>12</v>
      </c>
      <c r="F17531" t="s">
        <v>13</v>
      </c>
      <c r="G17531" t="s">
        <v>14</v>
      </c>
      <c r="H17531">
        <v>8.5916099999999993</v>
      </c>
      <c r="I17531">
        <v>10.9308</v>
      </c>
      <c r="J17531">
        <v>0.34740100000000002</v>
      </c>
      <c r="K17531" s="4">
        <f t="shared" si="274"/>
        <v>0.78600010978153467</v>
      </c>
      <c r="L17531" s="3">
        <v>1.2722665866691558</v>
      </c>
      <c r="M17531">
        <v>-3.13564</v>
      </c>
      <c r="N17531">
        <v>1.71478E-3</v>
      </c>
      <c r="O17531">
        <v>2.8450900000000002E-3</v>
      </c>
      <c r="P17531" t="s">
        <v>15</v>
      </c>
    </row>
    <row r="17532" spans="1:16">
      <c r="A17532" t="s">
        <v>14514</v>
      </c>
      <c r="B17532" t="s">
        <v>14514</v>
      </c>
      <c r="C17532" t="s">
        <v>14515</v>
      </c>
      <c r="D17532" t="s">
        <v>14516</v>
      </c>
      <c r="E17532" t="s">
        <v>12</v>
      </c>
      <c r="F17532" t="s">
        <v>13</v>
      </c>
      <c r="G17532" t="s">
        <v>14</v>
      </c>
      <c r="H17532">
        <v>23.098700000000001</v>
      </c>
      <c r="I17532">
        <v>29.395199999999999</v>
      </c>
      <c r="J17532">
        <v>0.34776699999999999</v>
      </c>
      <c r="K17532" s="4">
        <f t="shared" si="274"/>
        <v>0.78579836163727412</v>
      </c>
      <c r="L17532" s="3">
        <v>1.2725893913009536</v>
      </c>
      <c r="M17532">
        <v>-4.5861900000000002</v>
      </c>
      <c r="N17532" s="1">
        <v>4.5140600000000003E-6</v>
      </c>
      <c r="O17532" s="1">
        <v>9.4474200000000001E-6</v>
      </c>
      <c r="P17532" t="s">
        <v>15</v>
      </c>
    </row>
    <row r="17533" spans="1:16">
      <c r="A17533" t="s">
        <v>25428</v>
      </c>
      <c r="B17533" t="s">
        <v>25428</v>
      </c>
      <c r="C17533" t="s">
        <v>25429</v>
      </c>
      <c r="D17533" t="s">
        <v>25430</v>
      </c>
      <c r="E17533" t="s">
        <v>12</v>
      </c>
      <c r="F17533" t="s">
        <v>13</v>
      </c>
      <c r="G17533" t="s">
        <v>14</v>
      </c>
      <c r="H17533">
        <v>15.164400000000001</v>
      </c>
      <c r="I17533">
        <v>19.301300000000001</v>
      </c>
      <c r="J17533">
        <v>0.34800999999999999</v>
      </c>
      <c r="K17533" s="4">
        <f t="shared" si="274"/>
        <v>0.78566728665944774</v>
      </c>
      <c r="L17533" s="3">
        <v>1.272803757648727</v>
      </c>
      <c r="M17533">
        <v>-5.1017999999999999</v>
      </c>
      <c r="N17533" s="1">
        <v>3.36432E-7</v>
      </c>
      <c r="O17533" s="1">
        <v>7.6439600000000004E-7</v>
      </c>
      <c r="P17533" t="s">
        <v>15</v>
      </c>
    </row>
    <row r="17534" spans="1:16">
      <c r="A17534" t="s">
        <v>1443</v>
      </c>
      <c r="B17534" t="s">
        <v>1443</v>
      </c>
      <c r="C17534" t="s">
        <v>1444</v>
      </c>
      <c r="D17534" t="s">
        <v>1445</v>
      </c>
      <c r="E17534" t="s">
        <v>12</v>
      </c>
      <c r="F17534" t="s">
        <v>13</v>
      </c>
      <c r="G17534" t="s">
        <v>14</v>
      </c>
      <c r="H17534">
        <v>4.5706699999999998</v>
      </c>
      <c r="I17534">
        <v>5.8176199999999998</v>
      </c>
      <c r="J17534">
        <v>0.348024</v>
      </c>
      <c r="K17534" s="4">
        <f t="shared" si="274"/>
        <v>0.78565977152168753</v>
      </c>
      <c r="L17534" s="3">
        <v>1.2728161090733607</v>
      </c>
      <c r="M17534">
        <v>-3.5353699999999999</v>
      </c>
      <c r="N17534">
        <v>4.0719999999999998E-4</v>
      </c>
      <c r="O17534">
        <v>7.1995800000000003E-4</v>
      </c>
      <c r="P17534" t="s">
        <v>15</v>
      </c>
    </row>
    <row r="17535" spans="1:16">
      <c r="A17535" t="s">
        <v>62765</v>
      </c>
      <c r="B17535" t="s">
        <v>62765</v>
      </c>
      <c r="C17535" t="s">
        <v>62766</v>
      </c>
      <c r="D17535" t="s">
        <v>62767</v>
      </c>
      <c r="E17535" t="s">
        <v>12</v>
      </c>
      <c r="F17535" t="s">
        <v>13</v>
      </c>
      <c r="G17535" t="s">
        <v>14</v>
      </c>
      <c r="H17535">
        <v>373.476</v>
      </c>
      <c r="I17535">
        <v>475.37</v>
      </c>
      <c r="J17535">
        <v>0.34803699999999999</v>
      </c>
      <c r="K17535" s="4">
        <f t="shared" si="274"/>
        <v>0.78565328060247808</v>
      </c>
      <c r="L17535" s="3">
        <v>1.2728275783607008</v>
      </c>
      <c r="M17535">
        <v>-5.6049600000000002</v>
      </c>
      <c r="N17535" s="1">
        <v>2.0830600000000001E-8</v>
      </c>
      <c r="O17535" s="1">
        <v>5.1220099999999997E-8</v>
      </c>
      <c r="P17535" t="s">
        <v>15</v>
      </c>
    </row>
    <row r="17536" spans="1:16">
      <c r="A17536" t="s">
        <v>51609</v>
      </c>
      <c r="B17536" t="s">
        <v>51609</v>
      </c>
      <c r="C17536" t="s">
        <v>51610</v>
      </c>
      <c r="D17536" t="s">
        <v>51611</v>
      </c>
      <c r="E17536" t="s">
        <v>12</v>
      </c>
      <c r="F17536" t="s">
        <v>13</v>
      </c>
      <c r="G17536" t="s">
        <v>14</v>
      </c>
      <c r="H17536">
        <v>11.8245</v>
      </c>
      <c r="I17536">
        <v>15.051500000000001</v>
      </c>
      <c r="J17536">
        <v>0.34812199999999999</v>
      </c>
      <c r="K17536" s="4">
        <f t="shared" si="274"/>
        <v>0.78560276384413508</v>
      </c>
      <c r="L17536" s="3">
        <v>1.2729025724019292</v>
      </c>
      <c r="M17536">
        <v>-3.1837800000000001</v>
      </c>
      <c r="N17536">
        <v>1.4536799999999999E-3</v>
      </c>
      <c r="O17536">
        <v>2.4267199999999998E-3</v>
      </c>
      <c r="P17536" t="s">
        <v>15</v>
      </c>
    </row>
    <row r="17537" spans="1:16">
      <c r="A17537" t="s">
        <v>36088</v>
      </c>
      <c r="B17537" t="s">
        <v>36088</v>
      </c>
      <c r="C17537" t="s">
        <v>36089</v>
      </c>
      <c r="D17537" t="s">
        <v>36090</v>
      </c>
      <c r="E17537" t="s">
        <v>12</v>
      </c>
      <c r="F17537" t="s">
        <v>13</v>
      </c>
      <c r="G17537" t="s">
        <v>14</v>
      </c>
      <c r="H17537">
        <v>18.657699999999998</v>
      </c>
      <c r="I17537">
        <v>23.753900000000002</v>
      </c>
      <c r="J17537">
        <v>0.34839100000000001</v>
      </c>
      <c r="K17537" s="4">
        <f t="shared" si="274"/>
        <v>0.7854583878857786</v>
      </c>
      <c r="L17537" s="3">
        <v>1.27313993560526</v>
      </c>
      <c r="M17537">
        <v>-4.3291199999999996</v>
      </c>
      <c r="N17537" s="1">
        <v>1.49706E-5</v>
      </c>
      <c r="O17537" s="1">
        <v>3.01558E-5</v>
      </c>
      <c r="P17537" t="s">
        <v>15</v>
      </c>
    </row>
    <row r="17538" spans="1:16">
      <c r="A17538" t="s">
        <v>11543</v>
      </c>
      <c r="B17538" t="s">
        <v>11543</v>
      </c>
      <c r="C17538" t="s">
        <v>11544</v>
      </c>
      <c r="D17538" t="s">
        <v>11545</v>
      </c>
      <c r="E17538" t="s">
        <v>12</v>
      </c>
      <c r="F17538" t="s">
        <v>13</v>
      </c>
      <c r="G17538" t="s">
        <v>14</v>
      </c>
      <c r="H17538">
        <v>15.9689</v>
      </c>
      <c r="I17538">
        <v>20.336200000000002</v>
      </c>
      <c r="J17538">
        <v>0.34878399999999998</v>
      </c>
      <c r="K17538" s="4">
        <f t="shared" si="274"/>
        <v>0.78524503102841225</v>
      </c>
      <c r="L17538" s="3">
        <v>1.2734867948757658</v>
      </c>
      <c r="M17538">
        <v>-5.0988600000000002</v>
      </c>
      <c r="N17538" s="1">
        <v>3.4171200000000001E-7</v>
      </c>
      <c r="O17538" s="1">
        <v>7.7606800000000004E-7</v>
      </c>
      <c r="P17538" t="s">
        <v>15</v>
      </c>
    </row>
    <row r="17539" spans="1:16">
      <c r="A17539" t="s">
        <v>24719</v>
      </c>
      <c r="B17539" t="s">
        <v>24719</v>
      </c>
      <c r="C17539" t="s">
        <v>24720</v>
      </c>
      <c r="D17539" t="s">
        <v>24721</v>
      </c>
      <c r="E17539" t="s">
        <v>12</v>
      </c>
      <c r="F17539" t="s">
        <v>13</v>
      </c>
      <c r="G17539" t="s">
        <v>14</v>
      </c>
      <c r="H17539">
        <v>85.370199999999997</v>
      </c>
      <c r="I17539">
        <v>108.735</v>
      </c>
      <c r="J17539">
        <v>0.34900999999999999</v>
      </c>
      <c r="K17539" s="4">
        <f t="shared" si="274"/>
        <v>0.78512162597139834</v>
      </c>
      <c r="L17539" s="3">
        <v>1.2736863038166062</v>
      </c>
      <c r="M17539">
        <v>-5.5628700000000002</v>
      </c>
      <c r="N17539" s="1">
        <v>2.6537199999999999E-8</v>
      </c>
      <c r="O17539" s="1">
        <v>6.4928100000000003E-8</v>
      </c>
      <c r="P17539" t="s">
        <v>15</v>
      </c>
    </row>
    <row r="17540" spans="1:16">
      <c r="A17540" t="s">
        <v>60272</v>
      </c>
      <c r="B17540" t="s">
        <v>60272</v>
      </c>
      <c r="C17540" t="s">
        <v>64</v>
      </c>
      <c r="D17540" t="s">
        <v>44603</v>
      </c>
      <c r="E17540" t="s">
        <v>12</v>
      </c>
      <c r="F17540" t="s">
        <v>13</v>
      </c>
      <c r="G17540" t="s">
        <v>14</v>
      </c>
      <c r="H17540">
        <v>19.775500000000001</v>
      </c>
      <c r="I17540">
        <v>25.189399999999999</v>
      </c>
      <c r="J17540">
        <v>0.349103</v>
      </c>
      <c r="K17540" s="4">
        <f t="shared" si="274"/>
        <v>0.78507229231343345</v>
      </c>
      <c r="L17540" s="3">
        <v>1.2737684117055734</v>
      </c>
      <c r="M17540">
        <v>-0.41502800000000001</v>
      </c>
      <c r="N17540">
        <v>0.67812099999999997</v>
      </c>
      <c r="O17540">
        <v>0.73314800000000002</v>
      </c>
      <c r="P17540" t="s">
        <v>20</v>
      </c>
    </row>
    <row r="17541" spans="1:16">
      <c r="A17541" t="s">
        <v>5725</v>
      </c>
      <c r="B17541" t="s">
        <v>5725</v>
      </c>
      <c r="C17541" t="s">
        <v>5726</v>
      </c>
      <c r="D17541" t="s">
        <v>5727</v>
      </c>
      <c r="E17541" t="s">
        <v>12</v>
      </c>
      <c r="F17541" t="s">
        <v>13</v>
      </c>
      <c r="G17541" t="s">
        <v>14</v>
      </c>
      <c r="H17541">
        <v>7.8067000000000002</v>
      </c>
      <c r="I17541">
        <v>9.9472400000000007</v>
      </c>
      <c r="J17541">
        <v>0.34958400000000001</v>
      </c>
      <c r="K17541" s="4">
        <f t="shared" si="274"/>
        <v>0.7848106610476876</v>
      </c>
      <c r="L17541" s="3">
        <v>1.2741931617292215</v>
      </c>
      <c r="M17541">
        <v>-3.3748399999999998</v>
      </c>
      <c r="N17541">
        <v>7.3859800000000003E-4</v>
      </c>
      <c r="O17541">
        <v>1.27243E-3</v>
      </c>
      <c r="P17541" t="s">
        <v>15</v>
      </c>
    </row>
    <row r="17542" spans="1:16">
      <c r="A17542" t="s">
        <v>37323</v>
      </c>
      <c r="B17542" t="s">
        <v>37323</v>
      </c>
      <c r="C17542" t="s">
        <v>37324</v>
      </c>
      <c r="D17542" t="s">
        <v>37325</v>
      </c>
      <c r="E17542" t="s">
        <v>12</v>
      </c>
      <c r="F17542" t="s">
        <v>13</v>
      </c>
      <c r="G17542" t="s">
        <v>14</v>
      </c>
      <c r="H17542">
        <v>21.7318</v>
      </c>
      <c r="I17542">
        <v>27.691400000000002</v>
      </c>
      <c r="J17542">
        <v>0.34963300000000003</v>
      </c>
      <c r="K17542" s="4">
        <f t="shared" si="274"/>
        <v>0.78478516795828301</v>
      </c>
      <c r="L17542" s="3">
        <v>1.2742364394306436</v>
      </c>
      <c r="M17542">
        <v>-4.4275200000000003</v>
      </c>
      <c r="N17542" s="1">
        <v>9.5320800000000001E-6</v>
      </c>
      <c r="O17542" s="1">
        <v>1.9454E-5</v>
      </c>
      <c r="P17542" t="s">
        <v>15</v>
      </c>
    </row>
    <row r="17543" spans="1:16">
      <c r="A17543" t="s">
        <v>12096</v>
      </c>
      <c r="B17543" t="s">
        <v>12096</v>
      </c>
      <c r="C17543" t="s">
        <v>64</v>
      </c>
      <c r="D17543" t="s">
        <v>12097</v>
      </c>
      <c r="E17543" t="s">
        <v>12</v>
      </c>
      <c r="F17543" t="s">
        <v>13</v>
      </c>
      <c r="G17543" t="s">
        <v>19</v>
      </c>
      <c r="H17543">
        <v>2.1762699999999999E-2</v>
      </c>
      <c r="I17543">
        <v>2.77396E-2</v>
      </c>
      <c r="J17543">
        <v>0.35008899999999998</v>
      </c>
      <c r="K17543" s="4">
        <f t="shared" si="274"/>
        <v>0.78453546554384346</v>
      </c>
      <c r="L17543" s="3">
        <v>1.2746392575159593</v>
      </c>
      <c r="M17543">
        <v>-9.2365500000000003E-2</v>
      </c>
      <c r="N17543">
        <v>0.92640800000000001</v>
      </c>
      <c r="O17543">
        <v>1</v>
      </c>
      <c r="P17543" t="s">
        <v>20</v>
      </c>
    </row>
    <row r="17544" spans="1:16">
      <c r="A17544" t="s">
        <v>62191</v>
      </c>
      <c r="B17544" t="s">
        <v>62191</v>
      </c>
      <c r="C17544" t="s">
        <v>64</v>
      </c>
      <c r="D17544" t="s">
        <v>62192</v>
      </c>
      <c r="E17544" t="s">
        <v>12</v>
      </c>
      <c r="F17544" t="s">
        <v>13</v>
      </c>
      <c r="G17544" t="s">
        <v>14</v>
      </c>
      <c r="H17544">
        <v>413.113</v>
      </c>
      <c r="I17544">
        <v>526.59699999999998</v>
      </c>
      <c r="J17544">
        <v>0.35016399999999998</v>
      </c>
      <c r="K17544" s="4">
        <f t="shared" si="274"/>
        <v>0.78449554403082433</v>
      </c>
      <c r="L17544" s="3">
        <v>1.2747055226839445</v>
      </c>
      <c r="M17544">
        <v>-4.5257500000000004</v>
      </c>
      <c r="N17544" s="1">
        <v>6.0182399999999997E-6</v>
      </c>
      <c r="O17544" s="1">
        <v>1.2489399999999999E-5</v>
      </c>
      <c r="P17544" t="s">
        <v>15</v>
      </c>
    </row>
    <row r="17545" spans="1:16">
      <c r="A17545" t="s">
        <v>25824</v>
      </c>
      <c r="B17545" t="s">
        <v>25824</v>
      </c>
      <c r="C17545" t="s">
        <v>25825</v>
      </c>
      <c r="D17545" t="s">
        <v>25826</v>
      </c>
      <c r="E17545" t="s">
        <v>12</v>
      </c>
      <c r="F17545" t="s">
        <v>13</v>
      </c>
      <c r="G17545" t="s">
        <v>14</v>
      </c>
      <c r="H17545">
        <v>13.4054</v>
      </c>
      <c r="I17545">
        <v>17.090699999999998</v>
      </c>
      <c r="J17545">
        <v>0.35038900000000001</v>
      </c>
      <c r="K17545" s="4">
        <f t="shared" si="274"/>
        <v>0.78436810663109191</v>
      </c>
      <c r="L17545" s="3">
        <v>1.2749043388583354</v>
      </c>
      <c r="M17545">
        <v>-3.4626600000000001</v>
      </c>
      <c r="N17545">
        <v>5.3485399999999997E-4</v>
      </c>
      <c r="O17545">
        <v>9.3519000000000002E-4</v>
      </c>
      <c r="P17545" t="s">
        <v>15</v>
      </c>
    </row>
    <row r="17546" spans="1:16">
      <c r="A17546" t="s">
        <v>15969</v>
      </c>
      <c r="B17546" t="s">
        <v>15969</v>
      </c>
      <c r="C17546" t="s">
        <v>15970</v>
      </c>
      <c r="D17546" t="s">
        <v>15971</v>
      </c>
      <c r="E17546" t="s">
        <v>12</v>
      </c>
      <c r="F17546" t="s">
        <v>13</v>
      </c>
      <c r="G17546" t="s">
        <v>14</v>
      </c>
      <c r="H17546">
        <v>16.062000000000001</v>
      </c>
      <c r="I17546">
        <v>20.482199999999999</v>
      </c>
      <c r="J17546">
        <v>0.35072199999999998</v>
      </c>
      <c r="K17546" s="4">
        <f t="shared" si="274"/>
        <v>0.78419310425637878</v>
      </c>
      <c r="L17546" s="3">
        <v>1.2751986437063303</v>
      </c>
      <c r="M17546">
        <v>-4.5765900000000004</v>
      </c>
      <c r="N17546" s="1">
        <v>4.7261999999999997E-6</v>
      </c>
      <c r="O17546" s="1">
        <v>9.8761500000000003E-6</v>
      </c>
      <c r="P17546" t="s">
        <v>15</v>
      </c>
    </row>
    <row r="17547" spans="1:16">
      <c r="A17547" t="s">
        <v>27295</v>
      </c>
      <c r="B17547" t="s">
        <v>27295</v>
      </c>
      <c r="C17547" t="s">
        <v>27296</v>
      </c>
      <c r="D17547" t="s">
        <v>27297</v>
      </c>
      <c r="E17547" t="s">
        <v>12</v>
      </c>
      <c r="F17547" t="s">
        <v>13</v>
      </c>
      <c r="G17547" t="s">
        <v>14</v>
      </c>
      <c r="H17547">
        <v>5.3076499999999998</v>
      </c>
      <c r="I17547">
        <v>6.7691499999999998</v>
      </c>
      <c r="J17547">
        <v>0.35090199999999999</v>
      </c>
      <c r="K17547" s="4">
        <f t="shared" si="274"/>
        <v>0.78409401475813068</v>
      </c>
      <c r="L17547" s="3">
        <v>1.2753577556940632</v>
      </c>
      <c r="M17547">
        <v>-3.14581</v>
      </c>
      <c r="N17547">
        <v>1.65625E-3</v>
      </c>
      <c r="O17547">
        <v>2.7521899999999998E-3</v>
      </c>
      <c r="P17547" t="s">
        <v>15</v>
      </c>
    </row>
    <row r="17548" spans="1:16">
      <c r="A17548" t="s">
        <v>31944</v>
      </c>
      <c r="B17548" t="s">
        <v>31944</v>
      </c>
      <c r="C17548" t="s">
        <v>31945</v>
      </c>
      <c r="D17548" t="s">
        <v>31946</v>
      </c>
      <c r="E17548" t="s">
        <v>12</v>
      </c>
      <c r="F17548" t="s">
        <v>13</v>
      </c>
      <c r="G17548" t="s">
        <v>14</v>
      </c>
      <c r="H17548">
        <v>25.2226</v>
      </c>
      <c r="I17548">
        <v>32.168500000000002</v>
      </c>
      <c r="J17548">
        <v>0.35092800000000002</v>
      </c>
      <c r="K17548" s="4">
        <f t="shared" si="274"/>
        <v>0.78407759143261258</v>
      </c>
      <c r="L17548" s="3">
        <v>1.2753807401776205</v>
      </c>
      <c r="M17548">
        <v>-4.1635</v>
      </c>
      <c r="N17548" s="1">
        <v>3.1340500000000003E-5</v>
      </c>
      <c r="O17548" s="1">
        <v>6.1316599999999995E-5</v>
      </c>
      <c r="P17548" t="s">
        <v>15</v>
      </c>
    </row>
    <row r="17549" spans="1:16">
      <c r="A17549" t="s">
        <v>59486</v>
      </c>
      <c r="B17549" t="s">
        <v>59486</v>
      </c>
      <c r="C17549" t="s">
        <v>59487</v>
      </c>
      <c r="D17549" t="s">
        <v>59488</v>
      </c>
      <c r="E17549" t="s">
        <v>12</v>
      </c>
      <c r="F17549" t="s">
        <v>13</v>
      </c>
      <c r="G17549" t="s">
        <v>14</v>
      </c>
      <c r="H17549">
        <v>32.767200000000003</v>
      </c>
      <c r="I17549">
        <v>41.791600000000003</v>
      </c>
      <c r="J17549">
        <v>0.350962</v>
      </c>
      <c r="K17549" s="4">
        <f t="shared" ref="K17549:K17612" si="275">H17549/I17549</f>
        <v>0.78406186889231333</v>
      </c>
      <c r="L17549" s="3">
        <v>1.2754107974349815</v>
      </c>
      <c r="M17549">
        <v>-5.10562</v>
      </c>
      <c r="N17549" s="1">
        <v>3.2970699999999998E-7</v>
      </c>
      <c r="O17549" s="1">
        <v>7.4943200000000001E-7</v>
      </c>
      <c r="P17549" t="s">
        <v>15</v>
      </c>
    </row>
    <row r="17550" spans="1:16">
      <c r="A17550" t="s">
        <v>31877</v>
      </c>
      <c r="B17550" t="s">
        <v>31877</v>
      </c>
      <c r="C17550" t="s">
        <v>31878</v>
      </c>
      <c r="D17550" t="s">
        <v>31879</v>
      </c>
      <c r="E17550" t="s">
        <v>12</v>
      </c>
      <c r="F17550" t="s">
        <v>13</v>
      </c>
      <c r="G17550" t="s">
        <v>14</v>
      </c>
      <c r="H17550">
        <v>15.8786</v>
      </c>
      <c r="I17550">
        <v>20.253499999999999</v>
      </c>
      <c r="J17550">
        <v>0.35108699999999998</v>
      </c>
      <c r="K17550" s="4">
        <f t="shared" si="275"/>
        <v>0.78399289011775752</v>
      </c>
      <c r="L17550" s="3">
        <v>1.2755213081472114</v>
      </c>
      <c r="M17550">
        <v>-5.2473299999999998</v>
      </c>
      <c r="N17550" s="1">
        <v>1.54321E-7</v>
      </c>
      <c r="O17550" s="1">
        <v>3.5889899999999999E-7</v>
      </c>
      <c r="P17550" t="s">
        <v>15</v>
      </c>
    </row>
    <row r="17551" spans="1:16">
      <c r="A17551" t="s">
        <v>28697</v>
      </c>
      <c r="B17551" t="s">
        <v>28697</v>
      </c>
      <c r="C17551" t="s">
        <v>28698</v>
      </c>
      <c r="D17551" t="s">
        <v>28699</v>
      </c>
      <c r="E17551" t="s">
        <v>12</v>
      </c>
      <c r="F17551" t="s">
        <v>13</v>
      </c>
      <c r="G17551" t="s">
        <v>14</v>
      </c>
      <c r="H17551">
        <v>401.96100000000001</v>
      </c>
      <c r="I17551">
        <v>512.71</v>
      </c>
      <c r="J17551">
        <v>0.35109000000000001</v>
      </c>
      <c r="K17551" s="4">
        <f t="shared" si="275"/>
        <v>0.78399290047005121</v>
      </c>
      <c r="L17551" s="3">
        <v>1.2755239605219646</v>
      </c>
      <c r="M17551">
        <v>-5.39452</v>
      </c>
      <c r="N17551" s="1">
        <v>6.8708600000000002E-8</v>
      </c>
      <c r="O17551" s="1">
        <v>1.6358099999999999E-7</v>
      </c>
      <c r="P17551" t="s">
        <v>15</v>
      </c>
    </row>
    <row r="17552" spans="1:16">
      <c r="A17552" t="s">
        <v>61562</v>
      </c>
      <c r="B17552" t="s">
        <v>61562</v>
      </c>
      <c r="C17552" t="s">
        <v>61563</v>
      </c>
      <c r="D17552" t="s">
        <v>61564</v>
      </c>
      <c r="E17552" t="s">
        <v>12</v>
      </c>
      <c r="F17552" t="s">
        <v>13</v>
      </c>
      <c r="G17552" t="s">
        <v>14</v>
      </c>
      <c r="H17552">
        <v>80.289699999999996</v>
      </c>
      <c r="I17552">
        <v>102.423</v>
      </c>
      <c r="J17552">
        <v>0.35125899999999999</v>
      </c>
      <c r="K17552" s="4">
        <f t="shared" si="275"/>
        <v>0.78390302959296243</v>
      </c>
      <c r="L17552" s="3">
        <v>1.2756733865402639</v>
      </c>
      <c r="M17552">
        <v>-5.2762099999999998</v>
      </c>
      <c r="N17552" s="1">
        <v>1.3187999999999999E-7</v>
      </c>
      <c r="O17552" s="1">
        <v>3.0780899999999997E-7</v>
      </c>
      <c r="P17552" t="s">
        <v>15</v>
      </c>
    </row>
    <row r="17553" spans="1:16">
      <c r="A17553" t="s">
        <v>10062</v>
      </c>
      <c r="B17553" t="s">
        <v>10062</v>
      </c>
      <c r="C17553" t="s">
        <v>10063</v>
      </c>
      <c r="D17553" t="s">
        <v>10064</v>
      </c>
      <c r="E17553" t="s">
        <v>12</v>
      </c>
      <c r="F17553" t="s">
        <v>13</v>
      </c>
      <c r="G17553" t="s">
        <v>14</v>
      </c>
      <c r="H17553">
        <v>6.72281</v>
      </c>
      <c r="I17553">
        <v>8.5761199999999995</v>
      </c>
      <c r="J17553">
        <v>0.35126099999999999</v>
      </c>
      <c r="K17553" s="4">
        <f t="shared" si="275"/>
        <v>0.78389877940140762</v>
      </c>
      <c r="L17553" s="3">
        <v>1.275675155000312</v>
      </c>
      <c r="M17553">
        <v>-3.6767099999999999</v>
      </c>
      <c r="N17553">
        <v>2.3626499999999999E-4</v>
      </c>
      <c r="O17553">
        <v>4.2658699999999997E-4</v>
      </c>
      <c r="P17553" t="s">
        <v>15</v>
      </c>
    </row>
    <row r="17554" spans="1:16">
      <c r="A17554" t="s">
        <v>49734</v>
      </c>
      <c r="B17554" t="s">
        <v>49734</v>
      </c>
      <c r="C17554" t="s">
        <v>49735</v>
      </c>
      <c r="D17554" t="s">
        <v>49736</v>
      </c>
      <c r="E17554" t="s">
        <v>12</v>
      </c>
      <c r="F17554" t="s">
        <v>13</v>
      </c>
      <c r="G17554" t="s">
        <v>14</v>
      </c>
      <c r="H17554">
        <v>14.219799999999999</v>
      </c>
      <c r="I17554">
        <v>18.140599999999999</v>
      </c>
      <c r="J17554">
        <v>0.35131800000000002</v>
      </c>
      <c r="K17554" s="4">
        <f t="shared" si="275"/>
        <v>0.783866024277036</v>
      </c>
      <c r="L17554" s="3">
        <v>1.2757255571422934</v>
      </c>
      <c r="M17554">
        <v>-5.4247800000000002</v>
      </c>
      <c r="N17554" s="1">
        <v>5.8026800000000003E-8</v>
      </c>
      <c r="O17554" s="1">
        <v>1.38964E-7</v>
      </c>
      <c r="P17554" t="s">
        <v>15</v>
      </c>
    </row>
    <row r="17555" spans="1:16">
      <c r="A17555" t="s">
        <v>13599</v>
      </c>
      <c r="B17555" t="s">
        <v>13599</v>
      </c>
      <c r="C17555" t="s">
        <v>13600</v>
      </c>
      <c r="D17555" t="s">
        <v>13601</v>
      </c>
      <c r="E17555" t="s">
        <v>12</v>
      </c>
      <c r="F17555" t="s">
        <v>13</v>
      </c>
      <c r="G17555" t="s">
        <v>14</v>
      </c>
      <c r="H17555">
        <v>16.272400000000001</v>
      </c>
      <c r="I17555">
        <v>20.7605</v>
      </c>
      <c r="J17555">
        <v>0.35141299999999998</v>
      </c>
      <c r="K17555" s="4">
        <f t="shared" si="275"/>
        <v>0.78381541870378846</v>
      </c>
      <c r="L17555" s="3">
        <v>1.2758095651376282</v>
      </c>
      <c r="M17555">
        <v>-4.9027900000000004</v>
      </c>
      <c r="N17555" s="1">
        <v>9.4487300000000005E-7</v>
      </c>
      <c r="O17555" s="1">
        <v>2.0822499999999998E-6</v>
      </c>
      <c r="P17555" t="s">
        <v>15</v>
      </c>
    </row>
    <row r="17556" spans="1:16">
      <c r="A17556" t="s">
        <v>2123</v>
      </c>
      <c r="B17556" t="s">
        <v>2123</v>
      </c>
      <c r="C17556" t="s">
        <v>2124</v>
      </c>
      <c r="D17556" t="s">
        <v>2125</v>
      </c>
      <c r="E17556" t="s">
        <v>12</v>
      </c>
      <c r="F17556" t="s">
        <v>13</v>
      </c>
      <c r="G17556" t="s">
        <v>19</v>
      </c>
      <c r="H17556">
        <v>3.3079799999999999E-2</v>
      </c>
      <c r="I17556">
        <v>4.2205300000000001E-2</v>
      </c>
      <c r="J17556">
        <v>0.35147400000000001</v>
      </c>
      <c r="K17556" s="4">
        <f t="shared" si="275"/>
        <v>0.78378307937628688</v>
      </c>
      <c r="L17556" s="3">
        <v>1.2758635100300519</v>
      </c>
      <c r="M17556">
        <v>-0.23758899999999999</v>
      </c>
      <c r="N17556">
        <v>0.81220000000000003</v>
      </c>
      <c r="O17556">
        <v>1</v>
      </c>
      <c r="P17556" t="s">
        <v>20</v>
      </c>
    </row>
    <row r="17557" spans="1:16">
      <c r="A17557" t="s">
        <v>11034</v>
      </c>
      <c r="B17557" t="s">
        <v>11034</v>
      </c>
      <c r="C17557" t="s">
        <v>64</v>
      </c>
      <c r="D17557" t="s">
        <v>11035</v>
      </c>
      <c r="E17557" t="s">
        <v>12</v>
      </c>
      <c r="F17557" t="s">
        <v>13</v>
      </c>
      <c r="G17557" t="s">
        <v>14</v>
      </c>
      <c r="H17557">
        <v>13.5808</v>
      </c>
      <c r="I17557">
        <v>17.328199999999999</v>
      </c>
      <c r="J17557">
        <v>0.35155399999999998</v>
      </c>
      <c r="K17557" s="4">
        <f t="shared" si="275"/>
        <v>0.78373979986380582</v>
      </c>
      <c r="L17557" s="3">
        <v>1.2759342608872446</v>
      </c>
      <c r="M17557">
        <v>-2.5391400000000002</v>
      </c>
      <c r="N17557">
        <v>1.1112500000000001E-2</v>
      </c>
      <c r="O17557">
        <v>1.6841700000000001E-2</v>
      </c>
      <c r="P17557" t="s">
        <v>15</v>
      </c>
    </row>
    <row r="17558" spans="1:16">
      <c r="A17558" t="s">
        <v>4797</v>
      </c>
      <c r="B17558" t="s">
        <v>4797</v>
      </c>
      <c r="C17558" t="s">
        <v>4798</v>
      </c>
      <c r="D17558" t="s">
        <v>4799</v>
      </c>
      <c r="E17558" t="s">
        <v>12</v>
      </c>
      <c r="F17558" t="s">
        <v>13</v>
      </c>
      <c r="G17558" t="s">
        <v>14</v>
      </c>
      <c r="H17558">
        <v>4.3515499999999996</v>
      </c>
      <c r="I17558">
        <v>5.5526600000000004</v>
      </c>
      <c r="J17558">
        <v>0.35164899999999999</v>
      </c>
      <c r="K17558" s="4">
        <f t="shared" si="275"/>
        <v>0.78368745790305894</v>
      </c>
      <c r="L17558" s="3">
        <v>1.276018282625961</v>
      </c>
      <c r="M17558">
        <v>-2.0411199999999998</v>
      </c>
      <c r="N17558">
        <v>4.1238900000000002E-2</v>
      </c>
      <c r="O17558">
        <v>5.8023999999999999E-2</v>
      </c>
      <c r="P17558" t="s">
        <v>20</v>
      </c>
    </row>
    <row r="17559" spans="1:16">
      <c r="A17559" t="s">
        <v>2790</v>
      </c>
      <c r="B17559" t="s">
        <v>2790</v>
      </c>
      <c r="C17559" t="s">
        <v>2791</v>
      </c>
      <c r="D17559" t="s">
        <v>2792</v>
      </c>
      <c r="E17559" t="s">
        <v>12</v>
      </c>
      <c r="F17559" t="s">
        <v>13</v>
      </c>
      <c r="G17559" t="s">
        <v>14</v>
      </c>
      <c r="H17559">
        <v>26.468900000000001</v>
      </c>
      <c r="I17559">
        <v>33.7879</v>
      </c>
      <c r="J17559">
        <v>0.35220800000000002</v>
      </c>
      <c r="K17559" s="4">
        <f t="shared" si="275"/>
        <v>0.78338399249435453</v>
      </c>
      <c r="L17559" s="3">
        <v>1.276512796301696</v>
      </c>
      <c r="M17559">
        <v>-4.4994100000000001</v>
      </c>
      <c r="N17559" s="1">
        <v>6.8141399999999999E-6</v>
      </c>
      <c r="O17559" s="1">
        <v>1.4090800000000001E-5</v>
      </c>
      <c r="P17559" t="s">
        <v>15</v>
      </c>
    </row>
    <row r="17560" spans="1:16">
      <c r="A17560" t="s">
        <v>13293</v>
      </c>
      <c r="B17560" t="s">
        <v>13293</v>
      </c>
      <c r="C17560" t="s">
        <v>13294</v>
      </c>
      <c r="D17560" t="s">
        <v>13295</v>
      </c>
      <c r="E17560" t="s">
        <v>12</v>
      </c>
      <c r="F17560" t="s">
        <v>13</v>
      </c>
      <c r="G17560" t="s">
        <v>14</v>
      </c>
      <c r="H17560">
        <v>79.848399999999998</v>
      </c>
      <c r="I17560">
        <v>101.929</v>
      </c>
      <c r="J17560">
        <v>0.35223300000000002</v>
      </c>
      <c r="K17560" s="4">
        <f t="shared" si="275"/>
        <v>0.78337273984832578</v>
      </c>
      <c r="L17560" s="3">
        <v>1.2765349167744973</v>
      </c>
      <c r="M17560">
        <v>-5.5716000000000001</v>
      </c>
      <c r="N17560" s="1">
        <v>2.5241199999999998E-8</v>
      </c>
      <c r="O17560" s="1">
        <v>6.1850199999999999E-8</v>
      </c>
      <c r="P17560" t="s">
        <v>15</v>
      </c>
    </row>
    <row r="17561" spans="1:16">
      <c r="A17561" t="s">
        <v>33468</v>
      </c>
      <c r="B17561" t="s">
        <v>33468</v>
      </c>
      <c r="C17561" t="s">
        <v>33469</v>
      </c>
      <c r="D17561" t="s">
        <v>33470</v>
      </c>
      <c r="E17561" t="s">
        <v>12</v>
      </c>
      <c r="F17561" t="s">
        <v>13</v>
      </c>
      <c r="G17561" t="s">
        <v>14</v>
      </c>
      <c r="H17561">
        <v>28.581399999999999</v>
      </c>
      <c r="I17561">
        <v>36.494399999999999</v>
      </c>
      <c r="J17561">
        <v>0.352599</v>
      </c>
      <c r="K17561" s="4">
        <f t="shared" si="275"/>
        <v>0.78317221272304793</v>
      </c>
      <c r="L17561" s="3">
        <v>1.2768588043842988</v>
      </c>
      <c r="M17561">
        <v>-4.4658499999999997</v>
      </c>
      <c r="N17561" s="1">
        <v>7.97528E-6</v>
      </c>
      <c r="O17561" s="1">
        <v>1.6387799999999999E-5</v>
      </c>
      <c r="P17561" t="s">
        <v>15</v>
      </c>
    </row>
    <row r="17562" spans="1:16">
      <c r="A17562" t="s">
        <v>10381</v>
      </c>
      <c r="B17562" t="s">
        <v>10381</v>
      </c>
      <c r="C17562" t="s">
        <v>10382</v>
      </c>
      <c r="D17562" t="s">
        <v>10383</v>
      </c>
      <c r="E17562" t="s">
        <v>12</v>
      </c>
      <c r="F17562" t="s">
        <v>13</v>
      </c>
      <c r="G17562" t="s">
        <v>14</v>
      </c>
      <c r="H17562">
        <v>24.102399999999999</v>
      </c>
      <c r="I17562">
        <v>30.7788</v>
      </c>
      <c r="J17562">
        <v>0.35276200000000002</v>
      </c>
      <c r="K17562" s="4">
        <f t="shared" si="275"/>
        <v>0.7830844607327121</v>
      </c>
      <c r="L17562" s="3">
        <v>1.2770030758603346</v>
      </c>
      <c r="M17562">
        <v>-5.5162800000000001</v>
      </c>
      <c r="N17562" s="1">
        <v>3.4625500000000001E-8</v>
      </c>
      <c r="O17562" s="1">
        <v>8.4135500000000006E-8</v>
      </c>
      <c r="P17562" t="s">
        <v>15</v>
      </c>
    </row>
    <row r="17563" spans="1:16">
      <c r="A17563" t="s">
        <v>28254</v>
      </c>
      <c r="B17563" t="s">
        <v>28254</v>
      </c>
      <c r="C17563" t="s">
        <v>28255</v>
      </c>
      <c r="D17563" t="s">
        <v>28256</v>
      </c>
      <c r="E17563" t="s">
        <v>12</v>
      </c>
      <c r="F17563" t="s">
        <v>13</v>
      </c>
      <c r="G17563" t="s">
        <v>14</v>
      </c>
      <c r="H17563">
        <v>11.869199999999999</v>
      </c>
      <c r="I17563">
        <v>15.161199999999999</v>
      </c>
      <c r="J17563">
        <v>0.353161</v>
      </c>
      <c r="K17563" s="4">
        <f t="shared" si="275"/>
        <v>0.78286679154684324</v>
      </c>
      <c r="L17563" s="3">
        <v>1.2773562999844841</v>
      </c>
      <c r="M17563">
        <v>-3.8819900000000001</v>
      </c>
      <c r="N17563">
        <v>1.03606E-4</v>
      </c>
      <c r="O17563">
        <v>1.9344100000000001E-4</v>
      </c>
      <c r="P17563" t="s">
        <v>15</v>
      </c>
    </row>
    <row r="17564" spans="1:16">
      <c r="A17564" t="s">
        <v>53942</v>
      </c>
      <c r="B17564" t="s">
        <v>53942</v>
      </c>
      <c r="C17564" t="s">
        <v>53913</v>
      </c>
      <c r="D17564" t="s">
        <v>53943</v>
      </c>
      <c r="E17564" t="s">
        <v>12</v>
      </c>
      <c r="F17564" t="s">
        <v>13</v>
      </c>
      <c r="G17564" t="s">
        <v>14</v>
      </c>
      <c r="H17564">
        <v>15.982200000000001</v>
      </c>
      <c r="I17564">
        <v>20.417300000000001</v>
      </c>
      <c r="J17564">
        <v>0.353323</v>
      </c>
      <c r="K17564" s="4">
        <f t="shared" si="275"/>
        <v>0.7827773505801453</v>
      </c>
      <c r="L17564" s="3">
        <v>1.2774997421765846</v>
      </c>
      <c r="M17564">
        <v>-0.33007300000000001</v>
      </c>
      <c r="N17564">
        <v>0.74134500000000003</v>
      </c>
      <c r="O17564">
        <v>0.790211</v>
      </c>
      <c r="P17564" t="s">
        <v>20</v>
      </c>
    </row>
    <row r="17565" spans="1:16">
      <c r="A17565" t="s">
        <v>1429</v>
      </c>
      <c r="B17565" t="s">
        <v>1429</v>
      </c>
      <c r="C17565" t="s">
        <v>1430</v>
      </c>
      <c r="D17565" t="s">
        <v>1431</v>
      </c>
      <c r="E17565" t="s">
        <v>12</v>
      </c>
      <c r="F17565" t="s">
        <v>13</v>
      </c>
      <c r="G17565" t="s">
        <v>14</v>
      </c>
      <c r="H17565">
        <v>47.337200000000003</v>
      </c>
      <c r="I17565">
        <v>60.497500000000002</v>
      </c>
      <c r="J17565">
        <v>0.35390100000000002</v>
      </c>
      <c r="K17565" s="4">
        <f t="shared" si="275"/>
        <v>0.78246539113186497</v>
      </c>
      <c r="L17565" s="3">
        <v>1.2780116610261785</v>
      </c>
      <c r="M17565">
        <v>-4.9153500000000001</v>
      </c>
      <c r="N17565" s="1">
        <v>8.8625799999999999E-7</v>
      </c>
      <c r="O17565" s="1">
        <v>1.95706E-6</v>
      </c>
      <c r="P17565" t="s">
        <v>15</v>
      </c>
    </row>
    <row r="17566" spans="1:16">
      <c r="A17566" t="s">
        <v>7537</v>
      </c>
      <c r="B17566" t="s">
        <v>7537</v>
      </c>
      <c r="C17566" t="s">
        <v>7538</v>
      </c>
      <c r="D17566" t="s">
        <v>7539</v>
      </c>
      <c r="E17566" t="s">
        <v>12</v>
      </c>
      <c r="F17566" t="s">
        <v>13</v>
      </c>
      <c r="G17566" t="s">
        <v>14</v>
      </c>
      <c r="H17566">
        <v>13.0366</v>
      </c>
      <c r="I17566">
        <v>16.661200000000001</v>
      </c>
      <c r="J17566">
        <v>0.35392099999999999</v>
      </c>
      <c r="K17566" s="4">
        <f t="shared" si="275"/>
        <v>0.78245264446738527</v>
      </c>
      <c r="L17566" s="3">
        <v>1.2780293781525753</v>
      </c>
      <c r="M17566">
        <v>-2.87263</v>
      </c>
      <c r="N17566">
        <v>4.0707399999999998E-3</v>
      </c>
      <c r="O17566">
        <v>6.4816300000000004E-3</v>
      </c>
      <c r="P17566" t="s">
        <v>15</v>
      </c>
    </row>
    <row r="17567" spans="1:16">
      <c r="A17567" t="s">
        <v>23553</v>
      </c>
      <c r="B17567" t="s">
        <v>23553</v>
      </c>
      <c r="C17567" t="s">
        <v>64</v>
      </c>
      <c r="D17567" t="s">
        <v>23554</v>
      </c>
      <c r="E17567" t="s">
        <v>12</v>
      </c>
      <c r="F17567" t="s">
        <v>13</v>
      </c>
      <c r="G17567" t="s">
        <v>14</v>
      </c>
      <c r="H17567">
        <v>4.1986699999999999</v>
      </c>
      <c r="I17567">
        <v>5.3665500000000002</v>
      </c>
      <c r="J17567">
        <v>0.35406300000000002</v>
      </c>
      <c r="K17567" s="4">
        <f t="shared" si="275"/>
        <v>0.78237787777995171</v>
      </c>
      <c r="L17567" s="3">
        <v>1.2781551768127994</v>
      </c>
      <c r="M17567">
        <v>-2.5203199999999999</v>
      </c>
      <c r="N17567">
        <v>1.17248E-2</v>
      </c>
      <c r="O17567">
        <v>1.7706900000000001E-2</v>
      </c>
      <c r="P17567" t="s">
        <v>15</v>
      </c>
    </row>
    <row r="17568" spans="1:16">
      <c r="A17568" t="s">
        <v>7968</v>
      </c>
      <c r="B17568" t="s">
        <v>7968</v>
      </c>
      <c r="C17568" t="s">
        <v>7969</v>
      </c>
      <c r="D17568" t="s">
        <v>7970</v>
      </c>
      <c r="E17568" t="s">
        <v>12</v>
      </c>
      <c r="F17568" t="s">
        <v>13</v>
      </c>
      <c r="G17568" t="s">
        <v>19</v>
      </c>
      <c r="H17568">
        <v>1.3565000000000001E-2</v>
      </c>
      <c r="I17568">
        <v>1.7340700000000001E-2</v>
      </c>
      <c r="J17568">
        <v>0.35427199999999998</v>
      </c>
      <c r="K17568" s="4">
        <f t="shared" si="275"/>
        <v>0.78226369177714861</v>
      </c>
      <c r="L17568" s="3">
        <v>1.2783403537038958</v>
      </c>
      <c r="M17568">
        <v>-0.156808</v>
      </c>
      <c r="N17568">
        <v>0.87539599999999995</v>
      </c>
      <c r="O17568">
        <v>1</v>
      </c>
      <c r="P17568" t="s">
        <v>20</v>
      </c>
    </row>
    <row r="17569" spans="1:16">
      <c r="A17569" t="s">
        <v>28838</v>
      </c>
      <c r="B17569" t="s">
        <v>28838</v>
      </c>
      <c r="C17569" t="s">
        <v>28839</v>
      </c>
      <c r="D17569" t="s">
        <v>28840</v>
      </c>
      <c r="E17569" t="s">
        <v>12</v>
      </c>
      <c r="F17569" t="s">
        <v>13</v>
      </c>
      <c r="G17569" t="s">
        <v>14</v>
      </c>
      <c r="H17569">
        <v>76.885000000000005</v>
      </c>
      <c r="I17569">
        <v>98.300399999999996</v>
      </c>
      <c r="J17569">
        <v>0.354495</v>
      </c>
      <c r="K17569" s="4">
        <f t="shared" si="275"/>
        <v>0.7821433076569374</v>
      </c>
      <c r="L17569" s="3">
        <v>1.2785379643726913</v>
      </c>
      <c r="M17569">
        <v>-4.16547</v>
      </c>
      <c r="N17569" s="1">
        <v>3.1071800000000003E-5</v>
      </c>
      <c r="O17569" s="1">
        <v>6.0812900000000002E-5</v>
      </c>
      <c r="P17569" t="s">
        <v>15</v>
      </c>
    </row>
    <row r="17570" spans="1:16">
      <c r="A17570" t="s">
        <v>14276</v>
      </c>
      <c r="B17570" t="s">
        <v>14276</v>
      </c>
      <c r="C17570" t="s">
        <v>14277</v>
      </c>
      <c r="D17570" t="s">
        <v>14278</v>
      </c>
      <c r="E17570" t="s">
        <v>12</v>
      </c>
      <c r="F17570" t="s">
        <v>13</v>
      </c>
      <c r="G17570" t="s">
        <v>14</v>
      </c>
      <c r="H17570">
        <v>27.100100000000001</v>
      </c>
      <c r="I17570">
        <v>34.650300000000001</v>
      </c>
      <c r="J17570">
        <v>0.354572</v>
      </c>
      <c r="K17570" s="4">
        <f t="shared" si="275"/>
        <v>0.7821028966560174</v>
      </c>
      <c r="L17570" s="3">
        <v>1.2786062047476128</v>
      </c>
      <c r="M17570">
        <v>-5.5015700000000001</v>
      </c>
      <c r="N17570" s="1">
        <v>3.7641900000000002E-8</v>
      </c>
      <c r="O17570" s="1">
        <v>9.12062E-8</v>
      </c>
      <c r="P17570" t="s">
        <v>15</v>
      </c>
    </row>
    <row r="17571" spans="1:16">
      <c r="A17571" t="s">
        <v>27666</v>
      </c>
      <c r="B17571" t="s">
        <v>27666</v>
      </c>
      <c r="C17571" t="s">
        <v>27667</v>
      </c>
      <c r="D17571" t="s">
        <v>27668</v>
      </c>
      <c r="E17571" t="s">
        <v>12</v>
      </c>
      <c r="F17571" t="s">
        <v>13</v>
      </c>
      <c r="G17571" t="s">
        <v>14</v>
      </c>
      <c r="H17571">
        <v>8.2690099999999997</v>
      </c>
      <c r="I17571">
        <v>10.573</v>
      </c>
      <c r="J17571">
        <v>0.354603</v>
      </c>
      <c r="K17571" s="4">
        <f t="shared" si="275"/>
        <v>0.78208739241464098</v>
      </c>
      <c r="L17571" s="3">
        <v>1.2786336791736528</v>
      </c>
      <c r="M17571">
        <v>-4.9390099999999997</v>
      </c>
      <c r="N17571" s="1">
        <v>7.8520000000000002E-7</v>
      </c>
      <c r="O17571" s="1">
        <v>1.7398000000000001E-6</v>
      </c>
      <c r="P17571" t="s">
        <v>15</v>
      </c>
    </row>
    <row r="17572" spans="1:16">
      <c r="A17572" t="s">
        <v>61091</v>
      </c>
      <c r="B17572" t="s">
        <v>61091</v>
      </c>
      <c r="C17572" t="s">
        <v>61092</v>
      </c>
      <c r="D17572" t="s">
        <v>61093</v>
      </c>
      <c r="E17572" t="s">
        <v>12</v>
      </c>
      <c r="F17572" t="s">
        <v>13</v>
      </c>
      <c r="G17572" t="s">
        <v>14</v>
      </c>
      <c r="H17572">
        <v>37.854599999999998</v>
      </c>
      <c r="I17572">
        <v>48.413499999999999</v>
      </c>
      <c r="J17572">
        <v>0.354939</v>
      </c>
      <c r="K17572" s="4">
        <f t="shared" si="275"/>
        <v>0.78190174228262777</v>
      </c>
      <c r="L17572" s="3">
        <v>1.2789315043804479</v>
      </c>
      <c r="M17572">
        <v>-3.2901099999999999</v>
      </c>
      <c r="N17572">
        <v>1.00147E-3</v>
      </c>
      <c r="O17572">
        <v>1.7016799999999999E-3</v>
      </c>
      <c r="P17572" t="s">
        <v>15</v>
      </c>
    </row>
    <row r="17573" spans="1:16">
      <c r="A17573" t="s">
        <v>39422</v>
      </c>
      <c r="B17573" t="s">
        <v>39422</v>
      </c>
      <c r="C17573" t="s">
        <v>39423</v>
      </c>
      <c r="D17573" t="s">
        <v>39424</v>
      </c>
      <c r="E17573" t="s">
        <v>12</v>
      </c>
      <c r="F17573" t="s">
        <v>13</v>
      </c>
      <c r="G17573" t="s">
        <v>14</v>
      </c>
      <c r="H17573">
        <v>39.102499999999999</v>
      </c>
      <c r="I17573">
        <v>50.0124</v>
      </c>
      <c r="J17573">
        <v>0.35502499999999998</v>
      </c>
      <c r="K17573" s="4">
        <f t="shared" si="275"/>
        <v>0.78185609968727754</v>
      </c>
      <c r="L17573" s="3">
        <v>1.2790077446006998</v>
      </c>
      <c r="M17573">
        <v>-4.8829099999999999</v>
      </c>
      <c r="N17573" s="1">
        <v>1.0453E-6</v>
      </c>
      <c r="O17573" s="1">
        <v>2.29394E-6</v>
      </c>
      <c r="P17573" t="s">
        <v>15</v>
      </c>
    </row>
    <row r="17574" spans="1:16">
      <c r="A17574" t="s">
        <v>21691</v>
      </c>
      <c r="B17574" t="s">
        <v>21691</v>
      </c>
      <c r="C17574" t="s">
        <v>21692</v>
      </c>
      <c r="D17574" t="s">
        <v>21693</v>
      </c>
      <c r="E17574" t="s">
        <v>12</v>
      </c>
      <c r="F17574" t="s">
        <v>13</v>
      </c>
      <c r="G17574" t="s">
        <v>14</v>
      </c>
      <c r="H17574">
        <v>6.76288</v>
      </c>
      <c r="I17574">
        <v>8.6503399999999999</v>
      </c>
      <c r="J17574">
        <v>0.35511999999999999</v>
      </c>
      <c r="K17574" s="4">
        <f t="shared" si="275"/>
        <v>0.78180510823852012</v>
      </c>
      <c r="L17574" s="3">
        <v>1.2790919687318538</v>
      </c>
      <c r="M17574">
        <v>-2.8748399999999998</v>
      </c>
      <c r="N17574">
        <v>4.0423500000000001E-3</v>
      </c>
      <c r="O17574">
        <v>6.44021E-3</v>
      </c>
      <c r="P17574" t="s">
        <v>15</v>
      </c>
    </row>
    <row r="17575" spans="1:16">
      <c r="A17575" t="s">
        <v>43895</v>
      </c>
      <c r="B17575" t="s">
        <v>43895</v>
      </c>
      <c r="C17575" t="s">
        <v>43896</v>
      </c>
      <c r="D17575" t="s">
        <v>43897</v>
      </c>
      <c r="E17575" t="s">
        <v>12</v>
      </c>
      <c r="F17575" t="s">
        <v>13</v>
      </c>
      <c r="G17575" t="s">
        <v>14</v>
      </c>
      <c r="H17575">
        <v>41.037100000000002</v>
      </c>
      <c r="I17575">
        <v>52.500599999999999</v>
      </c>
      <c r="J17575">
        <v>0.35540500000000003</v>
      </c>
      <c r="K17575" s="4">
        <f t="shared" si="275"/>
        <v>0.78165011447488231</v>
      </c>
      <c r="L17575" s="3">
        <v>1.2793446744043131</v>
      </c>
      <c r="M17575">
        <v>-4.8719799999999998</v>
      </c>
      <c r="N17575" s="1">
        <v>1.1048500000000001E-6</v>
      </c>
      <c r="O17575" s="1">
        <v>2.4216799999999999E-6</v>
      </c>
      <c r="P17575" t="s">
        <v>15</v>
      </c>
    </row>
    <row r="17576" spans="1:16">
      <c r="A17576" t="s">
        <v>56816</v>
      </c>
      <c r="B17576" t="s">
        <v>56816</v>
      </c>
      <c r="C17576" t="s">
        <v>56817</v>
      </c>
      <c r="D17576" t="s">
        <v>56818</v>
      </c>
      <c r="E17576" t="s">
        <v>12</v>
      </c>
      <c r="F17576" t="s">
        <v>13</v>
      </c>
      <c r="G17576" t="s">
        <v>14</v>
      </c>
      <c r="H17576">
        <v>4.3502799999999997</v>
      </c>
      <c r="I17576">
        <v>5.5655799999999997</v>
      </c>
      <c r="J17576">
        <v>0.35542499999999999</v>
      </c>
      <c r="K17576" s="4">
        <f t="shared" si="275"/>
        <v>0.78164000876817863</v>
      </c>
      <c r="L17576" s="3">
        <v>1.2793624100103271</v>
      </c>
      <c r="M17576">
        <v>-2.91411</v>
      </c>
      <c r="N17576">
        <v>3.56705E-3</v>
      </c>
      <c r="O17576">
        <v>5.7188100000000004E-3</v>
      </c>
      <c r="P17576" t="s">
        <v>15</v>
      </c>
    </row>
    <row r="17577" spans="1:16">
      <c r="A17577" t="s">
        <v>8417</v>
      </c>
      <c r="B17577" t="s">
        <v>8417</v>
      </c>
      <c r="C17577" t="s">
        <v>8418</v>
      </c>
      <c r="D17577" t="s">
        <v>8419</v>
      </c>
      <c r="E17577" t="s">
        <v>12</v>
      </c>
      <c r="F17577" t="s">
        <v>13</v>
      </c>
      <c r="G17577" t="s">
        <v>14</v>
      </c>
      <c r="H17577">
        <v>22.594999999999999</v>
      </c>
      <c r="I17577">
        <v>28.907900000000001</v>
      </c>
      <c r="J17577">
        <v>0.355462</v>
      </c>
      <c r="K17577" s="4">
        <f t="shared" si="275"/>
        <v>0.78162024913604922</v>
      </c>
      <c r="L17577" s="3">
        <v>1.2793952215296291</v>
      </c>
      <c r="M17577">
        <v>-5.2128500000000004</v>
      </c>
      <c r="N17577" s="1">
        <v>1.8596300000000001E-7</v>
      </c>
      <c r="O17577" s="1">
        <v>4.3027299999999998E-7</v>
      </c>
      <c r="P17577" t="s">
        <v>15</v>
      </c>
    </row>
    <row r="17578" spans="1:16">
      <c r="A17578" t="s">
        <v>452</v>
      </c>
      <c r="B17578" t="s">
        <v>452</v>
      </c>
      <c r="C17578" t="s">
        <v>453</v>
      </c>
      <c r="D17578" t="s">
        <v>454</v>
      </c>
      <c r="E17578" t="s">
        <v>12</v>
      </c>
      <c r="F17578" t="s">
        <v>13</v>
      </c>
      <c r="G17578" t="s">
        <v>14</v>
      </c>
      <c r="H17578">
        <v>1.7744800000000001</v>
      </c>
      <c r="I17578">
        <v>2.2707299999999999</v>
      </c>
      <c r="J17578">
        <v>0.35575600000000002</v>
      </c>
      <c r="K17578" s="4">
        <f t="shared" si="275"/>
        <v>0.78145794524227896</v>
      </c>
      <c r="L17578" s="3">
        <v>1.2796559699991192</v>
      </c>
      <c r="M17578">
        <v>-2.65435</v>
      </c>
      <c r="N17578">
        <v>7.9460699999999995E-3</v>
      </c>
      <c r="O17578">
        <v>1.22667E-2</v>
      </c>
      <c r="P17578" t="s">
        <v>15</v>
      </c>
    </row>
    <row r="17579" spans="1:16">
      <c r="A17579" t="s">
        <v>15603</v>
      </c>
      <c r="B17579" t="s">
        <v>15603</v>
      </c>
      <c r="C17579" t="s">
        <v>15604</v>
      </c>
      <c r="D17579" t="s">
        <v>15605</v>
      </c>
      <c r="E17579" t="s">
        <v>12</v>
      </c>
      <c r="F17579" t="s">
        <v>13</v>
      </c>
      <c r="G17579" t="s">
        <v>14</v>
      </c>
      <c r="H17579">
        <v>62.639600000000002</v>
      </c>
      <c r="I17579">
        <v>80.1648</v>
      </c>
      <c r="J17579">
        <v>0.35589500000000002</v>
      </c>
      <c r="K17579" s="4">
        <f t="shared" si="275"/>
        <v>0.78138534618685507</v>
      </c>
      <c r="L17579" s="3">
        <v>1.2797792675386752</v>
      </c>
      <c r="M17579">
        <v>-5.54427</v>
      </c>
      <c r="N17579" s="1">
        <v>2.9517499999999999E-8</v>
      </c>
      <c r="O17579" s="1">
        <v>7.2014199999999996E-8</v>
      </c>
      <c r="P17579" t="s">
        <v>15</v>
      </c>
    </row>
    <row r="17580" spans="1:16">
      <c r="A17580" t="s">
        <v>48768</v>
      </c>
      <c r="B17580" t="s">
        <v>48768</v>
      </c>
      <c r="C17580" t="s">
        <v>48769</v>
      </c>
      <c r="D17580" t="s">
        <v>48770</v>
      </c>
      <c r="E17580" t="s">
        <v>12</v>
      </c>
      <c r="F17580" t="s">
        <v>13</v>
      </c>
      <c r="G17580" t="s">
        <v>14</v>
      </c>
      <c r="H17580">
        <v>1.41378</v>
      </c>
      <c r="I17580">
        <v>1.8093699999999999</v>
      </c>
      <c r="J17580">
        <v>0.35593799999999998</v>
      </c>
      <c r="K17580" s="4">
        <f t="shared" si="275"/>
        <v>0.78136588978484234</v>
      </c>
      <c r="L17580" s="3">
        <v>1.2798174123489463</v>
      </c>
      <c r="M17580">
        <v>-1.6378200000000001</v>
      </c>
      <c r="N17580">
        <v>0.10145999999999999</v>
      </c>
      <c r="O17580">
        <v>0.13478299999999999</v>
      </c>
      <c r="P17580" t="s">
        <v>20</v>
      </c>
    </row>
    <row r="17581" spans="1:16">
      <c r="A17581" t="s">
        <v>21400</v>
      </c>
      <c r="B17581" t="s">
        <v>21400</v>
      </c>
      <c r="C17581" t="s">
        <v>21401</v>
      </c>
      <c r="D17581" t="s">
        <v>21402</v>
      </c>
      <c r="E17581" t="s">
        <v>12</v>
      </c>
      <c r="F17581" t="s">
        <v>13</v>
      </c>
      <c r="G17581" t="s">
        <v>14</v>
      </c>
      <c r="H17581">
        <v>16.189499999999999</v>
      </c>
      <c r="I17581">
        <v>20.720600000000001</v>
      </c>
      <c r="J17581">
        <v>0.35600599999999999</v>
      </c>
      <c r="K17581" s="4">
        <f t="shared" si="275"/>
        <v>0.78132389988706885</v>
      </c>
      <c r="L17581" s="3">
        <v>1.2798777366951073</v>
      </c>
      <c r="M17581">
        <v>-3.6522899999999998</v>
      </c>
      <c r="N17581">
        <v>2.5990900000000001E-4</v>
      </c>
      <c r="O17581">
        <v>4.6746199999999998E-4</v>
      </c>
      <c r="P17581" t="s">
        <v>15</v>
      </c>
    </row>
    <row r="17582" spans="1:16">
      <c r="A17582" t="s">
        <v>17467</v>
      </c>
      <c r="B17582" t="s">
        <v>17467</v>
      </c>
      <c r="C17582" t="s">
        <v>17468</v>
      </c>
      <c r="D17582" t="s">
        <v>17469</v>
      </c>
      <c r="E17582" t="s">
        <v>12</v>
      </c>
      <c r="F17582" t="s">
        <v>13</v>
      </c>
      <c r="G17582" t="s">
        <v>14</v>
      </c>
      <c r="H17582">
        <v>122.167</v>
      </c>
      <c r="I17582">
        <v>156.386</v>
      </c>
      <c r="J17582">
        <v>0.35625200000000001</v>
      </c>
      <c r="K17582" s="4">
        <f t="shared" si="275"/>
        <v>0.78118885322215548</v>
      </c>
      <c r="L17582" s="3">
        <v>1.2800959926390323</v>
      </c>
      <c r="M17582">
        <v>-5.3842800000000004</v>
      </c>
      <c r="N17582" s="1">
        <v>7.2733900000000003E-8</v>
      </c>
      <c r="O17582" s="1">
        <v>1.7268499999999999E-7</v>
      </c>
      <c r="P17582" t="s">
        <v>15</v>
      </c>
    </row>
    <row r="17583" spans="1:16">
      <c r="A17583" t="s">
        <v>29905</v>
      </c>
      <c r="B17583" t="s">
        <v>29905</v>
      </c>
      <c r="C17583" t="s">
        <v>29906</v>
      </c>
      <c r="D17583" t="s">
        <v>29907</v>
      </c>
      <c r="E17583" t="s">
        <v>12</v>
      </c>
      <c r="F17583" t="s">
        <v>13</v>
      </c>
      <c r="G17583" t="s">
        <v>14</v>
      </c>
      <c r="H17583">
        <v>31.143999999999998</v>
      </c>
      <c r="I17583">
        <v>39.8703</v>
      </c>
      <c r="J17583">
        <v>0.35636200000000001</v>
      </c>
      <c r="K17583" s="4">
        <f t="shared" si="275"/>
        <v>0.78113282317915833</v>
      </c>
      <c r="L17583" s="3">
        <v>1.2801935988021298</v>
      </c>
      <c r="M17583">
        <v>-5.5286999999999997</v>
      </c>
      <c r="N17583" s="1">
        <v>3.2261500000000001E-8</v>
      </c>
      <c r="O17583" s="1">
        <v>7.8508700000000002E-8</v>
      </c>
      <c r="P17583" t="s">
        <v>15</v>
      </c>
    </row>
    <row r="17584" spans="1:16">
      <c r="A17584" t="s">
        <v>24226</v>
      </c>
      <c r="B17584" t="s">
        <v>24226</v>
      </c>
      <c r="C17584" t="s">
        <v>24227</v>
      </c>
      <c r="D17584" t="s">
        <v>24228</v>
      </c>
      <c r="E17584" t="s">
        <v>12</v>
      </c>
      <c r="F17584" t="s">
        <v>13</v>
      </c>
      <c r="G17584" t="s">
        <v>14</v>
      </c>
      <c r="H17584">
        <v>79.244299999999996</v>
      </c>
      <c r="I17584">
        <v>101.45099999999999</v>
      </c>
      <c r="J17584">
        <v>0.35640699999999997</v>
      </c>
      <c r="K17584" s="4">
        <f t="shared" si="275"/>
        <v>0.7811091068594691</v>
      </c>
      <c r="L17584" s="3">
        <v>1.2802335307411588</v>
      </c>
      <c r="M17584">
        <v>-3.9979399999999998</v>
      </c>
      <c r="N17584" s="1">
        <v>6.3897000000000002E-5</v>
      </c>
      <c r="O17584">
        <v>1.2189E-4</v>
      </c>
      <c r="P17584" t="s">
        <v>15</v>
      </c>
    </row>
    <row r="17585" spans="1:16">
      <c r="A17585" t="s">
        <v>13265</v>
      </c>
      <c r="B17585" t="s">
        <v>13265</v>
      </c>
      <c r="C17585" t="s">
        <v>64</v>
      </c>
      <c r="D17585" t="s">
        <v>13266</v>
      </c>
      <c r="E17585" t="s">
        <v>12</v>
      </c>
      <c r="F17585" t="s">
        <v>13</v>
      </c>
      <c r="G17585" t="s">
        <v>14</v>
      </c>
      <c r="H17585">
        <v>10.7529</v>
      </c>
      <c r="I17585">
        <v>13.774100000000001</v>
      </c>
      <c r="J17585">
        <v>0.35722900000000002</v>
      </c>
      <c r="K17585" s="4">
        <f t="shared" si="275"/>
        <v>0.78066080542467386</v>
      </c>
      <c r="L17585" s="3">
        <v>1.2809631733801659</v>
      </c>
      <c r="M17585">
        <v>-5.1402400000000004</v>
      </c>
      <c r="N17585" s="1">
        <v>2.7438099999999997E-7</v>
      </c>
      <c r="O17585" s="1">
        <v>6.2682699999999998E-7</v>
      </c>
      <c r="P17585" t="s">
        <v>15</v>
      </c>
    </row>
    <row r="17586" spans="1:16">
      <c r="A17586" t="s">
        <v>28157</v>
      </c>
      <c r="B17586" t="s">
        <v>28157</v>
      </c>
      <c r="C17586" t="s">
        <v>28158</v>
      </c>
      <c r="D17586" t="s">
        <v>28159</v>
      </c>
      <c r="E17586" t="s">
        <v>12</v>
      </c>
      <c r="F17586" t="s">
        <v>13</v>
      </c>
      <c r="G17586" t="s">
        <v>14</v>
      </c>
      <c r="H17586">
        <v>18.9559</v>
      </c>
      <c r="I17586">
        <v>24.284500000000001</v>
      </c>
      <c r="J17586">
        <v>0.35739300000000002</v>
      </c>
      <c r="K17586" s="4">
        <f t="shared" si="275"/>
        <v>0.78057608762791075</v>
      </c>
      <c r="L17586" s="3">
        <v>1.2811087966029246</v>
      </c>
      <c r="M17586">
        <v>-3.24377</v>
      </c>
      <c r="N17586">
        <v>1.1796E-3</v>
      </c>
      <c r="O17586">
        <v>1.9898199999999998E-3</v>
      </c>
      <c r="P17586" t="s">
        <v>15</v>
      </c>
    </row>
    <row r="17587" spans="1:16">
      <c r="A17587" t="s">
        <v>20303</v>
      </c>
      <c r="B17587" t="s">
        <v>20303</v>
      </c>
      <c r="C17587" t="s">
        <v>20304</v>
      </c>
      <c r="D17587" t="s">
        <v>20305</v>
      </c>
      <c r="E17587" t="s">
        <v>12</v>
      </c>
      <c r="F17587" t="s">
        <v>13</v>
      </c>
      <c r="G17587" t="s">
        <v>14</v>
      </c>
      <c r="H17587">
        <v>28.721900000000002</v>
      </c>
      <c r="I17587">
        <v>36.799900000000001</v>
      </c>
      <c r="J17587">
        <v>0.35754999999999998</v>
      </c>
      <c r="K17587" s="4">
        <f t="shared" si="275"/>
        <v>0.78048853393623352</v>
      </c>
      <c r="L17587" s="3">
        <v>1.2812482197102903</v>
      </c>
      <c r="M17587">
        <v>-5.3042600000000002</v>
      </c>
      <c r="N17587" s="1">
        <v>1.13132E-7</v>
      </c>
      <c r="O17587" s="1">
        <v>2.65345E-7</v>
      </c>
      <c r="P17587" t="s">
        <v>15</v>
      </c>
    </row>
    <row r="17588" spans="1:16">
      <c r="A17588" t="s">
        <v>55922</v>
      </c>
      <c r="B17588" t="s">
        <v>55922</v>
      </c>
      <c r="C17588" t="s">
        <v>64</v>
      </c>
      <c r="D17588" t="s">
        <v>55923</v>
      </c>
      <c r="E17588" t="s">
        <v>12</v>
      </c>
      <c r="F17588" t="s">
        <v>13</v>
      </c>
      <c r="G17588" t="s">
        <v>14</v>
      </c>
      <c r="H17588">
        <v>13507.5</v>
      </c>
      <c r="I17588">
        <v>17307.7</v>
      </c>
      <c r="J17588">
        <v>0.35765999999999998</v>
      </c>
      <c r="K17588" s="4">
        <f t="shared" si="275"/>
        <v>0.78043298647422821</v>
      </c>
      <c r="L17588" s="3">
        <v>1.2813459137296612</v>
      </c>
      <c r="M17588">
        <v>-2.4226800000000002</v>
      </c>
      <c r="N17588">
        <v>1.5406599999999999E-2</v>
      </c>
      <c r="O17588">
        <v>2.2886900000000002E-2</v>
      </c>
      <c r="P17588" t="s">
        <v>15</v>
      </c>
    </row>
    <row r="17589" spans="1:16">
      <c r="A17589" t="s">
        <v>27843</v>
      </c>
      <c r="B17589" t="s">
        <v>27843</v>
      </c>
      <c r="C17589" t="s">
        <v>27844</v>
      </c>
      <c r="D17589" t="s">
        <v>27845</v>
      </c>
      <c r="E17589" t="s">
        <v>12</v>
      </c>
      <c r="F17589" t="s">
        <v>13</v>
      </c>
      <c r="G17589" t="s">
        <v>14</v>
      </c>
      <c r="H17589">
        <v>23.340499999999999</v>
      </c>
      <c r="I17589">
        <v>29.909199999999998</v>
      </c>
      <c r="J17589">
        <v>0.35775299999999999</v>
      </c>
      <c r="K17589" s="4">
        <f t="shared" si="275"/>
        <v>0.7803786126008051</v>
      </c>
      <c r="L17589" s="3">
        <v>1.2814285153935858</v>
      </c>
      <c r="M17589">
        <v>-4.3623099999999999</v>
      </c>
      <c r="N17589" s="1">
        <v>1.2869400000000001E-5</v>
      </c>
      <c r="O17589" s="1">
        <v>2.6039700000000001E-5</v>
      </c>
      <c r="P17589" t="s">
        <v>15</v>
      </c>
    </row>
    <row r="17590" spans="1:16">
      <c r="A17590" t="s">
        <v>40310</v>
      </c>
      <c r="B17590" t="s">
        <v>40310</v>
      </c>
      <c r="C17590" t="s">
        <v>40311</v>
      </c>
      <c r="D17590" t="s">
        <v>40312</v>
      </c>
      <c r="E17590" t="s">
        <v>12</v>
      </c>
      <c r="F17590" t="s">
        <v>13</v>
      </c>
      <c r="G17590" t="s">
        <v>14</v>
      </c>
      <c r="H17590">
        <v>20.984999999999999</v>
      </c>
      <c r="I17590">
        <v>26.8916</v>
      </c>
      <c r="J17590">
        <v>0.35779699999999998</v>
      </c>
      <c r="K17590" s="4">
        <f t="shared" si="275"/>
        <v>0.78035520385547896</v>
      </c>
      <c r="L17590" s="3">
        <v>1.2814675976063081</v>
      </c>
      <c r="M17590">
        <v>-4.36259</v>
      </c>
      <c r="N17590" s="1">
        <v>1.2853299999999999E-5</v>
      </c>
      <c r="O17590" s="1">
        <v>2.6010300000000001E-5</v>
      </c>
      <c r="P17590" t="s">
        <v>15</v>
      </c>
    </row>
    <row r="17591" spans="1:16">
      <c r="A17591" t="s">
        <v>30268</v>
      </c>
      <c r="B17591" t="s">
        <v>30268</v>
      </c>
      <c r="C17591" t="s">
        <v>30269</v>
      </c>
      <c r="D17591" t="s">
        <v>30270</v>
      </c>
      <c r="E17591" t="s">
        <v>12</v>
      </c>
      <c r="F17591" t="s">
        <v>13</v>
      </c>
      <c r="G17591" t="s">
        <v>14</v>
      </c>
      <c r="H17591">
        <v>28.312200000000001</v>
      </c>
      <c r="I17591">
        <v>36.281399999999998</v>
      </c>
      <c r="J17591">
        <v>0.35780699999999999</v>
      </c>
      <c r="K17591" s="4">
        <f t="shared" si="275"/>
        <v>0.78035026211777947</v>
      </c>
      <c r="L17591" s="3">
        <v>1.2814764800936151</v>
      </c>
      <c r="M17591">
        <v>-5.2985199999999999</v>
      </c>
      <c r="N17591" s="1">
        <v>1.16743E-7</v>
      </c>
      <c r="O17591" s="1">
        <v>2.7357700000000002E-7</v>
      </c>
      <c r="P17591" t="s">
        <v>15</v>
      </c>
    </row>
    <row r="17592" spans="1:16">
      <c r="A17592" t="s">
        <v>15871</v>
      </c>
      <c r="B17592" t="s">
        <v>15871</v>
      </c>
      <c r="C17592" t="s">
        <v>15872</v>
      </c>
      <c r="D17592" t="s">
        <v>15873</v>
      </c>
      <c r="E17592" t="s">
        <v>12</v>
      </c>
      <c r="F17592" t="s">
        <v>13</v>
      </c>
      <c r="G17592" t="s">
        <v>14</v>
      </c>
      <c r="H17592">
        <v>17.130600000000001</v>
      </c>
      <c r="I17592">
        <v>21.953499999999998</v>
      </c>
      <c r="J17592">
        <v>0.35786899999999999</v>
      </c>
      <c r="K17592" s="4">
        <f t="shared" si="275"/>
        <v>0.780312934156285</v>
      </c>
      <c r="L17592" s="3">
        <v>1.2815315528891529</v>
      </c>
      <c r="M17592">
        <v>-4.2627699999999997</v>
      </c>
      <c r="N17592" s="1">
        <v>2.0191100000000001E-5</v>
      </c>
      <c r="O17592" s="1">
        <v>4.0184500000000001E-5</v>
      </c>
      <c r="P17592" t="s">
        <v>15</v>
      </c>
    </row>
    <row r="17593" spans="1:16">
      <c r="A17593" t="s">
        <v>12222</v>
      </c>
      <c r="B17593" t="s">
        <v>12222</v>
      </c>
      <c r="C17593" t="s">
        <v>12223</v>
      </c>
      <c r="D17593" t="s">
        <v>12224</v>
      </c>
      <c r="E17593" t="s">
        <v>12</v>
      </c>
      <c r="F17593" t="s">
        <v>13</v>
      </c>
      <c r="G17593" t="s">
        <v>14</v>
      </c>
      <c r="H17593">
        <v>13.9697</v>
      </c>
      <c r="I17593">
        <v>17.904599999999999</v>
      </c>
      <c r="J17593">
        <v>0.35802699999999998</v>
      </c>
      <c r="K17593" s="4">
        <f t="shared" si="275"/>
        <v>0.78022966165119578</v>
      </c>
      <c r="L17593" s="3">
        <v>1.2816719103920609</v>
      </c>
      <c r="M17593">
        <v>-4.2149700000000001</v>
      </c>
      <c r="N17593" s="1">
        <v>2.4981400000000001E-5</v>
      </c>
      <c r="O17593" s="1">
        <v>4.9361999999999999E-5</v>
      </c>
      <c r="P17593" t="s">
        <v>15</v>
      </c>
    </row>
    <row r="17594" spans="1:16">
      <c r="A17594" t="s">
        <v>31338</v>
      </c>
      <c r="B17594" t="s">
        <v>31338</v>
      </c>
      <c r="C17594" t="s">
        <v>31339</v>
      </c>
      <c r="D17594" t="s">
        <v>31340</v>
      </c>
      <c r="E17594" t="s">
        <v>12</v>
      </c>
      <c r="F17594" t="s">
        <v>13</v>
      </c>
      <c r="G17594" t="s">
        <v>14</v>
      </c>
      <c r="H17594">
        <v>6.3917000000000002</v>
      </c>
      <c r="I17594">
        <v>8.19224</v>
      </c>
      <c r="J17594">
        <v>0.35805900000000002</v>
      </c>
      <c r="K17594" s="4">
        <f t="shared" si="275"/>
        <v>0.78021395857543241</v>
      </c>
      <c r="L17594" s="3">
        <v>1.281700339100019</v>
      </c>
      <c r="M17594">
        <v>-2.64323</v>
      </c>
      <c r="N17594">
        <v>8.2119700000000007E-3</v>
      </c>
      <c r="O17594">
        <v>1.26436E-2</v>
      </c>
      <c r="P17594" t="s">
        <v>15</v>
      </c>
    </row>
    <row r="17595" spans="1:16">
      <c r="A17595" t="s">
        <v>15440</v>
      </c>
      <c r="B17595" t="s">
        <v>15440</v>
      </c>
      <c r="C17595" t="s">
        <v>15441</v>
      </c>
      <c r="D17595" t="s">
        <v>15442</v>
      </c>
      <c r="E17595" t="s">
        <v>12</v>
      </c>
      <c r="F17595" t="s">
        <v>13</v>
      </c>
      <c r="G17595" t="s">
        <v>14</v>
      </c>
      <c r="H17595">
        <v>35.366</v>
      </c>
      <c r="I17595">
        <v>45.345100000000002</v>
      </c>
      <c r="J17595">
        <v>0.35858299999999999</v>
      </c>
      <c r="K17595" s="4">
        <f t="shared" si="275"/>
        <v>0.77992991524993871</v>
      </c>
      <c r="L17595" s="3">
        <v>1.2821659489073831</v>
      </c>
      <c r="M17595">
        <v>-4.8475799999999998</v>
      </c>
      <c r="N17595" s="1">
        <v>1.2497699999999999E-6</v>
      </c>
      <c r="O17595" s="1">
        <v>2.7257399999999998E-6</v>
      </c>
      <c r="P17595" t="s">
        <v>15</v>
      </c>
    </row>
    <row r="17596" spans="1:16">
      <c r="A17596" t="s">
        <v>60002</v>
      </c>
      <c r="B17596" t="s">
        <v>60002</v>
      </c>
      <c r="C17596" t="s">
        <v>64</v>
      </c>
      <c r="D17596" t="s">
        <v>32001</v>
      </c>
      <c r="E17596" t="s">
        <v>12</v>
      </c>
      <c r="F17596" t="s">
        <v>13</v>
      </c>
      <c r="G17596" t="s">
        <v>14</v>
      </c>
      <c r="H17596">
        <v>7.9116499999999998</v>
      </c>
      <c r="I17596">
        <v>10.1442</v>
      </c>
      <c r="J17596">
        <v>0.35860999999999998</v>
      </c>
      <c r="K17596" s="4">
        <f t="shared" si="275"/>
        <v>0.77991857416060406</v>
      </c>
      <c r="L17596" s="3">
        <v>1.2821899448341612</v>
      </c>
      <c r="M17596">
        <v>-1.7677799999999999</v>
      </c>
      <c r="N17596">
        <v>7.7097600000000002E-2</v>
      </c>
      <c r="O17596">
        <v>0.10423200000000001</v>
      </c>
      <c r="P17596" t="s">
        <v>20</v>
      </c>
    </row>
    <row r="17597" spans="1:16">
      <c r="A17597" t="s">
        <v>35681</v>
      </c>
      <c r="B17597" t="s">
        <v>35681</v>
      </c>
      <c r="C17597" t="s">
        <v>35682</v>
      </c>
      <c r="D17597" t="s">
        <v>35683</v>
      </c>
      <c r="E17597" t="s">
        <v>12</v>
      </c>
      <c r="F17597" t="s">
        <v>13</v>
      </c>
      <c r="G17597" t="s">
        <v>19</v>
      </c>
      <c r="H17597">
        <v>1.7698999999999999E-2</v>
      </c>
      <c r="I17597">
        <v>2.2693999999999999E-2</v>
      </c>
      <c r="J17597">
        <v>0.358649</v>
      </c>
      <c r="K17597" s="4">
        <f t="shared" si="275"/>
        <v>0.77989777033577157</v>
      </c>
      <c r="L17597" s="3">
        <v>1.2822246064101208</v>
      </c>
      <c r="M17597">
        <v>-0.20133000000000001</v>
      </c>
      <c r="N17597">
        <v>0.84044099999999999</v>
      </c>
      <c r="O17597">
        <v>1</v>
      </c>
      <c r="P17597" t="s">
        <v>20</v>
      </c>
    </row>
    <row r="17598" spans="1:16">
      <c r="A17598" t="s">
        <v>6294</v>
      </c>
      <c r="B17598" t="s">
        <v>6294</v>
      </c>
      <c r="C17598" t="s">
        <v>6295</v>
      </c>
      <c r="D17598" t="s">
        <v>6296</v>
      </c>
      <c r="E17598" t="s">
        <v>12</v>
      </c>
      <c r="F17598" t="s">
        <v>13</v>
      </c>
      <c r="G17598" t="s">
        <v>14</v>
      </c>
      <c r="H17598">
        <v>16.509499999999999</v>
      </c>
      <c r="I17598">
        <v>21.1694</v>
      </c>
      <c r="J17598">
        <v>0.358684</v>
      </c>
      <c r="K17598" s="4">
        <f t="shared" si="275"/>
        <v>0.77987566959857146</v>
      </c>
      <c r="L17598" s="3">
        <v>1.2822557137504309</v>
      </c>
      <c r="M17598">
        <v>-4.1356900000000003</v>
      </c>
      <c r="N17598" s="1">
        <v>3.5389699999999998E-5</v>
      </c>
      <c r="O17598" s="1">
        <v>6.8940200000000001E-5</v>
      </c>
      <c r="P17598" t="s">
        <v>15</v>
      </c>
    </row>
    <row r="17599" spans="1:16">
      <c r="A17599" t="s">
        <v>16202</v>
      </c>
      <c r="B17599" t="s">
        <v>16202</v>
      </c>
      <c r="C17599" t="s">
        <v>16203</v>
      </c>
      <c r="D17599" t="s">
        <v>16204</v>
      </c>
      <c r="E17599" t="s">
        <v>12</v>
      </c>
      <c r="F17599" t="s">
        <v>13</v>
      </c>
      <c r="G17599" t="s">
        <v>14</v>
      </c>
      <c r="H17599">
        <v>3.61748</v>
      </c>
      <c r="I17599">
        <v>4.6386399999999997</v>
      </c>
      <c r="J17599">
        <v>0.35871599999999998</v>
      </c>
      <c r="K17599" s="4">
        <f t="shared" si="275"/>
        <v>0.77985788938137046</v>
      </c>
      <c r="L17599" s="3">
        <v>1.2822841554077056</v>
      </c>
      <c r="M17599">
        <v>-2.49132</v>
      </c>
      <c r="N17599">
        <v>1.2727E-2</v>
      </c>
      <c r="O17599">
        <v>1.9128099999999999E-2</v>
      </c>
      <c r="P17599" t="s">
        <v>15</v>
      </c>
    </row>
    <row r="17600" spans="1:16">
      <c r="A17600" t="s">
        <v>63783</v>
      </c>
      <c r="B17600" t="s">
        <v>63783</v>
      </c>
      <c r="C17600" t="s">
        <v>64</v>
      </c>
      <c r="D17600" t="s">
        <v>34458</v>
      </c>
      <c r="E17600" t="s">
        <v>12</v>
      </c>
      <c r="F17600" t="s">
        <v>13</v>
      </c>
      <c r="G17600" t="s">
        <v>14</v>
      </c>
      <c r="H17600">
        <v>26.6402</v>
      </c>
      <c r="I17600">
        <v>34.165300000000002</v>
      </c>
      <c r="J17600">
        <v>0.358929</v>
      </c>
      <c r="K17600" s="4">
        <f t="shared" si="275"/>
        <v>0.7797443605061275</v>
      </c>
      <c r="L17600" s="3">
        <v>1.282473486264609</v>
      </c>
      <c r="M17600">
        <v>-1.74901</v>
      </c>
      <c r="N17600">
        <v>8.0289200000000005E-2</v>
      </c>
      <c r="O17600">
        <v>0.108295</v>
      </c>
      <c r="P17600" t="s">
        <v>20</v>
      </c>
    </row>
    <row r="17601" spans="1:16">
      <c r="A17601" t="s">
        <v>7557</v>
      </c>
      <c r="B17601" t="s">
        <v>7557</v>
      </c>
      <c r="C17601" t="s">
        <v>7558</v>
      </c>
      <c r="D17601" t="s">
        <v>7559</v>
      </c>
      <c r="E17601" t="s">
        <v>12</v>
      </c>
      <c r="F17601" t="s">
        <v>13</v>
      </c>
      <c r="G17601" t="s">
        <v>14</v>
      </c>
      <c r="H17601">
        <v>19.761800000000001</v>
      </c>
      <c r="I17601">
        <v>25.348299999999998</v>
      </c>
      <c r="J17601">
        <v>0.35917300000000002</v>
      </c>
      <c r="K17601" s="4">
        <f t="shared" si="275"/>
        <v>0.77961046697411673</v>
      </c>
      <c r="L17601" s="3">
        <v>1.2826904066707396</v>
      </c>
      <c r="M17601">
        <v>-3.8437899999999998</v>
      </c>
      <c r="N17601">
        <v>1.21148E-4</v>
      </c>
      <c r="O17601">
        <v>2.2462200000000001E-4</v>
      </c>
      <c r="P17601" t="s">
        <v>15</v>
      </c>
    </row>
    <row r="17602" spans="1:16">
      <c r="A17602" t="s">
        <v>29686</v>
      </c>
      <c r="B17602" t="s">
        <v>29686</v>
      </c>
      <c r="C17602" t="s">
        <v>29687</v>
      </c>
      <c r="D17602" t="s">
        <v>29688</v>
      </c>
      <c r="E17602" t="s">
        <v>12</v>
      </c>
      <c r="F17602" t="s">
        <v>13</v>
      </c>
      <c r="G17602" t="s">
        <v>19</v>
      </c>
      <c r="H17602">
        <v>2.5357399999999999E-2</v>
      </c>
      <c r="I17602">
        <v>3.2526899999999997E-2</v>
      </c>
      <c r="J17602">
        <v>0.35922599999999999</v>
      </c>
      <c r="K17602" s="4">
        <f t="shared" si="275"/>
        <v>0.77958243792061344</v>
      </c>
      <c r="L17602" s="3">
        <v>1.2827375294779675</v>
      </c>
      <c r="M17602">
        <v>-0.201735</v>
      </c>
      <c r="N17602">
        <v>0.84012399999999998</v>
      </c>
      <c r="O17602">
        <v>1</v>
      </c>
      <c r="P17602" t="s">
        <v>20</v>
      </c>
    </row>
    <row r="17603" spans="1:16">
      <c r="A17603" t="s">
        <v>11819</v>
      </c>
      <c r="B17603" t="s">
        <v>11819</v>
      </c>
      <c r="C17603" t="s">
        <v>11820</v>
      </c>
      <c r="D17603" t="s">
        <v>11821</v>
      </c>
      <c r="E17603" t="s">
        <v>12</v>
      </c>
      <c r="F17603" t="s">
        <v>13</v>
      </c>
      <c r="G17603" t="s">
        <v>14</v>
      </c>
      <c r="H17603">
        <v>26.425599999999999</v>
      </c>
      <c r="I17603">
        <v>33.897300000000001</v>
      </c>
      <c r="J17603">
        <v>0.359234</v>
      </c>
      <c r="K17603" s="4">
        <f t="shared" si="275"/>
        <v>0.77957831449702475</v>
      </c>
      <c r="L17603" s="3">
        <v>1.2827446425049045</v>
      </c>
      <c r="M17603">
        <v>-5.6734099999999996</v>
      </c>
      <c r="N17603" s="1">
        <v>1.3998400000000001E-8</v>
      </c>
      <c r="O17603" s="1">
        <v>3.4831100000000001E-8</v>
      </c>
      <c r="P17603" t="s">
        <v>15</v>
      </c>
    </row>
    <row r="17604" spans="1:16">
      <c r="A17604" t="s">
        <v>10488</v>
      </c>
      <c r="B17604" t="s">
        <v>10488</v>
      </c>
      <c r="C17604" t="s">
        <v>10489</v>
      </c>
      <c r="D17604" t="s">
        <v>10490</v>
      </c>
      <c r="E17604" t="s">
        <v>12</v>
      </c>
      <c r="F17604" t="s">
        <v>13</v>
      </c>
      <c r="G17604" t="s">
        <v>14</v>
      </c>
      <c r="H17604">
        <v>25.611499999999999</v>
      </c>
      <c r="I17604">
        <v>32.859200000000001</v>
      </c>
      <c r="J17604">
        <v>0.35950500000000002</v>
      </c>
      <c r="K17604" s="4">
        <f t="shared" si="275"/>
        <v>0.77943163558455464</v>
      </c>
      <c r="L17604" s="3">
        <v>1.2829856195926734</v>
      </c>
      <c r="M17604">
        <v>-3.2730800000000002</v>
      </c>
      <c r="N17604">
        <v>1.0638100000000001E-3</v>
      </c>
      <c r="O17604">
        <v>1.80346E-3</v>
      </c>
      <c r="P17604" t="s">
        <v>15</v>
      </c>
    </row>
    <row r="17605" spans="1:16">
      <c r="A17605" t="s">
        <v>37793</v>
      </c>
      <c r="B17605" t="s">
        <v>37793</v>
      </c>
      <c r="C17605" t="s">
        <v>37794</v>
      </c>
      <c r="D17605" t="s">
        <v>37795</v>
      </c>
      <c r="E17605" t="s">
        <v>12</v>
      </c>
      <c r="F17605" t="s">
        <v>13</v>
      </c>
      <c r="G17605" t="s">
        <v>14</v>
      </c>
      <c r="H17605">
        <v>29.7972</v>
      </c>
      <c r="I17605">
        <v>38.244500000000002</v>
      </c>
      <c r="J17605">
        <v>0.36007600000000001</v>
      </c>
      <c r="K17605" s="4">
        <f t="shared" si="275"/>
        <v>0.77912379557844913</v>
      </c>
      <c r="L17605" s="3">
        <v>1.2834935091749697</v>
      </c>
      <c r="M17605">
        <v>-11.4438</v>
      </c>
      <c r="N17605">
        <v>0</v>
      </c>
      <c r="O17605">
        <v>0</v>
      </c>
      <c r="P17605" t="s">
        <v>15</v>
      </c>
    </row>
    <row r="17606" spans="1:16">
      <c r="A17606" t="s">
        <v>46006</v>
      </c>
      <c r="B17606" t="s">
        <v>46006</v>
      </c>
      <c r="C17606" t="s">
        <v>46007</v>
      </c>
      <c r="D17606" t="s">
        <v>46008</v>
      </c>
      <c r="E17606" t="s">
        <v>12</v>
      </c>
      <c r="F17606" t="s">
        <v>13</v>
      </c>
      <c r="G17606" t="s">
        <v>14</v>
      </c>
      <c r="H17606">
        <v>368.33100000000002</v>
      </c>
      <c r="I17606">
        <v>472.82400000000001</v>
      </c>
      <c r="J17606">
        <v>0.36030099999999998</v>
      </c>
      <c r="K17606" s="4">
        <f t="shared" si="275"/>
        <v>0.77900233490685755</v>
      </c>
      <c r="L17606" s="3">
        <v>1.2836936960140541</v>
      </c>
      <c r="M17606">
        <v>-8.1049500000000005</v>
      </c>
      <c r="N17606" s="1">
        <v>4.4408900000000002E-16</v>
      </c>
      <c r="O17606" s="1">
        <v>1.61874E-15</v>
      </c>
      <c r="P17606" t="s">
        <v>15</v>
      </c>
    </row>
    <row r="17607" spans="1:16">
      <c r="A17607" t="s">
        <v>53510</v>
      </c>
      <c r="B17607" t="s">
        <v>53510</v>
      </c>
      <c r="C17607" t="s">
        <v>53511</v>
      </c>
      <c r="D17607" t="s">
        <v>53512</v>
      </c>
      <c r="E17607" t="s">
        <v>12</v>
      </c>
      <c r="F17607" t="s">
        <v>13</v>
      </c>
      <c r="G17607" t="s">
        <v>14</v>
      </c>
      <c r="H17607">
        <v>495.56299999999999</v>
      </c>
      <c r="I17607">
        <v>636.17999999999995</v>
      </c>
      <c r="J17607">
        <v>0.36036499999999999</v>
      </c>
      <c r="K17607" s="4">
        <f t="shared" si="275"/>
        <v>0.77896664466031629</v>
      </c>
      <c r="L17607" s="3">
        <v>1.2837506437518162</v>
      </c>
      <c r="M17607">
        <v>-5.8450699999999998</v>
      </c>
      <c r="N17607" s="1">
        <v>5.0636200000000003E-9</v>
      </c>
      <c r="O17607" s="1">
        <v>1.2948E-8</v>
      </c>
      <c r="P17607" t="s">
        <v>15</v>
      </c>
    </row>
    <row r="17608" spans="1:16">
      <c r="A17608" t="s">
        <v>20354</v>
      </c>
      <c r="B17608" t="s">
        <v>20354</v>
      </c>
      <c r="C17608" t="s">
        <v>20355</v>
      </c>
      <c r="D17608" t="s">
        <v>20356</v>
      </c>
      <c r="E17608" t="s">
        <v>12</v>
      </c>
      <c r="F17608" t="s">
        <v>13</v>
      </c>
      <c r="G17608" t="s">
        <v>14</v>
      </c>
      <c r="H17608">
        <v>137.49600000000001</v>
      </c>
      <c r="I17608">
        <v>176.54400000000001</v>
      </c>
      <c r="J17608">
        <v>0.36063400000000001</v>
      </c>
      <c r="K17608" s="4">
        <f t="shared" si="275"/>
        <v>0.77882001087547581</v>
      </c>
      <c r="L17608" s="3">
        <v>1.2839900298381401</v>
      </c>
      <c r="M17608">
        <v>-5.0285399999999996</v>
      </c>
      <c r="N17608" s="1">
        <v>4.9424000000000001E-7</v>
      </c>
      <c r="O17608" s="1">
        <v>1.1100800000000001E-6</v>
      </c>
      <c r="P17608" t="s">
        <v>15</v>
      </c>
    </row>
    <row r="17609" spans="1:16">
      <c r="A17609" t="s">
        <v>7407</v>
      </c>
      <c r="B17609" t="s">
        <v>7407</v>
      </c>
      <c r="C17609" t="s">
        <v>7408</v>
      </c>
      <c r="D17609" t="s">
        <v>7409</v>
      </c>
      <c r="E17609" t="s">
        <v>12</v>
      </c>
      <c r="F17609" t="s">
        <v>13</v>
      </c>
      <c r="G17609" t="s">
        <v>14</v>
      </c>
      <c r="H17609">
        <v>10.225899999999999</v>
      </c>
      <c r="I17609">
        <v>13.130699999999999</v>
      </c>
      <c r="J17609">
        <v>0.36072100000000001</v>
      </c>
      <c r="K17609" s="4">
        <f t="shared" si="275"/>
        <v>0.77877797832560336</v>
      </c>
      <c r="L17609" s="3">
        <v>1.2840674616568406</v>
      </c>
      <c r="M17609">
        <v>-4.0786100000000003</v>
      </c>
      <c r="N17609" s="1">
        <v>4.5306699999999998E-5</v>
      </c>
      <c r="O17609" s="1">
        <v>8.7535599999999996E-5</v>
      </c>
      <c r="P17609" t="s">
        <v>15</v>
      </c>
    </row>
    <row r="17610" spans="1:16">
      <c r="A17610" t="s">
        <v>28137</v>
      </c>
      <c r="B17610" t="s">
        <v>28137</v>
      </c>
      <c r="C17610" t="s">
        <v>28138</v>
      </c>
      <c r="D17610" t="s">
        <v>28139</v>
      </c>
      <c r="E17610" t="s">
        <v>12</v>
      </c>
      <c r="F17610" t="s">
        <v>13</v>
      </c>
      <c r="G17610" t="s">
        <v>14</v>
      </c>
      <c r="H17610">
        <v>71.103899999999996</v>
      </c>
      <c r="I17610">
        <v>91.305199999999999</v>
      </c>
      <c r="J17610">
        <v>0.360767</v>
      </c>
      <c r="K17610" s="4">
        <f t="shared" si="275"/>
        <v>0.77874973166917105</v>
      </c>
      <c r="L17610" s="3">
        <v>1.2841084045056357</v>
      </c>
      <c r="M17610">
        <v>-5.5217999999999998</v>
      </c>
      <c r="N17610" s="1">
        <v>3.3553700000000001E-8</v>
      </c>
      <c r="O17610" s="1">
        <v>8.1579900000000001E-8</v>
      </c>
      <c r="P17610" t="s">
        <v>15</v>
      </c>
    </row>
    <row r="17611" spans="1:16">
      <c r="A17611" t="s">
        <v>20508</v>
      </c>
      <c r="B17611" t="s">
        <v>20508</v>
      </c>
      <c r="C17611" t="s">
        <v>20509</v>
      </c>
      <c r="D17611" t="s">
        <v>20510</v>
      </c>
      <c r="E17611" t="s">
        <v>12</v>
      </c>
      <c r="F17611" t="s">
        <v>13</v>
      </c>
      <c r="G17611" t="s">
        <v>14</v>
      </c>
      <c r="H17611">
        <v>22.645700000000001</v>
      </c>
      <c r="I17611">
        <v>29.080300000000001</v>
      </c>
      <c r="J17611">
        <v>0.36080099999999998</v>
      </c>
      <c r="K17611" s="4">
        <f t="shared" si="275"/>
        <v>0.77872993057155537</v>
      </c>
      <c r="L17611" s="3">
        <v>1.2841386674503217</v>
      </c>
      <c r="M17611">
        <v>-4.8704900000000002</v>
      </c>
      <c r="N17611" s="1">
        <v>1.11323E-6</v>
      </c>
      <c r="O17611" s="1">
        <v>2.4393800000000002E-6</v>
      </c>
      <c r="P17611" t="s">
        <v>15</v>
      </c>
    </row>
    <row r="17612" spans="1:16">
      <c r="A17612" t="s">
        <v>33130</v>
      </c>
      <c r="B17612" t="s">
        <v>33130</v>
      </c>
      <c r="C17612" t="s">
        <v>33131</v>
      </c>
      <c r="D17612" t="s">
        <v>33132</v>
      </c>
      <c r="E17612" t="s">
        <v>12</v>
      </c>
      <c r="F17612" t="s">
        <v>13</v>
      </c>
      <c r="G17612" t="s">
        <v>14</v>
      </c>
      <c r="H17612">
        <v>9.7106899999999996</v>
      </c>
      <c r="I17612">
        <v>12.4704</v>
      </c>
      <c r="J17612">
        <v>0.36086699999999999</v>
      </c>
      <c r="K17612" s="4">
        <f t="shared" si="275"/>
        <v>0.77869915960995639</v>
      </c>
      <c r="L17612" s="3">
        <v>1.2841974152024873</v>
      </c>
      <c r="M17612">
        <v>-4.0803700000000003</v>
      </c>
      <c r="N17612" s="1">
        <v>4.4963699999999998E-5</v>
      </c>
      <c r="O17612" s="1">
        <v>8.6893500000000004E-5</v>
      </c>
      <c r="P17612" t="s">
        <v>15</v>
      </c>
    </row>
    <row r="17613" spans="1:16">
      <c r="A17613" t="s">
        <v>356</v>
      </c>
      <c r="B17613" t="s">
        <v>356</v>
      </c>
      <c r="C17613" t="s">
        <v>64</v>
      </c>
      <c r="D17613" t="s">
        <v>357</v>
      </c>
      <c r="E17613" t="s">
        <v>12</v>
      </c>
      <c r="F17613" t="s">
        <v>13</v>
      </c>
      <c r="G17613" t="s">
        <v>14</v>
      </c>
      <c r="H17613">
        <v>1.2425600000000001</v>
      </c>
      <c r="I17613">
        <v>1.5957300000000001</v>
      </c>
      <c r="J17613">
        <v>0.36090100000000003</v>
      </c>
      <c r="K17613" s="4">
        <f t="shared" ref="K17613:K17676" si="276">H17613/I17613</f>
        <v>0.77867809717182734</v>
      </c>
      <c r="L17613" s="3">
        <v>1.2842276802449137</v>
      </c>
      <c r="M17613">
        <v>-0.430035</v>
      </c>
      <c r="N17613">
        <v>0.66717000000000004</v>
      </c>
      <c r="O17613">
        <v>0.72342300000000004</v>
      </c>
      <c r="P17613" t="s">
        <v>20</v>
      </c>
    </row>
    <row r="17614" spans="1:16">
      <c r="A17614" t="s">
        <v>29228</v>
      </c>
      <c r="B17614" t="s">
        <v>29228</v>
      </c>
      <c r="C17614" t="s">
        <v>64</v>
      </c>
      <c r="D17614" t="s">
        <v>29229</v>
      </c>
      <c r="E17614" t="s">
        <v>12</v>
      </c>
      <c r="F17614" t="s">
        <v>13</v>
      </c>
      <c r="G17614" t="s">
        <v>14</v>
      </c>
      <c r="H17614">
        <v>0.500085</v>
      </c>
      <c r="I17614">
        <v>0.64248300000000003</v>
      </c>
      <c r="J17614">
        <v>0.361485</v>
      </c>
      <c r="K17614" s="4">
        <f t="shared" si="276"/>
        <v>0.77836300727023122</v>
      </c>
      <c r="L17614" s="3">
        <v>1.2847476382134975</v>
      </c>
      <c r="M17614">
        <v>-0.53851499999999997</v>
      </c>
      <c r="N17614">
        <v>0.590221</v>
      </c>
      <c r="O17614">
        <v>0.65114099999999997</v>
      </c>
      <c r="P17614" t="s">
        <v>20</v>
      </c>
    </row>
    <row r="17615" spans="1:16">
      <c r="A17615" t="s">
        <v>22805</v>
      </c>
      <c r="B17615" t="s">
        <v>22805</v>
      </c>
      <c r="C17615" t="s">
        <v>22806</v>
      </c>
      <c r="D17615" t="s">
        <v>22807</v>
      </c>
      <c r="E17615" t="s">
        <v>12</v>
      </c>
      <c r="F17615" t="s">
        <v>13</v>
      </c>
      <c r="G17615" t="s">
        <v>14</v>
      </c>
      <c r="H17615">
        <v>15.709199999999999</v>
      </c>
      <c r="I17615">
        <v>20.186199999999999</v>
      </c>
      <c r="J17615">
        <v>0.36175800000000002</v>
      </c>
      <c r="K17615" s="4">
        <f t="shared" si="276"/>
        <v>0.77821482002556197</v>
      </c>
      <c r="L17615" s="3">
        <v>1.2849907729593286</v>
      </c>
      <c r="M17615">
        <v>-4.6439300000000001</v>
      </c>
      <c r="N17615" s="1">
        <v>3.41838E-6</v>
      </c>
      <c r="O17615" s="1">
        <v>7.2192899999999998E-6</v>
      </c>
      <c r="P17615" t="s">
        <v>15</v>
      </c>
    </row>
    <row r="17616" spans="1:16">
      <c r="A17616" t="s">
        <v>13085</v>
      </c>
      <c r="B17616" t="s">
        <v>13085</v>
      </c>
      <c r="C17616" t="s">
        <v>13086</v>
      </c>
      <c r="D17616" t="s">
        <v>13087</v>
      </c>
      <c r="E17616" t="s">
        <v>12</v>
      </c>
      <c r="F17616" t="s">
        <v>13</v>
      </c>
      <c r="G17616" t="s">
        <v>14</v>
      </c>
      <c r="H17616">
        <v>6.6601900000000001</v>
      </c>
      <c r="I17616">
        <v>8.5583200000000001</v>
      </c>
      <c r="J17616">
        <v>0.36176399999999997</v>
      </c>
      <c r="K17616" s="4">
        <f t="shared" si="276"/>
        <v>0.7782123126968844</v>
      </c>
      <c r="L17616" s="3">
        <v>1.2849961170968294</v>
      </c>
      <c r="M17616">
        <v>-2.9721700000000002</v>
      </c>
      <c r="N17616">
        <v>2.9570099999999999E-3</v>
      </c>
      <c r="O17616">
        <v>4.7770299999999998E-3</v>
      </c>
      <c r="P17616" t="s">
        <v>15</v>
      </c>
    </row>
    <row r="17617" spans="1:16">
      <c r="A17617" t="s">
        <v>61293</v>
      </c>
      <c r="B17617" t="s">
        <v>61293</v>
      </c>
      <c r="C17617" t="s">
        <v>61294</v>
      </c>
      <c r="D17617" t="s">
        <v>61295</v>
      </c>
      <c r="E17617" t="s">
        <v>12</v>
      </c>
      <c r="F17617" t="s">
        <v>13</v>
      </c>
      <c r="G17617" t="s">
        <v>19</v>
      </c>
      <c r="H17617">
        <v>8.6527300000000001E-2</v>
      </c>
      <c r="I17617">
        <v>0.111188</v>
      </c>
      <c r="J17617">
        <v>0.36176999999999998</v>
      </c>
      <c r="K17617" s="4">
        <f t="shared" si="276"/>
        <v>0.77820718063100336</v>
      </c>
      <c r="L17617" s="3">
        <v>1.2850014612565559</v>
      </c>
      <c r="M17617">
        <v>-0.22131300000000001</v>
      </c>
      <c r="N17617">
        <v>0.82484800000000003</v>
      </c>
      <c r="O17617">
        <v>1</v>
      </c>
      <c r="P17617" t="s">
        <v>20</v>
      </c>
    </row>
    <row r="17618" spans="1:16">
      <c r="A17618" t="s">
        <v>29086</v>
      </c>
      <c r="B17618" t="s">
        <v>29086</v>
      </c>
      <c r="C17618" t="s">
        <v>64</v>
      </c>
      <c r="D17618" t="s">
        <v>29087</v>
      </c>
      <c r="E17618" t="s">
        <v>12</v>
      </c>
      <c r="F17618" t="s">
        <v>13</v>
      </c>
      <c r="G17618" t="s">
        <v>14</v>
      </c>
      <c r="H17618">
        <v>75.455699999999993</v>
      </c>
      <c r="I17618">
        <v>96.964399999999998</v>
      </c>
      <c r="J17618">
        <v>0.36182500000000001</v>
      </c>
      <c r="K17618" s="4">
        <f t="shared" si="276"/>
        <v>0.77817941430050608</v>
      </c>
      <c r="L17618" s="3">
        <v>1.2850504504230529</v>
      </c>
      <c r="M17618">
        <v>-5.6214199999999996</v>
      </c>
      <c r="N17618" s="1">
        <v>1.89391E-8</v>
      </c>
      <c r="O17618" s="1">
        <v>4.6710300000000002E-8</v>
      </c>
      <c r="P17618" t="s">
        <v>15</v>
      </c>
    </row>
    <row r="17619" spans="1:16">
      <c r="A17619" t="s">
        <v>53227</v>
      </c>
      <c r="B17619" t="s">
        <v>53227</v>
      </c>
      <c r="C17619" t="s">
        <v>53228</v>
      </c>
      <c r="D17619" t="s">
        <v>53229</v>
      </c>
      <c r="E17619" t="s">
        <v>12</v>
      </c>
      <c r="F17619" t="s">
        <v>13</v>
      </c>
      <c r="G17619" t="s">
        <v>14</v>
      </c>
      <c r="H17619">
        <v>7.5242399999999998</v>
      </c>
      <c r="I17619">
        <v>9.6694099999999992</v>
      </c>
      <c r="J17619">
        <v>0.36188199999999998</v>
      </c>
      <c r="K17619" s="4">
        <f t="shared" si="276"/>
        <v>0.77814882190330126</v>
      </c>
      <c r="L17619" s="3">
        <v>1.2851012229845482</v>
      </c>
      <c r="M17619">
        <v>-3.4529700000000001</v>
      </c>
      <c r="N17619">
        <v>5.5444999999999995E-4</v>
      </c>
      <c r="O17619">
        <v>9.6809999999999995E-4</v>
      </c>
      <c r="P17619" t="s">
        <v>15</v>
      </c>
    </row>
    <row r="17620" spans="1:16">
      <c r="A17620" t="s">
        <v>34045</v>
      </c>
      <c r="B17620" t="s">
        <v>34045</v>
      </c>
      <c r="C17620" t="s">
        <v>34046</v>
      </c>
      <c r="D17620" t="s">
        <v>34047</v>
      </c>
      <c r="E17620" t="s">
        <v>12</v>
      </c>
      <c r="F17620" t="s">
        <v>13</v>
      </c>
      <c r="G17620" t="s">
        <v>14</v>
      </c>
      <c r="H17620">
        <v>110.925</v>
      </c>
      <c r="I17620">
        <v>142.56</v>
      </c>
      <c r="J17620">
        <v>0.36198200000000003</v>
      </c>
      <c r="K17620" s="4">
        <f t="shared" si="276"/>
        <v>0.77809343434343436</v>
      </c>
      <c r="L17620" s="3">
        <v>1.2851903025007179</v>
      </c>
      <c r="M17620">
        <v>-5.3622800000000002</v>
      </c>
      <c r="N17620" s="1">
        <v>8.2179800000000001E-8</v>
      </c>
      <c r="O17620" s="1">
        <v>1.94685E-7</v>
      </c>
      <c r="P17620" t="s">
        <v>15</v>
      </c>
    </row>
    <row r="17621" spans="1:16">
      <c r="A17621" t="s">
        <v>6831</v>
      </c>
      <c r="B17621" t="s">
        <v>6831</v>
      </c>
      <c r="C17621" t="s">
        <v>64</v>
      </c>
      <c r="D17621" t="s">
        <v>6832</v>
      </c>
      <c r="E17621" t="s">
        <v>12</v>
      </c>
      <c r="F17621" t="s">
        <v>13</v>
      </c>
      <c r="G17621" t="s">
        <v>19</v>
      </c>
      <c r="H17621">
        <v>2.2704999999999999E-2</v>
      </c>
      <c r="I17621">
        <v>2.9182900000000001E-2</v>
      </c>
      <c r="J17621">
        <v>0.36211100000000002</v>
      </c>
      <c r="K17621" s="4">
        <f t="shared" si="276"/>
        <v>0.77802411686295736</v>
      </c>
      <c r="L17621" s="3">
        <v>1.2853052241970311</v>
      </c>
      <c r="M17621">
        <v>-0.13398399999999999</v>
      </c>
      <c r="N17621">
        <v>0.89341499999999996</v>
      </c>
      <c r="O17621">
        <v>1</v>
      </c>
      <c r="P17621" t="s">
        <v>20</v>
      </c>
    </row>
    <row r="17622" spans="1:16">
      <c r="A17622" t="s">
        <v>6749</v>
      </c>
      <c r="B17622" t="s">
        <v>6749</v>
      </c>
      <c r="C17622" t="s">
        <v>6750</v>
      </c>
      <c r="D17622" t="s">
        <v>6751</v>
      </c>
      <c r="E17622" t="s">
        <v>12</v>
      </c>
      <c r="F17622" t="s">
        <v>13</v>
      </c>
      <c r="G17622" t="s">
        <v>14</v>
      </c>
      <c r="H17622">
        <v>6.5145400000000002</v>
      </c>
      <c r="I17622">
        <v>8.3731899999999992</v>
      </c>
      <c r="J17622">
        <v>0.36211399999999999</v>
      </c>
      <c r="K17622" s="4">
        <f t="shared" si="276"/>
        <v>0.77802366839878245</v>
      </c>
      <c r="L17622" s="3">
        <v>1.285307896916887</v>
      </c>
      <c r="M17622">
        <v>-4.1784400000000002</v>
      </c>
      <c r="N17622" s="1">
        <v>2.93522E-5</v>
      </c>
      <c r="O17622" s="1">
        <v>5.7592700000000002E-5</v>
      </c>
      <c r="P17622" t="s">
        <v>15</v>
      </c>
    </row>
    <row r="17623" spans="1:16">
      <c r="A17623" t="s">
        <v>29887</v>
      </c>
      <c r="B17623" t="s">
        <v>29887</v>
      </c>
      <c r="C17623" t="s">
        <v>29888</v>
      </c>
      <c r="D17623" t="s">
        <v>29889</v>
      </c>
      <c r="E17623" t="s">
        <v>12</v>
      </c>
      <c r="F17623" t="s">
        <v>13</v>
      </c>
      <c r="G17623" t="s">
        <v>14</v>
      </c>
      <c r="H17623">
        <v>10.4734</v>
      </c>
      <c r="I17623">
        <v>13.462300000000001</v>
      </c>
      <c r="J17623">
        <v>0.36219000000000001</v>
      </c>
      <c r="K17623" s="4">
        <f t="shared" si="276"/>
        <v>0.7779799885606471</v>
      </c>
      <c r="L17623" s="3">
        <v>1.2853756076737575</v>
      </c>
      <c r="M17623">
        <v>-3.9208500000000002</v>
      </c>
      <c r="N17623" s="1">
        <v>8.8236600000000002E-5</v>
      </c>
      <c r="O17623">
        <v>1.6588799999999999E-4</v>
      </c>
      <c r="P17623" t="s">
        <v>15</v>
      </c>
    </row>
    <row r="17624" spans="1:16">
      <c r="A17624" t="s">
        <v>46880</v>
      </c>
      <c r="B17624" t="s">
        <v>46880</v>
      </c>
      <c r="C17624" t="s">
        <v>46881</v>
      </c>
      <c r="D17624" t="s">
        <v>46882</v>
      </c>
      <c r="E17624" t="s">
        <v>12</v>
      </c>
      <c r="F17624" t="s">
        <v>13</v>
      </c>
      <c r="G17624" t="s">
        <v>14</v>
      </c>
      <c r="H17624">
        <v>17.105499999999999</v>
      </c>
      <c r="I17624">
        <v>21.987200000000001</v>
      </c>
      <c r="J17624">
        <v>0.36220200000000002</v>
      </c>
      <c r="K17624" s="4">
        <f t="shared" si="276"/>
        <v>0.77797536748653751</v>
      </c>
      <c r="L17624" s="3">
        <v>1.2853862991719631</v>
      </c>
      <c r="M17624">
        <v>-2.7379799999999999</v>
      </c>
      <c r="N17624">
        <v>6.1816900000000001E-3</v>
      </c>
      <c r="O17624">
        <v>9.6510399999999996E-3</v>
      </c>
      <c r="P17624" t="s">
        <v>15</v>
      </c>
    </row>
    <row r="17625" spans="1:16">
      <c r="A17625" t="s">
        <v>52308</v>
      </c>
      <c r="B17625" t="s">
        <v>52308</v>
      </c>
      <c r="C17625" t="s">
        <v>52309</v>
      </c>
      <c r="D17625" t="s">
        <v>52310</v>
      </c>
      <c r="E17625" t="s">
        <v>12</v>
      </c>
      <c r="F17625" t="s">
        <v>13</v>
      </c>
      <c r="G17625" t="s">
        <v>14</v>
      </c>
      <c r="H17625">
        <v>11.2494</v>
      </c>
      <c r="I17625">
        <v>14.462</v>
      </c>
      <c r="J17625">
        <v>0.36242200000000002</v>
      </c>
      <c r="K17625" s="4">
        <f t="shared" si="276"/>
        <v>0.77785921725902363</v>
      </c>
      <c r="L17625" s="3">
        <v>1.285582325733486</v>
      </c>
      <c r="M17625">
        <v>-4.4208299999999996</v>
      </c>
      <c r="N17625" s="1">
        <v>9.8324099999999999E-6</v>
      </c>
      <c r="O17625" s="1">
        <v>2.0041799999999998E-5</v>
      </c>
      <c r="P17625" t="s">
        <v>15</v>
      </c>
    </row>
    <row r="17626" spans="1:16">
      <c r="A17626" t="s">
        <v>995</v>
      </c>
      <c r="B17626" t="s">
        <v>995</v>
      </c>
      <c r="C17626" t="s">
        <v>996</v>
      </c>
      <c r="D17626" t="s">
        <v>997</v>
      </c>
      <c r="E17626" t="s">
        <v>12</v>
      </c>
      <c r="F17626" t="s">
        <v>13</v>
      </c>
      <c r="G17626" t="s">
        <v>14</v>
      </c>
      <c r="H17626">
        <v>7.7001200000000001</v>
      </c>
      <c r="I17626">
        <v>9.8998600000000003</v>
      </c>
      <c r="J17626">
        <v>0.36252699999999999</v>
      </c>
      <c r="K17626" s="4">
        <f t="shared" si="276"/>
        <v>0.77780089819451992</v>
      </c>
      <c r="L17626" s="3">
        <v>1.2856758944036981</v>
      </c>
      <c r="M17626">
        <v>-2.76979</v>
      </c>
      <c r="N17626">
        <v>5.6093000000000002E-3</v>
      </c>
      <c r="O17626">
        <v>8.7987800000000008E-3</v>
      </c>
      <c r="P17626" t="s">
        <v>15</v>
      </c>
    </row>
    <row r="17627" spans="1:16">
      <c r="A17627" t="s">
        <v>32475</v>
      </c>
      <c r="B17627" t="s">
        <v>32475</v>
      </c>
      <c r="C17627" t="s">
        <v>32476</v>
      </c>
      <c r="D17627" t="s">
        <v>32477</v>
      </c>
      <c r="E17627" t="s">
        <v>12</v>
      </c>
      <c r="F17627" t="s">
        <v>13</v>
      </c>
      <c r="G17627" t="s">
        <v>14</v>
      </c>
      <c r="H17627">
        <v>3.4990100000000002</v>
      </c>
      <c r="I17627">
        <v>4.4990899999999998</v>
      </c>
      <c r="J17627">
        <v>0.36268499999999998</v>
      </c>
      <c r="K17627" s="4">
        <f t="shared" si="276"/>
        <v>0.77771504904325106</v>
      </c>
      <c r="L17627" s="3">
        <v>1.2858167058083649</v>
      </c>
      <c r="M17627">
        <v>-2.6127099999999999</v>
      </c>
      <c r="N17627">
        <v>8.9826899999999998E-3</v>
      </c>
      <c r="O17627">
        <v>1.3749600000000001E-2</v>
      </c>
      <c r="P17627" t="s">
        <v>15</v>
      </c>
    </row>
    <row r="17628" spans="1:16">
      <c r="A17628" t="s">
        <v>32819</v>
      </c>
      <c r="B17628" t="s">
        <v>32819</v>
      </c>
      <c r="C17628" t="s">
        <v>32820</v>
      </c>
      <c r="D17628" t="s">
        <v>32821</v>
      </c>
      <c r="E17628" t="s">
        <v>12</v>
      </c>
      <c r="F17628" t="s">
        <v>13</v>
      </c>
      <c r="G17628" t="s">
        <v>14</v>
      </c>
      <c r="H17628">
        <v>116.768</v>
      </c>
      <c r="I17628">
        <v>150.149</v>
      </c>
      <c r="J17628">
        <v>0.36275400000000002</v>
      </c>
      <c r="K17628" s="4">
        <f t="shared" si="276"/>
        <v>0.77768083703521174</v>
      </c>
      <c r="L17628" s="3">
        <v>1.2858782042344807</v>
      </c>
      <c r="M17628">
        <v>-4.10344</v>
      </c>
      <c r="N17628" s="1">
        <v>4.0704699999999997E-5</v>
      </c>
      <c r="O17628" s="1">
        <v>7.8915899999999994E-5</v>
      </c>
      <c r="P17628" t="s">
        <v>15</v>
      </c>
    </row>
    <row r="17629" spans="1:16">
      <c r="A17629" t="s">
        <v>1381</v>
      </c>
      <c r="B17629" t="s">
        <v>1381</v>
      </c>
      <c r="C17629" t="s">
        <v>1382</v>
      </c>
      <c r="D17629" t="s">
        <v>1383</v>
      </c>
      <c r="E17629" t="s">
        <v>12</v>
      </c>
      <c r="F17629" t="s">
        <v>13</v>
      </c>
      <c r="G17629" t="s">
        <v>14</v>
      </c>
      <c r="H17629">
        <v>186.874</v>
      </c>
      <c r="I17629">
        <v>240.303</v>
      </c>
      <c r="J17629">
        <v>0.36279</v>
      </c>
      <c r="K17629" s="4">
        <f t="shared" si="276"/>
        <v>0.77765987107942891</v>
      </c>
      <c r="L17629" s="3">
        <v>1.2859102915374863</v>
      </c>
      <c r="M17629">
        <v>-5.7217099999999999</v>
      </c>
      <c r="N17629" s="1">
        <v>1.05458E-8</v>
      </c>
      <c r="O17629" s="1">
        <v>2.6438499999999999E-8</v>
      </c>
      <c r="P17629" t="s">
        <v>15</v>
      </c>
    </row>
    <row r="17630" spans="1:16">
      <c r="A17630" t="s">
        <v>15235</v>
      </c>
      <c r="B17630" t="s">
        <v>15235</v>
      </c>
      <c r="C17630" t="s">
        <v>15236</v>
      </c>
      <c r="D17630" t="s">
        <v>15237</v>
      </c>
      <c r="E17630" t="s">
        <v>12</v>
      </c>
      <c r="F17630" t="s">
        <v>13</v>
      </c>
      <c r="G17630" t="s">
        <v>14</v>
      </c>
      <c r="H17630">
        <v>61.765999999999998</v>
      </c>
      <c r="I17630">
        <v>79.428600000000003</v>
      </c>
      <c r="J17630">
        <v>0.362846</v>
      </c>
      <c r="K17630" s="4">
        <f t="shared" si="276"/>
        <v>0.77762921668013785</v>
      </c>
      <c r="L17630" s="3">
        <v>1.2859602067114495</v>
      </c>
      <c r="M17630">
        <v>-5.2715300000000003</v>
      </c>
      <c r="N17630" s="1">
        <v>1.3529099999999999E-7</v>
      </c>
      <c r="O17630" s="1">
        <v>3.1536300000000002E-7</v>
      </c>
      <c r="P17630" t="s">
        <v>15</v>
      </c>
    </row>
    <row r="17631" spans="1:16">
      <c r="A17631" t="s">
        <v>10207</v>
      </c>
      <c r="B17631" t="s">
        <v>10207</v>
      </c>
      <c r="C17631" t="s">
        <v>10208</v>
      </c>
      <c r="D17631" t="s">
        <v>10209</v>
      </c>
      <c r="E17631" t="s">
        <v>12</v>
      </c>
      <c r="F17631" t="s">
        <v>13</v>
      </c>
      <c r="G17631" t="s">
        <v>14</v>
      </c>
      <c r="H17631">
        <v>12.0868</v>
      </c>
      <c r="I17631">
        <v>15.5441</v>
      </c>
      <c r="J17631">
        <v>0.362929</v>
      </c>
      <c r="K17631" s="4">
        <f t="shared" si="276"/>
        <v>0.77758120444412993</v>
      </c>
      <c r="L17631" s="3">
        <v>1.2860341916940543</v>
      </c>
      <c r="M17631">
        <v>-3.42428</v>
      </c>
      <c r="N17631">
        <v>6.1642999999999995E-4</v>
      </c>
      <c r="O17631">
        <v>1.07069E-3</v>
      </c>
      <c r="P17631" t="s">
        <v>15</v>
      </c>
    </row>
    <row r="17632" spans="1:16">
      <c r="A17632" t="s">
        <v>42329</v>
      </c>
      <c r="B17632" t="s">
        <v>42329</v>
      </c>
      <c r="C17632" t="s">
        <v>42330</v>
      </c>
      <c r="D17632" t="s">
        <v>42331</v>
      </c>
      <c r="E17632" t="s">
        <v>12</v>
      </c>
      <c r="F17632" t="s">
        <v>13</v>
      </c>
      <c r="G17632" t="s">
        <v>14</v>
      </c>
      <c r="H17632">
        <v>74.895099999999999</v>
      </c>
      <c r="I17632">
        <v>96.322699999999998</v>
      </c>
      <c r="J17632">
        <v>0.36300500000000002</v>
      </c>
      <c r="K17632" s="4">
        <f t="shared" si="276"/>
        <v>0.7775436112152172</v>
      </c>
      <c r="L17632" s="3">
        <v>1.2861019407125502</v>
      </c>
      <c r="M17632">
        <v>-5.2241999999999997</v>
      </c>
      <c r="N17632" s="1">
        <v>1.7490499999999999E-7</v>
      </c>
      <c r="O17632" s="1">
        <v>4.0549499999999999E-7</v>
      </c>
      <c r="P17632" t="s">
        <v>15</v>
      </c>
    </row>
    <row r="17633" spans="1:16">
      <c r="A17633" t="s">
        <v>35937</v>
      </c>
      <c r="B17633" t="s">
        <v>35937</v>
      </c>
      <c r="C17633" t="s">
        <v>35938</v>
      </c>
      <c r="D17633" t="s">
        <v>35939</v>
      </c>
      <c r="E17633" t="s">
        <v>12</v>
      </c>
      <c r="F17633" t="s">
        <v>13</v>
      </c>
      <c r="G17633" t="s">
        <v>14</v>
      </c>
      <c r="H17633">
        <v>18.438199999999998</v>
      </c>
      <c r="I17633">
        <v>23.720700000000001</v>
      </c>
      <c r="J17633">
        <v>0.36344599999999999</v>
      </c>
      <c r="K17633" s="4">
        <f t="shared" si="276"/>
        <v>0.77730421108989189</v>
      </c>
      <c r="L17633" s="3">
        <v>1.2864951337536472</v>
      </c>
      <c r="M17633">
        <v>-3.8303799999999999</v>
      </c>
      <c r="N17633">
        <v>1.27945E-4</v>
      </c>
      <c r="O17633">
        <v>2.36605E-4</v>
      </c>
      <c r="P17633" t="s">
        <v>15</v>
      </c>
    </row>
    <row r="17634" spans="1:16">
      <c r="A17634" t="s">
        <v>54825</v>
      </c>
      <c r="B17634" t="s">
        <v>54825</v>
      </c>
      <c r="C17634" t="s">
        <v>53865</v>
      </c>
      <c r="D17634" t="s">
        <v>42447</v>
      </c>
      <c r="E17634" t="s">
        <v>12</v>
      </c>
      <c r="F17634" t="s">
        <v>13</v>
      </c>
      <c r="G17634" t="s">
        <v>14</v>
      </c>
      <c r="H17634">
        <v>5.6930899999999998</v>
      </c>
      <c r="I17634">
        <v>7.3242799999999999</v>
      </c>
      <c r="J17634">
        <v>0.36347499999999999</v>
      </c>
      <c r="K17634" s="4">
        <f t="shared" si="276"/>
        <v>0.77729005444903798</v>
      </c>
      <c r="L17634" s="3">
        <v>1.2865209941973283</v>
      </c>
      <c r="M17634">
        <v>-0.23377899999999999</v>
      </c>
      <c r="N17634">
        <v>0.81515599999999999</v>
      </c>
      <c r="O17634">
        <v>0.85246200000000005</v>
      </c>
      <c r="P17634" t="s">
        <v>20</v>
      </c>
    </row>
    <row r="17635" spans="1:16">
      <c r="A17635" t="s">
        <v>4087</v>
      </c>
      <c r="B17635" t="s">
        <v>4087</v>
      </c>
      <c r="C17635" t="s">
        <v>4088</v>
      </c>
      <c r="D17635" t="s">
        <v>4089</v>
      </c>
      <c r="E17635" t="s">
        <v>12</v>
      </c>
      <c r="F17635" t="s">
        <v>13</v>
      </c>
      <c r="G17635" t="s">
        <v>14</v>
      </c>
      <c r="H17635">
        <v>2.1691400000000001</v>
      </c>
      <c r="I17635">
        <v>2.7910200000000001</v>
      </c>
      <c r="J17635">
        <v>0.36367100000000002</v>
      </c>
      <c r="K17635" s="4">
        <f t="shared" si="276"/>
        <v>0.77718540175276418</v>
      </c>
      <c r="L17635" s="3">
        <v>1.2866957887569508</v>
      </c>
      <c r="M17635">
        <v>-2.6218300000000001</v>
      </c>
      <c r="N17635">
        <v>8.7459500000000006E-3</v>
      </c>
      <c r="O17635">
        <v>1.3406100000000001E-2</v>
      </c>
      <c r="P17635" t="s">
        <v>15</v>
      </c>
    </row>
    <row r="17636" spans="1:16">
      <c r="A17636" t="s">
        <v>11757</v>
      </c>
      <c r="B17636" t="s">
        <v>11757</v>
      </c>
      <c r="C17636" t="s">
        <v>11758</v>
      </c>
      <c r="D17636" t="s">
        <v>11759</v>
      </c>
      <c r="E17636" t="s">
        <v>12</v>
      </c>
      <c r="F17636" t="s">
        <v>13</v>
      </c>
      <c r="G17636" t="s">
        <v>14</v>
      </c>
      <c r="H17636">
        <v>13.694800000000001</v>
      </c>
      <c r="I17636">
        <v>17.623999999999999</v>
      </c>
      <c r="J17636">
        <v>0.36391600000000002</v>
      </c>
      <c r="K17636" s="4">
        <f t="shared" si="276"/>
        <v>0.77705401724920575</v>
      </c>
      <c r="L17636" s="3">
        <v>1.2869143153533975</v>
      </c>
      <c r="M17636">
        <v>-3.9757600000000002</v>
      </c>
      <c r="N17636" s="1">
        <v>7.0155799999999997E-5</v>
      </c>
      <c r="O17636">
        <v>1.3329800000000001E-4</v>
      </c>
      <c r="P17636" t="s">
        <v>15</v>
      </c>
    </row>
    <row r="17637" spans="1:16">
      <c r="A17637" t="s">
        <v>46071</v>
      </c>
      <c r="B17637" t="s">
        <v>46071</v>
      </c>
      <c r="C17637" t="s">
        <v>46072</v>
      </c>
      <c r="D17637" t="s">
        <v>18333</v>
      </c>
      <c r="E17637" t="s">
        <v>12</v>
      </c>
      <c r="F17637" t="s">
        <v>13</v>
      </c>
      <c r="G17637" t="s">
        <v>14</v>
      </c>
      <c r="H17637">
        <v>5.7489299999999997</v>
      </c>
      <c r="I17637">
        <v>7.3991800000000003</v>
      </c>
      <c r="J17637">
        <v>0.36407099999999998</v>
      </c>
      <c r="K17637" s="4">
        <f t="shared" si="276"/>
        <v>0.77696852894509927</v>
      </c>
      <c r="L17637" s="3">
        <v>1.2870525860405575</v>
      </c>
      <c r="M17637">
        <v>-4.20444</v>
      </c>
      <c r="N17637" s="1">
        <v>2.6173199999999999E-5</v>
      </c>
      <c r="O17637" s="1">
        <v>5.1647899999999997E-5</v>
      </c>
      <c r="P17637" t="s">
        <v>15</v>
      </c>
    </row>
    <row r="17638" spans="1:16">
      <c r="A17638" t="s">
        <v>60368</v>
      </c>
      <c r="B17638" t="s">
        <v>60368</v>
      </c>
      <c r="C17638" t="s">
        <v>64</v>
      </c>
      <c r="D17638" t="s">
        <v>60369</v>
      </c>
      <c r="E17638" t="s">
        <v>12</v>
      </c>
      <c r="F17638" t="s">
        <v>13</v>
      </c>
      <c r="G17638" t="s">
        <v>14</v>
      </c>
      <c r="H17638">
        <v>12.1023</v>
      </c>
      <c r="I17638">
        <v>15.5776</v>
      </c>
      <c r="J17638">
        <v>0.36419099999999999</v>
      </c>
      <c r="K17638" s="4">
        <f t="shared" si="276"/>
        <v>0.7769040160230074</v>
      </c>
      <c r="L17638" s="3">
        <v>1.2871596445174822</v>
      </c>
      <c r="M17638">
        <v>-3.1815699999999998</v>
      </c>
      <c r="N17638">
        <v>1.46477E-3</v>
      </c>
      <c r="O17638">
        <v>2.4449900000000002E-3</v>
      </c>
      <c r="P17638" t="s">
        <v>15</v>
      </c>
    </row>
    <row r="17639" spans="1:16">
      <c r="A17639" t="s">
        <v>31750</v>
      </c>
      <c r="B17639" t="s">
        <v>31750</v>
      </c>
      <c r="C17639" t="s">
        <v>31751</v>
      </c>
      <c r="D17639" t="s">
        <v>31752</v>
      </c>
      <c r="E17639" t="s">
        <v>12</v>
      </c>
      <c r="F17639" t="s">
        <v>13</v>
      </c>
      <c r="G17639" t="s">
        <v>14</v>
      </c>
      <c r="H17639">
        <v>33.341999999999999</v>
      </c>
      <c r="I17639">
        <v>42.932299999999998</v>
      </c>
      <c r="J17639">
        <v>0.36472500000000002</v>
      </c>
      <c r="K17639" s="4">
        <f t="shared" si="276"/>
        <v>0.77661807077654821</v>
      </c>
      <c r="L17639" s="3">
        <v>1.2876361627373443</v>
      </c>
      <c r="M17639">
        <v>-5.7846200000000003</v>
      </c>
      <c r="N17639" s="1">
        <v>7.26774E-9</v>
      </c>
      <c r="O17639" s="1">
        <v>1.8401800000000001E-8</v>
      </c>
      <c r="P17639" t="s">
        <v>15</v>
      </c>
    </row>
    <row r="17640" spans="1:16">
      <c r="A17640" t="s">
        <v>41503</v>
      </c>
      <c r="B17640" t="s">
        <v>41503</v>
      </c>
      <c r="C17640" t="s">
        <v>41504</v>
      </c>
      <c r="D17640" t="s">
        <v>41505</v>
      </c>
      <c r="E17640" t="s">
        <v>12</v>
      </c>
      <c r="F17640" t="s">
        <v>13</v>
      </c>
      <c r="G17640" t="s">
        <v>14</v>
      </c>
      <c r="H17640">
        <v>275.495</v>
      </c>
      <c r="I17640">
        <v>354.78100000000001</v>
      </c>
      <c r="J17640">
        <v>0.36490299999999998</v>
      </c>
      <c r="K17640" s="4">
        <f t="shared" si="276"/>
        <v>0.77652129059898922</v>
      </c>
      <c r="L17640" s="3">
        <v>1.2877950413432699</v>
      </c>
      <c r="M17640">
        <v>-5.4724500000000003</v>
      </c>
      <c r="N17640" s="1">
        <v>4.43858E-8</v>
      </c>
      <c r="O17640" s="1">
        <v>1.07005E-7</v>
      </c>
      <c r="P17640" t="s">
        <v>15</v>
      </c>
    </row>
    <row r="17641" spans="1:16">
      <c r="A17641" t="s">
        <v>36655</v>
      </c>
      <c r="B17641" t="s">
        <v>36655</v>
      </c>
      <c r="C17641" t="s">
        <v>36656</v>
      </c>
      <c r="D17641" t="s">
        <v>36657</v>
      </c>
      <c r="E17641" t="s">
        <v>12</v>
      </c>
      <c r="F17641" t="s">
        <v>13</v>
      </c>
      <c r="G17641" t="s">
        <v>14</v>
      </c>
      <c r="H17641">
        <v>39.240099999999998</v>
      </c>
      <c r="I17641">
        <v>50.543599999999998</v>
      </c>
      <c r="J17641">
        <v>0.365201</v>
      </c>
      <c r="K17641" s="4">
        <f t="shared" si="276"/>
        <v>0.77636139887146938</v>
      </c>
      <c r="L17641" s="3">
        <v>1.2880610730053992</v>
      </c>
      <c r="M17641">
        <v>-5.1715999999999998</v>
      </c>
      <c r="N17641" s="1">
        <v>2.3210099999999999E-7</v>
      </c>
      <c r="O17641" s="1">
        <v>5.3353400000000004E-7</v>
      </c>
      <c r="P17641" t="s">
        <v>15</v>
      </c>
    </row>
    <row r="17642" spans="1:16">
      <c r="A17642" t="s">
        <v>33480</v>
      </c>
      <c r="B17642" t="s">
        <v>33480</v>
      </c>
      <c r="C17642" t="s">
        <v>33481</v>
      </c>
      <c r="D17642" t="s">
        <v>33482</v>
      </c>
      <c r="E17642" t="s">
        <v>12</v>
      </c>
      <c r="F17642" t="s">
        <v>13</v>
      </c>
      <c r="G17642" t="s">
        <v>14</v>
      </c>
      <c r="H17642">
        <v>339.50400000000002</v>
      </c>
      <c r="I17642">
        <v>437.34899999999999</v>
      </c>
      <c r="J17642">
        <v>0.36535699999999999</v>
      </c>
      <c r="K17642" s="4">
        <f t="shared" si="276"/>
        <v>0.77627706934279039</v>
      </c>
      <c r="L17642" s="3">
        <v>1.28820035981645</v>
      </c>
      <c r="M17642">
        <v>-5.8274800000000004</v>
      </c>
      <c r="N17642" s="1">
        <v>5.6271700000000001E-9</v>
      </c>
      <c r="O17642" s="1">
        <v>1.4355100000000001E-8</v>
      </c>
      <c r="P17642" t="s">
        <v>15</v>
      </c>
    </row>
    <row r="17643" spans="1:16">
      <c r="A17643" t="s">
        <v>40525</v>
      </c>
      <c r="B17643" t="s">
        <v>40525</v>
      </c>
      <c r="C17643" t="s">
        <v>40526</v>
      </c>
      <c r="D17643" t="s">
        <v>40527</v>
      </c>
      <c r="E17643" t="s">
        <v>12</v>
      </c>
      <c r="F17643" t="s">
        <v>13</v>
      </c>
      <c r="G17643" t="s">
        <v>14</v>
      </c>
      <c r="H17643">
        <v>98.678899999999999</v>
      </c>
      <c r="I17643">
        <v>127.134</v>
      </c>
      <c r="J17643">
        <v>0.365539</v>
      </c>
      <c r="K17643" s="4">
        <f t="shared" si="276"/>
        <v>0.77618025075904162</v>
      </c>
      <c r="L17643" s="3">
        <v>1.2883628801328573</v>
      </c>
      <c r="M17643">
        <v>-5.8327099999999996</v>
      </c>
      <c r="N17643" s="1">
        <v>5.4533900000000003E-9</v>
      </c>
      <c r="O17643" s="1">
        <v>1.39227E-8</v>
      </c>
      <c r="P17643" t="s">
        <v>15</v>
      </c>
    </row>
    <row r="17644" spans="1:16">
      <c r="A17644" t="s">
        <v>47327</v>
      </c>
      <c r="B17644" t="s">
        <v>47327</v>
      </c>
      <c r="C17644" t="s">
        <v>43114</v>
      </c>
      <c r="D17644" t="s">
        <v>47328</v>
      </c>
      <c r="E17644" t="s">
        <v>12</v>
      </c>
      <c r="F17644" t="s">
        <v>13</v>
      </c>
      <c r="G17644" t="s">
        <v>14</v>
      </c>
      <c r="H17644">
        <v>1.2373499999999999</v>
      </c>
      <c r="I17644">
        <v>1.5944700000000001</v>
      </c>
      <c r="J17644">
        <v>0.36583100000000002</v>
      </c>
      <c r="K17644" s="4">
        <f t="shared" si="276"/>
        <v>0.77602588948051698</v>
      </c>
      <c r="L17644" s="3">
        <v>1.2886236698523406</v>
      </c>
      <c r="M17644">
        <v>-0.38702500000000001</v>
      </c>
      <c r="N17644">
        <v>0.69873799999999997</v>
      </c>
      <c r="O17644">
        <v>0.75235300000000005</v>
      </c>
      <c r="P17644" t="s">
        <v>20</v>
      </c>
    </row>
    <row r="17645" spans="1:16">
      <c r="A17645" t="s">
        <v>43870</v>
      </c>
      <c r="B17645" t="s">
        <v>43870</v>
      </c>
      <c r="C17645" t="s">
        <v>64</v>
      </c>
      <c r="D17645" t="s">
        <v>43871</v>
      </c>
      <c r="E17645" t="s">
        <v>12</v>
      </c>
      <c r="F17645" t="s">
        <v>13</v>
      </c>
      <c r="G17645" t="s">
        <v>14</v>
      </c>
      <c r="H17645">
        <v>0.81173399999999996</v>
      </c>
      <c r="I17645">
        <v>1.04623</v>
      </c>
      <c r="J17645">
        <v>0.36611900000000003</v>
      </c>
      <c r="K17645" s="4">
        <f t="shared" si="276"/>
        <v>0.77586572742131266</v>
      </c>
      <c r="L17645" s="3">
        <v>1.2888809388190292</v>
      </c>
      <c r="M17645">
        <v>-0.43629099999999998</v>
      </c>
      <c r="N17645">
        <v>0.66262600000000005</v>
      </c>
      <c r="O17645">
        <v>0.71915200000000001</v>
      </c>
      <c r="P17645" t="s">
        <v>20</v>
      </c>
    </row>
    <row r="17646" spans="1:16">
      <c r="A17646" t="s">
        <v>41313</v>
      </c>
      <c r="B17646" t="s">
        <v>41313</v>
      </c>
      <c r="C17646" t="s">
        <v>41314</v>
      </c>
      <c r="D17646" t="s">
        <v>41315</v>
      </c>
      <c r="E17646" t="s">
        <v>12</v>
      </c>
      <c r="F17646" t="s">
        <v>13</v>
      </c>
      <c r="G17646" t="s">
        <v>14</v>
      </c>
      <c r="H17646">
        <v>299.65499999999997</v>
      </c>
      <c r="I17646">
        <v>386.24200000000002</v>
      </c>
      <c r="J17646">
        <v>0.366203</v>
      </c>
      <c r="K17646" s="4">
        <f t="shared" si="276"/>
        <v>0.77582189404570179</v>
      </c>
      <c r="L17646" s="3">
        <v>1.2889559852756349</v>
      </c>
      <c r="M17646">
        <v>-5.7061799999999998</v>
      </c>
      <c r="N17646" s="1">
        <v>1.1554E-8</v>
      </c>
      <c r="O17646" s="1">
        <v>2.89036E-8</v>
      </c>
      <c r="P17646" t="s">
        <v>15</v>
      </c>
    </row>
    <row r="17647" spans="1:16">
      <c r="A17647" t="s">
        <v>23575</v>
      </c>
      <c r="B17647" t="s">
        <v>23575</v>
      </c>
      <c r="C17647" t="s">
        <v>23576</v>
      </c>
      <c r="D17647" t="s">
        <v>23577</v>
      </c>
      <c r="E17647" t="s">
        <v>12</v>
      </c>
      <c r="F17647" t="s">
        <v>13</v>
      </c>
      <c r="G17647" t="s">
        <v>14</v>
      </c>
      <c r="H17647">
        <v>14.3391</v>
      </c>
      <c r="I17647">
        <v>18.484500000000001</v>
      </c>
      <c r="J17647">
        <v>0.36635800000000002</v>
      </c>
      <c r="K17647" s="4">
        <f t="shared" si="276"/>
        <v>0.77573642781790142</v>
      </c>
      <c r="L17647" s="3">
        <v>1.2890944753271301</v>
      </c>
      <c r="M17647">
        <v>-3.8661799999999999</v>
      </c>
      <c r="N17647">
        <v>1.10553E-4</v>
      </c>
      <c r="O17647">
        <v>2.0575199999999999E-4</v>
      </c>
      <c r="P17647" t="s">
        <v>15</v>
      </c>
    </row>
    <row r="17648" spans="1:16">
      <c r="A17648" t="s">
        <v>31206</v>
      </c>
      <c r="B17648" t="s">
        <v>31206</v>
      </c>
      <c r="C17648" t="s">
        <v>31207</v>
      </c>
      <c r="D17648" t="s">
        <v>31208</v>
      </c>
      <c r="E17648" t="s">
        <v>12</v>
      </c>
      <c r="F17648" t="s">
        <v>13</v>
      </c>
      <c r="G17648" t="s">
        <v>14</v>
      </c>
      <c r="H17648">
        <v>46.729799999999997</v>
      </c>
      <c r="I17648">
        <v>60.249099999999999</v>
      </c>
      <c r="J17648">
        <v>0.36659799999999998</v>
      </c>
      <c r="K17648" s="4">
        <f t="shared" si="276"/>
        <v>0.77560992612337776</v>
      </c>
      <c r="L17648" s="3">
        <v>1.2893089408936314</v>
      </c>
      <c r="M17648">
        <v>-5.73658</v>
      </c>
      <c r="N17648" s="1">
        <v>9.6606199999999993E-9</v>
      </c>
      <c r="O17648" s="1">
        <v>2.4282900000000001E-8</v>
      </c>
      <c r="P17648" t="s">
        <v>15</v>
      </c>
    </row>
    <row r="17649" spans="1:16">
      <c r="A17649" t="s">
        <v>7663</v>
      </c>
      <c r="B17649" t="s">
        <v>7663</v>
      </c>
      <c r="C17649" t="s">
        <v>7664</v>
      </c>
      <c r="D17649" t="s">
        <v>7665</v>
      </c>
      <c r="E17649" t="s">
        <v>12</v>
      </c>
      <c r="F17649" t="s">
        <v>13</v>
      </c>
      <c r="G17649" t="s">
        <v>14</v>
      </c>
      <c r="H17649">
        <v>12.0928</v>
      </c>
      <c r="I17649">
        <v>15.594799999999999</v>
      </c>
      <c r="J17649">
        <v>0.36691299999999999</v>
      </c>
      <c r="K17649" s="4">
        <f t="shared" si="276"/>
        <v>0.77543796650165442</v>
      </c>
      <c r="L17649" s="3">
        <v>1.2895904810984828</v>
      </c>
      <c r="M17649">
        <v>-4.0490000000000004</v>
      </c>
      <c r="N17649" s="1">
        <v>5.1436400000000001E-5</v>
      </c>
      <c r="O17649" s="1">
        <v>9.8955400000000005E-5</v>
      </c>
      <c r="P17649" t="s">
        <v>15</v>
      </c>
    </row>
    <row r="17650" spans="1:16">
      <c r="A17650" t="s">
        <v>43505</v>
      </c>
      <c r="B17650" t="s">
        <v>43505</v>
      </c>
      <c r="C17650" t="s">
        <v>43506</v>
      </c>
      <c r="D17650" t="s">
        <v>43507</v>
      </c>
      <c r="E17650" t="s">
        <v>12</v>
      </c>
      <c r="F17650" t="s">
        <v>13</v>
      </c>
      <c r="G17650" t="s">
        <v>14</v>
      </c>
      <c r="H17650">
        <v>5.2400700000000002</v>
      </c>
      <c r="I17650">
        <v>6.7579799999999999</v>
      </c>
      <c r="J17650">
        <v>0.36700500000000003</v>
      </c>
      <c r="K17650" s="4">
        <f t="shared" si="276"/>
        <v>0.77538998339740584</v>
      </c>
      <c r="L17650" s="3">
        <v>1.2896727203131901</v>
      </c>
      <c r="M17650">
        <v>-2.7666200000000001</v>
      </c>
      <c r="N17650">
        <v>5.66411E-3</v>
      </c>
      <c r="O17650">
        <v>8.8804799999999996E-3</v>
      </c>
      <c r="P17650" t="s">
        <v>15</v>
      </c>
    </row>
    <row r="17651" spans="1:16">
      <c r="A17651" t="s">
        <v>9079</v>
      </c>
      <c r="B17651" t="s">
        <v>9079</v>
      </c>
      <c r="C17651" t="s">
        <v>64</v>
      </c>
      <c r="D17651" t="s">
        <v>9080</v>
      </c>
      <c r="E17651" t="s">
        <v>12</v>
      </c>
      <c r="F17651" t="s">
        <v>13</v>
      </c>
      <c r="G17651" t="s">
        <v>19</v>
      </c>
      <c r="H17651">
        <v>0.111638</v>
      </c>
      <c r="I17651">
        <v>0.14399200000000001</v>
      </c>
      <c r="J17651">
        <v>0.36716300000000002</v>
      </c>
      <c r="K17651" s="4">
        <f t="shared" si="276"/>
        <v>0.77530696149786094</v>
      </c>
      <c r="L17651" s="3">
        <v>1.2898139694632276</v>
      </c>
      <c r="M17651">
        <v>-0.33630500000000002</v>
      </c>
      <c r="N17651">
        <v>0.73664099999999999</v>
      </c>
      <c r="O17651">
        <v>1</v>
      </c>
      <c r="P17651" t="s">
        <v>20</v>
      </c>
    </row>
    <row r="17652" spans="1:16">
      <c r="A17652" t="s">
        <v>21733</v>
      </c>
      <c r="B17652" t="s">
        <v>21733</v>
      </c>
      <c r="C17652" t="s">
        <v>21734</v>
      </c>
      <c r="D17652" t="s">
        <v>491</v>
      </c>
      <c r="E17652" t="s">
        <v>12</v>
      </c>
      <c r="F17652" t="s">
        <v>13</v>
      </c>
      <c r="G17652" t="s">
        <v>14</v>
      </c>
      <c r="H17652">
        <v>8.3178400000000003</v>
      </c>
      <c r="I17652">
        <v>10.731</v>
      </c>
      <c r="J17652">
        <v>0.367506</v>
      </c>
      <c r="K17652" s="4">
        <f t="shared" si="276"/>
        <v>0.77512254216755194</v>
      </c>
      <c r="L17652" s="3">
        <v>1.290120658523684</v>
      </c>
      <c r="M17652">
        <v>-3.9847100000000002</v>
      </c>
      <c r="N17652" s="1">
        <v>6.7563499999999998E-5</v>
      </c>
      <c r="O17652">
        <v>1.2862799999999999E-4</v>
      </c>
      <c r="P17652" t="s">
        <v>15</v>
      </c>
    </row>
    <row r="17653" spans="1:16">
      <c r="A17653" t="s">
        <v>12728</v>
      </c>
      <c r="B17653" t="s">
        <v>12728</v>
      </c>
      <c r="C17653" t="s">
        <v>12729</v>
      </c>
      <c r="D17653" t="s">
        <v>12730</v>
      </c>
      <c r="E17653" t="s">
        <v>12</v>
      </c>
      <c r="F17653" t="s">
        <v>13</v>
      </c>
      <c r="G17653" t="s">
        <v>14</v>
      </c>
      <c r="H17653">
        <v>32.314999999999998</v>
      </c>
      <c r="I17653">
        <v>41.692399999999999</v>
      </c>
      <c r="J17653">
        <v>0.36757800000000002</v>
      </c>
      <c r="K17653" s="4">
        <f t="shared" si="276"/>
        <v>0.77508130978307788</v>
      </c>
      <c r="L17653" s="3">
        <v>1.2901850456621289</v>
      </c>
      <c r="M17653">
        <v>-5.5817300000000003</v>
      </c>
      <c r="N17653" s="1">
        <v>2.38138E-8</v>
      </c>
      <c r="O17653" s="1">
        <v>5.8370199999999997E-8</v>
      </c>
      <c r="P17653" t="s">
        <v>15</v>
      </c>
    </row>
    <row r="17654" spans="1:16">
      <c r="A17654" t="s">
        <v>27136</v>
      </c>
      <c r="B17654" t="s">
        <v>27136</v>
      </c>
      <c r="C17654" t="s">
        <v>27137</v>
      </c>
      <c r="D17654" t="s">
        <v>27138</v>
      </c>
      <c r="E17654" t="s">
        <v>12</v>
      </c>
      <c r="F17654" t="s">
        <v>13</v>
      </c>
      <c r="G17654" t="s">
        <v>14</v>
      </c>
      <c r="H17654">
        <v>26.455200000000001</v>
      </c>
      <c r="I17654">
        <v>34.134</v>
      </c>
      <c r="J17654">
        <v>0.36765900000000001</v>
      </c>
      <c r="K17654" s="4">
        <f t="shared" si="276"/>
        <v>0.77503955000878888</v>
      </c>
      <c r="L17654" s="3">
        <v>1.2902574850339323</v>
      </c>
      <c r="M17654">
        <v>-4.3022299999999998</v>
      </c>
      <c r="N17654" s="1">
        <v>1.6909E-5</v>
      </c>
      <c r="O17654" s="1">
        <v>3.38888E-5</v>
      </c>
      <c r="P17654" t="s">
        <v>15</v>
      </c>
    </row>
    <row r="17655" spans="1:16">
      <c r="A17655" t="s">
        <v>62301</v>
      </c>
      <c r="B17655" t="s">
        <v>62301</v>
      </c>
      <c r="C17655" t="s">
        <v>62302</v>
      </c>
      <c r="D17655" t="s">
        <v>62303</v>
      </c>
      <c r="E17655" t="s">
        <v>12</v>
      </c>
      <c r="F17655" t="s">
        <v>13</v>
      </c>
      <c r="G17655" t="s">
        <v>14</v>
      </c>
      <c r="H17655">
        <v>1.6426499999999999</v>
      </c>
      <c r="I17655">
        <v>2.1194899999999999</v>
      </c>
      <c r="J17655">
        <v>0.36768699999999999</v>
      </c>
      <c r="K17655" s="4">
        <f t="shared" si="276"/>
        <v>0.77502134947558143</v>
      </c>
      <c r="L17655" s="3">
        <v>1.2902825267504003</v>
      </c>
      <c r="M17655">
        <v>-0.85263999999999995</v>
      </c>
      <c r="N17655">
        <v>0.39385900000000001</v>
      </c>
      <c r="O17655">
        <v>0.45887699999999998</v>
      </c>
      <c r="P17655" t="s">
        <v>20</v>
      </c>
    </row>
    <row r="17656" spans="1:16">
      <c r="A17656" t="s">
        <v>62747</v>
      </c>
      <c r="B17656" t="s">
        <v>62747</v>
      </c>
      <c r="C17656" t="s">
        <v>64</v>
      </c>
      <c r="D17656" t="s">
        <v>26077</v>
      </c>
      <c r="E17656" t="s">
        <v>12</v>
      </c>
      <c r="F17656" t="s">
        <v>13</v>
      </c>
      <c r="G17656" t="s">
        <v>14</v>
      </c>
      <c r="H17656">
        <v>163.41499999999999</v>
      </c>
      <c r="I17656">
        <v>210.881</v>
      </c>
      <c r="J17656">
        <v>0.36788700000000002</v>
      </c>
      <c r="K17656" s="4">
        <f t="shared" si="276"/>
        <v>0.77491571075630328</v>
      </c>
      <c r="L17656" s="3">
        <v>1.2904614102884844</v>
      </c>
      <c r="M17656">
        <v>-0.38501299999999999</v>
      </c>
      <c r="N17656">
        <v>0.70022700000000004</v>
      </c>
      <c r="O17656">
        <v>0.75356599999999996</v>
      </c>
      <c r="P17656" t="s">
        <v>20</v>
      </c>
    </row>
    <row r="17657" spans="1:16">
      <c r="A17657" t="s">
        <v>44601</v>
      </c>
      <c r="B17657" t="s">
        <v>44601</v>
      </c>
      <c r="C17657" t="s">
        <v>44602</v>
      </c>
      <c r="D17657" t="s">
        <v>44603</v>
      </c>
      <c r="E17657" t="s">
        <v>12</v>
      </c>
      <c r="F17657" t="s">
        <v>13</v>
      </c>
      <c r="G17657" t="s">
        <v>14</v>
      </c>
      <c r="H17657">
        <v>308.65800000000002</v>
      </c>
      <c r="I17657">
        <v>398.32799999999997</v>
      </c>
      <c r="J17657">
        <v>0.367948</v>
      </c>
      <c r="K17657" s="4">
        <f t="shared" si="276"/>
        <v>0.77488401518346695</v>
      </c>
      <c r="L17657" s="3">
        <v>1.2905159747029999</v>
      </c>
      <c r="M17657">
        <v>-5.03512</v>
      </c>
      <c r="N17657" s="1">
        <v>4.77543E-7</v>
      </c>
      <c r="O17657" s="1">
        <v>1.07406E-6</v>
      </c>
      <c r="P17657" t="s">
        <v>15</v>
      </c>
    </row>
    <row r="17658" spans="1:16">
      <c r="A17658" t="s">
        <v>63474</v>
      </c>
      <c r="B17658" t="s">
        <v>63474</v>
      </c>
      <c r="C17658" t="s">
        <v>64</v>
      </c>
      <c r="D17658" t="s">
        <v>63475</v>
      </c>
      <c r="E17658" t="s">
        <v>12</v>
      </c>
      <c r="F17658" t="s">
        <v>13</v>
      </c>
      <c r="G17658" t="s">
        <v>14</v>
      </c>
      <c r="H17658">
        <v>0.30532399999999998</v>
      </c>
      <c r="I17658">
        <v>0.39407999999999999</v>
      </c>
      <c r="J17658">
        <v>0.368147</v>
      </c>
      <c r="K17658" s="4">
        <f t="shared" si="276"/>
        <v>0.77477669508729186</v>
      </c>
      <c r="L17658" s="3">
        <v>1.2906939959648709</v>
      </c>
      <c r="M17658">
        <v>-0.44478699999999999</v>
      </c>
      <c r="N17658">
        <v>0.656474</v>
      </c>
      <c r="O17658">
        <v>0.71358500000000002</v>
      </c>
      <c r="P17658" t="s">
        <v>20</v>
      </c>
    </row>
    <row r="17659" spans="1:16">
      <c r="A17659" t="s">
        <v>4030</v>
      </c>
      <c r="B17659" t="s">
        <v>4030</v>
      </c>
      <c r="C17659" t="s">
        <v>4031</v>
      </c>
      <c r="D17659" t="s">
        <v>4032</v>
      </c>
      <c r="E17659" t="s">
        <v>12</v>
      </c>
      <c r="F17659" t="s">
        <v>13</v>
      </c>
      <c r="G17659" t="s">
        <v>14</v>
      </c>
      <c r="H17659">
        <v>33.447200000000002</v>
      </c>
      <c r="I17659">
        <v>43.170900000000003</v>
      </c>
      <c r="J17659">
        <v>0.36817299999999997</v>
      </c>
      <c r="K17659" s="4">
        <f t="shared" si="276"/>
        <v>0.77476262945641627</v>
      </c>
      <c r="L17659" s="3">
        <v>1.290717256837983</v>
      </c>
      <c r="M17659">
        <v>-4.5975299999999999</v>
      </c>
      <c r="N17659" s="1">
        <v>4.2753499999999996E-6</v>
      </c>
      <c r="O17659" s="1">
        <v>8.9662799999999995E-6</v>
      </c>
      <c r="P17659" t="s">
        <v>15</v>
      </c>
    </row>
    <row r="17660" spans="1:16">
      <c r="A17660" t="s">
        <v>20526</v>
      </c>
      <c r="B17660" t="s">
        <v>20526</v>
      </c>
      <c r="C17660" t="s">
        <v>20527</v>
      </c>
      <c r="D17660" t="s">
        <v>20528</v>
      </c>
      <c r="E17660" t="s">
        <v>12</v>
      </c>
      <c r="F17660" t="s">
        <v>13</v>
      </c>
      <c r="G17660" t="s">
        <v>14</v>
      </c>
      <c r="H17660">
        <v>487.35500000000002</v>
      </c>
      <c r="I17660">
        <v>629.05399999999997</v>
      </c>
      <c r="J17660">
        <v>0.36820999999999998</v>
      </c>
      <c r="K17660" s="4">
        <f t="shared" si="276"/>
        <v>0.77474270889303631</v>
      </c>
      <c r="L17660" s="3">
        <v>1.2907503595724816</v>
      </c>
      <c r="M17660">
        <v>-5.8555299999999999</v>
      </c>
      <c r="N17660" s="1">
        <v>4.7549799999999996E-9</v>
      </c>
      <c r="O17660" s="1">
        <v>1.21837E-8</v>
      </c>
      <c r="P17660" t="s">
        <v>15</v>
      </c>
    </row>
    <row r="17661" spans="1:16">
      <c r="A17661" t="s">
        <v>61963</v>
      </c>
      <c r="B17661" t="s">
        <v>61963</v>
      </c>
      <c r="C17661" t="s">
        <v>44895</v>
      </c>
      <c r="D17661" t="s">
        <v>44896</v>
      </c>
      <c r="E17661" t="s">
        <v>12</v>
      </c>
      <c r="F17661" t="s">
        <v>13</v>
      </c>
      <c r="G17661" t="s">
        <v>14</v>
      </c>
      <c r="H17661">
        <v>9.6821099999999998</v>
      </c>
      <c r="I17661">
        <v>12.5009</v>
      </c>
      <c r="J17661">
        <v>0.36864200000000003</v>
      </c>
      <c r="K17661" s="4">
        <f t="shared" si="276"/>
        <v>0.77451303506147562</v>
      </c>
      <c r="L17661" s="3">
        <v>1.2911369191933582</v>
      </c>
      <c r="M17661">
        <v>-4.2342700000000004</v>
      </c>
      <c r="N17661" s="1">
        <v>2.2929600000000002E-5</v>
      </c>
      <c r="O17661" s="1">
        <v>4.5445799999999998E-5</v>
      </c>
      <c r="P17661" t="s">
        <v>15</v>
      </c>
    </row>
    <row r="17662" spans="1:16">
      <c r="A17662" t="s">
        <v>18184</v>
      </c>
      <c r="B17662" t="s">
        <v>18184</v>
      </c>
      <c r="C17662" t="s">
        <v>18185</v>
      </c>
      <c r="D17662" t="s">
        <v>18186</v>
      </c>
      <c r="E17662" t="s">
        <v>12</v>
      </c>
      <c r="F17662" t="s">
        <v>13</v>
      </c>
      <c r="G17662" t="s">
        <v>14</v>
      </c>
      <c r="H17662">
        <v>5.5422500000000001</v>
      </c>
      <c r="I17662">
        <v>7.1579100000000002</v>
      </c>
      <c r="J17662">
        <v>0.36906600000000001</v>
      </c>
      <c r="K17662" s="4">
        <f t="shared" si="276"/>
        <v>0.77428327542536857</v>
      </c>
      <c r="L17662" s="3">
        <v>1.2915164328751687</v>
      </c>
      <c r="M17662">
        <v>-1.6471800000000001</v>
      </c>
      <c r="N17662">
        <v>9.95201E-2</v>
      </c>
      <c r="O17662">
        <v>0.13242200000000001</v>
      </c>
      <c r="P17662" t="s">
        <v>20</v>
      </c>
    </row>
    <row r="17663" spans="1:16">
      <c r="A17663" t="s">
        <v>49744</v>
      </c>
      <c r="B17663" t="s">
        <v>49744</v>
      </c>
      <c r="C17663" t="s">
        <v>49745</v>
      </c>
      <c r="D17663" t="s">
        <v>49746</v>
      </c>
      <c r="E17663" t="s">
        <v>12</v>
      </c>
      <c r="F17663" t="s">
        <v>13</v>
      </c>
      <c r="G17663" t="s">
        <v>14</v>
      </c>
      <c r="H17663">
        <v>1.7952399999999999</v>
      </c>
      <c r="I17663">
        <v>2.3186499999999999</v>
      </c>
      <c r="J17663">
        <v>0.36910999999999999</v>
      </c>
      <c r="K17663" s="4">
        <f t="shared" si="276"/>
        <v>0.77426088456645037</v>
      </c>
      <c r="L17663" s="3">
        <v>1.2915558227586914</v>
      </c>
      <c r="M17663">
        <v>-0.78497499999999998</v>
      </c>
      <c r="N17663">
        <v>0.43246800000000002</v>
      </c>
      <c r="O17663">
        <v>0.49608099999999999</v>
      </c>
      <c r="P17663" t="s">
        <v>20</v>
      </c>
    </row>
    <row r="17664" spans="1:16">
      <c r="A17664" t="s">
        <v>38723</v>
      </c>
      <c r="B17664" t="s">
        <v>38723</v>
      </c>
      <c r="C17664" t="s">
        <v>38724</v>
      </c>
      <c r="D17664" t="s">
        <v>38725</v>
      </c>
      <c r="E17664" t="s">
        <v>12</v>
      </c>
      <c r="F17664" t="s">
        <v>13</v>
      </c>
      <c r="G17664" t="s">
        <v>14</v>
      </c>
      <c r="H17664">
        <v>9.2622499999999999</v>
      </c>
      <c r="I17664">
        <v>11.963900000000001</v>
      </c>
      <c r="J17664">
        <v>0.36924899999999999</v>
      </c>
      <c r="K17664" s="4">
        <f t="shared" si="276"/>
        <v>0.77418316769615259</v>
      </c>
      <c r="L17664" s="3">
        <v>1.2916802668740464</v>
      </c>
      <c r="M17664">
        <v>-4.8107300000000004</v>
      </c>
      <c r="N17664" s="1">
        <v>1.50379E-6</v>
      </c>
      <c r="O17664" s="1">
        <v>3.2666000000000002E-6</v>
      </c>
      <c r="P17664" t="s">
        <v>15</v>
      </c>
    </row>
    <row r="17665" spans="1:16">
      <c r="A17665" t="s">
        <v>5517</v>
      </c>
      <c r="B17665" t="s">
        <v>5517</v>
      </c>
      <c r="C17665" t="s">
        <v>5518</v>
      </c>
      <c r="D17665" t="s">
        <v>5519</v>
      </c>
      <c r="E17665" t="s">
        <v>12</v>
      </c>
      <c r="F17665" t="s">
        <v>13</v>
      </c>
      <c r="G17665" t="s">
        <v>14</v>
      </c>
      <c r="H17665">
        <v>8.91404</v>
      </c>
      <c r="I17665">
        <v>11.515000000000001</v>
      </c>
      <c r="J17665">
        <v>0.36936400000000003</v>
      </c>
      <c r="K17665" s="4">
        <f t="shared" si="276"/>
        <v>0.77412418584455056</v>
      </c>
      <c r="L17665" s="3">
        <v>1.2917832332993624</v>
      </c>
      <c r="M17665">
        <v>-4.18431</v>
      </c>
      <c r="N17665" s="1">
        <v>2.8603999999999999E-5</v>
      </c>
      <c r="O17665" s="1">
        <v>5.6192400000000001E-5</v>
      </c>
      <c r="P17665" t="s">
        <v>15</v>
      </c>
    </row>
    <row r="17666" spans="1:16">
      <c r="A17666" t="s">
        <v>61690</v>
      </c>
      <c r="B17666" t="s">
        <v>61690</v>
      </c>
      <c r="C17666" t="s">
        <v>61691</v>
      </c>
      <c r="D17666" t="s">
        <v>61692</v>
      </c>
      <c r="E17666" t="s">
        <v>12</v>
      </c>
      <c r="F17666" t="s">
        <v>13</v>
      </c>
      <c r="G17666" t="s">
        <v>14</v>
      </c>
      <c r="H17666">
        <v>41.638599999999997</v>
      </c>
      <c r="I17666">
        <v>53.788400000000003</v>
      </c>
      <c r="J17666">
        <v>0.36937399999999998</v>
      </c>
      <c r="K17666" s="4">
        <f t="shared" si="276"/>
        <v>0.77411858318894022</v>
      </c>
      <c r="L17666" s="3">
        <v>1.2917921872894551</v>
      </c>
      <c r="M17666">
        <v>-5.1586400000000001</v>
      </c>
      <c r="N17666" s="1">
        <v>2.48746E-7</v>
      </c>
      <c r="O17666" s="1">
        <v>5.7018400000000005E-7</v>
      </c>
      <c r="P17666" t="s">
        <v>15</v>
      </c>
    </row>
    <row r="17667" spans="1:16">
      <c r="A17667" t="s">
        <v>34667</v>
      </c>
      <c r="B17667" t="s">
        <v>34667</v>
      </c>
      <c r="C17667" t="s">
        <v>34668</v>
      </c>
      <c r="D17667" t="s">
        <v>34669</v>
      </c>
      <c r="E17667" t="s">
        <v>12</v>
      </c>
      <c r="F17667" t="s">
        <v>13</v>
      </c>
      <c r="G17667" t="s">
        <v>14</v>
      </c>
      <c r="H17667">
        <v>47.842799999999997</v>
      </c>
      <c r="I17667">
        <v>61.817599999999999</v>
      </c>
      <c r="J17667">
        <v>0.36971500000000002</v>
      </c>
      <c r="K17667" s="4">
        <f t="shared" si="276"/>
        <v>0.77393493115229317</v>
      </c>
      <c r="L17667" s="3">
        <v>1.2920975554972938</v>
      </c>
      <c r="M17667">
        <v>-5.7496799999999997</v>
      </c>
      <c r="N17667" s="1">
        <v>8.9414200000000003E-9</v>
      </c>
      <c r="O17667" s="1">
        <v>2.25134E-8</v>
      </c>
      <c r="P17667" t="s">
        <v>15</v>
      </c>
    </row>
    <row r="17668" spans="1:16">
      <c r="A17668" t="s">
        <v>42867</v>
      </c>
      <c r="B17668" t="s">
        <v>42867</v>
      </c>
      <c r="C17668" t="s">
        <v>42868</v>
      </c>
      <c r="D17668" t="s">
        <v>42869</v>
      </c>
      <c r="E17668" t="s">
        <v>12</v>
      </c>
      <c r="F17668" t="s">
        <v>13</v>
      </c>
      <c r="G17668" t="s">
        <v>14</v>
      </c>
      <c r="H17668">
        <v>4.7472799999999999</v>
      </c>
      <c r="I17668">
        <v>6.1341299999999999</v>
      </c>
      <c r="J17668">
        <v>0.36975799999999998</v>
      </c>
      <c r="K17668" s="4">
        <f t="shared" si="276"/>
        <v>0.77391251897172053</v>
      </c>
      <c r="L17668" s="3">
        <v>1.2921360674636586</v>
      </c>
      <c r="M17668">
        <v>-2.2520500000000001</v>
      </c>
      <c r="N17668">
        <v>2.4319299999999999E-2</v>
      </c>
      <c r="O17668">
        <v>3.5336399999999997E-2</v>
      </c>
      <c r="P17668" t="s">
        <v>15</v>
      </c>
    </row>
    <row r="17669" spans="1:16">
      <c r="A17669" t="s">
        <v>52160</v>
      </c>
      <c r="B17669" t="s">
        <v>52160</v>
      </c>
      <c r="C17669" t="s">
        <v>52161</v>
      </c>
      <c r="D17669" t="s">
        <v>52162</v>
      </c>
      <c r="E17669" t="s">
        <v>12</v>
      </c>
      <c r="F17669" t="s">
        <v>13</v>
      </c>
      <c r="G17669" t="s">
        <v>14</v>
      </c>
      <c r="H17669">
        <v>35.406799999999997</v>
      </c>
      <c r="I17669">
        <v>45.7637</v>
      </c>
      <c r="J17669">
        <v>0.37017699999999998</v>
      </c>
      <c r="K17669" s="4">
        <f t="shared" si="276"/>
        <v>0.77368744223041397</v>
      </c>
      <c r="L17669" s="3">
        <v>1.2925113953217997</v>
      </c>
      <c r="M17669">
        <v>-4.6444700000000001</v>
      </c>
      <c r="N17669" s="1">
        <v>3.4094599999999999E-6</v>
      </c>
      <c r="O17669" s="1">
        <v>7.2013799999999997E-6</v>
      </c>
      <c r="P17669" t="s">
        <v>15</v>
      </c>
    </row>
    <row r="17670" spans="1:16">
      <c r="A17670" t="s">
        <v>30476</v>
      </c>
      <c r="B17670" t="s">
        <v>30476</v>
      </c>
      <c r="C17670" t="s">
        <v>30477</v>
      </c>
      <c r="D17670" t="s">
        <v>30478</v>
      </c>
      <c r="E17670" t="s">
        <v>12</v>
      </c>
      <c r="F17670" t="s">
        <v>13</v>
      </c>
      <c r="G17670" t="s">
        <v>14</v>
      </c>
      <c r="H17670">
        <v>5.00448</v>
      </c>
      <c r="I17670">
        <v>6.4687599999999996</v>
      </c>
      <c r="J17670">
        <v>0.37026900000000001</v>
      </c>
      <c r="K17670" s="4">
        <f t="shared" si="276"/>
        <v>0.77363822432738272</v>
      </c>
      <c r="L17670" s="3">
        <v>1.2925938208078043</v>
      </c>
      <c r="M17670">
        <v>-2.55504</v>
      </c>
      <c r="N17670">
        <v>1.06175E-2</v>
      </c>
      <c r="O17670">
        <v>1.6126000000000001E-2</v>
      </c>
      <c r="P17670" t="s">
        <v>15</v>
      </c>
    </row>
    <row r="17671" spans="1:16">
      <c r="A17671" t="s">
        <v>32933</v>
      </c>
      <c r="B17671" t="s">
        <v>32933</v>
      </c>
      <c r="C17671" t="s">
        <v>32934</v>
      </c>
      <c r="D17671" t="s">
        <v>6025</v>
      </c>
      <c r="E17671" t="s">
        <v>12</v>
      </c>
      <c r="F17671" t="s">
        <v>13</v>
      </c>
      <c r="G17671" t="s">
        <v>14</v>
      </c>
      <c r="H17671">
        <v>27.4636</v>
      </c>
      <c r="I17671">
        <v>35.499299999999998</v>
      </c>
      <c r="J17671">
        <v>0.37027100000000002</v>
      </c>
      <c r="K17671" s="4">
        <f t="shared" si="276"/>
        <v>0.77363779004093036</v>
      </c>
      <c r="L17671" s="3">
        <v>1.2925956127245712</v>
      </c>
      <c r="M17671">
        <v>-4.4685300000000003</v>
      </c>
      <c r="N17671" s="1">
        <v>7.8757699999999996E-6</v>
      </c>
      <c r="O17671" s="1">
        <v>1.6191499999999999E-5</v>
      </c>
      <c r="P17671" t="s">
        <v>15</v>
      </c>
    </row>
    <row r="17672" spans="1:16">
      <c r="A17672" t="s">
        <v>6312</v>
      </c>
      <c r="B17672" t="s">
        <v>6312</v>
      </c>
      <c r="C17672" t="s">
        <v>6313</v>
      </c>
      <c r="D17672" t="s">
        <v>6314</v>
      </c>
      <c r="E17672" t="s">
        <v>12</v>
      </c>
      <c r="F17672" t="s">
        <v>13</v>
      </c>
      <c r="G17672" t="s">
        <v>14</v>
      </c>
      <c r="H17672">
        <v>730.04899999999998</v>
      </c>
      <c r="I17672">
        <v>943.75900000000001</v>
      </c>
      <c r="J17672">
        <v>0.37042399999999998</v>
      </c>
      <c r="K17672" s="4">
        <f t="shared" si="276"/>
        <v>0.77355447736127547</v>
      </c>
      <c r="L17672" s="3">
        <v>1.2927327017213892</v>
      </c>
      <c r="M17672">
        <v>-5.12453</v>
      </c>
      <c r="N17672" s="1">
        <v>2.98286E-7</v>
      </c>
      <c r="O17672" s="1">
        <v>6.8019599999999996E-7</v>
      </c>
      <c r="P17672" t="s">
        <v>15</v>
      </c>
    </row>
    <row r="17673" spans="1:16">
      <c r="A17673" t="s">
        <v>48556</v>
      </c>
      <c r="B17673" t="s">
        <v>48556</v>
      </c>
      <c r="C17673" t="s">
        <v>48557</v>
      </c>
      <c r="D17673" t="s">
        <v>48558</v>
      </c>
      <c r="E17673" t="s">
        <v>12</v>
      </c>
      <c r="F17673" t="s">
        <v>13</v>
      </c>
      <c r="G17673" t="s">
        <v>14</v>
      </c>
      <c r="H17673">
        <v>19.063800000000001</v>
      </c>
      <c r="I17673">
        <v>24.646100000000001</v>
      </c>
      <c r="J17673">
        <v>0.370527</v>
      </c>
      <c r="K17673" s="4">
        <f t="shared" si="276"/>
        <v>0.77350168992254353</v>
      </c>
      <c r="L17673" s="3">
        <v>1.2928249985809024</v>
      </c>
      <c r="M17673">
        <v>-4.3107800000000003</v>
      </c>
      <c r="N17673" s="1">
        <v>1.6268200000000001E-5</v>
      </c>
      <c r="O17673" s="1">
        <v>3.2656800000000002E-5</v>
      </c>
      <c r="P17673" t="s">
        <v>15</v>
      </c>
    </row>
    <row r="17674" spans="1:16">
      <c r="A17674" t="s">
        <v>27686</v>
      </c>
      <c r="B17674" t="s">
        <v>27686</v>
      </c>
      <c r="C17674" t="s">
        <v>27687</v>
      </c>
      <c r="D17674" t="s">
        <v>27688</v>
      </c>
      <c r="E17674" t="s">
        <v>12</v>
      </c>
      <c r="F17674" t="s">
        <v>13</v>
      </c>
      <c r="G17674" t="s">
        <v>14</v>
      </c>
      <c r="H17674">
        <v>25.717500000000001</v>
      </c>
      <c r="I17674">
        <v>33.248800000000003</v>
      </c>
      <c r="J17674">
        <v>0.37055300000000002</v>
      </c>
      <c r="K17674" s="4">
        <f t="shared" si="276"/>
        <v>0.77348656192103171</v>
      </c>
      <c r="L17674" s="3">
        <v>1.2928482978589202</v>
      </c>
      <c r="M17674">
        <v>-4.2694000000000001</v>
      </c>
      <c r="N17674" s="1">
        <v>1.9599999999999999E-5</v>
      </c>
      <c r="O17674" s="1">
        <v>3.9079799999999998E-5</v>
      </c>
      <c r="P17674" t="s">
        <v>15</v>
      </c>
    </row>
    <row r="17675" spans="1:16">
      <c r="A17675" t="s">
        <v>17668</v>
      </c>
      <c r="B17675" t="s">
        <v>17668</v>
      </c>
      <c r="C17675" t="s">
        <v>17669</v>
      </c>
      <c r="D17675" t="s">
        <v>17670</v>
      </c>
      <c r="E17675" t="s">
        <v>12</v>
      </c>
      <c r="F17675" t="s">
        <v>13</v>
      </c>
      <c r="G17675" t="s">
        <v>14</v>
      </c>
      <c r="H17675">
        <v>7.3490900000000003</v>
      </c>
      <c r="I17675">
        <v>9.5037900000000004</v>
      </c>
      <c r="J17675">
        <v>0.37093700000000002</v>
      </c>
      <c r="K17675" s="4">
        <f t="shared" si="276"/>
        <v>0.773279923062273</v>
      </c>
      <c r="L17675" s="3">
        <v>1.2931924591739221</v>
      </c>
      <c r="M17675">
        <v>-4.2114799999999999</v>
      </c>
      <c r="N17675" s="1">
        <v>2.5370700000000001E-5</v>
      </c>
      <c r="O17675" s="1">
        <v>5.01069E-5</v>
      </c>
      <c r="P17675" t="s">
        <v>15</v>
      </c>
    </row>
    <row r="17676" spans="1:16">
      <c r="A17676" t="s">
        <v>26063</v>
      </c>
      <c r="B17676" t="s">
        <v>26063</v>
      </c>
      <c r="C17676" t="s">
        <v>26064</v>
      </c>
      <c r="D17676" t="s">
        <v>26065</v>
      </c>
      <c r="E17676" t="s">
        <v>12</v>
      </c>
      <c r="F17676" t="s">
        <v>13</v>
      </c>
      <c r="G17676" t="s">
        <v>14</v>
      </c>
      <c r="H17676">
        <v>32.435299999999998</v>
      </c>
      <c r="I17676">
        <v>41.9452</v>
      </c>
      <c r="J17676">
        <v>0.37093999999999999</v>
      </c>
      <c r="K17676" s="4">
        <f t="shared" si="276"/>
        <v>0.77327799128386554</v>
      </c>
      <c r="L17676" s="3">
        <v>1.2931951482948389</v>
      </c>
      <c r="M17676">
        <v>-3.9197799999999998</v>
      </c>
      <c r="N17676" s="1">
        <v>8.86314E-5</v>
      </c>
      <c r="O17676">
        <v>1.6661099999999999E-4</v>
      </c>
      <c r="P17676" t="s">
        <v>15</v>
      </c>
    </row>
    <row r="17677" spans="1:16">
      <c r="A17677" t="s">
        <v>59945</v>
      </c>
      <c r="B17677" t="s">
        <v>59945</v>
      </c>
      <c r="C17677" t="s">
        <v>64</v>
      </c>
      <c r="D17677" t="s">
        <v>59946</v>
      </c>
      <c r="E17677" t="s">
        <v>12</v>
      </c>
      <c r="F17677" t="s">
        <v>13</v>
      </c>
      <c r="G17677" t="s">
        <v>14</v>
      </c>
      <c r="H17677">
        <v>235.017</v>
      </c>
      <c r="I17677">
        <v>303.96300000000002</v>
      </c>
      <c r="J17677">
        <v>0.37112800000000001</v>
      </c>
      <c r="K17677" s="4">
        <f t="shared" ref="K17677:K17740" si="277">H17677/I17677</f>
        <v>0.77317634054144746</v>
      </c>
      <c r="L17677" s="3">
        <v>1.2933636776946138</v>
      </c>
      <c r="M17677">
        <v>-6.0014000000000003</v>
      </c>
      <c r="N17677" s="1">
        <v>1.9562200000000001E-9</v>
      </c>
      <c r="O17677" s="1">
        <v>5.1246100000000002E-9</v>
      </c>
      <c r="P17677" t="s">
        <v>15</v>
      </c>
    </row>
    <row r="17678" spans="1:16">
      <c r="A17678" t="s">
        <v>8017</v>
      </c>
      <c r="B17678" t="s">
        <v>8017</v>
      </c>
      <c r="C17678" t="s">
        <v>8018</v>
      </c>
      <c r="D17678" t="s">
        <v>8019</v>
      </c>
      <c r="E17678" t="s">
        <v>12</v>
      </c>
      <c r="F17678" t="s">
        <v>13</v>
      </c>
      <c r="G17678" t="s">
        <v>14</v>
      </c>
      <c r="H17678">
        <v>26.426100000000002</v>
      </c>
      <c r="I17678">
        <v>34.179000000000002</v>
      </c>
      <c r="J17678">
        <v>0.37114900000000001</v>
      </c>
      <c r="K17678" s="4">
        <f t="shared" si="277"/>
        <v>0.77316773457386112</v>
      </c>
      <c r="L17678" s="3">
        <v>1.2933825041507525</v>
      </c>
      <c r="M17678">
        <v>-4.9906300000000003</v>
      </c>
      <c r="N17678" s="1">
        <v>6.0183699999999996E-7</v>
      </c>
      <c r="O17678" s="1">
        <v>1.34377E-6</v>
      </c>
      <c r="P17678" t="s">
        <v>15</v>
      </c>
    </row>
    <row r="17679" spans="1:16">
      <c r="A17679" t="s">
        <v>63114</v>
      </c>
      <c r="B17679" t="s">
        <v>63114</v>
      </c>
      <c r="C17679" t="s">
        <v>64</v>
      </c>
      <c r="D17679" t="s">
        <v>10583</v>
      </c>
      <c r="E17679" t="s">
        <v>12</v>
      </c>
      <c r="F17679" t="s">
        <v>13</v>
      </c>
      <c r="G17679" t="s">
        <v>14</v>
      </c>
      <c r="H17679">
        <v>99.300700000000006</v>
      </c>
      <c r="I17679">
        <v>128.44900000000001</v>
      </c>
      <c r="J17679">
        <v>0.37132100000000001</v>
      </c>
      <c r="K17679" s="4">
        <f t="shared" si="277"/>
        <v>0.77307491689308594</v>
      </c>
      <c r="L17679" s="3">
        <v>1.2935367121060231</v>
      </c>
      <c r="M17679">
        <v>-0.31809599999999999</v>
      </c>
      <c r="N17679">
        <v>0.75041199999999997</v>
      </c>
      <c r="O17679">
        <v>0.79813999999999996</v>
      </c>
      <c r="P17679" t="s">
        <v>20</v>
      </c>
    </row>
    <row r="17680" spans="1:16">
      <c r="A17680" t="s">
        <v>4830</v>
      </c>
      <c r="B17680" t="s">
        <v>4830</v>
      </c>
      <c r="C17680" t="s">
        <v>4831</v>
      </c>
      <c r="D17680" t="s">
        <v>4832</v>
      </c>
      <c r="E17680" t="s">
        <v>12</v>
      </c>
      <c r="F17680" t="s">
        <v>13</v>
      </c>
      <c r="G17680" t="s">
        <v>14</v>
      </c>
      <c r="H17680">
        <v>43.983199999999997</v>
      </c>
      <c r="I17680">
        <v>56.896799999999999</v>
      </c>
      <c r="J17680">
        <v>0.371394</v>
      </c>
      <c r="K17680" s="4">
        <f t="shared" si="277"/>
        <v>0.77303468736378844</v>
      </c>
      <c r="L17680" s="3">
        <v>1.2936021663887152</v>
      </c>
      <c r="M17680">
        <v>-4.9206000000000003</v>
      </c>
      <c r="N17680" s="1">
        <v>8.6278400000000001E-7</v>
      </c>
      <c r="O17680" s="1">
        <v>1.90626E-6</v>
      </c>
      <c r="P17680" t="s">
        <v>15</v>
      </c>
    </row>
    <row r="17681" spans="1:16">
      <c r="A17681" t="s">
        <v>54146</v>
      </c>
      <c r="B17681" t="s">
        <v>54146</v>
      </c>
      <c r="C17681" t="s">
        <v>53848</v>
      </c>
      <c r="D17681" t="s">
        <v>2814</v>
      </c>
      <c r="E17681" t="s">
        <v>12</v>
      </c>
      <c r="F17681" t="s">
        <v>13</v>
      </c>
      <c r="G17681" t="s">
        <v>14</v>
      </c>
      <c r="H17681">
        <v>16.729199999999999</v>
      </c>
      <c r="I17681">
        <v>21.641200000000001</v>
      </c>
      <c r="J17681">
        <v>0.37141299999999999</v>
      </c>
      <c r="K17681" s="4">
        <f t="shared" si="277"/>
        <v>0.77302552538676217</v>
      </c>
      <c r="L17681" s="3">
        <v>1.2936192029780929</v>
      </c>
      <c r="M17681">
        <v>-0.22120799999999999</v>
      </c>
      <c r="N17681">
        <v>0.82493000000000005</v>
      </c>
      <c r="O17681">
        <v>0.86130300000000004</v>
      </c>
      <c r="P17681" t="s">
        <v>20</v>
      </c>
    </row>
    <row r="17682" spans="1:16">
      <c r="A17682" t="s">
        <v>33995</v>
      </c>
      <c r="B17682" t="s">
        <v>33995</v>
      </c>
      <c r="C17682" t="s">
        <v>33996</v>
      </c>
      <c r="D17682" t="s">
        <v>33997</v>
      </c>
      <c r="E17682" t="s">
        <v>12</v>
      </c>
      <c r="F17682" t="s">
        <v>13</v>
      </c>
      <c r="G17682" t="s">
        <v>14</v>
      </c>
      <c r="H17682">
        <v>1.6268400000000001</v>
      </c>
      <c r="I17682">
        <v>2.1046999999999998</v>
      </c>
      <c r="J17682">
        <v>0.37154199999999998</v>
      </c>
      <c r="K17682" s="4">
        <f t="shared" si="277"/>
        <v>0.77295576566731616</v>
      </c>
      <c r="L17682" s="3">
        <v>1.2937348783865519</v>
      </c>
      <c r="M17682">
        <v>-1.6119699999999999</v>
      </c>
      <c r="N17682">
        <v>0.10696799999999999</v>
      </c>
      <c r="O17682">
        <v>0.14139599999999999</v>
      </c>
      <c r="P17682" t="s">
        <v>20</v>
      </c>
    </row>
    <row r="17683" spans="1:16">
      <c r="A17683" t="s">
        <v>12584</v>
      </c>
      <c r="B17683" t="s">
        <v>12584</v>
      </c>
      <c r="C17683" t="s">
        <v>12585</v>
      </c>
      <c r="D17683" t="s">
        <v>12586</v>
      </c>
      <c r="E17683" t="s">
        <v>12</v>
      </c>
      <c r="F17683" t="s">
        <v>13</v>
      </c>
      <c r="G17683" t="s">
        <v>14</v>
      </c>
      <c r="H17683">
        <v>9.8387200000000004</v>
      </c>
      <c r="I17683">
        <v>12.729100000000001</v>
      </c>
      <c r="J17683">
        <v>0.371589</v>
      </c>
      <c r="K17683" s="4">
        <f t="shared" si="277"/>
        <v>0.77293131486122346</v>
      </c>
      <c r="L17683" s="3">
        <v>1.2937770262612105</v>
      </c>
      <c r="M17683">
        <v>-4.0415599999999996</v>
      </c>
      <c r="N17683" s="1">
        <v>5.3095700000000001E-5</v>
      </c>
      <c r="O17683">
        <v>1.01955E-4</v>
      </c>
      <c r="P17683" t="s">
        <v>15</v>
      </c>
    </row>
    <row r="17684" spans="1:16">
      <c r="A17684" t="s">
        <v>20102</v>
      </c>
      <c r="B17684" t="s">
        <v>20102</v>
      </c>
      <c r="C17684" t="s">
        <v>20103</v>
      </c>
      <c r="D17684" t="s">
        <v>20104</v>
      </c>
      <c r="E17684" t="s">
        <v>12</v>
      </c>
      <c r="F17684" t="s">
        <v>13</v>
      </c>
      <c r="G17684" t="s">
        <v>14</v>
      </c>
      <c r="H17684">
        <v>20.877300000000002</v>
      </c>
      <c r="I17684">
        <v>27.010899999999999</v>
      </c>
      <c r="J17684">
        <v>0.37160799999999999</v>
      </c>
      <c r="K17684" s="4">
        <f t="shared" si="277"/>
        <v>0.77292130214098764</v>
      </c>
      <c r="L17684" s="3">
        <v>1.2937940651534721</v>
      </c>
      <c r="M17684">
        <v>-3.9931299999999998</v>
      </c>
      <c r="N17684" s="1">
        <v>6.52066E-5</v>
      </c>
      <c r="O17684">
        <v>1.2427099999999999E-4</v>
      </c>
      <c r="P17684" t="s">
        <v>15</v>
      </c>
    </row>
    <row r="17685" spans="1:16">
      <c r="A17685" t="s">
        <v>6567</v>
      </c>
      <c r="B17685" t="s">
        <v>6567</v>
      </c>
      <c r="C17685" t="s">
        <v>6568</v>
      </c>
      <c r="D17685" t="s">
        <v>6569</v>
      </c>
      <c r="E17685" t="s">
        <v>12</v>
      </c>
      <c r="F17685" t="s">
        <v>13</v>
      </c>
      <c r="G17685" t="s">
        <v>14</v>
      </c>
      <c r="H17685">
        <v>23.9879</v>
      </c>
      <c r="I17685">
        <v>31.0413</v>
      </c>
      <c r="J17685">
        <v>0.37188500000000002</v>
      </c>
      <c r="K17685" s="4">
        <f t="shared" si="277"/>
        <v>0.77277369182347388</v>
      </c>
      <c r="L17685" s="3">
        <v>1.2940424997519007</v>
      </c>
      <c r="M17685">
        <v>-4.9313399999999996</v>
      </c>
      <c r="N17685" s="1">
        <v>8.1667699999999995E-7</v>
      </c>
      <c r="O17685" s="1">
        <v>1.80709E-6</v>
      </c>
      <c r="P17685" t="s">
        <v>15</v>
      </c>
    </row>
    <row r="17686" spans="1:16">
      <c r="A17686" t="s">
        <v>25956</v>
      </c>
      <c r="B17686" t="s">
        <v>25956</v>
      </c>
      <c r="C17686" t="s">
        <v>25957</v>
      </c>
      <c r="D17686" t="s">
        <v>25958</v>
      </c>
      <c r="E17686" t="s">
        <v>12</v>
      </c>
      <c r="F17686" t="s">
        <v>13</v>
      </c>
      <c r="G17686" t="s">
        <v>14</v>
      </c>
      <c r="H17686">
        <v>244.72900000000001</v>
      </c>
      <c r="I17686">
        <v>316.74400000000003</v>
      </c>
      <c r="J17686">
        <v>0.37213200000000002</v>
      </c>
      <c r="K17686" s="4">
        <f t="shared" si="277"/>
        <v>0.77263973429646648</v>
      </c>
      <c r="L17686" s="3">
        <v>1.2942640683102691</v>
      </c>
      <c r="M17686">
        <v>-5.7821199999999999</v>
      </c>
      <c r="N17686" s="1">
        <v>7.3767099999999999E-9</v>
      </c>
      <c r="O17686" s="1">
        <v>1.8669E-8</v>
      </c>
      <c r="P17686" t="s">
        <v>15</v>
      </c>
    </row>
    <row r="17687" spans="1:16">
      <c r="A17687" t="s">
        <v>30452</v>
      </c>
      <c r="B17687" t="s">
        <v>30452</v>
      </c>
      <c r="C17687" t="s">
        <v>30453</v>
      </c>
      <c r="D17687" t="s">
        <v>30454</v>
      </c>
      <c r="E17687" t="s">
        <v>12</v>
      </c>
      <c r="F17687" t="s">
        <v>13</v>
      </c>
      <c r="G17687" t="s">
        <v>14</v>
      </c>
      <c r="H17687">
        <v>59.439300000000003</v>
      </c>
      <c r="I17687">
        <v>76.931399999999996</v>
      </c>
      <c r="J17687">
        <v>0.37215599999999999</v>
      </c>
      <c r="K17687" s="4">
        <f t="shared" si="277"/>
        <v>0.77262730172595329</v>
      </c>
      <c r="L17687" s="3">
        <v>1.2942855992611144</v>
      </c>
      <c r="M17687">
        <v>-5.6148499999999997</v>
      </c>
      <c r="N17687" s="1">
        <v>1.9672799999999999E-8</v>
      </c>
      <c r="O17687" s="1">
        <v>4.8453800000000001E-8</v>
      </c>
      <c r="P17687" t="s">
        <v>15</v>
      </c>
    </row>
    <row r="17688" spans="1:16">
      <c r="A17688" t="s">
        <v>15847</v>
      </c>
      <c r="B17688" t="s">
        <v>15847</v>
      </c>
      <c r="C17688" t="s">
        <v>15848</v>
      </c>
      <c r="D17688" t="s">
        <v>15849</v>
      </c>
      <c r="E17688" t="s">
        <v>12</v>
      </c>
      <c r="F17688" t="s">
        <v>13</v>
      </c>
      <c r="G17688" t="s">
        <v>14</v>
      </c>
      <c r="H17688">
        <v>1.77647</v>
      </c>
      <c r="I17688">
        <v>2.29928</v>
      </c>
      <c r="J17688">
        <v>0.37216500000000002</v>
      </c>
      <c r="K17688" s="4">
        <f t="shared" si="277"/>
        <v>0.77262012456073204</v>
      </c>
      <c r="L17688" s="3">
        <v>1.2942936734600248</v>
      </c>
      <c r="M17688">
        <v>-1.0455399999999999</v>
      </c>
      <c r="N17688">
        <v>0.29577199999999998</v>
      </c>
      <c r="O17688">
        <v>0.356906</v>
      </c>
      <c r="P17688" t="s">
        <v>20</v>
      </c>
    </row>
    <row r="17689" spans="1:16">
      <c r="A17689" t="s">
        <v>30970</v>
      </c>
      <c r="B17689" t="s">
        <v>30970</v>
      </c>
      <c r="C17689" t="s">
        <v>30971</v>
      </c>
      <c r="D17689" t="s">
        <v>30972</v>
      </c>
      <c r="E17689" t="s">
        <v>12</v>
      </c>
      <c r="F17689" t="s">
        <v>13</v>
      </c>
      <c r="G17689" t="s">
        <v>14</v>
      </c>
      <c r="H17689">
        <v>4.3918499999999998</v>
      </c>
      <c r="I17689">
        <v>5.6863200000000003</v>
      </c>
      <c r="J17689">
        <v>0.372666</v>
      </c>
      <c r="K17689" s="4">
        <f t="shared" si="277"/>
        <v>0.77235364875701673</v>
      </c>
      <c r="L17689" s="3">
        <v>1.2947432166525041</v>
      </c>
      <c r="M17689">
        <v>-3.9969199999999998</v>
      </c>
      <c r="N17689" s="1">
        <v>6.4170899999999999E-5</v>
      </c>
      <c r="O17689">
        <v>1.2236899999999999E-4</v>
      </c>
      <c r="P17689" t="s">
        <v>15</v>
      </c>
    </row>
    <row r="17690" spans="1:16">
      <c r="A17690" t="s">
        <v>28504</v>
      </c>
      <c r="B17690" t="s">
        <v>28504</v>
      </c>
      <c r="C17690" t="s">
        <v>28505</v>
      </c>
      <c r="D17690" t="s">
        <v>28506</v>
      </c>
      <c r="E17690" t="s">
        <v>12</v>
      </c>
      <c r="F17690" t="s">
        <v>13</v>
      </c>
      <c r="G17690" t="s">
        <v>14</v>
      </c>
      <c r="H17690">
        <v>522.54</v>
      </c>
      <c r="I17690">
        <v>676.56100000000004</v>
      </c>
      <c r="J17690">
        <v>0.37268000000000001</v>
      </c>
      <c r="K17690" s="4">
        <f t="shared" si="277"/>
        <v>0.77234720889912356</v>
      </c>
      <c r="L17690" s="3">
        <v>1.294755780980009</v>
      </c>
      <c r="M17690">
        <v>-5.4949599999999998</v>
      </c>
      <c r="N17690" s="1">
        <v>3.9079899999999998E-8</v>
      </c>
      <c r="O17690" s="1">
        <v>9.4577800000000004E-8</v>
      </c>
      <c r="P17690" t="s">
        <v>15</v>
      </c>
    </row>
    <row r="17691" spans="1:16">
      <c r="A17691" t="s">
        <v>50789</v>
      </c>
      <c r="B17691" t="s">
        <v>50789</v>
      </c>
      <c r="C17691" t="s">
        <v>64</v>
      </c>
      <c r="D17691" t="s">
        <v>50790</v>
      </c>
      <c r="E17691" t="s">
        <v>12</v>
      </c>
      <c r="F17691" t="s">
        <v>13</v>
      </c>
      <c r="G17691" t="s">
        <v>14</v>
      </c>
      <c r="H17691">
        <v>173.26499999999999</v>
      </c>
      <c r="I17691">
        <v>224.35300000000001</v>
      </c>
      <c r="J17691">
        <v>0.37279600000000002</v>
      </c>
      <c r="K17691" s="4">
        <f t="shared" si="277"/>
        <v>0.77228742205363865</v>
      </c>
      <c r="L17691" s="3">
        <v>1.2948598900984192</v>
      </c>
      <c r="M17691">
        <v>-4.9698500000000001</v>
      </c>
      <c r="N17691" s="1">
        <v>6.7003599999999998E-7</v>
      </c>
      <c r="O17691" s="1">
        <v>1.49215E-6</v>
      </c>
      <c r="P17691" t="s">
        <v>15</v>
      </c>
    </row>
    <row r="17692" spans="1:16">
      <c r="A17692" t="s">
        <v>43939</v>
      </c>
      <c r="B17692" t="s">
        <v>43939</v>
      </c>
      <c r="C17692" t="s">
        <v>43940</v>
      </c>
      <c r="D17692" t="s">
        <v>43941</v>
      </c>
      <c r="E17692" t="s">
        <v>12</v>
      </c>
      <c r="F17692" t="s">
        <v>13</v>
      </c>
      <c r="G17692" t="s">
        <v>14</v>
      </c>
      <c r="H17692">
        <v>0.60765800000000003</v>
      </c>
      <c r="I17692">
        <v>0.78692499999999999</v>
      </c>
      <c r="J17692">
        <v>0.37296699999999999</v>
      </c>
      <c r="K17692" s="4">
        <f t="shared" si="277"/>
        <v>0.77219302983130544</v>
      </c>
      <c r="L17692" s="3">
        <v>1.2950133765649035</v>
      </c>
      <c r="M17692">
        <v>-0.92792699999999995</v>
      </c>
      <c r="N17692">
        <v>0.35344500000000001</v>
      </c>
      <c r="O17692">
        <v>0.41777599999999998</v>
      </c>
      <c r="P17692" t="s">
        <v>20</v>
      </c>
    </row>
    <row r="17693" spans="1:16">
      <c r="A17693" t="s">
        <v>21458</v>
      </c>
      <c r="B17693" t="s">
        <v>21458</v>
      </c>
      <c r="C17693" t="s">
        <v>21459</v>
      </c>
      <c r="D17693" t="s">
        <v>21460</v>
      </c>
      <c r="E17693" t="s">
        <v>12</v>
      </c>
      <c r="F17693" t="s">
        <v>13</v>
      </c>
      <c r="G17693" t="s">
        <v>14</v>
      </c>
      <c r="H17693">
        <v>2.8730199999999999</v>
      </c>
      <c r="I17693">
        <v>3.7206299999999999</v>
      </c>
      <c r="J17693">
        <v>0.372977</v>
      </c>
      <c r="K17693" s="4">
        <f t="shared" si="277"/>
        <v>0.7721864307926346</v>
      </c>
      <c r="L17693" s="3">
        <v>1.2950223529447207</v>
      </c>
      <c r="M17693">
        <v>-1.85911</v>
      </c>
      <c r="N17693">
        <v>6.3010999999999998E-2</v>
      </c>
      <c r="O17693">
        <v>8.6321099999999998E-2</v>
      </c>
      <c r="P17693" t="s">
        <v>20</v>
      </c>
    </row>
    <row r="17694" spans="1:16">
      <c r="A17694" t="s">
        <v>11865</v>
      </c>
      <c r="B17694" t="s">
        <v>11865</v>
      </c>
      <c r="C17694" t="s">
        <v>11866</v>
      </c>
      <c r="D17694" t="s">
        <v>11867</v>
      </c>
      <c r="E17694" t="s">
        <v>12</v>
      </c>
      <c r="F17694" t="s">
        <v>13</v>
      </c>
      <c r="G17694" t="s">
        <v>14</v>
      </c>
      <c r="H17694">
        <v>18.256799999999998</v>
      </c>
      <c r="I17694">
        <v>23.647500000000001</v>
      </c>
      <c r="J17694">
        <v>0.373253</v>
      </c>
      <c r="K17694" s="4">
        <f t="shared" si="277"/>
        <v>0.77203932762448457</v>
      </c>
      <c r="L17694" s="3">
        <v>1.2952701255860732</v>
      </c>
      <c r="M17694">
        <v>-5.4414300000000004</v>
      </c>
      <c r="N17694" s="1">
        <v>5.28549E-8</v>
      </c>
      <c r="O17694" s="1">
        <v>1.2683899999999999E-7</v>
      </c>
      <c r="P17694" t="s">
        <v>15</v>
      </c>
    </row>
    <row r="17695" spans="1:16">
      <c r="A17695" t="s">
        <v>17640</v>
      </c>
      <c r="B17695" t="s">
        <v>17640</v>
      </c>
      <c r="C17695" t="s">
        <v>17641</v>
      </c>
      <c r="D17695" t="s">
        <v>17642</v>
      </c>
      <c r="E17695" t="s">
        <v>12</v>
      </c>
      <c r="F17695" t="s">
        <v>13</v>
      </c>
      <c r="G17695" t="s">
        <v>14</v>
      </c>
      <c r="H17695">
        <v>23.802299999999999</v>
      </c>
      <c r="I17695">
        <v>30.834800000000001</v>
      </c>
      <c r="J17695">
        <v>0.37345899999999999</v>
      </c>
      <c r="K17695" s="4">
        <f t="shared" si="277"/>
        <v>0.77192976766510557</v>
      </c>
      <c r="L17695" s="3">
        <v>1.2954550882351481</v>
      </c>
      <c r="M17695">
        <v>-5.7209300000000001</v>
      </c>
      <c r="N17695" s="1">
        <v>1.05943E-8</v>
      </c>
      <c r="O17695" s="1">
        <v>2.6551800000000001E-8</v>
      </c>
      <c r="P17695" t="s">
        <v>15</v>
      </c>
    </row>
    <row r="17696" spans="1:16">
      <c r="A17696" t="s">
        <v>23182</v>
      </c>
      <c r="B17696" t="s">
        <v>23182</v>
      </c>
      <c r="C17696" t="s">
        <v>23183</v>
      </c>
      <c r="D17696" t="s">
        <v>23184</v>
      </c>
      <c r="E17696" t="s">
        <v>12</v>
      </c>
      <c r="F17696" t="s">
        <v>13</v>
      </c>
      <c r="G17696" t="s">
        <v>14</v>
      </c>
      <c r="H17696">
        <v>60.130699999999997</v>
      </c>
      <c r="I17696">
        <v>77.899199999999993</v>
      </c>
      <c r="J17696">
        <v>0.373506</v>
      </c>
      <c r="K17696" s="4">
        <f t="shared" si="277"/>
        <v>0.77190394766570136</v>
      </c>
      <c r="L17696" s="3">
        <v>1.2954972921515739</v>
      </c>
      <c r="M17696">
        <v>-4.9435599999999997</v>
      </c>
      <c r="N17696" s="1">
        <v>7.67095E-7</v>
      </c>
      <c r="O17696" s="1">
        <v>1.7008399999999999E-6</v>
      </c>
      <c r="P17696" t="s">
        <v>15</v>
      </c>
    </row>
    <row r="17697" spans="1:16">
      <c r="A17697" t="s">
        <v>22639</v>
      </c>
      <c r="B17697" t="s">
        <v>22639</v>
      </c>
      <c r="C17697" t="s">
        <v>22640</v>
      </c>
      <c r="D17697" t="s">
        <v>22641</v>
      </c>
      <c r="E17697" t="s">
        <v>12</v>
      </c>
      <c r="F17697" t="s">
        <v>13</v>
      </c>
      <c r="G17697" t="s">
        <v>14</v>
      </c>
      <c r="H17697">
        <v>13.196</v>
      </c>
      <c r="I17697">
        <v>17.0974</v>
      </c>
      <c r="J17697">
        <v>0.37367699999999998</v>
      </c>
      <c r="K17697" s="4">
        <f t="shared" si="277"/>
        <v>0.77181325815621082</v>
      </c>
      <c r="L17697" s="3">
        <v>1.2956508541726335</v>
      </c>
      <c r="M17697">
        <v>-4.8625299999999996</v>
      </c>
      <c r="N17697" s="1">
        <v>1.15893E-6</v>
      </c>
      <c r="O17697" s="1">
        <v>2.5350899999999998E-6</v>
      </c>
      <c r="P17697" t="s">
        <v>15</v>
      </c>
    </row>
    <row r="17698" spans="1:16">
      <c r="A17698" t="s">
        <v>51480</v>
      </c>
      <c r="B17698" t="s">
        <v>51480</v>
      </c>
      <c r="C17698" t="s">
        <v>51481</v>
      </c>
      <c r="D17698" t="s">
        <v>51482</v>
      </c>
      <c r="E17698" t="s">
        <v>12</v>
      </c>
      <c r="F17698" t="s">
        <v>13</v>
      </c>
      <c r="G17698" t="s">
        <v>14</v>
      </c>
      <c r="H17698">
        <v>5.6782700000000004</v>
      </c>
      <c r="I17698">
        <v>7.3572800000000003</v>
      </c>
      <c r="J17698">
        <v>0.373722</v>
      </c>
      <c r="K17698" s="4">
        <f t="shared" si="277"/>
        <v>0.77178930256834055</v>
      </c>
      <c r="L17698" s="3">
        <v>1.2956912682560657</v>
      </c>
      <c r="M17698">
        <v>-3.1974</v>
      </c>
      <c r="N17698">
        <v>1.38671E-3</v>
      </c>
      <c r="O17698">
        <v>2.31993E-3</v>
      </c>
      <c r="P17698" t="s">
        <v>15</v>
      </c>
    </row>
    <row r="17699" spans="1:16">
      <c r="A17699" t="s">
        <v>37627</v>
      </c>
      <c r="B17699" t="s">
        <v>37627</v>
      </c>
      <c r="C17699" t="s">
        <v>37628</v>
      </c>
      <c r="D17699" t="s">
        <v>37629</v>
      </c>
      <c r="E17699" t="s">
        <v>12</v>
      </c>
      <c r="F17699" t="s">
        <v>13</v>
      </c>
      <c r="G17699" t="s">
        <v>14</v>
      </c>
      <c r="H17699">
        <v>0.62053199999999997</v>
      </c>
      <c r="I17699">
        <v>0.80404799999999998</v>
      </c>
      <c r="J17699">
        <v>0.37377700000000003</v>
      </c>
      <c r="K17699" s="4">
        <f t="shared" si="277"/>
        <v>0.77175989493164587</v>
      </c>
      <c r="L17699" s="3">
        <v>1.2957406649588581</v>
      </c>
      <c r="M17699">
        <v>-0.63705599999999996</v>
      </c>
      <c r="N17699">
        <v>0.524088</v>
      </c>
      <c r="O17699">
        <v>0.586252</v>
      </c>
      <c r="P17699" t="s">
        <v>20</v>
      </c>
    </row>
    <row r="17700" spans="1:16">
      <c r="A17700" t="s">
        <v>9652</v>
      </c>
      <c r="B17700" t="s">
        <v>9652</v>
      </c>
      <c r="C17700" t="s">
        <v>9653</v>
      </c>
      <c r="D17700" t="s">
        <v>9654</v>
      </c>
      <c r="E17700" t="s">
        <v>12</v>
      </c>
      <c r="F17700" t="s">
        <v>13</v>
      </c>
      <c r="G17700" t="s">
        <v>14</v>
      </c>
      <c r="H17700">
        <v>36.657899999999998</v>
      </c>
      <c r="I17700">
        <v>47.500500000000002</v>
      </c>
      <c r="J17700">
        <v>0.37381999999999999</v>
      </c>
      <c r="K17700" s="4">
        <f t="shared" si="277"/>
        <v>0.77173713960905665</v>
      </c>
      <c r="L17700" s="3">
        <v>1.2957792855109165</v>
      </c>
      <c r="M17700">
        <v>-5.9210900000000004</v>
      </c>
      <c r="N17700" s="1">
        <v>3.1981799999999998E-9</v>
      </c>
      <c r="O17700" s="1">
        <v>8.2662699999999994E-9</v>
      </c>
      <c r="P17700" t="s">
        <v>15</v>
      </c>
    </row>
    <row r="17701" spans="1:16">
      <c r="A17701" t="s">
        <v>35037</v>
      </c>
      <c r="B17701" t="s">
        <v>35037</v>
      </c>
      <c r="C17701" t="s">
        <v>35038</v>
      </c>
      <c r="D17701" t="s">
        <v>35039</v>
      </c>
      <c r="E17701" t="s">
        <v>12</v>
      </c>
      <c r="F17701" t="s">
        <v>13</v>
      </c>
      <c r="G17701" t="s">
        <v>14</v>
      </c>
      <c r="H17701">
        <v>1.2433399999999999</v>
      </c>
      <c r="I17701">
        <v>1.61128</v>
      </c>
      <c r="J17701">
        <v>0.37398199999999998</v>
      </c>
      <c r="K17701" s="4">
        <f t="shared" si="277"/>
        <v>0.77164738592919901</v>
      </c>
      <c r="L17701" s="3">
        <v>1.295924796533326</v>
      </c>
      <c r="M17701">
        <v>-1.7824199999999999</v>
      </c>
      <c r="N17701">
        <v>7.4681200000000003E-2</v>
      </c>
      <c r="O17701">
        <v>0.101159</v>
      </c>
      <c r="P17701" t="s">
        <v>20</v>
      </c>
    </row>
    <row r="17702" spans="1:16">
      <c r="A17702" t="s">
        <v>31149</v>
      </c>
      <c r="B17702" t="s">
        <v>31149</v>
      </c>
      <c r="C17702" t="s">
        <v>31150</v>
      </c>
      <c r="D17702" t="s">
        <v>31151</v>
      </c>
      <c r="E17702" t="s">
        <v>12</v>
      </c>
      <c r="F17702" t="s">
        <v>13</v>
      </c>
      <c r="G17702" t="s">
        <v>19</v>
      </c>
      <c r="H17702">
        <v>1.9881900000000001E-2</v>
      </c>
      <c r="I17702">
        <v>2.5766299999999999E-2</v>
      </c>
      <c r="J17702">
        <v>0.374029</v>
      </c>
      <c r="K17702" s="4">
        <f t="shared" si="277"/>
        <v>0.77162417576446762</v>
      </c>
      <c r="L17702" s="3">
        <v>1.2959670157521195</v>
      </c>
      <c r="M17702">
        <v>-0.27148600000000001</v>
      </c>
      <c r="N17702">
        <v>0.78601699999999997</v>
      </c>
      <c r="O17702">
        <v>1</v>
      </c>
      <c r="P17702" t="s">
        <v>20</v>
      </c>
    </row>
    <row r="17703" spans="1:16">
      <c r="A17703" t="s">
        <v>55058</v>
      </c>
      <c r="B17703" t="s">
        <v>55058</v>
      </c>
      <c r="C17703" t="s">
        <v>54844</v>
      </c>
      <c r="D17703" t="s">
        <v>55059</v>
      </c>
      <c r="E17703" t="s">
        <v>12</v>
      </c>
      <c r="F17703" t="s">
        <v>13</v>
      </c>
      <c r="G17703" t="s">
        <v>14</v>
      </c>
      <c r="H17703">
        <v>71.575800000000001</v>
      </c>
      <c r="I17703">
        <v>92.799400000000006</v>
      </c>
      <c r="J17703">
        <v>0.37464399999999998</v>
      </c>
      <c r="K17703" s="4">
        <f t="shared" si="277"/>
        <v>0.77129593510302863</v>
      </c>
      <c r="L17703" s="3">
        <v>1.2965195854880756</v>
      </c>
      <c r="M17703">
        <v>-0.68254599999999999</v>
      </c>
      <c r="N17703">
        <v>0.494894</v>
      </c>
      <c r="O17703">
        <v>0.55742800000000003</v>
      </c>
      <c r="P17703" t="s">
        <v>20</v>
      </c>
    </row>
    <row r="17704" spans="1:16">
      <c r="A17704" t="s">
        <v>48486</v>
      </c>
      <c r="B17704" t="s">
        <v>48486</v>
      </c>
      <c r="C17704" t="s">
        <v>48487</v>
      </c>
      <c r="D17704" t="s">
        <v>48488</v>
      </c>
      <c r="E17704" t="s">
        <v>12</v>
      </c>
      <c r="F17704" t="s">
        <v>13</v>
      </c>
      <c r="G17704" t="s">
        <v>19</v>
      </c>
      <c r="H17704">
        <v>3.6115300000000003E-2</v>
      </c>
      <c r="I17704">
        <v>4.6826199999999998E-2</v>
      </c>
      <c r="J17704">
        <v>0.37470599999999998</v>
      </c>
      <c r="K17704" s="4">
        <f t="shared" si="277"/>
        <v>0.77126266918947095</v>
      </c>
      <c r="L17704" s="3">
        <v>1.2965753047768425</v>
      </c>
      <c r="M17704">
        <v>-4.6325499999999999E-2</v>
      </c>
      <c r="N17704">
        <v>0.96305099999999999</v>
      </c>
      <c r="O17704">
        <v>1</v>
      </c>
      <c r="P17704" t="s">
        <v>20</v>
      </c>
    </row>
    <row r="17705" spans="1:16">
      <c r="A17705" t="s">
        <v>26944</v>
      </c>
      <c r="B17705" t="s">
        <v>26944</v>
      </c>
      <c r="C17705" t="s">
        <v>26945</v>
      </c>
      <c r="D17705" t="s">
        <v>26946</v>
      </c>
      <c r="E17705" t="s">
        <v>12</v>
      </c>
      <c r="F17705" t="s">
        <v>13</v>
      </c>
      <c r="G17705" t="s">
        <v>14</v>
      </c>
      <c r="H17705">
        <v>9.9650499999999997</v>
      </c>
      <c r="I17705">
        <v>12.922499999999999</v>
      </c>
      <c r="J17705">
        <v>0.374942</v>
      </c>
      <c r="K17705" s="4">
        <f t="shared" si="277"/>
        <v>0.77113948539369315</v>
      </c>
      <c r="L17705" s="3">
        <v>1.2967874194595053</v>
      </c>
      <c r="M17705">
        <v>-3.4962</v>
      </c>
      <c r="N17705">
        <v>4.7194199999999999E-4</v>
      </c>
      <c r="O17705">
        <v>8.2928799999999997E-4</v>
      </c>
      <c r="P17705" t="s">
        <v>15</v>
      </c>
    </row>
    <row r="17706" spans="1:16">
      <c r="A17706" t="s">
        <v>50217</v>
      </c>
      <c r="B17706" t="s">
        <v>50217</v>
      </c>
      <c r="C17706" t="s">
        <v>50218</v>
      </c>
      <c r="D17706" t="s">
        <v>50219</v>
      </c>
      <c r="E17706" t="s">
        <v>12</v>
      </c>
      <c r="F17706" t="s">
        <v>13</v>
      </c>
      <c r="G17706" t="s">
        <v>14</v>
      </c>
      <c r="H17706">
        <v>2.9807100000000002</v>
      </c>
      <c r="I17706">
        <v>3.8654000000000002</v>
      </c>
      <c r="J17706">
        <v>0.37496000000000002</v>
      </c>
      <c r="K17706" s="4">
        <f t="shared" si="277"/>
        <v>0.77112588606612509</v>
      </c>
      <c r="L17706" s="3">
        <v>1.2968035991222235</v>
      </c>
      <c r="M17706">
        <v>-2.6061700000000001</v>
      </c>
      <c r="N17706">
        <v>9.1560099999999991E-3</v>
      </c>
      <c r="O17706">
        <v>1.39951E-2</v>
      </c>
      <c r="P17706" t="s">
        <v>15</v>
      </c>
    </row>
    <row r="17707" spans="1:16">
      <c r="A17707" t="s">
        <v>37650</v>
      </c>
      <c r="B17707" t="s">
        <v>37650</v>
      </c>
      <c r="C17707" t="s">
        <v>37651</v>
      </c>
      <c r="D17707" t="s">
        <v>37652</v>
      </c>
      <c r="E17707" t="s">
        <v>12</v>
      </c>
      <c r="F17707" t="s">
        <v>13</v>
      </c>
      <c r="G17707" t="s">
        <v>19</v>
      </c>
      <c r="H17707">
        <v>1.61338E-2</v>
      </c>
      <c r="I17707">
        <v>2.0922900000000001E-2</v>
      </c>
      <c r="J17707">
        <v>0.374996</v>
      </c>
      <c r="K17707" s="4">
        <f t="shared" si="277"/>
        <v>0.77110725568635319</v>
      </c>
      <c r="L17707" s="3">
        <v>1.2968359590532705</v>
      </c>
      <c r="M17707">
        <v>-3.0907500000000001E-2</v>
      </c>
      <c r="N17707">
        <v>0.97534299999999996</v>
      </c>
      <c r="O17707">
        <v>1</v>
      </c>
      <c r="P17707" t="s">
        <v>20</v>
      </c>
    </row>
    <row r="17708" spans="1:16">
      <c r="A17708" t="s">
        <v>58228</v>
      </c>
      <c r="B17708" t="s">
        <v>58228</v>
      </c>
      <c r="C17708" t="s">
        <v>45141</v>
      </c>
      <c r="D17708" t="s">
        <v>58229</v>
      </c>
      <c r="E17708" t="s">
        <v>12</v>
      </c>
      <c r="F17708" t="s">
        <v>13</v>
      </c>
      <c r="G17708" t="s">
        <v>14</v>
      </c>
      <c r="H17708">
        <v>4.1256000000000004</v>
      </c>
      <c r="I17708">
        <v>5.35053</v>
      </c>
      <c r="J17708">
        <v>0.375081</v>
      </c>
      <c r="K17708" s="4">
        <f t="shared" si="277"/>
        <v>0.77106380115614725</v>
      </c>
      <c r="L17708" s="3">
        <v>1.296912367650187</v>
      </c>
      <c r="M17708">
        <v>-0.20119400000000001</v>
      </c>
      <c r="N17708">
        <v>0.84054600000000002</v>
      </c>
      <c r="O17708">
        <v>0.87449900000000003</v>
      </c>
      <c r="P17708" t="s">
        <v>20</v>
      </c>
    </row>
    <row r="17709" spans="1:16">
      <c r="A17709" t="s">
        <v>37308</v>
      </c>
      <c r="B17709" t="s">
        <v>37308</v>
      </c>
      <c r="C17709" t="s">
        <v>37309</v>
      </c>
      <c r="D17709" t="s">
        <v>37310</v>
      </c>
      <c r="E17709" t="s">
        <v>12</v>
      </c>
      <c r="F17709" t="s">
        <v>13</v>
      </c>
      <c r="G17709" t="s">
        <v>14</v>
      </c>
      <c r="H17709">
        <v>67.031800000000004</v>
      </c>
      <c r="I17709">
        <v>86.939300000000003</v>
      </c>
      <c r="J17709">
        <v>0.37516300000000002</v>
      </c>
      <c r="K17709" s="4">
        <f t="shared" si="277"/>
        <v>0.77101840019415846</v>
      </c>
      <c r="L17709" s="3">
        <v>1.2969860837394951</v>
      </c>
      <c r="M17709">
        <v>-6.1299400000000004</v>
      </c>
      <c r="N17709" s="1">
        <v>8.7910799999999996E-10</v>
      </c>
      <c r="O17709" s="1">
        <v>2.3595699999999999E-9</v>
      </c>
      <c r="P17709" t="s">
        <v>15</v>
      </c>
    </row>
    <row r="17710" spans="1:16">
      <c r="A17710" t="s">
        <v>13012</v>
      </c>
      <c r="B17710" t="s">
        <v>13012</v>
      </c>
      <c r="C17710" t="s">
        <v>13013</v>
      </c>
      <c r="D17710" t="s">
        <v>13014</v>
      </c>
      <c r="E17710" t="s">
        <v>12</v>
      </c>
      <c r="F17710" t="s">
        <v>13</v>
      </c>
      <c r="G17710" t="s">
        <v>14</v>
      </c>
      <c r="H17710">
        <v>36.657400000000003</v>
      </c>
      <c r="I17710">
        <v>47.546700000000001</v>
      </c>
      <c r="J17710">
        <v>0.37524000000000002</v>
      </c>
      <c r="K17710" s="4">
        <f t="shared" si="277"/>
        <v>0.77097674496863089</v>
      </c>
      <c r="L17710" s="3">
        <v>1.2970553087598611</v>
      </c>
      <c r="M17710">
        <v>-5.6668099999999999</v>
      </c>
      <c r="N17710" s="1">
        <v>1.4547699999999999E-8</v>
      </c>
      <c r="O17710" s="1">
        <v>3.6164800000000002E-8</v>
      </c>
      <c r="P17710" t="s">
        <v>15</v>
      </c>
    </row>
    <row r="17711" spans="1:16">
      <c r="A17711" t="s">
        <v>24185</v>
      </c>
      <c r="B17711" t="s">
        <v>24185</v>
      </c>
      <c r="C17711" t="s">
        <v>24186</v>
      </c>
      <c r="D17711" t="s">
        <v>24187</v>
      </c>
      <c r="E17711" t="s">
        <v>12</v>
      </c>
      <c r="F17711" t="s">
        <v>13</v>
      </c>
      <c r="G17711" t="s">
        <v>14</v>
      </c>
      <c r="H17711">
        <v>1.79979</v>
      </c>
      <c r="I17711">
        <v>2.3345899999999999</v>
      </c>
      <c r="J17711">
        <v>0.37533899999999998</v>
      </c>
      <c r="K17711" s="4">
        <f t="shared" si="277"/>
        <v>0.77092337412564949</v>
      </c>
      <c r="L17711" s="3">
        <v>1.2971443177865953</v>
      </c>
      <c r="M17711">
        <v>-2.6573199999999999</v>
      </c>
      <c r="N17711">
        <v>7.8764100000000004E-3</v>
      </c>
      <c r="O17711">
        <v>1.2168399999999999E-2</v>
      </c>
      <c r="P17711" t="s">
        <v>15</v>
      </c>
    </row>
    <row r="17712" spans="1:16">
      <c r="A17712" t="s">
        <v>9779</v>
      </c>
      <c r="B17712" t="s">
        <v>9779</v>
      </c>
      <c r="C17712" t="s">
        <v>9780</v>
      </c>
      <c r="D17712" t="s">
        <v>9781</v>
      </c>
      <c r="E17712" t="s">
        <v>12</v>
      </c>
      <c r="F17712" t="s">
        <v>13</v>
      </c>
      <c r="G17712" t="s">
        <v>19</v>
      </c>
      <c r="H17712">
        <v>0.112429</v>
      </c>
      <c r="I17712">
        <v>0.14588799999999999</v>
      </c>
      <c r="J17712">
        <v>0.37584600000000001</v>
      </c>
      <c r="K17712" s="4">
        <f t="shared" si="277"/>
        <v>0.77065282956788772</v>
      </c>
      <c r="L17712" s="3">
        <v>1.2976002476414321</v>
      </c>
      <c r="M17712">
        <v>-0.459928</v>
      </c>
      <c r="N17712">
        <v>0.64556800000000003</v>
      </c>
      <c r="O17712">
        <v>1</v>
      </c>
      <c r="P17712" t="s">
        <v>20</v>
      </c>
    </row>
    <row r="17713" spans="1:16">
      <c r="A17713" t="s">
        <v>56531</v>
      </c>
      <c r="B17713" t="s">
        <v>56531</v>
      </c>
      <c r="C17713" t="s">
        <v>56532</v>
      </c>
      <c r="D17713" t="s">
        <v>49839</v>
      </c>
      <c r="E17713" t="s">
        <v>12</v>
      </c>
      <c r="F17713" t="s">
        <v>13</v>
      </c>
      <c r="G17713" t="s">
        <v>14</v>
      </c>
      <c r="H17713">
        <v>11.334099999999999</v>
      </c>
      <c r="I17713">
        <v>14.7072</v>
      </c>
      <c r="J17713">
        <v>0.37585499999999999</v>
      </c>
      <c r="K17713" s="4">
        <f t="shared" si="277"/>
        <v>0.7706497497824194</v>
      </c>
      <c r="L17713" s="3">
        <v>1.2976083425182596</v>
      </c>
      <c r="M17713">
        <v>-4.3513799999999998</v>
      </c>
      <c r="N17713" s="1">
        <v>1.3528499999999999E-5</v>
      </c>
      <c r="O17713" s="1">
        <v>2.7325700000000002E-5</v>
      </c>
      <c r="P17713" t="s">
        <v>15</v>
      </c>
    </row>
    <row r="17714" spans="1:16">
      <c r="A17714" t="s">
        <v>20937</v>
      </c>
      <c r="B17714" t="s">
        <v>20937</v>
      </c>
      <c r="C17714" t="s">
        <v>20938</v>
      </c>
      <c r="D17714" t="s">
        <v>20939</v>
      </c>
      <c r="E17714" t="s">
        <v>12</v>
      </c>
      <c r="F17714" t="s">
        <v>13</v>
      </c>
      <c r="G17714" t="s">
        <v>14</v>
      </c>
      <c r="H17714">
        <v>28.223299999999998</v>
      </c>
      <c r="I17714">
        <v>36.629899999999999</v>
      </c>
      <c r="J17714">
        <v>0.376137</v>
      </c>
      <c r="K17714" s="4">
        <f t="shared" si="277"/>
        <v>0.7704989639611356</v>
      </c>
      <c r="L17714" s="3">
        <v>1.2978620075741625</v>
      </c>
      <c r="M17714">
        <v>-3.9711400000000001</v>
      </c>
      <c r="N17714" s="1">
        <v>7.1529899999999994E-5</v>
      </c>
      <c r="O17714">
        <v>1.3582899999999999E-4</v>
      </c>
      <c r="P17714" t="s">
        <v>15</v>
      </c>
    </row>
    <row r="17715" spans="1:16">
      <c r="A17715" t="s">
        <v>47595</v>
      </c>
      <c r="B17715" t="s">
        <v>47595</v>
      </c>
      <c r="C17715" t="s">
        <v>64</v>
      </c>
      <c r="D17715" t="s">
        <v>47596</v>
      </c>
      <c r="E17715" t="s">
        <v>12</v>
      </c>
      <c r="F17715" t="s">
        <v>13</v>
      </c>
      <c r="G17715" t="s">
        <v>14</v>
      </c>
      <c r="H17715">
        <v>2.0588600000000001</v>
      </c>
      <c r="I17715">
        <v>2.6724000000000001</v>
      </c>
      <c r="J17715">
        <v>0.37628699999999998</v>
      </c>
      <c r="K17715" s="4">
        <f t="shared" si="277"/>
        <v>0.77041610537344707</v>
      </c>
      <c r="L17715" s="3">
        <v>1.2979969559981708</v>
      </c>
      <c r="M17715">
        <v>-1.79131</v>
      </c>
      <c r="N17715">
        <v>7.3243199999999994E-2</v>
      </c>
      <c r="O17715">
        <v>9.9318199999999995E-2</v>
      </c>
      <c r="P17715" t="s">
        <v>20</v>
      </c>
    </row>
    <row r="17716" spans="1:16">
      <c r="A17716" t="s">
        <v>2589</v>
      </c>
      <c r="B17716" t="s">
        <v>2589</v>
      </c>
      <c r="C17716" t="s">
        <v>2590</v>
      </c>
      <c r="D17716" t="s">
        <v>2591</v>
      </c>
      <c r="E17716" t="s">
        <v>12</v>
      </c>
      <c r="F17716" t="s">
        <v>13</v>
      </c>
      <c r="G17716" t="s">
        <v>14</v>
      </c>
      <c r="H17716">
        <v>178.35300000000001</v>
      </c>
      <c r="I17716">
        <v>231.50700000000001</v>
      </c>
      <c r="J17716">
        <v>0.37631900000000001</v>
      </c>
      <c r="K17716" s="4">
        <f t="shared" si="277"/>
        <v>0.77040003110057154</v>
      </c>
      <c r="L17716" s="3">
        <v>1.2980257468112437</v>
      </c>
      <c r="M17716">
        <v>-6.0914799999999998</v>
      </c>
      <c r="N17716" s="1">
        <v>1.11872E-9</v>
      </c>
      <c r="O17716" s="1">
        <v>2.9844899999999999E-9</v>
      </c>
      <c r="P17716" t="s">
        <v>15</v>
      </c>
    </row>
    <row r="17717" spans="1:16">
      <c r="A17717" t="s">
        <v>63737</v>
      </c>
      <c r="B17717" t="s">
        <v>63737</v>
      </c>
      <c r="C17717" t="s">
        <v>64</v>
      </c>
      <c r="D17717" t="s">
        <v>63738</v>
      </c>
      <c r="E17717" t="s">
        <v>12</v>
      </c>
      <c r="F17717" t="s">
        <v>13</v>
      </c>
      <c r="G17717" t="s">
        <v>19</v>
      </c>
      <c r="H17717">
        <v>8.0840400000000007E-2</v>
      </c>
      <c r="I17717">
        <v>0.104939</v>
      </c>
      <c r="J17717">
        <v>0.37640600000000002</v>
      </c>
      <c r="K17717" s="4">
        <f t="shared" si="277"/>
        <v>0.7703561116458133</v>
      </c>
      <c r="L17717" s="3">
        <v>1.2981040250626006</v>
      </c>
      <c r="M17717">
        <v>-0.17613100000000001</v>
      </c>
      <c r="N17717">
        <v>0.86019100000000004</v>
      </c>
      <c r="O17717">
        <v>1</v>
      </c>
      <c r="P17717" t="s">
        <v>20</v>
      </c>
    </row>
    <row r="17718" spans="1:16">
      <c r="A17718" t="s">
        <v>29657</v>
      </c>
      <c r="B17718" t="s">
        <v>29657</v>
      </c>
      <c r="C17718" t="s">
        <v>29658</v>
      </c>
      <c r="D17718" t="s">
        <v>29659</v>
      </c>
      <c r="E17718" t="s">
        <v>12</v>
      </c>
      <c r="F17718" t="s">
        <v>13</v>
      </c>
      <c r="G17718" t="s">
        <v>14</v>
      </c>
      <c r="H17718">
        <v>7.3064400000000003</v>
      </c>
      <c r="I17718">
        <v>9.4847199999999994</v>
      </c>
      <c r="J17718">
        <v>0.37643700000000002</v>
      </c>
      <c r="K17718" s="4">
        <f t="shared" si="277"/>
        <v>0.77033797518535085</v>
      </c>
      <c r="L17718" s="3">
        <v>1.2981319184537765</v>
      </c>
      <c r="M17718">
        <v>-3.8264200000000002</v>
      </c>
      <c r="N17718">
        <v>1.3001899999999999E-4</v>
      </c>
      <c r="O17718">
        <v>2.4030300000000001E-4</v>
      </c>
      <c r="P17718" t="s">
        <v>15</v>
      </c>
    </row>
    <row r="17719" spans="1:16">
      <c r="A17719" t="s">
        <v>42413</v>
      </c>
      <c r="B17719" t="s">
        <v>42413</v>
      </c>
      <c r="C17719" t="s">
        <v>64</v>
      </c>
      <c r="D17719" t="s">
        <v>42414</v>
      </c>
      <c r="E17719" t="s">
        <v>12</v>
      </c>
      <c r="F17719" t="s">
        <v>13</v>
      </c>
      <c r="G17719" t="s">
        <v>14</v>
      </c>
      <c r="H17719">
        <v>226.11</v>
      </c>
      <c r="I17719">
        <v>293.61</v>
      </c>
      <c r="J17719">
        <v>0.37687799999999999</v>
      </c>
      <c r="K17719" s="4">
        <f t="shared" si="277"/>
        <v>0.77010319811995509</v>
      </c>
      <c r="L17719" s="3">
        <v>1.2985287893553781</v>
      </c>
      <c r="M17719">
        <v>-6.1067</v>
      </c>
      <c r="N17719" s="1">
        <v>1.01713E-9</v>
      </c>
      <c r="O17719" s="1">
        <v>2.7196900000000001E-9</v>
      </c>
      <c r="P17719" t="s">
        <v>15</v>
      </c>
    </row>
    <row r="17720" spans="1:16">
      <c r="A17720" t="s">
        <v>48048</v>
      </c>
      <c r="B17720" t="s">
        <v>48048</v>
      </c>
      <c r="C17720" t="s">
        <v>64</v>
      </c>
      <c r="D17720" t="s">
        <v>48049</v>
      </c>
      <c r="E17720" t="s">
        <v>12</v>
      </c>
      <c r="F17720" t="s">
        <v>13</v>
      </c>
      <c r="G17720" t="s">
        <v>14</v>
      </c>
      <c r="H17720">
        <v>11.385</v>
      </c>
      <c r="I17720">
        <v>14.7842</v>
      </c>
      <c r="J17720">
        <v>0.376917</v>
      </c>
      <c r="K17720" s="4">
        <f t="shared" si="277"/>
        <v>0.77007886798068204</v>
      </c>
      <c r="L17720" s="3">
        <v>1.2985638926210441</v>
      </c>
      <c r="M17720">
        <v>-2.3422100000000001</v>
      </c>
      <c r="N17720">
        <v>1.9169800000000001E-2</v>
      </c>
      <c r="O17720">
        <v>2.81812E-2</v>
      </c>
      <c r="P17720" t="s">
        <v>15</v>
      </c>
    </row>
    <row r="17721" spans="1:16">
      <c r="A17721" t="s">
        <v>63491</v>
      </c>
      <c r="B17721" t="s">
        <v>63491</v>
      </c>
      <c r="C17721" t="s">
        <v>63492</v>
      </c>
      <c r="D17721" t="s">
        <v>59761</v>
      </c>
      <c r="E17721" t="s">
        <v>12</v>
      </c>
      <c r="F17721" t="s">
        <v>13</v>
      </c>
      <c r="G17721" t="s">
        <v>14</v>
      </c>
      <c r="H17721">
        <v>23.3658</v>
      </c>
      <c r="I17721">
        <v>30.349399999999999</v>
      </c>
      <c r="J17721">
        <v>0.37726700000000002</v>
      </c>
      <c r="K17721" s="4">
        <f t="shared" si="277"/>
        <v>0.76989330925817312</v>
      </c>
      <c r="L17721" s="3">
        <v>1.2988789644032759</v>
      </c>
      <c r="M17721">
        <v>-3.7531400000000001</v>
      </c>
      <c r="N17721">
        <v>1.7463600000000001E-4</v>
      </c>
      <c r="O17721">
        <v>3.1917600000000001E-4</v>
      </c>
      <c r="P17721" t="s">
        <v>15</v>
      </c>
    </row>
    <row r="17722" spans="1:16">
      <c r="A17722" t="s">
        <v>55981</v>
      </c>
      <c r="B17722" t="s">
        <v>55981</v>
      </c>
      <c r="C17722" t="s">
        <v>64</v>
      </c>
      <c r="D17722" t="s">
        <v>55982</v>
      </c>
      <c r="E17722" t="s">
        <v>12</v>
      </c>
      <c r="F17722" t="s">
        <v>13</v>
      </c>
      <c r="G17722" t="s">
        <v>14</v>
      </c>
      <c r="H17722">
        <v>1059.1300000000001</v>
      </c>
      <c r="I17722">
        <v>1375.79</v>
      </c>
      <c r="J17722">
        <v>0.37737900000000002</v>
      </c>
      <c r="K17722" s="4">
        <f t="shared" si="277"/>
        <v>0.76983405897702417</v>
      </c>
      <c r="L17722" s="3">
        <v>1.2989798035181319</v>
      </c>
      <c r="M17722">
        <v>-0.73722200000000004</v>
      </c>
      <c r="N17722">
        <v>0.46098800000000001</v>
      </c>
      <c r="O17722">
        <v>0.52468700000000001</v>
      </c>
      <c r="P17722" t="s">
        <v>20</v>
      </c>
    </row>
    <row r="17723" spans="1:16">
      <c r="A17723" t="s">
        <v>62402</v>
      </c>
      <c r="B17723" t="s">
        <v>62402</v>
      </c>
      <c r="C17723" t="s">
        <v>64</v>
      </c>
      <c r="D17723" t="s">
        <v>62403</v>
      </c>
      <c r="E17723" t="s">
        <v>12</v>
      </c>
      <c r="F17723" t="s">
        <v>13</v>
      </c>
      <c r="G17723" t="s">
        <v>19</v>
      </c>
      <c r="H17723">
        <v>2.7236199999999999E-2</v>
      </c>
      <c r="I17723">
        <v>3.5385800000000002E-2</v>
      </c>
      <c r="J17723">
        <v>0.37764799999999998</v>
      </c>
      <c r="K17723" s="4">
        <f t="shared" si="277"/>
        <v>0.76969292767155173</v>
      </c>
      <c r="L17723" s="3">
        <v>1.2992220294464238</v>
      </c>
      <c r="M17723">
        <v>-9.3194100000000002E-2</v>
      </c>
      <c r="N17723">
        <v>0.92574900000000004</v>
      </c>
      <c r="O17723">
        <v>1</v>
      </c>
      <c r="P17723" t="s">
        <v>20</v>
      </c>
    </row>
    <row r="17724" spans="1:16">
      <c r="A17724" t="s">
        <v>21478</v>
      </c>
      <c r="B17724" t="s">
        <v>21478</v>
      </c>
      <c r="C17724" t="s">
        <v>21479</v>
      </c>
      <c r="D17724" t="s">
        <v>21480</v>
      </c>
      <c r="E17724" t="s">
        <v>12</v>
      </c>
      <c r="F17724" t="s">
        <v>13</v>
      </c>
      <c r="G17724" t="s">
        <v>14</v>
      </c>
      <c r="H17724">
        <v>367.94499999999999</v>
      </c>
      <c r="I17724">
        <v>478.07299999999998</v>
      </c>
      <c r="J17724">
        <v>0.37774200000000002</v>
      </c>
      <c r="K17724" s="4">
        <f t="shared" si="277"/>
        <v>0.7696418747764463</v>
      </c>
      <c r="L17724" s="3">
        <v>1.2993066841004095</v>
      </c>
      <c r="M17724">
        <v>-4.9834699999999996</v>
      </c>
      <c r="N17724" s="1">
        <v>6.2454499999999999E-7</v>
      </c>
      <c r="O17724" s="1">
        <v>1.39313E-6</v>
      </c>
      <c r="P17724" t="s">
        <v>15</v>
      </c>
    </row>
    <row r="17725" spans="1:16">
      <c r="A17725" t="s">
        <v>63115</v>
      </c>
      <c r="B17725" t="s">
        <v>63115</v>
      </c>
      <c r="C17725" t="s">
        <v>63116</v>
      </c>
      <c r="D17725" t="s">
        <v>63117</v>
      </c>
      <c r="E17725" t="s">
        <v>12</v>
      </c>
      <c r="F17725" t="s">
        <v>13</v>
      </c>
      <c r="G17725" t="s">
        <v>19</v>
      </c>
      <c r="H17725">
        <v>0.10005500000000001</v>
      </c>
      <c r="I17725">
        <v>0.13000800000000001</v>
      </c>
      <c r="J17725">
        <v>0.37780599999999998</v>
      </c>
      <c r="K17725" s="4">
        <f t="shared" si="277"/>
        <v>0.76960648575472279</v>
      </c>
      <c r="L17725" s="3">
        <v>1.2993643244678494</v>
      </c>
      <c r="M17725">
        <v>-0.15878</v>
      </c>
      <c r="N17725">
        <v>0.87384300000000004</v>
      </c>
      <c r="O17725">
        <v>1</v>
      </c>
      <c r="P17725" t="s">
        <v>20</v>
      </c>
    </row>
    <row r="17726" spans="1:16">
      <c r="A17726" t="s">
        <v>20904</v>
      </c>
      <c r="B17726" t="s">
        <v>20904</v>
      </c>
      <c r="C17726" t="s">
        <v>20905</v>
      </c>
      <c r="D17726" t="s">
        <v>20906</v>
      </c>
      <c r="E17726" t="s">
        <v>12</v>
      </c>
      <c r="F17726" t="s">
        <v>13</v>
      </c>
      <c r="G17726" t="s">
        <v>14</v>
      </c>
      <c r="H17726">
        <v>30.790299999999998</v>
      </c>
      <c r="I17726">
        <v>40.0122</v>
      </c>
      <c r="J17726">
        <v>0.37796400000000002</v>
      </c>
      <c r="K17726" s="4">
        <f t="shared" si="277"/>
        <v>0.76952279554735803</v>
      </c>
      <c r="L17726" s="3">
        <v>1.2995066350738886</v>
      </c>
      <c r="M17726">
        <v>-6.1113400000000002</v>
      </c>
      <c r="N17726" s="1">
        <v>9.8795999999999997E-10</v>
      </c>
      <c r="O17726" s="1">
        <v>2.6434400000000001E-9</v>
      </c>
      <c r="P17726" t="s">
        <v>15</v>
      </c>
    </row>
    <row r="17727" spans="1:16">
      <c r="A17727" t="s">
        <v>10453</v>
      </c>
      <c r="B17727" t="s">
        <v>10453</v>
      </c>
      <c r="C17727" t="s">
        <v>10454</v>
      </c>
      <c r="D17727" t="s">
        <v>10455</v>
      </c>
      <c r="E17727" t="s">
        <v>12</v>
      </c>
      <c r="F17727" t="s">
        <v>13</v>
      </c>
      <c r="G17727" t="s">
        <v>14</v>
      </c>
      <c r="H17727">
        <v>10.466900000000001</v>
      </c>
      <c r="I17727">
        <v>13.6038</v>
      </c>
      <c r="J17727">
        <v>0.37817699999999999</v>
      </c>
      <c r="K17727" s="4">
        <f t="shared" si="277"/>
        <v>0.76941001778914719</v>
      </c>
      <c r="L17727" s="3">
        <v>1.2996985088514228</v>
      </c>
      <c r="M17727">
        <v>-3.0163899999999999</v>
      </c>
      <c r="N17727">
        <v>2.5580199999999998E-3</v>
      </c>
      <c r="O17727">
        <v>4.1655499999999996E-3</v>
      </c>
      <c r="P17727" t="s">
        <v>15</v>
      </c>
    </row>
    <row r="17728" spans="1:16">
      <c r="A17728" t="s">
        <v>12866</v>
      </c>
      <c r="B17728" t="s">
        <v>12866</v>
      </c>
      <c r="C17728" t="s">
        <v>12867</v>
      </c>
      <c r="D17728" t="s">
        <v>12868</v>
      </c>
      <c r="E17728" t="s">
        <v>12</v>
      </c>
      <c r="F17728" t="s">
        <v>13</v>
      </c>
      <c r="G17728" t="s">
        <v>14</v>
      </c>
      <c r="H17728">
        <v>2.4708999999999999</v>
      </c>
      <c r="I17728">
        <v>3.2117800000000001</v>
      </c>
      <c r="J17728">
        <v>0.37833800000000001</v>
      </c>
      <c r="K17728" s="4">
        <f t="shared" si="277"/>
        <v>0.76932417537938458</v>
      </c>
      <c r="L17728" s="3">
        <v>1.2998435590043063</v>
      </c>
      <c r="M17728">
        <v>-2.6356799999999998</v>
      </c>
      <c r="N17728">
        <v>8.397E-3</v>
      </c>
      <c r="O17728">
        <v>1.29102E-2</v>
      </c>
      <c r="P17728" t="s">
        <v>15</v>
      </c>
    </row>
    <row r="17729" spans="1:16">
      <c r="A17729" t="s">
        <v>15697</v>
      </c>
      <c r="B17729" t="s">
        <v>15697</v>
      </c>
      <c r="C17729" t="s">
        <v>15698</v>
      </c>
      <c r="D17729" t="s">
        <v>15699</v>
      </c>
      <c r="E17729" t="s">
        <v>12</v>
      </c>
      <c r="F17729" t="s">
        <v>13</v>
      </c>
      <c r="G17729" t="s">
        <v>14</v>
      </c>
      <c r="H17729">
        <v>17.466899999999999</v>
      </c>
      <c r="I17729">
        <v>22.7044</v>
      </c>
      <c r="J17729">
        <v>0.37835000000000002</v>
      </c>
      <c r="K17729" s="4">
        <f t="shared" si="277"/>
        <v>0.76931784147566107</v>
      </c>
      <c r="L17729" s="3">
        <v>1.2998543708440484</v>
      </c>
      <c r="M17729">
        <v>-4.4131999999999998</v>
      </c>
      <c r="N17729" s="1">
        <v>1.0185300000000001E-5</v>
      </c>
      <c r="O17729" s="1">
        <v>2.07441E-5</v>
      </c>
      <c r="P17729" t="s">
        <v>15</v>
      </c>
    </row>
    <row r="17730" spans="1:16">
      <c r="A17730" t="s">
        <v>21194</v>
      </c>
      <c r="B17730" t="s">
        <v>21194</v>
      </c>
      <c r="C17730" t="s">
        <v>21195</v>
      </c>
      <c r="D17730" t="s">
        <v>21196</v>
      </c>
      <c r="E17730" t="s">
        <v>12</v>
      </c>
      <c r="F17730" t="s">
        <v>13</v>
      </c>
      <c r="G17730" t="s">
        <v>14</v>
      </c>
      <c r="H17730">
        <v>116.304</v>
      </c>
      <c r="I17730">
        <v>151.209</v>
      </c>
      <c r="J17730">
        <v>0.37864100000000001</v>
      </c>
      <c r="K17730" s="4">
        <f t="shared" si="277"/>
        <v>0.76916056583933501</v>
      </c>
      <c r="L17730" s="3">
        <v>1.3001165854924273</v>
      </c>
      <c r="M17730">
        <v>-6.1524700000000001</v>
      </c>
      <c r="N17730" s="1">
        <v>7.62849E-10</v>
      </c>
      <c r="O17730" s="1">
        <v>2.0559999999999999E-9</v>
      </c>
      <c r="P17730" t="s">
        <v>15</v>
      </c>
    </row>
    <row r="17731" spans="1:16">
      <c r="A17731" t="s">
        <v>20850</v>
      </c>
      <c r="B17731" t="s">
        <v>20850</v>
      </c>
      <c r="C17731" t="s">
        <v>20851</v>
      </c>
      <c r="D17731" t="s">
        <v>20852</v>
      </c>
      <c r="E17731" t="s">
        <v>12</v>
      </c>
      <c r="F17731" t="s">
        <v>13</v>
      </c>
      <c r="G17731" t="s">
        <v>14</v>
      </c>
      <c r="H17731">
        <v>22.967600000000001</v>
      </c>
      <c r="I17731">
        <v>29.862200000000001</v>
      </c>
      <c r="J17731">
        <v>0.378722</v>
      </c>
      <c r="K17731" s="4">
        <f t="shared" si="277"/>
        <v>0.76911948885212744</v>
      </c>
      <c r="L17731" s="3">
        <v>1.3001895824854095</v>
      </c>
      <c r="M17731">
        <v>-4.4469200000000004</v>
      </c>
      <c r="N17731" s="1">
        <v>8.7110000000000001E-6</v>
      </c>
      <c r="O17731" s="1">
        <v>1.7847699999999999E-5</v>
      </c>
      <c r="P17731" t="s">
        <v>15</v>
      </c>
    </row>
    <row r="17732" spans="1:16">
      <c r="A17732" t="s">
        <v>25411</v>
      </c>
      <c r="B17732" t="s">
        <v>25411</v>
      </c>
      <c r="C17732" t="s">
        <v>25412</v>
      </c>
      <c r="D17732" t="s">
        <v>25413</v>
      </c>
      <c r="E17732" t="s">
        <v>12</v>
      </c>
      <c r="F17732" t="s">
        <v>13</v>
      </c>
      <c r="G17732" t="s">
        <v>14</v>
      </c>
      <c r="H17732">
        <v>13.9956</v>
      </c>
      <c r="I17732">
        <v>18.197399999999998</v>
      </c>
      <c r="J17732">
        <v>0.37876100000000001</v>
      </c>
      <c r="K17732" s="4">
        <f t="shared" si="277"/>
        <v>0.76909888225790501</v>
      </c>
      <c r="L17732" s="3">
        <v>1.3002247306474715</v>
      </c>
      <c r="M17732">
        <v>-3.4914200000000002</v>
      </c>
      <c r="N17732">
        <v>4.8045800000000001E-4</v>
      </c>
      <c r="O17732">
        <v>8.4361500000000003E-4</v>
      </c>
      <c r="P17732" t="s">
        <v>15</v>
      </c>
    </row>
    <row r="17733" spans="1:16">
      <c r="A17733" t="s">
        <v>20520</v>
      </c>
      <c r="B17733" t="s">
        <v>20520</v>
      </c>
      <c r="C17733" t="s">
        <v>20521</v>
      </c>
      <c r="D17733" t="s">
        <v>20522</v>
      </c>
      <c r="E17733" t="s">
        <v>12</v>
      </c>
      <c r="F17733" t="s">
        <v>13</v>
      </c>
      <c r="G17733" t="s">
        <v>14</v>
      </c>
      <c r="H17733">
        <v>22.4419</v>
      </c>
      <c r="I17733">
        <v>29.182600000000001</v>
      </c>
      <c r="J17733">
        <v>0.378911</v>
      </c>
      <c r="K17733" s="4">
        <f t="shared" si="277"/>
        <v>0.7690164687176605</v>
      </c>
      <c r="L17733" s="3">
        <v>1.3003599247414763</v>
      </c>
      <c r="M17733">
        <v>-4.7849599999999999</v>
      </c>
      <c r="N17733" s="1">
        <v>1.7101900000000001E-6</v>
      </c>
      <c r="O17733" s="1">
        <v>3.6981799999999999E-6</v>
      </c>
      <c r="P17733" t="s">
        <v>15</v>
      </c>
    </row>
    <row r="17734" spans="1:16">
      <c r="A17734" t="s">
        <v>50345</v>
      </c>
      <c r="B17734" t="s">
        <v>50345</v>
      </c>
      <c r="C17734" t="s">
        <v>64</v>
      </c>
      <c r="D17734" t="s">
        <v>50346</v>
      </c>
      <c r="E17734" t="s">
        <v>12</v>
      </c>
      <c r="F17734" t="s">
        <v>13</v>
      </c>
      <c r="G17734" t="s">
        <v>14</v>
      </c>
      <c r="H17734">
        <v>336.654</v>
      </c>
      <c r="I17734">
        <v>437.81099999999998</v>
      </c>
      <c r="J17734">
        <v>0.37904100000000002</v>
      </c>
      <c r="K17734" s="4">
        <f t="shared" si="277"/>
        <v>0.76894824479056034</v>
      </c>
      <c r="L17734" s="3">
        <v>1.3004771043268939</v>
      </c>
      <c r="M17734">
        <v>-0.29001500000000002</v>
      </c>
      <c r="N17734">
        <v>0.77180400000000005</v>
      </c>
      <c r="O17734">
        <v>0.81678300000000004</v>
      </c>
      <c r="P17734" t="s">
        <v>20</v>
      </c>
    </row>
    <row r="17735" spans="1:16">
      <c r="A17735" t="s">
        <v>7346</v>
      </c>
      <c r="B17735" t="s">
        <v>7346</v>
      </c>
      <c r="C17735" t="s">
        <v>7347</v>
      </c>
      <c r="D17735" t="s">
        <v>7348</v>
      </c>
      <c r="E17735" t="s">
        <v>12</v>
      </c>
      <c r="F17735" t="s">
        <v>13</v>
      </c>
      <c r="G17735" t="s">
        <v>14</v>
      </c>
      <c r="H17735">
        <v>17.0989</v>
      </c>
      <c r="I17735">
        <v>22.238399999999999</v>
      </c>
      <c r="J17735">
        <v>0.37914999999999999</v>
      </c>
      <c r="K17735" s="4">
        <f t="shared" si="277"/>
        <v>0.76889074753579401</v>
      </c>
      <c r="L17735" s="3">
        <v>1.3005753630408883</v>
      </c>
      <c r="M17735">
        <v>-5.9996700000000001</v>
      </c>
      <c r="N17735" s="1">
        <v>1.9772000000000002E-9</v>
      </c>
      <c r="O17735" s="1">
        <v>5.1787300000000004E-9</v>
      </c>
      <c r="P17735" t="s">
        <v>15</v>
      </c>
    </row>
    <row r="17736" spans="1:16">
      <c r="A17736" t="s">
        <v>17813</v>
      </c>
      <c r="B17736" t="s">
        <v>17813</v>
      </c>
      <c r="C17736" t="s">
        <v>64</v>
      </c>
      <c r="D17736" t="s">
        <v>17814</v>
      </c>
      <c r="E17736" t="s">
        <v>12</v>
      </c>
      <c r="F17736" t="s">
        <v>13</v>
      </c>
      <c r="G17736" t="s">
        <v>14</v>
      </c>
      <c r="H17736">
        <v>15.7403</v>
      </c>
      <c r="I17736">
        <v>20.473700000000001</v>
      </c>
      <c r="J17736">
        <v>0.37930799999999998</v>
      </c>
      <c r="K17736" s="4">
        <f t="shared" si="277"/>
        <v>0.76880583382583501</v>
      </c>
      <c r="L17736" s="3">
        <v>1.3007178062838101</v>
      </c>
      <c r="M17736">
        <v>-1.43784</v>
      </c>
      <c r="N17736">
        <v>0.15048</v>
      </c>
      <c r="O17736">
        <v>0.19358</v>
      </c>
      <c r="P17736" t="s">
        <v>20</v>
      </c>
    </row>
    <row r="17737" spans="1:16">
      <c r="A17737" t="s">
        <v>5095</v>
      </c>
      <c r="B17737" t="s">
        <v>5095</v>
      </c>
      <c r="C17737" t="s">
        <v>64</v>
      </c>
      <c r="D17737" t="s">
        <v>5096</v>
      </c>
      <c r="E17737" t="s">
        <v>12</v>
      </c>
      <c r="F17737" t="s">
        <v>13</v>
      </c>
      <c r="G17737" t="s">
        <v>14</v>
      </c>
      <c r="H17737">
        <v>5.9405799999999997</v>
      </c>
      <c r="I17737">
        <v>7.7275999999999998</v>
      </c>
      <c r="J17737">
        <v>0.37941599999999998</v>
      </c>
      <c r="K17737" s="4">
        <f t="shared" si="277"/>
        <v>0.76874838242145038</v>
      </c>
      <c r="L17737" s="3">
        <v>1.3008151815275688</v>
      </c>
      <c r="M17737">
        <v>-3.8982800000000002</v>
      </c>
      <c r="N17737" s="1">
        <v>9.6878499999999997E-5</v>
      </c>
      <c r="O17737">
        <v>1.81423E-4</v>
      </c>
      <c r="P17737" t="s">
        <v>15</v>
      </c>
    </row>
    <row r="17738" spans="1:16">
      <c r="A17738" t="s">
        <v>28918</v>
      </c>
      <c r="B17738" t="s">
        <v>28918</v>
      </c>
      <c r="C17738" t="s">
        <v>28919</v>
      </c>
      <c r="D17738" t="s">
        <v>28920</v>
      </c>
      <c r="E17738" t="s">
        <v>12</v>
      </c>
      <c r="F17738" t="s">
        <v>13</v>
      </c>
      <c r="G17738" t="s">
        <v>14</v>
      </c>
      <c r="H17738">
        <v>7.5173300000000003</v>
      </c>
      <c r="I17738">
        <v>9.77881</v>
      </c>
      <c r="J17738">
        <v>0.37943900000000003</v>
      </c>
      <c r="K17738" s="4">
        <f t="shared" si="277"/>
        <v>0.76873668677477114</v>
      </c>
      <c r="L17738" s="3">
        <v>1.3008359197895139</v>
      </c>
      <c r="M17738">
        <v>-4.9674300000000002</v>
      </c>
      <c r="N17738" s="1">
        <v>6.7846199999999995E-7</v>
      </c>
      <c r="O17738" s="1">
        <v>1.50988E-6</v>
      </c>
      <c r="P17738" t="s">
        <v>15</v>
      </c>
    </row>
    <row r="17739" spans="1:16">
      <c r="A17739" t="s">
        <v>7947</v>
      </c>
      <c r="B17739" t="s">
        <v>7947</v>
      </c>
      <c r="C17739" t="s">
        <v>7948</v>
      </c>
      <c r="D17739" t="s">
        <v>7949</v>
      </c>
      <c r="E17739" t="s">
        <v>12</v>
      </c>
      <c r="F17739" t="s">
        <v>13</v>
      </c>
      <c r="G17739" t="s">
        <v>14</v>
      </c>
      <c r="H17739">
        <v>95.492500000000007</v>
      </c>
      <c r="I17739">
        <v>124.227</v>
      </c>
      <c r="J17739">
        <v>0.37951499999999999</v>
      </c>
      <c r="K17739" s="4">
        <f t="shared" si="277"/>
        <v>0.76869360123000641</v>
      </c>
      <c r="L17739" s="3">
        <v>1.3009044485715313</v>
      </c>
      <c r="M17739">
        <v>-2.6054499999999998</v>
      </c>
      <c r="N17739">
        <v>9.1754499999999999E-3</v>
      </c>
      <c r="O17739">
        <v>1.40235E-2</v>
      </c>
      <c r="P17739" t="s">
        <v>15</v>
      </c>
    </row>
    <row r="17740" spans="1:16">
      <c r="A17740" t="s">
        <v>28679</v>
      </c>
      <c r="B17740" t="s">
        <v>28679</v>
      </c>
      <c r="C17740" t="s">
        <v>28680</v>
      </c>
      <c r="D17740" t="s">
        <v>28681</v>
      </c>
      <c r="E17740" t="s">
        <v>12</v>
      </c>
      <c r="F17740" t="s">
        <v>13</v>
      </c>
      <c r="G17740" t="s">
        <v>14</v>
      </c>
      <c r="H17740">
        <v>58.635599999999997</v>
      </c>
      <c r="I17740">
        <v>76.283100000000005</v>
      </c>
      <c r="J17740">
        <v>0.37958700000000001</v>
      </c>
      <c r="K17740" s="4">
        <f t="shared" si="277"/>
        <v>0.76865780231794456</v>
      </c>
      <c r="L17740" s="3">
        <v>1.3009693739056698</v>
      </c>
      <c r="M17740">
        <v>-5.55884</v>
      </c>
      <c r="N17740" s="1">
        <v>2.7157E-8</v>
      </c>
      <c r="O17740" s="1">
        <v>6.64147E-8</v>
      </c>
      <c r="P17740" t="s">
        <v>15</v>
      </c>
    </row>
    <row r="17741" spans="1:16">
      <c r="A17741" t="s">
        <v>17765</v>
      </c>
      <c r="B17741" t="s">
        <v>17765</v>
      </c>
      <c r="C17741" t="s">
        <v>17766</v>
      </c>
      <c r="D17741" t="s">
        <v>17767</v>
      </c>
      <c r="E17741" t="s">
        <v>12</v>
      </c>
      <c r="F17741" t="s">
        <v>13</v>
      </c>
      <c r="G17741" t="s">
        <v>14</v>
      </c>
      <c r="H17741">
        <v>38.271299999999997</v>
      </c>
      <c r="I17741">
        <v>49.802999999999997</v>
      </c>
      <c r="J17741">
        <v>0.37996999999999997</v>
      </c>
      <c r="K17741" s="4">
        <f t="shared" ref="K17741:K17804" si="278">H17741/I17741</f>
        <v>0.76845370760797538</v>
      </c>
      <c r="L17741" s="3">
        <v>1.3013147950801454</v>
      </c>
      <c r="M17741">
        <v>-8.0360999999999994</v>
      </c>
      <c r="N17741" s="1">
        <v>8.8817800000000003E-16</v>
      </c>
      <c r="O17741" s="1">
        <v>3.2094399999999999E-15</v>
      </c>
      <c r="P17741" t="s">
        <v>15</v>
      </c>
    </row>
    <row r="17742" spans="1:16">
      <c r="A17742" t="s">
        <v>45156</v>
      </c>
      <c r="B17742" t="s">
        <v>45156</v>
      </c>
      <c r="C17742" t="s">
        <v>45138</v>
      </c>
      <c r="D17742" t="s">
        <v>45157</v>
      </c>
      <c r="E17742" t="s">
        <v>12</v>
      </c>
      <c r="F17742" t="s">
        <v>13</v>
      </c>
      <c r="G17742" t="s">
        <v>14</v>
      </c>
      <c r="H17742">
        <v>0.435141</v>
      </c>
      <c r="I17742">
        <v>0.56628599999999996</v>
      </c>
      <c r="J17742">
        <v>0.380048</v>
      </c>
      <c r="K17742" s="4">
        <f t="shared" si="278"/>
        <v>0.76841207446414006</v>
      </c>
      <c r="L17742" s="3">
        <v>1.3013851531912368</v>
      </c>
      <c r="M17742">
        <v>-1.44E-2</v>
      </c>
      <c r="N17742">
        <v>0.98851100000000003</v>
      </c>
      <c r="O17742">
        <v>0.99207000000000001</v>
      </c>
      <c r="P17742" t="s">
        <v>20</v>
      </c>
    </row>
    <row r="17743" spans="1:16">
      <c r="A17743" t="s">
        <v>34330</v>
      </c>
      <c r="B17743" t="s">
        <v>34330</v>
      </c>
      <c r="C17743" t="s">
        <v>64</v>
      </c>
      <c r="D17743" t="s">
        <v>34331</v>
      </c>
      <c r="E17743" t="s">
        <v>12</v>
      </c>
      <c r="F17743" t="s">
        <v>13</v>
      </c>
      <c r="G17743" t="s">
        <v>19</v>
      </c>
      <c r="H17743">
        <v>5.8305099999999999E-2</v>
      </c>
      <c r="I17743">
        <v>7.5877299999999995E-2</v>
      </c>
      <c r="J17743">
        <v>0.380048</v>
      </c>
      <c r="K17743" s="4">
        <f t="shared" si="278"/>
        <v>0.7684129509089016</v>
      </c>
      <c r="L17743" s="3">
        <v>1.3013851531912368</v>
      </c>
      <c r="M17743">
        <v>-9.3600100000000006E-2</v>
      </c>
      <c r="N17743">
        <v>0.925427</v>
      </c>
      <c r="O17743">
        <v>1</v>
      </c>
      <c r="P17743" t="s">
        <v>20</v>
      </c>
    </row>
    <row r="17744" spans="1:16">
      <c r="A17744" t="s">
        <v>40674</v>
      </c>
      <c r="B17744" t="s">
        <v>40674</v>
      </c>
      <c r="C17744" t="s">
        <v>40675</v>
      </c>
      <c r="D17744" t="s">
        <v>40676</v>
      </c>
      <c r="E17744" t="s">
        <v>12</v>
      </c>
      <c r="F17744" t="s">
        <v>13</v>
      </c>
      <c r="G17744" t="s">
        <v>14</v>
      </c>
      <c r="H17744">
        <v>7.2784800000000001</v>
      </c>
      <c r="I17744">
        <v>9.4728899999999996</v>
      </c>
      <c r="J17744">
        <v>0.38016699999999998</v>
      </c>
      <c r="K17744" s="4">
        <f t="shared" si="278"/>
        <v>0.76834841320864067</v>
      </c>
      <c r="L17744" s="3">
        <v>1.3014925017409935</v>
      </c>
      <c r="M17744">
        <v>-2.5104299999999999</v>
      </c>
      <c r="N17744">
        <v>1.20585E-2</v>
      </c>
      <c r="O17744">
        <v>1.8167099999999999E-2</v>
      </c>
      <c r="P17744" t="s">
        <v>15</v>
      </c>
    </row>
    <row r="17745" spans="1:16">
      <c r="A17745" t="s">
        <v>31818</v>
      </c>
      <c r="B17745" t="s">
        <v>31818</v>
      </c>
      <c r="C17745" t="s">
        <v>31819</v>
      </c>
      <c r="D17745" t="s">
        <v>31820</v>
      </c>
      <c r="E17745" t="s">
        <v>12</v>
      </c>
      <c r="F17745" t="s">
        <v>13</v>
      </c>
      <c r="G17745" t="s">
        <v>14</v>
      </c>
      <c r="H17745">
        <v>23.5107</v>
      </c>
      <c r="I17745">
        <v>30.601900000000001</v>
      </c>
      <c r="J17745">
        <v>0.38030399999999998</v>
      </c>
      <c r="K17745" s="4">
        <f t="shared" si="278"/>
        <v>0.76827582601080324</v>
      </c>
      <c r="L17745" s="3">
        <v>1.3016160988519232</v>
      </c>
      <c r="M17745">
        <v>-5.2215699999999998</v>
      </c>
      <c r="N17745" s="1">
        <v>1.77408E-7</v>
      </c>
      <c r="O17745" s="1">
        <v>4.1100400000000002E-7</v>
      </c>
      <c r="P17745" t="s">
        <v>15</v>
      </c>
    </row>
    <row r="17746" spans="1:16">
      <c r="A17746" t="s">
        <v>6888</v>
      </c>
      <c r="B17746" t="s">
        <v>6888</v>
      </c>
      <c r="C17746" t="s">
        <v>6889</v>
      </c>
      <c r="D17746" t="s">
        <v>6890</v>
      </c>
      <c r="E17746" t="s">
        <v>12</v>
      </c>
      <c r="F17746" t="s">
        <v>13</v>
      </c>
      <c r="G17746" t="s">
        <v>14</v>
      </c>
      <c r="H17746">
        <v>9.9260599999999997</v>
      </c>
      <c r="I17746">
        <v>12.922599999999999</v>
      </c>
      <c r="J17746">
        <v>0.380608</v>
      </c>
      <c r="K17746" s="4">
        <f t="shared" si="278"/>
        <v>0.76811632334050428</v>
      </c>
      <c r="L17746" s="3">
        <v>1.3018904000556801</v>
      </c>
      <c r="M17746">
        <v>-3.6507100000000001</v>
      </c>
      <c r="N17746">
        <v>2.6152100000000002E-4</v>
      </c>
      <c r="O17746">
        <v>4.7010200000000002E-4</v>
      </c>
      <c r="P17746" t="s">
        <v>15</v>
      </c>
    </row>
    <row r="17747" spans="1:16">
      <c r="A17747" t="s">
        <v>51315</v>
      </c>
      <c r="B17747" t="s">
        <v>51315</v>
      </c>
      <c r="C17747" t="s">
        <v>64</v>
      </c>
      <c r="D17747" t="s">
        <v>51316</v>
      </c>
      <c r="E17747" t="s">
        <v>12</v>
      </c>
      <c r="F17747" t="s">
        <v>13</v>
      </c>
      <c r="G17747" t="s">
        <v>14</v>
      </c>
      <c r="H17747">
        <v>105.39100000000001</v>
      </c>
      <c r="I17747">
        <v>137.21899999999999</v>
      </c>
      <c r="J17747">
        <v>0.38072600000000001</v>
      </c>
      <c r="K17747" s="4">
        <f t="shared" si="278"/>
        <v>0.76804961412049355</v>
      </c>
      <c r="L17747" s="3">
        <v>1.3019968878064132</v>
      </c>
      <c r="M17747">
        <v>-1.9696499999999999</v>
      </c>
      <c r="N17747">
        <v>4.8878100000000001E-2</v>
      </c>
      <c r="O17747">
        <v>6.8071999999999994E-2</v>
      </c>
      <c r="P17747" t="s">
        <v>20</v>
      </c>
    </row>
    <row r="17748" spans="1:16">
      <c r="A17748" t="s">
        <v>27353</v>
      </c>
      <c r="B17748" t="s">
        <v>27353</v>
      </c>
      <c r="C17748" t="s">
        <v>27354</v>
      </c>
      <c r="D17748" t="s">
        <v>27355</v>
      </c>
      <c r="E17748" t="s">
        <v>12</v>
      </c>
      <c r="F17748" t="s">
        <v>13</v>
      </c>
      <c r="G17748" t="s">
        <v>14</v>
      </c>
      <c r="H17748">
        <v>137.286</v>
      </c>
      <c r="I17748">
        <v>178.78800000000001</v>
      </c>
      <c r="J17748">
        <v>0.38106499999999999</v>
      </c>
      <c r="K17748" s="4">
        <f t="shared" si="278"/>
        <v>0.76787032686757495</v>
      </c>
      <c r="L17748" s="3">
        <v>1.302302862938516</v>
      </c>
      <c r="M17748">
        <v>-6.1512599999999997</v>
      </c>
      <c r="N17748" s="1">
        <v>7.6869199999999998E-10</v>
      </c>
      <c r="O17748" s="1">
        <v>2.0710600000000001E-9</v>
      </c>
      <c r="P17748" t="s">
        <v>15</v>
      </c>
    </row>
    <row r="17749" spans="1:16">
      <c r="A17749" t="s">
        <v>26703</v>
      </c>
      <c r="B17749" t="s">
        <v>26703</v>
      </c>
      <c r="C17749" t="s">
        <v>26704</v>
      </c>
      <c r="D17749" t="s">
        <v>26705</v>
      </c>
      <c r="E17749" t="s">
        <v>12</v>
      </c>
      <c r="F17749" t="s">
        <v>13</v>
      </c>
      <c r="G17749" t="s">
        <v>14</v>
      </c>
      <c r="H17749">
        <v>16.79</v>
      </c>
      <c r="I17749">
        <v>21.8658</v>
      </c>
      <c r="J17749">
        <v>0.381075</v>
      </c>
      <c r="K17749" s="4">
        <f t="shared" si="278"/>
        <v>0.76786579955912881</v>
      </c>
      <c r="L17749" s="3">
        <v>1.3023118898453778</v>
      </c>
      <c r="M17749">
        <v>-6.1375000000000002</v>
      </c>
      <c r="N17749" s="1">
        <v>8.3829000000000001E-10</v>
      </c>
      <c r="O17749" s="1">
        <v>2.2548499999999999E-9</v>
      </c>
      <c r="P17749" t="s">
        <v>15</v>
      </c>
    </row>
    <row r="17750" spans="1:16">
      <c r="A17750" t="s">
        <v>951</v>
      </c>
      <c r="B17750" t="s">
        <v>951</v>
      </c>
      <c r="C17750" t="s">
        <v>952</v>
      </c>
      <c r="D17750" t="s">
        <v>953</v>
      </c>
      <c r="E17750" t="s">
        <v>12</v>
      </c>
      <c r="F17750" t="s">
        <v>13</v>
      </c>
      <c r="G17750" t="s">
        <v>14</v>
      </c>
      <c r="H17750">
        <v>8.8256200000000007</v>
      </c>
      <c r="I17750">
        <v>11.4948</v>
      </c>
      <c r="J17750">
        <v>0.38121699999999997</v>
      </c>
      <c r="K17750" s="4">
        <f t="shared" si="278"/>
        <v>0.76779239308208935</v>
      </c>
      <c r="L17750" s="3">
        <v>1.3024400786755699</v>
      </c>
      <c r="M17750">
        <v>-2.8237199999999998</v>
      </c>
      <c r="N17750">
        <v>4.7469499999999998E-3</v>
      </c>
      <c r="O17750">
        <v>7.5068899999999996E-3</v>
      </c>
      <c r="P17750" t="s">
        <v>15</v>
      </c>
    </row>
    <row r="17751" spans="1:16">
      <c r="A17751" t="s">
        <v>53799</v>
      </c>
      <c r="B17751" t="s">
        <v>53799</v>
      </c>
      <c r="C17751" t="s">
        <v>53800</v>
      </c>
      <c r="D17751" t="s">
        <v>53801</v>
      </c>
      <c r="E17751" t="s">
        <v>12</v>
      </c>
      <c r="F17751" t="s">
        <v>13</v>
      </c>
      <c r="G17751" t="s">
        <v>14</v>
      </c>
      <c r="H17751">
        <v>8.9726900000000001</v>
      </c>
      <c r="I17751">
        <v>11.6866</v>
      </c>
      <c r="J17751">
        <v>0.38124400000000003</v>
      </c>
      <c r="K17751" s="4">
        <f t="shared" si="278"/>
        <v>0.76777591429500447</v>
      </c>
      <c r="L17751" s="3">
        <v>1.3024644540357078</v>
      </c>
      <c r="M17751">
        <v>-3.94597</v>
      </c>
      <c r="N17751" s="1">
        <v>7.9479000000000003E-5</v>
      </c>
      <c r="O17751">
        <v>1.50345E-4</v>
      </c>
      <c r="P17751" t="s">
        <v>15</v>
      </c>
    </row>
    <row r="17752" spans="1:16">
      <c r="A17752" t="s">
        <v>42712</v>
      </c>
      <c r="B17752" t="s">
        <v>42712</v>
      </c>
      <c r="C17752" t="s">
        <v>42713</v>
      </c>
      <c r="D17752" t="s">
        <v>42714</v>
      </c>
      <c r="E17752" t="s">
        <v>12</v>
      </c>
      <c r="F17752" t="s">
        <v>13</v>
      </c>
      <c r="G17752" t="s">
        <v>14</v>
      </c>
      <c r="H17752">
        <v>33.6751</v>
      </c>
      <c r="I17752">
        <v>43.860999999999997</v>
      </c>
      <c r="J17752">
        <v>0.38125599999999998</v>
      </c>
      <c r="K17752" s="4">
        <f t="shared" si="278"/>
        <v>0.76776863272611207</v>
      </c>
      <c r="L17752" s="3">
        <v>1.3024752876755326</v>
      </c>
      <c r="M17752">
        <v>-5.7460599999999999</v>
      </c>
      <c r="N17752" s="1">
        <v>9.1346599999999996E-9</v>
      </c>
      <c r="O17752" s="1">
        <v>2.2989300000000001E-8</v>
      </c>
      <c r="P17752" t="s">
        <v>15</v>
      </c>
    </row>
    <row r="17753" spans="1:16">
      <c r="A17753" t="s">
        <v>29800</v>
      </c>
      <c r="B17753" t="s">
        <v>29800</v>
      </c>
      <c r="C17753" t="s">
        <v>29801</v>
      </c>
      <c r="D17753" t="s">
        <v>29788</v>
      </c>
      <c r="E17753" t="s">
        <v>12</v>
      </c>
      <c r="F17753" t="s">
        <v>13</v>
      </c>
      <c r="G17753" t="s">
        <v>14</v>
      </c>
      <c r="H17753">
        <v>16.187000000000001</v>
      </c>
      <c r="I17753">
        <v>21.086500000000001</v>
      </c>
      <c r="J17753">
        <v>0.38147799999999998</v>
      </c>
      <c r="K17753" s="4">
        <f t="shared" si="278"/>
        <v>0.76764754700874971</v>
      </c>
      <c r="L17753" s="3">
        <v>1.3026757262670445</v>
      </c>
      <c r="M17753">
        <v>-5.1382300000000001</v>
      </c>
      <c r="N17753" s="1">
        <v>2.7733200000000001E-7</v>
      </c>
      <c r="O17753" s="1">
        <v>6.3330199999999999E-7</v>
      </c>
      <c r="P17753" t="s">
        <v>15</v>
      </c>
    </row>
    <row r="17754" spans="1:16">
      <c r="A17754" t="s">
        <v>37551</v>
      </c>
      <c r="B17754" t="s">
        <v>37551</v>
      </c>
      <c r="C17754" t="s">
        <v>37552</v>
      </c>
      <c r="D17754" t="s">
        <v>37550</v>
      </c>
      <c r="E17754" t="s">
        <v>12</v>
      </c>
      <c r="F17754" t="s">
        <v>13</v>
      </c>
      <c r="G17754" t="s">
        <v>14</v>
      </c>
      <c r="H17754">
        <v>21.3249</v>
      </c>
      <c r="I17754">
        <v>27.779599999999999</v>
      </c>
      <c r="J17754">
        <v>0.38148700000000002</v>
      </c>
      <c r="K17754" s="4">
        <f t="shared" si="278"/>
        <v>0.76764604241961731</v>
      </c>
      <c r="L17754" s="3">
        <v>1.3026838528064542</v>
      </c>
      <c r="M17754">
        <v>-5.8088600000000001</v>
      </c>
      <c r="N17754" s="1">
        <v>6.2900399999999999E-9</v>
      </c>
      <c r="O17754" s="1">
        <v>1.5980999999999999E-8</v>
      </c>
      <c r="P17754" t="s">
        <v>15</v>
      </c>
    </row>
    <row r="17755" spans="1:16">
      <c r="A17755" t="s">
        <v>31898</v>
      </c>
      <c r="B17755" t="s">
        <v>31898</v>
      </c>
      <c r="C17755" t="s">
        <v>31899</v>
      </c>
      <c r="D17755" t="s">
        <v>31900</v>
      </c>
      <c r="E17755" t="s">
        <v>12</v>
      </c>
      <c r="F17755" t="s">
        <v>13</v>
      </c>
      <c r="G17755" t="s">
        <v>14</v>
      </c>
      <c r="H17755">
        <v>12.3263</v>
      </c>
      <c r="I17755">
        <v>16.057700000000001</v>
      </c>
      <c r="J17755">
        <v>0.38152700000000001</v>
      </c>
      <c r="K17755" s="4">
        <f t="shared" si="278"/>
        <v>0.76762550053868239</v>
      </c>
      <c r="L17755" s="3">
        <v>1.3027199713727509</v>
      </c>
      <c r="M17755">
        <v>-4.7512499999999998</v>
      </c>
      <c r="N17755" s="1">
        <v>2.0216400000000001E-6</v>
      </c>
      <c r="O17755" s="1">
        <v>4.3485400000000002E-6</v>
      </c>
      <c r="P17755" t="s">
        <v>15</v>
      </c>
    </row>
    <row r="17756" spans="1:16">
      <c r="A17756" t="s">
        <v>12296</v>
      </c>
      <c r="B17756" t="s">
        <v>12296</v>
      </c>
      <c r="C17756" t="s">
        <v>12297</v>
      </c>
      <c r="D17756" t="s">
        <v>12298</v>
      </c>
      <c r="E17756" t="s">
        <v>12</v>
      </c>
      <c r="F17756" t="s">
        <v>13</v>
      </c>
      <c r="G17756" t="s">
        <v>14</v>
      </c>
      <c r="H17756">
        <v>75.816199999999995</v>
      </c>
      <c r="I17756">
        <v>98.770700000000005</v>
      </c>
      <c r="J17756">
        <v>0.381577</v>
      </c>
      <c r="K17756" s="4">
        <f t="shared" si="278"/>
        <v>0.76759808323723522</v>
      </c>
      <c r="L17756" s="3">
        <v>1.3027651209888904</v>
      </c>
      <c r="M17756">
        <v>-4.8700200000000002</v>
      </c>
      <c r="N17756" s="1">
        <v>1.1159E-6</v>
      </c>
      <c r="O17756" s="1">
        <v>2.4442400000000001E-6</v>
      </c>
      <c r="P17756" t="s">
        <v>15</v>
      </c>
    </row>
    <row r="17757" spans="1:16">
      <c r="A17757" t="s">
        <v>24182</v>
      </c>
      <c r="B17757" t="s">
        <v>24182</v>
      </c>
      <c r="C17757" t="s">
        <v>24183</v>
      </c>
      <c r="D17757" t="s">
        <v>24184</v>
      </c>
      <c r="E17757" t="s">
        <v>12</v>
      </c>
      <c r="F17757" t="s">
        <v>13</v>
      </c>
      <c r="G17757" t="s">
        <v>14</v>
      </c>
      <c r="H17757">
        <v>21.898199999999999</v>
      </c>
      <c r="I17757">
        <v>28.531700000000001</v>
      </c>
      <c r="J17757">
        <v>0.38175100000000001</v>
      </c>
      <c r="K17757" s="4">
        <f t="shared" si="278"/>
        <v>0.76750421461041574</v>
      </c>
      <c r="L17757" s="3">
        <v>1.3029222538512841</v>
      </c>
      <c r="M17757">
        <v>-4.37439</v>
      </c>
      <c r="N17757" s="1">
        <v>1.2177100000000001E-5</v>
      </c>
      <c r="O17757" s="1">
        <v>2.4700400000000002E-5</v>
      </c>
      <c r="P17757" t="s">
        <v>15</v>
      </c>
    </row>
    <row r="17758" spans="1:16">
      <c r="A17758" t="s">
        <v>39216</v>
      </c>
      <c r="B17758" t="s">
        <v>39216</v>
      </c>
      <c r="C17758" t="s">
        <v>39217</v>
      </c>
      <c r="D17758" t="s">
        <v>39218</v>
      </c>
      <c r="E17758" t="s">
        <v>12</v>
      </c>
      <c r="F17758" t="s">
        <v>13</v>
      </c>
      <c r="G17758" t="s">
        <v>14</v>
      </c>
      <c r="H17758">
        <v>12.320399999999999</v>
      </c>
      <c r="I17758">
        <v>16.056000000000001</v>
      </c>
      <c r="J17758">
        <v>0.38206299999999999</v>
      </c>
      <c r="K17758" s="4">
        <f t="shared" si="278"/>
        <v>0.76733931240657693</v>
      </c>
      <c r="L17758" s="3">
        <v>1.303204056790473</v>
      </c>
      <c r="M17758">
        <v>-4.4996799999999997</v>
      </c>
      <c r="N17758" s="1">
        <v>6.8055700000000001E-6</v>
      </c>
      <c r="O17758" s="1">
        <v>1.40749E-5</v>
      </c>
      <c r="P17758" t="s">
        <v>15</v>
      </c>
    </row>
    <row r="17759" spans="1:16">
      <c r="A17759" t="s">
        <v>23999</v>
      </c>
      <c r="B17759" t="s">
        <v>23999</v>
      </c>
      <c r="C17759" t="s">
        <v>24000</v>
      </c>
      <c r="D17759" t="s">
        <v>24001</v>
      </c>
      <c r="E17759" t="s">
        <v>12</v>
      </c>
      <c r="F17759" t="s">
        <v>13</v>
      </c>
      <c r="G17759" t="s">
        <v>14</v>
      </c>
      <c r="H17759">
        <v>4.7174699999999996</v>
      </c>
      <c r="I17759">
        <v>6.1481300000000001</v>
      </c>
      <c r="J17759">
        <v>0.38213200000000003</v>
      </c>
      <c r="K17759" s="4">
        <f t="shared" si="278"/>
        <v>0.7673016022758139</v>
      </c>
      <c r="L17759" s="3">
        <v>1.3032663868240137</v>
      </c>
      <c r="M17759">
        <v>-2.6760600000000001</v>
      </c>
      <c r="N17759">
        <v>7.4493399999999996E-3</v>
      </c>
      <c r="O17759">
        <v>1.1534900000000001E-2</v>
      </c>
      <c r="P17759" t="s">
        <v>15</v>
      </c>
    </row>
    <row r="17760" spans="1:16">
      <c r="A17760" t="s">
        <v>10012</v>
      </c>
      <c r="B17760" t="s">
        <v>10012</v>
      </c>
      <c r="C17760" t="s">
        <v>10013</v>
      </c>
      <c r="D17760" t="s">
        <v>10014</v>
      </c>
      <c r="E17760" t="s">
        <v>12</v>
      </c>
      <c r="F17760" t="s">
        <v>13</v>
      </c>
      <c r="G17760" t="s">
        <v>14</v>
      </c>
      <c r="H17760">
        <v>65.423400000000001</v>
      </c>
      <c r="I17760">
        <v>85.277299999999997</v>
      </c>
      <c r="J17760">
        <v>0.382355</v>
      </c>
      <c r="K17760" s="4">
        <f t="shared" si="278"/>
        <v>0.76718423308430261</v>
      </c>
      <c r="L17760" s="3">
        <v>1.3034678506529327</v>
      </c>
      <c r="M17760">
        <v>-6.0973499999999996</v>
      </c>
      <c r="N17760" s="1">
        <v>1.07841E-9</v>
      </c>
      <c r="O17760" s="1">
        <v>2.87836E-9</v>
      </c>
      <c r="P17760" t="s">
        <v>15</v>
      </c>
    </row>
    <row r="17761" spans="1:16">
      <c r="A17761" t="s">
        <v>34072</v>
      </c>
      <c r="B17761" t="s">
        <v>34072</v>
      </c>
      <c r="C17761" t="s">
        <v>34073</v>
      </c>
      <c r="D17761" t="s">
        <v>34074</v>
      </c>
      <c r="E17761" t="s">
        <v>12</v>
      </c>
      <c r="F17761" t="s">
        <v>13</v>
      </c>
      <c r="G17761" t="s">
        <v>14</v>
      </c>
      <c r="H17761">
        <v>31.743300000000001</v>
      </c>
      <c r="I17761">
        <v>41.378399999999999</v>
      </c>
      <c r="J17761">
        <v>0.38242500000000001</v>
      </c>
      <c r="K17761" s="4">
        <f t="shared" si="278"/>
        <v>0.76714662722579907</v>
      </c>
      <c r="L17761" s="3">
        <v>1.3035310968418765</v>
      </c>
      <c r="M17761">
        <v>-6.1138199999999996</v>
      </c>
      <c r="N17761" s="1">
        <v>9.727289999999999E-10</v>
      </c>
      <c r="O17761" s="1">
        <v>2.6043999999999998E-9</v>
      </c>
      <c r="P17761" t="s">
        <v>15</v>
      </c>
    </row>
    <row r="17762" spans="1:16">
      <c r="A17762" t="s">
        <v>8264</v>
      </c>
      <c r="B17762" t="s">
        <v>8264</v>
      </c>
      <c r="C17762" t="s">
        <v>8265</v>
      </c>
      <c r="D17762" t="s">
        <v>8266</v>
      </c>
      <c r="E17762" t="s">
        <v>12</v>
      </c>
      <c r="F17762" t="s">
        <v>13</v>
      </c>
      <c r="G17762" t="s">
        <v>14</v>
      </c>
      <c r="H17762">
        <v>2.1084000000000001</v>
      </c>
      <c r="I17762">
        <v>2.7485400000000002</v>
      </c>
      <c r="J17762">
        <v>0.38251400000000002</v>
      </c>
      <c r="K17762" s="4">
        <f t="shared" si="278"/>
        <v>0.76709816848217593</v>
      </c>
      <c r="L17762" s="3">
        <v>1.3036115142848359</v>
      </c>
      <c r="M17762">
        <v>-2.4669599999999998</v>
      </c>
      <c r="N17762">
        <v>1.36267E-2</v>
      </c>
      <c r="O17762">
        <v>2.03955E-2</v>
      </c>
      <c r="P17762" t="s">
        <v>15</v>
      </c>
    </row>
    <row r="17763" spans="1:16">
      <c r="A17763" t="s">
        <v>37287</v>
      </c>
      <c r="B17763" t="s">
        <v>37287</v>
      </c>
      <c r="C17763" t="s">
        <v>37288</v>
      </c>
      <c r="D17763" t="s">
        <v>37289</v>
      </c>
      <c r="E17763" t="s">
        <v>12</v>
      </c>
      <c r="F17763" t="s">
        <v>13</v>
      </c>
      <c r="G17763" t="s">
        <v>14</v>
      </c>
      <c r="H17763">
        <v>5.9183199999999996</v>
      </c>
      <c r="I17763">
        <v>7.7157799999999996</v>
      </c>
      <c r="J17763">
        <v>0.38262499999999999</v>
      </c>
      <c r="K17763" s="4">
        <f t="shared" si="278"/>
        <v>0.76704105093717034</v>
      </c>
      <c r="L17763" s="3">
        <v>1.3037118171490738</v>
      </c>
      <c r="M17763">
        <v>-3.3503699999999998</v>
      </c>
      <c r="N17763">
        <v>8.0704400000000003E-4</v>
      </c>
      <c r="O17763">
        <v>1.38477E-3</v>
      </c>
      <c r="P17763" t="s">
        <v>15</v>
      </c>
    </row>
    <row r="17764" spans="1:16">
      <c r="A17764" t="s">
        <v>55927</v>
      </c>
      <c r="B17764" t="s">
        <v>55927</v>
      </c>
      <c r="C17764" t="s">
        <v>64</v>
      </c>
      <c r="D17764" t="s">
        <v>55928</v>
      </c>
      <c r="E17764" t="s">
        <v>12</v>
      </c>
      <c r="F17764" t="s">
        <v>13</v>
      </c>
      <c r="G17764" t="s">
        <v>14</v>
      </c>
      <c r="H17764">
        <v>3526.24</v>
      </c>
      <c r="I17764">
        <v>4597.26</v>
      </c>
      <c r="J17764">
        <v>0.38264199999999998</v>
      </c>
      <c r="K17764" s="4">
        <f t="shared" si="278"/>
        <v>0.76703079660493412</v>
      </c>
      <c r="L17764" s="3">
        <v>1.3037271795304803</v>
      </c>
      <c r="M17764">
        <v>-1.02427</v>
      </c>
      <c r="N17764">
        <v>0.30570599999999998</v>
      </c>
      <c r="O17764">
        <v>0.36751600000000001</v>
      </c>
      <c r="P17764" t="s">
        <v>20</v>
      </c>
    </row>
    <row r="17765" spans="1:16">
      <c r="A17765" t="s">
        <v>49621</v>
      </c>
      <c r="B17765" t="s">
        <v>49621</v>
      </c>
      <c r="C17765" t="s">
        <v>64</v>
      </c>
      <c r="D17765" t="s">
        <v>49622</v>
      </c>
      <c r="E17765" t="s">
        <v>12</v>
      </c>
      <c r="F17765" t="s">
        <v>13</v>
      </c>
      <c r="G17765" t="s">
        <v>14</v>
      </c>
      <c r="H17765">
        <v>478.90499999999997</v>
      </c>
      <c r="I17765">
        <v>624.38599999999997</v>
      </c>
      <c r="J17765">
        <v>0.38269700000000001</v>
      </c>
      <c r="K17765" s="4">
        <f t="shared" si="278"/>
        <v>0.76700150227583574</v>
      </c>
      <c r="L17765" s="3">
        <v>1.3037768825929208</v>
      </c>
      <c r="M17765">
        <v>-5.7570699999999997</v>
      </c>
      <c r="N17765" s="1">
        <v>8.5586000000000006E-9</v>
      </c>
      <c r="O17765" s="1">
        <v>2.15695E-8</v>
      </c>
      <c r="P17765" t="s">
        <v>15</v>
      </c>
    </row>
    <row r="17766" spans="1:16">
      <c r="A17766" t="s">
        <v>13602</v>
      </c>
      <c r="B17766" t="s">
        <v>13602</v>
      </c>
      <c r="C17766" t="s">
        <v>13603</v>
      </c>
      <c r="D17766" t="s">
        <v>13604</v>
      </c>
      <c r="E17766" t="s">
        <v>12</v>
      </c>
      <c r="F17766" t="s">
        <v>13</v>
      </c>
      <c r="G17766" t="s">
        <v>14</v>
      </c>
      <c r="H17766">
        <v>10.853199999999999</v>
      </c>
      <c r="I17766">
        <v>14.1515</v>
      </c>
      <c r="J17766">
        <v>0.38283600000000001</v>
      </c>
      <c r="K17766" s="4">
        <f t="shared" si="278"/>
        <v>0.76692930078083588</v>
      </c>
      <c r="L17766" s="3">
        <v>1.303902504233051</v>
      </c>
      <c r="M17766">
        <v>-5.4513100000000003</v>
      </c>
      <c r="N17766" s="1">
        <v>5.0001099999999998E-8</v>
      </c>
      <c r="O17766" s="1">
        <v>1.2011499999999999E-7</v>
      </c>
      <c r="P17766" t="s">
        <v>15</v>
      </c>
    </row>
    <row r="17767" spans="1:16">
      <c r="A17767" t="s">
        <v>39288</v>
      </c>
      <c r="B17767" t="s">
        <v>39288</v>
      </c>
      <c r="C17767" t="s">
        <v>39289</v>
      </c>
      <c r="D17767" t="s">
        <v>39290</v>
      </c>
      <c r="E17767" t="s">
        <v>12</v>
      </c>
      <c r="F17767" t="s">
        <v>13</v>
      </c>
      <c r="G17767" t="s">
        <v>14</v>
      </c>
      <c r="H17767">
        <v>176.124</v>
      </c>
      <c r="I17767">
        <v>229.66399999999999</v>
      </c>
      <c r="J17767">
        <v>0.382934</v>
      </c>
      <c r="K17767" s="4">
        <f t="shared" si="278"/>
        <v>0.76687682875853425</v>
      </c>
      <c r="L17767" s="3">
        <v>1.303991079283163</v>
      </c>
      <c r="M17767">
        <v>-6.2517699999999996</v>
      </c>
      <c r="N17767" s="1">
        <v>4.0582700000000001E-10</v>
      </c>
      <c r="O17767" s="1">
        <v>1.1105099999999999E-9</v>
      </c>
      <c r="P17767" t="s">
        <v>15</v>
      </c>
    </row>
    <row r="17768" spans="1:16">
      <c r="A17768" t="s">
        <v>22845</v>
      </c>
      <c r="B17768" t="s">
        <v>22845</v>
      </c>
      <c r="C17768" t="s">
        <v>22846</v>
      </c>
      <c r="D17768" t="s">
        <v>22847</v>
      </c>
      <c r="E17768" t="s">
        <v>12</v>
      </c>
      <c r="F17768" t="s">
        <v>13</v>
      </c>
      <c r="G17768" t="s">
        <v>14</v>
      </c>
      <c r="H17768">
        <v>22.71</v>
      </c>
      <c r="I17768">
        <v>29.615600000000001</v>
      </c>
      <c r="J17768">
        <v>0.38302900000000001</v>
      </c>
      <c r="K17768" s="4">
        <f t="shared" si="278"/>
        <v>0.76682559191777311</v>
      </c>
      <c r="L17768" s="3">
        <v>1.3040769485956432</v>
      </c>
      <c r="M17768">
        <v>-5.9342100000000002</v>
      </c>
      <c r="N17768" s="1">
        <v>2.95259E-9</v>
      </c>
      <c r="O17768" s="1">
        <v>7.6521699999999992E-9</v>
      </c>
      <c r="P17768" t="s">
        <v>15</v>
      </c>
    </row>
    <row r="17769" spans="1:16">
      <c r="A17769" t="s">
        <v>42343</v>
      </c>
      <c r="B17769" t="s">
        <v>42343</v>
      </c>
      <c r="C17769" t="s">
        <v>64</v>
      </c>
      <c r="D17769" t="s">
        <v>42344</v>
      </c>
      <c r="E17769" t="s">
        <v>12</v>
      </c>
      <c r="F17769" t="s">
        <v>13</v>
      </c>
      <c r="G17769" t="s">
        <v>14</v>
      </c>
      <c r="H17769">
        <v>156.23699999999999</v>
      </c>
      <c r="I17769">
        <v>203.75899999999999</v>
      </c>
      <c r="J17769">
        <v>0.38312400000000002</v>
      </c>
      <c r="K17769" s="4">
        <f t="shared" si="278"/>
        <v>0.76677349221384083</v>
      </c>
      <c r="L17769" s="3">
        <v>1.3041628235627161</v>
      </c>
      <c r="M17769">
        <v>-6.1128900000000002</v>
      </c>
      <c r="N17769" s="1">
        <v>9.784410000000001E-10</v>
      </c>
      <c r="O17769" s="1">
        <v>2.6188300000000001E-9</v>
      </c>
      <c r="P17769" t="s">
        <v>15</v>
      </c>
    </row>
    <row r="17770" spans="1:16">
      <c r="A17770" t="s">
        <v>62069</v>
      </c>
      <c r="B17770" t="s">
        <v>62069</v>
      </c>
      <c r="C17770" t="s">
        <v>62070</v>
      </c>
      <c r="D17770" t="s">
        <v>62071</v>
      </c>
      <c r="E17770" t="s">
        <v>12</v>
      </c>
      <c r="F17770" t="s">
        <v>13</v>
      </c>
      <c r="G17770" t="s">
        <v>14</v>
      </c>
      <c r="H17770">
        <v>360.02600000000001</v>
      </c>
      <c r="I17770">
        <v>469.53800000000001</v>
      </c>
      <c r="J17770">
        <v>0.38314100000000001</v>
      </c>
      <c r="K17770" s="4">
        <f t="shared" si="278"/>
        <v>0.766766481094182</v>
      </c>
      <c r="L17770" s="3">
        <v>1.304178191258589</v>
      </c>
      <c r="M17770">
        <v>-5.8500699999999997</v>
      </c>
      <c r="N17770" s="1">
        <v>4.91374E-9</v>
      </c>
      <c r="O17770" s="1">
        <v>1.25786E-8</v>
      </c>
      <c r="P17770" t="s">
        <v>15</v>
      </c>
    </row>
    <row r="17771" spans="1:16">
      <c r="A17771" t="s">
        <v>41758</v>
      </c>
      <c r="B17771" t="s">
        <v>41758</v>
      </c>
      <c r="C17771" t="s">
        <v>41759</v>
      </c>
      <c r="D17771" t="s">
        <v>41760</v>
      </c>
      <c r="E17771" t="s">
        <v>12</v>
      </c>
      <c r="F17771" t="s">
        <v>13</v>
      </c>
      <c r="G17771" t="s">
        <v>14</v>
      </c>
      <c r="H17771">
        <v>33.865099999999998</v>
      </c>
      <c r="I17771">
        <v>44.178199999999997</v>
      </c>
      <c r="J17771">
        <v>0.38353700000000002</v>
      </c>
      <c r="K17771" s="4">
        <f t="shared" si="278"/>
        <v>0.76655680856168884</v>
      </c>
      <c r="L17771" s="3">
        <v>1.3045362194179932</v>
      </c>
      <c r="M17771">
        <v>-7.50183</v>
      </c>
      <c r="N17771" s="1">
        <v>6.28386E-14</v>
      </c>
      <c r="O17771" s="1">
        <v>2.08157E-13</v>
      </c>
      <c r="P17771" t="s">
        <v>15</v>
      </c>
    </row>
    <row r="17772" spans="1:16">
      <c r="A17772" t="s">
        <v>36058</v>
      </c>
      <c r="B17772" t="s">
        <v>36058</v>
      </c>
      <c r="C17772" t="s">
        <v>36059</v>
      </c>
      <c r="D17772" t="s">
        <v>17027</v>
      </c>
      <c r="E17772" t="s">
        <v>12</v>
      </c>
      <c r="F17772" t="s">
        <v>13</v>
      </c>
      <c r="G17772" t="s">
        <v>14</v>
      </c>
      <c r="H17772">
        <v>0.384882</v>
      </c>
      <c r="I17772">
        <v>0.50212500000000004</v>
      </c>
      <c r="J17772">
        <v>0.38363199999999997</v>
      </c>
      <c r="K17772" s="4">
        <f t="shared" si="278"/>
        <v>0.76650634802091111</v>
      </c>
      <c r="L17772" s="3">
        <v>1.3046221246285781</v>
      </c>
      <c r="M17772">
        <v>-1.47675</v>
      </c>
      <c r="N17772">
        <v>0.13974300000000001</v>
      </c>
      <c r="O17772">
        <v>0.18065300000000001</v>
      </c>
      <c r="P17772" t="s">
        <v>20</v>
      </c>
    </row>
    <row r="17773" spans="1:16">
      <c r="A17773" t="s">
        <v>47263</v>
      </c>
      <c r="B17773" t="s">
        <v>47263</v>
      </c>
      <c r="C17773" t="s">
        <v>47264</v>
      </c>
      <c r="D17773" t="s">
        <v>47265</v>
      </c>
      <c r="E17773" t="s">
        <v>12</v>
      </c>
      <c r="F17773" t="s">
        <v>13</v>
      </c>
      <c r="G17773" t="s">
        <v>14</v>
      </c>
      <c r="H17773">
        <v>21.832899999999999</v>
      </c>
      <c r="I17773">
        <v>28.487100000000002</v>
      </c>
      <c r="J17773">
        <v>0.38380199999999998</v>
      </c>
      <c r="K17773" s="4">
        <f t="shared" si="278"/>
        <v>0.7664135696508243</v>
      </c>
      <c r="L17773" s="3">
        <v>1.304775863861388</v>
      </c>
      <c r="M17773">
        <v>-3.3782199999999998</v>
      </c>
      <c r="N17773">
        <v>7.2956300000000002E-4</v>
      </c>
      <c r="O17773">
        <v>1.2582299999999999E-3</v>
      </c>
      <c r="P17773" t="s">
        <v>15</v>
      </c>
    </row>
    <row r="17774" spans="1:16">
      <c r="A17774" t="s">
        <v>15030</v>
      </c>
      <c r="B17774" t="s">
        <v>15030</v>
      </c>
      <c r="C17774" t="s">
        <v>15031</v>
      </c>
      <c r="D17774" t="s">
        <v>15032</v>
      </c>
      <c r="E17774" t="s">
        <v>12</v>
      </c>
      <c r="F17774" t="s">
        <v>13</v>
      </c>
      <c r="G17774" t="s">
        <v>14</v>
      </c>
      <c r="H17774">
        <v>137.15100000000001</v>
      </c>
      <c r="I17774">
        <v>178.96</v>
      </c>
      <c r="J17774">
        <v>0.38388</v>
      </c>
      <c r="K17774" s="4">
        <f t="shared" si="278"/>
        <v>0.76637796155565496</v>
      </c>
      <c r="L17774" s="3">
        <v>1.3048464091018832</v>
      </c>
      <c r="M17774">
        <v>-6.23142</v>
      </c>
      <c r="N17774" s="1">
        <v>4.6221499999999999E-10</v>
      </c>
      <c r="O17774" s="1">
        <v>1.2593100000000001E-9</v>
      </c>
      <c r="P17774" t="s">
        <v>15</v>
      </c>
    </row>
    <row r="17775" spans="1:16">
      <c r="A17775" t="s">
        <v>41801</v>
      </c>
      <c r="B17775" t="s">
        <v>41801</v>
      </c>
      <c r="C17775" t="s">
        <v>41802</v>
      </c>
      <c r="D17775" t="s">
        <v>41803</v>
      </c>
      <c r="E17775" t="s">
        <v>12</v>
      </c>
      <c r="F17775" t="s">
        <v>13</v>
      </c>
      <c r="G17775" t="s">
        <v>14</v>
      </c>
      <c r="H17775">
        <v>17.407</v>
      </c>
      <c r="I17775">
        <v>22.714099999999998</v>
      </c>
      <c r="J17775">
        <v>0.38392100000000001</v>
      </c>
      <c r="K17775" s="4">
        <f t="shared" si="278"/>
        <v>0.76635217772220787</v>
      </c>
      <c r="L17775" s="3">
        <v>1.3048834921038033</v>
      </c>
      <c r="M17775">
        <v>-6.0767899999999999</v>
      </c>
      <c r="N17775" s="1">
        <v>1.2260999999999999E-9</v>
      </c>
      <c r="O17775" s="1">
        <v>3.2602500000000002E-9</v>
      </c>
      <c r="P17775" t="s">
        <v>15</v>
      </c>
    </row>
    <row r="17776" spans="1:16">
      <c r="A17776" t="s">
        <v>27627</v>
      </c>
      <c r="B17776" t="s">
        <v>27627</v>
      </c>
      <c r="C17776" t="s">
        <v>27628</v>
      </c>
      <c r="D17776" t="s">
        <v>27629</v>
      </c>
      <c r="E17776" t="s">
        <v>12</v>
      </c>
      <c r="F17776" t="s">
        <v>13</v>
      </c>
      <c r="G17776" t="s">
        <v>14</v>
      </c>
      <c r="H17776">
        <v>10.242100000000001</v>
      </c>
      <c r="I17776">
        <v>13.3666</v>
      </c>
      <c r="J17776">
        <v>0.384127</v>
      </c>
      <c r="K17776" s="4">
        <f t="shared" si="278"/>
        <v>0.7662457169362441</v>
      </c>
      <c r="L17776" s="3">
        <v>1.3050698275273309</v>
      </c>
      <c r="M17776">
        <v>-4.0169600000000001</v>
      </c>
      <c r="N17776" s="1">
        <v>5.89547E-5</v>
      </c>
      <c r="O17776">
        <v>1.12753E-4</v>
      </c>
      <c r="P17776" t="s">
        <v>15</v>
      </c>
    </row>
    <row r="17777" spans="1:16">
      <c r="A17777" t="s">
        <v>36658</v>
      </c>
      <c r="B17777" t="s">
        <v>36658</v>
      </c>
      <c r="C17777" t="s">
        <v>36659</v>
      </c>
      <c r="D17777" t="s">
        <v>36660</v>
      </c>
      <c r="E17777" t="s">
        <v>12</v>
      </c>
      <c r="F17777" t="s">
        <v>13</v>
      </c>
      <c r="G17777" t="s">
        <v>14</v>
      </c>
      <c r="H17777">
        <v>2057.6</v>
      </c>
      <c r="I17777">
        <v>2686.08</v>
      </c>
      <c r="J17777">
        <v>0.38453900000000002</v>
      </c>
      <c r="K17777" s="4">
        <f t="shared" si="278"/>
        <v>0.76602335001191324</v>
      </c>
      <c r="L17777" s="3">
        <v>1.3054425782034504</v>
      </c>
      <c r="M17777">
        <v>-5.6851700000000003</v>
      </c>
      <c r="N17777" s="1">
        <v>1.30683E-8</v>
      </c>
      <c r="O17777" s="1">
        <v>3.2581599999999998E-8</v>
      </c>
      <c r="P17777" t="s">
        <v>15</v>
      </c>
    </row>
    <row r="17778" spans="1:16">
      <c r="A17778" t="s">
        <v>25049</v>
      </c>
      <c r="B17778" t="s">
        <v>25049</v>
      </c>
      <c r="C17778" t="s">
        <v>25050</v>
      </c>
      <c r="D17778" t="s">
        <v>25051</v>
      </c>
      <c r="E17778" t="s">
        <v>12</v>
      </c>
      <c r="F17778" t="s">
        <v>13</v>
      </c>
      <c r="G17778" t="s">
        <v>14</v>
      </c>
      <c r="H17778">
        <v>26.120999999999999</v>
      </c>
      <c r="I17778">
        <v>34.100700000000003</v>
      </c>
      <c r="J17778">
        <v>0.38458700000000001</v>
      </c>
      <c r="K17778" s="4">
        <f t="shared" si="278"/>
        <v>0.76599600594709183</v>
      </c>
      <c r="L17778" s="3">
        <v>1.3054860123904355</v>
      </c>
      <c r="M17778">
        <v>-5.2923200000000001</v>
      </c>
      <c r="N17778" s="1">
        <v>1.2077199999999999E-7</v>
      </c>
      <c r="O17778" s="1">
        <v>2.8265299999999998E-7</v>
      </c>
      <c r="P17778" t="s">
        <v>15</v>
      </c>
    </row>
    <row r="17779" spans="1:16">
      <c r="A17779" t="s">
        <v>10622</v>
      </c>
      <c r="B17779" t="s">
        <v>10622</v>
      </c>
      <c r="C17779" t="s">
        <v>10623</v>
      </c>
      <c r="D17779" t="s">
        <v>10624</v>
      </c>
      <c r="E17779" t="s">
        <v>12</v>
      </c>
      <c r="F17779" t="s">
        <v>13</v>
      </c>
      <c r="G17779" t="s">
        <v>14</v>
      </c>
      <c r="H17779">
        <v>43.631799999999998</v>
      </c>
      <c r="I17779">
        <v>56.966900000000003</v>
      </c>
      <c r="J17779">
        <v>0.384741</v>
      </c>
      <c r="K17779" s="4">
        <f t="shared" si="278"/>
        <v>0.76591494359004963</v>
      </c>
      <c r="L17779" s="3">
        <v>1.305625373496438</v>
      </c>
      <c r="M17779">
        <v>-6.1772099999999996</v>
      </c>
      <c r="N17779" s="1">
        <v>6.5244400000000001E-10</v>
      </c>
      <c r="O17779" s="1">
        <v>1.7619499999999999E-9</v>
      </c>
      <c r="P17779" t="s">
        <v>15</v>
      </c>
    </row>
    <row r="17780" spans="1:16">
      <c r="A17780" t="s">
        <v>22069</v>
      </c>
      <c r="B17780" t="s">
        <v>22069</v>
      </c>
      <c r="C17780" t="s">
        <v>22070</v>
      </c>
      <c r="D17780" t="s">
        <v>22071</v>
      </c>
      <c r="E17780" t="s">
        <v>12</v>
      </c>
      <c r="F17780" t="s">
        <v>13</v>
      </c>
      <c r="G17780" t="s">
        <v>14</v>
      </c>
      <c r="H17780">
        <v>36.242800000000003</v>
      </c>
      <c r="I17780">
        <v>47.323999999999998</v>
      </c>
      <c r="J17780">
        <v>0.38487500000000002</v>
      </c>
      <c r="K17780" s="4">
        <f t="shared" si="278"/>
        <v>0.76584396923337006</v>
      </c>
      <c r="L17780" s="3">
        <v>1.3057466478616686</v>
      </c>
      <c r="M17780">
        <v>-4.3943500000000002</v>
      </c>
      <c r="N17780" s="1">
        <v>1.11104E-5</v>
      </c>
      <c r="O17780" s="1">
        <v>2.26015E-5</v>
      </c>
      <c r="P17780" t="s">
        <v>15</v>
      </c>
    </row>
    <row r="17781" spans="1:16">
      <c r="A17781" t="s">
        <v>376</v>
      </c>
      <c r="B17781" t="s">
        <v>376</v>
      </c>
      <c r="C17781" t="s">
        <v>377</v>
      </c>
      <c r="D17781" t="s">
        <v>378</v>
      </c>
      <c r="E17781" t="s">
        <v>12</v>
      </c>
      <c r="F17781" t="s">
        <v>13</v>
      </c>
      <c r="G17781" t="s">
        <v>14</v>
      </c>
      <c r="H17781">
        <v>37.786999999999999</v>
      </c>
      <c r="I17781">
        <v>49.345500000000001</v>
      </c>
      <c r="J17781">
        <v>0.38502799999999998</v>
      </c>
      <c r="K17781" s="4">
        <f t="shared" si="278"/>
        <v>0.76576384878053716</v>
      </c>
      <c r="L17781" s="3">
        <v>1.3058851316196913</v>
      </c>
      <c r="M17781">
        <v>-4.5018000000000002</v>
      </c>
      <c r="N17781" s="1">
        <v>6.7381099999999998E-6</v>
      </c>
      <c r="O17781" s="1">
        <v>1.3938699999999999E-5</v>
      </c>
      <c r="P17781" t="s">
        <v>15</v>
      </c>
    </row>
    <row r="17782" spans="1:16">
      <c r="A17782" t="s">
        <v>12151</v>
      </c>
      <c r="B17782" t="s">
        <v>12151</v>
      </c>
      <c r="C17782" t="s">
        <v>12152</v>
      </c>
      <c r="D17782" t="s">
        <v>12153</v>
      </c>
      <c r="E17782" t="s">
        <v>12</v>
      </c>
      <c r="F17782" t="s">
        <v>13</v>
      </c>
      <c r="G17782" t="s">
        <v>14</v>
      </c>
      <c r="H17782">
        <v>30.161200000000001</v>
      </c>
      <c r="I17782">
        <v>39.3917</v>
      </c>
      <c r="J17782">
        <v>0.38519900000000001</v>
      </c>
      <c r="K17782" s="4">
        <f t="shared" si="278"/>
        <v>0.76567398715973167</v>
      </c>
      <c r="L17782" s="3">
        <v>1.306039924965303</v>
      </c>
      <c r="M17782">
        <v>-4.0466600000000001</v>
      </c>
      <c r="N17782" s="1">
        <v>5.1952900000000002E-5</v>
      </c>
      <c r="O17782" s="1">
        <v>9.9878199999999995E-5</v>
      </c>
      <c r="P17782" t="s">
        <v>15</v>
      </c>
    </row>
    <row r="17783" spans="1:16">
      <c r="A17783" t="s">
        <v>3799</v>
      </c>
      <c r="B17783" t="s">
        <v>3799</v>
      </c>
      <c r="C17783" t="s">
        <v>3800</v>
      </c>
      <c r="D17783" t="s">
        <v>3801</v>
      </c>
      <c r="E17783" t="s">
        <v>12</v>
      </c>
      <c r="F17783" t="s">
        <v>13</v>
      </c>
      <c r="G17783" t="s">
        <v>14</v>
      </c>
      <c r="H17783">
        <v>60.780999999999999</v>
      </c>
      <c r="I17783">
        <v>79.3887</v>
      </c>
      <c r="J17783">
        <v>0.38531199999999999</v>
      </c>
      <c r="K17783" s="4">
        <f t="shared" si="278"/>
        <v>0.7656127383368162</v>
      </c>
      <c r="L17783" s="3">
        <v>1.3061422253733834</v>
      </c>
      <c r="M17783">
        <v>-6.2163500000000003</v>
      </c>
      <c r="N17783" s="1">
        <v>5.0886499999999998E-10</v>
      </c>
      <c r="O17783" s="1">
        <v>1.38224E-9</v>
      </c>
      <c r="P17783" t="s">
        <v>15</v>
      </c>
    </row>
    <row r="17784" spans="1:16">
      <c r="A17784" t="s">
        <v>25661</v>
      </c>
      <c r="B17784" t="s">
        <v>25661</v>
      </c>
      <c r="C17784" t="s">
        <v>25662</v>
      </c>
      <c r="D17784" t="s">
        <v>25663</v>
      </c>
      <c r="E17784" t="s">
        <v>12</v>
      </c>
      <c r="F17784" t="s">
        <v>13</v>
      </c>
      <c r="G17784" t="s">
        <v>14</v>
      </c>
      <c r="H17784">
        <v>407.88499999999999</v>
      </c>
      <c r="I17784">
        <v>532.93899999999996</v>
      </c>
      <c r="J17784">
        <v>0.38580700000000001</v>
      </c>
      <c r="K17784" s="4">
        <f t="shared" si="278"/>
        <v>0.76535025584541572</v>
      </c>
      <c r="L17784" s="3">
        <v>1.3065904499201269</v>
      </c>
      <c r="M17784">
        <v>-6.2617799999999999</v>
      </c>
      <c r="N17784" s="1">
        <v>3.8061499999999998E-10</v>
      </c>
      <c r="O17784" s="1">
        <v>1.0434499999999999E-9</v>
      </c>
      <c r="P17784" t="s">
        <v>15</v>
      </c>
    </row>
    <row r="17785" spans="1:16">
      <c r="A17785" t="s">
        <v>54424</v>
      </c>
      <c r="B17785" t="s">
        <v>54424</v>
      </c>
      <c r="C17785" t="s">
        <v>54093</v>
      </c>
      <c r="D17785" t="s">
        <v>54425</v>
      </c>
      <c r="E17785" t="s">
        <v>12</v>
      </c>
      <c r="F17785" t="s">
        <v>13</v>
      </c>
      <c r="G17785" t="s">
        <v>14</v>
      </c>
      <c r="H17785">
        <v>31.626300000000001</v>
      </c>
      <c r="I17785">
        <v>41.324100000000001</v>
      </c>
      <c r="J17785">
        <v>0.38585599999999998</v>
      </c>
      <c r="K17785" s="4">
        <f t="shared" si="278"/>
        <v>0.76532338272339873</v>
      </c>
      <c r="L17785" s="3">
        <v>1.3066348279885944</v>
      </c>
      <c r="M17785">
        <v>-0.475831</v>
      </c>
      <c r="N17785">
        <v>0.63419499999999995</v>
      </c>
      <c r="O17785">
        <v>0.69293300000000002</v>
      </c>
      <c r="P17785" t="s">
        <v>20</v>
      </c>
    </row>
    <row r="17786" spans="1:16">
      <c r="A17786" t="s">
        <v>44936</v>
      </c>
      <c r="B17786" t="s">
        <v>44936</v>
      </c>
      <c r="C17786" t="s">
        <v>44937</v>
      </c>
      <c r="D17786" t="s">
        <v>44938</v>
      </c>
      <c r="E17786" t="s">
        <v>12</v>
      </c>
      <c r="F17786" t="s">
        <v>13</v>
      </c>
      <c r="G17786" t="s">
        <v>14</v>
      </c>
      <c r="H17786">
        <v>9.3235499999999991</v>
      </c>
      <c r="I17786">
        <v>12.183400000000001</v>
      </c>
      <c r="J17786">
        <v>0.385965</v>
      </c>
      <c r="K17786" s="4">
        <f t="shared" si="278"/>
        <v>0.76526667432736339</v>
      </c>
      <c r="L17786" s="3">
        <v>1.3067335519549232</v>
      </c>
      <c r="M17786">
        <v>-4.4941599999999999</v>
      </c>
      <c r="N17786" s="1">
        <v>6.9845599999999998E-6</v>
      </c>
      <c r="O17786" s="1">
        <v>1.44267E-5</v>
      </c>
      <c r="P17786" t="s">
        <v>15</v>
      </c>
    </row>
    <row r="17787" spans="1:16">
      <c r="A17787" t="s">
        <v>11151</v>
      </c>
      <c r="B17787" t="s">
        <v>11151</v>
      </c>
      <c r="C17787" t="s">
        <v>11152</v>
      </c>
      <c r="D17787" t="s">
        <v>11153</v>
      </c>
      <c r="E17787" t="s">
        <v>12</v>
      </c>
      <c r="F17787" t="s">
        <v>13</v>
      </c>
      <c r="G17787" t="s">
        <v>14</v>
      </c>
      <c r="H17787">
        <v>34.676400000000001</v>
      </c>
      <c r="I17787">
        <v>45.322200000000002</v>
      </c>
      <c r="J17787">
        <v>0.386264</v>
      </c>
      <c r="K17787" s="4">
        <f t="shared" si="278"/>
        <v>0.76510848987913205</v>
      </c>
      <c r="L17787" s="3">
        <v>1.307004401865419</v>
      </c>
      <c r="M17787">
        <v>-5.2840400000000001</v>
      </c>
      <c r="N17787" s="1">
        <v>1.2636500000000001E-7</v>
      </c>
      <c r="O17787" s="1">
        <v>2.9536000000000002E-7</v>
      </c>
      <c r="P17787" t="s">
        <v>15</v>
      </c>
    </row>
    <row r="17788" spans="1:16">
      <c r="A17788" t="s">
        <v>62477</v>
      </c>
      <c r="B17788" t="s">
        <v>62477</v>
      </c>
      <c r="C17788" t="s">
        <v>62478</v>
      </c>
      <c r="D17788" t="s">
        <v>33482</v>
      </c>
      <c r="E17788" t="s">
        <v>12</v>
      </c>
      <c r="F17788" t="s">
        <v>13</v>
      </c>
      <c r="G17788" t="s">
        <v>14</v>
      </c>
      <c r="H17788">
        <v>0.68273200000000001</v>
      </c>
      <c r="I17788">
        <v>0.892405</v>
      </c>
      <c r="J17788">
        <v>0.38637899999999997</v>
      </c>
      <c r="K17788" s="4">
        <f t="shared" si="278"/>
        <v>0.76504725993242984</v>
      </c>
      <c r="L17788" s="3">
        <v>1.3071085898557318</v>
      </c>
      <c r="M17788">
        <v>-0.89247600000000005</v>
      </c>
      <c r="N17788">
        <v>0.37213800000000002</v>
      </c>
      <c r="O17788">
        <v>0.43764500000000001</v>
      </c>
      <c r="P17788" t="s">
        <v>20</v>
      </c>
    </row>
    <row r="17789" spans="1:16">
      <c r="A17789" t="s">
        <v>63162</v>
      </c>
      <c r="B17789" t="s">
        <v>63162</v>
      </c>
      <c r="C17789" t="s">
        <v>64</v>
      </c>
      <c r="D17789" t="s">
        <v>63163</v>
      </c>
      <c r="E17789" t="s">
        <v>12</v>
      </c>
      <c r="F17789" t="s">
        <v>13</v>
      </c>
      <c r="G17789" t="s">
        <v>14</v>
      </c>
      <c r="H17789">
        <v>172.792</v>
      </c>
      <c r="I17789">
        <v>225.875</v>
      </c>
      <c r="J17789">
        <v>0.386488</v>
      </c>
      <c r="K17789" s="4">
        <f t="shared" si="278"/>
        <v>0.76498948533480904</v>
      </c>
      <c r="L17789" s="3">
        <v>1.3072073496175631</v>
      </c>
      <c r="M17789">
        <v>-5.3240999999999996</v>
      </c>
      <c r="N17789" s="1">
        <v>1.0145700000000001E-7</v>
      </c>
      <c r="O17789" s="1">
        <v>2.3875199999999999E-7</v>
      </c>
      <c r="P17789" t="s">
        <v>15</v>
      </c>
    </row>
    <row r="17790" spans="1:16">
      <c r="A17790" t="s">
        <v>18052</v>
      </c>
      <c r="B17790" t="s">
        <v>18052</v>
      </c>
      <c r="C17790" t="s">
        <v>18053</v>
      </c>
      <c r="D17790" t="s">
        <v>18054</v>
      </c>
      <c r="E17790" t="s">
        <v>12</v>
      </c>
      <c r="F17790" t="s">
        <v>13</v>
      </c>
      <c r="G17790" t="s">
        <v>14</v>
      </c>
      <c r="H17790">
        <v>4.63042</v>
      </c>
      <c r="I17790">
        <v>6.0539800000000001</v>
      </c>
      <c r="J17790">
        <v>0.38673999999999997</v>
      </c>
      <c r="K17790" s="4">
        <f t="shared" si="278"/>
        <v>0.76485551653622907</v>
      </c>
      <c r="L17790" s="3">
        <v>1.3074357035069983</v>
      </c>
      <c r="M17790">
        <v>-3.0746699999999998</v>
      </c>
      <c r="N17790">
        <v>2.1073799999999998E-3</v>
      </c>
      <c r="O17790">
        <v>3.4618100000000001E-3</v>
      </c>
      <c r="P17790" t="s">
        <v>15</v>
      </c>
    </row>
    <row r="17791" spans="1:16">
      <c r="A17791" t="s">
        <v>370</v>
      </c>
      <c r="B17791" t="s">
        <v>370</v>
      </c>
      <c r="C17791" t="s">
        <v>371</v>
      </c>
      <c r="D17791" t="s">
        <v>372</v>
      </c>
      <c r="E17791" t="s">
        <v>12</v>
      </c>
      <c r="F17791" t="s">
        <v>13</v>
      </c>
      <c r="G17791" t="s">
        <v>14</v>
      </c>
      <c r="H17791">
        <v>5.2536399999999999</v>
      </c>
      <c r="I17791">
        <v>6.8692799999999998</v>
      </c>
      <c r="J17791">
        <v>0.38684099999999999</v>
      </c>
      <c r="K17791" s="4">
        <f t="shared" si="278"/>
        <v>0.7648021335569376</v>
      </c>
      <c r="L17791" s="3">
        <v>1.3075272374935472</v>
      </c>
      <c r="M17791">
        <v>-3.0312100000000002</v>
      </c>
      <c r="N17791">
        <v>2.4357699999999999E-3</v>
      </c>
      <c r="O17791">
        <v>3.9724399999999998E-3</v>
      </c>
      <c r="P17791" t="s">
        <v>15</v>
      </c>
    </row>
    <row r="17792" spans="1:16">
      <c r="A17792" t="s">
        <v>49605</v>
      </c>
      <c r="B17792" t="s">
        <v>49605</v>
      </c>
      <c r="C17792" t="s">
        <v>64</v>
      </c>
      <c r="D17792" t="s">
        <v>49606</v>
      </c>
      <c r="E17792" t="s">
        <v>12</v>
      </c>
      <c r="F17792" t="s">
        <v>13</v>
      </c>
      <c r="G17792" t="s">
        <v>14</v>
      </c>
      <c r="H17792">
        <v>166.57300000000001</v>
      </c>
      <c r="I17792">
        <v>217.80699999999999</v>
      </c>
      <c r="J17792">
        <v>0.38689299999999999</v>
      </c>
      <c r="K17792" s="4">
        <f t="shared" si="278"/>
        <v>0.76477340030393892</v>
      </c>
      <c r="L17792" s="3">
        <v>1.3075743664014361</v>
      </c>
      <c r="M17792">
        <v>-6.3339699999999999</v>
      </c>
      <c r="N17792" s="1">
        <v>2.3893000000000002E-10</v>
      </c>
      <c r="O17792" s="1">
        <v>6.6239200000000004E-10</v>
      </c>
      <c r="P17792" t="s">
        <v>15</v>
      </c>
    </row>
    <row r="17793" spans="1:16">
      <c r="A17793" t="s">
        <v>31953</v>
      </c>
      <c r="B17793" t="s">
        <v>31953</v>
      </c>
      <c r="C17793" t="s">
        <v>64</v>
      </c>
      <c r="D17793" t="s">
        <v>31954</v>
      </c>
      <c r="E17793" t="s">
        <v>12</v>
      </c>
      <c r="F17793" t="s">
        <v>13</v>
      </c>
      <c r="G17793" t="s">
        <v>14</v>
      </c>
      <c r="H17793">
        <v>19.0185</v>
      </c>
      <c r="I17793">
        <v>24.874600000000001</v>
      </c>
      <c r="J17793">
        <v>0.38727499999999998</v>
      </c>
      <c r="K17793" s="4">
        <f t="shared" si="278"/>
        <v>0.76457510874546719</v>
      </c>
      <c r="L17793" s="3">
        <v>1.3079206346896961</v>
      </c>
      <c r="M17793">
        <v>-4.1039300000000001</v>
      </c>
      <c r="N17793" s="1">
        <v>4.0618399999999997E-5</v>
      </c>
      <c r="O17793" s="1">
        <v>7.8759999999999998E-5</v>
      </c>
      <c r="P17793" t="s">
        <v>15</v>
      </c>
    </row>
    <row r="17794" spans="1:16">
      <c r="A17794" t="s">
        <v>26545</v>
      </c>
      <c r="B17794" t="s">
        <v>26545</v>
      </c>
      <c r="C17794" t="s">
        <v>26546</v>
      </c>
      <c r="D17794" t="s">
        <v>26547</v>
      </c>
      <c r="E17794" t="s">
        <v>12</v>
      </c>
      <c r="F17794" t="s">
        <v>13</v>
      </c>
      <c r="G17794" t="s">
        <v>14</v>
      </c>
      <c r="H17794">
        <v>2.17761</v>
      </c>
      <c r="I17794">
        <v>2.84822</v>
      </c>
      <c r="J17794">
        <v>0.38731900000000002</v>
      </c>
      <c r="K17794" s="4">
        <f t="shared" si="278"/>
        <v>0.76455119337691613</v>
      </c>
      <c r="L17794" s="3">
        <v>1.3079605248840025</v>
      </c>
      <c r="M17794">
        <v>-2.8572299999999999</v>
      </c>
      <c r="N17794">
        <v>4.27357E-3</v>
      </c>
      <c r="O17794">
        <v>6.7906299999999998E-3</v>
      </c>
      <c r="P17794" t="s">
        <v>15</v>
      </c>
    </row>
    <row r="17795" spans="1:16">
      <c r="A17795" t="s">
        <v>37461</v>
      </c>
      <c r="B17795" t="s">
        <v>37461</v>
      </c>
      <c r="C17795" t="s">
        <v>37462</v>
      </c>
      <c r="D17795" t="s">
        <v>37463</v>
      </c>
      <c r="E17795" t="s">
        <v>12</v>
      </c>
      <c r="F17795" t="s">
        <v>13</v>
      </c>
      <c r="G17795" t="s">
        <v>14</v>
      </c>
      <c r="H17795">
        <v>134.803</v>
      </c>
      <c r="I17795">
        <v>176.327</v>
      </c>
      <c r="J17795">
        <v>0.387405</v>
      </c>
      <c r="K17795" s="4">
        <f t="shared" si="278"/>
        <v>0.76450571948708934</v>
      </c>
      <c r="L17795" s="3">
        <v>1.3080384955948314</v>
      </c>
      <c r="M17795">
        <v>-6.2386299999999997</v>
      </c>
      <c r="N17795" s="1">
        <v>4.4142799999999998E-10</v>
      </c>
      <c r="O17795" s="1">
        <v>1.20489E-9</v>
      </c>
      <c r="P17795" t="s">
        <v>15</v>
      </c>
    </row>
    <row r="17796" spans="1:16">
      <c r="A17796" t="s">
        <v>26727</v>
      </c>
      <c r="B17796" t="s">
        <v>26727</v>
      </c>
      <c r="C17796" t="s">
        <v>26728</v>
      </c>
      <c r="D17796" t="s">
        <v>26729</v>
      </c>
      <c r="E17796" t="s">
        <v>12</v>
      </c>
      <c r="F17796" t="s">
        <v>13</v>
      </c>
      <c r="G17796" t="s">
        <v>14</v>
      </c>
      <c r="H17796">
        <v>14.9648</v>
      </c>
      <c r="I17796">
        <v>19.578199999999999</v>
      </c>
      <c r="J17796">
        <v>0.38767800000000002</v>
      </c>
      <c r="K17796" s="4">
        <f t="shared" si="278"/>
        <v>0.76436035999223628</v>
      </c>
      <c r="L17796" s="3">
        <v>1.3082860380675352</v>
      </c>
      <c r="M17796">
        <v>-4.3942199999999998</v>
      </c>
      <c r="N17796" s="1">
        <v>1.11169E-5</v>
      </c>
      <c r="O17796" s="1">
        <v>2.2611799999999999E-5</v>
      </c>
      <c r="P17796" t="s">
        <v>15</v>
      </c>
    </row>
    <row r="17797" spans="1:16">
      <c r="A17797" t="s">
        <v>11721</v>
      </c>
      <c r="B17797" t="s">
        <v>11721</v>
      </c>
      <c r="C17797" t="s">
        <v>11722</v>
      </c>
      <c r="D17797" t="s">
        <v>11723</v>
      </c>
      <c r="E17797" t="s">
        <v>12</v>
      </c>
      <c r="F17797" t="s">
        <v>13</v>
      </c>
      <c r="G17797" t="s">
        <v>14</v>
      </c>
      <c r="H17797">
        <v>206.625</v>
      </c>
      <c r="I17797">
        <v>270.32799999999997</v>
      </c>
      <c r="J17797">
        <v>0.38769599999999999</v>
      </c>
      <c r="K17797" s="4">
        <f t="shared" si="278"/>
        <v>0.76434923500340335</v>
      </c>
      <c r="L17797" s="3">
        <v>1.3083023611953797</v>
      </c>
      <c r="M17797">
        <v>-5.82524</v>
      </c>
      <c r="N17797" s="1">
        <v>5.7031499999999997E-9</v>
      </c>
      <c r="O17797" s="1">
        <v>1.4542099999999999E-8</v>
      </c>
      <c r="P17797" t="s">
        <v>15</v>
      </c>
    </row>
    <row r="17798" spans="1:16">
      <c r="A17798" t="s">
        <v>40588</v>
      </c>
      <c r="B17798" t="s">
        <v>40588</v>
      </c>
      <c r="C17798" t="s">
        <v>40589</v>
      </c>
      <c r="D17798" t="s">
        <v>40590</v>
      </c>
      <c r="E17798" t="s">
        <v>12</v>
      </c>
      <c r="F17798" t="s">
        <v>13</v>
      </c>
      <c r="G17798" t="s">
        <v>14</v>
      </c>
      <c r="H17798">
        <v>21.225100000000001</v>
      </c>
      <c r="I17798">
        <v>27.7727</v>
      </c>
      <c r="J17798">
        <v>0.38789800000000002</v>
      </c>
      <c r="K17798" s="4">
        <f t="shared" si="278"/>
        <v>0.76424330367591198</v>
      </c>
      <c r="L17798" s="3">
        <v>1.3084855569310052</v>
      </c>
      <c r="M17798">
        <v>-3.94754</v>
      </c>
      <c r="N17798" s="1">
        <v>7.8957599999999998E-5</v>
      </c>
      <c r="O17798">
        <v>1.4942800000000001E-4</v>
      </c>
      <c r="P17798" t="s">
        <v>15</v>
      </c>
    </row>
    <row r="17799" spans="1:16">
      <c r="A17799" t="s">
        <v>3928</v>
      </c>
      <c r="B17799" t="s">
        <v>3928</v>
      </c>
      <c r="C17799" t="s">
        <v>64</v>
      </c>
      <c r="D17799" t="s">
        <v>3929</v>
      </c>
      <c r="E17799" t="s">
        <v>12</v>
      </c>
      <c r="F17799" t="s">
        <v>13</v>
      </c>
      <c r="G17799" t="s">
        <v>14</v>
      </c>
      <c r="H17799">
        <v>48.949300000000001</v>
      </c>
      <c r="I17799">
        <v>64.053600000000003</v>
      </c>
      <c r="J17799">
        <v>0.38799099999999997</v>
      </c>
      <c r="K17799" s="4">
        <f t="shared" si="278"/>
        <v>0.76419280102913811</v>
      </c>
      <c r="L17799" s="3">
        <v>1.3085699081456659</v>
      </c>
      <c r="M17799">
        <v>-3.3103600000000002</v>
      </c>
      <c r="N17799">
        <v>9.3175599999999995E-4</v>
      </c>
      <c r="O17799">
        <v>1.58687E-3</v>
      </c>
      <c r="P17799" t="s">
        <v>15</v>
      </c>
    </row>
    <row r="17800" spans="1:16">
      <c r="A17800" t="s">
        <v>16039</v>
      </c>
      <c r="B17800" t="s">
        <v>16039</v>
      </c>
      <c r="C17800" t="s">
        <v>16040</v>
      </c>
      <c r="D17800" t="s">
        <v>16041</v>
      </c>
      <c r="E17800" t="s">
        <v>12</v>
      </c>
      <c r="F17800" t="s">
        <v>13</v>
      </c>
      <c r="G17800" t="s">
        <v>14</v>
      </c>
      <c r="H17800">
        <v>5.1581599999999996</v>
      </c>
      <c r="I17800">
        <v>6.7511400000000004</v>
      </c>
      <c r="J17800">
        <v>0.38827499999999998</v>
      </c>
      <c r="K17800" s="4">
        <f t="shared" si="278"/>
        <v>0.76404281351001446</v>
      </c>
      <c r="L17800" s="3">
        <v>1.3088275304598402</v>
      </c>
      <c r="M17800">
        <v>-3.1201400000000001</v>
      </c>
      <c r="N17800">
        <v>1.80763E-3</v>
      </c>
      <c r="O17800">
        <v>2.9930199999999999E-3</v>
      </c>
      <c r="P17800" t="s">
        <v>15</v>
      </c>
    </row>
    <row r="17801" spans="1:16">
      <c r="A17801" t="s">
        <v>45302</v>
      </c>
      <c r="B17801" t="s">
        <v>45302</v>
      </c>
      <c r="C17801" t="s">
        <v>45138</v>
      </c>
      <c r="D17801" t="s">
        <v>45303</v>
      </c>
      <c r="E17801" t="s">
        <v>12</v>
      </c>
      <c r="F17801" t="s">
        <v>13</v>
      </c>
      <c r="G17801" t="s">
        <v>14</v>
      </c>
      <c r="H17801">
        <v>4.19815</v>
      </c>
      <c r="I17801">
        <v>5.4946900000000003</v>
      </c>
      <c r="J17801">
        <v>0.38828499999999999</v>
      </c>
      <c r="K17801" s="4">
        <f t="shared" si="278"/>
        <v>0.7640376436159273</v>
      </c>
      <c r="L17801" s="3">
        <v>1.3088366025924076</v>
      </c>
      <c r="M17801">
        <v>-0.113964</v>
      </c>
      <c r="N17801">
        <v>0.90926600000000002</v>
      </c>
      <c r="O17801">
        <v>0.93017000000000005</v>
      </c>
      <c r="P17801" t="s">
        <v>20</v>
      </c>
    </row>
    <row r="17802" spans="1:16">
      <c r="A17802" t="s">
        <v>22913</v>
      </c>
      <c r="B17802" t="s">
        <v>22913</v>
      </c>
      <c r="C17802" t="s">
        <v>22914</v>
      </c>
      <c r="D17802" t="s">
        <v>22885</v>
      </c>
      <c r="E17802" t="s">
        <v>12</v>
      </c>
      <c r="F17802" t="s">
        <v>13</v>
      </c>
      <c r="G17802" t="s">
        <v>14</v>
      </c>
      <c r="H17802">
        <v>38.271599999999999</v>
      </c>
      <c r="I17802">
        <v>50.094000000000001</v>
      </c>
      <c r="J17802">
        <v>0.38836500000000002</v>
      </c>
      <c r="K17802" s="4">
        <f t="shared" si="278"/>
        <v>0.76399568810635998</v>
      </c>
      <c r="L17802" s="3">
        <v>1.3089091819167873</v>
      </c>
      <c r="M17802">
        <v>-6.28383</v>
      </c>
      <c r="N17802" s="1">
        <v>3.3032299999999998E-10</v>
      </c>
      <c r="O17802" s="1">
        <v>9.0940800000000005E-10</v>
      </c>
      <c r="P17802" t="s">
        <v>15</v>
      </c>
    </row>
    <row r="17803" spans="1:16">
      <c r="A17803" t="s">
        <v>4979</v>
      </c>
      <c r="B17803" t="s">
        <v>4979</v>
      </c>
      <c r="C17803" t="s">
        <v>4980</v>
      </c>
      <c r="D17803" t="s">
        <v>4981</v>
      </c>
      <c r="E17803" t="s">
        <v>12</v>
      </c>
      <c r="F17803" t="s">
        <v>13</v>
      </c>
      <c r="G17803" t="s">
        <v>14</v>
      </c>
      <c r="H17803">
        <v>47.848500000000001</v>
      </c>
      <c r="I17803">
        <v>62.634</v>
      </c>
      <c r="J17803">
        <v>0.38847300000000001</v>
      </c>
      <c r="K17803" s="4">
        <f t="shared" si="278"/>
        <v>0.76393811667784273</v>
      </c>
      <c r="L17803" s="3">
        <v>1.3090071703890229</v>
      </c>
      <c r="M17803">
        <v>-5.6024000000000003</v>
      </c>
      <c r="N17803" s="1">
        <v>2.1140899999999998E-8</v>
      </c>
      <c r="O17803" s="1">
        <v>5.1959600000000002E-8</v>
      </c>
      <c r="P17803" t="s">
        <v>15</v>
      </c>
    </row>
    <row r="17804" spans="1:16">
      <c r="A17804" t="s">
        <v>46861</v>
      </c>
      <c r="B17804" t="s">
        <v>46861</v>
      </c>
      <c r="C17804" t="s">
        <v>46862</v>
      </c>
      <c r="D17804" t="s">
        <v>46863</v>
      </c>
      <c r="E17804" t="s">
        <v>12</v>
      </c>
      <c r="F17804" t="s">
        <v>13</v>
      </c>
      <c r="G17804" t="s">
        <v>14</v>
      </c>
      <c r="H17804">
        <v>42.063600000000001</v>
      </c>
      <c r="I17804">
        <v>55.067900000000002</v>
      </c>
      <c r="J17804">
        <v>0.38863700000000001</v>
      </c>
      <c r="K17804" s="4">
        <f t="shared" si="278"/>
        <v>0.76384972007285545</v>
      </c>
      <c r="L17804" s="3">
        <v>1.3091559817262477</v>
      </c>
      <c r="M17804">
        <v>-4.3660800000000002</v>
      </c>
      <c r="N17804" s="1">
        <v>1.2649299999999999E-5</v>
      </c>
      <c r="O17804" s="1">
        <v>2.5616700000000002E-5</v>
      </c>
      <c r="P17804" t="s">
        <v>15</v>
      </c>
    </row>
    <row r="17805" spans="1:16">
      <c r="A17805" t="s">
        <v>12370</v>
      </c>
      <c r="B17805" t="s">
        <v>12370</v>
      </c>
      <c r="C17805" t="s">
        <v>12371</v>
      </c>
      <c r="D17805" t="s">
        <v>12372</v>
      </c>
      <c r="E17805" t="s">
        <v>12</v>
      </c>
      <c r="F17805" t="s">
        <v>13</v>
      </c>
      <c r="G17805" t="s">
        <v>14</v>
      </c>
      <c r="H17805">
        <v>5.4381500000000003</v>
      </c>
      <c r="I17805">
        <v>7.1204000000000001</v>
      </c>
      <c r="J17805">
        <v>0.38884099999999999</v>
      </c>
      <c r="K17805" s="4">
        <f t="shared" ref="K17805:K17868" si="279">H17805/I17805</f>
        <v>0.76374220549407335</v>
      </c>
      <c r="L17805" s="3">
        <v>1.3093411121214855</v>
      </c>
      <c r="M17805">
        <v>-3.22044</v>
      </c>
      <c r="N17805">
        <v>1.27995E-3</v>
      </c>
      <c r="O17805">
        <v>2.1514899999999998E-3</v>
      </c>
      <c r="P17805" t="s">
        <v>15</v>
      </c>
    </row>
    <row r="17806" spans="1:16">
      <c r="A17806" t="s">
        <v>24584</v>
      </c>
      <c r="B17806" t="s">
        <v>24584</v>
      </c>
      <c r="C17806" t="s">
        <v>64</v>
      </c>
      <c r="D17806" t="s">
        <v>24585</v>
      </c>
      <c r="E17806" t="s">
        <v>12</v>
      </c>
      <c r="F17806" t="s">
        <v>13</v>
      </c>
      <c r="G17806" t="s">
        <v>14</v>
      </c>
      <c r="H17806">
        <v>61.629199999999997</v>
      </c>
      <c r="I17806">
        <v>80.699399999999997</v>
      </c>
      <c r="J17806">
        <v>0.38894400000000001</v>
      </c>
      <c r="K17806" s="4">
        <f t="shared" si="279"/>
        <v>0.76368845369358385</v>
      </c>
      <c r="L17806" s="3">
        <v>1.3094345947668298</v>
      </c>
      <c r="M17806">
        <v>-5.2374000000000001</v>
      </c>
      <c r="N17806" s="1">
        <v>1.6285699999999999E-7</v>
      </c>
      <c r="O17806" s="1">
        <v>3.7831699999999999E-7</v>
      </c>
      <c r="P17806" t="s">
        <v>15</v>
      </c>
    </row>
    <row r="17807" spans="1:16">
      <c r="A17807" t="s">
        <v>4297</v>
      </c>
      <c r="B17807" t="s">
        <v>4297</v>
      </c>
      <c r="C17807" t="s">
        <v>4298</v>
      </c>
      <c r="D17807" t="s">
        <v>4299</v>
      </c>
      <c r="E17807" t="s">
        <v>12</v>
      </c>
      <c r="F17807" t="s">
        <v>13</v>
      </c>
      <c r="G17807" t="s">
        <v>14</v>
      </c>
      <c r="H17807">
        <v>12.0472</v>
      </c>
      <c r="I17807">
        <v>15.777900000000001</v>
      </c>
      <c r="J17807">
        <v>0.38920199999999999</v>
      </c>
      <c r="K17807" s="4">
        <f t="shared" si="279"/>
        <v>0.76354901476115322</v>
      </c>
      <c r="L17807" s="3">
        <v>1.3096687844780621</v>
      </c>
      <c r="M17807">
        <v>-3.9054199999999999</v>
      </c>
      <c r="N17807" s="1">
        <v>9.4061900000000001E-5</v>
      </c>
      <c r="O17807">
        <v>1.76331E-4</v>
      </c>
      <c r="P17807" t="s">
        <v>15</v>
      </c>
    </row>
    <row r="17808" spans="1:16">
      <c r="A17808" t="s">
        <v>42418</v>
      </c>
      <c r="B17808" t="s">
        <v>42418</v>
      </c>
      <c r="C17808" t="s">
        <v>42419</v>
      </c>
      <c r="D17808" t="s">
        <v>42420</v>
      </c>
      <c r="E17808" t="s">
        <v>12</v>
      </c>
      <c r="F17808" t="s">
        <v>13</v>
      </c>
      <c r="G17808" t="s">
        <v>14</v>
      </c>
      <c r="H17808">
        <v>11.3558</v>
      </c>
      <c r="I17808">
        <v>14.874499999999999</v>
      </c>
      <c r="J17808">
        <v>0.38941300000000001</v>
      </c>
      <c r="K17808" s="4">
        <f t="shared" si="279"/>
        <v>0.76344078792564463</v>
      </c>
      <c r="L17808" s="3">
        <v>1.3098603428563809</v>
      </c>
      <c r="M17808">
        <v>-2.8703699999999999</v>
      </c>
      <c r="N17808">
        <v>4.0999499999999998E-3</v>
      </c>
      <c r="O17808">
        <v>6.5255799999999996E-3</v>
      </c>
      <c r="P17808" t="s">
        <v>15</v>
      </c>
    </row>
    <row r="17809" spans="1:16">
      <c r="A17809" t="s">
        <v>20160</v>
      </c>
      <c r="B17809" t="s">
        <v>20160</v>
      </c>
      <c r="C17809" t="s">
        <v>20161</v>
      </c>
      <c r="D17809" t="s">
        <v>20162</v>
      </c>
      <c r="E17809" t="s">
        <v>12</v>
      </c>
      <c r="F17809" t="s">
        <v>13</v>
      </c>
      <c r="G17809" t="s">
        <v>14</v>
      </c>
      <c r="H17809">
        <v>25.145700000000001</v>
      </c>
      <c r="I17809">
        <v>32.939</v>
      </c>
      <c r="J17809">
        <v>0.389484</v>
      </c>
      <c r="K17809" s="4">
        <f t="shared" si="279"/>
        <v>0.76340204620662444</v>
      </c>
      <c r="L17809" s="3">
        <v>1.309924807188878</v>
      </c>
      <c r="M17809">
        <v>-6.4850199999999996</v>
      </c>
      <c r="N17809" s="1">
        <v>8.8722599999999994E-11</v>
      </c>
      <c r="O17809" s="1">
        <v>2.5211199999999999E-10</v>
      </c>
      <c r="P17809" t="s">
        <v>15</v>
      </c>
    </row>
    <row r="17810" spans="1:16">
      <c r="A17810" t="s">
        <v>56943</v>
      </c>
      <c r="B17810" t="s">
        <v>56943</v>
      </c>
      <c r="C17810" t="s">
        <v>56944</v>
      </c>
      <c r="D17810" t="s">
        <v>20608</v>
      </c>
      <c r="E17810" t="s">
        <v>12</v>
      </c>
      <c r="F17810" t="s">
        <v>13</v>
      </c>
      <c r="G17810" t="s">
        <v>14</v>
      </c>
      <c r="H17810">
        <v>2.1757300000000002</v>
      </c>
      <c r="I17810">
        <v>2.85067</v>
      </c>
      <c r="J17810">
        <v>0.38980399999999998</v>
      </c>
      <c r="K17810" s="4">
        <f t="shared" si="279"/>
        <v>0.7632346080044341</v>
      </c>
      <c r="L17810" s="3">
        <v>1.3102153900341469</v>
      </c>
      <c r="M17810">
        <v>-4.8027199999999999E-2</v>
      </c>
      <c r="N17810">
        <v>0.96169499999999997</v>
      </c>
      <c r="O17810">
        <v>0.97209199999999996</v>
      </c>
      <c r="P17810" t="s">
        <v>20</v>
      </c>
    </row>
    <row r="17811" spans="1:16">
      <c r="A17811" t="s">
        <v>25583</v>
      </c>
      <c r="B17811" t="s">
        <v>25583</v>
      </c>
      <c r="C17811" t="s">
        <v>25584</v>
      </c>
      <c r="D17811" t="s">
        <v>25585</v>
      </c>
      <c r="E17811" t="s">
        <v>12</v>
      </c>
      <c r="F17811" t="s">
        <v>13</v>
      </c>
      <c r="G17811" t="s">
        <v>14</v>
      </c>
      <c r="H17811">
        <v>778.76900000000001</v>
      </c>
      <c r="I17811">
        <v>1020.37</v>
      </c>
      <c r="J17811">
        <v>0.38982099999999997</v>
      </c>
      <c r="K17811" s="4">
        <f t="shared" si="279"/>
        <v>0.76322216450895264</v>
      </c>
      <c r="L17811" s="3">
        <v>1.3102308290508695</v>
      </c>
      <c r="M17811">
        <v>-4.7549000000000001</v>
      </c>
      <c r="N17811" s="1">
        <v>1.9854300000000001E-6</v>
      </c>
      <c r="O17811" s="1">
        <v>4.2751799999999996E-6</v>
      </c>
      <c r="P17811" t="s">
        <v>15</v>
      </c>
    </row>
    <row r="17812" spans="1:16">
      <c r="A17812" t="s">
        <v>41816</v>
      </c>
      <c r="B17812" t="s">
        <v>41816</v>
      </c>
      <c r="C17812" t="s">
        <v>41817</v>
      </c>
      <c r="D17812" t="s">
        <v>41818</v>
      </c>
      <c r="E17812" t="s">
        <v>12</v>
      </c>
      <c r="F17812" t="s">
        <v>13</v>
      </c>
      <c r="G17812" t="s">
        <v>14</v>
      </c>
      <c r="H17812">
        <v>11.059200000000001</v>
      </c>
      <c r="I17812">
        <v>14.490600000000001</v>
      </c>
      <c r="J17812">
        <v>0.38986999999999999</v>
      </c>
      <c r="K17812" s="4">
        <f t="shared" si="279"/>
        <v>0.7631982112541924</v>
      </c>
      <c r="L17812" s="3">
        <v>1.3102753307640451</v>
      </c>
      <c r="M17812">
        <v>-4.7258199999999997</v>
      </c>
      <c r="N17812" s="1">
        <v>2.2919099999999999E-6</v>
      </c>
      <c r="O17812" s="1">
        <v>4.9065399999999998E-6</v>
      </c>
      <c r="P17812" t="s">
        <v>15</v>
      </c>
    </row>
    <row r="17813" spans="1:16">
      <c r="A17813" t="s">
        <v>51700</v>
      </c>
      <c r="B17813" t="s">
        <v>51700</v>
      </c>
      <c r="C17813" t="s">
        <v>51701</v>
      </c>
      <c r="D17813" t="s">
        <v>51702</v>
      </c>
      <c r="E17813" t="s">
        <v>12</v>
      </c>
      <c r="F17813" t="s">
        <v>13</v>
      </c>
      <c r="G17813" t="s">
        <v>14</v>
      </c>
      <c r="H17813">
        <v>23.431899999999999</v>
      </c>
      <c r="I17813">
        <v>30.703099999999999</v>
      </c>
      <c r="J17813">
        <v>0.38990999999999998</v>
      </c>
      <c r="K17813" s="4">
        <f t="shared" si="279"/>
        <v>0.76317700818484124</v>
      </c>
      <c r="L17813" s="3">
        <v>1.3103116598137214</v>
      </c>
      <c r="M17813">
        <v>-5.6462000000000003</v>
      </c>
      <c r="N17813" s="1">
        <v>1.64034E-8</v>
      </c>
      <c r="O17813" s="1">
        <v>4.0622599999999997E-8</v>
      </c>
      <c r="P17813" t="s">
        <v>15</v>
      </c>
    </row>
    <row r="17814" spans="1:16">
      <c r="A17814" t="s">
        <v>54460</v>
      </c>
      <c r="B17814" t="s">
        <v>54460</v>
      </c>
      <c r="C17814" t="s">
        <v>54461</v>
      </c>
      <c r="D17814" t="s">
        <v>14575</v>
      </c>
      <c r="E17814" t="s">
        <v>12</v>
      </c>
      <c r="F17814" t="s">
        <v>13</v>
      </c>
      <c r="G17814" t="s">
        <v>14</v>
      </c>
      <c r="H17814">
        <v>0.89853300000000003</v>
      </c>
      <c r="I17814">
        <v>1.17744</v>
      </c>
      <c r="J17814">
        <v>0.39001400000000003</v>
      </c>
      <c r="K17814" s="4">
        <f t="shared" si="279"/>
        <v>0.763124235629841</v>
      </c>
      <c r="L17814" s="3">
        <v>1.310406120056969</v>
      </c>
      <c r="M17814">
        <v>-4.8035399999999999E-2</v>
      </c>
      <c r="N17814">
        <v>0.96168799999999999</v>
      </c>
      <c r="O17814">
        <v>0.97209199999999996</v>
      </c>
      <c r="P17814" t="s">
        <v>20</v>
      </c>
    </row>
    <row r="17815" spans="1:16">
      <c r="A17815" t="s">
        <v>24854</v>
      </c>
      <c r="B17815" t="s">
        <v>24854</v>
      </c>
      <c r="C17815" t="s">
        <v>24855</v>
      </c>
      <c r="D17815" t="s">
        <v>24856</v>
      </c>
      <c r="E17815" t="s">
        <v>12</v>
      </c>
      <c r="F17815" t="s">
        <v>13</v>
      </c>
      <c r="G17815" t="s">
        <v>14</v>
      </c>
      <c r="H17815">
        <v>2.8803899999999998</v>
      </c>
      <c r="I17815">
        <v>3.7746499999999998</v>
      </c>
      <c r="J17815">
        <v>0.39007999999999998</v>
      </c>
      <c r="K17815" s="4">
        <f t="shared" si="279"/>
        <v>0.7630879684209132</v>
      </c>
      <c r="L17815" s="3">
        <v>1.310466069512529</v>
      </c>
      <c r="M17815">
        <v>-1.8665499999999999</v>
      </c>
      <c r="N17815">
        <v>6.1964999999999999E-2</v>
      </c>
      <c r="O17815">
        <v>8.49607E-2</v>
      </c>
      <c r="P17815" t="s">
        <v>20</v>
      </c>
    </row>
    <row r="17816" spans="1:16">
      <c r="A17816" t="s">
        <v>9995</v>
      </c>
      <c r="B17816" t="s">
        <v>9995</v>
      </c>
      <c r="C17816" t="s">
        <v>9996</v>
      </c>
      <c r="D17816" t="s">
        <v>9997</v>
      </c>
      <c r="E17816" t="s">
        <v>12</v>
      </c>
      <c r="F17816" t="s">
        <v>13</v>
      </c>
      <c r="G17816" t="s">
        <v>14</v>
      </c>
      <c r="H17816">
        <v>15.9138</v>
      </c>
      <c r="I17816">
        <v>20.856200000000001</v>
      </c>
      <c r="J17816">
        <v>0.39019900000000002</v>
      </c>
      <c r="K17816" s="4">
        <f t="shared" si="279"/>
        <v>0.76302490386551713</v>
      </c>
      <c r="L17816" s="3">
        <v>1.3105741671281523</v>
      </c>
      <c r="M17816">
        <v>-5.18642</v>
      </c>
      <c r="N17816" s="1">
        <v>2.1437000000000001E-7</v>
      </c>
      <c r="O17816" s="1">
        <v>4.9389200000000004E-7</v>
      </c>
      <c r="P17816" t="s">
        <v>15</v>
      </c>
    </row>
    <row r="17817" spans="1:16">
      <c r="A17817" t="s">
        <v>22340</v>
      </c>
      <c r="B17817" t="s">
        <v>22340</v>
      </c>
      <c r="C17817" t="s">
        <v>64</v>
      </c>
      <c r="D17817" t="s">
        <v>22341</v>
      </c>
      <c r="E17817" t="s">
        <v>12</v>
      </c>
      <c r="F17817" t="s">
        <v>13</v>
      </c>
      <c r="G17817" t="s">
        <v>14</v>
      </c>
      <c r="H17817">
        <v>4.7581699999999998</v>
      </c>
      <c r="I17817">
        <v>6.2364600000000001</v>
      </c>
      <c r="J17817">
        <v>0.39031900000000003</v>
      </c>
      <c r="K17817" s="4">
        <f t="shared" si="279"/>
        <v>0.76296007671018484</v>
      </c>
      <c r="L17817" s="3">
        <v>1.3106831821565603</v>
      </c>
      <c r="M17817">
        <v>-1.5264</v>
      </c>
      <c r="N17817">
        <v>0.126911</v>
      </c>
      <c r="O17817">
        <v>0.16572400000000001</v>
      </c>
      <c r="P17817" t="s">
        <v>20</v>
      </c>
    </row>
    <row r="17818" spans="1:16">
      <c r="A17818" t="s">
        <v>54107</v>
      </c>
      <c r="B17818" t="s">
        <v>54107</v>
      </c>
      <c r="C17818" t="s">
        <v>54046</v>
      </c>
      <c r="D17818" t="s">
        <v>22243</v>
      </c>
      <c r="E17818" t="s">
        <v>12</v>
      </c>
      <c r="F17818" t="s">
        <v>13</v>
      </c>
      <c r="G17818" t="s">
        <v>14</v>
      </c>
      <c r="H17818">
        <v>12.84</v>
      </c>
      <c r="I17818">
        <v>16.831199999999999</v>
      </c>
      <c r="J17818">
        <v>0.39048699999999997</v>
      </c>
      <c r="K17818" s="4">
        <f t="shared" si="279"/>
        <v>0.76286895765007845</v>
      </c>
      <c r="L17818" s="3">
        <v>1.3108358184307272</v>
      </c>
      <c r="M17818">
        <v>-0.34381200000000001</v>
      </c>
      <c r="N17818">
        <v>0.73098799999999997</v>
      </c>
      <c r="O17818">
        <v>0.78137199999999996</v>
      </c>
      <c r="P17818" t="s">
        <v>20</v>
      </c>
    </row>
    <row r="17819" spans="1:16">
      <c r="A17819" t="s">
        <v>12666</v>
      </c>
      <c r="B17819" t="s">
        <v>12666</v>
      </c>
      <c r="C17819" t="s">
        <v>12667</v>
      </c>
      <c r="D17819" t="s">
        <v>12668</v>
      </c>
      <c r="E17819" t="s">
        <v>12</v>
      </c>
      <c r="F17819" t="s">
        <v>13</v>
      </c>
      <c r="G17819" t="s">
        <v>14</v>
      </c>
      <c r="H17819">
        <v>13.7387</v>
      </c>
      <c r="I17819">
        <v>18.009899999999998</v>
      </c>
      <c r="J17819">
        <v>0.390542</v>
      </c>
      <c r="K17819" s="4">
        <f t="shared" si="279"/>
        <v>0.7628415482595684</v>
      </c>
      <c r="L17819" s="3">
        <v>1.310885792501649</v>
      </c>
      <c r="M17819">
        <v>-4.5955599999999999</v>
      </c>
      <c r="N17819" s="1">
        <v>4.3158299999999998E-6</v>
      </c>
      <c r="O17819" s="1">
        <v>9.0465000000000005E-6</v>
      </c>
      <c r="P17819" t="s">
        <v>15</v>
      </c>
    </row>
    <row r="17820" spans="1:16">
      <c r="A17820" t="s">
        <v>54168</v>
      </c>
      <c r="B17820" t="s">
        <v>54168</v>
      </c>
      <c r="C17820" t="s">
        <v>54046</v>
      </c>
      <c r="D17820" t="s">
        <v>31231</v>
      </c>
      <c r="E17820" t="s">
        <v>12</v>
      </c>
      <c r="F17820" t="s">
        <v>13</v>
      </c>
      <c r="G17820" t="s">
        <v>14</v>
      </c>
      <c r="H17820">
        <v>12.8345</v>
      </c>
      <c r="I17820">
        <v>16.8247</v>
      </c>
      <c r="J17820">
        <v>0.39054800000000001</v>
      </c>
      <c r="K17820" s="4">
        <f t="shared" si="279"/>
        <v>0.76283678163652247</v>
      </c>
      <c r="L17820" s="3">
        <v>1.3108912443337324</v>
      </c>
      <c r="M17820">
        <v>-0.34370000000000001</v>
      </c>
      <c r="N17820">
        <v>0.73107200000000006</v>
      </c>
      <c r="O17820">
        <v>0.78141099999999997</v>
      </c>
      <c r="P17820" t="s">
        <v>20</v>
      </c>
    </row>
    <row r="17821" spans="1:16">
      <c r="A17821" t="s">
        <v>41368</v>
      </c>
      <c r="B17821" t="s">
        <v>41368</v>
      </c>
      <c r="C17821" t="s">
        <v>41369</v>
      </c>
      <c r="D17821" t="s">
        <v>41370</v>
      </c>
      <c r="E17821" t="s">
        <v>12</v>
      </c>
      <c r="F17821" t="s">
        <v>13</v>
      </c>
      <c r="G17821" t="s">
        <v>14</v>
      </c>
      <c r="H17821">
        <v>22.6599</v>
      </c>
      <c r="I17821">
        <v>29.706199999999999</v>
      </c>
      <c r="J17821">
        <v>0.39061899999999999</v>
      </c>
      <c r="K17821" s="4">
        <f t="shared" si="279"/>
        <v>0.76280035817438785</v>
      </c>
      <c r="L17821" s="3">
        <v>1.3109557594016963</v>
      </c>
      <c r="M17821">
        <v>-5.9424599999999996</v>
      </c>
      <c r="N17821" s="1">
        <v>2.80781E-9</v>
      </c>
      <c r="O17821" s="1">
        <v>7.2920600000000001E-9</v>
      </c>
      <c r="P17821" t="s">
        <v>15</v>
      </c>
    </row>
    <row r="17822" spans="1:16">
      <c r="A17822" t="s">
        <v>47372</v>
      </c>
      <c r="B17822" t="s">
        <v>47372</v>
      </c>
      <c r="C17822" t="s">
        <v>47373</v>
      </c>
      <c r="D17822" t="s">
        <v>47374</v>
      </c>
      <c r="E17822" t="s">
        <v>12</v>
      </c>
      <c r="F17822" t="s">
        <v>13</v>
      </c>
      <c r="G17822" t="s">
        <v>14</v>
      </c>
      <c r="H17822">
        <v>14.6805</v>
      </c>
      <c r="I17822">
        <v>19.245999999999999</v>
      </c>
      <c r="J17822">
        <v>0.39066099999999998</v>
      </c>
      <c r="K17822" s="4">
        <f t="shared" si="279"/>
        <v>0.7627818767536112</v>
      </c>
      <c r="L17822" s="3">
        <v>1.3109939247393472</v>
      </c>
      <c r="M17822">
        <v>-4.3734700000000002</v>
      </c>
      <c r="N17822" s="1">
        <v>1.2228800000000001E-5</v>
      </c>
      <c r="O17822" s="1">
        <v>2.4795900000000001E-5</v>
      </c>
      <c r="P17822" t="s">
        <v>15</v>
      </c>
    </row>
    <row r="17823" spans="1:16">
      <c r="A17823" t="s">
        <v>26294</v>
      </c>
      <c r="B17823" t="s">
        <v>26294</v>
      </c>
      <c r="C17823" t="s">
        <v>26295</v>
      </c>
      <c r="D17823" t="s">
        <v>26296</v>
      </c>
      <c r="E17823" t="s">
        <v>12</v>
      </c>
      <c r="F17823" t="s">
        <v>13</v>
      </c>
      <c r="G17823" t="s">
        <v>14</v>
      </c>
      <c r="H17823">
        <v>6.8547900000000004</v>
      </c>
      <c r="I17823">
        <v>8.9870400000000004</v>
      </c>
      <c r="J17823">
        <v>0.390735</v>
      </c>
      <c r="K17823" s="4">
        <f t="shared" si="279"/>
        <v>0.76274168135448384</v>
      </c>
      <c r="L17823" s="3">
        <v>1.3110611711329205</v>
      </c>
      <c r="M17823">
        <v>-3.6131899999999999</v>
      </c>
      <c r="N17823">
        <v>3.02453E-4</v>
      </c>
      <c r="O17823">
        <v>5.4045600000000003E-4</v>
      </c>
      <c r="P17823" t="s">
        <v>15</v>
      </c>
    </row>
    <row r="17824" spans="1:16">
      <c r="A17824" t="s">
        <v>36243</v>
      </c>
      <c r="B17824" t="s">
        <v>36243</v>
      </c>
      <c r="C17824" t="s">
        <v>36244</v>
      </c>
      <c r="D17824" t="s">
        <v>36245</v>
      </c>
      <c r="E17824" t="s">
        <v>12</v>
      </c>
      <c r="F17824" t="s">
        <v>13</v>
      </c>
      <c r="G17824" t="s">
        <v>14</v>
      </c>
      <c r="H17824">
        <v>13.401999999999999</v>
      </c>
      <c r="I17824">
        <v>17.575199999999999</v>
      </c>
      <c r="J17824">
        <v>0.39109100000000002</v>
      </c>
      <c r="K17824" s="4">
        <f t="shared" si="279"/>
        <v>0.76255177750466563</v>
      </c>
      <c r="L17824" s="3">
        <v>1.311384729026051</v>
      </c>
      <c r="M17824">
        <v>-5.0410000000000004</v>
      </c>
      <c r="N17824" s="1">
        <v>4.6311000000000002E-7</v>
      </c>
      <c r="O17824" s="1">
        <v>1.04261E-6</v>
      </c>
      <c r="P17824" t="s">
        <v>15</v>
      </c>
    </row>
    <row r="17825" spans="1:16">
      <c r="A17825" t="s">
        <v>4269</v>
      </c>
      <c r="B17825" t="s">
        <v>4269</v>
      </c>
      <c r="C17825" t="s">
        <v>64</v>
      </c>
      <c r="D17825" t="s">
        <v>4270</v>
      </c>
      <c r="E17825" t="s">
        <v>12</v>
      </c>
      <c r="F17825" t="s">
        <v>13</v>
      </c>
      <c r="G17825" t="s">
        <v>14</v>
      </c>
      <c r="H17825">
        <v>27.413699999999999</v>
      </c>
      <c r="I17825">
        <v>35.954000000000001</v>
      </c>
      <c r="J17825">
        <v>0.39125399999999999</v>
      </c>
      <c r="K17825" s="4">
        <f t="shared" si="279"/>
        <v>0.76246592868665508</v>
      </c>
      <c r="L17825" s="3">
        <v>1.3115329015646728</v>
      </c>
      <c r="M17825">
        <v>-4.8255699999999999</v>
      </c>
      <c r="N17825" s="1">
        <v>1.39605E-6</v>
      </c>
      <c r="O17825" s="1">
        <v>3.0366299999999998E-6</v>
      </c>
      <c r="P17825" t="s">
        <v>15</v>
      </c>
    </row>
    <row r="17826" spans="1:16">
      <c r="A17826" t="s">
        <v>61553</v>
      </c>
      <c r="B17826" t="s">
        <v>61553</v>
      </c>
      <c r="C17826" t="s">
        <v>64</v>
      </c>
      <c r="D17826" t="s">
        <v>15961</v>
      </c>
      <c r="E17826" t="s">
        <v>12</v>
      </c>
      <c r="F17826" t="s">
        <v>13</v>
      </c>
      <c r="G17826" t="s">
        <v>14</v>
      </c>
      <c r="H17826">
        <v>5.6022400000000001</v>
      </c>
      <c r="I17826">
        <v>7.3478199999999996</v>
      </c>
      <c r="J17826">
        <v>0.39131100000000002</v>
      </c>
      <c r="K17826" s="4">
        <f t="shared" si="279"/>
        <v>0.76243566118930517</v>
      </c>
      <c r="L17826" s="3">
        <v>1.3115847204523097</v>
      </c>
      <c r="M17826">
        <v>-0.17721000000000001</v>
      </c>
      <c r="N17826">
        <v>0.85934299999999997</v>
      </c>
      <c r="O17826">
        <v>0.88986600000000005</v>
      </c>
      <c r="P17826" t="s">
        <v>20</v>
      </c>
    </row>
    <row r="17827" spans="1:16">
      <c r="A17827" t="s">
        <v>14186</v>
      </c>
      <c r="B17827" t="s">
        <v>14186</v>
      </c>
      <c r="C17827" t="s">
        <v>14187</v>
      </c>
      <c r="D17827" t="s">
        <v>14188</v>
      </c>
      <c r="E17827" t="s">
        <v>12</v>
      </c>
      <c r="F17827" t="s">
        <v>13</v>
      </c>
      <c r="G17827" t="s">
        <v>14</v>
      </c>
      <c r="H17827">
        <v>19.504999999999999</v>
      </c>
      <c r="I17827">
        <v>25.5867</v>
      </c>
      <c r="J17827">
        <v>0.39155000000000001</v>
      </c>
      <c r="K17827" s="4">
        <f t="shared" si="279"/>
        <v>0.76231010642247721</v>
      </c>
      <c r="L17827" s="3">
        <v>1.3118020184298407</v>
      </c>
      <c r="M17827">
        <v>-4.5384399999999996</v>
      </c>
      <c r="N17827" s="1">
        <v>5.6672700000000004E-6</v>
      </c>
      <c r="O17827" s="1">
        <v>1.1774600000000001E-5</v>
      </c>
      <c r="P17827" t="s">
        <v>15</v>
      </c>
    </row>
    <row r="17828" spans="1:16">
      <c r="A17828" t="s">
        <v>49323</v>
      </c>
      <c r="B17828" t="s">
        <v>49323</v>
      </c>
      <c r="C17828" t="s">
        <v>49324</v>
      </c>
      <c r="D17828" t="s">
        <v>49325</v>
      </c>
      <c r="E17828" t="s">
        <v>12</v>
      </c>
      <c r="F17828" t="s">
        <v>13</v>
      </c>
      <c r="G17828" t="s">
        <v>14</v>
      </c>
      <c r="H17828">
        <v>4.9408300000000001</v>
      </c>
      <c r="I17828">
        <v>6.4823899999999997</v>
      </c>
      <c r="J17828">
        <v>0.39177299999999998</v>
      </c>
      <c r="K17828" s="4">
        <f t="shared" si="279"/>
        <v>0.76219264808195752</v>
      </c>
      <c r="L17828" s="3">
        <v>1.3120048017288566</v>
      </c>
      <c r="M17828">
        <v>-2.4527700000000001</v>
      </c>
      <c r="N17828">
        <v>1.4175999999999999E-2</v>
      </c>
      <c r="O17828">
        <v>2.1145600000000001E-2</v>
      </c>
      <c r="P17828" t="s">
        <v>15</v>
      </c>
    </row>
    <row r="17829" spans="1:16">
      <c r="A17829" t="s">
        <v>39895</v>
      </c>
      <c r="B17829" t="s">
        <v>39895</v>
      </c>
      <c r="C17829" t="s">
        <v>39896</v>
      </c>
      <c r="D17829" t="s">
        <v>39897</v>
      </c>
      <c r="E17829" t="s">
        <v>12</v>
      </c>
      <c r="F17829" t="s">
        <v>13</v>
      </c>
      <c r="G17829" t="s">
        <v>14</v>
      </c>
      <c r="H17829">
        <v>17.204899999999999</v>
      </c>
      <c r="I17829">
        <v>22.5731</v>
      </c>
      <c r="J17829">
        <v>0.39178200000000002</v>
      </c>
      <c r="K17829" s="4">
        <f t="shared" si="279"/>
        <v>0.76218596471020805</v>
      </c>
      <c r="L17829" s="3">
        <v>1.3120129864662489</v>
      </c>
      <c r="M17829">
        <v>-5.1152600000000001</v>
      </c>
      <c r="N17829" s="1">
        <v>3.1331500000000002E-7</v>
      </c>
      <c r="O17829" s="1">
        <v>7.1336699999999996E-7</v>
      </c>
      <c r="P17829" t="s">
        <v>15</v>
      </c>
    </row>
    <row r="17830" spans="1:16">
      <c r="A17830" t="s">
        <v>30604</v>
      </c>
      <c r="B17830" t="s">
        <v>30604</v>
      </c>
      <c r="C17830" t="s">
        <v>30605</v>
      </c>
      <c r="D17830" t="s">
        <v>30606</v>
      </c>
      <c r="E17830" t="s">
        <v>12</v>
      </c>
      <c r="F17830" t="s">
        <v>13</v>
      </c>
      <c r="G17830" t="s">
        <v>14</v>
      </c>
      <c r="H17830">
        <v>14.4491</v>
      </c>
      <c r="I17830">
        <v>18.958500000000001</v>
      </c>
      <c r="J17830">
        <v>0.39186500000000002</v>
      </c>
      <c r="K17830" s="4">
        <f t="shared" si="279"/>
        <v>0.76214362950655379</v>
      </c>
      <c r="L17830" s="3">
        <v>1.312088470340069</v>
      </c>
      <c r="M17830">
        <v>-3.7112599999999998</v>
      </c>
      <c r="N17830">
        <v>2.0622699999999999E-4</v>
      </c>
      <c r="O17830">
        <v>3.7422200000000001E-4</v>
      </c>
      <c r="P17830" t="s">
        <v>15</v>
      </c>
    </row>
    <row r="17831" spans="1:16">
      <c r="A17831" t="s">
        <v>37989</v>
      </c>
      <c r="B17831" t="s">
        <v>37989</v>
      </c>
      <c r="C17831" t="s">
        <v>64</v>
      </c>
      <c r="D17831" t="s">
        <v>24423</v>
      </c>
      <c r="E17831" t="s">
        <v>12</v>
      </c>
      <c r="F17831" t="s">
        <v>13</v>
      </c>
      <c r="G17831" t="s">
        <v>19</v>
      </c>
      <c r="H17831">
        <v>4.0337100000000001E-2</v>
      </c>
      <c r="I17831">
        <v>5.2928799999999998E-2</v>
      </c>
      <c r="J17831">
        <v>0.39194299999999999</v>
      </c>
      <c r="K17831" s="4">
        <f t="shared" si="279"/>
        <v>0.7621011623161682</v>
      </c>
      <c r="L17831" s="3">
        <v>1.3121594109508319</v>
      </c>
      <c r="M17831">
        <v>-5.1081399999999999E-2</v>
      </c>
      <c r="N17831">
        <v>0.95926100000000003</v>
      </c>
      <c r="O17831">
        <v>1</v>
      </c>
      <c r="P17831" t="s">
        <v>20</v>
      </c>
    </row>
    <row r="17832" spans="1:16">
      <c r="A17832" t="s">
        <v>49629</v>
      </c>
      <c r="B17832" t="s">
        <v>49629</v>
      </c>
      <c r="C17832" t="s">
        <v>64</v>
      </c>
      <c r="D17832" t="s">
        <v>49630</v>
      </c>
      <c r="E17832" t="s">
        <v>12</v>
      </c>
      <c r="F17832" t="s">
        <v>13</v>
      </c>
      <c r="G17832" t="s">
        <v>14</v>
      </c>
      <c r="H17832">
        <v>678.72699999999998</v>
      </c>
      <c r="I17832">
        <v>890.61099999999999</v>
      </c>
      <c r="J17832">
        <v>0.39196500000000001</v>
      </c>
      <c r="K17832" s="4">
        <f t="shared" si="279"/>
        <v>0.76209141813878334</v>
      </c>
      <c r="L17832" s="3">
        <v>1.3121794205345123</v>
      </c>
      <c r="M17832">
        <v>-5.4358899999999997</v>
      </c>
      <c r="N17832" s="1">
        <v>5.4525E-8</v>
      </c>
      <c r="O17832" s="1">
        <v>1.3071200000000001E-7</v>
      </c>
      <c r="P17832" t="s">
        <v>15</v>
      </c>
    </row>
    <row r="17833" spans="1:16">
      <c r="A17833" t="s">
        <v>24162</v>
      </c>
      <c r="B17833" t="s">
        <v>24162</v>
      </c>
      <c r="C17833" t="s">
        <v>24163</v>
      </c>
      <c r="D17833" t="s">
        <v>24164</v>
      </c>
      <c r="E17833" t="s">
        <v>12</v>
      </c>
      <c r="F17833" t="s">
        <v>13</v>
      </c>
      <c r="G17833" t="s">
        <v>14</v>
      </c>
      <c r="H17833">
        <v>19.049499999999998</v>
      </c>
      <c r="I17833">
        <v>24.9983</v>
      </c>
      <c r="J17833">
        <v>0.39207599999999998</v>
      </c>
      <c r="K17833" s="4">
        <f t="shared" si="279"/>
        <v>0.76203181816363508</v>
      </c>
      <c r="L17833" s="3">
        <v>1.3122803826331371</v>
      </c>
      <c r="M17833">
        <v>-4.0146899999999999</v>
      </c>
      <c r="N17833" s="1">
        <v>5.9525199999999997E-5</v>
      </c>
      <c r="O17833">
        <v>1.13817E-4</v>
      </c>
      <c r="P17833" t="s">
        <v>15</v>
      </c>
    </row>
    <row r="17834" spans="1:16">
      <c r="A17834" t="s">
        <v>46592</v>
      </c>
      <c r="B17834" t="s">
        <v>46592</v>
      </c>
      <c r="C17834" t="s">
        <v>46593</v>
      </c>
      <c r="D17834" t="s">
        <v>46594</v>
      </c>
      <c r="E17834" t="s">
        <v>12</v>
      </c>
      <c r="F17834" t="s">
        <v>13</v>
      </c>
      <c r="G17834" t="s">
        <v>14</v>
      </c>
      <c r="H17834">
        <v>1.89734</v>
      </c>
      <c r="I17834">
        <v>2.4901599999999999</v>
      </c>
      <c r="J17834">
        <v>0.39226100000000003</v>
      </c>
      <c r="K17834" s="4">
        <f t="shared" si="279"/>
        <v>0.76193497606579497</v>
      </c>
      <c r="L17834" s="3">
        <v>1.312448670060598</v>
      </c>
      <c r="M17834">
        <v>-1.0135099999999999</v>
      </c>
      <c r="N17834">
        <v>0.31081799999999998</v>
      </c>
      <c r="O17834">
        <v>0.37286200000000003</v>
      </c>
      <c r="P17834" t="s">
        <v>20</v>
      </c>
    </row>
    <row r="17835" spans="1:16">
      <c r="A17835" t="s">
        <v>42772</v>
      </c>
      <c r="B17835" t="s">
        <v>42772</v>
      </c>
      <c r="C17835" t="s">
        <v>64</v>
      </c>
      <c r="D17835" t="s">
        <v>9618</v>
      </c>
      <c r="E17835" t="s">
        <v>12</v>
      </c>
      <c r="F17835" t="s">
        <v>13</v>
      </c>
      <c r="G17835" t="s">
        <v>14</v>
      </c>
      <c r="H17835">
        <v>10.1891</v>
      </c>
      <c r="I17835">
        <v>13.3803</v>
      </c>
      <c r="J17835">
        <v>0.39308500000000002</v>
      </c>
      <c r="K17835" s="4">
        <f t="shared" si="279"/>
        <v>0.76150011584194677</v>
      </c>
      <c r="L17835" s="3">
        <v>1.3131984935307928</v>
      </c>
      <c r="M17835">
        <v>-2.9138199999999999</v>
      </c>
      <c r="N17835">
        <v>3.5703800000000002E-3</v>
      </c>
      <c r="O17835">
        <v>5.7235899999999998E-3</v>
      </c>
      <c r="P17835" t="s">
        <v>15</v>
      </c>
    </row>
    <row r="17836" spans="1:16">
      <c r="A17836" t="s">
        <v>38512</v>
      </c>
      <c r="B17836" t="s">
        <v>38512</v>
      </c>
      <c r="C17836" t="s">
        <v>64</v>
      </c>
      <c r="D17836" t="s">
        <v>38513</v>
      </c>
      <c r="E17836" t="s">
        <v>12</v>
      </c>
      <c r="F17836" t="s">
        <v>13</v>
      </c>
      <c r="G17836" t="s">
        <v>19</v>
      </c>
      <c r="H17836">
        <v>0.122263</v>
      </c>
      <c r="I17836">
        <v>0.160556</v>
      </c>
      <c r="J17836">
        <v>0.39308999999999999</v>
      </c>
      <c r="K17836" s="4">
        <f t="shared" si="279"/>
        <v>0.76149754602755426</v>
      </c>
      <c r="L17836" s="3">
        <v>1.3132030447378458</v>
      </c>
      <c r="M17836">
        <v>-0.44059399999999999</v>
      </c>
      <c r="N17836">
        <v>0.65950699999999995</v>
      </c>
      <c r="O17836">
        <v>1</v>
      </c>
      <c r="P17836" t="s">
        <v>20</v>
      </c>
    </row>
    <row r="17837" spans="1:16">
      <c r="A17837" t="s">
        <v>39573</v>
      </c>
      <c r="B17837" t="s">
        <v>39573</v>
      </c>
      <c r="C17837" t="s">
        <v>39574</v>
      </c>
      <c r="D17837" t="s">
        <v>39575</v>
      </c>
      <c r="E17837" t="s">
        <v>12</v>
      </c>
      <c r="F17837" t="s">
        <v>13</v>
      </c>
      <c r="G17837" t="s">
        <v>14</v>
      </c>
      <c r="H17837">
        <v>60.769599999999997</v>
      </c>
      <c r="I17837">
        <v>79.808899999999994</v>
      </c>
      <c r="J17837">
        <v>0.39319999999999999</v>
      </c>
      <c r="K17837" s="4">
        <f t="shared" si="279"/>
        <v>0.76143888714165964</v>
      </c>
      <c r="L17837" s="3">
        <v>1.3133031752837596</v>
      </c>
      <c r="M17837">
        <v>-5.30518</v>
      </c>
      <c r="N17837" s="1">
        <v>1.12562E-7</v>
      </c>
      <c r="O17837" s="1">
        <v>2.6412200000000001E-7</v>
      </c>
      <c r="P17837" t="s">
        <v>15</v>
      </c>
    </row>
    <row r="17838" spans="1:16">
      <c r="A17838" t="s">
        <v>36649</v>
      </c>
      <c r="B17838" t="s">
        <v>36649</v>
      </c>
      <c r="C17838" t="s">
        <v>36650</v>
      </c>
      <c r="D17838" t="s">
        <v>36651</v>
      </c>
      <c r="E17838" t="s">
        <v>12</v>
      </c>
      <c r="F17838" t="s">
        <v>13</v>
      </c>
      <c r="G17838" t="s">
        <v>19</v>
      </c>
      <c r="H17838">
        <v>5.5982400000000002E-2</v>
      </c>
      <c r="I17838">
        <v>7.3538999999999993E-2</v>
      </c>
      <c r="J17838">
        <v>0.393536</v>
      </c>
      <c r="K17838" s="4">
        <f t="shared" si="279"/>
        <v>0.76126137151715423</v>
      </c>
      <c r="L17838" s="3">
        <v>1.3136090758682148</v>
      </c>
      <c r="M17838">
        <v>-0.158001</v>
      </c>
      <c r="N17838">
        <v>0.87445600000000001</v>
      </c>
      <c r="O17838">
        <v>1</v>
      </c>
      <c r="P17838" t="s">
        <v>20</v>
      </c>
    </row>
    <row r="17839" spans="1:16">
      <c r="A17839" t="s">
        <v>47917</v>
      </c>
      <c r="B17839" t="s">
        <v>47917</v>
      </c>
      <c r="C17839" t="s">
        <v>47918</v>
      </c>
      <c r="D17839" t="s">
        <v>47919</v>
      </c>
      <c r="E17839" t="s">
        <v>12</v>
      </c>
      <c r="F17839" t="s">
        <v>13</v>
      </c>
      <c r="G17839" t="s">
        <v>14</v>
      </c>
      <c r="H17839">
        <v>3.8550200000000001</v>
      </c>
      <c r="I17839">
        <v>5.0640799999999997</v>
      </c>
      <c r="J17839">
        <v>0.393563</v>
      </c>
      <c r="K17839" s="4">
        <f t="shared" si="279"/>
        <v>0.76124784758534625</v>
      </c>
      <c r="L17839" s="3">
        <v>1.3136336602577992</v>
      </c>
      <c r="M17839">
        <v>-4.3717899999999998</v>
      </c>
      <c r="N17839" s="1">
        <v>1.2323100000000001E-5</v>
      </c>
      <c r="O17839" s="1">
        <v>2.49811E-5</v>
      </c>
      <c r="P17839" t="s">
        <v>15</v>
      </c>
    </row>
    <row r="17840" spans="1:16">
      <c r="A17840" t="s">
        <v>24776</v>
      </c>
      <c r="B17840" t="s">
        <v>24776</v>
      </c>
      <c r="C17840" t="s">
        <v>24777</v>
      </c>
      <c r="D17840" t="s">
        <v>24778</v>
      </c>
      <c r="E17840" t="s">
        <v>12</v>
      </c>
      <c r="F17840" t="s">
        <v>13</v>
      </c>
      <c r="G17840" t="s">
        <v>14</v>
      </c>
      <c r="H17840">
        <v>0.35054000000000002</v>
      </c>
      <c r="I17840">
        <v>0.46050000000000002</v>
      </c>
      <c r="J17840">
        <v>0.393621</v>
      </c>
      <c r="K17840" s="4">
        <f t="shared" si="279"/>
        <v>0.76121606948968512</v>
      </c>
      <c r="L17840" s="3">
        <v>1.3136864727245277</v>
      </c>
      <c r="M17840">
        <v>-0.63737500000000002</v>
      </c>
      <c r="N17840">
        <v>0.52388100000000004</v>
      </c>
      <c r="O17840">
        <v>0.58606000000000003</v>
      </c>
      <c r="P17840" t="s">
        <v>20</v>
      </c>
    </row>
    <row r="17841" spans="1:16">
      <c r="A17841" t="s">
        <v>8101</v>
      </c>
      <c r="B17841" t="s">
        <v>8101</v>
      </c>
      <c r="C17841" t="s">
        <v>8102</v>
      </c>
      <c r="D17841" t="s">
        <v>8103</v>
      </c>
      <c r="E17841" t="s">
        <v>12</v>
      </c>
      <c r="F17841" t="s">
        <v>13</v>
      </c>
      <c r="G17841" t="s">
        <v>14</v>
      </c>
      <c r="H17841">
        <v>14.291</v>
      </c>
      <c r="I17841">
        <v>18.7744</v>
      </c>
      <c r="J17841">
        <v>0.39366600000000002</v>
      </c>
      <c r="K17841" s="4">
        <f t="shared" si="279"/>
        <v>0.76119609681268108</v>
      </c>
      <c r="L17841" s="3">
        <v>1.3137274493769504</v>
      </c>
      <c r="M17841">
        <v>-5.4172000000000002</v>
      </c>
      <c r="N17841" s="1">
        <v>6.0538299999999999E-8</v>
      </c>
      <c r="O17841" s="1">
        <v>1.44659E-7</v>
      </c>
      <c r="P17841" t="s">
        <v>15</v>
      </c>
    </row>
    <row r="17842" spans="1:16">
      <c r="A17842" t="s">
        <v>16922</v>
      </c>
      <c r="B17842" t="s">
        <v>16922</v>
      </c>
      <c r="C17842" t="s">
        <v>16923</v>
      </c>
      <c r="D17842" t="s">
        <v>16924</v>
      </c>
      <c r="E17842" t="s">
        <v>12</v>
      </c>
      <c r="F17842" t="s">
        <v>13</v>
      </c>
      <c r="G17842" t="s">
        <v>14</v>
      </c>
      <c r="H17842">
        <v>8.2055399999999992</v>
      </c>
      <c r="I17842">
        <v>10.781000000000001</v>
      </c>
      <c r="J17842">
        <v>0.39381899999999997</v>
      </c>
      <c r="K17842" s="4">
        <f t="shared" si="279"/>
        <v>0.76111121417308214</v>
      </c>
      <c r="L17842" s="3">
        <v>1.3138667795559751</v>
      </c>
      <c r="M17842">
        <v>-4.67021</v>
      </c>
      <c r="N17842" s="1">
        <v>3.0088599999999999E-6</v>
      </c>
      <c r="O17842" s="1">
        <v>6.3884200000000002E-6</v>
      </c>
      <c r="P17842" t="s">
        <v>15</v>
      </c>
    </row>
    <row r="17843" spans="1:16">
      <c r="A17843" t="s">
        <v>40161</v>
      </c>
      <c r="B17843" t="s">
        <v>40161</v>
      </c>
      <c r="C17843" t="s">
        <v>64</v>
      </c>
      <c r="D17843" t="s">
        <v>40162</v>
      </c>
      <c r="E17843" t="s">
        <v>12</v>
      </c>
      <c r="F17843" t="s">
        <v>13</v>
      </c>
      <c r="G17843" t="s">
        <v>14</v>
      </c>
      <c r="H17843">
        <v>28.090699999999998</v>
      </c>
      <c r="I17843">
        <v>36.912599999999998</v>
      </c>
      <c r="J17843">
        <v>0.39402199999999998</v>
      </c>
      <c r="K17843" s="4">
        <f t="shared" si="279"/>
        <v>0.76100572704171476</v>
      </c>
      <c r="L17843" s="3">
        <v>1.3140516652831393</v>
      </c>
      <c r="M17843">
        <v>-4.7661100000000003</v>
      </c>
      <c r="N17843" s="1">
        <v>1.87813E-6</v>
      </c>
      <c r="O17843" s="1">
        <v>4.0500299999999997E-6</v>
      </c>
      <c r="P17843" t="s">
        <v>15</v>
      </c>
    </row>
    <row r="17844" spans="1:16">
      <c r="A17844" t="s">
        <v>35661</v>
      </c>
      <c r="B17844" t="s">
        <v>35661</v>
      </c>
      <c r="C17844" t="s">
        <v>35662</v>
      </c>
      <c r="D17844" t="s">
        <v>35663</v>
      </c>
      <c r="E17844" t="s">
        <v>12</v>
      </c>
      <c r="F17844" t="s">
        <v>13</v>
      </c>
      <c r="G17844" t="s">
        <v>14</v>
      </c>
      <c r="H17844">
        <v>23.747499999999999</v>
      </c>
      <c r="I17844">
        <v>31.2057</v>
      </c>
      <c r="J17844">
        <v>0.39403700000000003</v>
      </c>
      <c r="K17844" s="4">
        <f t="shared" si="279"/>
        <v>0.76099879188737951</v>
      </c>
      <c r="L17844" s="3">
        <v>1.3140653278222689</v>
      </c>
      <c r="M17844">
        <v>-4.5669199999999996</v>
      </c>
      <c r="N17844" s="1">
        <v>4.9493600000000002E-6</v>
      </c>
      <c r="O17844" s="1">
        <v>1.03239E-5</v>
      </c>
      <c r="P17844" t="s">
        <v>15</v>
      </c>
    </row>
    <row r="17845" spans="1:16">
      <c r="A17845" t="s">
        <v>18762</v>
      </c>
      <c r="B17845" t="s">
        <v>18762</v>
      </c>
      <c r="C17845" t="s">
        <v>18763</v>
      </c>
      <c r="D17845" t="s">
        <v>18764</v>
      </c>
      <c r="E17845" t="s">
        <v>12</v>
      </c>
      <c r="F17845" t="s">
        <v>13</v>
      </c>
      <c r="G17845" t="s">
        <v>14</v>
      </c>
      <c r="H17845">
        <v>0.46931</v>
      </c>
      <c r="I17845">
        <v>0.61675599999999997</v>
      </c>
      <c r="J17845">
        <v>0.39415800000000001</v>
      </c>
      <c r="K17845" s="4">
        <f t="shared" si="279"/>
        <v>0.7609330107854646</v>
      </c>
      <c r="L17845" s="3">
        <v>1.3141755441660945</v>
      </c>
      <c r="M17845">
        <v>-1.10351</v>
      </c>
      <c r="N17845">
        <v>0.26980599999999999</v>
      </c>
      <c r="O17845">
        <v>0.32853300000000002</v>
      </c>
      <c r="P17845" t="s">
        <v>20</v>
      </c>
    </row>
    <row r="17846" spans="1:16">
      <c r="A17846" t="s">
        <v>17028</v>
      </c>
      <c r="B17846" t="s">
        <v>17028</v>
      </c>
      <c r="C17846" t="s">
        <v>17029</v>
      </c>
      <c r="D17846" t="s">
        <v>17030</v>
      </c>
      <c r="E17846" t="s">
        <v>12</v>
      </c>
      <c r="F17846" t="s">
        <v>13</v>
      </c>
      <c r="G17846" t="s">
        <v>14</v>
      </c>
      <c r="H17846">
        <v>19.263300000000001</v>
      </c>
      <c r="I17846">
        <v>25.3279</v>
      </c>
      <c r="J17846">
        <v>0.39487800000000001</v>
      </c>
      <c r="K17846" s="4">
        <f t="shared" si="279"/>
        <v>0.76055654041590504</v>
      </c>
      <c r="L17846" s="3">
        <v>1.3148315681448035</v>
      </c>
      <c r="M17846">
        <v>-6.60724</v>
      </c>
      <c r="N17846" s="1">
        <v>3.9155299999999998E-11</v>
      </c>
      <c r="O17846" s="1">
        <v>1.1322100000000001E-10</v>
      </c>
      <c r="P17846" t="s">
        <v>15</v>
      </c>
    </row>
    <row r="17847" spans="1:16">
      <c r="A17847" t="s">
        <v>43329</v>
      </c>
      <c r="B17847" t="s">
        <v>43329</v>
      </c>
      <c r="C17847" t="s">
        <v>64</v>
      </c>
      <c r="D17847" t="s">
        <v>43330</v>
      </c>
      <c r="E17847" t="s">
        <v>12</v>
      </c>
      <c r="F17847" t="s">
        <v>13</v>
      </c>
      <c r="G17847" t="s">
        <v>14</v>
      </c>
      <c r="H17847">
        <v>47.99</v>
      </c>
      <c r="I17847">
        <v>63.099499999999999</v>
      </c>
      <c r="J17847">
        <v>0.394895</v>
      </c>
      <c r="K17847" s="4">
        <f t="shared" si="279"/>
        <v>0.7605448537627082</v>
      </c>
      <c r="L17847" s="3">
        <v>1.314847061556591</v>
      </c>
      <c r="M17847">
        <v>-5.4368100000000004</v>
      </c>
      <c r="N17847" s="1">
        <v>5.4241799999999999E-8</v>
      </c>
      <c r="O17847" s="1">
        <v>1.30091E-7</v>
      </c>
      <c r="P17847" t="s">
        <v>15</v>
      </c>
    </row>
    <row r="17848" spans="1:16">
      <c r="A17848" t="s">
        <v>16673</v>
      </c>
      <c r="B17848" t="s">
        <v>16673</v>
      </c>
      <c r="C17848" t="s">
        <v>16674</v>
      </c>
      <c r="D17848" t="s">
        <v>16675</v>
      </c>
      <c r="E17848" t="s">
        <v>12</v>
      </c>
      <c r="F17848" t="s">
        <v>13</v>
      </c>
      <c r="G17848" t="s">
        <v>14</v>
      </c>
      <c r="H17848">
        <v>37.061599999999999</v>
      </c>
      <c r="I17848">
        <v>48.730899999999998</v>
      </c>
      <c r="J17848">
        <v>0.39490999999999998</v>
      </c>
      <c r="K17848" s="4">
        <f t="shared" si="279"/>
        <v>0.76053592279231452</v>
      </c>
      <c r="L17848" s="3">
        <v>1.3148607323656638</v>
      </c>
      <c r="M17848">
        <v>-5.4362599999999999</v>
      </c>
      <c r="N17848" s="1">
        <v>5.4409899999999997E-8</v>
      </c>
      <c r="O17848" s="1">
        <v>1.3045500000000001E-7</v>
      </c>
      <c r="P17848" t="s">
        <v>15</v>
      </c>
    </row>
    <row r="17849" spans="1:16">
      <c r="A17849" t="s">
        <v>18970</v>
      </c>
      <c r="B17849" t="s">
        <v>18970</v>
      </c>
      <c r="C17849" t="s">
        <v>18971</v>
      </c>
      <c r="D17849" t="s">
        <v>18972</v>
      </c>
      <c r="E17849" t="s">
        <v>12</v>
      </c>
      <c r="F17849" t="s">
        <v>13</v>
      </c>
      <c r="G17849" t="s">
        <v>14</v>
      </c>
      <c r="H17849">
        <v>10.57</v>
      </c>
      <c r="I17849">
        <v>13.899100000000001</v>
      </c>
      <c r="J17849">
        <v>0.395011</v>
      </c>
      <c r="K17849" s="4">
        <f t="shared" si="279"/>
        <v>0.76048089444640299</v>
      </c>
      <c r="L17849" s="3">
        <v>1.3149527861808281</v>
      </c>
      <c r="M17849">
        <v>-4.7519299999999998</v>
      </c>
      <c r="N17849" s="1">
        <v>2.0148300000000002E-6</v>
      </c>
      <c r="O17849" s="1">
        <v>4.3350500000000001E-6</v>
      </c>
      <c r="P17849" t="s">
        <v>15</v>
      </c>
    </row>
    <row r="17850" spans="1:16">
      <c r="A17850" t="s">
        <v>44876</v>
      </c>
      <c r="B17850" t="s">
        <v>44876</v>
      </c>
      <c r="C17850" t="s">
        <v>64</v>
      </c>
      <c r="D17850" t="s">
        <v>44877</v>
      </c>
      <c r="E17850" t="s">
        <v>12</v>
      </c>
      <c r="F17850" t="s">
        <v>13</v>
      </c>
      <c r="G17850" t="s">
        <v>14</v>
      </c>
      <c r="H17850">
        <v>82.353899999999996</v>
      </c>
      <c r="I17850">
        <v>108.301</v>
      </c>
      <c r="J17850">
        <v>0.39514300000000002</v>
      </c>
      <c r="K17850" s="4">
        <f t="shared" si="279"/>
        <v>0.76041680132224077</v>
      </c>
      <c r="L17850" s="3">
        <v>1.3150731038527557</v>
      </c>
      <c r="M17850">
        <v>-6.0247599999999997</v>
      </c>
      <c r="N17850" s="1">
        <v>1.6936300000000001E-9</v>
      </c>
      <c r="O17850" s="1">
        <v>4.4618599999999997E-9</v>
      </c>
      <c r="P17850" t="s">
        <v>15</v>
      </c>
    </row>
    <row r="17851" spans="1:16">
      <c r="A17851" t="s">
        <v>41268</v>
      </c>
      <c r="B17851" t="s">
        <v>41268</v>
      </c>
      <c r="C17851" t="s">
        <v>41269</v>
      </c>
      <c r="D17851" t="s">
        <v>41270</v>
      </c>
      <c r="E17851" t="s">
        <v>12</v>
      </c>
      <c r="F17851" t="s">
        <v>13</v>
      </c>
      <c r="G17851" t="s">
        <v>14</v>
      </c>
      <c r="H17851">
        <v>25.672499999999999</v>
      </c>
      <c r="I17851">
        <v>33.761600000000001</v>
      </c>
      <c r="J17851">
        <v>0.39515800000000001</v>
      </c>
      <c r="K17851" s="4">
        <f t="shared" si="279"/>
        <v>0.76040531254442911</v>
      </c>
      <c r="L17851" s="3">
        <v>1.3150867770120493</v>
      </c>
      <c r="M17851">
        <v>-5.9488799999999999</v>
      </c>
      <c r="N17851" s="1">
        <v>2.6997700000000001E-9</v>
      </c>
      <c r="O17851" s="1">
        <v>7.0170600000000002E-9</v>
      </c>
      <c r="P17851" t="s">
        <v>15</v>
      </c>
    </row>
    <row r="17852" spans="1:16">
      <c r="A17852" t="s">
        <v>26309</v>
      </c>
      <c r="B17852" t="s">
        <v>26309</v>
      </c>
      <c r="C17852" t="s">
        <v>26310</v>
      </c>
      <c r="D17852" t="s">
        <v>22518</v>
      </c>
      <c r="E17852" t="s">
        <v>12</v>
      </c>
      <c r="F17852" t="s">
        <v>13</v>
      </c>
      <c r="G17852" t="s">
        <v>14</v>
      </c>
      <c r="H17852">
        <v>6.2621700000000002</v>
      </c>
      <c r="I17852">
        <v>8.2353799999999993</v>
      </c>
      <c r="J17852">
        <v>0.39517400000000003</v>
      </c>
      <c r="K17852" s="4">
        <f t="shared" si="279"/>
        <v>0.76039842727354423</v>
      </c>
      <c r="L17852" s="3">
        <v>1.3151013618719916</v>
      </c>
      <c r="M17852">
        <v>-4.0328400000000002</v>
      </c>
      <c r="N17852" s="1">
        <v>5.5105799999999997E-5</v>
      </c>
      <c r="O17852">
        <v>1.05578E-4</v>
      </c>
      <c r="P17852" t="s">
        <v>15</v>
      </c>
    </row>
    <row r="17853" spans="1:16">
      <c r="A17853" t="s">
        <v>29350</v>
      </c>
      <c r="B17853" t="s">
        <v>29350</v>
      </c>
      <c r="C17853" t="s">
        <v>29351</v>
      </c>
      <c r="D17853" t="s">
        <v>29352</v>
      </c>
      <c r="E17853" t="s">
        <v>12</v>
      </c>
      <c r="F17853" t="s">
        <v>13</v>
      </c>
      <c r="G17853" t="s">
        <v>14</v>
      </c>
      <c r="H17853">
        <v>43.623800000000003</v>
      </c>
      <c r="I17853">
        <v>57.3703</v>
      </c>
      <c r="J17853">
        <v>0.39518900000000001</v>
      </c>
      <c r="K17853" s="4">
        <f t="shared" si="279"/>
        <v>0.76038995787018726</v>
      </c>
      <c r="L17853" s="3">
        <v>1.3151150353250913</v>
      </c>
      <c r="M17853">
        <v>-5.0707199999999997</v>
      </c>
      <c r="N17853" s="1">
        <v>3.9631599999999999E-7</v>
      </c>
      <c r="O17853" s="1">
        <v>8.9632400000000003E-7</v>
      </c>
      <c r="P17853" t="s">
        <v>15</v>
      </c>
    </row>
    <row r="17854" spans="1:16">
      <c r="A17854" t="s">
        <v>1934</v>
      </c>
      <c r="B17854" t="s">
        <v>1934</v>
      </c>
      <c r="C17854" t="s">
        <v>1935</v>
      </c>
      <c r="D17854" t="s">
        <v>1936</v>
      </c>
      <c r="E17854" t="s">
        <v>12</v>
      </c>
      <c r="F17854" t="s">
        <v>13</v>
      </c>
      <c r="G17854" t="s">
        <v>14</v>
      </c>
      <c r="H17854">
        <v>2.2257699999999998</v>
      </c>
      <c r="I17854">
        <v>2.9272300000000002</v>
      </c>
      <c r="J17854">
        <v>0.39523399999999997</v>
      </c>
      <c r="K17854" s="4">
        <f t="shared" si="279"/>
        <v>0.76036730970917887</v>
      </c>
      <c r="L17854" s="3">
        <v>1.3151560565373952</v>
      </c>
      <c r="M17854">
        <v>-2.32558</v>
      </c>
      <c r="N17854">
        <v>2.0041E-2</v>
      </c>
      <c r="O17854">
        <v>2.9390300000000001E-2</v>
      </c>
      <c r="P17854" t="s">
        <v>15</v>
      </c>
    </row>
    <row r="17855" spans="1:16">
      <c r="A17855" t="s">
        <v>62761</v>
      </c>
      <c r="B17855" t="s">
        <v>62761</v>
      </c>
      <c r="C17855" t="s">
        <v>64</v>
      </c>
      <c r="D17855" t="s">
        <v>62762</v>
      </c>
      <c r="E17855" t="s">
        <v>12</v>
      </c>
      <c r="F17855" t="s">
        <v>13</v>
      </c>
      <c r="G17855" t="s">
        <v>14</v>
      </c>
      <c r="H17855">
        <v>2.6945700000000001</v>
      </c>
      <c r="I17855">
        <v>3.5440999999999998</v>
      </c>
      <c r="J17855">
        <v>0.39536300000000002</v>
      </c>
      <c r="K17855" s="4">
        <f t="shared" si="279"/>
        <v>0.76029739567167975</v>
      </c>
      <c r="L17855" s="3">
        <v>1.3152736577709556</v>
      </c>
      <c r="M17855">
        <v>-0.92318</v>
      </c>
      <c r="N17855">
        <v>0.35591299999999998</v>
      </c>
      <c r="O17855">
        <v>0.42038799999999998</v>
      </c>
      <c r="P17855" t="s">
        <v>20</v>
      </c>
    </row>
    <row r="17856" spans="1:16">
      <c r="A17856" t="s">
        <v>26542</v>
      </c>
      <c r="B17856" t="s">
        <v>26542</v>
      </c>
      <c r="C17856" t="s">
        <v>26543</v>
      </c>
      <c r="D17856" t="s">
        <v>26544</v>
      </c>
      <c r="E17856" t="s">
        <v>12</v>
      </c>
      <c r="F17856" t="s">
        <v>13</v>
      </c>
      <c r="G17856" t="s">
        <v>14</v>
      </c>
      <c r="H17856">
        <v>1798.81</v>
      </c>
      <c r="I17856">
        <v>2365.9499999999998</v>
      </c>
      <c r="J17856">
        <v>0.39537499999999998</v>
      </c>
      <c r="K17856" s="4">
        <f t="shared" si="279"/>
        <v>0.76029079228217</v>
      </c>
      <c r="L17856" s="3">
        <v>1.315284597955185</v>
      </c>
      <c r="M17856">
        <v>-6.3786899999999997</v>
      </c>
      <c r="N17856" s="1">
        <v>1.78611E-10</v>
      </c>
      <c r="O17856" s="1">
        <v>4.9899299999999997E-10</v>
      </c>
      <c r="P17856" t="s">
        <v>15</v>
      </c>
    </row>
    <row r="17857" spans="1:16">
      <c r="A17857" t="s">
        <v>14650</v>
      </c>
      <c r="B17857" t="s">
        <v>14650</v>
      </c>
      <c r="C17857" t="s">
        <v>14651</v>
      </c>
      <c r="D17857" t="s">
        <v>14652</v>
      </c>
      <c r="E17857" t="s">
        <v>12</v>
      </c>
      <c r="F17857" t="s">
        <v>13</v>
      </c>
      <c r="G17857" t="s">
        <v>14</v>
      </c>
      <c r="H17857">
        <v>16.6907</v>
      </c>
      <c r="I17857">
        <v>21.953700000000001</v>
      </c>
      <c r="J17857">
        <v>0.39541999999999999</v>
      </c>
      <c r="K17857" s="4">
        <f t="shared" si="279"/>
        <v>0.76026820080442015</v>
      </c>
      <c r="L17857" s="3">
        <v>1.315325624456505</v>
      </c>
      <c r="M17857">
        <v>-5.0287899999999999</v>
      </c>
      <c r="N17857" s="1">
        <v>4.9357199999999999E-7</v>
      </c>
      <c r="O17857" s="1">
        <v>1.1087300000000001E-6</v>
      </c>
      <c r="P17857" t="s">
        <v>15</v>
      </c>
    </row>
    <row r="17858" spans="1:16">
      <c r="A17858" t="s">
        <v>9033</v>
      </c>
      <c r="B17858" t="s">
        <v>9033</v>
      </c>
      <c r="C17858" t="s">
        <v>9034</v>
      </c>
      <c r="D17858" t="s">
        <v>9035</v>
      </c>
      <c r="E17858" t="s">
        <v>12</v>
      </c>
      <c r="F17858" t="s">
        <v>13</v>
      </c>
      <c r="G17858" t="s">
        <v>14</v>
      </c>
      <c r="H17858">
        <v>9.33155</v>
      </c>
      <c r="I17858">
        <v>12.2746</v>
      </c>
      <c r="J17858">
        <v>0.39549200000000001</v>
      </c>
      <c r="K17858" s="4">
        <f t="shared" si="279"/>
        <v>0.76023251266843728</v>
      </c>
      <c r="L17858" s="3">
        <v>1.3153912695204162</v>
      </c>
      <c r="M17858">
        <v>-3.6318199999999998</v>
      </c>
      <c r="N17858">
        <v>2.8142999999999999E-4</v>
      </c>
      <c r="O17858">
        <v>5.0471900000000004E-4</v>
      </c>
      <c r="P17858" t="s">
        <v>15</v>
      </c>
    </row>
    <row r="17859" spans="1:16">
      <c r="A17859" t="s">
        <v>5462</v>
      </c>
      <c r="B17859" t="s">
        <v>5462</v>
      </c>
      <c r="C17859" t="s">
        <v>5463</v>
      </c>
      <c r="D17859" t="s">
        <v>5464</v>
      </c>
      <c r="E17859" t="s">
        <v>12</v>
      </c>
      <c r="F17859" t="s">
        <v>13</v>
      </c>
      <c r="G17859" t="s">
        <v>14</v>
      </c>
      <c r="H17859">
        <v>102.907</v>
      </c>
      <c r="I17859">
        <v>135.37100000000001</v>
      </c>
      <c r="J17859">
        <v>0.39557399999999998</v>
      </c>
      <c r="K17859" s="4">
        <f t="shared" si="279"/>
        <v>0.76018497314786759</v>
      </c>
      <c r="L17859" s="3">
        <v>1.3154660359446693</v>
      </c>
      <c r="M17859">
        <v>-6.4157299999999999</v>
      </c>
      <c r="N17859" s="1">
        <v>1.4014500000000001E-10</v>
      </c>
      <c r="O17859" s="1">
        <v>3.94376E-10</v>
      </c>
      <c r="P17859" t="s">
        <v>15</v>
      </c>
    </row>
    <row r="17860" spans="1:16">
      <c r="A17860" t="s">
        <v>19423</v>
      </c>
      <c r="B17860" t="s">
        <v>19423</v>
      </c>
      <c r="C17860" t="s">
        <v>19424</v>
      </c>
      <c r="D17860" t="s">
        <v>19425</v>
      </c>
      <c r="E17860" t="s">
        <v>12</v>
      </c>
      <c r="F17860" t="s">
        <v>13</v>
      </c>
      <c r="G17860" t="s">
        <v>14</v>
      </c>
      <c r="H17860">
        <v>15.7334</v>
      </c>
      <c r="I17860">
        <v>20.697600000000001</v>
      </c>
      <c r="J17860">
        <v>0.39563199999999998</v>
      </c>
      <c r="K17860" s="4">
        <f t="shared" si="279"/>
        <v>0.76015576685219532</v>
      </c>
      <c r="L17860" s="3">
        <v>1.3155189220790289</v>
      </c>
      <c r="M17860">
        <v>-4.5758099999999997</v>
      </c>
      <c r="N17860" s="1">
        <v>4.7438199999999999E-6</v>
      </c>
      <c r="O17860" s="1">
        <v>9.9104299999999996E-6</v>
      </c>
      <c r="P17860" t="s">
        <v>15</v>
      </c>
    </row>
    <row r="17861" spans="1:16">
      <c r="A17861" t="s">
        <v>41963</v>
      </c>
      <c r="B17861" t="s">
        <v>41963</v>
      </c>
      <c r="C17861" t="s">
        <v>64</v>
      </c>
      <c r="D17861" t="s">
        <v>41964</v>
      </c>
      <c r="E17861" t="s">
        <v>12</v>
      </c>
      <c r="F17861" t="s">
        <v>13</v>
      </c>
      <c r="G17861" t="s">
        <v>14</v>
      </c>
      <c r="H17861">
        <v>1.64588</v>
      </c>
      <c r="I17861">
        <v>2.1657199999999999</v>
      </c>
      <c r="J17861">
        <v>0.39599400000000001</v>
      </c>
      <c r="K17861" s="4">
        <f t="shared" si="279"/>
        <v>0.75996897105812389</v>
      </c>
      <c r="L17861" s="3">
        <v>1.3158490525552635</v>
      </c>
      <c r="M17861">
        <v>-1.5892900000000001</v>
      </c>
      <c r="N17861">
        <v>0.111996</v>
      </c>
      <c r="O17861">
        <v>0.14758599999999999</v>
      </c>
      <c r="P17861" t="s">
        <v>20</v>
      </c>
    </row>
    <row r="17862" spans="1:16">
      <c r="A17862" t="s">
        <v>23920</v>
      </c>
      <c r="B17862" t="s">
        <v>23920</v>
      </c>
      <c r="C17862" t="s">
        <v>23921</v>
      </c>
      <c r="D17862" t="s">
        <v>23922</v>
      </c>
      <c r="E17862" t="s">
        <v>12</v>
      </c>
      <c r="F17862" t="s">
        <v>13</v>
      </c>
      <c r="G17862" t="s">
        <v>14</v>
      </c>
      <c r="H17862">
        <v>4.9078400000000002</v>
      </c>
      <c r="I17862">
        <v>6.4611700000000001</v>
      </c>
      <c r="J17862">
        <v>0.39670699999999998</v>
      </c>
      <c r="K17862" s="4">
        <f t="shared" si="279"/>
        <v>0.75958998138108114</v>
      </c>
      <c r="L17862" s="3">
        <v>1.316499524222472</v>
      </c>
      <c r="M17862">
        <v>-3.36741</v>
      </c>
      <c r="N17862">
        <v>7.5878999999999996E-4</v>
      </c>
      <c r="O17862">
        <v>1.305E-3</v>
      </c>
      <c r="P17862" t="s">
        <v>15</v>
      </c>
    </row>
    <row r="17863" spans="1:16">
      <c r="A17863" t="s">
        <v>61346</v>
      </c>
      <c r="B17863" t="s">
        <v>61346</v>
      </c>
      <c r="C17863" t="s">
        <v>64</v>
      </c>
      <c r="D17863" t="s">
        <v>61347</v>
      </c>
      <c r="E17863" t="s">
        <v>12</v>
      </c>
      <c r="F17863" t="s">
        <v>13</v>
      </c>
      <c r="G17863" t="s">
        <v>14</v>
      </c>
      <c r="H17863">
        <v>433.33199999999999</v>
      </c>
      <c r="I17863">
        <v>570.53</v>
      </c>
      <c r="J17863">
        <v>0.39683000000000002</v>
      </c>
      <c r="K17863" s="4">
        <f t="shared" si="279"/>
        <v>0.75952535361856521</v>
      </c>
      <c r="L17863" s="3">
        <v>1.3166117699430877</v>
      </c>
      <c r="M17863">
        <v>-6.0133299999999998</v>
      </c>
      <c r="N17863" s="1">
        <v>1.81748E-9</v>
      </c>
      <c r="O17863" s="1">
        <v>4.7734500000000003E-9</v>
      </c>
      <c r="P17863" t="s">
        <v>15</v>
      </c>
    </row>
    <row r="17864" spans="1:16">
      <c r="A17864" t="s">
        <v>5535</v>
      </c>
      <c r="B17864" t="s">
        <v>5535</v>
      </c>
      <c r="C17864" t="s">
        <v>5536</v>
      </c>
      <c r="D17864" t="s">
        <v>5537</v>
      </c>
      <c r="E17864" t="s">
        <v>12</v>
      </c>
      <c r="F17864" t="s">
        <v>13</v>
      </c>
      <c r="G17864" t="s">
        <v>19</v>
      </c>
      <c r="H17864">
        <v>0.144507</v>
      </c>
      <c r="I17864">
        <v>0.19026799999999999</v>
      </c>
      <c r="J17864">
        <v>0.39689400000000002</v>
      </c>
      <c r="K17864" s="4">
        <f t="shared" si="279"/>
        <v>0.75949187461895851</v>
      </c>
      <c r="L17864" s="3">
        <v>1.3166701780057288</v>
      </c>
      <c r="M17864">
        <v>-0.553338</v>
      </c>
      <c r="N17864">
        <v>0.58003199999999999</v>
      </c>
      <c r="O17864">
        <v>1</v>
      </c>
      <c r="P17864" t="s">
        <v>20</v>
      </c>
    </row>
    <row r="17865" spans="1:16">
      <c r="A17865" t="s">
        <v>17858</v>
      </c>
      <c r="B17865" t="s">
        <v>17858</v>
      </c>
      <c r="C17865" t="s">
        <v>17859</v>
      </c>
      <c r="D17865" t="s">
        <v>17860</v>
      </c>
      <c r="E17865" t="s">
        <v>12</v>
      </c>
      <c r="F17865" t="s">
        <v>13</v>
      </c>
      <c r="G17865" t="s">
        <v>14</v>
      </c>
      <c r="H17865">
        <v>3.8967800000000001</v>
      </c>
      <c r="I17865">
        <v>5.1329700000000003</v>
      </c>
      <c r="J17865">
        <v>0.397511</v>
      </c>
      <c r="K17865" s="4">
        <f t="shared" si="279"/>
        <v>0.75916672024188725</v>
      </c>
      <c r="L17865" s="3">
        <v>1.3172334011532105</v>
      </c>
      <c r="M17865">
        <v>-1.9633700000000001</v>
      </c>
      <c r="N17865">
        <v>4.9602599999999997E-2</v>
      </c>
      <c r="O17865">
        <v>6.8986500000000006E-2</v>
      </c>
      <c r="P17865" t="s">
        <v>20</v>
      </c>
    </row>
    <row r="17866" spans="1:16">
      <c r="A17866" t="s">
        <v>10363</v>
      </c>
      <c r="B17866" t="s">
        <v>10363</v>
      </c>
      <c r="C17866" t="s">
        <v>10364</v>
      </c>
      <c r="D17866" t="s">
        <v>10365</v>
      </c>
      <c r="E17866" t="s">
        <v>12</v>
      </c>
      <c r="F17866" t="s">
        <v>13</v>
      </c>
      <c r="G17866" t="s">
        <v>14</v>
      </c>
      <c r="H17866">
        <v>937.56</v>
      </c>
      <c r="I17866">
        <v>1235.02</v>
      </c>
      <c r="J17866">
        <v>0.39754899999999999</v>
      </c>
      <c r="K17866" s="4">
        <f t="shared" si="279"/>
        <v>0.75914560088095739</v>
      </c>
      <c r="L17866" s="3">
        <v>1.3172680970016353</v>
      </c>
      <c r="M17866">
        <v>-6.5131100000000002</v>
      </c>
      <c r="N17866" s="1">
        <v>7.3609599999999994E-11</v>
      </c>
      <c r="O17866" s="1">
        <v>2.0997400000000001E-10</v>
      </c>
      <c r="P17866" t="s">
        <v>15</v>
      </c>
    </row>
    <row r="17867" spans="1:16">
      <c r="A17867" t="s">
        <v>53694</v>
      </c>
      <c r="B17867" t="s">
        <v>53694</v>
      </c>
      <c r="C17867" t="s">
        <v>53695</v>
      </c>
      <c r="D17867" t="s">
        <v>53696</v>
      </c>
      <c r="E17867" t="s">
        <v>12</v>
      </c>
      <c r="F17867" t="s">
        <v>13</v>
      </c>
      <c r="G17867" t="s">
        <v>19</v>
      </c>
      <c r="H17867">
        <v>4.1746199999999997E-2</v>
      </c>
      <c r="I17867">
        <v>5.4991699999999998E-2</v>
      </c>
      <c r="J17867">
        <v>0.39756999999999998</v>
      </c>
      <c r="K17867" s="4">
        <f t="shared" si="279"/>
        <v>0.7591363787626132</v>
      </c>
      <c r="L17867" s="3">
        <v>1.3172872714152044</v>
      </c>
      <c r="M17867">
        <v>-0.150479</v>
      </c>
      <c r="N17867">
        <v>0.88038700000000003</v>
      </c>
      <c r="O17867">
        <v>1</v>
      </c>
      <c r="P17867" t="s">
        <v>20</v>
      </c>
    </row>
    <row r="17868" spans="1:16">
      <c r="A17868" t="s">
        <v>34629</v>
      </c>
      <c r="B17868" t="s">
        <v>34629</v>
      </c>
      <c r="C17868" t="s">
        <v>34630</v>
      </c>
      <c r="D17868" t="s">
        <v>34631</v>
      </c>
      <c r="E17868" t="s">
        <v>12</v>
      </c>
      <c r="F17868" t="s">
        <v>13</v>
      </c>
      <c r="G17868" t="s">
        <v>14</v>
      </c>
      <c r="H17868">
        <v>24.652699999999999</v>
      </c>
      <c r="I17868">
        <v>32.4831</v>
      </c>
      <c r="J17868">
        <v>0.39793899999999999</v>
      </c>
      <c r="K17868" s="4">
        <f t="shared" si="279"/>
        <v>0.75893926380179233</v>
      </c>
      <c r="L17868" s="3">
        <v>1.3176242387972259</v>
      </c>
      <c r="M17868">
        <v>-5.4142299999999999</v>
      </c>
      <c r="N17868" s="1">
        <v>6.1551299999999996E-8</v>
      </c>
      <c r="O17868" s="1">
        <v>1.47018E-7</v>
      </c>
      <c r="P17868" t="s">
        <v>15</v>
      </c>
    </row>
    <row r="17869" spans="1:16">
      <c r="A17869" t="s">
        <v>14997</v>
      </c>
      <c r="B17869" t="s">
        <v>14997</v>
      </c>
      <c r="C17869" t="s">
        <v>14998</v>
      </c>
      <c r="D17869" t="s">
        <v>14999</v>
      </c>
      <c r="E17869" t="s">
        <v>12</v>
      </c>
      <c r="F17869" t="s">
        <v>13</v>
      </c>
      <c r="G17869" t="s">
        <v>14</v>
      </c>
      <c r="H17869">
        <v>13.336</v>
      </c>
      <c r="I17869">
        <v>17.572800000000001</v>
      </c>
      <c r="J17869">
        <v>0.39802199999999999</v>
      </c>
      <c r="K17869" s="4">
        <f t="shared" ref="K17869:K17932" si="280">H17869/I17869</f>
        <v>0.75890011836474547</v>
      </c>
      <c r="L17869" s="3">
        <v>1.3177000455025023</v>
      </c>
      <c r="M17869">
        <v>-5.1709399999999999</v>
      </c>
      <c r="N17869" s="1">
        <v>2.3291499999999999E-7</v>
      </c>
      <c r="O17869" s="1">
        <v>5.3517900000000003E-7</v>
      </c>
      <c r="P17869" t="s">
        <v>15</v>
      </c>
    </row>
    <row r="17870" spans="1:16">
      <c r="A17870" t="s">
        <v>17444</v>
      </c>
      <c r="B17870" t="s">
        <v>17444</v>
      </c>
      <c r="C17870" t="s">
        <v>17445</v>
      </c>
      <c r="D17870" t="s">
        <v>17446</v>
      </c>
      <c r="E17870" t="s">
        <v>12</v>
      </c>
      <c r="F17870" t="s">
        <v>13</v>
      </c>
      <c r="G17870" t="s">
        <v>14</v>
      </c>
      <c r="H17870">
        <v>64.622200000000007</v>
      </c>
      <c r="I17870">
        <v>85.157499999999999</v>
      </c>
      <c r="J17870">
        <v>0.39810299999999998</v>
      </c>
      <c r="K17870" s="4">
        <f t="shared" si="280"/>
        <v>0.75885506267797909</v>
      </c>
      <c r="L17870" s="3">
        <v>1.3177740297451832</v>
      </c>
      <c r="M17870">
        <v>-5.8457299999999996</v>
      </c>
      <c r="N17870" s="1">
        <v>5.0433900000000003E-9</v>
      </c>
      <c r="O17870" s="1">
        <v>1.29023E-8</v>
      </c>
      <c r="P17870" t="s">
        <v>15</v>
      </c>
    </row>
    <row r="17871" spans="1:16">
      <c r="A17871" t="s">
        <v>29773</v>
      </c>
      <c r="B17871" t="s">
        <v>29773</v>
      </c>
      <c r="C17871" t="s">
        <v>29774</v>
      </c>
      <c r="D17871" t="s">
        <v>29775</v>
      </c>
      <c r="E17871" t="s">
        <v>12</v>
      </c>
      <c r="F17871" t="s">
        <v>13</v>
      </c>
      <c r="G17871" t="s">
        <v>14</v>
      </c>
      <c r="H17871">
        <v>15.974299999999999</v>
      </c>
      <c r="I17871">
        <v>21.052800000000001</v>
      </c>
      <c r="J17871">
        <v>0.39826</v>
      </c>
      <c r="K17871" s="4">
        <f t="shared" si="280"/>
        <v>0.75877317981456138</v>
      </c>
      <c r="L17871" s="3">
        <v>1.3179174431309317</v>
      </c>
      <c r="M17871">
        <v>-4.20662</v>
      </c>
      <c r="N17871" s="1">
        <v>2.5922300000000001E-5</v>
      </c>
      <c r="O17871" s="1">
        <v>5.1171500000000003E-5</v>
      </c>
      <c r="P17871" t="s">
        <v>15</v>
      </c>
    </row>
    <row r="17872" spans="1:16">
      <c r="A17872" t="s">
        <v>9823</v>
      </c>
      <c r="B17872" t="s">
        <v>9823</v>
      </c>
      <c r="C17872" t="s">
        <v>9824</v>
      </c>
      <c r="D17872" t="s">
        <v>9825</v>
      </c>
      <c r="E17872" t="s">
        <v>12</v>
      </c>
      <c r="F17872" t="s">
        <v>13</v>
      </c>
      <c r="G17872" t="s">
        <v>14</v>
      </c>
      <c r="H17872">
        <v>22.381</v>
      </c>
      <c r="I17872">
        <v>29.4969</v>
      </c>
      <c r="J17872">
        <v>0.39829100000000001</v>
      </c>
      <c r="K17872" s="4">
        <f t="shared" si="280"/>
        <v>0.75875769996169085</v>
      </c>
      <c r="L17872" s="3">
        <v>1.3179457622687427</v>
      </c>
      <c r="M17872">
        <v>-5.04535</v>
      </c>
      <c r="N17872" s="1">
        <v>4.5270399999999998E-7</v>
      </c>
      <c r="O17872" s="1">
        <v>1.0198800000000001E-6</v>
      </c>
      <c r="P17872" t="s">
        <v>15</v>
      </c>
    </row>
    <row r="17873" spans="1:16">
      <c r="A17873" t="s">
        <v>59571</v>
      </c>
      <c r="B17873" t="s">
        <v>59571</v>
      </c>
      <c r="C17873" t="s">
        <v>64</v>
      </c>
      <c r="D17873" t="s">
        <v>59572</v>
      </c>
      <c r="E17873" t="s">
        <v>12</v>
      </c>
      <c r="F17873" t="s">
        <v>13</v>
      </c>
      <c r="G17873" t="s">
        <v>14</v>
      </c>
      <c r="H17873">
        <v>1.36338</v>
      </c>
      <c r="I17873">
        <v>1.79695</v>
      </c>
      <c r="J17873">
        <v>0.39835999999999999</v>
      </c>
      <c r="K17873" s="4">
        <f t="shared" si="280"/>
        <v>0.75871894042683441</v>
      </c>
      <c r="L17873" s="3">
        <v>1.3180087973729837</v>
      </c>
      <c r="M17873">
        <v>-1.0195399999999999</v>
      </c>
      <c r="N17873">
        <v>0.307946</v>
      </c>
      <c r="O17873">
        <v>0.36982599999999999</v>
      </c>
      <c r="P17873" t="s">
        <v>20</v>
      </c>
    </row>
    <row r="17874" spans="1:16">
      <c r="A17874" t="s">
        <v>39919</v>
      </c>
      <c r="B17874" t="s">
        <v>39919</v>
      </c>
      <c r="C17874" t="s">
        <v>39920</v>
      </c>
      <c r="D17874" t="s">
        <v>39921</v>
      </c>
      <c r="E17874" t="s">
        <v>12</v>
      </c>
      <c r="F17874" t="s">
        <v>13</v>
      </c>
      <c r="G17874" t="s">
        <v>14</v>
      </c>
      <c r="H17874">
        <v>24.647600000000001</v>
      </c>
      <c r="I17874">
        <v>32.487499999999997</v>
      </c>
      <c r="J17874">
        <v>0.39844000000000002</v>
      </c>
      <c r="K17874" s="4">
        <f t="shared" si="280"/>
        <v>0.75867949211235097</v>
      </c>
      <c r="L17874" s="3">
        <v>1.3180818853259413</v>
      </c>
      <c r="M17874">
        <v>-9.5668399999999991</v>
      </c>
      <c r="N17874">
        <v>0</v>
      </c>
      <c r="O17874">
        <v>0</v>
      </c>
      <c r="P17874" t="s">
        <v>15</v>
      </c>
    </row>
    <row r="17875" spans="1:16">
      <c r="A17875" t="s">
        <v>37196</v>
      </c>
      <c r="B17875" t="s">
        <v>37196</v>
      </c>
      <c r="C17875" t="s">
        <v>37197</v>
      </c>
      <c r="D17875" t="s">
        <v>37198</v>
      </c>
      <c r="E17875" t="s">
        <v>12</v>
      </c>
      <c r="F17875" t="s">
        <v>13</v>
      </c>
      <c r="G17875" t="s">
        <v>14</v>
      </c>
      <c r="H17875">
        <v>67.336299999999994</v>
      </c>
      <c r="I17875">
        <v>88.754900000000006</v>
      </c>
      <c r="J17875">
        <v>0.39844400000000002</v>
      </c>
      <c r="K17875" s="4">
        <f t="shared" si="280"/>
        <v>0.75867698572135156</v>
      </c>
      <c r="L17875" s="3">
        <v>1.3180855398299778</v>
      </c>
      <c r="M17875">
        <v>-4.9005799999999997</v>
      </c>
      <c r="N17875" s="1">
        <v>9.5555199999999995E-7</v>
      </c>
      <c r="O17875" s="1">
        <v>2.1043599999999999E-6</v>
      </c>
      <c r="P17875" t="s">
        <v>15</v>
      </c>
    </row>
    <row r="17876" spans="1:16">
      <c r="A17876" t="s">
        <v>44235</v>
      </c>
      <c r="B17876" t="s">
        <v>44235</v>
      </c>
      <c r="C17876" t="s">
        <v>44236</v>
      </c>
      <c r="D17876" t="s">
        <v>44237</v>
      </c>
      <c r="E17876" t="s">
        <v>12</v>
      </c>
      <c r="F17876" t="s">
        <v>13</v>
      </c>
      <c r="G17876" t="s">
        <v>14</v>
      </c>
      <c r="H17876">
        <v>3288.07</v>
      </c>
      <c r="I17876">
        <v>4334.0600000000004</v>
      </c>
      <c r="J17876">
        <v>0.39847900000000003</v>
      </c>
      <c r="K17876" s="4">
        <f t="shared" si="280"/>
        <v>0.7586581634772015</v>
      </c>
      <c r="L17876" s="3">
        <v>1.3181175171725124</v>
      </c>
      <c r="M17876">
        <v>-2.37269</v>
      </c>
      <c r="N17876">
        <v>1.76591E-2</v>
      </c>
      <c r="O17876">
        <v>2.6082999999999999E-2</v>
      </c>
      <c r="P17876" t="s">
        <v>15</v>
      </c>
    </row>
    <row r="17877" spans="1:16">
      <c r="A17877" t="s">
        <v>27325</v>
      </c>
      <c r="B17877" t="s">
        <v>27325</v>
      </c>
      <c r="C17877" t="s">
        <v>27326</v>
      </c>
      <c r="D17877" t="s">
        <v>27327</v>
      </c>
      <c r="E17877" t="s">
        <v>12</v>
      </c>
      <c r="F17877" t="s">
        <v>13</v>
      </c>
      <c r="G17877" t="s">
        <v>14</v>
      </c>
      <c r="H17877">
        <v>4.9775900000000002</v>
      </c>
      <c r="I17877">
        <v>6.5612700000000004</v>
      </c>
      <c r="J17877">
        <v>0.39852900000000002</v>
      </c>
      <c r="K17877" s="4">
        <f t="shared" si="280"/>
        <v>0.7586320940915402</v>
      </c>
      <c r="L17877" s="3">
        <v>1.3181632004361721</v>
      </c>
      <c r="M17877">
        <v>-3.0476899999999998</v>
      </c>
      <c r="N17877">
        <v>2.30606E-3</v>
      </c>
      <c r="O17877">
        <v>3.7707299999999999E-3</v>
      </c>
      <c r="P17877" t="s">
        <v>15</v>
      </c>
    </row>
    <row r="17878" spans="1:16">
      <c r="A17878" t="s">
        <v>10117</v>
      </c>
      <c r="B17878" t="s">
        <v>10117</v>
      </c>
      <c r="C17878" t="s">
        <v>64</v>
      </c>
      <c r="D17878" t="s">
        <v>10118</v>
      </c>
      <c r="E17878" t="s">
        <v>12</v>
      </c>
      <c r="F17878" t="s">
        <v>13</v>
      </c>
      <c r="G17878" t="s">
        <v>14</v>
      </c>
      <c r="H17878">
        <v>4.5653800000000002</v>
      </c>
      <c r="I17878">
        <v>6.0182000000000002</v>
      </c>
      <c r="J17878">
        <v>0.39859600000000001</v>
      </c>
      <c r="K17878" s="4">
        <f t="shared" si="280"/>
        <v>0.75859559336678739</v>
      </c>
      <c r="L17878" s="3">
        <v>1.318224418491766</v>
      </c>
      <c r="M17878">
        <v>-1.70252</v>
      </c>
      <c r="N17878">
        <v>8.8657299999999994E-2</v>
      </c>
      <c r="O17878">
        <v>0.11894100000000001</v>
      </c>
      <c r="P17878" t="s">
        <v>20</v>
      </c>
    </row>
    <row r="17879" spans="1:16">
      <c r="A17879" t="s">
        <v>47197</v>
      </c>
      <c r="B17879" t="s">
        <v>47197</v>
      </c>
      <c r="C17879" t="s">
        <v>47198</v>
      </c>
      <c r="D17879" t="s">
        <v>47199</v>
      </c>
      <c r="E17879" t="s">
        <v>12</v>
      </c>
      <c r="F17879" t="s">
        <v>13</v>
      </c>
      <c r="G17879" t="s">
        <v>14</v>
      </c>
      <c r="H17879">
        <v>114.76900000000001</v>
      </c>
      <c r="I17879">
        <v>151.31399999999999</v>
      </c>
      <c r="J17879">
        <v>0.39880900000000002</v>
      </c>
      <c r="K17879" s="4">
        <f t="shared" si="280"/>
        <v>0.75848236118270618</v>
      </c>
      <c r="L17879" s="3">
        <v>1.3184190559733973</v>
      </c>
      <c r="M17879">
        <v>-6.3289600000000004</v>
      </c>
      <c r="N17879" s="1">
        <v>2.46816E-10</v>
      </c>
      <c r="O17879" s="1">
        <v>6.83323E-10</v>
      </c>
      <c r="P17879" t="s">
        <v>15</v>
      </c>
    </row>
    <row r="17880" spans="1:16">
      <c r="A17880" t="s">
        <v>36357</v>
      </c>
      <c r="B17880" t="s">
        <v>36357</v>
      </c>
      <c r="C17880" t="s">
        <v>36358</v>
      </c>
      <c r="D17880" t="s">
        <v>36359</v>
      </c>
      <c r="E17880" t="s">
        <v>12</v>
      </c>
      <c r="F17880" t="s">
        <v>13</v>
      </c>
      <c r="G17880" t="s">
        <v>19</v>
      </c>
      <c r="H17880">
        <v>4.6281200000000002E-2</v>
      </c>
      <c r="I17880">
        <v>6.1019900000000002E-2</v>
      </c>
      <c r="J17880">
        <v>0.39885300000000001</v>
      </c>
      <c r="K17880" s="4">
        <f t="shared" si="280"/>
        <v>0.75846076443914201</v>
      </c>
      <c r="L17880" s="3">
        <v>1.3184592663584354</v>
      </c>
      <c r="M17880">
        <v>-0.26565699999999998</v>
      </c>
      <c r="N17880">
        <v>0.79050399999999998</v>
      </c>
      <c r="O17880">
        <v>1</v>
      </c>
      <c r="P17880" t="s">
        <v>20</v>
      </c>
    </row>
    <row r="17881" spans="1:16">
      <c r="A17881" t="s">
        <v>35248</v>
      </c>
      <c r="B17881" t="s">
        <v>35248</v>
      </c>
      <c r="C17881" t="s">
        <v>35249</v>
      </c>
      <c r="D17881" t="s">
        <v>35250</v>
      </c>
      <c r="E17881" t="s">
        <v>12</v>
      </c>
      <c r="F17881" t="s">
        <v>13</v>
      </c>
      <c r="G17881" t="s">
        <v>14</v>
      </c>
      <c r="H17881">
        <v>44.49</v>
      </c>
      <c r="I17881">
        <v>58.666600000000003</v>
      </c>
      <c r="J17881">
        <v>0.39906000000000003</v>
      </c>
      <c r="K17881" s="4">
        <f t="shared" si="280"/>
        <v>0.75835313449219832</v>
      </c>
      <c r="L17881" s="3">
        <v>1.3186484543994936</v>
      </c>
      <c r="M17881">
        <v>-5.4035599999999997</v>
      </c>
      <c r="N17881" s="1">
        <v>6.5332299999999995E-8</v>
      </c>
      <c r="O17881" s="1">
        <v>1.55725E-7</v>
      </c>
      <c r="P17881" t="s">
        <v>15</v>
      </c>
    </row>
    <row r="17882" spans="1:16">
      <c r="A17882" t="s">
        <v>10841</v>
      </c>
      <c r="B17882" t="s">
        <v>10841</v>
      </c>
      <c r="C17882" t="s">
        <v>10842</v>
      </c>
      <c r="D17882" t="s">
        <v>10843</v>
      </c>
      <c r="E17882" t="s">
        <v>12</v>
      </c>
      <c r="F17882" t="s">
        <v>13</v>
      </c>
      <c r="G17882" t="s">
        <v>14</v>
      </c>
      <c r="H17882">
        <v>1229.83</v>
      </c>
      <c r="I17882">
        <v>1622.05</v>
      </c>
      <c r="J17882">
        <v>0.39935799999999999</v>
      </c>
      <c r="K17882" s="4">
        <f t="shared" si="280"/>
        <v>0.75819487685336451</v>
      </c>
      <c r="L17882" s="3">
        <v>1.318920859734835</v>
      </c>
      <c r="M17882">
        <v>-5.5270400000000004</v>
      </c>
      <c r="N17882" s="1">
        <v>3.2567200000000001E-8</v>
      </c>
      <c r="O17882" s="1">
        <v>7.9228899999999996E-8</v>
      </c>
      <c r="P17882" t="s">
        <v>15</v>
      </c>
    </row>
    <row r="17883" spans="1:16">
      <c r="A17883" t="s">
        <v>15522</v>
      </c>
      <c r="B17883" t="s">
        <v>15522</v>
      </c>
      <c r="C17883" t="s">
        <v>15523</v>
      </c>
      <c r="D17883" t="s">
        <v>15524</v>
      </c>
      <c r="E17883" t="s">
        <v>12</v>
      </c>
      <c r="F17883" t="s">
        <v>13</v>
      </c>
      <c r="G17883" t="s">
        <v>14</v>
      </c>
      <c r="H17883">
        <v>32.259</v>
      </c>
      <c r="I17883">
        <v>42.549100000000003</v>
      </c>
      <c r="J17883">
        <v>0.39942299999999997</v>
      </c>
      <c r="K17883" s="4">
        <f t="shared" si="280"/>
        <v>0.75815939702602397</v>
      </c>
      <c r="L17883" s="3">
        <v>1.318980284481398</v>
      </c>
      <c r="M17883">
        <v>-5.8283300000000002</v>
      </c>
      <c r="N17883" s="1">
        <v>5.5985499999999999E-9</v>
      </c>
      <c r="O17883" s="1">
        <v>1.4284399999999999E-8</v>
      </c>
      <c r="P17883" t="s">
        <v>15</v>
      </c>
    </row>
    <row r="17884" spans="1:16">
      <c r="A17884" t="s">
        <v>32535</v>
      </c>
      <c r="B17884" t="s">
        <v>32535</v>
      </c>
      <c r="C17884" t="s">
        <v>32536</v>
      </c>
      <c r="D17884" t="s">
        <v>20564</v>
      </c>
      <c r="E17884" t="s">
        <v>12</v>
      </c>
      <c r="F17884" t="s">
        <v>13</v>
      </c>
      <c r="G17884" t="s">
        <v>14</v>
      </c>
      <c r="H17884">
        <v>56.507899999999999</v>
      </c>
      <c r="I17884">
        <v>74.546000000000006</v>
      </c>
      <c r="J17884">
        <v>0.39967799999999998</v>
      </c>
      <c r="K17884" s="4">
        <f t="shared" si="280"/>
        <v>0.75802725833713402</v>
      </c>
      <c r="L17884" s="3">
        <v>1.3192134381897227</v>
      </c>
      <c r="M17884">
        <v>-5.4495300000000002</v>
      </c>
      <c r="N17884" s="1">
        <v>5.0501899999999999E-8</v>
      </c>
      <c r="O17884" s="1">
        <v>1.2128199999999999E-7</v>
      </c>
      <c r="P17884" t="s">
        <v>15</v>
      </c>
    </row>
    <row r="17885" spans="1:16">
      <c r="A17885" t="s">
        <v>39075</v>
      </c>
      <c r="B17885" t="s">
        <v>39075</v>
      </c>
      <c r="C17885" t="s">
        <v>64</v>
      </c>
      <c r="D17885" t="s">
        <v>39076</v>
      </c>
      <c r="E17885" t="s">
        <v>12</v>
      </c>
      <c r="F17885" t="s">
        <v>13</v>
      </c>
      <c r="G17885" t="s">
        <v>14</v>
      </c>
      <c r="H17885">
        <v>10.268800000000001</v>
      </c>
      <c r="I17885">
        <v>13.5474</v>
      </c>
      <c r="J17885">
        <v>0.399754</v>
      </c>
      <c r="K17885" s="4">
        <f t="shared" si="280"/>
        <v>0.75799046311469365</v>
      </c>
      <c r="L17885" s="3">
        <v>1.3192829351099453</v>
      </c>
      <c r="M17885">
        <v>-4.34382</v>
      </c>
      <c r="N17885" s="1">
        <v>1.40026E-5</v>
      </c>
      <c r="O17885" s="1">
        <v>2.8244800000000001E-5</v>
      </c>
      <c r="P17885" t="s">
        <v>15</v>
      </c>
    </row>
    <row r="17886" spans="1:16">
      <c r="A17886" t="s">
        <v>3751</v>
      </c>
      <c r="B17886" t="s">
        <v>3751</v>
      </c>
      <c r="C17886" t="s">
        <v>3752</v>
      </c>
      <c r="D17886" t="s">
        <v>3753</v>
      </c>
      <c r="E17886" t="s">
        <v>12</v>
      </c>
      <c r="F17886" t="s">
        <v>13</v>
      </c>
      <c r="G17886" t="s">
        <v>14</v>
      </c>
      <c r="H17886">
        <v>7.1989099999999997</v>
      </c>
      <c r="I17886">
        <v>9.4980700000000002</v>
      </c>
      <c r="J17886">
        <v>0.39985700000000002</v>
      </c>
      <c r="K17886" s="4">
        <f t="shared" si="280"/>
        <v>0.75793398027178149</v>
      </c>
      <c r="L17886" s="3">
        <v>1.3193771275687247</v>
      </c>
      <c r="M17886">
        <v>-3.6884199999999998</v>
      </c>
      <c r="N17886">
        <v>2.2565000000000001E-4</v>
      </c>
      <c r="O17886">
        <v>4.0819199999999998E-4</v>
      </c>
      <c r="P17886" t="s">
        <v>15</v>
      </c>
    </row>
    <row r="17887" spans="1:16">
      <c r="A17887" t="s">
        <v>38098</v>
      </c>
      <c r="B17887" t="s">
        <v>38098</v>
      </c>
      <c r="C17887" t="s">
        <v>38099</v>
      </c>
      <c r="D17887" t="s">
        <v>38100</v>
      </c>
      <c r="E17887" t="s">
        <v>12</v>
      </c>
      <c r="F17887" t="s">
        <v>13</v>
      </c>
      <c r="G17887" t="s">
        <v>14</v>
      </c>
      <c r="H17887">
        <v>24.7927</v>
      </c>
      <c r="I17887">
        <v>32.711799999999997</v>
      </c>
      <c r="J17887">
        <v>0.399899</v>
      </c>
      <c r="K17887" s="4">
        <f t="shared" si="280"/>
        <v>0.75791304666817483</v>
      </c>
      <c r="L17887" s="3">
        <v>1.3194155380743438</v>
      </c>
      <c r="M17887">
        <v>-5.0777799999999997</v>
      </c>
      <c r="N17887" s="1">
        <v>3.8186400000000001E-7</v>
      </c>
      <c r="O17887" s="1">
        <v>8.6484299999999998E-7</v>
      </c>
      <c r="P17887" t="s">
        <v>15</v>
      </c>
    </row>
    <row r="17888" spans="1:16">
      <c r="A17888" t="s">
        <v>29853</v>
      </c>
      <c r="B17888" t="s">
        <v>29853</v>
      </c>
      <c r="C17888" t="s">
        <v>29854</v>
      </c>
      <c r="D17888" t="s">
        <v>29855</v>
      </c>
      <c r="E17888" t="s">
        <v>12</v>
      </c>
      <c r="F17888" t="s">
        <v>13</v>
      </c>
      <c r="G17888" t="s">
        <v>14</v>
      </c>
      <c r="H17888">
        <v>8.5677500000000002</v>
      </c>
      <c r="I17888">
        <v>11.305899999999999</v>
      </c>
      <c r="J17888">
        <v>0.400092</v>
      </c>
      <c r="K17888" s="4">
        <f t="shared" si="280"/>
        <v>0.75781229269673367</v>
      </c>
      <c r="L17888" s="3">
        <v>1.3195920578691798</v>
      </c>
      <c r="M17888">
        <v>-3.7590499999999998</v>
      </c>
      <c r="N17888">
        <v>1.70559E-4</v>
      </c>
      <c r="O17888">
        <v>3.1210899999999998E-4</v>
      </c>
      <c r="P17888" t="s">
        <v>15</v>
      </c>
    </row>
    <row r="17889" spans="1:16">
      <c r="A17889" t="s">
        <v>28519</v>
      </c>
      <c r="B17889" t="s">
        <v>28519</v>
      </c>
      <c r="C17889" t="s">
        <v>28520</v>
      </c>
      <c r="D17889" t="s">
        <v>28521</v>
      </c>
      <c r="E17889" t="s">
        <v>12</v>
      </c>
      <c r="F17889" t="s">
        <v>13</v>
      </c>
      <c r="G17889" t="s">
        <v>14</v>
      </c>
      <c r="H17889">
        <v>4.4920299999999997</v>
      </c>
      <c r="I17889">
        <v>5.9292800000000003</v>
      </c>
      <c r="J17889">
        <v>0.40049000000000001</v>
      </c>
      <c r="K17889" s="4">
        <f t="shared" si="280"/>
        <v>0.75760126018673424</v>
      </c>
      <c r="L17889" s="3">
        <v>1.3199561473507544</v>
      </c>
      <c r="M17889">
        <v>-3.0118299999999998</v>
      </c>
      <c r="N17889">
        <v>2.5967799999999999E-3</v>
      </c>
      <c r="O17889">
        <v>4.22654E-3</v>
      </c>
      <c r="P17889" t="s">
        <v>15</v>
      </c>
    </row>
    <row r="17890" spans="1:16">
      <c r="A17890" t="s">
        <v>53656</v>
      </c>
      <c r="B17890" t="s">
        <v>53656</v>
      </c>
      <c r="C17890" t="s">
        <v>23330</v>
      </c>
      <c r="D17890" t="s">
        <v>53657</v>
      </c>
      <c r="E17890" t="s">
        <v>12</v>
      </c>
      <c r="F17890" t="s">
        <v>13</v>
      </c>
      <c r="G17890" t="s">
        <v>14</v>
      </c>
      <c r="H17890">
        <v>9.0548099999999998</v>
      </c>
      <c r="I17890">
        <v>11.9521</v>
      </c>
      <c r="J17890">
        <v>0.40051300000000001</v>
      </c>
      <c r="K17890" s="4">
        <f t="shared" si="280"/>
        <v>0.75759155294885416</v>
      </c>
      <c r="L17890" s="3">
        <v>1.3199771907677811</v>
      </c>
      <c r="M17890">
        <v>-2.9144899999999998</v>
      </c>
      <c r="N17890">
        <v>3.56266E-3</v>
      </c>
      <c r="O17890">
        <v>5.7123299999999998E-3</v>
      </c>
      <c r="P17890" t="s">
        <v>15</v>
      </c>
    </row>
    <row r="17891" spans="1:16">
      <c r="A17891" t="s">
        <v>42061</v>
      </c>
      <c r="B17891" t="s">
        <v>42061</v>
      </c>
      <c r="C17891" t="s">
        <v>42062</v>
      </c>
      <c r="D17891" t="s">
        <v>42063</v>
      </c>
      <c r="E17891" t="s">
        <v>12</v>
      </c>
      <c r="F17891" t="s">
        <v>13</v>
      </c>
      <c r="G17891" t="s">
        <v>14</v>
      </c>
      <c r="H17891">
        <v>14.5923</v>
      </c>
      <c r="I17891">
        <v>19.261900000000001</v>
      </c>
      <c r="J17891">
        <v>0.40053800000000001</v>
      </c>
      <c r="K17891" s="4">
        <f t="shared" si="280"/>
        <v>0.75757324043837837</v>
      </c>
      <c r="L17891" s="3">
        <v>1.3200000644276702</v>
      </c>
      <c r="M17891">
        <v>-5.2351799999999997</v>
      </c>
      <c r="N17891" s="1">
        <v>1.64827E-7</v>
      </c>
      <c r="O17891" s="1">
        <v>3.82675E-7</v>
      </c>
      <c r="P17891" t="s">
        <v>15</v>
      </c>
    </row>
    <row r="17892" spans="1:16">
      <c r="A17892" t="s">
        <v>34308</v>
      </c>
      <c r="B17892" t="s">
        <v>34308</v>
      </c>
      <c r="C17892" t="s">
        <v>34309</v>
      </c>
      <c r="D17892" t="s">
        <v>34310</v>
      </c>
      <c r="E17892" t="s">
        <v>12</v>
      </c>
      <c r="F17892" t="s">
        <v>13</v>
      </c>
      <c r="G17892" t="s">
        <v>14</v>
      </c>
      <c r="H17892">
        <v>24.2135</v>
      </c>
      <c r="I17892">
        <v>31.962199999999999</v>
      </c>
      <c r="J17892">
        <v>0.40055200000000002</v>
      </c>
      <c r="K17892" s="4">
        <f t="shared" si="280"/>
        <v>0.75756675072429314</v>
      </c>
      <c r="L17892" s="3">
        <v>1.3200128738503438</v>
      </c>
      <c r="M17892">
        <v>-5.7360800000000003</v>
      </c>
      <c r="N17892" s="1">
        <v>9.6893600000000005E-9</v>
      </c>
      <c r="O17892" s="1">
        <v>2.4347599999999999E-8</v>
      </c>
      <c r="P17892" t="s">
        <v>15</v>
      </c>
    </row>
    <row r="17893" spans="1:16">
      <c r="A17893" t="s">
        <v>63920</v>
      </c>
      <c r="B17893" t="s">
        <v>63920</v>
      </c>
      <c r="C17893" t="s">
        <v>64</v>
      </c>
      <c r="D17893" t="s">
        <v>63921</v>
      </c>
      <c r="E17893" t="s">
        <v>12</v>
      </c>
      <c r="F17893" t="s">
        <v>13</v>
      </c>
      <c r="G17893" t="s">
        <v>14</v>
      </c>
      <c r="H17893">
        <v>3.09904</v>
      </c>
      <c r="I17893">
        <v>4.0915100000000004</v>
      </c>
      <c r="J17893">
        <v>0.400812</v>
      </c>
      <c r="K17893" s="4">
        <f t="shared" si="280"/>
        <v>0.75743185278784597</v>
      </c>
      <c r="L17893" s="3">
        <v>1.3202507857202035</v>
      </c>
      <c r="M17893">
        <v>-0.14977699999999999</v>
      </c>
      <c r="N17893">
        <v>0.88093999999999995</v>
      </c>
      <c r="O17893">
        <v>0.90680499999999997</v>
      </c>
      <c r="P17893" t="s">
        <v>20</v>
      </c>
    </row>
    <row r="17894" spans="1:16">
      <c r="A17894" t="s">
        <v>29735</v>
      </c>
      <c r="B17894" t="s">
        <v>29735</v>
      </c>
      <c r="C17894" t="s">
        <v>29736</v>
      </c>
      <c r="D17894" t="s">
        <v>29737</v>
      </c>
      <c r="E17894" t="s">
        <v>12</v>
      </c>
      <c r="F17894" t="s">
        <v>13</v>
      </c>
      <c r="G17894" t="s">
        <v>14</v>
      </c>
      <c r="H17894">
        <v>11.494400000000001</v>
      </c>
      <c r="I17894">
        <v>15.1755</v>
      </c>
      <c r="J17894">
        <v>0.40081600000000001</v>
      </c>
      <c r="K17894" s="4">
        <f t="shared" si="280"/>
        <v>0.75743138611577876</v>
      </c>
      <c r="L17894" s="3">
        <v>1.320254446237717</v>
      </c>
      <c r="M17894">
        <v>-4.93872</v>
      </c>
      <c r="N17894" s="1">
        <v>7.8635699999999998E-7</v>
      </c>
      <c r="O17894" s="1">
        <v>1.7418899999999999E-6</v>
      </c>
      <c r="P17894" t="s">
        <v>15</v>
      </c>
    </row>
    <row r="17895" spans="1:16">
      <c r="A17895" t="s">
        <v>12546</v>
      </c>
      <c r="B17895" t="s">
        <v>12546</v>
      </c>
      <c r="C17895" t="s">
        <v>12547</v>
      </c>
      <c r="D17895" t="s">
        <v>12548</v>
      </c>
      <c r="E17895" t="s">
        <v>12</v>
      </c>
      <c r="F17895" t="s">
        <v>13</v>
      </c>
      <c r="G17895" t="s">
        <v>14</v>
      </c>
      <c r="H17895">
        <v>31.458100000000002</v>
      </c>
      <c r="I17895">
        <v>41.5366</v>
      </c>
      <c r="J17895">
        <v>0.400949</v>
      </c>
      <c r="K17895" s="4">
        <f t="shared" si="280"/>
        <v>0.75735857051371569</v>
      </c>
      <c r="L17895" s="3">
        <v>1.3203761642241898</v>
      </c>
      <c r="M17895">
        <v>-6.0321600000000002</v>
      </c>
      <c r="N17895" s="1">
        <v>1.61786E-9</v>
      </c>
      <c r="O17895" s="1">
        <v>4.2670800000000001E-9</v>
      </c>
      <c r="P17895" t="s">
        <v>15</v>
      </c>
    </row>
    <row r="17896" spans="1:16">
      <c r="A17896" t="s">
        <v>52470</v>
      </c>
      <c r="B17896" t="s">
        <v>52470</v>
      </c>
      <c r="C17896" t="s">
        <v>52471</v>
      </c>
      <c r="D17896" t="s">
        <v>52472</v>
      </c>
      <c r="E17896" t="s">
        <v>12</v>
      </c>
      <c r="F17896" t="s">
        <v>13</v>
      </c>
      <c r="G17896" t="s">
        <v>19</v>
      </c>
      <c r="H17896">
        <v>0.20998900000000001</v>
      </c>
      <c r="I17896">
        <v>0.27728399999999997</v>
      </c>
      <c r="J17896">
        <v>0.40105400000000002</v>
      </c>
      <c r="K17896" s="4">
        <f t="shared" si="280"/>
        <v>0.75730658819116869</v>
      </c>
      <c r="L17896" s="3">
        <v>1.3204722652979159</v>
      </c>
      <c r="M17896">
        <v>-0.64432699999999998</v>
      </c>
      <c r="N17896">
        <v>0.51936300000000002</v>
      </c>
      <c r="O17896">
        <v>1</v>
      </c>
      <c r="P17896" t="s">
        <v>20</v>
      </c>
    </row>
    <row r="17897" spans="1:16">
      <c r="A17897" t="s">
        <v>10670</v>
      </c>
      <c r="B17897" t="s">
        <v>10670</v>
      </c>
      <c r="C17897" t="s">
        <v>10671</v>
      </c>
      <c r="D17897" t="s">
        <v>10672</v>
      </c>
      <c r="E17897" t="s">
        <v>12</v>
      </c>
      <c r="F17897" t="s">
        <v>13</v>
      </c>
      <c r="G17897" t="s">
        <v>14</v>
      </c>
      <c r="H17897">
        <v>49.173099999999998</v>
      </c>
      <c r="I17897">
        <v>64.934600000000003</v>
      </c>
      <c r="J17897">
        <v>0.40111599999999997</v>
      </c>
      <c r="K17897" s="4">
        <f t="shared" si="280"/>
        <v>0.75727116206152034</v>
      </c>
      <c r="L17897" s="3">
        <v>1.3205290139782153</v>
      </c>
      <c r="M17897">
        <v>-6.2331200000000004</v>
      </c>
      <c r="N17897" s="1">
        <v>4.5723900000000001E-10</v>
      </c>
      <c r="O17897" s="1">
        <v>1.2461700000000001E-9</v>
      </c>
      <c r="P17897" t="s">
        <v>15</v>
      </c>
    </row>
    <row r="17898" spans="1:16">
      <c r="A17898" t="s">
        <v>33314</v>
      </c>
      <c r="B17898" t="s">
        <v>33314</v>
      </c>
      <c r="C17898" t="s">
        <v>33315</v>
      </c>
      <c r="D17898" t="s">
        <v>33316</v>
      </c>
      <c r="E17898" t="s">
        <v>12</v>
      </c>
      <c r="F17898" t="s">
        <v>13</v>
      </c>
      <c r="G17898" t="s">
        <v>14</v>
      </c>
      <c r="H17898">
        <v>38.667000000000002</v>
      </c>
      <c r="I17898">
        <v>51.076900000000002</v>
      </c>
      <c r="J17898">
        <v>0.40156799999999998</v>
      </c>
      <c r="K17898" s="4">
        <f t="shared" si="280"/>
        <v>0.7570349805880936</v>
      </c>
      <c r="L17898" s="3">
        <v>1.3209428038707647</v>
      </c>
      <c r="M17898">
        <v>-6.0619500000000004</v>
      </c>
      <c r="N17898" s="1">
        <v>1.3447999999999999E-9</v>
      </c>
      <c r="O17898" s="1">
        <v>3.5649399999999999E-9</v>
      </c>
      <c r="P17898" t="s">
        <v>15</v>
      </c>
    </row>
    <row r="17899" spans="1:16">
      <c r="A17899" t="s">
        <v>8711</v>
      </c>
      <c r="B17899" t="s">
        <v>8711</v>
      </c>
      <c r="C17899" t="s">
        <v>8712</v>
      </c>
      <c r="D17899" t="s">
        <v>8713</v>
      </c>
      <c r="E17899" t="s">
        <v>12</v>
      </c>
      <c r="F17899" t="s">
        <v>13</v>
      </c>
      <c r="G17899" t="s">
        <v>14</v>
      </c>
      <c r="H17899">
        <v>25.459</v>
      </c>
      <c r="I17899">
        <v>33.638800000000003</v>
      </c>
      <c r="J17899">
        <v>0.40194800000000003</v>
      </c>
      <c r="K17899" s="4">
        <f t="shared" si="280"/>
        <v>0.75683436983483354</v>
      </c>
      <c r="L17899" s="3">
        <v>1.3212907806530565</v>
      </c>
      <c r="M17899">
        <v>-5.3046100000000003</v>
      </c>
      <c r="N17899" s="1">
        <v>1.12914E-7</v>
      </c>
      <c r="O17899" s="1">
        <v>2.6490899999999998E-7</v>
      </c>
      <c r="P17899" t="s">
        <v>15</v>
      </c>
    </row>
    <row r="17900" spans="1:16">
      <c r="A17900" t="s">
        <v>32106</v>
      </c>
      <c r="B17900" t="s">
        <v>32106</v>
      </c>
      <c r="C17900" t="s">
        <v>32107</v>
      </c>
      <c r="D17900" t="s">
        <v>32108</v>
      </c>
      <c r="E17900" t="s">
        <v>12</v>
      </c>
      <c r="F17900" t="s">
        <v>13</v>
      </c>
      <c r="G17900" t="s">
        <v>14</v>
      </c>
      <c r="H17900">
        <v>133.15600000000001</v>
      </c>
      <c r="I17900">
        <v>175.96899999999999</v>
      </c>
      <c r="J17900">
        <v>0.402198</v>
      </c>
      <c r="K17900" s="4">
        <f t="shared" si="280"/>
        <v>0.75670146446249065</v>
      </c>
      <c r="L17900" s="3">
        <v>1.3215197627370967</v>
      </c>
      <c r="M17900">
        <v>-6.2925700000000004</v>
      </c>
      <c r="N17900" s="1">
        <v>3.1224399999999998E-10</v>
      </c>
      <c r="O17900" s="1">
        <v>8.6065599999999997E-10</v>
      </c>
      <c r="P17900" t="s">
        <v>15</v>
      </c>
    </row>
    <row r="17901" spans="1:16">
      <c r="A17901" t="s">
        <v>59859</v>
      </c>
      <c r="B17901" t="s">
        <v>59859</v>
      </c>
      <c r="C17901" t="s">
        <v>64</v>
      </c>
      <c r="D17901" t="s">
        <v>40085</v>
      </c>
      <c r="E17901" t="s">
        <v>12</v>
      </c>
      <c r="F17901" t="s">
        <v>13</v>
      </c>
      <c r="G17901" t="s">
        <v>19</v>
      </c>
      <c r="H17901">
        <v>7.1438000000000001E-2</v>
      </c>
      <c r="I17901">
        <v>9.4423599999999996E-2</v>
      </c>
      <c r="J17901">
        <v>0.40245500000000001</v>
      </c>
      <c r="K17901" s="4">
        <f t="shared" si="280"/>
        <v>0.75656933224321044</v>
      </c>
      <c r="L17901" s="3">
        <v>1.3217551976848085</v>
      </c>
      <c r="M17901">
        <v>-0.113662</v>
      </c>
      <c r="N17901">
        <v>0.90950600000000004</v>
      </c>
      <c r="O17901">
        <v>1</v>
      </c>
      <c r="P17901" t="s">
        <v>20</v>
      </c>
    </row>
    <row r="17902" spans="1:16">
      <c r="A17902" t="s">
        <v>3065</v>
      </c>
      <c r="B17902" t="s">
        <v>3065</v>
      </c>
      <c r="C17902" t="s">
        <v>3066</v>
      </c>
      <c r="D17902" t="s">
        <v>3067</v>
      </c>
      <c r="E17902" t="s">
        <v>12</v>
      </c>
      <c r="F17902" t="s">
        <v>13</v>
      </c>
      <c r="G17902" t="s">
        <v>14</v>
      </c>
      <c r="H17902">
        <v>101.601</v>
      </c>
      <c r="I17902">
        <v>134.292</v>
      </c>
      <c r="J17902">
        <v>0.40246199999999999</v>
      </c>
      <c r="K17902" s="4">
        <f t="shared" si="280"/>
        <v>0.75656777767849159</v>
      </c>
      <c r="L17902" s="3">
        <v>1.3217616108965877</v>
      </c>
      <c r="M17902">
        <v>-6.5527199999999999</v>
      </c>
      <c r="N17902" s="1">
        <v>5.6498399999999999E-11</v>
      </c>
      <c r="O17902" s="1">
        <v>1.6181600000000001E-10</v>
      </c>
      <c r="P17902" t="s">
        <v>15</v>
      </c>
    </row>
    <row r="17903" spans="1:16">
      <c r="A17903" t="s">
        <v>43577</v>
      </c>
      <c r="B17903" t="s">
        <v>43577</v>
      </c>
      <c r="C17903" t="s">
        <v>64</v>
      </c>
      <c r="D17903" t="s">
        <v>43578</v>
      </c>
      <c r="E17903" t="s">
        <v>12</v>
      </c>
      <c r="F17903" t="s">
        <v>13</v>
      </c>
      <c r="G17903" t="s">
        <v>19</v>
      </c>
      <c r="H17903">
        <v>1.71866E-2</v>
      </c>
      <c r="I17903">
        <v>2.2716799999999999E-2</v>
      </c>
      <c r="J17903">
        <v>0.402472</v>
      </c>
      <c r="K17903" s="4">
        <f t="shared" si="280"/>
        <v>0.75655902239752082</v>
      </c>
      <c r="L17903" s="3">
        <v>1.3217707726816799</v>
      </c>
      <c r="M17903">
        <v>-0.161329</v>
      </c>
      <c r="N17903">
        <v>0.871834</v>
      </c>
      <c r="O17903">
        <v>1</v>
      </c>
      <c r="P17903" t="s">
        <v>20</v>
      </c>
    </row>
    <row r="17904" spans="1:16">
      <c r="A17904" t="s">
        <v>48053</v>
      </c>
      <c r="B17904" t="s">
        <v>48053</v>
      </c>
      <c r="C17904" t="s">
        <v>48054</v>
      </c>
      <c r="D17904" t="s">
        <v>48055</v>
      </c>
      <c r="E17904" t="s">
        <v>12</v>
      </c>
      <c r="F17904" t="s">
        <v>13</v>
      </c>
      <c r="G17904" t="s">
        <v>14</v>
      </c>
      <c r="H17904">
        <v>241.256</v>
      </c>
      <c r="I17904">
        <v>318.90800000000002</v>
      </c>
      <c r="J17904">
        <v>0.40257900000000002</v>
      </c>
      <c r="K17904" s="4">
        <f t="shared" si="280"/>
        <v>0.75650657869981308</v>
      </c>
      <c r="L17904" s="3">
        <v>1.3218688077573402</v>
      </c>
      <c r="M17904">
        <v>-6.5826900000000004</v>
      </c>
      <c r="N17904" s="1">
        <v>4.6200800000000002E-11</v>
      </c>
      <c r="O17904" s="1">
        <v>1.3297900000000001E-10</v>
      </c>
      <c r="P17904" t="s">
        <v>15</v>
      </c>
    </row>
    <row r="17905" spans="1:16">
      <c r="A17905" t="s">
        <v>46761</v>
      </c>
      <c r="B17905" t="s">
        <v>46761</v>
      </c>
      <c r="C17905" t="s">
        <v>46762</v>
      </c>
      <c r="D17905" t="s">
        <v>46763</v>
      </c>
      <c r="E17905" t="s">
        <v>12</v>
      </c>
      <c r="F17905" t="s">
        <v>13</v>
      </c>
      <c r="G17905" t="s">
        <v>14</v>
      </c>
      <c r="H17905">
        <v>9.1235599999999994</v>
      </c>
      <c r="I17905">
        <v>12.0603</v>
      </c>
      <c r="J17905">
        <v>0.40259600000000001</v>
      </c>
      <c r="K17905" s="4">
        <f t="shared" si="280"/>
        <v>0.75649527789524307</v>
      </c>
      <c r="L17905" s="3">
        <v>1.321884384092944</v>
      </c>
      <c r="M17905">
        <v>-4.0579200000000002</v>
      </c>
      <c r="N17905" s="1">
        <v>4.9512100000000003E-5</v>
      </c>
      <c r="O17905" s="1">
        <v>9.5377499999999999E-5</v>
      </c>
      <c r="P17905" t="s">
        <v>15</v>
      </c>
    </row>
    <row r="17906" spans="1:16">
      <c r="A17906" t="s">
        <v>46572</v>
      </c>
      <c r="B17906" t="s">
        <v>46572</v>
      </c>
      <c r="C17906" t="s">
        <v>46573</v>
      </c>
      <c r="D17906" t="s">
        <v>46574</v>
      </c>
      <c r="E17906" t="s">
        <v>12</v>
      </c>
      <c r="F17906" t="s">
        <v>13</v>
      </c>
      <c r="G17906" t="s">
        <v>14</v>
      </c>
      <c r="H17906">
        <v>1.06379</v>
      </c>
      <c r="I17906">
        <v>1.4063099999999999</v>
      </c>
      <c r="J17906">
        <v>0.40270899999999998</v>
      </c>
      <c r="K17906" s="4">
        <f t="shared" si="280"/>
        <v>0.75644061408935448</v>
      </c>
      <c r="L17906" s="3">
        <v>1.3219879255768932</v>
      </c>
      <c r="M17906">
        <v>-0.70787500000000003</v>
      </c>
      <c r="N17906">
        <v>0.47902299999999998</v>
      </c>
      <c r="O17906">
        <v>0.54229300000000003</v>
      </c>
      <c r="P17906" t="s">
        <v>20</v>
      </c>
    </row>
    <row r="17907" spans="1:16">
      <c r="A17907" t="s">
        <v>44721</v>
      </c>
      <c r="B17907" t="s">
        <v>44721</v>
      </c>
      <c r="C17907" t="s">
        <v>44722</v>
      </c>
      <c r="D17907" t="s">
        <v>44723</v>
      </c>
      <c r="E17907" t="s">
        <v>12</v>
      </c>
      <c r="F17907" t="s">
        <v>13</v>
      </c>
      <c r="G17907" t="s">
        <v>14</v>
      </c>
      <c r="H17907">
        <v>14.4518</v>
      </c>
      <c r="I17907">
        <v>19.1052</v>
      </c>
      <c r="J17907">
        <v>0.40271200000000001</v>
      </c>
      <c r="K17907" s="4">
        <f t="shared" si="280"/>
        <v>0.75643280363461263</v>
      </c>
      <c r="L17907" s="3">
        <v>1.3219906745763614</v>
      </c>
      <c r="M17907">
        <v>-3.0390799999999998</v>
      </c>
      <c r="N17907">
        <v>2.3730299999999999E-3</v>
      </c>
      <c r="O17907">
        <v>3.8763399999999998E-3</v>
      </c>
      <c r="P17907" t="s">
        <v>15</v>
      </c>
    </row>
    <row r="17908" spans="1:16">
      <c r="A17908" t="s">
        <v>14714</v>
      </c>
      <c r="B17908" t="s">
        <v>14714</v>
      </c>
      <c r="C17908" t="s">
        <v>14715</v>
      </c>
      <c r="D17908" t="s">
        <v>14716</v>
      </c>
      <c r="E17908" t="s">
        <v>12</v>
      </c>
      <c r="F17908" t="s">
        <v>13</v>
      </c>
      <c r="G17908" t="s">
        <v>14</v>
      </c>
      <c r="H17908">
        <v>9.4885599999999997</v>
      </c>
      <c r="I17908">
        <v>12.5443</v>
      </c>
      <c r="J17908">
        <v>0.40277099999999999</v>
      </c>
      <c r="K17908" s="4">
        <f t="shared" si="280"/>
        <v>0.7564041038559346</v>
      </c>
      <c r="L17908" s="3">
        <v>1.3220447393942825</v>
      </c>
      <c r="M17908">
        <v>-3.3763700000000001</v>
      </c>
      <c r="N17908">
        <v>7.34492E-4</v>
      </c>
      <c r="O17908">
        <v>1.26589E-3</v>
      </c>
      <c r="P17908" t="s">
        <v>15</v>
      </c>
    </row>
    <row r="17909" spans="1:16">
      <c r="A17909" t="s">
        <v>48400</v>
      </c>
      <c r="B17909" t="s">
        <v>48400</v>
      </c>
      <c r="C17909" t="s">
        <v>48401</v>
      </c>
      <c r="D17909" t="s">
        <v>48402</v>
      </c>
      <c r="E17909" t="s">
        <v>12</v>
      </c>
      <c r="F17909" t="s">
        <v>13</v>
      </c>
      <c r="G17909" t="s">
        <v>14</v>
      </c>
      <c r="H17909">
        <v>1.25038</v>
      </c>
      <c r="I17909">
        <v>1.6533</v>
      </c>
      <c r="J17909">
        <v>0.40298499999999998</v>
      </c>
      <c r="K17909" s="4">
        <f t="shared" si="280"/>
        <v>0.75629347365874311</v>
      </c>
      <c r="L17909" s="3">
        <v>1.3222408574582705</v>
      </c>
      <c r="M17909">
        <v>-1.5589500000000001</v>
      </c>
      <c r="N17909">
        <v>0.119008</v>
      </c>
      <c r="O17909">
        <v>0.15596699999999999</v>
      </c>
      <c r="P17909" t="s">
        <v>20</v>
      </c>
    </row>
    <row r="17910" spans="1:16">
      <c r="A17910" t="s">
        <v>34874</v>
      </c>
      <c r="B17910" t="s">
        <v>34874</v>
      </c>
      <c r="C17910" t="s">
        <v>34875</v>
      </c>
      <c r="D17910" t="s">
        <v>34876</v>
      </c>
      <c r="E17910" t="s">
        <v>12</v>
      </c>
      <c r="F17910" t="s">
        <v>13</v>
      </c>
      <c r="G17910" t="s">
        <v>14</v>
      </c>
      <c r="H17910">
        <v>164.584</v>
      </c>
      <c r="I17910">
        <v>217.62</v>
      </c>
      <c r="J17910">
        <v>0.40298899999999999</v>
      </c>
      <c r="K17910" s="4">
        <f t="shared" si="280"/>
        <v>0.75629078209723366</v>
      </c>
      <c r="L17910" s="3">
        <v>1.3222445234934423</v>
      </c>
      <c r="M17910">
        <v>-5.9800899999999997</v>
      </c>
      <c r="N17910" s="1">
        <v>2.2301200000000002E-9</v>
      </c>
      <c r="O17910" s="1">
        <v>5.8271100000000002E-9</v>
      </c>
      <c r="P17910" t="s">
        <v>15</v>
      </c>
    </row>
    <row r="17911" spans="1:16">
      <c r="A17911" t="s">
        <v>25575</v>
      </c>
      <c r="B17911" t="s">
        <v>25575</v>
      </c>
      <c r="C17911" t="s">
        <v>25576</v>
      </c>
      <c r="D17911" t="s">
        <v>25577</v>
      </c>
      <c r="E17911" t="s">
        <v>12</v>
      </c>
      <c r="F17911" t="s">
        <v>13</v>
      </c>
      <c r="G17911" t="s">
        <v>14</v>
      </c>
      <c r="H17911">
        <v>44.481000000000002</v>
      </c>
      <c r="I17911">
        <v>58.819899999999997</v>
      </c>
      <c r="J17911">
        <v>0.40311599999999997</v>
      </c>
      <c r="K17911" s="4">
        <f t="shared" si="280"/>
        <v>0.75622365899976041</v>
      </c>
      <c r="L17911" s="3">
        <v>1.3223609253948396</v>
      </c>
      <c r="M17911">
        <v>-6.25596</v>
      </c>
      <c r="N17911" s="1">
        <v>3.9507000000000001E-10</v>
      </c>
      <c r="O17911" s="1">
        <v>1.08253E-9</v>
      </c>
      <c r="P17911" t="s">
        <v>15</v>
      </c>
    </row>
    <row r="17912" spans="1:16">
      <c r="A17912" t="s">
        <v>37539</v>
      </c>
      <c r="B17912" t="s">
        <v>37539</v>
      </c>
      <c r="C17912" t="s">
        <v>37540</v>
      </c>
      <c r="D17912" t="s">
        <v>37541</v>
      </c>
      <c r="E17912" t="s">
        <v>12</v>
      </c>
      <c r="F17912" t="s">
        <v>13</v>
      </c>
      <c r="G17912" t="s">
        <v>14</v>
      </c>
      <c r="H17912">
        <v>3.2921999999999998</v>
      </c>
      <c r="I17912">
        <v>4.3538300000000003</v>
      </c>
      <c r="J17912">
        <v>0.40323599999999998</v>
      </c>
      <c r="K17912" s="4">
        <f t="shared" si="280"/>
        <v>0.75616181614808098</v>
      </c>
      <c r="L17912" s="3">
        <v>1.3224709208590133</v>
      </c>
      <c r="M17912">
        <v>-2.81026</v>
      </c>
      <c r="N17912">
        <v>4.9501399999999996E-3</v>
      </c>
      <c r="O17912">
        <v>7.8107599999999999E-3</v>
      </c>
      <c r="P17912" t="s">
        <v>15</v>
      </c>
    </row>
    <row r="17913" spans="1:16">
      <c r="A17913" t="s">
        <v>35655</v>
      </c>
      <c r="B17913" t="s">
        <v>35655</v>
      </c>
      <c r="C17913" t="s">
        <v>35656</v>
      </c>
      <c r="D17913" t="s">
        <v>35657</v>
      </c>
      <c r="E17913" t="s">
        <v>12</v>
      </c>
      <c r="F17913" t="s">
        <v>13</v>
      </c>
      <c r="G17913" t="s">
        <v>14</v>
      </c>
      <c r="H17913">
        <v>4.1810200000000002</v>
      </c>
      <c r="I17913">
        <v>5.5300099999999999</v>
      </c>
      <c r="J17913">
        <v>0.40342699999999998</v>
      </c>
      <c r="K17913" s="4">
        <f t="shared" si="280"/>
        <v>0.75606011562366082</v>
      </c>
      <c r="L17913" s="3">
        <v>1.3226460158443891</v>
      </c>
      <c r="M17913">
        <v>-2.1948799999999999</v>
      </c>
      <c r="N17913">
        <v>2.81719E-2</v>
      </c>
      <c r="O17913">
        <v>4.05504E-2</v>
      </c>
      <c r="P17913" t="s">
        <v>15</v>
      </c>
    </row>
    <row r="17914" spans="1:16">
      <c r="A17914" t="s">
        <v>9403</v>
      </c>
      <c r="B17914" t="s">
        <v>9403</v>
      </c>
      <c r="C17914" t="s">
        <v>9404</v>
      </c>
      <c r="D17914" t="s">
        <v>9405</v>
      </c>
      <c r="E17914" t="s">
        <v>12</v>
      </c>
      <c r="F17914" t="s">
        <v>13</v>
      </c>
      <c r="G17914" t="s">
        <v>14</v>
      </c>
      <c r="H17914">
        <v>19.9343</v>
      </c>
      <c r="I17914">
        <v>26.371700000000001</v>
      </c>
      <c r="J17914">
        <v>0.40373300000000001</v>
      </c>
      <c r="K17914" s="4">
        <f t="shared" si="280"/>
        <v>0.75589742034074403</v>
      </c>
      <c r="L17914" s="3">
        <v>1.3229265828350618</v>
      </c>
      <c r="M17914">
        <v>-5.3645500000000004</v>
      </c>
      <c r="N17914" s="1">
        <v>8.1150799999999999E-8</v>
      </c>
      <c r="O17914" s="1">
        <v>1.9235900000000001E-7</v>
      </c>
      <c r="P17914" t="s">
        <v>15</v>
      </c>
    </row>
    <row r="17915" spans="1:16">
      <c r="A17915" t="s">
        <v>32208</v>
      </c>
      <c r="B17915" t="s">
        <v>32208</v>
      </c>
      <c r="C17915" t="s">
        <v>32209</v>
      </c>
      <c r="D17915" t="s">
        <v>32210</v>
      </c>
      <c r="E17915" t="s">
        <v>12</v>
      </c>
      <c r="F17915" t="s">
        <v>13</v>
      </c>
      <c r="G17915" t="s">
        <v>14</v>
      </c>
      <c r="H17915">
        <v>11.648099999999999</v>
      </c>
      <c r="I17915">
        <v>15.412599999999999</v>
      </c>
      <c r="J17915">
        <v>0.40401900000000002</v>
      </c>
      <c r="K17915" s="4">
        <f t="shared" si="280"/>
        <v>0.75575178749854011</v>
      </c>
      <c r="L17915" s="3">
        <v>1.3231888659213749</v>
      </c>
      <c r="M17915">
        <v>-1.68329</v>
      </c>
      <c r="N17915">
        <v>9.2318899999999995E-2</v>
      </c>
      <c r="O17915">
        <v>0.123436</v>
      </c>
      <c r="P17915" t="s">
        <v>20</v>
      </c>
    </row>
    <row r="17916" spans="1:16">
      <c r="A17916" t="s">
        <v>9926</v>
      </c>
      <c r="B17916" t="s">
        <v>9926</v>
      </c>
      <c r="C17916" t="s">
        <v>9927</v>
      </c>
      <c r="D17916" t="s">
        <v>9928</v>
      </c>
      <c r="E17916" t="s">
        <v>12</v>
      </c>
      <c r="F17916" t="s">
        <v>13</v>
      </c>
      <c r="G17916" t="s">
        <v>14</v>
      </c>
      <c r="H17916">
        <v>251.303</v>
      </c>
      <c r="I17916">
        <v>332.572</v>
      </c>
      <c r="J17916">
        <v>0.40423799999999999</v>
      </c>
      <c r="K17916" s="4">
        <f t="shared" si="280"/>
        <v>0.75563487004317864</v>
      </c>
      <c r="L17916" s="3">
        <v>1.3233897402216273</v>
      </c>
      <c r="M17916">
        <v>-6.5723500000000001</v>
      </c>
      <c r="N17916" s="1">
        <v>4.9528600000000002E-11</v>
      </c>
      <c r="O17916" s="1">
        <v>1.4223000000000001E-10</v>
      </c>
      <c r="P17916" t="s">
        <v>15</v>
      </c>
    </row>
    <row r="17917" spans="1:16">
      <c r="A17917" t="s">
        <v>21969</v>
      </c>
      <c r="B17917" t="s">
        <v>21969</v>
      </c>
      <c r="C17917" t="s">
        <v>21970</v>
      </c>
      <c r="D17917" t="s">
        <v>21971</v>
      </c>
      <c r="E17917" t="s">
        <v>12</v>
      </c>
      <c r="F17917" t="s">
        <v>13</v>
      </c>
      <c r="G17917" t="s">
        <v>14</v>
      </c>
      <c r="H17917">
        <v>22.626799999999999</v>
      </c>
      <c r="I17917">
        <v>29.9451</v>
      </c>
      <c r="J17917">
        <v>0.40428700000000001</v>
      </c>
      <c r="K17917" s="4">
        <f t="shared" si="280"/>
        <v>0.75560943192709318</v>
      </c>
      <c r="L17917" s="3">
        <v>1.3234346888744393</v>
      </c>
      <c r="M17917">
        <v>-6.00542</v>
      </c>
      <c r="N17917" s="1">
        <v>1.90841E-9</v>
      </c>
      <c r="O17917" s="1">
        <v>5.0017600000000003E-9</v>
      </c>
      <c r="P17917" t="s">
        <v>15</v>
      </c>
    </row>
    <row r="17918" spans="1:16">
      <c r="A17918" t="s">
        <v>51268</v>
      </c>
      <c r="B17918" t="s">
        <v>51268</v>
      </c>
      <c r="C17918" t="s">
        <v>51269</v>
      </c>
      <c r="D17918" t="s">
        <v>51270</v>
      </c>
      <c r="E17918" t="s">
        <v>12</v>
      </c>
      <c r="F17918" t="s">
        <v>13</v>
      </c>
      <c r="G17918" t="s">
        <v>14</v>
      </c>
      <c r="H17918">
        <v>11.798</v>
      </c>
      <c r="I17918">
        <v>15.615600000000001</v>
      </c>
      <c r="J17918">
        <v>0.404449</v>
      </c>
      <c r="K17918" s="4">
        <f t="shared" si="280"/>
        <v>0.75552652475729398</v>
      </c>
      <c r="L17918" s="3">
        <v>1.3235833054921178</v>
      </c>
      <c r="M17918">
        <v>-5.6582499999999998</v>
      </c>
      <c r="N17918" s="1">
        <v>1.5291999999999999E-8</v>
      </c>
      <c r="O17918" s="1">
        <v>3.7968599999999999E-8</v>
      </c>
      <c r="P17918" t="s">
        <v>15</v>
      </c>
    </row>
    <row r="17919" spans="1:16">
      <c r="A17919" t="s">
        <v>20557</v>
      </c>
      <c r="B17919" t="s">
        <v>20557</v>
      </c>
      <c r="C17919" t="s">
        <v>20558</v>
      </c>
      <c r="D17919" t="s">
        <v>20559</v>
      </c>
      <c r="E17919" t="s">
        <v>12</v>
      </c>
      <c r="F17919" t="s">
        <v>13</v>
      </c>
      <c r="G17919" t="s">
        <v>14</v>
      </c>
      <c r="H17919">
        <v>44.517400000000002</v>
      </c>
      <c r="I17919">
        <v>58.929499999999997</v>
      </c>
      <c r="J17919">
        <v>0.40461900000000001</v>
      </c>
      <c r="K17919" s="4">
        <f t="shared" si="280"/>
        <v>0.75543488405637249</v>
      </c>
      <c r="L17919" s="3">
        <v>1.3237392791477112</v>
      </c>
      <c r="M17919">
        <v>-4.5031800000000004</v>
      </c>
      <c r="N17919" s="1">
        <v>6.6944499999999999E-6</v>
      </c>
      <c r="O17919" s="1">
        <v>1.38504E-5</v>
      </c>
      <c r="P17919" t="s">
        <v>15</v>
      </c>
    </row>
    <row r="17920" spans="1:16">
      <c r="A17920" t="s">
        <v>24782</v>
      </c>
      <c r="B17920" t="s">
        <v>24782</v>
      </c>
      <c r="C17920" t="s">
        <v>64</v>
      </c>
      <c r="D17920" t="s">
        <v>24783</v>
      </c>
      <c r="E17920" t="s">
        <v>12</v>
      </c>
      <c r="F17920" t="s">
        <v>13</v>
      </c>
      <c r="G17920" t="s">
        <v>14</v>
      </c>
      <c r="H17920">
        <v>96.692700000000002</v>
      </c>
      <c r="I17920">
        <v>128.001</v>
      </c>
      <c r="J17920">
        <v>0.40467399999999998</v>
      </c>
      <c r="K17920" s="4">
        <f t="shared" si="280"/>
        <v>0.75540581714205357</v>
      </c>
      <c r="L17920" s="3">
        <v>1.3237897451478677</v>
      </c>
      <c r="M17920">
        <v>-5.6829900000000002</v>
      </c>
      <c r="N17920" s="1">
        <v>1.32359E-8</v>
      </c>
      <c r="O17920" s="1">
        <v>3.2979199999999998E-8</v>
      </c>
      <c r="P17920" t="s">
        <v>15</v>
      </c>
    </row>
    <row r="17921" spans="1:16">
      <c r="A17921" t="s">
        <v>13340</v>
      </c>
      <c r="B17921" t="s">
        <v>13340</v>
      </c>
      <c r="C17921" t="s">
        <v>13341</v>
      </c>
      <c r="D17921" t="s">
        <v>13342</v>
      </c>
      <c r="E17921" t="s">
        <v>12</v>
      </c>
      <c r="F17921" t="s">
        <v>13</v>
      </c>
      <c r="G17921" t="s">
        <v>14</v>
      </c>
      <c r="H17921">
        <v>18.842199999999998</v>
      </c>
      <c r="I17921">
        <v>24.946000000000002</v>
      </c>
      <c r="J17921">
        <v>0.40483599999999997</v>
      </c>
      <c r="K17921" s="4">
        <f t="shared" si="280"/>
        <v>0.75531949009861288</v>
      </c>
      <c r="L17921" s="3">
        <v>1.3239384016369979</v>
      </c>
      <c r="M17921">
        <v>-5.40998</v>
      </c>
      <c r="N17921" s="1">
        <v>6.3032200000000002E-8</v>
      </c>
      <c r="O17921" s="1">
        <v>1.5039699999999999E-7</v>
      </c>
      <c r="P17921" t="s">
        <v>15</v>
      </c>
    </row>
    <row r="17922" spans="1:16">
      <c r="A17922" t="s">
        <v>26394</v>
      </c>
      <c r="B17922" t="s">
        <v>26394</v>
      </c>
      <c r="C17922" t="s">
        <v>26395</v>
      </c>
      <c r="D17922" t="s">
        <v>26396</v>
      </c>
      <c r="E17922" t="s">
        <v>12</v>
      </c>
      <c r="F17922" t="s">
        <v>13</v>
      </c>
      <c r="G17922" t="s">
        <v>14</v>
      </c>
      <c r="H17922">
        <v>46.5212</v>
      </c>
      <c r="I17922">
        <v>61.592199999999998</v>
      </c>
      <c r="J17922">
        <v>0.40485700000000002</v>
      </c>
      <c r="K17922" s="4">
        <f t="shared" si="280"/>
        <v>0.75530992560746335</v>
      </c>
      <c r="L17922" s="3">
        <v>1.3239576731448335</v>
      </c>
      <c r="M17922">
        <v>-6.4519500000000001</v>
      </c>
      <c r="N17922" s="1">
        <v>1.1042E-10</v>
      </c>
      <c r="O17922" s="1">
        <v>3.1218399999999998E-10</v>
      </c>
      <c r="P17922" t="s">
        <v>15</v>
      </c>
    </row>
    <row r="17923" spans="1:16">
      <c r="A17923" t="s">
        <v>13337</v>
      </c>
      <c r="B17923" t="s">
        <v>13337</v>
      </c>
      <c r="C17923" t="s">
        <v>13338</v>
      </c>
      <c r="D17923" t="s">
        <v>13339</v>
      </c>
      <c r="E17923" t="s">
        <v>12</v>
      </c>
      <c r="F17923" t="s">
        <v>13</v>
      </c>
      <c r="G17923" t="s">
        <v>14</v>
      </c>
      <c r="H17923">
        <v>35.036499999999997</v>
      </c>
      <c r="I17923">
        <v>46.393300000000004</v>
      </c>
      <c r="J17923">
        <v>0.405057</v>
      </c>
      <c r="K17923" s="4">
        <f t="shared" si="280"/>
        <v>0.75520603190546898</v>
      </c>
      <c r="L17923" s="3">
        <v>1.3241412253730747</v>
      </c>
      <c r="M17923">
        <v>-6.4201699999999997</v>
      </c>
      <c r="N17923" s="1">
        <v>1.3612599999999999E-10</v>
      </c>
      <c r="O17923" s="1">
        <v>3.8326500000000002E-10</v>
      </c>
      <c r="P17923" t="s">
        <v>15</v>
      </c>
    </row>
    <row r="17924" spans="1:16">
      <c r="A17924" t="s">
        <v>7678</v>
      </c>
      <c r="B17924" t="s">
        <v>7678</v>
      </c>
      <c r="C17924" t="s">
        <v>7679</v>
      </c>
      <c r="D17924" t="s">
        <v>7680</v>
      </c>
      <c r="E17924" t="s">
        <v>12</v>
      </c>
      <c r="F17924" t="s">
        <v>13</v>
      </c>
      <c r="G17924" t="s">
        <v>14</v>
      </c>
      <c r="H17924">
        <v>263.55399999999997</v>
      </c>
      <c r="I17924">
        <v>349.02199999999999</v>
      </c>
      <c r="J17924">
        <v>0.405223</v>
      </c>
      <c r="K17924" s="4">
        <f t="shared" si="280"/>
        <v>0.75512145366194672</v>
      </c>
      <c r="L17924" s="3">
        <v>1.3242935930484714</v>
      </c>
      <c r="M17924">
        <v>-6.2452199999999998</v>
      </c>
      <c r="N17924" s="1">
        <v>4.2321400000000001E-10</v>
      </c>
      <c r="O17924" s="1">
        <v>1.1559499999999999E-9</v>
      </c>
      <c r="P17924" t="s">
        <v>15</v>
      </c>
    </row>
    <row r="17925" spans="1:16">
      <c r="A17925" t="s">
        <v>46773</v>
      </c>
      <c r="B17925" t="s">
        <v>46773</v>
      </c>
      <c r="C17925" t="s">
        <v>64</v>
      </c>
      <c r="D17925" t="s">
        <v>46774</v>
      </c>
      <c r="E17925" t="s">
        <v>12</v>
      </c>
      <c r="F17925" t="s">
        <v>13</v>
      </c>
      <c r="G17925" t="s">
        <v>14</v>
      </c>
      <c r="H17925">
        <v>12.110300000000001</v>
      </c>
      <c r="I17925">
        <v>16.039200000000001</v>
      </c>
      <c r="J17925">
        <v>0.405364</v>
      </c>
      <c r="K17925" s="4">
        <f t="shared" si="280"/>
        <v>0.75504389246346448</v>
      </c>
      <c r="L17925" s="3">
        <v>1.3244230275556343</v>
      </c>
      <c r="M17925">
        <v>-3.0493299999999999</v>
      </c>
      <c r="N17925">
        <v>2.2935099999999999E-3</v>
      </c>
      <c r="O17925">
        <v>3.7517100000000001E-3</v>
      </c>
      <c r="P17925" t="s">
        <v>15</v>
      </c>
    </row>
    <row r="17926" spans="1:16">
      <c r="A17926" t="s">
        <v>9782</v>
      </c>
      <c r="B17926" t="s">
        <v>9782</v>
      </c>
      <c r="C17926" t="s">
        <v>9783</v>
      </c>
      <c r="D17926" t="s">
        <v>9784</v>
      </c>
      <c r="E17926" t="s">
        <v>12</v>
      </c>
      <c r="F17926" t="s">
        <v>13</v>
      </c>
      <c r="G17926" t="s">
        <v>14</v>
      </c>
      <c r="H17926">
        <v>43.447299999999998</v>
      </c>
      <c r="I17926">
        <v>57.547400000000003</v>
      </c>
      <c r="J17926">
        <v>0.40548299999999998</v>
      </c>
      <c r="K17926" s="4">
        <f t="shared" si="280"/>
        <v>0.75498284892106327</v>
      </c>
      <c r="L17926" s="3">
        <v>1.3245322764516463</v>
      </c>
      <c r="M17926">
        <v>-4.8521999999999998</v>
      </c>
      <c r="N17926" s="1">
        <v>1.221E-6</v>
      </c>
      <c r="O17926" s="1">
        <v>2.6662E-6</v>
      </c>
      <c r="P17926" t="s">
        <v>15</v>
      </c>
    </row>
    <row r="17927" spans="1:16">
      <c r="A17927" t="s">
        <v>36580</v>
      </c>
      <c r="B17927" t="s">
        <v>36580</v>
      </c>
      <c r="C17927" t="s">
        <v>36581</v>
      </c>
      <c r="D17927" t="s">
        <v>36582</v>
      </c>
      <c r="E17927" t="s">
        <v>12</v>
      </c>
      <c r="F17927" t="s">
        <v>13</v>
      </c>
      <c r="G17927" t="s">
        <v>14</v>
      </c>
      <c r="H17927">
        <v>11.742100000000001</v>
      </c>
      <c r="I17927">
        <v>15.5532</v>
      </c>
      <c r="J17927">
        <v>0.40551999999999999</v>
      </c>
      <c r="K17927" s="4">
        <f t="shared" si="280"/>
        <v>0.75496360877504309</v>
      </c>
      <c r="L17927" s="3">
        <v>1.3245662464323293</v>
      </c>
      <c r="M17927">
        <v>-3.9298600000000001</v>
      </c>
      <c r="N17927" s="1">
        <v>8.4995399999999996E-5</v>
      </c>
      <c r="O17927">
        <v>1.60128E-4</v>
      </c>
      <c r="P17927" t="s">
        <v>15</v>
      </c>
    </row>
    <row r="17928" spans="1:16">
      <c r="A17928" t="s">
        <v>10109</v>
      </c>
      <c r="B17928" t="s">
        <v>10109</v>
      </c>
      <c r="C17928" t="s">
        <v>10110</v>
      </c>
      <c r="D17928" t="s">
        <v>10111</v>
      </c>
      <c r="E17928" t="s">
        <v>12</v>
      </c>
      <c r="F17928" t="s">
        <v>13</v>
      </c>
      <c r="G17928" t="s">
        <v>14</v>
      </c>
      <c r="H17928">
        <v>22.267600000000002</v>
      </c>
      <c r="I17928">
        <v>29.494900000000001</v>
      </c>
      <c r="J17928">
        <v>0.40552100000000002</v>
      </c>
      <c r="K17928" s="4">
        <f t="shared" si="280"/>
        <v>0.75496441757727606</v>
      </c>
      <c r="L17928" s="3">
        <v>1.3245671645520067</v>
      </c>
      <c r="M17928">
        <v>-5.72126</v>
      </c>
      <c r="N17928" s="1">
        <v>1.05738E-8</v>
      </c>
      <c r="O17928" s="1">
        <v>2.6504500000000001E-8</v>
      </c>
      <c r="P17928" t="s">
        <v>15</v>
      </c>
    </row>
    <row r="17929" spans="1:16">
      <c r="A17929" t="s">
        <v>22992</v>
      </c>
      <c r="B17929" t="s">
        <v>22992</v>
      </c>
      <c r="C17929" t="s">
        <v>64</v>
      </c>
      <c r="D17929" t="s">
        <v>22993</v>
      </c>
      <c r="E17929" t="s">
        <v>12</v>
      </c>
      <c r="F17929" t="s">
        <v>13</v>
      </c>
      <c r="G17929" t="s">
        <v>14</v>
      </c>
      <c r="H17929">
        <v>1.9681299999999999</v>
      </c>
      <c r="I17929">
        <v>2.6073900000000001</v>
      </c>
      <c r="J17929">
        <v>0.40578599999999998</v>
      </c>
      <c r="K17929" s="4">
        <f t="shared" si="280"/>
        <v>0.75482762455942531</v>
      </c>
      <c r="L17929" s="3">
        <v>1.3248104886975256</v>
      </c>
      <c r="M17929">
        <v>-2.0686900000000001</v>
      </c>
      <c r="N17929">
        <v>3.85753E-2</v>
      </c>
      <c r="O17929">
        <v>5.4478600000000002E-2</v>
      </c>
      <c r="P17929" t="s">
        <v>20</v>
      </c>
    </row>
    <row r="17930" spans="1:16">
      <c r="A17930" t="s">
        <v>27985</v>
      </c>
      <c r="B17930" t="s">
        <v>27985</v>
      </c>
      <c r="C17930" t="s">
        <v>27986</v>
      </c>
      <c r="D17930" t="s">
        <v>27987</v>
      </c>
      <c r="E17930" t="s">
        <v>12</v>
      </c>
      <c r="F17930" t="s">
        <v>13</v>
      </c>
      <c r="G17930" t="s">
        <v>14</v>
      </c>
      <c r="H17930">
        <v>50.462499999999999</v>
      </c>
      <c r="I17930">
        <v>66.869</v>
      </c>
      <c r="J17930">
        <v>0.40612700000000002</v>
      </c>
      <c r="K17930" s="4">
        <f t="shared" si="280"/>
        <v>0.75464714591215654</v>
      </c>
      <c r="L17930" s="3">
        <v>1.325123662138765</v>
      </c>
      <c r="M17930">
        <v>-5.0550499999999996</v>
      </c>
      <c r="N17930" s="1">
        <v>4.3028800000000002E-7</v>
      </c>
      <c r="O17930" s="1">
        <v>9.7045899999999999E-7</v>
      </c>
      <c r="P17930" t="s">
        <v>15</v>
      </c>
    </row>
    <row r="17931" spans="1:16">
      <c r="A17931" t="s">
        <v>59681</v>
      </c>
      <c r="B17931" t="s">
        <v>59681</v>
      </c>
      <c r="C17931" t="s">
        <v>59682</v>
      </c>
      <c r="D17931" t="s">
        <v>59683</v>
      </c>
      <c r="E17931" t="s">
        <v>12</v>
      </c>
      <c r="F17931" t="s">
        <v>13</v>
      </c>
      <c r="G17931" t="s">
        <v>14</v>
      </c>
      <c r="H17931">
        <v>9.3641000000000005</v>
      </c>
      <c r="I17931">
        <v>12.4095</v>
      </c>
      <c r="J17931">
        <v>0.40623100000000001</v>
      </c>
      <c r="K17931" s="4">
        <f t="shared" si="280"/>
        <v>0.75459124058181237</v>
      </c>
      <c r="L17931" s="3">
        <v>1.3252191901778547</v>
      </c>
      <c r="M17931">
        <v>-2.2311200000000002</v>
      </c>
      <c r="N17931">
        <v>2.5673100000000001E-2</v>
      </c>
      <c r="O17931">
        <v>3.7183899999999999E-2</v>
      </c>
      <c r="P17931" t="s">
        <v>15</v>
      </c>
    </row>
    <row r="17932" spans="1:16">
      <c r="A17932" t="s">
        <v>4177</v>
      </c>
      <c r="B17932" t="s">
        <v>4177</v>
      </c>
      <c r="C17932" t="s">
        <v>4178</v>
      </c>
      <c r="D17932" t="s">
        <v>4179</v>
      </c>
      <c r="E17932" t="s">
        <v>12</v>
      </c>
      <c r="F17932" t="s">
        <v>13</v>
      </c>
      <c r="G17932" t="s">
        <v>14</v>
      </c>
      <c r="H17932">
        <v>86.667599999999993</v>
      </c>
      <c r="I17932">
        <v>114.86199999999999</v>
      </c>
      <c r="J17932">
        <v>0.40633599999999997</v>
      </c>
      <c r="K17932" s="4">
        <f t="shared" si="280"/>
        <v>0.75453674844596119</v>
      </c>
      <c r="L17932" s="3">
        <v>1.3253156437420353</v>
      </c>
      <c r="M17932">
        <v>-5.90848</v>
      </c>
      <c r="N17932" s="1">
        <v>3.45279E-9</v>
      </c>
      <c r="O17932" s="1">
        <v>8.9045599999999997E-9</v>
      </c>
      <c r="P17932" t="s">
        <v>15</v>
      </c>
    </row>
    <row r="17933" spans="1:16">
      <c r="A17933" t="s">
        <v>39195</v>
      </c>
      <c r="B17933" t="s">
        <v>39195</v>
      </c>
      <c r="C17933" t="s">
        <v>39196</v>
      </c>
      <c r="D17933" t="s">
        <v>39197</v>
      </c>
      <c r="E17933" t="s">
        <v>12</v>
      </c>
      <c r="F17933" t="s">
        <v>13</v>
      </c>
      <c r="G17933" t="s">
        <v>14</v>
      </c>
      <c r="H17933">
        <v>20.9056</v>
      </c>
      <c r="I17933">
        <v>27.7088</v>
      </c>
      <c r="J17933">
        <v>0.40645700000000001</v>
      </c>
      <c r="K17933" s="4">
        <f t="shared" ref="K17933:K17996" si="281">H17933/I17933</f>
        <v>0.75447511259960731</v>
      </c>
      <c r="L17933" s="3">
        <v>1.3254268036985273</v>
      </c>
      <c r="M17933">
        <v>-3.31691</v>
      </c>
      <c r="N17933">
        <v>9.1020300000000005E-4</v>
      </c>
      <c r="O17933">
        <v>1.5517899999999999E-3</v>
      </c>
      <c r="P17933" t="s">
        <v>15</v>
      </c>
    </row>
    <row r="17934" spans="1:16">
      <c r="A17934" t="s">
        <v>60984</v>
      </c>
      <c r="B17934" t="s">
        <v>60984</v>
      </c>
      <c r="C17934" t="s">
        <v>60985</v>
      </c>
      <c r="D17934" t="s">
        <v>60986</v>
      </c>
      <c r="E17934" t="s">
        <v>12</v>
      </c>
      <c r="F17934" t="s">
        <v>13</v>
      </c>
      <c r="G17934" t="s">
        <v>14</v>
      </c>
      <c r="H17934">
        <v>6.6274199999999999</v>
      </c>
      <c r="I17934">
        <v>8.7845499999999994</v>
      </c>
      <c r="J17934">
        <v>0.40652100000000002</v>
      </c>
      <c r="K17934" s="4">
        <f t="shared" si="281"/>
        <v>0.75444046650084529</v>
      </c>
      <c r="L17934" s="3">
        <v>1.3254856028172533</v>
      </c>
      <c r="M17934">
        <v>-2.6408</v>
      </c>
      <c r="N17934">
        <v>8.2709600000000008E-3</v>
      </c>
      <c r="O17934">
        <v>1.27308E-2</v>
      </c>
      <c r="P17934" t="s">
        <v>15</v>
      </c>
    </row>
    <row r="17935" spans="1:16">
      <c r="A17935" t="s">
        <v>53126</v>
      </c>
      <c r="B17935" t="s">
        <v>53126</v>
      </c>
      <c r="C17935" t="s">
        <v>64</v>
      </c>
      <c r="D17935" t="s">
        <v>53127</v>
      </c>
      <c r="E17935" t="s">
        <v>12</v>
      </c>
      <c r="F17935" t="s">
        <v>13</v>
      </c>
      <c r="G17935" t="s">
        <v>14</v>
      </c>
      <c r="H17935">
        <v>0.50791799999999998</v>
      </c>
      <c r="I17935">
        <v>0.67326600000000003</v>
      </c>
      <c r="J17935">
        <v>0.40657900000000002</v>
      </c>
      <c r="K17935" s="4">
        <f t="shared" si="281"/>
        <v>0.75440910427676422</v>
      </c>
      <c r="L17935" s="3">
        <v>1.3255388917717126</v>
      </c>
      <c r="M17935">
        <v>-0.701187</v>
      </c>
      <c r="N17935">
        <v>0.48318699999999998</v>
      </c>
      <c r="O17935">
        <v>0.54620800000000003</v>
      </c>
      <c r="P17935" t="s">
        <v>20</v>
      </c>
    </row>
    <row r="17936" spans="1:16">
      <c r="A17936" t="s">
        <v>30546</v>
      </c>
      <c r="B17936" t="s">
        <v>30546</v>
      </c>
      <c r="C17936" t="s">
        <v>30547</v>
      </c>
      <c r="D17936" t="s">
        <v>30548</v>
      </c>
      <c r="E17936" t="s">
        <v>12</v>
      </c>
      <c r="F17936" t="s">
        <v>13</v>
      </c>
      <c r="G17936" t="s">
        <v>14</v>
      </c>
      <c r="H17936">
        <v>89.020600000000002</v>
      </c>
      <c r="I17936">
        <v>118.012</v>
      </c>
      <c r="J17936">
        <v>0.406723</v>
      </c>
      <c r="K17936" s="4">
        <f t="shared" si="281"/>
        <v>0.75433515235738735</v>
      </c>
      <c r="L17936" s="3">
        <v>1.3256712046454477</v>
      </c>
      <c r="M17936">
        <v>-5.8729399999999998</v>
      </c>
      <c r="N17936" s="1">
        <v>4.2813600000000002E-9</v>
      </c>
      <c r="O17936" s="1">
        <v>1.0997799999999999E-8</v>
      </c>
      <c r="P17936" t="s">
        <v>15</v>
      </c>
    </row>
    <row r="17937" spans="1:16">
      <c r="A17937" t="s">
        <v>9998</v>
      </c>
      <c r="B17937" t="s">
        <v>9998</v>
      </c>
      <c r="C17937" t="s">
        <v>9999</v>
      </c>
      <c r="D17937" t="s">
        <v>10000</v>
      </c>
      <c r="E17937" t="s">
        <v>12</v>
      </c>
      <c r="F17937" t="s">
        <v>13</v>
      </c>
      <c r="G17937" t="s">
        <v>14</v>
      </c>
      <c r="H17937">
        <v>35.969200000000001</v>
      </c>
      <c r="I17937">
        <v>47.695</v>
      </c>
      <c r="J17937">
        <v>0.40707599999999999</v>
      </c>
      <c r="K17937" s="4">
        <f t="shared" si="281"/>
        <v>0.75415033022329381</v>
      </c>
      <c r="L17937" s="3">
        <v>1.3259956108278572</v>
      </c>
      <c r="M17937">
        <v>-6.5808200000000001</v>
      </c>
      <c r="N17937" s="1">
        <v>4.6785000000000003E-11</v>
      </c>
      <c r="O17937" s="1">
        <v>1.3461200000000001E-10</v>
      </c>
      <c r="P17937" t="s">
        <v>15</v>
      </c>
    </row>
    <row r="17938" spans="1:16">
      <c r="A17938" t="s">
        <v>42629</v>
      </c>
      <c r="B17938" t="s">
        <v>42629</v>
      </c>
      <c r="C17938" t="s">
        <v>42630</v>
      </c>
      <c r="D17938" t="s">
        <v>39146</v>
      </c>
      <c r="E17938" t="s">
        <v>12</v>
      </c>
      <c r="F17938" t="s">
        <v>13</v>
      </c>
      <c r="G17938" t="s">
        <v>14</v>
      </c>
      <c r="H17938">
        <v>568.154</v>
      </c>
      <c r="I17938">
        <v>753.447</v>
      </c>
      <c r="J17938">
        <v>0.407223</v>
      </c>
      <c r="K17938" s="4">
        <f t="shared" si="281"/>
        <v>0.75407294740041431</v>
      </c>
      <c r="L17938" s="3">
        <v>1.3261307268989115</v>
      </c>
      <c r="M17938">
        <v>-6.6535799999999998</v>
      </c>
      <c r="N17938" s="1">
        <v>2.8604900000000001E-11</v>
      </c>
      <c r="O17938" s="1">
        <v>8.3186400000000002E-11</v>
      </c>
      <c r="P17938" t="s">
        <v>15</v>
      </c>
    </row>
    <row r="17939" spans="1:16">
      <c r="A17939" t="s">
        <v>24106</v>
      </c>
      <c r="B17939" t="s">
        <v>24106</v>
      </c>
      <c r="C17939" t="s">
        <v>24107</v>
      </c>
      <c r="D17939" t="s">
        <v>24108</v>
      </c>
      <c r="E17939" t="s">
        <v>12</v>
      </c>
      <c r="F17939" t="s">
        <v>13</v>
      </c>
      <c r="G17939" t="s">
        <v>14</v>
      </c>
      <c r="H17939">
        <v>12.079700000000001</v>
      </c>
      <c r="I17939">
        <v>16.022300000000001</v>
      </c>
      <c r="J17939">
        <v>0.407497</v>
      </c>
      <c r="K17939" s="4">
        <f t="shared" si="281"/>
        <v>0.75393045942218029</v>
      </c>
      <c r="L17939" s="3">
        <v>1.3263826126517053</v>
      </c>
      <c r="M17939">
        <v>-8.4194999999999993</v>
      </c>
      <c r="N17939">
        <v>0</v>
      </c>
      <c r="O17939">
        <v>0</v>
      </c>
      <c r="P17939" t="s">
        <v>15</v>
      </c>
    </row>
    <row r="17940" spans="1:16">
      <c r="A17940" t="s">
        <v>18514</v>
      </c>
      <c r="B17940" t="s">
        <v>18514</v>
      </c>
      <c r="C17940" t="s">
        <v>18515</v>
      </c>
      <c r="D17940" t="s">
        <v>18516</v>
      </c>
      <c r="E17940" t="s">
        <v>12</v>
      </c>
      <c r="F17940" t="s">
        <v>13</v>
      </c>
      <c r="G17940" t="s">
        <v>14</v>
      </c>
      <c r="H17940">
        <v>20.363399999999999</v>
      </c>
      <c r="I17940">
        <v>27.012599999999999</v>
      </c>
      <c r="J17940">
        <v>0.40765499999999999</v>
      </c>
      <c r="K17940" s="4">
        <f t="shared" si="281"/>
        <v>0.75384820417138665</v>
      </c>
      <c r="L17940" s="3">
        <v>1.3265278823885234</v>
      </c>
      <c r="M17940">
        <v>-5.4554099999999996</v>
      </c>
      <c r="N17940" s="1">
        <v>4.8858900000000002E-8</v>
      </c>
      <c r="O17940" s="1">
        <v>1.1744E-7</v>
      </c>
      <c r="P17940" t="s">
        <v>15</v>
      </c>
    </row>
    <row r="17941" spans="1:16">
      <c r="A17941" t="s">
        <v>4565</v>
      </c>
      <c r="B17941" t="s">
        <v>4565</v>
      </c>
      <c r="C17941" t="s">
        <v>4566</v>
      </c>
      <c r="D17941" t="s">
        <v>4567</v>
      </c>
      <c r="E17941" t="s">
        <v>12</v>
      </c>
      <c r="F17941" t="s">
        <v>13</v>
      </c>
      <c r="G17941" t="s">
        <v>14</v>
      </c>
      <c r="H17941">
        <v>25.491800000000001</v>
      </c>
      <c r="I17941">
        <v>33.817999999999998</v>
      </c>
      <c r="J17941">
        <v>0.40775800000000001</v>
      </c>
      <c r="K17941" s="4">
        <f t="shared" si="281"/>
        <v>0.75379383760127749</v>
      </c>
      <c r="L17941" s="3">
        <v>1.3266225921126897</v>
      </c>
      <c r="M17941">
        <v>-4.7384700000000004</v>
      </c>
      <c r="N17941" s="1">
        <v>2.1534099999999999E-6</v>
      </c>
      <c r="O17941" s="1">
        <v>4.6222100000000003E-6</v>
      </c>
      <c r="P17941" t="s">
        <v>15</v>
      </c>
    </row>
    <row r="17942" spans="1:16">
      <c r="A17942" t="s">
        <v>48536</v>
      </c>
      <c r="B17942" t="s">
        <v>48536</v>
      </c>
      <c r="C17942" t="s">
        <v>48537</v>
      </c>
      <c r="D17942" t="s">
        <v>48538</v>
      </c>
      <c r="E17942" t="s">
        <v>12</v>
      </c>
      <c r="F17942" t="s">
        <v>13</v>
      </c>
      <c r="G17942" t="s">
        <v>19</v>
      </c>
      <c r="H17942">
        <v>4.5825600000000001E-2</v>
      </c>
      <c r="I17942">
        <v>6.0801500000000001E-2</v>
      </c>
      <c r="J17942">
        <v>0.40795300000000001</v>
      </c>
      <c r="K17942" s="4">
        <f t="shared" si="281"/>
        <v>0.75369193194246853</v>
      </c>
      <c r="L17942" s="3">
        <v>1.3268019154497508</v>
      </c>
      <c r="M17942">
        <v>-0.22620999999999999</v>
      </c>
      <c r="N17942">
        <v>0.82103800000000005</v>
      </c>
      <c r="O17942">
        <v>1</v>
      </c>
      <c r="P17942" t="s">
        <v>20</v>
      </c>
    </row>
    <row r="17943" spans="1:16">
      <c r="A17943" t="s">
        <v>48134</v>
      </c>
      <c r="B17943" t="s">
        <v>48134</v>
      </c>
      <c r="C17943" t="s">
        <v>48135</v>
      </c>
      <c r="D17943" t="s">
        <v>48136</v>
      </c>
      <c r="E17943" t="s">
        <v>12</v>
      </c>
      <c r="F17943" t="s">
        <v>13</v>
      </c>
      <c r="G17943" t="s">
        <v>14</v>
      </c>
      <c r="H17943">
        <v>63.246600000000001</v>
      </c>
      <c r="I17943">
        <v>83.919700000000006</v>
      </c>
      <c r="J17943">
        <v>0.40801999999999999</v>
      </c>
      <c r="K17943" s="4">
        <f t="shared" si="281"/>
        <v>0.75365617369938165</v>
      </c>
      <c r="L17943" s="3">
        <v>1.3268635347040245</v>
      </c>
      <c r="M17943">
        <v>-6.5687499999999996</v>
      </c>
      <c r="N17943" s="1">
        <v>5.0740099999999997E-11</v>
      </c>
      <c r="O17943" s="1">
        <v>1.4563200000000001E-10</v>
      </c>
      <c r="P17943" t="s">
        <v>15</v>
      </c>
    </row>
    <row r="17944" spans="1:16">
      <c r="A17944" t="s">
        <v>39198</v>
      </c>
      <c r="B17944" t="s">
        <v>39198</v>
      </c>
      <c r="C17944" t="s">
        <v>39199</v>
      </c>
      <c r="D17944" t="s">
        <v>39200</v>
      </c>
      <c r="E17944" t="s">
        <v>12</v>
      </c>
      <c r="F17944" t="s">
        <v>13</v>
      </c>
      <c r="G17944" t="s">
        <v>14</v>
      </c>
      <c r="H17944">
        <v>35.7605</v>
      </c>
      <c r="I17944">
        <v>47.451599999999999</v>
      </c>
      <c r="J17944">
        <v>0.40809099999999998</v>
      </c>
      <c r="K17944" s="4">
        <f t="shared" si="281"/>
        <v>0.75362053123603845</v>
      </c>
      <c r="L17944" s="3">
        <v>1.3269288358428413</v>
      </c>
      <c r="M17944">
        <v>-5.4759099999999998</v>
      </c>
      <c r="N17944" s="1">
        <v>4.3525699999999999E-8</v>
      </c>
      <c r="O17944" s="1">
        <v>1.0499399999999999E-7</v>
      </c>
      <c r="P17944" t="s">
        <v>15</v>
      </c>
    </row>
    <row r="17945" spans="1:16">
      <c r="A17945" t="s">
        <v>10534</v>
      </c>
      <c r="B17945" t="s">
        <v>10534</v>
      </c>
      <c r="C17945" t="s">
        <v>10535</v>
      </c>
      <c r="D17945" t="s">
        <v>10536</v>
      </c>
      <c r="E17945" t="s">
        <v>12</v>
      </c>
      <c r="F17945" t="s">
        <v>13</v>
      </c>
      <c r="G17945" t="s">
        <v>14</v>
      </c>
      <c r="H17945">
        <v>45.853099999999998</v>
      </c>
      <c r="I17945">
        <v>60.851300000000002</v>
      </c>
      <c r="J17945">
        <v>0.40826699999999999</v>
      </c>
      <c r="K17945" s="4">
        <f t="shared" si="281"/>
        <v>0.75352704050694064</v>
      </c>
      <c r="L17945" s="3">
        <v>1.3270907229459812</v>
      </c>
      <c r="M17945">
        <v>-5.9398299999999997</v>
      </c>
      <c r="N17945" s="1">
        <v>2.8532200000000002E-9</v>
      </c>
      <c r="O17945" s="1">
        <v>7.4064399999999999E-9</v>
      </c>
      <c r="P17945" t="s">
        <v>15</v>
      </c>
    </row>
    <row r="17946" spans="1:16">
      <c r="A17946" t="s">
        <v>32798</v>
      </c>
      <c r="B17946" t="s">
        <v>32798</v>
      </c>
      <c r="C17946" t="s">
        <v>32799</v>
      </c>
      <c r="D17946" t="s">
        <v>32800</v>
      </c>
      <c r="E17946" t="s">
        <v>12</v>
      </c>
      <c r="F17946" t="s">
        <v>13</v>
      </c>
      <c r="G17946" t="s">
        <v>14</v>
      </c>
      <c r="H17946">
        <v>27.238399999999999</v>
      </c>
      <c r="I17946">
        <v>36.155500000000004</v>
      </c>
      <c r="J17946">
        <v>0.40857399999999999</v>
      </c>
      <c r="K17946" s="4">
        <f t="shared" si="281"/>
        <v>0.75336809060862098</v>
      </c>
      <c r="L17946" s="3">
        <v>1.3273731528371548</v>
      </c>
      <c r="M17946">
        <v>-5.2233400000000003</v>
      </c>
      <c r="N17946" s="1">
        <v>1.7572099999999999E-7</v>
      </c>
      <c r="O17946" s="1">
        <v>4.0726899999999999E-7</v>
      </c>
      <c r="P17946" t="s">
        <v>15</v>
      </c>
    </row>
    <row r="17947" spans="1:16">
      <c r="A17947" t="s">
        <v>25031</v>
      </c>
      <c r="B17947" t="s">
        <v>25031</v>
      </c>
      <c r="C17947" t="s">
        <v>25032</v>
      </c>
      <c r="D17947" t="s">
        <v>25033</v>
      </c>
      <c r="E17947" t="s">
        <v>12</v>
      </c>
      <c r="F17947" t="s">
        <v>13</v>
      </c>
      <c r="G17947" t="s">
        <v>14</v>
      </c>
      <c r="H17947">
        <v>56.829099999999997</v>
      </c>
      <c r="I17947">
        <v>75.442300000000003</v>
      </c>
      <c r="J17947">
        <v>0.408744</v>
      </c>
      <c r="K17947" s="4">
        <f t="shared" si="281"/>
        <v>0.75327899600091719</v>
      </c>
      <c r="L17947" s="3">
        <v>1.327529573095801</v>
      </c>
      <c r="M17947">
        <v>-6.2033899999999997</v>
      </c>
      <c r="N17947" s="1">
        <v>5.5260900000000001E-10</v>
      </c>
      <c r="O17947" s="1">
        <v>1.4990200000000001E-9</v>
      </c>
      <c r="P17947" t="s">
        <v>15</v>
      </c>
    </row>
    <row r="17948" spans="1:16">
      <c r="A17948" t="s">
        <v>28676</v>
      </c>
      <c r="B17948" t="s">
        <v>28676</v>
      </c>
      <c r="C17948" t="s">
        <v>28677</v>
      </c>
      <c r="D17948" t="s">
        <v>28678</v>
      </c>
      <c r="E17948" t="s">
        <v>12</v>
      </c>
      <c r="F17948" t="s">
        <v>13</v>
      </c>
      <c r="G17948" t="s">
        <v>14</v>
      </c>
      <c r="H17948">
        <v>19.682500000000001</v>
      </c>
      <c r="I17948">
        <v>26.135400000000001</v>
      </c>
      <c r="J17948">
        <v>0.40909200000000001</v>
      </c>
      <c r="K17948" s="4">
        <f t="shared" si="281"/>
        <v>0.75309733158857339</v>
      </c>
      <c r="L17948" s="3">
        <v>1.3278498320563998</v>
      </c>
      <c r="M17948">
        <v>-4.73895</v>
      </c>
      <c r="N17948" s="1">
        <v>2.1482999999999998E-6</v>
      </c>
      <c r="O17948" s="1">
        <v>4.6118399999999999E-6</v>
      </c>
      <c r="P17948" t="s">
        <v>15</v>
      </c>
    </row>
    <row r="17949" spans="1:16">
      <c r="A17949" t="s">
        <v>4320</v>
      </c>
      <c r="B17949" t="s">
        <v>4320</v>
      </c>
      <c r="C17949" t="s">
        <v>4321</v>
      </c>
      <c r="D17949" t="s">
        <v>4322</v>
      </c>
      <c r="E17949" t="s">
        <v>12</v>
      </c>
      <c r="F17949" t="s">
        <v>13</v>
      </c>
      <c r="G17949" t="s">
        <v>14</v>
      </c>
      <c r="H17949">
        <v>10.2925</v>
      </c>
      <c r="I17949">
        <v>13.668699999999999</v>
      </c>
      <c r="J17949">
        <v>0.40929100000000002</v>
      </c>
      <c r="K17949" s="4">
        <f t="shared" si="281"/>
        <v>0.75299772472875992</v>
      </c>
      <c r="L17949" s="3">
        <v>1.3280330033671868</v>
      </c>
      <c r="M17949">
        <v>-6.1797800000000001</v>
      </c>
      <c r="N17949" s="1">
        <v>6.4190200000000004E-10</v>
      </c>
      <c r="O17949" s="1">
        <v>1.73463E-9</v>
      </c>
      <c r="P17949" t="s">
        <v>15</v>
      </c>
    </row>
    <row r="17950" spans="1:16">
      <c r="A17950" t="s">
        <v>63608</v>
      </c>
      <c r="B17950" t="s">
        <v>63608</v>
      </c>
      <c r="C17950" t="s">
        <v>63609</v>
      </c>
      <c r="D17950" t="s">
        <v>63610</v>
      </c>
      <c r="E17950" t="s">
        <v>12</v>
      </c>
      <c r="F17950" t="s">
        <v>13</v>
      </c>
      <c r="G17950" t="s">
        <v>14</v>
      </c>
      <c r="H17950">
        <v>9.5472800000000007</v>
      </c>
      <c r="I17950">
        <v>12.680400000000001</v>
      </c>
      <c r="J17950">
        <v>0.40943299999999999</v>
      </c>
      <c r="K17950" s="4">
        <f t="shared" si="281"/>
        <v>0.75291631178827167</v>
      </c>
      <c r="L17950" s="3">
        <v>1.3281637239714337</v>
      </c>
      <c r="M17950">
        <v>-4.83284</v>
      </c>
      <c r="N17950" s="1">
        <v>1.34598E-6</v>
      </c>
      <c r="O17950" s="1">
        <v>2.93045E-6</v>
      </c>
      <c r="P17950" t="s">
        <v>15</v>
      </c>
    </row>
    <row r="17951" spans="1:16">
      <c r="A17951" t="s">
        <v>28454</v>
      </c>
      <c r="B17951" t="s">
        <v>28454</v>
      </c>
      <c r="C17951" t="s">
        <v>28455</v>
      </c>
      <c r="D17951" t="s">
        <v>4449</v>
      </c>
      <c r="E17951" t="s">
        <v>12</v>
      </c>
      <c r="F17951" t="s">
        <v>13</v>
      </c>
      <c r="G17951" t="s">
        <v>14</v>
      </c>
      <c r="H17951">
        <v>16.397300000000001</v>
      </c>
      <c r="I17951">
        <v>21.7789</v>
      </c>
      <c r="J17951">
        <v>0.409474</v>
      </c>
      <c r="K17951" s="4">
        <f t="shared" si="281"/>
        <v>0.75289844757999724</v>
      </c>
      <c r="L17951" s="3">
        <v>1.3282014696383431</v>
      </c>
      <c r="M17951">
        <v>-5.2412700000000001</v>
      </c>
      <c r="N17951" s="1">
        <v>1.5947699999999999E-7</v>
      </c>
      <c r="O17951" s="1">
        <v>3.7072999999999999E-7</v>
      </c>
      <c r="P17951" t="s">
        <v>15</v>
      </c>
    </row>
    <row r="17952" spans="1:16">
      <c r="A17952" t="s">
        <v>2037</v>
      </c>
      <c r="B17952" t="s">
        <v>2037</v>
      </c>
      <c r="C17952" t="s">
        <v>2038</v>
      </c>
      <c r="D17952" t="s">
        <v>2039</v>
      </c>
      <c r="E17952" t="s">
        <v>12</v>
      </c>
      <c r="F17952" t="s">
        <v>13</v>
      </c>
      <c r="G17952" t="s">
        <v>14</v>
      </c>
      <c r="H17952">
        <v>24.3294</v>
      </c>
      <c r="I17952">
        <v>32.316400000000002</v>
      </c>
      <c r="J17952">
        <v>0.40956799999999999</v>
      </c>
      <c r="K17952" s="4">
        <f t="shared" si="281"/>
        <v>0.752849946157369</v>
      </c>
      <c r="L17952" s="3">
        <v>1.328288012533466</v>
      </c>
      <c r="M17952">
        <v>-6.6176500000000003</v>
      </c>
      <c r="N17952" s="1">
        <v>3.6495299999999998E-11</v>
      </c>
      <c r="O17952" s="1">
        <v>1.0564100000000001E-10</v>
      </c>
      <c r="P17952" t="s">
        <v>15</v>
      </c>
    </row>
    <row r="17953" spans="1:16">
      <c r="A17953" t="s">
        <v>15118</v>
      </c>
      <c r="B17953" t="s">
        <v>15118</v>
      </c>
      <c r="C17953" t="s">
        <v>15119</v>
      </c>
      <c r="D17953" t="s">
        <v>15120</v>
      </c>
      <c r="E17953" t="s">
        <v>12</v>
      </c>
      <c r="F17953" t="s">
        <v>13</v>
      </c>
      <c r="G17953" t="s">
        <v>14</v>
      </c>
      <c r="H17953">
        <v>60.178699999999999</v>
      </c>
      <c r="I17953">
        <v>79.938400000000001</v>
      </c>
      <c r="J17953">
        <v>0.409636</v>
      </c>
      <c r="K17953" s="4">
        <f t="shared" si="281"/>
        <v>0.75281341633057453</v>
      </c>
      <c r="L17953" s="3">
        <v>1.3283506215471397</v>
      </c>
      <c r="M17953">
        <v>-5.7726199999999999</v>
      </c>
      <c r="N17953" s="1">
        <v>7.8050099999999993E-9</v>
      </c>
      <c r="O17953" s="1">
        <v>1.97192E-8</v>
      </c>
      <c r="P17953" t="s">
        <v>15</v>
      </c>
    </row>
    <row r="17954" spans="1:16">
      <c r="A17954" t="s">
        <v>21038</v>
      </c>
      <c r="B17954" t="s">
        <v>21038</v>
      </c>
      <c r="C17954" t="s">
        <v>21039</v>
      </c>
      <c r="D17954" t="s">
        <v>21040</v>
      </c>
      <c r="E17954" t="s">
        <v>12</v>
      </c>
      <c r="F17954" t="s">
        <v>13</v>
      </c>
      <c r="G17954" t="s">
        <v>14</v>
      </c>
      <c r="H17954">
        <v>148.523</v>
      </c>
      <c r="I17954">
        <v>197.292</v>
      </c>
      <c r="J17954">
        <v>0.40964200000000001</v>
      </c>
      <c r="K17954" s="4">
        <f t="shared" si="281"/>
        <v>0.75280802059890917</v>
      </c>
      <c r="L17954" s="3">
        <v>1.3283561460135562</v>
      </c>
      <c r="M17954">
        <v>-6.6688499999999999</v>
      </c>
      <c r="N17954" s="1">
        <v>2.57809E-11</v>
      </c>
      <c r="O17954" s="1">
        <v>7.5256500000000003E-11</v>
      </c>
      <c r="P17954" t="s">
        <v>15</v>
      </c>
    </row>
    <row r="17955" spans="1:16">
      <c r="A17955" t="s">
        <v>22054</v>
      </c>
      <c r="B17955" t="s">
        <v>22054</v>
      </c>
      <c r="C17955" t="s">
        <v>22055</v>
      </c>
      <c r="D17955" t="s">
        <v>22056</v>
      </c>
      <c r="E17955" t="s">
        <v>12</v>
      </c>
      <c r="F17955" t="s">
        <v>13</v>
      </c>
      <c r="G17955" t="s">
        <v>14</v>
      </c>
      <c r="H17955">
        <v>14.8706</v>
      </c>
      <c r="I17955">
        <v>19.754000000000001</v>
      </c>
      <c r="J17955">
        <v>0.409688</v>
      </c>
      <c r="K17955" s="4">
        <f t="shared" si="281"/>
        <v>0.75278930849448211</v>
      </c>
      <c r="L17955" s="3">
        <v>1.3283985010193922</v>
      </c>
      <c r="M17955">
        <v>-4.2340200000000001</v>
      </c>
      <c r="N17955" s="1">
        <v>2.29551E-5</v>
      </c>
      <c r="O17955" s="1">
        <v>4.5490800000000002E-5</v>
      </c>
      <c r="P17955" t="s">
        <v>15</v>
      </c>
    </row>
    <row r="17956" spans="1:16">
      <c r="A17956" t="s">
        <v>40393</v>
      </c>
      <c r="B17956" t="s">
        <v>40393</v>
      </c>
      <c r="C17956" t="s">
        <v>40394</v>
      </c>
      <c r="D17956" t="s">
        <v>40395</v>
      </c>
      <c r="E17956" t="s">
        <v>12</v>
      </c>
      <c r="F17956" t="s">
        <v>13</v>
      </c>
      <c r="G17956" t="s">
        <v>14</v>
      </c>
      <c r="H17956">
        <v>34.253999999999998</v>
      </c>
      <c r="I17956">
        <v>45.508400000000002</v>
      </c>
      <c r="J17956">
        <v>0.40986099999999998</v>
      </c>
      <c r="K17956" s="4">
        <f t="shared" si="281"/>
        <v>0.75269620553568128</v>
      </c>
      <c r="L17956" s="3">
        <v>1.3285578047624986</v>
      </c>
      <c r="M17956">
        <v>-6.36883</v>
      </c>
      <c r="N17956" s="1">
        <v>1.9048E-10</v>
      </c>
      <c r="O17956" s="1">
        <v>5.3115099999999998E-10</v>
      </c>
      <c r="P17956" t="s">
        <v>15</v>
      </c>
    </row>
    <row r="17957" spans="1:16">
      <c r="A17957" t="s">
        <v>24459</v>
      </c>
      <c r="B17957" t="s">
        <v>24459</v>
      </c>
      <c r="C17957" t="s">
        <v>24460</v>
      </c>
      <c r="D17957" t="s">
        <v>24461</v>
      </c>
      <c r="E17957" t="s">
        <v>12</v>
      </c>
      <c r="F17957" t="s">
        <v>13</v>
      </c>
      <c r="G17957" t="s">
        <v>14</v>
      </c>
      <c r="H17957">
        <v>21.559799999999999</v>
      </c>
      <c r="I17957">
        <v>28.653400000000001</v>
      </c>
      <c r="J17957">
        <v>0.41036299999999998</v>
      </c>
      <c r="K17957" s="4">
        <f t="shared" si="281"/>
        <v>0.75243426609058606</v>
      </c>
      <c r="L17957" s="3">
        <v>1.3290201700205986</v>
      </c>
      <c r="M17957">
        <v>-4.2700899999999997</v>
      </c>
      <c r="N17957" s="1">
        <v>1.9539400000000001E-5</v>
      </c>
      <c r="O17957" s="1">
        <v>3.8973300000000002E-5</v>
      </c>
      <c r="P17957" t="s">
        <v>15</v>
      </c>
    </row>
    <row r="17958" spans="1:16">
      <c r="A17958" t="s">
        <v>3097</v>
      </c>
      <c r="B17958" t="s">
        <v>3097</v>
      </c>
      <c r="C17958" t="s">
        <v>3098</v>
      </c>
      <c r="D17958" t="s">
        <v>3099</v>
      </c>
      <c r="E17958" t="s">
        <v>12</v>
      </c>
      <c r="F17958" t="s">
        <v>13</v>
      </c>
      <c r="G17958" t="s">
        <v>14</v>
      </c>
      <c r="H17958">
        <v>35.843499999999999</v>
      </c>
      <c r="I17958">
        <v>47.640599999999999</v>
      </c>
      <c r="J17958">
        <v>0.41048200000000001</v>
      </c>
      <c r="K17958" s="4">
        <f t="shared" si="281"/>
        <v>0.75237297599106645</v>
      </c>
      <c r="L17958" s="3">
        <v>1.3291297981253141</v>
      </c>
      <c r="M17958">
        <v>-6.5569899999999999</v>
      </c>
      <c r="N17958" s="1">
        <v>5.4903600000000003E-11</v>
      </c>
      <c r="O17958" s="1">
        <v>1.57304E-10</v>
      </c>
      <c r="P17958" t="s">
        <v>15</v>
      </c>
    </row>
    <row r="17959" spans="1:16">
      <c r="A17959" t="s">
        <v>40555</v>
      </c>
      <c r="B17959" t="s">
        <v>40555</v>
      </c>
      <c r="C17959" t="s">
        <v>40556</v>
      </c>
      <c r="D17959" t="s">
        <v>40557</v>
      </c>
      <c r="E17959" t="s">
        <v>12</v>
      </c>
      <c r="F17959" t="s">
        <v>13</v>
      </c>
      <c r="G17959" t="s">
        <v>14</v>
      </c>
      <c r="H17959">
        <v>83.912999999999997</v>
      </c>
      <c r="I17959">
        <v>111.54</v>
      </c>
      <c r="J17959">
        <v>0.41059499999999999</v>
      </c>
      <c r="K17959" s="4">
        <f t="shared" si="281"/>
        <v>0.75231307154384075</v>
      </c>
      <c r="L17959" s="3">
        <v>1.3292339071331178</v>
      </c>
      <c r="M17959">
        <v>-6.03024</v>
      </c>
      <c r="N17959" s="1">
        <v>1.63716E-9</v>
      </c>
      <c r="O17959" s="1">
        <v>4.3172799999999998E-9</v>
      </c>
      <c r="P17959" t="s">
        <v>15</v>
      </c>
    </row>
    <row r="17960" spans="1:16">
      <c r="A17960" t="s">
        <v>48263</v>
      </c>
      <c r="B17960" t="s">
        <v>48263</v>
      </c>
      <c r="C17960" t="s">
        <v>48264</v>
      </c>
      <c r="D17960" t="s">
        <v>48265</v>
      </c>
      <c r="E17960" t="s">
        <v>12</v>
      </c>
      <c r="F17960" t="s">
        <v>13</v>
      </c>
      <c r="G17960" t="s">
        <v>14</v>
      </c>
      <c r="H17960">
        <v>4.1721599999999999</v>
      </c>
      <c r="I17960">
        <v>5.5460700000000003</v>
      </c>
      <c r="J17960">
        <v>0.41067100000000001</v>
      </c>
      <c r="K17960" s="4">
        <f t="shared" si="281"/>
        <v>0.75227323131514745</v>
      </c>
      <c r="L17960" s="3">
        <v>1.3293039319373892</v>
      </c>
      <c r="M17960">
        <v>-2.54705</v>
      </c>
      <c r="N17960">
        <v>1.08638E-2</v>
      </c>
      <c r="O17960">
        <v>1.6489400000000001E-2</v>
      </c>
      <c r="P17960" t="s">
        <v>15</v>
      </c>
    </row>
    <row r="17961" spans="1:16">
      <c r="A17961" t="s">
        <v>26961</v>
      </c>
      <c r="B17961" t="s">
        <v>26961</v>
      </c>
      <c r="C17961" t="s">
        <v>26962</v>
      </c>
      <c r="D17961" t="s">
        <v>26963</v>
      </c>
      <c r="E17961" t="s">
        <v>12</v>
      </c>
      <c r="F17961" t="s">
        <v>13</v>
      </c>
      <c r="G17961" t="s">
        <v>14</v>
      </c>
      <c r="H17961">
        <v>5.3761299999999999</v>
      </c>
      <c r="I17961">
        <v>7.14975</v>
      </c>
      <c r="J17961">
        <v>0.41132600000000002</v>
      </c>
      <c r="K17961" s="4">
        <f t="shared" si="281"/>
        <v>0.75193258505542149</v>
      </c>
      <c r="L17961" s="3">
        <v>1.3299075881039186</v>
      </c>
      <c r="M17961">
        <v>-5.3551399999999996</v>
      </c>
      <c r="N17961" s="1">
        <v>8.5491299999999997E-8</v>
      </c>
      <c r="O17961" s="1">
        <v>2.0223500000000001E-7</v>
      </c>
      <c r="P17961" t="s">
        <v>15</v>
      </c>
    </row>
    <row r="17962" spans="1:16">
      <c r="A17962" t="s">
        <v>43722</v>
      </c>
      <c r="B17962" t="s">
        <v>43722</v>
      </c>
      <c r="C17962" t="s">
        <v>43723</v>
      </c>
      <c r="D17962" t="s">
        <v>43724</v>
      </c>
      <c r="E17962" t="s">
        <v>12</v>
      </c>
      <c r="F17962" t="s">
        <v>13</v>
      </c>
      <c r="G17962" t="s">
        <v>14</v>
      </c>
      <c r="H17962">
        <v>10.176</v>
      </c>
      <c r="I17962">
        <v>13.534800000000001</v>
      </c>
      <c r="J17962">
        <v>0.41150100000000001</v>
      </c>
      <c r="K17962" s="4">
        <f t="shared" si="281"/>
        <v>0.75183970210125006</v>
      </c>
      <c r="L17962" s="3">
        <v>1.3300689166850026</v>
      </c>
      <c r="M17962">
        <v>-4.5971500000000001</v>
      </c>
      <c r="N17962" s="1">
        <v>4.2830600000000003E-6</v>
      </c>
      <c r="O17962" s="1">
        <v>8.9812999999999999E-6</v>
      </c>
      <c r="P17962" t="s">
        <v>15</v>
      </c>
    </row>
    <row r="17963" spans="1:16">
      <c r="A17963" t="s">
        <v>59416</v>
      </c>
      <c r="B17963" t="s">
        <v>59416</v>
      </c>
      <c r="C17963" t="s">
        <v>59417</v>
      </c>
      <c r="D17963" t="s">
        <v>59418</v>
      </c>
      <c r="E17963" t="s">
        <v>12</v>
      </c>
      <c r="F17963" t="s">
        <v>13</v>
      </c>
      <c r="G17963" t="s">
        <v>14</v>
      </c>
      <c r="H17963">
        <v>53.285600000000002</v>
      </c>
      <c r="I17963">
        <v>70.874499999999998</v>
      </c>
      <c r="J17963">
        <v>0.411522</v>
      </c>
      <c r="K17963" s="4">
        <f t="shared" si="281"/>
        <v>0.75183034800950987</v>
      </c>
      <c r="L17963" s="3">
        <v>1.3300882774298213</v>
      </c>
      <c r="M17963">
        <v>-6.5379300000000002</v>
      </c>
      <c r="N17963" s="1">
        <v>6.2375400000000003E-11</v>
      </c>
      <c r="O17963" s="1">
        <v>1.78397E-10</v>
      </c>
      <c r="P17963" t="s">
        <v>15</v>
      </c>
    </row>
    <row r="17964" spans="1:16">
      <c r="A17964" t="s">
        <v>5760</v>
      </c>
      <c r="B17964" t="s">
        <v>5760</v>
      </c>
      <c r="C17964" t="s">
        <v>5761</v>
      </c>
      <c r="D17964" t="s">
        <v>5762</v>
      </c>
      <c r="E17964" t="s">
        <v>12</v>
      </c>
      <c r="F17964" t="s">
        <v>13</v>
      </c>
      <c r="G17964" t="s">
        <v>14</v>
      </c>
      <c r="H17964">
        <v>63.357399999999998</v>
      </c>
      <c r="I17964">
        <v>84.280100000000004</v>
      </c>
      <c r="J17964">
        <v>0.41167700000000002</v>
      </c>
      <c r="K17964" s="4">
        <f t="shared" si="281"/>
        <v>0.75174804016606522</v>
      </c>
      <c r="L17964" s="3">
        <v>1.3302311868822296</v>
      </c>
      <c r="M17964">
        <v>-6.6760599999999997</v>
      </c>
      <c r="N17964" s="1">
        <v>2.4544599999999999E-11</v>
      </c>
      <c r="O17964" s="1">
        <v>7.17376E-11</v>
      </c>
      <c r="P17964" t="s">
        <v>15</v>
      </c>
    </row>
    <row r="17965" spans="1:16">
      <c r="A17965" t="s">
        <v>42749</v>
      </c>
      <c r="B17965" t="s">
        <v>42749</v>
      </c>
      <c r="C17965" t="s">
        <v>42750</v>
      </c>
      <c r="D17965" t="s">
        <v>42751</v>
      </c>
      <c r="E17965" t="s">
        <v>12</v>
      </c>
      <c r="F17965" t="s">
        <v>13</v>
      </c>
      <c r="G17965" t="s">
        <v>14</v>
      </c>
      <c r="H17965">
        <v>21.260200000000001</v>
      </c>
      <c r="I17965">
        <v>28.283300000000001</v>
      </c>
      <c r="J17965">
        <v>0.41179500000000002</v>
      </c>
      <c r="K17965" s="4">
        <f t="shared" si="281"/>
        <v>0.75168739149957753</v>
      </c>
      <c r="L17965" s="3">
        <v>1.3303399927594681</v>
      </c>
      <c r="M17965">
        <v>-2.9893900000000002</v>
      </c>
      <c r="N17965">
        <v>2.7953600000000002E-3</v>
      </c>
      <c r="O17965">
        <v>4.5311800000000001E-3</v>
      </c>
      <c r="P17965" t="s">
        <v>15</v>
      </c>
    </row>
    <row r="17966" spans="1:16">
      <c r="A17966" t="s">
        <v>36526</v>
      </c>
      <c r="B17966" t="s">
        <v>36526</v>
      </c>
      <c r="C17966" t="s">
        <v>36527</v>
      </c>
      <c r="D17966" t="s">
        <v>36528</v>
      </c>
      <c r="E17966" t="s">
        <v>12</v>
      </c>
      <c r="F17966" t="s">
        <v>13</v>
      </c>
      <c r="G17966" t="s">
        <v>14</v>
      </c>
      <c r="H17966">
        <v>16.032499999999999</v>
      </c>
      <c r="I17966">
        <v>21.334499999999998</v>
      </c>
      <c r="J17966">
        <v>0.41218700000000003</v>
      </c>
      <c r="K17966" s="4">
        <f t="shared" si="281"/>
        <v>0.75148234080948695</v>
      </c>
      <c r="L17966" s="3">
        <v>1.330701513467053</v>
      </c>
      <c r="M17966">
        <v>-6.5629799999999996</v>
      </c>
      <c r="N17966" s="1">
        <v>5.2744299999999998E-11</v>
      </c>
      <c r="O17966" s="1">
        <v>1.5127699999999999E-10</v>
      </c>
      <c r="P17966" t="s">
        <v>15</v>
      </c>
    </row>
    <row r="17967" spans="1:16">
      <c r="A17967" t="s">
        <v>28830</v>
      </c>
      <c r="B17967" t="s">
        <v>28830</v>
      </c>
      <c r="C17967" t="s">
        <v>28831</v>
      </c>
      <c r="D17967" t="s">
        <v>28832</v>
      </c>
      <c r="E17967" t="s">
        <v>12</v>
      </c>
      <c r="F17967" t="s">
        <v>13</v>
      </c>
      <c r="G17967" t="s">
        <v>14</v>
      </c>
      <c r="H17967">
        <v>5.2540100000000001</v>
      </c>
      <c r="I17967">
        <v>6.9925300000000004</v>
      </c>
      <c r="J17967">
        <v>0.41239599999999998</v>
      </c>
      <c r="K17967" s="4">
        <f t="shared" si="281"/>
        <v>0.75137468126700924</v>
      </c>
      <c r="L17967" s="3">
        <v>1.3308943031796883</v>
      </c>
      <c r="M17967">
        <v>-4.0057299999999998</v>
      </c>
      <c r="N17967" s="1">
        <v>6.1827000000000003E-5</v>
      </c>
      <c r="O17967">
        <v>1.18066E-4</v>
      </c>
      <c r="P17967" t="s">
        <v>15</v>
      </c>
    </row>
    <row r="17968" spans="1:16">
      <c r="A17968" t="s">
        <v>61324</v>
      </c>
      <c r="B17968" t="s">
        <v>61324</v>
      </c>
      <c r="C17968" t="s">
        <v>64</v>
      </c>
      <c r="D17968" t="s">
        <v>39056</v>
      </c>
      <c r="E17968" t="s">
        <v>12</v>
      </c>
      <c r="F17968" t="s">
        <v>13</v>
      </c>
      <c r="G17968" t="s">
        <v>14</v>
      </c>
      <c r="H17968">
        <v>22.1265</v>
      </c>
      <c r="I17968">
        <v>29.453399999999998</v>
      </c>
      <c r="J17968">
        <v>0.41266000000000003</v>
      </c>
      <c r="K17968" s="4">
        <f t="shared" si="281"/>
        <v>0.7512375481268716</v>
      </c>
      <c r="L17968" s="3">
        <v>1.3311378669513223</v>
      </c>
      <c r="M17968">
        <v>-2.3632300000000002</v>
      </c>
      <c r="N17968">
        <v>1.81166E-2</v>
      </c>
      <c r="O17968">
        <v>2.6719900000000001E-2</v>
      </c>
      <c r="P17968" t="s">
        <v>15</v>
      </c>
    </row>
    <row r="17969" spans="1:16">
      <c r="A17969" t="s">
        <v>11936</v>
      </c>
      <c r="B17969" t="s">
        <v>11936</v>
      </c>
      <c r="C17969" t="s">
        <v>64</v>
      </c>
      <c r="D17969" t="s">
        <v>11937</v>
      </c>
      <c r="E17969" t="s">
        <v>12</v>
      </c>
      <c r="F17969" t="s">
        <v>13</v>
      </c>
      <c r="G17969" t="s">
        <v>14</v>
      </c>
      <c r="H17969">
        <v>23.0565</v>
      </c>
      <c r="I17969">
        <v>30.692900000000002</v>
      </c>
      <c r="J17969">
        <v>0.41273300000000002</v>
      </c>
      <c r="K17969" s="4">
        <f t="shared" si="281"/>
        <v>0.75119978887625471</v>
      </c>
      <c r="L17969" s="3">
        <v>1.3312052238909671</v>
      </c>
      <c r="M17969">
        <v>-4.7090199999999998</v>
      </c>
      <c r="N17969" s="1">
        <v>2.48916E-6</v>
      </c>
      <c r="O17969" s="1">
        <v>5.3162299999999996E-6</v>
      </c>
      <c r="P17969" t="s">
        <v>15</v>
      </c>
    </row>
    <row r="17970" spans="1:16">
      <c r="A17970" t="s">
        <v>22752</v>
      </c>
      <c r="B17970" t="s">
        <v>22752</v>
      </c>
      <c r="C17970" t="s">
        <v>22753</v>
      </c>
      <c r="D17970" t="s">
        <v>22754</v>
      </c>
      <c r="E17970" t="s">
        <v>12</v>
      </c>
      <c r="F17970" t="s">
        <v>13</v>
      </c>
      <c r="G17970" t="s">
        <v>14</v>
      </c>
      <c r="H17970">
        <v>23.667300000000001</v>
      </c>
      <c r="I17970">
        <v>31.508199999999999</v>
      </c>
      <c r="J17970">
        <v>0.41283399999999998</v>
      </c>
      <c r="K17970" s="4">
        <f t="shared" si="281"/>
        <v>0.75114732038009158</v>
      </c>
      <c r="L17970" s="3">
        <v>1.3312984219891453</v>
      </c>
      <c r="M17970">
        <v>-6.0806399999999998</v>
      </c>
      <c r="N17970" s="1">
        <v>1.19701E-9</v>
      </c>
      <c r="O17970" s="1">
        <v>3.1881100000000001E-9</v>
      </c>
      <c r="P17970" t="s">
        <v>15</v>
      </c>
    </row>
    <row r="17971" spans="1:16">
      <c r="A17971" t="s">
        <v>35135</v>
      </c>
      <c r="B17971" t="s">
        <v>35135</v>
      </c>
      <c r="C17971" t="s">
        <v>35136</v>
      </c>
      <c r="D17971" t="s">
        <v>35137</v>
      </c>
      <c r="E17971" t="s">
        <v>12</v>
      </c>
      <c r="F17971" t="s">
        <v>13</v>
      </c>
      <c r="G17971" t="s">
        <v>14</v>
      </c>
      <c r="H17971">
        <v>55.633600000000001</v>
      </c>
      <c r="I17971">
        <v>74.067400000000006</v>
      </c>
      <c r="J17971">
        <v>0.412883</v>
      </c>
      <c r="K17971" s="4">
        <f t="shared" si="281"/>
        <v>0.75112127602696999</v>
      </c>
      <c r="L17971" s="3">
        <v>1.3313436392586622</v>
      </c>
      <c r="M17971">
        <v>-5.4943299999999997</v>
      </c>
      <c r="N17971" s="1">
        <v>3.9220299999999999E-8</v>
      </c>
      <c r="O17971" s="1">
        <v>9.49035E-8</v>
      </c>
      <c r="P17971" t="s">
        <v>15</v>
      </c>
    </row>
    <row r="17972" spans="1:16">
      <c r="A17972" t="s">
        <v>49093</v>
      </c>
      <c r="B17972" t="s">
        <v>49093</v>
      </c>
      <c r="C17972" t="s">
        <v>49094</v>
      </c>
      <c r="D17972" t="s">
        <v>49095</v>
      </c>
      <c r="E17972" t="s">
        <v>12</v>
      </c>
      <c r="F17972" t="s">
        <v>13</v>
      </c>
      <c r="G17972" t="s">
        <v>14</v>
      </c>
      <c r="H17972">
        <v>85.29</v>
      </c>
      <c r="I17972">
        <v>113.563</v>
      </c>
      <c r="J17972">
        <v>0.41304299999999999</v>
      </c>
      <c r="K17972" s="4">
        <f t="shared" si="281"/>
        <v>0.7510368694028865</v>
      </c>
      <c r="L17972" s="3">
        <v>1.3314912981808453</v>
      </c>
      <c r="M17972">
        <v>-6.6745599999999996</v>
      </c>
      <c r="N17972" s="1">
        <v>2.4796799999999999E-11</v>
      </c>
      <c r="O17972" s="1">
        <v>7.2435800000000003E-11</v>
      </c>
      <c r="P17972" t="s">
        <v>15</v>
      </c>
    </row>
    <row r="17973" spans="1:16">
      <c r="A17973" t="s">
        <v>7923</v>
      </c>
      <c r="B17973" t="s">
        <v>7923</v>
      </c>
      <c r="C17973" t="s">
        <v>7924</v>
      </c>
      <c r="D17973" t="s">
        <v>7925</v>
      </c>
      <c r="E17973" t="s">
        <v>12</v>
      </c>
      <c r="F17973" t="s">
        <v>13</v>
      </c>
      <c r="G17973" t="s">
        <v>14</v>
      </c>
      <c r="H17973">
        <v>5.6236800000000002</v>
      </c>
      <c r="I17973">
        <v>7.4879300000000004</v>
      </c>
      <c r="J17973">
        <v>0.413051</v>
      </c>
      <c r="K17973" s="4">
        <f t="shared" si="281"/>
        <v>0.75103266189721318</v>
      </c>
      <c r="L17973" s="3">
        <v>1.3314986815568306</v>
      </c>
      <c r="M17973">
        <v>-3.79135</v>
      </c>
      <c r="N17973">
        <v>1.4982799999999999E-4</v>
      </c>
      <c r="O17973">
        <v>2.7572399999999998E-4</v>
      </c>
      <c r="P17973" t="s">
        <v>15</v>
      </c>
    </row>
    <row r="17974" spans="1:16">
      <c r="A17974" t="s">
        <v>20148</v>
      </c>
      <c r="B17974" t="s">
        <v>20148</v>
      </c>
      <c r="C17974" t="s">
        <v>20149</v>
      </c>
      <c r="D17974" t="s">
        <v>20150</v>
      </c>
      <c r="E17974" t="s">
        <v>12</v>
      </c>
      <c r="F17974" t="s">
        <v>13</v>
      </c>
      <c r="G17974" t="s">
        <v>14</v>
      </c>
      <c r="H17974">
        <v>80.190200000000004</v>
      </c>
      <c r="I17974">
        <v>106.779</v>
      </c>
      <c r="J17974">
        <v>0.413132</v>
      </c>
      <c r="K17974" s="4">
        <f t="shared" si="281"/>
        <v>0.75099223630114542</v>
      </c>
      <c r="L17974" s="3">
        <v>1.3315734405446</v>
      </c>
      <c r="M17974">
        <v>-6.2756800000000004</v>
      </c>
      <c r="N17974" s="1">
        <v>3.4810500000000001E-10</v>
      </c>
      <c r="O17974" s="1">
        <v>9.5658400000000005E-10</v>
      </c>
      <c r="P17974" t="s">
        <v>15</v>
      </c>
    </row>
    <row r="17975" spans="1:16">
      <c r="A17975" t="s">
        <v>4439</v>
      </c>
      <c r="B17975" t="s">
        <v>4439</v>
      </c>
      <c r="C17975" t="s">
        <v>4440</v>
      </c>
      <c r="D17975" t="s">
        <v>4441</v>
      </c>
      <c r="E17975" t="s">
        <v>12</v>
      </c>
      <c r="F17975" t="s">
        <v>13</v>
      </c>
      <c r="G17975" t="s">
        <v>19</v>
      </c>
      <c r="H17975">
        <v>6.0378300000000003E-2</v>
      </c>
      <c r="I17975">
        <v>8.0413499999999999E-2</v>
      </c>
      <c r="J17975">
        <v>0.413408</v>
      </c>
      <c r="K17975" s="4">
        <f t="shared" si="281"/>
        <v>0.75084780540580875</v>
      </c>
      <c r="L17975" s="3">
        <v>1.3318282063930567</v>
      </c>
      <c r="M17975">
        <v>-0.185332</v>
      </c>
      <c r="N17975">
        <v>0.85296799999999995</v>
      </c>
      <c r="O17975">
        <v>1</v>
      </c>
      <c r="P17975" t="s">
        <v>20</v>
      </c>
    </row>
    <row r="17976" spans="1:16">
      <c r="A17976" t="s">
        <v>28155</v>
      </c>
      <c r="B17976" t="s">
        <v>28155</v>
      </c>
      <c r="C17976" t="s">
        <v>28156</v>
      </c>
      <c r="D17976" t="s">
        <v>28151</v>
      </c>
      <c r="E17976" t="s">
        <v>12</v>
      </c>
      <c r="F17976" t="s">
        <v>13</v>
      </c>
      <c r="G17976" t="s">
        <v>14</v>
      </c>
      <c r="H17976">
        <v>23.909300000000002</v>
      </c>
      <c r="I17976">
        <v>31.848800000000001</v>
      </c>
      <c r="J17976">
        <v>0.41366900000000001</v>
      </c>
      <c r="K17976" s="4">
        <f t="shared" si="281"/>
        <v>0.75071274270930144</v>
      </c>
      <c r="L17976" s="3">
        <v>1.3320691711132253</v>
      </c>
      <c r="M17976">
        <v>-4.8264800000000001</v>
      </c>
      <c r="N17976" s="1">
        <v>1.3896800000000001E-6</v>
      </c>
      <c r="O17976" s="1">
        <v>3.0231700000000001E-6</v>
      </c>
      <c r="P17976" t="s">
        <v>15</v>
      </c>
    </row>
    <row r="17977" spans="1:16">
      <c r="A17977" t="s">
        <v>38948</v>
      </c>
      <c r="B17977" t="s">
        <v>38948</v>
      </c>
      <c r="C17977" t="s">
        <v>38949</v>
      </c>
      <c r="D17977" t="s">
        <v>38950</v>
      </c>
      <c r="E17977" t="s">
        <v>12</v>
      </c>
      <c r="F17977" t="s">
        <v>13</v>
      </c>
      <c r="G17977" t="s">
        <v>19</v>
      </c>
      <c r="H17977">
        <v>2.4026499999999999E-2</v>
      </c>
      <c r="I17977">
        <v>3.2007099999999997E-2</v>
      </c>
      <c r="J17977">
        <v>0.41376600000000002</v>
      </c>
      <c r="K17977" s="4">
        <f t="shared" si="281"/>
        <v>0.75066157196372063</v>
      </c>
      <c r="L17977" s="3">
        <v>1.332158736163213</v>
      </c>
      <c r="M17977">
        <v>-0.18585299999999999</v>
      </c>
      <c r="N17977">
        <v>0.85255999999999998</v>
      </c>
      <c r="O17977">
        <v>1</v>
      </c>
      <c r="P17977" t="s">
        <v>20</v>
      </c>
    </row>
    <row r="17978" spans="1:16">
      <c r="A17978" t="s">
        <v>59232</v>
      </c>
      <c r="B17978" t="s">
        <v>59232</v>
      </c>
      <c r="C17978" t="s">
        <v>59233</v>
      </c>
      <c r="D17978" t="s">
        <v>59234</v>
      </c>
      <c r="E17978" t="s">
        <v>12</v>
      </c>
      <c r="F17978" t="s">
        <v>13</v>
      </c>
      <c r="G17978" t="s">
        <v>14</v>
      </c>
      <c r="H17978">
        <v>8.6895699999999998</v>
      </c>
      <c r="I17978">
        <v>11.578200000000001</v>
      </c>
      <c r="J17978">
        <v>0.41404999999999997</v>
      </c>
      <c r="K17978" s="4">
        <f t="shared" si="281"/>
        <v>0.75051130572973335</v>
      </c>
      <c r="L17978" s="3">
        <v>1.3324210024848835</v>
      </c>
      <c r="M17978">
        <v>-4.7056699999999996</v>
      </c>
      <c r="N17978" s="1">
        <v>2.5303000000000002E-6</v>
      </c>
      <c r="O17978" s="1">
        <v>5.3991300000000001E-6</v>
      </c>
      <c r="P17978" t="s">
        <v>15</v>
      </c>
    </row>
    <row r="17979" spans="1:16">
      <c r="A17979" t="s">
        <v>24097</v>
      </c>
      <c r="B17979" t="s">
        <v>24097</v>
      </c>
      <c r="C17979" t="s">
        <v>24098</v>
      </c>
      <c r="D17979" t="s">
        <v>24099</v>
      </c>
      <c r="E17979" t="s">
        <v>12</v>
      </c>
      <c r="F17979" t="s">
        <v>13</v>
      </c>
      <c r="G17979" t="s">
        <v>14</v>
      </c>
      <c r="H17979">
        <v>9.2728900000000003</v>
      </c>
      <c r="I17979">
        <v>12.355499999999999</v>
      </c>
      <c r="J17979">
        <v>0.41405999999999998</v>
      </c>
      <c r="K17979" s="4">
        <f t="shared" si="281"/>
        <v>0.75050706163247138</v>
      </c>
      <c r="L17979" s="3">
        <v>1.3324302381555038</v>
      </c>
      <c r="M17979">
        <v>-4.1726200000000002</v>
      </c>
      <c r="N17979" s="1">
        <v>3.0112199999999999E-5</v>
      </c>
      <c r="O17979" s="1">
        <v>5.9027000000000003E-5</v>
      </c>
      <c r="P17979" t="s">
        <v>15</v>
      </c>
    </row>
    <row r="17980" spans="1:16">
      <c r="A17980" t="s">
        <v>39112</v>
      </c>
      <c r="B17980" t="s">
        <v>39112</v>
      </c>
      <c r="C17980" t="s">
        <v>39113</v>
      </c>
      <c r="D17980" t="s">
        <v>39114</v>
      </c>
      <c r="E17980" t="s">
        <v>12</v>
      </c>
      <c r="F17980" t="s">
        <v>13</v>
      </c>
      <c r="G17980" t="s">
        <v>14</v>
      </c>
      <c r="H17980">
        <v>37.563499999999998</v>
      </c>
      <c r="I17980">
        <v>50.060499999999998</v>
      </c>
      <c r="J17980">
        <v>0.41434300000000002</v>
      </c>
      <c r="K17980" s="4">
        <f t="shared" si="281"/>
        <v>0.7503620619050948</v>
      </c>
      <c r="L17980" s="3">
        <v>1.3326916341768649</v>
      </c>
      <c r="M17980">
        <v>-5.6693199999999999</v>
      </c>
      <c r="N17980" s="1">
        <v>1.4336900000000001E-8</v>
      </c>
      <c r="O17980" s="1">
        <v>3.5651599999999999E-8</v>
      </c>
      <c r="P17980" t="s">
        <v>15</v>
      </c>
    </row>
    <row r="17981" spans="1:16">
      <c r="A17981" t="s">
        <v>43523</v>
      </c>
      <c r="B17981" t="s">
        <v>43523</v>
      </c>
      <c r="C17981" t="s">
        <v>43524</v>
      </c>
      <c r="D17981" t="s">
        <v>43525</v>
      </c>
      <c r="E17981" t="s">
        <v>12</v>
      </c>
      <c r="F17981" t="s">
        <v>13</v>
      </c>
      <c r="G17981" t="s">
        <v>14</v>
      </c>
      <c r="H17981">
        <v>6.9778099999999998</v>
      </c>
      <c r="I17981">
        <v>9.2997899999999998</v>
      </c>
      <c r="J17981">
        <v>0.41442400000000001</v>
      </c>
      <c r="K17981" s="4">
        <f t="shared" si="281"/>
        <v>0.75031909322683632</v>
      </c>
      <c r="L17981" s="3">
        <v>1.332766460144746</v>
      </c>
      <c r="M17981">
        <v>-3.8373599999999999</v>
      </c>
      <c r="N17981">
        <v>1.2436200000000001E-4</v>
      </c>
      <c r="O17981">
        <v>2.3016200000000001E-4</v>
      </c>
      <c r="P17981" t="s">
        <v>15</v>
      </c>
    </row>
    <row r="17982" spans="1:16">
      <c r="A17982" t="s">
        <v>10906</v>
      </c>
      <c r="B17982" t="s">
        <v>10906</v>
      </c>
      <c r="C17982" t="s">
        <v>10907</v>
      </c>
      <c r="D17982" t="s">
        <v>10908</v>
      </c>
      <c r="E17982" t="s">
        <v>12</v>
      </c>
      <c r="F17982" t="s">
        <v>13</v>
      </c>
      <c r="G17982" t="s">
        <v>14</v>
      </c>
      <c r="H17982">
        <v>9.0210699999999999</v>
      </c>
      <c r="I17982">
        <v>12.023199999999999</v>
      </c>
      <c r="J17982">
        <v>0.41445199999999999</v>
      </c>
      <c r="K17982" s="4">
        <f t="shared" si="281"/>
        <v>0.75030524319648684</v>
      </c>
      <c r="L17982" s="3">
        <v>1.3327923268885549</v>
      </c>
      <c r="M17982">
        <v>-3.3778000000000001</v>
      </c>
      <c r="N17982">
        <v>7.3068099999999995E-4</v>
      </c>
      <c r="O17982">
        <v>1.2599899999999999E-3</v>
      </c>
      <c r="P17982" t="s">
        <v>15</v>
      </c>
    </row>
    <row r="17983" spans="1:16">
      <c r="A17983" t="s">
        <v>14300</v>
      </c>
      <c r="B17983" t="s">
        <v>14300</v>
      </c>
      <c r="C17983" t="s">
        <v>14301</v>
      </c>
      <c r="D17983" t="s">
        <v>14302</v>
      </c>
      <c r="E17983" t="s">
        <v>12</v>
      </c>
      <c r="F17983" t="s">
        <v>13</v>
      </c>
      <c r="G17983" t="s">
        <v>14</v>
      </c>
      <c r="H17983">
        <v>21.735800000000001</v>
      </c>
      <c r="I17983">
        <v>28.976199999999999</v>
      </c>
      <c r="J17983">
        <v>0.41479300000000002</v>
      </c>
      <c r="K17983" s="4">
        <f t="shared" si="281"/>
        <v>0.75012596544750532</v>
      </c>
      <c r="L17983" s="3">
        <v>1.3331073871655001</v>
      </c>
      <c r="M17983">
        <v>-5.3701299999999996</v>
      </c>
      <c r="N17983" s="1">
        <v>7.8682000000000003E-8</v>
      </c>
      <c r="O17983" s="1">
        <v>1.86589E-7</v>
      </c>
      <c r="P17983" t="s">
        <v>15</v>
      </c>
    </row>
    <row r="17984" spans="1:16">
      <c r="A17984" t="s">
        <v>13798</v>
      </c>
      <c r="B17984" t="s">
        <v>13798</v>
      </c>
      <c r="C17984" t="s">
        <v>13799</v>
      </c>
      <c r="D17984" t="s">
        <v>13800</v>
      </c>
      <c r="E17984" t="s">
        <v>12</v>
      </c>
      <c r="F17984" t="s">
        <v>13</v>
      </c>
      <c r="G17984" t="s">
        <v>14</v>
      </c>
      <c r="H17984">
        <v>8.0734600000000007</v>
      </c>
      <c r="I17984">
        <v>10.764900000000001</v>
      </c>
      <c r="J17984">
        <v>0.41508200000000001</v>
      </c>
      <c r="K17984" s="4">
        <f t="shared" si="281"/>
        <v>0.74998002768256089</v>
      </c>
      <c r="L17984" s="3">
        <v>1.3333744613668415</v>
      </c>
      <c r="M17984">
        <v>-3.7903699999999998</v>
      </c>
      <c r="N17984">
        <v>1.5042500000000001E-4</v>
      </c>
      <c r="O17984">
        <v>2.7672900000000003E-4</v>
      </c>
      <c r="P17984" t="s">
        <v>15</v>
      </c>
    </row>
    <row r="17985" spans="1:16">
      <c r="A17985" t="s">
        <v>61675</v>
      </c>
      <c r="B17985" t="s">
        <v>61675</v>
      </c>
      <c r="C17985" t="s">
        <v>64</v>
      </c>
      <c r="D17985" t="s">
        <v>61676</v>
      </c>
      <c r="E17985" t="s">
        <v>12</v>
      </c>
      <c r="F17985" t="s">
        <v>13</v>
      </c>
      <c r="G17985" t="s">
        <v>14</v>
      </c>
      <c r="H17985">
        <v>0.41641299999999998</v>
      </c>
      <c r="I17985">
        <v>0.55526500000000001</v>
      </c>
      <c r="J17985">
        <v>0.415161</v>
      </c>
      <c r="K17985" s="4">
        <f t="shared" si="281"/>
        <v>0.74993561632733918</v>
      </c>
      <c r="L17985" s="3">
        <v>1.333447477121078</v>
      </c>
      <c r="M17985">
        <v>-1.0043899999999999</v>
      </c>
      <c r="N17985">
        <v>0.315191</v>
      </c>
      <c r="O17985">
        <v>0.377384</v>
      </c>
      <c r="P17985" t="s">
        <v>20</v>
      </c>
    </row>
    <row r="17986" spans="1:16">
      <c r="A17986" t="s">
        <v>22034</v>
      </c>
      <c r="B17986" t="s">
        <v>22034</v>
      </c>
      <c r="C17986" t="s">
        <v>22035</v>
      </c>
      <c r="D17986" t="s">
        <v>22036</v>
      </c>
      <c r="E17986" t="s">
        <v>12</v>
      </c>
      <c r="F17986" t="s">
        <v>13</v>
      </c>
      <c r="G17986" t="s">
        <v>14</v>
      </c>
      <c r="H17986">
        <v>5.3125299999999998</v>
      </c>
      <c r="I17986">
        <v>7.0846299999999998</v>
      </c>
      <c r="J17986">
        <v>0.41529500000000003</v>
      </c>
      <c r="K17986" s="4">
        <f t="shared" si="281"/>
        <v>0.74986696552960419</v>
      </c>
      <c r="L17986" s="3">
        <v>1.3335713357712231</v>
      </c>
      <c r="M17986">
        <v>-3.5650499999999998</v>
      </c>
      <c r="N17986">
        <v>3.6378000000000002E-4</v>
      </c>
      <c r="O17986">
        <v>6.4571500000000005E-4</v>
      </c>
      <c r="P17986" t="s">
        <v>15</v>
      </c>
    </row>
    <row r="17987" spans="1:16">
      <c r="A17987" t="s">
        <v>12066</v>
      </c>
      <c r="B17987" t="s">
        <v>12066</v>
      </c>
      <c r="C17987" t="s">
        <v>64</v>
      </c>
      <c r="D17987" t="s">
        <v>12067</v>
      </c>
      <c r="E17987" t="s">
        <v>12</v>
      </c>
      <c r="F17987" t="s">
        <v>13</v>
      </c>
      <c r="G17987" t="s">
        <v>14</v>
      </c>
      <c r="H17987">
        <v>0.74841800000000003</v>
      </c>
      <c r="I17987">
        <v>0.99814599999999998</v>
      </c>
      <c r="J17987">
        <v>0.415408</v>
      </c>
      <c r="K17987" s="4">
        <f t="shared" si="281"/>
        <v>0.74980814429953135</v>
      </c>
      <c r="L17987" s="3">
        <v>1.3336757926788918</v>
      </c>
      <c r="M17987">
        <v>-0.16811300000000001</v>
      </c>
      <c r="N17987">
        <v>0.86649399999999999</v>
      </c>
      <c r="O17987">
        <v>0.89550399999999997</v>
      </c>
      <c r="P17987" t="s">
        <v>20</v>
      </c>
    </row>
    <row r="17988" spans="1:16">
      <c r="A17988" t="s">
        <v>31517</v>
      </c>
      <c r="B17988" t="s">
        <v>31517</v>
      </c>
      <c r="C17988" t="s">
        <v>31518</v>
      </c>
      <c r="D17988" t="s">
        <v>31519</v>
      </c>
      <c r="E17988" t="s">
        <v>12</v>
      </c>
      <c r="F17988" t="s">
        <v>13</v>
      </c>
      <c r="G17988" t="s">
        <v>19</v>
      </c>
      <c r="H17988">
        <v>0.13164999999999999</v>
      </c>
      <c r="I17988">
        <v>0.175624</v>
      </c>
      <c r="J17988">
        <v>0.41578300000000001</v>
      </c>
      <c r="K17988" s="4">
        <f t="shared" si="281"/>
        <v>0.74961280918325501</v>
      </c>
      <c r="L17988" s="3">
        <v>1.3340225003426385</v>
      </c>
      <c r="M17988">
        <v>-0.65033099999999999</v>
      </c>
      <c r="N17988">
        <v>0.51547799999999999</v>
      </c>
      <c r="O17988">
        <v>1</v>
      </c>
      <c r="P17988" t="s">
        <v>20</v>
      </c>
    </row>
    <row r="17989" spans="1:16">
      <c r="A17989" t="s">
        <v>7220</v>
      </c>
      <c r="B17989" t="s">
        <v>7220</v>
      </c>
      <c r="C17989" t="s">
        <v>7221</v>
      </c>
      <c r="D17989" t="s">
        <v>7222</v>
      </c>
      <c r="E17989" t="s">
        <v>12</v>
      </c>
      <c r="F17989" t="s">
        <v>13</v>
      </c>
      <c r="G17989" t="s">
        <v>14</v>
      </c>
      <c r="H17989">
        <v>9.1054600000000008</v>
      </c>
      <c r="I17989">
        <v>12.148899999999999</v>
      </c>
      <c r="J17989">
        <v>0.416022</v>
      </c>
      <c r="K17989" s="4">
        <f t="shared" si="281"/>
        <v>0.74948843105137097</v>
      </c>
      <c r="L17989" s="3">
        <v>1.334243515719522</v>
      </c>
      <c r="M17989">
        <v>-5.2243899999999996</v>
      </c>
      <c r="N17989" s="1">
        <v>1.74729E-7</v>
      </c>
      <c r="O17989" s="1">
        <v>4.0514500000000002E-7</v>
      </c>
      <c r="P17989" t="s">
        <v>15</v>
      </c>
    </row>
    <row r="17990" spans="1:16">
      <c r="A17990" t="s">
        <v>21250</v>
      </c>
      <c r="B17990" t="s">
        <v>21250</v>
      </c>
      <c r="C17990" t="s">
        <v>21251</v>
      </c>
      <c r="D17990" t="s">
        <v>21252</v>
      </c>
      <c r="E17990" t="s">
        <v>12</v>
      </c>
      <c r="F17990" t="s">
        <v>13</v>
      </c>
      <c r="G17990" t="s">
        <v>14</v>
      </c>
      <c r="H17990">
        <v>26.391500000000001</v>
      </c>
      <c r="I17990">
        <v>35.218000000000004</v>
      </c>
      <c r="J17990">
        <v>0.41624</v>
      </c>
      <c r="K17990" s="4">
        <f t="shared" si="281"/>
        <v>0.74937531943892322</v>
      </c>
      <c r="L17990" s="3">
        <v>1.3344451432672932</v>
      </c>
      <c r="M17990">
        <v>-6.09009</v>
      </c>
      <c r="N17990" s="1">
        <v>1.1284699999999999E-9</v>
      </c>
      <c r="O17990" s="1">
        <v>3.0100000000000002E-9</v>
      </c>
      <c r="P17990" t="s">
        <v>15</v>
      </c>
    </row>
    <row r="17991" spans="1:16">
      <c r="A17991" t="s">
        <v>5355</v>
      </c>
      <c r="B17991" t="s">
        <v>5355</v>
      </c>
      <c r="C17991" t="s">
        <v>5356</v>
      </c>
      <c r="D17991" t="s">
        <v>5357</v>
      </c>
      <c r="E17991" t="s">
        <v>12</v>
      </c>
      <c r="F17991" t="s">
        <v>13</v>
      </c>
      <c r="G17991" t="s">
        <v>14</v>
      </c>
      <c r="H17991">
        <v>21.427099999999999</v>
      </c>
      <c r="I17991">
        <v>28.6098</v>
      </c>
      <c r="J17991">
        <v>0.41706900000000002</v>
      </c>
      <c r="K17991" s="4">
        <f t="shared" si="281"/>
        <v>0.74894266999419778</v>
      </c>
      <c r="L17991" s="3">
        <v>1.3352121611684282</v>
      </c>
      <c r="M17991">
        <v>-6.6200599999999996</v>
      </c>
      <c r="N17991" s="1">
        <v>3.5906199999999999E-11</v>
      </c>
      <c r="O17991" s="1">
        <v>1.03955E-10</v>
      </c>
      <c r="P17991" t="s">
        <v>15</v>
      </c>
    </row>
    <row r="17992" spans="1:16">
      <c r="A17992" t="s">
        <v>31423</v>
      </c>
      <c r="B17992" t="s">
        <v>31423</v>
      </c>
      <c r="C17992" t="s">
        <v>31424</v>
      </c>
      <c r="D17992" t="s">
        <v>31425</v>
      </c>
      <c r="E17992" t="s">
        <v>12</v>
      </c>
      <c r="F17992" t="s">
        <v>13</v>
      </c>
      <c r="G17992" t="s">
        <v>14</v>
      </c>
      <c r="H17992">
        <v>6.6514699999999998</v>
      </c>
      <c r="I17992">
        <v>8.8830299999999998</v>
      </c>
      <c r="J17992">
        <v>0.417379</v>
      </c>
      <c r="K17992" s="4">
        <f t="shared" si="281"/>
        <v>0.74878391719942405</v>
      </c>
      <c r="L17992" s="3">
        <v>1.3354990965439721</v>
      </c>
      <c r="M17992">
        <v>-4.6474299999999999</v>
      </c>
      <c r="N17992" s="1">
        <v>3.36089E-6</v>
      </c>
      <c r="O17992" s="1">
        <v>7.1034200000000002E-6</v>
      </c>
      <c r="P17992" t="s">
        <v>15</v>
      </c>
    </row>
    <row r="17993" spans="1:16">
      <c r="A17993" t="s">
        <v>50945</v>
      </c>
      <c r="B17993" t="s">
        <v>50945</v>
      </c>
      <c r="C17993" t="s">
        <v>50946</v>
      </c>
      <c r="D17993" t="s">
        <v>50947</v>
      </c>
      <c r="E17993" t="s">
        <v>12</v>
      </c>
      <c r="F17993" t="s">
        <v>13</v>
      </c>
      <c r="G17993" t="s">
        <v>14</v>
      </c>
      <c r="H17993">
        <v>16.807500000000001</v>
      </c>
      <c r="I17993">
        <v>22.4467</v>
      </c>
      <c r="J17993">
        <v>0.41739999999999999</v>
      </c>
      <c r="K17993" s="4">
        <f t="shared" si="281"/>
        <v>0.74877376184472555</v>
      </c>
      <c r="L17993" s="3">
        <v>1.3355185363315569</v>
      </c>
      <c r="M17993">
        <v>-3.3182299999999998</v>
      </c>
      <c r="N17993">
        <v>9.0590500000000003E-4</v>
      </c>
      <c r="O17993">
        <v>1.54462E-3</v>
      </c>
      <c r="P17993" t="s">
        <v>15</v>
      </c>
    </row>
    <row r="17994" spans="1:16">
      <c r="A17994" t="s">
        <v>38475</v>
      </c>
      <c r="B17994" t="s">
        <v>38475</v>
      </c>
      <c r="C17994" t="s">
        <v>38476</v>
      </c>
      <c r="D17994" t="s">
        <v>38477</v>
      </c>
      <c r="E17994" t="s">
        <v>12</v>
      </c>
      <c r="F17994" t="s">
        <v>13</v>
      </c>
      <c r="G17994" t="s">
        <v>14</v>
      </c>
      <c r="H17994">
        <v>15.326599999999999</v>
      </c>
      <c r="I17994">
        <v>20.469100000000001</v>
      </c>
      <c r="J17994">
        <v>0.41740500000000003</v>
      </c>
      <c r="K17994" s="4">
        <f t="shared" si="281"/>
        <v>0.74876765465995077</v>
      </c>
      <c r="L17994" s="3">
        <v>1.3355231648941179</v>
      </c>
      <c r="M17994">
        <v>-4.1234700000000002</v>
      </c>
      <c r="N17994" s="1">
        <v>3.7320899999999997E-5</v>
      </c>
      <c r="O17994" s="1">
        <v>7.2600499999999997E-5</v>
      </c>
      <c r="P17994" t="s">
        <v>15</v>
      </c>
    </row>
    <row r="17995" spans="1:16">
      <c r="A17995" t="s">
        <v>36444</v>
      </c>
      <c r="B17995" t="s">
        <v>36444</v>
      </c>
      <c r="C17995" t="s">
        <v>36445</v>
      </c>
      <c r="D17995" t="s">
        <v>36446</v>
      </c>
      <c r="E17995" t="s">
        <v>12</v>
      </c>
      <c r="F17995" t="s">
        <v>13</v>
      </c>
      <c r="G17995" t="s">
        <v>14</v>
      </c>
      <c r="H17995">
        <v>88.748199999999997</v>
      </c>
      <c r="I17995">
        <v>118.53400000000001</v>
      </c>
      <c r="J17995">
        <v>0.417514</v>
      </c>
      <c r="K17995" s="4">
        <f t="shared" si="281"/>
        <v>0.74871513658528344</v>
      </c>
      <c r="L17995" s="3">
        <v>1.3356240715446508</v>
      </c>
      <c r="M17995">
        <v>-6.6633800000000001</v>
      </c>
      <c r="N17995" s="1">
        <v>2.67593E-11</v>
      </c>
      <c r="O17995" s="1">
        <v>7.8014299999999998E-11</v>
      </c>
      <c r="P17995" t="s">
        <v>15</v>
      </c>
    </row>
    <row r="17996" spans="1:16">
      <c r="A17996" t="s">
        <v>31765</v>
      </c>
      <c r="B17996" t="s">
        <v>31765</v>
      </c>
      <c r="C17996" t="s">
        <v>31766</v>
      </c>
      <c r="D17996" t="s">
        <v>31767</v>
      </c>
      <c r="E17996" t="s">
        <v>12</v>
      </c>
      <c r="F17996" t="s">
        <v>13</v>
      </c>
      <c r="G17996" t="s">
        <v>14</v>
      </c>
      <c r="H17996">
        <v>46.523000000000003</v>
      </c>
      <c r="I17996">
        <v>62.143599999999999</v>
      </c>
      <c r="J17996">
        <v>0.417661</v>
      </c>
      <c r="K17996" s="4">
        <f t="shared" si="281"/>
        <v>0.74863702778725405</v>
      </c>
      <c r="L17996" s="3">
        <v>1.3357601687349272</v>
      </c>
      <c r="M17996">
        <v>-6.0268600000000001</v>
      </c>
      <c r="N17996" s="1">
        <v>1.67181E-9</v>
      </c>
      <c r="O17996" s="1">
        <v>4.40722E-9</v>
      </c>
      <c r="P17996" t="s">
        <v>15</v>
      </c>
    </row>
    <row r="17997" spans="1:16">
      <c r="A17997" t="s">
        <v>34359</v>
      </c>
      <c r="B17997" t="s">
        <v>34359</v>
      </c>
      <c r="C17997" t="s">
        <v>34360</v>
      </c>
      <c r="D17997" t="s">
        <v>34361</v>
      </c>
      <c r="E17997" t="s">
        <v>12</v>
      </c>
      <c r="F17997" t="s">
        <v>13</v>
      </c>
      <c r="G17997" t="s">
        <v>14</v>
      </c>
      <c r="H17997">
        <v>16.693999999999999</v>
      </c>
      <c r="I17997">
        <v>22.299900000000001</v>
      </c>
      <c r="J17997">
        <v>0.417713</v>
      </c>
      <c r="K17997" s="4">
        <f t="shared" ref="K17997:K18060" si="282">H17997/I17997</f>
        <v>0.74861322248081819</v>
      </c>
      <c r="L17997" s="3">
        <v>1.3358083152791436</v>
      </c>
      <c r="M17997">
        <v>-5.9207999999999998</v>
      </c>
      <c r="N17997" s="1">
        <v>3.2038499999999998E-9</v>
      </c>
      <c r="O17997" s="1">
        <v>8.2783199999999992E-9</v>
      </c>
      <c r="P17997" t="s">
        <v>15</v>
      </c>
    </row>
    <row r="17998" spans="1:16">
      <c r="A17998" t="s">
        <v>7986</v>
      </c>
      <c r="B17998" t="s">
        <v>7986</v>
      </c>
      <c r="C17998" t="s">
        <v>7987</v>
      </c>
      <c r="D17998" t="s">
        <v>7988</v>
      </c>
      <c r="E17998" t="s">
        <v>12</v>
      </c>
      <c r="F17998" t="s">
        <v>13</v>
      </c>
      <c r="G17998" t="s">
        <v>14</v>
      </c>
      <c r="H17998">
        <v>4.2917100000000001</v>
      </c>
      <c r="I17998">
        <v>5.7365500000000003</v>
      </c>
      <c r="J17998">
        <v>0.418632</v>
      </c>
      <c r="K17998" s="4">
        <f t="shared" si="282"/>
        <v>0.74813433161046272</v>
      </c>
      <c r="L17998" s="3">
        <v>1.3366594992677596</v>
      </c>
      <c r="M17998">
        <v>-2.75231</v>
      </c>
      <c r="N17998">
        <v>5.9176400000000001E-3</v>
      </c>
      <c r="O17998">
        <v>9.2583400000000003E-3</v>
      </c>
      <c r="P17998" t="s">
        <v>15</v>
      </c>
    </row>
    <row r="17999" spans="1:16">
      <c r="A17999" t="s">
        <v>16205</v>
      </c>
      <c r="B17999" t="s">
        <v>16205</v>
      </c>
      <c r="C17999" t="s">
        <v>16206</v>
      </c>
      <c r="D17999" t="s">
        <v>16207</v>
      </c>
      <c r="E17999" t="s">
        <v>12</v>
      </c>
      <c r="F17999" t="s">
        <v>13</v>
      </c>
      <c r="G17999" t="s">
        <v>14</v>
      </c>
      <c r="H17999">
        <v>88.183700000000002</v>
      </c>
      <c r="I17999">
        <v>117.872</v>
      </c>
      <c r="J17999">
        <v>0.41864299999999999</v>
      </c>
      <c r="K17999" s="4">
        <f t="shared" si="282"/>
        <v>0.74813102348310034</v>
      </c>
      <c r="L17999" s="3">
        <v>1.3366696908260092</v>
      </c>
      <c r="M17999">
        <v>-6.1971100000000003</v>
      </c>
      <c r="N17999" s="1">
        <v>5.7508000000000004E-10</v>
      </c>
      <c r="O17999" s="1">
        <v>1.55793E-9</v>
      </c>
      <c r="P17999" t="s">
        <v>15</v>
      </c>
    </row>
    <row r="18000" spans="1:16">
      <c r="A18000" t="s">
        <v>34167</v>
      </c>
      <c r="B18000" t="s">
        <v>34167</v>
      </c>
      <c r="C18000" t="s">
        <v>34168</v>
      </c>
      <c r="D18000" t="s">
        <v>34169</v>
      </c>
      <c r="E18000" t="s">
        <v>12</v>
      </c>
      <c r="F18000" t="s">
        <v>13</v>
      </c>
      <c r="G18000" t="s">
        <v>14</v>
      </c>
      <c r="H18000">
        <v>27.954799999999999</v>
      </c>
      <c r="I18000">
        <v>37.379100000000001</v>
      </c>
      <c r="J18000">
        <v>0.41913400000000001</v>
      </c>
      <c r="K18000" s="4">
        <f t="shared" si="282"/>
        <v>0.74787247419012226</v>
      </c>
      <c r="L18000" s="3">
        <v>1.3371246840810627</v>
      </c>
      <c r="M18000">
        <v>-6.0346599999999997</v>
      </c>
      <c r="N18000" s="1">
        <v>1.5930199999999999E-9</v>
      </c>
      <c r="O18000" s="1">
        <v>4.2042999999999996E-9</v>
      </c>
      <c r="P18000" t="s">
        <v>15</v>
      </c>
    </row>
    <row r="18001" spans="1:16">
      <c r="A18001" t="s">
        <v>24666</v>
      </c>
      <c r="B18001" t="s">
        <v>24666</v>
      </c>
      <c r="C18001" t="s">
        <v>24667</v>
      </c>
      <c r="D18001" t="s">
        <v>24668</v>
      </c>
      <c r="E18001" t="s">
        <v>12</v>
      </c>
      <c r="F18001" t="s">
        <v>13</v>
      </c>
      <c r="G18001" t="s">
        <v>19</v>
      </c>
      <c r="H18001">
        <v>4.0509099999999999E-2</v>
      </c>
      <c r="I18001">
        <v>5.4169399999999999E-2</v>
      </c>
      <c r="J18001">
        <v>0.41923199999999999</v>
      </c>
      <c r="K18001" s="4">
        <f t="shared" si="282"/>
        <v>0.74782257141485786</v>
      </c>
      <c r="L18001" s="3">
        <v>1.3372155159381331</v>
      </c>
      <c r="M18001">
        <v>-0.21059</v>
      </c>
      <c r="N18001">
        <v>0.83320700000000003</v>
      </c>
      <c r="O18001">
        <v>1</v>
      </c>
      <c r="P18001" t="s">
        <v>20</v>
      </c>
    </row>
    <row r="18002" spans="1:16">
      <c r="A18002" t="s">
        <v>43683</v>
      </c>
      <c r="B18002" t="s">
        <v>43683</v>
      </c>
      <c r="C18002" t="s">
        <v>43684</v>
      </c>
      <c r="D18002" t="s">
        <v>43685</v>
      </c>
      <c r="E18002" t="s">
        <v>12</v>
      </c>
      <c r="F18002" t="s">
        <v>13</v>
      </c>
      <c r="G18002" t="s">
        <v>14</v>
      </c>
      <c r="H18002">
        <v>4.8879000000000001</v>
      </c>
      <c r="I18002">
        <v>6.5368300000000001</v>
      </c>
      <c r="J18002">
        <v>0.419375</v>
      </c>
      <c r="K18002" s="4">
        <f t="shared" si="282"/>
        <v>0.74774776152967115</v>
      </c>
      <c r="L18002" s="3">
        <v>1.3373480673718252</v>
      </c>
      <c r="M18002">
        <v>-3.1989200000000002</v>
      </c>
      <c r="N18002">
        <v>1.37944E-3</v>
      </c>
      <c r="O18002">
        <v>2.3089600000000001E-3</v>
      </c>
      <c r="P18002" t="s">
        <v>15</v>
      </c>
    </row>
    <row r="18003" spans="1:16">
      <c r="A18003" t="s">
        <v>30729</v>
      </c>
      <c r="B18003" t="s">
        <v>30729</v>
      </c>
      <c r="C18003" t="s">
        <v>30730</v>
      </c>
      <c r="D18003" t="s">
        <v>30731</v>
      </c>
      <c r="E18003" t="s">
        <v>12</v>
      </c>
      <c r="F18003" t="s">
        <v>13</v>
      </c>
      <c r="G18003" t="s">
        <v>14</v>
      </c>
      <c r="H18003">
        <v>65.974800000000002</v>
      </c>
      <c r="I18003">
        <v>88.238799999999998</v>
      </c>
      <c r="J18003">
        <v>0.41949799999999998</v>
      </c>
      <c r="K18003" s="4">
        <f t="shared" si="282"/>
        <v>0.74768469199490473</v>
      </c>
      <c r="L18003" s="3">
        <v>1.3374620906546095</v>
      </c>
      <c r="M18003">
        <v>-6.4740500000000001</v>
      </c>
      <c r="N18003" s="1">
        <v>9.5409900000000004E-11</v>
      </c>
      <c r="O18003" s="1">
        <v>2.7068900000000002E-10</v>
      </c>
      <c r="P18003" t="s">
        <v>15</v>
      </c>
    </row>
    <row r="18004" spans="1:16">
      <c r="A18004" t="s">
        <v>27556</v>
      </c>
      <c r="B18004" t="s">
        <v>27556</v>
      </c>
      <c r="C18004" t="s">
        <v>27557</v>
      </c>
      <c r="D18004" t="s">
        <v>27558</v>
      </c>
      <c r="E18004" t="s">
        <v>12</v>
      </c>
      <c r="F18004" t="s">
        <v>13</v>
      </c>
      <c r="G18004" t="s">
        <v>14</v>
      </c>
      <c r="H18004">
        <v>24.8782</v>
      </c>
      <c r="I18004">
        <v>33.273899999999998</v>
      </c>
      <c r="J18004">
        <v>0.41950900000000002</v>
      </c>
      <c r="K18004" s="4">
        <f t="shared" si="282"/>
        <v>0.74767911185644009</v>
      </c>
      <c r="L18004" s="3">
        <v>1.337472288332336</v>
      </c>
      <c r="M18004">
        <v>-6.7403899999999997</v>
      </c>
      <c r="N18004" s="1">
        <v>1.5795799999999999E-11</v>
      </c>
      <c r="O18004" s="1">
        <v>4.6644799999999999E-11</v>
      </c>
      <c r="P18004" t="s">
        <v>15</v>
      </c>
    </row>
    <row r="18005" spans="1:16">
      <c r="A18005" t="s">
        <v>51179</v>
      </c>
      <c r="B18005" t="s">
        <v>51179</v>
      </c>
      <c r="C18005" t="s">
        <v>51180</v>
      </c>
      <c r="D18005" t="s">
        <v>51181</v>
      </c>
      <c r="E18005" t="s">
        <v>12</v>
      </c>
      <c r="F18005" t="s">
        <v>13</v>
      </c>
      <c r="G18005" t="s">
        <v>14</v>
      </c>
      <c r="H18005">
        <v>13.619</v>
      </c>
      <c r="I18005">
        <v>18.217500000000001</v>
      </c>
      <c r="J18005">
        <v>0.419707</v>
      </c>
      <c r="K18005" s="4">
        <f t="shared" si="282"/>
        <v>0.74757787841361323</v>
      </c>
      <c r="L18005" s="3">
        <v>1.3376558598278676</v>
      </c>
      <c r="M18005">
        <v>-4.5174799999999999</v>
      </c>
      <c r="N18005" s="1">
        <v>6.2579099999999997E-6</v>
      </c>
      <c r="O18005" s="1">
        <v>1.2965299999999999E-5</v>
      </c>
      <c r="P18005" t="s">
        <v>15</v>
      </c>
    </row>
    <row r="18006" spans="1:16">
      <c r="A18006" t="s">
        <v>43231</v>
      </c>
      <c r="B18006" t="s">
        <v>43231</v>
      </c>
      <c r="C18006" t="s">
        <v>43232</v>
      </c>
      <c r="D18006" t="s">
        <v>43233</v>
      </c>
      <c r="E18006" t="s">
        <v>12</v>
      </c>
      <c r="F18006" t="s">
        <v>13</v>
      </c>
      <c r="G18006" t="s">
        <v>14</v>
      </c>
      <c r="H18006">
        <v>6.5401300000000004</v>
      </c>
      <c r="I18006">
        <v>8.7495799999999999</v>
      </c>
      <c r="J18006">
        <v>0.41989599999999999</v>
      </c>
      <c r="K18006" s="4">
        <f t="shared" si="282"/>
        <v>0.74747930757819236</v>
      </c>
      <c r="L18006" s="3">
        <v>1.3378311106682632</v>
      </c>
      <c r="M18006">
        <v>-4.9579700000000004</v>
      </c>
      <c r="N18006" s="1">
        <v>7.1233199999999998E-7</v>
      </c>
      <c r="O18006" s="1">
        <v>1.5830900000000001E-6</v>
      </c>
      <c r="P18006" t="s">
        <v>15</v>
      </c>
    </row>
    <row r="18007" spans="1:16">
      <c r="A18007" t="s">
        <v>43809</v>
      </c>
      <c r="B18007" t="s">
        <v>43809</v>
      </c>
      <c r="C18007" t="s">
        <v>64</v>
      </c>
      <c r="D18007" t="s">
        <v>43810</v>
      </c>
      <c r="E18007" t="s">
        <v>12</v>
      </c>
      <c r="F18007" t="s">
        <v>13</v>
      </c>
      <c r="G18007" t="s">
        <v>14</v>
      </c>
      <c r="H18007">
        <v>0.29324800000000001</v>
      </c>
      <c r="I18007">
        <v>0.392316</v>
      </c>
      <c r="J18007">
        <v>0.41989700000000002</v>
      </c>
      <c r="K18007" s="4">
        <f t="shared" si="282"/>
        <v>0.74747907299217975</v>
      </c>
      <c r="L18007" s="3">
        <v>1.3378320379824471</v>
      </c>
      <c r="M18007">
        <v>-0.28996</v>
      </c>
      <c r="N18007">
        <v>0.77184699999999995</v>
      </c>
      <c r="O18007">
        <v>0.81678300000000004</v>
      </c>
      <c r="P18007" t="s">
        <v>20</v>
      </c>
    </row>
    <row r="18008" spans="1:16">
      <c r="A18008" t="s">
        <v>10703</v>
      </c>
      <c r="B18008" t="s">
        <v>10703</v>
      </c>
      <c r="C18008" t="s">
        <v>10704</v>
      </c>
      <c r="D18008" t="s">
        <v>10705</v>
      </c>
      <c r="E18008" t="s">
        <v>12</v>
      </c>
      <c r="F18008" t="s">
        <v>13</v>
      </c>
      <c r="G18008" t="s">
        <v>14</v>
      </c>
      <c r="H18008">
        <v>31.630500000000001</v>
      </c>
      <c r="I18008">
        <v>42.318199999999997</v>
      </c>
      <c r="J18008">
        <v>0.41996</v>
      </c>
      <c r="K18008" s="4">
        <f t="shared" si="282"/>
        <v>0.7474443620002742</v>
      </c>
      <c r="L18008" s="3">
        <v>1.3378904600718606</v>
      </c>
      <c r="M18008">
        <v>-6.4646800000000004</v>
      </c>
      <c r="N18008" s="1">
        <v>1.0151599999999999E-10</v>
      </c>
      <c r="O18008" s="1">
        <v>2.8766199999999998E-10</v>
      </c>
      <c r="P18008" t="s">
        <v>15</v>
      </c>
    </row>
    <row r="18009" spans="1:16">
      <c r="A18009" t="s">
        <v>56557</v>
      </c>
      <c r="B18009" t="s">
        <v>56557</v>
      </c>
      <c r="C18009" t="s">
        <v>56558</v>
      </c>
      <c r="D18009" t="s">
        <v>13408</v>
      </c>
      <c r="E18009" t="s">
        <v>12</v>
      </c>
      <c r="F18009" t="s">
        <v>13</v>
      </c>
      <c r="G18009" t="s">
        <v>14</v>
      </c>
      <c r="H18009">
        <v>21.093699999999998</v>
      </c>
      <c r="I18009">
        <v>28.223700000000001</v>
      </c>
      <c r="J18009">
        <v>0.42009999999999997</v>
      </c>
      <c r="K18009" s="4">
        <f t="shared" si="282"/>
        <v>0.74737543270372053</v>
      </c>
      <c r="L18009" s="3">
        <v>1.3380202960714822</v>
      </c>
      <c r="M18009">
        <v>-6.1871</v>
      </c>
      <c r="N18009" s="1">
        <v>6.1279699999999997E-10</v>
      </c>
      <c r="O18009" s="1">
        <v>1.6567999999999999E-9</v>
      </c>
      <c r="P18009" t="s">
        <v>15</v>
      </c>
    </row>
    <row r="18010" spans="1:16">
      <c r="A18010" t="s">
        <v>48508</v>
      </c>
      <c r="B18010" t="s">
        <v>48508</v>
      </c>
      <c r="C18010" t="s">
        <v>48509</v>
      </c>
      <c r="D18010" t="s">
        <v>48510</v>
      </c>
      <c r="E18010" t="s">
        <v>12</v>
      </c>
      <c r="F18010" t="s">
        <v>13</v>
      </c>
      <c r="G18010" t="s">
        <v>14</v>
      </c>
      <c r="H18010">
        <v>0.84475800000000001</v>
      </c>
      <c r="I18010">
        <v>1.13042</v>
      </c>
      <c r="J18010">
        <v>0.42024600000000001</v>
      </c>
      <c r="K18010" s="4">
        <f t="shared" si="282"/>
        <v>0.74729569540524765</v>
      </c>
      <c r="L18010" s="3">
        <v>1.3381557098926515</v>
      </c>
      <c r="M18010">
        <v>-1.85826</v>
      </c>
      <c r="N18010">
        <v>6.3132499999999994E-2</v>
      </c>
      <c r="O18010">
        <v>8.6465700000000006E-2</v>
      </c>
      <c r="P18010" t="s">
        <v>20</v>
      </c>
    </row>
    <row r="18011" spans="1:16">
      <c r="A18011" t="s">
        <v>30365</v>
      </c>
      <c r="B18011" t="s">
        <v>30365</v>
      </c>
      <c r="C18011" t="s">
        <v>30366</v>
      </c>
      <c r="D18011" t="s">
        <v>30367</v>
      </c>
      <c r="E18011" t="s">
        <v>12</v>
      </c>
      <c r="F18011" t="s">
        <v>13</v>
      </c>
      <c r="G18011" t="s">
        <v>14</v>
      </c>
      <c r="H18011">
        <v>68.282700000000006</v>
      </c>
      <c r="I18011">
        <v>91.382999999999996</v>
      </c>
      <c r="J18011">
        <v>0.42040499999999997</v>
      </c>
      <c r="K18011" s="4">
        <f t="shared" si="282"/>
        <v>0.74721447096287064</v>
      </c>
      <c r="L18011" s="3">
        <v>1.3383031966981287</v>
      </c>
      <c r="M18011">
        <v>-5.3630599999999999</v>
      </c>
      <c r="N18011" s="1">
        <v>8.1821599999999995E-8</v>
      </c>
      <c r="O18011" s="1">
        <v>1.93893E-7</v>
      </c>
      <c r="P18011" t="s">
        <v>15</v>
      </c>
    </row>
    <row r="18012" spans="1:16">
      <c r="A18012" t="s">
        <v>5436</v>
      </c>
      <c r="B18012" t="s">
        <v>5436</v>
      </c>
      <c r="C18012" t="s">
        <v>5437</v>
      </c>
      <c r="D18012" t="s">
        <v>5438</v>
      </c>
      <c r="E18012" t="s">
        <v>12</v>
      </c>
      <c r="F18012" t="s">
        <v>13</v>
      </c>
      <c r="G18012" t="s">
        <v>14</v>
      </c>
      <c r="H18012">
        <v>75.567300000000003</v>
      </c>
      <c r="I18012">
        <v>101.14400000000001</v>
      </c>
      <c r="J18012">
        <v>0.42057800000000001</v>
      </c>
      <c r="K18012" s="4">
        <f t="shared" si="282"/>
        <v>0.74712587993356006</v>
      </c>
      <c r="L18012" s="3">
        <v>1.3384636882287062</v>
      </c>
      <c r="M18012">
        <v>-6.4972599999999998</v>
      </c>
      <c r="N18012" s="1">
        <v>8.1796100000000002E-11</v>
      </c>
      <c r="O18012" s="1">
        <v>2.32796E-10</v>
      </c>
      <c r="P18012" t="s">
        <v>15</v>
      </c>
    </row>
    <row r="18013" spans="1:16">
      <c r="A18013" t="s">
        <v>35446</v>
      </c>
      <c r="B18013" t="s">
        <v>35446</v>
      </c>
      <c r="C18013" t="s">
        <v>35447</v>
      </c>
      <c r="D18013" t="s">
        <v>35448</v>
      </c>
      <c r="E18013" t="s">
        <v>12</v>
      </c>
      <c r="F18013" t="s">
        <v>13</v>
      </c>
      <c r="G18013" t="s">
        <v>14</v>
      </c>
      <c r="H18013">
        <v>23.948899999999998</v>
      </c>
      <c r="I18013">
        <v>32.064999999999998</v>
      </c>
      <c r="J18013">
        <v>0.42104000000000003</v>
      </c>
      <c r="K18013" s="4">
        <f t="shared" si="282"/>
        <v>0.74688601278652733</v>
      </c>
      <c r="L18013" s="3">
        <v>1.3388923784429143</v>
      </c>
      <c r="M18013">
        <v>-6.5631899999999996</v>
      </c>
      <c r="N18013" s="1">
        <v>5.26679E-11</v>
      </c>
      <c r="O18013" s="1">
        <v>1.51085E-10</v>
      </c>
      <c r="P18013" t="s">
        <v>15</v>
      </c>
    </row>
    <row r="18014" spans="1:16">
      <c r="A18014" t="s">
        <v>15502</v>
      </c>
      <c r="B18014" t="s">
        <v>15502</v>
      </c>
      <c r="C18014" t="s">
        <v>15503</v>
      </c>
      <c r="D18014" t="s">
        <v>15504</v>
      </c>
      <c r="E18014" t="s">
        <v>12</v>
      </c>
      <c r="F18014" t="s">
        <v>13</v>
      </c>
      <c r="G18014" t="s">
        <v>14</v>
      </c>
      <c r="H18014">
        <v>8.5336700000000008</v>
      </c>
      <c r="I18014">
        <v>11.4274</v>
      </c>
      <c r="J18014">
        <v>0.42125800000000002</v>
      </c>
      <c r="K18014" s="4">
        <f t="shared" si="282"/>
        <v>0.74677266919859286</v>
      </c>
      <c r="L18014" s="3">
        <v>1.3390947085152096</v>
      </c>
      <c r="M18014">
        <v>-2.9126699999999999</v>
      </c>
      <c r="N18014">
        <v>3.5835900000000002E-3</v>
      </c>
      <c r="O18014">
        <v>5.7430600000000004E-3</v>
      </c>
      <c r="P18014" t="s">
        <v>15</v>
      </c>
    </row>
    <row r="18015" spans="1:16">
      <c r="A18015" t="s">
        <v>3616</v>
      </c>
      <c r="B18015" t="s">
        <v>3616</v>
      </c>
      <c r="C18015" t="s">
        <v>3617</v>
      </c>
      <c r="D18015" t="s">
        <v>3618</v>
      </c>
      <c r="E18015" t="s">
        <v>12</v>
      </c>
      <c r="F18015" t="s">
        <v>13</v>
      </c>
      <c r="G18015" t="s">
        <v>14</v>
      </c>
      <c r="H18015">
        <v>16.723099999999999</v>
      </c>
      <c r="I18015">
        <v>22.395900000000001</v>
      </c>
      <c r="J18015">
        <v>0.42139199999999999</v>
      </c>
      <c r="K18015" s="4">
        <f t="shared" si="282"/>
        <v>0.74670363771940396</v>
      </c>
      <c r="L18015" s="3">
        <v>1.3392190917142921</v>
      </c>
      <c r="M18015">
        <v>-4.2173999999999996</v>
      </c>
      <c r="N18015" s="1">
        <v>2.4713199999999999E-5</v>
      </c>
      <c r="O18015" s="1">
        <v>4.8867599999999999E-5</v>
      </c>
      <c r="P18015" t="s">
        <v>15</v>
      </c>
    </row>
    <row r="18016" spans="1:16">
      <c r="A18016" t="s">
        <v>40178</v>
      </c>
      <c r="B18016" t="s">
        <v>40178</v>
      </c>
      <c r="C18016" t="s">
        <v>40179</v>
      </c>
      <c r="D18016" t="s">
        <v>40180</v>
      </c>
      <c r="E18016" t="s">
        <v>12</v>
      </c>
      <c r="F18016" t="s">
        <v>13</v>
      </c>
      <c r="G18016" t="s">
        <v>14</v>
      </c>
      <c r="H18016">
        <v>9.4322499999999998</v>
      </c>
      <c r="I18016">
        <v>12.6327</v>
      </c>
      <c r="J18016">
        <v>0.42148999999999998</v>
      </c>
      <c r="K18016" s="4">
        <f t="shared" si="282"/>
        <v>0.74665352616621938</v>
      </c>
      <c r="L18016" s="3">
        <v>1.3393100658460042</v>
      </c>
      <c r="M18016">
        <v>-6.2708700000000004</v>
      </c>
      <c r="N18016" s="1">
        <v>3.5904400000000002E-10</v>
      </c>
      <c r="O18016" s="1">
        <v>9.8614299999999999E-10</v>
      </c>
      <c r="P18016" t="s">
        <v>15</v>
      </c>
    </row>
    <row r="18017" spans="1:16">
      <c r="A18017" t="s">
        <v>34272</v>
      </c>
      <c r="B18017" t="s">
        <v>34272</v>
      </c>
      <c r="C18017" t="s">
        <v>34273</v>
      </c>
      <c r="D18017" t="s">
        <v>34274</v>
      </c>
      <c r="E18017" t="s">
        <v>12</v>
      </c>
      <c r="F18017" t="s">
        <v>13</v>
      </c>
      <c r="G18017" t="s">
        <v>14</v>
      </c>
      <c r="H18017">
        <v>7.9841300000000004</v>
      </c>
      <c r="I18017">
        <v>10.6935</v>
      </c>
      <c r="J18017">
        <v>0.42152200000000001</v>
      </c>
      <c r="K18017" s="4">
        <f t="shared" si="282"/>
        <v>0.74663393650348342</v>
      </c>
      <c r="L18017" s="3">
        <v>1.3393397730233392</v>
      </c>
      <c r="M18017">
        <v>-4.3831199999999999</v>
      </c>
      <c r="N18017" s="1">
        <v>1.16992E-5</v>
      </c>
      <c r="O18017" s="1">
        <v>2.3742799999999999E-5</v>
      </c>
      <c r="P18017" t="s">
        <v>15</v>
      </c>
    </row>
    <row r="18018" spans="1:16">
      <c r="A18018" t="s">
        <v>29648</v>
      </c>
      <c r="B18018" t="s">
        <v>29648</v>
      </c>
      <c r="C18018" t="s">
        <v>29649</v>
      </c>
      <c r="D18018" t="s">
        <v>29650</v>
      </c>
      <c r="E18018" t="s">
        <v>12</v>
      </c>
      <c r="F18018" t="s">
        <v>13</v>
      </c>
      <c r="G18018" t="s">
        <v>14</v>
      </c>
      <c r="H18018">
        <v>23.346800000000002</v>
      </c>
      <c r="I18018">
        <v>31.275600000000001</v>
      </c>
      <c r="J18018">
        <v>0.42181099999999999</v>
      </c>
      <c r="K18018" s="4">
        <f t="shared" si="282"/>
        <v>0.7464860786044073</v>
      </c>
      <c r="L18018" s="3">
        <v>1.3396080958183734</v>
      </c>
      <c r="M18018">
        <v>-5.6510800000000003</v>
      </c>
      <c r="N18018" s="1">
        <v>1.5943900000000002E-8</v>
      </c>
      <c r="O18018" s="1">
        <v>3.9532900000000002E-8</v>
      </c>
      <c r="P18018" t="s">
        <v>15</v>
      </c>
    </row>
    <row r="18019" spans="1:16">
      <c r="A18019" t="s">
        <v>18092</v>
      </c>
      <c r="B18019" t="s">
        <v>18092</v>
      </c>
      <c r="C18019" t="s">
        <v>18093</v>
      </c>
      <c r="D18019" t="s">
        <v>18094</v>
      </c>
      <c r="E18019" t="s">
        <v>12</v>
      </c>
      <c r="F18019" t="s">
        <v>13</v>
      </c>
      <c r="G18019" t="s">
        <v>14</v>
      </c>
      <c r="H18019">
        <v>2.9886499999999998</v>
      </c>
      <c r="I18019">
        <v>4.0039800000000003</v>
      </c>
      <c r="J18019">
        <v>0.42193700000000001</v>
      </c>
      <c r="K18019" s="4">
        <f t="shared" si="282"/>
        <v>0.74641981228677456</v>
      </c>
      <c r="L18019" s="3">
        <v>1.3397250976699764</v>
      </c>
      <c r="M18019">
        <v>-2.9102999999999999</v>
      </c>
      <c r="N18019">
        <v>3.6107700000000001E-3</v>
      </c>
      <c r="O18019">
        <v>5.7849099999999999E-3</v>
      </c>
      <c r="P18019" t="s">
        <v>15</v>
      </c>
    </row>
    <row r="18020" spans="1:16">
      <c r="A18020" t="s">
        <v>55708</v>
      </c>
      <c r="B18020" t="s">
        <v>55708</v>
      </c>
      <c r="C18020" t="s">
        <v>55312</v>
      </c>
      <c r="D18020" t="s">
        <v>20126</v>
      </c>
      <c r="E18020" t="s">
        <v>12</v>
      </c>
      <c r="F18020" t="s">
        <v>13</v>
      </c>
      <c r="G18020" t="s">
        <v>14</v>
      </c>
      <c r="H18020">
        <v>2.6057399999999999</v>
      </c>
      <c r="I18020">
        <v>3.4910899999999998</v>
      </c>
      <c r="J18020">
        <v>0.42198200000000002</v>
      </c>
      <c r="K18020" s="4">
        <f t="shared" si="282"/>
        <v>0.74639725701714943</v>
      </c>
      <c r="L18020" s="3">
        <v>1.3397668865220418</v>
      </c>
      <c r="M18020">
        <v>-0.156026</v>
      </c>
      <c r="N18020">
        <v>0.87601300000000004</v>
      </c>
      <c r="O18020">
        <v>0.90302700000000002</v>
      </c>
      <c r="P18020" t="s">
        <v>20</v>
      </c>
    </row>
    <row r="18021" spans="1:16">
      <c r="A18021" t="s">
        <v>24865</v>
      </c>
      <c r="B18021" t="s">
        <v>24865</v>
      </c>
      <c r="C18021" t="s">
        <v>24866</v>
      </c>
      <c r="D18021" t="s">
        <v>24867</v>
      </c>
      <c r="E18021" t="s">
        <v>12</v>
      </c>
      <c r="F18021" t="s">
        <v>13</v>
      </c>
      <c r="G18021" t="s">
        <v>14</v>
      </c>
      <c r="H18021">
        <v>97.519599999999997</v>
      </c>
      <c r="I18021">
        <v>130.71899999999999</v>
      </c>
      <c r="J18021">
        <v>0.42270200000000002</v>
      </c>
      <c r="K18021" s="4">
        <f t="shared" si="282"/>
        <v>0.74602467889136237</v>
      </c>
      <c r="L18021" s="3">
        <v>1.3404356854563553</v>
      </c>
      <c r="M18021">
        <v>-6.8788799999999997</v>
      </c>
      <c r="N18021" s="1">
        <v>6.0325099999999997E-12</v>
      </c>
      <c r="O18021" s="1">
        <v>1.8133199999999999E-11</v>
      </c>
      <c r="P18021" t="s">
        <v>15</v>
      </c>
    </row>
    <row r="18022" spans="1:16">
      <c r="A18022" t="s">
        <v>7238</v>
      </c>
      <c r="B18022" t="s">
        <v>7238</v>
      </c>
      <c r="C18022" t="s">
        <v>7239</v>
      </c>
      <c r="D18022" t="s">
        <v>7240</v>
      </c>
      <c r="E18022" t="s">
        <v>12</v>
      </c>
      <c r="F18022" t="s">
        <v>13</v>
      </c>
      <c r="G18022" t="s">
        <v>14</v>
      </c>
      <c r="H18022">
        <v>53.147500000000001</v>
      </c>
      <c r="I18022">
        <v>71.247799999999998</v>
      </c>
      <c r="J18022">
        <v>0.422844</v>
      </c>
      <c r="K18022" s="4">
        <f t="shared" si="282"/>
        <v>0.74595285749174012</v>
      </c>
      <c r="L18022" s="3">
        <v>1.3405676268782269</v>
      </c>
      <c r="M18022">
        <v>-7.8453900000000001</v>
      </c>
      <c r="N18022" s="1">
        <v>4.2188500000000003E-15</v>
      </c>
      <c r="O18022" s="1">
        <v>1.4788200000000002E-14</v>
      </c>
      <c r="P18022" t="s">
        <v>15</v>
      </c>
    </row>
    <row r="18023" spans="1:16">
      <c r="A18023" t="s">
        <v>63353</v>
      </c>
      <c r="B18023" t="s">
        <v>63353</v>
      </c>
      <c r="C18023" t="s">
        <v>64</v>
      </c>
      <c r="D18023" t="s">
        <v>63354</v>
      </c>
      <c r="E18023" t="s">
        <v>12</v>
      </c>
      <c r="F18023" t="s">
        <v>13</v>
      </c>
      <c r="G18023" t="s">
        <v>14</v>
      </c>
      <c r="H18023">
        <v>156.45699999999999</v>
      </c>
      <c r="I18023">
        <v>209.75</v>
      </c>
      <c r="J18023">
        <v>0.42290299999999997</v>
      </c>
      <c r="K18023" s="4">
        <f t="shared" si="282"/>
        <v>0.74592133492252677</v>
      </c>
      <c r="L18023" s="3">
        <v>1.3406224514288472</v>
      </c>
      <c r="M18023">
        <v>-4.37988</v>
      </c>
      <c r="N18023" s="1">
        <v>1.18747E-5</v>
      </c>
      <c r="O18023" s="1">
        <v>2.4096100000000001E-5</v>
      </c>
      <c r="P18023" t="s">
        <v>15</v>
      </c>
    </row>
    <row r="18024" spans="1:16">
      <c r="A18024" t="s">
        <v>15606</v>
      </c>
      <c r="B18024" t="s">
        <v>15606</v>
      </c>
      <c r="C18024" t="s">
        <v>15607</v>
      </c>
      <c r="D18024" t="s">
        <v>15608</v>
      </c>
      <c r="E18024" t="s">
        <v>12</v>
      </c>
      <c r="F18024" t="s">
        <v>13</v>
      </c>
      <c r="G18024" t="s">
        <v>14</v>
      </c>
      <c r="H18024">
        <v>34.1068</v>
      </c>
      <c r="I18024">
        <v>45.727699999999999</v>
      </c>
      <c r="J18024">
        <v>0.423008</v>
      </c>
      <c r="K18024" s="4">
        <f t="shared" si="282"/>
        <v>0.7458673845393492</v>
      </c>
      <c r="L18024" s="3">
        <v>1.3407200260901706</v>
      </c>
      <c r="M18024">
        <v>-5.1450300000000002</v>
      </c>
      <c r="N18024" s="1">
        <v>2.6747899999999998E-7</v>
      </c>
      <c r="O18024" s="1">
        <v>6.1148799999999998E-7</v>
      </c>
      <c r="P18024" t="s">
        <v>15</v>
      </c>
    </row>
    <row r="18025" spans="1:16">
      <c r="A18025" t="s">
        <v>39736</v>
      </c>
      <c r="B18025" t="s">
        <v>39736</v>
      </c>
      <c r="C18025" t="s">
        <v>39737</v>
      </c>
      <c r="D18025" t="s">
        <v>39738</v>
      </c>
      <c r="E18025" t="s">
        <v>12</v>
      </c>
      <c r="F18025" t="s">
        <v>13</v>
      </c>
      <c r="G18025" t="s">
        <v>14</v>
      </c>
      <c r="H18025">
        <v>18.821100000000001</v>
      </c>
      <c r="I18025">
        <v>25.2363</v>
      </c>
      <c r="J18025">
        <v>0.423151</v>
      </c>
      <c r="K18025" s="4">
        <f t="shared" si="282"/>
        <v>0.74579474804151169</v>
      </c>
      <c r="L18025" s="3">
        <v>1.340852924908289</v>
      </c>
      <c r="M18025">
        <v>-5.8620000000000001</v>
      </c>
      <c r="N18025" s="1">
        <v>4.57326E-9</v>
      </c>
      <c r="O18025" s="1">
        <v>1.1730999999999999E-8</v>
      </c>
      <c r="P18025" t="s">
        <v>15</v>
      </c>
    </row>
    <row r="18026" spans="1:16">
      <c r="A18026" t="s">
        <v>58956</v>
      </c>
      <c r="B18026" t="s">
        <v>58956</v>
      </c>
      <c r="C18026" t="s">
        <v>58957</v>
      </c>
      <c r="D18026" t="s">
        <v>58958</v>
      </c>
      <c r="E18026" t="s">
        <v>12</v>
      </c>
      <c r="F18026" t="s">
        <v>13</v>
      </c>
      <c r="G18026" t="s">
        <v>14</v>
      </c>
      <c r="H18026">
        <v>2.4599199999999999</v>
      </c>
      <c r="I18026">
        <v>3.2985500000000001</v>
      </c>
      <c r="J18026">
        <v>0.42322199999999999</v>
      </c>
      <c r="K18026" s="4">
        <f t="shared" si="282"/>
        <v>0.74575798456897724</v>
      </c>
      <c r="L18026" s="3">
        <v>1.3409189145301998</v>
      </c>
      <c r="M18026">
        <v>-2.3935200000000001</v>
      </c>
      <c r="N18026">
        <v>1.6687799999999999E-2</v>
      </c>
      <c r="O18026">
        <v>2.4711199999999999E-2</v>
      </c>
      <c r="P18026" t="s">
        <v>15</v>
      </c>
    </row>
    <row r="18027" spans="1:16">
      <c r="A18027" t="s">
        <v>30656</v>
      </c>
      <c r="B18027" t="s">
        <v>30656</v>
      </c>
      <c r="C18027" t="s">
        <v>30657</v>
      </c>
      <c r="D18027" t="s">
        <v>30658</v>
      </c>
      <c r="E18027" t="s">
        <v>12</v>
      </c>
      <c r="F18027" t="s">
        <v>13</v>
      </c>
      <c r="G18027" t="s">
        <v>14</v>
      </c>
      <c r="H18027">
        <v>179.262</v>
      </c>
      <c r="I18027">
        <v>240.39099999999999</v>
      </c>
      <c r="J18027">
        <v>0.423317</v>
      </c>
      <c r="K18027" s="4">
        <f t="shared" si="282"/>
        <v>0.74571011393937381</v>
      </c>
      <c r="L18027" s="3">
        <v>1.341007215583107</v>
      </c>
      <c r="M18027">
        <v>-4.9020799999999998</v>
      </c>
      <c r="N18027" s="1">
        <v>9.4826799999999995E-7</v>
      </c>
      <c r="O18027" s="1">
        <v>2.0891699999999999E-6</v>
      </c>
      <c r="P18027" t="s">
        <v>15</v>
      </c>
    </row>
    <row r="18028" spans="1:16">
      <c r="A18028" t="s">
        <v>27683</v>
      </c>
      <c r="B18028" t="s">
        <v>27683</v>
      </c>
      <c r="C18028" t="s">
        <v>27684</v>
      </c>
      <c r="D18028" t="s">
        <v>27685</v>
      </c>
      <c r="E18028" t="s">
        <v>12</v>
      </c>
      <c r="F18028" t="s">
        <v>13</v>
      </c>
      <c r="G18028" t="s">
        <v>14</v>
      </c>
      <c r="H18028">
        <v>41.810200000000002</v>
      </c>
      <c r="I18028">
        <v>56.0687</v>
      </c>
      <c r="J18028">
        <v>0.423342</v>
      </c>
      <c r="K18028" s="4">
        <f t="shared" si="282"/>
        <v>0.74569590520201112</v>
      </c>
      <c r="L18028" s="3">
        <v>1.3410304536687139</v>
      </c>
      <c r="M18028">
        <v>-5.85947</v>
      </c>
      <c r="N18028" s="1">
        <v>4.6434199999999997E-9</v>
      </c>
      <c r="O18028" s="1">
        <v>1.19072E-8</v>
      </c>
      <c r="P18028" t="s">
        <v>15</v>
      </c>
    </row>
    <row r="18029" spans="1:16">
      <c r="A18029" t="s">
        <v>42408</v>
      </c>
      <c r="B18029" t="s">
        <v>42408</v>
      </c>
      <c r="C18029" t="s">
        <v>42409</v>
      </c>
      <c r="D18029" t="s">
        <v>42410</v>
      </c>
      <c r="E18029" t="s">
        <v>12</v>
      </c>
      <c r="F18029" t="s">
        <v>13</v>
      </c>
      <c r="G18029" t="s">
        <v>19</v>
      </c>
      <c r="H18029">
        <v>2.25314E-2</v>
      </c>
      <c r="I18029">
        <v>3.0215800000000001E-2</v>
      </c>
      <c r="J18029">
        <v>0.42336699999999999</v>
      </c>
      <c r="K18029" s="4">
        <f t="shared" si="282"/>
        <v>0.74568272228436772</v>
      </c>
      <c r="L18029" s="3">
        <v>1.3410536921570095</v>
      </c>
      <c r="M18029">
        <v>-0.19039700000000001</v>
      </c>
      <c r="N18029">
        <v>0.84899800000000003</v>
      </c>
      <c r="O18029">
        <v>1</v>
      </c>
      <c r="P18029" t="s">
        <v>20</v>
      </c>
    </row>
    <row r="18030" spans="1:16">
      <c r="A18030" t="s">
        <v>40454</v>
      </c>
      <c r="B18030" t="s">
        <v>40454</v>
      </c>
      <c r="C18030" t="s">
        <v>40455</v>
      </c>
      <c r="D18030" t="s">
        <v>40456</v>
      </c>
      <c r="E18030" t="s">
        <v>12</v>
      </c>
      <c r="F18030" t="s">
        <v>13</v>
      </c>
      <c r="G18030" t="s">
        <v>14</v>
      </c>
      <c r="H18030">
        <v>56.686999999999998</v>
      </c>
      <c r="I18030">
        <v>76.031400000000005</v>
      </c>
      <c r="J18030">
        <v>0.42357499999999998</v>
      </c>
      <c r="K18030" s="4">
        <f t="shared" si="282"/>
        <v>0.74557353935347759</v>
      </c>
      <c r="L18030" s="3">
        <v>1.3412470519932898</v>
      </c>
      <c r="M18030">
        <v>-6.77536</v>
      </c>
      <c r="N18030" s="1">
        <v>1.2409899999999999E-11</v>
      </c>
      <c r="O18030" s="1">
        <v>3.6846800000000002E-11</v>
      </c>
      <c r="P18030" t="s">
        <v>15</v>
      </c>
    </row>
    <row r="18031" spans="1:16">
      <c r="A18031" t="s">
        <v>24616</v>
      </c>
      <c r="B18031" t="s">
        <v>24616</v>
      </c>
      <c r="C18031" t="s">
        <v>24617</v>
      </c>
      <c r="D18031" t="s">
        <v>24618</v>
      </c>
      <c r="E18031" t="s">
        <v>12</v>
      </c>
      <c r="F18031" t="s">
        <v>13</v>
      </c>
      <c r="G18031" t="s">
        <v>14</v>
      </c>
      <c r="H18031">
        <v>6.8987499999999997</v>
      </c>
      <c r="I18031">
        <v>9.2545900000000003</v>
      </c>
      <c r="J18031">
        <v>0.42383300000000002</v>
      </c>
      <c r="K18031" s="4">
        <f t="shared" si="282"/>
        <v>0.74544091094257003</v>
      </c>
      <c r="L18031" s="3">
        <v>1.341486931297726</v>
      </c>
      <c r="M18031">
        <v>-3.3708300000000002</v>
      </c>
      <c r="N18031">
        <v>7.4943399999999999E-4</v>
      </c>
      <c r="O18031">
        <v>1.2904100000000001E-3</v>
      </c>
      <c r="P18031" t="s">
        <v>15</v>
      </c>
    </row>
    <row r="18032" spans="1:16">
      <c r="A18032" t="s">
        <v>41033</v>
      </c>
      <c r="B18032" t="s">
        <v>41033</v>
      </c>
      <c r="C18032" t="s">
        <v>41034</v>
      </c>
      <c r="D18032" t="s">
        <v>41035</v>
      </c>
      <c r="E18032" t="s">
        <v>12</v>
      </c>
      <c r="F18032" t="s">
        <v>13</v>
      </c>
      <c r="G18032" t="s">
        <v>14</v>
      </c>
      <c r="H18032">
        <v>13.024699999999999</v>
      </c>
      <c r="I18032">
        <v>17.474599999999999</v>
      </c>
      <c r="J18032">
        <v>0.424014</v>
      </c>
      <c r="K18032" s="4">
        <f t="shared" si="282"/>
        <v>0.74535039428656447</v>
      </c>
      <c r="L18032" s="3">
        <v>1.3416552443227889</v>
      </c>
      <c r="M18032">
        <v>-3.1488</v>
      </c>
      <c r="N18032">
        <v>1.6394300000000001E-3</v>
      </c>
      <c r="O18032">
        <v>2.7258999999999999E-3</v>
      </c>
      <c r="P18032" t="s">
        <v>15</v>
      </c>
    </row>
    <row r="18033" spans="1:16">
      <c r="A18033" t="s">
        <v>24100</v>
      </c>
      <c r="B18033" t="s">
        <v>24100</v>
      </c>
      <c r="C18033" t="s">
        <v>24101</v>
      </c>
      <c r="D18033" t="s">
        <v>24102</v>
      </c>
      <c r="E18033" t="s">
        <v>12</v>
      </c>
      <c r="F18033" t="s">
        <v>13</v>
      </c>
      <c r="G18033" t="s">
        <v>14</v>
      </c>
      <c r="H18033">
        <v>21.854199999999999</v>
      </c>
      <c r="I18033">
        <v>29.324300000000001</v>
      </c>
      <c r="J18033">
        <v>0.42418899999999998</v>
      </c>
      <c r="K18033" s="4">
        <f t="shared" si="282"/>
        <v>0.74525905136695503</v>
      </c>
      <c r="L18033" s="3">
        <v>1.3418179979898908</v>
      </c>
      <c r="M18033">
        <v>-4.8559999999999999</v>
      </c>
      <c r="N18033" s="1">
        <v>1.1977800000000001E-6</v>
      </c>
      <c r="O18033" s="1">
        <v>2.61761E-6</v>
      </c>
      <c r="P18033" t="s">
        <v>15</v>
      </c>
    </row>
    <row r="18034" spans="1:16">
      <c r="A18034" t="s">
        <v>3983</v>
      </c>
      <c r="B18034" t="s">
        <v>3983</v>
      </c>
      <c r="C18034" t="s">
        <v>3984</v>
      </c>
      <c r="D18034" t="s">
        <v>3985</v>
      </c>
      <c r="E18034" t="s">
        <v>12</v>
      </c>
      <c r="F18034" t="s">
        <v>13</v>
      </c>
      <c r="G18034" t="s">
        <v>14</v>
      </c>
      <c r="H18034">
        <v>9.5659700000000001</v>
      </c>
      <c r="I18034">
        <v>12.838699999999999</v>
      </c>
      <c r="J18034">
        <v>0.424512</v>
      </c>
      <c r="K18034" s="4">
        <f t="shared" si="282"/>
        <v>0.74508867720252059</v>
      </c>
      <c r="L18034" s="3">
        <v>1.3421184466098051</v>
      </c>
      <c r="M18034">
        <v>-4.8519199999999998</v>
      </c>
      <c r="N18034" s="1">
        <v>1.2227500000000001E-6</v>
      </c>
      <c r="O18034" s="1">
        <v>2.6696700000000001E-6</v>
      </c>
      <c r="P18034" t="s">
        <v>15</v>
      </c>
    </row>
    <row r="18035" spans="1:16">
      <c r="A18035" t="s">
        <v>37930</v>
      </c>
      <c r="B18035" t="s">
        <v>37930</v>
      </c>
      <c r="C18035" t="s">
        <v>37931</v>
      </c>
      <c r="D18035" t="s">
        <v>37932</v>
      </c>
      <c r="E18035" t="s">
        <v>12</v>
      </c>
      <c r="F18035" t="s">
        <v>13</v>
      </c>
      <c r="G18035" t="s">
        <v>14</v>
      </c>
      <c r="H18035">
        <v>21.9787</v>
      </c>
      <c r="I18035">
        <v>29.499600000000001</v>
      </c>
      <c r="J18035">
        <v>0.42459200000000002</v>
      </c>
      <c r="K18035" s="4">
        <f t="shared" si="282"/>
        <v>0.74505078034956407</v>
      </c>
      <c r="L18035" s="3">
        <v>1.3421928715226623</v>
      </c>
      <c r="M18035">
        <v>-5.6535399999999996</v>
      </c>
      <c r="N18035" s="1">
        <v>1.57179E-8</v>
      </c>
      <c r="O18035" s="1">
        <v>3.8990299999999997E-8</v>
      </c>
      <c r="P18035" t="s">
        <v>15</v>
      </c>
    </row>
    <row r="18036" spans="1:16">
      <c r="A18036" t="s">
        <v>52766</v>
      </c>
      <c r="B18036" t="s">
        <v>52766</v>
      </c>
      <c r="C18036" t="s">
        <v>52767</v>
      </c>
      <c r="D18036" t="s">
        <v>52768</v>
      </c>
      <c r="E18036" t="s">
        <v>12</v>
      </c>
      <c r="F18036" t="s">
        <v>13</v>
      </c>
      <c r="G18036" t="s">
        <v>14</v>
      </c>
      <c r="H18036">
        <v>4.9630999999999998</v>
      </c>
      <c r="I18036">
        <v>6.6617699999999997</v>
      </c>
      <c r="J18036">
        <v>0.42466500000000001</v>
      </c>
      <c r="K18036" s="4">
        <f t="shared" si="282"/>
        <v>0.74501221146932417</v>
      </c>
      <c r="L18036" s="3">
        <v>1.3422607878568629</v>
      </c>
      <c r="M18036">
        <v>-3.1625999999999999</v>
      </c>
      <c r="N18036">
        <v>1.56368E-3</v>
      </c>
      <c r="O18036">
        <v>2.6023499999999998E-3</v>
      </c>
      <c r="P18036" t="s">
        <v>15</v>
      </c>
    </row>
    <row r="18037" spans="1:16">
      <c r="A18037" t="s">
        <v>24488</v>
      </c>
      <c r="B18037" t="s">
        <v>24488</v>
      </c>
      <c r="C18037" t="s">
        <v>64</v>
      </c>
      <c r="D18037" t="s">
        <v>24489</v>
      </c>
      <c r="E18037" t="s">
        <v>12</v>
      </c>
      <c r="F18037" t="s">
        <v>13</v>
      </c>
      <c r="G18037" t="s">
        <v>14</v>
      </c>
      <c r="H18037">
        <v>16.750399999999999</v>
      </c>
      <c r="I18037">
        <v>22.485199999999999</v>
      </c>
      <c r="J18037">
        <v>0.42478500000000002</v>
      </c>
      <c r="K18037" s="4">
        <f t="shared" si="282"/>
        <v>0.7449522352480743</v>
      </c>
      <c r="L18037" s="3">
        <v>1.3423724386139044</v>
      </c>
      <c r="M18037">
        <v>-3.7965399999999998</v>
      </c>
      <c r="N18037">
        <v>1.4672700000000001E-4</v>
      </c>
      <c r="O18037">
        <v>2.7010899999999998E-4</v>
      </c>
      <c r="P18037" t="s">
        <v>15</v>
      </c>
    </row>
    <row r="18038" spans="1:16">
      <c r="A18038" t="s">
        <v>27660</v>
      </c>
      <c r="B18038" t="s">
        <v>27660</v>
      </c>
      <c r="C18038" t="s">
        <v>27661</v>
      </c>
      <c r="D18038" t="s">
        <v>27662</v>
      </c>
      <c r="E18038" t="s">
        <v>12</v>
      </c>
      <c r="F18038" t="s">
        <v>13</v>
      </c>
      <c r="G18038" t="s">
        <v>14</v>
      </c>
      <c r="H18038">
        <v>8.8805700000000005</v>
      </c>
      <c r="I18038">
        <v>11.922000000000001</v>
      </c>
      <c r="J18038">
        <v>0.42490899999999998</v>
      </c>
      <c r="K18038" s="4">
        <f t="shared" si="282"/>
        <v>0.74488928032209356</v>
      </c>
      <c r="L18038" s="3">
        <v>1.3424878208196129</v>
      </c>
      <c r="M18038">
        <v>-5.9744099999999998</v>
      </c>
      <c r="N18038" s="1">
        <v>2.3092999999999999E-9</v>
      </c>
      <c r="O18038" s="1">
        <v>6.0233500000000003E-9</v>
      </c>
      <c r="P18038" t="s">
        <v>15</v>
      </c>
    </row>
    <row r="18039" spans="1:16">
      <c r="A18039" t="s">
        <v>10911</v>
      </c>
      <c r="B18039" t="s">
        <v>10911</v>
      </c>
      <c r="C18039" t="s">
        <v>10912</v>
      </c>
      <c r="D18039" t="s">
        <v>10913</v>
      </c>
      <c r="E18039" t="s">
        <v>12</v>
      </c>
      <c r="F18039" t="s">
        <v>13</v>
      </c>
      <c r="G18039" t="s">
        <v>14</v>
      </c>
      <c r="H18039">
        <v>153.21299999999999</v>
      </c>
      <c r="I18039">
        <v>205.69200000000001</v>
      </c>
      <c r="J18039">
        <v>0.42494599999999999</v>
      </c>
      <c r="K18039" s="4">
        <f t="shared" si="282"/>
        <v>0.7448661104953036</v>
      </c>
      <c r="L18039" s="3">
        <v>1.3425222513020945</v>
      </c>
      <c r="M18039">
        <v>-6.6262699999999999</v>
      </c>
      <c r="N18039" s="1">
        <v>3.4428499999999998E-11</v>
      </c>
      <c r="O18039" s="1">
        <v>9.9765299999999996E-11</v>
      </c>
      <c r="P18039" t="s">
        <v>15</v>
      </c>
    </row>
    <row r="18040" spans="1:16">
      <c r="A18040" t="s">
        <v>24944</v>
      </c>
      <c r="B18040" t="s">
        <v>24944</v>
      </c>
      <c r="C18040" t="s">
        <v>24945</v>
      </c>
      <c r="D18040" t="s">
        <v>24946</v>
      </c>
      <c r="E18040" t="s">
        <v>12</v>
      </c>
      <c r="F18040" t="s">
        <v>13</v>
      </c>
      <c r="G18040" t="s">
        <v>14</v>
      </c>
      <c r="H18040">
        <v>5.85954</v>
      </c>
      <c r="I18040">
        <v>7.8666999999999998</v>
      </c>
      <c r="J18040">
        <v>0.42497200000000002</v>
      </c>
      <c r="K18040" s="4">
        <f t="shared" si="282"/>
        <v>0.74485362350159534</v>
      </c>
      <c r="L18040" s="3">
        <v>1.3425464462234586</v>
      </c>
      <c r="M18040">
        <v>-3.4468800000000002</v>
      </c>
      <c r="N18040">
        <v>5.6710699999999996E-4</v>
      </c>
      <c r="O18040">
        <v>9.88926E-4</v>
      </c>
      <c r="P18040" t="s">
        <v>15</v>
      </c>
    </row>
    <row r="18041" spans="1:16">
      <c r="A18041" t="s">
        <v>49306</v>
      </c>
      <c r="B18041" t="s">
        <v>49306</v>
      </c>
      <c r="C18041" t="s">
        <v>49307</v>
      </c>
      <c r="D18041" t="s">
        <v>49308</v>
      </c>
      <c r="E18041" t="s">
        <v>12</v>
      </c>
      <c r="F18041" t="s">
        <v>13</v>
      </c>
      <c r="G18041" t="s">
        <v>14</v>
      </c>
      <c r="H18041">
        <v>2.0980599999999998</v>
      </c>
      <c r="I18041">
        <v>2.8167499999999999</v>
      </c>
      <c r="J18041">
        <v>0.42497800000000002</v>
      </c>
      <c r="K18041" s="4">
        <f t="shared" si="282"/>
        <v>0.74485133575929707</v>
      </c>
      <c r="L18041" s="3">
        <v>1.342552029728773</v>
      </c>
      <c r="M18041">
        <v>-2.51417</v>
      </c>
      <c r="N18041">
        <v>1.1931199999999999E-2</v>
      </c>
      <c r="O18041">
        <v>1.7991799999999999E-2</v>
      </c>
      <c r="P18041" t="s">
        <v>15</v>
      </c>
    </row>
    <row r="18042" spans="1:16">
      <c r="A18042" t="s">
        <v>32073</v>
      </c>
      <c r="B18042" t="s">
        <v>32073</v>
      </c>
      <c r="C18042" t="s">
        <v>32074</v>
      </c>
      <c r="D18042" t="s">
        <v>32075</v>
      </c>
      <c r="E18042" t="s">
        <v>12</v>
      </c>
      <c r="F18042" t="s">
        <v>13</v>
      </c>
      <c r="G18042" t="s">
        <v>14</v>
      </c>
      <c r="H18042">
        <v>15.200799999999999</v>
      </c>
      <c r="I18042">
        <v>20.411000000000001</v>
      </c>
      <c r="J18042">
        <v>0.425201</v>
      </c>
      <c r="K18042" s="4">
        <f t="shared" si="282"/>
        <v>0.74473568174023796</v>
      </c>
      <c r="L18042" s="3">
        <v>1.3427595664804046</v>
      </c>
      <c r="M18042">
        <v>-5.1524999999999999</v>
      </c>
      <c r="N18042" s="1">
        <v>2.57037E-7</v>
      </c>
      <c r="O18042" s="1">
        <v>5.8877500000000003E-7</v>
      </c>
      <c r="P18042" t="s">
        <v>15</v>
      </c>
    </row>
    <row r="18043" spans="1:16">
      <c r="A18043" t="s">
        <v>6737</v>
      </c>
      <c r="B18043" t="s">
        <v>6737</v>
      </c>
      <c r="C18043" t="s">
        <v>6738</v>
      </c>
      <c r="D18043" t="s">
        <v>6739</v>
      </c>
      <c r="E18043" t="s">
        <v>12</v>
      </c>
      <c r="F18043" t="s">
        <v>13</v>
      </c>
      <c r="G18043" t="s">
        <v>14</v>
      </c>
      <c r="H18043">
        <v>12.582599999999999</v>
      </c>
      <c r="I18043">
        <v>16.899000000000001</v>
      </c>
      <c r="J18043">
        <v>0.425506</v>
      </c>
      <c r="K18043" s="4">
        <f t="shared" si="282"/>
        <v>0.74457660216580857</v>
      </c>
      <c r="L18043" s="3">
        <v>1.3430434691416036</v>
      </c>
      <c r="M18043">
        <v>-8.09849</v>
      </c>
      <c r="N18043" s="1">
        <v>6.6613400000000001E-16</v>
      </c>
      <c r="O18043" s="1">
        <v>2.4151200000000001E-15</v>
      </c>
      <c r="P18043" t="s">
        <v>15</v>
      </c>
    </row>
    <row r="18044" spans="1:16">
      <c r="A18044" t="s">
        <v>46678</v>
      </c>
      <c r="B18044" t="s">
        <v>46678</v>
      </c>
      <c r="C18044" t="s">
        <v>46679</v>
      </c>
      <c r="D18044" t="s">
        <v>46680</v>
      </c>
      <c r="E18044" t="s">
        <v>12</v>
      </c>
      <c r="F18044" t="s">
        <v>13</v>
      </c>
      <c r="G18044" t="s">
        <v>14</v>
      </c>
      <c r="H18044">
        <v>24.360099999999999</v>
      </c>
      <c r="I18044">
        <v>32.721899999999998</v>
      </c>
      <c r="J18044">
        <v>0.42573800000000001</v>
      </c>
      <c r="K18044" s="4">
        <f t="shared" si="282"/>
        <v>0.74445860417640786</v>
      </c>
      <c r="L18044" s="3">
        <v>1.3432594615242306</v>
      </c>
      <c r="M18044">
        <v>-5.2526099999999998</v>
      </c>
      <c r="N18044" s="1">
        <v>1.49961E-7</v>
      </c>
      <c r="O18044" s="1">
        <v>3.49007E-7</v>
      </c>
      <c r="P18044" t="s">
        <v>15</v>
      </c>
    </row>
    <row r="18045" spans="1:16">
      <c r="A18045" t="s">
        <v>42382</v>
      </c>
      <c r="B18045" t="s">
        <v>42382</v>
      </c>
      <c r="C18045" t="s">
        <v>64</v>
      </c>
      <c r="D18045" t="s">
        <v>17881</v>
      </c>
      <c r="E18045" t="s">
        <v>12</v>
      </c>
      <c r="F18045" t="s">
        <v>13</v>
      </c>
      <c r="G18045" t="s">
        <v>19</v>
      </c>
      <c r="H18045">
        <v>0.18043000000000001</v>
      </c>
      <c r="I18045">
        <v>0.2424</v>
      </c>
      <c r="J18045">
        <v>0.42595499999999997</v>
      </c>
      <c r="K18045" s="4">
        <f t="shared" si="282"/>
        <v>0.74434818481848186</v>
      </c>
      <c r="L18045" s="3">
        <v>1.3434615203223264</v>
      </c>
      <c r="M18045">
        <v>-0.45866000000000001</v>
      </c>
      <c r="N18045">
        <v>0.64647900000000003</v>
      </c>
      <c r="O18045">
        <v>1</v>
      </c>
      <c r="P18045" t="s">
        <v>20</v>
      </c>
    </row>
    <row r="18046" spans="1:16">
      <c r="A18046" t="s">
        <v>60584</v>
      </c>
      <c r="B18046" t="s">
        <v>60584</v>
      </c>
      <c r="C18046" t="s">
        <v>60585</v>
      </c>
      <c r="D18046" t="s">
        <v>60586</v>
      </c>
      <c r="E18046" t="s">
        <v>12</v>
      </c>
      <c r="F18046" t="s">
        <v>13</v>
      </c>
      <c r="G18046" t="s">
        <v>14</v>
      </c>
      <c r="H18046">
        <v>16.207799999999999</v>
      </c>
      <c r="I18046">
        <v>21.774899999999999</v>
      </c>
      <c r="J18046">
        <v>0.42597600000000002</v>
      </c>
      <c r="K18046" s="4">
        <f t="shared" si="282"/>
        <v>0.74433407271675189</v>
      </c>
      <c r="L18046" s="3">
        <v>1.3434810760125182</v>
      </c>
      <c r="M18046">
        <v>-4.6366899999999998</v>
      </c>
      <c r="N18046" s="1">
        <v>3.54037E-6</v>
      </c>
      <c r="O18046" s="1">
        <v>7.4711100000000002E-6</v>
      </c>
      <c r="P18046" t="s">
        <v>15</v>
      </c>
    </row>
    <row r="18047" spans="1:16">
      <c r="A18047" t="s">
        <v>39551</v>
      </c>
      <c r="B18047" t="s">
        <v>39551</v>
      </c>
      <c r="C18047" t="s">
        <v>39552</v>
      </c>
      <c r="D18047" t="s">
        <v>39553</v>
      </c>
      <c r="E18047" t="s">
        <v>12</v>
      </c>
      <c r="F18047" t="s">
        <v>13</v>
      </c>
      <c r="G18047" t="s">
        <v>14</v>
      </c>
      <c r="H18047">
        <v>0.65987099999999999</v>
      </c>
      <c r="I18047">
        <v>0.88658800000000004</v>
      </c>
      <c r="J18047">
        <v>0.42607899999999999</v>
      </c>
      <c r="K18047" s="4">
        <f t="shared" si="282"/>
        <v>0.74428144752692338</v>
      </c>
      <c r="L18047" s="3">
        <v>1.3435769961389032</v>
      </c>
      <c r="M18047">
        <v>-0.89987700000000004</v>
      </c>
      <c r="N18047">
        <v>0.36818600000000001</v>
      </c>
      <c r="O18047">
        <v>0.43340400000000001</v>
      </c>
      <c r="P18047" t="s">
        <v>20</v>
      </c>
    </row>
    <row r="18048" spans="1:16">
      <c r="A18048" t="s">
        <v>26161</v>
      </c>
      <c r="B18048" t="s">
        <v>26161</v>
      </c>
      <c r="C18048" t="s">
        <v>26162</v>
      </c>
      <c r="D18048" t="s">
        <v>26163</v>
      </c>
      <c r="E18048" t="s">
        <v>12</v>
      </c>
      <c r="F18048" t="s">
        <v>13</v>
      </c>
      <c r="G18048" t="s">
        <v>14</v>
      </c>
      <c r="H18048">
        <v>57.500900000000001</v>
      </c>
      <c r="I18048">
        <v>77.267399999999995</v>
      </c>
      <c r="J18048">
        <v>0.42627399999999999</v>
      </c>
      <c r="K18048" s="4">
        <f t="shared" si="282"/>
        <v>0.74418059880363518</v>
      </c>
      <c r="L18048" s="3">
        <v>1.343758611250826</v>
      </c>
      <c r="M18048">
        <v>-6.8648199999999999</v>
      </c>
      <c r="N18048" s="1">
        <v>6.6575599999999998E-12</v>
      </c>
      <c r="O18048" s="1">
        <v>1.99641E-11</v>
      </c>
      <c r="P18048" t="s">
        <v>15</v>
      </c>
    </row>
    <row r="18049" spans="1:16">
      <c r="A18049" t="s">
        <v>14597</v>
      </c>
      <c r="B18049" t="s">
        <v>14597</v>
      </c>
      <c r="C18049" t="s">
        <v>14598</v>
      </c>
      <c r="D18049" t="s">
        <v>14599</v>
      </c>
      <c r="E18049" t="s">
        <v>12</v>
      </c>
      <c r="F18049" t="s">
        <v>13</v>
      </c>
      <c r="G18049" t="s">
        <v>14</v>
      </c>
      <c r="H18049">
        <v>22.610600000000002</v>
      </c>
      <c r="I18049">
        <v>30.388400000000001</v>
      </c>
      <c r="J18049">
        <v>0.42652099999999998</v>
      </c>
      <c r="K18049" s="4">
        <f t="shared" si="282"/>
        <v>0.74405365205144069</v>
      </c>
      <c r="L18049" s="3">
        <v>1.3439886923017552</v>
      </c>
      <c r="M18049">
        <v>-4.6906999999999996</v>
      </c>
      <c r="N18049" s="1">
        <v>2.7227799999999999E-6</v>
      </c>
      <c r="O18049" s="1">
        <v>5.79842E-6</v>
      </c>
      <c r="P18049" t="s">
        <v>15</v>
      </c>
    </row>
    <row r="18050" spans="1:16">
      <c r="A18050" t="s">
        <v>21432</v>
      </c>
      <c r="B18050" t="s">
        <v>21432</v>
      </c>
      <c r="C18050" t="s">
        <v>21433</v>
      </c>
      <c r="D18050" t="s">
        <v>21434</v>
      </c>
      <c r="E18050" t="s">
        <v>12</v>
      </c>
      <c r="F18050" t="s">
        <v>13</v>
      </c>
      <c r="G18050" t="s">
        <v>19</v>
      </c>
      <c r="H18050">
        <v>3.3136199999999998E-2</v>
      </c>
      <c r="I18050">
        <v>4.4537500000000001E-2</v>
      </c>
      <c r="J18050">
        <v>0.42661399999999999</v>
      </c>
      <c r="K18050" s="4">
        <f t="shared" si="282"/>
        <v>0.74400673589671618</v>
      </c>
      <c r="L18050" s="3">
        <v>1.3440753322177141</v>
      </c>
      <c r="M18050">
        <v>-0.16939499999999999</v>
      </c>
      <c r="N18050">
        <v>0.86548599999999998</v>
      </c>
      <c r="O18050">
        <v>1</v>
      </c>
      <c r="P18050" t="s">
        <v>20</v>
      </c>
    </row>
    <row r="18051" spans="1:16">
      <c r="A18051" t="s">
        <v>37521</v>
      </c>
      <c r="B18051" t="s">
        <v>37521</v>
      </c>
      <c r="C18051" t="s">
        <v>37522</v>
      </c>
      <c r="D18051" t="s">
        <v>37523</v>
      </c>
      <c r="E18051" t="s">
        <v>12</v>
      </c>
      <c r="F18051" t="s">
        <v>13</v>
      </c>
      <c r="G18051" t="s">
        <v>14</v>
      </c>
      <c r="H18051">
        <v>8.6577900000000003</v>
      </c>
      <c r="I18051">
        <v>11.638999999999999</v>
      </c>
      <c r="J18051">
        <v>0.42688999999999999</v>
      </c>
      <c r="K18051" s="4">
        <f t="shared" si="282"/>
        <v>0.74386029727639835</v>
      </c>
      <c r="L18051" s="3">
        <v>1.3443324900146298</v>
      </c>
      <c r="M18051">
        <v>-5.1512200000000004</v>
      </c>
      <c r="N18051" s="1">
        <v>2.5879699999999998E-7</v>
      </c>
      <c r="O18051" s="1">
        <v>5.9263999999999999E-7</v>
      </c>
      <c r="P18051" t="s">
        <v>15</v>
      </c>
    </row>
    <row r="18052" spans="1:16">
      <c r="A18052" t="s">
        <v>62793</v>
      </c>
      <c r="B18052" t="s">
        <v>62793</v>
      </c>
      <c r="C18052" t="s">
        <v>62794</v>
      </c>
      <c r="D18052" t="s">
        <v>62795</v>
      </c>
      <c r="E18052" t="s">
        <v>12</v>
      </c>
      <c r="F18052" t="s">
        <v>13</v>
      </c>
      <c r="G18052" t="s">
        <v>14</v>
      </c>
      <c r="H18052">
        <v>30.8157</v>
      </c>
      <c r="I18052">
        <v>41.427100000000003</v>
      </c>
      <c r="J18052">
        <v>0.42690800000000001</v>
      </c>
      <c r="K18052" s="4">
        <f t="shared" si="282"/>
        <v>0.74385366100933925</v>
      </c>
      <c r="L18052" s="3">
        <v>1.3443492628842177</v>
      </c>
      <c r="M18052">
        <v>-3.2711199999999998</v>
      </c>
      <c r="N18052">
        <v>1.0712300000000001E-3</v>
      </c>
      <c r="O18052">
        <v>1.8158600000000001E-3</v>
      </c>
      <c r="P18052" t="s">
        <v>15</v>
      </c>
    </row>
    <row r="18053" spans="1:16">
      <c r="A18053" t="s">
        <v>41173</v>
      </c>
      <c r="B18053" t="s">
        <v>41173</v>
      </c>
      <c r="C18053" t="s">
        <v>41174</v>
      </c>
      <c r="D18053" t="s">
        <v>41175</v>
      </c>
      <c r="E18053" t="s">
        <v>12</v>
      </c>
      <c r="F18053" t="s">
        <v>13</v>
      </c>
      <c r="G18053" t="s">
        <v>14</v>
      </c>
      <c r="H18053">
        <v>61.395699999999998</v>
      </c>
      <c r="I18053">
        <v>82.554000000000002</v>
      </c>
      <c r="J18053">
        <v>0.42720000000000002</v>
      </c>
      <c r="K18053" s="4">
        <f t="shared" si="282"/>
        <v>0.74370351527485035</v>
      </c>
      <c r="L18053" s="3">
        <v>1.3446213853371085</v>
      </c>
      <c r="M18053">
        <v>-6.9460699999999997</v>
      </c>
      <c r="N18053" s="1">
        <v>3.7561100000000002E-12</v>
      </c>
      <c r="O18053" s="1">
        <v>1.14321E-11</v>
      </c>
      <c r="P18053" t="s">
        <v>15</v>
      </c>
    </row>
    <row r="18054" spans="1:16">
      <c r="A18054" t="s">
        <v>24467</v>
      </c>
      <c r="B18054" t="s">
        <v>24467</v>
      </c>
      <c r="C18054" t="s">
        <v>24468</v>
      </c>
      <c r="D18054" t="s">
        <v>24469</v>
      </c>
      <c r="E18054" t="s">
        <v>12</v>
      </c>
      <c r="F18054" t="s">
        <v>13</v>
      </c>
      <c r="G18054" t="s">
        <v>14</v>
      </c>
      <c r="H18054">
        <v>134.501</v>
      </c>
      <c r="I18054">
        <v>180.91</v>
      </c>
      <c r="J18054">
        <v>0.42766300000000002</v>
      </c>
      <c r="K18054" s="4">
        <f t="shared" si="282"/>
        <v>0.74346912829583778</v>
      </c>
      <c r="L18054" s="3">
        <v>1.3450529800904034</v>
      </c>
      <c r="M18054">
        <v>-6.9803100000000002</v>
      </c>
      <c r="N18054" s="1">
        <v>2.9454200000000002E-12</v>
      </c>
      <c r="O18054" s="1">
        <v>9.0217099999999999E-12</v>
      </c>
      <c r="P18054" t="s">
        <v>15</v>
      </c>
    </row>
    <row r="18055" spans="1:16">
      <c r="A18055" t="s">
        <v>63521</v>
      </c>
      <c r="B18055" t="s">
        <v>63521</v>
      </c>
      <c r="C18055" t="s">
        <v>63522</v>
      </c>
      <c r="D18055" t="s">
        <v>63523</v>
      </c>
      <c r="E18055" t="s">
        <v>12</v>
      </c>
      <c r="F18055" t="s">
        <v>13</v>
      </c>
      <c r="G18055" t="s">
        <v>14</v>
      </c>
      <c r="H18055">
        <v>19.8125</v>
      </c>
      <c r="I18055">
        <v>26.6495</v>
      </c>
      <c r="J18055">
        <v>0.42769699999999999</v>
      </c>
      <c r="K18055" s="4">
        <f t="shared" si="282"/>
        <v>0.74344734422784664</v>
      </c>
      <c r="L18055" s="3">
        <v>1.3450846793330791</v>
      </c>
      <c r="M18055">
        <v>-5.39445</v>
      </c>
      <c r="N18055" s="1">
        <v>6.8731900000000004E-8</v>
      </c>
      <c r="O18055" s="1">
        <v>1.63589E-7</v>
      </c>
      <c r="P18055" t="s">
        <v>15</v>
      </c>
    </row>
    <row r="18056" spans="1:16">
      <c r="A18056" t="s">
        <v>60804</v>
      </c>
      <c r="B18056" t="s">
        <v>60804</v>
      </c>
      <c r="C18056" t="s">
        <v>64</v>
      </c>
      <c r="D18056" t="s">
        <v>60805</v>
      </c>
      <c r="E18056" t="s">
        <v>12</v>
      </c>
      <c r="F18056" t="s">
        <v>13</v>
      </c>
      <c r="G18056" t="s">
        <v>14</v>
      </c>
      <c r="H18056">
        <v>11.0777</v>
      </c>
      <c r="I18056">
        <v>14.902200000000001</v>
      </c>
      <c r="J18056">
        <v>0.42786400000000002</v>
      </c>
      <c r="K18056" s="4">
        <f t="shared" si="282"/>
        <v>0.74336004079934503</v>
      </c>
      <c r="L18056" s="3">
        <v>1.3452403894011264</v>
      </c>
      <c r="M18056">
        <v>-0.177036</v>
      </c>
      <c r="N18056">
        <v>0.85948000000000002</v>
      </c>
      <c r="O18056">
        <v>0.88995100000000005</v>
      </c>
      <c r="P18056" t="s">
        <v>20</v>
      </c>
    </row>
    <row r="18057" spans="1:16">
      <c r="A18057" t="s">
        <v>6542</v>
      </c>
      <c r="B18057" t="s">
        <v>6542</v>
      </c>
      <c r="C18057" t="s">
        <v>6543</v>
      </c>
      <c r="D18057" t="s">
        <v>6544</v>
      </c>
      <c r="E18057" t="s">
        <v>12</v>
      </c>
      <c r="F18057" t="s">
        <v>13</v>
      </c>
      <c r="G18057" t="s">
        <v>19</v>
      </c>
      <c r="H18057">
        <v>3.52593E-2</v>
      </c>
      <c r="I18057">
        <v>4.7442600000000001E-2</v>
      </c>
      <c r="J18057">
        <v>0.42817899999999998</v>
      </c>
      <c r="K18057" s="4">
        <f t="shared" si="282"/>
        <v>0.74319915013089499</v>
      </c>
      <c r="L18057" s="3">
        <v>1.3455341430879224</v>
      </c>
      <c r="M18057">
        <v>-0.261824</v>
      </c>
      <c r="N18057">
        <v>0.79345699999999997</v>
      </c>
      <c r="O18057">
        <v>1</v>
      </c>
      <c r="P18057" t="s">
        <v>20</v>
      </c>
    </row>
    <row r="18058" spans="1:16">
      <c r="A18058" t="s">
        <v>16555</v>
      </c>
      <c r="B18058" t="s">
        <v>16555</v>
      </c>
      <c r="C18058" t="s">
        <v>16556</v>
      </c>
      <c r="D18058" t="s">
        <v>16557</v>
      </c>
      <c r="E18058" t="s">
        <v>12</v>
      </c>
      <c r="F18058" t="s">
        <v>13</v>
      </c>
      <c r="G18058" t="s">
        <v>14</v>
      </c>
      <c r="H18058">
        <v>31.0059</v>
      </c>
      <c r="I18058">
        <v>41.724600000000002</v>
      </c>
      <c r="J18058">
        <v>0.42835600000000001</v>
      </c>
      <c r="K18058" s="4">
        <f t="shared" si="282"/>
        <v>0.74310838210552044</v>
      </c>
      <c r="L18058" s="3">
        <v>1.3456992328308826</v>
      </c>
      <c r="M18058">
        <v>-6.2092499999999999</v>
      </c>
      <c r="N18058" s="1">
        <v>5.3236499999999995E-10</v>
      </c>
      <c r="O18058" s="1">
        <v>1.4446199999999999E-9</v>
      </c>
      <c r="P18058" t="s">
        <v>15</v>
      </c>
    </row>
    <row r="18059" spans="1:16">
      <c r="A18059" t="s">
        <v>44580</v>
      </c>
      <c r="B18059" t="s">
        <v>44580</v>
      </c>
      <c r="C18059" t="s">
        <v>44581</v>
      </c>
      <c r="D18059" t="s">
        <v>44582</v>
      </c>
      <c r="E18059" t="s">
        <v>12</v>
      </c>
      <c r="F18059" t="s">
        <v>13</v>
      </c>
      <c r="G18059" t="s">
        <v>14</v>
      </c>
      <c r="H18059">
        <v>3.5015900000000002</v>
      </c>
      <c r="I18059">
        <v>4.7135400000000001</v>
      </c>
      <c r="J18059">
        <v>0.42879899999999999</v>
      </c>
      <c r="K18059" s="4">
        <f t="shared" si="282"/>
        <v>0.7428790251063957</v>
      </c>
      <c r="L18059" s="3">
        <v>1.3461125123390056</v>
      </c>
      <c r="M18059">
        <v>-3.8036799999999999</v>
      </c>
      <c r="N18059">
        <v>1.4256199999999999E-4</v>
      </c>
      <c r="O18059">
        <v>2.6265099999999998E-4</v>
      </c>
      <c r="P18059" t="s">
        <v>15</v>
      </c>
    </row>
    <row r="18060" spans="1:16">
      <c r="A18060" t="s">
        <v>48606</v>
      </c>
      <c r="B18060" t="s">
        <v>48606</v>
      </c>
      <c r="C18060" t="s">
        <v>48607</v>
      </c>
      <c r="D18060" t="s">
        <v>48608</v>
      </c>
      <c r="E18060" t="s">
        <v>12</v>
      </c>
      <c r="F18060" t="s">
        <v>13</v>
      </c>
      <c r="G18060" t="s">
        <v>14</v>
      </c>
      <c r="H18060">
        <v>0.37327700000000003</v>
      </c>
      <c r="I18060">
        <v>0.50256500000000004</v>
      </c>
      <c r="J18060">
        <v>0.429062</v>
      </c>
      <c r="K18060" s="4">
        <f t="shared" si="282"/>
        <v>0.7427437246923283</v>
      </c>
      <c r="L18060" s="3">
        <v>1.3463579279340419</v>
      </c>
      <c r="M18060">
        <v>-0.58810399999999996</v>
      </c>
      <c r="N18060">
        <v>0.55646300000000004</v>
      </c>
      <c r="O18060">
        <v>0.61792000000000002</v>
      </c>
      <c r="P18060" t="s">
        <v>20</v>
      </c>
    </row>
    <row r="18061" spans="1:16">
      <c r="A18061" t="s">
        <v>1118</v>
      </c>
      <c r="B18061" t="s">
        <v>1118</v>
      </c>
      <c r="C18061" t="s">
        <v>1119</v>
      </c>
      <c r="D18061" t="s">
        <v>1120</v>
      </c>
      <c r="E18061" t="s">
        <v>12</v>
      </c>
      <c r="F18061" t="s">
        <v>13</v>
      </c>
      <c r="G18061" t="s">
        <v>14</v>
      </c>
      <c r="H18061">
        <v>22.4041</v>
      </c>
      <c r="I18061">
        <v>30.1782</v>
      </c>
      <c r="J18061">
        <v>0.42974299999999999</v>
      </c>
      <c r="K18061" s="4">
        <f t="shared" ref="K18061:K18124" si="283">H18061/I18061</f>
        <v>0.74239351584918911</v>
      </c>
      <c r="L18061" s="3">
        <v>1.346993603633672</v>
      </c>
      <c r="M18061">
        <v>-6.1453899999999999</v>
      </c>
      <c r="N18061" s="1">
        <v>7.9769800000000003E-10</v>
      </c>
      <c r="O18061" s="1">
        <v>2.1474299999999999E-9</v>
      </c>
      <c r="P18061" t="s">
        <v>15</v>
      </c>
    </row>
    <row r="18062" spans="1:16">
      <c r="A18062" t="s">
        <v>20142</v>
      </c>
      <c r="B18062" t="s">
        <v>20142</v>
      </c>
      <c r="C18062" t="s">
        <v>20143</v>
      </c>
      <c r="D18062" t="s">
        <v>20144</v>
      </c>
      <c r="E18062" t="s">
        <v>12</v>
      </c>
      <c r="F18062" t="s">
        <v>13</v>
      </c>
      <c r="G18062" t="s">
        <v>14</v>
      </c>
      <c r="H18062">
        <v>12.5471</v>
      </c>
      <c r="I18062">
        <v>16.902000000000001</v>
      </c>
      <c r="J18062">
        <v>0.42984600000000001</v>
      </c>
      <c r="K18062" s="4">
        <f t="shared" si="283"/>
        <v>0.74234410128978812</v>
      </c>
      <c r="L18062" s="3">
        <v>1.3470897745429669</v>
      </c>
      <c r="M18062">
        <v>-6.0773099999999998</v>
      </c>
      <c r="N18062" s="1">
        <v>1.2221400000000001E-9</v>
      </c>
      <c r="O18062" s="1">
        <v>3.2507799999999998E-9</v>
      </c>
      <c r="P18062" t="s">
        <v>15</v>
      </c>
    </row>
    <row r="18063" spans="1:16">
      <c r="A18063" t="s">
        <v>20606</v>
      </c>
      <c r="B18063" t="s">
        <v>20606</v>
      </c>
      <c r="C18063" t="s">
        <v>20607</v>
      </c>
      <c r="D18063" t="s">
        <v>20608</v>
      </c>
      <c r="E18063" t="s">
        <v>12</v>
      </c>
      <c r="F18063" t="s">
        <v>13</v>
      </c>
      <c r="G18063" t="s">
        <v>14</v>
      </c>
      <c r="H18063">
        <v>4.45702</v>
      </c>
      <c r="I18063">
        <v>6.0043199999999999</v>
      </c>
      <c r="J18063">
        <v>0.429921</v>
      </c>
      <c r="K18063" s="4">
        <f t="shared" si="283"/>
        <v>0.74230220907613187</v>
      </c>
      <c r="L18063" s="3">
        <v>1.3471598062242247</v>
      </c>
      <c r="M18063">
        <v>-3.8218200000000002</v>
      </c>
      <c r="N18063">
        <v>1.3246899999999999E-4</v>
      </c>
      <c r="O18063">
        <v>2.4455400000000002E-4</v>
      </c>
      <c r="P18063" t="s">
        <v>15</v>
      </c>
    </row>
    <row r="18064" spans="1:16">
      <c r="A18064" t="s">
        <v>30540</v>
      </c>
      <c r="B18064" t="s">
        <v>30540</v>
      </c>
      <c r="C18064" t="s">
        <v>30541</v>
      </c>
      <c r="D18064" t="s">
        <v>30542</v>
      </c>
      <c r="E18064" t="s">
        <v>12</v>
      </c>
      <c r="F18064" t="s">
        <v>13</v>
      </c>
      <c r="G18064" t="s">
        <v>14</v>
      </c>
      <c r="H18064">
        <v>0.93645</v>
      </c>
      <c r="I18064">
        <v>1.2616000000000001</v>
      </c>
      <c r="J18064">
        <v>0.42998399999999998</v>
      </c>
      <c r="K18064" s="4">
        <f t="shared" si="283"/>
        <v>0.74227171845275841</v>
      </c>
      <c r="L18064" s="3">
        <v>1.3472186356500562</v>
      </c>
      <c r="M18064">
        <v>-1.40465</v>
      </c>
      <c r="N18064">
        <v>0.16012599999999999</v>
      </c>
      <c r="O18064">
        <v>0.20480699999999999</v>
      </c>
      <c r="P18064" t="s">
        <v>20</v>
      </c>
    </row>
    <row r="18065" spans="1:16">
      <c r="A18065" t="s">
        <v>7876</v>
      </c>
      <c r="B18065" t="s">
        <v>7876</v>
      </c>
      <c r="C18065" t="s">
        <v>7877</v>
      </c>
      <c r="D18065" t="s">
        <v>7878</v>
      </c>
      <c r="E18065" t="s">
        <v>12</v>
      </c>
      <c r="F18065" t="s">
        <v>13</v>
      </c>
      <c r="G18065" t="s">
        <v>14</v>
      </c>
      <c r="H18065">
        <v>4.61402</v>
      </c>
      <c r="I18065">
        <v>6.21692</v>
      </c>
      <c r="J18065">
        <v>0.430176</v>
      </c>
      <c r="K18065" s="4">
        <f t="shared" si="283"/>
        <v>0.74217136459854716</v>
      </c>
      <c r="L18065" s="3">
        <v>1.3473979411745516</v>
      </c>
      <c r="M18065">
        <v>-3.6208800000000001</v>
      </c>
      <c r="N18065">
        <v>2.9360299999999997E-4</v>
      </c>
      <c r="O18065">
        <v>5.2504400000000001E-4</v>
      </c>
      <c r="P18065" t="s">
        <v>15</v>
      </c>
    </row>
    <row r="18066" spans="1:16">
      <c r="A18066" t="s">
        <v>32565</v>
      </c>
      <c r="B18066" t="s">
        <v>32565</v>
      </c>
      <c r="C18066" t="s">
        <v>32566</v>
      </c>
      <c r="D18066" t="s">
        <v>20439</v>
      </c>
      <c r="E18066" t="s">
        <v>12</v>
      </c>
      <c r="F18066" t="s">
        <v>13</v>
      </c>
      <c r="G18066" t="s">
        <v>14</v>
      </c>
      <c r="H18066">
        <v>18.235099999999999</v>
      </c>
      <c r="I18066">
        <v>24.5715</v>
      </c>
      <c r="J18066">
        <v>0.43026799999999998</v>
      </c>
      <c r="K18066" s="4">
        <f t="shared" si="283"/>
        <v>0.74212400545347246</v>
      </c>
      <c r="L18066" s="3">
        <v>1.3474838668619729</v>
      </c>
      <c r="M18066">
        <v>-7.6476499999999996</v>
      </c>
      <c r="N18066" s="1">
        <v>2.0428099999999999E-14</v>
      </c>
      <c r="O18066" s="1">
        <v>6.9422299999999998E-14</v>
      </c>
      <c r="P18066" t="s">
        <v>15</v>
      </c>
    </row>
    <row r="18067" spans="1:16">
      <c r="A18067" t="s">
        <v>2630</v>
      </c>
      <c r="B18067" t="s">
        <v>2630</v>
      </c>
      <c r="C18067" t="s">
        <v>2631</v>
      </c>
      <c r="D18067" t="s">
        <v>2632</v>
      </c>
      <c r="E18067" t="s">
        <v>12</v>
      </c>
      <c r="F18067" t="s">
        <v>13</v>
      </c>
      <c r="G18067" t="s">
        <v>14</v>
      </c>
      <c r="H18067">
        <v>81.818100000000001</v>
      </c>
      <c r="I18067">
        <v>110.252</v>
      </c>
      <c r="J18067">
        <v>0.43030800000000002</v>
      </c>
      <c r="K18067" s="4">
        <f t="shared" si="283"/>
        <v>0.74210082356782647</v>
      </c>
      <c r="L18067" s="3">
        <v>1.3475212275656265</v>
      </c>
      <c r="M18067">
        <v>-7.8774899999999999</v>
      </c>
      <c r="N18067" s="1">
        <v>3.3306700000000001E-15</v>
      </c>
      <c r="O18067" s="1">
        <v>1.1730499999999999E-14</v>
      </c>
      <c r="P18067" t="s">
        <v>15</v>
      </c>
    </row>
    <row r="18068" spans="1:16">
      <c r="A18068" t="s">
        <v>10239</v>
      </c>
      <c r="B18068" t="s">
        <v>10239</v>
      </c>
      <c r="C18068" t="s">
        <v>10240</v>
      </c>
      <c r="D18068" t="s">
        <v>10241</v>
      </c>
      <c r="E18068" t="s">
        <v>12</v>
      </c>
      <c r="F18068" t="s">
        <v>13</v>
      </c>
      <c r="G18068" t="s">
        <v>14</v>
      </c>
      <c r="H18068">
        <v>66.393699999999995</v>
      </c>
      <c r="I18068">
        <v>89.472999999999999</v>
      </c>
      <c r="J18068">
        <v>0.43040600000000001</v>
      </c>
      <c r="K18068" s="4">
        <f t="shared" si="283"/>
        <v>0.74205290981636918</v>
      </c>
      <c r="L18068" s="3">
        <v>1.3476127656674945</v>
      </c>
      <c r="M18068">
        <v>-5.4070099999999996</v>
      </c>
      <c r="N18068" s="1">
        <v>6.4086600000000002E-8</v>
      </c>
      <c r="O18068" s="1">
        <v>1.5284599999999999E-7</v>
      </c>
      <c r="P18068" t="s">
        <v>15</v>
      </c>
    </row>
    <row r="18069" spans="1:16">
      <c r="A18069" t="s">
        <v>56049</v>
      </c>
      <c r="B18069" t="s">
        <v>56049</v>
      </c>
      <c r="C18069" t="s">
        <v>45148</v>
      </c>
      <c r="D18069" t="s">
        <v>56050</v>
      </c>
      <c r="E18069" t="s">
        <v>12</v>
      </c>
      <c r="F18069" t="s">
        <v>13</v>
      </c>
      <c r="G18069" t="s">
        <v>14</v>
      </c>
      <c r="H18069">
        <v>1.1197299999999999</v>
      </c>
      <c r="I18069">
        <v>1.50898</v>
      </c>
      <c r="J18069">
        <v>0.430423</v>
      </c>
      <c r="K18069" s="4">
        <f t="shared" si="283"/>
        <v>0.74204429482166756</v>
      </c>
      <c r="L18069" s="3">
        <v>1.3476286453588668</v>
      </c>
      <c r="M18069">
        <v>-6.2873999999999999E-2</v>
      </c>
      <c r="N18069">
        <v>0.94986700000000002</v>
      </c>
      <c r="O18069">
        <v>0.96318899999999996</v>
      </c>
      <c r="P18069" t="s">
        <v>20</v>
      </c>
    </row>
    <row r="18070" spans="1:16">
      <c r="A18070" t="s">
        <v>4860</v>
      </c>
      <c r="B18070" t="s">
        <v>4860</v>
      </c>
      <c r="C18070" t="s">
        <v>4861</v>
      </c>
      <c r="D18070" t="s">
        <v>4862</v>
      </c>
      <c r="E18070" t="s">
        <v>12</v>
      </c>
      <c r="F18070" t="s">
        <v>13</v>
      </c>
      <c r="G18070" t="s">
        <v>14</v>
      </c>
      <c r="H18070">
        <v>53.655000000000001</v>
      </c>
      <c r="I18070">
        <v>72.3108</v>
      </c>
      <c r="J18070">
        <v>0.43049999999999999</v>
      </c>
      <c r="K18070" s="4">
        <f t="shared" si="283"/>
        <v>0.74200534360012615</v>
      </c>
      <c r="L18070" s="3">
        <v>1.3477005733630223</v>
      </c>
      <c r="M18070">
        <v>-6.3841900000000003</v>
      </c>
      <c r="N18070" s="1">
        <v>1.7230200000000001E-10</v>
      </c>
      <c r="O18070" s="1">
        <v>4.8194799999999996E-10</v>
      </c>
      <c r="P18070" t="s">
        <v>15</v>
      </c>
    </row>
    <row r="18071" spans="1:16">
      <c r="A18071" t="s">
        <v>3353</v>
      </c>
      <c r="B18071" t="s">
        <v>3353</v>
      </c>
      <c r="C18071" t="s">
        <v>3354</v>
      </c>
      <c r="D18071" t="s">
        <v>3355</v>
      </c>
      <c r="E18071" t="s">
        <v>12</v>
      </c>
      <c r="F18071" t="s">
        <v>13</v>
      </c>
      <c r="G18071" t="s">
        <v>14</v>
      </c>
      <c r="H18071">
        <v>26.230699999999999</v>
      </c>
      <c r="I18071">
        <v>35.352899999999998</v>
      </c>
      <c r="J18071">
        <v>0.43057299999999998</v>
      </c>
      <c r="K18071" s="4">
        <f t="shared" si="283"/>
        <v>0.74196741992877524</v>
      </c>
      <c r="L18071" s="3">
        <v>1.3477687683925779</v>
      </c>
      <c r="M18071">
        <v>-4.9791100000000004</v>
      </c>
      <c r="N18071" s="1">
        <v>6.3878999999999996E-7</v>
      </c>
      <c r="O18071" s="1">
        <v>1.42373E-6</v>
      </c>
      <c r="P18071" t="s">
        <v>15</v>
      </c>
    </row>
    <row r="18072" spans="1:16">
      <c r="A18072" t="s">
        <v>33224</v>
      </c>
      <c r="B18072" t="s">
        <v>33224</v>
      </c>
      <c r="C18072" t="s">
        <v>33225</v>
      </c>
      <c r="D18072" t="s">
        <v>33226</v>
      </c>
      <c r="E18072" t="s">
        <v>12</v>
      </c>
      <c r="F18072" t="s">
        <v>13</v>
      </c>
      <c r="G18072" t="s">
        <v>14</v>
      </c>
      <c r="H18072">
        <v>31.804500000000001</v>
      </c>
      <c r="I18072">
        <v>42.870800000000003</v>
      </c>
      <c r="J18072">
        <v>0.43076500000000001</v>
      </c>
      <c r="K18072" s="4">
        <f t="shared" si="283"/>
        <v>0.74186859120893478</v>
      </c>
      <c r="L18072" s="3">
        <v>1.3479481471359533</v>
      </c>
      <c r="M18072">
        <v>-6.5977399999999999</v>
      </c>
      <c r="N18072" s="1">
        <v>4.1747099999999998E-11</v>
      </c>
      <c r="O18072" s="1">
        <v>1.20479E-10</v>
      </c>
      <c r="P18072" t="s">
        <v>15</v>
      </c>
    </row>
    <row r="18073" spans="1:16">
      <c r="A18073" t="s">
        <v>19534</v>
      </c>
      <c r="B18073" t="s">
        <v>19534</v>
      </c>
      <c r="C18073" t="s">
        <v>19535</v>
      </c>
      <c r="D18073" t="s">
        <v>19536</v>
      </c>
      <c r="E18073" t="s">
        <v>12</v>
      </c>
      <c r="F18073" t="s">
        <v>13</v>
      </c>
      <c r="G18073" t="s">
        <v>14</v>
      </c>
      <c r="H18073">
        <v>12.656599999999999</v>
      </c>
      <c r="I18073">
        <v>17.060600000000001</v>
      </c>
      <c r="J18073">
        <v>0.43077799999999999</v>
      </c>
      <c r="K18073" s="4">
        <f t="shared" si="283"/>
        <v>0.74186136478201226</v>
      </c>
      <c r="L18073" s="3">
        <v>1.3479602934346284</v>
      </c>
      <c r="M18073">
        <v>-5.53871</v>
      </c>
      <c r="N18073" s="1">
        <v>3.04712E-8</v>
      </c>
      <c r="O18073" s="1">
        <v>7.4240700000000006E-8</v>
      </c>
      <c r="P18073" t="s">
        <v>15</v>
      </c>
    </row>
    <row r="18074" spans="1:16">
      <c r="A18074" t="s">
        <v>56525</v>
      </c>
      <c r="B18074" t="s">
        <v>56525</v>
      </c>
      <c r="C18074" t="s">
        <v>56526</v>
      </c>
      <c r="D18074" t="s">
        <v>56527</v>
      </c>
      <c r="E18074" t="s">
        <v>12</v>
      </c>
      <c r="F18074" t="s">
        <v>13</v>
      </c>
      <c r="G18074" t="s">
        <v>14</v>
      </c>
      <c r="H18074">
        <v>11.038</v>
      </c>
      <c r="I18074">
        <v>14.8811</v>
      </c>
      <c r="J18074">
        <v>0.43099300000000001</v>
      </c>
      <c r="K18074" s="4">
        <f t="shared" si="283"/>
        <v>0.74174624187728055</v>
      </c>
      <c r="L18074" s="3">
        <v>1.3481611904022908</v>
      </c>
      <c r="M18074">
        <v>-5.7374700000000001</v>
      </c>
      <c r="N18074" s="1">
        <v>9.6100299999999993E-9</v>
      </c>
      <c r="O18074" s="1">
        <v>2.41632E-8</v>
      </c>
      <c r="P18074" t="s">
        <v>15</v>
      </c>
    </row>
    <row r="18075" spans="1:16">
      <c r="A18075" t="s">
        <v>41064</v>
      </c>
      <c r="B18075" t="s">
        <v>41064</v>
      </c>
      <c r="C18075" t="s">
        <v>64</v>
      </c>
      <c r="D18075" t="s">
        <v>41065</v>
      </c>
      <c r="E18075" t="s">
        <v>12</v>
      </c>
      <c r="F18075" t="s">
        <v>13</v>
      </c>
      <c r="G18075" t="s">
        <v>14</v>
      </c>
      <c r="H18075">
        <v>36.385100000000001</v>
      </c>
      <c r="I18075">
        <v>49.072299999999998</v>
      </c>
      <c r="J18075">
        <v>0.43156</v>
      </c>
      <c r="K18075" s="4">
        <f t="shared" si="283"/>
        <v>0.74145903085854958</v>
      </c>
      <c r="L18075" s="3">
        <v>1.3486911413652773</v>
      </c>
      <c r="M18075">
        <v>-5.2217700000000002</v>
      </c>
      <c r="N18075" s="1">
        <v>1.77225E-7</v>
      </c>
      <c r="O18075" s="1">
        <v>4.1069700000000001E-7</v>
      </c>
      <c r="P18075" t="s">
        <v>15</v>
      </c>
    </row>
    <row r="18076" spans="1:16">
      <c r="A18076" t="s">
        <v>42088</v>
      </c>
      <c r="B18076" t="s">
        <v>42088</v>
      </c>
      <c r="C18076" t="s">
        <v>42089</v>
      </c>
      <c r="D18076" t="s">
        <v>42090</v>
      </c>
      <c r="E18076" t="s">
        <v>12</v>
      </c>
      <c r="F18076" t="s">
        <v>13</v>
      </c>
      <c r="G18076" t="s">
        <v>14</v>
      </c>
      <c r="H18076">
        <v>7.6433200000000001</v>
      </c>
      <c r="I18076">
        <v>10.311</v>
      </c>
      <c r="J18076">
        <v>0.431917</v>
      </c>
      <c r="K18076" s="4">
        <f t="shared" si="283"/>
        <v>0.74127824653282903</v>
      </c>
      <c r="L18076" s="3">
        <v>1.3490249210630223</v>
      </c>
      <c r="M18076">
        <v>-3.07464</v>
      </c>
      <c r="N18076">
        <v>2.1075600000000001E-3</v>
      </c>
      <c r="O18076">
        <v>3.4618100000000001E-3</v>
      </c>
      <c r="P18076" t="s">
        <v>15</v>
      </c>
    </row>
    <row r="18077" spans="1:16">
      <c r="A18077" t="s">
        <v>46133</v>
      </c>
      <c r="B18077" t="s">
        <v>46133</v>
      </c>
      <c r="C18077" t="s">
        <v>46134</v>
      </c>
      <c r="D18077" t="s">
        <v>46135</v>
      </c>
      <c r="E18077" t="s">
        <v>12</v>
      </c>
      <c r="F18077" t="s">
        <v>13</v>
      </c>
      <c r="G18077" t="s">
        <v>14</v>
      </c>
      <c r="H18077">
        <v>9.6163100000000004</v>
      </c>
      <c r="I18077">
        <v>12.9733</v>
      </c>
      <c r="J18077">
        <v>0.43199100000000001</v>
      </c>
      <c r="K18077" s="4">
        <f t="shared" si="283"/>
        <v>0.74123854377837561</v>
      </c>
      <c r="L18077" s="3">
        <v>1.3490941182263885</v>
      </c>
      <c r="M18077">
        <v>-5.3752800000000001</v>
      </c>
      <c r="N18077" s="1">
        <v>7.6465200000000001E-8</v>
      </c>
      <c r="O18077" s="1">
        <v>1.8146399999999999E-7</v>
      </c>
      <c r="P18077" t="s">
        <v>15</v>
      </c>
    </row>
    <row r="18078" spans="1:16">
      <c r="A18078" t="s">
        <v>7137</v>
      </c>
      <c r="B18078" t="s">
        <v>7137</v>
      </c>
      <c r="C18078" t="s">
        <v>7138</v>
      </c>
      <c r="D18078" t="s">
        <v>7139</v>
      </c>
      <c r="E18078" t="s">
        <v>12</v>
      </c>
      <c r="F18078" t="s">
        <v>13</v>
      </c>
      <c r="G18078" t="s">
        <v>14</v>
      </c>
      <c r="H18078">
        <v>19.405799999999999</v>
      </c>
      <c r="I18078">
        <v>26.180599999999998</v>
      </c>
      <c r="J18078">
        <v>0.43201200000000001</v>
      </c>
      <c r="K18078" s="4">
        <f t="shared" si="283"/>
        <v>0.7412282377027265</v>
      </c>
      <c r="L18078" s="3">
        <v>1.3491137559057835</v>
      </c>
      <c r="M18078">
        <v>-4.6450199999999997</v>
      </c>
      <c r="N18078" s="1">
        <v>3.4004699999999999E-6</v>
      </c>
      <c r="O18078" s="1">
        <v>7.1833299999999999E-6</v>
      </c>
      <c r="P18078" t="s">
        <v>15</v>
      </c>
    </row>
    <row r="18079" spans="1:16">
      <c r="A18079" t="s">
        <v>42661</v>
      </c>
      <c r="B18079" t="s">
        <v>42661</v>
      </c>
      <c r="C18079" t="s">
        <v>64</v>
      </c>
      <c r="D18079" t="s">
        <v>42662</v>
      </c>
      <c r="E18079" t="s">
        <v>12</v>
      </c>
      <c r="F18079" t="s">
        <v>13</v>
      </c>
      <c r="G18079" t="s">
        <v>14</v>
      </c>
      <c r="H18079">
        <v>1.11016</v>
      </c>
      <c r="I18079">
        <v>1.4979800000000001</v>
      </c>
      <c r="J18079">
        <v>0.43224899999999999</v>
      </c>
      <c r="K18079" s="4">
        <f t="shared" si="283"/>
        <v>0.74110468764602999</v>
      </c>
      <c r="L18079" s="3">
        <v>1.3493354009626437</v>
      </c>
      <c r="M18079">
        <v>-1.2891900000000001</v>
      </c>
      <c r="N18079">
        <v>0.19733300000000001</v>
      </c>
      <c r="O18079">
        <v>0.24676799999999999</v>
      </c>
      <c r="P18079" t="s">
        <v>20</v>
      </c>
    </row>
    <row r="18080" spans="1:16">
      <c r="A18080" t="s">
        <v>19945</v>
      </c>
      <c r="B18080" t="s">
        <v>19945</v>
      </c>
      <c r="C18080" t="s">
        <v>19946</v>
      </c>
      <c r="D18080" t="s">
        <v>19947</v>
      </c>
      <c r="E18080" t="s">
        <v>12</v>
      </c>
      <c r="F18080" t="s">
        <v>13</v>
      </c>
      <c r="G18080" t="s">
        <v>14</v>
      </c>
      <c r="H18080">
        <v>14.909599999999999</v>
      </c>
      <c r="I18080">
        <v>20.118300000000001</v>
      </c>
      <c r="J18080">
        <v>0.43226599999999998</v>
      </c>
      <c r="K18080" s="4">
        <f t="shared" si="283"/>
        <v>0.74109641470700793</v>
      </c>
      <c r="L18080" s="3">
        <v>1.349351300952812</v>
      </c>
      <c r="M18080">
        <v>-4.0853099999999998</v>
      </c>
      <c r="N18080" s="1">
        <v>4.4018399999999999E-5</v>
      </c>
      <c r="O18080" s="1">
        <v>8.5137399999999996E-5</v>
      </c>
      <c r="P18080" t="s">
        <v>15</v>
      </c>
    </row>
    <row r="18081" spans="1:16">
      <c r="A18081" t="s">
        <v>15044</v>
      </c>
      <c r="B18081" t="s">
        <v>15044</v>
      </c>
      <c r="C18081" t="s">
        <v>15045</v>
      </c>
      <c r="D18081" t="s">
        <v>15046</v>
      </c>
      <c r="E18081" t="s">
        <v>12</v>
      </c>
      <c r="F18081" t="s">
        <v>13</v>
      </c>
      <c r="G18081" t="s">
        <v>14</v>
      </c>
      <c r="H18081">
        <v>124.342</v>
      </c>
      <c r="I18081">
        <v>167.79</v>
      </c>
      <c r="J18081">
        <v>0.43234499999999998</v>
      </c>
      <c r="K18081" s="4">
        <f t="shared" si="283"/>
        <v>0.74105727397341914</v>
      </c>
      <c r="L18081" s="3">
        <v>1.3494251916008062</v>
      </c>
      <c r="M18081">
        <v>-5.8048200000000003</v>
      </c>
      <c r="N18081" s="1">
        <v>6.4433400000000002E-9</v>
      </c>
      <c r="O18081" s="1">
        <v>1.63654E-8</v>
      </c>
      <c r="P18081" t="s">
        <v>15</v>
      </c>
    </row>
    <row r="18082" spans="1:16">
      <c r="A18082" t="s">
        <v>52371</v>
      </c>
      <c r="B18082" t="s">
        <v>52371</v>
      </c>
      <c r="C18082" t="s">
        <v>64</v>
      </c>
      <c r="D18082" t="s">
        <v>52372</v>
      </c>
      <c r="E18082" t="s">
        <v>12</v>
      </c>
      <c r="F18082" t="s">
        <v>13</v>
      </c>
      <c r="G18082" t="s">
        <v>14</v>
      </c>
      <c r="H18082">
        <v>32.347299999999997</v>
      </c>
      <c r="I18082">
        <v>43.653100000000002</v>
      </c>
      <c r="J18082">
        <v>0.43244199999999999</v>
      </c>
      <c r="K18082" s="4">
        <f t="shared" si="283"/>
        <v>0.74100808419104247</v>
      </c>
      <c r="L18082" s="3">
        <v>1.349515923626861</v>
      </c>
      <c r="M18082">
        <v>-5.5449999999999999</v>
      </c>
      <c r="N18082" s="1">
        <v>2.9395599999999999E-8</v>
      </c>
      <c r="O18082" s="1">
        <v>7.1727500000000005E-8</v>
      </c>
      <c r="P18082" t="s">
        <v>15</v>
      </c>
    </row>
    <row r="18083" spans="1:16">
      <c r="A18083" t="s">
        <v>43993</v>
      </c>
      <c r="B18083" t="s">
        <v>43993</v>
      </c>
      <c r="C18083" t="s">
        <v>43994</v>
      </c>
      <c r="D18083" t="s">
        <v>43995</v>
      </c>
      <c r="E18083" t="s">
        <v>12</v>
      </c>
      <c r="F18083" t="s">
        <v>13</v>
      </c>
      <c r="G18083" t="s">
        <v>14</v>
      </c>
      <c r="H18083">
        <v>3.3041100000000001</v>
      </c>
      <c r="I18083">
        <v>4.4596400000000003</v>
      </c>
      <c r="J18083">
        <v>0.43266399999999999</v>
      </c>
      <c r="K18083" s="4">
        <f t="shared" si="283"/>
        <v>0.74089164147778741</v>
      </c>
      <c r="L18083" s="3">
        <v>1.3497236013260192</v>
      </c>
      <c r="M18083">
        <v>-3.4419499999999998</v>
      </c>
      <c r="N18083">
        <v>5.7753999999999998E-4</v>
      </c>
      <c r="O18083">
        <v>1.0063699999999999E-3</v>
      </c>
      <c r="P18083" t="s">
        <v>15</v>
      </c>
    </row>
    <row r="18084" spans="1:16">
      <c r="A18084" t="s">
        <v>64024</v>
      </c>
      <c r="B18084" t="s">
        <v>64024</v>
      </c>
      <c r="C18084" t="s">
        <v>64025</v>
      </c>
      <c r="D18084" t="s">
        <v>64026</v>
      </c>
      <c r="E18084" t="s">
        <v>12</v>
      </c>
      <c r="F18084" t="s">
        <v>13</v>
      </c>
      <c r="G18084" t="s">
        <v>14</v>
      </c>
      <c r="H18084">
        <v>15.6455</v>
      </c>
      <c r="I18084">
        <v>21.1174</v>
      </c>
      <c r="J18084">
        <v>0.43268000000000001</v>
      </c>
      <c r="K18084" s="4">
        <f t="shared" si="283"/>
        <v>0.74088192675234643</v>
      </c>
      <c r="L18084" s="3">
        <v>1.3497385703227653</v>
      </c>
      <c r="M18084">
        <v>-5.4211299999999998</v>
      </c>
      <c r="N18084" s="1">
        <v>5.9224400000000003E-8</v>
      </c>
      <c r="O18084" s="1">
        <v>1.4168599999999999E-7</v>
      </c>
      <c r="P18084" t="s">
        <v>15</v>
      </c>
    </row>
    <row r="18085" spans="1:16">
      <c r="A18085" t="s">
        <v>2988</v>
      </c>
      <c r="B18085" t="s">
        <v>2988</v>
      </c>
      <c r="C18085" t="s">
        <v>2989</v>
      </c>
      <c r="D18085" t="s">
        <v>2990</v>
      </c>
      <c r="E18085" t="s">
        <v>12</v>
      </c>
      <c r="F18085" t="s">
        <v>13</v>
      </c>
      <c r="G18085" t="s">
        <v>14</v>
      </c>
      <c r="H18085">
        <v>76.622900000000001</v>
      </c>
      <c r="I18085">
        <v>103.428</v>
      </c>
      <c r="J18085">
        <v>0.43278100000000003</v>
      </c>
      <c r="K18085" s="4">
        <f t="shared" si="283"/>
        <v>0.74083323664771628</v>
      </c>
      <c r="L18085" s="3">
        <v>1.3498330659463811</v>
      </c>
      <c r="M18085">
        <v>-5.9936800000000003</v>
      </c>
      <c r="N18085" s="1">
        <v>2.0514400000000001E-9</v>
      </c>
      <c r="O18085" s="1">
        <v>5.3653999999999997E-9</v>
      </c>
      <c r="P18085" t="s">
        <v>15</v>
      </c>
    </row>
    <row r="18086" spans="1:16">
      <c r="A18086" t="s">
        <v>2291</v>
      </c>
      <c r="B18086" t="s">
        <v>2291</v>
      </c>
      <c r="C18086" t="s">
        <v>2292</v>
      </c>
      <c r="D18086" t="s">
        <v>2293</v>
      </c>
      <c r="E18086" t="s">
        <v>12</v>
      </c>
      <c r="F18086" t="s">
        <v>13</v>
      </c>
      <c r="G18086" t="s">
        <v>14</v>
      </c>
      <c r="H18086">
        <v>37.977200000000003</v>
      </c>
      <c r="I18086">
        <v>51.263100000000001</v>
      </c>
      <c r="J18086">
        <v>0.43278800000000001</v>
      </c>
      <c r="K18086" s="4">
        <f t="shared" si="283"/>
        <v>0.74082917342103782</v>
      </c>
      <c r="L18086" s="3">
        <v>1.3498396153931573</v>
      </c>
      <c r="M18086">
        <v>-7.18438</v>
      </c>
      <c r="N18086" s="1">
        <v>6.75016E-13</v>
      </c>
      <c r="O18086" s="1">
        <v>2.1314400000000001E-12</v>
      </c>
      <c r="P18086" t="s">
        <v>15</v>
      </c>
    </row>
    <row r="18087" spans="1:16">
      <c r="A18087" t="s">
        <v>23689</v>
      </c>
      <c r="B18087" t="s">
        <v>23689</v>
      </c>
      <c r="C18087" t="s">
        <v>23690</v>
      </c>
      <c r="D18087" t="s">
        <v>23691</v>
      </c>
      <c r="E18087" t="s">
        <v>12</v>
      </c>
      <c r="F18087" t="s">
        <v>13</v>
      </c>
      <c r="G18087" t="s">
        <v>14</v>
      </c>
      <c r="H18087">
        <v>23.447099999999999</v>
      </c>
      <c r="I18087">
        <v>31.650300000000001</v>
      </c>
      <c r="J18087">
        <v>0.43280600000000002</v>
      </c>
      <c r="K18087" s="4">
        <f t="shared" si="283"/>
        <v>0.74081762258177641</v>
      </c>
      <c r="L18087" s="3">
        <v>1.3498564569736455</v>
      </c>
      <c r="M18087">
        <v>-5.2479500000000003</v>
      </c>
      <c r="N18087" s="1">
        <v>1.5380499999999999E-7</v>
      </c>
      <c r="O18087" s="1">
        <v>3.5779900000000001E-7</v>
      </c>
      <c r="P18087" t="s">
        <v>15</v>
      </c>
    </row>
    <row r="18088" spans="1:16">
      <c r="A18088" t="s">
        <v>8799</v>
      </c>
      <c r="B18088" t="s">
        <v>8799</v>
      </c>
      <c r="C18088" t="s">
        <v>8800</v>
      </c>
      <c r="D18088" t="s">
        <v>8801</v>
      </c>
      <c r="E18088" t="s">
        <v>12</v>
      </c>
      <c r="F18088" t="s">
        <v>13</v>
      </c>
      <c r="G18088" t="s">
        <v>14</v>
      </c>
      <c r="H18088">
        <v>29.863499999999998</v>
      </c>
      <c r="I18088">
        <v>40.317100000000003</v>
      </c>
      <c r="J18088">
        <v>0.433006</v>
      </c>
      <c r="K18088" s="4">
        <f t="shared" si="283"/>
        <v>0.74071547804777615</v>
      </c>
      <c r="L18088" s="3">
        <v>1.3500435997845592</v>
      </c>
      <c r="M18088">
        <v>-5.1905000000000001</v>
      </c>
      <c r="N18088" s="1">
        <v>2.0973299999999999E-7</v>
      </c>
      <c r="O18088" s="1">
        <v>4.8348200000000004E-7</v>
      </c>
      <c r="P18088" t="s">
        <v>15</v>
      </c>
    </row>
    <row r="18089" spans="1:16">
      <c r="A18089" t="s">
        <v>41942</v>
      </c>
      <c r="B18089" t="s">
        <v>41942</v>
      </c>
      <c r="C18089" t="s">
        <v>41943</v>
      </c>
      <c r="D18089" t="s">
        <v>41944</v>
      </c>
      <c r="E18089" t="s">
        <v>12</v>
      </c>
      <c r="F18089" t="s">
        <v>13</v>
      </c>
      <c r="G18089" t="s">
        <v>14</v>
      </c>
      <c r="H18089">
        <v>59.400399999999998</v>
      </c>
      <c r="I18089">
        <v>80.206900000000005</v>
      </c>
      <c r="J18089">
        <v>0.43325399999999997</v>
      </c>
      <c r="K18089" s="4">
        <f t="shared" si="283"/>
        <v>0.74058965001764177</v>
      </c>
      <c r="L18089" s="3">
        <v>1.3502756929033257</v>
      </c>
      <c r="M18089">
        <v>-6.1481000000000003</v>
      </c>
      <c r="N18089" s="1">
        <v>7.8418400000000001E-10</v>
      </c>
      <c r="O18089" s="1">
        <v>2.1117600000000002E-9</v>
      </c>
      <c r="P18089" t="s">
        <v>15</v>
      </c>
    </row>
    <row r="18090" spans="1:16">
      <c r="A18090" t="s">
        <v>13403</v>
      </c>
      <c r="B18090" t="s">
        <v>13403</v>
      </c>
      <c r="C18090" t="s">
        <v>13404</v>
      </c>
      <c r="D18090" t="s">
        <v>13405</v>
      </c>
      <c r="E18090" t="s">
        <v>12</v>
      </c>
      <c r="F18090" t="s">
        <v>13</v>
      </c>
      <c r="G18090" t="s">
        <v>14</v>
      </c>
      <c r="H18090">
        <v>4.2824099999999996</v>
      </c>
      <c r="I18090">
        <v>5.7824900000000001</v>
      </c>
      <c r="J18090">
        <v>0.43326900000000002</v>
      </c>
      <c r="K18090" s="4">
        <f t="shared" si="283"/>
        <v>0.74058234428420966</v>
      </c>
      <c r="L18090" s="3">
        <v>1.3502897320731524</v>
      </c>
      <c r="M18090">
        <v>-3.2246199999999998</v>
      </c>
      <c r="N18090">
        <v>1.2614099999999999E-3</v>
      </c>
      <c r="O18090">
        <v>2.1221E-3</v>
      </c>
      <c r="P18090" t="s">
        <v>15</v>
      </c>
    </row>
    <row r="18091" spans="1:16">
      <c r="A18091" t="s">
        <v>64555</v>
      </c>
      <c r="B18091" t="s">
        <v>64555</v>
      </c>
      <c r="C18091" t="s">
        <v>64</v>
      </c>
      <c r="D18091" t="s">
        <v>64556</v>
      </c>
      <c r="E18091" t="s">
        <v>12</v>
      </c>
      <c r="F18091" t="s">
        <v>13</v>
      </c>
      <c r="G18091" t="s">
        <v>14</v>
      </c>
      <c r="H18091">
        <v>19.0459</v>
      </c>
      <c r="I18091">
        <v>25.7239</v>
      </c>
      <c r="J18091">
        <v>0.43363299999999999</v>
      </c>
      <c r="K18091" s="4">
        <f t="shared" si="283"/>
        <v>0.74039706265379668</v>
      </c>
      <c r="L18091" s="3">
        <v>1.3506304606807524</v>
      </c>
      <c r="M18091">
        <v>-0.67049599999999998</v>
      </c>
      <c r="N18091">
        <v>0.50254200000000004</v>
      </c>
      <c r="O18091">
        <v>0.56483000000000005</v>
      </c>
      <c r="P18091" t="s">
        <v>20</v>
      </c>
    </row>
    <row r="18092" spans="1:16">
      <c r="A18092" t="s">
        <v>62418</v>
      </c>
      <c r="B18092" t="s">
        <v>62418</v>
      </c>
      <c r="C18092" t="s">
        <v>64</v>
      </c>
      <c r="D18092" t="s">
        <v>62419</v>
      </c>
      <c r="E18092" t="s">
        <v>12</v>
      </c>
      <c r="F18092" t="s">
        <v>13</v>
      </c>
      <c r="G18092" t="s">
        <v>14</v>
      </c>
      <c r="H18092">
        <v>1.9500200000000001</v>
      </c>
      <c r="I18092">
        <v>2.6339399999999999</v>
      </c>
      <c r="J18092">
        <v>0.43373200000000001</v>
      </c>
      <c r="K18092" s="4">
        <f t="shared" si="283"/>
        <v>0.74034336393387856</v>
      </c>
      <c r="L18092" s="3">
        <v>1.3507231462447147</v>
      </c>
      <c r="M18092">
        <v>-5.96661E-2</v>
      </c>
      <c r="N18092">
        <v>0.95242199999999999</v>
      </c>
      <c r="O18092">
        <v>0.96529799999999999</v>
      </c>
      <c r="P18092" t="s">
        <v>20</v>
      </c>
    </row>
    <row r="18093" spans="1:16">
      <c r="A18093" t="s">
        <v>48418</v>
      </c>
      <c r="B18093" t="s">
        <v>48418</v>
      </c>
      <c r="C18093" t="s">
        <v>48419</v>
      </c>
      <c r="D18093" t="s">
        <v>48420</v>
      </c>
      <c r="E18093" t="s">
        <v>12</v>
      </c>
      <c r="F18093" t="s">
        <v>13</v>
      </c>
      <c r="G18093" t="s">
        <v>14</v>
      </c>
      <c r="H18093">
        <v>0.471468</v>
      </c>
      <c r="I18093">
        <v>0.63682700000000003</v>
      </c>
      <c r="J18093">
        <v>0.43374299999999999</v>
      </c>
      <c r="K18093" s="4">
        <f t="shared" si="283"/>
        <v>0.7403392130044737</v>
      </c>
      <c r="L18093" s="3">
        <v>1.3507334450333226</v>
      </c>
      <c r="M18093">
        <v>-0.90178700000000001</v>
      </c>
      <c r="N18093">
        <v>0.36717</v>
      </c>
      <c r="O18093">
        <v>0.43230200000000002</v>
      </c>
      <c r="P18093" t="s">
        <v>20</v>
      </c>
    </row>
    <row r="18094" spans="1:16">
      <c r="A18094" t="s">
        <v>53082</v>
      </c>
      <c r="B18094" t="s">
        <v>53082</v>
      </c>
      <c r="C18094" t="s">
        <v>53083</v>
      </c>
      <c r="D18094" t="s">
        <v>53084</v>
      </c>
      <c r="E18094" t="s">
        <v>12</v>
      </c>
      <c r="F18094" t="s">
        <v>13</v>
      </c>
      <c r="G18094" t="s">
        <v>14</v>
      </c>
      <c r="H18094">
        <v>1.76234</v>
      </c>
      <c r="I18094">
        <v>2.3805499999999999</v>
      </c>
      <c r="J18094">
        <v>0.43380299999999999</v>
      </c>
      <c r="K18094" s="4">
        <f t="shared" si="283"/>
        <v>0.74030791203713431</v>
      </c>
      <c r="L18094" s="3">
        <v>1.3507896216262207</v>
      </c>
      <c r="M18094">
        <v>-1.0591699999999999</v>
      </c>
      <c r="N18094">
        <v>0.28952099999999997</v>
      </c>
      <c r="O18094">
        <v>0.35012900000000002</v>
      </c>
      <c r="P18094" t="s">
        <v>20</v>
      </c>
    </row>
    <row r="18095" spans="1:16">
      <c r="A18095" t="s">
        <v>35292</v>
      </c>
      <c r="B18095" t="s">
        <v>35292</v>
      </c>
      <c r="C18095" t="s">
        <v>35293</v>
      </c>
      <c r="D18095" t="s">
        <v>35294</v>
      </c>
      <c r="E18095" t="s">
        <v>12</v>
      </c>
      <c r="F18095" t="s">
        <v>13</v>
      </c>
      <c r="G18095" t="s">
        <v>14</v>
      </c>
      <c r="H18095">
        <v>9.0426699999999993</v>
      </c>
      <c r="I18095">
        <v>12.215299999999999</v>
      </c>
      <c r="J18095">
        <v>0.43387399999999998</v>
      </c>
      <c r="K18095" s="4">
        <f t="shared" si="283"/>
        <v>0.74027408250309035</v>
      </c>
      <c r="L18095" s="3">
        <v>1.3508561002792903</v>
      </c>
      <c r="M18095">
        <v>-4.73041</v>
      </c>
      <c r="N18095" s="1">
        <v>2.2406900000000001E-6</v>
      </c>
      <c r="O18095" s="1">
        <v>4.8013099999999999E-6</v>
      </c>
      <c r="P18095" t="s">
        <v>15</v>
      </c>
    </row>
    <row r="18096" spans="1:16">
      <c r="A18096" t="s">
        <v>34018</v>
      </c>
      <c r="B18096" t="s">
        <v>34018</v>
      </c>
      <c r="C18096" t="s">
        <v>34019</v>
      </c>
      <c r="D18096" t="s">
        <v>34020</v>
      </c>
      <c r="E18096" t="s">
        <v>12</v>
      </c>
      <c r="F18096" t="s">
        <v>13</v>
      </c>
      <c r="G18096" t="s">
        <v>14</v>
      </c>
      <c r="H18096">
        <v>6.6683599999999998</v>
      </c>
      <c r="I18096">
        <v>9.0101899999999997</v>
      </c>
      <c r="J18096">
        <v>0.434226</v>
      </c>
      <c r="K18096" s="4">
        <f t="shared" si="283"/>
        <v>0.74009094147848165</v>
      </c>
      <c r="L18096" s="3">
        <v>1.3511857329090584</v>
      </c>
      <c r="M18096">
        <v>-3.4616199999999999</v>
      </c>
      <c r="N18096">
        <v>5.3692799999999999E-4</v>
      </c>
      <c r="O18096">
        <v>9.38714E-4</v>
      </c>
      <c r="P18096" t="s">
        <v>15</v>
      </c>
    </row>
    <row r="18097" spans="1:16">
      <c r="A18097" t="s">
        <v>28248</v>
      </c>
      <c r="B18097" t="s">
        <v>28248</v>
      </c>
      <c r="C18097" t="s">
        <v>28249</v>
      </c>
      <c r="D18097" t="s">
        <v>28250</v>
      </c>
      <c r="E18097" t="s">
        <v>12</v>
      </c>
      <c r="F18097" t="s">
        <v>13</v>
      </c>
      <c r="G18097" t="s">
        <v>14</v>
      </c>
      <c r="H18097">
        <v>10.0497</v>
      </c>
      <c r="I18097">
        <v>13.581899999999999</v>
      </c>
      <c r="J18097">
        <v>0.434529</v>
      </c>
      <c r="K18097" s="4">
        <f t="shared" si="283"/>
        <v>0.73993329357453674</v>
      </c>
      <c r="L18097" s="3">
        <v>1.3514695435975832</v>
      </c>
      <c r="M18097">
        <v>-3.6410999999999998</v>
      </c>
      <c r="N18097">
        <v>2.7147100000000002E-4</v>
      </c>
      <c r="O18097">
        <v>4.8755700000000001E-4</v>
      </c>
      <c r="P18097" t="s">
        <v>15</v>
      </c>
    </row>
    <row r="18098" spans="1:16">
      <c r="A18098" t="s">
        <v>18842</v>
      </c>
      <c r="B18098" t="s">
        <v>18842</v>
      </c>
      <c r="C18098" t="s">
        <v>18843</v>
      </c>
      <c r="D18098" t="s">
        <v>18844</v>
      </c>
      <c r="E18098" t="s">
        <v>12</v>
      </c>
      <c r="F18098" t="s">
        <v>13</v>
      </c>
      <c r="G18098" t="s">
        <v>14</v>
      </c>
      <c r="H18098">
        <v>101.621</v>
      </c>
      <c r="I18098">
        <v>137.35499999999999</v>
      </c>
      <c r="J18098">
        <v>0.43471599999999999</v>
      </c>
      <c r="K18098" s="4">
        <f t="shared" si="283"/>
        <v>0.73984201521604598</v>
      </c>
      <c r="L18098" s="3">
        <v>1.3516447304368702</v>
      </c>
      <c r="M18098">
        <v>-6.9758399999999998</v>
      </c>
      <c r="N18098" s="1">
        <v>3.0404600000000002E-12</v>
      </c>
      <c r="O18098" s="1">
        <v>9.2973999999999995E-12</v>
      </c>
      <c r="P18098" t="s">
        <v>15</v>
      </c>
    </row>
    <row r="18099" spans="1:16">
      <c r="A18099" t="s">
        <v>44894</v>
      </c>
      <c r="B18099" t="s">
        <v>44894</v>
      </c>
      <c r="C18099" t="s">
        <v>44895</v>
      </c>
      <c r="D18099" t="s">
        <v>44896</v>
      </c>
      <c r="E18099" t="s">
        <v>12</v>
      </c>
      <c r="F18099" t="s">
        <v>13</v>
      </c>
      <c r="G18099" t="s">
        <v>14</v>
      </c>
      <c r="H18099">
        <v>7.6829200000000002</v>
      </c>
      <c r="I18099">
        <v>10.385300000000001</v>
      </c>
      <c r="J18099">
        <v>0.43481599999999998</v>
      </c>
      <c r="K18099" s="4">
        <f t="shared" si="283"/>
        <v>0.73978796953386028</v>
      </c>
      <c r="L18099" s="3">
        <v>1.3517384225573561</v>
      </c>
      <c r="M18099">
        <v>-7.6380699999999999</v>
      </c>
      <c r="N18099" s="1">
        <v>2.1982399999999998E-14</v>
      </c>
      <c r="O18099" s="1">
        <v>7.4533099999999996E-14</v>
      </c>
      <c r="P18099" t="s">
        <v>15</v>
      </c>
    </row>
    <row r="18100" spans="1:16">
      <c r="A18100" t="s">
        <v>24552</v>
      </c>
      <c r="B18100" t="s">
        <v>24552</v>
      </c>
      <c r="C18100" t="s">
        <v>24553</v>
      </c>
      <c r="D18100" t="s">
        <v>24554</v>
      </c>
      <c r="E18100" t="s">
        <v>12</v>
      </c>
      <c r="F18100" t="s">
        <v>13</v>
      </c>
      <c r="G18100" t="s">
        <v>14</v>
      </c>
      <c r="H18100">
        <v>15.7706</v>
      </c>
      <c r="I18100">
        <v>21.319400000000002</v>
      </c>
      <c r="J18100">
        <v>0.43492999999999998</v>
      </c>
      <c r="K18100" s="4">
        <f t="shared" si="283"/>
        <v>0.73973001116354109</v>
      </c>
      <c r="L18100" s="3">
        <v>1.351845239496688</v>
      </c>
      <c r="M18100">
        <v>-3.5420099999999999</v>
      </c>
      <c r="N18100">
        <v>3.9708400000000002E-4</v>
      </c>
      <c r="O18100">
        <v>7.0283599999999998E-4</v>
      </c>
      <c r="P18100" t="s">
        <v>15</v>
      </c>
    </row>
    <row r="18101" spans="1:16">
      <c r="A18101" t="s">
        <v>3688</v>
      </c>
      <c r="B18101" t="s">
        <v>3688</v>
      </c>
      <c r="C18101" t="s">
        <v>3689</v>
      </c>
      <c r="D18101" t="s">
        <v>3690</v>
      </c>
      <c r="E18101" t="s">
        <v>12</v>
      </c>
      <c r="F18101" t="s">
        <v>13</v>
      </c>
      <c r="G18101" t="s">
        <v>14</v>
      </c>
      <c r="H18101">
        <v>4.1530399999999998</v>
      </c>
      <c r="I18101">
        <v>5.6143900000000002</v>
      </c>
      <c r="J18101">
        <v>0.43496200000000002</v>
      </c>
      <c r="K18101" s="4">
        <f t="shared" si="283"/>
        <v>0.73971348623804178</v>
      </c>
      <c r="L18101" s="3">
        <v>1.3518752247161554</v>
      </c>
      <c r="M18101">
        <v>-4.9034899999999997</v>
      </c>
      <c r="N18101" s="1">
        <v>9.41492E-7</v>
      </c>
      <c r="O18101" s="1">
        <v>2.0750800000000001E-6</v>
      </c>
      <c r="P18101" t="s">
        <v>15</v>
      </c>
    </row>
    <row r="18102" spans="1:16">
      <c r="A18102" t="s">
        <v>2326</v>
      </c>
      <c r="B18102" t="s">
        <v>2326</v>
      </c>
      <c r="C18102" t="s">
        <v>2327</v>
      </c>
      <c r="D18102" t="s">
        <v>2328</v>
      </c>
      <c r="E18102" t="s">
        <v>12</v>
      </c>
      <c r="F18102" t="s">
        <v>13</v>
      </c>
      <c r="G18102" t="s">
        <v>14</v>
      </c>
      <c r="H18102">
        <v>28.528500000000001</v>
      </c>
      <c r="I18102">
        <v>38.567700000000002</v>
      </c>
      <c r="J18102">
        <v>0.43499300000000002</v>
      </c>
      <c r="K18102" s="4">
        <f t="shared" si="283"/>
        <v>0.73969928204170843</v>
      </c>
      <c r="L18102" s="3">
        <v>1.3519042735317632</v>
      </c>
      <c r="M18102">
        <v>-6.5268800000000002</v>
      </c>
      <c r="N18102" s="1">
        <v>6.7151800000000001E-11</v>
      </c>
      <c r="O18102" s="1">
        <v>1.9188899999999999E-10</v>
      </c>
      <c r="P18102" t="s">
        <v>15</v>
      </c>
    </row>
    <row r="18103" spans="1:16">
      <c r="A18103" t="s">
        <v>15660</v>
      </c>
      <c r="B18103" t="s">
        <v>15660</v>
      </c>
      <c r="C18103" t="s">
        <v>15661</v>
      </c>
      <c r="D18103" t="s">
        <v>15662</v>
      </c>
      <c r="E18103" t="s">
        <v>12</v>
      </c>
      <c r="F18103" t="s">
        <v>13</v>
      </c>
      <c r="G18103" t="s">
        <v>14</v>
      </c>
      <c r="H18103">
        <v>30.177399999999999</v>
      </c>
      <c r="I18103">
        <v>40.800600000000003</v>
      </c>
      <c r="J18103">
        <v>0.43511899999999998</v>
      </c>
      <c r="K18103" s="4">
        <f t="shared" si="283"/>
        <v>0.73963127993215783</v>
      </c>
      <c r="L18103" s="3">
        <v>1.3520223493359382</v>
      </c>
      <c r="M18103">
        <v>-5.5469299999999997</v>
      </c>
      <c r="N18103" s="1">
        <v>2.9073199999999999E-8</v>
      </c>
      <c r="O18103" s="1">
        <v>7.0983400000000003E-8</v>
      </c>
      <c r="P18103" t="s">
        <v>15</v>
      </c>
    </row>
    <row r="18104" spans="1:16">
      <c r="A18104" t="s">
        <v>28239</v>
      </c>
      <c r="B18104" t="s">
        <v>28239</v>
      </c>
      <c r="C18104" t="s">
        <v>28240</v>
      </c>
      <c r="D18104" t="s">
        <v>28241</v>
      </c>
      <c r="E18104" t="s">
        <v>12</v>
      </c>
      <c r="F18104" t="s">
        <v>13</v>
      </c>
      <c r="G18104" t="s">
        <v>14</v>
      </c>
      <c r="H18104">
        <v>132.17699999999999</v>
      </c>
      <c r="I18104">
        <v>178.739</v>
      </c>
      <c r="J18104">
        <v>0.43538500000000002</v>
      </c>
      <c r="K18104" s="4">
        <f t="shared" si="283"/>
        <v>0.73949725577518055</v>
      </c>
      <c r="L18104" s="3">
        <v>1.3522716543458517</v>
      </c>
      <c r="M18104">
        <v>-6.0019499999999999</v>
      </c>
      <c r="N18104" s="1">
        <v>1.9496399999999999E-9</v>
      </c>
      <c r="O18104" s="1">
        <v>5.1090100000000003E-9</v>
      </c>
      <c r="P18104" t="s">
        <v>15</v>
      </c>
    </row>
    <row r="18105" spans="1:16">
      <c r="A18105" t="s">
        <v>59760</v>
      </c>
      <c r="B18105" t="s">
        <v>59760</v>
      </c>
      <c r="C18105" t="s">
        <v>64</v>
      </c>
      <c r="D18105" t="s">
        <v>59761</v>
      </c>
      <c r="E18105" t="s">
        <v>12</v>
      </c>
      <c r="F18105" t="s">
        <v>13</v>
      </c>
      <c r="G18105" t="s">
        <v>14</v>
      </c>
      <c r="H18105">
        <v>201.71100000000001</v>
      </c>
      <c r="I18105">
        <v>272.82400000000001</v>
      </c>
      <c r="J18105">
        <v>0.43568000000000001</v>
      </c>
      <c r="K18105" s="4">
        <f t="shared" si="283"/>
        <v>0.73934477905169638</v>
      </c>
      <c r="L18105" s="3">
        <v>1.3525481929869256</v>
      </c>
      <c r="M18105">
        <v>-3.0615000000000001</v>
      </c>
      <c r="N18105">
        <v>2.2023400000000001E-3</v>
      </c>
      <c r="O18105">
        <v>3.6091199999999999E-3</v>
      </c>
      <c r="P18105" t="s">
        <v>15</v>
      </c>
    </row>
    <row r="18106" spans="1:16">
      <c r="A18106" t="s">
        <v>11066</v>
      </c>
      <c r="B18106" t="s">
        <v>11066</v>
      </c>
      <c r="C18106" t="s">
        <v>11067</v>
      </c>
      <c r="D18106" t="s">
        <v>11068</v>
      </c>
      <c r="E18106" t="s">
        <v>12</v>
      </c>
      <c r="F18106" t="s">
        <v>13</v>
      </c>
      <c r="G18106" t="s">
        <v>14</v>
      </c>
      <c r="H18106">
        <v>462.04599999999999</v>
      </c>
      <c r="I18106">
        <v>624.96500000000003</v>
      </c>
      <c r="J18106">
        <v>0.43574000000000002</v>
      </c>
      <c r="K18106" s="4">
        <f t="shared" si="283"/>
        <v>0.73931500164009178</v>
      </c>
      <c r="L18106" s="3">
        <v>1.3526044450546388</v>
      </c>
      <c r="M18106">
        <v>-7.1184599999999998</v>
      </c>
      <c r="N18106" s="1">
        <v>1.09135E-12</v>
      </c>
      <c r="O18106" s="1">
        <v>3.4135900000000002E-12</v>
      </c>
      <c r="P18106" t="s">
        <v>15</v>
      </c>
    </row>
    <row r="18107" spans="1:16">
      <c r="A18107" t="s">
        <v>30178</v>
      </c>
      <c r="B18107" t="s">
        <v>30178</v>
      </c>
      <c r="C18107" t="s">
        <v>30179</v>
      </c>
      <c r="D18107" t="s">
        <v>30180</v>
      </c>
      <c r="E18107" t="s">
        <v>12</v>
      </c>
      <c r="F18107" t="s">
        <v>13</v>
      </c>
      <c r="G18107" t="s">
        <v>14</v>
      </c>
      <c r="H18107">
        <v>47.815399999999997</v>
      </c>
      <c r="I18107">
        <v>64.685400000000001</v>
      </c>
      <c r="J18107">
        <v>0.43596299999999999</v>
      </c>
      <c r="K18107" s="4">
        <f t="shared" si="283"/>
        <v>0.73919926289394511</v>
      </c>
      <c r="L18107" s="3">
        <v>1.3528135357465101</v>
      </c>
      <c r="M18107">
        <v>-6.4553900000000004</v>
      </c>
      <c r="N18107" s="1">
        <v>1.07943E-10</v>
      </c>
      <c r="O18107" s="1">
        <v>3.0534E-10</v>
      </c>
      <c r="P18107" t="s">
        <v>15</v>
      </c>
    </row>
    <row r="18108" spans="1:16">
      <c r="A18108" t="s">
        <v>40407</v>
      </c>
      <c r="B18108" t="s">
        <v>40407</v>
      </c>
      <c r="C18108" t="s">
        <v>40408</v>
      </c>
      <c r="D18108" t="s">
        <v>40409</v>
      </c>
      <c r="E18108" t="s">
        <v>12</v>
      </c>
      <c r="F18108" t="s">
        <v>13</v>
      </c>
      <c r="G18108" t="s">
        <v>14</v>
      </c>
      <c r="H18108">
        <v>11.1418</v>
      </c>
      <c r="I18108">
        <v>15.074400000000001</v>
      </c>
      <c r="J18108">
        <v>0.43611</v>
      </c>
      <c r="K18108" s="4">
        <f t="shared" si="283"/>
        <v>0.73912062835005032</v>
      </c>
      <c r="L18108" s="3">
        <v>1.3529513845058321</v>
      </c>
      <c r="M18108">
        <v>-5.3182900000000002</v>
      </c>
      <c r="N18108" s="1">
        <v>1.04745E-7</v>
      </c>
      <c r="O18108" s="1">
        <v>2.4627699999999998E-7</v>
      </c>
      <c r="P18108" t="s">
        <v>15</v>
      </c>
    </row>
    <row r="18109" spans="1:16">
      <c r="A18109" t="s">
        <v>27527</v>
      </c>
      <c r="B18109" t="s">
        <v>27527</v>
      </c>
      <c r="C18109" t="s">
        <v>27528</v>
      </c>
      <c r="D18109" t="s">
        <v>27529</v>
      </c>
      <c r="E18109" t="s">
        <v>12</v>
      </c>
      <c r="F18109" t="s">
        <v>13</v>
      </c>
      <c r="G18109" t="s">
        <v>14</v>
      </c>
      <c r="H18109">
        <v>5.3818099999999998</v>
      </c>
      <c r="I18109">
        <v>7.2838200000000004</v>
      </c>
      <c r="J18109">
        <v>0.43660500000000002</v>
      </c>
      <c r="K18109" s="4">
        <f t="shared" si="283"/>
        <v>0.73887191061832935</v>
      </c>
      <c r="L18109" s="3">
        <v>1.3534156723983031</v>
      </c>
      <c r="M18109">
        <v>-2.3734199999999999</v>
      </c>
      <c r="N18109">
        <v>1.7624000000000001E-2</v>
      </c>
      <c r="O18109">
        <v>2.6043E-2</v>
      </c>
      <c r="P18109" t="s">
        <v>15</v>
      </c>
    </row>
    <row r="18110" spans="1:16">
      <c r="A18110" t="s">
        <v>4497</v>
      </c>
      <c r="B18110" t="s">
        <v>4497</v>
      </c>
      <c r="C18110" t="s">
        <v>4498</v>
      </c>
      <c r="D18110" t="s">
        <v>4499</v>
      </c>
      <c r="E18110" t="s">
        <v>12</v>
      </c>
      <c r="F18110" t="s">
        <v>13</v>
      </c>
      <c r="G18110" t="s">
        <v>14</v>
      </c>
      <c r="H18110">
        <v>9.3447899999999997</v>
      </c>
      <c r="I18110">
        <v>12.647500000000001</v>
      </c>
      <c r="J18110">
        <v>0.43662000000000001</v>
      </c>
      <c r="K18110" s="4">
        <f t="shared" si="283"/>
        <v>0.73886459774659019</v>
      </c>
      <c r="L18110" s="3">
        <v>1.3534297442153185</v>
      </c>
      <c r="M18110">
        <v>-6.6621800000000002</v>
      </c>
      <c r="N18110" s="1">
        <v>2.6979499999999999E-11</v>
      </c>
      <c r="O18110" s="1">
        <v>7.8600099999999998E-11</v>
      </c>
      <c r="P18110" t="s">
        <v>15</v>
      </c>
    </row>
    <row r="18111" spans="1:16">
      <c r="A18111" t="s">
        <v>35295</v>
      </c>
      <c r="B18111" t="s">
        <v>35295</v>
      </c>
      <c r="C18111" t="s">
        <v>35296</v>
      </c>
      <c r="D18111" t="s">
        <v>35297</v>
      </c>
      <c r="E18111" t="s">
        <v>12</v>
      </c>
      <c r="F18111" t="s">
        <v>13</v>
      </c>
      <c r="G18111" t="s">
        <v>14</v>
      </c>
      <c r="H18111">
        <v>15.706200000000001</v>
      </c>
      <c r="I18111">
        <v>21.257999999999999</v>
      </c>
      <c r="J18111">
        <v>0.43667299999999998</v>
      </c>
      <c r="K18111" s="4">
        <f t="shared" si="283"/>
        <v>0.73883714366356201</v>
      </c>
      <c r="L18111" s="3">
        <v>1.3534794658072171</v>
      </c>
      <c r="M18111">
        <v>-5.9953399999999997</v>
      </c>
      <c r="N18111" s="1">
        <v>2.0306099999999999E-9</v>
      </c>
      <c r="O18111" s="1">
        <v>5.3126199999999998E-9</v>
      </c>
      <c r="P18111" t="s">
        <v>15</v>
      </c>
    </row>
    <row r="18112" spans="1:16">
      <c r="A18112" t="s">
        <v>25434</v>
      </c>
      <c r="B18112" t="s">
        <v>25434</v>
      </c>
      <c r="C18112" t="s">
        <v>25435</v>
      </c>
      <c r="D18112" t="s">
        <v>25436</v>
      </c>
      <c r="E18112" t="s">
        <v>12</v>
      </c>
      <c r="F18112" t="s">
        <v>13</v>
      </c>
      <c r="G18112" t="s">
        <v>14</v>
      </c>
      <c r="H18112">
        <v>56.1175</v>
      </c>
      <c r="I18112">
        <v>75.954999999999998</v>
      </c>
      <c r="J18112">
        <v>0.436695</v>
      </c>
      <c r="K18112" s="4">
        <f t="shared" si="283"/>
        <v>0.73882562043315125</v>
      </c>
      <c r="L18112" s="3">
        <v>1.3535001054950513</v>
      </c>
      <c r="M18112">
        <v>-6.9021800000000004</v>
      </c>
      <c r="N18112" s="1">
        <v>5.1212400000000001E-12</v>
      </c>
      <c r="O18112" s="1">
        <v>1.5459699999999999E-11</v>
      </c>
      <c r="P18112" t="s">
        <v>15</v>
      </c>
    </row>
    <row r="18113" spans="1:16">
      <c r="A18113" t="s">
        <v>48863</v>
      </c>
      <c r="B18113" t="s">
        <v>48863</v>
      </c>
      <c r="C18113" t="s">
        <v>13042</v>
      </c>
      <c r="D18113" t="s">
        <v>48864</v>
      </c>
      <c r="E18113" t="s">
        <v>12</v>
      </c>
      <c r="F18113" t="s">
        <v>13</v>
      </c>
      <c r="G18113" t="s">
        <v>14</v>
      </c>
      <c r="H18113">
        <v>33.383099999999999</v>
      </c>
      <c r="I18113">
        <v>45.191499999999998</v>
      </c>
      <c r="J18113">
        <v>0.43693300000000002</v>
      </c>
      <c r="K18113" s="4">
        <f t="shared" si="283"/>
        <v>0.73870307469324981</v>
      </c>
      <c r="L18113" s="3">
        <v>1.3537234095117869</v>
      </c>
      <c r="M18113">
        <v>-5.8838299999999997</v>
      </c>
      <c r="N18113" s="1">
        <v>4.0087099999999999E-9</v>
      </c>
      <c r="O18113" s="1">
        <v>1.03039E-8</v>
      </c>
      <c r="P18113" t="s">
        <v>15</v>
      </c>
    </row>
    <row r="18114" spans="1:16">
      <c r="A18114" t="s">
        <v>62964</v>
      </c>
      <c r="B18114" t="s">
        <v>62964</v>
      </c>
      <c r="C18114" t="s">
        <v>64</v>
      </c>
      <c r="D18114" t="s">
        <v>62965</v>
      </c>
      <c r="E18114" t="s">
        <v>12</v>
      </c>
      <c r="F18114" t="s">
        <v>13</v>
      </c>
      <c r="G18114" t="s">
        <v>14</v>
      </c>
      <c r="H18114">
        <v>1.3593</v>
      </c>
      <c r="I18114">
        <v>1.84043</v>
      </c>
      <c r="J18114">
        <v>0.43718099999999999</v>
      </c>
      <c r="K18114" s="4">
        <f t="shared" si="283"/>
        <v>0.73857739767336983</v>
      </c>
      <c r="L18114" s="3">
        <v>1.3539561352460601</v>
      </c>
      <c r="M18114">
        <v>-5.3109499999999997E-2</v>
      </c>
      <c r="N18114">
        <v>0.95764499999999997</v>
      </c>
      <c r="O18114">
        <v>0.969082</v>
      </c>
      <c r="P18114" t="s">
        <v>20</v>
      </c>
    </row>
    <row r="18115" spans="1:16">
      <c r="A18115" t="s">
        <v>47682</v>
      </c>
      <c r="B18115" t="s">
        <v>47682</v>
      </c>
      <c r="C18115" t="s">
        <v>64</v>
      </c>
      <c r="D18115" t="s">
        <v>47683</v>
      </c>
      <c r="E18115" t="s">
        <v>12</v>
      </c>
      <c r="F18115" t="s">
        <v>13</v>
      </c>
      <c r="G18115" t="s">
        <v>14</v>
      </c>
      <c r="H18115">
        <v>155.398</v>
      </c>
      <c r="I18115">
        <v>210.46100000000001</v>
      </c>
      <c r="J18115">
        <v>0.43758900000000001</v>
      </c>
      <c r="K18115" s="4">
        <f t="shared" si="283"/>
        <v>0.73836957916193491</v>
      </c>
      <c r="L18115" s="3">
        <v>1.3543390936727258</v>
      </c>
      <c r="M18115">
        <v>-5.8632</v>
      </c>
      <c r="N18115" s="1">
        <v>4.5401799999999999E-9</v>
      </c>
      <c r="O18115" s="1">
        <v>1.1649799999999999E-8</v>
      </c>
      <c r="P18115" t="s">
        <v>15</v>
      </c>
    </row>
    <row r="18116" spans="1:16">
      <c r="A18116" t="s">
        <v>689</v>
      </c>
      <c r="B18116" t="s">
        <v>689</v>
      </c>
      <c r="C18116" t="s">
        <v>690</v>
      </c>
      <c r="D18116" t="s">
        <v>691</v>
      </c>
      <c r="E18116" t="s">
        <v>12</v>
      </c>
      <c r="F18116" t="s">
        <v>13</v>
      </c>
      <c r="G18116" t="s">
        <v>14</v>
      </c>
      <c r="H18116">
        <v>26.000900000000001</v>
      </c>
      <c r="I18116">
        <v>35.215299999999999</v>
      </c>
      <c r="J18116">
        <v>0.437639</v>
      </c>
      <c r="K18116" s="4">
        <f t="shared" si="283"/>
        <v>0.73834100518808587</v>
      </c>
      <c r="L18116" s="3">
        <v>1.3543860323023207</v>
      </c>
      <c r="M18116">
        <v>-6.6923399999999997</v>
      </c>
      <c r="N18116" s="1">
        <v>2.1963800000000001E-11</v>
      </c>
      <c r="O18116" s="1">
        <v>6.4379600000000003E-11</v>
      </c>
      <c r="P18116" t="s">
        <v>15</v>
      </c>
    </row>
    <row r="18117" spans="1:16">
      <c r="A18117" t="s">
        <v>49527</v>
      </c>
      <c r="B18117" t="s">
        <v>49527</v>
      </c>
      <c r="C18117" t="s">
        <v>49528</v>
      </c>
      <c r="D18117" t="s">
        <v>49529</v>
      </c>
      <c r="E18117" t="s">
        <v>12</v>
      </c>
      <c r="F18117" t="s">
        <v>13</v>
      </c>
      <c r="G18117" t="s">
        <v>14</v>
      </c>
      <c r="H18117">
        <v>29.441700000000001</v>
      </c>
      <c r="I18117">
        <v>39.877099999999999</v>
      </c>
      <c r="J18117">
        <v>0.43769799999999998</v>
      </c>
      <c r="K18117" s="4">
        <f t="shared" si="283"/>
        <v>0.7383109604259086</v>
      </c>
      <c r="L18117" s="3">
        <v>1.3544414219776333</v>
      </c>
      <c r="M18117">
        <v>-5.6573599999999997</v>
      </c>
      <c r="N18117" s="1">
        <v>1.5372200000000001E-8</v>
      </c>
      <c r="O18117" s="1">
        <v>3.8150199999999998E-8</v>
      </c>
      <c r="P18117" t="s">
        <v>15</v>
      </c>
    </row>
    <row r="18118" spans="1:16">
      <c r="A18118" t="s">
        <v>23767</v>
      </c>
      <c r="B18118" t="s">
        <v>23767</v>
      </c>
      <c r="C18118" t="s">
        <v>23768</v>
      </c>
      <c r="D18118" t="s">
        <v>23769</v>
      </c>
      <c r="E18118" t="s">
        <v>12</v>
      </c>
      <c r="F18118" t="s">
        <v>13</v>
      </c>
      <c r="G18118" t="s">
        <v>14</v>
      </c>
      <c r="H18118">
        <v>15.3551</v>
      </c>
      <c r="I18118">
        <v>20.801200000000001</v>
      </c>
      <c r="J18118">
        <v>0.43794699999999998</v>
      </c>
      <c r="K18118" s="4">
        <f t="shared" si="283"/>
        <v>0.73818337403611323</v>
      </c>
      <c r="L18118" s="3">
        <v>1.3546752101381954</v>
      </c>
      <c r="M18118">
        <v>-6.1757999999999997</v>
      </c>
      <c r="N18118" s="1">
        <v>6.5828000000000003E-10</v>
      </c>
      <c r="O18118" s="1">
        <v>1.77741E-9</v>
      </c>
      <c r="P18118" t="s">
        <v>15</v>
      </c>
    </row>
    <row r="18119" spans="1:16">
      <c r="A18119" t="s">
        <v>24310</v>
      </c>
      <c r="B18119" t="s">
        <v>24310</v>
      </c>
      <c r="C18119" t="s">
        <v>24311</v>
      </c>
      <c r="D18119" t="s">
        <v>24312</v>
      </c>
      <c r="E18119" t="s">
        <v>12</v>
      </c>
      <c r="F18119" t="s">
        <v>13</v>
      </c>
      <c r="G18119" t="s">
        <v>14</v>
      </c>
      <c r="H18119">
        <v>11.3934</v>
      </c>
      <c r="I18119">
        <v>15.434900000000001</v>
      </c>
      <c r="J18119">
        <v>0.43800499999999998</v>
      </c>
      <c r="K18119" s="4">
        <f t="shared" si="283"/>
        <v>0.73815832950002913</v>
      </c>
      <c r="L18119" s="3">
        <v>1.3547296726124967</v>
      </c>
      <c r="M18119">
        <v>-4.0142300000000004</v>
      </c>
      <c r="N18119" s="1">
        <v>5.9641200000000001E-5</v>
      </c>
      <c r="O18119">
        <v>1.1402499999999999E-4</v>
      </c>
      <c r="P18119" t="s">
        <v>15</v>
      </c>
    </row>
    <row r="18120" spans="1:16">
      <c r="A18120" t="s">
        <v>40184</v>
      </c>
      <c r="B18120" t="s">
        <v>40184</v>
      </c>
      <c r="C18120" t="s">
        <v>40185</v>
      </c>
      <c r="D18120" t="s">
        <v>40186</v>
      </c>
      <c r="E18120" t="s">
        <v>12</v>
      </c>
      <c r="F18120" t="s">
        <v>13</v>
      </c>
      <c r="G18120" t="s">
        <v>14</v>
      </c>
      <c r="H18120">
        <v>5.8840199999999996</v>
      </c>
      <c r="I18120">
        <v>7.97187</v>
      </c>
      <c r="J18120">
        <v>0.43811499999999998</v>
      </c>
      <c r="K18120" s="4">
        <f t="shared" si="283"/>
        <v>0.73809783651765515</v>
      </c>
      <c r="L18120" s="3">
        <v>1.3548329695262737</v>
      </c>
      <c r="M18120">
        <v>-5.2126299999999999</v>
      </c>
      <c r="N18120" s="1">
        <v>1.8618299999999999E-7</v>
      </c>
      <c r="O18120" s="1">
        <v>4.3071999999999998E-7</v>
      </c>
      <c r="P18120" t="s">
        <v>15</v>
      </c>
    </row>
    <row r="18121" spans="1:16">
      <c r="A18121" t="s">
        <v>19432</v>
      </c>
      <c r="B18121" t="s">
        <v>19432</v>
      </c>
      <c r="C18121" t="s">
        <v>19433</v>
      </c>
      <c r="D18121" t="s">
        <v>19434</v>
      </c>
      <c r="E18121" t="s">
        <v>12</v>
      </c>
      <c r="F18121" t="s">
        <v>13</v>
      </c>
      <c r="G18121" t="s">
        <v>14</v>
      </c>
      <c r="H18121">
        <v>48.948900000000002</v>
      </c>
      <c r="I18121">
        <v>66.318200000000004</v>
      </c>
      <c r="J18121">
        <v>0.43812800000000002</v>
      </c>
      <c r="K18121" s="4">
        <f t="shared" si="283"/>
        <v>0.73809150429293913</v>
      </c>
      <c r="L18121" s="3">
        <v>1.3548451778637662</v>
      </c>
      <c r="M18121">
        <v>-6.3637100000000002</v>
      </c>
      <c r="N18121" s="1">
        <v>1.9693099999999999E-10</v>
      </c>
      <c r="O18121" s="1">
        <v>5.4829400000000001E-10</v>
      </c>
      <c r="P18121" t="s">
        <v>15</v>
      </c>
    </row>
    <row r="18122" spans="1:16">
      <c r="A18122" t="s">
        <v>14906</v>
      </c>
      <c r="B18122" t="s">
        <v>14906</v>
      </c>
      <c r="C18122" t="s">
        <v>14907</v>
      </c>
      <c r="D18122" t="s">
        <v>14908</v>
      </c>
      <c r="E18122" t="s">
        <v>12</v>
      </c>
      <c r="F18122" t="s">
        <v>13</v>
      </c>
      <c r="G18122" t="s">
        <v>14</v>
      </c>
      <c r="H18122">
        <v>4.8456599999999996</v>
      </c>
      <c r="I18122">
        <v>6.5663099999999996</v>
      </c>
      <c r="J18122">
        <v>0.43839099999999998</v>
      </c>
      <c r="K18122" s="4">
        <f t="shared" si="283"/>
        <v>0.73795784847197288</v>
      </c>
      <c r="L18122" s="3">
        <v>1.3550921855488294</v>
      </c>
      <c r="M18122">
        <v>-4.2710400000000002</v>
      </c>
      <c r="N18122" s="1">
        <v>1.94567E-5</v>
      </c>
      <c r="O18122" s="1">
        <v>3.8818E-5</v>
      </c>
      <c r="P18122" t="s">
        <v>15</v>
      </c>
    </row>
    <row r="18123" spans="1:16">
      <c r="A18123" t="s">
        <v>10631</v>
      </c>
      <c r="B18123" t="s">
        <v>10631</v>
      </c>
      <c r="C18123" t="s">
        <v>10632</v>
      </c>
      <c r="D18123" t="s">
        <v>10633</v>
      </c>
      <c r="E18123" t="s">
        <v>12</v>
      </c>
      <c r="F18123" t="s">
        <v>13</v>
      </c>
      <c r="G18123" t="s">
        <v>14</v>
      </c>
      <c r="H18123">
        <v>1.5510900000000001</v>
      </c>
      <c r="I18123">
        <v>2.10216</v>
      </c>
      <c r="J18123">
        <v>0.43858900000000001</v>
      </c>
      <c r="K18123" s="4">
        <f t="shared" si="283"/>
        <v>0.73785534878410786</v>
      </c>
      <c r="L18123" s="3">
        <v>1.3552781754203613</v>
      </c>
      <c r="M18123">
        <v>-2.0372499999999998</v>
      </c>
      <c r="N18123">
        <v>4.1624899999999999E-2</v>
      </c>
      <c r="O18123">
        <v>5.8552E-2</v>
      </c>
      <c r="P18123" t="s">
        <v>20</v>
      </c>
    </row>
    <row r="18124" spans="1:16">
      <c r="A18124" t="s">
        <v>22122</v>
      </c>
      <c r="B18124" t="s">
        <v>22122</v>
      </c>
      <c r="C18124" t="s">
        <v>22123</v>
      </c>
      <c r="D18124" t="s">
        <v>22124</v>
      </c>
      <c r="E18124" t="s">
        <v>12</v>
      </c>
      <c r="F18124" t="s">
        <v>13</v>
      </c>
      <c r="G18124" t="s">
        <v>14</v>
      </c>
      <c r="H18124">
        <v>2.8008799999999998</v>
      </c>
      <c r="I18124">
        <v>3.7967599999999999</v>
      </c>
      <c r="J18124">
        <v>0.43888899999999997</v>
      </c>
      <c r="K18124" s="4">
        <f t="shared" si="283"/>
        <v>0.73770267280523394</v>
      </c>
      <c r="L18124" s="3">
        <v>1.3555600268978794</v>
      </c>
      <c r="M18124">
        <v>-3.8210899999999999</v>
      </c>
      <c r="N18124">
        <v>1.3286299999999999E-4</v>
      </c>
      <c r="O18124">
        <v>2.4525300000000002E-4</v>
      </c>
      <c r="P18124" t="s">
        <v>15</v>
      </c>
    </row>
    <row r="18125" spans="1:16">
      <c r="A18125" t="s">
        <v>19056</v>
      </c>
      <c r="B18125" t="s">
        <v>19056</v>
      </c>
      <c r="C18125" t="s">
        <v>19057</v>
      </c>
      <c r="D18125" t="s">
        <v>19058</v>
      </c>
      <c r="E18125" t="s">
        <v>12</v>
      </c>
      <c r="F18125" t="s">
        <v>13</v>
      </c>
      <c r="G18125" t="s">
        <v>14</v>
      </c>
      <c r="H18125">
        <v>14.033200000000001</v>
      </c>
      <c r="I18125">
        <v>19.0246</v>
      </c>
      <c r="J18125">
        <v>0.43902099999999999</v>
      </c>
      <c r="K18125" s="4">
        <f t="shared" ref="K18125:K18188" si="284">H18125/I18125</f>
        <v>0.73763443121011751</v>
      </c>
      <c r="L18125" s="3">
        <v>1.3556840601166447</v>
      </c>
      <c r="M18125">
        <v>-6.1367700000000003</v>
      </c>
      <c r="N18125" s="1">
        <v>8.4217999999999998E-10</v>
      </c>
      <c r="O18125" s="1">
        <v>2.2641799999999999E-9</v>
      </c>
      <c r="P18125" t="s">
        <v>15</v>
      </c>
    </row>
    <row r="18126" spans="1:16">
      <c r="A18126" t="s">
        <v>32912</v>
      </c>
      <c r="B18126" t="s">
        <v>32912</v>
      </c>
      <c r="C18126" t="s">
        <v>64</v>
      </c>
      <c r="D18126" t="s">
        <v>32913</v>
      </c>
      <c r="E18126" t="s">
        <v>12</v>
      </c>
      <c r="F18126" t="s">
        <v>13</v>
      </c>
      <c r="G18126" t="s">
        <v>14</v>
      </c>
      <c r="H18126">
        <v>8.9710400000000003</v>
      </c>
      <c r="I18126">
        <v>12.1625</v>
      </c>
      <c r="J18126">
        <v>0.43908900000000001</v>
      </c>
      <c r="K18126" s="4">
        <f t="shared" si="284"/>
        <v>0.73759835560123332</v>
      </c>
      <c r="L18126" s="3">
        <v>1.3557479604462841</v>
      </c>
      <c r="M18126">
        <v>-2.6703700000000001</v>
      </c>
      <c r="N18126">
        <v>7.5767300000000003E-3</v>
      </c>
      <c r="O18126">
        <v>1.1722099999999999E-2</v>
      </c>
      <c r="P18126" t="s">
        <v>15</v>
      </c>
    </row>
    <row r="18127" spans="1:16">
      <c r="A18127" t="s">
        <v>35069</v>
      </c>
      <c r="B18127" t="s">
        <v>35069</v>
      </c>
      <c r="C18127" t="s">
        <v>35070</v>
      </c>
      <c r="D18127" t="s">
        <v>35071</v>
      </c>
      <c r="E18127" t="s">
        <v>12</v>
      </c>
      <c r="F18127" t="s">
        <v>13</v>
      </c>
      <c r="G18127" t="s">
        <v>14</v>
      </c>
      <c r="H18127">
        <v>11.7559</v>
      </c>
      <c r="I18127">
        <v>15.939399999999999</v>
      </c>
      <c r="J18127">
        <v>0.43921100000000002</v>
      </c>
      <c r="K18127" s="4">
        <f t="shared" si="284"/>
        <v>0.73753717203909819</v>
      </c>
      <c r="L18127" s="3">
        <v>1.3558626127048528</v>
      </c>
      <c r="M18127">
        <v>-4.7417699999999998</v>
      </c>
      <c r="N18127" s="1">
        <v>2.1186400000000002E-6</v>
      </c>
      <c r="O18127" s="1">
        <v>4.5499700000000001E-6</v>
      </c>
      <c r="P18127" t="s">
        <v>15</v>
      </c>
    </row>
    <row r="18128" spans="1:16">
      <c r="A18128" t="s">
        <v>44927</v>
      </c>
      <c r="B18128" t="s">
        <v>44927</v>
      </c>
      <c r="C18128" t="s">
        <v>64</v>
      </c>
      <c r="D18128" t="s">
        <v>44928</v>
      </c>
      <c r="E18128" t="s">
        <v>12</v>
      </c>
      <c r="F18128" t="s">
        <v>13</v>
      </c>
      <c r="G18128" t="s">
        <v>14</v>
      </c>
      <c r="H18128">
        <v>23.617899999999999</v>
      </c>
      <c r="I18128">
        <v>32.0227</v>
      </c>
      <c r="J18128">
        <v>0.43921399999999999</v>
      </c>
      <c r="K18128" s="4">
        <f t="shared" si="284"/>
        <v>0.73753618526857501</v>
      </c>
      <c r="L18128" s="3">
        <v>1.3558654321448258</v>
      </c>
      <c r="M18128">
        <v>-4.94069</v>
      </c>
      <c r="N18128" s="1">
        <v>7.7844699999999996E-7</v>
      </c>
      <c r="O18128" s="1">
        <v>1.7255499999999999E-6</v>
      </c>
      <c r="P18128" t="s">
        <v>15</v>
      </c>
    </row>
    <row r="18129" spans="1:16">
      <c r="A18129" t="s">
        <v>39585</v>
      </c>
      <c r="B18129" t="s">
        <v>39585</v>
      </c>
      <c r="C18129" t="s">
        <v>39586</v>
      </c>
      <c r="D18129" t="s">
        <v>39587</v>
      </c>
      <c r="E18129" t="s">
        <v>12</v>
      </c>
      <c r="F18129" t="s">
        <v>13</v>
      </c>
      <c r="G18129" t="s">
        <v>14</v>
      </c>
      <c r="H18129">
        <v>8.4396900000000006</v>
      </c>
      <c r="I18129">
        <v>11.444100000000001</v>
      </c>
      <c r="J18129">
        <v>0.43934099999999998</v>
      </c>
      <c r="K18129" s="4">
        <f t="shared" si="284"/>
        <v>0.73747083650090439</v>
      </c>
      <c r="L18129" s="3">
        <v>1.355984793814726</v>
      </c>
      <c r="M18129">
        <v>-4.79223</v>
      </c>
      <c r="N18129" s="1">
        <v>1.6493700000000001E-6</v>
      </c>
      <c r="O18129" s="1">
        <v>3.5718700000000001E-6</v>
      </c>
      <c r="P18129" t="s">
        <v>15</v>
      </c>
    </row>
    <row r="18130" spans="1:16">
      <c r="A18130" t="s">
        <v>7926</v>
      </c>
      <c r="B18130" t="s">
        <v>7926</v>
      </c>
      <c r="C18130" t="s">
        <v>7927</v>
      </c>
      <c r="D18130" t="s">
        <v>7928</v>
      </c>
      <c r="E18130" t="s">
        <v>12</v>
      </c>
      <c r="F18130" t="s">
        <v>13</v>
      </c>
      <c r="G18130" t="s">
        <v>14</v>
      </c>
      <c r="H18130">
        <v>119.821</v>
      </c>
      <c r="I18130">
        <v>162.52000000000001</v>
      </c>
      <c r="J18130">
        <v>0.43973800000000002</v>
      </c>
      <c r="K18130" s="4">
        <f t="shared" si="284"/>
        <v>0.73726925916810238</v>
      </c>
      <c r="L18130" s="3">
        <v>1.356357984283117</v>
      </c>
      <c r="M18130">
        <v>-7.1445400000000001</v>
      </c>
      <c r="N18130" s="1">
        <v>9.0305500000000003E-13</v>
      </c>
      <c r="O18130" s="1">
        <v>2.8360800000000002E-12</v>
      </c>
      <c r="P18130" t="s">
        <v>15</v>
      </c>
    </row>
    <row r="18131" spans="1:16">
      <c r="A18131" t="s">
        <v>22011</v>
      </c>
      <c r="B18131" t="s">
        <v>22011</v>
      </c>
      <c r="C18131" t="s">
        <v>22012</v>
      </c>
      <c r="D18131" t="s">
        <v>22013</v>
      </c>
      <c r="E18131" t="s">
        <v>12</v>
      </c>
      <c r="F18131" t="s">
        <v>13</v>
      </c>
      <c r="G18131" t="s">
        <v>14</v>
      </c>
      <c r="H18131">
        <v>6.0662399999999996</v>
      </c>
      <c r="I18131">
        <v>8.2282700000000002</v>
      </c>
      <c r="J18131">
        <v>0.43978699999999998</v>
      </c>
      <c r="K18131" s="4">
        <f t="shared" si="284"/>
        <v>0.73724367333595031</v>
      </c>
      <c r="L18131" s="3">
        <v>1.3564040526953705</v>
      </c>
      <c r="M18131">
        <v>-5.3402099999999999</v>
      </c>
      <c r="N18131" s="1">
        <v>9.2841200000000002E-8</v>
      </c>
      <c r="O18131" s="1">
        <v>2.19176E-7</v>
      </c>
      <c r="P18131" t="s">
        <v>15</v>
      </c>
    </row>
    <row r="18132" spans="1:16">
      <c r="A18132" t="s">
        <v>28937</v>
      </c>
      <c r="B18132" t="s">
        <v>28937</v>
      </c>
      <c r="C18132" t="s">
        <v>28938</v>
      </c>
      <c r="D18132" t="s">
        <v>28939</v>
      </c>
      <c r="E18132" t="s">
        <v>12</v>
      </c>
      <c r="F18132" t="s">
        <v>13</v>
      </c>
      <c r="G18132" t="s">
        <v>14</v>
      </c>
      <c r="H18132">
        <v>31.636099999999999</v>
      </c>
      <c r="I18132">
        <v>42.9129</v>
      </c>
      <c r="J18132">
        <v>0.43984000000000001</v>
      </c>
      <c r="K18132" s="4">
        <f t="shared" si="284"/>
        <v>0.73721654793779956</v>
      </c>
      <c r="L18132" s="3">
        <v>1.3564538835558539</v>
      </c>
      <c r="M18132">
        <v>-5.1188900000000004</v>
      </c>
      <c r="N18132" s="1">
        <v>3.0733599999999999E-7</v>
      </c>
      <c r="O18132" s="1">
        <v>7.00047E-7</v>
      </c>
      <c r="P18132" t="s">
        <v>15</v>
      </c>
    </row>
    <row r="18133" spans="1:16">
      <c r="A18133" t="s">
        <v>16199</v>
      </c>
      <c r="B18133" t="s">
        <v>16199</v>
      </c>
      <c r="C18133" t="s">
        <v>16200</v>
      </c>
      <c r="D18133" t="s">
        <v>16201</v>
      </c>
      <c r="E18133" t="s">
        <v>12</v>
      </c>
      <c r="F18133" t="s">
        <v>13</v>
      </c>
      <c r="G18133" t="s">
        <v>14</v>
      </c>
      <c r="H18133">
        <v>30.1601</v>
      </c>
      <c r="I18133">
        <v>40.911200000000001</v>
      </c>
      <c r="J18133">
        <v>0.43985200000000002</v>
      </c>
      <c r="K18133" s="4">
        <f t="shared" si="284"/>
        <v>0.73720888167543364</v>
      </c>
      <c r="L18133" s="3">
        <v>1.3564651662689966</v>
      </c>
      <c r="M18133">
        <v>-6.8491299999999997</v>
      </c>
      <c r="N18133" s="1">
        <v>7.4302800000000005E-12</v>
      </c>
      <c r="O18133" s="1">
        <v>2.2215700000000001E-11</v>
      </c>
      <c r="P18133" t="s">
        <v>15</v>
      </c>
    </row>
    <row r="18134" spans="1:16">
      <c r="A18134" t="s">
        <v>57628</v>
      </c>
      <c r="B18134" t="s">
        <v>57628</v>
      </c>
      <c r="C18134" t="s">
        <v>57629</v>
      </c>
      <c r="D18134" t="s">
        <v>57630</v>
      </c>
      <c r="E18134" t="s">
        <v>12</v>
      </c>
      <c r="F18134" t="s">
        <v>13</v>
      </c>
      <c r="G18134" t="s">
        <v>14</v>
      </c>
      <c r="H18134">
        <v>109.416</v>
      </c>
      <c r="I18134">
        <v>148.43100000000001</v>
      </c>
      <c r="J18134">
        <v>0.439969</v>
      </c>
      <c r="K18134" s="4">
        <f t="shared" si="284"/>
        <v>0.73715059522606452</v>
      </c>
      <c r="L18134" s="3">
        <v>1.3565751776404462</v>
      </c>
      <c r="M18134">
        <v>-0.33382200000000001</v>
      </c>
      <c r="N18134">
        <v>0.738514</v>
      </c>
      <c r="O18134">
        <v>0.787802</v>
      </c>
      <c r="P18134" t="s">
        <v>20</v>
      </c>
    </row>
    <row r="18135" spans="1:16">
      <c r="A18135" t="s">
        <v>55418</v>
      </c>
      <c r="B18135" t="s">
        <v>55418</v>
      </c>
      <c r="C18135" t="s">
        <v>55419</v>
      </c>
      <c r="D18135" t="s">
        <v>39747</v>
      </c>
      <c r="E18135" t="s">
        <v>12</v>
      </c>
      <c r="F18135" t="s">
        <v>13</v>
      </c>
      <c r="G18135" t="s">
        <v>14</v>
      </c>
      <c r="H18135">
        <v>3.0484</v>
      </c>
      <c r="I18135">
        <v>4.1357699999999999</v>
      </c>
      <c r="J18135">
        <v>0.440104</v>
      </c>
      <c r="K18135" s="4">
        <f t="shared" si="284"/>
        <v>0.73708160753620244</v>
      </c>
      <c r="L18135" s="3">
        <v>1.3567021249249374</v>
      </c>
      <c r="M18135">
        <v>-0.163908</v>
      </c>
      <c r="N18135">
        <v>0.86980400000000002</v>
      </c>
      <c r="O18135">
        <v>0.898011</v>
      </c>
      <c r="P18135" t="s">
        <v>20</v>
      </c>
    </row>
    <row r="18136" spans="1:16">
      <c r="A18136" t="s">
        <v>34662</v>
      </c>
      <c r="B18136" t="s">
        <v>34662</v>
      </c>
      <c r="C18136" t="s">
        <v>64</v>
      </c>
      <c r="D18136" t="s">
        <v>34663</v>
      </c>
      <c r="E18136" t="s">
        <v>12</v>
      </c>
      <c r="F18136" t="s">
        <v>13</v>
      </c>
      <c r="G18136" t="s">
        <v>14</v>
      </c>
      <c r="H18136">
        <v>2.8193199999999998</v>
      </c>
      <c r="I18136">
        <v>3.82504</v>
      </c>
      <c r="J18136">
        <v>0.44012699999999999</v>
      </c>
      <c r="K18136" s="4">
        <f t="shared" si="284"/>
        <v>0.7370694162675423</v>
      </c>
      <c r="L18136" s="3">
        <v>1.3567237541651609</v>
      </c>
      <c r="M18136">
        <v>-2.09735</v>
      </c>
      <c r="N18136">
        <v>3.5962599999999997E-2</v>
      </c>
      <c r="O18136">
        <v>5.1046099999999997E-2</v>
      </c>
      <c r="P18136" t="s">
        <v>20</v>
      </c>
    </row>
    <row r="18137" spans="1:16">
      <c r="A18137" t="s">
        <v>5328</v>
      </c>
      <c r="B18137" t="s">
        <v>5328</v>
      </c>
      <c r="C18137" t="s">
        <v>5329</v>
      </c>
      <c r="D18137" t="s">
        <v>5330</v>
      </c>
      <c r="E18137" t="s">
        <v>12</v>
      </c>
      <c r="F18137" t="s">
        <v>13</v>
      </c>
      <c r="G18137" t="s">
        <v>14</v>
      </c>
      <c r="H18137">
        <v>24.880700000000001</v>
      </c>
      <c r="I18137">
        <v>33.757599999999996</v>
      </c>
      <c r="J18137">
        <v>0.44018400000000002</v>
      </c>
      <c r="K18137" s="4">
        <f t="shared" si="284"/>
        <v>0.73703995544706979</v>
      </c>
      <c r="L18137" s="3">
        <v>1.3567773585510572</v>
      </c>
      <c r="M18137">
        <v>-4.3201400000000003</v>
      </c>
      <c r="N18137" s="1">
        <v>1.5593100000000002E-5</v>
      </c>
      <c r="O18137" s="1">
        <v>3.1328599999999997E-5</v>
      </c>
      <c r="P18137" t="s">
        <v>15</v>
      </c>
    </row>
    <row r="18138" spans="1:16">
      <c r="A18138" t="s">
        <v>10944</v>
      </c>
      <c r="B18138" t="s">
        <v>10944</v>
      </c>
      <c r="C18138" t="s">
        <v>10945</v>
      </c>
      <c r="D18138" t="s">
        <v>10946</v>
      </c>
      <c r="E18138" t="s">
        <v>12</v>
      </c>
      <c r="F18138" t="s">
        <v>13</v>
      </c>
      <c r="G18138" t="s">
        <v>14</v>
      </c>
      <c r="H18138">
        <v>27.1922</v>
      </c>
      <c r="I18138">
        <v>36.896099999999997</v>
      </c>
      <c r="J18138">
        <v>0.440276</v>
      </c>
      <c r="K18138" s="4">
        <f t="shared" si="284"/>
        <v>0.73699388282230371</v>
      </c>
      <c r="L18138" s="3">
        <v>1.3568638823786872</v>
      </c>
      <c r="M18138">
        <v>-6.0141799999999996</v>
      </c>
      <c r="N18138" s="1">
        <v>1.80798E-9</v>
      </c>
      <c r="O18138" s="1">
        <v>4.7500399999999999E-9</v>
      </c>
      <c r="P18138" t="s">
        <v>15</v>
      </c>
    </row>
    <row r="18139" spans="1:16">
      <c r="A18139" t="s">
        <v>49072</v>
      </c>
      <c r="B18139" t="s">
        <v>49072</v>
      </c>
      <c r="C18139" t="s">
        <v>49073</v>
      </c>
      <c r="D18139" t="s">
        <v>49074</v>
      </c>
      <c r="E18139" t="s">
        <v>12</v>
      </c>
      <c r="F18139" t="s">
        <v>13</v>
      </c>
      <c r="G18139" t="s">
        <v>14</v>
      </c>
      <c r="H18139">
        <v>2157.7399999999998</v>
      </c>
      <c r="I18139">
        <v>2927.94</v>
      </c>
      <c r="J18139">
        <v>0.44036700000000001</v>
      </c>
      <c r="K18139" s="4">
        <f t="shared" si="284"/>
        <v>0.7369481615060417</v>
      </c>
      <c r="L18139" s="3">
        <v>1.3569494711580516</v>
      </c>
      <c r="M18139">
        <v>-6.6975600000000002</v>
      </c>
      <c r="N18139" s="1">
        <v>2.1192399999999999E-11</v>
      </c>
      <c r="O18139" s="1">
        <v>6.21633E-11</v>
      </c>
      <c r="P18139" t="s">
        <v>15</v>
      </c>
    </row>
    <row r="18140" spans="1:16">
      <c r="A18140" t="s">
        <v>12774</v>
      </c>
      <c r="B18140" t="s">
        <v>12774</v>
      </c>
      <c r="C18140" t="s">
        <v>12775</v>
      </c>
      <c r="D18140" t="s">
        <v>12776</v>
      </c>
      <c r="E18140" t="s">
        <v>12</v>
      </c>
      <c r="F18140" t="s">
        <v>13</v>
      </c>
      <c r="G18140" t="s">
        <v>14</v>
      </c>
      <c r="H18140">
        <v>47.604999999999997</v>
      </c>
      <c r="I18140">
        <v>64.608000000000004</v>
      </c>
      <c r="J18140">
        <v>0.44060100000000002</v>
      </c>
      <c r="K18140" s="4">
        <f t="shared" si="284"/>
        <v>0.73682825656265472</v>
      </c>
      <c r="L18140" s="3">
        <v>1.3571695813819389</v>
      </c>
      <c r="M18140">
        <v>-6.4765699999999997</v>
      </c>
      <c r="N18140" s="1">
        <v>9.3831399999999995E-11</v>
      </c>
      <c r="O18140" s="1">
        <v>2.6644199999999998E-10</v>
      </c>
      <c r="P18140" t="s">
        <v>15</v>
      </c>
    </row>
    <row r="18141" spans="1:16">
      <c r="A18141" t="s">
        <v>63758</v>
      </c>
      <c r="B18141" t="s">
        <v>63758</v>
      </c>
      <c r="C18141" t="s">
        <v>64</v>
      </c>
      <c r="D18141" t="s">
        <v>63759</v>
      </c>
      <c r="E18141" t="s">
        <v>12</v>
      </c>
      <c r="F18141" t="s">
        <v>13</v>
      </c>
      <c r="G18141" t="s">
        <v>14</v>
      </c>
      <c r="H18141">
        <v>25.409300000000002</v>
      </c>
      <c r="I18141">
        <v>34.485399999999998</v>
      </c>
      <c r="J18141">
        <v>0.44062800000000002</v>
      </c>
      <c r="K18141" s="4">
        <f t="shared" si="284"/>
        <v>0.73681326010427606</v>
      </c>
      <c r="L18141" s="3">
        <v>1.3571949810128745</v>
      </c>
      <c r="M18141">
        <v>-5.1400199999999998</v>
      </c>
      <c r="N18141" s="1">
        <v>2.7470300000000002E-7</v>
      </c>
      <c r="O18141" s="1">
        <v>6.2747400000000005E-7</v>
      </c>
      <c r="P18141" t="s">
        <v>15</v>
      </c>
    </row>
    <row r="18142" spans="1:16">
      <c r="A18142" t="s">
        <v>21990</v>
      </c>
      <c r="B18142" t="s">
        <v>21990</v>
      </c>
      <c r="C18142" t="s">
        <v>21991</v>
      </c>
      <c r="D18142" t="s">
        <v>21992</v>
      </c>
      <c r="E18142" t="s">
        <v>12</v>
      </c>
      <c r="F18142" t="s">
        <v>13</v>
      </c>
      <c r="G18142" t="s">
        <v>14</v>
      </c>
      <c r="H18142">
        <v>18.424299999999999</v>
      </c>
      <c r="I18142">
        <v>25.0061</v>
      </c>
      <c r="J18142">
        <v>0.44067000000000001</v>
      </c>
      <c r="K18142" s="4">
        <f t="shared" si="284"/>
        <v>0.73679222269766176</v>
      </c>
      <c r="L18142" s="3">
        <v>1.3572344924947359</v>
      </c>
      <c r="M18142">
        <v>-6.0419600000000004</v>
      </c>
      <c r="N18142" s="1">
        <v>1.52254E-9</v>
      </c>
      <c r="O18142" s="1">
        <v>4.02285E-9</v>
      </c>
      <c r="P18142" t="s">
        <v>15</v>
      </c>
    </row>
    <row r="18143" spans="1:16">
      <c r="A18143" t="s">
        <v>3089</v>
      </c>
      <c r="B18143" t="s">
        <v>3089</v>
      </c>
      <c r="C18143" t="s">
        <v>64</v>
      </c>
      <c r="D18143" t="s">
        <v>3090</v>
      </c>
      <c r="E18143" t="s">
        <v>12</v>
      </c>
      <c r="F18143" t="s">
        <v>13</v>
      </c>
      <c r="G18143" t="s">
        <v>14</v>
      </c>
      <c r="H18143">
        <v>644.02800000000002</v>
      </c>
      <c r="I18143">
        <v>874.72699999999998</v>
      </c>
      <c r="J18143">
        <v>0.44170999999999999</v>
      </c>
      <c r="K18143" s="4">
        <f t="shared" si="284"/>
        <v>0.73626171365466031</v>
      </c>
      <c r="L18143" s="3">
        <v>1.3582132390206614</v>
      </c>
      <c r="M18143">
        <v>-7.0226100000000002</v>
      </c>
      <c r="N18143" s="1">
        <v>2.1775899999999998E-12</v>
      </c>
      <c r="O18143" s="1">
        <v>6.7067499999999999E-12</v>
      </c>
      <c r="P18143" t="s">
        <v>15</v>
      </c>
    </row>
    <row r="18144" spans="1:16">
      <c r="A18144" t="s">
        <v>6666</v>
      </c>
      <c r="B18144" t="s">
        <v>6666</v>
      </c>
      <c r="C18144" t="s">
        <v>6667</v>
      </c>
      <c r="D18144" t="s">
        <v>6668</v>
      </c>
      <c r="E18144" t="s">
        <v>12</v>
      </c>
      <c r="F18144" t="s">
        <v>13</v>
      </c>
      <c r="G18144" t="s">
        <v>14</v>
      </c>
      <c r="H18144">
        <v>159.267</v>
      </c>
      <c r="I18144">
        <v>216.32499999999999</v>
      </c>
      <c r="J18144">
        <v>0.441749</v>
      </c>
      <c r="K18144" s="4">
        <f t="shared" si="284"/>
        <v>0.73623945452444239</v>
      </c>
      <c r="L18144" s="3">
        <v>1.358249955742348</v>
      </c>
      <c r="M18144">
        <v>-7.2279499999999999</v>
      </c>
      <c r="N18144" s="1">
        <v>4.9027399999999998E-13</v>
      </c>
      <c r="O18144" s="1">
        <v>1.55747E-12</v>
      </c>
      <c r="P18144" t="s">
        <v>15</v>
      </c>
    </row>
    <row r="18145" spans="1:16">
      <c r="A18145" t="s">
        <v>22675</v>
      </c>
      <c r="B18145" t="s">
        <v>22675</v>
      </c>
      <c r="C18145" t="s">
        <v>22676</v>
      </c>
      <c r="D18145" t="s">
        <v>22677</v>
      </c>
      <c r="E18145" t="s">
        <v>12</v>
      </c>
      <c r="F18145" t="s">
        <v>13</v>
      </c>
      <c r="G18145" t="s">
        <v>14</v>
      </c>
      <c r="H18145">
        <v>35.002299999999998</v>
      </c>
      <c r="I18145">
        <v>47.5426</v>
      </c>
      <c r="J18145">
        <v>0.44176900000000002</v>
      </c>
      <c r="K18145" s="4">
        <f t="shared" si="284"/>
        <v>0.7362302440337718</v>
      </c>
      <c r="L18145" s="3">
        <v>1.3582687852154098</v>
      </c>
      <c r="M18145">
        <v>-6.16364</v>
      </c>
      <c r="N18145" s="1">
        <v>7.1092399999999999E-10</v>
      </c>
      <c r="O18145" s="1">
        <v>1.9166899999999999E-9</v>
      </c>
      <c r="P18145" t="s">
        <v>15</v>
      </c>
    </row>
    <row r="18146" spans="1:16">
      <c r="A18146" t="s">
        <v>3741</v>
      </c>
      <c r="B18146" t="s">
        <v>3741</v>
      </c>
      <c r="C18146" t="s">
        <v>64</v>
      </c>
      <c r="D18146" t="s">
        <v>3742</v>
      </c>
      <c r="E18146" t="s">
        <v>12</v>
      </c>
      <c r="F18146" t="s">
        <v>13</v>
      </c>
      <c r="G18146" t="s">
        <v>14</v>
      </c>
      <c r="H18146">
        <v>2.6709200000000002</v>
      </c>
      <c r="I18146">
        <v>3.62784</v>
      </c>
      <c r="J18146">
        <v>0.441776</v>
      </c>
      <c r="K18146" s="4">
        <f t="shared" si="284"/>
        <v>0.73622872011996121</v>
      </c>
      <c r="L18146" s="3">
        <v>1.3582753755926507</v>
      </c>
      <c r="M18146">
        <v>-3.0769600000000001</v>
      </c>
      <c r="N18146">
        <v>2.0912299999999999E-3</v>
      </c>
      <c r="O18146">
        <v>3.4360300000000001E-3</v>
      </c>
      <c r="P18146" t="s">
        <v>15</v>
      </c>
    </row>
    <row r="18147" spans="1:16">
      <c r="A18147" t="s">
        <v>1016</v>
      </c>
      <c r="B18147" t="s">
        <v>1016</v>
      </c>
      <c r="C18147" t="s">
        <v>1017</v>
      </c>
      <c r="D18147" t="s">
        <v>1018</v>
      </c>
      <c r="E18147" t="s">
        <v>12</v>
      </c>
      <c r="F18147" t="s">
        <v>13</v>
      </c>
      <c r="G18147" t="s">
        <v>14</v>
      </c>
      <c r="H18147">
        <v>4.1039899999999996</v>
      </c>
      <c r="I18147">
        <v>5.5746200000000004</v>
      </c>
      <c r="J18147">
        <v>0.44184899999999999</v>
      </c>
      <c r="K18147" s="4">
        <f t="shared" si="284"/>
        <v>0.73619188393110191</v>
      </c>
      <c r="L18147" s="3">
        <v>1.3583441057180314</v>
      </c>
      <c r="M18147">
        <v>-2.2250000000000001</v>
      </c>
      <c r="N18147">
        <v>2.6081300000000002E-2</v>
      </c>
      <c r="O18147">
        <v>3.77382E-2</v>
      </c>
      <c r="P18147" t="s">
        <v>15</v>
      </c>
    </row>
    <row r="18148" spans="1:16">
      <c r="A18148" t="s">
        <v>40228</v>
      </c>
      <c r="B18148" t="s">
        <v>40228</v>
      </c>
      <c r="C18148" t="s">
        <v>40229</v>
      </c>
      <c r="D18148" t="s">
        <v>40230</v>
      </c>
      <c r="E18148" t="s">
        <v>12</v>
      </c>
      <c r="F18148" t="s">
        <v>13</v>
      </c>
      <c r="G18148" t="s">
        <v>14</v>
      </c>
      <c r="H18148">
        <v>8.0240100000000005</v>
      </c>
      <c r="I18148">
        <v>10.9018</v>
      </c>
      <c r="J18148">
        <v>0.44217299999999998</v>
      </c>
      <c r="K18148" s="4">
        <f t="shared" si="284"/>
        <v>0.73602616081747974</v>
      </c>
      <c r="L18148" s="3">
        <v>1.358649196468765</v>
      </c>
      <c r="M18148">
        <v>-3.8149299999999999</v>
      </c>
      <c r="N18148">
        <v>1.3622299999999999E-4</v>
      </c>
      <c r="O18148">
        <v>2.5128500000000002E-4</v>
      </c>
      <c r="P18148" t="s">
        <v>15</v>
      </c>
    </row>
    <row r="18149" spans="1:16">
      <c r="A18149" t="s">
        <v>46069</v>
      </c>
      <c r="B18149" t="s">
        <v>46069</v>
      </c>
      <c r="C18149" t="s">
        <v>23201</v>
      </c>
      <c r="D18149" t="s">
        <v>46070</v>
      </c>
      <c r="E18149" t="s">
        <v>12</v>
      </c>
      <c r="F18149" t="s">
        <v>13</v>
      </c>
      <c r="G18149" t="s">
        <v>14</v>
      </c>
      <c r="H18149">
        <v>100.545</v>
      </c>
      <c r="I18149">
        <v>136.62799999999999</v>
      </c>
      <c r="J18149">
        <v>0.44241900000000001</v>
      </c>
      <c r="K18149" s="4">
        <f t="shared" si="284"/>
        <v>0.73590332874666986</v>
      </c>
      <c r="L18149" s="3">
        <v>1.3588808852108507</v>
      </c>
      <c r="M18149">
        <v>-6.4369399999999999</v>
      </c>
      <c r="N18149" s="1">
        <v>1.2190899999999999E-10</v>
      </c>
      <c r="O18149" s="1">
        <v>3.4406800000000002E-10</v>
      </c>
      <c r="P18149" t="s">
        <v>15</v>
      </c>
    </row>
    <row r="18150" spans="1:16">
      <c r="A18150" t="s">
        <v>11680</v>
      </c>
      <c r="B18150" t="s">
        <v>11680</v>
      </c>
      <c r="C18150" t="s">
        <v>11681</v>
      </c>
      <c r="D18150" t="s">
        <v>11682</v>
      </c>
      <c r="E18150" t="s">
        <v>12</v>
      </c>
      <c r="F18150" t="s">
        <v>13</v>
      </c>
      <c r="G18150" t="s">
        <v>14</v>
      </c>
      <c r="H18150">
        <v>44.571399999999997</v>
      </c>
      <c r="I18150">
        <v>60.569400000000002</v>
      </c>
      <c r="J18150">
        <v>0.44247300000000001</v>
      </c>
      <c r="K18150" s="4">
        <f t="shared" si="284"/>
        <v>0.73587322971665559</v>
      </c>
      <c r="L18150" s="3">
        <v>1.3589317490032915</v>
      </c>
      <c r="M18150">
        <v>-6.8083499999999999</v>
      </c>
      <c r="N18150" s="1">
        <v>9.8723299999999998E-12</v>
      </c>
      <c r="O18150" s="1">
        <v>2.94037E-11</v>
      </c>
      <c r="P18150" t="s">
        <v>15</v>
      </c>
    </row>
    <row r="18151" spans="1:16">
      <c r="A18151" t="s">
        <v>31001</v>
      </c>
      <c r="B18151" t="s">
        <v>31001</v>
      </c>
      <c r="C18151" t="s">
        <v>31002</v>
      </c>
      <c r="D18151" t="s">
        <v>31003</v>
      </c>
      <c r="E18151" t="s">
        <v>12</v>
      </c>
      <c r="F18151" t="s">
        <v>13</v>
      </c>
      <c r="G18151" t="s">
        <v>14</v>
      </c>
      <c r="H18151">
        <v>15.0265</v>
      </c>
      <c r="I18151">
        <v>20.424900000000001</v>
      </c>
      <c r="J18151">
        <v>0.44282300000000002</v>
      </c>
      <c r="K18151" s="4">
        <f t="shared" si="284"/>
        <v>0.73569515640223448</v>
      </c>
      <c r="L18151" s="3">
        <v>1.3592614678954638</v>
      </c>
      <c r="M18151">
        <v>-5.02311</v>
      </c>
      <c r="N18151" s="1">
        <v>5.0841300000000001E-7</v>
      </c>
      <c r="O18151" s="1">
        <v>1.14097E-6</v>
      </c>
      <c r="P18151" t="s">
        <v>15</v>
      </c>
    </row>
    <row r="18152" spans="1:16">
      <c r="A18152" t="s">
        <v>10503</v>
      </c>
      <c r="B18152" t="s">
        <v>10503</v>
      </c>
      <c r="C18152" t="s">
        <v>10504</v>
      </c>
      <c r="D18152" t="s">
        <v>10505</v>
      </c>
      <c r="E18152" t="s">
        <v>12</v>
      </c>
      <c r="F18152" t="s">
        <v>13</v>
      </c>
      <c r="G18152" t="s">
        <v>14</v>
      </c>
      <c r="H18152">
        <v>5.0284500000000003</v>
      </c>
      <c r="I18152">
        <v>6.8365600000000004</v>
      </c>
      <c r="J18152">
        <v>0.443158</v>
      </c>
      <c r="K18152" s="4">
        <f t="shared" si="284"/>
        <v>0.73552342113577585</v>
      </c>
      <c r="L18152" s="3">
        <v>1.3595771309083293</v>
      </c>
      <c r="M18152">
        <v>-4.8067099999999998</v>
      </c>
      <c r="N18152" s="1">
        <v>1.53438E-6</v>
      </c>
      <c r="O18152" s="1">
        <v>3.3308299999999999E-6</v>
      </c>
      <c r="P18152" t="s">
        <v>15</v>
      </c>
    </row>
    <row r="18153" spans="1:16">
      <c r="A18153" t="s">
        <v>22924</v>
      </c>
      <c r="B18153" t="s">
        <v>22924</v>
      </c>
      <c r="C18153" t="s">
        <v>22925</v>
      </c>
      <c r="D18153" t="s">
        <v>22926</v>
      </c>
      <c r="E18153" t="s">
        <v>12</v>
      </c>
      <c r="F18153" t="s">
        <v>13</v>
      </c>
      <c r="G18153" t="s">
        <v>14</v>
      </c>
      <c r="H18153">
        <v>57.446800000000003</v>
      </c>
      <c r="I18153">
        <v>78.1036</v>
      </c>
      <c r="J18153">
        <v>0.443162</v>
      </c>
      <c r="K18153" s="4">
        <f t="shared" si="284"/>
        <v>0.73552051377913441</v>
      </c>
      <c r="L18153" s="3">
        <v>1.3595809004617754</v>
      </c>
      <c r="M18153">
        <v>-7.19726</v>
      </c>
      <c r="N18153" s="1">
        <v>6.1439699999999997E-13</v>
      </c>
      <c r="O18153" s="1">
        <v>1.9437999999999999E-12</v>
      </c>
      <c r="P18153" t="s">
        <v>15</v>
      </c>
    </row>
    <row r="18154" spans="1:16">
      <c r="A18154" t="s">
        <v>39174</v>
      </c>
      <c r="B18154" t="s">
        <v>39174</v>
      </c>
      <c r="C18154" t="s">
        <v>39175</v>
      </c>
      <c r="D18154" t="s">
        <v>39176</v>
      </c>
      <c r="E18154" t="s">
        <v>12</v>
      </c>
      <c r="F18154" t="s">
        <v>13</v>
      </c>
      <c r="G18154" t="s">
        <v>14</v>
      </c>
      <c r="H18154">
        <v>11.899900000000001</v>
      </c>
      <c r="I18154">
        <v>16.183900000000001</v>
      </c>
      <c r="J18154">
        <v>0.443606</v>
      </c>
      <c r="K18154" s="4">
        <f t="shared" si="284"/>
        <v>0.73529248203461461</v>
      </c>
      <c r="L18154" s="3">
        <v>1.3599993858669983</v>
      </c>
      <c r="M18154">
        <v>-4.6493000000000002</v>
      </c>
      <c r="N18154" s="1">
        <v>3.33071E-6</v>
      </c>
      <c r="O18154" s="1">
        <v>7.0414500000000002E-6</v>
      </c>
      <c r="P18154" t="s">
        <v>15</v>
      </c>
    </row>
    <row r="18155" spans="1:16">
      <c r="A18155" t="s">
        <v>8581</v>
      </c>
      <c r="B18155" t="s">
        <v>8581</v>
      </c>
      <c r="C18155" t="s">
        <v>8582</v>
      </c>
      <c r="D18155" t="s">
        <v>8583</v>
      </c>
      <c r="E18155" t="s">
        <v>12</v>
      </c>
      <c r="F18155" t="s">
        <v>13</v>
      </c>
      <c r="G18155" t="s">
        <v>14</v>
      </c>
      <c r="H18155">
        <v>132.239</v>
      </c>
      <c r="I18155">
        <v>179.88900000000001</v>
      </c>
      <c r="J18155">
        <v>0.44396600000000003</v>
      </c>
      <c r="K18155" s="4">
        <f t="shared" si="284"/>
        <v>0.73511443167731205</v>
      </c>
      <c r="L18155" s="3">
        <v>1.3603387929182202</v>
      </c>
      <c r="M18155">
        <v>-7.1709699999999996</v>
      </c>
      <c r="N18155" s="1">
        <v>7.4473799999999997E-13</v>
      </c>
      <c r="O18155" s="1">
        <v>2.3479400000000002E-12</v>
      </c>
      <c r="P18155" t="s">
        <v>15</v>
      </c>
    </row>
    <row r="18156" spans="1:16">
      <c r="A18156" t="s">
        <v>26829</v>
      </c>
      <c r="B18156" t="s">
        <v>26829</v>
      </c>
      <c r="C18156" t="s">
        <v>26830</v>
      </c>
      <c r="D18156" t="s">
        <v>26831</v>
      </c>
      <c r="E18156" t="s">
        <v>12</v>
      </c>
      <c r="F18156" t="s">
        <v>13</v>
      </c>
      <c r="G18156" t="s">
        <v>14</v>
      </c>
      <c r="H18156">
        <v>13.129</v>
      </c>
      <c r="I18156">
        <v>17.866599999999998</v>
      </c>
      <c r="J18156">
        <v>0.44451400000000002</v>
      </c>
      <c r="K18156" s="4">
        <f t="shared" si="284"/>
        <v>0.73483483147325179</v>
      </c>
      <c r="L18156" s="3">
        <v>1.3608556084862287</v>
      </c>
      <c r="M18156">
        <v>-4.0444300000000002</v>
      </c>
      <c r="N18156" s="1">
        <v>5.24497E-5</v>
      </c>
      <c r="O18156">
        <v>1.0079800000000001E-4</v>
      </c>
      <c r="P18156" t="s">
        <v>15</v>
      </c>
    </row>
    <row r="18157" spans="1:16">
      <c r="A18157" t="s">
        <v>2356</v>
      </c>
      <c r="B18157" t="s">
        <v>2356</v>
      </c>
      <c r="C18157" t="s">
        <v>2357</v>
      </c>
      <c r="D18157" t="s">
        <v>2358</v>
      </c>
      <c r="E18157" t="s">
        <v>12</v>
      </c>
      <c r="F18157" t="s">
        <v>13</v>
      </c>
      <c r="G18157" t="s">
        <v>14</v>
      </c>
      <c r="H18157">
        <v>3.5179100000000001</v>
      </c>
      <c r="I18157">
        <v>4.7873999999999999</v>
      </c>
      <c r="J18157">
        <v>0.444525</v>
      </c>
      <c r="K18157" s="4">
        <f t="shared" si="284"/>
        <v>0.73482683711409125</v>
      </c>
      <c r="L18157" s="3">
        <v>1.3608659845312951</v>
      </c>
      <c r="M18157">
        <v>-3.8226399999999998</v>
      </c>
      <c r="N18157">
        <v>1.3202900000000001E-4</v>
      </c>
      <c r="O18157">
        <v>2.4379600000000001E-4</v>
      </c>
      <c r="P18157" t="s">
        <v>15</v>
      </c>
    </row>
    <row r="18158" spans="1:16">
      <c r="A18158" t="s">
        <v>3811</v>
      </c>
      <c r="B18158" t="s">
        <v>3811</v>
      </c>
      <c r="C18158" t="s">
        <v>3812</v>
      </c>
      <c r="D18158" t="s">
        <v>3813</v>
      </c>
      <c r="E18158" t="s">
        <v>12</v>
      </c>
      <c r="F18158" t="s">
        <v>13</v>
      </c>
      <c r="G18158" t="s">
        <v>14</v>
      </c>
      <c r="H18158">
        <v>10.6157</v>
      </c>
      <c r="I18158">
        <v>14.4472</v>
      </c>
      <c r="J18158">
        <v>0.44458900000000001</v>
      </c>
      <c r="K18158" s="4">
        <f t="shared" si="284"/>
        <v>0.73479290104656958</v>
      </c>
      <c r="L18158" s="3">
        <v>1.3609263558172624</v>
      </c>
      <c r="M18158">
        <v>-5.2593199999999998</v>
      </c>
      <c r="N18158" s="1">
        <v>1.4458499999999999E-7</v>
      </c>
      <c r="O18158" s="1">
        <v>3.3678599999999998E-7</v>
      </c>
      <c r="P18158" t="s">
        <v>15</v>
      </c>
    </row>
    <row r="18159" spans="1:16">
      <c r="A18159" t="s">
        <v>19326</v>
      </c>
      <c r="B18159" t="s">
        <v>19326</v>
      </c>
      <c r="C18159" t="s">
        <v>64</v>
      </c>
      <c r="D18159" t="s">
        <v>9429</v>
      </c>
      <c r="E18159" t="s">
        <v>12</v>
      </c>
      <c r="F18159" t="s">
        <v>13</v>
      </c>
      <c r="G18159" t="s">
        <v>14</v>
      </c>
      <c r="H18159">
        <v>0.36554700000000001</v>
      </c>
      <c r="I18159">
        <v>0.49752000000000002</v>
      </c>
      <c r="J18159">
        <v>0.44469700000000001</v>
      </c>
      <c r="K18159" s="4">
        <f t="shared" si="284"/>
        <v>0.73473830197780998</v>
      </c>
      <c r="L18159" s="3">
        <v>1.3610282384354562</v>
      </c>
      <c r="M18159">
        <v>-0.56579400000000002</v>
      </c>
      <c r="N18159">
        <v>0.57153399999999999</v>
      </c>
      <c r="O18159">
        <v>0.63254100000000002</v>
      </c>
      <c r="P18159" t="s">
        <v>20</v>
      </c>
    </row>
    <row r="18160" spans="1:16">
      <c r="A18160" t="s">
        <v>24264</v>
      </c>
      <c r="B18160" t="s">
        <v>24264</v>
      </c>
      <c r="C18160" t="s">
        <v>24265</v>
      </c>
      <c r="D18160" t="s">
        <v>24266</v>
      </c>
      <c r="E18160" t="s">
        <v>12</v>
      </c>
      <c r="F18160" t="s">
        <v>13</v>
      </c>
      <c r="G18160" t="s">
        <v>14</v>
      </c>
      <c r="H18160">
        <v>41.379100000000001</v>
      </c>
      <c r="I18160">
        <v>56.3277</v>
      </c>
      <c r="J18160">
        <v>0.44494099999999998</v>
      </c>
      <c r="K18160" s="4">
        <f t="shared" si="284"/>
        <v>0.73461369805619614</v>
      </c>
      <c r="L18160" s="3">
        <v>1.3612584457663668</v>
      </c>
      <c r="M18160">
        <v>-4.29976</v>
      </c>
      <c r="N18160" s="1">
        <v>1.7098000000000001E-5</v>
      </c>
      <c r="O18160" s="1">
        <v>3.4255000000000003E-5</v>
      </c>
      <c r="P18160" t="s">
        <v>15</v>
      </c>
    </row>
    <row r="18161" spans="1:16">
      <c r="A18161" t="s">
        <v>36899</v>
      </c>
      <c r="B18161" t="s">
        <v>36899</v>
      </c>
      <c r="C18161" t="s">
        <v>36900</v>
      </c>
      <c r="D18161" t="s">
        <v>36901</v>
      </c>
      <c r="E18161" t="s">
        <v>12</v>
      </c>
      <c r="F18161" t="s">
        <v>13</v>
      </c>
      <c r="G18161" t="s">
        <v>14</v>
      </c>
      <c r="H18161">
        <v>41.366399999999999</v>
      </c>
      <c r="I18161">
        <v>56.311700000000002</v>
      </c>
      <c r="J18161">
        <v>0.44497700000000001</v>
      </c>
      <c r="K18161" s="4">
        <f t="shared" si="284"/>
        <v>0.73459689549418672</v>
      </c>
      <c r="L18161" s="3">
        <v>1.3612924140785088</v>
      </c>
      <c r="M18161">
        <v>-6.6007600000000002</v>
      </c>
      <c r="N18161" s="1">
        <v>4.0905299999999999E-11</v>
      </c>
      <c r="O18161" s="1">
        <v>1.1811299999999999E-10</v>
      </c>
      <c r="P18161" t="s">
        <v>15</v>
      </c>
    </row>
    <row r="18162" spans="1:16">
      <c r="A18162" t="s">
        <v>19742</v>
      </c>
      <c r="B18162" t="s">
        <v>19742</v>
      </c>
      <c r="C18162" t="s">
        <v>19743</v>
      </c>
      <c r="D18162" t="s">
        <v>19744</v>
      </c>
      <c r="E18162" t="s">
        <v>12</v>
      </c>
      <c r="F18162" t="s">
        <v>13</v>
      </c>
      <c r="G18162" t="s">
        <v>14</v>
      </c>
      <c r="H18162">
        <v>6.4085900000000002</v>
      </c>
      <c r="I18162">
        <v>8.7241499999999998</v>
      </c>
      <c r="J18162">
        <v>0.44500699999999999</v>
      </c>
      <c r="K18162" s="4">
        <f t="shared" si="284"/>
        <v>0.73458044623258434</v>
      </c>
      <c r="L18162" s="3">
        <v>1.3613207216527896</v>
      </c>
      <c r="M18162">
        <v>-3.1943700000000002</v>
      </c>
      <c r="N18162">
        <v>1.4013599999999999E-3</v>
      </c>
      <c r="O18162">
        <v>2.3429900000000001E-3</v>
      </c>
      <c r="P18162" t="s">
        <v>15</v>
      </c>
    </row>
    <row r="18163" spans="1:16">
      <c r="A18163" t="s">
        <v>776</v>
      </c>
      <c r="B18163" t="s">
        <v>776</v>
      </c>
      <c r="C18163" t="s">
        <v>64</v>
      </c>
      <c r="D18163" t="s">
        <v>777</v>
      </c>
      <c r="E18163" t="s">
        <v>12</v>
      </c>
      <c r="F18163" t="s">
        <v>13</v>
      </c>
      <c r="G18163" t="s">
        <v>14</v>
      </c>
      <c r="H18163">
        <v>31.014900000000001</v>
      </c>
      <c r="I18163">
        <v>42.228499999999997</v>
      </c>
      <c r="J18163">
        <v>0.44525900000000002</v>
      </c>
      <c r="K18163" s="4">
        <f t="shared" si="284"/>
        <v>0.73445421930686627</v>
      </c>
      <c r="L18163" s="3">
        <v>1.3615585285176677</v>
      </c>
      <c r="M18163">
        <v>-4.5936399999999997</v>
      </c>
      <c r="N18163" s="1">
        <v>4.35585E-6</v>
      </c>
      <c r="O18163" s="1">
        <v>9.1292099999999996E-6</v>
      </c>
      <c r="P18163" t="s">
        <v>15</v>
      </c>
    </row>
    <row r="18164" spans="1:16">
      <c r="A18164" t="s">
        <v>2521</v>
      </c>
      <c r="B18164" t="s">
        <v>2521</v>
      </c>
      <c r="C18164" t="s">
        <v>2522</v>
      </c>
      <c r="D18164" t="s">
        <v>2523</v>
      </c>
      <c r="E18164" t="s">
        <v>12</v>
      </c>
      <c r="F18164" t="s">
        <v>13</v>
      </c>
      <c r="G18164" t="s">
        <v>14</v>
      </c>
      <c r="H18164">
        <v>10.382400000000001</v>
      </c>
      <c r="I18164">
        <v>14.1363</v>
      </c>
      <c r="J18164">
        <v>0.44527299999999997</v>
      </c>
      <c r="K18164" s="4">
        <f t="shared" si="284"/>
        <v>0.73444960845482909</v>
      </c>
      <c r="L18164" s="3">
        <v>1.3615717412281489</v>
      </c>
      <c r="M18164">
        <v>-7.9653299999999998</v>
      </c>
      <c r="N18164" s="1">
        <v>1.55431E-15</v>
      </c>
      <c r="O18164" s="1">
        <v>5.5584900000000001E-15</v>
      </c>
      <c r="P18164" t="s">
        <v>15</v>
      </c>
    </row>
    <row r="18165" spans="1:16">
      <c r="A18165" t="s">
        <v>47501</v>
      </c>
      <c r="B18165" t="s">
        <v>47501</v>
      </c>
      <c r="C18165" t="s">
        <v>64</v>
      </c>
      <c r="D18165" t="s">
        <v>47502</v>
      </c>
      <c r="E18165" t="s">
        <v>12</v>
      </c>
      <c r="F18165" t="s">
        <v>13</v>
      </c>
      <c r="G18165" t="s">
        <v>14</v>
      </c>
      <c r="H18165">
        <v>23.796700000000001</v>
      </c>
      <c r="I18165">
        <v>32.405999999999999</v>
      </c>
      <c r="J18165">
        <v>0.44549899999999998</v>
      </c>
      <c r="K18165" s="4">
        <f t="shared" si="284"/>
        <v>0.73433006233413567</v>
      </c>
      <c r="L18165" s="3">
        <v>1.3617850498679118</v>
      </c>
      <c r="M18165">
        <v>-4.8976899999999999</v>
      </c>
      <c r="N18165" s="1">
        <v>9.6968500000000002E-7</v>
      </c>
      <c r="O18165" s="1">
        <v>2.13462E-6</v>
      </c>
      <c r="P18165" t="s">
        <v>15</v>
      </c>
    </row>
    <row r="18166" spans="1:16">
      <c r="A18166" t="s">
        <v>39756</v>
      </c>
      <c r="B18166" t="s">
        <v>39756</v>
      </c>
      <c r="C18166" t="s">
        <v>39757</v>
      </c>
      <c r="D18166" t="s">
        <v>39758</v>
      </c>
      <c r="E18166" t="s">
        <v>12</v>
      </c>
      <c r="F18166" t="s">
        <v>13</v>
      </c>
      <c r="G18166" t="s">
        <v>19</v>
      </c>
      <c r="H18166">
        <v>9.8366099999999998E-2</v>
      </c>
      <c r="I18166">
        <v>0.13395599999999999</v>
      </c>
      <c r="J18166">
        <v>0.44552799999999998</v>
      </c>
      <c r="K18166" s="4">
        <f t="shared" si="284"/>
        <v>0.73431649198244198</v>
      </c>
      <c r="L18166" s="3">
        <v>1.3618124237496032</v>
      </c>
      <c r="M18166">
        <v>-0.53973499999999996</v>
      </c>
      <c r="N18166">
        <v>0.58938000000000001</v>
      </c>
      <c r="O18166">
        <v>1</v>
      </c>
      <c r="P18166" t="s">
        <v>20</v>
      </c>
    </row>
    <row r="18167" spans="1:16">
      <c r="A18167" t="s">
        <v>15024</v>
      </c>
      <c r="B18167" t="s">
        <v>15024</v>
      </c>
      <c r="C18167" t="s">
        <v>15025</v>
      </c>
      <c r="D18167" t="s">
        <v>15026</v>
      </c>
      <c r="E18167" t="s">
        <v>12</v>
      </c>
      <c r="F18167" t="s">
        <v>13</v>
      </c>
      <c r="G18167" t="s">
        <v>14</v>
      </c>
      <c r="H18167">
        <v>40.7057</v>
      </c>
      <c r="I18167">
        <v>55.442500000000003</v>
      </c>
      <c r="J18167">
        <v>0.44576199999999999</v>
      </c>
      <c r="K18167" s="4">
        <f t="shared" si="284"/>
        <v>0.73419669026468859</v>
      </c>
      <c r="L18167" s="3">
        <v>1.3620333227910599</v>
      </c>
      <c r="M18167">
        <v>-7.1672700000000003</v>
      </c>
      <c r="N18167" s="1">
        <v>7.6516599999999997E-13</v>
      </c>
      <c r="O18167" s="1">
        <v>2.41048E-12</v>
      </c>
      <c r="P18167" t="s">
        <v>15</v>
      </c>
    </row>
    <row r="18168" spans="1:16">
      <c r="A18168" t="s">
        <v>42133</v>
      </c>
      <c r="B18168" t="s">
        <v>42133</v>
      </c>
      <c r="C18168" t="s">
        <v>42134</v>
      </c>
      <c r="D18168" t="s">
        <v>42135</v>
      </c>
      <c r="E18168" t="s">
        <v>12</v>
      </c>
      <c r="F18168" t="s">
        <v>13</v>
      </c>
      <c r="G18168" t="s">
        <v>14</v>
      </c>
      <c r="H18168">
        <v>42.9664</v>
      </c>
      <c r="I18168">
        <v>58.5259</v>
      </c>
      <c r="J18168">
        <v>0.44586700000000001</v>
      </c>
      <c r="K18168" s="4">
        <f t="shared" si="284"/>
        <v>0.73414334508311707</v>
      </c>
      <c r="L18168" s="3">
        <v>1.3621324558020287</v>
      </c>
      <c r="M18168">
        <v>-6.4756600000000004</v>
      </c>
      <c r="N18168" s="1">
        <v>9.4398000000000001E-11</v>
      </c>
      <c r="O18168" s="1">
        <v>2.6795800000000001E-10</v>
      </c>
      <c r="P18168" t="s">
        <v>15</v>
      </c>
    </row>
    <row r="18169" spans="1:16">
      <c r="A18169" t="s">
        <v>9649</v>
      </c>
      <c r="B18169" t="s">
        <v>9649</v>
      </c>
      <c r="C18169" t="s">
        <v>9650</v>
      </c>
      <c r="D18169" t="s">
        <v>9651</v>
      </c>
      <c r="E18169" t="s">
        <v>12</v>
      </c>
      <c r="F18169" t="s">
        <v>13</v>
      </c>
      <c r="G18169" t="s">
        <v>14</v>
      </c>
      <c r="H18169">
        <v>10.1815</v>
      </c>
      <c r="I18169">
        <v>13.8698</v>
      </c>
      <c r="J18169">
        <v>0.445992</v>
      </c>
      <c r="K18169" s="4">
        <f t="shared" si="284"/>
        <v>0.73407691531240538</v>
      </c>
      <c r="L18169" s="3">
        <v>1.3622504806989049</v>
      </c>
      <c r="M18169">
        <v>-5.7851499999999998</v>
      </c>
      <c r="N18169" s="1">
        <v>7.2445899999999997E-9</v>
      </c>
      <c r="O18169" s="1">
        <v>1.8346000000000001E-8</v>
      </c>
      <c r="P18169" t="s">
        <v>15</v>
      </c>
    </row>
    <row r="18170" spans="1:16">
      <c r="A18170" t="s">
        <v>47820</v>
      </c>
      <c r="B18170" t="s">
        <v>47820</v>
      </c>
      <c r="C18170" t="s">
        <v>64</v>
      </c>
      <c r="D18170" t="s">
        <v>47821</v>
      </c>
      <c r="E18170" t="s">
        <v>12</v>
      </c>
      <c r="F18170" t="s">
        <v>13</v>
      </c>
      <c r="G18170" t="s">
        <v>14</v>
      </c>
      <c r="H18170">
        <v>81.966700000000003</v>
      </c>
      <c r="I18170">
        <v>111.688</v>
      </c>
      <c r="J18170">
        <v>0.44635999999999998</v>
      </c>
      <c r="K18170" s="4">
        <f t="shared" si="284"/>
        <v>0.73388994341379554</v>
      </c>
      <c r="L18170" s="3">
        <v>1.3625980053694056</v>
      </c>
      <c r="M18170">
        <v>-6.8498200000000002</v>
      </c>
      <c r="N18170" s="1">
        <v>7.3943099999999998E-12</v>
      </c>
      <c r="O18170" s="1">
        <v>2.2120399999999999E-11</v>
      </c>
      <c r="P18170" t="s">
        <v>15</v>
      </c>
    </row>
    <row r="18171" spans="1:16">
      <c r="A18171" t="s">
        <v>39282</v>
      </c>
      <c r="B18171" t="s">
        <v>39282</v>
      </c>
      <c r="C18171" t="s">
        <v>39283</v>
      </c>
      <c r="D18171" t="s">
        <v>39284</v>
      </c>
      <c r="E18171" t="s">
        <v>12</v>
      </c>
      <c r="F18171" t="s">
        <v>13</v>
      </c>
      <c r="G18171" t="s">
        <v>14</v>
      </c>
      <c r="H18171">
        <v>17.334800000000001</v>
      </c>
      <c r="I18171">
        <v>23.6205</v>
      </c>
      <c r="J18171">
        <v>0.44636999999999999</v>
      </c>
      <c r="K18171" s="4">
        <f t="shared" si="284"/>
        <v>0.73388793632649607</v>
      </c>
      <c r="L18171" s="3">
        <v>1.3626074502117955</v>
      </c>
      <c r="M18171">
        <v>-5.1201600000000003</v>
      </c>
      <c r="N18171" s="1">
        <v>3.0527799999999999E-7</v>
      </c>
      <c r="O18171" s="1">
        <v>6.9565099999999999E-7</v>
      </c>
      <c r="P18171" t="s">
        <v>15</v>
      </c>
    </row>
    <row r="18172" spans="1:16">
      <c r="A18172" t="s">
        <v>35534</v>
      </c>
      <c r="B18172" t="s">
        <v>35534</v>
      </c>
      <c r="C18172" t="s">
        <v>35535</v>
      </c>
      <c r="D18172" t="s">
        <v>35536</v>
      </c>
      <c r="E18172" t="s">
        <v>12</v>
      </c>
      <c r="F18172" t="s">
        <v>13</v>
      </c>
      <c r="G18172" t="s">
        <v>14</v>
      </c>
      <c r="H18172">
        <v>9.8919300000000003</v>
      </c>
      <c r="I18172">
        <v>13.48</v>
      </c>
      <c r="J18172">
        <v>0.44649499999999998</v>
      </c>
      <c r="K18172" s="4">
        <f t="shared" si="284"/>
        <v>0.73382270029673591</v>
      </c>
      <c r="L18172" s="3">
        <v>1.3627255162655842</v>
      </c>
      <c r="M18172">
        <v>-3.3883399999999999</v>
      </c>
      <c r="N18172">
        <v>7.0315899999999997E-4</v>
      </c>
      <c r="O18172">
        <v>1.2151E-3</v>
      </c>
      <c r="P18172" t="s">
        <v>15</v>
      </c>
    </row>
    <row r="18173" spans="1:16">
      <c r="A18173" t="s">
        <v>59956</v>
      </c>
      <c r="B18173" t="s">
        <v>59956</v>
      </c>
      <c r="C18173" t="s">
        <v>64</v>
      </c>
      <c r="D18173" t="s">
        <v>59957</v>
      </c>
      <c r="E18173" t="s">
        <v>12</v>
      </c>
      <c r="F18173" t="s">
        <v>13</v>
      </c>
      <c r="G18173" t="s">
        <v>19</v>
      </c>
      <c r="H18173">
        <v>4.0293000000000002E-2</v>
      </c>
      <c r="I18173">
        <v>5.4927900000000002E-2</v>
      </c>
      <c r="J18173">
        <v>0.44700800000000002</v>
      </c>
      <c r="K18173" s="4">
        <f t="shared" si="284"/>
        <v>0.73356163261293439</v>
      </c>
      <c r="L18173" s="3">
        <v>1.3632101665038163</v>
      </c>
      <c r="M18173">
        <v>-0.112621</v>
      </c>
      <c r="N18173">
        <v>0.910331</v>
      </c>
      <c r="O18173">
        <v>1</v>
      </c>
      <c r="P18173" t="s">
        <v>20</v>
      </c>
    </row>
    <row r="18174" spans="1:16">
      <c r="A18174" t="s">
        <v>56837</v>
      </c>
      <c r="B18174" t="s">
        <v>56837</v>
      </c>
      <c r="C18174" t="s">
        <v>56838</v>
      </c>
      <c r="D18174" t="s">
        <v>56839</v>
      </c>
      <c r="E18174" t="s">
        <v>12</v>
      </c>
      <c r="F18174" t="s">
        <v>13</v>
      </c>
      <c r="G18174" t="s">
        <v>14</v>
      </c>
      <c r="H18174">
        <v>15.036799999999999</v>
      </c>
      <c r="I18174">
        <v>20.505400000000002</v>
      </c>
      <c r="J18174">
        <v>0.44750000000000001</v>
      </c>
      <c r="K18174" s="4">
        <f t="shared" si="284"/>
        <v>0.73330927463009732</v>
      </c>
      <c r="L18174" s="3">
        <v>1.3636751391832014</v>
      </c>
      <c r="M18174">
        <v>-5.1474099999999998</v>
      </c>
      <c r="N18174" s="1">
        <v>2.6410199999999999E-7</v>
      </c>
      <c r="O18174" s="1">
        <v>6.0427599999999995E-7</v>
      </c>
      <c r="P18174" t="s">
        <v>15</v>
      </c>
    </row>
    <row r="18175" spans="1:16">
      <c r="A18175" t="s">
        <v>27801</v>
      </c>
      <c r="B18175" t="s">
        <v>27801</v>
      </c>
      <c r="C18175" t="s">
        <v>27802</v>
      </c>
      <c r="D18175" t="s">
        <v>27803</v>
      </c>
      <c r="E18175" t="s">
        <v>12</v>
      </c>
      <c r="F18175" t="s">
        <v>13</v>
      </c>
      <c r="G18175" t="s">
        <v>14</v>
      </c>
      <c r="H18175">
        <v>18.9818</v>
      </c>
      <c r="I18175">
        <v>25.885300000000001</v>
      </c>
      <c r="J18175">
        <v>0.447521</v>
      </c>
      <c r="K18175" s="4">
        <f t="shared" si="284"/>
        <v>0.73330423058647187</v>
      </c>
      <c r="L18175" s="3">
        <v>1.363694989106806</v>
      </c>
      <c r="M18175">
        <v>-5.4027500000000002</v>
      </c>
      <c r="N18175" s="1">
        <v>6.5626400000000003E-8</v>
      </c>
      <c r="O18175" s="1">
        <v>1.56381E-7</v>
      </c>
      <c r="P18175" t="s">
        <v>15</v>
      </c>
    </row>
    <row r="18176" spans="1:16">
      <c r="A18176" t="s">
        <v>10531</v>
      </c>
      <c r="B18176" t="s">
        <v>10531</v>
      </c>
      <c r="C18176" t="s">
        <v>10532</v>
      </c>
      <c r="D18176" t="s">
        <v>10533</v>
      </c>
      <c r="E18176" t="s">
        <v>12</v>
      </c>
      <c r="F18176" t="s">
        <v>13</v>
      </c>
      <c r="G18176" t="s">
        <v>14</v>
      </c>
      <c r="H18176">
        <v>32.21</v>
      </c>
      <c r="I18176">
        <v>43.926200000000001</v>
      </c>
      <c r="J18176">
        <v>0.447573</v>
      </c>
      <c r="K18176" s="4">
        <f t="shared" si="284"/>
        <v>0.73327535730384141</v>
      </c>
      <c r="L18176" s="3">
        <v>1.3637441425421513</v>
      </c>
      <c r="M18176">
        <v>-5.4237500000000001</v>
      </c>
      <c r="N18176" s="1">
        <v>5.8361299999999999E-8</v>
      </c>
      <c r="O18176" s="1">
        <v>1.3972300000000001E-7</v>
      </c>
      <c r="P18176" t="s">
        <v>15</v>
      </c>
    </row>
    <row r="18177" spans="1:16">
      <c r="A18177" t="s">
        <v>24868</v>
      </c>
      <c r="B18177" t="s">
        <v>24868</v>
      </c>
      <c r="C18177" t="s">
        <v>24869</v>
      </c>
      <c r="D18177" t="s">
        <v>24870</v>
      </c>
      <c r="E18177" t="s">
        <v>12</v>
      </c>
      <c r="F18177" t="s">
        <v>13</v>
      </c>
      <c r="G18177" t="s">
        <v>14</v>
      </c>
      <c r="H18177">
        <v>25.565000000000001</v>
      </c>
      <c r="I18177">
        <v>34.868200000000002</v>
      </c>
      <c r="J18177">
        <v>0.44773800000000002</v>
      </c>
      <c r="K18177" s="4">
        <f t="shared" si="284"/>
        <v>0.73318955380547324</v>
      </c>
      <c r="L18177" s="3">
        <v>1.3639001219038276</v>
      </c>
      <c r="M18177">
        <v>-6.6055099999999998</v>
      </c>
      <c r="N18177" s="1">
        <v>3.9614499999999999E-11</v>
      </c>
      <c r="O18177" s="1">
        <v>1.14508E-10</v>
      </c>
      <c r="P18177" t="s">
        <v>15</v>
      </c>
    </row>
    <row r="18178" spans="1:16">
      <c r="A18178" t="s">
        <v>54939</v>
      </c>
      <c r="B18178" t="s">
        <v>54939</v>
      </c>
      <c r="C18178" t="s">
        <v>53913</v>
      </c>
      <c r="D18178" t="s">
        <v>279</v>
      </c>
      <c r="E18178" t="s">
        <v>12</v>
      </c>
      <c r="F18178" t="s">
        <v>13</v>
      </c>
      <c r="G18178" t="s">
        <v>14</v>
      </c>
      <c r="H18178">
        <v>14.946400000000001</v>
      </c>
      <c r="I18178">
        <v>20.389199999999999</v>
      </c>
      <c r="J18178">
        <v>0.44800699999999999</v>
      </c>
      <c r="K18178" s="4">
        <f t="shared" si="284"/>
        <v>0.73305475447786095</v>
      </c>
      <c r="L18178" s="3">
        <v>1.3641544537819914</v>
      </c>
      <c r="M18178">
        <v>-0.42868600000000001</v>
      </c>
      <c r="N18178">
        <v>0.66815199999999997</v>
      </c>
      <c r="O18178">
        <v>0.72411400000000004</v>
      </c>
      <c r="P18178" t="s">
        <v>20</v>
      </c>
    </row>
    <row r="18179" spans="1:16">
      <c r="A18179" t="s">
        <v>7340</v>
      </c>
      <c r="B18179" t="s">
        <v>7340</v>
      </c>
      <c r="C18179" t="s">
        <v>7341</v>
      </c>
      <c r="D18179" t="s">
        <v>7342</v>
      </c>
      <c r="E18179" t="s">
        <v>12</v>
      </c>
      <c r="F18179" t="s">
        <v>13</v>
      </c>
      <c r="G18179" t="s">
        <v>14</v>
      </c>
      <c r="H18179">
        <v>41.817</v>
      </c>
      <c r="I18179">
        <v>57.053800000000003</v>
      </c>
      <c r="J18179">
        <v>0.44823400000000002</v>
      </c>
      <c r="K18179" s="4">
        <f t="shared" si="284"/>
        <v>0.7329397866575057</v>
      </c>
      <c r="L18179" s="3">
        <v>1.3643691127469042</v>
      </c>
      <c r="M18179">
        <v>-6.6168500000000003</v>
      </c>
      <c r="N18179" s="1">
        <v>3.6694E-11</v>
      </c>
      <c r="O18179" s="1">
        <v>1.06198E-10</v>
      </c>
      <c r="P18179" t="s">
        <v>15</v>
      </c>
    </row>
    <row r="18180" spans="1:16">
      <c r="A18180" t="s">
        <v>23807</v>
      </c>
      <c r="B18180" t="s">
        <v>23807</v>
      </c>
      <c r="C18180" t="s">
        <v>23808</v>
      </c>
      <c r="D18180" t="s">
        <v>23809</v>
      </c>
      <c r="E18180" t="s">
        <v>12</v>
      </c>
      <c r="F18180" t="s">
        <v>13</v>
      </c>
      <c r="G18180" t="s">
        <v>14</v>
      </c>
      <c r="H18180">
        <v>35.149700000000003</v>
      </c>
      <c r="I18180">
        <v>47.9604</v>
      </c>
      <c r="J18180">
        <v>0.44833099999999998</v>
      </c>
      <c r="K18180" s="4">
        <f t="shared" si="284"/>
        <v>0.73289005095870763</v>
      </c>
      <c r="L18180" s="3">
        <v>1.3644608495654078</v>
      </c>
      <c r="M18180">
        <v>-4.77813</v>
      </c>
      <c r="N18180" s="1">
        <v>1.7693500000000001E-6</v>
      </c>
      <c r="O18180" s="1">
        <v>3.8209199999999998E-6</v>
      </c>
      <c r="P18180" t="s">
        <v>15</v>
      </c>
    </row>
    <row r="18181" spans="1:16">
      <c r="A18181" t="s">
        <v>22081</v>
      </c>
      <c r="B18181" t="s">
        <v>22081</v>
      </c>
      <c r="C18181" t="s">
        <v>22082</v>
      </c>
      <c r="D18181" t="s">
        <v>22083</v>
      </c>
      <c r="E18181" t="s">
        <v>12</v>
      </c>
      <c r="F18181" t="s">
        <v>13</v>
      </c>
      <c r="G18181" t="s">
        <v>14</v>
      </c>
      <c r="H18181">
        <v>44.033900000000003</v>
      </c>
      <c r="I18181">
        <v>60.085700000000003</v>
      </c>
      <c r="J18181">
        <v>0.448405</v>
      </c>
      <c r="K18181" s="4">
        <f t="shared" si="284"/>
        <v>0.7328515769975219</v>
      </c>
      <c r="L18181" s="3">
        <v>1.3645308385024837</v>
      </c>
      <c r="M18181">
        <v>-7.1940900000000001</v>
      </c>
      <c r="N18181" s="1">
        <v>6.2882999999999996E-13</v>
      </c>
      <c r="O18181" s="1">
        <v>1.9882999999999999E-12</v>
      </c>
      <c r="P18181" t="s">
        <v>15</v>
      </c>
    </row>
    <row r="18182" spans="1:16">
      <c r="A18182" t="s">
        <v>33026</v>
      </c>
      <c r="B18182" t="s">
        <v>33026</v>
      </c>
      <c r="C18182" t="s">
        <v>33027</v>
      </c>
      <c r="D18182" t="s">
        <v>33028</v>
      </c>
      <c r="E18182" t="s">
        <v>12</v>
      </c>
      <c r="F18182" t="s">
        <v>13</v>
      </c>
      <c r="G18182" t="s">
        <v>14</v>
      </c>
      <c r="H18182">
        <v>0.60979799999999995</v>
      </c>
      <c r="I18182">
        <v>0.83213499999999996</v>
      </c>
      <c r="J18182">
        <v>0.44848700000000002</v>
      </c>
      <c r="K18182" s="4">
        <f t="shared" si="284"/>
        <v>0.73281138276842095</v>
      </c>
      <c r="L18182" s="3">
        <v>1.3646083980043155</v>
      </c>
      <c r="M18182">
        <v>-2.2050100000000001</v>
      </c>
      <c r="N18182">
        <v>2.7453399999999999E-2</v>
      </c>
      <c r="O18182">
        <v>3.9582699999999998E-2</v>
      </c>
      <c r="P18182" t="s">
        <v>15</v>
      </c>
    </row>
    <row r="18183" spans="1:16">
      <c r="A18183" t="s">
        <v>5818</v>
      </c>
      <c r="B18183" t="s">
        <v>5818</v>
      </c>
      <c r="C18183" t="s">
        <v>64</v>
      </c>
      <c r="D18183" t="s">
        <v>5819</v>
      </c>
      <c r="E18183" t="s">
        <v>12</v>
      </c>
      <c r="F18183" t="s">
        <v>13</v>
      </c>
      <c r="G18183" t="s">
        <v>14</v>
      </c>
      <c r="H18183">
        <v>1.09273</v>
      </c>
      <c r="I18183">
        <v>1.49119</v>
      </c>
      <c r="J18183">
        <v>0.44853100000000001</v>
      </c>
      <c r="K18183" s="4">
        <f t="shared" si="284"/>
        <v>0.73279059006565228</v>
      </c>
      <c r="L18183" s="3">
        <v>1.3646500171153724</v>
      </c>
      <c r="M18183">
        <v>-1.2821100000000001</v>
      </c>
      <c r="N18183">
        <v>0.19980400000000001</v>
      </c>
      <c r="O18183">
        <v>0.249667</v>
      </c>
      <c r="P18183" t="s">
        <v>20</v>
      </c>
    </row>
    <row r="18184" spans="1:16">
      <c r="A18184" t="s">
        <v>39479</v>
      </c>
      <c r="B18184" t="s">
        <v>39479</v>
      </c>
      <c r="C18184" t="s">
        <v>39480</v>
      </c>
      <c r="D18184" t="s">
        <v>39481</v>
      </c>
      <c r="E18184" t="s">
        <v>12</v>
      </c>
      <c r="F18184" t="s">
        <v>13</v>
      </c>
      <c r="G18184" t="s">
        <v>14</v>
      </c>
      <c r="H18184">
        <v>41.3095</v>
      </c>
      <c r="I18184">
        <v>56.375900000000001</v>
      </c>
      <c r="J18184">
        <v>0.44860499999999998</v>
      </c>
      <c r="K18184" s="4">
        <f t="shared" si="284"/>
        <v>0.73275105142445618</v>
      </c>
      <c r="L18184" s="3">
        <v>1.3647200157556476</v>
      </c>
      <c r="M18184">
        <v>-6.7344799999999996</v>
      </c>
      <c r="N18184" s="1">
        <v>1.6451499999999999E-11</v>
      </c>
      <c r="O18184" s="1">
        <v>4.85106E-11</v>
      </c>
      <c r="P18184" t="s">
        <v>15</v>
      </c>
    </row>
    <row r="18185" spans="1:16">
      <c r="A18185" t="s">
        <v>13197</v>
      </c>
      <c r="B18185" t="s">
        <v>13197</v>
      </c>
      <c r="C18185" t="s">
        <v>13198</v>
      </c>
      <c r="D18185" t="s">
        <v>13199</v>
      </c>
      <c r="E18185" t="s">
        <v>12</v>
      </c>
      <c r="F18185" t="s">
        <v>13</v>
      </c>
      <c r="G18185" t="s">
        <v>14</v>
      </c>
      <c r="H18185">
        <v>49.353900000000003</v>
      </c>
      <c r="I18185">
        <v>67.365099999999998</v>
      </c>
      <c r="J18185">
        <v>0.44883899999999999</v>
      </c>
      <c r="K18185" s="4">
        <f t="shared" si="284"/>
        <v>0.73263306964585528</v>
      </c>
      <c r="L18185" s="3">
        <v>1.3649413864364255</v>
      </c>
      <c r="M18185">
        <v>-7.0701599999999996</v>
      </c>
      <c r="N18185" s="1">
        <v>1.54765E-12</v>
      </c>
      <c r="O18185" s="1">
        <v>4.8029700000000001E-12</v>
      </c>
      <c r="P18185" t="s">
        <v>15</v>
      </c>
    </row>
    <row r="18186" spans="1:16">
      <c r="A18186" t="s">
        <v>9409</v>
      </c>
      <c r="B18186" t="s">
        <v>9409</v>
      </c>
      <c r="C18186" t="s">
        <v>9410</v>
      </c>
      <c r="D18186" t="s">
        <v>9411</v>
      </c>
      <c r="E18186" t="s">
        <v>12</v>
      </c>
      <c r="F18186" t="s">
        <v>13</v>
      </c>
      <c r="G18186" t="s">
        <v>14</v>
      </c>
      <c r="H18186">
        <v>22.294899999999998</v>
      </c>
      <c r="I18186">
        <v>30.435400000000001</v>
      </c>
      <c r="J18186">
        <v>0.44903900000000002</v>
      </c>
      <c r="K18186" s="4">
        <f t="shared" si="284"/>
        <v>0.73253185435381163</v>
      </c>
      <c r="L18186" s="3">
        <v>1.3651306206075633</v>
      </c>
      <c r="M18186">
        <v>-5.3210800000000003</v>
      </c>
      <c r="N18186" s="1">
        <v>1.03154E-7</v>
      </c>
      <c r="O18186" s="1">
        <v>2.4267700000000002E-7</v>
      </c>
      <c r="P18186" t="s">
        <v>15</v>
      </c>
    </row>
    <row r="18187" spans="1:16">
      <c r="A18187" t="s">
        <v>51872</v>
      </c>
      <c r="B18187" t="s">
        <v>51872</v>
      </c>
      <c r="C18187" t="s">
        <v>51873</v>
      </c>
      <c r="D18187" t="s">
        <v>51874</v>
      </c>
      <c r="E18187" t="s">
        <v>12</v>
      </c>
      <c r="F18187" t="s">
        <v>13</v>
      </c>
      <c r="G18187" t="s">
        <v>14</v>
      </c>
      <c r="H18187">
        <v>3.7600699999999998</v>
      </c>
      <c r="I18187">
        <v>5.1347199999999997</v>
      </c>
      <c r="J18187">
        <v>0.44952599999999998</v>
      </c>
      <c r="K18187" s="4">
        <f t="shared" si="284"/>
        <v>0.73228335722298388</v>
      </c>
      <c r="L18187" s="3">
        <v>1.3655915155403056</v>
      </c>
      <c r="M18187">
        <v>-3.58222</v>
      </c>
      <c r="N18187">
        <v>3.4069100000000001E-4</v>
      </c>
      <c r="O18187">
        <v>6.0605399999999997E-4</v>
      </c>
      <c r="P18187" t="s">
        <v>15</v>
      </c>
    </row>
    <row r="18188" spans="1:16">
      <c r="A18188" t="s">
        <v>55878</v>
      </c>
      <c r="B18188" t="s">
        <v>55878</v>
      </c>
      <c r="C18188" t="s">
        <v>55879</v>
      </c>
      <c r="D18188" t="s">
        <v>55880</v>
      </c>
      <c r="E18188" t="s">
        <v>12</v>
      </c>
      <c r="F18188" t="s">
        <v>13</v>
      </c>
      <c r="G18188" t="s">
        <v>14</v>
      </c>
      <c r="H18188">
        <v>74.378500000000003</v>
      </c>
      <c r="I18188">
        <v>101.6</v>
      </c>
      <c r="J18188">
        <v>0.449936</v>
      </c>
      <c r="K18188" s="4">
        <f t="shared" si="284"/>
        <v>0.73207185039370082</v>
      </c>
      <c r="L18188" s="3">
        <v>1.3659796586135551</v>
      </c>
      <c r="M18188">
        <v>-0.23600099999999999</v>
      </c>
      <c r="N18188">
        <v>0.81343200000000004</v>
      </c>
      <c r="O18188">
        <v>0.85131999999999997</v>
      </c>
      <c r="P18188" t="s">
        <v>20</v>
      </c>
    </row>
    <row r="18189" spans="1:16">
      <c r="A18189" t="s">
        <v>6040</v>
      </c>
      <c r="B18189" t="s">
        <v>6040</v>
      </c>
      <c r="C18189" t="s">
        <v>6041</v>
      </c>
      <c r="D18189" t="s">
        <v>6042</v>
      </c>
      <c r="E18189" t="s">
        <v>12</v>
      </c>
      <c r="F18189" t="s">
        <v>13</v>
      </c>
      <c r="G18189" t="s">
        <v>14</v>
      </c>
      <c r="H18189">
        <v>4.9689800000000002</v>
      </c>
      <c r="I18189">
        <v>6.7887899999999997</v>
      </c>
      <c r="J18189">
        <v>0.450206</v>
      </c>
      <c r="K18189" s="4">
        <f t="shared" ref="K18189:K18252" si="285">H18189/I18189</f>
        <v>0.73193897587051604</v>
      </c>
      <c r="L18189" s="3">
        <v>1.3662353252730322</v>
      </c>
      <c r="M18189">
        <v>-3.0713300000000001</v>
      </c>
      <c r="N18189">
        <v>2.13108E-3</v>
      </c>
      <c r="O18189">
        <v>3.4979799999999999E-3</v>
      </c>
      <c r="P18189" t="s">
        <v>15</v>
      </c>
    </row>
    <row r="18190" spans="1:16">
      <c r="A18190" t="s">
        <v>26019</v>
      </c>
      <c r="B18190" t="s">
        <v>26019</v>
      </c>
      <c r="C18190" t="s">
        <v>26020</v>
      </c>
      <c r="D18190" t="s">
        <v>26021</v>
      </c>
      <c r="E18190" t="s">
        <v>12</v>
      </c>
      <c r="F18190" t="s">
        <v>13</v>
      </c>
      <c r="G18190" t="s">
        <v>14</v>
      </c>
      <c r="H18190">
        <v>14.348000000000001</v>
      </c>
      <c r="I18190">
        <v>19.605699999999999</v>
      </c>
      <c r="J18190">
        <v>0.45042300000000002</v>
      </c>
      <c r="K18190" s="4">
        <f t="shared" si="285"/>
        <v>0.73182798879917588</v>
      </c>
      <c r="L18190" s="3">
        <v>1.3664408401982182</v>
      </c>
      <c r="M18190">
        <v>-2.6307100000000001</v>
      </c>
      <c r="N18190">
        <v>8.5206199999999996E-3</v>
      </c>
      <c r="O18190">
        <v>1.3080400000000001E-2</v>
      </c>
      <c r="P18190" t="s">
        <v>15</v>
      </c>
    </row>
    <row r="18191" spans="1:16">
      <c r="A18191" t="s">
        <v>9325</v>
      </c>
      <c r="B18191" t="s">
        <v>9325</v>
      </c>
      <c r="C18191" t="s">
        <v>9326</v>
      </c>
      <c r="D18191" t="s">
        <v>9327</v>
      </c>
      <c r="E18191" t="s">
        <v>12</v>
      </c>
      <c r="F18191" t="s">
        <v>13</v>
      </c>
      <c r="G18191" t="s">
        <v>14</v>
      </c>
      <c r="H18191">
        <v>7.0110900000000003</v>
      </c>
      <c r="I18191">
        <v>9.5817999999999994</v>
      </c>
      <c r="J18191">
        <v>0.45065899999999998</v>
      </c>
      <c r="K18191" s="4">
        <f t="shared" si="285"/>
        <v>0.7317090734517524</v>
      </c>
      <c r="L18191" s="3">
        <v>1.3666643846110482</v>
      </c>
      <c r="M18191">
        <v>-5.8572499999999996</v>
      </c>
      <c r="N18191" s="1">
        <v>4.7059599999999997E-9</v>
      </c>
      <c r="O18191" s="1">
        <v>1.20637E-8</v>
      </c>
      <c r="P18191" t="s">
        <v>15</v>
      </c>
    </row>
    <row r="18192" spans="1:16">
      <c r="A18192" t="s">
        <v>37118</v>
      </c>
      <c r="B18192" t="s">
        <v>37118</v>
      </c>
      <c r="C18192" t="s">
        <v>37119</v>
      </c>
      <c r="D18192" t="s">
        <v>37120</v>
      </c>
      <c r="E18192" t="s">
        <v>12</v>
      </c>
      <c r="F18192" t="s">
        <v>13</v>
      </c>
      <c r="G18192" t="s">
        <v>14</v>
      </c>
      <c r="H18192">
        <v>11.7925</v>
      </c>
      <c r="I18192">
        <v>16.1191</v>
      </c>
      <c r="J18192">
        <v>0.450901</v>
      </c>
      <c r="K18192" s="4">
        <f t="shared" si="285"/>
        <v>0.73158551035727803</v>
      </c>
      <c r="L18192" s="3">
        <v>1.3668936503339337</v>
      </c>
      <c r="M18192">
        <v>-5.2950600000000003</v>
      </c>
      <c r="N18192" s="1">
        <v>1.1897699999999999E-7</v>
      </c>
      <c r="O18192" s="1">
        <v>2.7858800000000001E-7</v>
      </c>
      <c r="P18192" t="s">
        <v>15</v>
      </c>
    </row>
    <row r="18193" spans="1:16">
      <c r="A18193" t="s">
        <v>32824</v>
      </c>
      <c r="B18193" t="s">
        <v>32824</v>
      </c>
      <c r="C18193" t="s">
        <v>32825</v>
      </c>
      <c r="D18193" t="s">
        <v>32826</v>
      </c>
      <c r="E18193" t="s">
        <v>12</v>
      </c>
      <c r="F18193" t="s">
        <v>13</v>
      </c>
      <c r="G18193" t="s">
        <v>14</v>
      </c>
      <c r="H18193">
        <v>31.7212</v>
      </c>
      <c r="I18193">
        <v>43.363700000000001</v>
      </c>
      <c r="J18193">
        <v>0.45104100000000003</v>
      </c>
      <c r="K18193" s="4">
        <f t="shared" si="285"/>
        <v>0.73151506905545416</v>
      </c>
      <c r="L18193" s="3">
        <v>1.3670263009572579</v>
      </c>
      <c r="M18193">
        <v>-6.6242099999999997</v>
      </c>
      <c r="N18193" s="1">
        <v>3.49112E-11</v>
      </c>
      <c r="O18193" s="1">
        <v>1.01128E-10</v>
      </c>
      <c r="P18193" t="s">
        <v>15</v>
      </c>
    </row>
    <row r="18194" spans="1:16">
      <c r="A18194" t="s">
        <v>39963</v>
      </c>
      <c r="B18194" t="s">
        <v>39963</v>
      </c>
      <c r="C18194" t="s">
        <v>39964</v>
      </c>
      <c r="D18194" t="s">
        <v>39965</v>
      </c>
      <c r="E18194" t="s">
        <v>12</v>
      </c>
      <c r="F18194" t="s">
        <v>13</v>
      </c>
      <c r="G18194" t="s">
        <v>14</v>
      </c>
      <c r="H18194">
        <v>92.668199999999999</v>
      </c>
      <c r="I18194">
        <v>126.7</v>
      </c>
      <c r="J18194">
        <v>0.45127499999999998</v>
      </c>
      <c r="K18194" s="4">
        <f t="shared" si="285"/>
        <v>0.7313985793212312</v>
      </c>
      <c r="L18194" s="3">
        <v>1.3672480457396237</v>
      </c>
      <c r="M18194">
        <v>-7.2732200000000002</v>
      </c>
      <c r="N18194" s="1">
        <v>3.5105300000000002E-13</v>
      </c>
      <c r="O18194" s="1">
        <v>1.12331E-12</v>
      </c>
      <c r="P18194" t="s">
        <v>15</v>
      </c>
    </row>
    <row r="18195" spans="1:16">
      <c r="A18195" t="s">
        <v>4547</v>
      </c>
      <c r="B18195" t="s">
        <v>4547</v>
      </c>
      <c r="C18195" t="s">
        <v>4548</v>
      </c>
      <c r="D18195" t="s">
        <v>4549</v>
      </c>
      <c r="E18195" t="s">
        <v>12</v>
      </c>
      <c r="F18195" t="s">
        <v>13</v>
      </c>
      <c r="G18195" t="s">
        <v>14</v>
      </c>
      <c r="H18195">
        <v>19.4511</v>
      </c>
      <c r="I18195">
        <v>26.601199999999999</v>
      </c>
      <c r="J18195">
        <v>0.45164199999999999</v>
      </c>
      <c r="K18195" s="4">
        <f t="shared" si="285"/>
        <v>0.73121137392298097</v>
      </c>
      <c r="L18195" s="3">
        <v>1.3675958973968594</v>
      </c>
      <c r="M18195">
        <v>-5.8372400000000004</v>
      </c>
      <c r="N18195" s="1">
        <v>5.3071399999999999E-9</v>
      </c>
      <c r="O18195" s="1">
        <v>1.356E-8</v>
      </c>
      <c r="P18195" t="s">
        <v>15</v>
      </c>
    </row>
    <row r="18196" spans="1:16">
      <c r="A18196" t="s">
        <v>58491</v>
      </c>
      <c r="B18196" t="s">
        <v>58491</v>
      </c>
      <c r="C18196" t="s">
        <v>53913</v>
      </c>
      <c r="D18196" t="s">
        <v>279</v>
      </c>
      <c r="E18196" t="s">
        <v>12</v>
      </c>
      <c r="F18196" t="s">
        <v>13</v>
      </c>
      <c r="G18196" t="s">
        <v>14</v>
      </c>
      <c r="H18196">
        <v>11.7723</v>
      </c>
      <c r="I18196">
        <v>16.1004</v>
      </c>
      <c r="J18196">
        <v>0.45169999999999999</v>
      </c>
      <c r="K18196" s="4">
        <f t="shared" si="285"/>
        <v>0.73118059178653938</v>
      </c>
      <c r="L18196" s="3">
        <v>1.3676508793260032</v>
      </c>
      <c r="M18196">
        <v>-0.44409799999999999</v>
      </c>
      <c r="N18196">
        <v>0.656972</v>
      </c>
      <c r="O18196">
        <v>0.71398399999999995</v>
      </c>
      <c r="P18196" t="s">
        <v>20</v>
      </c>
    </row>
    <row r="18197" spans="1:16">
      <c r="A18197" t="s">
        <v>42965</v>
      </c>
      <c r="B18197" t="s">
        <v>42965</v>
      </c>
      <c r="C18197" t="s">
        <v>42966</v>
      </c>
      <c r="D18197" t="s">
        <v>42967</v>
      </c>
      <c r="E18197" t="s">
        <v>12</v>
      </c>
      <c r="F18197" t="s">
        <v>13</v>
      </c>
      <c r="G18197" t="s">
        <v>14</v>
      </c>
      <c r="H18197">
        <v>34.231200000000001</v>
      </c>
      <c r="I18197">
        <v>46.8215</v>
      </c>
      <c r="J18197">
        <v>0.45185900000000001</v>
      </c>
      <c r="K18197" s="4">
        <f t="shared" si="285"/>
        <v>0.73110002883290803</v>
      </c>
      <c r="L18197" s="3">
        <v>1.367801616985088</v>
      </c>
      <c r="M18197">
        <v>-5.9381199999999996</v>
      </c>
      <c r="N18197" s="1">
        <v>2.8830799999999999E-9</v>
      </c>
      <c r="O18197" s="1">
        <v>7.4803800000000002E-9</v>
      </c>
      <c r="P18197" t="s">
        <v>15</v>
      </c>
    </row>
    <row r="18198" spans="1:16">
      <c r="A18198" t="s">
        <v>2070</v>
      </c>
      <c r="B18198" t="s">
        <v>2070</v>
      </c>
      <c r="C18198" t="s">
        <v>2071</v>
      </c>
      <c r="D18198" t="s">
        <v>2072</v>
      </c>
      <c r="E18198" t="s">
        <v>12</v>
      </c>
      <c r="F18198" t="s">
        <v>13</v>
      </c>
      <c r="G18198" t="s">
        <v>14</v>
      </c>
      <c r="H18198">
        <v>155.137</v>
      </c>
      <c r="I18198">
        <v>212.21299999999999</v>
      </c>
      <c r="J18198">
        <v>0.45196799999999998</v>
      </c>
      <c r="K18198" s="4">
        <f t="shared" si="285"/>
        <v>0.73104380975717798</v>
      </c>
      <c r="L18198" s="3">
        <v>1.3679049624630186</v>
      </c>
      <c r="M18198">
        <v>-7.28939</v>
      </c>
      <c r="N18198" s="1">
        <v>3.11307E-13</v>
      </c>
      <c r="O18198" s="1">
        <v>9.98883E-13</v>
      </c>
      <c r="P18198" t="s">
        <v>15</v>
      </c>
    </row>
    <row r="18199" spans="1:16">
      <c r="A18199" t="s">
        <v>9803</v>
      </c>
      <c r="B18199" t="s">
        <v>9803</v>
      </c>
      <c r="C18199" t="s">
        <v>9804</v>
      </c>
      <c r="D18199" t="s">
        <v>9805</v>
      </c>
      <c r="E18199" t="s">
        <v>12</v>
      </c>
      <c r="F18199" t="s">
        <v>13</v>
      </c>
      <c r="G18199" t="s">
        <v>14</v>
      </c>
      <c r="H18199">
        <v>35.663200000000003</v>
      </c>
      <c r="I18199">
        <v>48.7971</v>
      </c>
      <c r="J18199">
        <v>0.45235799999999998</v>
      </c>
      <c r="K18199" s="4">
        <f t="shared" si="285"/>
        <v>0.73084671015285751</v>
      </c>
      <c r="L18199" s="3">
        <v>1.3682747946411742</v>
      </c>
      <c r="M18199">
        <v>-6.8634500000000003</v>
      </c>
      <c r="N18199" s="1">
        <v>6.7215099999999997E-12</v>
      </c>
      <c r="O18199" s="1">
        <v>2.01484E-11</v>
      </c>
      <c r="P18199" t="s">
        <v>15</v>
      </c>
    </row>
    <row r="18200" spans="1:16">
      <c r="A18200" t="s">
        <v>31417</v>
      </c>
      <c r="B18200" t="s">
        <v>31417</v>
      </c>
      <c r="C18200" t="s">
        <v>31418</v>
      </c>
      <c r="D18200" t="s">
        <v>31419</v>
      </c>
      <c r="E18200" t="s">
        <v>12</v>
      </c>
      <c r="F18200" t="s">
        <v>13</v>
      </c>
      <c r="G18200" t="s">
        <v>14</v>
      </c>
      <c r="H18200">
        <v>5.5649499999999996</v>
      </c>
      <c r="I18200">
        <v>7.61571</v>
      </c>
      <c r="J18200">
        <v>0.45261000000000001</v>
      </c>
      <c r="K18200" s="4">
        <f t="shared" si="285"/>
        <v>0.73071978843732233</v>
      </c>
      <c r="L18200" s="3">
        <v>1.3685138163015589</v>
      </c>
      <c r="M18200">
        <v>-3.5452900000000001</v>
      </c>
      <c r="N18200">
        <v>3.9217899999999999E-4</v>
      </c>
      <c r="O18200">
        <v>6.9445599999999998E-4</v>
      </c>
      <c r="P18200" t="s">
        <v>15</v>
      </c>
    </row>
    <row r="18201" spans="1:16">
      <c r="A18201" t="s">
        <v>18773</v>
      </c>
      <c r="B18201" t="s">
        <v>18773</v>
      </c>
      <c r="C18201" t="s">
        <v>18774</v>
      </c>
      <c r="D18201" t="s">
        <v>18775</v>
      </c>
      <c r="E18201" t="s">
        <v>12</v>
      </c>
      <c r="F18201" t="s">
        <v>13</v>
      </c>
      <c r="G18201" t="s">
        <v>14</v>
      </c>
      <c r="H18201">
        <v>45.176299999999998</v>
      </c>
      <c r="I18201">
        <v>61.845300000000002</v>
      </c>
      <c r="J18201">
        <v>0.45309899999999997</v>
      </c>
      <c r="K18201" s="4">
        <f t="shared" si="285"/>
        <v>0.73047264707261494</v>
      </c>
      <c r="L18201" s="3">
        <v>1.3689777512724945</v>
      </c>
      <c r="M18201">
        <v>-6.5431800000000004</v>
      </c>
      <c r="N18201" s="1">
        <v>6.0223999999999995E-11</v>
      </c>
      <c r="O18201" s="1">
        <v>1.7239600000000001E-10</v>
      </c>
      <c r="P18201" t="s">
        <v>15</v>
      </c>
    </row>
    <row r="18202" spans="1:16">
      <c r="A18202" t="s">
        <v>2645</v>
      </c>
      <c r="B18202" t="s">
        <v>2645</v>
      </c>
      <c r="C18202" t="s">
        <v>2646</v>
      </c>
      <c r="D18202" t="s">
        <v>2647</v>
      </c>
      <c r="E18202" t="s">
        <v>12</v>
      </c>
      <c r="F18202" t="s">
        <v>13</v>
      </c>
      <c r="G18202" t="s">
        <v>14</v>
      </c>
      <c r="H18202">
        <v>7.50265</v>
      </c>
      <c r="I18202">
        <v>10.271599999999999</v>
      </c>
      <c r="J18202">
        <v>0.45319199999999998</v>
      </c>
      <c r="K18202" s="4">
        <f t="shared" si="285"/>
        <v>0.73042661318587176</v>
      </c>
      <c r="L18202" s="3">
        <v>1.3690660021022814</v>
      </c>
      <c r="M18202">
        <v>-3.2198600000000002</v>
      </c>
      <c r="N18202">
        <v>1.28254E-3</v>
      </c>
      <c r="O18202">
        <v>2.1554E-3</v>
      </c>
      <c r="P18202" t="s">
        <v>15</v>
      </c>
    </row>
    <row r="18203" spans="1:16">
      <c r="A18203" t="s">
        <v>13906</v>
      </c>
      <c r="B18203" t="s">
        <v>13906</v>
      </c>
      <c r="C18203" t="s">
        <v>13907</v>
      </c>
      <c r="D18203" t="s">
        <v>13908</v>
      </c>
      <c r="E18203" t="s">
        <v>12</v>
      </c>
      <c r="F18203" t="s">
        <v>13</v>
      </c>
      <c r="G18203" t="s">
        <v>14</v>
      </c>
      <c r="H18203">
        <v>39.778300000000002</v>
      </c>
      <c r="I18203">
        <v>54.463299999999997</v>
      </c>
      <c r="J18203">
        <v>0.45330199999999998</v>
      </c>
      <c r="K18203" s="4">
        <f t="shared" si="285"/>
        <v>0.73036889061074162</v>
      </c>
      <c r="L18203" s="3">
        <v>1.3691703921482319</v>
      </c>
      <c r="M18203">
        <v>-6.2216300000000002</v>
      </c>
      <c r="N18203" s="1">
        <v>4.9202699999999998E-10</v>
      </c>
      <c r="O18203" s="1">
        <v>1.3382899999999999E-9</v>
      </c>
      <c r="P18203" t="s">
        <v>15</v>
      </c>
    </row>
    <row r="18204" spans="1:16">
      <c r="A18204" t="s">
        <v>39003</v>
      </c>
      <c r="B18204" t="s">
        <v>39003</v>
      </c>
      <c r="C18204" t="s">
        <v>39004</v>
      </c>
      <c r="D18204" t="s">
        <v>39005</v>
      </c>
      <c r="E18204" t="s">
        <v>12</v>
      </c>
      <c r="F18204" t="s">
        <v>13</v>
      </c>
      <c r="G18204" t="s">
        <v>14</v>
      </c>
      <c r="H18204">
        <v>12.363799999999999</v>
      </c>
      <c r="I18204">
        <v>16.932200000000002</v>
      </c>
      <c r="J18204">
        <v>0.45364599999999999</v>
      </c>
      <c r="K18204" s="4">
        <f t="shared" si="285"/>
        <v>0.73019454057948752</v>
      </c>
      <c r="L18204" s="3">
        <v>1.3694968996627164</v>
      </c>
      <c r="M18204">
        <v>-5.4640000000000004</v>
      </c>
      <c r="N18204" s="1">
        <v>4.6552699999999997E-8</v>
      </c>
      <c r="O18204" s="1">
        <v>1.12029E-7</v>
      </c>
      <c r="P18204" t="s">
        <v>15</v>
      </c>
    </row>
    <row r="18205" spans="1:16">
      <c r="A18205" t="s">
        <v>22421</v>
      </c>
      <c r="B18205" t="s">
        <v>22421</v>
      </c>
      <c r="C18205" t="s">
        <v>22422</v>
      </c>
      <c r="D18205" t="s">
        <v>22423</v>
      </c>
      <c r="E18205" t="s">
        <v>12</v>
      </c>
      <c r="F18205" t="s">
        <v>13</v>
      </c>
      <c r="G18205" t="s">
        <v>14</v>
      </c>
      <c r="H18205">
        <v>9.3006399999999996</v>
      </c>
      <c r="I18205">
        <v>12.7395</v>
      </c>
      <c r="J18205">
        <v>0.45391100000000001</v>
      </c>
      <c r="K18205" s="4">
        <f t="shared" si="285"/>
        <v>0.7300631892931434</v>
      </c>
      <c r="L18205" s="3">
        <v>1.3697484774398341</v>
      </c>
      <c r="M18205">
        <v>-4.8867000000000003</v>
      </c>
      <c r="N18205" s="1">
        <v>1.02541E-6</v>
      </c>
      <c r="O18205" s="1">
        <v>2.2527200000000002E-6</v>
      </c>
      <c r="P18205" t="s">
        <v>15</v>
      </c>
    </row>
    <row r="18206" spans="1:16">
      <c r="A18206" t="s">
        <v>38268</v>
      </c>
      <c r="B18206" t="s">
        <v>38268</v>
      </c>
      <c r="C18206" t="s">
        <v>38269</v>
      </c>
      <c r="D18206" t="s">
        <v>38270</v>
      </c>
      <c r="E18206" t="s">
        <v>12</v>
      </c>
      <c r="F18206" t="s">
        <v>13</v>
      </c>
      <c r="G18206" t="s">
        <v>14</v>
      </c>
      <c r="H18206">
        <v>70.804699999999997</v>
      </c>
      <c r="I18206">
        <v>97.011600000000001</v>
      </c>
      <c r="J18206">
        <v>0.45431300000000002</v>
      </c>
      <c r="K18206" s="4">
        <f t="shared" si="285"/>
        <v>0.7298580788276865</v>
      </c>
      <c r="L18206" s="3">
        <v>1.3701302044132282</v>
      </c>
      <c r="M18206">
        <v>-7.1866099999999999</v>
      </c>
      <c r="N18206" s="1">
        <v>6.6413499999999998E-13</v>
      </c>
      <c r="O18206" s="1">
        <v>2.0974900000000002E-12</v>
      </c>
      <c r="P18206" t="s">
        <v>15</v>
      </c>
    </row>
    <row r="18207" spans="1:16">
      <c r="A18207" t="s">
        <v>22710</v>
      </c>
      <c r="B18207" t="s">
        <v>22710</v>
      </c>
      <c r="C18207" t="s">
        <v>22711</v>
      </c>
      <c r="D18207" t="s">
        <v>22712</v>
      </c>
      <c r="E18207" t="s">
        <v>12</v>
      </c>
      <c r="F18207" t="s">
        <v>13</v>
      </c>
      <c r="G18207" t="s">
        <v>14</v>
      </c>
      <c r="H18207">
        <v>15.6447</v>
      </c>
      <c r="I18207">
        <v>21.436199999999999</v>
      </c>
      <c r="J18207">
        <v>0.454376</v>
      </c>
      <c r="K18207" s="4">
        <f t="shared" si="285"/>
        <v>0.72982618187925097</v>
      </c>
      <c r="L18207" s="3">
        <v>1.370190036938566</v>
      </c>
      <c r="M18207">
        <v>-4.8941100000000004</v>
      </c>
      <c r="N18207" s="1">
        <v>9.8750199999999992E-7</v>
      </c>
      <c r="O18207" s="1">
        <v>2.17178E-6</v>
      </c>
      <c r="P18207" t="s">
        <v>15</v>
      </c>
    </row>
    <row r="18208" spans="1:16">
      <c r="A18208" t="s">
        <v>40695</v>
      </c>
      <c r="B18208" t="s">
        <v>40695</v>
      </c>
      <c r="C18208" t="s">
        <v>40696</v>
      </c>
      <c r="D18208" t="s">
        <v>40697</v>
      </c>
      <c r="E18208" t="s">
        <v>12</v>
      </c>
      <c r="F18208" t="s">
        <v>13</v>
      </c>
      <c r="G18208" t="s">
        <v>14</v>
      </c>
      <c r="H18208">
        <v>20.271599999999999</v>
      </c>
      <c r="I18208">
        <v>27.779800000000002</v>
      </c>
      <c r="J18208">
        <v>0.45457999999999998</v>
      </c>
      <c r="K18208" s="4">
        <f t="shared" si="285"/>
        <v>0.72972447605814295</v>
      </c>
      <c r="L18208" s="3">
        <v>1.3703837982829972</v>
      </c>
      <c r="M18208">
        <v>-5.2335000000000003</v>
      </c>
      <c r="N18208" s="1">
        <v>1.6633100000000001E-7</v>
      </c>
      <c r="O18208" s="1">
        <v>3.8611099999999998E-7</v>
      </c>
      <c r="P18208" t="s">
        <v>15</v>
      </c>
    </row>
    <row r="18209" spans="1:16">
      <c r="A18209" t="s">
        <v>9852</v>
      </c>
      <c r="B18209" t="s">
        <v>9852</v>
      </c>
      <c r="C18209" t="s">
        <v>9853</v>
      </c>
      <c r="D18209" t="s">
        <v>9854</v>
      </c>
      <c r="E18209" t="s">
        <v>12</v>
      </c>
      <c r="F18209" t="s">
        <v>13</v>
      </c>
      <c r="G18209" t="s">
        <v>14</v>
      </c>
      <c r="H18209">
        <v>49.253399999999999</v>
      </c>
      <c r="I18209">
        <v>67.496200000000002</v>
      </c>
      <c r="J18209">
        <v>0.45458300000000001</v>
      </c>
      <c r="K18209" s="4">
        <f t="shared" si="285"/>
        <v>0.72972108059416674</v>
      </c>
      <c r="L18209" s="3">
        <v>1.3703866479189581</v>
      </c>
      <c r="M18209">
        <v>-7.3537400000000002</v>
      </c>
      <c r="N18209" s="1">
        <v>1.9273500000000001E-13</v>
      </c>
      <c r="O18209" s="1">
        <v>6.2445899999999997E-13</v>
      </c>
      <c r="P18209" t="s">
        <v>15</v>
      </c>
    </row>
    <row r="18210" spans="1:16">
      <c r="A18210" t="s">
        <v>63925</v>
      </c>
      <c r="B18210" t="s">
        <v>63925</v>
      </c>
      <c r="C18210" t="s">
        <v>63926</v>
      </c>
      <c r="D18210" t="s">
        <v>63927</v>
      </c>
      <c r="E18210" t="s">
        <v>12</v>
      </c>
      <c r="F18210" t="s">
        <v>13</v>
      </c>
      <c r="G18210" t="s">
        <v>14</v>
      </c>
      <c r="H18210">
        <v>51.972099999999998</v>
      </c>
      <c r="I18210">
        <v>71.247</v>
      </c>
      <c r="J18210">
        <v>0.45509100000000002</v>
      </c>
      <c r="K18210" s="4">
        <f t="shared" si="285"/>
        <v>0.72946369671705469</v>
      </c>
      <c r="L18210" s="3">
        <v>1.3708692717421957</v>
      </c>
      <c r="M18210">
        <v>-5.5565300000000004</v>
      </c>
      <c r="N18210" s="1">
        <v>2.7519E-8</v>
      </c>
      <c r="O18210" s="1">
        <v>6.7259499999999994E-8</v>
      </c>
      <c r="P18210" t="s">
        <v>15</v>
      </c>
    </row>
    <row r="18211" spans="1:16">
      <c r="A18211" t="s">
        <v>40644</v>
      </c>
      <c r="B18211" t="s">
        <v>40644</v>
      </c>
      <c r="C18211" t="s">
        <v>40645</v>
      </c>
      <c r="D18211" t="s">
        <v>40646</v>
      </c>
      <c r="E18211" t="s">
        <v>12</v>
      </c>
      <c r="F18211" t="s">
        <v>13</v>
      </c>
      <c r="G18211" t="s">
        <v>14</v>
      </c>
      <c r="H18211">
        <v>210.203</v>
      </c>
      <c r="I18211">
        <v>288.18900000000002</v>
      </c>
      <c r="J18211">
        <v>0.45523400000000003</v>
      </c>
      <c r="K18211" s="4">
        <f t="shared" si="285"/>
        <v>0.72939286371096745</v>
      </c>
      <c r="L18211" s="3">
        <v>1.3710051591030645</v>
      </c>
      <c r="M18211">
        <v>-6.86395</v>
      </c>
      <c r="N18211" s="1">
        <v>6.69842E-12</v>
      </c>
      <c r="O18211" s="1">
        <v>2.00829E-11</v>
      </c>
      <c r="P18211" t="s">
        <v>15</v>
      </c>
    </row>
    <row r="18212" spans="1:16">
      <c r="A18212" t="s">
        <v>14668</v>
      </c>
      <c r="B18212" t="s">
        <v>14668</v>
      </c>
      <c r="C18212" t="s">
        <v>14669</v>
      </c>
      <c r="D18212" t="s">
        <v>14667</v>
      </c>
      <c r="E18212" t="s">
        <v>12</v>
      </c>
      <c r="F18212" t="s">
        <v>13</v>
      </c>
      <c r="G18212" t="s">
        <v>14</v>
      </c>
      <c r="H18212">
        <v>42.9572</v>
      </c>
      <c r="I18212">
        <v>58.917499999999997</v>
      </c>
      <c r="J18212">
        <v>0.45579700000000001</v>
      </c>
      <c r="K18212" s="4">
        <f t="shared" si="285"/>
        <v>0.72910765052828108</v>
      </c>
      <c r="L18212" s="3">
        <v>1.3715402871179483</v>
      </c>
      <c r="M18212">
        <v>-7.0046999999999997</v>
      </c>
      <c r="N18212" s="1">
        <v>2.4751300000000002E-12</v>
      </c>
      <c r="O18212" s="1">
        <v>7.6029900000000005E-12</v>
      </c>
      <c r="P18212" t="s">
        <v>15</v>
      </c>
    </row>
    <row r="18213" spans="1:16">
      <c r="A18213" t="s">
        <v>3050</v>
      </c>
      <c r="B18213" t="s">
        <v>3050</v>
      </c>
      <c r="C18213" t="s">
        <v>3051</v>
      </c>
      <c r="D18213" t="s">
        <v>3052</v>
      </c>
      <c r="E18213" t="s">
        <v>12</v>
      </c>
      <c r="F18213" t="s">
        <v>13</v>
      </c>
      <c r="G18213" t="s">
        <v>14</v>
      </c>
      <c r="H18213">
        <v>438.22300000000001</v>
      </c>
      <c r="I18213">
        <v>601.07100000000003</v>
      </c>
      <c r="J18213">
        <v>0.45587</v>
      </c>
      <c r="K18213" s="4">
        <f t="shared" si="285"/>
        <v>0.72907027622360754</v>
      </c>
      <c r="L18213" s="3">
        <v>1.3716096884614406</v>
      </c>
      <c r="M18213">
        <v>-6.5819299999999998</v>
      </c>
      <c r="N18213" s="1">
        <v>4.6439100000000001E-11</v>
      </c>
      <c r="O18213" s="1">
        <v>1.33641E-10</v>
      </c>
      <c r="P18213" t="s">
        <v>15</v>
      </c>
    </row>
    <row r="18214" spans="1:16">
      <c r="A18214" t="s">
        <v>20345</v>
      </c>
      <c r="B18214" t="s">
        <v>20345</v>
      </c>
      <c r="C18214" t="s">
        <v>20346</v>
      </c>
      <c r="D18214" t="s">
        <v>20347</v>
      </c>
      <c r="E18214" t="s">
        <v>12</v>
      </c>
      <c r="F18214" t="s">
        <v>13</v>
      </c>
      <c r="G18214" t="s">
        <v>14</v>
      </c>
      <c r="H18214">
        <v>21.356100000000001</v>
      </c>
      <c r="I18214">
        <v>29.293500000000002</v>
      </c>
      <c r="J18214">
        <v>0.45593</v>
      </c>
      <c r="K18214" s="4">
        <f t="shared" si="285"/>
        <v>0.7290388652772799</v>
      </c>
      <c r="L18214" s="3">
        <v>1.3716667332909493</v>
      </c>
      <c r="M18214">
        <v>-7.2722699999999998</v>
      </c>
      <c r="N18214" s="1">
        <v>3.53495E-13</v>
      </c>
      <c r="O18214" s="1">
        <v>1.13046E-12</v>
      </c>
      <c r="P18214" t="s">
        <v>15</v>
      </c>
    </row>
    <row r="18215" spans="1:16">
      <c r="A18215" t="s">
        <v>13006</v>
      </c>
      <c r="B18215" t="s">
        <v>13006</v>
      </c>
      <c r="C18215" t="s">
        <v>13007</v>
      </c>
      <c r="D18215" t="s">
        <v>13008</v>
      </c>
      <c r="E18215" t="s">
        <v>12</v>
      </c>
      <c r="F18215" t="s">
        <v>13</v>
      </c>
      <c r="G18215" t="s">
        <v>14</v>
      </c>
      <c r="H18215">
        <v>35.850900000000003</v>
      </c>
      <c r="I18215">
        <v>49.182400000000001</v>
      </c>
      <c r="J18215">
        <v>0.45613100000000001</v>
      </c>
      <c r="K18215" s="4">
        <f t="shared" si="285"/>
        <v>0.72893758742964965</v>
      </c>
      <c r="L18215" s="3">
        <v>1.3718578507568284</v>
      </c>
      <c r="M18215">
        <v>-6.8801300000000003</v>
      </c>
      <c r="N18215" s="1">
        <v>5.97966E-12</v>
      </c>
      <c r="O18215" s="1">
        <v>1.7977699999999999E-11</v>
      </c>
      <c r="P18215" t="s">
        <v>15</v>
      </c>
    </row>
    <row r="18216" spans="1:16">
      <c r="A18216" t="s">
        <v>29409</v>
      </c>
      <c r="B18216" t="s">
        <v>29409</v>
      </c>
      <c r="C18216" t="s">
        <v>29410</v>
      </c>
      <c r="D18216" t="s">
        <v>29411</v>
      </c>
      <c r="E18216" t="s">
        <v>12</v>
      </c>
      <c r="F18216" t="s">
        <v>13</v>
      </c>
      <c r="G18216" t="s">
        <v>14</v>
      </c>
      <c r="H18216">
        <v>19.234400000000001</v>
      </c>
      <c r="I18216">
        <v>26.394300000000001</v>
      </c>
      <c r="J18216">
        <v>0.456536</v>
      </c>
      <c r="K18216" s="4">
        <f t="shared" si="285"/>
        <v>0.72873309767639227</v>
      </c>
      <c r="L18216" s="3">
        <v>1.3722430190749708</v>
      </c>
      <c r="M18216">
        <v>-4.7667999999999999</v>
      </c>
      <c r="N18216" s="1">
        <v>1.87179E-6</v>
      </c>
      <c r="O18216" s="1">
        <v>4.0369000000000003E-6</v>
      </c>
      <c r="P18216" t="s">
        <v>15</v>
      </c>
    </row>
    <row r="18217" spans="1:16">
      <c r="A18217" t="s">
        <v>44700</v>
      </c>
      <c r="B18217" t="s">
        <v>44700</v>
      </c>
      <c r="C18217" t="s">
        <v>44701</v>
      </c>
      <c r="D18217" t="s">
        <v>44702</v>
      </c>
      <c r="E18217" t="s">
        <v>12</v>
      </c>
      <c r="F18217" t="s">
        <v>13</v>
      </c>
      <c r="G18217" t="s">
        <v>14</v>
      </c>
      <c r="H18217">
        <v>0.210651</v>
      </c>
      <c r="I18217">
        <v>0.28906500000000002</v>
      </c>
      <c r="J18217">
        <v>0.45654</v>
      </c>
      <c r="K18217" s="4">
        <f t="shared" si="285"/>
        <v>0.72873229204504175</v>
      </c>
      <c r="L18217" s="3">
        <v>1.3722468237457641</v>
      </c>
      <c r="M18217">
        <v>-0.60206400000000004</v>
      </c>
      <c r="N18217">
        <v>0.54713199999999995</v>
      </c>
      <c r="O18217">
        <v>0.60884700000000003</v>
      </c>
      <c r="P18217" t="s">
        <v>20</v>
      </c>
    </row>
    <row r="18218" spans="1:16">
      <c r="A18218" t="s">
        <v>31491</v>
      </c>
      <c r="B18218" t="s">
        <v>31491</v>
      </c>
      <c r="C18218" t="s">
        <v>64</v>
      </c>
      <c r="D18218" t="s">
        <v>31492</v>
      </c>
      <c r="E18218" t="s">
        <v>12</v>
      </c>
      <c r="F18218" t="s">
        <v>13</v>
      </c>
      <c r="G18218" t="s">
        <v>14</v>
      </c>
      <c r="H18218">
        <v>13.515599999999999</v>
      </c>
      <c r="I18218">
        <v>18.5489</v>
      </c>
      <c r="J18218">
        <v>0.45670899999999998</v>
      </c>
      <c r="K18218" s="4">
        <f t="shared" si="285"/>
        <v>0.72864698176172171</v>
      </c>
      <c r="L18218" s="3">
        <v>1.3724075807251253</v>
      </c>
      <c r="M18218">
        <v>-3.9715099999999999</v>
      </c>
      <c r="N18218" s="1">
        <v>7.1419299999999996E-5</v>
      </c>
      <c r="O18218">
        <v>1.35635E-4</v>
      </c>
      <c r="P18218" t="s">
        <v>15</v>
      </c>
    </row>
    <row r="18219" spans="1:16">
      <c r="A18219" t="s">
        <v>47879</v>
      </c>
      <c r="B18219" t="s">
        <v>47879</v>
      </c>
      <c r="C18219" t="s">
        <v>47341</v>
      </c>
      <c r="D18219" t="s">
        <v>47880</v>
      </c>
      <c r="E18219" t="s">
        <v>12</v>
      </c>
      <c r="F18219" t="s">
        <v>13</v>
      </c>
      <c r="G18219" t="s">
        <v>14</v>
      </c>
      <c r="H18219">
        <v>0.50354500000000002</v>
      </c>
      <c r="I18219">
        <v>0.69118500000000005</v>
      </c>
      <c r="J18219">
        <v>0.456951</v>
      </c>
      <c r="K18219" s="4">
        <f t="shared" si="285"/>
        <v>0.72852420119070871</v>
      </c>
      <c r="L18219" s="3">
        <v>1.372637809901821</v>
      </c>
      <c r="M18219">
        <v>-0.51832999999999996</v>
      </c>
      <c r="N18219">
        <v>0.60422799999999999</v>
      </c>
      <c r="O18219">
        <v>0.66481699999999999</v>
      </c>
      <c r="P18219" t="s">
        <v>20</v>
      </c>
    </row>
    <row r="18220" spans="1:16">
      <c r="A18220" t="s">
        <v>34202</v>
      </c>
      <c r="B18220" t="s">
        <v>34202</v>
      </c>
      <c r="C18220" t="s">
        <v>34203</v>
      </c>
      <c r="D18220" t="s">
        <v>34204</v>
      </c>
      <c r="E18220" t="s">
        <v>12</v>
      </c>
      <c r="F18220" t="s">
        <v>13</v>
      </c>
      <c r="G18220" t="s">
        <v>14</v>
      </c>
      <c r="H18220">
        <v>4.2757199999999997</v>
      </c>
      <c r="I18220">
        <v>5.8693400000000002</v>
      </c>
      <c r="J18220">
        <v>0.45702900000000002</v>
      </c>
      <c r="K18220" s="4">
        <f t="shared" si="285"/>
        <v>0.72848395219905471</v>
      </c>
      <c r="L18220" s="3">
        <v>1.3727120242301929</v>
      </c>
      <c r="M18220">
        <v>-4.0475399999999997</v>
      </c>
      <c r="N18220" s="1">
        <v>5.1759199999999997E-5</v>
      </c>
      <c r="O18220" s="1">
        <v>9.9541200000000002E-5</v>
      </c>
      <c r="P18220" t="s">
        <v>15</v>
      </c>
    </row>
    <row r="18221" spans="1:16">
      <c r="A18221" t="s">
        <v>32237</v>
      </c>
      <c r="B18221" t="s">
        <v>32237</v>
      </c>
      <c r="C18221" t="s">
        <v>32238</v>
      </c>
      <c r="D18221" t="s">
        <v>32239</v>
      </c>
      <c r="E18221" t="s">
        <v>12</v>
      </c>
      <c r="F18221" t="s">
        <v>13</v>
      </c>
      <c r="G18221" t="s">
        <v>14</v>
      </c>
      <c r="H18221">
        <v>79.254400000000004</v>
      </c>
      <c r="I18221">
        <v>108.794</v>
      </c>
      <c r="J18221">
        <v>0.45703100000000002</v>
      </c>
      <c r="K18221" s="4">
        <f t="shared" si="285"/>
        <v>0.72848135007445269</v>
      </c>
      <c r="L18221" s="3">
        <v>1.3727139272144506</v>
      </c>
      <c r="M18221">
        <v>-7.06921</v>
      </c>
      <c r="N18221" s="1">
        <v>1.5580900000000001E-12</v>
      </c>
      <c r="O18221" s="1">
        <v>4.8335199999999998E-12</v>
      </c>
      <c r="P18221" t="s">
        <v>15</v>
      </c>
    </row>
    <row r="18222" spans="1:16">
      <c r="A18222" t="s">
        <v>15358</v>
      </c>
      <c r="B18222" t="s">
        <v>15358</v>
      </c>
      <c r="C18222" t="s">
        <v>15359</v>
      </c>
      <c r="D18222" t="s">
        <v>15360</v>
      </c>
      <c r="E18222" t="s">
        <v>12</v>
      </c>
      <c r="F18222" t="s">
        <v>13</v>
      </c>
      <c r="G18222" t="s">
        <v>14</v>
      </c>
      <c r="H18222">
        <v>54.796900000000001</v>
      </c>
      <c r="I18222">
        <v>75.230199999999996</v>
      </c>
      <c r="J18222">
        <v>0.45721699999999998</v>
      </c>
      <c r="K18222" s="4">
        <f t="shared" si="285"/>
        <v>0.72838966266206928</v>
      </c>
      <c r="L18222" s="3">
        <v>1.3728909162820322</v>
      </c>
      <c r="M18222">
        <v>-7.4340599999999997</v>
      </c>
      <c r="N18222" s="1">
        <v>1.05249E-13</v>
      </c>
      <c r="O18222" s="1">
        <v>3.4540900000000002E-13</v>
      </c>
      <c r="P18222" t="s">
        <v>15</v>
      </c>
    </row>
    <row r="18223" spans="1:16">
      <c r="A18223" t="s">
        <v>15080</v>
      </c>
      <c r="B18223" t="s">
        <v>15080</v>
      </c>
      <c r="C18223" t="s">
        <v>15081</v>
      </c>
      <c r="D18223" t="s">
        <v>15082</v>
      </c>
      <c r="E18223" t="s">
        <v>12</v>
      </c>
      <c r="F18223" t="s">
        <v>13</v>
      </c>
      <c r="G18223" t="s">
        <v>14</v>
      </c>
      <c r="H18223">
        <v>15.9628</v>
      </c>
      <c r="I18223">
        <v>21.915800000000001</v>
      </c>
      <c r="J18223">
        <v>0.45725700000000002</v>
      </c>
      <c r="K18223" s="4">
        <f t="shared" si="285"/>
        <v>0.72836948685423297</v>
      </c>
      <c r="L18223" s="3">
        <v>1.3729289814284382</v>
      </c>
      <c r="M18223">
        <v>-7.2724599999999997</v>
      </c>
      <c r="N18223" s="1">
        <v>3.5305100000000002E-13</v>
      </c>
      <c r="O18223" s="1">
        <v>1.12926E-12</v>
      </c>
      <c r="P18223" t="s">
        <v>15</v>
      </c>
    </row>
    <row r="18224" spans="1:16">
      <c r="A18224" t="s">
        <v>13041</v>
      </c>
      <c r="B18224" t="s">
        <v>13041</v>
      </c>
      <c r="C18224" t="s">
        <v>13042</v>
      </c>
      <c r="D18224" t="s">
        <v>13043</v>
      </c>
      <c r="E18224" t="s">
        <v>12</v>
      </c>
      <c r="F18224" t="s">
        <v>13</v>
      </c>
      <c r="G18224" t="s">
        <v>14</v>
      </c>
      <c r="H18224">
        <v>109.803</v>
      </c>
      <c r="I18224">
        <v>150.79599999999999</v>
      </c>
      <c r="J18224">
        <v>0.45767799999999997</v>
      </c>
      <c r="K18224" s="4">
        <f t="shared" si="285"/>
        <v>0.72815591925515266</v>
      </c>
      <c r="L18224" s="3">
        <v>1.373329681110615</v>
      </c>
      <c r="M18224">
        <v>-7.2284100000000002</v>
      </c>
      <c r="N18224" s="1">
        <v>4.8871999999999996E-13</v>
      </c>
      <c r="O18224" s="1">
        <v>1.55283E-12</v>
      </c>
      <c r="P18224" t="s">
        <v>15</v>
      </c>
    </row>
    <row r="18225" spans="1:16">
      <c r="A18225" t="s">
        <v>3121</v>
      </c>
      <c r="B18225" t="s">
        <v>3121</v>
      </c>
      <c r="C18225" t="s">
        <v>3122</v>
      </c>
      <c r="D18225" t="s">
        <v>3123</v>
      </c>
      <c r="E18225" t="s">
        <v>12</v>
      </c>
      <c r="F18225" t="s">
        <v>13</v>
      </c>
      <c r="G18225" t="s">
        <v>14</v>
      </c>
      <c r="H18225">
        <v>16.748200000000001</v>
      </c>
      <c r="I18225">
        <v>23.0015</v>
      </c>
      <c r="J18225">
        <v>0.45771600000000001</v>
      </c>
      <c r="K18225" s="4">
        <f t="shared" si="285"/>
        <v>0.72813512162250293</v>
      </c>
      <c r="L18225" s="3">
        <v>1.3733658545316743</v>
      </c>
      <c r="M18225">
        <v>-4.5963099999999999</v>
      </c>
      <c r="N18225" s="1">
        <v>4.3004700000000002E-6</v>
      </c>
      <c r="O18225" s="1">
        <v>9.0154699999999999E-6</v>
      </c>
      <c r="P18225" t="s">
        <v>15</v>
      </c>
    </row>
    <row r="18226" spans="1:16">
      <c r="A18226" t="s">
        <v>34548</v>
      </c>
      <c r="B18226" t="s">
        <v>34548</v>
      </c>
      <c r="C18226" t="s">
        <v>34549</v>
      </c>
      <c r="D18226" t="s">
        <v>34550</v>
      </c>
      <c r="E18226" t="s">
        <v>12</v>
      </c>
      <c r="F18226" t="s">
        <v>13</v>
      </c>
      <c r="G18226" t="s">
        <v>14</v>
      </c>
      <c r="H18226">
        <v>42.235500000000002</v>
      </c>
      <c r="I18226">
        <v>58.008299999999998</v>
      </c>
      <c r="J18226">
        <v>0.45780399999999999</v>
      </c>
      <c r="K18226" s="4">
        <f t="shared" si="285"/>
        <v>0.72809408308810986</v>
      </c>
      <c r="L18226" s="3">
        <v>1.3734496282175732</v>
      </c>
      <c r="M18226">
        <v>-6.3682499999999997</v>
      </c>
      <c r="N18226" s="1">
        <v>1.91201E-10</v>
      </c>
      <c r="O18226" s="1">
        <v>5.3307E-10</v>
      </c>
      <c r="P18226" t="s">
        <v>15</v>
      </c>
    </row>
    <row r="18227" spans="1:16">
      <c r="A18227" t="s">
        <v>19466</v>
      </c>
      <c r="B18227" t="s">
        <v>19466</v>
      </c>
      <c r="C18227" t="s">
        <v>19467</v>
      </c>
      <c r="D18227" t="s">
        <v>19468</v>
      </c>
      <c r="E18227" t="s">
        <v>12</v>
      </c>
      <c r="F18227" t="s">
        <v>13</v>
      </c>
      <c r="G18227" t="s">
        <v>14</v>
      </c>
      <c r="H18227">
        <v>99.816800000000001</v>
      </c>
      <c r="I18227">
        <v>137.10400000000001</v>
      </c>
      <c r="J18227">
        <v>0.45791700000000002</v>
      </c>
      <c r="K18227" s="4">
        <f t="shared" si="285"/>
        <v>0.7280371105146457</v>
      </c>
      <c r="L18227" s="3">
        <v>1.3735572087400052</v>
      </c>
      <c r="M18227">
        <v>-7.1252700000000004</v>
      </c>
      <c r="N18227" s="1">
        <v>1.03872E-12</v>
      </c>
      <c r="O18227" s="1">
        <v>3.2508600000000001E-12</v>
      </c>
      <c r="P18227" t="s">
        <v>15</v>
      </c>
    </row>
    <row r="18228" spans="1:16">
      <c r="A18228" t="s">
        <v>14082</v>
      </c>
      <c r="B18228" t="s">
        <v>14082</v>
      </c>
      <c r="C18228" t="s">
        <v>14083</v>
      </c>
      <c r="D18228" t="s">
        <v>14084</v>
      </c>
      <c r="E18228" t="s">
        <v>12</v>
      </c>
      <c r="F18228" t="s">
        <v>13</v>
      </c>
      <c r="G18228" t="s">
        <v>14</v>
      </c>
      <c r="H18228">
        <v>43.663200000000003</v>
      </c>
      <c r="I18228">
        <v>59.976599999999998</v>
      </c>
      <c r="J18228">
        <v>0.457984</v>
      </c>
      <c r="K18228" s="4">
        <f t="shared" si="285"/>
        <v>0.72800392152939652</v>
      </c>
      <c r="L18228" s="3">
        <v>1.3736209994007809</v>
      </c>
      <c r="M18228">
        <v>-7.0711700000000004</v>
      </c>
      <c r="N18228" s="1">
        <v>1.53633E-12</v>
      </c>
      <c r="O18228" s="1">
        <v>4.76965E-12</v>
      </c>
      <c r="P18228" t="s">
        <v>15</v>
      </c>
    </row>
    <row r="18229" spans="1:16">
      <c r="A18229" t="s">
        <v>28903</v>
      </c>
      <c r="B18229" t="s">
        <v>28903</v>
      </c>
      <c r="C18229" t="s">
        <v>28904</v>
      </c>
      <c r="D18229" t="s">
        <v>28905</v>
      </c>
      <c r="E18229" t="s">
        <v>12</v>
      </c>
      <c r="F18229" t="s">
        <v>13</v>
      </c>
      <c r="G18229" t="s">
        <v>14</v>
      </c>
      <c r="H18229">
        <v>58.467700000000001</v>
      </c>
      <c r="I18229">
        <v>80.323300000000003</v>
      </c>
      <c r="J18229">
        <v>0.458179</v>
      </c>
      <c r="K18229" s="4">
        <f t="shared" si="285"/>
        <v>0.72790460551297065</v>
      </c>
      <c r="L18229" s="3">
        <v>1.3738066756458065</v>
      </c>
      <c r="M18229">
        <v>-7.3685</v>
      </c>
      <c r="N18229" s="1">
        <v>1.72529E-13</v>
      </c>
      <c r="O18229" s="1">
        <v>5.6021900000000004E-13</v>
      </c>
      <c r="P18229" t="s">
        <v>15</v>
      </c>
    </row>
    <row r="18230" spans="1:16">
      <c r="A18230" t="s">
        <v>10897</v>
      </c>
      <c r="B18230" t="s">
        <v>10897</v>
      </c>
      <c r="C18230" t="s">
        <v>10898</v>
      </c>
      <c r="D18230" t="s">
        <v>10899</v>
      </c>
      <c r="E18230" t="s">
        <v>12</v>
      </c>
      <c r="F18230" t="s">
        <v>13</v>
      </c>
      <c r="G18230" t="s">
        <v>14</v>
      </c>
      <c r="H18230">
        <v>20.408799999999999</v>
      </c>
      <c r="I18230">
        <v>28.0383</v>
      </c>
      <c r="J18230">
        <v>0.458206</v>
      </c>
      <c r="K18230" s="4">
        <f t="shared" si="285"/>
        <v>0.72789006466155226</v>
      </c>
      <c r="L18230" s="3">
        <v>1.3738323866424402</v>
      </c>
      <c r="M18230">
        <v>-5.4123099999999997</v>
      </c>
      <c r="N18230" s="1">
        <v>6.2217299999999997E-8</v>
      </c>
      <c r="O18230" s="1">
        <v>1.48584E-7</v>
      </c>
      <c r="P18230" t="s">
        <v>15</v>
      </c>
    </row>
    <row r="18231" spans="1:16">
      <c r="A18231" t="s">
        <v>19644</v>
      </c>
      <c r="B18231" t="s">
        <v>19644</v>
      </c>
      <c r="C18231" t="s">
        <v>19645</v>
      </c>
      <c r="D18231" t="s">
        <v>19646</v>
      </c>
      <c r="E18231" t="s">
        <v>12</v>
      </c>
      <c r="F18231" t="s">
        <v>13</v>
      </c>
      <c r="G18231" t="s">
        <v>14</v>
      </c>
      <c r="H18231">
        <v>13.966699999999999</v>
      </c>
      <c r="I18231">
        <v>19.187999999999999</v>
      </c>
      <c r="J18231">
        <v>0.45820699999999998</v>
      </c>
      <c r="K18231" s="4">
        <f t="shared" si="285"/>
        <v>0.72788722117990412</v>
      </c>
      <c r="L18231" s="3">
        <v>1.3738333389108155</v>
      </c>
      <c r="M18231">
        <v>-6.08033</v>
      </c>
      <c r="N18231" s="1">
        <v>1.19938E-9</v>
      </c>
      <c r="O18231" s="1">
        <v>3.1939100000000002E-9</v>
      </c>
      <c r="P18231" t="s">
        <v>15</v>
      </c>
    </row>
    <row r="18232" spans="1:16">
      <c r="A18232" t="s">
        <v>11291</v>
      </c>
      <c r="B18232" t="s">
        <v>11291</v>
      </c>
      <c r="C18232" t="s">
        <v>11292</v>
      </c>
      <c r="D18232" t="s">
        <v>11293</v>
      </c>
      <c r="E18232" t="s">
        <v>12</v>
      </c>
      <c r="F18232" t="s">
        <v>13</v>
      </c>
      <c r="G18232" t="s">
        <v>14</v>
      </c>
      <c r="H18232">
        <v>30.9757</v>
      </c>
      <c r="I18232">
        <v>42.5578</v>
      </c>
      <c r="J18232">
        <v>0.45828600000000003</v>
      </c>
      <c r="K18232" s="4">
        <f t="shared" si="285"/>
        <v>0.72785012383158898</v>
      </c>
      <c r="L18232" s="3">
        <v>1.3739085701983065</v>
      </c>
      <c r="M18232">
        <v>-6.2238300000000004</v>
      </c>
      <c r="N18232" s="1">
        <v>4.8516400000000004E-10</v>
      </c>
      <c r="O18232" s="1">
        <v>1.3202799999999999E-9</v>
      </c>
      <c r="P18232" t="s">
        <v>15</v>
      </c>
    </row>
    <row r="18233" spans="1:16">
      <c r="A18233" t="s">
        <v>45821</v>
      </c>
      <c r="B18233" t="s">
        <v>45821</v>
      </c>
      <c r="C18233" t="s">
        <v>45822</v>
      </c>
      <c r="D18233" t="s">
        <v>45823</v>
      </c>
      <c r="E18233" t="s">
        <v>12</v>
      </c>
      <c r="F18233" t="s">
        <v>13</v>
      </c>
      <c r="G18233" t="s">
        <v>14</v>
      </c>
      <c r="H18233">
        <v>53.7956</v>
      </c>
      <c r="I18233">
        <v>73.924999999999997</v>
      </c>
      <c r="J18233">
        <v>0.45857300000000001</v>
      </c>
      <c r="K18233" s="4">
        <f t="shared" si="285"/>
        <v>0.72770510652688536</v>
      </c>
      <c r="L18233" s="3">
        <v>1.3741819134703972</v>
      </c>
      <c r="M18233">
        <v>-0.305004</v>
      </c>
      <c r="N18233">
        <v>0.76036300000000001</v>
      </c>
      <c r="O18233">
        <v>0.80691000000000002</v>
      </c>
      <c r="P18233" t="s">
        <v>20</v>
      </c>
    </row>
    <row r="18234" spans="1:16">
      <c r="A18234" t="s">
        <v>6464</v>
      </c>
      <c r="B18234" t="s">
        <v>6464</v>
      </c>
      <c r="C18234" t="s">
        <v>6465</v>
      </c>
      <c r="D18234" t="s">
        <v>6466</v>
      </c>
      <c r="E18234" t="s">
        <v>12</v>
      </c>
      <c r="F18234" t="s">
        <v>13</v>
      </c>
      <c r="G18234" t="s">
        <v>14</v>
      </c>
      <c r="H18234">
        <v>40.0075</v>
      </c>
      <c r="I18234">
        <v>54.980800000000002</v>
      </c>
      <c r="J18234">
        <v>0.45865800000000001</v>
      </c>
      <c r="K18234" s="4">
        <f t="shared" si="285"/>
        <v>0.72766311148619156</v>
      </c>
      <c r="L18234" s="3">
        <v>1.3742628792326308</v>
      </c>
      <c r="M18234">
        <v>-7.23651</v>
      </c>
      <c r="N18234" s="1">
        <v>4.6029800000000002E-13</v>
      </c>
      <c r="O18234" s="1">
        <v>1.46453E-12</v>
      </c>
      <c r="P18234" t="s">
        <v>15</v>
      </c>
    </row>
    <row r="18235" spans="1:16">
      <c r="A18235" t="s">
        <v>61350</v>
      </c>
      <c r="B18235" t="s">
        <v>61350</v>
      </c>
      <c r="C18235" t="s">
        <v>64</v>
      </c>
      <c r="D18235" t="s">
        <v>3612</v>
      </c>
      <c r="E18235" t="s">
        <v>12</v>
      </c>
      <c r="F18235" t="s">
        <v>13</v>
      </c>
      <c r="G18235" t="s">
        <v>14</v>
      </c>
      <c r="H18235">
        <v>12.0139</v>
      </c>
      <c r="I18235">
        <v>16.511299999999999</v>
      </c>
      <c r="J18235">
        <v>0.45875100000000002</v>
      </c>
      <c r="K18235" s="4">
        <f t="shared" si="285"/>
        <v>0.72761684422183603</v>
      </c>
      <c r="L18235" s="3">
        <v>1.3743514707669526</v>
      </c>
      <c r="M18235">
        <v>-3.0362</v>
      </c>
      <c r="N18235">
        <v>2.3957900000000001E-3</v>
      </c>
      <c r="O18235">
        <v>3.91194E-3</v>
      </c>
      <c r="P18235" t="s">
        <v>15</v>
      </c>
    </row>
    <row r="18236" spans="1:16">
      <c r="A18236" t="s">
        <v>51690</v>
      </c>
      <c r="B18236" t="s">
        <v>51690</v>
      </c>
      <c r="C18236" t="s">
        <v>51691</v>
      </c>
      <c r="D18236" t="s">
        <v>51692</v>
      </c>
      <c r="E18236" t="s">
        <v>12</v>
      </c>
      <c r="F18236" t="s">
        <v>13</v>
      </c>
      <c r="G18236" t="s">
        <v>14</v>
      </c>
      <c r="H18236">
        <v>37.711300000000001</v>
      </c>
      <c r="I18236">
        <v>51.8309</v>
      </c>
      <c r="J18236">
        <v>0.458814</v>
      </c>
      <c r="K18236" s="4">
        <f t="shared" si="285"/>
        <v>0.72758335278762287</v>
      </c>
      <c r="L18236" s="3">
        <v>1.3744114876317242</v>
      </c>
      <c r="M18236">
        <v>-7.3690300000000004</v>
      </c>
      <c r="N18236" s="1">
        <v>1.71863E-13</v>
      </c>
      <c r="O18236" s="1">
        <v>5.5827900000000005E-13</v>
      </c>
      <c r="P18236" t="s">
        <v>15</v>
      </c>
    </row>
    <row r="18237" spans="1:16">
      <c r="A18237" t="s">
        <v>50283</v>
      </c>
      <c r="B18237" t="s">
        <v>50283</v>
      </c>
      <c r="C18237" t="s">
        <v>64</v>
      </c>
      <c r="D18237" t="s">
        <v>50284</v>
      </c>
      <c r="E18237" t="s">
        <v>12</v>
      </c>
      <c r="F18237" t="s">
        <v>13</v>
      </c>
      <c r="G18237" t="s">
        <v>14</v>
      </c>
      <c r="H18237">
        <v>11.6029</v>
      </c>
      <c r="I18237">
        <v>15.948600000000001</v>
      </c>
      <c r="J18237">
        <v>0.45893699999999998</v>
      </c>
      <c r="K18237" s="4">
        <f t="shared" si="285"/>
        <v>0.72751840286921732</v>
      </c>
      <c r="L18237" s="3">
        <v>1.3745286709690616</v>
      </c>
      <c r="M18237">
        <v>-7.4459799999999996</v>
      </c>
      <c r="N18237" s="1">
        <v>9.61453E-14</v>
      </c>
      <c r="O18237" s="1">
        <v>3.1604199999999998E-13</v>
      </c>
      <c r="P18237" t="s">
        <v>15</v>
      </c>
    </row>
    <row r="18238" spans="1:16">
      <c r="A18238" t="s">
        <v>21955</v>
      </c>
      <c r="B18238" t="s">
        <v>21955</v>
      </c>
      <c r="C18238" t="s">
        <v>21956</v>
      </c>
      <c r="D18238" t="s">
        <v>21957</v>
      </c>
      <c r="E18238" t="s">
        <v>12</v>
      </c>
      <c r="F18238" t="s">
        <v>13</v>
      </c>
      <c r="G18238" t="s">
        <v>14</v>
      </c>
      <c r="H18238">
        <v>33.921399999999998</v>
      </c>
      <c r="I18238">
        <v>46.644100000000002</v>
      </c>
      <c r="J18238">
        <v>0.45949600000000002</v>
      </c>
      <c r="K18238" s="4">
        <f t="shared" si="285"/>
        <v>0.72723881476971353</v>
      </c>
      <c r="L18238" s="3">
        <v>1.3750613617892002</v>
      </c>
      <c r="M18238">
        <v>-5.4591500000000002</v>
      </c>
      <c r="N18238" s="1">
        <v>4.7840999999999998E-8</v>
      </c>
      <c r="O18238" s="1">
        <v>1.15096E-7</v>
      </c>
      <c r="P18238" t="s">
        <v>15</v>
      </c>
    </row>
    <row r="18239" spans="1:16">
      <c r="A18239" t="s">
        <v>21860</v>
      </c>
      <c r="B18239" t="s">
        <v>21860</v>
      </c>
      <c r="C18239" t="s">
        <v>21861</v>
      </c>
      <c r="D18239" t="s">
        <v>21862</v>
      </c>
      <c r="E18239" t="s">
        <v>12</v>
      </c>
      <c r="F18239" t="s">
        <v>13</v>
      </c>
      <c r="G18239" t="s">
        <v>14</v>
      </c>
      <c r="H18239">
        <v>3.2163300000000001</v>
      </c>
      <c r="I18239">
        <v>4.4229500000000002</v>
      </c>
      <c r="J18239">
        <v>0.459596</v>
      </c>
      <c r="K18239" s="4">
        <f t="shared" si="285"/>
        <v>0.72719112809324093</v>
      </c>
      <c r="L18239" s="3">
        <v>1.3751566770831407</v>
      </c>
      <c r="M18239">
        <v>-5.2381399999999996</v>
      </c>
      <c r="N18239" s="1">
        <v>1.6220300000000001E-7</v>
      </c>
      <c r="O18239" s="1">
        <v>3.7685300000000002E-7</v>
      </c>
      <c r="P18239" t="s">
        <v>15</v>
      </c>
    </row>
    <row r="18240" spans="1:16">
      <c r="A18240" t="s">
        <v>16267</v>
      </c>
      <c r="B18240" t="s">
        <v>16267</v>
      </c>
      <c r="C18240" t="s">
        <v>16268</v>
      </c>
      <c r="D18240" t="s">
        <v>16269</v>
      </c>
      <c r="E18240" t="s">
        <v>12</v>
      </c>
      <c r="F18240" t="s">
        <v>13</v>
      </c>
      <c r="G18240" t="s">
        <v>14</v>
      </c>
      <c r="H18240">
        <v>55.414999999999999</v>
      </c>
      <c r="I18240">
        <v>76.225800000000007</v>
      </c>
      <c r="J18240">
        <v>0.46000400000000002</v>
      </c>
      <c r="K18240" s="4">
        <f t="shared" si="285"/>
        <v>0.72698482665973985</v>
      </c>
      <c r="L18240" s="3">
        <v>1.3755456319567627</v>
      </c>
      <c r="M18240">
        <v>-7.4739399999999998</v>
      </c>
      <c r="N18240" s="1">
        <v>7.7937700000000004E-14</v>
      </c>
      <c r="O18240" s="1">
        <v>2.5686600000000001E-13</v>
      </c>
      <c r="P18240" t="s">
        <v>15</v>
      </c>
    </row>
    <row r="18241" spans="1:16">
      <c r="A18241" t="s">
        <v>10883</v>
      </c>
      <c r="B18241" t="s">
        <v>10883</v>
      </c>
      <c r="C18241" t="s">
        <v>64</v>
      </c>
      <c r="D18241" t="s">
        <v>10884</v>
      </c>
      <c r="E18241" t="s">
        <v>12</v>
      </c>
      <c r="F18241" t="s">
        <v>13</v>
      </c>
      <c r="G18241" t="s">
        <v>14</v>
      </c>
      <c r="H18241">
        <v>17.077100000000002</v>
      </c>
      <c r="I18241">
        <v>23.4998</v>
      </c>
      <c r="J18241">
        <v>0.46058500000000002</v>
      </c>
      <c r="K18241" s="4">
        <f t="shared" si="285"/>
        <v>0.72669129098971064</v>
      </c>
      <c r="L18241" s="3">
        <v>1.3760997012062057</v>
      </c>
      <c r="M18241">
        <v>-3.7799299999999998</v>
      </c>
      <c r="N18241">
        <v>1.5687200000000001E-4</v>
      </c>
      <c r="O18241">
        <v>2.8806900000000001E-4</v>
      </c>
      <c r="P18241" t="s">
        <v>15</v>
      </c>
    </row>
    <row r="18242" spans="1:16">
      <c r="A18242" t="s">
        <v>43806</v>
      </c>
      <c r="B18242" t="s">
        <v>43806</v>
      </c>
      <c r="C18242" t="s">
        <v>43807</v>
      </c>
      <c r="D18242" t="s">
        <v>43808</v>
      </c>
      <c r="E18242" t="s">
        <v>12</v>
      </c>
      <c r="F18242" t="s">
        <v>13</v>
      </c>
      <c r="G18242" t="s">
        <v>14</v>
      </c>
      <c r="H18242">
        <v>19.672699999999999</v>
      </c>
      <c r="I18242">
        <v>27.073399999999999</v>
      </c>
      <c r="J18242">
        <v>0.46067799999999998</v>
      </c>
      <c r="K18242" s="4">
        <f t="shared" si="285"/>
        <v>0.72664312572488121</v>
      </c>
      <c r="L18242" s="3">
        <v>1.3761884111508254</v>
      </c>
      <c r="M18242">
        <v>-6.5857999999999999</v>
      </c>
      <c r="N18242" s="1">
        <v>4.5244900000000002E-11</v>
      </c>
      <c r="O18242" s="1">
        <v>1.3027300000000001E-10</v>
      </c>
      <c r="P18242" t="s">
        <v>15</v>
      </c>
    </row>
    <row r="18243" spans="1:16">
      <c r="A18243" t="s">
        <v>1791</v>
      </c>
      <c r="B18243" t="s">
        <v>1791</v>
      </c>
      <c r="C18243" t="s">
        <v>1792</v>
      </c>
      <c r="D18243" t="s">
        <v>1793</v>
      </c>
      <c r="E18243" t="s">
        <v>12</v>
      </c>
      <c r="F18243" t="s">
        <v>13</v>
      </c>
      <c r="G18243" t="s">
        <v>14</v>
      </c>
      <c r="H18243">
        <v>210.006</v>
      </c>
      <c r="I18243">
        <v>289.053</v>
      </c>
      <c r="J18243">
        <v>0.46090199999999998</v>
      </c>
      <c r="K18243" s="4">
        <f t="shared" si="285"/>
        <v>0.72653112059034153</v>
      </c>
      <c r="L18243" s="3">
        <v>1.3764021015899479</v>
      </c>
      <c r="M18243">
        <v>-6.5950899999999999</v>
      </c>
      <c r="N18243" s="1">
        <v>4.2499800000000003E-11</v>
      </c>
      <c r="O18243" s="1">
        <v>1.2260800000000001E-10</v>
      </c>
      <c r="P18243" t="s">
        <v>15</v>
      </c>
    </row>
    <row r="18244" spans="1:16">
      <c r="A18244" t="s">
        <v>44966</v>
      </c>
      <c r="B18244" t="s">
        <v>44966</v>
      </c>
      <c r="C18244" t="s">
        <v>44967</v>
      </c>
      <c r="D18244" t="s">
        <v>44968</v>
      </c>
      <c r="E18244" t="s">
        <v>12</v>
      </c>
      <c r="F18244" t="s">
        <v>13</v>
      </c>
      <c r="G18244" t="s">
        <v>14</v>
      </c>
      <c r="H18244">
        <v>45.411000000000001</v>
      </c>
      <c r="I18244">
        <v>62.5047</v>
      </c>
      <c r="J18244">
        <v>0.460924</v>
      </c>
      <c r="K18244" s="4">
        <f t="shared" si="285"/>
        <v>0.72652136559330738</v>
      </c>
      <c r="L18244" s="3">
        <v>1.3764230908331754</v>
      </c>
      <c r="M18244">
        <v>-6.0843100000000003</v>
      </c>
      <c r="N18244" s="1">
        <v>1.16992E-9</v>
      </c>
      <c r="O18244" s="1">
        <v>3.1185200000000001E-9</v>
      </c>
      <c r="P18244" t="s">
        <v>15</v>
      </c>
    </row>
    <row r="18245" spans="1:16">
      <c r="A18245" t="s">
        <v>27873</v>
      </c>
      <c r="B18245" t="s">
        <v>27873</v>
      </c>
      <c r="C18245" t="s">
        <v>27874</v>
      </c>
      <c r="D18245" t="s">
        <v>27875</v>
      </c>
      <c r="E18245" t="s">
        <v>12</v>
      </c>
      <c r="F18245" t="s">
        <v>13</v>
      </c>
      <c r="G18245" t="s">
        <v>14</v>
      </c>
      <c r="H18245">
        <v>13.253500000000001</v>
      </c>
      <c r="I18245">
        <v>18.242799999999999</v>
      </c>
      <c r="J18245">
        <v>0.46095199999999997</v>
      </c>
      <c r="K18245" s="4">
        <f t="shared" si="285"/>
        <v>0.72650579954831507</v>
      </c>
      <c r="L18245" s="3">
        <v>1.37644980487838</v>
      </c>
      <c r="M18245">
        <v>-4.78071</v>
      </c>
      <c r="N18245" s="1">
        <v>1.7467599999999999E-6</v>
      </c>
      <c r="O18245" s="1">
        <v>3.77525E-6</v>
      </c>
      <c r="P18245" t="s">
        <v>15</v>
      </c>
    </row>
    <row r="18246" spans="1:16">
      <c r="A18246" t="s">
        <v>33659</v>
      </c>
      <c r="B18246" t="s">
        <v>33659</v>
      </c>
      <c r="C18246" t="s">
        <v>33660</v>
      </c>
      <c r="D18246" t="s">
        <v>33661</v>
      </c>
      <c r="E18246" t="s">
        <v>12</v>
      </c>
      <c r="F18246" t="s">
        <v>13</v>
      </c>
      <c r="G18246" t="s">
        <v>14</v>
      </c>
      <c r="H18246">
        <v>18.0382</v>
      </c>
      <c r="I18246">
        <v>24.830500000000001</v>
      </c>
      <c r="J18246">
        <v>0.46106200000000003</v>
      </c>
      <c r="K18246" s="4">
        <f t="shared" si="285"/>
        <v>0.72645335373834596</v>
      </c>
      <c r="L18246" s="3">
        <v>1.3765547579326221</v>
      </c>
      <c r="M18246">
        <v>-5.7226499999999998</v>
      </c>
      <c r="N18246" s="1">
        <v>1.04875E-8</v>
      </c>
      <c r="O18246" s="1">
        <v>2.6304300000000001E-8</v>
      </c>
      <c r="P18246" t="s">
        <v>15</v>
      </c>
    </row>
    <row r="18247" spans="1:16">
      <c r="A18247" t="s">
        <v>45182</v>
      </c>
      <c r="B18247" t="s">
        <v>45182</v>
      </c>
      <c r="C18247" t="s">
        <v>45141</v>
      </c>
      <c r="D18247" t="s">
        <v>45183</v>
      </c>
      <c r="E18247" t="s">
        <v>12</v>
      </c>
      <c r="F18247" t="s">
        <v>13</v>
      </c>
      <c r="G18247" t="s">
        <v>14</v>
      </c>
      <c r="H18247">
        <v>54.425699999999999</v>
      </c>
      <c r="I18247">
        <v>74.921400000000006</v>
      </c>
      <c r="J18247">
        <v>0.46109</v>
      </c>
      <c r="K18247" s="4">
        <f t="shared" si="285"/>
        <v>0.72643730629699921</v>
      </c>
      <c r="L18247" s="3">
        <v>1.3765814745332625</v>
      </c>
      <c r="M18247">
        <v>-1.2161200000000001</v>
      </c>
      <c r="N18247">
        <v>0.223941</v>
      </c>
      <c r="O18247">
        <v>0.27659800000000001</v>
      </c>
      <c r="P18247" t="s">
        <v>20</v>
      </c>
    </row>
    <row r="18248" spans="1:16">
      <c r="A18248" t="s">
        <v>31955</v>
      </c>
      <c r="B18248" t="s">
        <v>31955</v>
      </c>
      <c r="C18248" t="s">
        <v>31956</v>
      </c>
      <c r="D18248" t="s">
        <v>31957</v>
      </c>
      <c r="E18248" t="s">
        <v>12</v>
      </c>
      <c r="F18248" t="s">
        <v>13</v>
      </c>
      <c r="G18248" t="s">
        <v>14</v>
      </c>
      <c r="H18248">
        <v>4.1215400000000004</v>
      </c>
      <c r="I18248">
        <v>5.6739199999999999</v>
      </c>
      <c r="J18248">
        <v>0.46116299999999999</v>
      </c>
      <c r="K18248" s="4">
        <f t="shared" si="285"/>
        <v>0.72640079521741596</v>
      </c>
      <c r="L18248" s="3">
        <v>1.3766511309660019</v>
      </c>
      <c r="M18248">
        <v>-3.28776</v>
      </c>
      <c r="N18248">
        <v>1.00986E-3</v>
      </c>
      <c r="O18248">
        <v>1.7152300000000001E-3</v>
      </c>
      <c r="P18248" t="s">
        <v>15</v>
      </c>
    </row>
    <row r="18249" spans="1:16">
      <c r="A18249" t="s">
        <v>15478</v>
      </c>
      <c r="B18249" t="s">
        <v>15478</v>
      </c>
      <c r="C18249" t="s">
        <v>15479</v>
      </c>
      <c r="D18249" t="s">
        <v>15480</v>
      </c>
      <c r="E18249" t="s">
        <v>12</v>
      </c>
      <c r="F18249" t="s">
        <v>13</v>
      </c>
      <c r="G18249" t="s">
        <v>14</v>
      </c>
      <c r="H18249">
        <v>17.366700000000002</v>
      </c>
      <c r="I18249">
        <v>23.911200000000001</v>
      </c>
      <c r="J18249">
        <v>0.46135700000000002</v>
      </c>
      <c r="K18249" s="4">
        <f t="shared" si="285"/>
        <v>0.72629980929438931</v>
      </c>
      <c r="L18249" s="3">
        <v>1.3768362624519981</v>
      </c>
      <c r="M18249">
        <v>-6.30457</v>
      </c>
      <c r="N18249" s="1">
        <v>2.89002E-10</v>
      </c>
      <c r="O18249" s="1">
        <v>7.97538E-10</v>
      </c>
      <c r="P18249" t="s">
        <v>15</v>
      </c>
    </row>
    <row r="18250" spans="1:16">
      <c r="A18250" t="s">
        <v>10068</v>
      </c>
      <c r="B18250" t="s">
        <v>10068</v>
      </c>
      <c r="C18250" t="s">
        <v>10069</v>
      </c>
      <c r="D18250" t="s">
        <v>10070</v>
      </c>
      <c r="E18250" t="s">
        <v>12</v>
      </c>
      <c r="F18250" t="s">
        <v>13</v>
      </c>
      <c r="G18250" t="s">
        <v>14</v>
      </c>
      <c r="H18250">
        <v>26.261199999999999</v>
      </c>
      <c r="I18250">
        <v>36.158099999999997</v>
      </c>
      <c r="J18250">
        <v>0.46138600000000002</v>
      </c>
      <c r="K18250" s="4">
        <f t="shared" si="285"/>
        <v>0.72628816226516324</v>
      </c>
      <c r="L18250" s="3">
        <v>1.3768639388851918</v>
      </c>
      <c r="M18250">
        <v>-7.4890999999999996</v>
      </c>
      <c r="N18250" s="1">
        <v>6.9277899999999996E-14</v>
      </c>
      <c r="O18250" s="1">
        <v>2.2892800000000002E-13</v>
      </c>
      <c r="P18250" t="s">
        <v>15</v>
      </c>
    </row>
    <row r="18251" spans="1:16">
      <c r="A18251" t="s">
        <v>8808</v>
      </c>
      <c r="B18251" t="s">
        <v>8808</v>
      </c>
      <c r="C18251" t="s">
        <v>8809</v>
      </c>
      <c r="D18251" t="s">
        <v>8810</v>
      </c>
      <c r="E18251" t="s">
        <v>12</v>
      </c>
      <c r="F18251" t="s">
        <v>13</v>
      </c>
      <c r="G18251" t="s">
        <v>14</v>
      </c>
      <c r="H18251">
        <v>417.99299999999999</v>
      </c>
      <c r="I18251">
        <v>575.52499999999998</v>
      </c>
      <c r="J18251">
        <v>0.461397</v>
      </c>
      <c r="K18251" s="4">
        <f t="shared" si="285"/>
        <v>0.72628122149341912</v>
      </c>
      <c r="L18251" s="3">
        <v>1.3768744369881436</v>
      </c>
      <c r="M18251">
        <v>-6.2895700000000003</v>
      </c>
      <c r="N18251" s="1">
        <v>3.1834899999999998E-10</v>
      </c>
      <c r="O18251" s="1">
        <v>8.7674000000000001E-10</v>
      </c>
      <c r="P18251" t="s">
        <v>15</v>
      </c>
    </row>
    <row r="18252" spans="1:16">
      <c r="A18252" t="s">
        <v>36066</v>
      </c>
      <c r="B18252" t="s">
        <v>36066</v>
      </c>
      <c r="C18252" t="s">
        <v>36067</v>
      </c>
      <c r="D18252" t="s">
        <v>17027</v>
      </c>
      <c r="E18252" t="s">
        <v>12</v>
      </c>
      <c r="F18252" t="s">
        <v>13</v>
      </c>
      <c r="G18252" t="s">
        <v>14</v>
      </c>
      <c r="H18252">
        <v>10.2905</v>
      </c>
      <c r="I18252">
        <v>14.1707</v>
      </c>
      <c r="J18252">
        <v>0.46159899999999998</v>
      </c>
      <c r="K18252" s="4">
        <f t="shared" si="285"/>
        <v>0.72618148715306929</v>
      </c>
      <c r="L18252" s="3">
        <v>1.3770672345652399</v>
      </c>
      <c r="M18252">
        <v>-4.3873899999999999</v>
      </c>
      <c r="N18252" s="1">
        <v>1.14721E-5</v>
      </c>
      <c r="O18252" s="1">
        <v>2.3305199999999998E-5</v>
      </c>
      <c r="P18252" t="s">
        <v>15</v>
      </c>
    </row>
    <row r="18253" spans="1:16">
      <c r="A18253" t="s">
        <v>62554</v>
      </c>
      <c r="B18253" t="s">
        <v>62554</v>
      </c>
      <c r="C18253" t="s">
        <v>64</v>
      </c>
      <c r="D18253" t="s">
        <v>62555</v>
      </c>
      <c r="E18253" t="s">
        <v>12</v>
      </c>
      <c r="F18253" t="s">
        <v>13</v>
      </c>
      <c r="G18253" t="s">
        <v>14</v>
      </c>
      <c r="H18253">
        <v>30.271000000000001</v>
      </c>
      <c r="I18253">
        <v>41.689</v>
      </c>
      <c r="J18253">
        <v>0.46172999999999997</v>
      </c>
      <c r="K18253" s="4">
        <f t="shared" ref="K18253:K18316" si="286">H18253/I18253</f>
        <v>0.72611480246587834</v>
      </c>
      <c r="L18253" s="3">
        <v>1.3771922810879202</v>
      </c>
      <c r="M18253">
        <v>-2.3553000000000002</v>
      </c>
      <c r="N18253">
        <v>1.8507699999999998E-2</v>
      </c>
      <c r="O18253">
        <v>2.7259599999999998E-2</v>
      </c>
      <c r="P18253" t="s">
        <v>15</v>
      </c>
    </row>
    <row r="18254" spans="1:16">
      <c r="A18254" t="s">
        <v>46543</v>
      </c>
      <c r="B18254" t="s">
        <v>46543</v>
      </c>
      <c r="C18254" t="s">
        <v>46544</v>
      </c>
      <c r="D18254" t="s">
        <v>46545</v>
      </c>
      <c r="E18254" t="s">
        <v>12</v>
      </c>
      <c r="F18254" t="s">
        <v>13</v>
      </c>
      <c r="G18254" t="s">
        <v>14</v>
      </c>
      <c r="H18254">
        <v>145.42599999999999</v>
      </c>
      <c r="I18254">
        <v>200.36199999999999</v>
      </c>
      <c r="J18254">
        <v>0.46233000000000002</v>
      </c>
      <c r="K18254" s="4">
        <f t="shared" si="286"/>
        <v>0.72581627254669046</v>
      </c>
      <c r="L18254" s="3">
        <v>1.3777651583741808</v>
      </c>
      <c r="M18254">
        <v>-7.0048399999999997</v>
      </c>
      <c r="N18254" s="1">
        <v>2.47269E-12</v>
      </c>
      <c r="O18254" s="1">
        <v>7.5969200000000007E-12</v>
      </c>
      <c r="P18254" t="s">
        <v>15</v>
      </c>
    </row>
    <row r="18255" spans="1:16">
      <c r="A18255" t="s">
        <v>45654</v>
      </c>
      <c r="B18255" t="s">
        <v>45654</v>
      </c>
      <c r="C18255" t="s">
        <v>45655</v>
      </c>
      <c r="D18255" t="s">
        <v>45656</v>
      </c>
      <c r="E18255" t="s">
        <v>12</v>
      </c>
      <c r="F18255" t="s">
        <v>13</v>
      </c>
      <c r="G18255" t="s">
        <v>14</v>
      </c>
      <c r="H18255">
        <v>82.585300000000004</v>
      </c>
      <c r="I18255">
        <v>113.849</v>
      </c>
      <c r="J18255">
        <v>0.46316400000000002</v>
      </c>
      <c r="K18255" s="4">
        <f t="shared" si="286"/>
        <v>0.7253932840868168</v>
      </c>
      <c r="L18255" s="3">
        <v>1.3785618536558806</v>
      </c>
      <c r="M18255">
        <v>-0.442214</v>
      </c>
      <c r="N18255">
        <v>0.65833399999999997</v>
      </c>
      <c r="O18255">
        <v>0.71517699999999995</v>
      </c>
      <c r="P18255" t="s">
        <v>20</v>
      </c>
    </row>
    <row r="18256" spans="1:16">
      <c r="A18256" t="s">
        <v>47392</v>
      </c>
      <c r="B18256" t="s">
        <v>47392</v>
      </c>
      <c r="C18256" t="s">
        <v>47393</v>
      </c>
      <c r="D18256" t="s">
        <v>47394</v>
      </c>
      <c r="E18256" t="s">
        <v>12</v>
      </c>
      <c r="F18256" t="s">
        <v>13</v>
      </c>
      <c r="G18256" t="s">
        <v>14</v>
      </c>
      <c r="H18256">
        <v>5.3489199999999997</v>
      </c>
      <c r="I18256">
        <v>7.3738599999999996</v>
      </c>
      <c r="J18256">
        <v>0.463171</v>
      </c>
      <c r="K18256" s="4">
        <f t="shared" si="286"/>
        <v>0.72538941612669616</v>
      </c>
      <c r="L18256" s="3">
        <v>1.3785685424959424</v>
      </c>
      <c r="M18256">
        <v>-4.4390200000000002</v>
      </c>
      <c r="N18256" s="1">
        <v>9.0367600000000002E-6</v>
      </c>
      <c r="O18256" s="1">
        <v>1.84848E-5</v>
      </c>
      <c r="P18256" t="s">
        <v>15</v>
      </c>
    </row>
    <row r="18257" spans="1:16">
      <c r="A18257" t="s">
        <v>64588</v>
      </c>
      <c r="B18257" t="s">
        <v>64588</v>
      </c>
      <c r="C18257" t="s">
        <v>64</v>
      </c>
      <c r="D18257" t="s">
        <v>64589</v>
      </c>
      <c r="E18257" t="s">
        <v>12</v>
      </c>
      <c r="F18257" t="s">
        <v>13</v>
      </c>
      <c r="G18257" t="s">
        <v>14</v>
      </c>
      <c r="H18257">
        <v>63.712699999999998</v>
      </c>
      <c r="I18257">
        <v>87.832400000000007</v>
      </c>
      <c r="J18257">
        <v>0.463173</v>
      </c>
      <c r="K18257" s="4">
        <f t="shared" si="286"/>
        <v>0.72538949180484646</v>
      </c>
      <c r="L18257" s="3">
        <v>1.3785704535990639</v>
      </c>
      <c r="M18257">
        <v>-4.6912399999999996</v>
      </c>
      <c r="N18257" s="1">
        <v>2.7155099999999999E-6</v>
      </c>
      <c r="O18257" s="1">
        <v>5.7836900000000004E-6</v>
      </c>
      <c r="P18257" t="s">
        <v>15</v>
      </c>
    </row>
    <row r="18258" spans="1:16">
      <c r="A18258" t="s">
        <v>4806</v>
      </c>
      <c r="B18258" t="s">
        <v>4806</v>
      </c>
      <c r="C18258" t="s">
        <v>4807</v>
      </c>
      <c r="D18258" t="s">
        <v>4808</v>
      </c>
      <c r="E18258" t="s">
        <v>12</v>
      </c>
      <c r="F18258" t="s">
        <v>13</v>
      </c>
      <c r="G18258" t="s">
        <v>14</v>
      </c>
      <c r="H18258">
        <v>19.8047</v>
      </c>
      <c r="I18258">
        <v>27.308800000000002</v>
      </c>
      <c r="J18258">
        <v>0.46352199999999999</v>
      </c>
      <c r="K18258" s="4">
        <f t="shared" si="286"/>
        <v>0.72521311811577216</v>
      </c>
      <c r="L18258" s="3">
        <v>1.3789039816649193</v>
      </c>
      <c r="M18258">
        <v>-5.7798699999999998</v>
      </c>
      <c r="N18258" s="1">
        <v>7.4758999999999998E-9</v>
      </c>
      <c r="O18258" s="1">
        <v>1.8917099999999999E-8</v>
      </c>
      <c r="P18258" t="s">
        <v>15</v>
      </c>
    </row>
    <row r="18259" spans="1:16">
      <c r="A18259" t="s">
        <v>42905</v>
      </c>
      <c r="B18259" t="s">
        <v>42905</v>
      </c>
      <c r="C18259" t="s">
        <v>42906</v>
      </c>
      <c r="D18259" t="s">
        <v>42907</v>
      </c>
      <c r="E18259" t="s">
        <v>12</v>
      </c>
      <c r="F18259" t="s">
        <v>13</v>
      </c>
      <c r="G18259" t="s">
        <v>14</v>
      </c>
      <c r="H18259">
        <v>4.4934000000000003</v>
      </c>
      <c r="I18259">
        <v>6.19611</v>
      </c>
      <c r="J18259">
        <v>0.46355499999999999</v>
      </c>
      <c r="K18259" s="4">
        <f t="shared" si="286"/>
        <v>0.72519693807889152</v>
      </c>
      <c r="L18259" s="3">
        <v>1.3789355228780888</v>
      </c>
      <c r="M18259">
        <v>-4.1921999999999997</v>
      </c>
      <c r="N18259" s="1">
        <v>2.7626500000000001E-5</v>
      </c>
      <c r="O18259" s="1">
        <v>5.4364699999999998E-5</v>
      </c>
      <c r="P18259" t="s">
        <v>15</v>
      </c>
    </row>
    <row r="18260" spans="1:16">
      <c r="A18260" t="s">
        <v>14573</v>
      </c>
      <c r="B18260" t="s">
        <v>14573</v>
      </c>
      <c r="C18260" t="s">
        <v>14574</v>
      </c>
      <c r="D18260" t="s">
        <v>14575</v>
      </c>
      <c r="E18260" t="s">
        <v>12</v>
      </c>
      <c r="F18260" t="s">
        <v>13</v>
      </c>
      <c r="G18260" t="s">
        <v>14</v>
      </c>
      <c r="H18260">
        <v>16.803899999999999</v>
      </c>
      <c r="I18260">
        <v>23.179500000000001</v>
      </c>
      <c r="J18260">
        <v>0.46404899999999999</v>
      </c>
      <c r="K18260" s="4">
        <f t="shared" si="286"/>
        <v>0.72494661230828961</v>
      </c>
      <c r="L18260" s="3">
        <v>1.3794077715292257</v>
      </c>
      <c r="M18260">
        <v>-6.0478199999999998</v>
      </c>
      <c r="N18260" s="1">
        <v>1.4681699999999999E-9</v>
      </c>
      <c r="O18260" s="1">
        <v>3.8836199999999999E-9</v>
      </c>
      <c r="P18260" t="s">
        <v>15</v>
      </c>
    </row>
    <row r="18261" spans="1:16">
      <c r="A18261" t="s">
        <v>23709</v>
      </c>
      <c r="B18261" t="s">
        <v>23709</v>
      </c>
      <c r="C18261" t="s">
        <v>23710</v>
      </c>
      <c r="D18261" t="s">
        <v>23711</v>
      </c>
      <c r="E18261" t="s">
        <v>12</v>
      </c>
      <c r="F18261" t="s">
        <v>13</v>
      </c>
      <c r="G18261" t="s">
        <v>14</v>
      </c>
      <c r="H18261">
        <v>6.9524699999999999</v>
      </c>
      <c r="I18261">
        <v>9.59145</v>
      </c>
      <c r="J18261">
        <v>0.464223</v>
      </c>
      <c r="K18261" s="4">
        <f t="shared" si="286"/>
        <v>0.72486120451026692</v>
      </c>
      <c r="L18261" s="3">
        <v>1.3795741486359325</v>
      </c>
      <c r="M18261">
        <v>-4.8921099999999997</v>
      </c>
      <c r="N18261" s="1">
        <v>9.9760100000000001E-7</v>
      </c>
      <c r="O18261" s="1">
        <v>2.1934E-6</v>
      </c>
      <c r="P18261" t="s">
        <v>15</v>
      </c>
    </row>
    <row r="18262" spans="1:16">
      <c r="A18262" t="s">
        <v>42589</v>
      </c>
      <c r="B18262" t="s">
        <v>42589</v>
      </c>
      <c r="C18262" t="s">
        <v>42590</v>
      </c>
      <c r="D18262" t="s">
        <v>42591</v>
      </c>
      <c r="E18262" t="s">
        <v>12</v>
      </c>
      <c r="F18262" t="s">
        <v>13</v>
      </c>
      <c r="G18262" t="s">
        <v>14</v>
      </c>
      <c r="H18262">
        <v>51.626100000000001</v>
      </c>
      <c r="I18262">
        <v>71.288799999999995</v>
      </c>
      <c r="J18262">
        <v>0.46557399999999999</v>
      </c>
      <c r="K18262" s="4">
        <f t="shared" si="286"/>
        <v>0.72418248027740695</v>
      </c>
      <c r="L18262" s="3">
        <v>1.380866644670621</v>
      </c>
      <c r="M18262">
        <v>-7.62819</v>
      </c>
      <c r="N18262" s="1">
        <v>2.3758799999999999E-14</v>
      </c>
      <c r="O18262" s="1">
        <v>8.0338300000000005E-14</v>
      </c>
      <c r="P18262" t="s">
        <v>15</v>
      </c>
    </row>
    <row r="18263" spans="1:16">
      <c r="A18263" t="s">
        <v>47105</v>
      </c>
      <c r="B18263" t="s">
        <v>47105</v>
      </c>
      <c r="C18263" t="s">
        <v>47106</v>
      </c>
      <c r="D18263" t="s">
        <v>47107</v>
      </c>
      <c r="E18263" t="s">
        <v>12</v>
      </c>
      <c r="F18263" t="s">
        <v>13</v>
      </c>
      <c r="G18263" t="s">
        <v>14</v>
      </c>
      <c r="H18263">
        <v>171.54900000000001</v>
      </c>
      <c r="I18263">
        <v>236.90299999999999</v>
      </c>
      <c r="J18263">
        <v>0.46567700000000001</v>
      </c>
      <c r="K18263" s="4">
        <f t="shared" si="286"/>
        <v>0.72413181766376966</v>
      </c>
      <c r="L18263" s="3">
        <v>1.380965234003543</v>
      </c>
      <c r="M18263">
        <v>-7.5294499999999998</v>
      </c>
      <c r="N18263" s="1">
        <v>5.0848200000000001E-14</v>
      </c>
      <c r="O18263" s="1">
        <v>1.6950800000000001E-13</v>
      </c>
      <c r="P18263" t="s">
        <v>15</v>
      </c>
    </row>
    <row r="18264" spans="1:16">
      <c r="A18264" t="s">
        <v>11724</v>
      </c>
      <c r="B18264" t="s">
        <v>11724</v>
      </c>
      <c r="C18264" t="s">
        <v>11725</v>
      </c>
      <c r="D18264" t="s">
        <v>11726</v>
      </c>
      <c r="E18264" t="s">
        <v>12</v>
      </c>
      <c r="F18264" t="s">
        <v>13</v>
      </c>
      <c r="G18264" t="s">
        <v>14</v>
      </c>
      <c r="H18264">
        <v>107.867</v>
      </c>
      <c r="I18264">
        <v>148.98099999999999</v>
      </c>
      <c r="J18264">
        <v>0.46587600000000001</v>
      </c>
      <c r="K18264" s="4">
        <f t="shared" si="286"/>
        <v>0.72403192353387347</v>
      </c>
      <c r="L18264" s="3">
        <v>1.381155732361081</v>
      </c>
      <c r="M18264">
        <v>-7.47126</v>
      </c>
      <c r="N18264" s="1">
        <v>7.9492000000000003E-14</v>
      </c>
      <c r="O18264" s="1">
        <v>2.6177599999999998E-13</v>
      </c>
      <c r="P18264" t="s">
        <v>15</v>
      </c>
    </row>
    <row r="18265" spans="1:16">
      <c r="A18265" t="s">
        <v>23329</v>
      </c>
      <c r="B18265" t="s">
        <v>23329</v>
      </c>
      <c r="C18265" t="s">
        <v>23330</v>
      </c>
      <c r="D18265" t="s">
        <v>23319</v>
      </c>
      <c r="E18265" t="s">
        <v>12</v>
      </c>
      <c r="F18265" t="s">
        <v>13</v>
      </c>
      <c r="G18265" t="s">
        <v>14</v>
      </c>
      <c r="H18265">
        <v>141.12799999999999</v>
      </c>
      <c r="I18265">
        <v>194.95400000000001</v>
      </c>
      <c r="J18265">
        <v>0.46613199999999999</v>
      </c>
      <c r="K18265" s="4">
        <f t="shared" si="286"/>
        <v>0.72390410045446607</v>
      </c>
      <c r="L18265" s="3">
        <v>1.3814008342222317</v>
      </c>
      <c r="M18265">
        <v>-7.5590299999999999</v>
      </c>
      <c r="N18265" s="1">
        <v>4.0634200000000001E-14</v>
      </c>
      <c r="O18265" s="1">
        <v>1.35932E-13</v>
      </c>
      <c r="P18265" t="s">
        <v>15</v>
      </c>
    </row>
    <row r="18266" spans="1:16">
      <c r="A18266" t="s">
        <v>21718</v>
      </c>
      <c r="B18266" t="s">
        <v>21718</v>
      </c>
      <c r="C18266" t="s">
        <v>21719</v>
      </c>
      <c r="D18266" t="s">
        <v>21720</v>
      </c>
      <c r="E18266" t="s">
        <v>12</v>
      </c>
      <c r="F18266" t="s">
        <v>13</v>
      </c>
      <c r="G18266" t="s">
        <v>14</v>
      </c>
      <c r="H18266">
        <v>3.5782600000000002</v>
      </c>
      <c r="I18266">
        <v>4.9468100000000002</v>
      </c>
      <c r="J18266">
        <v>0.46724100000000002</v>
      </c>
      <c r="K18266" s="4">
        <f t="shared" si="286"/>
        <v>0.72334696501381701</v>
      </c>
      <c r="L18266" s="3">
        <v>1.3824631255913811</v>
      </c>
      <c r="M18266">
        <v>-3.0044200000000001</v>
      </c>
      <c r="N18266">
        <v>2.6608399999999998E-3</v>
      </c>
      <c r="O18266">
        <v>4.3234700000000003E-3</v>
      </c>
      <c r="P18266" t="s">
        <v>15</v>
      </c>
    </row>
    <row r="18267" spans="1:16">
      <c r="A18267" t="s">
        <v>41224</v>
      </c>
      <c r="B18267" t="s">
        <v>41224</v>
      </c>
      <c r="C18267" t="s">
        <v>41225</v>
      </c>
      <c r="D18267" t="s">
        <v>41226</v>
      </c>
      <c r="E18267" t="s">
        <v>12</v>
      </c>
      <c r="F18267" t="s">
        <v>13</v>
      </c>
      <c r="G18267" t="s">
        <v>14</v>
      </c>
      <c r="H18267">
        <v>11.9726</v>
      </c>
      <c r="I18267">
        <v>16.553699999999999</v>
      </c>
      <c r="J18267">
        <v>0.467416</v>
      </c>
      <c r="K18267" s="4">
        <f t="shared" si="286"/>
        <v>0.72325824438041042</v>
      </c>
      <c r="L18267" s="3">
        <v>1.3826308295855891</v>
      </c>
      <c r="M18267">
        <v>-5.0017899999999997</v>
      </c>
      <c r="N18267" s="1">
        <v>5.6799099999999997E-7</v>
      </c>
      <c r="O18267" s="1">
        <v>1.2697699999999999E-6</v>
      </c>
      <c r="P18267" t="s">
        <v>15</v>
      </c>
    </row>
    <row r="18268" spans="1:16">
      <c r="A18268" t="s">
        <v>31996</v>
      </c>
      <c r="B18268" t="s">
        <v>31996</v>
      </c>
      <c r="C18268" t="s">
        <v>31997</v>
      </c>
      <c r="D18268" t="s">
        <v>31998</v>
      </c>
      <c r="E18268" t="s">
        <v>12</v>
      </c>
      <c r="F18268" t="s">
        <v>13</v>
      </c>
      <c r="G18268" t="s">
        <v>19</v>
      </c>
      <c r="H18268">
        <v>6.4569100000000004E-2</v>
      </c>
      <c r="I18268">
        <v>8.9286000000000004E-2</v>
      </c>
      <c r="J18268">
        <v>0.46758899999999998</v>
      </c>
      <c r="K18268" s="4">
        <f t="shared" si="286"/>
        <v>0.72317160585086127</v>
      </c>
      <c r="L18268" s="3">
        <v>1.3827966369591433</v>
      </c>
      <c r="M18268">
        <v>-0.23368700000000001</v>
      </c>
      <c r="N18268">
        <v>0.81522799999999995</v>
      </c>
      <c r="O18268">
        <v>1</v>
      </c>
      <c r="P18268" t="s">
        <v>20</v>
      </c>
    </row>
    <row r="18269" spans="1:16">
      <c r="A18269" t="s">
        <v>17720</v>
      </c>
      <c r="B18269" t="s">
        <v>17720</v>
      </c>
      <c r="C18269" t="s">
        <v>17721</v>
      </c>
      <c r="D18269" t="s">
        <v>17722</v>
      </c>
      <c r="E18269" t="s">
        <v>12</v>
      </c>
      <c r="F18269" t="s">
        <v>13</v>
      </c>
      <c r="G18269" t="s">
        <v>14</v>
      </c>
      <c r="H18269">
        <v>43.6997</v>
      </c>
      <c r="I18269">
        <v>60.431199999999997</v>
      </c>
      <c r="J18269">
        <v>0.467669</v>
      </c>
      <c r="K18269" s="4">
        <f t="shared" si="286"/>
        <v>0.72313142879836911</v>
      </c>
      <c r="L18269" s="3">
        <v>1.3828733176123786</v>
      </c>
      <c r="M18269">
        <v>-7.36477</v>
      </c>
      <c r="N18269" s="1">
        <v>1.7741400000000001E-13</v>
      </c>
      <c r="O18269" s="1">
        <v>5.75621E-13</v>
      </c>
      <c r="P18269" t="s">
        <v>15</v>
      </c>
    </row>
    <row r="18270" spans="1:16">
      <c r="A18270" t="s">
        <v>16737</v>
      </c>
      <c r="B18270" t="s">
        <v>16737</v>
      </c>
      <c r="C18270" t="s">
        <v>16738</v>
      </c>
      <c r="D18270" t="s">
        <v>16739</v>
      </c>
      <c r="E18270" t="s">
        <v>12</v>
      </c>
      <c r="F18270" t="s">
        <v>13</v>
      </c>
      <c r="G18270" t="s">
        <v>14</v>
      </c>
      <c r="H18270">
        <v>0.63411499999999998</v>
      </c>
      <c r="I18270">
        <v>0.87695900000000004</v>
      </c>
      <c r="J18270">
        <v>0.46776499999999999</v>
      </c>
      <c r="K18270" s="4">
        <f t="shared" si="286"/>
        <v>0.72308397541960334</v>
      </c>
      <c r="L18270" s="3">
        <v>1.3829653400091804</v>
      </c>
      <c r="M18270">
        <v>-1.66889</v>
      </c>
      <c r="N18270">
        <v>9.5139799999999997E-2</v>
      </c>
      <c r="O18270">
        <v>0.126915</v>
      </c>
      <c r="P18270" t="s">
        <v>20</v>
      </c>
    </row>
    <row r="18271" spans="1:16">
      <c r="A18271" t="s">
        <v>33612</v>
      </c>
      <c r="B18271" t="s">
        <v>33612</v>
      </c>
      <c r="C18271" t="s">
        <v>33613</v>
      </c>
      <c r="D18271" t="s">
        <v>33614</v>
      </c>
      <c r="E18271" t="s">
        <v>12</v>
      </c>
      <c r="F18271" t="s">
        <v>13</v>
      </c>
      <c r="G18271" t="s">
        <v>14</v>
      </c>
      <c r="H18271">
        <v>6.6100500000000002</v>
      </c>
      <c r="I18271">
        <v>9.1417699999999993</v>
      </c>
      <c r="J18271">
        <v>0.46781299999999998</v>
      </c>
      <c r="K18271" s="4">
        <f t="shared" si="286"/>
        <v>0.7230601951263268</v>
      </c>
      <c r="L18271" s="3">
        <v>1.3830113535038946</v>
      </c>
      <c r="M18271">
        <v>-5.5207199999999998</v>
      </c>
      <c r="N18271" s="1">
        <v>3.3761E-8</v>
      </c>
      <c r="O18271" s="1">
        <v>8.2071799999999998E-8</v>
      </c>
      <c r="P18271" t="s">
        <v>15</v>
      </c>
    </row>
    <row r="18272" spans="1:16">
      <c r="A18272" t="s">
        <v>23985</v>
      </c>
      <c r="B18272" t="s">
        <v>23985</v>
      </c>
      <c r="C18272" t="s">
        <v>64</v>
      </c>
      <c r="D18272" t="s">
        <v>23986</v>
      </c>
      <c r="E18272" t="s">
        <v>12</v>
      </c>
      <c r="F18272" t="s">
        <v>13</v>
      </c>
      <c r="G18272" t="s">
        <v>14</v>
      </c>
      <c r="H18272">
        <v>14.5314</v>
      </c>
      <c r="I18272">
        <v>20.098600000000001</v>
      </c>
      <c r="J18272">
        <v>0.46792899999999998</v>
      </c>
      <c r="K18272" s="4">
        <f t="shared" si="286"/>
        <v>0.72300558247838154</v>
      </c>
      <c r="L18272" s="3">
        <v>1.383122559103344</v>
      </c>
      <c r="M18272">
        <v>-3.76023</v>
      </c>
      <c r="N18272">
        <v>1.6975599999999999E-4</v>
      </c>
      <c r="O18272">
        <v>3.1081400000000002E-4</v>
      </c>
      <c r="P18272" t="s">
        <v>15</v>
      </c>
    </row>
    <row r="18273" spans="1:16">
      <c r="A18273" t="s">
        <v>40647</v>
      </c>
      <c r="B18273" t="s">
        <v>40647</v>
      </c>
      <c r="C18273" t="s">
        <v>40648</v>
      </c>
      <c r="D18273" t="s">
        <v>40649</v>
      </c>
      <c r="E18273" t="s">
        <v>12</v>
      </c>
      <c r="F18273" t="s">
        <v>13</v>
      </c>
      <c r="G18273" t="s">
        <v>14</v>
      </c>
      <c r="H18273">
        <v>9.2703399999999991</v>
      </c>
      <c r="I18273">
        <v>12.823399999999999</v>
      </c>
      <c r="J18273">
        <v>0.468084</v>
      </c>
      <c r="K18273" s="4">
        <f t="shared" si="286"/>
        <v>0.72292371757880125</v>
      </c>
      <c r="L18273" s="3">
        <v>1.3832711667490842</v>
      </c>
      <c r="M18273">
        <v>-6.1212999999999997</v>
      </c>
      <c r="N18273" s="1">
        <v>9.28144E-10</v>
      </c>
      <c r="O18273" s="1">
        <v>2.4870800000000001E-9</v>
      </c>
      <c r="P18273" t="s">
        <v>15</v>
      </c>
    </row>
    <row r="18274" spans="1:16">
      <c r="A18274" t="s">
        <v>314</v>
      </c>
      <c r="B18274" t="s">
        <v>314</v>
      </c>
      <c r="C18274" t="s">
        <v>64</v>
      </c>
      <c r="D18274" t="s">
        <v>315</v>
      </c>
      <c r="E18274" t="s">
        <v>12</v>
      </c>
      <c r="F18274" t="s">
        <v>13</v>
      </c>
      <c r="G18274" t="s">
        <v>14</v>
      </c>
      <c r="H18274">
        <v>24.880299999999998</v>
      </c>
      <c r="I18274">
        <v>34.416200000000003</v>
      </c>
      <c r="J18274">
        <v>0.468088</v>
      </c>
      <c r="K18274" s="4">
        <f t="shared" si="286"/>
        <v>0.72292408807480191</v>
      </c>
      <c r="L18274" s="3">
        <v>1.3832750019964377</v>
      </c>
      <c r="M18274">
        <v>-7.6231799999999996</v>
      </c>
      <c r="N18274" s="1">
        <v>2.4647000000000002E-14</v>
      </c>
      <c r="O18274" s="1">
        <v>8.3220499999999996E-14</v>
      </c>
      <c r="P18274" t="s">
        <v>15</v>
      </c>
    </row>
    <row r="18275" spans="1:16">
      <c r="A18275" t="s">
        <v>31185</v>
      </c>
      <c r="B18275" t="s">
        <v>31185</v>
      </c>
      <c r="C18275" t="s">
        <v>31186</v>
      </c>
      <c r="D18275" t="s">
        <v>31187</v>
      </c>
      <c r="E18275" t="s">
        <v>12</v>
      </c>
      <c r="F18275" t="s">
        <v>13</v>
      </c>
      <c r="G18275" t="s">
        <v>14</v>
      </c>
      <c r="H18275">
        <v>7.6232300000000004</v>
      </c>
      <c r="I18275">
        <v>10.546900000000001</v>
      </c>
      <c r="J18275">
        <v>0.46835100000000002</v>
      </c>
      <c r="K18275" s="4">
        <f t="shared" si="286"/>
        <v>0.72279342745261643</v>
      </c>
      <c r="L18275" s="3">
        <v>1.3835271928457178</v>
      </c>
      <c r="M18275">
        <v>-6.8111600000000001</v>
      </c>
      <c r="N18275" s="1">
        <v>9.6811399999999997E-12</v>
      </c>
      <c r="O18275" s="1">
        <v>2.8850099999999999E-11</v>
      </c>
      <c r="P18275" t="s">
        <v>15</v>
      </c>
    </row>
    <row r="18276" spans="1:16">
      <c r="A18276" t="s">
        <v>51441</v>
      </c>
      <c r="B18276" t="s">
        <v>51441</v>
      </c>
      <c r="C18276" t="s">
        <v>51442</v>
      </c>
      <c r="D18276" t="s">
        <v>51443</v>
      </c>
      <c r="E18276" t="s">
        <v>12</v>
      </c>
      <c r="F18276" t="s">
        <v>13</v>
      </c>
      <c r="G18276" t="s">
        <v>14</v>
      </c>
      <c r="H18276">
        <v>1.2806599999999999</v>
      </c>
      <c r="I18276">
        <v>1.7723100000000001</v>
      </c>
      <c r="J18276">
        <v>0.46874700000000002</v>
      </c>
      <c r="K18276" s="4">
        <f t="shared" si="286"/>
        <v>0.72259367717837164</v>
      </c>
      <c r="L18276" s="3">
        <v>1.3839070042071255</v>
      </c>
      <c r="M18276">
        <v>-0.71179800000000004</v>
      </c>
      <c r="N18276">
        <v>0.47659000000000001</v>
      </c>
      <c r="O18276">
        <v>0.53995199999999999</v>
      </c>
      <c r="P18276" t="s">
        <v>20</v>
      </c>
    </row>
    <row r="18277" spans="1:16">
      <c r="A18277" t="s">
        <v>56667</v>
      </c>
      <c r="B18277" t="s">
        <v>56667</v>
      </c>
      <c r="C18277" t="s">
        <v>56668</v>
      </c>
      <c r="D18277" t="s">
        <v>56669</v>
      </c>
      <c r="E18277" t="s">
        <v>12</v>
      </c>
      <c r="F18277" t="s">
        <v>13</v>
      </c>
      <c r="G18277" t="s">
        <v>14</v>
      </c>
      <c r="H18277">
        <v>36.941299999999998</v>
      </c>
      <c r="I18277">
        <v>51.134799999999998</v>
      </c>
      <c r="J18277">
        <v>0.46906900000000001</v>
      </c>
      <c r="K18277" s="4">
        <f t="shared" si="286"/>
        <v>0.72242973474033334</v>
      </c>
      <c r="L18277" s="3">
        <v>1.3842159175782305</v>
      </c>
      <c r="M18277">
        <v>-6.8159999999999998</v>
      </c>
      <c r="N18277" s="1">
        <v>9.3607300000000002E-12</v>
      </c>
      <c r="O18277" s="1">
        <v>2.7915800000000001E-11</v>
      </c>
      <c r="P18277" t="s">
        <v>15</v>
      </c>
    </row>
    <row r="18278" spans="1:16">
      <c r="A18278" t="s">
        <v>4039</v>
      </c>
      <c r="B18278" t="s">
        <v>4039</v>
      </c>
      <c r="C18278" t="s">
        <v>4040</v>
      </c>
      <c r="D18278" t="s">
        <v>4041</v>
      </c>
      <c r="E18278" t="s">
        <v>12</v>
      </c>
      <c r="F18278" t="s">
        <v>13</v>
      </c>
      <c r="G18278" t="s">
        <v>14</v>
      </c>
      <c r="H18278">
        <v>1.9209499999999999</v>
      </c>
      <c r="I18278">
        <v>2.65917</v>
      </c>
      <c r="J18278">
        <v>0.46915699999999999</v>
      </c>
      <c r="K18278" s="4">
        <f t="shared" si="286"/>
        <v>0.72238706062417968</v>
      </c>
      <c r="L18278" s="3">
        <v>1.3843003531050881</v>
      </c>
      <c r="M18278">
        <v>-2.6953399999999998</v>
      </c>
      <c r="N18278">
        <v>7.0316700000000003E-3</v>
      </c>
      <c r="O18278">
        <v>1.0925600000000001E-2</v>
      </c>
      <c r="P18278" t="s">
        <v>15</v>
      </c>
    </row>
    <row r="18279" spans="1:16">
      <c r="A18279" t="s">
        <v>31068</v>
      </c>
      <c r="B18279" t="s">
        <v>31068</v>
      </c>
      <c r="C18279" t="s">
        <v>31069</v>
      </c>
      <c r="D18279" t="s">
        <v>31070</v>
      </c>
      <c r="E18279" t="s">
        <v>12</v>
      </c>
      <c r="F18279" t="s">
        <v>13</v>
      </c>
      <c r="G18279" t="s">
        <v>14</v>
      </c>
      <c r="H18279">
        <v>10.392200000000001</v>
      </c>
      <c r="I18279">
        <v>14.386100000000001</v>
      </c>
      <c r="J18279">
        <v>0.469169</v>
      </c>
      <c r="K18279" s="4">
        <f t="shared" si="286"/>
        <v>0.72237785084213235</v>
      </c>
      <c r="L18279" s="3">
        <v>1.3843118674396164</v>
      </c>
      <c r="M18279">
        <v>-4.8674400000000002</v>
      </c>
      <c r="N18279" s="1">
        <v>1.13053E-6</v>
      </c>
      <c r="O18279" s="1">
        <v>2.4750399999999999E-6</v>
      </c>
      <c r="P18279" t="s">
        <v>15</v>
      </c>
    </row>
    <row r="18280" spans="1:16">
      <c r="A18280" t="s">
        <v>36618</v>
      </c>
      <c r="B18280" t="s">
        <v>36618</v>
      </c>
      <c r="C18280" t="s">
        <v>36619</v>
      </c>
      <c r="D18280" t="s">
        <v>36620</v>
      </c>
      <c r="E18280" t="s">
        <v>12</v>
      </c>
      <c r="F18280" t="s">
        <v>13</v>
      </c>
      <c r="G18280" t="s">
        <v>14</v>
      </c>
      <c r="H18280">
        <v>21.684899999999999</v>
      </c>
      <c r="I18280">
        <v>30.02</v>
      </c>
      <c r="J18280">
        <v>0.46923399999999998</v>
      </c>
      <c r="K18280" s="4">
        <f t="shared" si="286"/>
        <v>0.72234843437708196</v>
      </c>
      <c r="L18280" s="3">
        <v>1.38437423841607</v>
      </c>
      <c r="M18280">
        <v>-6.0619500000000004</v>
      </c>
      <c r="N18280" s="1">
        <v>1.34485E-9</v>
      </c>
      <c r="O18280" s="1">
        <v>3.5649399999999999E-9</v>
      </c>
      <c r="P18280" t="s">
        <v>15</v>
      </c>
    </row>
    <row r="18281" spans="1:16">
      <c r="A18281" t="s">
        <v>43836</v>
      </c>
      <c r="B18281" t="s">
        <v>43836</v>
      </c>
      <c r="C18281" t="s">
        <v>43114</v>
      </c>
      <c r="D18281" t="s">
        <v>22370</v>
      </c>
      <c r="E18281" t="s">
        <v>12</v>
      </c>
      <c r="F18281" t="s">
        <v>13</v>
      </c>
      <c r="G18281" t="s">
        <v>14</v>
      </c>
      <c r="H18281">
        <v>0.30029800000000001</v>
      </c>
      <c r="I18281">
        <v>0.41577199999999997</v>
      </c>
      <c r="J18281">
        <v>0.46939700000000001</v>
      </c>
      <c r="K18281" s="4">
        <f t="shared" si="286"/>
        <v>0.72226604966183394</v>
      </c>
      <c r="L18281" s="3">
        <v>1.3845306579936116</v>
      </c>
      <c r="M18281">
        <v>-0.39453500000000002</v>
      </c>
      <c r="N18281">
        <v>0.69318599999999997</v>
      </c>
      <c r="O18281">
        <v>0.74724999999999997</v>
      </c>
      <c r="P18281" t="s">
        <v>20</v>
      </c>
    </row>
    <row r="18282" spans="1:16">
      <c r="A18282" t="s">
        <v>53596</v>
      </c>
      <c r="B18282" t="s">
        <v>53596</v>
      </c>
      <c r="C18282" t="s">
        <v>53597</v>
      </c>
      <c r="D18282" t="s">
        <v>53598</v>
      </c>
      <c r="E18282" t="s">
        <v>12</v>
      </c>
      <c r="F18282" t="s">
        <v>13</v>
      </c>
      <c r="G18282" t="s">
        <v>14</v>
      </c>
      <c r="H18282">
        <v>126.962</v>
      </c>
      <c r="I18282">
        <v>175.81700000000001</v>
      </c>
      <c r="J18282">
        <v>0.46967700000000001</v>
      </c>
      <c r="K18282" s="4">
        <f t="shared" si="286"/>
        <v>0.7221258467611209</v>
      </c>
      <c r="L18282" s="3">
        <v>1.3847993954573707</v>
      </c>
      <c r="M18282">
        <v>-7.0325300000000004</v>
      </c>
      <c r="N18282" s="1">
        <v>2.0281600000000001E-12</v>
      </c>
      <c r="O18282" s="1">
        <v>6.2619199999999996E-12</v>
      </c>
      <c r="P18282" t="s">
        <v>15</v>
      </c>
    </row>
    <row r="18283" spans="1:16">
      <c r="A18283" t="s">
        <v>39506</v>
      </c>
      <c r="B18283" t="s">
        <v>39506</v>
      </c>
      <c r="C18283" t="s">
        <v>39507</v>
      </c>
      <c r="D18283" t="s">
        <v>39508</v>
      </c>
      <c r="E18283" t="s">
        <v>12</v>
      </c>
      <c r="F18283" t="s">
        <v>13</v>
      </c>
      <c r="G18283" t="s">
        <v>14</v>
      </c>
      <c r="H18283">
        <v>4.3303900000000004</v>
      </c>
      <c r="I18283">
        <v>5.9978600000000002</v>
      </c>
      <c r="J18283">
        <v>0.46994900000000001</v>
      </c>
      <c r="K18283" s="4">
        <f t="shared" si="286"/>
        <v>0.72198917613948976</v>
      </c>
      <c r="L18283" s="3">
        <v>1.3850605046555193</v>
      </c>
      <c r="M18283">
        <v>-10.4361</v>
      </c>
      <c r="N18283">
        <v>0</v>
      </c>
      <c r="O18283">
        <v>0</v>
      </c>
      <c r="P18283" t="s">
        <v>15</v>
      </c>
    </row>
    <row r="18284" spans="1:16">
      <c r="A18284" t="s">
        <v>60086</v>
      </c>
      <c r="B18284" t="s">
        <v>60086</v>
      </c>
      <c r="C18284" t="s">
        <v>60087</v>
      </c>
      <c r="D18284" t="s">
        <v>60088</v>
      </c>
      <c r="E18284" t="s">
        <v>12</v>
      </c>
      <c r="F18284" t="s">
        <v>13</v>
      </c>
      <c r="G18284" t="s">
        <v>14</v>
      </c>
      <c r="H18284">
        <v>31.9254</v>
      </c>
      <c r="I18284">
        <v>44.219099999999997</v>
      </c>
      <c r="J18284">
        <v>0.46996500000000002</v>
      </c>
      <c r="K18284" s="4">
        <f t="shared" si="286"/>
        <v>0.7219821298940956</v>
      </c>
      <c r="L18284" s="3">
        <v>1.3850758655532374</v>
      </c>
      <c r="M18284">
        <v>-5.4955100000000003</v>
      </c>
      <c r="N18284" s="1">
        <v>3.8958600000000003E-8</v>
      </c>
      <c r="O18284" s="1">
        <v>9.4298199999999999E-8</v>
      </c>
      <c r="P18284" t="s">
        <v>15</v>
      </c>
    </row>
    <row r="18285" spans="1:16">
      <c r="A18285" t="s">
        <v>31197</v>
      </c>
      <c r="B18285" t="s">
        <v>31197</v>
      </c>
      <c r="C18285" t="s">
        <v>31198</v>
      </c>
      <c r="D18285" t="s">
        <v>31199</v>
      </c>
      <c r="E18285" t="s">
        <v>12</v>
      </c>
      <c r="F18285" t="s">
        <v>13</v>
      </c>
      <c r="G18285" t="s">
        <v>14</v>
      </c>
      <c r="H18285">
        <v>121.48</v>
      </c>
      <c r="I18285">
        <v>168.273</v>
      </c>
      <c r="J18285">
        <v>0.470082</v>
      </c>
      <c r="K18285" s="4">
        <f t="shared" si="286"/>
        <v>0.72192211465891742</v>
      </c>
      <c r="L18285" s="3">
        <v>1.3851881972955631</v>
      </c>
      <c r="M18285">
        <v>-5.9710400000000003</v>
      </c>
      <c r="N18285" s="1">
        <v>2.3574400000000001E-9</v>
      </c>
      <c r="O18285" s="1">
        <v>6.14498E-9</v>
      </c>
      <c r="P18285" t="s">
        <v>15</v>
      </c>
    </row>
    <row r="18286" spans="1:16">
      <c r="A18286" t="s">
        <v>16484</v>
      </c>
      <c r="B18286" t="s">
        <v>16484</v>
      </c>
      <c r="C18286" t="s">
        <v>64</v>
      </c>
      <c r="D18286" t="s">
        <v>16485</v>
      </c>
      <c r="E18286" t="s">
        <v>12</v>
      </c>
      <c r="F18286" t="s">
        <v>13</v>
      </c>
      <c r="G18286" t="s">
        <v>14</v>
      </c>
      <c r="H18286">
        <v>83.262699999999995</v>
      </c>
      <c r="I18286">
        <v>115.337</v>
      </c>
      <c r="J18286">
        <v>0.470111</v>
      </c>
      <c r="K18286" s="4">
        <f t="shared" si="286"/>
        <v>0.72190797402394713</v>
      </c>
      <c r="L18286" s="3">
        <v>1.3852160416149268</v>
      </c>
      <c r="M18286">
        <v>-7.4165400000000004</v>
      </c>
      <c r="N18286" s="1">
        <v>1.20126E-13</v>
      </c>
      <c r="O18286" s="1">
        <v>3.9280599999999998E-13</v>
      </c>
      <c r="P18286" t="s">
        <v>15</v>
      </c>
    </row>
    <row r="18287" spans="1:16">
      <c r="A18287" t="s">
        <v>27430</v>
      </c>
      <c r="B18287" t="s">
        <v>27430</v>
      </c>
      <c r="C18287" t="s">
        <v>27431</v>
      </c>
      <c r="D18287" t="s">
        <v>27432</v>
      </c>
      <c r="E18287" t="s">
        <v>12</v>
      </c>
      <c r="F18287" t="s">
        <v>13</v>
      </c>
      <c r="G18287" t="s">
        <v>14</v>
      </c>
      <c r="H18287">
        <v>16.4419</v>
      </c>
      <c r="I18287">
        <v>22.777899999999999</v>
      </c>
      <c r="J18287">
        <v>0.47025600000000001</v>
      </c>
      <c r="K18287" s="4">
        <f t="shared" si="286"/>
        <v>0.721835638930718</v>
      </c>
      <c r="L18287" s="3">
        <v>1.3853552716076463</v>
      </c>
      <c r="M18287">
        <v>-5.9436499999999999</v>
      </c>
      <c r="N18287" s="1">
        <v>2.7874300000000002E-9</v>
      </c>
      <c r="O18287" s="1">
        <v>7.2425899999999999E-9</v>
      </c>
      <c r="P18287" t="s">
        <v>15</v>
      </c>
    </row>
    <row r="18288" spans="1:16">
      <c r="A18288" t="s">
        <v>46466</v>
      </c>
      <c r="B18288" t="s">
        <v>46466</v>
      </c>
      <c r="C18288" t="s">
        <v>64</v>
      </c>
      <c r="D18288" t="s">
        <v>46467</v>
      </c>
      <c r="E18288" t="s">
        <v>12</v>
      </c>
      <c r="F18288" t="s">
        <v>13</v>
      </c>
      <c r="G18288" t="s">
        <v>14</v>
      </c>
      <c r="H18288">
        <v>29.97</v>
      </c>
      <c r="I18288">
        <v>41.531599999999997</v>
      </c>
      <c r="J18288">
        <v>0.470692</v>
      </c>
      <c r="K18288" s="4">
        <f t="shared" si="286"/>
        <v>0.72161920080131758</v>
      </c>
      <c r="L18288" s="3">
        <v>1.3857740061016461</v>
      </c>
      <c r="M18288">
        <v>-4.8797499999999996</v>
      </c>
      <c r="N18288" s="1">
        <v>1.0621899999999999E-6</v>
      </c>
      <c r="O18288" s="1">
        <v>2.3300600000000001E-6</v>
      </c>
      <c r="P18288" t="s">
        <v>15</v>
      </c>
    </row>
    <row r="18289" spans="1:16">
      <c r="A18289" t="s">
        <v>18928</v>
      </c>
      <c r="B18289" t="s">
        <v>18928</v>
      </c>
      <c r="C18289" t="s">
        <v>18929</v>
      </c>
      <c r="D18289" t="s">
        <v>18930</v>
      </c>
      <c r="E18289" t="s">
        <v>12</v>
      </c>
      <c r="F18289" t="s">
        <v>13</v>
      </c>
      <c r="G18289" t="s">
        <v>14</v>
      </c>
      <c r="H18289">
        <v>9.5424600000000002</v>
      </c>
      <c r="I18289">
        <v>13.224500000000001</v>
      </c>
      <c r="J18289">
        <v>0.47077799999999997</v>
      </c>
      <c r="K18289" s="4">
        <f t="shared" si="286"/>
        <v>0.72157435063707509</v>
      </c>
      <c r="L18289" s="3">
        <v>1.3858566154635101</v>
      </c>
      <c r="M18289">
        <v>-5.00258</v>
      </c>
      <c r="N18289" s="1">
        <v>5.6567200000000001E-7</v>
      </c>
      <c r="O18289" s="1">
        <v>1.2652800000000001E-6</v>
      </c>
      <c r="P18289" t="s">
        <v>15</v>
      </c>
    </row>
    <row r="18290" spans="1:16">
      <c r="A18290" t="s">
        <v>59889</v>
      </c>
      <c r="B18290" t="s">
        <v>59889</v>
      </c>
      <c r="C18290" t="s">
        <v>59890</v>
      </c>
      <c r="D18290" t="s">
        <v>59891</v>
      </c>
      <c r="E18290" t="s">
        <v>12</v>
      </c>
      <c r="F18290" t="s">
        <v>13</v>
      </c>
      <c r="G18290" t="s">
        <v>19</v>
      </c>
      <c r="H18290">
        <v>0.10584499999999999</v>
      </c>
      <c r="I18290">
        <v>0.1467</v>
      </c>
      <c r="J18290">
        <v>0.47091699999999997</v>
      </c>
      <c r="K18290" s="4">
        <f t="shared" si="286"/>
        <v>0.72150647580095428</v>
      </c>
      <c r="L18290" s="3">
        <v>1.3859901456582422</v>
      </c>
      <c r="M18290">
        <v>-0.21646299999999999</v>
      </c>
      <c r="N18290">
        <v>0.828627</v>
      </c>
      <c r="O18290">
        <v>1</v>
      </c>
      <c r="P18290" t="s">
        <v>20</v>
      </c>
    </row>
    <row r="18291" spans="1:16">
      <c r="A18291" t="s">
        <v>29865</v>
      </c>
      <c r="B18291" t="s">
        <v>29865</v>
      </c>
      <c r="C18291" t="s">
        <v>64</v>
      </c>
      <c r="D18291" t="s">
        <v>29866</v>
      </c>
      <c r="E18291" t="s">
        <v>12</v>
      </c>
      <c r="F18291" t="s">
        <v>13</v>
      </c>
      <c r="G18291" t="s">
        <v>14</v>
      </c>
      <c r="H18291">
        <v>189.98599999999999</v>
      </c>
      <c r="I18291">
        <v>263.37900000000002</v>
      </c>
      <c r="J18291">
        <v>0.47125099999999998</v>
      </c>
      <c r="K18291" s="4">
        <f t="shared" si="286"/>
        <v>0.72134072951905803</v>
      </c>
      <c r="L18291" s="3">
        <v>1.3863110549878777</v>
      </c>
      <c r="M18291">
        <v>-7.3360799999999999</v>
      </c>
      <c r="N18291" s="1">
        <v>2.2004599999999999E-13</v>
      </c>
      <c r="O18291" s="1">
        <v>7.1068299999999997E-13</v>
      </c>
      <c r="P18291" t="s">
        <v>15</v>
      </c>
    </row>
    <row r="18292" spans="1:16">
      <c r="A18292" t="s">
        <v>6165</v>
      </c>
      <c r="B18292" t="s">
        <v>6165</v>
      </c>
      <c r="C18292" t="s">
        <v>6166</v>
      </c>
      <c r="D18292" t="s">
        <v>6167</v>
      </c>
      <c r="E18292" t="s">
        <v>12</v>
      </c>
      <c r="F18292" t="s">
        <v>13</v>
      </c>
      <c r="G18292" t="s">
        <v>14</v>
      </c>
      <c r="H18292">
        <v>1.1308400000000001</v>
      </c>
      <c r="I18292">
        <v>1.5681</v>
      </c>
      <c r="J18292">
        <v>0.47162300000000001</v>
      </c>
      <c r="K18292" s="4">
        <f t="shared" si="286"/>
        <v>0.72115298769211145</v>
      </c>
      <c r="L18292" s="3">
        <v>1.3866685624245589</v>
      </c>
      <c r="M18292">
        <v>-2.82517</v>
      </c>
      <c r="N18292">
        <v>4.7256199999999998E-3</v>
      </c>
      <c r="O18292">
        <v>7.4738900000000004E-3</v>
      </c>
      <c r="P18292" t="s">
        <v>15</v>
      </c>
    </row>
    <row r="18293" spans="1:16">
      <c r="A18293" t="s">
        <v>6915</v>
      </c>
      <c r="B18293" t="s">
        <v>6915</v>
      </c>
      <c r="C18293" t="s">
        <v>64</v>
      </c>
      <c r="D18293" t="s">
        <v>6916</v>
      </c>
      <c r="E18293" t="s">
        <v>12</v>
      </c>
      <c r="F18293" t="s">
        <v>13</v>
      </c>
      <c r="G18293" t="s">
        <v>14</v>
      </c>
      <c r="H18293">
        <v>0.42588900000000002</v>
      </c>
      <c r="I18293">
        <v>0.59065800000000002</v>
      </c>
      <c r="J18293">
        <v>0.47184399999999999</v>
      </c>
      <c r="K18293" s="4">
        <f t="shared" si="286"/>
        <v>0.72104161799213762</v>
      </c>
      <c r="L18293" s="3">
        <v>1.3868809962494131</v>
      </c>
      <c r="M18293">
        <v>-1.29376</v>
      </c>
      <c r="N18293">
        <v>0.19574800000000001</v>
      </c>
      <c r="O18293">
        <v>0.24489900000000001</v>
      </c>
      <c r="P18293" t="s">
        <v>20</v>
      </c>
    </row>
    <row r="18294" spans="1:16">
      <c r="A18294" t="s">
        <v>10396</v>
      </c>
      <c r="B18294" t="s">
        <v>10396</v>
      </c>
      <c r="C18294" t="s">
        <v>10397</v>
      </c>
      <c r="D18294" t="s">
        <v>10398</v>
      </c>
      <c r="E18294" t="s">
        <v>12</v>
      </c>
      <c r="F18294" t="s">
        <v>13</v>
      </c>
      <c r="G18294" t="s">
        <v>14</v>
      </c>
      <c r="H18294">
        <v>21.342600000000001</v>
      </c>
      <c r="I18294">
        <v>29.6036</v>
      </c>
      <c r="J18294">
        <v>0.47203699999999998</v>
      </c>
      <c r="K18294" s="4">
        <f t="shared" si="286"/>
        <v>0.72094610114986013</v>
      </c>
      <c r="L18294" s="3">
        <v>1.3870665420019492</v>
      </c>
      <c r="M18294">
        <v>-5.6499499999999996</v>
      </c>
      <c r="N18294" s="1">
        <v>1.6049099999999999E-8</v>
      </c>
      <c r="O18294" s="1">
        <v>3.9769600000000003E-8</v>
      </c>
      <c r="P18294" t="s">
        <v>15</v>
      </c>
    </row>
    <row r="18295" spans="1:16">
      <c r="A18295" t="s">
        <v>16281</v>
      </c>
      <c r="B18295" t="s">
        <v>16281</v>
      </c>
      <c r="C18295" t="s">
        <v>16282</v>
      </c>
      <c r="D18295" t="s">
        <v>16283</v>
      </c>
      <c r="E18295" t="s">
        <v>12</v>
      </c>
      <c r="F18295" t="s">
        <v>13</v>
      </c>
      <c r="G18295" t="s">
        <v>14</v>
      </c>
      <c r="H18295">
        <v>18.641500000000001</v>
      </c>
      <c r="I18295">
        <v>25.858899999999998</v>
      </c>
      <c r="J18295">
        <v>0.47214400000000001</v>
      </c>
      <c r="K18295" s="4">
        <f t="shared" si="286"/>
        <v>0.7208930000889443</v>
      </c>
      <c r="L18295" s="3">
        <v>1.3871694200320903</v>
      </c>
      <c r="M18295">
        <v>-6.0174599999999998</v>
      </c>
      <c r="N18295" s="1">
        <v>1.7717899999999999E-9</v>
      </c>
      <c r="O18295" s="1">
        <v>4.65946E-9</v>
      </c>
      <c r="P18295" t="s">
        <v>15</v>
      </c>
    </row>
    <row r="18296" spans="1:16">
      <c r="A18296" t="s">
        <v>40838</v>
      </c>
      <c r="B18296" t="s">
        <v>40838</v>
      </c>
      <c r="C18296" t="s">
        <v>40839</v>
      </c>
      <c r="D18296" t="s">
        <v>40840</v>
      </c>
      <c r="E18296" t="s">
        <v>12</v>
      </c>
      <c r="F18296" t="s">
        <v>13</v>
      </c>
      <c r="G18296" t="s">
        <v>14</v>
      </c>
      <c r="H18296">
        <v>26.910900000000002</v>
      </c>
      <c r="I18296">
        <v>37.332599999999999</v>
      </c>
      <c r="J18296">
        <v>0.472244</v>
      </c>
      <c r="K18296" s="4">
        <f t="shared" si="286"/>
        <v>0.72084183796467438</v>
      </c>
      <c r="L18296" s="3">
        <v>1.3872655746217613</v>
      </c>
      <c r="M18296">
        <v>-6.4018899999999999</v>
      </c>
      <c r="N18296" s="1">
        <v>1.5346600000000001E-10</v>
      </c>
      <c r="O18296" s="1">
        <v>4.3074200000000002E-10</v>
      </c>
      <c r="P18296" t="s">
        <v>15</v>
      </c>
    </row>
    <row r="18297" spans="1:16">
      <c r="A18297" t="s">
        <v>59938</v>
      </c>
      <c r="B18297" t="s">
        <v>59938</v>
      </c>
      <c r="C18297" t="s">
        <v>59939</v>
      </c>
      <c r="D18297" t="s">
        <v>9615</v>
      </c>
      <c r="E18297" t="s">
        <v>12</v>
      </c>
      <c r="F18297" t="s">
        <v>13</v>
      </c>
      <c r="G18297" t="s">
        <v>14</v>
      </c>
      <c r="H18297">
        <v>17.613399999999999</v>
      </c>
      <c r="I18297">
        <v>24.440100000000001</v>
      </c>
      <c r="J18297">
        <v>0.47257500000000002</v>
      </c>
      <c r="K18297" s="4">
        <f t="shared" si="286"/>
        <v>0.72067626564539411</v>
      </c>
      <c r="L18297" s="3">
        <v>1.3875838938590244</v>
      </c>
      <c r="M18297">
        <v>-5.5731299999999999</v>
      </c>
      <c r="N18297" s="1">
        <v>2.5020900000000001E-8</v>
      </c>
      <c r="O18297" s="1">
        <v>6.1319700000000006E-8</v>
      </c>
      <c r="P18297" t="s">
        <v>15</v>
      </c>
    </row>
    <row r="18298" spans="1:16">
      <c r="A18298" t="s">
        <v>1700</v>
      </c>
      <c r="B18298" t="s">
        <v>1700</v>
      </c>
      <c r="C18298" t="s">
        <v>1701</v>
      </c>
      <c r="D18298" t="s">
        <v>1702</v>
      </c>
      <c r="E18298" t="s">
        <v>12</v>
      </c>
      <c r="F18298" t="s">
        <v>13</v>
      </c>
      <c r="G18298" t="s">
        <v>14</v>
      </c>
      <c r="H18298">
        <v>40.445500000000003</v>
      </c>
      <c r="I18298">
        <v>56.129199999999997</v>
      </c>
      <c r="J18298">
        <v>0.472771</v>
      </c>
      <c r="K18298" s="4">
        <f t="shared" si="286"/>
        <v>0.72057859367316845</v>
      </c>
      <c r="L18298" s="3">
        <v>1.3877724194382883</v>
      </c>
      <c r="M18298">
        <v>-7.5110400000000004</v>
      </c>
      <c r="N18298" s="1">
        <v>5.8619800000000005E-14</v>
      </c>
      <c r="O18298" s="1">
        <v>1.94578E-13</v>
      </c>
      <c r="P18298" t="s">
        <v>15</v>
      </c>
    </row>
    <row r="18299" spans="1:16">
      <c r="A18299" t="s">
        <v>19875</v>
      </c>
      <c r="B18299" t="s">
        <v>19875</v>
      </c>
      <c r="C18299" t="s">
        <v>19876</v>
      </c>
      <c r="D18299" t="s">
        <v>19877</v>
      </c>
      <c r="E18299" t="s">
        <v>12</v>
      </c>
      <c r="F18299" t="s">
        <v>13</v>
      </c>
      <c r="G18299" t="s">
        <v>14</v>
      </c>
      <c r="H18299">
        <v>8.9610599999999998</v>
      </c>
      <c r="I18299">
        <v>12.436299999999999</v>
      </c>
      <c r="J18299">
        <v>0.47281899999999999</v>
      </c>
      <c r="K18299" s="4">
        <f t="shared" si="286"/>
        <v>0.72055675723486889</v>
      </c>
      <c r="L18299" s="3">
        <v>1.3878185928723139</v>
      </c>
      <c r="M18299">
        <v>-5.0021300000000002</v>
      </c>
      <c r="N18299" s="1">
        <v>5.6700099999999996E-7</v>
      </c>
      <c r="O18299" s="1">
        <v>1.2677299999999999E-6</v>
      </c>
      <c r="P18299" t="s">
        <v>15</v>
      </c>
    </row>
    <row r="18300" spans="1:16">
      <c r="A18300" t="s">
        <v>59531</v>
      </c>
      <c r="B18300" t="s">
        <v>59531</v>
      </c>
      <c r="C18300" t="s">
        <v>64</v>
      </c>
      <c r="D18300" t="s">
        <v>59532</v>
      </c>
      <c r="E18300" t="s">
        <v>12</v>
      </c>
      <c r="F18300" t="s">
        <v>13</v>
      </c>
      <c r="G18300" t="s">
        <v>14</v>
      </c>
      <c r="H18300">
        <v>0.26504299999999997</v>
      </c>
      <c r="I18300">
        <v>0.36786999999999997</v>
      </c>
      <c r="J18300">
        <v>0.47296899999999997</v>
      </c>
      <c r="K18300" s="4">
        <f t="shared" si="286"/>
        <v>0.72048006089107564</v>
      </c>
      <c r="L18300" s="3">
        <v>1.3879628947555838</v>
      </c>
      <c r="M18300">
        <v>-0.513243</v>
      </c>
      <c r="N18300">
        <v>0.60778200000000004</v>
      </c>
      <c r="O18300">
        <v>0.66811200000000004</v>
      </c>
      <c r="P18300" t="s">
        <v>20</v>
      </c>
    </row>
    <row r="18301" spans="1:16">
      <c r="A18301" t="s">
        <v>31597</v>
      </c>
      <c r="B18301" t="s">
        <v>31597</v>
      </c>
      <c r="C18301" t="s">
        <v>31598</v>
      </c>
      <c r="D18301" t="s">
        <v>31599</v>
      </c>
      <c r="E18301" t="s">
        <v>12</v>
      </c>
      <c r="F18301" t="s">
        <v>13</v>
      </c>
      <c r="G18301" t="s">
        <v>14</v>
      </c>
      <c r="H18301">
        <v>3.7966199999999999</v>
      </c>
      <c r="I18301">
        <v>5.2698700000000001</v>
      </c>
      <c r="J18301">
        <v>0.47305199999999997</v>
      </c>
      <c r="K18301" s="4">
        <f t="shared" si="286"/>
        <v>0.72043902411254923</v>
      </c>
      <c r="L18301" s="3">
        <v>1.3880427482456754</v>
      </c>
      <c r="M18301">
        <v>-3.66784</v>
      </c>
      <c r="N18301">
        <v>2.4460600000000002E-4</v>
      </c>
      <c r="O18301">
        <v>4.4091399999999999E-4</v>
      </c>
      <c r="P18301" t="s">
        <v>15</v>
      </c>
    </row>
    <row r="18302" spans="1:16">
      <c r="A18302" t="s">
        <v>12803</v>
      </c>
      <c r="B18302" t="s">
        <v>12803</v>
      </c>
      <c r="C18302" t="s">
        <v>12804</v>
      </c>
      <c r="D18302" t="s">
        <v>12805</v>
      </c>
      <c r="E18302" t="s">
        <v>12</v>
      </c>
      <c r="F18302" t="s">
        <v>13</v>
      </c>
      <c r="G18302" t="s">
        <v>14</v>
      </c>
      <c r="H18302">
        <v>126.372</v>
      </c>
      <c r="I18302">
        <v>175.447</v>
      </c>
      <c r="J18302">
        <v>0.473362</v>
      </c>
      <c r="K18302" s="4">
        <f t="shared" si="286"/>
        <v>0.72028589830547118</v>
      </c>
      <c r="L18302" s="3">
        <v>1.38834103684641</v>
      </c>
      <c r="M18302">
        <v>-7.6580300000000001</v>
      </c>
      <c r="N18302" s="1">
        <v>1.88738E-14</v>
      </c>
      <c r="O18302" s="1">
        <v>6.4220599999999996E-14</v>
      </c>
      <c r="P18302" t="s">
        <v>15</v>
      </c>
    </row>
    <row r="18303" spans="1:16">
      <c r="A18303" t="s">
        <v>12501</v>
      </c>
      <c r="B18303" t="s">
        <v>12501</v>
      </c>
      <c r="C18303" t="s">
        <v>64</v>
      </c>
      <c r="D18303" t="s">
        <v>12502</v>
      </c>
      <c r="E18303" t="s">
        <v>12</v>
      </c>
      <c r="F18303" t="s">
        <v>13</v>
      </c>
      <c r="G18303" t="s">
        <v>14</v>
      </c>
      <c r="H18303">
        <v>15.7189</v>
      </c>
      <c r="I18303">
        <v>21.827300000000001</v>
      </c>
      <c r="J18303">
        <v>0.47363300000000003</v>
      </c>
      <c r="K18303" s="4">
        <f t="shared" si="286"/>
        <v>0.72014862122204759</v>
      </c>
      <c r="L18303" s="3">
        <v>1.3886018513287344</v>
      </c>
      <c r="M18303">
        <v>-6.3433599999999997</v>
      </c>
      <c r="N18303" s="1">
        <v>2.2480500000000001E-10</v>
      </c>
      <c r="O18303" s="1">
        <v>6.2397800000000003E-10</v>
      </c>
      <c r="P18303" t="s">
        <v>15</v>
      </c>
    </row>
    <row r="18304" spans="1:16">
      <c r="A18304" t="s">
        <v>34615</v>
      </c>
      <c r="B18304" t="s">
        <v>34615</v>
      </c>
      <c r="C18304" t="s">
        <v>34616</v>
      </c>
      <c r="D18304" t="s">
        <v>34617</v>
      </c>
      <c r="E18304" t="s">
        <v>12</v>
      </c>
      <c r="F18304" t="s">
        <v>13</v>
      </c>
      <c r="G18304" t="s">
        <v>19</v>
      </c>
      <c r="H18304">
        <v>3.6096499999999997E-2</v>
      </c>
      <c r="I18304">
        <v>5.0127499999999998E-2</v>
      </c>
      <c r="J18304">
        <v>0.473742</v>
      </c>
      <c r="K18304" s="4">
        <f t="shared" si="286"/>
        <v>0.72009376090968025</v>
      </c>
      <c r="L18304" s="3">
        <v>1.3887067683870262</v>
      </c>
      <c r="M18304">
        <v>-0.46082299999999998</v>
      </c>
      <c r="N18304">
        <v>0.644926</v>
      </c>
      <c r="O18304">
        <v>1</v>
      </c>
      <c r="P18304" t="s">
        <v>20</v>
      </c>
    </row>
    <row r="18305" spans="1:16">
      <c r="A18305" t="s">
        <v>7992</v>
      </c>
      <c r="B18305" t="s">
        <v>7992</v>
      </c>
      <c r="C18305" t="s">
        <v>7993</v>
      </c>
      <c r="D18305" t="s">
        <v>7994</v>
      </c>
      <c r="E18305" t="s">
        <v>12</v>
      </c>
      <c r="F18305" t="s">
        <v>13</v>
      </c>
      <c r="G18305" t="s">
        <v>14</v>
      </c>
      <c r="H18305">
        <v>8.4936299999999996</v>
      </c>
      <c r="I18305">
        <v>11.797499999999999</v>
      </c>
      <c r="J18305">
        <v>0.47403099999999998</v>
      </c>
      <c r="K18305" s="4">
        <f t="shared" si="286"/>
        <v>0.71995168467895743</v>
      </c>
      <c r="L18305" s="3">
        <v>1.3889849813461883</v>
      </c>
      <c r="M18305">
        <v>-3.2152400000000001</v>
      </c>
      <c r="N18305">
        <v>1.30338E-3</v>
      </c>
      <c r="O18305">
        <v>2.18907E-3</v>
      </c>
      <c r="P18305" t="s">
        <v>15</v>
      </c>
    </row>
    <row r="18306" spans="1:16">
      <c r="A18306" t="s">
        <v>30883</v>
      </c>
      <c r="B18306" t="s">
        <v>30883</v>
      </c>
      <c r="C18306" t="s">
        <v>30884</v>
      </c>
      <c r="D18306" t="s">
        <v>30885</v>
      </c>
      <c r="E18306" t="s">
        <v>12</v>
      </c>
      <c r="F18306" t="s">
        <v>13</v>
      </c>
      <c r="G18306" t="s">
        <v>14</v>
      </c>
      <c r="H18306">
        <v>70.167599999999993</v>
      </c>
      <c r="I18306">
        <v>97.462100000000007</v>
      </c>
      <c r="J18306">
        <v>0.47403699999999999</v>
      </c>
      <c r="K18306" s="4">
        <f t="shared" si="286"/>
        <v>0.71994754884206258</v>
      </c>
      <c r="L18306" s="3">
        <v>1.3889907579843426</v>
      </c>
      <c r="M18306">
        <v>-7.5921900000000004</v>
      </c>
      <c r="N18306" s="1">
        <v>3.1530300000000002E-14</v>
      </c>
      <c r="O18306" s="1">
        <v>1.0602200000000001E-13</v>
      </c>
      <c r="P18306" t="s">
        <v>15</v>
      </c>
    </row>
    <row r="18307" spans="1:16">
      <c r="A18307" t="s">
        <v>50506</v>
      </c>
      <c r="B18307" t="s">
        <v>50506</v>
      </c>
      <c r="C18307" t="s">
        <v>50507</v>
      </c>
      <c r="D18307" t="s">
        <v>50508</v>
      </c>
      <c r="E18307" t="s">
        <v>12</v>
      </c>
      <c r="F18307" t="s">
        <v>13</v>
      </c>
      <c r="G18307" t="s">
        <v>19</v>
      </c>
      <c r="H18307">
        <v>3.3464800000000003E-2</v>
      </c>
      <c r="I18307">
        <v>4.6483999999999998E-2</v>
      </c>
      <c r="J18307">
        <v>0.47409000000000001</v>
      </c>
      <c r="K18307" s="4">
        <f t="shared" si="286"/>
        <v>0.71992083297478715</v>
      </c>
      <c r="L18307" s="3">
        <v>1.389041785998109</v>
      </c>
      <c r="M18307">
        <v>-0.36447299999999999</v>
      </c>
      <c r="N18307">
        <v>0.71550499999999995</v>
      </c>
      <c r="O18307">
        <v>1</v>
      </c>
      <c r="P18307" t="s">
        <v>20</v>
      </c>
    </row>
    <row r="18308" spans="1:16">
      <c r="A18308" t="s">
        <v>55987</v>
      </c>
      <c r="B18308" t="s">
        <v>55987</v>
      </c>
      <c r="C18308" t="s">
        <v>64</v>
      </c>
      <c r="D18308" t="s">
        <v>55988</v>
      </c>
      <c r="E18308" t="s">
        <v>12</v>
      </c>
      <c r="F18308" t="s">
        <v>13</v>
      </c>
      <c r="G18308" t="s">
        <v>14</v>
      </c>
      <c r="H18308">
        <v>2391.35</v>
      </c>
      <c r="I18308">
        <v>3322.11</v>
      </c>
      <c r="J18308">
        <v>0.47427399999999997</v>
      </c>
      <c r="K18308" s="4">
        <f t="shared" si="286"/>
        <v>0.71982866310868687</v>
      </c>
      <c r="L18308" s="3">
        <v>1.3892189544089837</v>
      </c>
      <c r="M18308">
        <v>-1.4142399999999999</v>
      </c>
      <c r="N18308">
        <v>0.15729000000000001</v>
      </c>
      <c r="O18308">
        <v>0.20163900000000001</v>
      </c>
      <c r="P18308" t="s">
        <v>20</v>
      </c>
    </row>
    <row r="18309" spans="1:16">
      <c r="A18309" t="s">
        <v>62043</v>
      </c>
      <c r="B18309" t="s">
        <v>62043</v>
      </c>
      <c r="C18309" t="s">
        <v>64</v>
      </c>
      <c r="D18309" t="s">
        <v>62044</v>
      </c>
      <c r="E18309" t="s">
        <v>12</v>
      </c>
      <c r="F18309" t="s">
        <v>13</v>
      </c>
      <c r="G18309" t="s">
        <v>14</v>
      </c>
      <c r="H18309">
        <v>9.1804299999999994</v>
      </c>
      <c r="I18309">
        <v>12.754200000000001</v>
      </c>
      <c r="J18309">
        <v>0.47433700000000001</v>
      </c>
      <c r="K18309" s="4">
        <f t="shared" si="286"/>
        <v>0.71979661601668465</v>
      </c>
      <c r="L18309" s="3">
        <v>1.3892796205252562</v>
      </c>
      <c r="M18309">
        <v>-0.18338599999999999</v>
      </c>
      <c r="N18309">
        <v>0.854495</v>
      </c>
      <c r="O18309">
        <v>0.88585999999999998</v>
      </c>
      <c r="P18309" t="s">
        <v>20</v>
      </c>
    </row>
    <row r="18310" spans="1:16">
      <c r="A18310" t="s">
        <v>43792</v>
      </c>
      <c r="B18310" t="s">
        <v>43792</v>
      </c>
      <c r="C18310" t="s">
        <v>43793</v>
      </c>
      <c r="D18310" t="s">
        <v>41370</v>
      </c>
      <c r="E18310" t="s">
        <v>12</v>
      </c>
      <c r="F18310" t="s">
        <v>13</v>
      </c>
      <c r="G18310" t="s">
        <v>14</v>
      </c>
      <c r="H18310">
        <v>33.444200000000002</v>
      </c>
      <c r="I18310">
        <v>46.473399999999998</v>
      </c>
      <c r="J18310">
        <v>0.47464899999999999</v>
      </c>
      <c r="K18310" s="4">
        <f t="shared" si="286"/>
        <v>0.71964177357370029</v>
      </c>
      <c r="L18310" s="3">
        <v>1.3895801012939759</v>
      </c>
      <c r="M18310">
        <v>-4.1966900000000003</v>
      </c>
      <c r="N18310" s="1">
        <v>2.70841E-5</v>
      </c>
      <c r="O18310" s="1">
        <v>5.3354799999999999E-5</v>
      </c>
      <c r="P18310" t="s">
        <v>15</v>
      </c>
    </row>
    <row r="18311" spans="1:16">
      <c r="A18311" t="s">
        <v>28060</v>
      </c>
      <c r="B18311" t="s">
        <v>28060</v>
      </c>
      <c r="C18311" t="s">
        <v>28061</v>
      </c>
      <c r="D18311" t="s">
        <v>28062</v>
      </c>
      <c r="E18311" t="s">
        <v>12</v>
      </c>
      <c r="F18311" t="s">
        <v>13</v>
      </c>
      <c r="G18311" t="s">
        <v>14</v>
      </c>
      <c r="H18311">
        <v>7.55389</v>
      </c>
      <c r="I18311">
        <v>10.4978</v>
      </c>
      <c r="J18311">
        <v>0.474796</v>
      </c>
      <c r="K18311" s="4">
        <f t="shared" si="286"/>
        <v>0.7195688620472861</v>
      </c>
      <c r="L18311" s="3">
        <v>1.389721696486425</v>
      </c>
      <c r="M18311">
        <v>-4.0135300000000003</v>
      </c>
      <c r="N18311" s="1">
        <v>5.98169E-5</v>
      </c>
      <c r="O18311">
        <v>1.14348E-4</v>
      </c>
      <c r="P18311" t="s">
        <v>15</v>
      </c>
    </row>
    <row r="18312" spans="1:16">
      <c r="A18312" t="s">
        <v>44954</v>
      </c>
      <c r="B18312" t="s">
        <v>44954</v>
      </c>
      <c r="C18312" t="s">
        <v>44955</v>
      </c>
      <c r="D18312" t="s">
        <v>44956</v>
      </c>
      <c r="E18312" t="s">
        <v>12</v>
      </c>
      <c r="F18312" t="s">
        <v>13</v>
      </c>
      <c r="G18312" t="s">
        <v>14</v>
      </c>
      <c r="H18312">
        <v>60.9054</v>
      </c>
      <c r="I18312">
        <v>84.646000000000001</v>
      </c>
      <c r="J18312">
        <v>0.47487200000000002</v>
      </c>
      <c r="K18312" s="4">
        <f t="shared" si="286"/>
        <v>0.71953075160078439</v>
      </c>
      <c r="L18312" s="3">
        <v>1.3897949078221168</v>
      </c>
      <c r="M18312">
        <v>-7.13286</v>
      </c>
      <c r="N18312" s="1">
        <v>9.8299100000000001E-13</v>
      </c>
      <c r="O18312" s="1">
        <v>3.0805800000000002E-12</v>
      </c>
      <c r="P18312" t="s">
        <v>15</v>
      </c>
    </row>
    <row r="18313" spans="1:16">
      <c r="A18313" t="s">
        <v>19839</v>
      </c>
      <c r="B18313" t="s">
        <v>19839</v>
      </c>
      <c r="C18313" t="s">
        <v>19840</v>
      </c>
      <c r="D18313" t="s">
        <v>19841</v>
      </c>
      <c r="E18313" t="s">
        <v>12</v>
      </c>
      <c r="F18313" t="s">
        <v>13</v>
      </c>
      <c r="G18313" t="s">
        <v>14</v>
      </c>
      <c r="H18313">
        <v>6.1847399999999997</v>
      </c>
      <c r="I18313">
        <v>8.5958100000000002</v>
      </c>
      <c r="J18313">
        <v>0.47492099999999998</v>
      </c>
      <c r="K18313" s="4">
        <f t="shared" si="286"/>
        <v>0.71950636414718327</v>
      </c>
      <c r="L18313" s="3">
        <v>1.3898421119124107</v>
      </c>
      <c r="M18313">
        <v>-4.3219200000000004</v>
      </c>
      <c r="N18313" s="1">
        <v>1.5467600000000001E-5</v>
      </c>
      <c r="O18313" s="1">
        <v>3.1090699999999997E-5</v>
      </c>
      <c r="P18313" t="s">
        <v>15</v>
      </c>
    </row>
    <row r="18314" spans="1:16">
      <c r="A18314" t="s">
        <v>1765</v>
      </c>
      <c r="B18314" t="s">
        <v>1765</v>
      </c>
      <c r="C18314" t="s">
        <v>1766</v>
      </c>
      <c r="D18314" t="s">
        <v>1767</v>
      </c>
      <c r="E18314" t="s">
        <v>12</v>
      </c>
      <c r="F18314" t="s">
        <v>13</v>
      </c>
      <c r="G18314" t="s">
        <v>14</v>
      </c>
      <c r="H18314">
        <v>10.5823</v>
      </c>
      <c r="I18314">
        <v>14.709</v>
      </c>
      <c r="J18314">
        <v>0.475047</v>
      </c>
      <c r="K18314" s="4">
        <f t="shared" si="286"/>
        <v>0.71944387789788566</v>
      </c>
      <c r="L18314" s="3">
        <v>1.3899635012209983</v>
      </c>
      <c r="M18314">
        <v>-6.6828000000000003</v>
      </c>
      <c r="N18314" s="1">
        <v>2.34412E-11</v>
      </c>
      <c r="O18314" s="1">
        <v>6.8574399999999996E-11</v>
      </c>
      <c r="P18314" t="s">
        <v>15</v>
      </c>
    </row>
    <row r="18315" spans="1:16">
      <c r="A18315" t="s">
        <v>32517</v>
      </c>
      <c r="B18315" t="s">
        <v>32517</v>
      </c>
      <c r="C18315" t="s">
        <v>32518</v>
      </c>
      <c r="D18315" t="s">
        <v>32519</v>
      </c>
      <c r="E18315" t="s">
        <v>12</v>
      </c>
      <c r="F18315" t="s">
        <v>13</v>
      </c>
      <c r="G18315" t="s">
        <v>14</v>
      </c>
      <c r="H18315">
        <v>9.0427300000000006</v>
      </c>
      <c r="I18315">
        <v>12.5694</v>
      </c>
      <c r="J18315">
        <v>0.47508400000000001</v>
      </c>
      <c r="K18315" s="4">
        <f t="shared" si="286"/>
        <v>0.71942415707989249</v>
      </c>
      <c r="L18315" s="3">
        <v>1.3899991493015518</v>
      </c>
      <c r="M18315">
        <v>-4.7090300000000003</v>
      </c>
      <c r="N18315" s="1">
        <v>2.4889899999999999E-6</v>
      </c>
      <c r="O18315" s="1">
        <v>5.3162299999999996E-6</v>
      </c>
      <c r="P18315" t="s">
        <v>15</v>
      </c>
    </row>
    <row r="18316" spans="1:16">
      <c r="A18316" t="s">
        <v>51786</v>
      </c>
      <c r="B18316" t="s">
        <v>51786</v>
      </c>
      <c r="C18316" t="s">
        <v>64</v>
      </c>
      <c r="D18316" t="s">
        <v>31715</v>
      </c>
      <c r="E18316" t="s">
        <v>12</v>
      </c>
      <c r="F18316" t="s">
        <v>13</v>
      </c>
      <c r="G18316" t="s">
        <v>14</v>
      </c>
      <c r="H18316">
        <v>143.62299999999999</v>
      </c>
      <c r="I18316">
        <v>199.65199999999999</v>
      </c>
      <c r="J18316">
        <v>0.47519499999999998</v>
      </c>
      <c r="K18316" s="4">
        <f t="shared" si="286"/>
        <v>0.71936669805461506</v>
      </c>
      <c r="L18316" s="3">
        <v>1.3901060990288561</v>
      </c>
      <c r="M18316">
        <v>-7.27271</v>
      </c>
      <c r="N18316" s="1">
        <v>3.5238500000000002E-13</v>
      </c>
      <c r="O18316" s="1">
        <v>1.12735E-12</v>
      </c>
      <c r="P18316" t="s">
        <v>15</v>
      </c>
    </row>
    <row r="18317" spans="1:16">
      <c r="A18317" t="s">
        <v>5511</v>
      </c>
      <c r="B18317" t="s">
        <v>5511</v>
      </c>
      <c r="C18317" t="s">
        <v>5512</v>
      </c>
      <c r="D18317" t="s">
        <v>5513</v>
      </c>
      <c r="E18317" t="s">
        <v>12</v>
      </c>
      <c r="F18317" t="s">
        <v>13</v>
      </c>
      <c r="G18317" t="s">
        <v>14</v>
      </c>
      <c r="H18317">
        <v>119.509</v>
      </c>
      <c r="I18317">
        <v>166.13800000000001</v>
      </c>
      <c r="J18317">
        <v>0.47526099999999999</v>
      </c>
      <c r="K18317" s="4">
        <f t="shared" ref="K18317:K18380" si="287">H18317/I18317</f>
        <v>0.71933573294490116</v>
      </c>
      <c r="L18317" s="3">
        <v>1.3901696946596549</v>
      </c>
      <c r="M18317">
        <v>-7.3837299999999999</v>
      </c>
      <c r="N18317" s="1">
        <v>1.5387700000000001E-13</v>
      </c>
      <c r="O18317" s="1">
        <v>5.0105500000000003E-13</v>
      </c>
      <c r="P18317" t="s">
        <v>15</v>
      </c>
    </row>
    <row r="18318" spans="1:16">
      <c r="A18318" t="s">
        <v>19118</v>
      </c>
      <c r="B18318" t="s">
        <v>19118</v>
      </c>
      <c r="C18318" t="s">
        <v>19119</v>
      </c>
      <c r="D18318" t="s">
        <v>19120</v>
      </c>
      <c r="E18318" t="s">
        <v>12</v>
      </c>
      <c r="F18318" t="s">
        <v>13</v>
      </c>
      <c r="G18318" t="s">
        <v>14</v>
      </c>
      <c r="H18318">
        <v>4.7376399999999999</v>
      </c>
      <c r="I18318">
        <v>6.5878199999999998</v>
      </c>
      <c r="J18318">
        <v>0.475634</v>
      </c>
      <c r="K18318" s="4">
        <f t="shared" si="287"/>
        <v>0.71915140365098018</v>
      </c>
      <c r="L18318" s="3">
        <v>1.3905291610187933</v>
      </c>
      <c r="M18318">
        <v>-4.12453</v>
      </c>
      <c r="N18318" s="1">
        <v>3.7148799999999999E-5</v>
      </c>
      <c r="O18318" s="1">
        <v>7.2289100000000006E-5</v>
      </c>
      <c r="P18318" t="s">
        <v>15</v>
      </c>
    </row>
    <row r="18319" spans="1:16">
      <c r="A18319" t="s">
        <v>24790</v>
      </c>
      <c r="B18319" t="s">
        <v>24790</v>
      </c>
      <c r="C18319" t="s">
        <v>24791</v>
      </c>
      <c r="D18319" t="s">
        <v>24792</v>
      </c>
      <c r="E18319" t="s">
        <v>12</v>
      </c>
      <c r="F18319" t="s">
        <v>13</v>
      </c>
      <c r="G18319" t="s">
        <v>14</v>
      </c>
      <c r="H18319">
        <v>54.4831</v>
      </c>
      <c r="I18319">
        <v>75.775199999999998</v>
      </c>
      <c r="J18319">
        <v>0.47591600000000001</v>
      </c>
      <c r="K18319" s="4">
        <f t="shared" si="287"/>
        <v>0.71900964959511826</v>
      </c>
      <c r="L18319" s="3">
        <v>1.390800990850497</v>
      </c>
      <c r="M18319">
        <v>-6.7374000000000001</v>
      </c>
      <c r="N18319" s="1">
        <v>1.6124700000000001E-11</v>
      </c>
      <c r="O18319" s="1">
        <v>4.7590000000000001E-11</v>
      </c>
      <c r="P18319" t="s">
        <v>15</v>
      </c>
    </row>
    <row r="18320" spans="1:16">
      <c r="A18320" t="s">
        <v>61178</v>
      </c>
      <c r="B18320" t="s">
        <v>61178</v>
      </c>
      <c r="C18320" t="s">
        <v>64</v>
      </c>
      <c r="D18320" t="s">
        <v>61179</v>
      </c>
      <c r="E18320" t="s">
        <v>12</v>
      </c>
      <c r="F18320" t="s">
        <v>13</v>
      </c>
      <c r="G18320" t="s">
        <v>14</v>
      </c>
      <c r="H18320">
        <v>0.64158700000000002</v>
      </c>
      <c r="I18320">
        <v>0.89240600000000003</v>
      </c>
      <c r="J18320">
        <v>0.47605399999999998</v>
      </c>
      <c r="K18320" s="4">
        <f t="shared" si="287"/>
        <v>0.71894070636010965</v>
      </c>
      <c r="L18320" s="3">
        <v>1.3909340333238416</v>
      </c>
      <c r="M18320">
        <v>-0.91756099999999996</v>
      </c>
      <c r="N18320">
        <v>0.35884899999999997</v>
      </c>
      <c r="O18320">
        <v>0.42336299999999999</v>
      </c>
      <c r="P18320" t="s">
        <v>20</v>
      </c>
    </row>
    <row r="18321" spans="1:16">
      <c r="A18321" t="s">
        <v>5414</v>
      </c>
      <c r="B18321" t="s">
        <v>5414</v>
      </c>
      <c r="C18321" t="s">
        <v>5415</v>
      </c>
      <c r="D18321" t="s">
        <v>5416</v>
      </c>
      <c r="E18321" t="s">
        <v>12</v>
      </c>
      <c r="F18321" t="s">
        <v>13</v>
      </c>
      <c r="G18321" t="s">
        <v>14</v>
      </c>
      <c r="H18321">
        <v>8.3643599999999996</v>
      </c>
      <c r="I18321">
        <v>11.6373</v>
      </c>
      <c r="J18321">
        <v>0.47643400000000002</v>
      </c>
      <c r="K18321" s="4">
        <f t="shared" si="287"/>
        <v>0.71875435023587941</v>
      </c>
      <c r="L18321" s="3">
        <v>1.3913004479391287</v>
      </c>
      <c r="M18321">
        <v>-5.4717099999999999</v>
      </c>
      <c r="N18321" s="1">
        <v>4.4572100000000002E-8</v>
      </c>
      <c r="O18321" s="1">
        <v>1.0742199999999999E-7</v>
      </c>
      <c r="P18321" t="s">
        <v>15</v>
      </c>
    </row>
    <row r="18322" spans="1:16">
      <c r="A18322" t="s">
        <v>29590</v>
      </c>
      <c r="B18322" t="s">
        <v>29590</v>
      </c>
      <c r="C18322" t="s">
        <v>29591</v>
      </c>
      <c r="D18322" t="s">
        <v>29592</v>
      </c>
      <c r="E18322" t="s">
        <v>12</v>
      </c>
      <c r="F18322" t="s">
        <v>13</v>
      </c>
      <c r="G18322" t="s">
        <v>14</v>
      </c>
      <c r="H18322">
        <v>14.231999999999999</v>
      </c>
      <c r="I18322">
        <v>19.8035</v>
      </c>
      <c r="J18322">
        <v>0.47661500000000001</v>
      </c>
      <c r="K18322" s="4">
        <f t="shared" si="287"/>
        <v>0.71866084278031661</v>
      </c>
      <c r="L18322" s="3">
        <v>1.3914750109420921</v>
      </c>
      <c r="M18322">
        <v>-5.1094299999999997</v>
      </c>
      <c r="N18322" s="1">
        <v>3.2313200000000001E-7</v>
      </c>
      <c r="O18322" s="1">
        <v>7.34998E-7</v>
      </c>
      <c r="P18322" t="s">
        <v>15</v>
      </c>
    </row>
    <row r="18323" spans="1:16">
      <c r="A18323" t="s">
        <v>64343</v>
      </c>
      <c r="B18323" t="s">
        <v>64343</v>
      </c>
      <c r="C18323" t="s">
        <v>64344</v>
      </c>
      <c r="D18323" t="s">
        <v>62365</v>
      </c>
      <c r="E18323" t="s">
        <v>12</v>
      </c>
      <c r="F18323" t="s">
        <v>13</v>
      </c>
      <c r="G18323" t="s">
        <v>14</v>
      </c>
      <c r="H18323">
        <v>192.63900000000001</v>
      </c>
      <c r="I18323">
        <v>268.14699999999999</v>
      </c>
      <c r="J18323">
        <v>0.47712300000000002</v>
      </c>
      <c r="K18323" s="4">
        <f t="shared" si="287"/>
        <v>0.71840818655438998</v>
      </c>
      <c r="L18323" s="3">
        <v>1.3919650616812325</v>
      </c>
      <c r="M18323">
        <v>-6.8353700000000002</v>
      </c>
      <c r="N18323" s="1">
        <v>8.1792400000000002E-12</v>
      </c>
      <c r="O18323" s="1">
        <v>2.4437100000000001E-11</v>
      </c>
      <c r="P18323" t="s">
        <v>15</v>
      </c>
    </row>
    <row r="18324" spans="1:16">
      <c r="A18324" t="s">
        <v>4409</v>
      </c>
      <c r="B18324" t="s">
        <v>4409</v>
      </c>
      <c r="C18324" t="s">
        <v>4410</v>
      </c>
      <c r="D18324" t="s">
        <v>4411</v>
      </c>
      <c r="E18324" t="s">
        <v>12</v>
      </c>
      <c r="F18324" t="s">
        <v>13</v>
      </c>
      <c r="G18324" t="s">
        <v>14</v>
      </c>
      <c r="H18324">
        <v>17.607099999999999</v>
      </c>
      <c r="I18324">
        <v>24.508800000000001</v>
      </c>
      <c r="J18324">
        <v>0.47714699999999999</v>
      </c>
      <c r="K18324" s="4">
        <f t="shared" si="287"/>
        <v>0.71839910562736642</v>
      </c>
      <c r="L18324" s="3">
        <v>1.3919882179536309</v>
      </c>
      <c r="M18324">
        <v>-5.4198300000000001</v>
      </c>
      <c r="N18324" s="1">
        <v>5.9657000000000003E-8</v>
      </c>
      <c r="O18324" s="1">
        <v>1.4264599999999999E-7</v>
      </c>
      <c r="P18324" t="s">
        <v>15</v>
      </c>
    </row>
    <row r="18325" spans="1:16">
      <c r="A18325" t="s">
        <v>35117</v>
      </c>
      <c r="B18325" t="s">
        <v>35117</v>
      </c>
      <c r="C18325" t="s">
        <v>35118</v>
      </c>
      <c r="D18325" t="s">
        <v>35119</v>
      </c>
      <c r="E18325" t="s">
        <v>12</v>
      </c>
      <c r="F18325" t="s">
        <v>13</v>
      </c>
      <c r="G18325" t="s">
        <v>14</v>
      </c>
      <c r="H18325">
        <v>51.595399999999998</v>
      </c>
      <c r="I18325">
        <v>71.842100000000002</v>
      </c>
      <c r="J18325">
        <v>0.47758699999999998</v>
      </c>
      <c r="K18325" s="4">
        <f t="shared" si="287"/>
        <v>0.71817778155148582</v>
      </c>
      <c r="L18325" s="3">
        <v>1.3924128178903992</v>
      </c>
      <c r="M18325">
        <v>-7.7852399999999999</v>
      </c>
      <c r="N18325" s="1">
        <v>6.8833800000000002E-15</v>
      </c>
      <c r="O18325" s="1">
        <v>2.3973199999999999E-14</v>
      </c>
      <c r="P18325" t="s">
        <v>15</v>
      </c>
    </row>
    <row r="18326" spans="1:16">
      <c r="A18326" t="s">
        <v>28260</v>
      </c>
      <c r="B18326" t="s">
        <v>28260</v>
      </c>
      <c r="C18326" t="s">
        <v>28261</v>
      </c>
      <c r="D18326" t="s">
        <v>28262</v>
      </c>
      <c r="E18326" t="s">
        <v>12</v>
      </c>
      <c r="F18326" t="s">
        <v>13</v>
      </c>
      <c r="G18326" t="s">
        <v>19</v>
      </c>
      <c r="H18326">
        <v>0.114981</v>
      </c>
      <c r="I18326">
        <v>0.160136</v>
      </c>
      <c r="J18326">
        <v>0.47790100000000002</v>
      </c>
      <c r="K18326" s="4">
        <f t="shared" si="287"/>
        <v>0.71802093220762353</v>
      </c>
      <c r="L18326" s="3">
        <v>1.392715907036542</v>
      </c>
      <c r="M18326">
        <v>-0.47059000000000001</v>
      </c>
      <c r="N18326">
        <v>0.63793299999999997</v>
      </c>
      <c r="O18326">
        <v>1</v>
      </c>
      <c r="P18326" t="s">
        <v>20</v>
      </c>
    </row>
    <row r="18327" spans="1:16">
      <c r="A18327" t="s">
        <v>787</v>
      </c>
      <c r="B18327" t="s">
        <v>787</v>
      </c>
      <c r="C18327" t="s">
        <v>788</v>
      </c>
      <c r="D18327" t="s">
        <v>339</v>
      </c>
      <c r="E18327" t="s">
        <v>12</v>
      </c>
      <c r="F18327" t="s">
        <v>13</v>
      </c>
      <c r="G18327" t="s">
        <v>14</v>
      </c>
      <c r="H18327">
        <v>16.9252</v>
      </c>
      <c r="I18327">
        <v>23.575800000000001</v>
      </c>
      <c r="J18327">
        <v>0.47813600000000001</v>
      </c>
      <c r="K18327" s="4">
        <f t="shared" si="287"/>
        <v>0.71790564901297094</v>
      </c>
      <c r="L18327" s="3">
        <v>1.3929427844335298</v>
      </c>
      <c r="M18327">
        <v>-5.8454699999999997</v>
      </c>
      <c r="N18327" s="1">
        <v>5.0513599999999998E-9</v>
      </c>
      <c r="O18327" s="1">
        <v>1.2920700000000001E-8</v>
      </c>
      <c r="P18327" t="s">
        <v>15</v>
      </c>
    </row>
    <row r="18328" spans="1:16">
      <c r="A18328" t="s">
        <v>55980</v>
      </c>
      <c r="B18328" t="s">
        <v>55980</v>
      </c>
      <c r="C18328" t="s">
        <v>64</v>
      </c>
      <c r="D18328" t="s">
        <v>55961</v>
      </c>
      <c r="E18328" t="s">
        <v>12</v>
      </c>
      <c r="F18328" t="s">
        <v>13</v>
      </c>
      <c r="G18328" t="s">
        <v>14</v>
      </c>
      <c r="H18328">
        <v>4125.8999999999996</v>
      </c>
      <c r="I18328">
        <v>5747.27</v>
      </c>
      <c r="J18328">
        <v>0.47816799999999998</v>
      </c>
      <c r="K18328" s="4">
        <f t="shared" si="287"/>
        <v>0.71788866714109467</v>
      </c>
      <c r="L18328" s="3">
        <v>1.3929736812358238</v>
      </c>
      <c r="M18328">
        <v>-2.0146600000000001</v>
      </c>
      <c r="N18328">
        <v>4.394E-2</v>
      </c>
      <c r="O18328">
        <v>6.1600799999999997E-2</v>
      </c>
      <c r="P18328" t="s">
        <v>20</v>
      </c>
    </row>
    <row r="18329" spans="1:16">
      <c r="A18329" t="s">
        <v>34476</v>
      </c>
      <c r="B18329" t="s">
        <v>34476</v>
      </c>
      <c r="C18329" t="s">
        <v>34477</v>
      </c>
      <c r="D18329" t="s">
        <v>34478</v>
      </c>
      <c r="E18329" t="s">
        <v>12</v>
      </c>
      <c r="F18329" t="s">
        <v>13</v>
      </c>
      <c r="G18329" t="s">
        <v>14</v>
      </c>
      <c r="H18329">
        <v>12.3971</v>
      </c>
      <c r="I18329">
        <v>17.27</v>
      </c>
      <c r="J18329">
        <v>0.47826099999999999</v>
      </c>
      <c r="K18329" s="4">
        <f t="shared" si="287"/>
        <v>0.71784018529241456</v>
      </c>
      <c r="L18329" s="3">
        <v>1.39306347895761</v>
      </c>
      <c r="M18329">
        <v>-5.7919200000000002</v>
      </c>
      <c r="N18329" s="1">
        <v>6.9585099999999998E-9</v>
      </c>
      <c r="O18329" s="1">
        <v>1.7638100000000001E-8</v>
      </c>
      <c r="P18329" t="s">
        <v>15</v>
      </c>
    </row>
    <row r="18330" spans="1:16">
      <c r="A18330" t="s">
        <v>11970</v>
      </c>
      <c r="B18330" t="s">
        <v>11970</v>
      </c>
      <c r="C18330" t="s">
        <v>11971</v>
      </c>
      <c r="D18330" t="s">
        <v>11972</v>
      </c>
      <c r="E18330" t="s">
        <v>12</v>
      </c>
      <c r="F18330" t="s">
        <v>13</v>
      </c>
      <c r="G18330" t="s">
        <v>14</v>
      </c>
      <c r="H18330">
        <v>195.095</v>
      </c>
      <c r="I18330">
        <v>271.78500000000003</v>
      </c>
      <c r="J18330">
        <v>0.47828900000000002</v>
      </c>
      <c r="K18330" s="4">
        <f t="shared" si="287"/>
        <v>0.71782843056092127</v>
      </c>
      <c r="L18330" s="3">
        <v>1.3930905159646159</v>
      </c>
      <c r="M18330">
        <v>-7.6456</v>
      </c>
      <c r="N18330" s="1">
        <v>2.0872199999999999E-14</v>
      </c>
      <c r="O18330" s="1">
        <v>7.0901799999999997E-14</v>
      </c>
      <c r="P18330" t="s">
        <v>15</v>
      </c>
    </row>
    <row r="18331" spans="1:16">
      <c r="A18331" t="s">
        <v>14023</v>
      </c>
      <c r="B18331" t="s">
        <v>14023</v>
      </c>
      <c r="C18331" t="s">
        <v>64</v>
      </c>
      <c r="D18331" t="s">
        <v>14024</v>
      </c>
      <c r="E18331" t="s">
        <v>12</v>
      </c>
      <c r="F18331" t="s">
        <v>13</v>
      </c>
      <c r="G18331" t="s">
        <v>19</v>
      </c>
      <c r="H18331">
        <v>1.15215E-2</v>
      </c>
      <c r="I18331">
        <v>1.60533E-2</v>
      </c>
      <c r="J18331">
        <v>0.47853600000000002</v>
      </c>
      <c r="K18331" s="4">
        <f t="shared" si="287"/>
        <v>0.71770290220702293</v>
      </c>
      <c r="L18331" s="3">
        <v>1.3933290437234476</v>
      </c>
      <c r="M18331">
        <v>-6.0491000000000003E-2</v>
      </c>
      <c r="N18331">
        <v>0.95176499999999997</v>
      </c>
      <c r="O18331">
        <v>1</v>
      </c>
      <c r="P18331" t="s">
        <v>20</v>
      </c>
    </row>
    <row r="18332" spans="1:16">
      <c r="A18332" t="s">
        <v>32067</v>
      </c>
      <c r="B18332" t="s">
        <v>32067</v>
      </c>
      <c r="C18332" t="s">
        <v>32068</v>
      </c>
      <c r="D18332" t="s">
        <v>32069</v>
      </c>
      <c r="E18332" t="s">
        <v>12</v>
      </c>
      <c r="F18332" t="s">
        <v>13</v>
      </c>
      <c r="G18332" t="s">
        <v>14</v>
      </c>
      <c r="H18332">
        <v>7.3932599999999997</v>
      </c>
      <c r="I18332">
        <v>10.304600000000001</v>
      </c>
      <c r="J18332">
        <v>0.47900300000000001</v>
      </c>
      <c r="K18332" s="4">
        <f t="shared" si="287"/>
        <v>0.71747180870679106</v>
      </c>
      <c r="L18332" s="3">
        <v>1.3937801369687726</v>
      </c>
      <c r="M18332">
        <v>-3.3204799999999999</v>
      </c>
      <c r="N18332">
        <v>8.9861400000000005E-4</v>
      </c>
      <c r="O18332">
        <v>1.5333199999999999E-3</v>
      </c>
      <c r="P18332" t="s">
        <v>15</v>
      </c>
    </row>
    <row r="18333" spans="1:16">
      <c r="A18333" t="s">
        <v>62745</v>
      </c>
      <c r="B18333" t="s">
        <v>62745</v>
      </c>
      <c r="C18333" t="s">
        <v>64</v>
      </c>
      <c r="D18333" t="s">
        <v>26408</v>
      </c>
      <c r="E18333" t="s">
        <v>12</v>
      </c>
      <c r="F18333" t="s">
        <v>13</v>
      </c>
      <c r="G18333" t="s">
        <v>14</v>
      </c>
      <c r="H18333">
        <v>18.851299999999998</v>
      </c>
      <c r="I18333">
        <v>26.2805</v>
      </c>
      <c r="J18333">
        <v>0.47933100000000001</v>
      </c>
      <c r="K18333" s="4">
        <f t="shared" si="287"/>
        <v>0.71731131447270779</v>
      </c>
      <c r="L18333" s="3">
        <v>1.3940970520783946</v>
      </c>
      <c r="M18333">
        <v>-4.2120300000000004</v>
      </c>
      <c r="N18333" s="1">
        <v>2.5309100000000001E-5</v>
      </c>
      <c r="O18333" s="1">
        <v>4.9996E-5</v>
      </c>
      <c r="P18333" t="s">
        <v>15</v>
      </c>
    </row>
    <row r="18334" spans="1:16">
      <c r="A18334" t="s">
        <v>44709</v>
      </c>
      <c r="B18334" t="s">
        <v>44709</v>
      </c>
      <c r="C18334" t="s">
        <v>44710</v>
      </c>
      <c r="D18334" t="s">
        <v>44711</v>
      </c>
      <c r="E18334" t="s">
        <v>12</v>
      </c>
      <c r="F18334" t="s">
        <v>13</v>
      </c>
      <c r="G18334" t="s">
        <v>14</v>
      </c>
      <c r="H18334">
        <v>28.763200000000001</v>
      </c>
      <c r="I18334">
        <v>40.1036</v>
      </c>
      <c r="J18334">
        <v>0.47950599999999999</v>
      </c>
      <c r="K18334" s="4">
        <f t="shared" si="287"/>
        <v>0.71722239399954124</v>
      </c>
      <c r="L18334" s="3">
        <v>1.3942661673622812</v>
      </c>
      <c r="M18334">
        <v>-5.7289199999999996</v>
      </c>
      <c r="N18334" s="1">
        <v>1.01072E-8</v>
      </c>
      <c r="O18334" s="1">
        <v>2.5366099999999999E-8</v>
      </c>
      <c r="P18334" t="s">
        <v>15</v>
      </c>
    </row>
    <row r="18335" spans="1:16">
      <c r="A18335" t="s">
        <v>4704</v>
      </c>
      <c r="B18335" t="s">
        <v>4704</v>
      </c>
      <c r="C18335" t="s">
        <v>4705</v>
      </c>
      <c r="D18335" t="s">
        <v>4706</v>
      </c>
      <c r="E18335" t="s">
        <v>12</v>
      </c>
      <c r="F18335" t="s">
        <v>13</v>
      </c>
      <c r="G18335" t="s">
        <v>14</v>
      </c>
      <c r="H18335">
        <v>8.9018899999999999</v>
      </c>
      <c r="I18335">
        <v>12.414899999999999</v>
      </c>
      <c r="J18335">
        <v>0.47989199999999999</v>
      </c>
      <c r="K18335" s="4">
        <f t="shared" si="287"/>
        <v>0.71703275902343155</v>
      </c>
      <c r="L18335" s="3">
        <v>1.3946392598932695</v>
      </c>
      <c r="M18335">
        <v>-5.07463</v>
      </c>
      <c r="N18335" s="1">
        <v>3.8824300000000002E-7</v>
      </c>
      <c r="O18335" s="1">
        <v>8.7892299999999996E-7</v>
      </c>
      <c r="P18335" t="s">
        <v>15</v>
      </c>
    </row>
    <row r="18336" spans="1:16">
      <c r="A18336" t="s">
        <v>36517</v>
      </c>
      <c r="B18336" t="s">
        <v>36517</v>
      </c>
      <c r="C18336" t="s">
        <v>36518</v>
      </c>
      <c r="D18336" t="s">
        <v>36519</v>
      </c>
      <c r="E18336" t="s">
        <v>12</v>
      </c>
      <c r="F18336" t="s">
        <v>13</v>
      </c>
      <c r="G18336" t="s">
        <v>14</v>
      </c>
      <c r="H18336">
        <v>91.321399999999997</v>
      </c>
      <c r="I18336">
        <v>127.366</v>
      </c>
      <c r="J18336">
        <v>0.47995199999999999</v>
      </c>
      <c r="K18336" s="4">
        <f t="shared" si="287"/>
        <v>0.71699982726944389</v>
      </c>
      <c r="L18336" s="3">
        <v>1.3946972625156453</v>
      </c>
      <c r="M18336">
        <v>-7.55382</v>
      </c>
      <c r="N18336" s="1">
        <v>4.21885E-14</v>
      </c>
      <c r="O18336" s="1">
        <v>1.4104400000000001E-13</v>
      </c>
      <c r="P18336" t="s">
        <v>15</v>
      </c>
    </row>
    <row r="18337" spans="1:16">
      <c r="A18337" t="s">
        <v>15525</v>
      </c>
      <c r="B18337" t="s">
        <v>15525</v>
      </c>
      <c r="C18337" t="s">
        <v>15526</v>
      </c>
      <c r="D18337" t="s">
        <v>15527</v>
      </c>
      <c r="E18337" t="s">
        <v>12</v>
      </c>
      <c r="F18337" t="s">
        <v>13</v>
      </c>
      <c r="G18337" t="s">
        <v>14</v>
      </c>
      <c r="H18337">
        <v>69.5959</v>
      </c>
      <c r="I18337">
        <v>97.066400000000002</v>
      </c>
      <c r="J18337">
        <v>0.47996899999999998</v>
      </c>
      <c r="K18337" s="4">
        <f t="shared" si="287"/>
        <v>0.7169926977821367</v>
      </c>
      <c r="L18337" s="3">
        <v>1.3947136970305525</v>
      </c>
      <c r="M18337">
        <v>-7.6699799999999998</v>
      </c>
      <c r="N18337" s="1">
        <v>1.7097399999999999E-14</v>
      </c>
      <c r="O18337" s="1">
        <v>5.8286100000000005E-14</v>
      </c>
      <c r="P18337" t="s">
        <v>15</v>
      </c>
    </row>
    <row r="18338" spans="1:16">
      <c r="A18338" t="s">
        <v>11719</v>
      </c>
      <c r="B18338" t="s">
        <v>11719</v>
      </c>
      <c r="C18338" t="s">
        <v>11720</v>
      </c>
      <c r="D18338" t="s">
        <v>11718</v>
      </c>
      <c r="E18338" t="s">
        <v>12</v>
      </c>
      <c r="F18338" t="s">
        <v>13</v>
      </c>
      <c r="G18338" t="s">
        <v>14</v>
      </c>
      <c r="H18338">
        <v>22.1905</v>
      </c>
      <c r="I18338">
        <v>30.9495</v>
      </c>
      <c r="J18338">
        <v>0.47997299999999998</v>
      </c>
      <c r="K18338" s="4">
        <f t="shared" si="287"/>
        <v>0.71699058143104089</v>
      </c>
      <c r="L18338" s="3">
        <v>1.3947175640033802</v>
      </c>
      <c r="M18338">
        <v>-6.9760099999999996</v>
      </c>
      <c r="N18338" s="1">
        <v>3.0369000000000001E-12</v>
      </c>
      <c r="O18338" s="1">
        <v>9.2882800000000001E-12</v>
      </c>
      <c r="P18338" t="s">
        <v>15</v>
      </c>
    </row>
    <row r="18339" spans="1:16">
      <c r="A18339" t="s">
        <v>63693</v>
      </c>
      <c r="B18339" t="s">
        <v>63693</v>
      </c>
      <c r="C18339" t="s">
        <v>63694</v>
      </c>
      <c r="D18339" t="s">
        <v>63695</v>
      </c>
      <c r="E18339" t="s">
        <v>12</v>
      </c>
      <c r="F18339" t="s">
        <v>13</v>
      </c>
      <c r="G18339" t="s">
        <v>19</v>
      </c>
      <c r="H18339">
        <v>0.16738</v>
      </c>
      <c r="I18339">
        <v>0.23347399999999999</v>
      </c>
      <c r="J18339">
        <v>0.48013</v>
      </c>
      <c r="K18339" s="4">
        <f t="shared" si="287"/>
        <v>0.7169106624292213</v>
      </c>
      <c r="L18339" s="3">
        <v>1.3948693511561863</v>
      </c>
      <c r="M18339">
        <v>-2.1438600000000001</v>
      </c>
      <c r="N18339">
        <v>3.2044400000000001E-2</v>
      </c>
      <c r="O18339">
        <v>1</v>
      </c>
      <c r="P18339" t="s">
        <v>20</v>
      </c>
    </row>
    <row r="18340" spans="1:16">
      <c r="A18340" t="s">
        <v>4866</v>
      </c>
      <c r="B18340" t="s">
        <v>4866</v>
      </c>
      <c r="C18340" t="s">
        <v>4867</v>
      </c>
      <c r="D18340" t="s">
        <v>4868</v>
      </c>
      <c r="E18340" t="s">
        <v>12</v>
      </c>
      <c r="F18340" t="s">
        <v>13</v>
      </c>
      <c r="G18340" t="s">
        <v>14</v>
      </c>
      <c r="H18340">
        <v>6.2572999999999999</v>
      </c>
      <c r="I18340">
        <v>8.7296800000000001</v>
      </c>
      <c r="J18340">
        <v>0.48038799999999998</v>
      </c>
      <c r="K18340" s="4">
        <f t="shared" si="287"/>
        <v>0.71678457858707301</v>
      </c>
      <c r="L18340" s="3">
        <v>1.3951188206996517</v>
      </c>
      <c r="M18340">
        <v>-4.0088200000000001</v>
      </c>
      <c r="N18340" s="1">
        <v>6.1022700000000001E-5</v>
      </c>
      <c r="O18340">
        <v>1.16598E-4</v>
      </c>
      <c r="P18340" t="s">
        <v>15</v>
      </c>
    </row>
    <row r="18341" spans="1:16">
      <c r="A18341" t="s">
        <v>45134</v>
      </c>
      <c r="B18341" t="s">
        <v>45134</v>
      </c>
      <c r="C18341" t="s">
        <v>45135</v>
      </c>
      <c r="D18341" t="s">
        <v>45136</v>
      </c>
      <c r="E18341" t="s">
        <v>12</v>
      </c>
      <c r="F18341" t="s">
        <v>13</v>
      </c>
      <c r="G18341" t="s">
        <v>14</v>
      </c>
      <c r="H18341">
        <v>13.784000000000001</v>
      </c>
      <c r="I18341">
        <v>19.230799999999999</v>
      </c>
      <c r="J18341">
        <v>0.48042299999999999</v>
      </c>
      <c r="K18341" s="4">
        <f t="shared" si="287"/>
        <v>0.71676685317303501</v>
      </c>
      <c r="L18341" s="3">
        <v>1.395152666903906</v>
      </c>
      <c r="M18341">
        <v>-14.932399999999999</v>
      </c>
      <c r="N18341">
        <v>0</v>
      </c>
      <c r="O18341">
        <v>0</v>
      </c>
      <c r="P18341" t="s">
        <v>15</v>
      </c>
    </row>
    <row r="18342" spans="1:16">
      <c r="A18342" t="s">
        <v>27216</v>
      </c>
      <c r="B18342" t="s">
        <v>27216</v>
      </c>
      <c r="C18342" t="s">
        <v>27217</v>
      </c>
      <c r="D18342" t="s">
        <v>27218</v>
      </c>
      <c r="E18342" t="s">
        <v>12</v>
      </c>
      <c r="F18342" t="s">
        <v>13</v>
      </c>
      <c r="G18342" t="s">
        <v>14</v>
      </c>
      <c r="H18342">
        <v>3.9134000000000002</v>
      </c>
      <c r="I18342">
        <v>5.4609899999999998</v>
      </c>
      <c r="J18342">
        <v>0.48074</v>
      </c>
      <c r="K18342" s="4">
        <f t="shared" si="287"/>
        <v>0.71660999196116459</v>
      </c>
      <c r="L18342" s="3">
        <v>1.3954592542111199</v>
      </c>
      <c r="M18342">
        <v>-3.2623600000000001</v>
      </c>
      <c r="N18342">
        <v>1.1049E-3</v>
      </c>
      <c r="O18342">
        <v>1.8688400000000001E-3</v>
      </c>
      <c r="P18342" t="s">
        <v>15</v>
      </c>
    </row>
    <row r="18343" spans="1:16">
      <c r="A18343" t="s">
        <v>34682</v>
      </c>
      <c r="B18343" t="s">
        <v>34682</v>
      </c>
      <c r="C18343" t="s">
        <v>34683</v>
      </c>
      <c r="D18343" t="s">
        <v>34684</v>
      </c>
      <c r="E18343" t="s">
        <v>12</v>
      </c>
      <c r="F18343" t="s">
        <v>13</v>
      </c>
      <c r="G18343" t="s">
        <v>14</v>
      </c>
      <c r="H18343">
        <v>18.316400000000002</v>
      </c>
      <c r="I18343">
        <v>25.5609</v>
      </c>
      <c r="J18343">
        <v>0.48080299999999998</v>
      </c>
      <c r="K18343" s="4">
        <f t="shared" si="287"/>
        <v>0.71657883720839255</v>
      </c>
      <c r="L18343" s="3">
        <v>1.395520192836454</v>
      </c>
      <c r="M18343">
        <v>-6.0529299999999999</v>
      </c>
      <c r="N18343" s="1">
        <v>1.4223400000000001E-9</v>
      </c>
      <c r="O18343" s="1">
        <v>3.7642099999999998E-9</v>
      </c>
      <c r="P18343" t="s">
        <v>15</v>
      </c>
    </row>
    <row r="18344" spans="1:16">
      <c r="A18344" t="s">
        <v>10728</v>
      </c>
      <c r="B18344" t="s">
        <v>10728</v>
      </c>
      <c r="C18344" t="s">
        <v>10729</v>
      </c>
      <c r="D18344" t="s">
        <v>10730</v>
      </c>
      <c r="E18344" t="s">
        <v>12</v>
      </c>
      <c r="F18344" t="s">
        <v>13</v>
      </c>
      <c r="G18344" t="s">
        <v>14</v>
      </c>
      <c r="H18344">
        <v>4.9007899999999998</v>
      </c>
      <c r="I18344">
        <v>6.8404100000000003</v>
      </c>
      <c r="J18344">
        <v>0.48106900000000002</v>
      </c>
      <c r="K18344" s="4">
        <f t="shared" si="287"/>
        <v>0.71644682117007596</v>
      </c>
      <c r="L18344" s="3">
        <v>1.395777518594183</v>
      </c>
      <c r="M18344">
        <v>-5.0357900000000004</v>
      </c>
      <c r="N18344" s="1">
        <v>4.7587700000000002E-7</v>
      </c>
      <c r="O18344" s="1">
        <v>1.07061E-6</v>
      </c>
      <c r="P18344" t="s">
        <v>15</v>
      </c>
    </row>
    <row r="18345" spans="1:16">
      <c r="A18345" t="s">
        <v>14880</v>
      </c>
      <c r="B18345" t="s">
        <v>14880</v>
      </c>
      <c r="C18345" t="s">
        <v>14881</v>
      </c>
      <c r="D18345" t="s">
        <v>14882</v>
      </c>
      <c r="E18345" t="s">
        <v>12</v>
      </c>
      <c r="F18345" t="s">
        <v>13</v>
      </c>
      <c r="G18345" t="s">
        <v>14</v>
      </c>
      <c r="H18345">
        <v>8.8251799999999996</v>
      </c>
      <c r="I18345">
        <v>12.3217</v>
      </c>
      <c r="J18345">
        <v>0.48150300000000001</v>
      </c>
      <c r="K18345" s="4">
        <f t="shared" si="287"/>
        <v>0.71623071491758439</v>
      </c>
      <c r="L18345" s="3">
        <v>1.3961974677520417</v>
      </c>
      <c r="M18345">
        <v>-6.5923400000000001</v>
      </c>
      <c r="N18345" s="1">
        <v>4.32945E-11</v>
      </c>
      <c r="O18345" s="1">
        <v>1.2483400000000001E-10</v>
      </c>
      <c r="P18345" t="s">
        <v>15</v>
      </c>
    </row>
    <row r="18346" spans="1:16">
      <c r="A18346" t="s">
        <v>38432</v>
      </c>
      <c r="B18346" t="s">
        <v>38432</v>
      </c>
      <c r="C18346" t="s">
        <v>38433</v>
      </c>
      <c r="D18346" t="s">
        <v>38434</v>
      </c>
      <c r="E18346" t="s">
        <v>12</v>
      </c>
      <c r="F18346" t="s">
        <v>13</v>
      </c>
      <c r="G18346" t="s">
        <v>14</v>
      </c>
      <c r="H18346">
        <v>42.203099999999999</v>
      </c>
      <c r="I18346">
        <v>58.940199999999997</v>
      </c>
      <c r="J18346">
        <v>0.48190300000000003</v>
      </c>
      <c r="K18346" s="4">
        <f t="shared" si="287"/>
        <v>0.71603252109765492</v>
      </c>
      <c r="L18346" s="3">
        <v>1.3965846295568951</v>
      </c>
      <c r="M18346">
        <v>-7.5407200000000003</v>
      </c>
      <c r="N18346" s="1">
        <v>4.66294E-14</v>
      </c>
      <c r="O18346" s="1">
        <v>1.5569900000000001E-13</v>
      </c>
      <c r="P18346" t="s">
        <v>15</v>
      </c>
    </row>
    <row r="18347" spans="1:16">
      <c r="A18347" t="s">
        <v>53089</v>
      </c>
      <c r="B18347" t="s">
        <v>53089</v>
      </c>
      <c r="C18347" t="s">
        <v>53090</v>
      </c>
      <c r="D18347" t="s">
        <v>49811</v>
      </c>
      <c r="E18347" t="s">
        <v>12</v>
      </c>
      <c r="F18347" t="s">
        <v>13</v>
      </c>
      <c r="G18347" t="s">
        <v>14</v>
      </c>
      <c r="H18347">
        <v>19.1417</v>
      </c>
      <c r="I18347">
        <v>26.736699999999999</v>
      </c>
      <c r="J18347">
        <v>0.482103</v>
      </c>
      <c r="K18347" s="4">
        <f t="shared" si="287"/>
        <v>0.71593352956797218</v>
      </c>
      <c r="L18347" s="3">
        <v>1.3967782507170592</v>
      </c>
      <c r="M18347">
        <v>-4.3479999999999999</v>
      </c>
      <c r="N18347" s="1">
        <v>1.37382E-5</v>
      </c>
      <c r="O18347" s="1">
        <v>2.7732199999999999E-5</v>
      </c>
      <c r="P18347" t="s">
        <v>15</v>
      </c>
    </row>
    <row r="18348" spans="1:16">
      <c r="A18348" t="s">
        <v>33768</v>
      </c>
      <c r="B18348" t="s">
        <v>33768</v>
      </c>
      <c r="C18348" t="s">
        <v>33769</v>
      </c>
      <c r="D18348" t="s">
        <v>33770</v>
      </c>
      <c r="E18348" t="s">
        <v>12</v>
      </c>
      <c r="F18348" t="s">
        <v>13</v>
      </c>
      <c r="G18348" t="s">
        <v>14</v>
      </c>
      <c r="H18348">
        <v>4.43642</v>
      </c>
      <c r="I18348">
        <v>6.1970000000000001</v>
      </c>
      <c r="J18348">
        <v>0.48217599999999999</v>
      </c>
      <c r="K18348" s="4">
        <f t="shared" si="287"/>
        <v>0.71589801516862994</v>
      </c>
      <c r="L18348" s="3">
        <v>1.3968489291273625</v>
      </c>
      <c r="M18348">
        <v>-2.8881100000000002</v>
      </c>
      <c r="N18348">
        <v>3.8757000000000002E-3</v>
      </c>
      <c r="O18348">
        <v>6.1867700000000003E-3</v>
      </c>
      <c r="P18348" t="s">
        <v>15</v>
      </c>
    </row>
    <row r="18349" spans="1:16">
      <c r="A18349" t="s">
        <v>43727</v>
      </c>
      <c r="B18349" t="s">
        <v>43727</v>
      </c>
      <c r="C18349" t="s">
        <v>64</v>
      </c>
      <c r="D18349" t="s">
        <v>43728</v>
      </c>
      <c r="E18349" t="s">
        <v>12</v>
      </c>
      <c r="F18349" t="s">
        <v>13</v>
      </c>
      <c r="G18349" t="s">
        <v>14</v>
      </c>
      <c r="H18349">
        <v>5.73576</v>
      </c>
      <c r="I18349">
        <v>8.0141299999999998</v>
      </c>
      <c r="J18349">
        <v>0.48256199999999999</v>
      </c>
      <c r="K18349" s="4">
        <f t="shared" si="287"/>
        <v>0.71570588448153449</v>
      </c>
      <c r="L18349" s="3">
        <v>1.397222712781141</v>
      </c>
      <c r="M18349">
        <v>-3.01885</v>
      </c>
      <c r="N18349">
        <v>2.53739E-3</v>
      </c>
      <c r="O18349">
        <v>4.1340200000000004E-3</v>
      </c>
      <c r="P18349" t="s">
        <v>15</v>
      </c>
    </row>
    <row r="18350" spans="1:16">
      <c r="A18350" t="s">
        <v>31869</v>
      </c>
      <c r="B18350" t="s">
        <v>31869</v>
      </c>
      <c r="C18350" t="s">
        <v>31870</v>
      </c>
      <c r="D18350" t="s">
        <v>31871</v>
      </c>
      <c r="E18350" t="s">
        <v>12</v>
      </c>
      <c r="F18350" t="s">
        <v>13</v>
      </c>
      <c r="G18350" t="s">
        <v>14</v>
      </c>
      <c r="H18350">
        <v>13.9475</v>
      </c>
      <c r="I18350">
        <v>19.491199999999999</v>
      </c>
      <c r="J18350">
        <v>0.48282000000000003</v>
      </c>
      <c r="K18350" s="4">
        <f t="shared" si="287"/>
        <v>0.71557933836808407</v>
      </c>
      <c r="L18350" s="3">
        <v>1.3974726032185414</v>
      </c>
      <c r="M18350">
        <v>-5.4761100000000003</v>
      </c>
      <c r="N18350" s="1">
        <v>4.3477699999999998E-8</v>
      </c>
      <c r="O18350" s="1">
        <v>1.04893E-7</v>
      </c>
      <c r="P18350" t="s">
        <v>15</v>
      </c>
    </row>
    <row r="18351" spans="1:16">
      <c r="A18351" t="s">
        <v>35594</v>
      </c>
      <c r="B18351" t="s">
        <v>35594</v>
      </c>
      <c r="C18351" t="s">
        <v>35595</v>
      </c>
      <c r="D18351" t="s">
        <v>35596</v>
      </c>
      <c r="E18351" t="s">
        <v>12</v>
      </c>
      <c r="F18351" t="s">
        <v>13</v>
      </c>
      <c r="G18351" t="s">
        <v>14</v>
      </c>
      <c r="H18351">
        <v>17.847799999999999</v>
      </c>
      <c r="I18351">
        <v>24.943200000000001</v>
      </c>
      <c r="J18351">
        <v>0.48289799999999999</v>
      </c>
      <c r="K18351" s="4">
        <f t="shared" si="287"/>
        <v>0.71553770165816732</v>
      </c>
      <c r="L18351" s="3">
        <v>1.3975481602882345</v>
      </c>
      <c r="M18351">
        <v>-4.9231199999999999</v>
      </c>
      <c r="N18351" s="1">
        <v>8.5173999999999998E-7</v>
      </c>
      <c r="O18351" s="1">
        <v>1.8826199999999999E-6</v>
      </c>
      <c r="P18351" t="s">
        <v>15</v>
      </c>
    </row>
    <row r="18352" spans="1:16">
      <c r="A18352" t="s">
        <v>3249</v>
      </c>
      <c r="B18352" t="s">
        <v>3249</v>
      </c>
      <c r="C18352" t="s">
        <v>3250</v>
      </c>
      <c r="D18352" t="s">
        <v>3251</v>
      </c>
      <c r="E18352" t="s">
        <v>12</v>
      </c>
      <c r="F18352" t="s">
        <v>13</v>
      </c>
      <c r="G18352" t="s">
        <v>14</v>
      </c>
      <c r="H18352">
        <v>45.180300000000003</v>
      </c>
      <c r="I18352">
        <v>63.1541</v>
      </c>
      <c r="J18352">
        <v>0.483182</v>
      </c>
      <c r="K18352" s="4">
        <f t="shared" si="287"/>
        <v>0.71539773348048663</v>
      </c>
      <c r="L18352" s="3">
        <v>1.3978233000335261</v>
      </c>
      <c r="M18352">
        <v>-18.309200000000001</v>
      </c>
      <c r="N18352">
        <v>0</v>
      </c>
      <c r="O18352">
        <v>0</v>
      </c>
      <c r="P18352" t="s">
        <v>15</v>
      </c>
    </row>
    <row r="18353" spans="1:16">
      <c r="A18353" t="s">
        <v>27973</v>
      </c>
      <c r="B18353" t="s">
        <v>27973</v>
      </c>
      <c r="C18353" t="s">
        <v>27974</v>
      </c>
      <c r="D18353" t="s">
        <v>27975</v>
      </c>
      <c r="E18353" t="s">
        <v>12</v>
      </c>
      <c r="F18353" t="s">
        <v>13</v>
      </c>
      <c r="G18353" t="s">
        <v>14</v>
      </c>
      <c r="H18353">
        <v>7.6479200000000001</v>
      </c>
      <c r="I18353">
        <v>10.6914</v>
      </c>
      <c r="J18353">
        <v>0.48331299999999999</v>
      </c>
      <c r="K18353" s="4">
        <f t="shared" si="287"/>
        <v>0.71533381970555776</v>
      </c>
      <c r="L18353" s="3">
        <v>1.3979502313398584</v>
      </c>
      <c r="M18353">
        <v>-5.7744400000000002</v>
      </c>
      <c r="N18353" s="1">
        <v>7.7208899999999998E-9</v>
      </c>
      <c r="O18353" s="1">
        <v>1.95158E-8</v>
      </c>
      <c r="P18353" t="s">
        <v>15</v>
      </c>
    </row>
    <row r="18354" spans="1:16">
      <c r="A18354" t="s">
        <v>53214</v>
      </c>
      <c r="B18354" t="s">
        <v>53214</v>
      </c>
      <c r="C18354" t="s">
        <v>53215</v>
      </c>
      <c r="D18354" t="s">
        <v>53216</v>
      </c>
      <c r="E18354" t="s">
        <v>12</v>
      </c>
      <c r="F18354" t="s">
        <v>13</v>
      </c>
      <c r="G18354" t="s">
        <v>14</v>
      </c>
      <c r="H18354">
        <v>112.931</v>
      </c>
      <c r="I18354">
        <v>157.93199999999999</v>
      </c>
      <c r="J18354">
        <v>0.48386899999999999</v>
      </c>
      <c r="K18354" s="4">
        <f t="shared" si="287"/>
        <v>0.71506091229136592</v>
      </c>
      <c r="L18354" s="3">
        <v>1.3984890909740484</v>
      </c>
      <c r="M18354">
        <v>-5.9325900000000003</v>
      </c>
      <c r="N18354" s="1">
        <v>2.98199E-9</v>
      </c>
      <c r="O18354" s="1">
        <v>7.7271400000000003E-9</v>
      </c>
      <c r="P18354" t="s">
        <v>15</v>
      </c>
    </row>
    <row r="18355" spans="1:16">
      <c r="A18355" t="s">
        <v>18992</v>
      </c>
      <c r="B18355" t="s">
        <v>18992</v>
      </c>
      <c r="C18355" t="s">
        <v>18993</v>
      </c>
      <c r="D18355" t="s">
        <v>18994</v>
      </c>
      <c r="E18355" t="s">
        <v>12</v>
      </c>
      <c r="F18355" t="s">
        <v>13</v>
      </c>
      <c r="G18355" t="s">
        <v>14</v>
      </c>
      <c r="H18355">
        <v>20.646999999999998</v>
      </c>
      <c r="I18355">
        <v>28.877300000000002</v>
      </c>
      <c r="J18355">
        <v>0.48400700000000002</v>
      </c>
      <c r="K18355" s="4">
        <f t="shared" si="287"/>
        <v>0.71499066741004169</v>
      </c>
      <c r="L18355" s="3">
        <v>1.3986228688824858</v>
      </c>
      <c r="M18355">
        <v>-6.0786199999999999</v>
      </c>
      <c r="N18355" s="1">
        <v>1.2122100000000001E-9</v>
      </c>
      <c r="O18355" s="1">
        <v>3.2264799999999998E-9</v>
      </c>
      <c r="P18355" t="s">
        <v>15</v>
      </c>
    </row>
    <row r="18356" spans="1:16">
      <c r="A18356" t="s">
        <v>44116</v>
      </c>
      <c r="B18356" t="s">
        <v>44116</v>
      </c>
      <c r="C18356" t="s">
        <v>44117</v>
      </c>
      <c r="D18356" t="s">
        <v>44118</v>
      </c>
      <c r="E18356" t="s">
        <v>12</v>
      </c>
      <c r="F18356" t="s">
        <v>13</v>
      </c>
      <c r="G18356" t="s">
        <v>14</v>
      </c>
      <c r="H18356">
        <v>5.03226</v>
      </c>
      <c r="I18356">
        <v>7.0388900000000003</v>
      </c>
      <c r="J18356">
        <v>0.48414099999999999</v>
      </c>
      <c r="K18356" s="4">
        <f t="shared" si="287"/>
        <v>0.71492238122772189</v>
      </c>
      <c r="L18356" s="3">
        <v>1.3987527814164054</v>
      </c>
      <c r="M18356">
        <v>-4.6265799999999997</v>
      </c>
      <c r="N18356" s="1">
        <v>3.7176100000000001E-6</v>
      </c>
      <c r="O18356" s="1">
        <v>7.8298900000000003E-6</v>
      </c>
      <c r="P18356" t="s">
        <v>15</v>
      </c>
    </row>
    <row r="18357" spans="1:16">
      <c r="A18357" t="s">
        <v>20772</v>
      </c>
      <c r="B18357" t="s">
        <v>20772</v>
      </c>
      <c r="C18357" t="s">
        <v>20773</v>
      </c>
      <c r="D18357" t="s">
        <v>20774</v>
      </c>
      <c r="E18357" t="s">
        <v>12</v>
      </c>
      <c r="F18357" t="s">
        <v>13</v>
      </c>
      <c r="G18357" t="s">
        <v>14</v>
      </c>
      <c r="H18357">
        <v>24.441400000000002</v>
      </c>
      <c r="I18357">
        <v>34.187800000000003</v>
      </c>
      <c r="J18357">
        <v>0.48415399999999997</v>
      </c>
      <c r="K18357" s="4">
        <f t="shared" si="287"/>
        <v>0.71491584717355317</v>
      </c>
      <c r="L18357" s="3">
        <v>1.3987653855133002</v>
      </c>
      <c r="M18357">
        <v>-6.7443</v>
      </c>
      <c r="N18357" s="1">
        <v>1.53768E-11</v>
      </c>
      <c r="O18357" s="1">
        <v>4.5448800000000001E-11</v>
      </c>
      <c r="P18357" t="s">
        <v>15</v>
      </c>
    </row>
    <row r="18358" spans="1:16">
      <c r="A18358" t="s">
        <v>35699</v>
      </c>
      <c r="B18358" t="s">
        <v>35699</v>
      </c>
      <c r="C18358" t="s">
        <v>35700</v>
      </c>
      <c r="D18358" t="s">
        <v>28786</v>
      </c>
      <c r="E18358" t="s">
        <v>12</v>
      </c>
      <c r="F18358" t="s">
        <v>13</v>
      </c>
      <c r="G18358" t="s">
        <v>19</v>
      </c>
      <c r="H18358">
        <v>8.8778300000000004E-2</v>
      </c>
      <c r="I18358">
        <v>0.124191</v>
      </c>
      <c r="J18358">
        <v>0.484288</v>
      </c>
      <c r="K18358" s="4">
        <f t="shared" si="287"/>
        <v>0.71485292815099333</v>
      </c>
      <c r="L18358" s="3">
        <v>1.3988953112850249</v>
      </c>
      <c r="M18358">
        <v>-0.74910900000000002</v>
      </c>
      <c r="N18358">
        <v>0.45379199999999997</v>
      </c>
      <c r="O18358">
        <v>1</v>
      </c>
      <c r="P18358" t="s">
        <v>20</v>
      </c>
    </row>
    <row r="18359" spans="1:16">
      <c r="A18359" t="s">
        <v>2571</v>
      </c>
      <c r="B18359" t="s">
        <v>2571</v>
      </c>
      <c r="C18359" t="s">
        <v>2572</v>
      </c>
      <c r="D18359" t="s">
        <v>2573</v>
      </c>
      <c r="E18359" t="s">
        <v>12</v>
      </c>
      <c r="F18359" t="s">
        <v>13</v>
      </c>
      <c r="G18359" t="s">
        <v>14</v>
      </c>
      <c r="H18359">
        <v>24.474299999999999</v>
      </c>
      <c r="I18359">
        <v>34.241799999999998</v>
      </c>
      <c r="J18359">
        <v>0.48449199999999998</v>
      </c>
      <c r="K18359" s="4">
        <f t="shared" si="287"/>
        <v>0.71474922463188273</v>
      </c>
      <c r="L18359" s="3">
        <v>1.3990931319003597</v>
      </c>
      <c r="M18359">
        <v>-4.8496699999999997</v>
      </c>
      <c r="N18359" s="1">
        <v>1.2366599999999999E-6</v>
      </c>
      <c r="O18359" s="1">
        <v>2.6989600000000001E-6</v>
      </c>
      <c r="P18359" t="s">
        <v>15</v>
      </c>
    </row>
    <row r="18360" spans="1:16">
      <c r="A18360" t="s">
        <v>27562</v>
      </c>
      <c r="B18360" t="s">
        <v>27562</v>
      </c>
      <c r="C18360" t="s">
        <v>27563</v>
      </c>
      <c r="D18360" t="s">
        <v>27564</v>
      </c>
      <c r="E18360" t="s">
        <v>12</v>
      </c>
      <c r="F18360" t="s">
        <v>13</v>
      </c>
      <c r="G18360" t="s">
        <v>14</v>
      </c>
      <c r="H18360">
        <v>14.5967</v>
      </c>
      <c r="I18360">
        <v>20.427800000000001</v>
      </c>
      <c r="J18360">
        <v>0.48489100000000002</v>
      </c>
      <c r="K18360" s="4">
        <f t="shared" si="287"/>
        <v>0.71455075925944056</v>
      </c>
      <c r="L18360" s="3">
        <v>1.3994801266190577</v>
      </c>
      <c r="M18360">
        <v>-7.0856300000000001</v>
      </c>
      <c r="N18360" s="1">
        <v>1.384E-12</v>
      </c>
      <c r="O18360" s="1">
        <v>4.3090899999999998E-12</v>
      </c>
      <c r="P18360" t="s">
        <v>15</v>
      </c>
    </row>
    <row r="18361" spans="1:16">
      <c r="A18361" t="s">
        <v>14382</v>
      </c>
      <c r="B18361" t="s">
        <v>14382</v>
      </c>
      <c r="C18361" t="s">
        <v>14383</v>
      </c>
      <c r="D18361" t="s">
        <v>14384</v>
      </c>
      <c r="E18361" t="s">
        <v>12</v>
      </c>
      <c r="F18361" t="s">
        <v>13</v>
      </c>
      <c r="G18361" t="s">
        <v>14</v>
      </c>
      <c r="H18361">
        <v>32.720999999999997</v>
      </c>
      <c r="I18361">
        <v>45.810299999999998</v>
      </c>
      <c r="J18361">
        <v>0.48545300000000002</v>
      </c>
      <c r="K18361" s="4">
        <f t="shared" si="287"/>
        <v>0.71427168125945473</v>
      </c>
      <c r="L18361" s="3">
        <v>1.4000253985028002</v>
      </c>
      <c r="M18361">
        <v>-7.5812999999999997</v>
      </c>
      <c r="N18361" s="1">
        <v>3.4194899999999999E-14</v>
      </c>
      <c r="O18361" s="1">
        <v>1.1472100000000001E-13</v>
      </c>
      <c r="P18361" t="s">
        <v>15</v>
      </c>
    </row>
    <row r="18362" spans="1:16">
      <c r="A18362" t="s">
        <v>44207</v>
      </c>
      <c r="B18362" t="s">
        <v>44207</v>
      </c>
      <c r="C18362" t="s">
        <v>64</v>
      </c>
      <c r="D18362" t="s">
        <v>44208</v>
      </c>
      <c r="E18362" t="s">
        <v>12</v>
      </c>
      <c r="F18362" t="s">
        <v>13</v>
      </c>
      <c r="G18362" t="s">
        <v>14</v>
      </c>
      <c r="H18362">
        <v>0.313973</v>
      </c>
      <c r="I18362">
        <v>0.43959999999999999</v>
      </c>
      <c r="J18362">
        <v>0.48554900000000001</v>
      </c>
      <c r="K18362" s="4">
        <f t="shared" si="287"/>
        <v>0.71422429481346683</v>
      </c>
      <c r="L18362" s="3">
        <v>1.4001185622735615</v>
      </c>
      <c r="M18362">
        <v>-1.2598100000000001</v>
      </c>
      <c r="N18362">
        <v>0.20773800000000001</v>
      </c>
      <c r="O18362">
        <v>0.258548</v>
      </c>
      <c r="P18362" t="s">
        <v>20</v>
      </c>
    </row>
    <row r="18363" spans="1:16">
      <c r="A18363" t="s">
        <v>12373</v>
      </c>
      <c r="B18363" t="s">
        <v>12373</v>
      </c>
      <c r="C18363" t="s">
        <v>12374</v>
      </c>
      <c r="D18363" t="s">
        <v>10298</v>
      </c>
      <c r="E18363" t="s">
        <v>12</v>
      </c>
      <c r="F18363" t="s">
        <v>13</v>
      </c>
      <c r="G18363" t="s">
        <v>14</v>
      </c>
      <c r="H18363">
        <v>282.52999999999997</v>
      </c>
      <c r="I18363">
        <v>395.59500000000003</v>
      </c>
      <c r="J18363">
        <v>0.48562100000000002</v>
      </c>
      <c r="K18363" s="4">
        <f t="shared" si="287"/>
        <v>0.71419001756847267</v>
      </c>
      <c r="L18363" s="3">
        <v>1.4001884391700461</v>
      </c>
      <c r="M18363">
        <v>-6.9613199999999997</v>
      </c>
      <c r="N18363" s="1">
        <v>3.37086E-12</v>
      </c>
      <c r="O18363" s="1">
        <v>1.0280699999999999E-11</v>
      </c>
      <c r="P18363" t="s">
        <v>15</v>
      </c>
    </row>
    <row r="18364" spans="1:16">
      <c r="A18364" t="s">
        <v>48344</v>
      </c>
      <c r="B18364" t="s">
        <v>48344</v>
      </c>
      <c r="C18364" t="s">
        <v>64</v>
      </c>
      <c r="D18364" t="s">
        <v>48345</v>
      </c>
      <c r="E18364" t="s">
        <v>12</v>
      </c>
      <c r="F18364" t="s">
        <v>13</v>
      </c>
      <c r="G18364" t="s">
        <v>14</v>
      </c>
      <c r="H18364">
        <v>13.8376</v>
      </c>
      <c r="I18364">
        <v>19.377099999999999</v>
      </c>
      <c r="J18364">
        <v>0.48575499999999999</v>
      </c>
      <c r="K18364" s="4">
        <f t="shared" si="287"/>
        <v>0.7141213081420853</v>
      </c>
      <c r="L18364" s="3">
        <v>1.4003184971235836</v>
      </c>
      <c r="M18364">
        <v>-3.9684599999999999</v>
      </c>
      <c r="N18364" s="1">
        <v>7.2339299999999994E-5</v>
      </c>
      <c r="O18364">
        <v>1.3730200000000001E-4</v>
      </c>
      <c r="P18364" t="s">
        <v>15</v>
      </c>
    </row>
    <row r="18365" spans="1:16">
      <c r="A18365" t="s">
        <v>60606</v>
      </c>
      <c r="B18365" t="s">
        <v>60606</v>
      </c>
      <c r="C18365" t="s">
        <v>64</v>
      </c>
      <c r="D18365" t="s">
        <v>60607</v>
      </c>
      <c r="E18365" t="s">
        <v>12</v>
      </c>
      <c r="F18365" t="s">
        <v>13</v>
      </c>
      <c r="G18365" t="s">
        <v>14</v>
      </c>
      <c r="H18365">
        <v>9.2360100000000003</v>
      </c>
      <c r="I18365">
        <v>12.9383</v>
      </c>
      <c r="J18365">
        <v>0.48630099999999998</v>
      </c>
      <c r="K18365" s="4">
        <f t="shared" si="287"/>
        <v>0.71385035128262608</v>
      </c>
      <c r="L18365" s="3">
        <v>1.4008485596632758</v>
      </c>
      <c r="M18365">
        <v>-3.2534299999999998</v>
      </c>
      <c r="N18365">
        <v>1.1402199999999999E-3</v>
      </c>
      <c r="O18365">
        <v>1.92618E-3</v>
      </c>
      <c r="P18365" t="s">
        <v>15</v>
      </c>
    </row>
    <row r="18366" spans="1:16">
      <c r="A18366" t="s">
        <v>20309</v>
      </c>
      <c r="B18366" t="s">
        <v>20309</v>
      </c>
      <c r="C18366" t="s">
        <v>20310</v>
      </c>
      <c r="D18366" t="s">
        <v>20311</v>
      </c>
      <c r="E18366" t="s">
        <v>12</v>
      </c>
      <c r="F18366" t="s">
        <v>13</v>
      </c>
      <c r="G18366" t="s">
        <v>14</v>
      </c>
      <c r="H18366">
        <v>15.929399999999999</v>
      </c>
      <c r="I18366">
        <v>22.3188</v>
      </c>
      <c r="J18366">
        <v>0.48656100000000002</v>
      </c>
      <c r="K18366" s="4">
        <f t="shared" si="287"/>
        <v>0.71372116780472072</v>
      </c>
      <c r="L18366" s="3">
        <v>1.401101040913135</v>
      </c>
      <c r="M18366">
        <v>-4.8703700000000003</v>
      </c>
      <c r="N18366" s="1">
        <v>1.1138799999999999E-6</v>
      </c>
      <c r="O18366" s="1">
        <v>2.4401600000000001E-6</v>
      </c>
      <c r="P18366" t="s">
        <v>15</v>
      </c>
    </row>
    <row r="18367" spans="1:16">
      <c r="A18367" t="s">
        <v>44860</v>
      </c>
      <c r="B18367" t="s">
        <v>44860</v>
      </c>
      <c r="C18367" t="s">
        <v>44861</v>
      </c>
      <c r="D18367" t="s">
        <v>44862</v>
      </c>
      <c r="E18367" t="s">
        <v>12</v>
      </c>
      <c r="F18367" t="s">
        <v>13</v>
      </c>
      <c r="G18367" t="s">
        <v>19</v>
      </c>
      <c r="H18367">
        <v>0.196771</v>
      </c>
      <c r="I18367">
        <v>0.275702</v>
      </c>
      <c r="J18367">
        <v>0.48659599999999997</v>
      </c>
      <c r="K18367" s="4">
        <f t="shared" si="287"/>
        <v>0.71370900464994813</v>
      </c>
      <c r="L18367" s="3">
        <v>1.4011350322487173</v>
      </c>
      <c r="M18367">
        <v>-1.11473</v>
      </c>
      <c r="N18367">
        <v>0.26496399999999998</v>
      </c>
      <c r="O18367">
        <v>1</v>
      </c>
      <c r="P18367" t="s">
        <v>20</v>
      </c>
    </row>
    <row r="18368" spans="1:16">
      <c r="A18368" t="s">
        <v>35087</v>
      </c>
      <c r="B18368" t="s">
        <v>35087</v>
      </c>
      <c r="C18368" t="s">
        <v>35088</v>
      </c>
      <c r="D18368" t="s">
        <v>35089</v>
      </c>
      <c r="E18368" t="s">
        <v>12</v>
      </c>
      <c r="F18368" t="s">
        <v>13</v>
      </c>
      <c r="G18368" t="s">
        <v>14</v>
      </c>
      <c r="H18368">
        <v>43.065600000000003</v>
      </c>
      <c r="I18368">
        <v>60.344900000000003</v>
      </c>
      <c r="J18368">
        <v>0.48669600000000002</v>
      </c>
      <c r="K18368" s="4">
        <f t="shared" si="287"/>
        <v>0.7136576578965248</v>
      </c>
      <c r="L18368" s="3">
        <v>1.4012321548944116</v>
      </c>
      <c r="M18368">
        <v>-7.8421200000000004</v>
      </c>
      <c r="N18368" s="1">
        <v>4.4408900000000003E-15</v>
      </c>
      <c r="O18368" s="1">
        <v>1.55465E-14</v>
      </c>
      <c r="P18368" t="s">
        <v>15</v>
      </c>
    </row>
    <row r="18369" spans="1:16">
      <c r="A18369" t="s">
        <v>35348</v>
      </c>
      <c r="B18369" t="s">
        <v>35348</v>
      </c>
      <c r="C18369" t="s">
        <v>35349</v>
      </c>
      <c r="D18369" t="s">
        <v>35350</v>
      </c>
      <c r="E18369" t="s">
        <v>12</v>
      </c>
      <c r="F18369" t="s">
        <v>13</v>
      </c>
      <c r="G18369" t="s">
        <v>14</v>
      </c>
      <c r="H18369">
        <v>64.852999999999994</v>
      </c>
      <c r="I18369">
        <v>90.881200000000007</v>
      </c>
      <c r="J18369">
        <v>0.48680699999999999</v>
      </c>
      <c r="K18369" s="4">
        <f t="shared" si="287"/>
        <v>0.71360193307306674</v>
      </c>
      <c r="L18369" s="3">
        <v>1.4013399689149677</v>
      </c>
      <c r="M18369">
        <v>-7.9535900000000002</v>
      </c>
      <c r="N18369" s="1">
        <v>1.7763599999999999E-15</v>
      </c>
      <c r="O18369" s="1">
        <v>6.3372299999999998E-15</v>
      </c>
      <c r="P18369" t="s">
        <v>15</v>
      </c>
    </row>
    <row r="18370" spans="1:16">
      <c r="A18370" t="s">
        <v>16486</v>
      </c>
      <c r="B18370" t="s">
        <v>16486</v>
      </c>
      <c r="C18370" t="s">
        <v>16487</v>
      </c>
      <c r="D18370" t="s">
        <v>16488</v>
      </c>
      <c r="E18370" t="s">
        <v>12</v>
      </c>
      <c r="F18370" t="s">
        <v>13</v>
      </c>
      <c r="G18370" t="s">
        <v>14</v>
      </c>
      <c r="H18370">
        <v>4.7312200000000004</v>
      </c>
      <c r="I18370">
        <v>6.6316899999999999</v>
      </c>
      <c r="J18370">
        <v>0.48716399999999999</v>
      </c>
      <c r="K18370" s="4">
        <f t="shared" si="287"/>
        <v>0.71342598945366875</v>
      </c>
      <c r="L18370" s="3">
        <v>1.4016867783637115</v>
      </c>
      <c r="M18370">
        <v>-4.1968100000000002</v>
      </c>
      <c r="N18370" s="1">
        <v>2.7070700000000002E-5</v>
      </c>
      <c r="O18370" s="1">
        <v>5.3334800000000003E-5</v>
      </c>
      <c r="P18370" t="s">
        <v>15</v>
      </c>
    </row>
    <row r="18371" spans="1:16">
      <c r="A18371" t="s">
        <v>28513</v>
      </c>
      <c r="B18371" t="s">
        <v>28513</v>
      </c>
      <c r="C18371" t="s">
        <v>28514</v>
      </c>
      <c r="D18371" t="s">
        <v>28515</v>
      </c>
      <c r="E18371" t="s">
        <v>12</v>
      </c>
      <c r="F18371" t="s">
        <v>13</v>
      </c>
      <c r="G18371" t="s">
        <v>14</v>
      </c>
      <c r="H18371">
        <v>24.891500000000001</v>
      </c>
      <c r="I18371">
        <v>34.892800000000001</v>
      </c>
      <c r="J18371">
        <v>0.48727599999999999</v>
      </c>
      <c r="K18371" s="4">
        <f t="shared" si="287"/>
        <v>0.71337066672780636</v>
      </c>
      <c r="L18371" s="3">
        <v>1.401795599014372</v>
      </c>
      <c r="M18371">
        <v>-5.5646800000000001</v>
      </c>
      <c r="N18371" s="1">
        <v>2.6262699999999999E-8</v>
      </c>
      <c r="O18371" s="1">
        <v>6.4275899999999994E-8</v>
      </c>
      <c r="P18371" t="s">
        <v>15</v>
      </c>
    </row>
    <row r="18372" spans="1:16">
      <c r="A18372" t="s">
        <v>37199</v>
      </c>
      <c r="B18372" t="s">
        <v>37199</v>
      </c>
      <c r="C18372" t="s">
        <v>37200</v>
      </c>
      <c r="D18372" t="s">
        <v>37201</v>
      </c>
      <c r="E18372" t="s">
        <v>12</v>
      </c>
      <c r="F18372" t="s">
        <v>13</v>
      </c>
      <c r="G18372" t="s">
        <v>14</v>
      </c>
      <c r="H18372">
        <v>11.7742</v>
      </c>
      <c r="I18372">
        <v>16.5063</v>
      </c>
      <c r="J18372">
        <v>0.48737900000000001</v>
      </c>
      <c r="K18372" s="4">
        <f t="shared" si="287"/>
        <v>0.71331552195222436</v>
      </c>
      <c r="L18372" s="3">
        <v>1.4018956826057409</v>
      </c>
      <c r="M18372">
        <v>-5.7221099999999998</v>
      </c>
      <c r="N18372" s="1">
        <v>1.0520799999999999E-8</v>
      </c>
      <c r="O18372" s="1">
        <v>2.6384E-8</v>
      </c>
      <c r="P18372" t="s">
        <v>15</v>
      </c>
    </row>
    <row r="18373" spans="1:16">
      <c r="A18373" t="s">
        <v>48151</v>
      </c>
      <c r="B18373" t="s">
        <v>48151</v>
      </c>
      <c r="C18373" t="s">
        <v>48152</v>
      </c>
      <c r="D18373" t="s">
        <v>48153</v>
      </c>
      <c r="E18373" t="s">
        <v>12</v>
      </c>
      <c r="F18373" t="s">
        <v>13</v>
      </c>
      <c r="G18373" t="s">
        <v>14</v>
      </c>
      <c r="H18373">
        <v>52.912300000000002</v>
      </c>
      <c r="I18373">
        <v>74.1828</v>
      </c>
      <c r="J18373">
        <v>0.487481</v>
      </c>
      <c r="K18373" s="4">
        <f t="shared" si="287"/>
        <v>0.71326911359506517</v>
      </c>
      <c r="L18373" s="3">
        <v>1.4019948015536681</v>
      </c>
      <c r="M18373">
        <v>-7.9032600000000004</v>
      </c>
      <c r="N18373" s="1">
        <v>2.6645400000000001E-15</v>
      </c>
      <c r="O18373" s="1">
        <v>9.4293399999999995E-15</v>
      </c>
      <c r="P18373" t="s">
        <v>15</v>
      </c>
    </row>
    <row r="18374" spans="1:16">
      <c r="A18374" t="s">
        <v>25375</v>
      </c>
      <c r="B18374" t="s">
        <v>25375</v>
      </c>
      <c r="C18374" t="s">
        <v>25376</v>
      </c>
      <c r="D18374" t="s">
        <v>25377</v>
      </c>
      <c r="E18374" t="s">
        <v>12</v>
      </c>
      <c r="F18374" t="s">
        <v>13</v>
      </c>
      <c r="G18374" t="s">
        <v>14</v>
      </c>
      <c r="H18374">
        <v>5.6670999999999996</v>
      </c>
      <c r="I18374">
        <v>7.9452999999999996</v>
      </c>
      <c r="J18374">
        <v>0.48749199999999998</v>
      </c>
      <c r="K18374" s="4">
        <f t="shared" si="287"/>
        <v>0.71326444564711211</v>
      </c>
      <c r="L18374" s="3">
        <v>1.4020054912706028</v>
      </c>
      <c r="M18374">
        <v>-5.7039799999999996</v>
      </c>
      <c r="N18374" s="1">
        <v>1.1704199999999999E-8</v>
      </c>
      <c r="O18374" s="1">
        <v>2.9265800000000001E-8</v>
      </c>
      <c r="P18374" t="s">
        <v>15</v>
      </c>
    </row>
    <row r="18375" spans="1:16">
      <c r="A18375" t="s">
        <v>50549</v>
      </c>
      <c r="B18375" t="s">
        <v>50549</v>
      </c>
      <c r="C18375" t="s">
        <v>50550</v>
      </c>
      <c r="D18375" t="s">
        <v>50551</v>
      </c>
      <c r="E18375" t="s">
        <v>12</v>
      </c>
      <c r="F18375" t="s">
        <v>13</v>
      </c>
      <c r="G18375" t="s">
        <v>19</v>
      </c>
      <c r="H18375">
        <v>0.124832</v>
      </c>
      <c r="I18375">
        <v>0.17502300000000001</v>
      </c>
      <c r="J18375">
        <v>0.48754999999999998</v>
      </c>
      <c r="K18375" s="4">
        <f t="shared" si="287"/>
        <v>0.71323197522611304</v>
      </c>
      <c r="L18375" s="3">
        <v>1.402061856580507</v>
      </c>
      <c r="M18375">
        <v>-0.71518700000000002</v>
      </c>
      <c r="N18375">
        <v>0.474493</v>
      </c>
      <c r="O18375">
        <v>1</v>
      </c>
      <c r="P18375" t="s">
        <v>20</v>
      </c>
    </row>
    <row r="18376" spans="1:16">
      <c r="A18376" t="s">
        <v>23238</v>
      </c>
      <c r="B18376" t="s">
        <v>23238</v>
      </c>
      <c r="C18376" t="s">
        <v>23239</v>
      </c>
      <c r="D18376" t="s">
        <v>23240</v>
      </c>
      <c r="E18376" t="s">
        <v>12</v>
      </c>
      <c r="F18376" t="s">
        <v>13</v>
      </c>
      <c r="G18376" t="s">
        <v>14</v>
      </c>
      <c r="H18376">
        <v>12.6065</v>
      </c>
      <c r="I18376">
        <v>17.677900000000001</v>
      </c>
      <c r="J18376">
        <v>0.48777799999999999</v>
      </c>
      <c r="K18376" s="4">
        <f t="shared" si="287"/>
        <v>0.71312203372572536</v>
      </c>
      <c r="L18376" s="3">
        <v>1.4022834525210983</v>
      </c>
      <c r="M18376">
        <v>-5.1592200000000004</v>
      </c>
      <c r="N18376" s="1">
        <v>2.47975E-7</v>
      </c>
      <c r="O18376" s="1">
        <v>5.6857700000000005E-7</v>
      </c>
      <c r="P18376" t="s">
        <v>15</v>
      </c>
    </row>
    <row r="18377" spans="1:16">
      <c r="A18377" t="s">
        <v>2294</v>
      </c>
      <c r="B18377" t="s">
        <v>2294</v>
      </c>
      <c r="C18377" t="s">
        <v>2295</v>
      </c>
      <c r="D18377" t="s">
        <v>2296</v>
      </c>
      <c r="E18377" t="s">
        <v>12</v>
      </c>
      <c r="F18377" t="s">
        <v>13</v>
      </c>
      <c r="G18377" t="s">
        <v>14</v>
      </c>
      <c r="H18377">
        <v>10.5413</v>
      </c>
      <c r="I18377">
        <v>14.7829</v>
      </c>
      <c r="J18377">
        <v>0.48787999999999998</v>
      </c>
      <c r="K18377" s="4">
        <f t="shared" si="287"/>
        <v>0.71307388942629657</v>
      </c>
      <c r="L18377" s="3">
        <v>1.4023825988857201</v>
      </c>
      <c r="M18377">
        <v>-5.4671099999999999</v>
      </c>
      <c r="N18377" s="1">
        <v>4.5744100000000001E-8</v>
      </c>
      <c r="O18377" s="1">
        <v>1.1019800000000001E-7</v>
      </c>
      <c r="P18377" t="s">
        <v>15</v>
      </c>
    </row>
    <row r="18378" spans="1:16">
      <c r="A18378" t="s">
        <v>60055</v>
      </c>
      <c r="B18378" t="s">
        <v>60055</v>
      </c>
      <c r="C18378" t="s">
        <v>64</v>
      </c>
      <c r="D18378" t="s">
        <v>4449</v>
      </c>
      <c r="E18378" t="s">
        <v>12</v>
      </c>
      <c r="F18378" t="s">
        <v>13</v>
      </c>
      <c r="G18378" t="s">
        <v>14</v>
      </c>
      <c r="H18378">
        <v>5.4512999999999998</v>
      </c>
      <c r="I18378">
        <v>7.6459400000000004</v>
      </c>
      <c r="J18378">
        <v>0.48809399999999997</v>
      </c>
      <c r="K18378" s="4">
        <f t="shared" si="287"/>
        <v>0.71296662019320056</v>
      </c>
      <c r="L18378" s="3">
        <v>1.4025906346291928</v>
      </c>
      <c r="M18378">
        <v>-2.98217</v>
      </c>
      <c r="N18378">
        <v>2.8620899999999999E-3</v>
      </c>
      <c r="O18378">
        <v>4.6315000000000002E-3</v>
      </c>
      <c r="P18378" t="s">
        <v>15</v>
      </c>
    </row>
    <row r="18379" spans="1:16">
      <c r="A18379" t="s">
        <v>40169</v>
      </c>
      <c r="B18379" t="s">
        <v>40169</v>
      </c>
      <c r="C18379" t="s">
        <v>40170</v>
      </c>
      <c r="D18379" t="s">
        <v>40171</v>
      </c>
      <c r="E18379" t="s">
        <v>12</v>
      </c>
      <c r="F18379" t="s">
        <v>13</v>
      </c>
      <c r="G18379" t="s">
        <v>14</v>
      </c>
      <c r="H18379">
        <v>27.4511</v>
      </c>
      <c r="I18379">
        <v>38.505200000000002</v>
      </c>
      <c r="J18379">
        <v>0.48818699999999998</v>
      </c>
      <c r="K18379" s="4">
        <f t="shared" si="287"/>
        <v>0.71291929401743137</v>
      </c>
      <c r="L18379" s="3">
        <v>1.402681052305625</v>
      </c>
      <c r="M18379">
        <v>-6.6382899999999996</v>
      </c>
      <c r="N18379" s="1">
        <v>3.1733500000000001E-11</v>
      </c>
      <c r="O18379" s="1">
        <v>9.2087200000000001E-11</v>
      </c>
      <c r="P18379" t="s">
        <v>15</v>
      </c>
    </row>
    <row r="18380" spans="1:16">
      <c r="A18380" t="s">
        <v>1340</v>
      </c>
      <c r="B18380" t="s">
        <v>1340</v>
      </c>
      <c r="C18380" t="s">
        <v>1341</v>
      </c>
      <c r="D18380" t="s">
        <v>1342</v>
      </c>
      <c r="E18380" t="s">
        <v>12</v>
      </c>
      <c r="F18380" t="s">
        <v>13</v>
      </c>
      <c r="G18380" t="s">
        <v>14</v>
      </c>
      <c r="H18380">
        <v>12.346</v>
      </c>
      <c r="I18380">
        <v>17.317699999999999</v>
      </c>
      <c r="J18380">
        <v>0.488209</v>
      </c>
      <c r="K18380" s="4">
        <f t="shared" si="287"/>
        <v>0.71291222275475385</v>
      </c>
      <c r="L18380" s="3">
        <v>1.4027024422858809</v>
      </c>
      <c r="M18380">
        <v>-5.0818300000000001</v>
      </c>
      <c r="N18380" s="1">
        <v>3.7382499999999997E-7</v>
      </c>
      <c r="O18380" s="1">
        <v>8.4722499999999996E-7</v>
      </c>
      <c r="P18380" t="s">
        <v>15</v>
      </c>
    </row>
    <row r="18381" spans="1:16">
      <c r="A18381" t="s">
        <v>39922</v>
      </c>
      <c r="B18381" t="s">
        <v>39922</v>
      </c>
      <c r="C18381" t="s">
        <v>39923</v>
      </c>
      <c r="D18381" t="s">
        <v>39924</v>
      </c>
      <c r="E18381" t="s">
        <v>12</v>
      </c>
      <c r="F18381" t="s">
        <v>13</v>
      </c>
      <c r="G18381" t="s">
        <v>14</v>
      </c>
      <c r="H18381">
        <v>20.0718</v>
      </c>
      <c r="I18381">
        <v>28.156500000000001</v>
      </c>
      <c r="J18381">
        <v>0.48829800000000001</v>
      </c>
      <c r="K18381" s="4">
        <f t="shared" ref="K18381:K18444" si="288">H18381/I18381</f>
        <v>0.71286559053859677</v>
      </c>
      <c r="L18381" s="3">
        <v>1.4027889778076761</v>
      </c>
      <c r="M18381">
        <v>-10.846</v>
      </c>
      <c r="N18381">
        <v>0</v>
      </c>
      <c r="O18381">
        <v>0</v>
      </c>
      <c r="P18381" t="s">
        <v>15</v>
      </c>
    </row>
    <row r="18382" spans="1:16">
      <c r="A18382" t="s">
        <v>45124</v>
      </c>
      <c r="B18382" t="s">
        <v>45124</v>
      </c>
      <c r="C18382" t="s">
        <v>64</v>
      </c>
      <c r="D18382" t="s">
        <v>45125</v>
      </c>
      <c r="E18382" t="s">
        <v>12</v>
      </c>
      <c r="F18382" t="s">
        <v>13</v>
      </c>
      <c r="G18382" t="s">
        <v>19</v>
      </c>
      <c r="H18382">
        <v>1.09628E-2</v>
      </c>
      <c r="I18382">
        <v>1.53805E-2</v>
      </c>
      <c r="J18382">
        <v>0.48848599999999998</v>
      </c>
      <c r="K18382" s="4">
        <f t="shared" si="288"/>
        <v>0.71277266668833916</v>
      </c>
      <c r="L18382" s="3">
        <v>1.4029717894929443</v>
      </c>
      <c r="M18382">
        <v>-0.13004199999999999</v>
      </c>
      <c r="N18382">
        <v>0.89653300000000002</v>
      </c>
      <c r="O18382">
        <v>1</v>
      </c>
      <c r="P18382" t="s">
        <v>20</v>
      </c>
    </row>
    <row r="18383" spans="1:16">
      <c r="A18383" t="s">
        <v>16190</v>
      </c>
      <c r="B18383" t="s">
        <v>16190</v>
      </c>
      <c r="C18383" t="s">
        <v>16191</v>
      </c>
      <c r="D18383" t="s">
        <v>16192</v>
      </c>
      <c r="E18383" t="s">
        <v>12</v>
      </c>
      <c r="F18383" t="s">
        <v>13</v>
      </c>
      <c r="G18383" t="s">
        <v>14</v>
      </c>
      <c r="H18383">
        <v>2.8648600000000002</v>
      </c>
      <c r="I18383">
        <v>4.0199100000000003</v>
      </c>
      <c r="J18383">
        <v>0.48869800000000002</v>
      </c>
      <c r="K18383" s="4">
        <f t="shared" si="288"/>
        <v>0.7126676965404698</v>
      </c>
      <c r="L18383" s="3">
        <v>1.40317796742055</v>
      </c>
      <c r="M18383">
        <v>-2.4753699999999998</v>
      </c>
      <c r="N18383">
        <v>1.3310000000000001E-2</v>
      </c>
      <c r="O18383">
        <v>1.9954599999999999E-2</v>
      </c>
      <c r="P18383" t="s">
        <v>15</v>
      </c>
    </row>
    <row r="18384" spans="1:16">
      <c r="A18384" t="s">
        <v>38256</v>
      </c>
      <c r="B18384" t="s">
        <v>38256</v>
      </c>
      <c r="C18384" t="s">
        <v>38257</v>
      </c>
      <c r="D18384" t="s">
        <v>38258</v>
      </c>
      <c r="E18384" t="s">
        <v>12</v>
      </c>
      <c r="F18384" t="s">
        <v>13</v>
      </c>
      <c r="G18384" t="s">
        <v>14</v>
      </c>
      <c r="H18384">
        <v>14.5779</v>
      </c>
      <c r="I18384">
        <v>20.460100000000001</v>
      </c>
      <c r="J18384">
        <v>0.48902600000000002</v>
      </c>
      <c r="K18384" s="4">
        <f t="shared" si="288"/>
        <v>0.7125038489547949</v>
      </c>
      <c r="L18384" s="3">
        <v>1.4034970193912082</v>
      </c>
      <c r="M18384">
        <v>-5.5327299999999999</v>
      </c>
      <c r="N18384" s="1">
        <v>3.1528499999999997E-8</v>
      </c>
      <c r="O18384" s="1">
        <v>7.6747700000000004E-8</v>
      </c>
      <c r="P18384" t="s">
        <v>15</v>
      </c>
    </row>
    <row r="18385" spans="1:16">
      <c r="A18385" t="s">
        <v>39180</v>
      </c>
      <c r="B18385" t="s">
        <v>39180</v>
      </c>
      <c r="C18385" t="s">
        <v>39181</v>
      </c>
      <c r="D18385" t="s">
        <v>39182</v>
      </c>
      <c r="E18385" t="s">
        <v>12</v>
      </c>
      <c r="F18385" t="s">
        <v>13</v>
      </c>
      <c r="G18385" t="s">
        <v>19</v>
      </c>
      <c r="H18385">
        <v>0.184757</v>
      </c>
      <c r="I18385">
        <v>0.25930900000000001</v>
      </c>
      <c r="J18385">
        <v>0.48904500000000001</v>
      </c>
      <c r="K18385" s="4">
        <f t="shared" si="288"/>
        <v>0.7124974451330266</v>
      </c>
      <c r="L18385" s="3">
        <v>1.4035155032829589</v>
      </c>
      <c r="M18385">
        <v>-1.10144</v>
      </c>
      <c r="N18385">
        <v>0.270706</v>
      </c>
      <c r="O18385">
        <v>1</v>
      </c>
      <c r="P18385" t="s">
        <v>20</v>
      </c>
    </row>
    <row r="18386" spans="1:16">
      <c r="A18386" t="s">
        <v>14915</v>
      </c>
      <c r="B18386" t="s">
        <v>14915</v>
      </c>
      <c r="C18386" t="s">
        <v>64</v>
      </c>
      <c r="D18386" t="s">
        <v>14916</v>
      </c>
      <c r="E18386" t="s">
        <v>12</v>
      </c>
      <c r="F18386" t="s">
        <v>13</v>
      </c>
      <c r="G18386" t="s">
        <v>14</v>
      </c>
      <c r="H18386">
        <v>54.363700000000001</v>
      </c>
      <c r="I18386">
        <v>76.312600000000003</v>
      </c>
      <c r="J18386">
        <v>0.48927999999999999</v>
      </c>
      <c r="K18386" s="4">
        <f t="shared" si="288"/>
        <v>0.71238170367671916</v>
      </c>
      <c r="L18386" s="3">
        <v>1.4037441399650044</v>
      </c>
      <c r="M18386">
        <v>-6.5659900000000002</v>
      </c>
      <c r="N18386" s="1">
        <v>5.1688E-11</v>
      </c>
      <c r="O18386" s="1">
        <v>1.4829999999999999E-10</v>
      </c>
      <c r="P18386" t="s">
        <v>15</v>
      </c>
    </row>
    <row r="18387" spans="1:16">
      <c r="A18387" t="s">
        <v>38623</v>
      </c>
      <c r="B18387" t="s">
        <v>38623</v>
      </c>
      <c r="C18387" t="s">
        <v>38624</v>
      </c>
      <c r="D18387" t="s">
        <v>38625</v>
      </c>
      <c r="E18387" t="s">
        <v>12</v>
      </c>
      <c r="F18387" t="s">
        <v>13</v>
      </c>
      <c r="G18387" t="s">
        <v>14</v>
      </c>
      <c r="H18387">
        <v>14.180099999999999</v>
      </c>
      <c r="I18387">
        <v>19.9071</v>
      </c>
      <c r="J18387">
        <v>0.48941400000000002</v>
      </c>
      <c r="K18387" s="4">
        <f t="shared" si="288"/>
        <v>0.71231369712313697</v>
      </c>
      <c r="L18387" s="3">
        <v>1.4038745281934932</v>
      </c>
      <c r="M18387">
        <v>-5.2239899999999997</v>
      </c>
      <c r="N18387" s="1">
        <v>1.7510900000000001E-7</v>
      </c>
      <c r="O18387" s="1">
        <v>4.0590899999999999E-7</v>
      </c>
      <c r="P18387" t="s">
        <v>15</v>
      </c>
    </row>
    <row r="18388" spans="1:16">
      <c r="A18388" t="s">
        <v>57286</v>
      </c>
      <c r="B18388" t="s">
        <v>57286</v>
      </c>
      <c r="C18388" t="s">
        <v>57287</v>
      </c>
      <c r="D18388" t="s">
        <v>1321</v>
      </c>
      <c r="E18388" t="s">
        <v>12</v>
      </c>
      <c r="F18388" t="s">
        <v>13</v>
      </c>
      <c r="G18388" t="s">
        <v>14</v>
      </c>
      <c r="H18388">
        <v>40.047199999999997</v>
      </c>
      <c r="I18388">
        <v>56.223500000000001</v>
      </c>
      <c r="J18388">
        <v>0.48947000000000002</v>
      </c>
      <c r="K18388" s="4">
        <f t="shared" si="288"/>
        <v>0.71228578797122188</v>
      </c>
      <c r="L18388" s="3">
        <v>1.4039290223846967</v>
      </c>
      <c r="M18388">
        <v>-0.23607700000000001</v>
      </c>
      <c r="N18388">
        <v>0.81337300000000001</v>
      </c>
      <c r="O18388">
        <v>0.85131199999999996</v>
      </c>
      <c r="P18388" t="s">
        <v>20</v>
      </c>
    </row>
    <row r="18389" spans="1:16">
      <c r="A18389" t="s">
        <v>1265</v>
      </c>
      <c r="B18389" t="s">
        <v>1265</v>
      </c>
      <c r="C18389" t="s">
        <v>1266</v>
      </c>
      <c r="D18389" t="s">
        <v>1267</v>
      </c>
      <c r="E18389" t="s">
        <v>12</v>
      </c>
      <c r="F18389" t="s">
        <v>13</v>
      </c>
      <c r="G18389" t="s">
        <v>14</v>
      </c>
      <c r="H18389">
        <v>47.008899999999997</v>
      </c>
      <c r="I18389">
        <v>66</v>
      </c>
      <c r="J18389">
        <v>0.48953099999999999</v>
      </c>
      <c r="K18389" s="4">
        <f t="shared" si="288"/>
        <v>0.71225606060606061</v>
      </c>
      <c r="L18389" s="3">
        <v>1.4039883845357204</v>
      </c>
      <c r="M18389">
        <v>-7.6685699999999999</v>
      </c>
      <c r="N18389" s="1">
        <v>1.7319500000000001E-14</v>
      </c>
      <c r="O18389" s="1">
        <v>5.9018300000000001E-14</v>
      </c>
      <c r="P18389" t="s">
        <v>15</v>
      </c>
    </row>
    <row r="18390" spans="1:16">
      <c r="A18390" t="s">
        <v>36559</v>
      </c>
      <c r="B18390" t="s">
        <v>36559</v>
      </c>
      <c r="C18390" t="s">
        <v>36560</v>
      </c>
      <c r="D18390" t="s">
        <v>36561</v>
      </c>
      <c r="E18390" t="s">
        <v>12</v>
      </c>
      <c r="F18390" t="s">
        <v>13</v>
      </c>
      <c r="G18390" t="s">
        <v>14</v>
      </c>
      <c r="H18390">
        <v>276.88200000000001</v>
      </c>
      <c r="I18390">
        <v>388.77300000000002</v>
      </c>
      <c r="J18390">
        <v>0.48965999999999998</v>
      </c>
      <c r="K18390" s="4">
        <f t="shared" si="288"/>
        <v>0.71219451968115066</v>
      </c>
      <c r="L18390" s="3">
        <v>1.4041139291546307</v>
      </c>
      <c r="M18390">
        <v>-7.50664</v>
      </c>
      <c r="N18390" s="1">
        <v>6.0618199999999994E-14</v>
      </c>
      <c r="O18390" s="1">
        <v>2.00924E-13</v>
      </c>
      <c r="P18390" t="s">
        <v>15</v>
      </c>
    </row>
    <row r="18391" spans="1:16">
      <c r="A18391" t="s">
        <v>52407</v>
      </c>
      <c r="B18391" t="s">
        <v>52407</v>
      </c>
      <c r="C18391" t="s">
        <v>52408</v>
      </c>
      <c r="D18391" t="s">
        <v>52409</v>
      </c>
      <c r="E18391" t="s">
        <v>12</v>
      </c>
      <c r="F18391" t="s">
        <v>13</v>
      </c>
      <c r="G18391" t="s">
        <v>14</v>
      </c>
      <c r="H18391">
        <v>14.440899999999999</v>
      </c>
      <c r="I18391">
        <v>20.281300000000002</v>
      </c>
      <c r="J18391">
        <v>0.48999100000000001</v>
      </c>
      <c r="K18391" s="4">
        <f t="shared" si="288"/>
        <v>0.71203029391607042</v>
      </c>
      <c r="L18391" s="3">
        <v>1.4044361143822726</v>
      </c>
      <c r="M18391">
        <v>-6.1391299999999998</v>
      </c>
      <c r="N18391" s="1">
        <v>8.29768E-10</v>
      </c>
      <c r="O18391" s="1">
        <v>2.23266E-9</v>
      </c>
      <c r="P18391" t="s">
        <v>15</v>
      </c>
    </row>
    <row r="18392" spans="1:16">
      <c r="A18392" t="s">
        <v>58284</v>
      </c>
      <c r="B18392" t="s">
        <v>58284</v>
      </c>
      <c r="C18392" t="s">
        <v>53913</v>
      </c>
      <c r="D18392" t="s">
        <v>30688</v>
      </c>
      <c r="E18392" t="s">
        <v>12</v>
      </c>
      <c r="F18392" t="s">
        <v>13</v>
      </c>
      <c r="G18392" t="s">
        <v>14</v>
      </c>
      <c r="H18392">
        <v>11.853199999999999</v>
      </c>
      <c r="I18392">
        <v>16.648199999999999</v>
      </c>
      <c r="J18392">
        <v>0.490091</v>
      </c>
      <c r="K18392" s="4">
        <f t="shared" si="288"/>
        <v>0.71198087480928873</v>
      </c>
      <c r="L18392" s="3">
        <v>1.4045334658494744</v>
      </c>
      <c r="M18392">
        <v>-0.49053600000000003</v>
      </c>
      <c r="N18392">
        <v>0.62375499999999995</v>
      </c>
      <c r="O18392">
        <v>0.68285200000000001</v>
      </c>
      <c r="P18392" t="s">
        <v>20</v>
      </c>
    </row>
    <row r="18393" spans="1:16">
      <c r="A18393" t="s">
        <v>31273</v>
      </c>
      <c r="B18393" t="s">
        <v>31273</v>
      </c>
      <c r="C18393" t="s">
        <v>31274</v>
      </c>
      <c r="D18393" t="s">
        <v>31275</v>
      </c>
      <c r="E18393" t="s">
        <v>12</v>
      </c>
      <c r="F18393" t="s">
        <v>13</v>
      </c>
      <c r="G18393" t="s">
        <v>14</v>
      </c>
      <c r="H18393">
        <v>57.100700000000003</v>
      </c>
      <c r="I18393">
        <v>80.2059</v>
      </c>
      <c r="J18393">
        <v>0.49020200000000003</v>
      </c>
      <c r="K18393" s="4">
        <f t="shared" si="288"/>
        <v>0.7119264293524542</v>
      </c>
      <c r="L18393" s="3">
        <v>1.4046415338804783</v>
      </c>
      <c r="M18393">
        <v>-7.9558299999999997</v>
      </c>
      <c r="N18393" s="1">
        <v>1.7763599999999999E-15</v>
      </c>
      <c r="O18393" s="1">
        <v>6.3372299999999998E-15</v>
      </c>
      <c r="P18393" t="s">
        <v>15</v>
      </c>
    </row>
    <row r="18394" spans="1:16">
      <c r="A18394" t="s">
        <v>23456</v>
      </c>
      <c r="B18394" t="s">
        <v>23456</v>
      </c>
      <c r="C18394" t="s">
        <v>23457</v>
      </c>
      <c r="D18394" t="s">
        <v>23458</v>
      </c>
      <c r="E18394" t="s">
        <v>12</v>
      </c>
      <c r="F18394" t="s">
        <v>13</v>
      </c>
      <c r="G18394" t="s">
        <v>14</v>
      </c>
      <c r="H18394">
        <v>31.289200000000001</v>
      </c>
      <c r="I18394">
        <v>43.959000000000003</v>
      </c>
      <c r="J18394">
        <v>0.49049199999999998</v>
      </c>
      <c r="K18394" s="4">
        <f t="shared" si="288"/>
        <v>0.71178143269865102</v>
      </c>
      <c r="L18394" s="3">
        <v>1.4049239130229048</v>
      </c>
      <c r="M18394">
        <v>-7.8758699999999999</v>
      </c>
      <c r="N18394" s="1">
        <v>3.3306700000000001E-15</v>
      </c>
      <c r="O18394" s="1">
        <v>1.1730499999999999E-14</v>
      </c>
      <c r="P18394" t="s">
        <v>15</v>
      </c>
    </row>
    <row r="18395" spans="1:16">
      <c r="A18395" t="s">
        <v>4614</v>
      </c>
      <c r="B18395" t="s">
        <v>4614</v>
      </c>
      <c r="C18395" t="s">
        <v>4615</v>
      </c>
      <c r="D18395" t="s">
        <v>4616</v>
      </c>
      <c r="E18395" t="s">
        <v>12</v>
      </c>
      <c r="F18395" t="s">
        <v>13</v>
      </c>
      <c r="G18395" t="s">
        <v>14</v>
      </c>
      <c r="H18395">
        <v>10.142099999999999</v>
      </c>
      <c r="I18395">
        <v>14.2506</v>
      </c>
      <c r="J18395">
        <v>0.490672</v>
      </c>
      <c r="K18395" s="4">
        <f t="shared" si="288"/>
        <v>0.71169634962738404</v>
      </c>
      <c r="L18395" s="3">
        <v>1.4050992113872167</v>
      </c>
      <c r="M18395">
        <v>-6.8958599999999999</v>
      </c>
      <c r="N18395" s="1">
        <v>5.3539400000000001E-12</v>
      </c>
      <c r="O18395" s="1">
        <v>1.61352E-11</v>
      </c>
      <c r="P18395" t="s">
        <v>15</v>
      </c>
    </row>
    <row r="18396" spans="1:16">
      <c r="A18396" t="s">
        <v>37084</v>
      </c>
      <c r="B18396" t="s">
        <v>37084</v>
      </c>
      <c r="C18396" t="s">
        <v>37085</v>
      </c>
      <c r="D18396" t="s">
        <v>37086</v>
      </c>
      <c r="E18396" t="s">
        <v>12</v>
      </c>
      <c r="F18396" t="s">
        <v>13</v>
      </c>
      <c r="G18396" t="s">
        <v>14</v>
      </c>
      <c r="H18396">
        <v>31.996700000000001</v>
      </c>
      <c r="I18396">
        <v>44.959299999999999</v>
      </c>
      <c r="J18396">
        <v>0.49069600000000002</v>
      </c>
      <c r="K18396" s="4">
        <f t="shared" si="288"/>
        <v>0.71168145411516637</v>
      </c>
      <c r="L18396" s="3">
        <v>1.4051225861550047</v>
      </c>
      <c r="M18396">
        <v>-5.1665400000000004</v>
      </c>
      <c r="N18396" s="1">
        <v>2.3846999999999999E-7</v>
      </c>
      <c r="O18396" s="1">
        <v>5.4732399999999996E-7</v>
      </c>
      <c r="P18396" t="s">
        <v>15</v>
      </c>
    </row>
    <row r="18397" spans="1:16">
      <c r="A18397" t="s">
        <v>47607</v>
      </c>
      <c r="B18397" t="s">
        <v>47607</v>
      </c>
      <c r="C18397" t="s">
        <v>47608</v>
      </c>
      <c r="D18397" t="s">
        <v>47609</v>
      </c>
      <c r="E18397" t="s">
        <v>12</v>
      </c>
      <c r="F18397" t="s">
        <v>13</v>
      </c>
      <c r="G18397" t="s">
        <v>14</v>
      </c>
      <c r="H18397">
        <v>30.584399999999999</v>
      </c>
      <c r="I18397">
        <v>42.981900000000003</v>
      </c>
      <c r="J18397">
        <v>0.49093399999999998</v>
      </c>
      <c r="K18397" s="4">
        <f t="shared" si="288"/>
        <v>0.71156463534650627</v>
      </c>
      <c r="L18397" s="3">
        <v>1.4053544069847341</v>
      </c>
      <c r="M18397">
        <v>-7.5066899999999999</v>
      </c>
      <c r="N18397" s="1">
        <v>6.0618199999999994E-14</v>
      </c>
      <c r="O18397" s="1">
        <v>2.00924E-13</v>
      </c>
      <c r="P18397" t="s">
        <v>15</v>
      </c>
    </row>
    <row r="18398" spans="1:16">
      <c r="A18398" t="s">
        <v>33098</v>
      </c>
      <c r="B18398" t="s">
        <v>33098</v>
      </c>
      <c r="C18398" t="s">
        <v>33099</v>
      </c>
      <c r="D18398" t="s">
        <v>33100</v>
      </c>
      <c r="E18398" t="s">
        <v>12</v>
      </c>
      <c r="F18398" t="s">
        <v>13</v>
      </c>
      <c r="G18398" t="s">
        <v>14</v>
      </c>
      <c r="H18398">
        <v>6.9515000000000002</v>
      </c>
      <c r="I18398">
        <v>9.7702799999999996</v>
      </c>
      <c r="J18398">
        <v>0.49107600000000001</v>
      </c>
      <c r="K18398" s="4">
        <f t="shared" si="288"/>
        <v>0.71149445051728311</v>
      </c>
      <c r="L18398" s="3">
        <v>1.4054927384695663</v>
      </c>
      <c r="M18398">
        <v>-5.0126799999999996</v>
      </c>
      <c r="N18398" s="1">
        <v>5.3676399999999995E-7</v>
      </c>
      <c r="O18398" s="1">
        <v>1.2025999999999999E-6</v>
      </c>
      <c r="P18398" t="s">
        <v>15</v>
      </c>
    </row>
    <row r="18399" spans="1:16">
      <c r="A18399" t="s">
        <v>55566</v>
      </c>
      <c r="B18399" t="s">
        <v>55566</v>
      </c>
      <c r="C18399" t="s">
        <v>53848</v>
      </c>
      <c r="D18399" t="s">
        <v>9027</v>
      </c>
      <c r="E18399" t="s">
        <v>12</v>
      </c>
      <c r="F18399" t="s">
        <v>13</v>
      </c>
      <c r="G18399" t="s">
        <v>14</v>
      </c>
      <c r="H18399">
        <v>19.0654</v>
      </c>
      <c r="I18399">
        <v>26.796800000000001</v>
      </c>
      <c r="J18399">
        <v>0.49110199999999998</v>
      </c>
      <c r="K18399" s="4">
        <f t="shared" si="288"/>
        <v>0.71148047528063052</v>
      </c>
      <c r="L18399" s="3">
        <v>1.4055180682443631</v>
      </c>
      <c r="M18399">
        <v>-0.29400199999999999</v>
      </c>
      <c r="N18399">
        <v>0.76875599999999999</v>
      </c>
      <c r="O18399">
        <v>0.81419600000000003</v>
      </c>
      <c r="P18399" t="s">
        <v>20</v>
      </c>
    </row>
    <row r="18400" spans="1:16">
      <c r="A18400" t="s">
        <v>29400</v>
      </c>
      <c r="B18400" t="s">
        <v>29400</v>
      </c>
      <c r="C18400" t="s">
        <v>29401</v>
      </c>
      <c r="D18400" t="s">
        <v>29402</v>
      </c>
      <c r="E18400" t="s">
        <v>12</v>
      </c>
      <c r="F18400" t="s">
        <v>13</v>
      </c>
      <c r="G18400" t="s">
        <v>14</v>
      </c>
      <c r="H18400">
        <v>2.4315199999999999</v>
      </c>
      <c r="I18400">
        <v>3.4176299999999999</v>
      </c>
      <c r="J18400">
        <v>0.49113800000000002</v>
      </c>
      <c r="K18400" s="4">
        <f t="shared" si="288"/>
        <v>0.71146379216006417</v>
      </c>
      <c r="L18400" s="3">
        <v>1.405553140993856</v>
      </c>
      <c r="M18400">
        <v>-2.1298300000000001</v>
      </c>
      <c r="N18400">
        <v>3.3186E-2</v>
      </c>
      <c r="O18400">
        <v>4.7323700000000003E-2</v>
      </c>
      <c r="P18400" t="s">
        <v>15</v>
      </c>
    </row>
    <row r="18401" spans="1:16">
      <c r="A18401" t="s">
        <v>38121</v>
      </c>
      <c r="B18401" t="s">
        <v>38121</v>
      </c>
      <c r="C18401" t="s">
        <v>38122</v>
      </c>
      <c r="D18401" t="s">
        <v>38123</v>
      </c>
      <c r="E18401" t="s">
        <v>12</v>
      </c>
      <c r="F18401" t="s">
        <v>13</v>
      </c>
      <c r="G18401" t="s">
        <v>14</v>
      </c>
      <c r="H18401">
        <v>54.328099999999999</v>
      </c>
      <c r="I18401">
        <v>76.361999999999995</v>
      </c>
      <c r="J18401">
        <v>0.49115599999999998</v>
      </c>
      <c r="K18401" s="4">
        <f t="shared" si="288"/>
        <v>0.71145465021869525</v>
      </c>
      <c r="L18401" s="3">
        <v>1.4055706776967978</v>
      </c>
      <c r="M18401">
        <v>-7.6993</v>
      </c>
      <c r="N18401" s="1">
        <v>1.37668E-14</v>
      </c>
      <c r="O18401" s="1">
        <v>4.7129200000000002E-14</v>
      </c>
      <c r="P18401" t="s">
        <v>15</v>
      </c>
    </row>
    <row r="18402" spans="1:16">
      <c r="A18402" t="s">
        <v>60326</v>
      </c>
      <c r="B18402" t="s">
        <v>60326</v>
      </c>
      <c r="C18402" t="s">
        <v>64</v>
      </c>
      <c r="D18402" t="s">
        <v>41527</v>
      </c>
      <c r="E18402" t="s">
        <v>12</v>
      </c>
      <c r="F18402" t="s">
        <v>13</v>
      </c>
      <c r="G18402" t="s">
        <v>19</v>
      </c>
      <c r="H18402">
        <v>5.89516E-2</v>
      </c>
      <c r="I18402">
        <v>8.2875500000000005E-2</v>
      </c>
      <c r="J18402">
        <v>0.49141499999999999</v>
      </c>
      <c r="K18402" s="4">
        <f t="shared" si="288"/>
        <v>0.71132723181157276</v>
      </c>
      <c r="L18402" s="3">
        <v>1.4058230355926626</v>
      </c>
      <c r="M18402">
        <v>-0.28173700000000002</v>
      </c>
      <c r="N18402">
        <v>0.77814499999999998</v>
      </c>
      <c r="O18402">
        <v>1</v>
      </c>
      <c r="P18402" t="s">
        <v>20</v>
      </c>
    </row>
    <row r="18403" spans="1:16">
      <c r="A18403" t="s">
        <v>17970</v>
      </c>
      <c r="B18403" t="s">
        <v>17970</v>
      </c>
      <c r="C18403" t="s">
        <v>17971</v>
      </c>
      <c r="D18403" t="s">
        <v>17972</v>
      </c>
      <c r="E18403" t="s">
        <v>12</v>
      </c>
      <c r="F18403" t="s">
        <v>13</v>
      </c>
      <c r="G18403" t="s">
        <v>14</v>
      </c>
      <c r="H18403">
        <v>1.0190399999999999</v>
      </c>
      <c r="I18403">
        <v>1.43272</v>
      </c>
      <c r="J18403">
        <v>0.49153999999999998</v>
      </c>
      <c r="K18403" s="4">
        <f t="shared" si="288"/>
        <v>0.71126249371824224</v>
      </c>
      <c r="L18403" s="3">
        <v>1.4059448461538127</v>
      </c>
      <c r="M18403">
        <v>-1.90726</v>
      </c>
      <c r="N18403">
        <v>5.64869E-2</v>
      </c>
      <c r="O18403">
        <v>7.7914899999999995E-2</v>
      </c>
      <c r="P18403" t="s">
        <v>20</v>
      </c>
    </row>
    <row r="18404" spans="1:16">
      <c r="A18404" t="s">
        <v>48692</v>
      </c>
      <c r="B18404" t="s">
        <v>48692</v>
      </c>
      <c r="C18404" t="s">
        <v>48693</v>
      </c>
      <c r="D18404" t="s">
        <v>48694</v>
      </c>
      <c r="E18404" t="s">
        <v>12</v>
      </c>
      <c r="F18404" t="s">
        <v>13</v>
      </c>
      <c r="G18404" t="s">
        <v>14</v>
      </c>
      <c r="H18404">
        <v>8.77773</v>
      </c>
      <c r="I18404">
        <v>12.340999999999999</v>
      </c>
      <c r="J18404">
        <v>0.49154199999999998</v>
      </c>
      <c r="K18404" s="4">
        <f t="shared" si="288"/>
        <v>0.71126569970018638</v>
      </c>
      <c r="L18404" s="3">
        <v>1.405946795208576</v>
      </c>
      <c r="M18404">
        <v>-2.3635000000000002</v>
      </c>
      <c r="N18404">
        <v>1.8103000000000001E-2</v>
      </c>
      <c r="O18404">
        <v>2.6702300000000002E-2</v>
      </c>
      <c r="P18404" t="s">
        <v>15</v>
      </c>
    </row>
    <row r="18405" spans="1:16">
      <c r="A18405" t="s">
        <v>28081</v>
      </c>
      <c r="B18405" t="s">
        <v>28081</v>
      </c>
      <c r="C18405" t="s">
        <v>28082</v>
      </c>
      <c r="D18405" t="s">
        <v>28083</v>
      </c>
      <c r="E18405" t="s">
        <v>12</v>
      </c>
      <c r="F18405" t="s">
        <v>13</v>
      </c>
      <c r="G18405" t="s">
        <v>14</v>
      </c>
      <c r="H18405">
        <v>8.6747499999999995</v>
      </c>
      <c r="I18405">
        <v>12.1972</v>
      </c>
      <c r="J18405">
        <v>0.49165900000000001</v>
      </c>
      <c r="K18405" s="4">
        <f t="shared" si="288"/>
        <v>0.71120831010395824</v>
      </c>
      <c r="L18405" s="3">
        <v>1.4060608196147844</v>
      </c>
      <c r="M18405">
        <v>-3.6890999999999998</v>
      </c>
      <c r="N18405">
        <v>2.2505299999999999E-4</v>
      </c>
      <c r="O18405">
        <v>4.0720300000000002E-4</v>
      </c>
      <c r="P18405" t="s">
        <v>15</v>
      </c>
    </row>
    <row r="18406" spans="1:16">
      <c r="A18406" t="s">
        <v>29491</v>
      </c>
      <c r="B18406" t="s">
        <v>29491</v>
      </c>
      <c r="C18406" t="s">
        <v>29492</v>
      </c>
      <c r="D18406" t="s">
        <v>29493</v>
      </c>
      <c r="E18406" t="s">
        <v>12</v>
      </c>
      <c r="F18406" t="s">
        <v>13</v>
      </c>
      <c r="G18406" t="s">
        <v>14</v>
      </c>
      <c r="H18406">
        <v>7.0690200000000001</v>
      </c>
      <c r="I18406">
        <v>9.9399300000000004</v>
      </c>
      <c r="J18406">
        <v>0.491726</v>
      </c>
      <c r="K18406" s="4">
        <f t="shared" si="288"/>
        <v>0.71117402235227012</v>
      </c>
      <c r="L18406" s="3">
        <v>1.4061261198062895</v>
      </c>
      <c r="M18406">
        <v>-5.2907400000000004</v>
      </c>
      <c r="N18406" s="1">
        <v>1.2182499999999999E-7</v>
      </c>
      <c r="O18406" s="1">
        <v>2.8499400000000002E-7</v>
      </c>
      <c r="P18406" t="s">
        <v>15</v>
      </c>
    </row>
    <row r="18407" spans="1:16">
      <c r="A18407" t="s">
        <v>4731</v>
      </c>
      <c r="B18407" t="s">
        <v>4731</v>
      </c>
      <c r="C18407" t="s">
        <v>4732</v>
      </c>
      <c r="D18407" t="s">
        <v>4733</v>
      </c>
      <c r="E18407" t="s">
        <v>12</v>
      </c>
      <c r="F18407" t="s">
        <v>13</v>
      </c>
      <c r="G18407" t="s">
        <v>14</v>
      </c>
      <c r="H18407">
        <v>143.54900000000001</v>
      </c>
      <c r="I18407">
        <v>201.89400000000001</v>
      </c>
      <c r="J18407">
        <v>0.49204700000000001</v>
      </c>
      <c r="K18407" s="4">
        <f t="shared" si="288"/>
        <v>0.71101171902087235</v>
      </c>
      <c r="L18407" s="3">
        <v>1.4064390180210646</v>
      </c>
      <c r="M18407">
        <v>-7.7675599999999996</v>
      </c>
      <c r="N18407" s="1">
        <v>7.9936099999999993E-15</v>
      </c>
      <c r="O18407" s="1">
        <v>2.7721199999999999E-14</v>
      </c>
      <c r="P18407" t="s">
        <v>15</v>
      </c>
    </row>
    <row r="18408" spans="1:16">
      <c r="A18408" t="s">
        <v>38695</v>
      </c>
      <c r="B18408" t="s">
        <v>38695</v>
      </c>
      <c r="C18408" t="s">
        <v>38696</v>
      </c>
      <c r="D18408" t="s">
        <v>38697</v>
      </c>
      <c r="E18408" t="s">
        <v>12</v>
      </c>
      <c r="F18408" t="s">
        <v>13</v>
      </c>
      <c r="G18408" t="s">
        <v>14</v>
      </c>
      <c r="H18408">
        <v>22.4895</v>
      </c>
      <c r="I18408">
        <v>31.631900000000002</v>
      </c>
      <c r="J18408">
        <v>0.49213000000000001</v>
      </c>
      <c r="K18408" s="4">
        <f t="shared" si="288"/>
        <v>0.71097531289615856</v>
      </c>
      <c r="L18408" s="3">
        <v>1.4065199344955714</v>
      </c>
      <c r="M18408">
        <v>-7.6395099999999996</v>
      </c>
      <c r="N18408" s="1">
        <v>2.1760400000000001E-14</v>
      </c>
      <c r="O18408" s="1">
        <v>7.3795599999999996E-14</v>
      </c>
      <c r="P18408" t="s">
        <v>15</v>
      </c>
    </row>
    <row r="18409" spans="1:16">
      <c r="A18409" t="s">
        <v>43605</v>
      </c>
      <c r="B18409" t="s">
        <v>43605</v>
      </c>
      <c r="C18409" t="s">
        <v>43606</v>
      </c>
      <c r="D18409" t="s">
        <v>43607</v>
      </c>
      <c r="E18409" t="s">
        <v>12</v>
      </c>
      <c r="F18409" t="s">
        <v>13</v>
      </c>
      <c r="G18409" t="s">
        <v>14</v>
      </c>
      <c r="H18409">
        <v>31.632899999999999</v>
      </c>
      <c r="I18409">
        <v>44.502299999999998</v>
      </c>
      <c r="J18409">
        <v>0.492454</v>
      </c>
      <c r="K18409" s="4">
        <f t="shared" si="288"/>
        <v>0.71081494664320721</v>
      </c>
      <c r="L18409" s="3">
        <v>1.4068358457738186</v>
      </c>
      <c r="M18409">
        <v>-7.3588800000000001</v>
      </c>
      <c r="N18409" s="1">
        <v>1.85407E-13</v>
      </c>
      <c r="O18409" s="1">
        <v>6.0095699999999998E-13</v>
      </c>
      <c r="P18409" t="s">
        <v>15</v>
      </c>
    </row>
    <row r="18410" spans="1:16">
      <c r="A18410" t="s">
        <v>8482</v>
      </c>
      <c r="B18410" t="s">
        <v>8482</v>
      </c>
      <c r="C18410" t="s">
        <v>8483</v>
      </c>
      <c r="D18410" t="s">
        <v>8484</v>
      </c>
      <c r="E18410" t="s">
        <v>12</v>
      </c>
      <c r="F18410" t="s">
        <v>13</v>
      </c>
      <c r="G18410" t="s">
        <v>14</v>
      </c>
      <c r="H18410">
        <v>31.282</v>
      </c>
      <c r="I18410">
        <v>44.011899999999997</v>
      </c>
      <c r="J18410">
        <v>0.492562</v>
      </c>
      <c r="K18410" s="4">
        <f t="shared" si="288"/>
        <v>0.71076231655529531</v>
      </c>
      <c r="L18410" s="3">
        <v>1.4069411653002746</v>
      </c>
      <c r="M18410">
        <v>-6.6532799999999996</v>
      </c>
      <c r="N18410" s="1">
        <v>2.8662599999999999E-11</v>
      </c>
      <c r="O18410" s="1">
        <v>8.3339300000000003E-11</v>
      </c>
      <c r="P18410" t="s">
        <v>15</v>
      </c>
    </row>
    <row r="18411" spans="1:16">
      <c r="A18411" t="s">
        <v>22654</v>
      </c>
      <c r="B18411" t="s">
        <v>22654</v>
      </c>
      <c r="C18411" t="s">
        <v>22655</v>
      </c>
      <c r="D18411" t="s">
        <v>22656</v>
      </c>
      <c r="E18411" t="s">
        <v>12</v>
      </c>
      <c r="F18411" t="s">
        <v>13</v>
      </c>
      <c r="G18411" t="s">
        <v>14</v>
      </c>
      <c r="H18411">
        <v>74.38</v>
      </c>
      <c r="I18411">
        <v>104.657</v>
      </c>
      <c r="J18411">
        <v>0.49268899999999999</v>
      </c>
      <c r="K18411" s="4">
        <f t="shared" si="288"/>
        <v>0.71070258081160365</v>
      </c>
      <c r="L18411" s="3">
        <v>1.4070650233491342</v>
      </c>
      <c r="M18411">
        <v>-6.9301300000000001</v>
      </c>
      <c r="N18411" s="1">
        <v>4.2044100000000003E-12</v>
      </c>
      <c r="O18411" s="1">
        <v>1.2758300000000001E-11</v>
      </c>
      <c r="P18411" t="s">
        <v>15</v>
      </c>
    </row>
    <row r="18412" spans="1:16">
      <c r="A18412" t="s">
        <v>47062</v>
      </c>
      <c r="B18412" t="s">
        <v>47062</v>
      </c>
      <c r="C18412" t="s">
        <v>64</v>
      </c>
      <c r="D18412" t="s">
        <v>47063</v>
      </c>
      <c r="E18412" t="s">
        <v>12</v>
      </c>
      <c r="F18412" t="s">
        <v>13</v>
      </c>
      <c r="G18412" t="s">
        <v>14</v>
      </c>
      <c r="H18412">
        <v>3.9849399999999999</v>
      </c>
      <c r="I18412">
        <v>5.6073700000000004</v>
      </c>
      <c r="J18412">
        <v>0.49276799999999998</v>
      </c>
      <c r="K18412" s="4">
        <f t="shared" si="288"/>
        <v>0.71066114773949274</v>
      </c>
      <c r="L18412" s="3">
        <v>1.4071420744078702</v>
      </c>
      <c r="M18412">
        <v>-3.6529799999999999</v>
      </c>
      <c r="N18412">
        <v>2.5921199999999998E-4</v>
      </c>
      <c r="O18412">
        <v>4.6631299999999999E-4</v>
      </c>
      <c r="P18412" t="s">
        <v>15</v>
      </c>
    </row>
    <row r="18413" spans="1:16">
      <c r="A18413" t="s">
        <v>8160</v>
      </c>
      <c r="B18413" t="s">
        <v>8160</v>
      </c>
      <c r="C18413" t="s">
        <v>8161</v>
      </c>
      <c r="D18413" t="s">
        <v>8162</v>
      </c>
      <c r="E18413" t="s">
        <v>12</v>
      </c>
      <c r="F18413" t="s">
        <v>13</v>
      </c>
      <c r="G18413" t="s">
        <v>14</v>
      </c>
      <c r="H18413">
        <v>44.454700000000003</v>
      </c>
      <c r="I18413">
        <v>62.558500000000002</v>
      </c>
      <c r="J18413">
        <v>0.492871</v>
      </c>
      <c r="K18413" s="4">
        <f t="shared" si="288"/>
        <v>0.71061006897543899</v>
      </c>
      <c r="L18413" s="3">
        <v>1.4072425397199826</v>
      </c>
      <c r="M18413">
        <v>-7.0486500000000003</v>
      </c>
      <c r="N18413" s="1">
        <v>1.8067799999999999E-12</v>
      </c>
      <c r="O18413" s="1">
        <v>5.5911399999999999E-12</v>
      </c>
      <c r="P18413" t="s">
        <v>15</v>
      </c>
    </row>
    <row r="18414" spans="1:16">
      <c r="A18414" t="s">
        <v>6198</v>
      </c>
      <c r="B18414" t="s">
        <v>6198</v>
      </c>
      <c r="C18414" t="s">
        <v>6199</v>
      </c>
      <c r="D18414" t="s">
        <v>6200</v>
      </c>
      <c r="E18414" t="s">
        <v>12</v>
      </c>
      <c r="F18414" t="s">
        <v>13</v>
      </c>
      <c r="G18414" t="s">
        <v>14</v>
      </c>
      <c r="H18414">
        <v>1.0679099999999999</v>
      </c>
      <c r="I18414">
        <v>1.5030399999999999</v>
      </c>
      <c r="J18414">
        <v>0.493085</v>
      </c>
      <c r="K18414" s="4">
        <f t="shared" si="288"/>
        <v>0.71050005322546306</v>
      </c>
      <c r="L18414" s="3">
        <v>1.4074512964089416</v>
      </c>
      <c r="M18414">
        <v>-3.3919999999999999</v>
      </c>
      <c r="N18414">
        <v>6.9383599999999998E-4</v>
      </c>
      <c r="O18414">
        <v>1.2001399999999999E-3</v>
      </c>
      <c r="P18414" t="s">
        <v>15</v>
      </c>
    </row>
    <row r="18415" spans="1:16">
      <c r="A18415" t="s">
        <v>7103</v>
      </c>
      <c r="B18415" t="s">
        <v>7103</v>
      </c>
      <c r="C18415" t="s">
        <v>7104</v>
      </c>
      <c r="D18415" t="s">
        <v>7105</v>
      </c>
      <c r="E18415" t="s">
        <v>12</v>
      </c>
      <c r="F18415" t="s">
        <v>13</v>
      </c>
      <c r="G18415" t="s">
        <v>14</v>
      </c>
      <c r="H18415">
        <v>13.7087</v>
      </c>
      <c r="I18415">
        <v>19.295000000000002</v>
      </c>
      <c r="J18415">
        <v>0.49313200000000001</v>
      </c>
      <c r="K18415" s="4">
        <f t="shared" si="288"/>
        <v>0.71047939880798128</v>
      </c>
      <c r="L18415" s="3">
        <v>1.4074971489880288</v>
      </c>
      <c r="M18415">
        <v>-4.6791</v>
      </c>
      <c r="N18415" s="1">
        <v>2.8813499999999999E-6</v>
      </c>
      <c r="O18415" s="1">
        <v>6.1264899999999999E-6</v>
      </c>
      <c r="P18415" t="s">
        <v>15</v>
      </c>
    </row>
    <row r="18416" spans="1:16">
      <c r="A18416" t="s">
        <v>43579</v>
      </c>
      <c r="B18416" t="s">
        <v>43579</v>
      </c>
      <c r="C18416" t="s">
        <v>64</v>
      </c>
      <c r="D18416" t="s">
        <v>43580</v>
      </c>
      <c r="E18416" t="s">
        <v>12</v>
      </c>
      <c r="F18416" t="s">
        <v>13</v>
      </c>
      <c r="G18416" t="s">
        <v>14</v>
      </c>
      <c r="H18416">
        <v>113.751</v>
      </c>
      <c r="I18416">
        <v>160.107</v>
      </c>
      <c r="J18416">
        <v>0.49315100000000001</v>
      </c>
      <c r="K18416" s="4">
        <f t="shared" si="288"/>
        <v>0.71046862410762801</v>
      </c>
      <c r="L18416" s="3">
        <v>1.4075156855610189</v>
      </c>
      <c r="M18416">
        <v>-7.6576899999999997</v>
      </c>
      <c r="N18416" s="1">
        <v>1.88738E-14</v>
      </c>
      <c r="O18416" s="1">
        <v>6.4220599999999996E-14</v>
      </c>
      <c r="P18416" t="s">
        <v>15</v>
      </c>
    </row>
    <row r="18417" spans="1:16">
      <c r="A18417" t="s">
        <v>38072</v>
      </c>
      <c r="B18417" t="s">
        <v>38072</v>
      </c>
      <c r="C18417" t="s">
        <v>38073</v>
      </c>
      <c r="D18417" t="s">
        <v>38074</v>
      </c>
      <c r="E18417" t="s">
        <v>12</v>
      </c>
      <c r="F18417" t="s">
        <v>13</v>
      </c>
      <c r="G18417" t="s">
        <v>14</v>
      </c>
      <c r="H18417">
        <v>60.940899999999999</v>
      </c>
      <c r="I18417">
        <v>85.790700000000001</v>
      </c>
      <c r="J18417">
        <v>0.49341000000000002</v>
      </c>
      <c r="K18417" s="4">
        <f t="shared" si="288"/>
        <v>0.71034389508419904</v>
      </c>
      <c r="L18417" s="3">
        <v>1.4077683926659983</v>
      </c>
      <c r="M18417">
        <v>-6.7780899999999997</v>
      </c>
      <c r="N18417" s="1">
        <v>1.21771E-11</v>
      </c>
      <c r="O18417" s="1">
        <v>3.6162399999999997E-11</v>
      </c>
      <c r="P18417" t="s">
        <v>15</v>
      </c>
    </row>
    <row r="18418" spans="1:16">
      <c r="A18418" t="s">
        <v>40385</v>
      </c>
      <c r="B18418" t="s">
        <v>40385</v>
      </c>
      <c r="C18418" t="s">
        <v>40386</v>
      </c>
      <c r="D18418" t="s">
        <v>40387</v>
      </c>
      <c r="E18418" t="s">
        <v>12</v>
      </c>
      <c r="F18418" t="s">
        <v>13</v>
      </c>
      <c r="G18418" t="s">
        <v>14</v>
      </c>
      <c r="H18418">
        <v>274.16899999999998</v>
      </c>
      <c r="I18418">
        <v>385.96800000000002</v>
      </c>
      <c r="J18418">
        <v>0.49341800000000002</v>
      </c>
      <c r="K18418" s="4">
        <f t="shared" si="288"/>
        <v>0.71034127181527995</v>
      </c>
      <c r="L18418" s="3">
        <v>1.4077761990131801</v>
      </c>
      <c r="M18418">
        <v>-7.4050099999999999</v>
      </c>
      <c r="N18418" s="1">
        <v>1.3122799999999999E-13</v>
      </c>
      <c r="O18418" s="1">
        <v>4.2850699999999999E-13</v>
      </c>
      <c r="P18418" t="s">
        <v>15</v>
      </c>
    </row>
    <row r="18419" spans="1:16">
      <c r="A18419" t="s">
        <v>41110</v>
      </c>
      <c r="B18419" t="s">
        <v>41110</v>
      </c>
      <c r="C18419" t="s">
        <v>41111</v>
      </c>
      <c r="D18419" t="s">
        <v>41112</v>
      </c>
      <c r="E18419" t="s">
        <v>12</v>
      </c>
      <c r="F18419" t="s">
        <v>13</v>
      </c>
      <c r="G18419" t="s">
        <v>19</v>
      </c>
      <c r="H18419">
        <v>0.19633400000000001</v>
      </c>
      <c r="I18419">
        <v>0.27640300000000001</v>
      </c>
      <c r="J18419">
        <v>0.49346499999999999</v>
      </c>
      <c r="K18419" s="4">
        <f t="shared" si="288"/>
        <v>0.71031790537729333</v>
      </c>
      <c r="L18419" s="3">
        <v>1.4078220621770898</v>
      </c>
      <c r="M18419">
        <v>-0.43185299999999999</v>
      </c>
      <c r="N18419">
        <v>0.665848</v>
      </c>
      <c r="O18419">
        <v>1</v>
      </c>
      <c r="P18419" t="s">
        <v>20</v>
      </c>
    </row>
    <row r="18420" spans="1:16">
      <c r="A18420" t="s">
        <v>10305</v>
      </c>
      <c r="B18420" t="s">
        <v>10305</v>
      </c>
      <c r="C18420" t="s">
        <v>10306</v>
      </c>
      <c r="D18420" t="s">
        <v>10307</v>
      </c>
      <c r="E18420" t="s">
        <v>12</v>
      </c>
      <c r="F18420" t="s">
        <v>13</v>
      </c>
      <c r="G18420" t="s">
        <v>14</v>
      </c>
      <c r="H18420">
        <v>18.217500000000001</v>
      </c>
      <c r="I18420">
        <v>25.653600000000001</v>
      </c>
      <c r="J18420">
        <v>0.49383500000000002</v>
      </c>
      <c r="K18420" s="4">
        <f t="shared" si="288"/>
        <v>0.71013425016371978</v>
      </c>
      <c r="L18420" s="3">
        <v>1.408183164800562</v>
      </c>
      <c r="M18420">
        <v>-6.7063800000000002</v>
      </c>
      <c r="N18420" s="1">
        <v>1.99507E-11</v>
      </c>
      <c r="O18420" s="1">
        <v>5.8637400000000002E-11</v>
      </c>
      <c r="P18420" t="s">
        <v>15</v>
      </c>
    </row>
    <row r="18421" spans="1:16">
      <c r="A18421" t="s">
        <v>13762</v>
      </c>
      <c r="B18421" t="s">
        <v>13762</v>
      </c>
      <c r="C18421" t="s">
        <v>13763</v>
      </c>
      <c r="D18421" t="s">
        <v>13764</v>
      </c>
      <c r="E18421" t="s">
        <v>12</v>
      </c>
      <c r="F18421" t="s">
        <v>13</v>
      </c>
      <c r="G18421" t="s">
        <v>14</v>
      </c>
      <c r="H18421">
        <v>15.995799999999999</v>
      </c>
      <c r="I18421">
        <v>22.529499999999999</v>
      </c>
      <c r="J18421">
        <v>0.49412099999999998</v>
      </c>
      <c r="K18421" s="4">
        <f t="shared" si="288"/>
        <v>0.7099935639938747</v>
      </c>
      <c r="L18421" s="3">
        <v>1.4084623508350331</v>
      </c>
      <c r="M18421">
        <v>-4.0388500000000001</v>
      </c>
      <c r="N18421" s="1">
        <v>5.37135E-5</v>
      </c>
      <c r="O18421">
        <v>1.03056E-4</v>
      </c>
      <c r="P18421" t="s">
        <v>15</v>
      </c>
    </row>
    <row r="18422" spans="1:16">
      <c r="A18422" t="s">
        <v>39382</v>
      </c>
      <c r="B18422" t="s">
        <v>39382</v>
      </c>
      <c r="C18422" t="s">
        <v>39383</v>
      </c>
      <c r="D18422" t="s">
        <v>39384</v>
      </c>
      <c r="E18422" t="s">
        <v>12</v>
      </c>
      <c r="F18422" t="s">
        <v>13</v>
      </c>
      <c r="G18422" t="s">
        <v>14</v>
      </c>
      <c r="H18422">
        <v>15.319800000000001</v>
      </c>
      <c r="I18422">
        <v>21.5778</v>
      </c>
      <c r="J18422">
        <v>0.49415300000000001</v>
      </c>
      <c r="K18422" s="4">
        <f t="shared" si="288"/>
        <v>0.70997970135973087</v>
      </c>
      <c r="L18422" s="3">
        <v>1.408493591876143</v>
      </c>
      <c r="M18422">
        <v>-4.1280200000000002</v>
      </c>
      <c r="N18422" s="1">
        <v>3.65898E-5</v>
      </c>
      <c r="O18422" s="1">
        <v>7.1218300000000002E-5</v>
      </c>
      <c r="P18422" t="s">
        <v>15</v>
      </c>
    </row>
    <row r="18423" spans="1:16">
      <c r="A18423" t="s">
        <v>22182</v>
      </c>
      <c r="B18423" t="s">
        <v>22182</v>
      </c>
      <c r="C18423" t="s">
        <v>22183</v>
      </c>
      <c r="D18423" t="s">
        <v>22184</v>
      </c>
      <c r="E18423" t="s">
        <v>12</v>
      </c>
      <c r="F18423" t="s">
        <v>13</v>
      </c>
      <c r="G18423" t="s">
        <v>14</v>
      </c>
      <c r="H18423">
        <v>52.723199999999999</v>
      </c>
      <c r="I18423">
        <v>74.261200000000002</v>
      </c>
      <c r="J18423">
        <v>0.49417</v>
      </c>
      <c r="K18423" s="4">
        <f t="shared" si="288"/>
        <v>0.7099696746080052</v>
      </c>
      <c r="L18423" s="3">
        <v>1.4085101889610836</v>
      </c>
      <c r="M18423">
        <v>-7.8838800000000004</v>
      </c>
      <c r="N18423" s="1">
        <v>3.10862E-15</v>
      </c>
      <c r="O18423" s="1">
        <v>1.09627E-14</v>
      </c>
      <c r="P18423" t="s">
        <v>15</v>
      </c>
    </row>
    <row r="18424" spans="1:16">
      <c r="A18424" t="s">
        <v>33754</v>
      </c>
      <c r="B18424" t="s">
        <v>33754</v>
      </c>
      <c r="C18424" t="s">
        <v>33755</v>
      </c>
      <c r="D18424" t="s">
        <v>33756</v>
      </c>
      <c r="E18424" t="s">
        <v>12</v>
      </c>
      <c r="F18424" t="s">
        <v>13</v>
      </c>
      <c r="G18424" t="s">
        <v>14</v>
      </c>
      <c r="H18424">
        <v>29.9787</v>
      </c>
      <c r="I18424">
        <v>42.2254</v>
      </c>
      <c r="J18424">
        <v>0.494172</v>
      </c>
      <c r="K18424" s="4">
        <f t="shared" si="288"/>
        <v>0.70996840764089864</v>
      </c>
      <c r="L18424" s="3">
        <v>1.4085121415721695</v>
      </c>
      <c r="M18424">
        <v>-6.4281199999999998</v>
      </c>
      <c r="N18424" s="1">
        <v>1.2918900000000001E-10</v>
      </c>
      <c r="O18424" s="1">
        <v>3.6417300000000002E-10</v>
      </c>
      <c r="P18424" t="s">
        <v>15</v>
      </c>
    </row>
    <row r="18425" spans="1:16">
      <c r="A18425" t="s">
        <v>13400</v>
      </c>
      <c r="B18425" t="s">
        <v>13400</v>
      </c>
      <c r="C18425" t="s">
        <v>13401</v>
      </c>
      <c r="D18425" t="s">
        <v>13402</v>
      </c>
      <c r="E18425" t="s">
        <v>12</v>
      </c>
      <c r="F18425" t="s">
        <v>13</v>
      </c>
      <c r="G18425" t="s">
        <v>14</v>
      </c>
      <c r="H18425">
        <v>4.10738</v>
      </c>
      <c r="I18425">
        <v>5.7864399999999998</v>
      </c>
      <c r="J18425">
        <v>0.49445800000000001</v>
      </c>
      <c r="K18425" s="4">
        <f t="shared" si="288"/>
        <v>0.70982849558623262</v>
      </c>
      <c r="L18425" s="3">
        <v>1.4087913928294913</v>
      </c>
      <c r="M18425">
        <v>-3.4234800000000001</v>
      </c>
      <c r="N18425">
        <v>6.18251E-4</v>
      </c>
      <c r="O18425">
        <v>1.07351E-3</v>
      </c>
      <c r="P18425" t="s">
        <v>15</v>
      </c>
    </row>
    <row r="18426" spans="1:16">
      <c r="A18426" t="s">
        <v>24450</v>
      </c>
      <c r="B18426" t="s">
        <v>24450</v>
      </c>
      <c r="C18426" t="s">
        <v>24451</v>
      </c>
      <c r="D18426" t="s">
        <v>24452</v>
      </c>
      <c r="E18426" t="s">
        <v>12</v>
      </c>
      <c r="F18426" t="s">
        <v>13</v>
      </c>
      <c r="G18426" t="s">
        <v>14</v>
      </c>
      <c r="H18426">
        <v>30.4863</v>
      </c>
      <c r="I18426">
        <v>42.967599999999997</v>
      </c>
      <c r="J18426">
        <v>0.495087</v>
      </c>
      <c r="K18426" s="4">
        <f t="shared" si="288"/>
        <v>0.70951833474524995</v>
      </c>
      <c r="L18426" s="3">
        <v>1.4094057451081927</v>
      </c>
      <c r="M18426">
        <v>-8.0352800000000002</v>
      </c>
      <c r="N18426" s="1">
        <v>8.8817800000000003E-16</v>
      </c>
      <c r="O18426" s="1">
        <v>3.2094399999999999E-15</v>
      </c>
      <c r="P18426" t="s">
        <v>15</v>
      </c>
    </row>
    <row r="18427" spans="1:16">
      <c r="A18427" t="s">
        <v>47833</v>
      </c>
      <c r="B18427" t="s">
        <v>47833</v>
      </c>
      <c r="C18427" t="s">
        <v>47834</v>
      </c>
      <c r="D18427" t="s">
        <v>47835</v>
      </c>
      <c r="E18427" t="s">
        <v>12</v>
      </c>
      <c r="F18427" t="s">
        <v>13</v>
      </c>
      <c r="G18427" t="s">
        <v>14</v>
      </c>
      <c r="H18427">
        <v>26.0017</v>
      </c>
      <c r="I18427">
        <v>36.647799999999997</v>
      </c>
      <c r="J18427">
        <v>0.49512400000000001</v>
      </c>
      <c r="K18427" s="4">
        <f t="shared" si="288"/>
        <v>0.709502343933333</v>
      </c>
      <c r="L18427" s="3">
        <v>1.4094418918195921</v>
      </c>
      <c r="M18427">
        <v>-5.07247</v>
      </c>
      <c r="N18427" s="1">
        <v>3.9268500000000003E-7</v>
      </c>
      <c r="O18427" s="1">
        <v>8.8860799999999996E-7</v>
      </c>
      <c r="P18427" t="s">
        <v>15</v>
      </c>
    </row>
    <row r="18428" spans="1:16">
      <c r="A18428" t="s">
        <v>63823</v>
      </c>
      <c r="B18428" t="s">
        <v>63823</v>
      </c>
      <c r="C18428" t="s">
        <v>63824</v>
      </c>
      <c r="D18428" t="s">
        <v>51387</v>
      </c>
      <c r="E18428" t="s">
        <v>12</v>
      </c>
      <c r="F18428" t="s">
        <v>13</v>
      </c>
      <c r="G18428" t="s">
        <v>14</v>
      </c>
      <c r="H18428">
        <v>58.123199999999997</v>
      </c>
      <c r="I18428">
        <v>81.927000000000007</v>
      </c>
      <c r="J18428">
        <v>0.495224</v>
      </c>
      <c r="K18428" s="4">
        <f t="shared" si="288"/>
        <v>0.70945109670804485</v>
      </c>
      <c r="L18428" s="3">
        <v>1.4095395902728711</v>
      </c>
      <c r="M18428">
        <v>-7.6391499999999999</v>
      </c>
      <c r="N18428" s="1">
        <v>2.1760400000000001E-14</v>
      </c>
      <c r="O18428" s="1">
        <v>7.3795599999999996E-14</v>
      </c>
      <c r="P18428" t="s">
        <v>15</v>
      </c>
    </row>
    <row r="18429" spans="1:16">
      <c r="A18429" t="s">
        <v>43331</v>
      </c>
      <c r="B18429" t="s">
        <v>43331</v>
      </c>
      <c r="C18429" t="s">
        <v>43332</v>
      </c>
      <c r="D18429" t="s">
        <v>43333</v>
      </c>
      <c r="E18429" t="s">
        <v>12</v>
      </c>
      <c r="F18429" t="s">
        <v>13</v>
      </c>
      <c r="G18429" t="s">
        <v>14</v>
      </c>
      <c r="H18429">
        <v>0.339005</v>
      </c>
      <c r="I18429">
        <v>0.47792699999999999</v>
      </c>
      <c r="J18429">
        <v>0.495481</v>
      </c>
      <c r="K18429" s="4">
        <f t="shared" si="288"/>
        <v>0.70932380886620761</v>
      </c>
      <c r="L18429" s="3">
        <v>1.4097907063659416</v>
      </c>
      <c r="M18429">
        <v>-0.66361300000000001</v>
      </c>
      <c r="N18429">
        <v>0.506938</v>
      </c>
      <c r="O18429">
        <v>0.56925999999999999</v>
      </c>
      <c r="P18429" t="s">
        <v>20</v>
      </c>
    </row>
    <row r="18430" spans="1:16">
      <c r="A18430" t="s">
        <v>59826</v>
      </c>
      <c r="B18430" t="s">
        <v>59826</v>
      </c>
      <c r="C18430" t="s">
        <v>64</v>
      </c>
      <c r="D18430" t="s">
        <v>7045</v>
      </c>
      <c r="E18430" t="s">
        <v>12</v>
      </c>
      <c r="F18430" t="s">
        <v>13</v>
      </c>
      <c r="G18430" t="s">
        <v>14</v>
      </c>
      <c r="H18430">
        <v>38.610999999999997</v>
      </c>
      <c r="I18430">
        <v>54.443800000000003</v>
      </c>
      <c r="J18430">
        <v>0.49575599999999997</v>
      </c>
      <c r="K18430" s="4">
        <f t="shared" si="288"/>
        <v>0.70919002714725998</v>
      </c>
      <c r="L18430" s="3">
        <v>1.4100594599040761</v>
      </c>
      <c r="M18430">
        <v>-5.7886699999999998</v>
      </c>
      <c r="N18430" s="1">
        <v>7.0944699999999998E-9</v>
      </c>
      <c r="O18430" s="1">
        <v>1.79715E-8</v>
      </c>
      <c r="P18430" t="s">
        <v>15</v>
      </c>
    </row>
    <row r="18431" spans="1:16">
      <c r="A18431" t="s">
        <v>16408</v>
      </c>
      <c r="B18431" t="s">
        <v>16408</v>
      </c>
      <c r="C18431" t="s">
        <v>16409</v>
      </c>
      <c r="D18431" t="s">
        <v>16410</v>
      </c>
      <c r="E18431" t="s">
        <v>12</v>
      </c>
      <c r="F18431" t="s">
        <v>13</v>
      </c>
      <c r="G18431" t="s">
        <v>14</v>
      </c>
      <c r="H18431">
        <v>34.852899999999998</v>
      </c>
      <c r="I18431">
        <v>49.1492</v>
      </c>
      <c r="J18431">
        <v>0.495892</v>
      </c>
      <c r="K18431" s="4">
        <f t="shared" si="288"/>
        <v>0.7091244618427156</v>
      </c>
      <c r="L18431" s="3">
        <v>1.4101923896780022</v>
      </c>
      <c r="M18431">
        <v>-17.584800000000001</v>
      </c>
      <c r="N18431">
        <v>0</v>
      </c>
      <c r="O18431">
        <v>0</v>
      </c>
      <c r="P18431" t="s">
        <v>15</v>
      </c>
    </row>
    <row r="18432" spans="1:16">
      <c r="A18432" t="s">
        <v>54153</v>
      </c>
      <c r="B18432" t="s">
        <v>54153</v>
      </c>
      <c r="C18432" t="s">
        <v>53902</v>
      </c>
      <c r="D18432" t="s">
        <v>12403</v>
      </c>
      <c r="E18432" t="s">
        <v>12</v>
      </c>
      <c r="F18432" t="s">
        <v>13</v>
      </c>
      <c r="G18432" t="s">
        <v>19</v>
      </c>
      <c r="H18432">
        <v>0.116006</v>
      </c>
      <c r="I18432">
        <v>0.16361200000000001</v>
      </c>
      <c r="J18432">
        <v>0.49607800000000002</v>
      </c>
      <c r="K18432" s="4">
        <f t="shared" si="288"/>
        <v>0.70903112241155897</v>
      </c>
      <c r="L18432" s="3">
        <v>1.4103742109819255</v>
      </c>
      <c r="M18432">
        <v>-9.7134799999999993E-2</v>
      </c>
      <c r="N18432">
        <v>0.92261899999999997</v>
      </c>
      <c r="O18432">
        <v>1</v>
      </c>
      <c r="P18432" t="s">
        <v>20</v>
      </c>
    </row>
    <row r="18433" spans="1:16">
      <c r="A18433" t="s">
        <v>13645</v>
      </c>
      <c r="B18433" t="s">
        <v>13645</v>
      </c>
      <c r="C18433" t="s">
        <v>13646</v>
      </c>
      <c r="D18433" t="s">
        <v>13647</v>
      </c>
      <c r="E18433" t="s">
        <v>12</v>
      </c>
      <c r="F18433" t="s">
        <v>13</v>
      </c>
      <c r="G18433" t="s">
        <v>14</v>
      </c>
      <c r="H18433">
        <v>8.7248599999999996</v>
      </c>
      <c r="I18433">
        <v>12.306800000000001</v>
      </c>
      <c r="J18433">
        <v>0.49625799999999998</v>
      </c>
      <c r="K18433" s="4">
        <f t="shared" si="288"/>
        <v>0.70894627360483631</v>
      </c>
      <c r="L18433" s="3">
        <v>1.4105501894032202</v>
      </c>
      <c r="M18433">
        <v>-5.81203</v>
      </c>
      <c r="N18433" s="1">
        <v>6.1720900000000003E-9</v>
      </c>
      <c r="O18433" s="1">
        <v>1.56936E-8</v>
      </c>
      <c r="P18433" t="s">
        <v>15</v>
      </c>
    </row>
    <row r="18434" spans="1:16">
      <c r="A18434" t="s">
        <v>17277</v>
      </c>
      <c r="B18434" t="s">
        <v>17277</v>
      </c>
      <c r="C18434" t="s">
        <v>17278</v>
      </c>
      <c r="D18434" t="s">
        <v>17279</v>
      </c>
      <c r="E18434" t="s">
        <v>12</v>
      </c>
      <c r="F18434" t="s">
        <v>13</v>
      </c>
      <c r="G18434" t="s">
        <v>14</v>
      </c>
      <c r="H18434">
        <v>12.825900000000001</v>
      </c>
      <c r="I18434">
        <v>18.092700000000001</v>
      </c>
      <c r="J18434">
        <v>0.49635400000000002</v>
      </c>
      <c r="K18434" s="4">
        <f t="shared" si="288"/>
        <v>0.70889916927821717</v>
      </c>
      <c r="L18434" s="3">
        <v>1.4106440535392804</v>
      </c>
      <c r="M18434">
        <v>-6.25258</v>
      </c>
      <c r="N18434" s="1">
        <v>4.03717E-10</v>
      </c>
      <c r="O18434" s="1">
        <v>1.1053000000000001E-9</v>
      </c>
      <c r="P18434" t="s">
        <v>15</v>
      </c>
    </row>
    <row r="18435" spans="1:16">
      <c r="A18435" t="s">
        <v>44642</v>
      </c>
      <c r="B18435" t="s">
        <v>44642</v>
      </c>
      <c r="C18435" t="s">
        <v>44643</v>
      </c>
      <c r="D18435" t="s">
        <v>44644</v>
      </c>
      <c r="E18435" t="s">
        <v>12</v>
      </c>
      <c r="F18435" t="s">
        <v>13</v>
      </c>
      <c r="G18435" t="s">
        <v>14</v>
      </c>
      <c r="H18435">
        <v>64.759200000000007</v>
      </c>
      <c r="I18435">
        <v>91.367400000000004</v>
      </c>
      <c r="J18435">
        <v>0.49659500000000001</v>
      </c>
      <c r="K18435" s="4">
        <f t="shared" si="288"/>
        <v>0.70877796675838434</v>
      </c>
      <c r="L18435" s="3">
        <v>1.4108797191541071</v>
      </c>
      <c r="M18435">
        <v>-8.1410199999999993</v>
      </c>
      <c r="N18435" s="1">
        <v>4.4408900000000002E-16</v>
      </c>
      <c r="O18435" s="1">
        <v>1.61874E-15</v>
      </c>
      <c r="P18435" t="s">
        <v>15</v>
      </c>
    </row>
    <row r="18436" spans="1:16">
      <c r="A18436" t="s">
        <v>13185</v>
      </c>
      <c r="B18436" t="s">
        <v>13185</v>
      </c>
      <c r="C18436" t="s">
        <v>13186</v>
      </c>
      <c r="D18436" t="s">
        <v>13187</v>
      </c>
      <c r="E18436" t="s">
        <v>12</v>
      </c>
      <c r="F18436" t="s">
        <v>13</v>
      </c>
      <c r="G18436" t="s">
        <v>14</v>
      </c>
      <c r="H18436">
        <v>52.764600000000002</v>
      </c>
      <c r="I18436">
        <v>74.444599999999994</v>
      </c>
      <c r="J18436">
        <v>0.49659599999999998</v>
      </c>
      <c r="K18436" s="4">
        <f t="shared" si="288"/>
        <v>0.7087767279292253</v>
      </c>
      <c r="L18436" s="3">
        <v>1.4108806971017456</v>
      </c>
      <c r="M18436">
        <v>-7.6081399999999997</v>
      </c>
      <c r="N18436" s="1">
        <v>2.77556E-14</v>
      </c>
      <c r="O18436" s="1">
        <v>9.3503399999999999E-14</v>
      </c>
      <c r="P18436" t="s">
        <v>15</v>
      </c>
    </row>
    <row r="18437" spans="1:16">
      <c r="A18437" t="s">
        <v>30154</v>
      </c>
      <c r="B18437" t="s">
        <v>30154</v>
      </c>
      <c r="C18437" t="s">
        <v>30155</v>
      </c>
      <c r="D18437" t="s">
        <v>30156</v>
      </c>
      <c r="E18437" t="s">
        <v>12</v>
      </c>
      <c r="F18437" t="s">
        <v>13</v>
      </c>
      <c r="G18437" t="s">
        <v>14</v>
      </c>
      <c r="H18437">
        <v>25.870799999999999</v>
      </c>
      <c r="I18437">
        <v>36.502000000000002</v>
      </c>
      <c r="J18437">
        <v>0.49664900000000001</v>
      </c>
      <c r="K18437" s="4">
        <f t="shared" si="288"/>
        <v>0.70875020546819345</v>
      </c>
      <c r="L18437" s="3">
        <v>1.4109325292966113</v>
      </c>
      <c r="M18437">
        <v>-7.6615599999999997</v>
      </c>
      <c r="N18437" s="1">
        <v>1.84297E-14</v>
      </c>
      <c r="O18437" s="1">
        <v>6.2735800000000005E-14</v>
      </c>
      <c r="P18437" t="s">
        <v>15</v>
      </c>
    </row>
    <row r="18438" spans="1:16">
      <c r="A18438" t="s">
        <v>38578</v>
      </c>
      <c r="B18438" t="s">
        <v>38578</v>
      </c>
      <c r="C18438" t="s">
        <v>38579</v>
      </c>
      <c r="D18438" t="s">
        <v>38580</v>
      </c>
      <c r="E18438" t="s">
        <v>12</v>
      </c>
      <c r="F18438" t="s">
        <v>13</v>
      </c>
      <c r="G18438" t="s">
        <v>14</v>
      </c>
      <c r="H18438">
        <v>17.3385</v>
      </c>
      <c r="I18438">
        <v>24.466799999999999</v>
      </c>
      <c r="J18438">
        <v>0.49684600000000001</v>
      </c>
      <c r="K18438" s="4">
        <f t="shared" si="288"/>
        <v>0.70865417627151894</v>
      </c>
      <c r="L18438" s="3">
        <v>1.4111252052804788</v>
      </c>
      <c r="M18438">
        <v>-4.8456000000000001</v>
      </c>
      <c r="N18438" s="1">
        <v>1.2623E-6</v>
      </c>
      <c r="O18438" s="1">
        <v>2.7526999999999999E-6</v>
      </c>
      <c r="P18438" t="s">
        <v>15</v>
      </c>
    </row>
    <row r="18439" spans="1:16">
      <c r="A18439" t="s">
        <v>5331</v>
      </c>
      <c r="B18439" t="s">
        <v>5331</v>
      </c>
      <c r="C18439" t="s">
        <v>5332</v>
      </c>
      <c r="D18439" t="s">
        <v>5333</v>
      </c>
      <c r="E18439" t="s">
        <v>12</v>
      </c>
      <c r="F18439" t="s">
        <v>13</v>
      </c>
      <c r="G18439" t="s">
        <v>14</v>
      </c>
      <c r="H18439">
        <v>10.817299999999999</v>
      </c>
      <c r="I18439">
        <v>15.271800000000001</v>
      </c>
      <c r="J18439">
        <v>0.497527</v>
      </c>
      <c r="K18439" s="4">
        <f t="shared" si="288"/>
        <v>0.70831860029597027</v>
      </c>
      <c r="L18439" s="3">
        <v>1.4117914605039388</v>
      </c>
      <c r="M18439">
        <v>-6.0783699999999996</v>
      </c>
      <c r="N18439" s="1">
        <v>1.21408E-9</v>
      </c>
      <c r="O18439" s="1">
        <v>3.2309300000000001E-9</v>
      </c>
      <c r="P18439" t="s">
        <v>15</v>
      </c>
    </row>
    <row r="18440" spans="1:16">
      <c r="A18440" t="s">
        <v>42752</v>
      </c>
      <c r="B18440" t="s">
        <v>42752</v>
      </c>
      <c r="C18440" t="s">
        <v>42753</v>
      </c>
      <c r="D18440" t="s">
        <v>42754</v>
      </c>
      <c r="E18440" t="s">
        <v>12</v>
      </c>
      <c r="F18440" t="s">
        <v>13</v>
      </c>
      <c r="G18440" t="s">
        <v>14</v>
      </c>
      <c r="H18440">
        <v>19.387499999999999</v>
      </c>
      <c r="I18440">
        <v>27.380299999999998</v>
      </c>
      <c r="J18440">
        <v>0.49801000000000001</v>
      </c>
      <c r="K18440" s="4">
        <f t="shared" si="288"/>
        <v>0.70808208821671059</v>
      </c>
      <c r="L18440" s="3">
        <v>1.4122641934202675</v>
      </c>
      <c r="M18440">
        <v>-5.92943</v>
      </c>
      <c r="N18440" s="1">
        <v>3.03992E-9</v>
      </c>
      <c r="O18440" s="1">
        <v>7.8672400000000006E-9</v>
      </c>
      <c r="P18440" t="s">
        <v>15</v>
      </c>
    </row>
    <row r="18441" spans="1:16">
      <c r="A18441" t="s">
        <v>52515</v>
      </c>
      <c r="B18441" t="s">
        <v>52515</v>
      </c>
      <c r="C18441" t="s">
        <v>52516</v>
      </c>
      <c r="D18441" t="s">
        <v>52517</v>
      </c>
      <c r="E18441" t="s">
        <v>12</v>
      </c>
      <c r="F18441" t="s">
        <v>13</v>
      </c>
      <c r="G18441" t="s">
        <v>14</v>
      </c>
      <c r="H18441">
        <v>11.9979</v>
      </c>
      <c r="I18441">
        <v>16.944600000000001</v>
      </c>
      <c r="J18441">
        <v>0.49804399999999999</v>
      </c>
      <c r="K18441" s="4">
        <f t="shared" si="288"/>
        <v>0.70806628660458193</v>
      </c>
      <c r="L18441" s="3">
        <v>1.4122974766485505</v>
      </c>
      <c r="M18441">
        <v>-6.3049999999999997</v>
      </c>
      <c r="N18441" s="1">
        <v>2.8818599999999998E-10</v>
      </c>
      <c r="O18441" s="1">
        <v>7.9542100000000004E-10</v>
      </c>
      <c r="P18441" t="s">
        <v>15</v>
      </c>
    </row>
    <row r="18442" spans="1:16">
      <c r="A18442" t="s">
        <v>41517</v>
      </c>
      <c r="B18442" t="s">
        <v>41517</v>
      </c>
      <c r="C18442" t="s">
        <v>64</v>
      </c>
      <c r="D18442" t="s">
        <v>41518</v>
      </c>
      <c r="E18442" t="s">
        <v>12</v>
      </c>
      <c r="F18442" t="s">
        <v>13</v>
      </c>
      <c r="G18442" t="s">
        <v>14</v>
      </c>
      <c r="H18442">
        <v>98.903199999999998</v>
      </c>
      <c r="I18442">
        <v>139.69800000000001</v>
      </c>
      <c r="J18442">
        <v>0.49822699999999998</v>
      </c>
      <c r="K18442" s="4">
        <f t="shared" si="288"/>
        <v>0.70797863963693108</v>
      </c>
      <c r="L18442" s="3">
        <v>1.4124766322034585</v>
      </c>
      <c r="M18442">
        <v>-7.5911600000000004</v>
      </c>
      <c r="N18442" s="1">
        <v>3.1752400000000001E-14</v>
      </c>
      <c r="O18442" s="1">
        <v>1.06747E-13</v>
      </c>
      <c r="P18442" t="s">
        <v>15</v>
      </c>
    </row>
    <row r="18443" spans="1:16">
      <c r="A18443" t="s">
        <v>20240</v>
      </c>
      <c r="B18443" t="s">
        <v>20240</v>
      </c>
      <c r="C18443" t="s">
        <v>64</v>
      </c>
      <c r="D18443" t="s">
        <v>20241</v>
      </c>
      <c r="E18443" t="s">
        <v>12</v>
      </c>
      <c r="F18443" t="s">
        <v>13</v>
      </c>
      <c r="G18443" t="s">
        <v>19</v>
      </c>
      <c r="H18443">
        <v>9.5820699999999995E-2</v>
      </c>
      <c r="I18443">
        <v>0.135355</v>
      </c>
      <c r="J18443">
        <v>0.498338</v>
      </c>
      <c r="K18443" s="4">
        <f t="shared" si="288"/>
        <v>0.70792139189538617</v>
      </c>
      <c r="L18443" s="3">
        <v>1.4125853113999269</v>
      </c>
      <c r="M18443">
        <v>-0.18026</v>
      </c>
      <c r="N18443">
        <v>0.85694899999999996</v>
      </c>
      <c r="O18443">
        <v>1</v>
      </c>
      <c r="P18443" t="s">
        <v>20</v>
      </c>
    </row>
    <row r="18444" spans="1:16">
      <c r="A18444" t="s">
        <v>43881</v>
      </c>
      <c r="B18444" t="s">
        <v>43881</v>
      </c>
      <c r="C18444" t="s">
        <v>43882</v>
      </c>
      <c r="D18444" t="s">
        <v>43883</v>
      </c>
      <c r="E18444" t="s">
        <v>12</v>
      </c>
      <c r="F18444" t="s">
        <v>13</v>
      </c>
      <c r="G18444" t="s">
        <v>14</v>
      </c>
      <c r="H18444">
        <v>13.0349</v>
      </c>
      <c r="I18444">
        <v>18.4175</v>
      </c>
      <c r="J18444">
        <v>0.49869599999999997</v>
      </c>
      <c r="K18444" s="4">
        <f t="shared" si="288"/>
        <v>0.70774535088910007</v>
      </c>
      <c r="L18444" s="3">
        <v>1.4129358832650232</v>
      </c>
      <c r="M18444">
        <v>-6.7524499999999996</v>
      </c>
      <c r="N18444" s="1">
        <v>1.4536599999999999E-11</v>
      </c>
      <c r="O18444" s="1">
        <v>4.3027900000000002E-11</v>
      </c>
      <c r="P18444" t="s">
        <v>15</v>
      </c>
    </row>
    <row r="18445" spans="1:16">
      <c r="A18445" t="s">
        <v>23111</v>
      </c>
      <c r="B18445" t="s">
        <v>23111</v>
      </c>
      <c r="C18445" t="s">
        <v>23112</v>
      </c>
      <c r="D18445" t="s">
        <v>23113</v>
      </c>
      <c r="E18445" t="s">
        <v>12</v>
      </c>
      <c r="F18445" t="s">
        <v>13</v>
      </c>
      <c r="G18445" t="s">
        <v>14</v>
      </c>
      <c r="H18445">
        <v>555.27200000000005</v>
      </c>
      <c r="I18445">
        <v>784.68600000000004</v>
      </c>
      <c r="J18445">
        <v>0.49891999999999997</v>
      </c>
      <c r="K18445" s="4">
        <f t="shared" ref="K18445:K18508" si="289">H18445/I18445</f>
        <v>0.70763592061028235</v>
      </c>
      <c r="L18445" s="3">
        <v>1.4131552797422067</v>
      </c>
      <c r="M18445">
        <v>-7.7876000000000003</v>
      </c>
      <c r="N18445" s="1">
        <v>6.8833800000000002E-15</v>
      </c>
      <c r="O18445" s="1">
        <v>2.3973199999999999E-14</v>
      </c>
      <c r="P18445" t="s">
        <v>15</v>
      </c>
    </row>
    <row r="18446" spans="1:16">
      <c r="A18446" t="s">
        <v>45218</v>
      </c>
      <c r="B18446" t="s">
        <v>45218</v>
      </c>
      <c r="C18446" t="s">
        <v>45138</v>
      </c>
      <c r="D18446" t="s">
        <v>1293</v>
      </c>
      <c r="E18446" t="s">
        <v>12</v>
      </c>
      <c r="F18446" t="s">
        <v>13</v>
      </c>
      <c r="G18446" t="s">
        <v>14</v>
      </c>
      <c r="H18446">
        <v>8.51084</v>
      </c>
      <c r="I18446">
        <v>12.0289</v>
      </c>
      <c r="J18446">
        <v>0.499135</v>
      </c>
      <c r="K18446" s="4">
        <f t="shared" si="289"/>
        <v>0.70753269209985947</v>
      </c>
      <c r="L18446" s="3">
        <v>1.413365893223864</v>
      </c>
      <c r="M18446">
        <v>-0.201152</v>
      </c>
      <c r="N18446">
        <v>0.84057899999999997</v>
      </c>
      <c r="O18446">
        <v>0.87449900000000003</v>
      </c>
      <c r="P18446" t="s">
        <v>20</v>
      </c>
    </row>
    <row r="18447" spans="1:16">
      <c r="A18447" t="s">
        <v>37701</v>
      </c>
      <c r="B18447" t="s">
        <v>37701</v>
      </c>
      <c r="C18447" t="s">
        <v>37702</v>
      </c>
      <c r="D18447" t="s">
        <v>37703</v>
      </c>
      <c r="E18447" t="s">
        <v>12</v>
      </c>
      <c r="F18447" t="s">
        <v>13</v>
      </c>
      <c r="G18447" t="s">
        <v>14</v>
      </c>
      <c r="H18447">
        <v>56.561599999999999</v>
      </c>
      <c r="I18447">
        <v>79.944500000000005</v>
      </c>
      <c r="J18447">
        <v>0.49917499999999998</v>
      </c>
      <c r="K18447" s="4">
        <f t="shared" si="289"/>
        <v>0.70751083564222672</v>
      </c>
      <c r="L18447" s="3">
        <v>1.4134050805904732</v>
      </c>
      <c r="M18447">
        <v>-7.62744</v>
      </c>
      <c r="N18447" s="1">
        <v>2.39808E-14</v>
      </c>
      <c r="O18447" s="1">
        <v>8.1072300000000004E-14</v>
      </c>
      <c r="P18447" t="s">
        <v>15</v>
      </c>
    </row>
    <row r="18448" spans="1:16">
      <c r="A18448" t="s">
        <v>19707</v>
      </c>
      <c r="B18448" t="s">
        <v>19707</v>
      </c>
      <c r="C18448" t="s">
        <v>19708</v>
      </c>
      <c r="D18448" t="s">
        <v>19709</v>
      </c>
      <c r="E18448" t="s">
        <v>12</v>
      </c>
      <c r="F18448" t="s">
        <v>13</v>
      </c>
      <c r="G18448" t="s">
        <v>14</v>
      </c>
      <c r="H18448">
        <v>23.883900000000001</v>
      </c>
      <c r="I18448">
        <v>33.759599999999999</v>
      </c>
      <c r="J18448">
        <v>0.49926300000000001</v>
      </c>
      <c r="K18448" s="4">
        <f t="shared" si="289"/>
        <v>0.70746987523548865</v>
      </c>
      <c r="L18448" s="3">
        <v>1.4134912966216049</v>
      </c>
      <c r="M18448">
        <v>-7.07681</v>
      </c>
      <c r="N18448" s="1">
        <v>1.4752599999999999E-12</v>
      </c>
      <c r="O18448" s="1">
        <v>4.5853300000000002E-12</v>
      </c>
      <c r="P18448" t="s">
        <v>15</v>
      </c>
    </row>
    <row r="18449" spans="1:16">
      <c r="A18449" t="s">
        <v>50601</v>
      </c>
      <c r="B18449" t="s">
        <v>50601</v>
      </c>
      <c r="C18449" t="s">
        <v>50602</v>
      </c>
      <c r="D18449" t="s">
        <v>50603</v>
      </c>
      <c r="E18449" t="s">
        <v>12</v>
      </c>
      <c r="F18449" t="s">
        <v>13</v>
      </c>
      <c r="G18449" t="s">
        <v>14</v>
      </c>
      <c r="H18449">
        <v>21.257999999999999</v>
      </c>
      <c r="I18449">
        <v>30.0532</v>
      </c>
      <c r="J18449">
        <v>0.49951200000000001</v>
      </c>
      <c r="K18449" s="4">
        <f t="shared" si="289"/>
        <v>0.70734564039769476</v>
      </c>
      <c r="L18449" s="3">
        <v>1.4137352772949994</v>
      </c>
      <c r="M18449">
        <v>-4.6988599999999998</v>
      </c>
      <c r="N18449" s="1">
        <v>2.6162E-6</v>
      </c>
      <c r="O18449" s="1">
        <v>5.5787499999999997E-6</v>
      </c>
      <c r="P18449" t="s">
        <v>15</v>
      </c>
    </row>
    <row r="18450" spans="1:16">
      <c r="A18450" t="s">
        <v>30175</v>
      </c>
      <c r="B18450" t="s">
        <v>30175</v>
      </c>
      <c r="C18450" t="s">
        <v>30176</v>
      </c>
      <c r="D18450" t="s">
        <v>30177</v>
      </c>
      <c r="E18450" t="s">
        <v>12</v>
      </c>
      <c r="F18450" t="s">
        <v>13</v>
      </c>
      <c r="G18450" t="s">
        <v>14</v>
      </c>
      <c r="H18450">
        <v>103.45099999999999</v>
      </c>
      <c r="I18450">
        <v>146.25399999999999</v>
      </c>
      <c r="J18450">
        <v>0.499529</v>
      </c>
      <c r="K18450" s="4">
        <f t="shared" si="289"/>
        <v>0.70733791896290021</v>
      </c>
      <c r="L18450" s="3">
        <v>1.4137519361457147</v>
      </c>
      <c r="M18450">
        <v>-7.8967999999999998</v>
      </c>
      <c r="N18450" s="1">
        <v>2.8865800000000001E-15</v>
      </c>
      <c r="O18450" s="1">
        <v>1.01996E-14</v>
      </c>
      <c r="P18450" t="s">
        <v>15</v>
      </c>
    </row>
    <row r="18451" spans="1:16">
      <c r="A18451" t="s">
        <v>31287</v>
      </c>
      <c r="B18451" t="s">
        <v>31287</v>
      </c>
      <c r="C18451" t="s">
        <v>31288</v>
      </c>
      <c r="D18451" t="s">
        <v>31289</v>
      </c>
      <c r="E18451" t="s">
        <v>12</v>
      </c>
      <c r="F18451" t="s">
        <v>13</v>
      </c>
      <c r="G18451" t="s">
        <v>14</v>
      </c>
      <c r="H18451">
        <v>11.610099999999999</v>
      </c>
      <c r="I18451">
        <v>16.418199999999999</v>
      </c>
      <c r="J18451">
        <v>0.499919</v>
      </c>
      <c r="K18451" s="4">
        <f t="shared" si="289"/>
        <v>0.70714816484145648</v>
      </c>
      <c r="L18451" s="3">
        <v>1.4141341636924112</v>
      </c>
      <c r="M18451">
        <v>-6.5722500000000004</v>
      </c>
      <c r="N18451" s="1">
        <v>4.95617E-11</v>
      </c>
      <c r="O18451" s="1">
        <v>1.4229999999999999E-10</v>
      </c>
      <c r="P18451" t="s">
        <v>15</v>
      </c>
    </row>
    <row r="18452" spans="1:16">
      <c r="A18452" t="s">
        <v>35188</v>
      </c>
      <c r="B18452" t="s">
        <v>35188</v>
      </c>
      <c r="C18452" t="s">
        <v>35189</v>
      </c>
      <c r="D18452" t="s">
        <v>35190</v>
      </c>
      <c r="E18452" t="s">
        <v>12</v>
      </c>
      <c r="F18452" t="s">
        <v>13</v>
      </c>
      <c r="G18452" t="s">
        <v>14</v>
      </c>
      <c r="H18452">
        <v>16.071400000000001</v>
      </c>
      <c r="I18452">
        <v>22.729199999999999</v>
      </c>
      <c r="J18452">
        <v>0.500054</v>
      </c>
      <c r="K18452" s="4">
        <f t="shared" si="289"/>
        <v>0.70708163947697245</v>
      </c>
      <c r="L18452" s="3">
        <v>1.4142664973035119</v>
      </c>
      <c r="M18452">
        <v>-4.27508</v>
      </c>
      <c r="N18452" s="1">
        <v>1.9106400000000001E-5</v>
      </c>
      <c r="O18452" s="1">
        <v>3.81379E-5</v>
      </c>
      <c r="P18452" t="s">
        <v>15</v>
      </c>
    </row>
    <row r="18453" spans="1:16">
      <c r="A18453" t="s">
        <v>19704</v>
      </c>
      <c r="B18453" t="s">
        <v>19704</v>
      </c>
      <c r="C18453" t="s">
        <v>19705</v>
      </c>
      <c r="D18453" t="s">
        <v>19706</v>
      </c>
      <c r="E18453" t="s">
        <v>12</v>
      </c>
      <c r="F18453" t="s">
        <v>13</v>
      </c>
      <c r="G18453" t="s">
        <v>14</v>
      </c>
      <c r="H18453">
        <v>28.866299999999999</v>
      </c>
      <c r="I18453">
        <v>40.833399999999997</v>
      </c>
      <c r="J18453">
        <v>0.500363</v>
      </c>
      <c r="K18453" s="4">
        <f t="shared" si="289"/>
        <v>0.70692864174915637</v>
      </c>
      <c r="L18453" s="3">
        <v>1.4145694408490199</v>
      </c>
      <c r="M18453">
        <v>-5.99885</v>
      </c>
      <c r="N18453" s="1">
        <v>1.9872099999999998E-9</v>
      </c>
      <c r="O18453" s="1">
        <v>5.20412E-9</v>
      </c>
      <c r="P18453" t="s">
        <v>15</v>
      </c>
    </row>
    <row r="18454" spans="1:16">
      <c r="A18454" t="s">
        <v>55532</v>
      </c>
      <c r="B18454" t="s">
        <v>55532</v>
      </c>
      <c r="C18454" t="s">
        <v>55533</v>
      </c>
      <c r="D18454" t="s">
        <v>55534</v>
      </c>
      <c r="E18454" t="s">
        <v>12</v>
      </c>
      <c r="F18454" t="s">
        <v>13</v>
      </c>
      <c r="G18454" t="s">
        <v>14</v>
      </c>
      <c r="H18454">
        <v>53.6569</v>
      </c>
      <c r="I18454">
        <v>75.901899999999998</v>
      </c>
      <c r="J18454">
        <v>0.50037299999999996</v>
      </c>
      <c r="K18454" s="4">
        <f t="shared" si="289"/>
        <v>0.70692433259246479</v>
      </c>
      <c r="L18454" s="3">
        <v>1.4145792459311981</v>
      </c>
      <c r="M18454">
        <v>-0.32702599999999998</v>
      </c>
      <c r="N18454">
        <v>0.74364799999999998</v>
      </c>
      <c r="O18454">
        <v>0.79225100000000004</v>
      </c>
      <c r="P18454" t="s">
        <v>20</v>
      </c>
    </row>
    <row r="18455" spans="1:16">
      <c r="A18455" t="s">
        <v>41798</v>
      </c>
      <c r="B18455" t="s">
        <v>41798</v>
      </c>
      <c r="C18455" t="s">
        <v>41799</v>
      </c>
      <c r="D18455" t="s">
        <v>41800</v>
      </c>
      <c r="E18455" t="s">
        <v>12</v>
      </c>
      <c r="F18455" t="s">
        <v>13</v>
      </c>
      <c r="G18455" t="s">
        <v>14</v>
      </c>
      <c r="H18455">
        <v>10.2768</v>
      </c>
      <c r="I18455">
        <v>14.5382</v>
      </c>
      <c r="J18455">
        <v>0.50045799999999996</v>
      </c>
      <c r="K18455" s="4">
        <f t="shared" si="289"/>
        <v>0.70688255767564068</v>
      </c>
      <c r="L18455" s="3">
        <v>1.4146625918738014</v>
      </c>
      <c r="M18455">
        <v>-4.8197299999999998</v>
      </c>
      <c r="N18455" s="1">
        <v>1.43753E-6</v>
      </c>
      <c r="O18455" s="1">
        <v>3.1255899999999999E-6</v>
      </c>
      <c r="P18455" t="s">
        <v>15</v>
      </c>
    </row>
    <row r="18456" spans="1:16">
      <c r="A18456" t="s">
        <v>17178</v>
      </c>
      <c r="B18456" t="s">
        <v>17178</v>
      </c>
      <c r="C18456" t="s">
        <v>17179</v>
      </c>
      <c r="D18456" t="s">
        <v>17180</v>
      </c>
      <c r="E18456" t="s">
        <v>12</v>
      </c>
      <c r="F18456" t="s">
        <v>13</v>
      </c>
      <c r="G18456" t="s">
        <v>14</v>
      </c>
      <c r="H18456">
        <v>6.01776</v>
      </c>
      <c r="I18456">
        <v>8.5132899999999996</v>
      </c>
      <c r="J18456">
        <v>0.50049200000000005</v>
      </c>
      <c r="K18456" s="4">
        <f t="shared" si="289"/>
        <v>0.70686655805217491</v>
      </c>
      <c r="L18456" s="3">
        <v>1.414695931625817</v>
      </c>
      <c r="M18456">
        <v>-6.5101300000000002</v>
      </c>
      <c r="N18456" s="1">
        <v>7.5085000000000005E-11</v>
      </c>
      <c r="O18456" s="1">
        <v>2.1395800000000001E-10</v>
      </c>
      <c r="P18456" t="s">
        <v>15</v>
      </c>
    </row>
    <row r="18457" spans="1:16">
      <c r="A18457" t="s">
        <v>37927</v>
      </c>
      <c r="B18457" t="s">
        <v>37927</v>
      </c>
      <c r="C18457" t="s">
        <v>37928</v>
      </c>
      <c r="D18457" t="s">
        <v>37929</v>
      </c>
      <c r="E18457" t="s">
        <v>12</v>
      </c>
      <c r="F18457" t="s">
        <v>13</v>
      </c>
      <c r="G18457" t="s">
        <v>14</v>
      </c>
      <c r="H18457">
        <v>4.33047</v>
      </c>
      <c r="I18457">
        <v>6.1274600000000001</v>
      </c>
      <c r="J18457">
        <v>0.50076699999999996</v>
      </c>
      <c r="K18457" s="4">
        <f t="shared" si="289"/>
        <v>0.70673166369099105</v>
      </c>
      <c r="L18457" s="3">
        <v>1.4149656202649121</v>
      </c>
      <c r="M18457">
        <v>-3.8670499999999999</v>
      </c>
      <c r="N18457">
        <v>1.10161E-4</v>
      </c>
      <c r="O18457">
        <v>2.0507000000000001E-4</v>
      </c>
      <c r="P18457" t="s">
        <v>15</v>
      </c>
    </row>
    <row r="18458" spans="1:16">
      <c r="A18458" t="s">
        <v>49257</v>
      </c>
      <c r="B18458" t="s">
        <v>49257</v>
      </c>
      <c r="C18458" t="s">
        <v>64</v>
      </c>
      <c r="D18458" t="s">
        <v>49258</v>
      </c>
      <c r="E18458" t="s">
        <v>12</v>
      </c>
      <c r="F18458" t="s">
        <v>13</v>
      </c>
      <c r="G18458" t="s">
        <v>14</v>
      </c>
      <c r="H18458">
        <v>114.89100000000001</v>
      </c>
      <c r="I18458">
        <v>162.57300000000001</v>
      </c>
      <c r="J18458">
        <v>0.50081299999999995</v>
      </c>
      <c r="K18458" s="4">
        <f t="shared" si="289"/>
        <v>0.70670406525068741</v>
      </c>
      <c r="L18458" s="3">
        <v>1.4150107368379667</v>
      </c>
      <c r="M18458">
        <v>-7.7747599999999997</v>
      </c>
      <c r="N18458" s="1">
        <v>7.5495199999999997E-15</v>
      </c>
      <c r="O18458" s="1">
        <v>2.6225800000000001E-14</v>
      </c>
      <c r="P18458" t="s">
        <v>15</v>
      </c>
    </row>
    <row r="18459" spans="1:16">
      <c r="A18459" t="s">
        <v>11183</v>
      </c>
      <c r="B18459" t="s">
        <v>11183</v>
      </c>
      <c r="C18459" t="s">
        <v>11184</v>
      </c>
      <c r="D18459" t="s">
        <v>11185</v>
      </c>
      <c r="E18459" t="s">
        <v>12</v>
      </c>
      <c r="F18459" t="s">
        <v>13</v>
      </c>
      <c r="G18459" t="s">
        <v>14</v>
      </c>
      <c r="H18459">
        <v>24.5854</v>
      </c>
      <c r="I18459">
        <v>34.790900000000001</v>
      </c>
      <c r="J18459">
        <v>0.50090500000000004</v>
      </c>
      <c r="K18459" s="4">
        <f t="shared" si="289"/>
        <v>0.70666179949354568</v>
      </c>
      <c r="L18459" s="3">
        <v>1.4151009742997855</v>
      </c>
      <c r="M18459">
        <v>-6.8087200000000001</v>
      </c>
      <c r="N18459" s="1">
        <v>9.8472300000000006E-12</v>
      </c>
      <c r="O18459" s="1">
        <v>2.9334299999999998E-11</v>
      </c>
      <c r="P18459" t="s">
        <v>15</v>
      </c>
    </row>
    <row r="18460" spans="1:16">
      <c r="A18460" t="s">
        <v>53159</v>
      </c>
      <c r="B18460" t="s">
        <v>53159</v>
      </c>
      <c r="C18460" t="s">
        <v>53160</v>
      </c>
      <c r="D18460" t="s">
        <v>53161</v>
      </c>
      <c r="E18460" t="s">
        <v>12</v>
      </c>
      <c r="F18460" t="s">
        <v>13</v>
      </c>
      <c r="G18460" t="s">
        <v>14</v>
      </c>
      <c r="H18460">
        <v>177.33</v>
      </c>
      <c r="I18460">
        <v>250.958</v>
      </c>
      <c r="J18460">
        <v>0.50100500000000003</v>
      </c>
      <c r="K18460" s="4">
        <f t="shared" si="289"/>
        <v>0.70661226181273362</v>
      </c>
      <c r="L18460" s="3">
        <v>1.4151990650243662</v>
      </c>
      <c r="M18460">
        <v>-8.1196900000000003</v>
      </c>
      <c r="N18460" s="1">
        <v>4.4408900000000002E-16</v>
      </c>
      <c r="O18460" s="1">
        <v>1.61874E-15</v>
      </c>
      <c r="P18460" t="s">
        <v>15</v>
      </c>
    </row>
    <row r="18461" spans="1:16">
      <c r="A18461" t="s">
        <v>36553</v>
      </c>
      <c r="B18461" t="s">
        <v>36553</v>
      </c>
      <c r="C18461" t="s">
        <v>36554</v>
      </c>
      <c r="D18461" t="s">
        <v>36555</v>
      </c>
      <c r="E18461" t="s">
        <v>12</v>
      </c>
      <c r="F18461" t="s">
        <v>13</v>
      </c>
      <c r="G18461" t="s">
        <v>14</v>
      </c>
      <c r="H18461">
        <v>15.855</v>
      </c>
      <c r="I18461">
        <v>22.4404</v>
      </c>
      <c r="J18461">
        <v>0.50115500000000002</v>
      </c>
      <c r="K18461" s="4">
        <f t="shared" si="289"/>
        <v>0.70653820787508248</v>
      </c>
      <c r="L18461" s="3">
        <v>1.4153462138601964</v>
      </c>
      <c r="M18461">
        <v>-5.6641300000000001</v>
      </c>
      <c r="N18461" s="1">
        <v>1.4777000000000001E-8</v>
      </c>
      <c r="O18461" s="1">
        <v>3.6706599999999997E-8</v>
      </c>
      <c r="P18461" t="s">
        <v>15</v>
      </c>
    </row>
    <row r="18462" spans="1:16">
      <c r="A18462" t="s">
        <v>5742</v>
      </c>
      <c r="B18462" t="s">
        <v>5742</v>
      </c>
      <c r="C18462" t="s">
        <v>5743</v>
      </c>
      <c r="D18462" t="s">
        <v>5744</v>
      </c>
      <c r="E18462" t="s">
        <v>12</v>
      </c>
      <c r="F18462" t="s">
        <v>13</v>
      </c>
      <c r="G18462" t="s">
        <v>19</v>
      </c>
      <c r="H18462">
        <v>2.5053599999999999E-2</v>
      </c>
      <c r="I18462">
        <v>3.54603E-2</v>
      </c>
      <c r="J18462">
        <v>0.50118700000000005</v>
      </c>
      <c r="K18462" s="4">
        <f t="shared" si="289"/>
        <v>0.70652532550486036</v>
      </c>
      <c r="L18462" s="3">
        <v>1.4153776075919677</v>
      </c>
      <c r="M18462">
        <v>-0.293568</v>
      </c>
      <c r="N18462">
        <v>0.76908799999999999</v>
      </c>
      <c r="O18462">
        <v>1</v>
      </c>
      <c r="P18462" t="s">
        <v>20</v>
      </c>
    </row>
    <row r="18463" spans="1:16">
      <c r="A18463" t="s">
        <v>22098</v>
      </c>
      <c r="B18463" t="s">
        <v>22098</v>
      </c>
      <c r="C18463" t="s">
        <v>22099</v>
      </c>
      <c r="D18463" t="s">
        <v>22100</v>
      </c>
      <c r="E18463" t="s">
        <v>12</v>
      </c>
      <c r="F18463" t="s">
        <v>13</v>
      </c>
      <c r="G18463" t="s">
        <v>14</v>
      </c>
      <c r="H18463">
        <v>14.555400000000001</v>
      </c>
      <c r="I18463">
        <v>20.6083</v>
      </c>
      <c r="J18463">
        <v>0.50166999999999995</v>
      </c>
      <c r="K18463" s="4">
        <f t="shared" si="289"/>
        <v>0.70628824308652338</v>
      </c>
      <c r="L18463" s="3">
        <v>1.4158515413157944</v>
      </c>
      <c r="M18463">
        <v>-6.2479100000000001</v>
      </c>
      <c r="N18463" s="1">
        <v>4.1598599999999999E-10</v>
      </c>
      <c r="O18463" s="1">
        <v>1.1373600000000001E-9</v>
      </c>
      <c r="P18463" t="s">
        <v>15</v>
      </c>
    </row>
    <row r="18464" spans="1:16">
      <c r="A18464" t="s">
        <v>10251</v>
      </c>
      <c r="B18464" t="s">
        <v>10251</v>
      </c>
      <c r="C18464" t="s">
        <v>10252</v>
      </c>
      <c r="D18464" t="s">
        <v>10253</v>
      </c>
      <c r="E18464" t="s">
        <v>12</v>
      </c>
      <c r="F18464" t="s">
        <v>13</v>
      </c>
      <c r="G18464" t="s">
        <v>14</v>
      </c>
      <c r="H18464">
        <v>15.391</v>
      </c>
      <c r="I18464">
        <v>21.791699999999999</v>
      </c>
      <c r="J18464">
        <v>0.50168699999999999</v>
      </c>
      <c r="K18464" s="4">
        <f t="shared" si="289"/>
        <v>0.70627807835093181</v>
      </c>
      <c r="L18464" s="3">
        <v>1.4158682251036583</v>
      </c>
      <c r="M18464">
        <v>-7.2733400000000001</v>
      </c>
      <c r="N18464" s="1">
        <v>3.5060800000000001E-13</v>
      </c>
      <c r="O18464" s="1">
        <v>1.12211E-12</v>
      </c>
      <c r="P18464" t="s">
        <v>15</v>
      </c>
    </row>
    <row r="18465" spans="1:16">
      <c r="A18465" t="s">
        <v>19600</v>
      </c>
      <c r="B18465" t="s">
        <v>19600</v>
      </c>
      <c r="C18465" t="s">
        <v>19601</v>
      </c>
      <c r="D18465" t="s">
        <v>19602</v>
      </c>
      <c r="E18465" t="s">
        <v>12</v>
      </c>
      <c r="F18465" t="s">
        <v>13</v>
      </c>
      <c r="G18465" t="s">
        <v>14</v>
      </c>
      <c r="H18465">
        <v>56.576000000000001</v>
      </c>
      <c r="I18465">
        <v>80.113900000000001</v>
      </c>
      <c r="J18465">
        <v>0.50186299999999995</v>
      </c>
      <c r="K18465" s="4">
        <f t="shared" si="289"/>
        <v>0.70619455550160459</v>
      </c>
      <c r="L18465" s="3">
        <v>1.4160409629319413</v>
      </c>
      <c r="M18465">
        <v>-8.0061499999999999</v>
      </c>
      <c r="N18465" s="1">
        <v>1.1102199999999999E-15</v>
      </c>
      <c r="O18465" s="1">
        <v>3.9940500000000003E-15</v>
      </c>
      <c r="P18465" t="s">
        <v>15</v>
      </c>
    </row>
    <row r="18466" spans="1:16">
      <c r="A18466" t="s">
        <v>63297</v>
      </c>
      <c r="B18466" t="s">
        <v>63297</v>
      </c>
      <c r="C18466" t="s">
        <v>64</v>
      </c>
      <c r="D18466" t="s">
        <v>63298</v>
      </c>
      <c r="E18466" t="s">
        <v>12</v>
      </c>
      <c r="F18466" t="s">
        <v>13</v>
      </c>
      <c r="G18466" t="s">
        <v>14</v>
      </c>
      <c r="H18466">
        <v>1.8950100000000001</v>
      </c>
      <c r="I18466">
        <v>2.6834799999999999</v>
      </c>
      <c r="J18466">
        <v>0.50190400000000002</v>
      </c>
      <c r="K18466" s="4">
        <f t="shared" si="289"/>
        <v>0.70617630837569134</v>
      </c>
      <c r="L18466" s="3">
        <v>1.4160812060206152</v>
      </c>
      <c r="M18466">
        <v>-1.7754700000000001</v>
      </c>
      <c r="N18466">
        <v>7.5820600000000002E-2</v>
      </c>
      <c r="O18466">
        <v>0.10262499999999999</v>
      </c>
      <c r="P18466" t="s">
        <v>20</v>
      </c>
    </row>
    <row r="18467" spans="1:16">
      <c r="A18467" t="s">
        <v>13310</v>
      </c>
      <c r="B18467" t="s">
        <v>13310</v>
      </c>
      <c r="C18467" t="s">
        <v>13311</v>
      </c>
      <c r="D18467" t="s">
        <v>13312</v>
      </c>
      <c r="E18467" t="s">
        <v>12</v>
      </c>
      <c r="F18467" t="s">
        <v>13</v>
      </c>
      <c r="G18467" t="s">
        <v>14</v>
      </c>
      <c r="H18467">
        <v>10.162599999999999</v>
      </c>
      <c r="I18467">
        <v>14.3918</v>
      </c>
      <c r="J18467">
        <v>0.50197099999999995</v>
      </c>
      <c r="K18467" s="4">
        <f t="shared" si="289"/>
        <v>0.70613821759613105</v>
      </c>
      <c r="L18467" s="3">
        <v>1.4161469715782993</v>
      </c>
      <c r="M18467">
        <v>-5.0651700000000002</v>
      </c>
      <c r="N18467" s="1">
        <v>4.0803599999999999E-7</v>
      </c>
      <c r="O18467" s="1">
        <v>9.2218999999999997E-7</v>
      </c>
      <c r="P18467" t="s">
        <v>15</v>
      </c>
    </row>
    <row r="18468" spans="1:16">
      <c r="A18468" t="s">
        <v>47010</v>
      </c>
      <c r="B18468" t="s">
        <v>47010</v>
      </c>
      <c r="C18468" t="s">
        <v>47011</v>
      </c>
      <c r="D18468" t="s">
        <v>47012</v>
      </c>
      <c r="E18468" t="s">
        <v>12</v>
      </c>
      <c r="F18468" t="s">
        <v>13</v>
      </c>
      <c r="G18468" t="s">
        <v>14</v>
      </c>
      <c r="H18468">
        <v>17.557400000000001</v>
      </c>
      <c r="I18468">
        <v>24.864100000000001</v>
      </c>
      <c r="J18468">
        <v>0.50198500000000001</v>
      </c>
      <c r="K18468" s="4">
        <f t="shared" si="289"/>
        <v>0.70613454739966464</v>
      </c>
      <c r="L18468" s="3">
        <v>1.4161607140209067</v>
      </c>
      <c r="M18468">
        <v>-6.7620100000000001</v>
      </c>
      <c r="N18468" s="1">
        <v>1.36089E-11</v>
      </c>
      <c r="O18468" s="1">
        <v>4.0333300000000003E-11</v>
      </c>
      <c r="P18468" t="s">
        <v>15</v>
      </c>
    </row>
    <row r="18469" spans="1:16">
      <c r="A18469" t="s">
        <v>5999</v>
      </c>
      <c r="B18469" t="s">
        <v>5999</v>
      </c>
      <c r="C18469" t="s">
        <v>6000</v>
      </c>
      <c r="D18469" t="s">
        <v>6001</v>
      </c>
      <c r="E18469" t="s">
        <v>12</v>
      </c>
      <c r="F18469" t="s">
        <v>13</v>
      </c>
      <c r="G18469" t="s">
        <v>14</v>
      </c>
      <c r="H18469">
        <v>5.0975099999999998</v>
      </c>
      <c r="I18469">
        <v>7.2210099999999997</v>
      </c>
      <c r="J18469">
        <v>0.50240799999999997</v>
      </c>
      <c r="K18469" s="4">
        <f t="shared" si="289"/>
        <v>0.70592756414961344</v>
      </c>
      <c r="L18469" s="3">
        <v>1.4165759950003829</v>
      </c>
      <c r="M18469">
        <v>-4.7457799999999999</v>
      </c>
      <c r="N18469" s="1">
        <v>2.0770199999999999E-6</v>
      </c>
      <c r="O18469" s="1">
        <v>4.4640599999999999E-6</v>
      </c>
      <c r="P18469" t="s">
        <v>15</v>
      </c>
    </row>
    <row r="18470" spans="1:16">
      <c r="A18470" t="s">
        <v>33645</v>
      </c>
      <c r="B18470" t="s">
        <v>33645</v>
      </c>
      <c r="C18470" t="s">
        <v>64</v>
      </c>
      <c r="D18470" t="s">
        <v>33646</v>
      </c>
      <c r="E18470" t="s">
        <v>12</v>
      </c>
      <c r="F18470" t="s">
        <v>13</v>
      </c>
      <c r="G18470" t="s">
        <v>14</v>
      </c>
      <c r="H18470">
        <v>5.4399800000000003</v>
      </c>
      <c r="I18470">
        <v>7.7085900000000001</v>
      </c>
      <c r="J18470">
        <v>0.50286600000000004</v>
      </c>
      <c r="K18470" s="4">
        <f t="shared" si="289"/>
        <v>0.70570363711132644</v>
      </c>
      <c r="L18470" s="3">
        <v>1.4170257746013366</v>
      </c>
      <c r="M18470">
        <v>-2.5769099999999998</v>
      </c>
      <c r="N18470">
        <v>9.9687100000000004E-3</v>
      </c>
      <c r="O18470">
        <v>1.5186E-2</v>
      </c>
      <c r="P18470" t="s">
        <v>15</v>
      </c>
    </row>
    <row r="18471" spans="1:16">
      <c r="A18471" t="s">
        <v>57159</v>
      </c>
      <c r="B18471" t="s">
        <v>57159</v>
      </c>
      <c r="C18471" t="s">
        <v>57160</v>
      </c>
      <c r="D18471" t="s">
        <v>57161</v>
      </c>
      <c r="E18471" t="s">
        <v>12</v>
      </c>
      <c r="F18471" t="s">
        <v>13</v>
      </c>
      <c r="G18471" t="s">
        <v>14</v>
      </c>
      <c r="H18471">
        <v>4.569</v>
      </c>
      <c r="I18471">
        <v>6.4745400000000002</v>
      </c>
      <c r="J18471">
        <v>0.50290000000000001</v>
      </c>
      <c r="K18471" s="4">
        <f t="shared" si="289"/>
        <v>0.70568719939949398</v>
      </c>
      <c r="L18471" s="3">
        <v>1.4170591700471455</v>
      </c>
      <c r="M18471">
        <v>-0.23736299999999999</v>
      </c>
      <c r="N18471">
        <v>0.81237499999999996</v>
      </c>
      <c r="O18471">
        <v>0.85065199999999996</v>
      </c>
      <c r="P18471" t="s">
        <v>20</v>
      </c>
    </row>
    <row r="18472" spans="1:16">
      <c r="A18472" t="s">
        <v>41098</v>
      </c>
      <c r="B18472" t="s">
        <v>41098</v>
      </c>
      <c r="C18472" t="s">
        <v>41099</v>
      </c>
      <c r="D18472" t="s">
        <v>41100</v>
      </c>
      <c r="E18472" t="s">
        <v>12</v>
      </c>
      <c r="F18472" t="s">
        <v>13</v>
      </c>
      <c r="G18472" t="s">
        <v>14</v>
      </c>
      <c r="H18472">
        <v>26.322299999999998</v>
      </c>
      <c r="I18472">
        <v>37.304499999999997</v>
      </c>
      <c r="J18472">
        <v>0.50306099999999998</v>
      </c>
      <c r="K18472" s="4">
        <f t="shared" si="289"/>
        <v>0.70560656221099327</v>
      </c>
      <c r="L18472" s="3">
        <v>1.4172173179928886</v>
      </c>
      <c r="M18472">
        <v>-7.7046900000000003</v>
      </c>
      <c r="N18472" s="1">
        <v>1.31006E-14</v>
      </c>
      <c r="O18472" s="1">
        <v>4.4933800000000001E-14</v>
      </c>
      <c r="P18472" t="s">
        <v>15</v>
      </c>
    </row>
    <row r="18473" spans="1:16">
      <c r="A18473" t="s">
        <v>36577</v>
      </c>
      <c r="B18473" t="s">
        <v>36577</v>
      </c>
      <c r="C18473" t="s">
        <v>36578</v>
      </c>
      <c r="D18473" t="s">
        <v>36579</v>
      </c>
      <c r="E18473" t="s">
        <v>12</v>
      </c>
      <c r="F18473" t="s">
        <v>13</v>
      </c>
      <c r="G18473" t="s">
        <v>14</v>
      </c>
      <c r="H18473">
        <v>6.6192799999999998</v>
      </c>
      <c r="I18473">
        <v>9.3810900000000004</v>
      </c>
      <c r="J18473">
        <v>0.50308200000000003</v>
      </c>
      <c r="K18473" s="4">
        <f t="shared" si="289"/>
        <v>0.70559817675771153</v>
      </c>
      <c r="L18473" s="3">
        <v>1.4172379472869818</v>
      </c>
      <c r="M18473">
        <v>-3.6498400000000002</v>
      </c>
      <c r="N18473">
        <v>2.6240699999999998E-4</v>
      </c>
      <c r="O18473">
        <v>4.7164199999999998E-4</v>
      </c>
      <c r="P18473" t="s">
        <v>15</v>
      </c>
    </row>
    <row r="18474" spans="1:16">
      <c r="A18474" t="s">
        <v>59038</v>
      </c>
      <c r="B18474" t="s">
        <v>59038</v>
      </c>
      <c r="C18474" t="s">
        <v>64</v>
      </c>
      <c r="D18474" t="s">
        <v>31543</v>
      </c>
      <c r="E18474" t="s">
        <v>12</v>
      </c>
      <c r="F18474" t="s">
        <v>13</v>
      </c>
      <c r="G18474" t="s">
        <v>14</v>
      </c>
      <c r="H18474">
        <v>8.0898199999999996</v>
      </c>
      <c r="I18474">
        <v>11.4656</v>
      </c>
      <c r="J18474">
        <v>0.50313600000000003</v>
      </c>
      <c r="K18474" s="4">
        <f t="shared" si="289"/>
        <v>0.7055731928551493</v>
      </c>
      <c r="L18474" s="3">
        <v>1.4172909954220865</v>
      </c>
      <c r="M18474">
        <v>-3.6955399999999998</v>
      </c>
      <c r="N18474">
        <v>2.19421E-4</v>
      </c>
      <c r="O18474">
        <v>3.9732299999999999E-4</v>
      </c>
      <c r="P18474" t="s">
        <v>15</v>
      </c>
    </row>
    <row r="18475" spans="1:16">
      <c r="A18475" t="s">
        <v>64653</v>
      </c>
      <c r="B18475" t="s">
        <v>64653</v>
      </c>
      <c r="C18475" t="s">
        <v>64654</v>
      </c>
      <c r="D18475" t="s">
        <v>64655</v>
      </c>
      <c r="E18475" t="s">
        <v>12</v>
      </c>
      <c r="F18475" t="s">
        <v>13</v>
      </c>
      <c r="G18475" t="s">
        <v>14</v>
      </c>
      <c r="H18475">
        <v>9.8802800000000008</v>
      </c>
      <c r="I18475">
        <v>14.01</v>
      </c>
      <c r="J18475">
        <v>0.50383800000000001</v>
      </c>
      <c r="K18475" s="4">
        <f t="shared" si="289"/>
        <v>0.70523054960742337</v>
      </c>
      <c r="L18475" s="3">
        <v>1.4179808018974802</v>
      </c>
      <c r="M18475">
        <v>-4.95038</v>
      </c>
      <c r="N18475" s="1">
        <v>7.4067399999999998E-7</v>
      </c>
      <c r="O18475" s="1">
        <v>1.6437E-6</v>
      </c>
      <c r="P18475" t="s">
        <v>15</v>
      </c>
    </row>
    <row r="18476" spans="1:16">
      <c r="A18476" t="s">
        <v>40147</v>
      </c>
      <c r="B18476" t="s">
        <v>40147</v>
      </c>
      <c r="C18476" t="s">
        <v>40148</v>
      </c>
      <c r="D18476" t="s">
        <v>40149</v>
      </c>
      <c r="E18476" t="s">
        <v>12</v>
      </c>
      <c r="F18476" t="s">
        <v>13</v>
      </c>
      <c r="G18476" t="s">
        <v>14</v>
      </c>
      <c r="H18476">
        <v>8.0242100000000001</v>
      </c>
      <c r="I18476">
        <v>11.3795</v>
      </c>
      <c r="J18476">
        <v>0.50400800000000001</v>
      </c>
      <c r="K18476" s="4">
        <f t="shared" si="289"/>
        <v>0.70514609604991429</v>
      </c>
      <c r="L18476" s="3">
        <v>1.4181478995394008</v>
      </c>
      <c r="M18476">
        <v>-4.9352299999999998</v>
      </c>
      <c r="N18476" s="1">
        <v>8.0056300000000005E-7</v>
      </c>
      <c r="O18476" s="1">
        <v>1.7731199999999999E-6</v>
      </c>
      <c r="P18476" t="s">
        <v>15</v>
      </c>
    </row>
    <row r="18477" spans="1:16">
      <c r="A18477" t="s">
        <v>3459</v>
      </c>
      <c r="B18477" t="s">
        <v>3459</v>
      </c>
      <c r="C18477" t="s">
        <v>3460</v>
      </c>
      <c r="D18477" t="s">
        <v>3461</v>
      </c>
      <c r="E18477" t="s">
        <v>12</v>
      </c>
      <c r="F18477" t="s">
        <v>13</v>
      </c>
      <c r="G18477" t="s">
        <v>14</v>
      </c>
      <c r="H18477">
        <v>16.620999999999999</v>
      </c>
      <c r="I18477">
        <v>23.571200000000001</v>
      </c>
      <c r="J18477">
        <v>0.50401700000000005</v>
      </c>
      <c r="K18477" s="4">
        <f t="shared" si="289"/>
        <v>0.70514017105620408</v>
      </c>
      <c r="L18477" s="3">
        <v>1.4181567464339595</v>
      </c>
      <c r="M18477">
        <v>-6.4752900000000002</v>
      </c>
      <c r="N18477" s="1">
        <v>9.4632099999999998E-11</v>
      </c>
      <c r="O18477" s="1">
        <v>2.6852899999999999E-10</v>
      </c>
      <c r="P18477" t="s">
        <v>15</v>
      </c>
    </row>
    <row r="18478" spans="1:16">
      <c r="A18478" t="s">
        <v>17271</v>
      </c>
      <c r="B18478" t="s">
        <v>17271</v>
      </c>
      <c r="C18478" t="s">
        <v>17272</v>
      </c>
      <c r="D18478" t="s">
        <v>17273</v>
      </c>
      <c r="E18478" t="s">
        <v>12</v>
      </c>
      <c r="F18478" t="s">
        <v>13</v>
      </c>
      <c r="G18478" t="s">
        <v>14</v>
      </c>
      <c r="H18478">
        <v>10.139699999999999</v>
      </c>
      <c r="I18478">
        <v>14.379899999999999</v>
      </c>
      <c r="J18478">
        <v>0.50404199999999999</v>
      </c>
      <c r="K18478" s="4">
        <f t="shared" si="289"/>
        <v>0.70513007739970379</v>
      </c>
      <c r="L18478" s="3">
        <v>1.4181813214306445</v>
      </c>
      <c r="M18478">
        <v>-6.12263</v>
      </c>
      <c r="N18478" s="1">
        <v>9.2043300000000002E-10</v>
      </c>
      <c r="O18478" s="1">
        <v>2.46723E-9</v>
      </c>
      <c r="P18478" t="s">
        <v>15</v>
      </c>
    </row>
    <row r="18479" spans="1:16">
      <c r="A18479" t="s">
        <v>36094</v>
      </c>
      <c r="B18479" t="s">
        <v>36094</v>
      </c>
      <c r="C18479" t="s">
        <v>64</v>
      </c>
      <c r="D18479" t="s">
        <v>36095</v>
      </c>
      <c r="E18479" t="s">
        <v>12</v>
      </c>
      <c r="F18479" t="s">
        <v>13</v>
      </c>
      <c r="G18479" t="s">
        <v>14</v>
      </c>
      <c r="H18479">
        <v>23.124099999999999</v>
      </c>
      <c r="I18479">
        <v>32.795999999999999</v>
      </c>
      <c r="J18479">
        <v>0.50412400000000002</v>
      </c>
      <c r="K18479" s="4">
        <f t="shared" si="289"/>
        <v>0.70508903524820099</v>
      </c>
      <c r="L18479" s="3">
        <v>1.4182619304089787</v>
      </c>
      <c r="M18479">
        <v>-7.8723599999999996</v>
      </c>
      <c r="N18479" s="1">
        <v>3.5527100000000001E-15</v>
      </c>
      <c r="O18479" s="1">
        <v>1.2496300000000001E-14</v>
      </c>
      <c r="P18479" t="s">
        <v>15</v>
      </c>
    </row>
    <row r="18480" spans="1:16">
      <c r="A18480" t="s">
        <v>8142</v>
      </c>
      <c r="B18480" t="s">
        <v>8142</v>
      </c>
      <c r="C18480" t="s">
        <v>8143</v>
      </c>
      <c r="D18480" t="s">
        <v>8144</v>
      </c>
      <c r="E18480" t="s">
        <v>12</v>
      </c>
      <c r="F18480" t="s">
        <v>13</v>
      </c>
      <c r="G18480" t="s">
        <v>14</v>
      </c>
      <c r="H18480">
        <v>3.8088500000000001</v>
      </c>
      <c r="I18480">
        <v>5.40205</v>
      </c>
      <c r="J18480">
        <v>0.50415100000000002</v>
      </c>
      <c r="K18480" s="4">
        <f t="shared" si="289"/>
        <v>0.70507492525985505</v>
      </c>
      <c r="L18480" s="3">
        <v>1.4182884733923293</v>
      </c>
      <c r="M18480">
        <v>-3.3503799999999999</v>
      </c>
      <c r="N18480">
        <v>8.0701299999999998E-4</v>
      </c>
      <c r="O18480">
        <v>1.38477E-3</v>
      </c>
      <c r="P18480" t="s">
        <v>15</v>
      </c>
    </row>
    <row r="18481" spans="1:16">
      <c r="A18481" t="s">
        <v>20327</v>
      </c>
      <c r="B18481" t="s">
        <v>20327</v>
      </c>
      <c r="C18481" t="s">
        <v>20328</v>
      </c>
      <c r="D18481" t="s">
        <v>20329</v>
      </c>
      <c r="E18481" t="s">
        <v>12</v>
      </c>
      <c r="F18481" t="s">
        <v>13</v>
      </c>
      <c r="G18481" t="s">
        <v>14</v>
      </c>
      <c r="H18481">
        <v>14.8774</v>
      </c>
      <c r="I18481">
        <v>21.101199999999999</v>
      </c>
      <c r="J18481">
        <v>0.50420900000000002</v>
      </c>
      <c r="K18481" s="4">
        <f t="shared" si="289"/>
        <v>0.70504994976589008</v>
      </c>
      <c r="L18481" s="3">
        <v>1.4183454933325748</v>
      </c>
      <c r="M18481">
        <v>-4.1921999999999997</v>
      </c>
      <c r="N18481" s="1">
        <v>2.7626800000000001E-5</v>
      </c>
      <c r="O18481" s="1">
        <v>5.4364699999999998E-5</v>
      </c>
      <c r="P18481" t="s">
        <v>15</v>
      </c>
    </row>
    <row r="18482" spans="1:16">
      <c r="A18482" t="s">
        <v>15517</v>
      </c>
      <c r="B18482" t="s">
        <v>15517</v>
      </c>
      <c r="C18482" t="s">
        <v>15518</v>
      </c>
      <c r="D18482" t="s">
        <v>15519</v>
      </c>
      <c r="E18482" t="s">
        <v>12</v>
      </c>
      <c r="F18482" t="s">
        <v>13</v>
      </c>
      <c r="G18482" t="s">
        <v>14</v>
      </c>
      <c r="H18482">
        <v>6.1871900000000002</v>
      </c>
      <c r="I18482">
        <v>8.7755700000000001</v>
      </c>
      <c r="J18482">
        <v>0.50421000000000005</v>
      </c>
      <c r="K18482" s="4">
        <f t="shared" si="289"/>
        <v>0.70504707956292301</v>
      </c>
      <c r="L18482" s="3">
        <v>1.4183464764550953</v>
      </c>
      <c r="M18482">
        <v>-3.3705599999999998</v>
      </c>
      <c r="N18482">
        <v>7.5014600000000004E-4</v>
      </c>
      <c r="O18482">
        <v>1.2914999999999999E-3</v>
      </c>
      <c r="P18482" t="s">
        <v>15</v>
      </c>
    </row>
    <row r="18483" spans="1:16">
      <c r="A18483" t="s">
        <v>41104</v>
      </c>
      <c r="B18483" t="s">
        <v>41104</v>
      </c>
      <c r="C18483" t="s">
        <v>41105</v>
      </c>
      <c r="D18483" t="s">
        <v>41106</v>
      </c>
      <c r="E18483" t="s">
        <v>12</v>
      </c>
      <c r="F18483" t="s">
        <v>13</v>
      </c>
      <c r="G18483" t="s">
        <v>19</v>
      </c>
      <c r="H18483">
        <v>0.19433600000000001</v>
      </c>
      <c r="I18483">
        <v>0.27565499999999998</v>
      </c>
      <c r="J18483">
        <v>0.504305</v>
      </c>
      <c r="K18483" s="4">
        <f t="shared" si="289"/>
        <v>0.70499718851462889</v>
      </c>
      <c r="L18483" s="3">
        <v>1.4184398762020158</v>
      </c>
      <c r="M18483">
        <v>-0.368701</v>
      </c>
      <c r="N18483">
        <v>0.71235099999999996</v>
      </c>
      <c r="O18483">
        <v>1</v>
      </c>
      <c r="P18483" t="s">
        <v>20</v>
      </c>
    </row>
    <row r="18484" spans="1:16">
      <c r="A18484" t="s">
        <v>44133</v>
      </c>
      <c r="B18484" t="s">
        <v>44133</v>
      </c>
      <c r="C18484" t="s">
        <v>64</v>
      </c>
      <c r="D18484" t="s">
        <v>44134</v>
      </c>
      <c r="E18484" t="s">
        <v>12</v>
      </c>
      <c r="F18484" t="s">
        <v>13</v>
      </c>
      <c r="G18484" t="s">
        <v>14</v>
      </c>
      <c r="H18484">
        <v>48.834200000000003</v>
      </c>
      <c r="I18484">
        <v>69.268900000000002</v>
      </c>
      <c r="J18484">
        <v>0.50431499999999996</v>
      </c>
      <c r="K18484" s="4">
        <f t="shared" si="289"/>
        <v>0.70499459353331728</v>
      </c>
      <c r="L18484" s="3">
        <v>1.4184497081121004</v>
      </c>
      <c r="M18484">
        <v>-5.9317500000000001</v>
      </c>
      <c r="N18484" s="1">
        <v>2.9972500000000002E-9</v>
      </c>
      <c r="O18484" s="1">
        <v>7.7642199999999999E-9</v>
      </c>
      <c r="P18484" t="s">
        <v>15</v>
      </c>
    </row>
    <row r="18485" spans="1:16">
      <c r="A18485" t="s">
        <v>12994</v>
      </c>
      <c r="B18485" t="s">
        <v>12994</v>
      </c>
      <c r="C18485" t="s">
        <v>12995</v>
      </c>
      <c r="D18485" t="s">
        <v>12996</v>
      </c>
      <c r="E18485" t="s">
        <v>12</v>
      </c>
      <c r="F18485" t="s">
        <v>13</v>
      </c>
      <c r="G18485" t="s">
        <v>14</v>
      </c>
      <c r="H18485">
        <v>7.1709300000000002</v>
      </c>
      <c r="I18485">
        <v>10.173299999999999</v>
      </c>
      <c r="J18485">
        <v>0.50455300000000003</v>
      </c>
      <c r="K18485" s="4">
        <f t="shared" si="289"/>
        <v>0.70487747338621698</v>
      </c>
      <c r="L18485" s="3">
        <v>1.4186837276855553</v>
      </c>
      <c r="M18485">
        <v>-6.3756899999999996</v>
      </c>
      <c r="N18485" s="1">
        <v>1.82143E-10</v>
      </c>
      <c r="O18485" s="1">
        <v>5.0851399999999997E-10</v>
      </c>
      <c r="P18485" t="s">
        <v>15</v>
      </c>
    </row>
    <row r="18486" spans="1:16">
      <c r="A18486" t="s">
        <v>36455</v>
      </c>
      <c r="B18486" t="s">
        <v>36455</v>
      </c>
      <c r="C18486" t="s">
        <v>36456</v>
      </c>
      <c r="D18486" t="s">
        <v>36457</v>
      </c>
      <c r="E18486" t="s">
        <v>12</v>
      </c>
      <c r="F18486" t="s">
        <v>13</v>
      </c>
      <c r="G18486" t="s">
        <v>14</v>
      </c>
      <c r="H18486">
        <v>3.3946700000000001</v>
      </c>
      <c r="I18486">
        <v>4.8165699999999996</v>
      </c>
      <c r="J18486">
        <v>0.50473500000000004</v>
      </c>
      <c r="K18486" s="4">
        <f t="shared" si="289"/>
        <v>0.70478992311956445</v>
      </c>
      <c r="L18486" s="3">
        <v>1.4188627098807924</v>
      </c>
      <c r="M18486">
        <v>-4.0068200000000003</v>
      </c>
      <c r="N18486" s="1">
        <v>6.1542499999999996E-5</v>
      </c>
      <c r="O18486">
        <v>1.1755E-4</v>
      </c>
      <c r="P18486" t="s">
        <v>15</v>
      </c>
    </row>
    <row r="18487" spans="1:16">
      <c r="A18487" t="s">
        <v>59445</v>
      </c>
      <c r="B18487" t="s">
        <v>59445</v>
      </c>
      <c r="C18487" t="s">
        <v>64</v>
      </c>
      <c r="D18487" t="s">
        <v>59446</v>
      </c>
      <c r="E18487" t="s">
        <v>12</v>
      </c>
      <c r="F18487" t="s">
        <v>13</v>
      </c>
      <c r="G18487" t="s">
        <v>14</v>
      </c>
      <c r="H18487">
        <v>32.993400000000001</v>
      </c>
      <c r="I18487">
        <v>46.818399999999997</v>
      </c>
      <c r="J18487">
        <v>0.50489899999999999</v>
      </c>
      <c r="K18487" s="4">
        <f t="shared" si="289"/>
        <v>0.70471011397228445</v>
      </c>
      <c r="L18487" s="3">
        <v>1.4190240098812599</v>
      </c>
      <c r="M18487">
        <v>-0.169489</v>
      </c>
      <c r="N18487">
        <v>0.86541199999999996</v>
      </c>
      <c r="O18487">
        <v>0.894702</v>
      </c>
      <c r="P18487" t="s">
        <v>20</v>
      </c>
    </row>
    <row r="18488" spans="1:16">
      <c r="A18488" t="s">
        <v>585</v>
      </c>
      <c r="B18488" t="s">
        <v>585</v>
      </c>
      <c r="C18488" t="s">
        <v>586</v>
      </c>
      <c r="D18488" t="s">
        <v>587</v>
      </c>
      <c r="E18488" t="s">
        <v>12</v>
      </c>
      <c r="F18488" t="s">
        <v>13</v>
      </c>
      <c r="G18488" t="s">
        <v>14</v>
      </c>
      <c r="H18488">
        <v>25.023</v>
      </c>
      <c r="I18488">
        <v>35.5154</v>
      </c>
      <c r="J18488">
        <v>0.50519400000000003</v>
      </c>
      <c r="K18488" s="4">
        <f t="shared" si="289"/>
        <v>0.70456759602876495</v>
      </c>
      <c r="L18488" s="3">
        <v>1.4193141993340099</v>
      </c>
      <c r="M18488">
        <v>-6.5877699999999999</v>
      </c>
      <c r="N18488" s="1">
        <v>4.4649399999999998E-11</v>
      </c>
      <c r="O18488" s="1">
        <v>1.2860400000000001E-10</v>
      </c>
      <c r="P18488" t="s">
        <v>15</v>
      </c>
    </row>
    <row r="18489" spans="1:16">
      <c r="A18489" t="s">
        <v>10266</v>
      </c>
      <c r="B18489" t="s">
        <v>10266</v>
      </c>
      <c r="C18489" t="s">
        <v>10267</v>
      </c>
      <c r="D18489" t="s">
        <v>10268</v>
      </c>
      <c r="E18489" t="s">
        <v>12</v>
      </c>
      <c r="F18489" t="s">
        <v>13</v>
      </c>
      <c r="G18489" t="s">
        <v>14</v>
      </c>
      <c r="H18489">
        <v>786.71199999999999</v>
      </c>
      <c r="I18489">
        <v>1116.5999999999999</v>
      </c>
      <c r="J18489">
        <v>0.50520500000000002</v>
      </c>
      <c r="K18489" s="4">
        <f t="shared" si="289"/>
        <v>0.70456027225506002</v>
      </c>
      <c r="L18489" s="3">
        <v>1.4193250211052573</v>
      </c>
      <c r="M18489">
        <v>-8.0172299999999996</v>
      </c>
      <c r="N18489" s="1">
        <v>1.1102199999999999E-15</v>
      </c>
      <c r="O18489" s="1">
        <v>3.9940500000000003E-15</v>
      </c>
      <c r="P18489" t="s">
        <v>15</v>
      </c>
    </row>
    <row r="18490" spans="1:16">
      <c r="A18490" t="s">
        <v>20487</v>
      </c>
      <c r="B18490" t="s">
        <v>20487</v>
      </c>
      <c r="C18490" t="s">
        <v>20488</v>
      </c>
      <c r="D18490" t="s">
        <v>20489</v>
      </c>
      <c r="E18490" t="s">
        <v>12</v>
      </c>
      <c r="F18490" t="s">
        <v>13</v>
      </c>
      <c r="G18490" t="s">
        <v>19</v>
      </c>
      <c r="H18490">
        <v>0.15462799999999999</v>
      </c>
      <c r="I18490">
        <v>0.219475</v>
      </c>
      <c r="J18490">
        <v>0.50525399999999998</v>
      </c>
      <c r="K18490" s="4">
        <f t="shared" si="289"/>
        <v>0.70453582412575455</v>
      </c>
      <c r="L18490" s="3">
        <v>1.4193732281796074</v>
      </c>
      <c r="M18490">
        <v>-0.248395</v>
      </c>
      <c r="N18490">
        <v>0.80382900000000002</v>
      </c>
      <c r="O18490">
        <v>1</v>
      </c>
      <c r="P18490" t="s">
        <v>20</v>
      </c>
    </row>
    <row r="18491" spans="1:16">
      <c r="A18491" t="s">
        <v>16800</v>
      </c>
      <c r="B18491" t="s">
        <v>16800</v>
      </c>
      <c r="C18491" t="s">
        <v>16801</v>
      </c>
      <c r="D18491" t="s">
        <v>16802</v>
      </c>
      <c r="E18491" t="s">
        <v>12</v>
      </c>
      <c r="F18491" t="s">
        <v>13</v>
      </c>
      <c r="G18491" t="s">
        <v>14</v>
      </c>
      <c r="H18491">
        <v>2.4394900000000002</v>
      </c>
      <c r="I18491">
        <v>3.46258</v>
      </c>
      <c r="J18491">
        <v>0.50527</v>
      </c>
      <c r="K18491" s="4">
        <f t="shared" si="289"/>
        <v>0.7045295704359178</v>
      </c>
      <c r="L18491" s="3">
        <v>1.4193889696197168</v>
      </c>
      <c r="M18491">
        <v>-3.7618399999999999</v>
      </c>
      <c r="N18491">
        <v>1.6866900000000001E-4</v>
      </c>
      <c r="O18491">
        <v>3.0885899999999998E-4</v>
      </c>
      <c r="P18491" t="s">
        <v>15</v>
      </c>
    </row>
    <row r="18492" spans="1:16">
      <c r="A18492" t="s">
        <v>13883</v>
      </c>
      <c r="B18492" t="s">
        <v>13883</v>
      </c>
      <c r="C18492" t="s">
        <v>13884</v>
      </c>
      <c r="D18492" t="s">
        <v>13885</v>
      </c>
      <c r="E18492" t="s">
        <v>12</v>
      </c>
      <c r="F18492" t="s">
        <v>13</v>
      </c>
      <c r="G18492" t="s">
        <v>14</v>
      </c>
      <c r="H18492">
        <v>111.264</v>
      </c>
      <c r="I18492">
        <v>157.928</v>
      </c>
      <c r="J18492">
        <v>0.50527500000000003</v>
      </c>
      <c r="K18492" s="4">
        <f t="shared" si="289"/>
        <v>0.70452358036573626</v>
      </c>
      <c r="L18492" s="3">
        <v>1.4193938888555533</v>
      </c>
      <c r="M18492">
        <v>-8.2248800000000006</v>
      </c>
      <c r="N18492" s="1">
        <v>2.2204499999999999E-16</v>
      </c>
      <c r="O18492" s="1">
        <v>8.1706000000000001E-16</v>
      </c>
      <c r="P18492" t="s">
        <v>15</v>
      </c>
    </row>
    <row r="18493" spans="1:16">
      <c r="A18493" t="s">
        <v>4672</v>
      </c>
      <c r="B18493" t="s">
        <v>4672</v>
      </c>
      <c r="C18493" t="s">
        <v>4673</v>
      </c>
      <c r="D18493" t="s">
        <v>4674</v>
      </c>
      <c r="E18493" t="s">
        <v>12</v>
      </c>
      <c r="F18493" t="s">
        <v>13</v>
      </c>
      <c r="G18493" t="s">
        <v>14</v>
      </c>
      <c r="H18493">
        <v>141.738</v>
      </c>
      <c r="I18493">
        <v>201.20500000000001</v>
      </c>
      <c r="J18493">
        <v>0.50544500000000003</v>
      </c>
      <c r="K18493" s="4">
        <f t="shared" si="289"/>
        <v>0.70444571456971738</v>
      </c>
      <c r="L18493" s="3">
        <v>1.4195611530184158</v>
      </c>
      <c r="M18493">
        <v>-7.8422599999999996</v>
      </c>
      <c r="N18493" s="1">
        <v>4.4408900000000003E-15</v>
      </c>
      <c r="O18493" s="1">
        <v>1.55465E-14</v>
      </c>
      <c r="P18493" t="s">
        <v>15</v>
      </c>
    </row>
    <row r="18494" spans="1:16">
      <c r="A18494" t="s">
        <v>59644</v>
      </c>
      <c r="B18494" t="s">
        <v>59644</v>
      </c>
      <c r="C18494" t="s">
        <v>59645</v>
      </c>
      <c r="D18494" t="s">
        <v>59646</v>
      </c>
      <c r="E18494" t="s">
        <v>12</v>
      </c>
      <c r="F18494" t="s">
        <v>13</v>
      </c>
      <c r="G18494" t="s">
        <v>14</v>
      </c>
      <c r="H18494">
        <v>6.0425500000000003</v>
      </c>
      <c r="I18494">
        <v>8.5783900000000006</v>
      </c>
      <c r="J18494">
        <v>0.50554900000000003</v>
      </c>
      <c r="K18494" s="4">
        <f t="shared" si="289"/>
        <v>0.7043920828966741</v>
      </c>
      <c r="L18494" s="3">
        <v>1.4196634890472637</v>
      </c>
      <c r="M18494">
        <v>-2.8973900000000001</v>
      </c>
      <c r="N18494">
        <v>3.7628700000000002E-3</v>
      </c>
      <c r="O18494">
        <v>6.0191200000000002E-3</v>
      </c>
      <c r="P18494" t="s">
        <v>15</v>
      </c>
    </row>
    <row r="18495" spans="1:16">
      <c r="A18495" t="s">
        <v>14929</v>
      </c>
      <c r="B18495" t="s">
        <v>14929</v>
      </c>
      <c r="C18495" t="s">
        <v>14930</v>
      </c>
      <c r="D18495" t="s">
        <v>14931</v>
      </c>
      <c r="E18495" t="s">
        <v>12</v>
      </c>
      <c r="F18495" t="s">
        <v>13</v>
      </c>
      <c r="G18495" t="s">
        <v>14</v>
      </c>
      <c r="H18495">
        <v>26.892099999999999</v>
      </c>
      <c r="I18495">
        <v>38.180399999999999</v>
      </c>
      <c r="J18495">
        <v>0.50565199999999999</v>
      </c>
      <c r="K18495" s="4">
        <f t="shared" si="289"/>
        <v>0.70434306607578756</v>
      </c>
      <c r="L18495" s="3">
        <v>1.4197648483471639</v>
      </c>
      <c r="M18495">
        <v>-6.9681899999999999</v>
      </c>
      <c r="N18495" s="1">
        <v>3.2105400000000002E-12</v>
      </c>
      <c r="O18495" s="1">
        <v>9.8046000000000004E-12</v>
      </c>
      <c r="P18495" t="s">
        <v>15</v>
      </c>
    </row>
    <row r="18496" spans="1:16">
      <c r="A18496" t="s">
        <v>60971</v>
      </c>
      <c r="B18496" t="s">
        <v>60971</v>
      </c>
      <c r="C18496" t="s">
        <v>60972</v>
      </c>
      <c r="D18496" t="s">
        <v>60973</v>
      </c>
      <c r="E18496" t="s">
        <v>12</v>
      </c>
      <c r="F18496" t="s">
        <v>13</v>
      </c>
      <c r="G18496" t="s">
        <v>14</v>
      </c>
      <c r="H18496">
        <v>31.136700000000001</v>
      </c>
      <c r="I18496">
        <v>44.208199999999998</v>
      </c>
      <c r="J18496">
        <v>0.50569799999999998</v>
      </c>
      <c r="K18496" s="4">
        <f t="shared" si="289"/>
        <v>0.70431956062449963</v>
      </c>
      <c r="L18496" s="3">
        <v>1.4198101179449429</v>
      </c>
      <c r="M18496">
        <v>-6.9830899999999998</v>
      </c>
      <c r="N18496" s="1">
        <v>2.88747E-12</v>
      </c>
      <c r="O18496" s="1">
        <v>8.8495300000000006E-12</v>
      </c>
      <c r="P18496" t="s">
        <v>15</v>
      </c>
    </row>
    <row r="18497" spans="1:16">
      <c r="A18497" t="s">
        <v>19446</v>
      </c>
      <c r="B18497" t="s">
        <v>19446</v>
      </c>
      <c r="C18497" t="s">
        <v>64</v>
      </c>
      <c r="D18497" t="s">
        <v>19447</v>
      </c>
      <c r="E18497" t="s">
        <v>12</v>
      </c>
      <c r="F18497" t="s">
        <v>13</v>
      </c>
      <c r="G18497" t="s">
        <v>14</v>
      </c>
      <c r="H18497">
        <v>2.6575700000000002</v>
      </c>
      <c r="I18497">
        <v>3.77346</v>
      </c>
      <c r="J18497">
        <v>0.50577799999999995</v>
      </c>
      <c r="K18497" s="4">
        <f t="shared" si="289"/>
        <v>0.70427936164687055</v>
      </c>
      <c r="L18497" s="3">
        <v>1.4198888511182846</v>
      </c>
      <c r="M18497">
        <v>-1.62171</v>
      </c>
      <c r="N18497">
        <v>0.104865</v>
      </c>
      <c r="O18497">
        <v>0.13883000000000001</v>
      </c>
      <c r="P18497" t="s">
        <v>20</v>
      </c>
    </row>
    <row r="18498" spans="1:16">
      <c r="A18498" t="s">
        <v>49510</v>
      </c>
      <c r="B18498" t="s">
        <v>49510</v>
      </c>
      <c r="C18498" t="s">
        <v>64</v>
      </c>
      <c r="D18498" t="s">
        <v>49511</v>
      </c>
      <c r="E18498" t="s">
        <v>12</v>
      </c>
      <c r="F18498" t="s">
        <v>13</v>
      </c>
      <c r="G18498" t="s">
        <v>14</v>
      </c>
      <c r="H18498">
        <v>26.107900000000001</v>
      </c>
      <c r="I18498">
        <v>37.074300000000001</v>
      </c>
      <c r="J18498">
        <v>0.50593399999999999</v>
      </c>
      <c r="K18498" s="4">
        <f t="shared" si="289"/>
        <v>0.70420479955117155</v>
      </c>
      <c r="L18498" s="3">
        <v>1.4200423933642727</v>
      </c>
      <c r="M18498">
        <v>-7.2846000000000002</v>
      </c>
      <c r="N18498" s="1">
        <v>3.2263099999999998E-13</v>
      </c>
      <c r="O18498" s="1">
        <v>1.03461E-12</v>
      </c>
      <c r="P18498" t="s">
        <v>15</v>
      </c>
    </row>
    <row r="18499" spans="1:16">
      <c r="A18499" t="s">
        <v>6778</v>
      </c>
      <c r="B18499" t="s">
        <v>6778</v>
      </c>
      <c r="C18499" t="s">
        <v>6779</v>
      </c>
      <c r="D18499" t="s">
        <v>6780</v>
      </c>
      <c r="E18499" t="s">
        <v>12</v>
      </c>
      <c r="F18499" t="s">
        <v>13</v>
      </c>
      <c r="G18499" t="s">
        <v>14</v>
      </c>
      <c r="H18499">
        <v>10.2584</v>
      </c>
      <c r="I18499">
        <v>14.5688</v>
      </c>
      <c r="J18499">
        <v>0.50608200000000003</v>
      </c>
      <c r="K18499" s="4">
        <f t="shared" si="289"/>
        <v>0.70413486354401189</v>
      </c>
      <c r="L18499" s="3">
        <v>1.4201880769971027</v>
      </c>
      <c r="M18499">
        <v>-5.7767999999999997</v>
      </c>
      <c r="N18499" s="1">
        <v>7.6132999999999998E-9</v>
      </c>
      <c r="O18499" s="1">
        <v>1.92528E-8</v>
      </c>
      <c r="P18499" t="s">
        <v>15</v>
      </c>
    </row>
    <row r="18500" spans="1:16">
      <c r="A18500" t="s">
        <v>28474</v>
      </c>
      <c r="B18500" t="s">
        <v>28474</v>
      </c>
      <c r="C18500" t="s">
        <v>28475</v>
      </c>
      <c r="D18500" t="s">
        <v>28476</v>
      </c>
      <c r="E18500" t="s">
        <v>12</v>
      </c>
      <c r="F18500" t="s">
        <v>13</v>
      </c>
      <c r="G18500" t="s">
        <v>14</v>
      </c>
      <c r="H18500">
        <v>9.7002900000000007</v>
      </c>
      <c r="I18500">
        <v>13.776400000000001</v>
      </c>
      <c r="J18500">
        <v>0.50609499999999996</v>
      </c>
      <c r="K18500" s="4">
        <f t="shared" si="289"/>
        <v>0.70412371882349523</v>
      </c>
      <c r="L18500" s="3">
        <v>1.4202008742464585</v>
      </c>
      <c r="M18500">
        <v>-5.00556</v>
      </c>
      <c r="N18500" s="1">
        <v>5.5701200000000004E-7</v>
      </c>
      <c r="O18500" s="1">
        <v>1.2469300000000001E-6</v>
      </c>
      <c r="P18500" t="s">
        <v>15</v>
      </c>
    </row>
    <row r="18501" spans="1:16">
      <c r="A18501" t="s">
        <v>59372</v>
      </c>
      <c r="B18501" t="s">
        <v>59372</v>
      </c>
      <c r="C18501" t="s">
        <v>64</v>
      </c>
      <c r="D18501" t="s">
        <v>59373</v>
      </c>
      <c r="E18501" t="s">
        <v>12</v>
      </c>
      <c r="F18501" t="s">
        <v>13</v>
      </c>
      <c r="G18501" t="s">
        <v>14</v>
      </c>
      <c r="H18501">
        <v>5.4376300000000004</v>
      </c>
      <c r="I18501">
        <v>7.72262</v>
      </c>
      <c r="J18501">
        <v>0.50611099999999998</v>
      </c>
      <c r="K18501" s="4">
        <f t="shared" si="289"/>
        <v>0.70411725554280802</v>
      </c>
      <c r="L18501" s="3">
        <v>1.4202166248655075</v>
      </c>
      <c r="M18501">
        <v>-2.35541</v>
      </c>
      <c r="N18501">
        <v>1.8502399999999999E-2</v>
      </c>
      <c r="O18501">
        <v>2.7254400000000002E-2</v>
      </c>
      <c r="P18501" t="s">
        <v>15</v>
      </c>
    </row>
    <row r="18502" spans="1:16">
      <c r="A18502" t="s">
        <v>63983</v>
      </c>
      <c r="B18502" t="s">
        <v>63983</v>
      </c>
      <c r="C18502" t="s">
        <v>64</v>
      </c>
      <c r="D18502" t="s">
        <v>63984</v>
      </c>
      <c r="E18502" t="s">
        <v>12</v>
      </c>
      <c r="F18502" t="s">
        <v>13</v>
      </c>
      <c r="G18502" t="s">
        <v>14</v>
      </c>
      <c r="H18502">
        <v>5.4376300000000004</v>
      </c>
      <c r="I18502">
        <v>7.72262</v>
      </c>
      <c r="J18502">
        <v>0.50611099999999998</v>
      </c>
      <c r="K18502" s="4">
        <f t="shared" si="289"/>
        <v>0.70411725554280802</v>
      </c>
      <c r="L18502" s="3">
        <v>1.4202166248655075</v>
      </c>
      <c r="M18502">
        <v>-2.35541</v>
      </c>
      <c r="N18502">
        <v>1.8502399999999999E-2</v>
      </c>
      <c r="O18502">
        <v>2.7254400000000002E-2</v>
      </c>
      <c r="P18502" t="s">
        <v>15</v>
      </c>
    </row>
    <row r="18503" spans="1:16">
      <c r="A18503" t="s">
        <v>9149</v>
      </c>
      <c r="B18503" t="s">
        <v>9149</v>
      </c>
      <c r="C18503" t="s">
        <v>9150</v>
      </c>
      <c r="D18503" t="s">
        <v>9151</v>
      </c>
      <c r="E18503" t="s">
        <v>12</v>
      </c>
      <c r="F18503" t="s">
        <v>13</v>
      </c>
      <c r="G18503" t="s">
        <v>14</v>
      </c>
      <c r="H18503">
        <v>16.3627</v>
      </c>
      <c r="I18503">
        <v>23.2407</v>
      </c>
      <c r="J18503">
        <v>0.50623700000000005</v>
      </c>
      <c r="K18503" s="4">
        <f t="shared" si="289"/>
        <v>0.70405366447654327</v>
      </c>
      <c r="L18503" s="3">
        <v>1.4203406670949514</v>
      </c>
      <c r="M18503">
        <v>-5.3703700000000003</v>
      </c>
      <c r="N18503" s="1">
        <v>7.8576000000000002E-8</v>
      </c>
      <c r="O18503" s="1">
        <v>1.8636399999999999E-7</v>
      </c>
      <c r="P18503" t="s">
        <v>15</v>
      </c>
    </row>
    <row r="18504" spans="1:16">
      <c r="A18504" t="s">
        <v>62326</v>
      </c>
      <c r="B18504" t="s">
        <v>62326</v>
      </c>
      <c r="C18504" t="s">
        <v>64</v>
      </c>
      <c r="D18504" t="s">
        <v>62327</v>
      </c>
      <c r="E18504" t="s">
        <v>12</v>
      </c>
      <c r="F18504" t="s">
        <v>13</v>
      </c>
      <c r="G18504" t="s">
        <v>14</v>
      </c>
      <c r="H18504">
        <v>11.9542</v>
      </c>
      <c r="I18504">
        <v>16.981400000000001</v>
      </c>
      <c r="J18504">
        <v>0.50644</v>
      </c>
      <c r="K18504" s="4">
        <f t="shared" si="289"/>
        <v>0.70395844865558788</v>
      </c>
      <c r="L18504" s="3">
        <v>1.4205405356974179</v>
      </c>
      <c r="M18504">
        <v>-3.4847100000000002</v>
      </c>
      <c r="N18504">
        <v>4.9267600000000005E-4</v>
      </c>
      <c r="O18504">
        <v>8.6376300000000003E-4</v>
      </c>
      <c r="P18504" t="s">
        <v>15</v>
      </c>
    </row>
    <row r="18505" spans="1:16">
      <c r="A18505" t="s">
        <v>32412</v>
      </c>
      <c r="B18505" t="s">
        <v>32412</v>
      </c>
      <c r="C18505" t="s">
        <v>32413</v>
      </c>
      <c r="D18505" t="s">
        <v>32414</v>
      </c>
      <c r="E18505" t="s">
        <v>12</v>
      </c>
      <c r="F18505" t="s">
        <v>13</v>
      </c>
      <c r="G18505" t="s">
        <v>14</v>
      </c>
      <c r="H18505">
        <v>5.0326599999999999</v>
      </c>
      <c r="I18505">
        <v>7.1513</v>
      </c>
      <c r="J18505">
        <v>0.50688299999999997</v>
      </c>
      <c r="K18505" s="4">
        <f t="shared" si="289"/>
        <v>0.70374057863605222</v>
      </c>
      <c r="L18505" s="3">
        <v>1.4209767998191021</v>
      </c>
      <c r="M18505">
        <v>-3.8379500000000002</v>
      </c>
      <c r="N18505">
        <v>1.24065E-4</v>
      </c>
      <c r="O18505">
        <v>2.29664E-4</v>
      </c>
      <c r="P18505" t="s">
        <v>15</v>
      </c>
    </row>
    <row r="18506" spans="1:16">
      <c r="A18506" t="s">
        <v>27813</v>
      </c>
      <c r="B18506" t="s">
        <v>27813</v>
      </c>
      <c r="C18506" t="s">
        <v>27814</v>
      </c>
      <c r="D18506" t="s">
        <v>27815</v>
      </c>
      <c r="E18506" t="s">
        <v>12</v>
      </c>
      <c r="F18506" t="s">
        <v>13</v>
      </c>
      <c r="G18506" t="s">
        <v>14</v>
      </c>
      <c r="H18506">
        <v>67.845699999999994</v>
      </c>
      <c r="I18506">
        <v>96.4148</v>
      </c>
      <c r="J18506">
        <v>0.50699700000000003</v>
      </c>
      <c r="K18506" s="4">
        <f t="shared" si="289"/>
        <v>0.70368553375622822</v>
      </c>
      <c r="L18506" s="3">
        <v>1.4210890881066029</v>
      </c>
      <c r="M18506">
        <v>-8.2588000000000008</v>
      </c>
      <c r="N18506" s="1">
        <v>2.2204499999999999E-16</v>
      </c>
      <c r="O18506" s="1">
        <v>8.1706000000000001E-16</v>
      </c>
      <c r="P18506" t="s">
        <v>15</v>
      </c>
    </row>
    <row r="18507" spans="1:16">
      <c r="A18507" t="s">
        <v>50845</v>
      </c>
      <c r="B18507" t="s">
        <v>50845</v>
      </c>
      <c r="C18507" t="s">
        <v>50846</v>
      </c>
      <c r="D18507" t="s">
        <v>50847</v>
      </c>
      <c r="E18507" t="s">
        <v>12</v>
      </c>
      <c r="F18507" t="s">
        <v>13</v>
      </c>
      <c r="G18507" t="s">
        <v>14</v>
      </c>
      <c r="H18507">
        <v>2.4547699999999999</v>
      </c>
      <c r="I18507">
        <v>3.4887899999999998</v>
      </c>
      <c r="J18507">
        <v>0.50713699999999995</v>
      </c>
      <c r="K18507" s="4">
        <f t="shared" si="289"/>
        <v>0.7036164400838113</v>
      </c>
      <c r="L18507" s="3">
        <v>1.4212269981431958</v>
      </c>
      <c r="M18507">
        <v>-3.3547899999999999</v>
      </c>
      <c r="N18507">
        <v>7.9426500000000005E-4</v>
      </c>
      <c r="O18507">
        <v>1.36342E-3</v>
      </c>
      <c r="P18507" t="s">
        <v>15</v>
      </c>
    </row>
    <row r="18508" spans="1:16">
      <c r="A18508" t="s">
        <v>11412</v>
      </c>
      <c r="B18508" t="s">
        <v>11412</v>
      </c>
      <c r="C18508" t="s">
        <v>11413</v>
      </c>
      <c r="D18508" t="s">
        <v>11414</v>
      </c>
      <c r="E18508" t="s">
        <v>12</v>
      </c>
      <c r="F18508" t="s">
        <v>13</v>
      </c>
      <c r="G18508" t="s">
        <v>19</v>
      </c>
      <c r="H18508">
        <v>0.16780100000000001</v>
      </c>
      <c r="I18508">
        <v>0.238511</v>
      </c>
      <c r="J18508">
        <v>0.50730600000000003</v>
      </c>
      <c r="K18508" s="4">
        <f t="shared" si="289"/>
        <v>0.70353568598513283</v>
      </c>
      <c r="L18508" s="3">
        <v>1.4213934930880225</v>
      </c>
      <c r="M18508">
        <v>-0.54522300000000001</v>
      </c>
      <c r="N18508">
        <v>0.58560000000000001</v>
      </c>
      <c r="O18508">
        <v>1</v>
      </c>
      <c r="P18508" t="s">
        <v>20</v>
      </c>
    </row>
    <row r="18509" spans="1:16">
      <c r="A18509" t="s">
        <v>15423</v>
      </c>
      <c r="B18509" t="s">
        <v>15423</v>
      </c>
      <c r="C18509" t="s">
        <v>15424</v>
      </c>
      <c r="D18509" t="s">
        <v>15425</v>
      </c>
      <c r="E18509" t="s">
        <v>12</v>
      </c>
      <c r="F18509" t="s">
        <v>13</v>
      </c>
      <c r="G18509" t="s">
        <v>14</v>
      </c>
      <c r="H18509">
        <v>35.142400000000002</v>
      </c>
      <c r="I18509">
        <v>49.952800000000003</v>
      </c>
      <c r="J18509">
        <v>0.50735200000000003</v>
      </c>
      <c r="K18509" s="4">
        <f t="shared" ref="K18509:K18572" si="290">H18509/I18509</f>
        <v>0.70351211543697245</v>
      </c>
      <c r="L18509" s="3">
        <v>1.421438814615593</v>
      </c>
      <c r="M18509">
        <v>-7.4939200000000001</v>
      </c>
      <c r="N18509" s="1">
        <v>6.6835400000000004E-14</v>
      </c>
      <c r="O18509" s="1">
        <v>2.21081E-13</v>
      </c>
      <c r="P18509" t="s">
        <v>15</v>
      </c>
    </row>
    <row r="18510" spans="1:16">
      <c r="A18510" t="s">
        <v>1220</v>
      </c>
      <c r="B18510" t="s">
        <v>1220</v>
      </c>
      <c r="C18510" t="s">
        <v>1221</v>
      </c>
      <c r="D18510" t="s">
        <v>1222</v>
      </c>
      <c r="E18510" t="s">
        <v>12</v>
      </c>
      <c r="F18510" t="s">
        <v>13</v>
      </c>
      <c r="G18510" t="s">
        <v>14</v>
      </c>
      <c r="H18510">
        <v>53.846600000000002</v>
      </c>
      <c r="I18510">
        <v>76.551699999999997</v>
      </c>
      <c r="J18510">
        <v>0.507579</v>
      </c>
      <c r="K18510" s="4">
        <f t="shared" si="290"/>
        <v>0.7034017533248772</v>
      </c>
      <c r="L18510" s="3">
        <v>1.4216624876636019</v>
      </c>
      <c r="M18510">
        <v>-8.1465399999999999</v>
      </c>
      <c r="N18510" s="1">
        <v>4.4408900000000002E-16</v>
      </c>
      <c r="O18510" s="1">
        <v>1.61874E-15</v>
      </c>
      <c r="P18510" t="s">
        <v>15</v>
      </c>
    </row>
    <row r="18511" spans="1:16">
      <c r="A18511" t="s">
        <v>42859</v>
      </c>
      <c r="B18511" t="s">
        <v>42859</v>
      </c>
      <c r="C18511" t="s">
        <v>42860</v>
      </c>
      <c r="D18511" t="s">
        <v>42861</v>
      </c>
      <c r="E18511" t="s">
        <v>12</v>
      </c>
      <c r="F18511" t="s">
        <v>13</v>
      </c>
      <c r="G18511" t="s">
        <v>14</v>
      </c>
      <c r="H18511">
        <v>12.680999999999999</v>
      </c>
      <c r="I18511">
        <v>18.0322</v>
      </c>
      <c r="J18511">
        <v>0.50790999999999997</v>
      </c>
      <c r="K18511" s="4">
        <f t="shared" si="290"/>
        <v>0.70324197823892809</v>
      </c>
      <c r="L18511" s="3">
        <v>1.4219886995490529</v>
      </c>
      <c r="M18511">
        <v>-5.32599</v>
      </c>
      <c r="N18511" s="1">
        <v>1.00403E-7</v>
      </c>
      <c r="O18511" s="1">
        <v>2.36376E-7</v>
      </c>
      <c r="P18511" t="s">
        <v>15</v>
      </c>
    </row>
    <row r="18512" spans="1:16">
      <c r="A18512" t="s">
        <v>32103</v>
      </c>
      <c r="B18512" t="s">
        <v>32103</v>
      </c>
      <c r="C18512" t="s">
        <v>32104</v>
      </c>
      <c r="D18512" t="s">
        <v>32105</v>
      </c>
      <c r="E18512" t="s">
        <v>12</v>
      </c>
      <c r="F18512" t="s">
        <v>13</v>
      </c>
      <c r="G18512" t="s">
        <v>14</v>
      </c>
      <c r="H18512">
        <v>15.9876</v>
      </c>
      <c r="I18512">
        <v>22.7348</v>
      </c>
      <c r="J18512">
        <v>0.50795000000000001</v>
      </c>
      <c r="K18512" s="4">
        <f t="shared" si="290"/>
        <v>0.70322149304150472</v>
      </c>
      <c r="L18512" s="3">
        <v>1.4220281259939322</v>
      </c>
      <c r="M18512">
        <v>-5.1730299999999998</v>
      </c>
      <c r="N18512" s="1">
        <v>2.3032399999999999E-7</v>
      </c>
      <c r="O18512" s="1">
        <v>5.2982400000000002E-7</v>
      </c>
      <c r="P18512" t="s">
        <v>15</v>
      </c>
    </row>
    <row r="18513" spans="1:16">
      <c r="A18513" t="s">
        <v>31164</v>
      </c>
      <c r="B18513" t="s">
        <v>31164</v>
      </c>
      <c r="C18513" t="s">
        <v>31165</v>
      </c>
      <c r="D18513" t="s">
        <v>31166</v>
      </c>
      <c r="E18513" t="s">
        <v>12</v>
      </c>
      <c r="F18513" t="s">
        <v>13</v>
      </c>
      <c r="G18513" t="s">
        <v>14</v>
      </c>
      <c r="H18513">
        <v>7.5973600000000001</v>
      </c>
      <c r="I18513">
        <v>10.805099999999999</v>
      </c>
      <c r="J18513">
        <v>0.50814300000000001</v>
      </c>
      <c r="K18513" s="4">
        <f t="shared" si="290"/>
        <v>0.70312722695764041</v>
      </c>
      <c r="L18513" s="3">
        <v>1.4222183739528262</v>
      </c>
      <c r="M18513">
        <v>-4.2772199999999998</v>
      </c>
      <c r="N18513" s="1">
        <v>1.8924100000000001E-5</v>
      </c>
      <c r="O18513" s="1">
        <v>3.7787699999999997E-5</v>
      </c>
      <c r="P18513" t="s">
        <v>15</v>
      </c>
    </row>
    <row r="18514" spans="1:16">
      <c r="A18514" t="s">
        <v>25881</v>
      </c>
      <c r="B18514" t="s">
        <v>25881</v>
      </c>
      <c r="C18514" t="s">
        <v>25882</v>
      </c>
      <c r="D18514" t="s">
        <v>25883</v>
      </c>
      <c r="E18514" t="s">
        <v>12</v>
      </c>
      <c r="F18514" t="s">
        <v>13</v>
      </c>
      <c r="G18514" t="s">
        <v>14</v>
      </c>
      <c r="H18514">
        <v>2.38896</v>
      </c>
      <c r="I18514">
        <v>3.39812</v>
      </c>
      <c r="J18514">
        <v>0.50835699999999995</v>
      </c>
      <c r="K18514" s="4">
        <f t="shared" si="290"/>
        <v>0.70302402504914485</v>
      </c>
      <c r="L18514" s="3">
        <v>1.4224293522244054</v>
      </c>
      <c r="M18514">
        <v>-2.8611800000000001</v>
      </c>
      <c r="N18514">
        <v>4.2206199999999996E-3</v>
      </c>
      <c r="O18514">
        <v>6.7104199999999999E-3</v>
      </c>
      <c r="P18514" t="s">
        <v>15</v>
      </c>
    </row>
    <row r="18515" spans="1:16">
      <c r="A18515" t="s">
        <v>21815</v>
      </c>
      <c r="B18515" t="s">
        <v>21815</v>
      </c>
      <c r="C18515" t="s">
        <v>21816</v>
      </c>
      <c r="D18515" t="s">
        <v>21817</v>
      </c>
      <c r="E18515" t="s">
        <v>12</v>
      </c>
      <c r="F18515" t="s">
        <v>13</v>
      </c>
      <c r="G18515" t="s">
        <v>14</v>
      </c>
      <c r="H18515">
        <v>21.955100000000002</v>
      </c>
      <c r="I18515">
        <v>31.2316</v>
      </c>
      <c r="J18515">
        <v>0.50844800000000001</v>
      </c>
      <c r="K18515" s="4">
        <f t="shared" si="290"/>
        <v>0.70297711292408971</v>
      </c>
      <c r="L18515" s="3">
        <v>1.4225190767675748</v>
      </c>
      <c r="M18515">
        <v>-8.2247800000000009</v>
      </c>
      <c r="N18515" s="1">
        <v>2.2204499999999999E-16</v>
      </c>
      <c r="O18515" s="1">
        <v>8.1706000000000001E-16</v>
      </c>
      <c r="P18515" t="s">
        <v>15</v>
      </c>
    </row>
    <row r="18516" spans="1:16">
      <c r="A18516" t="s">
        <v>45011</v>
      </c>
      <c r="B18516" t="s">
        <v>45011</v>
      </c>
      <c r="C18516" t="s">
        <v>45012</v>
      </c>
      <c r="D18516" t="s">
        <v>45013</v>
      </c>
      <c r="E18516" t="s">
        <v>12</v>
      </c>
      <c r="F18516" t="s">
        <v>13</v>
      </c>
      <c r="G18516" t="s">
        <v>14</v>
      </c>
      <c r="H18516">
        <v>108.18600000000001</v>
      </c>
      <c r="I18516">
        <v>153.93299999999999</v>
      </c>
      <c r="J18516">
        <v>0.50878000000000001</v>
      </c>
      <c r="K18516" s="4">
        <f t="shared" si="290"/>
        <v>0.70281226247783135</v>
      </c>
      <c r="L18516" s="3">
        <v>1.4228464714459594</v>
      </c>
      <c r="M18516">
        <v>-8.0354799999999997</v>
      </c>
      <c r="N18516" s="1">
        <v>8.8817800000000003E-16</v>
      </c>
      <c r="O18516" s="1">
        <v>3.2094399999999999E-15</v>
      </c>
      <c r="P18516" t="s">
        <v>15</v>
      </c>
    </row>
    <row r="18517" spans="1:16">
      <c r="A18517" t="s">
        <v>3671</v>
      </c>
      <c r="B18517" t="s">
        <v>3671</v>
      </c>
      <c r="C18517" t="s">
        <v>3672</v>
      </c>
      <c r="D18517" t="s">
        <v>3673</v>
      </c>
      <c r="E18517" t="s">
        <v>12</v>
      </c>
      <c r="F18517" t="s">
        <v>13</v>
      </c>
      <c r="G18517" t="s">
        <v>14</v>
      </c>
      <c r="H18517">
        <v>16.091100000000001</v>
      </c>
      <c r="I18517">
        <v>22.901299999999999</v>
      </c>
      <c r="J18517">
        <v>0.50916499999999998</v>
      </c>
      <c r="K18517" s="4">
        <f t="shared" si="290"/>
        <v>0.70262823507835803</v>
      </c>
      <c r="L18517" s="3">
        <v>1.4232262252922976</v>
      </c>
      <c r="M18517">
        <v>-8.3205799999999996</v>
      </c>
      <c r="N18517">
        <v>0</v>
      </c>
      <c r="O18517">
        <v>0</v>
      </c>
      <c r="P18517" t="s">
        <v>15</v>
      </c>
    </row>
    <row r="18518" spans="1:16">
      <c r="A18518" t="s">
        <v>20222</v>
      </c>
      <c r="B18518" t="s">
        <v>20222</v>
      </c>
      <c r="C18518" t="s">
        <v>20223</v>
      </c>
      <c r="D18518" t="s">
        <v>20224</v>
      </c>
      <c r="E18518" t="s">
        <v>12</v>
      </c>
      <c r="F18518" t="s">
        <v>13</v>
      </c>
      <c r="G18518" t="s">
        <v>14</v>
      </c>
      <c r="H18518">
        <v>10.5281</v>
      </c>
      <c r="I18518">
        <v>14.9892</v>
      </c>
      <c r="J18518">
        <v>0.50968500000000005</v>
      </c>
      <c r="K18518" s="4">
        <f t="shared" si="290"/>
        <v>0.70237904624663094</v>
      </c>
      <c r="L18518" s="3">
        <v>1.4237393004798515</v>
      </c>
      <c r="M18518">
        <v>-5.8917599999999997</v>
      </c>
      <c r="N18518" s="1">
        <v>3.8209399999999998E-9</v>
      </c>
      <c r="O18518" s="1">
        <v>9.8368499999999992E-9</v>
      </c>
      <c r="P18518" t="s">
        <v>15</v>
      </c>
    </row>
    <row r="18519" spans="1:16">
      <c r="A18519" t="s">
        <v>10650</v>
      </c>
      <c r="B18519" t="s">
        <v>10650</v>
      </c>
      <c r="C18519" t="s">
        <v>10651</v>
      </c>
      <c r="D18519" t="s">
        <v>10652</v>
      </c>
      <c r="E18519" t="s">
        <v>12</v>
      </c>
      <c r="F18519" t="s">
        <v>13</v>
      </c>
      <c r="G18519" t="s">
        <v>14</v>
      </c>
      <c r="H18519">
        <v>183.34200000000001</v>
      </c>
      <c r="I18519">
        <v>261.05900000000003</v>
      </c>
      <c r="J18519">
        <v>0.50983500000000004</v>
      </c>
      <c r="K18519" s="4">
        <f t="shared" si="290"/>
        <v>0.70230101241481813</v>
      </c>
      <c r="L18519" s="3">
        <v>1.4238873373078633</v>
      </c>
      <c r="M18519">
        <v>-8.1062999999999992</v>
      </c>
      <c r="N18519" s="1">
        <v>4.4408900000000002E-16</v>
      </c>
      <c r="O18519" s="1">
        <v>1.61874E-15</v>
      </c>
      <c r="P18519" t="s">
        <v>15</v>
      </c>
    </row>
    <row r="18520" spans="1:16">
      <c r="A18520" t="s">
        <v>29415</v>
      </c>
      <c r="B18520" t="s">
        <v>29415</v>
      </c>
      <c r="C18520" t="s">
        <v>29416</v>
      </c>
      <c r="D18520" t="s">
        <v>29417</v>
      </c>
      <c r="E18520" t="s">
        <v>12</v>
      </c>
      <c r="F18520" t="s">
        <v>13</v>
      </c>
      <c r="G18520" t="s">
        <v>14</v>
      </c>
      <c r="H18520">
        <v>45.038600000000002</v>
      </c>
      <c r="I18520">
        <v>64.135400000000004</v>
      </c>
      <c r="J18520">
        <v>0.509961</v>
      </c>
      <c r="K18520" s="4">
        <f t="shared" si="290"/>
        <v>0.70224244333082819</v>
      </c>
      <c r="L18520" s="3">
        <v>1.4240117001386488</v>
      </c>
      <c r="M18520">
        <v>-7.91981</v>
      </c>
      <c r="N18520" s="1">
        <v>2.44249E-15</v>
      </c>
      <c r="O18520" s="1">
        <v>8.6548500000000006E-15</v>
      </c>
      <c r="P18520" t="s">
        <v>15</v>
      </c>
    </row>
    <row r="18521" spans="1:16">
      <c r="A18521" t="s">
        <v>34512</v>
      </c>
      <c r="B18521" t="s">
        <v>34512</v>
      </c>
      <c r="C18521" t="s">
        <v>34513</v>
      </c>
      <c r="D18521" t="s">
        <v>34514</v>
      </c>
      <c r="E18521" t="s">
        <v>12</v>
      </c>
      <c r="F18521" t="s">
        <v>13</v>
      </c>
      <c r="G18521" t="s">
        <v>14</v>
      </c>
      <c r="H18521">
        <v>18.521000000000001</v>
      </c>
      <c r="I18521">
        <v>26.382000000000001</v>
      </c>
      <c r="J18521">
        <v>0.51039599999999996</v>
      </c>
      <c r="K18521" s="4">
        <f t="shared" si="290"/>
        <v>0.70203168827230689</v>
      </c>
      <c r="L18521" s="3">
        <v>1.4244411314935972</v>
      </c>
      <c r="M18521">
        <v>-6.1029400000000003</v>
      </c>
      <c r="N18521" s="1">
        <v>1.0413700000000001E-9</v>
      </c>
      <c r="O18521" s="1">
        <v>2.78269E-9</v>
      </c>
      <c r="P18521" t="s">
        <v>15</v>
      </c>
    </row>
    <row r="18522" spans="1:16">
      <c r="A18522" t="s">
        <v>48542</v>
      </c>
      <c r="B18522" t="s">
        <v>48542</v>
      </c>
      <c r="C18522" t="s">
        <v>64</v>
      </c>
      <c r="D18522" t="s">
        <v>48543</v>
      </c>
      <c r="E18522" t="s">
        <v>12</v>
      </c>
      <c r="F18522" t="s">
        <v>13</v>
      </c>
      <c r="G18522" t="s">
        <v>14</v>
      </c>
      <c r="H18522">
        <v>130.72399999999999</v>
      </c>
      <c r="I18522">
        <v>186.21299999999999</v>
      </c>
      <c r="J18522">
        <v>0.51042299999999996</v>
      </c>
      <c r="K18522" s="4">
        <f t="shared" si="290"/>
        <v>0.70201328586081524</v>
      </c>
      <c r="L18522" s="3">
        <v>1.4244677901216167</v>
      </c>
      <c r="M18522">
        <v>-8.0679999999999996</v>
      </c>
      <c r="N18522" s="1">
        <v>6.6613400000000001E-16</v>
      </c>
      <c r="O18522" s="1">
        <v>2.4151200000000001E-15</v>
      </c>
      <c r="P18522" t="s">
        <v>15</v>
      </c>
    </row>
    <row r="18523" spans="1:16">
      <c r="A18523" t="s">
        <v>63372</v>
      </c>
      <c r="B18523" t="s">
        <v>63372</v>
      </c>
      <c r="C18523" t="s">
        <v>64</v>
      </c>
      <c r="D18523" t="s">
        <v>63373</v>
      </c>
      <c r="E18523" t="s">
        <v>12</v>
      </c>
      <c r="F18523" t="s">
        <v>13</v>
      </c>
      <c r="G18523" t="s">
        <v>14</v>
      </c>
      <c r="H18523">
        <v>25.708200000000001</v>
      </c>
      <c r="I18523">
        <v>36.620800000000003</v>
      </c>
      <c r="J18523">
        <v>0.51043700000000003</v>
      </c>
      <c r="K18523" s="4">
        <f t="shared" si="290"/>
        <v>0.70201087906326454</v>
      </c>
      <c r="L18523" s="3">
        <v>1.4244816133103424</v>
      </c>
      <c r="M18523">
        <v>-5.01959</v>
      </c>
      <c r="N18523" s="1">
        <v>5.1782799999999997E-7</v>
      </c>
      <c r="O18523" s="1">
        <v>1.16113E-6</v>
      </c>
      <c r="P18523" t="s">
        <v>15</v>
      </c>
    </row>
    <row r="18524" spans="1:16">
      <c r="A18524" t="s">
        <v>39153</v>
      </c>
      <c r="B18524" t="s">
        <v>39153</v>
      </c>
      <c r="C18524" t="s">
        <v>39154</v>
      </c>
      <c r="D18524" t="s">
        <v>39155</v>
      </c>
      <c r="E18524" t="s">
        <v>12</v>
      </c>
      <c r="F18524" t="s">
        <v>13</v>
      </c>
      <c r="G18524" t="s">
        <v>14</v>
      </c>
      <c r="H18524">
        <v>107.94499999999999</v>
      </c>
      <c r="I18524">
        <v>153.77799999999999</v>
      </c>
      <c r="J18524">
        <v>0.51054500000000003</v>
      </c>
      <c r="K18524" s="4">
        <f t="shared" si="290"/>
        <v>0.70195346538516568</v>
      </c>
      <c r="L18524" s="3">
        <v>1.4245882538465573</v>
      </c>
      <c r="M18524">
        <v>-8.2106899999999996</v>
      </c>
      <c r="N18524" s="1">
        <v>2.2204499999999999E-16</v>
      </c>
      <c r="O18524" s="1">
        <v>8.1706000000000001E-16</v>
      </c>
      <c r="P18524" t="s">
        <v>15</v>
      </c>
    </row>
    <row r="18525" spans="1:16">
      <c r="A18525" t="s">
        <v>62594</v>
      </c>
      <c r="B18525" t="s">
        <v>62594</v>
      </c>
      <c r="C18525" t="s">
        <v>62595</v>
      </c>
      <c r="D18525" t="s">
        <v>62596</v>
      </c>
      <c r="E18525" t="s">
        <v>12</v>
      </c>
      <c r="F18525" t="s">
        <v>13</v>
      </c>
      <c r="G18525" t="s">
        <v>14</v>
      </c>
      <c r="H18525">
        <v>75.515900000000002</v>
      </c>
      <c r="I18525">
        <v>107.61799999999999</v>
      </c>
      <c r="J18525">
        <v>0.51107199999999997</v>
      </c>
      <c r="K18525" s="4">
        <f t="shared" si="290"/>
        <v>0.70170324666877293</v>
      </c>
      <c r="L18525" s="3">
        <v>1.4251087347013813</v>
      </c>
      <c r="M18525">
        <v>-6.3103300000000004</v>
      </c>
      <c r="N18525" s="1">
        <v>2.7843900000000001E-10</v>
      </c>
      <c r="O18525" s="1">
        <v>7.6943100000000001E-10</v>
      </c>
      <c r="P18525" t="s">
        <v>15</v>
      </c>
    </row>
    <row r="18526" spans="1:16">
      <c r="A18526" t="s">
        <v>10405</v>
      </c>
      <c r="B18526" t="s">
        <v>10405</v>
      </c>
      <c r="C18526" t="s">
        <v>10406</v>
      </c>
      <c r="D18526" t="s">
        <v>10407</v>
      </c>
      <c r="E18526" t="s">
        <v>12</v>
      </c>
      <c r="F18526" t="s">
        <v>13</v>
      </c>
      <c r="G18526" t="s">
        <v>14</v>
      </c>
      <c r="H18526">
        <v>24.106100000000001</v>
      </c>
      <c r="I18526">
        <v>34.353999999999999</v>
      </c>
      <c r="J18526">
        <v>0.51108399999999998</v>
      </c>
      <c r="K18526" s="4">
        <f t="shared" si="290"/>
        <v>0.70169703673516914</v>
      </c>
      <c r="L18526" s="3">
        <v>1.4251205884718972</v>
      </c>
      <c r="M18526">
        <v>-8.0119399999999992</v>
      </c>
      <c r="N18526" s="1">
        <v>1.1102199999999999E-15</v>
      </c>
      <c r="O18526" s="1">
        <v>3.9940500000000003E-15</v>
      </c>
      <c r="P18526" t="s">
        <v>15</v>
      </c>
    </row>
    <row r="18527" spans="1:16">
      <c r="A18527" t="s">
        <v>46139</v>
      </c>
      <c r="B18527" t="s">
        <v>46139</v>
      </c>
      <c r="C18527" t="s">
        <v>46140</v>
      </c>
      <c r="D18527" t="s">
        <v>46141</v>
      </c>
      <c r="E18527" t="s">
        <v>12</v>
      </c>
      <c r="F18527" t="s">
        <v>13</v>
      </c>
      <c r="G18527" t="s">
        <v>14</v>
      </c>
      <c r="H18527">
        <v>4.1337599999999997</v>
      </c>
      <c r="I18527">
        <v>5.8916500000000003</v>
      </c>
      <c r="J18527">
        <v>0.511216</v>
      </c>
      <c r="K18527" s="4">
        <f t="shared" si="290"/>
        <v>0.70163027335296557</v>
      </c>
      <c r="L18527" s="3">
        <v>1.425250986455173</v>
      </c>
      <c r="M18527">
        <v>-4.1221199999999998</v>
      </c>
      <c r="N18527" s="1">
        <v>3.7540199999999997E-5</v>
      </c>
      <c r="O18527" s="1">
        <v>7.2998399999999996E-5</v>
      </c>
      <c r="P18527" t="s">
        <v>15</v>
      </c>
    </row>
    <row r="18528" spans="1:16">
      <c r="A18528" t="s">
        <v>9017</v>
      </c>
      <c r="B18528" t="s">
        <v>9017</v>
      </c>
      <c r="C18528" t="s">
        <v>9018</v>
      </c>
      <c r="D18528" t="s">
        <v>9019</v>
      </c>
      <c r="E18528" t="s">
        <v>12</v>
      </c>
      <c r="F18528" t="s">
        <v>13</v>
      </c>
      <c r="G18528" t="s">
        <v>14</v>
      </c>
      <c r="H18528">
        <v>43.224299999999999</v>
      </c>
      <c r="I18528">
        <v>61.611499999999999</v>
      </c>
      <c r="J18528">
        <v>0.51135699999999995</v>
      </c>
      <c r="K18528" s="4">
        <f t="shared" si="290"/>
        <v>0.70156220835395988</v>
      </c>
      <c r="L18528" s="3">
        <v>1.4253902883894145</v>
      </c>
      <c r="M18528">
        <v>-7.7351799999999997</v>
      </c>
      <c r="N18528" s="1">
        <v>1.0436099999999999E-14</v>
      </c>
      <c r="O18528" s="1">
        <v>3.5984399999999998E-14</v>
      </c>
      <c r="P18528" t="s">
        <v>15</v>
      </c>
    </row>
    <row r="18529" spans="1:16">
      <c r="A18529" t="s">
        <v>42001</v>
      </c>
      <c r="B18529" t="s">
        <v>42001</v>
      </c>
      <c r="C18529" t="s">
        <v>42002</v>
      </c>
      <c r="D18529" t="s">
        <v>42003</v>
      </c>
      <c r="E18529" t="s">
        <v>12</v>
      </c>
      <c r="F18529" t="s">
        <v>13</v>
      </c>
      <c r="G18529" t="s">
        <v>14</v>
      </c>
      <c r="H18529">
        <v>0.33609899999999998</v>
      </c>
      <c r="I18529">
        <v>0.47908699999999999</v>
      </c>
      <c r="J18529">
        <v>0.51140099999999999</v>
      </c>
      <c r="K18529" s="4">
        <f t="shared" si="290"/>
        <v>0.70154063875663497</v>
      </c>
      <c r="L18529" s="3">
        <v>1.425433761283762</v>
      </c>
      <c r="M18529">
        <v>-0.70367100000000005</v>
      </c>
      <c r="N18529">
        <v>0.48163800000000001</v>
      </c>
      <c r="O18529">
        <v>0.54483599999999999</v>
      </c>
      <c r="P18529" t="s">
        <v>20</v>
      </c>
    </row>
    <row r="18530" spans="1:16">
      <c r="A18530" t="s">
        <v>40424</v>
      </c>
      <c r="B18530" t="s">
        <v>40424</v>
      </c>
      <c r="C18530" t="s">
        <v>40425</v>
      </c>
      <c r="D18530" t="s">
        <v>40426</v>
      </c>
      <c r="E18530" t="s">
        <v>12</v>
      </c>
      <c r="F18530" t="s">
        <v>13</v>
      </c>
      <c r="G18530" t="s">
        <v>14</v>
      </c>
      <c r="H18530">
        <v>9.6689799999999995</v>
      </c>
      <c r="I18530">
        <v>13.782500000000001</v>
      </c>
      <c r="J18530">
        <v>0.51140399999999997</v>
      </c>
      <c r="K18530" s="4">
        <f t="shared" si="290"/>
        <v>0.70154035915109736</v>
      </c>
      <c r="L18530" s="3">
        <v>1.4254367253930218</v>
      </c>
      <c r="M18530">
        <v>-6.3635400000000004</v>
      </c>
      <c r="N18530" s="1">
        <v>1.9715699999999999E-10</v>
      </c>
      <c r="O18530" s="1">
        <v>5.4882900000000005E-10</v>
      </c>
      <c r="P18530" t="s">
        <v>15</v>
      </c>
    </row>
    <row r="18531" spans="1:16">
      <c r="A18531" t="s">
        <v>9541</v>
      </c>
      <c r="B18531" t="s">
        <v>9541</v>
      </c>
      <c r="C18531" t="s">
        <v>9542</v>
      </c>
      <c r="D18531" t="s">
        <v>9543</v>
      </c>
      <c r="E18531" t="s">
        <v>12</v>
      </c>
      <c r="F18531" t="s">
        <v>13</v>
      </c>
      <c r="G18531" t="s">
        <v>14</v>
      </c>
      <c r="H18531">
        <v>124.5</v>
      </c>
      <c r="I18531">
        <v>177.50800000000001</v>
      </c>
      <c r="J18531">
        <v>0.51173199999999996</v>
      </c>
      <c r="K18531" s="4">
        <f t="shared" si="290"/>
        <v>0.70137683935371919</v>
      </c>
      <c r="L18531" s="3">
        <v>1.4257608385182594</v>
      </c>
      <c r="M18531">
        <v>-8.3277199999999993</v>
      </c>
      <c r="N18531">
        <v>0</v>
      </c>
      <c r="O18531">
        <v>0</v>
      </c>
      <c r="P18531" t="s">
        <v>15</v>
      </c>
    </row>
    <row r="18532" spans="1:16">
      <c r="A18532" t="s">
        <v>44238</v>
      </c>
      <c r="B18532" t="s">
        <v>44238</v>
      </c>
      <c r="C18532" t="s">
        <v>64</v>
      </c>
      <c r="D18532" t="s">
        <v>44239</v>
      </c>
      <c r="E18532" t="s">
        <v>12</v>
      </c>
      <c r="F18532" t="s">
        <v>13</v>
      </c>
      <c r="G18532" t="s">
        <v>14</v>
      </c>
      <c r="H18532">
        <v>0.26713199999999998</v>
      </c>
      <c r="I18532">
        <v>0.38095200000000001</v>
      </c>
      <c r="J18532">
        <v>0.51205500000000004</v>
      </c>
      <c r="K18532" s="4">
        <f t="shared" si="290"/>
        <v>0.70122220122220114</v>
      </c>
      <c r="L18532" s="3">
        <v>1.4260800829142226</v>
      </c>
      <c r="M18532">
        <v>-0.341972</v>
      </c>
      <c r="N18532">
        <v>0.73237200000000002</v>
      </c>
      <c r="O18532">
        <v>0.78244100000000005</v>
      </c>
      <c r="P18532" t="s">
        <v>20</v>
      </c>
    </row>
    <row r="18533" spans="1:16">
      <c r="A18533" t="s">
        <v>23000</v>
      </c>
      <c r="B18533" t="s">
        <v>23000</v>
      </c>
      <c r="C18533" t="s">
        <v>23001</v>
      </c>
      <c r="D18533" t="s">
        <v>23002</v>
      </c>
      <c r="E18533" t="s">
        <v>12</v>
      </c>
      <c r="F18533" t="s">
        <v>13</v>
      </c>
      <c r="G18533" t="s">
        <v>14</v>
      </c>
      <c r="H18533">
        <v>14.341799999999999</v>
      </c>
      <c r="I18533">
        <v>20.453800000000001</v>
      </c>
      <c r="J18533">
        <v>0.51214199999999999</v>
      </c>
      <c r="K18533" s="4">
        <f t="shared" si="290"/>
        <v>0.70118022079026876</v>
      </c>
      <c r="L18533" s="3">
        <v>1.4261660835620986</v>
      </c>
      <c r="M18533">
        <v>-8.0361399999999996</v>
      </c>
      <c r="N18533" s="1">
        <v>8.8817800000000003E-16</v>
      </c>
      <c r="O18533" s="1">
        <v>3.2094399999999999E-15</v>
      </c>
      <c r="P18533" t="s">
        <v>15</v>
      </c>
    </row>
    <row r="18534" spans="1:16">
      <c r="A18534" t="s">
        <v>27586</v>
      </c>
      <c r="B18534" t="s">
        <v>27586</v>
      </c>
      <c r="C18534" t="s">
        <v>27587</v>
      </c>
      <c r="D18534" t="s">
        <v>27588</v>
      </c>
      <c r="E18534" t="s">
        <v>12</v>
      </c>
      <c r="F18534" t="s">
        <v>13</v>
      </c>
      <c r="G18534" t="s">
        <v>14</v>
      </c>
      <c r="H18534">
        <v>4.5048399999999997</v>
      </c>
      <c r="I18534">
        <v>6.4251500000000004</v>
      </c>
      <c r="J18534">
        <v>0.51225299999999996</v>
      </c>
      <c r="K18534" s="4">
        <f t="shared" si="290"/>
        <v>0.70112604374995124</v>
      </c>
      <c r="L18534" s="3">
        <v>1.4262758160563984</v>
      </c>
      <c r="M18534">
        <v>-4.0444100000000001</v>
      </c>
      <c r="N18534" s="1">
        <v>5.2456000000000001E-5</v>
      </c>
      <c r="O18534">
        <v>1.0079800000000001E-4</v>
      </c>
      <c r="P18534" t="s">
        <v>15</v>
      </c>
    </row>
    <row r="18535" spans="1:16">
      <c r="A18535" t="s">
        <v>64716</v>
      </c>
      <c r="B18535" t="s">
        <v>64716</v>
      </c>
      <c r="C18535" t="s">
        <v>64717</v>
      </c>
      <c r="D18535" t="s">
        <v>64718</v>
      </c>
      <c r="E18535" t="s">
        <v>12</v>
      </c>
      <c r="F18535" t="s">
        <v>13</v>
      </c>
      <c r="G18535" t="s">
        <v>14</v>
      </c>
      <c r="H18535">
        <v>5.2338899999999997</v>
      </c>
      <c r="I18535">
        <v>7.4661499999999998</v>
      </c>
      <c r="J18535">
        <v>0.51248099999999996</v>
      </c>
      <c r="K18535" s="4">
        <f t="shared" si="290"/>
        <v>0.70101591851221845</v>
      </c>
      <c r="L18535" s="3">
        <v>1.426501239014393</v>
      </c>
      <c r="M18535">
        <v>-5.0397100000000004</v>
      </c>
      <c r="N18535" s="1">
        <v>4.66241E-7</v>
      </c>
      <c r="O18535" s="1">
        <v>1.0495099999999999E-6</v>
      </c>
      <c r="P18535" t="s">
        <v>15</v>
      </c>
    </row>
    <row r="18536" spans="1:16">
      <c r="A18536" t="s">
        <v>29950</v>
      </c>
      <c r="B18536" t="s">
        <v>29950</v>
      </c>
      <c r="C18536" t="s">
        <v>29951</v>
      </c>
      <c r="D18536" t="s">
        <v>29952</v>
      </c>
      <c r="E18536" t="s">
        <v>12</v>
      </c>
      <c r="F18536" t="s">
        <v>13</v>
      </c>
      <c r="G18536" t="s">
        <v>14</v>
      </c>
      <c r="H18536">
        <v>4.4469799999999999</v>
      </c>
      <c r="I18536">
        <v>6.3437599999999996</v>
      </c>
      <c r="J18536">
        <v>0.51251199999999997</v>
      </c>
      <c r="K18536" s="4">
        <f t="shared" si="290"/>
        <v>0.70100066837333064</v>
      </c>
      <c r="L18536" s="3">
        <v>1.4265318913783827</v>
      </c>
      <c r="M18536">
        <v>-4.8961399999999999</v>
      </c>
      <c r="N18536" s="1">
        <v>9.773670000000001E-7</v>
      </c>
      <c r="O18536" s="1">
        <v>2.1509500000000001E-6</v>
      </c>
      <c r="P18536" t="s">
        <v>15</v>
      </c>
    </row>
    <row r="18537" spans="1:16">
      <c r="A18537" t="s">
        <v>49671</v>
      </c>
      <c r="B18537" t="s">
        <v>49671</v>
      </c>
      <c r="C18537" t="s">
        <v>49672</v>
      </c>
      <c r="D18537" t="s">
        <v>49673</v>
      </c>
      <c r="E18537" t="s">
        <v>12</v>
      </c>
      <c r="F18537" t="s">
        <v>13</v>
      </c>
      <c r="G18537" t="s">
        <v>19</v>
      </c>
      <c r="H18537">
        <v>7.6413999999999996E-2</v>
      </c>
      <c r="I18537">
        <v>0.10903500000000001</v>
      </c>
      <c r="J18537">
        <v>0.51288500000000004</v>
      </c>
      <c r="K18537" s="4">
        <f t="shared" si="290"/>
        <v>0.70082083734580636</v>
      </c>
      <c r="L18537" s="3">
        <v>1.4269007601770325</v>
      </c>
      <c r="M18537">
        <v>-0.22926299999999999</v>
      </c>
      <c r="N18537">
        <v>0.81866399999999995</v>
      </c>
      <c r="O18537">
        <v>1</v>
      </c>
      <c r="P18537" t="s">
        <v>20</v>
      </c>
    </row>
    <row r="18538" spans="1:16">
      <c r="A18538" t="s">
        <v>36420</v>
      </c>
      <c r="B18538" t="s">
        <v>36420</v>
      </c>
      <c r="C18538" t="s">
        <v>36421</v>
      </c>
      <c r="D18538" t="s">
        <v>36422</v>
      </c>
      <c r="E18538" t="s">
        <v>12</v>
      </c>
      <c r="F18538" t="s">
        <v>13</v>
      </c>
      <c r="G18538" t="s">
        <v>14</v>
      </c>
      <c r="H18538">
        <v>3.1029900000000001</v>
      </c>
      <c r="I18538">
        <v>4.4279799999999998</v>
      </c>
      <c r="J18538">
        <v>0.51298699999999997</v>
      </c>
      <c r="K18538" s="4">
        <f t="shared" si="290"/>
        <v>0.7007687478263227</v>
      </c>
      <c r="L18538" s="3">
        <v>1.4270016470717566</v>
      </c>
      <c r="M18538">
        <v>-3.86693</v>
      </c>
      <c r="N18538">
        <v>1.1021199999999999E-4</v>
      </c>
      <c r="O18538">
        <v>2.0514099999999999E-4</v>
      </c>
      <c r="P18538" t="s">
        <v>15</v>
      </c>
    </row>
    <row r="18539" spans="1:16">
      <c r="A18539" t="s">
        <v>41007</v>
      </c>
      <c r="B18539" t="s">
        <v>41007</v>
      </c>
      <c r="C18539" t="s">
        <v>41008</v>
      </c>
      <c r="D18539" t="s">
        <v>41009</v>
      </c>
      <c r="E18539" t="s">
        <v>12</v>
      </c>
      <c r="F18539" t="s">
        <v>13</v>
      </c>
      <c r="G18539" t="s">
        <v>14</v>
      </c>
      <c r="H18539">
        <v>13.879099999999999</v>
      </c>
      <c r="I18539">
        <v>19.807700000000001</v>
      </c>
      <c r="J18539">
        <v>0.51314800000000005</v>
      </c>
      <c r="K18539" s="4">
        <f t="shared" si="290"/>
        <v>0.70069215507100768</v>
      </c>
      <c r="L18539" s="3">
        <v>1.4271609046269997</v>
      </c>
      <c r="M18539">
        <v>-6.8188700000000004</v>
      </c>
      <c r="N18539" s="1">
        <v>9.1762199999999998E-12</v>
      </c>
      <c r="O18539" s="1">
        <v>2.7380500000000001E-11</v>
      </c>
      <c r="P18539" t="s">
        <v>15</v>
      </c>
    </row>
    <row r="18540" spans="1:16">
      <c r="A18540" t="s">
        <v>22511</v>
      </c>
      <c r="B18540" t="s">
        <v>22511</v>
      </c>
      <c r="C18540" t="s">
        <v>64</v>
      </c>
      <c r="D18540" t="s">
        <v>22512</v>
      </c>
      <c r="E18540" t="s">
        <v>12</v>
      </c>
      <c r="F18540" t="s">
        <v>13</v>
      </c>
      <c r="G18540" t="s">
        <v>14</v>
      </c>
      <c r="H18540">
        <v>16.248999999999999</v>
      </c>
      <c r="I18540">
        <v>23.194800000000001</v>
      </c>
      <c r="J18540">
        <v>0.51344999999999996</v>
      </c>
      <c r="K18540" s="4">
        <f t="shared" si="290"/>
        <v>0.70054494973011183</v>
      </c>
      <c r="L18540" s="3">
        <v>1.4274596841300209</v>
      </c>
      <c r="M18540">
        <v>-3.4390399999999999</v>
      </c>
      <c r="N18540">
        <v>5.8377099999999996E-4</v>
      </c>
      <c r="O18540">
        <v>1.0169000000000001E-3</v>
      </c>
      <c r="P18540" t="s">
        <v>15</v>
      </c>
    </row>
    <row r="18541" spans="1:16">
      <c r="A18541" t="s">
        <v>4821</v>
      </c>
      <c r="B18541" t="s">
        <v>4821</v>
      </c>
      <c r="C18541" t="s">
        <v>4822</v>
      </c>
      <c r="D18541" t="s">
        <v>4823</v>
      </c>
      <c r="E18541" t="s">
        <v>12</v>
      </c>
      <c r="F18541" t="s">
        <v>13</v>
      </c>
      <c r="G18541" t="s">
        <v>14</v>
      </c>
      <c r="H18541">
        <v>12.465199999999999</v>
      </c>
      <c r="I18541">
        <v>17.794</v>
      </c>
      <c r="J18541">
        <v>0.51348400000000005</v>
      </c>
      <c r="K18541" s="4">
        <f t="shared" si="290"/>
        <v>0.70052826795549061</v>
      </c>
      <c r="L18541" s="3">
        <v>1.4274933254747166</v>
      </c>
      <c r="M18541">
        <v>-7.4053100000000001</v>
      </c>
      <c r="N18541" s="1">
        <v>1.3078400000000001E-13</v>
      </c>
      <c r="O18541" s="1">
        <v>4.2722900000000002E-13</v>
      </c>
      <c r="P18541" t="s">
        <v>15</v>
      </c>
    </row>
    <row r="18542" spans="1:16">
      <c r="A18542" t="s">
        <v>52893</v>
      </c>
      <c r="B18542" t="s">
        <v>52893</v>
      </c>
      <c r="C18542" t="s">
        <v>64</v>
      </c>
      <c r="D18542" t="s">
        <v>52894</v>
      </c>
      <c r="E18542" t="s">
        <v>12</v>
      </c>
      <c r="F18542" t="s">
        <v>13</v>
      </c>
      <c r="G18542" t="s">
        <v>19</v>
      </c>
      <c r="H18542">
        <v>5.9953600000000003E-2</v>
      </c>
      <c r="I18542">
        <v>8.5587399999999994E-2</v>
      </c>
      <c r="J18542">
        <v>0.51355300000000004</v>
      </c>
      <c r="K18542" s="4">
        <f t="shared" si="290"/>
        <v>0.70049563370309187</v>
      </c>
      <c r="L18542" s="3">
        <v>1.4275616000525866</v>
      </c>
      <c r="M18542">
        <v>-0.41492800000000002</v>
      </c>
      <c r="N18542">
        <v>0.67819499999999999</v>
      </c>
      <c r="O18542">
        <v>1</v>
      </c>
      <c r="P18542" t="s">
        <v>20</v>
      </c>
    </row>
    <row r="18543" spans="1:16">
      <c r="A18543" t="s">
        <v>12832</v>
      </c>
      <c r="B18543" t="s">
        <v>12832</v>
      </c>
      <c r="C18543" t="s">
        <v>12833</v>
      </c>
      <c r="D18543" t="s">
        <v>12834</v>
      </c>
      <c r="E18543" t="s">
        <v>12</v>
      </c>
      <c r="F18543" t="s">
        <v>13</v>
      </c>
      <c r="G18543" t="s">
        <v>14</v>
      </c>
      <c r="H18543">
        <v>0.74734299999999998</v>
      </c>
      <c r="I18543">
        <v>1.0670299999999999</v>
      </c>
      <c r="J18543">
        <v>0.51375400000000004</v>
      </c>
      <c r="K18543" s="4">
        <f t="shared" si="290"/>
        <v>0.70039549028612136</v>
      </c>
      <c r="L18543" s="3">
        <v>1.4277605054782023</v>
      </c>
      <c r="M18543">
        <v>-1.02597</v>
      </c>
      <c r="N18543">
        <v>0.30490400000000001</v>
      </c>
      <c r="O18543">
        <v>0.36668800000000001</v>
      </c>
      <c r="P18543" t="s">
        <v>20</v>
      </c>
    </row>
    <row r="18544" spans="1:16">
      <c r="A18544" t="s">
        <v>18788</v>
      </c>
      <c r="B18544" t="s">
        <v>18788</v>
      </c>
      <c r="C18544" t="s">
        <v>18789</v>
      </c>
      <c r="D18544" t="s">
        <v>18790</v>
      </c>
      <c r="E18544" t="s">
        <v>12</v>
      </c>
      <c r="F18544" t="s">
        <v>13</v>
      </c>
      <c r="G18544" t="s">
        <v>14</v>
      </c>
      <c r="H18544">
        <v>36.4283</v>
      </c>
      <c r="I18544">
        <v>52.011299999999999</v>
      </c>
      <c r="J18544">
        <v>0.51376599999999994</v>
      </c>
      <c r="K18544" s="4">
        <f t="shared" si="290"/>
        <v>0.70039203019343876</v>
      </c>
      <c r="L18544" s="3">
        <v>1.4277723813056189</v>
      </c>
      <c r="M18544">
        <v>-8.3022200000000002</v>
      </c>
      <c r="N18544">
        <v>0</v>
      </c>
      <c r="O18544">
        <v>0</v>
      </c>
      <c r="P18544" t="s">
        <v>15</v>
      </c>
    </row>
    <row r="18545" spans="1:16">
      <c r="A18545" t="s">
        <v>18075</v>
      </c>
      <c r="B18545" t="s">
        <v>18075</v>
      </c>
      <c r="C18545" t="s">
        <v>18076</v>
      </c>
      <c r="D18545" t="s">
        <v>5046</v>
      </c>
      <c r="E18545" t="s">
        <v>12</v>
      </c>
      <c r="F18545" t="s">
        <v>13</v>
      </c>
      <c r="G18545" t="s">
        <v>14</v>
      </c>
      <c r="H18545">
        <v>53.420200000000001</v>
      </c>
      <c r="I18545">
        <v>76.273600000000002</v>
      </c>
      <c r="J18545">
        <v>0.51379699999999995</v>
      </c>
      <c r="K18545" s="4">
        <f t="shared" si="290"/>
        <v>0.70037601476788824</v>
      </c>
      <c r="L18545" s="3">
        <v>1.4278030609836516</v>
      </c>
      <c r="M18545">
        <v>-7.60684</v>
      </c>
      <c r="N18545" s="1">
        <v>2.7977600000000001E-14</v>
      </c>
      <c r="O18545" s="1">
        <v>9.4231900000000005E-14</v>
      </c>
      <c r="P18545" t="s">
        <v>15</v>
      </c>
    </row>
    <row r="18546" spans="1:16">
      <c r="A18546" t="s">
        <v>5053</v>
      </c>
      <c r="B18546" t="s">
        <v>5053</v>
      </c>
      <c r="C18546" t="s">
        <v>5054</v>
      </c>
      <c r="D18546" t="s">
        <v>5055</v>
      </c>
      <c r="E18546" t="s">
        <v>12</v>
      </c>
      <c r="F18546" t="s">
        <v>13</v>
      </c>
      <c r="G18546" t="s">
        <v>19</v>
      </c>
      <c r="H18546">
        <v>1.5457500000000001E-2</v>
      </c>
      <c r="I18546">
        <v>2.2073200000000001E-2</v>
      </c>
      <c r="J18546">
        <v>0.51398900000000003</v>
      </c>
      <c r="K18546" s="4">
        <f t="shared" si="290"/>
        <v>0.70028360183389815</v>
      </c>
      <c r="L18546" s="3">
        <v>1.4279930917403165</v>
      </c>
      <c r="M18546">
        <v>-0.28791099999999997</v>
      </c>
      <c r="N18546">
        <v>0.77341499999999996</v>
      </c>
      <c r="O18546">
        <v>1</v>
      </c>
      <c r="P18546" t="s">
        <v>20</v>
      </c>
    </row>
    <row r="18547" spans="1:16">
      <c r="A18547" t="s">
        <v>1141</v>
      </c>
      <c r="B18547" t="s">
        <v>1141</v>
      </c>
      <c r="C18547" t="s">
        <v>1142</v>
      </c>
      <c r="D18547" t="s">
        <v>1143</v>
      </c>
      <c r="E18547" t="s">
        <v>12</v>
      </c>
      <c r="F18547" t="s">
        <v>13</v>
      </c>
      <c r="G18547" t="s">
        <v>14</v>
      </c>
      <c r="H18547">
        <v>35.139800000000001</v>
      </c>
      <c r="I18547">
        <v>50.182699999999997</v>
      </c>
      <c r="J18547">
        <v>0.51408600000000004</v>
      </c>
      <c r="K18547" s="4">
        <f t="shared" si="290"/>
        <v>0.70023733278599998</v>
      </c>
      <c r="L18547" s="3">
        <v>1.4280891064784529</v>
      </c>
      <c r="M18547">
        <v>-8.1750900000000009</v>
      </c>
      <c r="N18547" s="1">
        <v>2.2204499999999999E-16</v>
      </c>
      <c r="O18547" s="1">
        <v>8.1706000000000001E-16</v>
      </c>
      <c r="P18547" t="s">
        <v>15</v>
      </c>
    </row>
    <row r="18548" spans="1:16">
      <c r="A18548" t="s">
        <v>34971</v>
      </c>
      <c r="B18548" t="s">
        <v>34971</v>
      </c>
      <c r="C18548" t="s">
        <v>34972</v>
      </c>
      <c r="D18548" t="s">
        <v>34973</v>
      </c>
      <c r="E18548" t="s">
        <v>12</v>
      </c>
      <c r="F18548" t="s">
        <v>13</v>
      </c>
      <c r="G18548" t="s">
        <v>14</v>
      </c>
      <c r="H18548">
        <v>45.997100000000003</v>
      </c>
      <c r="I18548">
        <v>65.709999999999994</v>
      </c>
      <c r="J18548">
        <v>0.514571</v>
      </c>
      <c r="K18548" s="4">
        <f t="shared" si="290"/>
        <v>0.70000152183838082</v>
      </c>
      <c r="L18548" s="3">
        <v>1.4285692770147334</v>
      </c>
      <c r="M18548">
        <v>-8.1652799999999992</v>
      </c>
      <c r="N18548" s="1">
        <v>2.2204499999999999E-16</v>
      </c>
      <c r="O18548" s="1">
        <v>8.1706000000000001E-16</v>
      </c>
      <c r="P18548" t="s">
        <v>15</v>
      </c>
    </row>
    <row r="18549" spans="1:16">
      <c r="A18549" t="s">
        <v>9844</v>
      </c>
      <c r="B18549" t="s">
        <v>9844</v>
      </c>
      <c r="C18549" t="s">
        <v>9845</v>
      </c>
      <c r="D18549" t="s">
        <v>9846</v>
      </c>
      <c r="E18549" t="s">
        <v>12</v>
      </c>
      <c r="F18549" t="s">
        <v>13</v>
      </c>
      <c r="G18549" t="s">
        <v>14</v>
      </c>
      <c r="H18549">
        <v>7.46549</v>
      </c>
      <c r="I18549">
        <v>10.665800000000001</v>
      </c>
      <c r="J18549">
        <v>0.514679</v>
      </c>
      <c r="K18549" s="4">
        <f t="shared" si="290"/>
        <v>0.69994655815785023</v>
      </c>
      <c r="L18549" s="3">
        <v>1.4286762235644799</v>
      </c>
      <c r="M18549">
        <v>-6.1657099999999998</v>
      </c>
      <c r="N18549" s="1">
        <v>7.0168200000000002E-10</v>
      </c>
      <c r="O18549" s="1">
        <v>1.8924000000000002E-9</v>
      </c>
      <c r="P18549" t="s">
        <v>15</v>
      </c>
    </row>
    <row r="18550" spans="1:16">
      <c r="A18550" t="s">
        <v>46962</v>
      </c>
      <c r="B18550" t="s">
        <v>46962</v>
      </c>
      <c r="C18550" t="s">
        <v>46963</v>
      </c>
      <c r="D18550" t="s">
        <v>46964</v>
      </c>
      <c r="E18550" t="s">
        <v>12</v>
      </c>
      <c r="F18550" t="s">
        <v>13</v>
      </c>
      <c r="G18550" t="s">
        <v>14</v>
      </c>
      <c r="H18550">
        <v>0.84716400000000003</v>
      </c>
      <c r="I18550">
        <v>1.2103999999999999</v>
      </c>
      <c r="J18550">
        <v>0.51477499999999998</v>
      </c>
      <c r="K18550" s="4">
        <f t="shared" si="290"/>
        <v>0.69990416391275623</v>
      </c>
      <c r="L18550" s="3">
        <v>1.4287712938855799</v>
      </c>
      <c r="M18550">
        <v>-1.3207800000000001</v>
      </c>
      <c r="N18550">
        <v>0.18657499999999999</v>
      </c>
      <c r="O18550">
        <v>0.23427000000000001</v>
      </c>
      <c r="P18550" t="s">
        <v>20</v>
      </c>
    </row>
    <row r="18551" spans="1:16">
      <c r="A18551" t="s">
        <v>46508</v>
      </c>
      <c r="B18551" t="s">
        <v>46508</v>
      </c>
      <c r="C18551" t="s">
        <v>46509</v>
      </c>
      <c r="D18551" t="s">
        <v>46510</v>
      </c>
      <c r="E18551" t="s">
        <v>12</v>
      </c>
      <c r="F18551" t="s">
        <v>13</v>
      </c>
      <c r="G18551" t="s">
        <v>14</v>
      </c>
      <c r="H18551">
        <v>27.002099999999999</v>
      </c>
      <c r="I18551">
        <v>38.5867</v>
      </c>
      <c r="J18551">
        <v>0.51503299999999996</v>
      </c>
      <c r="K18551" s="4">
        <f t="shared" si="290"/>
        <v>0.69977738443556969</v>
      </c>
      <c r="L18551" s="3">
        <v>1.4290268267224771</v>
      </c>
      <c r="M18551">
        <v>-6.1374599999999999</v>
      </c>
      <c r="N18551" s="1">
        <v>8.3853200000000002E-10</v>
      </c>
      <c r="O18551" s="1">
        <v>2.25512E-9</v>
      </c>
      <c r="P18551" t="s">
        <v>15</v>
      </c>
    </row>
    <row r="18552" spans="1:16">
      <c r="A18552" t="s">
        <v>54465</v>
      </c>
      <c r="B18552" t="s">
        <v>54465</v>
      </c>
      <c r="C18552" t="s">
        <v>53985</v>
      </c>
      <c r="D18552" t="s">
        <v>54466</v>
      </c>
      <c r="E18552" t="s">
        <v>12</v>
      </c>
      <c r="F18552" t="s">
        <v>13</v>
      </c>
      <c r="G18552" t="s">
        <v>14</v>
      </c>
      <c r="H18552">
        <v>6.4248099999999999</v>
      </c>
      <c r="I18552">
        <v>9.1823099999999993</v>
      </c>
      <c r="J18552">
        <v>0.51520299999999997</v>
      </c>
      <c r="K18552" s="4">
        <f t="shared" si="290"/>
        <v>0.69969430350314898</v>
      </c>
      <c r="L18552" s="3">
        <v>1.4291952260496521</v>
      </c>
      <c r="M18552">
        <v>-0.27557599999999999</v>
      </c>
      <c r="N18552">
        <v>0.78287399999999996</v>
      </c>
      <c r="O18552">
        <v>0.82603400000000005</v>
      </c>
      <c r="P18552" t="s">
        <v>20</v>
      </c>
    </row>
    <row r="18553" spans="1:16">
      <c r="A18553" t="s">
        <v>49517</v>
      </c>
      <c r="B18553" t="s">
        <v>49517</v>
      </c>
      <c r="C18553" t="s">
        <v>49518</v>
      </c>
      <c r="D18553" t="s">
        <v>49519</v>
      </c>
      <c r="E18553" t="s">
        <v>12</v>
      </c>
      <c r="F18553" t="s">
        <v>13</v>
      </c>
      <c r="G18553" t="s">
        <v>14</v>
      </c>
      <c r="H18553">
        <v>12.6098</v>
      </c>
      <c r="I18553">
        <v>18.024100000000001</v>
      </c>
      <c r="J18553">
        <v>0.51537500000000003</v>
      </c>
      <c r="K18553" s="4">
        <f t="shared" si="290"/>
        <v>0.69960774740486342</v>
      </c>
      <c r="L18553" s="3">
        <v>1.4293656267414696</v>
      </c>
      <c r="M18553">
        <v>-4.57409</v>
      </c>
      <c r="N18553" s="1">
        <v>4.78287E-6</v>
      </c>
      <c r="O18553" s="1">
        <v>9.9881500000000002E-6</v>
      </c>
      <c r="P18553" t="s">
        <v>15</v>
      </c>
    </row>
    <row r="18554" spans="1:16">
      <c r="A18554" t="s">
        <v>27005</v>
      </c>
      <c r="B18554" t="s">
        <v>27005</v>
      </c>
      <c r="C18554" t="s">
        <v>27006</v>
      </c>
      <c r="D18554" t="s">
        <v>27007</v>
      </c>
      <c r="E18554" t="s">
        <v>12</v>
      </c>
      <c r="F18554" t="s">
        <v>13</v>
      </c>
      <c r="G18554" t="s">
        <v>14</v>
      </c>
      <c r="H18554">
        <v>11.763500000000001</v>
      </c>
      <c r="I18554">
        <v>16.815100000000001</v>
      </c>
      <c r="J18554">
        <v>0.51543399999999995</v>
      </c>
      <c r="K18554" s="4">
        <f t="shared" si="290"/>
        <v>0.69957954457600613</v>
      </c>
      <c r="L18554" s="3">
        <v>1.4294240828212579</v>
      </c>
      <c r="M18554">
        <v>-4.6216100000000004</v>
      </c>
      <c r="N18554" s="1">
        <v>3.80767E-6</v>
      </c>
      <c r="O18554" s="1">
        <v>8.0123100000000002E-6</v>
      </c>
      <c r="P18554" t="s">
        <v>15</v>
      </c>
    </row>
    <row r="18555" spans="1:16">
      <c r="A18555" t="s">
        <v>8122</v>
      </c>
      <c r="B18555" t="s">
        <v>8122</v>
      </c>
      <c r="C18555" t="s">
        <v>8123</v>
      </c>
      <c r="D18555" t="s">
        <v>8124</v>
      </c>
      <c r="E18555" t="s">
        <v>12</v>
      </c>
      <c r="F18555" t="s">
        <v>13</v>
      </c>
      <c r="G18555" t="s">
        <v>14</v>
      </c>
      <c r="H18555">
        <v>36.1858</v>
      </c>
      <c r="I18555">
        <v>51.741100000000003</v>
      </c>
      <c r="J18555">
        <v>0.51588999999999996</v>
      </c>
      <c r="K18555" s="4">
        <f t="shared" si="290"/>
        <v>0.6993627889627394</v>
      </c>
      <c r="L18555" s="3">
        <v>1.4298759596114112</v>
      </c>
      <c r="M18555">
        <v>-6.3739699999999999</v>
      </c>
      <c r="N18555" s="1">
        <v>1.84198E-10</v>
      </c>
      <c r="O18555" s="1">
        <v>5.1416100000000002E-10</v>
      </c>
      <c r="P18555" t="s">
        <v>15</v>
      </c>
    </row>
    <row r="18556" spans="1:16">
      <c r="A18556" t="s">
        <v>13150</v>
      </c>
      <c r="B18556" t="s">
        <v>13150</v>
      </c>
      <c r="C18556" t="s">
        <v>64</v>
      </c>
      <c r="D18556" t="s">
        <v>13151</v>
      </c>
      <c r="E18556" t="s">
        <v>12</v>
      </c>
      <c r="F18556" t="s">
        <v>13</v>
      </c>
      <c r="G18556" t="s">
        <v>14</v>
      </c>
      <c r="H18556">
        <v>98.242099999999994</v>
      </c>
      <c r="I18556">
        <v>140.49199999999999</v>
      </c>
      <c r="J18556">
        <v>0.51607099999999995</v>
      </c>
      <c r="K18556" s="4">
        <f t="shared" si="290"/>
        <v>0.69927184466019421</v>
      </c>
      <c r="L18556" s="3">
        <v>1.4300553625877741</v>
      </c>
      <c r="M18556">
        <v>-7.8569899999999997</v>
      </c>
      <c r="N18556" s="1">
        <v>3.9967999999999998E-15</v>
      </c>
      <c r="O18556" s="1">
        <v>1.4021999999999999E-14</v>
      </c>
      <c r="P18556" t="s">
        <v>15</v>
      </c>
    </row>
    <row r="18557" spans="1:16">
      <c r="A18557" t="s">
        <v>20225</v>
      </c>
      <c r="B18557" t="s">
        <v>20225</v>
      </c>
      <c r="C18557" t="s">
        <v>20226</v>
      </c>
      <c r="D18557" t="s">
        <v>20227</v>
      </c>
      <c r="E18557" t="s">
        <v>12</v>
      </c>
      <c r="F18557" t="s">
        <v>13</v>
      </c>
      <c r="G18557" t="s">
        <v>14</v>
      </c>
      <c r="H18557">
        <v>7.7469900000000003</v>
      </c>
      <c r="I18557">
        <v>11.0786</v>
      </c>
      <c r="J18557">
        <v>0.51607199999999998</v>
      </c>
      <c r="K18557" s="4">
        <f t="shared" si="290"/>
        <v>0.69927517917426396</v>
      </c>
      <c r="L18557" s="3">
        <v>1.4300563538269604</v>
      </c>
      <c r="M18557">
        <v>-4.6070799999999998</v>
      </c>
      <c r="N18557" s="1">
        <v>4.0836399999999996E-6</v>
      </c>
      <c r="O18557" s="1">
        <v>8.5752700000000003E-6</v>
      </c>
      <c r="P18557" t="s">
        <v>15</v>
      </c>
    </row>
    <row r="18558" spans="1:16">
      <c r="A18558" t="s">
        <v>1083</v>
      </c>
      <c r="B18558" t="s">
        <v>1083</v>
      </c>
      <c r="C18558" t="s">
        <v>1084</v>
      </c>
      <c r="D18558" t="s">
        <v>1085</v>
      </c>
      <c r="E18558" t="s">
        <v>12</v>
      </c>
      <c r="F18558" t="s">
        <v>13</v>
      </c>
      <c r="G18558" t="s">
        <v>14</v>
      </c>
      <c r="H18558">
        <v>23.742899999999999</v>
      </c>
      <c r="I18558">
        <v>33.956800000000001</v>
      </c>
      <c r="J18558">
        <v>0.51620699999999997</v>
      </c>
      <c r="K18558" s="4">
        <f t="shared" si="290"/>
        <v>0.69920899495829991</v>
      </c>
      <c r="L18558" s="3">
        <v>1.4301901774246346</v>
      </c>
      <c r="M18558">
        <v>-7.5405600000000002</v>
      </c>
      <c r="N18558" s="1">
        <v>4.6851399999999998E-14</v>
      </c>
      <c r="O18558" s="1">
        <v>1.5640899999999999E-13</v>
      </c>
      <c r="P18558" t="s">
        <v>15</v>
      </c>
    </row>
    <row r="18559" spans="1:16">
      <c r="A18559" t="s">
        <v>13731</v>
      </c>
      <c r="B18559" t="s">
        <v>13731</v>
      </c>
      <c r="C18559" t="s">
        <v>64</v>
      </c>
      <c r="D18559" t="s">
        <v>13732</v>
      </c>
      <c r="E18559" t="s">
        <v>12</v>
      </c>
      <c r="F18559" t="s">
        <v>13</v>
      </c>
      <c r="G18559" t="s">
        <v>14</v>
      </c>
      <c r="H18559">
        <v>59.547400000000003</v>
      </c>
      <c r="I18559">
        <v>85.169499999999999</v>
      </c>
      <c r="J18559">
        <v>0.51629899999999995</v>
      </c>
      <c r="K18559" s="4">
        <f t="shared" si="290"/>
        <v>0.69916343291906147</v>
      </c>
      <c r="L18559" s="3">
        <v>1.430281382903271</v>
      </c>
      <c r="M18559">
        <v>-8.0031700000000008</v>
      </c>
      <c r="N18559" s="1">
        <v>1.1102199999999999E-15</v>
      </c>
      <c r="O18559" s="1">
        <v>3.9940500000000003E-15</v>
      </c>
      <c r="P18559" t="s">
        <v>15</v>
      </c>
    </row>
    <row r="18560" spans="1:16">
      <c r="A18560" t="s">
        <v>14743</v>
      </c>
      <c r="B18560" t="s">
        <v>14743</v>
      </c>
      <c r="C18560" t="s">
        <v>14744</v>
      </c>
      <c r="D18560" t="s">
        <v>14745</v>
      </c>
      <c r="E18560" t="s">
        <v>12</v>
      </c>
      <c r="F18560" t="s">
        <v>13</v>
      </c>
      <c r="G18560" t="s">
        <v>14</v>
      </c>
      <c r="H18560">
        <v>5.19679</v>
      </c>
      <c r="I18560">
        <v>7.43438</v>
      </c>
      <c r="J18560">
        <v>0.51659299999999997</v>
      </c>
      <c r="K18560" s="4">
        <f t="shared" si="290"/>
        <v>0.69902130372673987</v>
      </c>
      <c r="L18560" s="3">
        <v>1.4305728828833055</v>
      </c>
      <c r="M18560">
        <v>-4.29962</v>
      </c>
      <c r="N18560" s="1">
        <v>1.7109099999999999E-5</v>
      </c>
      <c r="O18560" s="1">
        <v>3.4272900000000002E-5</v>
      </c>
      <c r="P18560" t="s">
        <v>15</v>
      </c>
    </row>
    <row r="18561" spans="1:16">
      <c r="A18561" t="s">
        <v>26773</v>
      </c>
      <c r="B18561" t="s">
        <v>26773</v>
      </c>
      <c r="C18561" t="s">
        <v>26774</v>
      </c>
      <c r="D18561" t="s">
        <v>26775</v>
      </c>
      <c r="E18561" t="s">
        <v>12</v>
      </c>
      <c r="F18561" t="s">
        <v>13</v>
      </c>
      <c r="G18561" t="s">
        <v>14</v>
      </c>
      <c r="H18561">
        <v>46.045400000000001</v>
      </c>
      <c r="I18561">
        <v>65.877099999999999</v>
      </c>
      <c r="J18561">
        <v>0.51672099999999999</v>
      </c>
      <c r="K18561" s="4">
        <f t="shared" si="290"/>
        <v>0.69895912236573865</v>
      </c>
      <c r="L18561" s="3">
        <v>1.4306998130017481</v>
      </c>
      <c r="M18561">
        <v>-9.0016099999999994</v>
      </c>
      <c r="N18561">
        <v>0</v>
      </c>
      <c r="O18561">
        <v>0</v>
      </c>
      <c r="P18561" t="s">
        <v>15</v>
      </c>
    </row>
    <row r="18562" spans="1:16">
      <c r="A18562" t="s">
        <v>15261</v>
      </c>
      <c r="B18562" t="s">
        <v>15261</v>
      </c>
      <c r="C18562" t="s">
        <v>15262</v>
      </c>
      <c r="D18562" t="s">
        <v>15263</v>
      </c>
      <c r="E18562" t="s">
        <v>12</v>
      </c>
      <c r="F18562" t="s">
        <v>13</v>
      </c>
      <c r="G18562" t="s">
        <v>14</v>
      </c>
      <c r="H18562">
        <v>11.5288</v>
      </c>
      <c r="I18562">
        <v>16.495000000000001</v>
      </c>
      <c r="J18562">
        <v>0.51678500000000005</v>
      </c>
      <c r="K18562" s="4">
        <f t="shared" si="290"/>
        <v>0.69892694755986662</v>
      </c>
      <c r="L18562" s="3">
        <v>1.4307632822841947</v>
      </c>
      <c r="M18562">
        <v>-7.7706200000000001</v>
      </c>
      <c r="N18562" s="1">
        <v>7.7715599999999996E-15</v>
      </c>
      <c r="O18562" s="1">
        <v>2.6968399999999999E-14</v>
      </c>
      <c r="P18562" t="s">
        <v>15</v>
      </c>
    </row>
    <row r="18563" spans="1:16">
      <c r="A18563" t="s">
        <v>4344</v>
      </c>
      <c r="B18563" t="s">
        <v>4344</v>
      </c>
      <c r="C18563" t="s">
        <v>4345</v>
      </c>
      <c r="D18563" t="s">
        <v>4346</v>
      </c>
      <c r="E18563" t="s">
        <v>12</v>
      </c>
      <c r="F18563" t="s">
        <v>13</v>
      </c>
      <c r="G18563" t="s">
        <v>14</v>
      </c>
      <c r="H18563">
        <v>86.780900000000003</v>
      </c>
      <c r="I18563">
        <v>124.17400000000001</v>
      </c>
      <c r="J18563">
        <v>0.51691799999999999</v>
      </c>
      <c r="K18563" s="4">
        <f t="shared" si="290"/>
        <v>0.69886530191505469</v>
      </c>
      <c r="L18563" s="3">
        <v>1.4308951883923959</v>
      </c>
      <c r="M18563">
        <v>-8.3009799999999991</v>
      </c>
      <c r="N18563">
        <v>0</v>
      </c>
      <c r="O18563">
        <v>0</v>
      </c>
      <c r="P18563" t="s">
        <v>15</v>
      </c>
    </row>
    <row r="18564" spans="1:16">
      <c r="A18564" t="s">
        <v>7705</v>
      </c>
      <c r="B18564" t="s">
        <v>7705</v>
      </c>
      <c r="C18564" t="s">
        <v>7706</v>
      </c>
      <c r="D18564" t="s">
        <v>7707</v>
      </c>
      <c r="E18564" t="s">
        <v>12</v>
      </c>
      <c r="F18564" t="s">
        <v>13</v>
      </c>
      <c r="G18564" t="s">
        <v>14</v>
      </c>
      <c r="H18564">
        <v>74.761499999999998</v>
      </c>
      <c r="I18564">
        <v>106.98099999999999</v>
      </c>
      <c r="J18564">
        <v>0.51698699999999997</v>
      </c>
      <c r="K18564" s="4">
        <f t="shared" si="290"/>
        <v>0.69882969873155043</v>
      </c>
      <c r="L18564" s="3">
        <v>1.4309636256755836</v>
      </c>
      <c r="M18564">
        <v>-8.3142600000000009</v>
      </c>
      <c r="N18564">
        <v>0</v>
      </c>
      <c r="O18564">
        <v>0</v>
      </c>
      <c r="P18564" t="s">
        <v>15</v>
      </c>
    </row>
    <row r="18565" spans="1:16">
      <c r="A18565" t="s">
        <v>28531</v>
      </c>
      <c r="B18565" t="s">
        <v>28531</v>
      </c>
      <c r="C18565" t="s">
        <v>28532</v>
      </c>
      <c r="D18565" t="s">
        <v>28533</v>
      </c>
      <c r="E18565" t="s">
        <v>12</v>
      </c>
      <c r="F18565" t="s">
        <v>13</v>
      </c>
      <c r="G18565" t="s">
        <v>14</v>
      </c>
      <c r="H18565">
        <v>248.869</v>
      </c>
      <c r="I18565">
        <v>356.18</v>
      </c>
      <c r="J18565">
        <v>0.51722000000000001</v>
      </c>
      <c r="K18565" s="4">
        <f t="shared" si="290"/>
        <v>0.69871694087259251</v>
      </c>
      <c r="L18565" s="3">
        <v>1.4311947496765354</v>
      </c>
      <c r="M18565">
        <v>-8.4612300000000005</v>
      </c>
      <c r="N18565">
        <v>0</v>
      </c>
      <c r="O18565">
        <v>0</v>
      </c>
      <c r="P18565" t="s">
        <v>15</v>
      </c>
    </row>
    <row r="18566" spans="1:16">
      <c r="A18566" t="s">
        <v>15112</v>
      </c>
      <c r="B18566" t="s">
        <v>15112</v>
      </c>
      <c r="C18566" t="s">
        <v>15113</v>
      </c>
      <c r="D18566" t="s">
        <v>15114</v>
      </c>
      <c r="E18566" t="s">
        <v>12</v>
      </c>
      <c r="F18566" t="s">
        <v>13</v>
      </c>
      <c r="G18566" t="s">
        <v>14</v>
      </c>
      <c r="H18566">
        <v>20.873699999999999</v>
      </c>
      <c r="I18566">
        <v>29.8812</v>
      </c>
      <c r="J18566">
        <v>0.51755200000000001</v>
      </c>
      <c r="K18566" s="4">
        <f t="shared" si="290"/>
        <v>0.69855628288020555</v>
      </c>
      <c r="L18566" s="3">
        <v>1.4315241410727064</v>
      </c>
      <c r="M18566">
        <v>-6.3432199999999996</v>
      </c>
      <c r="N18566" s="1">
        <v>2.25015E-10</v>
      </c>
      <c r="O18566" s="1">
        <v>6.2445399999999998E-10</v>
      </c>
      <c r="P18566" t="s">
        <v>15</v>
      </c>
    </row>
    <row r="18567" spans="1:16">
      <c r="A18567" t="s">
        <v>42290</v>
      </c>
      <c r="B18567" t="s">
        <v>42290</v>
      </c>
      <c r="C18567" t="s">
        <v>64</v>
      </c>
      <c r="D18567" t="s">
        <v>42291</v>
      </c>
      <c r="E18567" t="s">
        <v>12</v>
      </c>
      <c r="F18567" t="s">
        <v>13</v>
      </c>
      <c r="G18567" t="s">
        <v>14</v>
      </c>
      <c r="H18567">
        <v>1.3512900000000001</v>
      </c>
      <c r="I18567">
        <v>1.93465</v>
      </c>
      <c r="J18567">
        <v>0.51773400000000003</v>
      </c>
      <c r="K18567" s="4">
        <f t="shared" si="290"/>
        <v>0.69846742304809661</v>
      </c>
      <c r="L18567" s="3">
        <v>1.4317047432240555</v>
      </c>
      <c r="M18567">
        <v>-1.3930199999999999</v>
      </c>
      <c r="N18567">
        <v>0.16361300000000001</v>
      </c>
      <c r="O18567">
        <v>0.208562</v>
      </c>
      <c r="P18567" t="s">
        <v>20</v>
      </c>
    </row>
    <row r="18568" spans="1:16">
      <c r="A18568" t="s">
        <v>41095</v>
      </c>
      <c r="B18568" t="s">
        <v>41095</v>
      </c>
      <c r="C18568" t="s">
        <v>41096</v>
      </c>
      <c r="D18568" t="s">
        <v>41097</v>
      </c>
      <c r="E18568" t="s">
        <v>12</v>
      </c>
      <c r="F18568" t="s">
        <v>13</v>
      </c>
      <c r="G18568" t="s">
        <v>14</v>
      </c>
      <c r="H18568">
        <v>11.9793</v>
      </c>
      <c r="I18568">
        <v>17.155999999999999</v>
      </c>
      <c r="J18568">
        <v>0.51817199999999997</v>
      </c>
      <c r="K18568" s="4">
        <f t="shared" si="290"/>
        <v>0.69825716950338079</v>
      </c>
      <c r="L18568" s="3">
        <v>1.4321394725747962</v>
      </c>
      <c r="M18568">
        <v>-4.9389700000000003</v>
      </c>
      <c r="N18568" s="1">
        <v>7.8536399999999999E-7</v>
      </c>
      <c r="O18568" s="1">
        <v>1.73993E-6</v>
      </c>
      <c r="P18568" t="s">
        <v>15</v>
      </c>
    </row>
    <row r="18569" spans="1:16">
      <c r="A18569" t="s">
        <v>20531</v>
      </c>
      <c r="B18569" t="s">
        <v>20531</v>
      </c>
      <c r="C18569" t="s">
        <v>20532</v>
      </c>
      <c r="D18569" t="s">
        <v>20533</v>
      </c>
      <c r="E18569" t="s">
        <v>12</v>
      </c>
      <c r="F18569" t="s">
        <v>13</v>
      </c>
      <c r="G18569" t="s">
        <v>14</v>
      </c>
      <c r="H18569">
        <v>30.996300000000002</v>
      </c>
      <c r="I18569">
        <v>44.397300000000001</v>
      </c>
      <c r="J18569">
        <v>0.518374</v>
      </c>
      <c r="K18569" s="4">
        <f t="shared" si="290"/>
        <v>0.6981573203775906</v>
      </c>
      <c r="L18569" s="3">
        <v>1.4323400086679645</v>
      </c>
      <c r="M18569">
        <v>-7.4189800000000004</v>
      </c>
      <c r="N18569" s="1">
        <v>1.18128E-13</v>
      </c>
      <c r="O18569" s="1">
        <v>3.8642699999999999E-13</v>
      </c>
      <c r="P18569" t="s">
        <v>15</v>
      </c>
    </row>
    <row r="18570" spans="1:16">
      <c r="A18570" t="s">
        <v>19410</v>
      </c>
      <c r="B18570" t="s">
        <v>19410</v>
      </c>
      <c r="C18570" t="s">
        <v>19411</v>
      </c>
      <c r="D18570" t="s">
        <v>19412</v>
      </c>
      <c r="E18570" t="s">
        <v>12</v>
      </c>
      <c r="F18570" t="s">
        <v>13</v>
      </c>
      <c r="G18570" t="s">
        <v>19</v>
      </c>
      <c r="H18570">
        <v>0.111696</v>
      </c>
      <c r="I18570">
        <v>0.15998799999999999</v>
      </c>
      <c r="J18570">
        <v>0.51837900000000003</v>
      </c>
      <c r="K18570" s="4">
        <f t="shared" si="290"/>
        <v>0.69815236142710713</v>
      </c>
      <c r="L18570" s="3">
        <v>1.4323449727887596</v>
      </c>
      <c r="M18570">
        <v>-0.45119599999999999</v>
      </c>
      <c r="N18570">
        <v>0.65184799999999998</v>
      </c>
      <c r="O18570">
        <v>1</v>
      </c>
      <c r="P18570" t="s">
        <v>20</v>
      </c>
    </row>
    <row r="18571" spans="1:16">
      <c r="A18571" t="s">
        <v>1879</v>
      </c>
      <c r="B18571" t="s">
        <v>1879</v>
      </c>
      <c r="C18571" t="s">
        <v>1880</v>
      </c>
      <c r="D18571" t="s">
        <v>1881</v>
      </c>
      <c r="E18571" t="s">
        <v>12</v>
      </c>
      <c r="F18571" t="s">
        <v>13</v>
      </c>
      <c r="G18571" t="s">
        <v>14</v>
      </c>
      <c r="H18571">
        <v>3.5424699999999998</v>
      </c>
      <c r="I18571">
        <v>5.0741800000000001</v>
      </c>
      <c r="J18571">
        <v>0.51841899999999996</v>
      </c>
      <c r="K18571" s="4">
        <f t="shared" si="290"/>
        <v>0.6981364476624794</v>
      </c>
      <c r="L18571" s="3">
        <v>1.4323846863744834</v>
      </c>
      <c r="M18571">
        <v>-2.92204</v>
      </c>
      <c r="N18571">
        <v>3.47745E-3</v>
      </c>
      <c r="O18571">
        <v>5.5861699999999997E-3</v>
      </c>
      <c r="P18571" t="s">
        <v>15</v>
      </c>
    </row>
    <row r="18572" spans="1:16">
      <c r="A18572" t="s">
        <v>30062</v>
      </c>
      <c r="B18572" t="s">
        <v>30062</v>
      </c>
      <c r="C18572" t="s">
        <v>30063</v>
      </c>
      <c r="D18572" t="s">
        <v>30064</v>
      </c>
      <c r="E18572" t="s">
        <v>12</v>
      </c>
      <c r="F18572" t="s">
        <v>13</v>
      </c>
      <c r="G18572" t="s">
        <v>14</v>
      </c>
      <c r="H18572">
        <v>118.839</v>
      </c>
      <c r="I18572">
        <v>170.23699999999999</v>
      </c>
      <c r="J18572">
        <v>0.51853899999999997</v>
      </c>
      <c r="K18572" s="4">
        <f t="shared" si="290"/>
        <v>0.69807973589760164</v>
      </c>
      <c r="L18572" s="3">
        <v>1.4325038337384348</v>
      </c>
      <c r="M18572">
        <v>-8.4390900000000002</v>
      </c>
      <c r="N18572">
        <v>0</v>
      </c>
      <c r="O18572">
        <v>0</v>
      </c>
      <c r="P18572" t="s">
        <v>15</v>
      </c>
    </row>
    <row r="18573" spans="1:16">
      <c r="A18573" t="s">
        <v>35081</v>
      </c>
      <c r="B18573" t="s">
        <v>35081</v>
      </c>
      <c r="C18573" t="s">
        <v>35082</v>
      </c>
      <c r="D18573" t="s">
        <v>35083</v>
      </c>
      <c r="E18573" t="s">
        <v>12</v>
      </c>
      <c r="F18573" t="s">
        <v>13</v>
      </c>
      <c r="G18573" t="s">
        <v>14</v>
      </c>
      <c r="H18573">
        <v>4.75143</v>
      </c>
      <c r="I18573">
        <v>6.8067299999999999</v>
      </c>
      <c r="J18573">
        <v>0.51859900000000003</v>
      </c>
      <c r="K18573" s="4">
        <f t="shared" ref="K18573:K18636" si="291">H18573/I18573</f>
        <v>0.6980488428364281</v>
      </c>
      <c r="L18573" s="3">
        <v>1.4325634111369132</v>
      </c>
      <c r="M18573">
        <v>-3.7399800000000001</v>
      </c>
      <c r="N18573">
        <v>1.8403500000000001E-4</v>
      </c>
      <c r="O18573">
        <v>3.3560000000000003E-4</v>
      </c>
      <c r="P18573" t="s">
        <v>15</v>
      </c>
    </row>
    <row r="18574" spans="1:16">
      <c r="A18574" t="s">
        <v>9400</v>
      </c>
      <c r="B18574" t="s">
        <v>9400</v>
      </c>
      <c r="C18574" t="s">
        <v>9401</v>
      </c>
      <c r="D18574" t="s">
        <v>9402</v>
      </c>
      <c r="E18574" t="s">
        <v>12</v>
      </c>
      <c r="F18574" t="s">
        <v>13</v>
      </c>
      <c r="G18574" t="s">
        <v>14</v>
      </c>
      <c r="H18574">
        <v>58.931100000000001</v>
      </c>
      <c r="I18574">
        <v>84.434700000000007</v>
      </c>
      <c r="J18574">
        <v>0.51880700000000002</v>
      </c>
      <c r="K18574" s="4">
        <f t="shared" si="291"/>
        <v>0.69794882909514688</v>
      </c>
      <c r="L18574" s="3">
        <v>1.4327699653026846</v>
      </c>
      <c r="M18574">
        <v>-6.39886</v>
      </c>
      <c r="N18574" s="1">
        <v>1.5654300000000001E-10</v>
      </c>
      <c r="O18574" s="1">
        <v>4.3869899999999999E-10</v>
      </c>
      <c r="P18574" t="s">
        <v>15</v>
      </c>
    </row>
    <row r="18575" spans="1:16">
      <c r="A18575" t="s">
        <v>29832</v>
      </c>
      <c r="B18575" t="s">
        <v>29832</v>
      </c>
      <c r="C18575" t="s">
        <v>29833</v>
      </c>
      <c r="D18575" t="s">
        <v>29834</v>
      </c>
      <c r="E18575" t="s">
        <v>12</v>
      </c>
      <c r="F18575" t="s">
        <v>13</v>
      </c>
      <c r="G18575" t="s">
        <v>14</v>
      </c>
      <c r="H18575">
        <v>2.8690000000000002</v>
      </c>
      <c r="I18575">
        <v>4.1106699999999998</v>
      </c>
      <c r="J18575">
        <v>0.51882899999999998</v>
      </c>
      <c r="K18575" s="4">
        <f t="shared" si="291"/>
        <v>0.69793975191392166</v>
      </c>
      <c r="L18575" s="3">
        <v>1.4327918141194338</v>
      </c>
      <c r="M18575">
        <v>-3.4470200000000002</v>
      </c>
      <c r="N18575">
        <v>5.6680299999999995E-4</v>
      </c>
      <c r="O18575">
        <v>9.8850299999999995E-4</v>
      </c>
      <c r="P18575" t="s">
        <v>15</v>
      </c>
    </row>
    <row r="18576" spans="1:16">
      <c r="A18576" t="s">
        <v>16716</v>
      </c>
      <c r="B18576" t="s">
        <v>16716</v>
      </c>
      <c r="C18576" t="s">
        <v>16717</v>
      </c>
      <c r="D18576" t="s">
        <v>16718</v>
      </c>
      <c r="E18576" t="s">
        <v>12</v>
      </c>
      <c r="F18576" t="s">
        <v>13</v>
      </c>
      <c r="G18576" t="s">
        <v>14</v>
      </c>
      <c r="H18576">
        <v>201.29400000000001</v>
      </c>
      <c r="I18576">
        <v>288.44099999999997</v>
      </c>
      <c r="J18576">
        <v>0.51897499999999996</v>
      </c>
      <c r="K18576" s="4">
        <f t="shared" si="291"/>
        <v>0.69786888826484461</v>
      </c>
      <c r="L18576" s="3">
        <v>1.4329368192550505</v>
      </c>
      <c r="M18576">
        <v>-6.48848</v>
      </c>
      <c r="N18576" s="1">
        <v>8.6705999999999995E-11</v>
      </c>
      <c r="O18576" s="1">
        <v>2.4651000000000001E-10</v>
      </c>
      <c r="P18576" t="s">
        <v>15</v>
      </c>
    </row>
    <row r="18577" spans="1:16">
      <c r="A18577" t="s">
        <v>45128</v>
      </c>
      <c r="B18577" t="s">
        <v>45128</v>
      </c>
      <c r="C18577" t="s">
        <v>45129</v>
      </c>
      <c r="D18577" t="s">
        <v>45130</v>
      </c>
      <c r="E18577" t="s">
        <v>12</v>
      </c>
      <c r="F18577" t="s">
        <v>13</v>
      </c>
      <c r="G18577" t="s">
        <v>14</v>
      </c>
      <c r="H18577">
        <v>65.6477</v>
      </c>
      <c r="I18577">
        <v>94.078900000000004</v>
      </c>
      <c r="J18577">
        <v>0.51912599999999998</v>
      </c>
      <c r="K18577" s="4">
        <f t="shared" si="291"/>
        <v>0.69779408560261647</v>
      </c>
      <c r="L18577" s="3">
        <v>1.4330868057576434</v>
      </c>
      <c r="M18577">
        <v>-7.9185699999999999</v>
      </c>
      <c r="N18577" s="1">
        <v>2.44249E-15</v>
      </c>
      <c r="O18577" s="1">
        <v>8.6548500000000006E-15</v>
      </c>
      <c r="P18577" t="s">
        <v>15</v>
      </c>
    </row>
    <row r="18578" spans="1:16">
      <c r="A18578" t="s">
        <v>60080</v>
      </c>
      <c r="B18578" t="s">
        <v>60080</v>
      </c>
      <c r="C18578" t="s">
        <v>64</v>
      </c>
      <c r="D18578" t="s">
        <v>60081</v>
      </c>
      <c r="E18578" t="s">
        <v>12</v>
      </c>
      <c r="F18578" t="s">
        <v>13</v>
      </c>
      <c r="G18578" t="s">
        <v>14</v>
      </c>
      <c r="H18578">
        <v>2.14073</v>
      </c>
      <c r="I18578">
        <v>3.0680299999999998</v>
      </c>
      <c r="J18578">
        <v>0.519208</v>
      </c>
      <c r="K18578" s="4">
        <f t="shared" si="291"/>
        <v>0.69775393330573698</v>
      </c>
      <c r="L18578" s="3">
        <v>1.4331682619589985</v>
      </c>
      <c r="M18578">
        <v>-3.0876899999999998</v>
      </c>
      <c r="N18578">
        <v>2.0171899999999999E-3</v>
      </c>
      <c r="O18578">
        <v>3.3204200000000001E-3</v>
      </c>
      <c r="P18578" t="s">
        <v>15</v>
      </c>
    </row>
    <row r="18579" spans="1:16">
      <c r="A18579" t="s">
        <v>41136</v>
      </c>
      <c r="B18579" t="s">
        <v>41136</v>
      </c>
      <c r="C18579" t="s">
        <v>41137</v>
      </c>
      <c r="D18579" t="s">
        <v>41138</v>
      </c>
      <c r="E18579" t="s">
        <v>12</v>
      </c>
      <c r="F18579" t="s">
        <v>13</v>
      </c>
      <c r="G18579" t="s">
        <v>14</v>
      </c>
      <c r="H18579">
        <v>14.6686</v>
      </c>
      <c r="I18579">
        <v>21.024100000000001</v>
      </c>
      <c r="J18579">
        <v>0.51931700000000003</v>
      </c>
      <c r="K18579" s="4">
        <f t="shared" si="291"/>
        <v>0.69770406343196611</v>
      </c>
      <c r="L18579" s="3">
        <v>1.4332765462724166</v>
      </c>
      <c r="M18579">
        <v>-7.3304999999999998</v>
      </c>
      <c r="N18579" s="1">
        <v>2.29372E-13</v>
      </c>
      <c r="O18579" s="1">
        <v>7.4021499999999999E-13</v>
      </c>
      <c r="P18579" t="s">
        <v>15</v>
      </c>
    </row>
    <row r="18580" spans="1:16">
      <c r="A18580" t="s">
        <v>56399</v>
      </c>
      <c r="B18580" t="s">
        <v>56399</v>
      </c>
      <c r="C18580" t="s">
        <v>53902</v>
      </c>
      <c r="D18580" t="s">
        <v>43345</v>
      </c>
      <c r="E18580" t="s">
        <v>12</v>
      </c>
      <c r="F18580" t="s">
        <v>13</v>
      </c>
      <c r="G18580" t="s">
        <v>14</v>
      </c>
      <c r="H18580">
        <v>2.1622300000000001</v>
      </c>
      <c r="I18580">
        <v>3.0993400000000002</v>
      </c>
      <c r="J18580">
        <v>0.51944199999999996</v>
      </c>
      <c r="K18580" s="4">
        <f t="shared" si="291"/>
        <v>0.69764207863609673</v>
      </c>
      <c r="L18580" s="3">
        <v>1.4334007356020579</v>
      </c>
      <c r="M18580">
        <v>-0.80162900000000004</v>
      </c>
      <c r="N18580">
        <v>0.422767</v>
      </c>
      <c r="O18580">
        <v>0.48621999999999999</v>
      </c>
      <c r="P18580" t="s">
        <v>20</v>
      </c>
    </row>
    <row r="18581" spans="1:16">
      <c r="A18581" t="s">
        <v>29475</v>
      </c>
      <c r="B18581" t="s">
        <v>29475</v>
      </c>
      <c r="C18581" t="s">
        <v>29476</v>
      </c>
      <c r="D18581" t="s">
        <v>29442</v>
      </c>
      <c r="E18581" t="s">
        <v>12</v>
      </c>
      <c r="F18581" t="s">
        <v>13</v>
      </c>
      <c r="G18581" t="s">
        <v>19</v>
      </c>
      <c r="H18581">
        <v>1.3495699999999999E-2</v>
      </c>
      <c r="I18581">
        <v>1.93451E-2</v>
      </c>
      <c r="J18581">
        <v>0.51946499999999995</v>
      </c>
      <c r="K18581" s="4">
        <f t="shared" si="291"/>
        <v>0.69762885691984011</v>
      </c>
      <c r="L18581" s="3">
        <v>1.4334235876108206</v>
      </c>
      <c r="M18581">
        <v>-0.21348700000000001</v>
      </c>
      <c r="N18581">
        <v>0.83094699999999999</v>
      </c>
      <c r="O18581">
        <v>1</v>
      </c>
      <c r="P18581" t="s">
        <v>20</v>
      </c>
    </row>
    <row r="18582" spans="1:16">
      <c r="A18582" t="s">
        <v>39892</v>
      </c>
      <c r="B18582" t="s">
        <v>39892</v>
      </c>
      <c r="C18582" t="s">
        <v>39893</v>
      </c>
      <c r="D18582" t="s">
        <v>39894</v>
      </c>
      <c r="E18582" t="s">
        <v>12</v>
      </c>
      <c r="F18582" t="s">
        <v>13</v>
      </c>
      <c r="G18582" t="s">
        <v>14</v>
      </c>
      <c r="H18582">
        <v>14.811299999999999</v>
      </c>
      <c r="I18582">
        <v>21.234400000000001</v>
      </c>
      <c r="J18582">
        <v>0.51970799999999995</v>
      </c>
      <c r="K18582" s="4">
        <f t="shared" si="291"/>
        <v>0.69751441057906038</v>
      </c>
      <c r="L18582" s="3">
        <v>1.4336650463102165</v>
      </c>
      <c r="M18582">
        <v>-8.2195699999999992</v>
      </c>
      <c r="N18582" s="1">
        <v>2.2204499999999999E-16</v>
      </c>
      <c r="O18582" s="1">
        <v>8.1706000000000001E-16</v>
      </c>
      <c r="P18582" t="s">
        <v>15</v>
      </c>
    </row>
    <row r="18583" spans="1:16">
      <c r="A18583" t="s">
        <v>39687</v>
      </c>
      <c r="B18583" t="s">
        <v>39687</v>
      </c>
      <c r="C18583" t="s">
        <v>39688</v>
      </c>
      <c r="D18583" t="s">
        <v>39689</v>
      </c>
      <c r="E18583" t="s">
        <v>12</v>
      </c>
      <c r="F18583" t="s">
        <v>13</v>
      </c>
      <c r="G18583" t="s">
        <v>14</v>
      </c>
      <c r="H18583">
        <v>37.380899999999997</v>
      </c>
      <c r="I18583">
        <v>53.591799999999999</v>
      </c>
      <c r="J18583">
        <v>0.51970899999999998</v>
      </c>
      <c r="K18583" s="4">
        <f t="shared" si="291"/>
        <v>0.69751155960426781</v>
      </c>
      <c r="L18583" s="3">
        <v>1.4336660400514456</v>
      </c>
      <c r="M18583">
        <v>-7.3522699999999999</v>
      </c>
      <c r="N18583" s="1">
        <v>1.94955E-13</v>
      </c>
      <c r="O18583" s="1">
        <v>6.3140199999999996E-13</v>
      </c>
      <c r="P18583" t="s">
        <v>15</v>
      </c>
    </row>
    <row r="18584" spans="1:16">
      <c r="A18584" t="s">
        <v>34459</v>
      </c>
      <c r="B18584" t="s">
        <v>34459</v>
      </c>
      <c r="C18584" t="s">
        <v>34460</v>
      </c>
      <c r="D18584" t="s">
        <v>34461</v>
      </c>
      <c r="E18584" t="s">
        <v>12</v>
      </c>
      <c r="F18584" t="s">
        <v>13</v>
      </c>
      <c r="G18584" t="s">
        <v>14</v>
      </c>
      <c r="H18584">
        <v>48.6753</v>
      </c>
      <c r="I18584">
        <v>69.788700000000006</v>
      </c>
      <c r="J18584">
        <v>0.51980300000000002</v>
      </c>
      <c r="K18584" s="4">
        <f t="shared" si="291"/>
        <v>0.69746678187156363</v>
      </c>
      <c r="L18584" s="3">
        <v>1.433759454802582</v>
      </c>
      <c r="M18584">
        <v>-8.3599899999999998</v>
      </c>
      <c r="N18584">
        <v>0</v>
      </c>
      <c r="O18584">
        <v>0</v>
      </c>
      <c r="P18584" t="s">
        <v>15</v>
      </c>
    </row>
    <row r="18585" spans="1:16">
      <c r="A18585" t="s">
        <v>34938</v>
      </c>
      <c r="B18585" t="s">
        <v>34938</v>
      </c>
      <c r="C18585" t="s">
        <v>34939</v>
      </c>
      <c r="D18585" t="s">
        <v>34940</v>
      </c>
      <c r="E18585" t="s">
        <v>12</v>
      </c>
      <c r="F18585" t="s">
        <v>13</v>
      </c>
      <c r="G18585" t="s">
        <v>14</v>
      </c>
      <c r="H18585">
        <v>7.2539899999999999</v>
      </c>
      <c r="I18585">
        <v>10.401199999999999</v>
      </c>
      <c r="J18585">
        <v>0.51990400000000003</v>
      </c>
      <c r="K18585" s="4">
        <f t="shared" si="291"/>
        <v>0.69741856708841288</v>
      </c>
      <c r="L18585" s="3">
        <v>1.4338598327548577</v>
      </c>
      <c r="M18585">
        <v>-4.7494899999999998</v>
      </c>
      <c r="N18585" s="1">
        <v>2.0393199999999998E-6</v>
      </c>
      <c r="O18585" s="1">
        <v>4.3854100000000003E-6</v>
      </c>
      <c r="P18585" t="s">
        <v>15</v>
      </c>
    </row>
    <row r="18586" spans="1:16">
      <c r="A18586" t="s">
        <v>13880</v>
      </c>
      <c r="B18586" t="s">
        <v>13880</v>
      </c>
      <c r="C18586" t="s">
        <v>13881</v>
      </c>
      <c r="D18586" t="s">
        <v>13882</v>
      </c>
      <c r="E18586" t="s">
        <v>12</v>
      </c>
      <c r="F18586" t="s">
        <v>13</v>
      </c>
      <c r="G18586" t="s">
        <v>14</v>
      </c>
      <c r="H18586">
        <v>38.1496</v>
      </c>
      <c r="I18586">
        <v>54.703800000000001</v>
      </c>
      <c r="J18586">
        <v>0.51997300000000002</v>
      </c>
      <c r="K18586" s="4">
        <f t="shared" si="291"/>
        <v>0.6973848251858189</v>
      </c>
      <c r="L18586" s="3">
        <v>1.4339284118319426</v>
      </c>
      <c r="M18586">
        <v>-7.94611</v>
      </c>
      <c r="N18586" s="1">
        <v>1.9983999999999999E-15</v>
      </c>
      <c r="O18586" s="1">
        <v>7.1137800000000002E-15</v>
      </c>
      <c r="P18586" t="s">
        <v>15</v>
      </c>
    </row>
    <row r="18587" spans="1:16">
      <c r="A18587" t="s">
        <v>11519</v>
      </c>
      <c r="B18587" t="s">
        <v>11519</v>
      </c>
      <c r="C18587" t="s">
        <v>11520</v>
      </c>
      <c r="D18587" t="s">
        <v>11521</v>
      </c>
      <c r="E18587" t="s">
        <v>12</v>
      </c>
      <c r="F18587" t="s">
        <v>13</v>
      </c>
      <c r="G18587" t="s">
        <v>14</v>
      </c>
      <c r="H18587">
        <v>38.202300000000001</v>
      </c>
      <c r="I18587">
        <v>54.787700000000001</v>
      </c>
      <c r="J18587">
        <v>0.52019400000000005</v>
      </c>
      <c r="K18587" s="4">
        <f t="shared" si="291"/>
        <v>0.69727876877474326</v>
      </c>
      <c r="L18587" s="3">
        <v>1.4341480857362532</v>
      </c>
      <c r="M18587">
        <v>-6.6545899999999998</v>
      </c>
      <c r="N18587" s="1">
        <v>2.84097E-11</v>
      </c>
      <c r="O18587" s="1">
        <v>8.2692699999999996E-11</v>
      </c>
      <c r="P18587" t="s">
        <v>15</v>
      </c>
    </row>
    <row r="18588" spans="1:16">
      <c r="A18588" t="s">
        <v>5319</v>
      </c>
      <c r="B18588" t="s">
        <v>5319</v>
      </c>
      <c r="C18588" t="s">
        <v>5320</v>
      </c>
      <c r="D18588" t="s">
        <v>5321</v>
      </c>
      <c r="E18588" t="s">
        <v>12</v>
      </c>
      <c r="F18588" t="s">
        <v>13</v>
      </c>
      <c r="G18588" t="s">
        <v>14</v>
      </c>
      <c r="H18588">
        <v>0.20822199999999999</v>
      </c>
      <c r="I18588">
        <v>0.29863699999999999</v>
      </c>
      <c r="J18588">
        <v>0.52027199999999996</v>
      </c>
      <c r="K18588" s="4">
        <f t="shared" si="291"/>
        <v>0.69724113221067718</v>
      </c>
      <c r="L18588" s="3">
        <v>1.4342256257371193</v>
      </c>
      <c r="M18588">
        <v>-0.75545799999999996</v>
      </c>
      <c r="N18588">
        <v>0.44997399999999999</v>
      </c>
      <c r="O18588">
        <v>0.51380499999999996</v>
      </c>
      <c r="P18588" t="s">
        <v>20</v>
      </c>
    </row>
    <row r="18589" spans="1:16">
      <c r="A18589" t="s">
        <v>40335</v>
      </c>
      <c r="B18589" t="s">
        <v>40335</v>
      </c>
      <c r="C18589" t="s">
        <v>40336</v>
      </c>
      <c r="D18589" t="s">
        <v>40337</v>
      </c>
      <c r="E18589" t="s">
        <v>12</v>
      </c>
      <c r="F18589" t="s">
        <v>13</v>
      </c>
      <c r="G18589" t="s">
        <v>14</v>
      </c>
      <c r="H18589">
        <v>20.7818</v>
      </c>
      <c r="I18589">
        <v>29.807400000000001</v>
      </c>
      <c r="J18589">
        <v>0.520347</v>
      </c>
      <c r="K18589" s="4">
        <f t="shared" si="291"/>
        <v>0.69720270805236284</v>
      </c>
      <c r="L18589" s="3">
        <v>1.4343001873838424</v>
      </c>
      <c r="M18589">
        <v>-7.3199300000000003</v>
      </c>
      <c r="N18589" s="1">
        <v>2.4802400000000002E-13</v>
      </c>
      <c r="O18589" s="1">
        <v>7.9929700000000002E-13</v>
      </c>
      <c r="P18589" t="s">
        <v>15</v>
      </c>
    </row>
    <row r="18590" spans="1:16">
      <c r="A18590" t="s">
        <v>36951</v>
      </c>
      <c r="B18590" t="s">
        <v>36951</v>
      </c>
      <c r="C18590" t="s">
        <v>36952</v>
      </c>
      <c r="D18590" t="s">
        <v>36953</v>
      </c>
      <c r="E18590" t="s">
        <v>12</v>
      </c>
      <c r="F18590" t="s">
        <v>13</v>
      </c>
      <c r="G18590" t="s">
        <v>14</v>
      </c>
      <c r="H18590">
        <v>11.508599999999999</v>
      </c>
      <c r="I18590">
        <v>16.509799999999998</v>
      </c>
      <c r="J18590">
        <v>0.52061100000000005</v>
      </c>
      <c r="K18590" s="4">
        <f t="shared" si="291"/>
        <v>0.69707688766671916</v>
      </c>
      <c r="L18590" s="3">
        <v>1.4345626752181206</v>
      </c>
      <c r="M18590">
        <v>-5.5887599999999997</v>
      </c>
      <c r="N18590" s="1">
        <v>2.2869199999999999E-8</v>
      </c>
      <c r="O18590" s="1">
        <v>5.6097100000000001E-8</v>
      </c>
      <c r="P18590" t="s">
        <v>15</v>
      </c>
    </row>
    <row r="18591" spans="1:16">
      <c r="A18591" t="s">
        <v>27654</v>
      </c>
      <c r="B18591" t="s">
        <v>27654</v>
      </c>
      <c r="C18591" t="s">
        <v>27655</v>
      </c>
      <c r="D18591" t="s">
        <v>27656</v>
      </c>
      <c r="E18591" t="s">
        <v>12</v>
      </c>
      <c r="F18591" t="s">
        <v>13</v>
      </c>
      <c r="G18591" t="s">
        <v>14</v>
      </c>
      <c r="H18591">
        <v>80.194500000000005</v>
      </c>
      <c r="I18591">
        <v>115.05800000000001</v>
      </c>
      <c r="J18591">
        <v>0.52078100000000005</v>
      </c>
      <c r="K18591" s="4">
        <f t="shared" si="291"/>
        <v>0.69699195188513619</v>
      </c>
      <c r="L18591" s="3">
        <v>1.4347317269005522</v>
      </c>
      <c r="M18591">
        <v>-7.3647900000000002</v>
      </c>
      <c r="N18591" s="1">
        <v>1.7741400000000001E-13</v>
      </c>
      <c r="O18591" s="1">
        <v>5.75621E-13</v>
      </c>
      <c r="P18591" t="s">
        <v>15</v>
      </c>
    </row>
    <row r="18592" spans="1:16">
      <c r="A18592" t="s">
        <v>27745</v>
      </c>
      <c r="B18592" t="s">
        <v>27745</v>
      </c>
      <c r="C18592" t="s">
        <v>27746</v>
      </c>
      <c r="D18592" t="s">
        <v>27747</v>
      </c>
      <c r="E18592" t="s">
        <v>12</v>
      </c>
      <c r="F18592" t="s">
        <v>13</v>
      </c>
      <c r="G18592" t="s">
        <v>14</v>
      </c>
      <c r="H18592">
        <v>132.95500000000001</v>
      </c>
      <c r="I18592">
        <v>190.81100000000001</v>
      </c>
      <c r="J18592">
        <v>0.52120299999999997</v>
      </c>
      <c r="K18592" s="4">
        <f t="shared" si="291"/>
        <v>0.69678896918940736</v>
      </c>
      <c r="L18592" s="3">
        <v>1.4351514589511483</v>
      </c>
      <c r="M18592">
        <v>-8.5145599999999995</v>
      </c>
      <c r="N18592">
        <v>0</v>
      </c>
      <c r="O18592">
        <v>0</v>
      </c>
      <c r="P18592" t="s">
        <v>15</v>
      </c>
    </row>
    <row r="18593" spans="1:16">
      <c r="A18593" t="s">
        <v>3310</v>
      </c>
      <c r="B18593" t="s">
        <v>3310</v>
      </c>
      <c r="C18593" t="s">
        <v>3311</v>
      </c>
      <c r="D18593" t="s">
        <v>3312</v>
      </c>
      <c r="E18593" t="s">
        <v>12</v>
      </c>
      <c r="F18593" t="s">
        <v>13</v>
      </c>
      <c r="G18593" t="s">
        <v>14</v>
      </c>
      <c r="H18593">
        <v>8.7215399999999992</v>
      </c>
      <c r="I18593">
        <v>12.5191</v>
      </c>
      <c r="J18593">
        <v>0.52146999999999999</v>
      </c>
      <c r="K18593" s="4">
        <f t="shared" si="291"/>
        <v>0.69665870549799902</v>
      </c>
      <c r="L18593" s="3">
        <v>1.4354170874374101</v>
      </c>
      <c r="M18593">
        <v>-6.8912300000000002</v>
      </c>
      <c r="N18593" s="1">
        <v>5.5313499999999999E-12</v>
      </c>
      <c r="O18593" s="1">
        <v>1.6654499999999999E-11</v>
      </c>
      <c r="P18593" t="s">
        <v>15</v>
      </c>
    </row>
    <row r="18594" spans="1:16">
      <c r="A18594" t="s">
        <v>6987</v>
      </c>
      <c r="B18594" t="s">
        <v>6987</v>
      </c>
      <c r="C18594" t="s">
        <v>64</v>
      </c>
      <c r="D18594" t="s">
        <v>6988</v>
      </c>
      <c r="E18594" t="s">
        <v>12</v>
      </c>
      <c r="F18594" t="s">
        <v>13</v>
      </c>
      <c r="G18594" t="s">
        <v>14</v>
      </c>
      <c r="H18594">
        <v>189.834</v>
      </c>
      <c r="I18594">
        <v>272.49599999999998</v>
      </c>
      <c r="J18594">
        <v>0.52149500000000004</v>
      </c>
      <c r="K18594" s="4">
        <f t="shared" si="291"/>
        <v>0.69664875814690863</v>
      </c>
      <c r="L18594" s="3">
        <v>1.4354419615356044</v>
      </c>
      <c r="M18594">
        <v>-8.2564799999999998</v>
      </c>
      <c r="N18594" s="1">
        <v>2.2204499999999999E-16</v>
      </c>
      <c r="O18594" s="1">
        <v>8.1706000000000001E-16</v>
      </c>
      <c r="P18594" t="s">
        <v>15</v>
      </c>
    </row>
    <row r="18595" spans="1:16">
      <c r="A18595" t="s">
        <v>43971</v>
      </c>
      <c r="B18595" t="s">
        <v>43971</v>
      </c>
      <c r="C18595" t="s">
        <v>43972</v>
      </c>
      <c r="D18595" t="s">
        <v>43973</v>
      </c>
      <c r="E18595" t="s">
        <v>12</v>
      </c>
      <c r="F18595" t="s">
        <v>13</v>
      </c>
      <c r="G18595" t="s">
        <v>14</v>
      </c>
      <c r="H18595">
        <v>80.083600000000004</v>
      </c>
      <c r="I18595">
        <v>114.96599999999999</v>
      </c>
      <c r="J18595">
        <v>0.52162699999999995</v>
      </c>
      <c r="K18595" s="4">
        <f t="shared" si="291"/>
        <v>0.69658507732720987</v>
      </c>
      <c r="L18595" s="3">
        <v>1.4355733039205281</v>
      </c>
      <c r="M18595">
        <v>-7.6425200000000002</v>
      </c>
      <c r="N18595" s="1">
        <v>2.1316300000000001E-14</v>
      </c>
      <c r="O18595" s="1">
        <v>7.2349899999999995E-14</v>
      </c>
      <c r="P18595" t="s">
        <v>15</v>
      </c>
    </row>
    <row r="18596" spans="1:16">
      <c r="A18596" t="s">
        <v>31229</v>
      </c>
      <c r="B18596" t="s">
        <v>31229</v>
      </c>
      <c r="C18596" t="s">
        <v>31230</v>
      </c>
      <c r="D18596" t="s">
        <v>31231</v>
      </c>
      <c r="E18596" t="s">
        <v>12</v>
      </c>
      <c r="F18596" t="s">
        <v>13</v>
      </c>
      <c r="G18596" t="s">
        <v>14</v>
      </c>
      <c r="H18596">
        <v>958.721</v>
      </c>
      <c r="I18596">
        <v>1376.65</v>
      </c>
      <c r="J18596">
        <v>0.52198100000000003</v>
      </c>
      <c r="K18596" s="4">
        <f t="shared" si="291"/>
        <v>0.69641593723894957</v>
      </c>
      <c r="L18596" s="3">
        <v>1.435925599651072</v>
      </c>
      <c r="M18596">
        <v>-8.38462</v>
      </c>
      <c r="N18596">
        <v>0</v>
      </c>
      <c r="O18596">
        <v>0</v>
      </c>
      <c r="P18596" t="s">
        <v>15</v>
      </c>
    </row>
    <row r="18597" spans="1:16">
      <c r="A18597" t="s">
        <v>41651</v>
      </c>
      <c r="B18597" t="s">
        <v>41651</v>
      </c>
      <c r="C18597" t="s">
        <v>41652</v>
      </c>
      <c r="D18597" t="s">
        <v>41653</v>
      </c>
      <c r="E18597" t="s">
        <v>12</v>
      </c>
      <c r="F18597" t="s">
        <v>13</v>
      </c>
      <c r="G18597" t="s">
        <v>14</v>
      </c>
      <c r="H18597">
        <v>50.866700000000002</v>
      </c>
      <c r="I18597">
        <v>73.055899999999994</v>
      </c>
      <c r="J18597">
        <v>0.52227999999999997</v>
      </c>
      <c r="K18597" s="4">
        <f t="shared" si="291"/>
        <v>0.69627093773398185</v>
      </c>
      <c r="L18597" s="3">
        <v>1.4362232275183309</v>
      </c>
      <c r="M18597">
        <v>-9.7948400000000007</v>
      </c>
      <c r="N18597">
        <v>0</v>
      </c>
      <c r="O18597">
        <v>0</v>
      </c>
      <c r="P18597" t="s">
        <v>15</v>
      </c>
    </row>
    <row r="18598" spans="1:16">
      <c r="A18598" t="s">
        <v>43980</v>
      </c>
      <c r="B18598" t="s">
        <v>43980</v>
      </c>
      <c r="C18598" t="s">
        <v>43981</v>
      </c>
      <c r="D18598" t="s">
        <v>43982</v>
      </c>
      <c r="E18598" t="s">
        <v>12</v>
      </c>
      <c r="F18598" t="s">
        <v>13</v>
      </c>
      <c r="G18598" t="s">
        <v>14</v>
      </c>
      <c r="H18598">
        <v>2.8371300000000002</v>
      </c>
      <c r="I18598">
        <v>4.0749300000000002</v>
      </c>
      <c r="J18598">
        <v>0.52234400000000003</v>
      </c>
      <c r="K18598" s="4">
        <f t="shared" si="291"/>
        <v>0.69624018081292194</v>
      </c>
      <c r="L18598" s="3">
        <v>1.4362869418327211</v>
      </c>
      <c r="M18598">
        <v>-3.0987499999999999</v>
      </c>
      <c r="N18598">
        <v>1.94338E-3</v>
      </c>
      <c r="O18598">
        <v>3.2076800000000001E-3</v>
      </c>
      <c r="P18598" t="s">
        <v>15</v>
      </c>
    </row>
    <row r="18599" spans="1:16">
      <c r="A18599" t="s">
        <v>16779</v>
      </c>
      <c r="B18599" t="s">
        <v>16779</v>
      </c>
      <c r="C18599" t="s">
        <v>16780</v>
      </c>
      <c r="D18599" t="s">
        <v>16781</v>
      </c>
      <c r="E18599" t="s">
        <v>12</v>
      </c>
      <c r="F18599" t="s">
        <v>13</v>
      </c>
      <c r="G18599" t="s">
        <v>14</v>
      </c>
      <c r="H18599">
        <v>64.810699999999997</v>
      </c>
      <c r="I18599">
        <v>93.094899999999996</v>
      </c>
      <c r="J18599">
        <v>0.52246999999999999</v>
      </c>
      <c r="K18599" s="4">
        <f t="shared" si="291"/>
        <v>0.69617884545769959</v>
      </c>
      <c r="L18599" s="3">
        <v>1.4364123876494133</v>
      </c>
      <c r="M18599">
        <v>-8.3517700000000001</v>
      </c>
      <c r="N18599">
        <v>0</v>
      </c>
      <c r="O18599">
        <v>0</v>
      </c>
      <c r="P18599" t="s">
        <v>15</v>
      </c>
    </row>
    <row r="18600" spans="1:16">
      <c r="A18600" t="s">
        <v>24734</v>
      </c>
      <c r="B18600" t="s">
        <v>24734</v>
      </c>
      <c r="C18600" t="s">
        <v>24735</v>
      </c>
      <c r="D18600" t="s">
        <v>24736</v>
      </c>
      <c r="E18600" t="s">
        <v>12</v>
      </c>
      <c r="F18600" t="s">
        <v>13</v>
      </c>
      <c r="G18600" t="s">
        <v>14</v>
      </c>
      <c r="H18600">
        <v>398.09699999999998</v>
      </c>
      <c r="I18600">
        <v>571.84</v>
      </c>
      <c r="J18600">
        <v>0.52249100000000004</v>
      </c>
      <c r="K18600" s="4">
        <f t="shared" si="291"/>
        <v>0.69616850867375479</v>
      </c>
      <c r="L18600" s="3">
        <v>1.4364332963507165</v>
      </c>
      <c r="M18600">
        <v>-8.5347500000000007</v>
      </c>
      <c r="N18600">
        <v>0</v>
      </c>
      <c r="O18600">
        <v>0</v>
      </c>
      <c r="P18600" t="s">
        <v>15</v>
      </c>
    </row>
    <row r="18601" spans="1:16">
      <c r="A18601" t="s">
        <v>24088</v>
      </c>
      <c r="B18601" t="s">
        <v>24088</v>
      </c>
      <c r="C18601" t="s">
        <v>24089</v>
      </c>
      <c r="D18601" t="s">
        <v>24090</v>
      </c>
      <c r="E18601" t="s">
        <v>12</v>
      </c>
      <c r="F18601" t="s">
        <v>13</v>
      </c>
      <c r="G18601" t="s">
        <v>19</v>
      </c>
      <c r="H18601">
        <v>5.2857300000000003E-2</v>
      </c>
      <c r="I18601">
        <v>7.5962500000000002E-2</v>
      </c>
      <c r="J18601">
        <v>0.52318600000000004</v>
      </c>
      <c r="K18601" s="4">
        <f t="shared" si="291"/>
        <v>0.69583412868191541</v>
      </c>
      <c r="L18601" s="3">
        <v>1.4371254465387613</v>
      </c>
      <c r="M18601">
        <v>-0.79534000000000005</v>
      </c>
      <c r="N18601">
        <v>0.42641600000000002</v>
      </c>
      <c r="O18601">
        <v>1</v>
      </c>
      <c r="P18601" t="s">
        <v>20</v>
      </c>
    </row>
    <row r="18602" spans="1:16">
      <c r="A18602" t="s">
        <v>19073</v>
      </c>
      <c r="B18602" t="s">
        <v>19073</v>
      </c>
      <c r="C18602" t="s">
        <v>64</v>
      </c>
      <c r="D18602" t="s">
        <v>19074</v>
      </c>
      <c r="E18602" t="s">
        <v>12</v>
      </c>
      <c r="F18602" t="s">
        <v>13</v>
      </c>
      <c r="G18602" t="s">
        <v>14</v>
      </c>
      <c r="H18602">
        <v>13.638500000000001</v>
      </c>
      <c r="I18602">
        <v>19.603200000000001</v>
      </c>
      <c r="J18602">
        <v>0.52339599999999997</v>
      </c>
      <c r="K18602" s="4">
        <f t="shared" si="291"/>
        <v>0.69572824844923276</v>
      </c>
      <c r="L18602" s="3">
        <v>1.4373346510491807</v>
      </c>
      <c r="M18602">
        <v>-4.4038000000000004</v>
      </c>
      <c r="N18602" s="1">
        <v>1.06371E-5</v>
      </c>
      <c r="O18602" s="1">
        <v>2.1652299999999999E-5</v>
      </c>
      <c r="P18602" t="s">
        <v>15</v>
      </c>
    </row>
    <row r="18603" spans="1:16">
      <c r="A18603" t="s">
        <v>14935</v>
      </c>
      <c r="B18603" t="s">
        <v>14935</v>
      </c>
      <c r="C18603" t="s">
        <v>14936</v>
      </c>
      <c r="D18603" t="s">
        <v>14937</v>
      </c>
      <c r="E18603" t="s">
        <v>12</v>
      </c>
      <c r="F18603" t="s">
        <v>13</v>
      </c>
      <c r="G18603" t="s">
        <v>14</v>
      </c>
      <c r="H18603">
        <v>14.168200000000001</v>
      </c>
      <c r="I18603">
        <v>20.371400000000001</v>
      </c>
      <c r="J18603">
        <v>0.52388699999999999</v>
      </c>
      <c r="K18603" s="4">
        <f t="shared" si="291"/>
        <v>0.69549466408788796</v>
      </c>
      <c r="L18603" s="3">
        <v>1.4378239099707908</v>
      </c>
      <c r="M18603">
        <v>-7.9817200000000001</v>
      </c>
      <c r="N18603" s="1">
        <v>1.3322700000000001E-15</v>
      </c>
      <c r="O18603" s="1">
        <v>4.7728100000000003E-15</v>
      </c>
      <c r="P18603" t="s">
        <v>15</v>
      </c>
    </row>
    <row r="18604" spans="1:16">
      <c r="A18604" t="s">
        <v>42732</v>
      </c>
      <c r="B18604" t="s">
        <v>42732</v>
      </c>
      <c r="C18604" t="s">
        <v>42733</v>
      </c>
      <c r="D18604" t="s">
        <v>42734</v>
      </c>
      <c r="E18604" t="s">
        <v>12</v>
      </c>
      <c r="F18604" t="s">
        <v>13</v>
      </c>
      <c r="G18604" t="s">
        <v>14</v>
      </c>
      <c r="H18604">
        <v>232.46600000000001</v>
      </c>
      <c r="I18604">
        <v>334.25099999999998</v>
      </c>
      <c r="J18604">
        <v>0.52391200000000004</v>
      </c>
      <c r="K18604" s="4">
        <f t="shared" si="291"/>
        <v>0.69548333438045074</v>
      </c>
      <c r="L18604" s="3">
        <v>1.4378488257764026</v>
      </c>
      <c r="M18604">
        <v>-8.5857399999999995</v>
      </c>
      <c r="N18604">
        <v>0</v>
      </c>
      <c r="O18604">
        <v>0</v>
      </c>
      <c r="P18604" t="s">
        <v>15</v>
      </c>
    </row>
    <row r="18605" spans="1:16">
      <c r="A18605" t="s">
        <v>8855</v>
      </c>
      <c r="B18605" t="s">
        <v>8855</v>
      </c>
      <c r="C18605" t="s">
        <v>8856</v>
      </c>
      <c r="D18605" t="s">
        <v>8857</v>
      </c>
      <c r="E18605" t="s">
        <v>12</v>
      </c>
      <c r="F18605" t="s">
        <v>13</v>
      </c>
      <c r="G18605" t="s">
        <v>14</v>
      </c>
      <c r="H18605">
        <v>29.556000000000001</v>
      </c>
      <c r="I18605">
        <v>42.497399999999999</v>
      </c>
      <c r="J18605">
        <v>0.52392499999999997</v>
      </c>
      <c r="K18605" s="4">
        <f t="shared" si="291"/>
        <v>0.69547784099733168</v>
      </c>
      <c r="L18605" s="3">
        <v>1.4378617821659525</v>
      </c>
      <c r="M18605">
        <v>-7.7386799999999996</v>
      </c>
      <c r="N18605" s="1">
        <v>9.9920099999999996E-15</v>
      </c>
      <c r="O18605" s="1">
        <v>3.4489699999999997E-14</v>
      </c>
      <c r="P18605" t="s">
        <v>15</v>
      </c>
    </row>
    <row r="18606" spans="1:16">
      <c r="A18606" t="s">
        <v>32575</v>
      </c>
      <c r="B18606" t="s">
        <v>32575</v>
      </c>
      <c r="C18606" t="s">
        <v>32576</v>
      </c>
      <c r="D18606" t="s">
        <v>32577</v>
      </c>
      <c r="E18606" t="s">
        <v>12</v>
      </c>
      <c r="F18606" t="s">
        <v>13</v>
      </c>
      <c r="G18606" t="s">
        <v>14</v>
      </c>
      <c r="H18606">
        <v>53.6023</v>
      </c>
      <c r="I18606">
        <v>77.086399999999998</v>
      </c>
      <c r="J18606">
        <v>0.52418399999999998</v>
      </c>
      <c r="K18606" s="4">
        <f t="shared" si="291"/>
        <v>0.6953535253948816</v>
      </c>
      <c r="L18606" s="3">
        <v>1.4381199376466047</v>
      </c>
      <c r="M18606">
        <v>-8.2983100000000007</v>
      </c>
      <c r="N18606">
        <v>0</v>
      </c>
      <c r="O18606">
        <v>0</v>
      </c>
      <c r="P18606" t="s">
        <v>15</v>
      </c>
    </row>
    <row r="18607" spans="1:16">
      <c r="A18607" t="s">
        <v>4872</v>
      </c>
      <c r="B18607" t="s">
        <v>4872</v>
      </c>
      <c r="C18607" t="s">
        <v>4873</v>
      </c>
      <c r="D18607" t="s">
        <v>4874</v>
      </c>
      <c r="E18607" t="s">
        <v>12</v>
      </c>
      <c r="F18607" t="s">
        <v>13</v>
      </c>
      <c r="G18607" t="s">
        <v>14</v>
      </c>
      <c r="H18607">
        <v>5.7744400000000002</v>
      </c>
      <c r="I18607">
        <v>8.3049700000000009</v>
      </c>
      <c r="J18607">
        <v>0.52429400000000004</v>
      </c>
      <c r="K18607" s="4">
        <f t="shared" si="291"/>
        <v>0.69529932076816647</v>
      </c>
      <c r="L18607" s="3">
        <v>1.4382295929927624</v>
      </c>
      <c r="M18607">
        <v>-5.0521700000000003</v>
      </c>
      <c r="N18607" s="1">
        <v>4.36808E-7</v>
      </c>
      <c r="O18607" s="1">
        <v>9.8461799999999993E-7</v>
      </c>
      <c r="P18607" t="s">
        <v>15</v>
      </c>
    </row>
    <row r="18608" spans="1:16">
      <c r="A18608" t="s">
        <v>21120</v>
      </c>
      <c r="B18608" t="s">
        <v>21120</v>
      </c>
      <c r="C18608" t="s">
        <v>21121</v>
      </c>
      <c r="D18608" t="s">
        <v>21122</v>
      </c>
      <c r="E18608" t="s">
        <v>12</v>
      </c>
      <c r="F18608" t="s">
        <v>13</v>
      </c>
      <c r="G18608" t="s">
        <v>14</v>
      </c>
      <c r="H18608">
        <v>14.472200000000001</v>
      </c>
      <c r="I18608">
        <v>20.819600000000001</v>
      </c>
      <c r="J18608">
        <v>0.52465600000000001</v>
      </c>
      <c r="K18608" s="4">
        <f t="shared" si="291"/>
        <v>0.69512382562585251</v>
      </c>
      <c r="L18608" s="3">
        <v>1.4385905178053975</v>
      </c>
      <c r="M18608">
        <v>-6.6248500000000003</v>
      </c>
      <c r="N18608" s="1">
        <v>3.4759100000000002E-11</v>
      </c>
      <c r="O18608" s="1">
        <v>1.00705E-10</v>
      </c>
      <c r="P18608" t="s">
        <v>15</v>
      </c>
    </row>
    <row r="18609" spans="1:16">
      <c r="A18609" t="s">
        <v>41371</v>
      </c>
      <c r="B18609" t="s">
        <v>41371</v>
      </c>
      <c r="C18609" t="s">
        <v>41372</v>
      </c>
      <c r="D18609" t="s">
        <v>41373</v>
      </c>
      <c r="E18609" t="s">
        <v>12</v>
      </c>
      <c r="F18609" t="s">
        <v>13</v>
      </c>
      <c r="G18609" t="s">
        <v>14</v>
      </c>
      <c r="H18609">
        <v>77.898899999999998</v>
      </c>
      <c r="I18609">
        <v>112.066</v>
      </c>
      <c r="J18609">
        <v>0.52467600000000003</v>
      </c>
      <c r="K18609" s="4">
        <f t="shared" si="291"/>
        <v>0.69511627076901106</v>
      </c>
      <c r="L18609" s="3">
        <v>1.4386104610428612</v>
      </c>
      <c r="M18609">
        <v>-8.5509400000000007</v>
      </c>
      <c r="N18609">
        <v>0</v>
      </c>
      <c r="O18609">
        <v>0</v>
      </c>
      <c r="P18609" t="s">
        <v>15</v>
      </c>
    </row>
    <row r="18610" spans="1:16">
      <c r="A18610" t="s">
        <v>64046</v>
      </c>
      <c r="B18610" t="s">
        <v>64046</v>
      </c>
      <c r="C18610" t="s">
        <v>64047</v>
      </c>
      <c r="D18610" t="s">
        <v>64048</v>
      </c>
      <c r="E18610" t="s">
        <v>12</v>
      </c>
      <c r="F18610" t="s">
        <v>13</v>
      </c>
      <c r="G18610" t="s">
        <v>19</v>
      </c>
      <c r="H18610">
        <v>8.9357699999999998E-2</v>
      </c>
      <c r="I18610">
        <v>0.12856699999999999</v>
      </c>
      <c r="J18610">
        <v>0.52485499999999996</v>
      </c>
      <c r="K18610" s="4">
        <f t="shared" si="291"/>
        <v>0.69502827319607685</v>
      </c>
      <c r="L18610" s="3">
        <v>1.4387889653289583</v>
      </c>
      <c r="M18610">
        <v>-0.61704999999999999</v>
      </c>
      <c r="N18610">
        <v>0.53720199999999996</v>
      </c>
      <c r="O18610">
        <v>1</v>
      </c>
      <c r="P18610" t="s">
        <v>20</v>
      </c>
    </row>
    <row r="18611" spans="1:16">
      <c r="A18611" t="s">
        <v>10308</v>
      </c>
      <c r="B18611" t="s">
        <v>10308</v>
      </c>
      <c r="C18611" t="s">
        <v>10309</v>
      </c>
      <c r="D18611" t="s">
        <v>10310</v>
      </c>
      <c r="E18611" t="s">
        <v>12</v>
      </c>
      <c r="F18611" t="s">
        <v>13</v>
      </c>
      <c r="G18611" t="s">
        <v>14</v>
      </c>
      <c r="H18611">
        <v>278.86200000000002</v>
      </c>
      <c r="I18611">
        <v>401.28300000000002</v>
      </c>
      <c r="J18611">
        <v>0.52506900000000001</v>
      </c>
      <c r="K18611" s="4">
        <f t="shared" si="291"/>
        <v>0.69492602477553256</v>
      </c>
      <c r="L18611" s="3">
        <v>1.439002401756607</v>
      </c>
      <c r="M18611">
        <v>-8.5971299999999999</v>
      </c>
      <c r="N18611">
        <v>0</v>
      </c>
      <c r="O18611">
        <v>0</v>
      </c>
      <c r="P18611" t="s">
        <v>15</v>
      </c>
    </row>
    <row r="18612" spans="1:16">
      <c r="A18612" t="s">
        <v>13270</v>
      </c>
      <c r="B18612" t="s">
        <v>13270</v>
      </c>
      <c r="C18612" t="s">
        <v>13271</v>
      </c>
      <c r="D18612" t="s">
        <v>13272</v>
      </c>
      <c r="E18612" t="s">
        <v>12</v>
      </c>
      <c r="F18612" t="s">
        <v>13</v>
      </c>
      <c r="G18612" t="s">
        <v>14</v>
      </c>
      <c r="H18612">
        <v>56.227699999999999</v>
      </c>
      <c r="I18612">
        <v>80.9405</v>
      </c>
      <c r="J18612">
        <v>0.52558000000000005</v>
      </c>
      <c r="K18612" s="4">
        <f t="shared" si="291"/>
        <v>0.69467942500972935</v>
      </c>
      <c r="L18612" s="3">
        <v>1.439512184107107</v>
      </c>
      <c r="M18612">
        <v>-7.6817200000000003</v>
      </c>
      <c r="N18612" s="1">
        <v>1.5765200000000001E-14</v>
      </c>
      <c r="O18612" s="1">
        <v>5.3823200000000003E-14</v>
      </c>
      <c r="P18612" t="s">
        <v>15</v>
      </c>
    </row>
    <row r="18613" spans="1:16">
      <c r="A18613" t="s">
        <v>18441</v>
      </c>
      <c r="B18613" t="s">
        <v>18441</v>
      </c>
      <c r="C18613" t="s">
        <v>18442</v>
      </c>
      <c r="D18613" t="s">
        <v>18443</v>
      </c>
      <c r="E18613" t="s">
        <v>12</v>
      </c>
      <c r="F18613" t="s">
        <v>13</v>
      </c>
      <c r="G18613" t="s">
        <v>14</v>
      </c>
      <c r="H18613">
        <v>20.7271</v>
      </c>
      <c r="I18613">
        <v>29.839200000000002</v>
      </c>
      <c r="J18613">
        <v>0.52569200000000005</v>
      </c>
      <c r="K18613" s="4">
        <f t="shared" si="291"/>
        <v>0.69462653154240062</v>
      </c>
      <c r="L18613" s="3">
        <v>1.4396239413519683</v>
      </c>
      <c r="M18613">
        <v>-5.6186299999999996</v>
      </c>
      <c r="N18613" s="1">
        <v>1.9247899999999999E-8</v>
      </c>
      <c r="O18613" s="1">
        <v>4.7443200000000001E-8</v>
      </c>
      <c r="P18613" t="s">
        <v>15</v>
      </c>
    </row>
    <row r="18614" spans="1:16">
      <c r="A18614" t="s">
        <v>3231</v>
      </c>
      <c r="B18614" t="s">
        <v>3231</v>
      </c>
      <c r="C18614" t="s">
        <v>3232</v>
      </c>
      <c r="D18614" t="s">
        <v>3233</v>
      </c>
      <c r="E18614" t="s">
        <v>12</v>
      </c>
      <c r="F18614" t="s">
        <v>13</v>
      </c>
      <c r="G18614" t="s">
        <v>14</v>
      </c>
      <c r="H18614">
        <v>3.5893899999999999</v>
      </c>
      <c r="I18614">
        <v>5.1675399999999998</v>
      </c>
      <c r="J18614">
        <v>0.52573800000000004</v>
      </c>
      <c r="K18614" s="4">
        <f t="shared" si="291"/>
        <v>0.69460323480805175</v>
      </c>
      <c r="L18614" s="3">
        <v>1.4396698441624614</v>
      </c>
      <c r="M18614">
        <v>-7.6851599999999998</v>
      </c>
      <c r="N18614" s="1">
        <v>1.5321099999999999E-14</v>
      </c>
      <c r="O18614" s="1">
        <v>5.2340000000000001E-14</v>
      </c>
      <c r="P18614" t="s">
        <v>15</v>
      </c>
    </row>
    <row r="18615" spans="1:16">
      <c r="A18615" t="s">
        <v>27769</v>
      </c>
      <c r="B18615" t="s">
        <v>27769</v>
      </c>
      <c r="C18615" t="s">
        <v>27770</v>
      </c>
      <c r="D18615" t="s">
        <v>27771</v>
      </c>
      <c r="E18615" t="s">
        <v>12</v>
      </c>
      <c r="F18615" t="s">
        <v>13</v>
      </c>
      <c r="G18615" t="s">
        <v>14</v>
      </c>
      <c r="H18615">
        <v>2.99485</v>
      </c>
      <c r="I18615">
        <v>4.3116099999999999</v>
      </c>
      <c r="J18615">
        <v>0.52574100000000001</v>
      </c>
      <c r="K18615" s="4">
        <f t="shared" si="291"/>
        <v>0.6946013206203715</v>
      </c>
      <c r="L18615" s="3">
        <v>1.4396728378748542</v>
      </c>
      <c r="M18615">
        <v>-3.1074299999999999</v>
      </c>
      <c r="N18615">
        <v>1.88719E-3</v>
      </c>
      <c r="O18615">
        <v>3.1196800000000001E-3</v>
      </c>
      <c r="P18615" t="s">
        <v>15</v>
      </c>
    </row>
    <row r="18616" spans="1:16">
      <c r="A18616" t="s">
        <v>28410</v>
      </c>
      <c r="B18616" t="s">
        <v>28410</v>
      </c>
      <c r="C18616" t="s">
        <v>28411</v>
      </c>
      <c r="D18616" t="s">
        <v>28412</v>
      </c>
      <c r="E18616" t="s">
        <v>12</v>
      </c>
      <c r="F18616" t="s">
        <v>13</v>
      </c>
      <c r="G18616" t="s">
        <v>14</v>
      </c>
      <c r="H18616">
        <v>40.449800000000003</v>
      </c>
      <c r="I18616">
        <v>58.244500000000002</v>
      </c>
      <c r="J18616">
        <v>0.52598900000000004</v>
      </c>
      <c r="K18616" s="4">
        <f t="shared" si="291"/>
        <v>0.694482740859652</v>
      </c>
      <c r="L18616" s="3">
        <v>1.4399203396288709</v>
      </c>
      <c r="M18616">
        <v>-6.0236999999999998</v>
      </c>
      <c r="N18616" s="1">
        <v>1.70478E-9</v>
      </c>
      <c r="O18616" s="1">
        <v>4.4904999999999997E-9</v>
      </c>
      <c r="P18616" t="s">
        <v>15</v>
      </c>
    </row>
    <row r="18617" spans="1:16">
      <c r="A18617" t="s">
        <v>5722</v>
      </c>
      <c r="B18617" t="s">
        <v>5722</v>
      </c>
      <c r="C18617" t="s">
        <v>5723</v>
      </c>
      <c r="D18617" t="s">
        <v>5724</v>
      </c>
      <c r="E18617" t="s">
        <v>12</v>
      </c>
      <c r="F18617" t="s">
        <v>13</v>
      </c>
      <c r="G18617" t="s">
        <v>14</v>
      </c>
      <c r="H18617">
        <v>3.1659600000000001</v>
      </c>
      <c r="I18617">
        <v>4.5589599999999999</v>
      </c>
      <c r="J18617">
        <v>0.52605800000000003</v>
      </c>
      <c r="K18617" s="4">
        <f t="shared" si="291"/>
        <v>0.69444785652868202</v>
      </c>
      <c r="L18617" s="3">
        <v>1.4399892085696919</v>
      </c>
      <c r="M18617">
        <v>-5.4412900000000004</v>
      </c>
      <c r="N18617" s="1">
        <v>5.2895700000000003E-8</v>
      </c>
      <c r="O18617" s="1">
        <v>1.26919E-7</v>
      </c>
      <c r="P18617" t="s">
        <v>15</v>
      </c>
    </row>
    <row r="18618" spans="1:16">
      <c r="A18618" t="s">
        <v>7616</v>
      </c>
      <c r="B18618" t="s">
        <v>7616</v>
      </c>
      <c r="C18618" t="s">
        <v>7617</v>
      </c>
      <c r="D18618" t="s">
        <v>7618</v>
      </c>
      <c r="E18618" t="s">
        <v>12</v>
      </c>
      <c r="F18618" t="s">
        <v>13</v>
      </c>
      <c r="G18618" t="s">
        <v>14</v>
      </c>
      <c r="H18618">
        <v>10.9124</v>
      </c>
      <c r="I18618">
        <v>15.716900000000001</v>
      </c>
      <c r="J18618">
        <v>0.52635500000000002</v>
      </c>
      <c r="K18618" s="4">
        <f t="shared" si="291"/>
        <v>0.69430994661797174</v>
      </c>
      <c r="L18618" s="3">
        <v>1.4402856820499659</v>
      </c>
      <c r="M18618">
        <v>-6.2909800000000002</v>
      </c>
      <c r="N18618" s="1">
        <v>3.1546500000000001E-10</v>
      </c>
      <c r="O18618" s="1">
        <v>8.6909000000000005E-10</v>
      </c>
      <c r="P18618" t="s">
        <v>15</v>
      </c>
    </row>
    <row r="18619" spans="1:16">
      <c r="A18619" t="s">
        <v>12963</v>
      </c>
      <c r="B18619" t="s">
        <v>12963</v>
      </c>
      <c r="C18619" t="s">
        <v>12964</v>
      </c>
      <c r="D18619" t="s">
        <v>12965</v>
      </c>
      <c r="E18619" t="s">
        <v>12</v>
      </c>
      <c r="F18619" t="s">
        <v>13</v>
      </c>
      <c r="G18619" t="s">
        <v>14</v>
      </c>
      <c r="H18619">
        <v>34.744999999999997</v>
      </c>
      <c r="I18619">
        <v>50.055799999999998</v>
      </c>
      <c r="J18619">
        <v>0.52673000000000003</v>
      </c>
      <c r="K18619" s="4">
        <f t="shared" si="291"/>
        <v>0.69412535610258952</v>
      </c>
      <c r="L18619" s="3">
        <v>1.440660104444593</v>
      </c>
      <c r="M18619">
        <v>-6.8112500000000002</v>
      </c>
      <c r="N18619" s="1">
        <v>9.6753700000000002E-12</v>
      </c>
      <c r="O18619" s="1">
        <v>2.8838199999999999E-11</v>
      </c>
      <c r="P18619" t="s">
        <v>15</v>
      </c>
    </row>
    <row r="18620" spans="1:16">
      <c r="A18620" t="s">
        <v>46950</v>
      </c>
      <c r="B18620" t="s">
        <v>46950</v>
      </c>
      <c r="C18620" t="s">
        <v>46951</v>
      </c>
      <c r="D18620" t="s">
        <v>46952</v>
      </c>
      <c r="E18620" t="s">
        <v>12</v>
      </c>
      <c r="F18620" t="s">
        <v>13</v>
      </c>
      <c r="G18620" t="s">
        <v>14</v>
      </c>
      <c r="H18620">
        <v>32.837200000000003</v>
      </c>
      <c r="I18620">
        <v>47.3215</v>
      </c>
      <c r="J18620">
        <v>0.52716499999999999</v>
      </c>
      <c r="K18620" s="4">
        <f t="shared" si="291"/>
        <v>0.69391714125714532</v>
      </c>
      <c r="L18620" s="3">
        <v>1.4410945563670117</v>
      </c>
      <c r="M18620">
        <v>-6.49038</v>
      </c>
      <c r="N18620" s="1">
        <v>8.5620599999999995E-11</v>
      </c>
      <c r="O18620" s="1">
        <v>2.4351000000000002E-10</v>
      </c>
      <c r="P18620" t="s">
        <v>15</v>
      </c>
    </row>
    <row r="18621" spans="1:16">
      <c r="A18621" t="s">
        <v>8423</v>
      </c>
      <c r="B18621" t="s">
        <v>8423</v>
      </c>
      <c r="C18621" t="s">
        <v>8424</v>
      </c>
      <c r="D18621" t="s">
        <v>8425</v>
      </c>
      <c r="E18621" t="s">
        <v>12</v>
      </c>
      <c r="F18621" t="s">
        <v>13</v>
      </c>
      <c r="G18621" t="s">
        <v>14</v>
      </c>
      <c r="H18621">
        <v>36.261299999999999</v>
      </c>
      <c r="I18621">
        <v>52.266599999999997</v>
      </c>
      <c r="J18621">
        <v>0.52746099999999996</v>
      </c>
      <c r="K18621" s="4">
        <f t="shared" si="291"/>
        <v>0.69377575736703745</v>
      </c>
      <c r="L18621" s="3">
        <v>1.4413902583268765</v>
      </c>
      <c r="M18621">
        <v>-8.0509299999999993</v>
      </c>
      <c r="N18621" s="1">
        <v>8.8817800000000003E-16</v>
      </c>
      <c r="O18621" s="1">
        <v>3.2094399999999999E-15</v>
      </c>
      <c r="P18621" t="s">
        <v>15</v>
      </c>
    </row>
    <row r="18622" spans="1:16">
      <c r="A18622" t="s">
        <v>18270</v>
      </c>
      <c r="B18622" t="s">
        <v>18270</v>
      </c>
      <c r="C18622" t="s">
        <v>18271</v>
      </c>
      <c r="D18622" t="s">
        <v>18272</v>
      </c>
      <c r="E18622" t="s">
        <v>12</v>
      </c>
      <c r="F18622" t="s">
        <v>13</v>
      </c>
      <c r="G18622" t="s">
        <v>14</v>
      </c>
      <c r="H18622">
        <v>20.947700000000001</v>
      </c>
      <c r="I18622">
        <v>30.204899999999999</v>
      </c>
      <c r="J18622">
        <v>0.52798800000000001</v>
      </c>
      <c r="K18622" s="4">
        <f t="shared" si="291"/>
        <v>0.69351992557498954</v>
      </c>
      <c r="L18622" s="3">
        <v>1.4419168778829228</v>
      </c>
      <c r="M18622">
        <v>-6.5315899999999996</v>
      </c>
      <c r="N18622" s="1">
        <v>6.5074199999999996E-11</v>
      </c>
      <c r="O18622" s="1">
        <v>1.8604999999999999E-10</v>
      </c>
      <c r="P18622" t="s">
        <v>15</v>
      </c>
    </row>
    <row r="18623" spans="1:16">
      <c r="A18623" t="s">
        <v>5655</v>
      </c>
      <c r="B18623" t="s">
        <v>5655</v>
      </c>
      <c r="C18623" t="s">
        <v>5656</v>
      </c>
      <c r="D18623" t="s">
        <v>5657</v>
      </c>
      <c r="E18623" t="s">
        <v>12</v>
      </c>
      <c r="F18623" t="s">
        <v>13</v>
      </c>
      <c r="G18623" t="s">
        <v>14</v>
      </c>
      <c r="H18623">
        <v>6.1290199999999997</v>
      </c>
      <c r="I18623">
        <v>8.8376699999999992</v>
      </c>
      <c r="J18623">
        <v>0.52800899999999995</v>
      </c>
      <c r="K18623" s="4">
        <f t="shared" si="291"/>
        <v>0.69351084618457126</v>
      </c>
      <c r="L18623" s="3">
        <v>1.4419378667086686</v>
      </c>
      <c r="M18623">
        <v>-6.5045099999999998</v>
      </c>
      <c r="N18623" s="1">
        <v>7.7947199999999999E-11</v>
      </c>
      <c r="O18623" s="1">
        <v>2.2195800000000001E-10</v>
      </c>
      <c r="P18623" t="s">
        <v>15</v>
      </c>
    </row>
    <row r="18624" spans="1:16">
      <c r="A18624" t="s">
        <v>9397</v>
      </c>
      <c r="B18624" t="s">
        <v>9397</v>
      </c>
      <c r="C18624" t="s">
        <v>9398</v>
      </c>
      <c r="D18624" t="s">
        <v>9399</v>
      </c>
      <c r="E18624" t="s">
        <v>12</v>
      </c>
      <c r="F18624" t="s">
        <v>13</v>
      </c>
      <c r="G18624" t="s">
        <v>14</v>
      </c>
      <c r="H18624">
        <v>80.374499999999998</v>
      </c>
      <c r="I18624">
        <v>115.9</v>
      </c>
      <c r="J18624">
        <v>0.52806600000000004</v>
      </c>
      <c r="K18624" s="4">
        <f t="shared" si="291"/>
        <v>0.69348144952545288</v>
      </c>
      <c r="L18624" s="3">
        <v>1.4419948379186207</v>
      </c>
      <c r="M18624">
        <v>-7.9860800000000003</v>
      </c>
      <c r="N18624" s="1">
        <v>1.3322700000000001E-15</v>
      </c>
      <c r="O18624" s="1">
        <v>4.7728100000000003E-15</v>
      </c>
      <c r="P18624" t="s">
        <v>15</v>
      </c>
    </row>
    <row r="18625" spans="1:16">
      <c r="A18625" t="s">
        <v>13409</v>
      </c>
      <c r="B18625" t="s">
        <v>13409</v>
      </c>
      <c r="C18625" t="s">
        <v>13410</v>
      </c>
      <c r="D18625" t="s">
        <v>13411</v>
      </c>
      <c r="E18625" t="s">
        <v>12</v>
      </c>
      <c r="F18625" t="s">
        <v>13</v>
      </c>
      <c r="G18625" t="s">
        <v>14</v>
      </c>
      <c r="H18625">
        <v>5.4690799999999999</v>
      </c>
      <c r="I18625">
        <v>7.8880400000000002</v>
      </c>
      <c r="J18625">
        <v>0.52836700000000003</v>
      </c>
      <c r="K18625" s="4">
        <f t="shared" si="291"/>
        <v>0.69333826907571461</v>
      </c>
      <c r="L18625" s="3">
        <v>1.4422957232170195</v>
      </c>
      <c r="M18625">
        <v>-4.4082299999999996</v>
      </c>
      <c r="N18625" s="1">
        <v>1.0421700000000001E-5</v>
      </c>
      <c r="O18625" s="1">
        <v>2.1216499999999999E-5</v>
      </c>
      <c r="P18625" t="s">
        <v>15</v>
      </c>
    </row>
    <row r="18626" spans="1:16">
      <c r="A18626" t="s">
        <v>31586</v>
      </c>
      <c r="B18626" t="s">
        <v>31586</v>
      </c>
      <c r="C18626" t="s">
        <v>64</v>
      </c>
      <c r="D18626" t="s">
        <v>31587</v>
      </c>
      <c r="E18626" t="s">
        <v>12</v>
      </c>
      <c r="F18626" t="s">
        <v>13</v>
      </c>
      <c r="G18626" t="s">
        <v>14</v>
      </c>
      <c r="H18626">
        <v>6.81555</v>
      </c>
      <c r="I18626">
        <v>9.8300999999999998</v>
      </c>
      <c r="J18626">
        <v>0.52837699999999999</v>
      </c>
      <c r="K18626" s="4">
        <f t="shared" si="291"/>
        <v>0.69333475753044227</v>
      </c>
      <c r="L18626" s="3">
        <v>1.4423057204838081</v>
      </c>
      <c r="M18626">
        <v>-3.09314</v>
      </c>
      <c r="N18626">
        <v>1.9805299999999999E-3</v>
      </c>
      <c r="O18626">
        <v>3.26436E-3</v>
      </c>
      <c r="P18626" t="s">
        <v>15</v>
      </c>
    </row>
    <row r="18627" spans="1:16">
      <c r="A18627" t="s">
        <v>46003</v>
      </c>
      <c r="B18627" t="s">
        <v>46003</v>
      </c>
      <c r="C18627" t="s">
        <v>46004</v>
      </c>
      <c r="D18627" t="s">
        <v>46005</v>
      </c>
      <c r="E18627" t="s">
        <v>12</v>
      </c>
      <c r="F18627" t="s">
        <v>13</v>
      </c>
      <c r="G18627" t="s">
        <v>14</v>
      </c>
      <c r="H18627">
        <v>19.2957</v>
      </c>
      <c r="I18627">
        <v>27.8323</v>
      </c>
      <c r="J18627">
        <v>0.52848200000000001</v>
      </c>
      <c r="K18627" s="4">
        <f t="shared" si="291"/>
        <v>0.69328442133779822</v>
      </c>
      <c r="L18627" s="3">
        <v>1.4424106959689278</v>
      </c>
      <c r="M18627">
        <v>-4.5908499999999997</v>
      </c>
      <c r="N18627" s="1">
        <v>4.4145300000000002E-6</v>
      </c>
      <c r="O18627" s="1">
        <v>9.2474299999999993E-6</v>
      </c>
      <c r="P18627" t="s">
        <v>15</v>
      </c>
    </row>
    <row r="18628" spans="1:16">
      <c r="A18628" t="s">
        <v>14627</v>
      </c>
      <c r="B18628" t="s">
        <v>14627</v>
      </c>
      <c r="C18628" t="s">
        <v>64</v>
      </c>
      <c r="D18628" t="s">
        <v>14628</v>
      </c>
      <c r="E18628" t="s">
        <v>12</v>
      </c>
      <c r="F18628" t="s">
        <v>13</v>
      </c>
      <c r="G18628" t="s">
        <v>14</v>
      </c>
      <c r="H18628">
        <v>1.03827</v>
      </c>
      <c r="I18628">
        <v>1.4976499999999999</v>
      </c>
      <c r="J18628">
        <v>0.52851199999999998</v>
      </c>
      <c r="K18628" s="4">
        <f t="shared" si="291"/>
        <v>0.69326611691650253</v>
      </c>
      <c r="L18628" s="3">
        <v>1.4424406903679983</v>
      </c>
      <c r="M18628">
        <v>-1.7065900000000001</v>
      </c>
      <c r="N18628">
        <v>8.7897500000000003E-2</v>
      </c>
      <c r="O18628">
        <v>0.11798</v>
      </c>
      <c r="P18628" t="s">
        <v>20</v>
      </c>
    </row>
    <row r="18629" spans="1:16">
      <c r="A18629" t="s">
        <v>40604</v>
      </c>
      <c r="B18629" t="s">
        <v>40604</v>
      </c>
      <c r="C18629" t="s">
        <v>40605</v>
      </c>
      <c r="D18629" t="s">
        <v>40606</v>
      </c>
      <c r="E18629" t="s">
        <v>12</v>
      </c>
      <c r="F18629" t="s">
        <v>13</v>
      </c>
      <c r="G18629" t="s">
        <v>14</v>
      </c>
      <c r="H18629">
        <v>20.012899999999998</v>
      </c>
      <c r="I18629">
        <v>28.8764</v>
      </c>
      <c r="J18629">
        <v>0.52895899999999996</v>
      </c>
      <c r="K18629" s="4">
        <f t="shared" si="291"/>
        <v>0.6930538432768627</v>
      </c>
      <c r="L18629" s="3">
        <v>1.4428876808043143</v>
      </c>
      <c r="M18629">
        <v>-6.5196500000000004</v>
      </c>
      <c r="N18629" s="1">
        <v>7.0473000000000003E-11</v>
      </c>
      <c r="O18629" s="1">
        <v>2.01238E-10</v>
      </c>
      <c r="P18629" t="s">
        <v>15</v>
      </c>
    </row>
    <row r="18630" spans="1:16">
      <c r="A18630" t="s">
        <v>50879</v>
      </c>
      <c r="B18630" t="s">
        <v>50879</v>
      </c>
      <c r="C18630" t="s">
        <v>50880</v>
      </c>
      <c r="D18630" t="s">
        <v>50881</v>
      </c>
      <c r="E18630" t="s">
        <v>12</v>
      </c>
      <c r="F18630" t="s">
        <v>13</v>
      </c>
      <c r="G18630" t="s">
        <v>14</v>
      </c>
      <c r="H18630">
        <v>29.484000000000002</v>
      </c>
      <c r="I18630">
        <v>42.5426</v>
      </c>
      <c r="J18630">
        <v>0.528976</v>
      </c>
      <c r="K18630" s="4">
        <f t="shared" si="291"/>
        <v>0.69304649927366924</v>
      </c>
      <c r="L18630" s="3">
        <v>1.4429046831744607</v>
      </c>
      <c r="M18630">
        <v>-5.5412100000000004</v>
      </c>
      <c r="N18630" s="1">
        <v>3.0038500000000001E-8</v>
      </c>
      <c r="O18630" s="1">
        <v>7.3241399999999996E-8</v>
      </c>
      <c r="P18630" t="s">
        <v>15</v>
      </c>
    </row>
    <row r="18631" spans="1:16">
      <c r="A18631" t="s">
        <v>48443</v>
      </c>
      <c r="B18631" t="s">
        <v>48443</v>
      </c>
      <c r="C18631" t="s">
        <v>64</v>
      </c>
      <c r="D18631" t="s">
        <v>48444</v>
      </c>
      <c r="E18631" t="s">
        <v>12</v>
      </c>
      <c r="F18631" t="s">
        <v>13</v>
      </c>
      <c r="G18631" t="s">
        <v>14</v>
      </c>
      <c r="H18631">
        <v>20.016999999999999</v>
      </c>
      <c r="I18631">
        <v>28.8855</v>
      </c>
      <c r="J18631">
        <v>0.52911799999999998</v>
      </c>
      <c r="K18631" s="4">
        <f t="shared" si="291"/>
        <v>0.69297744543109863</v>
      </c>
      <c r="L18631" s="3">
        <v>1.4430467107984557</v>
      </c>
      <c r="M18631">
        <v>-4.7470299999999996</v>
      </c>
      <c r="N18631" s="1">
        <v>2.06429E-6</v>
      </c>
      <c r="O18631" s="1">
        <v>4.4379399999999997E-6</v>
      </c>
      <c r="P18631" t="s">
        <v>15</v>
      </c>
    </row>
    <row r="18632" spans="1:16">
      <c r="A18632" t="s">
        <v>24891</v>
      </c>
      <c r="B18632" t="s">
        <v>24891</v>
      </c>
      <c r="C18632" t="s">
        <v>24892</v>
      </c>
      <c r="D18632" t="s">
        <v>24893</v>
      </c>
      <c r="E18632" t="s">
        <v>12</v>
      </c>
      <c r="F18632" t="s">
        <v>13</v>
      </c>
      <c r="G18632" t="s">
        <v>14</v>
      </c>
      <c r="H18632">
        <v>159.42500000000001</v>
      </c>
      <c r="I18632">
        <v>230.15299999999999</v>
      </c>
      <c r="J18632">
        <v>0.52971400000000002</v>
      </c>
      <c r="K18632" s="4">
        <f t="shared" si="291"/>
        <v>0.69269138355789417</v>
      </c>
      <c r="L18632" s="3">
        <v>1.4436429792342751</v>
      </c>
      <c r="M18632">
        <v>-8.6676699999999993</v>
      </c>
      <c r="N18632">
        <v>0</v>
      </c>
      <c r="O18632">
        <v>0</v>
      </c>
      <c r="P18632" t="s">
        <v>15</v>
      </c>
    </row>
    <row r="18633" spans="1:16">
      <c r="A18633" t="s">
        <v>5027</v>
      </c>
      <c r="B18633" t="s">
        <v>5027</v>
      </c>
      <c r="C18633" t="s">
        <v>5028</v>
      </c>
      <c r="D18633" t="s">
        <v>5029</v>
      </c>
      <c r="E18633" t="s">
        <v>12</v>
      </c>
      <c r="F18633" t="s">
        <v>13</v>
      </c>
      <c r="G18633" t="s">
        <v>14</v>
      </c>
      <c r="H18633">
        <v>4.4120900000000001</v>
      </c>
      <c r="I18633">
        <v>6.3708999999999998</v>
      </c>
      <c r="J18633">
        <v>0.53003599999999995</v>
      </c>
      <c r="K18633" s="4">
        <f t="shared" si="291"/>
        <v>0.69253794597309648</v>
      </c>
      <c r="L18633" s="3">
        <v>1.4439652267682723</v>
      </c>
      <c r="M18633">
        <v>-3.2090299999999998</v>
      </c>
      <c r="N18633">
        <v>1.3318399999999999E-3</v>
      </c>
      <c r="O18633">
        <v>2.2341000000000001E-3</v>
      </c>
      <c r="P18633" t="s">
        <v>15</v>
      </c>
    </row>
    <row r="18634" spans="1:16">
      <c r="A18634" t="s">
        <v>64401</v>
      </c>
      <c r="B18634" t="s">
        <v>64401</v>
      </c>
      <c r="C18634" t="s">
        <v>64</v>
      </c>
      <c r="D18634" t="s">
        <v>64402</v>
      </c>
      <c r="E18634" t="s">
        <v>12</v>
      </c>
      <c r="F18634" t="s">
        <v>13</v>
      </c>
      <c r="G18634" t="s">
        <v>19</v>
      </c>
      <c r="H18634">
        <v>0.13367399999999999</v>
      </c>
      <c r="I18634">
        <v>0.19303999999999999</v>
      </c>
      <c r="J18634">
        <v>0.53017899999999996</v>
      </c>
      <c r="K18634" s="4">
        <f t="shared" si="291"/>
        <v>0.69246788230418566</v>
      </c>
      <c r="L18634" s="3">
        <v>1.4441083597627136</v>
      </c>
      <c r="M18634">
        <v>-0.51411899999999999</v>
      </c>
      <c r="N18634">
        <v>0.60716899999999996</v>
      </c>
      <c r="O18634">
        <v>1</v>
      </c>
      <c r="P18634" t="s">
        <v>20</v>
      </c>
    </row>
    <row r="18635" spans="1:16">
      <c r="A18635" t="s">
        <v>2359</v>
      </c>
      <c r="B18635" t="s">
        <v>2359</v>
      </c>
      <c r="C18635" t="s">
        <v>2360</v>
      </c>
      <c r="D18635" t="s">
        <v>2361</v>
      </c>
      <c r="E18635" t="s">
        <v>12</v>
      </c>
      <c r="F18635" t="s">
        <v>13</v>
      </c>
      <c r="G18635" t="s">
        <v>14</v>
      </c>
      <c r="H18635">
        <v>8.5834399999999995</v>
      </c>
      <c r="I18635">
        <v>12.3956</v>
      </c>
      <c r="J18635">
        <v>0.53020400000000001</v>
      </c>
      <c r="K18635" s="4">
        <f t="shared" si="291"/>
        <v>0.69245861434702638</v>
      </c>
      <c r="L18635" s="3">
        <v>1.4441333844704853</v>
      </c>
      <c r="M18635">
        <v>-7.92645</v>
      </c>
      <c r="N18635" s="1">
        <v>2.22045E-15</v>
      </c>
      <c r="O18635" s="1">
        <v>7.8921200000000001E-15</v>
      </c>
      <c r="P18635" t="s">
        <v>15</v>
      </c>
    </row>
    <row r="18636" spans="1:16">
      <c r="A18636" t="s">
        <v>25016</v>
      </c>
      <c r="B18636" t="s">
        <v>25016</v>
      </c>
      <c r="C18636" t="s">
        <v>25017</v>
      </c>
      <c r="D18636" t="s">
        <v>25018</v>
      </c>
      <c r="E18636" t="s">
        <v>12</v>
      </c>
      <c r="F18636" t="s">
        <v>13</v>
      </c>
      <c r="G18636" t="s">
        <v>14</v>
      </c>
      <c r="H18636">
        <v>4.8412699999999997</v>
      </c>
      <c r="I18636">
        <v>6.9920600000000004</v>
      </c>
      <c r="J18636">
        <v>0.53033300000000005</v>
      </c>
      <c r="K18636" s="4">
        <f t="shared" si="291"/>
        <v>0.6923953741815716</v>
      </c>
      <c r="L18636" s="3">
        <v>1.4442625188546485</v>
      </c>
      <c r="M18636">
        <v>-4.3113999999999999</v>
      </c>
      <c r="N18636" s="1">
        <v>1.6222099999999998E-5</v>
      </c>
      <c r="O18636" s="1">
        <v>3.2568299999999998E-5</v>
      </c>
      <c r="P18636" t="s">
        <v>15</v>
      </c>
    </row>
    <row r="18637" spans="1:16">
      <c r="A18637" t="s">
        <v>23824</v>
      </c>
      <c r="B18637" t="s">
        <v>23824</v>
      </c>
      <c r="C18637" t="s">
        <v>23825</v>
      </c>
      <c r="D18637" t="s">
        <v>23826</v>
      </c>
      <c r="E18637" t="s">
        <v>12</v>
      </c>
      <c r="F18637" t="s">
        <v>13</v>
      </c>
      <c r="G18637" t="s">
        <v>14</v>
      </c>
      <c r="H18637">
        <v>18.764399999999998</v>
      </c>
      <c r="I18637">
        <v>27.102699999999999</v>
      </c>
      <c r="J18637">
        <v>0.53044000000000002</v>
      </c>
      <c r="K18637" s="4">
        <f t="shared" ref="K18637:K18700" si="292">H18637/I18637</f>
        <v>0.69234430517992673</v>
      </c>
      <c r="L18637" s="3">
        <v>1.4443696390817227</v>
      </c>
      <c r="M18637">
        <v>-5.2114000000000003</v>
      </c>
      <c r="N18637" s="1">
        <v>1.8741999999999999E-7</v>
      </c>
      <c r="O18637" s="1">
        <v>4.3321299999999998E-7</v>
      </c>
      <c r="P18637" t="s">
        <v>15</v>
      </c>
    </row>
    <row r="18638" spans="1:16">
      <c r="A18638" t="s">
        <v>22200</v>
      </c>
      <c r="B18638" t="s">
        <v>22200</v>
      </c>
      <c r="C18638" t="s">
        <v>22201</v>
      </c>
      <c r="D18638" t="s">
        <v>22202</v>
      </c>
      <c r="E18638" t="s">
        <v>12</v>
      </c>
      <c r="F18638" t="s">
        <v>13</v>
      </c>
      <c r="G18638" t="s">
        <v>14</v>
      </c>
      <c r="H18638">
        <v>20.6355</v>
      </c>
      <c r="I18638">
        <v>29.814800000000002</v>
      </c>
      <c r="J18638">
        <v>0.53089900000000001</v>
      </c>
      <c r="K18638" s="4">
        <f t="shared" si="292"/>
        <v>0.69212270416034982</v>
      </c>
      <c r="L18638" s="3">
        <v>1.4448292449717439</v>
      </c>
      <c r="M18638">
        <v>-6.6751100000000001</v>
      </c>
      <c r="N18638" s="1">
        <v>2.47042E-11</v>
      </c>
      <c r="O18638" s="1">
        <v>7.2191200000000006E-11</v>
      </c>
      <c r="P18638" t="s">
        <v>15</v>
      </c>
    </row>
    <row r="18639" spans="1:16">
      <c r="A18639" t="s">
        <v>3091</v>
      </c>
      <c r="B18639" t="s">
        <v>3091</v>
      </c>
      <c r="C18639" t="s">
        <v>3092</v>
      </c>
      <c r="D18639" t="s">
        <v>3093</v>
      </c>
      <c r="E18639" t="s">
        <v>12</v>
      </c>
      <c r="F18639" t="s">
        <v>13</v>
      </c>
      <c r="G18639" t="s">
        <v>14</v>
      </c>
      <c r="H18639">
        <v>0.98684700000000003</v>
      </c>
      <c r="I18639">
        <v>1.4261200000000001</v>
      </c>
      <c r="J18639">
        <v>0.531196</v>
      </c>
      <c r="K18639" s="4">
        <f t="shared" si="292"/>
        <v>0.69198033826045491</v>
      </c>
      <c r="L18639" s="3">
        <v>1.4451267149472891</v>
      </c>
      <c r="M18639">
        <v>-2.0826500000000001</v>
      </c>
      <c r="N18639">
        <v>3.7283200000000002E-2</v>
      </c>
      <c r="O18639">
        <v>5.27824E-2</v>
      </c>
      <c r="P18639" t="s">
        <v>20</v>
      </c>
    </row>
    <row r="18640" spans="1:16">
      <c r="A18640" t="s">
        <v>28600</v>
      </c>
      <c r="B18640" t="s">
        <v>28600</v>
      </c>
      <c r="C18640" t="s">
        <v>28601</v>
      </c>
      <c r="D18640" t="s">
        <v>28602</v>
      </c>
      <c r="E18640" t="s">
        <v>12</v>
      </c>
      <c r="F18640" t="s">
        <v>13</v>
      </c>
      <c r="G18640" t="s">
        <v>14</v>
      </c>
      <c r="H18640">
        <v>6.5897100000000002</v>
      </c>
      <c r="I18640">
        <v>9.5230999999999995</v>
      </c>
      <c r="J18640">
        <v>0.53121600000000002</v>
      </c>
      <c r="K18640" s="4">
        <f t="shared" si="292"/>
        <v>0.69197110184708766</v>
      </c>
      <c r="L18640" s="3">
        <v>1.4451467487963132</v>
      </c>
      <c r="M18640">
        <v>-3.9914800000000001</v>
      </c>
      <c r="N18640" s="1">
        <v>6.5661799999999995E-5</v>
      </c>
      <c r="O18640">
        <v>1.2511E-4</v>
      </c>
      <c r="P18640" t="s">
        <v>15</v>
      </c>
    </row>
    <row r="18641" spans="1:16">
      <c r="A18641" t="s">
        <v>8549</v>
      </c>
      <c r="B18641" t="s">
        <v>8549</v>
      </c>
      <c r="C18641" t="s">
        <v>8550</v>
      </c>
      <c r="D18641" t="s">
        <v>8551</v>
      </c>
      <c r="E18641" t="s">
        <v>12</v>
      </c>
      <c r="F18641" t="s">
        <v>13</v>
      </c>
      <c r="G18641" t="s">
        <v>14</v>
      </c>
      <c r="H18641">
        <v>51.461500000000001</v>
      </c>
      <c r="I18641">
        <v>74.370900000000006</v>
      </c>
      <c r="J18641">
        <v>0.53124400000000005</v>
      </c>
      <c r="K18641" s="4">
        <f t="shared" si="292"/>
        <v>0.69195747261361629</v>
      </c>
      <c r="L18641" s="3">
        <v>1.4451747966515343</v>
      </c>
      <c r="M18641">
        <v>-7.82029</v>
      </c>
      <c r="N18641" s="1">
        <v>5.3290699999999996E-15</v>
      </c>
      <c r="O18641" s="1">
        <v>1.8619700000000001E-14</v>
      </c>
      <c r="P18641" t="s">
        <v>15</v>
      </c>
    </row>
    <row r="18642" spans="1:16">
      <c r="A18642" t="s">
        <v>6133</v>
      </c>
      <c r="B18642" t="s">
        <v>6133</v>
      </c>
      <c r="C18642" t="s">
        <v>6134</v>
      </c>
      <c r="D18642" t="s">
        <v>6135</v>
      </c>
      <c r="E18642" t="s">
        <v>12</v>
      </c>
      <c r="F18642" t="s">
        <v>13</v>
      </c>
      <c r="G18642" t="s">
        <v>14</v>
      </c>
      <c r="H18642">
        <v>37.17</v>
      </c>
      <c r="I18642">
        <v>53.717300000000002</v>
      </c>
      <c r="J18642">
        <v>0.53124499999999997</v>
      </c>
      <c r="K18642" s="4">
        <f t="shared" si="292"/>
        <v>0.69195585034988727</v>
      </c>
      <c r="L18642" s="3">
        <v>1.445175798370717</v>
      </c>
      <c r="M18642">
        <v>-8.4995799999999999</v>
      </c>
      <c r="N18642">
        <v>0</v>
      </c>
      <c r="O18642">
        <v>0</v>
      </c>
      <c r="P18642" t="s">
        <v>15</v>
      </c>
    </row>
    <row r="18643" spans="1:16">
      <c r="A18643" t="s">
        <v>46668</v>
      </c>
      <c r="B18643" t="s">
        <v>46668</v>
      </c>
      <c r="C18643" t="s">
        <v>46669</v>
      </c>
      <c r="D18643" t="s">
        <v>46670</v>
      </c>
      <c r="E18643" t="s">
        <v>12</v>
      </c>
      <c r="F18643" t="s">
        <v>13</v>
      </c>
      <c r="G18643" t="s">
        <v>14</v>
      </c>
      <c r="H18643">
        <v>9.98292</v>
      </c>
      <c r="I18643">
        <v>14.427199999999999</v>
      </c>
      <c r="J18643">
        <v>0.53125900000000004</v>
      </c>
      <c r="K18643" s="4">
        <f t="shared" si="292"/>
        <v>0.69195131418431854</v>
      </c>
      <c r="L18643" s="3">
        <v>1.4451898225121833</v>
      </c>
      <c r="M18643">
        <v>-4.8524099999999999</v>
      </c>
      <c r="N18643" s="1">
        <v>1.2197200000000001E-6</v>
      </c>
      <c r="O18643" s="1">
        <v>2.6637699999999998E-6</v>
      </c>
      <c r="P18643" t="s">
        <v>15</v>
      </c>
    </row>
    <row r="18644" spans="1:16">
      <c r="A18644" t="s">
        <v>62772</v>
      </c>
      <c r="B18644" t="s">
        <v>62772</v>
      </c>
      <c r="C18644" t="s">
        <v>64</v>
      </c>
      <c r="D18644" t="s">
        <v>2814</v>
      </c>
      <c r="E18644" t="s">
        <v>12</v>
      </c>
      <c r="F18644" t="s">
        <v>13</v>
      </c>
      <c r="G18644" t="s">
        <v>14</v>
      </c>
      <c r="H18644">
        <v>5.0042</v>
      </c>
      <c r="I18644">
        <v>7.2331899999999996</v>
      </c>
      <c r="J18644">
        <v>0.53149299999999999</v>
      </c>
      <c r="K18644" s="4">
        <f t="shared" si="292"/>
        <v>0.69183859403665604</v>
      </c>
      <c r="L18644" s="3">
        <v>1.4454242461677091</v>
      </c>
      <c r="M18644">
        <v>-3.6369899999999999</v>
      </c>
      <c r="N18644">
        <v>2.7584400000000002E-4</v>
      </c>
      <c r="O18644">
        <v>4.95028E-4</v>
      </c>
      <c r="P18644" t="s">
        <v>15</v>
      </c>
    </row>
    <row r="18645" spans="1:16">
      <c r="A18645" t="s">
        <v>32581</v>
      </c>
      <c r="B18645" t="s">
        <v>32581</v>
      </c>
      <c r="C18645" t="s">
        <v>32582</v>
      </c>
      <c r="D18645" t="s">
        <v>32583</v>
      </c>
      <c r="E18645" t="s">
        <v>12</v>
      </c>
      <c r="F18645" t="s">
        <v>13</v>
      </c>
      <c r="G18645" t="s">
        <v>14</v>
      </c>
      <c r="H18645">
        <v>11.597300000000001</v>
      </c>
      <c r="I18645">
        <v>16.763400000000001</v>
      </c>
      <c r="J18645">
        <v>0.53151800000000005</v>
      </c>
      <c r="K18645" s="4">
        <f t="shared" si="292"/>
        <v>0.69182266127396586</v>
      </c>
      <c r="L18645" s="3">
        <v>1.4454492936782521</v>
      </c>
      <c r="M18645">
        <v>-10.344200000000001</v>
      </c>
      <c r="N18645">
        <v>0</v>
      </c>
      <c r="O18645">
        <v>0</v>
      </c>
      <c r="P18645" t="s">
        <v>15</v>
      </c>
    </row>
    <row r="18646" spans="1:16">
      <c r="A18646" t="s">
        <v>29236</v>
      </c>
      <c r="B18646" t="s">
        <v>29236</v>
      </c>
      <c r="C18646" t="s">
        <v>29237</v>
      </c>
      <c r="D18646" t="s">
        <v>29238</v>
      </c>
      <c r="E18646" t="s">
        <v>12</v>
      </c>
      <c r="F18646" t="s">
        <v>13</v>
      </c>
      <c r="G18646" t="s">
        <v>14</v>
      </c>
      <c r="H18646">
        <v>13.879300000000001</v>
      </c>
      <c r="I18646">
        <v>20.063500000000001</v>
      </c>
      <c r="J18646">
        <v>0.53163499999999997</v>
      </c>
      <c r="K18646" s="4">
        <f t="shared" si="292"/>
        <v>0.691768634585192</v>
      </c>
      <c r="L18646" s="3">
        <v>1.4455665217966829</v>
      </c>
      <c r="M18646">
        <v>-6.1134199999999996</v>
      </c>
      <c r="N18646" s="1">
        <v>9.7520100000000001E-10</v>
      </c>
      <c r="O18646" s="1">
        <v>2.6105900000000002E-9</v>
      </c>
      <c r="P18646" t="s">
        <v>15</v>
      </c>
    </row>
    <row r="18647" spans="1:16">
      <c r="A18647" t="s">
        <v>10319</v>
      </c>
      <c r="B18647" t="s">
        <v>10319</v>
      </c>
      <c r="C18647" t="s">
        <v>10320</v>
      </c>
      <c r="D18647" t="s">
        <v>10321</v>
      </c>
      <c r="E18647" t="s">
        <v>12</v>
      </c>
      <c r="F18647" t="s">
        <v>13</v>
      </c>
      <c r="G18647" t="s">
        <v>19</v>
      </c>
      <c r="H18647">
        <v>1.1777299999999999E-2</v>
      </c>
      <c r="I18647">
        <v>1.7027400000000002E-2</v>
      </c>
      <c r="J18647">
        <v>0.53184699999999996</v>
      </c>
      <c r="K18647" s="4">
        <f t="shared" si="292"/>
        <v>0.69166754759975091</v>
      </c>
      <c r="L18647" s="3">
        <v>1.4457789593609391</v>
      </c>
      <c r="M18647">
        <v>-0.29881400000000002</v>
      </c>
      <c r="N18647">
        <v>0.76508200000000004</v>
      </c>
      <c r="O18647">
        <v>1</v>
      </c>
      <c r="P18647" t="s">
        <v>20</v>
      </c>
    </row>
    <row r="18648" spans="1:16">
      <c r="A18648" t="s">
        <v>48663</v>
      </c>
      <c r="B18648" t="s">
        <v>48663</v>
      </c>
      <c r="C18648" t="s">
        <v>64</v>
      </c>
      <c r="D18648" t="s">
        <v>48664</v>
      </c>
      <c r="E18648" t="s">
        <v>12</v>
      </c>
      <c r="F18648" t="s">
        <v>13</v>
      </c>
      <c r="G18648" t="s">
        <v>19</v>
      </c>
      <c r="H18648">
        <v>0.100559</v>
      </c>
      <c r="I18648">
        <v>0.14539099999999999</v>
      </c>
      <c r="J18648">
        <v>0.53188999999999997</v>
      </c>
      <c r="K18648" s="4">
        <f t="shared" si="292"/>
        <v>0.69164528753499188</v>
      </c>
      <c r="L18648" s="3">
        <v>1.4458220519203338</v>
      </c>
      <c r="M18648">
        <v>-0.54148799999999997</v>
      </c>
      <c r="N18648">
        <v>0.58817200000000003</v>
      </c>
      <c r="O18648">
        <v>1</v>
      </c>
      <c r="P18648" t="s">
        <v>20</v>
      </c>
    </row>
    <row r="18649" spans="1:16">
      <c r="A18649" t="s">
        <v>20279</v>
      </c>
      <c r="B18649" t="s">
        <v>20279</v>
      </c>
      <c r="C18649" t="s">
        <v>20280</v>
      </c>
      <c r="D18649" t="s">
        <v>20281</v>
      </c>
      <c r="E18649" t="s">
        <v>12</v>
      </c>
      <c r="F18649" t="s">
        <v>13</v>
      </c>
      <c r="G18649" t="s">
        <v>19</v>
      </c>
      <c r="H18649">
        <v>0.10614899999999999</v>
      </c>
      <c r="I18649">
        <v>0.153474</v>
      </c>
      <c r="J18649">
        <v>0.53190499999999996</v>
      </c>
      <c r="K18649" s="4">
        <f t="shared" si="292"/>
        <v>0.69164158098440121</v>
      </c>
      <c r="L18649" s="3">
        <v>1.4458370845106654</v>
      </c>
      <c r="M18649">
        <v>-0.33751199999999998</v>
      </c>
      <c r="N18649">
        <v>0.73573100000000002</v>
      </c>
      <c r="O18649">
        <v>1</v>
      </c>
      <c r="P18649" t="s">
        <v>20</v>
      </c>
    </row>
    <row r="18650" spans="1:16">
      <c r="A18650" t="s">
        <v>9107</v>
      </c>
      <c r="B18650" t="s">
        <v>9107</v>
      </c>
      <c r="C18650" t="s">
        <v>9108</v>
      </c>
      <c r="D18650" t="s">
        <v>9109</v>
      </c>
      <c r="E18650" t="s">
        <v>12</v>
      </c>
      <c r="F18650" t="s">
        <v>13</v>
      </c>
      <c r="G18650" t="s">
        <v>14</v>
      </c>
      <c r="H18650">
        <v>7.42204</v>
      </c>
      <c r="I18650">
        <v>10.7317</v>
      </c>
      <c r="J18650">
        <v>0.53199200000000002</v>
      </c>
      <c r="K18650" s="4">
        <f t="shared" si="292"/>
        <v>0.69159965336340001</v>
      </c>
      <c r="L18650" s="3">
        <v>1.4459242766168319</v>
      </c>
      <c r="M18650">
        <v>-5.38687</v>
      </c>
      <c r="N18650" s="1">
        <v>7.1694599999999999E-8</v>
      </c>
      <c r="O18650" s="1">
        <v>1.7039100000000001E-7</v>
      </c>
      <c r="P18650" t="s">
        <v>15</v>
      </c>
    </row>
    <row r="18651" spans="1:16">
      <c r="A18651" t="s">
        <v>23223</v>
      </c>
      <c r="B18651" t="s">
        <v>23223</v>
      </c>
      <c r="C18651" t="s">
        <v>23224</v>
      </c>
      <c r="D18651" t="s">
        <v>23225</v>
      </c>
      <c r="E18651" t="s">
        <v>12</v>
      </c>
      <c r="F18651" t="s">
        <v>13</v>
      </c>
      <c r="G18651" t="s">
        <v>14</v>
      </c>
      <c r="H18651">
        <v>19.977900000000002</v>
      </c>
      <c r="I18651">
        <v>28.888100000000001</v>
      </c>
      <c r="J18651">
        <v>0.53207099999999996</v>
      </c>
      <c r="K18651" s="4">
        <f t="shared" si="292"/>
        <v>0.69156157725845591</v>
      </c>
      <c r="L18651" s="3">
        <v>1.4460034556131942</v>
      </c>
      <c r="M18651">
        <v>-6.7197199999999997</v>
      </c>
      <c r="N18651" s="1">
        <v>1.82079E-11</v>
      </c>
      <c r="O18651" s="1">
        <v>5.3553700000000002E-11</v>
      </c>
      <c r="P18651" t="s">
        <v>15</v>
      </c>
    </row>
    <row r="18652" spans="1:16">
      <c r="A18652" t="s">
        <v>53703</v>
      </c>
      <c r="B18652" t="s">
        <v>53703</v>
      </c>
      <c r="C18652" t="s">
        <v>64</v>
      </c>
      <c r="D18652" t="s">
        <v>53704</v>
      </c>
      <c r="E18652" t="s">
        <v>12</v>
      </c>
      <c r="F18652" t="s">
        <v>13</v>
      </c>
      <c r="G18652" t="s">
        <v>19</v>
      </c>
      <c r="H18652">
        <v>0.11723600000000001</v>
      </c>
      <c r="I18652">
        <v>0.16952700000000001</v>
      </c>
      <c r="J18652">
        <v>0.53210000000000002</v>
      </c>
      <c r="K18652" s="4">
        <f t="shared" si="292"/>
        <v>0.69154765907495563</v>
      </c>
      <c r="L18652" s="3">
        <v>1.4460325224086648</v>
      </c>
      <c r="M18652">
        <v>-0.64421399999999995</v>
      </c>
      <c r="N18652">
        <v>0.51943600000000001</v>
      </c>
      <c r="O18652">
        <v>1</v>
      </c>
      <c r="P18652" t="s">
        <v>20</v>
      </c>
    </row>
    <row r="18653" spans="1:16">
      <c r="A18653" t="s">
        <v>25242</v>
      </c>
      <c r="B18653" t="s">
        <v>25242</v>
      </c>
      <c r="C18653" t="s">
        <v>25243</v>
      </c>
      <c r="D18653" t="s">
        <v>3010</v>
      </c>
      <c r="E18653" t="s">
        <v>12</v>
      </c>
      <c r="F18653" t="s">
        <v>13</v>
      </c>
      <c r="G18653" t="s">
        <v>14</v>
      </c>
      <c r="H18653">
        <v>8.1015800000000002</v>
      </c>
      <c r="I18653">
        <v>11.7155</v>
      </c>
      <c r="J18653">
        <v>0.53214399999999995</v>
      </c>
      <c r="K18653" s="4">
        <f t="shared" si="292"/>
        <v>0.69152661004651961</v>
      </c>
      <c r="L18653" s="3">
        <v>1.44607662486929</v>
      </c>
      <c r="M18653">
        <v>-6.77224</v>
      </c>
      <c r="N18653" s="1">
        <v>1.2679900000000001E-11</v>
      </c>
      <c r="O18653" s="1">
        <v>3.7634700000000002E-11</v>
      </c>
      <c r="P18653" t="s">
        <v>15</v>
      </c>
    </row>
    <row r="18654" spans="1:16">
      <c r="A18654" t="s">
        <v>32690</v>
      </c>
      <c r="B18654" t="s">
        <v>32690</v>
      </c>
      <c r="C18654" t="s">
        <v>64</v>
      </c>
      <c r="D18654" t="s">
        <v>32691</v>
      </c>
      <c r="E18654" t="s">
        <v>12</v>
      </c>
      <c r="F18654" t="s">
        <v>13</v>
      </c>
      <c r="G18654" t="s">
        <v>19</v>
      </c>
      <c r="H18654">
        <v>4.3154199999999997E-2</v>
      </c>
      <c r="I18654">
        <v>6.24059E-2</v>
      </c>
      <c r="J18654">
        <v>0.53218200000000004</v>
      </c>
      <c r="K18654" s="4">
        <f t="shared" si="292"/>
        <v>0.69150833494909936</v>
      </c>
      <c r="L18654" s="3">
        <v>1.4461147144404651</v>
      </c>
      <c r="M18654">
        <v>-0.25026100000000001</v>
      </c>
      <c r="N18654">
        <v>0.80238500000000001</v>
      </c>
      <c r="O18654">
        <v>1</v>
      </c>
      <c r="P18654" t="s">
        <v>20</v>
      </c>
    </row>
    <row r="18655" spans="1:16">
      <c r="A18655" t="s">
        <v>14758</v>
      </c>
      <c r="B18655" t="s">
        <v>14758</v>
      </c>
      <c r="C18655" t="s">
        <v>14759</v>
      </c>
      <c r="D18655" t="s">
        <v>14760</v>
      </c>
      <c r="E18655" t="s">
        <v>12</v>
      </c>
      <c r="F18655" t="s">
        <v>13</v>
      </c>
      <c r="G18655" t="s">
        <v>14</v>
      </c>
      <c r="H18655">
        <v>366.25599999999997</v>
      </c>
      <c r="I18655">
        <v>529.68399999999997</v>
      </c>
      <c r="J18655">
        <v>0.53227899999999995</v>
      </c>
      <c r="K18655" s="4">
        <f t="shared" si="292"/>
        <v>0.69146132411022421</v>
      </c>
      <c r="L18655" s="3">
        <v>1.4462119476318755</v>
      </c>
      <c r="M18655">
        <v>-7.7377500000000001</v>
      </c>
      <c r="N18655" s="1">
        <v>1.02141E-14</v>
      </c>
      <c r="O18655" s="1">
        <v>3.5241200000000002E-14</v>
      </c>
      <c r="P18655" t="s">
        <v>15</v>
      </c>
    </row>
    <row r="18656" spans="1:16">
      <c r="A18656" t="s">
        <v>25408</v>
      </c>
      <c r="B18656" t="s">
        <v>25408</v>
      </c>
      <c r="C18656" t="s">
        <v>25409</v>
      </c>
      <c r="D18656" t="s">
        <v>25410</v>
      </c>
      <c r="E18656" t="s">
        <v>12</v>
      </c>
      <c r="F18656" t="s">
        <v>13</v>
      </c>
      <c r="G18656" t="s">
        <v>14</v>
      </c>
      <c r="H18656">
        <v>27.3584</v>
      </c>
      <c r="I18656">
        <v>39.567500000000003</v>
      </c>
      <c r="J18656">
        <v>0.532331</v>
      </c>
      <c r="K18656" s="4">
        <f t="shared" si="292"/>
        <v>0.69143615340873188</v>
      </c>
      <c r="L18656" s="3">
        <v>1.4462640753334739</v>
      </c>
      <c r="M18656">
        <v>-7.8910999999999998</v>
      </c>
      <c r="N18656" s="1">
        <v>2.8865800000000001E-15</v>
      </c>
      <c r="O18656" s="1">
        <v>1.01996E-14</v>
      </c>
      <c r="P18656" t="s">
        <v>15</v>
      </c>
    </row>
    <row r="18657" spans="1:16">
      <c r="A18657" t="s">
        <v>41896</v>
      </c>
      <c r="B18657" t="s">
        <v>41896</v>
      </c>
      <c r="C18657" t="s">
        <v>41897</v>
      </c>
      <c r="D18657" t="s">
        <v>41898</v>
      </c>
      <c r="E18657" t="s">
        <v>12</v>
      </c>
      <c r="F18657" t="s">
        <v>13</v>
      </c>
      <c r="G18657" t="s">
        <v>14</v>
      </c>
      <c r="H18657">
        <v>2.8683999999999998</v>
      </c>
      <c r="I18657">
        <v>4.1492300000000002</v>
      </c>
      <c r="J18657">
        <v>0.53259500000000004</v>
      </c>
      <c r="K18657" s="4">
        <f t="shared" si="292"/>
        <v>0.69130898986076927</v>
      </c>
      <c r="L18657" s="3">
        <v>1.4465287526501667</v>
      </c>
      <c r="M18657">
        <v>-3.4490099999999999</v>
      </c>
      <c r="N18657">
        <v>5.62654E-4</v>
      </c>
      <c r="O18657">
        <v>9.817929999999999E-4</v>
      </c>
      <c r="P18657" t="s">
        <v>15</v>
      </c>
    </row>
    <row r="18658" spans="1:16">
      <c r="A18658" t="s">
        <v>7392</v>
      </c>
      <c r="B18658" t="s">
        <v>7392</v>
      </c>
      <c r="C18658" t="s">
        <v>7393</v>
      </c>
      <c r="D18658" t="s">
        <v>7394</v>
      </c>
      <c r="E18658" t="s">
        <v>12</v>
      </c>
      <c r="F18658" t="s">
        <v>13</v>
      </c>
      <c r="G18658" t="s">
        <v>14</v>
      </c>
      <c r="H18658">
        <v>20.93</v>
      </c>
      <c r="I18658">
        <v>30.279800000000002</v>
      </c>
      <c r="J18658">
        <v>0.53278199999999998</v>
      </c>
      <c r="K18658" s="4">
        <f t="shared" si="292"/>
        <v>0.69121988916703536</v>
      </c>
      <c r="L18658" s="3">
        <v>1.4467162617222837</v>
      </c>
      <c r="M18658">
        <v>-7.0863300000000002</v>
      </c>
      <c r="N18658" s="1">
        <v>1.3771200000000001E-12</v>
      </c>
      <c r="O18658" s="1">
        <v>4.2884800000000003E-12</v>
      </c>
      <c r="P18658" t="s">
        <v>15</v>
      </c>
    </row>
    <row r="18659" spans="1:16">
      <c r="A18659" t="s">
        <v>47027</v>
      </c>
      <c r="B18659" t="s">
        <v>47027</v>
      </c>
      <c r="C18659" t="s">
        <v>47028</v>
      </c>
      <c r="D18659" t="s">
        <v>47029</v>
      </c>
      <c r="E18659" t="s">
        <v>12</v>
      </c>
      <c r="F18659" t="s">
        <v>13</v>
      </c>
      <c r="G18659" t="s">
        <v>14</v>
      </c>
      <c r="H18659">
        <v>19.596299999999999</v>
      </c>
      <c r="I18659">
        <v>28.3567</v>
      </c>
      <c r="J18659">
        <v>0.53310999999999997</v>
      </c>
      <c r="K18659" s="4">
        <f t="shared" si="292"/>
        <v>0.69106419294205601</v>
      </c>
      <c r="L18659" s="3">
        <v>1.4470452133485228</v>
      </c>
      <c r="M18659">
        <v>-8.2507599999999996</v>
      </c>
      <c r="N18659" s="1">
        <v>2.2204499999999999E-16</v>
      </c>
      <c r="O18659" s="1">
        <v>8.1706000000000001E-16</v>
      </c>
      <c r="P18659" t="s">
        <v>15</v>
      </c>
    </row>
    <row r="18660" spans="1:16">
      <c r="A18660" t="s">
        <v>31762</v>
      </c>
      <c r="B18660" t="s">
        <v>31762</v>
      </c>
      <c r="C18660" t="s">
        <v>31763</v>
      </c>
      <c r="D18660" t="s">
        <v>31764</v>
      </c>
      <c r="E18660" t="s">
        <v>12</v>
      </c>
      <c r="F18660" t="s">
        <v>13</v>
      </c>
      <c r="G18660" t="s">
        <v>14</v>
      </c>
      <c r="H18660">
        <v>3.61313</v>
      </c>
      <c r="I18660">
        <v>5.2284199999999998</v>
      </c>
      <c r="J18660">
        <v>0.53312599999999999</v>
      </c>
      <c r="K18660" s="4">
        <f t="shared" si="292"/>
        <v>0.69105580653428766</v>
      </c>
      <c r="L18660" s="3">
        <v>1.4470612616824698</v>
      </c>
      <c r="M18660">
        <v>-1.71644</v>
      </c>
      <c r="N18660">
        <v>8.6082099999999995E-2</v>
      </c>
      <c r="O18660">
        <v>0.115629</v>
      </c>
      <c r="P18660" t="s">
        <v>20</v>
      </c>
    </row>
    <row r="18661" spans="1:16">
      <c r="A18661" t="s">
        <v>29975</v>
      </c>
      <c r="B18661" t="s">
        <v>29975</v>
      </c>
      <c r="C18661" t="s">
        <v>29976</v>
      </c>
      <c r="D18661" t="s">
        <v>29977</v>
      </c>
      <c r="E18661" t="s">
        <v>12</v>
      </c>
      <c r="F18661" t="s">
        <v>13</v>
      </c>
      <c r="G18661" t="s">
        <v>14</v>
      </c>
      <c r="H18661">
        <v>70.632599999999996</v>
      </c>
      <c r="I18661">
        <v>102.221</v>
      </c>
      <c r="J18661">
        <v>0.53329000000000004</v>
      </c>
      <c r="K18661" s="4">
        <f t="shared" si="292"/>
        <v>0.69097934866612531</v>
      </c>
      <c r="L18661" s="3">
        <v>1.4472257673675939</v>
      </c>
      <c r="M18661">
        <v>-8.7573500000000006</v>
      </c>
      <c r="N18661">
        <v>0</v>
      </c>
      <c r="O18661">
        <v>0</v>
      </c>
      <c r="P18661" t="s">
        <v>15</v>
      </c>
    </row>
    <row r="18662" spans="1:16">
      <c r="A18662" t="s">
        <v>51013</v>
      </c>
      <c r="B18662" t="s">
        <v>51013</v>
      </c>
      <c r="C18662" t="s">
        <v>51014</v>
      </c>
      <c r="D18662" t="s">
        <v>51015</v>
      </c>
      <c r="E18662" t="s">
        <v>12</v>
      </c>
      <c r="F18662" t="s">
        <v>13</v>
      </c>
      <c r="G18662" t="s">
        <v>14</v>
      </c>
      <c r="H18662">
        <v>94.482900000000001</v>
      </c>
      <c r="I18662">
        <v>136.74700000000001</v>
      </c>
      <c r="J18662">
        <v>0.53338300000000005</v>
      </c>
      <c r="K18662" s="4">
        <f t="shared" si="292"/>
        <v>0.69093215938923702</v>
      </c>
      <c r="L18662" s="3">
        <v>1.4473190624373935</v>
      </c>
      <c r="M18662">
        <v>-7.3494200000000003</v>
      </c>
      <c r="N18662" s="1">
        <v>1.9917400000000001E-13</v>
      </c>
      <c r="O18662" s="1">
        <v>6.4480899999999998E-13</v>
      </c>
      <c r="P18662" t="s">
        <v>15</v>
      </c>
    </row>
    <row r="18663" spans="1:16">
      <c r="A18663" t="s">
        <v>61226</v>
      </c>
      <c r="B18663" t="s">
        <v>61226</v>
      </c>
      <c r="C18663" t="s">
        <v>64</v>
      </c>
      <c r="D18663" t="s">
        <v>61227</v>
      </c>
      <c r="E18663" t="s">
        <v>12</v>
      </c>
      <c r="F18663" t="s">
        <v>13</v>
      </c>
      <c r="G18663" t="s">
        <v>14</v>
      </c>
      <c r="H18663">
        <v>160.054</v>
      </c>
      <c r="I18663">
        <v>231.67</v>
      </c>
      <c r="J18663">
        <v>0.53351199999999999</v>
      </c>
      <c r="K18663" s="4">
        <f t="shared" si="292"/>
        <v>0.69087063495489276</v>
      </c>
      <c r="L18663" s="3">
        <v>1.4474484816848294</v>
      </c>
      <c r="M18663">
        <v>-7.5744999999999996</v>
      </c>
      <c r="N18663" s="1">
        <v>3.5971200000000002E-14</v>
      </c>
      <c r="O18663" s="1">
        <v>1.2053099999999999E-13</v>
      </c>
      <c r="P18663" t="s">
        <v>15</v>
      </c>
    </row>
    <row r="18664" spans="1:16">
      <c r="A18664" t="s">
        <v>32354</v>
      </c>
      <c r="B18664" t="s">
        <v>32354</v>
      </c>
      <c r="C18664" t="s">
        <v>32355</v>
      </c>
      <c r="D18664" t="s">
        <v>32356</v>
      </c>
      <c r="E18664" t="s">
        <v>12</v>
      </c>
      <c r="F18664" t="s">
        <v>13</v>
      </c>
      <c r="G18664" t="s">
        <v>14</v>
      </c>
      <c r="H18664">
        <v>42.304699999999997</v>
      </c>
      <c r="I18664">
        <v>61.241999999999997</v>
      </c>
      <c r="J18664">
        <v>0.53370399999999996</v>
      </c>
      <c r="K18664" s="4">
        <f t="shared" si="292"/>
        <v>0.69077920381437574</v>
      </c>
      <c r="L18664" s="3">
        <v>1.4476411271117264</v>
      </c>
      <c r="M18664">
        <v>-8.2243899999999996</v>
      </c>
      <c r="N18664" s="1">
        <v>2.2204499999999999E-16</v>
      </c>
      <c r="O18664" s="1">
        <v>8.1706000000000001E-16</v>
      </c>
      <c r="P18664" t="s">
        <v>15</v>
      </c>
    </row>
    <row r="18665" spans="1:16">
      <c r="A18665" t="s">
        <v>3491</v>
      </c>
      <c r="B18665" t="s">
        <v>3491</v>
      </c>
      <c r="C18665" t="s">
        <v>3492</v>
      </c>
      <c r="D18665" t="s">
        <v>3493</v>
      </c>
      <c r="E18665" t="s">
        <v>12</v>
      </c>
      <c r="F18665" t="s">
        <v>13</v>
      </c>
      <c r="G18665" t="s">
        <v>14</v>
      </c>
      <c r="H18665">
        <v>5.63009</v>
      </c>
      <c r="I18665">
        <v>8.1504899999999996</v>
      </c>
      <c r="J18665">
        <v>0.53372799999999998</v>
      </c>
      <c r="K18665" s="4">
        <f t="shared" si="292"/>
        <v>0.69076705817687034</v>
      </c>
      <c r="L18665" s="3">
        <v>1.4476652095928157</v>
      </c>
      <c r="M18665">
        <v>-3.36748</v>
      </c>
      <c r="N18665">
        <v>7.5857599999999996E-4</v>
      </c>
      <c r="O18665">
        <v>1.3049100000000001E-3</v>
      </c>
      <c r="P18665" t="s">
        <v>15</v>
      </c>
    </row>
    <row r="18666" spans="1:16">
      <c r="A18666" t="s">
        <v>38406</v>
      </c>
      <c r="B18666" t="s">
        <v>38406</v>
      </c>
      <c r="C18666" t="s">
        <v>38407</v>
      </c>
      <c r="D18666" t="s">
        <v>38408</v>
      </c>
      <c r="E18666" t="s">
        <v>12</v>
      </c>
      <c r="F18666" t="s">
        <v>13</v>
      </c>
      <c r="G18666" t="s">
        <v>19</v>
      </c>
      <c r="H18666">
        <v>6.9165699999999997E-2</v>
      </c>
      <c r="I18666">
        <v>0.100129</v>
      </c>
      <c r="J18666">
        <v>0.53373400000000004</v>
      </c>
      <c r="K18666" s="4">
        <f t="shared" si="292"/>
        <v>0.69076591197355408</v>
      </c>
      <c r="L18666" s="3">
        <v>1.447671230275686</v>
      </c>
      <c r="M18666">
        <v>-0.24024100000000001</v>
      </c>
      <c r="N18666">
        <v>0.81014299999999995</v>
      </c>
      <c r="O18666">
        <v>1</v>
      </c>
      <c r="P18666" t="s">
        <v>20</v>
      </c>
    </row>
    <row r="18667" spans="1:16">
      <c r="A18667" t="s">
        <v>39666</v>
      </c>
      <c r="B18667" t="s">
        <v>39666</v>
      </c>
      <c r="C18667" t="s">
        <v>39667</v>
      </c>
      <c r="D18667" t="s">
        <v>39668</v>
      </c>
      <c r="E18667" t="s">
        <v>12</v>
      </c>
      <c r="F18667" t="s">
        <v>13</v>
      </c>
      <c r="G18667" t="s">
        <v>14</v>
      </c>
      <c r="H18667">
        <v>9.0355600000000003</v>
      </c>
      <c r="I18667">
        <v>13.082000000000001</v>
      </c>
      <c r="J18667">
        <v>0.53389500000000001</v>
      </c>
      <c r="K18667" s="4">
        <f t="shared" si="292"/>
        <v>0.69068643938235741</v>
      </c>
      <c r="L18667" s="3">
        <v>1.4478327946168361</v>
      </c>
      <c r="M18667">
        <v>-4.1801199999999996</v>
      </c>
      <c r="N18667" s="1">
        <v>2.9135499999999999E-5</v>
      </c>
      <c r="O18667" s="1">
        <v>5.7188300000000003E-5</v>
      </c>
      <c r="P18667" t="s">
        <v>15</v>
      </c>
    </row>
    <row r="18668" spans="1:16">
      <c r="A18668" t="s">
        <v>36038</v>
      </c>
      <c r="B18668" t="s">
        <v>36038</v>
      </c>
      <c r="C18668" t="s">
        <v>36039</v>
      </c>
      <c r="D18668" t="s">
        <v>36040</v>
      </c>
      <c r="E18668" t="s">
        <v>12</v>
      </c>
      <c r="F18668" t="s">
        <v>13</v>
      </c>
      <c r="G18668" t="s">
        <v>14</v>
      </c>
      <c r="H18668">
        <v>8.5854599999999994</v>
      </c>
      <c r="I18668">
        <v>12.4335</v>
      </c>
      <c r="J18668">
        <v>0.53427100000000005</v>
      </c>
      <c r="K18668" s="4">
        <f t="shared" si="292"/>
        <v>0.6905103148751357</v>
      </c>
      <c r="L18668" s="3">
        <v>1.4482101828113221</v>
      </c>
      <c r="M18668">
        <v>-5.7400200000000003</v>
      </c>
      <c r="N18668" s="1">
        <v>9.4664200000000001E-9</v>
      </c>
      <c r="O18668" s="1">
        <v>2.3809499999999999E-8</v>
      </c>
      <c r="P18668" t="s">
        <v>15</v>
      </c>
    </row>
    <row r="18669" spans="1:16">
      <c r="A18669" t="s">
        <v>43262</v>
      </c>
      <c r="B18669" t="s">
        <v>43262</v>
      </c>
      <c r="C18669" t="s">
        <v>64</v>
      </c>
      <c r="D18669" t="s">
        <v>9639</v>
      </c>
      <c r="E18669" t="s">
        <v>12</v>
      </c>
      <c r="F18669" t="s">
        <v>13</v>
      </c>
      <c r="G18669" t="s">
        <v>14</v>
      </c>
      <c r="H18669">
        <v>149.93199999999999</v>
      </c>
      <c r="I18669">
        <v>217.137</v>
      </c>
      <c r="J18669">
        <v>0.53429400000000005</v>
      </c>
      <c r="K18669" s="4">
        <f t="shared" si="292"/>
        <v>0.69049494098196063</v>
      </c>
      <c r="L18669" s="3">
        <v>1.448233270919878</v>
      </c>
      <c r="M18669">
        <v>-7.5706899999999999</v>
      </c>
      <c r="N18669" s="1">
        <v>3.7081399999999999E-14</v>
      </c>
      <c r="O18669" s="1">
        <v>1.2422600000000001E-13</v>
      </c>
      <c r="P18669" t="s">
        <v>15</v>
      </c>
    </row>
    <row r="18670" spans="1:16">
      <c r="A18670" t="s">
        <v>4526</v>
      </c>
      <c r="B18670" t="s">
        <v>4526</v>
      </c>
      <c r="C18670" t="s">
        <v>4527</v>
      </c>
      <c r="D18670" t="s">
        <v>4528</v>
      </c>
      <c r="E18670" t="s">
        <v>12</v>
      </c>
      <c r="F18670" t="s">
        <v>13</v>
      </c>
      <c r="G18670" t="s">
        <v>14</v>
      </c>
      <c r="H18670">
        <v>2.5696099999999999</v>
      </c>
      <c r="I18670">
        <v>3.7215600000000002</v>
      </c>
      <c r="J18670">
        <v>0.53435699999999997</v>
      </c>
      <c r="K18670" s="4">
        <f t="shared" si="292"/>
        <v>0.6904658261589226</v>
      </c>
      <c r="L18670" s="3">
        <v>1.4482965141456665</v>
      </c>
      <c r="M18670">
        <v>-2.95241</v>
      </c>
      <c r="N18670">
        <v>3.1530600000000001E-3</v>
      </c>
      <c r="O18670">
        <v>5.0806200000000001E-3</v>
      </c>
      <c r="P18670" t="s">
        <v>15</v>
      </c>
    </row>
    <row r="18671" spans="1:16">
      <c r="A18671" t="s">
        <v>13209</v>
      </c>
      <c r="B18671" t="s">
        <v>13209</v>
      </c>
      <c r="C18671" t="s">
        <v>13210</v>
      </c>
      <c r="D18671" t="s">
        <v>13211</v>
      </c>
      <c r="E18671" t="s">
        <v>12</v>
      </c>
      <c r="F18671" t="s">
        <v>13</v>
      </c>
      <c r="G18671" t="s">
        <v>14</v>
      </c>
      <c r="H18671">
        <v>7.9092500000000001</v>
      </c>
      <c r="I18671">
        <v>11.461</v>
      </c>
      <c r="J18671">
        <v>0.53511500000000001</v>
      </c>
      <c r="K18671" s="4">
        <f t="shared" si="292"/>
        <v>0.69010121280865544</v>
      </c>
      <c r="L18671" s="3">
        <v>1.4490576571277447</v>
      </c>
      <c r="M18671">
        <v>-6.6386500000000002</v>
      </c>
      <c r="N18671" s="1">
        <v>3.1656699999999999E-11</v>
      </c>
      <c r="O18671" s="1">
        <v>9.1880599999999994E-11</v>
      </c>
      <c r="P18671" t="s">
        <v>15</v>
      </c>
    </row>
    <row r="18672" spans="1:16">
      <c r="A18672" t="s">
        <v>47715</v>
      </c>
      <c r="B18672" t="s">
        <v>47715</v>
      </c>
      <c r="C18672" t="s">
        <v>47716</v>
      </c>
      <c r="D18672" t="s">
        <v>47717</v>
      </c>
      <c r="E18672" t="s">
        <v>12</v>
      </c>
      <c r="F18672" t="s">
        <v>13</v>
      </c>
      <c r="G18672" t="s">
        <v>19</v>
      </c>
      <c r="H18672">
        <v>7.1757699999999994E-2</v>
      </c>
      <c r="I18672">
        <v>0.10398300000000001</v>
      </c>
      <c r="J18672">
        <v>0.53514899999999999</v>
      </c>
      <c r="K18672" s="4">
        <f t="shared" si="292"/>
        <v>0.69009068790090677</v>
      </c>
      <c r="L18672" s="3">
        <v>1.4490918074779571</v>
      </c>
      <c r="M18672">
        <v>-0.46870200000000001</v>
      </c>
      <c r="N18672">
        <v>0.63928300000000005</v>
      </c>
      <c r="O18672">
        <v>1</v>
      </c>
      <c r="P18672" t="s">
        <v>20</v>
      </c>
    </row>
    <row r="18673" spans="1:16">
      <c r="A18673" t="s">
        <v>16764</v>
      </c>
      <c r="B18673" t="s">
        <v>16764</v>
      </c>
      <c r="C18673" t="s">
        <v>16765</v>
      </c>
      <c r="D18673" t="s">
        <v>16766</v>
      </c>
      <c r="E18673" t="s">
        <v>12</v>
      </c>
      <c r="F18673" t="s">
        <v>13</v>
      </c>
      <c r="G18673" t="s">
        <v>14</v>
      </c>
      <c r="H18673">
        <v>44.719900000000003</v>
      </c>
      <c r="I18673">
        <v>64.803799999999995</v>
      </c>
      <c r="J18673">
        <v>0.53516200000000003</v>
      </c>
      <c r="K18673" s="4">
        <f t="shared" si="292"/>
        <v>0.69008144584113906</v>
      </c>
      <c r="L18673" s="3">
        <v>1.4491048651774974</v>
      </c>
      <c r="M18673">
        <v>-8.4397900000000003</v>
      </c>
      <c r="N18673">
        <v>0</v>
      </c>
      <c r="O18673">
        <v>0</v>
      </c>
      <c r="P18673" t="s">
        <v>15</v>
      </c>
    </row>
    <row r="18674" spans="1:16">
      <c r="A18674" t="s">
        <v>55960</v>
      </c>
      <c r="B18674" t="s">
        <v>55960</v>
      </c>
      <c r="C18674" t="s">
        <v>64</v>
      </c>
      <c r="D18674" t="s">
        <v>55961</v>
      </c>
      <c r="E18674" t="s">
        <v>12</v>
      </c>
      <c r="F18674" t="s">
        <v>13</v>
      </c>
      <c r="G18674" t="s">
        <v>14</v>
      </c>
      <c r="H18674">
        <v>12876.1</v>
      </c>
      <c r="I18674">
        <v>18659.2</v>
      </c>
      <c r="J18674">
        <v>0.53518699999999997</v>
      </c>
      <c r="K18674" s="4">
        <f t="shared" si="292"/>
        <v>0.6900670982678786</v>
      </c>
      <c r="L18674" s="3">
        <v>1.4491299764688603</v>
      </c>
      <c r="M18674">
        <v>-3.93866</v>
      </c>
      <c r="N18674" s="1">
        <v>8.1936399999999997E-5</v>
      </c>
      <c r="O18674">
        <v>1.54759E-4</v>
      </c>
      <c r="P18674" t="s">
        <v>15</v>
      </c>
    </row>
    <row r="18675" spans="1:16">
      <c r="A18675" t="s">
        <v>61634</v>
      </c>
      <c r="B18675" t="s">
        <v>61634</v>
      </c>
      <c r="C18675" t="s">
        <v>64</v>
      </c>
      <c r="D18675" t="s">
        <v>61635</v>
      </c>
      <c r="E18675" t="s">
        <v>12</v>
      </c>
      <c r="F18675" t="s">
        <v>13</v>
      </c>
      <c r="G18675" t="s">
        <v>14</v>
      </c>
      <c r="H18675">
        <v>1.66228</v>
      </c>
      <c r="I18675">
        <v>2.4089800000000001</v>
      </c>
      <c r="J18675">
        <v>0.53525900000000004</v>
      </c>
      <c r="K18675" s="4">
        <f t="shared" si="292"/>
        <v>0.69003478650715233</v>
      </c>
      <c r="L18675" s="3">
        <v>1.4492022994192781</v>
      </c>
      <c r="M18675">
        <v>-1.6879999999999999</v>
      </c>
      <c r="N18675">
        <v>9.1411099999999995E-2</v>
      </c>
      <c r="O18675">
        <v>0.12227200000000001</v>
      </c>
      <c r="P18675" t="s">
        <v>20</v>
      </c>
    </row>
    <row r="18676" spans="1:16">
      <c r="A18676" t="s">
        <v>22459</v>
      </c>
      <c r="B18676" t="s">
        <v>22459</v>
      </c>
      <c r="C18676" t="s">
        <v>22460</v>
      </c>
      <c r="D18676" t="s">
        <v>22461</v>
      </c>
      <c r="E18676" t="s">
        <v>12</v>
      </c>
      <c r="F18676" t="s">
        <v>13</v>
      </c>
      <c r="G18676" t="s">
        <v>14</v>
      </c>
      <c r="H18676">
        <v>6.6355899999999997</v>
      </c>
      <c r="I18676">
        <v>9.6165400000000005</v>
      </c>
      <c r="J18676">
        <v>0.53529400000000005</v>
      </c>
      <c r="K18676" s="4">
        <f t="shared" si="292"/>
        <v>0.69001844738336238</v>
      </c>
      <c r="L18676" s="3">
        <v>1.449237457712826</v>
      </c>
      <c r="M18676">
        <v>-5.3483900000000002</v>
      </c>
      <c r="N18676" s="1">
        <v>8.8741600000000006E-8</v>
      </c>
      <c r="O18676" s="1">
        <v>2.0968000000000001E-7</v>
      </c>
      <c r="P18676" t="s">
        <v>15</v>
      </c>
    </row>
    <row r="18677" spans="1:16">
      <c r="A18677" t="s">
        <v>30134</v>
      </c>
      <c r="B18677" t="s">
        <v>30134</v>
      </c>
      <c r="C18677" t="s">
        <v>30135</v>
      </c>
      <c r="D18677" t="s">
        <v>30136</v>
      </c>
      <c r="E18677" t="s">
        <v>12</v>
      </c>
      <c r="F18677" t="s">
        <v>13</v>
      </c>
      <c r="G18677" t="s">
        <v>14</v>
      </c>
      <c r="H18677">
        <v>8.7652599999999996</v>
      </c>
      <c r="I18677">
        <v>12.7082</v>
      </c>
      <c r="J18677">
        <v>0.53589100000000001</v>
      </c>
      <c r="K18677" s="4">
        <f t="shared" si="292"/>
        <v>0.68973261358807703</v>
      </c>
      <c r="L18677" s="3">
        <v>1.4498372891221363</v>
      </c>
      <c r="M18677">
        <v>-6.59009</v>
      </c>
      <c r="N18677" s="1">
        <v>4.3955700000000002E-11</v>
      </c>
      <c r="O18677" s="1">
        <v>1.2665100000000001E-10</v>
      </c>
      <c r="P18677" t="s">
        <v>15</v>
      </c>
    </row>
    <row r="18678" spans="1:16">
      <c r="A18678" t="s">
        <v>26376</v>
      </c>
      <c r="B18678" t="s">
        <v>26376</v>
      </c>
      <c r="C18678" t="s">
        <v>26377</v>
      </c>
      <c r="D18678" t="s">
        <v>26378</v>
      </c>
      <c r="E18678" t="s">
        <v>12</v>
      </c>
      <c r="F18678" t="s">
        <v>13</v>
      </c>
      <c r="G18678" t="s">
        <v>14</v>
      </c>
      <c r="H18678">
        <v>344.59399999999999</v>
      </c>
      <c r="I18678">
        <v>499.733</v>
      </c>
      <c r="J18678">
        <v>0.53625800000000001</v>
      </c>
      <c r="K18678" s="4">
        <f t="shared" si="292"/>
        <v>0.68955622302309427</v>
      </c>
      <c r="L18678" s="3">
        <v>1.4502061529177841</v>
      </c>
      <c r="M18678">
        <v>-8.7255299999999991</v>
      </c>
      <c r="N18678">
        <v>0</v>
      </c>
      <c r="O18678">
        <v>0</v>
      </c>
      <c r="P18678" t="s">
        <v>15</v>
      </c>
    </row>
    <row r="18679" spans="1:16">
      <c r="A18679" t="s">
        <v>44017</v>
      </c>
      <c r="B18679" t="s">
        <v>44017</v>
      </c>
      <c r="C18679" t="s">
        <v>44018</v>
      </c>
      <c r="D18679" t="s">
        <v>44019</v>
      </c>
      <c r="E18679" t="s">
        <v>12</v>
      </c>
      <c r="F18679" t="s">
        <v>13</v>
      </c>
      <c r="G18679" t="s">
        <v>14</v>
      </c>
      <c r="H18679">
        <v>50.725700000000003</v>
      </c>
      <c r="I18679">
        <v>73.564499999999995</v>
      </c>
      <c r="J18679">
        <v>0.53629400000000005</v>
      </c>
      <c r="K18679" s="4">
        <f t="shared" si="292"/>
        <v>0.68954047128710183</v>
      </c>
      <c r="L18679" s="3">
        <v>1.4502423407963063</v>
      </c>
      <c r="M18679">
        <v>-7.7697099999999999</v>
      </c>
      <c r="N18679" s="1">
        <v>7.7715599999999996E-15</v>
      </c>
      <c r="O18679" s="1">
        <v>2.6968399999999999E-14</v>
      </c>
      <c r="P18679" t="s">
        <v>15</v>
      </c>
    </row>
    <row r="18680" spans="1:16">
      <c r="A18680" t="s">
        <v>32455</v>
      </c>
      <c r="B18680" t="s">
        <v>32455</v>
      </c>
      <c r="C18680" t="s">
        <v>32456</v>
      </c>
      <c r="D18680" t="s">
        <v>32457</v>
      </c>
      <c r="E18680" t="s">
        <v>12</v>
      </c>
      <c r="F18680" t="s">
        <v>13</v>
      </c>
      <c r="G18680" t="s">
        <v>14</v>
      </c>
      <c r="H18680">
        <v>76.193899999999999</v>
      </c>
      <c r="I18680">
        <v>110.501</v>
      </c>
      <c r="J18680">
        <v>0.53631499999999999</v>
      </c>
      <c r="K18680" s="4">
        <f t="shared" si="292"/>
        <v>0.68953131645867449</v>
      </c>
      <c r="L18680" s="3">
        <v>1.4502634508091281</v>
      </c>
      <c r="M18680">
        <v>-7.6962000000000002</v>
      </c>
      <c r="N18680" s="1">
        <v>1.39888E-14</v>
      </c>
      <c r="O18680" s="1">
        <v>4.7879199999999999E-14</v>
      </c>
      <c r="P18680" t="s">
        <v>15</v>
      </c>
    </row>
    <row r="18681" spans="1:16">
      <c r="A18681" t="s">
        <v>22616</v>
      </c>
      <c r="B18681" t="s">
        <v>22616</v>
      </c>
      <c r="C18681" t="s">
        <v>22617</v>
      </c>
      <c r="D18681" t="s">
        <v>22618</v>
      </c>
      <c r="E18681" t="s">
        <v>12</v>
      </c>
      <c r="F18681" t="s">
        <v>13</v>
      </c>
      <c r="G18681" t="s">
        <v>14</v>
      </c>
      <c r="H18681">
        <v>25.616099999999999</v>
      </c>
      <c r="I18681">
        <v>37.152900000000002</v>
      </c>
      <c r="J18681">
        <v>0.53642199999999995</v>
      </c>
      <c r="K18681" s="4">
        <f t="shared" si="292"/>
        <v>0.68947780657768298</v>
      </c>
      <c r="L18681" s="3">
        <v>1.4503710161223173</v>
      </c>
      <c r="M18681">
        <v>-11.3453</v>
      </c>
      <c r="N18681">
        <v>0</v>
      </c>
      <c r="O18681">
        <v>0</v>
      </c>
      <c r="P18681" t="s">
        <v>15</v>
      </c>
    </row>
    <row r="18682" spans="1:16">
      <c r="A18682" t="s">
        <v>55433</v>
      </c>
      <c r="B18682" t="s">
        <v>55433</v>
      </c>
      <c r="C18682" t="s">
        <v>55434</v>
      </c>
      <c r="D18682" t="s">
        <v>55435</v>
      </c>
      <c r="E18682" t="s">
        <v>12</v>
      </c>
      <c r="F18682" t="s">
        <v>13</v>
      </c>
      <c r="G18682" t="s">
        <v>14</v>
      </c>
      <c r="H18682">
        <v>258.98899999999998</v>
      </c>
      <c r="I18682">
        <v>375.71199999999999</v>
      </c>
      <c r="J18682">
        <v>0.53673800000000005</v>
      </c>
      <c r="K18682" s="4">
        <f t="shared" si="292"/>
        <v>0.68932852823439228</v>
      </c>
      <c r="L18682" s="3">
        <v>1.4506887322199087</v>
      </c>
      <c r="M18682">
        <v>-0.56407099999999999</v>
      </c>
      <c r="N18682">
        <v>0.57270600000000005</v>
      </c>
      <c r="O18682">
        <v>0.63375099999999995</v>
      </c>
      <c r="P18682" t="s">
        <v>20</v>
      </c>
    </row>
    <row r="18683" spans="1:16">
      <c r="A18683" t="s">
        <v>38520</v>
      </c>
      <c r="B18683" t="s">
        <v>38520</v>
      </c>
      <c r="C18683" t="s">
        <v>38521</v>
      </c>
      <c r="D18683" t="s">
        <v>38522</v>
      </c>
      <c r="E18683" t="s">
        <v>12</v>
      </c>
      <c r="F18683" t="s">
        <v>13</v>
      </c>
      <c r="G18683" t="s">
        <v>14</v>
      </c>
      <c r="H18683">
        <v>23.778099999999998</v>
      </c>
      <c r="I18683">
        <v>34.495800000000003</v>
      </c>
      <c r="J18683">
        <v>0.53678700000000001</v>
      </c>
      <c r="K18683" s="4">
        <f t="shared" si="292"/>
        <v>0.68930420514961233</v>
      </c>
      <c r="L18683" s="3">
        <v>1.4507380045560776</v>
      </c>
      <c r="M18683">
        <v>-9.9258400000000009</v>
      </c>
      <c r="N18683">
        <v>0</v>
      </c>
      <c r="O18683">
        <v>0</v>
      </c>
      <c r="P18683" t="s">
        <v>15</v>
      </c>
    </row>
    <row r="18684" spans="1:16">
      <c r="A18684" t="s">
        <v>55882</v>
      </c>
      <c r="B18684" t="s">
        <v>55882</v>
      </c>
      <c r="C18684" t="s">
        <v>53897</v>
      </c>
      <c r="D18684" t="s">
        <v>55883</v>
      </c>
      <c r="E18684" t="s">
        <v>12</v>
      </c>
      <c r="F18684" t="s">
        <v>13</v>
      </c>
      <c r="G18684" t="s">
        <v>14</v>
      </c>
      <c r="H18684">
        <v>28.772600000000001</v>
      </c>
      <c r="I18684">
        <v>41.745800000000003</v>
      </c>
      <c r="J18684">
        <v>0.53693299999999999</v>
      </c>
      <c r="K18684" s="4">
        <f t="shared" si="292"/>
        <v>0.68923340791169407</v>
      </c>
      <c r="L18684" s="3">
        <v>1.4508848259288842</v>
      </c>
      <c r="M18684">
        <v>-0.73165000000000002</v>
      </c>
      <c r="N18684">
        <v>0.46438200000000002</v>
      </c>
      <c r="O18684">
        <v>0.52799099999999999</v>
      </c>
      <c r="P18684" t="s">
        <v>20</v>
      </c>
    </row>
    <row r="18685" spans="1:16">
      <c r="A18685" t="s">
        <v>1231</v>
      </c>
      <c r="B18685" t="s">
        <v>1231</v>
      </c>
      <c r="C18685" t="s">
        <v>1232</v>
      </c>
      <c r="D18685" t="s">
        <v>1233</v>
      </c>
      <c r="E18685" t="s">
        <v>12</v>
      </c>
      <c r="F18685" t="s">
        <v>13</v>
      </c>
      <c r="G18685" t="s">
        <v>14</v>
      </c>
      <c r="H18685">
        <v>44.978299999999997</v>
      </c>
      <c r="I18685">
        <v>65.259399999999999</v>
      </c>
      <c r="J18685">
        <v>0.53695800000000005</v>
      </c>
      <c r="K18685" s="4">
        <f t="shared" si="292"/>
        <v>0.68922331495539335</v>
      </c>
      <c r="L18685" s="3">
        <v>1.450909968064884</v>
      </c>
      <c r="M18685">
        <v>-8.4926200000000005</v>
      </c>
      <c r="N18685">
        <v>0</v>
      </c>
      <c r="O18685">
        <v>0</v>
      </c>
      <c r="P18685" t="s">
        <v>15</v>
      </c>
    </row>
    <row r="18686" spans="1:16">
      <c r="A18686" t="s">
        <v>17157</v>
      </c>
      <c r="B18686" t="s">
        <v>17157</v>
      </c>
      <c r="C18686" t="s">
        <v>17158</v>
      </c>
      <c r="D18686" t="s">
        <v>17159</v>
      </c>
      <c r="E18686" t="s">
        <v>12</v>
      </c>
      <c r="F18686" t="s">
        <v>13</v>
      </c>
      <c r="G18686" t="s">
        <v>14</v>
      </c>
      <c r="H18686">
        <v>1.1982699999999999</v>
      </c>
      <c r="I18686">
        <v>1.73864</v>
      </c>
      <c r="J18686">
        <v>0.53700499999999995</v>
      </c>
      <c r="K18686" s="4">
        <f t="shared" si="292"/>
        <v>0.68919960428840932</v>
      </c>
      <c r="L18686" s="3">
        <v>1.4509572364600523</v>
      </c>
      <c r="M18686">
        <v>-2.0484399999999998</v>
      </c>
      <c r="N18686">
        <v>4.0516999999999997E-2</v>
      </c>
      <c r="O18686">
        <v>5.70576E-2</v>
      </c>
      <c r="P18686" t="s">
        <v>20</v>
      </c>
    </row>
    <row r="18687" spans="1:16">
      <c r="A18687" t="s">
        <v>35582</v>
      </c>
      <c r="B18687" t="s">
        <v>35582</v>
      </c>
      <c r="C18687" t="s">
        <v>35583</v>
      </c>
      <c r="D18687" t="s">
        <v>35584</v>
      </c>
      <c r="E18687" t="s">
        <v>12</v>
      </c>
      <c r="F18687" t="s">
        <v>13</v>
      </c>
      <c r="G18687" t="s">
        <v>14</v>
      </c>
      <c r="H18687">
        <v>219.654</v>
      </c>
      <c r="I18687">
        <v>318.733</v>
      </c>
      <c r="J18687">
        <v>0.53711600000000004</v>
      </c>
      <c r="K18687" s="4">
        <f t="shared" si="292"/>
        <v>0.68914734276024125</v>
      </c>
      <c r="L18687" s="3">
        <v>1.4510688764426001</v>
      </c>
      <c r="M18687">
        <v>-8.6497200000000003</v>
      </c>
      <c r="N18687">
        <v>0</v>
      </c>
      <c r="O18687">
        <v>0</v>
      </c>
      <c r="P18687" t="s">
        <v>15</v>
      </c>
    </row>
    <row r="18688" spans="1:16">
      <c r="A18688" t="s">
        <v>35745</v>
      </c>
      <c r="B18688" t="s">
        <v>35745</v>
      </c>
      <c r="C18688" t="s">
        <v>35746</v>
      </c>
      <c r="D18688" t="s">
        <v>35747</v>
      </c>
      <c r="E18688" t="s">
        <v>12</v>
      </c>
      <c r="F18688" t="s">
        <v>13</v>
      </c>
      <c r="G18688" t="s">
        <v>14</v>
      </c>
      <c r="H18688">
        <v>52.661499999999997</v>
      </c>
      <c r="I18688">
        <v>76.416899999999998</v>
      </c>
      <c r="J18688">
        <v>0.53714499999999998</v>
      </c>
      <c r="K18688" s="4">
        <f t="shared" si="292"/>
        <v>0.68913420984101681</v>
      </c>
      <c r="L18688" s="3">
        <v>1.4510980450604769</v>
      </c>
      <c r="M18688">
        <v>-8.9292499999999997</v>
      </c>
      <c r="N18688">
        <v>0</v>
      </c>
      <c r="O18688">
        <v>0</v>
      </c>
      <c r="P18688" t="s">
        <v>15</v>
      </c>
    </row>
    <row r="18689" spans="1:16">
      <c r="A18689" t="s">
        <v>42458</v>
      </c>
      <c r="B18689" t="s">
        <v>42458</v>
      </c>
      <c r="C18689" t="s">
        <v>42459</v>
      </c>
      <c r="D18689" t="s">
        <v>42460</v>
      </c>
      <c r="E18689" t="s">
        <v>12</v>
      </c>
      <c r="F18689" t="s">
        <v>13</v>
      </c>
      <c r="G18689" t="s">
        <v>14</v>
      </c>
      <c r="H18689">
        <v>4.9143400000000002</v>
      </c>
      <c r="I18689">
        <v>7.13232</v>
      </c>
      <c r="J18689">
        <v>0.53737299999999999</v>
      </c>
      <c r="K18689" s="4">
        <f t="shared" si="292"/>
        <v>0.68902404827601682</v>
      </c>
      <c r="L18689" s="3">
        <v>1.4513273911729014</v>
      </c>
      <c r="M18689">
        <v>-6.7589100000000002</v>
      </c>
      <c r="N18689" s="1">
        <v>1.39029E-11</v>
      </c>
      <c r="O18689" s="1">
        <v>4.1189599999999997E-11</v>
      </c>
      <c r="P18689" t="s">
        <v>15</v>
      </c>
    </row>
    <row r="18690" spans="1:16">
      <c r="A18690" t="s">
        <v>4021</v>
      </c>
      <c r="B18690" t="s">
        <v>4021</v>
      </c>
      <c r="C18690" t="s">
        <v>4022</v>
      </c>
      <c r="D18690" t="s">
        <v>4023</v>
      </c>
      <c r="E18690" t="s">
        <v>12</v>
      </c>
      <c r="F18690" t="s">
        <v>13</v>
      </c>
      <c r="G18690" t="s">
        <v>14</v>
      </c>
      <c r="H18690">
        <v>46.385300000000001</v>
      </c>
      <c r="I18690">
        <v>67.336600000000004</v>
      </c>
      <c r="J18690">
        <v>0.53772200000000003</v>
      </c>
      <c r="K18690" s="4">
        <f t="shared" si="292"/>
        <v>0.68885717425590243</v>
      </c>
      <c r="L18690" s="3">
        <v>1.4516785218796688</v>
      </c>
      <c r="M18690">
        <v>-8.5847999999999995</v>
      </c>
      <c r="N18690">
        <v>0</v>
      </c>
      <c r="O18690">
        <v>0</v>
      </c>
      <c r="P18690" t="s">
        <v>15</v>
      </c>
    </row>
    <row r="18691" spans="1:16">
      <c r="A18691" t="s">
        <v>19860</v>
      </c>
      <c r="B18691" t="s">
        <v>19860</v>
      </c>
      <c r="C18691" t="s">
        <v>19861</v>
      </c>
      <c r="D18691" t="s">
        <v>19862</v>
      </c>
      <c r="E18691" t="s">
        <v>12</v>
      </c>
      <c r="F18691" t="s">
        <v>13</v>
      </c>
      <c r="G18691" t="s">
        <v>14</v>
      </c>
      <c r="H18691">
        <v>9.2189499999999995</v>
      </c>
      <c r="I18691">
        <v>13.384</v>
      </c>
      <c r="J18691">
        <v>0.53783000000000003</v>
      </c>
      <c r="K18691" s="4">
        <f t="shared" si="292"/>
        <v>0.68880379557680804</v>
      </c>
      <c r="L18691" s="3">
        <v>1.4517871984498247</v>
      </c>
      <c r="M18691">
        <v>-6.2778700000000001</v>
      </c>
      <c r="N18691" s="1">
        <v>3.4324E-10</v>
      </c>
      <c r="O18691" s="1">
        <v>9.436920000000001E-10</v>
      </c>
      <c r="P18691" t="s">
        <v>15</v>
      </c>
    </row>
    <row r="18692" spans="1:16">
      <c r="A18692" t="s">
        <v>15246</v>
      </c>
      <c r="B18692" t="s">
        <v>15246</v>
      </c>
      <c r="C18692" t="s">
        <v>15247</v>
      </c>
      <c r="D18692" t="s">
        <v>15248</v>
      </c>
      <c r="E18692" t="s">
        <v>12</v>
      </c>
      <c r="F18692" t="s">
        <v>13</v>
      </c>
      <c r="G18692" t="s">
        <v>14</v>
      </c>
      <c r="H18692">
        <v>7.1272000000000002</v>
      </c>
      <c r="I18692">
        <v>10.3512</v>
      </c>
      <c r="J18692">
        <v>0.53838900000000001</v>
      </c>
      <c r="K18692" s="4">
        <f t="shared" si="292"/>
        <v>0.68853852693407525</v>
      </c>
      <c r="L18692" s="3">
        <v>1.452349830375766</v>
      </c>
      <c r="M18692">
        <v>-4.5354700000000001</v>
      </c>
      <c r="N18692" s="1">
        <v>5.7475700000000003E-6</v>
      </c>
      <c r="O18692" s="1">
        <v>1.1935300000000001E-5</v>
      </c>
      <c r="P18692" t="s">
        <v>15</v>
      </c>
    </row>
    <row r="18693" spans="1:16">
      <c r="A18693" t="s">
        <v>4436</v>
      </c>
      <c r="B18693" t="s">
        <v>4436</v>
      </c>
      <c r="C18693" t="s">
        <v>4437</v>
      </c>
      <c r="D18693" t="s">
        <v>4438</v>
      </c>
      <c r="E18693" t="s">
        <v>12</v>
      </c>
      <c r="F18693" t="s">
        <v>13</v>
      </c>
      <c r="G18693" t="s">
        <v>14</v>
      </c>
      <c r="H18693">
        <v>15.351800000000001</v>
      </c>
      <c r="I18693">
        <v>22.2972</v>
      </c>
      <c r="J18693">
        <v>0.53845100000000001</v>
      </c>
      <c r="K18693" s="4">
        <f t="shared" si="292"/>
        <v>0.6885079740954021</v>
      </c>
      <c r="L18693" s="3">
        <v>1.4524122466327167</v>
      </c>
      <c r="M18693">
        <v>-5.7563700000000004</v>
      </c>
      <c r="N18693" s="1">
        <v>8.5941099999999994E-9</v>
      </c>
      <c r="O18693" s="1">
        <v>2.1655699999999999E-8</v>
      </c>
      <c r="P18693" t="s">
        <v>15</v>
      </c>
    </row>
    <row r="18694" spans="1:16">
      <c r="A18694" t="s">
        <v>37278</v>
      </c>
      <c r="B18694" t="s">
        <v>37278</v>
      </c>
      <c r="C18694" t="s">
        <v>37279</v>
      </c>
      <c r="D18694" t="s">
        <v>37280</v>
      </c>
      <c r="E18694" t="s">
        <v>12</v>
      </c>
      <c r="F18694" t="s">
        <v>13</v>
      </c>
      <c r="G18694" t="s">
        <v>14</v>
      </c>
      <c r="H18694">
        <v>50.076300000000003</v>
      </c>
      <c r="I18694">
        <v>72.739400000000003</v>
      </c>
      <c r="J18694">
        <v>0.53860699999999995</v>
      </c>
      <c r="K18694" s="4">
        <f t="shared" si="292"/>
        <v>0.68843432857570996</v>
      </c>
      <c r="L18694" s="3">
        <v>1.452569305854833</v>
      </c>
      <c r="M18694">
        <v>-8.3276900000000005</v>
      </c>
      <c r="N18694">
        <v>0</v>
      </c>
      <c r="O18694">
        <v>0</v>
      </c>
      <c r="P18694" t="s">
        <v>15</v>
      </c>
    </row>
    <row r="18695" spans="1:16">
      <c r="A18695" t="s">
        <v>24690</v>
      </c>
      <c r="B18695" t="s">
        <v>24690</v>
      </c>
      <c r="C18695" t="s">
        <v>24691</v>
      </c>
      <c r="D18695" t="s">
        <v>24692</v>
      </c>
      <c r="E18695" t="s">
        <v>12</v>
      </c>
      <c r="F18695" t="s">
        <v>13</v>
      </c>
      <c r="G18695" t="s">
        <v>14</v>
      </c>
      <c r="H18695">
        <v>26.930199999999999</v>
      </c>
      <c r="I18695">
        <v>39.124600000000001</v>
      </c>
      <c r="J18695">
        <v>0.53884900000000002</v>
      </c>
      <c r="K18695" s="4">
        <f t="shared" si="292"/>
        <v>0.68831885821196892</v>
      </c>
      <c r="L18695" s="3">
        <v>1.4528129826168077</v>
      </c>
      <c r="M18695">
        <v>-7.3412699999999997</v>
      </c>
      <c r="N18695" s="1">
        <v>2.11609E-13</v>
      </c>
      <c r="O18695" s="1">
        <v>6.8411099999999997E-13</v>
      </c>
      <c r="P18695" t="s">
        <v>15</v>
      </c>
    </row>
    <row r="18696" spans="1:16">
      <c r="A18696" t="s">
        <v>4929</v>
      </c>
      <c r="B18696" t="s">
        <v>4929</v>
      </c>
      <c r="C18696" t="s">
        <v>4930</v>
      </c>
      <c r="D18696" t="s">
        <v>4931</v>
      </c>
      <c r="E18696" t="s">
        <v>12</v>
      </c>
      <c r="F18696" t="s">
        <v>13</v>
      </c>
      <c r="G18696" t="s">
        <v>14</v>
      </c>
      <c r="H18696">
        <v>365.072</v>
      </c>
      <c r="I18696">
        <v>530.53399999999999</v>
      </c>
      <c r="J18696">
        <v>0.53926499999999999</v>
      </c>
      <c r="K18696" s="4">
        <f t="shared" si="292"/>
        <v>0.68812177918851569</v>
      </c>
      <c r="L18696" s="3">
        <v>1.4532319605205593</v>
      </c>
      <c r="M18696">
        <v>-7.8625499999999997</v>
      </c>
      <c r="N18696" s="1">
        <v>3.7747599999999998E-15</v>
      </c>
      <c r="O18696" s="1">
        <v>1.32544E-14</v>
      </c>
      <c r="P18696" t="s">
        <v>15</v>
      </c>
    </row>
    <row r="18697" spans="1:16">
      <c r="A18697" t="s">
        <v>14612</v>
      </c>
      <c r="B18697" t="s">
        <v>14612</v>
      </c>
      <c r="C18697" t="s">
        <v>14613</v>
      </c>
      <c r="D18697" t="s">
        <v>14614</v>
      </c>
      <c r="E18697" t="s">
        <v>12</v>
      </c>
      <c r="F18697" t="s">
        <v>13</v>
      </c>
      <c r="G18697" t="s">
        <v>14</v>
      </c>
      <c r="H18697">
        <v>51.674900000000001</v>
      </c>
      <c r="I18697">
        <v>75.110900000000001</v>
      </c>
      <c r="J18697">
        <v>0.53955900000000001</v>
      </c>
      <c r="K18697" s="4">
        <f t="shared" si="292"/>
        <v>0.68798137154527506</v>
      </c>
      <c r="L18697" s="3">
        <v>1.4535281379668583</v>
      </c>
      <c r="M18697">
        <v>-7.0448899999999997</v>
      </c>
      <c r="N18697" s="1">
        <v>1.8560700000000002E-12</v>
      </c>
      <c r="O18697" s="1">
        <v>5.7393200000000002E-12</v>
      </c>
      <c r="P18697" t="s">
        <v>15</v>
      </c>
    </row>
    <row r="18698" spans="1:16">
      <c r="A18698" t="s">
        <v>48587</v>
      </c>
      <c r="B18698" t="s">
        <v>48587</v>
      </c>
      <c r="C18698" t="s">
        <v>64</v>
      </c>
      <c r="D18698" t="s">
        <v>48588</v>
      </c>
      <c r="E18698" t="s">
        <v>12</v>
      </c>
      <c r="F18698" t="s">
        <v>13</v>
      </c>
      <c r="G18698" t="s">
        <v>14</v>
      </c>
      <c r="H18698">
        <v>40.695700000000002</v>
      </c>
      <c r="I18698">
        <v>59.153199999999998</v>
      </c>
      <c r="J18698">
        <v>0.53957999999999995</v>
      </c>
      <c r="K18698" s="4">
        <f t="shared" si="292"/>
        <v>0.68797123401608029</v>
      </c>
      <c r="L18698" s="3">
        <v>1.4535492958083904</v>
      </c>
      <c r="M18698">
        <v>-7.7677199999999997</v>
      </c>
      <c r="N18698" s="1">
        <v>7.9936099999999993E-15</v>
      </c>
      <c r="O18698" s="1">
        <v>2.7721199999999999E-14</v>
      </c>
      <c r="P18698" t="s">
        <v>15</v>
      </c>
    </row>
    <row r="18699" spans="1:16">
      <c r="A18699" t="s">
        <v>6805</v>
      </c>
      <c r="B18699" t="s">
        <v>6805</v>
      </c>
      <c r="C18699" t="s">
        <v>6806</v>
      </c>
      <c r="D18699" t="s">
        <v>6807</v>
      </c>
      <c r="E18699" t="s">
        <v>12</v>
      </c>
      <c r="F18699" t="s">
        <v>13</v>
      </c>
      <c r="G18699" t="s">
        <v>14</v>
      </c>
      <c r="H18699">
        <v>18.4969</v>
      </c>
      <c r="I18699">
        <v>26.886600000000001</v>
      </c>
      <c r="J18699">
        <v>0.53960300000000005</v>
      </c>
      <c r="K18699" s="4">
        <f t="shared" si="292"/>
        <v>0.68795980153682501</v>
      </c>
      <c r="L18699" s="3">
        <v>1.4535724690358207</v>
      </c>
      <c r="M18699">
        <v>-7.9500999999999999</v>
      </c>
      <c r="N18699" s="1">
        <v>1.7763599999999999E-15</v>
      </c>
      <c r="O18699" s="1">
        <v>6.3372299999999998E-15</v>
      </c>
      <c r="P18699" t="s">
        <v>15</v>
      </c>
    </row>
    <row r="18700" spans="1:16">
      <c r="A18700" t="s">
        <v>3654</v>
      </c>
      <c r="B18700" t="s">
        <v>3654</v>
      </c>
      <c r="C18700" t="s">
        <v>64</v>
      </c>
      <c r="D18700" t="s">
        <v>3655</v>
      </c>
      <c r="E18700" t="s">
        <v>12</v>
      </c>
      <c r="F18700" t="s">
        <v>13</v>
      </c>
      <c r="G18700" t="s">
        <v>14</v>
      </c>
      <c r="H18700">
        <v>99.111000000000004</v>
      </c>
      <c r="I18700">
        <v>144.12</v>
      </c>
      <c r="J18700">
        <v>0.54015100000000005</v>
      </c>
      <c r="K18700" s="4">
        <f t="shared" si="292"/>
        <v>0.68769775187343885</v>
      </c>
      <c r="L18700" s="3">
        <v>1.4541247056441839</v>
      </c>
      <c r="M18700">
        <v>-8.1713400000000007</v>
      </c>
      <c r="N18700" s="1">
        <v>2.2204499999999999E-16</v>
      </c>
      <c r="O18700" s="1">
        <v>8.1706000000000001E-16</v>
      </c>
      <c r="P18700" t="s">
        <v>15</v>
      </c>
    </row>
    <row r="18701" spans="1:16">
      <c r="A18701" t="s">
        <v>18612</v>
      </c>
      <c r="B18701" t="s">
        <v>18612</v>
      </c>
      <c r="C18701" t="s">
        <v>18613</v>
      </c>
      <c r="D18701" t="s">
        <v>18614</v>
      </c>
      <c r="E18701" t="s">
        <v>12</v>
      </c>
      <c r="F18701" t="s">
        <v>13</v>
      </c>
      <c r="G18701" t="s">
        <v>14</v>
      </c>
      <c r="H18701">
        <v>14.417</v>
      </c>
      <c r="I18701">
        <v>20.965299999999999</v>
      </c>
      <c r="J18701">
        <v>0.540238</v>
      </c>
      <c r="K18701" s="4">
        <f t="shared" ref="K18701:K18764" si="293">H18701/I18701</f>
        <v>0.68766008595154848</v>
      </c>
      <c r="L18701" s="3">
        <v>1.4542123975405061</v>
      </c>
      <c r="M18701">
        <v>-5.5041799999999999</v>
      </c>
      <c r="N18701" s="1">
        <v>3.70881E-8</v>
      </c>
      <c r="O18701" s="1">
        <v>8.9917999999999998E-8</v>
      </c>
      <c r="P18701" t="s">
        <v>15</v>
      </c>
    </row>
    <row r="18702" spans="1:16">
      <c r="A18702" t="s">
        <v>29391</v>
      </c>
      <c r="B18702" t="s">
        <v>29391</v>
      </c>
      <c r="C18702" t="s">
        <v>29392</v>
      </c>
      <c r="D18702" t="s">
        <v>29393</v>
      </c>
      <c r="E18702" t="s">
        <v>12</v>
      </c>
      <c r="F18702" t="s">
        <v>13</v>
      </c>
      <c r="G18702" t="s">
        <v>14</v>
      </c>
      <c r="H18702">
        <v>31.328700000000001</v>
      </c>
      <c r="I18702">
        <v>45.561199999999999</v>
      </c>
      <c r="J18702">
        <v>0.54032100000000005</v>
      </c>
      <c r="K18702" s="4">
        <f t="shared" si="293"/>
        <v>0.68761797318771234</v>
      </c>
      <c r="L18702" s="3">
        <v>1.4542960625546912</v>
      </c>
      <c r="M18702">
        <v>-6.0774900000000001</v>
      </c>
      <c r="N18702" s="1">
        <v>1.2207900000000001E-9</v>
      </c>
      <c r="O18702" s="1">
        <v>3.24772E-9</v>
      </c>
      <c r="P18702" t="s">
        <v>15</v>
      </c>
    </row>
    <row r="18703" spans="1:16">
      <c r="A18703" t="s">
        <v>21735</v>
      </c>
      <c r="B18703" t="s">
        <v>21735</v>
      </c>
      <c r="C18703" t="s">
        <v>21736</v>
      </c>
      <c r="D18703" t="s">
        <v>21737</v>
      </c>
      <c r="E18703" t="s">
        <v>12</v>
      </c>
      <c r="F18703" t="s">
        <v>13</v>
      </c>
      <c r="G18703" t="s">
        <v>14</v>
      </c>
      <c r="H18703">
        <v>12.210699999999999</v>
      </c>
      <c r="I18703">
        <v>17.7622</v>
      </c>
      <c r="J18703">
        <v>0.540663</v>
      </c>
      <c r="K18703" s="4">
        <f t="shared" si="293"/>
        <v>0.68745425679251437</v>
      </c>
      <c r="L18703" s="3">
        <v>1.4546408535162045</v>
      </c>
      <c r="M18703">
        <v>-7.5089699999999997</v>
      </c>
      <c r="N18703" s="1">
        <v>5.9507999999999997E-14</v>
      </c>
      <c r="O18703" s="1">
        <v>1.9736499999999999E-13</v>
      </c>
      <c r="P18703" t="s">
        <v>15</v>
      </c>
    </row>
    <row r="18704" spans="1:16">
      <c r="A18704" t="s">
        <v>16585</v>
      </c>
      <c r="B18704" t="s">
        <v>16585</v>
      </c>
      <c r="C18704" t="s">
        <v>16586</v>
      </c>
      <c r="D18704" t="s">
        <v>16587</v>
      </c>
      <c r="E18704" t="s">
        <v>12</v>
      </c>
      <c r="F18704" t="s">
        <v>13</v>
      </c>
      <c r="G18704" t="s">
        <v>14</v>
      </c>
      <c r="H18704">
        <v>21.838999999999999</v>
      </c>
      <c r="I18704">
        <v>31.7698</v>
      </c>
      <c r="J18704">
        <v>0.54074999999999995</v>
      </c>
      <c r="K18704" s="4">
        <f t="shared" si="293"/>
        <v>0.68741383326303596</v>
      </c>
      <c r="L18704" s="3">
        <v>1.4547285765391458</v>
      </c>
      <c r="M18704">
        <v>-7.4412900000000004</v>
      </c>
      <c r="N18704" s="1">
        <v>9.9698000000000001E-14</v>
      </c>
      <c r="O18704" s="1">
        <v>3.2738900000000001E-13</v>
      </c>
      <c r="P18704" t="s">
        <v>15</v>
      </c>
    </row>
    <row r="18705" spans="1:16">
      <c r="A18705" t="s">
        <v>43825</v>
      </c>
      <c r="B18705" t="s">
        <v>43825</v>
      </c>
      <c r="C18705" t="s">
        <v>43826</v>
      </c>
      <c r="D18705" t="s">
        <v>43827</v>
      </c>
      <c r="E18705" t="s">
        <v>12</v>
      </c>
      <c r="F18705" t="s">
        <v>13</v>
      </c>
      <c r="G18705" t="s">
        <v>14</v>
      </c>
      <c r="H18705">
        <v>50.849499999999999</v>
      </c>
      <c r="I18705">
        <v>74.010499999999993</v>
      </c>
      <c r="J18705">
        <v>0.54149599999999998</v>
      </c>
      <c r="K18705" s="4">
        <f t="shared" si="293"/>
        <v>0.6870579174576581</v>
      </c>
      <c r="L18705" s="3">
        <v>1.4554809934496178</v>
      </c>
      <c r="M18705">
        <v>-8.5476799999999997</v>
      </c>
      <c r="N18705">
        <v>0</v>
      </c>
      <c r="O18705">
        <v>0</v>
      </c>
      <c r="P18705" t="s">
        <v>15</v>
      </c>
    </row>
    <row r="18706" spans="1:16">
      <c r="A18706" t="s">
        <v>29359</v>
      </c>
      <c r="B18706" t="s">
        <v>29359</v>
      </c>
      <c r="C18706" t="s">
        <v>29360</v>
      </c>
      <c r="D18706" t="s">
        <v>29361</v>
      </c>
      <c r="E18706" t="s">
        <v>12</v>
      </c>
      <c r="F18706" t="s">
        <v>13</v>
      </c>
      <c r="G18706" t="s">
        <v>14</v>
      </c>
      <c r="H18706">
        <v>1020.46</v>
      </c>
      <c r="I18706">
        <v>1485.68</v>
      </c>
      <c r="J18706">
        <v>0.54190099999999997</v>
      </c>
      <c r="K18706" s="4">
        <f t="shared" si="293"/>
        <v>0.68686392762909909</v>
      </c>
      <c r="L18706" s="3">
        <v>1.4558896401370467</v>
      </c>
      <c r="M18706">
        <v>-8.2792999999999992</v>
      </c>
      <c r="N18706" s="1">
        <v>2.2204499999999999E-16</v>
      </c>
      <c r="O18706" s="1">
        <v>8.1706000000000001E-16</v>
      </c>
      <c r="P18706" t="s">
        <v>15</v>
      </c>
    </row>
    <row r="18707" spans="1:16">
      <c r="A18707" t="s">
        <v>48406</v>
      </c>
      <c r="B18707" t="s">
        <v>48406</v>
      </c>
      <c r="C18707" t="s">
        <v>64</v>
      </c>
      <c r="D18707" t="s">
        <v>48407</v>
      </c>
      <c r="E18707" t="s">
        <v>12</v>
      </c>
      <c r="F18707" t="s">
        <v>13</v>
      </c>
      <c r="G18707" t="s">
        <v>14</v>
      </c>
      <c r="H18707">
        <v>33.267600000000002</v>
      </c>
      <c r="I18707">
        <v>48.436999999999998</v>
      </c>
      <c r="J18707">
        <v>0.54199299999999995</v>
      </c>
      <c r="K18707" s="4">
        <f t="shared" si="293"/>
        <v>0.68682205751801317</v>
      </c>
      <c r="L18707" s="3">
        <v>1.4559824845108693</v>
      </c>
      <c r="M18707">
        <v>-5.8311200000000003</v>
      </c>
      <c r="N18707" s="1">
        <v>5.5056599999999998E-9</v>
      </c>
      <c r="O18707" s="1">
        <v>1.40518E-8</v>
      </c>
      <c r="P18707" t="s">
        <v>15</v>
      </c>
    </row>
    <row r="18708" spans="1:16">
      <c r="A18708" t="s">
        <v>62773</v>
      </c>
      <c r="B18708" t="s">
        <v>62773</v>
      </c>
      <c r="C18708" t="s">
        <v>64</v>
      </c>
      <c r="D18708" t="s">
        <v>62774</v>
      </c>
      <c r="E18708" t="s">
        <v>12</v>
      </c>
      <c r="F18708" t="s">
        <v>13</v>
      </c>
      <c r="G18708" t="s">
        <v>14</v>
      </c>
      <c r="H18708">
        <v>5.7701799999999999</v>
      </c>
      <c r="I18708">
        <v>8.4023400000000006</v>
      </c>
      <c r="J18708">
        <v>0.54217400000000004</v>
      </c>
      <c r="K18708" s="4">
        <f t="shared" si="293"/>
        <v>0.686734885758015</v>
      </c>
      <c r="L18708" s="3">
        <v>1.4561651630079082</v>
      </c>
      <c r="M18708">
        <v>-1.909</v>
      </c>
      <c r="N18708">
        <v>5.6261499999999999E-2</v>
      </c>
      <c r="O18708">
        <v>7.7617199999999997E-2</v>
      </c>
      <c r="P18708" t="s">
        <v>20</v>
      </c>
    </row>
    <row r="18709" spans="1:16">
      <c r="A18709" t="s">
        <v>21544</v>
      </c>
      <c r="B18709" t="s">
        <v>21544</v>
      </c>
      <c r="C18709" t="s">
        <v>21545</v>
      </c>
      <c r="D18709" t="s">
        <v>21546</v>
      </c>
      <c r="E18709" t="s">
        <v>12</v>
      </c>
      <c r="F18709" t="s">
        <v>13</v>
      </c>
      <c r="G18709" t="s">
        <v>14</v>
      </c>
      <c r="H18709">
        <v>3.9214699999999998</v>
      </c>
      <c r="I18709">
        <v>5.7108699999999999</v>
      </c>
      <c r="J18709">
        <v>0.54231499999999999</v>
      </c>
      <c r="K18709" s="4">
        <f t="shared" si="293"/>
        <v>0.68666770562103496</v>
      </c>
      <c r="L18709" s="3">
        <v>1.4563074864482775</v>
      </c>
      <c r="M18709">
        <v>-3.6823899999999998</v>
      </c>
      <c r="N18709">
        <v>2.3106099999999999E-4</v>
      </c>
      <c r="O18709">
        <v>4.1765500000000001E-4</v>
      </c>
      <c r="P18709" t="s">
        <v>15</v>
      </c>
    </row>
    <row r="18710" spans="1:16">
      <c r="A18710" t="s">
        <v>44157</v>
      </c>
      <c r="B18710" t="s">
        <v>44157</v>
      </c>
      <c r="C18710" t="s">
        <v>64</v>
      </c>
      <c r="D18710" t="s">
        <v>44158</v>
      </c>
      <c r="E18710" t="s">
        <v>12</v>
      </c>
      <c r="F18710" t="s">
        <v>13</v>
      </c>
      <c r="G18710" t="s">
        <v>14</v>
      </c>
      <c r="H18710">
        <v>16.232199999999999</v>
      </c>
      <c r="I18710">
        <v>23.643699999999999</v>
      </c>
      <c r="J18710">
        <v>0.542597</v>
      </c>
      <c r="K18710" s="4">
        <f t="shared" si="293"/>
        <v>0.68653383353705211</v>
      </c>
      <c r="L18710" s="3">
        <v>1.4565921750618269</v>
      </c>
      <c r="M18710">
        <v>-4.3737399999999997</v>
      </c>
      <c r="N18710" s="1">
        <v>1.22133E-5</v>
      </c>
      <c r="O18710" s="1">
        <v>2.47708E-5</v>
      </c>
      <c r="P18710" t="s">
        <v>15</v>
      </c>
    </row>
    <row r="18711" spans="1:16">
      <c r="A18711" t="s">
        <v>43614</v>
      </c>
      <c r="B18711" t="s">
        <v>43614</v>
      </c>
      <c r="C18711" t="s">
        <v>64</v>
      </c>
      <c r="D18711" t="s">
        <v>43615</v>
      </c>
      <c r="E18711" t="s">
        <v>12</v>
      </c>
      <c r="F18711" t="s">
        <v>13</v>
      </c>
      <c r="G18711" t="s">
        <v>14</v>
      </c>
      <c r="H18711">
        <v>0.56254300000000002</v>
      </c>
      <c r="I18711">
        <v>0.81940999999999997</v>
      </c>
      <c r="J18711">
        <v>0.54262200000000005</v>
      </c>
      <c r="K18711" s="4">
        <f t="shared" si="293"/>
        <v>0.68652200973871447</v>
      </c>
      <c r="L18711" s="3">
        <v>1.4566174160995076</v>
      </c>
      <c r="M18711">
        <v>-2.51484</v>
      </c>
      <c r="N18711">
        <v>1.1908699999999999E-2</v>
      </c>
      <c r="O18711">
        <v>1.7963E-2</v>
      </c>
      <c r="P18711" t="s">
        <v>15</v>
      </c>
    </row>
    <row r="18712" spans="1:16">
      <c r="A18712" t="s">
        <v>3201</v>
      </c>
      <c r="B18712" t="s">
        <v>3201</v>
      </c>
      <c r="C18712" t="s">
        <v>3202</v>
      </c>
      <c r="D18712" t="s">
        <v>3203</v>
      </c>
      <c r="E18712" t="s">
        <v>12</v>
      </c>
      <c r="F18712" t="s">
        <v>13</v>
      </c>
      <c r="G18712" t="s">
        <v>14</v>
      </c>
      <c r="H18712">
        <v>5.9013099999999996</v>
      </c>
      <c r="I18712">
        <v>8.5967699999999994</v>
      </c>
      <c r="J18712">
        <v>0.54276000000000002</v>
      </c>
      <c r="K18712" s="4">
        <f t="shared" si="293"/>
        <v>0.68645665755859464</v>
      </c>
      <c r="L18712" s="3">
        <v>1.4567567544987676</v>
      </c>
      <c r="M18712">
        <v>-4.6617499999999996</v>
      </c>
      <c r="N18712" s="1">
        <v>3.1352500000000002E-6</v>
      </c>
      <c r="O18712" s="1">
        <v>6.6472499999999998E-6</v>
      </c>
      <c r="P18712" t="s">
        <v>15</v>
      </c>
    </row>
    <row r="18713" spans="1:16">
      <c r="A18713" t="s">
        <v>23354</v>
      </c>
      <c r="B18713" t="s">
        <v>23354</v>
      </c>
      <c r="C18713" t="s">
        <v>23355</v>
      </c>
      <c r="D18713" t="s">
        <v>23356</v>
      </c>
      <c r="E18713" t="s">
        <v>12</v>
      </c>
      <c r="F18713" t="s">
        <v>13</v>
      </c>
      <c r="G18713" t="s">
        <v>14</v>
      </c>
      <c r="H18713">
        <v>141.881</v>
      </c>
      <c r="I18713">
        <v>206.72800000000001</v>
      </c>
      <c r="J18713">
        <v>0.54305499999999995</v>
      </c>
      <c r="K18713" s="4">
        <f t="shared" si="293"/>
        <v>0.68631728648272128</v>
      </c>
      <c r="L18713" s="3">
        <v>1.4570546602723373</v>
      </c>
      <c r="M18713">
        <v>-8.5609099999999998</v>
      </c>
      <c r="N18713">
        <v>0</v>
      </c>
      <c r="O18713">
        <v>0</v>
      </c>
      <c r="P18713" t="s">
        <v>15</v>
      </c>
    </row>
    <row r="18714" spans="1:16">
      <c r="A18714" t="s">
        <v>41719</v>
      </c>
      <c r="B18714" t="s">
        <v>41719</v>
      </c>
      <c r="C18714" t="s">
        <v>41720</v>
      </c>
      <c r="D18714" t="s">
        <v>41721</v>
      </c>
      <c r="E18714" t="s">
        <v>12</v>
      </c>
      <c r="F18714" t="s">
        <v>13</v>
      </c>
      <c r="G18714" t="s">
        <v>14</v>
      </c>
      <c r="H18714">
        <v>26.1311</v>
      </c>
      <c r="I18714">
        <v>38.082900000000002</v>
      </c>
      <c r="J18714">
        <v>0.543377</v>
      </c>
      <c r="K18714" s="4">
        <f t="shared" si="293"/>
        <v>0.68616360623797024</v>
      </c>
      <c r="L18714" s="3">
        <v>1.4573799015389979</v>
      </c>
      <c r="M18714">
        <v>-6.0801400000000001</v>
      </c>
      <c r="N18714" s="1">
        <v>1.2007800000000001E-9</v>
      </c>
      <c r="O18714" s="1">
        <v>3.1971000000000001E-9</v>
      </c>
      <c r="P18714" t="s">
        <v>15</v>
      </c>
    </row>
    <row r="18715" spans="1:16">
      <c r="A18715" t="s">
        <v>14872</v>
      </c>
      <c r="B18715" t="s">
        <v>14872</v>
      </c>
      <c r="C18715" t="s">
        <v>14873</v>
      </c>
      <c r="D18715" t="s">
        <v>14874</v>
      </c>
      <c r="E18715" t="s">
        <v>12</v>
      </c>
      <c r="F18715" t="s">
        <v>13</v>
      </c>
      <c r="G18715" t="s">
        <v>14</v>
      </c>
      <c r="H18715">
        <v>204.37</v>
      </c>
      <c r="I18715">
        <v>297.86799999999999</v>
      </c>
      <c r="J18715">
        <v>0.54349199999999998</v>
      </c>
      <c r="K18715" s="4">
        <f t="shared" si="293"/>
        <v>0.68610928330669962</v>
      </c>
      <c r="L18715" s="3">
        <v>1.4574960767277323</v>
      </c>
      <c r="M18715">
        <v>-8.6803100000000004</v>
      </c>
      <c r="N18715">
        <v>0</v>
      </c>
      <c r="O18715">
        <v>0</v>
      </c>
      <c r="P18715" t="s">
        <v>15</v>
      </c>
    </row>
    <row r="18716" spans="1:16">
      <c r="A18716" t="s">
        <v>19627</v>
      </c>
      <c r="B18716" t="s">
        <v>19627</v>
      </c>
      <c r="C18716" t="s">
        <v>19628</v>
      </c>
      <c r="D18716" t="s">
        <v>19629</v>
      </c>
      <c r="E18716" t="s">
        <v>12</v>
      </c>
      <c r="F18716" t="s">
        <v>13</v>
      </c>
      <c r="G18716" t="s">
        <v>14</v>
      </c>
      <c r="H18716">
        <v>11.701700000000001</v>
      </c>
      <c r="I18716">
        <v>17.067399999999999</v>
      </c>
      <c r="J18716">
        <v>0.54451899999999998</v>
      </c>
      <c r="K18716" s="4">
        <f t="shared" si="293"/>
        <v>0.68561702426848858</v>
      </c>
      <c r="L18716" s="3">
        <v>1.4585339824040482</v>
      </c>
      <c r="M18716">
        <v>-8.5726099999999992</v>
      </c>
      <c r="N18716">
        <v>0</v>
      </c>
      <c r="O18716">
        <v>0</v>
      </c>
      <c r="P18716" t="s">
        <v>15</v>
      </c>
    </row>
    <row r="18717" spans="1:16">
      <c r="A18717" t="s">
        <v>64436</v>
      </c>
      <c r="B18717" t="s">
        <v>64436</v>
      </c>
      <c r="C18717" t="s">
        <v>64437</v>
      </c>
      <c r="D18717" t="s">
        <v>64438</v>
      </c>
      <c r="E18717" t="s">
        <v>12</v>
      </c>
      <c r="F18717" t="s">
        <v>13</v>
      </c>
      <c r="G18717" t="s">
        <v>14</v>
      </c>
      <c r="H18717">
        <v>43.706099999999999</v>
      </c>
      <c r="I18717">
        <v>63.756900000000002</v>
      </c>
      <c r="J18717">
        <v>0.54474800000000001</v>
      </c>
      <c r="K18717" s="4">
        <f t="shared" si="293"/>
        <v>0.68551168579400812</v>
      </c>
      <c r="L18717" s="3">
        <v>1.4587655149055634</v>
      </c>
      <c r="M18717">
        <v>-16.897099999999998</v>
      </c>
      <c r="N18717">
        <v>0</v>
      </c>
      <c r="O18717">
        <v>0</v>
      </c>
      <c r="P18717" t="s">
        <v>15</v>
      </c>
    </row>
    <row r="18718" spans="1:16">
      <c r="A18718" t="s">
        <v>426</v>
      </c>
      <c r="B18718" t="s">
        <v>426</v>
      </c>
      <c r="C18718" t="s">
        <v>427</v>
      </c>
      <c r="D18718" t="s">
        <v>428</v>
      </c>
      <c r="E18718" t="s">
        <v>12</v>
      </c>
      <c r="F18718" t="s">
        <v>13</v>
      </c>
      <c r="G18718" t="s">
        <v>14</v>
      </c>
      <c r="H18718">
        <v>12.7037</v>
      </c>
      <c r="I18718">
        <v>18.533200000000001</v>
      </c>
      <c r="J18718">
        <v>0.54486500000000004</v>
      </c>
      <c r="K18718" s="4">
        <f t="shared" si="293"/>
        <v>0.6854563701897135</v>
      </c>
      <c r="L18718" s="3">
        <v>1.4588838229896255</v>
      </c>
      <c r="M18718">
        <v>-6.1831199999999997</v>
      </c>
      <c r="N18718" s="1">
        <v>6.2846699999999998E-10</v>
      </c>
      <c r="O18718" s="1">
        <v>1.6985999999999999E-9</v>
      </c>
      <c r="P18718" t="s">
        <v>15</v>
      </c>
    </row>
    <row r="18719" spans="1:16">
      <c r="A18719" t="s">
        <v>47412</v>
      </c>
      <c r="B18719" t="s">
        <v>47412</v>
      </c>
      <c r="C18719" t="s">
        <v>47413</v>
      </c>
      <c r="D18719" t="s">
        <v>47414</v>
      </c>
      <c r="E18719" t="s">
        <v>12</v>
      </c>
      <c r="F18719" t="s">
        <v>13</v>
      </c>
      <c r="G18719" t="s">
        <v>14</v>
      </c>
      <c r="H18719">
        <v>15.4719</v>
      </c>
      <c r="I18719">
        <v>22.573899999999998</v>
      </c>
      <c r="J18719">
        <v>0.54500499999999996</v>
      </c>
      <c r="K18719" s="4">
        <f t="shared" si="293"/>
        <v>0.68538887830636275</v>
      </c>
      <c r="L18719" s="3">
        <v>1.4590254008281276</v>
      </c>
      <c r="M18719">
        <v>-7.4827399999999997</v>
      </c>
      <c r="N18719" s="1">
        <v>7.2830599999999997E-14</v>
      </c>
      <c r="O18719" s="1">
        <v>2.4037500000000002E-13</v>
      </c>
      <c r="P18719" t="s">
        <v>15</v>
      </c>
    </row>
    <row r="18720" spans="1:16">
      <c r="A18720" t="s">
        <v>55007</v>
      </c>
      <c r="B18720" t="s">
        <v>55007</v>
      </c>
      <c r="C18720" t="s">
        <v>55008</v>
      </c>
      <c r="D18720" t="s">
        <v>10268</v>
      </c>
      <c r="E18720" t="s">
        <v>12</v>
      </c>
      <c r="F18720" t="s">
        <v>13</v>
      </c>
      <c r="G18720" t="s">
        <v>14</v>
      </c>
      <c r="H18720">
        <v>63.046900000000001</v>
      </c>
      <c r="I18720">
        <v>91.990499999999997</v>
      </c>
      <c r="J18720">
        <v>0.54505800000000004</v>
      </c>
      <c r="K18720" s="4">
        <f t="shared" si="293"/>
        <v>0.68536316250047558</v>
      </c>
      <c r="L18720" s="3">
        <v>1.459079001737861</v>
      </c>
      <c r="M18720">
        <v>-0.46345199999999998</v>
      </c>
      <c r="N18720">
        <v>0.64303999999999994</v>
      </c>
      <c r="O18720">
        <v>0.70118499999999995</v>
      </c>
      <c r="P18720" t="s">
        <v>20</v>
      </c>
    </row>
    <row r="18721" spans="1:16">
      <c r="A18721" t="s">
        <v>42309</v>
      </c>
      <c r="B18721" t="s">
        <v>42309</v>
      </c>
      <c r="C18721" t="s">
        <v>42310</v>
      </c>
      <c r="D18721" t="s">
        <v>42311</v>
      </c>
      <c r="E18721" t="s">
        <v>12</v>
      </c>
      <c r="F18721" t="s">
        <v>13</v>
      </c>
      <c r="G18721" t="s">
        <v>14</v>
      </c>
      <c r="H18721">
        <v>14.7715</v>
      </c>
      <c r="I18721">
        <v>21.556699999999999</v>
      </c>
      <c r="J18721">
        <v>0.54531300000000005</v>
      </c>
      <c r="K18721" s="4">
        <f t="shared" si="293"/>
        <v>0.68523939192919137</v>
      </c>
      <c r="L18721" s="3">
        <v>1.4593369204376294</v>
      </c>
      <c r="M18721">
        <v>-5.4508999999999999</v>
      </c>
      <c r="N18721" s="1">
        <v>5.0115799999999999E-8</v>
      </c>
      <c r="O18721" s="1">
        <v>1.2037299999999999E-7</v>
      </c>
      <c r="P18721" t="s">
        <v>15</v>
      </c>
    </row>
    <row r="18722" spans="1:16">
      <c r="A18722" t="s">
        <v>53666</v>
      </c>
      <c r="B18722" t="s">
        <v>53666</v>
      </c>
      <c r="C18722" t="s">
        <v>53667</v>
      </c>
      <c r="D18722" t="s">
        <v>53668</v>
      </c>
      <c r="E18722" t="s">
        <v>12</v>
      </c>
      <c r="F18722" t="s">
        <v>13</v>
      </c>
      <c r="G18722" t="s">
        <v>14</v>
      </c>
      <c r="H18722">
        <v>3.0680399999999999</v>
      </c>
      <c r="I18722">
        <v>4.4773300000000003</v>
      </c>
      <c r="J18722">
        <v>0.54532400000000003</v>
      </c>
      <c r="K18722" s="4">
        <f t="shared" si="293"/>
        <v>0.68523874719978195</v>
      </c>
      <c r="L18722" s="3">
        <v>1.4593480473680396</v>
      </c>
      <c r="M18722">
        <v>-3.1564999999999999</v>
      </c>
      <c r="N18722">
        <v>1.5967500000000001E-3</v>
      </c>
      <c r="O18722">
        <v>2.6557500000000001E-3</v>
      </c>
      <c r="P18722" t="s">
        <v>15</v>
      </c>
    </row>
    <row r="18723" spans="1:16">
      <c r="A18723" t="s">
        <v>40045</v>
      </c>
      <c r="B18723" t="s">
        <v>40045</v>
      </c>
      <c r="C18723" t="s">
        <v>64</v>
      </c>
      <c r="D18723" t="s">
        <v>40046</v>
      </c>
      <c r="E18723" t="s">
        <v>12</v>
      </c>
      <c r="F18723" t="s">
        <v>13</v>
      </c>
      <c r="G18723" t="s">
        <v>14</v>
      </c>
      <c r="H18723">
        <v>19.378499999999999</v>
      </c>
      <c r="I18723">
        <v>28.283799999999999</v>
      </c>
      <c r="J18723">
        <v>0.54551799999999995</v>
      </c>
      <c r="K18723" s="4">
        <f t="shared" si="293"/>
        <v>0.68514485323754226</v>
      </c>
      <c r="L18723" s="3">
        <v>1.459544299901828</v>
      </c>
      <c r="M18723">
        <v>-6.9917499999999997</v>
      </c>
      <c r="N18723" s="1">
        <v>2.71472E-12</v>
      </c>
      <c r="O18723" s="1">
        <v>8.3279299999999992E-12</v>
      </c>
      <c r="P18723" t="s">
        <v>15</v>
      </c>
    </row>
    <row r="18724" spans="1:16">
      <c r="A18724" t="s">
        <v>22568</v>
      </c>
      <c r="B18724" t="s">
        <v>22568</v>
      </c>
      <c r="C18724" t="s">
        <v>22569</v>
      </c>
      <c r="D18724" t="s">
        <v>22570</v>
      </c>
      <c r="E18724" t="s">
        <v>12</v>
      </c>
      <c r="F18724" t="s">
        <v>13</v>
      </c>
      <c r="G18724" t="s">
        <v>14</v>
      </c>
      <c r="H18724">
        <v>35.196300000000001</v>
      </c>
      <c r="I18724">
        <v>51.377299999999998</v>
      </c>
      <c r="J18724">
        <v>0.545705</v>
      </c>
      <c r="K18724" s="4">
        <f t="shared" si="293"/>
        <v>0.6850554622372137</v>
      </c>
      <c r="L18724" s="3">
        <v>1.4597334961392945</v>
      </c>
      <c r="M18724">
        <v>-6.57315</v>
      </c>
      <c r="N18724" s="1">
        <v>4.9262099999999997E-11</v>
      </c>
      <c r="O18724" s="1">
        <v>1.4154000000000001E-10</v>
      </c>
      <c r="P18724" t="s">
        <v>15</v>
      </c>
    </row>
    <row r="18725" spans="1:16">
      <c r="A18725" t="s">
        <v>23515</v>
      </c>
      <c r="B18725" t="s">
        <v>23515</v>
      </c>
      <c r="C18725" t="s">
        <v>23516</v>
      </c>
      <c r="D18725" t="s">
        <v>23517</v>
      </c>
      <c r="E18725" t="s">
        <v>12</v>
      </c>
      <c r="F18725" t="s">
        <v>13</v>
      </c>
      <c r="G18725" t="s">
        <v>14</v>
      </c>
      <c r="H18725">
        <v>2.39432</v>
      </c>
      <c r="I18725">
        <v>3.4957199999999999</v>
      </c>
      <c r="J18725">
        <v>0.54597399999999996</v>
      </c>
      <c r="K18725" s="4">
        <f t="shared" si="293"/>
        <v>0.68492899889007131</v>
      </c>
      <c r="L18725" s="3">
        <v>1.4600056984477547</v>
      </c>
      <c r="M18725">
        <v>-3.4709699999999999</v>
      </c>
      <c r="N18725">
        <v>5.1857800000000001E-4</v>
      </c>
      <c r="O18725">
        <v>9.0741400000000005E-4</v>
      </c>
      <c r="P18725" t="s">
        <v>15</v>
      </c>
    </row>
    <row r="18726" spans="1:16">
      <c r="A18726" t="s">
        <v>46051</v>
      </c>
      <c r="B18726" t="s">
        <v>46051</v>
      </c>
      <c r="C18726" t="s">
        <v>46052</v>
      </c>
      <c r="D18726" t="s">
        <v>46053</v>
      </c>
      <c r="E18726" t="s">
        <v>12</v>
      </c>
      <c r="F18726" t="s">
        <v>13</v>
      </c>
      <c r="G18726" t="s">
        <v>14</v>
      </c>
      <c r="H18726">
        <v>5.6753999999999998</v>
      </c>
      <c r="I18726">
        <v>8.2867800000000003</v>
      </c>
      <c r="J18726">
        <v>0.54608900000000005</v>
      </c>
      <c r="K18726" s="4">
        <f t="shared" si="293"/>
        <v>0.68487398000188249</v>
      </c>
      <c r="L18726" s="3">
        <v>1.4601220829521599</v>
      </c>
      <c r="M18726">
        <v>-3.3455599999999999</v>
      </c>
      <c r="N18726">
        <v>8.2116000000000003E-4</v>
      </c>
      <c r="O18726">
        <v>1.4078000000000001E-3</v>
      </c>
      <c r="P18726" t="s">
        <v>15</v>
      </c>
    </row>
    <row r="18727" spans="1:16">
      <c r="A18727" t="s">
        <v>39245</v>
      </c>
      <c r="B18727" t="s">
        <v>39245</v>
      </c>
      <c r="C18727" t="s">
        <v>39246</v>
      </c>
      <c r="D18727" t="s">
        <v>39247</v>
      </c>
      <c r="E18727" t="s">
        <v>12</v>
      </c>
      <c r="F18727" t="s">
        <v>13</v>
      </c>
      <c r="G18727" t="s">
        <v>14</v>
      </c>
      <c r="H18727">
        <v>13.045999999999999</v>
      </c>
      <c r="I18727">
        <v>19.0488</v>
      </c>
      <c r="J18727">
        <v>0.546095</v>
      </c>
      <c r="K18727" s="4">
        <f t="shared" si="293"/>
        <v>0.68487253790265001</v>
      </c>
      <c r="L18727" s="3">
        <v>1.4601281554418177</v>
      </c>
      <c r="M18727">
        <v>-5.68804</v>
      </c>
      <c r="N18727" s="1">
        <v>1.2850700000000001E-8</v>
      </c>
      <c r="O18727" s="1">
        <v>3.2048999999999998E-8</v>
      </c>
      <c r="P18727" t="s">
        <v>15</v>
      </c>
    </row>
    <row r="18728" spans="1:16">
      <c r="A18728" t="s">
        <v>26317</v>
      </c>
      <c r="B18728" t="s">
        <v>26317</v>
      </c>
      <c r="C18728" t="s">
        <v>26318</v>
      </c>
      <c r="D18728" t="s">
        <v>26319</v>
      </c>
      <c r="E18728" t="s">
        <v>12</v>
      </c>
      <c r="F18728" t="s">
        <v>13</v>
      </c>
      <c r="G18728" t="s">
        <v>14</v>
      </c>
      <c r="H18728">
        <v>4.87676</v>
      </c>
      <c r="I18728">
        <v>7.1209499999999997</v>
      </c>
      <c r="J18728">
        <v>0.54614700000000005</v>
      </c>
      <c r="K18728" s="4">
        <f t="shared" si="293"/>
        <v>0.68484682521292806</v>
      </c>
      <c r="L18728" s="3">
        <v>1.4601807847434265</v>
      </c>
      <c r="M18728">
        <v>-4.7988099999999996</v>
      </c>
      <c r="N18728" s="1">
        <v>1.5961000000000001E-6</v>
      </c>
      <c r="O18728" s="1">
        <v>3.4601999999999999E-6</v>
      </c>
      <c r="P18728" t="s">
        <v>15</v>
      </c>
    </row>
    <row r="18729" spans="1:16">
      <c r="A18729" t="s">
        <v>1894</v>
      </c>
      <c r="B18729" t="s">
        <v>1894</v>
      </c>
      <c r="C18729" t="s">
        <v>1895</v>
      </c>
      <c r="D18729" t="s">
        <v>1896</v>
      </c>
      <c r="E18729" t="s">
        <v>12</v>
      </c>
      <c r="F18729" t="s">
        <v>13</v>
      </c>
      <c r="G18729" t="s">
        <v>14</v>
      </c>
      <c r="H18729">
        <v>0.39728000000000002</v>
      </c>
      <c r="I18729">
        <v>0.58018499999999995</v>
      </c>
      <c r="J18729">
        <v>0.54635599999999995</v>
      </c>
      <c r="K18729" s="4">
        <f t="shared" si="293"/>
        <v>0.68474710652636672</v>
      </c>
      <c r="L18729" s="3">
        <v>1.4603923331868882</v>
      </c>
      <c r="M18729">
        <v>-1.2775000000000001</v>
      </c>
      <c r="N18729">
        <v>0.20142399999999999</v>
      </c>
      <c r="O18729">
        <v>0.25151800000000002</v>
      </c>
      <c r="P18729" t="s">
        <v>20</v>
      </c>
    </row>
    <row r="18730" spans="1:16">
      <c r="A18730" t="s">
        <v>62282</v>
      </c>
      <c r="B18730" t="s">
        <v>62282</v>
      </c>
      <c r="C18730" t="s">
        <v>64</v>
      </c>
      <c r="D18730" t="s">
        <v>30220</v>
      </c>
      <c r="E18730" t="s">
        <v>12</v>
      </c>
      <c r="F18730" t="s">
        <v>13</v>
      </c>
      <c r="G18730" t="s">
        <v>14</v>
      </c>
      <c r="H18730">
        <v>16.875599999999999</v>
      </c>
      <c r="I18730">
        <v>24.646100000000001</v>
      </c>
      <c r="J18730">
        <v>0.54642000000000002</v>
      </c>
      <c r="K18730" s="4">
        <f t="shared" si="293"/>
        <v>0.68471685175342134</v>
      </c>
      <c r="L18730" s="3">
        <v>1.4604571197008971</v>
      </c>
      <c r="M18730">
        <v>-5.6533300000000004</v>
      </c>
      <c r="N18730" s="1">
        <v>1.5736700000000001E-8</v>
      </c>
      <c r="O18730" s="1">
        <v>3.9031000000000001E-8</v>
      </c>
      <c r="P18730" t="s">
        <v>15</v>
      </c>
    </row>
    <row r="18731" spans="1:16">
      <c r="A18731" t="s">
        <v>4376</v>
      </c>
      <c r="B18731" t="s">
        <v>4376</v>
      </c>
      <c r="C18731" t="s">
        <v>4377</v>
      </c>
      <c r="D18731" t="s">
        <v>4378</v>
      </c>
      <c r="E18731" t="s">
        <v>12</v>
      </c>
      <c r="F18731" t="s">
        <v>13</v>
      </c>
      <c r="G18731" t="s">
        <v>14</v>
      </c>
      <c r="H18731">
        <v>27.787700000000001</v>
      </c>
      <c r="I18731">
        <v>40.588900000000002</v>
      </c>
      <c r="J18731">
        <v>0.54664199999999996</v>
      </c>
      <c r="K18731" s="4">
        <f t="shared" si="293"/>
        <v>0.68461328097090579</v>
      </c>
      <c r="L18731" s="3">
        <v>1.4606818701977444</v>
      </c>
      <c r="M18731">
        <v>-8.2235499999999995</v>
      </c>
      <c r="N18731" s="1">
        <v>2.2204499999999999E-16</v>
      </c>
      <c r="O18731" s="1">
        <v>8.1706000000000001E-16</v>
      </c>
      <c r="P18731" t="s">
        <v>15</v>
      </c>
    </row>
    <row r="18732" spans="1:16">
      <c r="A18732" t="s">
        <v>64320</v>
      </c>
      <c r="B18732" t="s">
        <v>64320</v>
      </c>
      <c r="C18732" t="s">
        <v>64</v>
      </c>
      <c r="D18732" t="s">
        <v>26378</v>
      </c>
      <c r="E18732" t="s">
        <v>12</v>
      </c>
      <c r="F18732" t="s">
        <v>13</v>
      </c>
      <c r="G18732" t="s">
        <v>14</v>
      </c>
      <c r="H18732">
        <v>20.151800000000001</v>
      </c>
      <c r="I18732">
        <v>29.454899999999999</v>
      </c>
      <c r="J18732">
        <v>0.54759800000000003</v>
      </c>
      <c r="K18732" s="4">
        <f t="shared" si="293"/>
        <v>0.68415781414976806</v>
      </c>
      <c r="L18732" s="3">
        <v>1.4616501099128527</v>
      </c>
      <c r="M18732">
        <v>-0.167074</v>
      </c>
      <c r="N18732">
        <v>0.86731100000000005</v>
      </c>
      <c r="O18732">
        <v>0.89617800000000003</v>
      </c>
      <c r="P18732" t="s">
        <v>20</v>
      </c>
    </row>
    <row r="18733" spans="1:16">
      <c r="A18733" t="s">
        <v>32052</v>
      </c>
      <c r="B18733" t="s">
        <v>32052</v>
      </c>
      <c r="C18733" t="s">
        <v>32053</v>
      </c>
      <c r="D18733" t="s">
        <v>32054</v>
      </c>
      <c r="E18733" t="s">
        <v>12</v>
      </c>
      <c r="F18733" t="s">
        <v>13</v>
      </c>
      <c r="G18733" t="s">
        <v>14</v>
      </c>
      <c r="H18733">
        <v>5.2794499999999998</v>
      </c>
      <c r="I18733">
        <v>7.7169400000000001</v>
      </c>
      <c r="J18733">
        <v>0.54764299999999999</v>
      </c>
      <c r="K18733" s="4">
        <f t="shared" si="293"/>
        <v>0.68413775408387256</v>
      </c>
      <c r="L18733" s="3">
        <v>1.4616957018632617</v>
      </c>
      <c r="M18733">
        <v>-4.7528499999999996</v>
      </c>
      <c r="N18733" s="1">
        <v>2.0056700000000001E-6</v>
      </c>
      <c r="O18733" s="1">
        <v>4.3170399999999998E-6</v>
      </c>
      <c r="P18733" t="s">
        <v>15</v>
      </c>
    </row>
    <row r="18734" spans="1:16">
      <c r="A18734" t="s">
        <v>19919</v>
      </c>
      <c r="B18734" t="s">
        <v>19919</v>
      </c>
      <c r="C18734" t="s">
        <v>19920</v>
      </c>
      <c r="D18734" t="s">
        <v>19921</v>
      </c>
      <c r="E18734" t="s">
        <v>12</v>
      </c>
      <c r="F18734" t="s">
        <v>13</v>
      </c>
      <c r="G18734" t="s">
        <v>14</v>
      </c>
      <c r="H18734">
        <v>109.188</v>
      </c>
      <c r="I18734">
        <v>159.61000000000001</v>
      </c>
      <c r="J18734">
        <v>0.54773499999999997</v>
      </c>
      <c r="K18734" s="4">
        <f t="shared" si="293"/>
        <v>0.68409247540880891</v>
      </c>
      <c r="L18734" s="3">
        <v>1.461788916498779</v>
      </c>
      <c r="M18734">
        <v>-8.2029700000000005</v>
      </c>
      <c r="N18734" s="1">
        <v>2.2204499999999999E-16</v>
      </c>
      <c r="O18734" s="1">
        <v>8.1706000000000001E-16</v>
      </c>
      <c r="P18734" t="s">
        <v>15</v>
      </c>
    </row>
    <row r="18735" spans="1:16">
      <c r="A18735" t="s">
        <v>36927</v>
      </c>
      <c r="B18735" t="s">
        <v>36927</v>
      </c>
      <c r="C18735" t="s">
        <v>36928</v>
      </c>
      <c r="D18735" t="s">
        <v>36929</v>
      </c>
      <c r="E18735" t="s">
        <v>12</v>
      </c>
      <c r="F18735" t="s">
        <v>13</v>
      </c>
      <c r="G18735" t="s">
        <v>14</v>
      </c>
      <c r="H18735">
        <v>17.563099999999999</v>
      </c>
      <c r="I18735">
        <v>25.6739</v>
      </c>
      <c r="J18735">
        <v>0.54775499999999999</v>
      </c>
      <c r="K18735" s="4">
        <f t="shared" si="293"/>
        <v>0.68408383611371859</v>
      </c>
      <c r="L18735" s="3">
        <v>1.4618091813365648</v>
      </c>
      <c r="M18735">
        <v>-7.0922499999999999</v>
      </c>
      <c r="N18735" s="1">
        <v>1.3193900000000001E-12</v>
      </c>
      <c r="O18735" s="1">
        <v>4.1110599999999997E-12</v>
      </c>
      <c r="P18735" t="s">
        <v>15</v>
      </c>
    </row>
    <row r="18736" spans="1:16">
      <c r="A18736" t="s">
        <v>28377</v>
      </c>
      <c r="B18736" t="s">
        <v>28377</v>
      </c>
      <c r="C18736" t="s">
        <v>28378</v>
      </c>
      <c r="D18736" t="s">
        <v>28379</v>
      </c>
      <c r="E18736" t="s">
        <v>12</v>
      </c>
      <c r="F18736" t="s">
        <v>13</v>
      </c>
      <c r="G18736" t="s">
        <v>14</v>
      </c>
      <c r="H18736">
        <v>32.6524</v>
      </c>
      <c r="I18736">
        <v>47.744599999999998</v>
      </c>
      <c r="J18736">
        <v>0.54815100000000005</v>
      </c>
      <c r="K18736" s="4">
        <f t="shared" si="293"/>
        <v>0.68389723654612256</v>
      </c>
      <c r="L18736" s="3">
        <v>1.4622104829793174</v>
      </c>
      <c r="M18736">
        <v>-7.9472300000000002</v>
      </c>
      <c r="N18736" s="1">
        <v>1.9983999999999999E-15</v>
      </c>
      <c r="O18736" s="1">
        <v>7.1137800000000002E-15</v>
      </c>
      <c r="P18736" t="s">
        <v>15</v>
      </c>
    </row>
    <row r="18737" spans="1:16">
      <c r="A18737" t="s">
        <v>24014</v>
      </c>
      <c r="B18737" t="s">
        <v>24014</v>
      </c>
      <c r="C18737" t="s">
        <v>24015</v>
      </c>
      <c r="D18737" t="s">
        <v>24016</v>
      </c>
      <c r="E18737" t="s">
        <v>12</v>
      </c>
      <c r="F18737" t="s">
        <v>13</v>
      </c>
      <c r="G18737" t="s">
        <v>19</v>
      </c>
      <c r="H18737">
        <v>7.2924199999999995E-2</v>
      </c>
      <c r="I18737">
        <v>0.10663599999999999</v>
      </c>
      <c r="J18737">
        <v>0.54822599999999999</v>
      </c>
      <c r="K18737" s="4">
        <f t="shared" si="293"/>
        <v>0.68386098503319703</v>
      </c>
      <c r="L18737" s="3">
        <v>1.4622864994857234</v>
      </c>
      <c r="M18737">
        <v>-0.64050499999999999</v>
      </c>
      <c r="N18737">
        <v>0.52184399999999997</v>
      </c>
      <c r="O18737">
        <v>1</v>
      </c>
      <c r="P18737" t="s">
        <v>20</v>
      </c>
    </row>
    <row r="18738" spans="1:16">
      <c r="A18738" t="s">
        <v>8659</v>
      </c>
      <c r="B18738" t="s">
        <v>8659</v>
      </c>
      <c r="C18738" t="s">
        <v>64</v>
      </c>
      <c r="D18738" t="s">
        <v>8660</v>
      </c>
      <c r="E18738" t="s">
        <v>12</v>
      </c>
      <c r="F18738" t="s">
        <v>13</v>
      </c>
      <c r="G18738" t="s">
        <v>14</v>
      </c>
      <c r="H18738">
        <v>2.5183200000000001</v>
      </c>
      <c r="I18738">
        <v>3.6828599999999998</v>
      </c>
      <c r="J18738">
        <v>0.54836399999999996</v>
      </c>
      <c r="K18738" s="4">
        <f t="shared" si="293"/>
        <v>0.68379465958521368</v>
      </c>
      <c r="L18738" s="3">
        <v>1.4624263801831845</v>
      </c>
      <c r="M18738">
        <v>-4.31785</v>
      </c>
      <c r="N18738" s="1">
        <v>1.5756E-5</v>
      </c>
      <c r="O18738" s="1">
        <v>3.16482E-5</v>
      </c>
      <c r="P18738" t="s">
        <v>15</v>
      </c>
    </row>
    <row r="18739" spans="1:16">
      <c r="A18739" t="s">
        <v>32596</v>
      </c>
      <c r="B18739" t="s">
        <v>32596</v>
      </c>
      <c r="C18739" t="s">
        <v>32597</v>
      </c>
      <c r="D18739" t="s">
        <v>32598</v>
      </c>
      <c r="E18739" t="s">
        <v>12</v>
      </c>
      <c r="F18739" t="s">
        <v>13</v>
      </c>
      <c r="G18739" t="s">
        <v>14</v>
      </c>
      <c r="H18739">
        <v>8.9868799999999993</v>
      </c>
      <c r="I18739">
        <v>13.144500000000001</v>
      </c>
      <c r="J18739">
        <v>0.54856700000000003</v>
      </c>
      <c r="K18739" s="4">
        <f t="shared" si="293"/>
        <v>0.68369888546540369</v>
      </c>
      <c r="L18739" s="3">
        <v>1.4626321710357517</v>
      </c>
      <c r="M18739">
        <v>-3.87677</v>
      </c>
      <c r="N18739">
        <v>1.05853E-4</v>
      </c>
      <c r="O18739">
        <v>1.97367E-4</v>
      </c>
      <c r="P18739" t="s">
        <v>15</v>
      </c>
    </row>
    <row r="18740" spans="1:16">
      <c r="A18740" t="s">
        <v>41573</v>
      </c>
      <c r="B18740" t="s">
        <v>41573</v>
      </c>
      <c r="C18740" t="s">
        <v>41574</v>
      </c>
      <c r="D18740" t="s">
        <v>41575</v>
      </c>
      <c r="E18740" t="s">
        <v>12</v>
      </c>
      <c r="F18740" t="s">
        <v>13</v>
      </c>
      <c r="G18740" t="s">
        <v>14</v>
      </c>
      <c r="H18740">
        <v>13.7616</v>
      </c>
      <c r="I18740">
        <v>20.128299999999999</v>
      </c>
      <c r="J18740">
        <v>0.54858200000000001</v>
      </c>
      <c r="K18740" s="4">
        <f t="shared" si="293"/>
        <v>0.68369410233353045</v>
      </c>
      <c r="L18740" s="3">
        <v>1.4626473784052918</v>
      </c>
      <c r="M18740">
        <v>-6.2775299999999996</v>
      </c>
      <c r="N18740" s="1">
        <v>3.4400399999999998E-10</v>
      </c>
      <c r="O18740" s="1">
        <v>9.45634E-10</v>
      </c>
      <c r="P18740" t="s">
        <v>15</v>
      </c>
    </row>
    <row r="18741" spans="1:16">
      <c r="A18741" t="s">
        <v>8688</v>
      </c>
      <c r="B18741" t="s">
        <v>8688</v>
      </c>
      <c r="C18741" t="s">
        <v>8689</v>
      </c>
      <c r="D18741" t="s">
        <v>8690</v>
      </c>
      <c r="E18741" t="s">
        <v>12</v>
      </c>
      <c r="F18741" t="s">
        <v>13</v>
      </c>
      <c r="G18741" t="s">
        <v>14</v>
      </c>
      <c r="H18741">
        <v>26.0197</v>
      </c>
      <c r="I18741">
        <v>38.059100000000001</v>
      </c>
      <c r="J18741">
        <v>0.54863499999999998</v>
      </c>
      <c r="K18741" s="4">
        <f t="shared" si="293"/>
        <v>0.68366566734368395</v>
      </c>
      <c r="L18741" s="3">
        <v>1.462701112377337</v>
      </c>
      <c r="M18741">
        <v>-7.9982100000000003</v>
      </c>
      <c r="N18741" s="1">
        <v>1.3322700000000001E-15</v>
      </c>
      <c r="O18741" s="1">
        <v>4.7728100000000003E-15</v>
      </c>
      <c r="P18741" t="s">
        <v>15</v>
      </c>
    </row>
    <row r="18742" spans="1:16">
      <c r="A18742" t="s">
        <v>44267</v>
      </c>
      <c r="B18742" t="s">
        <v>44267</v>
      </c>
      <c r="C18742" t="s">
        <v>44268</v>
      </c>
      <c r="D18742" t="s">
        <v>44269</v>
      </c>
      <c r="E18742" t="s">
        <v>12</v>
      </c>
      <c r="F18742" t="s">
        <v>13</v>
      </c>
      <c r="G18742" t="s">
        <v>19</v>
      </c>
      <c r="H18742">
        <v>2.6152999999999999E-2</v>
      </c>
      <c r="I18742">
        <v>3.8257600000000003E-2</v>
      </c>
      <c r="J18742">
        <v>0.54876999999999998</v>
      </c>
      <c r="K18742" s="4">
        <f t="shared" si="293"/>
        <v>0.68360273514282122</v>
      </c>
      <c r="L18742" s="3">
        <v>1.462837990846956</v>
      </c>
      <c r="M18742">
        <v>-0.21252499999999999</v>
      </c>
      <c r="N18742">
        <v>0.83169700000000002</v>
      </c>
      <c r="O18742">
        <v>1</v>
      </c>
      <c r="P18742" t="s">
        <v>20</v>
      </c>
    </row>
    <row r="18743" spans="1:16">
      <c r="A18743" t="s">
        <v>2412</v>
      </c>
      <c r="B18743" t="s">
        <v>2412</v>
      </c>
      <c r="C18743" t="s">
        <v>2413</v>
      </c>
      <c r="D18743" t="s">
        <v>2414</v>
      </c>
      <c r="E18743" t="s">
        <v>12</v>
      </c>
      <c r="F18743" t="s">
        <v>13</v>
      </c>
      <c r="G18743" t="s">
        <v>14</v>
      </c>
      <c r="H18743">
        <v>12.3842</v>
      </c>
      <c r="I18743">
        <v>18.120100000000001</v>
      </c>
      <c r="J18743">
        <v>0.54908599999999996</v>
      </c>
      <c r="K18743" s="4">
        <f t="shared" si="293"/>
        <v>0.68345097433237123</v>
      </c>
      <c r="L18743" s="3">
        <v>1.4631584379413158</v>
      </c>
      <c r="M18743">
        <v>-5.2074400000000001</v>
      </c>
      <c r="N18743" s="1">
        <v>1.91464E-7</v>
      </c>
      <c r="O18743" s="1">
        <v>4.4230799999999999E-7</v>
      </c>
      <c r="P18743" t="s">
        <v>15</v>
      </c>
    </row>
    <row r="18744" spans="1:16">
      <c r="A18744" t="s">
        <v>28449</v>
      </c>
      <c r="B18744" t="s">
        <v>28449</v>
      </c>
      <c r="C18744" t="s">
        <v>28450</v>
      </c>
      <c r="D18744" t="s">
        <v>28451</v>
      </c>
      <c r="E18744" t="s">
        <v>12</v>
      </c>
      <c r="F18744" t="s">
        <v>13</v>
      </c>
      <c r="G18744" t="s">
        <v>14</v>
      </c>
      <c r="H18744">
        <v>133.57400000000001</v>
      </c>
      <c r="I18744">
        <v>195.465</v>
      </c>
      <c r="J18744">
        <v>0.54927400000000004</v>
      </c>
      <c r="K18744" s="4">
        <f t="shared" si="293"/>
        <v>0.68336530836722686</v>
      </c>
      <c r="L18744" s="3">
        <v>1.4633491169843409</v>
      </c>
      <c r="M18744">
        <v>-8.8997499999999992</v>
      </c>
      <c r="N18744">
        <v>0</v>
      </c>
      <c r="O18744">
        <v>0</v>
      </c>
      <c r="P18744" t="s">
        <v>15</v>
      </c>
    </row>
    <row r="18745" spans="1:16">
      <c r="A18745" t="s">
        <v>6380</v>
      </c>
      <c r="B18745" t="s">
        <v>6380</v>
      </c>
      <c r="C18745" t="s">
        <v>6381</v>
      </c>
      <c r="D18745" t="s">
        <v>6382</v>
      </c>
      <c r="E18745" t="s">
        <v>12</v>
      </c>
      <c r="F18745" t="s">
        <v>13</v>
      </c>
      <c r="G18745" t="s">
        <v>14</v>
      </c>
      <c r="H18745">
        <v>92.227900000000005</v>
      </c>
      <c r="I18745">
        <v>134.96700000000001</v>
      </c>
      <c r="J18745">
        <v>0.54933299999999996</v>
      </c>
      <c r="K18745" s="4">
        <f t="shared" si="293"/>
        <v>0.68333666748168065</v>
      </c>
      <c r="L18745" s="3">
        <v>1.4634089628706139</v>
      </c>
      <c r="M18745">
        <v>-7.1309100000000001</v>
      </c>
      <c r="N18745" s="1">
        <v>9.9698000000000006E-13</v>
      </c>
      <c r="O18745" s="1">
        <v>3.1238199999999999E-12</v>
      </c>
      <c r="P18745" t="s">
        <v>15</v>
      </c>
    </row>
    <row r="18746" spans="1:16">
      <c r="A18746" t="s">
        <v>26179</v>
      </c>
      <c r="B18746" t="s">
        <v>26179</v>
      </c>
      <c r="C18746" t="s">
        <v>26180</v>
      </c>
      <c r="D18746" t="s">
        <v>26181</v>
      </c>
      <c r="E18746" t="s">
        <v>12</v>
      </c>
      <c r="F18746" t="s">
        <v>13</v>
      </c>
      <c r="G18746" t="s">
        <v>14</v>
      </c>
      <c r="H18746">
        <v>18.798300000000001</v>
      </c>
      <c r="I18746">
        <v>27.511500000000002</v>
      </c>
      <c r="J18746">
        <v>0.54943399999999998</v>
      </c>
      <c r="K18746" s="4">
        <f t="shared" si="293"/>
        <v>0.6832888064991004</v>
      </c>
      <c r="L18746" s="3">
        <v>1.4635114165943137</v>
      </c>
      <c r="M18746">
        <v>-5.6610100000000001</v>
      </c>
      <c r="N18746" s="1">
        <v>1.50483E-8</v>
      </c>
      <c r="O18746" s="1">
        <v>3.7375000000000002E-8</v>
      </c>
      <c r="P18746" t="s">
        <v>15</v>
      </c>
    </row>
    <row r="18747" spans="1:16">
      <c r="A18747" t="s">
        <v>25399</v>
      </c>
      <c r="B18747" t="s">
        <v>25399</v>
      </c>
      <c r="C18747" t="s">
        <v>25400</v>
      </c>
      <c r="D18747" t="s">
        <v>25401</v>
      </c>
      <c r="E18747" t="s">
        <v>12</v>
      </c>
      <c r="F18747" t="s">
        <v>13</v>
      </c>
      <c r="G18747" t="s">
        <v>14</v>
      </c>
      <c r="H18747">
        <v>1.89062</v>
      </c>
      <c r="I18747">
        <v>2.76695</v>
      </c>
      <c r="J18747">
        <v>0.54943900000000001</v>
      </c>
      <c r="K18747" s="4">
        <f t="shared" si="293"/>
        <v>0.68328665136702871</v>
      </c>
      <c r="L18747" s="3">
        <v>1.4635164887471639</v>
      </c>
      <c r="M18747">
        <v>-5.0798500000000004</v>
      </c>
      <c r="N18747" s="1">
        <v>3.7773500000000001E-7</v>
      </c>
      <c r="O18747" s="1">
        <v>8.55611E-7</v>
      </c>
      <c r="P18747" t="s">
        <v>15</v>
      </c>
    </row>
    <row r="18748" spans="1:16">
      <c r="A18748" t="s">
        <v>20638</v>
      </c>
      <c r="B18748" t="s">
        <v>20638</v>
      </c>
      <c r="C18748" t="s">
        <v>20639</v>
      </c>
      <c r="D18748" t="s">
        <v>20640</v>
      </c>
      <c r="E18748" t="s">
        <v>12</v>
      </c>
      <c r="F18748" t="s">
        <v>13</v>
      </c>
      <c r="G18748" t="s">
        <v>14</v>
      </c>
      <c r="H18748">
        <v>18.5596</v>
      </c>
      <c r="I18748">
        <v>27.165299999999998</v>
      </c>
      <c r="J18748">
        <v>0.54959899999999995</v>
      </c>
      <c r="K18748" s="4">
        <f t="shared" si="293"/>
        <v>0.68320983018777637</v>
      </c>
      <c r="L18748" s="3">
        <v>1.4636788069202886</v>
      </c>
      <c r="M18748">
        <v>-7.3591499999999996</v>
      </c>
      <c r="N18748" s="1">
        <v>1.8518500000000001E-13</v>
      </c>
      <c r="O18748" s="1">
        <v>6.0035699999999996E-13</v>
      </c>
      <c r="P18748" t="s">
        <v>15</v>
      </c>
    </row>
    <row r="18749" spans="1:16">
      <c r="A18749" t="s">
        <v>35895</v>
      </c>
      <c r="B18749" t="s">
        <v>35895</v>
      </c>
      <c r="C18749" t="s">
        <v>35896</v>
      </c>
      <c r="D18749" t="s">
        <v>35894</v>
      </c>
      <c r="E18749" t="s">
        <v>12</v>
      </c>
      <c r="F18749" t="s">
        <v>13</v>
      </c>
      <c r="G18749" t="s">
        <v>14</v>
      </c>
      <c r="H18749">
        <v>1.86917</v>
      </c>
      <c r="I18749">
        <v>2.7360099999999998</v>
      </c>
      <c r="J18749">
        <v>0.54967200000000005</v>
      </c>
      <c r="K18749" s="4">
        <f t="shared" si="293"/>
        <v>0.68317367261084572</v>
      </c>
      <c r="L18749" s="3">
        <v>1.4637528705672669</v>
      </c>
      <c r="M18749">
        <v>-1.87121</v>
      </c>
      <c r="N18749">
        <v>6.1316099999999998E-2</v>
      </c>
      <c r="O18749">
        <v>8.4126699999999999E-2</v>
      </c>
      <c r="P18749" t="s">
        <v>20</v>
      </c>
    </row>
    <row r="18750" spans="1:16">
      <c r="A18750" t="s">
        <v>38039</v>
      </c>
      <c r="B18750" t="s">
        <v>38039</v>
      </c>
      <c r="C18750" t="s">
        <v>38040</v>
      </c>
      <c r="D18750" t="s">
        <v>38041</v>
      </c>
      <c r="E18750" t="s">
        <v>12</v>
      </c>
      <c r="F18750" t="s">
        <v>13</v>
      </c>
      <c r="G18750" t="s">
        <v>14</v>
      </c>
      <c r="H18750">
        <v>48.962200000000003</v>
      </c>
      <c r="I18750">
        <v>71.673699999999997</v>
      </c>
      <c r="J18750">
        <v>0.54977600000000004</v>
      </c>
      <c r="K18750" s="4">
        <f t="shared" si="293"/>
        <v>0.68312644666035105</v>
      </c>
      <c r="L18750" s="3">
        <v>1.4638583923728408</v>
      </c>
      <c r="M18750">
        <v>-7.4916200000000002</v>
      </c>
      <c r="N18750" s="1">
        <v>6.79456E-14</v>
      </c>
      <c r="O18750" s="1">
        <v>2.2457099999999999E-13</v>
      </c>
      <c r="P18750" t="s">
        <v>15</v>
      </c>
    </row>
    <row r="18751" spans="1:16">
      <c r="A18751" t="s">
        <v>29347</v>
      </c>
      <c r="B18751" t="s">
        <v>29347</v>
      </c>
      <c r="C18751" t="s">
        <v>29348</v>
      </c>
      <c r="D18751" t="s">
        <v>29349</v>
      </c>
      <c r="E18751" t="s">
        <v>12</v>
      </c>
      <c r="F18751" t="s">
        <v>13</v>
      </c>
      <c r="G18751" t="s">
        <v>14</v>
      </c>
      <c r="H18751">
        <v>9.6558399999999995</v>
      </c>
      <c r="I18751">
        <v>14.1374</v>
      </c>
      <c r="J18751">
        <v>0.55004500000000001</v>
      </c>
      <c r="K18751" s="4">
        <f t="shared" si="293"/>
        <v>0.68299970291567047</v>
      </c>
      <c r="L18751" s="3">
        <v>1.464131363867101</v>
      </c>
      <c r="M18751">
        <v>-7.6947000000000001</v>
      </c>
      <c r="N18751" s="1">
        <v>1.4210899999999999E-14</v>
      </c>
      <c r="O18751" s="1">
        <v>4.8629E-14</v>
      </c>
      <c r="P18751" t="s">
        <v>15</v>
      </c>
    </row>
    <row r="18752" spans="1:16">
      <c r="A18752" t="s">
        <v>62438</v>
      </c>
      <c r="B18752" t="s">
        <v>62438</v>
      </c>
      <c r="C18752" t="s">
        <v>64</v>
      </c>
      <c r="D18752" t="s">
        <v>22827</v>
      </c>
      <c r="E18752" t="s">
        <v>12</v>
      </c>
      <c r="F18752" t="s">
        <v>13</v>
      </c>
      <c r="G18752" t="s">
        <v>19</v>
      </c>
      <c r="H18752">
        <v>4.5173600000000001E-2</v>
      </c>
      <c r="I18752">
        <v>6.6143999999999994E-2</v>
      </c>
      <c r="J18752">
        <v>0.55012799999999995</v>
      </c>
      <c r="K18752" s="4">
        <f t="shared" si="293"/>
        <v>0.68295839380745049</v>
      </c>
      <c r="L18752" s="3">
        <v>1.4642155995478954</v>
      </c>
      <c r="M18752">
        <v>-0.25478699999999999</v>
      </c>
      <c r="N18752">
        <v>0.79888800000000004</v>
      </c>
      <c r="O18752">
        <v>1</v>
      </c>
      <c r="P18752" t="s">
        <v>20</v>
      </c>
    </row>
    <row r="18753" spans="1:16">
      <c r="A18753" t="s">
        <v>30377</v>
      </c>
      <c r="B18753" t="s">
        <v>30377</v>
      </c>
      <c r="C18753" t="s">
        <v>30378</v>
      </c>
      <c r="D18753" t="s">
        <v>30379</v>
      </c>
      <c r="E18753" t="s">
        <v>12</v>
      </c>
      <c r="F18753" t="s">
        <v>13</v>
      </c>
      <c r="G18753" t="s">
        <v>14</v>
      </c>
      <c r="H18753">
        <v>19.5016</v>
      </c>
      <c r="I18753">
        <v>28.5625</v>
      </c>
      <c r="J18753">
        <v>0.55052999999999996</v>
      </c>
      <c r="K18753" s="4">
        <f t="shared" si="293"/>
        <v>0.68276936542669586</v>
      </c>
      <c r="L18753" s="3">
        <v>1.4646236529959682</v>
      </c>
      <c r="M18753">
        <v>-8.2817900000000009</v>
      </c>
      <c r="N18753" s="1">
        <v>2.2204499999999999E-16</v>
      </c>
      <c r="O18753" s="1">
        <v>8.1706000000000001E-16</v>
      </c>
      <c r="P18753" t="s">
        <v>15</v>
      </c>
    </row>
    <row r="18754" spans="1:16">
      <c r="A18754" t="s">
        <v>60259</v>
      </c>
      <c r="B18754" t="s">
        <v>60259</v>
      </c>
      <c r="C18754" t="s">
        <v>64</v>
      </c>
      <c r="D18754" t="s">
        <v>39614</v>
      </c>
      <c r="E18754" t="s">
        <v>12</v>
      </c>
      <c r="F18754" t="s">
        <v>13</v>
      </c>
      <c r="G18754" t="s">
        <v>14</v>
      </c>
      <c r="H18754">
        <v>11.5589</v>
      </c>
      <c r="I18754">
        <v>16.9316</v>
      </c>
      <c r="J18754">
        <v>0.55070699999999995</v>
      </c>
      <c r="K18754" s="4">
        <f t="shared" si="293"/>
        <v>0.68268208556781407</v>
      </c>
      <c r="L18754" s="3">
        <v>1.4648033543760099</v>
      </c>
      <c r="M18754">
        <v>-3.8578899999999998</v>
      </c>
      <c r="N18754">
        <v>1.1437E-4</v>
      </c>
      <c r="O18754">
        <v>2.1266199999999999E-4</v>
      </c>
      <c r="P18754" t="s">
        <v>15</v>
      </c>
    </row>
    <row r="18755" spans="1:16">
      <c r="A18755" t="s">
        <v>28769</v>
      </c>
      <c r="B18755" t="s">
        <v>28769</v>
      </c>
      <c r="C18755" t="s">
        <v>28770</v>
      </c>
      <c r="D18755" t="s">
        <v>28771</v>
      </c>
      <c r="E18755" t="s">
        <v>12</v>
      </c>
      <c r="F18755" t="s">
        <v>13</v>
      </c>
      <c r="G18755" t="s">
        <v>14</v>
      </c>
      <c r="H18755">
        <v>60.558300000000003</v>
      </c>
      <c r="I18755">
        <v>88.724100000000007</v>
      </c>
      <c r="J18755">
        <v>0.55100099999999996</v>
      </c>
      <c r="K18755" s="4">
        <f t="shared" si="293"/>
        <v>0.68254623039286955</v>
      </c>
      <c r="L18755" s="3">
        <v>1.4651018901422301</v>
      </c>
      <c r="M18755">
        <v>-6.4009799999999997</v>
      </c>
      <c r="N18755" s="1">
        <v>1.5438299999999999E-10</v>
      </c>
      <c r="O18755" s="1">
        <v>4.3309299999999997E-10</v>
      </c>
      <c r="P18755" t="s">
        <v>15</v>
      </c>
    </row>
    <row r="18756" spans="1:16">
      <c r="A18756" t="s">
        <v>59179</v>
      </c>
      <c r="B18756" t="s">
        <v>59179</v>
      </c>
      <c r="C18756" t="s">
        <v>12824</v>
      </c>
      <c r="D18756" t="s">
        <v>59180</v>
      </c>
      <c r="E18756" t="s">
        <v>12</v>
      </c>
      <c r="F18756" t="s">
        <v>13</v>
      </c>
      <c r="G18756" t="s">
        <v>14</v>
      </c>
      <c r="H18756">
        <v>0.71693499999999999</v>
      </c>
      <c r="I18756">
        <v>1.0506</v>
      </c>
      <c r="J18756">
        <v>0.551292</v>
      </c>
      <c r="K18756" s="4">
        <f t="shared" si="293"/>
        <v>0.68240529221397295</v>
      </c>
      <c r="L18756" s="3">
        <v>1.4653974395403624</v>
      </c>
      <c r="M18756">
        <v>-0.60517600000000005</v>
      </c>
      <c r="N18756">
        <v>0.54506200000000005</v>
      </c>
      <c r="O18756">
        <v>0.60712600000000005</v>
      </c>
      <c r="P18756" t="s">
        <v>20</v>
      </c>
    </row>
    <row r="18757" spans="1:16">
      <c r="A18757" t="s">
        <v>44327</v>
      </c>
      <c r="B18757" t="s">
        <v>44327</v>
      </c>
      <c r="C18757" t="s">
        <v>44328</v>
      </c>
      <c r="D18757" t="s">
        <v>44329</v>
      </c>
      <c r="E18757" t="s">
        <v>12</v>
      </c>
      <c r="F18757" t="s">
        <v>13</v>
      </c>
      <c r="G18757" t="s">
        <v>14</v>
      </c>
      <c r="H18757">
        <v>856.32399999999996</v>
      </c>
      <c r="I18757">
        <v>1255.21</v>
      </c>
      <c r="J18757">
        <v>0.55169900000000005</v>
      </c>
      <c r="K18757" s="4">
        <f t="shared" si="293"/>
        <v>0.68221572485878856</v>
      </c>
      <c r="L18757" s="3">
        <v>1.4658109024529902</v>
      </c>
      <c r="M18757">
        <v>-8.1574100000000005</v>
      </c>
      <c r="N18757" s="1">
        <v>4.4408900000000002E-16</v>
      </c>
      <c r="O18757" s="1">
        <v>1.61874E-15</v>
      </c>
      <c r="P18757" t="s">
        <v>15</v>
      </c>
    </row>
    <row r="18758" spans="1:16">
      <c r="A18758" t="s">
        <v>53465</v>
      </c>
      <c r="B18758" t="s">
        <v>53465</v>
      </c>
      <c r="C18758" t="s">
        <v>43114</v>
      </c>
      <c r="D18758" t="s">
        <v>53466</v>
      </c>
      <c r="E18758" t="s">
        <v>12</v>
      </c>
      <c r="F18758" t="s">
        <v>13</v>
      </c>
      <c r="G18758" t="s">
        <v>14</v>
      </c>
      <c r="H18758">
        <v>1.5739099999999999</v>
      </c>
      <c r="I18758">
        <v>2.3071899999999999</v>
      </c>
      <c r="J18758">
        <v>0.55177799999999999</v>
      </c>
      <c r="K18758" s="4">
        <f t="shared" si="293"/>
        <v>0.68217615367611684</v>
      </c>
      <c r="L18758" s="3">
        <v>1.4658911704434998</v>
      </c>
      <c r="M18758">
        <v>-1.6762300000000001</v>
      </c>
      <c r="N18758">
        <v>9.3693700000000005E-2</v>
      </c>
      <c r="O18758">
        <v>0.12509899999999999</v>
      </c>
      <c r="P18758" t="s">
        <v>20</v>
      </c>
    </row>
    <row r="18759" spans="1:16">
      <c r="A18759" t="s">
        <v>12634</v>
      </c>
      <c r="B18759" t="s">
        <v>12634</v>
      </c>
      <c r="C18759" t="s">
        <v>12635</v>
      </c>
      <c r="D18759" t="s">
        <v>12636</v>
      </c>
      <c r="E18759" t="s">
        <v>12</v>
      </c>
      <c r="F18759" t="s">
        <v>13</v>
      </c>
      <c r="G18759" t="s">
        <v>14</v>
      </c>
      <c r="H18759">
        <v>146.41499999999999</v>
      </c>
      <c r="I18759">
        <v>214.67500000000001</v>
      </c>
      <c r="J18759">
        <v>0.55208999999999997</v>
      </c>
      <c r="K18759" s="4">
        <f t="shared" si="293"/>
        <v>0.68203097705834392</v>
      </c>
      <c r="L18759" s="3">
        <v>1.4662082211647849</v>
      </c>
      <c r="M18759">
        <v>-9.0129199999999994</v>
      </c>
      <c r="N18759">
        <v>0</v>
      </c>
      <c r="O18759">
        <v>0</v>
      </c>
      <c r="P18759" t="s">
        <v>15</v>
      </c>
    </row>
    <row r="18760" spans="1:16">
      <c r="A18760" t="s">
        <v>43175</v>
      </c>
      <c r="B18760" t="s">
        <v>43175</v>
      </c>
      <c r="C18760" t="s">
        <v>43176</v>
      </c>
      <c r="D18760" t="s">
        <v>43177</v>
      </c>
      <c r="E18760" t="s">
        <v>12</v>
      </c>
      <c r="F18760" t="s">
        <v>13</v>
      </c>
      <c r="G18760" t="s">
        <v>14</v>
      </c>
      <c r="H18760">
        <v>2.9845000000000002</v>
      </c>
      <c r="I18760">
        <v>4.3760000000000003</v>
      </c>
      <c r="J18760">
        <v>0.55212300000000003</v>
      </c>
      <c r="K18760" s="4">
        <f t="shared" si="293"/>
        <v>0.68201553930530168</v>
      </c>
      <c r="L18760" s="3">
        <v>1.46624175938548</v>
      </c>
      <c r="M18760">
        <v>-3.13971</v>
      </c>
      <c r="N18760">
        <v>1.6911300000000001E-3</v>
      </c>
      <c r="O18760">
        <v>2.8078500000000002E-3</v>
      </c>
      <c r="P18760" t="s">
        <v>15</v>
      </c>
    </row>
    <row r="18761" spans="1:16">
      <c r="A18761" t="s">
        <v>15417</v>
      </c>
      <c r="B18761" t="s">
        <v>15417</v>
      </c>
      <c r="C18761" t="s">
        <v>15418</v>
      </c>
      <c r="D18761" t="s">
        <v>15419</v>
      </c>
      <c r="E18761" t="s">
        <v>12</v>
      </c>
      <c r="F18761" t="s">
        <v>13</v>
      </c>
      <c r="G18761" t="s">
        <v>14</v>
      </c>
      <c r="H18761">
        <v>17.522500000000001</v>
      </c>
      <c r="I18761">
        <v>25.696300000000001</v>
      </c>
      <c r="J18761">
        <v>0.55235299999999998</v>
      </c>
      <c r="K18761" s="4">
        <f t="shared" si="293"/>
        <v>0.6819075119764324</v>
      </c>
      <c r="L18761" s="3">
        <v>1.4664755319279978</v>
      </c>
      <c r="M18761">
        <v>-7.6392199999999999</v>
      </c>
      <c r="N18761" s="1">
        <v>2.1760400000000001E-14</v>
      </c>
      <c r="O18761" s="1">
        <v>7.3795599999999996E-14</v>
      </c>
      <c r="P18761" t="s">
        <v>15</v>
      </c>
    </row>
    <row r="18762" spans="1:16">
      <c r="A18762" t="s">
        <v>38435</v>
      </c>
      <c r="B18762" t="s">
        <v>38435</v>
      </c>
      <c r="C18762" t="s">
        <v>38436</v>
      </c>
      <c r="D18762" t="s">
        <v>38431</v>
      </c>
      <c r="E18762" t="s">
        <v>12</v>
      </c>
      <c r="F18762" t="s">
        <v>13</v>
      </c>
      <c r="G18762" t="s">
        <v>14</v>
      </c>
      <c r="H18762">
        <v>20.418399999999998</v>
      </c>
      <c r="I18762">
        <v>29.9468</v>
      </c>
      <c r="J18762">
        <v>0.55252900000000005</v>
      </c>
      <c r="K18762" s="4">
        <f t="shared" si="293"/>
        <v>0.68182243177902147</v>
      </c>
      <c r="L18762" s="3">
        <v>1.4666544439157976</v>
      </c>
      <c r="M18762">
        <v>-7.4703200000000001</v>
      </c>
      <c r="N18762" s="1">
        <v>7.9936100000000006E-14</v>
      </c>
      <c r="O18762" s="1">
        <v>2.6318599999999998E-13</v>
      </c>
      <c r="P18762" t="s">
        <v>15</v>
      </c>
    </row>
    <row r="18763" spans="1:16">
      <c r="A18763" t="s">
        <v>37840</v>
      </c>
      <c r="B18763" t="s">
        <v>37840</v>
      </c>
      <c r="C18763" t="s">
        <v>37841</v>
      </c>
      <c r="D18763" t="s">
        <v>37842</v>
      </c>
      <c r="E18763" t="s">
        <v>12</v>
      </c>
      <c r="F18763" t="s">
        <v>13</v>
      </c>
      <c r="G18763" t="s">
        <v>14</v>
      </c>
      <c r="H18763">
        <v>15.411300000000001</v>
      </c>
      <c r="I18763">
        <v>22.605699999999999</v>
      </c>
      <c r="J18763">
        <v>0.552701</v>
      </c>
      <c r="K18763" s="4">
        <f t="shared" si="293"/>
        <v>0.68174398492415633</v>
      </c>
      <c r="L18763" s="3">
        <v>1.4668293108110579</v>
      </c>
      <c r="M18763">
        <v>-7.4231199999999999</v>
      </c>
      <c r="N18763" s="1">
        <v>1.14353E-13</v>
      </c>
      <c r="O18763" s="1">
        <v>3.7453099999999999E-13</v>
      </c>
      <c r="P18763" t="s">
        <v>15</v>
      </c>
    </row>
    <row r="18764" spans="1:16">
      <c r="A18764" t="s">
        <v>19505</v>
      </c>
      <c r="B18764" t="s">
        <v>19505</v>
      </c>
      <c r="C18764" t="s">
        <v>19506</v>
      </c>
      <c r="D18764" t="s">
        <v>19507</v>
      </c>
      <c r="E18764" t="s">
        <v>12</v>
      </c>
      <c r="F18764" t="s">
        <v>13</v>
      </c>
      <c r="G18764" t="s">
        <v>14</v>
      </c>
      <c r="H18764">
        <v>20.443000000000001</v>
      </c>
      <c r="I18764">
        <v>29.9878</v>
      </c>
      <c r="J18764">
        <v>0.55277100000000001</v>
      </c>
      <c r="K18764" s="4">
        <f t="shared" si="293"/>
        <v>0.68171056229533344</v>
      </c>
      <c r="L18764" s="3">
        <v>1.4669004835397856</v>
      </c>
      <c r="M18764">
        <v>-6.1964300000000003</v>
      </c>
      <c r="N18764" s="1">
        <v>5.7757599999999995E-10</v>
      </c>
      <c r="O18764" s="1">
        <v>1.5641800000000001E-9</v>
      </c>
      <c r="P18764" t="s">
        <v>15</v>
      </c>
    </row>
    <row r="18765" spans="1:16">
      <c r="A18765" t="s">
        <v>30005</v>
      </c>
      <c r="B18765" t="s">
        <v>30005</v>
      </c>
      <c r="C18765" t="s">
        <v>30006</v>
      </c>
      <c r="D18765" t="s">
        <v>30007</v>
      </c>
      <c r="E18765" t="s">
        <v>12</v>
      </c>
      <c r="F18765" t="s">
        <v>13</v>
      </c>
      <c r="G18765" t="s">
        <v>14</v>
      </c>
      <c r="H18765">
        <v>13.553599999999999</v>
      </c>
      <c r="I18765">
        <v>19.884</v>
      </c>
      <c r="J18765">
        <v>0.55293899999999996</v>
      </c>
      <c r="K18765" s="4">
        <f t="shared" ref="K18765:K18828" si="294">H18765/I18765</f>
        <v>0.68163347415007036</v>
      </c>
      <c r="L18765" s="3">
        <v>1.4670713121789483</v>
      </c>
      <c r="M18765">
        <v>-7.2392500000000002</v>
      </c>
      <c r="N18765" s="1">
        <v>4.5119499999999998E-13</v>
      </c>
      <c r="O18765" s="1">
        <v>1.4364099999999999E-12</v>
      </c>
      <c r="P18765" t="s">
        <v>15</v>
      </c>
    </row>
    <row r="18766" spans="1:16">
      <c r="A18766" t="s">
        <v>34800</v>
      </c>
      <c r="B18766" t="s">
        <v>34800</v>
      </c>
      <c r="C18766" t="s">
        <v>34801</v>
      </c>
      <c r="D18766" t="s">
        <v>34802</v>
      </c>
      <c r="E18766" t="s">
        <v>12</v>
      </c>
      <c r="F18766" t="s">
        <v>13</v>
      </c>
      <c r="G18766" t="s">
        <v>14</v>
      </c>
      <c r="H18766">
        <v>0.39705400000000002</v>
      </c>
      <c r="I18766">
        <v>0.58257499999999995</v>
      </c>
      <c r="J18766">
        <v>0.55310899999999996</v>
      </c>
      <c r="K18766" s="4">
        <f t="shared" si="294"/>
        <v>0.6815500150195255</v>
      </c>
      <c r="L18766" s="3">
        <v>1.4672441947429906</v>
      </c>
      <c r="M18766">
        <v>-1.3632899999999999</v>
      </c>
      <c r="N18766">
        <v>0.172792</v>
      </c>
      <c r="O18766">
        <v>0.21889</v>
      </c>
      <c r="P18766" t="s">
        <v>20</v>
      </c>
    </row>
    <row r="18767" spans="1:16">
      <c r="A18767" t="s">
        <v>58816</v>
      </c>
      <c r="B18767" t="s">
        <v>58816</v>
      </c>
      <c r="C18767" t="s">
        <v>64</v>
      </c>
      <c r="D18767" t="s">
        <v>58817</v>
      </c>
      <c r="E18767" t="s">
        <v>12</v>
      </c>
      <c r="F18767" t="s">
        <v>13</v>
      </c>
      <c r="G18767" t="s">
        <v>14</v>
      </c>
      <c r="H18767">
        <v>144.16900000000001</v>
      </c>
      <c r="I18767">
        <v>211.554</v>
      </c>
      <c r="J18767">
        <v>0.55326600000000004</v>
      </c>
      <c r="K18767" s="4">
        <f t="shared" si="294"/>
        <v>0.68147612429923332</v>
      </c>
      <c r="L18767" s="3">
        <v>1.4674038749711165</v>
      </c>
      <c r="M18767">
        <v>-8.5959599999999998</v>
      </c>
      <c r="N18767">
        <v>0</v>
      </c>
      <c r="O18767">
        <v>0</v>
      </c>
      <c r="P18767" t="s">
        <v>15</v>
      </c>
    </row>
    <row r="18768" spans="1:16">
      <c r="A18768" t="s">
        <v>22398</v>
      </c>
      <c r="B18768" t="s">
        <v>22398</v>
      </c>
      <c r="C18768" t="s">
        <v>22399</v>
      </c>
      <c r="D18768" t="s">
        <v>22400</v>
      </c>
      <c r="E18768" t="s">
        <v>12</v>
      </c>
      <c r="F18768" t="s">
        <v>13</v>
      </c>
      <c r="G18768" t="s">
        <v>14</v>
      </c>
      <c r="H18768">
        <v>39.270000000000003</v>
      </c>
      <c r="I18768">
        <v>57.643900000000002</v>
      </c>
      <c r="J18768">
        <v>0.55374299999999999</v>
      </c>
      <c r="K18768" s="4">
        <f t="shared" si="294"/>
        <v>0.68125161552219748</v>
      </c>
      <c r="L18768" s="3">
        <v>1.4678891246976367</v>
      </c>
      <c r="M18768">
        <v>-7.2363</v>
      </c>
      <c r="N18768" s="1">
        <v>4.6118699999999996E-13</v>
      </c>
      <c r="O18768" s="1">
        <v>1.4670699999999999E-12</v>
      </c>
      <c r="P18768" t="s">
        <v>15</v>
      </c>
    </row>
    <row r="18769" spans="1:16">
      <c r="A18769" t="s">
        <v>44424</v>
      </c>
      <c r="B18769" t="s">
        <v>44424</v>
      </c>
      <c r="C18769" t="s">
        <v>64</v>
      </c>
      <c r="D18769" t="s">
        <v>44425</v>
      </c>
      <c r="E18769" t="s">
        <v>12</v>
      </c>
      <c r="F18769" t="s">
        <v>13</v>
      </c>
      <c r="G18769" t="s">
        <v>14</v>
      </c>
      <c r="H18769">
        <v>9.7311099999999993</v>
      </c>
      <c r="I18769">
        <v>14.285299999999999</v>
      </c>
      <c r="J18769">
        <v>0.55386100000000005</v>
      </c>
      <c r="K18769" s="4">
        <f t="shared" si="294"/>
        <v>0.68119745472618698</v>
      </c>
      <c r="L18769" s="3">
        <v>1.4680091902662962</v>
      </c>
      <c r="M18769">
        <v>-2.5290499999999998</v>
      </c>
      <c r="N18769">
        <v>1.1437299999999999E-2</v>
      </c>
      <c r="O18769">
        <v>1.7300099999999999E-2</v>
      </c>
      <c r="P18769" t="s">
        <v>15</v>
      </c>
    </row>
    <row r="18770" spans="1:16">
      <c r="A18770" t="s">
        <v>5883</v>
      </c>
      <c r="B18770" t="s">
        <v>5883</v>
      </c>
      <c r="C18770" t="s">
        <v>5884</v>
      </c>
      <c r="D18770" t="s">
        <v>5885</v>
      </c>
      <c r="E18770" t="s">
        <v>12</v>
      </c>
      <c r="F18770" t="s">
        <v>13</v>
      </c>
      <c r="G18770" t="s">
        <v>14</v>
      </c>
      <c r="H18770">
        <v>52.811799999999998</v>
      </c>
      <c r="I18770">
        <v>77.542299999999997</v>
      </c>
      <c r="J18770">
        <v>0.55412399999999995</v>
      </c>
      <c r="K18770" s="4">
        <f t="shared" si="294"/>
        <v>0.68107084778243621</v>
      </c>
      <c r="L18770" s="3">
        <v>1.4682768293719763</v>
      </c>
      <c r="M18770">
        <v>-6.63591</v>
      </c>
      <c r="N18770" s="1">
        <v>3.2250400000000003E-11</v>
      </c>
      <c r="O18770" s="1">
        <v>9.3553799999999999E-11</v>
      </c>
      <c r="P18770" t="s">
        <v>15</v>
      </c>
    </row>
    <row r="18771" spans="1:16">
      <c r="A18771" t="s">
        <v>12575</v>
      </c>
      <c r="B18771" t="s">
        <v>12575</v>
      </c>
      <c r="C18771" t="s">
        <v>12576</v>
      </c>
      <c r="D18771" t="s">
        <v>12577</v>
      </c>
      <c r="E18771" t="s">
        <v>12</v>
      </c>
      <c r="F18771" t="s">
        <v>13</v>
      </c>
      <c r="G18771" t="s">
        <v>14</v>
      </c>
      <c r="H18771">
        <v>7.39703</v>
      </c>
      <c r="I18771">
        <v>10.860900000000001</v>
      </c>
      <c r="J18771">
        <v>0.55412700000000004</v>
      </c>
      <c r="K18771" s="4">
        <f t="shared" si="294"/>
        <v>0.68106970877183282</v>
      </c>
      <c r="L18771" s="3">
        <v>1.4682798825709846</v>
      </c>
      <c r="M18771">
        <v>-3.5926200000000001</v>
      </c>
      <c r="N18771">
        <v>3.27366E-4</v>
      </c>
      <c r="O18771">
        <v>5.8317899999999997E-4</v>
      </c>
      <c r="P18771" t="s">
        <v>15</v>
      </c>
    </row>
    <row r="18772" spans="1:16">
      <c r="A18772" t="s">
        <v>2097</v>
      </c>
      <c r="B18772" t="s">
        <v>2097</v>
      </c>
      <c r="C18772" t="s">
        <v>2098</v>
      </c>
      <c r="D18772" t="s">
        <v>2099</v>
      </c>
      <c r="E18772" t="s">
        <v>12</v>
      </c>
      <c r="F18772" t="s">
        <v>13</v>
      </c>
      <c r="G18772" t="s">
        <v>14</v>
      </c>
      <c r="H18772">
        <v>133.71700000000001</v>
      </c>
      <c r="I18772">
        <v>196.346</v>
      </c>
      <c r="J18772">
        <v>0.55422000000000005</v>
      </c>
      <c r="K18772" s="4">
        <f t="shared" si="294"/>
        <v>0.6810273700508287</v>
      </c>
      <c r="L18772" s="3">
        <v>1.4683745348893849</v>
      </c>
      <c r="M18772">
        <v>-8.9332700000000003</v>
      </c>
      <c r="N18772">
        <v>0</v>
      </c>
      <c r="O18772">
        <v>0</v>
      </c>
      <c r="P18772" t="s">
        <v>15</v>
      </c>
    </row>
    <row r="18773" spans="1:16">
      <c r="A18773" t="s">
        <v>41676</v>
      </c>
      <c r="B18773" t="s">
        <v>41676</v>
      </c>
      <c r="C18773" t="s">
        <v>64</v>
      </c>
      <c r="D18773" t="s">
        <v>41677</v>
      </c>
      <c r="E18773" t="s">
        <v>12</v>
      </c>
      <c r="F18773" t="s">
        <v>13</v>
      </c>
      <c r="G18773" t="s">
        <v>14</v>
      </c>
      <c r="H18773">
        <v>92.135900000000007</v>
      </c>
      <c r="I18773">
        <v>135.30500000000001</v>
      </c>
      <c r="J18773">
        <v>0.55437400000000003</v>
      </c>
      <c r="K18773" s="4">
        <f t="shared" si="294"/>
        <v>0.68094970621928241</v>
      </c>
      <c r="L18773" s="3">
        <v>1.4685312844043286</v>
      </c>
      <c r="M18773">
        <v>-6.8537100000000004</v>
      </c>
      <c r="N18773" s="1">
        <v>7.1957999999999997E-12</v>
      </c>
      <c r="O18773" s="1">
        <v>2.1538400000000001E-11</v>
      </c>
      <c r="P18773" t="s">
        <v>15</v>
      </c>
    </row>
    <row r="18774" spans="1:16">
      <c r="A18774" t="s">
        <v>3539</v>
      </c>
      <c r="B18774" t="s">
        <v>3539</v>
      </c>
      <c r="C18774" t="s">
        <v>3540</v>
      </c>
      <c r="D18774" t="s">
        <v>3541</v>
      </c>
      <c r="E18774" t="s">
        <v>12</v>
      </c>
      <c r="F18774" t="s">
        <v>13</v>
      </c>
      <c r="G18774" t="s">
        <v>14</v>
      </c>
      <c r="H18774">
        <v>10.189</v>
      </c>
      <c r="I18774">
        <v>14.963900000000001</v>
      </c>
      <c r="J18774">
        <v>0.55447000000000002</v>
      </c>
      <c r="K18774" s="4">
        <f t="shared" si="294"/>
        <v>0.68090537894532843</v>
      </c>
      <c r="L18774" s="3">
        <v>1.4686290068542798</v>
      </c>
      <c r="M18774">
        <v>-6.9925300000000004</v>
      </c>
      <c r="N18774" s="1">
        <v>2.6998399999999999E-12</v>
      </c>
      <c r="O18774" s="1">
        <v>8.2838599999999998E-12</v>
      </c>
      <c r="P18774" t="s">
        <v>15</v>
      </c>
    </row>
    <row r="18775" spans="1:16">
      <c r="A18775" t="s">
        <v>50234</v>
      </c>
      <c r="B18775" t="s">
        <v>50234</v>
      </c>
      <c r="C18775" t="s">
        <v>50235</v>
      </c>
      <c r="D18775" t="s">
        <v>50236</v>
      </c>
      <c r="E18775" t="s">
        <v>12</v>
      </c>
      <c r="F18775" t="s">
        <v>13</v>
      </c>
      <c r="G18775" t="s">
        <v>14</v>
      </c>
      <c r="H18775">
        <v>11.816800000000001</v>
      </c>
      <c r="I18775">
        <v>17.367999999999999</v>
      </c>
      <c r="J18775">
        <v>0.55559099999999995</v>
      </c>
      <c r="K18775" s="4">
        <f t="shared" si="294"/>
        <v>0.68037770612620918</v>
      </c>
      <c r="L18775" s="3">
        <v>1.4697706014747127</v>
      </c>
      <c r="M18775">
        <v>-6.2845399999999998</v>
      </c>
      <c r="N18775" s="1">
        <v>3.2882299999999998E-10</v>
      </c>
      <c r="O18775" s="1">
        <v>9.0543199999999996E-10</v>
      </c>
      <c r="P18775" t="s">
        <v>15</v>
      </c>
    </row>
    <row r="18776" spans="1:16">
      <c r="A18776" t="s">
        <v>2735</v>
      </c>
      <c r="B18776" t="s">
        <v>2735</v>
      </c>
      <c r="C18776" t="s">
        <v>2736</v>
      </c>
      <c r="D18776" t="s">
        <v>2737</v>
      </c>
      <c r="E18776" t="s">
        <v>12</v>
      </c>
      <c r="F18776" t="s">
        <v>13</v>
      </c>
      <c r="G18776" t="s">
        <v>14</v>
      </c>
      <c r="H18776">
        <v>102.11499999999999</v>
      </c>
      <c r="I18776">
        <v>150.1</v>
      </c>
      <c r="J18776">
        <v>0.555732</v>
      </c>
      <c r="K18776" s="4">
        <f t="shared" si="294"/>
        <v>0.68031312458361093</v>
      </c>
      <c r="L18776" s="3">
        <v>1.4699142546906183</v>
      </c>
      <c r="M18776">
        <v>-8.8888599999999993</v>
      </c>
      <c r="N18776">
        <v>0</v>
      </c>
      <c r="O18776">
        <v>0</v>
      </c>
      <c r="P18776" t="s">
        <v>15</v>
      </c>
    </row>
    <row r="18777" spans="1:16">
      <c r="A18777" t="s">
        <v>8770</v>
      </c>
      <c r="B18777" t="s">
        <v>8770</v>
      </c>
      <c r="C18777" t="s">
        <v>64</v>
      </c>
      <c r="D18777" t="s">
        <v>8771</v>
      </c>
      <c r="E18777" t="s">
        <v>12</v>
      </c>
      <c r="F18777" t="s">
        <v>13</v>
      </c>
      <c r="G18777" t="s">
        <v>19</v>
      </c>
      <c r="H18777">
        <v>2.89915E-2</v>
      </c>
      <c r="I18777">
        <v>4.2616500000000002E-2</v>
      </c>
      <c r="J18777">
        <v>0.55577900000000002</v>
      </c>
      <c r="K18777" s="4">
        <f t="shared" si="294"/>
        <v>0.6802881513028991</v>
      </c>
      <c r="L18777" s="3">
        <v>1.4699621422159532</v>
      </c>
      <c r="M18777">
        <v>-0.184283</v>
      </c>
      <c r="N18777">
        <v>0.853792</v>
      </c>
      <c r="O18777">
        <v>1</v>
      </c>
      <c r="P18777" t="s">
        <v>20</v>
      </c>
    </row>
    <row r="18778" spans="1:16">
      <c r="A18778" t="s">
        <v>22528</v>
      </c>
      <c r="B18778" t="s">
        <v>22528</v>
      </c>
      <c r="C18778" t="s">
        <v>64</v>
      </c>
      <c r="D18778" t="s">
        <v>10615</v>
      </c>
      <c r="E18778" t="s">
        <v>12</v>
      </c>
      <c r="F18778" t="s">
        <v>13</v>
      </c>
      <c r="G18778" t="s">
        <v>14</v>
      </c>
      <c r="H18778">
        <v>6.2840800000000003</v>
      </c>
      <c r="I18778">
        <v>9.2375000000000007</v>
      </c>
      <c r="J18778">
        <v>0.55579900000000004</v>
      </c>
      <c r="K18778" s="4">
        <f t="shared" si="294"/>
        <v>0.68027929634641404</v>
      </c>
      <c r="L18778" s="3">
        <v>1.4699825203594916</v>
      </c>
      <c r="M18778">
        <v>-3.0051199999999998</v>
      </c>
      <c r="N18778">
        <v>2.6548000000000001E-3</v>
      </c>
      <c r="O18778">
        <v>4.3140799999999997E-3</v>
      </c>
      <c r="P18778" t="s">
        <v>15</v>
      </c>
    </row>
    <row r="18779" spans="1:16">
      <c r="A18779" t="s">
        <v>43475</v>
      </c>
      <c r="B18779" t="s">
        <v>43475</v>
      </c>
      <c r="C18779" t="s">
        <v>43476</v>
      </c>
      <c r="D18779" t="s">
        <v>43477</v>
      </c>
      <c r="E18779" t="s">
        <v>12</v>
      </c>
      <c r="F18779" t="s">
        <v>13</v>
      </c>
      <c r="G18779" t="s">
        <v>14</v>
      </c>
      <c r="H18779">
        <v>14.189500000000001</v>
      </c>
      <c r="I18779">
        <v>20.8642</v>
      </c>
      <c r="J18779">
        <v>0.55620099999999995</v>
      </c>
      <c r="K18779" s="4">
        <f t="shared" si="294"/>
        <v>0.68008838105462943</v>
      </c>
      <c r="L18779" s="3">
        <v>1.4703921809560763</v>
      </c>
      <c r="M18779">
        <v>-7.7475300000000002</v>
      </c>
      <c r="N18779" s="1">
        <v>9.3258700000000002E-15</v>
      </c>
      <c r="O18779" s="1">
        <v>3.22383E-14</v>
      </c>
      <c r="P18779" t="s">
        <v>15</v>
      </c>
    </row>
    <row r="18780" spans="1:16">
      <c r="A18780" t="s">
        <v>24909</v>
      </c>
      <c r="B18780" t="s">
        <v>24909</v>
      </c>
      <c r="C18780" t="s">
        <v>24910</v>
      </c>
      <c r="D18780" t="s">
        <v>24911</v>
      </c>
      <c r="E18780" t="s">
        <v>12</v>
      </c>
      <c r="F18780" t="s">
        <v>13</v>
      </c>
      <c r="G18780" t="s">
        <v>14</v>
      </c>
      <c r="H18780">
        <v>7.2466999999999997</v>
      </c>
      <c r="I18780">
        <v>10.6561</v>
      </c>
      <c r="J18780">
        <v>0.55628599999999995</v>
      </c>
      <c r="K18780" s="4">
        <f t="shared" si="294"/>
        <v>0.68005180131567833</v>
      </c>
      <c r="L18780" s="3">
        <v>1.4704788153547292</v>
      </c>
      <c r="M18780">
        <v>-4.9537399999999998</v>
      </c>
      <c r="N18780" s="1">
        <v>7.2800200000000001E-7</v>
      </c>
      <c r="O18780" s="1">
        <v>1.6172500000000001E-6</v>
      </c>
      <c r="P18780" t="s">
        <v>15</v>
      </c>
    </row>
    <row r="18781" spans="1:16">
      <c r="A18781" t="s">
        <v>4309</v>
      </c>
      <c r="B18781" t="s">
        <v>4309</v>
      </c>
      <c r="C18781" t="s">
        <v>4310</v>
      </c>
      <c r="D18781" t="s">
        <v>4311</v>
      </c>
      <c r="E18781" t="s">
        <v>12</v>
      </c>
      <c r="F18781" t="s">
        <v>13</v>
      </c>
      <c r="G18781" t="s">
        <v>19</v>
      </c>
      <c r="H18781">
        <v>2.3224000000000002E-2</v>
      </c>
      <c r="I18781">
        <v>3.41505E-2</v>
      </c>
      <c r="J18781">
        <v>0.55629300000000004</v>
      </c>
      <c r="K18781" s="4">
        <f t="shared" si="294"/>
        <v>0.68004860836590975</v>
      </c>
      <c r="L18781" s="3">
        <v>1.4704859501797531</v>
      </c>
      <c r="M18781">
        <v>-0.25829600000000003</v>
      </c>
      <c r="N18781">
        <v>0.79617899999999997</v>
      </c>
      <c r="O18781">
        <v>1</v>
      </c>
      <c r="P18781" t="s">
        <v>20</v>
      </c>
    </row>
    <row r="18782" spans="1:16">
      <c r="A18782" t="s">
        <v>54799</v>
      </c>
      <c r="B18782" t="s">
        <v>54799</v>
      </c>
      <c r="C18782" t="s">
        <v>53941</v>
      </c>
      <c r="D18782" t="s">
        <v>54800</v>
      </c>
      <c r="E18782" t="s">
        <v>12</v>
      </c>
      <c r="F18782" t="s">
        <v>13</v>
      </c>
      <c r="G18782" t="s">
        <v>14</v>
      </c>
      <c r="H18782">
        <v>81.421599999999998</v>
      </c>
      <c r="I18782">
        <v>119.745</v>
      </c>
      <c r="J18782">
        <v>0.55647800000000003</v>
      </c>
      <c r="K18782" s="4">
        <f t="shared" si="294"/>
        <v>0.67995824460311494</v>
      </c>
      <c r="L18782" s="3">
        <v>1.4706745259604688</v>
      </c>
      <c r="M18782">
        <v>-0.62594799999999995</v>
      </c>
      <c r="N18782">
        <v>0.53134899999999996</v>
      </c>
      <c r="O18782">
        <v>0.59343599999999996</v>
      </c>
      <c r="P18782" t="s">
        <v>20</v>
      </c>
    </row>
    <row r="18783" spans="1:16">
      <c r="A18783" t="s">
        <v>3602</v>
      </c>
      <c r="B18783" t="s">
        <v>3602</v>
      </c>
      <c r="C18783" t="s">
        <v>3603</v>
      </c>
      <c r="D18783" t="s">
        <v>3604</v>
      </c>
      <c r="E18783" t="s">
        <v>12</v>
      </c>
      <c r="F18783" t="s">
        <v>13</v>
      </c>
      <c r="G18783" t="s">
        <v>14</v>
      </c>
      <c r="H18783">
        <v>28.156199999999998</v>
      </c>
      <c r="I18783">
        <v>41.409700000000001</v>
      </c>
      <c r="J18783">
        <v>0.55651300000000004</v>
      </c>
      <c r="K18783" s="4">
        <f t="shared" si="294"/>
        <v>0.6799421391606314</v>
      </c>
      <c r="L18783" s="3">
        <v>1.4707102051798002</v>
      </c>
      <c r="M18783">
        <v>-7.4742499999999996</v>
      </c>
      <c r="N18783" s="1">
        <v>7.7715600000000006E-14</v>
      </c>
      <c r="O18783" s="1">
        <v>2.5618600000000001E-13</v>
      </c>
      <c r="P18783" t="s">
        <v>15</v>
      </c>
    </row>
    <row r="18784" spans="1:16">
      <c r="A18784" t="s">
        <v>3917</v>
      </c>
      <c r="B18784" t="s">
        <v>3917</v>
      </c>
      <c r="C18784" t="s">
        <v>3918</v>
      </c>
      <c r="D18784" t="s">
        <v>3919</v>
      </c>
      <c r="E18784" t="s">
        <v>12</v>
      </c>
      <c r="F18784" t="s">
        <v>13</v>
      </c>
      <c r="G18784" t="s">
        <v>14</v>
      </c>
      <c r="H18784">
        <v>70.388599999999997</v>
      </c>
      <c r="I18784">
        <v>103.53</v>
      </c>
      <c r="J18784">
        <v>0.55664000000000002</v>
      </c>
      <c r="K18784" s="4">
        <f t="shared" si="294"/>
        <v>0.67988602337486714</v>
      </c>
      <c r="L18784" s="3">
        <v>1.4708396770446828</v>
      </c>
      <c r="M18784">
        <v>-7.5960099999999997</v>
      </c>
      <c r="N18784" s="1">
        <v>3.0642199999999998E-14</v>
      </c>
      <c r="O18784" s="1">
        <v>1.031E-13</v>
      </c>
      <c r="P18784" t="s">
        <v>15</v>
      </c>
    </row>
    <row r="18785" spans="1:16">
      <c r="A18785" t="s">
        <v>49016</v>
      </c>
      <c r="B18785" t="s">
        <v>49016</v>
      </c>
      <c r="C18785" t="s">
        <v>64</v>
      </c>
      <c r="D18785" t="s">
        <v>49017</v>
      </c>
      <c r="E18785" t="s">
        <v>12</v>
      </c>
      <c r="F18785" t="s">
        <v>13</v>
      </c>
      <c r="G18785" t="s">
        <v>14</v>
      </c>
      <c r="H18785">
        <v>10.665100000000001</v>
      </c>
      <c r="I18785">
        <v>15.6922</v>
      </c>
      <c r="J18785">
        <v>0.55715300000000001</v>
      </c>
      <c r="K18785" s="4">
        <f t="shared" si="294"/>
        <v>0.6796433897095373</v>
      </c>
      <c r="L18785" s="3">
        <v>1.4713627778389164</v>
      </c>
      <c r="M18785">
        <v>-3.87554</v>
      </c>
      <c r="N18785">
        <v>1.0639E-4</v>
      </c>
      <c r="O18785">
        <v>1.9834400000000001E-4</v>
      </c>
      <c r="P18785" t="s">
        <v>15</v>
      </c>
    </row>
    <row r="18786" spans="1:16">
      <c r="A18786" t="s">
        <v>55597</v>
      </c>
      <c r="B18786" t="s">
        <v>55597</v>
      </c>
      <c r="C18786" t="s">
        <v>53953</v>
      </c>
      <c r="D18786" t="s">
        <v>54553</v>
      </c>
      <c r="E18786" t="s">
        <v>12</v>
      </c>
      <c r="F18786" t="s">
        <v>13</v>
      </c>
      <c r="G18786" t="s">
        <v>14</v>
      </c>
      <c r="H18786">
        <v>23.5413</v>
      </c>
      <c r="I18786">
        <v>34.638399999999997</v>
      </c>
      <c r="J18786">
        <v>0.55717799999999995</v>
      </c>
      <c r="K18786" s="4">
        <f t="shared" si="294"/>
        <v>0.6796301214836713</v>
      </c>
      <c r="L18786" s="3">
        <v>1.4713882748338563</v>
      </c>
      <c r="M18786">
        <v>-0.60706400000000005</v>
      </c>
      <c r="N18786">
        <v>0.54380799999999996</v>
      </c>
      <c r="O18786">
        <v>0.60581200000000002</v>
      </c>
      <c r="P18786" t="s">
        <v>20</v>
      </c>
    </row>
    <row r="18787" spans="1:16">
      <c r="A18787" t="s">
        <v>63832</v>
      </c>
      <c r="B18787" t="s">
        <v>63832</v>
      </c>
      <c r="C18787" t="s">
        <v>64</v>
      </c>
      <c r="D18787" t="s">
        <v>63833</v>
      </c>
      <c r="E18787" t="s">
        <v>12</v>
      </c>
      <c r="F18787" t="s">
        <v>13</v>
      </c>
      <c r="G18787" t="s">
        <v>14</v>
      </c>
      <c r="H18787">
        <v>3.1092399999999998</v>
      </c>
      <c r="I18787">
        <v>4.5764500000000004</v>
      </c>
      <c r="J18787">
        <v>0.55766700000000002</v>
      </c>
      <c r="K18787" s="4">
        <f t="shared" si="294"/>
        <v>0.67939997159370247</v>
      </c>
      <c r="L18787" s="3">
        <v>1.47188708490679</v>
      </c>
      <c r="M18787">
        <v>-1.02511</v>
      </c>
      <c r="N18787">
        <v>0.30531199999999997</v>
      </c>
      <c r="O18787">
        <v>0.36707000000000001</v>
      </c>
      <c r="P18787" t="s">
        <v>20</v>
      </c>
    </row>
    <row r="18788" spans="1:16">
      <c r="A18788" t="s">
        <v>35863</v>
      </c>
      <c r="B18788" t="s">
        <v>35863</v>
      </c>
      <c r="C18788" t="s">
        <v>35864</v>
      </c>
      <c r="D18788" t="s">
        <v>35865</v>
      </c>
      <c r="E18788" t="s">
        <v>12</v>
      </c>
      <c r="F18788" t="s">
        <v>13</v>
      </c>
      <c r="G18788" t="s">
        <v>14</v>
      </c>
      <c r="H18788">
        <v>13.0253</v>
      </c>
      <c r="I18788">
        <v>19.174299999999999</v>
      </c>
      <c r="J18788">
        <v>0.55786100000000005</v>
      </c>
      <c r="K18788" s="4">
        <f t="shared" si="294"/>
        <v>0.67931032684374404</v>
      </c>
      <c r="L18788" s="3">
        <v>1.4720850236852634</v>
      </c>
      <c r="M18788">
        <v>-7.7935600000000003</v>
      </c>
      <c r="N18788" s="1">
        <v>6.4392899999999998E-15</v>
      </c>
      <c r="O18788" s="1">
        <v>2.2441E-14</v>
      </c>
      <c r="P18788" t="s">
        <v>15</v>
      </c>
    </row>
    <row r="18789" spans="1:16">
      <c r="A18789" t="s">
        <v>22871</v>
      </c>
      <c r="B18789" t="s">
        <v>22871</v>
      </c>
      <c r="C18789" t="s">
        <v>22872</v>
      </c>
      <c r="D18789" t="s">
        <v>22873</v>
      </c>
      <c r="E18789" t="s">
        <v>12</v>
      </c>
      <c r="F18789" t="s">
        <v>13</v>
      </c>
      <c r="G18789" t="s">
        <v>14</v>
      </c>
      <c r="H18789">
        <v>0.52454599999999996</v>
      </c>
      <c r="I18789">
        <v>0.77229700000000001</v>
      </c>
      <c r="J18789">
        <v>0.558087</v>
      </c>
      <c r="K18789" s="4">
        <f t="shared" si="294"/>
        <v>0.67920243118903734</v>
      </c>
      <c r="L18789" s="3">
        <v>1.4723156457263276</v>
      </c>
      <c r="M18789">
        <v>-1.90852</v>
      </c>
      <c r="N18789">
        <v>5.63238E-2</v>
      </c>
      <c r="O18789">
        <v>7.7696600000000005E-2</v>
      </c>
      <c r="P18789" t="s">
        <v>20</v>
      </c>
    </row>
    <row r="18790" spans="1:16">
      <c r="A18790" t="s">
        <v>49158</v>
      </c>
      <c r="B18790" t="s">
        <v>49158</v>
      </c>
      <c r="C18790" t="s">
        <v>64</v>
      </c>
      <c r="D18790" t="s">
        <v>49159</v>
      </c>
      <c r="E18790" t="s">
        <v>12</v>
      </c>
      <c r="F18790" t="s">
        <v>13</v>
      </c>
      <c r="G18790" t="s">
        <v>14</v>
      </c>
      <c r="H18790">
        <v>23.226199999999999</v>
      </c>
      <c r="I18790">
        <v>34.1995</v>
      </c>
      <c r="J18790">
        <v>0.558222</v>
      </c>
      <c r="K18790" s="4">
        <f t="shared" si="294"/>
        <v>0.67913858389742532</v>
      </c>
      <c r="L18790" s="3">
        <v>1.4724534239167437</v>
      </c>
      <c r="M18790">
        <v>-6.7060000000000004</v>
      </c>
      <c r="N18790" s="1">
        <v>2.0003799999999998E-11</v>
      </c>
      <c r="O18790" s="1">
        <v>5.8782800000000004E-11</v>
      </c>
      <c r="P18790" t="s">
        <v>15</v>
      </c>
    </row>
    <row r="18791" spans="1:16">
      <c r="A18791" t="s">
        <v>53262</v>
      </c>
      <c r="B18791" t="s">
        <v>53262</v>
      </c>
      <c r="C18791" t="s">
        <v>64</v>
      </c>
      <c r="D18791" t="s">
        <v>53263</v>
      </c>
      <c r="E18791" t="s">
        <v>12</v>
      </c>
      <c r="F18791" t="s">
        <v>13</v>
      </c>
      <c r="G18791" t="s">
        <v>14</v>
      </c>
      <c r="H18791">
        <v>15.6082</v>
      </c>
      <c r="I18791">
        <v>22.9832</v>
      </c>
      <c r="J18791">
        <v>0.55827700000000002</v>
      </c>
      <c r="K18791" s="4">
        <f t="shared" si="294"/>
        <v>0.67911343938180935</v>
      </c>
      <c r="L18791" s="3">
        <v>1.4725095594684285</v>
      </c>
      <c r="M18791">
        <v>-6.4753499999999997</v>
      </c>
      <c r="N18791" s="1">
        <v>9.4589399999999996E-11</v>
      </c>
      <c r="O18791" s="1">
        <v>2.6845400000000002E-10</v>
      </c>
      <c r="P18791" t="s">
        <v>15</v>
      </c>
    </row>
    <row r="18792" spans="1:16">
      <c r="A18792" t="s">
        <v>51948</v>
      </c>
      <c r="B18792" t="s">
        <v>51948</v>
      </c>
      <c r="C18792" t="s">
        <v>51949</v>
      </c>
      <c r="D18792" t="s">
        <v>51950</v>
      </c>
      <c r="E18792" t="s">
        <v>12</v>
      </c>
      <c r="F18792" t="s">
        <v>13</v>
      </c>
      <c r="G18792" t="s">
        <v>14</v>
      </c>
      <c r="H18792">
        <v>28.931000000000001</v>
      </c>
      <c r="I18792">
        <v>42.601900000000001</v>
      </c>
      <c r="J18792">
        <v>0.55830400000000002</v>
      </c>
      <c r="K18792" s="4">
        <f t="shared" si="294"/>
        <v>0.67910116684936583</v>
      </c>
      <c r="L18792" s="3">
        <v>1.4725371177042399</v>
      </c>
      <c r="M18792">
        <v>-5.7895200000000004</v>
      </c>
      <c r="N18792" s="1">
        <v>7.0587400000000004E-9</v>
      </c>
      <c r="O18792" s="1">
        <v>1.7883799999999999E-8</v>
      </c>
      <c r="P18792" t="s">
        <v>15</v>
      </c>
    </row>
    <row r="18793" spans="1:16">
      <c r="A18793" t="s">
        <v>52957</v>
      </c>
      <c r="B18793" t="s">
        <v>52957</v>
      </c>
      <c r="C18793" t="s">
        <v>52958</v>
      </c>
      <c r="D18793" t="s">
        <v>52959</v>
      </c>
      <c r="E18793" t="s">
        <v>12</v>
      </c>
      <c r="F18793" t="s">
        <v>13</v>
      </c>
      <c r="G18793" t="s">
        <v>14</v>
      </c>
      <c r="H18793">
        <v>0.52272700000000005</v>
      </c>
      <c r="I18793">
        <v>0.76982300000000004</v>
      </c>
      <c r="J18793">
        <v>0.55846899999999999</v>
      </c>
      <c r="K18793" s="4">
        <f t="shared" si="294"/>
        <v>0.67902232071528135</v>
      </c>
      <c r="L18793" s="3">
        <v>1.4727055403522273</v>
      </c>
      <c r="M18793">
        <v>-1.6966300000000001</v>
      </c>
      <c r="N18793">
        <v>8.9766499999999999E-2</v>
      </c>
      <c r="O18793">
        <v>0.12026000000000001</v>
      </c>
      <c r="P18793" t="s">
        <v>20</v>
      </c>
    </row>
    <row r="18794" spans="1:16">
      <c r="A18794" t="s">
        <v>17560</v>
      </c>
      <c r="B18794" t="s">
        <v>17560</v>
      </c>
      <c r="C18794" t="s">
        <v>17561</v>
      </c>
      <c r="D18794" t="s">
        <v>17562</v>
      </c>
      <c r="E18794" t="s">
        <v>12</v>
      </c>
      <c r="F18794" t="s">
        <v>13</v>
      </c>
      <c r="G18794" t="s">
        <v>14</v>
      </c>
      <c r="H18794">
        <v>9.3218399999999999</v>
      </c>
      <c r="I18794">
        <v>13.730399999999999</v>
      </c>
      <c r="J18794">
        <v>0.55868300000000004</v>
      </c>
      <c r="K18794" s="4">
        <f t="shared" si="294"/>
        <v>0.67891976927110642</v>
      </c>
      <c r="L18794" s="3">
        <v>1.4729240081171917</v>
      </c>
      <c r="M18794">
        <v>-5.0938499999999998</v>
      </c>
      <c r="N18794" s="1">
        <v>3.5086000000000001E-7</v>
      </c>
      <c r="O18794" s="1">
        <v>7.96488E-7</v>
      </c>
      <c r="P18794" t="s">
        <v>15</v>
      </c>
    </row>
    <row r="18795" spans="1:16">
      <c r="A18795" t="s">
        <v>2688</v>
      </c>
      <c r="B18795" t="s">
        <v>2688</v>
      </c>
      <c r="C18795" t="s">
        <v>2689</v>
      </c>
      <c r="D18795" t="s">
        <v>2690</v>
      </c>
      <c r="E18795" t="s">
        <v>12</v>
      </c>
      <c r="F18795" t="s">
        <v>13</v>
      </c>
      <c r="G18795" t="s">
        <v>14</v>
      </c>
      <c r="H18795">
        <v>11.194000000000001</v>
      </c>
      <c r="I18795">
        <v>16.488700000000001</v>
      </c>
      <c r="J18795">
        <v>0.55874500000000005</v>
      </c>
      <c r="K18795" s="4">
        <f t="shared" si="294"/>
        <v>0.67888917864962062</v>
      </c>
      <c r="L18795" s="3">
        <v>1.4729873085710057</v>
      </c>
      <c r="M18795">
        <v>-4.4236700000000004</v>
      </c>
      <c r="N18795" s="1">
        <v>9.7036300000000001E-6</v>
      </c>
      <c r="O18795" s="1">
        <v>1.97892E-5</v>
      </c>
      <c r="P18795" t="s">
        <v>15</v>
      </c>
    </row>
    <row r="18796" spans="1:16">
      <c r="A18796" t="s">
        <v>6261</v>
      </c>
      <c r="B18796" t="s">
        <v>6261</v>
      </c>
      <c r="C18796" t="s">
        <v>64</v>
      </c>
      <c r="D18796" t="s">
        <v>6262</v>
      </c>
      <c r="E18796" t="s">
        <v>12</v>
      </c>
      <c r="F18796" t="s">
        <v>13</v>
      </c>
      <c r="G18796" t="s">
        <v>14</v>
      </c>
      <c r="H18796">
        <v>148.16</v>
      </c>
      <c r="I18796">
        <v>218.24199999999999</v>
      </c>
      <c r="J18796">
        <v>0.55877500000000002</v>
      </c>
      <c r="K18796" s="4">
        <f t="shared" si="294"/>
        <v>0.67887940909632427</v>
      </c>
      <c r="L18796" s="3">
        <v>1.4730179387994715</v>
      </c>
      <c r="M18796">
        <v>-7.63192</v>
      </c>
      <c r="N18796" s="1">
        <v>2.3092600000000001E-14</v>
      </c>
      <c r="O18796" s="1">
        <v>7.8183399999999995E-14</v>
      </c>
      <c r="P18796" t="s">
        <v>15</v>
      </c>
    </row>
    <row r="18797" spans="1:16">
      <c r="A18797" t="s">
        <v>62490</v>
      </c>
      <c r="B18797" t="s">
        <v>62490</v>
      </c>
      <c r="C18797" t="s">
        <v>62491</v>
      </c>
      <c r="D18797" t="s">
        <v>62492</v>
      </c>
      <c r="E18797" t="s">
        <v>12</v>
      </c>
      <c r="F18797" t="s">
        <v>13</v>
      </c>
      <c r="G18797" t="s">
        <v>14</v>
      </c>
      <c r="H18797">
        <v>504.00799999999998</v>
      </c>
      <c r="I18797">
        <v>742.47699999999998</v>
      </c>
      <c r="J18797">
        <v>0.55889999999999995</v>
      </c>
      <c r="K18797" s="4">
        <f t="shared" si="294"/>
        <v>0.67881968060963505</v>
      </c>
      <c r="L18797" s="3">
        <v>1.4731455716075608</v>
      </c>
      <c r="M18797">
        <v>-8.9366699999999994</v>
      </c>
      <c r="N18797">
        <v>0</v>
      </c>
      <c r="O18797">
        <v>0</v>
      </c>
      <c r="P18797" t="s">
        <v>15</v>
      </c>
    </row>
    <row r="18798" spans="1:16">
      <c r="A18798" t="s">
        <v>10500</v>
      </c>
      <c r="B18798" t="s">
        <v>10500</v>
      </c>
      <c r="C18798" t="s">
        <v>10501</v>
      </c>
      <c r="D18798" t="s">
        <v>10502</v>
      </c>
      <c r="E18798" t="s">
        <v>12</v>
      </c>
      <c r="F18798" t="s">
        <v>13</v>
      </c>
      <c r="G18798" t="s">
        <v>14</v>
      </c>
      <c r="H18798">
        <v>73.557400000000001</v>
      </c>
      <c r="I18798">
        <v>108.376</v>
      </c>
      <c r="J18798">
        <v>0.55910000000000004</v>
      </c>
      <c r="K18798" s="4">
        <f t="shared" si="294"/>
        <v>0.678724071750203</v>
      </c>
      <c r="L18798" s="3">
        <v>1.4733498071036624</v>
      </c>
      <c r="M18798">
        <v>-8.8181100000000008</v>
      </c>
      <c r="N18798">
        <v>0</v>
      </c>
      <c r="O18798">
        <v>0</v>
      </c>
      <c r="P18798" t="s">
        <v>15</v>
      </c>
    </row>
    <row r="18799" spans="1:16">
      <c r="A18799" t="s">
        <v>19070</v>
      </c>
      <c r="B18799" t="s">
        <v>19070</v>
      </c>
      <c r="C18799" t="s">
        <v>19071</v>
      </c>
      <c r="D18799" t="s">
        <v>19072</v>
      </c>
      <c r="E18799" t="s">
        <v>12</v>
      </c>
      <c r="F18799" t="s">
        <v>13</v>
      </c>
      <c r="G18799" t="s">
        <v>14</v>
      </c>
      <c r="H18799">
        <v>8.7371700000000008</v>
      </c>
      <c r="I18799">
        <v>12.873100000000001</v>
      </c>
      <c r="J18799">
        <v>0.55912600000000001</v>
      </c>
      <c r="K18799" s="4">
        <f t="shared" si="294"/>
        <v>0.67871530555965542</v>
      </c>
      <c r="L18799" s="3">
        <v>1.4733763597978098</v>
      </c>
      <c r="M18799">
        <v>-6.1773600000000002</v>
      </c>
      <c r="N18799" s="1">
        <v>6.5183999999999999E-10</v>
      </c>
      <c r="O18799" s="1">
        <v>1.76061E-9</v>
      </c>
      <c r="P18799" t="s">
        <v>15</v>
      </c>
    </row>
    <row r="18800" spans="1:16">
      <c r="A18800" t="s">
        <v>5393</v>
      </c>
      <c r="B18800" t="s">
        <v>5393</v>
      </c>
      <c r="C18800" t="s">
        <v>5394</v>
      </c>
      <c r="D18800" t="s">
        <v>5395</v>
      </c>
      <c r="E18800" t="s">
        <v>12</v>
      </c>
      <c r="F18800" t="s">
        <v>13</v>
      </c>
      <c r="G18800" t="s">
        <v>14</v>
      </c>
      <c r="H18800">
        <v>16.977399999999999</v>
      </c>
      <c r="I18800">
        <v>25.015799999999999</v>
      </c>
      <c r="J18800">
        <v>0.55922300000000003</v>
      </c>
      <c r="K18800" s="4">
        <f t="shared" si="294"/>
        <v>0.67866708240392071</v>
      </c>
      <c r="L18800" s="3">
        <v>1.4734754259951046</v>
      </c>
      <c r="M18800">
        <v>-5.9506899999999998</v>
      </c>
      <c r="N18800" s="1">
        <v>2.6700899999999998E-9</v>
      </c>
      <c r="O18800" s="1">
        <v>6.9410400000000003E-9</v>
      </c>
      <c r="P18800" t="s">
        <v>15</v>
      </c>
    </row>
    <row r="18801" spans="1:16">
      <c r="A18801" t="s">
        <v>23331</v>
      </c>
      <c r="B18801" t="s">
        <v>23331</v>
      </c>
      <c r="C18801" t="s">
        <v>23332</v>
      </c>
      <c r="D18801" t="s">
        <v>23333</v>
      </c>
      <c r="E18801" t="s">
        <v>12</v>
      </c>
      <c r="F18801" t="s">
        <v>13</v>
      </c>
      <c r="G18801" t="s">
        <v>14</v>
      </c>
      <c r="H18801">
        <v>26.8978</v>
      </c>
      <c r="I18801">
        <v>39.634300000000003</v>
      </c>
      <c r="J18801">
        <v>0.55926200000000004</v>
      </c>
      <c r="K18801" s="4">
        <f t="shared" si="294"/>
        <v>0.67864955354326928</v>
      </c>
      <c r="L18801" s="3">
        <v>1.4735152586116436</v>
      </c>
      <c r="M18801">
        <v>-7.3119899999999998</v>
      </c>
      <c r="N18801" s="1">
        <v>2.6312300000000001E-13</v>
      </c>
      <c r="O18801" s="1">
        <v>8.4694899999999997E-13</v>
      </c>
      <c r="P18801" t="s">
        <v>15</v>
      </c>
    </row>
    <row r="18802" spans="1:16">
      <c r="A18802" t="s">
        <v>50337</v>
      </c>
      <c r="B18802" t="s">
        <v>50337</v>
      </c>
      <c r="C18802" t="s">
        <v>50338</v>
      </c>
      <c r="D18802" t="s">
        <v>50339</v>
      </c>
      <c r="E18802" t="s">
        <v>12</v>
      </c>
      <c r="F18802" t="s">
        <v>13</v>
      </c>
      <c r="G18802" t="s">
        <v>14</v>
      </c>
      <c r="H18802">
        <v>84.7637</v>
      </c>
      <c r="I18802">
        <v>124.90900000000001</v>
      </c>
      <c r="J18802">
        <v>0.55936200000000003</v>
      </c>
      <c r="K18802" s="4">
        <f t="shared" si="294"/>
        <v>0.67860362343786274</v>
      </c>
      <c r="L18802" s="3">
        <v>1.4736173984462015</v>
      </c>
      <c r="M18802">
        <v>-9.0340399999999992</v>
      </c>
      <c r="N18802">
        <v>0</v>
      </c>
      <c r="O18802">
        <v>0</v>
      </c>
      <c r="P18802" t="s">
        <v>15</v>
      </c>
    </row>
    <row r="18803" spans="1:16">
      <c r="A18803" t="s">
        <v>58885</v>
      </c>
      <c r="B18803" t="s">
        <v>58885</v>
      </c>
      <c r="C18803" t="s">
        <v>64</v>
      </c>
      <c r="D18803" t="s">
        <v>58886</v>
      </c>
      <c r="E18803" t="s">
        <v>12</v>
      </c>
      <c r="F18803" t="s">
        <v>13</v>
      </c>
      <c r="G18803" t="s">
        <v>14</v>
      </c>
      <c r="H18803">
        <v>28.929600000000001</v>
      </c>
      <c r="I18803">
        <v>42.631300000000003</v>
      </c>
      <c r="J18803">
        <v>0.559365</v>
      </c>
      <c r="K18803" s="4">
        <f t="shared" si="294"/>
        <v>0.6785999957777501</v>
      </c>
      <c r="L18803" s="3">
        <v>1.4736204627506224</v>
      </c>
      <c r="M18803">
        <v>-3.8868200000000002</v>
      </c>
      <c r="N18803">
        <v>1.01568E-4</v>
      </c>
      <c r="O18803">
        <v>1.8983300000000001E-4</v>
      </c>
      <c r="P18803" t="s">
        <v>15</v>
      </c>
    </row>
    <row r="18804" spans="1:16">
      <c r="A18804" t="s">
        <v>16653</v>
      </c>
      <c r="B18804" t="s">
        <v>16653</v>
      </c>
      <c r="C18804" t="s">
        <v>16654</v>
      </c>
      <c r="D18804" t="s">
        <v>16655</v>
      </c>
      <c r="E18804" t="s">
        <v>12</v>
      </c>
      <c r="F18804" t="s">
        <v>13</v>
      </c>
      <c r="G18804" t="s">
        <v>14</v>
      </c>
      <c r="H18804">
        <v>185.66200000000001</v>
      </c>
      <c r="I18804">
        <v>273.59699999999998</v>
      </c>
      <c r="J18804">
        <v>0.55937700000000001</v>
      </c>
      <c r="K18804" s="4">
        <f t="shared" si="294"/>
        <v>0.67859662203898441</v>
      </c>
      <c r="L18804" s="3">
        <v>1.4736327200320265</v>
      </c>
      <c r="M18804">
        <v>-8.9825599999999994</v>
      </c>
      <c r="N18804">
        <v>0</v>
      </c>
      <c r="O18804">
        <v>0</v>
      </c>
      <c r="P18804" t="s">
        <v>15</v>
      </c>
    </row>
    <row r="18805" spans="1:16">
      <c r="A18805" t="s">
        <v>13874</v>
      </c>
      <c r="B18805" t="s">
        <v>13874</v>
      </c>
      <c r="C18805" t="s">
        <v>13875</v>
      </c>
      <c r="D18805" t="s">
        <v>13876</v>
      </c>
      <c r="E18805" t="s">
        <v>12</v>
      </c>
      <c r="F18805" t="s">
        <v>13</v>
      </c>
      <c r="G18805" t="s">
        <v>14</v>
      </c>
      <c r="H18805">
        <v>7.7638100000000003</v>
      </c>
      <c r="I18805">
        <v>11.4411</v>
      </c>
      <c r="J18805">
        <v>0.559392</v>
      </c>
      <c r="K18805" s="4">
        <f t="shared" si="294"/>
        <v>0.67858947129209601</v>
      </c>
      <c r="L18805" s="3">
        <v>1.4736480417771542</v>
      </c>
      <c r="M18805">
        <v>-3.0318100000000001</v>
      </c>
      <c r="N18805">
        <v>2.43092E-3</v>
      </c>
      <c r="O18805">
        <v>3.9657299999999998E-3</v>
      </c>
      <c r="P18805" t="s">
        <v>15</v>
      </c>
    </row>
    <row r="18806" spans="1:16">
      <c r="A18806" t="s">
        <v>41316</v>
      </c>
      <c r="B18806" t="s">
        <v>41316</v>
      </c>
      <c r="C18806" t="s">
        <v>41317</v>
      </c>
      <c r="D18806" t="s">
        <v>41318</v>
      </c>
      <c r="E18806" t="s">
        <v>12</v>
      </c>
      <c r="F18806" t="s">
        <v>13</v>
      </c>
      <c r="G18806" t="s">
        <v>14</v>
      </c>
      <c r="H18806">
        <v>56.167499999999997</v>
      </c>
      <c r="I18806">
        <v>82.803100000000001</v>
      </c>
      <c r="J18806">
        <v>0.55994699999999997</v>
      </c>
      <c r="K18806" s="4">
        <f t="shared" si="294"/>
        <v>0.67832605301009252</v>
      </c>
      <c r="L18806" s="3">
        <v>1.4742150583516986</v>
      </c>
      <c r="M18806">
        <v>-8.5965100000000003</v>
      </c>
      <c r="N18806">
        <v>0</v>
      </c>
      <c r="O18806">
        <v>0</v>
      </c>
      <c r="P18806" t="s">
        <v>15</v>
      </c>
    </row>
    <row r="18807" spans="1:16">
      <c r="A18807" t="s">
        <v>33900</v>
      </c>
      <c r="B18807" t="s">
        <v>33900</v>
      </c>
      <c r="C18807" t="s">
        <v>33901</v>
      </c>
      <c r="D18807" t="s">
        <v>33902</v>
      </c>
      <c r="E18807" t="s">
        <v>12</v>
      </c>
      <c r="F18807" t="s">
        <v>13</v>
      </c>
      <c r="G18807" t="s">
        <v>14</v>
      </c>
      <c r="H18807">
        <v>4.34213</v>
      </c>
      <c r="I18807">
        <v>6.4024299999999998</v>
      </c>
      <c r="J18807">
        <v>0.56021500000000002</v>
      </c>
      <c r="K18807" s="4">
        <f t="shared" si="294"/>
        <v>0.67820030832043465</v>
      </c>
      <c r="L18807" s="3">
        <v>1.4744889390564337</v>
      </c>
      <c r="M18807">
        <v>-7.1644899999999998</v>
      </c>
      <c r="N18807" s="1">
        <v>7.8070900000000004E-13</v>
      </c>
      <c r="O18807" s="1">
        <v>2.4580200000000001E-12</v>
      </c>
      <c r="P18807" t="s">
        <v>15</v>
      </c>
    </row>
    <row r="18808" spans="1:16">
      <c r="A18808" t="s">
        <v>35057</v>
      </c>
      <c r="B18808" t="s">
        <v>35057</v>
      </c>
      <c r="C18808" t="s">
        <v>35058</v>
      </c>
      <c r="D18808" t="s">
        <v>35059</v>
      </c>
      <c r="E18808" t="s">
        <v>12</v>
      </c>
      <c r="F18808" t="s">
        <v>13</v>
      </c>
      <c r="G18808" t="s">
        <v>14</v>
      </c>
      <c r="H18808">
        <v>0.93504200000000004</v>
      </c>
      <c r="I18808">
        <v>1.3787100000000001</v>
      </c>
      <c r="J18808">
        <v>0.56022000000000005</v>
      </c>
      <c r="K18808" s="4">
        <f t="shared" si="294"/>
        <v>0.67820063682717902</v>
      </c>
      <c r="L18808" s="3">
        <v>1.4744940492545435</v>
      </c>
      <c r="M18808">
        <v>-1.12781</v>
      </c>
      <c r="N18808">
        <v>0.25940099999999999</v>
      </c>
      <c r="O18808">
        <v>0.31678800000000001</v>
      </c>
      <c r="P18808" t="s">
        <v>20</v>
      </c>
    </row>
    <row r="18809" spans="1:16">
      <c r="A18809" t="s">
        <v>4623</v>
      </c>
      <c r="B18809" t="s">
        <v>4623</v>
      </c>
      <c r="C18809" t="s">
        <v>4624</v>
      </c>
      <c r="D18809" t="s">
        <v>4625</v>
      </c>
      <c r="E18809" t="s">
        <v>12</v>
      </c>
      <c r="F18809" t="s">
        <v>13</v>
      </c>
      <c r="G18809" t="s">
        <v>14</v>
      </c>
      <c r="H18809">
        <v>13.312200000000001</v>
      </c>
      <c r="I18809">
        <v>19.6295</v>
      </c>
      <c r="J18809">
        <v>0.56027700000000003</v>
      </c>
      <c r="K18809" s="4">
        <f t="shared" si="294"/>
        <v>0.67817315774726816</v>
      </c>
      <c r="L18809" s="3">
        <v>1.4745523067647959</v>
      </c>
      <c r="M18809">
        <v>-7.6750100000000003</v>
      </c>
      <c r="N18809" s="1">
        <v>1.6431299999999999E-14</v>
      </c>
      <c r="O18809" s="1">
        <v>5.6050400000000002E-14</v>
      </c>
      <c r="P18809" t="s">
        <v>15</v>
      </c>
    </row>
    <row r="18810" spans="1:16">
      <c r="A18810" t="s">
        <v>34877</v>
      </c>
      <c r="B18810" t="s">
        <v>34877</v>
      </c>
      <c r="C18810" t="s">
        <v>34878</v>
      </c>
      <c r="D18810" t="s">
        <v>34879</v>
      </c>
      <c r="E18810" t="s">
        <v>12</v>
      </c>
      <c r="F18810" t="s">
        <v>13</v>
      </c>
      <c r="G18810" t="s">
        <v>14</v>
      </c>
      <c r="H18810">
        <v>21.183199999999999</v>
      </c>
      <c r="I18810">
        <v>31.241299999999999</v>
      </c>
      <c r="J18810">
        <v>0.56052999999999997</v>
      </c>
      <c r="K18810" s="4">
        <f t="shared" si="294"/>
        <v>0.67805116944557364</v>
      </c>
      <c r="L18810" s="3">
        <v>1.474810916128636</v>
      </c>
      <c r="M18810">
        <v>-8.5217899999999993</v>
      </c>
      <c r="N18810">
        <v>0</v>
      </c>
      <c r="O18810">
        <v>0</v>
      </c>
      <c r="P18810" t="s">
        <v>15</v>
      </c>
    </row>
    <row r="18811" spans="1:16">
      <c r="A18811" t="s">
        <v>28694</v>
      </c>
      <c r="B18811" t="s">
        <v>28694</v>
      </c>
      <c r="C18811" t="s">
        <v>28695</v>
      </c>
      <c r="D18811" t="s">
        <v>28696</v>
      </c>
      <c r="E18811" t="s">
        <v>12</v>
      </c>
      <c r="F18811" t="s">
        <v>13</v>
      </c>
      <c r="G18811" t="s">
        <v>14</v>
      </c>
      <c r="H18811">
        <v>87.907499999999999</v>
      </c>
      <c r="I18811">
        <v>129.65100000000001</v>
      </c>
      <c r="J18811">
        <v>0.56057199999999996</v>
      </c>
      <c r="K18811" s="4">
        <f t="shared" si="294"/>
        <v>0.67803179304440375</v>
      </c>
      <c r="L18811" s="3">
        <v>1.4748538517167991</v>
      </c>
      <c r="M18811">
        <v>-7.3182200000000002</v>
      </c>
      <c r="N18811" s="1">
        <v>2.5135400000000002E-13</v>
      </c>
      <c r="O18811" s="1">
        <v>8.0986999999999996E-13</v>
      </c>
      <c r="P18811" t="s">
        <v>15</v>
      </c>
    </row>
    <row r="18812" spans="1:16">
      <c r="A18812" t="s">
        <v>38178</v>
      </c>
      <c r="B18812" t="s">
        <v>38178</v>
      </c>
      <c r="C18812" t="s">
        <v>38179</v>
      </c>
      <c r="D18812" t="s">
        <v>38180</v>
      </c>
      <c r="E18812" t="s">
        <v>12</v>
      </c>
      <c r="F18812" t="s">
        <v>13</v>
      </c>
      <c r="G18812" t="s">
        <v>14</v>
      </c>
      <c r="H18812">
        <v>24.0063</v>
      </c>
      <c r="I18812">
        <v>35.406700000000001</v>
      </c>
      <c r="J18812">
        <v>0.56060900000000002</v>
      </c>
      <c r="K18812" s="4">
        <f t="shared" si="294"/>
        <v>0.67801574278314558</v>
      </c>
      <c r="L18812" s="3">
        <v>1.4748916769610336</v>
      </c>
      <c r="M18812">
        <v>-7.8397800000000002</v>
      </c>
      <c r="N18812" s="1">
        <v>4.4408900000000003E-15</v>
      </c>
      <c r="O18812" s="1">
        <v>1.55465E-14</v>
      </c>
      <c r="P18812" t="s">
        <v>15</v>
      </c>
    </row>
    <row r="18813" spans="1:16">
      <c r="A18813" t="s">
        <v>32191</v>
      </c>
      <c r="B18813" t="s">
        <v>32191</v>
      </c>
      <c r="C18813" t="s">
        <v>32192</v>
      </c>
      <c r="D18813" t="s">
        <v>32193</v>
      </c>
      <c r="E18813" t="s">
        <v>12</v>
      </c>
      <c r="F18813" t="s">
        <v>13</v>
      </c>
      <c r="G18813" t="s">
        <v>14</v>
      </c>
      <c r="H18813">
        <v>45.629800000000003</v>
      </c>
      <c r="I18813">
        <v>67.302099999999996</v>
      </c>
      <c r="J18813">
        <v>0.56067599999999995</v>
      </c>
      <c r="K18813" s="4">
        <f t="shared" si="294"/>
        <v>0.67798478799324247</v>
      </c>
      <c r="L18813" s="3">
        <v>1.4749601737910507</v>
      </c>
      <c r="M18813">
        <v>-7.4250800000000003</v>
      </c>
      <c r="N18813" s="1">
        <v>1.12799E-13</v>
      </c>
      <c r="O18813" s="1">
        <v>3.6951399999999999E-13</v>
      </c>
      <c r="P18813" t="s">
        <v>15</v>
      </c>
    </row>
    <row r="18814" spans="1:16">
      <c r="A18814" t="s">
        <v>13995</v>
      </c>
      <c r="B18814" t="s">
        <v>13995</v>
      </c>
      <c r="C18814" t="s">
        <v>13996</v>
      </c>
      <c r="D18814" t="s">
        <v>13997</v>
      </c>
      <c r="E18814" t="s">
        <v>12</v>
      </c>
      <c r="F18814" t="s">
        <v>13</v>
      </c>
      <c r="G18814" t="s">
        <v>14</v>
      </c>
      <c r="H18814">
        <v>8.4738399999999992</v>
      </c>
      <c r="I18814">
        <v>12.5001</v>
      </c>
      <c r="J18814">
        <v>0.56084900000000004</v>
      </c>
      <c r="K18814" s="4">
        <f t="shared" si="294"/>
        <v>0.67790177678578567</v>
      </c>
      <c r="L18814" s="3">
        <v>1.4751370534521144</v>
      </c>
      <c r="M18814">
        <v>-4.7680699999999998</v>
      </c>
      <c r="N18814" s="1">
        <v>1.8600199999999999E-6</v>
      </c>
      <c r="O18814" s="1">
        <v>4.0120400000000001E-6</v>
      </c>
      <c r="P18814" t="s">
        <v>15</v>
      </c>
    </row>
    <row r="18815" spans="1:16">
      <c r="A18815" t="s">
        <v>52329</v>
      </c>
      <c r="B18815" t="s">
        <v>52329</v>
      </c>
      <c r="C18815" t="s">
        <v>64</v>
      </c>
      <c r="D18815" t="s">
        <v>39789</v>
      </c>
      <c r="E18815" t="s">
        <v>12</v>
      </c>
      <c r="F18815" t="s">
        <v>13</v>
      </c>
      <c r="G18815" t="s">
        <v>14</v>
      </c>
      <c r="H18815">
        <v>2.3845700000000001</v>
      </c>
      <c r="I18815">
        <v>3.5194700000000001</v>
      </c>
      <c r="J18815">
        <v>0.56162500000000004</v>
      </c>
      <c r="K18815" s="4">
        <f t="shared" si="294"/>
        <v>0.67753667455611211</v>
      </c>
      <c r="L18815" s="3">
        <v>1.4759307168631781</v>
      </c>
      <c r="M18815">
        <v>-2.9922300000000002</v>
      </c>
      <c r="N18815">
        <v>2.7694999999999998E-3</v>
      </c>
      <c r="O18815">
        <v>4.4906E-3</v>
      </c>
      <c r="P18815" t="s">
        <v>15</v>
      </c>
    </row>
    <row r="18816" spans="1:16">
      <c r="A18816" t="s">
        <v>3467</v>
      </c>
      <c r="B18816" t="s">
        <v>3467</v>
      </c>
      <c r="C18816" t="s">
        <v>3468</v>
      </c>
      <c r="D18816" t="s">
        <v>3469</v>
      </c>
      <c r="E18816" t="s">
        <v>12</v>
      </c>
      <c r="F18816" t="s">
        <v>13</v>
      </c>
      <c r="G18816" t="s">
        <v>14</v>
      </c>
      <c r="H18816">
        <v>28.826699999999999</v>
      </c>
      <c r="I18816">
        <v>42.548400000000001</v>
      </c>
      <c r="J18816">
        <v>0.56169899999999995</v>
      </c>
      <c r="K18816" s="4">
        <f t="shared" si="294"/>
        <v>0.67750373692077726</v>
      </c>
      <c r="L18816" s="3">
        <v>1.4760064235586861</v>
      </c>
      <c r="M18816">
        <v>-7.9034399999999998</v>
      </c>
      <c r="N18816" s="1">
        <v>2.6645400000000001E-15</v>
      </c>
      <c r="O18816" s="1">
        <v>9.4293399999999995E-15</v>
      </c>
      <c r="P18816" t="s">
        <v>15</v>
      </c>
    </row>
    <row r="18817" spans="1:16">
      <c r="A18817" t="s">
        <v>42434</v>
      </c>
      <c r="B18817" t="s">
        <v>42434</v>
      </c>
      <c r="C18817" t="s">
        <v>42435</v>
      </c>
      <c r="D18817" t="s">
        <v>42436</v>
      </c>
      <c r="E18817" t="s">
        <v>12</v>
      </c>
      <c r="F18817" t="s">
        <v>13</v>
      </c>
      <c r="G18817" t="s">
        <v>14</v>
      </c>
      <c r="H18817">
        <v>83.178299999999993</v>
      </c>
      <c r="I18817">
        <v>122.777</v>
      </c>
      <c r="J18817">
        <v>0.56176099999999995</v>
      </c>
      <c r="K18817" s="4">
        <f t="shared" si="294"/>
        <v>0.67747460843643348</v>
      </c>
      <c r="L18817" s="3">
        <v>1.4760698564825359</v>
      </c>
      <c r="M18817">
        <v>-6.7507799999999998</v>
      </c>
      <c r="N18817" s="1">
        <v>1.4705099999999999E-11</v>
      </c>
      <c r="O18817" s="1">
        <v>4.3518800000000001E-11</v>
      </c>
      <c r="P18817" t="s">
        <v>15</v>
      </c>
    </row>
    <row r="18818" spans="1:16">
      <c r="A18818" t="s">
        <v>21875</v>
      </c>
      <c r="B18818" t="s">
        <v>21875</v>
      </c>
      <c r="C18818" t="s">
        <v>21876</v>
      </c>
      <c r="D18818" t="s">
        <v>21877</v>
      </c>
      <c r="E18818" t="s">
        <v>12</v>
      </c>
      <c r="F18818" t="s">
        <v>13</v>
      </c>
      <c r="G18818" t="s">
        <v>14</v>
      </c>
      <c r="H18818">
        <v>6.6881899999999996</v>
      </c>
      <c r="I18818">
        <v>9.8725900000000006</v>
      </c>
      <c r="J18818">
        <v>0.56181300000000001</v>
      </c>
      <c r="K18818" s="4">
        <f t="shared" si="294"/>
        <v>0.67745039548892427</v>
      </c>
      <c r="L18818" s="3">
        <v>1.4761230603916471</v>
      </c>
      <c r="M18818">
        <v>-3.4038200000000001</v>
      </c>
      <c r="N18818">
        <v>6.6450000000000005E-4</v>
      </c>
      <c r="O18818">
        <v>1.1511099999999999E-3</v>
      </c>
      <c r="P18818" t="s">
        <v>15</v>
      </c>
    </row>
    <row r="18819" spans="1:16">
      <c r="A18819" t="s">
        <v>44002</v>
      </c>
      <c r="B18819" t="s">
        <v>44002</v>
      </c>
      <c r="C18819" t="s">
        <v>44003</v>
      </c>
      <c r="D18819" t="s">
        <v>44004</v>
      </c>
      <c r="E18819" t="s">
        <v>12</v>
      </c>
      <c r="F18819" t="s">
        <v>13</v>
      </c>
      <c r="G18819" t="s">
        <v>14</v>
      </c>
      <c r="H18819">
        <v>2554.56</v>
      </c>
      <c r="I18819">
        <v>3770.85</v>
      </c>
      <c r="J18819">
        <v>0.56181700000000001</v>
      </c>
      <c r="K18819" s="4">
        <f t="shared" si="294"/>
        <v>0.67744938143919808</v>
      </c>
      <c r="L18819" s="3">
        <v>1.4761271530794706</v>
      </c>
      <c r="M18819">
        <v>-7.6245799999999999</v>
      </c>
      <c r="N18819" s="1">
        <v>2.44249E-14</v>
      </c>
      <c r="O18819" s="1">
        <v>8.2505100000000005E-14</v>
      </c>
      <c r="P18819" t="s">
        <v>15</v>
      </c>
    </row>
    <row r="18820" spans="1:16">
      <c r="A18820" t="s">
        <v>16243</v>
      </c>
      <c r="B18820" t="s">
        <v>16243</v>
      </c>
      <c r="C18820" t="s">
        <v>16244</v>
      </c>
      <c r="D18820" t="s">
        <v>16245</v>
      </c>
      <c r="E18820" t="s">
        <v>12</v>
      </c>
      <c r="F18820" t="s">
        <v>13</v>
      </c>
      <c r="G18820" t="s">
        <v>14</v>
      </c>
      <c r="H18820">
        <v>7.6637300000000002</v>
      </c>
      <c r="I18820">
        <v>11.312900000000001</v>
      </c>
      <c r="J18820">
        <v>0.56184599999999996</v>
      </c>
      <c r="K18820" s="4">
        <f t="shared" si="294"/>
        <v>0.67743284215364752</v>
      </c>
      <c r="L18820" s="3">
        <v>1.4761568254055499</v>
      </c>
      <c r="M18820">
        <v>-4.6291500000000001</v>
      </c>
      <c r="N18820" s="1">
        <v>3.6717400000000002E-6</v>
      </c>
      <c r="O18820" s="1">
        <v>7.7372799999999999E-6</v>
      </c>
      <c r="P18820" t="s">
        <v>15</v>
      </c>
    </row>
    <row r="18821" spans="1:16">
      <c r="A18821" t="s">
        <v>28591</v>
      </c>
      <c r="B18821" t="s">
        <v>28591</v>
      </c>
      <c r="C18821" t="s">
        <v>28592</v>
      </c>
      <c r="D18821" t="s">
        <v>28593</v>
      </c>
      <c r="E18821" t="s">
        <v>12</v>
      </c>
      <c r="F18821" t="s">
        <v>13</v>
      </c>
      <c r="G18821" t="s">
        <v>14</v>
      </c>
      <c r="H18821">
        <v>9.0743200000000002</v>
      </c>
      <c r="I18821">
        <v>13.3977</v>
      </c>
      <c r="J18821">
        <v>0.56212300000000004</v>
      </c>
      <c r="K18821" s="4">
        <f t="shared" si="294"/>
        <v>0.67730431342693143</v>
      </c>
      <c r="L18821" s="3">
        <v>1.4764402773381371</v>
      </c>
      <c r="M18821">
        <v>-7.2461399999999996</v>
      </c>
      <c r="N18821" s="1">
        <v>4.2876800000000001E-13</v>
      </c>
      <c r="O18821" s="1">
        <v>1.36581E-12</v>
      </c>
      <c r="P18821" t="s">
        <v>15</v>
      </c>
    </row>
    <row r="18822" spans="1:16">
      <c r="A18822" t="s">
        <v>27253</v>
      </c>
      <c r="B18822" t="s">
        <v>27253</v>
      </c>
      <c r="C18822" t="s">
        <v>27254</v>
      </c>
      <c r="D18822" t="s">
        <v>27255</v>
      </c>
      <c r="E18822" t="s">
        <v>12</v>
      </c>
      <c r="F18822" t="s">
        <v>13</v>
      </c>
      <c r="G18822" t="s">
        <v>14</v>
      </c>
      <c r="H18822">
        <v>128.61199999999999</v>
      </c>
      <c r="I18822">
        <v>189.899</v>
      </c>
      <c r="J18822">
        <v>0.56220999999999999</v>
      </c>
      <c r="K18822" s="4">
        <f t="shared" si="294"/>
        <v>0.67726528312418699</v>
      </c>
      <c r="L18822" s="3">
        <v>1.4765293149889134</v>
      </c>
      <c r="M18822">
        <v>-9.2080199999999994</v>
      </c>
      <c r="N18822">
        <v>0</v>
      </c>
      <c r="O18822">
        <v>0</v>
      </c>
      <c r="P18822" t="s">
        <v>15</v>
      </c>
    </row>
    <row r="18823" spans="1:16">
      <c r="A18823" t="s">
        <v>62857</v>
      </c>
      <c r="B18823" t="s">
        <v>62857</v>
      </c>
      <c r="C18823" t="s">
        <v>64</v>
      </c>
      <c r="D18823" t="s">
        <v>52372</v>
      </c>
      <c r="E18823" t="s">
        <v>12</v>
      </c>
      <c r="F18823" t="s">
        <v>13</v>
      </c>
      <c r="G18823" t="s">
        <v>14</v>
      </c>
      <c r="H18823">
        <v>23.765799999999999</v>
      </c>
      <c r="I18823">
        <v>35.092700000000001</v>
      </c>
      <c r="J18823">
        <v>0.56228400000000001</v>
      </c>
      <c r="K18823" s="4">
        <f t="shared" si="294"/>
        <v>0.67722916731969895</v>
      </c>
      <c r="L18823" s="3">
        <v>1.4766050523890377</v>
      </c>
      <c r="M18823">
        <v>-4.6525999999999996</v>
      </c>
      <c r="N18823" s="1">
        <v>3.2777399999999998E-6</v>
      </c>
      <c r="O18823" s="1">
        <v>6.9366900000000002E-6</v>
      </c>
      <c r="P18823" t="s">
        <v>15</v>
      </c>
    </row>
    <row r="18824" spans="1:16">
      <c r="A18824" t="s">
        <v>40905</v>
      </c>
      <c r="B18824" t="s">
        <v>40905</v>
      </c>
      <c r="C18824" t="s">
        <v>40906</v>
      </c>
      <c r="D18824" t="s">
        <v>40907</v>
      </c>
      <c r="E18824" t="s">
        <v>12</v>
      </c>
      <c r="F18824" t="s">
        <v>13</v>
      </c>
      <c r="G18824" t="s">
        <v>14</v>
      </c>
      <c r="H18824">
        <v>295.452</v>
      </c>
      <c r="I18824">
        <v>436.29300000000001</v>
      </c>
      <c r="J18824">
        <v>0.56237199999999998</v>
      </c>
      <c r="K18824" s="4">
        <f t="shared" si="294"/>
        <v>0.67718711966499578</v>
      </c>
      <c r="L18824" s="3">
        <v>1.4766951235433825</v>
      </c>
      <c r="M18824">
        <v>-9.0383300000000002</v>
      </c>
      <c r="N18824">
        <v>0</v>
      </c>
      <c r="O18824">
        <v>0</v>
      </c>
      <c r="P18824" t="s">
        <v>15</v>
      </c>
    </row>
    <row r="18825" spans="1:16">
      <c r="A18825" t="s">
        <v>46318</v>
      </c>
      <c r="B18825" t="s">
        <v>46318</v>
      </c>
      <c r="C18825" t="s">
        <v>64</v>
      </c>
      <c r="D18825" t="s">
        <v>46319</v>
      </c>
      <c r="E18825" t="s">
        <v>12</v>
      </c>
      <c r="F18825" t="s">
        <v>13</v>
      </c>
      <c r="G18825" t="s">
        <v>14</v>
      </c>
      <c r="H18825">
        <v>0.275667</v>
      </c>
      <c r="I18825">
        <v>0.40712999999999999</v>
      </c>
      <c r="J18825">
        <v>0.56256600000000001</v>
      </c>
      <c r="K18825" s="4">
        <f t="shared" si="294"/>
        <v>0.67709822415444698</v>
      </c>
      <c r="L18825" s="3">
        <v>1.4768937089049428</v>
      </c>
      <c r="M18825">
        <v>-0.36900100000000002</v>
      </c>
      <c r="N18825">
        <v>0.71212699999999995</v>
      </c>
      <c r="O18825">
        <v>0.76477899999999999</v>
      </c>
      <c r="P18825" t="s">
        <v>20</v>
      </c>
    </row>
    <row r="18826" spans="1:16">
      <c r="A18826" t="s">
        <v>18565</v>
      </c>
      <c r="B18826" t="s">
        <v>18565</v>
      </c>
      <c r="C18826" t="s">
        <v>18566</v>
      </c>
      <c r="D18826" t="s">
        <v>18567</v>
      </c>
      <c r="E18826" t="s">
        <v>12</v>
      </c>
      <c r="F18826" t="s">
        <v>13</v>
      </c>
      <c r="G18826" t="s">
        <v>14</v>
      </c>
      <c r="H18826">
        <v>14.96</v>
      </c>
      <c r="I18826">
        <v>22.0945</v>
      </c>
      <c r="J18826">
        <v>0.56257900000000005</v>
      </c>
      <c r="K18826" s="4">
        <f t="shared" si="294"/>
        <v>0.67709158387834079</v>
      </c>
      <c r="L18826" s="3">
        <v>1.4769070171261363</v>
      </c>
      <c r="M18826">
        <v>-5.5922099999999997</v>
      </c>
      <c r="N18826" s="1">
        <v>2.2419200000000001E-8</v>
      </c>
      <c r="O18826" s="1">
        <v>5.50265E-8</v>
      </c>
      <c r="P18826" t="s">
        <v>15</v>
      </c>
    </row>
    <row r="18827" spans="1:16">
      <c r="A18827" t="s">
        <v>21138</v>
      </c>
      <c r="B18827" t="s">
        <v>21138</v>
      </c>
      <c r="C18827" t="s">
        <v>21139</v>
      </c>
      <c r="D18827" t="s">
        <v>21140</v>
      </c>
      <c r="E18827" t="s">
        <v>12</v>
      </c>
      <c r="F18827" t="s">
        <v>13</v>
      </c>
      <c r="G18827" t="s">
        <v>14</v>
      </c>
      <c r="H18827">
        <v>12.1515</v>
      </c>
      <c r="I18827">
        <v>17.947199999999999</v>
      </c>
      <c r="J18827">
        <v>0.56262900000000005</v>
      </c>
      <c r="K18827" s="4">
        <f t="shared" si="294"/>
        <v>0.67706940358384604</v>
      </c>
      <c r="L18827" s="3">
        <v>1.4769582037098705</v>
      </c>
      <c r="M18827">
        <v>-6.7410300000000003</v>
      </c>
      <c r="N18827" s="1">
        <v>1.5727199999999999E-11</v>
      </c>
      <c r="O18827" s="1">
        <v>4.6450600000000002E-11</v>
      </c>
      <c r="P18827" t="s">
        <v>15</v>
      </c>
    </row>
    <row r="18828" spans="1:16">
      <c r="A18828" t="s">
        <v>55053</v>
      </c>
      <c r="B18828" t="s">
        <v>55053</v>
      </c>
      <c r="C18828" t="s">
        <v>55008</v>
      </c>
      <c r="D18828" t="s">
        <v>55054</v>
      </c>
      <c r="E18828" t="s">
        <v>12</v>
      </c>
      <c r="F18828" t="s">
        <v>13</v>
      </c>
      <c r="G18828" t="s">
        <v>14</v>
      </c>
      <c r="H18828">
        <v>65.3947</v>
      </c>
      <c r="I18828">
        <v>96.595500000000001</v>
      </c>
      <c r="J18828">
        <v>0.56278300000000003</v>
      </c>
      <c r="K18828" s="4">
        <f t="shared" si="294"/>
        <v>0.67699530516431927</v>
      </c>
      <c r="L18828" s="3">
        <v>1.4771158695345785</v>
      </c>
      <c r="M18828">
        <v>-0.49844699999999997</v>
      </c>
      <c r="N18828">
        <v>0.61816899999999997</v>
      </c>
      <c r="O18828">
        <v>0.67774500000000004</v>
      </c>
      <c r="P18828" t="s">
        <v>20</v>
      </c>
    </row>
    <row r="18829" spans="1:16">
      <c r="A18829" t="s">
        <v>19130</v>
      </c>
      <c r="B18829" t="s">
        <v>19130</v>
      </c>
      <c r="C18829" t="s">
        <v>19131</v>
      </c>
      <c r="D18829" t="s">
        <v>19132</v>
      </c>
      <c r="E18829" t="s">
        <v>12</v>
      </c>
      <c r="F18829" t="s">
        <v>13</v>
      </c>
      <c r="G18829" t="s">
        <v>14</v>
      </c>
      <c r="H18829">
        <v>19.374199999999998</v>
      </c>
      <c r="I18829">
        <v>28.6191</v>
      </c>
      <c r="J18829">
        <v>0.56284199999999995</v>
      </c>
      <c r="K18829" s="4">
        <f t="shared" ref="K18829:K18892" si="295">H18829/I18829</f>
        <v>0.67696747976002036</v>
      </c>
      <c r="L18829" s="3">
        <v>1.477176278433121</v>
      </c>
      <c r="M18829">
        <v>-6.19564</v>
      </c>
      <c r="N18829" s="1">
        <v>5.8050300000000004E-10</v>
      </c>
      <c r="O18829" s="1">
        <v>1.57184E-9</v>
      </c>
      <c r="P18829" t="s">
        <v>15</v>
      </c>
    </row>
    <row r="18830" spans="1:16">
      <c r="A18830" t="s">
        <v>11900</v>
      </c>
      <c r="B18830" t="s">
        <v>11900</v>
      </c>
      <c r="C18830" t="s">
        <v>11901</v>
      </c>
      <c r="D18830" t="s">
        <v>11902</v>
      </c>
      <c r="E18830" t="s">
        <v>12</v>
      </c>
      <c r="F18830" t="s">
        <v>13</v>
      </c>
      <c r="G18830" t="s">
        <v>14</v>
      </c>
      <c r="H18830">
        <v>22.206600000000002</v>
      </c>
      <c r="I18830">
        <v>32.805999999999997</v>
      </c>
      <c r="J18830">
        <v>0.56297299999999995</v>
      </c>
      <c r="K18830" s="4">
        <f t="shared" si="295"/>
        <v>0.67690666341522898</v>
      </c>
      <c r="L18830" s="3">
        <v>1.4773104154980132</v>
      </c>
      <c r="M18830">
        <v>-8.8188600000000008</v>
      </c>
      <c r="N18830">
        <v>0</v>
      </c>
      <c r="O18830">
        <v>0</v>
      </c>
      <c r="P18830" t="s">
        <v>15</v>
      </c>
    </row>
    <row r="18831" spans="1:16">
      <c r="A18831" t="s">
        <v>19664</v>
      </c>
      <c r="B18831" t="s">
        <v>19664</v>
      </c>
      <c r="C18831" t="s">
        <v>19665</v>
      </c>
      <c r="D18831" t="s">
        <v>19666</v>
      </c>
      <c r="E18831" t="s">
        <v>12</v>
      </c>
      <c r="F18831" t="s">
        <v>13</v>
      </c>
      <c r="G18831" t="s">
        <v>14</v>
      </c>
      <c r="H18831">
        <v>4.0027200000000001</v>
      </c>
      <c r="I18831">
        <v>5.9132999999999996</v>
      </c>
      <c r="J18831">
        <v>0.56298400000000004</v>
      </c>
      <c r="K18831" s="4">
        <f t="shared" si="295"/>
        <v>0.67690122266754615</v>
      </c>
      <c r="L18831" s="3">
        <v>1.4773216794699975</v>
      </c>
      <c r="M18831">
        <v>-4.64947</v>
      </c>
      <c r="N18831" s="1">
        <v>3.3278600000000001E-6</v>
      </c>
      <c r="O18831" s="1">
        <v>7.03635E-6</v>
      </c>
      <c r="P18831" t="s">
        <v>15</v>
      </c>
    </row>
    <row r="18832" spans="1:16">
      <c r="A18832" t="s">
        <v>29935</v>
      </c>
      <c r="B18832" t="s">
        <v>29935</v>
      </c>
      <c r="C18832" t="s">
        <v>29936</v>
      </c>
      <c r="D18832" t="s">
        <v>29937</v>
      </c>
      <c r="E18832" t="s">
        <v>12</v>
      </c>
      <c r="F18832" t="s">
        <v>13</v>
      </c>
      <c r="G18832" t="s">
        <v>14</v>
      </c>
      <c r="H18832">
        <v>4.0082100000000001</v>
      </c>
      <c r="I18832">
        <v>5.9247300000000003</v>
      </c>
      <c r="J18832">
        <v>0.56379199999999996</v>
      </c>
      <c r="K18832" s="4">
        <f t="shared" si="295"/>
        <v>0.67652196808968512</v>
      </c>
      <c r="L18832" s="3">
        <v>1.478149304305735</v>
      </c>
      <c r="M18832">
        <v>-2.8825599999999998</v>
      </c>
      <c r="N18832">
        <v>3.9446400000000001E-3</v>
      </c>
      <c r="O18832">
        <v>6.2894700000000001E-3</v>
      </c>
      <c r="P18832" t="s">
        <v>15</v>
      </c>
    </row>
    <row r="18833" spans="1:16">
      <c r="A18833" t="s">
        <v>62624</v>
      </c>
      <c r="B18833" t="s">
        <v>62624</v>
      </c>
      <c r="C18833" t="s">
        <v>62625</v>
      </c>
      <c r="D18833" t="s">
        <v>62626</v>
      </c>
      <c r="E18833" t="s">
        <v>12</v>
      </c>
      <c r="F18833" t="s">
        <v>13</v>
      </c>
      <c r="G18833" t="s">
        <v>14</v>
      </c>
      <c r="H18833">
        <v>36.683199999999999</v>
      </c>
      <c r="I18833">
        <v>54.2318</v>
      </c>
      <c r="J18833">
        <v>0.56401999999999997</v>
      </c>
      <c r="K18833" s="4">
        <f t="shared" si="295"/>
        <v>0.67641494473722064</v>
      </c>
      <c r="L18833" s="3">
        <v>1.4783829258709209</v>
      </c>
      <c r="M18833">
        <v>-9.0645900000000008</v>
      </c>
      <c r="N18833">
        <v>0</v>
      </c>
      <c r="O18833">
        <v>0</v>
      </c>
      <c r="P18833" t="s">
        <v>15</v>
      </c>
    </row>
    <row r="18834" spans="1:16">
      <c r="A18834" t="s">
        <v>24555</v>
      </c>
      <c r="B18834" t="s">
        <v>24555</v>
      </c>
      <c r="C18834" t="s">
        <v>24556</v>
      </c>
      <c r="D18834" t="s">
        <v>24557</v>
      </c>
      <c r="E18834" t="s">
        <v>12</v>
      </c>
      <c r="F18834" t="s">
        <v>13</v>
      </c>
      <c r="G18834" t="s">
        <v>14</v>
      </c>
      <c r="H18834">
        <v>22.391100000000002</v>
      </c>
      <c r="I18834">
        <v>33.102600000000002</v>
      </c>
      <c r="J18834">
        <v>0.56402300000000005</v>
      </c>
      <c r="K18834" s="4">
        <f t="shared" si="295"/>
        <v>0.67641514563810701</v>
      </c>
      <c r="L18834" s="3">
        <v>1.478386000084988</v>
      </c>
      <c r="M18834">
        <v>-5.8040399999999996</v>
      </c>
      <c r="N18834" s="1">
        <v>6.4734300000000001E-9</v>
      </c>
      <c r="O18834" s="1">
        <v>1.6438300000000001E-8</v>
      </c>
      <c r="P18834" t="s">
        <v>15</v>
      </c>
    </row>
    <row r="18835" spans="1:16">
      <c r="A18835" t="s">
        <v>15091</v>
      </c>
      <c r="B18835" t="s">
        <v>15091</v>
      </c>
      <c r="C18835" t="s">
        <v>15092</v>
      </c>
      <c r="D18835" t="s">
        <v>15093</v>
      </c>
      <c r="E18835" t="s">
        <v>12</v>
      </c>
      <c r="F18835" t="s">
        <v>13</v>
      </c>
      <c r="G18835" t="s">
        <v>14</v>
      </c>
      <c r="H18835">
        <v>3.7237100000000001</v>
      </c>
      <c r="I18835">
        <v>5.5054699999999999</v>
      </c>
      <c r="J18835">
        <v>0.56412399999999996</v>
      </c>
      <c r="K18835" s="4">
        <f t="shared" si="295"/>
        <v>0.67636550557899688</v>
      </c>
      <c r="L18835" s="3">
        <v>1.4784895023557936</v>
      </c>
      <c r="M18835">
        <v>-3.9022299999999999</v>
      </c>
      <c r="N18835" s="1">
        <v>9.5311799999999998E-5</v>
      </c>
      <c r="O18835">
        <v>1.7859199999999999E-4</v>
      </c>
      <c r="P18835" t="s">
        <v>15</v>
      </c>
    </row>
    <row r="18836" spans="1:16">
      <c r="A18836" t="s">
        <v>50544</v>
      </c>
      <c r="B18836" t="s">
        <v>50544</v>
      </c>
      <c r="C18836" t="s">
        <v>50545</v>
      </c>
      <c r="D18836" t="s">
        <v>50546</v>
      </c>
      <c r="E18836" t="s">
        <v>12</v>
      </c>
      <c r="F18836" t="s">
        <v>13</v>
      </c>
      <c r="G18836" t="s">
        <v>14</v>
      </c>
      <c r="H18836">
        <v>0.78869599999999995</v>
      </c>
      <c r="I18836">
        <v>1.16625</v>
      </c>
      <c r="J18836">
        <v>0.56433900000000004</v>
      </c>
      <c r="K18836" s="4">
        <f t="shared" si="295"/>
        <v>0.67626666666666657</v>
      </c>
      <c r="L18836" s="3">
        <v>1.4787098531029119</v>
      </c>
      <c r="M18836">
        <v>-1.35303</v>
      </c>
      <c r="N18836">
        <v>0.17604600000000001</v>
      </c>
      <c r="O18836">
        <v>0.22273499999999999</v>
      </c>
      <c r="P18836" t="s">
        <v>20</v>
      </c>
    </row>
    <row r="18837" spans="1:16">
      <c r="A18837" t="s">
        <v>32724</v>
      </c>
      <c r="B18837" t="s">
        <v>32724</v>
      </c>
      <c r="C18837" t="s">
        <v>32725</v>
      </c>
      <c r="D18837" t="s">
        <v>32726</v>
      </c>
      <c r="E18837" t="s">
        <v>12</v>
      </c>
      <c r="F18837" t="s">
        <v>13</v>
      </c>
      <c r="G18837" t="s">
        <v>14</v>
      </c>
      <c r="H18837">
        <v>25.976600000000001</v>
      </c>
      <c r="I18837">
        <v>38.414099999999998</v>
      </c>
      <c r="J18837">
        <v>0.56442300000000001</v>
      </c>
      <c r="K18837" s="4">
        <f t="shared" si="295"/>
        <v>0.67622565672500468</v>
      </c>
      <c r="L18837" s="3">
        <v>1.4787959525489358</v>
      </c>
      <c r="M18837">
        <v>-8.5358000000000001</v>
      </c>
      <c r="N18837">
        <v>0</v>
      </c>
      <c r="O18837">
        <v>0</v>
      </c>
      <c r="P18837" t="s">
        <v>15</v>
      </c>
    </row>
    <row r="18838" spans="1:16">
      <c r="A18838" t="s">
        <v>35049</v>
      </c>
      <c r="B18838" t="s">
        <v>35049</v>
      </c>
      <c r="C18838" t="s">
        <v>35050</v>
      </c>
      <c r="D18838" t="s">
        <v>35051</v>
      </c>
      <c r="E18838" t="s">
        <v>12</v>
      </c>
      <c r="F18838" t="s">
        <v>13</v>
      </c>
      <c r="G18838" t="s">
        <v>14</v>
      </c>
      <c r="H18838">
        <v>78.197299999999998</v>
      </c>
      <c r="I18838">
        <v>115.63800000000001</v>
      </c>
      <c r="J18838">
        <v>0.56442700000000001</v>
      </c>
      <c r="K18838" s="4">
        <f t="shared" si="295"/>
        <v>0.67622494335771977</v>
      </c>
      <c r="L18838" s="3">
        <v>1.4788000526476004</v>
      </c>
      <c r="M18838">
        <v>-6.7973299999999997</v>
      </c>
      <c r="N18838" s="1">
        <v>1.0657700000000001E-11</v>
      </c>
      <c r="O18838" s="1">
        <v>3.1702200000000001E-11</v>
      </c>
      <c r="P18838" t="s">
        <v>15</v>
      </c>
    </row>
    <row r="18839" spans="1:16">
      <c r="A18839" t="s">
        <v>20318</v>
      </c>
      <c r="B18839" t="s">
        <v>20318</v>
      </c>
      <c r="C18839" t="s">
        <v>20319</v>
      </c>
      <c r="D18839" t="s">
        <v>20320</v>
      </c>
      <c r="E18839" t="s">
        <v>12</v>
      </c>
      <c r="F18839" t="s">
        <v>13</v>
      </c>
      <c r="G18839" t="s">
        <v>14</v>
      </c>
      <c r="H18839">
        <v>11.540100000000001</v>
      </c>
      <c r="I18839">
        <v>17.065899999999999</v>
      </c>
      <c r="J18839">
        <v>0.56446499999999999</v>
      </c>
      <c r="K18839" s="4">
        <f t="shared" si="295"/>
        <v>0.67620811091123245</v>
      </c>
      <c r="L18839" s="3">
        <v>1.4788390041518915</v>
      </c>
      <c r="M18839">
        <v>-6.3442600000000002</v>
      </c>
      <c r="N18839" s="1">
        <v>2.23493E-10</v>
      </c>
      <c r="O18839" s="1">
        <v>6.20442E-10</v>
      </c>
      <c r="P18839" t="s">
        <v>15</v>
      </c>
    </row>
    <row r="18840" spans="1:16">
      <c r="A18840" t="s">
        <v>3506</v>
      </c>
      <c r="B18840" t="s">
        <v>3506</v>
      </c>
      <c r="C18840" t="s">
        <v>3507</v>
      </c>
      <c r="D18840" t="s">
        <v>3508</v>
      </c>
      <c r="E18840" t="s">
        <v>12</v>
      </c>
      <c r="F18840" t="s">
        <v>13</v>
      </c>
      <c r="G18840" t="s">
        <v>14</v>
      </c>
      <c r="H18840">
        <v>27.7486</v>
      </c>
      <c r="I18840">
        <v>41.038899999999998</v>
      </c>
      <c r="J18840">
        <v>0.56457500000000005</v>
      </c>
      <c r="K18840" s="4">
        <f t="shared" si="295"/>
        <v>0.67615360060820351</v>
      </c>
      <c r="L18840" s="3">
        <v>1.4789517642900876</v>
      </c>
      <c r="M18840">
        <v>-8.5670599999999997</v>
      </c>
      <c r="N18840">
        <v>0</v>
      </c>
      <c r="O18840">
        <v>0</v>
      </c>
      <c r="P18840" t="s">
        <v>15</v>
      </c>
    </row>
    <row r="18841" spans="1:16">
      <c r="A18841" t="s">
        <v>515</v>
      </c>
      <c r="B18841" t="s">
        <v>515</v>
      </c>
      <c r="C18841" t="s">
        <v>516</v>
      </c>
      <c r="D18841" t="s">
        <v>517</v>
      </c>
      <c r="E18841" t="s">
        <v>12</v>
      </c>
      <c r="F18841" t="s">
        <v>13</v>
      </c>
      <c r="G18841" t="s">
        <v>14</v>
      </c>
      <c r="H18841">
        <v>18.5184</v>
      </c>
      <c r="I18841">
        <v>27.388000000000002</v>
      </c>
      <c r="J18841">
        <v>0.564585</v>
      </c>
      <c r="K18841" s="4">
        <f t="shared" si="295"/>
        <v>0.67615013874689645</v>
      </c>
      <c r="L18841" s="3">
        <v>1.4789620156380721</v>
      </c>
      <c r="M18841">
        <v>-6.7360100000000003</v>
      </c>
      <c r="N18841" s="1">
        <v>1.6279599999999999E-11</v>
      </c>
      <c r="O18841" s="1">
        <v>4.8030000000000001E-11</v>
      </c>
      <c r="P18841" t="s">
        <v>15</v>
      </c>
    </row>
    <row r="18842" spans="1:16">
      <c r="A18842" t="s">
        <v>46849</v>
      </c>
      <c r="B18842" t="s">
        <v>46849</v>
      </c>
      <c r="C18842" t="s">
        <v>64</v>
      </c>
      <c r="D18842" t="s">
        <v>46850</v>
      </c>
      <c r="E18842" t="s">
        <v>12</v>
      </c>
      <c r="F18842" t="s">
        <v>13</v>
      </c>
      <c r="G18842" t="s">
        <v>14</v>
      </c>
      <c r="H18842">
        <v>98.153499999999994</v>
      </c>
      <c r="I18842">
        <v>145.19999999999999</v>
      </c>
      <c r="J18842">
        <v>0.56493400000000005</v>
      </c>
      <c r="K18842" s="4">
        <f t="shared" si="295"/>
        <v>0.67598829201101929</v>
      </c>
      <c r="L18842" s="3">
        <v>1.4793198322003389</v>
      </c>
      <c r="M18842">
        <v>-8.2376000000000005</v>
      </c>
      <c r="N18842" s="1">
        <v>2.2204499999999999E-16</v>
      </c>
      <c r="O18842" s="1">
        <v>8.1706000000000001E-16</v>
      </c>
      <c r="P18842" t="s">
        <v>15</v>
      </c>
    </row>
    <row r="18843" spans="1:16">
      <c r="A18843" t="s">
        <v>13502</v>
      </c>
      <c r="B18843" t="s">
        <v>13502</v>
      </c>
      <c r="C18843" t="s">
        <v>13503</v>
      </c>
      <c r="D18843" t="s">
        <v>13501</v>
      </c>
      <c r="E18843" t="s">
        <v>12</v>
      </c>
      <c r="F18843" t="s">
        <v>13</v>
      </c>
      <c r="G18843" t="s">
        <v>14</v>
      </c>
      <c r="H18843">
        <v>11.9427</v>
      </c>
      <c r="I18843">
        <v>17.668600000000001</v>
      </c>
      <c r="J18843">
        <v>0.56505499999999997</v>
      </c>
      <c r="K18843" s="4">
        <f t="shared" si="295"/>
        <v>0.67592791732225521</v>
      </c>
      <c r="L18843" s="3">
        <v>1.4794439091543545</v>
      </c>
      <c r="M18843">
        <v>-6.2213399999999996</v>
      </c>
      <c r="N18843" s="1">
        <v>4.9292500000000003E-10</v>
      </c>
      <c r="O18843" s="1">
        <v>1.34051E-9</v>
      </c>
      <c r="P18843" t="s">
        <v>15</v>
      </c>
    </row>
    <row r="18844" spans="1:16">
      <c r="A18844" t="s">
        <v>52163</v>
      </c>
      <c r="B18844" t="s">
        <v>52163</v>
      </c>
      <c r="C18844" t="s">
        <v>64</v>
      </c>
      <c r="D18844" t="s">
        <v>52164</v>
      </c>
      <c r="E18844" t="s">
        <v>12</v>
      </c>
      <c r="F18844" t="s">
        <v>13</v>
      </c>
      <c r="G18844" t="s">
        <v>14</v>
      </c>
      <c r="H18844">
        <v>74.869500000000002</v>
      </c>
      <c r="I18844">
        <v>110.76600000000001</v>
      </c>
      <c r="J18844">
        <v>0.56506599999999996</v>
      </c>
      <c r="K18844" s="4">
        <f t="shared" si="295"/>
        <v>0.67592492281024863</v>
      </c>
      <c r="L18844" s="3">
        <v>1.4794551893934769</v>
      </c>
      <c r="M18844">
        <v>-9.0289199999999994</v>
      </c>
      <c r="N18844">
        <v>0</v>
      </c>
      <c r="O18844">
        <v>0</v>
      </c>
      <c r="P18844" t="s">
        <v>15</v>
      </c>
    </row>
    <row r="18845" spans="1:16">
      <c r="A18845" t="s">
        <v>21235</v>
      </c>
      <c r="B18845" t="s">
        <v>21235</v>
      </c>
      <c r="C18845" t="s">
        <v>21236</v>
      </c>
      <c r="D18845" t="s">
        <v>21237</v>
      </c>
      <c r="E18845" t="s">
        <v>12</v>
      </c>
      <c r="F18845" t="s">
        <v>13</v>
      </c>
      <c r="G18845" t="s">
        <v>14</v>
      </c>
      <c r="H18845">
        <v>48.265999999999998</v>
      </c>
      <c r="I18845">
        <v>71.415499999999994</v>
      </c>
      <c r="J18845">
        <v>0.56522899999999998</v>
      </c>
      <c r="K18845" s="4">
        <f t="shared" si="295"/>
        <v>0.67584768012546304</v>
      </c>
      <c r="L18845" s="3">
        <v>1.4796223521080776</v>
      </c>
      <c r="M18845">
        <v>-8.5433199999999996</v>
      </c>
      <c r="N18845">
        <v>0</v>
      </c>
      <c r="O18845">
        <v>0</v>
      </c>
      <c r="P18845" t="s">
        <v>15</v>
      </c>
    </row>
    <row r="18846" spans="1:16">
      <c r="A18846" t="s">
        <v>14094</v>
      </c>
      <c r="B18846" t="s">
        <v>14094</v>
      </c>
      <c r="C18846" t="s">
        <v>14095</v>
      </c>
      <c r="D18846" t="s">
        <v>14096</v>
      </c>
      <c r="E18846" t="s">
        <v>12</v>
      </c>
      <c r="F18846" t="s">
        <v>13</v>
      </c>
      <c r="G18846" t="s">
        <v>14</v>
      </c>
      <c r="H18846">
        <v>16.845800000000001</v>
      </c>
      <c r="I18846">
        <v>24.933</v>
      </c>
      <c r="J18846">
        <v>0.56566399999999994</v>
      </c>
      <c r="K18846" s="4">
        <f t="shared" si="295"/>
        <v>0.67564272249629009</v>
      </c>
      <c r="L18846" s="3">
        <v>1.4800685536606462</v>
      </c>
      <c r="M18846">
        <v>-7.4510899999999998</v>
      </c>
      <c r="N18846" s="1">
        <v>9.2592599999999999E-14</v>
      </c>
      <c r="O18846" s="1">
        <v>3.0442499999999999E-13</v>
      </c>
      <c r="P18846" t="s">
        <v>15</v>
      </c>
    </row>
    <row r="18847" spans="1:16">
      <c r="A18847" t="s">
        <v>55519</v>
      </c>
      <c r="B18847" t="s">
        <v>55519</v>
      </c>
      <c r="C18847" t="s">
        <v>54263</v>
      </c>
      <c r="D18847" t="s">
        <v>55520</v>
      </c>
      <c r="E18847" t="s">
        <v>12</v>
      </c>
      <c r="F18847" t="s">
        <v>13</v>
      </c>
      <c r="G18847" t="s">
        <v>14</v>
      </c>
      <c r="H18847">
        <v>43.087299999999999</v>
      </c>
      <c r="I18847">
        <v>63.774000000000001</v>
      </c>
      <c r="J18847">
        <v>0.56570600000000004</v>
      </c>
      <c r="K18847" s="4">
        <f t="shared" si="295"/>
        <v>0.67562486279675105</v>
      </c>
      <c r="L18847" s="3">
        <v>1.4801116423123357</v>
      </c>
      <c r="M18847">
        <v>-0.91463799999999995</v>
      </c>
      <c r="N18847">
        <v>0.36038199999999998</v>
      </c>
      <c r="O18847">
        <v>0.42504799999999998</v>
      </c>
      <c r="P18847" t="s">
        <v>20</v>
      </c>
    </row>
    <row r="18848" spans="1:16">
      <c r="A18848" t="s">
        <v>46224</v>
      </c>
      <c r="B18848" t="s">
        <v>46224</v>
      </c>
      <c r="C18848" t="s">
        <v>46225</v>
      </c>
      <c r="D18848" t="s">
        <v>46226</v>
      </c>
      <c r="E18848" t="s">
        <v>12</v>
      </c>
      <c r="F18848" t="s">
        <v>13</v>
      </c>
      <c r="G18848" t="s">
        <v>14</v>
      </c>
      <c r="H18848">
        <v>74.791899999999998</v>
      </c>
      <c r="I18848">
        <v>110.714</v>
      </c>
      <c r="J18848">
        <v>0.56588499999999997</v>
      </c>
      <c r="K18848" s="4">
        <f t="shared" si="295"/>
        <v>0.67554148526834912</v>
      </c>
      <c r="L18848" s="3">
        <v>1.4802952961082796</v>
      </c>
      <c r="M18848">
        <v>-9.2723499999999994</v>
      </c>
      <c r="N18848">
        <v>0</v>
      </c>
      <c r="O18848">
        <v>0</v>
      </c>
      <c r="P18848" t="s">
        <v>15</v>
      </c>
    </row>
    <row r="18849" spans="1:16">
      <c r="A18849" t="s">
        <v>21932</v>
      </c>
      <c r="B18849" t="s">
        <v>21932</v>
      </c>
      <c r="C18849" t="s">
        <v>21933</v>
      </c>
      <c r="D18849" t="s">
        <v>21934</v>
      </c>
      <c r="E18849" t="s">
        <v>12</v>
      </c>
      <c r="F18849" t="s">
        <v>13</v>
      </c>
      <c r="G18849" t="s">
        <v>14</v>
      </c>
      <c r="H18849">
        <v>22.767499999999998</v>
      </c>
      <c r="I18849">
        <v>33.713799999999999</v>
      </c>
      <c r="J18849">
        <v>0.56636200000000003</v>
      </c>
      <c r="K18849" s="4">
        <f t="shared" si="295"/>
        <v>0.67531693253207881</v>
      </c>
      <c r="L18849" s="3">
        <v>1.4807848088456097</v>
      </c>
      <c r="M18849">
        <v>-5.7960099999999999</v>
      </c>
      <c r="N18849" s="1">
        <v>6.7911400000000002E-9</v>
      </c>
      <c r="O18849" s="1">
        <v>1.7224599999999999E-8</v>
      </c>
      <c r="P18849" t="s">
        <v>15</v>
      </c>
    </row>
    <row r="18850" spans="1:16">
      <c r="A18850" t="s">
        <v>50421</v>
      </c>
      <c r="B18850" t="s">
        <v>50421</v>
      </c>
      <c r="C18850" t="s">
        <v>50422</v>
      </c>
      <c r="D18850" t="s">
        <v>50423</v>
      </c>
      <c r="E18850" t="s">
        <v>12</v>
      </c>
      <c r="F18850" t="s">
        <v>13</v>
      </c>
      <c r="G18850" t="s">
        <v>14</v>
      </c>
      <c r="H18850">
        <v>29.308499999999999</v>
      </c>
      <c r="I18850">
        <v>43.414400000000001</v>
      </c>
      <c r="J18850">
        <v>0.566855</v>
      </c>
      <c r="K18850" s="4">
        <f t="shared" si="295"/>
        <v>0.67508706788530992</v>
      </c>
      <c r="L18850" s="3">
        <v>1.4812909114086903</v>
      </c>
      <c r="M18850">
        <v>-7.5107900000000001</v>
      </c>
      <c r="N18850" s="1">
        <v>5.8841799999999996E-14</v>
      </c>
      <c r="O18850" s="1">
        <v>1.9527499999999999E-13</v>
      </c>
      <c r="P18850" t="s">
        <v>15</v>
      </c>
    </row>
    <row r="18851" spans="1:16">
      <c r="A18851" t="s">
        <v>49109</v>
      </c>
      <c r="B18851" t="s">
        <v>49109</v>
      </c>
      <c r="C18851" t="s">
        <v>49110</v>
      </c>
      <c r="D18851" t="s">
        <v>49111</v>
      </c>
      <c r="E18851" t="s">
        <v>12</v>
      </c>
      <c r="F18851" t="s">
        <v>13</v>
      </c>
      <c r="G18851" t="s">
        <v>14</v>
      </c>
      <c r="H18851">
        <v>11787.2</v>
      </c>
      <c r="I18851">
        <v>17461.400000000001</v>
      </c>
      <c r="J18851">
        <v>0.56694999999999995</v>
      </c>
      <c r="K18851" s="4">
        <f t="shared" si="295"/>
        <v>0.67504323822832069</v>
      </c>
      <c r="L18851" s="3">
        <v>1.481388456119054</v>
      </c>
      <c r="M18851">
        <v>-8.7774699999999992</v>
      </c>
      <c r="N18851">
        <v>0</v>
      </c>
      <c r="O18851">
        <v>0</v>
      </c>
      <c r="P18851" t="s">
        <v>15</v>
      </c>
    </row>
    <row r="18852" spans="1:16">
      <c r="A18852" t="s">
        <v>35869</v>
      </c>
      <c r="B18852" t="s">
        <v>35869</v>
      </c>
      <c r="C18852" t="s">
        <v>35870</v>
      </c>
      <c r="D18852" t="s">
        <v>35871</v>
      </c>
      <c r="E18852" t="s">
        <v>12</v>
      </c>
      <c r="F18852" t="s">
        <v>13</v>
      </c>
      <c r="G18852" t="s">
        <v>14</v>
      </c>
      <c r="H18852">
        <v>219.18799999999999</v>
      </c>
      <c r="I18852">
        <v>324.79599999999999</v>
      </c>
      <c r="J18852">
        <v>0.56736399999999998</v>
      </c>
      <c r="K18852" s="4">
        <f t="shared" si="295"/>
        <v>0.67484821241640902</v>
      </c>
      <c r="L18852" s="3">
        <v>1.4818136206952859</v>
      </c>
      <c r="M18852">
        <v>-9.2916100000000004</v>
      </c>
      <c r="N18852">
        <v>0</v>
      </c>
      <c r="O18852">
        <v>0</v>
      </c>
      <c r="P18852" t="s">
        <v>15</v>
      </c>
    </row>
    <row r="18853" spans="1:16">
      <c r="A18853" t="s">
        <v>33850</v>
      </c>
      <c r="B18853" t="s">
        <v>33850</v>
      </c>
      <c r="C18853" t="s">
        <v>64</v>
      </c>
      <c r="D18853" t="s">
        <v>33851</v>
      </c>
      <c r="E18853" t="s">
        <v>12</v>
      </c>
      <c r="F18853" t="s">
        <v>13</v>
      </c>
      <c r="G18853" t="s">
        <v>14</v>
      </c>
      <c r="H18853">
        <v>39.140900000000002</v>
      </c>
      <c r="I18853">
        <v>58.000399999999999</v>
      </c>
      <c r="J18853">
        <v>0.56738599999999995</v>
      </c>
      <c r="K18853" s="4">
        <f t="shared" si="295"/>
        <v>0.67483844939000426</v>
      </c>
      <c r="L18853" s="3">
        <v>1.481836217396109</v>
      </c>
      <c r="M18853">
        <v>-4.2400599999999997</v>
      </c>
      <c r="N18853" s="1">
        <v>2.23462E-5</v>
      </c>
      <c r="O18853" s="1">
        <v>4.4332600000000003E-5</v>
      </c>
      <c r="P18853" t="s">
        <v>15</v>
      </c>
    </row>
    <row r="18854" spans="1:16">
      <c r="A18854" t="s">
        <v>43763</v>
      </c>
      <c r="B18854" t="s">
        <v>43763</v>
      </c>
      <c r="C18854" t="s">
        <v>43764</v>
      </c>
      <c r="D18854" t="s">
        <v>7973</v>
      </c>
      <c r="E18854" t="s">
        <v>12</v>
      </c>
      <c r="F18854" t="s">
        <v>13</v>
      </c>
      <c r="G18854" t="s">
        <v>14</v>
      </c>
      <c r="H18854">
        <v>217.9</v>
      </c>
      <c r="I18854">
        <v>322.90499999999997</v>
      </c>
      <c r="J18854">
        <v>0.567442</v>
      </c>
      <c r="K18854" s="4">
        <f t="shared" si="295"/>
        <v>0.67481147705981648</v>
      </c>
      <c r="L18854" s="3">
        <v>1.4818937378258492</v>
      </c>
      <c r="M18854">
        <v>-9.0614600000000003</v>
      </c>
      <c r="N18854">
        <v>0</v>
      </c>
      <c r="O18854">
        <v>0</v>
      </c>
      <c r="P18854" t="s">
        <v>15</v>
      </c>
    </row>
    <row r="18855" spans="1:16">
      <c r="A18855" t="s">
        <v>64038</v>
      </c>
      <c r="B18855" t="s">
        <v>64038</v>
      </c>
      <c r="C18855" t="s">
        <v>64</v>
      </c>
      <c r="D18855" t="s">
        <v>47128</v>
      </c>
      <c r="E18855" t="s">
        <v>12</v>
      </c>
      <c r="F18855" t="s">
        <v>13</v>
      </c>
      <c r="G18855" t="s">
        <v>14</v>
      </c>
      <c r="H18855">
        <v>5.9548800000000002</v>
      </c>
      <c r="I18855">
        <v>8.8258899999999993</v>
      </c>
      <c r="J18855">
        <v>0.56767000000000001</v>
      </c>
      <c r="K18855" s="4">
        <f t="shared" si="295"/>
        <v>0.6747058936832433</v>
      </c>
      <c r="L18855" s="3">
        <v>1.4821279511989245</v>
      </c>
      <c r="M18855">
        <v>-3.7492999999999999</v>
      </c>
      <c r="N18855">
        <v>1.7733000000000001E-4</v>
      </c>
      <c r="O18855">
        <v>3.2391700000000001E-4</v>
      </c>
      <c r="P18855" t="s">
        <v>15</v>
      </c>
    </row>
    <row r="18856" spans="1:16">
      <c r="A18856" t="s">
        <v>11508</v>
      </c>
      <c r="B18856" t="s">
        <v>11508</v>
      </c>
      <c r="C18856" t="s">
        <v>11509</v>
      </c>
      <c r="D18856" t="s">
        <v>11510</v>
      </c>
      <c r="E18856" t="s">
        <v>12</v>
      </c>
      <c r="F18856" t="s">
        <v>13</v>
      </c>
      <c r="G18856" t="s">
        <v>19</v>
      </c>
      <c r="H18856">
        <v>4.4920000000000002E-2</v>
      </c>
      <c r="I18856">
        <v>6.6585500000000006E-2</v>
      </c>
      <c r="J18856">
        <v>0.56784999999999997</v>
      </c>
      <c r="K18856" s="4">
        <f t="shared" si="295"/>
        <v>0.67462135149544566</v>
      </c>
      <c r="L18856" s="3">
        <v>1.4823128826412169</v>
      </c>
      <c r="M18856">
        <v>-0.31337199999999998</v>
      </c>
      <c r="N18856">
        <v>0.75399799999999995</v>
      </c>
      <c r="O18856">
        <v>1</v>
      </c>
      <c r="P18856" t="s">
        <v>20</v>
      </c>
    </row>
    <row r="18857" spans="1:16">
      <c r="A18857" t="s">
        <v>40190</v>
      </c>
      <c r="B18857" t="s">
        <v>40190</v>
      </c>
      <c r="C18857" t="s">
        <v>40191</v>
      </c>
      <c r="D18857" t="s">
        <v>40192</v>
      </c>
      <c r="E18857" t="s">
        <v>12</v>
      </c>
      <c r="F18857" t="s">
        <v>13</v>
      </c>
      <c r="G18857" t="s">
        <v>14</v>
      </c>
      <c r="H18857">
        <v>29.680900000000001</v>
      </c>
      <c r="I18857">
        <v>43.997100000000003</v>
      </c>
      <c r="J18857">
        <v>0.56787200000000004</v>
      </c>
      <c r="K18857" s="4">
        <f t="shared" si="295"/>
        <v>0.6746103720472485</v>
      </c>
      <c r="L18857" s="3">
        <v>1.4823354869554626</v>
      </c>
      <c r="M18857">
        <v>-8.9245999999999999</v>
      </c>
      <c r="N18857">
        <v>0</v>
      </c>
      <c r="O18857">
        <v>0</v>
      </c>
      <c r="P18857" t="s">
        <v>15</v>
      </c>
    </row>
    <row r="18858" spans="1:16">
      <c r="A18858" t="s">
        <v>46412</v>
      </c>
      <c r="B18858" t="s">
        <v>46412</v>
      </c>
      <c r="C18858" t="s">
        <v>46413</v>
      </c>
      <c r="D18858" t="s">
        <v>46414</v>
      </c>
      <c r="E18858" t="s">
        <v>12</v>
      </c>
      <c r="F18858" t="s">
        <v>13</v>
      </c>
      <c r="G18858" t="s">
        <v>14</v>
      </c>
      <c r="H18858">
        <v>0.71799800000000003</v>
      </c>
      <c r="I18858">
        <v>1.06453</v>
      </c>
      <c r="J18858">
        <v>0.56816299999999997</v>
      </c>
      <c r="K18858" s="4">
        <f t="shared" si="295"/>
        <v>0.67447418109400392</v>
      </c>
      <c r="L18858" s="3">
        <v>1.482634512821136</v>
      </c>
      <c r="M18858">
        <v>-1.63148</v>
      </c>
      <c r="N18858">
        <v>0.10278900000000001</v>
      </c>
      <c r="O18858">
        <v>0.13641500000000001</v>
      </c>
      <c r="P18858" t="s">
        <v>20</v>
      </c>
    </row>
    <row r="18859" spans="1:16">
      <c r="A18859" t="s">
        <v>31374</v>
      </c>
      <c r="B18859" t="s">
        <v>31374</v>
      </c>
      <c r="C18859" t="s">
        <v>31375</v>
      </c>
      <c r="D18859" t="s">
        <v>31376</v>
      </c>
      <c r="E18859" t="s">
        <v>12</v>
      </c>
      <c r="F18859" t="s">
        <v>13</v>
      </c>
      <c r="G18859" t="s">
        <v>14</v>
      </c>
      <c r="H18859">
        <v>33.370199999999997</v>
      </c>
      <c r="I18859">
        <v>49.476799999999997</v>
      </c>
      <c r="J18859">
        <v>0.568191</v>
      </c>
      <c r="K18859" s="4">
        <f t="shared" si="295"/>
        <v>0.67446156582479055</v>
      </c>
      <c r="L18859" s="3">
        <v>1.4826632882504798</v>
      </c>
      <c r="M18859">
        <v>-9.1949199999999998</v>
      </c>
      <c r="N18859">
        <v>0</v>
      </c>
      <c r="O18859">
        <v>0</v>
      </c>
      <c r="P18859" t="s">
        <v>15</v>
      </c>
    </row>
    <row r="18860" spans="1:16">
      <c r="A18860" t="s">
        <v>41394</v>
      </c>
      <c r="B18860" t="s">
        <v>41394</v>
      </c>
      <c r="C18860" t="s">
        <v>41395</v>
      </c>
      <c r="D18860" t="s">
        <v>41396</v>
      </c>
      <c r="E18860" t="s">
        <v>12</v>
      </c>
      <c r="F18860" t="s">
        <v>13</v>
      </c>
      <c r="G18860" t="s">
        <v>14</v>
      </c>
      <c r="H18860">
        <v>64.800799999999995</v>
      </c>
      <c r="I18860">
        <v>96.096299999999999</v>
      </c>
      <c r="J18860">
        <v>0.56846799999999997</v>
      </c>
      <c r="K18860" s="4">
        <f t="shared" si="295"/>
        <v>0.674331894152012</v>
      </c>
      <c r="L18860" s="3">
        <v>1.4829479895553801</v>
      </c>
      <c r="M18860">
        <v>-8.87303</v>
      </c>
      <c r="N18860">
        <v>0</v>
      </c>
      <c r="O18860">
        <v>0</v>
      </c>
      <c r="P18860" t="s">
        <v>15</v>
      </c>
    </row>
    <row r="18861" spans="1:16">
      <c r="A18861" t="s">
        <v>12611</v>
      </c>
      <c r="B18861" t="s">
        <v>12611</v>
      </c>
      <c r="C18861" t="s">
        <v>12612</v>
      </c>
      <c r="D18861" t="s">
        <v>12613</v>
      </c>
      <c r="E18861" t="s">
        <v>12</v>
      </c>
      <c r="F18861" t="s">
        <v>13</v>
      </c>
      <c r="G18861" t="s">
        <v>14</v>
      </c>
      <c r="H18861">
        <v>8.5967900000000004</v>
      </c>
      <c r="I18861">
        <v>12.7492</v>
      </c>
      <c r="J18861">
        <v>0.56854000000000005</v>
      </c>
      <c r="K18861" s="4">
        <f t="shared" si="295"/>
        <v>0.67430034825714558</v>
      </c>
      <c r="L18861" s="3">
        <v>1.483022000289864</v>
      </c>
      <c r="M18861">
        <v>-7.00312</v>
      </c>
      <c r="N18861" s="1">
        <v>2.50333E-12</v>
      </c>
      <c r="O18861" s="1">
        <v>7.6881600000000006E-12</v>
      </c>
      <c r="P18861" t="s">
        <v>15</v>
      </c>
    </row>
    <row r="18862" spans="1:16">
      <c r="A18862" t="s">
        <v>879</v>
      </c>
      <c r="B18862" t="s">
        <v>879</v>
      </c>
      <c r="C18862" t="s">
        <v>880</v>
      </c>
      <c r="D18862" t="s">
        <v>881</v>
      </c>
      <c r="E18862" t="s">
        <v>12</v>
      </c>
      <c r="F18862" t="s">
        <v>13</v>
      </c>
      <c r="G18862" t="s">
        <v>14</v>
      </c>
      <c r="H18862">
        <v>2.7830699999999999</v>
      </c>
      <c r="I18862">
        <v>4.1285499999999997</v>
      </c>
      <c r="J18862">
        <v>0.56895799999999996</v>
      </c>
      <c r="K18862" s="4">
        <f t="shared" si="295"/>
        <v>0.67410349880708731</v>
      </c>
      <c r="L18862" s="3">
        <v>1.4834517466958685</v>
      </c>
      <c r="M18862">
        <v>-3.91032</v>
      </c>
      <c r="N18862" s="1">
        <v>9.2173600000000001E-5</v>
      </c>
      <c r="O18862">
        <v>1.7296999999999999E-4</v>
      </c>
      <c r="P18862" t="s">
        <v>15</v>
      </c>
    </row>
    <row r="18863" spans="1:16">
      <c r="A18863" t="s">
        <v>21837</v>
      </c>
      <c r="B18863" t="s">
        <v>21837</v>
      </c>
      <c r="C18863" t="s">
        <v>21838</v>
      </c>
      <c r="D18863" t="s">
        <v>21839</v>
      </c>
      <c r="E18863" t="s">
        <v>12</v>
      </c>
      <c r="F18863" t="s">
        <v>13</v>
      </c>
      <c r="G18863" t="s">
        <v>14</v>
      </c>
      <c r="H18863">
        <v>13.341799999999999</v>
      </c>
      <c r="I18863">
        <v>19.793099999999999</v>
      </c>
      <c r="J18863">
        <v>0.56904900000000003</v>
      </c>
      <c r="K18863" s="4">
        <f t="shared" si="295"/>
        <v>0.67406318363470097</v>
      </c>
      <c r="L18863" s="3">
        <v>1.4835453204329949</v>
      </c>
      <c r="M18863">
        <v>-7.1389699999999996</v>
      </c>
      <c r="N18863" s="1">
        <v>9.4035900000000007E-13</v>
      </c>
      <c r="O18863" s="1">
        <v>2.9509600000000002E-12</v>
      </c>
      <c r="P18863" t="s">
        <v>15</v>
      </c>
    </row>
    <row r="18864" spans="1:16">
      <c r="A18864" t="s">
        <v>37796</v>
      </c>
      <c r="B18864" t="s">
        <v>37796</v>
      </c>
      <c r="C18864" t="s">
        <v>37797</v>
      </c>
      <c r="D18864" t="s">
        <v>37798</v>
      </c>
      <c r="E18864" t="s">
        <v>12</v>
      </c>
      <c r="F18864" t="s">
        <v>13</v>
      </c>
      <c r="G18864" t="s">
        <v>14</v>
      </c>
      <c r="H18864">
        <v>70.019599999999997</v>
      </c>
      <c r="I18864">
        <v>103.877</v>
      </c>
      <c r="J18864">
        <v>0.56904999999999994</v>
      </c>
      <c r="K18864" s="4">
        <f t="shared" si="295"/>
        <v>0.6740625932593356</v>
      </c>
      <c r="L18864" s="3">
        <v>1.4835463487486074</v>
      </c>
      <c r="M18864">
        <v>-7.7690000000000001</v>
      </c>
      <c r="N18864" s="1">
        <v>7.9936099999999993E-15</v>
      </c>
      <c r="O18864" s="1">
        <v>2.7721199999999999E-14</v>
      </c>
      <c r="P18864" t="s">
        <v>15</v>
      </c>
    </row>
    <row r="18865" spans="1:16">
      <c r="A18865" t="s">
        <v>46294</v>
      </c>
      <c r="B18865" t="s">
        <v>46294</v>
      </c>
      <c r="C18865" t="s">
        <v>64</v>
      </c>
      <c r="D18865" t="s">
        <v>38997</v>
      </c>
      <c r="E18865" t="s">
        <v>12</v>
      </c>
      <c r="F18865" t="s">
        <v>13</v>
      </c>
      <c r="G18865" t="s">
        <v>14</v>
      </c>
      <c r="H18865">
        <v>24.8066</v>
      </c>
      <c r="I18865">
        <v>36.805</v>
      </c>
      <c r="J18865">
        <v>0.56918100000000005</v>
      </c>
      <c r="K18865" s="4">
        <f t="shared" si="295"/>
        <v>0.67400081510664311</v>
      </c>
      <c r="L18865" s="3">
        <v>1.483681064256674</v>
      </c>
      <c r="M18865">
        <v>-4.4408500000000002</v>
      </c>
      <c r="N18865" s="1">
        <v>8.9603900000000008E-6</v>
      </c>
      <c r="O18865" s="1">
        <v>1.8333199999999999E-5</v>
      </c>
      <c r="P18865" t="s">
        <v>15</v>
      </c>
    </row>
    <row r="18866" spans="1:16">
      <c r="A18866" t="s">
        <v>17098</v>
      </c>
      <c r="B18866" t="s">
        <v>17098</v>
      </c>
      <c r="C18866" t="s">
        <v>17099</v>
      </c>
      <c r="D18866" t="s">
        <v>17100</v>
      </c>
      <c r="E18866" t="s">
        <v>12</v>
      </c>
      <c r="F18866" t="s">
        <v>13</v>
      </c>
      <c r="G18866" t="s">
        <v>14</v>
      </c>
      <c r="H18866">
        <v>0.51503200000000005</v>
      </c>
      <c r="I18866">
        <v>0.76431499999999997</v>
      </c>
      <c r="J18866">
        <v>0.56950599999999996</v>
      </c>
      <c r="K18866" s="4">
        <f t="shared" si="295"/>
        <v>0.67384782452261183</v>
      </c>
      <c r="L18866" s="3">
        <v>1.484015334943938</v>
      </c>
      <c r="M18866">
        <v>-1.17818</v>
      </c>
      <c r="N18866">
        <v>0.23872399999999999</v>
      </c>
      <c r="O18866">
        <v>0.29336499999999999</v>
      </c>
      <c r="P18866" t="s">
        <v>20</v>
      </c>
    </row>
    <row r="18867" spans="1:16">
      <c r="A18867" t="s">
        <v>47655</v>
      </c>
      <c r="B18867" t="s">
        <v>47655</v>
      </c>
      <c r="C18867" t="s">
        <v>47656</v>
      </c>
      <c r="D18867" t="s">
        <v>47657</v>
      </c>
      <c r="E18867" t="s">
        <v>12</v>
      </c>
      <c r="F18867" t="s">
        <v>13</v>
      </c>
      <c r="G18867" t="s">
        <v>14</v>
      </c>
      <c r="H18867">
        <v>0.41064600000000001</v>
      </c>
      <c r="I18867">
        <v>0.60947200000000001</v>
      </c>
      <c r="J18867">
        <v>0.56966499999999998</v>
      </c>
      <c r="K18867" s="4">
        <f t="shared" si="295"/>
        <v>0.67377336448598135</v>
      </c>
      <c r="L18867" s="3">
        <v>1.4841788978831476</v>
      </c>
      <c r="M18867">
        <v>-1.20404</v>
      </c>
      <c r="N18867">
        <v>0.228574</v>
      </c>
      <c r="O18867">
        <v>0.281893</v>
      </c>
      <c r="P18867" t="s">
        <v>20</v>
      </c>
    </row>
    <row r="18868" spans="1:16">
      <c r="A18868" t="s">
        <v>63862</v>
      </c>
      <c r="B18868" t="s">
        <v>63862</v>
      </c>
      <c r="C18868" t="s">
        <v>64</v>
      </c>
      <c r="D18868" t="s">
        <v>35220</v>
      </c>
      <c r="E18868" t="s">
        <v>12</v>
      </c>
      <c r="F18868" t="s">
        <v>13</v>
      </c>
      <c r="G18868" t="s">
        <v>14</v>
      </c>
      <c r="H18868">
        <v>639.42100000000005</v>
      </c>
      <c r="I18868">
        <v>949.05700000000002</v>
      </c>
      <c r="J18868">
        <v>0.56972800000000001</v>
      </c>
      <c r="K18868" s="4">
        <f t="shared" si="295"/>
        <v>0.67374351593213055</v>
      </c>
      <c r="L18868" s="3">
        <v>1.4842437108266384</v>
      </c>
      <c r="M18868">
        <v>-2.1987399999999999</v>
      </c>
      <c r="N18868">
        <v>2.7896199999999999E-2</v>
      </c>
      <c r="O18868">
        <v>4.0185499999999999E-2</v>
      </c>
      <c r="P18868" t="s">
        <v>15</v>
      </c>
    </row>
    <row r="18869" spans="1:16">
      <c r="A18869" t="s">
        <v>31815</v>
      </c>
      <c r="B18869" t="s">
        <v>31815</v>
      </c>
      <c r="C18869" t="s">
        <v>31816</v>
      </c>
      <c r="D18869" t="s">
        <v>31817</v>
      </c>
      <c r="E18869" t="s">
        <v>12</v>
      </c>
      <c r="F18869" t="s">
        <v>13</v>
      </c>
      <c r="G18869" t="s">
        <v>14</v>
      </c>
      <c r="H18869">
        <v>31.9483</v>
      </c>
      <c r="I18869">
        <v>47.419899999999998</v>
      </c>
      <c r="J18869">
        <v>0.56975100000000001</v>
      </c>
      <c r="K18869" s="4">
        <f t="shared" si="295"/>
        <v>0.67373191423853696</v>
      </c>
      <c r="L18869" s="3">
        <v>1.4842673734001557</v>
      </c>
      <c r="M18869">
        <v>-9.1224900000000009</v>
      </c>
      <c r="N18869">
        <v>0</v>
      </c>
      <c r="O18869">
        <v>0</v>
      </c>
      <c r="P18869" t="s">
        <v>15</v>
      </c>
    </row>
    <row r="18870" spans="1:16">
      <c r="A18870" t="s">
        <v>10659</v>
      </c>
      <c r="B18870" t="s">
        <v>10659</v>
      </c>
      <c r="C18870" t="s">
        <v>10660</v>
      </c>
      <c r="D18870" t="s">
        <v>10661</v>
      </c>
      <c r="E18870" t="s">
        <v>12</v>
      </c>
      <c r="F18870" t="s">
        <v>13</v>
      </c>
      <c r="G18870" t="s">
        <v>14</v>
      </c>
      <c r="H18870">
        <v>9.3358600000000003</v>
      </c>
      <c r="I18870">
        <v>13.859299999999999</v>
      </c>
      <c r="J18870">
        <v>0.56999900000000003</v>
      </c>
      <c r="K18870" s="4">
        <f t="shared" si="295"/>
        <v>0.67361699364325767</v>
      </c>
      <c r="L18870" s="3">
        <v>1.4845225416360783</v>
      </c>
      <c r="M18870">
        <v>-7.2936199999999998</v>
      </c>
      <c r="N18870" s="1">
        <v>3.01759E-13</v>
      </c>
      <c r="O18870" s="1">
        <v>9.690110000000001E-13</v>
      </c>
      <c r="P18870" t="s">
        <v>15</v>
      </c>
    </row>
    <row r="18871" spans="1:16">
      <c r="A18871" t="s">
        <v>15167</v>
      </c>
      <c r="B18871" t="s">
        <v>15167</v>
      </c>
      <c r="C18871" t="s">
        <v>15168</v>
      </c>
      <c r="D18871" t="s">
        <v>15169</v>
      </c>
      <c r="E18871" t="s">
        <v>12</v>
      </c>
      <c r="F18871" t="s">
        <v>13</v>
      </c>
      <c r="G18871" t="s">
        <v>14</v>
      </c>
      <c r="H18871">
        <v>55.764499999999998</v>
      </c>
      <c r="I18871">
        <v>82.795599999999993</v>
      </c>
      <c r="J18871">
        <v>0.57020700000000002</v>
      </c>
      <c r="K18871" s="4">
        <f t="shared" si="295"/>
        <v>0.6735200904395886</v>
      </c>
      <c r="L18871" s="3">
        <v>1.4847365875294558</v>
      </c>
      <c r="M18871">
        <v>-9.2466200000000001</v>
      </c>
      <c r="N18871">
        <v>0</v>
      </c>
      <c r="O18871">
        <v>0</v>
      </c>
      <c r="P18871" t="s">
        <v>15</v>
      </c>
    </row>
    <row r="18872" spans="1:16">
      <c r="A18872" t="s">
        <v>5108</v>
      </c>
      <c r="B18872" t="s">
        <v>5108</v>
      </c>
      <c r="C18872" t="s">
        <v>64</v>
      </c>
      <c r="D18872" t="s">
        <v>5109</v>
      </c>
      <c r="E18872" t="s">
        <v>12</v>
      </c>
      <c r="F18872" t="s">
        <v>13</v>
      </c>
      <c r="G18872" t="s">
        <v>14</v>
      </c>
      <c r="H18872">
        <v>3.3309600000000001</v>
      </c>
      <c r="I18872">
        <v>4.9460899999999999</v>
      </c>
      <c r="J18872">
        <v>0.57035199999999997</v>
      </c>
      <c r="K18872" s="4">
        <f t="shared" si="295"/>
        <v>0.6734531721015995</v>
      </c>
      <c r="L18872" s="3">
        <v>1.4848858204707889</v>
      </c>
      <c r="M18872">
        <v>-3.8391000000000002</v>
      </c>
      <c r="N18872">
        <v>1.2348700000000001E-4</v>
      </c>
      <c r="O18872">
        <v>2.28672E-4</v>
      </c>
      <c r="P18872" t="s">
        <v>15</v>
      </c>
    </row>
    <row r="18873" spans="1:16">
      <c r="A18873" t="s">
        <v>13695</v>
      </c>
      <c r="B18873" t="s">
        <v>13695</v>
      </c>
      <c r="C18873" t="s">
        <v>13696</v>
      </c>
      <c r="D18873" t="s">
        <v>13697</v>
      </c>
      <c r="E18873" t="s">
        <v>12</v>
      </c>
      <c r="F18873" t="s">
        <v>13</v>
      </c>
      <c r="G18873" t="s">
        <v>14</v>
      </c>
      <c r="H18873">
        <v>11.3466</v>
      </c>
      <c r="I18873">
        <v>16.848800000000001</v>
      </c>
      <c r="J18873">
        <v>0.57039300000000004</v>
      </c>
      <c r="K18873" s="4">
        <f t="shared" si="295"/>
        <v>0.67343668391814249</v>
      </c>
      <c r="L18873" s="3">
        <v>1.4849280200916388</v>
      </c>
      <c r="M18873">
        <v>-3.7834500000000002</v>
      </c>
      <c r="N18873">
        <v>1.54671E-4</v>
      </c>
      <c r="O18873">
        <v>2.8418600000000002E-4</v>
      </c>
      <c r="P18873" t="s">
        <v>15</v>
      </c>
    </row>
    <row r="18874" spans="1:16">
      <c r="A18874" t="s">
        <v>53682</v>
      </c>
      <c r="B18874" t="s">
        <v>53682</v>
      </c>
      <c r="C18874" t="s">
        <v>64</v>
      </c>
      <c r="D18874" t="s">
        <v>53084</v>
      </c>
      <c r="E18874" t="s">
        <v>12</v>
      </c>
      <c r="F18874" t="s">
        <v>13</v>
      </c>
      <c r="G18874" t="s">
        <v>14</v>
      </c>
      <c r="H18874">
        <v>2.1617999999999999</v>
      </c>
      <c r="I18874">
        <v>3.2101799999999998</v>
      </c>
      <c r="J18874">
        <v>0.57042199999999998</v>
      </c>
      <c r="K18874" s="4">
        <f t="shared" si="295"/>
        <v>0.67342018204586662</v>
      </c>
      <c r="L18874" s="3">
        <v>1.4849578693280849</v>
      </c>
      <c r="M18874">
        <v>-4.00068</v>
      </c>
      <c r="N18874" s="1">
        <v>6.3159599999999997E-5</v>
      </c>
      <c r="O18874">
        <v>1.2053999999999999E-4</v>
      </c>
      <c r="P18874" t="s">
        <v>15</v>
      </c>
    </row>
    <row r="18875" spans="1:16">
      <c r="A18875" t="s">
        <v>6204</v>
      </c>
      <c r="B18875" t="s">
        <v>6204</v>
      </c>
      <c r="C18875" t="s">
        <v>6205</v>
      </c>
      <c r="D18875" t="s">
        <v>6206</v>
      </c>
      <c r="E18875" t="s">
        <v>12</v>
      </c>
      <c r="F18875" t="s">
        <v>13</v>
      </c>
      <c r="G18875" t="s">
        <v>14</v>
      </c>
      <c r="H18875">
        <v>87.155100000000004</v>
      </c>
      <c r="I18875">
        <v>129.42699999999999</v>
      </c>
      <c r="J18875">
        <v>0.57048200000000004</v>
      </c>
      <c r="K18875" s="4">
        <f t="shared" si="295"/>
        <v>0.67339195067489788</v>
      </c>
      <c r="L18875" s="3">
        <v>1.4850196282739399</v>
      </c>
      <c r="M18875">
        <v>-9.1752099999999999</v>
      </c>
      <c r="N18875">
        <v>0</v>
      </c>
      <c r="O18875">
        <v>0</v>
      </c>
      <c r="P18875" t="s">
        <v>15</v>
      </c>
    </row>
    <row r="18876" spans="1:16">
      <c r="A18876" t="s">
        <v>35690</v>
      </c>
      <c r="B18876" t="s">
        <v>35690</v>
      </c>
      <c r="C18876" t="s">
        <v>35691</v>
      </c>
      <c r="D18876" t="s">
        <v>35692</v>
      </c>
      <c r="E18876" t="s">
        <v>12</v>
      </c>
      <c r="F18876" t="s">
        <v>13</v>
      </c>
      <c r="G18876" t="s">
        <v>14</v>
      </c>
      <c r="H18876">
        <v>18.811900000000001</v>
      </c>
      <c r="I18876">
        <v>27.936599999999999</v>
      </c>
      <c r="J18876">
        <v>0.57051399999999997</v>
      </c>
      <c r="K18876" s="4">
        <f t="shared" si="295"/>
        <v>0.67337829227608237</v>
      </c>
      <c r="L18876" s="3">
        <v>1.4850525674286346</v>
      </c>
      <c r="M18876">
        <v>-8.4207400000000003</v>
      </c>
      <c r="N18876">
        <v>0</v>
      </c>
      <c r="O18876">
        <v>0</v>
      </c>
      <c r="P18876" t="s">
        <v>15</v>
      </c>
    </row>
    <row r="18877" spans="1:16">
      <c r="A18877" t="s">
        <v>26770</v>
      </c>
      <c r="B18877" t="s">
        <v>26770</v>
      </c>
      <c r="C18877" t="s">
        <v>26771</v>
      </c>
      <c r="D18877" t="s">
        <v>26772</v>
      </c>
      <c r="E18877" t="s">
        <v>12</v>
      </c>
      <c r="F18877" t="s">
        <v>13</v>
      </c>
      <c r="G18877" t="s">
        <v>14</v>
      </c>
      <c r="H18877">
        <v>6.2309599999999996</v>
      </c>
      <c r="I18877">
        <v>9.2547599999999992</v>
      </c>
      <c r="J18877">
        <v>0.57074100000000005</v>
      </c>
      <c r="K18877" s="4">
        <f t="shared" si="295"/>
        <v>0.67327083576451474</v>
      </c>
      <c r="L18877" s="3">
        <v>1.4852862505325395</v>
      </c>
      <c r="M18877">
        <v>-6.5972600000000003</v>
      </c>
      <c r="N18877" s="1">
        <v>4.1882099999999999E-11</v>
      </c>
      <c r="O18877" s="1">
        <v>1.20847E-10</v>
      </c>
      <c r="P18877" t="s">
        <v>15</v>
      </c>
    </row>
    <row r="18878" spans="1:16">
      <c r="A18878" t="s">
        <v>18828</v>
      </c>
      <c r="B18878" t="s">
        <v>18828</v>
      </c>
      <c r="C18878" t="s">
        <v>18829</v>
      </c>
      <c r="D18878" t="s">
        <v>18830</v>
      </c>
      <c r="E18878" t="s">
        <v>12</v>
      </c>
      <c r="F18878" t="s">
        <v>13</v>
      </c>
      <c r="G18878" t="s">
        <v>14</v>
      </c>
      <c r="H18878">
        <v>42.063800000000001</v>
      </c>
      <c r="I18878">
        <v>62.484699999999997</v>
      </c>
      <c r="J18878">
        <v>0.57092399999999999</v>
      </c>
      <c r="K18878" s="4">
        <f t="shared" si="295"/>
        <v>0.67318559583386017</v>
      </c>
      <c r="L18878" s="3">
        <v>1.4854746650038608</v>
      </c>
      <c r="M18878">
        <v>-8.2892100000000006</v>
      </c>
      <c r="N18878" s="1">
        <v>2.2204499999999999E-16</v>
      </c>
      <c r="O18878" s="1">
        <v>8.1706000000000001E-16</v>
      </c>
      <c r="P18878" t="s">
        <v>15</v>
      </c>
    </row>
    <row r="18879" spans="1:16">
      <c r="A18879" t="s">
        <v>53355</v>
      </c>
      <c r="B18879" t="s">
        <v>53355</v>
      </c>
      <c r="C18879" t="s">
        <v>43114</v>
      </c>
      <c r="D18879" t="s">
        <v>53356</v>
      </c>
      <c r="E18879" t="s">
        <v>12</v>
      </c>
      <c r="F18879" t="s">
        <v>13</v>
      </c>
      <c r="G18879" t="s">
        <v>14</v>
      </c>
      <c r="H18879">
        <v>0.34837600000000002</v>
      </c>
      <c r="I18879">
        <v>0.51752200000000004</v>
      </c>
      <c r="J18879">
        <v>0.57097299999999995</v>
      </c>
      <c r="K18879" s="4">
        <f t="shared" si="295"/>
        <v>0.67316172066115065</v>
      </c>
      <c r="L18879" s="3">
        <v>1.4855251188368843</v>
      </c>
      <c r="M18879">
        <v>-0.295097</v>
      </c>
      <c r="N18879">
        <v>0.76792000000000005</v>
      </c>
      <c r="O18879">
        <v>0.81347400000000003</v>
      </c>
      <c r="P18879" t="s">
        <v>20</v>
      </c>
    </row>
    <row r="18880" spans="1:16">
      <c r="A18880" t="s">
        <v>16836</v>
      </c>
      <c r="B18880" t="s">
        <v>16836</v>
      </c>
      <c r="C18880" t="s">
        <v>16837</v>
      </c>
      <c r="D18880" t="s">
        <v>16838</v>
      </c>
      <c r="E18880" t="s">
        <v>12</v>
      </c>
      <c r="F18880" t="s">
        <v>13</v>
      </c>
      <c r="G18880" t="s">
        <v>14</v>
      </c>
      <c r="H18880">
        <v>15.079000000000001</v>
      </c>
      <c r="I18880">
        <v>22.405200000000001</v>
      </c>
      <c r="J18880">
        <v>0.57129099999999999</v>
      </c>
      <c r="K18880" s="4">
        <f t="shared" si="295"/>
        <v>0.67301340760180672</v>
      </c>
      <c r="L18880" s="3">
        <v>1.4858525955670923</v>
      </c>
      <c r="M18880">
        <v>-8.0896500000000007</v>
      </c>
      <c r="N18880" s="1">
        <v>6.6613400000000001E-16</v>
      </c>
      <c r="O18880" s="1">
        <v>2.4151200000000001E-15</v>
      </c>
      <c r="P18880" t="s">
        <v>15</v>
      </c>
    </row>
    <row r="18881" spans="1:16">
      <c r="A18881" t="s">
        <v>33697</v>
      </c>
      <c r="B18881" t="s">
        <v>33697</v>
      </c>
      <c r="C18881" t="s">
        <v>33698</v>
      </c>
      <c r="D18881" t="s">
        <v>33699</v>
      </c>
      <c r="E18881" t="s">
        <v>12</v>
      </c>
      <c r="F18881" t="s">
        <v>13</v>
      </c>
      <c r="G18881" t="s">
        <v>14</v>
      </c>
      <c r="H18881">
        <v>135.04400000000001</v>
      </c>
      <c r="I18881">
        <v>200.72300000000001</v>
      </c>
      <c r="J18881">
        <v>0.57178399999999996</v>
      </c>
      <c r="K18881" s="4">
        <f t="shared" si="295"/>
        <v>0.67278787184328648</v>
      </c>
      <c r="L18881" s="3">
        <v>1.4863604301980828</v>
      </c>
      <c r="M18881">
        <v>-9.3346099999999996</v>
      </c>
      <c r="N18881">
        <v>0</v>
      </c>
      <c r="O18881">
        <v>0</v>
      </c>
      <c r="P18881" t="s">
        <v>15</v>
      </c>
    </row>
    <row r="18882" spans="1:16">
      <c r="A18882" t="s">
        <v>5780</v>
      </c>
      <c r="B18882" t="s">
        <v>5780</v>
      </c>
      <c r="C18882" t="s">
        <v>5781</v>
      </c>
      <c r="D18882" t="s">
        <v>5782</v>
      </c>
      <c r="E18882" t="s">
        <v>12</v>
      </c>
      <c r="F18882" t="s">
        <v>13</v>
      </c>
      <c r="G18882" t="s">
        <v>14</v>
      </c>
      <c r="H18882">
        <v>17.961200000000002</v>
      </c>
      <c r="I18882">
        <v>26.7056</v>
      </c>
      <c r="J18882">
        <v>0.57225700000000002</v>
      </c>
      <c r="K18882" s="4">
        <f t="shared" si="295"/>
        <v>0.67256305793541438</v>
      </c>
      <c r="L18882" s="3">
        <v>1.4868478261663245</v>
      </c>
      <c r="M18882">
        <v>-9.2824899999999992</v>
      </c>
      <c r="N18882">
        <v>0</v>
      </c>
      <c r="O18882">
        <v>0</v>
      </c>
      <c r="P18882" t="s">
        <v>15</v>
      </c>
    </row>
    <row r="18883" spans="1:16">
      <c r="A18883" t="s">
        <v>13569</v>
      </c>
      <c r="B18883" t="s">
        <v>13569</v>
      </c>
      <c r="C18883" t="s">
        <v>13570</v>
      </c>
      <c r="D18883" t="s">
        <v>13571</v>
      </c>
      <c r="E18883" t="s">
        <v>12</v>
      </c>
      <c r="F18883" t="s">
        <v>13</v>
      </c>
      <c r="G18883" t="s">
        <v>19</v>
      </c>
      <c r="H18883">
        <v>1.7482299999999999E-2</v>
      </c>
      <c r="I18883">
        <v>2.6001900000000001E-2</v>
      </c>
      <c r="J18883">
        <v>0.57271899999999998</v>
      </c>
      <c r="K18883" s="4">
        <f t="shared" si="295"/>
        <v>0.67234702079463415</v>
      </c>
      <c r="L18883" s="3">
        <v>1.487324041635373</v>
      </c>
      <c r="M18883">
        <v>-0.25204799999999999</v>
      </c>
      <c r="N18883">
        <v>0.80100400000000005</v>
      </c>
      <c r="O18883">
        <v>1</v>
      </c>
      <c r="P18883" t="s">
        <v>20</v>
      </c>
    </row>
    <row r="18884" spans="1:16">
      <c r="A18884" t="s">
        <v>51386</v>
      </c>
      <c r="B18884" t="s">
        <v>51386</v>
      </c>
      <c r="C18884" t="s">
        <v>64</v>
      </c>
      <c r="D18884" t="s">
        <v>51387</v>
      </c>
      <c r="E18884" t="s">
        <v>12</v>
      </c>
      <c r="F18884" t="s">
        <v>13</v>
      </c>
      <c r="G18884" t="s">
        <v>14</v>
      </c>
      <c r="H18884">
        <v>108.05500000000001</v>
      </c>
      <c r="I18884">
        <v>160.73099999999999</v>
      </c>
      <c r="J18884">
        <v>0.57288300000000003</v>
      </c>
      <c r="K18884" s="4">
        <f t="shared" si="295"/>
        <v>0.67227230590240838</v>
      </c>
      <c r="L18884" s="3">
        <v>1.4874931244979646</v>
      </c>
      <c r="M18884">
        <v>-7.4282599999999999</v>
      </c>
      <c r="N18884" s="1">
        <v>1.1013400000000001E-13</v>
      </c>
      <c r="O18884" s="1">
        <v>3.61077E-13</v>
      </c>
      <c r="P18884" t="s">
        <v>15</v>
      </c>
    </row>
    <row r="18885" spans="1:16">
      <c r="A18885" t="s">
        <v>48653</v>
      </c>
      <c r="B18885" t="s">
        <v>48653</v>
      </c>
      <c r="C18885" t="s">
        <v>48654</v>
      </c>
      <c r="D18885" t="s">
        <v>48655</v>
      </c>
      <c r="E18885" t="s">
        <v>12</v>
      </c>
      <c r="F18885" t="s">
        <v>13</v>
      </c>
      <c r="G18885" t="s">
        <v>14</v>
      </c>
      <c r="H18885">
        <v>35.478299999999997</v>
      </c>
      <c r="I18885">
        <v>52.774999999999999</v>
      </c>
      <c r="J18885">
        <v>0.57291599999999998</v>
      </c>
      <c r="K18885" s="4">
        <f t="shared" si="295"/>
        <v>0.6722558029369966</v>
      </c>
      <c r="L18885" s="3">
        <v>1.4875271495920621</v>
      </c>
      <c r="M18885">
        <v>-6.3054199999999998</v>
      </c>
      <c r="N18885" s="1">
        <v>2.87405E-10</v>
      </c>
      <c r="O18885" s="1">
        <v>7.9339799999999995E-10</v>
      </c>
      <c r="P18885" t="s">
        <v>15</v>
      </c>
    </row>
    <row r="18886" spans="1:16">
      <c r="A18886" t="s">
        <v>2849</v>
      </c>
      <c r="B18886" t="s">
        <v>2849</v>
      </c>
      <c r="C18886" t="s">
        <v>2850</v>
      </c>
      <c r="D18886" t="s">
        <v>2851</v>
      </c>
      <c r="E18886" t="s">
        <v>12</v>
      </c>
      <c r="F18886" t="s">
        <v>13</v>
      </c>
      <c r="G18886" t="s">
        <v>14</v>
      </c>
      <c r="H18886">
        <v>11.154199999999999</v>
      </c>
      <c r="I18886">
        <v>16.594899999999999</v>
      </c>
      <c r="J18886">
        <v>0.57315000000000005</v>
      </c>
      <c r="K18886" s="4">
        <f t="shared" si="295"/>
        <v>0.67214626180332515</v>
      </c>
      <c r="L18886" s="3">
        <v>1.4877684407682588</v>
      </c>
      <c r="M18886">
        <v>-4.0669700000000004</v>
      </c>
      <c r="N18886" s="1">
        <v>4.7629000000000001E-5</v>
      </c>
      <c r="O18886" s="1">
        <v>9.1815299999999995E-5</v>
      </c>
      <c r="P18886" t="s">
        <v>15</v>
      </c>
    </row>
    <row r="18887" spans="1:16">
      <c r="A18887" t="s">
        <v>34571</v>
      </c>
      <c r="B18887" t="s">
        <v>34571</v>
      </c>
      <c r="C18887" t="s">
        <v>34572</v>
      </c>
      <c r="D18887" t="s">
        <v>34573</v>
      </c>
      <c r="E18887" t="s">
        <v>12</v>
      </c>
      <c r="F18887" t="s">
        <v>13</v>
      </c>
      <c r="G18887" t="s">
        <v>14</v>
      </c>
      <c r="H18887">
        <v>5.5019</v>
      </c>
      <c r="I18887">
        <v>8.1872000000000007</v>
      </c>
      <c r="J18887">
        <v>0.57344099999999998</v>
      </c>
      <c r="K18887" s="4">
        <f t="shared" si="295"/>
        <v>0.67201240961500874</v>
      </c>
      <c r="L18887" s="3">
        <v>1.488068562602916</v>
      </c>
      <c r="M18887">
        <v>-4.3713300000000004</v>
      </c>
      <c r="N18887" s="1">
        <v>1.2349E-5</v>
      </c>
      <c r="O18887" s="1">
        <v>2.50287E-5</v>
      </c>
      <c r="P18887" t="s">
        <v>15</v>
      </c>
    </row>
    <row r="18888" spans="1:16">
      <c r="A18888" t="s">
        <v>39412</v>
      </c>
      <c r="B18888" t="s">
        <v>39412</v>
      </c>
      <c r="C18888" t="s">
        <v>64</v>
      </c>
      <c r="D18888" t="s">
        <v>39413</v>
      </c>
      <c r="E18888" t="s">
        <v>12</v>
      </c>
      <c r="F18888" t="s">
        <v>13</v>
      </c>
      <c r="G18888" t="s">
        <v>14</v>
      </c>
      <c r="H18888">
        <v>7.8446999999999996</v>
      </c>
      <c r="I18888">
        <v>11.678000000000001</v>
      </c>
      <c r="J18888">
        <v>0.57399900000000004</v>
      </c>
      <c r="K18888" s="4">
        <f t="shared" si="295"/>
        <v>0.67175029970885414</v>
      </c>
      <c r="L18888" s="3">
        <v>1.4886442233166357</v>
      </c>
      <c r="M18888">
        <v>-3.3453499999999998</v>
      </c>
      <c r="N18888">
        <v>8.2178000000000004E-4</v>
      </c>
      <c r="O18888">
        <v>1.40857E-3</v>
      </c>
      <c r="P18888" t="s">
        <v>15</v>
      </c>
    </row>
    <row r="18889" spans="1:16">
      <c r="A18889" t="s">
        <v>28227</v>
      </c>
      <c r="B18889" t="s">
        <v>28227</v>
      </c>
      <c r="C18889" t="s">
        <v>28228</v>
      </c>
      <c r="D18889" t="s">
        <v>28229</v>
      </c>
      <c r="E18889" t="s">
        <v>12</v>
      </c>
      <c r="F18889" t="s">
        <v>13</v>
      </c>
      <c r="G18889" t="s">
        <v>14</v>
      </c>
      <c r="H18889">
        <v>24.638400000000001</v>
      </c>
      <c r="I18889">
        <v>36.685400000000001</v>
      </c>
      <c r="J18889">
        <v>0.57429799999999998</v>
      </c>
      <c r="K18889" s="4">
        <f t="shared" si="295"/>
        <v>0.67161323033141251</v>
      </c>
      <c r="L18889" s="3">
        <v>1.4889527783040255</v>
      </c>
      <c r="M18889">
        <v>-8.5402199999999997</v>
      </c>
      <c r="N18889">
        <v>0</v>
      </c>
      <c r="O18889">
        <v>0</v>
      </c>
      <c r="P18889" t="s">
        <v>15</v>
      </c>
    </row>
    <row r="18890" spans="1:16">
      <c r="A18890" t="s">
        <v>39609</v>
      </c>
      <c r="B18890" t="s">
        <v>39609</v>
      </c>
      <c r="C18890" t="s">
        <v>39610</v>
      </c>
      <c r="D18890" t="s">
        <v>39611</v>
      </c>
      <c r="E18890" t="s">
        <v>12</v>
      </c>
      <c r="F18890" t="s">
        <v>13</v>
      </c>
      <c r="G18890" t="s">
        <v>14</v>
      </c>
      <c r="H18890">
        <v>16.006599999999999</v>
      </c>
      <c r="I18890">
        <v>23.848299999999998</v>
      </c>
      <c r="J18890">
        <v>0.57521999999999995</v>
      </c>
      <c r="K18890" s="4">
        <f t="shared" si="295"/>
        <v>0.67118410955917196</v>
      </c>
      <c r="L18890" s="3">
        <v>1.489904644905379</v>
      </c>
      <c r="M18890">
        <v>-6.6637700000000004</v>
      </c>
      <c r="N18890" s="1">
        <v>2.6688899999999999E-11</v>
      </c>
      <c r="O18890" s="1">
        <v>7.7837E-11</v>
      </c>
      <c r="P18890" t="s">
        <v>15</v>
      </c>
    </row>
    <row r="18891" spans="1:16">
      <c r="A18891" t="s">
        <v>25998</v>
      </c>
      <c r="B18891" t="s">
        <v>25998</v>
      </c>
      <c r="C18891" t="s">
        <v>25999</v>
      </c>
      <c r="D18891" t="s">
        <v>26000</v>
      </c>
      <c r="E18891" t="s">
        <v>12</v>
      </c>
      <c r="F18891" t="s">
        <v>13</v>
      </c>
      <c r="G18891" t="s">
        <v>14</v>
      </c>
      <c r="H18891">
        <v>12.1058</v>
      </c>
      <c r="I18891">
        <v>18.0473</v>
      </c>
      <c r="J18891">
        <v>0.57608899999999996</v>
      </c>
      <c r="K18891" s="4">
        <f t="shared" si="295"/>
        <v>0.67078177899187141</v>
      </c>
      <c r="L18891" s="3">
        <v>1.4908023517069995</v>
      </c>
      <c r="M18891">
        <v>-7.2250699999999997</v>
      </c>
      <c r="N18891" s="1">
        <v>5.0093299999999998E-13</v>
      </c>
      <c r="O18891" s="1">
        <v>1.58946E-12</v>
      </c>
      <c r="P18891" t="s">
        <v>15</v>
      </c>
    </row>
    <row r="18892" spans="1:16">
      <c r="A18892" t="s">
        <v>61249</v>
      </c>
      <c r="B18892" t="s">
        <v>61249</v>
      </c>
      <c r="C18892" t="s">
        <v>61250</v>
      </c>
      <c r="D18892" t="s">
        <v>17336</v>
      </c>
      <c r="E18892" t="s">
        <v>12</v>
      </c>
      <c r="F18892" t="s">
        <v>13</v>
      </c>
      <c r="G18892" t="s">
        <v>14</v>
      </c>
      <c r="H18892">
        <v>37.646500000000003</v>
      </c>
      <c r="I18892">
        <v>56.124499999999998</v>
      </c>
      <c r="J18892">
        <v>0.57611500000000004</v>
      </c>
      <c r="K18892" s="4">
        <f t="shared" si="295"/>
        <v>0.67076766830884915</v>
      </c>
      <c r="L18892" s="3">
        <v>1.4908292189307153</v>
      </c>
      <c r="M18892">
        <v>-9.57423</v>
      </c>
      <c r="N18892">
        <v>0</v>
      </c>
      <c r="O18892">
        <v>0</v>
      </c>
      <c r="P18892" t="s">
        <v>15</v>
      </c>
    </row>
    <row r="18893" spans="1:16">
      <c r="A18893" t="s">
        <v>59569</v>
      </c>
      <c r="B18893" t="s">
        <v>59569</v>
      </c>
      <c r="C18893" t="s">
        <v>59570</v>
      </c>
      <c r="D18893" t="s">
        <v>36250</v>
      </c>
      <c r="E18893" t="s">
        <v>12</v>
      </c>
      <c r="F18893" t="s">
        <v>13</v>
      </c>
      <c r="G18893" t="s">
        <v>14</v>
      </c>
      <c r="H18893">
        <v>28.629899999999999</v>
      </c>
      <c r="I18893">
        <v>42.682699999999997</v>
      </c>
      <c r="J18893">
        <v>0.576129</v>
      </c>
      <c r="K18893" s="4">
        <f t="shared" ref="K18893:K18956" si="296">H18893/I18893</f>
        <v>0.67076122175963571</v>
      </c>
      <c r="L18893" s="3">
        <v>1.4908436860978875</v>
      </c>
      <c r="M18893">
        <v>-6.2119900000000001</v>
      </c>
      <c r="N18893" s="1">
        <v>5.2316500000000002E-10</v>
      </c>
      <c r="O18893" s="1">
        <v>1.4203699999999999E-9</v>
      </c>
      <c r="P18893" t="s">
        <v>15</v>
      </c>
    </row>
    <row r="18894" spans="1:16">
      <c r="A18894" t="s">
        <v>13754</v>
      </c>
      <c r="B18894" t="s">
        <v>13754</v>
      </c>
      <c r="C18894" t="s">
        <v>13755</v>
      </c>
      <c r="D18894" t="s">
        <v>13756</v>
      </c>
      <c r="E18894" t="s">
        <v>12</v>
      </c>
      <c r="F18894" t="s">
        <v>13</v>
      </c>
      <c r="G18894" t="s">
        <v>14</v>
      </c>
      <c r="H18894">
        <v>20.0031</v>
      </c>
      <c r="I18894">
        <v>29.8249</v>
      </c>
      <c r="J18894">
        <v>0.57629900000000001</v>
      </c>
      <c r="K18894" s="4">
        <f t="shared" si="296"/>
        <v>0.67068456222820527</v>
      </c>
      <c r="L18894" s="3">
        <v>1.4910193700451497</v>
      </c>
      <c r="M18894">
        <v>-8.9043299999999999</v>
      </c>
      <c r="N18894">
        <v>0</v>
      </c>
      <c r="O18894">
        <v>0</v>
      </c>
      <c r="P18894" t="s">
        <v>15</v>
      </c>
    </row>
    <row r="18895" spans="1:16">
      <c r="A18895" t="s">
        <v>228</v>
      </c>
      <c r="B18895" t="s">
        <v>228</v>
      </c>
      <c r="C18895" t="s">
        <v>229</v>
      </c>
      <c r="D18895" t="s">
        <v>230</v>
      </c>
      <c r="E18895" t="s">
        <v>12</v>
      </c>
      <c r="F18895" t="s">
        <v>13</v>
      </c>
      <c r="G18895" t="s">
        <v>14</v>
      </c>
      <c r="H18895">
        <v>55.897100000000002</v>
      </c>
      <c r="I18895">
        <v>83.347099999999998</v>
      </c>
      <c r="J18895">
        <v>0.57635800000000004</v>
      </c>
      <c r="K18895" s="4">
        <f t="shared" si="296"/>
        <v>0.6706544078918163</v>
      </c>
      <c r="L18895" s="3">
        <v>1.4910803475484773</v>
      </c>
      <c r="M18895">
        <v>-5.9734100000000003</v>
      </c>
      <c r="N18895" s="1">
        <v>2.3234499999999999E-9</v>
      </c>
      <c r="O18895" s="1">
        <v>6.0592899999999997E-9</v>
      </c>
      <c r="P18895" t="s">
        <v>15</v>
      </c>
    </row>
    <row r="18896" spans="1:16">
      <c r="A18896" t="s">
        <v>9274</v>
      </c>
      <c r="B18896" t="s">
        <v>9274</v>
      </c>
      <c r="C18896" t="s">
        <v>9275</v>
      </c>
      <c r="D18896" t="s">
        <v>9276</v>
      </c>
      <c r="E18896" t="s">
        <v>12</v>
      </c>
      <c r="F18896" t="s">
        <v>13</v>
      </c>
      <c r="G18896" t="s">
        <v>14</v>
      </c>
      <c r="H18896">
        <v>22.997399999999999</v>
      </c>
      <c r="I18896">
        <v>34.2911</v>
      </c>
      <c r="J18896">
        <v>0.57636699999999996</v>
      </c>
      <c r="K18896" s="4">
        <f t="shared" si="296"/>
        <v>0.67065215172449988</v>
      </c>
      <c r="L18896" s="3">
        <v>1.4910896494207413</v>
      </c>
      <c r="M18896">
        <v>-8.9604499999999998</v>
      </c>
      <c r="N18896">
        <v>0</v>
      </c>
      <c r="O18896">
        <v>0</v>
      </c>
      <c r="P18896" t="s">
        <v>15</v>
      </c>
    </row>
    <row r="18897" spans="1:16">
      <c r="A18897" t="s">
        <v>28682</v>
      </c>
      <c r="B18897" t="s">
        <v>28682</v>
      </c>
      <c r="C18897" t="s">
        <v>28683</v>
      </c>
      <c r="D18897" t="s">
        <v>28684</v>
      </c>
      <c r="E18897" t="s">
        <v>12</v>
      </c>
      <c r="F18897" t="s">
        <v>13</v>
      </c>
      <c r="G18897" t="s">
        <v>14</v>
      </c>
      <c r="H18897">
        <v>127.42700000000001</v>
      </c>
      <c r="I18897">
        <v>190.006</v>
      </c>
      <c r="J18897">
        <v>0.57637700000000003</v>
      </c>
      <c r="K18897" s="4">
        <f t="shared" si="296"/>
        <v>0.67064724271865106</v>
      </c>
      <c r="L18897" s="3">
        <v>1.491099984902426</v>
      </c>
      <c r="M18897">
        <v>-8.0165400000000009</v>
      </c>
      <c r="N18897" s="1">
        <v>1.1102199999999999E-15</v>
      </c>
      <c r="O18897" s="1">
        <v>3.9940500000000003E-15</v>
      </c>
      <c r="P18897" t="s">
        <v>15</v>
      </c>
    </row>
    <row r="18898" spans="1:16">
      <c r="A18898" t="s">
        <v>20294</v>
      </c>
      <c r="B18898" t="s">
        <v>20294</v>
      </c>
      <c r="C18898" t="s">
        <v>20295</v>
      </c>
      <c r="D18898" t="s">
        <v>20296</v>
      </c>
      <c r="E18898" t="s">
        <v>12</v>
      </c>
      <c r="F18898" t="s">
        <v>13</v>
      </c>
      <c r="G18898" t="s">
        <v>14</v>
      </c>
      <c r="H18898">
        <v>27.135300000000001</v>
      </c>
      <c r="I18898">
        <v>40.4679</v>
      </c>
      <c r="J18898">
        <v>0.57660800000000001</v>
      </c>
      <c r="K18898" s="4">
        <f t="shared" si="296"/>
        <v>0.67053887155004344</v>
      </c>
      <c r="L18898" s="3">
        <v>1.4913387544718075</v>
      </c>
      <c r="M18898">
        <v>-7.7024299999999997</v>
      </c>
      <c r="N18898" s="1">
        <v>1.33227E-14</v>
      </c>
      <c r="O18898" s="1">
        <v>4.5656900000000001E-14</v>
      </c>
      <c r="P18898" t="s">
        <v>15</v>
      </c>
    </row>
    <row r="18899" spans="1:16">
      <c r="A18899" t="s">
        <v>61586</v>
      </c>
      <c r="B18899" t="s">
        <v>61586</v>
      </c>
      <c r="C18899" t="s">
        <v>61587</v>
      </c>
      <c r="D18899" t="s">
        <v>61588</v>
      </c>
      <c r="E18899" t="s">
        <v>12</v>
      </c>
      <c r="F18899" t="s">
        <v>13</v>
      </c>
      <c r="G18899" t="s">
        <v>14</v>
      </c>
      <c r="H18899">
        <v>42.580800000000004</v>
      </c>
      <c r="I18899">
        <v>63.509300000000003</v>
      </c>
      <c r="J18899">
        <v>0.576766</v>
      </c>
      <c r="K18899" s="4">
        <f t="shared" si="296"/>
        <v>0.67046558535521572</v>
      </c>
      <c r="L18899" s="3">
        <v>1.4915020907416758</v>
      </c>
      <c r="M18899">
        <v>-9.4298999999999999</v>
      </c>
      <c r="N18899">
        <v>0</v>
      </c>
      <c r="O18899">
        <v>0</v>
      </c>
      <c r="P18899" t="s">
        <v>15</v>
      </c>
    </row>
    <row r="18900" spans="1:16">
      <c r="A18900" t="s">
        <v>3625</v>
      </c>
      <c r="B18900" t="s">
        <v>3625</v>
      </c>
      <c r="C18900" t="s">
        <v>3626</v>
      </c>
      <c r="D18900" t="s">
        <v>3627</v>
      </c>
      <c r="E18900" t="s">
        <v>12</v>
      </c>
      <c r="F18900" t="s">
        <v>13</v>
      </c>
      <c r="G18900" t="s">
        <v>14</v>
      </c>
      <c r="H18900">
        <v>26.561599999999999</v>
      </c>
      <c r="I18900">
        <v>39.627600000000001</v>
      </c>
      <c r="J18900">
        <v>0.57716400000000001</v>
      </c>
      <c r="K18900" s="4">
        <f t="shared" si="296"/>
        <v>0.67028030968315011</v>
      </c>
      <c r="L18900" s="3">
        <v>1.4919136120294458</v>
      </c>
      <c r="M18900">
        <v>-8.1989900000000002</v>
      </c>
      <c r="N18900" s="1">
        <v>2.2204499999999999E-16</v>
      </c>
      <c r="O18900" s="1">
        <v>8.1706000000000001E-16</v>
      </c>
      <c r="P18900" t="s">
        <v>15</v>
      </c>
    </row>
    <row r="18901" spans="1:16">
      <c r="A18901" t="s">
        <v>29157</v>
      </c>
      <c r="B18901" t="s">
        <v>29157</v>
      </c>
      <c r="C18901" t="s">
        <v>29158</v>
      </c>
      <c r="D18901" t="s">
        <v>29159</v>
      </c>
      <c r="E18901" t="s">
        <v>12</v>
      </c>
      <c r="F18901" t="s">
        <v>13</v>
      </c>
      <c r="G18901" t="s">
        <v>14</v>
      </c>
      <c r="H18901">
        <v>18.499500000000001</v>
      </c>
      <c r="I18901">
        <v>27.600200000000001</v>
      </c>
      <c r="J18901">
        <v>0.57719500000000001</v>
      </c>
      <c r="K18901" s="4">
        <f t="shared" si="296"/>
        <v>0.67026688212404262</v>
      </c>
      <c r="L18901" s="3">
        <v>1.4919456699609963</v>
      </c>
      <c r="M18901">
        <v>-7.5427999999999997</v>
      </c>
      <c r="N18901" s="1">
        <v>4.5963199999999999E-14</v>
      </c>
      <c r="O18901" s="1">
        <v>1.53538E-13</v>
      </c>
      <c r="P18901" t="s">
        <v>15</v>
      </c>
    </row>
    <row r="18902" spans="1:16">
      <c r="A18902" t="s">
        <v>14390</v>
      </c>
      <c r="B18902" t="s">
        <v>14390</v>
      </c>
      <c r="C18902" t="s">
        <v>14391</v>
      </c>
      <c r="D18902" t="s">
        <v>14392</v>
      </c>
      <c r="E18902" t="s">
        <v>12</v>
      </c>
      <c r="F18902" t="s">
        <v>13</v>
      </c>
      <c r="G18902" t="s">
        <v>14</v>
      </c>
      <c r="H18902">
        <v>49.237099999999998</v>
      </c>
      <c r="I18902">
        <v>73.464299999999994</v>
      </c>
      <c r="J18902">
        <v>0.57729600000000003</v>
      </c>
      <c r="K18902" s="4">
        <f t="shared" si="296"/>
        <v>0.67021805148895452</v>
      </c>
      <c r="L18902" s="3">
        <v>1.4920501215485731</v>
      </c>
      <c r="M18902">
        <v>-9.4178599999999992</v>
      </c>
      <c r="N18902">
        <v>0</v>
      </c>
      <c r="O18902">
        <v>0</v>
      </c>
      <c r="P18902" t="s">
        <v>15</v>
      </c>
    </row>
    <row r="18903" spans="1:16">
      <c r="A18903" t="s">
        <v>3488</v>
      </c>
      <c r="B18903" t="s">
        <v>3488</v>
      </c>
      <c r="C18903" t="s">
        <v>3489</v>
      </c>
      <c r="D18903" t="s">
        <v>3490</v>
      </c>
      <c r="E18903" t="s">
        <v>12</v>
      </c>
      <c r="F18903" t="s">
        <v>13</v>
      </c>
      <c r="G18903" t="s">
        <v>14</v>
      </c>
      <c r="H18903">
        <v>31.9663</v>
      </c>
      <c r="I18903">
        <v>47.7014</v>
      </c>
      <c r="J18903">
        <v>0.57747800000000005</v>
      </c>
      <c r="K18903" s="4">
        <f t="shared" si="296"/>
        <v>0.67013337134759154</v>
      </c>
      <c r="L18903" s="3">
        <v>1.4922383597026783</v>
      </c>
      <c r="M18903">
        <v>-6.0168100000000004</v>
      </c>
      <c r="N18903" s="1">
        <v>1.77888E-9</v>
      </c>
      <c r="O18903" s="1">
        <v>4.6773600000000001E-9</v>
      </c>
      <c r="P18903" t="s">
        <v>15</v>
      </c>
    </row>
    <row r="18904" spans="1:16">
      <c r="A18904" t="s">
        <v>56349</v>
      </c>
      <c r="B18904" t="s">
        <v>56349</v>
      </c>
      <c r="C18904" t="s">
        <v>54681</v>
      </c>
      <c r="D18904" t="s">
        <v>56350</v>
      </c>
      <c r="E18904" t="s">
        <v>12</v>
      </c>
      <c r="F18904" t="s">
        <v>13</v>
      </c>
      <c r="G18904" t="s">
        <v>14</v>
      </c>
      <c r="H18904">
        <v>5.8336100000000002</v>
      </c>
      <c r="I18904">
        <v>8.7059800000000003</v>
      </c>
      <c r="J18904">
        <v>0.57761799999999996</v>
      </c>
      <c r="K18904" s="4">
        <f t="shared" si="296"/>
        <v>0.67006930868207826</v>
      </c>
      <c r="L18904" s="3">
        <v>1.4923831744426646</v>
      </c>
      <c r="M18904">
        <v>-0.28969</v>
      </c>
      <c r="N18904">
        <v>0.77205299999999999</v>
      </c>
      <c r="O18904">
        <v>0.81689500000000004</v>
      </c>
      <c r="P18904" t="s">
        <v>20</v>
      </c>
    </row>
    <row r="18905" spans="1:16">
      <c r="A18905" t="s">
        <v>51461</v>
      </c>
      <c r="B18905" t="s">
        <v>51461</v>
      </c>
      <c r="C18905" t="s">
        <v>49110</v>
      </c>
      <c r="D18905" t="s">
        <v>51462</v>
      </c>
      <c r="E18905" t="s">
        <v>12</v>
      </c>
      <c r="F18905" t="s">
        <v>13</v>
      </c>
      <c r="G18905" t="s">
        <v>14</v>
      </c>
      <c r="H18905">
        <v>1134.0999999999999</v>
      </c>
      <c r="I18905">
        <v>1692.82</v>
      </c>
      <c r="J18905">
        <v>0.57788499999999998</v>
      </c>
      <c r="K18905" s="4">
        <f t="shared" si="296"/>
        <v>0.66994718871468906</v>
      </c>
      <c r="L18905" s="3">
        <v>1.4926593957997052</v>
      </c>
      <c r="M18905">
        <v>-8.8618500000000004</v>
      </c>
      <c r="N18905">
        <v>0</v>
      </c>
      <c r="O18905">
        <v>0</v>
      </c>
      <c r="P18905" t="s">
        <v>15</v>
      </c>
    </row>
    <row r="18906" spans="1:16">
      <c r="A18906" t="s">
        <v>43141</v>
      </c>
      <c r="B18906" t="s">
        <v>43141</v>
      </c>
      <c r="C18906" t="s">
        <v>43142</v>
      </c>
      <c r="D18906" t="s">
        <v>43143</v>
      </c>
      <c r="E18906" t="s">
        <v>12</v>
      </c>
      <c r="F18906" t="s">
        <v>13</v>
      </c>
      <c r="G18906" t="s">
        <v>14</v>
      </c>
      <c r="H18906">
        <v>3.0114800000000002</v>
      </c>
      <c r="I18906">
        <v>4.49648</v>
      </c>
      <c r="J18906">
        <v>0.578322</v>
      </c>
      <c r="K18906" s="4">
        <f t="shared" si="296"/>
        <v>0.66974166459096895</v>
      </c>
      <c r="L18906" s="3">
        <v>1.4931115987523955</v>
      </c>
      <c r="M18906">
        <v>-1.61555</v>
      </c>
      <c r="N18906">
        <v>0.10619199999999999</v>
      </c>
      <c r="O18906">
        <v>0.14043800000000001</v>
      </c>
      <c r="P18906" t="s">
        <v>20</v>
      </c>
    </row>
    <row r="18907" spans="1:16">
      <c r="A18907" t="s">
        <v>51396</v>
      </c>
      <c r="B18907" t="s">
        <v>51396</v>
      </c>
      <c r="C18907" t="s">
        <v>64</v>
      </c>
      <c r="D18907" t="s">
        <v>51397</v>
      </c>
      <c r="E18907" t="s">
        <v>12</v>
      </c>
      <c r="F18907" t="s">
        <v>13</v>
      </c>
      <c r="G18907" t="s">
        <v>14</v>
      </c>
      <c r="H18907">
        <v>650.57799999999997</v>
      </c>
      <c r="I18907">
        <v>971.38800000000003</v>
      </c>
      <c r="J18907">
        <v>0.57832499999999998</v>
      </c>
      <c r="K18907" s="4">
        <f t="shared" si="296"/>
        <v>0.66974061857877587</v>
      </c>
      <c r="L18907" s="3">
        <v>1.4931147035939083</v>
      </c>
      <c r="M18907">
        <v>-9.4570299999999996</v>
      </c>
      <c r="N18907">
        <v>0</v>
      </c>
      <c r="O18907">
        <v>0</v>
      </c>
      <c r="P18907" t="s">
        <v>15</v>
      </c>
    </row>
    <row r="18908" spans="1:16">
      <c r="A18908" t="s">
        <v>45067</v>
      </c>
      <c r="B18908" t="s">
        <v>45067</v>
      </c>
      <c r="C18908" t="s">
        <v>64</v>
      </c>
      <c r="D18908" t="s">
        <v>45068</v>
      </c>
      <c r="E18908" t="s">
        <v>12</v>
      </c>
      <c r="F18908" t="s">
        <v>13</v>
      </c>
      <c r="G18908" t="s">
        <v>14</v>
      </c>
      <c r="H18908">
        <v>14.5832</v>
      </c>
      <c r="I18908">
        <v>21.774999999999999</v>
      </c>
      <c r="J18908">
        <v>0.57836600000000005</v>
      </c>
      <c r="K18908" s="4">
        <f t="shared" si="296"/>
        <v>0.66972215843857641</v>
      </c>
      <c r="L18908" s="3">
        <v>1.4931571370749939</v>
      </c>
      <c r="M18908">
        <v>-3.9887700000000001</v>
      </c>
      <c r="N18908" s="1">
        <v>6.6415399999999994E-5</v>
      </c>
      <c r="O18908">
        <v>1.26501E-4</v>
      </c>
      <c r="P18908" t="s">
        <v>15</v>
      </c>
    </row>
    <row r="18909" spans="1:16">
      <c r="A18909" t="s">
        <v>17092</v>
      </c>
      <c r="B18909" t="s">
        <v>17092</v>
      </c>
      <c r="C18909" t="s">
        <v>17093</v>
      </c>
      <c r="D18909" t="s">
        <v>17094</v>
      </c>
      <c r="E18909" t="s">
        <v>12</v>
      </c>
      <c r="F18909" t="s">
        <v>13</v>
      </c>
      <c r="G18909" t="s">
        <v>14</v>
      </c>
      <c r="H18909">
        <v>60.271700000000003</v>
      </c>
      <c r="I18909">
        <v>90.069100000000006</v>
      </c>
      <c r="J18909">
        <v>0.57955100000000004</v>
      </c>
      <c r="K18909" s="4">
        <f t="shared" si="296"/>
        <v>0.66917178033309976</v>
      </c>
      <c r="L18909" s="3">
        <v>1.4943840894294522</v>
      </c>
      <c r="M18909">
        <v>-9.48447</v>
      </c>
      <c r="N18909">
        <v>0</v>
      </c>
      <c r="O18909">
        <v>0</v>
      </c>
      <c r="P18909" t="s">
        <v>15</v>
      </c>
    </row>
    <row r="18910" spans="1:16">
      <c r="A18910" t="s">
        <v>31698</v>
      </c>
      <c r="B18910" t="s">
        <v>31698</v>
      </c>
      <c r="C18910" t="s">
        <v>31699</v>
      </c>
      <c r="D18910" t="s">
        <v>31700</v>
      </c>
      <c r="E18910" t="s">
        <v>12</v>
      </c>
      <c r="F18910" t="s">
        <v>13</v>
      </c>
      <c r="G18910" t="s">
        <v>14</v>
      </c>
      <c r="H18910">
        <v>7.9692600000000002</v>
      </c>
      <c r="I18910">
        <v>11.912100000000001</v>
      </c>
      <c r="J18910">
        <v>0.57991000000000004</v>
      </c>
      <c r="K18910" s="4">
        <f t="shared" si="296"/>
        <v>0.66900546503135461</v>
      </c>
      <c r="L18910" s="3">
        <v>1.4947559979948226</v>
      </c>
      <c r="M18910">
        <v>-7.1715499999999999</v>
      </c>
      <c r="N18910" s="1">
        <v>7.4162899999999997E-13</v>
      </c>
      <c r="O18910" s="1">
        <v>2.3386000000000002E-12</v>
      </c>
      <c r="P18910" t="s">
        <v>15</v>
      </c>
    </row>
    <row r="18911" spans="1:16">
      <c r="A18911" t="s">
        <v>60115</v>
      </c>
      <c r="B18911" t="s">
        <v>60115</v>
      </c>
      <c r="C18911" t="s">
        <v>60116</v>
      </c>
      <c r="D18911" t="s">
        <v>14946</v>
      </c>
      <c r="E18911" t="s">
        <v>12</v>
      </c>
      <c r="F18911" t="s">
        <v>13</v>
      </c>
      <c r="G18911" t="s">
        <v>14</v>
      </c>
      <c r="H18911">
        <v>735.66600000000005</v>
      </c>
      <c r="I18911">
        <v>1099.95</v>
      </c>
      <c r="J18911">
        <v>0.58031200000000005</v>
      </c>
      <c r="K18911" s="4">
        <f t="shared" si="296"/>
        <v>0.66881767353061505</v>
      </c>
      <c r="L18911" s="3">
        <v>1.4951725625630445</v>
      </c>
      <c r="M18911">
        <v>-9.3693600000000004</v>
      </c>
      <c r="N18911">
        <v>0</v>
      </c>
      <c r="O18911">
        <v>0</v>
      </c>
      <c r="P18911" t="s">
        <v>15</v>
      </c>
    </row>
    <row r="18912" spans="1:16">
      <c r="A18912" t="s">
        <v>19377</v>
      </c>
      <c r="B18912" t="s">
        <v>19377</v>
      </c>
      <c r="C18912" t="s">
        <v>19378</v>
      </c>
      <c r="D18912" t="s">
        <v>19379</v>
      </c>
      <c r="E18912" t="s">
        <v>12</v>
      </c>
      <c r="F18912" t="s">
        <v>13</v>
      </c>
      <c r="G18912" t="s">
        <v>19</v>
      </c>
      <c r="H18912">
        <v>6.3763299999999995E-2</v>
      </c>
      <c r="I18912">
        <v>9.5341599999999999E-2</v>
      </c>
      <c r="J18912">
        <v>0.58038000000000001</v>
      </c>
      <c r="K18912" s="4">
        <f t="shared" si="296"/>
        <v>0.66878781140656329</v>
      </c>
      <c r="L18912" s="3">
        <v>1.4952430376998602</v>
      </c>
      <c r="M18912">
        <v>-0.21217</v>
      </c>
      <c r="N18912">
        <v>0.83197500000000002</v>
      </c>
      <c r="O18912">
        <v>1</v>
      </c>
      <c r="P18912" t="s">
        <v>20</v>
      </c>
    </row>
    <row r="18913" spans="1:16">
      <c r="A18913" t="s">
        <v>9154</v>
      </c>
      <c r="B18913" t="s">
        <v>9154</v>
      </c>
      <c r="C18913" t="s">
        <v>9155</v>
      </c>
      <c r="D18913" t="s">
        <v>9156</v>
      </c>
      <c r="E18913" t="s">
        <v>12</v>
      </c>
      <c r="F18913" t="s">
        <v>13</v>
      </c>
      <c r="G18913" t="s">
        <v>14</v>
      </c>
      <c r="H18913">
        <v>20.827300000000001</v>
      </c>
      <c r="I18913">
        <v>31.147600000000001</v>
      </c>
      <c r="J18913">
        <v>0.58064700000000002</v>
      </c>
      <c r="K18913" s="4">
        <f t="shared" si="296"/>
        <v>0.66866468042481608</v>
      </c>
      <c r="L18913" s="3">
        <v>1.4955197883816234</v>
      </c>
      <c r="M18913">
        <v>-9.3103200000000008</v>
      </c>
      <c r="N18913">
        <v>0</v>
      </c>
      <c r="O18913">
        <v>0</v>
      </c>
      <c r="P18913" t="s">
        <v>15</v>
      </c>
    </row>
    <row r="18914" spans="1:16">
      <c r="A18914" t="s">
        <v>14318</v>
      </c>
      <c r="B18914" t="s">
        <v>14318</v>
      </c>
      <c r="C18914" t="s">
        <v>14319</v>
      </c>
      <c r="D18914" t="s">
        <v>14320</v>
      </c>
      <c r="E18914" t="s">
        <v>12</v>
      </c>
      <c r="F18914" t="s">
        <v>13</v>
      </c>
      <c r="G18914" t="s">
        <v>14</v>
      </c>
      <c r="H18914">
        <v>1.98309</v>
      </c>
      <c r="I18914">
        <v>2.96591</v>
      </c>
      <c r="J18914">
        <v>0.58072299999999999</v>
      </c>
      <c r="K18914" s="4">
        <f t="shared" si="296"/>
        <v>0.66862784103361195</v>
      </c>
      <c r="L18914" s="3">
        <v>1.4955985732214496</v>
      </c>
      <c r="M18914">
        <v>-3.1797200000000001</v>
      </c>
      <c r="N18914">
        <v>1.47415E-3</v>
      </c>
      <c r="O18914">
        <v>2.4596399999999999E-3</v>
      </c>
      <c r="P18914" t="s">
        <v>15</v>
      </c>
    </row>
    <row r="18915" spans="1:16">
      <c r="A18915" t="s">
        <v>35321</v>
      </c>
      <c r="B18915" t="s">
        <v>35321</v>
      </c>
      <c r="C18915" t="s">
        <v>35322</v>
      </c>
      <c r="D18915" t="s">
        <v>35323</v>
      </c>
      <c r="E18915" t="s">
        <v>12</v>
      </c>
      <c r="F18915" t="s">
        <v>13</v>
      </c>
      <c r="G18915" t="s">
        <v>14</v>
      </c>
      <c r="H18915">
        <v>93.674499999999995</v>
      </c>
      <c r="I18915">
        <v>140.11799999999999</v>
      </c>
      <c r="J18915">
        <v>0.58091300000000001</v>
      </c>
      <c r="K18915" s="4">
        <f t="shared" si="296"/>
        <v>0.66854008764041739</v>
      </c>
      <c r="L18915" s="3">
        <v>1.4957955534796272</v>
      </c>
      <c r="M18915">
        <v>-8.2452400000000008</v>
      </c>
      <c r="N18915" s="1">
        <v>2.2204499999999999E-16</v>
      </c>
      <c r="O18915" s="1">
        <v>8.1706000000000001E-16</v>
      </c>
      <c r="P18915" t="s">
        <v>15</v>
      </c>
    </row>
    <row r="18916" spans="1:16">
      <c r="A18916" t="s">
        <v>53257</v>
      </c>
      <c r="B18916" t="s">
        <v>53257</v>
      </c>
      <c r="C18916" t="s">
        <v>64</v>
      </c>
      <c r="D18916" t="s">
        <v>53258</v>
      </c>
      <c r="E18916" t="s">
        <v>12</v>
      </c>
      <c r="F18916" t="s">
        <v>13</v>
      </c>
      <c r="G18916" t="s">
        <v>19</v>
      </c>
      <c r="H18916">
        <v>9.0750899999999995E-2</v>
      </c>
      <c r="I18916">
        <v>0.13575100000000001</v>
      </c>
      <c r="J18916">
        <v>0.58097500000000002</v>
      </c>
      <c r="K18916" s="4">
        <f t="shared" si="296"/>
        <v>0.6685099925599074</v>
      </c>
      <c r="L18916" s="3">
        <v>1.495859836862087</v>
      </c>
      <c r="M18916">
        <v>-0.39106800000000003</v>
      </c>
      <c r="N18916">
        <v>0.695747</v>
      </c>
      <c r="O18916">
        <v>1</v>
      </c>
      <c r="P18916" t="s">
        <v>20</v>
      </c>
    </row>
    <row r="18917" spans="1:16">
      <c r="A18917" t="s">
        <v>32704</v>
      </c>
      <c r="B18917" t="s">
        <v>32704</v>
      </c>
      <c r="C18917" t="s">
        <v>32705</v>
      </c>
      <c r="D18917" t="s">
        <v>5003</v>
      </c>
      <c r="E18917" t="s">
        <v>12</v>
      </c>
      <c r="F18917" t="s">
        <v>13</v>
      </c>
      <c r="G18917" t="s">
        <v>19</v>
      </c>
      <c r="H18917">
        <v>0.13406100000000001</v>
      </c>
      <c r="I18917">
        <v>0.20061100000000001</v>
      </c>
      <c r="J18917">
        <v>0.58150999999999997</v>
      </c>
      <c r="K18917" s="4">
        <f t="shared" si="296"/>
        <v>0.66826345514453345</v>
      </c>
      <c r="L18917" s="3">
        <v>1.4964146550285893</v>
      </c>
      <c r="M18917">
        <v>-0.253162</v>
      </c>
      <c r="N18917">
        <v>0.80014300000000005</v>
      </c>
      <c r="O18917">
        <v>1</v>
      </c>
      <c r="P18917" t="s">
        <v>20</v>
      </c>
    </row>
    <row r="18918" spans="1:16">
      <c r="A18918" t="s">
        <v>24731</v>
      </c>
      <c r="B18918" t="s">
        <v>24731</v>
      </c>
      <c r="C18918" t="s">
        <v>24732</v>
      </c>
      <c r="D18918" t="s">
        <v>24733</v>
      </c>
      <c r="E18918" t="s">
        <v>12</v>
      </c>
      <c r="F18918" t="s">
        <v>13</v>
      </c>
      <c r="G18918" t="s">
        <v>14</v>
      </c>
      <c r="H18918">
        <v>0.22764200000000001</v>
      </c>
      <c r="I18918">
        <v>0.34073599999999998</v>
      </c>
      <c r="J18918">
        <v>0.58188600000000001</v>
      </c>
      <c r="K18918" s="4">
        <f t="shared" si="296"/>
        <v>0.66808907776108195</v>
      </c>
      <c r="L18918" s="3">
        <v>1.4968047064398871</v>
      </c>
      <c r="M18918">
        <v>-1.21743</v>
      </c>
      <c r="N18918">
        <v>0.22344</v>
      </c>
      <c r="O18918">
        <v>0.27612599999999998</v>
      </c>
      <c r="P18918" t="s">
        <v>20</v>
      </c>
    </row>
    <row r="18919" spans="1:16">
      <c r="A18919" t="s">
        <v>4639</v>
      </c>
      <c r="B18919" t="s">
        <v>4639</v>
      </c>
      <c r="C18919" t="s">
        <v>4640</v>
      </c>
      <c r="D18919" t="s">
        <v>4641</v>
      </c>
      <c r="E18919" t="s">
        <v>12</v>
      </c>
      <c r="F18919" t="s">
        <v>13</v>
      </c>
      <c r="G18919" t="s">
        <v>14</v>
      </c>
      <c r="H18919">
        <v>36.423699999999997</v>
      </c>
      <c r="I18919">
        <v>54.5398</v>
      </c>
      <c r="J18919">
        <v>0.58243400000000001</v>
      </c>
      <c r="K18919" s="4">
        <f t="shared" si="296"/>
        <v>0.66783706577581869</v>
      </c>
      <c r="L18919" s="3">
        <v>1.4973733677017604</v>
      </c>
      <c r="M18919">
        <v>-8.5291800000000002</v>
      </c>
      <c r="N18919">
        <v>0</v>
      </c>
      <c r="O18919">
        <v>0</v>
      </c>
      <c r="P18919" t="s">
        <v>15</v>
      </c>
    </row>
    <row r="18920" spans="1:16">
      <c r="A18920" t="s">
        <v>19354</v>
      </c>
      <c r="B18920" t="s">
        <v>19354</v>
      </c>
      <c r="C18920" t="s">
        <v>19355</v>
      </c>
      <c r="D18920" t="s">
        <v>19356</v>
      </c>
      <c r="E18920" t="s">
        <v>12</v>
      </c>
      <c r="F18920" t="s">
        <v>13</v>
      </c>
      <c r="G18920" t="s">
        <v>14</v>
      </c>
      <c r="H18920">
        <v>5.1095100000000002</v>
      </c>
      <c r="I18920">
        <v>7.6535599999999997</v>
      </c>
      <c r="J18920">
        <v>0.58294599999999996</v>
      </c>
      <c r="K18920" s="4">
        <f t="shared" si="296"/>
        <v>0.66759913033934537</v>
      </c>
      <c r="L18920" s="3">
        <v>1.4979048668739841</v>
      </c>
      <c r="M18920">
        <v>-5.2076200000000004</v>
      </c>
      <c r="N18920" s="1">
        <v>1.91279E-7</v>
      </c>
      <c r="O18920" s="1">
        <v>4.41944E-7</v>
      </c>
      <c r="P18920" t="s">
        <v>15</v>
      </c>
    </row>
    <row r="18921" spans="1:16">
      <c r="A18921" t="s">
        <v>6327</v>
      </c>
      <c r="B18921" t="s">
        <v>6327</v>
      </c>
      <c r="C18921" t="s">
        <v>6328</v>
      </c>
      <c r="D18921" t="s">
        <v>6329</v>
      </c>
      <c r="E18921" t="s">
        <v>12</v>
      </c>
      <c r="F18921" t="s">
        <v>13</v>
      </c>
      <c r="G18921" t="s">
        <v>14</v>
      </c>
      <c r="H18921">
        <v>7.5008100000000004</v>
      </c>
      <c r="I18921">
        <v>11.2378</v>
      </c>
      <c r="J18921">
        <v>0.58323999999999998</v>
      </c>
      <c r="K18921" s="4">
        <f t="shared" si="296"/>
        <v>0.6674624926587055</v>
      </c>
      <c r="L18921" s="3">
        <v>1.4982101489282755</v>
      </c>
      <c r="M18921">
        <v>-4.2653400000000001</v>
      </c>
      <c r="N18921" s="1">
        <v>1.9959500000000001E-5</v>
      </c>
      <c r="O18921" s="1">
        <v>3.9747899999999999E-5</v>
      </c>
      <c r="P18921" t="s">
        <v>15</v>
      </c>
    </row>
    <row r="18922" spans="1:16">
      <c r="A18922" t="s">
        <v>28294</v>
      </c>
      <c r="B18922" t="s">
        <v>28294</v>
      </c>
      <c r="C18922" t="s">
        <v>64</v>
      </c>
      <c r="D18922" t="s">
        <v>28295</v>
      </c>
      <c r="E18922" t="s">
        <v>12</v>
      </c>
      <c r="F18922" t="s">
        <v>13</v>
      </c>
      <c r="G18922" t="s">
        <v>14</v>
      </c>
      <c r="H18922">
        <v>5.2157299999999998</v>
      </c>
      <c r="I18922">
        <v>7.81447</v>
      </c>
      <c r="J18922">
        <v>0.58327899999999999</v>
      </c>
      <c r="K18922" s="4">
        <f t="shared" si="296"/>
        <v>0.66744513703424546</v>
      </c>
      <c r="L18922" s="3">
        <v>1.4982506502011872</v>
      </c>
      <c r="M18922">
        <v>-2.4794399999999999</v>
      </c>
      <c r="N18922">
        <v>1.31588E-2</v>
      </c>
      <c r="O18922">
        <v>1.9740600000000001E-2</v>
      </c>
      <c r="P18922" t="s">
        <v>15</v>
      </c>
    </row>
    <row r="18923" spans="1:16">
      <c r="A18923" t="s">
        <v>18417</v>
      </c>
      <c r="B18923" t="s">
        <v>18417</v>
      </c>
      <c r="C18923" t="s">
        <v>18418</v>
      </c>
      <c r="D18923" t="s">
        <v>18419</v>
      </c>
      <c r="E18923" t="s">
        <v>12</v>
      </c>
      <c r="F18923" t="s">
        <v>13</v>
      </c>
      <c r="G18923" t="s">
        <v>14</v>
      </c>
      <c r="H18923">
        <v>7.8182799999999997</v>
      </c>
      <c r="I18923">
        <v>11.715400000000001</v>
      </c>
      <c r="J18923">
        <v>0.58347899999999997</v>
      </c>
      <c r="K18923" s="4">
        <f t="shared" si="296"/>
        <v>0.66735066664390452</v>
      </c>
      <c r="L18923" s="3">
        <v>1.4984583662414253</v>
      </c>
      <c r="M18923">
        <v>-6.2462400000000002</v>
      </c>
      <c r="N18923" s="1">
        <v>4.20446E-10</v>
      </c>
      <c r="O18923" s="1">
        <v>1.14858E-9</v>
      </c>
      <c r="P18923" t="s">
        <v>15</v>
      </c>
    </row>
    <row r="18924" spans="1:16">
      <c r="A18924" t="s">
        <v>21640</v>
      </c>
      <c r="B18924" t="s">
        <v>21640</v>
      </c>
      <c r="C18924" t="s">
        <v>64</v>
      </c>
      <c r="D18924" t="s">
        <v>21641</v>
      </c>
      <c r="E18924" t="s">
        <v>12</v>
      </c>
      <c r="F18924" t="s">
        <v>13</v>
      </c>
      <c r="G18924" t="s">
        <v>19</v>
      </c>
      <c r="H18924">
        <v>3.1604100000000003E-2</v>
      </c>
      <c r="I18924">
        <v>4.7359199999999997E-2</v>
      </c>
      <c r="J18924">
        <v>0.58353200000000005</v>
      </c>
      <c r="K18924" s="4">
        <f t="shared" si="296"/>
        <v>0.66732757310089708</v>
      </c>
      <c r="L18924" s="3">
        <v>1.4985134158187543</v>
      </c>
      <c r="M18924">
        <v>-0.17788799999999999</v>
      </c>
      <c r="N18924">
        <v>0.85881099999999999</v>
      </c>
      <c r="O18924">
        <v>1</v>
      </c>
      <c r="P18924" t="s">
        <v>20</v>
      </c>
    </row>
    <row r="18925" spans="1:16">
      <c r="A18925" t="s">
        <v>23712</v>
      </c>
      <c r="B18925" t="s">
        <v>23712</v>
      </c>
      <c r="C18925" t="s">
        <v>23713</v>
      </c>
      <c r="D18925" t="s">
        <v>23714</v>
      </c>
      <c r="E18925" t="s">
        <v>12</v>
      </c>
      <c r="F18925" t="s">
        <v>13</v>
      </c>
      <c r="G18925" t="s">
        <v>14</v>
      </c>
      <c r="H18925">
        <v>14.220499999999999</v>
      </c>
      <c r="I18925">
        <v>21.3123</v>
      </c>
      <c r="J18925">
        <v>0.58371899999999999</v>
      </c>
      <c r="K18925" s="4">
        <f t="shared" si="296"/>
        <v>0.66724379818227031</v>
      </c>
      <c r="L18925" s="3">
        <v>1.4987076635028327</v>
      </c>
      <c r="M18925">
        <v>-14.4162</v>
      </c>
      <c r="N18925">
        <v>0</v>
      </c>
      <c r="O18925">
        <v>0</v>
      </c>
      <c r="P18925" t="s">
        <v>15</v>
      </c>
    </row>
    <row r="18926" spans="1:16">
      <c r="A18926" t="s">
        <v>36246</v>
      </c>
      <c r="B18926" t="s">
        <v>36246</v>
      </c>
      <c r="C18926" t="s">
        <v>64</v>
      </c>
      <c r="D18926" t="s">
        <v>36247</v>
      </c>
      <c r="E18926" t="s">
        <v>12</v>
      </c>
      <c r="F18926" t="s">
        <v>13</v>
      </c>
      <c r="G18926" t="s">
        <v>14</v>
      </c>
      <c r="H18926">
        <v>0.60448400000000002</v>
      </c>
      <c r="I18926">
        <v>0.90604600000000002</v>
      </c>
      <c r="J18926">
        <v>0.58387999999999995</v>
      </c>
      <c r="K18926" s="4">
        <f t="shared" si="296"/>
        <v>0.66716700918054939</v>
      </c>
      <c r="L18926" s="3">
        <v>1.4988749236591214</v>
      </c>
      <c r="M18926">
        <v>-0.59286700000000003</v>
      </c>
      <c r="N18926">
        <v>0.55327000000000004</v>
      </c>
      <c r="O18926">
        <v>0.61500500000000002</v>
      </c>
      <c r="P18926" t="s">
        <v>20</v>
      </c>
    </row>
    <row r="18927" spans="1:16">
      <c r="A18927" t="s">
        <v>46546</v>
      </c>
      <c r="B18927" t="s">
        <v>46546</v>
      </c>
      <c r="C18927" t="s">
        <v>46547</v>
      </c>
      <c r="D18927" t="s">
        <v>46548</v>
      </c>
      <c r="E18927" t="s">
        <v>12</v>
      </c>
      <c r="F18927" t="s">
        <v>13</v>
      </c>
      <c r="G18927" t="s">
        <v>19</v>
      </c>
      <c r="H18927">
        <v>1.6823899999999999E-2</v>
      </c>
      <c r="I18927">
        <v>2.5224E-2</v>
      </c>
      <c r="J18927">
        <v>0.58428800000000003</v>
      </c>
      <c r="K18927" s="4">
        <f t="shared" si="296"/>
        <v>0.66697986045036473</v>
      </c>
      <c r="L18927" s="3">
        <v>1.4992988715017366</v>
      </c>
      <c r="M18927">
        <v>-0.26492900000000003</v>
      </c>
      <c r="N18927">
        <v>0.79106399999999999</v>
      </c>
      <c r="O18927">
        <v>1</v>
      </c>
      <c r="P18927" t="s">
        <v>20</v>
      </c>
    </row>
    <row r="18928" spans="1:16">
      <c r="A18928" t="s">
        <v>31194</v>
      </c>
      <c r="B18928" t="s">
        <v>31194</v>
      </c>
      <c r="C18928" t="s">
        <v>31195</v>
      </c>
      <c r="D18928" t="s">
        <v>31196</v>
      </c>
      <c r="E18928" t="s">
        <v>12</v>
      </c>
      <c r="F18928" t="s">
        <v>13</v>
      </c>
      <c r="G18928" t="s">
        <v>14</v>
      </c>
      <c r="H18928">
        <v>116.30200000000001</v>
      </c>
      <c r="I18928">
        <v>174.41</v>
      </c>
      <c r="J18928">
        <v>0.58460299999999998</v>
      </c>
      <c r="K18928" s="4">
        <f t="shared" si="296"/>
        <v>0.66683103033082969</v>
      </c>
      <c r="L18928" s="3">
        <v>1.4996262661998014</v>
      </c>
      <c r="M18928">
        <v>-13.0847</v>
      </c>
      <c r="N18928">
        <v>0</v>
      </c>
      <c r="O18928">
        <v>0</v>
      </c>
      <c r="P18928" t="s">
        <v>15</v>
      </c>
    </row>
    <row r="18929" spans="1:16">
      <c r="A18929" t="s">
        <v>45264</v>
      </c>
      <c r="B18929" t="s">
        <v>45264</v>
      </c>
      <c r="C18929" t="s">
        <v>45148</v>
      </c>
      <c r="D18929" t="s">
        <v>45265</v>
      </c>
      <c r="E18929" t="s">
        <v>12</v>
      </c>
      <c r="F18929" t="s">
        <v>13</v>
      </c>
      <c r="G18929" t="s">
        <v>14</v>
      </c>
      <c r="H18929">
        <v>0.34129100000000001</v>
      </c>
      <c r="I18929">
        <v>0.51185199999999997</v>
      </c>
      <c r="J18929">
        <v>0.58472599999999997</v>
      </c>
      <c r="K18929" s="4">
        <f t="shared" si="296"/>
        <v>0.66677672452193215</v>
      </c>
      <c r="L18929" s="3">
        <v>1.4997541254415305</v>
      </c>
      <c r="M18929">
        <v>-7.9744300000000004E-2</v>
      </c>
      <c r="N18929">
        <v>0.93644099999999997</v>
      </c>
      <c r="O18929">
        <v>0.95265</v>
      </c>
      <c r="P18929" t="s">
        <v>20</v>
      </c>
    </row>
    <row r="18930" spans="1:16">
      <c r="A18930" t="s">
        <v>50387</v>
      </c>
      <c r="B18930" t="s">
        <v>50387</v>
      </c>
      <c r="C18930" t="s">
        <v>50388</v>
      </c>
      <c r="D18930" t="s">
        <v>50389</v>
      </c>
      <c r="E18930" t="s">
        <v>12</v>
      </c>
      <c r="F18930" t="s">
        <v>13</v>
      </c>
      <c r="G18930" t="s">
        <v>19</v>
      </c>
      <c r="H18930">
        <v>1.18218E-2</v>
      </c>
      <c r="I18930">
        <v>1.77333E-2</v>
      </c>
      <c r="J18930">
        <v>0.58501000000000003</v>
      </c>
      <c r="K18930" s="4">
        <f t="shared" si="296"/>
        <v>0.66664411023328995</v>
      </c>
      <c r="L18930" s="3">
        <v>1.5000493867998146</v>
      </c>
      <c r="M18930">
        <v>-0.26383699999999999</v>
      </c>
      <c r="N18930">
        <v>0.791906</v>
      </c>
      <c r="O18930">
        <v>1</v>
      </c>
      <c r="P18930" t="s">
        <v>20</v>
      </c>
    </row>
    <row r="18931" spans="1:16">
      <c r="A18931" t="s">
        <v>11915</v>
      </c>
      <c r="B18931" t="s">
        <v>11915</v>
      </c>
      <c r="C18931" t="s">
        <v>11916</v>
      </c>
      <c r="D18931" t="s">
        <v>11917</v>
      </c>
      <c r="E18931" t="s">
        <v>12</v>
      </c>
      <c r="F18931" t="s">
        <v>13</v>
      </c>
      <c r="G18931" t="s">
        <v>14</v>
      </c>
      <c r="H18931">
        <v>13.5564</v>
      </c>
      <c r="I18931">
        <v>20.336600000000001</v>
      </c>
      <c r="J18931">
        <v>0.58511000000000002</v>
      </c>
      <c r="K18931" s="4">
        <f t="shared" si="296"/>
        <v>0.66660110342928514</v>
      </c>
      <c r="L18931" s="3">
        <v>1.5001533659037303</v>
      </c>
      <c r="M18931">
        <v>-6.9517300000000004</v>
      </c>
      <c r="N18931" s="1">
        <v>3.6082200000000001E-12</v>
      </c>
      <c r="O18931" s="1">
        <v>1.0988099999999999E-11</v>
      </c>
      <c r="P18931" t="s">
        <v>15</v>
      </c>
    </row>
    <row r="18932" spans="1:16">
      <c r="A18932" t="s">
        <v>19026</v>
      </c>
      <c r="B18932" t="s">
        <v>19026</v>
      </c>
      <c r="C18932" t="s">
        <v>19027</v>
      </c>
      <c r="D18932" t="s">
        <v>19028</v>
      </c>
      <c r="E18932" t="s">
        <v>12</v>
      </c>
      <c r="F18932" t="s">
        <v>13</v>
      </c>
      <c r="G18932" t="s">
        <v>14</v>
      </c>
      <c r="H18932">
        <v>72.366699999999994</v>
      </c>
      <c r="I18932">
        <v>108.57599999999999</v>
      </c>
      <c r="J18932">
        <v>0.58530599999999999</v>
      </c>
      <c r="K18932" s="4">
        <f t="shared" si="296"/>
        <v>0.66650733127026229</v>
      </c>
      <c r="L18932" s="3">
        <v>1.5003571858554776</v>
      </c>
      <c r="M18932">
        <v>-9.5771599999999992</v>
      </c>
      <c r="N18932">
        <v>0</v>
      </c>
      <c r="O18932">
        <v>0</v>
      </c>
      <c r="P18932" t="s">
        <v>15</v>
      </c>
    </row>
    <row r="18933" spans="1:16">
      <c r="A18933" t="s">
        <v>36052</v>
      </c>
      <c r="B18933" t="s">
        <v>36052</v>
      </c>
      <c r="C18933" t="s">
        <v>36053</v>
      </c>
      <c r="D18933" t="s">
        <v>36054</v>
      </c>
      <c r="E18933" t="s">
        <v>12</v>
      </c>
      <c r="F18933" t="s">
        <v>13</v>
      </c>
      <c r="G18933" t="s">
        <v>14</v>
      </c>
      <c r="H18933">
        <v>46.204099999999997</v>
      </c>
      <c r="I18933">
        <v>69.338700000000003</v>
      </c>
      <c r="J18933">
        <v>0.58563799999999999</v>
      </c>
      <c r="K18933" s="4">
        <f t="shared" si="296"/>
        <v>0.66635371012147615</v>
      </c>
      <c r="L18933" s="3">
        <v>1.500702495079338</v>
      </c>
      <c r="M18933">
        <v>-9.0661500000000004</v>
      </c>
      <c r="N18933">
        <v>0</v>
      </c>
      <c r="O18933">
        <v>0</v>
      </c>
      <c r="P18933" t="s">
        <v>15</v>
      </c>
    </row>
    <row r="18934" spans="1:16">
      <c r="A18934" t="s">
        <v>38251</v>
      </c>
      <c r="B18934" t="s">
        <v>38251</v>
      </c>
      <c r="C18934" t="s">
        <v>38252</v>
      </c>
      <c r="D18934" t="s">
        <v>38253</v>
      </c>
      <c r="E18934" t="s">
        <v>12</v>
      </c>
      <c r="F18934" t="s">
        <v>13</v>
      </c>
      <c r="G18934" t="s">
        <v>14</v>
      </c>
      <c r="H18934">
        <v>2.54582</v>
      </c>
      <c r="I18934">
        <v>3.8211300000000001</v>
      </c>
      <c r="J18934">
        <v>0.58586800000000006</v>
      </c>
      <c r="K18934" s="4">
        <f t="shared" si="296"/>
        <v>0.66624794236259954</v>
      </c>
      <c r="L18934" s="3">
        <v>1.5009417619230165</v>
      </c>
      <c r="M18934">
        <v>-3.73705</v>
      </c>
      <c r="N18934">
        <v>1.8619E-4</v>
      </c>
      <c r="O18934">
        <v>3.3941499999999997E-4</v>
      </c>
      <c r="P18934" t="s">
        <v>15</v>
      </c>
    </row>
    <row r="18935" spans="1:16">
      <c r="A18935" t="s">
        <v>36348</v>
      </c>
      <c r="B18935" t="s">
        <v>36348</v>
      </c>
      <c r="C18935" t="s">
        <v>36349</v>
      </c>
      <c r="D18935" t="s">
        <v>36350</v>
      </c>
      <c r="E18935" t="s">
        <v>12</v>
      </c>
      <c r="F18935" t="s">
        <v>13</v>
      </c>
      <c r="G18935" t="s">
        <v>14</v>
      </c>
      <c r="H18935">
        <v>6.4169499999999999</v>
      </c>
      <c r="I18935">
        <v>9.6342599999999994</v>
      </c>
      <c r="J18935">
        <v>0.586287</v>
      </c>
      <c r="K18935" s="4">
        <f t="shared" si="296"/>
        <v>0.66605530679055791</v>
      </c>
      <c r="L18935" s="3">
        <v>1.5013777417481156</v>
      </c>
      <c r="M18935">
        <v>-3.8186499999999999</v>
      </c>
      <c r="N18935">
        <v>1.34182E-4</v>
      </c>
      <c r="O18935">
        <v>2.4760299999999999E-4</v>
      </c>
      <c r="P18935" t="s">
        <v>15</v>
      </c>
    </row>
    <row r="18936" spans="1:16">
      <c r="A18936" t="s">
        <v>41631</v>
      </c>
      <c r="B18936" t="s">
        <v>41631</v>
      </c>
      <c r="C18936" t="s">
        <v>41632</v>
      </c>
      <c r="D18936" t="s">
        <v>41633</v>
      </c>
      <c r="E18936" t="s">
        <v>12</v>
      </c>
      <c r="F18936" t="s">
        <v>13</v>
      </c>
      <c r="G18936" t="s">
        <v>14</v>
      </c>
      <c r="H18936">
        <v>52.925699999999999</v>
      </c>
      <c r="I18936">
        <v>79.462000000000003</v>
      </c>
      <c r="J18936">
        <v>0.58629500000000001</v>
      </c>
      <c r="K18936" s="4">
        <f t="shared" si="296"/>
        <v>0.66605043920364448</v>
      </c>
      <c r="L18936" s="3">
        <v>1.5013860671771877</v>
      </c>
      <c r="M18936">
        <v>-9.5455799999999993</v>
      </c>
      <c r="N18936">
        <v>0</v>
      </c>
      <c r="O18936">
        <v>0</v>
      </c>
      <c r="P18936" t="s">
        <v>15</v>
      </c>
    </row>
    <row r="18937" spans="1:16">
      <c r="A18937" t="s">
        <v>36502</v>
      </c>
      <c r="B18937" t="s">
        <v>36502</v>
      </c>
      <c r="C18937" t="s">
        <v>36503</v>
      </c>
      <c r="D18937" t="s">
        <v>36504</v>
      </c>
      <c r="E18937" t="s">
        <v>12</v>
      </c>
      <c r="F18937" t="s">
        <v>13</v>
      </c>
      <c r="G18937" t="s">
        <v>14</v>
      </c>
      <c r="H18937">
        <v>7.0219899999999997</v>
      </c>
      <c r="I18937">
        <v>10.5443</v>
      </c>
      <c r="J18937">
        <v>0.58651399999999998</v>
      </c>
      <c r="K18937" s="4">
        <f t="shared" si="296"/>
        <v>0.66595127225135853</v>
      </c>
      <c r="L18937" s="3">
        <v>1.5016139937290354</v>
      </c>
      <c r="M18937">
        <v>-6.3612099999999998</v>
      </c>
      <c r="N18937" s="1">
        <v>2.0017299999999999E-10</v>
      </c>
      <c r="O18937" s="1">
        <v>5.5693800000000003E-10</v>
      </c>
      <c r="P18937" t="s">
        <v>15</v>
      </c>
    </row>
    <row r="18938" spans="1:16">
      <c r="A18938" t="s">
        <v>876</v>
      </c>
      <c r="B18938" t="s">
        <v>876</v>
      </c>
      <c r="C18938" t="s">
        <v>877</v>
      </c>
      <c r="D18938" t="s">
        <v>878</v>
      </c>
      <c r="E18938" t="s">
        <v>12</v>
      </c>
      <c r="F18938" t="s">
        <v>13</v>
      </c>
      <c r="G18938" t="s">
        <v>14</v>
      </c>
      <c r="H18938">
        <v>17.013999999999999</v>
      </c>
      <c r="I18938">
        <v>25.551200000000001</v>
      </c>
      <c r="J18938">
        <v>0.58666600000000002</v>
      </c>
      <c r="K18938" s="4">
        <f t="shared" si="296"/>
        <v>0.66587870628385348</v>
      </c>
      <c r="L18938" s="3">
        <v>1.5017722096684945</v>
      </c>
      <c r="M18938">
        <v>-6.5903900000000002</v>
      </c>
      <c r="N18938" s="1">
        <v>4.3867099999999999E-11</v>
      </c>
      <c r="O18938" s="1">
        <v>1.2644099999999999E-10</v>
      </c>
      <c r="P18938" t="s">
        <v>15</v>
      </c>
    </row>
    <row r="18939" spans="1:16">
      <c r="A18939" t="s">
        <v>20467</v>
      </c>
      <c r="B18939" t="s">
        <v>20467</v>
      </c>
      <c r="C18939" t="s">
        <v>20468</v>
      </c>
      <c r="D18939" t="s">
        <v>20469</v>
      </c>
      <c r="E18939" t="s">
        <v>12</v>
      </c>
      <c r="F18939" t="s">
        <v>13</v>
      </c>
      <c r="G18939" t="s">
        <v>14</v>
      </c>
      <c r="H18939">
        <v>2.6872699999999998</v>
      </c>
      <c r="I18939">
        <v>4.03606</v>
      </c>
      <c r="J18939">
        <v>0.58680600000000005</v>
      </c>
      <c r="K18939" s="4">
        <f t="shared" si="296"/>
        <v>0.66581517618667707</v>
      </c>
      <c r="L18939" s="3">
        <v>1.5019179496239434</v>
      </c>
      <c r="M18939">
        <v>-5.4202199999999996</v>
      </c>
      <c r="N18939" s="1">
        <v>5.9524100000000003E-8</v>
      </c>
      <c r="O18939" s="1">
        <v>1.4236099999999999E-7</v>
      </c>
      <c r="P18939" t="s">
        <v>15</v>
      </c>
    </row>
    <row r="18940" spans="1:16">
      <c r="A18940" t="s">
        <v>13789</v>
      </c>
      <c r="B18940" t="s">
        <v>13789</v>
      </c>
      <c r="C18940" t="s">
        <v>13790</v>
      </c>
      <c r="D18940" t="s">
        <v>13791</v>
      </c>
      <c r="E18940" t="s">
        <v>12</v>
      </c>
      <c r="F18940" t="s">
        <v>13</v>
      </c>
      <c r="G18940" t="s">
        <v>19</v>
      </c>
      <c r="H18940">
        <v>3.3823400000000003E-2</v>
      </c>
      <c r="I18940">
        <v>5.0799999999999998E-2</v>
      </c>
      <c r="J18940">
        <v>0.58680600000000005</v>
      </c>
      <c r="K18940" s="4">
        <f t="shared" si="296"/>
        <v>0.6658149606299214</v>
      </c>
      <c r="L18940" s="3">
        <v>1.5019179496239434</v>
      </c>
      <c r="M18940">
        <v>-0.20472399999999999</v>
      </c>
      <c r="N18940">
        <v>0.83778799999999998</v>
      </c>
      <c r="O18940">
        <v>1</v>
      </c>
      <c r="P18940" t="s">
        <v>20</v>
      </c>
    </row>
    <row r="18941" spans="1:16">
      <c r="A18941" t="s">
        <v>11804</v>
      </c>
      <c r="B18941" t="s">
        <v>11804</v>
      </c>
      <c r="C18941" t="s">
        <v>11805</v>
      </c>
      <c r="D18941" t="s">
        <v>11806</v>
      </c>
      <c r="E18941" t="s">
        <v>12</v>
      </c>
      <c r="F18941" t="s">
        <v>13</v>
      </c>
      <c r="G18941" t="s">
        <v>14</v>
      </c>
      <c r="H18941">
        <v>11.7585</v>
      </c>
      <c r="I18941">
        <v>17.660399999999999</v>
      </c>
      <c r="J18941">
        <v>0.58681000000000005</v>
      </c>
      <c r="K18941" s="4">
        <f t="shared" si="296"/>
        <v>0.6658116463953252</v>
      </c>
      <c r="L18941" s="3">
        <v>1.501922113830485</v>
      </c>
      <c r="M18941">
        <v>-6.7222600000000003</v>
      </c>
      <c r="N18941" s="1">
        <v>1.78921E-11</v>
      </c>
      <c r="O18941" s="1">
        <v>5.26441E-11</v>
      </c>
      <c r="P18941" t="s">
        <v>15</v>
      </c>
    </row>
    <row r="18942" spans="1:16">
      <c r="A18942" t="s">
        <v>10486</v>
      </c>
      <c r="B18942" t="s">
        <v>10486</v>
      </c>
      <c r="C18942" t="s">
        <v>64</v>
      </c>
      <c r="D18942" t="s">
        <v>10487</v>
      </c>
      <c r="E18942" t="s">
        <v>12</v>
      </c>
      <c r="F18942" t="s">
        <v>13</v>
      </c>
      <c r="G18942" t="s">
        <v>14</v>
      </c>
      <c r="H18942">
        <v>784.02</v>
      </c>
      <c r="I18942">
        <v>1177.8800000000001</v>
      </c>
      <c r="J18942">
        <v>0.58723199999999998</v>
      </c>
      <c r="K18942" s="4">
        <f t="shared" si="296"/>
        <v>0.66561958773389474</v>
      </c>
      <c r="L18942" s="3">
        <v>1.5023615024889039</v>
      </c>
      <c r="M18942">
        <v>-9.4224599999999992</v>
      </c>
      <c r="N18942">
        <v>0</v>
      </c>
      <c r="O18942">
        <v>0</v>
      </c>
      <c r="P18942" t="s">
        <v>15</v>
      </c>
    </row>
    <row r="18943" spans="1:16">
      <c r="A18943" t="s">
        <v>10140</v>
      </c>
      <c r="B18943" t="s">
        <v>10140</v>
      </c>
      <c r="C18943" t="s">
        <v>64</v>
      </c>
      <c r="D18943" t="s">
        <v>10141</v>
      </c>
      <c r="E18943" t="s">
        <v>12</v>
      </c>
      <c r="F18943" t="s">
        <v>13</v>
      </c>
      <c r="G18943" t="s">
        <v>14</v>
      </c>
      <c r="H18943">
        <v>0.31943500000000002</v>
      </c>
      <c r="I18943">
        <v>0.47995599999999999</v>
      </c>
      <c r="J18943">
        <v>0.58738199999999996</v>
      </c>
      <c r="K18943" s="4">
        <f t="shared" si="296"/>
        <v>0.6655505921376127</v>
      </c>
      <c r="L18943" s="3">
        <v>1.5025177142555388</v>
      </c>
      <c r="M18943">
        <v>-0.35128100000000001</v>
      </c>
      <c r="N18943">
        <v>0.72537700000000005</v>
      </c>
      <c r="O18943">
        <v>0.776702</v>
      </c>
      <c r="P18943" t="s">
        <v>20</v>
      </c>
    </row>
    <row r="18944" spans="1:16">
      <c r="A18944" t="s">
        <v>24409</v>
      </c>
      <c r="B18944" t="s">
        <v>24409</v>
      </c>
      <c r="C18944" t="s">
        <v>24410</v>
      </c>
      <c r="D18944" t="s">
        <v>24411</v>
      </c>
      <c r="E18944" t="s">
        <v>12</v>
      </c>
      <c r="F18944" t="s">
        <v>13</v>
      </c>
      <c r="G18944" t="s">
        <v>14</v>
      </c>
      <c r="H18944">
        <v>3.8427899999999999</v>
      </c>
      <c r="I18944">
        <v>5.7740200000000002</v>
      </c>
      <c r="J18944">
        <v>0.58741900000000002</v>
      </c>
      <c r="K18944" s="4">
        <f t="shared" si="296"/>
        <v>0.66553112043255824</v>
      </c>
      <c r="L18944" s="3">
        <v>1.5025562489886191</v>
      </c>
      <c r="M18944">
        <v>-4.0558899999999998</v>
      </c>
      <c r="N18944" s="1">
        <v>4.99433E-5</v>
      </c>
      <c r="O18944" s="1">
        <v>9.6174000000000004E-5</v>
      </c>
      <c r="P18944" t="s">
        <v>15</v>
      </c>
    </row>
    <row r="18945" spans="1:16">
      <c r="A18945" t="s">
        <v>33970</v>
      </c>
      <c r="B18945" t="s">
        <v>33970</v>
      </c>
      <c r="C18945" t="s">
        <v>33971</v>
      </c>
      <c r="D18945" t="s">
        <v>33972</v>
      </c>
      <c r="E18945" t="s">
        <v>12</v>
      </c>
      <c r="F18945" t="s">
        <v>13</v>
      </c>
      <c r="G18945" t="s">
        <v>14</v>
      </c>
      <c r="H18945">
        <v>97.655699999999996</v>
      </c>
      <c r="I18945">
        <v>146.78</v>
      </c>
      <c r="J18945">
        <v>0.58787999999999996</v>
      </c>
      <c r="K18945" s="4">
        <f t="shared" si="296"/>
        <v>0.66532020711268558</v>
      </c>
      <c r="L18945" s="3">
        <v>1.5030364538083938</v>
      </c>
      <c r="M18945">
        <v>-9.6377000000000006</v>
      </c>
      <c r="N18945">
        <v>0</v>
      </c>
      <c r="O18945">
        <v>0</v>
      </c>
      <c r="P18945" t="s">
        <v>15</v>
      </c>
    </row>
    <row r="18946" spans="1:16">
      <c r="A18946" t="s">
        <v>48929</v>
      </c>
      <c r="B18946" t="s">
        <v>48929</v>
      </c>
      <c r="C18946" t="s">
        <v>48930</v>
      </c>
      <c r="D18946" t="s">
        <v>48931</v>
      </c>
      <c r="E18946" t="s">
        <v>12</v>
      </c>
      <c r="F18946" t="s">
        <v>13</v>
      </c>
      <c r="G18946" t="s">
        <v>14</v>
      </c>
      <c r="H18946">
        <v>16.460699999999999</v>
      </c>
      <c r="I18946">
        <v>24.748999999999999</v>
      </c>
      <c r="J18946">
        <v>0.58834900000000001</v>
      </c>
      <c r="K18946" s="4">
        <f t="shared" si="296"/>
        <v>0.66510566083478118</v>
      </c>
      <c r="L18946" s="3">
        <v>1.5035251493883732</v>
      </c>
      <c r="M18946">
        <v>-6.9670500000000004</v>
      </c>
      <c r="N18946" s="1">
        <v>3.23652E-12</v>
      </c>
      <c r="O18946" s="1">
        <v>9.8802299999999994E-12</v>
      </c>
      <c r="P18946" t="s">
        <v>15</v>
      </c>
    </row>
    <row r="18947" spans="1:16">
      <c r="A18947" t="s">
        <v>45818</v>
      </c>
      <c r="B18947" t="s">
        <v>45818</v>
      </c>
      <c r="C18947" t="s">
        <v>45819</v>
      </c>
      <c r="D18947" t="s">
        <v>45820</v>
      </c>
      <c r="E18947" t="s">
        <v>12</v>
      </c>
      <c r="F18947" t="s">
        <v>13</v>
      </c>
      <c r="G18947" t="s">
        <v>14</v>
      </c>
      <c r="H18947">
        <v>7.8973500000000003</v>
      </c>
      <c r="I18947">
        <v>11.878</v>
      </c>
      <c r="J18947">
        <v>0.58885200000000004</v>
      </c>
      <c r="K18947" s="4">
        <f t="shared" si="296"/>
        <v>0.66487203232867487</v>
      </c>
      <c r="L18947" s="3">
        <v>1.504049449384208</v>
      </c>
      <c r="M18947">
        <v>-0.26611000000000001</v>
      </c>
      <c r="N18947">
        <v>0.79015400000000002</v>
      </c>
      <c r="O18947">
        <v>0.83198899999999998</v>
      </c>
      <c r="P18947" t="s">
        <v>20</v>
      </c>
    </row>
    <row r="18948" spans="1:16">
      <c r="A18948" t="s">
        <v>54473</v>
      </c>
      <c r="B18948" t="s">
        <v>54473</v>
      </c>
      <c r="C18948" t="s">
        <v>54474</v>
      </c>
      <c r="D18948" t="s">
        <v>54475</v>
      </c>
      <c r="E18948" t="s">
        <v>12</v>
      </c>
      <c r="F18948" t="s">
        <v>13</v>
      </c>
      <c r="G18948" t="s">
        <v>14</v>
      </c>
      <c r="H18948">
        <v>3.63178</v>
      </c>
      <c r="I18948">
        <v>5.4623799999999996</v>
      </c>
      <c r="J18948">
        <v>0.58885200000000004</v>
      </c>
      <c r="K18948" s="4">
        <f t="shared" si="296"/>
        <v>0.66487135644169759</v>
      </c>
      <c r="L18948" s="3">
        <v>1.504049449384208</v>
      </c>
      <c r="M18948">
        <v>-0.26611000000000001</v>
      </c>
      <c r="N18948">
        <v>0.79015400000000002</v>
      </c>
      <c r="O18948">
        <v>0.83198899999999998</v>
      </c>
      <c r="P18948" t="s">
        <v>20</v>
      </c>
    </row>
    <row r="18949" spans="1:16">
      <c r="A18949" t="s">
        <v>54754</v>
      </c>
      <c r="B18949" t="s">
        <v>54754</v>
      </c>
      <c r="C18949" t="s">
        <v>54409</v>
      </c>
      <c r="D18949" t="s">
        <v>54755</v>
      </c>
      <c r="E18949" t="s">
        <v>12</v>
      </c>
      <c r="F18949" t="s">
        <v>13</v>
      </c>
      <c r="G18949" t="s">
        <v>14</v>
      </c>
      <c r="H18949">
        <v>32.278500000000001</v>
      </c>
      <c r="I18949">
        <v>48.548400000000001</v>
      </c>
      <c r="J18949">
        <v>0.58885200000000004</v>
      </c>
      <c r="K18949" s="4">
        <f t="shared" si="296"/>
        <v>0.66487258076476263</v>
      </c>
      <c r="L18949" s="3">
        <v>1.504049449384208</v>
      </c>
      <c r="M18949">
        <v>-0.26611000000000001</v>
      </c>
      <c r="N18949">
        <v>0.79015400000000002</v>
      </c>
      <c r="O18949">
        <v>0.83198899999999998</v>
      </c>
      <c r="P18949" t="s">
        <v>20</v>
      </c>
    </row>
    <row r="18950" spans="1:16">
      <c r="A18950" t="s">
        <v>56143</v>
      </c>
      <c r="B18950" t="s">
        <v>56143</v>
      </c>
      <c r="C18950" t="s">
        <v>53953</v>
      </c>
      <c r="D18950" t="s">
        <v>56144</v>
      </c>
      <c r="E18950" t="s">
        <v>12</v>
      </c>
      <c r="F18950" t="s">
        <v>13</v>
      </c>
      <c r="G18950" t="s">
        <v>14</v>
      </c>
      <c r="H18950">
        <v>3.9495200000000001</v>
      </c>
      <c r="I18950">
        <v>5.9402799999999996</v>
      </c>
      <c r="J18950">
        <v>0.58885200000000004</v>
      </c>
      <c r="K18950" s="4">
        <f t="shared" si="296"/>
        <v>0.66487101618105549</v>
      </c>
      <c r="L18950" s="3">
        <v>1.504049449384208</v>
      </c>
      <c r="M18950">
        <v>-0.26611000000000001</v>
      </c>
      <c r="N18950">
        <v>0.79015400000000002</v>
      </c>
      <c r="O18950">
        <v>0.83198899999999998</v>
      </c>
      <c r="P18950" t="s">
        <v>20</v>
      </c>
    </row>
    <row r="18951" spans="1:16">
      <c r="A18951" t="s">
        <v>42962</v>
      </c>
      <c r="B18951" t="s">
        <v>42962</v>
      </c>
      <c r="C18951" t="s">
        <v>42963</v>
      </c>
      <c r="D18951" t="s">
        <v>42964</v>
      </c>
      <c r="E18951" t="s">
        <v>12</v>
      </c>
      <c r="F18951" t="s">
        <v>13</v>
      </c>
      <c r="G18951" t="s">
        <v>19</v>
      </c>
      <c r="H18951">
        <v>1.76709E-2</v>
      </c>
      <c r="I18951">
        <v>2.6577900000000002E-2</v>
      </c>
      <c r="J18951">
        <v>0.58885200000000004</v>
      </c>
      <c r="K18951" s="4">
        <f t="shared" si="296"/>
        <v>0.66487194247852532</v>
      </c>
      <c r="L18951" s="3">
        <v>1.504049449384208</v>
      </c>
      <c r="M18951">
        <v>-0.26611000000000001</v>
      </c>
      <c r="N18951">
        <v>0.79015400000000002</v>
      </c>
      <c r="O18951">
        <v>1</v>
      </c>
      <c r="P18951" t="s">
        <v>20</v>
      </c>
    </row>
    <row r="18952" spans="1:16">
      <c r="A18952" t="s">
        <v>49038</v>
      </c>
      <c r="B18952" t="s">
        <v>49038</v>
      </c>
      <c r="C18952" t="s">
        <v>49039</v>
      </c>
      <c r="D18952" t="s">
        <v>49040</v>
      </c>
      <c r="E18952" t="s">
        <v>12</v>
      </c>
      <c r="F18952" t="s">
        <v>13</v>
      </c>
      <c r="G18952" t="s">
        <v>19</v>
      </c>
      <c r="H18952">
        <v>4.9939900000000002E-2</v>
      </c>
      <c r="I18952">
        <v>7.5112200000000004E-2</v>
      </c>
      <c r="J18952">
        <v>0.58885200000000004</v>
      </c>
      <c r="K18952" s="4">
        <f t="shared" si="296"/>
        <v>0.66487068678590167</v>
      </c>
      <c r="L18952" s="3">
        <v>1.504049449384208</v>
      </c>
      <c r="M18952">
        <v>-0.26611000000000001</v>
      </c>
      <c r="N18952">
        <v>0.79015400000000002</v>
      </c>
      <c r="O18952">
        <v>1</v>
      </c>
      <c r="P18952" t="s">
        <v>20</v>
      </c>
    </row>
    <row r="18953" spans="1:16">
      <c r="A18953" t="s">
        <v>50281</v>
      </c>
      <c r="B18953" t="s">
        <v>50281</v>
      </c>
      <c r="C18953" t="s">
        <v>64</v>
      </c>
      <c r="D18953" t="s">
        <v>50282</v>
      </c>
      <c r="E18953" t="s">
        <v>12</v>
      </c>
      <c r="F18953" t="s">
        <v>13</v>
      </c>
      <c r="G18953" t="s">
        <v>19</v>
      </c>
      <c r="H18953">
        <v>3.5854799999999999E-2</v>
      </c>
      <c r="I18953">
        <v>5.39274E-2</v>
      </c>
      <c r="J18953">
        <v>0.58885200000000004</v>
      </c>
      <c r="K18953" s="4">
        <f t="shared" si="296"/>
        <v>0.66487166078839322</v>
      </c>
      <c r="L18953" s="3">
        <v>1.504049449384208</v>
      </c>
      <c r="M18953">
        <v>-0.26611000000000001</v>
      </c>
      <c r="N18953">
        <v>0.79015400000000002</v>
      </c>
      <c r="O18953">
        <v>1</v>
      </c>
      <c r="P18953" t="s">
        <v>20</v>
      </c>
    </row>
    <row r="18954" spans="1:16">
      <c r="A18954" t="s">
        <v>41089</v>
      </c>
      <c r="B18954" t="s">
        <v>41089</v>
      </c>
      <c r="C18954" t="s">
        <v>41090</v>
      </c>
      <c r="D18954" t="s">
        <v>41091</v>
      </c>
      <c r="E18954" t="s">
        <v>12</v>
      </c>
      <c r="F18954" t="s">
        <v>13</v>
      </c>
      <c r="G18954" t="s">
        <v>14</v>
      </c>
      <c r="H18954">
        <v>5.41073</v>
      </c>
      <c r="I18954">
        <v>8.1409300000000009</v>
      </c>
      <c r="J18954">
        <v>0.58937099999999998</v>
      </c>
      <c r="K18954" s="4">
        <f t="shared" si="296"/>
        <v>0.66463291049057038</v>
      </c>
      <c r="L18954" s="3">
        <v>1.5045906185620896</v>
      </c>
      <c r="M18954">
        <v>-3.59172</v>
      </c>
      <c r="N18954">
        <v>3.2850300000000001E-4</v>
      </c>
      <c r="O18954">
        <v>5.8513900000000004E-4</v>
      </c>
      <c r="P18954" t="s">
        <v>15</v>
      </c>
    </row>
    <row r="18955" spans="1:16">
      <c r="A18955" t="s">
        <v>34435</v>
      </c>
      <c r="B18955" t="s">
        <v>34435</v>
      </c>
      <c r="C18955" t="s">
        <v>34436</v>
      </c>
      <c r="D18955" t="s">
        <v>34437</v>
      </c>
      <c r="E18955" t="s">
        <v>12</v>
      </c>
      <c r="F18955" t="s">
        <v>13</v>
      </c>
      <c r="G18955" t="s">
        <v>14</v>
      </c>
      <c r="H18955">
        <v>18.820699999999999</v>
      </c>
      <c r="I18955">
        <v>28.3203</v>
      </c>
      <c r="J18955">
        <v>0.58951799999999999</v>
      </c>
      <c r="K18955" s="4">
        <f t="shared" si="296"/>
        <v>0.66456570022210215</v>
      </c>
      <c r="L18955" s="3">
        <v>1.5047439330763046</v>
      </c>
      <c r="M18955">
        <v>-6.2199099999999996</v>
      </c>
      <c r="N18955" s="1">
        <v>4.9743400000000004E-10</v>
      </c>
      <c r="O18955" s="1">
        <v>1.3518599999999999E-9</v>
      </c>
      <c r="P18955" t="s">
        <v>15</v>
      </c>
    </row>
    <row r="18956" spans="1:16">
      <c r="A18956" t="s">
        <v>54991</v>
      </c>
      <c r="B18956" t="s">
        <v>54991</v>
      </c>
      <c r="C18956" t="s">
        <v>54882</v>
      </c>
      <c r="D18956" t="s">
        <v>54553</v>
      </c>
      <c r="E18956" t="s">
        <v>12</v>
      </c>
      <c r="F18956" t="s">
        <v>13</v>
      </c>
      <c r="G18956" t="s">
        <v>14</v>
      </c>
      <c r="H18956">
        <v>37.113900000000001</v>
      </c>
      <c r="I18956">
        <v>55.854999999999997</v>
      </c>
      <c r="J18956">
        <v>0.589727</v>
      </c>
      <c r="K18956" s="4">
        <f t="shared" si="296"/>
        <v>0.66446871363351545</v>
      </c>
      <c r="L18956" s="3">
        <v>1.5049619377509151</v>
      </c>
      <c r="M18956">
        <v>-0.87682199999999999</v>
      </c>
      <c r="N18956">
        <v>0.380583</v>
      </c>
      <c r="O18956">
        <v>0.445548</v>
      </c>
      <c r="P18956" t="s">
        <v>20</v>
      </c>
    </row>
    <row r="18957" spans="1:16">
      <c r="A18957" t="s">
        <v>47113</v>
      </c>
      <c r="B18957" t="s">
        <v>47113</v>
      </c>
      <c r="C18957" t="s">
        <v>47114</v>
      </c>
      <c r="D18957" t="s">
        <v>35182</v>
      </c>
      <c r="E18957" t="s">
        <v>12</v>
      </c>
      <c r="F18957" t="s">
        <v>13</v>
      </c>
      <c r="G18957" t="s">
        <v>14</v>
      </c>
      <c r="H18957">
        <v>34.423499999999997</v>
      </c>
      <c r="I18957">
        <v>51.806699999999999</v>
      </c>
      <c r="J18957">
        <v>0.58974499999999996</v>
      </c>
      <c r="K18957" s="4">
        <f t="shared" ref="K18957:K19020" si="297">H18957/I18957</f>
        <v>0.66446038832815058</v>
      </c>
      <c r="L18957" s="3">
        <v>1.5049807147502841</v>
      </c>
      <c r="M18957">
        <v>-6.7851499999999998</v>
      </c>
      <c r="N18957" s="1">
        <v>1.15969E-11</v>
      </c>
      <c r="O18957" s="1">
        <v>3.4458299999999997E-11</v>
      </c>
      <c r="P18957" t="s">
        <v>15</v>
      </c>
    </row>
    <row r="18958" spans="1:16">
      <c r="A18958" t="s">
        <v>34891</v>
      </c>
      <c r="B18958" t="s">
        <v>34891</v>
      </c>
      <c r="C18958" t="s">
        <v>34892</v>
      </c>
      <c r="D18958" t="s">
        <v>34893</v>
      </c>
      <c r="E18958" t="s">
        <v>12</v>
      </c>
      <c r="F18958" t="s">
        <v>13</v>
      </c>
      <c r="G18958" t="s">
        <v>14</v>
      </c>
      <c r="H18958">
        <v>13.6464</v>
      </c>
      <c r="I18958">
        <v>20.5398</v>
      </c>
      <c r="J18958">
        <v>0.58990299999999996</v>
      </c>
      <c r="K18958" s="4">
        <f t="shared" si="297"/>
        <v>0.66438816346799867</v>
      </c>
      <c r="L18958" s="3">
        <v>1.5051455451320024</v>
      </c>
      <c r="M18958">
        <v>-7.22689</v>
      </c>
      <c r="N18958" s="1">
        <v>4.9427100000000005E-13</v>
      </c>
      <c r="O18958" s="1">
        <v>1.5695499999999999E-12</v>
      </c>
      <c r="P18958" t="s">
        <v>15</v>
      </c>
    </row>
    <row r="18959" spans="1:16">
      <c r="A18959" t="s">
        <v>34515</v>
      </c>
      <c r="B18959" t="s">
        <v>34515</v>
      </c>
      <c r="C18959" t="s">
        <v>34516</v>
      </c>
      <c r="D18959" t="s">
        <v>34517</v>
      </c>
      <c r="E18959" t="s">
        <v>12</v>
      </c>
      <c r="F18959" t="s">
        <v>13</v>
      </c>
      <c r="G18959" t="s">
        <v>14</v>
      </c>
      <c r="H18959">
        <v>12.2102</v>
      </c>
      <c r="I18959">
        <v>18.3782</v>
      </c>
      <c r="J18959">
        <v>0.58991099999999996</v>
      </c>
      <c r="K18959" s="4">
        <f t="shared" si="297"/>
        <v>0.66438497785419681</v>
      </c>
      <c r="L18959" s="3">
        <v>1.5051538914542708</v>
      </c>
      <c r="M18959">
        <v>-5.9155800000000003</v>
      </c>
      <c r="N18959" s="1">
        <v>3.30709E-9</v>
      </c>
      <c r="O18959" s="1">
        <v>8.5355799999999996E-9</v>
      </c>
      <c r="P18959" t="s">
        <v>15</v>
      </c>
    </row>
    <row r="18960" spans="1:16">
      <c r="A18960" t="s">
        <v>36294</v>
      </c>
      <c r="B18960" t="s">
        <v>36294</v>
      </c>
      <c r="C18960" t="s">
        <v>36295</v>
      </c>
      <c r="D18960" t="s">
        <v>36296</v>
      </c>
      <c r="E18960" t="s">
        <v>12</v>
      </c>
      <c r="F18960" t="s">
        <v>13</v>
      </c>
      <c r="G18960" t="s">
        <v>14</v>
      </c>
      <c r="H18960">
        <v>9.3198899999999991</v>
      </c>
      <c r="I18960">
        <v>14.0344</v>
      </c>
      <c r="J18960">
        <v>0.590584</v>
      </c>
      <c r="K18960" s="4">
        <f t="shared" si="297"/>
        <v>0.66407470216040576</v>
      </c>
      <c r="L18960" s="3">
        <v>1.5058561915564013</v>
      </c>
      <c r="M18960">
        <v>-6.1983899999999998</v>
      </c>
      <c r="N18960" s="1">
        <v>5.7043500000000001E-10</v>
      </c>
      <c r="O18960" s="1">
        <v>1.54587E-9</v>
      </c>
      <c r="P18960" t="s">
        <v>15</v>
      </c>
    </row>
    <row r="18961" spans="1:16">
      <c r="A18961" t="s">
        <v>38992</v>
      </c>
      <c r="B18961" t="s">
        <v>38992</v>
      </c>
      <c r="C18961" t="s">
        <v>38993</v>
      </c>
      <c r="D18961" t="s">
        <v>38994</v>
      </c>
      <c r="E18961" t="s">
        <v>12</v>
      </c>
      <c r="F18961" t="s">
        <v>13</v>
      </c>
      <c r="G18961" t="s">
        <v>14</v>
      </c>
      <c r="H18961">
        <v>89.261200000000002</v>
      </c>
      <c r="I18961">
        <v>134.41999999999999</v>
      </c>
      <c r="J18961">
        <v>0.59063900000000003</v>
      </c>
      <c r="K18961" s="4">
        <f t="shared" si="297"/>
        <v>0.66404701681297429</v>
      </c>
      <c r="L18961" s="3">
        <v>1.5059136005492415</v>
      </c>
      <c r="M18961">
        <v>-8.6895799999999994</v>
      </c>
      <c r="N18961">
        <v>0</v>
      </c>
      <c r="O18961">
        <v>0</v>
      </c>
      <c r="P18961" t="s">
        <v>15</v>
      </c>
    </row>
    <row r="18962" spans="1:16">
      <c r="A18962" t="s">
        <v>32425</v>
      </c>
      <c r="B18962" t="s">
        <v>32425</v>
      </c>
      <c r="C18962" t="s">
        <v>32426</v>
      </c>
      <c r="D18962" t="s">
        <v>32427</v>
      </c>
      <c r="E18962" t="s">
        <v>12</v>
      </c>
      <c r="F18962" t="s">
        <v>13</v>
      </c>
      <c r="G18962" t="s">
        <v>14</v>
      </c>
      <c r="H18962">
        <v>4.5865600000000004</v>
      </c>
      <c r="I18962">
        <v>6.90747</v>
      </c>
      <c r="J18962">
        <v>0.59074499999999996</v>
      </c>
      <c r="K18962" s="4">
        <f t="shared" si="297"/>
        <v>0.66399998841833552</v>
      </c>
      <c r="L18962" s="3">
        <v>1.5060242495093175</v>
      </c>
      <c r="M18962">
        <v>-4.8355100000000002</v>
      </c>
      <c r="N18962" s="1">
        <v>1.32806E-6</v>
      </c>
      <c r="O18962" s="1">
        <v>2.89338E-6</v>
      </c>
      <c r="P18962" t="s">
        <v>15</v>
      </c>
    </row>
    <row r="18963" spans="1:16">
      <c r="A18963" t="s">
        <v>50318</v>
      </c>
      <c r="B18963" t="s">
        <v>50318</v>
      </c>
      <c r="C18963" t="s">
        <v>64</v>
      </c>
      <c r="D18963" t="s">
        <v>50319</v>
      </c>
      <c r="E18963" t="s">
        <v>12</v>
      </c>
      <c r="F18963" t="s">
        <v>13</v>
      </c>
      <c r="G18963" t="s">
        <v>14</v>
      </c>
      <c r="H18963">
        <v>573.87900000000002</v>
      </c>
      <c r="I18963">
        <v>864.67100000000005</v>
      </c>
      <c r="J18963">
        <v>0.59140400000000004</v>
      </c>
      <c r="K18963" s="4">
        <f t="shared" si="297"/>
        <v>0.66369636543841526</v>
      </c>
      <c r="L18963" s="3">
        <v>1.5067123344191624</v>
      </c>
      <c r="M18963">
        <v>-9.6950699999999994</v>
      </c>
      <c r="N18963">
        <v>0</v>
      </c>
      <c r="O18963">
        <v>0</v>
      </c>
      <c r="P18963" t="s">
        <v>15</v>
      </c>
    </row>
    <row r="18964" spans="1:16">
      <c r="A18964" t="s">
        <v>20734</v>
      </c>
      <c r="B18964" t="s">
        <v>20734</v>
      </c>
      <c r="C18964" t="s">
        <v>20735</v>
      </c>
      <c r="D18964" t="s">
        <v>20736</v>
      </c>
      <c r="E18964" t="s">
        <v>12</v>
      </c>
      <c r="F18964" t="s">
        <v>13</v>
      </c>
      <c r="G18964" t="s">
        <v>14</v>
      </c>
      <c r="H18964">
        <v>6.0376300000000001</v>
      </c>
      <c r="I18964">
        <v>9.0991099999999996</v>
      </c>
      <c r="J18964">
        <v>0.59174199999999999</v>
      </c>
      <c r="K18964" s="4">
        <f t="shared" si="297"/>
        <v>0.66354071991656327</v>
      </c>
      <c r="L18964" s="3">
        <v>1.5070653739846667</v>
      </c>
      <c r="M18964">
        <v>-5.4031399999999996</v>
      </c>
      <c r="N18964" s="1">
        <v>6.5484099999999998E-8</v>
      </c>
      <c r="O18964" s="1">
        <v>1.5606399999999999E-7</v>
      </c>
      <c r="P18964" t="s">
        <v>15</v>
      </c>
    </row>
    <row r="18965" spans="1:16">
      <c r="A18965" t="s">
        <v>51907</v>
      </c>
      <c r="B18965" t="s">
        <v>51907</v>
      </c>
      <c r="C18965" t="s">
        <v>64</v>
      </c>
      <c r="D18965" t="s">
        <v>51908</v>
      </c>
      <c r="E18965" t="s">
        <v>12</v>
      </c>
      <c r="F18965" t="s">
        <v>13</v>
      </c>
      <c r="G18965" t="s">
        <v>14</v>
      </c>
      <c r="H18965">
        <v>402.06400000000002</v>
      </c>
      <c r="I18965">
        <v>605.98199999999997</v>
      </c>
      <c r="J18965">
        <v>0.59185100000000002</v>
      </c>
      <c r="K18965" s="4">
        <f t="shared" si="297"/>
        <v>0.66349165486763639</v>
      </c>
      <c r="L18965" s="3">
        <v>1.5071792416606611</v>
      </c>
      <c r="M18965">
        <v>-9.6559699999999999</v>
      </c>
      <c r="N18965">
        <v>0</v>
      </c>
      <c r="O18965">
        <v>0</v>
      </c>
      <c r="P18965" t="s">
        <v>15</v>
      </c>
    </row>
    <row r="18966" spans="1:16">
      <c r="A18966" t="s">
        <v>16948</v>
      </c>
      <c r="B18966" t="s">
        <v>16948</v>
      </c>
      <c r="C18966" t="s">
        <v>16949</v>
      </c>
      <c r="D18966" t="s">
        <v>16950</v>
      </c>
      <c r="E18966" t="s">
        <v>12</v>
      </c>
      <c r="F18966" t="s">
        <v>13</v>
      </c>
      <c r="G18966" t="s">
        <v>14</v>
      </c>
      <c r="H18966">
        <v>6.6352099999999998</v>
      </c>
      <c r="I18966">
        <v>10.004</v>
      </c>
      <c r="J18966">
        <v>0.59236299999999997</v>
      </c>
      <c r="K18966" s="4">
        <f t="shared" si="297"/>
        <v>0.66325569772091164</v>
      </c>
      <c r="L18966" s="3">
        <v>1.5077142214703825</v>
      </c>
      <c r="M18966">
        <v>-4.6960699999999997</v>
      </c>
      <c r="N18966" s="1">
        <v>2.6522100000000001E-6</v>
      </c>
      <c r="O18966" s="1">
        <v>5.6525800000000002E-6</v>
      </c>
      <c r="P18966" t="s">
        <v>15</v>
      </c>
    </row>
    <row r="18967" spans="1:16">
      <c r="A18967" t="s">
        <v>12814</v>
      </c>
      <c r="B18967" t="s">
        <v>12814</v>
      </c>
      <c r="C18967" t="s">
        <v>12815</v>
      </c>
      <c r="D18967" t="s">
        <v>12816</v>
      </c>
      <c r="E18967" t="s">
        <v>12</v>
      </c>
      <c r="F18967" t="s">
        <v>13</v>
      </c>
      <c r="G18967" t="s">
        <v>14</v>
      </c>
      <c r="H18967">
        <v>3.7907000000000002</v>
      </c>
      <c r="I18967">
        <v>5.7169600000000003</v>
      </c>
      <c r="J18967">
        <v>0.59278299999999995</v>
      </c>
      <c r="K18967" s="4">
        <f t="shared" si="297"/>
        <v>0.6630621868965324</v>
      </c>
      <c r="L18967" s="3">
        <v>1.508153213869329</v>
      </c>
      <c r="M18967">
        <v>-4.7129399999999997</v>
      </c>
      <c r="N18967" s="1">
        <v>2.44172E-6</v>
      </c>
      <c r="O18967" s="1">
        <v>5.2197000000000002E-6</v>
      </c>
      <c r="P18967" t="s">
        <v>15</v>
      </c>
    </row>
    <row r="18968" spans="1:16">
      <c r="A18968" t="s">
        <v>32657</v>
      </c>
      <c r="B18968" t="s">
        <v>32657</v>
      </c>
      <c r="C18968" t="s">
        <v>32658</v>
      </c>
      <c r="D18968" t="s">
        <v>32659</v>
      </c>
      <c r="E18968" t="s">
        <v>12</v>
      </c>
      <c r="F18968" t="s">
        <v>13</v>
      </c>
      <c r="G18968" t="s">
        <v>14</v>
      </c>
      <c r="H18968">
        <v>6.4760900000000001</v>
      </c>
      <c r="I18968">
        <v>9.7688100000000002</v>
      </c>
      <c r="J18968">
        <v>0.59306000000000003</v>
      </c>
      <c r="K18968" s="4">
        <f t="shared" si="297"/>
        <v>0.66293540359572967</v>
      </c>
      <c r="L18968" s="3">
        <v>1.5084428097549094</v>
      </c>
      <c r="M18968">
        <v>-6.7190599999999998</v>
      </c>
      <c r="N18968" s="1">
        <v>1.8289999999999999E-11</v>
      </c>
      <c r="O18968" s="1">
        <v>5.3785700000000002E-11</v>
      </c>
      <c r="P18968" t="s">
        <v>15</v>
      </c>
    </row>
    <row r="18969" spans="1:16">
      <c r="A18969" t="s">
        <v>63257</v>
      </c>
      <c r="B18969" t="s">
        <v>63257</v>
      </c>
      <c r="C18969" t="s">
        <v>64</v>
      </c>
      <c r="D18969" t="s">
        <v>47446</v>
      </c>
      <c r="E18969" t="s">
        <v>12</v>
      </c>
      <c r="F18969" t="s">
        <v>13</v>
      </c>
      <c r="G18969" t="s">
        <v>19</v>
      </c>
      <c r="H18969">
        <v>0.15612999999999999</v>
      </c>
      <c r="I18969">
        <v>0.235544</v>
      </c>
      <c r="J18969">
        <v>0.593252</v>
      </c>
      <c r="K18969" s="4">
        <f t="shared" si="297"/>
        <v>0.66284855483476546</v>
      </c>
      <c r="L18969" s="3">
        <v>1.5086435731069125</v>
      </c>
      <c r="M18969">
        <v>-0.32745600000000002</v>
      </c>
      <c r="N18969">
        <v>0.74332299999999996</v>
      </c>
      <c r="O18969">
        <v>1</v>
      </c>
      <c r="P18969" t="s">
        <v>20</v>
      </c>
    </row>
    <row r="18970" spans="1:16">
      <c r="A18970" t="s">
        <v>58936</v>
      </c>
      <c r="B18970" t="s">
        <v>58936</v>
      </c>
      <c r="C18970" t="s">
        <v>64</v>
      </c>
      <c r="D18970" t="s">
        <v>58937</v>
      </c>
      <c r="E18970" t="s">
        <v>12</v>
      </c>
      <c r="F18970" t="s">
        <v>13</v>
      </c>
      <c r="G18970" t="s">
        <v>14</v>
      </c>
      <c r="H18970">
        <v>0.584642</v>
      </c>
      <c r="I18970">
        <v>0.88248700000000002</v>
      </c>
      <c r="J18970">
        <v>0.59402200000000005</v>
      </c>
      <c r="K18970" s="4">
        <f t="shared" si="297"/>
        <v>0.6624936118039132</v>
      </c>
      <c r="L18970" s="3">
        <v>1.5094489862918565</v>
      </c>
      <c r="M18970">
        <v>-1.65937</v>
      </c>
      <c r="N18970">
        <v>9.7040500000000002E-2</v>
      </c>
      <c r="O18970">
        <v>0.12926000000000001</v>
      </c>
      <c r="P18970" t="s">
        <v>20</v>
      </c>
    </row>
    <row r="18971" spans="1:16">
      <c r="A18971" t="s">
        <v>53225</v>
      </c>
      <c r="B18971" t="s">
        <v>53225</v>
      </c>
      <c r="C18971" t="s">
        <v>53226</v>
      </c>
      <c r="D18971" t="s">
        <v>19613</v>
      </c>
      <c r="E18971" t="s">
        <v>12</v>
      </c>
      <c r="F18971" t="s">
        <v>13</v>
      </c>
      <c r="G18971" t="s">
        <v>19</v>
      </c>
      <c r="H18971">
        <v>6.8768800000000005E-2</v>
      </c>
      <c r="I18971">
        <v>0.10385900000000001</v>
      </c>
      <c r="J18971">
        <v>0.59479599999999999</v>
      </c>
      <c r="K18971" s="4">
        <f t="shared" si="297"/>
        <v>0.66213616537806064</v>
      </c>
      <c r="L18971" s="3">
        <v>1.5102590167806553</v>
      </c>
      <c r="M18971">
        <v>-0.45787</v>
      </c>
      <c r="N18971">
        <v>0.64704600000000001</v>
      </c>
      <c r="O18971">
        <v>1</v>
      </c>
      <c r="P18971" t="s">
        <v>20</v>
      </c>
    </row>
    <row r="18972" spans="1:16">
      <c r="A18972" t="s">
        <v>16461</v>
      </c>
      <c r="B18972" t="s">
        <v>16461</v>
      </c>
      <c r="C18972" t="s">
        <v>16462</v>
      </c>
      <c r="D18972" t="s">
        <v>16463</v>
      </c>
      <c r="E18972" t="s">
        <v>12</v>
      </c>
      <c r="F18972" t="s">
        <v>13</v>
      </c>
      <c r="G18972" t="s">
        <v>14</v>
      </c>
      <c r="H18972">
        <v>20.138999999999999</v>
      </c>
      <c r="I18972">
        <v>30.4176</v>
      </c>
      <c r="J18972">
        <v>0.59491700000000003</v>
      </c>
      <c r="K18972" s="4">
        <f t="shared" si="297"/>
        <v>0.66208379359318292</v>
      </c>
      <c r="L18972" s="3">
        <v>1.5103856887379279</v>
      </c>
      <c r="M18972">
        <v>-8.4498599999999993</v>
      </c>
      <c r="N18972">
        <v>0</v>
      </c>
      <c r="O18972">
        <v>0</v>
      </c>
      <c r="P18972" t="s">
        <v>15</v>
      </c>
    </row>
    <row r="18973" spans="1:16">
      <c r="A18973" t="s">
        <v>31842</v>
      </c>
      <c r="B18973" t="s">
        <v>31842</v>
      </c>
      <c r="C18973" t="s">
        <v>31843</v>
      </c>
      <c r="D18973" t="s">
        <v>31844</v>
      </c>
      <c r="E18973" t="s">
        <v>12</v>
      </c>
      <c r="F18973" t="s">
        <v>13</v>
      </c>
      <c r="G18973" t="s">
        <v>14</v>
      </c>
      <c r="H18973">
        <v>7.1840099999999998</v>
      </c>
      <c r="I18973">
        <v>10.8523</v>
      </c>
      <c r="J18973">
        <v>0.59514400000000001</v>
      </c>
      <c r="K18973" s="4">
        <f t="shared" si="297"/>
        <v>0.66198040968274008</v>
      </c>
      <c r="L18973" s="3">
        <v>1.510623358180464</v>
      </c>
      <c r="M18973">
        <v>-3.8441399999999999</v>
      </c>
      <c r="N18973">
        <v>1.20976E-4</v>
      </c>
      <c r="O18973">
        <v>2.24329E-4</v>
      </c>
      <c r="P18973" t="s">
        <v>15</v>
      </c>
    </row>
    <row r="18974" spans="1:16">
      <c r="A18974" t="s">
        <v>28827</v>
      </c>
      <c r="B18974" t="s">
        <v>28827</v>
      </c>
      <c r="C18974" t="s">
        <v>28828</v>
      </c>
      <c r="D18974" t="s">
        <v>28829</v>
      </c>
      <c r="E18974" t="s">
        <v>12</v>
      </c>
      <c r="F18974" t="s">
        <v>13</v>
      </c>
      <c r="G18974" t="s">
        <v>14</v>
      </c>
      <c r="H18974">
        <v>10.6313</v>
      </c>
      <c r="I18974">
        <v>16.062799999999999</v>
      </c>
      <c r="J18974">
        <v>0.59539699999999995</v>
      </c>
      <c r="K18974" s="4">
        <f t="shared" si="297"/>
        <v>0.66185845556191947</v>
      </c>
      <c r="L18974" s="3">
        <v>1.5108882937435288</v>
      </c>
      <c r="M18974">
        <v>-5.6353400000000002</v>
      </c>
      <c r="N18974" s="1">
        <v>1.7470899999999999E-8</v>
      </c>
      <c r="O18974" s="1">
        <v>4.3207200000000002E-8</v>
      </c>
      <c r="P18974" t="s">
        <v>15</v>
      </c>
    </row>
    <row r="18975" spans="1:16">
      <c r="A18975" t="s">
        <v>8282</v>
      </c>
      <c r="B18975" t="s">
        <v>8282</v>
      </c>
      <c r="C18975" t="s">
        <v>8283</v>
      </c>
      <c r="D18975" t="s">
        <v>8284</v>
      </c>
      <c r="E18975" t="s">
        <v>12</v>
      </c>
      <c r="F18975" t="s">
        <v>13</v>
      </c>
      <c r="G18975" t="s">
        <v>14</v>
      </c>
      <c r="H18975">
        <v>38.0184</v>
      </c>
      <c r="I18975">
        <v>57.457700000000003</v>
      </c>
      <c r="J18975">
        <v>0.59580200000000005</v>
      </c>
      <c r="K18975" s="4">
        <f t="shared" si="297"/>
        <v>0.66167632884713445</v>
      </c>
      <c r="L18975" s="3">
        <v>1.511312496807047</v>
      </c>
      <c r="M18975">
        <v>-8.3523200000000006</v>
      </c>
      <c r="N18975">
        <v>0</v>
      </c>
      <c r="O18975">
        <v>0</v>
      </c>
      <c r="P18975" t="s">
        <v>15</v>
      </c>
    </row>
    <row r="18976" spans="1:16">
      <c r="A18976" t="s">
        <v>57588</v>
      </c>
      <c r="B18976" t="s">
        <v>57588</v>
      </c>
      <c r="C18976" t="s">
        <v>53848</v>
      </c>
      <c r="D18976" t="s">
        <v>12842</v>
      </c>
      <c r="E18976" t="s">
        <v>12</v>
      </c>
      <c r="F18976" t="s">
        <v>13</v>
      </c>
      <c r="G18976" t="s">
        <v>14</v>
      </c>
      <c r="H18976">
        <v>10.8756</v>
      </c>
      <c r="I18976">
        <v>16.439599999999999</v>
      </c>
      <c r="J18976">
        <v>0.59607699999999997</v>
      </c>
      <c r="K18976" s="4">
        <f t="shared" si="297"/>
        <v>0.66154894279666177</v>
      </c>
      <c r="L18976" s="3">
        <v>1.5116006038139309</v>
      </c>
      <c r="M18976">
        <v>-0.24398900000000001</v>
      </c>
      <c r="N18976">
        <v>0.80723900000000004</v>
      </c>
      <c r="O18976">
        <v>0.84643299999999999</v>
      </c>
      <c r="P18976" t="s">
        <v>20</v>
      </c>
    </row>
    <row r="18977" spans="1:16">
      <c r="A18977" t="s">
        <v>2615</v>
      </c>
      <c r="B18977" t="s">
        <v>2615</v>
      </c>
      <c r="C18977" t="s">
        <v>2616</v>
      </c>
      <c r="D18977" t="s">
        <v>2617</v>
      </c>
      <c r="E18977" t="s">
        <v>12</v>
      </c>
      <c r="F18977" t="s">
        <v>13</v>
      </c>
      <c r="G18977" t="s">
        <v>19</v>
      </c>
      <c r="H18977">
        <v>0.159832</v>
      </c>
      <c r="I18977">
        <v>0.24163799999999999</v>
      </c>
      <c r="J18977">
        <v>0.59629100000000002</v>
      </c>
      <c r="K18977" s="4">
        <f t="shared" si="297"/>
        <v>0.66145225502611349</v>
      </c>
      <c r="L18977" s="3">
        <v>1.5118248414475826</v>
      </c>
      <c r="M18977">
        <v>-0.83113499999999996</v>
      </c>
      <c r="N18977">
        <v>0.40589700000000001</v>
      </c>
      <c r="O18977">
        <v>1</v>
      </c>
      <c r="P18977" t="s">
        <v>20</v>
      </c>
    </row>
    <row r="18978" spans="1:16">
      <c r="A18978" t="s">
        <v>49788</v>
      </c>
      <c r="B18978" t="s">
        <v>49788</v>
      </c>
      <c r="C18978" t="s">
        <v>49789</v>
      </c>
      <c r="D18978" t="s">
        <v>49790</v>
      </c>
      <c r="E18978" t="s">
        <v>12</v>
      </c>
      <c r="F18978" t="s">
        <v>13</v>
      </c>
      <c r="G18978" t="s">
        <v>19</v>
      </c>
      <c r="H18978">
        <v>3.2068899999999997E-2</v>
      </c>
      <c r="I18978">
        <v>4.8483499999999999E-2</v>
      </c>
      <c r="J18978">
        <v>0.59631999999999996</v>
      </c>
      <c r="K18978" s="4">
        <f t="shared" si="297"/>
        <v>0.66143945878494737</v>
      </c>
      <c r="L18978" s="3">
        <v>1.5118552313496834</v>
      </c>
      <c r="M18978">
        <v>-0.246174</v>
      </c>
      <c r="N18978">
        <v>0.80554800000000004</v>
      </c>
      <c r="O18978">
        <v>1</v>
      </c>
      <c r="P18978" t="s">
        <v>20</v>
      </c>
    </row>
    <row r="18979" spans="1:16">
      <c r="A18979" t="s">
        <v>13889</v>
      </c>
      <c r="B18979" t="s">
        <v>13889</v>
      </c>
      <c r="C18979" t="s">
        <v>13890</v>
      </c>
      <c r="D18979" t="s">
        <v>13891</v>
      </c>
      <c r="E18979" t="s">
        <v>12</v>
      </c>
      <c r="F18979" t="s">
        <v>13</v>
      </c>
      <c r="G18979" t="s">
        <v>14</v>
      </c>
      <c r="H18979">
        <v>3.7976700000000001</v>
      </c>
      <c r="I18979">
        <v>5.7423500000000001</v>
      </c>
      <c r="J18979">
        <v>0.59652700000000003</v>
      </c>
      <c r="K18979" s="4">
        <f t="shared" si="297"/>
        <v>0.66134422318388819</v>
      </c>
      <c r="L18979" s="3">
        <v>1.5120721701181998</v>
      </c>
      <c r="M18979">
        <v>-4.8036300000000001</v>
      </c>
      <c r="N18979" s="1">
        <v>1.5581299999999999E-6</v>
      </c>
      <c r="O18979" s="1">
        <v>3.38059E-6</v>
      </c>
      <c r="P18979" t="s">
        <v>15</v>
      </c>
    </row>
    <row r="18980" spans="1:16">
      <c r="A18980" t="s">
        <v>47124</v>
      </c>
      <c r="B18980" t="s">
        <v>47124</v>
      </c>
      <c r="C18980" t="s">
        <v>64</v>
      </c>
      <c r="D18980" t="s">
        <v>47125</v>
      </c>
      <c r="E18980" t="s">
        <v>12</v>
      </c>
      <c r="F18980" t="s">
        <v>13</v>
      </c>
      <c r="G18980" t="s">
        <v>14</v>
      </c>
      <c r="H18980">
        <v>1572.33</v>
      </c>
      <c r="I18980">
        <v>2377.61</v>
      </c>
      <c r="J18980">
        <v>0.59660800000000003</v>
      </c>
      <c r="K18980" s="4">
        <f t="shared" si="297"/>
        <v>0.66130694268614276</v>
      </c>
      <c r="L18980" s="3">
        <v>1.5121570676749438</v>
      </c>
      <c r="M18980">
        <v>-6.2420999999999998</v>
      </c>
      <c r="N18980" s="1">
        <v>4.3174200000000002E-10</v>
      </c>
      <c r="O18980" s="1">
        <v>1.1786500000000001E-9</v>
      </c>
      <c r="P18980" t="s">
        <v>15</v>
      </c>
    </row>
    <row r="18981" spans="1:16">
      <c r="A18981" t="s">
        <v>22880</v>
      </c>
      <c r="B18981" t="s">
        <v>22880</v>
      </c>
      <c r="C18981" t="s">
        <v>22881</v>
      </c>
      <c r="D18981" t="s">
        <v>22882</v>
      </c>
      <c r="E18981" t="s">
        <v>12</v>
      </c>
      <c r="F18981" t="s">
        <v>13</v>
      </c>
      <c r="G18981" t="s">
        <v>14</v>
      </c>
      <c r="H18981">
        <v>642.05799999999999</v>
      </c>
      <c r="I18981">
        <v>970.89400000000001</v>
      </c>
      <c r="J18981">
        <v>0.596611</v>
      </c>
      <c r="K18981" s="4">
        <f t="shared" si="297"/>
        <v>0.66130597160967108</v>
      </c>
      <c r="L18981" s="3">
        <v>1.5121602121204374</v>
      </c>
      <c r="M18981">
        <v>-9.3459299999999992</v>
      </c>
      <c r="N18981">
        <v>0</v>
      </c>
      <c r="O18981">
        <v>0</v>
      </c>
      <c r="P18981" t="s">
        <v>15</v>
      </c>
    </row>
    <row r="18982" spans="1:16">
      <c r="A18982" t="s">
        <v>53856</v>
      </c>
      <c r="B18982" t="s">
        <v>53856</v>
      </c>
      <c r="C18982" t="s">
        <v>53857</v>
      </c>
      <c r="D18982" t="s">
        <v>53858</v>
      </c>
      <c r="E18982" t="s">
        <v>12</v>
      </c>
      <c r="F18982" t="s">
        <v>13</v>
      </c>
      <c r="G18982" t="s">
        <v>14</v>
      </c>
      <c r="H18982">
        <v>5.4158299999999997</v>
      </c>
      <c r="I18982">
        <v>8.1897199999999994</v>
      </c>
      <c r="J18982">
        <v>0.59663299999999997</v>
      </c>
      <c r="K18982" s="4">
        <f t="shared" si="297"/>
        <v>0.66129611268761324</v>
      </c>
      <c r="L18982" s="3">
        <v>1.5121832715871835</v>
      </c>
      <c r="M18982">
        <v>-0.260106</v>
      </c>
      <c r="N18982">
        <v>0.79478199999999999</v>
      </c>
      <c r="O18982">
        <v>0.83599599999999996</v>
      </c>
      <c r="P18982" t="s">
        <v>20</v>
      </c>
    </row>
    <row r="18983" spans="1:16">
      <c r="A18983" t="s">
        <v>55322</v>
      </c>
      <c r="B18983" t="s">
        <v>55322</v>
      </c>
      <c r="C18983" t="s">
        <v>53857</v>
      </c>
      <c r="D18983" t="s">
        <v>55323</v>
      </c>
      <c r="E18983" t="s">
        <v>12</v>
      </c>
      <c r="F18983" t="s">
        <v>13</v>
      </c>
      <c r="G18983" t="s">
        <v>14</v>
      </c>
      <c r="H18983">
        <v>5.4158299999999997</v>
      </c>
      <c r="I18983">
        <v>8.1897199999999994</v>
      </c>
      <c r="J18983">
        <v>0.59663299999999997</v>
      </c>
      <c r="K18983" s="4">
        <f t="shared" si="297"/>
        <v>0.66129611268761324</v>
      </c>
      <c r="L18983" s="3">
        <v>1.5121832715871835</v>
      </c>
      <c r="M18983">
        <v>-0.260106</v>
      </c>
      <c r="N18983">
        <v>0.79478199999999999</v>
      </c>
      <c r="O18983">
        <v>0.83599599999999996</v>
      </c>
      <c r="P18983" t="s">
        <v>20</v>
      </c>
    </row>
    <row r="18984" spans="1:16">
      <c r="A18984" t="s">
        <v>53364</v>
      </c>
      <c r="B18984" t="s">
        <v>53364</v>
      </c>
      <c r="C18984" t="s">
        <v>64</v>
      </c>
      <c r="D18984" t="s">
        <v>53365</v>
      </c>
      <c r="E18984" t="s">
        <v>12</v>
      </c>
      <c r="F18984" t="s">
        <v>13</v>
      </c>
      <c r="G18984" t="s">
        <v>14</v>
      </c>
      <c r="H18984">
        <v>43.43</v>
      </c>
      <c r="I18984">
        <v>65.674700000000001</v>
      </c>
      <c r="J18984">
        <v>0.59664799999999996</v>
      </c>
      <c r="K18984" s="4">
        <f t="shared" si="297"/>
        <v>0.66128965948835694</v>
      </c>
      <c r="L18984" s="3">
        <v>1.5121989941524865</v>
      </c>
      <c r="M18984">
        <v>-7.0772000000000004</v>
      </c>
      <c r="N18984" s="1">
        <v>1.47082E-12</v>
      </c>
      <c r="O18984" s="1">
        <v>4.5724000000000002E-12</v>
      </c>
      <c r="P18984" t="s">
        <v>15</v>
      </c>
    </row>
    <row r="18985" spans="1:16">
      <c r="A18985" t="s">
        <v>33253</v>
      </c>
      <c r="B18985" t="s">
        <v>33253</v>
      </c>
      <c r="C18985" t="s">
        <v>33254</v>
      </c>
      <c r="D18985" t="s">
        <v>33255</v>
      </c>
      <c r="E18985" t="s">
        <v>12</v>
      </c>
      <c r="F18985" t="s">
        <v>13</v>
      </c>
      <c r="G18985" t="s">
        <v>14</v>
      </c>
      <c r="H18985">
        <v>20.942699999999999</v>
      </c>
      <c r="I18985">
        <v>31.67</v>
      </c>
      <c r="J18985">
        <v>0.59667000000000003</v>
      </c>
      <c r="K18985" s="4">
        <f t="shared" si="297"/>
        <v>0.66127881275655187</v>
      </c>
      <c r="L18985" s="3">
        <v>1.5122220542106335</v>
      </c>
      <c r="M18985">
        <v>-8.8274399999999993</v>
      </c>
      <c r="N18985">
        <v>0</v>
      </c>
      <c r="O18985">
        <v>0</v>
      </c>
      <c r="P18985" t="s">
        <v>15</v>
      </c>
    </row>
    <row r="18986" spans="1:16">
      <c r="A18986" t="s">
        <v>7776</v>
      </c>
      <c r="B18986" t="s">
        <v>7776</v>
      </c>
      <c r="C18986" t="s">
        <v>7777</v>
      </c>
      <c r="D18986" t="s">
        <v>7778</v>
      </c>
      <c r="E18986" t="s">
        <v>12</v>
      </c>
      <c r="F18986" t="s">
        <v>13</v>
      </c>
      <c r="G18986" t="s">
        <v>14</v>
      </c>
      <c r="H18986">
        <v>31.027799999999999</v>
      </c>
      <c r="I18986">
        <v>46.921700000000001</v>
      </c>
      <c r="J18986">
        <v>0.59669399999999995</v>
      </c>
      <c r="K18986" s="4">
        <f t="shared" si="297"/>
        <v>0.66126760113124627</v>
      </c>
      <c r="L18986" s="3">
        <v>1.5122472110387597</v>
      </c>
      <c r="M18986">
        <v>-8.7835599999999996</v>
      </c>
      <c r="N18986">
        <v>0</v>
      </c>
      <c r="O18986">
        <v>0</v>
      </c>
      <c r="P18986" t="s">
        <v>15</v>
      </c>
    </row>
    <row r="18987" spans="1:16">
      <c r="A18987" t="s">
        <v>28208</v>
      </c>
      <c r="B18987" t="s">
        <v>28208</v>
      </c>
      <c r="C18987" t="s">
        <v>64</v>
      </c>
      <c r="D18987" t="s">
        <v>28209</v>
      </c>
      <c r="E18987" t="s">
        <v>12</v>
      </c>
      <c r="F18987" t="s">
        <v>13</v>
      </c>
      <c r="G18987" t="s">
        <v>14</v>
      </c>
      <c r="H18987">
        <v>0.20288300000000001</v>
      </c>
      <c r="I18987">
        <v>0.30681999999999998</v>
      </c>
      <c r="J18987">
        <v>0.59674400000000005</v>
      </c>
      <c r="K18987" s="4">
        <f t="shared" si="297"/>
        <v>0.66124437781109446</v>
      </c>
      <c r="L18987" s="3">
        <v>1.5122996224415071</v>
      </c>
      <c r="M18987">
        <v>-1.47387</v>
      </c>
      <c r="N18987">
        <v>0.140515</v>
      </c>
      <c r="O18987">
        <v>0.18157999999999999</v>
      </c>
      <c r="P18987" t="s">
        <v>20</v>
      </c>
    </row>
    <row r="18988" spans="1:16">
      <c r="A18988" t="s">
        <v>121</v>
      </c>
      <c r="B18988" t="s">
        <v>121</v>
      </c>
      <c r="C18988" t="s">
        <v>122</v>
      </c>
      <c r="D18988" t="s">
        <v>123</v>
      </c>
      <c r="E18988" t="s">
        <v>12</v>
      </c>
      <c r="F18988" t="s">
        <v>13</v>
      </c>
      <c r="G18988" t="s">
        <v>14</v>
      </c>
      <c r="H18988">
        <v>7.5407400000000004</v>
      </c>
      <c r="I18988">
        <v>11.404500000000001</v>
      </c>
      <c r="J18988">
        <v>0.59683200000000003</v>
      </c>
      <c r="K18988" s="4">
        <f t="shared" si="297"/>
        <v>0.66120741812442463</v>
      </c>
      <c r="L18988" s="3">
        <v>1.5123918709222286</v>
      </c>
      <c r="M18988">
        <v>-7.4061700000000004</v>
      </c>
      <c r="N18988" s="1">
        <v>1.29896E-13</v>
      </c>
      <c r="O18988" s="1">
        <v>4.24668E-13</v>
      </c>
      <c r="P18988" t="s">
        <v>15</v>
      </c>
    </row>
    <row r="18989" spans="1:16">
      <c r="A18989" t="s">
        <v>34670</v>
      </c>
      <c r="B18989" t="s">
        <v>34670</v>
      </c>
      <c r="C18989" t="s">
        <v>34671</v>
      </c>
      <c r="D18989" t="s">
        <v>34672</v>
      </c>
      <c r="E18989" t="s">
        <v>12</v>
      </c>
      <c r="F18989" t="s">
        <v>13</v>
      </c>
      <c r="G18989" t="s">
        <v>14</v>
      </c>
      <c r="H18989">
        <v>21.9512</v>
      </c>
      <c r="I18989">
        <v>33.2042</v>
      </c>
      <c r="J18989">
        <v>0.59706599999999999</v>
      </c>
      <c r="K18989" s="4">
        <f t="shared" si="297"/>
        <v>0.66109709012715256</v>
      </c>
      <c r="L18989" s="3">
        <v>1.512637195394797</v>
      </c>
      <c r="M18989">
        <v>-4.16784</v>
      </c>
      <c r="N18989" s="1">
        <v>3.0749400000000001E-5</v>
      </c>
      <c r="O18989" s="1">
        <v>6.0210900000000003E-5</v>
      </c>
      <c r="P18989" t="s">
        <v>15</v>
      </c>
    </row>
    <row r="18990" spans="1:16">
      <c r="A18990" t="s">
        <v>17655</v>
      </c>
      <c r="B18990" t="s">
        <v>17655</v>
      </c>
      <c r="C18990" t="s">
        <v>64</v>
      </c>
      <c r="D18990" t="s">
        <v>14472</v>
      </c>
      <c r="E18990" t="s">
        <v>12</v>
      </c>
      <c r="F18990" t="s">
        <v>13</v>
      </c>
      <c r="G18990" t="s">
        <v>14</v>
      </c>
      <c r="H18990">
        <v>0.53691500000000003</v>
      </c>
      <c r="I18990">
        <v>0.81223900000000004</v>
      </c>
      <c r="J18990">
        <v>0.59721000000000002</v>
      </c>
      <c r="K18990" s="4">
        <f t="shared" si="297"/>
        <v>0.66103080497242805</v>
      </c>
      <c r="L18990" s="3">
        <v>1.5127881840798396</v>
      </c>
      <c r="M18990">
        <v>-0.61485400000000001</v>
      </c>
      <c r="N18990">
        <v>0.53865099999999999</v>
      </c>
      <c r="O18990">
        <v>0.60062300000000002</v>
      </c>
      <c r="P18990" t="s">
        <v>20</v>
      </c>
    </row>
    <row r="18991" spans="1:16">
      <c r="A18991" t="s">
        <v>64536</v>
      </c>
      <c r="B18991" t="s">
        <v>64536</v>
      </c>
      <c r="C18991" t="s">
        <v>64</v>
      </c>
      <c r="D18991" t="s">
        <v>64537</v>
      </c>
      <c r="E18991" t="s">
        <v>12</v>
      </c>
      <c r="F18991" t="s">
        <v>13</v>
      </c>
      <c r="G18991" t="s">
        <v>14</v>
      </c>
      <c r="H18991">
        <v>13.9148</v>
      </c>
      <c r="I18991">
        <v>21.0532</v>
      </c>
      <c r="J18991">
        <v>0.59741299999999997</v>
      </c>
      <c r="K18991" s="4">
        <f t="shared" si="297"/>
        <v>0.66093515475082165</v>
      </c>
      <c r="L18991" s="3">
        <v>1.5130010617838894</v>
      </c>
      <c r="M18991">
        <v>-0.50054600000000005</v>
      </c>
      <c r="N18991">
        <v>0.61668999999999996</v>
      </c>
      <c r="O18991">
        <v>0.67639700000000003</v>
      </c>
      <c r="P18991" t="s">
        <v>20</v>
      </c>
    </row>
    <row r="18992" spans="1:16">
      <c r="A18992" t="s">
        <v>19078</v>
      </c>
      <c r="B18992" t="s">
        <v>19078</v>
      </c>
      <c r="C18992" t="s">
        <v>19079</v>
      </c>
      <c r="D18992" t="s">
        <v>19080</v>
      </c>
      <c r="E18992" t="s">
        <v>12</v>
      </c>
      <c r="F18992" t="s">
        <v>13</v>
      </c>
      <c r="G18992" t="s">
        <v>14</v>
      </c>
      <c r="H18992">
        <v>61.7226</v>
      </c>
      <c r="I18992">
        <v>93.395099999999999</v>
      </c>
      <c r="J18992">
        <v>0.59754799999999997</v>
      </c>
      <c r="K18992" s="4">
        <f t="shared" si="297"/>
        <v>0.66087621299190213</v>
      </c>
      <c r="L18992" s="3">
        <v>1.5131426472849301</v>
      </c>
      <c r="M18992">
        <v>-9.7399100000000001</v>
      </c>
      <c r="N18992">
        <v>0</v>
      </c>
      <c r="O18992">
        <v>0</v>
      </c>
      <c r="P18992" t="s">
        <v>15</v>
      </c>
    </row>
    <row r="18993" spans="1:16">
      <c r="A18993" t="s">
        <v>61075</v>
      </c>
      <c r="B18993" t="s">
        <v>61075</v>
      </c>
      <c r="C18993" t="s">
        <v>61076</v>
      </c>
      <c r="D18993" t="s">
        <v>61077</v>
      </c>
      <c r="E18993" t="s">
        <v>12</v>
      </c>
      <c r="F18993" t="s">
        <v>13</v>
      </c>
      <c r="G18993" t="s">
        <v>14</v>
      </c>
      <c r="H18993">
        <v>1.65459</v>
      </c>
      <c r="I18993">
        <v>2.5043199999999999</v>
      </c>
      <c r="J18993">
        <v>0.59794700000000001</v>
      </c>
      <c r="K18993" s="4">
        <f t="shared" si="297"/>
        <v>0.66069432021466912</v>
      </c>
      <c r="L18993" s="3">
        <v>1.5135611885526874</v>
      </c>
      <c r="M18993">
        <v>-4.6329700000000003</v>
      </c>
      <c r="N18993" s="1">
        <v>3.6045299999999999E-6</v>
      </c>
      <c r="O18993" s="1">
        <v>7.6025599999999996E-6</v>
      </c>
      <c r="P18993" t="s">
        <v>15</v>
      </c>
    </row>
    <row r="18994" spans="1:16">
      <c r="A18994" t="s">
        <v>27133</v>
      </c>
      <c r="B18994" t="s">
        <v>27133</v>
      </c>
      <c r="C18994" t="s">
        <v>27134</v>
      </c>
      <c r="D18994" t="s">
        <v>27135</v>
      </c>
      <c r="E18994" t="s">
        <v>12</v>
      </c>
      <c r="F18994" t="s">
        <v>13</v>
      </c>
      <c r="G18994" t="s">
        <v>14</v>
      </c>
      <c r="H18994">
        <v>11.3912</v>
      </c>
      <c r="I18994">
        <v>17.249500000000001</v>
      </c>
      <c r="J18994">
        <v>0.59862599999999999</v>
      </c>
      <c r="K18994" s="4">
        <f t="shared" si="297"/>
        <v>0.66037856169744047</v>
      </c>
      <c r="L18994" s="3">
        <v>1.514273709147588</v>
      </c>
      <c r="M18994">
        <v>-8.1558299999999999</v>
      </c>
      <c r="N18994" s="1">
        <v>4.4408900000000002E-16</v>
      </c>
      <c r="O18994" s="1">
        <v>1.61874E-15</v>
      </c>
      <c r="P18994" t="s">
        <v>15</v>
      </c>
    </row>
    <row r="18995" spans="1:16">
      <c r="A18995" t="s">
        <v>17268</v>
      </c>
      <c r="B18995" t="s">
        <v>17268</v>
      </c>
      <c r="C18995" t="s">
        <v>17269</v>
      </c>
      <c r="D18995" t="s">
        <v>17270</v>
      </c>
      <c r="E18995" t="s">
        <v>12</v>
      </c>
      <c r="F18995" t="s">
        <v>13</v>
      </c>
      <c r="G18995" t="s">
        <v>14</v>
      </c>
      <c r="H18995">
        <v>23.635999999999999</v>
      </c>
      <c r="I18995">
        <v>35.793799999999997</v>
      </c>
      <c r="J18995">
        <v>0.59872000000000003</v>
      </c>
      <c r="K18995" s="4">
        <f t="shared" si="297"/>
        <v>0.66033782386893825</v>
      </c>
      <c r="L18995" s="3">
        <v>1.5143723761298145</v>
      </c>
      <c r="M18995">
        <v>-7.4275099999999998</v>
      </c>
      <c r="N18995" s="1">
        <v>1.10578E-13</v>
      </c>
      <c r="O18995" s="1">
        <v>3.6245899999999998E-13</v>
      </c>
      <c r="P18995" t="s">
        <v>15</v>
      </c>
    </row>
    <row r="18996" spans="1:16">
      <c r="A18996" t="s">
        <v>5313</v>
      </c>
      <c r="B18996" t="s">
        <v>5313</v>
      </c>
      <c r="C18996" t="s">
        <v>5314</v>
      </c>
      <c r="D18996" t="s">
        <v>5315</v>
      </c>
      <c r="E18996" t="s">
        <v>12</v>
      </c>
      <c r="F18996" t="s">
        <v>13</v>
      </c>
      <c r="G18996" t="s">
        <v>14</v>
      </c>
      <c r="H18996">
        <v>37.906599999999997</v>
      </c>
      <c r="I18996">
        <v>57.410899999999998</v>
      </c>
      <c r="J18996">
        <v>0.59887500000000005</v>
      </c>
      <c r="K18996" s="4">
        <f t="shared" si="297"/>
        <v>0.66026834625480524</v>
      </c>
      <c r="L18996" s="3">
        <v>1.5145350857263786</v>
      </c>
      <c r="M18996">
        <v>-6.7037100000000001</v>
      </c>
      <c r="N18996" s="1">
        <v>2.03195E-11</v>
      </c>
      <c r="O18996" s="1">
        <v>5.9667500000000004E-11</v>
      </c>
      <c r="P18996" t="s">
        <v>15</v>
      </c>
    </row>
    <row r="18997" spans="1:16">
      <c r="A18997" t="s">
        <v>23678</v>
      </c>
      <c r="B18997" t="s">
        <v>23678</v>
      </c>
      <c r="C18997" t="s">
        <v>23679</v>
      </c>
      <c r="D18997" t="s">
        <v>23680</v>
      </c>
      <c r="E18997" t="s">
        <v>12</v>
      </c>
      <c r="F18997" t="s">
        <v>13</v>
      </c>
      <c r="G18997" t="s">
        <v>14</v>
      </c>
      <c r="H18997">
        <v>15.12</v>
      </c>
      <c r="I18997">
        <v>22.900600000000001</v>
      </c>
      <c r="J18997">
        <v>0.59892500000000004</v>
      </c>
      <c r="K18997" s="4">
        <f t="shared" si="297"/>
        <v>0.66024470974559613</v>
      </c>
      <c r="L18997" s="3">
        <v>1.5145875764221943</v>
      </c>
      <c r="M18997">
        <v>-6.3459899999999996</v>
      </c>
      <c r="N18997" s="1">
        <v>2.20998E-10</v>
      </c>
      <c r="O18997" s="1">
        <v>6.1372499999999997E-10</v>
      </c>
      <c r="P18997" t="s">
        <v>15</v>
      </c>
    </row>
    <row r="18998" spans="1:16">
      <c r="A18998" t="s">
        <v>16003</v>
      </c>
      <c r="B18998" t="s">
        <v>16003</v>
      </c>
      <c r="C18998" s="2">
        <v>41157</v>
      </c>
      <c r="D18998" t="s">
        <v>16004</v>
      </c>
      <c r="E18998" t="s">
        <v>12</v>
      </c>
      <c r="F18998" t="s">
        <v>13</v>
      </c>
      <c r="G18998" t="s">
        <v>14</v>
      </c>
      <c r="H18998">
        <v>152.61699999999999</v>
      </c>
      <c r="I18998">
        <v>231.26</v>
      </c>
      <c r="J18998">
        <v>0.599603</v>
      </c>
      <c r="K18998" s="4">
        <f t="shared" si="297"/>
        <v>0.65993686759491477</v>
      </c>
      <c r="L18998" s="3">
        <v>1.515299529871134</v>
      </c>
      <c r="M18998">
        <v>-9.7539300000000004</v>
      </c>
      <c r="N18998">
        <v>0</v>
      </c>
      <c r="O18998">
        <v>0</v>
      </c>
      <c r="P18998" t="s">
        <v>15</v>
      </c>
    </row>
    <row r="18999" spans="1:16">
      <c r="A18999" t="s">
        <v>3234</v>
      </c>
      <c r="B18999" t="s">
        <v>3234</v>
      </c>
      <c r="C18999" t="s">
        <v>3235</v>
      </c>
      <c r="D18999" t="s">
        <v>3236</v>
      </c>
      <c r="E18999" t="s">
        <v>12</v>
      </c>
      <c r="F18999" t="s">
        <v>13</v>
      </c>
      <c r="G18999" t="s">
        <v>14</v>
      </c>
      <c r="H18999">
        <v>7.7719899999999997</v>
      </c>
      <c r="I18999">
        <v>11.776899999999999</v>
      </c>
      <c r="J18999">
        <v>0.599603</v>
      </c>
      <c r="K18999" s="4">
        <f t="shared" si="297"/>
        <v>0.65993512724061509</v>
      </c>
      <c r="L18999" s="3">
        <v>1.515299529871134</v>
      </c>
      <c r="M18999">
        <v>-6.2528499999999996</v>
      </c>
      <c r="N18999" s="1">
        <v>4.0303499999999999E-10</v>
      </c>
      <c r="O18999" s="1">
        <v>1.1036100000000001E-9</v>
      </c>
      <c r="P18999" t="s">
        <v>15</v>
      </c>
    </row>
    <row r="19000" spans="1:16">
      <c r="A19000" t="s">
        <v>28104</v>
      </c>
      <c r="B19000" t="s">
        <v>28104</v>
      </c>
      <c r="C19000" t="s">
        <v>28105</v>
      </c>
      <c r="D19000" t="s">
        <v>28106</v>
      </c>
      <c r="E19000" t="s">
        <v>12</v>
      </c>
      <c r="F19000" t="s">
        <v>13</v>
      </c>
      <c r="G19000" t="s">
        <v>14</v>
      </c>
      <c r="H19000">
        <v>122.197</v>
      </c>
      <c r="I19000">
        <v>185.21199999999999</v>
      </c>
      <c r="J19000">
        <v>0.59996700000000003</v>
      </c>
      <c r="K19000" s="4">
        <f t="shared" si="297"/>
        <v>0.65976826555514767</v>
      </c>
      <c r="L19000" s="3">
        <v>1.5156818966229846</v>
      </c>
      <c r="M19000">
        <v>-8.5918200000000002</v>
      </c>
      <c r="N19000">
        <v>0</v>
      </c>
      <c r="O19000">
        <v>0</v>
      </c>
      <c r="P19000" t="s">
        <v>15</v>
      </c>
    </row>
    <row r="19001" spans="1:16">
      <c r="A19001" t="s">
        <v>18931</v>
      </c>
      <c r="B19001" t="s">
        <v>18931</v>
      </c>
      <c r="C19001" t="s">
        <v>18932</v>
      </c>
      <c r="D19001" t="s">
        <v>18933</v>
      </c>
      <c r="E19001" t="s">
        <v>12</v>
      </c>
      <c r="F19001" t="s">
        <v>13</v>
      </c>
      <c r="G19001" t="s">
        <v>14</v>
      </c>
      <c r="H19001">
        <v>12.3545</v>
      </c>
      <c r="I19001">
        <v>18.727499999999999</v>
      </c>
      <c r="J19001">
        <v>0.60012399999999999</v>
      </c>
      <c r="K19001" s="4">
        <f t="shared" si="297"/>
        <v>0.65969830463222534</v>
      </c>
      <c r="L19001" s="3">
        <v>1.5158468483276062</v>
      </c>
      <c r="M19001">
        <v>-8.3185000000000002</v>
      </c>
      <c r="N19001">
        <v>0</v>
      </c>
      <c r="O19001">
        <v>0</v>
      </c>
      <c r="P19001" t="s">
        <v>15</v>
      </c>
    </row>
    <row r="19002" spans="1:16">
      <c r="A19002" t="s">
        <v>28724</v>
      </c>
      <c r="B19002" t="s">
        <v>28724</v>
      </c>
      <c r="C19002" t="s">
        <v>28725</v>
      </c>
      <c r="D19002" t="s">
        <v>28726</v>
      </c>
      <c r="E19002" t="s">
        <v>12</v>
      </c>
      <c r="F19002" t="s">
        <v>13</v>
      </c>
      <c r="G19002" t="s">
        <v>14</v>
      </c>
      <c r="H19002">
        <v>14.660399999999999</v>
      </c>
      <c r="I19002">
        <v>22.2239</v>
      </c>
      <c r="J19002">
        <v>0.60018099999999996</v>
      </c>
      <c r="K19002" s="4">
        <f t="shared" si="297"/>
        <v>0.65966819505127361</v>
      </c>
      <c r="L19002" s="3">
        <v>1.5159067396939716</v>
      </c>
      <c r="M19002">
        <v>-13.053699999999999</v>
      </c>
      <c r="N19002">
        <v>0</v>
      </c>
      <c r="O19002">
        <v>0</v>
      </c>
      <c r="P19002" t="s">
        <v>15</v>
      </c>
    </row>
    <row r="19003" spans="1:16">
      <c r="A19003" t="s">
        <v>16515</v>
      </c>
      <c r="B19003" t="s">
        <v>16515</v>
      </c>
      <c r="C19003" t="s">
        <v>16516</v>
      </c>
      <c r="D19003" t="s">
        <v>16517</v>
      </c>
      <c r="E19003" t="s">
        <v>12</v>
      </c>
      <c r="F19003" t="s">
        <v>13</v>
      </c>
      <c r="G19003" t="s">
        <v>14</v>
      </c>
      <c r="H19003">
        <v>70.740799999999993</v>
      </c>
      <c r="I19003">
        <v>107.24</v>
      </c>
      <c r="J19003">
        <v>0.60022500000000001</v>
      </c>
      <c r="K19003" s="4">
        <f t="shared" si="297"/>
        <v>0.65964938455800071</v>
      </c>
      <c r="L19003" s="3">
        <v>1.5159529732442294</v>
      </c>
      <c r="M19003">
        <v>-8.7642500000000005</v>
      </c>
      <c r="N19003">
        <v>0</v>
      </c>
      <c r="O19003">
        <v>0</v>
      </c>
      <c r="P19003" t="s">
        <v>15</v>
      </c>
    </row>
    <row r="19004" spans="1:16">
      <c r="A19004" t="s">
        <v>45671</v>
      </c>
      <c r="B19004" t="s">
        <v>45671</v>
      </c>
      <c r="C19004" t="s">
        <v>45672</v>
      </c>
      <c r="D19004" t="s">
        <v>45467</v>
      </c>
      <c r="E19004" t="s">
        <v>12</v>
      </c>
      <c r="F19004" t="s">
        <v>13</v>
      </c>
      <c r="G19004" t="s">
        <v>14</v>
      </c>
      <c r="H19004">
        <v>62.467799999999997</v>
      </c>
      <c r="I19004">
        <v>94.700299999999999</v>
      </c>
      <c r="J19004">
        <v>0.60025799999999996</v>
      </c>
      <c r="K19004" s="4">
        <f t="shared" si="297"/>
        <v>0.65963676989407638</v>
      </c>
      <c r="L19004" s="3">
        <v>1.5159876493322815</v>
      </c>
      <c r="M19004">
        <v>-0.45916000000000001</v>
      </c>
      <c r="N19004">
        <v>0.646119</v>
      </c>
      <c r="O19004">
        <v>0.70369400000000004</v>
      </c>
      <c r="P19004" t="s">
        <v>20</v>
      </c>
    </row>
    <row r="19005" spans="1:16">
      <c r="A19005" t="s">
        <v>18179</v>
      </c>
      <c r="B19005" t="s">
        <v>18179</v>
      </c>
      <c r="C19005" t="s">
        <v>18180</v>
      </c>
      <c r="D19005" t="s">
        <v>18178</v>
      </c>
      <c r="E19005" t="s">
        <v>12</v>
      </c>
      <c r="F19005" t="s">
        <v>13</v>
      </c>
      <c r="G19005" t="s">
        <v>14</v>
      </c>
      <c r="H19005">
        <v>183.005</v>
      </c>
      <c r="I19005">
        <v>277.47300000000001</v>
      </c>
      <c r="J19005">
        <v>0.600468</v>
      </c>
      <c r="K19005" s="4">
        <f t="shared" si="297"/>
        <v>0.65954164909738966</v>
      </c>
      <c r="L19005" s="3">
        <v>1.5162083339320458</v>
      </c>
      <c r="M19005">
        <v>-9.8343799999999995</v>
      </c>
      <c r="N19005">
        <v>0</v>
      </c>
      <c r="O19005">
        <v>0</v>
      </c>
      <c r="P19005" t="s">
        <v>15</v>
      </c>
    </row>
    <row r="19006" spans="1:16">
      <c r="A19006" t="s">
        <v>32497</v>
      </c>
      <c r="B19006" t="s">
        <v>32497</v>
      </c>
      <c r="C19006" t="s">
        <v>32498</v>
      </c>
      <c r="D19006" t="s">
        <v>32499</v>
      </c>
      <c r="E19006" t="s">
        <v>12</v>
      </c>
      <c r="F19006" t="s">
        <v>13</v>
      </c>
      <c r="G19006" t="s">
        <v>14</v>
      </c>
      <c r="H19006">
        <v>8.5158799999999992</v>
      </c>
      <c r="I19006">
        <v>12.914099999999999</v>
      </c>
      <c r="J19006">
        <v>0.60072099999999995</v>
      </c>
      <c r="K19006" s="4">
        <f t="shared" si="297"/>
        <v>0.65942496960686381</v>
      </c>
      <c r="L19006" s="3">
        <v>1.5164742489971734</v>
      </c>
      <c r="M19006">
        <v>-5.6074999999999999</v>
      </c>
      <c r="N19006" s="1">
        <v>2.0526999999999999E-8</v>
      </c>
      <c r="O19006" s="1">
        <v>5.0496499999999998E-8</v>
      </c>
      <c r="P19006" t="s">
        <v>15</v>
      </c>
    </row>
    <row r="19007" spans="1:16">
      <c r="A19007" t="s">
        <v>24704</v>
      </c>
      <c r="B19007" t="s">
        <v>24704</v>
      </c>
      <c r="C19007" t="s">
        <v>24705</v>
      </c>
      <c r="D19007" t="s">
        <v>24706</v>
      </c>
      <c r="E19007" t="s">
        <v>12</v>
      </c>
      <c r="F19007" t="s">
        <v>13</v>
      </c>
      <c r="G19007" t="s">
        <v>14</v>
      </c>
      <c r="H19007">
        <v>24.685600000000001</v>
      </c>
      <c r="I19007">
        <v>37.441099999999999</v>
      </c>
      <c r="J19007">
        <v>0.60094899999999996</v>
      </c>
      <c r="K19007" s="4">
        <f t="shared" si="297"/>
        <v>0.65931823584242988</v>
      </c>
      <c r="L19007" s="3">
        <v>1.5167139278216217</v>
      </c>
      <c r="M19007">
        <v>-9.4942200000000003</v>
      </c>
      <c r="N19007">
        <v>0</v>
      </c>
      <c r="O19007">
        <v>0</v>
      </c>
      <c r="P19007" t="s">
        <v>15</v>
      </c>
    </row>
    <row r="19008" spans="1:16">
      <c r="A19008" t="s">
        <v>27580</v>
      </c>
      <c r="B19008" t="s">
        <v>27580</v>
      </c>
      <c r="C19008" t="s">
        <v>27581</v>
      </c>
      <c r="D19008" t="s">
        <v>27582</v>
      </c>
      <c r="E19008" t="s">
        <v>12</v>
      </c>
      <c r="F19008" t="s">
        <v>13</v>
      </c>
      <c r="G19008" t="s">
        <v>14</v>
      </c>
      <c r="H19008">
        <v>48.117600000000003</v>
      </c>
      <c r="I19008">
        <v>72.984499999999997</v>
      </c>
      <c r="J19008">
        <v>0.601024</v>
      </c>
      <c r="K19008" s="4">
        <f t="shared" si="297"/>
        <v>0.65928519069117419</v>
      </c>
      <c r="L19008" s="3">
        <v>1.5167927778198624</v>
      </c>
      <c r="M19008">
        <v>-9.8673500000000001</v>
      </c>
      <c r="N19008">
        <v>0</v>
      </c>
      <c r="O19008">
        <v>0</v>
      </c>
      <c r="P19008" t="s">
        <v>15</v>
      </c>
    </row>
    <row r="19009" spans="1:16">
      <c r="A19009" t="s">
        <v>33782</v>
      </c>
      <c r="B19009" t="s">
        <v>33782</v>
      </c>
      <c r="C19009" t="s">
        <v>33783</v>
      </c>
      <c r="D19009" t="s">
        <v>33784</v>
      </c>
      <c r="E19009" t="s">
        <v>12</v>
      </c>
      <c r="F19009" t="s">
        <v>13</v>
      </c>
      <c r="G19009" t="s">
        <v>14</v>
      </c>
      <c r="H19009">
        <v>28.9575</v>
      </c>
      <c r="I19009">
        <v>43.935299999999998</v>
      </c>
      <c r="J19009">
        <v>0.60144200000000003</v>
      </c>
      <c r="K19009" s="4">
        <f t="shared" si="297"/>
        <v>0.65909416801524057</v>
      </c>
      <c r="L19009" s="3">
        <v>1.5172323102373146</v>
      </c>
      <c r="M19009">
        <v>-7.3944700000000001</v>
      </c>
      <c r="N19009" s="1">
        <v>1.41887E-13</v>
      </c>
      <c r="O19009" s="1">
        <v>4.6247400000000003E-13</v>
      </c>
      <c r="P19009" t="s">
        <v>15</v>
      </c>
    </row>
    <row r="19010" spans="1:16">
      <c r="A19010" t="s">
        <v>21424</v>
      </c>
      <c r="B19010" t="s">
        <v>21424</v>
      </c>
      <c r="C19010" t="s">
        <v>21425</v>
      </c>
      <c r="D19010" t="s">
        <v>21426</v>
      </c>
      <c r="E19010" t="s">
        <v>12</v>
      </c>
      <c r="F19010" t="s">
        <v>13</v>
      </c>
      <c r="G19010" t="s">
        <v>14</v>
      </c>
      <c r="H19010">
        <v>179.06100000000001</v>
      </c>
      <c r="I19010">
        <v>271.68700000000001</v>
      </c>
      <c r="J19010">
        <v>0.60149600000000003</v>
      </c>
      <c r="K19010" s="4">
        <f t="shared" si="297"/>
        <v>0.65907091616455704</v>
      </c>
      <c r="L19010" s="3">
        <v>1.5172891012262471</v>
      </c>
      <c r="M19010">
        <v>-6.8723900000000002</v>
      </c>
      <c r="N19010" s="1">
        <v>6.3136200000000003E-12</v>
      </c>
      <c r="O19010" s="1">
        <v>1.89537E-11</v>
      </c>
      <c r="P19010" t="s">
        <v>15</v>
      </c>
    </row>
    <row r="19011" spans="1:16">
      <c r="A19011" t="s">
        <v>25495</v>
      </c>
      <c r="B19011" t="s">
        <v>25495</v>
      </c>
      <c r="C19011" t="s">
        <v>25496</v>
      </c>
      <c r="D19011" t="s">
        <v>25497</v>
      </c>
      <c r="E19011" t="s">
        <v>12</v>
      </c>
      <c r="F19011" t="s">
        <v>13</v>
      </c>
      <c r="G19011" t="s">
        <v>14</v>
      </c>
      <c r="H19011">
        <v>10.3065</v>
      </c>
      <c r="I19011">
        <v>15.6387</v>
      </c>
      <c r="J19011">
        <v>0.60157400000000005</v>
      </c>
      <c r="K19011" s="4">
        <f t="shared" si="297"/>
        <v>0.65903815534539312</v>
      </c>
      <c r="L19011" s="3">
        <v>1.5173711364075462</v>
      </c>
      <c r="M19011">
        <v>-6.5390600000000001</v>
      </c>
      <c r="N19011" s="1">
        <v>6.1907100000000002E-11</v>
      </c>
      <c r="O19011" s="1">
        <v>1.77089E-10</v>
      </c>
      <c r="P19011" t="s">
        <v>15</v>
      </c>
    </row>
    <row r="19012" spans="1:16">
      <c r="A19012" t="s">
        <v>25636</v>
      </c>
      <c r="B19012" t="s">
        <v>25636</v>
      </c>
      <c r="C19012" t="s">
        <v>25637</v>
      </c>
      <c r="D19012" t="s">
        <v>25638</v>
      </c>
      <c r="E19012" t="s">
        <v>12</v>
      </c>
      <c r="F19012" t="s">
        <v>13</v>
      </c>
      <c r="G19012" t="s">
        <v>14</v>
      </c>
      <c r="H19012">
        <v>1051.07</v>
      </c>
      <c r="I19012">
        <v>1594.99</v>
      </c>
      <c r="J19012">
        <v>0.60169300000000003</v>
      </c>
      <c r="K19012" s="4">
        <f t="shared" si="297"/>
        <v>0.65898218797610009</v>
      </c>
      <c r="L19012" s="3">
        <v>1.5174963011910361</v>
      </c>
      <c r="M19012">
        <v>-8.5543800000000001</v>
      </c>
      <c r="N19012">
        <v>0</v>
      </c>
      <c r="O19012">
        <v>0</v>
      </c>
      <c r="P19012" t="s">
        <v>15</v>
      </c>
    </row>
    <row r="19013" spans="1:16">
      <c r="A19013" t="s">
        <v>47383</v>
      </c>
      <c r="B19013" t="s">
        <v>47383</v>
      </c>
      <c r="C19013" t="s">
        <v>64</v>
      </c>
      <c r="D19013" t="s">
        <v>22484</v>
      </c>
      <c r="E19013" t="s">
        <v>12</v>
      </c>
      <c r="F19013" t="s">
        <v>13</v>
      </c>
      <c r="G19013" t="s">
        <v>14</v>
      </c>
      <c r="H19013">
        <v>430.54500000000002</v>
      </c>
      <c r="I19013">
        <v>653.40899999999999</v>
      </c>
      <c r="J19013">
        <v>0.60182199999999997</v>
      </c>
      <c r="K19013" s="4">
        <f t="shared" si="297"/>
        <v>0.65892113515424489</v>
      </c>
      <c r="L19013" s="3">
        <v>1.51763199568604</v>
      </c>
      <c r="M19013">
        <v>-9.9079300000000003</v>
      </c>
      <c r="N19013">
        <v>0</v>
      </c>
      <c r="O19013">
        <v>0</v>
      </c>
      <c r="P19013" t="s">
        <v>15</v>
      </c>
    </row>
    <row r="19014" spans="1:16">
      <c r="A19014" t="s">
        <v>12786</v>
      </c>
      <c r="B19014" t="s">
        <v>12786</v>
      </c>
      <c r="C19014" t="s">
        <v>12787</v>
      </c>
      <c r="D19014" t="s">
        <v>12788</v>
      </c>
      <c r="E19014" t="s">
        <v>12</v>
      </c>
      <c r="F19014" t="s">
        <v>13</v>
      </c>
      <c r="G19014" t="s">
        <v>14</v>
      </c>
      <c r="H19014">
        <v>14.632</v>
      </c>
      <c r="I19014">
        <v>22.207100000000001</v>
      </c>
      <c r="J19014">
        <v>0.60189899999999996</v>
      </c>
      <c r="K19014" s="4">
        <f t="shared" si="297"/>
        <v>0.65888837353819274</v>
      </c>
      <c r="L19014" s="3">
        <v>1.5177129974077443</v>
      </c>
      <c r="M19014">
        <v>-8.3741500000000002</v>
      </c>
      <c r="N19014">
        <v>0</v>
      </c>
      <c r="O19014">
        <v>0</v>
      </c>
      <c r="P19014" t="s">
        <v>15</v>
      </c>
    </row>
    <row r="19015" spans="1:16">
      <c r="A19015" t="s">
        <v>42262</v>
      </c>
      <c r="B19015" t="s">
        <v>42262</v>
      </c>
      <c r="C19015" t="s">
        <v>64</v>
      </c>
      <c r="D19015" t="s">
        <v>42263</v>
      </c>
      <c r="E19015" t="s">
        <v>12</v>
      </c>
      <c r="F19015" t="s">
        <v>13</v>
      </c>
      <c r="G19015" t="s">
        <v>14</v>
      </c>
      <c r="H19015">
        <v>7.6883699999999999</v>
      </c>
      <c r="I19015">
        <v>11.668900000000001</v>
      </c>
      <c r="J19015">
        <v>0.60191399999999995</v>
      </c>
      <c r="K19015" s="4">
        <f t="shared" si="297"/>
        <v>0.65887701497141971</v>
      </c>
      <c r="L19015" s="3">
        <v>1.5177287774670543</v>
      </c>
      <c r="M19015">
        <v>-8.7643699999999995</v>
      </c>
      <c r="N19015">
        <v>0</v>
      </c>
      <c r="O19015">
        <v>0</v>
      </c>
      <c r="P19015" t="s">
        <v>15</v>
      </c>
    </row>
    <row r="19016" spans="1:16">
      <c r="A19016" t="s">
        <v>38930</v>
      </c>
      <c r="B19016" t="s">
        <v>38930</v>
      </c>
      <c r="C19016" t="s">
        <v>38931</v>
      </c>
      <c r="D19016" t="s">
        <v>38932</v>
      </c>
      <c r="E19016" t="s">
        <v>12</v>
      </c>
      <c r="F19016" t="s">
        <v>13</v>
      </c>
      <c r="G19016" t="s">
        <v>14</v>
      </c>
      <c r="H19016">
        <v>55.341999999999999</v>
      </c>
      <c r="I19016">
        <v>83.994600000000005</v>
      </c>
      <c r="J19016">
        <v>0.60192299999999999</v>
      </c>
      <c r="K19016" s="4">
        <f t="shared" si="297"/>
        <v>0.65887568962766652</v>
      </c>
      <c r="L19016" s="3">
        <v>1.5177382455813935</v>
      </c>
      <c r="M19016">
        <v>-9.3664199999999997</v>
      </c>
      <c r="N19016">
        <v>0</v>
      </c>
      <c r="O19016">
        <v>0</v>
      </c>
      <c r="P19016" t="s">
        <v>15</v>
      </c>
    </row>
    <row r="19017" spans="1:16">
      <c r="A19017" t="s">
        <v>21008</v>
      </c>
      <c r="B19017" t="s">
        <v>21008</v>
      </c>
      <c r="C19017" t="s">
        <v>21009</v>
      </c>
      <c r="D19017" t="s">
        <v>21010</v>
      </c>
      <c r="E19017" t="s">
        <v>12</v>
      </c>
      <c r="F19017" t="s">
        <v>13</v>
      </c>
      <c r="G19017" t="s">
        <v>14</v>
      </c>
      <c r="H19017">
        <v>27.650099999999998</v>
      </c>
      <c r="I19017">
        <v>41.9694</v>
      </c>
      <c r="J19017">
        <v>0.60204999999999997</v>
      </c>
      <c r="K19017" s="4">
        <f t="shared" si="297"/>
        <v>0.65881570858768523</v>
      </c>
      <c r="L19017" s="3">
        <v>1.5178718574924055</v>
      </c>
      <c r="M19017">
        <v>-9.6132299999999997</v>
      </c>
      <c r="N19017">
        <v>0</v>
      </c>
      <c r="O19017">
        <v>0</v>
      </c>
      <c r="P19017" t="s">
        <v>15</v>
      </c>
    </row>
    <row r="19018" spans="1:16">
      <c r="A19018" t="s">
        <v>22155</v>
      </c>
      <c r="B19018" t="s">
        <v>22155</v>
      </c>
      <c r="C19018" t="s">
        <v>22156</v>
      </c>
      <c r="D19018" t="s">
        <v>22157</v>
      </c>
      <c r="E19018" t="s">
        <v>12</v>
      </c>
      <c r="F19018" t="s">
        <v>13</v>
      </c>
      <c r="G19018" t="s">
        <v>14</v>
      </c>
      <c r="H19018">
        <v>50.096200000000003</v>
      </c>
      <c r="I19018">
        <v>76.0672</v>
      </c>
      <c r="J19018">
        <v>0.60257300000000003</v>
      </c>
      <c r="K19018" s="4">
        <f t="shared" si="297"/>
        <v>0.65857820453493754</v>
      </c>
      <c r="L19018" s="3">
        <v>1.5184222100391744</v>
      </c>
      <c r="M19018">
        <v>-46.581800000000001</v>
      </c>
      <c r="N19018">
        <v>0</v>
      </c>
      <c r="O19018">
        <v>0</v>
      </c>
      <c r="P19018" t="s">
        <v>15</v>
      </c>
    </row>
    <row r="19019" spans="1:16">
      <c r="A19019" t="s">
        <v>8222</v>
      </c>
      <c r="B19019" t="s">
        <v>8222</v>
      </c>
      <c r="C19019" t="s">
        <v>8223</v>
      </c>
      <c r="D19019" t="s">
        <v>8224</v>
      </c>
      <c r="E19019" t="s">
        <v>12</v>
      </c>
      <c r="F19019" t="s">
        <v>13</v>
      </c>
      <c r="G19019" t="s">
        <v>14</v>
      </c>
      <c r="H19019">
        <v>47.8172</v>
      </c>
      <c r="I19019">
        <v>72.607100000000003</v>
      </c>
      <c r="J19019">
        <v>0.60258100000000003</v>
      </c>
      <c r="K19019" s="4">
        <f t="shared" si="297"/>
        <v>0.65857471239038601</v>
      </c>
      <c r="L19019" s="3">
        <v>1.5184306299831098</v>
      </c>
      <c r="M19019">
        <v>-8.2036800000000003</v>
      </c>
      <c r="N19019" s="1">
        <v>2.2204499999999999E-16</v>
      </c>
      <c r="O19019" s="1">
        <v>8.1706000000000001E-16</v>
      </c>
      <c r="P19019" t="s">
        <v>15</v>
      </c>
    </row>
    <row r="19020" spans="1:16">
      <c r="A19020" t="s">
        <v>8377</v>
      </c>
      <c r="B19020" t="s">
        <v>8377</v>
      </c>
      <c r="C19020" t="s">
        <v>8378</v>
      </c>
      <c r="D19020" t="s">
        <v>8379</v>
      </c>
      <c r="E19020" t="s">
        <v>12</v>
      </c>
      <c r="F19020" t="s">
        <v>13</v>
      </c>
      <c r="G19020" t="s">
        <v>14</v>
      </c>
      <c r="H19020">
        <v>35.780500000000004</v>
      </c>
      <c r="I19020">
        <v>54.337200000000003</v>
      </c>
      <c r="J19020">
        <v>0.602769</v>
      </c>
      <c r="K19020" s="4">
        <f t="shared" si="297"/>
        <v>0.65848994795462412</v>
      </c>
      <c r="L19020" s="3">
        <v>1.5186285121070939</v>
      </c>
      <c r="M19020">
        <v>-9.8615899999999996</v>
      </c>
      <c r="N19020">
        <v>0</v>
      </c>
      <c r="O19020">
        <v>0</v>
      </c>
      <c r="P19020" t="s">
        <v>15</v>
      </c>
    </row>
    <row r="19021" spans="1:16">
      <c r="A19021" t="s">
        <v>60381</v>
      </c>
      <c r="B19021" t="s">
        <v>60381</v>
      </c>
      <c r="C19021" t="s">
        <v>64</v>
      </c>
      <c r="D19021" t="s">
        <v>60382</v>
      </c>
      <c r="E19021" t="s">
        <v>12</v>
      </c>
      <c r="F19021" t="s">
        <v>13</v>
      </c>
      <c r="G19021" t="s">
        <v>14</v>
      </c>
      <c r="H19021">
        <v>25.943200000000001</v>
      </c>
      <c r="I19021">
        <v>39.4041</v>
      </c>
      <c r="J19021">
        <v>0.602989</v>
      </c>
      <c r="K19021" s="4">
        <f t="shared" ref="K19021:K19084" si="298">H19021/I19021</f>
        <v>0.65838834029961357</v>
      </c>
      <c r="L19021" s="3">
        <v>1.5188601090407554</v>
      </c>
      <c r="M19021">
        <v>-5.0192399999999999</v>
      </c>
      <c r="N19021" s="1">
        <v>5.1875299999999999E-7</v>
      </c>
      <c r="O19021" s="1">
        <v>1.16305E-6</v>
      </c>
      <c r="P19021" t="s">
        <v>15</v>
      </c>
    </row>
    <row r="19022" spans="1:16">
      <c r="A19022" t="s">
        <v>3942</v>
      </c>
      <c r="B19022" t="s">
        <v>3942</v>
      </c>
      <c r="C19022" t="s">
        <v>3943</v>
      </c>
      <c r="D19022" t="s">
        <v>3944</v>
      </c>
      <c r="E19022" t="s">
        <v>12</v>
      </c>
      <c r="F19022" t="s">
        <v>13</v>
      </c>
      <c r="G19022" t="s">
        <v>14</v>
      </c>
      <c r="H19022">
        <v>3.9278599999999999</v>
      </c>
      <c r="I19022">
        <v>5.9668200000000002</v>
      </c>
      <c r="J19022">
        <v>0.60321800000000003</v>
      </c>
      <c r="K19022" s="4">
        <f t="shared" si="298"/>
        <v>0.65828364187289035</v>
      </c>
      <c r="L19022" s="3">
        <v>1.5191012179108541</v>
      </c>
      <c r="M19022">
        <v>-4.8488499999999997</v>
      </c>
      <c r="N19022" s="1">
        <v>1.24182E-6</v>
      </c>
      <c r="O19022" s="1">
        <v>2.7094799999999999E-6</v>
      </c>
      <c r="P19022" t="s">
        <v>15</v>
      </c>
    </row>
    <row r="19023" spans="1:16">
      <c r="A19023" t="s">
        <v>21727</v>
      </c>
      <c r="B19023" t="s">
        <v>21727</v>
      </c>
      <c r="C19023" t="s">
        <v>21728</v>
      </c>
      <c r="D19023" t="s">
        <v>21729</v>
      </c>
      <c r="E19023" t="s">
        <v>12</v>
      </c>
      <c r="F19023" t="s">
        <v>13</v>
      </c>
      <c r="G19023" t="s">
        <v>14</v>
      </c>
      <c r="H19023">
        <v>13.5905</v>
      </c>
      <c r="I19023">
        <v>20.648499999999999</v>
      </c>
      <c r="J19023">
        <v>0.60343199999999997</v>
      </c>
      <c r="K19023" s="4">
        <f t="shared" si="298"/>
        <v>0.65818340315277146</v>
      </c>
      <c r="L19023" s="3">
        <v>1.5193265682193431</v>
      </c>
      <c r="M19023">
        <v>-5.6868699999999999</v>
      </c>
      <c r="N19023" s="1">
        <v>1.2938999999999999E-8</v>
      </c>
      <c r="O19023" s="1">
        <v>3.2264200000000001E-8</v>
      </c>
      <c r="P19023" t="s">
        <v>15</v>
      </c>
    </row>
    <row r="19024" spans="1:16">
      <c r="A19024" t="s">
        <v>24707</v>
      </c>
      <c r="B19024" t="s">
        <v>24707</v>
      </c>
      <c r="C19024" t="s">
        <v>24708</v>
      </c>
      <c r="D19024" t="s">
        <v>24709</v>
      </c>
      <c r="E19024" t="s">
        <v>12</v>
      </c>
      <c r="F19024" t="s">
        <v>13</v>
      </c>
      <c r="G19024" t="s">
        <v>14</v>
      </c>
      <c r="H19024">
        <v>19.184699999999999</v>
      </c>
      <c r="I19024">
        <v>29.154299999999999</v>
      </c>
      <c r="J19024">
        <v>0.60375299999999998</v>
      </c>
      <c r="K19024" s="4">
        <f t="shared" si="298"/>
        <v>0.65804015188154064</v>
      </c>
      <c r="L19024" s="3">
        <v>1.5196646563638985</v>
      </c>
      <c r="M19024">
        <v>-4.7327399999999997</v>
      </c>
      <c r="N19024" s="1">
        <v>2.2150800000000001E-6</v>
      </c>
      <c r="O19024" s="1">
        <v>4.7489399999999998E-6</v>
      </c>
      <c r="P19024" t="s">
        <v>15</v>
      </c>
    </row>
    <row r="19025" spans="1:16">
      <c r="A19025" t="s">
        <v>10327</v>
      </c>
      <c r="B19025" t="s">
        <v>10327</v>
      </c>
      <c r="C19025" t="s">
        <v>10328</v>
      </c>
      <c r="D19025" t="s">
        <v>10329</v>
      </c>
      <c r="E19025" t="s">
        <v>12</v>
      </c>
      <c r="F19025" t="s">
        <v>13</v>
      </c>
      <c r="G19025" t="s">
        <v>19</v>
      </c>
      <c r="H19025">
        <v>0.111735</v>
      </c>
      <c r="I19025">
        <v>0.16983999999999999</v>
      </c>
      <c r="J19025">
        <v>0.60409500000000005</v>
      </c>
      <c r="K19025" s="4">
        <f t="shared" si="298"/>
        <v>0.65788389072067832</v>
      </c>
      <c r="L19025" s="3">
        <v>1.5200249452015959</v>
      </c>
      <c r="M19025">
        <v>-0.81289100000000003</v>
      </c>
      <c r="N19025">
        <v>0.41628100000000001</v>
      </c>
      <c r="O19025">
        <v>1</v>
      </c>
      <c r="P19025" t="s">
        <v>20</v>
      </c>
    </row>
    <row r="19026" spans="1:16">
      <c r="A19026" t="s">
        <v>4318</v>
      </c>
      <c r="B19026" t="s">
        <v>4318</v>
      </c>
      <c r="C19026" t="s">
        <v>64</v>
      </c>
      <c r="D19026" t="s">
        <v>4319</v>
      </c>
      <c r="E19026" t="s">
        <v>12</v>
      </c>
      <c r="F19026" t="s">
        <v>13</v>
      </c>
      <c r="G19026" t="s">
        <v>14</v>
      </c>
      <c r="H19026">
        <v>7.2083500000000003</v>
      </c>
      <c r="I19026">
        <v>10.9612</v>
      </c>
      <c r="J19026">
        <v>0.60466500000000001</v>
      </c>
      <c r="K19026" s="4">
        <f t="shared" si="298"/>
        <v>0.65762416523738276</v>
      </c>
      <c r="L19026" s="3">
        <v>1.5206256164274825</v>
      </c>
      <c r="M19026">
        <v>-4.8689499999999999</v>
      </c>
      <c r="N19026" s="1">
        <v>1.1219400000000001E-6</v>
      </c>
      <c r="O19026" s="1">
        <v>2.4571600000000001E-6</v>
      </c>
      <c r="P19026" t="s">
        <v>15</v>
      </c>
    </row>
    <row r="19027" spans="1:16">
      <c r="A19027" t="s">
        <v>47301</v>
      </c>
      <c r="B19027" t="s">
        <v>47301</v>
      </c>
      <c r="C19027" t="s">
        <v>47302</v>
      </c>
      <c r="D19027" t="s">
        <v>47303</v>
      </c>
      <c r="E19027" t="s">
        <v>12</v>
      </c>
      <c r="F19027" t="s">
        <v>13</v>
      </c>
      <c r="G19027" t="s">
        <v>14</v>
      </c>
      <c r="H19027">
        <v>10.4209</v>
      </c>
      <c r="I19027">
        <v>15.8482</v>
      </c>
      <c r="J19027">
        <v>0.60484800000000005</v>
      </c>
      <c r="K19027" s="4">
        <f t="shared" si="298"/>
        <v>0.6575447053924105</v>
      </c>
      <c r="L19027" s="3">
        <v>1.5208185138379946</v>
      </c>
      <c r="M19027">
        <v>-6.66676</v>
      </c>
      <c r="N19027" s="1">
        <v>2.6150900000000001E-11</v>
      </c>
      <c r="O19027" s="1">
        <v>7.6322600000000003E-11</v>
      </c>
      <c r="P19027" t="s">
        <v>15</v>
      </c>
    </row>
    <row r="19028" spans="1:16">
      <c r="A19028" t="s">
        <v>34527</v>
      </c>
      <c r="B19028" t="s">
        <v>34527</v>
      </c>
      <c r="C19028" t="s">
        <v>34528</v>
      </c>
      <c r="D19028" t="s">
        <v>34529</v>
      </c>
      <c r="E19028" t="s">
        <v>12</v>
      </c>
      <c r="F19028" t="s">
        <v>13</v>
      </c>
      <c r="G19028" t="s">
        <v>14</v>
      </c>
      <c r="H19028">
        <v>47.168100000000003</v>
      </c>
      <c r="I19028">
        <v>71.769099999999995</v>
      </c>
      <c r="J19028">
        <v>0.60555000000000003</v>
      </c>
      <c r="K19028" s="4">
        <f t="shared" si="298"/>
        <v>0.65722016856836729</v>
      </c>
      <c r="L19028" s="3">
        <v>1.5215587079563038</v>
      </c>
      <c r="M19028">
        <v>-9.6157599999999999</v>
      </c>
      <c r="N19028">
        <v>0</v>
      </c>
      <c r="O19028">
        <v>0</v>
      </c>
      <c r="P19028" t="s">
        <v>15</v>
      </c>
    </row>
    <row r="19029" spans="1:16">
      <c r="A19029" t="s">
        <v>12193</v>
      </c>
      <c r="B19029" t="s">
        <v>12193</v>
      </c>
      <c r="C19029" t="s">
        <v>64</v>
      </c>
      <c r="D19029" t="s">
        <v>12194</v>
      </c>
      <c r="E19029" t="s">
        <v>12</v>
      </c>
      <c r="F19029" t="s">
        <v>13</v>
      </c>
      <c r="G19029" t="s">
        <v>14</v>
      </c>
      <c r="H19029">
        <v>56.5505</v>
      </c>
      <c r="I19029">
        <v>86.048000000000002</v>
      </c>
      <c r="J19029">
        <v>0.60560199999999997</v>
      </c>
      <c r="K19029" s="4">
        <f t="shared" si="298"/>
        <v>0.65719714577910004</v>
      </c>
      <c r="L19029" s="3">
        <v>1.521613551479359</v>
      </c>
      <c r="M19029">
        <v>-4.1959299999999997</v>
      </c>
      <c r="N19029" s="1">
        <v>2.7175400000000001E-5</v>
      </c>
      <c r="O19029" s="1">
        <v>5.35218E-5</v>
      </c>
      <c r="P19029" t="s">
        <v>15</v>
      </c>
    </row>
    <row r="19030" spans="1:16">
      <c r="A19030" t="s">
        <v>19653</v>
      </c>
      <c r="B19030" t="s">
        <v>19653</v>
      </c>
      <c r="C19030" t="s">
        <v>19654</v>
      </c>
      <c r="D19030" t="s">
        <v>19655</v>
      </c>
      <c r="E19030" t="s">
        <v>12</v>
      </c>
      <c r="F19030" t="s">
        <v>13</v>
      </c>
      <c r="G19030" t="s">
        <v>14</v>
      </c>
      <c r="H19030">
        <v>4.5094399999999997</v>
      </c>
      <c r="I19030">
        <v>6.8626800000000001</v>
      </c>
      <c r="J19030">
        <v>0.60582400000000003</v>
      </c>
      <c r="K19030" s="4">
        <f t="shared" si="298"/>
        <v>0.65709606159692713</v>
      </c>
      <c r="L19030" s="3">
        <v>1.5218477133709281</v>
      </c>
      <c r="M19030">
        <v>-4.5926</v>
      </c>
      <c r="N19030" s="1">
        <v>4.37756E-6</v>
      </c>
      <c r="O19030" s="1">
        <v>9.1735400000000006E-6</v>
      </c>
      <c r="P19030" t="s">
        <v>15</v>
      </c>
    </row>
    <row r="19031" spans="1:16">
      <c r="A19031" t="s">
        <v>63901</v>
      </c>
      <c r="B19031" t="s">
        <v>63901</v>
      </c>
      <c r="C19031" t="s">
        <v>64</v>
      </c>
      <c r="D19031" t="s">
        <v>63902</v>
      </c>
      <c r="E19031" t="s">
        <v>12</v>
      </c>
      <c r="F19031" t="s">
        <v>13</v>
      </c>
      <c r="G19031" t="s">
        <v>19</v>
      </c>
      <c r="H19031">
        <v>1.9387100000000001E-2</v>
      </c>
      <c r="I19031">
        <v>2.9518800000000001E-2</v>
      </c>
      <c r="J19031">
        <v>0.60653800000000002</v>
      </c>
      <c r="K19031" s="4">
        <f t="shared" si="298"/>
        <v>0.65677127796522894</v>
      </c>
      <c r="L19031" s="3">
        <v>1.5226010729956199</v>
      </c>
      <c r="M19031">
        <v>-0.175457</v>
      </c>
      <c r="N19031">
        <v>0.86072000000000004</v>
      </c>
      <c r="O19031">
        <v>1</v>
      </c>
      <c r="P19031" t="s">
        <v>20</v>
      </c>
    </row>
    <row r="19032" spans="1:16">
      <c r="A19032" t="s">
        <v>39621</v>
      </c>
      <c r="B19032" t="s">
        <v>39621</v>
      </c>
      <c r="C19032" t="s">
        <v>39622</v>
      </c>
      <c r="D19032" t="s">
        <v>28321</v>
      </c>
      <c r="E19032" t="s">
        <v>12</v>
      </c>
      <c r="F19032" t="s">
        <v>13</v>
      </c>
      <c r="G19032" t="s">
        <v>14</v>
      </c>
      <c r="H19032">
        <v>89.306600000000003</v>
      </c>
      <c r="I19032">
        <v>135.999</v>
      </c>
      <c r="J19032">
        <v>0.60675500000000004</v>
      </c>
      <c r="K19032" s="4">
        <f t="shared" si="298"/>
        <v>0.65667100493385988</v>
      </c>
      <c r="L19032" s="3">
        <v>1.5228301091212539</v>
      </c>
      <c r="M19032">
        <v>-8.4869599999999998</v>
      </c>
      <c r="N19032">
        <v>0</v>
      </c>
      <c r="O19032">
        <v>0</v>
      </c>
      <c r="P19032" t="s">
        <v>15</v>
      </c>
    </row>
    <row r="19033" spans="1:16">
      <c r="A19033" t="s">
        <v>47296</v>
      </c>
      <c r="B19033" t="s">
        <v>47296</v>
      </c>
      <c r="C19033" t="s">
        <v>64</v>
      </c>
      <c r="D19033" t="s">
        <v>47297</v>
      </c>
      <c r="E19033" t="s">
        <v>12</v>
      </c>
      <c r="F19033" t="s">
        <v>13</v>
      </c>
      <c r="G19033" t="s">
        <v>14</v>
      </c>
      <c r="H19033">
        <v>21.621300000000002</v>
      </c>
      <c r="I19033">
        <v>32.927399999999999</v>
      </c>
      <c r="J19033">
        <v>0.60683600000000004</v>
      </c>
      <c r="K19033" s="4">
        <f t="shared" si="298"/>
        <v>0.656635507206764</v>
      </c>
      <c r="L19033" s="3">
        <v>1.5229156106985966</v>
      </c>
      <c r="M19033">
        <v>-6.4597199999999999</v>
      </c>
      <c r="N19033" s="1">
        <v>1.04899E-10</v>
      </c>
      <c r="O19033" s="1">
        <v>2.9698900000000002E-10</v>
      </c>
      <c r="P19033" t="s">
        <v>15</v>
      </c>
    </row>
    <row r="19034" spans="1:16">
      <c r="A19034" t="s">
        <v>19934</v>
      </c>
      <c r="B19034" t="s">
        <v>19934</v>
      </c>
      <c r="C19034" t="s">
        <v>19935</v>
      </c>
      <c r="D19034" t="s">
        <v>19930</v>
      </c>
      <c r="E19034" t="s">
        <v>12</v>
      </c>
      <c r="F19034" t="s">
        <v>13</v>
      </c>
      <c r="G19034" t="s">
        <v>14</v>
      </c>
      <c r="H19034">
        <v>3.0150899999999998</v>
      </c>
      <c r="I19034">
        <v>4.5925500000000001</v>
      </c>
      <c r="J19034">
        <v>0.60709100000000005</v>
      </c>
      <c r="K19034" s="4">
        <f t="shared" si="298"/>
        <v>0.65651762092954891</v>
      </c>
      <c r="L19034" s="3">
        <v>1.5231848136778052</v>
      </c>
      <c r="M19034">
        <v>-4.1971499999999997</v>
      </c>
      <c r="N19034" s="1">
        <v>2.70299E-5</v>
      </c>
      <c r="O19034" s="1">
        <v>5.3267399999999998E-5</v>
      </c>
      <c r="P19034" t="s">
        <v>15</v>
      </c>
    </row>
    <row r="19035" spans="1:16">
      <c r="A19035" t="s">
        <v>3840</v>
      </c>
      <c r="B19035" t="s">
        <v>3840</v>
      </c>
      <c r="C19035" t="s">
        <v>3841</v>
      </c>
      <c r="D19035" t="s">
        <v>3842</v>
      </c>
      <c r="E19035" t="s">
        <v>12</v>
      </c>
      <c r="F19035" t="s">
        <v>13</v>
      </c>
      <c r="G19035" t="s">
        <v>14</v>
      </c>
      <c r="H19035">
        <v>4.3656699999999997</v>
      </c>
      <c r="I19035">
        <v>6.6499199999999998</v>
      </c>
      <c r="J19035">
        <v>0.60713499999999998</v>
      </c>
      <c r="K19035" s="4">
        <f t="shared" si="298"/>
        <v>0.65649962706318266</v>
      </c>
      <c r="L19035" s="3">
        <v>1.5232312692016119</v>
      </c>
      <c r="M19035">
        <v>-4.1789199999999997</v>
      </c>
      <c r="N19035" s="1">
        <v>2.92902E-5</v>
      </c>
      <c r="O19035" s="1">
        <v>5.7478000000000001E-5</v>
      </c>
      <c r="P19035" t="s">
        <v>15</v>
      </c>
    </row>
    <row r="19036" spans="1:16">
      <c r="A19036" t="s">
        <v>1370</v>
      </c>
      <c r="B19036" t="s">
        <v>1370</v>
      </c>
      <c r="C19036" t="s">
        <v>1371</v>
      </c>
      <c r="D19036" t="s">
        <v>1372</v>
      </c>
      <c r="E19036" t="s">
        <v>12</v>
      </c>
      <c r="F19036" t="s">
        <v>13</v>
      </c>
      <c r="G19036" t="s">
        <v>14</v>
      </c>
      <c r="H19036">
        <v>12.5375</v>
      </c>
      <c r="I19036">
        <v>19.0991</v>
      </c>
      <c r="J19036">
        <v>0.60726000000000002</v>
      </c>
      <c r="K19036" s="4">
        <f t="shared" si="298"/>
        <v>0.65644454450733281</v>
      </c>
      <c r="L19036" s="3">
        <v>1.5233632528517338</v>
      </c>
      <c r="M19036">
        <v>-7.4924200000000001</v>
      </c>
      <c r="N19036" s="1">
        <v>6.7723599999999996E-14</v>
      </c>
      <c r="O19036" s="1">
        <v>2.2388299999999999E-13</v>
      </c>
      <c r="P19036" t="s">
        <v>15</v>
      </c>
    </row>
    <row r="19037" spans="1:16">
      <c r="A19037" t="s">
        <v>11760</v>
      </c>
      <c r="B19037" t="s">
        <v>11760</v>
      </c>
      <c r="C19037" t="s">
        <v>11761</v>
      </c>
      <c r="D19037" t="s">
        <v>11762</v>
      </c>
      <c r="E19037" t="s">
        <v>12</v>
      </c>
      <c r="F19037" t="s">
        <v>13</v>
      </c>
      <c r="G19037" t="s">
        <v>14</v>
      </c>
      <c r="H19037">
        <v>12.9308</v>
      </c>
      <c r="I19037">
        <v>19.712800000000001</v>
      </c>
      <c r="J19037">
        <v>0.60831999999999997</v>
      </c>
      <c r="K19037" s="4">
        <f t="shared" si="298"/>
        <v>0.65595957956251771</v>
      </c>
      <c r="L19037" s="3">
        <v>1.524482933976689</v>
      </c>
      <c r="M19037">
        <v>-7.9307800000000004</v>
      </c>
      <c r="N19037" s="1">
        <v>2.22045E-15</v>
      </c>
      <c r="O19037" s="1">
        <v>7.8921200000000001E-15</v>
      </c>
      <c r="P19037" t="s">
        <v>15</v>
      </c>
    </row>
    <row r="19038" spans="1:16">
      <c r="A19038" t="s">
        <v>55804</v>
      </c>
      <c r="B19038" t="s">
        <v>55804</v>
      </c>
      <c r="C19038" t="s">
        <v>53941</v>
      </c>
      <c r="D19038" t="s">
        <v>25278</v>
      </c>
      <c r="E19038" t="s">
        <v>12</v>
      </c>
      <c r="F19038" t="s">
        <v>13</v>
      </c>
      <c r="G19038" t="s">
        <v>14</v>
      </c>
      <c r="H19038">
        <v>285.75099999999998</v>
      </c>
      <c r="I19038">
        <v>435.63400000000001</v>
      </c>
      <c r="J19038">
        <v>0.60836199999999996</v>
      </c>
      <c r="K19038" s="4">
        <f t="shared" si="298"/>
        <v>0.65594283274491882</v>
      </c>
      <c r="L19038" s="3">
        <v>1.5245273156467045</v>
      </c>
      <c r="M19038">
        <v>-1.1723600000000001</v>
      </c>
      <c r="N19038">
        <v>0.24105099999999999</v>
      </c>
      <c r="O19038">
        <v>0.29609099999999999</v>
      </c>
      <c r="P19038" t="s">
        <v>20</v>
      </c>
    </row>
    <row r="19039" spans="1:16">
      <c r="A19039" t="s">
        <v>26859</v>
      </c>
      <c r="B19039" t="s">
        <v>26859</v>
      </c>
      <c r="C19039" t="s">
        <v>26860</v>
      </c>
      <c r="D19039" t="s">
        <v>26861</v>
      </c>
      <c r="E19039" t="s">
        <v>12</v>
      </c>
      <c r="F19039" t="s">
        <v>13</v>
      </c>
      <c r="G19039" t="s">
        <v>14</v>
      </c>
      <c r="H19039">
        <v>3.3069700000000002</v>
      </c>
      <c r="I19039">
        <v>5.0434400000000004</v>
      </c>
      <c r="J19039">
        <v>0.60889700000000002</v>
      </c>
      <c r="K19039" s="4">
        <f t="shared" si="298"/>
        <v>0.65569730184160013</v>
      </c>
      <c r="L19039" s="3">
        <v>1.5250927666530127</v>
      </c>
      <c r="M19039">
        <v>-3.16561</v>
      </c>
      <c r="N19039">
        <v>1.54758E-3</v>
      </c>
      <c r="O19039">
        <v>2.5763499999999998E-3</v>
      </c>
      <c r="P19039" t="s">
        <v>15</v>
      </c>
    </row>
    <row r="19040" spans="1:16">
      <c r="A19040" t="s">
        <v>15891</v>
      </c>
      <c r="B19040" t="s">
        <v>15891</v>
      </c>
      <c r="C19040" t="s">
        <v>64</v>
      </c>
      <c r="D19040" t="s">
        <v>15892</v>
      </c>
      <c r="E19040" t="s">
        <v>12</v>
      </c>
      <c r="F19040" t="s">
        <v>13</v>
      </c>
      <c r="G19040" t="s">
        <v>14</v>
      </c>
      <c r="H19040">
        <v>9.0360600000000009</v>
      </c>
      <c r="I19040">
        <v>13.7822</v>
      </c>
      <c r="J19040">
        <v>0.60904100000000005</v>
      </c>
      <c r="K19040" s="4">
        <f t="shared" si="298"/>
        <v>0.65563262759211161</v>
      </c>
      <c r="L19040" s="3">
        <v>1.5252449986304533</v>
      </c>
      <c r="M19040">
        <v>-4.7091099999999999</v>
      </c>
      <c r="N19040" s="1">
        <v>2.48804E-6</v>
      </c>
      <c r="O19040" s="1">
        <v>5.3152299999999999E-6</v>
      </c>
      <c r="P19040" t="s">
        <v>15</v>
      </c>
    </row>
    <row r="19041" spans="1:16">
      <c r="A19041" t="s">
        <v>19065</v>
      </c>
      <c r="B19041" t="s">
        <v>19065</v>
      </c>
      <c r="C19041" t="s">
        <v>19066</v>
      </c>
      <c r="D19041" t="s">
        <v>19067</v>
      </c>
      <c r="E19041" t="s">
        <v>12</v>
      </c>
      <c r="F19041" t="s">
        <v>13</v>
      </c>
      <c r="G19041" t="s">
        <v>14</v>
      </c>
      <c r="H19041">
        <v>15.1968</v>
      </c>
      <c r="I19041">
        <v>23.187000000000001</v>
      </c>
      <c r="J19041">
        <v>0.60955199999999998</v>
      </c>
      <c r="K19041" s="4">
        <f t="shared" si="298"/>
        <v>0.65540173373010735</v>
      </c>
      <c r="L19041" s="3">
        <v>1.5257853333648088</v>
      </c>
      <c r="M19041">
        <v>-7.04861</v>
      </c>
      <c r="N19041" s="1">
        <v>1.80722E-12</v>
      </c>
      <c r="O19041" s="1">
        <v>5.5914599999999997E-12</v>
      </c>
      <c r="P19041" t="s">
        <v>15</v>
      </c>
    </row>
    <row r="19042" spans="1:16">
      <c r="A19042" t="s">
        <v>58099</v>
      </c>
      <c r="B19042" t="s">
        <v>58099</v>
      </c>
      <c r="C19042" t="s">
        <v>57431</v>
      </c>
      <c r="D19042" t="s">
        <v>58100</v>
      </c>
      <c r="E19042" t="s">
        <v>12</v>
      </c>
      <c r="F19042" t="s">
        <v>13</v>
      </c>
      <c r="G19042" t="s">
        <v>14</v>
      </c>
      <c r="H19042">
        <v>61.555</v>
      </c>
      <c r="I19042">
        <v>93.924499999999995</v>
      </c>
      <c r="J19042">
        <v>0.609626</v>
      </c>
      <c r="K19042" s="4">
        <f t="shared" si="298"/>
        <v>0.65536681057658019</v>
      </c>
      <c r="L19042" s="3">
        <v>1.525863597313329</v>
      </c>
      <c r="M19042">
        <v>-1.4061699999999999</v>
      </c>
      <c r="N19042">
        <v>0.15967400000000001</v>
      </c>
      <c r="O19042">
        <v>0.20427600000000001</v>
      </c>
      <c r="P19042" t="s">
        <v>20</v>
      </c>
    </row>
    <row r="19043" spans="1:16">
      <c r="A19043" t="s">
        <v>62231</v>
      </c>
      <c r="B19043" t="s">
        <v>62231</v>
      </c>
      <c r="C19043" t="s">
        <v>64</v>
      </c>
      <c r="D19043" t="s">
        <v>62232</v>
      </c>
      <c r="E19043" t="s">
        <v>12</v>
      </c>
      <c r="F19043" t="s">
        <v>13</v>
      </c>
      <c r="G19043" t="s">
        <v>14</v>
      </c>
      <c r="H19043">
        <v>25.003900000000002</v>
      </c>
      <c r="I19043">
        <v>38.158900000000003</v>
      </c>
      <c r="J19043">
        <v>0.60986600000000002</v>
      </c>
      <c r="K19043" s="4">
        <f t="shared" si="298"/>
        <v>0.65525735804753282</v>
      </c>
      <c r="L19043" s="3">
        <v>1.5261174539600411</v>
      </c>
      <c r="M19043">
        <v>-3.3950399999999998</v>
      </c>
      <c r="N19043">
        <v>6.8618300000000004E-4</v>
      </c>
      <c r="O19043">
        <v>1.1874100000000001E-3</v>
      </c>
      <c r="P19043" t="s">
        <v>15</v>
      </c>
    </row>
    <row r="19044" spans="1:16">
      <c r="A19044" t="s">
        <v>27359</v>
      </c>
      <c r="B19044" t="s">
        <v>27359</v>
      </c>
      <c r="C19044" t="s">
        <v>27360</v>
      </c>
      <c r="D19044" t="s">
        <v>27361</v>
      </c>
      <c r="E19044" t="s">
        <v>12</v>
      </c>
      <c r="F19044" t="s">
        <v>13</v>
      </c>
      <c r="G19044" t="s">
        <v>14</v>
      </c>
      <c r="H19044">
        <v>32.2592</v>
      </c>
      <c r="I19044">
        <v>49.2316</v>
      </c>
      <c r="J19044">
        <v>0.60987400000000003</v>
      </c>
      <c r="K19044" s="4">
        <f t="shared" si="298"/>
        <v>0.65525394258971881</v>
      </c>
      <c r="L19044" s="3">
        <v>1.5261259165755878</v>
      </c>
      <c r="M19044">
        <v>-9.6478199999999994</v>
      </c>
      <c r="N19044">
        <v>0</v>
      </c>
      <c r="O19044">
        <v>0</v>
      </c>
      <c r="P19044" t="s">
        <v>15</v>
      </c>
    </row>
    <row r="19045" spans="1:16">
      <c r="A19045" t="s">
        <v>27828</v>
      </c>
      <c r="B19045" t="s">
        <v>27828</v>
      </c>
      <c r="C19045" t="s">
        <v>27829</v>
      </c>
      <c r="D19045" t="s">
        <v>27830</v>
      </c>
      <c r="E19045" t="s">
        <v>12</v>
      </c>
      <c r="F19045" t="s">
        <v>13</v>
      </c>
      <c r="G19045" t="s">
        <v>14</v>
      </c>
      <c r="H19045">
        <v>0.37182799999999999</v>
      </c>
      <c r="I19045">
        <v>0.56770699999999996</v>
      </c>
      <c r="J19045">
        <v>0.61051</v>
      </c>
      <c r="K19045" s="4">
        <f t="shared" si="298"/>
        <v>0.65496462083433882</v>
      </c>
      <c r="L19045" s="3">
        <v>1.5267988446933434</v>
      </c>
      <c r="M19045">
        <v>-1.92563</v>
      </c>
      <c r="N19045">
        <v>5.4150299999999998E-2</v>
      </c>
      <c r="O19045">
        <v>7.4920600000000004E-2</v>
      </c>
      <c r="P19045" t="s">
        <v>20</v>
      </c>
    </row>
    <row r="19046" spans="1:16">
      <c r="A19046" t="s">
        <v>5056</v>
      </c>
      <c r="B19046" t="s">
        <v>5056</v>
      </c>
      <c r="C19046" t="s">
        <v>5057</v>
      </c>
      <c r="D19046" t="s">
        <v>5058</v>
      </c>
      <c r="E19046" t="s">
        <v>12</v>
      </c>
      <c r="F19046" t="s">
        <v>13</v>
      </c>
      <c r="G19046" t="s">
        <v>14</v>
      </c>
      <c r="H19046">
        <v>2.96068</v>
      </c>
      <c r="I19046">
        <v>4.5205200000000003</v>
      </c>
      <c r="J19046">
        <v>0.61055800000000005</v>
      </c>
      <c r="K19046" s="4">
        <f t="shared" si="298"/>
        <v>0.65494235176484117</v>
      </c>
      <c r="L19046" s="3">
        <v>1.5268496437615033</v>
      </c>
      <c r="M19046">
        <v>-3.4826199999999998</v>
      </c>
      <c r="N19046">
        <v>4.9653800000000004E-4</v>
      </c>
      <c r="O19046">
        <v>8.7015900000000001E-4</v>
      </c>
      <c r="P19046" t="s">
        <v>15</v>
      </c>
    </row>
    <row r="19047" spans="1:16">
      <c r="A19047" t="s">
        <v>3705</v>
      </c>
      <c r="B19047" t="s">
        <v>3705</v>
      </c>
      <c r="C19047" t="s">
        <v>3706</v>
      </c>
      <c r="D19047" t="s">
        <v>3707</v>
      </c>
      <c r="E19047" t="s">
        <v>12</v>
      </c>
      <c r="F19047" t="s">
        <v>13</v>
      </c>
      <c r="G19047" t="s">
        <v>14</v>
      </c>
      <c r="H19047">
        <v>28.672999999999998</v>
      </c>
      <c r="I19047">
        <v>43.789299999999997</v>
      </c>
      <c r="J19047">
        <v>0.61088600000000004</v>
      </c>
      <c r="K19047" s="4">
        <f t="shared" si="298"/>
        <v>0.65479466444999124</v>
      </c>
      <c r="L19047" s="3">
        <v>1.5271968159656368</v>
      </c>
      <c r="M19047">
        <v>-6.97553</v>
      </c>
      <c r="N19047" s="1">
        <v>3.04712E-12</v>
      </c>
      <c r="O19047" s="1">
        <v>9.3160199999999997E-12</v>
      </c>
      <c r="P19047" t="s">
        <v>15</v>
      </c>
    </row>
    <row r="19048" spans="1:16">
      <c r="A19048" t="s">
        <v>19771</v>
      </c>
      <c r="B19048" t="s">
        <v>19771</v>
      </c>
      <c r="C19048" t="s">
        <v>19772</v>
      </c>
      <c r="D19048" t="s">
        <v>19773</v>
      </c>
      <c r="E19048" t="s">
        <v>12</v>
      </c>
      <c r="F19048" t="s">
        <v>13</v>
      </c>
      <c r="G19048" t="s">
        <v>14</v>
      </c>
      <c r="H19048">
        <v>5.70268</v>
      </c>
      <c r="I19048">
        <v>8.7092500000000008</v>
      </c>
      <c r="J19048">
        <v>0.61090800000000001</v>
      </c>
      <c r="K19048" s="4">
        <f t="shared" si="298"/>
        <v>0.65478428108046038</v>
      </c>
      <c r="L19048" s="3">
        <v>1.5272201047308815</v>
      </c>
      <c r="M19048">
        <v>-4.91364</v>
      </c>
      <c r="N19048" s="1">
        <v>8.9400499999999996E-7</v>
      </c>
      <c r="O19048" s="1">
        <v>1.9733600000000002E-6</v>
      </c>
      <c r="P19048" t="s">
        <v>15</v>
      </c>
    </row>
    <row r="19049" spans="1:16">
      <c r="A19049" t="s">
        <v>24074</v>
      </c>
      <c r="B19049" t="s">
        <v>24074</v>
      </c>
      <c r="C19049" t="s">
        <v>24075</v>
      </c>
      <c r="D19049" t="s">
        <v>24076</v>
      </c>
      <c r="E19049" t="s">
        <v>12</v>
      </c>
      <c r="F19049" t="s">
        <v>13</v>
      </c>
      <c r="G19049" t="s">
        <v>14</v>
      </c>
      <c r="H19049">
        <v>15.399800000000001</v>
      </c>
      <c r="I19049">
        <v>23.518999999999998</v>
      </c>
      <c r="J19049">
        <v>0.61090900000000004</v>
      </c>
      <c r="K19049" s="4">
        <f t="shared" si="298"/>
        <v>0.65478124069900934</v>
      </c>
      <c r="L19049" s="3">
        <v>1.527221163319558</v>
      </c>
      <c r="M19049">
        <v>-8.6811699999999998</v>
      </c>
      <c r="N19049">
        <v>0</v>
      </c>
      <c r="O19049">
        <v>0</v>
      </c>
      <c r="P19049" t="s">
        <v>15</v>
      </c>
    </row>
    <row r="19050" spans="1:16">
      <c r="A19050" t="s">
        <v>52459</v>
      </c>
      <c r="B19050" t="s">
        <v>52459</v>
      </c>
      <c r="C19050" t="s">
        <v>52460</v>
      </c>
      <c r="D19050" t="s">
        <v>52461</v>
      </c>
      <c r="E19050" t="s">
        <v>12</v>
      </c>
      <c r="F19050" t="s">
        <v>13</v>
      </c>
      <c r="G19050" t="s">
        <v>14</v>
      </c>
      <c r="H19050">
        <v>109.85299999999999</v>
      </c>
      <c r="I19050">
        <v>167.80199999999999</v>
      </c>
      <c r="J19050">
        <v>0.61118099999999997</v>
      </c>
      <c r="K19050" s="4">
        <f t="shared" si="298"/>
        <v>0.65465846652602466</v>
      </c>
      <c r="L19050" s="3">
        <v>1.5275091266842578</v>
      </c>
      <c r="M19050">
        <v>-14.7956</v>
      </c>
      <c r="N19050">
        <v>0</v>
      </c>
      <c r="O19050">
        <v>0</v>
      </c>
      <c r="P19050" t="s">
        <v>15</v>
      </c>
    </row>
    <row r="19051" spans="1:16">
      <c r="A19051" t="s">
        <v>37530</v>
      </c>
      <c r="B19051" t="s">
        <v>37530</v>
      </c>
      <c r="C19051" t="s">
        <v>37531</v>
      </c>
      <c r="D19051" t="s">
        <v>37532</v>
      </c>
      <c r="E19051" t="s">
        <v>12</v>
      </c>
      <c r="F19051" t="s">
        <v>13</v>
      </c>
      <c r="G19051" t="s">
        <v>14</v>
      </c>
      <c r="H19051">
        <v>33.978000000000002</v>
      </c>
      <c r="I19051">
        <v>51.902999999999999</v>
      </c>
      <c r="J19051">
        <v>0.61121700000000001</v>
      </c>
      <c r="K19051" s="4">
        <f t="shared" si="298"/>
        <v>0.65464424021732848</v>
      </c>
      <c r="L19051" s="3">
        <v>1.5275472435510264</v>
      </c>
      <c r="M19051">
        <v>-9.2150599999999994</v>
      </c>
      <c r="N19051">
        <v>0</v>
      </c>
      <c r="O19051">
        <v>0</v>
      </c>
      <c r="P19051" t="s">
        <v>15</v>
      </c>
    </row>
    <row r="19052" spans="1:16">
      <c r="A19052" t="s">
        <v>24456</v>
      </c>
      <c r="B19052" t="s">
        <v>24456</v>
      </c>
      <c r="C19052" t="s">
        <v>24457</v>
      </c>
      <c r="D19052" t="s">
        <v>24458</v>
      </c>
      <c r="E19052" t="s">
        <v>12</v>
      </c>
      <c r="F19052" t="s">
        <v>13</v>
      </c>
      <c r="G19052" t="s">
        <v>14</v>
      </c>
      <c r="H19052">
        <v>28.5563</v>
      </c>
      <c r="I19052">
        <v>43.621600000000001</v>
      </c>
      <c r="J19052">
        <v>0.611232</v>
      </c>
      <c r="K19052" s="4">
        <f t="shared" si="298"/>
        <v>0.65463669374805145</v>
      </c>
      <c r="L19052" s="3">
        <v>1.5275631258595677</v>
      </c>
      <c r="M19052">
        <v>-8.4076500000000003</v>
      </c>
      <c r="N19052">
        <v>0</v>
      </c>
      <c r="O19052">
        <v>0</v>
      </c>
      <c r="P19052" t="s">
        <v>15</v>
      </c>
    </row>
    <row r="19053" spans="1:16">
      <c r="A19053" t="s">
        <v>37998</v>
      </c>
      <c r="B19053" t="s">
        <v>37998</v>
      </c>
      <c r="C19053" t="s">
        <v>37999</v>
      </c>
      <c r="D19053" t="s">
        <v>38000</v>
      </c>
      <c r="E19053" t="s">
        <v>12</v>
      </c>
      <c r="F19053" t="s">
        <v>13</v>
      </c>
      <c r="G19053" t="s">
        <v>14</v>
      </c>
      <c r="H19053">
        <v>3.3325999999999998</v>
      </c>
      <c r="I19053">
        <v>5.0916499999999996</v>
      </c>
      <c r="J19053">
        <v>0.61148499999999995</v>
      </c>
      <c r="K19053" s="4">
        <f t="shared" si="298"/>
        <v>0.65452260072864399</v>
      </c>
      <c r="L19053" s="3">
        <v>1.5278310323464328</v>
      </c>
      <c r="M19053">
        <v>-4.7852600000000001</v>
      </c>
      <c r="N19053" s="1">
        <v>1.7076899999999999E-6</v>
      </c>
      <c r="O19053" s="1">
        <v>3.6937599999999999E-6</v>
      </c>
      <c r="P19053" t="s">
        <v>15</v>
      </c>
    </row>
    <row r="19054" spans="1:16">
      <c r="A19054" t="s">
        <v>21498</v>
      </c>
      <c r="B19054" t="s">
        <v>21498</v>
      </c>
      <c r="C19054" t="s">
        <v>21499</v>
      </c>
      <c r="D19054" t="s">
        <v>21500</v>
      </c>
      <c r="E19054" t="s">
        <v>12</v>
      </c>
      <c r="F19054" t="s">
        <v>13</v>
      </c>
      <c r="G19054" t="s">
        <v>14</v>
      </c>
      <c r="H19054">
        <v>35.878999999999998</v>
      </c>
      <c r="I19054">
        <v>54.821100000000001</v>
      </c>
      <c r="J19054">
        <v>0.61158900000000005</v>
      </c>
      <c r="K19054" s="4">
        <f t="shared" si="298"/>
        <v>0.65447428088819815</v>
      </c>
      <c r="L19054" s="3">
        <v>1.5279411735406103</v>
      </c>
      <c r="M19054">
        <v>-15.4915</v>
      </c>
      <c r="N19054">
        <v>0</v>
      </c>
      <c r="O19054">
        <v>0</v>
      </c>
      <c r="P19054" t="s">
        <v>15</v>
      </c>
    </row>
    <row r="19055" spans="1:16">
      <c r="A19055" t="s">
        <v>21812</v>
      </c>
      <c r="B19055" t="s">
        <v>21812</v>
      </c>
      <c r="C19055" t="s">
        <v>21813</v>
      </c>
      <c r="D19055" t="s">
        <v>21814</v>
      </c>
      <c r="E19055" t="s">
        <v>12</v>
      </c>
      <c r="F19055" t="s">
        <v>13</v>
      </c>
      <c r="G19055" t="s">
        <v>14</v>
      </c>
      <c r="H19055">
        <v>138.113</v>
      </c>
      <c r="I19055">
        <v>211.1</v>
      </c>
      <c r="J19055">
        <v>0.61207199999999995</v>
      </c>
      <c r="K19055" s="4">
        <f t="shared" si="298"/>
        <v>0.65425390810042638</v>
      </c>
      <c r="L19055" s="3">
        <v>1.5284527987396244</v>
      </c>
      <c r="M19055">
        <v>-10.040100000000001</v>
      </c>
      <c r="N19055">
        <v>0</v>
      </c>
      <c r="O19055">
        <v>0</v>
      </c>
      <c r="P19055" t="s">
        <v>15</v>
      </c>
    </row>
    <row r="19056" spans="1:16">
      <c r="A19056" t="s">
        <v>60617</v>
      </c>
      <c r="B19056" t="s">
        <v>60617</v>
      </c>
      <c r="C19056" t="s">
        <v>60618</v>
      </c>
      <c r="D19056" t="s">
        <v>60619</v>
      </c>
      <c r="E19056" t="s">
        <v>12</v>
      </c>
      <c r="F19056" t="s">
        <v>13</v>
      </c>
      <c r="G19056" t="s">
        <v>14</v>
      </c>
      <c r="H19056">
        <v>31.378699999999998</v>
      </c>
      <c r="I19056">
        <v>47.961500000000001</v>
      </c>
      <c r="J19056">
        <v>0.61208899999999999</v>
      </c>
      <c r="K19056" s="4">
        <f t="shared" si="298"/>
        <v>0.65424767782492199</v>
      </c>
      <c r="L19056" s="3">
        <v>1.5284708093724555</v>
      </c>
      <c r="M19056">
        <v>-7.6360099999999997</v>
      </c>
      <c r="N19056" s="1">
        <v>2.2426500000000001E-14</v>
      </c>
      <c r="O19056" s="1">
        <v>7.5975499999999998E-14</v>
      </c>
      <c r="P19056" t="s">
        <v>15</v>
      </c>
    </row>
    <row r="19057" spans="1:16">
      <c r="A19057" t="s">
        <v>55109</v>
      </c>
      <c r="B19057" t="s">
        <v>55109</v>
      </c>
      <c r="C19057" t="s">
        <v>54272</v>
      </c>
      <c r="D19057" t="s">
        <v>55110</v>
      </c>
      <c r="E19057" t="s">
        <v>12</v>
      </c>
      <c r="F19057" t="s">
        <v>13</v>
      </c>
      <c r="G19057" t="s">
        <v>14</v>
      </c>
      <c r="H19057">
        <v>91.607600000000005</v>
      </c>
      <c r="I19057">
        <v>140.08699999999999</v>
      </c>
      <c r="J19057">
        <v>0.61277899999999996</v>
      </c>
      <c r="K19057" s="4">
        <f t="shared" si="298"/>
        <v>0.65393362696038904</v>
      </c>
      <c r="L19057" s="3">
        <v>1.5292020083244855</v>
      </c>
      <c r="M19057">
        <v>-1.5973900000000001</v>
      </c>
      <c r="N19057">
        <v>0.11018</v>
      </c>
      <c r="O19057">
        <v>0.14533399999999999</v>
      </c>
      <c r="P19057" t="s">
        <v>20</v>
      </c>
    </row>
    <row r="19058" spans="1:16">
      <c r="A19058" t="s">
        <v>8447</v>
      </c>
      <c r="B19058" t="s">
        <v>8447</v>
      </c>
      <c r="C19058" t="s">
        <v>8448</v>
      </c>
      <c r="D19058" t="s">
        <v>8449</v>
      </c>
      <c r="E19058" t="s">
        <v>12</v>
      </c>
      <c r="F19058" t="s">
        <v>13</v>
      </c>
      <c r="G19058" t="s">
        <v>14</v>
      </c>
      <c r="H19058">
        <v>27.8719</v>
      </c>
      <c r="I19058">
        <v>42.630499999999998</v>
      </c>
      <c r="J19058">
        <v>0.61307599999999995</v>
      </c>
      <c r="K19058" s="4">
        <f t="shared" si="298"/>
        <v>0.65380185547905845</v>
      </c>
      <c r="L19058" s="3">
        <v>1.5295168494627052</v>
      </c>
      <c r="M19058">
        <v>-5.8381999999999996</v>
      </c>
      <c r="N19058" s="1">
        <v>5.2768699999999998E-9</v>
      </c>
      <c r="O19058" s="1">
        <v>1.34848E-8</v>
      </c>
      <c r="P19058" t="s">
        <v>15</v>
      </c>
    </row>
    <row r="19059" spans="1:16">
      <c r="A19059" t="s">
        <v>55244</v>
      </c>
      <c r="B19059" t="s">
        <v>55244</v>
      </c>
      <c r="C19059" t="s">
        <v>53985</v>
      </c>
      <c r="D19059" t="s">
        <v>55245</v>
      </c>
      <c r="E19059" t="s">
        <v>12</v>
      </c>
      <c r="F19059" t="s">
        <v>13</v>
      </c>
      <c r="G19059" t="s">
        <v>14</v>
      </c>
      <c r="H19059">
        <v>8.7341499999999996</v>
      </c>
      <c r="I19059">
        <v>13.362299999999999</v>
      </c>
      <c r="J19059">
        <v>0.61342799999999997</v>
      </c>
      <c r="K19059" s="4">
        <f t="shared" si="298"/>
        <v>0.65364121446158219</v>
      </c>
      <c r="L19059" s="3">
        <v>1.5298900784552374</v>
      </c>
      <c r="M19059">
        <v>-0.390098</v>
      </c>
      <c r="N19059">
        <v>0.69646399999999997</v>
      </c>
      <c r="O19059">
        <v>0.75023700000000004</v>
      </c>
      <c r="P19059" t="s">
        <v>20</v>
      </c>
    </row>
    <row r="19060" spans="1:16">
      <c r="A19060" t="s">
        <v>26022</v>
      </c>
      <c r="B19060" t="s">
        <v>26022</v>
      </c>
      <c r="C19060" t="s">
        <v>26023</v>
      </c>
      <c r="D19060" t="s">
        <v>26024</v>
      </c>
      <c r="E19060" t="s">
        <v>12</v>
      </c>
      <c r="F19060" t="s">
        <v>13</v>
      </c>
      <c r="G19060" t="s">
        <v>14</v>
      </c>
      <c r="H19060">
        <v>6.29373</v>
      </c>
      <c r="I19060">
        <v>9.6294900000000005</v>
      </c>
      <c r="J19060">
        <v>0.61354399999999998</v>
      </c>
      <c r="K19060" s="4">
        <f t="shared" si="298"/>
        <v>0.65358913088855175</v>
      </c>
      <c r="L19060" s="3">
        <v>1.5300130943240771</v>
      </c>
      <c r="M19060">
        <v>-4.7515400000000003</v>
      </c>
      <c r="N19060" s="1">
        <v>2.0187100000000001E-6</v>
      </c>
      <c r="O19060" s="1">
        <v>4.34281E-6</v>
      </c>
      <c r="P19060" t="s">
        <v>15</v>
      </c>
    </row>
    <row r="19061" spans="1:16">
      <c r="A19061" t="s">
        <v>51931</v>
      </c>
      <c r="B19061" t="s">
        <v>51931</v>
      </c>
      <c r="C19061" t="s">
        <v>51932</v>
      </c>
      <c r="D19061" t="s">
        <v>51933</v>
      </c>
      <c r="E19061" t="s">
        <v>12</v>
      </c>
      <c r="F19061" t="s">
        <v>13</v>
      </c>
      <c r="G19061" t="s">
        <v>14</v>
      </c>
      <c r="H19061">
        <v>7.9200299999999997</v>
      </c>
      <c r="I19061">
        <v>12.1181</v>
      </c>
      <c r="J19061">
        <v>0.61358400000000002</v>
      </c>
      <c r="K19061" s="4">
        <f t="shared" si="298"/>
        <v>0.65357027916917665</v>
      </c>
      <c r="L19061" s="3">
        <v>1.5300555158826641</v>
      </c>
      <c r="M19061">
        <v>-3.8029299999999999</v>
      </c>
      <c r="N19061">
        <v>1.4299500000000001E-4</v>
      </c>
      <c r="O19061">
        <v>2.6341800000000002E-4</v>
      </c>
      <c r="P19061" t="s">
        <v>15</v>
      </c>
    </row>
    <row r="19062" spans="1:16">
      <c r="A19062" t="s">
        <v>26323</v>
      </c>
      <c r="B19062" t="s">
        <v>26323</v>
      </c>
      <c r="C19062" t="s">
        <v>26324</v>
      </c>
      <c r="D19062" t="s">
        <v>26325</v>
      </c>
      <c r="E19062" t="s">
        <v>12</v>
      </c>
      <c r="F19062" t="s">
        <v>13</v>
      </c>
      <c r="G19062" t="s">
        <v>14</v>
      </c>
      <c r="H19062">
        <v>20.484100000000002</v>
      </c>
      <c r="I19062">
        <v>31.3459</v>
      </c>
      <c r="J19062">
        <v>0.61377300000000001</v>
      </c>
      <c r="K19062" s="4">
        <f t="shared" si="298"/>
        <v>0.65348578282965242</v>
      </c>
      <c r="L19062" s="3">
        <v>1.5302559736558949</v>
      </c>
      <c r="M19062">
        <v>-7.8421500000000002</v>
      </c>
      <c r="N19062" s="1">
        <v>4.4408900000000003E-15</v>
      </c>
      <c r="O19062" s="1">
        <v>1.55465E-14</v>
      </c>
      <c r="P19062" t="s">
        <v>15</v>
      </c>
    </row>
    <row r="19063" spans="1:16">
      <c r="A19063" t="s">
        <v>40986</v>
      </c>
      <c r="B19063" t="s">
        <v>40986</v>
      </c>
      <c r="C19063" t="s">
        <v>40987</v>
      </c>
      <c r="D19063" t="s">
        <v>40988</v>
      </c>
      <c r="E19063" t="s">
        <v>12</v>
      </c>
      <c r="F19063" t="s">
        <v>13</v>
      </c>
      <c r="G19063" t="s">
        <v>14</v>
      </c>
      <c r="H19063">
        <v>2.2766199999999999</v>
      </c>
      <c r="I19063">
        <v>3.4845899999999999</v>
      </c>
      <c r="J19063">
        <v>0.61409800000000003</v>
      </c>
      <c r="K19063" s="4">
        <f t="shared" si="298"/>
        <v>0.65333941726286304</v>
      </c>
      <c r="L19063" s="3">
        <v>1.5306007375868551</v>
      </c>
      <c r="M19063">
        <v>-2.7479499999999999</v>
      </c>
      <c r="N19063">
        <v>5.9969000000000003E-3</v>
      </c>
      <c r="O19063">
        <v>9.3715299999999994E-3</v>
      </c>
      <c r="P19063" t="s">
        <v>15</v>
      </c>
    </row>
    <row r="19064" spans="1:16">
      <c r="A19064" t="s">
        <v>20072</v>
      </c>
      <c r="B19064" t="s">
        <v>20072</v>
      </c>
      <c r="C19064" t="s">
        <v>20073</v>
      </c>
      <c r="D19064" t="s">
        <v>20074</v>
      </c>
      <c r="E19064" t="s">
        <v>12</v>
      </c>
      <c r="F19064" t="s">
        <v>13</v>
      </c>
      <c r="G19064" t="s">
        <v>14</v>
      </c>
      <c r="H19064">
        <v>30.784199999999998</v>
      </c>
      <c r="I19064">
        <v>47.119</v>
      </c>
      <c r="J19064">
        <v>0.61411700000000002</v>
      </c>
      <c r="K19064" s="4">
        <f t="shared" si="298"/>
        <v>0.65332880578959651</v>
      </c>
      <c r="L19064" s="3">
        <v>1.5306208954197227</v>
      </c>
      <c r="M19064">
        <v>-7.6263100000000001</v>
      </c>
      <c r="N19064" s="1">
        <v>2.4202899999999999E-14</v>
      </c>
      <c r="O19064" s="1">
        <v>8.1805999999999995E-14</v>
      </c>
      <c r="P19064" t="s">
        <v>15</v>
      </c>
    </row>
    <row r="19065" spans="1:16">
      <c r="A19065" t="s">
        <v>13834</v>
      </c>
      <c r="B19065" t="s">
        <v>13834</v>
      </c>
      <c r="C19065" t="s">
        <v>13835</v>
      </c>
      <c r="D19065" t="s">
        <v>13836</v>
      </c>
      <c r="E19065" t="s">
        <v>12</v>
      </c>
      <c r="F19065" t="s">
        <v>13</v>
      </c>
      <c r="G19065" t="s">
        <v>14</v>
      </c>
      <c r="H19065">
        <v>64.465800000000002</v>
      </c>
      <c r="I19065">
        <v>98.679900000000004</v>
      </c>
      <c r="J19065">
        <v>0.61422200000000005</v>
      </c>
      <c r="K19065" s="4">
        <f t="shared" si="298"/>
        <v>0.65328197535668353</v>
      </c>
      <c r="L19065" s="3">
        <v>1.5307322987572736</v>
      </c>
      <c r="M19065">
        <v>-8.2076700000000002</v>
      </c>
      <c r="N19065" s="1">
        <v>2.2204499999999999E-16</v>
      </c>
      <c r="O19065" s="1">
        <v>8.1706000000000001E-16</v>
      </c>
      <c r="P19065" t="s">
        <v>15</v>
      </c>
    </row>
    <row r="19066" spans="1:16">
      <c r="A19066" t="s">
        <v>54449</v>
      </c>
      <c r="B19066" t="s">
        <v>54449</v>
      </c>
      <c r="C19066" t="s">
        <v>53905</v>
      </c>
      <c r="D19066" t="s">
        <v>54450</v>
      </c>
      <c r="E19066" t="s">
        <v>12</v>
      </c>
      <c r="F19066" t="s">
        <v>13</v>
      </c>
      <c r="G19066" t="s">
        <v>14</v>
      </c>
      <c r="H19066">
        <v>39.527799999999999</v>
      </c>
      <c r="I19066">
        <v>60.52</v>
      </c>
      <c r="J19066">
        <v>0.61454600000000004</v>
      </c>
      <c r="K19066" s="4">
        <f t="shared" si="298"/>
        <v>0.65313615333773956</v>
      </c>
      <c r="L19066" s="3">
        <v>1.5310761087419704</v>
      </c>
      <c r="M19066">
        <v>-0.91805000000000003</v>
      </c>
      <c r="N19066">
        <v>0.358593</v>
      </c>
      <c r="O19066">
        <v>0.42312699999999998</v>
      </c>
      <c r="P19066" t="s">
        <v>20</v>
      </c>
    </row>
    <row r="19067" spans="1:16">
      <c r="A19067" t="s">
        <v>35180</v>
      </c>
      <c r="B19067" t="s">
        <v>35180</v>
      </c>
      <c r="C19067" t="s">
        <v>35181</v>
      </c>
      <c r="D19067" t="s">
        <v>35182</v>
      </c>
      <c r="E19067" t="s">
        <v>12</v>
      </c>
      <c r="F19067" t="s">
        <v>13</v>
      </c>
      <c r="G19067" t="s">
        <v>14</v>
      </c>
      <c r="H19067">
        <v>58.685099999999998</v>
      </c>
      <c r="I19067">
        <v>89.88</v>
      </c>
      <c r="J19067">
        <v>0.61500500000000002</v>
      </c>
      <c r="K19067" s="4">
        <f t="shared" si="298"/>
        <v>0.65292723631508676</v>
      </c>
      <c r="L19067" s="3">
        <v>1.5315633050791186</v>
      </c>
      <c r="M19067">
        <v>-10.0246</v>
      </c>
      <c r="N19067">
        <v>0</v>
      </c>
      <c r="O19067">
        <v>0</v>
      </c>
      <c r="P19067" t="s">
        <v>15</v>
      </c>
    </row>
    <row r="19068" spans="1:16">
      <c r="A19068" t="s">
        <v>28042</v>
      </c>
      <c r="B19068" t="s">
        <v>28042</v>
      </c>
      <c r="C19068" t="s">
        <v>28043</v>
      </c>
      <c r="D19068" t="s">
        <v>28044</v>
      </c>
      <c r="E19068" t="s">
        <v>12</v>
      </c>
      <c r="F19068" t="s">
        <v>13</v>
      </c>
      <c r="G19068" t="s">
        <v>14</v>
      </c>
      <c r="H19068">
        <v>97.424099999999996</v>
      </c>
      <c r="I19068">
        <v>149.21799999999999</v>
      </c>
      <c r="J19068">
        <v>0.61507199999999995</v>
      </c>
      <c r="K19068" s="4">
        <f t="shared" si="298"/>
        <v>0.65289777372703028</v>
      </c>
      <c r="L19068" s="3">
        <v>1.5316344338494596</v>
      </c>
      <c r="M19068">
        <v>-10.0318</v>
      </c>
      <c r="N19068">
        <v>0</v>
      </c>
      <c r="O19068">
        <v>0</v>
      </c>
      <c r="P19068" t="s">
        <v>15</v>
      </c>
    </row>
    <row r="19069" spans="1:16">
      <c r="A19069" t="s">
        <v>56603</v>
      </c>
      <c r="B19069" t="s">
        <v>56603</v>
      </c>
      <c r="C19069" t="s">
        <v>56604</v>
      </c>
      <c r="D19069" t="s">
        <v>56605</v>
      </c>
      <c r="E19069" t="s">
        <v>12</v>
      </c>
      <c r="F19069" t="s">
        <v>13</v>
      </c>
      <c r="G19069" t="s">
        <v>14</v>
      </c>
      <c r="H19069">
        <v>6.3423800000000004</v>
      </c>
      <c r="I19069">
        <v>9.7166899999999998</v>
      </c>
      <c r="J19069">
        <v>0.61544200000000004</v>
      </c>
      <c r="K19069" s="4">
        <f t="shared" si="298"/>
        <v>0.65273050802279386</v>
      </c>
      <c r="L19069" s="3">
        <v>1.5320272940177455</v>
      </c>
      <c r="M19069">
        <v>-6.0571299999999999</v>
      </c>
      <c r="N19069" s="1">
        <v>1.38574E-9</v>
      </c>
      <c r="O19069" s="1">
        <v>3.6679400000000001E-9</v>
      </c>
      <c r="P19069" t="s">
        <v>15</v>
      </c>
    </row>
    <row r="19070" spans="1:16">
      <c r="A19070" t="s">
        <v>18979</v>
      </c>
      <c r="B19070" t="s">
        <v>18979</v>
      </c>
      <c r="C19070" t="s">
        <v>64</v>
      </c>
      <c r="D19070" t="s">
        <v>18980</v>
      </c>
      <c r="E19070" t="s">
        <v>12</v>
      </c>
      <c r="F19070" t="s">
        <v>13</v>
      </c>
      <c r="G19070" t="s">
        <v>14</v>
      </c>
      <c r="H19070">
        <v>16.9757</v>
      </c>
      <c r="I19070">
        <v>26.009499999999999</v>
      </c>
      <c r="J19070">
        <v>0.61556599999999995</v>
      </c>
      <c r="K19070" s="4">
        <f t="shared" si="298"/>
        <v>0.65267306176589324</v>
      </c>
      <c r="L19070" s="3">
        <v>1.532158977806316</v>
      </c>
      <c r="M19070">
        <v>-6.0446799999999996</v>
      </c>
      <c r="N19070" s="1">
        <v>1.4970700000000001E-9</v>
      </c>
      <c r="O19070" s="1">
        <v>3.9587700000000004E-9</v>
      </c>
      <c r="P19070" t="s">
        <v>15</v>
      </c>
    </row>
    <row r="19071" spans="1:16">
      <c r="A19071" t="s">
        <v>63696</v>
      </c>
      <c r="B19071" t="s">
        <v>63696</v>
      </c>
      <c r="C19071" t="s">
        <v>64</v>
      </c>
      <c r="D19071" t="s">
        <v>63697</v>
      </c>
      <c r="E19071" t="s">
        <v>12</v>
      </c>
      <c r="F19071" t="s">
        <v>13</v>
      </c>
      <c r="G19071" t="s">
        <v>14</v>
      </c>
      <c r="H19071">
        <v>133.38999999999999</v>
      </c>
      <c r="I19071">
        <v>204.38499999999999</v>
      </c>
      <c r="J19071">
        <v>0.61563900000000005</v>
      </c>
      <c r="K19071" s="4">
        <f t="shared" si="298"/>
        <v>0.65264084937740041</v>
      </c>
      <c r="L19071" s="3">
        <v>1.53223650662009</v>
      </c>
      <c r="M19071">
        <v>-0.79063899999999998</v>
      </c>
      <c r="N19071">
        <v>0.42915399999999998</v>
      </c>
      <c r="O19071">
        <v>0.49283399999999999</v>
      </c>
      <c r="P19071" t="s">
        <v>20</v>
      </c>
    </row>
    <row r="19072" spans="1:16">
      <c r="A19072" t="s">
        <v>5553</v>
      </c>
      <c r="B19072" t="s">
        <v>5553</v>
      </c>
      <c r="C19072" t="s">
        <v>5554</v>
      </c>
      <c r="D19072" t="s">
        <v>5549</v>
      </c>
      <c r="E19072" t="s">
        <v>12</v>
      </c>
      <c r="F19072" t="s">
        <v>13</v>
      </c>
      <c r="G19072" t="s">
        <v>14</v>
      </c>
      <c r="H19072">
        <v>164.37700000000001</v>
      </c>
      <c r="I19072">
        <v>251.934</v>
      </c>
      <c r="J19072">
        <v>0.61604199999999998</v>
      </c>
      <c r="K19072" s="4">
        <f t="shared" si="298"/>
        <v>0.65246056506862915</v>
      </c>
      <c r="L19072" s="3">
        <v>1.5326645787678319</v>
      </c>
      <c r="M19072">
        <v>-9.9647400000000008</v>
      </c>
      <c r="N19072">
        <v>0</v>
      </c>
      <c r="O19072">
        <v>0</v>
      </c>
      <c r="P19072" t="s">
        <v>15</v>
      </c>
    </row>
    <row r="19073" spans="1:16">
      <c r="A19073" t="s">
        <v>32274</v>
      </c>
      <c r="B19073" t="s">
        <v>32274</v>
      </c>
      <c r="C19073" t="s">
        <v>32275</v>
      </c>
      <c r="D19073" t="s">
        <v>32276</v>
      </c>
      <c r="E19073" t="s">
        <v>12</v>
      </c>
      <c r="F19073" t="s">
        <v>13</v>
      </c>
      <c r="G19073" t="s">
        <v>14</v>
      </c>
      <c r="H19073">
        <v>93.320099999999996</v>
      </c>
      <c r="I19073">
        <v>143.03200000000001</v>
      </c>
      <c r="J19073">
        <v>0.61608300000000005</v>
      </c>
      <c r="K19073" s="4">
        <f t="shared" si="298"/>
        <v>0.65244211085631176</v>
      </c>
      <c r="L19073" s="3">
        <v>1.5327081362341517</v>
      </c>
      <c r="M19073">
        <v>-10.125500000000001</v>
      </c>
      <c r="N19073">
        <v>0</v>
      </c>
      <c r="O19073">
        <v>0</v>
      </c>
      <c r="P19073" t="s">
        <v>15</v>
      </c>
    </row>
    <row r="19074" spans="1:16">
      <c r="A19074" t="s">
        <v>38313</v>
      </c>
      <c r="B19074" t="s">
        <v>38313</v>
      </c>
      <c r="C19074" t="s">
        <v>38314</v>
      </c>
      <c r="D19074" t="s">
        <v>38315</v>
      </c>
      <c r="E19074" t="s">
        <v>12</v>
      </c>
      <c r="F19074" t="s">
        <v>13</v>
      </c>
      <c r="G19074" t="s">
        <v>14</v>
      </c>
      <c r="H19074">
        <v>5.9023099999999999</v>
      </c>
      <c r="I19074">
        <v>9.0471900000000005</v>
      </c>
      <c r="J19074">
        <v>0.61619100000000004</v>
      </c>
      <c r="K19074" s="4">
        <f t="shared" si="298"/>
        <v>0.65239151603978685</v>
      </c>
      <c r="L19074" s="3">
        <v>1.5328228788998215</v>
      </c>
      <c r="M19074">
        <v>-5.3057400000000001</v>
      </c>
      <c r="N19074" s="1">
        <v>1.1221899999999999E-7</v>
      </c>
      <c r="O19074" s="1">
        <v>2.6335500000000002E-7</v>
      </c>
      <c r="P19074" t="s">
        <v>15</v>
      </c>
    </row>
    <row r="19075" spans="1:16">
      <c r="A19075" t="s">
        <v>20266</v>
      </c>
      <c r="B19075" t="s">
        <v>20266</v>
      </c>
      <c r="C19075" t="s">
        <v>20267</v>
      </c>
      <c r="D19075" t="s">
        <v>20268</v>
      </c>
      <c r="E19075" t="s">
        <v>12</v>
      </c>
      <c r="F19075" t="s">
        <v>13</v>
      </c>
      <c r="G19075" t="s">
        <v>14</v>
      </c>
      <c r="H19075">
        <v>9.3243899999999993</v>
      </c>
      <c r="I19075">
        <v>14.2957</v>
      </c>
      <c r="J19075">
        <v>0.61649799999999999</v>
      </c>
      <c r="K19075" s="4">
        <f t="shared" si="298"/>
        <v>0.65225137628797469</v>
      </c>
      <c r="L19075" s="3">
        <v>1.5331490924671314</v>
      </c>
      <c r="M19075">
        <v>-7.02766</v>
      </c>
      <c r="N19075" s="1">
        <v>2.1003200000000001E-12</v>
      </c>
      <c r="O19075" s="1">
        <v>6.4736700000000002E-12</v>
      </c>
      <c r="P19075" t="s">
        <v>15</v>
      </c>
    </row>
    <row r="19076" spans="1:16">
      <c r="A19076" t="s">
        <v>723</v>
      </c>
      <c r="B19076" t="s">
        <v>723</v>
      </c>
      <c r="C19076" t="s">
        <v>724</v>
      </c>
      <c r="D19076" t="s">
        <v>725</v>
      </c>
      <c r="E19076" t="s">
        <v>12</v>
      </c>
      <c r="F19076" t="s">
        <v>13</v>
      </c>
      <c r="G19076" t="s">
        <v>14</v>
      </c>
      <c r="H19076">
        <v>29.065100000000001</v>
      </c>
      <c r="I19076">
        <v>44.564399999999999</v>
      </c>
      <c r="J19076">
        <v>0.61660300000000001</v>
      </c>
      <c r="K19076" s="4">
        <f t="shared" si="298"/>
        <v>0.65220445018894013</v>
      </c>
      <c r="L19076" s="3">
        <v>1.5332606798147073</v>
      </c>
      <c r="M19076">
        <v>-6.8186400000000003</v>
      </c>
      <c r="N19076" s="1">
        <v>9.1904300000000005E-12</v>
      </c>
      <c r="O19076" s="1">
        <v>2.74179E-11</v>
      </c>
      <c r="P19076" t="s">
        <v>15</v>
      </c>
    </row>
    <row r="19077" spans="1:16">
      <c r="A19077" t="s">
        <v>9008</v>
      </c>
      <c r="B19077" t="s">
        <v>9008</v>
      </c>
      <c r="C19077" t="s">
        <v>9009</v>
      </c>
      <c r="D19077" t="s">
        <v>9010</v>
      </c>
      <c r="E19077" t="s">
        <v>12</v>
      </c>
      <c r="F19077" t="s">
        <v>13</v>
      </c>
      <c r="G19077" t="s">
        <v>14</v>
      </c>
      <c r="H19077">
        <v>37.662500000000001</v>
      </c>
      <c r="I19077">
        <v>57.766599999999997</v>
      </c>
      <c r="J19077">
        <v>0.61710600000000004</v>
      </c>
      <c r="K19077" s="4">
        <f t="shared" si="298"/>
        <v>0.65197709403011439</v>
      </c>
      <c r="L19077" s="3">
        <v>1.533795349000898</v>
      </c>
      <c r="M19077">
        <v>-5.8146399999999998</v>
      </c>
      <c r="N19077" s="1">
        <v>6.07656E-9</v>
      </c>
      <c r="O19077" s="1">
        <v>1.54579E-8</v>
      </c>
      <c r="P19077" t="s">
        <v>15</v>
      </c>
    </row>
    <row r="19078" spans="1:16">
      <c r="A19078" t="s">
        <v>63369</v>
      </c>
      <c r="B19078" t="s">
        <v>63369</v>
      </c>
      <c r="C19078" t="s">
        <v>64</v>
      </c>
      <c r="D19078" t="s">
        <v>63370</v>
      </c>
      <c r="E19078" t="s">
        <v>12</v>
      </c>
      <c r="F19078" t="s">
        <v>13</v>
      </c>
      <c r="G19078" t="s">
        <v>14</v>
      </c>
      <c r="H19078">
        <v>17.144100000000002</v>
      </c>
      <c r="I19078">
        <v>26.2959</v>
      </c>
      <c r="J19078">
        <v>0.61712900000000004</v>
      </c>
      <c r="K19078" s="4">
        <f t="shared" si="298"/>
        <v>0.65196855783601249</v>
      </c>
      <c r="L19078" s="3">
        <v>1.5338198015520128</v>
      </c>
      <c r="M19078">
        <v>-1.2675799999999999</v>
      </c>
      <c r="N19078">
        <v>0.20494799999999999</v>
      </c>
      <c r="O19078">
        <v>0.25554399999999999</v>
      </c>
      <c r="P19078" t="s">
        <v>20</v>
      </c>
    </row>
    <row r="19079" spans="1:16">
      <c r="A19079" t="s">
        <v>11801</v>
      </c>
      <c r="B19079" t="s">
        <v>11801</v>
      </c>
      <c r="C19079" t="s">
        <v>11802</v>
      </c>
      <c r="D19079" t="s">
        <v>11803</v>
      </c>
      <c r="E19079" t="s">
        <v>12</v>
      </c>
      <c r="F19079" t="s">
        <v>13</v>
      </c>
      <c r="G19079" t="s">
        <v>14</v>
      </c>
      <c r="H19079">
        <v>10.403499999999999</v>
      </c>
      <c r="I19079">
        <v>15.958399999999999</v>
      </c>
      <c r="J19079">
        <v>0.61723700000000004</v>
      </c>
      <c r="K19079" s="4">
        <f t="shared" si="298"/>
        <v>0.65191372568678563</v>
      </c>
      <c r="L19079" s="3">
        <v>1.533934627439947</v>
      </c>
      <c r="M19079">
        <v>-6.4917299999999996</v>
      </c>
      <c r="N19079" s="1">
        <v>8.4856300000000001E-11</v>
      </c>
      <c r="O19079" s="1">
        <v>2.4137799999999998E-10</v>
      </c>
      <c r="P19079" t="s">
        <v>15</v>
      </c>
    </row>
    <row r="19080" spans="1:16">
      <c r="A19080" t="s">
        <v>2486</v>
      </c>
      <c r="B19080" t="s">
        <v>2486</v>
      </c>
      <c r="C19080" t="s">
        <v>2487</v>
      </c>
      <c r="D19080" t="s">
        <v>2488</v>
      </c>
      <c r="E19080" t="s">
        <v>12</v>
      </c>
      <c r="F19080" t="s">
        <v>13</v>
      </c>
      <c r="G19080" t="s">
        <v>19</v>
      </c>
      <c r="H19080">
        <v>0.13029399999999999</v>
      </c>
      <c r="I19080">
        <v>0.19989399999999999</v>
      </c>
      <c r="J19080">
        <v>0.61746199999999996</v>
      </c>
      <c r="K19080" s="4">
        <f t="shared" si="298"/>
        <v>0.65181546219496334</v>
      </c>
      <c r="L19080" s="3">
        <v>1.5341738756498009</v>
      </c>
      <c r="M19080">
        <v>-0.51064200000000004</v>
      </c>
      <c r="N19080">
        <v>0.60960199999999998</v>
      </c>
      <c r="O19080">
        <v>1</v>
      </c>
      <c r="P19080" t="s">
        <v>20</v>
      </c>
    </row>
    <row r="19081" spans="1:16">
      <c r="A19081" t="s">
        <v>54456</v>
      </c>
      <c r="B19081" t="s">
        <v>54456</v>
      </c>
      <c r="C19081" t="s">
        <v>54036</v>
      </c>
      <c r="D19081" t="s">
        <v>54457</v>
      </c>
      <c r="E19081" t="s">
        <v>12</v>
      </c>
      <c r="F19081" t="s">
        <v>13</v>
      </c>
      <c r="G19081" t="s">
        <v>14</v>
      </c>
      <c r="H19081">
        <v>14.464700000000001</v>
      </c>
      <c r="I19081">
        <v>22.195699999999999</v>
      </c>
      <c r="J19081">
        <v>0.61774300000000004</v>
      </c>
      <c r="K19081" s="4">
        <f t="shared" si="298"/>
        <v>0.65168929116901031</v>
      </c>
      <c r="L19081" s="3">
        <v>1.5344727224839934</v>
      </c>
      <c r="M19081">
        <v>-0.49317299999999997</v>
      </c>
      <c r="N19081">
        <v>0.62189099999999997</v>
      </c>
      <c r="O19081">
        <v>0.68118199999999995</v>
      </c>
      <c r="P19081" t="s">
        <v>20</v>
      </c>
    </row>
    <row r="19082" spans="1:16">
      <c r="A19082" t="s">
        <v>32830</v>
      </c>
      <c r="B19082" t="s">
        <v>32830</v>
      </c>
      <c r="C19082" t="s">
        <v>32831</v>
      </c>
      <c r="D19082" t="s">
        <v>32832</v>
      </c>
      <c r="E19082" t="s">
        <v>12</v>
      </c>
      <c r="F19082" t="s">
        <v>13</v>
      </c>
      <c r="G19082" t="s">
        <v>14</v>
      </c>
      <c r="H19082">
        <v>20.249300000000002</v>
      </c>
      <c r="I19082">
        <v>31.078099999999999</v>
      </c>
      <c r="J19082">
        <v>0.61802299999999999</v>
      </c>
      <c r="K19082" s="4">
        <f t="shared" si="298"/>
        <v>0.65156171065798751</v>
      </c>
      <c r="L19082" s="3">
        <v>1.5347705637092972</v>
      </c>
      <c r="M19082">
        <v>-9.6951699999999992</v>
      </c>
      <c r="N19082">
        <v>0</v>
      </c>
      <c r="O19082">
        <v>0</v>
      </c>
      <c r="P19082" t="s">
        <v>15</v>
      </c>
    </row>
    <row r="19083" spans="1:16">
      <c r="A19083" t="s">
        <v>12036</v>
      </c>
      <c r="B19083" t="s">
        <v>12036</v>
      </c>
      <c r="C19083" t="s">
        <v>64</v>
      </c>
      <c r="D19083" t="s">
        <v>12037</v>
      </c>
      <c r="E19083" t="s">
        <v>12</v>
      </c>
      <c r="F19083" t="s">
        <v>13</v>
      </c>
      <c r="G19083" t="s">
        <v>14</v>
      </c>
      <c r="H19083">
        <v>9.4841499999999996</v>
      </c>
      <c r="I19083">
        <v>14.5566</v>
      </c>
      <c r="J19083">
        <v>0.61808600000000002</v>
      </c>
      <c r="K19083" s="4">
        <f t="shared" si="298"/>
        <v>0.6515360729840759</v>
      </c>
      <c r="L19083" s="3">
        <v>1.534837585951669</v>
      </c>
      <c r="M19083">
        <v>-3.4489200000000002</v>
      </c>
      <c r="N19083">
        <v>5.6282900000000004E-4</v>
      </c>
      <c r="O19083">
        <v>9.8199300000000002E-4</v>
      </c>
      <c r="P19083" t="s">
        <v>15</v>
      </c>
    </row>
    <row r="19084" spans="1:16">
      <c r="A19084" t="s">
        <v>39800</v>
      </c>
      <c r="B19084" t="s">
        <v>39800</v>
      </c>
      <c r="C19084" t="s">
        <v>39801</v>
      </c>
      <c r="D19084" t="s">
        <v>39802</v>
      </c>
      <c r="E19084" t="s">
        <v>12</v>
      </c>
      <c r="F19084" t="s">
        <v>13</v>
      </c>
      <c r="G19084" t="s">
        <v>14</v>
      </c>
      <c r="H19084">
        <v>7.0188699999999997</v>
      </c>
      <c r="I19084">
        <v>10.773999999999999</v>
      </c>
      <c r="J19084">
        <v>0.61824199999999996</v>
      </c>
      <c r="K19084" s="4">
        <f t="shared" si="298"/>
        <v>0.65146370892890293</v>
      </c>
      <c r="L19084" s="3">
        <v>1.5350035583867565</v>
      </c>
      <c r="M19084">
        <v>-7.1985900000000003</v>
      </c>
      <c r="N19084" s="1">
        <v>6.0840199999999996E-13</v>
      </c>
      <c r="O19084" s="1">
        <v>1.92521E-12</v>
      </c>
      <c r="P19084" t="s">
        <v>15</v>
      </c>
    </row>
    <row r="19085" spans="1:16">
      <c r="A19085" t="s">
        <v>48689</v>
      </c>
      <c r="B19085" t="s">
        <v>48689</v>
      </c>
      <c r="C19085" t="s">
        <v>64</v>
      </c>
      <c r="D19085" t="s">
        <v>1372</v>
      </c>
      <c r="E19085" t="s">
        <v>12</v>
      </c>
      <c r="F19085" t="s">
        <v>13</v>
      </c>
      <c r="G19085" t="s">
        <v>14</v>
      </c>
      <c r="H19085">
        <v>14.724</v>
      </c>
      <c r="I19085">
        <v>22.6022</v>
      </c>
      <c r="J19085">
        <v>0.61829299999999998</v>
      </c>
      <c r="K19085" s="4">
        <f t="shared" ref="K19085:K19148" si="299">H19085/I19085</f>
        <v>0.65144101016715183</v>
      </c>
      <c r="L19085" s="3">
        <v>1.5350578224987037</v>
      </c>
      <c r="M19085">
        <v>-6.9765300000000003</v>
      </c>
      <c r="N19085" s="1">
        <v>3.0255800000000001E-12</v>
      </c>
      <c r="O19085" s="1">
        <v>9.2553799999999993E-12</v>
      </c>
      <c r="P19085" t="s">
        <v>15</v>
      </c>
    </row>
    <row r="19086" spans="1:16">
      <c r="A19086" t="s">
        <v>6186</v>
      </c>
      <c r="B19086" t="s">
        <v>6186</v>
      </c>
      <c r="C19086" t="s">
        <v>6187</v>
      </c>
      <c r="D19086" t="s">
        <v>6188</v>
      </c>
      <c r="E19086" t="s">
        <v>12</v>
      </c>
      <c r="F19086" t="s">
        <v>13</v>
      </c>
      <c r="G19086" t="s">
        <v>14</v>
      </c>
      <c r="H19086">
        <v>18.967500000000001</v>
      </c>
      <c r="I19086">
        <v>29.133199999999999</v>
      </c>
      <c r="J19086">
        <v>0.61913399999999996</v>
      </c>
      <c r="K19086" s="4">
        <f t="shared" si="299"/>
        <v>0.6510613320884765</v>
      </c>
      <c r="L19086" s="3">
        <v>1.5359529250298467</v>
      </c>
      <c r="M19086">
        <v>-5.7633599999999996</v>
      </c>
      <c r="N19086" s="1">
        <v>8.2455600000000002E-9</v>
      </c>
      <c r="O19086" s="1">
        <v>2.08064E-8</v>
      </c>
      <c r="P19086" t="s">
        <v>15</v>
      </c>
    </row>
    <row r="19087" spans="1:16">
      <c r="A19087" t="s">
        <v>59936</v>
      </c>
      <c r="B19087" t="s">
        <v>59936</v>
      </c>
      <c r="C19087" t="s">
        <v>64</v>
      </c>
      <c r="D19087" t="s">
        <v>59937</v>
      </c>
      <c r="E19087" t="s">
        <v>12</v>
      </c>
      <c r="F19087" t="s">
        <v>13</v>
      </c>
      <c r="G19087" t="s">
        <v>14</v>
      </c>
      <c r="H19087">
        <v>1.84992</v>
      </c>
      <c r="I19087">
        <v>2.8418800000000002</v>
      </c>
      <c r="J19087">
        <v>0.61938499999999996</v>
      </c>
      <c r="K19087" s="4">
        <f t="shared" si="299"/>
        <v>0.65094937154278154</v>
      </c>
      <c r="L19087" s="3">
        <v>1.5362201732783938</v>
      </c>
      <c r="M19087">
        <v>-1.3933199999999999</v>
      </c>
      <c r="N19087">
        <v>0.163523</v>
      </c>
      <c r="O19087">
        <v>0.208479</v>
      </c>
      <c r="P19087" t="s">
        <v>20</v>
      </c>
    </row>
    <row r="19088" spans="1:16">
      <c r="A19088" t="s">
        <v>49082</v>
      </c>
      <c r="B19088" t="s">
        <v>49082</v>
      </c>
      <c r="C19088" t="s">
        <v>49083</v>
      </c>
      <c r="D19088" t="s">
        <v>49084</v>
      </c>
      <c r="E19088" t="s">
        <v>12</v>
      </c>
      <c r="F19088" t="s">
        <v>13</v>
      </c>
      <c r="G19088" t="s">
        <v>14</v>
      </c>
      <c r="H19088">
        <v>198.31</v>
      </c>
      <c r="I19088">
        <v>304.70600000000002</v>
      </c>
      <c r="J19088">
        <v>0.61966100000000002</v>
      </c>
      <c r="K19088" s="4">
        <f t="shared" si="299"/>
        <v>0.6508240730408984</v>
      </c>
      <c r="L19088" s="3">
        <v>1.5365140935564234</v>
      </c>
      <c r="M19088">
        <v>-7.8582299999999998</v>
      </c>
      <c r="N19088" s="1">
        <v>3.9967999999999998E-15</v>
      </c>
      <c r="O19088" s="1">
        <v>1.4021999999999999E-14</v>
      </c>
      <c r="P19088" t="s">
        <v>15</v>
      </c>
    </row>
    <row r="19089" spans="1:16">
      <c r="A19089" t="s">
        <v>24966</v>
      </c>
      <c r="B19089" t="s">
        <v>24966</v>
      </c>
      <c r="C19089" t="s">
        <v>24967</v>
      </c>
      <c r="D19089" t="s">
        <v>24968</v>
      </c>
      <c r="E19089" t="s">
        <v>12</v>
      </c>
      <c r="F19089" t="s">
        <v>13</v>
      </c>
      <c r="G19089" t="s">
        <v>14</v>
      </c>
      <c r="H19089">
        <v>5.5415999999999999</v>
      </c>
      <c r="I19089">
        <v>8.5158400000000007</v>
      </c>
      <c r="J19089">
        <v>0.61984600000000001</v>
      </c>
      <c r="K19089" s="4">
        <f t="shared" si="299"/>
        <v>0.65074026754847425</v>
      </c>
      <c r="L19089" s="3">
        <v>1.5367111368159918</v>
      </c>
      <c r="M19089">
        <v>-2.6292300000000002</v>
      </c>
      <c r="N19089">
        <v>8.5577599999999993E-3</v>
      </c>
      <c r="O19089">
        <v>1.31313E-2</v>
      </c>
      <c r="P19089" t="s">
        <v>15</v>
      </c>
    </row>
    <row r="19090" spans="1:16">
      <c r="A19090" t="s">
        <v>18499</v>
      </c>
      <c r="B19090" t="s">
        <v>18499</v>
      </c>
      <c r="C19090" t="s">
        <v>18500</v>
      </c>
      <c r="D19090" t="s">
        <v>18501</v>
      </c>
      <c r="E19090" t="s">
        <v>12</v>
      </c>
      <c r="F19090" t="s">
        <v>13</v>
      </c>
      <c r="G19090" t="s">
        <v>14</v>
      </c>
      <c r="H19090">
        <v>24.152000000000001</v>
      </c>
      <c r="I19090">
        <v>37.115600000000001</v>
      </c>
      <c r="J19090">
        <v>0.61988500000000002</v>
      </c>
      <c r="K19090" s="4">
        <f t="shared" si="299"/>
        <v>0.65072368491954868</v>
      </c>
      <c r="L19090" s="3">
        <v>1.5367526788901682</v>
      </c>
      <c r="M19090">
        <v>-8.3776899999999994</v>
      </c>
      <c r="N19090">
        <v>0</v>
      </c>
      <c r="O19090">
        <v>0</v>
      </c>
      <c r="P19090" t="s">
        <v>15</v>
      </c>
    </row>
    <row r="19091" spans="1:16">
      <c r="A19091" t="s">
        <v>27298</v>
      </c>
      <c r="B19091" t="s">
        <v>27298</v>
      </c>
      <c r="C19091" t="s">
        <v>27299</v>
      </c>
      <c r="D19091" t="s">
        <v>27300</v>
      </c>
      <c r="E19091" t="s">
        <v>12</v>
      </c>
      <c r="F19091" t="s">
        <v>13</v>
      </c>
      <c r="G19091" t="s">
        <v>14</v>
      </c>
      <c r="H19091">
        <v>8.9245199999999993</v>
      </c>
      <c r="I19091">
        <v>13.715299999999999</v>
      </c>
      <c r="J19091">
        <v>0.61993699999999996</v>
      </c>
      <c r="K19091" s="4">
        <f t="shared" si="299"/>
        <v>0.65069812545113848</v>
      </c>
      <c r="L19091" s="3">
        <v>1.5368080700693152</v>
      </c>
      <c r="M19091">
        <v>-7.7321999999999997</v>
      </c>
      <c r="N19091" s="1">
        <v>1.06581E-14</v>
      </c>
      <c r="O19091" s="1">
        <v>3.6726699999999999E-14</v>
      </c>
      <c r="P19091" t="s">
        <v>15</v>
      </c>
    </row>
    <row r="19092" spans="1:16">
      <c r="A19092" t="s">
        <v>24801</v>
      </c>
      <c r="B19092" t="s">
        <v>24801</v>
      </c>
      <c r="C19092" t="s">
        <v>24802</v>
      </c>
      <c r="D19092" t="s">
        <v>24803</v>
      </c>
      <c r="E19092" t="s">
        <v>12</v>
      </c>
      <c r="F19092" t="s">
        <v>13</v>
      </c>
      <c r="G19092" t="s">
        <v>14</v>
      </c>
      <c r="H19092">
        <v>6.41662</v>
      </c>
      <c r="I19092">
        <v>9.8615600000000008</v>
      </c>
      <c r="J19092">
        <v>0.62000200000000005</v>
      </c>
      <c r="K19092" s="4">
        <f t="shared" si="299"/>
        <v>0.65066987373194496</v>
      </c>
      <c r="L19092" s="3">
        <v>1.5368773118508867</v>
      </c>
      <c r="M19092">
        <v>-5.60025</v>
      </c>
      <c r="N19092" s="1">
        <v>2.1404199999999999E-8</v>
      </c>
      <c r="O19092" s="1">
        <v>5.2582900000000003E-8</v>
      </c>
      <c r="P19092" t="s">
        <v>15</v>
      </c>
    </row>
    <row r="19093" spans="1:16">
      <c r="A19093" t="s">
        <v>51718</v>
      </c>
      <c r="B19093" t="s">
        <v>51718</v>
      </c>
      <c r="C19093" t="s">
        <v>64</v>
      </c>
      <c r="D19093" t="s">
        <v>51719</v>
      </c>
      <c r="E19093" t="s">
        <v>12</v>
      </c>
      <c r="F19093" t="s">
        <v>13</v>
      </c>
      <c r="G19093" t="s">
        <v>14</v>
      </c>
      <c r="H19093">
        <v>2.2599900000000002</v>
      </c>
      <c r="I19093">
        <v>3.47336</v>
      </c>
      <c r="J19093">
        <v>0.62001200000000001</v>
      </c>
      <c r="K19093" s="4">
        <f t="shared" si="299"/>
        <v>0.65066391044982386</v>
      </c>
      <c r="L19093" s="3">
        <v>1.5368879647095623</v>
      </c>
      <c r="M19093">
        <v>-2.9321299999999999</v>
      </c>
      <c r="N19093">
        <v>3.3664699999999999E-3</v>
      </c>
      <c r="O19093">
        <v>5.4169800000000001E-3</v>
      </c>
      <c r="P19093" t="s">
        <v>15</v>
      </c>
    </row>
    <row r="19094" spans="1:16">
      <c r="A19094" t="s">
        <v>35168</v>
      </c>
      <c r="B19094" t="s">
        <v>35168</v>
      </c>
      <c r="C19094" t="s">
        <v>35169</v>
      </c>
      <c r="D19094" t="s">
        <v>35170</v>
      </c>
      <c r="E19094" t="s">
        <v>12</v>
      </c>
      <c r="F19094" t="s">
        <v>13</v>
      </c>
      <c r="G19094" t="s">
        <v>14</v>
      </c>
      <c r="H19094">
        <v>1.3772500000000001</v>
      </c>
      <c r="I19094">
        <v>2.11673</v>
      </c>
      <c r="J19094">
        <v>0.62004400000000004</v>
      </c>
      <c r="K19094" s="4">
        <f t="shared" si="299"/>
        <v>0.65064982307615993</v>
      </c>
      <c r="L19094" s="3">
        <v>1.5369220543535336</v>
      </c>
      <c r="M19094">
        <v>-3.7295699999999998</v>
      </c>
      <c r="N19094">
        <v>1.9180400000000001E-4</v>
      </c>
      <c r="O19094">
        <v>3.4921900000000001E-4</v>
      </c>
      <c r="P19094" t="s">
        <v>15</v>
      </c>
    </row>
    <row r="19095" spans="1:16">
      <c r="A19095" t="s">
        <v>24244</v>
      </c>
      <c r="B19095" t="s">
        <v>24244</v>
      </c>
      <c r="C19095" t="s">
        <v>24245</v>
      </c>
      <c r="D19095" t="s">
        <v>24246</v>
      </c>
      <c r="E19095" t="s">
        <v>12</v>
      </c>
      <c r="F19095" t="s">
        <v>13</v>
      </c>
      <c r="G19095" t="s">
        <v>14</v>
      </c>
      <c r="H19095">
        <v>21.883500000000002</v>
      </c>
      <c r="I19095">
        <v>33.633899999999997</v>
      </c>
      <c r="J19095">
        <v>0.62007100000000004</v>
      </c>
      <c r="K19095" s="4">
        <f t="shared" si="299"/>
        <v>0.65063819539214907</v>
      </c>
      <c r="L19095" s="3">
        <v>1.5369508180787843</v>
      </c>
      <c r="M19095">
        <v>-6.9440499999999998</v>
      </c>
      <c r="N19095" s="1">
        <v>3.8102900000000003E-12</v>
      </c>
      <c r="O19095" s="1">
        <v>1.15904E-11</v>
      </c>
      <c r="P19095" t="s">
        <v>15</v>
      </c>
    </row>
    <row r="19096" spans="1:16">
      <c r="A19096" t="s">
        <v>12846</v>
      </c>
      <c r="B19096" t="s">
        <v>12846</v>
      </c>
      <c r="C19096" t="s">
        <v>12847</v>
      </c>
      <c r="D19096" t="s">
        <v>12848</v>
      </c>
      <c r="E19096" t="s">
        <v>12</v>
      </c>
      <c r="F19096" t="s">
        <v>13</v>
      </c>
      <c r="G19096" t="s">
        <v>14</v>
      </c>
      <c r="H19096">
        <v>6.8596300000000001</v>
      </c>
      <c r="I19096">
        <v>10.5463</v>
      </c>
      <c r="J19096">
        <v>0.62053599999999998</v>
      </c>
      <c r="K19096" s="4">
        <f t="shared" si="299"/>
        <v>0.65043000862861855</v>
      </c>
      <c r="L19096" s="3">
        <v>1.5374462778248503</v>
      </c>
      <c r="M19096">
        <v>-6.7444300000000004</v>
      </c>
      <c r="N19096" s="1">
        <v>1.53628E-11</v>
      </c>
      <c r="O19096" s="1">
        <v>4.5415700000000002E-11</v>
      </c>
      <c r="P19096" t="s">
        <v>15</v>
      </c>
    </row>
    <row r="19097" spans="1:16">
      <c r="A19097" t="s">
        <v>29494</v>
      </c>
      <c r="B19097" t="s">
        <v>29494</v>
      </c>
      <c r="C19097" t="s">
        <v>29495</v>
      </c>
      <c r="D19097" t="s">
        <v>29496</v>
      </c>
      <c r="E19097" t="s">
        <v>12</v>
      </c>
      <c r="F19097" t="s">
        <v>13</v>
      </c>
      <c r="G19097" t="s">
        <v>19</v>
      </c>
      <c r="H19097">
        <v>0.14893200000000001</v>
      </c>
      <c r="I19097">
        <v>0.22900300000000001</v>
      </c>
      <c r="J19097">
        <v>0.62071799999999999</v>
      </c>
      <c r="K19097" s="4">
        <f t="shared" si="299"/>
        <v>0.65034955873940514</v>
      </c>
      <c r="L19097" s="3">
        <v>1.537640243191827</v>
      </c>
      <c r="M19097">
        <v>-0.64005900000000004</v>
      </c>
      <c r="N19097">
        <v>0.52213399999999999</v>
      </c>
      <c r="O19097">
        <v>1</v>
      </c>
      <c r="P19097" t="s">
        <v>20</v>
      </c>
    </row>
    <row r="19098" spans="1:16">
      <c r="A19098" t="s">
        <v>27365</v>
      </c>
      <c r="B19098" t="s">
        <v>27365</v>
      </c>
      <c r="C19098" t="s">
        <v>27366</v>
      </c>
      <c r="D19098" t="s">
        <v>27367</v>
      </c>
      <c r="E19098" t="s">
        <v>12</v>
      </c>
      <c r="F19098" t="s">
        <v>13</v>
      </c>
      <c r="G19098" t="s">
        <v>19</v>
      </c>
      <c r="H19098">
        <v>0.115892</v>
      </c>
      <c r="I19098">
        <v>0.17823</v>
      </c>
      <c r="J19098">
        <v>0.62095400000000001</v>
      </c>
      <c r="K19098" s="4">
        <f t="shared" si="299"/>
        <v>0.65023845592773377</v>
      </c>
      <c r="L19098" s="3">
        <v>1.5378917951618767</v>
      </c>
      <c r="M19098">
        <v>-0.96515099999999998</v>
      </c>
      <c r="N19098">
        <v>0.33446900000000002</v>
      </c>
      <c r="O19098">
        <v>1</v>
      </c>
      <c r="P19098" t="s">
        <v>20</v>
      </c>
    </row>
    <row r="19099" spans="1:16">
      <c r="A19099" t="s">
        <v>43839</v>
      </c>
      <c r="B19099" t="s">
        <v>43839</v>
      </c>
      <c r="C19099" t="s">
        <v>43840</v>
      </c>
      <c r="D19099" t="s">
        <v>43841</v>
      </c>
      <c r="E19099" t="s">
        <v>12</v>
      </c>
      <c r="F19099" t="s">
        <v>13</v>
      </c>
      <c r="G19099" t="s">
        <v>14</v>
      </c>
      <c r="H19099">
        <v>4.2058900000000001</v>
      </c>
      <c r="I19099">
        <v>6.4685100000000002</v>
      </c>
      <c r="J19099">
        <v>0.62102100000000005</v>
      </c>
      <c r="K19099" s="4">
        <f t="shared" si="299"/>
        <v>0.6502100174537877</v>
      </c>
      <c r="L19099" s="3">
        <v>1.5379632178395712</v>
      </c>
      <c r="M19099">
        <v>-6.97715</v>
      </c>
      <c r="N19099" s="1">
        <v>3.0122599999999999E-12</v>
      </c>
      <c r="O19099" s="1">
        <v>9.2163600000000005E-12</v>
      </c>
      <c r="P19099" t="s">
        <v>15</v>
      </c>
    </row>
    <row r="19100" spans="1:16">
      <c r="A19100" t="s">
        <v>6696</v>
      </c>
      <c r="B19100" t="s">
        <v>6696</v>
      </c>
      <c r="C19100" t="s">
        <v>6697</v>
      </c>
      <c r="D19100" t="s">
        <v>6698</v>
      </c>
      <c r="E19100" t="s">
        <v>12</v>
      </c>
      <c r="F19100" t="s">
        <v>13</v>
      </c>
      <c r="G19100" t="s">
        <v>14</v>
      </c>
      <c r="H19100">
        <v>8.8574300000000008</v>
      </c>
      <c r="I19100">
        <v>13.6244</v>
      </c>
      <c r="J19100">
        <v>0.62123099999999998</v>
      </c>
      <c r="K19100" s="4">
        <f t="shared" si="299"/>
        <v>0.65011523443234209</v>
      </c>
      <c r="L19100" s="3">
        <v>1.5381871014558597</v>
      </c>
      <c r="M19100">
        <v>-4.9684699999999999</v>
      </c>
      <c r="N19100" s="1">
        <v>6.7483700000000005E-7</v>
      </c>
      <c r="O19100" s="1">
        <v>1.50263E-6</v>
      </c>
      <c r="P19100" t="s">
        <v>15</v>
      </c>
    </row>
    <row r="19101" spans="1:16">
      <c r="A19101" t="s">
        <v>3729</v>
      </c>
      <c r="B19101" t="s">
        <v>3729</v>
      </c>
      <c r="C19101" t="s">
        <v>3730</v>
      </c>
      <c r="D19101" t="s">
        <v>3731</v>
      </c>
      <c r="E19101" t="s">
        <v>12</v>
      </c>
      <c r="F19101" t="s">
        <v>13</v>
      </c>
      <c r="G19101" t="s">
        <v>14</v>
      </c>
      <c r="H19101">
        <v>25.1355</v>
      </c>
      <c r="I19101">
        <v>38.665199999999999</v>
      </c>
      <c r="J19101">
        <v>0.62131000000000003</v>
      </c>
      <c r="K19101" s="4">
        <f t="shared" si="299"/>
        <v>0.65008069271593061</v>
      </c>
      <c r="L19101" s="3">
        <v>1.5382713327761857</v>
      </c>
      <c r="M19101">
        <v>-9.3672900000000006</v>
      </c>
      <c r="N19101">
        <v>0</v>
      </c>
      <c r="O19101">
        <v>0</v>
      </c>
      <c r="P19101" t="s">
        <v>15</v>
      </c>
    </row>
    <row r="19102" spans="1:16">
      <c r="A19102" t="s">
        <v>33650</v>
      </c>
      <c r="B19102" t="s">
        <v>33650</v>
      </c>
      <c r="C19102" t="s">
        <v>33651</v>
      </c>
      <c r="D19102" t="s">
        <v>33652</v>
      </c>
      <c r="E19102" t="s">
        <v>12</v>
      </c>
      <c r="F19102" t="s">
        <v>13</v>
      </c>
      <c r="G19102" t="s">
        <v>14</v>
      </c>
      <c r="H19102">
        <v>20.550599999999999</v>
      </c>
      <c r="I19102">
        <v>31.6175</v>
      </c>
      <c r="J19102">
        <v>0.62154200000000004</v>
      </c>
      <c r="K19102" s="4">
        <f t="shared" si="299"/>
        <v>0.64997548825808493</v>
      </c>
      <c r="L19102" s="3">
        <v>1.5385187223044676</v>
      </c>
      <c r="M19102">
        <v>-9.1736599999999999</v>
      </c>
      <c r="N19102">
        <v>0</v>
      </c>
      <c r="O19102">
        <v>0</v>
      </c>
      <c r="P19102" t="s">
        <v>15</v>
      </c>
    </row>
    <row r="19103" spans="1:16">
      <c r="A19103" t="s">
        <v>1127</v>
      </c>
      <c r="B19103" t="s">
        <v>1127</v>
      </c>
      <c r="C19103" t="s">
        <v>1128</v>
      </c>
      <c r="D19103" t="s">
        <v>1129</v>
      </c>
      <c r="E19103" t="s">
        <v>12</v>
      </c>
      <c r="F19103" t="s">
        <v>13</v>
      </c>
      <c r="G19103" t="s">
        <v>14</v>
      </c>
      <c r="H19103">
        <v>4.4710299999999998</v>
      </c>
      <c r="I19103">
        <v>6.8798199999999996</v>
      </c>
      <c r="J19103">
        <v>0.62176299999999995</v>
      </c>
      <c r="K19103" s="4">
        <f t="shared" si="299"/>
        <v>0.64987601419804586</v>
      </c>
      <c r="L19103" s="3">
        <v>1.5387544191578075</v>
      </c>
      <c r="M19103">
        <v>-5.6847200000000004</v>
      </c>
      <c r="N19103" s="1">
        <v>1.31026E-8</v>
      </c>
      <c r="O19103" s="1">
        <v>3.2657099999999998E-8</v>
      </c>
      <c r="P19103" t="s">
        <v>15</v>
      </c>
    </row>
    <row r="19104" spans="1:16">
      <c r="A19104" t="s">
        <v>4669</v>
      </c>
      <c r="B19104" t="s">
        <v>4669</v>
      </c>
      <c r="C19104" t="s">
        <v>4670</v>
      </c>
      <c r="D19104" t="s">
        <v>4671</v>
      </c>
      <c r="E19104" t="s">
        <v>12</v>
      </c>
      <c r="F19104" t="s">
        <v>13</v>
      </c>
      <c r="G19104" t="s">
        <v>14</v>
      </c>
      <c r="H19104">
        <v>29.104900000000001</v>
      </c>
      <c r="I19104">
        <v>44.792900000000003</v>
      </c>
      <c r="J19104">
        <v>0.62200699999999998</v>
      </c>
      <c r="K19104" s="4">
        <f t="shared" si="299"/>
        <v>0.64976592272436029</v>
      </c>
      <c r="L19104" s="3">
        <v>1.5390146874885868</v>
      </c>
      <c r="M19104">
        <v>-8.1867599999999996</v>
      </c>
      <c r="N19104" s="1">
        <v>2.2204499999999999E-16</v>
      </c>
      <c r="O19104" s="1">
        <v>8.1706000000000001E-16</v>
      </c>
      <c r="P19104" t="s">
        <v>15</v>
      </c>
    </row>
    <row r="19105" spans="1:16">
      <c r="A19105" t="s">
        <v>40683</v>
      </c>
      <c r="B19105" t="s">
        <v>40683</v>
      </c>
      <c r="C19105" t="s">
        <v>40684</v>
      </c>
      <c r="D19105" t="s">
        <v>40685</v>
      </c>
      <c r="E19105" t="s">
        <v>12</v>
      </c>
      <c r="F19105" t="s">
        <v>13</v>
      </c>
      <c r="G19105" t="s">
        <v>14</v>
      </c>
      <c r="H19105">
        <v>251.94800000000001</v>
      </c>
      <c r="I19105">
        <v>387.762</v>
      </c>
      <c r="J19105">
        <v>0.62204499999999996</v>
      </c>
      <c r="K19105" s="4">
        <f t="shared" si="299"/>
        <v>0.64974907288491401</v>
      </c>
      <c r="L19105" s="3">
        <v>1.5390552250427318</v>
      </c>
      <c r="M19105">
        <v>-10.1671</v>
      </c>
      <c r="N19105">
        <v>0</v>
      </c>
      <c r="O19105">
        <v>0</v>
      </c>
      <c r="P19105" t="s">
        <v>15</v>
      </c>
    </row>
    <row r="19106" spans="1:16">
      <c r="A19106" t="s">
        <v>3831</v>
      </c>
      <c r="B19106" t="s">
        <v>3831</v>
      </c>
      <c r="C19106" t="s">
        <v>3832</v>
      </c>
      <c r="D19106" t="s">
        <v>3833</v>
      </c>
      <c r="E19106" t="s">
        <v>12</v>
      </c>
      <c r="F19106" t="s">
        <v>13</v>
      </c>
      <c r="G19106" t="s">
        <v>14</v>
      </c>
      <c r="H19106">
        <v>64.595200000000006</v>
      </c>
      <c r="I19106">
        <v>99.4285</v>
      </c>
      <c r="J19106">
        <v>0.62223200000000001</v>
      </c>
      <c r="K19106" s="4">
        <f t="shared" si="299"/>
        <v>0.64966483452933521</v>
      </c>
      <c r="L19106" s="3">
        <v>1.5392547280368174</v>
      </c>
      <c r="M19106">
        <v>-8.8942800000000002</v>
      </c>
      <c r="N19106">
        <v>0</v>
      </c>
      <c r="O19106">
        <v>0</v>
      </c>
      <c r="P19106" t="s">
        <v>15</v>
      </c>
    </row>
    <row r="19107" spans="1:16">
      <c r="A19107" t="s">
        <v>22005</v>
      </c>
      <c r="B19107" t="s">
        <v>22005</v>
      </c>
      <c r="C19107" t="s">
        <v>22006</v>
      </c>
      <c r="D19107" t="s">
        <v>22007</v>
      </c>
      <c r="E19107" t="s">
        <v>12</v>
      </c>
      <c r="F19107" t="s">
        <v>13</v>
      </c>
      <c r="G19107" t="s">
        <v>14</v>
      </c>
      <c r="H19107">
        <v>8.1609599999999993</v>
      </c>
      <c r="I19107">
        <v>12.565</v>
      </c>
      <c r="J19107">
        <v>0.62260499999999996</v>
      </c>
      <c r="K19107" s="4">
        <f t="shared" si="299"/>
        <v>0.6494994031038599</v>
      </c>
      <c r="L19107" s="3">
        <v>1.5396527444048906</v>
      </c>
      <c r="M19107">
        <v>-7.9460199999999999</v>
      </c>
      <c r="N19107" s="1">
        <v>1.9983999999999999E-15</v>
      </c>
      <c r="O19107" s="1">
        <v>7.1137800000000002E-15</v>
      </c>
      <c r="P19107" t="s">
        <v>15</v>
      </c>
    </row>
    <row r="19108" spans="1:16">
      <c r="A19108" t="s">
        <v>17717</v>
      </c>
      <c r="B19108" t="s">
        <v>17717</v>
      </c>
      <c r="C19108" t="s">
        <v>17718</v>
      </c>
      <c r="D19108" t="s">
        <v>17719</v>
      </c>
      <c r="E19108" t="s">
        <v>12</v>
      </c>
      <c r="F19108" t="s">
        <v>13</v>
      </c>
      <c r="G19108" t="s">
        <v>14</v>
      </c>
      <c r="H19108">
        <v>1.65174</v>
      </c>
      <c r="I19108">
        <v>2.5431499999999998</v>
      </c>
      <c r="J19108">
        <v>0.62262600000000001</v>
      </c>
      <c r="K19108" s="4">
        <f t="shared" si="299"/>
        <v>0.64948587381790301</v>
      </c>
      <c r="L19108" s="3">
        <v>1.5396751558931374</v>
      </c>
      <c r="M19108">
        <v>-3.8755000000000002</v>
      </c>
      <c r="N19108">
        <v>1.06405E-4</v>
      </c>
      <c r="O19108">
        <v>1.9835E-4</v>
      </c>
      <c r="P19108" t="s">
        <v>15</v>
      </c>
    </row>
    <row r="19109" spans="1:16">
      <c r="A19109" t="s">
        <v>3548</v>
      </c>
      <c r="B19109" t="s">
        <v>3548</v>
      </c>
      <c r="C19109" t="s">
        <v>3549</v>
      </c>
      <c r="D19109" t="s">
        <v>3550</v>
      </c>
      <c r="E19109" t="s">
        <v>12</v>
      </c>
      <c r="F19109" t="s">
        <v>13</v>
      </c>
      <c r="G19109" t="s">
        <v>14</v>
      </c>
      <c r="H19109">
        <v>28.7254</v>
      </c>
      <c r="I19109">
        <v>44.236400000000003</v>
      </c>
      <c r="J19109">
        <v>0.62290800000000002</v>
      </c>
      <c r="K19109" s="4">
        <f t="shared" si="299"/>
        <v>0.64936115958803153</v>
      </c>
      <c r="L19109" s="3">
        <v>1.5399761417697648</v>
      </c>
      <c r="M19109">
        <v>-10.067600000000001</v>
      </c>
      <c r="N19109">
        <v>0</v>
      </c>
      <c r="O19109">
        <v>0</v>
      </c>
      <c r="P19109" t="s">
        <v>15</v>
      </c>
    </row>
    <row r="19110" spans="1:16">
      <c r="A19110" t="s">
        <v>54268</v>
      </c>
      <c r="B19110" t="s">
        <v>54268</v>
      </c>
      <c r="C19110" t="s">
        <v>54269</v>
      </c>
      <c r="D19110" t="s">
        <v>15778</v>
      </c>
      <c r="E19110" t="s">
        <v>12</v>
      </c>
      <c r="F19110" t="s">
        <v>13</v>
      </c>
      <c r="G19110" t="s">
        <v>14</v>
      </c>
      <c r="H19110">
        <v>2.4826000000000001</v>
      </c>
      <c r="I19110">
        <v>3.8234300000000001</v>
      </c>
      <c r="J19110">
        <v>0.62301700000000004</v>
      </c>
      <c r="K19110" s="4">
        <f t="shared" si="299"/>
        <v>0.64931226673431974</v>
      </c>
      <c r="L19110" s="3">
        <v>1.5400924960483362</v>
      </c>
      <c r="M19110">
        <v>-0.217698</v>
      </c>
      <c r="N19110">
        <v>0.82766399999999996</v>
      </c>
      <c r="O19110">
        <v>0.86360400000000004</v>
      </c>
      <c r="P19110" t="s">
        <v>20</v>
      </c>
    </row>
    <row r="19111" spans="1:16">
      <c r="A19111" t="s">
        <v>42561</v>
      </c>
      <c r="B19111" t="s">
        <v>42561</v>
      </c>
      <c r="C19111" t="s">
        <v>42562</v>
      </c>
      <c r="D19111" t="s">
        <v>42563</v>
      </c>
      <c r="E19111" t="s">
        <v>12</v>
      </c>
      <c r="F19111" t="s">
        <v>13</v>
      </c>
      <c r="G19111" t="s">
        <v>14</v>
      </c>
      <c r="H19111">
        <v>15.3865</v>
      </c>
      <c r="I19111">
        <v>23.700700000000001</v>
      </c>
      <c r="J19111">
        <v>0.62327100000000002</v>
      </c>
      <c r="K19111" s="4">
        <f t="shared" si="299"/>
        <v>0.6492002345922272</v>
      </c>
      <c r="L19111" s="3">
        <v>1.5403636676547339</v>
      </c>
      <c r="M19111">
        <v>-6.33521</v>
      </c>
      <c r="N19111" s="1">
        <v>2.3702500000000002E-10</v>
      </c>
      <c r="O19111" s="1">
        <v>6.5733399999999998E-10</v>
      </c>
      <c r="P19111" t="s">
        <v>15</v>
      </c>
    </row>
    <row r="19112" spans="1:16">
      <c r="A19112" t="s">
        <v>59620</v>
      </c>
      <c r="B19112" t="s">
        <v>59620</v>
      </c>
      <c r="C19112" t="s">
        <v>64</v>
      </c>
      <c r="D19112" t="s">
        <v>59621</v>
      </c>
      <c r="E19112" t="s">
        <v>12</v>
      </c>
      <c r="F19112" t="s">
        <v>13</v>
      </c>
      <c r="G19112" t="s">
        <v>14</v>
      </c>
      <c r="H19112">
        <v>93.188900000000004</v>
      </c>
      <c r="I19112">
        <v>143.54599999999999</v>
      </c>
      <c r="J19112">
        <v>0.62328600000000001</v>
      </c>
      <c r="K19112" s="4">
        <f t="shared" si="299"/>
        <v>0.64919189667423693</v>
      </c>
      <c r="L19112" s="3">
        <v>1.5403796832189913</v>
      </c>
      <c r="M19112">
        <v>-0.68304799999999999</v>
      </c>
      <c r="N19112">
        <v>0.49457600000000002</v>
      </c>
      <c r="O19112">
        <v>0.55724499999999999</v>
      </c>
      <c r="P19112" t="s">
        <v>20</v>
      </c>
    </row>
    <row r="19113" spans="1:16">
      <c r="A19113" t="s">
        <v>59061</v>
      </c>
      <c r="B19113" t="s">
        <v>59061</v>
      </c>
      <c r="C19113" t="s">
        <v>45148</v>
      </c>
      <c r="D19113" t="s">
        <v>59062</v>
      </c>
      <c r="E19113" t="s">
        <v>12</v>
      </c>
      <c r="F19113" t="s">
        <v>13</v>
      </c>
      <c r="G19113" t="s">
        <v>14</v>
      </c>
      <c r="H19113">
        <v>0.72387699999999999</v>
      </c>
      <c r="I19113">
        <v>1.11541</v>
      </c>
      <c r="J19113">
        <v>0.62375199999999997</v>
      </c>
      <c r="K19113" s="4">
        <f t="shared" si="299"/>
        <v>0.64897840256049344</v>
      </c>
      <c r="L19113" s="3">
        <v>1.5408773163668943</v>
      </c>
      <c r="M19113">
        <v>-0.19255800000000001</v>
      </c>
      <c r="N19113">
        <v>0.84730499999999997</v>
      </c>
      <c r="O19113">
        <v>0.87992099999999995</v>
      </c>
      <c r="P19113" t="s">
        <v>20</v>
      </c>
    </row>
    <row r="19114" spans="1:16">
      <c r="A19114" t="s">
        <v>39470</v>
      </c>
      <c r="B19114" t="s">
        <v>39470</v>
      </c>
      <c r="C19114" t="s">
        <v>39471</v>
      </c>
      <c r="D19114" t="s">
        <v>39472</v>
      </c>
      <c r="E19114" t="s">
        <v>12</v>
      </c>
      <c r="F19114" t="s">
        <v>13</v>
      </c>
      <c r="G19114" t="s">
        <v>14</v>
      </c>
      <c r="H19114">
        <v>127.443</v>
      </c>
      <c r="I19114">
        <v>196.40799999999999</v>
      </c>
      <c r="J19114">
        <v>0.62399700000000002</v>
      </c>
      <c r="K19114" s="4">
        <f t="shared" si="299"/>
        <v>0.64886868152010102</v>
      </c>
      <c r="L19114" s="3">
        <v>1.5411390120050006</v>
      </c>
      <c r="M19114">
        <v>-9.9021500000000007</v>
      </c>
      <c r="N19114">
        <v>0</v>
      </c>
      <c r="O19114">
        <v>0</v>
      </c>
      <c r="P19114" t="s">
        <v>15</v>
      </c>
    </row>
    <row r="19115" spans="1:16">
      <c r="A19115" t="s">
        <v>24127</v>
      </c>
      <c r="B19115" t="s">
        <v>24127</v>
      </c>
      <c r="C19115" t="s">
        <v>24128</v>
      </c>
      <c r="D19115" t="s">
        <v>24129</v>
      </c>
      <c r="E19115" t="s">
        <v>12</v>
      </c>
      <c r="F19115" t="s">
        <v>13</v>
      </c>
      <c r="G19115" t="s">
        <v>14</v>
      </c>
      <c r="H19115">
        <v>57.419699999999999</v>
      </c>
      <c r="I19115">
        <v>88.492800000000003</v>
      </c>
      <c r="J19115">
        <v>0.62401399999999996</v>
      </c>
      <c r="K19115" s="4">
        <f t="shared" si="299"/>
        <v>0.64886295834237362</v>
      </c>
      <c r="L19115" s="3">
        <v>1.5411571721267325</v>
      </c>
      <c r="M19115">
        <v>-10.2562</v>
      </c>
      <c r="N19115">
        <v>0</v>
      </c>
      <c r="O19115">
        <v>0</v>
      </c>
      <c r="P19115" t="s">
        <v>15</v>
      </c>
    </row>
    <row r="19116" spans="1:16">
      <c r="A19116" t="s">
        <v>12061</v>
      </c>
      <c r="B19116" t="s">
        <v>12061</v>
      </c>
      <c r="C19116" t="s">
        <v>12062</v>
      </c>
      <c r="D19116" t="s">
        <v>12057</v>
      </c>
      <c r="E19116" t="s">
        <v>12</v>
      </c>
      <c r="F19116" t="s">
        <v>13</v>
      </c>
      <c r="G19116" t="s">
        <v>14</v>
      </c>
      <c r="H19116">
        <v>11.6873</v>
      </c>
      <c r="I19116">
        <v>18.012799999999999</v>
      </c>
      <c r="J19116">
        <v>0.62408600000000003</v>
      </c>
      <c r="K19116" s="4">
        <f t="shared" si="299"/>
        <v>0.64883305205187425</v>
      </c>
      <c r="L19116" s="3">
        <v>1.5412340879559239</v>
      </c>
      <c r="M19116">
        <v>-6.2801499999999999</v>
      </c>
      <c r="N19116" s="1">
        <v>3.38251E-10</v>
      </c>
      <c r="O19116" s="1">
        <v>9.3029E-10</v>
      </c>
      <c r="P19116" t="s">
        <v>15</v>
      </c>
    </row>
    <row r="19117" spans="1:16">
      <c r="A19117" t="s">
        <v>38236</v>
      </c>
      <c r="B19117" t="s">
        <v>38236</v>
      </c>
      <c r="C19117" t="s">
        <v>38237</v>
      </c>
      <c r="D19117" t="s">
        <v>38238</v>
      </c>
      <c r="E19117" t="s">
        <v>12</v>
      </c>
      <c r="F19117" t="s">
        <v>13</v>
      </c>
      <c r="G19117" t="s">
        <v>14</v>
      </c>
      <c r="H19117">
        <v>18.7378</v>
      </c>
      <c r="I19117">
        <v>28.884</v>
      </c>
      <c r="J19117">
        <v>0.62431800000000004</v>
      </c>
      <c r="K19117" s="4">
        <f t="shared" si="299"/>
        <v>0.64872593823570146</v>
      </c>
      <c r="L19117" s="3">
        <v>1.5414819539636089</v>
      </c>
      <c r="M19117">
        <v>-8.0868800000000007</v>
      </c>
      <c r="N19117" s="1">
        <v>6.6613400000000001E-16</v>
      </c>
      <c r="O19117" s="1">
        <v>2.4151200000000001E-15</v>
      </c>
      <c r="P19117" t="s">
        <v>15</v>
      </c>
    </row>
    <row r="19118" spans="1:16">
      <c r="A19118" t="s">
        <v>34305</v>
      </c>
      <c r="B19118" t="s">
        <v>34305</v>
      </c>
      <c r="C19118" t="s">
        <v>34306</v>
      </c>
      <c r="D19118" t="s">
        <v>34307</v>
      </c>
      <c r="E19118" t="s">
        <v>12</v>
      </c>
      <c r="F19118" t="s">
        <v>13</v>
      </c>
      <c r="G19118" t="s">
        <v>14</v>
      </c>
      <c r="H19118">
        <v>7.39323</v>
      </c>
      <c r="I19118">
        <v>11.398300000000001</v>
      </c>
      <c r="J19118">
        <v>0.62454399999999999</v>
      </c>
      <c r="K19118" s="4">
        <f t="shared" si="299"/>
        <v>0.64862567224937051</v>
      </c>
      <c r="L19118" s="3">
        <v>1.5417234479729676</v>
      </c>
      <c r="M19118">
        <v>-5.37256</v>
      </c>
      <c r="N19118" s="1">
        <v>7.7628100000000004E-8</v>
      </c>
      <c r="O19118" s="1">
        <v>1.8416999999999999E-7</v>
      </c>
      <c r="P19118" t="s">
        <v>15</v>
      </c>
    </row>
    <row r="19119" spans="1:16">
      <c r="A19119" t="s">
        <v>55934</v>
      </c>
      <c r="B19119" t="s">
        <v>55934</v>
      </c>
      <c r="C19119" t="s">
        <v>64</v>
      </c>
      <c r="D19119" t="s">
        <v>55935</v>
      </c>
      <c r="E19119" t="s">
        <v>12</v>
      </c>
      <c r="F19119" t="s">
        <v>13</v>
      </c>
      <c r="G19119" t="s">
        <v>14</v>
      </c>
      <c r="H19119">
        <v>1502.17</v>
      </c>
      <c r="I19119">
        <v>2316.63</v>
      </c>
      <c r="J19119">
        <v>0.62498200000000004</v>
      </c>
      <c r="K19119" s="4">
        <f t="shared" si="299"/>
        <v>0.64842896794049976</v>
      </c>
      <c r="L19119" s="3">
        <v>1.5421915839044376</v>
      </c>
      <c r="M19119">
        <v>-1.62961</v>
      </c>
      <c r="N19119">
        <v>0.103184</v>
      </c>
      <c r="O19119">
        <v>0.13688800000000001</v>
      </c>
      <c r="P19119" t="s">
        <v>20</v>
      </c>
    </row>
    <row r="19120" spans="1:16">
      <c r="A19120" t="s">
        <v>5477</v>
      </c>
      <c r="B19120" t="s">
        <v>5477</v>
      </c>
      <c r="C19120" t="s">
        <v>5478</v>
      </c>
      <c r="D19120" t="s">
        <v>5479</v>
      </c>
      <c r="E19120" t="s">
        <v>12</v>
      </c>
      <c r="F19120" t="s">
        <v>13</v>
      </c>
      <c r="G19120" t="s">
        <v>14</v>
      </c>
      <c r="H19120">
        <v>57.586500000000001</v>
      </c>
      <c r="I19120">
        <v>88.837800000000001</v>
      </c>
      <c r="J19120">
        <v>0.62544200000000005</v>
      </c>
      <c r="K19120" s="4">
        <f t="shared" si="299"/>
        <v>0.6482206898414864</v>
      </c>
      <c r="L19120" s="3">
        <v>1.5426833865495455</v>
      </c>
      <c r="M19120">
        <v>-9.3043399999999998</v>
      </c>
      <c r="N19120">
        <v>0</v>
      </c>
      <c r="O19120">
        <v>0</v>
      </c>
      <c r="P19120" t="s">
        <v>15</v>
      </c>
    </row>
    <row r="19121" spans="1:16">
      <c r="A19121" t="s">
        <v>54539</v>
      </c>
      <c r="B19121" t="s">
        <v>54539</v>
      </c>
      <c r="C19121" t="s">
        <v>54540</v>
      </c>
      <c r="D19121" t="s">
        <v>29361</v>
      </c>
      <c r="E19121" t="s">
        <v>12</v>
      </c>
      <c r="F19121" t="s">
        <v>13</v>
      </c>
      <c r="G19121" t="s">
        <v>14</v>
      </c>
      <c r="H19121">
        <v>300.483</v>
      </c>
      <c r="I19121">
        <v>463.59100000000001</v>
      </c>
      <c r="J19121">
        <v>0.62556599999999996</v>
      </c>
      <c r="K19121" s="4">
        <f t="shared" si="299"/>
        <v>0.64816400663515905</v>
      </c>
      <c r="L19121" s="3">
        <v>1.5428159862712989</v>
      </c>
      <c r="M19121">
        <v>-0.70747300000000002</v>
      </c>
      <c r="N19121">
        <v>0.479273</v>
      </c>
      <c r="O19121">
        <v>0.54244999999999999</v>
      </c>
      <c r="P19121" t="s">
        <v>20</v>
      </c>
    </row>
    <row r="19122" spans="1:16">
      <c r="A19122" t="s">
        <v>12349</v>
      </c>
      <c r="B19122" t="s">
        <v>12349</v>
      </c>
      <c r="C19122" t="s">
        <v>12350</v>
      </c>
      <c r="D19122" t="s">
        <v>12351</v>
      </c>
      <c r="E19122" t="s">
        <v>12</v>
      </c>
      <c r="F19122" t="s">
        <v>13</v>
      </c>
      <c r="G19122" t="s">
        <v>14</v>
      </c>
      <c r="H19122">
        <v>16.9756</v>
      </c>
      <c r="I19122">
        <v>26.1904</v>
      </c>
      <c r="J19122">
        <v>0.62557700000000005</v>
      </c>
      <c r="K19122" s="4">
        <f t="shared" si="299"/>
        <v>0.64816115828700593</v>
      </c>
      <c r="L19122" s="3">
        <v>1.5428277497002059</v>
      </c>
      <c r="M19122">
        <v>-9.5614500000000007</v>
      </c>
      <c r="N19122">
        <v>0</v>
      </c>
      <c r="O19122">
        <v>0</v>
      </c>
      <c r="P19122" t="s">
        <v>15</v>
      </c>
    </row>
    <row r="19123" spans="1:16">
      <c r="A19123" t="s">
        <v>57825</v>
      </c>
      <c r="B19123" t="s">
        <v>57825</v>
      </c>
      <c r="C19123" t="s">
        <v>57826</v>
      </c>
      <c r="D19123" t="s">
        <v>279</v>
      </c>
      <c r="E19123" t="s">
        <v>12</v>
      </c>
      <c r="F19123" t="s">
        <v>13</v>
      </c>
      <c r="G19123" t="s">
        <v>14</v>
      </c>
      <c r="H19123">
        <v>24.376000000000001</v>
      </c>
      <c r="I19123">
        <v>37.622799999999998</v>
      </c>
      <c r="J19123">
        <v>0.62614599999999998</v>
      </c>
      <c r="K19123" s="4">
        <f t="shared" si="299"/>
        <v>0.64790499378036726</v>
      </c>
      <c r="L19123" s="3">
        <v>1.5434363621259419</v>
      </c>
      <c r="M19123">
        <v>-0.86999099999999996</v>
      </c>
      <c r="N19123">
        <v>0.38430500000000001</v>
      </c>
      <c r="O19123">
        <v>0.449291</v>
      </c>
      <c r="P19123" t="s">
        <v>20</v>
      </c>
    </row>
    <row r="19124" spans="1:16">
      <c r="A19124" t="s">
        <v>39675</v>
      </c>
      <c r="B19124" t="s">
        <v>39675</v>
      </c>
      <c r="C19124" t="s">
        <v>39676</v>
      </c>
      <c r="D19124" t="s">
        <v>39677</v>
      </c>
      <c r="E19124" t="s">
        <v>12</v>
      </c>
      <c r="F19124" t="s">
        <v>13</v>
      </c>
      <c r="G19124" t="s">
        <v>14</v>
      </c>
      <c r="H19124">
        <v>43.140099999999997</v>
      </c>
      <c r="I19124">
        <v>66.607900000000001</v>
      </c>
      <c r="J19124">
        <v>0.62666299999999997</v>
      </c>
      <c r="K19124" s="4">
        <f t="shared" si="299"/>
        <v>0.64767242324108698</v>
      </c>
      <c r="L19124" s="3">
        <v>1.543989562608638</v>
      </c>
      <c r="M19124">
        <v>-9.6207899999999995</v>
      </c>
      <c r="N19124">
        <v>0</v>
      </c>
      <c r="O19124">
        <v>0</v>
      </c>
      <c r="P19124" t="s">
        <v>15</v>
      </c>
    </row>
    <row r="19125" spans="1:16">
      <c r="A19125" t="s">
        <v>14033</v>
      </c>
      <c r="B19125" t="s">
        <v>14033</v>
      </c>
      <c r="C19125" t="s">
        <v>14034</v>
      </c>
      <c r="D19125" t="s">
        <v>14035</v>
      </c>
      <c r="E19125" t="s">
        <v>12</v>
      </c>
      <c r="F19125" t="s">
        <v>13</v>
      </c>
      <c r="G19125" t="s">
        <v>14</v>
      </c>
      <c r="H19125">
        <v>45.0246</v>
      </c>
      <c r="I19125">
        <v>69.530299999999997</v>
      </c>
      <c r="J19125">
        <v>0.62692800000000004</v>
      </c>
      <c r="K19125" s="4">
        <f t="shared" si="299"/>
        <v>0.6475536564634411</v>
      </c>
      <c r="L19125" s="3">
        <v>1.5442731948404085</v>
      </c>
      <c r="M19125">
        <v>-9.5010899999999996</v>
      </c>
      <c r="N19125">
        <v>0</v>
      </c>
      <c r="O19125">
        <v>0</v>
      </c>
      <c r="P19125" t="s">
        <v>15</v>
      </c>
    </row>
    <row r="19126" spans="1:16">
      <c r="A19126" t="s">
        <v>53195</v>
      </c>
      <c r="B19126" t="s">
        <v>53195</v>
      </c>
      <c r="C19126" t="s">
        <v>53196</v>
      </c>
      <c r="D19126" t="s">
        <v>53197</v>
      </c>
      <c r="E19126" t="s">
        <v>12</v>
      </c>
      <c r="F19126" t="s">
        <v>13</v>
      </c>
      <c r="G19126" t="s">
        <v>14</v>
      </c>
      <c r="H19126">
        <v>1.8625700000000001</v>
      </c>
      <c r="I19126">
        <v>2.8767900000000002</v>
      </c>
      <c r="J19126">
        <v>0.62716700000000003</v>
      </c>
      <c r="K19126" s="4">
        <f t="shared" si="299"/>
        <v>0.64744732844594144</v>
      </c>
      <c r="L19126" s="3">
        <v>1.5445290436900951</v>
      </c>
      <c r="M19126">
        <v>-3.6624300000000001</v>
      </c>
      <c r="N19126">
        <v>2.4983299999999998E-4</v>
      </c>
      <c r="O19126">
        <v>4.49987E-4</v>
      </c>
      <c r="P19126" t="s">
        <v>15</v>
      </c>
    </row>
    <row r="19127" spans="1:16">
      <c r="A19127" t="s">
        <v>53099</v>
      </c>
      <c r="B19127" t="s">
        <v>53099</v>
      </c>
      <c r="C19127" t="s">
        <v>53100</v>
      </c>
      <c r="D19127" t="s">
        <v>53101</v>
      </c>
      <c r="E19127" t="s">
        <v>12</v>
      </c>
      <c r="F19127" t="s">
        <v>13</v>
      </c>
      <c r="G19127" t="s">
        <v>14</v>
      </c>
      <c r="H19127">
        <v>31.3932</v>
      </c>
      <c r="I19127">
        <v>48.488999999999997</v>
      </c>
      <c r="J19127">
        <v>0.62720500000000001</v>
      </c>
      <c r="K19127" s="4">
        <f t="shared" si="299"/>
        <v>0.64742931386500036</v>
      </c>
      <c r="L19127" s="3">
        <v>1.5445697264920502</v>
      </c>
      <c r="M19127">
        <v>-6.4802400000000002</v>
      </c>
      <c r="N19127" s="1">
        <v>9.1578699999999995E-11</v>
      </c>
      <c r="O19127" s="1">
        <v>2.6009099999999999E-10</v>
      </c>
      <c r="P19127" t="s">
        <v>15</v>
      </c>
    </row>
    <row r="19128" spans="1:16">
      <c r="A19128" t="s">
        <v>16725</v>
      </c>
      <c r="B19128" t="s">
        <v>16725</v>
      </c>
      <c r="C19128" t="s">
        <v>16726</v>
      </c>
      <c r="D19128" t="s">
        <v>16727</v>
      </c>
      <c r="E19128" t="s">
        <v>12</v>
      </c>
      <c r="F19128" t="s">
        <v>13</v>
      </c>
      <c r="G19128" t="s">
        <v>14</v>
      </c>
      <c r="H19128">
        <v>72.050899999999999</v>
      </c>
      <c r="I19128">
        <v>111.316</v>
      </c>
      <c r="J19128">
        <v>0.62757200000000002</v>
      </c>
      <c r="K19128" s="4">
        <f t="shared" si="299"/>
        <v>0.64726454418053103</v>
      </c>
      <c r="L19128" s="3">
        <v>1.5449626918656347</v>
      </c>
      <c r="M19128">
        <v>-10.2134</v>
      </c>
      <c r="N19128">
        <v>0</v>
      </c>
      <c r="O19128">
        <v>0</v>
      </c>
      <c r="P19128" t="s">
        <v>15</v>
      </c>
    </row>
    <row r="19129" spans="1:16">
      <c r="A19129" t="s">
        <v>6781</v>
      </c>
      <c r="B19129" t="s">
        <v>6781</v>
      </c>
      <c r="C19129" t="s">
        <v>6782</v>
      </c>
      <c r="D19129" t="s">
        <v>6783</v>
      </c>
      <c r="E19129" t="s">
        <v>12</v>
      </c>
      <c r="F19129" t="s">
        <v>13</v>
      </c>
      <c r="G19129" t="s">
        <v>14</v>
      </c>
      <c r="H19129">
        <v>92.343000000000004</v>
      </c>
      <c r="I19129">
        <v>142.673</v>
      </c>
      <c r="J19129">
        <v>0.62763899999999995</v>
      </c>
      <c r="K19129" s="4">
        <f t="shared" si="299"/>
        <v>0.64723528628402016</v>
      </c>
      <c r="L19129" s="3">
        <v>1.5450344429294862</v>
      </c>
      <c r="M19129">
        <v>-9.2411899999999996</v>
      </c>
      <c r="N19129">
        <v>0</v>
      </c>
      <c r="O19129">
        <v>0</v>
      </c>
      <c r="P19129" t="s">
        <v>15</v>
      </c>
    </row>
    <row r="19130" spans="1:16">
      <c r="A19130" t="s">
        <v>44542</v>
      </c>
      <c r="B19130" t="s">
        <v>44542</v>
      </c>
      <c r="C19130" t="s">
        <v>44543</v>
      </c>
      <c r="D19130" t="s">
        <v>44544</v>
      </c>
      <c r="E19130" t="s">
        <v>12</v>
      </c>
      <c r="F19130" t="s">
        <v>13</v>
      </c>
      <c r="G19130" t="s">
        <v>14</v>
      </c>
      <c r="H19130">
        <v>6.6349499999999999</v>
      </c>
      <c r="I19130">
        <v>10.2517</v>
      </c>
      <c r="J19130">
        <v>0.62770899999999996</v>
      </c>
      <c r="K19130" s="4">
        <f t="shared" si="299"/>
        <v>0.64720485382912107</v>
      </c>
      <c r="L19130" s="3">
        <v>1.5451094102869498</v>
      </c>
      <c r="M19130">
        <v>-8.2534200000000002</v>
      </c>
      <c r="N19130" s="1">
        <v>2.2204499999999999E-16</v>
      </c>
      <c r="O19130" s="1">
        <v>8.1706000000000001E-16</v>
      </c>
      <c r="P19130" t="s">
        <v>15</v>
      </c>
    </row>
    <row r="19131" spans="1:16">
      <c r="A19131" t="s">
        <v>54508</v>
      </c>
      <c r="B19131" t="s">
        <v>54508</v>
      </c>
      <c r="C19131" t="s">
        <v>54509</v>
      </c>
      <c r="D19131" t="s">
        <v>54510</v>
      </c>
      <c r="E19131" t="s">
        <v>12</v>
      </c>
      <c r="F19131" t="s">
        <v>13</v>
      </c>
      <c r="G19131" t="s">
        <v>14</v>
      </c>
      <c r="H19131">
        <v>55.063400000000001</v>
      </c>
      <c r="I19131">
        <v>85.081100000000006</v>
      </c>
      <c r="J19131">
        <v>0.627745</v>
      </c>
      <c r="K19131" s="4">
        <f t="shared" si="299"/>
        <v>0.64718721314134398</v>
      </c>
      <c r="L19131" s="3">
        <v>1.5451479663443286</v>
      </c>
      <c r="M19131">
        <v>-0.32743499999999998</v>
      </c>
      <c r="N19131">
        <v>0.74333899999999997</v>
      </c>
      <c r="O19131">
        <v>0.79202499999999998</v>
      </c>
      <c r="P19131" t="s">
        <v>20</v>
      </c>
    </row>
    <row r="19132" spans="1:16">
      <c r="A19132" t="s">
        <v>2746</v>
      </c>
      <c r="B19132" t="s">
        <v>2746</v>
      </c>
      <c r="C19132" t="s">
        <v>2747</v>
      </c>
      <c r="D19132" t="s">
        <v>2748</v>
      </c>
      <c r="E19132" t="s">
        <v>12</v>
      </c>
      <c r="F19132" t="s">
        <v>13</v>
      </c>
      <c r="G19132" t="s">
        <v>14</v>
      </c>
      <c r="H19132">
        <v>53.5991</v>
      </c>
      <c r="I19132">
        <v>82.870999999999995</v>
      </c>
      <c r="J19132">
        <v>0.62865800000000005</v>
      </c>
      <c r="K19132" s="4">
        <f t="shared" si="299"/>
        <v>0.64677752169033809</v>
      </c>
      <c r="L19132" s="3">
        <v>1.5461261124735439</v>
      </c>
      <c r="M19132">
        <v>-10.306100000000001</v>
      </c>
      <c r="N19132">
        <v>0</v>
      </c>
      <c r="O19132">
        <v>0</v>
      </c>
      <c r="P19132" t="s">
        <v>15</v>
      </c>
    </row>
    <row r="19133" spans="1:16">
      <c r="A19133" t="s">
        <v>23953</v>
      </c>
      <c r="B19133" t="s">
        <v>23953</v>
      </c>
      <c r="C19133" t="s">
        <v>23954</v>
      </c>
      <c r="D19133" t="s">
        <v>23955</v>
      </c>
      <c r="E19133" t="s">
        <v>12</v>
      </c>
      <c r="F19133" t="s">
        <v>13</v>
      </c>
      <c r="G19133" t="s">
        <v>14</v>
      </c>
      <c r="H19133">
        <v>7.8280099999999999</v>
      </c>
      <c r="I19133">
        <v>12.1104</v>
      </c>
      <c r="J19133">
        <v>0.62952399999999997</v>
      </c>
      <c r="K19133" s="4">
        <f t="shared" si="299"/>
        <v>0.64638740256308624</v>
      </c>
      <c r="L19133" s="3">
        <v>1.5470544771778947</v>
      </c>
      <c r="M19133">
        <v>-4.7417999999999996</v>
      </c>
      <c r="N19133" s="1">
        <v>2.11825E-6</v>
      </c>
      <c r="O19133" s="1">
        <v>4.5497400000000001E-6</v>
      </c>
      <c r="P19133" t="s">
        <v>15</v>
      </c>
    </row>
    <row r="19134" spans="1:16">
      <c r="A19134" t="s">
        <v>26397</v>
      </c>
      <c r="B19134" t="s">
        <v>26397</v>
      </c>
      <c r="C19134" t="s">
        <v>26398</v>
      </c>
      <c r="D19134" t="s">
        <v>26399</v>
      </c>
      <c r="E19134" t="s">
        <v>12</v>
      </c>
      <c r="F19134" t="s">
        <v>13</v>
      </c>
      <c r="G19134" t="s">
        <v>14</v>
      </c>
      <c r="H19134">
        <v>24.4056</v>
      </c>
      <c r="I19134">
        <v>37.760599999999997</v>
      </c>
      <c r="J19134">
        <v>0.62966900000000003</v>
      </c>
      <c r="K19134" s="4">
        <f t="shared" si="299"/>
        <v>0.64632447577633834</v>
      </c>
      <c r="L19134" s="3">
        <v>1.5472099737770699</v>
      </c>
      <c r="M19134">
        <v>-9.8645200000000006</v>
      </c>
      <c r="N19134">
        <v>0</v>
      </c>
      <c r="O19134">
        <v>0</v>
      </c>
      <c r="P19134" t="s">
        <v>15</v>
      </c>
    </row>
    <row r="19135" spans="1:16">
      <c r="A19135" t="s">
        <v>12817</v>
      </c>
      <c r="B19135" t="s">
        <v>12817</v>
      </c>
      <c r="C19135" t="s">
        <v>12818</v>
      </c>
      <c r="D19135" t="s">
        <v>12819</v>
      </c>
      <c r="E19135" t="s">
        <v>12</v>
      </c>
      <c r="F19135" t="s">
        <v>13</v>
      </c>
      <c r="G19135" t="s">
        <v>14</v>
      </c>
      <c r="H19135">
        <v>0.39336500000000002</v>
      </c>
      <c r="I19135">
        <v>0.60874700000000004</v>
      </c>
      <c r="J19135">
        <v>0.62997499999999995</v>
      </c>
      <c r="K19135" s="4">
        <f t="shared" si="299"/>
        <v>0.64618798942746325</v>
      </c>
      <c r="L19135" s="3">
        <v>1.547538176516942</v>
      </c>
      <c r="M19135">
        <v>-0.94025499999999995</v>
      </c>
      <c r="N19135">
        <v>0.34708699999999998</v>
      </c>
      <c r="O19135">
        <v>0.41094599999999998</v>
      </c>
      <c r="P19135" t="s">
        <v>20</v>
      </c>
    </row>
    <row r="19136" spans="1:16">
      <c r="A19136" t="s">
        <v>38842</v>
      </c>
      <c r="B19136" t="s">
        <v>38842</v>
      </c>
      <c r="C19136" t="s">
        <v>38843</v>
      </c>
      <c r="D19136" t="s">
        <v>38844</v>
      </c>
      <c r="E19136" t="s">
        <v>12</v>
      </c>
      <c r="F19136" t="s">
        <v>13</v>
      </c>
      <c r="G19136" t="s">
        <v>14</v>
      </c>
      <c r="H19136">
        <v>8.7504299999999997</v>
      </c>
      <c r="I19136">
        <v>13.5464</v>
      </c>
      <c r="J19136">
        <v>0.63047900000000001</v>
      </c>
      <c r="K19136" s="4">
        <f t="shared" si="299"/>
        <v>0.64595981220102749</v>
      </c>
      <c r="L19136" s="3">
        <v>1.5480788975096755</v>
      </c>
      <c r="M19136">
        <v>-6.0071899999999996</v>
      </c>
      <c r="N19136" s="1">
        <v>1.8876399999999999E-9</v>
      </c>
      <c r="O19136" s="1">
        <v>4.95134E-9</v>
      </c>
      <c r="P19136" t="s">
        <v>15</v>
      </c>
    </row>
    <row r="19137" spans="1:16">
      <c r="A19137" t="s">
        <v>25206</v>
      </c>
      <c r="B19137" t="s">
        <v>25206</v>
      </c>
      <c r="C19137" t="s">
        <v>64</v>
      </c>
      <c r="D19137" t="s">
        <v>25207</v>
      </c>
      <c r="E19137" t="s">
        <v>12</v>
      </c>
      <c r="F19137" t="s">
        <v>13</v>
      </c>
      <c r="G19137" t="s">
        <v>14</v>
      </c>
      <c r="H19137">
        <v>56.184399999999997</v>
      </c>
      <c r="I19137">
        <v>87.004900000000006</v>
      </c>
      <c r="J19137">
        <v>0.63092599999999999</v>
      </c>
      <c r="K19137" s="4">
        <f t="shared" si="299"/>
        <v>0.64576133068367403</v>
      </c>
      <c r="L19137" s="3">
        <v>1.5485586236200595</v>
      </c>
      <c r="M19137">
        <v>-8.7752300000000005</v>
      </c>
      <c r="N19137">
        <v>0</v>
      </c>
      <c r="O19137">
        <v>0</v>
      </c>
      <c r="P19137" t="s">
        <v>15</v>
      </c>
    </row>
    <row r="19138" spans="1:16">
      <c r="A19138" t="s">
        <v>18077</v>
      </c>
      <c r="B19138" t="s">
        <v>18077</v>
      </c>
      <c r="C19138" t="s">
        <v>18078</v>
      </c>
      <c r="D19138" t="s">
        <v>18079</v>
      </c>
      <c r="E19138" t="s">
        <v>12</v>
      </c>
      <c r="F19138" t="s">
        <v>13</v>
      </c>
      <c r="G19138" t="s">
        <v>14</v>
      </c>
      <c r="H19138">
        <v>7.9286199999999996</v>
      </c>
      <c r="I19138">
        <v>12.2789</v>
      </c>
      <c r="J19138">
        <v>0.63103900000000002</v>
      </c>
      <c r="K19138" s="4">
        <f t="shared" si="299"/>
        <v>0.6457109350186091</v>
      </c>
      <c r="L19138" s="3">
        <v>1.5486799202022732</v>
      </c>
      <c r="M19138">
        <v>-5.80654</v>
      </c>
      <c r="N19138" s="1">
        <v>6.3777200000000002E-9</v>
      </c>
      <c r="O19138" s="1">
        <v>1.6201200000000002E-8</v>
      </c>
      <c r="P19138" t="s">
        <v>15</v>
      </c>
    </row>
    <row r="19139" spans="1:16">
      <c r="A19139" t="s">
        <v>57518</v>
      </c>
      <c r="B19139" t="s">
        <v>57518</v>
      </c>
      <c r="C19139" t="s">
        <v>57519</v>
      </c>
      <c r="D19139" t="s">
        <v>7665</v>
      </c>
      <c r="E19139" t="s">
        <v>12</v>
      </c>
      <c r="F19139" t="s">
        <v>13</v>
      </c>
      <c r="G19139" t="s">
        <v>14</v>
      </c>
      <c r="H19139">
        <v>1.8279000000000001</v>
      </c>
      <c r="I19139">
        <v>2.8309099999999998</v>
      </c>
      <c r="J19139">
        <v>0.631077</v>
      </c>
      <c r="K19139" s="4">
        <f t="shared" si="299"/>
        <v>0.64569343426671999</v>
      </c>
      <c r="L19139" s="3">
        <v>1.5487207123380655</v>
      </c>
      <c r="M19139">
        <v>-0.68950500000000003</v>
      </c>
      <c r="N19139">
        <v>0.49050500000000002</v>
      </c>
      <c r="O19139">
        <v>0.55328999999999995</v>
      </c>
      <c r="P19139" t="s">
        <v>20</v>
      </c>
    </row>
    <row r="19140" spans="1:16">
      <c r="A19140" t="s">
        <v>33367</v>
      </c>
      <c r="B19140" t="s">
        <v>33367</v>
      </c>
      <c r="C19140" t="s">
        <v>33368</v>
      </c>
      <c r="D19140" t="s">
        <v>33369</v>
      </c>
      <c r="E19140" t="s">
        <v>12</v>
      </c>
      <c r="F19140" t="s">
        <v>13</v>
      </c>
      <c r="G19140" t="s">
        <v>14</v>
      </c>
      <c r="H19140">
        <v>47.664999999999999</v>
      </c>
      <c r="I19140">
        <v>73.834500000000006</v>
      </c>
      <c r="J19140">
        <v>0.63136300000000001</v>
      </c>
      <c r="K19140" s="4">
        <f t="shared" si="299"/>
        <v>0.64556541995950401</v>
      </c>
      <c r="L19140" s="3">
        <v>1.5490277613108048</v>
      </c>
      <c r="M19140">
        <v>-10.1972</v>
      </c>
      <c r="N19140">
        <v>0</v>
      </c>
      <c r="O19140">
        <v>0</v>
      </c>
      <c r="P19140" t="s">
        <v>15</v>
      </c>
    </row>
    <row r="19141" spans="1:16">
      <c r="A19141" t="s">
        <v>42395</v>
      </c>
      <c r="B19141" t="s">
        <v>42395</v>
      </c>
      <c r="C19141" t="s">
        <v>64</v>
      </c>
      <c r="D19141" t="s">
        <v>42396</v>
      </c>
      <c r="E19141" t="s">
        <v>12</v>
      </c>
      <c r="F19141" t="s">
        <v>13</v>
      </c>
      <c r="G19141" t="s">
        <v>14</v>
      </c>
      <c r="H19141">
        <v>24.721</v>
      </c>
      <c r="I19141">
        <v>38.299199999999999</v>
      </c>
      <c r="J19141">
        <v>0.631579</v>
      </c>
      <c r="K19141" s="4">
        <f t="shared" si="299"/>
        <v>0.64547040147052681</v>
      </c>
      <c r="L19141" s="3">
        <v>1.5492596987858649</v>
      </c>
      <c r="M19141">
        <v>-7.2785299999999999</v>
      </c>
      <c r="N19141" s="1">
        <v>3.37508E-13</v>
      </c>
      <c r="O19141" s="1">
        <v>1.08104E-12</v>
      </c>
      <c r="P19141" t="s">
        <v>15</v>
      </c>
    </row>
    <row r="19142" spans="1:16">
      <c r="A19142" t="s">
        <v>5710</v>
      </c>
      <c r="B19142" t="s">
        <v>5710</v>
      </c>
      <c r="C19142" t="s">
        <v>5711</v>
      </c>
      <c r="D19142" t="s">
        <v>5712</v>
      </c>
      <c r="E19142" t="s">
        <v>12</v>
      </c>
      <c r="F19142" t="s">
        <v>13</v>
      </c>
      <c r="G19142" t="s">
        <v>19</v>
      </c>
      <c r="H19142">
        <v>4.41526E-2</v>
      </c>
      <c r="I19142">
        <v>6.8407700000000002E-2</v>
      </c>
      <c r="J19142">
        <v>0.63165899999999997</v>
      </c>
      <c r="K19142" s="4">
        <f t="shared" si="299"/>
        <v>0.64543318953860451</v>
      </c>
      <c r="L19142" s="3">
        <v>1.549345610367191</v>
      </c>
      <c r="M19142">
        <v>-0.323544</v>
      </c>
      <c r="N19142">
        <v>0.74628300000000003</v>
      </c>
      <c r="O19142">
        <v>1</v>
      </c>
      <c r="P19142" t="s">
        <v>20</v>
      </c>
    </row>
    <row r="19143" spans="1:16">
      <c r="A19143" t="s">
        <v>35209</v>
      </c>
      <c r="B19143" t="s">
        <v>35209</v>
      </c>
      <c r="C19143" t="s">
        <v>35210</v>
      </c>
      <c r="D19143" t="s">
        <v>35211</v>
      </c>
      <c r="E19143" t="s">
        <v>12</v>
      </c>
      <c r="F19143" t="s">
        <v>13</v>
      </c>
      <c r="G19143" t="s">
        <v>14</v>
      </c>
      <c r="H19143">
        <v>4.5483200000000004</v>
      </c>
      <c r="I19143">
        <v>7.0477299999999996</v>
      </c>
      <c r="J19143">
        <v>0.63182400000000005</v>
      </c>
      <c r="K19143" s="4">
        <f t="shared" si="299"/>
        <v>0.645359569677045</v>
      </c>
      <c r="L19143" s="3">
        <v>1.5495228180499099</v>
      </c>
      <c r="M19143">
        <v>-4.4576599999999997</v>
      </c>
      <c r="N19143" s="1">
        <v>8.2858299999999999E-6</v>
      </c>
      <c r="O19143" s="1">
        <v>1.6997999999999999E-5</v>
      </c>
      <c r="P19143" t="s">
        <v>15</v>
      </c>
    </row>
    <row r="19144" spans="1:16">
      <c r="A19144" t="s">
        <v>18279</v>
      </c>
      <c r="B19144" t="s">
        <v>18279</v>
      </c>
      <c r="C19144" t="s">
        <v>18280</v>
      </c>
      <c r="D19144" t="s">
        <v>18281</v>
      </c>
      <c r="E19144" t="s">
        <v>12</v>
      </c>
      <c r="F19144" t="s">
        <v>13</v>
      </c>
      <c r="G19144" t="s">
        <v>14</v>
      </c>
      <c r="H19144">
        <v>139.155</v>
      </c>
      <c r="I19144">
        <v>215.624</v>
      </c>
      <c r="J19144">
        <v>0.63182799999999995</v>
      </c>
      <c r="K19144" s="4">
        <f t="shared" si="299"/>
        <v>0.64535951471079289</v>
      </c>
      <c r="L19144" s="3">
        <v>1.5495271142453557</v>
      </c>
      <c r="M19144">
        <v>-9.2436699999999998</v>
      </c>
      <c r="N19144">
        <v>0</v>
      </c>
      <c r="O19144">
        <v>0</v>
      </c>
      <c r="P19144" t="s">
        <v>15</v>
      </c>
    </row>
    <row r="19145" spans="1:16">
      <c r="A19145" t="s">
        <v>56707</v>
      </c>
      <c r="B19145" t="s">
        <v>56707</v>
      </c>
      <c r="C19145" t="s">
        <v>56708</v>
      </c>
      <c r="D19145" t="s">
        <v>56709</v>
      </c>
      <c r="E19145" t="s">
        <v>12</v>
      </c>
      <c r="F19145" t="s">
        <v>13</v>
      </c>
      <c r="G19145" t="s">
        <v>14</v>
      </c>
      <c r="H19145">
        <v>13.896699999999999</v>
      </c>
      <c r="I19145">
        <v>21.535799999999998</v>
      </c>
      <c r="J19145">
        <v>0.63199300000000003</v>
      </c>
      <c r="K19145" s="4">
        <f t="shared" si="299"/>
        <v>0.64528366719601782</v>
      </c>
      <c r="L19145" s="3">
        <v>1.5497043426877304</v>
      </c>
      <c r="M19145">
        <v>-8.8158100000000008</v>
      </c>
      <c r="N19145">
        <v>0</v>
      </c>
      <c r="O19145">
        <v>0</v>
      </c>
      <c r="P19145" t="s">
        <v>15</v>
      </c>
    </row>
    <row r="19146" spans="1:16">
      <c r="A19146" t="s">
        <v>11692</v>
      </c>
      <c r="B19146" t="s">
        <v>11692</v>
      </c>
      <c r="C19146" t="s">
        <v>11693</v>
      </c>
      <c r="D19146" t="s">
        <v>11694</v>
      </c>
      <c r="E19146" t="s">
        <v>12</v>
      </c>
      <c r="F19146" t="s">
        <v>13</v>
      </c>
      <c r="G19146" t="s">
        <v>14</v>
      </c>
      <c r="H19146">
        <v>33.566600000000001</v>
      </c>
      <c r="I19146">
        <v>52.020499999999998</v>
      </c>
      <c r="J19146">
        <v>0.632054</v>
      </c>
      <c r="K19146" s="4">
        <f t="shared" si="299"/>
        <v>0.64525715823569563</v>
      </c>
      <c r="L19146" s="3">
        <v>1.54976986863795</v>
      </c>
      <c r="M19146">
        <v>-7.5804900000000002</v>
      </c>
      <c r="N19146" s="1">
        <v>3.4416900000000003E-14</v>
      </c>
      <c r="O19146" s="1">
        <v>1.15442E-13</v>
      </c>
      <c r="P19146" t="s">
        <v>15</v>
      </c>
    </row>
    <row r="19147" spans="1:16">
      <c r="A19147" t="s">
        <v>23155</v>
      </c>
      <c r="B19147" t="s">
        <v>23155</v>
      </c>
      <c r="C19147" t="s">
        <v>23156</v>
      </c>
      <c r="D19147" t="s">
        <v>23157</v>
      </c>
      <c r="E19147" t="s">
        <v>12</v>
      </c>
      <c r="F19147" t="s">
        <v>13</v>
      </c>
      <c r="G19147" t="s">
        <v>14</v>
      </c>
      <c r="H19147">
        <v>26.732500000000002</v>
      </c>
      <c r="I19147">
        <v>41.438299999999998</v>
      </c>
      <c r="J19147">
        <v>0.63236899999999996</v>
      </c>
      <c r="K19147" s="4">
        <f t="shared" si="299"/>
        <v>0.64511575040481883</v>
      </c>
      <c r="L19147" s="3">
        <v>1.5501082844454031</v>
      </c>
      <c r="M19147">
        <v>-8.9318600000000004</v>
      </c>
      <c r="N19147">
        <v>0</v>
      </c>
      <c r="O19147">
        <v>0</v>
      </c>
      <c r="P19147" t="s">
        <v>15</v>
      </c>
    </row>
    <row r="19148" spans="1:16">
      <c r="A19148" t="s">
        <v>39349</v>
      </c>
      <c r="B19148" t="s">
        <v>39349</v>
      </c>
      <c r="C19148" t="s">
        <v>39350</v>
      </c>
      <c r="D19148" t="s">
        <v>39351</v>
      </c>
      <c r="E19148" t="s">
        <v>12</v>
      </c>
      <c r="F19148" t="s">
        <v>13</v>
      </c>
      <c r="G19148" t="s">
        <v>14</v>
      </c>
      <c r="H19148">
        <v>0.24479999999999999</v>
      </c>
      <c r="I19148">
        <v>0.37981599999999999</v>
      </c>
      <c r="J19148">
        <v>0.63370000000000004</v>
      </c>
      <c r="K19148" s="4">
        <f t="shared" si="299"/>
        <v>0.6445226109484592</v>
      </c>
      <c r="L19148" s="3">
        <v>1.5515390415288652</v>
      </c>
      <c r="M19148">
        <v>-1.6508</v>
      </c>
      <c r="N19148">
        <v>9.8779800000000001E-2</v>
      </c>
      <c r="O19148">
        <v>0.13148000000000001</v>
      </c>
      <c r="P19148" t="s">
        <v>20</v>
      </c>
    </row>
    <row r="19149" spans="1:16">
      <c r="A19149" t="s">
        <v>43125</v>
      </c>
      <c r="B19149" t="s">
        <v>43125</v>
      </c>
      <c r="C19149" t="s">
        <v>43105</v>
      </c>
      <c r="D19149" t="s">
        <v>43126</v>
      </c>
      <c r="E19149" t="s">
        <v>12</v>
      </c>
      <c r="F19149" t="s">
        <v>13</v>
      </c>
      <c r="G19149" t="s">
        <v>14</v>
      </c>
      <c r="H19149">
        <v>0.27939700000000001</v>
      </c>
      <c r="I19149">
        <v>0.43356499999999998</v>
      </c>
      <c r="J19149">
        <v>0.63392999999999999</v>
      </c>
      <c r="K19149" s="4">
        <f t="shared" ref="K19149:K19212" si="300">H19149/I19149</f>
        <v>0.64441779202657046</v>
      </c>
      <c r="L19149" s="3">
        <v>1.5517864135766413</v>
      </c>
      <c r="M19149">
        <v>-0.41701100000000002</v>
      </c>
      <c r="N19149">
        <v>0.67666999999999999</v>
      </c>
      <c r="O19149">
        <v>0.73167599999999999</v>
      </c>
      <c r="P19149" t="s">
        <v>20</v>
      </c>
    </row>
    <row r="19150" spans="1:16">
      <c r="A19150" t="s">
        <v>35570</v>
      </c>
      <c r="B19150" t="s">
        <v>35570</v>
      </c>
      <c r="C19150" t="s">
        <v>35571</v>
      </c>
      <c r="D19150" t="s">
        <v>35572</v>
      </c>
      <c r="E19150" t="s">
        <v>12</v>
      </c>
      <c r="F19150" t="s">
        <v>13</v>
      </c>
      <c r="G19150" t="s">
        <v>14</v>
      </c>
      <c r="H19150">
        <v>3.7548699999999999</v>
      </c>
      <c r="I19150">
        <v>5.8270200000000001</v>
      </c>
      <c r="J19150">
        <v>0.63399300000000003</v>
      </c>
      <c r="K19150" s="4">
        <f t="shared" si="300"/>
        <v>0.64438941345662104</v>
      </c>
      <c r="L19150" s="3">
        <v>1.5518541788880038</v>
      </c>
      <c r="M19150">
        <v>-5.5985800000000001</v>
      </c>
      <c r="N19150" s="1">
        <v>2.1611000000000001E-8</v>
      </c>
      <c r="O19150" s="1">
        <v>5.3074700000000001E-8</v>
      </c>
      <c r="P19150" t="s">
        <v>15</v>
      </c>
    </row>
    <row r="19151" spans="1:16">
      <c r="A19151" t="s">
        <v>7540</v>
      </c>
      <c r="B19151" t="s">
        <v>7540</v>
      </c>
      <c r="C19151" t="s">
        <v>7541</v>
      </c>
      <c r="D19151" t="s">
        <v>7542</v>
      </c>
      <c r="E19151" t="s">
        <v>12</v>
      </c>
      <c r="F19151" t="s">
        <v>13</v>
      </c>
      <c r="G19151" t="s">
        <v>14</v>
      </c>
      <c r="H19151">
        <v>16.978999999999999</v>
      </c>
      <c r="I19151">
        <v>26.3507</v>
      </c>
      <c r="J19151">
        <v>0.63408799999999998</v>
      </c>
      <c r="K19151" s="4">
        <f t="shared" si="300"/>
        <v>0.64434720899255049</v>
      </c>
      <c r="L19151" s="3">
        <v>1.551956370270696</v>
      </c>
      <c r="M19151">
        <v>-7.4428000000000001</v>
      </c>
      <c r="N19151" s="1">
        <v>9.8587800000000004E-14</v>
      </c>
      <c r="O19151" s="1">
        <v>3.23874E-13</v>
      </c>
      <c r="P19151" t="s">
        <v>15</v>
      </c>
    </row>
    <row r="19152" spans="1:16">
      <c r="A19152" t="s">
        <v>39337</v>
      </c>
      <c r="B19152" t="s">
        <v>39337</v>
      </c>
      <c r="C19152" t="s">
        <v>39338</v>
      </c>
      <c r="D19152" t="s">
        <v>39339</v>
      </c>
      <c r="E19152" t="s">
        <v>12</v>
      </c>
      <c r="F19152" t="s">
        <v>13</v>
      </c>
      <c r="G19152" t="s">
        <v>14</v>
      </c>
      <c r="H19152">
        <v>29.041899999999998</v>
      </c>
      <c r="I19152">
        <v>45.073099999999997</v>
      </c>
      <c r="J19152">
        <v>0.63413299999999995</v>
      </c>
      <c r="K19152" s="4">
        <f t="shared" si="300"/>
        <v>0.64432887908752667</v>
      </c>
      <c r="L19152" s="3">
        <v>1.5520047790638749</v>
      </c>
      <c r="M19152">
        <v>-9.7137899999999995</v>
      </c>
      <c r="N19152">
        <v>0</v>
      </c>
      <c r="O19152">
        <v>0</v>
      </c>
      <c r="P19152" t="s">
        <v>15</v>
      </c>
    </row>
    <row r="19153" spans="1:16">
      <c r="A19153" t="s">
        <v>23503</v>
      </c>
      <c r="B19153" t="s">
        <v>23503</v>
      </c>
      <c r="C19153" t="s">
        <v>23504</v>
      </c>
      <c r="D19153" t="s">
        <v>23505</v>
      </c>
      <c r="E19153" t="s">
        <v>12</v>
      </c>
      <c r="F19153" t="s">
        <v>13</v>
      </c>
      <c r="G19153" t="s">
        <v>14</v>
      </c>
      <c r="H19153">
        <v>67.325900000000004</v>
      </c>
      <c r="I19153">
        <v>104.518</v>
      </c>
      <c r="J19153">
        <v>0.63451299999999999</v>
      </c>
      <c r="K19153" s="4">
        <f t="shared" si="300"/>
        <v>0.6441560305401941</v>
      </c>
      <c r="L19153" s="3">
        <v>1.552413624645635</v>
      </c>
      <c r="M19153">
        <v>-21.314699999999998</v>
      </c>
      <c r="N19153">
        <v>0</v>
      </c>
      <c r="O19153">
        <v>0</v>
      </c>
      <c r="P19153" t="s">
        <v>15</v>
      </c>
    </row>
    <row r="19154" spans="1:16">
      <c r="A19154" t="s">
        <v>12954</v>
      </c>
      <c r="B19154" t="s">
        <v>12954</v>
      </c>
      <c r="C19154" t="s">
        <v>12955</v>
      </c>
      <c r="D19154" t="s">
        <v>12956</v>
      </c>
      <c r="E19154" t="s">
        <v>12</v>
      </c>
      <c r="F19154" t="s">
        <v>13</v>
      </c>
      <c r="G19154" t="s">
        <v>14</v>
      </c>
      <c r="H19154">
        <v>10.678900000000001</v>
      </c>
      <c r="I19154">
        <v>16.5793</v>
      </c>
      <c r="J19154">
        <v>0.63462099999999999</v>
      </c>
      <c r="K19154" s="4">
        <f t="shared" si="300"/>
        <v>0.64411042685758746</v>
      </c>
      <c r="L19154" s="3">
        <v>1.552529842517324</v>
      </c>
      <c r="M19154">
        <v>-7.7730399999999999</v>
      </c>
      <c r="N19154" s="1">
        <v>7.7715599999999996E-15</v>
      </c>
      <c r="O19154" s="1">
        <v>2.6968399999999999E-14</v>
      </c>
      <c r="P19154" t="s">
        <v>15</v>
      </c>
    </row>
    <row r="19155" spans="1:16">
      <c r="A19155" t="s">
        <v>50298</v>
      </c>
      <c r="B19155" t="s">
        <v>50298</v>
      </c>
      <c r="C19155" t="s">
        <v>50299</v>
      </c>
      <c r="D19155" t="s">
        <v>50300</v>
      </c>
      <c r="E19155" t="s">
        <v>12</v>
      </c>
      <c r="F19155" t="s">
        <v>13</v>
      </c>
      <c r="G19155" t="s">
        <v>14</v>
      </c>
      <c r="H19155">
        <v>105.705</v>
      </c>
      <c r="I19155">
        <v>164.12200000000001</v>
      </c>
      <c r="J19155">
        <v>0.63472499999999998</v>
      </c>
      <c r="K19155" s="4">
        <f t="shared" si="300"/>
        <v>0.64406356247181973</v>
      </c>
      <c r="L19155" s="3">
        <v>1.5526417642463834</v>
      </c>
      <c r="M19155">
        <v>-9.5643499999999992</v>
      </c>
      <c r="N19155">
        <v>0</v>
      </c>
      <c r="O19155">
        <v>0</v>
      </c>
      <c r="P19155" t="s">
        <v>15</v>
      </c>
    </row>
    <row r="19156" spans="1:16">
      <c r="A19156" t="s">
        <v>46681</v>
      </c>
      <c r="B19156" t="s">
        <v>46681</v>
      </c>
      <c r="C19156" t="s">
        <v>46682</v>
      </c>
      <c r="D19156" t="s">
        <v>46683</v>
      </c>
      <c r="E19156" t="s">
        <v>12</v>
      </c>
      <c r="F19156" t="s">
        <v>13</v>
      </c>
      <c r="G19156" t="s">
        <v>14</v>
      </c>
      <c r="H19156">
        <v>82.228700000000003</v>
      </c>
      <c r="I19156">
        <v>127.681</v>
      </c>
      <c r="J19156">
        <v>0.63483500000000004</v>
      </c>
      <c r="K19156" s="4">
        <f t="shared" si="300"/>
        <v>0.64401672919228392</v>
      </c>
      <c r="L19156" s="3">
        <v>1.5527601517783691</v>
      </c>
      <c r="M19156">
        <v>-10.0982</v>
      </c>
      <c r="N19156">
        <v>0</v>
      </c>
      <c r="O19156">
        <v>0</v>
      </c>
      <c r="P19156" t="s">
        <v>15</v>
      </c>
    </row>
    <row r="19157" spans="1:16">
      <c r="A19157" t="s">
        <v>17124</v>
      </c>
      <c r="B19157" t="s">
        <v>17124</v>
      </c>
      <c r="C19157" t="s">
        <v>17125</v>
      </c>
      <c r="D19157" t="s">
        <v>17126</v>
      </c>
      <c r="E19157" t="s">
        <v>12</v>
      </c>
      <c r="F19157" t="s">
        <v>13</v>
      </c>
      <c r="G19157" t="s">
        <v>14</v>
      </c>
      <c r="H19157">
        <v>51.210299999999997</v>
      </c>
      <c r="I19157">
        <v>79.537999999999997</v>
      </c>
      <c r="J19157">
        <v>0.63521099999999997</v>
      </c>
      <c r="K19157" s="4">
        <f t="shared" si="300"/>
        <v>0.64384696622997806</v>
      </c>
      <c r="L19157" s="3">
        <v>1.5531648900550041</v>
      </c>
      <c r="M19157">
        <v>-9.5256100000000004</v>
      </c>
      <c r="N19157">
        <v>0</v>
      </c>
      <c r="O19157">
        <v>0</v>
      </c>
      <c r="P19157" t="s">
        <v>15</v>
      </c>
    </row>
    <row r="19158" spans="1:16">
      <c r="A19158" t="s">
        <v>34635</v>
      </c>
      <c r="B19158" t="s">
        <v>34635</v>
      </c>
      <c r="C19158" t="s">
        <v>34636</v>
      </c>
      <c r="D19158" t="s">
        <v>34637</v>
      </c>
      <c r="E19158" t="s">
        <v>12</v>
      </c>
      <c r="F19158" t="s">
        <v>13</v>
      </c>
      <c r="G19158" t="s">
        <v>14</v>
      </c>
      <c r="H19158">
        <v>20.834299999999999</v>
      </c>
      <c r="I19158">
        <v>32.359400000000001</v>
      </c>
      <c r="J19158">
        <v>0.63522599999999996</v>
      </c>
      <c r="K19158" s="4">
        <f t="shared" si="300"/>
        <v>0.64384073870343694</v>
      </c>
      <c r="L19158" s="3">
        <v>1.5531810387169218</v>
      </c>
      <c r="M19158">
        <v>-8.9034099999999992</v>
      </c>
      <c r="N19158">
        <v>0</v>
      </c>
      <c r="O19158">
        <v>0</v>
      </c>
      <c r="P19158" t="s">
        <v>15</v>
      </c>
    </row>
    <row r="19159" spans="1:16">
      <c r="A19159" t="s">
        <v>18305</v>
      </c>
      <c r="B19159" t="s">
        <v>18305</v>
      </c>
      <c r="C19159" t="s">
        <v>18306</v>
      </c>
      <c r="D19159" t="s">
        <v>18307</v>
      </c>
      <c r="E19159" t="s">
        <v>12</v>
      </c>
      <c r="F19159" t="s">
        <v>13</v>
      </c>
      <c r="G19159" t="s">
        <v>14</v>
      </c>
      <c r="H19159">
        <v>616.89099999999996</v>
      </c>
      <c r="I19159">
        <v>958.18299999999999</v>
      </c>
      <c r="J19159">
        <v>0.63528499999999999</v>
      </c>
      <c r="K19159" s="4">
        <f t="shared" si="300"/>
        <v>0.64381334254521316</v>
      </c>
      <c r="L19159" s="3">
        <v>1.5532445584161689</v>
      </c>
      <c r="M19159">
        <v>-10.365500000000001</v>
      </c>
      <c r="N19159">
        <v>0</v>
      </c>
      <c r="O19159">
        <v>0</v>
      </c>
      <c r="P19159" t="s">
        <v>15</v>
      </c>
    </row>
    <row r="19160" spans="1:16">
      <c r="A19160" t="s">
        <v>3518</v>
      </c>
      <c r="B19160" t="s">
        <v>3518</v>
      </c>
      <c r="C19160" t="s">
        <v>3519</v>
      </c>
      <c r="D19160" t="s">
        <v>3520</v>
      </c>
      <c r="E19160" t="s">
        <v>12</v>
      </c>
      <c r="F19160" t="s">
        <v>13</v>
      </c>
      <c r="G19160" t="s">
        <v>14</v>
      </c>
      <c r="H19160">
        <v>38.498100000000001</v>
      </c>
      <c r="I19160">
        <v>59.8108</v>
      </c>
      <c r="J19160">
        <v>0.63561800000000002</v>
      </c>
      <c r="K19160" s="4">
        <f t="shared" si="300"/>
        <v>0.64366468932032339</v>
      </c>
      <c r="L19160" s="3">
        <v>1.5536031166151889</v>
      </c>
      <c r="M19160">
        <v>-10.1587</v>
      </c>
      <c r="N19160">
        <v>0</v>
      </c>
      <c r="O19160">
        <v>0</v>
      </c>
      <c r="P19160" t="s">
        <v>15</v>
      </c>
    </row>
    <row r="19161" spans="1:16">
      <c r="A19161" t="s">
        <v>26953</v>
      </c>
      <c r="B19161" t="s">
        <v>26953</v>
      </c>
      <c r="C19161" t="s">
        <v>26954</v>
      </c>
      <c r="D19161" t="s">
        <v>26955</v>
      </c>
      <c r="E19161" t="s">
        <v>12</v>
      </c>
      <c r="F19161" t="s">
        <v>13</v>
      </c>
      <c r="G19161" t="s">
        <v>14</v>
      </c>
      <c r="H19161">
        <v>56.790199999999999</v>
      </c>
      <c r="I19161">
        <v>88.237499999999997</v>
      </c>
      <c r="J19161">
        <v>0.63574799999999998</v>
      </c>
      <c r="K19161" s="4">
        <f t="shared" si="300"/>
        <v>0.64360617651225382</v>
      </c>
      <c r="L19161" s="3">
        <v>1.5537431167533386</v>
      </c>
      <c r="M19161">
        <v>-10.413600000000001</v>
      </c>
      <c r="N19161">
        <v>0</v>
      </c>
      <c r="O19161">
        <v>0</v>
      </c>
      <c r="P19161" t="s">
        <v>15</v>
      </c>
    </row>
    <row r="19162" spans="1:16">
      <c r="A19162" t="s">
        <v>33192</v>
      </c>
      <c r="B19162" t="s">
        <v>33192</v>
      </c>
      <c r="C19162" t="s">
        <v>33193</v>
      </c>
      <c r="D19162" t="s">
        <v>33194</v>
      </c>
      <c r="E19162" t="s">
        <v>12</v>
      </c>
      <c r="F19162" t="s">
        <v>13</v>
      </c>
      <c r="G19162" t="s">
        <v>14</v>
      </c>
      <c r="H19162">
        <v>23.043299999999999</v>
      </c>
      <c r="I19162">
        <v>35.809600000000003</v>
      </c>
      <c r="J19162">
        <v>0.63600000000000001</v>
      </c>
      <c r="K19162" s="4">
        <f t="shared" si="300"/>
        <v>0.64349504043608408</v>
      </c>
      <c r="L19162" s="3">
        <v>1.5540145375680989</v>
      </c>
      <c r="M19162">
        <v>-5.40463</v>
      </c>
      <c r="N19162" s="1">
        <v>6.4943899999999997E-8</v>
      </c>
      <c r="O19162" s="1">
        <v>1.5484500000000001E-7</v>
      </c>
      <c r="P19162" t="s">
        <v>15</v>
      </c>
    </row>
    <row r="19163" spans="1:16">
      <c r="A19163" t="s">
        <v>5343</v>
      </c>
      <c r="B19163" t="s">
        <v>5343</v>
      </c>
      <c r="C19163" t="s">
        <v>5344</v>
      </c>
      <c r="D19163" t="s">
        <v>5345</v>
      </c>
      <c r="E19163" t="s">
        <v>12</v>
      </c>
      <c r="F19163" t="s">
        <v>13</v>
      </c>
      <c r="G19163" t="s">
        <v>14</v>
      </c>
      <c r="H19163">
        <v>7.4906899999999998</v>
      </c>
      <c r="I19163">
        <v>11.6412</v>
      </c>
      <c r="J19163">
        <v>0.63607100000000005</v>
      </c>
      <c r="K19163" s="4">
        <f t="shared" si="300"/>
        <v>0.64346373226127895</v>
      </c>
      <c r="L19163" s="3">
        <v>1.5540910178664771</v>
      </c>
      <c r="M19163">
        <v>-8.1150900000000004</v>
      </c>
      <c r="N19163" s="1">
        <v>4.4408900000000002E-16</v>
      </c>
      <c r="O19163" s="1">
        <v>1.61874E-15</v>
      </c>
      <c r="P19163" t="s">
        <v>15</v>
      </c>
    </row>
    <row r="19164" spans="1:16">
      <c r="A19164" t="s">
        <v>5346</v>
      </c>
      <c r="B19164" t="s">
        <v>5346</v>
      </c>
      <c r="C19164" t="s">
        <v>5347</v>
      </c>
      <c r="D19164" t="s">
        <v>5348</v>
      </c>
      <c r="E19164" t="s">
        <v>12</v>
      </c>
      <c r="F19164" t="s">
        <v>13</v>
      </c>
      <c r="G19164" t="s">
        <v>14</v>
      </c>
      <c r="H19164">
        <v>28.749700000000001</v>
      </c>
      <c r="I19164">
        <v>44.684100000000001</v>
      </c>
      <c r="J19164">
        <v>0.63621799999999995</v>
      </c>
      <c r="K19164" s="4">
        <f t="shared" si="300"/>
        <v>0.64339888237650533</v>
      </c>
      <c r="L19164" s="3">
        <v>1.5542493763638052</v>
      </c>
      <c r="M19164">
        <v>-10.3935</v>
      </c>
      <c r="N19164">
        <v>0</v>
      </c>
      <c r="O19164">
        <v>0</v>
      </c>
      <c r="P19164" t="s">
        <v>15</v>
      </c>
    </row>
    <row r="19165" spans="1:16">
      <c r="A19165" t="s">
        <v>15994</v>
      </c>
      <c r="B19165" t="s">
        <v>15994</v>
      </c>
      <c r="C19165" t="s">
        <v>15995</v>
      </c>
      <c r="D19165" t="s">
        <v>15996</v>
      </c>
      <c r="E19165" t="s">
        <v>12</v>
      </c>
      <c r="F19165" t="s">
        <v>13</v>
      </c>
      <c r="G19165" t="s">
        <v>14</v>
      </c>
      <c r="H19165">
        <v>90.053399999999996</v>
      </c>
      <c r="I19165">
        <v>140</v>
      </c>
      <c r="J19165">
        <v>0.63657699999999995</v>
      </c>
      <c r="K19165" s="4">
        <f t="shared" si="300"/>
        <v>0.64323857142857144</v>
      </c>
      <c r="L19165" s="3">
        <v>1.5546361836510885</v>
      </c>
      <c r="M19165">
        <v>-9.6441599999999994</v>
      </c>
      <c r="N19165">
        <v>0</v>
      </c>
      <c r="O19165">
        <v>0</v>
      </c>
      <c r="P19165" t="s">
        <v>15</v>
      </c>
    </row>
    <row r="19166" spans="1:16">
      <c r="A19166" t="s">
        <v>31964</v>
      </c>
      <c r="B19166" t="s">
        <v>31964</v>
      </c>
      <c r="C19166" t="s">
        <v>31965</v>
      </c>
      <c r="D19166" t="s">
        <v>31966</v>
      </c>
      <c r="E19166" t="s">
        <v>12</v>
      </c>
      <c r="F19166" t="s">
        <v>13</v>
      </c>
      <c r="G19166" t="s">
        <v>14</v>
      </c>
      <c r="H19166">
        <v>52.872999999999998</v>
      </c>
      <c r="I19166">
        <v>82.2333</v>
      </c>
      <c r="J19166">
        <v>0.63719199999999998</v>
      </c>
      <c r="K19166" s="4">
        <f t="shared" si="300"/>
        <v>0.64296337371843282</v>
      </c>
      <c r="L19166" s="3">
        <v>1.5552990438127026</v>
      </c>
      <c r="M19166">
        <v>-9.5998199999999994</v>
      </c>
      <c r="N19166">
        <v>0</v>
      </c>
      <c r="O19166">
        <v>0</v>
      </c>
      <c r="P19166" t="s">
        <v>15</v>
      </c>
    </row>
    <row r="19167" spans="1:16">
      <c r="A19167" t="s">
        <v>42376</v>
      </c>
      <c r="B19167" t="s">
        <v>42376</v>
      </c>
      <c r="C19167" t="s">
        <v>42377</v>
      </c>
      <c r="D19167" t="s">
        <v>42378</v>
      </c>
      <c r="E19167" t="s">
        <v>12</v>
      </c>
      <c r="F19167" t="s">
        <v>13</v>
      </c>
      <c r="G19167" t="s">
        <v>14</v>
      </c>
      <c r="H19167">
        <v>89.887600000000006</v>
      </c>
      <c r="I19167">
        <v>139.809</v>
      </c>
      <c r="J19167">
        <v>0.63725900000000002</v>
      </c>
      <c r="K19167" s="4">
        <f t="shared" si="300"/>
        <v>0.64293142787660318</v>
      </c>
      <c r="L19167" s="3">
        <v>1.5553712749167858</v>
      </c>
      <c r="M19167">
        <v>-10.384499999999999</v>
      </c>
      <c r="N19167">
        <v>0</v>
      </c>
      <c r="O19167">
        <v>0</v>
      </c>
      <c r="P19167" t="s">
        <v>15</v>
      </c>
    </row>
    <row r="19168" spans="1:16">
      <c r="A19168" t="s">
        <v>4937</v>
      </c>
      <c r="B19168" t="s">
        <v>4937</v>
      </c>
      <c r="C19168" t="s">
        <v>4938</v>
      </c>
      <c r="D19168" t="s">
        <v>4939</v>
      </c>
      <c r="E19168" t="s">
        <v>12</v>
      </c>
      <c r="F19168" t="s">
        <v>13</v>
      </c>
      <c r="G19168" t="s">
        <v>14</v>
      </c>
      <c r="H19168">
        <v>17.453700000000001</v>
      </c>
      <c r="I19168">
        <v>27.147300000000001</v>
      </c>
      <c r="J19168">
        <v>0.63727999999999996</v>
      </c>
      <c r="K19168" s="4">
        <f t="shared" si="300"/>
        <v>0.64292581582698838</v>
      </c>
      <c r="L19168" s="3">
        <v>1.5553939152070548</v>
      </c>
      <c r="M19168">
        <v>-6.1655499999999996</v>
      </c>
      <c r="N19168" s="1">
        <v>7.0238300000000003E-10</v>
      </c>
      <c r="O19168" s="1">
        <v>1.8939800000000001E-9</v>
      </c>
      <c r="P19168" t="s">
        <v>15</v>
      </c>
    </row>
    <row r="19169" spans="1:16">
      <c r="A19169" t="s">
        <v>32008</v>
      </c>
      <c r="B19169" t="s">
        <v>32008</v>
      </c>
      <c r="C19169" t="s">
        <v>32009</v>
      </c>
      <c r="D19169" t="s">
        <v>32010</v>
      </c>
      <c r="E19169" t="s">
        <v>12</v>
      </c>
      <c r="F19169" t="s">
        <v>13</v>
      </c>
      <c r="G19169" t="s">
        <v>14</v>
      </c>
      <c r="H19169">
        <v>88.085899999999995</v>
      </c>
      <c r="I19169">
        <v>137.011</v>
      </c>
      <c r="J19169">
        <v>0.63730900000000001</v>
      </c>
      <c r="K19169" s="4">
        <f t="shared" si="300"/>
        <v>0.64291115311909264</v>
      </c>
      <c r="L19169" s="3">
        <v>1.5554251809115966</v>
      </c>
      <c r="M19169">
        <v>-10.4491</v>
      </c>
      <c r="N19169">
        <v>0</v>
      </c>
      <c r="O19169">
        <v>0</v>
      </c>
      <c r="P19169" t="s">
        <v>15</v>
      </c>
    </row>
    <row r="19170" spans="1:16">
      <c r="A19170" t="s">
        <v>11392</v>
      </c>
      <c r="B19170" t="s">
        <v>11392</v>
      </c>
      <c r="C19170" t="s">
        <v>11393</v>
      </c>
      <c r="D19170" t="s">
        <v>11394</v>
      </c>
      <c r="E19170" t="s">
        <v>12</v>
      </c>
      <c r="F19170" t="s">
        <v>13</v>
      </c>
      <c r="G19170" t="s">
        <v>14</v>
      </c>
      <c r="H19170">
        <v>21.4346</v>
      </c>
      <c r="I19170">
        <v>33.344999999999999</v>
      </c>
      <c r="J19170">
        <v>0.63752399999999998</v>
      </c>
      <c r="K19170" s="4">
        <f t="shared" si="300"/>
        <v>0.64281301544459435</v>
      </c>
      <c r="L19170" s="3">
        <v>1.5556569979790524</v>
      </c>
      <c r="M19170">
        <v>-9.9030699999999996</v>
      </c>
      <c r="N19170">
        <v>0</v>
      </c>
      <c r="O19170">
        <v>0</v>
      </c>
      <c r="P19170" t="s">
        <v>15</v>
      </c>
    </row>
    <row r="19171" spans="1:16">
      <c r="A19171" t="s">
        <v>64782</v>
      </c>
      <c r="B19171" t="s">
        <v>64782</v>
      </c>
      <c r="C19171" t="s">
        <v>64</v>
      </c>
      <c r="D19171" t="s">
        <v>64783</v>
      </c>
      <c r="E19171" t="s">
        <v>12</v>
      </c>
      <c r="F19171" t="s">
        <v>13</v>
      </c>
      <c r="G19171" t="s">
        <v>19</v>
      </c>
      <c r="H19171">
        <v>8.3428500000000003E-2</v>
      </c>
      <c r="I19171">
        <v>0.129799</v>
      </c>
      <c r="J19171">
        <v>0.63766400000000001</v>
      </c>
      <c r="K19171" s="4">
        <f t="shared" si="300"/>
        <v>0.64275148498832813</v>
      </c>
      <c r="L19171" s="3">
        <v>1.5558079672006957</v>
      </c>
      <c r="M19171">
        <v>-0.669987</v>
      </c>
      <c r="N19171">
        <v>0.50286600000000004</v>
      </c>
      <c r="O19171">
        <v>1</v>
      </c>
      <c r="P19171" t="s">
        <v>20</v>
      </c>
    </row>
    <row r="19172" spans="1:16">
      <c r="A19172" t="s">
        <v>55974</v>
      </c>
      <c r="B19172" t="s">
        <v>55974</v>
      </c>
      <c r="C19172" t="s">
        <v>64</v>
      </c>
      <c r="D19172" t="s">
        <v>55975</v>
      </c>
      <c r="E19172" t="s">
        <v>12</v>
      </c>
      <c r="F19172" t="s">
        <v>13</v>
      </c>
      <c r="G19172" t="s">
        <v>14</v>
      </c>
      <c r="H19172">
        <v>2212.7800000000002</v>
      </c>
      <c r="I19172">
        <v>3443.08</v>
      </c>
      <c r="J19172">
        <v>0.637845</v>
      </c>
      <c r="K19172" s="4">
        <f t="shared" si="300"/>
        <v>0.64267458206024841</v>
      </c>
      <c r="L19172" s="3">
        <v>1.556003170552489</v>
      </c>
      <c r="M19172">
        <v>-2.01566</v>
      </c>
      <c r="N19172">
        <v>4.3835699999999998E-2</v>
      </c>
      <c r="O19172">
        <v>6.1475700000000001E-2</v>
      </c>
      <c r="P19172" t="s">
        <v>20</v>
      </c>
    </row>
    <row r="19173" spans="1:16">
      <c r="A19173" t="s">
        <v>31505</v>
      </c>
      <c r="B19173" t="s">
        <v>31505</v>
      </c>
      <c r="C19173" t="s">
        <v>31506</v>
      </c>
      <c r="D19173" t="s">
        <v>31507</v>
      </c>
      <c r="E19173" t="s">
        <v>12</v>
      </c>
      <c r="F19173" t="s">
        <v>13</v>
      </c>
      <c r="G19173" t="s">
        <v>14</v>
      </c>
      <c r="H19173">
        <v>3.6916199999999999</v>
      </c>
      <c r="I19173">
        <v>5.7443799999999996</v>
      </c>
      <c r="J19173">
        <v>0.63789600000000002</v>
      </c>
      <c r="K19173" s="4">
        <f t="shared" si="300"/>
        <v>0.64264898909891066</v>
      </c>
      <c r="L19173" s="3">
        <v>1.5560581770244779</v>
      </c>
      <c r="M19173">
        <v>-3.7311899999999998</v>
      </c>
      <c r="N19173">
        <v>1.9057500000000001E-4</v>
      </c>
      <c r="O19173">
        <v>3.4701900000000001E-4</v>
      </c>
      <c r="P19173" t="s">
        <v>15</v>
      </c>
    </row>
    <row r="19174" spans="1:16">
      <c r="A19174" t="s">
        <v>44833</v>
      </c>
      <c r="B19174" t="s">
        <v>44833</v>
      </c>
      <c r="C19174" t="s">
        <v>44834</v>
      </c>
      <c r="D19174" t="s">
        <v>44835</v>
      </c>
      <c r="E19174" t="s">
        <v>12</v>
      </c>
      <c r="F19174" t="s">
        <v>13</v>
      </c>
      <c r="G19174" t="s">
        <v>14</v>
      </c>
      <c r="H19174">
        <v>0.94877500000000003</v>
      </c>
      <c r="I19174">
        <v>1.4765900000000001</v>
      </c>
      <c r="J19174">
        <v>0.63813200000000003</v>
      </c>
      <c r="K19174" s="4">
        <f t="shared" si="300"/>
        <v>0.64254464678753076</v>
      </c>
      <c r="L19174" s="3">
        <v>1.5563127420969489</v>
      </c>
      <c r="M19174">
        <v>-1.54111</v>
      </c>
      <c r="N19174">
        <v>0.123291</v>
      </c>
      <c r="O19174">
        <v>0.16125500000000001</v>
      </c>
      <c r="P19174" t="s">
        <v>20</v>
      </c>
    </row>
    <row r="19175" spans="1:16">
      <c r="A19175" t="s">
        <v>34226</v>
      </c>
      <c r="B19175" t="s">
        <v>34226</v>
      </c>
      <c r="C19175" t="s">
        <v>34227</v>
      </c>
      <c r="D19175" t="s">
        <v>34228</v>
      </c>
      <c r="E19175" t="s">
        <v>12</v>
      </c>
      <c r="F19175" t="s">
        <v>13</v>
      </c>
      <c r="G19175" t="s">
        <v>14</v>
      </c>
      <c r="H19175">
        <v>17.174499999999998</v>
      </c>
      <c r="I19175">
        <v>26.735399999999998</v>
      </c>
      <c r="J19175">
        <v>0.63848099999999997</v>
      </c>
      <c r="K19175" s="4">
        <f t="shared" si="300"/>
        <v>0.64238799494303434</v>
      </c>
      <c r="L19175" s="3">
        <v>1.556689272710515</v>
      </c>
      <c r="M19175">
        <v>-5.5055300000000003</v>
      </c>
      <c r="N19175" s="1">
        <v>3.6805800000000001E-8</v>
      </c>
      <c r="O19175" s="1">
        <v>8.9273499999999995E-8</v>
      </c>
      <c r="P19175" t="s">
        <v>15</v>
      </c>
    </row>
    <row r="19176" spans="1:16">
      <c r="A19176" t="s">
        <v>62884</v>
      </c>
      <c r="B19176" t="s">
        <v>62884</v>
      </c>
      <c r="C19176" t="s">
        <v>62885</v>
      </c>
      <c r="D19176" t="s">
        <v>62886</v>
      </c>
      <c r="E19176" t="s">
        <v>12</v>
      </c>
      <c r="F19176" t="s">
        <v>13</v>
      </c>
      <c r="G19176" t="s">
        <v>14</v>
      </c>
      <c r="H19176">
        <v>464.447</v>
      </c>
      <c r="I19176">
        <v>723.07799999999997</v>
      </c>
      <c r="J19176">
        <v>0.63863599999999998</v>
      </c>
      <c r="K19176" s="4">
        <f t="shared" si="300"/>
        <v>0.6423193625030772</v>
      </c>
      <c r="L19176" s="3">
        <v>1.5568565289861382</v>
      </c>
      <c r="M19176">
        <v>-9.53369</v>
      </c>
      <c r="N19176">
        <v>0</v>
      </c>
      <c r="O19176">
        <v>0</v>
      </c>
      <c r="P19176" t="s">
        <v>15</v>
      </c>
    </row>
    <row r="19177" spans="1:16">
      <c r="A19177" t="s">
        <v>48234</v>
      </c>
      <c r="B19177" t="s">
        <v>48234</v>
      </c>
      <c r="C19177" t="s">
        <v>33193</v>
      </c>
      <c r="D19177" t="s">
        <v>48235</v>
      </c>
      <c r="E19177" t="s">
        <v>12</v>
      </c>
      <c r="F19177" t="s">
        <v>13</v>
      </c>
      <c r="G19177" t="s">
        <v>14</v>
      </c>
      <c r="H19177">
        <v>36.369500000000002</v>
      </c>
      <c r="I19177">
        <v>56.628599999999999</v>
      </c>
      <c r="J19177">
        <v>0.63880199999999998</v>
      </c>
      <c r="K19177" s="4">
        <f t="shared" si="300"/>
        <v>0.64224614417449843</v>
      </c>
      <c r="L19177" s="3">
        <v>1.5570356749908862</v>
      </c>
      <c r="M19177">
        <v>-8.7858499999999999</v>
      </c>
      <c r="N19177">
        <v>0</v>
      </c>
      <c r="O19177">
        <v>0</v>
      </c>
      <c r="P19177" t="s">
        <v>15</v>
      </c>
    </row>
    <row r="19178" spans="1:16">
      <c r="A19178" t="s">
        <v>5690</v>
      </c>
      <c r="B19178" t="s">
        <v>5690</v>
      </c>
      <c r="C19178" t="s">
        <v>5691</v>
      </c>
      <c r="D19178" t="s">
        <v>5692</v>
      </c>
      <c r="E19178" t="s">
        <v>12</v>
      </c>
      <c r="F19178" t="s">
        <v>13</v>
      </c>
      <c r="G19178" t="s">
        <v>14</v>
      </c>
      <c r="H19178">
        <v>9.8659800000000004</v>
      </c>
      <c r="I19178">
        <v>15.3643</v>
      </c>
      <c r="J19178">
        <v>0.639046</v>
      </c>
      <c r="K19178" s="4">
        <f t="shared" si="300"/>
        <v>0.64213664143501492</v>
      </c>
      <c r="L19178" s="3">
        <v>1.5572990354537701</v>
      </c>
      <c r="M19178">
        <v>-5.3071000000000002</v>
      </c>
      <c r="N19178" s="1">
        <v>1.11382E-7</v>
      </c>
      <c r="O19178" s="1">
        <v>2.6150400000000001E-7</v>
      </c>
      <c r="P19178" t="s">
        <v>15</v>
      </c>
    </row>
    <row r="19179" spans="1:16">
      <c r="A19179" t="s">
        <v>20594</v>
      </c>
      <c r="B19179" t="s">
        <v>20594</v>
      </c>
      <c r="C19179" t="s">
        <v>20595</v>
      </c>
      <c r="D19179" t="s">
        <v>20596</v>
      </c>
      <c r="E19179" t="s">
        <v>12</v>
      </c>
      <c r="F19179" t="s">
        <v>13</v>
      </c>
      <c r="G19179" t="s">
        <v>14</v>
      </c>
      <c r="H19179">
        <v>33.964799999999997</v>
      </c>
      <c r="I19179">
        <v>52.910400000000003</v>
      </c>
      <c r="J19179">
        <v>0.63951199999999997</v>
      </c>
      <c r="K19179" s="4">
        <f t="shared" si="300"/>
        <v>0.64193050893586123</v>
      </c>
      <c r="L19179" s="3">
        <v>1.5578021345465987</v>
      </c>
      <c r="M19179">
        <v>-7.53803</v>
      </c>
      <c r="N19179" s="1">
        <v>4.7739600000000003E-14</v>
      </c>
      <c r="O19179" s="1">
        <v>1.5930800000000001E-13</v>
      </c>
      <c r="P19179" t="s">
        <v>15</v>
      </c>
    </row>
    <row r="19180" spans="1:16">
      <c r="A19180" t="s">
        <v>28468</v>
      </c>
      <c r="B19180" t="s">
        <v>28468</v>
      </c>
      <c r="C19180" t="s">
        <v>28469</v>
      </c>
      <c r="D19180" t="s">
        <v>28470</v>
      </c>
      <c r="E19180" t="s">
        <v>12</v>
      </c>
      <c r="F19180" t="s">
        <v>13</v>
      </c>
      <c r="G19180" t="s">
        <v>19</v>
      </c>
      <c r="H19180">
        <v>0.112806</v>
      </c>
      <c r="I19180">
        <v>0.175759</v>
      </c>
      <c r="J19180">
        <v>0.63976100000000002</v>
      </c>
      <c r="K19180" s="4">
        <f t="shared" si="300"/>
        <v>0.6418220404076036</v>
      </c>
      <c r="L19180" s="3">
        <v>1.5580710245034808</v>
      </c>
      <c r="M19180">
        <v>-0.42053400000000002</v>
      </c>
      <c r="N19180">
        <v>0.674095</v>
      </c>
      <c r="O19180">
        <v>1</v>
      </c>
      <c r="P19180" t="s">
        <v>20</v>
      </c>
    </row>
    <row r="19181" spans="1:16">
      <c r="A19181" t="s">
        <v>27624</v>
      </c>
      <c r="B19181" t="s">
        <v>27624</v>
      </c>
      <c r="C19181" t="s">
        <v>27625</v>
      </c>
      <c r="D19181" t="s">
        <v>27626</v>
      </c>
      <c r="E19181" t="s">
        <v>12</v>
      </c>
      <c r="F19181" t="s">
        <v>13</v>
      </c>
      <c r="G19181" t="s">
        <v>14</v>
      </c>
      <c r="H19181">
        <v>11.4237</v>
      </c>
      <c r="I19181">
        <v>17.7989</v>
      </c>
      <c r="J19181">
        <v>0.63976299999999997</v>
      </c>
      <c r="K19181" s="4">
        <f t="shared" si="300"/>
        <v>0.64182056194483927</v>
      </c>
      <c r="L19181" s="3">
        <v>1.5580731844500535</v>
      </c>
      <c r="M19181">
        <v>-7.6284900000000002</v>
      </c>
      <c r="N19181" s="1">
        <v>2.3758799999999999E-14</v>
      </c>
      <c r="O19181" s="1">
        <v>8.0338300000000005E-14</v>
      </c>
      <c r="P19181" t="s">
        <v>15</v>
      </c>
    </row>
    <row r="19182" spans="1:16">
      <c r="A19182" t="s">
        <v>37126</v>
      </c>
      <c r="B19182" t="s">
        <v>37126</v>
      </c>
      <c r="C19182" t="s">
        <v>37127</v>
      </c>
      <c r="D19182" t="s">
        <v>37128</v>
      </c>
      <c r="E19182" t="s">
        <v>12</v>
      </c>
      <c r="F19182" t="s">
        <v>13</v>
      </c>
      <c r="G19182" t="s">
        <v>14</v>
      </c>
      <c r="H19182">
        <v>52.562899999999999</v>
      </c>
      <c r="I19182">
        <v>81.913799999999995</v>
      </c>
      <c r="J19182">
        <v>0.64006200000000002</v>
      </c>
      <c r="K19182" s="4">
        <f t="shared" si="300"/>
        <v>0.64168552795743816</v>
      </c>
      <c r="L19182" s="3">
        <v>1.5583961301507456</v>
      </c>
      <c r="M19182">
        <v>-8.0474399999999999</v>
      </c>
      <c r="N19182" s="1">
        <v>8.8817800000000003E-16</v>
      </c>
      <c r="O19182" s="1">
        <v>3.2094399999999999E-15</v>
      </c>
      <c r="P19182" t="s">
        <v>15</v>
      </c>
    </row>
    <row r="19183" spans="1:16">
      <c r="A19183" t="s">
        <v>34012</v>
      </c>
      <c r="B19183" t="s">
        <v>34012</v>
      </c>
      <c r="C19183" t="s">
        <v>34013</v>
      </c>
      <c r="D19183" t="s">
        <v>34014</v>
      </c>
      <c r="E19183" t="s">
        <v>12</v>
      </c>
      <c r="F19183" t="s">
        <v>13</v>
      </c>
      <c r="G19183" t="s">
        <v>14</v>
      </c>
      <c r="H19183">
        <v>19.4438</v>
      </c>
      <c r="I19183">
        <v>30.309699999999999</v>
      </c>
      <c r="J19183">
        <v>0.64046599999999998</v>
      </c>
      <c r="K19183" s="4">
        <f t="shared" si="300"/>
        <v>0.64150420492449611</v>
      </c>
      <c r="L19183" s="3">
        <v>1.5588325912043657</v>
      </c>
      <c r="M19183">
        <v>-6.2910199999999996</v>
      </c>
      <c r="N19183" s="1">
        <v>3.1538800000000002E-10</v>
      </c>
      <c r="O19183" s="1">
        <v>8.6902600000000001E-10</v>
      </c>
      <c r="P19183" t="s">
        <v>15</v>
      </c>
    </row>
    <row r="19184" spans="1:16">
      <c r="A19184" t="s">
        <v>6876</v>
      </c>
      <c r="B19184" t="s">
        <v>6876</v>
      </c>
      <c r="C19184" t="s">
        <v>6877</v>
      </c>
      <c r="D19184" t="s">
        <v>6878</v>
      </c>
      <c r="E19184" t="s">
        <v>12</v>
      </c>
      <c r="F19184" t="s">
        <v>13</v>
      </c>
      <c r="G19184" t="s">
        <v>14</v>
      </c>
      <c r="H19184">
        <v>25.052199999999999</v>
      </c>
      <c r="I19184">
        <v>39.052399999999999</v>
      </c>
      <c r="J19184">
        <v>0.64047500000000002</v>
      </c>
      <c r="K19184" s="4">
        <f t="shared" si="300"/>
        <v>0.64150218680542037</v>
      </c>
      <c r="L19184" s="3">
        <v>1.5588423157384381</v>
      </c>
      <c r="M19184">
        <v>-7.6067200000000001</v>
      </c>
      <c r="N19184" s="1">
        <v>2.8199699999999999E-14</v>
      </c>
      <c r="O19184" s="1">
        <v>9.4960100000000001E-14</v>
      </c>
      <c r="P19184" t="s">
        <v>15</v>
      </c>
    </row>
    <row r="19185" spans="1:16">
      <c r="A19185" t="s">
        <v>38290</v>
      </c>
      <c r="B19185" t="s">
        <v>38290</v>
      </c>
      <c r="C19185" t="s">
        <v>38291</v>
      </c>
      <c r="D19185" t="s">
        <v>38292</v>
      </c>
      <c r="E19185" t="s">
        <v>12</v>
      </c>
      <c r="F19185" t="s">
        <v>13</v>
      </c>
      <c r="G19185" t="s">
        <v>14</v>
      </c>
      <c r="H19185">
        <v>327.80700000000002</v>
      </c>
      <c r="I19185">
        <v>511.16699999999997</v>
      </c>
      <c r="J19185">
        <v>0.64094799999999996</v>
      </c>
      <c r="K19185" s="4">
        <f t="shared" si="300"/>
        <v>0.64129139791887979</v>
      </c>
      <c r="L19185" s="3">
        <v>1.5593534794133983</v>
      </c>
      <c r="M19185">
        <v>-9.1291700000000002</v>
      </c>
      <c r="N19185">
        <v>0</v>
      </c>
      <c r="O19185">
        <v>0</v>
      </c>
      <c r="P19185" t="s">
        <v>15</v>
      </c>
    </row>
    <row r="19186" spans="1:16">
      <c r="A19186" t="s">
        <v>33998</v>
      </c>
      <c r="B19186" t="s">
        <v>33998</v>
      </c>
      <c r="C19186" t="s">
        <v>33999</v>
      </c>
      <c r="D19186" t="s">
        <v>33991</v>
      </c>
      <c r="E19186" t="s">
        <v>12</v>
      </c>
      <c r="F19186" t="s">
        <v>13</v>
      </c>
      <c r="G19186" t="s">
        <v>14</v>
      </c>
      <c r="H19186">
        <v>46.020400000000002</v>
      </c>
      <c r="I19186">
        <v>71.765500000000003</v>
      </c>
      <c r="J19186">
        <v>0.641015</v>
      </c>
      <c r="K19186" s="4">
        <f t="shared" si="300"/>
        <v>0.64126077293407002</v>
      </c>
      <c r="L19186" s="3">
        <v>1.5594258988133343</v>
      </c>
      <c r="M19186">
        <v>-20.5167</v>
      </c>
      <c r="N19186">
        <v>0</v>
      </c>
      <c r="O19186">
        <v>0</v>
      </c>
      <c r="P19186" t="s">
        <v>15</v>
      </c>
    </row>
    <row r="19187" spans="1:16">
      <c r="A19187" t="s">
        <v>18983</v>
      </c>
      <c r="B19187" t="s">
        <v>18983</v>
      </c>
      <c r="C19187" t="s">
        <v>18984</v>
      </c>
      <c r="D19187" t="s">
        <v>18985</v>
      </c>
      <c r="E19187" t="s">
        <v>12</v>
      </c>
      <c r="F19187" t="s">
        <v>13</v>
      </c>
      <c r="G19187" t="s">
        <v>14</v>
      </c>
      <c r="H19187">
        <v>3.1370100000000001</v>
      </c>
      <c r="I19187">
        <v>4.8923199999999998</v>
      </c>
      <c r="J19187">
        <v>0.64112899999999995</v>
      </c>
      <c r="K19187" s="4">
        <f t="shared" si="300"/>
        <v>0.64121112273931391</v>
      </c>
      <c r="L19187" s="3">
        <v>1.559549127611781</v>
      </c>
      <c r="M19187">
        <v>-2.9481899999999999</v>
      </c>
      <c r="N19187">
        <v>3.1963899999999999E-3</v>
      </c>
      <c r="O19187">
        <v>5.1489200000000004E-3</v>
      </c>
      <c r="P19187" t="s">
        <v>15</v>
      </c>
    </row>
    <row r="19188" spans="1:16">
      <c r="A19188" t="s">
        <v>5576</v>
      </c>
      <c r="B19188" t="s">
        <v>5576</v>
      </c>
      <c r="C19188" t="s">
        <v>5577</v>
      </c>
      <c r="D19188" t="s">
        <v>5578</v>
      </c>
      <c r="E19188" t="s">
        <v>12</v>
      </c>
      <c r="F19188" t="s">
        <v>13</v>
      </c>
      <c r="G19188" t="s">
        <v>14</v>
      </c>
      <c r="H19188">
        <v>4.2922200000000004</v>
      </c>
      <c r="I19188">
        <v>6.6951499999999999</v>
      </c>
      <c r="J19188">
        <v>0.64139100000000004</v>
      </c>
      <c r="K19188" s="4">
        <f t="shared" si="300"/>
        <v>0.64109392620030925</v>
      </c>
      <c r="L19188" s="3">
        <v>1.5598323745656282</v>
      </c>
      <c r="M19188">
        <v>-4.47112</v>
      </c>
      <c r="N19188" s="1">
        <v>7.7809800000000008E-6</v>
      </c>
      <c r="O19188" s="1">
        <v>1.60067E-5</v>
      </c>
      <c r="P19188" t="s">
        <v>15</v>
      </c>
    </row>
    <row r="19189" spans="1:16">
      <c r="A19189" t="s">
        <v>58839</v>
      </c>
      <c r="B19189" t="s">
        <v>58839</v>
      </c>
      <c r="C19189" t="s">
        <v>64</v>
      </c>
      <c r="D19189" t="s">
        <v>33986</v>
      </c>
      <c r="E19189" t="s">
        <v>12</v>
      </c>
      <c r="F19189" t="s">
        <v>13</v>
      </c>
      <c r="G19189" t="s">
        <v>19</v>
      </c>
      <c r="H19189">
        <v>8.8149900000000003E-2</v>
      </c>
      <c r="I19189">
        <v>0.13750000000000001</v>
      </c>
      <c r="J19189">
        <v>0.64139699999999999</v>
      </c>
      <c r="K19189" s="4">
        <f t="shared" si="300"/>
        <v>0.64109018181818178</v>
      </c>
      <c r="L19189" s="3">
        <v>1.5598388617395933</v>
      </c>
      <c r="M19189">
        <v>-0.43479800000000002</v>
      </c>
      <c r="N19189">
        <v>0.66370899999999999</v>
      </c>
      <c r="O19189">
        <v>1</v>
      </c>
      <c r="P19189" t="s">
        <v>20</v>
      </c>
    </row>
    <row r="19190" spans="1:16">
      <c r="A19190" t="s">
        <v>13819</v>
      </c>
      <c r="B19190" t="s">
        <v>13819</v>
      </c>
      <c r="C19190" t="s">
        <v>13820</v>
      </c>
      <c r="D19190" t="s">
        <v>13821</v>
      </c>
      <c r="E19190" t="s">
        <v>12</v>
      </c>
      <c r="F19190" t="s">
        <v>13</v>
      </c>
      <c r="G19190" t="s">
        <v>14</v>
      </c>
      <c r="H19190">
        <v>9.12547</v>
      </c>
      <c r="I19190">
        <v>14.2461</v>
      </c>
      <c r="J19190">
        <v>0.64259299999999997</v>
      </c>
      <c r="K19190" s="4">
        <f t="shared" si="300"/>
        <v>0.64055917058001843</v>
      </c>
      <c r="L19190" s="3">
        <v>1.5611325105848914</v>
      </c>
      <c r="M19190">
        <v>-8.0438200000000002</v>
      </c>
      <c r="N19190" s="1">
        <v>8.8817800000000003E-16</v>
      </c>
      <c r="O19190" s="1">
        <v>3.2094399999999999E-15</v>
      </c>
      <c r="P19190" t="s">
        <v>15</v>
      </c>
    </row>
    <row r="19191" spans="1:16">
      <c r="A19191" t="s">
        <v>27127</v>
      </c>
      <c r="B19191" t="s">
        <v>27127</v>
      </c>
      <c r="C19191" t="s">
        <v>27128</v>
      </c>
      <c r="D19191" t="s">
        <v>27129</v>
      </c>
      <c r="E19191" t="s">
        <v>12</v>
      </c>
      <c r="F19191" t="s">
        <v>13</v>
      </c>
      <c r="G19191" t="s">
        <v>14</v>
      </c>
      <c r="H19191">
        <v>31.6615</v>
      </c>
      <c r="I19191">
        <v>49.430199999999999</v>
      </c>
      <c r="J19191">
        <v>0.64266500000000004</v>
      </c>
      <c r="K19191" s="4">
        <f t="shared" si="300"/>
        <v>0.64052947388438652</v>
      </c>
      <c r="L19191" s="3">
        <v>1.5612104233401254</v>
      </c>
      <c r="M19191">
        <v>-8.9161699999999993</v>
      </c>
      <c r="N19191">
        <v>0</v>
      </c>
      <c r="O19191">
        <v>0</v>
      </c>
      <c r="P19191" t="s">
        <v>15</v>
      </c>
    </row>
    <row r="19192" spans="1:16">
      <c r="A19192" t="s">
        <v>41221</v>
      </c>
      <c r="B19192" t="s">
        <v>41221</v>
      </c>
      <c r="C19192" t="s">
        <v>41222</v>
      </c>
      <c r="D19192" t="s">
        <v>41223</v>
      </c>
      <c r="E19192" t="s">
        <v>12</v>
      </c>
      <c r="F19192" t="s">
        <v>13</v>
      </c>
      <c r="G19192" t="s">
        <v>14</v>
      </c>
      <c r="H19192">
        <v>3.5746899999999999</v>
      </c>
      <c r="I19192">
        <v>5.58249</v>
      </c>
      <c r="J19192">
        <v>0.64308799999999999</v>
      </c>
      <c r="K19192" s="4">
        <f t="shared" si="300"/>
        <v>0.64033970504201532</v>
      </c>
      <c r="L19192" s="3">
        <v>1.5616682393121082</v>
      </c>
      <c r="M19192">
        <v>-6.6973700000000003</v>
      </c>
      <c r="N19192" s="1">
        <v>2.1220099999999998E-11</v>
      </c>
      <c r="O19192" s="1">
        <v>6.2233500000000005E-11</v>
      </c>
      <c r="P19192" t="s">
        <v>15</v>
      </c>
    </row>
    <row r="19193" spans="1:16">
      <c r="A19193" t="s">
        <v>4373</v>
      </c>
      <c r="B19193" t="s">
        <v>4373</v>
      </c>
      <c r="C19193" t="s">
        <v>4374</v>
      </c>
      <c r="D19193" t="s">
        <v>4375</v>
      </c>
      <c r="E19193" t="s">
        <v>12</v>
      </c>
      <c r="F19193" t="s">
        <v>13</v>
      </c>
      <c r="G19193" t="s">
        <v>14</v>
      </c>
      <c r="H19193">
        <v>18.514700000000001</v>
      </c>
      <c r="I19193">
        <v>28.924099999999999</v>
      </c>
      <c r="J19193">
        <v>0.64360099999999998</v>
      </c>
      <c r="K19193" s="4">
        <f t="shared" si="300"/>
        <v>0.64011326195110663</v>
      </c>
      <c r="L19193" s="3">
        <v>1.5622236430784486</v>
      </c>
      <c r="M19193">
        <v>-8.7418899999999997</v>
      </c>
      <c r="N19193">
        <v>0</v>
      </c>
      <c r="O19193">
        <v>0</v>
      </c>
      <c r="P19193" t="s">
        <v>15</v>
      </c>
    </row>
    <row r="19194" spans="1:16">
      <c r="A19194" t="s">
        <v>28793</v>
      </c>
      <c r="B19194" t="s">
        <v>28793</v>
      </c>
      <c r="C19194" t="s">
        <v>28794</v>
      </c>
      <c r="D19194" t="s">
        <v>28795</v>
      </c>
      <c r="E19194" t="s">
        <v>12</v>
      </c>
      <c r="F19194" t="s">
        <v>13</v>
      </c>
      <c r="G19194" t="s">
        <v>14</v>
      </c>
      <c r="H19194">
        <v>0.28152300000000002</v>
      </c>
      <c r="I19194">
        <v>0.439861</v>
      </c>
      <c r="J19194">
        <v>0.64379500000000001</v>
      </c>
      <c r="K19194" s="4">
        <f t="shared" si="300"/>
        <v>0.64002719040787892</v>
      </c>
      <c r="L19194" s="3">
        <v>1.5624337302806424</v>
      </c>
      <c r="M19194">
        <v>-1.47705</v>
      </c>
      <c r="N19194">
        <v>0.13966300000000001</v>
      </c>
      <c r="O19194">
        <v>0.180564</v>
      </c>
      <c r="P19194" t="s">
        <v>20</v>
      </c>
    </row>
    <row r="19195" spans="1:16">
      <c r="A19195" t="s">
        <v>25516</v>
      </c>
      <c r="B19195" t="s">
        <v>25516</v>
      </c>
      <c r="C19195" t="s">
        <v>25517</v>
      </c>
      <c r="D19195" t="s">
        <v>25518</v>
      </c>
      <c r="E19195" t="s">
        <v>12</v>
      </c>
      <c r="F19195" t="s">
        <v>13</v>
      </c>
      <c r="G19195" t="s">
        <v>19</v>
      </c>
      <c r="H19195">
        <v>7.9107800000000006E-2</v>
      </c>
      <c r="I19195">
        <v>0.123623</v>
      </c>
      <c r="J19195">
        <v>0.64405400000000002</v>
      </c>
      <c r="K19195" s="4">
        <f t="shared" si="300"/>
        <v>0.63991166692282186</v>
      </c>
      <c r="L19195" s="3">
        <v>1.5627142515627508</v>
      </c>
      <c r="M19195">
        <v>-0.58538999999999997</v>
      </c>
      <c r="N19195">
        <v>0.55828599999999995</v>
      </c>
      <c r="O19195">
        <v>1</v>
      </c>
      <c r="P19195" t="s">
        <v>20</v>
      </c>
    </row>
    <row r="19196" spans="1:16">
      <c r="A19196" t="s">
        <v>39861</v>
      </c>
      <c r="B19196" t="s">
        <v>39861</v>
      </c>
      <c r="C19196" t="s">
        <v>39862</v>
      </c>
      <c r="D19196" t="s">
        <v>29523</v>
      </c>
      <c r="E19196" t="s">
        <v>12</v>
      </c>
      <c r="F19196" t="s">
        <v>13</v>
      </c>
      <c r="G19196" t="s">
        <v>14</v>
      </c>
      <c r="H19196">
        <v>8.4015199999999997</v>
      </c>
      <c r="I19196">
        <v>13.1303</v>
      </c>
      <c r="J19196">
        <v>0.64417599999999997</v>
      </c>
      <c r="K19196" s="4">
        <f t="shared" si="300"/>
        <v>0.63985742900009901</v>
      </c>
      <c r="L19196" s="3">
        <v>1.5628464064496961</v>
      </c>
      <c r="M19196">
        <v>-8.8064</v>
      </c>
      <c r="N19196">
        <v>0</v>
      </c>
      <c r="O19196">
        <v>0</v>
      </c>
      <c r="P19196" t="s">
        <v>15</v>
      </c>
    </row>
    <row r="19197" spans="1:16">
      <c r="A19197" t="s">
        <v>48751</v>
      </c>
      <c r="B19197" t="s">
        <v>48751</v>
      </c>
      <c r="C19197" t="s">
        <v>48752</v>
      </c>
      <c r="D19197" t="s">
        <v>48753</v>
      </c>
      <c r="E19197" t="s">
        <v>12</v>
      </c>
      <c r="F19197" t="s">
        <v>13</v>
      </c>
      <c r="G19197" t="s">
        <v>14</v>
      </c>
      <c r="H19197">
        <v>41.504100000000001</v>
      </c>
      <c r="I19197">
        <v>64.874700000000004</v>
      </c>
      <c r="J19197">
        <v>0.64439999999999997</v>
      </c>
      <c r="K19197" s="4">
        <f t="shared" si="300"/>
        <v>0.63975787171270149</v>
      </c>
      <c r="L19197" s="3">
        <v>1.5630890805865871</v>
      </c>
      <c r="M19197">
        <v>-8.3403500000000008</v>
      </c>
      <c r="N19197">
        <v>0</v>
      </c>
      <c r="O19197">
        <v>0</v>
      </c>
      <c r="P19197" t="s">
        <v>15</v>
      </c>
    </row>
    <row r="19198" spans="1:16">
      <c r="A19198" t="s">
        <v>41194</v>
      </c>
      <c r="B19198" t="s">
        <v>41194</v>
      </c>
      <c r="C19198" t="s">
        <v>41195</v>
      </c>
      <c r="D19198" t="s">
        <v>41196</v>
      </c>
      <c r="E19198" t="s">
        <v>12</v>
      </c>
      <c r="F19198" t="s">
        <v>13</v>
      </c>
      <c r="G19198" t="s">
        <v>14</v>
      </c>
      <c r="H19198">
        <v>131.42599999999999</v>
      </c>
      <c r="I19198">
        <v>205.459</v>
      </c>
      <c r="J19198">
        <v>0.64459500000000003</v>
      </c>
      <c r="K19198" s="4">
        <f t="shared" si="300"/>
        <v>0.63967020184075651</v>
      </c>
      <c r="L19198" s="3">
        <v>1.5633003677693329</v>
      </c>
      <c r="M19198">
        <v>-10.4971</v>
      </c>
      <c r="N19198">
        <v>0</v>
      </c>
      <c r="O19198">
        <v>0</v>
      </c>
      <c r="P19198" t="s">
        <v>15</v>
      </c>
    </row>
    <row r="19199" spans="1:16">
      <c r="A19199" t="s">
        <v>59869</v>
      </c>
      <c r="B19199" t="s">
        <v>59869</v>
      </c>
      <c r="C19199" t="s">
        <v>64</v>
      </c>
      <c r="D19199" t="s">
        <v>59870</v>
      </c>
      <c r="E19199" t="s">
        <v>12</v>
      </c>
      <c r="F19199" t="s">
        <v>13</v>
      </c>
      <c r="G19199" t="s">
        <v>14</v>
      </c>
      <c r="H19199">
        <v>6.58751</v>
      </c>
      <c r="I19199">
        <v>10.2989</v>
      </c>
      <c r="J19199">
        <v>0.64468199999999998</v>
      </c>
      <c r="K19199" s="4">
        <f t="shared" si="300"/>
        <v>0.63963238792492405</v>
      </c>
      <c r="L19199" s="3">
        <v>1.5633946435719781</v>
      </c>
      <c r="M19199">
        <v>-2.8425699999999998</v>
      </c>
      <c r="N19199">
        <v>4.4751799999999996E-3</v>
      </c>
      <c r="O19199">
        <v>7.0950400000000004E-3</v>
      </c>
      <c r="P19199" t="s">
        <v>15</v>
      </c>
    </row>
    <row r="19200" spans="1:16">
      <c r="A19200" t="s">
        <v>29820</v>
      </c>
      <c r="B19200" t="s">
        <v>29820</v>
      </c>
      <c r="C19200" t="s">
        <v>29821</v>
      </c>
      <c r="D19200" t="s">
        <v>29822</v>
      </c>
      <c r="E19200" t="s">
        <v>12</v>
      </c>
      <c r="F19200" t="s">
        <v>13</v>
      </c>
      <c r="G19200" t="s">
        <v>14</v>
      </c>
      <c r="H19200">
        <v>22.5977</v>
      </c>
      <c r="I19200">
        <v>35.330199999999998</v>
      </c>
      <c r="J19200">
        <v>0.644729</v>
      </c>
      <c r="K19200" s="4">
        <f t="shared" si="300"/>
        <v>0.63961426768034146</v>
      </c>
      <c r="L19200" s="3">
        <v>1.5634455765433155</v>
      </c>
      <c r="M19200">
        <v>-7.6695799999999998</v>
      </c>
      <c r="N19200" s="1">
        <v>1.7319500000000001E-14</v>
      </c>
      <c r="O19200" s="1">
        <v>5.9018300000000001E-14</v>
      </c>
      <c r="P19200" t="s">
        <v>15</v>
      </c>
    </row>
    <row r="19201" spans="1:16">
      <c r="A19201" t="s">
        <v>45050</v>
      </c>
      <c r="B19201" t="s">
        <v>45050</v>
      </c>
      <c r="C19201" t="s">
        <v>64</v>
      </c>
      <c r="D19201" t="s">
        <v>45051</v>
      </c>
      <c r="E19201" t="s">
        <v>12</v>
      </c>
      <c r="F19201" t="s">
        <v>13</v>
      </c>
      <c r="G19201" t="s">
        <v>14</v>
      </c>
      <c r="H19201">
        <v>93.263000000000005</v>
      </c>
      <c r="I19201">
        <v>145.815</v>
      </c>
      <c r="J19201">
        <v>0.64476</v>
      </c>
      <c r="K19201" s="4">
        <f t="shared" si="300"/>
        <v>0.63959812090662826</v>
      </c>
      <c r="L19201" s="3">
        <v>1.5634791715389451</v>
      </c>
      <c r="M19201">
        <v>-10.1547</v>
      </c>
      <c r="N19201">
        <v>0</v>
      </c>
      <c r="O19201">
        <v>0</v>
      </c>
      <c r="P19201" t="s">
        <v>15</v>
      </c>
    </row>
    <row r="19202" spans="1:16">
      <c r="A19202" t="s">
        <v>30862</v>
      </c>
      <c r="B19202" t="s">
        <v>30862</v>
      </c>
      <c r="C19202" t="s">
        <v>30863</v>
      </c>
      <c r="D19202" t="s">
        <v>30864</v>
      </c>
      <c r="E19202" t="s">
        <v>12</v>
      </c>
      <c r="F19202" t="s">
        <v>13</v>
      </c>
      <c r="G19202" t="s">
        <v>14</v>
      </c>
      <c r="H19202">
        <v>8.5082000000000004</v>
      </c>
      <c r="I19202">
        <v>13.303599999999999</v>
      </c>
      <c r="J19202">
        <v>0.64489600000000002</v>
      </c>
      <c r="K19202" s="4">
        <f t="shared" si="300"/>
        <v>0.63954117682431832</v>
      </c>
      <c r="L19202" s="3">
        <v>1.563626564566488</v>
      </c>
      <c r="M19202">
        <v>-6.2012</v>
      </c>
      <c r="N19202" s="1">
        <v>5.6034800000000002E-10</v>
      </c>
      <c r="O19202" s="1">
        <v>1.51904E-9</v>
      </c>
      <c r="P19202" t="s">
        <v>15</v>
      </c>
    </row>
    <row r="19203" spans="1:16">
      <c r="A19203" t="s">
        <v>24171</v>
      </c>
      <c r="B19203" t="s">
        <v>24171</v>
      </c>
      <c r="C19203" t="s">
        <v>24172</v>
      </c>
      <c r="D19203" t="s">
        <v>24173</v>
      </c>
      <c r="E19203" t="s">
        <v>12</v>
      </c>
      <c r="F19203" t="s">
        <v>13</v>
      </c>
      <c r="G19203" t="s">
        <v>14</v>
      </c>
      <c r="H19203">
        <v>1.8343</v>
      </c>
      <c r="I19203">
        <v>2.8687100000000001</v>
      </c>
      <c r="J19203">
        <v>0.64517000000000002</v>
      </c>
      <c r="K19203" s="4">
        <f t="shared" si="300"/>
        <v>0.63941632301626861</v>
      </c>
      <c r="L19203" s="3">
        <v>1.5639235603651036</v>
      </c>
      <c r="M19203">
        <v>-2.4616400000000001</v>
      </c>
      <c r="N19203">
        <v>1.38303E-2</v>
      </c>
      <c r="O19203">
        <v>2.0683099999999999E-2</v>
      </c>
      <c r="P19203" t="s">
        <v>15</v>
      </c>
    </row>
    <row r="19204" spans="1:16">
      <c r="A19204" t="s">
        <v>7449</v>
      </c>
      <c r="B19204" t="s">
        <v>7449</v>
      </c>
      <c r="C19204" t="s">
        <v>7450</v>
      </c>
      <c r="D19204" t="s">
        <v>7451</v>
      </c>
      <c r="E19204" t="s">
        <v>12</v>
      </c>
      <c r="F19204" t="s">
        <v>13</v>
      </c>
      <c r="G19204" t="s">
        <v>14</v>
      </c>
      <c r="H19204">
        <v>8.9008400000000005</v>
      </c>
      <c r="I19204">
        <v>13.920400000000001</v>
      </c>
      <c r="J19204">
        <v>0.64518299999999995</v>
      </c>
      <c r="K19204" s="4">
        <f t="shared" si="300"/>
        <v>0.639409787075084</v>
      </c>
      <c r="L19204" s="3">
        <v>1.5639376528082805</v>
      </c>
      <c r="M19204">
        <v>-6.0148099999999998</v>
      </c>
      <c r="N19204" s="1">
        <v>1.8009500000000001E-9</v>
      </c>
      <c r="O19204" s="1">
        <v>4.7331099999999996E-9</v>
      </c>
      <c r="P19204" t="s">
        <v>15</v>
      </c>
    </row>
    <row r="19205" spans="1:16">
      <c r="A19205" t="s">
        <v>7419</v>
      </c>
      <c r="B19205" t="s">
        <v>7419</v>
      </c>
      <c r="C19205" t="s">
        <v>7420</v>
      </c>
      <c r="D19205" t="s">
        <v>7421</v>
      </c>
      <c r="E19205" t="s">
        <v>12</v>
      </c>
      <c r="F19205" t="s">
        <v>13</v>
      </c>
      <c r="G19205" t="s">
        <v>14</v>
      </c>
      <c r="H19205">
        <v>16.030100000000001</v>
      </c>
      <c r="I19205">
        <v>25.070900000000002</v>
      </c>
      <c r="J19205">
        <v>0.645231</v>
      </c>
      <c r="K19205" s="4">
        <f t="shared" si="300"/>
        <v>0.63939068800880705</v>
      </c>
      <c r="L19205" s="3">
        <v>1.5639896875446828</v>
      </c>
      <c r="M19205">
        <v>-8.5082900000000006</v>
      </c>
      <c r="N19205">
        <v>0</v>
      </c>
      <c r="O19205">
        <v>0</v>
      </c>
      <c r="P19205" t="s">
        <v>15</v>
      </c>
    </row>
    <row r="19206" spans="1:16">
      <c r="A19206" t="s">
        <v>64737</v>
      </c>
      <c r="B19206" t="s">
        <v>64737</v>
      </c>
      <c r="C19206" t="s">
        <v>64738</v>
      </c>
      <c r="D19206" t="s">
        <v>63833</v>
      </c>
      <c r="E19206" t="s">
        <v>12</v>
      </c>
      <c r="F19206" t="s">
        <v>13</v>
      </c>
      <c r="G19206" t="s">
        <v>14</v>
      </c>
      <c r="H19206">
        <v>9.6481200000000005</v>
      </c>
      <c r="I19206">
        <v>15.0945</v>
      </c>
      <c r="J19206">
        <v>0.64569799999999999</v>
      </c>
      <c r="K19206" s="4">
        <f t="shared" si="300"/>
        <v>0.63918115870018888</v>
      </c>
      <c r="L19206" s="3">
        <v>1.5644960325369068</v>
      </c>
      <c r="M19206">
        <v>-3.6755100000000001</v>
      </c>
      <c r="N19206">
        <v>2.3737199999999999E-4</v>
      </c>
      <c r="O19206">
        <v>4.2853999999999999E-4</v>
      </c>
      <c r="P19206" t="s">
        <v>15</v>
      </c>
    </row>
    <row r="19207" spans="1:16">
      <c r="A19207" t="s">
        <v>30563</v>
      </c>
      <c r="B19207" t="s">
        <v>30563</v>
      </c>
      <c r="C19207" t="s">
        <v>30564</v>
      </c>
      <c r="D19207" t="s">
        <v>30565</v>
      </c>
      <c r="E19207" t="s">
        <v>12</v>
      </c>
      <c r="F19207" t="s">
        <v>13</v>
      </c>
      <c r="G19207" t="s">
        <v>14</v>
      </c>
      <c r="H19207">
        <v>11.643700000000001</v>
      </c>
      <c r="I19207">
        <v>18.217700000000001</v>
      </c>
      <c r="J19207">
        <v>0.64579200000000003</v>
      </c>
      <c r="K19207" s="4">
        <f t="shared" si="300"/>
        <v>0.63914215296113119</v>
      </c>
      <c r="L19207" s="3">
        <v>1.5645979719031544</v>
      </c>
      <c r="M19207">
        <v>-7.6860600000000003</v>
      </c>
      <c r="N19207" s="1">
        <v>1.5099E-14</v>
      </c>
      <c r="O19207" s="1">
        <v>5.15923E-14</v>
      </c>
      <c r="P19207" t="s">
        <v>15</v>
      </c>
    </row>
    <row r="19208" spans="1:16">
      <c r="A19208" t="s">
        <v>14638</v>
      </c>
      <c r="B19208" t="s">
        <v>14638</v>
      </c>
      <c r="C19208" t="s">
        <v>14639</v>
      </c>
      <c r="D19208" t="s">
        <v>14640</v>
      </c>
      <c r="E19208" t="s">
        <v>12</v>
      </c>
      <c r="F19208" t="s">
        <v>13</v>
      </c>
      <c r="G19208" t="s">
        <v>14</v>
      </c>
      <c r="H19208">
        <v>167.084</v>
      </c>
      <c r="I19208">
        <v>261.43599999999998</v>
      </c>
      <c r="J19208">
        <v>0.64588599999999996</v>
      </c>
      <c r="K19208" s="4">
        <f t="shared" si="300"/>
        <v>0.63910096543704775</v>
      </c>
      <c r="L19208" s="3">
        <v>1.5646999179115628</v>
      </c>
      <c r="M19208">
        <v>-9.9768899999999991</v>
      </c>
      <c r="N19208">
        <v>0</v>
      </c>
      <c r="O19208">
        <v>0</v>
      </c>
      <c r="P19208" t="s">
        <v>15</v>
      </c>
    </row>
    <row r="19209" spans="1:16">
      <c r="A19209" t="s">
        <v>1995</v>
      </c>
      <c r="B19209" t="s">
        <v>1995</v>
      </c>
      <c r="C19209" t="s">
        <v>1996</v>
      </c>
      <c r="D19209" t="s">
        <v>1997</v>
      </c>
      <c r="E19209" t="s">
        <v>12</v>
      </c>
      <c r="F19209" t="s">
        <v>13</v>
      </c>
      <c r="G19209" t="s">
        <v>14</v>
      </c>
      <c r="H19209">
        <v>2.3308800000000001</v>
      </c>
      <c r="I19209">
        <v>3.64798</v>
      </c>
      <c r="J19209">
        <v>0.646227</v>
      </c>
      <c r="K19209" s="4">
        <f t="shared" si="300"/>
        <v>0.63895087144118112</v>
      </c>
      <c r="L19209" s="3">
        <v>1.5650697990847418</v>
      </c>
      <c r="M19209">
        <v>-3.1127500000000001</v>
      </c>
      <c r="N19209">
        <v>1.8534999999999999E-3</v>
      </c>
      <c r="O19209">
        <v>3.0658700000000001E-3</v>
      </c>
      <c r="P19209" t="s">
        <v>15</v>
      </c>
    </row>
    <row r="19210" spans="1:16">
      <c r="A19210" t="s">
        <v>13499</v>
      </c>
      <c r="B19210" t="s">
        <v>13499</v>
      </c>
      <c r="C19210" t="s">
        <v>13500</v>
      </c>
      <c r="D19210" t="s">
        <v>13501</v>
      </c>
      <c r="E19210" t="s">
        <v>12</v>
      </c>
      <c r="F19210" t="s">
        <v>13</v>
      </c>
      <c r="G19210" t="s">
        <v>14</v>
      </c>
      <c r="H19210">
        <v>2.5775399999999999</v>
      </c>
      <c r="I19210">
        <v>4.0342700000000002</v>
      </c>
      <c r="J19210">
        <v>0.64631300000000003</v>
      </c>
      <c r="K19210" s="4">
        <f t="shared" si="300"/>
        <v>0.63891112890312241</v>
      </c>
      <c r="L19210" s="3">
        <v>1.5651630967052812</v>
      </c>
      <c r="M19210">
        <v>-4.15768</v>
      </c>
      <c r="N19210" s="1">
        <v>3.2149800000000002E-5</v>
      </c>
      <c r="O19210" s="1">
        <v>6.2824300000000001E-5</v>
      </c>
      <c r="P19210" t="s">
        <v>15</v>
      </c>
    </row>
    <row r="19211" spans="1:16">
      <c r="A19211" t="s">
        <v>35093</v>
      </c>
      <c r="B19211" t="s">
        <v>35093</v>
      </c>
      <c r="C19211" t="s">
        <v>35094</v>
      </c>
      <c r="D19211" t="s">
        <v>35095</v>
      </c>
      <c r="E19211" t="s">
        <v>12</v>
      </c>
      <c r="F19211" t="s">
        <v>13</v>
      </c>
      <c r="G19211" t="s">
        <v>14</v>
      </c>
      <c r="H19211">
        <v>7.5230100000000002</v>
      </c>
      <c r="I19211">
        <v>11.776999999999999</v>
      </c>
      <c r="J19211">
        <v>0.64659199999999994</v>
      </c>
      <c r="K19211" s="4">
        <f t="shared" si="300"/>
        <v>0.63878831620956111</v>
      </c>
      <c r="L19211" s="3">
        <v>1.5654658098350305</v>
      </c>
      <c r="M19211">
        <v>-5.1729799999999999</v>
      </c>
      <c r="N19211" s="1">
        <v>2.3038999999999999E-7</v>
      </c>
      <c r="O19211" s="1">
        <v>5.299E-7</v>
      </c>
      <c r="P19211" t="s">
        <v>15</v>
      </c>
    </row>
    <row r="19212" spans="1:16">
      <c r="A19212" t="s">
        <v>18665</v>
      </c>
      <c r="B19212" t="s">
        <v>18665</v>
      </c>
      <c r="C19212" t="s">
        <v>18666</v>
      </c>
      <c r="D19212" t="s">
        <v>18667</v>
      </c>
      <c r="E19212" t="s">
        <v>12</v>
      </c>
      <c r="F19212" t="s">
        <v>13</v>
      </c>
      <c r="G19212" t="s">
        <v>14</v>
      </c>
      <c r="H19212">
        <v>2.5255899999999998</v>
      </c>
      <c r="I19212">
        <v>3.9543200000000001</v>
      </c>
      <c r="J19212">
        <v>0.64681100000000002</v>
      </c>
      <c r="K19212" s="4">
        <f t="shared" si="300"/>
        <v>0.63869135527726628</v>
      </c>
      <c r="L19212" s="3">
        <v>1.5657034643809677</v>
      </c>
      <c r="M19212">
        <v>-5.3303200000000004</v>
      </c>
      <c r="N19212" s="1">
        <v>9.8039699999999993E-8</v>
      </c>
      <c r="O19212" s="1">
        <v>2.3094600000000001E-7</v>
      </c>
      <c r="P19212" t="s">
        <v>15</v>
      </c>
    </row>
    <row r="19213" spans="1:16">
      <c r="A19213" t="s">
        <v>59815</v>
      </c>
      <c r="B19213" t="s">
        <v>59815</v>
      </c>
      <c r="C19213" t="s">
        <v>64</v>
      </c>
      <c r="D19213" t="s">
        <v>59816</v>
      </c>
      <c r="E19213" t="s">
        <v>12</v>
      </c>
      <c r="F19213" t="s">
        <v>13</v>
      </c>
      <c r="G19213" t="s">
        <v>14</v>
      </c>
      <c r="H19213">
        <v>0.334374</v>
      </c>
      <c r="I19213">
        <v>0.52353499999999997</v>
      </c>
      <c r="J19213">
        <v>0.64682399999999995</v>
      </c>
      <c r="K19213" s="4">
        <f t="shared" ref="K19213:K19276" si="301">H19213/I19213</f>
        <v>0.63868509268721296</v>
      </c>
      <c r="L19213" s="3">
        <v>1.5657175728627779</v>
      </c>
      <c r="M19213">
        <v>-0.71484599999999998</v>
      </c>
      <c r="N19213">
        <v>0.47470400000000001</v>
      </c>
      <c r="O19213">
        <v>0.53818999999999995</v>
      </c>
      <c r="P19213" t="s">
        <v>20</v>
      </c>
    </row>
    <row r="19214" spans="1:16">
      <c r="A19214" t="s">
        <v>11326</v>
      </c>
      <c r="B19214" t="s">
        <v>11326</v>
      </c>
      <c r="C19214" t="s">
        <v>11327</v>
      </c>
      <c r="D19214" t="s">
        <v>11328</v>
      </c>
      <c r="E19214" t="s">
        <v>12</v>
      </c>
      <c r="F19214" t="s">
        <v>13</v>
      </c>
      <c r="G19214" t="s">
        <v>14</v>
      </c>
      <c r="H19214">
        <v>13.184900000000001</v>
      </c>
      <c r="I19214">
        <v>20.6449</v>
      </c>
      <c r="J19214">
        <v>0.64690499999999995</v>
      </c>
      <c r="K19214" s="4">
        <f t="shared" si="301"/>
        <v>0.63865167668528311</v>
      </c>
      <c r="L19214" s="3">
        <v>1.5658054824210081</v>
      </c>
      <c r="M19214">
        <v>-9.7670300000000001</v>
      </c>
      <c r="N19214">
        <v>0</v>
      </c>
      <c r="O19214">
        <v>0</v>
      </c>
      <c r="P19214" t="s">
        <v>15</v>
      </c>
    </row>
    <row r="19215" spans="1:16">
      <c r="A19215" t="s">
        <v>62990</v>
      </c>
      <c r="B19215" t="s">
        <v>62990</v>
      </c>
      <c r="C19215" t="s">
        <v>62991</v>
      </c>
      <c r="D19215" t="s">
        <v>62992</v>
      </c>
      <c r="E19215" t="s">
        <v>12</v>
      </c>
      <c r="F19215" t="s">
        <v>13</v>
      </c>
      <c r="G19215" t="s">
        <v>14</v>
      </c>
      <c r="H19215">
        <v>3.1397400000000002</v>
      </c>
      <c r="I19215">
        <v>4.9162400000000002</v>
      </c>
      <c r="J19215">
        <v>0.64691100000000001</v>
      </c>
      <c r="K19215" s="4">
        <f t="shared" si="301"/>
        <v>0.63864660797682782</v>
      </c>
      <c r="L19215" s="3">
        <v>1.5658119944364821</v>
      </c>
      <c r="M19215">
        <v>-2.0927699999999998</v>
      </c>
      <c r="N19215">
        <v>3.63693E-2</v>
      </c>
      <c r="O19215">
        <v>5.1578400000000003E-2</v>
      </c>
      <c r="P19215" t="s">
        <v>20</v>
      </c>
    </row>
    <row r="19216" spans="1:16">
      <c r="A19216" t="s">
        <v>23729</v>
      </c>
      <c r="B19216" t="s">
        <v>23729</v>
      </c>
      <c r="C19216" t="s">
        <v>23730</v>
      </c>
      <c r="D19216" t="s">
        <v>23731</v>
      </c>
      <c r="E19216" t="s">
        <v>12</v>
      </c>
      <c r="F19216" t="s">
        <v>13</v>
      </c>
      <c r="G19216" t="s">
        <v>14</v>
      </c>
      <c r="H19216">
        <v>46.683</v>
      </c>
      <c r="I19216">
        <v>73.106999999999999</v>
      </c>
      <c r="J19216">
        <v>0.64711300000000005</v>
      </c>
      <c r="K19216" s="4">
        <f t="shared" si="301"/>
        <v>0.63855718330666011</v>
      </c>
      <c r="L19216" s="3">
        <v>1.5660312480957894</v>
      </c>
      <c r="M19216">
        <v>-8.0138599999999993</v>
      </c>
      <c r="N19216" s="1">
        <v>1.1102199999999999E-15</v>
      </c>
      <c r="O19216" s="1">
        <v>3.9940500000000003E-15</v>
      </c>
      <c r="P19216" t="s">
        <v>15</v>
      </c>
    </row>
    <row r="19217" spans="1:16">
      <c r="A19217" t="s">
        <v>32307</v>
      </c>
      <c r="B19217" t="s">
        <v>32307</v>
      </c>
      <c r="C19217" t="s">
        <v>32308</v>
      </c>
      <c r="D19217" t="s">
        <v>32309</v>
      </c>
      <c r="E19217" t="s">
        <v>12</v>
      </c>
      <c r="F19217" t="s">
        <v>13</v>
      </c>
      <c r="G19217" t="s">
        <v>14</v>
      </c>
      <c r="H19217">
        <v>21.821899999999999</v>
      </c>
      <c r="I19217">
        <v>34.176900000000003</v>
      </c>
      <c r="J19217">
        <v>0.64724400000000004</v>
      </c>
      <c r="K19217" s="4">
        <f t="shared" si="301"/>
        <v>0.63849851800485113</v>
      </c>
      <c r="L19217" s="3">
        <v>1.5661734537608925</v>
      </c>
      <c r="M19217">
        <v>-8.9946099999999998</v>
      </c>
      <c r="N19217">
        <v>0</v>
      </c>
      <c r="O19217">
        <v>0</v>
      </c>
      <c r="P19217" t="s">
        <v>15</v>
      </c>
    </row>
    <row r="19218" spans="1:16">
      <c r="A19218" t="s">
        <v>17959</v>
      </c>
      <c r="B19218" t="s">
        <v>17959</v>
      </c>
      <c r="C19218" t="s">
        <v>17960</v>
      </c>
      <c r="D19218" t="s">
        <v>17961</v>
      </c>
      <c r="E19218" t="s">
        <v>12</v>
      </c>
      <c r="F19218" t="s">
        <v>13</v>
      </c>
      <c r="G19218" t="s">
        <v>14</v>
      </c>
      <c r="H19218">
        <v>90.506500000000003</v>
      </c>
      <c r="I19218">
        <v>141.75800000000001</v>
      </c>
      <c r="J19218">
        <v>0.64733600000000002</v>
      </c>
      <c r="K19218" s="4">
        <f t="shared" si="301"/>
        <v>0.63845779426910643</v>
      </c>
      <c r="L19218" s="3">
        <v>1.5662733311070891</v>
      </c>
      <c r="M19218">
        <v>-10.5534</v>
      </c>
      <c r="N19218">
        <v>0</v>
      </c>
      <c r="O19218">
        <v>0</v>
      </c>
      <c r="P19218" t="s">
        <v>15</v>
      </c>
    </row>
    <row r="19219" spans="1:16">
      <c r="A19219" t="s">
        <v>22790</v>
      </c>
      <c r="B19219" t="s">
        <v>22790</v>
      </c>
      <c r="C19219" t="s">
        <v>22791</v>
      </c>
      <c r="D19219" t="s">
        <v>22792</v>
      </c>
      <c r="E19219" t="s">
        <v>12</v>
      </c>
      <c r="F19219" t="s">
        <v>13</v>
      </c>
      <c r="G19219" t="s">
        <v>14</v>
      </c>
      <c r="H19219">
        <v>8.2695299999999996</v>
      </c>
      <c r="I19219">
        <v>12.9527</v>
      </c>
      <c r="J19219">
        <v>0.64738099999999998</v>
      </c>
      <c r="K19219" s="4">
        <f t="shared" si="301"/>
        <v>0.6384406339990889</v>
      </c>
      <c r="L19219" s="3">
        <v>1.5663221864764791</v>
      </c>
      <c r="M19219">
        <v>-5.1743499999999996</v>
      </c>
      <c r="N19219" s="1">
        <v>2.2870600000000001E-7</v>
      </c>
      <c r="O19219" s="1">
        <v>5.2625000000000004E-7</v>
      </c>
      <c r="P19219" t="s">
        <v>15</v>
      </c>
    </row>
    <row r="19220" spans="1:16">
      <c r="A19220" t="s">
        <v>16812</v>
      </c>
      <c r="B19220" t="s">
        <v>16812</v>
      </c>
      <c r="C19220" t="s">
        <v>16813</v>
      </c>
      <c r="D19220" t="s">
        <v>16814</v>
      </c>
      <c r="E19220" t="s">
        <v>12</v>
      </c>
      <c r="F19220" t="s">
        <v>13</v>
      </c>
      <c r="G19220" t="s">
        <v>14</v>
      </c>
      <c r="H19220">
        <v>30.702999999999999</v>
      </c>
      <c r="I19220">
        <v>48.091000000000001</v>
      </c>
      <c r="J19220">
        <v>0.64738799999999996</v>
      </c>
      <c r="K19220" s="4">
        <f t="shared" si="301"/>
        <v>0.63843546609552715</v>
      </c>
      <c r="L19220" s="3">
        <v>1.5663297863375683</v>
      </c>
      <c r="M19220">
        <v>-9.7375299999999996</v>
      </c>
      <c r="N19220">
        <v>0</v>
      </c>
      <c r="O19220">
        <v>0</v>
      </c>
      <c r="P19220" t="s">
        <v>15</v>
      </c>
    </row>
    <row r="19221" spans="1:16">
      <c r="A19221" t="s">
        <v>13716</v>
      </c>
      <c r="B19221" t="s">
        <v>13716</v>
      </c>
      <c r="C19221" t="s">
        <v>13717</v>
      </c>
      <c r="D19221" t="s">
        <v>13718</v>
      </c>
      <c r="E19221" t="s">
        <v>12</v>
      </c>
      <c r="F19221" t="s">
        <v>13</v>
      </c>
      <c r="G19221" t="s">
        <v>14</v>
      </c>
      <c r="H19221">
        <v>16.556100000000001</v>
      </c>
      <c r="I19221">
        <v>25.940200000000001</v>
      </c>
      <c r="J19221">
        <v>0.64782799999999996</v>
      </c>
      <c r="K19221" s="4">
        <f t="shared" si="301"/>
        <v>0.63824103129505561</v>
      </c>
      <c r="L19221" s="3">
        <v>1.566807565904708</v>
      </c>
      <c r="M19221">
        <v>-10.1228</v>
      </c>
      <c r="N19221">
        <v>0</v>
      </c>
      <c r="O19221">
        <v>0</v>
      </c>
      <c r="P19221" t="s">
        <v>15</v>
      </c>
    </row>
    <row r="19222" spans="1:16">
      <c r="A19222" t="s">
        <v>32159</v>
      </c>
      <c r="B19222" t="s">
        <v>32159</v>
      </c>
      <c r="C19222" t="s">
        <v>32160</v>
      </c>
      <c r="D19222" t="s">
        <v>32161</v>
      </c>
      <c r="E19222" t="s">
        <v>12</v>
      </c>
      <c r="F19222" t="s">
        <v>13</v>
      </c>
      <c r="G19222" t="s">
        <v>14</v>
      </c>
      <c r="H19222">
        <v>22.885899999999999</v>
      </c>
      <c r="I19222">
        <v>35.860999999999997</v>
      </c>
      <c r="J19222">
        <v>0.64795899999999995</v>
      </c>
      <c r="K19222" s="4">
        <f t="shared" si="301"/>
        <v>0.63818354200942529</v>
      </c>
      <c r="L19222" s="3">
        <v>1.5669498420644392</v>
      </c>
      <c r="M19222">
        <v>-9.7042699999999993</v>
      </c>
      <c r="N19222">
        <v>0</v>
      </c>
      <c r="O19222">
        <v>0</v>
      </c>
      <c r="P19222" t="s">
        <v>15</v>
      </c>
    </row>
    <row r="19223" spans="1:16">
      <c r="A19223" t="s">
        <v>31141</v>
      </c>
      <c r="B19223" t="s">
        <v>31141</v>
      </c>
      <c r="C19223" t="s">
        <v>31142</v>
      </c>
      <c r="D19223" t="s">
        <v>31143</v>
      </c>
      <c r="E19223" t="s">
        <v>12</v>
      </c>
      <c r="F19223" t="s">
        <v>13</v>
      </c>
      <c r="G19223" t="s">
        <v>14</v>
      </c>
      <c r="H19223">
        <v>25.098600000000001</v>
      </c>
      <c r="I19223">
        <v>39.3431</v>
      </c>
      <c r="J19223">
        <v>0.64850699999999994</v>
      </c>
      <c r="K19223" s="4">
        <f t="shared" si="301"/>
        <v>0.63794159585797772</v>
      </c>
      <c r="L19223" s="3">
        <v>1.5675451526421298</v>
      </c>
      <c r="M19223">
        <v>-9.4762500000000003</v>
      </c>
      <c r="N19223">
        <v>0</v>
      </c>
      <c r="O19223">
        <v>0</v>
      </c>
      <c r="P19223" t="s">
        <v>15</v>
      </c>
    </row>
    <row r="19224" spans="1:16">
      <c r="A19224" t="s">
        <v>42025</v>
      </c>
      <c r="B19224" t="s">
        <v>42025</v>
      </c>
      <c r="C19224" t="s">
        <v>42026</v>
      </c>
      <c r="D19224" t="s">
        <v>42027</v>
      </c>
      <c r="E19224" t="s">
        <v>12</v>
      </c>
      <c r="F19224" t="s">
        <v>13</v>
      </c>
      <c r="G19224" t="s">
        <v>14</v>
      </c>
      <c r="H19224">
        <v>10.1822</v>
      </c>
      <c r="I19224">
        <v>15.961600000000001</v>
      </c>
      <c r="J19224">
        <v>0.64855799999999997</v>
      </c>
      <c r="K19224" s="4">
        <f t="shared" si="301"/>
        <v>0.6379185044105854</v>
      </c>
      <c r="L19224" s="3">
        <v>1.5676005671362401</v>
      </c>
      <c r="M19224">
        <v>-5.2070999999999996</v>
      </c>
      <c r="N19224" s="1">
        <v>1.9181900000000001E-7</v>
      </c>
      <c r="O19224" s="1">
        <v>4.4300199999999999E-7</v>
      </c>
      <c r="P19224" t="s">
        <v>15</v>
      </c>
    </row>
    <row r="19225" spans="1:16">
      <c r="A19225" t="s">
        <v>11479</v>
      </c>
      <c r="B19225" t="s">
        <v>11479</v>
      </c>
      <c r="C19225" t="s">
        <v>11480</v>
      </c>
      <c r="D19225" t="s">
        <v>11481</v>
      </c>
      <c r="E19225" t="s">
        <v>12</v>
      </c>
      <c r="F19225" t="s">
        <v>13</v>
      </c>
      <c r="G19225" t="s">
        <v>14</v>
      </c>
      <c r="H19225">
        <v>17.320399999999999</v>
      </c>
      <c r="I19225">
        <v>27.1631</v>
      </c>
      <c r="J19225">
        <v>0.649177</v>
      </c>
      <c r="K19225" s="4">
        <f t="shared" si="301"/>
        <v>0.63764445148013293</v>
      </c>
      <c r="L19225" s="3">
        <v>1.5682733031757112</v>
      </c>
      <c r="M19225">
        <v>-9.3995200000000008</v>
      </c>
      <c r="N19225">
        <v>0</v>
      </c>
      <c r="O19225">
        <v>0</v>
      </c>
      <c r="P19225" t="s">
        <v>15</v>
      </c>
    </row>
    <row r="19226" spans="1:16">
      <c r="A19226" t="s">
        <v>23039</v>
      </c>
      <c r="B19226" t="s">
        <v>23039</v>
      </c>
      <c r="C19226" t="s">
        <v>23040</v>
      </c>
      <c r="D19226" t="s">
        <v>23041</v>
      </c>
      <c r="E19226" t="s">
        <v>12</v>
      </c>
      <c r="F19226" t="s">
        <v>13</v>
      </c>
      <c r="G19226" t="s">
        <v>14</v>
      </c>
      <c r="H19226">
        <v>20.073699999999999</v>
      </c>
      <c r="I19226">
        <v>31.483000000000001</v>
      </c>
      <c r="J19226">
        <v>0.64926300000000003</v>
      </c>
      <c r="K19226" s="4">
        <f t="shared" si="301"/>
        <v>0.63760442143378959</v>
      </c>
      <c r="L19226" s="3">
        <v>1.568366791764928</v>
      </c>
      <c r="M19226">
        <v>-7.3019499999999997</v>
      </c>
      <c r="N19226" s="1">
        <v>2.8355100000000001E-13</v>
      </c>
      <c r="O19226" s="1">
        <v>9.1162200000000005E-13</v>
      </c>
      <c r="P19226" t="s">
        <v>15</v>
      </c>
    </row>
    <row r="19227" spans="1:16">
      <c r="A19227" t="s">
        <v>4683</v>
      </c>
      <c r="B19227" t="s">
        <v>4683</v>
      </c>
      <c r="C19227" t="s">
        <v>4684</v>
      </c>
      <c r="D19227" t="s">
        <v>4685</v>
      </c>
      <c r="E19227" t="s">
        <v>12</v>
      </c>
      <c r="F19227" t="s">
        <v>13</v>
      </c>
      <c r="G19227" t="s">
        <v>14</v>
      </c>
      <c r="H19227">
        <v>8.7437400000000007</v>
      </c>
      <c r="I19227">
        <v>13.7143</v>
      </c>
      <c r="J19227">
        <v>0.64936199999999999</v>
      </c>
      <c r="K19227" s="4">
        <f t="shared" si="301"/>
        <v>0.63756371087113461</v>
      </c>
      <c r="L19227" s="3">
        <v>1.568474419250629</v>
      </c>
      <c r="M19227">
        <v>-7.8123399999999998</v>
      </c>
      <c r="N19227" s="1">
        <v>5.5511200000000002E-15</v>
      </c>
      <c r="O19227" s="1">
        <v>1.9378900000000001E-14</v>
      </c>
      <c r="P19227" t="s">
        <v>15</v>
      </c>
    </row>
    <row r="19228" spans="1:16">
      <c r="A19228" t="s">
        <v>36697</v>
      </c>
      <c r="B19228" t="s">
        <v>36697</v>
      </c>
      <c r="C19228" t="s">
        <v>36698</v>
      </c>
      <c r="D19228" t="s">
        <v>36699</v>
      </c>
      <c r="E19228" t="s">
        <v>12</v>
      </c>
      <c r="F19228" t="s">
        <v>13</v>
      </c>
      <c r="G19228" t="s">
        <v>14</v>
      </c>
      <c r="H19228">
        <v>36.806899999999999</v>
      </c>
      <c r="I19228">
        <v>57.7331</v>
      </c>
      <c r="J19228">
        <v>0.649424</v>
      </c>
      <c r="K19228" s="4">
        <f t="shared" si="301"/>
        <v>0.63753548657529213</v>
      </c>
      <c r="L19228" s="3">
        <v>1.5685418260835591</v>
      </c>
      <c r="M19228">
        <v>-10.633100000000001</v>
      </c>
      <c r="N19228">
        <v>0</v>
      </c>
      <c r="O19228">
        <v>0</v>
      </c>
      <c r="P19228" t="s">
        <v>15</v>
      </c>
    </row>
    <row r="19229" spans="1:16">
      <c r="A19229" t="s">
        <v>22565</v>
      </c>
      <c r="B19229" t="s">
        <v>22565</v>
      </c>
      <c r="C19229" t="s">
        <v>22566</v>
      </c>
      <c r="D19229" t="s">
        <v>22567</v>
      </c>
      <c r="E19229" t="s">
        <v>12</v>
      </c>
      <c r="F19229" t="s">
        <v>13</v>
      </c>
      <c r="G19229" t="s">
        <v>14</v>
      </c>
      <c r="H19229">
        <v>19.123200000000001</v>
      </c>
      <c r="I19229">
        <v>29.996099999999998</v>
      </c>
      <c r="J19229">
        <v>0.64945200000000003</v>
      </c>
      <c r="K19229" s="4">
        <f t="shared" si="301"/>
        <v>0.63752287797413665</v>
      </c>
      <c r="L19229" s="3">
        <v>1.5685722688286181</v>
      </c>
      <c r="M19229">
        <v>-9.85426</v>
      </c>
      <c r="N19229">
        <v>0</v>
      </c>
      <c r="O19229">
        <v>0</v>
      </c>
      <c r="P19229" t="s">
        <v>15</v>
      </c>
    </row>
    <row r="19230" spans="1:16">
      <c r="A19230" t="s">
        <v>60484</v>
      </c>
      <c r="B19230" t="s">
        <v>60484</v>
      </c>
      <c r="C19230" t="s">
        <v>60485</v>
      </c>
      <c r="D19230" t="s">
        <v>60486</v>
      </c>
      <c r="E19230" t="s">
        <v>12</v>
      </c>
      <c r="F19230" t="s">
        <v>13</v>
      </c>
      <c r="G19230" t="s">
        <v>14</v>
      </c>
      <c r="H19230">
        <v>2.4418899999999999</v>
      </c>
      <c r="I19230">
        <v>3.8316599999999998</v>
      </c>
      <c r="J19230">
        <v>0.64997000000000005</v>
      </c>
      <c r="K19230" s="4">
        <f t="shared" si="301"/>
        <v>0.63729297484641123</v>
      </c>
      <c r="L19230" s="3">
        <v>1.5691355661974371</v>
      </c>
      <c r="M19230">
        <v>-5.3463000000000003</v>
      </c>
      <c r="N19230" s="1">
        <v>8.9767899999999995E-8</v>
      </c>
      <c r="O19230" s="1">
        <v>2.1204399999999999E-7</v>
      </c>
      <c r="P19230" t="s">
        <v>15</v>
      </c>
    </row>
    <row r="19231" spans="1:16">
      <c r="A19231" t="s">
        <v>40396</v>
      </c>
      <c r="B19231" t="s">
        <v>40396</v>
      </c>
      <c r="C19231" t="s">
        <v>40397</v>
      </c>
      <c r="D19231" t="s">
        <v>40398</v>
      </c>
      <c r="E19231" t="s">
        <v>12</v>
      </c>
      <c r="F19231" t="s">
        <v>13</v>
      </c>
      <c r="G19231" t="s">
        <v>14</v>
      </c>
      <c r="H19231">
        <v>11.295500000000001</v>
      </c>
      <c r="I19231">
        <v>17.726600000000001</v>
      </c>
      <c r="J19231">
        <v>0.65017100000000005</v>
      </c>
      <c r="K19231" s="4">
        <f t="shared" si="301"/>
        <v>0.63720623244164132</v>
      </c>
      <c r="L19231" s="3">
        <v>1.5693541974478378</v>
      </c>
      <c r="M19231">
        <v>-7.0177300000000002</v>
      </c>
      <c r="N19231" s="1">
        <v>2.2550899999999998E-12</v>
      </c>
      <c r="O19231" s="1">
        <v>6.9414799999999996E-12</v>
      </c>
      <c r="P19231" t="s">
        <v>15</v>
      </c>
    </row>
    <row r="19232" spans="1:16">
      <c r="A19232" t="s">
        <v>8470</v>
      </c>
      <c r="B19232" t="s">
        <v>8470</v>
      </c>
      <c r="C19232" t="s">
        <v>8471</v>
      </c>
      <c r="D19232" t="s">
        <v>8472</v>
      </c>
      <c r="E19232" t="s">
        <v>12</v>
      </c>
      <c r="F19232" t="s">
        <v>13</v>
      </c>
      <c r="G19232" t="s">
        <v>14</v>
      </c>
      <c r="H19232">
        <v>3.2874300000000001</v>
      </c>
      <c r="I19232">
        <v>5.1591899999999997</v>
      </c>
      <c r="J19232">
        <v>0.65018299999999996</v>
      </c>
      <c r="K19232" s="4">
        <f t="shared" si="301"/>
        <v>0.6371988626121543</v>
      </c>
      <c r="L19232" s="3">
        <v>1.5693672510233729</v>
      </c>
      <c r="M19232">
        <v>-5.5570300000000001</v>
      </c>
      <c r="N19232" s="1">
        <v>2.7440899999999999E-8</v>
      </c>
      <c r="O19232" s="1">
        <v>6.7098900000000005E-8</v>
      </c>
      <c r="P19232" t="s">
        <v>15</v>
      </c>
    </row>
    <row r="19233" spans="1:16">
      <c r="A19233" t="s">
        <v>187</v>
      </c>
      <c r="B19233" t="s">
        <v>187</v>
      </c>
      <c r="C19233" t="s">
        <v>188</v>
      </c>
      <c r="D19233" t="s">
        <v>189</v>
      </c>
      <c r="E19233" t="s">
        <v>12</v>
      </c>
      <c r="F19233" t="s">
        <v>13</v>
      </c>
      <c r="G19233" t="s">
        <v>14</v>
      </c>
      <c r="H19233">
        <v>21.9314</v>
      </c>
      <c r="I19233">
        <v>34.419800000000002</v>
      </c>
      <c r="J19233">
        <v>0.65023900000000001</v>
      </c>
      <c r="K19233" s="4">
        <f t="shared" si="301"/>
        <v>0.63717395220193029</v>
      </c>
      <c r="L19233" s="3">
        <v>1.5694281691448491</v>
      </c>
      <c r="M19233">
        <v>-7.7725400000000002</v>
      </c>
      <c r="N19233" s="1">
        <v>7.7715599999999996E-15</v>
      </c>
      <c r="O19233" s="1">
        <v>2.6968399999999999E-14</v>
      </c>
      <c r="P19233" t="s">
        <v>15</v>
      </c>
    </row>
    <row r="19234" spans="1:16">
      <c r="A19234" t="s">
        <v>1322</v>
      </c>
      <c r="B19234" t="s">
        <v>1322</v>
      </c>
      <c r="C19234" t="s">
        <v>1323</v>
      </c>
      <c r="D19234" t="s">
        <v>1324</v>
      </c>
      <c r="E19234" t="s">
        <v>12</v>
      </c>
      <c r="F19234" t="s">
        <v>13</v>
      </c>
      <c r="G19234" t="s">
        <v>14</v>
      </c>
      <c r="H19234">
        <v>7.7216699999999996</v>
      </c>
      <c r="I19234">
        <v>12.1229</v>
      </c>
      <c r="J19234">
        <v>0.65075300000000003</v>
      </c>
      <c r="K19234" s="4">
        <f t="shared" si="301"/>
        <v>0.6369490798406322</v>
      </c>
      <c r="L19234" s="3">
        <v>1.5699874209446065</v>
      </c>
      <c r="M19234">
        <v>-5.7780399999999998</v>
      </c>
      <c r="N19234" s="1">
        <v>7.5574299999999992E-9</v>
      </c>
      <c r="O19234" s="1">
        <v>1.9114499999999999E-8</v>
      </c>
      <c r="P19234" t="s">
        <v>15</v>
      </c>
    </row>
    <row r="19235" spans="1:16">
      <c r="A19235" t="s">
        <v>31830</v>
      </c>
      <c r="B19235" t="s">
        <v>31830</v>
      </c>
      <c r="C19235" t="s">
        <v>31831</v>
      </c>
      <c r="D19235" t="s">
        <v>31832</v>
      </c>
      <c r="E19235" t="s">
        <v>12</v>
      </c>
      <c r="F19235" t="s">
        <v>13</v>
      </c>
      <c r="G19235" t="s">
        <v>14</v>
      </c>
      <c r="H19235">
        <v>17.5928</v>
      </c>
      <c r="I19235">
        <v>27.6251</v>
      </c>
      <c r="J19235">
        <v>0.65099300000000004</v>
      </c>
      <c r="K19235" s="4">
        <f t="shared" si="301"/>
        <v>0.6368411336067562</v>
      </c>
      <c r="L19235" s="3">
        <v>1.570248618434843</v>
      </c>
      <c r="M19235">
        <v>-9.1645800000000008</v>
      </c>
      <c r="N19235">
        <v>0</v>
      </c>
      <c r="O19235">
        <v>0</v>
      </c>
      <c r="P19235" t="s">
        <v>15</v>
      </c>
    </row>
    <row r="19236" spans="1:16">
      <c r="A19236" t="s">
        <v>28069</v>
      </c>
      <c r="B19236" t="s">
        <v>28069</v>
      </c>
      <c r="C19236" t="s">
        <v>28070</v>
      </c>
      <c r="D19236" t="s">
        <v>28071</v>
      </c>
      <c r="E19236" t="s">
        <v>12</v>
      </c>
      <c r="F19236" t="s">
        <v>13</v>
      </c>
      <c r="G19236" t="s">
        <v>14</v>
      </c>
      <c r="H19236">
        <v>20.240100000000002</v>
      </c>
      <c r="I19236">
        <v>31.782299999999999</v>
      </c>
      <c r="J19236">
        <v>0.651007</v>
      </c>
      <c r="K19236" s="4">
        <f t="shared" si="301"/>
        <v>0.63683559717201088</v>
      </c>
      <c r="L19236" s="3">
        <v>1.5702638562964144</v>
      </c>
      <c r="M19236">
        <v>-8.7959499999999995</v>
      </c>
      <c r="N19236">
        <v>0</v>
      </c>
      <c r="O19236">
        <v>0</v>
      </c>
      <c r="P19236" t="s">
        <v>15</v>
      </c>
    </row>
    <row r="19237" spans="1:16">
      <c r="A19237" t="s">
        <v>31812</v>
      </c>
      <c r="B19237" t="s">
        <v>31812</v>
      </c>
      <c r="C19237" t="s">
        <v>31813</v>
      </c>
      <c r="D19237" t="s">
        <v>31814</v>
      </c>
      <c r="E19237" t="s">
        <v>12</v>
      </c>
      <c r="F19237" t="s">
        <v>13</v>
      </c>
      <c r="G19237" t="s">
        <v>14</v>
      </c>
      <c r="H19237">
        <v>5.4989800000000004</v>
      </c>
      <c r="I19237">
        <v>8.6356800000000007</v>
      </c>
      <c r="J19237">
        <v>0.651146</v>
      </c>
      <c r="K19237" s="4">
        <f t="shared" si="301"/>
        <v>0.63677440572137922</v>
      </c>
      <c r="L19237" s="3">
        <v>1.5704151545159939</v>
      </c>
      <c r="M19237">
        <v>-8.6503899999999998</v>
      </c>
      <c r="N19237">
        <v>0</v>
      </c>
      <c r="O19237">
        <v>0</v>
      </c>
      <c r="P19237" t="s">
        <v>15</v>
      </c>
    </row>
    <row r="19238" spans="1:16">
      <c r="A19238" t="s">
        <v>35419</v>
      </c>
      <c r="B19238" t="s">
        <v>35419</v>
      </c>
      <c r="C19238" t="s">
        <v>35420</v>
      </c>
      <c r="D19238" t="s">
        <v>35421</v>
      </c>
      <c r="E19238" t="s">
        <v>12</v>
      </c>
      <c r="F19238" t="s">
        <v>13</v>
      </c>
      <c r="G19238" t="s">
        <v>14</v>
      </c>
      <c r="H19238">
        <v>8.2542399999999994</v>
      </c>
      <c r="I19238">
        <v>12.963100000000001</v>
      </c>
      <c r="J19238">
        <v>0.65120400000000001</v>
      </c>
      <c r="K19238" s="4">
        <f t="shared" si="301"/>
        <v>0.6367489257970701</v>
      </c>
      <c r="L19238" s="3">
        <v>1.5704782904576242</v>
      </c>
      <c r="M19238">
        <v>-7.1708600000000002</v>
      </c>
      <c r="N19238" s="1">
        <v>7.4540400000000002E-13</v>
      </c>
      <c r="O19238" s="1">
        <v>2.3495899999999999E-12</v>
      </c>
      <c r="P19238" t="s">
        <v>15</v>
      </c>
    </row>
    <row r="19239" spans="1:16">
      <c r="A19239" t="s">
        <v>25739</v>
      </c>
      <c r="B19239" t="s">
        <v>25739</v>
      </c>
      <c r="C19239" t="s">
        <v>25740</v>
      </c>
      <c r="D19239" t="s">
        <v>25741</v>
      </c>
      <c r="E19239" t="s">
        <v>12</v>
      </c>
      <c r="F19239" t="s">
        <v>13</v>
      </c>
      <c r="G19239" t="s">
        <v>14</v>
      </c>
      <c r="H19239">
        <v>14.908099999999999</v>
      </c>
      <c r="I19239">
        <v>23.413799999999998</v>
      </c>
      <c r="J19239">
        <v>0.65126600000000001</v>
      </c>
      <c r="K19239" s="4">
        <f t="shared" si="301"/>
        <v>0.63672278741596833</v>
      </c>
      <c r="L19239" s="3">
        <v>1.5705457834090208</v>
      </c>
      <c r="M19239">
        <v>-8.8442000000000007</v>
      </c>
      <c r="N19239">
        <v>0</v>
      </c>
      <c r="O19239">
        <v>0</v>
      </c>
      <c r="P19239" t="s">
        <v>15</v>
      </c>
    </row>
    <row r="19240" spans="1:16">
      <c r="A19240" t="s">
        <v>21759</v>
      </c>
      <c r="B19240" t="s">
        <v>21759</v>
      </c>
      <c r="C19240" t="s">
        <v>21760</v>
      </c>
      <c r="D19240" t="s">
        <v>21761</v>
      </c>
      <c r="E19240" t="s">
        <v>12</v>
      </c>
      <c r="F19240" t="s">
        <v>13</v>
      </c>
      <c r="G19240" t="s">
        <v>14</v>
      </c>
      <c r="H19240">
        <v>9.4505300000000005</v>
      </c>
      <c r="I19240">
        <v>14.8451</v>
      </c>
      <c r="J19240">
        <v>0.65151899999999996</v>
      </c>
      <c r="K19240" s="4">
        <f t="shared" si="301"/>
        <v>0.6366093862621337</v>
      </c>
      <c r="L19240" s="3">
        <v>1.5708212282637513</v>
      </c>
      <c r="M19240">
        <v>-7.6090799999999996</v>
      </c>
      <c r="N19240" s="1">
        <v>2.7533500000000001E-14</v>
      </c>
      <c r="O19240" s="1">
        <v>9.2774500000000003E-14</v>
      </c>
      <c r="P19240" t="s">
        <v>15</v>
      </c>
    </row>
    <row r="19241" spans="1:16">
      <c r="A19241" t="s">
        <v>35005</v>
      </c>
      <c r="B19241" t="s">
        <v>35005</v>
      </c>
      <c r="C19241" t="s">
        <v>64</v>
      </c>
      <c r="D19241" t="s">
        <v>35006</v>
      </c>
      <c r="E19241" t="s">
        <v>12</v>
      </c>
      <c r="F19241" t="s">
        <v>13</v>
      </c>
      <c r="G19241" t="s">
        <v>14</v>
      </c>
      <c r="H19241">
        <v>11.964600000000001</v>
      </c>
      <c r="I19241">
        <v>18.796800000000001</v>
      </c>
      <c r="J19241">
        <v>0.65171000000000001</v>
      </c>
      <c r="K19241" s="4">
        <f t="shared" si="301"/>
        <v>0.63652323799795707</v>
      </c>
      <c r="L19241" s="3">
        <v>1.5710292047989269</v>
      </c>
      <c r="M19241">
        <v>-8.7295099999999994</v>
      </c>
      <c r="N19241">
        <v>0</v>
      </c>
      <c r="O19241">
        <v>0</v>
      </c>
      <c r="P19241" t="s">
        <v>15</v>
      </c>
    </row>
    <row r="19242" spans="1:16">
      <c r="A19242" t="s">
        <v>59737</v>
      </c>
      <c r="B19242" t="s">
        <v>59737</v>
      </c>
      <c r="C19242" t="s">
        <v>64</v>
      </c>
      <c r="D19242" t="s">
        <v>59738</v>
      </c>
      <c r="E19242" t="s">
        <v>12</v>
      </c>
      <c r="F19242" t="s">
        <v>13</v>
      </c>
      <c r="G19242" t="s">
        <v>14</v>
      </c>
      <c r="H19242">
        <v>49.837800000000001</v>
      </c>
      <c r="I19242">
        <v>78.308199999999999</v>
      </c>
      <c r="J19242">
        <v>0.65192399999999995</v>
      </c>
      <c r="K19242" s="4">
        <f t="shared" si="301"/>
        <v>0.63643143374512501</v>
      </c>
      <c r="L19242" s="3">
        <v>1.571262258338594</v>
      </c>
      <c r="M19242">
        <v>-9.0028199999999998</v>
      </c>
      <c r="N19242">
        <v>0</v>
      </c>
      <c r="O19242">
        <v>0</v>
      </c>
      <c r="P19242" t="s">
        <v>15</v>
      </c>
    </row>
    <row r="19243" spans="1:16">
      <c r="A19243" t="s">
        <v>60228</v>
      </c>
      <c r="B19243" t="s">
        <v>60228</v>
      </c>
      <c r="C19243" t="s">
        <v>64</v>
      </c>
      <c r="D19243" t="s">
        <v>34487</v>
      </c>
      <c r="E19243" t="s">
        <v>12</v>
      </c>
      <c r="F19243" t="s">
        <v>13</v>
      </c>
      <c r="G19243" t="s">
        <v>19</v>
      </c>
      <c r="H19243">
        <v>5.7878699999999998E-2</v>
      </c>
      <c r="I19243">
        <v>9.0944700000000003E-2</v>
      </c>
      <c r="J19243">
        <v>0.65195800000000004</v>
      </c>
      <c r="K19243" s="4">
        <f t="shared" si="301"/>
        <v>0.6364164156899742</v>
      </c>
      <c r="L19243" s="3">
        <v>1.5712992887190858</v>
      </c>
      <c r="M19243">
        <v>-0.118119</v>
      </c>
      <c r="N19243">
        <v>0.90597399999999995</v>
      </c>
      <c r="O19243">
        <v>1</v>
      </c>
      <c r="P19243" t="s">
        <v>20</v>
      </c>
    </row>
    <row r="19244" spans="1:16">
      <c r="A19244" t="s">
        <v>5795</v>
      </c>
      <c r="B19244" t="s">
        <v>5795</v>
      </c>
      <c r="C19244" t="s">
        <v>5796</v>
      </c>
      <c r="D19244" t="s">
        <v>5797</v>
      </c>
      <c r="E19244" t="s">
        <v>12</v>
      </c>
      <c r="F19244" t="s">
        <v>13</v>
      </c>
      <c r="G19244" t="s">
        <v>14</v>
      </c>
      <c r="H19244">
        <v>559.62300000000005</v>
      </c>
      <c r="I19244">
        <v>879.34199999999998</v>
      </c>
      <c r="J19244">
        <v>0.65196699999999996</v>
      </c>
      <c r="K19244" s="4">
        <f t="shared" si="301"/>
        <v>0.63641108920078882</v>
      </c>
      <c r="L19244" s="3">
        <v>1.5713090910247067</v>
      </c>
      <c r="M19244">
        <v>-10.686500000000001</v>
      </c>
      <c r="N19244">
        <v>0</v>
      </c>
      <c r="O19244">
        <v>0</v>
      </c>
      <c r="P19244" t="s">
        <v>15</v>
      </c>
    </row>
    <row r="19245" spans="1:16">
      <c r="A19245" t="s">
        <v>46362</v>
      </c>
      <c r="B19245" t="s">
        <v>46362</v>
      </c>
      <c r="C19245" t="s">
        <v>46363</v>
      </c>
      <c r="D19245" t="s">
        <v>46364</v>
      </c>
      <c r="E19245" t="s">
        <v>12</v>
      </c>
      <c r="F19245" t="s">
        <v>13</v>
      </c>
      <c r="G19245" t="s">
        <v>14</v>
      </c>
      <c r="H19245">
        <v>19.682500000000001</v>
      </c>
      <c r="I19245">
        <v>30.9328</v>
      </c>
      <c r="J19245">
        <v>0.65222500000000005</v>
      </c>
      <c r="K19245" s="4">
        <f t="shared" si="301"/>
        <v>0.63629868618424457</v>
      </c>
      <c r="L19245" s="3">
        <v>1.5715901164564119</v>
      </c>
      <c r="M19245">
        <v>-9.29359</v>
      </c>
      <c r="N19245">
        <v>0</v>
      </c>
      <c r="O19245">
        <v>0</v>
      </c>
      <c r="P19245" t="s">
        <v>15</v>
      </c>
    </row>
    <row r="19246" spans="1:16">
      <c r="A19246" t="s">
        <v>38426</v>
      </c>
      <c r="B19246" t="s">
        <v>38426</v>
      </c>
      <c r="C19246" t="s">
        <v>38427</v>
      </c>
      <c r="D19246" t="s">
        <v>38428</v>
      </c>
      <c r="E19246" t="s">
        <v>12</v>
      </c>
      <c r="F19246" t="s">
        <v>13</v>
      </c>
      <c r="G19246" t="s">
        <v>14</v>
      </c>
      <c r="H19246">
        <v>163.494</v>
      </c>
      <c r="I19246">
        <v>256.94799999999998</v>
      </c>
      <c r="J19246">
        <v>0.65223500000000001</v>
      </c>
      <c r="K19246" s="4">
        <f t="shared" si="301"/>
        <v>0.63629216806513389</v>
      </c>
      <c r="L19246" s="3">
        <v>1.5716010099267479</v>
      </c>
      <c r="M19246">
        <v>-10.5646</v>
      </c>
      <c r="N19246">
        <v>0</v>
      </c>
      <c r="O19246">
        <v>0</v>
      </c>
      <c r="P19246" t="s">
        <v>15</v>
      </c>
    </row>
    <row r="19247" spans="1:16">
      <c r="A19247" t="s">
        <v>5370</v>
      </c>
      <c r="B19247" t="s">
        <v>5370</v>
      </c>
      <c r="C19247" t="s">
        <v>5371</v>
      </c>
      <c r="D19247" t="s">
        <v>5372</v>
      </c>
      <c r="E19247" t="s">
        <v>12</v>
      </c>
      <c r="F19247" t="s">
        <v>13</v>
      </c>
      <c r="G19247" t="s">
        <v>14</v>
      </c>
      <c r="H19247">
        <v>80.967399999999998</v>
      </c>
      <c r="I19247">
        <v>127.27500000000001</v>
      </c>
      <c r="J19247">
        <v>0.65254100000000004</v>
      </c>
      <c r="K19247" s="4">
        <f t="shared" si="301"/>
        <v>0.63616106855234722</v>
      </c>
      <c r="L19247" s="3">
        <v>1.5719343866281563</v>
      </c>
      <c r="M19247">
        <v>-9.9609000000000005</v>
      </c>
      <c r="N19247">
        <v>0</v>
      </c>
      <c r="O19247">
        <v>0</v>
      </c>
      <c r="P19247" t="s">
        <v>15</v>
      </c>
    </row>
    <row r="19248" spans="1:16">
      <c r="A19248" t="s">
        <v>5745</v>
      </c>
      <c r="B19248" t="s">
        <v>5745</v>
      </c>
      <c r="C19248" t="s">
        <v>5746</v>
      </c>
      <c r="D19248" t="s">
        <v>5747</v>
      </c>
      <c r="E19248" t="s">
        <v>12</v>
      </c>
      <c r="F19248" t="s">
        <v>13</v>
      </c>
      <c r="G19248" t="s">
        <v>14</v>
      </c>
      <c r="H19248">
        <v>1.4789000000000001</v>
      </c>
      <c r="I19248">
        <v>2.3250099999999998</v>
      </c>
      <c r="J19248">
        <v>0.65271500000000005</v>
      </c>
      <c r="K19248" s="4">
        <f t="shared" si="301"/>
        <v>0.63608328566328753</v>
      </c>
      <c r="L19248" s="3">
        <v>1.5721239853099807</v>
      </c>
      <c r="M19248">
        <v>-3.3300999999999998</v>
      </c>
      <c r="N19248">
        <v>8.6814300000000004E-4</v>
      </c>
      <c r="O19248">
        <v>1.4836599999999999E-3</v>
      </c>
      <c r="P19248" t="s">
        <v>15</v>
      </c>
    </row>
    <row r="19249" spans="1:16">
      <c r="A19249" t="s">
        <v>54503</v>
      </c>
      <c r="B19249" t="s">
        <v>54503</v>
      </c>
      <c r="C19249" t="s">
        <v>54065</v>
      </c>
      <c r="D19249" t="s">
        <v>267</v>
      </c>
      <c r="E19249" t="s">
        <v>12</v>
      </c>
      <c r="F19249" t="s">
        <v>13</v>
      </c>
      <c r="G19249" t="s">
        <v>14</v>
      </c>
      <c r="H19249">
        <v>1.4733499999999999</v>
      </c>
      <c r="I19249">
        <v>2.3165100000000001</v>
      </c>
      <c r="J19249">
        <v>0.65285099999999996</v>
      </c>
      <c r="K19249" s="4">
        <f t="shared" si="301"/>
        <v>0.63602142878727042</v>
      </c>
      <c r="L19249" s="3">
        <v>1.5722721933053831</v>
      </c>
      <c r="M19249">
        <v>-0.11833299999999999</v>
      </c>
      <c r="N19249">
        <v>0.90580400000000005</v>
      </c>
      <c r="O19249">
        <v>0.92752699999999999</v>
      </c>
      <c r="P19249" t="s">
        <v>20</v>
      </c>
    </row>
    <row r="19250" spans="1:16">
      <c r="A19250" t="s">
        <v>37659</v>
      </c>
      <c r="B19250" t="s">
        <v>37659</v>
      </c>
      <c r="C19250" t="s">
        <v>37660</v>
      </c>
      <c r="D19250" t="s">
        <v>37661</v>
      </c>
      <c r="E19250" t="s">
        <v>12</v>
      </c>
      <c r="F19250" t="s">
        <v>13</v>
      </c>
      <c r="G19250" t="s">
        <v>14</v>
      </c>
      <c r="H19250">
        <v>42.0428</v>
      </c>
      <c r="I19250">
        <v>66.106800000000007</v>
      </c>
      <c r="J19250">
        <v>0.65293999999999996</v>
      </c>
      <c r="K19250" s="4">
        <f t="shared" si="301"/>
        <v>0.6359829851089448</v>
      </c>
      <c r="L19250" s="3">
        <v>1.5723691899245877</v>
      </c>
      <c r="M19250">
        <v>-8.8876200000000001</v>
      </c>
      <c r="N19250">
        <v>0</v>
      </c>
      <c r="O19250">
        <v>0</v>
      </c>
      <c r="P19250" t="s">
        <v>15</v>
      </c>
    </row>
    <row r="19251" spans="1:16">
      <c r="A19251" t="s">
        <v>64483</v>
      </c>
      <c r="B19251" t="s">
        <v>64483</v>
      </c>
      <c r="C19251" t="s">
        <v>64</v>
      </c>
      <c r="D19251" t="s">
        <v>62980</v>
      </c>
      <c r="E19251" t="s">
        <v>12</v>
      </c>
      <c r="F19251" t="s">
        <v>13</v>
      </c>
      <c r="G19251" t="s">
        <v>14</v>
      </c>
      <c r="H19251">
        <v>1.6167499999999999</v>
      </c>
      <c r="I19251">
        <v>2.5428600000000001</v>
      </c>
      <c r="J19251">
        <v>0.65335500000000002</v>
      </c>
      <c r="K19251" s="4">
        <f t="shared" si="301"/>
        <v>0.63579984741590168</v>
      </c>
      <c r="L19251" s="3">
        <v>1.5728215565418524</v>
      </c>
      <c r="M19251">
        <v>-2.8208099999999998</v>
      </c>
      <c r="N19251">
        <v>4.7901999999999997E-3</v>
      </c>
      <c r="O19251">
        <v>7.5716000000000004E-3</v>
      </c>
      <c r="P19251" t="s">
        <v>15</v>
      </c>
    </row>
    <row r="19252" spans="1:16">
      <c r="A19252" t="s">
        <v>29941</v>
      </c>
      <c r="B19252" t="s">
        <v>29941</v>
      </c>
      <c r="C19252" t="s">
        <v>29942</v>
      </c>
      <c r="D19252" t="s">
        <v>29943</v>
      </c>
      <c r="E19252" t="s">
        <v>12</v>
      </c>
      <c r="F19252" t="s">
        <v>13</v>
      </c>
      <c r="G19252" t="s">
        <v>14</v>
      </c>
      <c r="H19252">
        <v>11.4565</v>
      </c>
      <c r="I19252">
        <v>18.0227</v>
      </c>
      <c r="J19252">
        <v>0.65365200000000001</v>
      </c>
      <c r="K19252" s="4">
        <f t="shared" si="301"/>
        <v>0.6356705710021251</v>
      </c>
      <c r="L19252" s="3">
        <v>1.5731453783301985</v>
      </c>
      <c r="M19252">
        <v>-8.9862800000000007</v>
      </c>
      <c r="N19252">
        <v>0</v>
      </c>
      <c r="O19252">
        <v>0</v>
      </c>
      <c r="P19252" t="s">
        <v>15</v>
      </c>
    </row>
    <row r="19253" spans="1:16">
      <c r="A19253" t="s">
        <v>22447</v>
      </c>
      <c r="B19253" t="s">
        <v>22447</v>
      </c>
      <c r="C19253" t="s">
        <v>22448</v>
      </c>
      <c r="D19253" t="s">
        <v>22449</v>
      </c>
      <c r="E19253" t="s">
        <v>12</v>
      </c>
      <c r="F19253" t="s">
        <v>13</v>
      </c>
      <c r="G19253" t="s">
        <v>14</v>
      </c>
      <c r="H19253">
        <v>14.321899999999999</v>
      </c>
      <c r="I19253">
        <v>22.5322</v>
      </c>
      <c r="J19253">
        <v>0.65376699999999999</v>
      </c>
      <c r="K19253" s="4">
        <f t="shared" si="301"/>
        <v>0.63561924712189666</v>
      </c>
      <c r="L19253" s="3">
        <v>1.5732707817758211</v>
      </c>
      <c r="M19253">
        <v>-8.8208000000000002</v>
      </c>
      <c r="N19253">
        <v>0</v>
      </c>
      <c r="O19253">
        <v>0</v>
      </c>
      <c r="P19253" t="s">
        <v>15</v>
      </c>
    </row>
    <row r="19254" spans="1:16">
      <c r="A19254" t="s">
        <v>40484</v>
      </c>
      <c r="B19254" t="s">
        <v>40484</v>
      </c>
      <c r="C19254" t="s">
        <v>64</v>
      </c>
      <c r="D19254" t="s">
        <v>40485</v>
      </c>
      <c r="E19254" t="s">
        <v>12</v>
      </c>
      <c r="F19254" t="s">
        <v>13</v>
      </c>
      <c r="G19254" t="s">
        <v>14</v>
      </c>
      <c r="H19254">
        <v>5.4343000000000004</v>
      </c>
      <c r="I19254">
        <v>8.55166</v>
      </c>
      <c r="J19254">
        <v>0.65410900000000005</v>
      </c>
      <c r="K19254" s="4">
        <f t="shared" si="301"/>
        <v>0.6354672660044951</v>
      </c>
      <c r="L19254" s="3">
        <v>1.5736437797915186</v>
      </c>
      <c r="M19254">
        <v>-6.6490299999999998</v>
      </c>
      <c r="N19254" s="1">
        <v>2.9502800000000002E-11</v>
      </c>
      <c r="O19254" s="1">
        <v>8.5767000000000005E-11</v>
      </c>
      <c r="P19254" t="s">
        <v>15</v>
      </c>
    </row>
    <row r="19255" spans="1:16">
      <c r="A19255" t="s">
        <v>9025</v>
      </c>
      <c r="B19255" t="s">
        <v>9025</v>
      </c>
      <c r="C19255" t="s">
        <v>9026</v>
      </c>
      <c r="D19255" t="s">
        <v>9027</v>
      </c>
      <c r="E19255" t="s">
        <v>12</v>
      </c>
      <c r="F19255" t="s">
        <v>13</v>
      </c>
      <c r="G19255" t="s">
        <v>14</v>
      </c>
      <c r="H19255">
        <v>7.40144</v>
      </c>
      <c r="I19255">
        <v>11.6478</v>
      </c>
      <c r="J19255">
        <v>0.65417400000000003</v>
      </c>
      <c r="K19255" s="4">
        <f t="shared" si="301"/>
        <v>0.63543673483404595</v>
      </c>
      <c r="L19255" s="3">
        <v>1.5737146812274194</v>
      </c>
      <c r="M19255">
        <v>-5.7980499999999999</v>
      </c>
      <c r="N19255" s="1">
        <v>6.7089100000000002E-9</v>
      </c>
      <c r="O19255" s="1">
        <v>1.7026599999999999E-8</v>
      </c>
      <c r="P19255" t="s">
        <v>15</v>
      </c>
    </row>
    <row r="19256" spans="1:16">
      <c r="A19256" t="s">
        <v>337</v>
      </c>
      <c r="B19256" t="s">
        <v>337</v>
      </c>
      <c r="C19256" t="s">
        <v>338</v>
      </c>
      <c r="D19256" t="s">
        <v>339</v>
      </c>
      <c r="E19256" t="s">
        <v>12</v>
      </c>
      <c r="F19256" t="s">
        <v>13</v>
      </c>
      <c r="G19256" t="s">
        <v>14</v>
      </c>
      <c r="H19256">
        <v>22.325600000000001</v>
      </c>
      <c r="I19256">
        <v>35.139299999999999</v>
      </c>
      <c r="J19256">
        <v>0.65438399999999997</v>
      </c>
      <c r="K19256" s="4">
        <f t="shared" si="301"/>
        <v>0.63534561018574653</v>
      </c>
      <c r="L19256" s="3">
        <v>1.5739437692379468</v>
      </c>
      <c r="M19256">
        <v>-7.5185700000000004</v>
      </c>
      <c r="N19256" s="1">
        <v>5.5289100000000001E-14</v>
      </c>
      <c r="O19256" s="1">
        <v>1.8378500000000001E-13</v>
      </c>
      <c r="P19256" t="s">
        <v>15</v>
      </c>
    </row>
    <row r="19257" spans="1:16">
      <c r="A19257" t="s">
        <v>1352</v>
      </c>
      <c r="B19257" t="s">
        <v>1352</v>
      </c>
      <c r="C19257" t="s">
        <v>1353</v>
      </c>
      <c r="D19257" t="s">
        <v>1354</v>
      </c>
      <c r="E19257" t="s">
        <v>12</v>
      </c>
      <c r="F19257" t="s">
        <v>13</v>
      </c>
      <c r="G19257" t="s">
        <v>14</v>
      </c>
      <c r="H19257">
        <v>87.624799999999993</v>
      </c>
      <c r="I19257">
        <v>137.94499999999999</v>
      </c>
      <c r="J19257">
        <v>0.65468199999999999</v>
      </c>
      <c r="K19257" s="4">
        <f t="shared" si="301"/>
        <v>0.63521548443220122</v>
      </c>
      <c r="L19257" s="3">
        <v>1.5742689132737491</v>
      </c>
      <c r="M19257">
        <v>-10.569800000000001</v>
      </c>
      <c r="N19257">
        <v>0</v>
      </c>
      <c r="O19257">
        <v>0</v>
      </c>
      <c r="P19257" t="s">
        <v>15</v>
      </c>
    </row>
    <row r="19258" spans="1:16">
      <c r="A19258" t="s">
        <v>7882</v>
      </c>
      <c r="B19258" t="s">
        <v>7882</v>
      </c>
      <c r="C19258" t="s">
        <v>7883</v>
      </c>
      <c r="D19258" t="s">
        <v>7884</v>
      </c>
      <c r="E19258" t="s">
        <v>12</v>
      </c>
      <c r="F19258" t="s">
        <v>13</v>
      </c>
      <c r="G19258" t="s">
        <v>14</v>
      </c>
      <c r="H19258">
        <v>121.267</v>
      </c>
      <c r="I19258">
        <v>190.94</v>
      </c>
      <c r="J19258">
        <v>0.65493100000000004</v>
      </c>
      <c r="K19258" s="4">
        <f t="shared" si="301"/>
        <v>0.63510526867078665</v>
      </c>
      <c r="L19258" s="3">
        <v>1.574540645537317</v>
      </c>
      <c r="M19258">
        <v>-15.7143</v>
      </c>
      <c r="N19258">
        <v>0</v>
      </c>
      <c r="O19258">
        <v>0</v>
      </c>
      <c r="P19258" t="s">
        <v>15</v>
      </c>
    </row>
    <row r="19259" spans="1:16">
      <c r="A19259" t="s">
        <v>19517</v>
      </c>
      <c r="B19259" t="s">
        <v>19517</v>
      </c>
      <c r="C19259" t="s">
        <v>19518</v>
      </c>
      <c r="D19259" t="s">
        <v>19519</v>
      </c>
      <c r="E19259" t="s">
        <v>12</v>
      </c>
      <c r="F19259" t="s">
        <v>13</v>
      </c>
      <c r="G19259" t="s">
        <v>14</v>
      </c>
      <c r="H19259">
        <v>7.1589900000000002</v>
      </c>
      <c r="I19259">
        <v>11.2729</v>
      </c>
      <c r="J19259">
        <v>0.65502800000000005</v>
      </c>
      <c r="K19259" s="4">
        <f t="shared" si="301"/>
        <v>0.63506196276024807</v>
      </c>
      <c r="L19259" s="3">
        <v>1.5746465137720027</v>
      </c>
      <c r="M19259">
        <v>-8.5733700000000006</v>
      </c>
      <c r="N19259">
        <v>0</v>
      </c>
      <c r="O19259">
        <v>0</v>
      </c>
      <c r="P19259" t="s">
        <v>15</v>
      </c>
    </row>
    <row r="19260" spans="1:16">
      <c r="A19260" t="s">
        <v>10953</v>
      </c>
      <c r="B19260" t="s">
        <v>10953</v>
      </c>
      <c r="C19260" t="s">
        <v>10954</v>
      </c>
      <c r="D19260" t="s">
        <v>10955</v>
      </c>
      <c r="E19260" t="s">
        <v>12</v>
      </c>
      <c r="F19260" t="s">
        <v>13</v>
      </c>
      <c r="G19260" t="s">
        <v>14</v>
      </c>
      <c r="H19260">
        <v>45.732599999999998</v>
      </c>
      <c r="I19260">
        <v>72.013300000000001</v>
      </c>
      <c r="J19260">
        <v>0.65504200000000001</v>
      </c>
      <c r="K19260" s="4">
        <f t="shared" si="301"/>
        <v>0.63505769073212859</v>
      </c>
      <c r="L19260" s="3">
        <v>1.5746617943112238</v>
      </c>
      <c r="M19260">
        <v>-10.6501</v>
      </c>
      <c r="N19260">
        <v>0</v>
      </c>
      <c r="O19260">
        <v>0</v>
      </c>
      <c r="P19260" t="s">
        <v>15</v>
      </c>
    </row>
    <row r="19261" spans="1:16">
      <c r="A19261" t="s">
        <v>27964</v>
      </c>
      <c r="B19261" t="s">
        <v>27964</v>
      </c>
      <c r="C19261" t="s">
        <v>27965</v>
      </c>
      <c r="D19261" t="s">
        <v>27966</v>
      </c>
      <c r="E19261" t="s">
        <v>12</v>
      </c>
      <c r="F19261" t="s">
        <v>13</v>
      </c>
      <c r="G19261" t="s">
        <v>14</v>
      </c>
      <c r="H19261">
        <v>4.73895</v>
      </c>
      <c r="I19261">
        <v>7.4629799999999999</v>
      </c>
      <c r="J19261">
        <v>0.65518500000000002</v>
      </c>
      <c r="K19261" s="4">
        <f t="shared" si="301"/>
        <v>0.63499433202286482</v>
      </c>
      <c r="L19261" s="3">
        <v>1.5748178825976131</v>
      </c>
      <c r="M19261">
        <v>-5.8442600000000002</v>
      </c>
      <c r="N19261" s="1">
        <v>5.0881600000000003E-9</v>
      </c>
      <c r="O19261" s="1">
        <v>1.30087E-8</v>
      </c>
      <c r="P19261" t="s">
        <v>15</v>
      </c>
    </row>
    <row r="19262" spans="1:16">
      <c r="A19262" t="s">
        <v>16794</v>
      </c>
      <c r="B19262" t="s">
        <v>16794</v>
      </c>
      <c r="C19262" t="s">
        <v>16795</v>
      </c>
      <c r="D19262" t="s">
        <v>16796</v>
      </c>
      <c r="E19262" t="s">
        <v>12</v>
      </c>
      <c r="F19262" t="s">
        <v>13</v>
      </c>
      <c r="G19262" t="s">
        <v>14</v>
      </c>
      <c r="H19262">
        <v>7.8183299999999996</v>
      </c>
      <c r="I19262">
        <v>12.313800000000001</v>
      </c>
      <c r="J19262">
        <v>0.65533799999999998</v>
      </c>
      <c r="K19262" s="4">
        <f t="shared" si="301"/>
        <v>0.63492423135019238</v>
      </c>
      <c r="L19262" s="3">
        <v>1.5749849032818635</v>
      </c>
      <c r="M19262">
        <v>-5.4401299999999999</v>
      </c>
      <c r="N19262" s="1">
        <v>5.3241900000000002E-8</v>
      </c>
      <c r="O19262" s="1">
        <v>1.2772999999999999E-7</v>
      </c>
      <c r="P19262" t="s">
        <v>15</v>
      </c>
    </row>
    <row r="19263" spans="1:16">
      <c r="A19263" t="s">
        <v>30418</v>
      </c>
      <c r="B19263" t="s">
        <v>30418</v>
      </c>
      <c r="C19263" t="s">
        <v>30419</v>
      </c>
      <c r="D19263" t="s">
        <v>30420</v>
      </c>
      <c r="E19263" t="s">
        <v>12</v>
      </c>
      <c r="F19263" t="s">
        <v>13</v>
      </c>
      <c r="G19263" t="s">
        <v>14</v>
      </c>
      <c r="H19263">
        <v>3.1562399999999999</v>
      </c>
      <c r="I19263">
        <v>4.9711299999999996</v>
      </c>
      <c r="J19263">
        <v>0.65536399999999995</v>
      </c>
      <c r="K19263" s="4">
        <f t="shared" si="301"/>
        <v>0.63491399339787935</v>
      </c>
      <c r="L19263" s="3">
        <v>1.5750132876426051</v>
      </c>
      <c r="M19263">
        <v>-2.7086399999999999</v>
      </c>
      <c r="N19263">
        <v>6.7559899999999999E-3</v>
      </c>
      <c r="O19263">
        <v>1.05063E-2</v>
      </c>
      <c r="P19263" t="s">
        <v>15</v>
      </c>
    </row>
    <row r="19264" spans="1:16">
      <c r="A19264" t="s">
        <v>22075</v>
      </c>
      <c r="B19264" t="s">
        <v>22075</v>
      </c>
      <c r="C19264" t="s">
        <v>22076</v>
      </c>
      <c r="D19264" t="s">
        <v>22077</v>
      </c>
      <c r="E19264" t="s">
        <v>12</v>
      </c>
      <c r="F19264" t="s">
        <v>13</v>
      </c>
      <c r="G19264" t="s">
        <v>14</v>
      </c>
      <c r="H19264">
        <v>4.3584500000000004</v>
      </c>
      <c r="I19264">
        <v>6.8662400000000003</v>
      </c>
      <c r="J19264">
        <v>0.65570600000000001</v>
      </c>
      <c r="K19264" s="4">
        <f t="shared" si="301"/>
        <v>0.63476516987463305</v>
      </c>
      <c r="L19264" s="3">
        <v>1.575386698779323</v>
      </c>
      <c r="M19264">
        <v>-8.48081</v>
      </c>
      <c r="N19264">
        <v>0</v>
      </c>
      <c r="O19264">
        <v>0</v>
      </c>
      <c r="P19264" t="s">
        <v>15</v>
      </c>
    </row>
    <row r="19265" spans="1:16">
      <c r="A19265" t="s">
        <v>38021</v>
      </c>
      <c r="B19265" t="s">
        <v>38021</v>
      </c>
      <c r="C19265" t="s">
        <v>38022</v>
      </c>
      <c r="D19265" t="s">
        <v>38023</v>
      </c>
      <c r="E19265" t="s">
        <v>12</v>
      </c>
      <c r="F19265" t="s">
        <v>13</v>
      </c>
      <c r="G19265" t="s">
        <v>14</v>
      </c>
      <c r="H19265">
        <v>9.9109599999999993</v>
      </c>
      <c r="I19265">
        <v>15.617800000000001</v>
      </c>
      <c r="J19265">
        <v>0.65609399999999996</v>
      </c>
      <c r="K19265" s="4">
        <f t="shared" si="301"/>
        <v>0.63459386085108005</v>
      </c>
      <c r="L19265" s="3">
        <v>1.5758104419989916</v>
      </c>
      <c r="M19265">
        <v>-2.4486500000000002</v>
      </c>
      <c r="N19265">
        <v>1.43395E-2</v>
      </c>
      <c r="O19265">
        <v>2.1379700000000001E-2</v>
      </c>
      <c r="P19265" t="s">
        <v>15</v>
      </c>
    </row>
    <row r="19266" spans="1:16">
      <c r="A19266" t="s">
        <v>3053</v>
      </c>
      <c r="B19266" t="s">
        <v>3053</v>
      </c>
      <c r="C19266" t="s">
        <v>3054</v>
      </c>
      <c r="D19266" t="s">
        <v>3055</v>
      </c>
      <c r="E19266" t="s">
        <v>12</v>
      </c>
      <c r="F19266" t="s">
        <v>13</v>
      </c>
      <c r="G19266" t="s">
        <v>14</v>
      </c>
      <c r="H19266">
        <v>1.9466300000000001</v>
      </c>
      <c r="I19266">
        <v>3.0684</v>
      </c>
      <c r="J19266">
        <v>0.65651099999999996</v>
      </c>
      <c r="K19266" s="4">
        <f t="shared" si="301"/>
        <v>0.63441207143788292</v>
      </c>
      <c r="L19266" s="3">
        <v>1.576265983822857</v>
      </c>
      <c r="M19266">
        <v>-1.4658100000000001</v>
      </c>
      <c r="N19266">
        <v>0.14270099999999999</v>
      </c>
      <c r="O19266">
        <v>0.184228</v>
      </c>
      <c r="P19266" t="s">
        <v>20</v>
      </c>
    </row>
    <row r="19267" spans="1:16">
      <c r="A19267" t="s">
        <v>63140</v>
      </c>
      <c r="B19267" t="s">
        <v>63140</v>
      </c>
      <c r="C19267" t="s">
        <v>63141</v>
      </c>
      <c r="D19267" t="s">
        <v>63142</v>
      </c>
      <c r="E19267" t="s">
        <v>12</v>
      </c>
      <c r="F19267" t="s">
        <v>13</v>
      </c>
      <c r="G19267" t="s">
        <v>14</v>
      </c>
      <c r="H19267">
        <v>38.639800000000001</v>
      </c>
      <c r="I19267">
        <v>60.909300000000002</v>
      </c>
      <c r="J19267">
        <v>0.65657399999999999</v>
      </c>
      <c r="K19267" s="4">
        <f t="shared" si="301"/>
        <v>0.63438259838809508</v>
      </c>
      <c r="L19267" s="3">
        <v>1.5763348181381014</v>
      </c>
      <c r="M19267">
        <v>-9.6694099999999992</v>
      </c>
      <c r="N19267">
        <v>0</v>
      </c>
      <c r="O19267">
        <v>0</v>
      </c>
      <c r="P19267" t="s">
        <v>15</v>
      </c>
    </row>
    <row r="19268" spans="1:16">
      <c r="A19268" t="s">
        <v>28113</v>
      </c>
      <c r="B19268" t="s">
        <v>28113</v>
      </c>
      <c r="C19268" t="s">
        <v>28114</v>
      </c>
      <c r="D19268" t="s">
        <v>28115</v>
      </c>
      <c r="E19268" t="s">
        <v>12</v>
      </c>
      <c r="F19268" t="s">
        <v>13</v>
      </c>
      <c r="G19268" t="s">
        <v>14</v>
      </c>
      <c r="H19268">
        <v>9.6907800000000002</v>
      </c>
      <c r="I19268">
        <v>15.280099999999999</v>
      </c>
      <c r="J19268">
        <v>0.65696699999999997</v>
      </c>
      <c r="K19268" s="4">
        <f t="shared" si="301"/>
        <v>0.63420920020156946</v>
      </c>
      <c r="L19268" s="3">
        <v>1.57676428101944</v>
      </c>
      <c r="M19268">
        <v>-6.8653399999999998</v>
      </c>
      <c r="N19268" s="1">
        <v>6.6331399999999997E-12</v>
      </c>
      <c r="O19268" s="1">
        <v>1.9894499999999998E-11</v>
      </c>
      <c r="P19268" t="s">
        <v>15</v>
      </c>
    </row>
    <row r="19269" spans="1:16">
      <c r="A19269" t="s">
        <v>8493</v>
      </c>
      <c r="B19269" t="s">
        <v>8493</v>
      </c>
      <c r="C19269" t="s">
        <v>8494</v>
      </c>
      <c r="D19269" t="s">
        <v>8495</v>
      </c>
      <c r="E19269" t="s">
        <v>12</v>
      </c>
      <c r="F19269" t="s">
        <v>13</v>
      </c>
      <c r="G19269" t="s">
        <v>14</v>
      </c>
      <c r="H19269">
        <v>53.333300000000001</v>
      </c>
      <c r="I19269">
        <v>84.109800000000007</v>
      </c>
      <c r="J19269">
        <v>0.65723600000000004</v>
      </c>
      <c r="K19269" s="4">
        <f t="shared" si="301"/>
        <v>0.63409139006394022</v>
      </c>
      <c r="L19269" s="3">
        <v>1.5770583065236341</v>
      </c>
      <c r="M19269">
        <v>-8.2186900000000005</v>
      </c>
      <c r="N19269" s="1">
        <v>2.2204499999999999E-16</v>
      </c>
      <c r="O19269" s="1">
        <v>8.1706000000000001E-16</v>
      </c>
      <c r="P19269" t="s">
        <v>15</v>
      </c>
    </row>
    <row r="19270" spans="1:16">
      <c r="A19270" t="s">
        <v>34347</v>
      </c>
      <c r="B19270" t="s">
        <v>34347</v>
      </c>
      <c r="C19270" t="s">
        <v>34348</v>
      </c>
      <c r="D19270" t="s">
        <v>34349</v>
      </c>
      <c r="E19270" t="s">
        <v>12</v>
      </c>
      <c r="F19270" t="s">
        <v>13</v>
      </c>
      <c r="G19270" t="s">
        <v>14</v>
      </c>
      <c r="H19270">
        <v>300.93700000000001</v>
      </c>
      <c r="I19270">
        <v>474.62700000000001</v>
      </c>
      <c r="J19270">
        <v>0.65733299999999995</v>
      </c>
      <c r="K19270" s="4">
        <f t="shared" si="301"/>
        <v>0.63404947464008576</v>
      </c>
      <c r="L19270" s="3">
        <v>1.5771643440396432</v>
      </c>
      <c r="M19270">
        <v>-10.068899999999999</v>
      </c>
      <c r="N19270">
        <v>0</v>
      </c>
      <c r="O19270">
        <v>0</v>
      </c>
      <c r="P19270" t="s">
        <v>15</v>
      </c>
    </row>
    <row r="19271" spans="1:16">
      <c r="A19271" t="s">
        <v>38262</v>
      </c>
      <c r="B19271" t="s">
        <v>38262</v>
      </c>
      <c r="C19271" t="s">
        <v>38263</v>
      </c>
      <c r="D19271" t="s">
        <v>38264</v>
      </c>
      <c r="E19271" t="s">
        <v>12</v>
      </c>
      <c r="F19271" t="s">
        <v>13</v>
      </c>
      <c r="G19271" t="s">
        <v>14</v>
      </c>
      <c r="H19271">
        <v>0.60148400000000002</v>
      </c>
      <c r="I19271">
        <v>0.94873300000000005</v>
      </c>
      <c r="J19271">
        <v>0.65747699999999998</v>
      </c>
      <c r="K19271" s="4">
        <f t="shared" si="301"/>
        <v>0.63398659053706363</v>
      </c>
      <c r="L19271" s="3">
        <v>1.5773217737069338</v>
      </c>
      <c r="M19271">
        <v>-1.6594599999999999</v>
      </c>
      <c r="N19271">
        <v>9.7023700000000004E-2</v>
      </c>
      <c r="O19271">
        <v>0.129248</v>
      </c>
      <c r="P19271" t="s">
        <v>20</v>
      </c>
    </row>
    <row r="19272" spans="1:16">
      <c r="A19272" t="s">
        <v>8625</v>
      </c>
      <c r="B19272" t="s">
        <v>8625</v>
      </c>
      <c r="C19272" t="s">
        <v>8626</v>
      </c>
      <c r="D19272" t="s">
        <v>8627</v>
      </c>
      <c r="E19272" t="s">
        <v>12</v>
      </c>
      <c r="F19272" t="s">
        <v>13</v>
      </c>
      <c r="G19272" t="s">
        <v>14</v>
      </c>
      <c r="H19272">
        <v>14.211600000000001</v>
      </c>
      <c r="I19272">
        <v>22.418500000000002</v>
      </c>
      <c r="J19272">
        <v>0.65762399999999999</v>
      </c>
      <c r="K19272" s="4">
        <f t="shared" si="301"/>
        <v>0.63392287619599885</v>
      </c>
      <c r="L19272" s="3">
        <v>1.5774824993677967</v>
      </c>
      <c r="M19272">
        <v>-8.3298699999999997</v>
      </c>
      <c r="N19272">
        <v>0</v>
      </c>
      <c r="O19272">
        <v>0</v>
      </c>
      <c r="P19272" t="s">
        <v>15</v>
      </c>
    </row>
    <row r="19273" spans="1:16">
      <c r="A19273" t="s">
        <v>7025</v>
      </c>
      <c r="B19273" t="s">
        <v>7025</v>
      </c>
      <c r="C19273" t="s">
        <v>7026</v>
      </c>
      <c r="D19273" t="s">
        <v>7027</v>
      </c>
      <c r="E19273" t="s">
        <v>12</v>
      </c>
      <c r="F19273" t="s">
        <v>13</v>
      </c>
      <c r="G19273" t="s">
        <v>14</v>
      </c>
      <c r="H19273">
        <v>13.432600000000001</v>
      </c>
      <c r="I19273">
        <v>21.1998</v>
      </c>
      <c r="J19273">
        <v>0.65831099999999998</v>
      </c>
      <c r="K19273" s="4">
        <f t="shared" si="301"/>
        <v>0.63361918508665183</v>
      </c>
      <c r="L19273" s="3">
        <v>1.5782338629749755</v>
      </c>
      <c r="M19273">
        <v>-5.33758</v>
      </c>
      <c r="N19273" s="1">
        <v>9.4193500000000002E-8</v>
      </c>
      <c r="O19273" s="1">
        <v>2.2223900000000001E-7</v>
      </c>
      <c r="P19273" t="s">
        <v>15</v>
      </c>
    </row>
    <row r="19274" spans="1:16">
      <c r="A19274" t="s">
        <v>59942</v>
      </c>
      <c r="B19274" t="s">
        <v>59942</v>
      </c>
      <c r="C19274" t="s">
        <v>59943</v>
      </c>
      <c r="D19274" t="s">
        <v>59944</v>
      </c>
      <c r="E19274" t="s">
        <v>12</v>
      </c>
      <c r="F19274" t="s">
        <v>13</v>
      </c>
      <c r="G19274" t="s">
        <v>14</v>
      </c>
      <c r="H19274">
        <v>31.563500000000001</v>
      </c>
      <c r="I19274">
        <v>49.821599999999997</v>
      </c>
      <c r="J19274">
        <v>0.65851400000000004</v>
      </c>
      <c r="K19274" s="4">
        <f t="shared" si="301"/>
        <v>0.63353043659778097</v>
      </c>
      <c r="L19274" s="3">
        <v>1.5784559501149593</v>
      </c>
      <c r="M19274">
        <v>-8.3107900000000008</v>
      </c>
      <c r="N19274">
        <v>0</v>
      </c>
      <c r="O19274">
        <v>0</v>
      </c>
      <c r="P19274" t="s">
        <v>15</v>
      </c>
    </row>
    <row r="19275" spans="1:16">
      <c r="A19275" t="s">
        <v>43452</v>
      </c>
      <c r="B19275" t="s">
        <v>43452</v>
      </c>
      <c r="C19275" t="s">
        <v>43453</v>
      </c>
      <c r="D19275" t="s">
        <v>43454</v>
      </c>
      <c r="E19275" t="s">
        <v>12</v>
      </c>
      <c r="F19275" t="s">
        <v>13</v>
      </c>
      <c r="G19275" t="s">
        <v>14</v>
      </c>
      <c r="H19275">
        <v>14.6304</v>
      </c>
      <c r="I19275">
        <v>23.1036</v>
      </c>
      <c r="J19275">
        <v>0.65914399999999995</v>
      </c>
      <c r="K19275" s="4">
        <f t="shared" si="301"/>
        <v>0.63325196073339218</v>
      </c>
      <c r="L19275" s="3">
        <v>1.5791453850797925</v>
      </c>
      <c r="M19275">
        <v>-8.4402699999999999</v>
      </c>
      <c r="N19275">
        <v>0</v>
      </c>
      <c r="O19275">
        <v>0</v>
      </c>
      <c r="P19275" t="s">
        <v>15</v>
      </c>
    </row>
    <row r="19276" spans="1:16">
      <c r="A19276" t="s">
        <v>2592</v>
      </c>
      <c r="B19276" t="s">
        <v>2592</v>
      </c>
      <c r="C19276" t="s">
        <v>2593</v>
      </c>
      <c r="D19276" t="s">
        <v>2594</v>
      </c>
      <c r="E19276" t="s">
        <v>12</v>
      </c>
      <c r="F19276" t="s">
        <v>13</v>
      </c>
      <c r="G19276" t="s">
        <v>14</v>
      </c>
      <c r="H19276">
        <v>14.2072</v>
      </c>
      <c r="I19276">
        <v>22.435400000000001</v>
      </c>
      <c r="J19276">
        <v>0.65914899999999998</v>
      </c>
      <c r="K19276" s="4">
        <f t="shared" si="301"/>
        <v>0.63324924004029348</v>
      </c>
      <c r="L19276" s="3">
        <v>1.5791508579901332</v>
      </c>
      <c r="M19276">
        <v>-7.5678799999999997</v>
      </c>
      <c r="N19276" s="1">
        <v>3.7969599999999998E-14</v>
      </c>
      <c r="O19276" s="1">
        <v>1.27149E-13</v>
      </c>
      <c r="P19276" t="s">
        <v>15</v>
      </c>
    </row>
    <row r="19277" spans="1:16">
      <c r="A19277" t="s">
        <v>7482</v>
      </c>
      <c r="B19277" t="s">
        <v>7482</v>
      </c>
      <c r="C19277" t="s">
        <v>7483</v>
      </c>
      <c r="D19277" t="s">
        <v>7484</v>
      </c>
      <c r="E19277" t="s">
        <v>12</v>
      </c>
      <c r="F19277" t="s">
        <v>13</v>
      </c>
      <c r="G19277" t="s">
        <v>14</v>
      </c>
      <c r="H19277">
        <v>86.105400000000003</v>
      </c>
      <c r="I19277">
        <v>135.97399999999999</v>
      </c>
      <c r="J19277">
        <v>0.65915699999999999</v>
      </c>
      <c r="K19277" s="4">
        <f t="shared" ref="K19277:K19340" si="302">H19277/I19277</f>
        <v>0.63324900348596058</v>
      </c>
      <c r="L19277" s="3">
        <v>1.5791596146861311</v>
      </c>
      <c r="M19277">
        <v>-9.2539999999999996</v>
      </c>
      <c r="N19277">
        <v>0</v>
      </c>
      <c r="O19277">
        <v>0</v>
      </c>
      <c r="P19277" t="s">
        <v>15</v>
      </c>
    </row>
    <row r="19278" spans="1:16">
      <c r="A19278" t="s">
        <v>7351</v>
      </c>
      <c r="B19278" t="s">
        <v>7351</v>
      </c>
      <c r="C19278" t="s">
        <v>7352</v>
      </c>
      <c r="D19278" t="s">
        <v>7353</v>
      </c>
      <c r="E19278" t="s">
        <v>12</v>
      </c>
      <c r="F19278" t="s">
        <v>13</v>
      </c>
      <c r="G19278" t="s">
        <v>14</v>
      </c>
      <c r="H19278">
        <v>10.881500000000001</v>
      </c>
      <c r="I19278">
        <v>17.1845</v>
      </c>
      <c r="J19278">
        <v>0.65922599999999998</v>
      </c>
      <c r="K19278" s="4">
        <f t="shared" si="302"/>
        <v>0.63321597951642472</v>
      </c>
      <c r="L19278" s="3">
        <v>1.5792351432046594</v>
      </c>
      <c r="M19278">
        <v>-7.2594399999999997</v>
      </c>
      <c r="N19278" s="1">
        <v>3.8880000000000002E-13</v>
      </c>
      <c r="O19278" s="1">
        <v>1.2411700000000001E-12</v>
      </c>
      <c r="P19278" t="s">
        <v>15</v>
      </c>
    </row>
    <row r="19279" spans="1:16">
      <c r="A19279" t="s">
        <v>41497</v>
      </c>
      <c r="B19279" t="s">
        <v>41497</v>
      </c>
      <c r="C19279" t="s">
        <v>41498</v>
      </c>
      <c r="D19279" t="s">
        <v>41499</v>
      </c>
      <c r="E19279" t="s">
        <v>12</v>
      </c>
      <c r="F19279" t="s">
        <v>13</v>
      </c>
      <c r="G19279" t="s">
        <v>14</v>
      </c>
      <c r="H19279">
        <v>72.260099999999994</v>
      </c>
      <c r="I19279">
        <v>114.15300000000001</v>
      </c>
      <c r="J19279">
        <v>0.65969599999999995</v>
      </c>
      <c r="K19279" s="4">
        <f t="shared" si="302"/>
        <v>0.63301095897611093</v>
      </c>
      <c r="L19279" s="3">
        <v>1.5797497089393768</v>
      </c>
      <c r="M19279">
        <v>-10.4802</v>
      </c>
      <c r="N19279">
        <v>0</v>
      </c>
      <c r="O19279">
        <v>0</v>
      </c>
      <c r="P19279" t="s">
        <v>15</v>
      </c>
    </row>
    <row r="19280" spans="1:16">
      <c r="A19280" t="s">
        <v>21966</v>
      </c>
      <c r="B19280" t="s">
        <v>21966</v>
      </c>
      <c r="C19280" t="s">
        <v>21967</v>
      </c>
      <c r="D19280" t="s">
        <v>21968</v>
      </c>
      <c r="E19280" t="s">
        <v>12</v>
      </c>
      <c r="F19280" t="s">
        <v>13</v>
      </c>
      <c r="G19280" t="s">
        <v>14</v>
      </c>
      <c r="H19280">
        <v>159.78700000000001</v>
      </c>
      <c r="I19280">
        <v>252.471</v>
      </c>
      <c r="J19280">
        <v>0.65996900000000003</v>
      </c>
      <c r="K19280" s="4">
        <f t="shared" si="302"/>
        <v>0.63289249062268538</v>
      </c>
      <c r="L19280" s="3">
        <v>1.5800486719672395</v>
      </c>
      <c r="M19280">
        <v>-10.7644</v>
      </c>
      <c r="N19280">
        <v>0</v>
      </c>
      <c r="O19280">
        <v>0</v>
      </c>
      <c r="P19280" t="s">
        <v>15</v>
      </c>
    </row>
    <row r="19281" spans="1:16">
      <c r="A19281" t="s">
        <v>19591</v>
      </c>
      <c r="B19281" t="s">
        <v>19591</v>
      </c>
      <c r="C19281" t="s">
        <v>19592</v>
      </c>
      <c r="D19281" t="s">
        <v>19593</v>
      </c>
      <c r="E19281" t="s">
        <v>12</v>
      </c>
      <c r="F19281" t="s">
        <v>13</v>
      </c>
      <c r="G19281" t="s">
        <v>14</v>
      </c>
      <c r="H19281">
        <v>22.7484</v>
      </c>
      <c r="I19281">
        <v>35.943800000000003</v>
      </c>
      <c r="J19281">
        <v>0.65997700000000004</v>
      </c>
      <c r="K19281" s="4">
        <f t="shared" si="302"/>
        <v>0.63288800850216165</v>
      </c>
      <c r="L19281" s="3">
        <v>1.5800574336417892</v>
      </c>
      <c r="M19281">
        <v>-10.246600000000001</v>
      </c>
      <c r="N19281">
        <v>0</v>
      </c>
      <c r="O19281">
        <v>0</v>
      </c>
      <c r="P19281" t="s">
        <v>15</v>
      </c>
    </row>
    <row r="19282" spans="1:16">
      <c r="A19282" t="s">
        <v>18296</v>
      </c>
      <c r="B19282" t="s">
        <v>18296</v>
      </c>
      <c r="C19282" t="s">
        <v>18297</v>
      </c>
      <c r="D19282" t="s">
        <v>18298</v>
      </c>
      <c r="E19282" t="s">
        <v>12</v>
      </c>
      <c r="F19282" t="s">
        <v>13</v>
      </c>
      <c r="G19282" t="s">
        <v>14</v>
      </c>
      <c r="H19282">
        <v>13.465400000000001</v>
      </c>
      <c r="I19282">
        <v>21.277799999999999</v>
      </c>
      <c r="J19282">
        <v>0.66008900000000004</v>
      </c>
      <c r="K19282" s="4">
        <f t="shared" si="302"/>
        <v>0.63283798137025449</v>
      </c>
      <c r="L19282" s="3">
        <v>1.5801801021870476</v>
      </c>
      <c r="M19282">
        <v>-7.8626100000000001</v>
      </c>
      <c r="N19282" s="1">
        <v>3.7747599999999998E-15</v>
      </c>
      <c r="O19282" s="1">
        <v>1.32544E-14</v>
      </c>
      <c r="P19282" t="s">
        <v>15</v>
      </c>
    </row>
    <row r="19283" spans="1:16">
      <c r="A19283" t="s">
        <v>28116</v>
      </c>
      <c r="B19283" t="s">
        <v>28116</v>
      </c>
      <c r="C19283" t="s">
        <v>28117</v>
      </c>
      <c r="D19283" t="s">
        <v>28118</v>
      </c>
      <c r="E19283" t="s">
        <v>12</v>
      </c>
      <c r="F19283" t="s">
        <v>13</v>
      </c>
      <c r="G19283" t="s">
        <v>14</v>
      </c>
      <c r="H19283">
        <v>4.8813599999999999</v>
      </c>
      <c r="I19283">
        <v>7.7141099999999998</v>
      </c>
      <c r="J19283">
        <v>0.66021700000000005</v>
      </c>
      <c r="K19283" s="4">
        <f t="shared" si="302"/>
        <v>0.63278330228632984</v>
      </c>
      <c r="L19283" s="3">
        <v>1.5803203064715905</v>
      </c>
      <c r="M19283">
        <v>-6.1973099999999999</v>
      </c>
      <c r="N19283" s="1">
        <v>5.74364E-10</v>
      </c>
      <c r="O19283" s="1">
        <v>1.5562500000000001E-9</v>
      </c>
      <c r="P19283" t="s">
        <v>15</v>
      </c>
    </row>
    <row r="19284" spans="1:16">
      <c r="A19284" t="s">
        <v>24082</v>
      </c>
      <c r="B19284" t="s">
        <v>24082</v>
      </c>
      <c r="C19284" t="s">
        <v>24083</v>
      </c>
      <c r="D19284" t="s">
        <v>24084</v>
      </c>
      <c r="E19284" t="s">
        <v>12</v>
      </c>
      <c r="F19284" t="s">
        <v>13</v>
      </c>
      <c r="G19284" t="s">
        <v>14</v>
      </c>
      <c r="H19284">
        <v>8.3722399999999997</v>
      </c>
      <c r="I19284">
        <v>13.232100000000001</v>
      </c>
      <c r="J19284">
        <v>0.660362</v>
      </c>
      <c r="K19284" s="4">
        <f t="shared" si="302"/>
        <v>0.63272194133962101</v>
      </c>
      <c r="L19284" s="3">
        <v>1.5804791466655779</v>
      </c>
      <c r="M19284">
        <v>-7.4028099999999997</v>
      </c>
      <c r="N19284" s="1">
        <v>1.3322699999999999E-13</v>
      </c>
      <c r="O19284" s="1">
        <v>4.3468400000000001E-13</v>
      </c>
      <c r="P19284" t="s">
        <v>15</v>
      </c>
    </row>
    <row r="19285" spans="1:16">
      <c r="A19285" t="s">
        <v>4474</v>
      </c>
      <c r="B19285" t="s">
        <v>4474</v>
      </c>
      <c r="C19285" t="s">
        <v>4475</v>
      </c>
      <c r="D19285" t="s">
        <v>4476</v>
      </c>
      <c r="E19285" t="s">
        <v>12</v>
      </c>
      <c r="F19285" t="s">
        <v>13</v>
      </c>
      <c r="G19285" t="s">
        <v>14</v>
      </c>
      <c r="H19285">
        <v>15.469099999999999</v>
      </c>
      <c r="I19285">
        <v>24.4512</v>
      </c>
      <c r="J19285">
        <v>0.66052100000000002</v>
      </c>
      <c r="K19285" s="4">
        <f t="shared" si="302"/>
        <v>0.63265197618112812</v>
      </c>
      <c r="L19285" s="3">
        <v>1.5806533415060899</v>
      </c>
      <c r="M19285">
        <v>-10.7394</v>
      </c>
      <c r="N19285">
        <v>0</v>
      </c>
      <c r="O19285">
        <v>0</v>
      </c>
      <c r="P19285" t="s">
        <v>15</v>
      </c>
    </row>
    <row r="19286" spans="1:16">
      <c r="A19286" t="s">
        <v>39503</v>
      </c>
      <c r="B19286" t="s">
        <v>39503</v>
      </c>
      <c r="C19286" t="s">
        <v>39504</v>
      </c>
      <c r="D19286" t="s">
        <v>39505</v>
      </c>
      <c r="E19286" t="s">
        <v>12</v>
      </c>
      <c r="F19286" t="s">
        <v>13</v>
      </c>
      <c r="G19286" t="s">
        <v>14</v>
      </c>
      <c r="H19286">
        <v>35.391500000000001</v>
      </c>
      <c r="I19286">
        <v>55.948399999999999</v>
      </c>
      <c r="J19286">
        <v>0.66069100000000003</v>
      </c>
      <c r="K19286" s="4">
        <f t="shared" si="302"/>
        <v>0.63257394313331572</v>
      </c>
      <c r="L19286" s="3">
        <v>1.580839608799488</v>
      </c>
      <c r="M19286">
        <v>-9.8278400000000001</v>
      </c>
      <c r="N19286">
        <v>0</v>
      </c>
      <c r="O19286">
        <v>0</v>
      </c>
      <c r="P19286" t="s">
        <v>15</v>
      </c>
    </row>
    <row r="19287" spans="1:16">
      <c r="A19287" t="s">
        <v>12937</v>
      </c>
      <c r="B19287" t="s">
        <v>12937</v>
      </c>
      <c r="C19287" t="s">
        <v>12938</v>
      </c>
      <c r="D19287" t="s">
        <v>12939</v>
      </c>
      <c r="E19287" t="s">
        <v>12</v>
      </c>
      <c r="F19287" t="s">
        <v>13</v>
      </c>
      <c r="G19287" t="s">
        <v>14</v>
      </c>
      <c r="H19287">
        <v>28.962299999999999</v>
      </c>
      <c r="I19287">
        <v>45.787700000000001</v>
      </c>
      <c r="J19287">
        <v>0.66078599999999998</v>
      </c>
      <c r="K19287" s="4">
        <f t="shared" si="302"/>
        <v>0.63253450162379854</v>
      </c>
      <c r="L19287" s="3">
        <v>1.5809437089060803</v>
      </c>
      <c r="M19287">
        <v>-10.8066</v>
      </c>
      <c r="N19287">
        <v>0</v>
      </c>
      <c r="O19287">
        <v>0</v>
      </c>
      <c r="P19287" t="s">
        <v>15</v>
      </c>
    </row>
    <row r="19288" spans="1:16">
      <c r="A19288" t="s">
        <v>31929</v>
      </c>
      <c r="B19288" t="s">
        <v>31929</v>
      </c>
      <c r="C19288" t="s">
        <v>31930</v>
      </c>
      <c r="D19288" t="s">
        <v>31931</v>
      </c>
      <c r="E19288" t="s">
        <v>12</v>
      </c>
      <c r="F19288" t="s">
        <v>13</v>
      </c>
      <c r="G19288" t="s">
        <v>14</v>
      </c>
      <c r="H19288">
        <v>13.7585</v>
      </c>
      <c r="I19288">
        <v>21.753299999999999</v>
      </c>
      <c r="J19288">
        <v>0.66091200000000005</v>
      </c>
      <c r="K19288" s="4">
        <f t="shared" si="302"/>
        <v>0.63247875035052159</v>
      </c>
      <c r="L19288" s="3">
        <v>1.5810817890966968</v>
      </c>
      <c r="M19288">
        <v>-10.121</v>
      </c>
      <c r="N19288">
        <v>0</v>
      </c>
      <c r="O19288">
        <v>0</v>
      </c>
      <c r="P19288" t="s">
        <v>15</v>
      </c>
    </row>
    <row r="19289" spans="1:16">
      <c r="A19289" t="s">
        <v>47171</v>
      </c>
      <c r="B19289" t="s">
        <v>47171</v>
      </c>
      <c r="C19289" t="s">
        <v>64</v>
      </c>
      <c r="D19289" t="s">
        <v>47172</v>
      </c>
      <c r="E19289" t="s">
        <v>12</v>
      </c>
      <c r="F19289" t="s">
        <v>13</v>
      </c>
      <c r="G19289" t="s">
        <v>14</v>
      </c>
      <c r="H19289">
        <v>10.2317</v>
      </c>
      <c r="I19289">
        <v>16.178100000000001</v>
      </c>
      <c r="J19289">
        <v>0.660999</v>
      </c>
      <c r="K19289" s="4">
        <f t="shared" si="302"/>
        <v>0.63244138681303741</v>
      </c>
      <c r="L19289" s="3">
        <v>1.5811771372190335</v>
      </c>
      <c r="M19289">
        <v>-3.51892</v>
      </c>
      <c r="N19289">
        <v>4.3330099999999998E-4</v>
      </c>
      <c r="O19289">
        <v>7.6436099999999997E-4</v>
      </c>
      <c r="P19289" t="s">
        <v>15</v>
      </c>
    </row>
    <row r="19290" spans="1:16">
      <c r="A19290" t="s">
        <v>60364</v>
      </c>
      <c r="B19290" t="s">
        <v>60364</v>
      </c>
      <c r="C19290" t="s">
        <v>64</v>
      </c>
      <c r="D19290" t="s">
        <v>60365</v>
      </c>
      <c r="E19290" t="s">
        <v>12</v>
      </c>
      <c r="F19290" t="s">
        <v>13</v>
      </c>
      <c r="G19290" t="s">
        <v>14</v>
      </c>
      <c r="H19290">
        <v>0.20402600000000001</v>
      </c>
      <c r="I19290">
        <v>0.32260899999999998</v>
      </c>
      <c r="J19290">
        <v>0.66103000000000001</v>
      </c>
      <c r="K19290" s="4">
        <f t="shared" si="302"/>
        <v>0.63242500984163497</v>
      </c>
      <c r="L19290" s="3">
        <v>1.5812111132267765</v>
      </c>
      <c r="M19290">
        <v>-0.68143100000000001</v>
      </c>
      <c r="N19290">
        <v>0.49559900000000001</v>
      </c>
      <c r="O19290">
        <v>0.55810599999999999</v>
      </c>
      <c r="P19290" t="s">
        <v>20</v>
      </c>
    </row>
    <row r="19291" spans="1:16">
      <c r="A19291" t="s">
        <v>11332</v>
      </c>
      <c r="B19291" t="s">
        <v>11332</v>
      </c>
      <c r="C19291" t="s">
        <v>11333</v>
      </c>
      <c r="D19291" t="s">
        <v>11334</v>
      </c>
      <c r="E19291" t="s">
        <v>12</v>
      </c>
      <c r="F19291" t="s">
        <v>13</v>
      </c>
      <c r="G19291" t="s">
        <v>14</v>
      </c>
      <c r="H19291">
        <v>11.593999999999999</v>
      </c>
      <c r="I19291">
        <v>18.334</v>
      </c>
      <c r="J19291">
        <v>0.66113900000000003</v>
      </c>
      <c r="K19291" s="4">
        <f t="shared" si="302"/>
        <v>0.63237700447256462</v>
      </c>
      <c r="L19291" s="3">
        <v>1.5813305830505993</v>
      </c>
      <c r="M19291">
        <v>-8.7016299999999998</v>
      </c>
      <c r="N19291">
        <v>0</v>
      </c>
      <c r="O19291">
        <v>0</v>
      </c>
      <c r="P19291" t="s">
        <v>15</v>
      </c>
    </row>
    <row r="19292" spans="1:16">
      <c r="A19292" t="s">
        <v>13765</v>
      </c>
      <c r="B19292" t="s">
        <v>13765</v>
      </c>
      <c r="C19292" t="s">
        <v>13766</v>
      </c>
      <c r="D19292" t="s">
        <v>13767</v>
      </c>
      <c r="E19292" t="s">
        <v>12</v>
      </c>
      <c r="F19292" t="s">
        <v>13</v>
      </c>
      <c r="G19292" t="s">
        <v>14</v>
      </c>
      <c r="H19292">
        <v>26.395399999999999</v>
      </c>
      <c r="I19292">
        <v>41.741500000000002</v>
      </c>
      <c r="J19292">
        <v>0.66119600000000001</v>
      </c>
      <c r="K19292" s="4">
        <f t="shared" si="302"/>
        <v>0.63235389240923301</v>
      </c>
      <c r="L19292" s="3">
        <v>1.5813930616904426</v>
      </c>
      <c r="M19292">
        <v>-8.9802199999999992</v>
      </c>
      <c r="N19292">
        <v>0</v>
      </c>
      <c r="O19292">
        <v>0</v>
      </c>
      <c r="P19292" t="s">
        <v>15</v>
      </c>
    </row>
    <row r="19293" spans="1:16">
      <c r="A19293" t="s">
        <v>14752</v>
      </c>
      <c r="B19293" t="s">
        <v>14752</v>
      </c>
      <c r="C19293" t="s">
        <v>14753</v>
      </c>
      <c r="D19293" t="s">
        <v>14754</v>
      </c>
      <c r="E19293" t="s">
        <v>12</v>
      </c>
      <c r="F19293" t="s">
        <v>13</v>
      </c>
      <c r="G19293" t="s">
        <v>14</v>
      </c>
      <c r="H19293">
        <v>8.9488199999999996</v>
      </c>
      <c r="I19293">
        <v>14.153600000000001</v>
      </c>
      <c r="J19293">
        <v>0.66139700000000001</v>
      </c>
      <c r="K19293" s="4">
        <f t="shared" si="302"/>
        <v>0.63226458286231058</v>
      </c>
      <c r="L19293" s="3">
        <v>1.5816134008057492</v>
      </c>
      <c r="M19293">
        <v>-5.7792000000000003</v>
      </c>
      <c r="N19293" s="1">
        <v>7.5055599999999999E-9</v>
      </c>
      <c r="O19293" s="1">
        <v>1.89892E-8</v>
      </c>
      <c r="P19293" t="s">
        <v>15</v>
      </c>
    </row>
    <row r="19294" spans="1:16">
      <c r="A19294" t="s">
        <v>3947</v>
      </c>
      <c r="B19294" t="s">
        <v>3947</v>
      </c>
      <c r="C19294" t="s">
        <v>3948</v>
      </c>
      <c r="D19294" t="s">
        <v>3949</v>
      </c>
      <c r="E19294" t="s">
        <v>12</v>
      </c>
      <c r="F19294" t="s">
        <v>13</v>
      </c>
      <c r="G19294" t="s">
        <v>14</v>
      </c>
      <c r="H19294">
        <v>522.92200000000003</v>
      </c>
      <c r="I19294">
        <v>827.15899999999999</v>
      </c>
      <c r="J19294">
        <v>0.66156999999999999</v>
      </c>
      <c r="K19294" s="4">
        <f t="shared" si="302"/>
        <v>0.63219042529912628</v>
      </c>
      <c r="L19294" s="3">
        <v>1.5818030704980157</v>
      </c>
      <c r="M19294">
        <v>-9.8255099999999995</v>
      </c>
      <c r="N19294">
        <v>0</v>
      </c>
      <c r="O19294">
        <v>0</v>
      </c>
      <c r="P19294" t="s">
        <v>15</v>
      </c>
    </row>
    <row r="19295" spans="1:16">
      <c r="A19295" t="s">
        <v>27399</v>
      </c>
      <c r="B19295" t="s">
        <v>27399</v>
      </c>
      <c r="C19295" t="s">
        <v>27400</v>
      </c>
      <c r="D19295" t="s">
        <v>27401</v>
      </c>
      <c r="E19295" t="s">
        <v>12</v>
      </c>
      <c r="F19295" t="s">
        <v>13</v>
      </c>
      <c r="G19295" t="s">
        <v>14</v>
      </c>
      <c r="H19295">
        <v>20.057200000000002</v>
      </c>
      <c r="I19295">
        <v>31.7288</v>
      </c>
      <c r="J19295">
        <v>0.66167100000000001</v>
      </c>
      <c r="K19295" s="4">
        <f t="shared" si="302"/>
        <v>0.63214492826706348</v>
      </c>
      <c r="L19295" s="3">
        <v>1.581913813030585</v>
      </c>
      <c r="M19295">
        <v>-9.6087299999999995</v>
      </c>
      <c r="N19295">
        <v>0</v>
      </c>
      <c r="O19295">
        <v>0</v>
      </c>
      <c r="P19295" t="s">
        <v>15</v>
      </c>
    </row>
    <row r="19296" spans="1:16">
      <c r="A19296" t="s">
        <v>20536</v>
      </c>
      <c r="B19296" t="s">
        <v>20536</v>
      </c>
      <c r="C19296" t="s">
        <v>20537</v>
      </c>
      <c r="D19296" t="s">
        <v>20538</v>
      </c>
      <c r="E19296" t="s">
        <v>12</v>
      </c>
      <c r="F19296" t="s">
        <v>13</v>
      </c>
      <c r="G19296" t="s">
        <v>14</v>
      </c>
      <c r="H19296">
        <v>22.54</v>
      </c>
      <c r="I19296">
        <v>35.662599999999998</v>
      </c>
      <c r="J19296">
        <v>0.66192399999999996</v>
      </c>
      <c r="K19296" s="4">
        <f t="shared" si="302"/>
        <v>0.63203468058974954</v>
      </c>
      <c r="L19296" s="3">
        <v>1.5821912516287011</v>
      </c>
      <c r="M19296">
        <v>-8.1148299999999995</v>
      </c>
      <c r="N19296" s="1">
        <v>4.4408900000000002E-16</v>
      </c>
      <c r="O19296" s="1">
        <v>1.61874E-15</v>
      </c>
      <c r="P19296" t="s">
        <v>15</v>
      </c>
    </row>
    <row r="19297" spans="1:16">
      <c r="A19297" t="s">
        <v>29578</v>
      </c>
      <c r="B19297" t="s">
        <v>29578</v>
      </c>
      <c r="C19297" t="s">
        <v>29579</v>
      </c>
      <c r="D19297" t="s">
        <v>29580</v>
      </c>
      <c r="E19297" t="s">
        <v>12</v>
      </c>
      <c r="F19297" t="s">
        <v>13</v>
      </c>
      <c r="G19297" t="s">
        <v>14</v>
      </c>
      <c r="H19297">
        <v>10.451599999999999</v>
      </c>
      <c r="I19297">
        <v>16.543199999999999</v>
      </c>
      <c r="J19297">
        <v>0.66250500000000001</v>
      </c>
      <c r="K19297" s="4">
        <f t="shared" si="302"/>
        <v>0.63177619807534213</v>
      </c>
      <c r="L19297" s="3">
        <v>1.5828285576539605</v>
      </c>
      <c r="M19297">
        <v>-6.7348299999999997</v>
      </c>
      <c r="N19297" s="1">
        <v>1.6412200000000001E-11</v>
      </c>
      <c r="O19297" s="1">
        <v>4.84035E-11</v>
      </c>
      <c r="P19297" t="s">
        <v>15</v>
      </c>
    </row>
    <row r="19298" spans="1:16">
      <c r="A19298" t="s">
        <v>12184</v>
      </c>
      <c r="B19298" t="s">
        <v>12184</v>
      </c>
      <c r="C19298" t="s">
        <v>12185</v>
      </c>
      <c r="D19298" t="s">
        <v>12186</v>
      </c>
      <c r="E19298" t="s">
        <v>12</v>
      </c>
      <c r="F19298" t="s">
        <v>13</v>
      </c>
      <c r="G19298" t="s">
        <v>14</v>
      </c>
      <c r="H19298">
        <v>21.0444</v>
      </c>
      <c r="I19298">
        <v>33.309899999999999</v>
      </c>
      <c r="J19298">
        <v>0.66251599999999999</v>
      </c>
      <c r="K19298" s="4">
        <f t="shared" si="302"/>
        <v>0.63177613862545368</v>
      </c>
      <c r="L19298" s="3">
        <v>1.5828406261646419</v>
      </c>
      <c r="M19298">
        <v>-9.7649500000000007</v>
      </c>
      <c r="N19298">
        <v>0</v>
      </c>
      <c r="O19298">
        <v>0</v>
      </c>
      <c r="P19298" t="s">
        <v>15</v>
      </c>
    </row>
    <row r="19299" spans="1:16">
      <c r="A19299" t="s">
        <v>6787</v>
      </c>
      <c r="B19299" t="s">
        <v>6787</v>
      </c>
      <c r="C19299" t="s">
        <v>6788</v>
      </c>
      <c r="D19299" t="s">
        <v>6789</v>
      </c>
      <c r="E19299" t="s">
        <v>12</v>
      </c>
      <c r="F19299" t="s">
        <v>13</v>
      </c>
      <c r="G19299" t="s">
        <v>14</v>
      </c>
      <c r="H19299">
        <v>6.4277600000000001</v>
      </c>
      <c r="I19299">
        <v>10.177300000000001</v>
      </c>
      <c r="J19299">
        <v>0.66296100000000002</v>
      </c>
      <c r="K19299" s="4">
        <f t="shared" si="302"/>
        <v>0.6315781199335776</v>
      </c>
      <c r="L19299" s="3">
        <v>1.583328929444664</v>
      </c>
      <c r="M19299">
        <v>-4.6729000000000003</v>
      </c>
      <c r="N19299" s="1">
        <v>2.9697799999999998E-6</v>
      </c>
      <c r="O19299" s="1">
        <v>6.3062800000000004E-6</v>
      </c>
      <c r="P19299" t="s">
        <v>15</v>
      </c>
    </row>
    <row r="19300" spans="1:16">
      <c r="A19300" t="s">
        <v>61613</v>
      </c>
      <c r="B19300" t="s">
        <v>61613</v>
      </c>
      <c r="C19300" t="s">
        <v>61614</v>
      </c>
      <c r="D19300" t="s">
        <v>61615</v>
      </c>
      <c r="E19300" t="s">
        <v>12</v>
      </c>
      <c r="F19300" t="s">
        <v>13</v>
      </c>
      <c r="G19300" t="s">
        <v>14</v>
      </c>
      <c r="H19300">
        <v>24.743600000000001</v>
      </c>
      <c r="I19300">
        <v>39.179299999999998</v>
      </c>
      <c r="J19300">
        <v>0.66303900000000004</v>
      </c>
      <c r="K19300" s="4">
        <f t="shared" si="302"/>
        <v>0.63154778160916614</v>
      </c>
      <c r="L19300" s="3">
        <v>1.583414535197502</v>
      </c>
      <c r="M19300">
        <v>-4.7660099999999996</v>
      </c>
      <c r="N19300" s="1">
        <v>1.87911E-6</v>
      </c>
      <c r="O19300" s="1">
        <v>4.0516000000000003E-6</v>
      </c>
      <c r="P19300" t="s">
        <v>15</v>
      </c>
    </row>
    <row r="19301" spans="1:16">
      <c r="A19301" t="s">
        <v>25721</v>
      </c>
      <c r="B19301" t="s">
        <v>25721</v>
      </c>
      <c r="C19301" t="s">
        <v>25722</v>
      </c>
      <c r="D19301" t="s">
        <v>25723</v>
      </c>
      <c r="E19301" t="s">
        <v>12</v>
      </c>
      <c r="F19301" t="s">
        <v>13</v>
      </c>
      <c r="G19301" t="s">
        <v>14</v>
      </c>
      <c r="H19301">
        <v>21.977599999999999</v>
      </c>
      <c r="I19301">
        <v>34.8035</v>
      </c>
      <c r="J19301">
        <v>0.66319799999999995</v>
      </c>
      <c r="K19301" s="4">
        <f t="shared" si="302"/>
        <v>0.63147671929547311</v>
      </c>
      <c r="L19301" s="3">
        <v>1.583589053566191</v>
      </c>
      <c r="M19301">
        <v>-11.731299999999999</v>
      </c>
      <c r="N19301">
        <v>0</v>
      </c>
      <c r="O19301">
        <v>0</v>
      </c>
      <c r="P19301" t="s">
        <v>15</v>
      </c>
    </row>
    <row r="19302" spans="1:16">
      <c r="A19302" t="s">
        <v>26111</v>
      </c>
      <c r="B19302" t="s">
        <v>26111</v>
      </c>
      <c r="C19302" t="s">
        <v>26112</v>
      </c>
      <c r="D19302" t="s">
        <v>26113</v>
      </c>
      <c r="E19302" t="s">
        <v>12</v>
      </c>
      <c r="F19302" t="s">
        <v>13</v>
      </c>
      <c r="G19302" t="s">
        <v>14</v>
      </c>
      <c r="H19302">
        <v>25.6571</v>
      </c>
      <c r="I19302">
        <v>40.633899999999997</v>
      </c>
      <c r="J19302">
        <v>0.66332599999999997</v>
      </c>
      <c r="K19302" s="4">
        <f t="shared" si="302"/>
        <v>0.63142105483352573</v>
      </c>
      <c r="L19302" s="3">
        <v>1.5837295603159962</v>
      </c>
      <c r="M19302">
        <v>-10.0327</v>
      </c>
      <c r="N19302">
        <v>0</v>
      </c>
      <c r="O19302">
        <v>0</v>
      </c>
      <c r="P19302" t="s">
        <v>15</v>
      </c>
    </row>
    <row r="19303" spans="1:16">
      <c r="A19303" t="s">
        <v>42300</v>
      </c>
      <c r="B19303" t="s">
        <v>42300</v>
      </c>
      <c r="C19303" t="s">
        <v>64</v>
      </c>
      <c r="D19303" t="s">
        <v>42301</v>
      </c>
      <c r="E19303" t="s">
        <v>12</v>
      </c>
      <c r="F19303" t="s">
        <v>13</v>
      </c>
      <c r="G19303" t="s">
        <v>14</v>
      </c>
      <c r="H19303">
        <v>0.78309600000000001</v>
      </c>
      <c r="I19303">
        <v>1.24057</v>
      </c>
      <c r="J19303">
        <v>0.66373599999999999</v>
      </c>
      <c r="K19303" s="4">
        <f t="shared" si="302"/>
        <v>0.63123886600514278</v>
      </c>
      <c r="L19303" s="3">
        <v>1.5841797049249384</v>
      </c>
      <c r="M19303">
        <v>-1.6152899999999999</v>
      </c>
      <c r="N19303">
        <v>0.106248</v>
      </c>
      <c r="O19303">
        <v>0.14050099999999999</v>
      </c>
      <c r="P19303" t="s">
        <v>20</v>
      </c>
    </row>
    <row r="19304" spans="1:16">
      <c r="A19304" t="s">
        <v>30624</v>
      </c>
      <c r="B19304" t="s">
        <v>30624</v>
      </c>
      <c r="C19304" t="s">
        <v>30625</v>
      </c>
      <c r="D19304" t="s">
        <v>30626</v>
      </c>
      <c r="E19304" t="s">
        <v>12</v>
      </c>
      <c r="F19304" t="s">
        <v>13</v>
      </c>
      <c r="G19304" t="s">
        <v>14</v>
      </c>
      <c r="H19304">
        <v>33.101500000000001</v>
      </c>
      <c r="I19304">
        <v>52.439</v>
      </c>
      <c r="J19304">
        <v>0.663744</v>
      </c>
      <c r="K19304" s="4">
        <f t="shared" si="302"/>
        <v>0.63123820057590729</v>
      </c>
      <c r="L19304" s="3">
        <v>1.5841884895068621</v>
      </c>
      <c r="M19304">
        <v>-3.7287599999999999</v>
      </c>
      <c r="N19304">
        <v>1.9242400000000001E-4</v>
      </c>
      <c r="O19304">
        <v>3.5030899999999998E-4</v>
      </c>
      <c r="P19304" t="s">
        <v>15</v>
      </c>
    </row>
    <row r="19305" spans="1:16">
      <c r="A19305" t="s">
        <v>19100</v>
      </c>
      <c r="B19305" t="s">
        <v>19100</v>
      </c>
      <c r="C19305" t="s">
        <v>19101</v>
      </c>
      <c r="D19305" t="s">
        <v>19102</v>
      </c>
      <c r="E19305" t="s">
        <v>12</v>
      </c>
      <c r="F19305" t="s">
        <v>13</v>
      </c>
      <c r="G19305" t="s">
        <v>14</v>
      </c>
      <c r="H19305">
        <v>31.9437</v>
      </c>
      <c r="I19305">
        <v>50.610700000000001</v>
      </c>
      <c r="J19305">
        <v>0.66391</v>
      </c>
      <c r="K19305" s="4">
        <f t="shared" si="302"/>
        <v>0.63116495128500494</v>
      </c>
      <c r="L19305" s="3">
        <v>1.5843707805743941</v>
      </c>
      <c r="M19305">
        <v>-8.0271699999999999</v>
      </c>
      <c r="N19305" s="1">
        <v>8.8817800000000003E-16</v>
      </c>
      <c r="O19305" s="1">
        <v>3.2094399999999999E-15</v>
      </c>
      <c r="P19305" t="s">
        <v>15</v>
      </c>
    </row>
    <row r="19306" spans="1:16">
      <c r="A19306" t="s">
        <v>3210</v>
      </c>
      <c r="B19306" t="s">
        <v>3210</v>
      </c>
      <c r="C19306" t="s">
        <v>3211</v>
      </c>
      <c r="D19306" t="s">
        <v>3212</v>
      </c>
      <c r="E19306" t="s">
        <v>12</v>
      </c>
      <c r="F19306" t="s">
        <v>13</v>
      </c>
      <c r="G19306" t="s">
        <v>14</v>
      </c>
      <c r="H19306">
        <v>21.4376</v>
      </c>
      <c r="I19306">
        <v>33.975700000000003</v>
      </c>
      <c r="J19306">
        <v>0.66435500000000003</v>
      </c>
      <c r="K19306" s="4">
        <f t="shared" si="302"/>
        <v>0.63096860403170496</v>
      </c>
      <c r="L19306" s="3">
        <v>1.5848595559041001</v>
      </c>
      <c r="M19306">
        <v>-9.0830900000000003</v>
      </c>
      <c r="N19306">
        <v>0</v>
      </c>
      <c r="O19306">
        <v>0</v>
      </c>
      <c r="P19306" t="s">
        <v>15</v>
      </c>
    </row>
    <row r="19307" spans="1:16">
      <c r="A19307" t="s">
        <v>718</v>
      </c>
      <c r="B19307" t="s">
        <v>718</v>
      </c>
      <c r="C19307" t="s">
        <v>719</v>
      </c>
      <c r="D19307" t="s">
        <v>720</v>
      </c>
      <c r="E19307" t="s">
        <v>12</v>
      </c>
      <c r="F19307" t="s">
        <v>13</v>
      </c>
      <c r="G19307" t="s">
        <v>14</v>
      </c>
      <c r="H19307">
        <v>8.4562000000000008</v>
      </c>
      <c r="I19307">
        <v>13.4087</v>
      </c>
      <c r="J19307">
        <v>0.66509200000000002</v>
      </c>
      <c r="K19307" s="4">
        <f t="shared" si="302"/>
        <v>0.63065024946489978</v>
      </c>
      <c r="L19307" s="3">
        <v>1.5856693874049286</v>
      </c>
      <c r="M19307">
        <v>-6.6998300000000004</v>
      </c>
      <c r="N19307" s="1">
        <v>2.0866899999999999E-11</v>
      </c>
      <c r="O19307" s="1">
        <v>6.1241600000000006E-11</v>
      </c>
      <c r="P19307" t="s">
        <v>15</v>
      </c>
    </row>
    <row r="19308" spans="1:16">
      <c r="A19308" t="s">
        <v>62173</v>
      </c>
      <c r="B19308" t="s">
        <v>62173</v>
      </c>
      <c r="C19308" t="s">
        <v>64</v>
      </c>
      <c r="D19308" t="s">
        <v>38862</v>
      </c>
      <c r="E19308" t="s">
        <v>12</v>
      </c>
      <c r="F19308" t="s">
        <v>13</v>
      </c>
      <c r="G19308" t="s">
        <v>14</v>
      </c>
      <c r="H19308">
        <v>5.2586599999999999</v>
      </c>
      <c r="I19308">
        <v>8.3404699999999998</v>
      </c>
      <c r="J19308">
        <v>0.66543300000000005</v>
      </c>
      <c r="K19308" s="4">
        <f t="shared" si="302"/>
        <v>0.63049924045047823</v>
      </c>
      <c r="L19308" s="3">
        <v>1.5860442255745824</v>
      </c>
      <c r="M19308">
        <v>-4.8951599999999997</v>
      </c>
      <c r="N19308" s="1">
        <v>9.8225200000000005E-7</v>
      </c>
      <c r="O19308" s="1">
        <v>2.1608199999999998E-6</v>
      </c>
      <c r="P19308" t="s">
        <v>15</v>
      </c>
    </row>
    <row r="19309" spans="1:16">
      <c r="A19309" t="s">
        <v>1251</v>
      </c>
      <c r="B19309" t="s">
        <v>1251</v>
      </c>
      <c r="C19309" t="s">
        <v>1252</v>
      </c>
      <c r="D19309" t="s">
        <v>1253</v>
      </c>
      <c r="E19309" t="s">
        <v>12</v>
      </c>
      <c r="F19309" t="s">
        <v>13</v>
      </c>
      <c r="G19309" t="s">
        <v>14</v>
      </c>
      <c r="H19309">
        <v>9.3066999999999993</v>
      </c>
      <c r="I19309">
        <v>14.7616</v>
      </c>
      <c r="J19309">
        <v>0.66550600000000004</v>
      </c>
      <c r="K19309" s="4">
        <f t="shared" si="302"/>
        <v>0.63046688705831344</v>
      </c>
      <c r="L19309" s="3">
        <v>1.5861244810370918</v>
      </c>
      <c r="M19309">
        <v>-6.5507200000000001</v>
      </c>
      <c r="N19309" s="1">
        <v>5.7258599999999998E-11</v>
      </c>
      <c r="O19309" s="1">
        <v>1.6396500000000001E-10</v>
      </c>
      <c r="P19309" t="s">
        <v>15</v>
      </c>
    </row>
    <row r="19310" spans="1:16">
      <c r="A19310" t="s">
        <v>35664</v>
      </c>
      <c r="B19310" t="s">
        <v>35664</v>
      </c>
      <c r="C19310" t="s">
        <v>64</v>
      </c>
      <c r="D19310" t="s">
        <v>35665</v>
      </c>
      <c r="E19310" t="s">
        <v>12</v>
      </c>
      <c r="F19310" t="s">
        <v>13</v>
      </c>
      <c r="G19310" t="s">
        <v>14</v>
      </c>
      <c r="H19310">
        <v>13.8103</v>
      </c>
      <c r="I19310">
        <v>21.9071</v>
      </c>
      <c r="J19310">
        <v>0.665655</v>
      </c>
      <c r="K19310" s="4">
        <f t="shared" si="302"/>
        <v>0.63040292873086812</v>
      </c>
      <c r="L19310" s="3">
        <v>1.5862883027357062</v>
      </c>
      <c r="M19310">
        <v>-8.1840700000000002</v>
      </c>
      <c r="N19310" s="1">
        <v>2.2204499999999999E-16</v>
      </c>
      <c r="O19310" s="1">
        <v>8.1706000000000001E-16</v>
      </c>
      <c r="P19310" t="s">
        <v>15</v>
      </c>
    </row>
    <row r="19311" spans="1:16">
      <c r="A19311" t="s">
        <v>32316</v>
      </c>
      <c r="B19311" t="s">
        <v>32316</v>
      </c>
      <c r="C19311" t="s">
        <v>32317</v>
      </c>
      <c r="D19311" t="s">
        <v>32318</v>
      </c>
      <c r="E19311" t="s">
        <v>12</v>
      </c>
      <c r="F19311" t="s">
        <v>13</v>
      </c>
      <c r="G19311" t="s">
        <v>14</v>
      </c>
      <c r="H19311">
        <v>7.3938699999999997</v>
      </c>
      <c r="I19311">
        <v>11.7308</v>
      </c>
      <c r="J19311">
        <v>0.66589500000000001</v>
      </c>
      <c r="K19311" s="4">
        <f t="shared" si="302"/>
        <v>0.63029546152010085</v>
      </c>
      <c r="L19311" s="3">
        <v>1.586552212189972</v>
      </c>
      <c r="M19311">
        <v>-5.7828600000000003</v>
      </c>
      <c r="N19311" s="1">
        <v>7.3439300000000003E-9</v>
      </c>
      <c r="O19311" s="1">
        <v>1.8591800000000001E-8</v>
      </c>
      <c r="P19311" t="s">
        <v>15</v>
      </c>
    </row>
    <row r="19312" spans="1:16">
      <c r="A19312" t="s">
        <v>9692</v>
      </c>
      <c r="B19312" t="s">
        <v>9692</v>
      </c>
      <c r="C19312" t="s">
        <v>9693</v>
      </c>
      <c r="D19312" t="s">
        <v>9694</v>
      </c>
      <c r="E19312" t="s">
        <v>12</v>
      </c>
      <c r="F19312" t="s">
        <v>13</v>
      </c>
      <c r="G19312" t="s">
        <v>14</v>
      </c>
      <c r="H19312">
        <v>9.6885999999999992</v>
      </c>
      <c r="I19312">
        <v>15.373100000000001</v>
      </c>
      <c r="J19312">
        <v>0.66604600000000003</v>
      </c>
      <c r="K19312" s="4">
        <f t="shared" si="302"/>
        <v>0.63023072769968314</v>
      </c>
      <c r="L19312" s="3">
        <v>1.58671827772356</v>
      </c>
      <c r="M19312">
        <v>-5.2750300000000001</v>
      </c>
      <c r="N19312" s="1">
        <v>1.32736E-7</v>
      </c>
      <c r="O19312" s="1">
        <v>3.0965900000000001E-7</v>
      </c>
      <c r="P19312" t="s">
        <v>15</v>
      </c>
    </row>
    <row r="19313" spans="1:16">
      <c r="A19313" t="s">
        <v>46744</v>
      </c>
      <c r="B19313" t="s">
        <v>46744</v>
      </c>
      <c r="C19313" t="s">
        <v>46745</v>
      </c>
      <c r="D19313" t="s">
        <v>46746</v>
      </c>
      <c r="E19313" t="s">
        <v>12</v>
      </c>
      <c r="F19313" t="s">
        <v>13</v>
      </c>
      <c r="G19313" t="s">
        <v>14</v>
      </c>
      <c r="H19313">
        <v>8.04087</v>
      </c>
      <c r="I19313">
        <v>12.758800000000001</v>
      </c>
      <c r="J19313">
        <v>0.66607000000000005</v>
      </c>
      <c r="K19313" s="4">
        <f t="shared" si="302"/>
        <v>0.63022149418440598</v>
      </c>
      <c r="L19313" s="3">
        <v>1.5867446738463293</v>
      </c>
      <c r="M19313">
        <v>-5.5642899999999997</v>
      </c>
      <c r="N19313" s="1">
        <v>2.6322100000000001E-8</v>
      </c>
      <c r="O19313" s="1">
        <v>6.4411499999999994E-8</v>
      </c>
      <c r="P19313" t="s">
        <v>15</v>
      </c>
    </row>
    <row r="19314" spans="1:16">
      <c r="A19314" t="s">
        <v>60124</v>
      </c>
      <c r="B19314" t="s">
        <v>60124</v>
      </c>
      <c r="C19314" t="s">
        <v>60125</v>
      </c>
      <c r="D19314" t="s">
        <v>60126</v>
      </c>
      <c r="E19314" t="s">
        <v>12</v>
      </c>
      <c r="F19314" t="s">
        <v>13</v>
      </c>
      <c r="G19314" t="s">
        <v>14</v>
      </c>
      <c r="H19314">
        <v>1.2275</v>
      </c>
      <c r="I19314">
        <v>1.9489700000000001</v>
      </c>
      <c r="J19314">
        <v>0.66698299999999999</v>
      </c>
      <c r="K19314" s="4">
        <f t="shared" si="302"/>
        <v>0.6298198535636772</v>
      </c>
      <c r="L19314" s="3">
        <v>1.5877491525076499</v>
      </c>
      <c r="M19314">
        <v>-1.7737000000000001</v>
      </c>
      <c r="N19314">
        <v>7.6113399999999998E-2</v>
      </c>
      <c r="O19314">
        <v>0.102987</v>
      </c>
      <c r="P19314" t="s">
        <v>20</v>
      </c>
    </row>
    <row r="19315" spans="1:16">
      <c r="A19315" t="s">
        <v>4456</v>
      </c>
      <c r="B19315" t="s">
        <v>4456</v>
      </c>
      <c r="C19315" t="s">
        <v>4457</v>
      </c>
      <c r="D19315" t="s">
        <v>4458</v>
      </c>
      <c r="E19315" t="s">
        <v>12</v>
      </c>
      <c r="F19315" t="s">
        <v>13</v>
      </c>
      <c r="G19315" t="s">
        <v>14</v>
      </c>
      <c r="H19315">
        <v>13.45</v>
      </c>
      <c r="I19315">
        <v>21.358699999999999</v>
      </c>
      <c r="J19315">
        <v>0.66721799999999998</v>
      </c>
      <c r="K19315" s="4">
        <f t="shared" si="302"/>
        <v>0.62971997359389853</v>
      </c>
      <c r="L19315" s="3">
        <v>1.5880078013770786</v>
      </c>
      <c r="M19315">
        <v>-9.3100100000000001</v>
      </c>
      <c r="N19315">
        <v>0</v>
      </c>
      <c r="O19315">
        <v>0</v>
      </c>
      <c r="P19315" t="s">
        <v>15</v>
      </c>
    </row>
    <row r="19316" spans="1:16">
      <c r="A19316" t="s">
        <v>9509</v>
      </c>
      <c r="B19316" t="s">
        <v>9509</v>
      </c>
      <c r="C19316" t="s">
        <v>9510</v>
      </c>
      <c r="D19316" t="s">
        <v>9511</v>
      </c>
      <c r="E19316" t="s">
        <v>12</v>
      </c>
      <c r="F19316" t="s">
        <v>13</v>
      </c>
      <c r="G19316" t="s">
        <v>14</v>
      </c>
      <c r="H19316">
        <v>2.9496099999999998</v>
      </c>
      <c r="I19316">
        <v>4.6858700000000004</v>
      </c>
      <c r="J19316">
        <v>0.66779500000000003</v>
      </c>
      <c r="K19316" s="4">
        <f t="shared" si="302"/>
        <v>0.62946902069412924</v>
      </c>
      <c r="L19316" s="3">
        <v>1.5886430456464327</v>
      </c>
      <c r="M19316">
        <v>-3.5967099999999999</v>
      </c>
      <c r="N19316">
        <v>3.22274E-4</v>
      </c>
      <c r="O19316">
        <v>5.7454800000000003E-4</v>
      </c>
      <c r="P19316" t="s">
        <v>15</v>
      </c>
    </row>
    <row r="19317" spans="1:16">
      <c r="A19317" t="s">
        <v>28225</v>
      </c>
      <c r="B19317" t="s">
        <v>28225</v>
      </c>
      <c r="C19317" t="s">
        <v>28226</v>
      </c>
      <c r="D19317" t="s">
        <v>27978</v>
      </c>
      <c r="E19317" t="s">
        <v>12</v>
      </c>
      <c r="F19317" t="s">
        <v>13</v>
      </c>
      <c r="G19317" t="s">
        <v>14</v>
      </c>
      <c r="H19317">
        <v>17.0047</v>
      </c>
      <c r="I19317">
        <v>27.014800000000001</v>
      </c>
      <c r="J19317">
        <v>0.66781900000000005</v>
      </c>
      <c r="K19317" s="4">
        <f t="shared" si="302"/>
        <v>0.62945866710099641</v>
      </c>
      <c r="L19317" s="3">
        <v>1.5886694737890072</v>
      </c>
      <c r="M19317">
        <v>-9.28965</v>
      </c>
      <c r="N19317">
        <v>0</v>
      </c>
      <c r="O19317">
        <v>0</v>
      </c>
      <c r="P19317" t="s">
        <v>15</v>
      </c>
    </row>
    <row r="19318" spans="1:16">
      <c r="A19318" t="s">
        <v>9595</v>
      </c>
      <c r="B19318" t="s">
        <v>9595</v>
      </c>
      <c r="C19318" t="s">
        <v>9596</v>
      </c>
      <c r="D19318" t="s">
        <v>9597</v>
      </c>
      <c r="E19318" t="s">
        <v>12</v>
      </c>
      <c r="F19318" t="s">
        <v>13</v>
      </c>
      <c r="G19318" t="s">
        <v>14</v>
      </c>
      <c r="H19318">
        <v>23.441099999999999</v>
      </c>
      <c r="I19318">
        <v>37.242800000000003</v>
      </c>
      <c r="J19318">
        <v>0.66792200000000002</v>
      </c>
      <c r="K19318" s="4">
        <f t="shared" si="302"/>
        <v>0.62941293350661065</v>
      </c>
      <c r="L19318" s="3">
        <v>1.5887828995598874</v>
      </c>
      <c r="M19318">
        <v>-6.6285800000000004</v>
      </c>
      <c r="N19318" s="1">
        <v>3.3892899999999999E-11</v>
      </c>
      <c r="O19318" s="1">
        <v>9.8248299999999998E-11</v>
      </c>
      <c r="P19318" t="s">
        <v>15</v>
      </c>
    </row>
    <row r="19319" spans="1:16">
      <c r="A19319" t="s">
        <v>40056</v>
      </c>
      <c r="B19319" t="s">
        <v>40056</v>
      </c>
      <c r="C19319" t="s">
        <v>40057</v>
      </c>
      <c r="D19319" t="s">
        <v>40058</v>
      </c>
      <c r="E19319" t="s">
        <v>12</v>
      </c>
      <c r="F19319" t="s">
        <v>13</v>
      </c>
      <c r="G19319" t="s">
        <v>14</v>
      </c>
      <c r="H19319">
        <v>16.283799999999999</v>
      </c>
      <c r="I19319">
        <v>25.875699999999998</v>
      </c>
      <c r="J19319">
        <v>0.66816500000000001</v>
      </c>
      <c r="K19319" s="4">
        <f t="shared" si="302"/>
        <v>0.62930857909158011</v>
      </c>
      <c r="L19319" s="3">
        <v>1.5890505283723793</v>
      </c>
      <c r="M19319">
        <v>-9.3436199999999996</v>
      </c>
      <c r="N19319">
        <v>0</v>
      </c>
      <c r="O19319">
        <v>0</v>
      </c>
      <c r="P19319" t="s">
        <v>15</v>
      </c>
    </row>
    <row r="19320" spans="1:16">
      <c r="A19320" t="s">
        <v>17259</v>
      </c>
      <c r="B19320" t="s">
        <v>17259</v>
      </c>
      <c r="C19320" t="s">
        <v>17260</v>
      </c>
      <c r="D19320" t="s">
        <v>17261</v>
      </c>
      <c r="E19320" t="s">
        <v>12</v>
      </c>
      <c r="F19320" t="s">
        <v>13</v>
      </c>
      <c r="G19320" t="s">
        <v>14</v>
      </c>
      <c r="H19320">
        <v>227.95500000000001</v>
      </c>
      <c r="I19320">
        <v>362.35399999999998</v>
      </c>
      <c r="J19320">
        <v>0.66865200000000002</v>
      </c>
      <c r="K19320" s="4">
        <f t="shared" si="302"/>
        <v>0.62909475264520331</v>
      </c>
      <c r="L19320" s="3">
        <v>1.5895870230677165</v>
      </c>
      <c r="M19320">
        <v>-10.7453</v>
      </c>
      <c r="N19320">
        <v>0</v>
      </c>
      <c r="O19320">
        <v>0</v>
      </c>
      <c r="P19320" t="s">
        <v>15</v>
      </c>
    </row>
    <row r="19321" spans="1:16">
      <c r="A19321" t="s">
        <v>30172</v>
      </c>
      <c r="B19321" t="s">
        <v>30172</v>
      </c>
      <c r="C19321" t="s">
        <v>30173</v>
      </c>
      <c r="D19321" t="s">
        <v>30174</v>
      </c>
      <c r="E19321" t="s">
        <v>12</v>
      </c>
      <c r="F19321" t="s">
        <v>13</v>
      </c>
      <c r="G19321" t="s">
        <v>14</v>
      </c>
      <c r="H19321">
        <v>10.1486</v>
      </c>
      <c r="I19321">
        <v>16.134799999999998</v>
      </c>
      <c r="J19321">
        <v>0.66889299999999996</v>
      </c>
      <c r="K19321" s="4">
        <f t="shared" si="302"/>
        <v>0.62898827379329159</v>
      </c>
      <c r="L19321" s="3">
        <v>1.5898525833287702</v>
      </c>
      <c r="M19321">
        <v>-4.4255800000000001</v>
      </c>
      <c r="N19321" s="1">
        <v>9.6182500000000006E-6</v>
      </c>
      <c r="O19321" s="1">
        <v>1.96176E-5</v>
      </c>
      <c r="P19321" t="s">
        <v>15</v>
      </c>
    </row>
    <row r="19322" spans="1:16">
      <c r="A19322" t="s">
        <v>41437</v>
      </c>
      <c r="B19322" t="s">
        <v>41437</v>
      </c>
      <c r="C19322" t="s">
        <v>41438</v>
      </c>
      <c r="D19322" t="s">
        <v>41439</v>
      </c>
      <c r="E19322" t="s">
        <v>12</v>
      </c>
      <c r="F19322" t="s">
        <v>13</v>
      </c>
      <c r="G19322" t="s">
        <v>14</v>
      </c>
      <c r="H19322">
        <v>3.2142900000000001</v>
      </c>
      <c r="I19322">
        <v>5.1115000000000004</v>
      </c>
      <c r="J19322">
        <v>0.66924399999999995</v>
      </c>
      <c r="K19322" s="4">
        <f t="shared" si="302"/>
        <v>0.62883497994717785</v>
      </c>
      <c r="L19322" s="3">
        <v>1.5902394330304053</v>
      </c>
      <c r="M19322">
        <v>-4.8650500000000001</v>
      </c>
      <c r="N19322" s="1">
        <v>1.1443E-6</v>
      </c>
      <c r="O19322" s="1">
        <v>2.5041100000000002E-6</v>
      </c>
      <c r="P19322" t="s">
        <v>15</v>
      </c>
    </row>
    <row r="19323" spans="1:16">
      <c r="A19323" t="s">
        <v>34962</v>
      </c>
      <c r="B19323" t="s">
        <v>34962</v>
      </c>
      <c r="C19323" t="s">
        <v>34963</v>
      </c>
      <c r="D19323" t="s">
        <v>34964</v>
      </c>
      <c r="E19323" t="s">
        <v>12</v>
      </c>
      <c r="F19323" t="s">
        <v>13</v>
      </c>
      <c r="G19323" t="s">
        <v>14</v>
      </c>
      <c r="H19323">
        <v>12.914899999999999</v>
      </c>
      <c r="I19323">
        <v>20.543600000000001</v>
      </c>
      <c r="J19323">
        <v>0.66965600000000003</v>
      </c>
      <c r="K19323" s="4">
        <f t="shared" si="302"/>
        <v>0.6286580735606222</v>
      </c>
      <c r="L19323" s="3">
        <v>1.5906936331133061</v>
      </c>
      <c r="M19323">
        <v>-5.0640499999999999</v>
      </c>
      <c r="N19323" s="1">
        <v>4.1043400000000001E-7</v>
      </c>
      <c r="O19323" s="1">
        <v>9.2722299999999999E-7</v>
      </c>
      <c r="P19323" t="s">
        <v>15</v>
      </c>
    </row>
    <row r="19324" spans="1:16">
      <c r="A19324" t="s">
        <v>12073</v>
      </c>
      <c r="B19324" t="s">
        <v>12073</v>
      </c>
      <c r="C19324" t="s">
        <v>12074</v>
      </c>
      <c r="D19324" t="s">
        <v>12075</v>
      </c>
      <c r="E19324" t="s">
        <v>12</v>
      </c>
      <c r="F19324" t="s">
        <v>13</v>
      </c>
      <c r="G19324" t="s">
        <v>14</v>
      </c>
      <c r="H19324">
        <v>6.9012900000000004</v>
      </c>
      <c r="I19324">
        <v>10.9793</v>
      </c>
      <c r="J19324">
        <v>0.66985399999999995</v>
      </c>
      <c r="K19324" s="4">
        <f t="shared" si="302"/>
        <v>0.62857285983623734</v>
      </c>
      <c r="L19324" s="3">
        <v>1.590911959886661</v>
      </c>
      <c r="M19324">
        <v>-5.9892799999999999</v>
      </c>
      <c r="N19324" s="1">
        <v>2.1076900000000002E-9</v>
      </c>
      <c r="O19324" s="1">
        <v>5.5098700000000001E-9</v>
      </c>
      <c r="P19324" t="s">
        <v>15</v>
      </c>
    </row>
    <row r="19325" spans="1:16">
      <c r="A19325" t="s">
        <v>37837</v>
      </c>
      <c r="B19325" t="s">
        <v>37837</v>
      </c>
      <c r="C19325" t="s">
        <v>37838</v>
      </c>
      <c r="D19325" t="s">
        <v>37839</v>
      </c>
      <c r="E19325" t="s">
        <v>12</v>
      </c>
      <c r="F19325" t="s">
        <v>13</v>
      </c>
      <c r="G19325" t="s">
        <v>14</v>
      </c>
      <c r="H19325">
        <v>39.482100000000003</v>
      </c>
      <c r="I19325">
        <v>62.832000000000001</v>
      </c>
      <c r="J19325">
        <v>0.67030100000000004</v>
      </c>
      <c r="K19325" s="4">
        <f t="shared" si="302"/>
        <v>0.6283756684491979</v>
      </c>
      <c r="L19325" s="3">
        <v>1.5914049593117598</v>
      </c>
      <c r="M19325">
        <v>-7.5321300000000004</v>
      </c>
      <c r="N19325" s="1">
        <v>4.9960000000000002E-14</v>
      </c>
      <c r="O19325" s="1">
        <v>1.6665E-13</v>
      </c>
      <c r="P19325" t="s">
        <v>15</v>
      </c>
    </row>
    <row r="19326" spans="1:16">
      <c r="A19326" t="s">
        <v>28296</v>
      </c>
      <c r="B19326" t="s">
        <v>28296</v>
      </c>
      <c r="C19326" t="s">
        <v>28297</v>
      </c>
      <c r="D19326" t="s">
        <v>28298</v>
      </c>
      <c r="E19326" t="s">
        <v>12</v>
      </c>
      <c r="F19326" t="s">
        <v>13</v>
      </c>
      <c r="G19326" t="s">
        <v>14</v>
      </c>
      <c r="H19326">
        <v>107.74</v>
      </c>
      <c r="I19326">
        <v>171.47900000000001</v>
      </c>
      <c r="J19326">
        <v>0.67047900000000005</v>
      </c>
      <c r="K19326" s="4">
        <f t="shared" si="302"/>
        <v>0.62829850885531169</v>
      </c>
      <c r="L19326" s="3">
        <v>1.5916013192841771</v>
      </c>
      <c r="M19326">
        <v>-10.883800000000001</v>
      </c>
      <c r="N19326">
        <v>0</v>
      </c>
      <c r="O19326">
        <v>0</v>
      </c>
      <c r="P19326" t="s">
        <v>15</v>
      </c>
    </row>
    <row r="19327" spans="1:16">
      <c r="A19327" t="s">
        <v>62534</v>
      </c>
      <c r="B19327" t="s">
        <v>62534</v>
      </c>
      <c r="C19327" t="s">
        <v>64</v>
      </c>
      <c r="D19327" t="s">
        <v>62535</v>
      </c>
      <c r="E19327" t="s">
        <v>12</v>
      </c>
      <c r="F19327" t="s">
        <v>13</v>
      </c>
      <c r="G19327" t="s">
        <v>14</v>
      </c>
      <c r="H19327">
        <v>213.79</v>
      </c>
      <c r="I19327">
        <v>340.27800000000002</v>
      </c>
      <c r="J19327">
        <v>0.67052100000000003</v>
      </c>
      <c r="K19327" s="4">
        <f t="shared" si="302"/>
        <v>0.62828040602095925</v>
      </c>
      <c r="L19327" s="3">
        <v>1.5916476549452556</v>
      </c>
      <c r="M19327">
        <v>-8.5210600000000003</v>
      </c>
      <c r="N19327">
        <v>0</v>
      </c>
      <c r="O19327">
        <v>0</v>
      </c>
      <c r="P19327" t="s">
        <v>15</v>
      </c>
    </row>
    <row r="19328" spans="1:16">
      <c r="A19328" t="s">
        <v>22299</v>
      </c>
      <c r="B19328" t="s">
        <v>22299</v>
      </c>
      <c r="C19328" t="s">
        <v>22300</v>
      </c>
      <c r="D19328" t="s">
        <v>22301</v>
      </c>
      <c r="E19328" t="s">
        <v>12</v>
      </c>
      <c r="F19328" t="s">
        <v>13</v>
      </c>
      <c r="G19328" t="s">
        <v>14</v>
      </c>
      <c r="H19328">
        <v>4.3725399999999999</v>
      </c>
      <c r="I19328">
        <v>6.9638999999999998</v>
      </c>
      <c r="J19328">
        <v>0.67142599999999997</v>
      </c>
      <c r="K19328" s="4">
        <f t="shared" si="302"/>
        <v>0.62788667269776988</v>
      </c>
      <c r="L19328" s="3">
        <v>1.5926464058762797</v>
      </c>
      <c r="M19328">
        <v>-4.6772099999999996</v>
      </c>
      <c r="N19328" s="1">
        <v>2.9079900000000001E-6</v>
      </c>
      <c r="O19328" s="1">
        <v>6.1802200000000003E-6</v>
      </c>
      <c r="P19328" t="s">
        <v>15</v>
      </c>
    </row>
    <row r="19329" spans="1:16">
      <c r="A19329" t="s">
        <v>41336</v>
      </c>
      <c r="B19329" t="s">
        <v>41336</v>
      </c>
      <c r="C19329" t="s">
        <v>41337</v>
      </c>
      <c r="D19329" t="s">
        <v>41338</v>
      </c>
      <c r="E19329" t="s">
        <v>12</v>
      </c>
      <c r="F19329" t="s">
        <v>13</v>
      </c>
      <c r="G19329" t="s">
        <v>14</v>
      </c>
      <c r="H19329">
        <v>22.421700000000001</v>
      </c>
      <c r="I19329">
        <v>35.717799999999997</v>
      </c>
      <c r="J19329">
        <v>0.67174599999999995</v>
      </c>
      <c r="K19329" s="4">
        <f t="shared" si="302"/>
        <v>0.62774582981034677</v>
      </c>
      <c r="L19329" s="3">
        <v>1.592999705334071</v>
      </c>
      <c r="M19329">
        <v>-7.9531499999999999</v>
      </c>
      <c r="N19329" s="1">
        <v>1.7763599999999999E-15</v>
      </c>
      <c r="O19329" s="1">
        <v>6.3372299999999998E-15</v>
      </c>
      <c r="P19329" t="s">
        <v>15</v>
      </c>
    </row>
    <row r="19330" spans="1:16">
      <c r="A19330" t="s">
        <v>28534</v>
      </c>
      <c r="B19330" t="s">
        <v>28534</v>
      </c>
      <c r="C19330" t="s">
        <v>28535</v>
      </c>
      <c r="D19330" t="s">
        <v>28536</v>
      </c>
      <c r="E19330" t="s">
        <v>12</v>
      </c>
      <c r="F19330" t="s">
        <v>13</v>
      </c>
      <c r="G19330" t="s">
        <v>14</v>
      </c>
      <c r="H19330">
        <v>17.383099999999999</v>
      </c>
      <c r="I19330">
        <v>27.697099999999999</v>
      </c>
      <c r="J19330">
        <v>0.67205300000000001</v>
      </c>
      <c r="K19330" s="4">
        <f t="shared" si="302"/>
        <v>0.62761444338938011</v>
      </c>
      <c r="L19330" s="3">
        <v>1.5933387256630041</v>
      </c>
      <c r="M19330">
        <v>-10.000299999999999</v>
      </c>
      <c r="N19330">
        <v>0</v>
      </c>
      <c r="O19330">
        <v>0</v>
      </c>
      <c r="P19330" t="s">
        <v>15</v>
      </c>
    </row>
    <row r="19331" spans="1:16">
      <c r="A19331" t="s">
        <v>60078</v>
      </c>
      <c r="B19331" t="s">
        <v>60078</v>
      </c>
      <c r="C19331" t="s">
        <v>64</v>
      </c>
      <c r="D19331" t="s">
        <v>60079</v>
      </c>
      <c r="E19331" t="s">
        <v>12</v>
      </c>
      <c r="F19331" t="s">
        <v>13</v>
      </c>
      <c r="G19331" t="s">
        <v>14</v>
      </c>
      <c r="H19331">
        <v>122.01</v>
      </c>
      <c r="I19331">
        <v>194.40299999999999</v>
      </c>
      <c r="J19331">
        <v>0.67205599999999999</v>
      </c>
      <c r="K19331" s="4">
        <f t="shared" si="302"/>
        <v>0.62761377139241681</v>
      </c>
      <c r="L19331" s="3">
        <v>1.593342038921185</v>
      </c>
      <c r="M19331">
        <v>-8.9762000000000004</v>
      </c>
      <c r="N19331">
        <v>0</v>
      </c>
      <c r="O19331">
        <v>0</v>
      </c>
      <c r="P19331" t="s">
        <v>15</v>
      </c>
    </row>
    <row r="19332" spans="1:16">
      <c r="A19332" t="s">
        <v>14977</v>
      </c>
      <c r="B19332" t="s">
        <v>14977</v>
      </c>
      <c r="C19332" t="s">
        <v>14978</v>
      </c>
      <c r="D19332" t="s">
        <v>14970</v>
      </c>
      <c r="E19332" t="s">
        <v>12</v>
      </c>
      <c r="F19332" t="s">
        <v>13</v>
      </c>
      <c r="G19332" t="s">
        <v>19</v>
      </c>
      <c r="H19332">
        <v>0.15733900000000001</v>
      </c>
      <c r="I19332">
        <v>0.25069999999999998</v>
      </c>
      <c r="J19332">
        <v>0.67208100000000004</v>
      </c>
      <c r="K19332" s="4">
        <f t="shared" si="302"/>
        <v>0.62759872357399293</v>
      </c>
      <c r="L19332" s="3">
        <v>1.593369649673962</v>
      </c>
      <c r="M19332">
        <v>-0.917767</v>
      </c>
      <c r="N19332">
        <v>0.35874099999999998</v>
      </c>
      <c r="O19332">
        <v>1</v>
      </c>
      <c r="P19332" t="s">
        <v>20</v>
      </c>
    </row>
    <row r="19333" spans="1:16">
      <c r="A19333" t="s">
        <v>12985</v>
      </c>
      <c r="B19333" t="s">
        <v>12985</v>
      </c>
      <c r="C19333" t="s">
        <v>12986</v>
      </c>
      <c r="D19333" t="s">
        <v>12987</v>
      </c>
      <c r="E19333" t="s">
        <v>12</v>
      </c>
      <c r="F19333" t="s">
        <v>13</v>
      </c>
      <c r="G19333" t="s">
        <v>14</v>
      </c>
      <c r="H19333">
        <v>7.4756799999999997</v>
      </c>
      <c r="I19333">
        <v>11.9145</v>
      </c>
      <c r="J19333">
        <v>0.67243799999999998</v>
      </c>
      <c r="K19333" s="4">
        <f t="shared" si="302"/>
        <v>0.62744387091359266</v>
      </c>
      <c r="L19333" s="3">
        <v>1.5937639834274453</v>
      </c>
      <c r="M19333">
        <v>-8.2460400000000007</v>
      </c>
      <c r="N19333" s="1">
        <v>2.2204499999999999E-16</v>
      </c>
      <c r="O19333" s="1">
        <v>8.1706000000000001E-16</v>
      </c>
      <c r="P19333" t="s">
        <v>15</v>
      </c>
    </row>
    <row r="19334" spans="1:16">
      <c r="A19334" t="s">
        <v>59657</v>
      </c>
      <c r="B19334" t="s">
        <v>59657</v>
      </c>
      <c r="C19334" t="s">
        <v>64</v>
      </c>
      <c r="D19334" t="s">
        <v>20774</v>
      </c>
      <c r="E19334" t="s">
        <v>12</v>
      </c>
      <c r="F19334" t="s">
        <v>13</v>
      </c>
      <c r="G19334" t="s">
        <v>14</v>
      </c>
      <c r="H19334">
        <v>1.0622499999999999</v>
      </c>
      <c r="I19334">
        <v>1.6930000000000001</v>
      </c>
      <c r="J19334">
        <v>0.67246300000000003</v>
      </c>
      <c r="K19334" s="4">
        <f t="shared" si="302"/>
        <v>0.62743650324867095</v>
      </c>
      <c r="L19334" s="3">
        <v>1.5937916014920268</v>
      </c>
      <c r="M19334">
        <v>-1.1361300000000001</v>
      </c>
      <c r="N19334">
        <v>0.25590200000000002</v>
      </c>
      <c r="O19334">
        <v>0.31281999999999999</v>
      </c>
      <c r="P19334" t="s">
        <v>20</v>
      </c>
    </row>
    <row r="19335" spans="1:16">
      <c r="A19335" t="s">
        <v>17587</v>
      </c>
      <c r="B19335" t="s">
        <v>17587</v>
      </c>
      <c r="C19335" t="s">
        <v>17588</v>
      </c>
      <c r="D19335" t="s">
        <v>17589</v>
      </c>
      <c r="E19335" t="s">
        <v>12</v>
      </c>
      <c r="F19335" t="s">
        <v>13</v>
      </c>
      <c r="G19335" t="s">
        <v>14</v>
      </c>
      <c r="H19335">
        <v>6.9840400000000002</v>
      </c>
      <c r="I19335">
        <v>11.131500000000001</v>
      </c>
      <c r="J19335">
        <v>0.672516</v>
      </c>
      <c r="K19335" s="4">
        <f t="shared" si="302"/>
        <v>0.62741229843237656</v>
      </c>
      <c r="L19335" s="3">
        <v>1.5938501533717382</v>
      </c>
      <c r="M19335">
        <v>-4.8134300000000003</v>
      </c>
      <c r="N19335" s="1">
        <v>1.48362E-6</v>
      </c>
      <c r="O19335" s="1">
        <v>3.2240899999999999E-6</v>
      </c>
      <c r="P19335" t="s">
        <v>15</v>
      </c>
    </row>
    <row r="19336" spans="1:16">
      <c r="A19336" t="s">
        <v>29074</v>
      </c>
      <c r="B19336" t="s">
        <v>29074</v>
      </c>
      <c r="C19336" t="s">
        <v>29075</v>
      </c>
      <c r="D19336" t="s">
        <v>29076</v>
      </c>
      <c r="E19336" t="s">
        <v>12</v>
      </c>
      <c r="F19336" t="s">
        <v>13</v>
      </c>
      <c r="G19336" t="s">
        <v>14</v>
      </c>
      <c r="H19336">
        <v>1615.35</v>
      </c>
      <c r="I19336">
        <v>2574.77</v>
      </c>
      <c r="J19336">
        <v>0.67259400000000003</v>
      </c>
      <c r="K19336" s="4">
        <f t="shared" si="302"/>
        <v>0.62737642585551323</v>
      </c>
      <c r="L19336" s="3">
        <v>1.5939363279749763</v>
      </c>
      <c r="M19336">
        <v>-9.62012</v>
      </c>
      <c r="N19336">
        <v>0</v>
      </c>
      <c r="O19336">
        <v>0</v>
      </c>
      <c r="P19336" t="s">
        <v>15</v>
      </c>
    </row>
    <row r="19337" spans="1:16">
      <c r="A19337" t="s">
        <v>60929</v>
      </c>
      <c r="B19337" t="s">
        <v>60929</v>
      </c>
      <c r="C19337" t="s">
        <v>10030</v>
      </c>
      <c r="D19337" t="s">
        <v>34343</v>
      </c>
      <c r="E19337" t="s">
        <v>12</v>
      </c>
      <c r="F19337" t="s">
        <v>13</v>
      </c>
      <c r="G19337" t="s">
        <v>14</v>
      </c>
      <c r="H19337">
        <v>1.06945</v>
      </c>
      <c r="I19337">
        <v>1.70468</v>
      </c>
      <c r="J19337">
        <v>0.67262900000000003</v>
      </c>
      <c r="K19337" s="4">
        <f t="shared" si="302"/>
        <v>0.62736114696013334</v>
      </c>
      <c r="L19337" s="3">
        <v>1.5939749975805502</v>
      </c>
      <c r="M19337">
        <v>-1.3232299999999999</v>
      </c>
      <c r="N19337">
        <v>0.18575800000000001</v>
      </c>
      <c r="O19337">
        <v>0.233407</v>
      </c>
      <c r="P19337" t="s">
        <v>20</v>
      </c>
    </row>
    <row r="19338" spans="1:16">
      <c r="A19338" t="s">
        <v>1397</v>
      </c>
      <c r="B19338" t="s">
        <v>1397</v>
      </c>
      <c r="C19338" t="s">
        <v>1398</v>
      </c>
      <c r="D19338" t="s">
        <v>1399</v>
      </c>
      <c r="E19338" t="s">
        <v>12</v>
      </c>
      <c r="F19338" t="s">
        <v>13</v>
      </c>
      <c r="G19338" t="s">
        <v>14</v>
      </c>
      <c r="H19338">
        <v>115.001</v>
      </c>
      <c r="I19338">
        <v>183.31299999999999</v>
      </c>
      <c r="J19338">
        <v>0.67266099999999995</v>
      </c>
      <c r="K19338" s="4">
        <f t="shared" si="302"/>
        <v>0.62734776038797035</v>
      </c>
      <c r="L19338" s="3">
        <v>1.5940103534694725</v>
      </c>
      <c r="M19338">
        <v>-10.7224</v>
      </c>
      <c r="N19338">
        <v>0</v>
      </c>
      <c r="O19338">
        <v>0</v>
      </c>
      <c r="P19338" t="s">
        <v>15</v>
      </c>
    </row>
    <row r="19339" spans="1:16">
      <c r="A19339" t="s">
        <v>49709</v>
      </c>
      <c r="B19339" t="s">
        <v>49709</v>
      </c>
      <c r="C19339" t="s">
        <v>64</v>
      </c>
      <c r="D19339" t="s">
        <v>49710</v>
      </c>
      <c r="E19339" t="s">
        <v>12</v>
      </c>
      <c r="F19339" t="s">
        <v>13</v>
      </c>
      <c r="G19339" t="s">
        <v>14</v>
      </c>
      <c r="H19339">
        <v>73.027199999999993</v>
      </c>
      <c r="I19339">
        <v>116.43300000000001</v>
      </c>
      <c r="J19339">
        <v>0.67299299999999995</v>
      </c>
      <c r="K19339" s="4">
        <f t="shared" si="302"/>
        <v>0.62720362783746864</v>
      </c>
      <c r="L19339" s="3">
        <v>1.5943772170957951</v>
      </c>
      <c r="M19339">
        <v>-9.7556999999999992</v>
      </c>
      <c r="N19339">
        <v>0</v>
      </c>
      <c r="O19339">
        <v>0</v>
      </c>
      <c r="P19339" t="s">
        <v>15</v>
      </c>
    </row>
    <row r="19340" spans="1:16">
      <c r="A19340" t="s">
        <v>27201</v>
      </c>
      <c r="B19340" t="s">
        <v>27201</v>
      </c>
      <c r="C19340" t="s">
        <v>27202</v>
      </c>
      <c r="D19340" t="s">
        <v>27203</v>
      </c>
      <c r="E19340" t="s">
        <v>12</v>
      </c>
      <c r="F19340" t="s">
        <v>13</v>
      </c>
      <c r="G19340" t="s">
        <v>14</v>
      </c>
      <c r="H19340">
        <v>38.180300000000003</v>
      </c>
      <c r="I19340">
        <v>60.8752</v>
      </c>
      <c r="J19340">
        <v>0.67302700000000004</v>
      </c>
      <c r="K19340" s="4">
        <f t="shared" si="302"/>
        <v>0.62718972586537713</v>
      </c>
      <c r="L19340" s="3">
        <v>1.5944147922330347</v>
      </c>
      <c r="M19340">
        <v>-9.6165500000000002</v>
      </c>
      <c r="N19340">
        <v>0</v>
      </c>
      <c r="O19340">
        <v>0</v>
      </c>
      <c r="P19340" t="s">
        <v>15</v>
      </c>
    </row>
    <row r="19341" spans="1:16">
      <c r="A19341" t="s">
        <v>1515</v>
      </c>
      <c r="B19341" t="s">
        <v>1515</v>
      </c>
      <c r="C19341" t="s">
        <v>1516</v>
      </c>
      <c r="D19341" t="s">
        <v>1517</v>
      </c>
      <c r="E19341" t="s">
        <v>12</v>
      </c>
      <c r="F19341" t="s">
        <v>13</v>
      </c>
      <c r="G19341" t="s">
        <v>14</v>
      </c>
      <c r="H19341">
        <v>106.239</v>
      </c>
      <c r="I19341">
        <v>169.434</v>
      </c>
      <c r="J19341">
        <v>0.67340500000000003</v>
      </c>
      <c r="K19341" s="4">
        <f t="shared" ref="K19341:K19404" si="303">H19341/I19341</f>
        <v>0.62702291157618895</v>
      </c>
      <c r="L19341" s="3">
        <v>1.5948325990019023</v>
      </c>
      <c r="M19341">
        <v>-10.3249</v>
      </c>
      <c r="N19341">
        <v>0</v>
      </c>
      <c r="O19341">
        <v>0</v>
      </c>
      <c r="P19341" t="s">
        <v>15</v>
      </c>
    </row>
    <row r="19342" spans="1:16">
      <c r="A19342" t="s">
        <v>20057</v>
      </c>
      <c r="B19342" t="s">
        <v>20057</v>
      </c>
      <c r="C19342" t="s">
        <v>20058</v>
      </c>
      <c r="D19342" t="s">
        <v>20059</v>
      </c>
      <c r="E19342" t="s">
        <v>12</v>
      </c>
      <c r="F19342" t="s">
        <v>13</v>
      </c>
      <c r="G19342" t="s">
        <v>14</v>
      </c>
      <c r="H19342">
        <v>18.7164</v>
      </c>
      <c r="I19342">
        <v>29.850200000000001</v>
      </c>
      <c r="J19342">
        <v>0.67344000000000004</v>
      </c>
      <c r="K19342" s="4">
        <f t="shared" si="303"/>
        <v>0.62701087429899971</v>
      </c>
      <c r="L19342" s="3">
        <v>1.5948712903514106</v>
      </c>
      <c r="M19342">
        <v>-5.97234</v>
      </c>
      <c r="N19342" s="1">
        <v>2.3387700000000002E-9</v>
      </c>
      <c r="O19342" s="1">
        <v>6.0982800000000002E-9</v>
      </c>
      <c r="P19342" t="s">
        <v>15</v>
      </c>
    </row>
    <row r="19343" spans="1:16">
      <c r="A19343" t="s">
        <v>18354</v>
      </c>
      <c r="B19343" t="s">
        <v>18354</v>
      </c>
      <c r="C19343" t="s">
        <v>18355</v>
      </c>
      <c r="D19343" t="s">
        <v>18356</v>
      </c>
      <c r="E19343" t="s">
        <v>12</v>
      </c>
      <c r="F19343" t="s">
        <v>13</v>
      </c>
      <c r="G19343" t="s">
        <v>14</v>
      </c>
      <c r="H19343">
        <v>69.758600000000001</v>
      </c>
      <c r="I19343">
        <v>111.265</v>
      </c>
      <c r="J19343">
        <v>0.67355799999999999</v>
      </c>
      <c r="K19343" s="4">
        <f t="shared" si="303"/>
        <v>0.62695906169954618</v>
      </c>
      <c r="L19343" s="3">
        <v>1.5950017423897782</v>
      </c>
      <c r="M19343">
        <v>-11.0465</v>
      </c>
      <c r="N19343">
        <v>0</v>
      </c>
      <c r="O19343">
        <v>0</v>
      </c>
      <c r="P19343" t="s">
        <v>15</v>
      </c>
    </row>
    <row r="19344" spans="1:16">
      <c r="A19344" t="s">
        <v>34950</v>
      </c>
      <c r="B19344" t="s">
        <v>34950</v>
      </c>
      <c r="C19344" t="s">
        <v>34951</v>
      </c>
      <c r="D19344" t="s">
        <v>34952</v>
      </c>
      <c r="E19344" t="s">
        <v>12</v>
      </c>
      <c r="F19344" t="s">
        <v>13</v>
      </c>
      <c r="G19344" t="s">
        <v>14</v>
      </c>
      <c r="H19344">
        <v>117.184</v>
      </c>
      <c r="I19344">
        <v>186.911</v>
      </c>
      <c r="J19344">
        <v>0.67357800000000001</v>
      </c>
      <c r="K19344" s="4">
        <f t="shared" si="303"/>
        <v>0.62695079476328308</v>
      </c>
      <c r="L19344" s="3">
        <v>1.5950238539622581</v>
      </c>
      <c r="M19344">
        <v>-9.3391500000000001</v>
      </c>
      <c r="N19344">
        <v>0</v>
      </c>
      <c r="O19344">
        <v>0</v>
      </c>
      <c r="P19344" t="s">
        <v>15</v>
      </c>
    </row>
    <row r="19345" spans="1:16">
      <c r="A19345" t="s">
        <v>11979</v>
      </c>
      <c r="B19345" t="s">
        <v>11979</v>
      </c>
      <c r="C19345" t="s">
        <v>11980</v>
      </c>
      <c r="D19345" t="s">
        <v>11981</v>
      </c>
      <c r="E19345" t="s">
        <v>12</v>
      </c>
      <c r="F19345" t="s">
        <v>13</v>
      </c>
      <c r="G19345" t="s">
        <v>14</v>
      </c>
      <c r="H19345">
        <v>105.81399999999999</v>
      </c>
      <c r="I19345">
        <v>168.81899999999999</v>
      </c>
      <c r="J19345">
        <v>0.67394600000000005</v>
      </c>
      <c r="K19345" s="4">
        <f t="shared" si="303"/>
        <v>0.62678963860702885</v>
      </c>
      <c r="L19345" s="3">
        <v>1.5954307616104058</v>
      </c>
      <c r="M19345">
        <v>-10.803599999999999</v>
      </c>
      <c r="N19345">
        <v>0</v>
      </c>
      <c r="O19345">
        <v>0</v>
      </c>
      <c r="P19345" t="s">
        <v>15</v>
      </c>
    </row>
    <row r="19346" spans="1:16">
      <c r="A19346" t="s">
        <v>7941</v>
      </c>
      <c r="B19346" t="s">
        <v>7941</v>
      </c>
      <c r="C19346" t="s">
        <v>7942</v>
      </c>
      <c r="D19346" t="s">
        <v>7943</v>
      </c>
      <c r="E19346" t="s">
        <v>12</v>
      </c>
      <c r="F19346" t="s">
        <v>13</v>
      </c>
      <c r="G19346" t="s">
        <v>14</v>
      </c>
      <c r="H19346">
        <v>37.824199999999998</v>
      </c>
      <c r="I19346">
        <v>60.347499999999997</v>
      </c>
      <c r="J19346">
        <v>0.67398499999999995</v>
      </c>
      <c r="K19346" s="4">
        <f t="shared" si="303"/>
        <v>0.62677327146940631</v>
      </c>
      <c r="L19346" s="3">
        <v>1.5954738910583899</v>
      </c>
      <c r="M19346">
        <v>-9.7213799999999999</v>
      </c>
      <c r="N19346">
        <v>0</v>
      </c>
      <c r="O19346">
        <v>0</v>
      </c>
      <c r="P19346" t="s">
        <v>15</v>
      </c>
    </row>
    <row r="19347" spans="1:16">
      <c r="A19347" t="s">
        <v>16648</v>
      </c>
      <c r="B19347" t="s">
        <v>16648</v>
      </c>
      <c r="C19347" t="s">
        <v>16649</v>
      </c>
      <c r="D19347" t="s">
        <v>16647</v>
      </c>
      <c r="E19347" t="s">
        <v>12</v>
      </c>
      <c r="F19347" t="s">
        <v>13</v>
      </c>
      <c r="G19347" t="s">
        <v>14</v>
      </c>
      <c r="H19347">
        <v>35.750100000000003</v>
      </c>
      <c r="I19347">
        <v>57.040999999999997</v>
      </c>
      <c r="J19347">
        <v>0.67405099999999996</v>
      </c>
      <c r="K19347" s="4">
        <f t="shared" si="303"/>
        <v>0.62674392103925258</v>
      </c>
      <c r="L19347" s="3">
        <v>1.5955468820110918</v>
      </c>
      <c r="M19347">
        <v>-8.2825900000000008</v>
      </c>
      <c r="N19347" s="1">
        <v>2.2204499999999999E-16</v>
      </c>
      <c r="O19347" s="1">
        <v>8.1706000000000001E-16</v>
      </c>
      <c r="P19347" t="s">
        <v>15</v>
      </c>
    </row>
    <row r="19348" spans="1:16">
      <c r="A19348" t="s">
        <v>22687</v>
      </c>
      <c r="B19348" t="s">
        <v>22687</v>
      </c>
      <c r="C19348" t="s">
        <v>22688</v>
      </c>
      <c r="D19348" t="s">
        <v>22689</v>
      </c>
      <c r="E19348" t="s">
        <v>12</v>
      </c>
      <c r="F19348" t="s">
        <v>13</v>
      </c>
      <c r="G19348" t="s">
        <v>14</v>
      </c>
      <c r="H19348">
        <v>412.39400000000001</v>
      </c>
      <c r="I19348">
        <v>658.22199999999998</v>
      </c>
      <c r="J19348">
        <v>0.67455200000000004</v>
      </c>
      <c r="K19348" s="4">
        <f t="shared" si="303"/>
        <v>0.62652722029953423</v>
      </c>
      <c r="L19348" s="3">
        <v>1.5961010585892503</v>
      </c>
      <c r="M19348">
        <v>-9.2988199999999992</v>
      </c>
      <c r="N19348">
        <v>0</v>
      </c>
      <c r="O19348">
        <v>0</v>
      </c>
      <c r="P19348" t="s">
        <v>15</v>
      </c>
    </row>
    <row r="19349" spans="1:16">
      <c r="A19349" t="s">
        <v>24436</v>
      </c>
      <c r="B19349" t="s">
        <v>24436</v>
      </c>
      <c r="C19349" t="s">
        <v>24437</v>
      </c>
      <c r="D19349" t="s">
        <v>24438</v>
      </c>
      <c r="E19349" t="s">
        <v>12</v>
      </c>
      <c r="F19349" t="s">
        <v>13</v>
      </c>
      <c r="G19349" t="s">
        <v>14</v>
      </c>
      <c r="H19349">
        <v>40.053600000000003</v>
      </c>
      <c r="I19349">
        <v>63.9298</v>
      </c>
      <c r="J19349">
        <v>0.67455699999999996</v>
      </c>
      <c r="K19349" s="4">
        <f t="shared" si="303"/>
        <v>0.6265247193014839</v>
      </c>
      <c r="L19349" s="3">
        <v>1.5961065902635792</v>
      </c>
      <c r="M19349">
        <v>-9.5783000000000005</v>
      </c>
      <c r="N19349">
        <v>0</v>
      </c>
      <c r="O19349">
        <v>0</v>
      </c>
      <c r="P19349" t="s">
        <v>15</v>
      </c>
    </row>
    <row r="19350" spans="1:16">
      <c r="A19350" t="s">
        <v>43194</v>
      </c>
      <c r="B19350" t="s">
        <v>43194</v>
      </c>
      <c r="C19350" t="s">
        <v>64</v>
      </c>
      <c r="D19350" t="s">
        <v>43195</v>
      </c>
      <c r="E19350" t="s">
        <v>12</v>
      </c>
      <c r="F19350" t="s">
        <v>13</v>
      </c>
      <c r="G19350" t="s">
        <v>14</v>
      </c>
      <c r="H19350">
        <v>2.8533400000000002</v>
      </c>
      <c r="I19350">
        <v>4.5543899999999997</v>
      </c>
      <c r="J19350">
        <v>0.67460600000000004</v>
      </c>
      <c r="K19350" s="4">
        <f t="shared" si="303"/>
        <v>0.62650321997018266</v>
      </c>
      <c r="L19350" s="3">
        <v>1.5961608016865609</v>
      </c>
      <c r="M19350">
        <v>-1.9118900000000001</v>
      </c>
      <c r="N19350">
        <v>5.5890599999999999E-2</v>
      </c>
      <c r="O19350">
        <v>7.7131699999999997E-2</v>
      </c>
      <c r="P19350" t="s">
        <v>20</v>
      </c>
    </row>
    <row r="19351" spans="1:16">
      <c r="A19351" t="s">
        <v>5021</v>
      </c>
      <c r="B19351" t="s">
        <v>5021</v>
      </c>
      <c r="C19351" t="s">
        <v>5022</v>
      </c>
      <c r="D19351" t="s">
        <v>5023</v>
      </c>
      <c r="E19351" t="s">
        <v>12</v>
      </c>
      <c r="F19351" t="s">
        <v>13</v>
      </c>
      <c r="G19351" t="s">
        <v>14</v>
      </c>
      <c r="H19351">
        <v>9.0386299999999995</v>
      </c>
      <c r="I19351">
        <v>14.4421</v>
      </c>
      <c r="J19351">
        <v>0.67610499999999996</v>
      </c>
      <c r="K19351" s="4">
        <f t="shared" si="303"/>
        <v>0.62585288843035292</v>
      </c>
      <c r="L19351" s="3">
        <v>1.5978201187401628</v>
      </c>
      <c r="M19351">
        <v>-6.3247</v>
      </c>
      <c r="N19351" s="1">
        <v>2.5372500000000002E-10</v>
      </c>
      <c r="O19351" s="1">
        <v>7.0221200000000001E-10</v>
      </c>
      <c r="P19351" t="s">
        <v>15</v>
      </c>
    </row>
    <row r="19352" spans="1:16">
      <c r="A19352" t="s">
        <v>27891</v>
      </c>
      <c r="B19352" t="s">
        <v>27891</v>
      </c>
      <c r="C19352" t="s">
        <v>27892</v>
      </c>
      <c r="D19352" t="s">
        <v>27893</v>
      </c>
      <c r="E19352" t="s">
        <v>12</v>
      </c>
      <c r="F19352" t="s">
        <v>13</v>
      </c>
      <c r="G19352" t="s">
        <v>14</v>
      </c>
      <c r="H19352">
        <v>36.0578</v>
      </c>
      <c r="I19352">
        <v>57.615699999999997</v>
      </c>
      <c r="J19352">
        <v>0.67615199999999998</v>
      </c>
      <c r="K19352" s="4">
        <f t="shared" si="303"/>
        <v>0.62583288929927094</v>
      </c>
      <c r="L19352" s="3">
        <v>1.597872173240058</v>
      </c>
      <c r="M19352">
        <v>-10.8314</v>
      </c>
      <c r="N19352">
        <v>0</v>
      </c>
      <c r="O19352">
        <v>0</v>
      </c>
      <c r="P19352" t="s">
        <v>15</v>
      </c>
    </row>
    <row r="19353" spans="1:16">
      <c r="A19353" t="s">
        <v>34106</v>
      </c>
      <c r="B19353" t="s">
        <v>34106</v>
      </c>
      <c r="C19353" t="s">
        <v>34107</v>
      </c>
      <c r="D19353" t="s">
        <v>34108</v>
      </c>
      <c r="E19353" t="s">
        <v>12</v>
      </c>
      <c r="F19353" t="s">
        <v>13</v>
      </c>
      <c r="G19353" t="s">
        <v>14</v>
      </c>
      <c r="H19353">
        <v>64.567400000000006</v>
      </c>
      <c r="I19353">
        <v>103.17100000000001</v>
      </c>
      <c r="J19353">
        <v>0.67615400000000003</v>
      </c>
      <c r="K19353" s="4">
        <f t="shared" si="303"/>
        <v>0.62582896356534301</v>
      </c>
      <c r="L19353" s="3">
        <v>1.5978743883627771</v>
      </c>
      <c r="M19353">
        <v>-10.295</v>
      </c>
      <c r="N19353">
        <v>0</v>
      </c>
      <c r="O19353">
        <v>0</v>
      </c>
      <c r="P19353" t="s">
        <v>15</v>
      </c>
    </row>
    <row r="19354" spans="1:16">
      <c r="A19354" t="s">
        <v>61129</v>
      </c>
      <c r="B19354" t="s">
        <v>61129</v>
      </c>
      <c r="C19354" t="s">
        <v>61130</v>
      </c>
      <c r="D19354" t="s">
        <v>61131</v>
      </c>
      <c r="E19354" t="s">
        <v>12</v>
      </c>
      <c r="F19354" t="s">
        <v>13</v>
      </c>
      <c r="G19354" t="s">
        <v>14</v>
      </c>
      <c r="H19354">
        <v>7.1741799999999998</v>
      </c>
      <c r="I19354">
        <v>11.473000000000001</v>
      </c>
      <c r="J19354">
        <v>0.67735599999999996</v>
      </c>
      <c r="K19354" s="4">
        <f t="shared" si="303"/>
        <v>0.62530985792730753</v>
      </c>
      <c r="L19354" s="3">
        <v>1.5992062327842953</v>
      </c>
      <c r="M19354">
        <v>-6.3386500000000003</v>
      </c>
      <c r="N19354" s="1">
        <v>2.31789E-10</v>
      </c>
      <c r="O19354" s="1">
        <v>6.4303200000000002E-10</v>
      </c>
      <c r="P19354" t="s">
        <v>15</v>
      </c>
    </row>
    <row r="19355" spans="1:16">
      <c r="A19355" t="s">
        <v>38546</v>
      </c>
      <c r="B19355" t="s">
        <v>38546</v>
      </c>
      <c r="C19355" t="s">
        <v>38547</v>
      </c>
      <c r="D19355" t="s">
        <v>38548</v>
      </c>
      <c r="E19355" t="s">
        <v>12</v>
      </c>
      <c r="F19355" t="s">
        <v>13</v>
      </c>
      <c r="G19355" t="s">
        <v>14</v>
      </c>
      <c r="H19355">
        <v>1.6738</v>
      </c>
      <c r="I19355">
        <v>2.67747</v>
      </c>
      <c r="J19355">
        <v>0.67774299999999998</v>
      </c>
      <c r="K19355" s="4">
        <f t="shared" si="303"/>
        <v>0.62514239188487641</v>
      </c>
      <c r="L19355" s="3">
        <v>1.599635274134223</v>
      </c>
      <c r="M19355">
        <v>-3.6248999999999998</v>
      </c>
      <c r="N19355">
        <v>2.8906899999999998E-4</v>
      </c>
      <c r="O19355">
        <v>5.1760700000000001E-4</v>
      </c>
      <c r="P19355" t="s">
        <v>15</v>
      </c>
    </row>
    <row r="19356" spans="1:16">
      <c r="A19356" t="s">
        <v>47617</v>
      </c>
      <c r="B19356" t="s">
        <v>47617</v>
      </c>
      <c r="C19356" t="s">
        <v>47618</v>
      </c>
      <c r="D19356" t="s">
        <v>47619</v>
      </c>
      <c r="E19356" t="s">
        <v>12</v>
      </c>
      <c r="F19356" t="s">
        <v>13</v>
      </c>
      <c r="G19356" t="s">
        <v>14</v>
      </c>
      <c r="H19356">
        <v>1.0746100000000001</v>
      </c>
      <c r="I19356">
        <v>1.7192099999999999</v>
      </c>
      <c r="J19356">
        <v>0.67793899999999996</v>
      </c>
      <c r="K19356" s="4">
        <f t="shared" si="303"/>
        <v>0.62506034748518224</v>
      </c>
      <c r="L19356" s="3">
        <v>1.5998526103025095</v>
      </c>
      <c r="M19356">
        <v>-3.5620799999999999</v>
      </c>
      <c r="N19356">
        <v>3.6793399999999999E-4</v>
      </c>
      <c r="O19356">
        <v>6.5258999999999998E-4</v>
      </c>
      <c r="P19356" t="s">
        <v>15</v>
      </c>
    </row>
    <row r="19357" spans="1:16">
      <c r="A19357" t="s">
        <v>59388</v>
      </c>
      <c r="B19357" t="s">
        <v>59388</v>
      </c>
      <c r="C19357" t="s">
        <v>64</v>
      </c>
      <c r="D19357" t="s">
        <v>5363</v>
      </c>
      <c r="E19357" t="s">
        <v>12</v>
      </c>
      <c r="F19357" t="s">
        <v>13</v>
      </c>
      <c r="G19357" t="s">
        <v>14</v>
      </c>
      <c r="H19357">
        <v>49.068100000000001</v>
      </c>
      <c r="I19357">
        <v>78.561999999999998</v>
      </c>
      <c r="J19357">
        <v>0.67904600000000004</v>
      </c>
      <c r="K19357" s="4">
        <f t="shared" si="303"/>
        <v>0.62457804027392383</v>
      </c>
      <c r="L19357" s="3">
        <v>1.6010806705881768</v>
      </c>
      <c r="M19357">
        <v>-8.9013600000000004</v>
      </c>
      <c r="N19357">
        <v>0</v>
      </c>
      <c r="O19357">
        <v>0</v>
      </c>
      <c r="P19357" t="s">
        <v>15</v>
      </c>
    </row>
    <row r="19358" spans="1:16">
      <c r="A19358" t="s">
        <v>25198</v>
      </c>
      <c r="B19358" t="s">
        <v>25198</v>
      </c>
      <c r="C19358" t="s">
        <v>25199</v>
      </c>
      <c r="D19358" t="s">
        <v>25200</v>
      </c>
      <c r="E19358" t="s">
        <v>12</v>
      </c>
      <c r="F19358" t="s">
        <v>13</v>
      </c>
      <c r="G19358" t="s">
        <v>14</v>
      </c>
      <c r="H19358">
        <v>133.31200000000001</v>
      </c>
      <c r="I19358">
        <v>213.465</v>
      </c>
      <c r="J19358">
        <v>0.67919600000000002</v>
      </c>
      <c r="K19358" s="4">
        <f t="shared" si="303"/>
        <v>0.62451455742159145</v>
      </c>
      <c r="L19358" s="3">
        <v>1.6012471469253724</v>
      </c>
      <c r="M19358">
        <v>-10.7585</v>
      </c>
      <c r="N19358">
        <v>0</v>
      </c>
      <c r="O19358">
        <v>0</v>
      </c>
      <c r="P19358" t="s">
        <v>15</v>
      </c>
    </row>
    <row r="19359" spans="1:16">
      <c r="A19359" t="s">
        <v>37464</v>
      </c>
      <c r="B19359" t="s">
        <v>37464</v>
      </c>
      <c r="C19359" t="s">
        <v>37465</v>
      </c>
      <c r="D19359" t="s">
        <v>37466</v>
      </c>
      <c r="E19359" t="s">
        <v>12</v>
      </c>
      <c r="F19359" t="s">
        <v>13</v>
      </c>
      <c r="G19359" t="s">
        <v>14</v>
      </c>
      <c r="H19359">
        <v>6.2678399999999996</v>
      </c>
      <c r="I19359">
        <v>10.0367</v>
      </c>
      <c r="J19359">
        <v>0.67925100000000005</v>
      </c>
      <c r="K19359" s="4">
        <f t="shared" si="303"/>
        <v>0.62449211394183346</v>
      </c>
      <c r="L19359" s="3">
        <v>1.6013081925859796</v>
      </c>
      <c r="M19359">
        <v>-3.2487900000000001</v>
      </c>
      <c r="N19359">
        <v>1.15895E-3</v>
      </c>
      <c r="O19359">
        <v>1.9557899999999998E-3</v>
      </c>
      <c r="P19359" t="s">
        <v>15</v>
      </c>
    </row>
    <row r="19360" spans="1:16">
      <c r="A19360" t="s">
        <v>434</v>
      </c>
      <c r="B19360" t="s">
        <v>434</v>
      </c>
      <c r="C19360" t="s">
        <v>435</v>
      </c>
      <c r="D19360" t="s">
        <v>436</v>
      </c>
      <c r="E19360" t="s">
        <v>12</v>
      </c>
      <c r="F19360" t="s">
        <v>13</v>
      </c>
      <c r="G19360" t="s">
        <v>14</v>
      </c>
      <c r="H19360">
        <v>42.654800000000002</v>
      </c>
      <c r="I19360">
        <v>68.347499999999997</v>
      </c>
      <c r="J19360">
        <v>0.68018199999999995</v>
      </c>
      <c r="K19360" s="4">
        <f t="shared" si="303"/>
        <v>0.6240872014338491</v>
      </c>
      <c r="L19360" s="3">
        <v>1.6023418823234854</v>
      </c>
      <c r="M19360">
        <v>-10.149900000000001</v>
      </c>
      <c r="N19360">
        <v>0</v>
      </c>
      <c r="O19360">
        <v>0</v>
      </c>
      <c r="P19360" t="s">
        <v>15</v>
      </c>
    </row>
    <row r="19361" spans="1:16">
      <c r="A19361" t="s">
        <v>44370</v>
      </c>
      <c r="B19361" t="s">
        <v>44370</v>
      </c>
      <c r="C19361" t="s">
        <v>44371</v>
      </c>
      <c r="D19361" t="s">
        <v>44372</v>
      </c>
      <c r="E19361" t="s">
        <v>12</v>
      </c>
      <c r="F19361" t="s">
        <v>13</v>
      </c>
      <c r="G19361" t="s">
        <v>14</v>
      </c>
      <c r="H19361">
        <v>10.74</v>
      </c>
      <c r="I19361">
        <v>17.212900000000001</v>
      </c>
      <c r="J19361">
        <v>0.68049499999999996</v>
      </c>
      <c r="K19361" s="4">
        <f t="shared" si="303"/>
        <v>0.62395064166991032</v>
      </c>
      <c r="L19361" s="3">
        <v>1.6026895562281913</v>
      </c>
      <c r="M19361">
        <v>-10.647500000000001</v>
      </c>
      <c r="N19361">
        <v>0</v>
      </c>
      <c r="O19361">
        <v>0</v>
      </c>
      <c r="P19361" t="s">
        <v>15</v>
      </c>
    </row>
    <row r="19362" spans="1:16">
      <c r="A19362" t="s">
        <v>3717</v>
      </c>
      <c r="B19362" t="s">
        <v>3717</v>
      </c>
      <c r="C19362" t="s">
        <v>3718</v>
      </c>
      <c r="D19362" t="s">
        <v>3719</v>
      </c>
      <c r="E19362" t="s">
        <v>12</v>
      </c>
      <c r="F19362" t="s">
        <v>13</v>
      </c>
      <c r="G19362" t="s">
        <v>14</v>
      </c>
      <c r="H19362">
        <v>7.17842</v>
      </c>
      <c r="I19362">
        <v>11.505599999999999</v>
      </c>
      <c r="J19362">
        <v>0.68059400000000003</v>
      </c>
      <c r="K19362" s="4">
        <f t="shared" si="303"/>
        <v>0.62390661938534286</v>
      </c>
      <c r="L19362" s="3">
        <v>1.6027995390767202</v>
      </c>
      <c r="M19362">
        <v>-5.5244499999999999</v>
      </c>
      <c r="N19362" s="1">
        <v>3.3052499999999998E-8</v>
      </c>
      <c r="O19362" s="1">
        <v>8.0397300000000005E-8</v>
      </c>
      <c r="P19362" t="s">
        <v>15</v>
      </c>
    </row>
    <row r="19363" spans="1:16">
      <c r="A19363" t="s">
        <v>26368</v>
      </c>
      <c r="B19363" t="s">
        <v>26368</v>
      </c>
      <c r="C19363" t="s">
        <v>26369</v>
      </c>
      <c r="D19363" t="s">
        <v>17027</v>
      </c>
      <c r="E19363" t="s">
        <v>12</v>
      </c>
      <c r="F19363" t="s">
        <v>13</v>
      </c>
      <c r="G19363" t="s">
        <v>14</v>
      </c>
      <c r="H19363">
        <v>28.741299999999999</v>
      </c>
      <c r="I19363">
        <v>46.073300000000003</v>
      </c>
      <c r="J19363">
        <v>0.68080399999999996</v>
      </c>
      <c r="K19363" s="4">
        <f t="shared" si="303"/>
        <v>0.6238168310062443</v>
      </c>
      <c r="L19363" s="3">
        <v>1.6030328610137028</v>
      </c>
      <c r="M19363">
        <v>-10.732900000000001</v>
      </c>
      <c r="N19363">
        <v>0</v>
      </c>
      <c r="O19363">
        <v>0</v>
      </c>
      <c r="P19363" t="s">
        <v>15</v>
      </c>
    </row>
    <row r="19364" spans="1:16">
      <c r="A19364" t="s">
        <v>51327</v>
      </c>
      <c r="B19364" t="s">
        <v>51327</v>
      </c>
      <c r="C19364" t="s">
        <v>51328</v>
      </c>
      <c r="D19364" t="s">
        <v>51329</v>
      </c>
      <c r="E19364" t="s">
        <v>12</v>
      </c>
      <c r="F19364" t="s">
        <v>13</v>
      </c>
      <c r="G19364" t="s">
        <v>14</v>
      </c>
      <c r="H19364">
        <v>317.66800000000001</v>
      </c>
      <c r="I19364">
        <v>509.24900000000002</v>
      </c>
      <c r="J19364">
        <v>0.68085399999999996</v>
      </c>
      <c r="K19364" s="4">
        <f t="shared" si="303"/>
        <v>0.62379700303780661</v>
      </c>
      <c r="L19364" s="3">
        <v>1.6030884188618391</v>
      </c>
      <c r="M19364">
        <v>-6.7678200000000004</v>
      </c>
      <c r="N19364" s="1">
        <v>1.3073500000000001E-11</v>
      </c>
      <c r="O19364" s="1">
        <v>3.8753699999999999E-11</v>
      </c>
      <c r="P19364" t="s">
        <v>15</v>
      </c>
    </row>
    <row r="19365" spans="1:16">
      <c r="A19365" t="s">
        <v>19314</v>
      </c>
      <c r="B19365" t="s">
        <v>19314</v>
      </c>
      <c r="C19365" t="s">
        <v>19315</v>
      </c>
      <c r="D19365" t="s">
        <v>19316</v>
      </c>
      <c r="E19365" t="s">
        <v>12</v>
      </c>
      <c r="F19365" t="s">
        <v>13</v>
      </c>
      <c r="G19365" t="s">
        <v>14</v>
      </c>
      <c r="H19365">
        <v>0.91938399999999998</v>
      </c>
      <c r="I19365">
        <v>1.47404</v>
      </c>
      <c r="J19365">
        <v>0.68103100000000005</v>
      </c>
      <c r="K19365" s="4">
        <f t="shared" si="303"/>
        <v>0.62371713114976524</v>
      </c>
      <c r="L19365" s="3">
        <v>1.6032851091178031</v>
      </c>
      <c r="M19365">
        <v>-2.81372</v>
      </c>
      <c r="N19365">
        <v>4.8971199999999996E-3</v>
      </c>
      <c r="O19365">
        <v>7.73202E-3</v>
      </c>
      <c r="P19365" t="s">
        <v>15</v>
      </c>
    </row>
    <row r="19366" spans="1:16">
      <c r="A19366" t="s">
        <v>936</v>
      </c>
      <c r="B19366" t="s">
        <v>936</v>
      </c>
      <c r="C19366" t="s">
        <v>937</v>
      </c>
      <c r="D19366" t="s">
        <v>938</v>
      </c>
      <c r="E19366" t="s">
        <v>12</v>
      </c>
      <c r="F19366" t="s">
        <v>13</v>
      </c>
      <c r="G19366" t="s">
        <v>14</v>
      </c>
      <c r="H19366">
        <v>5.4992000000000001</v>
      </c>
      <c r="I19366">
        <v>8.8175899999999992</v>
      </c>
      <c r="J19366">
        <v>0.68116200000000005</v>
      </c>
      <c r="K19366" s="4">
        <f t="shared" si="303"/>
        <v>0.62366247466711433</v>
      </c>
      <c r="L19366" s="3">
        <v>1.6034306976720347</v>
      </c>
      <c r="M19366">
        <v>-6.2378600000000004</v>
      </c>
      <c r="N19366" s="1">
        <v>4.4360700000000001E-10</v>
      </c>
      <c r="O19366" s="1">
        <v>1.2106400000000001E-9</v>
      </c>
      <c r="P19366" t="s">
        <v>15</v>
      </c>
    </row>
    <row r="19367" spans="1:16">
      <c r="A19367" t="s">
        <v>26924</v>
      </c>
      <c r="B19367" t="s">
        <v>26924</v>
      </c>
      <c r="C19367" t="s">
        <v>26925</v>
      </c>
      <c r="D19367" t="s">
        <v>26926</v>
      </c>
      <c r="E19367" t="s">
        <v>12</v>
      </c>
      <c r="F19367" t="s">
        <v>13</v>
      </c>
      <c r="G19367" t="s">
        <v>14</v>
      </c>
      <c r="H19367">
        <v>67.091800000000006</v>
      </c>
      <c r="I19367">
        <v>107.604</v>
      </c>
      <c r="J19367">
        <v>0.68152299999999999</v>
      </c>
      <c r="K19367" s="4">
        <f t="shared" si="303"/>
        <v>0.62350656109438318</v>
      </c>
      <c r="L19367" s="3">
        <v>1.6038319681358197</v>
      </c>
      <c r="M19367">
        <v>-8.5615699999999997</v>
      </c>
      <c r="N19367">
        <v>0</v>
      </c>
      <c r="O19367">
        <v>0</v>
      </c>
      <c r="P19367" t="s">
        <v>15</v>
      </c>
    </row>
    <row r="19368" spans="1:16">
      <c r="A19368" t="s">
        <v>6374</v>
      </c>
      <c r="B19368" t="s">
        <v>6374</v>
      </c>
      <c r="C19368" t="s">
        <v>6375</v>
      </c>
      <c r="D19368" t="s">
        <v>6376</v>
      </c>
      <c r="E19368" t="s">
        <v>12</v>
      </c>
      <c r="F19368" t="s">
        <v>13</v>
      </c>
      <c r="G19368" t="s">
        <v>19</v>
      </c>
      <c r="H19368">
        <v>3.62163E-2</v>
      </c>
      <c r="I19368">
        <v>5.8085100000000001E-2</v>
      </c>
      <c r="J19368">
        <v>0.68152900000000005</v>
      </c>
      <c r="K19368" s="4">
        <f t="shared" si="303"/>
        <v>0.62350413445100372</v>
      </c>
      <c r="L19368" s="3">
        <v>1.6038386382993308</v>
      </c>
      <c r="M19368">
        <v>-0.35861300000000002</v>
      </c>
      <c r="N19368">
        <v>0.719885</v>
      </c>
      <c r="O19368">
        <v>1</v>
      </c>
      <c r="P19368" t="s">
        <v>20</v>
      </c>
    </row>
    <row r="19369" spans="1:16">
      <c r="A19369" t="s">
        <v>39060</v>
      </c>
      <c r="B19369" t="s">
        <v>39060</v>
      </c>
      <c r="C19369" t="s">
        <v>39061</v>
      </c>
      <c r="D19369" t="s">
        <v>39062</v>
      </c>
      <c r="E19369" t="s">
        <v>12</v>
      </c>
      <c r="F19369" t="s">
        <v>13</v>
      </c>
      <c r="G19369" t="s">
        <v>14</v>
      </c>
      <c r="H19369">
        <v>10.872999999999999</v>
      </c>
      <c r="I19369">
        <v>17.440100000000001</v>
      </c>
      <c r="J19369">
        <v>0.68166099999999996</v>
      </c>
      <c r="K19369" s="4">
        <f t="shared" si="303"/>
        <v>0.62344826004438036</v>
      </c>
      <c r="L19369" s="3">
        <v>1.6039853889151212</v>
      </c>
      <c r="M19369">
        <v>-7.2511999999999999</v>
      </c>
      <c r="N19369" s="1">
        <v>4.1300300000000002E-13</v>
      </c>
      <c r="O19369" s="1">
        <v>1.3168799999999999E-12</v>
      </c>
      <c r="P19369" t="s">
        <v>15</v>
      </c>
    </row>
    <row r="19370" spans="1:16">
      <c r="A19370" t="s">
        <v>61396</v>
      </c>
      <c r="B19370" t="s">
        <v>61396</v>
      </c>
      <c r="C19370" t="s">
        <v>61397</v>
      </c>
      <c r="D19370" t="s">
        <v>61398</v>
      </c>
      <c r="E19370" t="s">
        <v>12</v>
      </c>
      <c r="F19370" t="s">
        <v>13</v>
      </c>
      <c r="G19370" t="s">
        <v>14</v>
      </c>
      <c r="H19370">
        <v>83.387100000000004</v>
      </c>
      <c r="I19370">
        <v>133.755</v>
      </c>
      <c r="J19370">
        <v>0.68169999999999997</v>
      </c>
      <c r="K19370" s="4">
        <f t="shared" si="303"/>
        <v>0.62343164741504997</v>
      </c>
      <c r="L19370" s="3">
        <v>1.6040287496212473</v>
      </c>
      <c r="M19370">
        <v>-10.8969</v>
      </c>
      <c r="N19370">
        <v>0</v>
      </c>
      <c r="O19370">
        <v>0</v>
      </c>
      <c r="P19370" t="s">
        <v>15</v>
      </c>
    </row>
    <row r="19371" spans="1:16">
      <c r="A19371" t="s">
        <v>9750</v>
      </c>
      <c r="B19371" t="s">
        <v>9750</v>
      </c>
      <c r="C19371" t="s">
        <v>9751</v>
      </c>
      <c r="D19371" t="s">
        <v>9752</v>
      </c>
      <c r="E19371" t="s">
        <v>12</v>
      </c>
      <c r="F19371" t="s">
        <v>13</v>
      </c>
      <c r="G19371" t="s">
        <v>14</v>
      </c>
      <c r="H19371">
        <v>22.041899999999998</v>
      </c>
      <c r="I19371">
        <v>35.356000000000002</v>
      </c>
      <c r="J19371">
        <v>0.68170900000000001</v>
      </c>
      <c r="K19371" s="4">
        <f t="shared" si="303"/>
        <v>0.62342742391673256</v>
      </c>
      <c r="L19371" s="3">
        <v>1.6040387561045073</v>
      </c>
      <c r="M19371">
        <v>-10.318</v>
      </c>
      <c r="N19371">
        <v>0</v>
      </c>
      <c r="O19371">
        <v>0</v>
      </c>
      <c r="P19371" t="s">
        <v>15</v>
      </c>
    </row>
    <row r="19372" spans="1:16">
      <c r="A19372" t="s">
        <v>8246</v>
      </c>
      <c r="B19372" t="s">
        <v>8246</v>
      </c>
      <c r="C19372" t="s">
        <v>8247</v>
      </c>
      <c r="D19372" t="s">
        <v>8248</v>
      </c>
      <c r="E19372" t="s">
        <v>12</v>
      </c>
      <c r="F19372" t="s">
        <v>13</v>
      </c>
      <c r="G19372" t="s">
        <v>14</v>
      </c>
      <c r="H19372">
        <v>77.012100000000004</v>
      </c>
      <c r="I19372">
        <v>123.57299999999999</v>
      </c>
      <c r="J19372">
        <v>0.68220099999999995</v>
      </c>
      <c r="K19372" s="4">
        <f t="shared" si="303"/>
        <v>0.6232113811269453</v>
      </c>
      <c r="L19372" s="3">
        <v>1.6045858721813893</v>
      </c>
      <c r="M19372">
        <v>-11.2097</v>
      </c>
      <c r="N19372">
        <v>0</v>
      </c>
      <c r="O19372">
        <v>0</v>
      </c>
      <c r="P19372" t="s">
        <v>15</v>
      </c>
    </row>
    <row r="19373" spans="1:16">
      <c r="A19373" t="s">
        <v>16824</v>
      </c>
      <c r="B19373" t="s">
        <v>16824</v>
      </c>
      <c r="C19373" t="s">
        <v>16825</v>
      </c>
      <c r="D19373" t="s">
        <v>16826</v>
      </c>
      <c r="E19373" t="s">
        <v>12</v>
      </c>
      <c r="F19373" t="s">
        <v>13</v>
      </c>
      <c r="G19373" t="s">
        <v>14</v>
      </c>
      <c r="H19373">
        <v>0.88657200000000003</v>
      </c>
      <c r="I19373">
        <v>1.4232499999999999</v>
      </c>
      <c r="J19373">
        <v>0.68288099999999996</v>
      </c>
      <c r="K19373" s="4">
        <f t="shared" si="303"/>
        <v>0.62292077990514672</v>
      </c>
      <c r="L19373" s="3">
        <v>1.6053423560858002</v>
      </c>
      <c r="M19373">
        <v>-2.96238</v>
      </c>
      <c r="N19373">
        <v>3.0527499999999999E-3</v>
      </c>
      <c r="O19373">
        <v>4.9248499999999997E-3</v>
      </c>
      <c r="P19373" t="s">
        <v>15</v>
      </c>
    </row>
    <row r="19374" spans="1:16">
      <c r="A19374" t="s">
        <v>34603</v>
      </c>
      <c r="B19374" t="s">
        <v>34603</v>
      </c>
      <c r="C19374" t="s">
        <v>34604</v>
      </c>
      <c r="D19374" t="s">
        <v>34605</v>
      </c>
      <c r="E19374" t="s">
        <v>12</v>
      </c>
      <c r="F19374" t="s">
        <v>13</v>
      </c>
      <c r="G19374" t="s">
        <v>14</v>
      </c>
      <c r="H19374">
        <v>55.0871</v>
      </c>
      <c r="I19374">
        <v>88.468599999999995</v>
      </c>
      <c r="J19374">
        <v>0.68345100000000003</v>
      </c>
      <c r="K19374" s="4">
        <f t="shared" si="303"/>
        <v>0.62267403349889117</v>
      </c>
      <c r="L19374" s="3">
        <v>1.6059767423595532</v>
      </c>
      <c r="M19374">
        <v>-10.504200000000001</v>
      </c>
      <c r="N19374">
        <v>0</v>
      </c>
      <c r="O19374">
        <v>0</v>
      </c>
      <c r="P19374" t="s">
        <v>15</v>
      </c>
    </row>
    <row r="19375" spans="1:16">
      <c r="A19375" t="s">
        <v>25572</v>
      </c>
      <c r="B19375" t="s">
        <v>25572</v>
      </c>
      <c r="C19375" t="s">
        <v>25573</v>
      </c>
      <c r="D19375" t="s">
        <v>25574</v>
      </c>
      <c r="E19375" t="s">
        <v>12</v>
      </c>
      <c r="F19375" t="s">
        <v>13</v>
      </c>
      <c r="G19375" t="s">
        <v>14</v>
      </c>
      <c r="H19375">
        <v>107.824</v>
      </c>
      <c r="I19375">
        <v>173.2</v>
      </c>
      <c r="J19375">
        <v>0.68376499999999996</v>
      </c>
      <c r="K19375" s="4">
        <f t="shared" si="303"/>
        <v>0.62254041570438801</v>
      </c>
      <c r="L19375" s="3">
        <v>1.6063263183712881</v>
      </c>
      <c r="M19375">
        <v>-11.110099999999999</v>
      </c>
      <c r="N19375">
        <v>0</v>
      </c>
      <c r="O19375">
        <v>0</v>
      </c>
      <c r="P19375" t="s">
        <v>15</v>
      </c>
    </row>
    <row r="19376" spans="1:16">
      <c r="A19376" t="s">
        <v>3213</v>
      </c>
      <c r="B19376" t="s">
        <v>3213</v>
      </c>
      <c r="C19376" t="s">
        <v>3214</v>
      </c>
      <c r="D19376" t="s">
        <v>3215</v>
      </c>
      <c r="E19376" t="s">
        <v>12</v>
      </c>
      <c r="F19376" t="s">
        <v>13</v>
      </c>
      <c r="G19376" t="s">
        <v>14</v>
      </c>
      <c r="H19376">
        <v>77.501499999999993</v>
      </c>
      <c r="I19376">
        <v>124.497</v>
      </c>
      <c r="J19376">
        <v>0.68381199999999998</v>
      </c>
      <c r="K19376" s="4">
        <f t="shared" si="303"/>
        <v>0.62251700844197044</v>
      </c>
      <c r="L19376" s="3">
        <v>1.606378649989967</v>
      </c>
      <c r="M19376">
        <v>-9.2729099999999995</v>
      </c>
      <c r="N19376">
        <v>0</v>
      </c>
      <c r="O19376">
        <v>0</v>
      </c>
      <c r="P19376" t="s">
        <v>15</v>
      </c>
    </row>
    <row r="19377" spans="1:16">
      <c r="A19377" t="s">
        <v>33291</v>
      </c>
      <c r="B19377" t="s">
        <v>33291</v>
      </c>
      <c r="C19377" t="s">
        <v>64</v>
      </c>
      <c r="D19377" t="s">
        <v>33292</v>
      </c>
      <c r="E19377" t="s">
        <v>12</v>
      </c>
      <c r="F19377" t="s">
        <v>13</v>
      </c>
      <c r="G19377" t="s">
        <v>14</v>
      </c>
      <c r="H19377">
        <v>12.4976</v>
      </c>
      <c r="I19377">
        <v>20.080300000000001</v>
      </c>
      <c r="J19377">
        <v>0.68412899999999999</v>
      </c>
      <c r="K19377" s="4">
        <f t="shared" si="303"/>
        <v>0.6223811397240081</v>
      </c>
      <c r="L19377" s="3">
        <v>1.6067316545867756</v>
      </c>
      <c r="M19377">
        <v>-5.0214699999999999</v>
      </c>
      <c r="N19377" s="1">
        <v>5.1277400000000001E-7</v>
      </c>
      <c r="O19377" s="1">
        <v>1.1501199999999999E-6</v>
      </c>
      <c r="P19377" t="s">
        <v>15</v>
      </c>
    </row>
    <row r="19378" spans="1:16">
      <c r="A19378" t="s">
        <v>42980</v>
      </c>
      <c r="B19378" t="s">
        <v>42980</v>
      </c>
      <c r="C19378" t="s">
        <v>64</v>
      </c>
      <c r="D19378" t="s">
        <v>42981</v>
      </c>
      <c r="E19378" t="s">
        <v>12</v>
      </c>
      <c r="F19378" t="s">
        <v>13</v>
      </c>
      <c r="G19378" t="s">
        <v>14</v>
      </c>
      <c r="H19378">
        <v>0.77896399999999999</v>
      </c>
      <c r="I19378">
        <v>1.2520100000000001</v>
      </c>
      <c r="J19378">
        <v>0.684612</v>
      </c>
      <c r="K19378" s="4">
        <f t="shared" si="303"/>
        <v>0.62217074943490858</v>
      </c>
      <c r="L19378" s="3">
        <v>1.607269662473974</v>
      </c>
      <c r="M19378">
        <v>-1.9785900000000001</v>
      </c>
      <c r="N19378">
        <v>4.7862099999999998E-2</v>
      </c>
      <c r="O19378">
        <v>6.6742800000000005E-2</v>
      </c>
      <c r="P19378" t="s">
        <v>20</v>
      </c>
    </row>
    <row r="19379" spans="1:16">
      <c r="A19379" t="s">
        <v>157</v>
      </c>
      <c r="B19379" t="s">
        <v>157</v>
      </c>
      <c r="C19379" t="s">
        <v>158</v>
      </c>
      <c r="D19379" t="s">
        <v>159</v>
      </c>
      <c r="E19379" t="s">
        <v>12</v>
      </c>
      <c r="F19379" t="s">
        <v>13</v>
      </c>
      <c r="G19379" t="s">
        <v>14</v>
      </c>
      <c r="H19379">
        <v>10.1623</v>
      </c>
      <c r="I19379">
        <v>16.334599999999998</v>
      </c>
      <c r="J19379">
        <v>0.68471099999999996</v>
      </c>
      <c r="K19379" s="4">
        <f t="shared" si="303"/>
        <v>0.62213338557418008</v>
      </c>
      <c r="L19379" s="3">
        <v>1.6073799596273719</v>
      </c>
      <c r="M19379">
        <v>-7.1584599999999998</v>
      </c>
      <c r="N19379" s="1">
        <v>8.1579200000000004E-13</v>
      </c>
      <c r="O19379" s="1">
        <v>2.56698E-12</v>
      </c>
      <c r="P19379" t="s">
        <v>15</v>
      </c>
    </row>
    <row r="19380" spans="1:16">
      <c r="A19380" t="s">
        <v>34063</v>
      </c>
      <c r="B19380" t="s">
        <v>34063</v>
      </c>
      <c r="C19380" t="s">
        <v>34064</v>
      </c>
      <c r="D19380" t="s">
        <v>34065</v>
      </c>
      <c r="E19380" t="s">
        <v>12</v>
      </c>
      <c r="F19380" t="s">
        <v>13</v>
      </c>
      <c r="G19380" t="s">
        <v>14</v>
      </c>
      <c r="H19380">
        <v>35.351700000000001</v>
      </c>
      <c r="I19380">
        <v>56.826999999999998</v>
      </c>
      <c r="J19380">
        <v>0.68479800000000002</v>
      </c>
      <c r="K19380" s="4">
        <f t="shared" si="303"/>
        <v>0.62209337110880392</v>
      </c>
      <c r="L19380" s="3">
        <v>1.6074768936772668</v>
      </c>
      <c r="M19380">
        <v>-7.9736000000000002</v>
      </c>
      <c r="N19380" s="1">
        <v>1.55431E-15</v>
      </c>
      <c r="O19380" s="1">
        <v>5.5584900000000001E-15</v>
      </c>
      <c r="P19380" t="s">
        <v>15</v>
      </c>
    </row>
    <row r="19381" spans="1:16">
      <c r="A19381" t="s">
        <v>22851</v>
      </c>
      <c r="B19381" t="s">
        <v>22851</v>
      </c>
      <c r="C19381" t="s">
        <v>22852</v>
      </c>
      <c r="D19381" t="s">
        <v>22853</v>
      </c>
      <c r="E19381" t="s">
        <v>12</v>
      </c>
      <c r="F19381" t="s">
        <v>13</v>
      </c>
      <c r="G19381" t="s">
        <v>14</v>
      </c>
      <c r="H19381">
        <v>162.03200000000001</v>
      </c>
      <c r="I19381">
        <v>260.47000000000003</v>
      </c>
      <c r="J19381">
        <v>0.684836</v>
      </c>
      <c r="K19381" s="4">
        <f t="shared" si="303"/>
        <v>0.62207547894191262</v>
      </c>
      <c r="L19381" s="3">
        <v>1.6075192345217979</v>
      </c>
      <c r="M19381">
        <v>-10.0602</v>
      </c>
      <c r="N19381">
        <v>0</v>
      </c>
      <c r="O19381">
        <v>0</v>
      </c>
      <c r="P19381" t="s">
        <v>15</v>
      </c>
    </row>
    <row r="19382" spans="1:16">
      <c r="A19382" t="s">
        <v>27944</v>
      </c>
      <c r="B19382" t="s">
        <v>27944</v>
      </c>
      <c r="C19382" t="s">
        <v>27945</v>
      </c>
      <c r="D19382" t="s">
        <v>27946</v>
      </c>
      <c r="E19382" t="s">
        <v>12</v>
      </c>
      <c r="F19382" t="s">
        <v>13</v>
      </c>
      <c r="G19382" t="s">
        <v>14</v>
      </c>
      <c r="H19382">
        <v>1.87995</v>
      </c>
      <c r="I19382">
        <v>3.0222500000000001</v>
      </c>
      <c r="J19382">
        <v>0.68492600000000003</v>
      </c>
      <c r="K19382" s="4">
        <f t="shared" si="303"/>
        <v>0.62203656216395065</v>
      </c>
      <c r="L19382" s="3">
        <v>1.6076195199180892</v>
      </c>
      <c r="M19382">
        <v>-4.2217099999999999</v>
      </c>
      <c r="N19382" s="1">
        <v>2.42454E-5</v>
      </c>
      <c r="O19382" s="1">
        <v>4.8006800000000003E-5</v>
      </c>
      <c r="P19382" t="s">
        <v>15</v>
      </c>
    </row>
    <row r="19383" spans="1:16">
      <c r="A19383" t="s">
        <v>22860</v>
      </c>
      <c r="B19383" t="s">
        <v>22860</v>
      </c>
      <c r="C19383" t="s">
        <v>22861</v>
      </c>
      <c r="D19383" t="s">
        <v>22862</v>
      </c>
      <c r="E19383" t="s">
        <v>12</v>
      </c>
      <c r="F19383" t="s">
        <v>13</v>
      </c>
      <c r="G19383" t="s">
        <v>14</v>
      </c>
      <c r="H19383">
        <v>1.45106</v>
      </c>
      <c r="I19383">
        <v>2.3330700000000002</v>
      </c>
      <c r="J19383">
        <v>0.68512600000000001</v>
      </c>
      <c r="K19383" s="4">
        <f t="shared" si="303"/>
        <v>0.62195304898695702</v>
      </c>
      <c r="L19383" s="3">
        <v>1.6078423987540447</v>
      </c>
      <c r="M19383">
        <v>-2.5571999999999999</v>
      </c>
      <c r="N19383">
        <v>1.0551700000000001E-2</v>
      </c>
      <c r="O19383">
        <v>1.6030599999999999E-2</v>
      </c>
      <c r="P19383" t="s">
        <v>15</v>
      </c>
    </row>
    <row r="19384" spans="1:16">
      <c r="A19384" t="s">
        <v>14702</v>
      </c>
      <c r="B19384" t="s">
        <v>14702</v>
      </c>
      <c r="C19384" t="s">
        <v>14703</v>
      </c>
      <c r="D19384" t="s">
        <v>14704</v>
      </c>
      <c r="E19384" t="s">
        <v>12</v>
      </c>
      <c r="F19384" t="s">
        <v>13</v>
      </c>
      <c r="G19384" t="s">
        <v>14</v>
      </c>
      <c r="H19384">
        <v>6.6167699999999998</v>
      </c>
      <c r="I19384">
        <v>10.6387</v>
      </c>
      <c r="J19384">
        <v>0.68512799999999996</v>
      </c>
      <c r="K19384" s="4">
        <f t="shared" si="303"/>
        <v>0.62195287018150713</v>
      </c>
      <c r="L19384" s="3">
        <v>1.6078446276984406</v>
      </c>
      <c r="M19384">
        <v>-7.0581100000000001</v>
      </c>
      <c r="N19384" s="1">
        <v>1.68798E-12</v>
      </c>
      <c r="O19384" s="1">
        <v>5.2294999999999999E-12</v>
      </c>
      <c r="P19384" t="s">
        <v>15</v>
      </c>
    </row>
    <row r="19385" spans="1:16">
      <c r="A19385" t="s">
        <v>24920</v>
      </c>
      <c r="B19385" t="s">
        <v>24920</v>
      </c>
      <c r="C19385" t="s">
        <v>24921</v>
      </c>
      <c r="D19385" t="s">
        <v>24922</v>
      </c>
      <c r="E19385" t="s">
        <v>12</v>
      </c>
      <c r="F19385" t="s">
        <v>13</v>
      </c>
      <c r="G19385" t="s">
        <v>14</v>
      </c>
      <c r="H19385">
        <v>15.271599999999999</v>
      </c>
      <c r="I19385">
        <v>24.558800000000002</v>
      </c>
      <c r="J19385">
        <v>0.68538699999999997</v>
      </c>
      <c r="K19385" s="4">
        <f t="shared" si="303"/>
        <v>0.62183820056354544</v>
      </c>
      <c r="L19385" s="3">
        <v>1.6081333021091704</v>
      </c>
      <c r="M19385">
        <v>-9.1440699999999993</v>
      </c>
      <c r="N19385">
        <v>0</v>
      </c>
      <c r="O19385">
        <v>0</v>
      </c>
      <c r="P19385" t="s">
        <v>15</v>
      </c>
    </row>
    <row r="19386" spans="1:16">
      <c r="A19386" t="s">
        <v>56136</v>
      </c>
      <c r="B19386" t="s">
        <v>56136</v>
      </c>
      <c r="C19386" t="s">
        <v>64</v>
      </c>
      <c r="D19386" t="s">
        <v>56137</v>
      </c>
      <c r="E19386" t="s">
        <v>12</v>
      </c>
      <c r="F19386" t="s">
        <v>13</v>
      </c>
      <c r="G19386" t="s">
        <v>14</v>
      </c>
      <c r="H19386">
        <v>430.75900000000001</v>
      </c>
      <c r="I19386">
        <v>692.76199999999994</v>
      </c>
      <c r="J19386">
        <v>0.68547800000000003</v>
      </c>
      <c r="K19386" s="4">
        <f t="shared" si="303"/>
        <v>0.62179940585655691</v>
      </c>
      <c r="L19386" s="3">
        <v>1.608234740557176</v>
      </c>
      <c r="M19386">
        <v>-1.3792899999999999</v>
      </c>
      <c r="N19386">
        <v>0.16780400000000001</v>
      </c>
      <c r="O19386">
        <v>0.21356900000000001</v>
      </c>
      <c r="P19386" t="s">
        <v>20</v>
      </c>
    </row>
    <row r="19387" spans="1:16">
      <c r="A19387" t="s">
        <v>12543</v>
      </c>
      <c r="B19387" t="s">
        <v>12543</v>
      </c>
      <c r="C19387" t="s">
        <v>12544</v>
      </c>
      <c r="D19387" t="s">
        <v>12545</v>
      </c>
      <c r="E19387" t="s">
        <v>12</v>
      </c>
      <c r="F19387" t="s">
        <v>13</v>
      </c>
      <c r="G19387" t="s">
        <v>14</v>
      </c>
      <c r="H19387">
        <v>7.7672600000000003</v>
      </c>
      <c r="I19387">
        <v>12.494199999999999</v>
      </c>
      <c r="J19387">
        <v>0.68578099999999997</v>
      </c>
      <c r="K19387" s="4">
        <f t="shared" si="303"/>
        <v>0.62166925453410393</v>
      </c>
      <c r="L19387" s="3">
        <v>1.6085725432721616</v>
      </c>
      <c r="M19387">
        <v>-9.2172800000000006</v>
      </c>
      <c r="N19387">
        <v>0</v>
      </c>
      <c r="O19387">
        <v>0</v>
      </c>
      <c r="P19387" t="s">
        <v>15</v>
      </c>
    </row>
    <row r="19388" spans="1:16">
      <c r="A19388" t="s">
        <v>3324</v>
      </c>
      <c r="B19388" t="s">
        <v>3324</v>
      </c>
      <c r="C19388" t="s">
        <v>3325</v>
      </c>
      <c r="D19388" t="s">
        <v>3326</v>
      </c>
      <c r="E19388" t="s">
        <v>12</v>
      </c>
      <c r="F19388" t="s">
        <v>13</v>
      </c>
      <c r="G19388" t="s">
        <v>14</v>
      </c>
      <c r="H19388">
        <v>30.190300000000001</v>
      </c>
      <c r="I19388">
        <v>48.564999999999998</v>
      </c>
      <c r="J19388">
        <v>0.68583300000000003</v>
      </c>
      <c r="K19388" s="4">
        <f t="shared" si="303"/>
        <v>0.62164727684546484</v>
      </c>
      <c r="L19388" s="3">
        <v>1.6086305231482596</v>
      </c>
      <c r="M19388">
        <v>-10.670400000000001</v>
      </c>
      <c r="N19388">
        <v>0</v>
      </c>
      <c r="O19388">
        <v>0</v>
      </c>
      <c r="P19388" t="s">
        <v>15</v>
      </c>
    </row>
    <row r="19389" spans="1:16">
      <c r="A19389" t="s">
        <v>17894</v>
      </c>
      <c r="B19389" t="s">
        <v>17894</v>
      </c>
      <c r="C19389" t="s">
        <v>17895</v>
      </c>
      <c r="D19389" t="s">
        <v>17896</v>
      </c>
      <c r="E19389" t="s">
        <v>12</v>
      </c>
      <c r="F19389" t="s">
        <v>13</v>
      </c>
      <c r="G19389" t="s">
        <v>14</v>
      </c>
      <c r="H19389">
        <v>5.5476999999999999</v>
      </c>
      <c r="I19389">
        <v>8.9247899999999998</v>
      </c>
      <c r="J19389">
        <v>0.68592799999999998</v>
      </c>
      <c r="K19389" s="4">
        <f t="shared" si="303"/>
        <v>0.62160566243015247</v>
      </c>
      <c r="L19389" s="3">
        <v>1.6087364533185282</v>
      </c>
      <c r="M19389">
        <v>-6.3990799999999997</v>
      </c>
      <c r="N19389" s="1">
        <v>1.56313E-10</v>
      </c>
      <c r="O19389" s="1">
        <v>4.3812900000000001E-10</v>
      </c>
      <c r="P19389" t="s">
        <v>15</v>
      </c>
    </row>
    <row r="19390" spans="1:16">
      <c r="A19390" t="s">
        <v>13364</v>
      </c>
      <c r="B19390" t="s">
        <v>13364</v>
      </c>
      <c r="C19390" t="s">
        <v>13365</v>
      </c>
      <c r="D19390" t="s">
        <v>13366</v>
      </c>
      <c r="E19390" t="s">
        <v>12</v>
      </c>
      <c r="F19390" t="s">
        <v>13</v>
      </c>
      <c r="G19390" t="s">
        <v>14</v>
      </c>
      <c r="H19390">
        <v>33.711599999999997</v>
      </c>
      <c r="I19390">
        <v>54.234400000000001</v>
      </c>
      <c r="J19390">
        <v>0.68596100000000004</v>
      </c>
      <c r="K19390" s="4">
        <f t="shared" si="303"/>
        <v>0.62159072470609056</v>
      </c>
      <c r="L19390" s="3">
        <v>1.6087732517469047</v>
      </c>
      <c r="M19390">
        <v>-8.5390599999999992</v>
      </c>
      <c r="N19390">
        <v>0</v>
      </c>
      <c r="O19390">
        <v>0</v>
      </c>
      <c r="P19390" t="s">
        <v>15</v>
      </c>
    </row>
    <row r="19391" spans="1:16">
      <c r="A19391" t="s">
        <v>38939</v>
      </c>
      <c r="B19391" t="s">
        <v>38939</v>
      </c>
      <c r="C19391" t="s">
        <v>38940</v>
      </c>
      <c r="D19391" t="s">
        <v>38941</v>
      </c>
      <c r="E19391" t="s">
        <v>12</v>
      </c>
      <c r="F19391" t="s">
        <v>13</v>
      </c>
      <c r="G19391" t="s">
        <v>14</v>
      </c>
      <c r="H19391">
        <v>28.846299999999999</v>
      </c>
      <c r="I19391">
        <v>46.444299999999998</v>
      </c>
      <c r="J19391">
        <v>0.68711699999999998</v>
      </c>
      <c r="K19391" s="4">
        <f t="shared" si="303"/>
        <v>0.62109451536571769</v>
      </c>
      <c r="L19391" s="3">
        <v>1.6100628431786304</v>
      </c>
      <c r="M19391">
        <v>-6.7683999999999997</v>
      </c>
      <c r="N19391" s="1">
        <v>1.3021100000000001E-11</v>
      </c>
      <c r="O19391" s="1">
        <v>3.8605399999999997E-11</v>
      </c>
      <c r="P19391" t="s">
        <v>15</v>
      </c>
    </row>
    <row r="19392" spans="1:16">
      <c r="A19392" t="s">
        <v>14350</v>
      </c>
      <c r="B19392" t="s">
        <v>14350</v>
      </c>
      <c r="C19392" t="s">
        <v>14351</v>
      </c>
      <c r="D19392" t="s">
        <v>14352</v>
      </c>
      <c r="E19392" t="s">
        <v>12</v>
      </c>
      <c r="F19392" t="s">
        <v>13</v>
      </c>
      <c r="G19392" t="s">
        <v>14</v>
      </c>
      <c r="H19392">
        <v>34.761499999999998</v>
      </c>
      <c r="I19392">
        <v>55.9895</v>
      </c>
      <c r="J19392">
        <v>0.68766899999999997</v>
      </c>
      <c r="K19392" s="4">
        <f t="shared" si="303"/>
        <v>0.62085748220648507</v>
      </c>
      <c r="L19392" s="3">
        <v>1.6106789988541976</v>
      </c>
      <c r="M19392">
        <v>-11.078900000000001</v>
      </c>
      <c r="N19392">
        <v>0</v>
      </c>
      <c r="O19392">
        <v>0</v>
      </c>
      <c r="P19392" t="s">
        <v>15</v>
      </c>
    </row>
    <row r="19393" spans="1:16">
      <c r="A19393" t="s">
        <v>11110</v>
      </c>
      <c r="B19393" t="s">
        <v>11110</v>
      </c>
      <c r="C19393" t="s">
        <v>11111</v>
      </c>
      <c r="D19393" t="s">
        <v>11112</v>
      </c>
      <c r="E19393" t="s">
        <v>12</v>
      </c>
      <c r="F19393" t="s">
        <v>13</v>
      </c>
      <c r="G19393" t="s">
        <v>14</v>
      </c>
      <c r="H19393">
        <v>192.69200000000001</v>
      </c>
      <c r="I19393">
        <v>310.47300000000001</v>
      </c>
      <c r="J19393">
        <v>0.68817200000000001</v>
      </c>
      <c r="K19393" s="4">
        <f t="shared" si="303"/>
        <v>0.62064012007485347</v>
      </c>
      <c r="L19393" s="3">
        <v>1.6112406648780311</v>
      </c>
      <c r="M19393">
        <v>-11.0334</v>
      </c>
      <c r="N19393">
        <v>0</v>
      </c>
      <c r="O19393">
        <v>0</v>
      </c>
      <c r="P19393" t="s">
        <v>15</v>
      </c>
    </row>
    <row r="19394" spans="1:16">
      <c r="A19394" t="s">
        <v>16417</v>
      </c>
      <c r="B19394" t="s">
        <v>16417</v>
      </c>
      <c r="C19394" t="s">
        <v>16418</v>
      </c>
      <c r="D19394" t="s">
        <v>16419</v>
      </c>
      <c r="E19394" t="s">
        <v>12</v>
      </c>
      <c r="F19394" t="s">
        <v>13</v>
      </c>
      <c r="G19394" t="s">
        <v>14</v>
      </c>
      <c r="H19394">
        <v>59.126899999999999</v>
      </c>
      <c r="I19394">
        <v>95.312399999999997</v>
      </c>
      <c r="J19394">
        <v>0.68884999999999996</v>
      </c>
      <c r="K19394" s="4">
        <f t="shared" si="303"/>
        <v>0.62034845413608308</v>
      </c>
      <c r="L19394" s="3">
        <v>1.6119980514869598</v>
      </c>
      <c r="M19394">
        <v>-11.3094</v>
      </c>
      <c r="N19394">
        <v>0</v>
      </c>
      <c r="O19394">
        <v>0</v>
      </c>
      <c r="P19394" t="s">
        <v>15</v>
      </c>
    </row>
    <row r="19395" spans="1:16">
      <c r="A19395" t="s">
        <v>7636</v>
      </c>
      <c r="B19395" t="s">
        <v>7636</v>
      </c>
      <c r="C19395" t="s">
        <v>7637</v>
      </c>
      <c r="D19395" t="s">
        <v>7638</v>
      </c>
      <c r="E19395" t="s">
        <v>12</v>
      </c>
      <c r="F19395" t="s">
        <v>13</v>
      </c>
      <c r="G19395" t="s">
        <v>14</v>
      </c>
      <c r="H19395">
        <v>33.992199999999997</v>
      </c>
      <c r="I19395">
        <v>54.799199999999999</v>
      </c>
      <c r="J19395">
        <v>0.68894999999999995</v>
      </c>
      <c r="K19395" s="4">
        <f t="shared" si="303"/>
        <v>0.62030467598067118</v>
      </c>
      <c r="L19395" s="3">
        <v>1.6121097905499415</v>
      </c>
      <c r="M19395">
        <v>-9.5733499999999996</v>
      </c>
      <c r="N19395">
        <v>0</v>
      </c>
      <c r="O19395">
        <v>0</v>
      </c>
      <c r="P19395" t="s">
        <v>15</v>
      </c>
    </row>
    <row r="19396" spans="1:16">
      <c r="A19396" t="s">
        <v>15773</v>
      </c>
      <c r="B19396" t="s">
        <v>15773</v>
      </c>
      <c r="C19396" t="s">
        <v>15774</v>
      </c>
      <c r="D19396" t="s">
        <v>15775</v>
      </c>
      <c r="E19396" t="s">
        <v>12</v>
      </c>
      <c r="F19396" t="s">
        <v>13</v>
      </c>
      <c r="G19396" t="s">
        <v>14</v>
      </c>
      <c r="H19396">
        <v>5.7381700000000002</v>
      </c>
      <c r="I19396">
        <v>9.2517999999999994</v>
      </c>
      <c r="J19396">
        <v>0.68914299999999995</v>
      </c>
      <c r="K19396" s="4">
        <f t="shared" si="303"/>
        <v>0.6202220108519424</v>
      </c>
      <c r="L19396" s="3">
        <v>1.612325468841783</v>
      </c>
      <c r="M19396">
        <v>-5.5864000000000003</v>
      </c>
      <c r="N19396" s="1">
        <v>2.3182600000000001E-8</v>
      </c>
      <c r="O19396" s="1">
        <v>5.6857300000000001E-8</v>
      </c>
      <c r="P19396" t="s">
        <v>15</v>
      </c>
    </row>
    <row r="19397" spans="1:16">
      <c r="A19397" t="s">
        <v>28741</v>
      </c>
      <c r="B19397" t="s">
        <v>28741</v>
      </c>
      <c r="C19397" t="s">
        <v>28742</v>
      </c>
      <c r="D19397" t="s">
        <v>28743</v>
      </c>
      <c r="E19397" t="s">
        <v>12</v>
      </c>
      <c r="F19397" t="s">
        <v>13</v>
      </c>
      <c r="G19397" t="s">
        <v>14</v>
      </c>
      <c r="H19397">
        <v>2.4224800000000002</v>
      </c>
      <c r="I19397">
        <v>3.9058799999999998</v>
      </c>
      <c r="J19397">
        <v>0.68916299999999997</v>
      </c>
      <c r="K19397" s="4">
        <f t="shared" si="303"/>
        <v>0.62021362663471491</v>
      </c>
      <c r="L19397" s="3">
        <v>1.6123478205737707</v>
      </c>
      <c r="M19397">
        <v>-3.40632</v>
      </c>
      <c r="N19397">
        <v>6.5846000000000003E-4</v>
      </c>
      <c r="O19397">
        <v>1.1412600000000001E-3</v>
      </c>
      <c r="P19397" t="s">
        <v>15</v>
      </c>
    </row>
    <row r="19398" spans="1:16">
      <c r="A19398" t="s">
        <v>5810</v>
      </c>
      <c r="B19398" t="s">
        <v>5810</v>
      </c>
      <c r="C19398" t="s">
        <v>5811</v>
      </c>
      <c r="D19398" t="s">
        <v>5809</v>
      </c>
      <c r="E19398" t="s">
        <v>12</v>
      </c>
      <c r="F19398" t="s">
        <v>13</v>
      </c>
      <c r="G19398" t="s">
        <v>14</v>
      </c>
      <c r="H19398">
        <v>12.007300000000001</v>
      </c>
      <c r="I19398">
        <v>19.360299999999999</v>
      </c>
      <c r="J19398">
        <v>0.68918500000000005</v>
      </c>
      <c r="K19398" s="4">
        <f t="shared" si="303"/>
        <v>0.62020216628874558</v>
      </c>
      <c r="L19398" s="3">
        <v>1.6123724078368487</v>
      </c>
      <c r="M19398">
        <v>-7.2455600000000002</v>
      </c>
      <c r="N19398" s="1">
        <v>4.3054399999999999E-13</v>
      </c>
      <c r="O19398" s="1">
        <v>1.3712000000000001E-12</v>
      </c>
      <c r="P19398" t="s">
        <v>15</v>
      </c>
    </row>
    <row r="19399" spans="1:16">
      <c r="A19399" t="s">
        <v>28190</v>
      </c>
      <c r="B19399" t="s">
        <v>28190</v>
      </c>
      <c r="C19399" t="s">
        <v>28191</v>
      </c>
      <c r="D19399" t="s">
        <v>28192</v>
      </c>
      <c r="E19399" t="s">
        <v>12</v>
      </c>
      <c r="F19399" t="s">
        <v>13</v>
      </c>
      <c r="G19399" t="s">
        <v>14</v>
      </c>
      <c r="H19399">
        <v>18.3597</v>
      </c>
      <c r="I19399">
        <v>29.603200000000001</v>
      </c>
      <c r="J19399">
        <v>0.68920899999999996</v>
      </c>
      <c r="K19399" s="4">
        <f t="shared" si="303"/>
        <v>0.6201930872338125</v>
      </c>
      <c r="L19399" s="3">
        <v>1.6123992307332788</v>
      </c>
      <c r="M19399">
        <v>-6.8955200000000003</v>
      </c>
      <c r="N19399" s="1">
        <v>5.3670399999999997E-12</v>
      </c>
      <c r="O19399" s="1">
        <v>1.61717E-11</v>
      </c>
      <c r="P19399" t="s">
        <v>15</v>
      </c>
    </row>
    <row r="19400" spans="1:16">
      <c r="A19400" t="s">
        <v>16670</v>
      </c>
      <c r="B19400" t="s">
        <v>16670</v>
      </c>
      <c r="C19400" t="s">
        <v>16671</v>
      </c>
      <c r="D19400" t="s">
        <v>16672</v>
      </c>
      <c r="E19400" t="s">
        <v>12</v>
      </c>
      <c r="F19400" t="s">
        <v>13</v>
      </c>
      <c r="G19400" t="s">
        <v>14</v>
      </c>
      <c r="H19400">
        <v>7.7423200000000003</v>
      </c>
      <c r="I19400">
        <v>12.4846</v>
      </c>
      <c r="J19400">
        <v>0.68931100000000001</v>
      </c>
      <c r="K19400" s="4">
        <f t="shared" si="303"/>
        <v>0.62014962433718346</v>
      </c>
      <c r="L19400" s="3">
        <v>1.6125132330213034</v>
      </c>
      <c r="M19400">
        <v>-3.6364700000000001</v>
      </c>
      <c r="N19400">
        <v>2.7640100000000001E-4</v>
      </c>
      <c r="O19400">
        <v>4.9591700000000002E-4</v>
      </c>
      <c r="P19400" t="s">
        <v>15</v>
      </c>
    </row>
    <row r="19401" spans="1:16">
      <c r="A19401" t="s">
        <v>26370</v>
      </c>
      <c r="B19401" t="s">
        <v>26370</v>
      </c>
      <c r="C19401" t="s">
        <v>26371</v>
      </c>
      <c r="D19401" t="s">
        <v>26372</v>
      </c>
      <c r="E19401" t="s">
        <v>12</v>
      </c>
      <c r="F19401" t="s">
        <v>13</v>
      </c>
      <c r="G19401" t="s">
        <v>14</v>
      </c>
      <c r="H19401">
        <v>54.392000000000003</v>
      </c>
      <c r="I19401">
        <v>87.710800000000006</v>
      </c>
      <c r="J19401">
        <v>0.68935999999999997</v>
      </c>
      <c r="K19401" s="4">
        <f t="shared" si="303"/>
        <v>0.62012887808570893</v>
      </c>
      <c r="L19401" s="3">
        <v>1.6125680016924384</v>
      </c>
      <c r="M19401">
        <v>-8.8767499999999995</v>
      </c>
      <c r="N19401">
        <v>0</v>
      </c>
      <c r="O19401">
        <v>0</v>
      </c>
      <c r="P19401" t="s">
        <v>15</v>
      </c>
    </row>
    <row r="19402" spans="1:16">
      <c r="A19402" t="s">
        <v>9944</v>
      </c>
      <c r="B19402" t="s">
        <v>9944</v>
      </c>
      <c r="C19402" t="s">
        <v>9945</v>
      </c>
      <c r="D19402" t="s">
        <v>9946</v>
      </c>
      <c r="E19402" t="s">
        <v>12</v>
      </c>
      <c r="F19402" t="s">
        <v>13</v>
      </c>
      <c r="G19402" t="s">
        <v>14</v>
      </c>
      <c r="H19402">
        <v>17.629100000000001</v>
      </c>
      <c r="I19402">
        <v>28.432099999999998</v>
      </c>
      <c r="J19402">
        <v>0.68956700000000004</v>
      </c>
      <c r="K19402" s="4">
        <f t="shared" si="303"/>
        <v>0.62004213547363729</v>
      </c>
      <c r="L19402" s="3">
        <v>1.6127993919136596</v>
      </c>
      <c r="M19402">
        <v>-10.603199999999999</v>
      </c>
      <c r="N19402">
        <v>0</v>
      </c>
      <c r="O19402">
        <v>0</v>
      </c>
      <c r="P19402" t="s">
        <v>15</v>
      </c>
    </row>
    <row r="19403" spans="1:16">
      <c r="A19403" t="s">
        <v>43725</v>
      </c>
      <c r="B19403" t="s">
        <v>43725</v>
      </c>
      <c r="C19403" t="s">
        <v>43726</v>
      </c>
      <c r="D19403" t="s">
        <v>17964</v>
      </c>
      <c r="E19403" t="s">
        <v>12</v>
      </c>
      <c r="F19403" t="s">
        <v>13</v>
      </c>
      <c r="G19403" t="s">
        <v>19</v>
      </c>
      <c r="H19403">
        <v>1.4961E-2</v>
      </c>
      <c r="I19403">
        <v>2.4132000000000001E-2</v>
      </c>
      <c r="J19403">
        <v>0.68974599999999997</v>
      </c>
      <c r="K19403" s="4">
        <f t="shared" si="303"/>
        <v>0.61996519144704132</v>
      </c>
      <c r="L19403" s="3">
        <v>1.6129995097439322</v>
      </c>
      <c r="M19403">
        <v>-0.30220599999999997</v>
      </c>
      <c r="N19403">
        <v>0.76249500000000003</v>
      </c>
      <c r="O19403">
        <v>1</v>
      </c>
      <c r="P19403" t="s">
        <v>20</v>
      </c>
    </row>
    <row r="19404" spans="1:16">
      <c r="A19404" t="s">
        <v>43837</v>
      </c>
      <c r="B19404" t="s">
        <v>43837</v>
      </c>
      <c r="C19404" t="s">
        <v>64</v>
      </c>
      <c r="D19404" t="s">
        <v>43838</v>
      </c>
      <c r="E19404" t="s">
        <v>12</v>
      </c>
      <c r="F19404" t="s">
        <v>13</v>
      </c>
      <c r="G19404" t="s">
        <v>19</v>
      </c>
      <c r="H19404">
        <v>0.121681</v>
      </c>
      <c r="I19404">
        <v>0.19630600000000001</v>
      </c>
      <c r="J19404">
        <v>0.69000300000000003</v>
      </c>
      <c r="K19404" s="4">
        <f t="shared" si="303"/>
        <v>0.61985369779833521</v>
      </c>
      <c r="L19404" s="3">
        <v>1.6132868731765073</v>
      </c>
      <c r="M19404">
        <v>-0.33785300000000001</v>
      </c>
      <c r="N19404">
        <v>0.73547399999999996</v>
      </c>
      <c r="O19404">
        <v>1</v>
      </c>
      <c r="P19404" t="s">
        <v>20</v>
      </c>
    </row>
    <row r="19405" spans="1:16">
      <c r="A19405" t="s">
        <v>11603</v>
      </c>
      <c r="B19405" t="s">
        <v>11603</v>
      </c>
      <c r="C19405" t="s">
        <v>11604</v>
      </c>
      <c r="D19405" t="s">
        <v>11605</v>
      </c>
      <c r="E19405" t="s">
        <v>12</v>
      </c>
      <c r="F19405" t="s">
        <v>13</v>
      </c>
      <c r="G19405" t="s">
        <v>14</v>
      </c>
      <c r="H19405">
        <v>23.2332</v>
      </c>
      <c r="I19405">
        <v>37.482100000000003</v>
      </c>
      <c r="J19405">
        <v>0.69001400000000002</v>
      </c>
      <c r="K19405" s="4">
        <f t="shared" ref="K19405:K19468" si="304">H19405/I19405</f>
        <v>0.61984787405188069</v>
      </c>
      <c r="L19405" s="3">
        <v>1.6132991739211249</v>
      </c>
      <c r="M19405">
        <v>-10.3283</v>
      </c>
      <c r="N19405">
        <v>0</v>
      </c>
      <c r="O19405">
        <v>0</v>
      </c>
      <c r="P19405" t="s">
        <v>15</v>
      </c>
    </row>
    <row r="19406" spans="1:16">
      <c r="A19406" t="s">
        <v>5349</v>
      </c>
      <c r="B19406" t="s">
        <v>5349</v>
      </c>
      <c r="C19406" t="s">
        <v>5350</v>
      </c>
      <c r="D19406" t="s">
        <v>5351</v>
      </c>
      <c r="E19406" t="s">
        <v>12</v>
      </c>
      <c r="F19406" t="s">
        <v>13</v>
      </c>
      <c r="G19406" t="s">
        <v>19</v>
      </c>
      <c r="H19406">
        <v>6.3467700000000002E-2</v>
      </c>
      <c r="I19406">
        <v>0.102395</v>
      </c>
      <c r="J19406">
        <v>0.69004500000000002</v>
      </c>
      <c r="K19406" s="4">
        <f t="shared" si="304"/>
        <v>0.61983202304800045</v>
      </c>
      <c r="L19406" s="3">
        <v>1.6133338401605579</v>
      </c>
      <c r="M19406">
        <v>-0.62756199999999995</v>
      </c>
      <c r="N19406">
        <v>0.53029099999999996</v>
      </c>
      <c r="O19406">
        <v>1</v>
      </c>
      <c r="P19406" t="s">
        <v>20</v>
      </c>
    </row>
    <row r="19407" spans="1:16">
      <c r="A19407" t="s">
        <v>21054</v>
      </c>
      <c r="B19407" t="s">
        <v>21054</v>
      </c>
      <c r="C19407" t="s">
        <v>21055</v>
      </c>
      <c r="D19407" t="s">
        <v>21056</v>
      </c>
      <c r="E19407" t="s">
        <v>12</v>
      </c>
      <c r="F19407" t="s">
        <v>13</v>
      </c>
      <c r="G19407" t="s">
        <v>14</v>
      </c>
      <c r="H19407">
        <v>3.0079699999999998</v>
      </c>
      <c r="I19407">
        <v>4.8528900000000004</v>
      </c>
      <c r="J19407">
        <v>0.69005399999999995</v>
      </c>
      <c r="K19407" s="4">
        <f t="shared" si="304"/>
        <v>0.61983065760814682</v>
      </c>
      <c r="L19407" s="3">
        <v>1.6133439046921743</v>
      </c>
      <c r="M19407">
        <v>-4.1577400000000004</v>
      </c>
      <c r="N19407" s="1">
        <v>3.2141499999999997E-5</v>
      </c>
      <c r="O19407" s="1">
        <v>6.2815699999999996E-5</v>
      </c>
      <c r="P19407" t="s">
        <v>15</v>
      </c>
    </row>
    <row r="19408" spans="1:16">
      <c r="A19408" t="s">
        <v>24427</v>
      </c>
      <c r="B19408" t="s">
        <v>24427</v>
      </c>
      <c r="C19408" t="s">
        <v>24428</v>
      </c>
      <c r="D19408" t="s">
        <v>24429</v>
      </c>
      <c r="E19408" t="s">
        <v>12</v>
      </c>
      <c r="F19408" t="s">
        <v>13</v>
      </c>
      <c r="G19408" t="s">
        <v>14</v>
      </c>
      <c r="H19408">
        <v>12.3447</v>
      </c>
      <c r="I19408">
        <v>19.9175</v>
      </c>
      <c r="J19408">
        <v>0.69014799999999998</v>
      </c>
      <c r="K19408" s="4">
        <f t="shared" si="304"/>
        <v>0.61979164051713309</v>
      </c>
      <c r="L19408" s="3">
        <v>1.6134490268860073</v>
      </c>
      <c r="M19408">
        <v>-7.5877800000000004</v>
      </c>
      <c r="N19408" s="1">
        <v>3.26406E-14</v>
      </c>
      <c r="O19408" s="1">
        <v>1.0961899999999999E-13</v>
      </c>
      <c r="P19408" t="s">
        <v>15</v>
      </c>
    </row>
    <row r="19409" spans="1:16">
      <c r="A19409" t="s">
        <v>19670</v>
      </c>
      <c r="B19409" t="s">
        <v>19670</v>
      </c>
      <c r="C19409" t="s">
        <v>64</v>
      </c>
      <c r="D19409" t="s">
        <v>19671</v>
      </c>
      <c r="E19409" t="s">
        <v>12</v>
      </c>
      <c r="F19409" t="s">
        <v>13</v>
      </c>
      <c r="G19409" t="s">
        <v>14</v>
      </c>
      <c r="H19409">
        <v>0.59678900000000001</v>
      </c>
      <c r="I19409">
        <v>0.963059</v>
      </c>
      <c r="J19409">
        <v>0.69040400000000002</v>
      </c>
      <c r="K19409" s="4">
        <f t="shared" si="304"/>
        <v>0.61968062185182837</v>
      </c>
      <c r="L19409" s="3">
        <v>1.6137353518456741</v>
      </c>
      <c r="M19409">
        <v>-1.7358800000000001</v>
      </c>
      <c r="N19409">
        <v>8.2584599999999994E-2</v>
      </c>
      <c r="O19409">
        <v>0.111207</v>
      </c>
      <c r="P19409" t="s">
        <v>20</v>
      </c>
    </row>
    <row r="19410" spans="1:16">
      <c r="A19410" t="s">
        <v>18898</v>
      </c>
      <c r="B19410" t="s">
        <v>18898</v>
      </c>
      <c r="C19410" t="s">
        <v>18899</v>
      </c>
      <c r="D19410" t="s">
        <v>18900</v>
      </c>
      <c r="E19410" t="s">
        <v>12</v>
      </c>
      <c r="F19410" t="s">
        <v>13</v>
      </c>
      <c r="G19410" t="s">
        <v>14</v>
      </c>
      <c r="H19410">
        <v>73.892399999999995</v>
      </c>
      <c r="I19410">
        <v>119.26600000000001</v>
      </c>
      <c r="J19410">
        <v>0.690689</v>
      </c>
      <c r="K19410" s="4">
        <f t="shared" si="304"/>
        <v>0.61955963979675677</v>
      </c>
      <c r="L19410" s="3">
        <v>1.6140541718267452</v>
      </c>
      <c r="M19410">
        <v>-11.2705</v>
      </c>
      <c r="N19410">
        <v>0</v>
      </c>
      <c r="O19410">
        <v>0</v>
      </c>
      <c r="P19410" t="s">
        <v>15</v>
      </c>
    </row>
    <row r="19411" spans="1:16">
      <c r="A19411" t="s">
        <v>59609</v>
      </c>
      <c r="B19411" t="s">
        <v>59609</v>
      </c>
      <c r="C19411" t="s">
        <v>64</v>
      </c>
      <c r="D19411" t="s">
        <v>59610</v>
      </c>
      <c r="E19411" t="s">
        <v>12</v>
      </c>
      <c r="F19411" t="s">
        <v>13</v>
      </c>
      <c r="G19411" t="s">
        <v>14</v>
      </c>
      <c r="H19411">
        <v>3.0958000000000001</v>
      </c>
      <c r="I19411">
        <v>4.9973900000000002</v>
      </c>
      <c r="J19411">
        <v>0.69086499999999995</v>
      </c>
      <c r="K19411" s="4">
        <f t="shared" si="304"/>
        <v>0.61948337031930667</v>
      </c>
      <c r="L19411" s="3">
        <v>1.6142510886071555</v>
      </c>
      <c r="M19411">
        <v>-2.9273199999999999</v>
      </c>
      <c r="N19411">
        <v>3.4190100000000001E-3</v>
      </c>
      <c r="O19411">
        <v>5.4987999999999999E-3</v>
      </c>
      <c r="P19411" t="s">
        <v>15</v>
      </c>
    </row>
    <row r="19412" spans="1:16">
      <c r="A19412" t="s">
        <v>41954</v>
      </c>
      <c r="B19412" t="s">
        <v>41954</v>
      </c>
      <c r="C19412" t="s">
        <v>41955</v>
      </c>
      <c r="D19412" t="s">
        <v>41956</v>
      </c>
      <c r="E19412" t="s">
        <v>12</v>
      </c>
      <c r="F19412" t="s">
        <v>13</v>
      </c>
      <c r="G19412" t="s">
        <v>14</v>
      </c>
      <c r="H19412">
        <v>235.39099999999999</v>
      </c>
      <c r="I19412">
        <v>380.21899999999999</v>
      </c>
      <c r="J19412">
        <v>0.69177200000000005</v>
      </c>
      <c r="K19412" s="4">
        <f t="shared" si="304"/>
        <v>0.61909320680975966</v>
      </c>
      <c r="L19412" s="3">
        <v>1.6152662623125427</v>
      </c>
      <c r="M19412">
        <v>-9.8283299999999993</v>
      </c>
      <c r="N19412">
        <v>0</v>
      </c>
      <c r="O19412">
        <v>0</v>
      </c>
      <c r="P19412" t="s">
        <v>15</v>
      </c>
    </row>
    <row r="19413" spans="1:16">
      <c r="A19413" t="s">
        <v>37975</v>
      </c>
      <c r="B19413" t="s">
        <v>37975</v>
      </c>
      <c r="C19413" t="s">
        <v>37976</v>
      </c>
      <c r="D19413" t="s">
        <v>37977</v>
      </c>
      <c r="E19413" t="s">
        <v>12</v>
      </c>
      <c r="F19413" t="s">
        <v>13</v>
      </c>
      <c r="G19413" t="s">
        <v>14</v>
      </c>
      <c r="H19413">
        <v>17.196000000000002</v>
      </c>
      <c r="I19413">
        <v>27.777899999999999</v>
      </c>
      <c r="J19413">
        <v>0.69186700000000001</v>
      </c>
      <c r="K19413" s="4">
        <f t="shared" si="304"/>
        <v>0.61905327616558492</v>
      </c>
      <c r="L19413" s="3">
        <v>1.6153726294538679</v>
      </c>
      <c r="M19413">
        <v>-8.6320399999999999</v>
      </c>
      <c r="N19413">
        <v>0</v>
      </c>
      <c r="O19413">
        <v>0</v>
      </c>
      <c r="P19413" t="s">
        <v>15</v>
      </c>
    </row>
    <row r="19414" spans="1:16">
      <c r="A19414" t="s">
        <v>33218</v>
      </c>
      <c r="B19414" t="s">
        <v>33218</v>
      </c>
      <c r="C19414" t="s">
        <v>33219</v>
      </c>
      <c r="D19414" t="s">
        <v>33220</v>
      </c>
      <c r="E19414" t="s">
        <v>12</v>
      </c>
      <c r="F19414" t="s">
        <v>13</v>
      </c>
      <c r="G19414" t="s">
        <v>14</v>
      </c>
      <c r="H19414">
        <v>18.424099999999999</v>
      </c>
      <c r="I19414">
        <v>29.7624</v>
      </c>
      <c r="J19414">
        <v>0.69189599999999996</v>
      </c>
      <c r="K19414" s="4">
        <f t="shared" si="304"/>
        <v>0.6190394591833992</v>
      </c>
      <c r="L19414" s="3">
        <v>1.6154051008187507</v>
      </c>
      <c r="M19414">
        <v>-16.397400000000001</v>
      </c>
      <c r="N19414">
        <v>0</v>
      </c>
      <c r="O19414">
        <v>0</v>
      </c>
      <c r="P19414" t="s">
        <v>15</v>
      </c>
    </row>
    <row r="19415" spans="1:16">
      <c r="A19415" t="s">
        <v>2758</v>
      </c>
      <c r="B19415" t="s">
        <v>2758</v>
      </c>
      <c r="C19415" t="s">
        <v>2759</v>
      </c>
      <c r="D19415" t="s">
        <v>2760</v>
      </c>
      <c r="E19415" t="s">
        <v>12</v>
      </c>
      <c r="F19415" t="s">
        <v>13</v>
      </c>
      <c r="G19415" t="s">
        <v>19</v>
      </c>
      <c r="H19415">
        <v>3.8689500000000002E-2</v>
      </c>
      <c r="I19415">
        <v>6.2504000000000004E-2</v>
      </c>
      <c r="J19415">
        <v>0.69200600000000001</v>
      </c>
      <c r="K19415" s="4">
        <f t="shared" si="304"/>
        <v>0.6189923844873928</v>
      </c>
      <c r="L19415" s="3">
        <v>1.6155282739984544</v>
      </c>
      <c r="M19415">
        <v>-0.52879900000000002</v>
      </c>
      <c r="N19415">
        <v>0.59694499999999995</v>
      </c>
      <c r="O19415">
        <v>1</v>
      </c>
      <c r="P19415" t="s">
        <v>20</v>
      </c>
    </row>
    <row r="19416" spans="1:16">
      <c r="A19416" t="s">
        <v>50639</v>
      </c>
      <c r="B19416" t="s">
        <v>50639</v>
      </c>
      <c r="C19416" t="s">
        <v>50640</v>
      </c>
      <c r="D19416" t="s">
        <v>50641</v>
      </c>
      <c r="E19416" t="s">
        <v>12</v>
      </c>
      <c r="F19416" t="s">
        <v>13</v>
      </c>
      <c r="G19416" t="s">
        <v>14</v>
      </c>
      <c r="H19416">
        <v>3.7177799999999999</v>
      </c>
      <c r="I19416">
        <v>6.0079700000000003</v>
      </c>
      <c r="J19416">
        <v>0.69243600000000005</v>
      </c>
      <c r="K19416" s="4">
        <f t="shared" si="304"/>
        <v>0.61880801668450403</v>
      </c>
      <c r="L19416" s="3">
        <v>1.6160098592772689</v>
      </c>
      <c r="M19416">
        <v>-3.8708</v>
      </c>
      <c r="N19416">
        <v>1.0848E-4</v>
      </c>
      <c r="O19416">
        <v>2.0207800000000001E-4</v>
      </c>
      <c r="P19416" t="s">
        <v>15</v>
      </c>
    </row>
    <row r="19417" spans="1:16">
      <c r="A19417" t="s">
        <v>33409</v>
      </c>
      <c r="B19417" t="s">
        <v>33409</v>
      </c>
      <c r="C19417" t="s">
        <v>64</v>
      </c>
      <c r="D19417" t="s">
        <v>33410</v>
      </c>
      <c r="E19417" t="s">
        <v>12</v>
      </c>
      <c r="F19417" t="s">
        <v>13</v>
      </c>
      <c r="G19417" t="s">
        <v>14</v>
      </c>
      <c r="H19417">
        <v>8.3548899999999993</v>
      </c>
      <c r="I19417">
        <v>13.5031</v>
      </c>
      <c r="J19417">
        <v>0.69260299999999997</v>
      </c>
      <c r="K19417" s="4">
        <f t="shared" si="304"/>
        <v>0.61873866001140476</v>
      </c>
      <c r="L19417" s="3">
        <v>1.6161969322616092</v>
      </c>
      <c r="M19417">
        <v>-7.0479599999999998</v>
      </c>
      <c r="N19417" s="1">
        <v>1.81566E-12</v>
      </c>
      <c r="O19417" s="1">
        <v>5.6164899999999996E-12</v>
      </c>
      <c r="P19417" t="s">
        <v>15</v>
      </c>
    </row>
    <row r="19418" spans="1:16">
      <c r="A19418" t="s">
        <v>20722</v>
      </c>
      <c r="B19418" t="s">
        <v>20722</v>
      </c>
      <c r="C19418" t="s">
        <v>20723</v>
      </c>
      <c r="D19418" t="s">
        <v>20724</v>
      </c>
      <c r="E19418" t="s">
        <v>12</v>
      </c>
      <c r="F19418" t="s">
        <v>13</v>
      </c>
      <c r="G19418" t="s">
        <v>14</v>
      </c>
      <c r="H19418">
        <v>20.081199999999999</v>
      </c>
      <c r="I19418">
        <v>32.478999999999999</v>
      </c>
      <c r="J19418">
        <v>0.69366399999999995</v>
      </c>
      <c r="K19418" s="4">
        <f t="shared" si="304"/>
        <v>0.61828258259182856</v>
      </c>
      <c r="L19418" s="3">
        <v>1.6173859677836977</v>
      </c>
      <c r="M19418">
        <v>-5.1218399999999997</v>
      </c>
      <c r="N19418" s="1">
        <v>3.0256599999999998E-7</v>
      </c>
      <c r="O19418" s="1">
        <v>6.89568E-7</v>
      </c>
      <c r="P19418" t="s">
        <v>15</v>
      </c>
    </row>
    <row r="19419" spans="1:16">
      <c r="A19419" t="s">
        <v>35034</v>
      </c>
      <c r="B19419" t="s">
        <v>35034</v>
      </c>
      <c r="C19419" t="s">
        <v>35035</v>
      </c>
      <c r="D19419" t="s">
        <v>35036</v>
      </c>
      <c r="E19419" t="s">
        <v>12</v>
      </c>
      <c r="F19419" t="s">
        <v>13</v>
      </c>
      <c r="G19419" t="s">
        <v>14</v>
      </c>
      <c r="H19419">
        <v>15</v>
      </c>
      <c r="I19419">
        <v>24.261700000000001</v>
      </c>
      <c r="J19419">
        <v>0.69372199999999995</v>
      </c>
      <c r="K19419" s="4">
        <f t="shared" si="304"/>
        <v>0.61825840728390835</v>
      </c>
      <c r="L19419" s="3">
        <v>1.6174509921091202</v>
      </c>
      <c r="M19419">
        <v>-6.40076</v>
      </c>
      <c r="N19419" s="1">
        <v>1.54607E-10</v>
      </c>
      <c r="O19419" s="1">
        <v>4.3362800000000001E-10</v>
      </c>
      <c r="P19419" t="s">
        <v>15</v>
      </c>
    </row>
    <row r="19420" spans="1:16">
      <c r="A19420" t="s">
        <v>38400</v>
      </c>
      <c r="B19420" t="s">
        <v>38400</v>
      </c>
      <c r="C19420" t="s">
        <v>38401</v>
      </c>
      <c r="D19420" t="s">
        <v>38402</v>
      </c>
      <c r="E19420" t="s">
        <v>12</v>
      </c>
      <c r="F19420" t="s">
        <v>13</v>
      </c>
      <c r="G19420" t="s">
        <v>14</v>
      </c>
      <c r="H19420">
        <v>64.905699999999996</v>
      </c>
      <c r="I19420">
        <v>105.012</v>
      </c>
      <c r="J19420">
        <v>0.69413400000000003</v>
      </c>
      <c r="K19420" s="4">
        <f t="shared" si="304"/>
        <v>0.61807888622252694</v>
      </c>
      <c r="L19420" s="3">
        <v>1.6179129642872998</v>
      </c>
      <c r="M19420">
        <v>-11.270200000000001</v>
      </c>
      <c r="N19420">
        <v>0</v>
      </c>
      <c r="O19420">
        <v>0</v>
      </c>
      <c r="P19420" t="s">
        <v>15</v>
      </c>
    </row>
    <row r="19421" spans="1:16">
      <c r="A19421" t="s">
        <v>10408</v>
      </c>
      <c r="B19421" t="s">
        <v>10408</v>
      </c>
      <c r="C19421" t="s">
        <v>10409</v>
      </c>
      <c r="D19421" t="s">
        <v>10410</v>
      </c>
      <c r="E19421" t="s">
        <v>12</v>
      </c>
      <c r="F19421" t="s">
        <v>13</v>
      </c>
      <c r="G19421" t="s">
        <v>14</v>
      </c>
      <c r="H19421">
        <v>22.548100000000002</v>
      </c>
      <c r="I19421">
        <v>36.494300000000003</v>
      </c>
      <c r="J19421">
        <v>0.69466099999999997</v>
      </c>
      <c r="K19421" s="4">
        <f t="shared" si="304"/>
        <v>0.61785265096193109</v>
      </c>
      <c r="L19421" s="3">
        <v>1.6185040773477997</v>
      </c>
      <c r="M19421">
        <v>-9.2716700000000003</v>
      </c>
      <c r="N19421">
        <v>0</v>
      </c>
      <c r="O19421">
        <v>0</v>
      </c>
      <c r="P19421" t="s">
        <v>15</v>
      </c>
    </row>
    <row r="19422" spans="1:16">
      <c r="A19422" t="s">
        <v>32684</v>
      </c>
      <c r="B19422" t="s">
        <v>32684</v>
      </c>
      <c r="C19422" t="s">
        <v>32685</v>
      </c>
      <c r="D19422" t="s">
        <v>32686</v>
      </c>
      <c r="E19422" t="s">
        <v>12</v>
      </c>
      <c r="F19422" t="s">
        <v>13</v>
      </c>
      <c r="G19422" t="s">
        <v>14</v>
      </c>
      <c r="H19422">
        <v>20.819900000000001</v>
      </c>
      <c r="I19422">
        <v>33.709400000000002</v>
      </c>
      <c r="J19422">
        <v>0.69518999999999997</v>
      </c>
      <c r="K19422" s="4">
        <f t="shared" si="304"/>
        <v>0.61762891063026926</v>
      </c>
      <c r="L19422" s="3">
        <v>1.6190976509189712</v>
      </c>
      <c r="M19422">
        <v>-8.9982399999999991</v>
      </c>
      <c r="N19422">
        <v>0</v>
      </c>
      <c r="O19422">
        <v>0</v>
      </c>
      <c r="P19422" t="s">
        <v>15</v>
      </c>
    </row>
    <row r="19423" spans="1:16">
      <c r="A19423" t="s">
        <v>38647</v>
      </c>
      <c r="B19423" t="s">
        <v>38647</v>
      </c>
      <c r="C19423" t="s">
        <v>38648</v>
      </c>
      <c r="D19423" t="s">
        <v>38649</v>
      </c>
      <c r="E19423" t="s">
        <v>12</v>
      </c>
      <c r="F19423" t="s">
        <v>13</v>
      </c>
      <c r="G19423" t="s">
        <v>14</v>
      </c>
      <c r="H19423">
        <v>6.2635399999999999</v>
      </c>
      <c r="I19423">
        <v>10.146599999999999</v>
      </c>
      <c r="J19423">
        <v>0.69594699999999998</v>
      </c>
      <c r="K19423" s="4">
        <f t="shared" si="304"/>
        <v>0.61730431868803348</v>
      </c>
      <c r="L19423" s="3">
        <v>1.6199474344851099</v>
      </c>
      <c r="M19423">
        <v>-6.0893899999999999</v>
      </c>
      <c r="N19423" s="1">
        <v>1.1334099999999999E-9</v>
      </c>
      <c r="O19423" s="1">
        <v>3.0226699999999999E-9</v>
      </c>
      <c r="P19423" t="s">
        <v>15</v>
      </c>
    </row>
    <row r="19424" spans="1:16">
      <c r="A19424" t="s">
        <v>38791</v>
      </c>
      <c r="B19424" t="s">
        <v>38791</v>
      </c>
      <c r="C19424" t="s">
        <v>38792</v>
      </c>
      <c r="D19424" t="s">
        <v>38793</v>
      </c>
      <c r="E19424" t="s">
        <v>12</v>
      </c>
      <c r="F19424" t="s">
        <v>13</v>
      </c>
      <c r="G19424" t="s">
        <v>14</v>
      </c>
      <c r="H19424">
        <v>11.7272</v>
      </c>
      <c r="I19424">
        <v>19.002700000000001</v>
      </c>
      <c r="J19424">
        <v>0.69634499999999999</v>
      </c>
      <c r="K19424" s="4">
        <f t="shared" si="304"/>
        <v>0.61713335473380093</v>
      </c>
      <c r="L19424" s="3">
        <v>1.6203943952091324</v>
      </c>
      <c r="M19424">
        <v>-6.6478099999999998</v>
      </c>
      <c r="N19424" s="1">
        <v>2.9749299999999997E-11</v>
      </c>
      <c r="O19424" s="1">
        <v>8.6452599999999998E-11</v>
      </c>
      <c r="P19424" t="s">
        <v>15</v>
      </c>
    </row>
    <row r="19425" spans="1:16">
      <c r="A19425" t="s">
        <v>21430</v>
      </c>
      <c r="B19425" t="s">
        <v>21430</v>
      </c>
      <c r="C19425" t="s">
        <v>21431</v>
      </c>
      <c r="D19425" t="s">
        <v>18915</v>
      </c>
      <c r="E19425" t="s">
        <v>12</v>
      </c>
      <c r="F19425" t="s">
        <v>13</v>
      </c>
      <c r="G19425" t="s">
        <v>19</v>
      </c>
      <c r="H19425">
        <v>4.2582099999999998E-2</v>
      </c>
      <c r="I19425">
        <v>6.9007200000000005E-2</v>
      </c>
      <c r="J19425">
        <v>0.69650000000000001</v>
      </c>
      <c r="K19425" s="4">
        <f t="shared" si="304"/>
        <v>0.61706749440638076</v>
      </c>
      <c r="L19425" s="3">
        <v>1.6205684961914766</v>
      </c>
      <c r="M19425">
        <v>-0.41412399999999999</v>
      </c>
      <c r="N19425">
        <v>0.67878300000000003</v>
      </c>
      <c r="O19425">
        <v>1</v>
      </c>
      <c r="P19425" t="s">
        <v>20</v>
      </c>
    </row>
    <row r="19426" spans="1:16">
      <c r="A19426" t="s">
        <v>22657</v>
      </c>
      <c r="B19426" t="s">
        <v>22657</v>
      </c>
      <c r="C19426" t="s">
        <v>22658</v>
      </c>
      <c r="D19426" t="s">
        <v>22659</v>
      </c>
      <c r="E19426" t="s">
        <v>12</v>
      </c>
      <c r="F19426" t="s">
        <v>13</v>
      </c>
      <c r="G19426" t="s">
        <v>14</v>
      </c>
      <c r="H19426">
        <v>4.2891700000000004</v>
      </c>
      <c r="I19426">
        <v>6.9514399999999998</v>
      </c>
      <c r="J19426">
        <v>0.69661399999999996</v>
      </c>
      <c r="K19426" s="4">
        <f t="shared" si="304"/>
        <v>0.61701891982092927</v>
      </c>
      <c r="L19426" s="3">
        <v>1.6206965565941789</v>
      </c>
      <c r="M19426">
        <v>-5.3594400000000002</v>
      </c>
      <c r="N19426" s="1">
        <v>8.3480099999999996E-8</v>
      </c>
      <c r="O19426" s="1">
        <v>1.9773599999999999E-7</v>
      </c>
      <c r="P19426" t="s">
        <v>15</v>
      </c>
    </row>
    <row r="19427" spans="1:16">
      <c r="A19427" t="s">
        <v>19383</v>
      </c>
      <c r="B19427" t="s">
        <v>19383</v>
      </c>
      <c r="C19427" t="s">
        <v>19384</v>
      </c>
      <c r="D19427" t="s">
        <v>19385</v>
      </c>
      <c r="E19427" t="s">
        <v>12</v>
      </c>
      <c r="F19427" t="s">
        <v>13</v>
      </c>
      <c r="G19427" t="s">
        <v>14</v>
      </c>
      <c r="H19427">
        <v>3.4010099999999999</v>
      </c>
      <c r="I19427">
        <v>5.5129599999999996</v>
      </c>
      <c r="J19427">
        <v>0.69686499999999996</v>
      </c>
      <c r="K19427" s="4">
        <f t="shared" si="304"/>
        <v>0.61691178604597174</v>
      </c>
      <c r="L19427" s="3">
        <v>1.6209785498174851</v>
      </c>
      <c r="M19427">
        <v>-4.4851200000000002</v>
      </c>
      <c r="N19427" s="1">
        <v>7.2873700000000003E-6</v>
      </c>
      <c r="O19427" s="1">
        <v>1.50369E-5</v>
      </c>
      <c r="P19427" t="s">
        <v>15</v>
      </c>
    </row>
    <row r="19428" spans="1:16">
      <c r="A19428" t="s">
        <v>5889</v>
      </c>
      <c r="B19428" t="s">
        <v>5889</v>
      </c>
      <c r="C19428" t="s">
        <v>5890</v>
      </c>
      <c r="D19428" t="s">
        <v>5891</v>
      </c>
      <c r="E19428" t="s">
        <v>12</v>
      </c>
      <c r="F19428" t="s">
        <v>13</v>
      </c>
      <c r="G19428" t="s">
        <v>14</v>
      </c>
      <c r="H19428">
        <v>49.163600000000002</v>
      </c>
      <c r="I19428">
        <v>79.704599999999999</v>
      </c>
      <c r="J19428">
        <v>0.69707200000000002</v>
      </c>
      <c r="K19428" s="4">
        <f t="shared" si="304"/>
        <v>0.61682261751517486</v>
      </c>
      <c r="L19428" s="3">
        <v>1.6212111468830621</v>
      </c>
      <c r="M19428">
        <v>-9.5340199999999999</v>
      </c>
      <c r="N19428">
        <v>0</v>
      </c>
      <c r="O19428">
        <v>0</v>
      </c>
      <c r="P19428" t="s">
        <v>15</v>
      </c>
    </row>
    <row r="19429" spans="1:16">
      <c r="A19429" t="s">
        <v>20324</v>
      </c>
      <c r="B19429" t="s">
        <v>20324</v>
      </c>
      <c r="C19429" t="s">
        <v>20325</v>
      </c>
      <c r="D19429" t="s">
        <v>20326</v>
      </c>
      <c r="E19429" t="s">
        <v>12</v>
      </c>
      <c r="F19429" t="s">
        <v>13</v>
      </c>
      <c r="G19429" t="s">
        <v>14</v>
      </c>
      <c r="H19429">
        <v>20.495799999999999</v>
      </c>
      <c r="I19429">
        <v>33.236699999999999</v>
      </c>
      <c r="J19429">
        <v>0.69744899999999999</v>
      </c>
      <c r="K19429" s="4">
        <f t="shared" si="304"/>
        <v>0.61666170227489492</v>
      </c>
      <c r="L19429" s="3">
        <v>1.6216348514428485</v>
      </c>
      <c r="M19429">
        <v>-7.6612600000000004</v>
      </c>
      <c r="N19429" s="1">
        <v>1.84297E-14</v>
      </c>
      <c r="O19429" s="1">
        <v>6.2735800000000005E-14</v>
      </c>
      <c r="P19429" t="s">
        <v>15</v>
      </c>
    </row>
    <row r="19430" spans="1:16">
      <c r="A19430" t="s">
        <v>5030</v>
      </c>
      <c r="B19430" t="s">
        <v>5030</v>
      </c>
      <c r="C19430" t="s">
        <v>5031</v>
      </c>
      <c r="D19430" t="s">
        <v>5032</v>
      </c>
      <c r="E19430" t="s">
        <v>12</v>
      </c>
      <c r="F19430" t="s">
        <v>13</v>
      </c>
      <c r="G19430" t="s">
        <v>14</v>
      </c>
      <c r="H19430">
        <v>39.993600000000001</v>
      </c>
      <c r="I19430">
        <v>64.885800000000003</v>
      </c>
      <c r="J19430">
        <v>0.698133</v>
      </c>
      <c r="K19430" s="4">
        <f t="shared" si="304"/>
        <v>0.61636906688366333</v>
      </c>
      <c r="L19430" s="3">
        <v>1.6224038713611071</v>
      </c>
      <c r="M19430">
        <v>-11.1235</v>
      </c>
      <c r="N19430">
        <v>0</v>
      </c>
      <c r="O19430">
        <v>0</v>
      </c>
      <c r="P19430" t="s">
        <v>15</v>
      </c>
    </row>
    <row r="19431" spans="1:16">
      <c r="A19431" t="s">
        <v>22681</v>
      </c>
      <c r="B19431" t="s">
        <v>22681</v>
      </c>
      <c r="C19431" t="s">
        <v>22682</v>
      </c>
      <c r="D19431" t="s">
        <v>22683</v>
      </c>
      <c r="E19431" t="s">
        <v>12</v>
      </c>
      <c r="F19431" t="s">
        <v>13</v>
      </c>
      <c r="G19431" t="s">
        <v>14</v>
      </c>
      <c r="H19431">
        <v>58.371899999999997</v>
      </c>
      <c r="I19431">
        <v>94.703199999999995</v>
      </c>
      <c r="J19431">
        <v>0.69814100000000001</v>
      </c>
      <c r="K19431" s="4">
        <f t="shared" si="304"/>
        <v>0.61636671200128401</v>
      </c>
      <c r="L19431" s="3">
        <v>1.622412867903404</v>
      </c>
      <c r="M19431">
        <v>-10.3537</v>
      </c>
      <c r="N19431">
        <v>0</v>
      </c>
      <c r="O19431">
        <v>0</v>
      </c>
      <c r="P19431" t="s">
        <v>15</v>
      </c>
    </row>
    <row r="19432" spans="1:16">
      <c r="A19432" t="s">
        <v>18034</v>
      </c>
      <c r="B19432" t="s">
        <v>18034</v>
      </c>
      <c r="C19432" t="s">
        <v>18035</v>
      </c>
      <c r="D19432" t="s">
        <v>18036</v>
      </c>
      <c r="E19432" t="s">
        <v>12</v>
      </c>
      <c r="F19432" t="s">
        <v>13</v>
      </c>
      <c r="G19432" t="s">
        <v>14</v>
      </c>
      <c r="H19432">
        <v>14.5656</v>
      </c>
      <c r="I19432">
        <v>23.6328</v>
      </c>
      <c r="J19432">
        <v>0.69823000000000002</v>
      </c>
      <c r="K19432" s="4">
        <f t="shared" si="304"/>
        <v>0.61632984665380319</v>
      </c>
      <c r="L19432" s="3">
        <v>1.6225129578012034</v>
      </c>
      <c r="M19432">
        <v>-6.5107900000000001</v>
      </c>
      <c r="N19432" s="1">
        <v>7.4758000000000004E-11</v>
      </c>
      <c r="O19432" s="1">
        <v>2.1309999999999999E-10</v>
      </c>
      <c r="P19432" t="s">
        <v>15</v>
      </c>
    </row>
    <row r="19433" spans="1:16">
      <c r="A19433" t="s">
        <v>20913</v>
      </c>
      <c r="B19433" t="s">
        <v>20913</v>
      </c>
      <c r="C19433" t="s">
        <v>20914</v>
      </c>
      <c r="D19433" t="s">
        <v>20915</v>
      </c>
      <c r="E19433" t="s">
        <v>12</v>
      </c>
      <c r="F19433" t="s">
        <v>13</v>
      </c>
      <c r="G19433" t="s">
        <v>14</v>
      </c>
      <c r="H19433">
        <v>5.6734</v>
      </c>
      <c r="I19433">
        <v>9.2051800000000004</v>
      </c>
      <c r="J19433">
        <v>0.69823100000000005</v>
      </c>
      <c r="K19433" s="4">
        <f t="shared" si="304"/>
        <v>0.61632689420521924</v>
      </c>
      <c r="L19433" s="3">
        <v>1.6225140824418753</v>
      </c>
      <c r="M19433">
        <v>-6.0698499999999997</v>
      </c>
      <c r="N19433" s="1">
        <v>1.28027E-9</v>
      </c>
      <c r="O19433" s="1">
        <v>3.3998400000000001E-9</v>
      </c>
      <c r="P19433" t="s">
        <v>15</v>
      </c>
    </row>
    <row r="19434" spans="1:16">
      <c r="A19434" t="s">
        <v>33063</v>
      </c>
      <c r="B19434" t="s">
        <v>33063</v>
      </c>
      <c r="C19434" t="s">
        <v>33064</v>
      </c>
      <c r="D19434" t="s">
        <v>33065</v>
      </c>
      <c r="E19434" t="s">
        <v>12</v>
      </c>
      <c r="F19434" t="s">
        <v>13</v>
      </c>
      <c r="G19434" t="s">
        <v>14</v>
      </c>
      <c r="H19434">
        <v>7.8983999999999996</v>
      </c>
      <c r="I19434">
        <v>12.817</v>
      </c>
      <c r="J19434">
        <v>0.69842899999999997</v>
      </c>
      <c r="K19434" s="4">
        <f t="shared" si="304"/>
        <v>0.61624405086993828</v>
      </c>
      <c r="L19434" s="3">
        <v>1.6227367766533616</v>
      </c>
      <c r="M19434">
        <v>-5.4115599999999997</v>
      </c>
      <c r="N19434" s="1">
        <v>6.24768E-8</v>
      </c>
      <c r="O19434" s="1">
        <v>1.4918099999999999E-7</v>
      </c>
      <c r="P19434" t="s">
        <v>15</v>
      </c>
    </row>
    <row r="19435" spans="1:16">
      <c r="A19435" t="s">
        <v>52274</v>
      </c>
      <c r="B19435" t="s">
        <v>52274</v>
      </c>
      <c r="C19435" t="s">
        <v>64</v>
      </c>
      <c r="D19435" t="s">
        <v>52275</v>
      </c>
      <c r="E19435" t="s">
        <v>12</v>
      </c>
      <c r="F19435" t="s">
        <v>13</v>
      </c>
      <c r="G19435" t="s">
        <v>14</v>
      </c>
      <c r="H19435">
        <v>9.1334999999999997</v>
      </c>
      <c r="I19435">
        <v>14.8248</v>
      </c>
      <c r="J19435">
        <v>0.69877699999999998</v>
      </c>
      <c r="K19435" s="4">
        <f t="shared" si="304"/>
        <v>0.61609600129512709</v>
      </c>
      <c r="L19435" s="3">
        <v>1.6231282526731421</v>
      </c>
      <c r="M19435">
        <v>-3.9280400000000002</v>
      </c>
      <c r="N19435" s="1">
        <v>8.5640299999999994E-5</v>
      </c>
      <c r="O19435">
        <v>1.61287E-4</v>
      </c>
      <c r="P19435" t="s">
        <v>15</v>
      </c>
    </row>
    <row r="19436" spans="1:16">
      <c r="A19436" t="s">
        <v>23491</v>
      </c>
      <c r="B19436" t="s">
        <v>23491</v>
      </c>
      <c r="C19436" t="s">
        <v>23492</v>
      </c>
      <c r="D19436" t="s">
        <v>23493</v>
      </c>
      <c r="E19436" t="s">
        <v>12</v>
      </c>
      <c r="F19436" t="s">
        <v>13</v>
      </c>
      <c r="G19436" t="s">
        <v>14</v>
      </c>
      <c r="H19436">
        <v>14.594200000000001</v>
      </c>
      <c r="I19436">
        <v>23.6906</v>
      </c>
      <c r="J19436">
        <v>0.69891899999999996</v>
      </c>
      <c r="K19436" s="4">
        <f t="shared" si="304"/>
        <v>0.61603336344372872</v>
      </c>
      <c r="L19436" s="3">
        <v>1.6232880200173434</v>
      </c>
      <c r="M19436">
        <v>-8.5272900000000007</v>
      </c>
      <c r="N19436">
        <v>0</v>
      </c>
      <c r="O19436">
        <v>0</v>
      </c>
      <c r="P19436" t="s">
        <v>15</v>
      </c>
    </row>
    <row r="19437" spans="1:16">
      <c r="A19437" t="s">
        <v>41101</v>
      </c>
      <c r="B19437" t="s">
        <v>41101</v>
      </c>
      <c r="C19437" t="s">
        <v>41102</v>
      </c>
      <c r="D19437" t="s">
        <v>41103</v>
      </c>
      <c r="E19437" t="s">
        <v>12</v>
      </c>
      <c r="F19437" t="s">
        <v>13</v>
      </c>
      <c r="G19437" t="s">
        <v>14</v>
      </c>
      <c r="H19437">
        <v>26.493300000000001</v>
      </c>
      <c r="I19437">
        <v>43.008699999999997</v>
      </c>
      <c r="J19437">
        <v>0.69899800000000001</v>
      </c>
      <c r="K19437" s="4">
        <f t="shared" si="304"/>
        <v>0.61599862353430823</v>
      </c>
      <c r="L19437" s="3">
        <v>1.6233769114747387</v>
      </c>
      <c r="M19437">
        <v>-10.516400000000001</v>
      </c>
      <c r="N19437">
        <v>0</v>
      </c>
      <c r="O19437">
        <v>0</v>
      </c>
      <c r="P19437" t="s">
        <v>15</v>
      </c>
    </row>
    <row r="19438" spans="1:16">
      <c r="A19438" t="s">
        <v>22628</v>
      </c>
      <c r="B19438" t="s">
        <v>22628</v>
      </c>
      <c r="C19438" t="s">
        <v>22629</v>
      </c>
      <c r="D19438" t="s">
        <v>22630</v>
      </c>
      <c r="E19438" t="s">
        <v>12</v>
      </c>
      <c r="F19438" t="s">
        <v>13</v>
      </c>
      <c r="G19438" t="s">
        <v>14</v>
      </c>
      <c r="H19438">
        <v>9.1304200000000009</v>
      </c>
      <c r="I19438">
        <v>14.8223</v>
      </c>
      <c r="J19438">
        <v>0.69901999999999997</v>
      </c>
      <c r="K19438" s="4">
        <f t="shared" si="304"/>
        <v>0.61599211998137948</v>
      </c>
      <c r="L19438" s="3">
        <v>1.623401666924331</v>
      </c>
      <c r="M19438">
        <v>-7.3853499999999999</v>
      </c>
      <c r="N19438" s="1">
        <v>1.52101E-13</v>
      </c>
      <c r="O19438" s="1">
        <v>4.9537000000000004E-13</v>
      </c>
      <c r="P19438" t="s">
        <v>15</v>
      </c>
    </row>
    <row r="19439" spans="1:16">
      <c r="A19439" t="s">
        <v>6159</v>
      </c>
      <c r="B19439" t="s">
        <v>6159</v>
      </c>
      <c r="C19439" t="s">
        <v>6160</v>
      </c>
      <c r="D19439" t="s">
        <v>6161</v>
      </c>
      <c r="E19439" t="s">
        <v>12</v>
      </c>
      <c r="F19439" t="s">
        <v>13</v>
      </c>
      <c r="G19439" t="s">
        <v>14</v>
      </c>
      <c r="H19439">
        <v>0.18327599999999999</v>
      </c>
      <c r="I19439">
        <v>0.29763600000000001</v>
      </c>
      <c r="J19439">
        <v>0.69953399999999999</v>
      </c>
      <c r="K19439" s="4">
        <f t="shared" si="304"/>
        <v>0.61577228561061159</v>
      </c>
      <c r="L19439" s="3">
        <v>1.6239801517010197</v>
      </c>
      <c r="M19439">
        <v>-0.58826199999999995</v>
      </c>
      <c r="N19439">
        <v>0.55635599999999996</v>
      </c>
      <c r="O19439">
        <v>0.61784399999999995</v>
      </c>
      <c r="P19439" t="s">
        <v>20</v>
      </c>
    </row>
    <row r="19440" spans="1:16">
      <c r="A19440" t="s">
        <v>21147</v>
      </c>
      <c r="B19440" t="s">
        <v>21147</v>
      </c>
      <c r="C19440" t="s">
        <v>21148</v>
      </c>
      <c r="D19440" t="s">
        <v>21149</v>
      </c>
      <c r="E19440" t="s">
        <v>12</v>
      </c>
      <c r="F19440" t="s">
        <v>13</v>
      </c>
      <c r="G19440" t="s">
        <v>14</v>
      </c>
      <c r="H19440">
        <v>58.763100000000001</v>
      </c>
      <c r="I19440">
        <v>95.476399999999998</v>
      </c>
      <c r="J19440">
        <v>0.70023299999999999</v>
      </c>
      <c r="K19440" s="4">
        <f t="shared" si="304"/>
        <v>0.61547251467378328</v>
      </c>
      <c r="L19440" s="3">
        <v>1.6247671767734775</v>
      </c>
      <c r="M19440">
        <v>-6.6877899999999997</v>
      </c>
      <c r="N19440" s="1">
        <v>2.2655900000000001E-11</v>
      </c>
      <c r="O19440" s="1">
        <v>6.6348499999999996E-11</v>
      </c>
      <c r="P19440" t="s">
        <v>15</v>
      </c>
    </row>
    <row r="19441" spans="1:16">
      <c r="A19441" t="s">
        <v>36589</v>
      </c>
      <c r="B19441" t="s">
        <v>36589</v>
      </c>
      <c r="C19441" t="s">
        <v>36590</v>
      </c>
      <c r="D19441" t="s">
        <v>36591</v>
      </c>
      <c r="E19441" t="s">
        <v>12</v>
      </c>
      <c r="F19441" t="s">
        <v>13</v>
      </c>
      <c r="G19441" t="s">
        <v>14</v>
      </c>
      <c r="H19441">
        <v>45.842199999999998</v>
      </c>
      <c r="I19441">
        <v>74.498099999999994</v>
      </c>
      <c r="J19441">
        <v>0.70052899999999996</v>
      </c>
      <c r="K19441" s="4">
        <f t="shared" si="304"/>
        <v>0.61534723704362937</v>
      </c>
      <c r="L19441" s="3">
        <v>1.6251005669985485</v>
      </c>
      <c r="M19441">
        <v>-11.4422</v>
      </c>
      <c r="N19441">
        <v>0</v>
      </c>
      <c r="O19441">
        <v>0</v>
      </c>
      <c r="P19441" t="s">
        <v>15</v>
      </c>
    </row>
    <row r="19442" spans="1:16">
      <c r="A19442" t="s">
        <v>11380</v>
      </c>
      <c r="B19442" t="s">
        <v>11380</v>
      </c>
      <c r="C19442" t="s">
        <v>11381</v>
      </c>
      <c r="D19442" t="s">
        <v>11382</v>
      </c>
      <c r="E19442" t="s">
        <v>12</v>
      </c>
      <c r="F19442" t="s">
        <v>13</v>
      </c>
      <c r="G19442" t="s">
        <v>14</v>
      </c>
      <c r="H19442">
        <v>0.285472</v>
      </c>
      <c r="I19442">
        <v>0.46408700000000003</v>
      </c>
      <c r="J19442">
        <v>0.701048</v>
      </c>
      <c r="K19442" s="4">
        <f t="shared" si="304"/>
        <v>0.61512604317724906</v>
      </c>
      <c r="L19442" s="3">
        <v>1.6256852913493192</v>
      </c>
      <c r="M19442">
        <v>-1.9919</v>
      </c>
      <c r="N19442">
        <v>4.6382199999999998E-2</v>
      </c>
      <c r="O19442">
        <v>6.4823500000000006E-2</v>
      </c>
      <c r="P19442" t="s">
        <v>20</v>
      </c>
    </row>
    <row r="19443" spans="1:16">
      <c r="A19443" t="s">
        <v>2685</v>
      </c>
      <c r="B19443" t="s">
        <v>2685</v>
      </c>
      <c r="C19443" t="s">
        <v>2686</v>
      </c>
      <c r="D19443" t="s">
        <v>2687</v>
      </c>
      <c r="E19443" t="s">
        <v>12</v>
      </c>
      <c r="F19443" t="s">
        <v>13</v>
      </c>
      <c r="G19443" t="s">
        <v>14</v>
      </c>
      <c r="H19443">
        <v>1553.33</v>
      </c>
      <c r="I19443">
        <v>2526.41</v>
      </c>
      <c r="J19443">
        <v>0.70172699999999999</v>
      </c>
      <c r="K19443" s="4">
        <f t="shared" si="304"/>
        <v>0.6148368633753033</v>
      </c>
      <c r="L19443" s="3">
        <v>1.6264505952297792</v>
      </c>
      <c r="M19443">
        <v>-10.9785</v>
      </c>
      <c r="N19443">
        <v>0</v>
      </c>
      <c r="O19443">
        <v>0</v>
      </c>
      <c r="P19443" t="s">
        <v>15</v>
      </c>
    </row>
    <row r="19444" spans="1:16">
      <c r="A19444" t="s">
        <v>24029</v>
      </c>
      <c r="B19444" t="s">
        <v>24029</v>
      </c>
      <c r="C19444" t="s">
        <v>24030</v>
      </c>
      <c r="D19444" t="s">
        <v>24031</v>
      </c>
      <c r="E19444" t="s">
        <v>12</v>
      </c>
      <c r="F19444" t="s">
        <v>13</v>
      </c>
      <c r="G19444" t="s">
        <v>14</v>
      </c>
      <c r="H19444">
        <v>1.23553</v>
      </c>
      <c r="I19444">
        <v>2.0097999999999998</v>
      </c>
      <c r="J19444">
        <v>0.70192200000000005</v>
      </c>
      <c r="K19444" s="4">
        <f t="shared" si="304"/>
        <v>0.61475271171260826</v>
      </c>
      <c r="L19444" s="3">
        <v>1.6266704471681042</v>
      </c>
      <c r="M19444">
        <v>-2.3576299999999999</v>
      </c>
      <c r="N19444">
        <v>1.8392100000000002E-2</v>
      </c>
      <c r="O19444">
        <v>2.7106600000000002E-2</v>
      </c>
      <c r="P19444" t="s">
        <v>15</v>
      </c>
    </row>
    <row r="19445" spans="1:16">
      <c r="A19445" t="s">
        <v>22360</v>
      </c>
      <c r="B19445" t="s">
        <v>22360</v>
      </c>
      <c r="C19445" t="s">
        <v>22361</v>
      </c>
      <c r="D19445" t="s">
        <v>22362</v>
      </c>
      <c r="E19445" t="s">
        <v>12</v>
      </c>
      <c r="F19445" t="s">
        <v>13</v>
      </c>
      <c r="G19445" t="s">
        <v>19</v>
      </c>
      <c r="H19445">
        <v>8.1733299999999995E-2</v>
      </c>
      <c r="I19445">
        <v>0.132961</v>
      </c>
      <c r="J19445">
        <v>0.702013</v>
      </c>
      <c r="K19445" s="4">
        <f t="shared" si="304"/>
        <v>0.61471634539451414</v>
      </c>
      <c r="L19445" s="3">
        <v>1.6267730549092412</v>
      </c>
      <c r="M19445">
        <v>-0.66595899999999997</v>
      </c>
      <c r="N19445">
        <v>0.50543700000000003</v>
      </c>
      <c r="O19445">
        <v>1</v>
      </c>
      <c r="P19445" t="s">
        <v>20</v>
      </c>
    </row>
    <row r="19446" spans="1:16">
      <c r="A19446" t="s">
        <v>25676</v>
      </c>
      <c r="B19446" t="s">
        <v>25676</v>
      </c>
      <c r="C19446" t="s">
        <v>25677</v>
      </c>
      <c r="D19446" t="s">
        <v>25678</v>
      </c>
      <c r="E19446" t="s">
        <v>12</v>
      </c>
      <c r="F19446" t="s">
        <v>13</v>
      </c>
      <c r="G19446" t="s">
        <v>14</v>
      </c>
      <c r="H19446">
        <v>28.1465</v>
      </c>
      <c r="I19446">
        <v>45.7988</v>
      </c>
      <c r="J19446">
        <v>0.70235599999999998</v>
      </c>
      <c r="K19446" s="4">
        <f t="shared" si="304"/>
        <v>0.61456850397827012</v>
      </c>
      <c r="L19446" s="3">
        <v>1.6271598653420618</v>
      </c>
      <c r="M19446">
        <v>-10.044499999999999</v>
      </c>
      <c r="N19446">
        <v>0</v>
      </c>
      <c r="O19446">
        <v>0</v>
      </c>
      <c r="P19446" t="s">
        <v>15</v>
      </c>
    </row>
    <row r="19447" spans="1:16">
      <c r="A19447" t="s">
        <v>20384</v>
      </c>
      <c r="B19447" t="s">
        <v>20384</v>
      </c>
      <c r="C19447" t="s">
        <v>20385</v>
      </c>
      <c r="D19447" t="s">
        <v>20386</v>
      </c>
      <c r="E19447" t="s">
        <v>12</v>
      </c>
      <c r="F19447" t="s">
        <v>13</v>
      </c>
      <c r="G19447" t="s">
        <v>19</v>
      </c>
      <c r="H19447">
        <v>2.05054E-2</v>
      </c>
      <c r="I19447">
        <v>3.3368200000000001E-2</v>
      </c>
      <c r="J19447">
        <v>0.70247300000000001</v>
      </c>
      <c r="K19447" s="4">
        <f t="shared" si="304"/>
        <v>0.61451921290330314</v>
      </c>
      <c r="L19447" s="3">
        <v>1.6272918304619965</v>
      </c>
      <c r="M19447">
        <v>-0.35566999999999999</v>
      </c>
      <c r="N19447">
        <v>0.72208799999999995</v>
      </c>
      <c r="O19447">
        <v>1</v>
      </c>
      <c r="P19447" t="s">
        <v>20</v>
      </c>
    </row>
    <row r="19448" spans="1:16">
      <c r="A19448" t="s">
        <v>13971</v>
      </c>
      <c r="B19448" t="s">
        <v>13971</v>
      </c>
      <c r="C19448" t="s">
        <v>13972</v>
      </c>
      <c r="D19448" t="s">
        <v>13973</v>
      </c>
      <c r="E19448" t="s">
        <v>12</v>
      </c>
      <c r="F19448" t="s">
        <v>13</v>
      </c>
      <c r="G19448" t="s">
        <v>14</v>
      </c>
      <c r="H19448">
        <v>29.008500000000002</v>
      </c>
      <c r="I19448">
        <v>47.241</v>
      </c>
      <c r="J19448">
        <v>0.70356700000000005</v>
      </c>
      <c r="K19448" s="4">
        <f t="shared" si="304"/>
        <v>0.61405347050231796</v>
      </c>
      <c r="L19448" s="3">
        <v>1.6285262787479633</v>
      </c>
      <c r="M19448">
        <v>-10.1144</v>
      </c>
      <c r="N19448">
        <v>0</v>
      </c>
      <c r="O19448">
        <v>0</v>
      </c>
      <c r="P19448" t="s">
        <v>15</v>
      </c>
    </row>
    <row r="19449" spans="1:16">
      <c r="A19449" t="s">
        <v>24702</v>
      </c>
      <c r="B19449" t="s">
        <v>24702</v>
      </c>
      <c r="C19449" t="s">
        <v>64</v>
      </c>
      <c r="D19449" t="s">
        <v>24703</v>
      </c>
      <c r="E19449" t="s">
        <v>12</v>
      </c>
      <c r="F19449" t="s">
        <v>13</v>
      </c>
      <c r="G19449" t="s">
        <v>14</v>
      </c>
      <c r="H19449">
        <v>14.6234</v>
      </c>
      <c r="I19449">
        <v>23.819199999999999</v>
      </c>
      <c r="J19449">
        <v>0.70384500000000005</v>
      </c>
      <c r="K19449" s="4">
        <f t="shared" si="304"/>
        <v>0.61393329750789283</v>
      </c>
      <c r="L19449" s="3">
        <v>1.6288401177193852</v>
      </c>
      <c r="M19449">
        <v>-5.3774699999999998</v>
      </c>
      <c r="N19449" s="1">
        <v>7.5541500000000002E-8</v>
      </c>
      <c r="O19449" s="1">
        <v>1.79324E-7</v>
      </c>
      <c r="P19449" t="s">
        <v>15</v>
      </c>
    </row>
    <row r="19450" spans="1:16">
      <c r="A19450" t="s">
        <v>16420</v>
      </c>
      <c r="B19450" t="s">
        <v>16420</v>
      </c>
      <c r="C19450" t="s">
        <v>16421</v>
      </c>
      <c r="D19450" t="s">
        <v>16422</v>
      </c>
      <c r="E19450" t="s">
        <v>12</v>
      </c>
      <c r="F19450" t="s">
        <v>13</v>
      </c>
      <c r="G19450" t="s">
        <v>14</v>
      </c>
      <c r="H19450">
        <v>167.839</v>
      </c>
      <c r="I19450">
        <v>273.41000000000003</v>
      </c>
      <c r="J19450">
        <v>0.70399</v>
      </c>
      <c r="K19450" s="4">
        <f t="shared" si="304"/>
        <v>0.61387293807834387</v>
      </c>
      <c r="L19450" s="3">
        <v>1.629003834707146</v>
      </c>
      <c r="M19450">
        <v>-11.501799999999999</v>
      </c>
      <c r="N19450">
        <v>0</v>
      </c>
      <c r="O19450">
        <v>0</v>
      </c>
      <c r="P19450" t="s">
        <v>15</v>
      </c>
    </row>
    <row r="19451" spans="1:16">
      <c r="A19451" t="s">
        <v>36983</v>
      </c>
      <c r="B19451" t="s">
        <v>36983</v>
      </c>
      <c r="C19451" t="s">
        <v>64</v>
      </c>
      <c r="D19451" t="s">
        <v>36984</v>
      </c>
      <c r="E19451" t="s">
        <v>12</v>
      </c>
      <c r="F19451" t="s">
        <v>13</v>
      </c>
      <c r="G19451" t="s">
        <v>14</v>
      </c>
      <c r="H19451">
        <v>9.9604900000000001</v>
      </c>
      <c r="I19451">
        <v>16.235299999999999</v>
      </c>
      <c r="J19451">
        <v>0.704843</v>
      </c>
      <c r="K19451" s="4">
        <f t="shared" si="304"/>
        <v>0.61350821974339864</v>
      </c>
      <c r="L19451" s="3">
        <v>1.6299672754195511</v>
      </c>
      <c r="M19451">
        <v>-8.2827900000000003</v>
      </c>
      <c r="N19451" s="1">
        <v>2.2204499999999999E-16</v>
      </c>
      <c r="O19451" s="1">
        <v>8.1706000000000001E-16</v>
      </c>
      <c r="P19451" t="s">
        <v>15</v>
      </c>
    </row>
    <row r="19452" spans="1:16">
      <c r="A19452" t="s">
        <v>48646</v>
      </c>
      <c r="B19452" t="s">
        <v>48646</v>
      </c>
      <c r="C19452" t="s">
        <v>64</v>
      </c>
      <c r="D19452" t="s">
        <v>41539</v>
      </c>
      <c r="E19452" t="s">
        <v>12</v>
      </c>
      <c r="F19452" t="s">
        <v>13</v>
      </c>
      <c r="G19452" t="s">
        <v>14</v>
      </c>
      <c r="H19452">
        <v>9.5162600000000008</v>
      </c>
      <c r="I19452">
        <v>15.513199999999999</v>
      </c>
      <c r="J19452">
        <v>0.70502799999999999</v>
      </c>
      <c r="K19452" s="4">
        <f t="shared" si="304"/>
        <v>0.61342985328623378</v>
      </c>
      <c r="L19452" s="3">
        <v>1.6301763031572629</v>
      </c>
      <c r="M19452">
        <v>-5.5188600000000001</v>
      </c>
      <c r="N19452" s="1">
        <v>3.4120899999999999E-8</v>
      </c>
      <c r="O19452" s="1">
        <v>8.2934299999999996E-8</v>
      </c>
      <c r="P19452" t="s">
        <v>15</v>
      </c>
    </row>
    <row r="19453" spans="1:16">
      <c r="A19453" t="s">
        <v>30353</v>
      </c>
      <c r="B19453" t="s">
        <v>30353</v>
      </c>
      <c r="C19453" t="s">
        <v>30354</v>
      </c>
      <c r="D19453" t="s">
        <v>30355</v>
      </c>
      <c r="E19453" t="s">
        <v>12</v>
      </c>
      <c r="F19453" t="s">
        <v>13</v>
      </c>
      <c r="G19453" t="s">
        <v>14</v>
      </c>
      <c r="H19453">
        <v>10.940899999999999</v>
      </c>
      <c r="I19453">
        <v>17.835999999999999</v>
      </c>
      <c r="J19453">
        <v>0.70506899999999995</v>
      </c>
      <c r="K19453" s="4">
        <f t="shared" si="304"/>
        <v>0.6134166853554609</v>
      </c>
      <c r="L19453" s="3">
        <v>1.6302226318520106</v>
      </c>
      <c r="M19453">
        <v>-8.4901300000000006</v>
      </c>
      <c r="N19453">
        <v>0</v>
      </c>
      <c r="O19453">
        <v>0</v>
      </c>
      <c r="P19453" t="s">
        <v>15</v>
      </c>
    </row>
    <row r="19454" spans="1:16">
      <c r="A19454" t="s">
        <v>29726</v>
      </c>
      <c r="B19454" t="s">
        <v>29726</v>
      </c>
      <c r="C19454" t="s">
        <v>29727</v>
      </c>
      <c r="D19454" t="s">
        <v>29728</v>
      </c>
      <c r="E19454" t="s">
        <v>12</v>
      </c>
      <c r="F19454" t="s">
        <v>13</v>
      </c>
      <c r="G19454" t="s">
        <v>14</v>
      </c>
      <c r="H19454">
        <v>1092.0899999999999</v>
      </c>
      <c r="I19454">
        <v>1780.4</v>
      </c>
      <c r="J19454">
        <v>0.70510799999999996</v>
      </c>
      <c r="K19454" s="4">
        <f t="shared" si="304"/>
        <v>0.61339586609750607</v>
      </c>
      <c r="L19454" s="3">
        <v>1.6302667018322912</v>
      </c>
      <c r="M19454">
        <v>-11.3977</v>
      </c>
      <c r="N19454">
        <v>0</v>
      </c>
      <c r="O19454">
        <v>0</v>
      </c>
      <c r="P19454" t="s">
        <v>15</v>
      </c>
    </row>
    <row r="19455" spans="1:16">
      <c r="A19455" t="s">
        <v>47948</v>
      </c>
      <c r="B19455" t="s">
        <v>47948</v>
      </c>
      <c r="C19455" t="s">
        <v>47949</v>
      </c>
      <c r="D19455" t="s">
        <v>47950</v>
      </c>
      <c r="E19455" t="s">
        <v>12</v>
      </c>
      <c r="F19455" t="s">
        <v>13</v>
      </c>
      <c r="G19455" t="s">
        <v>14</v>
      </c>
      <c r="H19455">
        <v>165.953</v>
      </c>
      <c r="I19455">
        <v>270.66500000000002</v>
      </c>
      <c r="J19455">
        <v>0.70573300000000005</v>
      </c>
      <c r="K19455" s="4">
        <f t="shared" si="304"/>
        <v>0.61313062272550933</v>
      </c>
      <c r="L19455" s="3">
        <v>1.630973114066093</v>
      </c>
      <c r="M19455">
        <v>-9.61904</v>
      </c>
      <c r="N19455">
        <v>0</v>
      </c>
      <c r="O19455">
        <v>0</v>
      </c>
      <c r="P19455" t="s">
        <v>15</v>
      </c>
    </row>
    <row r="19456" spans="1:16">
      <c r="A19456" t="s">
        <v>60246</v>
      </c>
      <c r="B19456" t="s">
        <v>60246</v>
      </c>
      <c r="C19456" t="s">
        <v>60247</v>
      </c>
      <c r="D19456" t="s">
        <v>60248</v>
      </c>
      <c r="E19456" t="s">
        <v>12</v>
      </c>
      <c r="F19456" t="s">
        <v>13</v>
      </c>
      <c r="G19456" t="s">
        <v>14</v>
      </c>
      <c r="H19456">
        <v>16.568999999999999</v>
      </c>
      <c r="I19456">
        <v>27.025700000000001</v>
      </c>
      <c r="J19456">
        <v>0.70584499999999994</v>
      </c>
      <c r="K19456" s="4">
        <f t="shared" si="304"/>
        <v>0.61308310238032682</v>
      </c>
      <c r="L19456" s="3">
        <v>1.6310997354755421</v>
      </c>
      <c r="M19456">
        <v>-8.9202300000000001</v>
      </c>
      <c r="N19456">
        <v>0</v>
      </c>
      <c r="O19456">
        <v>0</v>
      </c>
      <c r="P19456" t="s">
        <v>15</v>
      </c>
    </row>
    <row r="19457" spans="1:16">
      <c r="A19457" t="s">
        <v>62454</v>
      </c>
      <c r="B19457" t="s">
        <v>62454</v>
      </c>
      <c r="C19457" t="s">
        <v>64</v>
      </c>
      <c r="D19457" t="s">
        <v>62455</v>
      </c>
      <c r="E19457" t="s">
        <v>12</v>
      </c>
      <c r="F19457" t="s">
        <v>13</v>
      </c>
      <c r="G19457" t="s">
        <v>14</v>
      </c>
      <c r="H19457">
        <v>0.195354</v>
      </c>
      <c r="I19457">
        <v>0.31867099999999998</v>
      </c>
      <c r="J19457">
        <v>0.70597500000000002</v>
      </c>
      <c r="K19457" s="4">
        <f t="shared" si="304"/>
        <v>0.6130272287092331</v>
      </c>
      <c r="L19457" s="3">
        <v>1.6312467190814968</v>
      </c>
      <c r="M19457">
        <v>-1.59921</v>
      </c>
      <c r="N19457">
        <v>0.109774</v>
      </c>
      <c r="O19457">
        <v>0.144846</v>
      </c>
      <c r="P19457" t="s">
        <v>20</v>
      </c>
    </row>
    <row r="19458" spans="1:16">
      <c r="A19458" t="s">
        <v>56787</v>
      </c>
      <c r="B19458" t="s">
        <v>56787</v>
      </c>
      <c r="C19458" t="s">
        <v>56788</v>
      </c>
      <c r="D19458" t="s">
        <v>56789</v>
      </c>
      <c r="E19458" t="s">
        <v>12</v>
      </c>
      <c r="F19458" t="s">
        <v>13</v>
      </c>
      <c r="G19458" t="s">
        <v>14</v>
      </c>
      <c r="H19458">
        <v>7.7877299999999998</v>
      </c>
      <c r="I19458">
        <v>12.7052</v>
      </c>
      <c r="J19458">
        <v>0.70615099999999997</v>
      </c>
      <c r="K19458" s="4">
        <f t="shared" si="304"/>
        <v>0.61295611245789128</v>
      </c>
      <c r="L19458" s="3">
        <v>1.6314457333758019</v>
      </c>
      <c r="M19458">
        <v>-7.9872899999999998</v>
      </c>
      <c r="N19458" s="1">
        <v>1.3322700000000001E-15</v>
      </c>
      <c r="O19458" s="1">
        <v>4.7728100000000003E-15</v>
      </c>
      <c r="P19458" t="s">
        <v>15</v>
      </c>
    </row>
    <row r="19459" spans="1:16">
      <c r="A19459" t="s">
        <v>14429</v>
      </c>
      <c r="B19459" t="s">
        <v>14429</v>
      </c>
      <c r="C19459" t="s">
        <v>64</v>
      </c>
      <c r="D19459" t="s">
        <v>14430</v>
      </c>
      <c r="E19459" t="s">
        <v>12</v>
      </c>
      <c r="F19459" t="s">
        <v>13</v>
      </c>
      <c r="G19459" t="s">
        <v>14</v>
      </c>
      <c r="H19459">
        <v>0.18789</v>
      </c>
      <c r="I19459">
        <v>0.30653999999999998</v>
      </c>
      <c r="J19459">
        <v>0.70618999999999998</v>
      </c>
      <c r="K19459" s="4">
        <f t="shared" si="304"/>
        <v>0.6129379526326092</v>
      </c>
      <c r="L19459" s="3">
        <v>1.6314898364203152</v>
      </c>
      <c r="M19459">
        <v>-0.78237400000000001</v>
      </c>
      <c r="N19459">
        <v>0.43399500000000002</v>
      </c>
      <c r="O19459">
        <v>0.49762000000000001</v>
      </c>
      <c r="P19459" t="s">
        <v>20</v>
      </c>
    </row>
    <row r="19460" spans="1:16">
      <c r="A19460" t="s">
        <v>51820</v>
      </c>
      <c r="B19460" t="s">
        <v>51820</v>
      </c>
      <c r="C19460" t="s">
        <v>51821</v>
      </c>
      <c r="D19460" t="s">
        <v>51822</v>
      </c>
      <c r="E19460" t="s">
        <v>12</v>
      </c>
      <c r="F19460" t="s">
        <v>13</v>
      </c>
      <c r="G19460" t="s">
        <v>14</v>
      </c>
      <c r="H19460">
        <v>7.8070700000000004</v>
      </c>
      <c r="I19460">
        <v>12.7384</v>
      </c>
      <c r="J19460">
        <v>0.70632799999999996</v>
      </c>
      <c r="K19460" s="4">
        <f t="shared" si="304"/>
        <v>0.61287681341455758</v>
      </c>
      <c r="L19460" s="3">
        <v>1.6316459029204842</v>
      </c>
      <c r="M19460">
        <v>-5.7252599999999996</v>
      </c>
      <c r="N19460" s="1">
        <v>1.03273E-8</v>
      </c>
      <c r="O19460" s="1">
        <v>2.5906699999999999E-8</v>
      </c>
      <c r="P19460" t="s">
        <v>15</v>
      </c>
    </row>
    <row r="19461" spans="1:16">
      <c r="A19461" t="s">
        <v>11432</v>
      </c>
      <c r="B19461" t="s">
        <v>11432</v>
      </c>
      <c r="C19461" t="s">
        <v>11433</v>
      </c>
      <c r="D19461" t="s">
        <v>11434</v>
      </c>
      <c r="E19461" t="s">
        <v>12</v>
      </c>
      <c r="F19461" t="s">
        <v>13</v>
      </c>
      <c r="G19461" t="s">
        <v>14</v>
      </c>
      <c r="H19461">
        <v>1.2803</v>
      </c>
      <c r="I19461">
        <v>2.0890300000000002</v>
      </c>
      <c r="J19461">
        <v>0.70635300000000001</v>
      </c>
      <c r="K19461" s="4">
        <f t="shared" si="304"/>
        <v>0.61286817326701859</v>
      </c>
      <c r="L19461" s="3">
        <v>1.6316741774343955</v>
      </c>
      <c r="M19461">
        <v>-2.3223600000000002</v>
      </c>
      <c r="N19461">
        <v>2.02133E-2</v>
      </c>
      <c r="O19461">
        <v>2.9637699999999999E-2</v>
      </c>
      <c r="P19461" t="s">
        <v>15</v>
      </c>
    </row>
    <row r="19462" spans="1:16">
      <c r="A19462" t="s">
        <v>12506</v>
      </c>
      <c r="B19462" t="s">
        <v>12506</v>
      </c>
      <c r="C19462" t="s">
        <v>12507</v>
      </c>
      <c r="D19462" t="s">
        <v>12508</v>
      </c>
      <c r="E19462" t="s">
        <v>12</v>
      </c>
      <c r="F19462" t="s">
        <v>13</v>
      </c>
      <c r="G19462" t="s">
        <v>14</v>
      </c>
      <c r="H19462">
        <v>5.11897</v>
      </c>
      <c r="I19462">
        <v>8.3540200000000002</v>
      </c>
      <c r="J19462">
        <v>0.70661600000000002</v>
      </c>
      <c r="K19462" s="4">
        <f t="shared" si="304"/>
        <v>0.61275529625258263</v>
      </c>
      <c r="L19462" s="3">
        <v>1.6319716550118561</v>
      </c>
      <c r="M19462">
        <v>-7.2842000000000002</v>
      </c>
      <c r="N19462" s="1">
        <v>3.23519E-13</v>
      </c>
      <c r="O19462" s="1">
        <v>1.0370499999999999E-12</v>
      </c>
      <c r="P19462" t="s">
        <v>15</v>
      </c>
    </row>
    <row r="19463" spans="1:16">
      <c r="A19463" t="s">
        <v>51870</v>
      </c>
      <c r="B19463" t="s">
        <v>51870</v>
      </c>
      <c r="C19463" t="s">
        <v>51871</v>
      </c>
      <c r="D19463" t="s">
        <v>13084</v>
      </c>
      <c r="E19463" t="s">
        <v>12</v>
      </c>
      <c r="F19463" t="s">
        <v>13</v>
      </c>
      <c r="G19463" t="s">
        <v>14</v>
      </c>
      <c r="H19463">
        <v>106.96299999999999</v>
      </c>
      <c r="I19463">
        <v>174.571</v>
      </c>
      <c r="J19463">
        <v>0.706704</v>
      </c>
      <c r="K19463" s="4">
        <f t="shared" si="304"/>
        <v>0.61271918016165339</v>
      </c>
      <c r="L19463" s="3">
        <v>1.6320712033444231</v>
      </c>
      <c r="M19463">
        <v>-0.35013699999999998</v>
      </c>
      <c r="N19463">
        <v>0.72623599999999999</v>
      </c>
      <c r="O19463">
        <v>0.77741700000000002</v>
      </c>
      <c r="P19463" t="s">
        <v>20</v>
      </c>
    </row>
    <row r="19464" spans="1:16">
      <c r="A19464" t="s">
        <v>28196</v>
      </c>
      <c r="B19464" t="s">
        <v>28196</v>
      </c>
      <c r="C19464" t="s">
        <v>28197</v>
      </c>
      <c r="D19464" t="s">
        <v>28198</v>
      </c>
      <c r="E19464" t="s">
        <v>12</v>
      </c>
      <c r="F19464" t="s">
        <v>13</v>
      </c>
      <c r="G19464" t="s">
        <v>14</v>
      </c>
      <c r="H19464">
        <v>4.0658000000000003</v>
      </c>
      <c r="I19464">
        <v>6.6359300000000001</v>
      </c>
      <c r="J19464">
        <v>0.70676000000000005</v>
      </c>
      <c r="K19464" s="4">
        <f t="shared" si="304"/>
        <v>0.61269482951146259</v>
      </c>
      <c r="L19464" s="3">
        <v>1.6321345554449325</v>
      </c>
      <c r="M19464">
        <v>-6.6987100000000002</v>
      </c>
      <c r="N19464" s="1">
        <v>2.1026699999999999E-11</v>
      </c>
      <c r="O19464" s="1">
        <v>6.1688499999999996E-11</v>
      </c>
      <c r="P19464" t="s">
        <v>15</v>
      </c>
    </row>
    <row r="19465" spans="1:16">
      <c r="A19465" t="s">
        <v>24998</v>
      </c>
      <c r="B19465" t="s">
        <v>24998</v>
      </c>
      <c r="C19465" t="s">
        <v>24999</v>
      </c>
      <c r="D19465" t="s">
        <v>25000</v>
      </c>
      <c r="E19465" t="s">
        <v>12</v>
      </c>
      <c r="F19465" t="s">
        <v>13</v>
      </c>
      <c r="G19465" t="s">
        <v>14</v>
      </c>
      <c r="H19465">
        <v>45.231999999999999</v>
      </c>
      <c r="I19465">
        <v>73.8279</v>
      </c>
      <c r="J19465">
        <v>0.70682</v>
      </c>
      <c r="K19465" s="4">
        <f t="shared" si="304"/>
        <v>0.61266811056524706</v>
      </c>
      <c r="L19465" s="3">
        <v>1.6322024354243712</v>
      </c>
      <c r="M19465">
        <v>-11.531599999999999</v>
      </c>
      <c r="N19465">
        <v>0</v>
      </c>
      <c r="O19465">
        <v>0</v>
      </c>
      <c r="P19465" t="s">
        <v>15</v>
      </c>
    </row>
    <row r="19466" spans="1:16">
      <c r="A19466" t="s">
        <v>24040</v>
      </c>
      <c r="B19466" t="s">
        <v>24040</v>
      </c>
      <c r="C19466" t="s">
        <v>24041</v>
      </c>
      <c r="D19466" t="s">
        <v>24042</v>
      </c>
      <c r="E19466" t="s">
        <v>12</v>
      </c>
      <c r="F19466" t="s">
        <v>13</v>
      </c>
      <c r="G19466" t="s">
        <v>14</v>
      </c>
      <c r="H19466">
        <v>4.3922699999999999</v>
      </c>
      <c r="I19466">
        <v>7.16953</v>
      </c>
      <c r="J19466">
        <v>0.70691199999999998</v>
      </c>
      <c r="K19466" s="4">
        <f t="shared" si="304"/>
        <v>0.61263011661852307</v>
      </c>
      <c r="L19466" s="3">
        <v>1.6323065235426537</v>
      </c>
      <c r="M19466">
        <v>-6.2930200000000003</v>
      </c>
      <c r="N19466" s="1">
        <v>3.1134500000000002E-10</v>
      </c>
      <c r="O19466" s="1">
        <v>8.58321E-10</v>
      </c>
      <c r="P19466" t="s">
        <v>15</v>
      </c>
    </row>
    <row r="19467" spans="1:16">
      <c r="A19467" t="s">
        <v>27721</v>
      </c>
      <c r="B19467" t="s">
        <v>27721</v>
      </c>
      <c r="C19467" t="s">
        <v>27722</v>
      </c>
      <c r="D19467" t="s">
        <v>27723</v>
      </c>
      <c r="E19467" t="s">
        <v>12</v>
      </c>
      <c r="F19467" t="s">
        <v>13</v>
      </c>
      <c r="G19467" t="s">
        <v>14</v>
      </c>
      <c r="H19467">
        <v>4.2196699999999998</v>
      </c>
      <c r="I19467">
        <v>6.8905500000000002</v>
      </c>
      <c r="J19467">
        <v>0.70748900000000003</v>
      </c>
      <c r="K19467" s="4">
        <f t="shared" si="304"/>
        <v>0.61238507811422882</v>
      </c>
      <c r="L19467" s="3">
        <v>1.6329594884487519</v>
      </c>
      <c r="M19467">
        <v>-4.8685700000000001</v>
      </c>
      <c r="N19467" s="1">
        <v>1.1241E-6</v>
      </c>
      <c r="O19467" s="1">
        <v>2.4615500000000002E-6</v>
      </c>
      <c r="P19467" t="s">
        <v>15</v>
      </c>
    </row>
    <row r="19468" spans="1:16">
      <c r="A19468" t="s">
        <v>55092</v>
      </c>
      <c r="B19468" t="s">
        <v>55092</v>
      </c>
      <c r="C19468" t="s">
        <v>54249</v>
      </c>
      <c r="D19468" t="s">
        <v>55093</v>
      </c>
      <c r="E19468" t="s">
        <v>12</v>
      </c>
      <c r="F19468" t="s">
        <v>13</v>
      </c>
      <c r="G19468" t="s">
        <v>14</v>
      </c>
      <c r="H19468">
        <v>45.4343</v>
      </c>
      <c r="I19468">
        <v>74.206500000000005</v>
      </c>
      <c r="J19468">
        <v>0.70776300000000003</v>
      </c>
      <c r="K19468" s="4">
        <f t="shared" si="304"/>
        <v>0.61226846704803484</v>
      </c>
      <c r="L19468" s="3">
        <v>1.6332696533681572</v>
      </c>
      <c r="M19468">
        <v>-0.37335699999999999</v>
      </c>
      <c r="N19468">
        <v>0.70888300000000004</v>
      </c>
      <c r="O19468">
        <v>0.76178900000000005</v>
      </c>
      <c r="P19468" t="s">
        <v>20</v>
      </c>
    </row>
    <row r="19469" spans="1:16">
      <c r="A19469" t="s">
        <v>35992</v>
      </c>
      <c r="B19469" t="s">
        <v>35992</v>
      </c>
      <c r="C19469" t="s">
        <v>35993</v>
      </c>
      <c r="D19469" t="s">
        <v>35994</v>
      </c>
      <c r="E19469" t="s">
        <v>12</v>
      </c>
      <c r="F19469" t="s">
        <v>13</v>
      </c>
      <c r="G19469" t="s">
        <v>14</v>
      </c>
      <c r="H19469">
        <v>6.6972399999999999</v>
      </c>
      <c r="I19469">
        <v>10.9419</v>
      </c>
      <c r="J19469">
        <v>0.70821999999999996</v>
      </c>
      <c r="K19469" s="4">
        <f t="shared" ref="K19469:K19532" si="305">H19469/I19469</f>
        <v>0.61207285754759222</v>
      </c>
      <c r="L19469" s="3">
        <v>1.6337871033083735</v>
      </c>
      <c r="M19469">
        <v>-6.6423800000000002</v>
      </c>
      <c r="N19469" s="1">
        <v>3.0866600000000001E-11</v>
      </c>
      <c r="O19469" s="1">
        <v>8.9651600000000001E-11</v>
      </c>
      <c r="P19469" t="s">
        <v>15</v>
      </c>
    </row>
    <row r="19470" spans="1:16">
      <c r="A19470" t="s">
        <v>18101</v>
      </c>
      <c r="B19470" t="s">
        <v>18101</v>
      </c>
      <c r="C19470" t="s">
        <v>18102</v>
      </c>
      <c r="D19470" t="s">
        <v>18103</v>
      </c>
      <c r="E19470" t="s">
        <v>12</v>
      </c>
      <c r="F19470" t="s">
        <v>13</v>
      </c>
      <c r="G19470" t="s">
        <v>14</v>
      </c>
      <c r="H19470">
        <v>29.069099999999999</v>
      </c>
      <c r="I19470">
        <v>47.494500000000002</v>
      </c>
      <c r="J19470">
        <v>0.70827399999999996</v>
      </c>
      <c r="K19470" s="4">
        <f t="shared" si="305"/>
        <v>0.61205192180147172</v>
      </c>
      <c r="L19470" s="3">
        <v>1.6338482570187682</v>
      </c>
      <c r="M19470">
        <v>-10.656000000000001</v>
      </c>
      <c r="N19470">
        <v>0</v>
      </c>
      <c r="O19470">
        <v>0</v>
      </c>
      <c r="P19470" t="s">
        <v>15</v>
      </c>
    </row>
    <row r="19471" spans="1:16">
      <c r="A19471" t="s">
        <v>30023</v>
      </c>
      <c r="B19471" t="s">
        <v>30023</v>
      </c>
      <c r="C19471" t="s">
        <v>30024</v>
      </c>
      <c r="D19471" t="s">
        <v>30025</v>
      </c>
      <c r="E19471" t="s">
        <v>12</v>
      </c>
      <c r="F19471" t="s">
        <v>13</v>
      </c>
      <c r="G19471" t="s">
        <v>14</v>
      </c>
      <c r="H19471">
        <v>12.6248</v>
      </c>
      <c r="I19471">
        <v>20.629200000000001</v>
      </c>
      <c r="J19471">
        <v>0.70843100000000003</v>
      </c>
      <c r="K19471" s="4">
        <f t="shared" si="305"/>
        <v>0.61198689236616055</v>
      </c>
      <c r="L19471" s="3">
        <v>1.6340260687718076</v>
      </c>
      <c r="M19471">
        <v>-7.8672300000000002</v>
      </c>
      <c r="N19471" s="1">
        <v>3.5527100000000001E-15</v>
      </c>
      <c r="O19471" s="1">
        <v>1.2496300000000001E-14</v>
      </c>
      <c r="P19471" t="s">
        <v>15</v>
      </c>
    </row>
    <row r="19472" spans="1:16">
      <c r="A19472" t="s">
        <v>9722</v>
      </c>
      <c r="B19472" t="s">
        <v>9722</v>
      </c>
      <c r="C19472" t="s">
        <v>9723</v>
      </c>
      <c r="D19472" t="s">
        <v>9724</v>
      </c>
      <c r="E19472" t="s">
        <v>12</v>
      </c>
      <c r="F19472" t="s">
        <v>13</v>
      </c>
      <c r="G19472" t="s">
        <v>14</v>
      </c>
      <c r="H19472">
        <v>9.1814400000000003</v>
      </c>
      <c r="I19472">
        <v>15.0069</v>
      </c>
      <c r="J19472">
        <v>0.70883399999999996</v>
      </c>
      <c r="K19472" s="4">
        <f t="shared" si="305"/>
        <v>0.61181456529996203</v>
      </c>
      <c r="L19472" s="3">
        <v>1.6344825786158839</v>
      </c>
      <c r="M19472">
        <v>-6.5759699999999999</v>
      </c>
      <c r="N19472" s="1">
        <v>4.8338399999999998E-11</v>
      </c>
      <c r="O19472" s="1">
        <v>1.38959E-10</v>
      </c>
      <c r="P19472" t="s">
        <v>15</v>
      </c>
    </row>
    <row r="19473" spans="1:16">
      <c r="A19473" t="s">
        <v>43228</v>
      </c>
      <c r="B19473" t="s">
        <v>43228</v>
      </c>
      <c r="C19473" t="s">
        <v>43229</v>
      </c>
      <c r="D19473" t="s">
        <v>43230</v>
      </c>
      <c r="E19473" t="s">
        <v>12</v>
      </c>
      <c r="F19473" t="s">
        <v>13</v>
      </c>
      <c r="G19473" t="s">
        <v>14</v>
      </c>
      <c r="H19473">
        <v>7.8056700000000001</v>
      </c>
      <c r="I19473">
        <v>12.758599999999999</v>
      </c>
      <c r="J19473">
        <v>0.70887699999999998</v>
      </c>
      <c r="K19473" s="4">
        <f t="shared" si="305"/>
        <v>0.61179674885959279</v>
      </c>
      <c r="L19473" s="3">
        <v>1.6345312956325084</v>
      </c>
      <c r="M19473">
        <v>-13.678800000000001</v>
      </c>
      <c r="N19473">
        <v>0</v>
      </c>
      <c r="O19473">
        <v>0</v>
      </c>
      <c r="P19473" t="s">
        <v>15</v>
      </c>
    </row>
    <row r="19474" spans="1:16">
      <c r="A19474" t="s">
        <v>274</v>
      </c>
      <c r="B19474" t="s">
        <v>274</v>
      </c>
      <c r="C19474" t="s">
        <v>275</v>
      </c>
      <c r="D19474" t="s">
        <v>276</v>
      </c>
      <c r="E19474" t="s">
        <v>12</v>
      </c>
      <c r="F19474" t="s">
        <v>13</v>
      </c>
      <c r="G19474" t="s">
        <v>14</v>
      </c>
      <c r="H19474">
        <v>23.3156</v>
      </c>
      <c r="I19474">
        <v>38.110900000000001</v>
      </c>
      <c r="J19474">
        <v>0.70890799999999998</v>
      </c>
      <c r="K19474" s="4">
        <f t="shared" si="305"/>
        <v>0.61178298072205062</v>
      </c>
      <c r="L19474" s="3">
        <v>1.6345664181033874</v>
      </c>
      <c r="M19474">
        <v>-9.9105299999999996</v>
      </c>
      <c r="N19474">
        <v>0</v>
      </c>
      <c r="O19474">
        <v>0</v>
      </c>
      <c r="P19474" t="s">
        <v>15</v>
      </c>
    </row>
    <row r="19475" spans="1:16">
      <c r="A19475" t="s">
        <v>12364</v>
      </c>
      <c r="B19475" t="s">
        <v>12364</v>
      </c>
      <c r="C19475" t="s">
        <v>12365</v>
      </c>
      <c r="D19475" t="s">
        <v>12366</v>
      </c>
      <c r="E19475" t="s">
        <v>12</v>
      </c>
      <c r="F19475" t="s">
        <v>13</v>
      </c>
      <c r="G19475" t="s">
        <v>14</v>
      </c>
      <c r="H19475">
        <v>56.4499</v>
      </c>
      <c r="I19475">
        <v>92.279200000000003</v>
      </c>
      <c r="J19475">
        <v>0.70903400000000005</v>
      </c>
      <c r="K19475" s="4">
        <f t="shared" si="305"/>
        <v>0.61172940380930907</v>
      </c>
      <c r="L19475" s="3">
        <v>1.6347091817206598</v>
      </c>
      <c r="M19475">
        <v>-9.5628799999999998</v>
      </c>
      <c r="N19475">
        <v>0</v>
      </c>
      <c r="O19475">
        <v>0</v>
      </c>
      <c r="P19475" t="s">
        <v>15</v>
      </c>
    </row>
    <row r="19476" spans="1:16">
      <c r="A19476" t="s">
        <v>4036</v>
      </c>
      <c r="B19476" t="s">
        <v>4036</v>
      </c>
      <c r="C19476" t="s">
        <v>4037</v>
      </c>
      <c r="D19476" t="s">
        <v>4038</v>
      </c>
      <c r="E19476" t="s">
        <v>12</v>
      </c>
      <c r="F19476" t="s">
        <v>13</v>
      </c>
      <c r="G19476" t="s">
        <v>14</v>
      </c>
      <c r="H19476">
        <v>4.7858000000000001</v>
      </c>
      <c r="I19476">
        <v>7.82355</v>
      </c>
      <c r="J19476">
        <v>0.70906400000000003</v>
      </c>
      <c r="K19476" s="4">
        <f t="shared" si="305"/>
        <v>0.61171718721040957</v>
      </c>
      <c r="L19476" s="3">
        <v>1.6347431748959032</v>
      </c>
      <c r="M19476">
        <v>-6.3773400000000002</v>
      </c>
      <c r="N19476" s="1">
        <v>1.8019199999999999E-10</v>
      </c>
      <c r="O19476" s="1">
        <v>5.0315199999999998E-10</v>
      </c>
      <c r="P19476" t="s">
        <v>15</v>
      </c>
    </row>
    <row r="19477" spans="1:16">
      <c r="A19477" t="s">
        <v>15047</v>
      </c>
      <c r="B19477" t="s">
        <v>15047</v>
      </c>
      <c r="C19477" t="s">
        <v>15048</v>
      </c>
      <c r="D19477" t="s">
        <v>15049</v>
      </c>
      <c r="E19477" t="s">
        <v>12</v>
      </c>
      <c r="F19477" t="s">
        <v>13</v>
      </c>
      <c r="G19477" t="s">
        <v>14</v>
      </c>
      <c r="H19477">
        <v>4.0503999999999998</v>
      </c>
      <c r="I19477">
        <v>6.6223400000000003</v>
      </c>
      <c r="J19477">
        <v>0.70927799999999996</v>
      </c>
      <c r="K19477" s="4">
        <f t="shared" si="305"/>
        <v>0.61162670596798108</v>
      </c>
      <c r="L19477" s="3">
        <v>1.6349856800525178</v>
      </c>
      <c r="M19477">
        <v>-3.4799199999999999</v>
      </c>
      <c r="N19477">
        <v>5.0156500000000004E-4</v>
      </c>
      <c r="O19477">
        <v>8.7858900000000004E-4</v>
      </c>
      <c r="P19477" t="s">
        <v>15</v>
      </c>
    </row>
    <row r="19478" spans="1:16">
      <c r="A19478" t="s">
        <v>22119</v>
      </c>
      <c r="B19478" t="s">
        <v>22119</v>
      </c>
      <c r="C19478" t="s">
        <v>22120</v>
      </c>
      <c r="D19478" t="s">
        <v>22121</v>
      </c>
      <c r="E19478" t="s">
        <v>12</v>
      </c>
      <c r="F19478" t="s">
        <v>13</v>
      </c>
      <c r="G19478" t="s">
        <v>14</v>
      </c>
      <c r="H19478">
        <v>0.18590400000000001</v>
      </c>
      <c r="I19478">
        <v>0.30402200000000001</v>
      </c>
      <c r="J19478">
        <v>0.70961700000000005</v>
      </c>
      <c r="K19478" s="4">
        <f t="shared" si="305"/>
        <v>0.61148206379801462</v>
      </c>
      <c r="L19478" s="3">
        <v>1.6353699090503944</v>
      </c>
      <c r="M19478">
        <v>-1.2352700000000001</v>
      </c>
      <c r="N19478">
        <v>0.21673100000000001</v>
      </c>
      <c r="O19478">
        <v>0.268733</v>
      </c>
      <c r="P19478" t="s">
        <v>20</v>
      </c>
    </row>
    <row r="19479" spans="1:16">
      <c r="A19479" t="s">
        <v>14776</v>
      </c>
      <c r="B19479" t="s">
        <v>14776</v>
      </c>
      <c r="C19479" t="s">
        <v>14777</v>
      </c>
      <c r="D19479" t="s">
        <v>14778</v>
      </c>
      <c r="E19479" t="s">
        <v>12</v>
      </c>
      <c r="F19479" t="s">
        <v>13</v>
      </c>
      <c r="G19479" t="s">
        <v>14</v>
      </c>
      <c r="H19479">
        <v>6.4901999999999997</v>
      </c>
      <c r="I19479">
        <v>10.6145</v>
      </c>
      <c r="J19479">
        <v>0.70969899999999997</v>
      </c>
      <c r="K19479" s="4">
        <f t="shared" si="305"/>
        <v>0.61144660605775114</v>
      </c>
      <c r="L19479" s="3">
        <v>1.6354628629594434</v>
      </c>
      <c r="M19479">
        <v>-6.0739700000000001</v>
      </c>
      <c r="N19479" s="1">
        <v>1.2478600000000001E-9</v>
      </c>
      <c r="O19479" s="1">
        <v>3.3143200000000002E-9</v>
      </c>
      <c r="P19479" t="s">
        <v>15</v>
      </c>
    </row>
    <row r="19480" spans="1:16">
      <c r="A19480" t="s">
        <v>52539</v>
      </c>
      <c r="B19480" t="s">
        <v>52539</v>
      </c>
      <c r="C19480" t="s">
        <v>64</v>
      </c>
      <c r="D19480" t="s">
        <v>52540</v>
      </c>
      <c r="E19480" t="s">
        <v>12</v>
      </c>
      <c r="F19480" t="s">
        <v>13</v>
      </c>
      <c r="G19480" t="s">
        <v>14</v>
      </c>
      <c r="H19480">
        <v>3.0753900000000001</v>
      </c>
      <c r="I19480">
        <v>5.03017</v>
      </c>
      <c r="J19480">
        <v>0.709839</v>
      </c>
      <c r="K19480" s="4">
        <f t="shared" si="305"/>
        <v>0.61138887950109044</v>
      </c>
      <c r="L19480" s="3">
        <v>1.6356215769663025</v>
      </c>
      <c r="M19480">
        <v>-4.7381099999999998</v>
      </c>
      <c r="N19480" s="1">
        <v>2.15722E-6</v>
      </c>
      <c r="O19480" s="1">
        <v>4.6291600000000002E-6</v>
      </c>
      <c r="P19480" t="s">
        <v>15</v>
      </c>
    </row>
    <row r="19481" spans="1:16">
      <c r="A19481" t="s">
        <v>31132</v>
      </c>
      <c r="B19481" t="s">
        <v>31132</v>
      </c>
      <c r="C19481" t="s">
        <v>31133</v>
      </c>
      <c r="D19481" t="s">
        <v>31134</v>
      </c>
      <c r="E19481" t="s">
        <v>12</v>
      </c>
      <c r="F19481" t="s">
        <v>13</v>
      </c>
      <c r="G19481" t="s">
        <v>14</v>
      </c>
      <c r="H19481">
        <v>14.995900000000001</v>
      </c>
      <c r="I19481">
        <v>24.5336</v>
      </c>
      <c r="J19481">
        <v>0.71019299999999996</v>
      </c>
      <c r="K19481" s="4">
        <f t="shared" si="305"/>
        <v>0.61123928000782601</v>
      </c>
      <c r="L19481" s="3">
        <v>1.636022965384976</v>
      </c>
      <c r="M19481">
        <v>-7.22309</v>
      </c>
      <c r="N19481" s="1">
        <v>5.0826E-13</v>
      </c>
      <c r="O19481" s="1">
        <v>1.6124000000000001E-12</v>
      </c>
      <c r="P19481" t="s">
        <v>15</v>
      </c>
    </row>
    <row r="19482" spans="1:16">
      <c r="A19482" t="s">
        <v>25165</v>
      </c>
      <c r="B19482" t="s">
        <v>25165</v>
      </c>
      <c r="C19482" t="s">
        <v>25166</v>
      </c>
      <c r="D19482" t="s">
        <v>25167</v>
      </c>
      <c r="E19482" t="s">
        <v>12</v>
      </c>
      <c r="F19482" t="s">
        <v>13</v>
      </c>
      <c r="G19482" t="s">
        <v>14</v>
      </c>
      <c r="H19482">
        <v>19.797999999999998</v>
      </c>
      <c r="I19482">
        <v>32.395099999999999</v>
      </c>
      <c r="J19482">
        <v>0.71042000000000005</v>
      </c>
      <c r="K19482" s="4">
        <f t="shared" si="305"/>
        <v>0.61114180848338173</v>
      </c>
      <c r="L19482" s="3">
        <v>1.6362804047059778</v>
      </c>
      <c r="M19482">
        <v>-10.272500000000001</v>
      </c>
      <c r="N19482">
        <v>0</v>
      </c>
      <c r="O19482">
        <v>0</v>
      </c>
      <c r="P19482" t="s">
        <v>15</v>
      </c>
    </row>
    <row r="19483" spans="1:16">
      <c r="A19483" t="s">
        <v>18340</v>
      </c>
      <c r="B19483" t="s">
        <v>18340</v>
      </c>
      <c r="C19483" t="s">
        <v>18341</v>
      </c>
      <c r="D19483" t="s">
        <v>18342</v>
      </c>
      <c r="E19483" t="s">
        <v>12</v>
      </c>
      <c r="F19483" t="s">
        <v>13</v>
      </c>
      <c r="G19483" t="s">
        <v>14</v>
      </c>
      <c r="H19483">
        <v>68.452200000000005</v>
      </c>
      <c r="I19483">
        <v>112.01900000000001</v>
      </c>
      <c r="J19483">
        <v>0.71058100000000002</v>
      </c>
      <c r="K19483" s="4">
        <f t="shared" si="305"/>
        <v>0.61107669234683404</v>
      </c>
      <c r="L19483" s="3">
        <v>1.6364630183823392</v>
      </c>
      <c r="M19483">
        <v>-9.3498199999999994</v>
      </c>
      <c r="N19483">
        <v>0</v>
      </c>
      <c r="O19483">
        <v>0</v>
      </c>
      <c r="P19483" t="s">
        <v>15</v>
      </c>
    </row>
    <row r="19484" spans="1:16">
      <c r="A19484" t="s">
        <v>35959</v>
      </c>
      <c r="B19484" t="s">
        <v>35959</v>
      </c>
      <c r="C19484" t="s">
        <v>35960</v>
      </c>
      <c r="D19484" t="s">
        <v>35961</v>
      </c>
      <c r="E19484" t="s">
        <v>12</v>
      </c>
      <c r="F19484" t="s">
        <v>13</v>
      </c>
      <c r="G19484" t="s">
        <v>14</v>
      </c>
      <c r="H19484">
        <v>28.2209</v>
      </c>
      <c r="I19484">
        <v>46.183100000000003</v>
      </c>
      <c r="J19484">
        <v>0.71060100000000004</v>
      </c>
      <c r="K19484" s="4">
        <f t="shared" si="305"/>
        <v>0.61106551963813605</v>
      </c>
      <c r="L19484" s="3">
        <v>1.6364857047341343</v>
      </c>
      <c r="M19484">
        <v>-10.0503</v>
      </c>
      <c r="N19484">
        <v>0</v>
      </c>
      <c r="O19484">
        <v>0</v>
      </c>
      <c r="P19484" t="s">
        <v>15</v>
      </c>
    </row>
    <row r="19485" spans="1:16">
      <c r="A19485" t="s">
        <v>64334</v>
      </c>
      <c r="B19485" t="s">
        <v>64334</v>
      </c>
      <c r="C19485" t="s">
        <v>64</v>
      </c>
      <c r="D19485" t="s">
        <v>60903</v>
      </c>
      <c r="E19485" t="s">
        <v>12</v>
      </c>
      <c r="F19485" t="s">
        <v>13</v>
      </c>
      <c r="G19485" t="s">
        <v>14</v>
      </c>
      <c r="H19485">
        <v>5.3280599999999998</v>
      </c>
      <c r="I19485">
        <v>8.7199500000000008</v>
      </c>
      <c r="J19485">
        <v>0.71070900000000004</v>
      </c>
      <c r="K19485" s="4">
        <f t="shared" si="305"/>
        <v>0.61101955859838641</v>
      </c>
      <c r="L19485" s="3">
        <v>1.6366082164685294</v>
      </c>
      <c r="M19485">
        <v>-7.1378500000000003</v>
      </c>
      <c r="N19485" s="1">
        <v>9.47908E-13</v>
      </c>
      <c r="O19485" s="1">
        <v>2.9740700000000001E-12</v>
      </c>
      <c r="P19485" t="s">
        <v>15</v>
      </c>
    </row>
    <row r="19486" spans="1:16">
      <c r="A19486" t="s">
        <v>54505</v>
      </c>
      <c r="B19486" t="s">
        <v>54505</v>
      </c>
      <c r="C19486" t="s">
        <v>53905</v>
      </c>
      <c r="D19486" t="s">
        <v>54506</v>
      </c>
      <c r="E19486" t="s">
        <v>12</v>
      </c>
      <c r="F19486" t="s">
        <v>13</v>
      </c>
      <c r="G19486" t="s">
        <v>14</v>
      </c>
      <c r="H19486">
        <v>40.997</v>
      </c>
      <c r="I19486">
        <v>67.102699999999999</v>
      </c>
      <c r="J19486">
        <v>0.71085200000000004</v>
      </c>
      <c r="K19486" s="4">
        <f t="shared" si="305"/>
        <v>0.61095902251325207</v>
      </c>
      <c r="L19486" s="3">
        <v>1.6367704451914984</v>
      </c>
      <c r="M19486">
        <v>-1.0411999999999999</v>
      </c>
      <c r="N19486">
        <v>0.29778300000000002</v>
      </c>
      <c r="O19486">
        <v>0.35910599999999998</v>
      </c>
      <c r="P19486" t="s">
        <v>20</v>
      </c>
    </row>
    <row r="19487" spans="1:16">
      <c r="A19487" t="s">
        <v>49463</v>
      </c>
      <c r="B19487" t="s">
        <v>49463</v>
      </c>
      <c r="C19487" t="s">
        <v>49464</v>
      </c>
      <c r="D19487" t="s">
        <v>49465</v>
      </c>
      <c r="E19487" t="s">
        <v>12</v>
      </c>
      <c r="F19487" t="s">
        <v>13</v>
      </c>
      <c r="G19487" t="s">
        <v>14</v>
      </c>
      <c r="H19487">
        <v>22.704499999999999</v>
      </c>
      <c r="I19487">
        <v>37.166200000000003</v>
      </c>
      <c r="J19487">
        <v>0.71101000000000003</v>
      </c>
      <c r="K19487" s="4">
        <f t="shared" si="305"/>
        <v>0.61089107845300294</v>
      </c>
      <c r="L19487" s="3">
        <v>1.6369497096130436</v>
      </c>
      <c r="M19487">
        <v>-10.983000000000001</v>
      </c>
      <c r="N19487">
        <v>0</v>
      </c>
      <c r="O19487">
        <v>0</v>
      </c>
      <c r="P19487" t="s">
        <v>15</v>
      </c>
    </row>
    <row r="19488" spans="1:16">
      <c r="A19488" t="s">
        <v>25285</v>
      </c>
      <c r="B19488" t="s">
        <v>25285</v>
      </c>
      <c r="C19488" t="s">
        <v>25286</v>
      </c>
      <c r="D19488" t="s">
        <v>25287</v>
      </c>
      <c r="E19488" t="s">
        <v>12</v>
      </c>
      <c r="F19488" t="s">
        <v>13</v>
      </c>
      <c r="G19488" t="s">
        <v>14</v>
      </c>
      <c r="H19488">
        <v>11.2514</v>
      </c>
      <c r="I19488">
        <v>18.420000000000002</v>
      </c>
      <c r="J19488">
        <v>0.71116999999999997</v>
      </c>
      <c r="K19488" s="4">
        <f t="shared" si="305"/>
        <v>0.61082519001085778</v>
      </c>
      <c r="L19488" s="3">
        <v>1.6371312632124766</v>
      </c>
      <c r="M19488">
        <v>-7.3530800000000003</v>
      </c>
      <c r="N19488" s="1">
        <v>1.93623E-13</v>
      </c>
      <c r="O19488" s="1">
        <v>6.2721199999999995E-13</v>
      </c>
      <c r="P19488" t="s">
        <v>15</v>
      </c>
    </row>
    <row r="19489" spans="1:16">
      <c r="A19489" t="s">
        <v>47464</v>
      </c>
      <c r="B19489" t="s">
        <v>47464</v>
      </c>
      <c r="C19489" t="s">
        <v>47465</v>
      </c>
      <c r="D19489" t="s">
        <v>47466</v>
      </c>
      <c r="E19489" t="s">
        <v>12</v>
      </c>
      <c r="F19489" t="s">
        <v>13</v>
      </c>
      <c r="G19489" t="s">
        <v>14</v>
      </c>
      <c r="H19489">
        <v>379.34</v>
      </c>
      <c r="I19489">
        <v>621.13199999999995</v>
      </c>
      <c r="J19489">
        <v>0.71140999999999999</v>
      </c>
      <c r="K19489" s="4">
        <f t="shared" si="305"/>
        <v>0.61072364650348077</v>
      </c>
      <c r="L19489" s="3">
        <v>1.6374036313674272</v>
      </c>
      <c r="M19489">
        <v>-11.6396</v>
      </c>
      <c r="N19489">
        <v>0</v>
      </c>
      <c r="O19489">
        <v>0</v>
      </c>
      <c r="P19489" t="s">
        <v>15</v>
      </c>
    </row>
    <row r="19490" spans="1:16">
      <c r="A19490" t="s">
        <v>37721</v>
      </c>
      <c r="B19490" t="s">
        <v>37721</v>
      </c>
      <c r="C19490" t="s">
        <v>37722</v>
      </c>
      <c r="D19490" t="s">
        <v>37723</v>
      </c>
      <c r="E19490" t="s">
        <v>12</v>
      </c>
      <c r="F19490" t="s">
        <v>13</v>
      </c>
      <c r="G19490" t="s">
        <v>14</v>
      </c>
      <c r="H19490">
        <v>4.6141699999999997</v>
      </c>
      <c r="I19490">
        <v>7.5553999999999997</v>
      </c>
      <c r="J19490">
        <v>0.71143699999999999</v>
      </c>
      <c r="K19490" s="4">
        <f t="shared" si="305"/>
        <v>0.61071154406120121</v>
      </c>
      <c r="L19490" s="3">
        <v>1.6374342756203635</v>
      </c>
      <c r="M19490">
        <v>-5.3148299999999997</v>
      </c>
      <c r="N19490" s="1">
        <v>1.06758E-7</v>
      </c>
      <c r="O19490" s="1">
        <v>2.5086400000000002E-7</v>
      </c>
      <c r="P19490" t="s">
        <v>15</v>
      </c>
    </row>
    <row r="19491" spans="1:16">
      <c r="A19491" t="s">
        <v>44006</v>
      </c>
      <c r="B19491" t="s">
        <v>44006</v>
      </c>
      <c r="C19491" t="s">
        <v>44007</v>
      </c>
      <c r="D19491" t="s">
        <v>44008</v>
      </c>
      <c r="E19491" t="s">
        <v>12</v>
      </c>
      <c r="F19491" t="s">
        <v>13</v>
      </c>
      <c r="G19491" t="s">
        <v>14</v>
      </c>
      <c r="H19491">
        <v>4.0713800000000004</v>
      </c>
      <c r="I19491">
        <v>6.6701699999999997</v>
      </c>
      <c r="J19491">
        <v>0.71220499999999998</v>
      </c>
      <c r="K19491" s="4">
        <f t="shared" si="305"/>
        <v>0.6103862420298134</v>
      </c>
      <c r="L19491" s="3">
        <v>1.6383061745785772</v>
      </c>
      <c r="M19491">
        <v>-4.7306299999999997</v>
      </c>
      <c r="N19491" s="1">
        <v>2.23829E-6</v>
      </c>
      <c r="O19491" s="1">
        <v>4.7968000000000004E-6</v>
      </c>
      <c r="P19491" t="s">
        <v>15</v>
      </c>
    </row>
    <row r="19492" spans="1:16">
      <c r="A19492" t="s">
        <v>35815</v>
      </c>
      <c r="B19492" t="s">
        <v>35815</v>
      </c>
      <c r="C19492" t="s">
        <v>35816</v>
      </c>
      <c r="D19492" t="s">
        <v>35817</v>
      </c>
      <c r="E19492" t="s">
        <v>12</v>
      </c>
      <c r="F19492" t="s">
        <v>13</v>
      </c>
      <c r="G19492" t="s">
        <v>14</v>
      </c>
      <c r="H19492">
        <v>306.346</v>
      </c>
      <c r="I19492">
        <v>501.93799999999999</v>
      </c>
      <c r="J19492">
        <v>0.71234600000000003</v>
      </c>
      <c r="K19492" s="4">
        <f t="shared" si="305"/>
        <v>0.61032637497061393</v>
      </c>
      <c r="L19492" s="3">
        <v>1.6384663002134077</v>
      </c>
      <c r="M19492">
        <v>-11.494199999999999</v>
      </c>
      <c r="N19492">
        <v>0</v>
      </c>
      <c r="O19492">
        <v>0</v>
      </c>
      <c r="P19492" t="s">
        <v>15</v>
      </c>
    </row>
    <row r="19493" spans="1:16">
      <c r="A19493" t="s">
        <v>25543</v>
      </c>
      <c r="B19493" t="s">
        <v>25543</v>
      </c>
      <c r="C19493" t="s">
        <v>25544</v>
      </c>
      <c r="D19493" t="s">
        <v>25545</v>
      </c>
      <c r="E19493" t="s">
        <v>12</v>
      </c>
      <c r="F19493" t="s">
        <v>13</v>
      </c>
      <c r="G19493" t="s">
        <v>14</v>
      </c>
      <c r="H19493">
        <v>5.49587</v>
      </c>
      <c r="I19493">
        <v>9.0051600000000001</v>
      </c>
      <c r="J19493">
        <v>0.71240499999999995</v>
      </c>
      <c r="K19493" s="4">
        <f t="shared" si="305"/>
        <v>0.61030231556130043</v>
      </c>
      <c r="L19493" s="3">
        <v>1.6385333077830482</v>
      </c>
      <c r="M19493">
        <v>-6.3727799999999997</v>
      </c>
      <c r="N19493" s="1">
        <v>1.85626E-10</v>
      </c>
      <c r="O19493" s="1">
        <v>5.1788199999999999E-10</v>
      </c>
      <c r="P19493" t="s">
        <v>15</v>
      </c>
    </row>
    <row r="19494" spans="1:16">
      <c r="A19494" t="s">
        <v>22235</v>
      </c>
      <c r="B19494" t="s">
        <v>22235</v>
      </c>
      <c r="C19494" t="s">
        <v>22236</v>
      </c>
      <c r="D19494" t="s">
        <v>22237</v>
      </c>
      <c r="E19494" t="s">
        <v>12</v>
      </c>
      <c r="F19494" t="s">
        <v>13</v>
      </c>
      <c r="G19494" t="s">
        <v>14</v>
      </c>
      <c r="H19494">
        <v>68.094399999999993</v>
      </c>
      <c r="I19494">
        <v>111.60899999999999</v>
      </c>
      <c r="J19494">
        <v>0.71285100000000001</v>
      </c>
      <c r="K19494" s="4">
        <f t="shared" si="305"/>
        <v>0.61011567167522329</v>
      </c>
      <c r="L19494" s="3">
        <v>1.6390399282434349</v>
      </c>
      <c r="M19494">
        <v>-10.4329</v>
      </c>
      <c r="N19494">
        <v>0</v>
      </c>
      <c r="O19494">
        <v>0</v>
      </c>
      <c r="P19494" t="s">
        <v>15</v>
      </c>
    </row>
    <row r="19495" spans="1:16">
      <c r="A19495" t="s">
        <v>12340</v>
      </c>
      <c r="B19495" t="s">
        <v>12340</v>
      </c>
      <c r="C19495" t="s">
        <v>12341</v>
      </c>
      <c r="D19495" t="s">
        <v>12342</v>
      </c>
      <c r="E19495" t="s">
        <v>12</v>
      </c>
      <c r="F19495" t="s">
        <v>13</v>
      </c>
      <c r="G19495" t="s">
        <v>14</v>
      </c>
      <c r="H19495">
        <v>171.345</v>
      </c>
      <c r="I19495">
        <v>280.88</v>
      </c>
      <c r="J19495">
        <v>0.71305399999999997</v>
      </c>
      <c r="K19495" s="4">
        <f t="shared" si="305"/>
        <v>0.61002919396183419</v>
      </c>
      <c r="L19495" s="3">
        <v>1.6392705719385947</v>
      </c>
      <c r="M19495">
        <v>-11.507300000000001</v>
      </c>
      <c r="N19495">
        <v>0</v>
      </c>
      <c r="O19495">
        <v>0</v>
      </c>
      <c r="P19495" t="s">
        <v>15</v>
      </c>
    </row>
    <row r="19496" spans="1:16">
      <c r="A19496" t="s">
        <v>42245</v>
      </c>
      <c r="B19496" t="s">
        <v>42245</v>
      </c>
      <c r="C19496" t="s">
        <v>42246</v>
      </c>
      <c r="D19496" t="s">
        <v>42247</v>
      </c>
      <c r="E19496" t="s">
        <v>12</v>
      </c>
      <c r="F19496" t="s">
        <v>13</v>
      </c>
      <c r="G19496" t="s">
        <v>14</v>
      </c>
      <c r="H19496">
        <v>4.9989100000000004</v>
      </c>
      <c r="I19496">
        <v>8.1947200000000002</v>
      </c>
      <c r="J19496">
        <v>0.71308199999999999</v>
      </c>
      <c r="K19496" s="4">
        <f t="shared" si="305"/>
        <v>0.6100159614971592</v>
      </c>
      <c r="L19496" s="3">
        <v>1.6393023874090362</v>
      </c>
      <c r="M19496">
        <v>-6.7708599999999999</v>
      </c>
      <c r="N19496" s="1">
        <v>1.2802200000000001E-11</v>
      </c>
      <c r="O19496" s="1">
        <v>3.7984000000000003E-11</v>
      </c>
      <c r="P19496" t="s">
        <v>15</v>
      </c>
    </row>
    <row r="19497" spans="1:16">
      <c r="A19497" t="s">
        <v>9553</v>
      </c>
      <c r="B19497" t="s">
        <v>9553</v>
      </c>
      <c r="C19497" t="s">
        <v>9554</v>
      </c>
      <c r="D19497" t="s">
        <v>9555</v>
      </c>
      <c r="E19497" t="s">
        <v>12</v>
      </c>
      <c r="F19497" t="s">
        <v>13</v>
      </c>
      <c r="G19497" t="s">
        <v>14</v>
      </c>
      <c r="H19497">
        <v>12.794499999999999</v>
      </c>
      <c r="I19497">
        <v>20.975000000000001</v>
      </c>
      <c r="J19497">
        <v>0.71315300000000004</v>
      </c>
      <c r="K19497" s="4">
        <f t="shared" si="305"/>
        <v>0.60998808104886759</v>
      </c>
      <c r="L19497" s="3">
        <v>1.6393830651200165</v>
      </c>
      <c r="M19497">
        <v>-7.2864199999999997</v>
      </c>
      <c r="N19497" s="1">
        <v>3.1818999999999998E-13</v>
      </c>
      <c r="O19497" s="1">
        <v>1.02057E-12</v>
      </c>
      <c r="P19497" t="s">
        <v>15</v>
      </c>
    </row>
    <row r="19498" spans="1:16">
      <c r="A19498" t="s">
        <v>10193</v>
      </c>
      <c r="B19498" t="s">
        <v>10193</v>
      </c>
      <c r="C19498" t="s">
        <v>10194</v>
      </c>
      <c r="D19498" t="s">
        <v>10195</v>
      </c>
      <c r="E19498" t="s">
        <v>12</v>
      </c>
      <c r="F19498" t="s">
        <v>13</v>
      </c>
      <c r="G19498" t="s">
        <v>14</v>
      </c>
      <c r="H19498">
        <v>0.65548399999999996</v>
      </c>
      <c r="I19498">
        <v>1.0747199999999999</v>
      </c>
      <c r="J19498">
        <v>0.71332499999999999</v>
      </c>
      <c r="K19498" s="4">
        <f t="shared" si="305"/>
        <v>0.60991141878814947</v>
      </c>
      <c r="L19498" s="3">
        <v>1.6395785261762517</v>
      </c>
      <c r="M19498">
        <v>-2.0087899999999999</v>
      </c>
      <c r="N19498">
        <v>4.4559500000000002E-2</v>
      </c>
      <c r="O19498">
        <v>6.2419799999999998E-2</v>
      </c>
      <c r="P19498" t="s">
        <v>20</v>
      </c>
    </row>
    <row r="19499" spans="1:16">
      <c r="A19499" t="s">
        <v>14785</v>
      </c>
      <c r="B19499" t="s">
        <v>14785</v>
      </c>
      <c r="C19499" t="s">
        <v>14786</v>
      </c>
      <c r="D19499" t="s">
        <v>14787</v>
      </c>
      <c r="E19499" t="s">
        <v>12</v>
      </c>
      <c r="F19499" t="s">
        <v>13</v>
      </c>
      <c r="G19499" t="s">
        <v>14</v>
      </c>
      <c r="H19499">
        <v>2.8547400000000001</v>
      </c>
      <c r="I19499">
        <v>4.6825299999999999</v>
      </c>
      <c r="J19499">
        <v>0.71392800000000001</v>
      </c>
      <c r="K19499" s="4">
        <f t="shared" si="305"/>
        <v>0.60965759963096877</v>
      </c>
      <c r="L19499" s="3">
        <v>1.640263960358298</v>
      </c>
      <c r="M19499">
        <v>-4.8578900000000003</v>
      </c>
      <c r="N19499" s="1">
        <v>1.1864199999999999E-6</v>
      </c>
      <c r="O19499" s="1">
        <v>2.59383E-6</v>
      </c>
      <c r="P19499" t="s">
        <v>15</v>
      </c>
    </row>
    <row r="19500" spans="1:16">
      <c r="A19500" t="s">
        <v>34152</v>
      </c>
      <c r="B19500" t="s">
        <v>34152</v>
      </c>
      <c r="C19500" t="s">
        <v>34153</v>
      </c>
      <c r="D19500" t="s">
        <v>34154</v>
      </c>
      <c r="E19500" t="s">
        <v>12</v>
      </c>
      <c r="F19500" t="s">
        <v>13</v>
      </c>
      <c r="G19500" t="s">
        <v>14</v>
      </c>
      <c r="H19500">
        <v>32.630400000000002</v>
      </c>
      <c r="I19500">
        <v>53.542099999999998</v>
      </c>
      <c r="J19500">
        <v>0.71445499999999995</v>
      </c>
      <c r="K19500" s="4">
        <f t="shared" si="305"/>
        <v>0.60943444504418021</v>
      </c>
      <c r="L19500" s="3">
        <v>1.6408632394734526</v>
      </c>
      <c r="M19500">
        <v>-10.176600000000001</v>
      </c>
      <c r="N19500">
        <v>0</v>
      </c>
      <c r="O19500">
        <v>0</v>
      </c>
      <c r="P19500" t="s">
        <v>15</v>
      </c>
    </row>
    <row r="19501" spans="1:16">
      <c r="A19501" t="s">
        <v>54383</v>
      </c>
      <c r="B19501" t="s">
        <v>54383</v>
      </c>
      <c r="C19501" t="s">
        <v>53884</v>
      </c>
      <c r="D19501" t="s">
        <v>54384</v>
      </c>
      <c r="E19501" t="s">
        <v>12</v>
      </c>
      <c r="F19501" t="s">
        <v>13</v>
      </c>
      <c r="G19501" t="s">
        <v>14</v>
      </c>
      <c r="H19501">
        <v>447.238</v>
      </c>
      <c r="I19501">
        <v>733.87900000000002</v>
      </c>
      <c r="J19501">
        <v>0.71450100000000005</v>
      </c>
      <c r="K19501" s="4">
        <f t="shared" si="305"/>
        <v>0.60941653869370838</v>
      </c>
      <c r="L19501" s="3">
        <v>1.6409155588550377</v>
      </c>
      <c r="M19501">
        <v>-0.91106699999999996</v>
      </c>
      <c r="N19501">
        <v>0.36226000000000003</v>
      </c>
      <c r="O19501">
        <v>0.426985</v>
      </c>
      <c r="P19501" t="s">
        <v>20</v>
      </c>
    </row>
    <row r="19502" spans="1:16">
      <c r="A19502" t="s">
        <v>61671</v>
      </c>
      <c r="B19502" t="s">
        <v>61671</v>
      </c>
      <c r="C19502" t="s">
        <v>64</v>
      </c>
      <c r="D19502" t="s">
        <v>13264</v>
      </c>
      <c r="E19502" t="s">
        <v>12</v>
      </c>
      <c r="F19502" t="s">
        <v>13</v>
      </c>
      <c r="G19502" t="s">
        <v>19</v>
      </c>
      <c r="H19502">
        <v>4.48893E-2</v>
      </c>
      <c r="I19502">
        <v>7.3662000000000005E-2</v>
      </c>
      <c r="J19502">
        <v>0.71455000000000002</v>
      </c>
      <c r="K19502" s="4">
        <f t="shared" si="305"/>
        <v>0.6093956178219434</v>
      </c>
      <c r="L19502" s="3">
        <v>1.6409712922051667</v>
      </c>
      <c r="M19502">
        <v>-0.37164199999999997</v>
      </c>
      <c r="N19502">
        <v>0.71015899999999998</v>
      </c>
      <c r="O19502">
        <v>1</v>
      </c>
      <c r="P19502" t="s">
        <v>20</v>
      </c>
    </row>
    <row r="19503" spans="1:16">
      <c r="A19503" t="s">
        <v>7666</v>
      </c>
      <c r="B19503" t="s">
        <v>7666</v>
      </c>
      <c r="C19503" t="s">
        <v>7667</v>
      </c>
      <c r="D19503" t="s">
        <v>7659</v>
      </c>
      <c r="E19503" t="s">
        <v>12</v>
      </c>
      <c r="F19503" t="s">
        <v>13</v>
      </c>
      <c r="G19503" t="s">
        <v>14</v>
      </c>
      <c r="H19503">
        <v>23.907399999999999</v>
      </c>
      <c r="I19503">
        <v>39.2346</v>
      </c>
      <c r="J19503">
        <v>0.71466700000000005</v>
      </c>
      <c r="K19503" s="4">
        <f t="shared" si="305"/>
        <v>0.60934481299669163</v>
      </c>
      <c r="L19503" s="3">
        <v>1.641104377452657</v>
      </c>
      <c r="M19503">
        <v>-8.5047300000000003</v>
      </c>
      <c r="N19503">
        <v>0</v>
      </c>
      <c r="O19503">
        <v>0</v>
      </c>
      <c r="P19503" t="s">
        <v>15</v>
      </c>
    </row>
    <row r="19504" spans="1:16">
      <c r="A19504" t="s">
        <v>43095</v>
      </c>
      <c r="B19504" t="s">
        <v>43095</v>
      </c>
      <c r="C19504" t="s">
        <v>43096</v>
      </c>
      <c r="D19504" t="s">
        <v>43097</v>
      </c>
      <c r="E19504" t="s">
        <v>12</v>
      </c>
      <c r="F19504" t="s">
        <v>13</v>
      </c>
      <c r="G19504" t="s">
        <v>14</v>
      </c>
      <c r="H19504">
        <v>9.5335599999999996</v>
      </c>
      <c r="I19504">
        <v>15.6464</v>
      </c>
      <c r="J19504">
        <v>0.71474499999999996</v>
      </c>
      <c r="K19504" s="4">
        <f t="shared" si="305"/>
        <v>0.60931332447080477</v>
      </c>
      <c r="L19504" s="3">
        <v>1.6411931069472712</v>
      </c>
      <c r="M19504">
        <v>-9.1429399999999994</v>
      </c>
      <c r="N19504">
        <v>0</v>
      </c>
      <c r="O19504">
        <v>0</v>
      </c>
      <c r="P19504" t="s">
        <v>15</v>
      </c>
    </row>
    <row r="19505" spans="1:16">
      <c r="A19505" t="s">
        <v>1703</v>
      </c>
      <c r="B19505" t="s">
        <v>1703</v>
      </c>
      <c r="C19505" t="s">
        <v>1704</v>
      </c>
      <c r="D19505" t="s">
        <v>1705</v>
      </c>
      <c r="E19505" t="s">
        <v>12</v>
      </c>
      <c r="F19505" t="s">
        <v>13</v>
      </c>
      <c r="G19505" t="s">
        <v>14</v>
      </c>
      <c r="H19505">
        <v>18.790900000000001</v>
      </c>
      <c r="I19505">
        <v>30.846299999999999</v>
      </c>
      <c r="J19505">
        <v>0.71506599999999998</v>
      </c>
      <c r="K19505" s="4">
        <f t="shared" si="305"/>
        <v>0.60917841037660925</v>
      </c>
      <c r="L19505" s="3">
        <v>1.6415583134433538</v>
      </c>
      <c r="M19505">
        <v>-8.8010699999999993</v>
      </c>
      <c r="N19505">
        <v>0</v>
      </c>
      <c r="O19505">
        <v>0</v>
      </c>
      <c r="P19505" t="s">
        <v>15</v>
      </c>
    </row>
    <row r="19506" spans="1:16">
      <c r="A19506" t="s">
        <v>33259</v>
      </c>
      <c r="B19506" t="s">
        <v>33259</v>
      </c>
      <c r="C19506" t="s">
        <v>33260</v>
      </c>
      <c r="D19506" t="s">
        <v>33261</v>
      </c>
      <c r="E19506" t="s">
        <v>12</v>
      </c>
      <c r="F19506" t="s">
        <v>13</v>
      </c>
      <c r="G19506" t="s">
        <v>14</v>
      </c>
      <c r="H19506">
        <v>16.2227</v>
      </c>
      <c r="I19506">
        <v>26.6309</v>
      </c>
      <c r="J19506">
        <v>0.71509199999999995</v>
      </c>
      <c r="K19506" s="4">
        <f t="shared" si="305"/>
        <v>0.6091682969783222</v>
      </c>
      <c r="L19506" s="3">
        <v>1.6415878975893672</v>
      </c>
      <c r="M19506">
        <v>-9.4627700000000008</v>
      </c>
      <c r="N19506">
        <v>0</v>
      </c>
      <c r="O19506">
        <v>0</v>
      </c>
      <c r="P19506" t="s">
        <v>15</v>
      </c>
    </row>
    <row r="19507" spans="1:16">
      <c r="A19507" t="s">
        <v>37969</v>
      </c>
      <c r="B19507" t="s">
        <v>37969</v>
      </c>
      <c r="C19507" t="s">
        <v>37970</v>
      </c>
      <c r="D19507" t="s">
        <v>37971</v>
      </c>
      <c r="E19507" t="s">
        <v>12</v>
      </c>
      <c r="F19507" t="s">
        <v>13</v>
      </c>
      <c r="G19507" t="s">
        <v>14</v>
      </c>
      <c r="H19507">
        <v>16.8035</v>
      </c>
      <c r="I19507">
        <v>27.589400000000001</v>
      </c>
      <c r="J19507">
        <v>0.71535700000000002</v>
      </c>
      <c r="K19507" s="4">
        <f t="shared" si="305"/>
        <v>0.60905637672439417</v>
      </c>
      <c r="L19507" s="3">
        <v>1.6418894587205539</v>
      </c>
      <c r="M19507">
        <v>-10.279199999999999</v>
      </c>
      <c r="N19507">
        <v>0</v>
      </c>
      <c r="O19507">
        <v>0</v>
      </c>
      <c r="P19507" t="s">
        <v>15</v>
      </c>
    </row>
    <row r="19508" spans="1:16">
      <c r="A19508" t="s">
        <v>60535</v>
      </c>
      <c r="B19508" t="s">
        <v>60535</v>
      </c>
      <c r="C19508" t="s">
        <v>64</v>
      </c>
      <c r="D19508" t="s">
        <v>60536</v>
      </c>
      <c r="E19508" t="s">
        <v>12</v>
      </c>
      <c r="F19508" t="s">
        <v>13</v>
      </c>
      <c r="G19508" t="s">
        <v>14</v>
      </c>
      <c r="H19508">
        <v>8.5200200000000006</v>
      </c>
      <c r="I19508">
        <v>13.9925</v>
      </c>
      <c r="J19508">
        <v>0.71572599999999997</v>
      </c>
      <c r="K19508" s="4">
        <f t="shared" si="305"/>
        <v>0.6088990530641416</v>
      </c>
      <c r="L19508" s="3">
        <v>1.6423094606476047</v>
      </c>
      <c r="M19508">
        <v>-4.6087499999999997</v>
      </c>
      <c r="N19508" s="1">
        <v>4.0508799999999999E-6</v>
      </c>
      <c r="O19508" s="1">
        <v>8.5086899999999997E-6</v>
      </c>
      <c r="P19508" t="s">
        <v>15</v>
      </c>
    </row>
    <row r="19509" spans="1:16">
      <c r="A19509" t="s">
        <v>28051</v>
      </c>
      <c r="B19509" t="s">
        <v>28051</v>
      </c>
      <c r="C19509" t="s">
        <v>28052</v>
      </c>
      <c r="D19509" t="s">
        <v>28053</v>
      </c>
      <c r="E19509" t="s">
        <v>12</v>
      </c>
      <c r="F19509" t="s">
        <v>13</v>
      </c>
      <c r="G19509" t="s">
        <v>14</v>
      </c>
      <c r="H19509">
        <v>6.2123999999999997</v>
      </c>
      <c r="I19509">
        <v>10.2065</v>
      </c>
      <c r="J19509">
        <v>0.71626199999999995</v>
      </c>
      <c r="K19509" s="4">
        <f t="shared" si="305"/>
        <v>0.60867094498603824</v>
      </c>
      <c r="L19509" s="3">
        <v>1.6429197361317893</v>
      </c>
      <c r="M19509">
        <v>-4.1755500000000003</v>
      </c>
      <c r="N19509" s="1">
        <v>2.9726600000000001E-5</v>
      </c>
      <c r="O19509" s="1">
        <v>5.8313400000000003E-5</v>
      </c>
      <c r="P19509" t="s">
        <v>15</v>
      </c>
    </row>
    <row r="19510" spans="1:16">
      <c r="A19510" t="s">
        <v>42295</v>
      </c>
      <c r="B19510" t="s">
        <v>42295</v>
      </c>
      <c r="C19510" t="s">
        <v>42296</v>
      </c>
      <c r="D19510" t="s">
        <v>42297</v>
      </c>
      <c r="E19510" t="s">
        <v>12</v>
      </c>
      <c r="F19510" t="s">
        <v>13</v>
      </c>
      <c r="G19510" t="s">
        <v>14</v>
      </c>
      <c r="H19510">
        <v>36.865600000000001</v>
      </c>
      <c r="I19510">
        <v>60.568399999999997</v>
      </c>
      <c r="J19510">
        <v>0.71629200000000004</v>
      </c>
      <c r="K19510" s="4">
        <f t="shared" si="305"/>
        <v>0.60866062171033086</v>
      </c>
      <c r="L19510" s="3">
        <v>1.6429539000424871</v>
      </c>
      <c r="M19510">
        <v>-10.300800000000001</v>
      </c>
      <c r="N19510">
        <v>0</v>
      </c>
      <c r="O19510">
        <v>0</v>
      </c>
      <c r="P19510" t="s">
        <v>15</v>
      </c>
    </row>
    <row r="19511" spans="1:16">
      <c r="A19511" t="s">
        <v>2415</v>
      </c>
      <c r="B19511" t="s">
        <v>2415</v>
      </c>
      <c r="C19511" t="s">
        <v>2416</v>
      </c>
      <c r="D19511" t="s">
        <v>2417</v>
      </c>
      <c r="E19511" t="s">
        <v>12</v>
      </c>
      <c r="F19511" t="s">
        <v>13</v>
      </c>
      <c r="G19511" t="s">
        <v>14</v>
      </c>
      <c r="H19511">
        <v>71.969099999999997</v>
      </c>
      <c r="I19511">
        <v>118.248</v>
      </c>
      <c r="J19511">
        <v>0.71636599999999995</v>
      </c>
      <c r="K19511" s="4">
        <f t="shared" si="305"/>
        <v>0.60862847574588996</v>
      </c>
      <c r="L19511" s="3">
        <v>1.6430381740597042</v>
      </c>
      <c r="M19511">
        <v>-11.6099</v>
      </c>
      <c r="N19511">
        <v>0</v>
      </c>
      <c r="O19511">
        <v>0</v>
      </c>
      <c r="P19511" t="s">
        <v>15</v>
      </c>
    </row>
    <row r="19512" spans="1:16">
      <c r="A19512" t="s">
        <v>10713</v>
      </c>
      <c r="B19512" t="s">
        <v>10713</v>
      </c>
      <c r="C19512" t="s">
        <v>10714</v>
      </c>
      <c r="D19512" t="s">
        <v>10715</v>
      </c>
      <c r="E19512" t="s">
        <v>12</v>
      </c>
      <c r="F19512" t="s">
        <v>13</v>
      </c>
      <c r="G19512" t="s">
        <v>14</v>
      </c>
      <c r="H19512">
        <v>37.250500000000002</v>
      </c>
      <c r="I19512">
        <v>61.205199999999998</v>
      </c>
      <c r="J19512">
        <v>0.71639399999999998</v>
      </c>
      <c r="K19512" s="4">
        <f t="shared" si="305"/>
        <v>0.60861658813303454</v>
      </c>
      <c r="L19512" s="3">
        <v>1.6430700626529333</v>
      </c>
      <c r="M19512">
        <v>-6.7459800000000003</v>
      </c>
      <c r="N19512" s="1">
        <v>1.5200099999999999E-11</v>
      </c>
      <c r="O19512" s="1">
        <v>4.4942700000000003E-11</v>
      </c>
      <c r="P19512" t="s">
        <v>15</v>
      </c>
    </row>
    <row r="19513" spans="1:16">
      <c r="A19513" t="s">
        <v>14794</v>
      </c>
      <c r="B19513" t="s">
        <v>14794</v>
      </c>
      <c r="C19513" t="s">
        <v>14795</v>
      </c>
      <c r="D19513" t="s">
        <v>14796</v>
      </c>
      <c r="E19513" t="s">
        <v>12</v>
      </c>
      <c r="F19513" t="s">
        <v>13</v>
      </c>
      <c r="G19513" t="s">
        <v>14</v>
      </c>
      <c r="H19513">
        <v>12.043799999999999</v>
      </c>
      <c r="I19513">
        <v>19.789300000000001</v>
      </c>
      <c r="J19513">
        <v>0.71643900000000005</v>
      </c>
      <c r="K19513" s="4">
        <f t="shared" si="305"/>
        <v>0.60860161804611579</v>
      </c>
      <c r="L19513" s="3">
        <v>1.6431213134743901</v>
      </c>
      <c r="M19513">
        <v>-4.8174299999999999</v>
      </c>
      <c r="N19513" s="1">
        <v>1.4541599999999999E-6</v>
      </c>
      <c r="O19513" s="1">
        <v>3.1609099999999999E-6</v>
      </c>
      <c r="P19513" t="s">
        <v>15</v>
      </c>
    </row>
    <row r="19514" spans="1:16">
      <c r="A19514" t="s">
        <v>12809</v>
      </c>
      <c r="B19514" t="s">
        <v>12809</v>
      </c>
      <c r="C19514" t="s">
        <v>64</v>
      </c>
      <c r="D19514" t="s">
        <v>12810</v>
      </c>
      <c r="E19514" t="s">
        <v>12</v>
      </c>
      <c r="F19514" t="s">
        <v>13</v>
      </c>
      <c r="G19514" t="s">
        <v>19</v>
      </c>
      <c r="H19514">
        <v>8.7537299999999998E-2</v>
      </c>
      <c r="I19514">
        <v>0.143876</v>
      </c>
      <c r="J19514">
        <v>0.71685900000000002</v>
      </c>
      <c r="K19514" s="4">
        <f t="shared" si="305"/>
        <v>0.60842183546943196</v>
      </c>
      <c r="L19514" s="3">
        <v>1.6435997315703996</v>
      </c>
      <c r="M19514">
        <v>-0.31025399999999997</v>
      </c>
      <c r="N19514">
        <v>0.75636800000000004</v>
      </c>
      <c r="O19514">
        <v>1</v>
      </c>
      <c r="P19514" t="s">
        <v>20</v>
      </c>
    </row>
    <row r="19515" spans="1:16">
      <c r="A19515" t="s">
        <v>17846</v>
      </c>
      <c r="B19515" t="s">
        <v>17846</v>
      </c>
      <c r="C19515" t="s">
        <v>17847</v>
      </c>
      <c r="D19515" t="s">
        <v>17848</v>
      </c>
      <c r="E19515" t="s">
        <v>12</v>
      </c>
      <c r="F19515" t="s">
        <v>13</v>
      </c>
      <c r="G19515" t="s">
        <v>14</v>
      </c>
      <c r="H19515">
        <v>6.3334200000000003</v>
      </c>
      <c r="I19515">
        <v>10.410399999999999</v>
      </c>
      <c r="J19515">
        <v>0.716974</v>
      </c>
      <c r="K19515" s="4">
        <f t="shared" si="305"/>
        <v>0.60837431798970265</v>
      </c>
      <c r="L19515" s="3">
        <v>1.6437307512920367</v>
      </c>
      <c r="M19515">
        <v>-6.7552099999999999</v>
      </c>
      <c r="N19515" s="1">
        <v>1.4262599999999999E-11</v>
      </c>
      <c r="O19515" s="1">
        <v>4.22476E-11</v>
      </c>
      <c r="P19515" t="s">
        <v>15</v>
      </c>
    </row>
    <row r="19516" spans="1:16">
      <c r="A19516" t="s">
        <v>10065</v>
      </c>
      <c r="B19516" t="s">
        <v>10065</v>
      </c>
      <c r="C19516" t="s">
        <v>10066</v>
      </c>
      <c r="D19516" t="s">
        <v>10067</v>
      </c>
      <c r="E19516" t="s">
        <v>12</v>
      </c>
      <c r="F19516" t="s">
        <v>13</v>
      </c>
      <c r="G19516" t="s">
        <v>14</v>
      </c>
      <c r="H19516">
        <v>3.0763199999999999</v>
      </c>
      <c r="I19516">
        <v>5.0568600000000004</v>
      </c>
      <c r="J19516">
        <v>0.71703499999999998</v>
      </c>
      <c r="K19516" s="4">
        <f t="shared" si="305"/>
        <v>0.60834589053286026</v>
      </c>
      <c r="L19516" s="3">
        <v>1.6438002529488474</v>
      </c>
      <c r="M19516">
        <v>-3.62941</v>
      </c>
      <c r="N19516">
        <v>2.8407399999999999E-4</v>
      </c>
      <c r="O19516">
        <v>5.0918000000000003E-4</v>
      </c>
      <c r="P19516" t="s">
        <v>15</v>
      </c>
    </row>
    <row r="19517" spans="1:16">
      <c r="A19517" t="s">
        <v>27014</v>
      </c>
      <c r="B19517" t="s">
        <v>27014</v>
      </c>
      <c r="C19517" t="s">
        <v>64</v>
      </c>
      <c r="D19517" t="s">
        <v>27015</v>
      </c>
      <c r="E19517" t="s">
        <v>12</v>
      </c>
      <c r="F19517" t="s">
        <v>13</v>
      </c>
      <c r="G19517" t="s">
        <v>14</v>
      </c>
      <c r="H19517">
        <v>150.00899999999999</v>
      </c>
      <c r="I19517">
        <v>246.58699999999999</v>
      </c>
      <c r="J19517">
        <v>0.71704400000000001</v>
      </c>
      <c r="K19517" s="4">
        <f t="shared" si="305"/>
        <v>0.60834107231930312</v>
      </c>
      <c r="L19517" s="3">
        <v>1.6438105075404299</v>
      </c>
      <c r="M19517">
        <v>-5.2630999999999997</v>
      </c>
      <c r="N19517" s="1">
        <v>1.4164399999999999E-7</v>
      </c>
      <c r="O19517" s="1">
        <v>3.3002900000000002E-7</v>
      </c>
      <c r="P19517" t="s">
        <v>15</v>
      </c>
    </row>
    <row r="19518" spans="1:16">
      <c r="A19518" t="s">
        <v>58306</v>
      </c>
      <c r="B19518" t="s">
        <v>58306</v>
      </c>
      <c r="C19518" t="s">
        <v>58307</v>
      </c>
      <c r="D19518" t="s">
        <v>58308</v>
      </c>
      <c r="E19518" t="s">
        <v>12</v>
      </c>
      <c r="F19518" t="s">
        <v>13</v>
      </c>
      <c r="G19518" t="s">
        <v>14</v>
      </c>
      <c r="H19518">
        <v>1415.34</v>
      </c>
      <c r="I19518">
        <v>2326.77</v>
      </c>
      <c r="J19518">
        <v>0.71718599999999999</v>
      </c>
      <c r="K19518" s="4">
        <f t="shared" si="305"/>
        <v>0.60828530538042003</v>
      </c>
      <c r="L19518" s="3">
        <v>1.6439723106750417</v>
      </c>
      <c r="M19518">
        <v>-1.5069999999999999</v>
      </c>
      <c r="N19518">
        <v>0.13181000000000001</v>
      </c>
      <c r="O19518">
        <v>0.17166699999999999</v>
      </c>
      <c r="P19518" t="s">
        <v>20</v>
      </c>
    </row>
    <row r="19519" spans="1:16">
      <c r="A19519" t="s">
        <v>51429</v>
      </c>
      <c r="B19519" t="s">
        <v>51429</v>
      </c>
      <c r="C19519" t="s">
        <v>51430</v>
      </c>
      <c r="D19519" t="s">
        <v>51431</v>
      </c>
      <c r="E19519" t="s">
        <v>12</v>
      </c>
      <c r="F19519" t="s">
        <v>13</v>
      </c>
      <c r="G19519" t="s">
        <v>14</v>
      </c>
      <c r="H19519">
        <v>1.6627799999999999</v>
      </c>
      <c r="I19519">
        <v>2.7341600000000001</v>
      </c>
      <c r="J19519">
        <v>0.71750499999999995</v>
      </c>
      <c r="K19519" s="4">
        <f t="shared" si="305"/>
        <v>0.60815021798285396</v>
      </c>
      <c r="L19519" s="3">
        <v>1.6443358560783288</v>
      </c>
      <c r="M19519">
        <v>-4.1146799999999999</v>
      </c>
      <c r="N19519" s="1">
        <v>3.8771299999999999E-5</v>
      </c>
      <c r="O19519" s="1">
        <v>7.5311100000000005E-5</v>
      </c>
      <c r="P19519" t="s">
        <v>15</v>
      </c>
    </row>
    <row r="19520" spans="1:16">
      <c r="A19520" t="s">
        <v>37090</v>
      </c>
      <c r="B19520" t="s">
        <v>37090</v>
      </c>
      <c r="C19520" t="s">
        <v>64</v>
      </c>
      <c r="D19520" t="s">
        <v>37091</v>
      </c>
      <c r="E19520" t="s">
        <v>12</v>
      </c>
      <c r="F19520" t="s">
        <v>13</v>
      </c>
      <c r="G19520" t="s">
        <v>14</v>
      </c>
      <c r="H19520">
        <v>19.614699999999999</v>
      </c>
      <c r="I19520">
        <v>32.255800000000001</v>
      </c>
      <c r="J19520">
        <v>0.71762499999999996</v>
      </c>
      <c r="K19520" s="4">
        <f t="shared" si="305"/>
        <v>0.60809838850687314</v>
      </c>
      <c r="L19520" s="3">
        <v>1.6444726337781785</v>
      </c>
      <c r="M19520">
        <v>-7.32559</v>
      </c>
      <c r="N19520" s="1">
        <v>2.3781000000000002E-13</v>
      </c>
      <c r="O19520" s="1">
        <v>7.6714E-13</v>
      </c>
      <c r="P19520" t="s">
        <v>15</v>
      </c>
    </row>
    <row r="19521" spans="1:16">
      <c r="A19521" t="s">
        <v>37227</v>
      </c>
      <c r="B19521" t="s">
        <v>37227</v>
      </c>
      <c r="C19521" t="s">
        <v>37228</v>
      </c>
      <c r="D19521" t="s">
        <v>37229</v>
      </c>
      <c r="E19521" t="s">
        <v>12</v>
      </c>
      <c r="F19521" t="s">
        <v>13</v>
      </c>
      <c r="G19521" t="s">
        <v>14</v>
      </c>
      <c r="H19521">
        <v>322.44299999999998</v>
      </c>
      <c r="I19521">
        <v>530.34299999999996</v>
      </c>
      <c r="J19521">
        <v>0.71788300000000005</v>
      </c>
      <c r="K19521" s="4">
        <f t="shared" si="305"/>
        <v>0.6079895463879037</v>
      </c>
      <c r="L19521" s="3">
        <v>1.6447667443605423</v>
      </c>
      <c r="M19521">
        <v>-11.77</v>
      </c>
      <c r="N19521">
        <v>0</v>
      </c>
      <c r="O19521">
        <v>0</v>
      </c>
      <c r="P19521" t="s">
        <v>15</v>
      </c>
    </row>
    <row r="19522" spans="1:16">
      <c r="A19522" t="s">
        <v>38181</v>
      </c>
      <c r="B19522" t="s">
        <v>38181</v>
      </c>
      <c r="C19522" t="s">
        <v>38182</v>
      </c>
      <c r="D19522" t="s">
        <v>38183</v>
      </c>
      <c r="E19522" t="s">
        <v>12</v>
      </c>
      <c r="F19522" t="s">
        <v>13</v>
      </c>
      <c r="G19522" t="s">
        <v>14</v>
      </c>
      <c r="H19522">
        <v>5.0785900000000002</v>
      </c>
      <c r="I19522">
        <v>8.3534199999999998</v>
      </c>
      <c r="J19522">
        <v>0.71793899999999999</v>
      </c>
      <c r="K19522" s="4">
        <f t="shared" si="305"/>
        <v>0.6079653602955436</v>
      </c>
      <c r="L19522" s="3">
        <v>1.6448305892638098</v>
      </c>
      <c r="M19522">
        <v>-7.1048</v>
      </c>
      <c r="N19522" s="1">
        <v>1.2050400000000001E-12</v>
      </c>
      <c r="O19522" s="1">
        <v>3.7641200000000003E-12</v>
      </c>
      <c r="P19522" t="s">
        <v>15</v>
      </c>
    </row>
    <row r="19523" spans="1:16">
      <c r="A19523" t="s">
        <v>34542</v>
      </c>
      <c r="B19523" t="s">
        <v>34542</v>
      </c>
      <c r="C19523" t="s">
        <v>34543</v>
      </c>
      <c r="D19523" t="s">
        <v>34544</v>
      </c>
      <c r="E19523" t="s">
        <v>12</v>
      </c>
      <c r="F19523" t="s">
        <v>13</v>
      </c>
      <c r="G19523" t="s">
        <v>14</v>
      </c>
      <c r="H19523">
        <v>8.7100000000000009</v>
      </c>
      <c r="I19523">
        <v>14.327</v>
      </c>
      <c r="J19523">
        <v>0.71799299999999999</v>
      </c>
      <c r="K19523" s="4">
        <f t="shared" si="305"/>
        <v>0.60794304460110282</v>
      </c>
      <c r="L19523" s="3">
        <v>1.6448921563390428</v>
      </c>
      <c r="M19523">
        <v>-6.4315300000000004</v>
      </c>
      <c r="N19523" s="1">
        <v>1.26328E-10</v>
      </c>
      <c r="O19523" s="1">
        <v>3.5623299999999999E-10</v>
      </c>
      <c r="P19523" t="s">
        <v>15</v>
      </c>
    </row>
    <row r="19524" spans="1:16">
      <c r="A19524" t="s">
        <v>42103</v>
      </c>
      <c r="B19524" t="s">
        <v>42103</v>
      </c>
      <c r="C19524" t="s">
        <v>42104</v>
      </c>
      <c r="D19524" t="s">
        <v>42105</v>
      </c>
      <c r="E19524" t="s">
        <v>12</v>
      </c>
      <c r="F19524" t="s">
        <v>13</v>
      </c>
      <c r="G19524" t="s">
        <v>14</v>
      </c>
      <c r="H19524">
        <v>24.177800000000001</v>
      </c>
      <c r="I19524">
        <v>39.786700000000003</v>
      </c>
      <c r="J19524">
        <v>0.71860199999999996</v>
      </c>
      <c r="K19524" s="4">
        <f t="shared" si="305"/>
        <v>0.60768548283722956</v>
      </c>
      <c r="L19524" s="3">
        <v>1.6455866556996077</v>
      </c>
      <c r="M19524">
        <v>-7.8706899999999997</v>
      </c>
      <c r="N19524" s="1">
        <v>3.5527100000000001E-15</v>
      </c>
      <c r="O19524" s="1">
        <v>1.2496300000000001E-14</v>
      </c>
      <c r="P19524" t="s">
        <v>15</v>
      </c>
    </row>
    <row r="19525" spans="1:16">
      <c r="A19525" t="s">
        <v>33747</v>
      </c>
      <c r="B19525" t="s">
        <v>33747</v>
      </c>
      <c r="C19525" t="s">
        <v>33748</v>
      </c>
      <c r="D19525" t="s">
        <v>33749</v>
      </c>
      <c r="E19525" t="s">
        <v>12</v>
      </c>
      <c r="F19525" t="s">
        <v>13</v>
      </c>
      <c r="G19525" t="s">
        <v>14</v>
      </c>
      <c r="H19525">
        <v>93.243700000000004</v>
      </c>
      <c r="I19525">
        <v>153.53</v>
      </c>
      <c r="J19525">
        <v>0.71944200000000003</v>
      </c>
      <c r="K19525" s="4">
        <f t="shared" si="305"/>
        <v>0.60733211750146554</v>
      </c>
      <c r="L19525" s="3">
        <v>1.646545067037624</v>
      </c>
      <c r="M19525">
        <v>-11.748200000000001</v>
      </c>
      <c r="N19525">
        <v>0</v>
      </c>
      <c r="O19525">
        <v>0</v>
      </c>
      <c r="P19525" t="s">
        <v>15</v>
      </c>
    </row>
    <row r="19526" spans="1:16">
      <c r="A19526" t="s">
        <v>26240</v>
      </c>
      <c r="B19526" t="s">
        <v>26240</v>
      </c>
      <c r="C19526" t="s">
        <v>26241</v>
      </c>
      <c r="D19526" t="s">
        <v>26242</v>
      </c>
      <c r="E19526" t="s">
        <v>12</v>
      </c>
      <c r="F19526" t="s">
        <v>13</v>
      </c>
      <c r="G19526" t="s">
        <v>14</v>
      </c>
      <c r="H19526">
        <v>37.148499999999999</v>
      </c>
      <c r="I19526">
        <v>61.174300000000002</v>
      </c>
      <c r="J19526">
        <v>0.71962099999999996</v>
      </c>
      <c r="K19526" s="4">
        <f t="shared" si="305"/>
        <v>0.60725664208662788</v>
      </c>
      <c r="L19526" s="3">
        <v>1.6467493720664539</v>
      </c>
      <c r="M19526">
        <v>-10.480399999999999</v>
      </c>
      <c r="N19526">
        <v>0</v>
      </c>
      <c r="O19526">
        <v>0</v>
      </c>
      <c r="P19526" t="s">
        <v>15</v>
      </c>
    </row>
    <row r="19527" spans="1:16">
      <c r="A19527" t="s">
        <v>35455</v>
      </c>
      <c r="B19527" t="s">
        <v>35455</v>
      </c>
      <c r="C19527" t="s">
        <v>35456</v>
      </c>
      <c r="D19527" t="s">
        <v>35457</v>
      </c>
      <c r="E19527" t="s">
        <v>12</v>
      </c>
      <c r="F19527" t="s">
        <v>13</v>
      </c>
      <c r="G19527" t="s">
        <v>14</v>
      </c>
      <c r="H19527">
        <v>86.467299999999994</v>
      </c>
      <c r="I19527">
        <v>142.392</v>
      </c>
      <c r="J19527">
        <v>0.71964099999999998</v>
      </c>
      <c r="K19527" s="4">
        <f t="shared" si="305"/>
        <v>0.60724830046631828</v>
      </c>
      <c r="L19527" s="3">
        <v>1.6467722010183785</v>
      </c>
      <c r="M19527">
        <v>-10.532299999999999</v>
      </c>
      <c r="N19527">
        <v>0</v>
      </c>
      <c r="O19527">
        <v>0</v>
      </c>
      <c r="P19527" t="s">
        <v>15</v>
      </c>
    </row>
    <row r="19528" spans="1:16">
      <c r="A19528" t="s">
        <v>45104</v>
      </c>
      <c r="B19528" t="s">
        <v>45104</v>
      </c>
      <c r="C19528" t="s">
        <v>64</v>
      </c>
      <c r="D19528" t="s">
        <v>45105</v>
      </c>
      <c r="E19528" t="s">
        <v>12</v>
      </c>
      <c r="F19528" t="s">
        <v>13</v>
      </c>
      <c r="G19528" t="s">
        <v>14</v>
      </c>
      <c r="H19528">
        <v>94.4726</v>
      </c>
      <c r="I19528">
        <v>155.58199999999999</v>
      </c>
      <c r="J19528">
        <v>0.71970500000000004</v>
      </c>
      <c r="K19528" s="4">
        <f t="shared" si="305"/>
        <v>0.60722062963581913</v>
      </c>
      <c r="L19528" s="3">
        <v>1.6468452557912956</v>
      </c>
      <c r="M19528">
        <v>-9.9093699999999991</v>
      </c>
      <c r="N19528">
        <v>0</v>
      </c>
      <c r="O19528">
        <v>0</v>
      </c>
      <c r="P19528" t="s">
        <v>15</v>
      </c>
    </row>
    <row r="19529" spans="1:16">
      <c r="A19529" t="s">
        <v>56533</v>
      </c>
      <c r="B19529" t="s">
        <v>56533</v>
      </c>
      <c r="C19529" t="s">
        <v>56534</v>
      </c>
      <c r="D19529" t="s">
        <v>56535</v>
      </c>
      <c r="E19529" t="s">
        <v>12</v>
      </c>
      <c r="F19529" t="s">
        <v>13</v>
      </c>
      <c r="G19529" t="s">
        <v>14</v>
      </c>
      <c r="H19529">
        <v>9.6253100000000007</v>
      </c>
      <c r="I19529">
        <v>15.8536</v>
      </c>
      <c r="J19529">
        <v>0.71990299999999996</v>
      </c>
      <c r="K19529" s="4">
        <f t="shared" si="305"/>
        <v>0.60713718019881924</v>
      </c>
      <c r="L19529" s="3">
        <v>1.6470712895186124</v>
      </c>
      <c r="M19529">
        <v>-8.7282200000000003</v>
      </c>
      <c r="N19529">
        <v>0</v>
      </c>
      <c r="O19529">
        <v>0</v>
      </c>
      <c r="P19529" t="s">
        <v>15</v>
      </c>
    </row>
    <row r="19530" spans="1:16">
      <c r="A19530" t="s">
        <v>41247</v>
      </c>
      <c r="B19530" t="s">
        <v>41247</v>
      </c>
      <c r="C19530" t="s">
        <v>41248</v>
      </c>
      <c r="D19530" t="s">
        <v>41249</v>
      </c>
      <c r="E19530" t="s">
        <v>12</v>
      </c>
      <c r="F19530" t="s">
        <v>13</v>
      </c>
      <c r="G19530" t="s">
        <v>14</v>
      </c>
      <c r="H19530">
        <v>5.4394999999999998</v>
      </c>
      <c r="I19530">
        <v>8.9626300000000008</v>
      </c>
      <c r="J19530">
        <v>0.72044799999999998</v>
      </c>
      <c r="K19530" s="4">
        <f t="shared" si="305"/>
        <v>0.60690890954998689</v>
      </c>
      <c r="L19530" s="3">
        <v>1.6476936132945272</v>
      </c>
      <c r="M19530">
        <v>-5.0022399999999996</v>
      </c>
      <c r="N19530" s="1">
        <v>5.6668699999999997E-7</v>
      </c>
      <c r="O19530" s="1">
        <v>1.2673699999999999E-6</v>
      </c>
      <c r="P19530" t="s">
        <v>15</v>
      </c>
    </row>
    <row r="19531" spans="1:16">
      <c r="A19531" t="s">
        <v>2076</v>
      </c>
      <c r="B19531" t="s">
        <v>2076</v>
      </c>
      <c r="C19531" t="s">
        <v>2077</v>
      </c>
      <c r="D19531" t="s">
        <v>2078</v>
      </c>
      <c r="E19531" t="s">
        <v>12</v>
      </c>
      <c r="F19531" t="s">
        <v>13</v>
      </c>
      <c r="G19531" t="s">
        <v>14</v>
      </c>
      <c r="H19531">
        <v>2.85731</v>
      </c>
      <c r="I19531">
        <v>4.7103599999999997</v>
      </c>
      <c r="J19531">
        <v>0.72118099999999996</v>
      </c>
      <c r="K19531" s="4">
        <f t="shared" si="305"/>
        <v>0.60660119396394341</v>
      </c>
      <c r="L19531" s="3">
        <v>1.648530981035869</v>
      </c>
      <c r="M19531">
        <v>-4.9572700000000003</v>
      </c>
      <c r="N19531" s="1">
        <v>7.1491600000000005E-7</v>
      </c>
      <c r="O19531" s="1">
        <v>1.58862E-6</v>
      </c>
      <c r="P19531" t="s">
        <v>15</v>
      </c>
    </row>
    <row r="19532" spans="1:16">
      <c r="A19532" t="s">
        <v>23845</v>
      </c>
      <c r="B19532" t="s">
        <v>23845</v>
      </c>
      <c r="C19532" t="s">
        <v>23846</v>
      </c>
      <c r="D19532" t="s">
        <v>23847</v>
      </c>
      <c r="E19532" t="s">
        <v>12</v>
      </c>
      <c r="F19532" t="s">
        <v>13</v>
      </c>
      <c r="G19532" t="s">
        <v>14</v>
      </c>
      <c r="H19532">
        <v>26.714300000000001</v>
      </c>
      <c r="I19532">
        <v>44.052399999999999</v>
      </c>
      <c r="J19532">
        <v>0.72160599999999997</v>
      </c>
      <c r="K19532" s="4">
        <f t="shared" si="305"/>
        <v>0.60642098954881007</v>
      </c>
      <c r="L19532" s="3">
        <v>1.6490166892798253</v>
      </c>
      <c r="M19532">
        <v>-7.4783400000000002</v>
      </c>
      <c r="N19532" s="1">
        <v>7.5273100000000001E-14</v>
      </c>
      <c r="O19532" s="1">
        <v>2.4818500000000002E-13</v>
      </c>
      <c r="P19532" t="s">
        <v>15</v>
      </c>
    </row>
    <row r="19533" spans="1:16">
      <c r="A19533" t="s">
        <v>14171</v>
      </c>
      <c r="B19533" t="s">
        <v>14171</v>
      </c>
      <c r="C19533" t="s">
        <v>14172</v>
      </c>
      <c r="D19533" t="s">
        <v>14173</v>
      </c>
      <c r="E19533" t="s">
        <v>12</v>
      </c>
      <c r="F19533" t="s">
        <v>13</v>
      </c>
      <c r="G19533" t="s">
        <v>14</v>
      </c>
      <c r="H19533">
        <v>4.6674100000000003</v>
      </c>
      <c r="I19533">
        <v>7.6973799999999999</v>
      </c>
      <c r="J19533">
        <v>0.72174300000000002</v>
      </c>
      <c r="K19533" s="4">
        <f t="shared" ref="K19533:K19596" si="306">H19533/I19533</f>
        <v>0.60636346393188334</v>
      </c>
      <c r="L19533" s="3">
        <v>1.6491732892590012</v>
      </c>
      <c r="M19533">
        <v>-3.3923899999999998</v>
      </c>
      <c r="N19533">
        <v>6.9286399999999996E-4</v>
      </c>
      <c r="O19533">
        <v>1.19859E-3</v>
      </c>
      <c r="P19533" t="s">
        <v>15</v>
      </c>
    </row>
    <row r="19534" spans="1:16">
      <c r="A19534" t="s">
        <v>18226</v>
      </c>
      <c r="B19534" t="s">
        <v>18226</v>
      </c>
      <c r="C19534" t="s">
        <v>18227</v>
      </c>
      <c r="D19534" t="s">
        <v>18228</v>
      </c>
      <c r="E19534" t="s">
        <v>12</v>
      </c>
      <c r="F19534" t="s">
        <v>13</v>
      </c>
      <c r="G19534" t="s">
        <v>14</v>
      </c>
      <c r="H19534">
        <v>12.4057</v>
      </c>
      <c r="I19534">
        <v>20.4695</v>
      </c>
      <c r="J19534">
        <v>0.72247700000000004</v>
      </c>
      <c r="K19534" s="4">
        <f t="shared" si="306"/>
        <v>0.60605779330223009</v>
      </c>
      <c r="L19534" s="3">
        <v>1.6500125526816634</v>
      </c>
      <c r="M19534">
        <v>-5.7604100000000003</v>
      </c>
      <c r="N19534" s="1">
        <v>8.3909099999999999E-9</v>
      </c>
      <c r="O19534" s="1">
        <v>2.1166599999999998E-8</v>
      </c>
      <c r="P19534" t="s">
        <v>15</v>
      </c>
    </row>
    <row r="19535" spans="1:16">
      <c r="A19535" t="s">
        <v>18743</v>
      </c>
      <c r="B19535" t="s">
        <v>18743</v>
      </c>
      <c r="C19535" t="s">
        <v>18744</v>
      </c>
      <c r="D19535" t="s">
        <v>18745</v>
      </c>
      <c r="E19535" t="s">
        <v>12</v>
      </c>
      <c r="F19535" t="s">
        <v>13</v>
      </c>
      <c r="G19535" t="s">
        <v>14</v>
      </c>
      <c r="H19535">
        <v>1289.96</v>
      </c>
      <c r="I19535">
        <v>2128.46</v>
      </c>
      <c r="J19535">
        <v>0.72248199999999996</v>
      </c>
      <c r="K19535" s="4">
        <f t="shared" si="306"/>
        <v>0.60605320278511221</v>
      </c>
      <c r="L19535" s="3">
        <v>1.6500182711993168</v>
      </c>
      <c r="M19535">
        <v>-9.2205100000000009</v>
      </c>
      <c r="N19535">
        <v>0</v>
      </c>
      <c r="O19535">
        <v>0</v>
      </c>
      <c r="P19535" t="s">
        <v>15</v>
      </c>
    </row>
    <row r="19536" spans="1:16">
      <c r="A19536" t="s">
        <v>7894</v>
      </c>
      <c r="B19536" t="s">
        <v>7894</v>
      </c>
      <c r="C19536" t="s">
        <v>64</v>
      </c>
      <c r="D19536" t="s">
        <v>7895</v>
      </c>
      <c r="E19536" t="s">
        <v>12</v>
      </c>
      <c r="F19536" t="s">
        <v>13</v>
      </c>
      <c r="G19536" t="s">
        <v>14</v>
      </c>
      <c r="H19536">
        <v>31.295000000000002</v>
      </c>
      <c r="I19536">
        <v>51.648299999999999</v>
      </c>
      <c r="J19536">
        <v>0.72278699999999996</v>
      </c>
      <c r="K19536" s="4">
        <f t="shared" si="306"/>
        <v>0.60592507401018048</v>
      </c>
      <c r="L19536" s="3">
        <v>1.6503671382563194</v>
      </c>
      <c r="M19536">
        <v>-6.9900399999999996</v>
      </c>
      <c r="N19536" s="1">
        <v>2.7480199999999998E-12</v>
      </c>
      <c r="O19536" s="1">
        <v>8.4285200000000005E-12</v>
      </c>
      <c r="P19536" t="s">
        <v>15</v>
      </c>
    </row>
    <row r="19537" spans="1:16">
      <c r="A19537" t="s">
        <v>60545</v>
      </c>
      <c r="B19537" t="s">
        <v>60545</v>
      </c>
      <c r="C19537" t="s">
        <v>64</v>
      </c>
      <c r="D19537" t="s">
        <v>60546</v>
      </c>
      <c r="E19537" t="s">
        <v>12</v>
      </c>
      <c r="F19537" t="s">
        <v>13</v>
      </c>
      <c r="G19537" t="s">
        <v>14</v>
      </c>
      <c r="H19537">
        <v>6.0217900000000002</v>
      </c>
      <c r="I19537">
        <v>9.9460999999999995</v>
      </c>
      <c r="J19537">
        <v>0.72393700000000005</v>
      </c>
      <c r="K19537" s="4">
        <f t="shared" si="306"/>
        <v>0.60544233418123694</v>
      </c>
      <c r="L19537" s="3">
        <v>1.6516832021446559</v>
      </c>
      <c r="M19537">
        <v>-5.1462599999999998</v>
      </c>
      <c r="N19537" s="1">
        <v>2.6572599999999998E-7</v>
      </c>
      <c r="O19537" s="1">
        <v>6.0773599999999996E-7</v>
      </c>
      <c r="P19537" t="s">
        <v>15</v>
      </c>
    </row>
    <row r="19538" spans="1:16">
      <c r="A19538" t="s">
        <v>54654</v>
      </c>
      <c r="B19538" t="s">
        <v>54654</v>
      </c>
      <c r="C19538" t="s">
        <v>53905</v>
      </c>
      <c r="D19538" t="s">
        <v>35521</v>
      </c>
      <c r="E19538" t="s">
        <v>12</v>
      </c>
      <c r="F19538" t="s">
        <v>13</v>
      </c>
      <c r="G19538" t="s">
        <v>14</v>
      </c>
      <c r="H19538">
        <v>40.589300000000001</v>
      </c>
      <c r="I19538">
        <v>67.042500000000004</v>
      </c>
      <c r="J19538">
        <v>0.72397699999999998</v>
      </c>
      <c r="K19538" s="4">
        <f t="shared" si="306"/>
        <v>0.60542640862139685</v>
      </c>
      <c r="L19538" s="3">
        <v>1.6517289971616964</v>
      </c>
      <c r="M19538">
        <v>-1.0938600000000001</v>
      </c>
      <c r="N19538">
        <v>0.27401799999999998</v>
      </c>
      <c r="O19538">
        <v>0.33327400000000001</v>
      </c>
      <c r="P19538" t="s">
        <v>20</v>
      </c>
    </row>
    <row r="19539" spans="1:16">
      <c r="A19539" t="s">
        <v>64683</v>
      </c>
      <c r="B19539" t="s">
        <v>64683</v>
      </c>
      <c r="C19539" t="s">
        <v>64</v>
      </c>
      <c r="D19539" t="s">
        <v>64684</v>
      </c>
      <c r="E19539" t="s">
        <v>12</v>
      </c>
      <c r="F19539" t="s">
        <v>13</v>
      </c>
      <c r="G19539" t="s">
        <v>14</v>
      </c>
      <c r="H19539">
        <v>41.4452</v>
      </c>
      <c r="I19539">
        <v>68.480400000000003</v>
      </c>
      <c r="J19539">
        <v>0.72448699999999999</v>
      </c>
      <c r="K19539" s="4">
        <f t="shared" si="306"/>
        <v>0.60521258637507958</v>
      </c>
      <c r="L19539" s="3">
        <v>1.6523129949403903</v>
      </c>
      <c r="M19539">
        <v>-11.7836</v>
      </c>
      <c r="N19539">
        <v>0</v>
      </c>
      <c r="O19539">
        <v>0</v>
      </c>
      <c r="P19539" t="s">
        <v>15</v>
      </c>
    </row>
    <row r="19540" spans="1:16">
      <c r="A19540" t="s">
        <v>23326</v>
      </c>
      <c r="B19540" t="s">
        <v>23326</v>
      </c>
      <c r="C19540" t="s">
        <v>23327</v>
      </c>
      <c r="D19540" t="s">
        <v>23328</v>
      </c>
      <c r="E19540" t="s">
        <v>12</v>
      </c>
      <c r="F19540" t="s">
        <v>13</v>
      </c>
      <c r="G19540" t="s">
        <v>14</v>
      </c>
      <c r="H19540">
        <v>17.428599999999999</v>
      </c>
      <c r="I19540">
        <v>28.8035</v>
      </c>
      <c r="J19540">
        <v>0.72479000000000005</v>
      </c>
      <c r="K19540" s="4">
        <f t="shared" si="306"/>
        <v>0.60508618744249831</v>
      </c>
      <c r="L19540" s="3">
        <v>1.6526600561010663</v>
      </c>
      <c r="M19540">
        <v>-6.3779899999999996</v>
      </c>
      <c r="N19540" s="1">
        <v>1.7942699999999999E-10</v>
      </c>
      <c r="O19540" s="1">
        <v>5.0110099999999996E-10</v>
      </c>
      <c r="P19540" t="s">
        <v>15</v>
      </c>
    </row>
    <row r="19541" spans="1:16">
      <c r="A19541" t="s">
        <v>32020</v>
      </c>
      <c r="B19541" t="s">
        <v>32020</v>
      </c>
      <c r="C19541" t="s">
        <v>32021</v>
      </c>
      <c r="D19541" t="s">
        <v>32022</v>
      </c>
      <c r="E19541" t="s">
        <v>12</v>
      </c>
      <c r="F19541" t="s">
        <v>13</v>
      </c>
      <c r="G19541" t="s">
        <v>14</v>
      </c>
      <c r="H19541">
        <v>9.3820300000000003</v>
      </c>
      <c r="I19541">
        <v>15.5077</v>
      </c>
      <c r="J19541">
        <v>0.72501300000000002</v>
      </c>
      <c r="K19541" s="4">
        <f t="shared" si="306"/>
        <v>0.6049917137937928</v>
      </c>
      <c r="L19541" s="3">
        <v>1.6529155305199341</v>
      </c>
      <c r="M19541">
        <v>-4.3519300000000003</v>
      </c>
      <c r="N19541" s="1">
        <v>1.3494400000000001E-5</v>
      </c>
      <c r="O19541" s="1">
        <v>2.7260300000000001E-5</v>
      </c>
      <c r="P19541" t="s">
        <v>15</v>
      </c>
    </row>
    <row r="19542" spans="1:16">
      <c r="A19542" t="s">
        <v>17300</v>
      </c>
      <c r="B19542" t="s">
        <v>17300</v>
      </c>
      <c r="C19542" t="s">
        <v>64</v>
      </c>
      <c r="D19542" t="s">
        <v>17301</v>
      </c>
      <c r="E19542" t="s">
        <v>12</v>
      </c>
      <c r="F19542" t="s">
        <v>13</v>
      </c>
      <c r="G19542" t="s">
        <v>14</v>
      </c>
      <c r="H19542">
        <v>85.572199999999995</v>
      </c>
      <c r="I19542">
        <v>141.47999999999999</v>
      </c>
      <c r="J19542">
        <v>0.72538199999999997</v>
      </c>
      <c r="K19542" s="4">
        <f t="shared" si="306"/>
        <v>0.60483601922533226</v>
      </c>
      <c r="L19542" s="3">
        <v>1.6533383529604968</v>
      </c>
      <c r="M19542">
        <v>-9.6799599999999995</v>
      </c>
      <c r="N19542">
        <v>0</v>
      </c>
      <c r="O19542">
        <v>0</v>
      </c>
      <c r="P19542" t="s">
        <v>15</v>
      </c>
    </row>
    <row r="19543" spans="1:16">
      <c r="A19543" t="s">
        <v>28752</v>
      </c>
      <c r="B19543" t="s">
        <v>28752</v>
      </c>
      <c r="C19543" t="s">
        <v>28753</v>
      </c>
      <c r="D19543" t="s">
        <v>28754</v>
      </c>
      <c r="E19543" t="s">
        <v>12</v>
      </c>
      <c r="F19543" t="s">
        <v>13</v>
      </c>
      <c r="G19543" t="s">
        <v>14</v>
      </c>
      <c r="H19543">
        <v>48.517000000000003</v>
      </c>
      <c r="I19543">
        <v>80.249600000000001</v>
      </c>
      <c r="J19543">
        <v>0.72600399999999998</v>
      </c>
      <c r="K19543" s="4">
        <f t="shared" si="306"/>
        <v>0.60457622218677731</v>
      </c>
      <c r="L19543" s="3">
        <v>1.6540513228842175</v>
      </c>
      <c r="M19543">
        <v>-6.4715199999999999</v>
      </c>
      <c r="N19543" s="1">
        <v>9.7023099999999998E-11</v>
      </c>
      <c r="O19543" s="1">
        <v>2.7521699999999998E-10</v>
      </c>
      <c r="P19543" t="s">
        <v>15</v>
      </c>
    </row>
    <row r="19544" spans="1:16">
      <c r="A19544" t="s">
        <v>1695</v>
      </c>
      <c r="B19544" t="s">
        <v>1695</v>
      </c>
      <c r="C19544" t="s">
        <v>64</v>
      </c>
      <c r="D19544" t="s">
        <v>1696</v>
      </c>
      <c r="E19544" t="s">
        <v>12</v>
      </c>
      <c r="F19544" t="s">
        <v>13</v>
      </c>
      <c r="G19544" t="s">
        <v>14</v>
      </c>
      <c r="H19544">
        <v>8.7685099999999991</v>
      </c>
      <c r="I19544">
        <v>14.5069</v>
      </c>
      <c r="J19544">
        <v>0.72633700000000001</v>
      </c>
      <c r="K19544" s="4">
        <f t="shared" si="306"/>
        <v>0.60443719885020231</v>
      </c>
      <c r="L19544" s="3">
        <v>1.6544331517856652</v>
      </c>
      <c r="M19544">
        <v>-5.4109699999999998</v>
      </c>
      <c r="N19544" s="1">
        <v>6.2684299999999997E-8</v>
      </c>
      <c r="O19544" s="1">
        <v>1.49633E-7</v>
      </c>
      <c r="P19544" t="s">
        <v>15</v>
      </c>
    </row>
    <row r="19545" spans="1:16">
      <c r="A19545" t="s">
        <v>26360</v>
      </c>
      <c r="B19545" t="s">
        <v>26360</v>
      </c>
      <c r="C19545" t="s">
        <v>26361</v>
      </c>
      <c r="D19545" t="s">
        <v>26362</v>
      </c>
      <c r="E19545" t="s">
        <v>12</v>
      </c>
      <c r="F19545" t="s">
        <v>13</v>
      </c>
      <c r="G19545" t="s">
        <v>14</v>
      </c>
      <c r="H19545">
        <v>29.6556</v>
      </c>
      <c r="I19545">
        <v>49.079700000000003</v>
      </c>
      <c r="J19545">
        <v>0.72682199999999997</v>
      </c>
      <c r="K19545" s="4">
        <f t="shared" si="306"/>
        <v>0.60423352220979343</v>
      </c>
      <c r="L19545" s="3">
        <v>1.6549894266358336</v>
      </c>
      <c r="M19545">
        <v>-8.91127</v>
      </c>
      <c r="N19545">
        <v>0</v>
      </c>
      <c r="O19545">
        <v>0</v>
      </c>
      <c r="P19545" t="s">
        <v>15</v>
      </c>
    </row>
    <row r="19546" spans="1:16">
      <c r="A19546" t="s">
        <v>26314</v>
      </c>
      <c r="B19546" t="s">
        <v>26314</v>
      </c>
      <c r="C19546" t="s">
        <v>26315</v>
      </c>
      <c r="D19546" t="s">
        <v>26316</v>
      </c>
      <c r="E19546" t="s">
        <v>12</v>
      </c>
      <c r="F19546" t="s">
        <v>13</v>
      </c>
      <c r="G19546" t="s">
        <v>14</v>
      </c>
      <c r="H19546">
        <v>8.0396300000000007</v>
      </c>
      <c r="I19546">
        <v>13.308</v>
      </c>
      <c r="J19546">
        <v>0.72709100000000004</v>
      </c>
      <c r="K19546" s="4">
        <f t="shared" si="306"/>
        <v>0.60412007814848223</v>
      </c>
      <c r="L19546" s="3">
        <v>1.6552980390939289</v>
      </c>
      <c r="M19546">
        <v>-6.1280200000000002</v>
      </c>
      <c r="N19546" s="1">
        <v>8.8978400000000004E-10</v>
      </c>
      <c r="O19546" s="1">
        <v>2.3870400000000001E-9</v>
      </c>
      <c r="P19546" t="s">
        <v>15</v>
      </c>
    </row>
    <row r="19547" spans="1:16">
      <c r="A19547" t="s">
        <v>19333</v>
      </c>
      <c r="B19547" t="s">
        <v>19333</v>
      </c>
      <c r="C19547" t="s">
        <v>19334</v>
      </c>
      <c r="D19547" t="s">
        <v>19335</v>
      </c>
      <c r="E19547" t="s">
        <v>12</v>
      </c>
      <c r="F19547" t="s">
        <v>13</v>
      </c>
      <c r="G19547" t="s">
        <v>14</v>
      </c>
      <c r="H19547">
        <v>24.9907</v>
      </c>
      <c r="I19547">
        <v>41.374699999999997</v>
      </c>
      <c r="J19547">
        <v>0.72735399999999995</v>
      </c>
      <c r="K19547" s="4">
        <f t="shared" si="306"/>
        <v>0.60400921335985525</v>
      </c>
      <c r="L19547" s="3">
        <v>1.6555998236397991</v>
      </c>
      <c r="M19547">
        <v>-11.8162</v>
      </c>
      <c r="N19547">
        <v>0</v>
      </c>
      <c r="O19547">
        <v>0</v>
      </c>
      <c r="P19547" t="s">
        <v>15</v>
      </c>
    </row>
    <row r="19548" spans="1:16">
      <c r="A19548" t="s">
        <v>23161</v>
      </c>
      <c r="B19548" t="s">
        <v>23161</v>
      </c>
      <c r="C19548" t="s">
        <v>23162</v>
      </c>
      <c r="D19548" t="s">
        <v>23163</v>
      </c>
      <c r="E19548" t="s">
        <v>12</v>
      </c>
      <c r="F19548" t="s">
        <v>13</v>
      </c>
      <c r="G19548" t="s">
        <v>14</v>
      </c>
      <c r="H19548">
        <v>69.253399999999999</v>
      </c>
      <c r="I19548">
        <v>114.676</v>
      </c>
      <c r="J19548">
        <v>0.72760100000000005</v>
      </c>
      <c r="K19548" s="4">
        <f t="shared" si="306"/>
        <v>0.60390491471624397</v>
      </c>
      <c r="L19548" s="3">
        <v>1.6558832987700434</v>
      </c>
      <c r="M19548">
        <v>-11.624000000000001</v>
      </c>
      <c r="N19548">
        <v>0</v>
      </c>
      <c r="O19548">
        <v>0</v>
      </c>
      <c r="P19548" t="s">
        <v>15</v>
      </c>
    </row>
    <row r="19549" spans="1:16">
      <c r="A19549" t="s">
        <v>31250</v>
      </c>
      <c r="B19549" t="s">
        <v>31250</v>
      </c>
      <c r="C19549" t="s">
        <v>31251</v>
      </c>
      <c r="D19549" t="s">
        <v>26015</v>
      </c>
      <c r="E19549" t="s">
        <v>12</v>
      </c>
      <c r="F19549" t="s">
        <v>13</v>
      </c>
      <c r="G19549" t="s">
        <v>14</v>
      </c>
      <c r="H19549">
        <v>4.25678</v>
      </c>
      <c r="I19549">
        <v>7.0498099999999999</v>
      </c>
      <c r="J19549">
        <v>0.72782100000000005</v>
      </c>
      <c r="K19549" s="4">
        <f t="shared" si="306"/>
        <v>0.6038148545847335</v>
      </c>
      <c r="L19549" s="3">
        <v>1.656135827608689</v>
      </c>
      <c r="M19549">
        <v>-7.3017300000000001</v>
      </c>
      <c r="N19549" s="1">
        <v>2.8399499999999999E-13</v>
      </c>
      <c r="O19549" s="1">
        <v>9.1268900000000005E-13</v>
      </c>
      <c r="P19549" t="s">
        <v>15</v>
      </c>
    </row>
    <row r="19550" spans="1:16">
      <c r="A19550" t="s">
        <v>24675</v>
      </c>
      <c r="B19550" t="s">
        <v>24675</v>
      </c>
      <c r="C19550" t="s">
        <v>24676</v>
      </c>
      <c r="D19550" t="s">
        <v>24677</v>
      </c>
      <c r="E19550" t="s">
        <v>12</v>
      </c>
      <c r="F19550" t="s">
        <v>13</v>
      </c>
      <c r="G19550" t="s">
        <v>14</v>
      </c>
      <c r="H19550">
        <v>68.104600000000005</v>
      </c>
      <c r="I19550">
        <v>112.79900000000001</v>
      </c>
      <c r="J19550">
        <v>0.72792800000000002</v>
      </c>
      <c r="K19550" s="4">
        <f t="shared" si="306"/>
        <v>0.60376953696398017</v>
      </c>
      <c r="L19550" s="3">
        <v>1.6562586623728701</v>
      </c>
      <c r="M19550">
        <v>-10.6168</v>
      </c>
      <c r="N19550">
        <v>0</v>
      </c>
      <c r="O19550">
        <v>0</v>
      </c>
      <c r="P19550" t="s">
        <v>15</v>
      </c>
    </row>
    <row r="19551" spans="1:16">
      <c r="A19551" t="s">
        <v>38358</v>
      </c>
      <c r="B19551" t="s">
        <v>38358</v>
      </c>
      <c r="C19551" t="s">
        <v>38359</v>
      </c>
      <c r="D19551" t="s">
        <v>38360</v>
      </c>
      <c r="E19551" t="s">
        <v>12</v>
      </c>
      <c r="F19551" t="s">
        <v>13</v>
      </c>
      <c r="G19551" t="s">
        <v>14</v>
      </c>
      <c r="H19551">
        <v>9.9441900000000008</v>
      </c>
      <c r="I19551">
        <v>16.4739</v>
      </c>
      <c r="J19551">
        <v>0.72825399999999996</v>
      </c>
      <c r="K19551" s="4">
        <f t="shared" si="306"/>
        <v>0.60363301950357839</v>
      </c>
      <c r="L19551" s="3">
        <v>1.6566329627740612</v>
      </c>
      <c r="M19551">
        <v>-10.358700000000001</v>
      </c>
      <c r="N19551">
        <v>0</v>
      </c>
      <c r="O19551">
        <v>0</v>
      </c>
      <c r="P19551" t="s">
        <v>15</v>
      </c>
    </row>
    <row r="19552" spans="1:16">
      <c r="A19552" t="s">
        <v>14708</v>
      </c>
      <c r="B19552" t="s">
        <v>14708</v>
      </c>
      <c r="C19552" t="s">
        <v>14709</v>
      </c>
      <c r="D19552" t="s">
        <v>14710</v>
      </c>
      <c r="E19552" t="s">
        <v>12</v>
      </c>
      <c r="F19552" t="s">
        <v>13</v>
      </c>
      <c r="G19552" t="s">
        <v>14</v>
      </c>
      <c r="H19552">
        <v>8.5773700000000002</v>
      </c>
      <c r="I19552">
        <v>14.214399999999999</v>
      </c>
      <c r="J19552">
        <v>0.72874700000000003</v>
      </c>
      <c r="K19552" s="4">
        <f t="shared" si="306"/>
        <v>0.60342821364250343</v>
      </c>
      <c r="L19552" s="3">
        <v>1.6571991667110109</v>
      </c>
      <c r="M19552">
        <v>-8.5510300000000008</v>
      </c>
      <c r="N19552">
        <v>0</v>
      </c>
      <c r="O19552">
        <v>0</v>
      </c>
      <c r="P19552" t="s">
        <v>15</v>
      </c>
    </row>
    <row r="19553" spans="1:16">
      <c r="A19553" t="s">
        <v>1762</v>
      </c>
      <c r="B19553" t="s">
        <v>1762</v>
      </c>
      <c r="C19553" t="s">
        <v>1763</v>
      </c>
      <c r="D19553" t="s">
        <v>1764</v>
      </c>
      <c r="E19553" t="s">
        <v>12</v>
      </c>
      <c r="F19553" t="s">
        <v>13</v>
      </c>
      <c r="G19553" t="s">
        <v>14</v>
      </c>
      <c r="H19553">
        <v>3.9300299999999999</v>
      </c>
      <c r="I19553">
        <v>6.5136799999999999</v>
      </c>
      <c r="J19553">
        <v>0.728935</v>
      </c>
      <c r="K19553" s="4">
        <f t="shared" si="306"/>
        <v>0.60335017992901097</v>
      </c>
      <c r="L19553" s="3">
        <v>1.6574151331730265</v>
      </c>
      <c r="M19553">
        <v>-3.8541099999999999</v>
      </c>
      <c r="N19553">
        <v>1.1615E-4</v>
      </c>
      <c r="O19553">
        <v>2.15773E-4</v>
      </c>
      <c r="P19553" t="s">
        <v>15</v>
      </c>
    </row>
    <row r="19554" spans="1:16">
      <c r="A19554" t="s">
        <v>15088</v>
      </c>
      <c r="B19554" t="s">
        <v>15088</v>
      </c>
      <c r="C19554" t="s">
        <v>15089</v>
      </c>
      <c r="D19554" t="s">
        <v>15090</v>
      </c>
      <c r="E19554" t="s">
        <v>12</v>
      </c>
      <c r="F19554" t="s">
        <v>13</v>
      </c>
      <c r="G19554" t="s">
        <v>14</v>
      </c>
      <c r="H19554">
        <v>11.9331</v>
      </c>
      <c r="I19554">
        <v>19.784300000000002</v>
      </c>
      <c r="J19554">
        <v>0.72939100000000001</v>
      </c>
      <c r="K19554" s="4">
        <f t="shared" si="306"/>
        <v>0.60316008147874822</v>
      </c>
      <c r="L19554" s="3">
        <v>1.6579390836502366</v>
      </c>
      <c r="M19554">
        <v>-8.9080999999999992</v>
      </c>
      <c r="N19554">
        <v>0</v>
      </c>
      <c r="O19554">
        <v>0</v>
      </c>
      <c r="P19554" t="s">
        <v>15</v>
      </c>
    </row>
    <row r="19555" spans="1:16">
      <c r="A19555" t="s">
        <v>4884</v>
      </c>
      <c r="B19555" t="s">
        <v>4884</v>
      </c>
      <c r="C19555" t="s">
        <v>4885</v>
      </c>
      <c r="D19555" t="s">
        <v>4886</v>
      </c>
      <c r="E19555" t="s">
        <v>12</v>
      </c>
      <c r="F19555" t="s">
        <v>13</v>
      </c>
      <c r="G19555" t="s">
        <v>14</v>
      </c>
      <c r="H19555">
        <v>12.6751</v>
      </c>
      <c r="I19555">
        <v>21.0151</v>
      </c>
      <c r="J19555">
        <v>0.72943000000000002</v>
      </c>
      <c r="K19555" s="4">
        <f t="shared" si="306"/>
        <v>0.60314250229596811</v>
      </c>
      <c r="L19555" s="3">
        <v>1.6579839028922809</v>
      </c>
      <c r="M19555">
        <v>-8.3998100000000004</v>
      </c>
      <c r="N19555">
        <v>0</v>
      </c>
      <c r="O19555">
        <v>0</v>
      </c>
      <c r="P19555" t="s">
        <v>15</v>
      </c>
    </row>
    <row r="19556" spans="1:16">
      <c r="A19556" t="s">
        <v>32865</v>
      </c>
      <c r="B19556" t="s">
        <v>32865</v>
      </c>
      <c r="C19556" t="s">
        <v>32866</v>
      </c>
      <c r="D19556" t="s">
        <v>32867</v>
      </c>
      <c r="E19556" t="s">
        <v>12</v>
      </c>
      <c r="F19556" t="s">
        <v>13</v>
      </c>
      <c r="G19556" t="s">
        <v>14</v>
      </c>
      <c r="H19556">
        <v>196.071</v>
      </c>
      <c r="I19556">
        <v>325.08800000000002</v>
      </c>
      <c r="J19556">
        <v>0.72945099999999996</v>
      </c>
      <c r="K19556" s="4">
        <f t="shared" si="306"/>
        <v>0.60313207500738253</v>
      </c>
      <c r="L19556" s="3">
        <v>1.6580080368321501</v>
      </c>
      <c r="M19556">
        <v>-11.303800000000001</v>
      </c>
      <c r="N19556">
        <v>0</v>
      </c>
      <c r="O19556">
        <v>0</v>
      </c>
      <c r="P19556" t="s">
        <v>15</v>
      </c>
    </row>
    <row r="19557" spans="1:16">
      <c r="A19557" t="s">
        <v>29917</v>
      </c>
      <c r="B19557" t="s">
        <v>29917</v>
      </c>
      <c r="C19557" t="s">
        <v>29918</v>
      </c>
      <c r="D19557" t="s">
        <v>29919</v>
      </c>
      <c r="E19557" t="s">
        <v>12</v>
      </c>
      <c r="F19557" t="s">
        <v>13</v>
      </c>
      <c r="G19557" t="s">
        <v>14</v>
      </c>
      <c r="H19557">
        <v>22.8003</v>
      </c>
      <c r="I19557">
        <v>37.810899999999997</v>
      </c>
      <c r="J19557">
        <v>0.72975100000000004</v>
      </c>
      <c r="K19557" s="4">
        <f t="shared" si="306"/>
        <v>0.60300865623404898</v>
      </c>
      <c r="L19557" s="3">
        <v>1.658352845760231</v>
      </c>
      <c r="M19557">
        <v>-7.3379700000000003</v>
      </c>
      <c r="N19557" s="1">
        <v>2.1693799999999999E-13</v>
      </c>
      <c r="O19557" s="1">
        <v>7.0106100000000002E-13</v>
      </c>
      <c r="P19557" t="s">
        <v>15</v>
      </c>
    </row>
    <row r="19558" spans="1:16">
      <c r="A19558" t="s">
        <v>9439</v>
      </c>
      <c r="B19558" t="s">
        <v>9439</v>
      </c>
      <c r="C19558" t="s">
        <v>9440</v>
      </c>
      <c r="D19558" t="s">
        <v>9441</v>
      </c>
      <c r="E19558" t="s">
        <v>12</v>
      </c>
      <c r="F19558" t="s">
        <v>13</v>
      </c>
      <c r="G19558" t="s">
        <v>19</v>
      </c>
      <c r="H19558">
        <v>1.7554199999999999E-2</v>
      </c>
      <c r="I19558">
        <v>2.91113E-2</v>
      </c>
      <c r="J19558">
        <v>0.72976300000000005</v>
      </c>
      <c r="K19558" s="4">
        <f t="shared" si="306"/>
        <v>0.60300295761439715</v>
      </c>
      <c r="L19558" s="3">
        <v>1.6583666396087908</v>
      </c>
      <c r="M19558">
        <v>-0.31331900000000001</v>
      </c>
      <c r="N19558">
        <v>0.75403799999999999</v>
      </c>
      <c r="O19558">
        <v>1</v>
      </c>
      <c r="P19558" t="s">
        <v>20</v>
      </c>
    </row>
    <row r="19559" spans="1:16">
      <c r="A19559" t="s">
        <v>26285</v>
      </c>
      <c r="B19559" t="s">
        <v>26285</v>
      </c>
      <c r="C19559" t="s">
        <v>26286</v>
      </c>
      <c r="D19559" t="s">
        <v>26287</v>
      </c>
      <c r="E19559" t="s">
        <v>12</v>
      </c>
      <c r="F19559" t="s">
        <v>13</v>
      </c>
      <c r="G19559" t="s">
        <v>14</v>
      </c>
      <c r="H19559">
        <v>12.1723</v>
      </c>
      <c r="I19559">
        <v>20.1876</v>
      </c>
      <c r="J19559">
        <v>0.72987299999999999</v>
      </c>
      <c r="K19559" s="4">
        <f t="shared" si="306"/>
        <v>0.6029592423071588</v>
      </c>
      <c r="L19559" s="3">
        <v>1.6584930885670188</v>
      </c>
      <c r="M19559">
        <v>-7.2909499999999996</v>
      </c>
      <c r="N19559" s="1">
        <v>3.0775400000000001E-13</v>
      </c>
      <c r="O19559" s="1">
        <v>9.8806799999999991E-13</v>
      </c>
      <c r="P19559" t="s">
        <v>15</v>
      </c>
    </row>
    <row r="19560" spans="1:16">
      <c r="A19560" t="s">
        <v>12163</v>
      </c>
      <c r="B19560" t="s">
        <v>12163</v>
      </c>
      <c r="C19560" t="s">
        <v>12164</v>
      </c>
      <c r="D19560" t="s">
        <v>12165</v>
      </c>
      <c r="E19560" t="s">
        <v>12</v>
      </c>
      <c r="F19560" t="s">
        <v>13</v>
      </c>
      <c r="G19560" t="s">
        <v>14</v>
      </c>
      <c r="H19560">
        <v>16.408200000000001</v>
      </c>
      <c r="I19560">
        <v>27.2195</v>
      </c>
      <c r="J19560">
        <v>0.73022699999999996</v>
      </c>
      <c r="K19560" s="4">
        <f t="shared" si="306"/>
        <v>0.60281048513014568</v>
      </c>
      <c r="L19560" s="3">
        <v>1.6589000897508965</v>
      </c>
      <c r="M19560">
        <v>-8.3308499999999999</v>
      </c>
      <c r="N19560">
        <v>0</v>
      </c>
      <c r="O19560">
        <v>0</v>
      </c>
      <c r="P19560" t="s">
        <v>15</v>
      </c>
    </row>
    <row r="19561" spans="1:16">
      <c r="A19561" t="s">
        <v>16311</v>
      </c>
      <c r="B19561" t="s">
        <v>16311</v>
      </c>
      <c r="C19561" t="s">
        <v>16312</v>
      </c>
      <c r="D19561" t="s">
        <v>16313</v>
      </c>
      <c r="E19561" t="s">
        <v>12</v>
      </c>
      <c r="F19561" t="s">
        <v>13</v>
      </c>
      <c r="G19561" t="s">
        <v>14</v>
      </c>
      <c r="H19561">
        <v>9.0003100000000007</v>
      </c>
      <c r="I19561">
        <v>14.9308</v>
      </c>
      <c r="J19561">
        <v>0.73024</v>
      </c>
      <c r="K19561" s="4">
        <f t="shared" si="306"/>
        <v>0.60280159134138833</v>
      </c>
      <c r="L19561" s="3">
        <v>1.6589150380232058</v>
      </c>
      <c r="M19561">
        <v>-9.3605699999999992</v>
      </c>
      <c r="N19561">
        <v>0</v>
      </c>
      <c r="O19561">
        <v>0</v>
      </c>
      <c r="P19561" t="s">
        <v>15</v>
      </c>
    </row>
    <row r="19562" spans="1:16">
      <c r="A19562" t="s">
        <v>18609</v>
      </c>
      <c r="B19562" t="s">
        <v>18609</v>
      </c>
      <c r="C19562" t="s">
        <v>18610</v>
      </c>
      <c r="D19562" t="s">
        <v>18611</v>
      </c>
      <c r="E19562" t="s">
        <v>12</v>
      </c>
      <c r="F19562" t="s">
        <v>13</v>
      </c>
      <c r="G19562" t="s">
        <v>14</v>
      </c>
      <c r="H19562">
        <v>2.7016300000000002</v>
      </c>
      <c r="I19562">
        <v>4.4817799999999997</v>
      </c>
      <c r="J19562">
        <v>0.73024</v>
      </c>
      <c r="K19562" s="4">
        <f t="shared" si="306"/>
        <v>0.60280290420324079</v>
      </c>
      <c r="L19562" s="3">
        <v>1.6589150380232058</v>
      </c>
      <c r="M19562">
        <v>-4.3276300000000001</v>
      </c>
      <c r="N19562" s="1">
        <v>1.5072199999999999E-5</v>
      </c>
      <c r="O19562" s="1">
        <v>3.0330900000000001E-5</v>
      </c>
      <c r="P19562" t="s">
        <v>15</v>
      </c>
    </row>
    <row r="19563" spans="1:16">
      <c r="A19563" t="s">
        <v>53309</v>
      </c>
      <c r="B19563" t="s">
        <v>53309</v>
      </c>
      <c r="C19563" t="s">
        <v>53310</v>
      </c>
      <c r="D19563" t="s">
        <v>53311</v>
      </c>
      <c r="E19563" t="s">
        <v>12</v>
      </c>
      <c r="F19563" t="s">
        <v>13</v>
      </c>
      <c r="G19563" t="s">
        <v>14</v>
      </c>
      <c r="H19563">
        <v>7.3952299999999997</v>
      </c>
      <c r="I19563">
        <v>12.2699</v>
      </c>
      <c r="J19563">
        <v>0.73046199999999994</v>
      </c>
      <c r="K19563" s="4">
        <f t="shared" si="306"/>
        <v>0.60271314354640215</v>
      </c>
      <c r="L19563" s="3">
        <v>1.659170329311114</v>
      </c>
      <c r="M19563">
        <v>-6.3738400000000004</v>
      </c>
      <c r="N19563" s="1">
        <v>1.8435899999999999E-10</v>
      </c>
      <c r="O19563" s="1">
        <v>5.1452200000000001E-10</v>
      </c>
      <c r="P19563" t="s">
        <v>15</v>
      </c>
    </row>
    <row r="19564" spans="1:16">
      <c r="A19564" t="s">
        <v>43488</v>
      </c>
      <c r="B19564" t="s">
        <v>43488</v>
      </c>
      <c r="C19564" t="s">
        <v>64</v>
      </c>
      <c r="D19564" t="s">
        <v>43489</v>
      </c>
      <c r="E19564" t="s">
        <v>12</v>
      </c>
      <c r="F19564" t="s">
        <v>13</v>
      </c>
      <c r="G19564" t="s">
        <v>19</v>
      </c>
      <c r="H19564">
        <v>8.7415699999999999E-2</v>
      </c>
      <c r="I19564">
        <v>0.145091</v>
      </c>
      <c r="J19564">
        <v>0.73099400000000003</v>
      </c>
      <c r="K19564" s="4">
        <f t="shared" si="306"/>
        <v>0.60248878290176511</v>
      </c>
      <c r="L19564" s="3">
        <v>1.6597822683252133</v>
      </c>
      <c r="M19564">
        <v>-0.819438</v>
      </c>
      <c r="N19564">
        <v>0.41253699999999999</v>
      </c>
      <c r="O19564">
        <v>1</v>
      </c>
      <c r="P19564" t="s">
        <v>20</v>
      </c>
    </row>
    <row r="19565" spans="1:16">
      <c r="A19565" t="s">
        <v>19094</v>
      </c>
      <c r="B19565" t="s">
        <v>19094</v>
      </c>
      <c r="C19565" t="s">
        <v>19095</v>
      </c>
      <c r="D19565" t="s">
        <v>19096</v>
      </c>
      <c r="E19565" t="s">
        <v>12</v>
      </c>
      <c r="F19565" t="s">
        <v>13</v>
      </c>
      <c r="G19565" t="s">
        <v>14</v>
      </c>
      <c r="H19565">
        <v>38.784500000000001</v>
      </c>
      <c r="I19565">
        <v>64.384900000000002</v>
      </c>
      <c r="J19565">
        <v>0.73124400000000001</v>
      </c>
      <c r="K19565" s="4">
        <f t="shared" si="306"/>
        <v>0.60238503127286058</v>
      </c>
      <c r="L19565" s="3">
        <v>1.6600699115967918</v>
      </c>
      <c r="M19565">
        <v>-10.963200000000001</v>
      </c>
      <c r="N19565">
        <v>0</v>
      </c>
      <c r="O19565">
        <v>0</v>
      </c>
      <c r="P19565" t="s">
        <v>15</v>
      </c>
    </row>
    <row r="19566" spans="1:16">
      <c r="A19566" t="s">
        <v>10378</v>
      </c>
      <c r="B19566" t="s">
        <v>10378</v>
      </c>
      <c r="C19566" t="s">
        <v>10379</v>
      </c>
      <c r="D19566" t="s">
        <v>10380</v>
      </c>
      <c r="E19566" t="s">
        <v>12</v>
      </c>
      <c r="F19566" t="s">
        <v>13</v>
      </c>
      <c r="G19566" t="s">
        <v>14</v>
      </c>
      <c r="H19566">
        <v>13.65</v>
      </c>
      <c r="I19566">
        <v>22.664400000000001</v>
      </c>
      <c r="J19566">
        <v>0.73153299999999999</v>
      </c>
      <c r="K19566" s="4">
        <f t="shared" si="306"/>
        <v>0.60226610896383759</v>
      </c>
      <c r="L19566" s="3">
        <v>1.6604024893396494</v>
      </c>
      <c r="M19566">
        <v>-8.3496199999999998</v>
      </c>
      <c r="N19566">
        <v>0</v>
      </c>
      <c r="O19566">
        <v>0</v>
      </c>
      <c r="P19566" t="s">
        <v>15</v>
      </c>
    </row>
    <row r="19567" spans="1:16">
      <c r="A19567" t="s">
        <v>56638</v>
      </c>
      <c r="B19567" t="s">
        <v>56638</v>
      </c>
      <c r="C19567" t="s">
        <v>56639</v>
      </c>
      <c r="D19567" t="s">
        <v>56640</v>
      </c>
      <c r="E19567" t="s">
        <v>12</v>
      </c>
      <c r="F19567" t="s">
        <v>13</v>
      </c>
      <c r="G19567" t="s">
        <v>14</v>
      </c>
      <c r="H19567">
        <v>17.995200000000001</v>
      </c>
      <c r="I19567">
        <v>29.892499999999998</v>
      </c>
      <c r="J19567">
        <v>0.73216999999999999</v>
      </c>
      <c r="K19567" s="4">
        <f t="shared" si="306"/>
        <v>0.60199715647737728</v>
      </c>
      <c r="L19567" s="3">
        <v>1.661135776618345</v>
      </c>
      <c r="M19567">
        <v>-9.7724200000000003</v>
      </c>
      <c r="N19567">
        <v>0</v>
      </c>
      <c r="O19567">
        <v>0</v>
      </c>
      <c r="P19567" t="s">
        <v>15</v>
      </c>
    </row>
    <row r="19568" spans="1:16">
      <c r="A19568" t="s">
        <v>34577</v>
      </c>
      <c r="B19568" t="s">
        <v>34577</v>
      </c>
      <c r="C19568" t="s">
        <v>34578</v>
      </c>
      <c r="D19568" t="s">
        <v>34579</v>
      </c>
      <c r="E19568" t="s">
        <v>12</v>
      </c>
      <c r="F19568" t="s">
        <v>13</v>
      </c>
      <c r="G19568" t="s">
        <v>14</v>
      </c>
      <c r="H19568">
        <v>3.9830800000000002</v>
      </c>
      <c r="I19568">
        <v>6.6167699999999998</v>
      </c>
      <c r="J19568">
        <v>0.73224100000000003</v>
      </c>
      <c r="K19568" s="4">
        <f t="shared" si="306"/>
        <v>0.60196742519386348</v>
      </c>
      <c r="L19568" s="3">
        <v>1.6612175288521696</v>
      </c>
      <c r="M19568">
        <v>-5.5895799999999998</v>
      </c>
      <c r="N19568" s="1">
        <v>2.2762400000000001E-8</v>
      </c>
      <c r="O19568" s="1">
        <v>5.5843599999999999E-8</v>
      </c>
      <c r="P19568" t="s">
        <v>15</v>
      </c>
    </row>
    <row r="19569" spans="1:16">
      <c r="A19569" t="s">
        <v>28471</v>
      </c>
      <c r="B19569" t="s">
        <v>28471</v>
      </c>
      <c r="C19569" t="s">
        <v>28472</v>
      </c>
      <c r="D19569" t="s">
        <v>28473</v>
      </c>
      <c r="E19569" t="s">
        <v>12</v>
      </c>
      <c r="F19569" t="s">
        <v>13</v>
      </c>
      <c r="G19569" t="s">
        <v>14</v>
      </c>
      <c r="H19569">
        <v>3.6962600000000001</v>
      </c>
      <c r="I19569">
        <v>6.1419600000000001</v>
      </c>
      <c r="J19569">
        <v>0.73263299999999998</v>
      </c>
      <c r="K19569" s="4">
        <f t="shared" si="306"/>
        <v>0.6018046356537653</v>
      </c>
      <c r="L19569" s="3">
        <v>1.6616689657327803</v>
      </c>
      <c r="M19569">
        <v>-5.4640199999999997</v>
      </c>
      <c r="N19569" s="1">
        <v>4.6547199999999997E-8</v>
      </c>
      <c r="O19569" s="1">
        <v>1.12029E-7</v>
      </c>
      <c r="P19569" t="s">
        <v>15</v>
      </c>
    </row>
    <row r="19570" spans="1:16">
      <c r="A19570" t="s">
        <v>47129</v>
      </c>
      <c r="B19570" t="s">
        <v>47129</v>
      </c>
      <c r="C19570" t="s">
        <v>47130</v>
      </c>
      <c r="D19570" t="s">
        <v>47131</v>
      </c>
      <c r="E19570" t="s">
        <v>12</v>
      </c>
      <c r="F19570" t="s">
        <v>13</v>
      </c>
      <c r="G19570" t="s">
        <v>14</v>
      </c>
      <c r="H19570">
        <v>39.384900000000002</v>
      </c>
      <c r="I19570">
        <v>65.472399999999993</v>
      </c>
      <c r="J19570">
        <v>0.73324199999999995</v>
      </c>
      <c r="K19570" s="4">
        <f t="shared" si="306"/>
        <v>0.60154966062035309</v>
      </c>
      <c r="L19570" s="3">
        <v>1.6623705485263542</v>
      </c>
      <c r="M19570">
        <v>-11.148099999999999</v>
      </c>
      <c r="N19570">
        <v>0</v>
      </c>
      <c r="O19570">
        <v>0</v>
      </c>
      <c r="P19570" t="s">
        <v>15</v>
      </c>
    </row>
    <row r="19571" spans="1:16">
      <c r="A19571" t="s">
        <v>34408</v>
      </c>
      <c r="B19571" t="s">
        <v>34408</v>
      </c>
      <c r="C19571" t="s">
        <v>34409</v>
      </c>
      <c r="D19571" t="s">
        <v>34410</v>
      </c>
      <c r="E19571" t="s">
        <v>12</v>
      </c>
      <c r="F19571" t="s">
        <v>13</v>
      </c>
      <c r="G19571" t="s">
        <v>14</v>
      </c>
      <c r="H19571">
        <v>0.63248000000000004</v>
      </c>
      <c r="I19571">
        <v>1.05145</v>
      </c>
      <c r="J19571">
        <v>0.733294</v>
      </c>
      <c r="K19571" s="4">
        <f t="shared" si="306"/>
        <v>0.60153121879309535</v>
      </c>
      <c r="L19571" s="3">
        <v>1.6624304675140529</v>
      </c>
      <c r="M19571">
        <v>-1.85595</v>
      </c>
      <c r="N19571">
        <v>6.3460199999999994E-2</v>
      </c>
      <c r="O19571">
        <v>8.6877700000000002E-2</v>
      </c>
      <c r="P19571" t="s">
        <v>20</v>
      </c>
    </row>
    <row r="19572" spans="1:16">
      <c r="A19572" t="s">
        <v>8579</v>
      </c>
      <c r="B19572" t="s">
        <v>8579</v>
      </c>
      <c r="C19572" t="s">
        <v>64</v>
      </c>
      <c r="D19572" t="s">
        <v>8580</v>
      </c>
      <c r="E19572" t="s">
        <v>12</v>
      </c>
      <c r="F19572" t="s">
        <v>13</v>
      </c>
      <c r="G19572" t="s">
        <v>14</v>
      </c>
      <c r="H19572">
        <v>8.3896300000000004</v>
      </c>
      <c r="I19572">
        <v>13.952</v>
      </c>
      <c r="J19572">
        <v>0.73379700000000003</v>
      </c>
      <c r="K19572" s="4">
        <f t="shared" si="306"/>
        <v>0.60132095756880732</v>
      </c>
      <c r="L19572" s="3">
        <v>1.663010179990128</v>
      </c>
      <c r="M19572">
        <v>-5.9209399999999999</v>
      </c>
      <c r="N19572" s="1">
        <v>3.2011099999999999E-9</v>
      </c>
      <c r="O19572" s="1">
        <v>8.2725399999999996E-9</v>
      </c>
      <c r="P19572" t="s">
        <v>15</v>
      </c>
    </row>
    <row r="19573" spans="1:16">
      <c r="A19573" t="s">
        <v>22045</v>
      </c>
      <c r="B19573" t="s">
        <v>22045</v>
      </c>
      <c r="C19573" t="s">
        <v>22046</v>
      </c>
      <c r="D19573" t="s">
        <v>22047</v>
      </c>
      <c r="E19573" t="s">
        <v>12</v>
      </c>
      <c r="F19573" t="s">
        <v>13</v>
      </c>
      <c r="G19573" t="s">
        <v>14</v>
      </c>
      <c r="H19573">
        <v>17.9832</v>
      </c>
      <c r="I19573">
        <v>29.913699999999999</v>
      </c>
      <c r="J19573">
        <v>0.73415399999999997</v>
      </c>
      <c r="K19573" s="4">
        <f t="shared" si="306"/>
        <v>0.60116936387006625</v>
      </c>
      <c r="L19573" s="3">
        <v>1.6634217486719407</v>
      </c>
      <c r="M19573">
        <v>-8.3008699999999997</v>
      </c>
      <c r="N19573">
        <v>0</v>
      </c>
      <c r="O19573">
        <v>0</v>
      </c>
      <c r="P19573" t="s">
        <v>15</v>
      </c>
    </row>
    <row r="19574" spans="1:16">
      <c r="A19574" t="s">
        <v>29248</v>
      </c>
      <c r="B19574" t="s">
        <v>29248</v>
      </c>
      <c r="C19574" t="s">
        <v>29249</v>
      </c>
      <c r="D19574" t="s">
        <v>29250</v>
      </c>
      <c r="E19574" t="s">
        <v>12</v>
      </c>
      <c r="F19574" t="s">
        <v>13</v>
      </c>
      <c r="G19574" t="s">
        <v>14</v>
      </c>
      <c r="H19574">
        <v>34.845199999999998</v>
      </c>
      <c r="I19574">
        <v>57.999099999999999</v>
      </c>
      <c r="J19574">
        <v>0.73506899999999997</v>
      </c>
      <c r="K19574" s="4">
        <f t="shared" si="306"/>
        <v>0.60078863292706264</v>
      </c>
      <c r="L19574" s="3">
        <v>1.6644770747231963</v>
      </c>
      <c r="M19574">
        <v>-10.0527</v>
      </c>
      <c r="N19574">
        <v>0</v>
      </c>
      <c r="O19574">
        <v>0</v>
      </c>
      <c r="P19574" t="s">
        <v>15</v>
      </c>
    </row>
    <row r="19575" spans="1:16">
      <c r="A19575" t="s">
        <v>8636</v>
      </c>
      <c r="B19575" t="s">
        <v>8636</v>
      </c>
      <c r="C19575" t="s">
        <v>8637</v>
      </c>
      <c r="D19575" t="s">
        <v>8638</v>
      </c>
      <c r="E19575" t="s">
        <v>12</v>
      </c>
      <c r="F19575" t="s">
        <v>13</v>
      </c>
      <c r="G19575" t="s">
        <v>14</v>
      </c>
      <c r="H19575">
        <v>31.0761</v>
      </c>
      <c r="I19575">
        <v>51.733600000000003</v>
      </c>
      <c r="J19575">
        <v>0.73529500000000003</v>
      </c>
      <c r="K19575" s="4">
        <f t="shared" si="306"/>
        <v>0.6006947129138509</v>
      </c>
      <c r="L19575" s="3">
        <v>1.6647378375827468</v>
      </c>
      <c r="M19575">
        <v>-12.061199999999999</v>
      </c>
      <c r="N19575">
        <v>0</v>
      </c>
      <c r="O19575">
        <v>0</v>
      </c>
      <c r="P19575" t="s">
        <v>15</v>
      </c>
    </row>
    <row r="19576" spans="1:16">
      <c r="A19576" t="s">
        <v>9619</v>
      </c>
      <c r="B19576" t="s">
        <v>9619</v>
      </c>
      <c r="C19576" t="s">
        <v>9620</v>
      </c>
      <c r="D19576" t="s">
        <v>9621</v>
      </c>
      <c r="E19576" t="s">
        <v>12</v>
      </c>
      <c r="F19576" t="s">
        <v>13</v>
      </c>
      <c r="G19576" t="s">
        <v>14</v>
      </c>
      <c r="H19576">
        <v>6.4648700000000003</v>
      </c>
      <c r="I19576">
        <v>10.7639</v>
      </c>
      <c r="J19576">
        <v>0.73550700000000002</v>
      </c>
      <c r="K19576" s="4">
        <f t="shared" si="306"/>
        <v>0.60060665743828912</v>
      </c>
      <c r="L19576" s="3">
        <v>1.6649824841251293</v>
      </c>
      <c r="M19576">
        <v>-5.8484699999999998</v>
      </c>
      <c r="N19576" s="1">
        <v>4.9612599999999999E-9</v>
      </c>
      <c r="O19576" s="1">
        <v>1.2696199999999999E-8</v>
      </c>
      <c r="P19576" t="s">
        <v>15</v>
      </c>
    </row>
    <row r="19577" spans="1:16">
      <c r="A19577" t="s">
        <v>11657</v>
      </c>
      <c r="B19577" t="s">
        <v>11657</v>
      </c>
      <c r="C19577" t="s">
        <v>11658</v>
      </c>
      <c r="D19577" t="s">
        <v>11659</v>
      </c>
      <c r="E19577" t="s">
        <v>12</v>
      </c>
      <c r="F19577" t="s">
        <v>13</v>
      </c>
      <c r="G19577" t="s">
        <v>14</v>
      </c>
      <c r="H19577">
        <v>0.28494199999999997</v>
      </c>
      <c r="I19577">
        <v>0.474439</v>
      </c>
      <c r="J19577">
        <v>0.73555499999999996</v>
      </c>
      <c r="K19577" s="4">
        <f t="shared" si="306"/>
        <v>0.60058721985334251</v>
      </c>
      <c r="L19577" s="3">
        <v>1.6650378807865756</v>
      </c>
      <c r="M19577">
        <v>-0.31483800000000001</v>
      </c>
      <c r="N19577">
        <v>0.75288500000000003</v>
      </c>
      <c r="O19577">
        <v>0.80004799999999998</v>
      </c>
      <c r="P19577" t="s">
        <v>20</v>
      </c>
    </row>
    <row r="19578" spans="1:16">
      <c r="A19578" t="s">
        <v>35360</v>
      </c>
      <c r="B19578" t="s">
        <v>35360</v>
      </c>
      <c r="C19578" t="s">
        <v>35361</v>
      </c>
      <c r="D19578" t="s">
        <v>35362</v>
      </c>
      <c r="E19578" t="s">
        <v>12</v>
      </c>
      <c r="F19578" t="s">
        <v>13</v>
      </c>
      <c r="G19578" t="s">
        <v>14</v>
      </c>
      <c r="H19578">
        <v>13.739599999999999</v>
      </c>
      <c r="I19578">
        <v>22.889299999999999</v>
      </c>
      <c r="J19578">
        <v>0.73633000000000004</v>
      </c>
      <c r="K19578" s="4">
        <f t="shared" si="306"/>
        <v>0.60026300498486196</v>
      </c>
      <c r="L19578" s="3">
        <v>1.6659325612135911</v>
      </c>
      <c r="M19578">
        <v>-7.6243400000000001</v>
      </c>
      <c r="N19578" s="1">
        <v>2.44249E-14</v>
      </c>
      <c r="O19578" s="1">
        <v>8.2505100000000005E-14</v>
      </c>
      <c r="P19578" t="s">
        <v>15</v>
      </c>
    </row>
    <row r="19579" spans="1:16">
      <c r="A19579" t="s">
        <v>7437</v>
      </c>
      <c r="B19579" t="s">
        <v>7437</v>
      </c>
      <c r="C19579" t="s">
        <v>7438</v>
      </c>
      <c r="D19579" t="s">
        <v>7439</v>
      </c>
      <c r="E19579" t="s">
        <v>12</v>
      </c>
      <c r="F19579" t="s">
        <v>13</v>
      </c>
      <c r="G19579" t="s">
        <v>14</v>
      </c>
      <c r="H19579">
        <v>16.1751</v>
      </c>
      <c r="I19579">
        <v>26.950800000000001</v>
      </c>
      <c r="J19579">
        <v>0.73655300000000001</v>
      </c>
      <c r="K19579" s="4">
        <f t="shared" si="306"/>
        <v>0.60017142348279084</v>
      </c>
      <c r="L19579" s="3">
        <v>1.6661900873463114</v>
      </c>
      <c r="M19579">
        <v>-10.4443</v>
      </c>
      <c r="N19579">
        <v>0</v>
      </c>
      <c r="O19579">
        <v>0</v>
      </c>
      <c r="P19579" t="s">
        <v>15</v>
      </c>
    </row>
    <row r="19580" spans="1:16">
      <c r="A19580" t="s">
        <v>22574</v>
      </c>
      <c r="B19580" t="s">
        <v>22574</v>
      </c>
      <c r="C19580" t="s">
        <v>22575</v>
      </c>
      <c r="D19580" t="s">
        <v>22576</v>
      </c>
      <c r="E19580" t="s">
        <v>12</v>
      </c>
      <c r="F19580" t="s">
        <v>13</v>
      </c>
      <c r="G19580" t="s">
        <v>14</v>
      </c>
      <c r="H19580">
        <v>10.223699999999999</v>
      </c>
      <c r="I19580">
        <v>17.036899999999999</v>
      </c>
      <c r="J19580">
        <v>0.73674600000000001</v>
      </c>
      <c r="K19580" s="4">
        <f t="shared" si="306"/>
        <v>0.60009156595390001</v>
      </c>
      <c r="L19580" s="3">
        <v>1.6664130008439084</v>
      </c>
      <c r="M19580">
        <v>-10.8171</v>
      </c>
      <c r="N19580">
        <v>0</v>
      </c>
      <c r="O19580">
        <v>0</v>
      </c>
      <c r="P19580" t="s">
        <v>15</v>
      </c>
    </row>
    <row r="19581" spans="1:16">
      <c r="A19581" t="s">
        <v>19121</v>
      </c>
      <c r="B19581" t="s">
        <v>19121</v>
      </c>
      <c r="C19581" t="s">
        <v>19122</v>
      </c>
      <c r="D19581" t="s">
        <v>19123</v>
      </c>
      <c r="E19581" t="s">
        <v>12</v>
      </c>
      <c r="F19581" t="s">
        <v>13</v>
      </c>
      <c r="G19581" t="s">
        <v>14</v>
      </c>
      <c r="H19581">
        <v>29.952100000000002</v>
      </c>
      <c r="I19581">
        <v>49.916600000000003</v>
      </c>
      <c r="J19581">
        <v>0.73686399999999996</v>
      </c>
      <c r="K19581" s="4">
        <f t="shared" si="306"/>
        <v>0.60004287150967817</v>
      </c>
      <c r="L19581" s="3">
        <v>1.6665493046159039</v>
      </c>
      <c r="M19581">
        <v>-9.9409899999999993</v>
      </c>
      <c r="N19581">
        <v>0</v>
      </c>
      <c r="O19581">
        <v>0</v>
      </c>
      <c r="P19581" t="s">
        <v>15</v>
      </c>
    </row>
    <row r="19582" spans="1:16">
      <c r="A19582" t="s">
        <v>58737</v>
      </c>
      <c r="B19582" t="s">
        <v>58737</v>
      </c>
      <c r="C19582" t="s">
        <v>58738</v>
      </c>
      <c r="D19582" t="s">
        <v>58739</v>
      </c>
      <c r="E19582" t="s">
        <v>12</v>
      </c>
      <c r="F19582" t="s">
        <v>13</v>
      </c>
      <c r="G19582" t="s">
        <v>14</v>
      </c>
      <c r="H19582">
        <v>34.837800000000001</v>
      </c>
      <c r="I19582">
        <v>58.062800000000003</v>
      </c>
      <c r="J19582">
        <v>0.73696099999999998</v>
      </c>
      <c r="K19582" s="4">
        <f t="shared" si="306"/>
        <v>0.60000206672774992</v>
      </c>
      <c r="L19582" s="3">
        <v>1.6666613592861956</v>
      </c>
      <c r="M19582">
        <v>-0.18813299999999999</v>
      </c>
      <c r="N19582">
        <v>0.85077199999999997</v>
      </c>
      <c r="O19582">
        <v>0.88301399999999997</v>
      </c>
      <c r="P19582" t="s">
        <v>20</v>
      </c>
    </row>
    <row r="19583" spans="1:16">
      <c r="A19583" t="s">
        <v>61032</v>
      </c>
      <c r="B19583" t="s">
        <v>61032</v>
      </c>
      <c r="C19583" t="s">
        <v>64</v>
      </c>
      <c r="D19583" t="s">
        <v>61033</v>
      </c>
      <c r="E19583" t="s">
        <v>12</v>
      </c>
      <c r="F19583" t="s">
        <v>13</v>
      </c>
      <c r="G19583" t="s">
        <v>14</v>
      </c>
      <c r="H19583">
        <v>34.837800000000001</v>
      </c>
      <c r="I19583">
        <v>58.062800000000003</v>
      </c>
      <c r="J19583">
        <v>0.73696099999999998</v>
      </c>
      <c r="K19583" s="4">
        <f t="shared" si="306"/>
        <v>0.60000206672774992</v>
      </c>
      <c r="L19583" s="3">
        <v>1.6666613592861956</v>
      </c>
      <c r="M19583">
        <v>-0.18813299999999999</v>
      </c>
      <c r="N19583">
        <v>0.85077199999999997</v>
      </c>
      <c r="O19583">
        <v>0.88301399999999997</v>
      </c>
      <c r="P19583" t="s">
        <v>20</v>
      </c>
    </row>
    <row r="19584" spans="1:16">
      <c r="A19584" t="s">
        <v>40375</v>
      </c>
      <c r="B19584" t="s">
        <v>40375</v>
      </c>
      <c r="C19584" t="s">
        <v>64</v>
      </c>
      <c r="D19584" t="s">
        <v>40376</v>
      </c>
      <c r="E19584" t="s">
        <v>12</v>
      </c>
      <c r="F19584" t="s">
        <v>13</v>
      </c>
      <c r="G19584" t="s">
        <v>19</v>
      </c>
      <c r="H19584">
        <v>8.7459100000000008E-3</v>
      </c>
      <c r="I19584">
        <v>1.4576499999999999E-2</v>
      </c>
      <c r="J19584">
        <v>0.73696099999999998</v>
      </c>
      <c r="K19584" s="4">
        <f t="shared" si="306"/>
        <v>0.60000068603574253</v>
      </c>
      <c r="L19584" s="3">
        <v>1.6666613592861956</v>
      </c>
      <c r="M19584">
        <v>-0.18813299999999999</v>
      </c>
      <c r="N19584">
        <v>0.85077199999999997</v>
      </c>
      <c r="O19584">
        <v>1</v>
      </c>
      <c r="P19584" t="s">
        <v>20</v>
      </c>
    </row>
    <row r="19585" spans="1:16">
      <c r="A19585" t="s">
        <v>6822</v>
      </c>
      <c r="B19585" t="s">
        <v>6822</v>
      </c>
      <c r="C19585" t="s">
        <v>6823</v>
      </c>
      <c r="D19585" t="s">
        <v>6824</v>
      </c>
      <c r="E19585" t="s">
        <v>12</v>
      </c>
      <c r="F19585" t="s">
        <v>13</v>
      </c>
      <c r="G19585" t="s">
        <v>14</v>
      </c>
      <c r="H19585">
        <v>1.3694599999999999</v>
      </c>
      <c r="I19585">
        <v>2.2826399999999998</v>
      </c>
      <c r="J19585">
        <v>0.73710100000000001</v>
      </c>
      <c r="K19585" s="4">
        <f t="shared" si="306"/>
        <v>0.59994567693547818</v>
      </c>
      <c r="L19585" s="3">
        <v>1.6668231009609231</v>
      </c>
      <c r="M19585">
        <v>-2.9197000000000002</v>
      </c>
      <c r="N19585">
        <v>3.5037200000000001E-3</v>
      </c>
      <c r="O19585">
        <v>5.6244800000000003E-3</v>
      </c>
      <c r="P19585" t="s">
        <v>15</v>
      </c>
    </row>
    <row r="19586" spans="1:16">
      <c r="A19586" t="s">
        <v>12040</v>
      </c>
      <c r="B19586" t="s">
        <v>12040</v>
      </c>
      <c r="C19586" t="s">
        <v>12041</v>
      </c>
      <c r="D19586" t="s">
        <v>12042</v>
      </c>
      <c r="E19586" t="s">
        <v>12</v>
      </c>
      <c r="F19586" t="s">
        <v>13</v>
      </c>
      <c r="G19586" t="s">
        <v>14</v>
      </c>
      <c r="H19586">
        <v>6.6098999999999997</v>
      </c>
      <c r="I19586">
        <v>11.0177</v>
      </c>
      <c r="J19586">
        <v>0.73711800000000005</v>
      </c>
      <c r="K19586" s="4">
        <f t="shared" si="306"/>
        <v>0.5999346506076586</v>
      </c>
      <c r="L19586" s="3">
        <v>1.6668427420901031</v>
      </c>
      <c r="M19586">
        <v>-8.5893099999999993</v>
      </c>
      <c r="N19586">
        <v>0</v>
      </c>
      <c r="O19586">
        <v>0</v>
      </c>
      <c r="P19586" t="s">
        <v>15</v>
      </c>
    </row>
    <row r="19587" spans="1:16">
      <c r="A19587" t="s">
        <v>5751</v>
      </c>
      <c r="B19587" t="s">
        <v>5751</v>
      </c>
      <c r="C19587" t="s">
        <v>5752</v>
      </c>
      <c r="D19587" t="s">
        <v>5753</v>
      </c>
      <c r="E19587" t="s">
        <v>12</v>
      </c>
      <c r="F19587" t="s">
        <v>13</v>
      </c>
      <c r="G19587" t="s">
        <v>14</v>
      </c>
      <c r="H19587">
        <v>37.1006</v>
      </c>
      <c r="I19587">
        <v>61.842399999999998</v>
      </c>
      <c r="J19587">
        <v>0.737155</v>
      </c>
      <c r="K19587" s="4">
        <f t="shared" si="306"/>
        <v>0.59992173654321312</v>
      </c>
      <c r="L19587" s="3">
        <v>1.6668854912301259</v>
      </c>
      <c r="M19587">
        <v>-8.5658300000000001</v>
      </c>
      <c r="N19587">
        <v>0</v>
      </c>
      <c r="O19587">
        <v>0</v>
      </c>
      <c r="P19587" t="s">
        <v>15</v>
      </c>
    </row>
    <row r="19588" spans="1:16">
      <c r="A19588" t="s">
        <v>44768</v>
      </c>
      <c r="B19588" t="s">
        <v>44768</v>
      </c>
      <c r="C19588" t="s">
        <v>64</v>
      </c>
      <c r="D19588" t="s">
        <v>44769</v>
      </c>
      <c r="E19588" t="s">
        <v>12</v>
      </c>
      <c r="F19588" t="s">
        <v>13</v>
      </c>
      <c r="G19588" t="s">
        <v>14</v>
      </c>
      <c r="H19588">
        <v>91.233800000000002</v>
      </c>
      <c r="I19588">
        <v>152.19300000000001</v>
      </c>
      <c r="J19588">
        <v>0.73826599999999998</v>
      </c>
      <c r="K19588" s="4">
        <f t="shared" si="306"/>
        <v>0.59946121043674805</v>
      </c>
      <c r="L19588" s="3">
        <v>1.668169631659463</v>
      </c>
      <c r="M19588">
        <v>-10.425000000000001</v>
      </c>
      <c r="N19588">
        <v>0</v>
      </c>
      <c r="O19588">
        <v>0</v>
      </c>
      <c r="P19588" t="s">
        <v>15</v>
      </c>
    </row>
    <row r="19589" spans="1:16">
      <c r="A19589" t="s">
        <v>36511</v>
      </c>
      <c r="B19589" t="s">
        <v>36511</v>
      </c>
      <c r="C19589" t="s">
        <v>36512</v>
      </c>
      <c r="D19589" t="s">
        <v>36513</v>
      </c>
      <c r="E19589" t="s">
        <v>12</v>
      </c>
      <c r="F19589" t="s">
        <v>13</v>
      </c>
      <c r="G19589" t="s">
        <v>14</v>
      </c>
      <c r="H19589">
        <v>26.646999999999998</v>
      </c>
      <c r="I19589">
        <v>44.457000000000001</v>
      </c>
      <c r="J19589">
        <v>0.73843700000000001</v>
      </c>
      <c r="K19589" s="4">
        <f t="shared" si="306"/>
        <v>0.5993881728411723</v>
      </c>
      <c r="L19589" s="3">
        <v>1.6683673684680689</v>
      </c>
      <c r="M19589">
        <v>-10.3338</v>
      </c>
      <c r="N19589">
        <v>0</v>
      </c>
      <c r="O19589">
        <v>0</v>
      </c>
      <c r="P19589" t="s">
        <v>15</v>
      </c>
    </row>
    <row r="19590" spans="1:16">
      <c r="A19590" t="s">
        <v>34161</v>
      </c>
      <c r="B19590" t="s">
        <v>34161</v>
      </c>
      <c r="C19590" t="s">
        <v>34162</v>
      </c>
      <c r="D19590" t="s">
        <v>34163</v>
      </c>
      <c r="E19590" t="s">
        <v>12</v>
      </c>
      <c r="F19590" t="s">
        <v>13</v>
      </c>
      <c r="G19590" t="s">
        <v>14</v>
      </c>
      <c r="H19590">
        <v>2.6740400000000002</v>
      </c>
      <c r="I19590">
        <v>4.4627699999999999</v>
      </c>
      <c r="J19590">
        <v>0.73891799999999996</v>
      </c>
      <c r="K19590" s="4">
        <f t="shared" si="306"/>
        <v>0.59918839644436084</v>
      </c>
      <c r="L19590" s="3">
        <v>1.6689237012148215</v>
      </c>
      <c r="M19590">
        <v>-5.6120700000000001</v>
      </c>
      <c r="N19590" s="1">
        <v>1.99918E-8</v>
      </c>
      <c r="O19590" s="1">
        <v>4.9217100000000002E-8</v>
      </c>
      <c r="P19590" t="s">
        <v>15</v>
      </c>
    </row>
    <row r="19591" spans="1:16">
      <c r="A19591" t="s">
        <v>16124</v>
      </c>
      <c r="B19591" t="s">
        <v>16124</v>
      </c>
      <c r="C19591" t="s">
        <v>16125</v>
      </c>
      <c r="D19591" t="s">
        <v>16126</v>
      </c>
      <c r="E19591" t="s">
        <v>12</v>
      </c>
      <c r="F19591" t="s">
        <v>13</v>
      </c>
      <c r="G19591" t="s">
        <v>14</v>
      </c>
      <c r="H19591">
        <v>9.10764</v>
      </c>
      <c r="I19591">
        <v>15.203099999999999</v>
      </c>
      <c r="J19591">
        <v>0.73921899999999996</v>
      </c>
      <c r="K19591" s="4">
        <f t="shared" si="306"/>
        <v>0.59906466444343587</v>
      </c>
      <c r="L19591" s="3">
        <v>1.6692719372782523</v>
      </c>
      <c r="M19591">
        <v>-6.9339300000000001</v>
      </c>
      <c r="N19591" s="1">
        <v>4.0929499999999998E-12</v>
      </c>
      <c r="O19591" s="1">
        <v>1.2434E-11</v>
      </c>
      <c r="P19591" t="s">
        <v>15</v>
      </c>
    </row>
    <row r="19592" spans="1:16">
      <c r="A19592" t="s">
        <v>13439</v>
      </c>
      <c r="B19592" t="s">
        <v>13439</v>
      </c>
      <c r="C19592" t="s">
        <v>13440</v>
      </c>
      <c r="D19592" t="s">
        <v>13441</v>
      </c>
      <c r="E19592" t="s">
        <v>12</v>
      </c>
      <c r="F19592" t="s">
        <v>13</v>
      </c>
      <c r="G19592" t="s">
        <v>14</v>
      </c>
      <c r="H19592">
        <v>17.814699999999998</v>
      </c>
      <c r="I19592">
        <v>29.7531</v>
      </c>
      <c r="J19592">
        <v>0.73997400000000002</v>
      </c>
      <c r="K19592" s="4">
        <f t="shared" si="306"/>
        <v>0.59875105451196675</v>
      </c>
      <c r="L19592" s="3">
        <v>1.6701457395084447</v>
      </c>
      <c r="M19592">
        <v>-9.9962999999999997</v>
      </c>
      <c r="N19592">
        <v>0</v>
      </c>
      <c r="O19592">
        <v>0</v>
      </c>
      <c r="P19592" t="s">
        <v>15</v>
      </c>
    </row>
    <row r="19593" spans="1:16">
      <c r="A19593" t="s">
        <v>22282</v>
      </c>
      <c r="B19593" t="s">
        <v>22282</v>
      </c>
      <c r="C19593" t="s">
        <v>22283</v>
      </c>
      <c r="D19593" t="s">
        <v>22284</v>
      </c>
      <c r="E19593" t="s">
        <v>12</v>
      </c>
      <c r="F19593" t="s">
        <v>13</v>
      </c>
      <c r="G19593" t="s">
        <v>14</v>
      </c>
      <c r="H19593">
        <v>66.004199999999997</v>
      </c>
      <c r="I19593">
        <v>110.248</v>
      </c>
      <c r="J19593">
        <v>0.74012100000000003</v>
      </c>
      <c r="K19593" s="4">
        <f t="shared" si="306"/>
        <v>0.59868841158116237</v>
      </c>
      <c r="L19593" s="3">
        <v>1.6703159237296954</v>
      </c>
      <c r="M19593">
        <v>-6.0228700000000002</v>
      </c>
      <c r="N19593" s="1">
        <v>1.71349E-9</v>
      </c>
      <c r="O19593" s="1">
        <v>4.5127099999999998E-9</v>
      </c>
      <c r="P19593" t="s">
        <v>15</v>
      </c>
    </row>
    <row r="19594" spans="1:16">
      <c r="A19594" t="s">
        <v>18211</v>
      </c>
      <c r="B19594" t="s">
        <v>18211</v>
      </c>
      <c r="C19594" t="s">
        <v>18212</v>
      </c>
      <c r="D19594" t="s">
        <v>18213</v>
      </c>
      <c r="E19594" t="s">
        <v>12</v>
      </c>
      <c r="F19594" t="s">
        <v>13</v>
      </c>
      <c r="G19594" t="s">
        <v>14</v>
      </c>
      <c r="H19594">
        <v>137.29300000000001</v>
      </c>
      <c r="I19594">
        <v>229.358</v>
      </c>
      <c r="J19594">
        <v>0.74034999999999995</v>
      </c>
      <c r="K19594" s="4">
        <f t="shared" si="306"/>
        <v>0.59859695323468121</v>
      </c>
      <c r="L19594" s="3">
        <v>1.6705810751960357</v>
      </c>
      <c r="M19594">
        <v>-9.3215400000000006</v>
      </c>
      <c r="N19594">
        <v>0</v>
      </c>
      <c r="O19594">
        <v>0</v>
      </c>
      <c r="P19594" t="s">
        <v>15</v>
      </c>
    </row>
    <row r="19595" spans="1:16">
      <c r="A19595" t="s">
        <v>35701</v>
      </c>
      <c r="B19595" t="s">
        <v>35701</v>
      </c>
      <c r="C19595" t="s">
        <v>35702</v>
      </c>
      <c r="D19595" t="s">
        <v>35703</v>
      </c>
      <c r="E19595" t="s">
        <v>12</v>
      </c>
      <c r="F19595" t="s">
        <v>13</v>
      </c>
      <c r="G19595" t="s">
        <v>14</v>
      </c>
      <c r="H19595">
        <v>26.382100000000001</v>
      </c>
      <c r="I19595">
        <v>44.076999999999998</v>
      </c>
      <c r="J19595">
        <v>0.74046800000000002</v>
      </c>
      <c r="K19595" s="4">
        <f t="shared" si="306"/>
        <v>0.59854572679628837</v>
      </c>
      <c r="L19595" s="3">
        <v>1.6707177198944738</v>
      </c>
      <c r="M19595">
        <v>-10.3331</v>
      </c>
      <c r="N19595">
        <v>0</v>
      </c>
      <c r="O19595">
        <v>0</v>
      </c>
      <c r="P19595" t="s">
        <v>15</v>
      </c>
    </row>
    <row r="19596" spans="1:16">
      <c r="A19596" t="s">
        <v>2013</v>
      </c>
      <c r="B19596" t="s">
        <v>2013</v>
      </c>
      <c r="C19596" t="s">
        <v>2014</v>
      </c>
      <c r="D19596" t="s">
        <v>2015</v>
      </c>
      <c r="E19596" t="s">
        <v>12</v>
      </c>
      <c r="F19596" t="s">
        <v>13</v>
      </c>
      <c r="G19596" t="s">
        <v>14</v>
      </c>
      <c r="H19596">
        <v>22.012799999999999</v>
      </c>
      <c r="I19596">
        <v>36.778100000000002</v>
      </c>
      <c r="J19596">
        <v>0.74050700000000003</v>
      </c>
      <c r="K19596" s="4">
        <f t="shared" si="306"/>
        <v>0.59853010351268821</v>
      </c>
      <c r="L19596" s="3">
        <v>1.6707628845827389</v>
      </c>
      <c r="M19596">
        <v>-11.5595</v>
      </c>
      <c r="N19596">
        <v>0</v>
      </c>
      <c r="O19596">
        <v>0</v>
      </c>
      <c r="P19596" t="s">
        <v>15</v>
      </c>
    </row>
    <row r="19597" spans="1:16">
      <c r="A19597" t="s">
        <v>29091</v>
      </c>
      <c r="B19597" t="s">
        <v>29091</v>
      </c>
      <c r="C19597" t="s">
        <v>29092</v>
      </c>
      <c r="D19597" t="s">
        <v>29093</v>
      </c>
      <c r="E19597" t="s">
        <v>12</v>
      </c>
      <c r="F19597" t="s">
        <v>13</v>
      </c>
      <c r="G19597" t="s">
        <v>14</v>
      </c>
      <c r="H19597">
        <v>3.9388000000000001</v>
      </c>
      <c r="I19597">
        <v>6.5841500000000002</v>
      </c>
      <c r="J19597">
        <v>0.74124000000000001</v>
      </c>
      <c r="K19597" s="4">
        <f t="shared" ref="K19597:K19660" si="307">H19597/I19597</f>
        <v>0.59822452404638415</v>
      </c>
      <c r="L19597" s="3">
        <v>1.6716119762656179</v>
      </c>
      <c r="M19597">
        <v>-4.8501200000000004</v>
      </c>
      <c r="N19597" s="1">
        <v>1.23388E-6</v>
      </c>
      <c r="O19597" s="1">
        <v>2.6932400000000002E-6</v>
      </c>
      <c r="P19597" t="s">
        <v>15</v>
      </c>
    </row>
    <row r="19598" spans="1:16">
      <c r="A19598" t="s">
        <v>4486</v>
      </c>
      <c r="B19598" t="s">
        <v>4486</v>
      </c>
      <c r="C19598" t="s">
        <v>4487</v>
      </c>
      <c r="D19598" t="s">
        <v>4488</v>
      </c>
      <c r="E19598" t="s">
        <v>12</v>
      </c>
      <c r="F19598" t="s">
        <v>13</v>
      </c>
      <c r="G19598" t="s">
        <v>14</v>
      </c>
      <c r="H19598">
        <v>171.398</v>
      </c>
      <c r="I19598">
        <v>286.56700000000001</v>
      </c>
      <c r="J19598">
        <v>0.74152099999999999</v>
      </c>
      <c r="K19598" s="4">
        <f t="shared" si="307"/>
        <v>0.59810794683267787</v>
      </c>
      <c r="L19598" s="3">
        <v>1.6719375951247535</v>
      </c>
      <c r="M19598">
        <v>-12.134399999999999</v>
      </c>
      <c r="N19598">
        <v>0</v>
      </c>
      <c r="O19598">
        <v>0</v>
      </c>
      <c r="P19598" t="s">
        <v>15</v>
      </c>
    </row>
    <row r="19599" spans="1:16">
      <c r="A19599" t="s">
        <v>44368</v>
      </c>
      <c r="B19599" t="s">
        <v>44368</v>
      </c>
      <c r="C19599" t="s">
        <v>64</v>
      </c>
      <c r="D19599" t="s">
        <v>44369</v>
      </c>
      <c r="E19599" t="s">
        <v>12</v>
      </c>
      <c r="F19599" t="s">
        <v>13</v>
      </c>
      <c r="G19599" t="s">
        <v>14</v>
      </c>
      <c r="H19599">
        <v>0.24813099999999999</v>
      </c>
      <c r="I19599">
        <v>0.415078</v>
      </c>
      <c r="J19599">
        <v>0.742282</v>
      </c>
      <c r="K19599" s="4">
        <f t="shared" si="307"/>
        <v>0.59779366769619202</v>
      </c>
      <c r="L19599" s="3">
        <v>1.6728197497757054</v>
      </c>
      <c r="M19599">
        <v>-1.02929</v>
      </c>
      <c r="N19599">
        <v>0.303342</v>
      </c>
      <c r="O19599">
        <v>0.36488900000000002</v>
      </c>
      <c r="P19599" t="s">
        <v>20</v>
      </c>
    </row>
    <row r="19600" spans="1:16">
      <c r="A19600" t="s">
        <v>36317</v>
      </c>
      <c r="B19600" t="s">
        <v>36317</v>
      </c>
      <c r="C19600" t="s">
        <v>36318</v>
      </c>
      <c r="D19600" t="s">
        <v>36319</v>
      </c>
      <c r="E19600" t="s">
        <v>12</v>
      </c>
      <c r="F19600" t="s">
        <v>13</v>
      </c>
      <c r="G19600" t="s">
        <v>14</v>
      </c>
      <c r="H19600">
        <v>5.7682599999999997</v>
      </c>
      <c r="I19600">
        <v>9.6510400000000001</v>
      </c>
      <c r="J19600">
        <v>0.74254699999999996</v>
      </c>
      <c r="K19600" s="4">
        <f t="shared" si="307"/>
        <v>0.59768273678277162</v>
      </c>
      <c r="L19600" s="3">
        <v>1.6731270482254288</v>
      </c>
      <c r="M19600">
        <v>-5.4646600000000003</v>
      </c>
      <c r="N19600" s="1">
        <v>4.6378799999999997E-8</v>
      </c>
      <c r="O19600" s="1">
        <v>1.11677E-7</v>
      </c>
      <c r="P19600" t="s">
        <v>15</v>
      </c>
    </row>
    <row r="19601" spans="1:16">
      <c r="A19601" t="s">
        <v>41339</v>
      </c>
      <c r="B19601" t="s">
        <v>41339</v>
      </c>
      <c r="C19601" t="s">
        <v>41340</v>
      </c>
      <c r="D19601" t="s">
        <v>41341</v>
      </c>
      <c r="E19601" t="s">
        <v>12</v>
      </c>
      <c r="F19601" t="s">
        <v>13</v>
      </c>
      <c r="G19601" t="s">
        <v>14</v>
      </c>
      <c r="H19601">
        <v>8.7520699999999998</v>
      </c>
      <c r="I19601">
        <v>14.6516</v>
      </c>
      <c r="J19601">
        <v>0.74336000000000002</v>
      </c>
      <c r="K19601" s="4">
        <f t="shared" si="307"/>
        <v>0.59734568238281138</v>
      </c>
      <c r="L19601" s="3">
        <v>1.6740701689780635</v>
      </c>
      <c r="M19601">
        <v>-9.5721100000000003</v>
      </c>
      <c r="N19601">
        <v>0</v>
      </c>
      <c r="O19601">
        <v>0</v>
      </c>
      <c r="P19601" t="s">
        <v>15</v>
      </c>
    </row>
    <row r="19602" spans="1:16">
      <c r="A19602" t="s">
        <v>63050</v>
      </c>
      <c r="B19602" t="s">
        <v>63050</v>
      </c>
      <c r="C19602" t="s">
        <v>64</v>
      </c>
      <c r="D19602" t="s">
        <v>63051</v>
      </c>
      <c r="E19602" t="s">
        <v>12</v>
      </c>
      <c r="F19602" t="s">
        <v>13</v>
      </c>
      <c r="G19602" t="s">
        <v>14</v>
      </c>
      <c r="H19602">
        <v>25.126100000000001</v>
      </c>
      <c r="I19602">
        <v>42.064700000000002</v>
      </c>
      <c r="J19602">
        <v>0.74342200000000003</v>
      </c>
      <c r="K19602" s="4">
        <f t="shared" si="307"/>
        <v>0.59732031846179812</v>
      </c>
      <c r="L19602" s="3">
        <v>1.6741421138990702</v>
      </c>
      <c r="M19602">
        <v>-6.9261600000000003</v>
      </c>
      <c r="N19602" s="1">
        <v>4.3241000000000001E-12</v>
      </c>
      <c r="O19602" s="1">
        <v>1.31117E-11</v>
      </c>
      <c r="P19602" t="s">
        <v>15</v>
      </c>
    </row>
    <row r="19603" spans="1:16">
      <c r="A19603" t="s">
        <v>22104</v>
      </c>
      <c r="B19603" t="s">
        <v>22104</v>
      </c>
      <c r="C19603" t="s">
        <v>22105</v>
      </c>
      <c r="D19603" t="s">
        <v>22106</v>
      </c>
      <c r="E19603" t="s">
        <v>12</v>
      </c>
      <c r="F19603" t="s">
        <v>13</v>
      </c>
      <c r="G19603" t="s">
        <v>14</v>
      </c>
      <c r="H19603">
        <v>6.9322999999999997</v>
      </c>
      <c r="I19603">
        <v>11.6107</v>
      </c>
      <c r="J19603">
        <v>0.74404499999999996</v>
      </c>
      <c r="K19603" s="4">
        <f t="shared" si="307"/>
        <v>0.59706133135814377</v>
      </c>
      <c r="L19603" s="3">
        <v>1.6748652159667106</v>
      </c>
      <c r="M19603">
        <v>-8.8599899999999998</v>
      </c>
      <c r="N19603">
        <v>0</v>
      </c>
      <c r="O19603">
        <v>0</v>
      </c>
      <c r="P19603" t="s">
        <v>15</v>
      </c>
    </row>
    <row r="19604" spans="1:16">
      <c r="A19604" t="s">
        <v>62083</v>
      </c>
      <c r="B19604" t="s">
        <v>62083</v>
      </c>
      <c r="C19604" t="s">
        <v>62084</v>
      </c>
      <c r="D19604" t="s">
        <v>62085</v>
      </c>
      <c r="E19604" t="s">
        <v>12</v>
      </c>
      <c r="F19604" t="s">
        <v>13</v>
      </c>
      <c r="G19604" t="s">
        <v>14</v>
      </c>
      <c r="H19604">
        <v>9.8133599999999994</v>
      </c>
      <c r="I19604">
        <v>16.436199999999999</v>
      </c>
      <c r="J19604">
        <v>0.74406000000000005</v>
      </c>
      <c r="K19604" s="4">
        <f t="shared" si="307"/>
        <v>0.59705771407016217</v>
      </c>
      <c r="L19604" s="3">
        <v>1.6748826299787731</v>
      </c>
      <c r="M19604">
        <v>-8.6335599999999992</v>
      </c>
      <c r="N19604">
        <v>0</v>
      </c>
      <c r="O19604">
        <v>0</v>
      </c>
      <c r="P19604" t="s">
        <v>15</v>
      </c>
    </row>
    <row r="19605" spans="1:16">
      <c r="A19605" t="s">
        <v>21583</v>
      </c>
      <c r="B19605" t="s">
        <v>21583</v>
      </c>
      <c r="C19605" t="s">
        <v>21584</v>
      </c>
      <c r="D19605" t="s">
        <v>21585</v>
      </c>
      <c r="E19605" t="s">
        <v>12</v>
      </c>
      <c r="F19605" t="s">
        <v>13</v>
      </c>
      <c r="G19605" t="s">
        <v>14</v>
      </c>
      <c r="H19605">
        <v>39.620699999999999</v>
      </c>
      <c r="I19605">
        <v>66.368700000000004</v>
      </c>
      <c r="J19605">
        <v>0.74424900000000005</v>
      </c>
      <c r="K19605" s="4">
        <f t="shared" si="307"/>
        <v>0.59697869628303701</v>
      </c>
      <c r="L19605" s="3">
        <v>1.6751020620444359</v>
      </c>
      <c r="M19605">
        <v>-10.037100000000001</v>
      </c>
      <c r="N19605">
        <v>0</v>
      </c>
      <c r="O19605">
        <v>0</v>
      </c>
      <c r="P19605" t="s">
        <v>15</v>
      </c>
    </row>
    <row r="19606" spans="1:16">
      <c r="A19606" t="s">
        <v>54408</v>
      </c>
      <c r="B19606" t="s">
        <v>54408</v>
      </c>
      <c r="C19606" t="s">
        <v>54409</v>
      </c>
      <c r="D19606" t="s">
        <v>54410</v>
      </c>
      <c r="E19606" t="s">
        <v>12</v>
      </c>
      <c r="F19606" t="s">
        <v>13</v>
      </c>
      <c r="G19606" t="s">
        <v>14</v>
      </c>
      <c r="H19606">
        <v>22.2746</v>
      </c>
      <c r="I19606">
        <v>37.326300000000003</v>
      </c>
      <c r="J19606">
        <v>0.74479499999999998</v>
      </c>
      <c r="K19606" s="4">
        <f t="shared" si="307"/>
        <v>0.59675349552460322</v>
      </c>
      <c r="L19606" s="3">
        <v>1.675736138402832</v>
      </c>
      <c r="M19606">
        <v>-0.353547</v>
      </c>
      <c r="N19606">
        <v>0.72367899999999996</v>
      </c>
      <c r="O19606">
        <v>0.77549299999999999</v>
      </c>
      <c r="P19606" t="s">
        <v>20</v>
      </c>
    </row>
    <row r="19607" spans="1:16">
      <c r="A19607" t="s">
        <v>3936</v>
      </c>
      <c r="B19607" t="s">
        <v>3936</v>
      </c>
      <c r="C19607" t="s">
        <v>3937</v>
      </c>
      <c r="D19607" t="s">
        <v>3938</v>
      </c>
      <c r="E19607" t="s">
        <v>12</v>
      </c>
      <c r="F19607" t="s">
        <v>13</v>
      </c>
      <c r="G19607" t="s">
        <v>14</v>
      </c>
      <c r="H19607">
        <v>71.228300000000004</v>
      </c>
      <c r="I19607">
        <v>119.371</v>
      </c>
      <c r="J19607">
        <v>0.74492999999999998</v>
      </c>
      <c r="K19607" s="4">
        <f t="shared" si="307"/>
        <v>0.59669685266940886</v>
      </c>
      <c r="L19607" s="3">
        <v>1.6758929525299076</v>
      </c>
      <c r="M19607">
        <v>-10.553800000000001</v>
      </c>
      <c r="N19607">
        <v>0</v>
      </c>
      <c r="O19607">
        <v>0</v>
      </c>
      <c r="P19607" t="s">
        <v>15</v>
      </c>
    </row>
    <row r="19608" spans="1:16">
      <c r="A19608" t="s">
        <v>41930</v>
      </c>
      <c r="B19608" t="s">
        <v>41930</v>
      </c>
      <c r="C19608" t="s">
        <v>41931</v>
      </c>
      <c r="D19608" t="s">
        <v>41932</v>
      </c>
      <c r="E19608" t="s">
        <v>12</v>
      </c>
      <c r="F19608" t="s">
        <v>13</v>
      </c>
      <c r="G19608" t="s">
        <v>14</v>
      </c>
      <c r="H19608">
        <v>8.4771300000000007</v>
      </c>
      <c r="I19608">
        <v>14.2087</v>
      </c>
      <c r="J19608">
        <v>0.74512900000000004</v>
      </c>
      <c r="K19608" s="4">
        <f t="shared" si="307"/>
        <v>0.59661545391203985</v>
      </c>
      <c r="L19608" s="3">
        <v>1.6761241349282803</v>
      </c>
      <c r="M19608">
        <v>-5.2991000000000001</v>
      </c>
      <c r="N19608" s="1">
        <v>1.16378E-7</v>
      </c>
      <c r="O19608" s="1">
        <v>2.7280099999999998E-7</v>
      </c>
      <c r="P19608" t="s">
        <v>15</v>
      </c>
    </row>
    <row r="19609" spans="1:16">
      <c r="A19609" t="s">
        <v>17548</v>
      </c>
      <c r="B19609" t="s">
        <v>17548</v>
      </c>
      <c r="C19609" t="s">
        <v>17549</v>
      </c>
      <c r="D19609" t="s">
        <v>17550</v>
      </c>
      <c r="E19609" t="s">
        <v>12</v>
      </c>
      <c r="F19609" t="s">
        <v>13</v>
      </c>
      <c r="G19609" t="s">
        <v>14</v>
      </c>
      <c r="H19609">
        <v>0.25871699999999997</v>
      </c>
      <c r="I19609">
        <v>0.43370700000000001</v>
      </c>
      <c r="J19609">
        <v>0.74534599999999995</v>
      </c>
      <c r="K19609" s="4">
        <f t="shared" si="307"/>
        <v>0.59652484280862417</v>
      </c>
      <c r="L19609" s="3">
        <v>1.6763762646454821</v>
      </c>
      <c r="M19609">
        <v>-1.0280199999999999</v>
      </c>
      <c r="N19609">
        <v>0.30393799999999999</v>
      </c>
      <c r="O19609">
        <v>0.36555300000000002</v>
      </c>
      <c r="P19609" t="s">
        <v>20</v>
      </c>
    </row>
    <row r="19610" spans="1:16">
      <c r="A19610" t="s">
        <v>47430</v>
      </c>
      <c r="B19610" t="s">
        <v>47430</v>
      </c>
      <c r="C19610" t="s">
        <v>47431</v>
      </c>
      <c r="D19610" t="s">
        <v>47432</v>
      </c>
      <c r="E19610" t="s">
        <v>12</v>
      </c>
      <c r="F19610" t="s">
        <v>13</v>
      </c>
      <c r="G19610" t="s">
        <v>14</v>
      </c>
      <c r="H19610">
        <v>15.511100000000001</v>
      </c>
      <c r="I19610">
        <v>26.0198</v>
      </c>
      <c r="J19610">
        <v>0.74630600000000002</v>
      </c>
      <c r="K19610" s="4">
        <f t="shared" si="307"/>
        <v>0.59612679574785354</v>
      </c>
      <c r="L19610" s="3">
        <v>1.6774921323275069</v>
      </c>
      <c r="M19610">
        <v>-9.5293899999999994</v>
      </c>
      <c r="N19610">
        <v>0</v>
      </c>
      <c r="O19610">
        <v>0</v>
      </c>
      <c r="P19610" t="s">
        <v>15</v>
      </c>
    </row>
    <row r="19611" spans="1:16">
      <c r="A19611" t="s">
        <v>41869</v>
      </c>
      <c r="B19611" t="s">
        <v>41869</v>
      </c>
      <c r="C19611" t="s">
        <v>41870</v>
      </c>
      <c r="D19611" t="s">
        <v>41871</v>
      </c>
      <c r="E19611" t="s">
        <v>12</v>
      </c>
      <c r="F19611" t="s">
        <v>13</v>
      </c>
      <c r="G19611" t="s">
        <v>14</v>
      </c>
      <c r="H19611">
        <v>19.5185</v>
      </c>
      <c r="I19611">
        <v>32.742800000000003</v>
      </c>
      <c r="J19611">
        <v>0.74634</v>
      </c>
      <c r="K19611" s="4">
        <f t="shared" si="307"/>
        <v>0.59611578728758685</v>
      </c>
      <c r="L19611" s="3">
        <v>1.6775316662573789</v>
      </c>
      <c r="M19611">
        <v>-9.6884999999999994</v>
      </c>
      <c r="N19611">
        <v>0</v>
      </c>
      <c r="O19611">
        <v>0</v>
      </c>
      <c r="P19611" t="s">
        <v>15</v>
      </c>
    </row>
    <row r="19612" spans="1:16">
      <c r="A19612" t="s">
        <v>10959</v>
      </c>
      <c r="B19612" t="s">
        <v>10959</v>
      </c>
      <c r="C19612" t="s">
        <v>10960</v>
      </c>
      <c r="D19612" t="s">
        <v>10961</v>
      </c>
      <c r="E19612" t="s">
        <v>12</v>
      </c>
      <c r="F19612" t="s">
        <v>13</v>
      </c>
      <c r="G19612" t="s">
        <v>14</v>
      </c>
      <c r="H19612">
        <v>57.755800000000001</v>
      </c>
      <c r="I19612">
        <v>96.906400000000005</v>
      </c>
      <c r="J19612">
        <v>0.74662600000000001</v>
      </c>
      <c r="K19612" s="4">
        <f t="shared" si="307"/>
        <v>0.59599572370865084</v>
      </c>
      <c r="L19612" s="3">
        <v>1.6778642532569319</v>
      </c>
      <c r="M19612">
        <v>-11.9801</v>
      </c>
      <c r="N19612">
        <v>0</v>
      </c>
      <c r="O19612">
        <v>0</v>
      </c>
      <c r="P19612" t="s">
        <v>15</v>
      </c>
    </row>
    <row r="19613" spans="1:16">
      <c r="A19613" t="s">
        <v>4987</v>
      </c>
      <c r="B19613" t="s">
        <v>4987</v>
      </c>
      <c r="C19613" t="s">
        <v>64</v>
      </c>
      <c r="D19613" t="s">
        <v>4988</v>
      </c>
      <c r="E19613" t="s">
        <v>12</v>
      </c>
      <c r="F19613" t="s">
        <v>13</v>
      </c>
      <c r="G19613" t="s">
        <v>14</v>
      </c>
      <c r="H19613">
        <v>67.772800000000004</v>
      </c>
      <c r="I19613">
        <v>113.72499999999999</v>
      </c>
      <c r="J19613">
        <v>0.74677199999999999</v>
      </c>
      <c r="K19613" s="4">
        <f t="shared" si="307"/>
        <v>0.59593581006814689</v>
      </c>
      <c r="L19613" s="3">
        <v>1.6780340608529778</v>
      </c>
      <c r="M19613">
        <v>-7.1753799999999996</v>
      </c>
      <c r="N19613" s="1">
        <v>7.2097899999999995E-13</v>
      </c>
      <c r="O19613" s="1">
        <v>2.27436E-12</v>
      </c>
      <c r="P19613" t="s">
        <v>15</v>
      </c>
    </row>
    <row r="19614" spans="1:16">
      <c r="A19614" t="s">
        <v>47751</v>
      </c>
      <c r="B19614" t="s">
        <v>47751</v>
      </c>
      <c r="C19614" t="s">
        <v>47752</v>
      </c>
      <c r="D19614" t="s">
        <v>47753</v>
      </c>
      <c r="E19614" t="s">
        <v>12</v>
      </c>
      <c r="F19614" t="s">
        <v>13</v>
      </c>
      <c r="G19614" t="s">
        <v>14</v>
      </c>
      <c r="H19614">
        <v>0.198827</v>
      </c>
      <c r="I19614">
        <v>0.33365899999999998</v>
      </c>
      <c r="J19614">
        <v>0.74685900000000005</v>
      </c>
      <c r="K19614" s="4">
        <f t="shared" si="307"/>
        <v>0.5958988068656923</v>
      </c>
      <c r="L19614" s="3">
        <v>1.678135255742466</v>
      </c>
      <c r="M19614">
        <v>-0.28105799999999997</v>
      </c>
      <c r="N19614">
        <v>0.77866599999999997</v>
      </c>
      <c r="O19614">
        <v>0.82244799999999996</v>
      </c>
      <c r="P19614" t="s">
        <v>20</v>
      </c>
    </row>
    <row r="19615" spans="1:16">
      <c r="A19615" t="s">
        <v>11941</v>
      </c>
      <c r="B19615" t="s">
        <v>11941</v>
      </c>
      <c r="C19615" t="s">
        <v>11942</v>
      </c>
      <c r="D19615" t="s">
        <v>11943</v>
      </c>
      <c r="E19615" t="s">
        <v>12</v>
      </c>
      <c r="F19615" t="s">
        <v>13</v>
      </c>
      <c r="G19615" t="s">
        <v>14</v>
      </c>
      <c r="H19615">
        <v>20.681699999999999</v>
      </c>
      <c r="I19615">
        <v>34.709400000000002</v>
      </c>
      <c r="J19615">
        <v>0.74697199999999997</v>
      </c>
      <c r="K19615" s="4">
        <f t="shared" si="307"/>
        <v>0.59585299659458235</v>
      </c>
      <c r="L19615" s="3">
        <v>1.6782667018936861</v>
      </c>
      <c r="M19615">
        <v>-10.5525</v>
      </c>
      <c r="N19615">
        <v>0</v>
      </c>
      <c r="O19615">
        <v>0</v>
      </c>
      <c r="P19615" t="s">
        <v>15</v>
      </c>
    </row>
    <row r="19616" spans="1:16">
      <c r="A19616" t="s">
        <v>63001</v>
      </c>
      <c r="B19616" t="s">
        <v>63001</v>
      </c>
      <c r="C19616" t="s">
        <v>63002</v>
      </c>
      <c r="D19616" t="s">
        <v>63003</v>
      </c>
      <c r="E19616" t="s">
        <v>12</v>
      </c>
      <c r="F19616" t="s">
        <v>13</v>
      </c>
      <c r="G19616" t="s">
        <v>19</v>
      </c>
      <c r="H19616">
        <v>0.15970699999999999</v>
      </c>
      <c r="I19616">
        <v>0.26807900000000001</v>
      </c>
      <c r="J19616">
        <v>0.74723300000000004</v>
      </c>
      <c r="K19616" s="4">
        <f t="shared" si="307"/>
        <v>0.59574603008814564</v>
      </c>
      <c r="L19616" s="3">
        <v>1.6785703469616078</v>
      </c>
      <c r="M19616">
        <v>-0.35991400000000001</v>
      </c>
      <c r="N19616">
        <v>0.71891099999999997</v>
      </c>
      <c r="O19616">
        <v>1</v>
      </c>
      <c r="P19616" t="s">
        <v>20</v>
      </c>
    </row>
    <row r="19617" spans="1:16">
      <c r="A19617" t="s">
        <v>36334</v>
      </c>
      <c r="B19617" t="s">
        <v>36334</v>
      </c>
      <c r="C19617" t="s">
        <v>64</v>
      </c>
      <c r="D19617" t="s">
        <v>36335</v>
      </c>
      <c r="E19617" t="s">
        <v>12</v>
      </c>
      <c r="F19617" t="s">
        <v>13</v>
      </c>
      <c r="G19617" t="s">
        <v>14</v>
      </c>
      <c r="H19617">
        <v>11.985799999999999</v>
      </c>
      <c r="I19617">
        <v>20.130700000000001</v>
      </c>
      <c r="J19617">
        <v>0.74807800000000002</v>
      </c>
      <c r="K19617" s="4">
        <f t="shared" si="307"/>
        <v>0.59539906709652413</v>
      </c>
      <c r="L19617" s="3">
        <v>1.6795537893155388</v>
      </c>
      <c r="M19617">
        <v>-4.4795800000000003</v>
      </c>
      <c r="N19617" s="1">
        <v>7.4789800000000002E-6</v>
      </c>
      <c r="O19617" s="1">
        <v>1.5412699999999999E-5</v>
      </c>
      <c r="P19617" t="s">
        <v>15</v>
      </c>
    </row>
    <row r="19618" spans="1:16">
      <c r="A19618" t="s">
        <v>29312</v>
      </c>
      <c r="B19618" t="s">
        <v>29312</v>
      </c>
      <c r="C19618" t="s">
        <v>29313</v>
      </c>
      <c r="D19618" t="s">
        <v>29314</v>
      </c>
      <c r="E19618" t="s">
        <v>12</v>
      </c>
      <c r="F19618" t="s">
        <v>13</v>
      </c>
      <c r="G19618" t="s">
        <v>14</v>
      </c>
      <c r="H19618">
        <v>21.666499999999999</v>
      </c>
      <c r="I19618">
        <v>36.390700000000002</v>
      </c>
      <c r="J19618">
        <v>0.74810200000000004</v>
      </c>
      <c r="K19618" s="4">
        <f t="shared" si="307"/>
        <v>0.59538563424171553</v>
      </c>
      <c r="L19618" s="3">
        <v>1.6795817298193088</v>
      </c>
      <c r="M19618">
        <v>-9.2588500000000007</v>
      </c>
      <c r="N19618">
        <v>0</v>
      </c>
      <c r="O19618">
        <v>0</v>
      </c>
      <c r="P19618" t="s">
        <v>15</v>
      </c>
    </row>
    <row r="19619" spans="1:16">
      <c r="A19619" t="s">
        <v>22253</v>
      </c>
      <c r="B19619" t="s">
        <v>22253</v>
      </c>
      <c r="C19619" t="s">
        <v>22254</v>
      </c>
      <c r="D19619" t="s">
        <v>22255</v>
      </c>
      <c r="E19619" t="s">
        <v>12</v>
      </c>
      <c r="F19619" t="s">
        <v>13</v>
      </c>
      <c r="G19619" t="s">
        <v>14</v>
      </c>
      <c r="H19619">
        <v>16.963899999999999</v>
      </c>
      <c r="I19619">
        <v>28.494299999999999</v>
      </c>
      <c r="J19619">
        <v>0.74820399999999998</v>
      </c>
      <c r="K19619" s="4">
        <f t="shared" si="307"/>
        <v>0.59534363012953462</v>
      </c>
      <c r="L19619" s="3">
        <v>1.6797004821459494</v>
      </c>
      <c r="M19619">
        <v>-8.7512100000000004</v>
      </c>
      <c r="N19619">
        <v>0</v>
      </c>
      <c r="O19619">
        <v>0</v>
      </c>
      <c r="P19619" t="s">
        <v>15</v>
      </c>
    </row>
    <row r="19620" spans="1:16">
      <c r="A19620" t="s">
        <v>20342</v>
      </c>
      <c r="B19620" t="s">
        <v>20342</v>
      </c>
      <c r="C19620" t="s">
        <v>20343</v>
      </c>
      <c r="D19620" t="s">
        <v>20344</v>
      </c>
      <c r="E19620" t="s">
        <v>12</v>
      </c>
      <c r="F19620" t="s">
        <v>13</v>
      </c>
      <c r="G19620" t="s">
        <v>14</v>
      </c>
      <c r="H19620">
        <v>79.775700000000001</v>
      </c>
      <c r="I19620">
        <v>134.006</v>
      </c>
      <c r="J19620">
        <v>0.748278</v>
      </c>
      <c r="K19620" s="4">
        <f t="shared" si="307"/>
        <v>0.5953143889079594</v>
      </c>
      <c r="L19620" s="3">
        <v>1.6797866410499507</v>
      </c>
      <c r="M19620">
        <v>-12.061500000000001</v>
      </c>
      <c r="N19620">
        <v>0</v>
      </c>
      <c r="O19620">
        <v>0</v>
      </c>
      <c r="P19620" t="s">
        <v>15</v>
      </c>
    </row>
    <row r="19621" spans="1:16">
      <c r="A19621" t="s">
        <v>48803</v>
      </c>
      <c r="B19621" t="s">
        <v>48803</v>
      </c>
      <c r="C19621" t="s">
        <v>48804</v>
      </c>
      <c r="D19621" t="s">
        <v>48805</v>
      </c>
      <c r="E19621" t="s">
        <v>12</v>
      </c>
      <c r="F19621" t="s">
        <v>13</v>
      </c>
      <c r="G19621" t="s">
        <v>14</v>
      </c>
      <c r="H19621">
        <v>1711.92</v>
      </c>
      <c r="I19621">
        <v>2876</v>
      </c>
      <c r="J19621">
        <v>0.74844900000000003</v>
      </c>
      <c r="K19621" s="4">
        <f t="shared" si="307"/>
        <v>0.59524339360222533</v>
      </c>
      <c r="L19621" s="3">
        <v>1.6799857548830024</v>
      </c>
      <c r="M19621">
        <v>-10.475899999999999</v>
      </c>
      <c r="N19621">
        <v>0</v>
      </c>
      <c r="O19621">
        <v>0</v>
      </c>
      <c r="P19621" t="s">
        <v>15</v>
      </c>
    </row>
    <row r="19622" spans="1:16">
      <c r="A19622" t="s">
        <v>32687</v>
      </c>
      <c r="B19622" t="s">
        <v>32687</v>
      </c>
      <c r="C19622" t="s">
        <v>32688</v>
      </c>
      <c r="D19622" t="s">
        <v>32689</v>
      </c>
      <c r="E19622" t="s">
        <v>12</v>
      </c>
      <c r="F19622" t="s">
        <v>13</v>
      </c>
      <c r="G19622" t="s">
        <v>14</v>
      </c>
      <c r="H19622">
        <v>13.3521</v>
      </c>
      <c r="I19622">
        <v>22.435600000000001</v>
      </c>
      <c r="J19622">
        <v>0.74872499999999997</v>
      </c>
      <c r="K19622" s="4">
        <f t="shared" si="307"/>
        <v>0.59513006115281064</v>
      </c>
      <c r="L19622" s="3">
        <v>1.6803071813873209</v>
      </c>
      <c r="M19622">
        <v>-8.8563899999999993</v>
      </c>
      <c r="N19622">
        <v>0</v>
      </c>
      <c r="O19622">
        <v>0</v>
      </c>
      <c r="P19622" t="s">
        <v>15</v>
      </c>
    </row>
    <row r="19623" spans="1:16">
      <c r="A19623" t="s">
        <v>26069</v>
      </c>
      <c r="B19623" t="s">
        <v>26069</v>
      </c>
      <c r="C19623" t="s">
        <v>26070</v>
      </c>
      <c r="D19623" t="s">
        <v>26071</v>
      </c>
      <c r="E19623" t="s">
        <v>12</v>
      </c>
      <c r="F19623" t="s">
        <v>13</v>
      </c>
      <c r="G19623" t="s">
        <v>14</v>
      </c>
      <c r="H19623">
        <v>23.436599999999999</v>
      </c>
      <c r="I19623">
        <v>39.384700000000002</v>
      </c>
      <c r="J19623">
        <v>0.74887000000000004</v>
      </c>
      <c r="K19623" s="4">
        <f t="shared" si="307"/>
        <v>0.59506864340721133</v>
      </c>
      <c r="L19623" s="3">
        <v>1.6804760714012994</v>
      </c>
      <c r="M19623">
        <v>-11.7605</v>
      </c>
      <c r="N19623">
        <v>0</v>
      </c>
      <c r="O19623">
        <v>0</v>
      </c>
      <c r="P19623" t="s">
        <v>15</v>
      </c>
    </row>
    <row r="19624" spans="1:16">
      <c r="A19624" t="s">
        <v>21809</v>
      </c>
      <c r="B19624" t="s">
        <v>21809</v>
      </c>
      <c r="C19624" t="s">
        <v>21810</v>
      </c>
      <c r="D19624" t="s">
        <v>21811</v>
      </c>
      <c r="E19624" t="s">
        <v>12</v>
      </c>
      <c r="F19624" t="s">
        <v>13</v>
      </c>
      <c r="G19624" t="s">
        <v>14</v>
      </c>
      <c r="H19624">
        <v>46.406399999999998</v>
      </c>
      <c r="I19624">
        <v>77.991799999999998</v>
      </c>
      <c r="J19624">
        <v>0.74899899999999997</v>
      </c>
      <c r="K19624" s="4">
        <f t="shared" si="307"/>
        <v>0.59501639915991167</v>
      </c>
      <c r="L19624" s="3">
        <v>1.6806263395447512</v>
      </c>
      <c r="M19624">
        <v>-12.185700000000001</v>
      </c>
      <c r="N19624">
        <v>0</v>
      </c>
      <c r="O19624">
        <v>0</v>
      </c>
      <c r="P19624" t="s">
        <v>15</v>
      </c>
    </row>
    <row r="19625" spans="1:16">
      <c r="A19625" t="s">
        <v>17473</v>
      </c>
      <c r="B19625" t="s">
        <v>17473</v>
      </c>
      <c r="C19625" t="s">
        <v>17474</v>
      </c>
      <c r="D19625" t="s">
        <v>17475</v>
      </c>
      <c r="E19625" t="s">
        <v>12</v>
      </c>
      <c r="F19625" t="s">
        <v>13</v>
      </c>
      <c r="G19625" t="s">
        <v>14</v>
      </c>
      <c r="H19625">
        <v>25.8079</v>
      </c>
      <c r="I19625">
        <v>43.375799999999998</v>
      </c>
      <c r="J19625">
        <v>0.74907900000000005</v>
      </c>
      <c r="K19625" s="4">
        <f t="shared" si="307"/>
        <v>0.59498383891478657</v>
      </c>
      <c r="L19625" s="3">
        <v>1.6807195358413838</v>
      </c>
      <c r="M19625">
        <v>-11.1198</v>
      </c>
      <c r="N19625">
        <v>0</v>
      </c>
      <c r="O19625">
        <v>0</v>
      </c>
      <c r="P19625" t="s">
        <v>15</v>
      </c>
    </row>
    <row r="19626" spans="1:16">
      <c r="A19626" t="s">
        <v>54233</v>
      </c>
      <c r="B19626" t="s">
        <v>54233</v>
      </c>
      <c r="C19626" t="s">
        <v>54062</v>
      </c>
      <c r="D19626" t="s">
        <v>54234</v>
      </c>
      <c r="E19626" t="s">
        <v>12</v>
      </c>
      <c r="F19626" t="s">
        <v>13</v>
      </c>
      <c r="G19626" t="s">
        <v>14</v>
      </c>
      <c r="H19626">
        <v>188.953</v>
      </c>
      <c r="I19626">
        <v>317.58800000000002</v>
      </c>
      <c r="J19626">
        <v>0.74913300000000005</v>
      </c>
      <c r="K19626" s="4">
        <f t="shared" si="307"/>
        <v>0.59496265601974885</v>
      </c>
      <c r="L19626" s="3">
        <v>1.6807824462631527</v>
      </c>
      <c r="M19626">
        <v>-0.97452300000000003</v>
      </c>
      <c r="N19626">
        <v>0.32979700000000001</v>
      </c>
      <c r="O19626">
        <v>0.39241799999999999</v>
      </c>
      <c r="P19626" t="s">
        <v>20</v>
      </c>
    </row>
    <row r="19627" spans="1:16">
      <c r="A19627" t="s">
        <v>43647</v>
      </c>
      <c r="B19627" t="s">
        <v>43647</v>
      </c>
      <c r="C19627" t="s">
        <v>43648</v>
      </c>
      <c r="D19627" t="s">
        <v>43649</v>
      </c>
      <c r="E19627" t="s">
        <v>12</v>
      </c>
      <c r="F19627" t="s">
        <v>13</v>
      </c>
      <c r="G19627" t="s">
        <v>14</v>
      </c>
      <c r="H19627">
        <v>18.136600000000001</v>
      </c>
      <c r="I19627">
        <v>30.4924</v>
      </c>
      <c r="J19627">
        <v>0.74954699999999996</v>
      </c>
      <c r="K19627" s="4">
        <f t="shared" si="307"/>
        <v>0.5947908331256313</v>
      </c>
      <c r="L19627" s="3">
        <v>1.6812648377341755</v>
      </c>
      <c r="M19627">
        <v>-11.241400000000001</v>
      </c>
      <c r="N19627">
        <v>0</v>
      </c>
      <c r="O19627">
        <v>0</v>
      </c>
      <c r="P19627" t="s">
        <v>15</v>
      </c>
    </row>
    <row r="19628" spans="1:16">
      <c r="A19628" t="s">
        <v>18483</v>
      </c>
      <c r="B19628" t="s">
        <v>18483</v>
      </c>
      <c r="C19628" t="s">
        <v>64</v>
      </c>
      <c r="D19628" t="s">
        <v>18484</v>
      </c>
      <c r="E19628" t="s">
        <v>12</v>
      </c>
      <c r="F19628" t="s">
        <v>13</v>
      </c>
      <c r="G19628" t="s">
        <v>14</v>
      </c>
      <c r="H19628">
        <v>74.720799999999997</v>
      </c>
      <c r="I19628">
        <v>125.63</v>
      </c>
      <c r="J19628">
        <v>0.74960400000000005</v>
      </c>
      <c r="K19628" s="4">
        <f t="shared" si="307"/>
        <v>0.59476876542227175</v>
      </c>
      <c r="L19628" s="3">
        <v>1.68133126479339</v>
      </c>
      <c r="M19628">
        <v>-11.2811</v>
      </c>
      <c r="N19628">
        <v>0</v>
      </c>
      <c r="O19628">
        <v>0</v>
      </c>
      <c r="P19628" t="s">
        <v>15</v>
      </c>
    </row>
    <row r="19629" spans="1:16">
      <c r="A19629" t="s">
        <v>7173</v>
      </c>
      <c r="B19629" t="s">
        <v>7173</v>
      </c>
      <c r="C19629" t="s">
        <v>7174</v>
      </c>
      <c r="D19629" t="s">
        <v>7175</v>
      </c>
      <c r="E19629" t="s">
        <v>12</v>
      </c>
      <c r="F19629" t="s">
        <v>13</v>
      </c>
      <c r="G19629" t="s">
        <v>14</v>
      </c>
      <c r="H19629">
        <v>22.7074</v>
      </c>
      <c r="I19629">
        <v>38.181199999999997</v>
      </c>
      <c r="J19629">
        <v>0.749699</v>
      </c>
      <c r="K19629" s="4">
        <f t="shared" si="307"/>
        <v>0.59472724796496712</v>
      </c>
      <c r="L19629" s="3">
        <v>1.6814419823911195</v>
      </c>
      <c r="M19629">
        <v>-17.5791</v>
      </c>
      <c r="N19629">
        <v>0</v>
      </c>
      <c r="O19629">
        <v>0</v>
      </c>
      <c r="P19629" t="s">
        <v>15</v>
      </c>
    </row>
    <row r="19630" spans="1:16">
      <c r="A19630" t="s">
        <v>13625</v>
      </c>
      <c r="B19630" t="s">
        <v>13625</v>
      </c>
      <c r="C19630" t="s">
        <v>13626</v>
      </c>
      <c r="D19630" t="s">
        <v>13627</v>
      </c>
      <c r="E19630" t="s">
        <v>12</v>
      </c>
      <c r="F19630" t="s">
        <v>13</v>
      </c>
      <c r="G19630" t="s">
        <v>14</v>
      </c>
      <c r="H19630">
        <v>17.726800000000001</v>
      </c>
      <c r="I19630">
        <v>29.812000000000001</v>
      </c>
      <c r="J19630">
        <v>0.74995900000000004</v>
      </c>
      <c r="K19630" s="4">
        <f t="shared" si="307"/>
        <v>0.59461961626190796</v>
      </c>
      <c r="L19630" s="3">
        <v>1.6817450362582567</v>
      </c>
      <c r="M19630">
        <v>-9.7435100000000006</v>
      </c>
      <c r="N19630">
        <v>0</v>
      </c>
      <c r="O19630">
        <v>0</v>
      </c>
      <c r="P19630" t="s">
        <v>15</v>
      </c>
    </row>
    <row r="19631" spans="1:16">
      <c r="A19631" t="s">
        <v>48900</v>
      </c>
      <c r="B19631" t="s">
        <v>48900</v>
      </c>
      <c r="C19631" t="s">
        <v>64</v>
      </c>
      <c r="D19631" t="s">
        <v>48901</v>
      </c>
      <c r="E19631" t="s">
        <v>12</v>
      </c>
      <c r="F19631" t="s">
        <v>13</v>
      </c>
      <c r="G19631" t="s">
        <v>14</v>
      </c>
      <c r="H19631">
        <v>150.65100000000001</v>
      </c>
      <c r="I19631">
        <v>253.43100000000001</v>
      </c>
      <c r="J19631">
        <v>0.75038199999999999</v>
      </c>
      <c r="K19631" s="4">
        <f t="shared" si="307"/>
        <v>0.59444582549096203</v>
      </c>
      <c r="L19631" s="3">
        <v>1.6822381983118089</v>
      </c>
      <c r="M19631">
        <v>-12.342700000000001</v>
      </c>
      <c r="N19631">
        <v>0</v>
      </c>
      <c r="O19631">
        <v>0</v>
      </c>
      <c r="P19631" t="s">
        <v>15</v>
      </c>
    </row>
    <row r="19632" spans="1:16">
      <c r="A19632" t="s">
        <v>23337</v>
      </c>
      <c r="B19632" t="s">
        <v>23337</v>
      </c>
      <c r="C19632" t="s">
        <v>23338</v>
      </c>
      <c r="D19632" t="s">
        <v>23339</v>
      </c>
      <c r="E19632" t="s">
        <v>12</v>
      </c>
      <c r="F19632" t="s">
        <v>13</v>
      </c>
      <c r="G19632" t="s">
        <v>14</v>
      </c>
      <c r="H19632">
        <v>1.5519000000000001</v>
      </c>
      <c r="I19632">
        <v>2.6109900000000001</v>
      </c>
      <c r="J19632">
        <v>0.75055700000000003</v>
      </c>
      <c r="K19632" s="4">
        <f t="shared" si="307"/>
        <v>0.59437224960647106</v>
      </c>
      <c r="L19632" s="3">
        <v>1.6824422674546629</v>
      </c>
      <c r="M19632">
        <v>-2.4424199999999998</v>
      </c>
      <c r="N19632">
        <v>1.4589100000000001E-2</v>
      </c>
      <c r="O19632">
        <v>2.1732000000000001E-2</v>
      </c>
      <c r="P19632" t="s">
        <v>15</v>
      </c>
    </row>
    <row r="19633" spans="1:16">
      <c r="A19633" t="s">
        <v>19404</v>
      </c>
      <c r="B19633" t="s">
        <v>19404</v>
      </c>
      <c r="C19633" t="s">
        <v>19405</v>
      </c>
      <c r="D19633" t="s">
        <v>19406</v>
      </c>
      <c r="E19633" t="s">
        <v>12</v>
      </c>
      <c r="F19633" t="s">
        <v>13</v>
      </c>
      <c r="G19633" t="s">
        <v>14</v>
      </c>
      <c r="H19633">
        <v>12.3329</v>
      </c>
      <c r="I19633">
        <v>20.762499999999999</v>
      </c>
      <c r="J19633">
        <v>0.75146800000000002</v>
      </c>
      <c r="K19633" s="4">
        <f t="shared" si="307"/>
        <v>0.59399879590608073</v>
      </c>
      <c r="L19633" s="3">
        <v>1.6835049930361299</v>
      </c>
      <c r="M19633">
        <v>-9.3756500000000003</v>
      </c>
      <c r="N19633">
        <v>0</v>
      </c>
      <c r="O19633">
        <v>0</v>
      </c>
      <c r="P19633" t="s">
        <v>15</v>
      </c>
    </row>
    <row r="19634" spans="1:16">
      <c r="A19634" t="s">
        <v>12470</v>
      </c>
      <c r="B19634" t="s">
        <v>12470</v>
      </c>
      <c r="C19634" t="s">
        <v>12471</v>
      </c>
      <c r="D19634" t="s">
        <v>12472</v>
      </c>
      <c r="E19634" t="s">
        <v>12</v>
      </c>
      <c r="F19634" t="s">
        <v>13</v>
      </c>
      <c r="G19634" t="s">
        <v>14</v>
      </c>
      <c r="H19634">
        <v>520.41700000000003</v>
      </c>
      <c r="I19634">
        <v>876.45399999999995</v>
      </c>
      <c r="J19634">
        <v>0.75201200000000001</v>
      </c>
      <c r="K19634" s="4">
        <f t="shared" si="307"/>
        <v>0.59377560031673093</v>
      </c>
      <c r="L19634" s="3">
        <v>1.6841399154405821</v>
      </c>
      <c r="M19634">
        <v>-12.2018</v>
      </c>
      <c r="N19634">
        <v>0</v>
      </c>
      <c r="O19634">
        <v>0</v>
      </c>
      <c r="P19634" t="s">
        <v>15</v>
      </c>
    </row>
    <row r="19635" spans="1:16">
      <c r="A19635" t="s">
        <v>3482</v>
      </c>
      <c r="B19635" t="s">
        <v>3482</v>
      </c>
      <c r="C19635" t="s">
        <v>3483</v>
      </c>
      <c r="D19635" t="s">
        <v>3484</v>
      </c>
      <c r="E19635" t="s">
        <v>12</v>
      </c>
      <c r="F19635" t="s">
        <v>13</v>
      </c>
      <c r="G19635" t="s">
        <v>14</v>
      </c>
      <c r="H19635">
        <v>8.7492900000000002</v>
      </c>
      <c r="I19635">
        <v>14.7356</v>
      </c>
      <c r="J19635">
        <v>0.75206899999999999</v>
      </c>
      <c r="K19635" s="4">
        <f t="shared" si="307"/>
        <v>0.593751866228725</v>
      </c>
      <c r="L19635" s="3">
        <v>1.6842064560946048</v>
      </c>
      <c r="M19635">
        <v>-10.5543</v>
      </c>
      <c r="N19635">
        <v>0</v>
      </c>
      <c r="O19635">
        <v>0</v>
      </c>
      <c r="P19635" t="s">
        <v>15</v>
      </c>
    </row>
    <row r="19636" spans="1:16">
      <c r="A19636" t="s">
        <v>53142</v>
      </c>
      <c r="B19636" t="s">
        <v>53142</v>
      </c>
      <c r="C19636" t="s">
        <v>53143</v>
      </c>
      <c r="D19636" t="s">
        <v>53144</v>
      </c>
      <c r="E19636" t="s">
        <v>12</v>
      </c>
      <c r="F19636" t="s">
        <v>13</v>
      </c>
      <c r="G19636" t="s">
        <v>14</v>
      </c>
      <c r="H19636">
        <v>348.08800000000002</v>
      </c>
      <c r="I19636">
        <v>586.30799999999999</v>
      </c>
      <c r="J19636">
        <v>0.75220699999999996</v>
      </c>
      <c r="K19636" s="4">
        <f t="shared" si="307"/>
        <v>0.59369478158237654</v>
      </c>
      <c r="L19636" s="3">
        <v>1.6843675654078822</v>
      </c>
      <c r="M19636">
        <v>-11.5219</v>
      </c>
      <c r="N19636">
        <v>0</v>
      </c>
      <c r="O19636">
        <v>0</v>
      </c>
      <c r="P19636" t="s">
        <v>15</v>
      </c>
    </row>
    <row r="19637" spans="1:16">
      <c r="A19637" t="s">
        <v>35597</v>
      </c>
      <c r="B19637" t="s">
        <v>35597</v>
      </c>
      <c r="C19637" t="s">
        <v>35598</v>
      </c>
      <c r="D19637" t="s">
        <v>35599</v>
      </c>
      <c r="E19637" t="s">
        <v>12</v>
      </c>
      <c r="F19637" t="s">
        <v>13</v>
      </c>
      <c r="G19637" t="s">
        <v>14</v>
      </c>
      <c r="H19637">
        <v>4.18649</v>
      </c>
      <c r="I19637">
        <v>7.05213</v>
      </c>
      <c r="J19637">
        <v>0.75231800000000004</v>
      </c>
      <c r="K19637" s="4">
        <f t="shared" si="307"/>
        <v>0.5936490110080217</v>
      </c>
      <c r="L19637" s="3">
        <v>1.6844971645172711</v>
      </c>
      <c r="M19637">
        <v>-8.3009199999999996</v>
      </c>
      <c r="N19637">
        <v>0</v>
      </c>
      <c r="O19637">
        <v>0</v>
      </c>
      <c r="P19637" t="s">
        <v>15</v>
      </c>
    </row>
    <row r="19638" spans="1:16">
      <c r="A19638" t="s">
        <v>14404</v>
      </c>
      <c r="B19638" t="s">
        <v>14404</v>
      </c>
      <c r="C19638" t="s">
        <v>64</v>
      </c>
      <c r="D19638" t="s">
        <v>14405</v>
      </c>
      <c r="E19638" t="s">
        <v>12</v>
      </c>
      <c r="F19638" t="s">
        <v>13</v>
      </c>
      <c r="G19638" t="s">
        <v>19</v>
      </c>
      <c r="H19638">
        <v>9.4878400000000002E-2</v>
      </c>
      <c r="I19638">
        <v>0.15983600000000001</v>
      </c>
      <c r="J19638">
        <v>0.75243700000000002</v>
      </c>
      <c r="K19638" s="4">
        <f t="shared" si="307"/>
        <v>0.59359843839935933</v>
      </c>
      <c r="L19638" s="3">
        <v>1.6846361151786005</v>
      </c>
      <c r="M19638">
        <v>-0.24648100000000001</v>
      </c>
      <c r="N19638">
        <v>0.80530999999999997</v>
      </c>
      <c r="O19638">
        <v>1</v>
      </c>
      <c r="P19638" t="s">
        <v>20</v>
      </c>
    </row>
    <row r="19639" spans="1:16">
      <c r="A19639" t="s">
        <v>11362</v>
      </c>
      <c r="B19639" t="s">
        <v>11362</v>
      </c>
      <c r="C19639" t="s">
        <v>11363</v>
      </c>
      <c r="D19639" t="s">
        <v>11364</v>
      </c>
      <c r="E19639" t="s">
        <v>12</v>
      </c>
      <c r="F19639" t="s">
        <v>13</v>
      </c>
      <c r="G19639" t="s">
        <v>14</v>
      </c>
      <c r="H19639">
        <v>8.6872399999999992</v>
      </c>
      <c r="I19639">
        <v>14.635899999999999</v>
      </c>
      <c r="J19639">
        <v>0.75254299999999996</v>
      </c>
      <c r="K19639" s="4">
        <f t="shared" si="307"/>
        <v>0.5935569387601719</v>
      </c>
      <c r="L19639" s="3">
        <v>1.684759896007848</v>
      </c>
      <c r="M19639">
        <v>-8.5735899999999994</v>
      </c>
      <c r="N19639">
        <v>0</v>
      </c>
      <c r="O19639">
        <v>0</v>
      </c>
      <c r="P19639" t="s">
        <v>15</v>
      </c>
    </row>
    <row r="19640" spans="1:16">
      <c r="A19640" t="s">
        <v>34095</v>
      </c>
      <c r="B19640" t="s">
        <v>34095</v>
      </c>
      <c r="C19640" t="s">
        <v>34096</v>
      </c>
      <c r="D19640" t="s">
        <v>34097</v>
      </c>
      <c r="E19640" t="s">
        <v>12</v>
      </c>
      <c r="F19640" t="s">
        <v>13</v>
      </c>
      <c r="G19640" t="s">
        <v>14</v>
      </c>
      <c r="H19640">
        <v>24.28</v>
      </c>
      <c r="I19640">
        <v>40.906799999999997</v>
      </c>
      <c r="J19640">
        <v>0.75257399999999997</v>
      </c>
      <c r="K19640" s="4">
        <f t="shared" si="307"/>
        <v>0.59354434959468849</v>
      </c>
      <c r="L19640" s="3">
        <v>1.6847960977805174</v>
      </c>
      <c r="M19640">
        <v>-8.1875800000000005</v>
      </c>
      <c r="N19640" s="1">
        <v>2.2204499999999999E-16</v>
      </c>
      <c r="O19640" s="1">
        <v>8.1706000000000001E-16</v>
      </c>
      <c r="P19640" t="s">
        <v>15</v>
      </c>
    </row>
    <row r="19641" spans="1:16">
      <c r="A19641" t="s">
        <v>60834</v>
      </c>
      <c r="B19641" t="s">
        <v>60834</v>
      </c>
      <c r="C19641" t="s">
        <v>4487</v>
      </c>
      <c r="D19641" t="s">
        <v>60835</v>
      </c>
      <c r="E19641" t="s">
        <v>12</v>
      </c>
      <c r="F19641" t="s">
        <v>13</v>
      </c>
      <c r="G19641" t="s">
        <v>14</v>
      </c>
      <c r="H19641">
        <v>204.23699999999999</v>
      </c>
      <c r="I19641">
        <v>344.13799999999998</v>
      </c>
      <c r="J19641">
        <v>0.75274399999999997</v>
      </c>
      <c r="K19641" s="4">
        <f t="shared" si="307"/>
        <v>0.59347412956430268</v>
      </c>
      <c r="L19641" s="3">
        <v>1.6849946374608005</v>
      </c>
      <c r="M19641">
        <v>-11.9175</v>
      </c>
      <c r="N19641">
        <v>0</v>
      </c>
      <c r="O19641">
        <v>0</v>
      </c>
      <c r="P19641" t="s">
        <v>15</v>
      </c>
    </row>
    <row r="19642" spans="1:16">
      <c r="A19642" t="s">
        <v>26439</v>
      </c>
      <c r="B19642" t="s">
        <v>26439</v>
      </c>
      <c r="C19642" t="s">
        <v>64</v>
      </c>
      <c r="D19642" t="s">
        <v>26440</v>
      </c>
      <c r="E19642" t="s">
        <v>12</v>
      </c>
      <c r="F19642" t="s">
        <v>13</v>
      </c>
      <c r="G19642" t="s">
        <v>14</v>
      </c>
      <c r="H19642">
        <v>143.60400000000001</v>
      </c>
      <c r="I19642">
        <v>241.989</v>
      </c>
      <c r="J19642">
        <v>0.75284799999999996</v>
      </c>
      <c r="K19642" s="4">
        <f t="shared" si="307"/>
        <v>0.59343193285645224</v>
      </c>
      <c r="L19642" s="3">
        <v>1.6851161085643607</v>
      </c>
      <c r="M19642">
        <v>-12.163500000000001</v>
      </c>
      <c r="N19642">
        <v>0</v>
      </c>
      <c r="O19642">
        <v>0</v>
      </c>
      <c r="P19642" t="s">
        <v>15</v>
      </c>
    </row>
    <row r="19643" spans="1:16">
      <c r="A19643" t="s">
        <v>24684</v>
      </c>
      <c r="B19643" t="s">
        <v>24684</v>
      </c>
      <c r="C19643" t="s">
        <v>24685</v>
      </c>
      <c r="D19643" t="s">
        <v>24686</v>
      </c>
      <c r="E19643" t="s">
        <v>12</v>
      </c>
      <c r="F19643" t="s">
        <v>13</v>
      </c>
      <c r="G19643" t="s">
        <v>14</v>
      </c>
      <c r="H19643">
        <v>59.264299999999999</v>
      </c>
      <c r="I19643">
        <v>99.881900000000002</v>
      </c>
      <c r="J19643">
        <v>0.75306099999999998</v>
      </c>
      <c r="K19643" s="4">
        <f t="shared" si="307"/>
        <v>0.59334373895570669</v>
      </c>
      <c r="L19643" s="3">
        <v>1.685364918062217</v>
      </c>
      <c r="M19643">
        <v>-12.3598</v>
      </c>
      <c r="N19643">
        <v>0</v>
      </c>
      <c r="O19643">
        <v>0</v>
      </c>
      <c r="P19643" t="s">
        <v>15</v>
      </c>
    </row>
    <row r="19644" spans="1:16">
      <c r="A19644" t="s">
        <v>36181</v>
      </c>
      <c r="B19644" t="s">
        <v>36181</v>
      </c>
      <c r="C19644" t="s">
        <v>36182</v>
      </c>
      <c r="D19644" t="s">
        <v>36183</v>
      </c>
      <c r="E19644" t="s">
        <v>12</v>
      </c>
      <c r="F19644" t="s">
        <v>13</v>
      </c>
      <c r="G19644" t="s">
        <v>14</v>
      </c>
      <c r="H19644">
        <v>12.346299999999999</v>
      </c>
      <c r="I19644">
        <v>20.828800000000001</v>
      </c>
      <c r="J19644">
        <v>0.75449699999999997</v>
      </c>
      <c r="K19644" s="4">
        <f t="shared" si="307"/>
        <v>0.59275138270087568</v>
      </c>
      <c r="L19644" s="3">
        <v>1.6870432969502274</v>
      </c>
      <c r="M19644">
        <v>-7.3642000000000003</v>
      </c>
      <c r="N19644" s="1">
        <v>1.78302E-13</v>
      </c>
      <c r="O19644" s="1">
        <v>5.7838799999999998E-13</v>
      </c>
      <c r="P19644" t="s">
        <v>15</v>
      </c>
    </row>
    <row r="19645" spans="1:16">
      <c r="A19645" t="s">
        <v>12806</v>
      </c>
      <c r="B19645" t="s">
        <v>12806</v>
      </c>
      <c r="C19645" t="s">
        <v>12807</v>
      </c>
      <c r="D19645" t="s">
        <v>12808</v>
      </c>
      <c r="E19645" t="s">
        <v>12</v>
      </c>
      <c r="F19645" t="s">
        <v>13</v>
      </c>
      <c r="G19645" t="s">
        <v>14</v>
      </c>
      <c r="H19645">
        <v>9.24939</v>
      </c>
      <c r="I19645">
        <v>15.6046</v>
      </c>
      <c r="J19645">
        <v>0.75454200000000005</v>
      </c>
      <c r="K19645" s="4">
        <f t="shared" si="307"/>
        <v>0.59273483460005383</v>
      </c>
      <c r="L19645" s="3">
        <v>1.6870959193896271</v>
      </c>
      <c r="M19645">
        <v>-9.1102799999999995</v>
      </c>
      <c r="N19645">
        <v>0</v>
      </c>
      <c r="O19645">
        <v>0</v>
      </c>
      <c r="P19645" t="s">
        <v>15</v>
      </c>
    </row>
    <row r="19646" spans="1:16">
      <c r="A19646" t="s">
        <v>49270</v>
      </c>
      <c r="B19646" t="s">
        <v>49270</v>
      </c>
      <c r="C19646" t="s">
        <v>49271</v>
      </c>
      <c r="D19646" t="s">
        <v>45941</v>
      </c>
      <c r="E19646" t="s">
        <v>12</v>
      </c>
      <c r="F19646" t="s">
        <v>13</v>
      </c>
      <c r="G19646" t="s">
        <v>19</v>
      </c>
      <c r="H19646">
        <v>8.4086800000000003E-2</v>
      </c>
      <c r="I19646">
        <v>0.14186399999999999</v>
      </c>
      <c r="J19646">
        <v>0.75455499999999998</v>
      </c>
      <c r="K19646" s="4">
        <f t="shared" si="307"/>
        <v>0.59272824677155589</v>
      </c>
      <c r="L19646" s="3">
        <v>1.6871111217332586</v>
      </c>
      <c r="M19646">
        <v>-0.72855800000000004</v>
      </c>
      <c r="N19646">
        <v>0.46627200000000002</v>
      </c>
      <c r="O19646">
        <v>1</v>
      </c>
      <c r="P19646" t="s">
        <v>20</v>
      </c>
    </row>
    <row r="19647" spans="1:16">
      <c r="A19647" t="s">
        <v>8602</v>
      </c>
      <c r="B19647" t="s">
        <v>8602</v>
      </c>
      <c r="C19647" t="s">
        <v>8603</v>
      </c>
      <c r="D19647" t="s">
        <v>8604</v>
      </c>
      <c r="E19647" t="s">
        <v>12</v>
      </c>
      <c r="F19647" t="s">
        <v>13</v>
      </c>
      <c r="G19647" t="s">
        <v>14</v>
      </c>
      <c r="H19647">
        <v>9.3589699999999993</v>
      </c>
      <c r="I19647">
        <v>15.7912</v>
      </c>
      <c r="J19647">
        <v>0.75470099999999996</v>
      </c>
      <c r="K19647" s="4">
        <f t="shared" si="307"/>
        <v>0.59266996808348948</v>
      </c>
      <c r="L19647" s="3">
        <v>1.687281865155015</v>
      </c>
      <c r="M19647">
        <v>-7.5419099999999997</v>
      </c>
      <c r="N19647" s="1">
        <v>4.6407300000000001E-14</v>
      </c>
      <c r="O19647" s="1">
        <v>1.5499E-13</v>
      </c>
      <c r="P19647" t="s">
        <v>15</v>
      </c>
    </row>
    <row r="19648" spans="1:16">
      <c r="A19648" t="s">
        <v>55127</v>
      </c>
      <c r="B19648" t="s">
        <v>55127</v>
      </c>
      <c r="C19648" t="s">
        <v>55128</v>
      </c>
      <c r="D19648" t="s">
        <v>55129</v>
      </c>
      <c r="E19648" t="s">
        <v>12</v>
      </c>
      <c r="F19648" t="s">
        <v>13</v>
      </c>
      <c r="G19648" t="s">
        <v>14</v>
      </c>
      <c r="H19648">
        <v>345.07</v>
      </c>
      <c r="I19648">
        <v>582.39700000000005</v>
      </c>
      <c r="J19648">
        <v>0.75511499999999998</v>
      </c>
      <c r="K19648" s="4">
        <f t="shared" si="307"/>
        <v>0.59249961795819683</v>
      </c>
      <c r="L19648" s="3">
        <v>1.6877661219859761</v>
      </c>
      <c r="M19648">
        <v>-1.38666</v>
      </c>
      <c r="N19648">
        <v>0.165545</v>
      </c>
      <c r="O19648">
        <v>0.21085899999999999</v>
      </c>
      <c r="P19648" t="s">
        <v>20</v>
      </c>
    </row>
    <row r="19649" spans="1:16">
      <c r="A19649" t="s">
        <v>33174</v>
      </c>
      <c r="B19649" t="s">
        <v>33174</v>
      </c>
      <c r="C19649" t="s">
        <v>33175</v>
      </c>
      <c r="D19649" t="s">
        <v>33176</v>
      </c>
      <c r="E19649" t="s">
        <v>12</v>
      </c>
      <c r="F19649" t="s">
        <v>13</v>
      </c>
      <c r="G19649" t="s">
        <v>14</v>
      </c>
      <c r="H19649">
        <v>19.5868</v>
      </c>
      <c r="I19649">
        <v>33.059199999999997</v>
      </c>
      <c r="J19649">
        <v>0.75517299999999998</v>
      </c>
      <c r="K19649" s="4">
        <f t="shared" si="307"/>
        <v>0.59247652695770014</v>
      </c>
      <c r="L19649" s="3">
        <v>1.6878339758289915</v>
      </c>
      <c r="M19649">
        <v>-9.2499900000000004</v>
      </c>
      <c r="N19649">
        <v>0</v>
      </c>
      <c r="O19649">
        <v>0</v>
      </c>
      <c r="P19649" t="s">
        <v>15</v>
      </c>
    </row>
    <row r="19650" spans="1:16">
      <c r="A19650" t="s">
        <v>30096</v>
      </c>
      <c r="B19650" t="s">
        <v>30096</v>
      </c>
      <c r="C19650" t="s">
        <v>30097</v>
      </c>
      <c r="D19650" t="s">
        <v>30098</v>
      </c>
      <c r="E19650" t="s">
        <v>12</v>
      </c>
      <c r="F19650" t="s">
        <v>13</v>
      </c>
      <c r="G19650" t="s">
        <v>14</v>
      </c>
      <c r="H19650">
        <v>16.995899999999999</v>
      </c>
      <c r="I19650">
        <v>28.688500000000001</v>
      </c>
      <c r="J19650">
        <v>0.75528499999999998</v>
      </c>
      <c r="K19650" s="4">
        <f t="shared" si="307"/>
        <v>0.59242902208201886</v>
      </c>
      <c r="L19650" s="3">
        <v>1.6879650116597431</v>
      </c>
      <c r="M19650">
        <v>-9.7929700000000004</v>
      </c>
      <c r="N19650">
        <v>0</v>
      </c>
      <c r="O19650">
        <v>0</v>
      </c>
      <c r="P19650" t="s">
        <v>15</v>
      </c>
    </row>
    <row r="19651" spans="1:16">
      <c r="A19651" t="s">
        <v>19971</v>
      </c>
      <c r="B19651" t="s">
        <v>19971</v>
      </c>
      <c r="C19651" t="s">
        <v>19972</v>
      </c>
      <c r="D19651" t="s">
        <v>19973</v>
      </c>
      <c r="E19651" t="s">
        <v>12</v>
      </c>
      <c r="F19651" t="s">
        <v>13</v>
      </c>
      <c r="G19651" t="s">
        <v>14</v>
      </c>
      <c r="H19651">
        <v>21.084299999999999</v>
      </c>
      <c r="I19651">
        <v>35.595100000000002</v>
      </c>
      <c r="J19651">
        <v>0.75550799999999996</v>
      </c>
      <c r="K19651" s="4">
        <f t="shared" si="307"/>
        <v>0.59233714752873279</v>
      </c>
      <c r="L19651" s="3">
        <v>1.688225943651674</v>
      </c>
      <c r="M19651">
        <v>-10.867800000000001</v>
      </c>
      <c r="N19651">
        <v>0</v>
      </c>
      <c r="O19651">
        <v>0</v>
      </c>
      <c r="P19651" t="s">
        <v>15</v>
      </c>
    </row>
    <row r="19652" spans="1:16">
      <c r="A19652" t="s">
        <v>46676</v>
      </c>
      <c r="B19652" t="s">
        <v>46676</v>
      </c>
      <c r="C19652" t="s">
        <v>46677</v>
      </c>
      <c r="D19652" t="s">
        <v>5651</v>
      </c>
      <c r="E19652" t="s">
        <v>12</v>
      </c>
      <c r="F19652" t="s">
        <v>13</v>
      </c>
      <c r="G19652" t="s">
        <v>14</v>
      </c>
      <c r="H19652">
        <v>17.0106</v>
      </c>
      <c r="I19652">
        <v>28.718</v>
      </c>
      <c r="J19652">
        <v>0.75552399999999997</v>
      </c>
      <c r="K19652" s="4">
        <f t="shared" si="307"/>
        <v>0.59233233512083017</v>
      </c>
      <c r="L19652" s="3">
        <v>1.6882446667803448</v>
      </c>
      <c r="M19652">
        <v>-9.9264899999999994</v>
      </c>
      <c r="N19652">
        <v>0</v>
      </c>
      <c r="O19652">
        <v>0</v>
      </c>
      <c r="P19652" t="s">
        <v>15</v>
      </c>
    </row>
    <row r="19653" spans="1:16">
      <c r="A19653" t="s">
        <v>5634</v>
      </c>
      <c r="B19653" t="s">
        <v>5634</v>
      </c>
      <c r="C19653" t="s">
        <v>5635</v>
      </c>
      <c r="D19653" t="s">
        <v>5636</v>
      </c>
      <c r="E19653" t="s">
        <v>12</v>
      </c>
      <c r="F19653" t="s">
        <v>13</v>
      </c>
      <c r="G19653" t="s">
        <v>14</v>
      </c>
      <c r="H19653">
        <v>73.251900000000006</v>
      </c>
      <c r="I19653">
        <v>123.682</v>
      </c>
      <c r="J19653">
        <v>0.75569200000000003</v>
      </c>
      <c r="K19653" s="4">
        <f t="shared" si="307"/>
        <v>0.59225998932746882</v>
      </c>
      <c r="L19653" s="3">
        <v>1.6884412721685329</v>
      </c>
      <c r="M19653">
        <v>-11.406599999999999</v>
      </c>
      <c r="N19653">
        <v>0</v>
      </c>
      <c r="O19653">
        <v>0</v>
      </c>
      <c r="P19653" t="s">
        <v>15</v>
      </c>
    </row>
    <row r="19654" spans="1:16">
      <c r="A19654" t="s">
        <v>6455</v>
      </c>
      <c r="B19654" t="s">
        <v>6455</v>
      </c>
      <c r="C19654" t="s">
        <v>6456</v>
      </c>
      <c r="D19654" t="s">
        <v>6457</v>
      </c>
      <c r="E19654" t="s">
        <v>12</v>
      </c>
      <c r="F19654" t="s">
        <v>13</v>
      </c>
      <c r="G19654" t="s">
        <v>14</v>
      </c>
      <c r="H19654">
        <v>25.868099999999998</v>
      </c>
      <c r="I19654">
        <v>43.683</v>
      </c>
      <c r="J19654">
        <v>0.75589700000000004</v>
      </c>
      <c r="K19654" s="4">
        <f t="shared" si="307"/>
        <v>0.59217773504566995</v>
      </c>
      <c r="L19654" s="3">
        <v>1.6886812085680369</v>
      </c>
      <c r="M19654">
        <v>-7.99038</v>
      </c>
      <c r="N19654" s="1">
        <v>1.3322700000000001E-15</v>
      </c>
      <c r="O19654" s="1">
        <v>4.7728100000000003E-15</v>
      </c>
      <c r="P19654" t="s">
        <v>15</v>
      </c>
    </row>
    <row r="19655" spans="1:16">
      <c r="A19655" t="s">
        <v>46989</v>
      </c>
      <c r="B19655" t="s">
        <v>46989</v>
      </c>
      <c r="C19655" t="s">
        <v>46990</v>
      </c>
      <c r="D19655" t="s">
        <v>46991</v>
      </c>
      <c r="E19655" t="s">
        <v>12</v>
      </c>
      <c r="F19655" t="s">
        <v>13</v>
      </c>
      <c r="G19655" t="s">
        <v>14</v>
      </c>
      <c r="H19655">
        <v>142.74</v>
      </c>
      <c r="I19655">
        <v>241.13499999999999</v>
      </c>
      <c r="J19655">
        <v>0.75644500000000003</v>
      </c>
      <c r="K19655" s="4">
        <f t="shared" si="307"/>
        <v>0.59195056710971039</v>
      </c>
      <c r="L19655" s="3">
        <v>1.6893227669375654</v>
      </c>
      <c r="M19655">
        <v>-11.8727</v>
      </c>
      <c r="N19655">
        <v>0</v>
      </c>
      <c r="O19655">
        <v>0</v>
      </c>
      <c r="P19655" t="s">
        <v>15</v>
      </c>
    </row>
    <row r="19656" spans="1:16">
      <c r="A19656" t="s">
        <v>7746</v>
      </c>
      <c r="B19656" t="s">
        <v>7746</v>
      </c>
      <c r="C19656" t="s">
        <v>7747</v>
      </c>
      <c r="D19656" t="s">
        <v>7748</v>
      </c>
      <c r="E19656" t="s">
        <v>12</v>
      </c>
      <c r="F19656" t="s">
        <v>13</v>
      </c>
      <c r="G19656" t="s">
        <v>14</v>
      </c>
      <c r="H19656">
        <v>7.2709999999999999</v>
      </c>
      <c r="I19656">
        <v>12.2842</v>
      </c>
      <c r="J19656">
        <v>0.75658300000000001</v>
      </c>
      <c r="K19656" s="4">
        <f t="shared" si="307"/>
        <v>0.59189853633122225</v>
      </c>
      <c r="L19656" s="3">
        <v>1.6894843656714384</v>
      </c>
      <c r="M19656">
        <v>-9.5135000000000005</v>
      </c>
      <c r="N19656">
        <v>0</v>
      </c>
      <c r="O19656">
        <v>0</v>
      </c>
      <c r="P19656" t="s">
        <v>15</v>
      </c>
    </row>
    <row r="19657" spans="1:16">
      <c r="A19657" t="s">
        <v>651</v>
      </c>
      <c r="B19657" t="s">
        <v>651</v>
      </c>
      <c r="C19657" t="s">
        <v>652</v>
      </c>
      <c r="D19657" t="s">
        <v>653</v>
      </c>
      <c r="E19657" t="s">
        <v>12</v>
      </c>
      <c r="F19657" t="s">
        <v>13</v>
      </c>
      <c r="G19657" t="s">
        <v>14</v>
      </c>
      <c r="H19657">
        <v>13.4361</v>
      </c>
      <c r="I19657">
        <v>22.703499999999998</v>
      </c>
      <c r="J19657">
        <v>0.75679700000000005</v>
      </c>
      <c r="K19657" s="4">
        <f t="shared" si="307"/>
        <v>0.59180743057237872</v>
      </c>
      <c r="L19657" s="3">
        <v>1.6897349913825515</v>
      </c>
      <c r="M19657">
        <v>-8.9939699999999991</v>
      </c>
      <c r="N19657">
        <v>0</v>
      </c>
      <c r="O19657">
        <v>0</v>
      </c>
      <c r="P19657" t="s">
        <v>15</v>
      </c>
    </row>
    <row r="19658" spans="1:16">
      <c r="A19658" t="s">
        <v>33858</v>
      </c>
      <c r="B19658" t="s">
        <v>33858</v>
      </c>
      <c r="C19658" t="s">
        <v>33859</v>
      </c>
      <c r="D19658" t="s">
        <v>33860</v>
      </c>
      <c r="E19658" t="s">
        <v>12</v>
      </c>
      <c r="F19658" t="s">
        <v>13</v>
      </c>
      <c r="G19658" t="s">
        <v>14</v>
      </c>
      <c r="H19658">
        <v>0.64597499999999997</v>
      </c>
      <c r="I19658">
        <v>1.09171</v>
      </c>
      <c r="J19658">
        <v>0.75704099999999996</v>
      </c>
      <c r="K19658" s="4">
        <f t="shared" si="307"/>
        <v>0.59170933672861836</v>
      </c>
      <c r="L19658" s="3">
        <v>1.6900207969017367</v>
      </c>
      <c r="M19658">
        <v>-1.22478</v>
      </c>
      <c r="N19658">
        <v>0.22065699999999999</v>
      </c>
      <c r="O19658">
        <v>0.27293600000000001</v>
      </c>
      <c r="P19658" t="s">
        <v>20</v>
      </c>
    </row>
    <row r="19659" spans="1:16">
      <c r="A19659" t="s">
        <v>26649</v>
      </c>
      <c r="B19659" t="s">
        <v>26649</v>
      </c>
      <c r="C19659" t="s">
        <v>26650</v>
      </c>
      <c r="D19659" t="s">
        <v>26651</v>
      </c>
      <c r="E19659" t="s">
        <v>12</v>
      </c>
      <c r="F19659" t="s">
        <v>13</v>
      </c>
      <c r="G19659" t="s">
        <v>19</v>
      </c>
      <c r="H19659">
        <v>1.3664600000000001E-2</v>
      </c>
      <c r="I19659">
        <v>2.3093599999999999E-2</v>
      </c>
      <c r="J19659">
        <v>0.75705599999999995</v>
      </c>
      <c r="K19659" s="4">
        <f t="shared" si="307"/>
        <v>0.59170506114248111</v>
      </c>
      <c r="L19659" s="3">
        <v>1.6900383684903413</v>
      </c>
      <c r="M19659">
        <v>-0.36256899999999997</v>
      </c>
      <c r="N19659">
        <v>0.71692699999999998</v>
      </c>
      <c r="O19659">
        <v>1</v>
      </c>
      <c r="P19659" t="s">
        <v>20</v>
      </c>
    </row>
    <row r="19660" spans="1:16">
      <c r="A19660" t="s">
        <v>6949</v>
      </c>
      <c r="B19660" t="s">
        <v>6949</v>
      </c>
      <c r="C19660" t="s">
        <v>6950</v>
      </c>
      <c r="D19660" t="s">
        <v>6951</v>
      </c>
      <c r="E19660" t="s">
        <v>12</v>
      </c>
      <c r="F19660" t="s">
        <v>13</v>
      </c>
      <c r="G19660" t="s">
        <v>14</v>
      </c>
      <c r="H19660">
        <v>15.554</v>
      </c>
      <c r="I19660">
        <v>26.287099999999999</v>
      </c>
      <c r="J19660">
        <v>0.75706899999999999</v>
      </c>
      <c r="K19660" s="4">
        <f t="shared" si="307"/>
        <v>0.59169706814369027</v>
      </c>
      <c r="L19660" s="3">
        <v>1.6900535973482462</v>
      </c>
      <c r="M19660">
        <v>-7.92279</v>
      </c>
      <c r="N19660" s="1">
        <v>2.22045E-15</v>
      </c>
      <c r="O19660" s="1">
        <v>7.8921200000000001E-15</v>
      </c>
      <c r="P19660" t="s">
        <v>15</v>
      </c>
    </row>
    <row r="19661" spans="1:16">
      <c r="A19661" t="s">
        <v>20113</v>
      </c>
      <c r="B19661" t="s">
        <v>20113</v>
      </c>
      <c r="C19661" t="s">
        <v>64</v>
      </c>
      <c r="D19661" t="s">
        <v>20114</v>
      </c>
      <c r="E19661" t="s">
        <v>12</v>
      </c>
      <c r="F19661" t="s">
        <v>13</v>
      </c>
      <c r="G19661" t="s">
        <v>14</v>
      </c>
      <c r="H19661">
        <v>33.8812</v>
      </c>
      <c r="I19661">
        <v>57.261499999999998</v>
      </c>
      <c r="J19661">
        <v>0.75707899999999995</v>
      </c>
      <c r="K19661" s="4">
        <f t="shared" ref="K19661:K19724" si="308">H19661/I19661</f>
        <v>0.59169249845009297</v>
      </c>
      <c r="L19661" s="3">
        <v>1.6900653119477058</v>
      </c>
      <c r="M19661">
        <v>-7.9977499999999999</v>
      </c>
      <c r="N19661" s="1">
        <v>1.3322700000000001E-15</v>
      </c>
      <c r="O19661" s="1">
        <v>4.7728100000000003E-15</v>
      </c>
      <c r="P19661" t="s">
        <v>15</v>
      </c>
    </row>
    <row r="19662" spans="1:16">
      <c r="A19662" t="s">
        <v>11496</v>
      </c>
      <c r="B19662" t="s">
        <v>11496</v>
      </c>
      <c r="C19662" t="s">
        <v>11497</v>
      </c>
      <c r="D19662" t="s">
        <v>11498</v>
      </c>
      <c r="E19662" t="s">
        <v>12</v>
      </c>
      <c r="F19662" t="s">
        <v>13</v>
      </c>
      <c r="G19662" t="s">
        <v>14</v>
      </c>
      <c r="H19662">
        <v>5.9783499999999998</v>
      </c>
      <c r="I19662">
        <v>10.1046</v>
      </c>
      <c r="J19662">
        <v>0.75719000000000003</v>
      </c>
      <c r="K19662" s="4">
        <f t="shared" si="308"/>
        <v>0.59164637887694715</v>
      </c>
      <c r="L19662" s="3">
        <v>1.6901953494548008</v>
      </c>
      <c r="M19662">
        <v>-9.6770700000000005</v>
      </c>
      <c r="N19662">
        <v>0</v>
      </c>
      <c r="O19662">
        <v>0</v>
      </c>
      <c r="P19662" t="s">
        <v>15</v>
      </c>
    </row>
    <row r="19663" spans="1:16">
      <c r="A19663" t="s">
        <v>16600</v>
      </c>
      <c r="B19663" t="s">
        <v>16600</v>
      </c>
      <c r="C19663" t="s">
        <v>16601</v>
      </c>
      <c r="D19663" t="s">
        <v>16602</v>
      </c>
      <c r="E19663" t="s">
        <v>12</v>
      </c>
      <c r="F19663" t="s">
        <v>13</v>
      </c>
      <c r="G19663" t="s">
        <v>14</v>
      </c>
      <c r="H19663">
        <v>8.0188900000000007</v>
      </c>
      <c r="I19663">
        <v>13.5566</v>
      </c>
      <c r="J19663">
        <v>0.75751900000000005</v>
      </c>
      <c r="K19663" s="4">
        <f t="shared" si="308"/>
        <v>0.59151188351061479</v>
      </c>
      <c r="L19663" s="3">
        <v>1.6905808347196174</v>
      </c>
      <c r="M19663">
        <v>-7.0567700000000002</v>
      </c>
      <c r="N19663" s="1">
        <v>1.70419E-12</v>
      </c>
      <c r="O19663" s="1">
        <v>5.2787100000000002E-12</v>
      </c>
      <c r="P19663" t="s">
        <v>15</v>
      </c>
    </row>
    <row r="19664" spans="1:16">
      <c r="A19664" t="s">
        <v>7549</v>
      </c>
      <c r="B19664" t="s">
        <v>7549</v>
      </c>
      <c r="C19664" t="s">
        <v>7550</v>
      </c>
      <c r="D19664" t="s">
        <v>7551</v>
      </c>
      <c r="E19664" t="s">
        <v>12</v>
      </c>
      <c r="F19664" t="s">
        <v>13</v>
      </c>
      <c r="G19664" t="s">
        <v>14</v>
      </c>
      <c r="H19664">
        <v>12.2311</v>
      </c>
      <c r="I19664">
        <v>20.685099999999998</v>
      </c>
      <c r="J19664">
        <v>0.75804199999999999</v>
      </c>
      <c r="K19664" s="4">
        <f t="shared" si="308"/>
        <v>0.59130001788727149</v>
      </c>
      <c r="L19664" s="3">
        <v>1.6911938083796227</v>
      </c>
      <c r="M19664">
        <v>-8.9037799999999994</v>
      </c>
      <c r="N19664">
        <v>0</v>
      </c>
      <c r="O19664">
        <v>0</v>
      </c>
      <c r="P19664" t="s">
        <v>15</v>
      </c>
    </row>
    <row r="19665" spans="1:16">
      <c r="A19665" t="s">
        <v>19890</v>
      </c>
      <c r="B19665" t="s">
        <v>19890</v>
      </c>
      <c r="C19665" t="s">
        <v>19891</v>
      </c>
      <c r="D19665" t="s">
        <v>19892</v>
      </c>
      <c r="E19665" t="s">
        <v>12</v>
      </c>
      <c r="F19665" t="s">
        <v>13</v>
      </c>
      <c r="G19665" t="s">
        <v>14</v>
      </c>
      <c r="H19665">
        <v>7.6379400000000004</v>
      </c>
      <c r="I19665">
        <v>12.918100000000001</v>
      </c>
      <c r="J19665">
        <v>0.75814199999999998</v>
      </c>
      <c r="K19665" s="4">
        <f t="shared" si="308"/>
        <v>0.59125877644545255</v>
      </c>
      <c r="L19665" s="3">
        <v>1.6913110370644182</v>
      </c>
      <c r="M19665">
        <v>-10.0016</v>
      </c>
      <c r="N19665">
        <v>0</v>
      </c>
      <c r="O19665">
        <v>0</v>
      </c>
      <c r="P19665" t="s">
        <v>15</v>
      </c>
    </row>
    <row r="19666" spans="1:16">
      <c r="A19666" t="s">
        <v>20880</v>
      </c>
      <c r="B19666" t="s">
        <v>20880</v>
      </c>
      <c r="C19666" t="s">
        <v>20881</v>
      </c>
      <c r="D19666" t="s">
        <v>20882</v>
      </c>
      <c r="E19666" t="s">
        <v>12</v>
      </c>
      <c r="F19666" t="s">
        <v>13</v>
      </c>
      <c r="G19666" t="s">
        <v>14</v>
      </c>
      <c r="H19666">
        <v>28.211200000000002</v>
      </c>
      <c r="I19666">
        <v>47.7151</v>
      </c>
      <c r="J19666">
        <v>0.75817900000000005</v>
      </c>
      <c r="K19666" s="4">
        <f t="shared" si="308"/>
        <v>0.59124260454237765</v>
      </c>
      <c r="L19666" s="3">
        <v>1.691354413737286</v>
      </c>
      <c r="M19666">
        <v>-8.8715600000000006</v>
      </c>
      <c r="N19666">
        <v>0</v>
      </c>
      <c r="O19666">
        <v>0</v>
      </c>
      <c r="P19666" t="s">
        <v>15</v>
      </c>
    </row>
    <row r="19667" spans="1:16">
      <c r="A19667" t="s">
        <v>6582</v>
      </c>
      <c r="B19667" t="s">
        <v>6582</v>
      </c>
      <c r="C19667" t="s">
        <v>6583</v>
      </c>
      <c r="D19667" t="s">
        <v>6584</v>
      </c>
      <c r="E19667" t="s">
        <v>12</v>
      </c>
      <c r="F19667" t="s">
        <v>13</v>
      </c>
      <c r="G19667" t="s">
        <v>14</v>
      </c>
      <c r="H19667">
        <v>4.4711400000000001</v>
      </c>
      <c r="I19667">
        <v>7.56534</v>
      </c>
      <c r="J19667">
        <v>0.75876500000000002</v>
      </c>
      <c r="K19667" s="4">
        <f t="shared" si="308"/>
        <v>0.59100318029328491</v>
      </c>
      <c r="L19667" s="3">
        <v>1.6920415548010976</v>
      </c>
      <c r="M19667">
        <v>-8.1275600000000008</v>
      </c>
      <c r="N19667" s="1">
        <v>4.4408900000000002E-16</v>
      </c>
      <c r="O19667" s="1">
        <v>1.61874E-15</v>
      </c>
      <c r="P19667" t="s">
        <v>15</v>
      </c>
    </row>
    <row r="19668" spans="1:16">
      <c r="A19668" t="s">
        <v>11125</v>
      </c>
      <c r="B19668" t="s">
        <v>11125</v>
      </c>
      <c r="C19668" t="s">
        <v>11126</v>
      </c>
      <c r="D19668" t="s">
        <v>11127</v>
      </c>
      <c r="E19668" t="s">
        <v>12</v>
      </c>
      <c r="F19668" t="s">
        <v>13</v>
      </c>
      <c r="G19668" t="s">
        <v>14</v>
      </c>
      <c r="H19668">
        <v>17.401900000000001</v>
      </c>
      <c r="I19668">
        <v>29.445</v>
      </c>
      <c r="J19668">
        <v>0.75877499999999998</v>
      </c>
      <c r="K19668" s="4">
        <f t="shared" si="308"/>
        <v>0.59099677364578029</v>
      </c>
      <c r="L19668" s="3">
        <v>1.6920532831800759</v>
      </c>
      <c r="M19668">
        <v>-9.0621100000000006</v>
      </c>
      <c r="N19668">
        <v>0</v>
      </c>
      <c r="O19668">
        <v>0</v>
      </c>
      <c r="P19668" t="s">
        <v>15</v>
      </c>
    </row>
    <row r="19669" spans="1:16">
      <c r="A19669" t="s">
        <v>4973</v>
      </c>
      <c r="B19669" t="s">
        <v>4973</v>
      </c>
      <c r="C19669" t="s">
        <v>4974</v>
      </c>
      <c r="D19669" t="s">
        <v>4975</v>
      </c>
      <c r="E19669" t="s">
        <v>12</v>
      </c>
      <c r="F19669" t="s">
        <v>13</v>
      </c>
      <c r="G19669" t="s">
        <v>14</v>
      </c>
      <c r="H19669">
        <v>11.632999999999999</v>
      </c>
      <c r="I19669">
        <v>19.6874</v>
      </c>
      <c r="J19669">
        <v>0.75905100000000003</v>
      </c>
      <c r="K19669" s="4">
        <f t="shared" si="308"/>
        <v>0.5908855410059225</v>
      </c>
      <c r="L19669" s="3">
        <v>1.692377018527446</v>
      </c>
      <c r="M19669">
        <v>-7.9550400000000003</v>
      </c>
      <c r="N19669" s="1">
        <v>1.7763599999999999E-15</v>
      </c>
      <c r="O19669" s="1">
        <v>6.3372299999999998E-15</v>
      </c>
      <c r="P19669" t="s">
        <v>15</v>
      </c>
    </row>
    <row r="19670" spans="1:16">
      <c r="A19670" t="s">
        <v>14393</v>
      </c>
      <c r="B19670" t="s">
        <v>14393</v>
      </c>
      <c r="C19670" t="s">
        <v>14394</v>
      </c>
      <c r="D19670" t="s">
        <v>14395</v>
      </c>
      <c r="E19670" t="s">
        <v>12</v>
      </c>
      <c r="F19670" t="s">
        <v>13</v>
      </c>
      <c r="G19670" t="s">
        <v>14</v>
      </c>
      <c r="H19670">
        <v>8.2567299999999992</v>
      </c>
      <c r="I19670">
        <v>13.9739</v>
      </c>
      <c r="J19670">
        <v>0.75909000000000004</v>
      </c>
      <c r="K19670" s="4">
        <f t="shared" si="308"/>
        <v>0.59086797529680324</v>
      </c>
      <c r="L19670" s="3">
        <v>1.6924227687338147</v>
      </c>
      <c r="M19670">
        <v>-7.7252000000000001</v>
      </c>
      <c r="N19670" s="1">
        <v>1.11022E-14</v>
      </c>
      <c r="O19670" s="1">
        <v>3.8216499999999999E-14</v>
      </c>
      <c r="P19670" t="s">
        <v>15</v>
      </c>
    </row>
    <row r="19671" spans="1:16">
      <c r="A19671" t="s">
        <v>41980</v>
      </c>
      <c r="B19671" t="s">
        <v>41980</v>
      </c>
      <c r="C19671" t="s">
        <v>41981</v>
      </c>
      <c r="D19671" t="s">
        <v>41982</v>
      </c>
      <c r="E19671" t="s">
        <v>12</v>
      </c>
      <c r="F19671" t="s">
        <v>13</v>
      </c>
      <c r="G19671" t="s">
        <v>14</v>
      </c>
      <c r="H19671">
        <v>8.8679199999999998</v>
      </c>
      <c r="I19671">
        <v>15.011900000000001</v>
      </c>
      <c r="J19671">
        <v>0.75944</v>
      </c>
      <c r="K19671" s="4">
        <f t="shared" si="308"/>
        <v>0.59072602402094332</v>
      </c>
      <c r="L19671" s="3">
        <v>1.6928334028666936</v>
      </c>
      <c r="M19671">
        <v>-10.8073</v>
      </c>
      <c r="N19671">
        <v>0</v>
      </c>
      <c r="O19671">
        <v>0</v>
      </c>
      <c r="P19671" t="s">
        <v>15</v>
      </c>
    </row>
    <row r="19672" spans="1:16">
      <c r="A19672" t="s">
        <v>32559</v>
      </c>
      <c r="B19672" t="s">
        <v>32559</v>
      </c>
      <c r="C19672" t="s">
        <v>32560</v>
      </c>
      <c r="D19672" t="s">
        <v>32561</v>
      </c>
      <c r="E19672" t="s">
        <v>12</v>
      </c>
      <c r="F19672" t="s">
        <v>13</v>
      </c>
      <c r="G19672" t="s">
        <v>14</v>
      </c>
      <c r="H19672">
        <v>10.180300000000001</v>
      </c>
      <c r="I19672">
        <v>17.2347</v>
      </c>
      <c r="J19672">
        <v>0.75954100000000002</v>
      </c>
      <c r="K19672" s="4">
        <f t="shared" si="308"/>
        <v>0.59068623184621727</v>
      </c>
      <c r="L19672" s="3">
        <v>1.6929519186679003</v>
      </c>
      <c r="M19672">
        <v>-11.8049</v>
      </c>
      <c r="N19672">
        <v>0</v>
      </c>
      <c r="O19672">
        <v>0</v>
      </c>
      <c r="P19672" t="s">
        <v>15</v>
      </c>
    </row>
    <row r="19673" spans="1:16">
      <c r="A19673" t="s">
        <v>12520</v>
      </c>
      <c r="B19673" t="s">
        <v>12520</v>
      </c>
      <c r="C19673" t="s">
        <v>12521</v>
      </c>
      <c r="D19673" t="s">
        <v>12522</v>
      </c>
      <c r="E19673" t="s">
        <v>12</v>
      </c>
      <c r="F19673" t="s">
        <v>13</v>
      </c>
      <c r="G19673" t="s">
        <v>14</v>
      </c>
      <c r="H19673">
        <v>8.9337700000000009</v>
      </c>
      <c r="I19673">
        <v>15.1318</v>
      </c>
      <c r="J19673">
        <v>0.760243</v>
      </c>
      <c r="K19673" s="4">
        <f t="shared" si="308"/>
        <v>0.5903970446344784</v>
      </c>
      <c r="L19673" s="3">
        <v>1.6937758914439915</v>
      </c>
      <c r="M19673">
        <v>-7.3738799999999998</v>
      </c>
      <c r="N19673" s="1">
        <v>1.65645E-13</v>
      </c>
      <c r="O19673" s="1">
        <v>5.3829700000000002E-13</v>
      </c>
      <c r="P19673" t="s">
        <v>15</v>
      </c>
    </row>
    <row r="19674" spans="1:16">
      <c r="A19674" t="s">
        <v>38635</v>
      </c>
      <c r="B19674" t="s">
        <v>38635</v>
      </c>
      <c r="C19674" t="s">
        <v>38636</v>
      </c>
      <c r="D19674" t="s">
        <v>38637</v>
      </c>
      <c r="E19674" t="s">
        <v>12</v>
      </c>
      <c r="F19674" t="s">
        <v>13</v>
      </c>
      <c r="G19674" t="s">
        <v>14</v>
      </c>
      <c r="H19674">
        <v>26.202300000000001</v>
      </c>
      <c r="I19674">
        <v>44.383800000000001</v>
      </c>
      <c r="J19674">
        <v>0.76034100000000004</v>
      </c>
      <c r="K19674" s="4">
        <f t="shared" si="308"/>
        <v>0.59035729252565128</v>
      </c>
      <c r="L19674" s="3">
        <v>1.6938909508782487</v>
      </c>
      <c r="M19674">
        <v>-10.5418</v>
      </c>
      <c r="N19674">
        <v>0</v>
      </c>
      <c r="O19674">
        <v>0</v>
      </c>
      <c r="P19674" t="s">
        <v>15</v>
      </c>
    </row>
    <row r="19675" spans="1:16">
      <c r="A19675" t="s">
        <v>22323</v>
      </c>
      <c r="B19675" t="s">
        <v>22323</v>
      </c>
      <c r="C19675" t="s">
        <v>22324</v>
      </c>
      <c r="D19675" t="s">
        <v>22325</v>
      </c>
      <c r="E19675" t="s">
        <v>12</v>
      </c>
      <c r="F19675" t="s">
        <v>13</v>
      </c>
      <c r="G19675" t="s">
        <v>14</v>
      </c>
      <c r="H19675">
        <v>18.8996</v>
      </c>
      <c r="I19675">
        <v>32.015799999999999</v>
      </c>
      <c r="J19675">
        <v>0.76043300000000003</v>
      </c>
      <c r="K19675" s="4">
        <f t="shared" si="308"/>
        <v>0.59032102899193528</v>
      </c>
      <c r="L19675" s="3">
        <v>1.6939989729702551</v>
      </c>
      <c r="M19675">
        <v>-9.7674800000000008</v>
      </c>
      <c r="N19675">
        <v>0</v>
      </c>
      <c r="O19675">
        <v>0</v>
      </c>
      <c r="P19675" t="s">
        <v>15</v>
      </c>
    </row>
    <row r="19676" spans="1:16">
      <c r="A19676" t="s">
        <v>34283</v>
      </c>
      <c r="B19676" t="s">
        <v>34283</v>
      </c>
      <c r="C19676" t="s">
        <v>34284</v>
      </c>
      <c r="D19676" t="s">
        <v>5003</v>
      </c>
      <c r="E19676" t="s">
        <v>12</v>
      </c>
      <c r="F19676" t="s">
        <v>13</v>
      </c>
      <c r="G19676" t="s">
        <v>14</v>
      </c>
      <c r="H19676">
        <v>39.726900000000001</v>
      </c>
      <c r="I19676">
        <v>67.328599999999994</v>
      </c>
      <c r="J19676">
        <v>0.761104</v>
      </c>
      <c r="K19676" s="4">
        <f t="shared" si="308"/>
        <v>0.59004494375347183</v>
      </c>
      <c r="L19676" s="3">
        <v>1.694787038121935</v>
      </c>
      <c r="M19676">
        <v>-11.766400000000001</v>
      </c>
      <c r="N19676">
        <v>0</v>
      </c>
      <c r="O19676">
        <v>0</v>
      </c>
      <c r="P19676" t="s">
        <v>15</v>
      </c>
    </row>
    <row r="19677" spans="1:16">
      <c r="A19677" t="s">
        <v>53442</v>
      </c>
      <c r="B19677" t="s">
        <v>53442</v>
      </c>
      <c r="C19677" t="s">
        <v>64</v>
      </c>
      <c r="D19677" t="s">
        <v>53443</v>
      </c>
      <c r="E19677" t="s">
        <v>12</v>
      </c>
      <c r="F19677" t="s">
        <v>13</v>
      </c>
      <c r="G19677" t="s">
        <v>19</v>
      </c>
      <c r="H19677">
        <v>1.9004799999999999E-2</v>
      </c>
      <c r="I19677">
        <v>3.22203E-2</v>
      </c>
      <c r="J19677">
        <v>0.76160099999999997</v>
      </c>
      <c r="K19677" s="4">
        <f t="shared" si="308"/>
        <v>0.58983932489765767</v>
      </c>
      <c r="L19677" s="3">
        <v>1.695370982916933</v>
      </c>
      <c r="M19677">
        <v>-0.36339199999999999</v>
      </c>
      <c r="N19677">
        <v>0.71631199999999995</v>
      </c>
      <c r="O19677">
        <v>1</v>
      </c>
      <c r="P19677" t="s">
        <v>20</v>
      </c>
    </row>
    <row r="19678" spans="1:16">
      <c r="A19678" t="s">
        <v>19582</v>
      </c>
      <c r="B19678" t="s">
        <v>19582</v>
      </c>
      <c r="C19678" t="s">
        <v>19583</v>
      </c>
      <c r="D19678" t="s">
        <v>19584</v>
      </c>
      <c r="E19678" t="s">
        <v>12</v>
      </c>
      <c r="F19678" t="s">
        <v>13</v>
      </c>
      <c r="G19678" t="s">
        <v>14</v>
      </c>
      <c r="H19678">
        <v>12.0229</v>
      </c>
      <c r="I19678">
        <v>20.384799999999998</v>
      </c>
      <c r="J19678">
        <v>0.76171</v>
      </c>
      <c r="K19678" s="4">
        <f t="shared" si="308"/>
        <v>0.58979729994898167</v>
      </c>
      <c r="L19678" s="3">
        <v>1.6954990781920987</v>
      </c>
      <c r="M19678">
        <v>-9.5491600000000005</v>
      </c>
      <c r="N19678">
        <v>0</v>
      </c>
      <c r="O19678">
        <v>0</v>
      </c>
      <c r="P19678" t="s">
        <v>15</v>
      </c>
    </row>
    <row r="19679" spans="1:16">
      <c r="A19679" t="s">
        <v>1562</v>
      </c>
      <c r="B19679" t="s">
        <v>1562</v>
      </c>
      <c r="C19679" t="s">
        <v>1563</v>
      </c>
      <c r="D19679" t="s">
        <v>1564</v>
      </c>
      <c r="E19679" t="s">
        <v>12</v>
      </c>
      <c r="F19679" t="s">
        <v>13</v>
      </c>
      <c r="G19679" t="s">
        <v>14</v>
      </c>
      <c r="H19679">
        <v>23.700500000000002</v>
      </c>
      <c r="I19679">
        <v>40.196399999999997</v>
      </c>
      <c r="J19679">
        <v>0.76214599999999999</v>
      </c>
      <c r="K19679" s="4">
        <f t="shared" si="308"/>
        <v>0.58961747818212584</v>
      </c>
      <c r="L19679" s="3">
        <v>1.6960115560836073</v>
      </c>
      <c r="M19679">
        <v>-8.9681899999999999</v>
      </c>
      <c r="N19679">
        <v>0</v>
      </c>
      <c r="O19679">
        <v>0</v>
      </c>
      <c r="P19679" t="s">
        <v>15</v>
      </c>
    </row>
    <row r="19680" spans="1:16">
      <c r="A19680" t="s">
        <v>6119</v>
      </c>
      <c r="B19680" t="s">
        <v>6119</v>
      </c>
      <c r="C19680" t="s">
        <v>6120</v>
      </c>
      <c r="D19680" t="s">
        <v>6121</v>
      </c>
      <c r="E19680" t="s">
        <v>12</v>
      </c>
      <c r="F19680" t="s">
        <v>13</v>
      </c>
      <c r="G19680" t="s">
        <v>14</v>
      </c>
      <c r="H19680">
        <v>16.622699999999998</v>
      </c>
      <c r="I19680">
        <v>28.2117</v>
      </c>
      <c r="J19680">
        <v>0.76314000000000004</v>
      </c>
      <c r="K19680" s="4">
        <f t="shared" si="308"/>
        <v>0.58921298610151096</v>
      </c>
      <c r="L19680" s="3">
        <v>1.6971804908430772</v>
      </c>
      <c r="M19680">
        <v>-10.361000000000001</v>
      </c>
      <c r="N19680">
        <v>0</v>
      </c>
      <c r="O19680">
        <v>0</v>
      </c>
      <c r="P19680" t="s">
        <v>15</v>
      </c>
    </row>
    <row r="19681" spans="1:16">
      <c r="A19681" t="s">
        <v>50168</v>
      </c>
      <c r="B19681" t="s">
        <v>50168</v>
      </c>
      <c r="C19681" t="s">
        <v>64</v>
      </c>
      <c r="D19681" t="s">
        <v>50169</v>
      </c>
      <c r="E19681" t="s">
        <v>12</v>
      </c>
      <c r="F19681" t="s">
        <v>13</v>
      </c>
      <c r="G19681" t="s">
        <v>14</v>
      </c>
      <c r="H19681">
        <v>1.0755999999999999</v>
      </c>
      <c r="I19681">
        <v>1.8260400000000001</v>
      </c>
      <c r="J19681">
        <v>0.76358099999999995</v>
      </c>
      <c r="K19681" s="4">
        <f t="shared" si="308"/>
        <v>0.58903419421261294</v>
      </c>
      <c r="L19681" s="3">
        <v>1.6976993607221753</v>
      </c>
      <c r="M19681">
        <v>-4.9243200000000001E-2</v>
      </c>
      <c r="N19681">
        <v>0.96072500000000005</v>
      </c>
      <c r="O19681">
        <v>0.97147499999999998</v>
      </c>
      <c r="P19681" t="s">
        <v>20</v>
      </c>
    </row>
    <row r="19682" spans="1:16">
      <c r="A19682" t="s">
        <v>9406</v>
      </c>
      <c r="B19682" t="s">
        <v>9406</v>
      </c>
      <c r="C19682" t="s">
        <v>9407</v>
      </c>
      <c r="D19682" t="s">
        <v>9408</v>
      </c>
      <c r="E19682" t="s">
        <v>12</v>
      </c>
      <c r="F19682" t="s">
        <v>13</v>
      </c>
      <c r="G19682" t="s">
        <v>14</v>
      </c>
      <c r="H19682">
        <v>42.377600000000001</v>
      </c>
      <c r="I19682">
        <v>71.951499999999996</v>
      </c>
      <c r="J19682">
        <v>0.76372200000000001</v>
      </c>
      <c r="K19682" s="4">
        <f t="shared" si="308"/>
        <v>0.5889745175569655</v>
      </c>
      <c r="L19682" s="3">
        <v>1.6978652913596257</v>
      </c>
      <c r="M19682">
        <v>-8.9025700000000008</v>
      </c>
      <c r="N19682">
        <v>0</v>
      </c>
      <c r="O19682">
        <v>0</v>
      </c>
      <c r="P19682" t="s">
        <v>15</v>
      </c>
    </row>
    <row r="19683" spans="1:16">
      <c r="A19683" t="s">
        <v>40269</v>
      </c>
      <c r="B19683" t="s">
        <v>40269</v>
      </c>
      <c r="C19683" t="s">
        <v>40270</v>
      </c>
      <c r="D19683" t="s">
        <v>40271</v>
      </c>
      <c r="E19683" t="s">
        <v>12</v>
      </c>
      <c r="F19683" t="s">
        <v>13</v>
      </c>
      <c r="G19683" t="s">
        <v>14</v>
      </c>
      <c r="H19683">
        <v>190.74799999999999</v>
      </c>
      <c r="I19683">
        <v>323.87099999999998</v>
      </c>
      <c r="J19683">
        <v>0.76375000000000004</v>
      </c>
      <c r="K19683" s="4">
        <f t="shared" si="308"/>
        <v>0.58896288954552889</v>
      </c>
      <c r="L19683" s="3">
        <v>1.6978982440545105</v>
      </c>
      <c r="M19683">
        <v>-12.309799999999999</v>
      </c>
      <c r="N19683">
        <v>0</v>
      </c>
      <c r="O19683">
        <v>0</v>
      </c>
      <c r="P19683" t="s">
        <v>15</v>
      </c>
    </row>
    <row r="19684" spans="1:16">
      <c r="A19684" t="s">
        <v>2131</v>
      </c>
      <c r="B19684" t="s">
        <v>2131</v>
      </c>
      <c r="C19684" t="s">
        <v>2132</v>
      </c>
      <c r="D19684" t="s">
        <v>2133</v>
      </c>
      <c r="E19684" t="s">
        <v>12</v>
      </c>
      <c r="F19684" t="s">
        <v>13</v>
      </c>
      <c r="G19684" t="s">
        <v>14</v>
      </c>
      <c r="H19684">
        <v>26.9101</v>
      </c>
      <c r="I19684">
        <v>45.692599999999999</v>
      </c>
      <c r="J19684">
        <v>0.76381200000000005</v>
      </c>
      <c r="K19684" s="4">
        <f t="shared" si="308"/>
        <v>0.58893781487593178</v>
      </c>
      <c r="L19684" s="3">
        <v>1.6979712130120304</v>
      </c>
      <c r="M19684">
        <v>-10.5379</v>
      </c>
      <c r="N19684">
        <v>0</v>
      </c>
      <c r="O19684">
        <v>0</v>
      </c>
      <c r="P19684" t="s">
        <v>15</v>
      </c>
    </row>
    <row r="19685" spans="1:16">
      <c r="A19685" t="s">
        <v>38151</v>
      </c>
      <c r="B19685" t="s">
        <v>38151</v>
      </c>
      <c r="C19685" t="s">
        <v>38152</v>
      </c>
      <c r="D19685" t="s">
        <v>38153</v>
      </c>
      <c r="E19685" t="s">
        <v>12</v>
      </c>
      <c r="F19685" t="s">
        <v>13</v>
      </c>
      <c r="G19685" t="s">
        <v>14</v>
      </c>
      <c r="H19685">
        <v>34.338500000000003</v>
      </c>
      <c r="I19685">
        <v>58.310499999999998</v>
      </c>
      <c r="J19685">
        <v>0.76393</v>
      </c>
      <c r="K19685" s="4">
        <f t="shared" si="308"/>
        <v>0.58889050857049763</v>
      </c>
      <c r="L19685" s="3">
        <v>1.6981100980789114</v>
      </c>
      <c r="M19685">
        <v>-11.067</v>
      </c>
      <c r="N19685">
        <v>0</v>
      </c>
      <c r="O19685">
        <v>0</v>
      </c>
      <c r="P19685" t="s">
        <v>15</v>
      </c>
    </row>
    <row r="19686" spans="1:16">
      <c r="A19686" t="s">
        <v>46374</v>
      </c>
      <c r="B19686" t="s">
        <v>46374</v>
      </c>
      <c r="C19686" t="s">
        <v>46375</v>
      </c>
      <c r="D19686" t="s">
        <v>46376</v>
      </c>
      <c r="E19686" t="s">
        <v>12</v>
      </c>
      <c r="F19686" t="s">
        <v>13</v>
      </c>
      <c r="G19686" t="s">
        <v>14</v>
      </c>
      <c r="H19686">
        <v>17.846499999999999</v>
      </c>
      <c r="I19686">
        <v>30.3233</v>
      </c>
      <c r="J19686">
        <v>0.76478299999999999</v>
      </c>
      <c r="K19686" s="4">
        <f t="shared" si="308"/>
        <v>0.58854082504212935</v>
      </c>
      <c r="L19686" s="3">
        <v>1.6991144102651559</v>
      </c>
      <c r="M19686">
        <v>-9.6316400000000009</v>
      </c>
      <c r="N19686">
        <v>0</v>
      </c>
      <c r="O19686">
        <v>0</v>
      </c>
      <c r="P19686" t="s">
        <v>15</v>
      </c>
    </row>
    <row r="19687" spans="1:16">
      <c r="A19687" t="s">
        <v>11825</v>
      </c>
      <c r="B19687" t="s">
        <v>11825</v>
      </c>
      <c r="C19687" t="s">
        <v>11826</v>
      </c>
      <c r="D19687" t="s">
        <v>11827</v>
      </c>
      <c r="E19687" t="s">
        <v>12</v>
      </c>
      <c r="F19687" t="s">
        <v>13</v>
      </c>
      <c r="G19687" t="s">
        <v>14</v>
      </c>
      <c r="H19687">
        <v>3.9081899999999998</v>
      </c>
      <c r="I19687">
        <v>6.6417099999999998</v>
      </c>
      <c r="J19687">
        <v>0.76505400000000001</v>
      </c>
      <c r="K19687" s="4">
        <f t="shared" si="308"/>
        <v>0.58843129254363713</v>
      </c>
      <c r="L19687" s="3">
        <v>1.6994336067979687</v>
      </c>
      <c r="M19687">
        <v>-6.15625</v>
      </c>
      <c r="N19687" s="1">
        <v>7.4489799999999996E-10</v>
      </c>
      <c r="O19687" s="1">
        <v>2.0079499999999999E-9</v>
      </c>
      <c r="P19687" t="s">
        <v>15</v>
      </c>
    </row>
    <row r="19688" spans="1:16">
      <c r="A19688" t="s">
        <v>31211</v>
      </c>
      <c r="B19688" t="s">
        <v>31211</v>
      </c>
      <c r="C19688" t="s">
        <v>31212</v>
      </c>
      <c r="D19688" t="s">
        <v>31213</v>
      </c>
      <c r="E19688" t="s">
        <v>12</v>
      </c>
      <c r="F19688" t="s">
        <v>13</v>
      </c>
      <c r="G19688" t="s">
        <v>14</v>
      </c>
      <c r="H19688">
        <v>54.985599999999998</v>
      </c>
      <c r="I19688">
        <v>93.452399999999997</v>
      </c>
      <c r="J19688">
        <v>0.76517800000000002</v>
      </c>
      <c r="K19688" s="4">
        <f t="shared" si="308"/>
        <v>0.5883808227504056</v>
      </c>
      <c r="L19688" s="3">
        <v>1.6995796798194096</v>
      </c>
      <c r="M19688">
        <v>-11.367900000000001</v>
      </c>
      <c r="N19688">
        <v>0</v>
      </c>
      <c r="O19688">
        <v>0</v>
      </c>
      <c r="P19688" t="s">
        <v>15</v>
      </c>
    </row>
    <row r="19689" spans="1:16">
      <c r="A19689" t="s">
        <v>2965</v>
      </c>
      <c r="B19689" t="s">
        <v>2965</v>
      </c>
      <c r="C19689" t="s">
        <v>2966</v>
      </c>
      <c r="D19689" t="s">
        <v>2967</v>
      </c>
      <c r="E19689" t="s">
        <v>12</v>
      </c>
      <c r="F19689" t="s">
        <v>13</v>
      </c>
      <c r="G19689" t="s">
        <v>14</v>
      </c>
      <c r="H19689">
        <v>10.380699999999999</v>
      </c>
      <c r="I19689">
        <v>17.643999999999998</v>
      </c>
      <c r="J19689">
        <v>0.76526799999999995</v>
      </c>
      <c r="K19689" s="4">
        <f t="shared" si="308"/>
        <v>0.58834164588528681</v>
      </c>
      <c r="L19689" s="3">
        <v>1.6996857084242678</v>
      </c>
      <c r="M19689">
        <v>-9.3103800000000003</v>
      </c>
      <c r="N19689">
        <v>0</v>
      </c>
      <c r="O19689">
        <v>0</v>
      </c>
      <c r="P19689" t="s">
        <v>15</v>
      </c>
    </row>
    <row r="19690" spans="1:16">
      <c r="A19690" t="s">
        <v>56081</v>
      </c>
      <c r="B19690" t="s">
        <v>56081</v>
      </c>
      <c r="C19690" t="s">
        <v>54070</v>
      </c>
      <c r="D19690" t="s">
        <v>12710</v>
      </c>
      <c r="E19690" t="s">
        <v>12</v>
      </c>
      <c r="F19690" t="s">
        <v>13</v>
      </c>
      <c r="G19690" t="s">
        <v>14</v>
      </c>
      <c r="H19690">
        <v>1.70943</v>
      </c>
      <c r="I19690">
        <v>2.9060899999999998</v>
      </c>
      <c r="J19690">
        <v>0.76556400000000002</v>
      </c>
      <c r="K19690" s="4">
        <f t="shared" si="308"/>
        <v>0.58822335165118766</v>
      </c>
      <c r="L19690" s="3">
        <v>1.7000344713787283</v>
      </c>
      <c r="M19690">
        <v>-0.141786</v>
      </c>
      <c r="N19690">
        <v>0.88724899999999995</v>
      </c>
      <c r="O19690">
        <v>0.91208699999999998</v>
      </c>
      <c r="P19690" t="s">
        <v>20</v>
      </c>
    </row>
    <row r="19691" spans="1:16">
      <c r="A19691" t="s">
        <v>43313</v>
      </c>
      <c r="B19691" t="s">
        <v>43313</v>
      </c>
      <c r="C19691" t="s">
        <v>43314</v>
      </c>
      <c r="D19691" t="s">
        <v>43315</v>
      </c>
      <c r="E19691" t="s">
        <v>12</v>
      </c>
      <c r="F19691" t="s">
        <v>13</v>
      </c>
      <c r="G19691" t="s">
        <v>14</v>
      </c>
      <c r="H19691">
        <v>52.183399999999999</v>
      </c>
      <c r="I19691">
        <v>88.718800000000002</v>
      </c>
      <c r="J19691">
        <v>0.76565000000000005</v>
      </c>
      <c r="K19691" s="4">
        <f t="shared" si="308"/>
        <v>0.58818874917153974</v>
      </c>
      <c r="L19691" s="3">
        <v>1.7001358145719248</v>
      </c>
      <c r="M19691">
        <v>-9.5394900000000007</v>
      </c>
      <c r="N19691">
        <v>0</v>
      </c>
      <c r="O19691">
        <v>0</v>
      </c>
      <c r="P19691" t="s">
        <v>15</v>
      </c>
    </row>
    <row r="19692" spans="1:16">
      <c r="A19692" t="s">
        <v>19546</v>
      </c>
      <c r="B19692" t="s">
        <v>19546</v>
      </c>
      <c r="C19692" t="s">
        <v>19547</v>
      </c>
      <c r="D19692" t="s">
        <v>19548</v>
      </c>
      <c r="E19692" t="s">
        <v>12</v>
      </c>
      <c r="F19692" t="s">
        <v>13</v>
      </c>
      <c r="G19692" t="s">
        <v>14</v>
      </c>
      <c r="H19692">
        <v>12.2364</v>
      </c>
      <c r="I19692">
        <v>20.806799999999999</v>
      </c>
      <c r="J19692">
        <v>0.76588299999999998</v>
      </c>
      <c r="K19692" s="4">
        <f t="shared" si="308"/>
        <v>0.58809619931945323</v>
      </c>
      <c r="L19692" s="3">
        <v>1.7004104142784269</v>
      </c>
      <c r="M19692">
        <v>-10.1715</v>
      </c>
      <c r="N19692">
        <v>0</v>
      </c>
      <c r="O19692">
        <v>0</v>
      </c>
      <c r="P19692" t="s">
        <v>15</v>
      </c>
    </row>
    <row r="19693" spans="1:16">
      <c r="A19693" t="s">
        <v>53672</v>
      </c>
      <c r="B19693" t="s">
        <v>53672</v>
      </c>
      <c r="C19693" t="s">
        <v>24750</v>
      </c>
      <c r="D19693" t="s">
        <v>53673</v>
      </c>
      <c r="E19693" t="s">
        <v>12</v>
      </c>
      <c r="F19693" t="s">
        <v>13</v>
      </c>
      <c r="G19693" t="s">
        <v>14</v>
      </c>
      <c r="H19693">
        <v>62.667099999999998</v>
      </c>
      <c r="I19693">
        <v>106.57899999999999</v>
      </c>
      <c r="J19693">
        <v>0.76614899999999997</v>
      </c>
      <c r="K19693" s="4">
        <f t="shared" si="308"/>
        <v>0.58798731457416564</v>
      </c>
      <c r="L19693" s="3">
        <v>1.7007239600089368</v>
      </c>
      <c r="M19693">
        <v>-7.9891800000000002</v>
      </c>
      <c r="N19693" s="1">
        <v>1.3322700000000001E-15</v>
      </c>
      <c r="O19693" s="1">
        <v>4.7728100000000003E-15</v>
      </c>
      <c r="P19693" t="s">
        <v>15</v>
      </c>
    </row>
    <row r="19694" spans="1:16">
      <c r="A19694" t="s">
        <v>28233</v>
      </c>
      <c r="B19694" t="s">
        <v>28233</v>
      </c>
      <c r="C19694" t="s">
        <v>28234</v>
      </c>
      <c r="D19694" t="s">
        <v>28235</v>
      </c>
      <c r="E19694" t="s">
        <v>12</v>
      </c>
      <c r="F19694" t="s">
        <v>13</v>
      </c>
      <c r="G19694" t="s">
        <v>14</v>
      </c>
      <c r="H19694">
        <v>2885.24</v>
      </c>
      <c r="I19694">
        <v>4908.5</v>
      </c>
      <c r="J19694">
        <v>0.76659100000000002</v>
      </c>
      <c r="K19694" s="4">
        <f t="shared" si="308"/>
        <v>0.58780482835896908</v>
      </c>
      <c r="L19694" s="3">
        <v>1.7012450924266682</v>
      </c>
      <c r="M19694">
        <v>-7.0975099999999998</v>
      </c>
      <c r="N19694" s="1">
        <v>1.27032E-12</v>
      </c>
      <c r="O19694" s="1">
        <v>3.9627099999999998E-12</v>
      </c>
      <c r="P19694" t="s">
        <v>15</v>
      </c>
    </row>
    <row r="19695" spans="1:16">
      <c r="A19695" t="s">
        <v>26581</v>
      </c>
      <c r="B19695" t="s">
        <v>26581</v>
      </c>
      <c r="C19695" t="s">
        <v>26582</v>
      </c>
      <c r="D19695" t="s">
        <v>26583</v>
      </c>
      <c r="E19695" t="s">
        <v>12</v>
      </c>
      <c r="F19695" t="s">
        <v>13</v>
      </c>
      <c r="G19695" t="s">
        <v>14</v>
      </c>
      <c r="H19695">
        <v>17.191299999999998</v>
      </c>
      <c r="I19695">
        <v>29.251899999999999</v>
      </c>
      <c r="J19695">
        <v>0.76685300000000001</v>
      </c>
      <c r="K19695" s="4">
        <f t="shared" si="308"/>
        <v>0.58769857684458104</v>
      </c>
      <c r="L19695" s="3">
        <v>1.7015540743507678</v>
      </c>
      <c r="M19695">
        <v>-10.4549</v>
      </c>
      <c r="N19695">
        <v>0</v>
      </c>
      <c r="O19695">
        <v>0</v>
      </c>
      <c r="P19695" t="s">
        <v>15</v>
      </c>
    </row>
    <row r="19696" spans="1:16">
      <c r="A19696" t="s">
        <v>44066</v>
      </c>
      <c r="B19696" t="s">
        <v>44066</v>
      </c>
      <c r="C19696" t="s">
        <v>44067</v>
      </c>
      <c r="D19696" t="s">
        <v>44068</v>
      </c>
      <c r="E19696" t="s">
        <v>12</v>
      </c>
      <c r="F19696" t="s">
        <v>13</v>
      </c>
      <c r="G19696" t="s">
        <v>14</v>
      </c>
      <c r="H19696">
        <v>29.529199999999999</v>
      </c>
      <c r="I19696">
        <v>50.249699999999997</v>
      </c>
      <c r="J19696">
        <v>0.76697199999999999</v>
      </c>
      <c r="K19696" s="4">
        <f t="shared" si="308"/>
        <v>0.58764927949818613</v>
      </c>
      <c r="L19696" s="3">
        <v>1.7016944320010501</v>
      </c>
      <c r="M19696">
        <v>-7.7195799999999997</v>
      </c>
      <c r="N19696" s="1">
        <v>1.1768399999999999E-14</v>
      </c>
      <c r="O19696" s="1">
        <v>4.0423899999999998E-14</v>
      </c>
      <c r="P19696" t="s">
        <v>15</v>
      </c>
    </row>
    <row r="19697" spans="1:16">
      <c r="A19697" t="s">
        <v>46380</v>
      </c>
      <c r="B19697" t="s">
        <v>46380</v>
      </c>
      <c r="C19697" t="s">
        <v>46381</v>
      </c>
      <c r="D19697" t="s">
        <v>46382</v>
      </c>
      <c r="E19697" t="s">
        <v>12</v>
      </c>
      <c r="F19697" t="s">
        <v>13</v>
      </c>
      <c r="G19697" t="s">
        <v>14</v>
      </c>
      <c r="H19697">
        <v>109.837</v>
      </c>
      <c r="I19697">
        <v>186.99199999999999</v>
      </c>
      <c r="J19697">
        <v>0.76760499999999998</v>
      </c>
      <c r="K19697" s="4">
        <f t="shared" si="308"/>
        <v>0.58738876529477202</v>
      </c>
      <c r="L19697" s="3">
        <v>1.7024412349571645</v>
      </c>
      <c r="M19697">
        <v>-12.0046</v>
      </c>
      <c r="N19697">
        <v>0</v>
      </c>
      <c r="O19697">
        <v>0</v>
      </c>
      <c r="P19697" t="s">
        <v>15</v>
      </c>
    </row>
    <row r="19698" spans="1:16">
      <c r="A19698" t="s">
        <v>20790</v>
      </c>
      <c r="B19698" t="s">
        <v>20790</v>
      </c>
      <c r="C19698" t="s">
        <v>20791</v>
      </c>
      <c r="D19698" t="s">
        <v>20792</v>
      </c>
      <c r="E19698" t="s">
        <v>12</v>
      </c>
      <c r="F19698" t="s">
        <v>13</v>
      </c>
      <c r="G19698" t="s">
        <v>14</v>
      </c>
      <c r="H19698">
        <v>2.37094</v>
      </c>
      <c r="I19698">
        <v>4.0366</v>
      </c>
      <c r="J19698">
        <v>0.767683</v>
      </c>
      <c r="K19698" s="4">
        <f t="shared" si="308"/>
        <v>0.58736065005202398</v>
      </c>
      <c r="L19698" s="3">
        <v>1.7025332807480742</v>
      </c>
      <c r="M19698">
        <v>-6.1510300000000004</v>
      </c>
      <c r="N19698" s="1">
        <v>7.6981199999999997E-10</v>
      </c>
      <c r="O19698" s="1">
        <v>2.0737399999999999E-9</v>
      </c>
      <c r="P19698" t="s">
        <v>15</v>
      </c>
    </row>
    <row r="19699" spans="1:16">
      <c r="A19699" t="s">
        <v>51458</v>
      </c>
      <c r="B19699" t="s">
        <v>51458</v>
      </c>
      <c r="C19699" t="s">
        <v>51459</v>
      </c>
      <c r="D19699" t="s">
        <v>51460</v>
      </c>
      <c r="E19699" t="s">
        <v>12</v>
      </c>
      <c r="F19699" t="s">
        <v>13</v>
      </c>
      <c r="G19699" t="s">
        <v>14</v>
      </c>
      <c r="H19699">
        <v>1.37497</v>
      </c>
      <c r="I19699">
        <v>2.3416100000000002</v>
      </c>
      <c r="J19699">
        <v>0.76809700000000003</v>
      </c>
      <c r="K19699" s="4">
        <f t="shared" si="308"/>
        <v>0.58719001029206397</v>
      </c>
      <c r="L19699" s="3">
        <v>1.7030219147980024</v>
      </c>
      <c r="M19699">
        <v>-4.0369799999999998</v>
      </c>
      <c r="N19699" s="1">
        <v>5.41432E-5</v>
      </c>
      <c r="O19699">
        <v>1.03819E-4</v>
      </c>
      <c r="P19699" t="s">
        <v>15</v>
      </c>
    </row>
    <row r="19700" spans="1:16">
      <c r="A19700" t="s">
        <v>47064</v>
      </c>
      <c r="B19700" t="s">
        <v>47064</v>
      </c>
      <c r="C19700" t="s">
        <v>47065</v>
      </c>
      <c r="D19700" t="s">
        <v>47066</v>
      </c>
      <c r="E19700" t="s">
        <v>12</v>
      </c>
      <c r="F19700" t="s">
        <v>13</v>
      </c>
      <c r="G19700" t="s">
        <v>14</v>
      </c>
      <c r="H19700">
        <v>4.8472200000000001</v>
      </c>
      <c r="I19700">
        <v>8.2565500000000007</v>
      </c>
      <c r="J19700">
        <v>0.76838200000000001</v>
      </c>
      <c r="K19700" s="4">
        <f t="shared" si="308"/>
        <v>0.58707571564394323</v>
      </c>
      <c r="L19700" s="3">
        <v>1.703358374809254</v>
      </c>
      <c r="M19700">
        <v>-5.9238900000000001</v>
      </c>
      <c r="N19700" s="1">
        <v>3.1442E-9</v>
      </c>
      <c r="O19700" s="1">
        <v>8.1306499999999994E-9</v>
      </c>
      <c r="P19700" t="s">
        <v>15</v>
      </c>
    </row>
    <row r="19701" spans="1:16">
      <c r="A19701" t="s">
        <v>32897</v>
      </c>
      <c r="B19701" t="s">
        <v>32897</v>
      </c>
      <c r="C19701" t="s">
        <v>32898</v>
      </c>
      <c r="D19701" t="s">
        <v>32899</v>
      </c>
      <c r="E19701" t="s">
        <v>12</v>
      </c>
      <c r="F19701" t="s">
        <v>13</v>
      </c>
      <c r="G19701" t="s">
        <v>14</v>
      </c>
      <c r="H19701">
        <v>4.0579799999999997</v>
      </c>
      <c r="I19701">
        <v>6.9138299999999999</v>
      </c>
      <c r="J19701">
        <v>0.76872300000000005</v>
      </c>
      <c r="K19701" s="4">
        <f t="shared" si="308"/>
        <v>0.58693661834323374</v>
      </c>
      <c r="L19701" s="3">
        <v>1.7037610336109876</v>
      </c>
      <c r="M19701">
        <v>-4.9013900000000001</v>
      </c>
      <c r="N19701" s="1">
        <v>9.5159200000000002E-7</v>
      </c>
      <c r="O19701" s="1">
        <v>2.0962099999999998E-6</v>
      </c>
      <c r="P19701" t="s">
        <v>15</v>
      </c>
    </row>
    <row r="19702" spans="1:16">
      <c r="A19702" t="s">
        <v>11868</v>
      </c>
      <c r="B19702" t="s">
        <v>11868</v>
      </c>
      <c r="C19702" t="s">
        <v>11869</v>
      </c>
      <c r="D19702" t="s">
        <v>11870</v>
      </c>
      <c r="E19702" t="s">
        <v>12</v>
      </c>
      <c r="F19702" t="s">
        <v>13</v>
      </c>
      <c r="G19702" t="s">
        <v>14</v>
      </c>
      <c r="H19702">
        <v>90.517499999999998</v>
      </c>
      <c r="I19702">
        <v>154.25200000000001</v>
      </c>
      <c r="J19702">
        <v>0.76901799999999998</v>
      </c>
      <c r="K19702" s="4">
        <f t="shared" si="308"/>
        <v>0.58681573010398569</v>
      </c>
      <c r="L19702" s="3">
        <v>1.7041094515930071</v>
      </c>
      <c r="M19702">
        <v>-12.5335</v>
      </c>
      <c r="N19702">
        <v>0</v>
      </c>
      <c r="O19702">
        <v>0</v>
      </c>
      <c r="P19702" t="s">
        <v>15</v>
      </c>
    </row>
    <row r="19703" spans="1:16">
      <c r="A19703" t="s">
        <v>34647</v>
      </c>
      <c r="B19703" t="s">
        <v>34647</v>
      </c>
      <c r="C19703" t="s">
        <v>34648</v>
      </c>
      <c r="D19703" t="s">
        <v>34649</v>
      </c>
      <c r="E19703" t="s">
        <v>12</v>
      </c>
      <c r="F19703" t="s">
        <v>13</v>
      </c>
      <c r="G19703" t="s">
        <v>14</v>
      </c>
      <c r="H19703">
        <v>3.7966799999999998</v>
      </c>
      <c r="I19703">
        <v>6.4720300000000002</v>
      </c>
      <c r="J19703">
        <v>0.76948099999999997</v>
      </c>
      <c r="K19703" s="4">
        <f t="shared" si="308"/>
        <v>0.58662892477321638</v>
      </c>
      <c r="L19703" s="3">
        <v>1.7046564343395021</v>
      </c>
      <c r="M19703">
        <v>-5.3628999999999998</v>
      </c>
      <c r="N19703" s="1">
        <v>8.1894500000000006E-8</v>
      </c>
      <c r="O19703" s="1">
        <v>1.9403700000000001E-7</v>
      </c>
      <c r="P19703" t="s">
        <v>15</v>
      </c>
    </row>
    <row r="19704" spans="1:16">
      <c r="A19704" t="s">
        <v>56305</v>
      </c>
      <c r="B19704" t="s">
        <v>56305</v>
      </c>
      <c r="C19704" t="s">
        <v>45138</v>
      </c>
      <c r="D19704" t="s">
        <v>56306</v>
      </c>
      <c r="E19704" t="s">
        <v>12</v>
      </c>
      <c r="F19704" t="s">
        <v>13</v>
      </c>
      <c r="G19704" t="s">
        <v>14</v>
      </c>
      <c r="H19704">
        <v>6.0306699999999998</v>
      </c>
      <c r="I19704">
        <v>10.2843</v>
      </c>
      <c r="J19704">
        <v>0.77004700000000004</v>
      </c>
      <c r="K19704" s="4">
        <f t="shared" si="308"/>
        <v>0.58639576830703111</v>
      </c>
      <c r="L19704" s="3">
        <v>1.7053253385791423</v>
      </c>
      <c r="M19704">
        <v>-0.36875000000000002</v>
      </c>
      <c r="N19704">
        <v>0.712314</v>
      </c>
      <c r="O19704">
        <v>0.76488</v>
      </c>
      <c r="P19704" t="s">
        <v>20</v>
      </c>
    </row>
    <row r="19705" spans="1:16">
      <c r="A19705" t="s">
        <v>38908</v>
      </c>
      <c r="B19705" t="s">
        <v>38908</v>
      </c>
      <c r="C19705" t="s">
        <v>38909</v>
      </c>
      <c r="D19705" t="s">
        <v>38910</v>
      </c>
      <c r="E19705" t="s">
        <v>12</v>
      </c>
      <c r="F19705" t="s">
        <v>13</v>
      </c>
      <c r="G19705" t="s">
        <v>14</v>
      </c>
      <c r="H19705">
        <v>11.2506</v>
      </c>
      <c r="I19705">
        <v>19.186199999999999</v>
      </c>
      <c r="J19705">
        <v>0.77006300000000005</v>
      </c>
      <c r="K19705" s="4">
        <f t="shared" si="308"/>
        <v>0.58639021796916535</v>
      </c>
      <c r="L19705" s="3">
        <v>1.7053442513472228</v>
      </c>
      <c r="M19705">
        <v>-9.2829899999999999</v>
      </c>
      <c r="N19705">
        <v>0</v>
      </c>
      <c r="O19705">
        <v>0</v>
      </c>
      <c r="P19705" t="s">
        <v>15</v>
      </c>
    </row>
    <row r="19706" spans="1:16">
      <c r="A19706" t="s">
        <v>18819</v>
      </c>
      <c r="B19706" t="s">
        <v>18819</v>
      </c>
      <c r="C19706" t="s">
        <v>18820</v>
      </c>
      <c r="D19706" t="s">
        <v>18821</v>
      </c>
      <c r="E19706" t="s">
        <v>12</v>
      </c>
      <c r="F19706" t="s">
        <v>13</v>
      </c>
      <c r="G19706" t="s">
        <v>14</v>
      </c>
      <c r="H19706">
        <v>34.779000000000003</v>
      </c>
      <c r="I19706">
        <v>59.311100000000003</v>
      </c>
      <c r="J19706">
        <v>0.77008500000000002</v>
      </c>
      <c r="K19706" s="4">
        <f t="shared" si="308"/>
        <v>0.58638265012788504</v>
      </c>
      <c r="L19706" s="3">
        <v>1.7053702567458171</v>
      </c>
      <c r="M19706">
        <v>-26.5627</v>
      </c>
      <c r="N19706">
        <v>0</v>
      </c>
      <c r="O19706">
        <v>0</v>
      </c>
      <c r="P19706" t="s">
        <v>15</v>
      </c>
    </row>
    <row r="19707" spans="1:16">
      <c r="A19707" t="s">
        <v>20580</v>
      </c>
      <c r="B19707" t="s">
        <v>20580</v>
      </c>
      <c r="C19707" t="s">
        <v>20581</v>
      </c>
      <c r="D19707" t="s">
        <v>20582</v>
      </c>
      <c r="E19707" t="s">
        <v>12</v>
      </c>
      <c r="F19707" t="s">
        <v>13</v>
      </c>
      <c r="G19707" t="s">
        <v>14</v>
      </c>
      <c r="H19707">
        <v>24.805900000000001</v>
      </c>
      <c r="I19707">
        <v>42.3078</v>
      </c>
      <c r="J19707">
        <v>0.77024199999999998</v>
      </c>
      <c r="K19707" s="4">
        <f t="shared" si="308"/>
        <v>0.586319780276923</v>
      </c>
      <c r="L19707" s="3">
        <v>1.7055558522401537</v>
      </c>
      <c r="M19707">
        <v>-7.9948199999999998</v>
      </c>
      <c r="N19707" s="1">
        <v>1.3322700000000001E-15</v>
      </c>
      <c r="O19707" s="1">
        <v>4.7728100000000003E-15</v>
      </c>
      <c r="P19707" t="s">
        <v>15</v>
      </c>
    </row>
    <row r="19708" spans="1:16">
      <c r="A19708" t="s">
        <v>4523</v>
      </c>
      <c r="B19708" t="s">
        <v>4523</v>
      </c>
      <c r="C19708" t="s">
        <v>4524</v>
      </c>
      <c r="D19708" t="s">
        <v>4525</v>
      </c>
      <c r="E19708" t="s">
        <v>12</v>
      </c>
      <c r="F19708" t="s">
        <v>13</v>
      </c>
      <c r="G19708" t="s">
        <v>14</v>
      </c>
      <c r="H19708">
        <v>9.1969700000000003</v>
      </c>
      <c r="I19708">
        <v>15.689299999999999</v>
      </c>
      <c r="J19708">
        <v>0.77054800000000001</v>
      </c>
      <c r="K19708" s="4">
        <f t="shared" si="308"/>
        <v>0.58619377537557449</v>
      </c>
      <c r="L19708" s="3">
        <v>1.7059176441838444</v>
      </c>
      <c r="M19708">
        <v>-8.7274799999999999</v>
      </c>
      <c r="N19708">
        <v>0</v>
      </c>
      <c r="O19708">
        <v>0</v>
      </c>
      <c r="P19708" t="s">
        <v>15</v>
      </c>
    </row>
    <row r="19709" spans="1:16">
      <c r="A19709" t="s">
        <v>7226</v>
      </c>
      <c r="B19709" t="s">
        <v>7226</v>
      </c>
      <c r="C19709" t="s">
        <v>7227</v>
      </c>
      <c r="D19709" t="s">
        <v>7228</v>
      </c>
      <c r="E19709" t="s">
        <v>12</v>
      </c>
      <c r="F19709" t="s">
        <v>13</v>
      </c>
      <c r="G19709" t="s">
        <v>14</v>
      </c>
      <c r="H19709">
        <v>86.566299999999998</v>
      </c>
      <c r="I19709">
        <v>147.71700000000001</v>
      </c>
      <c r="J19709">
        <v>0.77095499999999995</v>
      </c>
      <c r="K19709" s="4">
        <f t="shared" si="308"/>
        <v>0.5860280130249057</v>
      </c>
      <c r="L19709" s="3">
        <v>1.7063989700404587</v>
      </c>
      <c r="M19709">
        <v>-12.4939</v>
      </c>
      <c r="N19709">
        <v>0</v>
      </c>
      <c r="O19709">
        <v>0</v>
      </c>
      <c r="P19709" t="s">
        <v>15</v>
      </c>
    </row>
    <row r="19710" spans="1:16">
      <c r="A19710" t="s">
        <v>33653</v>
      </c>
      <c r="B19710" t="s">
        <v>33653</v>
      </c>
      <c r="C19710" t="s">
        <v>33654</v>
      </c>
      <c r="D19710" t="s">
        <v>33655</v>
      </c>
      <c r="E19710" t="s">
        <v>12</v>
      </c>
      <c r="F19710" t="s">
        <v>13</v>
      </c>
      <c r="G19710" t="s">
        <v>14</v>
      </c>
      <c r="H19710">
        <v>173.25299999999999</v>
      </c>
      <c r="I19710">
        <v>295.649</v>
      </c>
      <c r="J19710">
        <v>0.77100599999999997</v>
      </c>
      <c r="K19710" s="4">
        <f t="shared" si="308"/>
        <v>0.58600908509753113</v>
      </c>
      <c r="L19710" s="3">
        <v>1.7064592931740639</v>
      </c>
      <c r="M19710">
        <v>-12.142300000000001</v>
      </c>
      <c r="N19710">
        <v>0</v>
      </c>
      <c r="O19710">
        <v>0</v>
      </c>
      <c r="P19710" t="s">
        <v>15</v>
      </c>
    </row>
    <row r="19711" spans="1:16">
      <c r="A19711" t="s">
        <v>36996</v>
      </c>
      <c r="B19711" t="s">
        <v>36996</v>
      </c>
      <c r="C19711" t="s">
        <v>36997</v>
      </c>
      <c r="D19711" t="s">
        <v>36998</v>
      </c>
      <c r="E19711" t="s">
        <v>12</v>
      </c>
      <c r="F19711" t="s">
        <v>13</v>
      </c>
      <c r="G19711" t="s">
        <v>14</v>
      </c>
      <c r="H19711">
        <v>17.1708</v>
      </c>
      <c r="I19711">
        <v>29.3125</v>
      </c>
      <c r="J19711">
        <v>0.77155399999999996</v>
      </c>
      <c r="K19711" s="4">
        <f t="shared" si="308"/>
        <v>0.58578422174840084</v>
      </c>
      <c r="L19711" s="3">
        <v>1.7071076057366963</v>
      </c>
      <c r="M19711">
        <v>-8.6465999999999994</v>
      </c>
      <c r="N19711">
        <v>0</v>
      </c>
      <c r="O19711">
        <v>0</v>
      </c>
      <c r="P19711" t="s">
        <v>15</v>
      </c>
    </row>
    <row r="19712" spans="1:16">
      <c r="A19712" t="s">
        <v>40706</v>
      </c>
      <c r="B19712" t="s">
        <v>40706</v>
      </c>
      <c r="C19712" t="s">
        <v>40707</v>
      </c>
      <c r="D19712" t="s">
        <v>40705</v>
      </c>
      <c r="E19712" t="s">
        <v>12</v>
      </c>
      <c r="F19712" t="s">
        <v>13</v>
      </c>
      <c r="G19712" t="s">
        <v>14</v>
      </c>
      <c r="H19712">
        <v>0.60437099999999999</v>
      </c>
      <c r="I19712">
        <v>1.03206</v>
      </c>
      <c r="J19712">
        <v>0.77201699999999995</v>
      </c>
      <c r="K19712" s="4">
        <f t="shared" si="308"/>
        <v>0.58559676762978896</v>
      </c>
      <c r="L19712" s="3">
        <v>1.7076555508266527</v>
      </c>
      <c r="M19712">
        <v>-2.3405200000000002</v>
      </c>
      <c r="N19712">
        <v>1.9257E-2</v>
      </c>
      <c r="O19712">
        <v>2.82968E-2</v>
      </c>
      <c r="P19712" t="s">
        <v>15</v>
      </c>
    </row>
    <row r="19713" spans="1:16">
      <c r="A19713" t="s">
        <v>24255</v>
      </c>
      <c r="B19713" t="s">
        <v>24255</v>
      </c>
      <c r="C19713" t="s">
        <v>24256</v>
      </c>
      <c r="D19713" t="s">
        <v>24257</v>
      </c>
      <c r="E19713" t="s">
        <v>12</v>
      </c>
      <c r="F19713" t="s">
        <v>13</v>
      </c>
      <c r="G19713" t="s">
        <v>14</v>
      </c>
      <c r="H19713">
        <v>32.8611</v>
      </c>
      <c r="I19713">
        <v>56.1295</v>
      </c>
      <c r="J19713">
        <v>0.77237900000000004</v>
      </c>
      <c r="K19713" s="4">
        <f t="shared" si="308"/>
        <v>0.58545150054784023</v>
      </c>
      <c r="L19713" s="3">
        <v>1.7080840882887731</v>
      </c>
      <c r="M19713">
        <v>-6.9621399999999998</v>
      </c>
      <c r="N19713" s="1">
        <v>3.3515400000000001E-12</v>
      </c>
      <c r="O19713" s="1">
        <v>1.02237E-11</v>
      </c>
      <c r="P19713" t="s">
        <v>15</v>
      </c>
    </row>
    <row r="19714" spans="1:16">
      <c r="A19714" t="s">
        <v>42554</v>
      </c>
      <c r="B19714" t="s">
        <v>42554</v>
      </c>
      <c r="C19714" t="s">
        <v>42555</v>
      </c>
      <c r="D19714" t="s">
        <v>42556</v>
      </c>
      <c r="E19714" t="s">
        <v>12</v>
      </c>
      <c r="F19714" t="s">
        <v>13</v>
      </c>
      <c r="G19714" t="s">
        <v>14</v>
      </c>
      <c r="H19714">
        <v>21.230399999999999</v>
      </c>
      <c r="I19714">
        <v>36.268500000000003</v>
      </c>
      <c r="J19714">
        <v>0.77258499999999997</v>
      </c>
      <c r="K19714" s="4">
        <f t="shared" si="308"/>
        <v>0.58536746763720582</v>
      </c>
      <c r="L19714" s="3">
        <v>1.7083280001582526</v>
      </c>
      <c r="M19714">
        <v>-8.0141799999999996</v>
      </c>
      <c r="N19714" s="1">
        <v>1.1102199999999999E-15</v>
      </c>
      <c r="O19714" s="1">
        <v>3.9940500000000003E-15</v>
      </c>
      <c r="P19714" t="s">
        <v>15</v>
      </c>
    </row>
    <row r="19715" spans="1:16">
      <c r="A19715" t="s">
        <v>21215</v>
      </c>
      <c r="B19715" t="s">
        <v>21215</v>
      </c>
      <c r="C19715" t="s">
        <v>21216</v>
      </c>
      <c r="D19715" t="s">
        <v>21217</v>
      </c>
      <c r="E19715" t="s">
        <v>12</v>
      </c>
      <c r="F19715" t="s">
        <v>13</v>
      </c>
      <c r="G19715" t="s">
        <v>14</v>
      </c>
      <c r="H19715">
        <v>13.6211</v>
      </c>
      <c r="I19715">
        <v>23.269300000000001</v>
      </c>
      <c r="J19715">
        <v>0.77258899999999997</v>
      </c>
      <c r="K19715" s="4">
        <f t="shared" si="308"/>
        <v>0.58536784518657625</v>
      </c>
      <c r="L19715" s="3">
        <v>1.7083327366557659</v>
      </c>
      <c r="M19715">
        <v>-10.317</v>
      </c>
      <c r="N19715">
        <v>0</v>
      </c>
      <c r="O19715">
        <v>0</v>
      </c>
      <c r="P19715" t="s">
        <v>15</v>
      </c>
    </row>
    <row r="19716" spans="1:16">
      <c r="A19716" t="s">
        <v>12198</v>
      </c>
      <c r="B19716" t="s">
        <v>12198</v>
      </c>
      <c r="C19716" t="s">
        <v>12199</v>
      </c>
      <c r="D19716" t="s">
        <v>12200</v>
      </c>
      <c r="E19716" t="s">
        <v>12</v>
      </c>
      <c r="F19716" t="s">
        <v>13</v>
      </c>
      <c r="G19716" t="s">
        <v>14</v>
      </c>
      <c r="H19716">
        <v>327.61900000000003</v>
      </c>
      <c r="I19716">
        <v>559.702</v>
      </c>
      <c r="J19716">
        <v>0.77264200000000005</v>
      </c>
      <c r="K19716" s="4">
        <f t="shared" si="308"/>
        <v>0.58534541595348955</v>
      </c>
      <c r="L19716" s="3">
        <v>1.7083954964876098</v>
      </c>
      <c r="M19716">
        <v>-12.039300000000001</v>
      </c>
      <c r="N19716">
        <v>0</v>
      </c>
      <c r="O19716">
        <v>0</v>
      </c>
      <c r="P19716" t="s">
        <v>15</v>
      </c>
    </row>
    <row r="19717" spans="1:16">
      <c r="A19717" t="s">
        <v>47089</v>
      </c>
      <c r="B19717" t="s">
        <v>47089</v>
      </c>
      <c r="C19717" t="s">
        <v>47090</v>
      </c>
      <c r="D19717" t="s">
        <v>47091</v>
      </c>
      <c r="E19717" t="s">
        <v>12</v>
      </c>
      <c r="F19717" t="s">
        <v>13</v>
      </c>
      <c r="G19717" t="s">
        <v>14</v>
      </c>
      <c r="H19717">
        <v>76.311999999999998</v>
      </c>
      <c r="I19717">
        <v>130.42699999999999</v>
      </c>
      <c r="J19717">
        <v>0.77325500000000003</v>
      </c>
      <c r="K19717" s="4">
        <f t="shared" si="308"/>
        <v>0.58509357725010924</v>
      </c>
      <c r="L19717" s="3">
        <v>1.709121546642544</v>
      </c>
      <c r="M19717">
        <v>-12.609400000000001</v>
      </c>
      <c r="N19717">
        <v>0</v>
      </c>
      <c r="O19717">
        <v>0</v>
      </c>
      <c r="P19717" t="s">
        <v>15</v>
      </c>
    </row>
    <row r="19718" spans="1:16">
      <c r="A19718" t="s">
        <v>50960</v>
      </c>
      <c r="B19718" t="s">
        <v>50960</v>
      </c>
      <c r="C19718" t="s">
        <v>50961</v>
      </c>
      <c r="D19718" t="s">
        <v>50962</v>
      </c>
      <c r="E19718" t="s">
        <v>12</v>
      </c>
      <c r="F19718" t="s">
        <v>13</v>
      </c>
      <c r="G19718" t="s">
        <v>14</v>
      </c>
      <c r="H19718">
        <v>0.41021800000000003</v>
      </c>
      <c r="I19718">
        <v>0.70123400000000002</v>
      </c>
      <c r="J19718">
        <v>0.77350399999999997</v>
      </c>
      <c r="K19718" s="4">
        <f t="shared" si="308"/>
        <v>0.58499445263635252</v>
      </c>
      <c r="L19718" s="3">
        <v>1.7094165556226908</v>
      </c>
      <c r="M19718">
        <v>-1.88225</v>
      </c>
      <c r="N19718">
        <v>5.9801899999999998E-2</v>
      </c>
      <c r="O19718">
        <v>8.2173999999999997E-2</v>
      </c>
      <c r="P19718" t="s">
        <v>20</v>
      </c>
    </row>
    <row r="19719" spans="1:16">
      <c r="A19719" t="s">
        <v>46156</v>
      </c>
      <c r="B19719" t="s">
        <v>46156</v>
      </c>
      <c r="C19719" t="s">
        <v>46157</v>
      </c>
      <c r="D19719" t="s">
        <v>46158</v>
      </c>
      <c r="E19719" t="s">
        <v>12</v>
      </c>
      <c r="F19719" t="s">
        <v>13</v>
      </c>
      <c r="G19719" t="s">
        <v>14</v>
      </c>
      <c r="H19719">
        <v>0.82028299999999998</v>
      </c>
      <c r="I19719">
        <v>1.4024799999999999</v>
      </c>
      <c r="J19719">
        <v>0.77378400000000003</v>
      </c>
      <c r="K19719" s="4">
        <f t="shared" si="308"/>
        <v>0.5848803548000685</v>
      </c>
      <c r="L19719" s="3">
        <v>1.7097483534539726</v>
      </c>
      <c r="M19719">
        <v>-2.6217100000000002</v>
      </c>
      <c r="N19719">
        <v>8.7490299999999997E-3</v>
      </c>
      <c r="O19719">
        <v>1.3409600000000001E-2</v>
      </c>
      <c r="P19719" t="s">
        <v>15</v>
      </c>
    </row>
    <row r="19720" spans="1:16">
      <c r="A19720" t="s">
        <v>15747</v>
      </c>
      <c r="B19720" t="s">
        <v>15747</v>
      </c>
      <c r="C19720" t="s">
        <v>15748</v>
      </c>
      <c r="D19720" t="s">
        <v>15749</v>
      </c>
      <c r="E19720" t="s">
        <v>12</v>
      </c>
      <c r="F19720" t="s">
        <v>13</v>
      </c>
      <c r="G19720" t="s">
        <v>14</v>
      </c>
      <c r="H19720">
        <v>12.044499999999999</v>
      </c>
      <c r="I19720">
        <v>20.598199999999999</v>
      </c>
      <c r="J19720">
        <v>0.77413900000000002</v>
      </c>
      <c r="K19720" s="4">
        <f t="shared" si="308"/>
        <v>0.58473555941781319</v>
      </c>
      <c r="L19720" s="3">
        <v>1.7101691182940586</v>
      </c>
      <c r="M19720">
        <v>-10.896599999999999</v>
      </c>
      <c r="N19720">
        <v>0</v>
      </c>
      <c r="O19720">
        <v>0</v>
      </c>
      <c r="P19720" t="s">
        <v>15</v>
      </c>
    </row>
    <row r="19721" spans="1:16">
      <c r="A19721" t="s">
        <v>40858</v>
      </c>
      <c r="B19721" t="s">
        <v>40858</v>
      </c>
      <c r="C19721" t="s">
        <v>40859</v>
      </c>
      <c r="D19721" t="s">
        <v>40860</v>
      </c>
      <c r="E19721" t="s">
        <v>12</v>
      </c>
      <c r="F19721" t="s">
        <v>13</v>
      </c>
      <c r="G19721" t="s">
        <v>14</v>
      </c>
      <c r="H19721">
        <v>17.2409</v>
      </c>
      <c r="I19721">
        <v>29.4862</v>
      </c>
      <c r="J19721">
        <v>0.77420199999999995</v>
      </c>
      <c r="K19721" s="4">
        <f t="shared" si="308"/>
        <v>0.5847108138722521</v>
      </c>
      <c r="L19721" s="3">
        <v>1.7102438000555238</v>
      </c>
      <c r="M19721">
        <v>-23.693899999999999</v>
      </c>
      <c r="N19721">
        <v>0</v>
      </c>
      <c r="O19721">
        <v>0</v>
      </c>
      <c r="P19721" t="s">
        <v>15</v>
      </c>
    </row>
    <row r="19722" spans="1:16">
      <c r="A19722" t="s">
        <v>32900</v>
      </c>
      <c r="B19722" t="s">
        <v>32900</v>
      </c>
      <c r="C19722" t="s">
        <v>32901</v>
      </c>
      <c r="D19722" t="s">
        <v>32902</v>
      </c>
      <c r="E19722" t="s">
        <v>12</v>
      </c>
      <c r="F19722" t="s">
        <v>13</v>
      </c>
      <c r="G19722" t="s">
        <v>14</v>
      </c>
      <c r="H19722">
        <v>24.097100000000001</v>
      </c>
      <c r="I19722">
        <v>41.214399999999998</v>
      </c>
      <c r="J19722">
        <v>0.77429199999999998</v>
      </c>
      <c r="K19722" s="4">
        <f t="shared" si="308"/>
        <v>0.58467671493458606</v>
      </c>
      <c r="L19722" s="3">
        <v>1.7103504939435719</v>
      </c>
      <c r="M19722">
        <v>-10.5352</v>
      </c>
      <c r="N19722">
        <v>0</v>
      </c>
      <c r="O19722">
        <v>0</v>
      </c>
      <c r="P19722" t="s">
        <v>15</v>
      </c>
    </row>
    <row r="19723" spans="1:16">
      <c r="A19723" t="s">
        <v>3920</v>
      </c>
      <c r="B19723" t="s">
        <v>3920</v>
      </c>
      <c r="C19723" t="s">
        <v>3921</v>
      </c>
      <c r="D19723" t="s">
        <v>3922</v>
      </c>
      <c r="E19723" t="s">
        <v>12</v>
      </c>
      <c r="F19723" t="s">
        <v>13</v>
      </c>
      <c r="G19723" t="s">
        <v>14</v>
      </c>
      <c r="H19723">
        <v>409.94499999999999</v>
      </c>
      <c r="I19723">
        <v>701.19</v>
      </c>
      <c r="J19723">
        <v>0.77437400000000001</v>
      </c>
      <c r="K19723" s="4">
        <f t="shared" si="308"/>
        <v>0.58464182318629754</v>
      </c>
      <c r="L19723" s="3">
        <v>1.7104477097253814</v>
      </c>
      <c r="M19723">
        <v>-7.6110800000000003</v>
      </c>
      <c r="N19723" s="1">
        <v>2.7089399999999999E-14</v>
      </c>
      <c r="O19723" s="1">
        <v>9.1297100000000004E-14</v>
      </c>
      <c r="P19723" t="s">
        <v>15</v>
      </c>
    </row>
    <row r="19724" spans="1:16">
      <c r="A19724" t="s">
        <v>22134</v>
      </c>
      <c r="B19724" t="s">
        <v>22134</v>
      </c>
      <c r="C19724" t="s">
        <v>22135</v>
      </c>
      <c r="D19724" t="s">
        <v>22136</v>
      </c>
      <c r="E19724" t="s">
        <v>12</v>
      </c>
      <c r="F19724" t="s">
        <v>13</v>
      </c>
      <c r="G19724" t="s">
        <v>14</v>
      </c>
      <c r="H19724">
        <v>7.8613799999999996</v>
      </c>
      <c r="I19724">
        <v>13.4474</v>
      </c>
      <c r="J19724">
        <v>0.77447200000000005</v>
      </c>
      <c r="K19724" s="4">
        <f t="shared" si="308"/>
        <v>0.58460222793997352</v>
      </c>
      <c r="L19724" s="3">
        <v>1.7105639016884393</v>
      </c>
      <c r="M19724">
        <v>-6.2375299999999996</v>
      </c>
      <c r="N19724" s="1">
        <v>4.4453100000000002E-10</v>
      </c>
      <c r="O19724" s="1">
        <v>1.21295E-9</v>
      </c>
      <c r="P19724" t="s">
        <v>15</v>
      </c>
    </row>
    <row r="19725" spans="1:16">
      <c r="A19725" t="s">
        <v>4228</v>
      </c>
      <c r="B19725" t="s">
        <v>4228</v>
      </c>
      <c r="C19725" t="s">
        <v>4229</v>
      </c>
      <c r="D19725" t="s">
        <v>4230</v>
      </c>
      <c r="E19725" t="s">
        <v>12</v>
      </c>
      <c r="F19725" t="s">
        <v>13</v>
      </c>
      <c r="G19725" t="s">
        <v>14</v>
      </c>
      <c r="H19725">
        <v>2.1953</v>
      </c>
      <c r="I19725">
        <v>3.75596</v>
      </c>
      <c r="J19725">
        <v>0.77476100000000003</v>
      </c>
      <c r="K19725" s="4">
        <f t="shared" ref="K19725:K19788" si="309">H19725/I19725</f>
        <v>0.58448439280503517</v>
      </c>
      <c r="L19725" s="3">
        <v>1.7109065953770985</v>
      </c>
      <c r="M19725">
        <v>-3.29053</v>
      </c>
      <c r="N19725">
        <v>9.9997200000000001E-4</v>
      </c>
      <c r="O19725">
        <v>1.69932E-3</v>
      </c>
      <c r="P19725" t="s">
        <v>15</v>
      </c>
    </row>
    <row r="19726" spans="1:16">
      <c r="A19726" t="s">
        <v>35514</v>
      </c>
      <c r="B19726" t="s">
        <v>35514</v>
      </c>
      <c r="C19726" t="s">
        <v>35515</v>
      </c>
      <c r="D19726" t="s">
        <v>35516</v>
      </c>
      <c r="E19726" t="s">
        <v>12</v>
      </c>
      <c r="F19726" t="s">
        <v>13</v>
      </c>
      <c r="G19726" t="s">
        <v>14</v>
      </c>
      <c r="H19726">
        <v>6.06541</v>
      </c>
      <c r="I19726">
        <v>10.3775</v>
      </c>
      <c r="J19726">
        <v>0.77477799999999997</v>
      </c>
      <c r="K19726" s="4">
        <f t="shared" si="309"/>
        <v>0.58447699349554327</v>
      </c>
      <c r="L19726" s="3">
        <v>1.7109267559672869</v>
      </c>
      <c r="M19726">
        <v>-8.7310800000000004</v>
      </c>
      <c r="N19726">
        <v>0</v>
      </c>
      <c r="O19726">
        <v>0</v>
      </c>
      <c r="P19726" t="s">
        <v>15</v>
      </c>
    </row>
    <row r="19727" spans="1:16">
      <c r="A19727" t="s">
        <v>3465</v>
      </c>
      <c r="B19727" t="s">
        <v>3465</v>
      </c>
      <c r="C19727" t="s">
        <v>3466</v>
      </c>
      <c r="D19727" t="s">
        <v>3093</v>
      </c>
      <c r="E19727" t="s">
        <v>12</v>
      </c>
      <c r="F19727" t="s">
        <v>13</v>
      </c>
      <c r="G19727" t="s">
        <v>14</v>
      </c>
      <c r="H19727">
        <v>8.1369900000000008</v>
      </c>
      <c r="I19727">
        <v>13.927</v>
      </c>
      <c r="J19727">
        <v>0.775312</v>
      </c>
      <c r="K19727" s="4">
        <f t="shared" si="309"/>
        <v>0.5842600703669133</v>
      </c>
      <c r="L19727" s="3">
        <v>1.7115601566301655</v>
      </c>
      <c r="M19727">
        <v>-6.66343</v>
      </c>
      <c r="N19727" s="1">
        <v>2.6751299999999999E-11</v>
      </c>
      <c r="O19727" s="1">
        <v>7.8005000000000006E-11</v>
      </c>
      <c r="P19727" t="s">
        <v>15</v>
      </c>
    </row>
    <row r="19728" spans="1:16">
      <c r="A19728" t="s">
        <v>29717</v>
      </c>
      <c r="B19728" t="s">
        <v>29717</v>
      </c>
      <c r="C19728" t="s">
        <v>29718</v>
      </c>
      <c r="D19728" t="s">
        <v>29719</v>
      </c>
      <c r="E19728" t="s">
        <v>12</v>
      </c>
      <c r="F19728" t="s">
        <v>13</v>
      </c>
      <c r="G19728" t="s">
        <v>14</v>
      </c>
      <c r="H19728">
        <v>28.8432</v>
      </c>
      <c r="I19728">
        <v>49.396900000000002</v>
      </c>
      <c r="J19728">
        <v>0.77618600000000004</v>
      </c>
      <c r="K19728" s="4">
        <f t="shared" si="309"/>
        <v>0.58390708728685403</v>
      </c>
      <c r="L19728" s="3">
        <v>1.7125973521171869</v>
      </c>
      <c r="M19728">
        <v>-12.045199999999999</v>
      </c>
      <c r="N19728">
        <v>0</v>
      </c>
      <c r="O19728">
        <v>0</v>
      </c>
      <c r="P19728" t="s">
        <v>15</v>
      </c>
    </row>
    <row r="19729" spans="1:16">
      <c r="A19729" t="s">
        <v>60301</v>
      </c>
      <c r="B19729" t="s">
        <v>60301</v>
      </c>
      <c r="C19729" t="s">
        <v>64</v>
      </c>
      <c r="D19729" t="s">
        <v>60302</v>
      </c>
      <c r="E19729" t="s">
        <v>12</v>
      </c>
      <c r="F19729" t="s">
        <v>13</v>
      </c>
      <c r="G19729" t="s">
        <v>19</v>
      </c>
      <c r="H19729">
        <v>6.3321299999999997E-2</v>
      </c>
      <c r="I19729">
        <v>0.108461</v>
      </c>
      <c r="J19729">
        <v>0.77640799999999999</v>
      </c>
      <c r="K19729" s="4">
        <f t="shared" si="309"/>
        <v>0.58381630263412654</v>
      </c>
      <c r="L19729" s="3">
        <v>1.7128609046040044</v>
      </c>
      <c r="M19729">
        <v>-0.46415800000000002</v>
      </c>
      <c r="N19729">
        <v>0.64253499999999997</v>
      </c>
      <c r="O19729">
        <v>1</v>
      </c>
      <c r="P19729" t="s">
        <v>20</v>
      </c>
    </row>
    <row r="19730" spans="1:16">
      <c r="A19730" t="s">
        <v>1299</v>
      </c>
      <c r="B19730" t="s">
        <v>1299</v>
      </c>
      <c r="C19730" t="s">
        <v>1300</v>
      </c>
      <c r="D19730" t="s">
        <v>1295</v>
      </c>
      <c r="E19730" t="s">
        <v>12</v>
      </c>
      <c r="F19730" t="s">
        <v>13</v>
      </c>
      <c r="G19730" t="s">
        <v>14</v>
      </c>
      <c r="H19730">
        <v>11.7182</v>
      </c>
      <c r="I19730">
        <v>20.072600000000001</v>
      </c>
      <c r="J19730">
        <v>0.776474</v>
      </c>
      <c r="K19730" s="4">
        <f t="shared" si="309"/>
        <v>0.58379083925350972</v>
      </c>
      <c r="L19730" s="3">
        <v>1.7129392658670586</v>
      </c>
      <c r="M19730">
        <v>-11.283300000000001</v>
      </c>
      <c r="N19730">
        <v>0</v>
      </c>
      <c r="O19730">
        <v>0</v>
      </c>
      <c r="P19730" t="s">
        <v>15</v>
      </c>
    </row>
    <row r="19731" spans="1:16">
      <c r="A19731" t="s">
        <v>17160</v>
      </c>
      <c r="B19731" t="s">
        <v>17160</v>
      </c>
      <c r="C19731" t="s">
        <v>17161</v>
      </c>
      <c r="D19731" t="s">
        <v>17162</v>
      </c>
      <c r="E19731" t="s">
        <v>12</v>
      </c>
      <c r="F19731" t="s">
        <v>13</v>
      </c>
      <c r="G19731" t="s">
        <v>14</v>
      </c>
      <c r="H19731">
        <v>27.7605</v>
      </c>
      <c r="I19731">
        <v>47.563000000000002</v>
      </c>
      <c r="J19731">
        <v>0.77680400000000005</v>
      </c>
      <c r="K19731" s="4">
        <f t="shared" si="309"/>
        <v>0.58365746483611203</v>
      </c>
      <c r="L19731" s="3">
        <v>1.7133311259595687</v>
      </c>
      <c r="M19731">
        <v>-10.6867</v>
      </c>
      <c r="N19731">
        <v>0</v>
      </c>
      <c r="O19731">
        <v>0</v>
      </c>
      <c r="P19731" t="s">
        <v>15</v>
      </c>
    </row>
    <row r="19732" spans="1:16">
      <c r="A19732" t="s">
        <v>56519</v>
      </c>
      <c r="B19732" t="s">
        <v>56519</v>
      </c>
      <c r="C19732" t="s">
        <v>56520</v>
      </c>
      <c r="D19732" t="s">
        <v>56521</v>
      </c>
      <c r="E19732" t="s">
        <v>12</v>
      </c>
      <c r="F19732" t="s">
        <v>13</v>
      </c>
      <c r="G19732" t="s">
        <v>14</v>
      </c>
      <c r="H19732">
        <v>10.663</v>
      </c>
      <c r="I19732">
        <v>18.273</v>
      </c>
      <c r="J19732">
        <v>0.77710400000000002</v>
      </c>
      <c r="K19732" s="4">
        <f t="shared" si="309"/>
        <v>0.58353855415093314</v>
      </c>
      <c r="L19732" s="3">
        <v>1.7136874401968132</v>
      </c>
      <c r="M19732">
        <v>-8.4895800000000001</v>
      </c>
      <c r="N19732">
        <v>0</v>
      </c>
      <c r="O19732">
        <v>0</v>
      </c>
      <c r="P19732" t="s">
        <v>15</v>
      </c>
    </row>
    <row r="19733" spans="1:16">
      <c r="A19733" t="s">
        <v>61540</v>
      </c>
      <c r="B19733" t="s">
        <v>61540</v>
      </c>
      <c r="C19733" t="s">
        <v>61541</v>
      </c>
      <c r="D19733" t="s">
        <v>61542</v>
      </c>
      <c r="E19733" t="s">
        <v>12</v>
      </c>
      <c r="F19733" t="s">
        <v>13</v>
      </c>
      <c r="G19733" t="s">
        <v>14</v>
      </c>
      <c r="H19733">
        <v>44.357599999999998</v>
      </c>
      <c r="I19733">
        <v>76.018299999999996</v>
      </c>
      <c r="J19733">
        <v>0.77716600000000002</v>
      </c>
      <c r="K19733" s="4">
        <f t="shared" si="309"/>
        <v>0.58351212800075769</v>
      </c>
      <c r="L19733" s="3">
        <v>1.7137610877115947</v>
      </c>
      <c r="M19733">
        <v>-12.103899999999999</v>
      </c>
      <c r="N19733">
        <v>0</v>
      </c>
      <c r="O19733">
        <v>0</v>
      </c>
      <c r="P19733" t="s">
        <v>15</v>
      </c>
    </row>
    <row r="19734" spans="1:16">
      <c r="A19734" t="s">
        <v>39523</v>
      </c>
      <c r="B19734" t="s">
        <v>39523</v>
      </c>
      <c r="C19734" t="s">
        <v>39524</v>
      </c>
      <c r="D19734" t="s">
        <v>39525</v>
      </c>
      <c r="E19734" t="s">
        <v>12</v>
      </c>
      <c r="F19734" t="s">
        <v>13</v>
      </c>
      <c r="G19734" t="s">
        <v>14</v>
      </c>
      <c r="H19734">
        <v>102.30500000000001</v>
      </c>
      <c r="I19734">
        <v>175.36699999999999</v>
      </c>
      <c r="J19734">
        <v>0.77749900000000005</v>
      </c>
      <c r="K19734" s="4">
        <f t="shared" si="309"/>
        <v>0.58337657598065773</v>
      </c>
      <c r="L19734" s="3">
        <v>1.7141567002929043</v>
      </c>
      <c r="M19734">
        <v>-11.860200000000001</v>
      </c>
      <c r="N19734">
        <v>0</v>
      </c>
      <c r="O19734">
        <v>0</v>
      </c>
      <c r="P19734" t="s">
        <v>15</v>
      </c>
    </row>
    <row r="19735" spans="1:16">
      <c r="A19735" t="s">
        <v>34444</v>
      </c>
      <c r="B19735" t="s">
        <v>34444</v>
      </c>
      <c r="C19735" t="s">
        <v>34445</v>
      </c>
      <c r="D19735" t="s">
        <v>34446</v>
      </c>
      <c r="E19735" t="s">
        <v>12</v>
      </c>
      <c r="F19735" t="s">
        <v>13</v>
      </c>
      <c r="G19735" t="s">
        <v>14</v>
      </c>
      <c r="H19735">
        <v>14.645200000000001</v>
      </c>
      <c r="I19735">
        <v>25.1082</v>
      </c>
      <c r="J19735">
        <v>0.77773000000000003</v>
      </c>
      <c r="K19735" s="4">
        <f t="shared" si="309"/>
        <v>0.58328354880079025</v>
      </c>
      <c r="L19735" s="3">
        <v>1.7144311878935516</v>
      </c>
      <c r="M19735">
        <v>-8.5424600000000002</v>
      </c>
      <c r="N19735">
        <v>0</v>
      </c>
      <c r="O19735">
        <v>0</v>
      </c>
      <c r="P19735" t="s">
        <v>15</v>
      </c>
    </row>
    <row r="19736" spans="1:16">
      <c r="A19736" t="s">
        <v>6255</v>
      </c>
      <c r="B19736" t="s">
        <v>6255</v>
      </c>
      <c r="C19736" t="s">
        <v>6256</v>
      </c>
      <c r="D19736" t="s">
        <v>6257</v>
      </c>
      <c r="E19736" t="s">
        <v>12</v>
      </c>
      <c r="F19736" t="s">
        <v>13</v>
      </c>
      <c r="G19736" t="s">
        <v>14</v>
      </c>
      <c r="H19736">
        <v>4.1660899999999996</v>
      </c>
      <c r="I19736">
        <v>7.14445</v>
      </c>
      <c r="J19736">
        <v>0.77812899999999996</v>
      </c>
      <c r="K19736" s="4">
        <f t="shared" si="309"/>
        <v>0.58312256366830195</v>
      </c>
      <c r="L19736" s="3">
        <v>1.7149054063713343</v>
      </c>
      <c r="M19736">
        <v>-5.5124300000000002</v>
      </c>
      <c r="N19736" s="1">
        <v>3.5391000000000002E-8</v>
      </c>
      <c r="O19736" s="1">
        <v>8.59187E-8</v>
      </c>
      <c r="P19736" t="s">
        <v>15</v>
      </c>
    </row>
    <row r="19737" spans="1:16">
      <c r="A19737" t="s">
        <v>7702</v>
      </c>
      <c r="B19737" t="s">
        <v>7702</v>
      </c>
      <c r="C19737" t="s">
        <v>7703</v>
      </c>
      <c r="D19737" t="s">
        <v>7704</v>
      </c>
      <c r="E19737" t="s">
        <v>12</v>
      </c>
      <c r="F19737" t="s">
        <v>13</v>
      </c>
      <c r="G19737" t="s">
        <v>14</v>
      </c>
      <c r="H19737">
        <v>157.96700000000001</v>
      </c>
      <c r="I19737">
        <v>270.98700000000002</v>
      </c>
      <c r="J19737">
        <v>0.77860399999999996</v>
      </c>
      <c r="K19737" s="4">
        <f t="shared" si="309"/>
        <v>0.5829320225693484</v>
      </c>
      <c r="L19737" s="3">
        <v>1.7154701232087981</v>
      </c>
      <c r="M19737">
        <v>-16.342500000000001</v>
      </c>
      <c r="N19737">
        <v>0</v>
      </c>
      <c r="O19737">
        <v>0</v>
      </c>
      <c r="P19737" t="s">
        <v>15</v>
      </c>
    </row>
    <row r="19738" spans="1:16">
      <c r="A19738" t="s">
        <v>18600</v>
      </c>
      <c r="B19738" t="s">
        <v>18600</v>
      </c>
      <c r="C19738" t="s">
        <v>18601</v>
      </c>
      <c r="D19738" t="s">
        <v>18602</v>
      </c>
      <c r="E19738" t="s">
        <v>12</v>
      </c>
      <c r="F19738" t="s">
        <v>13</v>
      </c>
      <c r="G19738" t="s">
        <v>14</v>
      </c>
      <c r="H19738">
        <v>4.8685700000000001</v>
      </c>
      <c r="I19738">
        <v>8.3521900000000002</v>
      </c>
      <c r="J19738">
        <v>0.77865499999999999</v>
      </c>
      <c r="K19738" s="4">
        <f t="shared" si="309"/>
        <v>0.5829093926263651</v>
      </c>
      <c r="L19738" s="3">
        <v>1.7155307670179276</v>
      </c>
      <c r="M19738">
        <v>-5.9774900000000004</v>
      </c>
      <c r="N19738" s="1">
        <v>2.2659899999999999E-9</v>
      </c>
      <c r="O19738" s="1">
        <v>5.9189399999999998E-9</v>
      </c>
      <c r="P19738" t="s">
        <v>15</v>
      </c>
    </row>
    <row r="19739" spans="1:16">
      <c r="A19739" t="s">
        <v>31650</v>
      </c>
      <c r="B19739" t="s">
        <v>31650</v>
      </c>
      <c r="C19739" t="s">
        <v>31651</v>
      </c>
      <c r="D19739" t="s">
        <v>31652</v>
      </c>
      <c r="E19739" t="s">
        <v>12</v>
      </c>
      <c r="F19739" t="s">
        <v>13</v>
      </c>
      <c r="G19739" t="s">
        <v>14</v>
      </c>
      <c r="H19739">
        <v>12.389200000000001</v>
      </c>
      <c r="I19739">
        <v>21.258400000000002</v>
      </c>
      <c r="J19739">
        <v>0.77895000000000003</v>
      </c>
      <c r="K19739" s="4">
        <f t="shared" si="309"/>
        <v>0.58279080269446426</v>
      </c>
      <c r="L19739" s="3">
        <v>1.7158815919024892</v>
      </c>
      <c r="M19739">
        <v>-5.7048100000000002</v>
      </c>
      <c r="N19739" s="1">
        <v>1.16471E-8</v>
      </c>
      <c r="O19739" s="1">
        <v>2.9127700000000001E-8</v>
      </c>
      <c r="P19739" t="s">
        <v>15</v>
      </c>
    </row>
    <row r="19740" spans="1:16">
      <c r="A19740" t="s">
        <v>16785</v>
      </c>
      <c r="B19740" t="s">
        <v>16785</v>
      </c>
      <c r="C19740" t="s">
        <v>16786</v>
      </c>
      <c r="D19740" t="s">
        <v>16787</v>
      </c>
      <c r="E19740" t="s">
        <v>12</v>
      </c>
      <c r="F19740" t="s">
        <v>13</v>
      </c>
      <c r="G19740" t="s">
        <v>14</v>
      </c>
      <c r="H19740">
        <v>17.673300000000001</v>
      </c>
      <c r="I19740">
        <v>30.325500000000002</v>
      </c>
      <c r="J19740">
        <v>0.77896100000000001</v>
      </c>
      <c r="K19740" s="4">
        <f t="shared" si="309"/>
        <v>0.58278676361477966</v>
      </c>
      <c r="L19740" s="3">
        <v>1.7158946748957291</v>
      </c>
      <c r="M19740">
        <v>-6.9123200000000002</v>
      </c>
      <c r="N19740" s="1">
        <v>4.76774E-12</v>
      </c>
      <c r="O19740" s="1">
        <v>1.4427400000000001E-11</v>
      </c>
      <c r="P19740" t="s">
        <v>15</v>
      </c>
    </row>
    <row r="19741" spans="1:16">
      <c r="A19741" t="s">
        <v>2812</v>
      </c>
      <c r="B19741" t="s">
        <v>2812</v>
      </c>
      <c r="C19741" t="s">
        <v>2813</v>
      </c>
      <c r="D19741" t="s">
        <v>2814</v>
      </c>
      <c r="E19741" t="s">
        <v>12</v>
      </c>
      <c r="F19741" t="s">
        <v>13</v>
      </c>
      <c r="G19741" t="s">
        <v>14</v>
      </c>
      <c r="H19741">
        <v>11.6874</v>
      </c>
      <c r="I19741">
        <v>20.058199999999999</v>
      </c>
      <c r="J19741">
        <v>0.77923500000000001</v>
      </c>
      <c r="K19741" s="4">
        <f t="shared" si="309"/>
        <v>0.5826744174452344</v>
      </c>
      <c r="L19741" s="3">
        <v>1.716220592554625</v>
      </c>
      <c r="M19741">
        <v>-8.8502200000000002</v>
      </c>
      <c r="N19741">
        <v>0</v>
      </c>
      <c r="O19741">
        <v>0</v>
      </c>
      <c r="P19741" t="s">
        <v>15</v>
      </c>
    </row>
    <row r="19742" spans="1:16">
      <c r="A19742" t="s">
        <v>46169</v>
      </c>
      <c r="B19742" t="s">
        <v>46169</v>
      </c>
      <c r="C19742" t="s">
        <v>46170</v>
      </c>
      <c r="D19742" t="s">
        <v>46171</v>
      </c>
      <c r="E19742" t="s">
        <v>12</v>
      </c>
      <c r="F19742" t="s">
        <v>13</v>
      </c>
      <c r="G19742" t="s">
        <v>14</v>
      </c>
      <c r="H19742">
        <v>18.941700000000001</v>
      </c>
      <c r="I19742">
        <v>32.510300000000001</v>
      </c>
      <c r="J19742">
        <v>0.779331</v>
      </c>
      <c r="K19742" s="4">
        <f t="shared" si="309"/>
        <v>0.58263688738645902</v>
      </c>
      <c r="L19742" s="3">
        <v>1.7163347973269323</v>
      </c>
      <c r="M19742">
        <v>-9.6421500000000009</v>
      </c>
      <c r="N19742">
        <v>0</v>
      </c>
      <c r="O19742">
        <v>0</v>
      </c>
      <c r="P19742" t="s">
        <v>15</v>
      </c>
    </row>
    <row r="19743" spans="1:16">
      <c r="A19743" t="s">
        <v>35374</v>
      </c>
      <c r="B19743" t="s">
        <v>35374</v>
      </c>
      <c r="C19743" t="s">
        <v>64</v>
      </c>
      <c r="D19743" t="s">
        <v>35375</v>
      </c>
      <c r="E19743" t="s">
        <v>12</v>
      </c>
      <c r="F19743" t="s">
        <v>13</v>
      </c>
      <c r="G19743" t="s">
        <v>14</v>
      </c>
      <c r="H19743">
        <v>67.350099999999998</v>
      </c>
      <c r="I19743">
        <v>115.602</v>
      </c>
      <c r="J19743">
        <v>0.77941000000000005</v>
      </c>
      <c r="K19743" s="4">
        <f t="shared" si="309"/>
        <v>0.58260324215844017</v>
      </c>
      <c r="L19743" s="3">
        <v>1.716428784037628</v>
      </c>
      <c r="M19743">
        <v>-9.2532200000000007</v>
      </c>
      <c r="N19743">
        <v>0</v>
      </c>
      <c r="O19743">
        <v>0</v>
      </c>
      <c r="P19743" t="s">
        <v>15</v>
      </c>
    </row>
    <row r="19744" spans="1:16">
      <c r="A19744" t="s">
        <v>1680</v>
      </c>
      <c r="B19744" t="s">
        <v>1680</v>
      </c>
      <c r="C19744" t="s">
        <v>1681</v>
      </c>
      <c r="D19744" t="s">
        <v>1682</v>
      </c>
      <c r="E19744" t="s">
        <v>12</v>
      </c>
      <c r="F19744" t="s">
        <v>13</v>
      </c>
      <c r="G19744" t="s">
        <v>14</v>
      </c>
      <c r="H19744">
        <v>9.7563399999999998</v>
      </c>
      <c r="I19744">
        <v>16.7624</v>
      </c>
      <c r="J19744">
        <v>0.78081400000000001</v>
      </c>
      <c r="K19744" s="4">
        <f t="shared" si="309"/>
        <v>0.58203717844700043</v>
      </c>
      <c r="L19744" s="3">
        <v>1.7180999889284758</v>
      </c>
      <c r="M19744">
        <v>-8.2769300000000001</v>
      </c>
      <c r="N19744" s="1">
        <v>2.2204499999999999E-16</v>
      </c>
      <c r="O19744" s="1">
        <v>8.1706000000000001E-16</v>
      </c>
      <c r="P19744" t="s">
        <v>15</v>
      </c>
    </row>
    <row r="19745" spans="1:16">
      <c r="A19745" t="s">
        <v>15437</v>
      </c>
      <c r="B19745" t="s">
        <v>15437</v>
      </c>
      <c r="C19745" t="s">
        <v>15438</v>
      </c>
      <c r="D19745" t="s">
        <v>15439</v>
      </c>
      <c r="E19745" t="s">
        <v>12</v>
      </c>
      <c r="F19745" t="s">
        <v>13</v>
      </c>
      <c r="G19745" t="s">
        <v>14</v>
      </c>
      <c r="H19745">
        <v>28.869700000000002</v>
      </c>
      <c r="I19745">
        <v>49.617899999999999</v>
      </c>
      <c r="J19745">
        <v>0.78130599999999994</v>
      </c>
      <c r="K19745" s="4">
        <f t="shared" si="309"/>
        <v>0.58184042452421414</v>
      </c>
      <c r="L19745" s="3">
        <v>1.7186860097599903</v>
      </c>
      <c r="M19745">
        <v>-12.1586</v>
      </c>
      <c r="N19745">
        <v>0</v>
      </c>
      <c r="O19745">
        <v>0</v>
      </c>
      <c r="P19745" t="s">
        <v>15</v>
      </c>
    </row>
    <row r="19746" spans="1:16">
      <c r="A19746" t="s">
        <v>50631</v>
      </c>
      <c r="B19746" t="s">
        <v>50631</v>
      </c>
      <c r="C19746" t="s">
        <v>50632</v>
      </c>
      <c r="D19746" t="s">
        <v>50633</v>
      </c>
      <c r="E19746" t="s">
        <v>12</v>
      </c>
      <c r="F19746" t="s">
        <v>13</v>
      </c>
      <c r="G19746" t="s">
        <v>14</v>
      </c>
      <c r="H19746">
        <v>345.39699999999999</v>
      </c>
      <c r="I19746">
        <v>593.80899999999997</v>
      </c>
      <c r="J19746">
        <v>0.78174100000000002</v>
      </c>
      <c r="K19746" s="4">
        <f t="shared" si="309"/>
        <v>0.5816634641778754</v>
      </c>
      <c r="L19746" s="3">
        <v>1.7192043044213545</v>
      </c>
      <c r="M19746">
        <v>-12.1058</v>
      </c>
      <c r="N19746">
        <v>0</v>
      </c>
      <c r="O19746">
        <v>0</v>
      </c>
      <c r="P19746" t="s">
        <v>15</v>
      </c>
    </row>
    <row r="19747" spans="1:16">
      <c r="A19747" t="s">
        <v>61328</v>
      </c>
      <c r="B19747" t="s">
        <v>61328</v>
      </c>
      <c r="C19747" t="s">
        <v>64</v>
      </c>
      <c r="D19747" t="s">
        <v>61329</v>
      </c>
      <c r="E19747" t="s">
        <v>12</v>
      </c>
      <c r="F19747" t="s">
        <v>13</v>
      </c>
      <c r="G19747" t="s">
        <v>19</v>
      </c>
      <c r="H19747">
        <v>2.2081E-2</v>
      </c>
      <c r="I19747">
        <v>3.7969299999999997E-2</v>
      </c>
      <c r="J19747">
        <v>0.78202799999999995</v>
      </c>
      <c r="K19747" s="4">
        <f t="shared" si="309"/>
        <v>0.58154877756503287</v>
      </c>
      <c r="L19747" s="3">
        <v>1.7195463453257906</v>
      </c>
      <c r="M19747">
        <v>-0.14666699999999999</v>
      </c>
      <c r="N19747">
        <v>0.88339500000000004</v>
      </c>
      <c r="O19747">
        <v>1</v>
      </c>
      <c r="P19747" t="s">
        <v>20</v>
      </c>
    </row>
    <row r="19748" spans="1:16">
      <c r="A19748" t="s">
        <v>17686</v>
      </c>
      <c r="B19748" t="s">
        <v>17686</v>
      </c>
      <c r="C19748" t="s">
        <v>17687</v>
      </c>
      <c r="D19748" t="s">
        <v>17688</v>
      </c>
      <c r="E19748" t="s">
        <v>12</v>
      </c>
      <c r="F19748" t="s">
        <v>13</v>
      </c>
      <c r="G19748" t="s">
        <v>14</v>
      </c>
      <c r="H19748">
        <v>122.14100000000001</v>
      </c>
      <c r="I19748">
        <v>210.047</v>
      </c>
      <c r="J19748">
        <v>0.78216799999999997</v>
      </c>
      <c r="K19748" s="4">
        <f t="shared" si="309"/>
        <v>0.58149366570339023</v>
      </c>
      <c r="L19748" s="3">
        <v>1.7197132192405873</v>
      </c>
      <c r="M19748">
        <v>-12.531599999999999</v>
      </c>
      <c r="N19748">
        <v>0</v>
      </c>
      <c r="O19748">
        <v>0</v>
      </c>
      <c r="P19748" t="s">
        <v>15</v>
      </c>
    </row>
    <row r="19749" spans="1:16">
      <c r="A19749" t="s">
        <v>39403</v>
      </c>
      <c r="B19749" t="s">
        <v>39403</v>
      </c>
      <c r="C19749" t="s">
        <v>39404</v>
      </c>
      <c r="D19749" t="s">
        <v>39405</v>
      </c>
      <c r="E19749" t="s">
        <v>12</v>
      </c>
      <c r="F19749" t="s">
        <v>13</v>
      </c>
      <c r="G19749" t="s">
        <v>14</v>
      </c>
      <c r="H19749">
        <v>16.165400000000002</v>
      </c>
      <c r="I19749">
        <v>27.800999999999998</v>
      </c>
      <c r="J19749">
        <v>0.78222800000000003</v>
      </c>
      <c r="K19749" s="4">
        <f t="shared" si="309"/>
        <v>0.5814682925074639</v>
      </c>
      <c r="L19749" s="3">
        <v>1.7197847415899998</v>
      </c>
      <c r="M19749">
        <v>-7.9169299999999998</v>
      </c>
      <c r="N19749" s="1">
        <v>2.44249E-15</v>
      </c>
      <c r="O19749" s="1">
        <v>8.6548500000000006E-15</v>
      </c>
      <c r="P19749" t="s">
        <v>15</v>
      </c>
    </row>
    <row r="19750" spans="1:16">
      <c r="A19750" t="s">
        <v>34883</v>
      </c>
      <c r="B19750" t="s">
        <v>34883</v>
      </c>
      <c r="C19750" t="s">
        <v>34884</v>
      </c>
      <c r="D19750" t="s">
        <v>34885</v>
      </c>
      <c r="E19750" t="s">
        <v>12</v>
      </c>
      <c r="F19750" t="s">
        <v>13</v>
      </c>
      <c r="G19750" t="s">
        <v>14</v>
      </c>
      <c r="H19750">
        <v>74.075999999999993</v>
      </c>
      <c r="I19750">
        <v>127.453</v>
      </c>
      <c r="J19750">
        <v>0.78288199999999997</v>
      </c>
      <c r="K19750" s="4">
        <f t="shared" si="309"/>
        <v>0.58120248248373907</v>
      </c>
      <c r="L19750" s="3">
        <v>1.7205645281422872</v>
      </c>
      <c r="M19750">
        <v>-12.841200000000001</v>
      </c>
      <c r="N19750">
        <v>0</v>
      </c>
      <c r="O19750">
        <v>0</v>
      </c>
      <c r="P19750" t="s">
        <v>15</v>
      </c>
    </row>
    <row r="19751" spans="1:16">
      <c r="A19751" t="s">
        <v>38531</v>
      </c>
      <c r="B19751" t="s">
        <v>38531</v>
      </c>
      <c r="C19751" t="s">
        <v>38532</v>
      </c>
      <c r="D19751" t="s">
        <v>38533</v>
      </c>
      <c r="E19751" t="s">
        <v>12</v>
      </c>
      <c r="F19751" t="s">
        <v>13</v>
      </c>
      <c r="G19751" t="s">
        <v>14</v>
      </c>
      <c r="H19751">
        <v>6.4139900000000001</v>
      </c>
      <c r="I19751">
        <v>11.0364</v>
      </c>
      <c r="J19751">
        <v>0.782972</v>
      </c>
      <c r="K19751" s="4">
        <f t="shared" si="309"/>
        <v>0.58116686600703127</v>
      </c>
      <c r="L19751" s="3">
        <v>1.7206718658909397</v>
      </c>
      <c r="M19751">
        <v>-5.5407700000000002</v>
      </c>
      <c r="N19751" s="1">
        <v>3.0114199999999998E-8</v>
      </c>
      <c r="O19751" s="1">
        <v>7.3414999999999999E-8</v>
      </c>
      <c r="P19751" t="s">
        <v>15</v>
      </c>
    </row>
    <row r="19752" spans="1:16">
      <c r="A19752" t="s">
        <v>29996</v>
      </c>
      <c r="B19752" t="s">
        <v>29996</v>
      </c>
      <c r="C19752" t="s">
        <v>29997</v>
      </c>
      <c r="D19752" t="s">
        <v>29998</v>
      </c>
      <c r="E19752" t="s">
        <v>12</v>
      </c>
      <c r="F19752" t="s">
        <v>13</v>
      </c>
      <c r="G19752" t="s">
        <v>14</v>
      </c>
      <c r="H19752">
        <v>29.818200000000001</v>
      </c>
      <c r="I19752">
        <v>51.352200000000003</v>
      </c>
      <c r="J19752">
        <v>0.78423100000000001</v>
      </c>
      <c r="K19752" s="4">
        <f t="shared" si="309"/>
        <v>0.58066061434563654</v>
      </c>
      <c r="L19752" s="3">
        <v>1.7221741039516869</v>
      </c>
      <c r="M19752">
        <v>-8.9511199999999995</v>
      </c>
      <c r="N19752">
        <v>0</v>
      </c>
      <c r="O19752">
        <v>0</v>
      </c>
      <c r="P19752" t="s">
        <v>15</v>
      </c>
    </row>
    <row r="19753" spans="1:16">
      <c r="A19753" t="s">
        <v>8405</v>
      </c>
      <c r="B19753" t="s">
        <v>8405</v>
      </c>
      <c r="C19753" t="s">
        <v>8406</v>
      </c>
      <c r="D19753" t="s">
        <v>8407</v>
      </c>
      <c r="E19753" t="s">
        <v>12</v>
      </c>
      <c r="F19753" t="s">
        <v>13</v>
      </c>
      <c r="G19753" t="s">
        <v>14</v>
      </c>
      <c r="H19753">
        <v>0.62433799999999995</v>
      </c>
      <c r="I19753">
        <v>1.07559</v>
      </c>
      <c r="J19753">
        <v>0.78473199999999999</v>
      </c>
      <c r="K19753" s="4">
        <f t="shared" si="309"/>
        <v>0.5804609563123494</v>
      </c>
      <c r="L19753" s="3">
        <v>1.7227722615882193</v>
      </c>
      <c r="M19753">
        <v>-2.2832300000000001</v>
      </c>
      <c r="N19753">
        <v>2.2416999999999999E-2</v>
      </c>
      <c r="O19753">
        <v>3.2706699999999998E-2</v>
      </c>
      <c r="P19753" t="s">
        <v>15</v>
      </c>
    </row>
    <row r="19754" spans="1:16">
      <c r="A19754" t="s">
        <v>48170</v>
      </c>
      <c r="B19754" t="s">
        <v>48170</v>
      </c>
      <c r="C19754" t="s">
        <v>64</v>
      </c>
      <c r="D19754" t="s">
        <v>48171</v>
      </c>
      <c r="E19754" t="s">
        <v>12</v>
      </c>
      <c r="F19754" t="s">
        <v>13</v>
      </c>
      <c r="G19754" t="s">
        <v>14</v>
      </c>
      <c r="H19754">
        <v>25.420200000000001</v>
      </c>
      <c r="I19754">
        <v>43.801600000000001</v>
      </c>
      <c r="J19754">
        <v>0.78500700000000001</v>
      </c>
      <c r="K19754" s="4">
        <f t="shared" si="309"/>
        <v>0.58034866306253652</v>
      </c>
      <c r="L19754" s="3">
        <v>1.7231006799403983</v>
      </c>
      <c r="M19754">
        <v>-8.1520700000000001</v>
      </c>
      <c r="N19754" s="1">
        <v>4.4408900000000002E-16</v>
      </c>
      <c r="O19754" s="1">
        <v>1.61874E-15</v>
      </c>
      <c r="P19754" t="s">
        <v>15</v>
      </c>
    </row>
    <row r="19755" spans="1:16">
      <c r="A19755" t="s">
        <v>44803</v>
      </c>
      <c r="B19755" t="s">
        <v>44803</v>
      </c>
      <c r="C19755" t="s">
        <v>64</v>
      </c>
      <c r="D19755" t="s">
        <v>44804</v>
      </c>
      <c r="E19755" t="s">
        <v>12</v>
      </c>
      <c r="F19755" t="s">
        <v>13</v>
      </c>
      <c r="G19755" t="s">
        <v>14</v>
      </c>
      <c r="H19755">
        <v>8.3929799999999997</v>
      </c>
      <c r="I19755">
        <v>14.475199999999999</v>
      </c>
      <c r="J19755">
        <v>0.78632999999999997</v>
      </c>
      <c r="K19755" s="4">
        <f t="shared" si="309"/>
        <v>0.57981789543495077</v>
      </c>
      <c r="L19755" s="3">
        <v>1.7246815461096594</v>
      </c>
      <c r="M19755">
        <v>-7.9484399999999997</v>
      </c>
      <c r="N19755" s="1">
        <v>1.9983999999999999E-15</v>
      </c>
      <c r="O19755" s="1">
        <v>7.1137800000000002E-15</v>
      </c>
      <c r="P19755" t="s">
        <v>15</v>
      </c>
    </row>
    <row r="19756" spans="1:16">
      <c r="A19756" t="s">
        <v>18125</v>
      </c>
      <c r="B19756" t="s">
        <v>18125</v>
      </c>
      <c r="C19756" t="s">
        <v>18126</v>
      </c>
      <c r="D19756" t="s">
        <v>18127</v>
      </c>
      <c r="E19756" t="s">
        <v>12</v>
      </c>
      <c r="F19756" t="s">
        <v>13</v>
      </c>
      <c r="G19756" t="s">
        <v>14</v>
      </c>
      <c r="H19756">
        <v>25.108599999999999</v>
      </c>
      <c r="I19756">
        <v>43.325200000000002</v>
      </c>
      <c r="J19756">
        <v>0.78702399999999995</v>
      </c>
      <c r="K19756" s="4">
        <f t="shared" si="309"/>
        <v>0.57953800559489621</v>
      </c>
      <c r="L19756" s="3">
        <v>1.725511393647134</v>
      </c>
      <c r="M19756">
        <v>-12.6196</v>
      </c>
      <c r="N19756">
        <v>0</v>
      </c>
      <c r="O19756">
        <v>0</v>
      </c>
      <c r="P19756" t="s">
        <v>15</v>
      </c>
    </row>
    <row r="19757" spans="1:16">
      <c r="A19757" t="s">
        <v>59035</v>
      </c>
      <c r="B19757" t="s">
        <v>59035</v>
      </c>
      <c r="C19757" t="s">
        <v>59036</v>
      </c>
      <c r="D19757" t="s">
        <v>59037</v>
      </c>
      <c r="E19757" t="s">
        <v>12</v>
      </c>
      <c r="F19757" t="s">
        <v>13</v>
      </c>
      <c r="G19757" t="s">
        <v>14</v>
      </c>
      <c r="H19757">
        <v>19.003900000000002</v>
      </c>
      <c r="I19757">
        <v>32.795699999999997</v>
      </c>
      <c r="J19757">
        <v>0.78720599999999996</v>
      </c>
      <c r="K19757" s="4">
        <f t="shared" si="309"/>
        <v>0.57946316132907683</v>
      </c>
      <c r="L19757" s="3">
        <v>1.7257290854491296</v>
      </c>
      <c r="M19757">
        <v>-6.72818</v>
      </c>
      <c r="N19757" s="1">
        <v>1.7179399999999998E-11</v>
      </c>
      <c r="O19757" s="1">
        <v>5.0611000000000002E-11</v>
      </c>
      <c r="P19757" t="s">
        <v>15</v>
      </c>
    </row>
    <row r="19758" spans="1:16">
      <c r="A19758" t="s">
        <v>10260</v>
      </c>
      <c r="B19758" t="s">
        <v>10260</v>
      </c>
      <c r="C19758" t="s">
        <v>10261</v>
      </c>
      <c r="D19758" t="s">
        <v>10262</v>
      </c>
      <c r="E19758" t="s">
        <v>12</v>
      </c>
      <c r="F19758" t="s">
        <v>13</v>
      </c>
      <c r="G19758" t="s">
        <v>14</v>
      </c>
      <c r="H19758">
        <v>2.9929299999999999</v>
      </c>
      <c r="I19758">
        <v>5.1652100000000001</v>
      </c>
      <c r="J19758">
        <v>0.78727000000000003</v>
      </c>
      <c r="K19758" s="4">
        <f t="shared" si="309"/>
        <v>0.57944013892949175</v>
      </c>
      <c r="L19758" s="3">
        <v>1.7258056429392159</v>
      </c>
      <c r="M19758">
        <v>-5.5099299999999998</v>
      </c>
      <c r="N19758" s="1">
        <v>3.5898299999999998E-8</v>
      </c>
      <c r="O19758" s="1">
        <v>8.7124099999999999E-8</v>
      </c>
      <c r="P19758" t="s">
        <v>15</v>
      </c>
    </row>
    <row r="19759" spans="1:16">
      <c r="A19759" t="s">
        <v>43536</v>
      </c>
      <c r="B19759" t="s">
        <v>43536</v>
      </c>
      <c r="C19759" t="s">
        <v>64</v>
      </c>
      <c r="D19759" t="s">
        <v>13730</v>
      </c>
      <c r="E19759" t="s">
        <v>12</v>
      </c>
      <c r="F19759" t="s">
        <v>13</v>
      </c>
      <c r="G19759" t="s">
        <v>14</v>
      </c>
      <c r="H19759">
        <v>0.17469299999999999</v>
      </c>
      <c r="I19759">
        <v>0.30151699999999998</v>
      </c>
      <c r="J19759">
        <v>0.78741899999999998</v>
      </c>
      <c r="K19759" s="4">
        <f t="shared" si="309"/>
        <v>0.57938026711595036</v>
      </c>
      <c r="L19759" s="3">
        <v>1.7259838915037422</v>
      </c>
      <c r="M19759">
        <v>-0.57930700000000002</v>
      </c>
      <c r="N19759">
        <v>0.56238200000000005</v>
      </c>
      <c r="O19759">
        <v>0.62360000000000004</v>
      </c>
      <c r="P19759" t="s">
        <v>20</v>
      </c>
    </row>
    <row r="19760" spans="1:16">
      <c r="A19760" t="s">
        <v>62261</v>
      </c>
      <c r="B19760" t="s">
        <v>62261</v>
      </c>
      <c r="C19760" t="s">
        <v>62262</v>
      </c>
      <c r="D19760" t="s">
        <v>62263</v>
      </c>
      <c r="E19760" t="s">
        <v>12</v>
      </c>
      <c r="F19760" t="s">
        <v>13</v>
      </c>
      <c r="G19760" t="s">
        <v>14</v>
      </c>
      <c r="H19760">
        <v>1.8930899999999999</v>
      </c>
      <c r="I19760">
        <v>3.26871</v>
      </c>
      <c r="J19760">
        <v>0.78797799999999996</v>
      </c>
      <c r="K19760" s="4">
        <f t="shared" si="309"/>
        <v>0.5791550795267858</v>
      </c>
      <c r="L19760" s="3">
        <v>1.7266527868088237</v>
      </c>
      <c r="M19760">
        <v>-2.3088199999999999</v>
      </c>
      <c r="N19760">
        <v>2.0953599999999999E-2</v>
      </c>
      <c r="O19760">
        <v>3.0663200000000002E-2</v>
      </c>
      <c r="P19760" t="s">
        <v>15</v>
      </c>
    </row>
    <row r="19761" spans="1:16">
      <c r="A19761" t="s">
        <v>21553</v>
      </c>
      <c r="B19761" t="s">
        <v>21553</v>
      </c>
      <c r="C19761" t="s">
        <v>21554</v>
      </c>
      <c r="D19761" t="s">
        <v>21555</v>
      </c>
      <c r="E19761" t="s">
        <v>12</v>
      </c>
      <c r="F19761" t="s">
        <v>13</v>
      </c>
      <c r="G19761" t="s">
        <v>14</v>
      </c>
      <c r="H19761">
        <v>19.621500000000001</v>
      </c>
      <c r="I19761">
        <v>33.884900000000002</v>
      </c>
      <c r="J19761">
        <v>0.78820900000000005</v>
      </c>
      <c r="K19761" s="4">
        <f t="shared" si="309"/>
        <v>0.5790632405584788</v>
      </c>
      <c r="L19761" s="3">
        <v>1.7269292754055321</v>
      </c>
      <c r="M19761">
        <v>-12.1785</v>
      </c>
      <c r="N19761">
        <v>0</v>
      </c>
      <c r="O19761">
        <v>0</v>
      </c>
      <c r="P19761" t="s">
        <v>15</v>
      </c>
    </row>
    <row r="19762" spans="1:16">
      <c r="A19762" t="s">
        <v>2782</v>
      </c>
      <c r="B19762" t="s">
        <v>2782</v>
      </c>
      <c r="C19762" t="s">
        <v>2783</v>
      </c>
      <c r="D19762" t="s">
        <v>2784</v>
      </c>
      <c r="E19762" t="s">
        <v>12</v>
      </c>
      <c r="F19762" t="s">
        <v>13</v>
      </c>
      <c r="G19762" t="s">
        <v>14</v>
      </c>
      <c r="H19762">
        <v>25.587700000000002</v>
      </c>
      <c r="I19762">
        <v>44.188200000000002</v>
      </c>
      <c r="J19762">
        <v>0.78821300000000005</v>
      </c>
      <c r="K19762" s="4">
        <f t="shared" si="309"/>
        <v>0.57906183098655295</v>
      </c>
      <c r="L19762" s="3">
        <v>1.7269340634768029</v>
      </c>
      <c r="M19762">
        <v>-9.2285400000000006</v>
      </c>
      <c r="N19762">
        <v>0</v>
      </c>
      <c r="O19762">
        <v>0</v>
      </c>
      <c r="P19762" t="s">
        <v>15</v>
      </c>
    </row>
    <row r="19763" spans="1:16">
      <c r="A19763" t="s">
        <v>58852</v>
      </c>
      <c r="B19763" t="s">
        <v>58852</v>
      </c>
      <c r="C19763" t="s">
        <v>64</v>
      </c>
      <c r="D19763" t="s">
        <v>58853</v>
      </c>
      <c r="E19763" t="s">
        <v>12</v>
      </c>
      <c r="F19763" t="s">
        <v>13</v>
      </c>
      <c r="G19763" t="s">
        <v>14</v>
      </c>
      <c r="H19763">
        <v>15.0748</v>
      </c>
      <c r="I19763">
        <v>26.039400000000001</v>
      </c>
      <c r="J19763">
        <v>0.78855799999999998</v>
      </c>
      <c r="K19763" s="4">
        <f t="shared" si="309"/>
        <v>0.57892270943262902</v>
      </c>
      <c r="L19763" s="3">
        <v>1.7273470845784993</v>
      </c>
      <c r="M19763">
        <v>-9.2114600000000006</v>
      </c>
      <c r="N19763">
        <v>0</v>
      </c>
      <c r="O19763">
        <v>0</v>
      </c>
      <c r="P19763" t="s">
        <v>15</v>
      </c>
    </row>
    <row r="19764" spans="1:16">
      <c r="A19764" t="s">
        <v>52427</v>
      </c>
      <c r="B19764" t="s">
        <v>52427</v>
      </c>
      <c r="C19764" t="s">
        <v>52428</v>
      </c>
      <c r="D19764" t="s">
        <v>37971</v>
      </c>
      <c r="E19764" t="s">
        <v>12</v>
      </c>
      <c r="F19764" t="s">
        <v>13</v>
      </c>
      <c r="G19764" t="s">
        <v>21047</v>
      </c>
      <c r="H19764">
        <v>301.51400000000001</v>
      </c>
      <c r="I19764">
        <v>520.91</v>
      </c>
      <c r="J19764">
        <v>0.78880899999999998</v>
      </c>
      <c r="K19764" s="4">
        <f t="shared" si="309"/>
        <v>0.57882167744907953</v>
      </c>
      <c r="L19764" s="3">
        <v>1.7276476344687099</v>
      </c>
      <c r="M19764">
        <v>0</v>
      </c>
      <c r="N19764">
        <v>1</v>
      </c>
      <c r="O19764">
        <v>1</v>
      </c>
      <c r="P19764" t="s">
        <v>20</v>
      </c>
    </row>
    <row r="19765" spans="1:16">
      <c r="A19765" t="s">
        <v>10909</v>
      </c>
      <c r="B19765" t="s">
        <v>10909</v>
      </c>
      <c r="C19765" t="s">
        <v>10910</v>
      </c>
      <c r="D19765" t="s">
        <v>10908</v>
      </c>
      <c r="E19765" t="s">
        <v>12</v>
      </c>
      <c r="F19765" t="s">
        <v>13</v>
      </c>
      <c r="G19765" t="s">
        <v>14</v>
      </c>
      <c r="H19765">
        <v>7.2210799999999997</v>
      </c>
      <c r="I19765">
        <v>12.475899999999999</v>
      </c>
      <c r="J19765">
        <v>0.78886299999999998</v>
      </c>
      <c r="K19765" s="4">
        <f t="shared" si="309"/>
        <v>0.5788023308939636</v>
      </c>
      <c r="L19765" s="3">
        <v>1.7277123014396321</v>
      </c>
      <c r="M19765">
        <v>-5.1224499999999997</v>
      </c>
      <c r="N19765" s="1">
        <v>3.0159199999999999E-7</v>
      </c>
      <c r="O19765" s="1">
        <v>6.8744599999999997E-7</v>
      </c>
      <c r="P19765" t="s">
        <v>15</v>
      </c>
    </row>
    <row r="19766" spans="1:16">
      <c r="A19766" t="s">
        <v>36679</v>
      </c>
      <c r="B19766" t="s">
        <v>36679</v>
      </c>
      <c r="C19766" t="s">
        <v>36680</v>
      </c>
      <c r="D19766" t="s">
        <v>36681</v>
      </c>
      <c r="E19766" t="s">
        <v>12</v>
      </c>
      <c r="F19766" t="s">
        <v>13</v>
      </c>
      <c r="G19766" t="s">
        <v>14</v>
      </c>
      <c r="H19766">
        <v>45.255099999999999</v>
      </c>
      <c r="I19766">
        <v>78.188199999999995</v>
      </c>
      <c r="J19766">
        <v>0.78887200000000002</v>
      </c>
      <c r="K19766" s="4">
        <f t="shared" si="309"/>
        <v>0.57879705633330858</v>
      </c>
      <c r="L19766" s="3">
        <v>1.7277230795034457</v>
      </c>
      <c r="M19766">
        <v>-12.6204</v>
      </c>
      <c r="N19766">
        <v>0</v>
      </c>
      <c r="O19766">
        <v>0</v>
      </c>
      <c r="P19766" t="s">
        <v>15</v>
      </c>
    </row>
    <row r="19767" spans="1:16">
      <c r="A19767" t="s">
        <v>50746</v>
      </c>
      <c r="B19767" t="s">
        <v>50746</v>
      </c>
      <c r="C19767" t="s">
        <v>50747</v>
      </c>
      <c r="D19767" t="s">
        <v>50748</v>
      </c>
      <c r="E19767" t="s">
        <v>12</v>
      </c>
      <c r="F19767" t="s">
        <v>13</v>
      </c>
      <c r="G19767" t="s">
        <v>19</v>
      </c>
      <c r="H19767">
        <v>6.5456399999999998E-2</v>
      </c>
      <c r="I19767">
        <v>0.113092</v>
      </c>
      <c r="J19767">
        <v>0.78889100000000001</v>
      </c>
      <c r="K19767" s="4">
        <f t="shared" si="309"/>
        <v>0.57878895058890101</v>
      </c>
      <c r="L19767" s="3">
        <v>1.727745833414523</v>
      </c>
      <c r="M19767">
        <v>-0.93121399999999999</v>
      </c>
      <c r="N19767">
        <v>0.35174299999999997</v>
      </c>
      <c r="O19767">
        <v>1</v>
      </c>
      <c r="P19767" t="s">
        <v>20</v>
      </c>
    </row>
    <row r="19768" spans="1:16">
      <c r="A19768" t="s">
        <v>28921</v>
      </c>
      <c r="B19768" t="s">
        <v>28921</v>
      </c>
      <c r="C19768" t="s">
        <v>64</v>
      </c>
      <c r="D19768" t="s">
        <v>28922</v>
      </c>
      <c r="E19768" t="s">
        <v>12</v>
      </c>
      <c r="F19768" t="s">
        <v>13</v>
      </c>
      <c r="G19768" t="s">
        <v>14</v>
      </c>
      <c r="H19768">
        <v>9.2103699999999993</v>
      </c>
      <c r="I19768">
        <v>15.9138</v>
      </c>
      <c r="J19768">
        <v>0.78894500000000001</v>
      </c>
      <c r="K19768" s="4">
        <f t="shared" si="309"/>
        <v>0.57876622805363898</v>
      </c>
      <c r="L19768" s="3">
        <v>1.7278105040610954</v>
      </c>
      <c r="M19768">
        <v>-8.3200699999999994</v>
      </c>
      <c r="N19768">
        <v>0</v>
      </c>
      <c r="O19768">
        <v>0</v>
      </c>
      <c r="P19768" t="s">
        <v>15</v>
      </c>
    </row>
    <row r="19769" spans="1:16">
      <c r="A19769" t="s">
        <v>23477</v>
      </c>
      <c r="B19769" t="s">
        <v>23477</v>
      </c>
      <c r="C19769" t="s">
        <v>23478</v>
      </c>
      <c r="D19769" t="s">
        <v>23479</v>
      </c>
      <c r="E19769" t="s">
        <v>12</v>
      </c>
      <c r="F19769" t="s">
        <v>13</v>
      </c>
      <c r="G19769" t="s">
        <v>14</v>
      </c>
      <c r="H19769">
        <v>187.02199999999999</v>
      </c>
      <c r="I19769">
        <v>323.15600000000001</v>
      </c>
      <c r="J19769">
        <v>0.78902000000000005</v>
      </c>
      <c r="K19769" s="4">
        <f t="shared" si="309"/>
        <v>0.57873596653009685</v>
      </c>
      <c r="L19769" s="3">
        <v>1.7279003284193388</v>
      </c>
      <c r="M19769">
        <v>-12.5448</v>
      </c>
      <c r="N19769">
        <v>0</v>
      </c>
      <c r="O19769">
        <v>0</v>
      </c>
      <c r="P19769" t="s">
        <v>15</v>
      </c>
    </row>
    <row r="19770" spans="1:16">
      <c r="A19770" t="s">
        <v>32757</v>
      </c>
      <c r="B19770" t="s">
        <v>32757</v>
      </c>
      <c r="C19770" t="s">
        <v>32758</v>
      </c>
      <c r="D19770" t="s">
        <v>32759</v>
      </c>
      <c r="E19770" t="s">
        <v>12</v>
      </c>
      <c r="F19770" t="s">
        <v>13</v>
      </c>
      <c r="G19770" t="s">
        <v>14</v>
      </c>
      <c r="H19770">
        <v>9.9155499999999996</v>
      </c>
      <c r="I19770">
        <v>17.133800000000001</v>
      </c>
      <c r="J19770">
        <v>0.78908299999999998</v>
      </c>
      <c r="K19770" s="4">
        <f t="shared" si="309"/>
        <v>0.57871283661534501</v>
      </c>
      <c r="L19770" s="3">
        <v>1.7279757844890238</v>
      </c>
      <c r="M19770">
        <v>-10.3809</v>
      </c>
      <c r="N19770">
        <v>0</v>
      </c>
      <c r="O19770">
        <v>0</v>
      </c>
      <c r="P19770" t="s">
        <v>15</v>
      </c>
    </row>
    <row r="19771" spans="1:16">
      <c r="A19771" t="s">
        <v>40080</v>
      </c>
      <c r="B19771" t="s">
        <v>40080</v>
      </c>
      <c r="C19771" t="s">
        <v>40081</v>
      </c>
      <c r="D19771" t="s">
        <v>40082</v>
      </c>
      <c r="E19771" t="s">
        <v>12</v>
      </c>
      <c r="F19771" t="s">
        <v>13</v>
      </c>
      <c r="G19771" t="s">
        <v>14</v>
      </c>
      <c r="H19771">
        <v>68.344800000000006</v>
      </c>
      <c r="I19771">
        <v>118.15300000000001</v>
      </c>
      <c r="J19771">
        <v>0.78974699999999998</v>
      </c>
      <c r="K19771" s="4">
        <f t="shared" si="309"/>
        <v>0.57844320499691082</v>
      </c>
      <c r="L19771" s="3">
        <v>1.7287712679201126</v>
      </c>
      <c r="M19771">
        <v>-10.6218</v>
      </c>
      <c r="N19771">
        <v>0</v>
      </c>
      <c r="O19771">
        <v>0</v>
      </c>
      <c r="P19771" t="s">
        <v>15</v>
      </c>
    </row>
    <row r="19772" spans="1:16">
      <c r="A19772" t="s">
        <v>47633</v>
      </c>
      <c r="B19772" t="s">
        <v>47633</v>
      </c>
      <c r="C19772" t="s">
        <v>47634</v>
      </c>
      <c r="D19772" t="s">
        <v>4408</v>
      </c>
      <c r="E19772" t="s">
        <v>12</v>
      </c>
      <c r="F19772" t="s">
        <v>13</v>
      </c>
      <c r="G19772" t="s">
        <v>19</v>
      </c>
      <c r="H19772">
        <v>4.08776E-2</v>
      </c>
      <c r="I19772">
        <v>7.0684200000000003E-2</v>
      </c>
      <c r="J19772">
        <v>0.79007700000000003</v>
      </c>
      <c r="K19772" s="4">
        <f t="shared" si="309"/>
        <v>0.57831311665124596</v>
      </c>
      <c r="L19772" s="3">
        <v>1.7291667498163332</v>
      </c>
      <c r="M19772">
        <v>-0.56067299999999998</v>
      </c>
      <c r="N19772">
        <v>0.575021</v>
      </c>
      <c r="O19772">
        <v>1</v>
      </c>
      <c r="P19772" t="s">
        <v>20</v>
      </c>
    </row>
    <row r="19773" spans="1:16">
      <c r="A19773" t="s">
        <v>3264</v>
      </c>
      <c r="B19773" t="s">
        <v>3264</v>
      </c>
      <c r="C19773" t="s">
        <v>3265</v>
      </c>
      <c r="D19773" t="s">
        <v>3266</v>
      </c>
      <c r="E19773" t="s">
        <v>12</v>
      </c>
      <c r="F19773" t="s">
        <v>13</v>
      </c>
      <c r="G19773" t="s">
        <v>14</v>
      </c>
      <c r="H19773">
        <v>29.311399999999999</v>
      </c>
      <c r="I19773">
        <v>50.708300000000001</v>
      </c>
      <c r="J19773">
        <v>0.79076000000000002</v>
      </c>
      <c r="K19773" s="4">
        <f t="shared" si="309"/>
        <v>0.57803949254855713</v>
      </c>
      <c r="L19773" s="3">
        <v>1.7299855649227411</v>
      </c>
      <c r="M19773">
        <v>-24.7394</v>
      </c>
      <c r="N19773">
        <v>0</v>
      </c>
      <c r="O19773">
        <v>0</v>
      </c>
      <c r="P19773" t="s">
        <v>15</v>
      </c>
    </row>
    <row r="19774" spans="1:16">
      <c r="A19774" t="s">
        <v>28456</v>
      </c>
      <c r="B19774" t="s">
        <v>28456</v>
      </c>
      <c r="C19774" t="s">
        <v>28457</v>
      </c>
      <c r="D19774" t="s">
        <v>28458</v>
      </c>
      <c r="E19774" t="s">
        <v>12</v>
      </c>
      <c r="F19774" t="s">
        <v>13</v>
      </c>
      <c r="G19774" t="s">
        <v>14</v>
      </c>
      <c r="H19774">
        <v>30.093399999999999</v>
      </c>
      <c r="I19774">
        <v>52.070599999999999</v>
      </c>
      <c r="J19774">
        <v>0.79102300000000003</v>
      </c>
      <c r="K19774" s="4">
        <f t="shared" si="309"/>
        <v>0.57793457344451571</v>
      </c>
      <c r="L19774" s="3">
        <v>1.7303009660745228</v>
      </c>
      <c r="M19774">
        <v>-9.6353200000000001</v>
      </c>
      <c r="N19774">
        <v>0</v>
      </c>
      <c r="O19774">
        <v>0</v>
      </c>
      <c r="P19774" t="s">
        <v>15</v>
      </c>
    </row>
    <row r="19775" spans="1:16">
      <c r="A19775" t="s">
        <v>24749</v>
      </c>
      <c r="B19775" t="s">
        <v>24749</v>
      </c>
      <c r="C19775" t="s">
        <v>24750</v>
      </c>
      <c r="D19775" t="s">
        <v>24751</v>
      </c>
      <c r="E19775" t="s">
        <v>12</v>
      </c>
      <c r="F19775" t="s">
        <v>13</v>
      </c>
      <c r="G19775" t="s">
        <v>14</v>
      </c>
      <c r="H19775">
        <v>148.28399999999999</v>
      </c>
      <c r="I19775">
        <v>256.62200000000001</v>
      </c>
      <c r="J19775">
        <v>0.79127499999999995</v>
      </c>
      <c r="K19775" s="4">
        <f t="shared" si="309"/>
        <v>0.57783042763286074</v>
      </c>
      <c r="L19775" s="3">
        <v>1.7306032294879075</v>
      </c>
      <c r="M19775">
        <v>-10.4535</v>
      </c>
      <c r="N19775">
        <v>0</v>
      </c>
      <c r="O19775">
        <v>0</v>
      </c>
      <c r="P19775" t="s">
        <v>15</v>
      </c>
    </row>
    <row r="19776" spans="1:16">
      <c r="A19776" t="s">
        <v>5316</v>
      </c>
      <c r="B19776" t="s">
        <v>5316</v>
      </c>
      <c r="C19776" t="s">
        <v>5317</v>
      </c>
      <c r="D19776" t="s">
        <v>5318</v>
      </c>
      <c r="E19776" t="s">
        <v>12</v>
      </c>
      <c r="F19776" t="s">
        <v>13</v>
      </c>
      <c r="G19776" t="s">
        <v>14</v>
      </c>
      <c r="H19776">
        <v>22.075199999999999</v>
      </c>
      <c r="I19776">
        <v>38.210599999999999</v>
      </c>
      <c r="J19776">
        <v>0.79154500000000005</v>
      </c>
      <c r="K19776" s="4">
        <f t="shared" si="309"/>
        <v>0.5777245057654159</v>
      </c>
      <c r="L19776" s="3">
        <v>1.7309271417392893</v>
      </c>
      <c r="M19776">
        <v>-11.079700000000001</v>
      </c>
      <c r="N19776">
        <v>0</v>
      </c>
      <c r="O19776">
        <v>0</v>
      </c>
      <c r="P19776" t="s">
        <v>15</v>
      </c>
    </row>
    <row r="19777" spans="1:16">
      <c r="A19777" t="s">
        <v>4144</v>
      </c>
      <c r="B19777" t="s">
        <v>4144</v>
      </c>
      <c r="C19777" t="s">
        <v>4145</v>
      </c>
      <c r="D19777" t="s">
        <v>4146</v>
      </c>
      <c r="E19777" t="s">
        <v>12</v>
      </c>
      <c r="F19777" t="s">
        <v>13</v>
      </c>
      <c r="G19777" t="s">
        <v>14</v>
      </c>
      <c r="H19777">
        <v>8.9263399999999997</v>
      </c>
      <c r="I19777">
        <v>15.456099999999999</v>
      </c>
      <c r="J19777">
        <v>0.79203800000000002</v>
      </c>
      <c r="K19777" s="4">
        <f t="shared" si="309"/>
        <v>0.5775286132983094</v>
      </c>
      <c r="L19777" s="3">
        <v>1.7315187379372696</v>
      </c>
      <c r="M19777">
        <v>-10.4588</v>
      </c>
      <c r="N19777">
        <v>0</v>
      </c>
      <c r="O19777">
        <v>0</v>
      </c>
      <c r="P19777" t="s">
        <v>15</v>
      </c>
    </row>
    <row r="19778" spans="1:16">
      <c r="A19778" t="s">
        <v>26767</v>
      </c>
      <c r="B19778" t="s">
        <v>26767</v>
      </c>
      <c r="C19778" t="s">
        <v>26768</v>
      </c>
      <c r="D19778" t="s">
        <v>26769</v>
      </c>
      <c r="E19778" t="s">
        <v>12</v>
      </c>
      <c r="F19778" t="s">
        <v>13</v>
      </c>
      <c r="G19778" t="s">
        <v>19</v>
      </c>
      <c r="H19778">
        <v>1.9645699999999999E-2</v>
      </c>
      <c r="I19778">
        <v>3.4022700000000003E-2</v>
      </c>
      <c r="J19778">
        <v>0.79228200000000004</v>
      </c>
      <c r="K19778" s="4">
        <f t="shared" si="309"/>
        <v>0.57742918698398416</v>
      </c>
      <c r="L19778" s="3">
        <v>1.7318116108518979</v>
      </c>
      <c r="M19778">
        <v>-0.46604499999999999</v>
      </c>
      <c r="N19778">
        <v>0.64118299999999995</v>
      </c>
      <c r="O19778">
        <v>1</v>
      </c>
      <c r="P19778" t="s">
        <v>20</v>
      </c>
    </row>
    <row r="19779" spans="1:16">
      <c r="A19779" t="s">
        <v>265</v>
      </c>
      <c r="B19779" t="s">
        <v>265</v>
      </c>
      <c r="C19779" t="s">
        <v>266</v>
      </c>
      <c r="D19779" t="s">
        <v>267</v>
      </c>
      <c r="E19779" t="s">
        <v>12</v>
      </c>
      <c r="F19779" t="s">
        <v>13</v>
      </c>
      <c r="G19779" t="s">
        <v>14</v>
      </c>
      <c r="H19779">
        <v>4.2823900000000004</v>
      </c>
      <c r="I19779">
        <v>7.4165700000000001</v>
      </c>
      <c r="J19779">
        <v>0.79233600000000004</v>
      </c>
      <c r="K19779" s="4">
        <f t="shared" si="309"/>
        <v>0.57740842464913034</v>
      </c>
      <c r="L19779" s="3">
        <v>1.7318764336831554</v>
      </c>
      <c r="M19779">
        <v>-6.7349100000000002</v>
      </c>
      <c r="N19779" s="1">
        <v>1.6402700000000001E-11</v>
      </c>
      <c r="O19779" s="1">
        <v>4.83841E-11</v>
      </c>
      <c r="P19779" t="s">
        <v>15</v>
      </c>
    </row>
    <row r="19780" spans="1:16">
      <c r="A19780" t="s">
        <v>30776</v>
      </c>
      <c r="B19780" t="s">
        <v>30776</v>
      </c>
      <c r="C19780" t="s">
        <v>30777</v>
      </c>
      <c r="D19780" t="s">
        <v>30778</v>
      </c>
      <c r="E19780" t="s">
        <v>12</v>
      </c>
      <c r="F19780" t="s">
        <v>13</v>
      </c>
      <c r="G19780" t="s">
        <v>14</v>
      </c>
      <c r="H19780">
        <v>54.6982</v>
      </c>
      <c r="I19780">
        <v>94.738600000000005</v>
      </c>
      <c r="J19780">
        <v>0.79246000000000005</v>
      </c>
      <c r="K19780" s="4">
        <f t="shared" si="309"/>
        <v>0.57735917566862927</v>
      </c>
      <c r="L19780" s="3">
        <v>1.7320252952935287</v>
      </c>
      <c r="M19780">
        <v>-11.982699999999999</v>
      </c>
      <c r="N19780">
        <v>0</v>
      </c>
      <c r="O19780">
        <v>0</v>
      </c>
      <c r="P19780" t="s">
        <v>15</v>
      </c>
    </row>
    <row r="19781" spans="1:16">
      <c r="A19781" t="s">
        <v>38054</v>
      </c>
      <c r="B19781" t="s">
        <v>38054</v>
      </c>
      <c r="C19781" t="s">
        <v>38055</v>
      </c>
      <c r="D19781" t="s">
        <v>38056</v>
      </c>
      <c r="E19781" t="s">
        <v>12</v>
      </c>
      <c r="F19781" t="s">
        <v>13</v>
      </c>
      <c r="G19781" t="s">
        <v>14</v>
      </c>
      <c r="H19781">
        <v>55.8889</v>
      </c>
      <c r="I19781">
        <v>96.806600000000003</v>
      </c>
      <c r="J19781">
        <v>0.792543</v>
      </c>
      <c r="K19781" s="4">
        <f t="shared" si="309"/>
        <v>0.57732530633241941</v>
      </c>
      <c r="L19781" s="3">
        <v>1.7321249436813051</v>
      </c>
      <c r="M19781">
        <v>-10.191700000000001</v>
      </c>
      <c r="N19781">
        <v>0</v>
      </c>
      <c r="O19781">
        <v>0</v>
      </c>
      <c r="P19781" t="s">
        <v>15</v>
      </c>
    </row>
    <row r="19782" spans="1:16">
      <c r="A19782" t="s">
        <v>57824</v>
      </c>
      <c r="B19782" t="s">
        <v>57824</v>
      </c>
      <c r="C19782" t="s">
        <v>54373</v>
      </c>
      <c r="D19782" t="s">
        <v>11806</v>
      </c>
      <c r="E19782" t="s">
        <v>12</v>
      </c>
      <c r="F19782" t="s">
        <v>13</v>
      </c>
      <c r="G19782" t="s">
        <v>14</v>
      </c>
      <c r="H19782">
        <v>2.8348</v>
      </c>
      <c r="I19782">
        <v>4.9107399999999997</v>
      </c>
      <c r="J19782">
        <v>0.79269400000000001</v>
      </c>
      <c r="K19782" s="4">
        <f t="shared" si="309"/>
        <v>0.57726534086512427</v>
      </c>
      <c r="L19782" s="3">
        <v>1.73230624641487</v>
      </c>
      <c r="M19782">
        <v>-0.29100300000000001</v>
      </c>
      <c r="N19782">
        <v>0.77104899999999998</v>
      </c>
      <c r="O19782">
        <v>0.81620499999999996</v>
      </c>
      <c r="P19782" t="s">
        <v>20</v>
      </c>
    </row>
    <row r="19783" spans="1:16">
      <c r="A19783" t="s">
        <v>30721</v>
      </c>
      <c r="B19783" t="s">
        <v>30721</v>
      </c>
      <c r="C19783" t="s">
        <v>30722</v>
      </c>
      <c r="D19783" t="s">
        <v>30723</v>
      </c>
      <c r="E19783" t="s">
        <v>12</v>
      </c>
      <c r="F19783" t="s">
        <v>13</v>
      </c>
      <c r="G19783" t="s">
        <v>14</v>
      </c>
      <c r="H19783">
        <v>0.21742300000000001</v>
      </c>
      <c r="I19783">
        <v>0.37668000000000001</v>
      </c>
      <c r="J19783">
        <v>0.79283599999999999</v>
      </c>
      <c r="K19783" s="4">
        <f t="shared" si="309"/>
        <v>0.57720877137092497</v>
      </c>
      <c r="L19783" s="3">
        <v>1.7324767603393714</v>
      </c>
      <c r="M19783">
        <v>-1.9628399999999999</v>
      </c>
      <c r="N19783">
        <v>4.96652E-2</v>
      </c>
      <c r="O19783">
        <v>6.9061800000000007E-2</v>
      </c>
      <c r="P19783" t="s">
        <v>20</v>
      </c>
    </row>
    <row r="19784" spans="1:16">
      <c r="A19784" t="s">
        <v>9280</v>
      </c>
      <c r="B19784" t="s">
        <v>9280</v>
      </c>
      <c r="C19784" t="s">
        <v>9281</v>
      </c>
      <c r="D19784" t="s">
        <v>9282</v>
      </c>
      <c r="E19784" t="s">
        <v>12</v>
      </c>
      <c r="F19784" t="s">
        <v>13</v>
      </c>
      <c r="G19784" t="s">
        <v>14</v>
      </c>
      <c r="H19784">
        <v>62.9983</v>
      </c>
      <c r="I19784">
        <v>109.178</v>
      </c>
      <c r="J19784">
        <v>0.793296</v>
      </c>
      <c r="K19784" s="4">
        <f t="shared" si="309"/>
        <v>0.57702375936543993</v>
      </c>
      <c r="L19784" s="3">
        <v>1.7330292446495024</v>
      </c>
      <c r="M19784">
        <v>-11.4604</v>
      </c>
      <c r="N19784">
        <v>0</v>
      </c>
      <c r="O19784">
        <v>0</v>
      </c>
      <c r="P19784" t="s">
        <v>15</v>
      </c>
    </row>
    <row r="19785" spans="1:16">
      <c r="A19785" t="s">
        <v>2058</v>
      </c>
      <c r="B19785" t="s">
        <v>2058</v>
      </c>
      <c r="C19785" t="s">
        <v>2059</v>
      </c>
      <c r="D19785" t="s">
        <v>2060</v>
      </c>
      <c r="E19785" t="s">
        <v>12</v>
      </c>
      <c r="F19785" t="s">
        <v>13</v>
      </c>
      <c r="G19785" t="s">
        <v>14</v>
      </c>
      <c r="H19785">
        <v>5.8834</v>
      </c>
      <c r="I19785">
        <v>10.1966</v>
      </c>
      <c r="J19785">
        <v>0.79336700000000004</v>
      </c>
      <c r="K19785" s="4">
        <f t="shared" si="309"/>
        <v>0.57699625365317853</v>
      </c>
      <c r="L19785" s="3">
        <v>1.7331145350959716</v>
      </c>
      <c r="M19785">
        <v>-6.3710599999999999</v>
      </c>
      <c r="N19785" s="1">
        <v>1.8773099999999999E-10</v>
      </c>
      <c r="O19785" s="1">
        <v>5.2357500000000002E-10</v>
      </c>
      <c r="P19785" t="s">
        <v>15</v>
      </c>
    </row>
    <row r="19786" spans="1:16">
      <c r="A19786" t="s">
        <v>17250</v>
      </c>
      <c r="B19786" t="s">
        <v>17250</v>
      </c>
      <c r="C19786" t="s">
        <v>17251</v>
      </c>
      <c r="D19786" t="s">
        <v>17252</v>
      </c>
      <c r="E19786" t="s">
        <v>12</v>
      </c>
      <c r="F19786" t="s">
        <v>13</v>
      </c>
      <c r="G19786" t="s">
        <v>14</v>
      </c>
      <c r="H19786">
        <v>104.268</v>
      </c>
      <c r="I19786">
        <v>180.827</v>
      </c>
      <c r="J19786">
        <v>0.79431600000000002</v>
      </c>
      <c r="K19786" s="4">
        <f t="shared" si="309"/>
        <v>0.5766174299192045</v>
      </c>
      <c r="L19786" s="3">
        <v>1.7342549471119222</v>
      </c>
      <c r="M19786">
        <v>-10.929</v>
      </c>
      <c r="N19786">
        <v>0</v>
      </c>
      <c r="O19786">
        <v>0</v>
      </c>
      <c r="P19786" t="s">
        <v>15</v>
      </c>
    </row>
    <row r="19787" spans="1:16">
      <c r="A19787" t="s">
        <v>55634</v>
      </c>
      <c r="B19787" t="s">
        <v>55634</v>
      </c>
      <c r="C19787" t="s">
        <v>54289</v>
      </c>
      <c r="D19787" t="s">
        <v>22142</v>
      </c>
      <c r="E19787" t="s">
        <v>12</v>
      </c>
      <c r="F19787" t="s">
        <v>13</v>
      </c>
      <c r="G19787" t="s">
        <v>14</v>
      </c>
      <c r="H19787">
        <v>158.22900000000001</v>
      </c>
      <c r="I19787">
        <v>274.43400000000003</v>
      </c>
      <c r="J19787">
        <v>0.79444599999999999</v>
      </c>
      <c r="K19787" s="4">
        <f t="shared" si="309"/>
        <v>0.57656485712411731</v>
      </c>
      <c r="L19787" s="3">
        <v>1.7344112263634157</v>
      </c>
      <c r="M19787">
        <v>-0.55934799999999996</v>
      </c>
      <c r="N19787">
        <v>0.57592399999999999</v>
      </c>
      <c r="O19787">
        <v>0.63687899999999997</v>
      </c>
      <c r="P19787" t="s">
        <v>20</v>
      </c>
    </row>
    <row r="19788" spans="1:16">
      <c r="A19788" t="s">
        <v>38248</v>
      </c>
      <c r="B19788" t="s">
        <v>38248</v>
      </c>
      <c r="C19788" t="s">
        <v>38249</v>
      </c>
      <c r="D19788" t="s">
        <v>38250</v>
      </c>
      <c r="E19788" t="s">
        <v>12</v>
      </c>
      <c r="F19788" t="s">
        <v>13</v>
      </c>
      <c r="G19788" t="s">
        <v>14</v>
      </c>
      <c r="H19788">
        <v>12.1797</v>
      </c>
      <c r="I19788">
        <v>21.125800000000002</v>
      </c>
      <c r="J19788">
        <v>0.79452699999999998</v>
      </c>
      <c r="K19788" s="4">
        <f t="shared" si="309"/>
        <v>0.57653201298885715</v>
      </c>
      <c r="L19788" s="3">
        <v>1.734508607479488</v>
      </c>
      <c r="M19788">
        <v>-10.3642</v>
      </c>
      <c r="N19788">
        <v>0</v>
      </c>
      <c r="O19788">
        <v>0</v>
      </c>
      <c r="P19788" t="s">
        <v>15</v>
      </c>
    </row>
    <row r="19789" spans="1:16">
      <c r="A19789" t="s">
        <v>12068</v>
      </c>
      <c r="B19789" t="s">
        <v>12068</v>
      </c>
      <c r="C19789" t="s">
        <v>64</v>
      </c>
      <c r="D19789" t="s">
        <v>12069</v>
      </c>
      <c r="E19789" t="s">
        <v>12</v>
      </c>
      <c r="F19789" t="s">
        <v>13</v>
      </c>
      <c r="G19789" t="s">
        <v>14</v>
      </c>
      <c r="H19789">
        <v>3.7858999999999998</v>
      </c>
      <c r="I19789">
        <v>6.5697000000000001</v>
      </c>
      <c r="J19789">
        <v>0.79518900000000003</v>
      </c>
      <c r="K19789" s="4">
        <f t="shared" ref="K19789:K19852" si="310">H19789/I19789</f>
        <v>0.57626680061494429</v>
      </c>
      <c r="L19789" s="3">
        <v>1.7353046926878324</v>
      </c>
      <c r="M19789">
        <v>-4.3139200000000004</v>
      </c>
      <c r="N19789" s="1">
        <v>1.6038699999999999E-5</v>
      </c>
      <c r="O19789" s="1">
        <v>3.2204199999999999E-5</v>
      </c>
      <c r="P19789" t="s">
        <v>15</v>
      </c>
    </row>
    <row r="19790" spans="1:16">
      <c r="A19790" t="s">
        <v>47969</v>
      </c>
      <c r="B19790" t="s">
        <v>47969</v>
      </c>
      <c r="C19790" t="s">
        <v>47970</v>
      </c>
      <c r="D19790" t="s">
        <v>47971</v>
      </c>
      <c r="E19790" t="s">
        <v>12</v>
      </c>
      <c r="F19790" t="s">
        <v>13</v>
      </c>
      <c r="G19790" t="s">
        <v>14</v>
      </c>
      <c r="H19790">
        <v>5.5539399999999999</v>
      </c>
      <c r="I19790">
        <v>9.6394000000000002</v>
      </c>
      <c r="J19790">
        <v>0.79543299999999995</v>
      </c>
      <c r="K19790" s="4">
        <f t="shared" si="310"/>
        <v>0.57617071601966929</v>
      </c>
      <c r="L19790" s="3">
        <v>1.735598205967233</v>
      </c>
      <c r="M19790">
        <v>-4.1236800000000002</v>
      </c>
      <c r="N19790" s="1">
        <v>3.7287199999999998E-5</v>
      </c>
      <c r="O19790" s="1">
        <v>7.2549699999999994E-5</v>
      </c>
      <c r="P19790" t="s">
        <v>15</v>
      </c>
    </row>
    <row r="19791" spans="1:16">
      <c r="A19791" t="s">
        <v>12467</v>
      </c>
      <c r="B19791" t="s">
        <v>12467</v>
      </c>
      <c r="C19791" t="s">
        <v>12468</v>
      </c>
      <c r="D19791" t="s">
        <v>12469</v>
      </c>
      <c r="E19791" t="s">
        <v>12</v>
      </c>
      <c r="F19791" t="s">
        <v>13</v>
      </c>
      <c r="G19791" t="s">
        <v>14</v>
      </c>
      <c r="H19791">
        <v>44.473100000000002</v>
      </c>
      <c r="I19791">
        <v>77.193600000000004</v>
      </c>
      <c r="J19791">
        <v>0.79554599999999998</v>
      </c>
      <c r="K19791" s="4">
        <f t="shared" si="310"/>
        <v>0.57612418646105379</v>
      </c>
      <c r="L19791" s="3">
        <v>1.7357341531165815</v>
      </c>
      <c r="M19791">
        <v>-11.6061</v>
      </c>
      <c r="N19791">
        <v>0</v>
      </c>
      <c r="O19791">
        <v>0</v>
      </c>
      <c r="P19791" t="s">
        <v>15</v>
      </c>
    </row>
    <row r="19792" spans="1:16">
      <c r="A19792" t="s">
        <v>17025</v>
      </c>
      <c r="B19792" t="s">
        <v>17025</v>
      </c>
      <c r="C19792" t="s">
        <v>17026</v>
      </c>
      <c r="D19792" t="s">
        <v>17027</v>
      </c>
      <c r="E19792" t="s">
        <v>12</v>
      </c>
      <c r="F19792" t="s">
        <v>13</v>
      </c>
      <c r="G19792" t="s">
        <v>14</v>
      </c>
      <c r="H19792">
        <v>35.063200000000002</v>
      </c>
      <c r="I19792">
        <v>60.869300000000003</v>
      </c>
      <c r="J19792">
        <v>0.79575799999999997</v>
      </c>
      <c r="K19792" s="4">
        <f t="shared" si="310"/>
        <v>0.57604079560632371</v>
      </c>
      <c r="L19792" s="3">
        <v>1.73598923313547</v>
      </c>
      <c r="M19792">
        <v>-12.9331</v>
      </c>
      <c r="N19792">
        <v>0</v>
      </c>
      <c r="O19792">
        <v>0</v>
      </c>
      <c r="P19792" t="s">
        <v>15</v>
      </c>
    </row>
    <row r="19793" spans="1:16">
      <c r="A19793" t="s">
        <v>13061</v>
      </c>
      <c r="B19793" t="s">
        <v>13061</v>
      </c>
      <c r="C19793" t="s">
        <v>13062</v>
      </c>
      <c r="D19793" t="s">
        <v>13063</v>
      </c>
      <c r="E19793" t="s">
        <v>12</v>
      </c>
      <c r="F19793" t="s">
        <v>13</v>
      </c>
      <c r="G19793" t="s">
        <v>14</v>
      </c>
      <c r="H19793">
        <v>34.007599999999996</v>
      </c>
      <c r="I19793">
        <v>59.039000000000001</v>
      </c>
      <c r="J19793">
        <v>0.79581199999999996</v>
      </c>
      <c r="K19793" s="4">
        <f t="shared" si="310"/>
        <v>0.57601924151831829</v>
      </c>
      <c r="L19793" s="3">
        <v>1.7360542123378377</v>
      </c>
      <c r="M19793">
        <v>-12.971299999999999</v>
      </c>
      <c r="N19793">
        <v>0</v>
      </c>
      <c r="O19793">
        <v>0</v>
      </c>
      <c r="P19793" t="s">
        <v>15</v>
      </c>
    </row>
    <row r="19794" spans="1:16">
      <c r="A19794" t="s">
        <v>39012</v>
      </c>
      <c r="B19794" t="s">
        <v>39012</v>
      </c>
      <c r="C19794" t="s">
        <v>39013</v>
      </c>
      <c r="D19794" t="s">
        <v>39014</v>
      </c>
      <c r="E19794" t="s">
        <v>12</v>
      </c>
      <c r="F19794" t="s">
        <v>13</v>
      </c>
      <c r="G19794" t="s">
        <v>14</v>
      </c>
      <c r="H19794">
        <v>8.0601099999999999</v>
      </c>
      <c r="I19794">
        <v>14.0015</v>
      </c>
      <c r="J19794">
        <v>0.796705</v>
      </c>
      <c r="K19794" s="4">
        <f t="shared" si="310"/>
        <v>0.57566046495018386</v>
      </c>
      <c r="L19794" s="3">
        <v>1.7371291285663186</v>
      </c>
      <c r="M19794">
        <v>-9.7024699999999999</v>
      </c>
      <c r="N19794">
        <v>0</v>
      </c>
      <c r="O19794">
        <v>0</v>
      </c>
      <c r="P19794" t="s">
        <v>15</v>
      </c>
    </row>
    <row r="19795" spans="1:16">
      <c r="A19795" t="s">
        <v>46194</v>
      </c>
      <c r="B19795" t="s">
        <v>46194</v>
      </c>
      <c r="C19795" t="s">
        <v>46195</v>
      </c>
      <c r="D19795" t="s">
        <v>46196</v>
      </c>
      <c r="E19795" t="s">
        <v>12</v>
      </c>
      <c r="F19795" t="s">
        <v>13</v>
      </c>
      <c r="G19795" t="s">
        <v>14</v>
      </c>
      <c r="H19795">
        <v>7.7278099999999998</v>
      </c>
      <c r="I19795">
        <v>13.4253</v>
      </c>
      <c r="J19795">
        <v>0.79682299999999995</v>
      </c>
      <c r="K19795" s="4">
        <f t="shared" si="310"/>
        <v>0.5756154424854566</v>
      </c>
      <c r="L19795" s="3">
        <v>1.737271216543637</v>
      </c>
      <c r="M19795">
        <v>-9.0232399999999995</v>
      </c>
      <c r="N19795">
        <v>0</v>
      </c>
      <c r="O19795">
        <v>0</v>
      </c>
      <c r="P19795" t="s">
        <v>15</v>
      </c>
    </row>
    <row r="19796" spans="1:16">
      <c r="A19796" t="s">
        <v>19386</v>
      </c>
      <c r="B19796" t="s">
        <v>19386</v>
      </c>
      <c r="C19796" t="s">
        <v>19387</v>
      </c>
      <c r="D19796" t="s">
        <v>19388</v>
      </c>
      <c r="E19796" t="s">
        <v>12</v>
      </c>
      <c r="F19796" t="s">
        <v>13</v>
      </c>
      <c r="G19796" t="s">
        <v>14</v>
      </c>
      <c r="H19796">
        <v>0.204815</v>
      </c>
      <c r="I19796">
        <v>0.35583599999999999</v>
      </c>
      <c r="J19796">
        <v>0.79689100000000002</v>
      </c>
      <c r="K19796" s="4">
        <f t="shared" si="310"/>
        <v>0.57558819231331293</v>
      </c>
      <c r="L19796" s="3">
        <v>1.737353103029343</v>
      </c>
      <c r="M19796">
        <v>-1.5724899999999999</v>
      </c>
      <c r="N19796">
        <v>0.115837</v>
      </c>
      <c r="O19796">
        <v>0.15220400000000001</v>
      </c>
      <c r="P19796" t="s">
        <v>20</v>
      </c>
    </row>
    <row r="19797" spans="1:16">
      <c r="A19797" t="s">
        <v>42726</v>
      </c>
      <c r="B19797" t="s">
        <v>42726</v>
      </c>
      <c r="C19797" t="s">
        <v>42727</v>
      </c>
      <c r="D19797" t="s">
        <v>42728</v>
      </c>
      <c r="E19797" t="s">
        <v>12</v>
      </c>
      <c r="F19797" t="s">
        <v>13</v>
      </c>
      <c r="G19797" t="s">
        <v>14</v>
      </c>
      <c r="H19797">
        <v>18.166799999999999</v>
      </c>
      <c r="I19797">
        <v>31.566400000000002</v>
      </c>
      <c r="J19797">
        <v>0.79709099999999999</v>
      </c>
      <c r="K19797" s="4">
        <f t="shared" si="310"/>
        <v>0.57551066957271013</v>
      </c>
      <c r="L19797" s="3">
        <v>1.7375939680054455</v>
      </c>
      <c r="M19797">
        <v>-7.7313999999999998</v>
      </c>
      <c r="N19797" s="1">
        <v>1.06581E-14</v>
      </c>
      <c r="O19797" s="1">
        <v>3.6726699999999999E-14</v>
      </c>
      <c r="P19797" t="s">
        <v>15</v>
      </c>
    </row>
    <row r="19798" spans="1:16">
      <c r="A19798" t="s">
        <v>20710</v>
      </c>
      <c r="B19798" t="s">
        <v>20710</v>
      </c>
      <c r="C19798" t="s">
        <v>20711</v>
      </c>
      <c r="D19798" t="s">
        <v>20712</v>
      </c>
      <c r="E19798" t="s">
        <v>12</v>
      </c>
      <c r="F19798" t="s">
        <v>13</v>
      </c>
      <c r="G19798" t="s">
        <v>14</v>
      </c>
      <c r="H19798">
        <v>2.3457400000000002</v>
      </c>
      <c r="I19798">
        <v>4.0764699999999996</v>
      </c>
      <c r="J19798">
        <v>0.79727899999999996</v>
      </c>
      <c r="K19798" s="4">
        <f t="shared" si="310"/>
        <v>0.5754341378692841</v>
      </c>
      <c r="L19798" s="3">
        <v>1.7378204115308995</v>
      </c>
      <c r="M19798">
        <v>-5.8357400000000004</v>
      </c>
      <c r="N19798" s="1">
        <v>5.3553200000000001E-9</v>
      </c>
      <c r="O19798" s="1">
        <v>1.3681E-8</v>
      </c>
      <c r="P19798" t="s">
        <v>15</v>
      </c>
    </row>
    <row r="19799" spans="1:16">
      <c r="A19799" t="s">
        <v>17482</v>
      </c>
      <c r="B19799" t="s">
        <v>17482</v>
      </c>
      <c r="C19799" t="s">
        <v>17483</v>
      </c>
      <c r="D19799" t="s">
        <v>17484</v>
      </c>
      <c r="E19799" t="s">
        <v>12</v>
      </c>
      <c r="F19799" t="s">
        <v>13</v>
      </c>
      <c r="G19799" t="s">
        <v>14</v>
      </c>
      <c r="H19799">
        <v>19.039100000000001</v>
      </c>
      <c r="I19799">
        <v>33.089399999999998</v>
      </c>
      <c r="J19799">
        <v>0.79740299999999997</v>
      </c>
      <c r="K19799" s="4">
        <f t="shared" si="310"/>
        <v>0.57538365760636345</v>
      </c>
      <c r="L19799" s="3">
        <v>1.7379697840496133</v>
      </c>
      <c r="M19799">
        <v>-7.6813700000000003</v>
      </c>
      <c r="N19799" s="1">
        <v>1.5765200000000001E-14</v>
      </c>
      <c r="O19799" s="1">
        <v>5.3823200000000003E-14</v>
      </c>
      <c r="P19799" t="s">
        <v>15</v>
      </c>
    </row>
    <row r="19800" spans="1:16">
      <c r="A19800" t="s">
        <v>13986</v>
      </c>
      <c r="B19800" t="s">
        <v>13986</v>
      </c>
      <c r="C19800" t="s">
        <v>13987</v>
      </c>
      <c r="D19800" t="s">
        <v>13988</v>
      </c>
      <c r="E19800" t="s">
        <v>12</v>
      </c>
      <c r="F19800" t="s">
        <v>13</v>
      </c>
      <c r="G19800" t="s">
        <v>14</v>
      </c>
      <c r="H19800">
        <v>5.9767999999999999</v>
      </c>
      <c r="I19800">
        <v>10.3911</v>
      </c>
      <c r="J19800">
        <v>0.79790700000000003</v>
      </c>
      <c r="K19800" s="4">
        <f t="shared" si="310"/>
        <v>0.57518453291759297</v>
      </c>
      <c r="L19800" s="3">
        <v>1.7385770432185514</v>
      </c>
      <c r="M19800">
        <v>-7.3232600000000003</v>
      </c>
      <c r="N19800" s="1">
        <v>2.4202900000000001E-13</v>
      </c>
      <c r="O19800" s="1">
        <v>7.8028600000000001E-13</v>
      </c>
      <c r="P19800" t="s">
        <v>15</v>
      </c>
    </row>
    <row r="19801" spans="1:16">
      <c r="A19801" t="s">
        <v>34688</v>
      </c>
      <c r="B19801" t="s">
        <v>34688</v>
      </c>
      <c r="C19801" t="s">
        <v>34689</v>
      </c>
      <c r="D19801" t="s">
        <v>34690</v>
      </c>
      <c r="E19801" t="s">
        <v>12</v>
      </c>
      <c r="F19801" t="s">
        <v>13</v>
      </c>
      <c r="G19801" t="s">
        <v>14</v>
      </c>
      <c r="H19801">
        <v>2.4285800000000002</v>
      </c>
      <c r="I19801">
        <v>4.2225900000000003</v>
      </c>
      <c r="J19801">
        <v>0.79801900000000003</v>
      </c>
      <c r="K19801" s="4">
        <f t="shared" si="310"/>
        <v>0.5751399022874587</v>
      </c>
      <c r="L19801" s="3">
        <v>1.738712018512595</v>
      </c>
      <c r="M19801">
        <v>-5.39398</v>
      </c>
      <c r="N19801" s="1">
        <v>6.8914500000000005E-8</v>
      </c>
      <c r="O19801" s="1">
        <v>1.6397500000000001E-7</v>
      </c>
      <c r="P19801" t="s">
        <v>15</v>
      </c>
    </row>
    <row r="19802" spans="1:16">
      <c r="A19802" t="s">
        <v>18854</v>
      </c>
      <c r="B19802" t="s">
        <v>18854</v>
      </c>
      <c r="C19802" t="s">
        <v>10714</v>
      </c>
      <c r="D19802" t="s">
        <v>18855</v>
      </c>
      <c r="E19802" t="s">
        <v>12</v>
      </c>
      <c r="F19802" t="s">
        <v>13</v>
      </c>
      <c r="G19802" t="s">
        <v>14</v>
      </c>
      <c r="H19802">
        <v>81.556899999999999</v>
      </c>
      <c r="I19802">
        <v>141.81100000000001</v>
      </c>
      <c r="J19802">
        <v>0.79809300000000005</v>
      </c>
      <c r="K19802" s="4">
        <f t="shared" si="310"/>
        <v>0.57510982927981602</v>
      </c>
      <c r="L19802" s="3">
        <v>1.7388012043665502</v>
      </c>
      <c r="M19802">
        <v>-13.026400000000001</v>
      </c>
      <c r="N19802">
        <v>0</v>
      </c>
      <c r="O19802">
        <v>0</v>
      </c>
      <c r="P19802" t="s">
        <v>15</v>
      </c>
    </row>
    <row r="19803" spans="1:16">
      <c r="A19803" t="s">
        <v>40293</v>
      </c>
      <c r="B19803" t="s">
        <v>40293</v>
      </c>
      <c r="C19803" t="s">
        <v>40294</v>
      </c>
      <c r="D19803" t="s">
        <v>40286</v>
      </c>
      <c r="E19803" t="s">
        <v>12</v>
      </c>
      <c r="F19803" t="s">
        <v>13</v>
      </c>
      <c r="G19803" t="s">
        <v>14</v>
      </c>
      <c r="H19803">
        <v>10.824299999999999</v>
      </c>
      <c r="I19803">
        <v>18.8245</v>
      </c>
      <c r="J19803">
        <v>0.79834300000000002</v>
      </c>
      <c r="K19803" s="4">
        <f t="shared" si="310"/>
        <v>0.5750112884804377</v>
      </c>
      <c r="L19803" s="3">
        <v>1.7391025417627821</v>
      </c>
      <c r="M19803">
        <v>-9.0472900000000003</v>
      </c>
      <c r="N19803">
        <v>0</v>
      </c>
      <c r="O19803">
        <v>0</v>
      </c>
      <c r="P19803" t="s">
        <v>15</v>
      </c>
    </row>
    <row r="19804" spans="1:16">
      <c r="A19804" t="s">
        <v>743</v>
      </c>
      <c r="B19804" t="s">
        <v>743</v>
      </c>
      <c r="C19804" t="s">
        <v>744</v>
      </c>
      <c r="D19804" t="s">
        <v>745</v>
      </c>
      <c r="E19804" t="s">
        <v>12</v>
      </c>
      <c r="F19804" t="s">
        <v>13</v>
      </c>
      <c r="G19804" t="s">
        <v>14</v>
      </c>
      <c r="H19804">
        <v>16.227799999999998</v>
      </c>
      <c r="I19804">
        <v>28.235700000000001</v>
      </c>
      <c r="J19804">
        <v>0.79905000000000004</v>
      </c>
      <c r="K19804" s="4">
        <f t="shared" si="310"/>
        <v>0.57472632164245963</v>
      </c>
      <c r="L19804" s="3">
        <v>1.7399550066177121</v>
      </c>
      <c r="M19804">
        <v>-11.659800000000001</v>
      </c>
      <c r="N19804">
        <v>0</v>
      </c>
      <c r="O19804">
        <v>0</v>
      </c>
      <c r="P19804" t="s">
        <v>15</v>
      </c>
    </row>
    <row r="19805" spans="1:16">
      <c r="A19805" t="s">
        <v>39057</v>
      </c>
      <c r="B19805" t="s">
        <v>39057</v>
      </c>
      <c r="C19805" t="s">
        <v>39058</v>
      </c>
      <c r="D19805" t="s">
        <v>39059</v>
      </c>
      <c r="E19805" t="s">
        <v>12</v>
      </c>
      <c r="F19805" t="s">
        <v>13</v>
      </c>
      <c r="G19805" t="s">
        <v>14</v>
      </c>
      <c r="H19805">
        <v>29.971</v>
      </c>
      <c r="I19805">
        <v>52.155200000000001</v>
      </c>
      <c r="J19805">
        <v>0.79924499999999998</v>
      </c>
      <c r="K19805" s="4">
        <f t="shared" si="310"/>
        <v>0.57465027456514406</v>
      </c>
      <c r="L19805" s="3">
        <v>1.7401902012691357</v>
      </c>
      <c r="M19805">
        <v>-9.9572000000000003</v>
      </c>
      <c r="N19805">
        <v>0</v>
      </c>
      <c r="O19805">
        <v>0</v>
      </c>
      <c r="P19805" t="s">
        <v>15</v>
      </c>
    </row>
    <row r="19806" spans="1:16">
      <c r="A19806" t="s">
        <v>50957</v>
      </c>
      <c r="B19806" t="s">
        <v>50957</v>
      </c>
      <c r="C19806" t="s">
        <v>50958</v>
      </c>
      <c r="D19806" t="s">
        <v>50959</v>
      </c>
      <c r="E19806" t="s">
        <v>12</v>
      </c>
      <c r="F19806" t="s">
        <v>13</v>
      </c>
      <c r="G19806" t="s">
        <v>14</v>
      </c>
      <c r="H19806">
        <v>7.4748099999999997</v>
      </c>
      <c r="I19806">
        <v>13.009</v>
      </c>
      <c r="J19806">
        <v>0.79939899999999997</v>
      </c>
      <c r="K19806" s="4">
        <f t="shared" si="310"/>
        <v>0.57458759320470443</v>
      </c>
      <c r="L19806" s="3">
        <v>1.7403759672051946</v>
      </c>
      <c r="M19806">
        <v>-6.6405900000000004</v>
      </c>
      <c r="N19806" s="1">
        <v>3.1243699999999997E-11</v>
      </c>
      <c r="O19806" s="1">
        <v>9.0714300000000003E-11</v>
      </c>
      <c r="P19806" t="s">
        <v>15</v>
      </c>
    </row>
    <row r="19807" spans="1:16">
      <c r="A19807" t="s">
        <v>2288</v>
      </c>
      <c r="B19807" t="s">
        <v>2288</v>
      </c>
      <c r="C19807" t="s">
        <v>2289</v>
      </c>
      <c r="D19807" t="s">
        <v>2290</v>
      </c>
      <c r="E19807" t="s">
        <v>12</v>
      </c>
      <c r="F19807" t="s">
        <v>13</v>
      </c>
      <c r="G19807" t="s">
        <v>14</v>
      </c>
      <c r="H19807">
        <v>14.6997</v>
      </c>
      <c r="I19807">
        <v>25.590399999999999</v>
      </c>
      <c r="J19807">
        <v>0.79981500000000005</v>
      </c>
      <c r="K19807" s="4">
        <f t="shared" si="310"/>
        <v>0.57442243966487438</v>
      </c>
      <c r="L19807" s="3">
        <v>1.7408778756291996</v>
      </c>
      <c r="M19807">
        <v>-7.4059299999999997</v>
      </c>
      <c r="N19807" s="1">
        <v>1.3034E-13</v>
      </c>
      <c r="O19807" s="1">
        <v>4.25949E-13</v>
      </c>
      <c r="P19807" t="s">
        <v>15</v>
      </c>
    </row>
    <row r="19808" spans="1:16">
      <c r="A19808" t="s">
        <v>25974</v>
      </c>
      <c r="B19808" t="s">
        <v>25974</v>
      </c>
      <c r="C19808" t="s">
        <v>25975</v>
      </c>
      <c r="D19808" t="s">
        <v>25976</v>
      </c>
      <c r="E19808" t="s">
        <v>12</v>
      </c>
      <c r="F19808" t="s">
        <v>13</v>
      </c>
      <c r="G19808" t="s">
        <v>14</v>
      </c>
      <c r="H19808">
        <v>313.01900000000001</v>
      </c>
      <c r="I19808">
        <v>545.01599999999996</v>
      </c>
      <c r="J19808">
        <v>0.80004699999999995</v>
      </c>
      <c r="K19808" s="4">
        <f t="shared" si="310"/>
        <v>0.5743299279287214</v>
      </c>
      <c r="L19808" s="3">
        <v>1.741157848965029</v>
      </c>
      <c r="M19808">
        <v>-12.917</v>
      </c>
      <c r="N19808">
        <v>0</v>
      </c>
      <c r="O19808">
        <v>0</v>
      </c>
      <c r="P19808" t="s">
        <v>15</v>
      </c>
    </row>
    <row r="19809" spans="1:16">
      <c r="A19809" t="s">
        <v>15484</v>
      </c>
      <c r="B19809" t="s">
        <v>15484</v>
      </c>
      <c r="C19809" t="s">
        <v>15485</v>
      </c>
      <c r="D19809" t="s">
        <v>15486</v>
      </c>
      <c r="E19809" t="s">
        <v>12</v>
      </c>
      <c r="F19809" t="s">
        <v>13</v>
      </c>
      <c r="G19809" t="s">
        <v>14</v>
      </c>
      <c r="H19809">
        <v>2.1333899999999999</v>
      </c>
      <c r="I19809">
        <v>3.71462</v>
      </c>
      <c r="J19809">
        <v>0.80006900000000003</v>
      </c>
      <c r="K19809" s="4">
        <f t="shared" si="310"/>
        <v>0.57432254174047415</v>
      </c>
      <c r="L19809" s="3">
        <v>1.7411844004978603</v>
      </c>
      <c r="M19809">
        <v>-5.2724399999999996</v>
      </c>
      <c r="N19809" s="1">
        <v>1.3462E-7</v>
      </c>
      <c r="O19809" s="1">
        <v>3.1384299999999999E-7</v>
      </c>
      <c r="P19809" t="s">
        <v>15</v>
      </c>
    </row>
    <row r="19810" spans="1:16">
      <c r="A19810" t="s">
        <v>11329</v>
      </c>
      <c r="B19810" t="s">
        <v>11329</v>
      </c>
      <c r="C19810" t="s">
        <v>11330</v>
      </c>
      <c r="D19810" t="s">
        <v>11331</v>
      </c>
      <c r="E19810" t="s">
        <v>12</v>
      </c>
      <c r="F19810" t="s">
        <v>13</v>
      </c>
      <c r="G19810" t="s">
        <v>14</v>
      </c>
      <c r="H19810">
        <v>8.4075699999999998</v>
      </c>
      <c r="I19810">
        <v>14.6473</v>
      </c>
      <c r="J19810">
        <v>0.800875</v>
      </c>
      <c r="K19810" s="4">
        <f t="shared" si="310"/>
        <v>0.57400135178497058</v>
      </c>
      <c r="L19810" s="3">
        <v>1.7421574313061172</v>
      </c>
      <c r="M19810">
        <v>-6.5912300000000004</v>
      </c>
      <c r="N19810" s="1">
        <v>4.3618400000000001E-11</v>
      </c>
      <c r="O19810" s="1">
        <v>1.25746E-10</v>
      </c>
      <c r="P19810" t="s">
        <v>15</v>
      </c>
    </row>
    <row r="19811" spans="1:16">
      <c r="A19811" t="s">
        <v>37876</v>
      </c>
      <c r="B19811" t="s">
        <v>37876</v>
      </c>
      <c r="C19811" t="s">
        <v>37877</v>
      </c>
      <c r="D19811" t="s">
        <v>37878</v>
      </c>
      <c r="E19811" t="s">
        <v>12</v>
      </c>
      <c r="F19811" t="s">
        <v>13</v>
      </c>
      <c r="G19811" t="s">
        <v>14</v>
      </c>
      <c r="H19811">
        <v>64.825299999999999</v>
      </c>
      <c r="I19811">
        <v>112.991</v>
      </c>
      <c r="J19811">
        <v>0.80157500000000004</v>
      </c>
      <c r="K19811" s="4">
        <f t="shared" si="310"/>
        <v>0.57372091582515417</v>
      </c>
      <c r="L19811" s="3">
        <v>1.7430029364684825</v>
      </c>
      <c r="M19811">
        <v>-13.0083</v>
      </c>
      <c r="N19811">
        <v>0</v>
      </c>
      <c r="O19811">
        <v>0</v>
      </c>
      <c r="P19811" t="s">
        <v>15</v>
      </c>
    </row>
    <row r="19812" spans="1:16">
      <c r="A19812" t="s">
        <v>20145</v>
      </c>
      <c r="B19812" t="s">
        <v>20145</v>
      </c>
      <c r="C19812" t="s">
        <v>20146</v>
      </c>
      <c r="D19812" t="s">
        <v>20147</v>
      </c>
      <c r="E19812" t="s">
        <v>12</v>
      </c>
      <c r="F19812" t="s">
        <v>13</v>
      </c>
      <c r="G19812" t="s">
        <v>14</v>
      </c>
      <c r="H19812">
        <v>24.158899999999999</v>
      </c>
      <c r="I19812">
        <v>42.118099999999998</v>
      </c>
      <c r="J19812">
        <v>0.80188400000000004</v>
      </c>
      <c r="K19812" s="4">
        <f t="shared" si="310"/>
        <v>0.5735989990051783</v>
      </c>
      <c r="L19812" s="3">
        <v>1.7433762971401885</v>
      </c>
      <c r="M19812">
        <v>-10.2479</v>
      </c>
      <c r="N19812">
        <v>0</v>
      </c>
      <c r="O19812">
        <v>0</v>
      </c>
      <c r="P19812" t="s">
        <v>15</v>
      </c>
    </row>
    <row r="19813" spans="1:16">
      <c r="A19813" t="s">
        <v>26043</v>
      </c>
      <c r="B19813" t="s">
        <v>26043</v>
      </c>
      <c r="C19813" t="s">
        <v>26044</v>
      </c>
      <c r="D19813" t="s">
        <v>26045</v>
      </c>
      <c r="E19813" t="s">
        <v>12</v>
      </c>
      <c r="F19813" t="s">
        <v>13</v>
      </c>
      <c r="G19813" t="s">
        <v>14</v>
      </c>
      <c r="H19813">
        <v>42.285499999999999</v>
      </c>
      <c r="I19813">
        <v>73.744399999999999</v>
      </c>
      <c r="J19813">
        <v>0.80237199999999997</v>
      </c>
      <c r="K19813" s="4">
        <f t="shared" si="310"/>
        <v>0.5734062518645483</v>
      </c>
      <c r="L19813" s="3">
        <v>1.7439661040735086</v>
      </c>
      <c r="M19813">
        <v>-12.867000000000001</v>
      </c>
      <c r="N19813">
        <v>0</v>
      </c>
      <c r="O19813">
        <v>0</v>
      </c>
      <c r="P19813" t="s">
        <v>15</v>
      </c>
    </row>
    <row r="19814" spans="1:16">
      <c r="A19814" t="s">
        <v>36918</v>
      </c>
      <c r="B19814" t="s">
        <v>36918</v>
      </c>
      <c r="C19814" t="s">
        <v>36919</v>
      </c>
      <c r="D19814" t="s">
        <v>36920</v>
      </c>
      <c r="E19814" t="s">
        <v>12</v>
      </c>
      <c r="F19814" t="s">
        <v>13</v>
      </c>
      <c r="G19814" t="s">
        <v>14</v>
      </c>
      <c r="H19814">
        <v>2.0065599999999999</v>
      </c>
      <c r="I19814">
        <v>3.5017900000000002</v>
      </c>
      <c r="J19814">
        <v>0.80336700000000005</v>
      </c>
      <c r="K19814" s="4">
        <f t="shared" si="310"/>
        <v>0.573009803557609</v>
      </c>
      <c r="L19814" s="3">
        <v>1.7451692999988584</v>
      </c>
      <c r="M19814">
        <v>-4.1892300000000002</v>
      </c>
      <c r="N19814" s="1">
        <v>2.7989700000000001E-5</v>
      </c>
      <c r="O19814" s="1">
        <v>5.5032099999999998E-5</v>
      </c>
      <c r="P19814" t="s">
        <v>15</v>
      </c>
    </row>
    <row r="19815" spans="1:16">
      <c r="A19815" t="s">
        <v>11754</v>
      </c>
      <c r="B19815" t="s">
        <v>11754</v>
      </c>
      <c r="C19815" t="s">
        <v>11755</v>
      </c>
      <c r="D19815" t="s">
        <v>11756</v>
      </c>
      <c r="E19815" t="s">
        <v>12</v>
      </c>
      <c r="F19815" t="s">
        <v>13</v>
      </c>
      <c r="G19815" t="s">
        <v>14</v>
      </c>
      <c r="H19815">
        <v>100.212</v>
      </c>
      <c r="I19815">
        <v>174.905</v>
      </c>
      <c r="J19815">
        <v>0.80352100000000004</v>
      </c>
      <c r="K19815" s="4">
        <f t="shared" si="310"/>
        <v>0.57295103055944652</v>
      </c>
      <c r="L19815" s="3">
        <v>1.7453555974555153</v>
      </c>
      <c r="M19815">
        <v>-12.965400000000001</v>
      </c>
      <c r="N19815">
        <v>0</v>
      </c>
      <c r="O19815">
        <v>0</v>
      </c>
      <c r="P19815" t="s">
        <v>15</v>
      </c>
    </row>
    <row r="19816" spans="1:16">
      <c r="A19816" t="s">
        <v>13385</v>
      </c>
      <c r="B19816" t="s">
        <v>13385</v>
      </c>
      <c r="C19816" t="s">
        <v>13386</v>
      </c>
      <c r="D19816" t="s">
        <v>13387</v>
      </c>
      <c r="E19816" t="s">
        <v>12</v>
      </c>
      <c r="F19816" t="s">
        <v>13</v>
      </c>
      <c r="G19816" t="s">
        <v>14</v>
      </c>
      <c r="H19816">
        <v>39.980400000000003</v>
      </c>
      <c r="I19816">
        <v>69.787899999999993</v>
      </c>
      <c r="J19816">
        <v>0.80368499999999998</v>
      </c>
      <c r="K19816" s="4">
        <f t="shared" si="310"/>
        <v>0.57288441119449085</v>
      </c>
      <c r="L19816" s="3">
        <v>1.7455540140159933</v>
      </c>
      <c r="M19816">
        <v>-11.6906</v>
      </c>
      <c r="N19816">
        <v>0</v>
      </c>
      <c r="O19816">
        <v>0</v>
      </c>
      <c r="P19816" t="s">
        <v>15</v>
      </c>
    </row>
    <row r="19817" spans="1:16">
      <c r="A19817" t="s">
        <v>7508</v>
      </c>
      <c r="B19817" t="s">
        <v>7508</v>
      </c>
      <c r="C19817" t="s">
        <v>7509</v>
      </c>
      <c r="D19817" t="s">
        <v>7510</v>
      </c>
      <c r="E19817" t="s">
        <v>12</v>
      </c>
      <c r="F19817" t="s">
        <v>13</v>
      </c>
      <c r="G19817" t="s">
        <v>14</v>
      </c>
      <c r="H19817">
        <v>10.962199999999999</v>
      </c>
      <c r="I19817">
        <v>19.1386</v>
      </c>
      <c r="J19817">
        <v>0.80394900000000002</v>
      </c>
      <c r="K19817" s="4">
        <f t="shared" si="310"/>
        <v>0.57277961815388789</v>
      </c>
      <c r="L19817" s="3">
        <v>1.7458734636659237</v>
      </c>
      <c r="M19817">
        <v>-10.038399999999999</v>
      </c>
      <c r="N19817">
        <v>0</v>
      </c>
      <c r="O19817">
        <v>0</v>
      </c>
      <c r="P19817" t="s">
        <v>15</v>
      </c>
    </row>
    <row r="19818" spans="1:16">
      <c r="A19818" t="s">
        <v>24279</v>
      </c>
      <c r="B19818" t="s">
        <v>24279</v>
      </c>
      <c r="C19818" t="s">
        <v>24280</v>
      </c>
      <c r="D19818" t="s">
        <v>24281</v>
      </c>
      <c r="E19818" t="s">
        <v>12</v>
      </c>
      <c r="F19818" t="s">
        <v>13</v>
      </c>
      <c r="G19818" t="s">
        <v>14</v>
      </c>
      <c r="H19818">
        <v>5.4365199999999998</v>
      </c>
      <c r="I19818">
        <v>9.4918499999999995</v>
      </c>
      <c r="J19818">
        <v>0.80400499999999997</v>
      </c>
      <c r="K19818" s="4">
        <f t="shared" si="310"/>
        <v>0.57275662805459426</v>
      </c>
      <c r="L19818" s="3">
        <v>1.7459412332282562</v>
      </c>
      <c r="M19818">
        <v>-8.2733100000000004</v>
      </c>
      <c r="N19818" s="1">
        <v>2.2204499999999999E-16</v>
      </c>
      <c r="O19818" s="1">
        <v>8.1706000000000001E-16</v>
      </c>
      <c r="P19818" t="s">
        <v>15</v>
      </c>
    </row>
    <row r="19819" spans="1:16">
      <c r="A19819" t="s">
        <v>4719</v>
      </c>
      <c r="B19819" t="s">
        <v>4719</v>
      </c>
      <c r="C19819" t="s">
        <v>4720</v>
      </c>
      <c r="D19819" t="s">
        <v>4721</v>
      </c>
      <c r="E19819" t="s">
        <v>12</v>
      </c>
      <c r="F19819" t="s">
        <v>13</v>
      </c>
      <c r="G19819" t="s">
        <v>14</v>
      </c>
      <c r="H19819">
        <v>44.3874</v>
      </c>
      <c r="I19819">
        <v>77.533500000000004</v>
      </c>
      <c r="J19819">
        <v>0.80467100000000003</v>
      </c>
      <c r="K19819" s="4">
        <f t="shared" si="310"/>
        <v>0.5724931803671961</v>
      </c>
      <c r="L19819" s="3">
        <v>1.7467474086597443</v>
      </c>
      <c r="M19819">
        <v>-14.389799999999999</v>
      </c>
      <c r="N19819">
        <v>0</v>
      </c>
      <c r="O19819">
        <v>0</v>
      </c>
      <c r="P19819" t="s">
        <v>15</v>
      </c>
    </row>
    <row r="19820" spans="1:16">
      <c r="A19820" t="s">
        <v>53771</v>
      </c>
      <c r="B19820" t="s">
        <v>53771</v>
      </c>
      <c r="C19820" t="s">
        <v>53772</v>
      </c>
      <c r="D19820" t="s">
        <v>53773</v>
      </c>
      <c r="E19820" t="s">
        <v>12</v>
      </c>
      <c r="F19820" t="s">
        <v>13</v>
      </c>
      <c r="G19820" t="s">
        <v>14</v>
      </c>
      <c r="H19820">
        <v>8.4293300000000002</v>
      </c>
      <c r="I19820">
        <v>14.7317</v>
      </c>
      <c r="J19820">
        <v>0.80543799999999999</v>
      </c>
      <c r="K19820" s="4">
        <f t="shared" si="310"/>
        <v>0.57218990340558118</v>
      </c>
      <c r="L19820" s="3">
        <v>1.7476763031412037</v>
      </c>
      <c r="M19820">
        <v>-10.023199999999999</v>
      </c>
      <c r="N19820">
        <v>0</v>
      </c>
      <c r="O19820">
        <v>0</v>
      </c>
      <c r="P19820" t="s">
        <v>15</v>
      </c>
    </row>
    <row r="19821" spans="1:16">
      <c r="A19821" t="s">
        <v>53421</v>
      </c>
      <c r="B19821" t="s">
        <v>53421</v>
      </c>
      <c r="C19821" t="s">
        <v>64</v>
      </c>
      <c r="D19821" t="s">
        <v>49583</v>
      </c>
      <c r="E19821" t="s">
        <v>12</v>
      </c>
      <c r="F19821" t="s">
        <v>13</v>
      </c>
      <c r="G19821" t="s">
        <v>19</v>
      </c>
      <c r="H19821">
        <v>1.53288E-2</v>
      </c>
      <c r="I19821">
        <v>2.67949E-2</v>
      </c>
      <c r="J19821">
        <v>0.80571300000000001</v>
      </c>
      <c r="K19821" s="4">
        <f t="shared" si="310"/>
        <v>0.57207901503644354</v>
      </c>
      <c r="L19821" s="3">
        <v>1.748009469041548</v>
      </c>
      <c r="M19821">
        <v>-7.2632600000000005E-2</v>
      </c>
      <c r="N19821">
        <v>0.94209799999999999</v>
      </c>
      <c r="O19821">
        <v>1</v>
      </c>
      <c r="P19821" t="s">
        <v>20</v>
      </c>
    </row>
    <row r="19822" spans="1:16">
      <c r="A19822" t="s">
        <v>30232</v>
      </c>
      <c r="B19822" t="s">
        <v>30232</v>
      </c>
      <c r="C19822" t="s">
        <v>30233</v>
      </c>
      <c r="D19822" t="s">
        <v>30234</v>
      </c>
      <c r="E19822" t="s">
        <v>12</v>
      </c>
      <c r="F19822" t="s">
        <v>13</v>
      </c>
      <c r="G19822" t="s">
        <v>14</v>
      </c>
      <c r="H19822">
        <v>8.3755699999999997</v>
      </c>
      <c r="I19822">
        <v>14.643000000000001</v>
      </c>
      <c r="J19822">
        <v>0.805948</v>
      </c>
      <c r="K19822" s="4">
        <f t="shared" si="310"/>
        <v>0.57198456600423409</v>
      </c>
      <c r="L19822" s="3">
        <v>1.748294224774029</v>
      </c>
      <c r="M19822">
        <v>-7.2307600000000001</v>
      </c>
      <c r="N19822" s="1">
        <v>4.8028199999999999E-13</v>
      </c>
      <c r="O19822" s="1">
        <v>1.5269199999999999E-12</v>
      </c>
      <c r="P19822" t="s">
        <v>15</v>
      </c>
    </row>
    <row r="19823" spans="1:16">
      <c r="A19823" t="s">
        <v>54707</v>
      </c>
      <c r="B19823" t="s">
        <v>54707</v>
      </c>
      <c r="C19823" t="s">
        <v>54474</v>
      </c>
      <c r="D19823" t="s">
        <v>54708</v>
      </c>
      <c r="E19823" t="s">
        <v>12</v>
      </c>
      <c r="F19823" t="s">
        <v>13</v>
      </c>
      <c r="G19823" t="s">
        <v>14</v>
      </c>
      <c r="H19823">
        <v>2.3759299999999999</v>
      </c>
      <c r="I19823">
        <v>4.1559299999999997</v>
      </c>
      <c r="J19823">
        <v>0.80667800000000001</v>
      </c>
      <c r="K19823" s="4">
        <f t="shared" si="310"/>
        <v>0.5716963471473292</v>
      </c>
      <c r="L19823" s="3">
        <v>1.7491790810279146</v>
      </c>
      <c r="M19823">
        <v>-0.24927299999999999</v>
      </c>
      <c r="N19823">
        <v>0.803149</v>
      </c>
      <c r="O19823">
        <v>0.84299900000000005</v>
      </c>
      <c r="P19823" t="s">
        <v>20</v>
      </c>
    </row>
    <row r="19824" spans="1:16">
      <c r="A19824" t="s">
        <v>64493</v>
      </c>
      <c r="B19824" t="s">
        <v>64493</v>
      </c>
      <c r="C19824" t="s">
        <v>64</v>
      </c>
      <c r="D19824" t="s">
        <v>4146</v>
      </c>
      <c r="E19824" t="s">
        <v>12</v>
      </c>
      <c r="F19824" t="s">
        <v>13</v>
      </c>
      <c r="G19824" t="s">
        <v>19</v>
      </c>
      <c r="H19824">
        <v>0.13034999999999999</v>
      </c>
      <c r="I19824">
        <v>0.228107</v>
      </c>
      <c r="J19824">
        <v>0.80732000000000004</v>
      </c>
      <c r="K19824" s="4">
        <f t="shared" si="310"/>
        <v>0.57144234942373529</v>
      </c>
      <c r="L19824" s="3">
        <v>1.7499576397925969</v>
      </c>
      <c r="M19824">
        <v>-1.34598</v>
      </c>
      <c r="N19824">
        <v>0.17830699999999999</v>
      </c>
      <c r="O19824">
        <v>1</v>
      </c>
      <c r="P19824" t="s">
        <v>20</v>
      </c>
    </row>
    <row r="19825" spans="1:16">
      <c r="A19825" t="s">
        <v>29005</v>
      </c>
      <c r="B19825" t="s">
        <v>29005</v>
      </c>
      <c r="C19825" t="s">
        <v>29006</v>
      </c>
      <c r="D19825" t="s">
        <v>29007</v>
      </c>
      <c r="E19825" t="s">
        <v>12</v>
      </c>
      <c r="F19825" t="s">
        <v>13</v>
      </c>
      <c r="G19825" t="s">
        <v>14</v>
      </c>
      <c r="H19825">
        <v>708.26300000000003</v>
      </c>
      <c r="I19825">
        <v>1239.46</v>
      </c>
      <c r="J19825">
        <v>0.80735100000000004</v>
      </c>
      <c r="K19825" s="4">
        <f t="shared" si="310"/>
        <v>0.57142868668613755</v>
      </c>
      <c r="L19825" s="3">
        <v>1.7499952425209189</v>
      </c>
      <c r="M19825">
        <v>-9.8333899999999996</v>
      </c>
      <c r="N19825">
        <v>0</v>
      </c>
      <c r="O19825">
        <v>0</v>
      </c>
      <c r="P19825" t="s">
        <v>15</v>
      </c>
    </row>
    <row r="19826" spans="1:16">
      <c r="A19826" t="s">
        <v>44787</v>
      </c>
      <c r="B19826" t="s">
        <v>44787</v>
      </c>
      <c r="C19826" t="s">
        <v>64</v>
      </c>
      <c r="D19826" t="s">
        <v>44788</v>
      </c>
      <c r="E19826" t="s">
        <v>12</v>
      </c>
      <c r="F19826" t="s">
        <v>13</v>
      </c>
      <c r="G19826" t="s">
        <v>14</v>
      </c>
      <c r="H19826">
        <v>0.83629900000000001</v>
      </c>
      <c r="I19826">
        <v>1.4636199999999999</v>
      </c>
      <c r="J19826">
        <v>0.80745599999999995</v>
      </c>
      <c r="K19826" s="4">
        <f t="shared" si="310"/>
        <v>0.57139079815799187</v>
      </c>
      <c r="L19826" s="3">
        <v>1.7501226126040652</v>
      </c>
      <c r="M19826">
        <v>-3.85968</v>
      </c>
      <c r="N19826">
        <v>1.13538E-4</v>
      </c>
      <c r="O19826">
        <v>2.1113800000000001E-4</v>
      </c>
      <c r="P19826" t="s">
        <v>15</v>
      </c>
    </row>
    <row r="19827" spans="1:16">
      <c r="A19827" t="s">
        <v>54372</v>
      </c>
      <c r="B19827" t="s">
        <v>54372</v>
      </c>
      <c r="C19827" t="s">
        <v>54373</v>
      </c>
      <c r="D19827" t="s">
        <v>54374</v>
      </c>
      <c r="E19827" t="s">
        <v>12</v>
      </c>
      <c r="F19827" t="s">
        <v>13</v>
      </c>
      <c r="G19827" t="s">
        <v>14</v>
      </c>
      <c r="H19827">
        <v>13.0716</v>
      </c>
      <c r="I19827">
        <v>22.881599999999999</v>
      </c>
      <c r="J19827">
        <v>0.80774900000000005</v>
      </c>
      <c r="K19827" s="4">
        <f t="shared" si="310"/>
        <v>0.57127123977344241</v>
      </c>
      <c r="L19827" s="3">
        <v>1.7504780848181332</v>
      </c>
      <c r="M19827">
        <v>-0.68733599999999995</v>
      </c>
      <c r="N19827">
        <v>0.491871</v>
      </c>
      <c r="O19827">
        <v>0.55467599999999995</v>
      </c>
      <c r="P19827" t="s">
        <v>20</v>
      </c>
    </row>
    <row r="19828" spans="1:16">
      <c r="A19828" t="s">
        <v>10029</v>
      </c>
      <c r="B19828" t="s">
        <v>10029</v>
      </c>
      <c r="C19828" t="s">
        <v>10030</v>
      </c>
      <c r="D19828" t="s">
        <v>10031</v>
      </c>
      <c r="E19828" t="s">
        <v>12</v>
      </c>
      <c r="F19828" t="s">
        <v>13</v>
      </c>
      <c r="G19828" t="s">
        <v>14</v>
      </c>
      <c r="H19828">
        <v>14.3245</v>
      </c>
      <c r="I19828">
        <v>25.081099999999999</v>
      </c>
      <c r="J19828">
        <v>0.80812200000000001</v>
      </c>
      <c r="K19828" s="4">
        <f t="shared" si="310"/>
        <v>0.57112726315831441</v>
      </c>
      <c r="L19828" s="3">
        <v>1.7509307187565062</v>
      </c>
      <c r="M19828">
        <v>-6.40116</v>
      </c>
      <c r="N19828" s="1">
        <v>1.5419900000000001E-10</v>
      </c>
      <c r="O19828" s="1">
        <v>4.3265100000000001E-10</v>
      </c>
      <c r="P19828" t="s">
        <v>15</v>
      </c>
    </row>
    <row r="19829" spans="1:16">
      <c r="A19829" t="s">
        <v>6654</v>
      </c>
      <c r="B19829" t="s">
        <v>6654</v>
      </c>
      <c r="C19829" t="s">
        <v>6655</v>
      </c>
      <c r="D19829" t="s">
        <v>6656</v>
      </c>
      <c r="E19829" t="s">
        <v>12</v>
      </c>
      <c r="F19829" t="s">
        <v>13</v>
      </c>
      <c r="G19829" t="s">
        <v>19</v>
      </c>
      <c r="H19829">
        <v>7.0643499999999998E-2</v>
      </c>
      <c r="I19829">
        <v>0.123709</v>
      </c>
      <c r="J19829">
        <v>0.80832199999999998</v>
      </c>
      <c r="K19829" s="4">
        <f t="shared" si="310"/>
        <v>0.57104576061563828</v>
      </c>
      <c r="L19829" s="3">
        <v>1.7511734661202949</v>
      </c>
      <c r="M19829">
        <v>-0.51615200000000006</v>
      </c>
      <c r="N19829">
        <v>0.60574899999999998</v>
      </c>
      <c r="O19829">
        <v>1</v>
      </c>
      <c r="P19829" t="s">
        <v>20</v>
      </c>
    </row>
    <row r="19830" spans="1:16">
      <c r="A19830" t="s">
        <v>45048</v>
      </c>
      <c r="B19830" t="s">
        <v>45048</v>
      </c>
      <c r="C19830" t="s">
        <v>45049</v>
      </c>
      <c r="D19830" t="s">
        <v>17929</v>
      </c>
      <c r="E19830" t="s">
        <v>12</v>
      </c>
      <c r="F19830" t="s">
        <v>13</v>
      </c>
      <c r="G19830" t="s">
        <v>14</v>
      </c>
      <c r="H19830">
        <v>13.5097</v>
      </c>
      <c r="I19830">
        <v>23.659600000000001</v>
      </c>
      <c r="J19830">
        <v>0.80842999999999998</v>
      </c>
      <c r="K19830" s="4">
        <f t="shared" si="310"/>
        <v>0.57100289100407442</v>
      </c>
      <c r="L19830" s="3">
        <v>1.7513045636898859</v>
      </c>
      <c r="M19830">
        <v>-10.0848</v>
      </c>
      <c r="N19830">
        <v>0</v>
      </c>
      <c r="O19830">
        <v>0</v>
      </c>
      <c r="P19830" t="s">
        <v>15</v>
      </c>
    </row>
    <row r="19831" spans="1:16">
      <c r="A19831" t="s">
        <v>44671</v>
      </c>
      <c r="B19831" t="s">
        <v>44671</v>
      </c>
      <c r="C19831" t="s">
        <v>44672</v>
      </c>
      <c r="D19831" t="s">
        <v>44673</v>
      </c>
      <c r="E19831" t="s">
        <v>12</v>
      </c>
      <c r="F19831" t="s">
        <v>13</v>
      </c>
      <c r="G19831" t="s">
        <v>14</v>
      </c>
      <c r="H19831">
        <v>41.009599999999999</v>
      </c>
      <c r="I19831">
        <v>71.824299999999994</v>
      </c>
      <c r="J19831">
        <v>0.80851099999999998</v>
      </c>
      <c r="K19831" s="4">
        <f t="shared" si="310"/>
        <v>0.57097110587920807</v>
      </c>
      <c r="L19831" s="3">
        <v>1.7514028933076848</v>
      </c>
      <c r="M19831">
        <v>-12.728400000000001</v>
      </c>
      <c r="N19831">
        <v>0</v>
      </c>
      <c r="O19831">
        <v>0</v>
      </c>
      <c r="P19831" t="s">
        <v>15</v>
      </c>
    </row>
    <row r="19832" spans="1:16">
      <c r="A19832" t="s">
        <v>43146</v>
      </c>
      <c r="B19832" t="s">
        <v>43146</v>
      </c>
      <c r="C19832" t="s">
        <v>64</v>
      </c>
      <c r="D19832" t="s">
        <v>43147</v>
      </c>
      <c r="E19832" t="s">
        <v>12</v>
      </c>
      <c r="F19832" t="s">
        <v>13</v>
      </c>
      <c r="G19832" t="s">
        <v>19</v>
      </c>
      <c r="H19832">
        <v>8.7479600000000005E-2</v>
      </c>
      <c r="I19832">
        <v>0.153285</v>
      </c>
      <c r="J19832">
        <v>0.80919799999999997</v>
      </c>
      <c r="K19832" s="4">
        <f t="shared" si="310"/>
        <v>0.57069902469256617</v>
      </c>
      <c r="L19832" s="3">
        <v>1.7522370961568867</v>
      </c>
      <c r="M19832">
        <v>-0.55063099999999998</v>
      </c>
      <c r="N19832">
        <v>0.58188600000000001</v>
      </c>
      <c r="O19832">
        <v>1</v>
      </c>
      <c r="P19832" t="s">
        <v>20</v>
      </c>
    </row>
    <row r="19833" spans="1:16">
      <c r="A19833" t="s">
        <v>47635</v>
      </c>
      <c r="B19833" t="s">
        <v>47635</v>
      </c>
      <c r="C19833" t="s">
        <v>47636</v>
      </c>
      <c r="D19833" t="s">
        <v>47637</v>
      </c>
      <c r="E19833" t="s">
        <v>12</v>
      </c>
      <c r="F19833" t="s">
        <v>13</v>
      </c>
      <c r="G19833" t="s">
        <v>14</v>
      </c>
      <c r="H19833">
        <v>40.753399999999999</v>
      </c>
      <c r="I19833">
        <v>71.4649</v>
      </c>
      <c r="J19833">
        <v>0.81031399999999998</v>
      </c>
      <c r="K19833" s="4">
        <f t="shared" si="310"/>
        <v>0.57025756700142305</v>
      </c>
      <c r="L19833" s="3">
        <v>1.7535930675010225</v>
      </c>
      <c r="M19833">
        <v>-13.1694</v>
      </c>
      <c r="N19833">
        <v>0</v>
      </c>
      <c r="O19833">
        <v>0</v>
      </c>
      <c r="P19833" t="s">
        <v>15</v>
      </c>
    </row>
    <row r="19834" spans="1:16">
      <c r="A19834" t="s">
        <v>36411</v>
      </c>
      <c r="B19834" t="s">
        <v>36411</v>
      </c>
      <c r="C19834" t="s">
        <v>36412</v>
      </c>
      <c r="D19834" t="s">
        <v>36413</v>
      </c>
      <c r="E19834" t="s">
        <v>12</v>
      </c>
      <c r="F19834" t="s">
        <v>13</v>
      </c>
      <c r="G19834" t="s">
        <v>14</v>
      </c>
      <c r="H19834">
        <v>8.6242800000000006</v>
      </c>
      <c r="I19834">
        <v>15.124000000000001</v>
      </c>
      <c r="J19834">
        <v>0.81036799999999998</v>
      </c>
      <c r="K19834" s="4">
        <f t="shared" si="310"/>
        <v>0.5702380322665962</v>
      </c>
      <c r="L19834" s="3">
        <v>1.7536587056263224</v>
      </c>
      <c r="M19834">
        <v>-8.2053499999999993</v>
      </c>
      <c r="N19834" s="1">
        <v>2.2204499999999999E-16</v>
      </c>
      <c r="O19834" s="1">
        <v>8.1706000000000001E-16</v>
      </c>
      <c r="P19834" t="s">
        <v>15</v>
      </c>
    </row>
    <row r="19835" spans="1:16">
      <c r="A19835" t="s">
        <v>231</v>
      </c>
      <c r="B19835" t="s">
        <v>231</v>
      </c>
      <c r="C19835" t="s">
        <v>232</v>
      </c>
      <c r="D19835" t="s">
        <v>233</v>
      </c>
      <c r="E19835" t="s">
        <v>12</v>
      </c>
      <c r="F19835" t="s">
        <v>13</v>
      </c>
      <c r="G19835" t="s">
        <v>14</v>
      </c>
      <c r="H19835">
        <v>29.335599999999999</v>
      </c>
      <c r="I19835">
        <v>51.457799999999999</v>
      </c>
      <c r="J19835">
        <v>0.81073600000000001</v>
      </c>
      <c r="K19835" s="4">
        <f t="shared" si="310"/>
        <v>0.57009044304264855</v>
      </c>
      <c r="L19835" s="3">
        <v>1.7541060827221493</v>
      </c>
      <c r="M19835">
        <v>-10.248200000000001</v>
      </c>
      <c r="N19835">
        <v>0</v>
      </c>
      <c r="O19835">
        <v>0</v>
      </c>
      <c r="P19835" t="s">
        <v>15</v>
      </c>
    </row>
    <row r="19836" spans="1:16">
      <c r="A19836" t="s">
        <v>47874</v>
      </c>
      <c r="B19836" t="s">
        <v>47874</v>
      </c>
      <c r="C19836" t="s">
        <v>64</v>
      </c>
      <c r="D19836" t="s">
        <v>47875</v>
      </c>
      <c r="E19836" t="s">
        <v>12</v>
      </c>
      <c r="F19836" t="s">
        <v>13</v>
      </c>
      <c r="G19836" t="s">
        <v>14</v>
      </c>
      <c r="H19836">
        <v>91.566100000000006</v>
      </c>
      <c r="I19836">
        <v>160.637</v>
      </c>
      <c r="J19836">
        <v>0.81091500000000005</v>
      </c>
      <c r="K19836" s="4">
        <f t="shared" si="310"/>
        <v>0.57001873789973667</v>
      </c>
      <c r="L19836" s="3">
        <v>1.754323734033963</v>
      </c>
      <c r="M19836">
        <v>-10.023099999999999</v>
      </c>
      <c r="N19836">
        <v>0</v>
      </c>
      <c r="O19836">
        <v>0</v>
      </c>
      <c r="P19836" t="s">
        <v>15</v>
      </c>
    </row>
    <row r="19837" spans="1:16">
      <c r="A19837" t="s">
        <v>10348</v>
      </c>
      <c r="B19837" t="s">
        <v>10348</v>
      </c>
      <c r="C19837" t="s">
        <v>10349</v>
      </c>
      <c r="D19837" t="s">
        <v>10350</v>
      </c>
      <c r="E19837" t="s">
        <v>12</v>
      </c>
      <c r="F19837" t="s">
        <v>13</v>
      </c>
      <c r="G19837" t="s">
        <v>14</v>
      </c>
      <c r="H19837">
        <v>7.9148699999999996</v>
      </c>
      <c r="I19837">
        <v>13.8866</v>
      </c>
      <c r="J19837">
        <v>0.81105400000000005</v>
      </c>
      <c r="K19837" s="4">
        <f t="shared" si="310"/>
        <v>0.56996457016116253</v>
      </c>
      <c r="L19837" s="3">
        <v>1.7544927668092263</v>
      </c>
      <c r="M19837">
        <v>-6.9383100000000004</v>
      </c>
      <c r="N19837" s="1">
        <v>3.9681600000000003E-12</v>
      </c>
      <c r="O19837" s="1">
        <v>1.2059399999999999E-11</v>
      </c>
      <c r="P19837" t="s">
        <v>15</v>
      </c>
    </row>
    <row r="19838" spans="1:16">
      <c r="A19838" t="s">
        <v>35141</v>
      </c>
      <c r="B19838" t="s">
        <v>35141</v>
      </c>
      <c r="C19838" t="s">
        <v>35142</v>
      </c>
      <c r="D19838" t="s">
        <v>35143</v>
      </c>
      <c r="E19838" t="s">
        <v>12</v>
      </c>
      <c r="F19838" t="s">
        <v>13</v>
      </c>
      <c r="G19838" t="s">
        <v>14</v>
      </c>
      <c r="H19838">
        <v>9.6182300000000005</v>
      </c>
      <c r="I19838">
        <v>16.878900000000002</v>
      </c>
      <c r="J19838">
        <v>0.81137499999999996</v>
      </c>
      <c r="K19838" s="4">
        <f t="shared" si="310"/>
        <v>0.5698374894098549</v>
      </c>
      <c r="L19838" s="3">
        <v>1.754883185312117</v>
      </c>
      <c r="M19838">
        <v>-8.9977800000000006</v>
      </c>
      <c r="N19838">
        <v>0</v>
      </c>
      <c r="O19838">
        <v>0</v>
      </c>
      <c r="P19838" t="s">
        <v>15</v>
      </c>
    </row>
    <row r="19839" spans="1:16">
      <c r="A19839" t="s">
        <v>14362</v>
      </c>
      <c r="B19839" t="s">
        <v>14362</v>
      </c>
      <c r="C19839" t="s">
        <v>14363</v>
      </c>
      <c r="D19839" t="s">
        <v>14364</v>
      </c>
      <c r="E19839" t="s">
        <v>12</v>
      </c>
      <c r="F19839" t="s">
        <v>13</v>
      </c>
      <c r="G19839" t="s">
        <v>14</v>
      </c>
      <c r="H19839">
        <v>651.952</v>
      </c>
      <c r="I19839">
        <v>1144.29</v>
      </c>
      <c r="J19839">
        <v>0.81160900000000002</v>
      </c>
      <c r="K19839" s="4">
        <f t="shared" si="310"/>
        <v>0.56974368385636509</v>
      </c>
      <c r="L19839" s="3">
        <v>1.7551678442025362</v>
      </c>
      <c r="M19839">
        <v>-12.889900000000001</v>
      </c>
      <c r="N19839">
        <v>0</v>
      </c>
      <c r="O19839">
        <v>0</v>
      </c>
      <c r="P19839" t="s">
        <v>15</v>
      </c>
    </row>
    <row r="19840" spans="1:16">
      <c r="A19840" t="s">
        <v>4917</v>
      </c>
      <c r="B19840" t="s">
        <v>4917</v>
      </c>
      <c r="C19840" t="s">
        <v>4918</v>
      </c>
      <c r="D19840" t="s">
        <v>4919</v>
      </c>
      <c r="E19840" t="s">
        <v>12</v>
      </c>
      <c r="F19840" t="s">
        <v>13</v>
      </c>
      <c r="G19840" t="s">
        <v>14</v>
      </c>
      <c r="H19840">
        <v>52.806199999999997</v>
      </c>
      <c r="I19840">
        <v>92.693899999999999</v>
      </c>
      <c r="J19840">
        <v>0.81176599999999999</v>
      </c>
      <c r="K19840" s="4">
        <f t="shared" si="310"/>
        <v>0.56968365771641927</v>
      </c>
      <c r="L19840" s="3">
        <v>1.7553588591697555</v>
      </c>
      <c r="M19840">
        <v>-11.1279</v>
      </c>
      <c r="N19840">
        <v>0</v>
      </c>
      <c r="O19840">
        <v>0</v>
      </c>
      <c r="P19840" t="s">
        <v>15</v>
      </c>
    </row>
    <row r="19841" spans="1:16">
      <c r="A19841" t="s">
        <v>9198</v>
      </c>
      <c r="B19841" t="s">
        <v>9198</v>
      </c>
      <c r="C19841" t="s">
        <v>9199</v>
      </c>
      <c r="D19841" t="s">
        <v>9200</v>
      </c>
      <c r="E19841" t="s">
        <v>12</v>
      </c>
      <c r="F19841" t="s">
        <v>13</v>
      </c>
      <c r="G19841" t="s">
        <v>14</v>
      </c>
      <c r="H19841">
        <v>3.3613</v>
      </c>
      <c r="I19841">
        <v>5.9008799999999999</v>
      </c>
      <c r="J19841">
        <v>0.81190899999999999</v>
      </c>
      <c r="K19841" s="4">
        <f t="shared" si="310"/>
        <v>0.56962690310597741</v>
      </c>
      <c r="L19841" s="3">
        <v>1.7555328590453578</v>
      </c>
      <c r="M19841">
        <v>-8.9088999999999992</v>
      </c>
      <c r="N19841">
        <v>0</v>
      </c>
      <c r="O19841">
        <v>0</v>
      </c>
      <c r="P19841" t="s">
        <v>15</v>
      </c>
    </row>
    <row r="19842" spans="1:16">
      <c r="A19842" t="s">
        <v>39431</v>
      </c>
      <c r="B19842" t="s">
        <v>39431</v>
      </c>
      <c r="C19842" t="s">
        <v>39432</v>
      </c>
      <c r="D19842" t="s">
        <v>39433</v>
      </c>
      <c r="E19842" t="s">
        <v>12</v>
      </c>
      <c r="F19842" t="s">
        <v>13</v>
      </c>
      <c r="G19842" t="s">
        <v>14</v>
      </c>
      <c r="H19842">
        <v>23.640899999999998</v>
      </c>
      <c r="I19842">
        <v>41.504300000000001</v>
      </c>
      <c r="J19842">
        <v>0.81197299999999994</v>
      </c>
      <c r="K19842" s="4">
        <f t="shared" si="310"/>
        <v>0.56960122204205343</v>
      </c>
      <c r="L19842" s="3">
        <v>1.7556107387024753</v>
      </c>
      <c r="M19842">
        <v>-13.0587</v>
      </c>
      <c r="N19842">
        <v>0</v>
      </c>
      <c r="O19842">
        <v>0</v>
      </c>
      <c r="P19842" t="s">
        <v>15</v>
      </c>
    </row>
    <row r="19843" spans="1:16">
      <c r="A19843" t="s">
        <v>28336</v>
      </c>
      <c r="B19843" t="s">
        <v>28336</v>
      </c>
      <c r="C19843" t="s">
        <v>28337</v>
      </c>
      <c r="D19843" t="s">
        <v>28332</v>
      </c>
      <c r="E19843" t="s">
        <v>12</v>
      </c>
      <c r="F19843" t="s">
        <v>13</v>
      </c>
      <c r="G19843" t="s">
        <v>14</v>
      </c>
      <c r="H19843">
        <v>52.926099999999998</v>
      </c>
      <c r="I19843">
        <v>92.919899999999998</v>
      </c>
      <c r="J19843">
        <v>0.81200899999999998</v>
      </c>
      <c r="K19843" s="4">
        <f t="shared" si="310"/>
        <v>0.56958843046537933</v>
      </c>
      <c r="L19843" s="3">
        <v>1.7556545475278733</v>
      </c>
      <c r="M19843">
        <v>-12.681800000000001</v>
      </c>
      <c r="N19843">
        <v>0</v>
      </c>
      <c r="O19843">
        <v>0</v>
      </c>
      <c r="P19843" t="s">
        <v>15</v>
      </c>
    </row>
    <row r="19844" spans="1:16">
      <c r="A19844" t="s">
        <v>28308</v>
      </c>
      <c r="B19844" t="s">
        <v>28308</v>
      </c>
      <c r="C19844" t="s">
        <v>64</v>
      </c>
      <c r="D19844" t="s">
        <v>28309</v>
      </c>
      <c r="E19844" t="s">
        <v>12</v>
      </c>
      <c r="F19844" t="s">
        <v>13</v>
      </c>
      <c r="G19844" t="s">
        <v>14</v>
      </c>
      <c r="H19844">
        <v>7.4197100000000002</v>
      </c>
      <c r="I19844">
        <v>13.029</v>
      </c>
      <c r="J19844">
        <v>0.81228900000000004</v>
      </c>
      <c r="K19844" s="4">
        <f t="shared" si="310"/>
        <v>0.56947655230639349</v>
      </c>
      <c r="L19844" s="3">
        <v>1.7559953201554896</v>
      </c>
      <c r="M19844">
        <v>-5.9507199999999996</v>
      </c>
      <c r="N19844" s="1">
        <v>2.6696799999999998E-9</v>
      </c>
      <c r="O19844" s="1">
        <v>6.9410400000000003E-9</v>
      </c>
      <c r="P19844" t="s">
        <v>15</v>
      </c>
    </row>
    <row r="19845" spans="1:16">
      <c r="A19845" t="s">
        <v>8104</v>
      </c>
      <c r="B19845" t="s">
        <v>8104</v>
      </c>
      <c r="C19845" t="s">
        <v>8105</v>
      </c>
      <c r="D19845" t="s">
        <v>8106</v>
      </c>
      <c r="E19845" t="s">
        <v>12</v>
      </c>
      <c r="F19845" t="s">
        <v>13</v>
      </c>
      <c r="G19845" t="s">
        <v>14</v>
      </c>
      <c r="H19845">
        <v>3.4306199999999998</v>
      </c>
      <c r="I19845">
        <v>6.0245800000000003</v>
      </c>
      <c r="J19845">
        <v>0.81239300000000003</v>
      </c>
      <c r="K19845" s="4">
        <f t="shared" si="310"/>
        <v>0.56943720558113586</v>
      </c>
      <c r="L19845" s="3">
        <v>1.7561219096915293</v>
      </c>
      <c r="M19845">
        <v>-8.9575899999999997</v>
      </c>
      <c r="N19845">
        <v>0</v>
      </c>
      <c r="O19845">
        <v>0</v>
      </c>
      <c r="P19845" t="s">
        <v>15</v>
      </c>
    </row>
    <row r="19846" spans="1:16">
      <c r="A19846" t="s">
        <v>54445</v>
      </c>
      <c r="B19846" t="s">
        <v>54445</v>
      </c>
      <c r="C19846" t="s">
        <v>54036</v>
      </c>
      <c r="D19846" t="s">
        <v>54446</v>
      </c>
      <c r="E19846" t="s">
        <v>12</v>
      </c>
      <c r="F19846" t="s">
        <v>13</v>
      </c>
      <c r="G19846" t="s">
        <v>14</v>
      </c>
      <c r="H19846">
        <v>91.448999999999998</v>
      </c>
      <c r="I19846">
        <v>160.62799999999999</v>
      </c>
      <c r="J19846">
        <v>0.81268600000000002</v>
      </c>
      <c r="K19846" s="4">
        <f t="shared" si="310"/>
        <v>0.56932166247478655</v>
      </c>
      <c r="L19846" s="3">
        <v>1.7564786004393176</v>
      </c>
      <c r="M19846">
        <v>-2.0209100000000002</v>
      </c>
      <c r="N19846">
        <v>4.3288899999999998E-2</v>
      </c>
      <c r="O19846">
        <v>6.0782299999999997E-2</v>
      </c>
      <c r="P19846" t="s">
        <v>20</v>
      </c>
    </row>
    <row r="19847" spans="1:16">
      <c r="A19847" t="s">
        <v>56564</v>
      </c>
      <c r="B19847" t="s">
        <v>56564</v>
      </c>
      <c r="C19847" t="s">
        <v>56565</v>
      </c>
      <c r="D19847" t="s">
        <v>56566</v>
      </c>
      <c r="E19847" t="s">
        <v>12</v>
      </c>
      <c r="F19847" t="s">
        <v>13</v>
      </c>
      <c r="G19847" t="s">
        <v>14</v>
      </c>
      <c r="H19847">
        <v>15.5342</v>
      </c>
      <c r="I19847">
        <v>27.295200000000001</v>
      </c>
      <c r="J19847">
        <v>0.813195</v>
      </c>
      <c r="K19847" s="4">
        <f t="shared" si="310"/>
        <v>0.56911837978838764</v>
      </c>
      <c r="L19847" s="3">
        <v>1.7570984163506183</v>
      </c>
      <c r="M19847">
        <v>-11.0511</v>
      </c>
      <c r="N19847">
        <v>0</v>
      </c>
      <c r="O19847">
        <v>0</v>
      </c>
      <c r="P19847" t="s">
        <v>15</v>
      </c>
    </row>
    <row r="19848" spans="1:16">
      <c r="A19848" t="s">
        <v>7250</v>
      </c>
      <c r="B19848" t="s">
        <v>7250</v>
      </c>
      <c r="C19848" t="s">
        <v>7251</v>
      </c>
      <c r="D19848" t="s">
        <v>7252</v>
      </c>
      <c r="E19848" t="s">
        <v>12</v>
      </c>
      <c r="F19848" t="s">
        <v>13</v>
      </c>
      <c r="G19848" t="s">
        <v>14</v>
      </c>
      <c r="H19848">
        <v>8.4892599999999998</v>
      </c>
      <c r="I19848">
        <v>14.919700000000001</v>
      </c>
      <c r="J19848">
        <v>0.81350900000000004</v>
      </c>
      <c r="K19848" s="4">
        <f t="shared" si="310"/>
        <v>0.56899669564401423</v>
      </c>
      <c r="L19848" s="3">
        <v>1.7574808873045322</v>
      </c>
      <c r="M19848">
        <v>-10.4054</v>
      </c>
      <c r="N19848">
        <v>0</v>
      </c>
      <c r="O19848">
        <v>0</v>
      </c>
      <c r="P19848" t="s">
        <v>15</v>
      </c>
    </row>
    <row r="19849" spans="1:16">
      <c r="A19849" t="s">
        <v>25342</v>
      </c>
      <c r="B19849" t="s">
        <v>25342</v>
      </c>
      <c r="C19849" t="s">
        <v>25343</v>
      </c>
      <c r="D19849" t="s">
        <v>25344</v>
      </c>
      <c r="E19849" t="s">
        <v>12</v>
      </c>
      <c r="F19849" t="s">
        <v>13</v>
      </c>
      <c r="G19849" t="s">
        <v>14</v>
      </c>
      <c r="H19849">
        <v>31.1038</v>
      </c>
      <c r="I19849">
        <v>54.668700000000001</v>
      </c>
      <c r="J19849">
        <v>0.81362500000000004</v>
      </c>
      <c r="K19849" s="4">
        <f t="shared" si="310"/>
        <v>0.56895078902553009</v>
      </c>
      <c r="L19849" s="3">
        <v>1.7576222033646631</v>
      </c>
      <c r="M19849">
        <v>-11.1214</v>
      </c>
      <c r="N19849">
        <v>0</v>
      </c>
      <c r="O19849">
        <v>0</v>
      </c>
      <c r="P19849" t="s">
        <v>15</v>
      </c>
    </row>
    <row r="19850" spans="1:16">
      <c r="A19850" t="s">
        <v>47230</v>
      </c>
      <c r="B19850" t="s">
        <v>47230</v>
      </c>
      <c r="C19850" t="s">
        <v>47231</v>
      </c>
      <c r="D19850" t="s">
        <v>47232</v>
      </c>
      <c r="E19850" t="s">
        <v>12</v>
      </c>
      <c r="F19850" t="s">
        <v>13</v>
      </c>
      <c r="G19850" t="s">
        <v>14</v>
      </c>
      <c r="H19850">
        <v>2.5728599999999999</v>
      </c>
      <c r="I19850">
        <v>4.5222100000000003</v>
      </c>
      <c r="J19850">
        <v>0.81365299999999996</v>
      </c>
      <c r="K19850" s="4">
        <f t="shared" si="310"/>
        <v>0.56893863840909642</v>
      </c>
      <c r="L19850" s="3">
        <v>1.7576563158401848</v>
      </c>
      <c r="M19850">
        <v>-5.4589600000000003</v>
      </c>
      <c r="N19850" s="1">
        <v>4.78939E-8</v>
      </c>
      <c r="O19850" s="1">
        <v>1.1520600000000001E-7</v>
      </c>
      <c r="P19850" t="s">
        <v>15</v>
      </c>
    </row>
    <row r="19851" spans="1:16">
      <c r="A19851" t="s">
        <v>16299</v>
      </c>
      <c r="B19851" t="s">
        <v>16299</v>
      </c>
      <c r="C19851" t="s">
        <v>16300</v>
      </c>
      <c r="D19851" t="s">
        <v>16301</v>
      </c>
      <c r="E19851" t="s">
        <v>12</v>
      </c>
      <c r="F19851" t="s">
        <v>13</v>
      </c>
      <c r="G19851" t="s">
        <v>14</v>
      </c>
      <c r="H19851">
        <v>3.5769299999999999</v>
      </c>
      <c r="I19851">
        <v>6.2875699999999997</v>
      </c>
      <c r="J19851">
        <v>0.813778</v>
      </c>
      <c r="K19851" s="4">
        <f t="shared" si="310"/>
        <v>0.56888909387887532</v>
      </c>
      <c r="L19851" s="3">
        <v>1.7578086117527718</v>
      </c>
      <c r="M19851">
        <v>-6.4015500000000003</v>
      </c>
      <c r="N19851" s="1">
        <v>1.53809E-10</v>
      </c>
      <c r="O19851" s="1">
        <v>4.31632E-10</v>
      </c>
      <c r="P19851" t="s">
        <v>15</v>
      </c>
    </row>
    <row r="19852" spans="1:16">
      <c r="A19852" t="s">
        <v>17569</v>
      </c>
      <c r="B19852" t="s">
        <v>17569</v>
      </c>
      <c r="C19852" t="s">
        <v>17570</v>
      </c>
      <c r="D19852" t="s">
        <v>17571</v>
      </c>
      <c r="E19852" t="s">
        <v>12</v>
      </c>
      <c r="F19852" t="s">
        <v>13</v>
      </c>
      <c r="G19852" t="s">
        <v>14</v>
      </c>
      <c r="H19852">
        <v>19.253399999999999</v>
      </c>
      <c r="I19852">
        <v>33.855699999999999</v>
      </c>
      <c r="J19852">
        <v>0.81428900000000004</v>
      </c>
      <c r="K19852" s="4">
        <f t="shared" si="310"/>
        <v>0.56869005809952233</v>
      </c>
      <c r="L19852" s="3">
        <v>1.7584313346924518</v>
      </c>
      <c r="M19852">
        <v>-12.0161</v>
      </c>
      <c r="N19852">
        <v>0</v>
      </c>
      <c r="O19852">
        <v>0</v>
      </c>
      <c r="P19852" t="s">
        <v>15</v>
      </c>
    </row>
    <row r="19853" spans="1:16">
      <c r="A19853" t="s">
        <v>5573</v>
      </c>
      <c r="B19853" t="s">
        <v>5573</v>
      </c>
      <c r="C19853" t="s">
        <v>5574</v>
      </c>
      <c r="D19853" t="s">
        <v>5575</v>
      </c>
      <c r="E19853" t="s">
        <v>12</v>
      </c>
      <c r="F19853" t="s">
        <v>13</v>
      </c>
      <c r="G19853" t="s">
        <v>19</v>
      </c>
      <c r="H19853">
        <v>0.119142</v>
      </c>
      <c r="I19853">
        <v>0.20957400000000001</v>
      </c>
      <c r="J19853">
        <v>0.814778</v>
      </c>
      <c r="K19853" s="4">
        <f t="shared" ref="K19853:K19916" si="311">H19853/I19853</f>
        <v>0.56849609207248986</v>
      </c>
      <c r="L19853" s="3">
        <v>1.7590274542057776</v>
      </c>
      <c r="M19853">
        <v>-1.4724200000000001</v>
      </c>
      <c r="N19853">
        <v>0.14090800000000001</v>
      </c>
      <c r="O19853">
        <v>1</v>
      </c>
      <c r="P19853" t="s">
        <v>20</v>
      </c>
    </row>
    <row r="19854" spans="1:16">
      <c r="A19854" t="s">
        <v>4654</v>
      </c>
      <c r="B19854" t="s">
        <v>4654</v>
      </c>
      <c r="C19854" t="s">
        <v>4655</v>
      </c>
      <c r="D19854" t="s">
        <v>4656</v>
      </c>
      <c r="E19854" t="s">
        <v>12</v>
      </c>
      <c r="F19854" t="s">
        <v>13</v>
      </c>
      <c r="G19854" t="s">
        <v>14</v>
      </c>
      <c r="H19854">
        <v>219.65600000000001</v>
      </c>
      <c r="I19854">
        <v>386.41800000000001</v>
      </c>
      <c r="J19854">
        <v>0.814913</v>
      </c>
      <c r="K19854" s="4">
        <f t="shared" si="311"/>
        <v>0.56844142871191305</v>
      </c>
      <c r="L19854" s="3">
        <v>1.7591920626715205</v>
      </c>
      <c r="M19854">
        <v>-12.9496</v>
      </c>
      <c r="N19854">
        <v>0</v>
      </c>
      <c r="O19854">
        <v>0</v>
      </c>
      <c r="P19854" t="s">
        <v>15</v>
      </c>
    </row>
    <row r="19855" spans="1:16">
      <c r="A19855" t="s">
        <v>1226</v>
      </c>
      <c r="B19855" t="s">
        <v>1226</v>
      </c>
      <c r="C19855" t="s">
        <v>64</v>
      </c>
      <c r="D19855" t="s">
        <v>1227</v>
      </c>
      <c r="E19855" t="s">
        <v>12</v>
      </c>
      <c r="F19855" t="s">
        <v>13</v>
      </c>
      <c r="G19855" t="s">
        <v>14</v>
      </c>
      <c r="H19855">
        <v>276.04500000000002</v>
      </c>
      <c r="I19855">
        <v>485.63299999999998</v>
      </c>
      <c r="J19855">
        <v>0.81496400000000002</v>
      </c>
      <c r="K19855" s="4">
        <f t="shared" si="311"/>
        <v>0.56842306844880808</v>
      </c>
      <c r="L19855" s="3">
        <v>1.7592542521006616</v>
      </c>
      <c r="M19855">
        <v>-13.0791</v>
      </c>
      <c r="N19855">
        <v>0</v>
      </c>
      <c r="O19855">
        <v>0</v>
      </c>
      <c r="P19855" t="s">
        <v>15</v>
      </c>
    </row>
    <row r="19856" spans="1:16">
      <c r="A19856" t="s">
        <v>47075</v>
      </c>
      <c r="B19856" t="s">
        <v>47075</v>
      </c>
      <c r="C19856" t="s">
        <v>47076</v>
      </c>
      <c r="D19856" t="s">
        <v>47077</v>
      </c>
      <c r="E19856" t="s">
        <v>12</v>
      </c>
      <c r="F19856" t="s">
        <v>13</v>
      </c>
      <c r="G19856" t="s">
        <v>14</v>
      </c>
      <c r="H19856">
        <v>5.34396</v>
      </c>
      <c r="I19856">
        <v>9.4025599999999994</v>
      </c>
      <c r="J19856">
        <v>0.81514299999999995</v>
      </c>
      <c r="K19856" s="4">
        <f t="shared" si="311"/>
        <v>0.56835159786270972</v>
      </c>
      <c r="L19856" s="3">
        <v>1.7594725422027</v>
      </c>
      <c r="M19856">
        <v>-8.8190500000000007</v>
      </c>
      <c r="N19856">
        <v>0</v>
      </c>
      <c r="O19856">
        <v>0</v>
      </c>
      <c r="P19856" t="s">
        <v>15</v>
      </c>
    </row>
    <row r="19857" spans="1:16">
      <c r="A19857" t="s">
        <v>12858</v>
      </c>
      <c r="B19857" t="s">
        <v>12858</v>
      </c>
      <c r="C19857" t="s">
        <v>12859</v>
      </c>
      <c r="D19857" t="s">
        <v>12860</v>
      </c>
      <c r="E19857" t="s">
        <v>12</v>
      </c>
      <c r="F19857" t="s">
        <v>13</v>
      </c>
      <c r="G19857" t="s">
        <v>14</v>
      </c>
      <c r="H19857">
        <v>92.641300000000001</v>
      </c>
      <c r="I19857">
        <v>163.04300000000001</v>
      </c>
      <c r="J19857">
        <v>0.81552199999999997</v>
      </c>
      <c r="K19857" s="4">
        <f t="shared" si="311"/>
        <v>0.56820164005814411</v>
      </c>
      <c r="L19857" s="3">
        <v>1.7599348212517276</v>
      </c>
      <c r="M19857">
        <v>-13.390499999999999</v>
      </c>
      <c r="N19857">
        <v>0</v>
      </c>
      <c r="O19857">
        <v>0</v>
      </c>
      <c r="P19857" t="s">
        <v>15</v>
      </c>
    </row>
    <row r="19858" spans="1:16">
      <c r="A19858" t="s">
        <v>10336</v>
      </c>
      <c r="B19858" t="s">
        <v>10336</v>
      </c>
      <c r="C19858" t="s">
        <v>10337</v>
      </c>
      <c r="D19858" t="s">
        <v>10338</v>
      </c>
      <c r="E19858" t="s">
        <v>12</v>
      </c>
      <c r="F19858" t="s">
        <v>13</v>
      </c>
      <c r="G19858" t="s">
        <v>14</v>
      </c>
      <c r="H19858">
        <v>7.5454400000000001</v>
      </c>
      <c r="I19858">
        <v>13.283799999999999</v>
      </c>
      <c r="J19858">
        <v>0.81599200000000005</v>
      </c>
      <c r="K19858" s="4">
        <f t="shared" si="311"/>
        <v>0.56801818756681077</v>
      </c>
      <c r="L19858" s="3">
        <v>1.7605082647685142</v>
      </c>
      <c r="M19858">
        <v>-6.0065600000000003</v>
      </c>
      <c r="N19858" s="1">
        <v>1.8950199999999999E-9</v>
      </c>
      <c r="O19858" s="1">
        <v>4.9690699999999997E-9</v>
      </c>
      <c r="P19858" t="s">
        <v>15</v>
      </c>
    </row>
    <row r="19859" spans="1:16">
      <c r="A19859" t="s">
        <v>29776</v>
      </c>
      <c r="B19859" t="s">
        <v>29776</v>
      </c>
      <c r="C19859" t="s">
        <v>29777</v>
      </c>
      <c r="D19859" t="s">
        <v>29778</v>
      </c>
      <c r="E19859" t="s">
        <v>12</v>
      </c>
      <c r="F19859" t="s">
        <v>13</v>
      </c>
      <c r="G19859" t="s">
        <v>14</v>
      </c>
      <c r="H19859">
        <v>29.106100000000001</v>
      </c>
      <c r="I19859">
        <v>51.242100000000001</v>
      </c>
      <c r="J19859">
        <v>0.81600899999999998</v>
      </c>
      <c r="K19859" s="4">
        <f t="shared" si="311"/>
        <v>0.56801145932738906</v>
      </c>
      <c r="L19859" s="3">
        <v>1.76052900984352</v>
      </c>
      <c r="M19859">
        <v>-12.7524</v>
      </c>
      <c r="N19859">
        <v>0</v>
      </c>
      <c r="O19859">
        <v>0</v>
      </c>
      <c r="P19859" t="s">
        <v>15</v>
      </c>
    </row>
    <row r="19860" spans="1:16">
      <c r="A19860" t="s">
        <v>4059</v>
      </c>
      <c r="B19860" t="s">
        <v>4059</v>
      </c>
      <c r="C19860" t="s">
        <v>4060</v>
      </c>
      <c r="D19860" t="s">
        <v>4061</v>
      </c>
      <c r="E19860" t="s">
        <v>12</v>
      </c>
      <c r="F19860" t="s">
        <v>13</v>
      </c>
      <c r="G19860" t="s">
        <v>14</v>
      </c>
      <c r="H19860">
        <v>436.339</v>
      </c>
      <c r="I19860">
        <v>768.245</v>
      </c>
      <c r="J19860">
        <v>0.81611699999999998</v>
      </c>
      <c r="K19860" s="4">
        <f t="shared" si="311"/>
        <v>0.56796855169900229</v>
      </c>
      <c r="L19860" s="3">
        <v>1.7606608077943513</v>
      </c>
      <c r="M19860">
        <v>-12.3368</v>
      </c>
      <c r="N19860">
        <v>0</v>
      </c>
      <c r="O19860">
        <v>0</v>
      </c>
      <c r="P19860" t="s">
        <v>15</v>
      </c>
    </row>
    <row r="19861" spans="1:16">
      <c r="A19861" t="s">
        <v>33206</v>
      </c>
      <c r="B19861" t="s">
        <v>33206</v>
      </c>
      <c r="C19861" t="s">
        <v>33207</v>
      </c>
      <c r="D19861" t="s">
        <v>33208</v>
      </c>
      <c r="E19861" t="s">
        <v>12</v>
      </c>
      <c r="F19861" t="s">
        <v>13</v>
      </c>
      <c r="G19861" t="s">
        <v>19</v>
      </c>
      <c r="H19861">
        <v>8.5805900000000004E-2</v>
      </c>
      <c r="I19861">
        <v>0.15110599999999999</v>
      </c>
      <c r="J19861">
        <v>0.816411</v>
      </c>
      <c r="K19861" s="4">
        <f t="shared" si="311"/>
        <v>0.56785236853599463</v>
      </c>
      <c r="L19861" s="3">
        <v>1.7610196410955847</v>
      </c>
      <c r="M19861">
        <v>-0.48045500000000002</v>
      </c>
      <c r="N19861">
        <v>0.63090400000000002</v>
      </c>
      <c r="O19861">
        <v>1</v>
      </c>
      <c r="P19861" t="s">
        <v>20</v>
      </c>
    </row>
    <row r="19862" spans="1:16">
      <c r="A19862" t="s">
        <v>61871</v>
      </c>
      <c r="B19862" t="s">
        <v>61871</v>
      </c>
      <c r="C19862" t="s">
        <v>61872</v>
      </c>
      <c r="D19862" t="s">
        <v>61873</v>
      </c>
      <c r="E19862" t="s">
        <v>12</v>
      </c>
      <c r="F19862" t="s">
        <v>13</v>
      </c>
      <c r="G19862" t="s">
        <v>19</v>
      </c>
      <c r="H19862">
        <v>0.12743699999999999</v>
      </c>
      <c r="I19862">
        <v>0.22441800000000001</v>
      </c>
      <c r="J19862">
        <v>0.816411</v>
      </c>
      <c r="K19862" s="4">
        <f t="shared" si="311"/>
        <v>0.56785551961072633</v>
      </c>
      <c r="L19862" s="3">
        <v>1.7610196410955847</v>
      </c>
      <c r="M19862">
        <v>-0.48045500000000002</v>
      </c>
      <c r="N19862">
        <v>0.63090400000000002</v>
      </c>
      <c r="O19862">
        <v>1</v>
      </c>
      <c r="P19862" t="s">
        <v>20</v>
      </c>
    </row>
    <row r="19863" spans="1:16">
      <c r="A19863" t="s">
        <v>17370</v>
      </c>
      <c r="B19863" t="s">
        <v>17370</v>
      </c>
      <c r="C19863" t="s">
        <v>64</v>
      </c>
      <c r="D19863" t="s">
        <v>17371</v>
      </c>
      <c r="E19863" t="s">
        <v>12</v>
      </c>
      <c r="F19863" t="s">
        <v>13</v>
      </c>
      <c r="G19863" t="s">
        <v>14</v>
      </c>
      <c r="H19863">
        <v>8.8641400000000008</v>
      </c>
      <c r="I19863">
        <v>15.612399999999999</v>
      </c>
      <c r="J19863">
        <v>0.81664000000000003</v>
      </c>
      <c r="K19863" s="4">
        <f t="shared" si="311"/>
        <v>0.56776280392508527</v>
      </c>
      <c r="L19863" s="3">
        <v>1.7612991911695901</v>
      </c>
      <c r="M19863">
        <v>-8.8527799999999992</v>
      </c>
      <c r="N19863">
        <v>0</v>
      </c>
      <c r="O19863">
        <v>0</v>
      </c>
      <c r="P19863" t="s">
        <v>15</v>
      </c>
    </row>
    <row r="19864" spans="1:16">
      <c r="A19864" t="s">
        <v>31541</v>
      </c>
      <c r="B19864" t="s">
        <v>31541</v>
      </c>
      <c r="C19864" t="s">
        <v>31542</v>
      </c>
      <c r="D19864" t="s">
        <v>31543</v>
      </c>
      <c r="E19864" t="s">
        <v>12</v>
      </c>
      <c r="F19864" t="s">
        <v>13</v>
      </c>
      <c r="G19864" t="s">
        <v>14</v>
      </c>
      <c r="H19864">
        <v>22.8689</v>
      </c>
      <c r="I19864">
        <v>40.283700000000003</v>
      </c>
      <c r="J19864">
        <v>0.81681099999999995</v>
      </c>
      <c r="K19864" s="4">
        <f t="shared" si="311"/>
        <v>0.56769611530221897</v>
      </c>
      <c r="L19864" s="3">
        <v>1.7615079671084708</v>
      </c>
      <c r="M19864">
        <v>-10.7119</v>
      </c>
      <c r="N19864">
        <v>0</v>
      </c>
      <c r="O19864">
        <v>0</v>
      </c>
      <c r="P19864" t="s">
        <v>15</v>
      </c>
    </row>
    <row r="19865" spans="1:16">
      <c r="A19865" t="s">
        <v>44969</v>
      </c>
      <c r="B19865" t="s">
        <v>44969</v>
      </c>
      <c r="C19865" t="s">
        <v>44970</v>
      </c>
      <c r="D19865" t="s">
        <v>3010</v>
      </c>
      <c r="E19865" t="s">
        <v>12</v>
      </c>
      <c r="F19865" t="s">
        <v>13</v>
      </c>
      <c r="G19865" t="s">
        <v>14</v>
      </c>
      <c r="H19865">
        <v>2.6434500000000001</v>
      </c>
      <c r="I19865">
        <v>4.65707</v>
      </c>
      <c r="J19865">
        <v>0.81699900000000003</v>
      </c>
      <c r="K19865" s="4">
        <f t="shared" si="311"/>
        <v>0.56762084314815964</v>
      </c>
      <c r="L19865" s="3">
        <v>1.7617375271101352</v>
      </c>
      <c r="M19865">
        <v>-3.3887900000000002</v>
      </c>
      <c r="N19865">
        <v>7.0202399999999999E-4</v>
      </c>
      <c r="O19865">
        <v>1.21353E-3</v>
      </c>
      <c r="P19865" t="s">
        <v>15</v>
      </c>
    </row>
    <row r="19866" spans="1:16">
      <c r="A19866" t="s">
        <v>37344</v>
      </c>
      <c r="B19866" t="s">
        <v>37344</v>
      </c>
      <c r="C19866" t="s">
        <v>37345</v>
      </c>
      <c r="D19866" t="s">
        <v>37346</v>
      </c>
      <c r="E19866" t="s">
        <v>12</v>
      </c>
      <c r="F19866" t="s">
        <v>13</v>
      </c>
      <c r="G19866" t="s">
        <v>14</v>
      </c>
      <c r="H19866">
        <v>25.030799999999999</v>
      </c>
      <c r="I19866">
        <v>44.101799999999997</v>
      </c>
      <c r="J19866">
        <v>0.817133</v>
      </c>
      <c r="K19866" s="4">
        <f t="shared" si="311"/>
        <v>0.56756867066650341</v>
      </c>
      <c r="L19866" s="3">
        <v>1.7619011679252117</v>
      </c>
      <c r="M19866">
        <v>-9.3952500000000008</v>
      </c>
      <c r="N19866">
        <v>0</v>
      </c>
      <c r="O19866">
        <v>0</v>
      </c>
      <c r="P19866" t="s">
        <v>15</v>
      </c>
    </row>
    <row r="19867" spans="1:16">
      <c r="A19867" t="s">
        <v>43686</v>
      </c>
      <c r="B19867" t="s">
        <v>43686</v>
      </c>
      <c r="C19867" t="s">
        <v>43687</v>
      </c>
      <c r="D19867" t="s">
        <v>43688</v>
      </c>
      <c r="E19867" t="s">
        <v>12</v>
      </c>
      <c r="F19867" t="s">
        <v>13</v>
      </c>
      <c r="G19867" t="s">
        <v>14</v>
      </c>
      <c r="H19867">
        <v>2.4887299999999999</v>
      </c>
      <c r="I19867">
        <v>4.38584</v>
      </c>
      <c r="J19867">
        <v>0.81744600000000001</v>
      </c>
      <c r="K19867" s="4">
        <f t="shared" si="311"/>
        <v>0.56744660087919296</v>
      </c>
      <c r="L19867" s="3">
        <v>1.7622834627809576</v>
      </c>
      <c r="M19867">
        <v>-3.2514400000000001</v>
      </c>
      <c r="N19867">
        <v>1.1482199999999999E-3</v>
      </c>
      <c r="O19867">
        <v>1.93848E-3</v>
      </c>
      <c r="P19867" t="s">
        <v>15</v>
      </c>
    </row>
    <row r="19868" spans="1:16">
      <c r="A19868" t="s">
        <v>48295</v>
      </c>
      <c r="B19868" t="s">
        <v>48295</v>
      </c>
      <c r="C19868" t="s">
        <v>48296</v>
      </c>
      <c r="D19868" t="s">
        <v>48297</v>
      </c>
      <c r="E19868" t="s">
        <v>12</v>
      </c>
      <c r="F19868" t="s">
        <v>13</v>
      </c>
      <c r="G19868" t="s">
        <v>14</v>
      </c>
      <c r="H19868">
        <v>2.1533600000000002</v>
      </c>
      <c r="I19868">
        <v>3.7950200000000001</v>
      </c>
      <c r="J19868">
        <v>0.81752000000000002</v>
      </c>
      <c r="K19868" s="4">
        <f t="shared" si="311"/>
        <v>0.56741729951357311</v>
      </c>
      <c r="L19868" s="3">
        <v>1.7623738577134509</v>
      </c>
      <c r="M19868">
        <v>-7.8644400000000001</v>
      </c>
      <c r="N19868" s="1">
        <v>3.7747599999999998E-15</v>
      </c>
      <c r="O19868" s="1">
        <v>1.32544E-14</v>
      </c>
      <c r="P19868" t="s">
        <v>15</v>
      </c>
    </row>
    <row r="19869" spans="1:16">
      <c r="A19869" t="s">
        <v>18029</v>
      </c>
      <c r="B19869" t="s">
        <v>18029</v>
      </c>
      <c r="C19869" t="s">
        <v>64</v>
      </c>
      <c r="D19869" t="s">
        <v>18030</v>
      </c>
      <c r="E19869" t="s">
        <v>12</v>
      </c>
      <c r="F19869" t="s">
        <v>13</v>
      </c>
      <c r="G19869" t="s">
        <v>14</v>
      </c>
      <c r="H19869">
        <v>182.42599999999999</v>
      </c>
      <c r="I19869">
        <v>321.601</v>
      </c>
      <c r="J19869">
        <v>0.81796199999999997</v>
      </c>
      <c r="K19869" s="4">
        <f t="shared" si="311"/>
        <v>0.56724326105951162</v>
      </c>
      <c r="L19869" s="3">
        <v>1.7629138807689337</v>
      </c>
      <c r="M19869">
        <v>-13.0084</v>
      </c>
      <c r="N19869">
        <v>0</v>
      </c>
      <c r="O19869">
        <v>0</v>
      </c>
      <c r="P19869" t="s">
        <v>15</v>
      </c>
    </row>
    <row r="19870" spans="1:16">
      <c r="A19870" t="s">
        <v>33876</v>
      </c>
      <c r="B19870" t="s">
        <v>33876</v>
      </c>
      <c r="C19870" t="s">
        <v>33877</v>
      </c>
      <c r="D19870" t="s">
        <v>33878</v>
      </c>
      <c r="E19870" t="s">
        <v>12</v>
      </c>
      <c r="F19870" t="s">
        <v>13</v>
      </c>
      <c r="G19870" t="s">
        <v>14</v>
      </c>
      <c r="H19870">
        <v>42.648099999999999</v>
      </c>
      <c r="I19870">
        <v>75.187600000000003</v>
      </c>
      <c r="J19870">
        <v>0.81801400000000002</v>
      </c>
      <c r="K19870" s="4">
        <f t="shared" si="311"/>
        <v>0.56722252073480195</v>
      </c>
      <c r="L19870" s="3">
        <v>1.7629774237709612</v>
      </c>
      <c r="M19870">
        <v>-11.933999999999999</v>
      </c>
      <c r="N19870">
        <v>0</v>
      </c>
      <c r="O19870">
        <v>0</v>
      </c>
      <c r="P19870" t="s">
        <v>15</v>
      </c>
    </row>
    <row r="19871" spans="1:16">
      <c r="A19871" t="s">
        <v>9090</v>
      </c>
      <c r="B19871" t="s">
        <v>9090</v>
      </c>
      <c r="C19871" t="s">
        <v>9091</v>
      </c>
      <c r="D19871" t="s">
        <v>9092</v>
      </c>
      <c r="E19871" t="s">
        <v>12</v>
      </c>
      <c r="F19871" t="s">
        <v>13</v>
      </c>
      <c r="G19871" t="s">
        <v>14</v>
      </c>
      <c r="H19871">
        <v>53.62</v>
      </c>
      <c r="I19871">
        <v>94.537400000000005</v>
      </c>
      <c r="J19871">
        <v>0.81811500000000004</v>
      </c>
      <c r="K19871" s="4">
        <f t="shared" si="311"/>
        <v>0.56718293500773231</v>
      </c>
      <c r="L19871" s="3">
        <v>1.7631008503772259</v>
      </c>
      <c r="M19871">
        <v>-13.130800000000001</v>
      </c>
      <c r="N19871">
        <v>0</v>
      </c>
      <c r="O19871">
        <v>0</v>
      </c>
      <c r="P19871" t="s">
        <v>15</v>
      </c>
    </row>
    <row r="19872" spans="1:16">
      <c r="A19872" t="s">
        <v>1470</v>
      </c>
      <c r="B19872" t="s">
        <v>1470</v>
      </c>
      <c r="C19872" t="s">
        <v>1471</v>
      </c>
      <c r="D19872" t="s">
        <v>1472</v>
      </c>
      <c r="E19872" t="s">
        <v>12</v>
      </c>
      <c r="F19872" t="s">
        <v>13</v>
      </c>
      <c r="G19872" t="s">
        <v>14</v>
      </c>
      <c r="H19872">
        <v>5.5894700000000004</v>
      </c>
      <c r="I19872">
        <v>9.8561399999999999</v>
      </c>
      <c r="J19872">
        <v>0.81831200000000004</v>
      </c>
      <c r="K19872" s="4">
        <f t="shared" si="311"/>
        <v>0.56710537796743965</v>
      </c>
      <c r="L19872" s="3">
        <v>1.7633416182268218</v>
      </c>
      <c r="M19872">
        <v>-9.5170999999999992</v>
      </c>
      <c r="N19872">
        <v>0</v>
      </c>
      <c r="O19872">
        <v>0</v>
      </c>
      <c r="P19872" t="s">
        <v>15</v>
      </c>
    </row>
    <row r="19873" spans="1:16">
      <c r="A19873" t="s">
        <v>903</v>
      </c>
      <c r="B19873" t="s">
        <v>903</v>
      </c>
      <c r="C19873" t="s">
        <v>904</v>
      </c>
      <c r="D19873" t="s">
        <v>905</v>
      </c>
      <c r="E19873" t="s">
        <v>12</v>
      </c>
      <c r="F19873" t="s">
        <v>13</v>
      </c>
      <c r="G19873" t="s">
        <v>14</v>
      </c>
      <c r="H19873">
        <v>55.661700000000003</v>
      </c>
      <c r="I19873">
        <v>98.161699999999996</v>
      </c>
      <c r="J19873">
        <v>0.81847599999999998</v>
      </c>
      <c r="K19873" s="4">
        <f t="shared" si="311"/>
        <v>0.56704091310562066</v>
      </c>
      <c r="L19873" s="3">
        <v>1.7635420794848868</v>
      </c>
      <c r="M19873">
        <v>-13.4605</v>
      </c>
      <c r="N19873">
        <v>0</v>
      </c>
      <c r="O19873">
        <v>0</v>
      </c>
      <c r="P19873" t="s">
        <v>15</v>
      </c>
    </row>
    <row r="19874" spans="1:16">
      <c r="A19874" t="s">
        <v>39297</v>
      </c>
      <c r="B19874" t="s">
        <v>39297</v>
      </c>
      <c r="C19874" t="s">
        <v>39298</v>
      </c>
      <c r="D19874" t="s">
        <v>39299</v>
      </c>
      <c r="E19874" t="s">
        <v>12</v>
      </c>
      <c r="F19874" t="s">
        <v>13</v>
      </c>
      <c r="G19874" t="s">
        <v>14</v>
      </c>
      <c r="H19874">
        <v>5.25556</v>
      </c>
      <c r="I19874">
        <v>9.2712299999999992</v>
      </c>
      <c r="J19874">
        <v>0.81891700000000001</v>
      </c>
      <c r="K19874" s="4">
        <f t="shared" si="311"/>
        <v>0.56686761087795257</v>
      </c>
      <c r="L19874" s="3">
        <v>1.764081237736177</v>
      </c>
      <c r="M19874">
        <v>-8.7380399999999998</v>
      </c>
      <c r="N19874">
        <v>0</v>
      </c>
      <c r="O19874">
        <v>0</v>
      </c>
      <c r="P19874" t="s">
        <v>15</v>
      </c>
    </row>
    <row r="19875" spans="1:16">
      <c r="A19875" t="s">
        <v>41287</v>
      </c>
      <c r="B19875" t="s">
        <v>41287</v>
      </c>
      <c r="C19875" t="s">
        <v>41288</v>
      </c>
      <c r="D19875" t="s">
        <v>41289</v>
      </c>
      <c r="E19875" t="s">
        <v>12</v>
      </c>
      <c r="F19875" t="s">
        <v>13</v>
      </c>
      <c r="G19875" t="s">
        <v>14</v>
      </c>
      <c r="H19875">
        <v>16.3034</v>
      </c>
      <c r="I19875">
        <v>28.7621</v>
      </c>
      <c r="J19875">
        <v>0.818994</v>
      </c>
      <c r="K19875" s="4">
        <f t="shared" si="311"/>
        <v>0.56683621849586785</v>
      </c>
      <c r="L19875" s="3">
        <v>1.7641753933798965</v>
      </c>
      <c r="M19875">
        <v>-11.700900000000001</v>
      </c>
      <c r="N19875">
        <v>0</v>
      </c>
      <c r="O19875">
        <v>0</v>
      </c>
      <c r="P19875" t="s">
        <v>15</v>
      </c>
    </row>
    <row r="19876" spans="1:16">
      <c r="A19876" t="s">
        <v>23595</v>
      </c>
      <c r="B19876" t="s">
        <v>23595</v>
      </c>
      <c r="C19876" t="s">
        <v>23596</v>
      </c>
      <c r="D19876" t="s">
        <v>23577</v>
      </c>
      <c r="E19876" t="s">
        <v>12</v>
      </c>
      <c r="F19876" t="s">
        <v>13</v>
      </c>
      <c r="G19876" t="s">
        <v>14</v>
      </c>
      <c r="H19876">
        <v>11.9199</v>
      </c>
      <c r="I19876">
        <v>21.034199999999998</v>
      </c>
      <c r="J19876">
        <v>0.81937099999999996</v>
      </c>
      <c r="K19876" s="4">
        <f t="shared" si="311"/>
        <v>0.56669138831046584</v>
      </c>
      <c r="L19876" s="3">
        <v>1.7646364617360295</v>
      </c>
      <c r="M19876">
        <v>-10.973800000000001</v>
      </c>
      <c r="N19876">
        <v>0</v>
      </c>
      <c r="O19876">
        <v>0</v>
      </c>
      <c r="P19876" t="s">
        <v>15</v>
      </c>
    </row>
    <row r="19877" spans="1:16">
      <c r="A19877" t="s">
        <v>23143</v>
      </c>
      <c r="B19877" t="s">
        <v>23143</v>
      </c>
      <c r="C19877" t="s">
        <v>23144</v>
      </c>
      <c r="D19877" t="s">
        <v>23145</v>
      </c>
      <c r="E19877" t="s">
        <v>12</v>
      </c>
      <c r="F19877" t="s">
        <v>13</v>
      </c>
      <c r="G19877" t="s">
        <v>14</v>
      </c>
      <c r="H19877">
        <v>32.816800000000001</v>
      </c>
      <c r="I19877">
        <v>57.911799999999999</v>
      </c>
      <c r="J19877">
        <v>0.81942199999999998</v>
      </c>
      <c r="K19877" s="4">
        <f t="shared" si="311"/>
        <v>0.5666686236656433</v>
      </c>
      <c r="L19877" s="3">
        <v>1.7646988436308355</v>
      </c>
      <c r="M19877">
        <v>-11.8249</v>
      </c>
      <c r="N19877">
        <v>0</v>
      </c>
      <c r="O19877">
        <v>0</v>
      </c>
      <c r="P19877" t="s">
        <v>15</v>
      </c>
    </row>
    <row r="19878" spans="1:16">
      <c r="A19878" t="s">
        <v>42174</v>
      </c>
      <c r="B19878" t="s">
        <v>42174</v>
      </c>
      <c r="C19878" t="s">
        <v>42175</v>
      </c>
      <c r="D19878" t="s">
        <v>42176</v>
      </c>
      <c r="E19878" t="s">
        <v>12</v>
      </c>
      <c r="F19878" t="s">
        <v>13</v>
      </c>
      <c r="G19878" t="s">
        <v>14</v>
      </c>
      <c r="H19878">
        <v>230.821</v>
      </c>
      <c r="I19878">
        <v>407.39600000000002</v>
      </c>
      <c r="J19878">
        <v>0.81965699999999997</v>
      </c>
      <c r="K19878" s="4">
        <f t="shared" si="311"/>
        <v>0.56657650050565045</v>
      </c>
      <c r="L19878" s="3">
        <v>1.7649863181100793</v>
      </c>
      <c r="M19878">
        <v>-13.1302</v>
      </c>
      <c r="N19878">
        <v>0</v>
      </c>
      <c r="O19878">
        <v>0</v>
      </c>
      <c r="P19878" t="s">
        <v>15</v>
      </c>
    </row>
    <row r="19879" spans="1:16">
      <c r="A19879" t="s">
        <v>15563</v>
      </c>
      <c r="B19879" t="s">
        <v>15563</v>
      </c>
      <c r="C19879" t="s">
        <v>15564</v>
      </c>
      <c r="D19879" t="s">
        <v>15565</v>
      </c>
      <c r="E19879" t="s">
        <v>12</v>
      </c>
      <c r="F19879" t="s">
        <v>13</v>
      </c>
      <c r="G19879" t="s">
        <v>14</v>
      </c>
      <c r="H19879">
        <v>21.567699999999999</v>
      </c>
      <c r="I19879">
        <v>38.073099999999997</v>
      </c>
      <c r="J19879">
        <v>0.81989599999999996</v>
      </c>
      <c r="K19879" s="4">
        <f t="shared" si="311"/>
        <v>0.56648132145793229</v>
      </c>
      <c r="L19879" s="3">
        <v>1.7652787338048606</v>
      </c>
      <c r="M19879">
        <v>-11.1989</v>
      </c>
      <c r="N19879">
        <v>0</v>
      </c>
      <c r="O19879">
        <v>0</v>
      </c>
      <c r="P19879" t="s">
        <v>15</v>
      </c>
    </row>
    <row r="19880" spans="1:16">
      <c r="A19880" t="s">
        <v>43619</v>
      </c>
      <c r="B19880" t="s">
        <v>43619</v>
      </c>
      <c r="C19880" t="s">
        <v>43620</v>
      </c>
      <c r="D19880" t="s">
        <v>43621</v>
      </c>
      <c r="E19880" t="s">
        <v>12</v>
      </c>
      <c r="F19880" t="s">
        <v>13</v>
      </c>
      <c r="G19880" t="s">
        <v>14</v>
      </c>
      <c r="H19880">
        <v>15.522</v>
      </c>
      <c r="I19880">
        <v>27.404599999999999</v>
      </c>
      <c r="J19880">
        <v>0.820102</v>
      </c>
      <c r="K19880" s="4">
        <f t="shared" si="311"/>
        <v>0.56640126110215072</v>
      </c>
      <c r="L19880" s="3">
        <v>1.7655308129847249</v>
      </c>
      <c r="M19880">
        <v>-6.9543200000000001</v>
      </c>
      <c r="N19880" s="1">
        <v>3.5427200000000001E-12</v>
      </c>
      <c r="O19880" s="1">
        <v>1.07947E-11</v>
      </c>
      <c r="P19880" t="s">
        <v>15</v>
      </c>
    </row>
    <row r="19881" spans="1:16">
      <c r="A19881" t="s">
        <v>35525</v>
      </c>
      <c r="B19881" t="s">
        <v>35525</v>
      </c>
      <c r="C19881" t="s">
        <v>35526</v>
      </c>
      <c r="D19881" t="s">
        <v>35527</v>
      </c>
      <c r="E19881" t="s">
        <v>12</v>
      </c>
      <c r="F19881" t="s">
        <v>13</v>
      </c>
      <c r="G19881" t="s">
        <v>14</v>
      </c>
      <c r="H19881">
        <v>29.499700000000001</v>
      </c>
      <c r="I19881">
        <v>52.095399999999998</v>
      </c>
      <c r="J19881">
        <v>0.82045699999999999</v>
      </c>
      <c r="K19881" s="4">
        <f t="shared" si="311"/>
        <v>0.56626304817699835</v>
      </c>
      <c r="L19881" s="3">
        <v>1.7659653057501026</v>
      </c>
      <c r="M19881">
        <v>-11.8315</v>
      </c>
      <c r="N19881">
        <v>0</v>
      </c>
      <c r="O19881">
        <v>0</v>
      </c>
      <c r="P19881" t="s">
        <v>15</v>
      </c>
    </row>
    <row r="19882" spans="1:16">
      <c r="A19882" t="s">
        <v>35268</v>
      </c>
      <c r="B19882" t="s">
        <v>35268</v>
      </c>
      <c r="C19882" t="s">
        <v>35269</v>
      </c>
      <c r="D19882" t="s">
        <v>35270</v>
      </c>
      <c r="E19882" t="s">
        <v>12</v>
      </c>
      <c r="F19882" t="s">
        <v>13</v>
      </c>
      <c r="G19882" t="s">
        <v>14</v>
      </c>
      <c r="H19882">
        <v>22.375900000000001</v>
      </c>
      <c r="I19882">
        <v>39.529800000000002</v>
      </c>
      <c r="J19882">
        <v>0.82099699999999998</v>
      </c>
      <c r="K19882" s="4">
        <f t="shared" si="311"/>
        <v>0.5660514346138863</v>
      </c>
      <c r="L19882" s="3">
        <v>1.766626429362725</v>
      </c>
      <c r="M19882">
        <v>-9.3557299999999994</v>
      </c>
      <c r="N19882">
        <v>0</v>
      </c>
      <c r="O19882">
        <v>0</v>
      </c>
      <c r="P19882" t="s">
        <v>15</v>
      </c>
    </row>
    <row r="19883" spans="1:16">
      <c r="A19883" t="s">
        <v>23535</v>
      </c>
      <c r="B19883" t="s">
        <v>23535</v>
      </c>
      <c r="C19883" t="s">
        <v>23536</v>
      </c>
      <c r="D19883" t="s">
        <v>23537</v>
      </c>
      <c r="E19883" t="s">
        <v>12</v>
      </c>
      <c r="F19883" t="s">
        <v>13</v>
      </c>
      <c r="G19883" t="s">
        <v>14</v>
      </c>
      <c r="H19883">
        <v>7.7215299999999996</v>
      </c>
      <c r="I19883">
        <v>13.642899999999999</v>
      </c>
      <c r="J19883">
        <v>0.82119200000000003</v>
      </c>
      <c r="K19883" s="4">
        <f t="shared" si="311"/>
        <v>0.56597424301284915</v>
      </c>
      <c r="L19883" s="3">
        <v>1.7668652292659808</v>
      </c>
      <c r="M19883">
        <v>-7.07545</v>
      </c>
      <c r="N19883" s="1">
        <v>1.4897E-12</v>
      </c>
      <c r="O19883" s="1">
        <v>4.6275300000000002E-12</v>
      </c>
      <c r="P19883" t="s">
        <v>15</v>
      </c>
    </row>
    <row r="19884" spans="1:16">
      <c r="A19884" t="s">
        <v>63840</v>
      </c>
      <c r="B19884" t="s">
        <v>63840</v>
      </c>
      <c r="C19884" t="s">
        <v>64</v>
      </c>
      <c r="D19884" t="s">
        <v>63841</v>
      </c>
      <c r="E19884" t="s">
        <v>12</v>
      </c>
      <c r="F19884" t="s">
        <v>13</v>
      </c>
      <c r="G19884" t="s">
        <v>14</v>
      </c>
      <c r="H19884">
        <v>439.93700000000001</v>
      </c>
      <c r="I19884">
        <v>777.34699999999998</v>
      </c>
      <c r="J19884">
        <v>0.82126200000000005</v>
      </c>
      <c r="K19884" s="4">
        <f t="shared" si="311"/>
        <v>0.56594673935835604</v>
      </c>
      <c r="L19884" s="3">
        <v>1.7669509601814555</v>
      </c>
      <c r="M19884">
        <v>-1.3909800000000001</v>
      </c>
      <c r="N19884">
        <v>0.16422999999999999</v>
      </c>
      <c r="O19884">
        <v>0.20926600000000001</v>
      </c>
      <c r="P19884" t="s">
        <v>20</v>
      </c>
    </row>
    <row r="19885" spans="1:16">
      <c r="A19885" t="s">
        <v>15505</v>
      </c>
      <c r="B19885" t="s">
        <v>15505</v>
      </c>
      <c r="C19885" t="s">
        <v>15506</v>
      </c>
      <c r="D19885" t="s">
        <v>15507</v>
      </c>
      <c r="E19885" t="s">
        <v>12</v>
      </c>
      <c r="F19885" t="s">
        <v>13</v>
      </c>
      <c r="G19885" t="s">
        <v>14</v>
      </c>
      <c r="H19885">
        <v>14.5342</v>
      </c>
      <c r="I19885">
        <v>25.681799999999999</v>
      </c>
      <c r="J19885">
        <v>0.82128999999999996</v>
      </c>
      <c r="K19885" s="4">
        <f t="shared" si="311"/>
        <v>0.56593385198856783</v>
      </c>
      <c r="L19885" s="3">
        <v>1.7669852537123754</v>
      </c>
      <c r="M19885">
        <v>-10.2364</v>
      </c>
      <c r="N19885">
        <v>0</v>
      </c>
      <c r="O19885">
        <v>0</v>
      </c>
      <c r="P19885" t="s">
        <v>15</v>
      </c>
    </row>
    <row r="19886" spans="1:16">
      <c r="A19886" t="s">
        <v>27096</v>
      </c>
      <c r="B19886" t="s">
        <v>27096</v>
      </c>
      <c r="C19886" t="s">
        <v>27097</v>
      </c>
      <c r="D19886" t="s">
        <v>27098</v>
      </c>
      <c r="E19886" t="s">
        <v>12</v>
      </c>
      <c r="F19886" t="s">
        <v>13</v>
      </c>
      <c r="G19886" t="s">
        <v>14</v>
      </c>
      <c r="H19886">
        <v>31.0761</v>
      </c>
      <c r="I19886">
        <v>54.933</v>
      </c>
      <c r="J19886">
        <v>0.82186700000000001</v>
      </c>
      <c r="K19886" s="4">
        <f t="shared" si="311"/>
        <v>0.56570913658456667</v>
      </c>
      <c r="L19886" s="3">
        <v>1.7676920936003662</v>
      </c>
      <c r="M19886">
        <v>-8.2012900000000002</v>
      </c>
      <c r="N19886" s="1">
        <v>2.2204499999999999E-16</v>
      </c>
      <c r="O19886" s="1">
        <v>8.1706000000000001E-16</v>
      </c>
      <c r="P19886" t="s">
        <v>15</v>
      </c>
    </row>
    <row r="19887" spans="1:16">
      <c r="A19887" t="s">
        <v>36607</v>
      </c>
      <c r="B19887" t="s">
        <v>36607</v>
      </c>
      <c r="C19887" t="s">
        <v>36608</v>
      </c>
      <c r="D19887" t="s">
        <v>36609</v>
      </c>
      <c r="E19887" t="s">
        <v>12</v>
      </c>
      <c r="F19887" t="s">
        <v>13</v>
      </c>
      <c r="G19887" t="s">
        <v>14</v>
      </c>
      <c r="H19887">
        <v>96.932100000000005</v>
      </c>
      <c r="I19887">
        <v>171.39699999999999</v>
      </c>
      <c r="J19887">
        <v>0.822295</v>
      </c>
      <c r="K19887" s="4">
        <f t="shared" si="311"/>
        <v>0.56554140387521379</v>
      </c>
      <c r="L19887" s="3">
        <v>1.7682165872949558</v>
      </c>
      <c r="M19887">
        <v>-19.152899999999999</v>
      </c>
      <c r="N19887">
        <v>0</v>
      </c>
      <c r="O19887">
        <v>0</v>
      </c>
      <c r="P19887" t="s">
        <v>15</v>
      </c>
    </row>
    <row r="19888" spans="1:16">
      <c r="A19888" t="s">
        <v>62614</v>
      </c>
      <c r="B19888" t="s">
        <v>62614</v>
      </c>
      <c r="C19888" t="s">
        <v>64</v>
      </c>
      <c r="D19888" t="s">
        <v>62615</v>
      </c>
      <c r="E19888" t="s">
        <v>12</v>
      </c>
      <c r="F19888" t="s">
        <v>13</v>
      </c>
      <c r="G19888" t="s">
        <v>19</v>
      </c>
      <c r="H19888">
        <v>0.11468399999999999</v>
      </c>
      <c r="I19888">
        <v>0.20285700000000001</v>
      </c>
      <c r="J19888">
        <v>0.82279500000000005</v>
      </c>
      <c r="K19888" s="4">
        <f t="shared" si="311"/>
        <v>0.56534406010145077</v>
      </c>
      <c r="L19888" s="3">
        <v>1.7688295106713998</v>
      </c>
      <c r="M19888">
        <v>-0.22401099999999999</v>
      </c>
      <c r="N19888">
        <v>0.82274899999999995</v>
      </c>
      <c r="O19888">
        <v>1</v>
      </c>
      <c r="P19888" t="s">
        <v>20</v>
      </c>
    </row>
    <row r="19889" spans="1:16">
      <c r="A19889" t="s">
        <v>305</v>
      </c>
      <c r="B19889" t="s">
        <v>305</v>
      </c>
      <c r="C19889" t="s">
        <v>306</v>
      </c>
      <c r="D19889" t="s">
        <v>307</v>
      </c>
      <c r="E19889" t="s">
        <v>12</v>
      </c>
      <c r="F19889" t="s">
        <v>13</v>
      </c>
      <c r="G19889" t="s">
        <v>14</v>
      </c>
      <c r="H19889">
        <v>33.871400000000001</v>
      </c>
      <c r="I19889">
        <v>59.919800000000002</v>
      </c>
      <c r="J19889">
        <v>0.822963</v>
      </c>
      <c r="K19889" s="4">
        <f t="shared" si="311"/>
        <v>0.56527892282684522</v>
      </c>
      <c r="L19889" s="3">
        <v>1.7690355006084195</v>
      </c>
      <c r="M19889">
        <v>-13.462999999999999</v>
      </c>
      <c r="N19889">
        <v>0</v>
      </c>
      <c r="O19889">
        <v>0</v>
      </c>
      <c r="P19889" t="s">
        <v>15</v>
      </c>
    </row>
    <row r="19890" spans="1:16">
      <c r="A19890" t="s">
        <v>64503</v>
      </c>
      <c r="B19890" t="s">
        <v>64503</v>
      </c>
      <c r="C19890" t="s">
        <v>64</v>
      </c>
      <c r="D19890" t="s">
        <v>64504</v>
      </c>
      <c r="E19890" t="s">
        <v>12</v>
      </c>
      <c r="F19890" t="s">
        <v>13</v>
      </c>
      <c r="G19890" t="s">
        <v>14</v>
      </c>
      <c r="H19890">
        <v>0.67259000000000002</v>
      </c>
      <c r="I19890">
        <v>1.19034</v>
      </c>
      <c r="J19890">
        <v>0.82357800000000003</v>
      </c>
      <c r="K19890" s="4">
        <f t="shared" si="311"/>
        <v>0.56504024060352509</v>
      </c>
      <c r="L19890" s="3">
        <v>1.7697897755765222</v>
      </c>
      <c r="M19890">
        <v>-0.26003900000000002</v>
      </c>
      <c r="N19890">
        <v>0.79483400000000004</v>
      </c>
      <c r="O19890">
        <v>0.83599599999999996</v>
      </c>
      <c r="P19890" t="s">
        <v>20</v>
      </c>
    </row>
    <row r="19891" spans="1:16">
      <c r="A19891" t="s">
        <v>1364</v>
      </c>
      <c r="B19891" t="s">
        <v>1364</v>
      </c>
      <c r="C19891" t="s">
        <v>1365</v>
      </c>
      <c r="D19891" t="s">
        <v>1366</v>
      </c>
      <c r="E19891" t="s">
        <v>12</v>
      </c>
      <c r="F19891" t="s">
        <v>13</v>
      </c>
      <c r="G19891" t="s">
        <v>14</v>
      </c>
      <c r="H19891">
        <v>16.020499999999998</v>
      </c>
      <c r="I19891">
        <v>28.3535</v>
      </c>
      <c r="J19891">
        <v>0.82361200000000001</v>
      </c>
      <c r="K19891" s="4">
        <f t="shared" si="311"/>
        <v>0.56502724531362969</v>
      </c>
      <c r="L19891" s="3">
        <v>1.7698314847109662</v>
      </c>
      <c r="M19891">
        <v>-12.1534</v>
      </c>
      <c r="N19891">
        <v>0</v>
      </c>
      <c r="O19891">
        <v>0</v>
      </c>
      <c r="P19891" t="s">
        <v>15</v>
      </c>
    </row>
    <row r="19892" spans="1:16">
      <c r="A19892" t="s">
        <v>25463</v>
      </c>
      <c r="B19892" t="s">
        <v>25463</v>
      </c>
      <c r="C19892" t="s">
        <v>25464</v>
      </c>
      <c r="D19892" t="s">
        <v>25465</v>
      </c>
      <c r="E19892" t="s">
        <v>12</v>
      </c>
      <c r="F19892" t="s">
        <v>13</v>
      </c>
      <c r="G19892" t="s">
        <v>14</v>
      </c>
      <c r="H19892">
        <v>24.081800000000001</v>
      </c>
      <c r="I19892">
        <v>42.622900000000001</v>
      </c>
      <c r="J19892">
        <v>0.82368399999999997</v>
      </c>
      <c r="K19892" s="4">
        <f t="shared" si="311"/>
        <v>0.56499675057304877</v>
      </c>
      <c r="L19892" s="3">
        <v>1.7699198131817004</v>
      </c>
      <c r="M19892">
        <v>-9.5846699999999991</v>
      </c>
      <c r="N19892">
        <v>0</v>
      </c>
      <c r="O19892">
        <v>0</v>
      </c>
      <c r="P19892" t="s">
        <v>15</v>
      </c>
    </row>
    <row r="19893" spans="1:16">
      <c r="A19893" t="s">
        <v>33823</v>
      </c>
      <c r="B19893" t="s">
        <v>33823</v>
      </c>
      <c r="C19893" t="s">
        <v>33824</v>
      </c>
      <c r="D19893" t="s">
        <v>33825</v>
      </c>
      <c r="E19893" t="s">
        <v>12</v>
      </c>
      <c r="F19893" t="s">
        <v>13</v>
      </c>
      <c r="G19893" t="s">
        <v>19</v>
      </c>
      <c r="H19893">
        <v>3.11337E-2</v>
      </c>
      <c r="I19893">
        <v>5.5118100000000003E-2</v>
      </c>
      <c r="J19893">
        <v>0.82404999999999995</v>
      </c>
      <c r="K19893" s="4">
        <f t="shared" si="311"/>
        <v>0.56485437633009838</v>
      </c>
      <c r="L19893" s="3">
        <v>1.7703688844059173</v>
      </c>
      <c r="M19893">
        <v>-0.61138300000000001</v>
      </c>
      <c r="N19893">
        <v>0.54094600000000004</v>
      </c>
      <c r="O19893">
        <v>1</v>
      </c>
      <c r="P19893" t="s">
        <v>20</v>
      </c>
    </row>
    <row r="19894" spans="1:16">
      <c r="A19894" t="s">
        <v>9903</v>
      </c>
      <c r="B19894" t="s">
        <v>9903</v>
      </c>
      <c r="C19894" t="s">
        <v>9904</v>
      </c>
      <c r="D19894" t="s">
        <v>9905</v>
      </c>
      <c r="E19894" t="s">
        <v>12</v>
      </c>
      <c r="F19894" t="s">
        <v>13</v>
      </c>
      <c r="G19894" t="s">
        <v>14</v>
      </c>
      <c r="H19894">
        <v>16.281099999999999</v>
      </c>
      <c r="I19894">
        <v>28.826599999999999</v>
      </c>
      <c r="J19894">
        <v>0.82420000000000004</v>
      </c>
      <c r="K19894" s="4">
        <f t="shared" si="311"/>
        <v>0.56479432191101275</v>
      </c>
      <c r="L19894" s="3">
        <v>1.7705529629053802</v>
      </c>
      <c r="M19894">
        <v>-11.1607</v>
      </c>
      <c r="N19894">
        <v>0</v>
      </c>
      <c r="O19894">
        <v>0</v>
      </c>
      <c r="P19894" t="s">
        <v>15</v>
      </c>
    </row>
    <row r="19895" spans="1:16">
      <c r="A19895" t="s">
        <v>33572</v>
      </c>
      <c r="B19895" t="s">
        <v>33572</v>
      </c>
      <c r="C19895" t="s">
        <v>33573</v>
      </c>
      <c r="D19895" t="s">
        <v>33574</v>
      </c>
      <c r="E19895" t="s">
        <v>12</v>
      </c>
      <c r="F19895" t="s">
        <v>13</v>
      </c>
      <c r="G19895" t="s">
        <v>14</v>
      </c>
      <c r="H19895">
        <v>46.770200000000003</v>
      </c>
      <c r="I19895">
        <v>82.815899999999999</v>
      </c>
      <c r="J19895">
        <v>0.824318</v>
      </c>
      <c r="K19895" s="4">
        <f t="shared" si="311"/>
        <v>0.56474903973753832</v>
      </c>
      <c r="L19895" s="3">
        <v>1.7706977847756125</v>
      </c>
      <c r="M19895">
        <v>-10.9292</v>
      </c>
      <c r="N19895">
        <v>0</v>
      </c>
      <c r="O19895">
        <v>0</v>
      </c>
      <c r="P19895" t="s">
        <v>15</v>
      </c>
    </row>
    <row r="19896" spans="1:16">
      <c r="A19896" t="s">
        <v>36426</v>
      </c>
      <c r="B19896" t="s">
        <v>36426</v>
      </c>
      <c r="C19896" t="s">
        <v>36427</v>
      </c>
      <c r="D19896" t="s">
        <v>36428</v>
      </c>
      <c r="E19896" t="s">
        <v>12</v>
      </c>
      <c r="F19896" t="s">
        <v>13</v>
      </c>
      <c r="G19896" t="s">
        <v>14</v>
      </c>
      <c r="H19896">
        <v>5.3264500000000004</v>
      </c>
      <c r="I19896">
        <v>9.4324999999999992</v>
      </c>
      <c r="J19896">
        <v>0.82446699999999995</v>
      </c>
      <c r="K19896" s="4">
        <f t="shared" si="311"/>
        <v>0.56469122714020681</v>
      </c>
      <c r="L19896" s="3">
        <v>1.7708806699919388</v>
      </c>
      <c r="M19896">
        <v>-7.8592599999999999</v>
      </c>
      <c r="N19896" s="1">
        <v>3.7747599999999998E-15</v>
      </c>
      <c r="O19896" s="1">
        <v>1.32544E-14</v>
      </c>
      <c r="P19896" t="s">
        <v>15</v>
      </c>
    </row>
    <row r="19897" spans="1:16">
      <c r="A19897" t="s">
        <v>12798</v>
      </c>
      <c r="B19897" t="s">
        <v>12798</v>
      </c>
      <c r="C19897" t="s">
        <v>12799</v>
      </c>
      <c r="D19897" t="s">
        <v>12800</v>
      </c>
      <c r="E19897" t="s">
        <v>12</v>
      </c>
      <c r="F19897" t="s">
        <v>13</v>
      </c>
      <c r="G19897" t="s">
        <v>14</v>
      </c>
      <c r="H19897">
        <v>104.529</v>
      </c>
      <c r="I19897">
        <v>185.13</v>
      </c>
      <c r="J19897">
        <v>0.82463799999999998</v>
      </c>
      <c r="K19897" s="4">
        <f t="shared" si="311"/>
        <v>0.56462485820774588</v>
      </c>
      <c r="L19897" s="3">
        <v>1.7710905816732572</v>
      </c>
      <c r="M19897">
        <v>-12.696099999999999</v>
      </c>
      <c r="N19897">
        <v>0</v>
      </c>
      <c r="O19897">
        <v>0</v>
      </c>
      <c r="P19897" t="s">
        <v>15</v>
      </c>
    </row>
    <row r="19898" spans="1:16">
      <c r="A19898" t="s">
        <v>2991</v>
      </c>
      <c r="B19898" t="s">
        <v>2991</v>
      </c>
      <c r="C19898" t="s">
        <v>2992</v>
      </c>
      <c r="D19898" t="s">
        <v>2993</v>
      </c>
      <c r="E19898" t="s">
        <v>12</v>
      </c>
      <c r="F19898" t="s">
        <v>13</v>
      </c>
      <c r="G19898" t="s">
        <v>14</v>
      </c>
      <c r="H19898">
        <v>197.11699999999999</v>
      </c>
      <c r="I19898">
        <v>349.23500000000001</v>
      </c>
      <c r="J19898">
        <v>0.82514699999999996</v>
      </c>
      <c r="K19898" s="4">
        <f t="shared" si="311"/>
        <v>0.56442510057697537</v>
      </c>
      <c r="L19898" s="3">
        <v>1.7717155537751668</v>
      </c>
      <c r="M19898">
        <v>-12.077199999999999</v>
      </c>
      <c r="N19898">
        <v>0</v>
      </c>
      <c r="O19898">
        <v>0</v>
      </c>
      <c r="P19898" t="s">
        <v>15</v>
      </c>
    </row>
    <row r="19899" spans="1:16">
      <c r="A19899" t="s">
        <v>56467</v>
      </c>
      <c r="B19899" t="s">
        <v>56467</v>
      </c>
      <c r="C19899" t="s">
        <v>56468</v>
      </c>
      <c r="D19899" t="s">
        <v>56469</v>
      </c>
      <c r="E19899" t="s">
        <v>12</v>
      </c>
      <c r="F19899" t="s">
        <v>13</v>
      </c>
      <c r="G19899" t="s">
        <v>14</v>
      </c>
      <c r="H19899">
        <v>1.37541</v>
      </c>
      <c r="I19899">
        <v>2.43737</v>
      </c>
      <c r="J19899">
        <v>0.825461</v>
      </c>
      <c r="K19899" s="4">
        <f t="shared" si="311"/>
        <v>0.56430086527691736</v>
      </c>
      <c r="L19899" s="3">
        <v>1.7721012064691826</v>
      </c>
      <c r="M19899">
        <v>-2.39601</v>
      </c>
      <c r="N19899">
        <v>1.65749E-2</v>
      </c>
      <c r="O19899">
        <v>2.45551E-2</v>
      </c>
      <c r="P19899" t="s">
        <v>15</v>
      </c>
    </row>
    <row r="19900" spans="1:16">
      <c r="A19900" t="s">
        <v>23185</v>
      </c>
      <c r="B19900" t="s">
        <v>23185</v>
      </c>
      <c r="C19900" t="s">
        <v>23186</v>
      </c>
      <c r="D19900" t="s">
        <v>23187</v>
      </c>
      <c r="E19900" t="s">
        <v>12</v>
      </c>
      <c r="F19900" t="s">
        <v>13</v>
      </c>
      <c r="G19900" t="s">
        <v>14</v>
      </c>
      <c r="H19900">
        <v>2.9121299999999999</v>
      </c>
      <c r="I19900">
        <v>5.1608299999999998</v>
      </c>
      <c r="J19900">
        <v>0.82552499999999995</v>
      </c>
      <c r="K19900" s="4">
        <f t="shared" si="311"/>
        <v>0.56427551382238905</v>
      </c>
      <c r="L19900" s="3">
        <v>1.7721798211380144</v>
      </c>
      <c r="M19900">
        <v>-5.1966299999999999</v>
      </c>
      <c r="N19900" s="1">
        <v>2.0293E-7</v>
      </c>
      <c r="O19900" s="1">
        <v>4.6813100000000002E-7</v>
      </c>
      <c r="P19900" t="s">
        <v>15</v>
      </c>
    </row>
    <row r="19901" spans="1:16">
      <c r="A19901" t="s">
        <v>3708</v>
      </c>
      <c r="B19901" t="s">
        <v>3708</v>
      </c>
      <c r="C19901" t="s">
        <v>3709</v>
      </c>
      <c r="D19901" t="s">
        <v>3710</v>
      </c>
      <c r="E19901" t="s">
        <v>12</v>
      </c>
      <c r="F19901" t="s">
        <v>13</v>
      </c>
      <c r="G19901" t="s">
        <v>14</v>
      </c>
      <c r="H19901">
        <v>23.6724</v>
      </c>
      <c r="I19901">
        <v>41.968299999999999</v>
      </c>
      <c r="J19901">
        <v>0.82609500000000002</v>
      </c>
      <c r="K19901" s="4">
        <f t="shared" si="311"/>
        <v>0.5640542981250134</v>
      </c>
      <c r="L19901" s="3">
        <v>1.7728801368986307</v>
      </c>
      <c r="M19901">
        <v>-7.8931199999999997</v>
      </c>
      <c r="N19901" s="1">
        <v>2.8865800000000001E-15</v>
      </c>
      <c r="O19901" s="1">
        <v>1.01996E-14</v>
      </c>
      <c r="P19901" t="s">
        <v>15</v>
      </c>
    </row>
    <row r="19902" spans="1:16">
      <c r="A19902" t="s">
        <v>16534</v>
      </c>
      <c r="B19902" t="s">
        <v>16534</v>
      </c>
      <c r="C19902" t="s">
        <v>16535</v>
      </c>
      <c r="D19902" t="s">
        <v>16536</v>
      </c>
      <c r="E19902" t="s">
        <v>12</v>
      </c>
      <c r="F19902" t="s">
        <v>13</v>
      </c>
      <c r="G19902" t="s">
        <v>14</v>
      </c>
      <c r="H19902">
        <v>23.564399999999999</v>
      </c>
      <c r="I19902">
        <v>41.793100000000003</v>
      </c>
      <c r="J19902">
        <v>0.82665599999999995</v>
      </c>
      <c r="K19902" s="4">
        <f t="shared" si="311"/>
        <v>0.56383469998636138</v>
      </c>
      <c r="L19902" s="3">
        <v>1.773569665266566</v>
      </c>
      <c r="M19902">
        <v>-8.9544700000000006</v>
      </c>
      <c r="N19902">
        <v>0</v>
      </c>
      <c r="O19902">
        <v>0</v>
      </c>
      <c r="P19902" t="s">
        <v>15</v>
      </c>
    </row>
    <row r="19903" spans="1:16">
      <c r="A19903" t="s">
        <v>30853</v>
      </c>
      <c r="B19903" t="s">
        <v>30853</v>
      </c>
      <c r="C19903" t="s">
        <v>30854</v>
      </c>
      <c r="D19903" t="s">
        <v>30855</v>
      </c>
      <c r="E19903" t="s">
        <v>12</v>
      </c>
      <c r="F19903" t="s">
        <v>13</v>
      </c>
      <c r="G19903" t="s">
        <v>14</v>
      </c>
      <c r="H19903">
        <v>12.5921</v>
      </c>
      <c r="I19903">
        <v>22.343399999999999</v>
      </c>
      <c r="J19903">
        <v>0.82733199999999996</v>
      </c>
      <c r="K19903" s="4">
        <f t="shared" si="311"/>
        <v>0.5635713454532435</v>
      </c>
      <c r="L19903" s="3">
        <v>1.7744008970890559</v>
      </c>
      <c r="M19903">
        <v>-10.0725</v>
      </c>
      <c r="N19903">
        <v>0</v>
      </c>
      <c r="O19903">
        <v>0</v>
      </c>
      <c r="P19903" t="s">
        <v>15</v>
      </c>
    </row>
    <row r="19904" spans="1:16">
      <c r="A19904" t="s">
        <v>10546</v>
      </c>
      <c r="B19904" t="s">
        <v>10546</v>
      </c>
      <c r="C19904" t="s">
        <v>10547</v>
      </c>
      <c r="D19904" t="s">
        <v>10548</v>
      </c>
      <c r="E19904" t="s">
        <v>12</v>
      </c>
      <c r="F19904" t="s">
        <v>13</v>
      </c>
      <c r="G19904" t="s">
        <v>14</v>
      </c>
      <c r="H19904">
        <v>4.2438200000000004</v>
      </c>
      <c r="I19904">
        <v>7.5315899999999996</v>
      </c>
      <c r="J19904">
        <v>0.82759099999999997</v>
      </c>
      <c r="K19904" s="4">
        <f t="shared" si="311"/>
        <v>0.56346933383256403</v>
      </c>
      <c r="L19904" s="3">
        <v>1.7747194752181494</v>
      </c>
      <c r="M19904">
        <v>-5.4643899999999999</v>
      </c>
      <c r="N19904" s="1">
        <v>4.6451100000000002E-8</v>
      </c>
      <c r="O19904" s="1">
        <v>1.11818E-7</v>
      </c>
      <c r="P19904" t="s">
        <v>15</v>
      </c>
    </row>
    <row r="19905" spans="1:16">
      <c r="A19905" t="s">
        <v>62560</v>
      </c>
      <c r="B19905" t="s">
        <v>62560</v>
      </c>
      <c r="C19905" t="s">
        <v>64</v>
      </c>
      <c r="D19905" t="s">
        <v>62561</v>
      </c>
      <c r="E19905" t="s">
        <v>12</v>
      </c>
      <c r="F19905" t="s">
        <v>13</v>
      </c>
      <c r="G19905" t="s">
        <v>14</v>
      </c>
      <c r="H19905">
        <v>1.8057799999999999</v>
      </c>
      <c r="I19905">
        <v>3.2065199999999998</v>
      </c>
      <c r="J19905">
        <v>0.82838199999999995</v>
      </c>
      <c r="K19905" s="4">
        <f t="shared" si="311"/>
        <v>0.5631588139166448</v>
      </c>
      <c r="L19905" s="3">
        <v>1.7756927841806249</v>
      </c>
      <c r="M19905">
        <v>-1.87077</v>
      </c>
      <c r="N19905">
        <v>6.1376800000000002E-2</v>
      </c>
      <c r="O19905">
        <v>8.4202899999999997E-2</v>
      </c>
      <c r="P19905" t="s">
        <v>20</v>
      </c>
    </row>
    <row r="19906" spans="1:16">
      <c r="A19906" t="s">
        <v>26697</v>
      </c>
      <c r="B19906" t="s">
        <v>26697</v>
      </c>
      <c r="C19906" t="s">
        <v>26698</v>
      </c>
      <c r="D19906" t="s">
        <v>26699</v>
      </c>
      <c r="E19906" t="s">
        <v>12</v>
      </c>
      <c r="F19906" t="s">
        <v>13</v>
      </c>
      <c r="G19906" t="s">
        <v>14</v>
      </c>
      <c r="H19906">
        <v>36.765700000000002</v>
      </c>
      <c r="I19906">
        <v>65.291700000000006</v>
      </c>
      <c r="J19906">
        <v>0.82854000000000005</v>
      </c>
      <c r="K19906" s="4">
        <f t="shared" si="311"/>
        <v>0.56309913817529644</v>
      </c>
      <c r="L19906" s="3">
        <v>1.7758872638284788</v>
      </c>
      <c r="M19906">
        <v>-12.901899999999999</v>
      </c>
      <c r="N19906">
        <v>0</v>
      </c>
      <c r="O19906">
        <v>0</v>
      </c>
      <c r="P19906" t="s">
        <v>15</v>
      </c>
    </row>
    <row r="19907" spans="1:16">
      <c r="A19907" t="s">
        <v>32633</v>
      </c>
      <c r="B19907" t="s">
        <v>32633</v>
      </c>
      <c r="C19907" t="s">
        <v>32634</v>
      </c>
      <c r="D19907" t="s">
        <v>32635</v>
      </c>
      <c r="E19907" t="s">
        <v>12</v>
      </c>
      <c r="F19907" t="s">
        <v>13</v>
      </c>
      <c r="G19907" t="s">
        <v>14</v>
      </c>
      <c r="H19907">
        <v>4.6934399999999998</v>
      </c>
      <c r="I19907">
        <v>8.3362700000000007</v>
      </c>
      <c r="J19907">
        <v>0.82875500000000002</v>
      </c>
      <c r="K19907" s="4">
        <f t="shared" si="311"/>
        <v>0.56301439372765028</v>
      </c>
      <c r="L19907" s="3">
        <v>1.7761519380684774</v>
      </c>
      <c r="M19907">
        <v>-5.5823400000000003</v>
      </c>
      <c r="N19907" s="1">
        <v>2.37304E-8</v>
      </c>
      <c r="O19907" s="1">
        <v>5.8174399999999997E-8</v>
      </c>
      <c r="P19907" t="s">
        <v>15</v>
      </c>
    </row>
    <row r="19908" spans="1:16">
      <c r="A19908" t="s">
        <v>12456</v>
      </c>
      <c r="B19908" t="s">
        <v>12456</v>
      </c>
      <c r="C19908" t="s">
        <v>12457</v>
      </c>
      <c r="D19908" t="s">
        <v>12458</v>
      </c>
      <c r="E19908" t="s">
        <v>12</v>
      </c>
      <c r="F19908" t="s">
        <v>13</v>
      </c>
      <c r="G19908" t="s">
        <v>14</v>
      </c>
      <c r="H19908">
        <v>12.3178</v>
      </c>
      <c r="I19908">
        <v>21.878900000000002</v>
      </c>
      <c r="J19908">
        <v>0.82879999999999998</v>
      </c>
      <c r="K19908" s="4">
        <f t="shared" si="311"/>
        <v>0.56299905388296478</v>
      </c>
      <c r="L19908" s="3">
        <v>1.7762073399943761</v>
      </c>
      <c r="M19908">
        <v>-12.7415</v>
      </c>
      <c r="N19908">
        <v>0</v>
      </c>
      <c r="O19908">
        <v>0</v>
      </c>
      <c r="P19908" t="s">
        <v>15</v>
      </c>
    </row>
    <row r="19909" spans="1:16">
      <c r="A19909" t="s">
        <v>44270</v>
      </c>
      <c r="B19909" t="s">
        <v>44270</v>
      </c>
      <c r="C19909" t="s">
        <v>44271</v>
      </c>
      <c r="D19909" t="s">
        <v>44272</v>
      </c>
      <c r="E19909" t="s">
        <v>12</v>
      </c>
      <c r="F19909" t="s">
        <v>13</v>
      </c>
      <c r="G19909" t="s">
        <v>14</v>
      </c>
      <c r="H19909">
        <v>12.057600000000001</v>
      </c>
      <c r="I19909">
        <v>21.421600000000002</v>
      </c>
      <c r="J19909">
        <v>0.82913000000000003</v>
      </c>
      <c r="K19909" s="4">
        <f t="shared" si="311"/>
        <v>0.56287112073794676</v>
      </c>
      <c r="L19909" s="3">
        <v>1.7766136735909237</v>
      </c>
      <c r="M19909">
        <v>-6.9164700000000003</v>
      </c>
      <c r="N19909" s="1">
        <v>4.6302999999999998E-12</v>
      </c>
      <c r="O19909" s="1">
        <v>1.40245E-11</v>
      </c>
      <c r="P19909" t="s">
        <v>15</v>
      </c>
    </row>
    <row r="19910" spans="1:16">
      <c r="A19910" t="s">
        <v>38794</v>
      </c>
      <c r="B19910" t="s">
        <v>38794</v>
      </c>
      <c r="C19910" t="s">
        <v>38795</v>
      </c>
      <c r="D19910" t="s">
        <v>38796</v>
      </c>
      <c r="E19910" t="s">
        <v>12</v>
      </c>
      <c r="F19910" t="s">
        <v>13</v>
      </c>
      <c r="G19910" t="s">
        <v>14</v>
      </c>
      <c r="H19910">
        <v>24.089400000000001</v>
      </c>
      <c r="I19910">
        <v>42.809800000000003</v>
      </c>
      <c r="J19910">
        <v>0.82954099999999997</v>
      </c>
      <c r="K19910" s="4">
        <f t="shared" si="311"/>
        <v>0.56270760433358713</v>
      </c>
      <c r="L19910" s="3">
        <v>1.777119873597377</v>
      </c>
      <c r="M19910">
        <v>-10.4442</v>
      </c>
      <c r="N19910">
        <v>0</v>
      </c>
      <c r="O19910">
        <v>0</v>
      </c>
      <c r="P19910" t="s">
        <v>15</v>
      </c>
    </row>
    <row r="19911" spans="1:16">
      <c r="A19911" t="s">
        <v>34303</v>
      </c>
      <c r="B19911" t="s">
        <v>34303</v>
      </c>
      <c r="C19911" t="s">
        <v>64</v>
      </c>
      <c r="D19911" t="s">
        <v>34304</v>
      </c>
      <c r="E19911" t="s">
        <v>12</v>
      </c>
      <c r="F19911" t="s">
        <v>13</v>
      </c>
      <c r="G19911" t="s">
        <v>14</v>
      </c>
      <c r="H19911">
        <v>5.4838500000000003</v>
      </c>
      <c r="I19911">
        <v>9.7472300000000001</v>
      </c>
      <c r="J19911">
        <v>0.82980299999999996</v>
      </c>
      <c r="K19911" s="4">
        <f t="shared" si="311"/>
        <v>0.56260599165096137</v>
      </c>
      <c r="L19911" s="3">
        <v>1.7774426359790843</v>
      </c>
      <c r="M19911">
        <v>-9.0753799999999991</v>
      </c>
      <c r="N19911">
        <v>0</v>
      </c>
      <c r="O19911">
        <v>0</v>
      </c>
      <c r="P19911" t="s">
        <v>15</v>
      </c>
    </row>
    <row r="19912" spans="1:16">
      <c r="A19912" t="s">
        <v>53594</v>
      </c>
      <c r="B19912" t="s">
        <v>53594</v>
      </c>
      <c r="C19912" t="s">
        <v>64</v>
      </c>
      <c r="D19912" t="s">
        <v>53595</v>
      </c>
      <c r="E19912" t="s">
        <v>12</v>
      </c>
      <c r="F19912" t="s">
        <v>13</v>
      </c>
      <c r="G19912" t="s">
        <v>19</v>
      </c>
      <c r="H19912">
        <v>0.111974</v>
      </c>
      <c r="I19912">
        <v>0.19914299999999999</v>
      </c>
      <c r="J19912">
        <v>0.83064099999999996</v>
      </c>
      <c r="K19912" s="4">
        <f t="shared" si="311"/>
        <v>0.56227936708797199</v>
      </c>
      <c r="L19912" s="3">
        <v>1.7784753764842522</v>
      </c>
      <c r="M19912">
        <v>-0.98310600000000004</v>
      </c>
      <c r="N19912">
        <v>0.32555499999999998</v>
      </c>
      <c r="O19912">
        <v>1</v>
      </c>
      <c r="P19912" t="s">
        <v>20</v>
      </c>
    </row>
    <row r="19913" spans="1:16">
      <c r="A19913" t="s">
        <v>18386</v>
      </c>
      <c r="B19913" t="s">
        <v>18386</v>
      </c>
      <c r="C19913" t="s">
        <v>18387</v>
      </c>
      <c r="D19913" t="s">
        <v>18388</v>
      </c>
      <c r="E19913" t="s">
        <v>12</v>
      </c>
      <c r="F19913" t="s">
        <v>13</v>
      </c>
      <c r="G19913" t="s">
        <v>14</v>
      </c>
      <c r="H19913">
        <v>9.30504</v>
      </c>
      <c r="I19913">
        <v>16.550999999999998</v>
      </c>
      <c r="J19913">
        <v>0.83083499999999999</v>
      </c>
      <c r="K19913" s="4">
        <f t="shared" si="311"/>
        <v>0.56220409642921887</v>
      </c>
      <c r="L19913" s="3">
        <v>1.7787145451318855</v>
      </c>
      <c r="M19913">
        <v>-5.5026000000000002</v>
      </c>
      <c r="N19913" s="1">
        <v>3.7422999999999997E-8</v>
      </c>
      <c r="O19913" s="1">
        <v>9.0702899999999996E-8</v>
      </c>
      <c r="P19913" t="s">
        <v>15</v>
      </c>
    </row>
    <row r="19914" spans="1:16">
      <c r="A19914" t="s">
        <v>38617</v>
      </c>
      <c r="B19914" t="s">
        <v>38617</v>
      </c>
      <c r="C19914" t="s">
        <v>38618</v>
      </c>
      <c r="D19914" t="s">
        <v>38619</v>
      </c>
      <c r="E19914" t="s">
        <v>12</v>
      </c>
      <c r="F19914" t="s">
        <v>13</v>
      </c>
      <c r="G19914" t="s">
        <v>19</v>
      </c>
      <c r="H19914">
        <v>6.3579200000000002E-2</v>
      </c>
      <c r="I19914">
        <v>0.113098</v>
      </c>
      <c r="J19914">
        <v>0.830951</v>
      </c>
      <c r="K19914" s="4">
        <f t="shared" si="311"/>
        <v>0.56216025040230599</v>
      </c>
      <c r="L19914" s="3">
        <v>1.7788575685544625</v>
      </c>
      <c r="M19914">
        <v>-1.03986</v>
      </c>
      <c r="N19914">
        <v>0.29840299999999997</v>
      </c>
      <c r="O19914">
        <v>1</v>
      </c>
      <c r="P19914" t="s">
        <v>20</v>
      </c>
    </row>
    <row r="19915" spans="1:16">
      <c r="A19915" t="s">
        <v>5361</v>
      </c>
      <c r="B19915" t="s">
        <v>5361</v>
      </c>
      <c r="C19915" t="s">
        <v>5362</v>
      </c>
      <c r="D19915" t="s">
        <v>5363</v>
      </c>
      <c r="E19915" t="s">
        <v>12</v>
      </c>
      <c r="F19915" t="s">
        <v>13</v>
      </c>
      <c r="G19915" t="s">
        <v>14</v>
      </c>
      <c r="H19915">
        <v>9.5014299999999992</v>
      </c>
      <c r="I19915">
        <v>16.902200000000001</v>
      </c>
      <c r="J19915">
        <v>0.83099500000000004</v>
      </c>
      <c r="K19915" s="4">
        <f t="shared" si="311"/>
        <v>0.56214161470104473</v>
      </c>
      <c r="L19915" s="3">
        <v>1.7789118218265429</v>
      </c>
      <c r="M19915">
        <v>-22.922599999999999</v>
      </c>
      <c r="N19915">
        <v>0</v>
      </c>
      <c r="O19915">
        <v>0</v>
      </c>
      <c r="P19915" t="s">
        <v>15</v>
      </c>
    </row>
    <row r="19916" spans="1:16">
      <c r="A19916" t="s">
        <v>60432</v>
      </c>
      <c r="B19916" t="s">
        <v>60432</v>
      </c>
      <c r="C19916" t="s">
        <v>64</v>
      </c>
      <c r="D19916" t="s">
        <v>24108</v>
      </c>
      <c r="E19916" t="s">
        <v>12</v>
      </c>
      <c r="F19916" t="s">
        <v>13</v>
      </c>
      <c r="G19916" t="s">
        <v>19</v>
      </c>
      <c r="H19916">
        <v>7.3458099999999998E-2</v>
      </c>
      <c r="I19916">
        <v>0.13068099999999999</v>
      </c>
      <c r="J19916">
        <v>0.83105200000000001</v>
      </c>
      <c r="K19916" s="4">
        <f t="shared" si="311"/>
        <v>0.56211767586718808</v>
      </c>
      <c r="L19916" s="3">
        <v>1.7789821069346792</v>
      </c>
      <c r="M19916">
        <v>-0.22841600000000001</v>
      </c>
      <c r="N19916">
        <v>0.81932300000000002</v>
      </c>
      <c r="O19916">
        <v>1</v>
      </c>
      <c r="P19916" t="s">
        <v>20</v>
      </c>
    </row>
    <row r="19917" spans="1:16">
      <c r="A19917" t="s">
        <v>5431</v>
      </c>
      <c r="B19917" t="s">
        <v>5431</v>
      </c>
      <c r="C19917" t="s">
        <v>64</v>
      </c>
      <c r="D19917" t="s">
        <v>5432</v>
      </c>
      <c r="E19917" t="s">
        <v>12</v>
      </c>
      <c r="F19917" t="s">
        <v>13</v>
      </c>
      <c r="G19917" t="s">
        <v>14</v>
      </c>
      <c r="H19917">
        <v>5.5752300000000004</v>
      </c>
      <c r="I19917">
        <v>9.9185800000000004</v>
      </c>
      <c r="J19917">
        <v>0.83110099999999998</v>
      </c>
      <c r="K19917" s="4">
        <f t="shared" ref="K19917:K19980" si="312">H19917/I19917</f>
        <v>0.56209961506586625</v>
      </c>
      <c r="L19917" s="3">
        <v>1.7790425296859316</v>
      </c>
      <c r="M19917">
        <v>-11.6671</v>
      </c>
      <c r="N19917">
        <v>0</v>
      </c>
      <c r="O19917">
        <v>0</v>
      </c>
      <c r="P19917" t="s">
        <v>15</v>
      </c>
    </row>
    <row r="19918" spans="1:16">
      <c r="A19918" t="s">
        <v>62423</v>
      </c>
      <c r="B19918" t="s">
        <v>62423</v>
      </c>
      <c r="C19918" t="s">
        <v>64</v>
      </c>
      <c r="D19918" t="s">
        <v>62424</v>
      </c>
      <c r="E19918" t="s">
        <v>12</v>
      </c>
      <c r="F19918" t="s">
        <v>13</v>
      </c>
      <c r="G19918" t="s">
        <v>14</v>
      </c>
      <c r="H19918">
        <v>37.771099999999997</v>
      </c>
      <c r="I19918">
        <v>67.197199999999995</v>
      </c>
      <c r="J19918">
        <v>0.83111800000000002</v>
      </c>
      <c r="K19918" s="4">
        <f t="shared" si="312"/>
        <v>0.5620933610329002</v>
      </c>
      <c r="L19918" s="3">
        <v>1.7790634931607734</v>
      </c>
      <c r="M19918">
        <v>-6.5137200000000002</v>
      </c>
      <c r="N19918" s="1">
        <v>7.3312199999999994E-11</v>
      </c>
      <c r="O19918" s="1">
        <v>2.09162E-10</v>
      </c>
      <c r="P19918" t="s">
        <v>15</v>
      </c>
    </row>
    <row r="19919" spans="1:16">
      <c r="A19919" t="s">
        <v>5832</v>
      </c>
      <c r="B19919" t="s">
        <v>5832</v>
      </c>
      <c r="C19919" t="s">
        <v>5833</v>
      </c>
      <c r="D19919" t="s">
        <v>5834</v>
      </c>
      <c r="E19919" t="s">
        <v>12</v>
      </c>
      <c r="F19919" t="s">
        <v>13</v>
      </c>
      <c r="G19919" t="s">
        <v>14</v>
      </c>
      <c r="H19919">
        <v>10.2712</v>
      </c>
      <c r="I19919">
        <v>18.276900000000001</v>
      </c>
      <c r="J19919">
        <v>0.83142000000000005</v>
      </c>
      <c r="K19919" s="4">
        <f t="shared" si="312"/>
        <v>0.56197714054352765</v>
      </c>
      <c r="L19919" s="3">
        <v>1.7794359443010805</v>
      </c>
      <c r="M19919">
        <v>-7.40402</v>
      </c>
      <c r="N19919" s="1">
        <v>1.3211700000000001E-13</v>
      </c>
      <c r="O19919" s="1">
        <v>4.3114799999999999E-13</v>
      </c>
      <c r="P19919" t="s">
        <v>15</v>
      </c>
    </row>
    <row r="19920" spans="1:16">
      <c r="A19920" t="s">
        <v>33288</v>
      </c>
      <c r="B19920" t="s">
        <v>33288</v>
      </c>
      <c r="C19920" t="s">
        <v>33289</v>
      </c>
      <c r="D19920" t="s">
        <v>33290</v>
      </c>
      <c r="E19920" t="s">
        <v>12</v>
      </c>
      <c r="F19920" t="s">
        <v>13</v>
      </c>
      <c r="G19920" t="s">
        <v>14</v>
      </c>
      <c r="H19920">
        <v>30.002199999999998</v>
      </c>
      <c r="I19920">
        <v>53.398699999999998</v>
      </c>
      <c r="J19920">
        <v>0.83173699999999995</v>
      </c>
      <c r="K19920" s="4">
        <f t="shared" si="312"/>
        <v>0.56185262937112701</v>
      </c>
      <c r="L19920" s="3">
        <v>1.7798269785494927</v>
      </c>
      <c r="M19920">
        <v>-12.6943</v>
      </c>
      <c r="N19920">
        <v>0</v>
      </c>
      <c r="O19920">
        <v>0</v>
      </c>
      <c r="P19920" t="s">
        <v>15</v>
      </c>
    </row>
    <row r="19921" spans="1:16">
      <c r="A19921" t="s">
        <v>42803</v>
      </c>
      <c r="B19921" t="s">
        <v>42803</v>
      </c>
      <c r="C19921" t="s">
        <v>42804</v>
      </c>
      <c r="D19921" t="s">
        <v>42805</v>
      </c>
      <c r="E19921" t="s">
        <v>12</v>
      </c>
      <c r="F19921" t="s">
        <v>13</v>
      </c>
      <c r="G19921" t="s">
        <v>14</v>
      </c>
      <c r="H19921">
        <v>6.1927000000000003</v>
      </c>
      <c r="I19921">
        <v>11.024699999999999</v>
      </c>
      <c r="J19921">
        <v>0.83209599999999995</v>
      </c>
      <c r="K19921" s="4">
        <f t="shared" si="312"/>
        <v>0.56171142978947275</v>
      </c>
      <c r="L19921" s="3">
        <v>1.7802699255153243</v>
      </c>
      <c r="M19921">
        <v>-6.72844</v>
      </c>
      <c r="N19921" s="1">
        <v>1.7148699999999999E-11</v>
      </c>
      <c r="O19921" s="1">
        <v>5.0529899999999999E-11</v>
      </c>
      <c r="P19921" t="s">
        <v>15</v>
      </c>
    </row>
    <row r="19922" spans="1:16">
      <c r="A19922" t="s">
        <v>40327</v>
      </c>
      <c r="B19922" t="s">
        <v>40327</v>
      </c>
      <c r="C19922" t="s">
        <v>40328</v>
      </c>
      <c r="D19922" t="s">
        <v>40329</v>
      </c>
      <c r="E19922" t="s">
        <v>12</v>
      </c>
      <c r="F19922" t="s">
        <v>13</v>
      </c>
      <c r="G19922" t="s">
        <v>14</v>
      </c>
      <c r="H19922">
        <v>79.977500000000006</v>
      </c>
      <c r="I19922">
        <v>142.39599999999999</v>
      </c>
      <c r="J19922">
        <v>0.83223800000000003</v>
      </c>
      <c r="K19922" s="4">
        <f t="shared" si="312"/>
        <v>0.56165552403157404</v>
      </c>
      <c r="L19922" s="3">
        <v>1.7804451605883953</v>
      </c>
      <c r="M19922">
        <v>-13.722799999999999</v>
      </c>
      <c r="N19922">
        <v>0</v>
      </c>
      <c r="O19922">
        <v>0</v>
      </c>
      <c r="P19922" t="s">
        <v>15</v>
      </c>
    </row>
    <row r="19923" spans="1:16">
      <c r="A19923" t="s">
        <v>48293</v>
      </c>
      <c r="B19923" t="s">
        <v>48293</v>
      </c>
      <c r="C19923" t="s">
        <v>64</v>
      </c>
      <c r="D19923" t="s">
        <v>48294</v>
      </c>
      <c r="E19923" t="s">
        <v>12</v>
      </c>
      <c r="F19923" t="s">
        <v>13</v>
      </c>
      <c r="G19923" t="s">
        <v>14</v>
      </c>
      <c r="H19923">
        <v>1.5810500000000001</v>
      </c>
      <c r="I19923">
        <v>2.8157899999999998</v>
      </c>
      <c r="J19923">
        <v>0.83265800000000001</v>
      </c>
      <c r="K19923" s="4">
        <f t="shared" si="312"/>
        <v>0.56149428757116127</v>
      </c>
      <c r="L19923" s="3">
        <v>1.7809635624719284</v>
      </c>
      <c r="M19923">
        <v>-2.39798</v>
      </c>
      <c r="N19923">
        <v>1.64856E-2</v>
      </c>
      <c r="O19923">
        <v>2.4429599999999999E-2</v>
      </c>
      <c r="P19923" t="s">
        <v>15</v>
      </c>
    </row>
    <row r="19924" spans="1:16">
      <c r="A19924" t="s">
        <v>40460</v>
      </c>
      <c r="B19924" t="s">
        <v>40460</v>
      </c>
      <c r="C19924" t="s">
        <v>40461</v>
      </c>
      <c r="D19924" t="s">
        <v>40462</v>
      </c>
      <c r="E19924" t="s">
        <v>12</v>
      </c>
      <c r="F19924" t="s">
        <v>13</v>
      </c>
      <c r="G19924" t="s">
        <v>14</v>
      </c>
      <c r="H19924">
        <v>15.6401</v>
      </c>
      <c r="I19924">
        <v>27.858799999999999</v>
      </c>
      <c r="J19924">
        <v>0.83288600000000002</v>
      </c>
      <c r="K19924" s="4">
        <f t="shared" si="312"/>
        <v>0.56140609071460368</v>
      </c>
      <c r="L19924" s="3">
        <v>1.7812450438444742</v>
      </c>
      <c r="M19924">
        <v>-6.9657799999999996</v>
      </c>
      <c r="N19924" s="1">
        <v>3.26583E-12</v>
      </c>
      <c r="O19924" s="1">
        <v>9.9678299999999999E-12</v>
      </c>
      <c r="P19924" t="s">
        <v>15</v>
      </c>
    </row>
    <row r="19925" spans="1:16">
      <c r="A19925" t="s">
        <v>20375</v>
      </c>
      <c r="B19925" t="s">
        <v>20375</v>
      </c>
      <c r="C19925" t="s">
        <v>20376</v>
      </c>
      <c r="D19925" t="s">
        <v>20377</v>
      </c>
      <c r="E19925" t="s">
        <v>12</v>
      </c>
      <c r="F19925" t="s">
        <v>13</v>
      </c>
      <c r="G19925" t="s">
        <v>14</v>
      </c>
      <c r="H19925">
        <v>41.915199999999999</v>
      </c>
      <c r="I19925">
        <v>74.667299999999997</v>
      </c>
      <c r="J19925">
        <v>0.83300200000000002</v>
      </c>
      <c r="K19925" s="4">
        <f t="shared" si="312"/>
        <v>0.56135952418260737</v>
      </c>
      <c r="L19925" s="3">
        <v>1.7813882707401649</v>
      </c>
      <c r="M19925">
        <v>-13.6896</v>
      </c>
      <c r="N19925">
        <v>0</v>
      </c>
      <c r="O19925">
        <v>0</v>
      </c>
      <c r="P19925" t="s">
        <v>15</v>
      </c>
    </row>
    <row r="19926" spans="1:16">
      <c r="A19926" t="s">
        <v>42792</v>
      </c>
      <c r="B19926" t="s">
        <v>42792</v>
      </c>
      <c r="C19926" t="s">
        <v>42793</v>
      </c>
      <c r="D19926" t="s">
        <v>42794</v>
      </c>
      <c r="E19926" t="s">
        <v>12</v>
      </c>
      <c r="F19926" t="s">
        <v>13</v>
      </c>
      <c r="G19926" t="s">
        <v>14</v>
      </c>
      <c r="H19926">
        <v>20.381900000000002</v>
      </c>
      <c r="I19926">
        <v>36.311999999999998</v>
      </c>
      <c r="J19926">
        <v>0.83315700000000004</v>
      </c>
      <c r="K19926" s="4">
        <f t="shared" si="312"/>
        <v>0.56129929499889852</v>
      </c>
      <c r="L19926" s="3">
        <v>1.7815796694816004</v>
      </c>
      <c r="M19926">
        <v>-8.6203199999999995</v>
      </c>
      <c r="N19926">
        <v>0</v>
      </c>
      <c r="O19926">
        <v>0</v>
      </c>
      <c r="P19926" t="s">
        <v>15</v>
      </c>
    </row>
    <row r="19927" spans="1:16">
      <c r="A19927" t="s">
        <v>20093</v>
      </c>
      <c r="B19927" t="s">
        <v>20093</v>
      </c>
      <c r="C19927" t="s">
        <v>20094</v>
      </c>
      <c r="D19927" t="s">
        <v>20095</v>
      </c>
      <c r="E19927" t="s">
        <v>12</v>
      </c>
      <c r="F19927" t="s">
        <v>13</v>
      </c>
      <c r="G19927" t="s">
        <v>14</v>
      </c>
      <c r="H19927">
        <v>9.1407500000000006</v>
      </c>
      <c r="I19927">
        <v>16.286200000000001</v>
      </c>
      <c r="J19927">
        <v>0.83326100000000003</v>
      </c>
      <c r="K19927" s="4">
        <f t="shared" si="312"/>
        <v>0.56125738355171861</v>
      </c>
      <c r="L19927" s="3">
        <v>1.7817081033909559</v>
      </c>
      <c r="M19927">
        <v>-7.8681400000000004</v>
      </c>
      <c r="N19927" s="1">
        <v>3.5527100000000001E-15</v>
      </c>
      <c r="O19927" s="1">
        <v>1.2496300000000001E-14</v>
      </c>
      <c r="P19927" t="s">
        <v>15</v>
      </c>
    </row>
    <row r="19928" spans="1:16">
      <c r="A19928" t="s">
        <v>57305</v>
      </c>
      <c r="B19928" t="s">
        <v>57305</v>
      </c>
      <c r="C19928" t="s">
        <v>64</v>
      </c>
      <c r="D19928" t="s">
        <v>40429</v>
      </c>
      <c r="E19928" t="s">
        <v>12</v>
      </c>
      <c r="F19928" t="s">
        <v>13</v>
      </c>
      <c r="G19928" t="s">
        <v>14</v>
      </c>
      <c r="H19928">
        <v>7.3803799999999997</v>
      </c>
      <c r="I19928">
        <v>13.151400000000001</v>
      </c>
      <c r="J19928">
        <v>0.83345100000000005</v>
      </c>
      <c r="K19928" s="4">
        <f t="shared" si="312"/>
        <v>0.56118588135103487</v>
      </c>
      <c r="L19928" s="3">
        <v>1.7819427661731271</v>
      </c>
      <c r="M19928">
        <v>-0.59421000000000002</v>
      </c>
      <c r="N19928">
        <v>0.55237199999999997</v>
      </c>
      <c r="O19928">
        <v>0.61409000000000002</v>
      </c>
      <c r="P19928" t="s">
        <v>20</v>
      </c>
    </row>
    <row r="19929" spans="1:16">
      <c r="A19929" t="s">
        <v>32760</v>
      </c>
      <c r="B19929" t="s">
        <v>32760</v>
      </c>
      <c r="C19929" t="s">
        <v>32761</v>
      </c>
      <c r="D19929" t="s">
        <v>32762</v>
      </c>
      <c r="E19929" t="s">
        <v>12</v>
      </c>
      <c r="F19929" t="s">
        <v>13</v>
      </c>
      <c r="G19929" t="s">
        <v>14</v>
      </c>
      <c r="H19929">
        <v>10.8271</v>
      </c>
      <c r="I19929">
        <v>19.296099999999999</v>
      </c>
      <c r="J19929">
        <v>0.83366099999999999</v>
      </c>
      <c r="K19929" s="4">
        <f t="shared" si="312"/>
        <v>0.56110302081767816</v>
      </c>
      <c r="L19929" s="3">
        <v>1.7822021662588261</v>
      </c>
      <c r="M19929">
        <v>-11.4093</v>
      </c>
      <c r="N19929">
        <v>0</v>
      </c>
      <c r="O19929">
        <v>0</v>
      </c>
      <c r="P19929" t="s">
        <v>15</v>
      </c>
    </row>
    <row r="19930" spans="1:16">
      <c r="A19930" t="s">
        <v>12055</v>
      </c>
      <c r="B19930" t="s">
        <v>12055</v>
      </c>
      <c r="C19930" t="s">
        <v>12056</v>
      </c>
      <c r="D19930" t="s">
        <v>12057</v>
      </c>
      <c r="E19930" t="s">
        <v>12</v>
      </c>
      <c r="F19930" t="s">
        <v>13</v>
      </c>
      <c r="G19930" t="s">
        <v>14</v>
      </c>
      <c r="H19930">
        <v>17.294599999999999</v>
      </c>
      <c r="I19930">
        <v>30.8232</v>
      </c>
      <c r="J19930">
        <v>0.83369899999999997</v>
      </c>
      <c r="K19930" s="4">
        <f t="shared" si="312"/>
        <v>0.56109034753043163</v>
      </c>
      <c r="L19930" s="3">
        <v>1.7822491093565103</v>
      </c>
      <c r="M19930">
        <v>-8.6906599999999994</v>
      </c>
      <c r="N19930">
        <v>0</v>
      </c>
      <c r="O19930">
        <v>0</v>
      </c>
      <c r="P19930" t="s">
        <v>15</v>
      </c>
    </row>
    <row r="19931" spans="1:16">
      <c r="A19931" t="s">
        <v>44563</v>
      </c>
      <c r="B19931" t="s">
        <v>44563</v>
      </c>
      <c r="C19931" t="s">
        <v>44564</v>
      </c>
      <c r="D19931" t="s">
        <v>44565</v>
      </c>
      <c r="E19931" t="s">
        <v>12</v>
      </c>
      <c r="F19931" t="s">
        <v>13</v>
      </c>
      <c r="G19931" t="s">
        <v>14</v>
      </c>
      <c r="H19931">
        <v>31.101600000000001</v>
      </c>
      <c r="I19931">
        <v>55.4407</v>
      </c>
      <c r="J19931">
        <v>0.83395799999999998</v>
      </c>
      <c r="K19931" s="4">
        <f t="shared" si="312"/>
        <v>0.56098858780643102</v>
      </c>
      <c r="L19931" s="3">
        <v>1.7825690965633298</v>
      </c>
      <c r="M19931">
        <v>-13.5367</v>
      </c>
      <c r="N19931">
        <v>0</v>
      </c>
      <c r="O19931">
        <v>0</v>
      </c>
      <c r="P19931" t="s">
        <v>15</v>
      </c>
    </row>
    <row r="19932" spans="1:16">
      <c r="A19932" t="s">
        <v>54439</v>
      </c>
      <c r="B19932" t="s">
        <v>54439</v>
      </c>
      <c r="C19932" t="s">
        <v>54440</v>
      </c>
      <c r="D19932" t="s">
        <v>54441</v>
      </c>
      <c r="E19932" t="s">
        <v>12</v>
      </c>
      <c r="F19932" t="s">
        <v>13</v>
      </c>
      <c r="G19932" t="s">
        <v>14</v>
      </c>
      <c r="H19932">
        <v>55.920699999999997</v>
      </c>
      <c r="I19932">
        <v>99.710599999999999</v>
      </c>
      <c r="J19932">
        <v>0.83436399999999999</v>
      </c>
      <c r="K19932" s="4">
        <f t="shared" si="312"/>
        <v>0.56083004214195875</v>
      </c>
      <c r="L19932" s="3">
        <v>1.7830708137499163</v>
      </c>
      <c r="M19932">
        <v>-0.44465900000000003</v>
      </c>
      <c r="N19932">
        <v>0.65656599999999998</v>
      </c>
      <c r="O19932">
        <v>0.71363799999999999</v>
      </c>
      <c r="P19932" t="s">
        <v>20</v>
      </c>
    </row>
    <row r="19933" spans="1:16">
      <c r="A19933" t="s">
        <v>23229</v>
      </c>
      <c r="B19933" t="s">
        <v>23229</v>
      </c>
      <c r="C19933" t="s">
        <v>23230</v>
      </c>
      <c r="D19933" t="s">
        <v>23231</v>
      </c>
      <c r="E19933" t="s">
        <v>12</v>
      </c>
      <c r="F19933" t="s">
        <v>13</v>
      </c>
      <c r="G19933" t="s">
        <v>14</v>
      </c>
      <c r="H19933">
        <v>8.7327399999999997</v>
      </c>
      <c r="I19933">
        <v>15.571300000000001</v>
      </c>
      <c r="J19933">
        <v>0.83438500000000004</v>
      </c>
      <c r="K19933" s="4">
        <f t="shared" si="312"/>
        <v>0.5608227957845523</v>
      </c>
      <c r="L19933" s="3">
        <v>1.7830967684794685</v>
      </c>
      <c r="M19933">
        <v>-11.4702</v>
      </c>
      <c r="N19933">
        <v>0</v>
      </c>
      <c r="O19933">
        <v>0</v>
      </c>
      <c r="P19933" t="s">
        <v>15</v>
      </c>
    </row>
    <row r="19934" spans="1:16">
      <c r="A19934" t="s">
        <v>15624</v>
      </c>
      <c r="B19934" t="s">
        <v>15624</v>
      </c>
      <c r="C19934" t="s">
        <v>15625</v>
      </c>
      <c r="D19934" t="s">
        <v>15626</v>
      </c>
      <c r="E19934" t="s">
        <v>12</v>
      </c>
      <c r="F19934" t="s">
        <v>13</v>
      </c>
      <c r="G19934" t="s">
        <v>14</v>
      </c>
      <c r="H19934">
        <v>28.252800000000001</v>
      </c>
      <c r="I19934">
        <v>50.389699999999998</v>
      </c>
      <c r="J19934">
        <v>0.83473399999999998</v>
      </c>
      <c r="K19934" s="4">
        <f t="shared" si="312"/>
        <v>0.56068601321301781</v>
      </c>
      <c r="L19934" s="3">
        <v>1.7835281666824923</v>
      </c>
      <c r="M19934">
        <v>-11.09</v>
      </c>
      <c r="N19934">
        <v>0</v>
      </c>
      <c r="O19934">
        <v>0</v>
      </c>
      <c r="P19934" t="s">
        <v>15</v>
      </c>
    </row>
    <row r="19935" spans="1:16">
      <c r="A19935" t="s">
        <v>16543</v>
      </c>
      <c r="B19935" t="s">
        <v>16543</v>
      </c>
      <c r="C19935" t="s">
        <v>16544</v>
      </c>
      <c r="D19935" t="s">
        <v>16545</v>
      </c>
      <c r="E19935" t="s">
        <v>12</v>
      </c>
      <c r="F19935" t="s">
        <v>13</v>
      </c>
      <c r="G19935" t="s">
        <v>14</v>
      </c>
      <c r="H19935">
        <v>0.31535000000000002</v>
      </c>
      <c r="I19935">
        <v>0.56245999999999996</v>
      </c>
      <c r="J19935">
        <v>0.83479800000000004</v>
      </c>
      <c r="K19935" s="4">
        <f t="shared" si="312"/>
        <v>0.56066209152650859</v>
      </c>
      <c r="L19935" s="3">
        <v>1.7836072882787444</v>
      </c>
      <c r="M19935">
        <v>-1.0662199999999999</v>
      </c>
      <c r="N19935">
        <v>0.28632200000000002</v>
      </c>
      <c r="O19935">
        <v>0.34687899999999999</v>
      </c>
      <c r="P19935" t="s">
        <v>20</v>
      </c>
    </row>
    <row r="19936" spans="1:16">
      <c r="A19936" t="s">
        <v>5116</v>
      </c>
      <c r="B19936" t="s">
        <v>5116</v>
      </c>
      <c r="C19936" t="s">
        <v>5117</v>
      </c>
      <c r="D19936" t="s">
        <v>5118</v>
      </c>
      <c r="E19936" t="s">
        <v>12</v>
      </c>
      <c r="F19936" t="s">
        <v>13</v>
      </c>
      <c r="G19936" t="s">
        <v>14</v>
      </c>
      <c r="H19936">
        <v>3.1531699999999998</v>
      </c>
      <c r="I19936">
        <v>5.6274800000000003</v>
      </c>
      <c r="J19936">
        <v>0.83568900000000002</v>
      </c>
      <c r="K19936" s="4">
        <f t="shared" si="312"/>
        <v>0.56031651822840767</v>
      </c>
      <c r="L19936" s="3">
        <v>1.7847091739082923</v>
      </c>
      <c r="M19936">
        <v>-7.0108199999999998</v>
      </c>
      <c r="N19936" s="1">
        <v>2.3692199999999999E-12</v>
      </c>
      <c r="O19936" s="1">
        <v>7.28728E-12</v>
      </c>
      <c r="P19936" t="s">
        <v>15</v>
      </c>
    </row>
    <row r="19937" spans="1:16">
      <c r="A19937" t="s">
        <v>6174</v>
      </c>
      <c r="B19937" t="s">
        <v>6174</v>
      </c>
      <c r="C19937" t="s">
        <v>6175</v>
      </c>
      <c r="D19937" t="s">
        <v>6176</v>
      </c>
      <c r="E19937" t="s">
        <v>12</v>
      </c>
      <c r="F19937" t="s">
        <v>13</v>
      </c>
      <c r="G19937" t="s">
        <v>14</v>
      </c>
      <c r="H19937">
        <v>48.188499999999998</v>
      </c>
      <c r="I19937">
        <v>86.01</v>
      </c>
      <c r="J19937">
        <v>0.835816</v>
      </c>
      <c r="K19937" s="4">
        <f t="shared" si="312"/>
        <v>0.56026624811068471</v>
      </c>
      <c r="L19937" s="3">
        <v>1.784866288222319</v>
      </c>
      <c r="M19937">
        <v>-12.7719</v>
      </c>
      <c r="N19937">
        <v>0</v>
      </c>
      <c r="O19937">
        <v>0</v>
      </c>
      <c r="P19937" t="s">
        <v>15</v>
      </c>
    </row>
    <row r="19938" spans="1:16">
      <c r="A19938" t="s">
        <v>5961</v>
      </c>
      <c r="B19938" t="s">
        <v>5961</v>
      </c>
      <c r="C19938" t="s">
        <v>5962</v>
      </c>
      <c r="D19938" t="s">
        <v>5963</v>
      </c>
      <c r="E19938" t="s">
        <v>12</v>
      </c>
      <c r="F19938" t="s">
        <v>13</v>
      </c>
      <c r="G19938" t="s">
        <v>14</v>
      </c>
      <c r="H19938">
        <v>206.01400000000001</v>
      </c>
      <c r="I19938">
        <v>367.74400000000003</v>
      </c>
      <c r="J19938">
        <v>0.83596000000000004</v>
      </c>
      <c r="K19938" s="4">
        <f t="shared" si="312"/>
        <v>0.56021036373129129</v>
      </c>
      <c r="L19938" s="3">
        <v>1.7850444503187266</v>
      </c>
      <c r="M19938">
        <v>-13.6181</v>
      </c>
      <c r="N19938">
        <v>0</v>
      </c>
      <c r="O19938">
        <v>0</v>
      </c>
      <c r="P19938" t="s">
        <v>15</v>
      </c>
    </row>
    <row r="19939" spans="1:16">
      <c r="A19939" t="s">
        <v>33279</v>
      </c>
      <c r="B19939" t="s">
        <v>33279</v>
      </c>
      <c r="C19939" t="s">
        <v>33280</v>
      </c>
      <c r="D19939" t="s">
        <v>33281</v>
      </c>
      <c r="E19939" t="s">
        <v>12</v>
      </c>
      <c r="F19939" t="s">
        <v>13</v>
      </c>
      <c r="G19939" t="s">
        <v>14</v>
      </c>
      <c r="H19939">
        <v>17.964400000000001</v>
      </c>
      <c r="I19939">
        <v>32.070900000000002</v>
      </c>
      <c r="J19939">
        <v>0.83612900000000001</v>
      </c>
      <c r="K19939" s="4">
        <f t="shared" si="312"/>
        <v>0.56014642557583361</v>
      </c>
      <c r="L19939" s="3">
        <v>1.785253566017807</v>
      </c>
      <c r="M19939">
        <v>-13.6945</v>
      </c>
      <c r="N19939">
        <v>0</v>
      </c>
      <c r="O19939">
        <v>0</v>
      </c>
      <c r="P19939" t="s">
        <v>15</v>
      </c>
    </row>
    <row r="19940" spans="1:16">
      <c r="A19940" t="s">
        <v>53749</v>
      </c>
      <c r="B19940" t="s">
        <v>53749</v>
      </c>
      <c r="C19940" t="s">
        <v>64</v>
      </c>
      <c r="D19940" t="s">
        <v>53750</v>
      </c>
      <c r="E19940" t="s">
        <v>12</v>
      </c>
      <c r="F19940" t="s">
        <v>13</v>
      </c>
      <c r="G19940" t="s">
        <v>14</v>
      </c>
      <c r="H19940">
        <v>264.02</v>
      </c>
      <c r="I19940">
        <v>471.43900000000002</v>
      </c>
      <c r="J19940">
        <v>0.83642099999999997</v>
      </c>
      <c r="K19940" s="4">
        <f t="shared" si="312"/>
        <v>0.56003003569921017</v>
      </c>
      <c r="L19940" s="3">
        <v>1.7856149360819931</v>
      </c>
      <c r="M19940">
        <v>-13.472799999999999</v>
      </c>
      <c r="N19940">
        <v>0</v>
      </c>
      <c r="O19940">
        <v>0</v>
      </c>
      <c r="P19940" t="s">
        <v>15</v>
      </c>
    </row>
    <row r="19941" spans="1:16">
      <c r="A19941" t="s">
        <v>88</v>
      </c>
      <c r="B19941" t="s">
        <v>88</v>
      </c>
      <c r="C19941" t="s">
        <v>89</v>
      </c>
      <c r="D19941" t="s">
        <v>90</v>
      </c>
      <c r="E19941" t="s">
        <v>12</v>
      </c>
      <c r="F19941" t="s">
        <v>13</v>
      </c>
      <c r="G19941" t="s">
        <v>14</v>
      </c>
      <c r="H19941">
        <v>4.3854800000000003</v>
      </c>
      <c r="I19941">
        <v>7.83101</v>
      </c>
      <c r="J19941">
        <v>0.83646500000000001</v>
      </c>
      <c r="K19941" s="4">
        <f t="shared" si="312"/>
        <v>0.56001460858816432</v>
      </c>
      <c r="L19941" s="3">
        <v>1.785669395446627</v>
      </c>
      <c r="M19941">
        <v>-6.4125500000000004</v>
      </c>
      <c r="N19941" s="1">
        <v>1.4310199999999999E-10</v>
      </c>
      <c r="O19941" s="1">
        <v>4.0255500000000001E-10</v>
      </c>
      <c r="P19941" t="s">
        <v>15</v>
      </c>
    </row>
    <row r="19942" spans="1:16">
      <c r="A19942" t="s">
        <v>64148</v>
      </c>
      <c r="B19942" t="s">
        <v>64148</v>
      </c>
      <c r="C19942" t="s">
        <v>64</v>
      </c>
      <c r="D19942" t="s">
        <v>6068</v>
      </c>
      <c r="E19942" t="s">
        <v>12</v>
      </c>
      <c r="F19942" t="s">
        <v>13</v>
      </c>
      <c r="G19942" t="s">
        <v>14</v>
      </c>
      <c r="H19942">
        <v>0.36551499999999998</v>
      </c>
      <c r="I19942">
        <v>0.65269999999999995</v>
      </c>
      <c r="J19942">
        <v>0.83648800000000001</v>
      </c>
      <c r="K19942" s="4">
        <f t="shared" si="312"/>
        <v>0.56000459629232424</v>
      </c>
      <c r="L19942" s="3">
        <v>1.7856978635028087</v>
      </c>
      <c r="M19942">
        <v>-1.08548</v>
      </c>
      <c r="N19942">
        <v>0.27770800000000001</v>
      </c>
      <c r="O19942">
        <v>0.33744800000000003</v>
      </c>
      <c r="P19942" t="s">
        <v>20</v>
      </c>
    </row>
    <row r="19943" spans="1:16">
      <c r="A19943" t="s">
        <v>31296</v>
      </c>
      <c r="B19943" t="s">
        <v>31296</v>
      </c>
      <c r="C19943" t="s">
        <v>31297</v>
      </c>
      <c r="D19943" t="s">
        <v>31298</v>
      </c>
      <c r="E19943" t="s">
        <v>12</v>
      </c>
      <c r="F19943" t="s">
        <v>13</v>
      </c>
      <c r="G19943" t="s">
        <v>14</v>
      </c>
      <c r="H19943">
        <v>1.0421</v>
      </c>
      <c r="I19943">
        <v>1.8610100000000001</v>
      </c>
      <c r="J19943">
        <v>0.83659399999999995</v>
      </c>
      <c r="K19943" s="4">
        <f t="shared" si="312"/>
        <v>0.55996475032374893</v>
      </c>
      <c r="L19943" s="3">
        <v>1.785829069975434</v>
      </c>
      <c r="M19943">
        <v>-2.72655</v>
      </c>
      <c r="N19943">
        <v>6.4001099999999997E-3</v>
      </c>
      <c r="O19943">
        <v>9.9767099999999997E-3</v>
      </c>
      <c r="P19943" t="s">
        <v>15</v>
      </c>
    </row>
    <row r="19944" spans="1:16">
      <c r="A19944" t="s">
        <v>1645</v>
      </c>
      <c r="B19944" t="s">
        <v>1645</v>
      </c>
      <c r="C19944" t="s">
        <v>1646</v>
      </c>
      <c r="D19944" t="s">
        <v>1647</v>
      </c>
      <c r="E19944" t="s">
        <v>12</v>
      </c>
      <c r="F19944" t="s">
        <v>13</v>
      </c>
      <c r="G19944" t="s">
        <v>14</v>
      </c>
      <c r="H19944">
        <v>62.866500000000002</v>
      </c>
      <c r="I19944">
        <v>112.307</v>
      </c>
      <c r="J19944">
        <v>0.83708899999999997</v>
      </c>
      <c r="K19944" s="4">
        <f t="shared" si="312"/>
        <v>0.55977365613897623</v>
      </c>
      <c r="L19944" s="3">
        <v>1.7864419070845183</v>
      </c>
      <c r="M19944">
        <v>-10.924099999999999</v>
      </c>
      <c r="N19944">
        <v>0</v>
      </c>
      <c r="O19944">
        <v>0</v>
      </c>
      <c r="P19944" t="s">
        <v>15</v>
      </c>
    </row>
    <row r="19945" spans="1:16">
      <c r="A19945" t="s">
        <v>15577</v>
      </c>
      <c r="B19945" t="s">
        <v>15577</v>
      </c>
      <c r="C19945" t="s">
        <v>15578</v>
      </c>
      <c r="D19945" t="s">
        <v>15579</v>
      </c>
      <c r="E19945" t="s">
        <v>12</v>
      </c>
      <c r="F19945" t="s">
        <v>13</v>
      </c>
      <c r="G19945" t="s">
        <v>14</v>
      </c>
      <c r="H19945">
        <v>7.0873299999999997</v>
      </c>
      <c r="I19945">
        <v>12.663</v>
      </c>
      <c r="J19945">
        <v>0.83730099999999996</v>
      </c>
      <c r="K19945" s="4">
        <f t="shared" si="312"/>
        <v>0.5596880675985153</v>
      </c>
      <c r="L19945" s="3">
        <v>1.7867044390134919</v>
      </c>
      <c r="M19945">
        <v>-7.9700699999999998</v>
      </c>
      <c r="N19945" s="1">
        <v>1.55431E-15</v>
      </c>
      <c r="O19945" s="1">
        <v>5.5584900000000001E-15</v>
      </c>
      <c r="P19945" t="s">
        <v>15</v>
      </c>
    </row>
    <row r="19946" spans="1:16">
      <c r="A19946" t="s">
        <v>43719</v>
      </c>
      <c r="B19946" t="s">
        <v>43719</v>
      </c>
      <c r="C19946" t="s">
        <v>43720</v>
      </c>
      <c r="D19946" t="s">
        <v>43721</v>
      </c>
      <c r="E19946" t="s">
        <v>12</v>
      </c>
      <c r="F19946" t="s">
        <v>13</v>
      </c>
      <c r="G19946" t="s">
        <v>14</v>
      </c>
      <c r="H19946">
        <v>37.037700000000001</v>
      </c>
      <c r="I19946">
        <v>66.176100000000005</v>
      </c>
      <c r="J19946">
        <v>0.83731699999999998</v>
      </c>
      <c r="K19946" s="4">
        <f t="shared" si="312"/>
        <v>0.55968393423003171</v>
      </c>
      <c r="L19946" s="3">
        <v>1.7867242543096813</v>
      </c>
      <c r="M19946">
        <v>-9.2176600000000004</v>
      </c>
      <c r="N19946">
        <v>0</v>
      </c>
      <c r="O19946">
        <v>0</v>
      </c>
      <c r="P19946" t="s">
        <v>15</v>
      </c>
    </row>
    <row r="19947" spans="1:16">
      <c r="A19947" t="s">
        <v>4765</v>
      </c>
      <c r="B19947" t="s">
        <v>4765</v>
      </c>
      <c r="C19947" t="s">
        <v>4766</v>
      </c>
      <c r="D19947" t="s">
        <v>4767</v>
      </c>
      <c r="E19947" t="s">
        <v>12</v>
      </c>
      <c r="F19947" t="s">
        <v>13</v>
      </c>
      <c r="G19947" t="s">
        <v>14</v>
      </c>
      <c r="H19947">
        <v>41.375100000000003</v>
      </c>
      <c r="I19947">
        <v>73.938699999999997</v>
      </c>
      <c r="J19947">
        <v>0.83756699999999995</v>
      </c>
      <c r="K19947" s="4">
        <f t="shared" si="312"/>
        <v>0.55958652234891881</v>
      </c>
      <c r="L19947" s="3">
        <v>1.787033896857217</v>
      </c>
      <c r="M19947">
        <v>-11.4999</v>
      </c>
      <c r="N19947">
        <v>0</v>
      </c>
      <c r="O19947">
        <v>0</v>
      </c>
      <c r="P19947" t="s">
        <v>15</v>
      </c>
    </row>
    <row r="19948" spans="1:16">
      <c r="A19948" t="s">
        <v>22704</v>
      </c>
      <c r="B19948" t="s">
        <v>22704</v>
      </c>
      <c r="C19948" t="s">
        <v>22705</v>
      </c>
      <c r="D19948" t="s">
        <v>22706</v>
      </c>
      <c r="E19948" t="s">
        <v>12</v>
      </c>
      <c r="F19948" t="s">
        <v>13</v>
      </c>
      <c r="G19948" t="s">
        <v>19</v>
      </c>
      <c r="H19948">
        <v>4.2236000000000003E-2</v>
      </c>
      <c r="I19948">
        <v>7.5495499999999993E-2</v>
      </c>
      <c r="J19948">
        <v>0.83791899999999997</v>
      </c>
      <c r="K19948" s="4">
        <f t="shared" si="312"/>
        <v>0.55945056327860609</v>
      </c>
      <c r="L19948" s="3">
        <v>1.7874699645351764</v>
      </c>
      <c r="M19948">
        <v>-0.77038399999999996</v>
      </c>
      <c r="N19948">
        <v>0.44107200000000002</v>
      </c>
      <c r="O19948">
        <v>1</v>
      </c>
      <c r="P19948" t="s">
        <v>20</v>
      </c>
    </row>
    <row r="19949" spans="1:16">
      <c r="A19949" t="s">
        <v>5667</v>
      </c>
      <c r="B19949" t="s">
        <v>5667</v>
      </c>
      <c r="C19949" t="s">
        <v>5668</v>
      </c>
      <c r="D19949" t="s">
        <v>5669</v>
      </c>
      <c r="E19949" t="s">
        <v>12</v>
      </c>
      <c r="F19949" t="s">
        <v>13</v>
      </c>
      <c r="G19949" t="s">
        <v>14</v>
      </c>
      <c r="H19949">
        <v>30.571400000000001</v>
      </c>
      <c r="I19949">
        <v>54.651800000000001</v>
      </c>
      <c r="J19949">
        <v>0.83808499999999997</v>
      </c>
      <c r="K19949" s="4">
        <f t="shared" si="312"/>
        <v>0.55938505227641178</v>
      </c>
      <c r="L19949" s="3">
        <v>1.7876756470093105</v>
      </c>
      <c r="M19949">
        <v>-13.218500000000001</v>
      </c>
      <c r="N19949">
        <v>0</v>
      </c>
      <c r="O19949">
        <v>0</v>
      </c>
      <c r="P19949" t="s">
        <v>15</v>
      </c>
    </row>
    <row r="19950" spans="1:16">
      <c r="A19950" t="s">
        <v>48223</v>
      </c>
      <c r="B19950" t="s">
        <v>48223</v>
      </c>
      <c r="C19950" t="s">
        <v>64</v>
      </c>
      <c r="D19950" t="s">
        <v>48224</v>
      </c>
      <c r="E19950" t="s">
        <v>12</v>
      </c>
      <c r="F19950" t="s">
        <v>13</v>
      </c>
      <c r="G19950" t="s">
        <v>14</v>
      </c>
      <c r="H19950">
        <v>0.42366700000000002</v>
      </c>
      <c r="I19950">
        <v>0.75750200000000001</v>
      </c>
      <c r="J19950">
        <v>0.83831800000000001</v>
      </c>
      <c r="K19950" s="4">
        <f t="shared" si="312"/>
        <v>0.55929489295077772</v>
      </c>
      <c r="L19950" s="3">
        <v>1.7879643858287517</v>
      </c>
      <c r="M19950">
        <v>-1.694</v>
      </c>
      <c r="N19950">
        <v>9.0264899999999995E-2</v>
      </c>
      <c r="O19950">
        <v>0.120839</v>
      </c>
      <c r="P19950" t="s">
        <v>20</v>
      </c>
    </row>
    <row r="19951" spans="1:16">
      <c r="A19951" t="s">
        <v>63961</v>
      </c>
      <c r="B19951" t="s">
        <v>63961</v>
      </c>
      <c r="C19951" t="s">
        <v>64</v>
      </c>
      <c r="D19951" t="s">
        <v>63962</v>
      </c>
      <c r="E19951" t="s">
        <v>12</v>
      </c>
      <c r="F19951" t="s">
        <v>13</v>
      </c>
      <c r="G19951" t="s">
        <v>14</v>
      </c>
      <c r="H19951">
        <v>21.680199999999999</v>
      </c>
      <c r="I19951">
        <v>38.765099999999997</v>
      </c>
      <c r="J19951">
        <v>0.83838100000000004</v>
      </c>
      <c r="K19951" s="4">
        <f t="shared" si="312"/>
        <v>0.55927109694028909</v>
      </c>
      <c r="L19951" s="3">
        <v>1.7880424648493249</v>
      </c>
      <c r="M19951">
        <v>-7.9356799999999996</v>
      </c>
      <c r="N19951" s="1">
        <v>1.9983999999999999E-15</v>
      </c>
      <c r="O19951" s="1">
        <v>7.1137800000000002E-15</v>
      </c>
      <c r="P19951" t="s">
        <v>15</v>
      </c>
    </row>
    <row r="19952" spans="1:16">
      <c r="A19952" t="s">
        <v>5399</v>
      </c>
      <c r="B19952" t="s">
        <v>5399</v>
      </c>
      <c r="C19952" t="s">
        <v>5400</v>
      </c>
      <c r="D19952" t="s">
        <v>5401</v>
      </c>
      <c r="E19952" t="s">
        <v>12</v>
      </c>
      <c r="F19952" t="s">
        <v>13</v>
      </c>
      <c r="G19952" t="s">
        <v>14</v>
      </c>
      <c r="H19952">
        <v>84.521799999999999</v>
      </c>
      <c r="I19952">
        <v>151.13</v>
      </c>
      <c r="J19952">
        <v>0.83838999999999997</v>
      </c>
      <c r="K19952" s="4">
        <f t="shared" si="312"/>
        <v>0.55926553298484749</v>
      </c>
      <c r="L19952" s="3">
        <v>1.7880536192734564</v>
      </c>
      <c r="M19952">
        <v>-13.439500000000001</v>
      </c>
      <c r="N19952">
        <v>0</v>
      </c>
      <c r="O19952">
        <v>0</v>
      </c>
      <c r="P19952" t="s">
        <v>15</v>
      </c>
    </row>
    <row r="19953" spans="1:16">
      <c r="A19953" t="s">
        <v>12101</v>
      </c>
      <c r="B19953" t="s">
        <v>12101</v>
      </c>
      <c r="C19953" t="s">
        <v>12102</v>
      </c>
      <c r="D19953" t="s">
        <v>12103</v>
      </c>
      <c r="E19953" t="s">
        <v>12</v>
      </c>
      <c r="F19953" t="s">
        <v>13</v>
      </c>
      <c r="G19953" t="s">
        <v>14</v>
      </c>
      <c r="H19953">
        <v>772.88300000000004</v>
      </c>
      <c r="I19953">
        <v>1382.16</v>
      </c>
      <c r="J19953">
        <v>0.83860699999999999</v>
      </c>
      <c r="K19953" s="4">
        <f t="shared" si="312"/>
        <v>0.55918489899866874</v>
      </c>
      <c r="L19953" s="3">
        <v>1.7883225858994807</v>
      </c>
      <c r="M19953">
        <v>-8.1113599999999995</v>
      </c>
      <c r="N19953" s="1">
        <v>4.4408900000000002E-16</v>
      </c>
      <c r="O19953" s="1">
        <v>1.61874E-15</v>
      </c>
      <c r="P19953" t="s">
        <v>15</v>
      </c>
    </row>
    <row r="19954" spans="1:16">
      <c r="A19954" t="s">
        <v>17497</v>
      </c>
      <c r="B19954" t="s">
        <v>17497</v>
      </c>
      <c r="C19954" t="s">
        <v>17498</v>
      </c>
      <c r="D19954" t="s">
        <v>17499</v>
      </c>
      <c r="E19954" t="s">
        <v>12</v>
      </c>
      <c r="F19954" t="s">
        <v>13</v>
      </c>
      <c r="G19954" t="s">
        <v>14</v>
      </c>
      <c r="H19954">
        <v>25.501200000000001</v>
      </c>
      <c r="I19954">
        <v>45.606200000000001</v>
      </c>
      <c r="J19954">
        <v>0.83866700000000005</v>
      </c>
      <c r="K19954" s="4">
        <f t="shared" si="312"/>
        <v>0.55916081585398481</v>
      </c>
      <c r="L19954" s="3">
        <v>1.788396961691572</v>
      </c>
      <c r="M19954">
        <v>-13.4497</v>
      </c>
      <c r="N19954">
        <v>0</v>
      </c>
      <c r="O19954">
        <v>0</v>
      </c>
      <c r="P19954" t="s">
        <v>15</v>
      </c>
    </row>
    <row r="19955" spans="1:16">
      <c r="A19955" t="s">
        <v>54831</v>
      </c>
      <c r="B19955" t="s">
        <v>54831</v>
      </c>
      <c r="C19955" t="s">
        <v>54832</v>
      </c>
      <c r="D19955" t="s">
        <v>54833</v>
      </c>
      <c r="E19955" t="s">
        <v>12</v>
      </c>
      <c r="F19955" t="s">
        <v>13</v>
      </c>
      <c r="G19955" t="s">
        <v>14</v>
      </c>
      <c r="H19955">
        <v>321.54500000000002</v>
      </c>
      <c r="I19955">
        <v>575.12300000000005</v>
      </c>
      <c r="J19955">
        <v>0.83884899999999996</v>
      </c>
      <c r="K19955" s="4">
        <f t="shared" si="312"/>
        <v>0.55908909920138816</v>
      </c>
      <c r="L19955" s="3">
        <v>1.7886225871836476</v>
      </c>
      <c r="M19955">
        <v>-0.936253</v>
      </c>
      <c r="N19955">
        <v>0.34914299999999998</v>
      </c>
      <c r="O19955">
        <v>0.41310999999999998</v>
      </c>
      <c r="P19955" t="s">
        <v>20</v>
      </c>
    </row>
    <row r="19956" spans="1:16">
      <c r="A19956" t="s">
        <v>42877</v>
      </c>
      <c r="B19956" t="s">
        <v>42877</v>
      </c>
      <c r="C19956" t="s">
        <v>42878</v>
      </c>
      <c r="D19956" t="s">
        <v>42879</v>
      </c>
      <c r="E19956" t="s">
        <v>12</v>
      </c>
      <c r="F19956" t="s">
        <v>13</v>
      </c>
      <c r="G19956" t="s">
        <v>14</v>
      </c>
      <c r="H19956">
        <v>15.551600000000001</v>
      </c>
      <c r="I19956">
        <v>27.818000000000001</v>
      </c>
      <c r="J19956">
        <v>0.83895399999999998</v>
      </c>
      <c r="K19956" s="4">
        <f t="shared" si="312"/>
        <v>0.55904809835358404</v>
      </c>
      <c r="L19956" s="3">
        <v>1.7887527686847808</v>
      </c>
      <c r="M19956">
        <v>-8.6512600000000006</v>
      </c>
      <c r="N19956">
        <v>0</v>
      </c>
      <c r="O19956">
        <v>0</v>
      </c>
      <c r="P19956" t="s">
        <v>15</v>
      </c>
    </row>
    <row r="19957" spans="1:16">
      <c r="A19957" t="s">
        <v>36300</v>
      </c>
      <c r="B19957" t="s">
        <v>36300</v>
      </c>
      <c r="C19957" t="s">
        <v>36301</v>
      </c>
      <c r="D19957" t="s">
        <v>36302</v>
      </c>
      <c r="E19957" t="s">
        <v>12</v>
      </c>
      <c r="F19957" t="s">
        <v>13</v>
      </c>
      <c r="G19957" t="s">
        <v>14</v>
      </c>
      <c r="H19957">
        <v>7.6186400000000001</v>
      </c>
      <c r="I19957">
        <v>13.631399999999999</v>
      </c>
      <c r="J19957">
        <v>0.83932600000000002</v>
      </c>
      <c r="K19957" s="4">
        <f t="shared" si="312"/>
        <v>0.55890370761623898</v>
      </c>
      <c r="L19957" s="3">
        <v>1.7892140593993635</v>
      </c>
      <c r="M19957">
        <v>-8.9086800000000004</v>
      </c>
      <c r="N19957">
        <v>0</v>
      </c>
      <c r="O19957">
        <v>0</v>
      </c>
      <c r="P19957" t="s">
        <v>15</v>
      </c>
    </row>
    <row r="19958" spans="1:16">
      <c r="A19958" t="s">
        <v>24978</v>
      </c>
      <c r="B19958" t="s">
        <v>24978</v>
      </c>
      <c r="C19958" t="s">
        <v>24979</v>
      </c>
      <c r="D19958" t="s">
        <v>24980</v>
      </c>
      <c r="E19958" t="s">
        <v>12</v>
      </c>
      <c r="F19958" t="s">
        <v>13</v>
      </c>
      <c r="G19958" t="s">
        <v>14</v>
      </c>
      <c r="H19958">
        <v>36.578099999999999</v>
      </c>
      <c r="I19958">
        <v>65.449399999999997</v>
      </c>
      <c r="J19958">
        <v>0.83939900000000001</v>
      </c>
      <c r="K19958" s="4">
        <f t="shared" si="312"/>
        <v>0.5588760171980186</v>
      </c>
      <c r="L19958" s="3">
        <v>1.7893045954635853</v>
      </c>
      <c r="M19958">
        <v>-12.851699999999999</v>
      </c>
      <c r="N19958">
        <v>0</v>
      </c>
      <c r="O19958">
        <v>0</v>
      </c>
      <c r="P19958" t="s">
        <v>15</v>
      </c>
    </row>
    <row r="19959" spans="1:16">
      <c r="A19959" t="s">
        <v>47893</v>
      </c>
      <c r="B19959" t="s">
        <v>47893</v>
      </c>
      <c r="C19959" t="s">
        <v>47882</v>
      </c>
      <c r="D19959" t="s">
        <v>47894</v>
      </c>
      <c r="E19959" t="s">
        <v>12</v>
      </c>
      <c r="F19959" t="s">
        <v>13</v>
      </c>
      <c r="G19959" t="s">
        <v>14</v>
      </c>
      <c r="H19959">
        <v>0.228325</v>
      </c>
      <c r="I19959">
        <v>0.40860999999999997</v>
      </c>
      <c r="J19959">
        <v>0.83963200000000004</v>
      </c>
      <c r="K19959" s="4">
        <f t="shared" si="312"/>
        <v>0.55878466018942274</v>
      </c>
      <c r="L19959" s="3">
        <v>1.7895935973848118</v>
      </c>
      <c r="M19959">
        <v>-0.54776000000000002</v>
      </c>
      <c r="N19959">
        <v>0.58385699999999996</v>
      </c>
      <c r="O19959">
        <v>0.64473100000000005</v>
      </c>
      <c r="P19959" t="s">
        <v>20</v>
      </c>
    </row>
    <row r="19960" spans="1:16">
      <c r="A19960" t="s">
        <v>60658</v>
      </c>
      <c r="B19960" t="s">
        <v>60658</v>
      </c>
      <c r="C19960" t="s">
        <v>47882</v>
      </c>
      <c r="D19960" t="s">
        <v>60659</v>
      </c>
      <c r="E19960" t="s">
        <v>12</v>
      </c>
      <c r="F19960" t="s">
        <v>13</v>
      </c>
      <c r="G19960" t="s">
        <v>14</v>
      </c>
      <c r="H19960">
        <v>0.228325</v>
      </c>
      <c r="I19960">
        <v>0.40860999999999997</v>
      </c>
      <c r="J19960">
        <v>0.83963200000000004</v>
      </c>
      <c r="K19960" s="4">
        <f t="shared" si="312"/>
        <v>0.55878466018942274</v>
      </c>
      <c r="L19960" s="3">
        <v>1.7895935973848118</v>
      </c>
      <c r="M19960">
        <v>-0.54776000000000002</v>
      </c>
      <c r="N19960">
        <v>0.58385699999999996</v>
      </c>
      <c r="O19960">
        <v>0.64473100000000005</v>
      </c>
      <c r="P19960" t="s">
        <v>20</v>
      </c>
    </row>
    <row r="19961" spans="1:16">
      <c r="A19961" t="s">
        <v>25534</v>
      </c>
      <c r="B19961" t="s">
        <v>25534</v>
      </c>
      <c r="C19961" t="s">
        <v>25535</v>
      </c>
      <c r="D19961" t="s">
        <v>25536</v>
      </c>
      <c r="E19961" t="s">
        <v>12</v>
      </c>
      <c r="F19961" t="s">
        <v>13</v>
      </c>
      <c r="G19961" t="s">
        <v>14</v>
      </c>
      <c r="H19961">
        <v>13.6555</v>
      </c>
      <c r="I19961">
        <v>24.437799999999999</v>
      </c>
      <c r="J19961">
        <v>0.83963399999999999</v>
      </c>
      <c r="K19961" s="4">
        <f t="shared" si="312"/>
        <v>0.5587859790979548</v>
      </c>
      <c r="L19961" s="3">
        <v>1.789596078290044</v>
      </c>
      <c r="M19961">
        <v>-11.861800000000001</v>
      </c>
      <c r="N19961">
        <v>0</v>
      </c>
      <c r="O19961">
        <v>0</v>
      </c>
      <c r="P19961" t="s">
        <v>15</v>
      </c>
    </row>
    <row r="19962" spans="1:16">
      <c r="A19962" t="s">
        <v>33958</v>
      </c>
      <c r="B19962" t="s">
        <v>33958</v>
      </c>
      <c r="C19962" t="s">
        <v>33959</v>
      </c>
      <c r="D19962" t="s">
        <v>33960</v>
      </c>
      <c r="E19962" t="s">
        <v>12</v>
      </c>
      <c r="F19962" t="s">
        <v>13</v>
      </c>
      <c r="G19962" t="s">
        <v>14</v>
      </c>
      <c r="H19962">
        <v>8.1234800000000007</v>
      </c>
      <c r="I19962">
        <v>14.542899999999999</v>
      </c>
      <c r="J19962">
        <v>0.84014200000000006</v>
      </c>
      <c r="K19962" s="4">
        <f t="shared" si="312"/>
        <v>0.55858735190367814</v>
      </c>
      <c r="L19962" s="3">
        <v>1.7902263396127642</v>
      </c>
      <c r="M19962">
        <v>-7.7428400000000002</v>
      </c>
      <c r="N19962" s="1">
        <v>9.7699599999999999E-15</v>
      </c>
      <c r="O19962" s="1">
        <v>3.37376E-14</v>
      </c>
      <c r="P19962" t="s">
        <v>15</v>
      </c>
    </row>
    <row r="19963" spans="1:16">
      <c r="A19963" t="s">
        <v>27471</v>
      </c>
      <c r="B19963" t="s">
        <v>27471</v>
      </c>
      <c r="C19963" t="s">
        <v>27472</v>
      </c>
      <c r="D19963" t="s">
        <v>27473</v>
      </c>
      <c r="E19963" t="s">
        <v>12</v>
      </c>
      <c r="F19963" t="s">
        <v>13</v>
      </c>
      <c r="G19963" t="s">
        <v>14</v>
      </c>
      <c r="H19963">
        <v>8.6838499999999996</v>
      </c>
      <c r="I19963">
        <v>15.549200000000001</v>
      </c>
      <c r="J19963">
        <v>0.84043100000000004</v>
      </c>
      <c r="K19963" s="4">
        <f t="shared" si="312"/>
        <v>0.55847567720525815</v>
      </c>
      <c r="L19963" s="3">
        <v>1.7905849928424105</v>
      </c>
      <c r="M19963">
        <v>-6.3022799999999997</v>
      </c>
      <c r="N19963" s="1">
        <v>2.9330700000000002E-10</v>
      </c>
      <c r="O19963" s="1">
        <v>8.0914399999999999E-10</v>
      </c>
      <c r="P19963" t="s">
        <v>15</v>
      </c>
    </row>
    <row r="19964" spans="1:16">
      <c r="A19964" t="s">
        <v>4887</v>
      </c>
      <c r="B19964" t="s">
        <v>4887</v>
      </c>
      <c r="C19964" t="s">
        <v>4888</v>
      </c>
      <c r="D19964" t="s">
        <v>4889</v>
      </c>
      <c r="E19964" t="s">
        <v>12</v>
      </c>
      <c r="F19964" t="s">
        <v>13</v>
      </c>
      <c r="G19964" t="s">
        <v>14</v>
      </c>
      <c r="H19964">
        <v>21.6006</v>
      </c>
      <c r="I19964">
        <v>38.6858</v>
      </c>
      <c r="J19964">
        <v>0.84073399999999998</v>
      </c>
      <c r="K19964" s="4">
        <f t="shared" si="312"/>
        <v>0.55835991500757387</v>
      </c>
      <c r="L19964" s="3">
        <v>1.790961097435068</v>
      </c>
      <c r="M19964">
        <v>-13.780200000000001</v>
      </c>
      <c r="N19964">
        <v>0</v>
      </c>
      <c r="O19964">
        <v>0</v>
      </c>
      <c r="P19964" t="s">
        <v>15</v>
      </c>
    </row>
    <row r="19965" spans="1:16">
      <c r="A19965" t="s">
        <v>41960</v>
      </c>
      <c r="B19965" t="s">
        <v>41960</v>
      </c>
      <c r="C19965" t="s">
        <v>41961</v>
      </c>
      <c r="D19965" t="s">
        <v>41962</v>
      </c>
      <c r="E19965" t="s">
        <v>12</v>
      </c>
      <c r="F19965" t="s">
        <v>13</v>
      </c>
      <c r="G19965" t="s">
        <v>14</v>
      </c>
      <c r="H19965">
        <v>5.4334600000000002</v>
      </c>
      <c r="I19965">
        <v>9.7319899999999997</v>
      </c>
      <c r="J19965">
        <v>0.84086399999999994</v>
      </c>
      <c r="K19965" s="4">
        <f t="shared" si="312"/>
        <v>0.55830924610485633</v>
      </c>
      <c r="L19965" s="3">
        <v>1.7911224866588535</v>
      </c>
      <c r="M19965">
        <v>-9.4965899999999994</v>
      </c>
      <c r="N19965">
        <v>0</v>
      </c>
      <c r="O19965">
        <v>0</v>
      </c>
      <c r="P19965" t="s">
        <v>15</v>
      </c>
    </row>
    <row r="19966" spans="1:16">
      <c r="A19966" t="s">
        <v>44307</v>
      </c>
      <c r="B19966" t="s">
        <v>44307</v>
      </c>
      <c r="C19966" t="s">
        <v>44308</v>
      </c>
      <c r="D19966" t="s">
        <v>44309</v>
      </c>
      <c r="E19966" t="s">
        <v>12</v>
      </c>
      <c r="F19966" t="s">
        <v>13</v>
      </c>
      <c r="G19966" t="s">
        <v>14</v>
      </c>
      <c r="H19966">
        <v>7.6820300000000001</v>
      </c>
      <c r="I19966">
        <v>13.765499999999999</v>
      </c>
      <c r="J19966">
        <v>0.84150100000000005</v>
      </c>
      <c r="K19966" s="4">
        <f t="shared" si="312"/>
        <v>0.55806400058116312</v>
      </c>
      <c r="L19966" s="3">
        <v>1.7919135041034098</v>
      </c>
      <c r="M19966">
        <v>-9.0016999999999996</v>
      </c>
      <c r="N19966">
        <v>0</v>
      </c>
      <c r="O19966">
        <v>0</v>
      </c>
      <c r="P19966" t="s">
        <v>15</v>
      </c>
    </row>
    <row r="19967" spans="1:16">
      <c r="A19967" t="s">
        <v>5555</v>
      </c>
      <c r="B19967" t="s">
        <v>5555</v>
      </c>
      <c r="C19967" t="s">
        <v>5556</v>
      </c>
      <c r="D19967" t="s">
        <v>5557</v>
      </c>
      <c r="E19967" t="s">
        <v>12</v>
      </c>
      <c r="F19967" t="s">
        <v>13</v>
      </c>
      <c r="G19967" t="s">
        <v>14</v>
      </c>
      <c r="H19967">
        <v>69.104299999999995</v>
      </c>
      <c r="I19967">
        <v>123.837</v>
      </c>
      <c r="J19967">
        <v>0.84160000000000001</v>
      </c>
      <c r="K19967" s="4">
        <f t="shared" si="312"/>
        <v>0.55802627647633574</v>
      </c>
      <c r="L19967" s="3">
        <v>1.7920364722420195</v>
      </c>
      <c r="M19967">
        <v>-13.6616</v>
      </c>
      <c r="N19967">
        <v>0</v>
      </c>
      <c r="O19967">
        <v>0</v>
      </c>
      <c r="P19967" t="s">
        <v>15</v>
      </c>
    </row>
    <row r="19968" spans="1:16">
      <c r="A19968" t="s">
        <v>58940</v>
      </c>
      <c r="B19968" t="s">
        <v>58940</v>
      </c>
      <c r="C19968" t="s">
        <v>58941</v>
      </c>
      <c r="D19968" t="s">
        <v>58942</v>
      </c>
      <c r="E19968" t="s">
        <v>12</v>
      </c>
      <c r="F19968" t="s">
        <v>13</v>
      </c>
      <c r="G19968" t="s">
        <v>14</v>
      </c>
      <c r="H19968">
        <v>1.21279</v>
      </c>
      <c r="I19968">
        <v>2.1735199999999999</v>
      </c>
      <c r="J19968">
        <v>0.84170900000000004</v>
      </c>
      <c r="K19968" s="4">
        <f t="shared" si="312"/>
        <v>0.55798428355846741</v>
      </c>
      <c r="L19968" s="3">
        <v>1.7921718711649286</v>
      </c>
      <c r="M19968">
        <v>-4.4531599999999996</v>
      </c>
      <c r="N19968" s="1">
        <v>8.4617200000000004E-6</v>
      </c>
      <c r="O19968" s="1">
        <v>1.73479E-5</v>
      </c>
      <c r="P19968" t="s">
        <v>15</v>
      </c>
    </row>
    <row r="19969" spans="1:16">
      <c r="A19969" t="s">
        <v>14001</v>
      </c>
      <c r="B19969" t="s">
        <v>14001</v>
      </c>
      <c r="C19969" t="s">
        <v>14002</v>
      </c>
      <c r="D19969" t="s">
        <v>14003</v>
      </c>
      <c r="E19969" t="s">
        <v>12</v>
      </c>
      <c r="F19969" t="s">
        <v>13</v>
      </c>
      <c r="G19969" t="s">
        <v>14</v>
      </c>
      <c r="H19969">
        <v>11.198399999999999</v>
      </c>
      <c r="I19969">
        <v>20.0733</v>
      </c>
      <c r="J19969">
        <v>0.84198600000000001</v>
      </c>
      <c r="K19969" s="4">
        <f t="shared" si="312"/>
        <v>0.55787538670771619</v>
      </c>
      <c r="L19969" s="3">
        <v>1.7925160043706063</v>
      </c>
      <c r="M19969">
        <v>-11.9626</v>
      </c>
      <c r="N19969">
        <v>0</v>
      </c>
      <c r="O19969">
        <v>0</v>
      </c>
      <c r="P19969" t="s">
        <v>15</v>
      </c>
    </row>
    <row r="19970" spans="1:16">
      <c r="A19970" t="s">
        <v>38322</v>
      </c>
      <c r="B19970" t="s">
        <v>38322</v>
      </c>
      <c r="C19970" t="s">
        <v>38323</v>
      </c>
      <c r="D19970" t="s">
        <v>38324</v>
      </c>
      <c r="E19970" t="s">
        <v>12</v>
      </c>
      <c r="F19970" t="s">
        <v>13</v>
      </c>
      <c r="G19970" t="s">
        <v>14</v>
      </c>
      <c r="H19970">
        <v>45.187100000000001</v>
      </c>
      <c r="I19970">
        <v>81.007199999999997</v>
      </c>
      <c r="J19970">
        <v>0.84213899999999997</v>
      </c>
      <c r="K19970" s="4">
        <f t="shared" si="312"/>
        <v>0.55781584846779053</v>
      </c>
      <c r="L19970" s="3">
        <v>1.7927061134955331</v>
      </c>
      <c r="M19970">
        <v>-11.7433</v>
      </c>
      <c r="N19970">
        <v>0</v>
      </c>
      <c r="O19970">
        <v>0</v>
      </c>
      <c r="P19970" t="s">
        <v>15</v>
      </c>
    </row>
    <row r="19971" spans="1:16">
      <c r="A19971" t="s">
        <v>14473</v>
      </c>
      <c r="B19971" t="s">
        <v>14473</v>
      </c>
      <c r="C19971" t="s">
        <v>14474</v>
      </c>
      <c r="D19971" t="s">
        <v>14475</v>
      </c>
      <c r="E19971" t="s">
        <v>12</v>
      </c>
      <c r="F19971" t="s">
        <v>13</v>
      </c>
      <c r="G19971" t="s">
        <v>14</v>
      </c>
      <c r="H19971">
        <v>18.572399999999998</v>
      </c>
      <c r="I19971">
        <v>33.296500000000002</v>
      </c>
      <c r="J19971">
        <v>0.84220499999999998</v>
      </c>
      <c r="K19971" s="4">
        <f t="shared" si="312"/>
        <v>0.55778835613352751</v>
      </c>
      <c r="L19971" s="3">
        <v>1.7927881275779145</v>
      </c>
      <c r="M19971">
        <v>-10.6645</v>
      </c>
      <c r="N19971">
        <v>0</v>
      </c>
      <c r="O19971">
        <v>0</v>
      </c>
      <c r="P19971" t="s">
        <v>15</v>
      </c>
    </row>
    <row r="19972" spans="1:16">
      <c r="A19972" t="s">
        <v>12253</v>
      </c>
      <c r="B19972" t="s">
        <v>12253</v>
      </c>
      <c r="C19972" t="s">
        <v>12254</v>
      </c>
      <c r="D19972" t="s">
        <v>12255</v>
      </c>
      <c r="E19972" t="s">
        <v>12</v>
      </c>
      <c r="F19972" t="s">
        <v>13</v>
      </c>
      <c r="G19972" t="s">
        <v>14</v>
      </c>
      <c r="H19972">
        <v>14.9101</v>
      </c>
      <c r="I19972">
        <v>26.746600000000001</v>
      </c>
      <c r="J19972">
        <v>0.84306700000000001</v>
      </c>
      <c r="K19972" s="4">
        <f t="shared" si="312"/>
        <v>0.55745777033342558</v>
      </c>
      <c r="L19972" s="3">
        <v>1.7938596257753121</v>
      </c>
      <c r="M19972">
        <v>-8.2507400000000004</v>
      </c>
      <c r="N19972" s="1">
        <v>2.2204499999999999E-16</v>
      </c>
      <c r="O19972" s="1">
        <v>8.1706000000000001E-16</v>
      </c>
      <c r="P19972" t="s">
        <v>15</v>
      </c>
    </row>
    <row r="19973" spans="1:16">
      <c r="A19973" t="s">
        <v>6347</v>
      </c>
      <c r="B19973" t="s">
        <v>6347</v>
      </c>
      <c r="C19973" t="s">
        <v>64</v>
      </c>
      <c r="D19973" t="s">
        <v>6348</v>
      </c>
      <c r="E19973" t="s">
        <v>12</v>
      </c>
      <c r="F19973" t="s">
        <v>13</v>
      </c>
      <c r="G19973" t="s">
        <v>19</v>
      </c>
      <c r="H19973">
        <v>0.14066000000000001</v>
      </c>
      <c r="I19973">
        <v>0.25238500000000003</v>
      </c>
      <c r="J19973">
        <v>0.84341699999999997</v>
      </c>
      <c r="K19973" s="4">
        <f t="shared" si="312"/>
        <v>0.55732313727044003</v>
      </c>
      <c r="L19973" s="3">
        <v>1.7942948716285028</v>
      </c>
      <c r="M19973">
        <v>-1.23285</v>
      </c>
      <c r="N19973">
        <v>0.21762999999999999</v>
      </c>
      <c r="O19973">
        <v>1</v>
      </c>
      <c r="P19973" t="s">
        <v>20</v>
      </c>
    </row>
    <row r="19974" spans="1:16">
      <c r="A19974" t="s">
        <v>64412</v>
      </c>
      <c r="B19974" t="s">
        <v>64412</v>
      </c>
      <c r="C19974" t="s">
        <v>64413</v>
      </c>
      <c r="D19974" t="s">
        <v>64414</v>
      </c>
      <c r="E19974" t="s">
        <v>12</v>
      </c>
      <c r="F19974" t="s">
        <v>13</v>
      </c>
      <c r="G19974" t="s">
        <v>14</v>
      </c>
      <c r="H19974">
        <v>7.7820499999999999</v>
      </c>
      <c r="I19974">
        <v>13.9673</v>
      </c>
      <c r="J19974">
        <v>0.84382699999999999</v>
      </c>
      <c r="K19974" s="4">
        <f t="shared" si="312"/>
        <v>0.55716208572880943</v>
      </c>
      <c r="L19974" s="3">
        <v>1.7948048653695774</v>
      </c>
      <c r="M19974">
        <v>-9.1743600000000001</v>
      </c>
      <c r="N19974">
        <v>0</v>
      </c>
      <c r="O19974">
        <v>0</v>
      </c>
      <c r="P19974" t="s">
        <v>15</v>
      </c>
    </row>
    <row r="19975" spans="1:16">
      <c r="A19975" t="s">
        <v>30749</v>
      </c>
      <c r="B19975" t="s">
        <v>30749</v>
      </c>
      <c r="C19975" t="s">
        <v>30750</v>
      </c>
      <c r="D19975" t="s">
        <v>30751</v>
      </c>
      <c r="E19975" t="s">
        <v>12</v>
      </c>
      <c r="F19975" t="s">
        <v>13</v>
      </c>
      <c r="G19975" t="s">
        <v>14</v>
      </c>
      <c r="H19975">
        <v>15.7591</v>
      </c>
      <c r="I19975">
        <v>28.296700000000001</v>
      </c>
      <c r="J19975">
        <v>0.844445</v>
      </c>
      <c r="K19975" s="4">
        <f t="shared" si="312"/>
        <v>0.55692359886488529</v>
      </c>
      <c r="L19975" s="3">
        <v>1.7955738615733607</v>
      </c>
      <c r="M19975">
        <v>-6.7607900000000001</v>
      </c>
      <c r="N19975" s="1">
        <v>1.37241E-11</v>
      </c>
      <c r="O19975" s="1">
        <v>4.0667399999999999E-11</v>
      </c>
      <c r="P19975" t="s">
        <v>15</v>
      </c>
    </row>
    <row r="19976" spans="1:16">
      <c r="A19976" t="s">
        <v>53615</v>
      </c>
      <c r="B19976" t="s">
        <v>53615</v>
      </c>
      <c r="C19976" t="s">
        <v>53616</v>
      </c>
      <c r="D19976" t="s">
        <v>53617</v>
      </c>
      <c r="E19976" t="s">
        <v>12</v>
      </c>
      <c r="F19976" t="s">
        <v>13</v>
      </c>
      <c r="G19976" t="s">
        <v>14</v>
      </c>
      <c r="H19976">
        <v>13.7639</v>
      </c>
      <c r="I19976">
        <v>24.7179</v>
      </c>
      <c r="J19976">
        <v>0.84467099999999995</v>
      </c>
      <c r="K19976" s="4">
        <f t="shared" si="312"/>
        <v>0.55683937551329199</v>
      </c>
      <c r="L19976" s="3">
        <v>1.7958551625187376</v>
      </c>
      <c r="M19976">
        <v>-9.0240899999999993</v>
      </c>
      <c r="N19976">
        <v>0</v>
      </c>
      <c r="O19976">
        <v>0</v>
      </c>
      <c r="P19976" t="s">
        <v>15</v>
      </c>
    </row>
    <row r="19977" spans="1:16">
      <c r="A19977" t="s">
        <v>36141</v>
      </c>
      <c r="B19977" t="s">
        <v>36141</v>
      </c>
      <c r="C19977" t="s">
        <v>36142</v>
      </c>
      <c r="D19977" t="s">
        <v>36143</v>
      </c>
      <c r="E19977" t="s">
        <v>12</v>
      </c>
      <c r="F19977" t="s">
        <v>13</v>
      </c>
      <c r="G19977" t="s">
        <v>14</v>
      </c>
      <c r="H19977">
        <v>45.661000000000001</v>
      </c>
      <c r="I19977">
        <v>82.006500000000003</v>
      </c>
      <c r="J19977">
        <v>0.84477400000000002</v>
      </c>
      <c r="K19977" s="4">
        <f t="shared" si="312"/>
        <v>0.55679732704114915</v>
      </c>
      <c r="L19977" s="3">
        <v>1.7959833806657837</v>
      </c>
      <c r="M19977">
        <v>-13.6256</v>
      </c>
      <c r="N19977">
        <v>0</v>
      </c>
      <c r="O19977">
        <v>0</v>
      </c>
      <c r="P19977" t="s">
        <v>15</v>
      </c>
    </row>
    <row r="19978" spans="1:16">
      <c r="A19978" t="s">
        <v>40243</v>
      </c>
      <c r="B19978" t="s">
        <v>40243</v>
      </c>
      <c r="C19978" t="s">
        <v>40244</v>
      </c>
      <c r="D19978" t="s">
        <v>40245</v>
      </c>
      <c r="E19978" t="s">
        <v>12</v>
      </c>
      <c r="F19978" t="s">
        <v>13</v>
      </c>
      <c r="G19978" t="s">
        <v>14</v>
      </c>
      <c r="H19978">
        <v>9.9753699999999998</v>
      </c>
      <c r="I19978">
        <v>17.917999999999999</v>
      </c>
      <c r="J19978">
        <v>0.84497100000000003</v>
      </c>
      <c r="K19978" s="4">
        <f t="shared" si="312"/>
        <v>0.55672340663020425</v>
      </c>
      <c r="L19978" s="3">
        <v>1.7962286389312885</v>
      </c>
      <c r="M19978">
        <v>-10.047700000000001</v>
      </c>
      <c r="N19978">
        <v>0</v>
      </c>
      <c r="O19978">
        <v>0</v>
      </c>
      <c r="P19978" t="s">
        <v>15</v>
      </c>
    </row>
    <row r="19979" spans="1:16">
      <c r="A19979" t="s">
        <v>27448</v>
      </c>
      <c r="B19979" t="s">
        <v>27448</v>
      </c>
      <c r="C19979" t="s">
        <v>27449</v>
      </c>
      <c r="D19979" t="s">
        <v>27450</v>
      </c>
      <c r="E19979" t="s">
        <v>12</v>
      </c>
      <c r="F19979" t="s">
        <v>13</v>
      </c>
      <c r="G19979" t="s">
        <v>14</v>
      </c>
      <c r="H19979">
        <v>19.363099999999999</v>
      </c>
      <c r="I19979">
        <v>34.796599999999998</v>
      </c>
      <c r="J19979">
        <v>0.84563600000000005</v>
      </c>
      <c r="K19979" s="4">
        <f t="shared" si="312"/>
        <v>0.55646528683836927</v>
      </c>
      <c r="L19979" s="3">
        <v>1.7970567885745805</v>
      </c>
      <c r="M19979">
        <v>-9.5398499999999995</v>
      </c>
      <c r="N19979">
        <v>0</v>
      </c>
      <c r="O19979">
        <v>0</v>
      </c>
      <c r="P19979" t="s">
        <v>15</v>
      </c>
    </row>
    <row r="19980" spans="1:16">
      <c r="A19980" t="s">
        <v>62025</v>
      </c>
      <c r="B19980" t="s">
        <v>62025</v>
      </c>
      <c r="C19980" t="s">
        <v>64</v>
      </c>
      <c r="D19980" t="s">
        <v>62026</v>
      </c>
      <c r="E19980" t="s">
        <v>12</v>
      </c>
      <c r="F19980" t="s">
        <v>13</v>
      </c>
      <c r="G19980" t="s">
        <v>14</v>
      </c>
      <c r="H19980">
        <v>228.77799999999999</v>
      </c>
      <c r="I19980">
        <v>411.21800000000002</v>
      </c>
      <c r="J19980">
        <v>0.84595399999999998</v>
      </c>
      <c r="K19980" s="4">
        <f t="shared" si="312"/>
        <v>0.55634237800874475</v>
      </c>
      <c r="L19980" s="3">
        <v>1.7974529409342126</v>
      </c>
      <c r="M19980">
        <v>-13.821999999999999</v>
      </c>
      <c r="N19980">
        <v>0</v>
      </c>
      <c r="O19980">
        <v>0</v>
      </c>
      <c r="P19980" t="s">
        <v>15</v>
      </c>
    </row>
    <row r="19981" spans="1:16">
      <c r="A19981" t="s">
        <v>21191</v>
      </c>
      <c r="B19981" t="s">
        <v>21191</v>
      </c>
      <c r="C19981" t="s">
        <v>21192</v>
      </c>
      <c r="D19981" t="s">
        <v>21193</v>
      </c>
      <c r="E19981" t="s">
        <v>12</v>
      </c>
      <c r="F19981" t="s">
        <v>13</v>
      </c>
      <c r="G19981" t="s">
        <v>14</v>
      </c>
      <c r="H19981">
        <v>27.039899999999999</v>
      </c>
      <c r="I19981">
        <v>48.6111</v>
      </c>
      <c r="J19981">
        <v>0.846194</v>
      </c>
      <c r="K19981" s="4">
        <f t="shared" ref="K19981:K20044" si="313">H19981/I19981</f>
        <v>0.55624949857131389</v>
      </c>
      <c r="L19981" s="3">
        <v>1.7977519816721999</v>
      </c>
      <c r="M19981">
        <v>-11.8424</v>
      </c>
      <c r="N19981">
        <v>0</v>
      </c>
      <c r="O19981">
        <v>0</v>
      </c>
      <c r="P19981" t="s">
        <v>15</v>
      </c>
    </row>
    <row r="19982" spans="1:16">
      <c r="A19982" t="s">
        <v>6011</v>
      </c>
      <c r="B19982" t="s">
        <v>6011</v>
      </c>
      <c r="C19982" t="s">
        <v>6012</v>
      </c>
      <c r="D19982" t="s">
        <v>6013</v>
      </c>
      <c r="E19982" t="s">
        <v>12</v>
      </c>
      <c r="F19982" t="s">
        <v>13</v>
      </c>
      <c r="G19982" t="s">
        <v>14</v>
      </c>
      <c r="H19982">
        <v>95.863100000000003</v>
      </c>
      <c r="I19982">
        <v>172.47300000000001</v>
      </c>
      <c r="J19982">
        <v>0.84732499999999999</v>
      </c>
      <c r="K19982" s="4">
        <f t="shared" si="313"/>
        <v>0.55581511309016485</v>
      </c>
      <c r="L19982" s="3">
        <v>1.7991618809423058</v>
      </c>
      <c r="M19982">
        <v>-12.949400000000001</v>
      </c>
      <c r="N19982">
        <v>0</v>
      </c>
      <c r="O19982">
        <v>0</v>
      </c>
      <c r="P19982" t="s">
        <v>15</v>
      </c>
    </row>
    <row r="19983" spans="1:16">
      <c r="A19983" t="s">
        <v>41602</v>
      </c>
      <c r="B19983" t="s">
        <v>41602</v>
      </c>
      <c r="C19983" t="s">
        <v>41603</v>
      </c>
      <c r="D19983" t="s">
        <v>41604</v>
      </c>
      <c r="E19983" t="s">
        <v>12</v>
      </c>
      <c r="F19983" t="s">
        <v>13</v>
      </c>
      <c r="G19983" t="s">
        <v>14</v>
      </c>
      <c r="H19983">
        <v>6.5650199999999996</v>
      </c>
      <c r="I19983">
        <v>11.8116</v>
      </c>
      <c r="J19983">
        <v>0.84733499999999995</v>
      </c>
      <c r="K19983" s="4">
        <f t="shared" si="313"/>
        <v>0.55581123641166308</v>
      </c>
      <c r="L19983" s="3">
        <v>1.799174351825378</v>
      </c>
      <c r="M19983">
        <v>-7.3765099999999997</v>
      </c>
      <c r="N19983" s="1">
        <v>1.6253699999999999E-13</v>
      </c>
      <c r="O19983" s="1">
        <v>5.2861799999999998E-13</v>
      </c>
      <c r="P19983" t="s">
        <v>15</v>
      </c>
    </row>
    <row r="19984" spans="1:16">
      <c r="A19984" t="s">
        <v>24299</v>
      </c>
      <c r="B19984" t="s">
        <v>24299</v>
      </c>
      <c r="C19984" t="s">
        <v>24300</v>
      </c>
      <c r="D19984" t="s">
        <v>24292</v>
      </c>
      <c r="E19984" t="s">
        <v>12</v>
      </c>
      <c r="F19984" t="s">
        <v>13</v>
      </c>
      <c r="G19984" t="s">
        <v>14</v>
      </c>
      <c r="H19984">
        <v>11.7294</v>
      </c>
      <c r="I19984">
        <v>21.113299999999999</v>
      </c>
      <c r="J19984">
        <v>0.848028</v>
      </c>
      <c r="K19984" s="4">
        <f t="shared" si="313"/>
        <v>0.55554555659229021</v>
      </c>
      <c r="L19984" s="3">
        <v>1.8000387946188423</v>
      </c>
      <c r="M19984">
        <v>-13.161300000000001</v>
      </c>
      <c r="N19984">
        <v>0</v>
      </c>
      <c r="O19984">
        <v>0</v>
      </c>
      <c r="P19984" t="s">
        <v>15</v>
      </c>
    </row>
    <row r="19985" spans="1:16">
      <c r="A19985" t="s">
        <v>27897</v>
      </c>
      <c r="B19985" t="s">
        <v>27897</v>
      </c>
      <c r="C19985" t="s">
        <v>27898</v>
      </c>
      <c r="D19985" t="s">
        <v>27899</v>
      </c>
      <c r="E19985" t="s">
        <v>12</v>
      </c>
      <c r="F19985" t="s">
        <v>13</v>
      </c>
      <c r="G19985" t="s">
        <v>14</v>
      </c>
      <c r="H19985">
        <v>15.016999999999999</v>
      </c>
      <c r="I19985">
        <v>27.040199999999999</v>
      </c>
      <c r="J19985">
        <v>0.84851299999999996</v>
      </c>
      <c r="K19985" s="4">
        <f t="shared" si="313"/>
        <v>0.55535831835563343</v>
      </c>
      <c r="L19985" s="3">
        <v>1.8006440268760011</v>
      </c>
      <c r="M19985">
        <v>-11.1431</v>
      </c>
      <c r="N19985">
        <v>0</v>
      </c>
      <c r="O19985">
        <v>0</v>
      </c>
      <c r="P19985" t="s">
        <v>15</v>
      </c>
    </row>
    <row r="19986" spans="1:16">
      <c r="A19986" t="s">
        <v>30424</v>
      </c>
      <c r="B19986" t="s">
        <v>30424</v>
      </c>
      <c r="C19986" t="s">
        <v>30425</v>
      </c>
      <c r="D19986" t="s">
        <v>30426</v>
      </c>
      <c r="E19986" t="s">
        <v>12</v>
      </c>
      <c r="F19986" t="s">
        <v>13</v>
      </c>
      <c r="G19986" t="s">
        <v>14</v>
      </c>
      <c r="H19986">
        <v>12.6195</v>
      </c>
      <c r="I19986">
        <v>22.725100000000001</v>
      </c>
      <c r="J19986">
        <v>0.84863200000000005</v>
      </c>
      <c r="K19986" s="4">
        <f t="shared" si="313"/>
        <v>0.55531108773998794</v>
      </c>
      <c r="L19986" s="3">
        <v>1.8007925582500062</v>
      </c>
      <c r="M19986">
        <v>-8.6832399999999996</v>
      </c>
      <c r="N19986">
        <v>0</v>
      </c>
      <c r="O19986">
        <v>0</v>
      </c>
      <c r="P19986" t="s">
        <v>15</v>
      </c>
    </row>
    <row r="19987" spans="1:16">
      <c r="A19987" t="s">
        <v>38227</v>
      </c>
      <c r="B19987" t="s">
        <v>38227</v>
      </c>
      <c r="C19987" t="s">
        <v>38228</v>
      </c>
      <c r="D19987" t="s">
        <v>38229</v>
      </c>
      <c r="E19987" t="s">
        <v>12</v>
      </c>
      <c r="F19987" t="s">
        <v>13</v>
      </c>
      <c r="G19987" t="s">
        <v>14</v>
      </c>
      <c r="H19987">
        <v>6.6342400000000001</v>
      </c>
      <c r="I19987">
        <v>11.947699999999999</v>
      </c>
      <c r="J19987">
        <v>0.84872999999999998</v>
      </c>
      <c r="K19987" s="4">
        <f t="shared" si="313"/>
        <v>0.55527339990123625</v>
      </c>
      <c r="L19987" s="3">
        <v>1.8009148874046559</v>
      </c>
      <c r="M19987">
        <v>-8.0758899999999993</v>
      </c>
      <c r="N19987" s="1">
        <v>6.6613400000000001E-16</v>
      </c>
      <c r="O19987" s="1">
        <v>2.4151200000000001E-15</v>
      </c>
      <c r="P19987" t="s">
        <v>15</v>
      </c>
    </row>
    <row r="19988" spans="1:16">
      <c r="A19988" t="s">
        <v>32031</v>
      </c>
      <c r="B19988" t="s">
        <v>32031</v>
      </c>
      <c r="C19988" t="s">
        <v>32032</v>
      </c>
      <c r="D19988" t="s">
        <v>32033</v>
      </c>
      <c r="E19988" t="s">
        <v>12</v>
      </c>
      <c r="F19988" t="s">
        <v>13</v>
      </c>
      <c r="G19988" t="s">
        <v>14</v>
      </c>
      <c r="H19988">
        <v>18.5397</v>
      </c>
      <c r="I19988">
        <v>33.389499999999998</v>
      </c>
      <c r="J19988">
        <v>0.84877599999999997</v>
      </c>
      <c r="K19988" s="4">
        <f t="shared" si="313"/>
        <v>0.55525539465999796</v>
      </c>
      <c r="L19988" s="3">
        <v>1.8009723100776305</v>
      </c>
      <c r="M19988">
        <v>-10.638400000000001</v>
      </c>
      <c r="N19988">
        <v>0</v>
      </c>
      <c r="O19988">
        <v>0</v>
      </c>
      <c r="P19988" t="s">
        <v>15</v>
      </c>
    </row>
    <row r="19989" spans="1:16">
      <c r="A19989" t="s">
        <v>10474</v>
      </c>
      <c r="B19989" t="s">
        <v>10474</v>
      </c>
      <c r="C19989" t="s">
        <v>10475</v>
      </c>
      <c r="D19989" t="s">
        <v>10476</v>
      </c>
      <c r="E19989" t="s">
        <v>12</v>
      </c>
      <c r="F19989" t="s">
        <v>13</v>
      </c>
      <c r="G19989" t="s">
        <v>14</v>
      </c>
      <c r="H19989">
        <v>24.0886</v>
      </c>
      <c r="I19989">
        <v>43.3904</v>
      </c>
      <c r="J19989">
        <v>0.849024</v>
      </c>
      <c r="K19989" s="4">
        <f t="shared" si="313"/>
        <v>0.55515966665437511</v>
      </c>
      <c r="L19989" s="3">
        <v>1.8012819247303162</v>
      </c>
      <c r="M19989">
        <v>-11.360099999999999</v>
      </c>
      <c r="N19989">
        <v>0</v>
      </c>
      <c r="O19989">
        <v>0</v>
      </c>
      <c r="P19989" t="s">
        <v>15</v>
      </c>
    </row>
    <row r="19990" spans="1:16">
      <c r="A19990" t="s">
        <v>59756</v>
      </c>
      <c r="B19990" t="s">
        <v>59756</v>
      </c>
      <c r="C19990" t="s">
        <v>64</v>
      </c>
      <c r="D19990" t="s">
        <v>36699</v>
      </c>
      <c r="E19990" t="s">
        <v>12</v>
      </c>
      <c r="F19990" t="s">
        <v>13</v>
      </c>
      <c r="G19990" t="s">
        <v>21047</v>
      </c>
      <c r="H19990">
        <v>307.13200000000001</v>
      </c>
      <c r="I19990">
        <v>553.31399999999996</v>
      </c>
      <c r="J19990">
        <v>0.84924100000000002</v>
      </c>
      <c r="K19990" s="4">
        <f t="shared" si="313"/>
        <v>0.55507722558980976</v>
      </c>
      <c r="L19990" s="3">
        <v>1.8015528812142778</v>
      </c>
      <c r="M19990">
        <v>0</v>
      </c>
      <c r="N19990">
        <v>1</v>
      </c>
      <c r="O19990">
        <v>1</v>
      </c>
      <c r="P19990" t="s">
        <v>20</v>
      </c>
    </row>
    <row r="19991" spans="1:16">
      <c r="A19991" t="s">
        <v>49027</v>
      </c>
      <c r="B19991" t="s">
        <v>49027</v>
      </c>
      <c r="C19991" t="s">
        <v>49028</v>
      </c>
      <c r="D19991" t="s">
        <v>49029</v>
      </c>
      <c r="E19991" t="s">
        <v>12</v>
      </c>
      <c r="F19991" t="s">
        <v>13</v>
      </c>
      <c r="G19991" t="s">
        <v>14</v>
      </c>
      <c r="H19991">
        <v>7.3133299999999997</v>
      </c>
      <c r="I19991">
        <v>13.175599999999999</v>
      </c>
      <c r="J19991">
        <v>0.84926999999999997</v>
      </c>
      <c r="K19991" s="4">
        <f t="shared" si="313"/>
        <v>0.55506618294423027</v>
      </c>
      <c r="L19991" s="3">
        <v>1.8015890950759557</v>
      </c>
      <c r="M19991">
        <v>-9.1212700000000009</v>
      </c>
      <c r="N19991">
        <v>0</v>
      </c>
      <c r="O19991">
        <v>0</v>
      </c>
      <c r="P19991" t="s">
        <v>15</v>
      </c>
    </row>
    <row r="19992" spans="1:16">
      <c r="A19992" t="s">
        <v>48266</v>
      </c>
      <c r="B19992" t="s">
        <v>48266</v>
      </c>
      <c r="C19992" t="s">
        <v>48267</v>
      </c>
      <c r="D19992" t="s">
        <v>48268</v>
      </c>
      <c r="E19992" t="s">
        <v>12</v>
      </c>
      <c r="F19992" t="s">
        <v>13</v>
      </c>
      <c r="G19992" t="s">
        <v>14</v>
      </c>
      <c r="H19992">
        <v>10.8017</v>
      </c>
      <c r="I19992">
        <v>19.461400000000001</v>
      </c>
      <c r="J19992">
        <v>0.84935700000000003</v>
      </c>
      <c r="K19992" s="4">
        <f t="shared" si="313"/>
        <v>0.55503201208546149</v>
      </c>
      <c r="L19992" s="3">
        <v>1.80169774102876</v>
      </c>
      <c r="M19992">
        <v>-10.573399999999999</v>
      </c>
      <c r="N19992">
        <v>0</v>
      </c>
      <c r="O19992">
        <v>0</v>
      </c>
      <c r="P19992" t="s">
        <v>15</v>
      </c>
    </row>
    <row r="19993" spans="1:16">
      <c r="A19993" t="s">
        <v>15700</v>
      </c>
      <c r="B19993" t="s">
        <v>15700</v>
      </c>
      <c r="C19993" t="s">
        <v>15701</v>
      </c>
      <c r="D19993" t="s">
        <v>15702</v>
      </c>
      <c r="E19993" t="s">
        <v>12</v>
      </c>
      <c r="F19993" t="s">
        <v>13</v>
      </c>
      <c r="G19993" t="s">
        <v>14</v>
      </c>
      <c r="H19993">
        <v>32.887099999999997</v>
      </c>
      <c r="I19993">
        <v>59.255499999999998</v>
      </c>
      <c r="J19993">
        <v>0.84942600000000001</v>
      </c>
      <c r="K19993" s="4">
        <f t="shared" si="313"/>
        <v>0.55500502063099622</v>
      </c>
      <c r="L19993" s="3">
        <v>1.8017839131673772</v>
      </c>
      <c r="M19993">
        <v>-13.670299999999999</v>
      </c>
      <c r="N19993">
        <v>0</v>
      </c>
      <c r="O19993">
        <v>0</v>
      </c>
      <c r="P19993" t="s">
        <v>15</v>
      </c>
    </row>
    <row r="19994" spans="1:16">
      <c r="A19994" t="s">
        <v>26403</v>
      </c>
      <c r="B19994" t="s">
        <v>26403</v>
      </c>
      <c r="C19994" t="s">
        <v>26404</v>
      </c>
      <c r="D19994" t="s">
        <v>26405</v>
      </c>
      <c r="E19994" t="s">
        <v>12</v>
      </c>
      <c r="F19994" t="s">
        <v>13</v>
      </c>
      <c r="G19994" t="s">
        <v>14</v>
      </c>
      <c r="H19994">
        <v>30.019400000000001</v>
      </c>
      <c r="I19994">
        <v>54.100200000000001</v>
      </c>
      <c r="J19994">
        <v>0.84973699999999996</v>
      </c>
      <c r="K19994" s="4">
        <f t="shared" si="313"/>
        <v>0.55488519450944729</v>
      </c>
      <c r="L19994" s="3">
        <v>1.8021723633823914</v>
      </c>
      <c r="M19994">
        <v>-9.8082600000000006</v>
      </c>
      <c r="N19994">
        <v>0</v>
      </c>
      <c r="O19994">
        <v>0</v>
      </c>
      <c r="P19994" t="s">
        <v>15</v>
      </c>
    </row>
    <row r="19995" spans="1:16">
      <c r="A19995" t="s">
        <v>31089</v>
      </c>
      <c r="B19995" t="s">
        <v>31089</v>
      </c>
      <c r="C19995" t="s">
        <v>31090</v>
      </c>
      <c r="D19995" t="s">
        <v>31088</v>
      </c>
      <c r="E19995" t="s">
        <v>12</v>
      </c>
      <c r="F19995" t="s">
        <v>13</v>
      </c>
      <c r="G19995" t="s">
        <v>14</v>
      </c>
      <c r="H19995">
        <v>21.034500000000001</v>
      </c>
      <c r="I19995">
        <v>37.908999999999999</v>
      </c>
      <c r="J19995">
        <v>0.84977899999999995</v>
      </c>
      <c r="K19995" s="4">
        <f t="shared" si="313"/>
        <v>0.55486823709409383</v>
      </c>
      <c r="L19995" s="3">
        <v>1.8022248293151741</v>
      </c>
      <c r="M19995">
        <v>-8.6101100000000006</v>
      </c>
      <c r="N19995">
        <v>0</v>
      </c>
      <c r="O19995">
        <v>0</v>
      </c>
      <c r="P19995" t="s">
        <v>15</v>
      </c>
    </row>
    <row r="19996" spans="1:16">
      <c r="A19996" t="s">
        <v>29896</v>
      </c>
      <c r="B19996" t="s">
        <v>29896</v>
      </c>
      <c r="C19996" t="s">
        <v>29897</v>
      </c>
      <c r="D19996" t="s">
        <v>29898</v>
      </c>
      <c r="E19996" t="s">
        <v>12</v>
      </c>
      <c r="F19996" t="s">
        <v>13</v>
      </c>
      <c r="G19996" t="s">
        <v>14</v>
      </c>
      <c r="H19996">
        <v>21.6053</v>
      </c>
      <c r="I19996">
        <v>38.960700000000003</v>
      </c>
      <c r="J19996">
        <v>0.85063500000000003</v>
      </c>
      <c r="K19996" s="4">
        <f t="shared" si="313"/>
        <v>0.55454085783879647</v>
      </c>
      <c r="L19996" s="3">
        <v>1.8032944678528968</v>
      </c>
      <c r="M19996">
        <v>-11.227499999999999</v>
      </c>
      <c r="N19996">
        <v>0</v>
      </c>
      <c r="O19996">
        <v>0</v>
      </c>
      <c r="P19996" t="s">
        <v>15</v>
      </c>
    </row>
    <row r="19997" spans="1:16">
      <c r="A19997" t="s">
        <v>24710</v>
      </c>
      <c r="B19997" t="s">
        <v>24710</v>
      </c>
      <c r="C19997" t="s">
        <v>24711</v>
      </c>
      <c r="D19997" t="s">
        <v>24712</v>
      </c>
      <c r="E19997" t="s">
        <v>12</v>
      </c>
      <c r="F19997" t="s">
        <v>13</v>
      </c>
      <c r="G19997" t="s">
        <v>14</v>
      </c>
      <c r="H19997">
        <v>145.423</v>
      </c>
      <c r="I19997">
        <v>262.26600000000002</v>
      </c>
      <c r="J19997">
        <v>0.85077100000000005</v>
      </c>
      <c r="K19997" s="4">
        <f t="shared" si="313"/>
        <v>0.55448666620911591</v>
      </c>
      <c r="L19997" s="3">
        <v>1.803464468858351</v>
      </c>
      <c r="M19997">
        <v>-11.949</v>
      </c>
      <c r="N19997">
        <v>0</v>
      </c>
      <c r="O19997">
        <v>0</v>
      </c>
      <c r="P19997" t="s">
        <v>15</v>
      </c>
    </row>
    <row r="19998" spans="1:16">
      <c r="A19998" t="s">
        <v>1556</v>
      </c>
      <c r="B19998" t="s">
        <v>1556</v>
      </c>
      <c r="C19998" t="s">
        <v>1557</v>
      </c>
      <c r="D19998" t="s">
        <v>1558</v>
      </c>
      <c r="E19998" t="s">
        <v>12</v>
      </c>
      <c r="F19998" t="s">
        <v>13</v>
      </c>
      <c r="G19998" t="s">
        <v>14</v>
      </c>
      <c r="H19998">
        <v>2.4918800000000001</v>
      </c>
      <c r="I19998">
        <v>4.4948499999999996</v>
      </c>
      <c r="J19998">
        <v>0.85103799999999996</v>
      </c>
      <c r="K19998" s="4">
        <f t="shared" si="313"/>
        <v>0.55438557460204463</v>
      </c>
      <c r="L19998" s="3">
        <v>1.8037982674507589</v>
      </c>
      <c r="M19998">
        <v>-7.4953000000000003</v>
      </c>
      <c r="N19998" s="1">
        <v>6.6169299999999997E-14</v>
      </c>
      <c r="O19998" s="1">
        <v>2.1892300000000001E-13</v>
      </c>
      <c r="P19998" t="s">
        <v>15</v>
      </c>
    </row>
    <row r="19999" spans="1:16">
      <c r="A19999" t="s">
        <v>3035</v>
      </c>
      <c r="B19999" t="s">
        <v>3035</v>
      </c>
      <c r="C19999" t="s">
        <v>3036</v>
      </c>
      <c r="D19999" t="s">
        <v>3037</v>
      </c>
      <c r="E19999" t="s">
        <v>12</v>
      </c>
      <c r="F19999" t="s">
        <v>13</v>
      </c>
      <c r="G19999" t="s">
        <v>14</v>
      </c>
      <c r="H19999">
        <v>20.313700000000001</v>
      </c>
      <c r="I19999">
        <v>36.6539</v>
      </c>
      <c r="J19999">
        <v>0.85151399999999999</v>
      </c>
      <c r="K19999" s="4">
        <f t="shared" si="313"/>
        <v>0.55420296339543684</v>
      </c>
      <c r="L19999" s="3">
        <v>1.8043935073387953</v>
      </c>
      <c r="M19999">
        <v>-22.549199999999999</v>
      </c>
      <c r="N19999">
        <v>0</v>
      </c>
      <c r="O19999">
        <v>0</v>
      </c>
      <c r="P19999" t="s">
        <v>15</v>
      </c>
    </row>
    <row r="20000" spans="1:16">
      <c r="A20000" t="s">
        <v>42528</v>
      </c>
      <c r="B20000" t="s">
        <v>42528</v>
      </c>
      <c r="C20000" t="s">
        <v>42529</v>
      </c>
      <c r="D20000" t="s">
        <v>42530</v>
      </c>
      <c r="E20000" t="s">
        <v>12</v>
      </c>
      <c r="F20000" t="s">
        <v>13</v>
      </c>
      <c r="G20000" t="s">
        <v>14</v>
      </c>
      <c r="H20000">
        <v>8.3770699999999998</v>
      </c>
      <c r="I20000">
        <v>15.1181</v>
      </c>
      <c r="J20000">
        <v>0.85175500000000004</v>
      </c>
      <c r="K20000" s="4">
        <f t="shared" si="313"/>
        <v>0.55410865121939923</v>
      </c>
      <c r="L20000" s="3">
        <v>1.8046949536917787</v>
      </c>
      <c r="M20000">
        <v>-11.023300000000001</v>
      </c>
      <c r="N20000">
        <v>0</v>
      </c>
      <c r="O20000">
        <v>0</v>
      </c>
      <c r="P20000" t="s">
        <v>15</v>
      </c>
    </row>
    <row r="20001" spans="1:16">
      <c r="A20001" t="s">
        <v>25652</v>
      </c>
      <c r="B20001" t="s">
        <v>25652</v>
      </c>
      <c r="C20001" t="s">
        <v>25653</v>
      </c>
      <c r="D20001" t="s">
        <v>25654</v>
      </c>
      <c r="E20001" t="s">
        <v>12</v>
      </c>
      <c r="F20001" t="s">
        <v>13</v>
      </c>
      <c r="G20001" t="s">
        <v>14</v>
      </c>
      <c r="H20001">
        <v>3.29061</v>
      </c>
      <c r="I20001">
        <v>5.9391699999999998</v>
      </c>
      <c r="J20001">
        <v>0.85190500000000002</v>
      </c>
      <c r="K20001" s="4">
        <f t="shared" si="313"/>
        <v>0.55405216553828229</v>
      </c>
      <c r="L20001" s="3">
        <v>1.8048826013295052</v>
      </c>
      <c r="M20001">
        <v>-6.7726300000000004</v>
      </c>
      <c r="N20001" s="1">
        <v>1.26466E-11</v>
      </c>
      <c r="O20001" s="1">
        <v>3.7542700000000002E-11</v>
      </c>
      <c r="P20001" t="s">
        <v>15</v>
      </c>
    </row>
    <row r="20002" spans="1:16">
      <c r="A20002" t="s">
        <v>21093</v>
      </c>
      <c r="B20002" t="s">
        <v>21093</v>
      </c>
      <c r="C20002" t="s">
        <v>21094</v>
      </c>
      <c r="D20002" t="s">
        <v>21095</v>
      </c>
      <c r="E20002" t="s">
        <v>12</v>
      </c>
      <c r="F20002" t="s">
        <v>13</v>
      </c>
      <c r="G20002" t="s">
        <v>14</v>
      </c>
      <c r="H20002">
        <v>12.203200000000001</v>
      </c>
      <c r="I20002">
        <v>22.033000000000001</v>
      </c>
      <c r="J20002">
        <v>0.85240300000000002</v>
      </c>
      <c r="K20002" s="4">
        <f t="shared" si="313"/>
        <v>0.55386011891254028</v>
      </c>
      <c r="L20002" s="3">
        <v>1.8055057314162166</v>
      </c>
      <c r="M20002">
        <v>-8.6291399999999996</v>
      </c>
      <c r="N20002">
        <v>0</v>
      </c>
      <c r="O20002">
        <v>0</v>
      </c>
      <c r="P20002" t="s">
        <v>15</v>
      </c>
    </row>
    <row r="20003" spans="1:16">
      <c r="A20003" t="s">
        <v>726</v>
      </c>
      <c r="B20003" t="s">
        <v>726</v>
      </c>
      <c r="C20003" t="s">
        <v>64</v>
      </c>
      <c r="D20003" t="s">
        <v>727</v>
      </c>
      <c r="E20003" t="s">
        <v>12</v>
      </c>
      <c r="F20003" t="s">
        <v>13</v>
      </c>
      <c r="G20003" t="s">
        <v>19</v>
      </c>
      <c r="H20003">
        <v>0.13242599999999999</v>
      </c>
      <c r="I20003">
        <v>0.23925399999999999</v>
      </c>
      <c r="J20003">
        <v>0.85336100000000004</v>
      </c>
      <c r="K20003" s="4">
        <f t="shared" si="313"/>
        <v>0.55349544835196063</v>
      </c>
      <c r="L20003" s="3">
        <v>1.8067050485629406</v>
      </c>
      <c r="M20003">
        <v>-1.0843</v>
      </c>
      <c r="N20003">
        <v>0.27822999999999998</v>
      </c>
      <c r="O20003">
        <v>1</v>
      </c>
      <c r="P20003" t="s">
        <v>20</v>
      </c>
    </row>
    <row r="20004" spans="1:16">
      <c r="A20004" t="s">
        <v>15279</v>
      </c>
      <c r="B20004" t="s">
        <v>15279</v>
      </c>
      <c r="C20004" t="s">
        <v>15280</v>
      </c>
      <c r="D20004" t="s">
        <v>15281</v>
      </c>
      <c r="E20004" t="s">
        <v>12</v>
      </c>
      <c r="F20004" t="s">
        <v>13</v>
      </c>
      <c r="G20004" t="s">
        <v>14</v>
      </c>
      <c r="H20004">
        <v>9.1298300000000001</v>
      </c>
      <c r="I20004">
        <v>16.497</v>
      </c>
      <c r="J20004">
        <v>0.85354099999999999</v>
      </c>
      <c r="K20004" s="4">
        <f t="shared" si="313"/>
        <v>0.55342365278535488</v>
      </c>
      <c r="L20004" s="3">
        <v>1.8069304788776155</v>
      </c>
      <c r="M20004">
        <v>-8.9396599999999999</v>
      </c>
      <c r="N20004">
        <v>0</v>
      </c>
      <c r="O20004">
        <v>0</v>
      </c>
      <c r="P20004" t="s">
        <v>15</v>
      </c>
    </row>
    <row r="20005" spans="1:16">
      <c r="A20005" t="s">
        <v>47390</v>
      </c>
      <c r="B20005" t="s">
        <v>47390</v>
      </c>
      <c r="C20005" t="s">
        <v>47391</v>
      </c>
      <c r="D20005" t="s">
        <v>23065</v>
      </c>
      <c r="E20005" t="s">
        <v>12</v>
      </c>
      <c r="F20005" t="s">
        <v>13</v>
      </c>
      <c r="G20005" t="s">
        <v>19</v>
      </c>
      <c r="H20005">
        <v>4.41888E-2</v>
      </c>
      <c r="I20005">
        <v>7.9848699999999995E-2</v>
      </c>
      <c r="J20005">
        <v>0.85358800000000001</v>
      </c>
      <c r="K20005" s="4">
        <f t="shared" si="313"/>
        <v>0.55340663028953507</v>
      </c>
      <c r="L20005" s="3">
        <v>1.8069893458685369</v>
      </c>
      <c r="M20005">
        <v>-0.69414900000000002</v>
      </c>
      <c r="N20005">
        <v>0.48758899999999999</v>
      </c>
      <c r="O20005">
        <v>1</v>
      </c>
      <c r="P20005" t="s">
        <v>20</v>
      </c>
    </row>
    <row r="20006" spans="1:16">
      <c r="A20006" t="s">
        <v>43383</v>
      </c>
      <c r="B20006" t="s">
        <v>43383</v>
      </c>
      <c r="C20006" t="s">
        <v>43384</v>
      </c>
      <c r="D20006" t="s">
        <v>43385</v>
      </c>
      <c r="E20006" t="s">
        <v>12</v>
      </c>
      <c r="F20006" t="s">
        <v>13</v>
      </c>
      <c r="G20006" t="s">
        <v>14</v>
      </c>
      <c r="H20006">
        <v>28.901900000000001</v>
      </c>
      <c r="I20006">
        <v>52.247799999999998</v>
      </c>
      <c r="J20006">
        <v>0.85420300000000005</v>
      </c>
      <c r="K20006" s="4">
        <f t="shared" si="313"/>
        <v>0.55316970283916267</v>
      </c>
      <c r="L20006" s="3">
        <v>1.8077598034601157</v>
      </c>
      <c r="M20006">
        <v>-12.053599999999999</v>
      </c>
      <c r="N20006">
        <v>0</v>
      </c>
      <c r="O20006">
        <v>0</v>
      </c>
      <c r="P20006" t="s">
        <v>15</v>
      </c>
    </row>
    <row r="20007" spans="1:16">
      <c r="A20007" t="s">
        <v>21123</v>
      </c>
      <c r="B20007" t="s">
        <v>21123</v>
      </c>
      <c r="C20007" t="s">
        <v>21124</v>
      </c>
      <c r="D20007" t="s">
        <v>21125</v>
      </c>
      <c r="E20007" t="s">
        <v>12</v>
      </c>
      <c r="F20007" t="s">
        <v>13</v>
      </c>
      <c r="G20007" t="s">
        <v>14</v>
      </c>
      <c r="H20007">
        <v>4.0819000000000001</v>
      </c>
      <c r="I20007">
        <v>7.3794599999999999</v>
      </c>
      <c r="J20007">
        <v>0.85427399999999998</v>
      </c>
      <c r="K20007" s="4">
        <f t="shared" si="313"/>
        <v>0.55314345494114747</v>
      </c>
      <c r="L20007" s="3">
        <v>1.8078487717456897</v>
      </c>
      <c r="M20007">
        <v>-7.5986000000000002</v>
      </c>
      <c r="N20007" s="1">
        <v>2.9976000000000003E-14</v>
      </c>
      <c r="O20007" s="1">
        <v>1.009E-13</v>
      </c>
      <c r="P20007" t="s">
        <v>15</v>
      </c>
    </row>
    <row r="20008" spans="1:16">
      <c r="A20008" t="s">
        <v>35543</v>
      </c>
      <c r="B20008" t="s">
        <v>35543</v>
      </c>
      <c r="C20008" t="s">
        <v>35544</v>
      </c>
      <c r="D20008" t="s">
        <v>35545</v>
      </c>
      <c r="E20008" t="s">
        <v>12</v>
      </c>
      <c r="F20008" t="s">
        <v>13</v>
      </c>
      <c r="G20008" t="s">
        <v>14</v>
      </c>
      <c r="H20008">
        <v>3.6997300000000002</v>
      </c>
      <c r="I20008">
        <v>6.6944499999999998</v>
      </c>
      <c r="J20008">
        <v>0.855545</v>
      </c>
      <c r="K20008" s="4">
        <f t="shared" si="313"/>
        <v>0.55265630484953954</v>
      </c>
      <c r="L20008" s="3">
        <v>1.8094421703364232</v>
      </c>
      <c r="M20008">
        <v>-6.9785500000000003</v>
      </c>
      <c r="N20008" s="1">
        <v>2.9824999999999999E-12</v>
      </c>
      <c r="O20008" s="1">
        <v>9.1270400000000007E-12</v>
      </c>
      <c r="P20008" t="s">
        <v>15</v>
      </c>
    </row>
    <row r="20009" spans="1:16">
      <c r="A20009" t="s">
        <v>47042</v>
      </c>
      <c r="B20009" t="s">
        <v>47042</v>
      </c>
      <c r="C20009" t="s">
        <v>47043</v>
      </c>
      <c r="D20009" t="s">
        <v>47044</v>
      </c>
      <c r="E20009" t="s">
        <v>12</v>
      </c>
      <c r="F20009" t="s">
        <v>13</v>
      </c>
      <c r="G20009" t="s">
        <v>14</v>
      </c>
      <c r="H20009">
        <v>18.340299999999999</v>
      </c>
      <c r="I20009">
        <v>33.214300000000001</v>
      </c>
      <c r="J20009">
        <v>0.85678900000000002</v>
      </c>
      <c r="K20009" s="4">
        <f t="shared" si="313"/>
        <v>0.55218083777168259</v>
      </c>
      <c r="L20009" s="3">
        <v>1.8110030801215353</v>
      </c>
      <c r="M20009">
        <v>-12.646800000000001</v>
      </c>
      <c r="N20009">
        <v>0</v>
      </c>
      <c r="O20009">
        <v>0</v>
      </c>
      <c r="P20009" t="s">
        <v>15</v>
      </c>
    </row>
    <row r="20010" spans="1:16">
      <c r="A20010" t="s">
        <v>55775</v>
      </c>
      <c r="B20010" t="s">
        <v>55775</v>
      </c>
      <c r="C20010" t="s">
        <v>55776</v>
      </c>
      <c r="D20010" t="s">
        <v>55777</v>
      </c>
      <c r="E20010" t="s">
        <v>12</v>
      </c>
      <c r="F20010" t="s">
        <v>13</v>
      </c>
      <c r="G20010" t="s">
        <v>14</v>
      </c>
      <c r="H20010">
        <v>241.10499999999999</v>
      </c>
      <c r="I20010">
        <v>436.67</v>
      </c>
      <c r="J20010">
        <v>0.85688200000000003</v>
      </c>
      <c r="K20010" s="4">
        <f t="shared" si="313"/>
        <v>0.55214464011725095</v>
      </c>
      <c r="L20010" s="3">
        <v>1.8111198260105161</v>
      </c>
      <c r="M20010">
        <v>-1.0508900000000001</v>
      </c>
      <c r="N20010">
        <v>0.29331000000000002</v>
      </c>
      <c r="O20010">
        <v>0.35431600000000002</v>
      </c>
      <c r="P20010" t="s">
        <v>20</v>
      </c>
    </row>
    <row r="20011" spans="1:16">
      <c r="A20011" t="s">
        <v>43611</v>
      </c>
      <c r="B20011" t="s">
        <v>43611</v>
      </c>
      <c r="C20011" t="s">
        <v>43612</v>
      </c>
      <c r="D20011" t="s">
        <v>43613</v>
      </c>
      <c r="E20011" t="s">
        <v>12</v>
      </c>
      <c r="F20011" t="s">
        <v>13</v>
      </c>
      <c r="G20011" t="s">
        <v>14</v>
      </c>
      <c r="H20011">
        <v>7.75528</v>
      </c>
      <c r="I20011">
        <v>14.048500000000001</v>
      </c>
      <c r="J20011">
        <v>0.85716800000000004</v>
      </c>
      <c r="K20011" s="4">
        <f t="shared" si="313"/>
        <v>0.55203616044417547</v>
      </c>
      <c r="L20011" s="3">
        <v>1.8114788981644909</v>
      </c>
      <c r="M20011">
        <v>-7.0290800000000004</v>
      </c>
      <c r="N20011" s="1">
        <v>2.0789999999999999E-12</v>
      </c>
      <c r="O20011" s="1">
        <v>6.41161E-12</v>
      </c>
      <c r="P20011" t="s">
        <v>15</v>
      </c>
    </row>
    <row r="20012" spans="1:16">
      <c r="A20012" t="s">
        <v>9385</v>
      </c>
      <c r="B20012" t="s">
        <v>9385</v>
      </c>
      <c r="C20012" t="s">
        <v>9386</v>
      </c>
      <c r="D20012" t="s">
        <v>9387</v>
      </c>
      <c r="E20012" t="s">
        <v>12</v>
      </c>
      <c r="F20012" t="s">
        <v>13</v>
      </c>
      <c r="G20012" t="s">
        <v>14</v>
      </c>
      <c r="H20012">
        <v>8.5589200000000005</v>
      </c>
      <c r="I20012">
        <v>15.508699999999999</v>
      </c>
      <c r="J20012">
        <v>0.85757499999999998</v>
      </c>
      <c r="K20012" s="4">
        <f t="shared" si="313"/>
        <v>0.55187862296646406</v>
      </c>
      <c r="L20012" s="3">
        <v>1.8119900082027571</v>
      </c>
      <c r="M20012">
        <v>-10.1236</v>
      </c>
      <c r="N20012">
        <v>0</v>
      </c>
      <c r="O20012">
        <v>0</v>
      </c>
      <c r="P20012" t="s">
        <v>15</v>
      </c>
    </row>
    <row r="20013" spans="1:16">
      <c r="A20013" t="s">
        <v>36184</v>
      </c>
      <c r="B20013" t="s">
        <v>36184</v>
      </c>
      <c r="C20013" t="s">
        <v>36185</v>
      </c>
      <c r="D20013" t="s">
        <v>36186</v>
      </c>
      <c r="E20013" t="s">
        <v>12</v>
      </c>
      <c r="F20013" t="s">
        <v>13</v>
      </c>
      <c r="G20013" t="s">
        <v>14</v>
      </c>
      <c r="H20013">
        <v>12.9795</v>
      </c>
      <c r="I20013">
        <v>23.523800000000001</v>
      </c>
      <c r="J20013">
        <v>0.85788699999999996</v>
      </c>
      <c r="K20013" s="4">
        <f t="shared" si="313"/>
        <v>0.55176034484224479</v>
      </c>
      <c r="L20013" s="3">
        <v>1.8123819150172908</v>
      </c>
      <c r="M20013">
        <v>-11.9351</v>
      </c>
      <c r="N20013">
        <v>0</v>
      </c>
      <c r="O20013">
        <v>0</v>
      </c>
      <c r="P20013" t="s">
        <v>15</v>
      </c>
    </row>
    <row r="20014" spans="1:16">
      <c r="A20014" t="s">
        <v>26311</v>
      </c>
      <c r="B20014" t="s">
        <v>26311</v>
      </c>
      <c r="C20014" t="s">
        <v>26312</v>
      </c>
      <c r="D20014" t="s">
        <v>26313</v>
      </c>
      <c r="E20014" t="s">
        <v>12</v>
      </c>
      <c r="F20014" t="s">
        <v>13</v>
      </c>
      <c r="G20014" t="s">
        <v>14</v>
      </c>
      <c r="H20014">
        <v>13.5634</v>
      </c>
      <c r="I20014">
        <v>24.584</v>
      </c>
      <c r="J20014">
        <v>0.85799999999999998</v>
      </c>
      <c r="K20014" s="4">
        <f t="shared" si="313"/>
        <v>0.55171656361861376</v>
      </c>
      <c r="L20014" s="3">
        <v>1.8125238765346687</v>
      </c>
      <c r="M20014">
        <v>-6.3803000000000001</v>
      </c>
      <c r="N20014" s="1">
        <v>1.76746E-10</v>
      </c>
      <c r="O20014" s="1">
        <v>4.9403999999999998E-10</v>
      </c>
      <c r="P20014" t="s">
        <v>15</v>
      </c>
    </row>
    <row r="20015" spans="1:16">
      <c r="A20015" t="s">
        <v>32112</v>
      </c>
      <c r="B20015" t="s">
        <v>32112</v>
      </c>
      <c r="C20015" t="s">
        <v>32113</v>
      </c>
      <c r="D20015" t="s">
        <v>32114</v>
      </c>
      <c r="E20015" t="s">
        <v>12</v>
      </c>
      <c r="F20015" t="s">
        <v>13</v>
      </c>
      <c r="G20015" t="s">
        <v>14</v>
      </c>
      <c r="H20015">
        <v>9.9118999999999993</v>
      </c>
      <c r="I20015">
        <v>17.977599999999999</v>
      </c>
      <c r="J20015">
        <v>0.85896899999999998</v>
      </c>
      <c r="K20015" s="4">
        <f t="shared" si="313"/>
        <v>0.55134723211107151</v>
      </c>
      <c r="L20015" s="3">
        <v>1.8137416845595844</v>
      </c>
      <c r="M20015">
        <v>-11.448700000000001</v>
      </c>
      <c r="N20015">
        <v>0</v>
      </c>
      <c r="O20015">
        <v>0</v>
      </c>
      <c r="P20015" t="s">
        <v>15</v>
      </c>
    </row>
    <row r="20016" spans="1:16">
      <c r="A20016" t="s">
        <v>64271</v>
      </c>
      <c r="B20016" t="s">
        <v>64271</v>
      </c>
      <c r="C20016" t="s">
        <v>64272</v>
      </c>
      <c r="D20016" t="s">
        <v>64273</v>
      </c>
      <c r="E20016" t="s">
        <v>12</v>
      </c>
      <c r="F20016" t="s">
        <v>13</v>
      </c>
      <c r="G20016" t="s">
        <v>14</v>
      </c>
      <c r="H20016">
        <v>13.209199999999999</v>
      </c>
      <c r="I20016">
        <v>23.963200000000001</v>
      </c>
      <c r="J20016">
        <v>0.85928000000000004</v>
      </c>
      <c r="K20016" s="4">
        <f t="shared" si="313"/>
        <v>0.55122855044401409</v>
      </c>
      <c r="L20016" s="3">
        <v>1.8141327127745654</v>
      </c>
      <c r="M20016">
        <v>-8.2857199999999995</v>
      </c>
      <c r="N20016" s="1">
        <v>2.2204499999999999E-16</v>
      </c>
      <c r="O20016" s="1">
        <v>8.1706000000000001E-16</v>
      </c>
      <c r="P20016" t="s">
        <v>15</v>
      </c>
    </row>
    <row r="20017" spans="1:16">
      <c r="A20017" t="s">
        <v>47273</v>
      </c>
      <c r="B20017" t="s">
        <v>47273</v>
      </c>
      <c r="C20017" t="s">
        <v>43105</v>
      </c>
      <c r="D20017" t="s">
        <v>47274</v>
      </c>
      <c r="E20017" t="s">
        <v>12</v>
      </c>
      <c r="F20017" t="s">
        <v>13</v>
      </c>
      <c r="G20017" t="s">
        <v>14</v>
      </c>
      <c r="H20017">
        <v>0.18359600000000001</v>
      </c>
      <c r="I20017">
        <v>0.33307799999999999</v>
      </c>
      <c r="J20017">
        <v>0.85932799999999998</v>
      </c>
      <c r="K20017" s="4">
        <f t="shared" si="313"/>
        <v>0.55121022703390798</v>
      </c>
      <c r="L20017" s="3">
        <v>1.8141930719054671</v>
      </c>
      <c r="M20017">
        <v>-0.469526</v>
      </c>
      <c r="N20017">
        <v>0.63869399999999998</v>
      </c>
      <c r="O20017">
        <v>0.69728699999999999</v>
      </c>
      <c r="P20017" t="s">
        <v>20</v>
      </c>
    </row>
    <row r="20018" spans="1:16">
      <c r="A20018" t="s">
        <v>35390</v>
      </c>
      <c r="B20018" t="s">
        <v>35390</v>
      </c>
      <c r="C20018" t="s">
        <v>35391</v>
      </c>
      <c r="D20018" t="s">
        <v>35392</v>
      </c>
      <c r="E20018" t="s">
        <v>12</v>
      </c>
      <c r="F20018" t="s">
        <v>13</v>
      </c>
      <c r="G20018" t="s">
        <v>14</v>
      </c>
      <c r="H20018">
        <v>12.8363</v>
      </c>
      <c r="I20018">
        <v>23.291799999999999</v>
      </c>
      <c r="J20018">
        <v>0.85958699999999999</v>
      </c>
      <c r="K20018" s="4">
        <f t="shared" si="313"/>
        <v>0.55110811530238113</v>
      </c>
      <c r="L20018" s="3">
        <v>1.8145187943707852</v>
      </c>
      <c r="M20018">
        <v>-6.5099</v>
      </c>
      <c r="N20018" s="1">
        <v>7.5202700000000004E-11</v>
      </c>
      <c r="O20018" s="1">
        <v>2.14255E-10</v>
      </c>
      <c r="P20018" t="s">
        <v>15</v>
      </c>
    </row>
    <row r="20019" spans="1:16">
      <c r="A20019" t="s">
        <v>14965</v>
      </c>
      <c r="B20019" t="s">
        <v>14965</v>
      </c>
      <c r="C20019" t="s">
        <v>14966</v>
      </c>
      <c r="D20019" t="s">
        <v>14967</v>
      </c>
      <c r="E20019" t="s">
        <v>12</v>
      </c>
      <c r="F20019" t="s">
        <v>13</v>
      </c>
      <c r="G20019" t="s">
        <v>14</v>
      </c>
      <c r="H20019">
        <v>7.2620899999999997</v>
      </c>
      <c r="I20019">
        <v>13.1782</v>
      </c>
      <c r="J20019">
        <v>0.85969399999999996</v>
      </c>
      <c r="K20019" s="4">
        <f t="shared" si="313"/>
        <v>0.55106843119697679</v>
      </c>
      <c r="L20019" s="3">
        <v>1.8146533763202202</v>
      </c>
      <c r="M20019">
        <v>-10.524800000000001</v>
      </c>
      <c r="N20019">
        <v>0</v>
      </c>
      <c r="O20019">
        <v>0</v>
      </c>
      <c r="P20019" t="s">
        <v>15</v>
      </c>
    </row>
    <row r="20020" spans="1:16">
      <c r="A20020" t="s">
        <v>20716</v>
      </c>
      <c r="B20020" t="s">
        <v>20716</v>
      </c>
      <c r="C20020" t="s">
        <v>20717</v>
      </c>
      <c r="D20020" t="s">
        <v>20718</v>
      </c>
      <c r="E20020" t="s">
        <v>12</v>
      </c>
      <c r="F20020" t="s">
        <v>13</v>
      </c>
      <c r="G20020" t="s">
        <v>14</v>
      </c>
      <c r="H20020">
        <v>12.1097</v>
      </c>
      <c r="I20020">
        <v>21.977599999999999</v>
      </c>
      <c r="J20020">
        <v>0.85986899999999999</v>
      </c>
      <c r="K20020" s="4">
        <f t="shared" si="313"/>
        <v>0.55100192923704139</v>
      </c>
      <c r="L20020" s="3">
        <v>1.814873508498561</v>
      </c>
      <c r="M20020">
        <v>-9.6833299999999998</v>
      </c>
      <c r="N20020">
        <v>0</v>
      </c>
      <c r="O20020">
        <v>0</v>
      </c>
      <c r="P20020" t="s">
        <v>15</v>
      </c>
    </row>
    <row r="20021" spans="1:16">
      <c r="A20021" t="s">
        <v>47586</v>
      </c>
      <c r="B20021" t="s">
        <v>47586</v>
      </c>
      <c r="C20021" t="s">
        <v>47587</v>
      </c>
      <c r="D20021" t="s">
        <v>47588</v>
      </c>
      <c r="E20021" t="s">
        <v>12</v>
      </c>
      <c r="F20021" t="s">
        <v>13</v>
      </c>
      <c r="G20021" t="s">
        <v>14</v>
      </c>
      <c r="H20021">
        <v>32.176400000000001</v>
      </c>
      <c r="I20021">
        <v>58.401600000000002</v>
      </c>
      <c r="J20021">
        <v>0.86000399999999999</v>
      </c>
      <c r="K20021" s="4">
        <f t="shared" si="313"/>
        <v>0.55095065888605788</v>
      </c>
      <c r="L20021" s="3">
        <v>1.8150433429960484</v>
      </c>
      <c r="M20021">
        <v>-11.882300000000001</v>
      </c>
      <c r="N20021">
        <v>0</v>
      </c>
      <c r="O20021">
        <v>0</v>
      </c>
      <c r="P20021" t="s">
        <v>15</v>
      </c>
    </row>
    <row r="20022" spans="1:16">
      <c r="A20022" t="s">
        <v>24348</v>
      </c>
      <c r="B20022" t="s">
        <v>24348</v>
      </c>
      <c r="C20022" t="s">
        <v>24349</v>
      </c>
      <c r="D20022" t="s">
        <v>24350</v>
      </c>
      <c r="E20022" t="s">
        <v>12</v>
      </c>
      <c r="F20022" t="s">
        <v>13</v>
      </c>
      <c r="G20022" t="s">
        <v>14</v>
      </c>
      <c r="H20022">
        <v>9.5600100000000001</v>
      </c>
      <c r="I20022">
        <v>17.3535</v>
      </c>
      <c r="J20022">
        <v>0.86014100000000004</v>
      </c>
      <c r="K20022" s="4">
        <f t="shared" si="313"/>
        <v>0.5508980897225344</v>
      </c>
      <c r="L20022" s="3">
        <v>1.815215709808079</v>
      </c>
      <c r="M20022">
        <v>-6.3208700000000002</v>
      </c>
      <c r="N20022" s="1">
        <v>2.6009500000000002E-10</v>
      </c>
      <c r="O20022" s="1">
        <v>7.1947300000000002E-10</v>
      </c>
      <c r="P20022" t="s">
        <v>15</v>
      </c>
    </row>
    <row r="20023" spans="1:16">
      <c r="A20023" t="s">
        <v>40703</v>
      </c>
      <c r="B20023" t="s">
        <v>40703</v>
      </c>
      <c r="C20023" t="s">
        <v>40704</v>
      </c>
      <c r="D20023" t="s">
        <v>40705</v>
      </c>
      <c r="E20023" t="s">
        <v>12</v>
      </c>
      <c r="F20023" t="s">
        <v>13</v>
      </c>
      <c r="G20023" t="s">
        <v>14</v>
      </c>
      <c r="H20023">
        <v>30.727</v>
      </c>
      <c r="I20023">
        <v>55.780299999999997</v>
      </c>
      <c r="J20023">
        <v>0.86024599999999996</v>
      </c>
      <c r="K20023" s="4">
        <f t="shared" si="313"/>
        <v>0.55085756082344484</v>
      </c>
      <c r="L20023" s="3">
        <v>1.8153478268391823</v>
      </c>
      <c r="M20023">
        <v>-12.6775</v>
      </c>
      <c r="N20023">
        <v>0</v>
      </c>
      <c r="O20023">
        <v>0</v>
      </c>
      <c r="P20023" t="s">
        <v>15</v>
      </c>
    </row>
    <row r="20024" spans="1:16">
      <c r="A20024" t="s">
        <v>28909</v>
      </c>
      <c r="B20024" t="s">
        <v>28909</v>
      </c>
      <c r="C20024" t="s">
        <v>28910</v>
      </c>
      <c r="D20024" t="s">
        <v>28911</v>
      </c>
      <c r="E20024" t="s">
        <v>12</v>
      </c>
      <c r="F20024" t="s">
        <v>13</v>
      </c>
      <c r="G20024" t="s">
        <v>14</v>
      </c>
      <c r="H20024">
        <v>6.6886200000000002</v>
      </c>
      <c r="I20024">
        <v>12.1534</v>
      </c>
      <c r="J20024">
        <v>0.86158000000000001</v>
      </c>
      <c r="K20024" s="4">
        <f t="shared" si="313"/>
        <v>0.55034969638125963</v>
      </c>
      <c r="L20024" s="3">
        <v>1.8170271796393456</v>
      </c>
      <c r="M20024">
        <v>-7.5744199999999999</v>
      </c>
      <c r="N20024" s="1">
        <v>3.5971200000000002E-14</v>
      </c>
      <c r="O20024" s="1">
        <v>1.2053099999999999E-13</v>
      </c>
      <c r="P20024" t="s">
        <v>15</v>
      </c>
    </row>
    <row r="20025" spans="1:16">
      <c r="A20025" t="s">
        <v>33903</v>
      </c>
      <c r="B20025" t="s">
        <v>33903</v>
      </c>
      <c r="C20025" t="s">
        <v>33904</v>
      </c>
      <c r="D20025" t="s">
        <v>33905</v>
      </c>
      <c r="E20025" t="s">
        <v>12</v>
      </c>
      <c r="F20025" t="s">
        <v>13</v>
      </c>
      <c r="G20025" t="s">
        <v>14</v>
      </c>
      <c r="H20025">
        <v>12.4572</v>
      </c>
      <c r="I20025">
        <v>22.6401</v>
      </c>
      <c r="J20025">
        <v>0.86190299999999997</v>
      </c>
      <c r="K20025" s="4">
        <f t="shared" si="313"/>
        <v>0.55022725164641495</v>
      </c>
      <c r="L20025" s="3">
        <v>1.8174340331092551</v>
      </c>
      <c r="M20025">
        <v>-10.8483</v>
      </c>
      <c r="N20025">
        <v>0</v>
      </c>
      <c r="O20025">
        <v>0</v>
      </c>
      <c r="P20025" t="s">
        <v>15</v>
      </c>
    </row>
    <row r="20026" spans="1:16">
      <c r="A20026" t="s">
        <v>1307</v>
      </c>
      <c r="B20026" t="s">
        <v>1307</v>
      </c>
      <c r="C20026" t="s">
        <v>1308</v>
      </c>
      <c r="D20026" t="s">
        <v>1309</v>
      </c>
      <c r="E20026" t="s">
        <v>12</v>
      </c>
      <c r="F20026" t="s">
        <v>13</v>
      </c>
      <c r="G20026" t="s">
        <v>14</v>
      </c>
      <c r="H20026">
        <v>16.032399999999999</v>
      </c>
      <c r="I20026">
        <v>29.1629</v>
      </c>
      <c r="J20026">
        <v>0.86314299999999999</v>
      </c>
      <c r="K20026" s="4">
        <f t="shared" si="313"/>
        <v>0.54975328242390153</v>
      </c>
      <c r="L20026" s="3">
        <v>1.8189967937134948</v>
      </c>
      <c r="M20026">
        <v>-10.8392</v>
      </c>
      <c r="N20026">
        <v>0</v>
      </c>
      <c r="O20026">
        <v>0</v>
      </c>
      <c r="P20026" t="s">
        <v>15</v>
      </c>
    </row>
    <row r="20027" spans="1:16">
      <c r="A20027" t="s">
        <v>5529</v>
      </c>
      <c r="B20027" t="s">
        <v>5529</v>
      </c>
      <c r="C20027" t="s">
        <v>5530</v>
      </c>
      <c r="D20027" t="s">
        <v>5531</v>
      </c>
      <c r="E20027" t="s">
        <v>12</v>
      </c>
      <c r="F20027" t="s">
        <v>13</v>
      </c>
      <c r="G20027" t="s">
        <v>14</v>
      </c>
      <c r="H20027">
        <v>116.416</v>
      </c>
      <c r="I20027">
        <v>211.809</v>
      </c>
      <c r="J20027">
        <v>0.86346800000000001</v>
      </c>
      <c r="K20027" s="4">
        <f t="shared" si="313"/>
        <v>0.54962725852064831</v>
      </c>
      <c r="L20027" s="3">
        <v>1.819406610434227</v>
      </c>
      <c r="M20027">
        <v>-14.2021</v>
      </c>
      <c r="N20027">
        <v>0</v>
      </c>
      <c r="O20027">
        <v>0</v>
      </c>
      <c r="P20027" t="s">
        <v>15</v>
      </c>
    </row>
    <row r="20028" spans="1:16">
      <c r="A20028" t="s">
        <v>20586</v>
      </c>
      <c r="B20028" t="s">
        <v>20586</v>
      </c>
      <c r="C20028" t="s">
        <v>20587</v>
      </c>
      <c r="D20028" t="s">
        <v>20588</v>
      </c>
      <c r="E20028" t="s">
        <v>12</v>
      </c>
      <c r="F20028" t="s">
        <v>13</v>
      </c>
      <c r="G20028" t="s">
        <v>14</v>
      </c>
      <c r="H20028">
        <v>4.8080800000000004</v>
      </c>
      <c r="I20028">
        <v>8.7500300000000006</v>
      </c>
      <c r="J20028">
        <v>0.86382499999999995</v>
      </c>
      <c r="K20028" s="4">
        <f t="shared" si="313"/>
        <v>0.54949297316694912</v>
      </c>
      <c r="L20028" s="3">
        <v>1.8198568847556638</v>
      </c>
      <c r="M20028">
        <v>-5.9869500000000002</v>
      </c>
      <c r="N20028" s="1">
        <v>2.1380999999999999E-9</v>
      </c>
      <c r="O20028" s="1">
        <v>5.5884499999999997E-9</v>
      </c>
      <c r="P20028" t="s">
        <v>15</v>
      </c>
    </row>
    <row r="20029" spans="1:16">
      <c r="A20029" t="s">
        <v>31833</v>
      </c>
      <c r="B20029" t="s">
        <v>31833</v>
      </c>
      <c r="C20029" t="s">
        <v>31834</v>
      </c>
      <c r="D20029" t="s">
        <v>31835</v>
      </c>
      <c r="E20029" t="s">
        <v>12</v>
      </c>
      <c r="F20029" t="s">
        <v>13</v>
      </c>
      <c r="G20029" t="s">
        <v>14</v>
      </c>
      <c r="H20029">
        <v>2.3769300000000002</v>
      </c>
      <c r="I20029">
        <v>4.3258099999999997</v>
      </c>
      <c r="J20029">
        <v>0.863869</v>
      </c>
      <c r="K20029" s="4">
        <f t="shared" si="313"/>
        <v>0.54947628305450313</v>
      </c>
      <c r="L20029" s="3">
        <v>1.8199123884634714</v>
      </c>
      <c r="M20029">
        <v>-5.9665699999999999</v>
      </c>
      <c r="N20029" s="1">
        <v>2.4229200000000001E-9</v>
      </c>
      <c r="O20029" s="1">
        <v>6.3116100000000003E-9</v>
      </c>
      <c r="P20029" t="s">
        <v>15</v>
      </c>
    </row>
    <row r="20030" spans="1:16">
      <c r="A20030" t="s">
        <v>44459</v>
      </c>
      <c r="B20030" t="s">
        <v>44459</v>
      </c>
      <c r="C20030" t="s">
        <v>44460</v>
      </c>
      <c r="D20030" t="s">
        <v>44461</v>
      </c>
      <c r="E20030" t="s">
        <v>12</v>
      </c>
      <c r="F20030" t="s">
        <v>13</v>
      </c>
      <c r="G20030" t="s">
        <v>19</v>
      </c>
      <c r="H20030">
        <v>5.7355799999999998E-2</v>
      </c>
      <c r="I20030">
        <v>0.104394</v>
      </c>
      <c r="J20030">
        <v>0.86402400000000001</v>
      </c>
      <c r="K20030" s="4">
        <f t="shared" si="313"/>
        <v>0.54941663313983558</v>
      </c>
      <c r="L20030" s="3">
        <v>1.8201079263742099</v>
      </c>
      <c r="M20030">
        <v>-0.38915699999999998</v>
      </c>
      <c r="N20030">
        <v>0.69716</v>
      </c>
      <c r="O20030">
        <v>1</v>
      </c>
      <c r="P20030" t="s">
        <v>20</v>
      </c>
    </row>
    <row r="20031" spans="1:16">
      <c r="A20031" t="s">
        <v>25291</v>
      </c>
      <c r="B20031" t="s">
        <v>25291</v>
      </c>
      <c r="C20031" t="s">
        <v>25292</v>
      </c>
      <c r="D20031" t="s">
        <v>25293</v>
      </c>
      <c r="E20031" t="s">
        <v>12</v>
      </c>
      <c r="F20031" t="s">
        <v>13</v>
      </c>
      <c r="G20031" t="s">
        <v>14</v>
      </c>
      <c r="H20031">
        <v>36.989899999999999</v>
      </c>
      <c r="I20031">
        <v>67.331199999999995</v>
      </c>
      <c r="J20031">
        <v>0.86414299999999999</v>
      </c>
      <c r="K20031" s="4">
        <f t="shared" si="313"/>
        <v>0.54937235635188442</v>
      </c>
      <c r="L20031" s="3">
        <v>1.8202580632847303</v>
      </c>
      <c r="M20031">
        <v>-9.2178599999999999</v>
      </c>
      <c r="N20031">
        <v>0</v>
      </c>
      <c r="O20031">
        <v>0</v>
      </c>
      <c r="P20031" t="s">
        <v>15</v>
      </c>
    </row>
    <row r="20032" spans="1:16">
      <c r="A20032" t="s">
        <v>4763</v>
      </c>
      <c r="B20032" t="s">
        <v>4763</v>
      </c>
      <c r="C20032" t="s">
        <v>64</v>
      </c>
      <c r="D20032" t="s">
        <v>4764</v>
      </c>
      <c r="E20032" t="s">
        <v>12</v>
      </c>
      <c r="F20032" t="s">
        <v>13</v>
      </c>
      <c r="G20032" t="s">
        <v>19</v>
      </c>
      <c r="H20032">
        <v>2.5845099999999999E-2</v>
      </c>
      <c r="I20032">
        <v>4.7076199999999999E-2</v>
      </c>
      <c r="J20032">
        <v>0.86510500000000001</v>
      </c>
      <c r="K20032" s="4">
        <f t="shared" si="313"/>
        <v>0.54900565466201601</v>
      </c>
      <c r="L20032" s="3">
        <v>1.8214722299356778</v>
      </c>
      <c r="M20032">
        <v>-0.27264300000000002</v>
      </c>
      <c r="N20032">
        <v>0.78512800000000005</v>
      </c>
      <c r="O20032">
        <v>1</v>
      </c>
      <c r="P20032" t="s">
        <v>20</v>
      </c>
    </row>
    <row r="20033" spans="1:16">
      <c r="A20033" t="s">
        <v>36861</v>
      </c>
      <c r="B20033" t="s">
        <v>36861</v>
      </c>
      <c r="C20033" t="s">
        <v>36862</v>
      </c>
      <c r="D20033" t="s">
        <v>36863</v>
      </c>
      <c r="E20033" t="s">
        <v>12</v>
      </c>
      <c r="F20033" t="s">
        <v>13</v>
      </c>
      <c r="G20033" t="s">
        <v>14</v>
      </c>
      <c r="H20033">
        <v>13.5334</v>
      </c>
      <c r="I20033">
        <v>24.651800000000001</v>
      </c>
      <c r="J20033">
        <v>0.86516700000000002</v>
      </c>
      <c r="K20033" s="4">
        <f t="shared" si="313"/>
        <v>0.54898222442174605</v>
      </c>
      <c r="L20033" s="3">
        <v>1.8215505096148255</v>
      </c>
      <c r="M20033">
        <v>-9.7985600000000002</v>
      </c>
      <c r="N20033">
        <v>0</v>
      </c>
      <c r="O20033">
        <v>0</v>
      </c>
      <c r="P20033" t="s">
        <v>15</v>
      </c>
    </row>
    <row r="20034" spans="1:16">
      <c r="A20034" t="s">
        <v>41904</v>
      </c>
      <c r="B20034" t="s">
        <v>41904</v>
      </c>
      <c r="C20034" t="s">
        <v>41905</v>
      </c>
      <c r="D20034" t="s">
        <v>41906</v>
      </c>
      <c r="E20034" t="s">
        <v>12</v>
      </c>
      <c r="F20034" t="s">
        <v>13</v>
      </c>
      <c r="G20034" t="s">
        <v>14</v>
      </c>
      <c r="H20034">
        <v>17.003799999999998</v>
      </c>
      <c r="I20034">
        <v>30.9785</v>
      </c>
      <c r="J20034">
        <v>0.86541400000000002</v>
      </c>
      <c r="K20034" s="4">
        <f t="shared" si="313"/>
        <v>0.54889035944283937</v>
      </c>
      <c r="L20034" s="3">
        <v>1.8218623991551517</v>
      </c>
      <c r="M20034">
        <v>-9.9055499999999999</v>
      </c>
      <c r="N20034">
        <v>0</v>
      </c>
      <c r="O20034">
        <v>0</v>
      </c>
      <c r="P20034" t="s">
        <v>15</v>
      </c>
    </row>
    <row r="20035" spans="1:16">
      <c r="A20035" t="s">
        <v>17948</v>
      </c>
      <c r="B20035" t="s">
        <v>17948</v>
      </c>
      <c r="C20035" t="s">
        <v>17949</v>
      </c>
      <c r="D20035" t="s">
        <v>17950</v>
      </c>
      <c r="E20035" t="s">
        <v>12</v>
      </c>
      <c r="F20035" t="s">
        <v>13</v>
      </c>
      <c r="G20035" t="s">
        <v>14</v>
      </c>
      <c r="H20035">
        <v>19.822700000000001</v>
      </c>
      <c r="I20035">
        <v>36.120399999999997</v>
      </c>
      <c r="J20035">
        <v>0.86566200000000004</v>
      </c>
      <c r="K20035" s="4">
        <f t="shared" si="313"/>
        <v>0.54879514069611646</v>
      </c>
      <c r="L20035" s="3">
        <v>1.8221756051332778</v>
      </c>
      <c r="M20035">
        <v>-10.442600000000001</v>
      </c>
      <c r="N20035">
        <v>0</v>
      </c>
      <c r="O20035">
        <v>0</v>
      </c>
      <c r="P20035" t="s">
        <v>15</v>
      </c>
    </row>
    <row r="20036" spans="1:16">
      <c r="A20036" t="s">
        <v>19443</v>
      </c>
      <c r="B20036" t="s">
        <v>19443</v>
      </c>
      <c r="C20036" t="s">
        <v>19444</v>
      </c>
      <c r="D20036" t="s">
        <v>19445</v>
      </c>
      <c r="E20036" t="s">
        <v>12</v>
      </c>
      <c r="F20036" t="s">
        <v>13</v>
      </c>
      <c r="G20036" t="s">
        <v>14</v>
      </c>
      <c r="H20036">
        <v>4.2677100000000001</v>
      </c>
      <c r="I20036">
        <v>7.77698</v>
      </c>
      <c r="J20036">
        <v>0.86574799999999996</v>
      </c>
      <c r="K20036" s="4">
        <f t="shared" si="313"/>
        <v>0.54876185871636551</v>
      </c>
      <c r="L20036" s="3">
        <v>1.8222842294567829</v>
      </c>
      <c r="M20036">
        <v>-10.3833</v>
      </c>
      <c r="N20036">
        <v>0</v>
      </c>
      <c r="O20036">
        <v>0</v>
      </c>
      <c r="P20036" t="s">
        <v>15</v>
      </c>
    </row>
    <row r="20037" spans="1:16">
      <c r="A20037" t="s">
        <v>9269</v>
      </c>
      <c r="B20037" t="s">
        <v>9269</v>
      </c>
      <c r="C20037" t="s">
        <v>9270</v>
      </c>
      <c r="D20037" t="s">
        <v>162</v>
      </c>
      <c r="E20037" t="s">
        <v>12</v>
      </c>
      <c r="F20037" t="s">
        <v>13</v>
      </c>
      <c r="G20037" t="s">
        <v>14</v>
      </c>
      <c r="H20037">
        <v>5.9560399999999998</v>
      </c>
      <c r="I20037">
        <v>10.857100000000001</v>
      </c>
      <c r="J20037">
        <v>0.86621599999999999</v>
      </c>
      <c r="K20037" s="4">
        <f t="shared" si="313"/>
        <v>0.54858479704525143</v>
      </c>
      <c r="L20037" s="3">
        <v>1.8228754613775984</v>
      </c>
      <c r="M20037">
        <v>-8.1943000000000001</v>
      </c>
      <c r="N20037" s="1">
        <v>2.2204499999999999E-16</v>
      </c>
      <c r="O20037" s="1">
        <v>8.1706000000000001E-16</v>
      </c>
      <c r="P20037" t="s">
        <v>15</v>
      </c>
    </row>
    <row r="20038" spans="1:16">
      <c r="A20038" t="s">
        <v>888</v>
      </c>
      <c r="B20038" t="s">
        <v>888</v>
      </c>
      <c r="C20038" t="s">
        <v>889</v>
      </c>
      <c r="D20038" t="s">
        <v>890</v>
      </c>
      <c r="E20038" t="s">
        <v>12</v>
      </c>
      <c r="F20038" t="s">
        <v>13</v>
      </c>
      <c r="G20038" t="s">
        <v>14</v>
      </c>
      <c r="H20038">
        <v>7.9737200000000001</v>
      </c>
      <c r="I20038">
        <v>14.5359</v>
      </c>
      <c r="J20038">
        <v>0.86629800000000001</v>
      </c>
      <c r="K20038" s="4">
        <f t="shared" si="313"/>
        <v>0.54855358113360719</v>
      </c>
      <c r="L20038" s="3">
        <v>1.8229790730430122</v>
      </c>
      <c r="M20038">
        <v>-10.248100000000001</v>
      </c>
      <c r="N20038">
        <v>0</v>
      </c>
      <c r="O20038">
        <v>0</v>
      </c>
      <c r="P20038" t="s">
        <v>15</v>
      </c>
    </row>
    <row r="20039" spans="1:16">
      <c r="A20039" t="s">
        <v>10079</v>
      </c>
      <c r="B20039" t="s">
        <v>10079</v>
      </c>
      <c r="C20039" t="s">
        <v>10080</v>
      </c>
      <c r="D20039" t="s">
        <v>10081</v>
      </c>
      <c r="E20039" t="s">
        <v>12</v>
      </c>
      <c r="F20039" t="s">
        <v>13</v>
      </c>
      <c r="G20039" t="s">
        <v>19</v>
      </c>
      <c r="H20039">
        <v>0.102077</v>
      </c>
      <c r="I20039">
        <v>0.18609500000000001</v>
      </c>
      <c r="J20039">
        <v>0.86637600000000003</v>
      </c>
      <c r="K20039" s="4">
        <f t="shared" si="313"/>
        <v>0.54852091673607561</v>
      </c>
      <c r="L20039" s="3">
        <v>1.82307763594618</v>
      </c>
      <c r="M20039">
        <v>-0.61143899999999995</v>
      </c>
      <c r="N20039">
        <v>0.54090899999999997</v>
      </c>
      <c r="O20039">
        <v>1</v>
      </c>
      <c r="P20039" t="s">
        <v>20</v>
      </c>
    </row>
    <row r="20040" spans="1:16">
      <c r="A20040" t="s">
        <v>10982</v>
      </c>
      <c r="B20040" t="s">
        <v>10982</v>
      </c>
      <c r="C20040" t="s">
        <v>10983</v>
      </c>
      <c r="D20040" t="s">
        <v>10975</v>
      </c>
      <c r="E20040" t="s">
        <v>12</v>
      </c>
      <c r="F20040" t="s">
        <v>13</v>
      </c>
      <c r="G20040" t="s">
        <v>14</v>
      </c>
      <c r="H20040">
        <v>1.9198200000000001</v>
      </c>
      <c r="I20040">
        <v>3.5012400000000001</v>
      </c>
      <c r="J20040">
        <v>0.86689799999999995</v>
      </c>
      <c r="K20040" s="4">
        <f t="shared" si="313"/>
        <v>0.54832573602495116</v>
      </c>
      <c r="L20040" s="3">
        <v>1.8237373864017319</v>
      </c>
      <c r="M20040">
        <v>-3.6259299999999999</v>
      </c>
      <c r="N20040">
        <v>2.8791800000000002E-4</v>
      </c>
      <c r="O20040">
        <v>5.1584299999999999E-4</v>
      </c>
      <c r="P20040" t="s">
        <v>15</v>
      </c>
    </row>
    <row r="20041" spans="1:16">
      <c r="A20041" t="s">
        <v>21446</v>
      </c>
      <c r="B20041" t="s">
        <v>21446</v>
      </c>
      <c r="C20041" t="s">
        <v>21447</v>
      </c>
      <c r="D20041" t="s">
        <v>21448</v>
      </c>
      <c r="E20041" t="s">
        <v>12</v>
      </c>
      <c r="F20041" t="s">
        <v>13</v>
      </c>
      <c r="G20041" t="s">
        <v>14</v>
      </c>
      <c r="H20041">
        <v>6.9892200000000004</v>
      </c>
      <c r="I20041">
        <v>12.7597</v>
      </c>
      <c r="J20041">
        <v>0.86838800000000005</v>
      </c>
      <c r="K20041" s="4">
        <f t="shared" si="313"/>
        <v>0.54775739241518218</v>
      </c>
      <c r="L20041" s="3">
        <v>1.8256218958417383</v>
      </c>
      <c r="M20041">
        <v>-11.4961</v>
      </c>
      <c r="N20041">
        <v>0</v>
      </c>
      <c r="O20041">
        <v>0</v>
      </c>
      <c r="P20041" t="s">
        <v>15</v>
      </c>
    </row>
    <row r="20042" spans="1:16">
      <c r="A20042" t="s">
        <v>14684</v>
      </c>
      <c r="B20042" t="s">
        <v>14684</v>
      </c>
      <c r="C20042" t="s">
        <v>14685</v>
      </c>
      <c r="D20042" t="s">
        <v>14686</v>
      </c>
      <c r="E20042" t="s">
        <v>12</v>
      </c>
      <c r="F20042" t="s">
        <v>13</v>
      </c>
      <c r="G20042" t="s">
        <v>14</v>
      </c>
      <c r="H20042">
        <v>8.6783800000000006</v>
      </c>
      <c r="I20042">
        <v>15.8444</v>
      </c>
      <c r="J20042">
        <v>0.86847300000000005</v>
      </c>
      <c r="K20042" s="4">
        <f t="shared" si="313"/>
        <v>0.54772537931382703</v>
      </c>
      <c r="L20042" s="3">
        <v>1.8257294601073555</v>
      </c>
      <c r="M20042">
        <v>-6.63645</v>
      </c>
      <c r="N20042" s="1">
        <v>3.2132499999999999E-11</v>
      </c>
      <c r="O20042" s="1">
        <v>9.3228400000000005E-11</v>
      </c>
      <c r="P20042" t="s">
        <v>15</v>
      </c>
    </row>
    <row r="20043" spans="1:16">
      <c r="A20043" t="s">
        <v>43628</v>
      </c>
      <c r="B20043" t="s">
        <v>43628</v>
      </c>
      <c r="C20043" t="s">
        <v>64</v>
      </c>
      <c r="D20043" t="s">
        <v>43629</v>
      </c>
      <c r="E20043" t="s">
        <v>12</v>
      </c>
      <c r="F20043" t="s">
        <v>13</v>
      </c>
      <c r="G20043" t="s">
        <v>14</v>
      </c>
      <c r="H20043">
        <v>0.23550699999999999</v>
      </c>
      <c r="I20043">
        <v>0.43001099999999998</v>
      </c>
      <c r="J20043">
        <v>0.86860300000000001</v>
      </c>
      <c r="K20043" s="4">
        <f t="shared" si="313"/>
        <v>0.54767668734055641</v>
      </c>
      <c r="L20043" s="3">
        <v>1.8258939824193317</v>
      </c>
      <c r="M20043">
        <v>-1.48885</v>
      </c>
      <c r="N20043">
        <v>0.13652600000000001</v>
      </c>
      <c r="O20043">
        <v>0.17683199999999999</v>
      </c>
      <c r="P20043" t="s">
        <v>20</v>
      </c>
    </row>
    <row r="20044" spans="1:16">
      <c r="A20044" t="s">
        <v>13992</v>
      </c>
      <c r="B20044" t="s">
        <v>13992</v>
      </c>
      <c r="C20044" t="s">
        <v>13993</v>
      </c>
      <c r="D20044" t="s">
        <v>13994</v>
      </c>
      <c r="E20044" t="s">
        <v>12</v>
      </c>
      <c r="F20044" t="s">
        <v>13</v>
      </c>
      <c r="G20044" t="s">
        <v>14</v>
      </c>
      <c r="H20044">
        <v>12.5944</v>
      </c>
      <c r="I20044">
        <v>23.000599999999999</v>
      </c>
      <c r="J20044">
        <v>0.86888299999999996</v>
      </c>
      <c r="K20044" s="4">
        <f t="shared" si="313"/>
        <v>0.54756832430458335</v>
      </c>
      <c r="L20044" s="3">
        <v>1.8262483885244585</v>
      </c>
      <c r="M20044">
        <v>-9.64832</v>
      </c>
      <c r="N20044">
        <v>0</v>
      </c>
      <c r="O20044">
        <v>0</v>
      </c>
      <c r="P20044" t="s">
        <v>15</v>
      </c>
    </row>
    <row r="20045" spans="1:16">
      <c r="A20045" t="s">
        <v>64439</v>
      </c>
      <c r="B20045" t="s">
        <v>64439</v>
      </c>
      <c r="C20045" t="s">
        <v>64440</v>
      </c>
      <c r="D20045" t="s">
        <v>64441</v>
      </c>
      <c r="E20045" t="s">
        <v>12</v>
      </c>
      <c r="F20045" t="s">
        <v>13</v>
      </c>
      <c r="G20045" t="s">
        <v>14</v>
      </c>
      <c r="H20045">
        <v>22.424900000000001</v>
      </c>
      <c r="I20045">
        <v>40.958500000000001</v>
      </c>
      <c r="J20045">
        <v>0.86906399999999995</v>
      </c>
      <c r="K20045" s="4">
        <f t="shared" ref="K20045:K20108" si="314">H20045/I20045</f>
        <v>0.54750296031348811</v>
      </c>
      <c r="L20045" s="3">
        <v>1.8264775233625379</v>
      </c>
      <c r="M20045">
        <v>-11.2392</v>
      </c>
      <c r="N20045">
        <v>0</v>
      </c>
      <c r="O20045">
        <v>0</v>
      </c>
      <c r="P20045" t="s">
        <v>15</v>
      </c>
    </row>
    <row r="20046" spans="1:16">
      <c r="A20046" t="s">
        <v>40677</v>
      </c>
      <c r="B20046" t="s">
        <v>40677</v>
      </c>
      <c r="C20046" t="s">
        <v>40678</v>
      </c>
      <c r="D20046" t="s">
        <v>40679</v>
      </c>
      <c r="E20046" t="s">
        <v>12</v>
      </c>
      <c r="F20046" t="s">
        <v>13</v>
      </c>
      <c r="G20046" t="s">
        <v>14</v>
      </c>
      <c r="H20046">
        <v>12.119</v>
      </c>
      <c r="I20046">
        <v>22.137599999999999</v>
      </c>
      <c r="J20046">
        <v>0.86922100000000002</v>
      </c>
      <c r="K20046" s="4">
        <f t="shared" si="314"/>
        <v>0.54743965018791563</v>
      </c>
      <c r="L20046" s="3">
        <v>1.8266762989642016</v>
      </c>
      <c r="M20046">
        <v>-10.978899999999999</v>
      </c>
      <c r="N20046">
        <v>0</v>
      </c>
      <c r="O20046">
        <v>0</v>
      </c>
      <c r="P20046" t="s">
        <v>15</v>
      </c>
    </row>
    <row r="20047" spans="1:16">
      <c r="A20047" t="s">
        <v>50939</v>
      </c>
      <c r="B20047" t="s">
        <v>50939</v>
      </c>
      <c r="C20047" t="s">
        <v>50940</v>
      </c>
      <c r="D20047" t="s">
        <v>50941</v>
      </c>
      <c r="E20047" t="s">
        <v>12</v>
      </c>
      <c r="F20047" t="s">
        <v>13</v>
      </c>
      <c r="G20047" t="s">
        <v>14</v>
      </c>
      <c r="H20047">
        <v>8.6793200000000006</v>
      </c>
      <c r="I20047">
        <v>15.8582</v>
      </c>
      <c r="J20047">
        <v>0.86957300000000004</v>
      </c>
      <c r="K20047" s="4">
        <f t="shared" si="314"/>
        <v>0.54730801730335099</v>
      </c>
      <c r="L20047" s="3">
        <v>1.8271220400849906</v>
      </c>
      <c r="M20047">
        <v>-9.6058599999999998</v>
      </c>
      <c r="N20047">
        <v>0</v>
      </c>
      <c r="O20047">
        <v>0</v>
      </c>
      <c r="P20047" t="s">
        <v>15</v>
      </c>
    </row>
    <row r="20048" spans="1:16">
      <c r="A20048" t="s">
        <v>37029</v>
      </c>
      <c r="B20048" t="s">
        <v>37029</v>
      </c>
      <c r="C20048" t="s">
        <v>37030</v>
      </c>
      <c r="D20048" t="s">
        <v>37031</v>
      </c>
      <c r="E20048" t="s">
        <v>12</v>
      </c>
      <c r="F20048" t="s">
        <v>13</v>
      </c>
      <c r="G20048" t="s">
        <v>14</v>
      </c>
      <c r="H20048">
        <v>25.766100000000002</v>
      </c>
      <c r="I20048">
        <v>47.120899999999999</v>
      </c>
      <c r="J20048">
        <v>0.87089000000000005</v>
      </c>
      <c r="K20048" s="4">
        <f t="shared" si="314"/>
        <v>0.54680831647952399</v>
      </c>
      <c r="L20048" s="3">
        <v>1.8287907353582222</v>
      </c>
      <c r="M20048">
        <v>-11.622199999999999</v>
      </c>
      <c r="N20048">
        <v>0</v>
      </c>
      <c r="O20048">
        <v>0</v>
      </c>
      <c r="P20048" t="s">
        <v>15</v>
      </c>
    </row>
    <row r="20049" spans="1:16">
      <c r="A20049" t="s">
        <v>52895</v>
      </c>
      <c r="B20049" t="s">
        <v>52895</v>
      </c>
      <c r="C20049" t="s">
        <v>52896</v>
      </c>
      <c r="D20049" t="s">
        <v>52897</v>
      </c>
      <c r="E20049" t="s">
        <v>12</v>
      </c>
      <c r="F20049" t="s">
        <v>13</v>
      </c>
      <c r="G20049" t="s">
        <v>14</v>
      </c>
      <c r="H20049">
        <v>20.600899999999999</v>
      </c>
      <c r="I20049">
        <v>37.704099999999997</v>
      </c>
      <c r="J20049">
        <v>0.87201399999999996</v>
      </c>
      <c r="K20049" s="4">
        <f t="shared" si="314"/>
        <v>0.54638354979962389</v>
      </c>
      <c r="L20049" s="3">
        <v>1.8302160966974637</v>
      </c>
      <c r="M20049">
        <v>-13.2514</v>
      </c>
      <c r="N20049">
        <v>0</v>
      </c>
      <c r="O20049">
        <v>0</v>
      </c>
      <c r="P20049" t="s">
        <v>15</v>
      </c>
    </row>
    <row r="20050" spans="1:16">
      <c r="A20050" t="s">
        <v>37671</v>
      </c>
      <c r="B20050" t="s">
        <v>37671</v>
      </c>
      <c r="C20050" t="s">
        <v>37672</v>
      </c>
      <c r="D20050" t="s">
        <v>37673</v>
      </c>
      <c r="E20050" t="s">
        <v>12</v>
      </c>
      <c r="F20050" t="s">
        <v>13</v>
      </c>
      <c r="G20050" t="s">
        <v>14</v>
      </c>
      <c r="H20050">
        <v>8.9478799999999996</v>
      </c>
      <c r="I20050">
        <v>16.386299999999999</v>
      </c>
      <c r="J20050">
        <v>0.87286799999999998</v>
      </c>
      <c r="K20050" s="4">
        <f t="shared" si="314"/>
        <v>0.54605859773103138</v>
      </c>
      <c r="L20050" s="3">
        <v>1.8312998096111623</v>
      </c>
      <c r="M20050">
        <v>-8.2176600000000004</v>
      </c>
      <c r="N20050" s="1">
        <v>2.2204499999999999E-16</v>
      </c>
      <c r="O20050" s="1">
        <v>8.1706000000000001E-16</v>
      </c>
      <c r="P20050" t="s">
        <v>15</v>
      </c>
    </row>
    <row r="20051" spans="1:16">
      <c r="A20051" t="s">
        <v>4201</v>
      </c>
      <c r="B20051" t="s">
        <v>4201</v>
      </c>
      <c r="C20051" t="s">
        <v>4202</v>
      </c>
      <c r="D20051" t="s">
        <v>4203</v>
      </c>
      <c r="E20051" t="s">
        <v>12</v>
      </c>
      <c r="F20051" t="s">
        <v>13</v>
      </c>
      <c r="G20051" t="s">
        <v>14</v>
      </c>
      <c r="H20051">
        <v>15.527799999999999</v>
      </c>
      <c r="I20051">
        <v>28.4452</v>
      </c>
      <c r="J20051">
        <v>0.87333400000000005</v>
      </c>
      <c r="K20051" s="4">
        <f t="shared" si="314"/>
        <v>0.54588471868715982</v>
      </c>
      <c r="L20051" s="3">
        <v>1.8318914270538869</v>
      </c>
      <c r="M20051">
        <v>-12.557700000000001</v>
      </c>
      <c r="N20051">
        <v>0</v>
      </c>
      <c r="O20051">
        <v>0</v>
      </c>
      <c r="P20051" t="s">
        <v>15</v>
      </c>
    </row>
    <row r="20052" spans="1:16">
      <c r="A20052" t="s">
        <v>23638</v>
      </c>
      <c r="B20052" t="s">
        <v>23638</v>
      </c>
      <c r="C20052" t="s">
        <v>23639</v>
      </c>
      <c r="D20052" t="s">
        <v>23640</v>
      </c>
      <c r="E20052" t="s">
        <v>12</v>
      </c>
      <c r="F20052" t="s">
        <v>13</v>
      </c>
      <c r="G20052" t="s">
        <v>14</v>
      </c>
      <c r="H20052">
        <v>177.39</v>
      </c>
      <c r="I20052">
        <v>325.02800000000002</v>
      </c>
      <c r="J20052">
        <v>0.87363999999999997</v>
      </c>
      <c r="K20052" s="4">
        <f t="shared" si="314"/>
        <v>0.54576836457166755</v>
      </c>
      <c r="L20052" s="3">
        <v>1.8322800179986827</v>
      </c>
      <c r="M20052">
        <v>-12.1158</v>
      </c>
      <c r="N20052">
        <v>0</v>
      </c>
      <c r="O20052">
        <v>0</v>
      </c>
      <c r="P20052" t="s">
        <v>15</v>
      </c>
    </row>
    <row r="20053" spans="1:16">
      <c r="A20053" t="s">
        <v>2444</v>
      </c>
      <c r="B20053" t="s">
        <v>2444</v>
      </c>
      <c r="C20053" t="s">
        <v>2445</v>
      </c>
      <c r="D20053" t="s">
        <v>2446</v>
      </c>
      <c r="E20053" t="s">
        <v>12</v>
      </c>
      <c r="F20053" t="s">
        <v>13</v>
      </c>
      <c r="G20053" t="s">
        <v>14</v>
      </c>
      <c r="H20053">
        <v>10.974299999999999</v>
      </c>
      <c r="I20053">
        <v>20.1083</v>
      </c>
      <c r="J20053">
        <v>0.87366500000000002</v>
      </c>
      <c r="K20053" s="4">
        <f t="shared" si="314"/>
        <v>0.54575971116404665</v>
      </c>
      <c r="L20053" s="3">
        <v>1.8323117692669977</v>
      </c>
      <c r="M20053">
        <v>-10.4214</v>
      </c>
      <c r="N20053">
        <v>0</v>
      </c>
      <c r="O20053">
        <v>0</v>
      </c>
      <c r="P20053" t="s">
        <v>15</v>
      </c>
    </row>
    <row r="20054" spans="1:16">
      <c r="A20054" t="s">
        <v>52394</v>
      </c>
      <c r="B20054" t="s">
        <v>52394</v>
      </c>
      <c r="C20054" t="s">
        <v>64</v>
      </c>
      <c r="D20054" t="s">
        <v>52395</v>
      </c>
      <c r="E20054" t="s">
        <v>12</v>
      </c>
      <c r="F20054" t="s">
        <v>13</v>
      </c>
      <c r="G20054" t="s">
        <v>14</v>
      </c>
      <c r="H20054">
        <v>0.51127900000000004</v>
      </c>
      <c r="I20054">
        <v>0.936886</v>
      </c>
      <c r="J20054">
        <v>0.87376299999999996</v>
      </c>
      <c r="K20054" s="4">
        <f t="shared" si="314"/>
        <v>0.54572167798430127</v>
      </c>
      <c r="L20054" s="3">
        <v>1.8324362395446883</v>
      </c>
      <c r="M20054">
        <v>-2.3712900000000001</v>
      </c>
      <c r="N20054">
        <v>1.7725899999999999E-2</v>
      </c>
      <c r="O20054">
        <v>2.61698E-2</v>
      </c>
      <c r="P20054" t="s">
        <v>15</v>
      </c>
    </row>
    <row r="20055" spans="1:16">
      <c r="A20055" t="s">
        <v>43391</v>
      </c>
      <c r="B20055" t="s">
        <v>43391</v>
      </c>
      <c r="C20055" t="s">
        <v>43392</v>
      </c>
      <c r="D20055" t="s">
        <v>43393</v>
      </c>
      <c r="E20055" t="s">
        <v>12</v>
      </c>
      <c r="F20055" t="s">
        <v>13</v>
      </c>
      <c r="G20055" t="s">
        <v>14</v>
      </c>
      <c r="H20055">
        <v>181.624</v>
      </c>
      <c r="I20055">
        <v>332.94600000000003</v>
      </c>
      <c r="J20055">
        <v>0.87433099999999997</v>
      </c>
      <c r="K20055" s="4">
        <f t="shared" si="314"/>
        <v>0.54550587783003845</v>
      </c>
      <c r="L20055" s="3">
        <v>1.8331578256537164</v>
      </c>
      <c r="M20055">
        <v>-13.9862</v>
      </c>
      <c r="N20055">
        <v>0</v>
      </c>
      <c r="O20055">
        <v>0</v>
      </c>
      <c r="P20055" t="s">
        <v>15</v>
      </c>
    </row>
    <row r="20056" spans="1:16">
      <c r="A20056" t="s">
        <v>19520</v>
      </c>
      <c r="B20056" t="s">
        <v>19520</v>
      </c>
      <c r="C20056" t="s">
        <v>19521</v>
      </c>
      <c r="D20056" t="s">
        <v>19522</v>
      </c>
      <c r="E20056" t="s">
        <v>12</v>
      </c>
      <c r="F20056" t="s">
        <v>13</v>
      </c>
      <c r="G20056" t="s">
        <v>14</v>
      </c>
      <c r="H20056">
        <v>33.801499999999997</v>
      </c>
      <c r="I20056">
        <v>61.977400000000003</v>
      </c>
      <c r="J20056">
        <v>0.87465400000000004</v>
      </c>
      <c r="K20056" s="4">
        <f t="shared" si="314"/>
        <v>0.54538428523945814</v>
      </c>
      <c r="L20056" s="3">
        <v>1.8335682909624453</v>
      </c>
      <c r="M20056">
        <v>-12.068300000000001</v>
      </c>
      <c r="N20056">
        <v>0</v>
      </c>
      <c r="O20056">
        <v>0</v>
      </c>
      <c r="P20056" t="s">
        <v>15</v>
      </c>
    </row>
    <row r="20057" spans="1:16">
      <c r="A20057" t="s">
        <v>33083</v>
      </c>
      <c r="B20057" t="s">
        <v>33083</v>
      </c>
      <c r="C20057" t="s">
        <v>33084</v>
      </c>
      <c r="D20057" t="s">
        <v>33085</v>
      </c>
      <c r="E20057" t="s">
        <v>12</v>
      </c>
      <c r="F20057" t="s">
        <v>13</v>
      </c>
      <c r="G20057" t="s">
        <v>14</v>
      </c>
      <c r="H20057">
        <v>377.38400000000001</v>
      </c>
      <c r="I20057">
        <v>691.99599999999998</v>
      </c>
      <c r="J20057">
        <v>0.87473100000000004</v>
      </c>
      <c r="K20057" s="4">
        <f t="shared" si="314"/>
        <v>0.54535575350146537</v>
      </c>
      <c r="L20057" s="3">
        <v>1.8336661553912743</v>
      </c>
      <c r="M20057">
        <v>-10.073600000000001</v>
      </c>
      <c r="N20057">
        <v>0</v>
      </c>
      <c r="O20057">
        <v>0</v>
      </c>
      <c r="P20057" t="s">
        <v>15</v>
      </c>
    </row>
    <row r="20058" spans="1:16">
      <c r="A20058" t="s">
        <v>24211</v>
      </c>
      <c r="B20058" t="s">
        <v>24211</v>
      </c>
      <c r="C20058" t="s">
        <v>24212</v>
      </c>
      <c r="D20058" t="s">
        <v>24213</v>
      </c>
      <c r="E20058" t="s">
        <v>12</v>
      </c>
      <c r="F20058" t="s">
        <v>13</v>
      </c>
      <c r="G20058" t="s">
        <v>14</v>
      </c>
      <c r="H20058">
        <v>67.234300000000005</v>
      </c>
      <c r="I20058">
        <v>123.28700000000001</v>
      </c>
      <c r="J20058">
        <v>0.87474600000000002</v>
      </c>
      <c r="K20058" s="4">
        <f t="shared" si="314"/>
        <v>0.54534784689383309</v>
      </c>
      <c r="L20058" s="3">
        <v>1.8336852204982714</v>
      </c>
      <c r="M20058">
        <v>-13.4947</v>
      </c>
      <c r="N20058">
        <v>0</v>
      </c>
      <c r="O20058">
        <v>0</v>
      </c>
      <c r="P20058" t="s">
        <v>15</v>
      </c>
    </row>
    <row r="20059" spans="1:16">
      <c r="A20059" t="s">
        <v>11245</v>
      </c>
      <c r="B20059" t="s">
        <v>11245</v>
      </c>
      <c r="C20059" t="s">
        <v>11246</v>
      </c>
      <c r="D20059" t="s">
        <v>11247</v>
      </c>
      <c r="E20059" t="s">
        <v>12</v>
      </c>
      <c r="F20059" t="s">
        <v>13</v>
      </c>
      <c r="G20059" t="s">
        <v>14</v>
      </c>
      <c r="H20059">
        <v>7.8510299999999997</v>
      </c>
      <c r="I20059">
        <v>14.4016</v>
      </c>
      <c r="J20059">
        <v>0.87527500000000003</v>
      </c>
      <c r="K20059" s="4">
        <f t="shared" si="314"/>
        <v>0.54514984446172643</v>
      </c>
      <c r="L20059" s="3">
        <v>1.8343577100520323</v>
      </c>
      <c r="M20059">
        <v>-9.2428500000000007</v>
      </c>
      <c r="N20059">
        <v>0</v>
      </c>
      <c r="O20059">
        <v>0</v>
      </c>
      <c r="P20059" t="s">
        <v>15</v>
      </c>
    </row>
    <row r="20060" spans="1:16">
      <c r="A20060" t="s">
        <v>20399</v>
      </c>
      <c r="B20060" t="s">
        <v>20399</v>
      </c>
      <c r="C20060" t="s">
        <v>64</v>
      </c>
      <c r="D20060" t="s">
        <v>20400</v>
      </c>
      <c r="E20060" t="s">
        <v>12</v>
      </c>
      <c r="F20060" t="s">
        <v>13</v>
      </c>
      <c r="G20060" t="s">
        <v>14</v>
      </c>
      <c r="H20060">
        <v>0.208117</v>
      </c>
      <c r="I20060">
        <v>0.38183800000000001</v>
      </c>
      <c r="J20060">
        <v>0.87556999999999996</v>
      </c>
      <c r="K20060" s="4">
        <f t="shared" si="314"/>
        <v>0.54504004315966459</v>
      </c>
      <c r="L20060" s="3">
        <v>1.8347328349662837</v>
      </c>
      <c r="M20060">
        <v>-1.00861</v>
      </c>
      <c r="N20060">
        <v>0.313164</v>
      </c>
      <c r="O20060">
        <v>0.37528899999999998</v>
      </c>
      <c r="P20060" t="s">
        <v>20</v>
      </c>
    </row>
    <row r="20061" spans="1:16">
      <c r="A20061" t="s">
        <v>1124</v>
      </c>
      <c r="B20061" t="s">
        <v>1124</v>
      </c>
      <c r="C20061" t="s">
        <v>1125</v>
      </c>
      <c r="D20061" t="s">
        <v>1126</v>
      </c>
      <c r="E20061" t="s">
        <v>12</v>
      </c>
      <c r="F20061" t="s">
        <v>13</v>
      </c>
      <c r="G20061" t="s">
        <v>14</v>
      </c>
      <c r="H20061">
        <v>9.2665400000000009</v>
      </c>
      <c r="I20061">
        <v>17.0029</v>
      </c>
      <c r="J20061">
        <v>0.87567499999999998</v>
      </c>
      <c r="K20061" s="4">
        <f t="shared" si="314"/>
        <v>0.54499761805339098</v>
      </c>
      <c r="L20061" s="3">
        <v>1.8348663725143086</v>
      </c>
      <c r="M20061">
        <v>-13.266299999999999</v>
      </c>
      <c r="N20061">
        <v>0</v>
      </c>
      <c r="O20061">
        <v>0</v>
      </c>
      <c r="P20061" t="s">
        <v>15</v>
      </c>
    </row>
    <row r="20062" spans="1:16">
      <c r="A20062" t="s">
        <v>25466</v>
      </c>
      <c r="B20062" t="s">
        <v>25466</v>
      </c>
      <c r="C20062" t="s">
        <v>25467</v>
      </c>
      <c r="D20062" t="s">
        <v>25468</v>
      </c>
      <c r="E20062" t="s">
        <v>12</v>
      </c>
      <c r="F20062" t="s">
        <v>13</v>
      </c>
      <c r="G20062" t="s">
        <v>14</v>
      </c>
      <c r="H20062">
        <v>30.223299999999998</v>
      </c>
      <c r="I20062">
        <v>55.459200000000003</v>
      </c>
      <c r="J20062">
        <v>0.87576500000000002</v>
      </c>
      <c r="K20062" s="4">
        <f t="shared" si="314"/>
        <v>0.54496458657896252</v>
      </c>
      <c r="L20062" s="3">
        <v>1.8349808410054826</v>
      </c>
      <c r="M20062">
        <v>-14.438000000000001</v>
      </c>
      <c r="N20062">
        <v>0</v>
      </c>
      <c r="O20062">
        <v>0</v>
      </c>
      <c r="P20062" t="s">
        <v>15</v>
      </c>
    </row>
    <row r="20063" spans="1:16">
      <c r="A20063" t="s">
        <v>34491</v>
      </c>
      <c r="B20063" t="s">
        <v>34491</v>
      </c>
      <c r="C20063" t="s">
        <v>34492</v>
      </c>
      <c r="D20063" t="s">
        <v>34493</v>
      </c>
      <c r="E20063" t="s">
        <v>12</v>
      </c>
      <c r="F20063" t="s">
        <v>13</v>
      </c>
      <c r="G20063" t="s">
        <v>14</v>
      </c>
      <c r="H20063">
        <v>10.494899999999999</v>
      </c>
      <c r="I20063">
        <v>19.258800000000001</v>
      </c>
      <c r="J20063">
        <v>0.87582199999999999</v>
      </c>
      <c r="K20063" s="4">
        <f t="shared" si="314"/>
        <v>0.54494049473487438</v>
      </c>
      <c r="L20063" s="3">
        <v>1.8350533414100869</v>
      </c>
      <c r="M20063">
        <v>-10.7378</v>
      </c>
      <c r="N20063">
        <v>0</v>
      </c>
      <c r="O20063">
        <v>0</v>
      </c>
      <c r="P20063" t="s">
        <v>15</v>
      </c>
    </row>
    <row r="20064" spans="1:16">
      <c r="A20064" t="s">
        <v>13680</v>
      </c>
      <c r="B20064" t="s">
        <v>13680</v>
      </c>
      <c r="C20064" t="s">
        <v>13681</v>
      </c>
      <c r="D20064" t="s">
        <v>13682</v>
      </c>
      <c r="E20064" t="s">
        <v>12</v>
      </c>
      <c r="F20064" t="s">
        <v>13</v>
      </c>
      <c r="G20064" t="s">
        <v>14</v>
      </c>
      <c r="H20064">
        <v>2.3430300000000002</v>
      </c>
      <c r="I20064">
        <v>4.3002599999999997</v>
      </c>
      <c r="J20064">
        <v>0.87605</v>
      </c>
      <c r="K20064" s="4">
        <f t="shared" si="314"/>
        <v>0.54485775278704085</v>
      </c>
      <c r="L20064" s="3">
        <v>1.8353433716746694</v>
      </c>
      <c r="M20064">
        <v>-5.6985599999999996</v>
      </c>
      <c r="N20064" s="1">
        <v>1.2082199999999999E-8</v>
      </c>
      <c r="O20064" s="1">
        <v>3.01879E-8</v>
      </c>
      <c r="P20064" t="s">
        <v>15</v>
      </c>
    </row>
    <row r="20065" spans="1:16">
      <c r="A20065" t="s">
        <v>42557</v>
      </c>
      <c r="B20065" t="s">
        <v>42557</v>
      </c>
      <c r="C20065" t="s">
        <v>64</v>
      </c>
      <c r="D20065" t="s">
        <v>42558</v>
      </c>
      <c r="E20065" t="s">
        <v>12</v>
      </c>
      <c r="F20065" t="s">
        <v>13</v>
      </c>
      <c r="G20065" t="s">
        <v>14</v>
      </c>
      <c r="H20065">
        <v>0.39705699999999999</v>
      </c>
      <c r="I20065">
        <v>0.72875599999999996</v>
      </c>
      <c r="J20065">
        <v>0.87609099999999995</v>
      </c>
      <c r="K20065" s="4">
        <f t="shared" si="314"/>
        <v>0.54484216939551788</v>
      </c>
      <c r="L20065" s="3">
        <v>1.835395531102247</v>
      </c>
      <c r="M20065">
        <v>-1.6309800000000001</v>
      </c>
      <c r="N20065">
        <v>0.102895</v>
      </c>
      <c r="O20065">
        <v>0.136521</v>
      </c>
      <c r="P20065" t="s">
        <v>20</v>
      </c>
    </row>
    <row r="20066" spans="1:16">
      <c r="A20066" t="s">
        <v>41359</v>
      </c>
      <c r="B20066" t="s">
        <v>41359</v>
      </c>
      <c r="C20066" t="s">
        <v>41360</v>
      </c>
      <c r="D20066" t="s">
        <v>41361</v>
      </c>
      <c r="E20066" t="s">
        <v>12</v>
      </c>
      <c r="F20066" t="s">
        <v>13</v>
      </c>
      <c r="G20066" t="s">
        <v>19</v>
      </c>
      <c r="H20066">
        <v>7.9838900000000004E-2</v>
      </c>
      <c r="I20066">
        <v>0.14654800000000001</v>
      </c>
      <c r="J20066">
        <v>0.87620600000000004</v>
      </c>
      <c r="K20066" s="4">
        <f t="shared" si="314"/>
        <v>0.5447969266042525</v>
      </c>
      <c r="L20066" s="3">
        <v>1.835541839845769</v>
      </c>
      <c r="M20066">
        <v>-0.79208000000000001</v>
      </c>
      <c r="N20066">
        <v>0.42831399999999997</v>
      </c>
      <c r="O20066">
        <v>1</v>
      </c>
      <c r="P20066" t="s">
        <v>20</v>
      </c>
    </row>
    <row r="20067" spans="1:16">
      <c r="A20067" t="s">
        <v>33549</v>
      </c>
      <c r="B20067" t="s">
        <v>33549</v>
      </c>
      <c r="C20067" t="s">
        <v>33550</v>
      </c>
      <c r="D20067" t="s">
        <v>33551</v>
      </c>
      <c r="E20067" t="s">
        <v>12</v>
      </c>
      <c r="F20067" t="s">
        <v>13</v>
      </c>
      <c r="G20067" t="s">
        <v>19</v>
      </c>
      <c r="H20067">
        <v>0.12567900000000001</v>
      </c>
      <c r="I20067">
        <v>0.23069000000000001</v>
      </c>
      <c r="J20067">
        <v>0.87620900000000002</v>
      </c>
      <c r="K20067" s="4">
        <f t="shared" si="314"/>
        <v>0.54479604664268066</v>
      </c>
      <c r="L20067" s="3">
        <v>1.8355456567516906</v>
      </c>
      <c r="M20067">
        <v>-2.6768299999999998</v>
      </c>
      <c r="N20067">
        <v>7.4321500000000002E-3</v>
      </c>
      <c r="O20067">
        <v>1</v>
      </c>
      <c r="P20067" t="s">
        <v>20</v>
      </c>
    </row>
    <row r="20068" spans="1:16">
      <c r="A20068" t="s">
        <v>13651</v>
      </c>
      <c r="B20068" t="s">
        <v>13651</v>
      </c>
      <c r="C20068" t="s">
        <v>13652</v>
      </c>
      <c r="D20068" t="s">
        <v>13653</v>
      </c>
      <c r="E20068" t="s">
        <v>12</v>
      </c>
      <c r="F20068" t="s">
        <v>13</v>
      </c>
      <c r="G20068" t="s">
        <v>14</v>
      </c>
      <c r="H20068">
        <v>8.3139500000000002</v>
      </c>
      <c r="I20068">
        <v>15.2628</v>
      </c>
      <c r="J20068">
        <v>0.87641199999999997</v>
      </c>
      <c r="K20068" s="4">
        <f t="shared" si="314"/>
        <v>0.54471984170663312</v>
      </c>
      <c r="L20068" s="3">
        <v>1.8358039524927598</v>
      </c>
      <c r="M20068">
        <v>-9.7716999999999992</v>
      </c>
      <c r="N20068">
        <v>0</v>
      </c>
      <c r="O20068">
        <v>0</v>
      </c>
      <c r="P20068" t="s">
        <v>15</v>
      </c>
    </row>
    <row r="20069" spans="1:16">
      <c r="A20069" t="s">
        <v>44106</v>
      </c>
      <c r="B20069" t="s">
        <v>44106</v>
      </c>
      <c r="C20069" t="s">
        <v>64</v>
      </c>
      <c r="D20069" t="s">
        <v>44107</v>
      </c>
      <c r="E20069" t="s">
        <v>12</v>
      </c>
      <c r="F20069" t="s">
        <v>13</v>
      </c>
      <c r="G20069" t="s">
        <v>14</v>
      </c>
      <c r="H20069">
        <v>0.158002</v>
      </c>
      <c r="I20069">
        <v>0.29039599999999999</v>
      </c>
      <c r="J20069">
        <v>0.87808200000000003</v>
      </c>
      <c r="K20069" s="4">
        <f t="shared" si="314"/>
        <v>0.54409151641207187</v>
      </c>
      <c r="L20069" s="3">
        <v>1.8379302283941605</v>
      </c>
      <c r="M20069">
        <v>-0.53676500000000005</v>
      </c>
      <c r="N20069">
        <v>0.59143000000000001</v>
      </c>
      <c r="O20069">
        <v>0.65225299999999997</v>
      </c>
      <c r="P20069" t="s">
        <v>20</v>
      </c>
    </row>
    <row r="20070" spans="1:16">
      <c r="A20070" t="s">
        <v>40181</v>
      </c>
      <c r="B20070" t="s">
        <v>40181</v>
      </c>
      <c r="C20070" t="s">
        <v>40182</v>
      </c>
      <c r="D20070" t="s">
        <v>40183</v>
      </c>
      <c r="E20070" t="s">
        <v>12</v>
      </c>
      <c r="F20070" t="s">
        <v>13</v>
      </c>
      <c r="G20070" t="s">
        <v>14</v>
      </c>
      <c r="H20070">
        <v>16.055499999999999</v>
      </c>
      <c r="I20070">
        <v>29.514500000000002</v>
      </c>
      <c r="J20070">
        <v>0.87835700000000005</v>
      </c>
      <c r="K20070" s="4">
        <f t="shared" si="314"/>
        <v>0.54398685391925994</v>
      </c>
      <c r="L20070" s="3">
        <v>1.8382805997290652</v>
      </c>
      <c r="M20070">
        <v>-12.603400000000001</v>
      </c>
      <c r="N20070">
        <v>0</v>
      </c>
      <c r="O20070">
        <v>0</v>
      </c>
      <c r="P20070" t="s">
        <v>15</v>
      </c>
    </row>
    <row r="20071" spans="1:16">
      <c r="A20071" t="s">
        <v>8113</v>
      </c>
      <c r="B20071" t="s">
        <v>8113</v>
      </c>
      <c r="C20071" t="s">
        <v>8114</v>
      </c>
      <c r="D20071" t="s">
        <v>8115</v>
      </c>
      <c r="E20071" t="s">
        <v>12</v>
      </c>
      <c r="F20071" t="s">
        <v>13</v>
      </c>
      <c r="G20071" t="s">
        <v>19</v>
      </c>
      <c r="H20071">
        <v>3.41464E-2</v>
      </c>
      <c r="I20071">
        <v>6.2789800000000007E-2</v>
      </c>
      <c r="J20071">
        <v>0.87879799999999997</v>
      </c>
      <c r="K20071" s="4">
        <f t="shared" si="314"/>
        <v>0.54382081166049256</v>
      </c>
      <c r="L20071" s="3">
        <v>1.8388426073868691</v>
      </c>
      <c r="M20071">
        <v>-0.46742699999999998</v>
      </c>
      <c r="N20071">
        <v>0.64019400000000004</v>
      </c>
      <c r="O20071">
        <v>1</v>
      </c>
      <c r="P20071" t="s">
        <v>20</v>
      </c>
    </row>
    <row r="20072" spans="1:16">
      <c r="A20072" t="s">
        <v>37470</v>
      </c>
      <c r="B20072" t="s">
        <v>37470</v>
      </c>
      <c r="C20072" t="s">
        <v>37471</v>
      </c>
      <c r="D20072" t="s">
        <v>37472</v>
      </c>
      <c r="E20072" t="s">
        <v>12</v>
      </c>
      <c r="F20072" t="s">
        <v>13</v>
      </c>
      <c r="G20072" t="s">
        <v>14</v>
      </c>
      <c r="H20072">
        <v>26.410699999999999</v>
      </c>
      <c r="I20072">
        <v>48.568600000000004</v>
      </c>
      <c r="J20072">
        <v>0.87890199999999996</v>
      </c>
      <c r="K20072" s="4">
        <f t="shared" si="314"/>
        <v>0.54378137315055397</v>
      </c>
      <c r="L20072" s="3">
        <v>1.8389751693759855</v>
      </c>
      <c r="M20072">
        <v>-12.2195</v>
      </c>
      <c r="N20072">
        <v>0</v>
      </c>
      <c r="O20072">
        <v>0</v>
      </c>
      <c r="P20072" t="s">
        <v>15</v>
      </c>
    </row>
    <row r="20073" spans="1:16">
      <c r="A20073" t="s">
        <v>23485</v>
      </c>
      <c r="B20073" t="s">
        <v>23485</v>
      </c>
      <c r="C20073" t="s">
        <v>23486</v>
      </c>
      <c r="D20073" t="s">
        <v>23487</v>
      </c>
      <c r="E20073" t="s">
        <v>12</v>
      </c>
      <c r="F20073" t="s">
        <v>13</v>
      </c>
      <c r="G20073" t="s">
        <v>14</v>
      </c>
      <c r="H20073">
        <v>122.672</v>
      </c>
      <c r="I20073">
        <v>225.61600000000001</v>
      </c>
      <c r="J20073">
        <v>0.87906300000000004</v>
      </c>
      <c r="K20073" s="4">
        <f t="shared" si="314"/>
        <v>0.54372030352457268</v>
      </c>
      <c r="L20073" s="3">
        <v>1.8391804043806044</v>
      </c>
      <c r="M20073">
        <v>-14.3284</v>
      </c>
      <c r="N20073">
        <v>0</v>
      </c>
      <c r="O20073">
        <v>0</v>
      </c>
      <c r="P20073" t="s">
        <v>15</v>
      </c>
    </row>
    <row r="20074" spans="1:16">
      <c r="A20074" t="s">
        <v>31627</v>
      </c>
      <c r="B20074" t="s">
        <v>31627</v>
      </c>
      <c r="C20074" t="s">
        <v>31628</v>
      </c>
      <c r="D20074" t="s">
        <v>31629</v>
      </c>
      <c r="E20074" t="s">
        <v>12</v>
      </c>
      <c r="F20074" t="s">
        <v>13</v>
      </c>
      <c r="G20074" t="s">
        <v>14</v>
      </c>
      <c r="H20074">
        <v>15.6492</v>
      </c>
      <c r="I20074">
        <v>28.7818</v>
      </c>
      <c r="J20074">
        <v>0.87906799999999996</v>
      </c>
      <c r="K20074" s="4">
        <f t="shared" si="314"/>
        <v>0.54371859994857863</v>
      </c>
      <c r="L20074" s="3">
        <v>1.839186778505209</v>
      </c>
      <c r="M20074">
        <v>-10.279400000000001</v>
      </c>
      <c r="N20074">
        <v>0</v>
      </c>
      <c r="O20074">
        <v>0</v>
      </c>
      <c r="P20074" t="s">
        <v>15</v>
      </c>
    </row>
    <row r="20075" spans="1:16">
      <c r="A20075" t="s">
        <v>19851</v>
      </c>
      <c r="B20075" t="s">
        <v>19851</v>
      </c>
      <c r="C20075" t="s">
        <v>19852</v>
      </c>
      <c r="D20075" t="s">
        <v>19853</v>
      </c>
      <c r="E20075" t="s">
        <v>12</v>
      </c>
      <c r="F20075" t="s">
        <v>13</v>
      </c>
      <c r="G20075" t="s">
        <v>14</v>
      </c>
      <c r="H20075">
        <v>0.73184300000000002</v>
      </c>
      <c r="I20075">
        <v>1.34643</v>
      </c>
      <c r="J20075">
        <v>0.87953199999999998</v>
      </c>
      <c r="K20075" s="4">
        <f t="shared" si="314"/>
        <v>0.54354329597528284</v>
      </c>
      <c r="L20075" s="3">
        <v>1.8397783934261314</v>
      </c>
      <c r="M20075">
        <v>-2.0855700000000001</v>
      </c>
      <c r="N20075">
        <v>3.7017700000000001E-2</v>
      </c>
      <c r="O20075">
        <v>5.2425899999999998E-2</v>
      </c>
      <c r="P20075" t="s">
        <v>20</v>
      </c>
    </row>
    <row r="20076" spans="1:16">
      <c r="A20076" t="s">
        <v>10584</v>
      </c>
      <c r="B20076" t="s">
        <v>10584</v>
      </c>
      <c r="C20076" t="s">
        <v>10585</v>
      </c>
      <c r="D20076" t="s">
        <v>10586</v>
      </c>
      <c r="E20076" t="s">
        <v>12</v>
      </c>
      <c r="F20076" t="s">
        <v>13</v>
      </c>
      <c r="G20076" t="s">
        <v>14</v>
      </c>
      <c r="H20076">
        <v>34.765999999999998</v>
      </c>
      <c r="I20076">
        <v>63.9711</v>
      </c>
      <c r="J20076">
        <v>0.87974300000000005</v>
      </c>
      <c r="K20076" s="4">
        <f t="shared" si="314"/>
        <v>0.54346415803386217</v>
      </c>
      <c r="L20076" s="3">
        <v>1.8400474881542701</v>
      </c>
      <c r="M20076">
        <v>-11.8162</v>
      </c>
      <c r="N20076">
        <v>0</v>
      </c>
      <c r="O20076">
        <v>0</v>
      </c>
      <c r="P20076" t="s">
        <v>15</v>
      </c>
    </row>
    <row r="20077" spans="1:16">
      <c r="A20077" t="s">
        <v>12361</v>
      </c>
      <c r="B20077" t="s">
        <v>12361</v>
      </c>
      <c r="C20077" t="s">
        <v>12362</v>
      </c>
      <c r="D20077" t="s">
        <v>12363</v>
      </c>
      <c r="E20077" t="s">
        <v>12</v>
      </c>
      <c r="F20077" t="s">
        <v>13</v>
      </c>
      <c r="G20077" t="s">
        <v>14</v>
      </c>
      <c r="H20077">
        <v>115.215</v>
      </c>
      <c r="I20077">
        <v>212.05699999999999</v>
      </c>
      <c r="J20077">
        <v>0.88012599999999996</v>
      </c>
      <c r="K20077" s="4">
        <f t="shared" si="314"/>
        <v>0.5433208995694554</v>
      </c>
      <c r="L20077" s="3">
        <v>1.8405360402886994</v>
      </c>
      <c r="M20077">
        <v>-14.1647</v>
      </c>
      <c r="N20077">
        <v>0</v>
      </c>
      <c r="O20077">
        <v>0</v>
      </c>
      <c r="P20077" t="s">
        <v>15</v>
      </c>
    </row>
    <row r="20078" spans="1:16">
      <c r="A20078" t="s">
        <v>8499</v>
      </c>
      <c r="B20078" t="s">
        <v>8499</v>
      </c>
      <c r="C20078" t="s">
        <v>8500</v>
      </c>
      <c r="D20078" t="s">
        <v>8501</v>
      </c>
      <c r="E20078" t="s">
        <v>12</v>
      </c>
      <c r="F20078" t="s">
        <v>13</v>
      </c>
      <c r="G20078" t="s">
        <v>14</v>
      </c>
      <c r="H20078">
        <v>9.2958700000000007</v>
      </c>
      <c r="I20078">
        <v>17.123799999999999</v>
      </c>
      <c r="J20078">
        <v>0.88133799999999995</v>
      </c>
      <c r="K20078" s="4">
        <f t="shared" si="314"/>
        <v>0.54286256555203871</v>
      </c>
      <c r="L20078" s="3">
        <v>1.8420829139465169</v>
      </c>
      <c r="M20078">
        <v>-12.002000000000001</v>
      </c>
      <c r="N20078">
        <v>0</v>
      </c>
      <c r="O20078">
        <v>0</v>
      </c>
      <c r="P20078" t="s">
        <v>15</v>
      </c>
    </row>
    <row r="20079" spans="1:16">
      <c r="A20079" t="s">
        <v>53282</v>
      </c>
      <c r="B20079" t="s">
        <v>53282</v>
      </c>
      <c r="C20079" t="s">
        <v>64</v>
      </c>
      <c r="D20079" t="s">
        <v>51443</v>
      </c>
      <c r="E20079" t="s">
        <v>12</v>
      </c>
      <c r="F20079" t="s">
        <v>13</v>
      </c>
      <c r="G20079" t="s">
        <v>14</v>
      </c>
      <c r="H20079">
        <v>4.3772099999999998</v>
      </c>
      <c r="I20079">
        <v>8.0632800000000007</v>
      </c>
      <c r="J20079">
        <v>0.88135399999999997</v>
      </c>
      <c r="K20079" s="4">
        <f t="shared" si="314"/>
        <v>0.54285724915915101</v>
      </c>
      <c r="L20079" s="3">
        <v>1.8421033434130523</v>
      </c>
      <c r="M20079">
        <v>-2.6475399999999998</v>
      </c>
      <c r="N20079">
        <v>8.1078999999999995E-3</v>
      </c>
      <c r="O20079">
        <v>1.24964E-2</v>
      </c>
      <c r="P20079" t="s">
        <v>15</v>
      </c>
    </row>
    <row r="20080" spans="1:16">
      <c r="A20080" t="s">
        <v>1577</v>
      </c>
      <c r="B20080" t="s">
        <v>1577</v>
      </c>
      <c r="C20080" t="s">
        <v>1578</v>
      </c>
      <c r="D20080" t="s">
        <v>1579</v>
      </c>
      <c r="E20080" t="s">
        <v>12</v>
      </c>
      <c r="F20080" t="s">
        <v>13</v>
      </c>
      <c r="G20080" t="s">
        <v>14</v>
      </c>
      <c r="H20080">
        <v>58.650399999999998</v>
      </c>
      <c r="I20080">
        <v>108.048</v>
      </c>
      <c r="J20080">
        <v>0.88145399999999996</v>
      </c>
      <c r="K20080" s="4">
        <f t="shared" si="314"/>
        <v>0.54281800681178727</v>
      </c>
      <c r="L20080" s="3">
        <v>1.8422310327122537</v>
      </c>
      <c r="M20080">
        <v>-13.160399999999999</v>
      </c>
      <c r="N20080">
        <v>0</v>
      </c>
      <c r="O20080">
        <v>0</v>
      </c>
      <c r="P20080" t="s">
        <v>15</v>
      </c>
    </row>
    <row r="20081" spans="1:16">
      <c r="A20081" t="s">
        <v>28859</v>
      </c>
      <c r="B20081" t="s">
        <v>28859</v>
      </c>
      <c r="C20081" t="s">
        <v>28860</v>
      </c>
      <c r="D20081" t="s">
        <v>28861</v>
      </c>
      <c r="E20081" t="s">
        <v>12</v>
      </c>
      <c r="F20081" t="s">
        <v>13</v>
      </c>
      <c r="G20081" t="s">
        <v>14</v>
      </c>
      <c r="H20081">
        <v>9.43628</v>
      </c>
      <c r="I20081">
        <v>17.3917</v>
      </c>
      <c r="J20081">
        <v>0.88210599999999995</v>
      </c>
      <c r="K20081" s="4">
        <f t="shared" si="314"/>
        <v>0.54257375644704087</v>
      </c>
      <c r="L20081" s="3">
        <v>1.8430637839560962</v>
      </c>
      <c r="M20081">
        <v>-8.2469599999999996</v>
      </c>
      <c r="N20081" s="1">
        <v>2.2204499999999999E-16</v>
      </c>
      <c r="O20081" s="1">
        <v>8.1706000000000001E-16</v>
      </c>
      <c r="P20081" t="s">
        <v>15</v>
      </c>
    </row>
    <row r="20082" spans="1:16">
      <c r="A20082" t="s">
        <v>28778</v>
      </c>
      <c r="B20082" t="s">
        <v>28778</v>
      </c>
      <c r="C20082" t="s">
        <v>28779</v>
      </c>
      <c r="D20082" t="s">
        <v>28780</v>
      </c>
      <c r="E20082" t="s">
        <v>12</v>
      </c>
      <c r="F20082" t="s">
        <v>13</v>
      </c>
      <c r="G20082" t="s">
        <v>14</v>
      </c>
      <c r="H20082">
        <v>14.5375</v>
      </c>
      <c r="I20082">
        <v>26.802</v>
      </c>
      <c r="J20082">
        <v>0.88256100000000004</v>
      </c>
      <c r="K20082" s="4">
        <f t="shared" si="314"/>
        <v>0.54240355197373324</v>
      </c>
      <c r="L20082" s="3">
        <v>1.8436451447084024</v>
      </c>
      <c r="M20082">
        <v>-6.8695599999999999</v>
      </c>
      <c r="N20082" s="1">
        <v>6.4399600000000004E-12</v>
      </c>
      <c r="O20082" s="1">
        <v>1.9325800000000002E-11</v>
      </c>
      <c r="P20082" t="s">
        <v>15</v>
      </c>
    </row>
    <row r="20083" spans="1:16">
      <c r="A20083" t="s">
        <v>47037</v>
      </c>
      <c r="B20083" t="s">
        <v>47037</v>
      </c>
      <c r="C20083" t="s">
        <v>47038</v>
      </c>
      <c r="D20083" t="s">
        <v>34990</v>
      </c>
      <c r="E20083" t="s">
        <v>12</v>
      </c>
      <c r="F20083" t="s">
        <v>13</v>
      </c>
      <c r="G20083" t="s">
        <v>14</v>
      </c>
      <c r="H20083">
        <v>18.977699999999999</v>
      </c>
      <c r="I20083">
        <v>34.989699999999999</v>
      </c>
      <c r="J20083">
        <v>0.88262099999999999</v>
      </c>
      <c r="K20083" s="4">
        <f t="shared" si="314"/>
        <v>0.54237961457228834</v>
      </c>
      <c r="L20083" s="3">
        <v>1.8437218213488773</v>
      </c>
      <c r="M20083">
        <v>-8.8124099999999999</v>
      </c>
      <c r="N20083">
        <v>0</v>
      </c>
      <c r="O20083">
        <v>0</v>
      </c>
      <c r="P20083" t="s">
        <v>15</v>
      </c>
    </row>
    <row r="20084" spans="1:16">
      <c r="A20084" t="s">
        <v>38854</v>
      </c>
      <c r="B20084" t="s">
        <v>38854</v>
      </c>
      <c r="C20084" t="s">
        <v>38855</v>
      </c>
      <c r="D20084" t="s">
        <v>38856</v>
      </c>
      <c r="E20084" t="s">
        <v>12</v>
      </c>
      <c r="F20084" t="s">
        <v>13</v>
      </c>
      <c r="G20084" t="s">
        <v>14</v>
      </c>
      <c r="H20084">
        <v>0.74122500000000002</v>
      </c>
      <c r="I20084">
        <v>1.36696</v>
      </c>
      <c r="J20084">
        <v>0.88299000000000005</v>
      </c>
      <c r="K20084" s="4">
        <f t="shared" si="314"/>
        <v>0.54224337215426932</v>
      </c>
      <c r="L20084" s="3">
        <v>1.8441934528060377</v>
      </c>
      <c r="M20084">
        <v>-3.00074</v>
      </c>
      <c r="N20084">
        <v>2.69323E-3</v>
      </c>
      <c r="O20084">
        <v>4.3717299999999999E-3</v>
      </c>
      <c r="P20084" t="s">
        <v>15</v>
      </c>
    </row>
    <row r="20085" spans="1:16">
      <c r="A20085" t="s">
        <v>7784</v>
      </c>
      <c r="B20085" t="s">
        <v>7784</v>
      </c>
      <c r="C20085" t="s">
        <v>7785</v>
      </c>
      <c r="D20085" t="s">
        <v>7786</v>
      </c>
      <c r="E20085" t="s">
        <v>12</v>
      </c>
      <c r="F20085" t="s">
        <v>13</v>
      </c>
      <c r="G20085" t="s">
        <v>14</v>
      </c>
      <c r="H20085">
        <v>11.081</v>
      </c>
      <c r="I20085">
        <v>20.453299999999999</v>
      </c>
      <c r="J20085">
        <v>0.88424899999999995</v>
      </c>
      <c r="K20085" s="4">
        <f t="shared" si="314"/>
        <v>0.54177076559772752</v>
      </c>
      <c r="L20085" s="3">
        <v>1.8458035317822235</v>
      </c>
      <c r="M20085">
        <v>-12.2514</v>
      </c>
      <c r="N20085">
        <v>0</v>
      </c>
      <c r="O20085">
        <v>0</v>
      </c>
      <c r="P20085" t="s">
        <v>15</v>
      </c>
    </row>
    <row r="20086" spans="1:16">
      <c r="A20086" t="s">
        <v>44808</v>
      </c>
      <c r="B20086" t="s">
        <v>44808</v>
      </c>
      <c r="C20086" t="s">
        <v>44809</v>
      </c>
      <c r="D20086" t="s">
        <v>44810</v>
      </c>
      <c r="E20086" t="s">
        <v>12</v>
      </c>
      <c r="F20086" t="s">
        <v>13</v>
      </c>
      <c r="G20086" t="s">
        <v>14</v>
      </c>
      <c r="H20086">
        <v>1.3139799999999999</v>
      </c>
      <c r="I20086">
        <v>2.4259200000000001</v>
      </c>
      <c r="J20086">
        <v>0.88458800000000004</v>
      </c>
      <c r="K20086" s="4">
        <f t="shared" si="314"/>
        <v>0.5416419337818229</v>
      </c>
      <c r="L20086" s="3">
        <v>1.8462373039246629</v>
      </c>
      <c r="M20086">
        <v>-6.08683</v>
      </c>
      <c r="N20086" s="1">
        <v>1.1517000000000001E-9</v>
      </c>
      <c r="O20086" s="1">
        <v>3.0709599999999999E-9</v>
      </c>
      <c r="P20086" t="s">
        <v>15</v>
      </c>
    </row>
    <row r="20087" spans="1:16">
      <c r="A20087" t="s">
        <v>14183</v>
      </c>
      <c r="B20087" t="s">
        <v>14183</v>
      </c>
      <c r="C20087" t="s">
        <v>14184</v>
      </c>
      <c r="D20087" t="s">
        <v>14185</v>
      </c>
      <c r="E20087" t="s">
        <v>12</v>
      </c>
      <c r="F20087" t="s">
        <v>13</v>
      </c>
      <c r="G20087" t="s">
        <v>14</v>
      </c>
      <c r="H20087">
        <v>4.3914799999999996</v>
      </c>
      <c r="I20087">
        <v>8.1096699999999995</v>
      </c>
      <c r="J20087">
        <v>0.88493500000000003</v>
      </c>
      <c r="K20087" s="4">
        <f t="shared" si="314"/>
        <v>0.54151155349107916</v>
      </c>
      <c r="L20087" s="3">
        <v>1.8466814181532643</v>
      </c>
      <c r="M20087">
        <v>-8.7859099999999994</v>
      </c>
      <c r="N20087">
        <v>0</v>
      </c>
      <c r="O20087">
        <v>0</v>
      </c>
      <c r="P20087" t="s">
        <v>15</v>
      </c>
    </row>
    <row r="20088" spans="1:16">
      <c r="A20088" t="s">
        <v>46455</v>
      </c>
      <c r="B20088" t="s">
        <v>46455</v>
      </c>
      <c r="C20088" t="s">
        <v>46456</v>
      </c>
      <c r="D20088" t="s">
        <v>46457</v>
      </c>
      <c r="E20088" t="s">
        <v>12</v>
      </c>
      <c r="F20088" t="s">
        <v>13</v>
      </c>
      <c r="G20088" t="s">
        <v>14</v>
      </c>
      <c r="H20088">
        <v>7.7359499999999999</v>
      </c>
      <c r="I20088">
        <v>14.286300000000001</v>
      </c>
      <c r="J20088">
        <v>0.88498200000000005</v>
      </c>
      <c r="K20088" s="4">
        <f t="shared" si="314"/>
        <v>0.54149429873375188</v>
      </c>
      <c r="L20088" s="3">
        <v>1.8467415801680998</v>
      </c>
      <c r="M20088">
        <v>-8.8783200000000004</v>
      </c>
      <c r="N20088">
        <v>0</v>
      </c>
      <c r="O20088">
        <v>0</v>
      </c>
      <c r="P20088" t="s">
        <v>15</v>
      </c>
    </row>
    <row r="20089" spans="1:16">
      <c r="A20089" t="s">
        <v>3631</v>
      </c>
      <c r="B20089" t="s">
        <v>3631</v>
      </c>
      <c r="C20089" t="s">
        <v>3632</v>
      </c>
      <c r="D20089" t="s">
        <v>3633</v>
      </c>
      <c r="E20089" t="s">
        <v>12</v>
      </c>
      <c r="F20089" t="s">
        <v>13</v>
      </c>
      <c r="G20089" t="s">
        <v>14</v>
      </c>
      <c r="H20089">
        <v>1.25735</v>
      </c>
      <c r="I20089">
        <v>2.3220399999999999</v>
      </c>
      <c r="J20089">
        <v>0.88499899999999998</v>
      </c>
      <c r="K20089" s="4">
        <f t="shared" si="314"/>
        <v>0.54148507346987995</v>
      </c>
      <c r="L20089" s="3">
        <v>1.8467633413795428</v>
      </c>
      <c r="M20089">
        <v>-6.2217200000000004</v>
      </c>
      <c r="N20089" s="1">
        <v>4.9174E-10</v>
      </c>
      <c r="O20089" s="1">
        <v>1.3377300000000001E-9</v>
      </c>
      <c r="P20089" t="s">
        <v>15</v>
      </c>
    </row>
    <row r="20090" spans="1:16">
      <c r="A20090" t="s">
        <v>7867</v>
      </c>
      <c r="B20090" t="s">
        <v>7867</v>
      </c>
      <c r="C20090" t="s">
        <v>7868</v>
      </c>
      <c r="D20090" t="s">
        <v>7869</v>
      </c>
      <c r="E20090" t="s">
        <v>12</v>
      </c>
      <c r="F20090" t="s">
        <v>13</v>
      </c>
      <c r="G20090" t="s">
        <v>14</v>
      </c>
      <c r="H20090">
        <v>11.095499999999999</v>
      </c>
      <c r="I20090">
        <v>20.4956</v>
      </c>
      <c r="J20090">
        <v>0.88534000000000002</v>
      </c>
      <c r="K20090" s="4">
        <f t="shared" si="314"/>
        <v>0.54136009680126462</v>
      </c>
      <c r="L20090" s="3">
        <v>1.8471998998425898</v>
      </c>
      <c r="M20090">
        <v>-9.68201</v>
      </c>
      <c r="N20090">
        <v>0</v>
      </c>
      <c r="O20090">
        <v>0</v>
      </c>
      <c r="P20090" t="s">
        <v>15</v>
      </c>
    </row>
    <row r="20091" spans="1:16">
      <c r="A20091" t="s">
        <v>1868</v>
      </c>
      <c r="B20091" t="s">
        <v>1868</v>
      </c>
      <c r="C20091" t="s">
        <v>1869</v>
      </c>
      <c r="D20091" t="s">
        <v>1870</v>
      </c>
      <c r="E20091" t="s">
        <v>12</v>
      </c>
      <c r="F20091" t="s">
        <v>13</v>
      </c>
      <c r="G20091" t="s">
        <v>14</v>
      </c>
      <c r="H20091">
        <v>47.352200000000003</v>
      </c>
      <c r="I20091">
        <v>87.477199999999996</v>
      </c>
      <c r="J20091">
        <v>0.88547699999999996</v>
      </c>
      <c r="K20091" s="4">
        <f t="shared" si="314"/>
        <v>0.54130904967237181</v>
      </c>
      <c r="L20091" s="3">
        <v>1.8473753204236727</v>
      </c>
      <c r="M20091">
        <v>-10.362500000000001</v>
      </c>
      <c r="N20091">
        <v>0</v>
      </c>
      <c r="O20091">
        <v>0</v>
      </c>
      <c r="P20091" t="s">
        <v>15</v>
      </c>
    </row>
    <row r="20092" spans="1:16">
      <c r="A20092" t="s">
        <v>10917</v>
      </c>
      <c r="B20092" t="s">
        <v>10917</v>
      </c>
      <c r="C20092" t="s">
        <v>10918</v>
      </c>
      <c r="D20092" t="s">
        <v>10919</v>
      </c>
      <c r="E20092" t="s">
        <v>12</v>
      </c>
      <c r="F20092" t="s">
        <v>13</v>
      </c>
      <c r="G20092" t="s">
        <v>14</v>
      </c>
      <c r="H20092">
        <v>10.5709</v>
      </c>
      <c r="I20092">
        <v>19.533200000000001</v>
      </c>
      <c r="J20092">
        <v>0.88582799999999995</v>
      </c>
      <c r="K20092" s="4">
        <f t="shared" si="314"/>
        <v>0.54117604898326954</v>
      </c>
      <c r="L20092" s="3">
        <v>1.847824831654467</v>
      </c>
      <c r="M20092">
        <v>-10.632999999999999</v>
      </c>
      <c r="N20092">
        <v>0</v>
      </c>
      <c r="O20092">
        <v>0</v>
      </c>
      <c r="P20092" t="s">
        <v>15</v>
      </c>
    </row>
    <row r="20093" spans="1:16">
      <c r="A20093" t="s">
        <v>39121</v>
      </c>
      <c r="B20093" t="s">
        <v>39121</v>
      </c>
      <c r="C20093" t="s">
        <v>39122</v>
      </c>
      <c r="D20093" t="s">
        <v>39123</v>
      </c>
      <c r="E20093" t="s">
        <v>12</v>
      </c>
      <c r="F20093" t="s">
        <v>13</v>
      </c>
      <c r="G20093" t="s">
        <v>14</v>
      </c>
      <c r="H20093">
        <v>13.5791</v>
      </c>
      <c r="I20093">
        <v>25.1008</v>
      </c>
      <c r="J20093">
        <v>0.88634599999999997</v>
      </c>
      <c r="K20093" s="4">
        <f t="shared" si="314"/>
        <v>0.54098275752167269</v>
      </c>
      <c r="L20093" s="3">
        <v>1.8484884127252244</v>
      </c>
      <c r="M20093">
        <v>-12.7624</v>
      </c>
      <c r="N20093">
        <v>0</v>
      </c>
      <c r="O20093">
        <v>0</v>
      </c>
      <c r="P20093" t="s">
        <v>15</v>
      </c>
    </row>
    <row r="20094" spans="1:16">
      <c r="A20094" t="s">
        <v>7106</v>
      </c>
      <c r="B20094" t="s">
        <v>7106</v>
      </c>
      <c r="C20094" t="s">
        <v>7107</v>
      </c>
      <c r="D20094" t="s">
        <v>7108</v>
      </c>
      <c r="E20094" t="s">
        <v>12</v>
      </c>
      <c r="F20094" t="s">
        <v>13</v>
      </c>
      <c r="G20094" t="s">
        <v>14</v>
      </c>
      <c r="H20094">
        <v>27.199000000000002</v>
      </c>
      <c r="I20094">
        <v>50.2821</v>
      </c>
      <c r="J20094">
        <v>0.88648800000000005</v>
      </c>
      <c r="K20094" s="4">
        <f t="shared" si="314"/>
        <v>0.54092808375147416</v>
      </c>
      <c r="L20094" s="3">
        <v>1.8486703626629459</v>
      </c>
      <c r="M20094">
        <v>-13.877800000000001</v>
      </c>
      <c r="N20094">
        <v>0</v>
      </c>
      <c r="O20094">
        <v>0</v>
      </c>
      <c r="P20094" t="s">
        <v>15</v>
      </c>
    </row>
    <row r="20095" spans="1:16">
      <c r="A20095" t="s">
        <v>32091</v>
      </c>
      <c r="B20095" t="s">
        <v>32091</v>
      </c>
      <c r="C20095" t="s">
        <v>32092</v>
      </c>
      <c r="D20095" t="s">
        <v>32093</v>
      </c>
      <c r="E20095" t="s">
        <v>12</v>
      </c>
      <c r="F20095" t="s">
        <v>13</v>
      </c>
      <c r="G20095" t="s">
        <v>14</v>
      </c>
      <c r="H20095">
        <v>30.951599999999999</v>
      </c>
      <c r="I20095">
        <v>57.222999999999999</v>
      </c>
      <c r="J20095">
        <v>0.88658099999999995</v>
      </c>
      <c r="K20095" s="4">
        <f t="shared" si="314"/>
        <v>0.54089439561015673</v>
      </c>
      <c r="L20095" s="3">
        <v>1.8487895367644647</v>
      </c>
      <c r="M20095">
        <v>-13.779400000000001</v>
      </c>
      <c r="N20095">
        <v>0</v>
      </c>
      <c r="O20095">
        <v>0</v>
      </c>
      <c r="P20095" t="s">
        <v>15</v>
      </c>
    </row>
    <row r="20096" spans="1:16">
      <c r="A20096" t="s">
        <v>7091</v>
      </c>
      <c r="B20096" t="s">
        <v>7091</v>
      </c>
      <c r="C20096" t="s">
        <v>7092</v>
      </c>
      <c r="D20096" t="s">
        <v>7093</v>
      </c>
      <c r="E20096" t="s">
        <v>12</v>
      </c>
      <c r="F20096" t="s">
        <v>13</v>
      </c>
      <c r="G20096" t="s">
        <v>14</v>
      </c>
      <c r="H20096">
        <v>25.8247</v>
      </c>
      <c r="I20096">
        <v>47.757599999999996</v>
      </c>
      <c r="J20096">
        <v>0.88697899999999996</v>
      </c>
      <c r="K20096" s="4">
        <f t="shared" si="314"/>
        <v>0.54074534733738722</v>
      </c>
      <c r="L20096" s="3">
        <v>1.8492996374580595</v>
      </c>
      <c r="M20096">
        <v>-8.7958099999999995</v>
      </c>
      <c r="N20096">
        <v>0</v>
      </c>
      <c r="O20096">
        <v>0</v>
      </c>
      <c r="P20096" t="s">
        <v>15</v>
      </c>
    </row>
    <row r="20097" spans="1:16">
      <c r="A20097" t="s">
        <v>48121</v>
      </c>
      <c r="B20097" t="s">
        <v>48121</v>
      </c>
      <c r="C20097" t="s">
        <v>48122</v>
      </c>
      <c r="D20097" t="s">
        <v>48123</v>
      </c>
      <c r="E20097" t="s">
        <v>12</v>
      </c>
      <c r="F20097" t="s">
        <v>13</v>
      </c>
      <c r="G20097" t="s">
        <v>19</v>
      </c>
      <c r="H20097">
        <v>3.6355100000000001E-2</v>
      </c>
      <c r="I20097">
        <v>6.7241400000000007E-2</v>
      </c>
      <c r="J20097">
        <v>0.88719300000000001</v>
      </c>
      <c r="K20097" s="4">
        <f t="shared" si="314"/>
        <v>0.5406654233849979</v>
      </c>
      <c r="L20097" s="3">
        <v>1.8495739708855334</v>
      </c>
      <c r="M20097">
        <v>-0.63798699999999997</v>
      </c>
      <c r="N20097">
        <v>0.523482</v>
      </c>
      <c r="O20097">
        <v>1</v>
      </c>
      <c r="P20097" t="s">
        <v>20</v>
      </c>
    </row>
    <row r="20098" spans="1:16">
      <c r="A20098" t="s">
        <v>30735</v>
      </c>
      <c r="B20098" t="s">
        <v>30735</v>
      </c>
      <c r="C20098" t="s">
        <v>30736</v>
      </c>
      <c r="D20098" t="s">
        <v>30737</v>
      </c>
      <c r="E20098" t="s">
        <v>12</v>
      </c>
      <c r="F20098" t="s">
        <v>13</v>
      </c>
      <c r="G20098" t="s">
        <v>14</v>
      </c>
      <c r="H20098">
        <v>23.0367</v>
      </c>
      <c r="I20098">
        <v>42.616500000000002</v>
      </c>
      <c r="J20098">
        <v>0.88747600000000004</v>
      </c>
      <c r="K20098" s="4">
        <f t="shared" si="314"/>
        <v>0.54055823448664242</v>
      </c>
      <c r="L20098" s="3">
        <v>1.8499368201089734</v>
      </c>
      <c r="M20098">
        <v>-12.126899999999999</v>
      </c>
      <c r="N20098">
        <v>0</v>
      </c>
      <c r="O20098">
        <v>0</v>
      </c>
      <c r="P20098" t="s">
        <v>15</v>
      </c>
    </row>
    <row r="20099" spans="1:16">
      <c r="A20099" t="s">
        <v>14041</v>
      </c>
      <c r="B20099" t="s">
        <v>14041</v>
      </c>
      <c r="C20099" t="s">
        <v>14042</v>
      </c>
      <c r="D20099" t="s">
        <v>14043</v>
      </c>
      <c r="E20099" t="s">
        <v>12</v>
      </c>
      <c r="F20099" t="s">
        <v>13</v>
      </c>
      <c r="G20099" t="s">
        <v>14</v>
      </c>
      <c r="H20099">
        <v>42.980699999999999</v>
      </c>
      <c r="I20099">
        <v>79.522099999999995</v>
      </c>
      <c r="J20099">
        <v>0.88766500000000004</v>
      </c>
      <c r="K20099" s="4">
        <f t="shared" si="314"/>
        <v>0.5404874871262203</v>
      </c>
      <c r="L20099" s="3">
        <v>1.8501791866190298</v>
      </c>
      <c r="M20099">
        <v>-14.537000000000001</v>
      </c>
      <c r="N20099">
        <v>0</v>
      </c>
      <c r="O20099">
        <v>0</v>
      </c>
      <c r="P20099" t="s">
        <v>15</v>
      </c>
    </row>
    <row r="20100" spans="1:16">
      <c r="A20100" t="s">
        <v>37911</v>
      </c>
      <c r="B20100" t="s">
        <v>37911</v>
      </c>
      <c r="C20100" t="s">
        <v>64</v>
      </c>
      <c r="D20100" t="s">
        <v>267</v>
      </c>
      <c r="E20100" t="s">
        <v>12</v>
      </c>
      <c r="F20100" t="s">
        <v>13</v>
      </c>
      <c r="G20100" t="s">
        <v>14</v>
      </c>
      <c r="H20100">
        <v>0.702739</v>
      </c>
      <c r="I20100">
        <v>1.3005100000000001</v>
      </c>
      <c r="J20100">
        <v>0.888019</v>
      </c>
      <c r="K20100" s="4">
        <f t="shared" si="314"/>
        <v>0.54035647553652022</v>
      </c>
      <c r="L20100" s="3">
        <v>1.8506332283781004</v>
      </c>
      <c r="M20100">
        <v>-0.94109900000000002</v>
      </c>
      <c r="N20100">
        <v>0.34665400000000002</v>
      </c>
      <c r="O20100">
        <v>0.410524</v>
      </c>
      <c r="P20100" t="s">
        <v>20</v>
      </c>
    </row>
    <row r="20101" spans="1:16">
      <c r="A20101" t="s">
        <v>54462</v>
      </c>
      <c r="B20101" t="s">
        <v>54462</v>
      </c>
      <c r="C20101" t="s">
        <v>53897</v>
      </c>
      <c r="D20101" t="s">
        <v>14364</v>
      </c>
      <c r="E20101" t="s">
        <v>12</v>
      </c>
      <c r="F20101" t="s">
        <v>13</v>
      </c>
      <c r="G20101" t="s">
        <v>14</v>
      </c>
      <c r="H20101">
        <v>61.846299999999999</v>
      </c>
      <c r="I20101">
        <v>114.55</v>
      </c>
      <c r="J20101">
        <v>0.889212</v>
      </c>
      <c r="K20101" s="4">
        <f t="shared" si="314"/>
        <v>0.5399065910082933</v>
      </c>
      <c r="L20101" s="3">
        <v>1.8521641954049675</v>
      </c>
      <c r="M20101">
        <v>-1.9169</v>
      </c>
      <c r="N20101">
        <v>5.52512E-2</v>
      </c>
      <c r="O20101">
        <v>7.6325000000000004E-2</v>
      </c>
      <c r="P20101" t="s">
        <v>20</v>
      </c>
    </row>
    <row r="20102" spans="1:16">
      <c r="A20102" t="s">
        <v>14720</v>
      </c>
      <c r="B20102" t="s">
        <v>14720</v>
      </c>
      <c r="C20102" t="s">
        <v>14721</v>
      </c>
      <c r="D20102" t="s">
        <v>14722</v>
      </c>
      <c r="E20102" t="s">
        <v>12</v>
      </c>
      <c r="F20102" t="s">
        <v>13</v>
      </c>
      <c r="G20102" t="s">
        <v>14</v>
      </c>
      <c r="H20102">
        <v>2.7841800000000001</v>
      </c>
      <c r="I20102">
        <v>5.1572500000000003</v>
      </c>
      <c r="J20102">
        <v>0.889351</v>
      </c>
      <c r="K20102" s="4">
        <f t="shared" si="314"/>
        <v>0.53985748218527319</v>
      </c>
      <c r="L20102" s="3">
        <v>1.8523426553141158</v>
      </c>
      <c r="M20102">
        <v>-5.1080800000000002</v>
      </c>
      <c r="N20102" s="1">
        <v>3.2545699999999997E-7</v>
      </c>
      <c r="O20102" s="1">
        <v>7.4018299999999998E-7</v>
      </c>
      <c r="P20102" t="s">
        <v>15</v>
      </c>
    </row>
    <row r="20103" spans="1:16">
      <c r="A20103" t="s">
        <v>56580</v>
      </c>
      <c r="B20103" t="s">
        <v>56580</v>
      </c>
      <c r="C20103" t="s">
        <v>56581</v>
      </c>
      <c r="D20103" t="s">
        <v>56582</v>
      </c>
      <c r="E20103" t="s">
        <v>12</v>
      </c>
      <c r="F20103" t="s">
        <v>13</v>
      </c>
      <c r="G20103" t="s">
        <v>14</v>
      </c>
      <c r="H20103">
        <v>34.036499999999997</v>
      </c>
      <c r="I20103">
        <v>63.048400000000001</v>
      </c>
      <c r="J20103">
        <v>0.88937999999999995</v>
      </c>
      <c r="K20103" s="4">
        <f t="shared" si="314"/>
        <v>0.53984716503511587</v>
      </c>
      <c r="L20103" s="3">
        <v>1.852379890124928</v>
      </c>
      <c r="M20103">
        <v>-12.382300000000001</v>
      </c>
      <c r="N20103">
        <v>0</v>
      </c>
      <c r="O20103">
        <v>0</v>
      </c>
      <c r="P20103" t="s">
        <v>15</v>
      </c>
    </row>
    <row r="20104" spans="1:16">
      <c r="A20104" t="s">
        <v>49410</v>
      </c>
      <c r="B20104" t="s">
        <v>49410</v>
      </c>
      <c r="C20104" t="s">
        <v>49411</v>
      </c>
      <c r="D20104" t="s">
        <v>49412</v>
      </c>
      <c r="E20104" t="s">
        <v>12</v>
      </c>
      <c r="F20104" t="s">
        <v>13</v>
      </c>
      <c r="G20104" t="s">
        <v>14</v>
      </c>
      <c r="H20104">
        <v>12.1806</v>
      </c>
      <c r="I20104">
        <v>22.564900000000002</v>
      </c>
      <c r="J20104">
        <v>0.88949699999999998</v>
      </c>
      <c r="K20104" s="4">
        <f t="shared" si="314"/>
        <v>0.53980296832691477</v>
      </c>
      <c r="L20104" s="3">
        <v>1.8525301209286564</v>
      </c>
      <c r="M20104">
        <v>-11.7509</v>
      </c>
      <c r="N20104">
        <v>0</v>
      </c>
      <c r="O20104">
        <v>0</v>
      </c>
      <c r="P20104" t="s">
        <v>15</v>
      </c>
    </row>
    <row r="20105" spans="1:16">
      <c r="A20105" t="s">
        <v>55552</v>
      </c>
      <c r="B20105" t="s">
        <v>55552</v>
      </c>
      <c r="C20105" t="s">
        <v>53897</v>
      </c>
      <c r="D20105" t="s">
        <v>29719</v>
      </c>
      <c r="E20105" t="s">
        <v>12</v>
      </c>
      <c r="F20105" t="s">
        <v>13</v>
      </c>
      <c r="G20105" t="s">
        <v>14</v>
      </c>
      <c r="H20105">
        <v>7.8711700000000002</v>
      </c>
      <c r="I20105">
        <v>14.590199999999999</v>
      </c>
      <c r="J20105">
        <v>0.89035399999999998</v>
      </c>
      <c r="K20105" s="4">
        <f t="shared" si="314"/>
        <v>0.53948335183890561</v>
      </c>
      <c r="L20105" s="3">
        <v>1.853630901000805</v>
      </c>
      <c r="M20105">
        <v>-0.64135500000000001</v>
      </c>
      <c r="N20105">
        <v>0.52129199999999998</v>
      </c>
      <c r="O20105">
        <v>0.58356600000000003</v>
      </c>
      <c r="P20105" t="s">
        <v>20</v>
      </c>
    </row>
    <row r="20106" spans="1:16">
      <c r="A20106" t="s">
        <v>30262</v>
      </c>
      <c r="B20106" t="s">
        <v>30262</v>
      </c>
      <c r="C20106" t="s">
        <v>30263</v>
      </c>
      <c r="D20106" t="s">
        <v>30264</v>
      </c>
      <c r="E20106" t="s">
        <v>12</v>
      </c>
      <c r="F20106" t="s">
        <v>13</v>
      </c>
      <c r="G20106" t="s">
        <v>14</v>
      </c>
      <c r="H20106">
        <v>17.985199999999999</v>
      </c>
      <c r="I20106">
        <v>33.345999999999997</v>
      </c>
      <c r="J20106">
        <v>0.89070499999999997</v>
      </c>
      <c r="K20106" s="4">
        <f t="shared" si="314"/>
        <v>0.53935104660229116</v>
      </c>
      <c r="L20106" s="3">
        <v>1.8540819343661072</v>
      </c>
      <c r="M20106">
        <v>-12.402799999999999</v>
      </c>
      <c r="N20106">
        <v>0</v>
      </c>
      <c r="O20106">
        <v>0</v>
      </c>
      <c r="P20106" t="s">
        <v>15</v>
      </c>
    </row>
    <row r="20107" spans="1:16">
      <c r="A20107" t="s">
        <v>34244</v>
      </c>
      <c r="B20107" t="s">
        <v>34244</v>
      </c>
      <c r="C20107" t="s">
        <v>34245</v>
      </c>
      <c r="D20107" t="s">
        <v>34246</v>
      </c>
      <c r="E20107" t="s">
        <v>12</v>
      </c>
      <c r="F20107" t="s">
        <v>13</v>
      </c>
      <c r="G20107" t="s">
        <v>19</v>
      </c>
      <c r="H20107">
        <v>8.9888700000000002E-2</v>
      </c>
      <c r="I20107">
        <v>0.166688</v>
      </c>
      <c r="J20107">
        <v>0.89093900000000004</v>
      </c>
      <c r="K20107" s="4">
        <f t="shared" si="314"/>
        <v>0.53926317431368787</v>
      </c>
      <c r="L20107" s="3">
        <v>1.8543826842454159</v>
      </c>
      <c r="M20107">
        <v>-0.62287000000000003</v>
      </c>
      <c r="N20107">
        <v>0.53337000000000001</v>
      </c>
      <c r="O20107">
        <v>1</v>
      </c>
      <c r="P20107" t="s">
        <v>20</v>
      </c>
    </row>
    <row r="20108" spans="1:16">
      <c r="A20108" t="s">
        <v>37852</v>
      </c>
      <c r="B20108" t="s">
        <v>37852</v>
      </c>
      <c r="C20108" t="s">
        <v>37853</v>
      </c>
      <c r="D20108" t="s">
        <v>37854</v>
      </c>
      <c r="E20108" t="s">
        <v>12</v>
      </c>
      <c r="F20108" t="s">
        <v>13</v>
      </c>
      <c r="G20108" t="s">
        <v>14</v>
      </c>
      <c r="H20108">
        <v>45.046500000000002</v>
      </c>
      <c r="I20108">
        <v>83.547899999999998</v>
      </c>
      <c r="J20108">
        <v>0.89118699999999995</v>
      </c>
      <c r="K20108" s="4">
        <f t="shared" si="314"/>
        <v>0.53916974573867205</v>
      </c>
      <c r="L20108" s="3">
        <v>1.8547014809573452</v>
      </c>
      <c r="M20108">
        <v>-14.5519</v>
      </c>
      <c r="N20108">
        <v>0</v>
      </c>
      <c r="O20108">
        <v>0</v>
      </c>
      <c r="P20108" t="s">
        <v>15</v>
      </c>
    </row>
    <row r="20109" spans="1:16">
      <c r="A20109" t="s">
        <v>16340</v>
      </c>
      <c r="B20109" t="s">
        <v>16340</v>
      </c>
      <c r="C20109" t="s">
        <v>16341</v>
      </c>
      <c r="D20109" t="s">
        <v>16342</v>
      </c>
      <c r="E20109" t="s">
        <v>12</v>
      </c>
      <c r="F20109" t="s">
        <v>13</v>
      </c>
      <c r="G20109" t="s">
        <v>14</v>
      </c>
      <c r="H20109">
        <v>5.2887899999999997</v>
      </c>
      <c r="I20109">
        <v>9.8105799999999999</v>
      </c>
      <c r="J20109">
        <v>0.89139999999999997</v>
      </c>
      <c r="K20109" s="4">
        <f t="shared" ref="K20109:K20172" si="315">H20109/I20109</f>
        <v>0.53909045132907529</v>
      </c>
      <c r="L20109" s="3">
        <v>1.8549753299472194</v>
      </c>
      <c r="M20109">
        <v>-5.7724599999999997</v>
      </c>
      <c r="N20109" s="1">
        <v>7.8120400000000002E-9</v>
      </c>
      <c r="O20109" s="1">
        <v>1.9733900000000001E-8</v>
      </c>
      <c r="P20109" t="s">
        <v>15</v>
      </c>
    </row>
    <row r="20110" spans="1:16">
      <c r="A20110" t="s">
        <v>7208</v>
      </c>
      <c r="B20110" t="s">
        <v>7208</v>
      </c>
      <c r="C20110" t="s">
        <v>7209</v>
      </c>
      <c r="D20110" t="s">
        <v>7210</v>
      </c>
      <c r="E20110" t="s">
        <v>12</v>
      </c>
      <c r="F20110" t="s">
        <v>13</v>
      </c>
      <c r="G20110" t="s">
        <v>14</v>
      </c>
      <c r="H20110">
        <v>8.5738299999999992</v>
      </c>
      <c r="I20110">
        <v>15.904500000000001</v>
      </c>
      <c r="J20110">
        <v>0.89141899999999996</v>
      </c>
      <c r="K20110" s="4">
        <f t="shared" si="315"/>
        <v>0.53908202081171985</v>
      </c>
      <c r="L20110" s="3">
        <v>1.8549997597555661</v>
      </c>
      <c r="M20110">
        <v>-8.2436100000000003</v>
      </c>
      <c r="N20110" s="1">
        <v>2.2204499999999999E-16</v>
      </c>
      <c r="O20110" s="1">
        <v>8.1706000000000001E-16</v>
      </c>
      <c r="P20110" t="s">
        <v>15</v>
      </c>
    </row>
    <row r="20111" spans="1:16">
      <c r="A20111" t="s">
        <v>26087</v>
      </c>
      <c r="B20111" t="s">
        <v>26087</v>
      </c>
      <c r="C20111" t="s">
        <v>26088</v>
      </c>
      <c r="D20111" t="s">
        <v>26089</v>
      </c>
      <c r="E20111" t="s">
        <v>12</v>
      </c>
      <c r="F20111" t="s">
        <v>13</v>
      </c>
      <c r="G20111" t="s">
        <v>14</v>
      </c>
      <c r="H20111">
        <v>41.343400000000003</v>
      </c>
      <c r="I20111">
        <v>76.717799999999997</v>
      </c>
      <c r="J20111">
        <v>0.89190400000000003</v>
      </c>
      <c r="K20111" s="4">
        <f t="shared" si="315"/>
        <v>0.53890231471705397</v>
      </c>
      <c r="L20111" s="3">
        <v>1.8556234716972102</v>
      </c>
      <c r="M20111">
        <v>-11.769299999999999</v>
      </c>
      <c r="N20111">
        <v>0</v>
      </c>
      <c r="O20111">
        <v>0</v>
      </c>
      <c r="P20111" t="s">
        <v>15</v>
      </c>
    </row>
    <row r="20112" spans="1:16">
      <c r="A20112" t="s">
        <v>6443</v>
      </c>
      <c r="B20112" t="s">
        <v>6443</v>
      </c>
      <c r="C20112" t="s">
        <v>6444</v>
      </c>
      <c r="D20112" t="s">
        <v>6445</v>
      </c>
      <c r="E20112" t="s">
        <v>12</v>
      </c>
      <c r="F20112" t="s">
        <v>13</v>
      </c>
      <c r="G20112" t="s">
        <v>14</v>
      </c>
      <c r="H20112">
        <v>18.880199999999999</v>
      </c>
      <c r="I20112">
        <v>35.040900000000001</v>
      </c>
      <c r="J20112">
        <v>0.89216700000000004</v>
      </c>
      <c r="K20112" s="4">
        <f t="shared" si="315"/>
        <v>0.53880465399005162</v>
      </c>
      <c r="L20112" s="3">
        <v>1.8559617784392506</v>
      </c>
      <c r="M20112">
        <v>-12.8332</v>
      </c>
      <c r="N20112">
        <v>0</v>
      </c>
      <c r="O20112">
        <v>0</v>
      </c>
      <c r="P20112" t="s">
        <v>15</v>
      </c>
    </row>
    <row r="20113" spans="1:16">
      <c r="A20113" t="s">
        <v>62118</v>
      </c>
      <c r="B20113" t="s">
        <v>62118</v>
      </c>
      <c r="C20113" t="s">
        <v>64</v>
      </c>
      <c r="D20113" t="s">
        <v>62119</v>
      </c>
      <c r="E20113" t="s">
        <v>12</v>
      </c>
      <c r="F20113" t="s">
        <v>13</v>
      </c>
      <c r="G20113" t="s">
        <v>14</v>
      </c>
      <c r="H20113">
        <v>3.09415</v>
      </c>
      <c r="I20113">
        <v>5.7448499999999996</v>
      </c>
      <c r="J20113">
        <v>0.89272899999999999</v>
      </c>
      <c r="K20113" s="4">
        <f t="shared" si="315"/>
        <v>0.53859543765285434</v>
      </c>
      <c r="L20113" s="3">
        <v>1.8566849068037301</v>
      </c>
      <c r="M20113">
        <v>-3.8350399999999998</v>
      </c>
      <c r="N20113">
        <v>1.2554600000000001E-4</v>
      </c>
      <c r="O20113">
        <v>2.32248E-4</v>
      </c>
      <c r="P20113" t="s">
        <v>15</v>
      </c>
    </row>
    <row r="20114" spans="1:16">
      <c r="A20114" t="s">
        <v>38334</v>
      </c>
      <c r="B20114" t="s">
        <v>38334</v>
      </c>
      <c r="C20114" t="s">
        <v>38335</v>
      </c>
      <c r="D20114" t="s">
        <v>38336</v>
      </c>
      <c r="E20114" t="s">
        <v>12</v>
      </c>
      <c r="F20114" t="s">
        <v>13</v>
      </c>
      <c r="G20114" t="s">
        <v>14</v>
      </c>
      <c r="H20114">
        <v>4.6334999999999997</v>
      </c>
      <c r="I20114">
        <v>8.60459</v>
      </c>
      <c r="J20114">
        <v>0.89300500000000005</v>
      </c>
      <c r="K20114" s="4">
        <f t="shared" si="315"/>
        <v>0.53849166549481142</v>
      </c>
      <c r="L20114" s="3">
        <v>1.8570401406129935</v>
      </c>
      <c r="M20114">
        <v>-6.2587900000000003</v>
      </c>
      <c r="N20114" s="1">
        <v>3.87987E-10</v>
      </c>
      <c r="O20114" s="1">
        <v>1.0633E-9</v>
      </c>
      <c r="P20114" t="s">
        <v>15</v>
      </c>
    </row>
    <row r="20115" spans="1:16">
      <c r="A20115" t="s">
        <v>59189</v>
      </c>
      <c r="B20115" t="s">
        <v>59189</v>
      </c>
      <c r="C20115" t="s">
        <v>59190</v>
      </c>
      <c r="D20115" t="s">
        <v>59191</v>
      </c>
      <c r="E20115" t="s">
        <v>12</v>
      </c>
      <c r="F20115" t="s">
        <v>13</v>
      </c>
      <c r="G20115" t="s">
        <v>19</v>
      </c>
      <c r="H20115">
        <v>0.150417</v>
      </c>
      <c r="I20115">
        <v>0.27940100000000001</v>
      </c>
      <c r="J20115">
        <v>0.89336899999999997</v>
      </c>
      <c r="K20115" s="4">
        <f t="shared" si="315"/>
        <v>0.53835526716081905</v>
      </c>
      <c r="L20115" s="3">
        <v>1.857508741303896</v>
      </c>
      <c r="M20115">
        <v>-1.6715100000000001</v>
      </c>
      <c r="N20115">
        <v>9.4621200000000003E-2</v>
      </c>
      <c r="O20115">
        <v>1</v>
      </c>
      <c r="P20115" t="s">
        <v>20</v>
      </c>
    </row>
    <row r="20116" spans="1:16">
      <c r="A20116" t="s">
        <v>39491</v>
      </c>
      <c r="B20116" t="s">
        <v>39491</v>
      </c>
      <c r="C20116" t="s">
        <v>39492</v>
      </c>
      <c r="D20116" t="s">
        <v>39493</v>
      </c>
      <c r="E20116" t="s">
        <v>12</v>
      </c>
      <c r="F20116" t="s">
        <v>13</v>
      </c>
      <c r="G20116" t="s">
        <v>14</v>
      </c>
      <c r="H20116">
        <v>12.6896</v>
      </c>
      <c r="I20116">
        <v>23.573</v>
      </c>
      <c r="J20116">
        <v>0.89349100000000004</v>
      </c>
      <c r="K20116" s="4">
        <f t="shared" si="315"/>
        <v>0.53831077928138127</v>
      </c>
      <c r="L20116" s="3">
        <v>1.857665826233186</v>
      </c>
      <c r="M20116">
        <v>-12.4777</v>
      </c>
      <c r="N20116">
        <v>0</v>
      </c>
      <c r="O20116">
        <v>0</v>
      </c>
      <c r="P20116" t="s">
        <v>15</v>
      </c>
    </row>
    <row r="20117" spans="1:16">
      <c r="A20117" t="s">
        <v>21308</v>
      </c>
      <c r="B20117" t="s">
        <v>21308</v>
      </c>
      <c r="C20117" t="s">
        <v>21309</v>
      </c>
      <c r="D20117" t="s">
        <v>21310</v>
      </c>
      <c r="E20117" t="s">
        <v>12</v>
      </c>
      <c r="F20117" t="s">
        <v>13</v>
      </c>
      <c r="G20117" t="s">
        <v>14</v>
      </c>
      <c r="H20117">
        <v>1.3694</v>
      </c>
      <c r="I20117">
        <v>2.5442399999999998</v>
      </c>
      <c r="J20117">
        <v>0.89369100000000001</v>
      </c>
      <c r="K20117" s="4">
        <f t="shared" si="315"/>
        <v>0.53823538659874859</v>
      </c>
      <c r="L20117" s="3">
        <v>1.8579233712504091</v>
      </c>
      <c r="M20117">
        <v>-4.55952</v>
      </c>
      <c r="N20117" s="1">
        <v>5.1271399999999998E-6</v>
      </c>
      <c r="O20117" s="1">
        <v>1.0685200000000001E-5</v>
      </c>
      <c r="P20117" t="s">
        <v>15</v>
      </c>
    </row>
    <row r="20118" spans="1:16">
      <c r="A20118" t="s">
        <v>15470</v>
      </c>
      <c r="B20118" t="s">
        <v>15470</v>
      </c>
      <c r="C20118" t="s">
        <v>64</v>
      </c>
      <c r="D20118" t="s">
        <v>15471</v>
      </c>
      <c r="E20118" t="s">
        <v>12</v>
      </c>
      <c r="F20118" t="s">
        <v>13</v>
      </c>
      <c r="G20118" t="s">
        <v>14</v>
      </c>
      <c r="H20118">
        <v>3.1938399999999998</v>
      </c>
      <c r="I20118">
        <v>5.9340900000000003</v>
      </c>
      <c r="J20118">
        <v>0.893733</v>
      </c>
      <c r="K20118" s="4">
        <f t="shared" si="315"/>
        <v>0.53821900240811982</v>
      </c>
      <c r="L20118" s="3">
        <v>1.8579774602402814</v>
      </c>
      <c r="M20118">
        <v>-2.81046</v>
      </c>
      <c r="N20118">
        <v>4.9470099999999999E-3</v>
      </c>
      <c r="O20118">
        <v>7.8070800000000001E-3</v>
      </c>
      <c r="P20118" t="s">
        <v>15</v>
      </c>
    </row>
    <row r="20119" spans="1:16">
      <c r="A20119" t="s">
        <v>26847</v>
      </c>
      <c r="B20119" t="s">
        <v>26847</v>
      </c>
      <c r="C20119" t="s">
        <v>26848</v>
      </c>
      <c r="D20119" t="s">
        <v>26849</v>
      </c>
      <c r="E20119" t="s">
        <v>12</v>
      </c>
      <c r="F20119" t="s">
        <v>13</v>
      </c>
      <c r="G20119" t="s">
        <v>14</v>
      </c>
      <c r="H20119">
        <v>6.3098099999999997</v>
      </c>
      <c r="I20119">
        <v>11.7247</v>
      </c>
      <c r="J20119">
        <v>0.89388500000000004</v>
      </c>
      <c r="K20119" s="4">
        <f t="shared" si="315"/>
        <v>0.5381638762612263</v>
      </c>
      <c r="L20119" s="3">
        <v>1.8581732240321702</v>
      </c>
      <c r="M20119">
        <v>-10.6121</v>
      </c>
      <c r="N20119">
        <v>0</v>
      </c>
      <c r="O20119">
        <v>0</v>
      </c>
      <c r="P20119" t="s">
        <v>15</v>
      </c>
    </row>
    <row r="20120" spans="1:16">
      <c r="A20120" t="s">
        <v>49485</v>
      </c>
      <c r="B20120" t="s">
        <v>49485</v>
      </c>
      <c r="C20120" t="s">
        <v>49486</v>
      </c>
      <c r="D20120" t="s">
        <v>49487</v>
      </c>
      <c r="E20120" t="s">
        <v>12</v>
      </c>
      <c r="F20120" t="s">
        <v>13</v>
      </c>
      <c r="G20120" t="s">
        <v>14</v>
      </c>
      <c r="H20120">
        <v>6.8918799999999996</v>
      </c>
      <c r="I20120">
        <v>12.806900000000001</v>
      </c>
      <c r="J20120">
        <v>0.89395800000000003</v>
      </c>
      <c r="K20120" s="4">
        <f t="shared" si="315"/>
        <v>0.53813803496552637</v>
      </c>
      <c r="L20120" s="3">
        <v>1.8582672495007622</v>
      </c>
      <c r="M20120">
        <v>-10.7941</v>
      </c>
      <c r="N20120">
        <v>0</v>
      </c>
      <c r="O20120">
        <v>0</v>
      </c>
      <c r="P20120" t="s">
        <v>15</v>
      </c>
    </row>
    <row r="20121" spans="1:16">
      <c r="A20121" t="s">
        <v>27064</v>
      </c>
      <c r="B20121" t="s">
        <v>27064</v>
      </c>
      <c r="C20121" t="s">
        <v>27065</v>
      </c>
      <c r="D20121" t="s">
        <v>27066</v>
      </c>
      <c r="E20121" t="s">
        <v>12</v>
      </c>
      <c r="F20121" t="s">
        <v>13</v>
      </c>
      <c r="G20121" t="s">
        <v>14</v>
      </c>
      <c r="H20121">
        <v>9.4522899999999996</v>
      </c>
      <c r="I20121">
        <v>17.570799999999998</v>
      </c>
      <c r="J20121">
        <v>0.89444599999999996</v>
      </c>
      <c r="K20121" s="4">
        <f t="shared" si="315"/>
        <v>0.53795444715095497</v>
      </c>
      <c r="L20121" s="3">
        <v>1.8588959255413364</v>
      </c>
      <c r="M20121">
        <v>-9.7800600000000006</v>
      </c>
      <c r="N20121">
        <v>0</v>
      </c>
      <c r="O20121">
        <v>0</v>
      </c>
      <c r="P20121" t="s">
        <v>15</v>
      </c>
    </row>
    <row r="20122" spans="1:16">
      <c r="A20122" t="s">
        <v>16743</v>
      </c>
      <c r="B20122" t="s">
        <v>16743</v>
      </c>
      <c r="C20122" t="s">
        <v>16744</v>
      </c>
      <c r="D20122" t="s">
        <v>16745</v>
      </c>
      <c r="E20122" t="s">
        <v>12</v>
      </c>
      <c r="F20122" t="s">
        <v>13</v>
      </c>
      <c r="G20122" t="s">
        <v>19</v>
      </c>
      <c r="H20122">
        <v>7.8992000000000007E-2</v>
      </c>
      <c r="I20122">
        <v>0.14688499999999999</v>
      </c>
      <c r="J20122">
        <v>0.89490599999999998</v>
      </c>
      <c r="K20122" s="4">
        <f t="shared" si="315"/>
        <v>0.53778125744630156</v>
      </c>
      <c r="L20122" s="3">
        <v>1.8594887247387277</v>
      </c>
      <c r="M20122">
        <v>-0.627498</v>
      </c>
      <c r="N20122">
        <v>0.53033300000000005</v>
      </c>
      <c r="O20122">
        <v>1</v>
      </c>
      <c r="P20122" t="s">
        <v>20</v>
      </c>
    </row>
    <row r="20123" spans="1:16">
      <c r="A20123" t="s">
        <v>44512</v>
      </c>
      <c r="B20123" t="s">
        <v>44512</v>
      </c>
      <c r="C20123" t="s">
        <v>44513</v>
      </c>
      <c r="D20123" t="s">
        <v>44514</v>
      </c>
      <c r="E20123" t="s">
        <v>12</v>
      </c>
      <c r="F20123" t="s">
        <v>13</v>
      </c>
      <c r="G20123" t="s">
        <v>14</v>
      </c>
      <c r="H20123">
        <v>0.35752499999999998</v>
      </c>
      <c r="I20123">
        <v>0.66481599999999996</v>
      </c>
      <c r="J20123">
        <v>0.89491299999999996</v>
      </c>
      <c r="K20123" s="4">
        <f t="shared" si="315"/>
        <v>0.53778037833024472</v>
      </c>
      <c r="L20123" s="3">
        <v>1.8594977470561838</v>
      </c>
      <c r="M20123">
        <v>-1.4313899999999999</v>
      </c>
      <c r="N20123">
        <v>0.15231900000000001</v>
      </c>
      <c r="O20123">
        <v>0.19580600000000001</v>
      </c>
      <c r="P20123" t="s">
        <v>20</v>
      </c>
    </row>
    <row r="20124" spans="1:16">
      <c r="A20124" t="s">
        <v>24139</v>
      </c>
      <c r="B20124" t="s">
        <v>24139</v>
      </c>
      <c r="C20124" t="s">
        <v>24140</v>
      </c>
      <c r="D20124" t="s">
        <v>24141</v>
      </c>
      <c r="E20124" t="s">
        <v>12</v>
      </c>
      <c r="F20124" t="s">
        <v>13</v>
      </c>
      <c r="G20124" t="s">
        <v>14</v>
      </c>
      <c r="H20124">
        <v>15.4611</v>
      </c>
      <c r="I20124">
        <v>28.774899999999999</v>
      </c>
      <c r="J20124">
        <v>0.89617000000000002</v>
      </c>
      <c r="K20124" s="4">
        <f t="shared" si="315"/>
        <v>0.53731203236153735</v>
      </c>
      <c r="L20124" s="3">
        <v>1.8611186074352599</v>
      </c>
      <c r="M20124">
        <v>-10.002800000000001</v>
      </c>
      <c r="N20124">
        <v>0</v>
      </c>
      <c r="O20124">
        <v>0</v>
      </c>
      <c r="P20124" t="s">
        <v>15</v>
      </c>
    </row>
    <row r="20125" spans="1:16">
      <c r="A20125" t="s">
        <v>24063</v>
      </c>
      <c r="B20125" t="s">
        <v>24063</v>
      </c>
      <c r="C20125" t="s">
        <v>24064</v>
      </c>
      <c r="D20125" t="s">
        <v>24065</v>
      </c>
      <c r="E20125" t="s">
        <v>12</v>
      </c>
      <c r="F20125" t="s">
        <v>13</v>
      </c>
      <c r="G20125" t="s">
        <v>14</v>
      </c>
      <c r="H20125">
        <v>27.154900000000001</v>
      </c>
      <c r="I20125">
        <v>50.542400000000001</v>
      </c>
      <c r="J20125">
        <v>0.89628399999999997</v>
      </c>
      <c r="K20125" s="4">
        <f t="shared" si="315"/>
        <v>0.53726969831270377</v>
      </c>
      <c r="L20125" s="3">
        <v>1.8612656765649538</v>
      </c>
      <c r="M20125">
        <v>-14.1028</v>
      </c>
      <c r="N20125">
        <v>0</v>
      </c>
      <c r="O20125">
        <v>0</v>
      </c>
      <c r="P20125" t="s">
        <v>15</v>
      </c>
    </row>
    <row r="20126" spans="1:16">
      <c r="A20126" t="s">
        <v>61465</v>
      </c>
      <c r="B20126" t="s">
        <v>61465</v>
      </c>
      <c r="C20126" t="s">
        <v>61466</v>
      </c>
      <c r="D20126" t="s">
        <v>61467</v>
      </c>
      <c r="E20126" t="s">
        <v>12</v>
      </c>
      <c r="F20126" t="s">
        <v>13</v>
      </c>
      <c r="G20126" t="s">
        <v>14</v>
      </c>
      <c r="H20126">
        <v>5.7070800000000004</v>
      </c>
      <c r="I20126">
        <v>10.6234</v>
      </c>
      <c r="J20126">
        <v>0.89642599999999995</v>
      </c>
      <c r="K20126" s="4">
        <f t="shared" si="315"/>
        <v>0.53721783986294414</v>
      </c>
      <c r="L20126" s="3">
        <v>1.861448884191035</v>
      </c>
      <c r="M20126">
        <v>-8.2529599999999999</v>
      </c>
      <c r="N20126" s="1">
        <v>2.2204499999999999E-16</v>
      </c>
      <c r="O20126" s="1">
        <v>8.1706000000000001E-16</v>
      </c>
      <c r="P20126" t="s">
        <v>15</v>
      </c>
    </row>
    <row r="20127" spans="1:16">
      <c r="A20127" t="s">
        <v>40668</v>
      </c>
      <c r="B20127" t="s">
        <v>40668</v>
      </c>
      <c r="C20127" t="s">
        <v>40669</v>
      </c>
      <c r="D20127" t="s">
        <v>40670</v>
      </c>
      <c r="E20127" t="s">
        <v>12</v>
      </c>
      <c r="F20127" t="s">
        <v>13</v>
      </c>
      <c r="G20127" t="s">
        <v>14</v>
      </c>
      <c r="H20127">
        <v>35.969499999999996</v>
      </c>
      <c r="I20127">
        <v>66.969499999999996</v>
      </c>
      <c r="J20127">
        <v>0.89673199999999997</v>
      </c>
      <c r="K20127" s="4">
        <f t="shared" si="315"/>
        <v>0.53710271093557516</v>
      </c>
      <c r="L20127" s="3">
        <v>1.8618437450271712</v>
      </c>
      <c r="M20127">
        <v>-13.371</v>
      </c>
      <c r="N20127">
        <v>0</v>
      </c>
      <c r="O20127">
        <v>0</v>
      </c>
      <c r="P20127" t="s">
        <v>15</v>
      </c>
    </row>
    <row r="20128" spans="1:16">
      <c r="A20128" t="s">
        <v>29041</v>
      </c>
      <c r="B20128" t="s">
        <v>29041</v>
      </c>
      <c r="C20128" t="s">
        <v>29042</v>
      </c>
      <c r="D20128" t="s">
        <v>29043</v>
      </c>
      <c r="E20128" t="s">
        <v>12</v>
      </c>
      <c r="F20128" t="s">
        <v>13</v>
      </c>
      <c r="G20128" t="s">
        <v>19</v>
      </c>
      <c r="H20128">
        <v>2.45574E-2</v>
      </c>
      <c r="I20128">
        <v>4.5723699999999999E-2</v>
      </c>
      <c r="J20128">
        <v>0.896783</v>
      </c>
      <c r="K20128" s="4">
        <f t="shared" si="315"/>
        <v>0.53708251956862629</v>
      </c>
      <c r="L20128" s="3">
        <v>1.861909563309387</v>
      </c>
      <c r="M20128">
        <v>-0.56656700000000004</v>
      </c>
      <c r="N20128">
        <v>0.57100799999999996</v>
      </c>
      <c r="O20128">
        <v>1</v>
      </c>
      <c r="P20128" t="s">
        <v>20</v>
      </c>
    </row>
    <row r="20129" spans="1:16">
      <c r="A20129" t="s">
        <v>1592</v>
      </c>
      <c r="B20129" t="s">
        <v>1592</v>
      </c>
      <c r="C20129" t="s">
        <v>1593</v>
      </c>
      <c r="D20129" t="s">
        <v>1594</v>
      </c>
      <c r="E20129" t="s">
        <v>12</v>
      </c>
      <c r="F20129" t="s">
        <v>13</v>
      </c>
      <c r="G20129" t="s">
        <v>14</v>
      </c>
      <c r="H20129">
        <v>8.8705300000000005</v>
      </c>
      <c r="I20129">
        <v>16.5168</v>
      </c>
      <c r="J20129">
        <v>0.89683999999999997</v>
      </c>
      <c r="K20129" s="4">
        <f t="shared" si="315"/>
        <v>0.5370610529884724</v>
      </c>
      <c r="L20129" s="3">
        <v>1.8619831276723819</v>
      </c>
      <c r="M20129">
        <v>-10.034000000000001</v>
      </c>
      <c r="N20129">
        <v>0</v>
      </c>
      <c r="O20129">
        <v>0</v>
      </c>
      <c r="P20129" t="s">
        <v>15</v>
      </c>
    </row>
    <row r="20130" spans="1:16">
      <c r="A20130" t="s">
        <v>22693</v>
      </c>
      <c r="B20130" t="s">
        <v>22693</v>
      </c>
      <c r="C20130" t="s">
        <v>22694</v>
      </c>
      <c r="D20130" t="s">
        <v>22695</v>
      </c>
      <c r="E20130" t="s">
        <v>12</v>
      </c>
      <c r="F20130" t="s">
        <v>13</v>
      </c>
      <c r="G20130" t="s">
        <v>14</v>
      </c>
      <c r="H20130">
        <v>7.8562700000000003</v>
      </c>
      <c r="I20130">
        <v>14.631600000000001</v>
      </c>
      <c r="J20130">
        <v>0.89717400000000003</v>
      </c>
      <c r="K20130" s="4">
        <f t="shared" si="315"/>
        <v>0.53693854397331797</v>
      </c>
      <c r="L20130" s="3">
        <v>1.8624142474456111</v>
      </c>
      <c r="M20130">
        <v>-8.9495000000000005</v>
      </c>
      <c r="N20130">
        <v>0</v>
      </c>
      <c r="O20130">
        <v>0</v>
      </c>
      <c r="P20130" t="s">
        <v>15</v>
      </c>
    </row>
    <row r="20131" spans="1:16">
      <c r="A20131" t="s">
        <v>32959</v>
      </c>
      <c r="B20131" t="s">
        <v>32959</v>
      </c>
      <c r="C20131" t="s">
        <v>32960</v>
      </c>
      <c r="D20131" t="s">
        <v>32961</v>
      </c>
      <c r="E20131" t="s">
        <v>12</v>
      </c>
      <c r="F20131" t="s">
        <v>13</v>
      </c>
      <c r="G20131" t="s">
        <v>14</v>
      </c>
      <c r="H20131">
        <v>408.38900000000001</v>
      </c>
      <c r="I20131">
        <v>761</v>
      </c>
      <c r="J20131">
        <v>0.89795199999999997</v>
      </c>
      <c r="K20131" s="4">
        <f t="shared" si="315"/>
        <v>0.53664783180026288</v>
      </c>
      <c r="L20131" s="3">
        <v>1.8634188596487853</v>
      </c>
      <c r="M20131">
        <v>-12.754200000000001</v>
      </c>
      <c r="N20131">
        <v>0</v>
      </c>
      <c r="O20131">
        <v>0</v>
      </c>
      <c r="P20131" t="s">
        <v>15</v>
      </c>
    </row>
    <row r="20132" spans="1:16">
      <c r="A20132" t="s">
        <v>18837</v>
      </c>
      <c r="B20132" t="s">
        <v>18837</v>
      </c>
      <c r="C20132" t="s">
        <v>64</v>
      </c>
      <c r="D20132" t="s">
        <v>18838</v>
      </c>
      <c r="E20132" t="s">
        <v>12</v>
      </c>
      <c r="F20132" t="s">
        <v>13</v>
      </c>
      <c r="G20132" t="s">
        <v>14</v>
      </c>
      <c r="H20132">
        <v>17.015899999999998</v>
      </c>
      <c r="I20132">
        <v>31.7088</v>
      </c>
      <c r="J20132">
        <v>0.89800400000000002</v>
      </c>
      <c r="K20132" s="4">
        <f t="shared" si="315"/>
        <v>0.53663020991018262</v>
      </c>
      <c r="L20132" s="3">
        <v>1.8634860252827212</v>
      </c>
      <c r="M20132">
        <v>-11.968400000000001</v>
      </c>
      <c r="N20132">
        <v>0</v>
      </c>
      <c r="O20132">
        <v>0</v>
      </c>
      <c r="P20132" t="s">
        <v>15</v>
      </c>
    </row>
    <row r="20133" spans="1:16">
      <c r="A20133" t="s">
        <v>246</v>
      </c>
      <c r="B20133" t="s">
        <v>246</v>
      </c>
      <c r="C20133" t="s">
        <v>247</v>
      </c>
      <c r="D20133" t="s">
        <v>248</v>
      </c>
      <c r="E20133" t="s">
        <v>12</v>
      </c>
      <c r="F20133" t="s">
        <v>13</v>
      </c>
      <c r="G20133" t="s">
        <v>14</v>
      </c>
      <c r="H20133">
        <v>30.642099999999999</v>
      </c>
      <c r="I20133">
        <v>57.114100000000001</v>
      </c>
      <c r="J20133">
        <v>0.89833200000000002</v>
      </c>
      <c r="K20133" s="4">
        <f t="shared" si="315"/>
        <v>0.53650674702043799</v>
      </c>
      <c r="L20133" s="3">
        <v>1.8639097412349845</v>
      </c>
      <c r="M20133">
        <v>-14.704599999999999</v>
      </c>
      <c r="N20133">
        <v>0</v>
      </c>
      <c r="O20133">
        <v>0</v>
      </c>
      <c r="P20133" t="s">
        <v>15</v>
      </c>
    </row>
    <row r="20134" spans="1:16">
      <c r="A20134" t="s">
        <v>46482</v>
      </c>
      <c r="B20134" t="s">
        <v>46482</v>
      </c>
      <c r="C20134" t="s">
        <v>46483</v>
      </c>
      <c r="D20134" t="s">
        <v>46484</v>
      </c>
      <c r="E20134" t="s">
        <v>12</v>
      </c>
      <c r="F20134" t="s">
        <v>13</v>
      </c>
      <c r="G20134" t="s">
        <v>14</v>
      </c>
      <c r="H20134">
        <v>8.1970500000000008</v>
      </c>
      <c r="I20134">
        <v>15.2819</v>
      </c>
      <c r="J20134">
        <v>0.89864500000000003</v>
      </c>
      <c r="K20134" s="4">
        <f t="shared" si="315"/>
        <v>0.53638945419090567</v>
      </c>
      <c r="L20134" s="3">
        <v>1.8643141697685601</v>
      </c>
      <c r="M20134">
        <v>-10.1839</v>
      </c>
      <c r="N20134">
        <v>0</v>
      </c>
      <c r="O20134">
        <v>0</v>
      </c>
      <c r="P20134" t="s">
        <v>15</v>
      </c>
    </row>
    <row r="20135" spans="1:16">
      <c r="A20135" t="s">
        <v>40847</v>
      </c>
      <c r="B20135" t="s">
        <v>40847</v>
      </c>
      <c r="C20135" t="s">
        <v>40848</v>
      </c>
      <c r="D20135" t="s">
        <v>40849</v>
      </c>
      <c r="E20135" t="s">
        <v>12</v>
      </c>
      <c r="F20135" t="s">
        <v>13</v>
      </c>
      <c r="G20135" t="s">
        <v>14</v>
      </c>
      <c r="H20135">
        <v>85.606899999999996</v>
      </c>
      <c r="I20135">
        <v>159.613</v>
      </c>
      <c r="J20135">
        <v>0.89877700000000005</v>
      </c>
      <c r="K20135" s="4">
        <f t="shared" si="315"/>
        <v>0.53634039833848113</v>
      </c>
      <c r="L20135" s="3">
        <v>1.8644847537948503</v>
      </c>
      <c r="M20135">
        <v>-9.9684699999999999</v>
      </c>
      <c r="N20135">
        <v>0</v>
      </c>
      <c r="O20135">
        <v>0</v>
      </c>
      <c r="P20135" t="s">
        <v>15</v>
      </c>
    </row>
    <row r="20136" spans="1:16">
      <c r="A20136" t="s">
        <v>8971</v>
      </c>
      <c r="B20136" t="s">
        <v>8971</v>
      </c>
      <c r="C20136" t="s">
        <v>8972</v>
      </c>
      <c r="D20136" t="s">
        <v>8973</v>
      </c>
      <c r="E20136" t="s">
        <v>12</v>
      </c>
      <c r="F20136" t="s">
        <v>13</v>
      </c>
      <c r="G20136" t="s">
        <v>14</v>
      </c>
      <c r="H20136">
        <v>6.0126799999999996</v>
      </c>
      <c r="I20136">
        <v>11.212300000000001</v>
      </c>
      <c r="J20136">
        <v>0.89899799999999996</v>
      </c>
      <c r="K20136" s="4">
        <f t="shared" si="315"/>
        <v>0.53625750292089924</v>
      </c>
      <c r="L20136" s="3">
        <v>1.8647703877511996</v>
      </c>
      <c r="M20136">
        <v>-11.1754</v>
      </c>
      <c r="N20136">
        <v>0</v>
      </c>
      <c r="O20136">
        <v>0</v>
      </c>
      <c r="P20136" t="s">
        <v>15</v>
      </c>
    </row>
    <row r="20137" spans="1:16">
      <c r="A20137" t="s">
        <v>23750</v>
      </c>
      <c r="B20137" t="s">
        <v>23750</v>
      </c>
      <c r="C20137" t="s">
        <v>64</v>
      </c>
      <c r="D20137" t="s">
        <v>23751</v>
      </c>
      <c r="E20137" t="s">
        <v>12</v>
      </c>
      <c r="F20137" t="s">
        <v>13</v>
      </c>
      <c r="G20137" t="s">
        <v>14</v>
      </c>
      <c r="H20137">
        <v>23.7727</v>
      </c>
      <c r="I20137">
        <v>44.3369</v>
      </c>
      <c r="J20137">
        <v>0.89920199999999995</v>
      </c>
      <c r="K20137" s="4">
        <f t="shared" si="315"/>
        <v>0.53618317924798531</v>
      </c>
      <c r="L20137" s="3">
        <v>1.8650340887033636</v>
      </c>
      <c r="M20137">
        <v>-5.3179999999999996</v>
      </c>
      <c r="N20137" s="1">
        <v>1.0491299999999999E-7</v>
      </c>
      <c r="O20137" s="1">
        <v>2.4663599999999999E-7</v>
      </c>
      <c r="P20137" t="s">
        <v>15</v>
      </c>
    </row>
    <row r="20138" spans="1:16">
      <c r="A20138" t="s">
        <v>12305</v>
      </c>
      <c r="B20138" t="s">
        <v>12305</v>
      </c>
      <c r="C20138" t="s">
        <v>12306</v>
      </c>
      <c r="D20138" t="s">
        <v>12307</v>
      </c>
      <c r="E20138" t="s">
        <v>12</v>
      </c>
      <c r="F20138" t="s">
        <v>13</v>
      </c>
      <c r="G20138" t="s">
        <v>14</v>
      </c>
      <c r="H20138">
        <v>21.608599999999999</v>
      </c>
      <c r="I20138">
        <v>40.341700000000003</v>
      </c>
      <c r="J20138">
        <v>0.90066500000000005</v>
      </c>
      <c r="K20138" s="4">
        <f t="shared" si="315"/>
        <v>0.53563930126891024</v>
      </c>
      <c r="L20138" s="3">
        <v>1.8669263311633555</v>
      </c>
      <c r="M20138">
        <v>-13.343299999999999</v>
      </c>
      <c r="N20138">
        <v>0</v>
      </c>
      <c r="O20138">
        <v>0</v>
      </c>
      <c r="P20138" t="s">
        <v>15</v>
      </c>
    </row>
    <row r="20139" spans="1:16">
      <c r="A20139" t="s">
        <v>17423</v>
      </c>
      <c r="B20139" t="s">
        <v>17423</v>
      </c>
      <c r="C20139" t="s">
        <v>17424</v>
      </c>
      <c r="D20139" t="s">
        <v>17425</v>
      </c>
      <c r="E20139" t="s">
        <v>12</v>
      </c>
      <c r="F20139" t="s">
        <v>13</v>
      </c>
      <c r="G20139" t="s">
        <v>14</v>
      </c>
      <c r="H20139">
        <v>39.289700000000003</v>
      </c>
      <c r="I20139">
        <v>73.361599999999996</v>
      </c>
      <c r="J20139">
        <v>0.90087499999999998</v>
      </c>
      <c r="K20139" s="4">
        <f t="shared" si="315"/>
        <v>0.53556220147870282</v>
      </c>
      <c r="L20139" s="3">
        <v>1.8671981024342914</v>
      </c>
      <c r="M20139">
        <v>-12.128</v>
      </c>
      <c r="N20139">
        <v>0</v>
      </c>
      <c r="O20139">
        <v>0</v>
      </c>
      <c r="P20139" t="s">
        <v>15</v>
      </c>
    </row>
    <row r="20140" spans="1:16">
      <c r="A20140" t="s">
        <v>20124</v>
      </c>
      <c r="B20140" t="s">
        <v>20124</v>
      </c>
      <c r="C20140" t="s">
        <v>20125</v>
      </c>
      <c r="D20140" t="s">
        <v>20126</v>
      </c>
      <c r="E20140" t="s">
        <v>12</v>
      </c>
      <c r="F20140" t="s">
        <v>13</v>
      </c>
      <c r="G20140" t="s">
        <v>14</v>
      </c>
      <c r="H20140">
        <v>15.551</v>
      </c>
      <c r="I20140">
        <v>29.0501</v>
      </c>
      <c r="J20140">
        <v>0.90154100000000004</v>
      </c>
      <c r="K20140" s="4">
        <f t="shared" si="315"/>
        <v>0.53531657378115738</v>
      </c>
      <c r="L20140" s="3">
        <v>1.868060267326932</v>
      </c>
      <c r="M20140">
        <v>-10.8956</v>
      </c>
      <c r="N20140">
        <v>0</v>
      </c>
      <c r="O20140">
        <v>0</v>
      </c>
      <c r="P20140" t="s">
        <v>15</v>
      </c>
    </row>
    <row r="20141" spans="1:16">
      <c r="A20141" t="s">
        <v>60331</v>
      </c>
      <c r="B20141" t="s">
        <v>60331</v>
      </c>
      <c r="C20141" t="s">
        <v>64</v>
      </c>
      <c r="D20141" t="s">
        <v>60332</v>
      </c>
      <c r="E20141" t="s">
        <v>12</v>
      </c>
      <c r="F20141" t="s">
        <v>13</v>
      </c>
      <c r="G20141" t="s">
        <v>14</v>
      </c>
      <c r="H20141">
        <v>22.5062</v>
      </c>
      <c r="I20141">
        <v>42.044699999999999</v>
      </c>
      <c r="J20141">
        <v>0.90160200000000001</v>
      </c>
      <c r="K20141" s="4">
        <f t="shared" si="315"/>
        <v>0.53529220091949758</v>
      </c>
      <c r="L20141" s="3">
        <v>1.8681392542799349</v>
      </c>
      <c r="M20141">
        <v>-0.48264299999999999</v>
      </c>
      <c r="N20141">
        <v>0.62934900000000005</v>
      </c>
      <c r="O20141">
        <v>0.68823999999999996</v>
      </c>
      <c r="P20141" t="s">
        <v>20</v>
      </c>
    </row>
    <row r="20142" spans="1:16">
      <c r="A20142" t="s">
        <v>41069</v>
      </c>
      <c r="B20142" t="s">
        <v>41069</v>
      </c>
      <c r="C20142" t="s">
        <v>41070</v>
      </c>
      <c r="D20142" t="s">
        <v>41071</v>
      </c>
      <c r="E20142" t="s">
        <v>12</v>
      </c>
      <c r="F20142" t="s">
        <v>13</v>
      </c>
      <c r="G20142" t="s">
        <v>14</v>
      </c>
      <c r="H20142">
        <v>5.2199499999999999</v>
      </c>
      <c r="I20142">
        <v>9.7534399999999994</v>
      </c>
      <c r="J20142">
        <v>0.90187499999999998</v>
      </c>
      <c r="K20142" s="4">
        <f t="shared" si="315"/>
        <v>0.53519066093603895</v>
      </c>
      <c r="L20142" s="3">
        <v>1.8684927941886738</v>
      </c>
      <c r="M20142">
        <v>-9.3938100000000002</v>
      </c>
      <c r="N20142">
        <v>0</v>
      </c>
      <c r="O20142">
        <v>0</v>
      </c>
      <c r="P20142" t="s">
        <v>15</v>
      </c>
    </row>
    <row r="20143" spans="1:16">
      <c r="A20143" t="s">
        <v>3909</v>
      </c>
      <c r="B20143" t="s">
        <v>3909</v>
      </c>
      <c r="C20143" t="s">
        <v>3910</v>
      </c>
      <c r="D20143" t="s">
        <v>3911</v>
      </c>
      <c r="E20143" t="s">
        <v>12</v>
      </c>
      <c r="F20143" t="s">
        <v>13</v>
      </c>
      <c r="G20143" t="s">
        <v>14</v>
      </c>
      <c r="H20143">
        <v>31.021100000000001</v>
      </c>
      <c r="I20143">
        <v>57.977400000000003</v>
      </c>
      <c r="J20143">
        <v>0.90224000000000004</v>
      </c>
      <c r="K20143" s="4">
        <f t="shared" si="315"/>
        <v>0.5350550386874886</v>
      </c>
      <c r="L20143" s="3">
        <v>1.868965580280239</v>
      </c>
      <c r="M20143">
        <v>-7.7039900000000001</v>
      </c>
      <c r="N20143" s="1">
        <v>1.31006E-14</v>
      </c>
      <c r="O20143" s="1">
        <v>4.4933800000000001E-14</v>
      </c>
      <c r="P20143" t="s">
        <v>15</v>
      </c>
    </row>
    <row r="20144" spans="1:16">
      <c r="A20144" t="s">
        <v>4579</v>
      </c>
      <c r="B20144" t="s">
        <v>4579</v>
      </c>
      <c r="C20144" t="s">
        <v>4580</v>
      </c>
      <c r="D20144" t="s">
        <v>4581</v>
      </c>
      <c r="E20144" t="s">
        <v>12</v>
      </c>
      <c r="F20144" t="s">
        <v>13</v>
      </c>
      <c r="G20144" t="s">
        <v>14</v>
      </c>
      <c r="H20144">
        <v>28.9526</v>
      </c>
      <c r="I20144">
        <v>54.119700000000002</v>
      </c>
      <c r="J20144">
        <v>0.90246300000000002</v>
      </c>
      <c r="K20144" s="4">
        <f t="shared" si="315"/>
        <v>0.53497340155248463</v>
      </c>
      <c r="L20144" s="3">
        <v>1.8692544920220959</v>
      </c>
      <c r="M20144">
        <v>-9.3869699999999998</v>
      </c>
      <c r="N20144">
        <v>0</v>
      </c>
      <c r="O20144">
        <v>0</v>
      </c>
      <c r="P20144" t="s">
        <v>15</v>
      </c>
    </row>
    <row r="20145" spans="1:16">
      <c r="A20145" t="s">
        <v>13777</v>
      </c>
      <c r="B20145" t="s">
        <v>13777</v>
      </c>
      <c r="C20145" t="s">
        <v>13778</v>
      </c>
      <c r="D20145" t="s">
        <v>13779</v>
      </c>
      <c r="E20145" t="s">
        <v>12</v>
      </c>
      <c r="F20145" t="s">
        <v>13</v>
      </c>
      <c r="G20145" t="s">
        <v>14</v>
      </c>
      <c r="H20145">
        <v>24.4465</v>
      </c>
      <c r="I20145">
        <v>45.720599999999997</v>
      </c>
      <c r="J20145">
        <v>0.90321700000000005</v>
      </c>
      <c r="K20145" s="4">
        <f t="shared" si="315"/>
        <v>0.53469333298338173</v>
      </c>
      <c r="L20145" s="3">
        <v>1.8702316813901401</v>
      </c>
      <c r="M20145">
        <v>-13.6838</v>
      </c>
      <c r="N20145">
        <v>0</v>
      </c>
      <c r="O20145">
        <v>0</v>
      </c>
      <c r="P20145" t="s">
        <v>15</v>
      </c>
    </row>
    <row r="20146" spans="1:16">
      <c r="A20146" t="s">
        <v>31970</v>
      </c>
      <c r="B20146" t="s">
        <v>31970</v>
      </c>
      <c r="C20146" t="s">
        <v>31971</v>
      </c>
      <c r="D20146" t="s">
        <v>31972</v>
      </c>
      <c r="E20146" t="s">
        <v>12</v>
      </c>
      <c r="F20146" t="s">
        <v>13</v>
      </c>
      <c r="G20146" t="s">
        <v>14</v>
      </c>
      <c r="H20146">
        <v>2.3168199999999999</v>
      </c>
      <c r="I20146">
        <v>4.3370199999999999</v>
      </c>
      <c r="J20146">
        <v>0.904555</v>
      </c>
      <c r="K20146" s="4">
        <f t="shared" si="315"/>
        <v>0.53419629146280168</v>
      </c>
      <c r="L20146" s="3">
        <v>1.8719669966613615</v>
      </c>
      <c r="M20146">
        <v>-5.5134999999999996</v>
      </c>
      <c r="N20146" s="1">
        <v>3.5176399999999999E-8</v>
      </c>
      <c r="O20146" s="1">
        <v>8.54233E-8</v>
      </c>
      <c r="P20146" t="s">
        <v>15</v>
      </c>
    </row>
    <row r="20147" spans="1:16">
      <c r="A20147" t="s">
        <v>44080</v>
      </c>
      <c r="B20147" t="s">
        <v>44080</v>
      </c>
      <c r="C20147" t="s">
        <v>44081</v>
      </c>
      <c r="D20147" t="s">
        <v>44082</v>
      </c>
      <c r="E20147" t="s">
        <v>12</v>
      </c>
      <c r="F20147" t="s">
        <v>13</v>
      </c>
      <c r="G20147" t="s">
        <v>14</v>
      </c>
      <c r="H20147">
        <v>20.434799999999999</v>
      </c>
      <c r="I20147">
        <v>38.262500000000003</v>
      </c>
      <c r="J20147">
        <v>0.90490099999999996</v>
      </c>
      <c r="K20147" s="4">
        <f t="shared" si="315"/>
        <v>0.53406860503103559</v>
      </c>
      <c r="L20147" s="3">
        <v>1.8724160023329426</v>
      </c>
      <c r="M20147">
        <v>-7.1645599999999998</v>
      </c>
      <c r="N20147" s="1">
        <v>7.8026500000000001E-13</v>
      </c>
      <c r="O20147" s="1">
        <v>2.45709E-12</v>
      </c>
      <c r="P20147" t="s">
        <v>15</v>
      </c>
    </row>
    <row r="20148" spans="1:16">
      <c r="A20148" t="s">
        <v>53563</v>
      </c>
      <c r="B20148" t="s">
        <v>53563</v>
      </c>
      <c r="C20148" t="s">
        <v>64</v>
      </c>
      <c r="D20148" t="s">
        <v>53564</v>
      </c>
      <c r="E20148" t="s">
        <v>12</v>
      </c>
      <c r="F20148" t="s">
        <v>13</v>
      </c>
      <c r="G20148" t="s">
        <v>19</v>
      </c>
      <c r="H20148">
        <v>4.0080499999999998E-2</v>
      </c>
      <c r="I20148">
        <v>7.5051300000000001E-2</v>
      </c>
      <c r="J20148">
        <v>0.904976</v>
      </c>
      <c r="K20148" s="4">
        <f t="shared" si="315"/>
        <v>0.53404138236113163</v>
      </c>
      <c r="L20148" s="3">
        <v>1.8725133443535977</v>
      </c>
      <c r="M20148">
        <v>-0.13950699999999999</v>
      </c>
      <c r="N20148">
        <v>0.88904899999999998</v>
      </c>
      <c r="O20148">
        <v>1</v>
      </c>
      <c r="P20148" t="s">
        <v>20</v>
      </c>
    </row>
    <row r="20149" spans="1:16">
      <c r="A20149" t="s">
        <v>41116</v>
      </c>
      <c r="B20149" t="s">
        <v>41116</v>
      </c>
      <c r="C20149" t="s">
        <v>41117</v>
      </c>
      <c r="D20149" t="s">
        <v>41118</v>
      </c>
      <c r="E20149" t="s">
        <v>12</v>
      </c>
      <c r="F20149" t="s">
        <v>13</v>
      </c>
      <c r="G20149" t="s">
        <v>14</v>
      </c>
      <c r="H20149">
        <v>52.877800000000001</v>
      </c>
      <c r="I20149">
        <v>99.056600000000003</v>
      </c>
      <c r="J20149">
        <v>0.90559100000000003</v>
      </c>
      <c r="K20149" s="4">
        <f t="shared" si="315"/>
        <v>0.53381400128815237</v>
      </c>
      <c r="L20149" s="3">
        <v>1.8733117398310193</v>
      </c>
      <c r="M20149">
        <v>-14.899100000000001</v>
      </c>
      <c r="N20149">
        <v>0</v>
      </c>
      <c r="O20149">
        <v>0</v>
      </c>
      <c r="P20149" t="s">
        <v>15</v>
      </c>
    </row>
    <row r="20150" spans="1:16">
      <c r="A20150" t="s">
        <v>15481</v>
      </c>
      <c r="B20150" t="s">
        <v>15481</v>
      </c>
      <c r="C20150" t="s">
        <v>15482</v>
      </c>
      <c r="D20150" t="s">
        <v>15483</v>
      </c>
      <c r="E20150" t="s">
        <v>12</v>
      </c>
      <c r="F20150" t="s">
        <v>13</v>
      </c>
      <c r="G20150" t="s">
        <v>14</v>
      </c>
      <c r="H20150">
        <v>2.64913</v>
      </c>
      <c r="I20150">
        <v>4.9642099999999996</v>
      </c>
      <c r="J20150">
        <v>0.90604700000000005</v>
      </c>
      <c r="K20150" s="4">
        <f t="shared" si="315"/>
        <v>0.53364583690053402</v>
      </c>
      <c r="L20150" s="3">
        <v>1.8739039406384106</v>
      </c>
      <c r="M20150">
        <v>-4.2684199999999999</v>
      </c>
      <c r="N20150" s="1">
        <v>1.9686100000000001E-5</v>
      </c>
      <c r="O20150" s="1">
        <v>3.92323E-5</v>
      </c>
      <c r="P20150" t="s">
        <v>15</v>
      </c>
    </row>
    <row r="20151" spans="1:16">
      <c r="A20151" t="s">
        <v>2801</v>
      </c>
      <c r="B20151" t="s">
        <v>2801</v>
      </c>
      <c r="C20151" t="s">
        <v>2802</v>
      </c>
      <c r="D20151" t="s">
        <v>2803</v>
      </c>
      <c r="E20151" t="s">
        <v>12</v>
      </c>
      <c r="F20151" t="s">
        <v>13</v>
      </c>
      <c r="G20151" t="s">
        <v>14</v>
      </c>
      <c r="H20151">
        <v>30.4194</v>
      </c>
      <c r="I20151">
        <v>57.007199999999997</v>
      </c>
      <c r="J20151">
        <v>0.90615199999999996</v>
      </c>
      <c r="K20151" s="4">
        <f t="shared" si="315"/>
        <v>0.5336062813118343</v>
      </c>
      <c r="L20151" s="3">
        <v>1.8740403291810352</v>
      </c>
      <c r="M20151">
        <v>-14.7529</v>
      </c>
      <c r="N20151">
        <v>0</v>
      </c>
      <c r="O20151">
        <v>0</v>
      </c>
      <c r="P20151" t="s">
        <v>15</v>
      </c>
    </row>
    <row r="20152" spans="1:16">
      <c r="A20152" t="s">
        <v>54149</v>
      </c>
      <c r="B20152" t="s">
        <v>54149</v>
      </c>
      <c r="C20152" t="s">
        <v>54090</v>
      </c>
      <c r="D20152" t="s">
        <v>54150</v>
      </c>
      <c r="E20152" t="s">
        <v>12</v>
      </c>
      <c r="F20152" t="s">
        <v>13</v>
      </c>
      <c r="G20152" t="s">
        <v>14</v>
      </c>
      <c r="H20152">
        <v>42.259500000000003</v>
      </c>
      <c r="I20152">
        <v>79.196299999999994</v>
      </c>
      <c r="J20152">
        <v>0.90615800000000002</v>
      </c>
      <c r="K20152" s="4">
        <f t="shared" si="315"/>
        <v>0.53360447394638388</v>
      </c>
      <c r="L20152" s="3">
        <v>1.8740481231118649</v>
      </c>
      <c r="M20152">
        <v>-1.42557</v>
      </c>
      <c r="N20152">
        <v>0.15399299999999999</v>
      </c>
      <c r="O20152">
        <v>0.19778699999999999</v>
      </c>
      <c r="P20152" t="s">
        <v>20</v>
      </c>
    </row>
    <row r="20153" spans="1:16">
      <c r="A20153" t="s">
        <v>48395</v>
      </c>
      <c r="B20153" t="s">
        <v>48395</v>
      </c>
      <c r="C20153" t="s">
        <v>47286</v>
      </c>
      <c r="D20153" t="s">
        <v>48396</v>
      </c>
      <c r="E20153" t="s">
        <v>12</v>
      </c>
      <c r="F20153" t="s">
        <v>13</v>
      </c>
      <c r="G20153" t="s">
        <v>14</v>
      </c>
      <c r="H20153">
        <v>4.7270799999999999</v>
      </c>
      <c r="I20153">
        <v>8.8622399999999999</v>
      </c>
      <c r="J20153">
        <v>0.90672200000000003</v>
      </c>
      <c r="K20153" s="4">
        <f t="shared" si="315"/>
        <v>0.53339562006896679</v>
      </c>
      <c r="L20153" s="3">
        <v>1.8747808973575275</v>
      </c>
      <c r="M20153">
        <v>-6.0963200000000004</v>
      </c>
      <c r="N20153" s="1">
        <v>1.0853600000000001E-9</v>
      </c>
      <c r="O20153" s="1">
        <v>2.8964199999999998E-9</v>
      </c>
      <c r="P20153" t="s">
        <v>15</v>
      </c>
    </row>
    <row r="20154" spans="1:16">
      <c r="A20154" t="s">
        <v>16017</v>
      </c>
      <c r="B20154" t="s">
        <v>16017</v>
      </c>
      <c r="C20154" t="s">
        <v>64</v>
      </c>
      <c r="D20154" t="s">
        <v>16018</v>
      </c>
      <c r="E20154" t="s">
        <v>12</v>
      </c>
      <c r="F20154" t="s">
        <v>13</v>
      </c>
      <c r="G20154" t="s">
        <v>14</v>
      </c>
      <c r="H20154">
        <v>6.00162</v>
      </c>
      <c r="I20154">
        <v>11.2532</v>
      </c>
      <c r="J20154">
        <v>0.906914</v>
      </c>
      <c r="K20154" s="4">
        <f t="shared" si="315"/>
        <v>0.53332563182028225</v>
      </c>
      <c r="L20154" s="3">
        <v>1.8750304177866686</v>
      </c>
      <c r="M20154">
        <v>-2.7091400000000001</v>
      </c>
      <c r="N20154">
        <v>6.7457999999999997E-3</v>
      </c>
      <c r="O20154">
        <v>1.04925E-2</v>
      </c>
      <c r="P20154" t="s">
        <v>15</v>
      </c>
    </row>
    <row r="20155" spans="1:16">
      <c r="A20155" t="s">
        <v>57839</v>
      </c>
      <c r="B20155" t="s">
        <v>57839</v>
      </c>
      <c r="C20155" t="s">
        <v>57840</v>
      </c>
      <c r="D20155" t="s">
        <v>57841</v>
      </c>
      <c r="E20155" t="s">
        <v>12</v>
      </c>
      <c r="F20155" t="s">
        <v>13</v>
      </c>
      <c r="G20155" t="s">
        <v>14</v>
      </c>
      <c r="H20155">
        <v>530.40899999999999</v>
      </c>
      <c r="I20155">
        <v>994.73900000000003</v>
      </c>
      <c r="J20155">
        <v>0.90721200000000002</v>
      </c>
      <c r="K20155" s="4">
        <f t="shared" si="315"/>
        <v>0.53321424011725682</v>
      </c>
      <c r="L20155" s="3">
        <v>1.8754177600597577</v>
      </c>
      <c r="M20155">
        <v>-1.4326700000000001</v>
      </c>
      <c r="N20155">
        <v>0.151952</v>
      </c>
      <c r="O20155">
        <v>0.19534899999999999</v>
      </c>
      <c r="P20155" t="s">
        <v>20</v>
      </c>
    </row>
    <row r="20156" spans="1:16">
      <c r="A20156" t="s">
        <v>42209</v>
      </c>
      <c r="B20156" t="s">
        <v>42209</v>
      </c>
      <c r="C20156" t="s">
        <v>64</v>
      </c>
      <c r="D20156" t="s">
        <v>42210</v>
      </c>
      <c r="E20156" t="s">
        <v>12</v>
      </c>
      <c r="F20156" t="s">
        <v>13</v>
      </c>
      <c r="G20156" t="s">
        <v>14</v>
      </c>
      <c r="H20156">
        <v>87.110799999999998</v>
      </c>
      <c r="I20156">
        <v>163.38800000000001</v>
      </c>
      <c r="J20156">
        <v>0.90737999999999996</v>
      </c>
      <c r="K20156" s="4">
        <f t="shared" si="315"/>
        <v>0.53315298553137314</v>
      </c>
      <c r="L20156" s="3">
        <v>1.8756361627853737</v>
      </c>
      <c r="M20156">
        <v>-13.5345</v>
      </c>
      <c r="N20156">
        <v>0</v>
      </c>
      <c r="O20156">
        <v>0</v>
      </c>
      <c r="P20156" t="s">
        <v>15</v>
      </c>
    </row>
    <row r="20157" spans="1:16">
      <c r="A20157" t="s">
        <v>21926</v>
      </c>
      <c r="B20157" t="s">
        <v>21926</v>
      </c>
      <c r="C20157" t="s">
        <v>21927</v>
      </c>
      <c r="D20157" t="s">
        <v>21928</v>
      </c>
      <c r="E20157" t="s">
        <v>12</v>
      </c>
      <c r="F20157" t="s">
        <v>13</v>
      </c>
      <c r="G20157" t="s">
        <v>14</v>
      </c>
      <c r="H20157">
        <v>35.388199999999998</v>
      </c>
      <c r="I20157">
        <v>66.379800000000003</v>
      </c>
      <c r="J20157">
        <v>0.90747599999999995</v>
      </c>
      <c r="K20157" s="4">
        <f t="shared" si="315"/>
        <v>0.53311700246159222</v>
      </c>
      <c r="L20157" s="3">
        <v>1.8757609757621154</v>
      </c>
      <c r="M20157">
        <v>-13.149100000000001</v>
      </c>
      <c r="N20157">
        <v>0</v>
      </c>
      <c r="O20157">
        <v>0</v>
      </c>
      <c r="P20157" t="s">
        <v>15</v>
      </c>
    </row>
    <row r="20158" spans="1:16">
      <c r="A20158" t="s">
        <v>26602</v>
      </c>
      <c r="B20158" t="s">
        <v>26602</v>
      </c>
      <c r="C20158" t="s">
        <v>26603</v>
      </c>
      <c r="D20158" t="s">
        <v>26604</v>
      </c>
      <c r="E20158" t="s">
        <v>12</v>
      </c>
      <c r="F20158" t="s">
        <v>13</v>
      </c>
      <c r="G20158" t="s">
        <v>14</v>
      </c>
      <c r="H20158">
        <v>70.456999999999994</v>
      </c>
      <c r="I20158">
        <v>132.18299999999999</v>
      </c>
      <c r="J20158">
        <v>0.907725</v>
      </c>
      <c r="K20158" s="4">
        <f t="shared" si="315"/>
        <v>0.53302618339725982</v>
      </c>
      <c r="L20158" s="3">
        <v>1.8760847481313456</v>
      </c>
      <c r="M20158">
        <v>-14.8894</v>
      </c>
      <c r="N20158">
        <v>0</v>
      </c>
      <c r="O20158">
        <v>0</v>
      </c>
      <c r="P20158" t="s">
        <v>15</v>
      </c>
    </row>
    <row r="20159" spans="1:16">
      <c r="A20159" t="s">
        <v>35801</v>
      </c>
      <c r="B20159" t="s">
        <v>35801</v>
      </c>
      <c r="C20159" t="s">
        <v>64</v>
      </c>
      <c r="D20159" t="s">
        <v>35802</v>
      </c>
      <c r="E20159" t="s">
        <v>12</v>
      </c>
      <c r="F20159" t="s">
        <v>13</v>
      </c>
      <c r="G20159" t="s">
        <v>14</v>
      </c>
      <c r="H20159">
        <v>0.87090199999999995</v>
      </c>
      <c r="I20159">
        <v>1.63443</v>
      </c>
      <c r="J20159">
        <v>0.90820599999999996</v>
      </c>
      <c r="K20159" s="4">
        <f t="shared" si="315"/>
        <v>0.53284753706185028</v>
      </c>
      <c r="L20159" s="3">
        <v>1.8767103461865429</v>
      </c>
      <c r="M20159">
        <v>-2.1491500000000001</v>
      </c>
      <c r="N20159">
        <v>3.1622200000000003E-2</v>
      </c>
      <c r="O20159">
        <v>4.52684E-2</v>
      </c>
      <c r="P20159" t="s">
        <v>15</v>
      </c>
    </row>
    <row r="20160" spans="1:16">
      <c r="A20160" t="s">
        <v>35565</v>
      </c>
      <c r="B20160" t="s">
        <v>35565</v>
      </c>
      <c r="C20160" t="s">
        <v>35566</v>
      </c>
      <c r="D20160" t="s">
        <v>35567</v>
      </c>
      <c r="E20160" t="s">
        <v>12</v>
      </c>
      <c r="F20160" t="s">
        <v>13</v>
      </c>
      <c r="G20160" t="s">
        <v>14</v>
      </c>
      <c r="H20160">
        <v>7.6624999999999996</v>
      </c>
      <c r="I20160">
        <v>14.3848</v>
      </c>
      <c r="J20160">
        <v>0.90865399999999996</v>
      </c>
      <c r="K20160" s="4">
        <f t="shared" si="315"/>
        <v>0.53268032923641617</v>
      </c>
      <c r="L20160" s="3">
        <v>1.8772932114257759</v>
      </c>
      <c r="M20160">
        <v>-11.615600000000001</v>
      </c>
      <c r="N20160">
        <v>0</v>
      </c>
      <c r="O20160">
        <v>0</v>
      </c>
      <c r="P20160" t="s">
        <v>15</v>
      </c>
    </row>
    <row r="20161" spans="1:16">
      <c r="A20161" t="s">
        <v>8985</v>
      </c>
      <c r="B20161" t="s">
        <v>8985</v>
      </c>
      <c r="C20161" s="2">
        <v>40978</v>
      </c>
      <c r="D20161" t="s">
        <v>8986</v>
      </c>
      <c r="E20161" t="s">
        <v>12</v>
      </c>
      <c r="F20161" t="s">
        <v>13</v>
      </c>
      <c r="G20161" t="s">
        <v>19</v>
      </c>
      <c r="H20161">
        <v>0.121832</v>
      </c>
      <c r="I20161">
        <v>0.228962</v>
      </c>
      <c r="J20161">
        <v>0.91022099999999995</v>
      </c>
      <c r="K20161" s="4">
        <f t="shared" si="315"/>
        <v>0.53210576427529455</v>
      </c>
      <c r="L20161" s="3">
        <v>1.8793333630505602</v>
      </c>
      <c r="M20161">
        <v>-1.56044</v>
      </c>
      <c r="N20161">
        <v>0.118655</v>
      </c>
      <c r="O20161">
        <v>1</v>
      </c>
      <c r="P20161" t="s">
        <v>20</v>
      </c>
    </row>
    <row r="20162" spans="1:16">
      <c r="A20162" t="s">
        <v>18615</v>
      </c>
      <c r="B20162" t="s">
        <v>18615</v>
      </c>
      <c r="C20162" t="s">
        <v>18616</v>
      </c>
      <c r="D20162" t="s">
        <v>18617</v>
      </c>
      <c r="E20162" t="s">
        <v>12</v>
      </c>
      <c r="F20162" t="s">
        <v>13</v>
      </c>
      <c r="G20162" t="s">
        <v>14</v>
      </c>
      <c r="H20162">
        <v>36.974899999999998</v>
      </c>
      <c r="I20162">
        <v>69.494799999999998</v>
      </c>
      <c r="J20162">
        <v>0.91035999999999995</v>
      </c>
      <c r="K20162" s="4">
        <f t="shared" si="315"/>
        <v>0.53205275790418849</v>
      </c>
      <c r="L20162" s="3">
        <v>1.8795144407660573</v>
      </c>
      <c r="M20162">
        <v>-11.5425</v>
      </c>
      <c r="N20162">
        <v>0</v>
      </c>
      <c r="O20162">
        <v>0</v>
      </c>
      <c r="P20162" t="s">
        <v>15</v>
      </c>
    </row>
    <row r="20163" spans="1:16">
      <c r="A20163" t="s">
        <v>54886</v>
      </c>
      <c r="B20163" t="s">
        <v>54886</v>
      </c>
      <c r="C20163" t="s">
        <v>54887</v>
      </c>
      <c r="D20163" t="s">
        <v>2687</v>
      </c>
      <c r="E20163" t="s">
        <v>12</v>
      </c>
      <c r="F20163" t="s">
        <v>13</v>
      </c>
      <c r="G20163" t="s">
        <v>14</v>
      </c>
      <c r="H20163">
        <v>87.707099999999997</v>
      </c>
      <c r="I20163">
        <v>164.84899999999999</v>
      </c>
      <c r="J20163">
        <v>0.910381</v>
      </c>
      <c r="K20163" s="4">
        <f t="shared" si="315"/>
        <v>0.53204508368264292</v>
      </c>
      <c r="L20163" s="3">
        <v>1.8795417993480183</v>
      </c>
      <c r="M20163">
        <v>-0.69539200000000001</v>
      </c>
      <c r="N20163">
        <v>0.48681000000000002</v>
      </c>
      <c r="O20163">
        <v>0.54950900000000003</v>
      </c>
      <c r="P20163" t="s">
        <v>20</v>
      </c>
    </row>
    <row r="20164" spans="1:16">
      <c r="A20164" t="s">
        <v>28236</v>
      </c>
      <c r="B20164" t="s">
        <v>28236</v>
      </c>
      <c r="C20164" t="s">
        <v>28237</v>
      </c>
      <c r="D20164" t="s">
        <v>28238</v>
      </c>
      <c r="E20164" t="s">
        <v>12</v>
      </c>
      <c r="F20164" t="s">
        <v>13</v>
      </c>
      <c r="G20164" t="s">
        <v>14</v>
      </c>
      <c r="H20164">
        <v>24.333600000000001</v>
      </c>
      <c r="I20164">
        <v>45.737499999999997</v>
      </c>
      <c r="J20164">
        <v>0.91042599999999996</v>
      </c>
      <c r="K20164" s="4">
        <f t="shared" si="315"/>
        <v>0.53202732987154966</v>
      </c>
      <c r="L20164" s="3">
        <v>1.8796004262218005</v>
      </c>
      <c r="M20164">
        <v>-13.5306</v>
      </c>
      <c r="N20164">
        <v>0</v>
      </c>
      <c r="O20164">
        <v>0</v>
      </c>
      <c r="P20164" t="s">
        <v>15</v>
      </c>
    </row>
    <row r="20165" spans="1:16">
      <c r="A20165" t="s">
        <v>437</v>
      </c>
      <c r="B20165" t="s">
        <v>437</v>
      </c>
      <c r="C20165" t="s">
        <v>438</v>
      </c>
      <c r="D20165" t="s">
        <v>439</v>
      </c>
      <c r="E20165" t="s">
        <v>12</v>
      </c>
      <c r="F20165" t="s">
        <v>13</v>
      </c>
      <c r="G20165" t="s">
        <v>14</v>
      </c>
      <c r="H20165">
        <v>8.5863600000000009</v>
      </c>
      <c r="I20165">
        <v>16.140699999999999</v>
      </c>
      <c r="J20165">
        <v>0.91058300000000003</v>
      </c>
      <c r="K20165" s="4">
        <f t="shared" si="315"/>
        <v>0.53196949326856957</v>
      </c>
      <c r="L20165" s="3">
        <v>1.8798049831905177</v>
      </c>
      <c r="M20165">
        <v>-9.3293700000000008</v>
      </c>
      <c r="N20165">
        <v>0</v>
      </c>
      <c r="O20165">
        <v>0</v>
      </c>
      <c r="P20165" t="s">
        <v>15</v>
      </c>
    </row>
    <row r="20166" spans="1:16">
      <c r="A20166" t="s">
        <v>43365</v>
      </c>
      <c r="B20166" t="s">
        <v>43365</v>
      </c>
      <c r="C20166" t="s">
        <v>43366</v>
      </c>
      <c r="D20166" t="s">
        <v>43367</v>
      </c>
      <c r="E20166" t="s">
        <v>12</v>
      </c>
      <c r="F20166" t="s">
        <v>13</v>
      </c>
      <c r="G20166" t="s">
        <v>14</v>
      </c>
      <c r="H20166">
        <v>11.085699999999999</v>
      </c>
      <c r="I20166">
        <v>20.8399</v>
      </c>
      <c r="J20166">
        <v>0.91065700000000005</v>
      </c>
      <c r="K20166" s="4">
        <f t="shared" si="315"/>
        <v>0.53194593064266138</v>
      </c>
      <c r="L20166" s="3">
        <v>1.8799014062961901</v>
      </c>
      <c r="M20166">
        <v>-8.0632199999999994</v>
      </c>
      <c r="N20166" s="1">
        <v>6.6613400000000001E-16</v>
      </c>
      <c r="O20166" s="1">
        <v>2.4151200000000001E-15</v>
      </c>
      <c r="P20166" t="s">
        <v>15</v>
      </c>
    </row>
    <row r="20167" spans="1:16">
      <c r="A20167" t="s">
        <v>15144</v>
      </c>
      <c r="B20167" t="s">
        <v>15144</v>
      </c>
      <c r="C20167" t="s">
        <v>15145</v>
      </c>
      <c r="D20167" t="s">
        <v>15146</v>
      </c>
      <c r="E20167" t="s">
        <v>12</v>
      </c>
      <c r="F20167" t="s">
        <v>13</v>
      </c>
      <c r="G20167" t="s">
        <v>14</v>
      </c>
      <c r="H20167">
        <v>32.079099999999997</v>
      </c>
      <c r="I20167">
        <v>60.306800000000003</v>
      </c>
      <c r="J20167">
        <v>0.91068700000000002</v>
      </c>
      <c r="K20167" s="4">
        <f t="shared" si="315"/>
        <v>0.53193172245915876</v>
      </c>
      <c r="L20167" s="3">
        <v>1.8799404981534198</v>
      </c>
      <c r="M20167">
        <v>-13.9809</v>
      </c>
      <c r="N20167">
        <v>0</v>
      </c>
      <c r="O20167">
        <v>0</v>
      </c>
      <c r="P20167" t="s">
        <v>15</v>
      </c>
    </row>
    <row r="20168" spans="1:16">
      <c r="A20168" t="s">
        <v>46944</v>
      </c>
      <c r="B20168" t="s">
        <v>46944</v>
      </c>
      <c r="C20168" t="s">
        <v>46945</v>
      </c>
      <c r="D20168" t="s">
        <v>46946</v>
      </c>
      <c r="E20168" t="s">
        <v>12</v>
      </c>
      <c r="F20168" t="s">
        <v>13</v>
      </c>
      <c r="G20168" t="s">
        <v>14</v>
      </c>
      <c r="H20168">
        <v>16.036200000000001</v>
      </c>
      <c r="I20168">
        <v>30.1478</v>
      </c>
      <c r="J20168">
        <v>0.91071800000000003</v>
      </c>
      <c r="K20168" s="4">
        <f t="shared" si="315"/>
        <v>0.53191941037156942</v>
      </c>
      <c r="L20168" s="3">
        <v>1.8799808939265552</v>
      </c>
      <c r="M20168">
        <v>-14.278600000000001</v>
      </c>
      <c r="N20168">
        <v>0</v>
      </c>
      <c r="O20168">
        <v>0</v>
      </c>
      <c r="P20168" t="s">
        <v>15</v>
      </c>
    </row>
    <row r="20169" spans="1:16">
      <c r="A20169" t="s">
        <v>64462</v>
      </c>
      <c r="B20169" t="s">
        <v>64462</v>
      </c>
      <c r="C20169" t="s">
        <v>60982</v>
      </c>
      <c r="D20169" t="s">
        <v>64463</v>
      </c>
      <c r="E20169" t="s">
        <v>12</v>
      </c>
      <c r="F20169" t="s">
        <v>13</v>
      </c>
      <c r="G20169" t="s">
        <v>14</v>
      </c>
      <c r="H20169">
        <v>4.8358299999999996</v>
      </c>
      <c r="I20169">
        <v>9.0918899999999994</v>
      </c>
      <c r="J20169">
        <v>0.91081699999999999</v>
      </c>
      <c r="K20169" s="4">
        <f t="shared" si="315"/>
        <v>0.53188390972614052</v>
      </c>
      <c r="L20169" s="3">
        <v>1.8801099055951531</v>
      </c>
      <c r="M20169">
        <v>-7.3740100000000002</v>
      </c>
      <c r="N20169" s="1">
        <v>1.65645E-13</v>
      </c>
      <c r="O20169" s="1">
        <v>5.3829799999999999E-13</v>
      </c>
      <c r="P20169" t="s">
        <v>15</v>
      </c>
    </row>
    <row r="20170" spans="1:16">
      <c r="A20170" t="s">
        <v>64120</v>
      </c>
      <c r="B20170" t="s">
        <v>64120</v>
      </c>
      <c r="C20170" t="s">
        <v>64</v>
      </c>
      <c r="D20170" t="s">
        <v>64121</v>
      </c>
      <c r="E20170" t="s">
        <v>12</v>
      </c>
      <c r="F20170" t="s">
        <v>13</v>
      </c>
      <c r="G20170" t="s">
        <v>14</v>
      </c>
      <c r="H20170">
        <v>9.5959000000000003</v>
      </c>
      <c r="I20170">
        <v>18.044499999999999</v>
      </c>
      <c r="J20170">
        <v>0.91106600000000004</v>
      </c>
      <c r="K20170" s="4">
        <f t="shared" si="315"/>
        <v>0.53179085039762808</v>
      </c>
      <c r="L20170" s="3">
        <v>1.8804344286268257</v>
      </c>
      <c r="M20170">
        <v>-3.8852899999999999</v>
      </c>
      <c r="N20170">
        <v>1.02206E-4</v>
      </c>
      <c r="O20170">
        <v>1.9093800000000001E-4</v>
      </c>
      <c r="P20170" t="s">
        <v>15</v>
      </c>
    </row>
    <row r="20171" spans="1:16">
      <c r="A20171" t="s">
        <v>25440</v>
      </c>
      <c r="B20171" t="s">
        <v>25440</v>
      </c>
      <c r="C20171" t="s">
        <v>25441</v>
      </c>
      <c r="D20171" t="s">
        <v>25442</v>
      </c>
      <c r="E20171" t="s">
        <v>12</v>
      </c>
      <c r="F20171" t="s">
        <v>13</v>
      </c>
      <c r="G20171" t="s">
        <v>14</v>
      </c>
      <c r="H20171">
        <v>0.79564000000000001</v>
      </c>
      <c r="I20171">
        <v>1.4962200000000001</v>
      </c>
      <c r="J20171">
        <v>0.91113100000000002</v>
      </c>
      <c r="K20171" s="4">
        <f t="shared" si="315"/>
        <v>0.53176671879803772</v>
      </c>
      <c r="L20171" s="3">
        <v>1.8805191526938725</v>
      </c>
      <c r="M20171">
        <v>-2.8055599999999998</v>
      </c>
      <c r="N20171">
        <v>5.0228499999999997E-3</v>
      </c>
      <c r="O20171">
        <v>7.9170400000000002E-3</v>
      </c>
      <c r="P20171" t="s">
        <v>15</v>
      </c>
    </row>
    <row r="20172" spans="1:16">
      <c r="A20172" t="s">
        <v>56336</v>
      </c>
      <c r="B20172" t="s">
        <v>56336</v>
      </c>
      <c r="C20172" t="s">
        <v>45148</v>
      </c>
      <c r="D20172" t="s">
        <v>34228</v>
      </c>
      <c r="E20172" t="s">
        <v>12</v>
      </c>
      <c r="F20172" t="s">
        <v>13</v>
      </c>
      <c r="G20172" t="s">
        <v>14</v>
      </c>
      <c r="H20172">
        <v>3.9459900000000001</v>
      </c>
      <c r="I20172">
        <v>7.4266300000000003</v>
      </c>
      <c r="J20172">
        <v>0.91231799999999996</v>
      </c>
      <c r="K20172" s="4">
        <f t="shared" si="315"/>
        <v>0.53132982254400718</v>
      </c>
      <c r="L20172" s="3">
        <v>1.8820670160342712</v>
      </c>
      <c r="M20172">
        <v>-0.42986999999999997</v>
      </c>
      <c r="N20172">
        <v>0.66729000000000005</v>
      </c>
      <c r="O20172">
        <v>0.72348999999999997</v>
      </c>
      <c r="P20172" t="s">
        <v>20</v>
      </c>
    </row>
    <row r="20173" spans="1:16">
      <c r="A20173" t="s">
        <v>36670</v>
      </c>
      <c r="B20173" t="s">
        <v>36670</v>
      </c>
      <c r="C20173" t="s">
        <v>36671</v>
      </c>
      <c r="D20173" t="s">
        <v>36672</v>
      </c>
      <c r="E20173" t="s">
        <v>12</v>
      </c>
      <c r="F20173" t="s">
        <v>13</v>
      </c>
      <c r="G20173" t="s">
        <v>14</v>
      </c>
      <c r="H20173">
        <v>20.513200000000001</v>
      </c>
      <c r="I20173">
        <v>38.607799999999997</v>
      </c>
      <c r="J20173">
        <v>0.91234000000000004</v>
      </c>
      <c r="K20173" s="4">
        <f t="shared" ref="K20173:K20236" si="316">H20173/I20173</f>
        <v>0.53132268608933952</v>
      </c>
      <c r="L20173" s="3">
        <v>1.8820957163409069</v>
      </c>
      <c r="M20173">
        <v>-10.597099999999999</v>
      </c>
      <c r="N20173">
        <v>0</v>
      </c>
      <c r="O20173">
        <v>0</v>
      </c>
      <c r="P20173" t="s">
        <v>15</v>
      </c>
    </row>
    <row r="20174" spans="1:16">
      <c r="A20174" t="s">
        <v>34232</v>
      </c>
      <c r="B20174" t="s">
        <v>34232</v>
      </c>
      <c r="C20174" t="s">
        <v>34233</v>
      </c>
      <c r="D20174" t="s">
        <v>34234</v>
      </c>
      <c r="E20174" t="s">
        <v>12</v>
      </c>
      <c r="F20174" t="s">
        <v>13</v>
      </c>
      <c r="G20174" t="s">
        <v>14</v>
      </c>
      <c r="H20174">
        <v>85.137699999999995</v>
      </c>
      <c r="I20174">
        <v>160.25899999999999</v>
      </c>
      <c r="J20174">
        <v>0.91253499999999999</v>
      </c>
      <c r="K20174" s="4">
        <f t="shared" si="316"/>
        <v>0.53125066298928614</v>
      </c>
      <c r="L20174" s="3">
        <v>1.8823501245550658</v>
      </c>
      <c r="M20174">
        <v>-14.981199999999999</v>
      </c>
      <c r="N20174">
        <v>0</v>
      </c>
      <c r="O20174">
        <v>0</v>
      </c>
      <c r="P20174" t="s">
        <v>15</v>
      </c>
    </row>
    <row r="20175" spans="1:16">
      <c r="A20175" t="s">
        <v>13412</v>
      </c>
      <c r="B20175" t="s">
        <v>13412</v>
      </c>
      <c r="C20175" t="s">
        <v>13413</v>
      </c>
      <c r="D20175" t="s">
        <v>13414</v>
      </c>
      <c r="E20175" t="s">
        <v>12</v>
      </c>
      <c r="F20175" t="s">
        <v>13</v>
      </c>
      <c r="G20175" t="s">
        <v>14</v>
      </c>
      <c r="H20175">
        <v>10.735799999999999</v>
      </c>
      <c r="I20175">
        <v>20.2118</v>
      </c>
      <c r="J20175">
        <v>0.912771</v>
      </c>
      <c r="K20175" s="4">
        <f t="shared" si="316"/>
        <v>0.5311649630413916</v>
      </c>
      <c r="L20175" s="3">
        <v>1.8826580697225077</v>
      </c>
      <c r="M20175">
        <v>-8.2626899999999992</v>
      </c>
      <c r="N20175" s="1">
        <v>2.2204499999999999E-16</v>
      </c>
      <c r="O20175" s="1">
        <v>8.1706000000000001E-16</v>
      </c>
      <c r="P20175" t="s">
        <v>15</v>
      </c>
    </row>
    <row r="20176" spans="1:16">
      <c r="A20176" t="s">
        <v>43368</v>
      </c>
      <c r="B20176" t="s">
        <v>43368</v>
      </c>
      <c r="C20176" t="s">
        <v>64</v>
      </c>
      <c r="D20176" t="s">
        <v>43369</v>
      </c>
      <c r="E20176" t="s">
        <v>12</v>
      </c>
      <c r="F20176" t="s">
        <v>13</v>
      </c>
      <c r="G20176" t="s">
        <v>14</v>
      </c>
      <c r="H20176">
        <v>0.227407</v>
      </c>
      <c r="I20176">
        <v>0.42820399999999997</v>
      </c>
      <c r="J20176">
        <v>0.91302300000000003</v>
      </c>
      <c r="K20176" s="4">
        <f t="shared" si="316"/>
        <v>0.53107163875162311</v>
      </c>
      <c r="L20176" s="3">
        <v>1.8829869481462893</v>
      </c>
      <c r="M20176">
        <v>-1.1624300000000001</v>
      </c>
      <c r="N20176">
        <v>0.245062</v>
      </c>
      <c r="O20176">
        <v>0.30049500000000001</v>
      </c>
      <c r="P20176" t="s">
        <v>20</v>
      </c>
    </row>
    <row r="20177" spans="1:16">
      <c r="A20177" t="s">
        <v>27425</v>
      </c>
      <c r="B20177" t="s">
        <v>27425</v>
      </c>
      <c r="C20177" t="s">
        <v>27426</v>
      </c>
      <c r="D20177" t="s">
        <v>27427</v>
      </c>
      <c r="E20177" t="s">
        <v>12</v>
      </c>
      <c r="F20177" t="s">
        <v>13</v>
      </c>
      <c r="G20177" t="s">
        <v>14</v>
      </c>
      <c r="H20177">
        <v>11.7592</v>
      </c>
      <c r="I20177">
        <v>22.145700000000001</v>
      </c>
      <c r="J20177">
        <v>0.91324000000000005</v>
      </c>
      <c r="K20177" s="4">
        <f t="shared" si="316"/>
        <v>0.53099247257932691</v>
      </c>
      <c r="L20177" s="3">
        <v>1.8832701950471828</v>
      </c>
      <c r="M20177">
        <v>-6.4821900000000001</v>
      </c>
      <c r="N20177" s="1">
        <v>9.0400400000000004E-11</v>
      </c>
      <c r="O20177" s="1">
        <v>2.5678899999999999E-10</v>
      </c>
      <c r="P20177" t="s">
        <v>15</v>
      </c>
    </row>
    <row r="20178" spans="1:16">
      <c r="A20178" t="s">
        <v>30193</v>
      </c>
      <c r="B20178" t="s">
        <v>30193</v>
      </c>
      <c r="C20178" t="s">
        <v>30194</v>
      </c>
      <c r="D20178" t="s">
        <v>30195</v>
      </c>
      <c r="E20178" t="s">
        <v>12</v>
      </c>
      <c r="F20178" t="s">
        <v>13</v>
      </c>
      <c r="G20178" t="s">
        <v>14</v>
      </c>
      <c r="H20178">
        <v>67.355099999999993</v>
      </c>
      <c r="I20178">
        <v>126.855</v>
      </c>
      <c r="J20178">
        <v>0.91332000000000002</v>
      </c>
      <c r="K20178" s="4">
        <f t="shared" si="316"/>
        <v>0.53096133380631427</v>
      </c>
      <c r="L20178" s="3">
        <v>1.8833746286167437</v>
      </c>
      <c r="M20178">
        <v>-14.703200000000001</v>
      </c>
      <c r="N20178">
        <v>0</v>
      </c>
      <c r="O20178">
        <v>0</v>
      </c>
      <c r="P20178" t="s">
        <v>15</v>
      </c>
    </row>
    <row r="20179" spans="1:16">
      <c r="A20179" t="s">
        <v>8752</v>
      </c>
      <c r="B20179" t="s">
        <v>8752</v>
      </c>
      <c r="C20179" t="s">
        <v>8753</v>
      </c>
      <c r="D20179" t="s">
        <v>8754</v>
      </c>
      <c r="E20179" t="s">
        <v>12</v>
      </c>
      <c r="F20179" t="s">
        <v>13</v>
      </c>
      <c r="G20179" t="s">
        <v>14</v>
      </c>
      <c r="H20179">
        <v>22.951599999999999</v>
      </c>
      <c r="I20179">
        <v>43.228000000000002</v>
      </c>
      <c r="J20179">
        <v>0.91336899999999999</v>
      </c>
      <c r="K20179" s="4">
        <f t="shared" si="316"/>
        <v>0.53094290737484962</v>
      </c>
      <c r="L20179" s="3">
        <v>1.8834385970379304</v>
      </c>
      <c r="M20179">
        <v>-11.972099999999999</v>
      </c>
      <c r="N20179">
        <v>0</v>
      </c>
      <c r="O20179">
        <v>0</v>
      </c>
      <c r="P20179" t="s">
        <v>15</v>
      </c>
    </row>
    <row r="20180" spans="1:16">
      <c r="A20180" t="s">
        <v>43089</v>
      </c>
      <c r="B20180" t="s">
        <v>43089</v>
      </c>
      <c r="C20180" t="s">
        <v>64</v>
      </c>
      <c r="D20180" t="s">
        <v>43090</v>
      </c>
      <c r="E20180" t="s">
        <v>12</v>
      </c>
      <c r="F20180" t="s">
        <v>13</v>
      </c>
      <c r="G20180" t="s">
        <v>14</v>
      </c>
      <c r="H20180">
        <v>0.32261200000000001</v>
      </c>
      <c r="I20180">
        <v>0.60830200000000001</v>
      </c>
      <c r="J20180">
        <v>0.91498800000000002</v>
      </c>
      <c r="K20180" s="4">
        <f t="shared" si="316"/>
        <v>0.53034841246617637</v>
      </c>
      <c r="L20180" s="3">
        <v>1.8855533881790749</v>
      </c>
      <c r="M20180">
        <v>-1.3615600000000001</v>
      </c>
      <c r="N20180">
        <v>0.17333599999999999</v>
      </c>
      <c r="O20180">
        <v>0.219528</v>
      </c>
      <c r="P20180" t="s">
        <v>20</v>
      </c>
    </row>
    <row r="20181" spans="1:16">
      <c r="A20181" t="s">
        <v>14926</v>
      </c>
      <c r="B20181" t="s">
        <v>14926</v>
      </c>
      <c r="C20181" t="s">
        <v>14927</v>
      </c>
      <c r="D20181" t="s">
        <v>14928</v>
      </c>
      <c r="E20181" t="s">
        <v>12</v>
      </c>
      <c r="F20181" t="s">
        <v>13</v>
      </c>
      <c r="G20181" t="s">
        <v>14</v>
      </c>
      <c r="H20181">
        <v>6.9328500000000002</v>
      </c>
      <c r="I20181">
        <v>13.074999999999999</v>
      </c>
      <c r="J20181">
        <v>0.91529499999999997</v>
      </c>
      <c r="K20181" s="4">
        <f t="shared" si="316"/>
        <v>0.53023709369024863</v>
      </c>
      <c r="L20181" s="3">
        <v>1.8859546694396683</v>
      </c>
      <c r="M20181">
        <v>-5.8089500000000003</v>
      </c>
      <c r="N20181" s="1">
        <v>6.2866199999999999E-9</v>
      </c>
      <c r="O20181" s="1">
        <v>1.5974800000000002E-8</v>
      </c>
      <c r="P20181" t="s">
        <v>15</v>
      </c>
    </row>
    <row r="20182" spans="1:16">
      <c r="A20182" t="s">
        <v>61514</v>
      </c>
      <c r="B20182" t="s">
        <v>61514</v>
      </c>
      <c r="C20182" t="s">
        <v>61515</v>
      </c>
      <c r="D20182" t="s">
        <v>61516</v>
      </c>
      <c r="E20182" t="s">
        <v>12</v>
      </c>
      <c r="F20182" t="s">
        <v>13</v>
      </c>
      <c r="G20182" t="s">
        <v>14</v>
      </c>
      <c r="H20182">
        <v>27.4819</v>
      </c>
      <c r="I20182">
        <v>51.834600000000002</v>
      </c>
      <c r="J20182">
        <v>0.915435</v>
      </c>
      <c r="K20182" s="4">
        <f t="shared" si="316"/>
        <v>0.53018447137626212</v>
      </c>
      <c r="L20182" s="3">
        <v>1.8861376925025091</v>
      </c>
      <c r="M20182">
        <v>-15.0357</v>
      </c>
      <c r="N20182">
        <v>0</v>
      </c>
      <c r="O20182">
        <v>0</v>
      </c>
      <c r="P20182" t="s">
        <v>15</v>
      </c>
    </row>
    <row r="20183" spans="1:16">
      <c r="A20183" t="s">
        <v>46891</v>
      </c>
      <c r="B20183" t="s">
        <v>46891</v>
      </c>
      <c r="C20183" t="s">
        <v>64</v>
      </c>
      <c r="D20183" t="s">
        <v>46892</v>
      </c>
      <c r="E20183" t="s">
        <v>12</v>
      </c>
      <c r="F20183" t="s">
        <v>13</v>
      </c>
      <c r="G20183" t="s">
        <v>14</v>
      </c>
      <c r="H20183">
        <v>0.22744</v>
      </c>
      <c r="I20183">
        <v>0.42898799999999998</v>
      </c>
      <c r="J20183">
        <v>0.91544999999999999</v>
      </c>
      <c r="K20183" s="4">
        <f t="shared" si="316"/>
        <v>0.53017800031702522</v>
      </c>
      <c r="L20183" s="3">
        <v>1.8861573031698127</v>
      </c>
      <c r="M20183">
        <v>-0.53546899999999997</v>
      </c>
      <c r="N20183">
        <v>0.59232600000000002</v>
      </c>
      <c r="O20183">
        <v>0.65315199999999995</v>
      </c>
      <c r="P20183" t="s">
        <v>20</v>
      </c>
    </row>
    <row r="20184" spans="1:16">
      <c r="A20184" t="s">
        <v>63981</v>
      </c>
      <c r="B20184" t="s">
        <v>63981</v>
      </c>
      <c r="C20184" t="s">
        <v>64</v>
      </c>
      <c r="D20184" t="s">
        <v>63982</v>
      </c>
      <c r="E20184" t="s">
        <v>12</v>
      </c>
      <c r="F20184" t="s">
        <v>13</v>
      </c>
      <c r="G20184" t="s">
        <v>14</v>
      </c>
      <c r="H20184">
        <v>0.22996800000000001</v>
      </c>
      <c r="I20184">
        <v>0.43382199999999999</v>
      </c>
      <c r="J20184">
        <v>0.91567100000000001</v>
      </c>
      <c r="K20184" s="4">
        <f t="shared" si="316"/>
        <v>0.53009759763220865</v>
      </c>
      <c r="L20184" s="3">
        <v>1.8864462573013525</v>
      </c>
      <c r="M20184">
        <v>-0.84121400000000002</v>
      </c>
      <c r="N20184">
        <v>0.40022799999999997</v>
      </c>
      <c r="O20184">
        <v>0.46551399999999998</v>
      </c>
      <c r="P20184" t="s">
        <v>20</v>
      </c>
    </row>
    <row r="20185" spans="1:16">
      <c r="A20185" t="s">
        <v>46650</v>
      </c>
      <c r="B20185" t="s">
        <v>46650</v>
      </c>
      <c r="C20185" t="s">
        <v>46651</v>
      </c>
      <c r="D20185" t="s">
        <v>8510</v>
      </c>
      <c r="E20185" t="s">
        <v>12</v>
      </c>
      <c r="F20185" t="s">
        <v>13</v>
      </c>
      <c r="G20185" t="s">
        <v>14</v>
      </c>
      <c r="H20185">
        <v>4.9641900000000003</v>
      </c>
      <c r="I20185">
        <v>9.3654799999999998</v>
      </c>
      <c r="J20185">
        <v>0.915794</v>
      </c>
      <c r="K20185" s="4">
        <f t="shared" si="316"/>
        <v>0.53005184998526511</v>
      </c>
      <c r="L20185" s="3">
        <v>1.8866070971008795</v>
      </c>
      <c r="M20185">
        <v>-5.4582300000000004</v>
      </c>
      <c r="N20185" s="1">
        <v>4.8090399999999998E-8</v>
      </c>
      <c r="O20185" s="1">
        <v>1.1566100000000001E-7</v>
      </c>
      <c r="P20185" t="s">
        <v>15</v>
      </c>
    </row>
    <row r="20186" spans="1:16">
      <c r="A20186" t="s">
        <v>24130</v>
      </c>
      <c r="B20186" t="s">
        <v>24130</v>
      </c>
      <c r="C20186" t="s">
        <v>24131</v>
      </c>
      <c r="D20186" t="s">
        <v>24132</v>
      </c>
      <c r="E20186" t="s">
        <v>12</v>
      </c>
      <c r="F20186" t="s">
        <v>13</v>
      </c>
      <c r="G20186" t="s">
        <v>14</v>
      </c>
      <c r="H20186">
        <v>1.6207199999999999</v>
      </c>
      <c r="I20186">
        <v>3.0591400000000002</v>
      </c>
      <c r="J20186">
        <v>0.91649400000000003</v>
      </c>
      <c r="K20186" s="4">
        <f t="shared" si="316"/>
        <v>0.52979595572611904</v>
      </c>
      <c r="L20186" s="3">
        <v>1.887522706684313</v>
      </c>
      <c r="M20186">
        <v>-4.90402</v>
      </c>
      <c r="N20186" s="1">
        <v>9.3893699999999999E-7</v>
      </c>
      <c r="O20186" s="1">
        <v>2.0700099999999999E-6</v>
      </c>
      <c r="P20186" t="s">
        <v>15</v>
      </c>
    </row>
    <row r="20187" spans="1:16">
      <c r="A20187" t="s">
        <v>24542</v>
      </c>
      <c r="B20187" t="s">
        <v>24542</v>
      </c>
      <c r="C20187" t="s">
        <v>24543</v>
      </c>
      <c r="D20187" t="s">
        <v>24541</v>
      </c>
      <c r="E20187" t="s">
        <v>12</v>
      </c>
      <c r="F20187" t="s">
        <v>13</v>
      </c>
      <c r="G20187" t="s">
        <v>14</v>
      </c>
      <c r="H20187">
        <v>14.9564</v>
      </c>
      <c r="I20187">
        <v>28.231000000000002</v>
      </c>
      <c r="J20187">
        <v>0.91652</v>
      </c>
      <c r="K20187" s="4">
        <f t="shared" si="316"/>
        <v>0.5297864050157628</v>
      </c>
      <c r="L20187" s="3">
        <v>1.8875567235979374</v>
      </c>
      <c r="M20187">
        <v>-7.9372400000000001</v>
      </c>
      <c r="N20187" s="1">
        <v>1.9983999999999999E-15</v>
      </c>
      <c r="O20187" s="1">
        <v>7.1137800000000002E-15</v>
      </c>
      <c r="P20187" t="s">
        <v>15</v>
      </c>
    </row>
    <row r="20188" spans="1:16">
      <c r="A20188" t="s">
        <v>60981</v>
      </c>
      <c r="B20188" t="s">
        <v>60981</v>
      </c>
      <c r="C20188" t="s">
        <v>60982</v>
      </c>
      <c r="D20188" t="s">
        <v>60983</v>
      </c>
      <c r="E20188" t="s">
        <v>12</v>
      </c>
      <c r="F20188" t="s">
        <v>13</v>
      </c>
      <c r="G20188" t="s">
        <v>14</v>
      </c>
      <c r="H20188">
        <v>4.7956700000000003</v>
      </c>
      <c r="I20188">
        <v>9.0538600000000002</v>
      </c>
      <c r="J20188">
        <v>0.91680099999999998</v>
      </c>
      <c r="K20188" s="4">
        <f t="shared" si="316"/>
        <v>0.5296823675205935</v>
      </c>
      <c r="L20188" s="3">
        <v>1.8879244070529608</v>
      </c>
      <c r="M20188">
        <v>-7.3632200000000001</v>
      </c>
      <c r="N20188" s="1">
        <v>1.79634E-13</v>
      </c>
      <c r="O20188" s="1">
        <v>5.8259299999999996E-13</v>
      </c>
      <c r="P20188" t="s">
        <v>15</v>
      </c>
    </row>
    <row r="20189" spans="1:16">
      <c r="A20189" t="s">
        <v>9532</v>
      </c>
      <c r="B20189" t="s">
        <v>9532</v>
      </c>
      <c r="C20189" t="s">
        <v>9533</v>
      </c>
      <c r="D20189" t="s">
        <v>9534</v>
      </c>
      <c r="E20189" t="s">
        <v>12</v>
      </c>
      <c r="F20189" t="s">
        <v>13</v>
      </c>
      <c r="G20189" t="s">
        <v>14</v>
      </c>
      <c r="H20189">
        <v>18.8581</v>
      </c>
      <c r="I20189">
        <v>35.6158</v>
      </c>
      <c r="J20189">
        <v>0.91733299999999995</v>
      </c>
      <c r="K20189" s="4">
        <f t="shared" si="316"/>
        <v>0.52948691311159657</v>
      </c>
      <c r="L20189" s="3">
        <v>1.8886207156717543</v>
      </c>
      <c r="M20189">
        <v>-11.502800000000001</v>
      </c>
      <c r="N20189">
        <v>0</v>
      </c>
      <c r="O20189">
        <v>0</v>
      </c>
      <c r="P20189" t="s">
        <v>15</v>
      </c>
    </row>
    <row r="20190" spans="1:16">
      <c r="A20190" t="s">
        <v>6820</v>
      </c>
      <c r="B20190" t="s">
        <v>6820</v>
      </c>
      <c r="C20190" t="s">
        <v>6821</v>
      </c>
      <c r="D20190" t="s">
        <v>1466</v>
      </c>
      <c r="E20190" t="s">
        <v>12</v>
      </c>
      <c r="F20190" t="s">
        <v>13</v>
      </c>
      <c r="G20190" t="s">
        <v>14</v>
      </c>
      <c r="H20190">
        <v>37.2973</v>
      </c>
      <c r="I20190">
        <v>70.453199999999995</v>
      </c>
      <c r="J20190">
        <v>0.917597</v>
      </c>
      <c r="K20190" s="4">
        <f t="shared" si="316"/>
        <v>0.52939114192116188</v>
      </c>
      <c r="L20190" s="3">
        <v>1.8889663476153251</v>
      </c>
      <c r="M20190">
        <v>-8.7259499999999992</v>
      </c>
      <c r="N20190">
        <v>0</v>
      </c>
      <c r="O20190">
        <v>0</v>
      </c>
      <c r="P20190" t="s">
        <v>15</v>
      </c>
    </row>
    <row r="20191" spans="1:16">
      <c r="A20191" t="s">
        <v>23030</v>
      </c>
      <c r="B20191" t="s">
        <v>23030</v>
      </c>
      <c r="C20191" t="s">
        <v>23031</v>
      </c>
      <c r="D20191" t="s">
        <v>23032</v>
      </c>
      <c r="E20191" t="s">
        <v>12</v>
      </c>
      <c r="F20191" t="s">
        <v>13</v>
      </c>
      <c r="G20191" t="s">
        <v>14</v>
      </c>
      <c r="H20191">
        <v>3.99091</v>
      </c>
      <c r="I20191">
        <v>7.5429899999999996</v>
      </c>
      <c r="J20191">
        <v>0.91842000000000001</v>
      </c>
      <c r="K20191" s="4">
        <f t="shared" si="316"/>
        <v>0.52908859749250625</v>
      </c>
      <c r="L20191" s="3">
        <v>1.8900442350194606</v>
      </c>
      <c r="M20191">
        <v>-7.8364200000000004</v>
      </c>
      <c r="N20191" s="1">
        <v>4.66294E-15</v>
      </c>
      <c r="O20191" s="1">
        <v>1.6313300000000001E-14</v>
      </c>
      <c r="P20191" t="s">
        <v>15</v>
      </c>
    </row>
    <row r="20192" spans="1:16">
      <c r="A20192" t="s">
        <v>57192</v>
      </c>
      <c r="B20192" t="s">
        <v>57192</v>
      </c>
      <c r="C20192" t="s">
        <v>57193</v>
      </c>
      <c r="D20192" t="s">
        <v>57194</v>
      </c>
      <c r="E20192" t="s">
        <v>12</v>
      </c>
      <c r="F20192" t="s">
        <v>13</v>
      </c>
      <c r="G20192" t="s">
        <v>14</v>
      </c>
      <c r="H20192">
        <v>55.653399999999998</v>
      </c>
      <c r="I20192">
        <v>105.294</v>
      </c>
      <c r="J20192">
        <v>0.91988000000000003</v>
      </c>
      <c r="K20192" s="4">
        <f t="shared" si="316"/>
        <v>0.52855243413679787</v>
      </c>
      <c r="L20192" s="3">
        <v>1.8919579182706183</v>
      </c>
      <c r="M20192">
        <v>-0.43239499999999997</v>
      </c>
      <c r="N20192">
        <v>0.66545500000000002</v>
      </c>
      <c r="O20192">
        <v>0.72189999999999999</v>
      </c>
      <c r="P20192" t="s">
        <v>20</v>
      </c>
    </row>
    <row r="20193" spans="1:16">
      <c r="A20193" t="s">
        <v>32377</v>
      </c>
      <c r="B20193" t="s">
        <v>32377</v>
      </c>
      <c r="C20193" t="s">
        <v>64</v>
      </c>
      <c r="D20193" t="s">
        <v>32378</v>
      </c>
      <c r="E20193" t="s">
        <v>12</v>
      </c>
      <c r="F20193" t="s">
        <v>13</v>
      </c>
      <c r="G20193" t="s">
        <v>14</v>
      </c>
      <c r="H20193">
        <v>4.0223899999999997</v>
      </c>
      <c r="I20193">
        <v>7.6102299999999996</v>
      </c>
      <c r="J20193">
        <v>0.91988899999999996</v>
      </c>
      <c r="K20193" s="4">
        <f t="shared" si="316"/>
        <v>0.52855038546798194</v>
      </c>
      <c r="L20193" s="3">
        <v>1.8919697209551039</v>
      </c>
      <c r="M20193">
        <v>-5.0379699999999996</v>
      </c>
      <c r="N20193" s="1">
        <v>4.70493E-7</v>
      </c>
      <c r="O20193" s="1">
        <v>1.0587900000000001E-6</v>
      </c>
      <c r="P20193" t="s">
        <v>15</v>
      </c>
    </row>
    <row r="20194" spans="1:16">
      <c r="A20194" t="s">
        <v>20139</v>
      </c>
      <c r="B20194" t="s">
        <v>20139</v>
      </c>
      <c r="C20194" t="s">
        <v>20140</v>
      </c>
      <c r="D20194" t="s">
        <v>20141</v>
      </c>
      <c r="E20194" t="s">
        <v>12</v>
      </c>
      <c r="F20194" t="s">
        <v>13</v>
      </c>
      <c r="G20194" t="s">
        <v>14</v>
      </c>
      <c r="H20194">
        <v>2.8973399999999998</v>
      </c>
      <c r="I20194">
        <v>5.4828599999999996</v>
      </c>
      <c r="J20194">
        <v>0.92020000000000002</v>
      </c>
      <c r="K20194" s="4">
        <f t="shared" si="316"/>
        <v>0.52843588929865071</v>
      </c>
      <c r="L20194" s="3">
        <v>1.8923776145096718</v>
      </c>
      <c r="M20194">
        <v>-5.5343999999999998</v>
      </c>
      <c r="N20194" s="1">
        <v>3.1228699999999998E-8</v>
      </c>
      <c r="O20194" s="1">
        <v>7.6052300000000001E-8</v>
      </c>
      <c r="P20194" t="s">
        <v>15</v>
      </c>
    </row>
    <row r="20195" spans="1:16">
      <c r="A20195" t="s">
        <v>15868</v>
      </c>
      <c r="B20195" t="s">
        <v>15868</v>
      </c>
      <c r="C20195" t="s">
        <v>15869</v>
      </c>
      <c r="D20195" t="s">
        <v>15870</v>
      </c>
      <c r="E20195" t="s">
        <v>12</v>
      </c>
      <c r="F20195" t="s">
        <v>13</v>
      </c>
      <c r="G20195" t="s">
        <v>14</v>
      </c>
      <c r="H20195">
        <v>20.904599999999999</v>
      </c>
      <c r="I20195">
        <v>39.590000000000003</v>
      </c>
      <c r="J20195">
        <v>0.92131600000000002</v>
      </c>
      <c r="K20195" s="4">
        <f t="shared" si="316"/>
        <v>0.52802727961606455</v>
      </c>
      <c r="L20195" s="3">
        <v>1.8938420338072584</v>
      </c>
      <c r="M20195">
        <v>-11.2918</v>
      </c>
      <c r="N20195">
        <v>0</v>
      </c>
      <c r="O20195">
        <v>0</v>
      </c>
      <c r="P20195" t="s">
        <v>15</v>
      </c>
    </row>
    <row r="20196" spans="1:16">
      <c r="A20196" t="s">
        <v>46807</v>
      </c>
      <c r="B20196" t="s">
        <v>46807</v>
      </c>
      <c r="C20196" t="s">
        <v>46808</v>
      </c>
      <c r="D20196" t="s">
        <v>46809</v>
      </c>
      <c r="E20196" t="s">
        <v>12</v>
      </c>
      <c r="F20196" t="s">
        <v>13</v>
      </c>
      <c r="G20196" t="s">
        <v>14</v>
      </c>
      <c r="H20196">
        <v>14.532400000000001</v>
      </c>
      <c r="I20196">
        <v>27.532599999999999</v>
      </c>
      <c r="J20196">
        <v>0.92186199999999996</v>
      </c>
      <c r="K20196" s="4">
        <f t="shared" si="316"/>
        <v>0.52782519631273483</v>
      </c>
      <c r="L20196" s="3">
        <v>1.894558909803882</v>
      </c>
      <c r="M20196">
        <v>-8.8658199999999994</v>
      </c>
      <c r="N20196">
        <v>0</v>
      </c>
      <c r="O20196">
        <v>0</v>
      </c>
      <c r="P20196" t="s">
        <v>15</v>
      </c>
    </row>
    <row r="20197" spans="1:16">
      <c r="A20197" t="s">
        <v>30941</v>
      </c>
      <c r="B20197" t="s">
        <v>30941</v>
      </c>
      <c r="C20197" t="s">
        <v>30942</v>
      </c>
      <c r="D20197" t="s">
        <v>30943</v>
      </c>
      <c r="E20197" t="s">
        <v>12</v>
      </c>
      <c r="F20197" t="s">
        <v>13</v>
      </c>
      <c r="G20197" t="s">
        <v>14</v>
      </c>
      <c r="H20197">
        <v>40.450000000000003</v>
      </c>
      <c r="I20197">
        <v>76.695800000000006</v>
      </c>
      <c r="J20197">
        <v>0.92300800000000005</v>
      </c>
      <c r="K20197" s="4">
        <f t="shared" si="316"/>
        <v>0.52740828050558175</v>
      </c>
      <c r="L20197" s="3">
        <v>1.8960644442419292</v>
      </c>
      <c r="M20197">
        <v>-12.9693</v>
      </c>
      <c r="N20197">
        <v>0</v>
      </c>
      <c r="O20197">
        <v>0</v>
      </c>
      <c r="P20197" t="s">
        <v>15</v>
      </c>
    </row>
    <row r="20198" spans="1:16">
      <c r="A20198" t="s">
        <v>1922</v>
      </c>
      <c r="B20198" t="s">
        <v>1922</v>
      </c>
      <c r="C20198" t="s">
        <v>1923</v>
      </c>
      <c r="D20198" t="s">
        <v>1924</v>
      </c>
      <c r="E20198" t="s">
        <v>12</v>
      </c>
      <c r="F20198" t="s">
        <v>13</v>
      </c>
      <c r="G20198" t="s">
        <v>14</v>
      </c>
      <c r="H20198">
        <v>31.165700000000001</v>
      </c>
      <c r="I20198">
        <v>59.117600000000003</v>
      </c>
      <c r="J20198">
        <v>0.92362999999999995</v>
      </c>
      <c r="K20198" s="4">
        <f t="shared" si="316"/>
        <v>0.52718141467177282</v>
      </c>
      <c r="L20198" s="3">
        <v>1.8968820850592245</v>
      </c>
      <c r="M20198">
        <v>-15.1076</v>
      </c>
      <c r="N20198">
        <v>0</v>
      </c>
      <c r="O20198">
        <v>0</v>
      </c>
      <c r="P20198" t="s">
        <v>15</v>
      </c>
    </row>
    <row r="20199" spans="1:16">
      <c r="A20199" t="s">
        <v>22767</v>
      </c>
      <c r="B20199" t="s">
        <v>22767</v>
      </c>
      <c r="C20199" t="s">
        <v>22768</v>
      </c>
      <c r="D20199" t="s">
        <v>22769</v>
      </c>
      <c r="E20199" t="s">
        <v>12</v>
      </c>
      <c r="F20199" t="s">
        <v>13</v>
      </c>
      <c r="G20199" t="s">
        <v>14</v>
      </c>
      <c r="H20199">
        <v>38.246200000000002</v>
      </c>
      <c r="I20199">
        <v>72.584599999999995</v>
      </c>
      <c r="J20199">
        <v>0.92434700000000003</v>
      </c>
      <c r="K20199" s="4">
        <f t="shared" si="316"/>
        <v>0.52691893321723893</v>
      </c>
      <c r="L20199" s="3">
        <v>1.8978250442011653</v>
      </c>
      <c r="M20199">
        <v>-14.172000000000001</v>
      </c>
      <c r="N20199">
        <v>0</v>
      </c>
      <c r="O20199">
        <v>0</v>
      </c>
      <c r="P20199" t="s">
        <v>15</v>
      </c>
    </row>
    <row r="20200" spans="1:16">
      <c r="A20200" t="s">
        <v>54285</v>
      </c>
      <c r="B20200" t="s">
        <v>54285</v>
      </c>
      <c r="C20200" t="s">
        <v>54075</v>
      </c>
      <c r="D20200" t="s">
        <v>10268</v>
      </c>
      <c r="E20200" t="s">
        <v>12</v>
      </c>
      <c r="F20200" t="s">
        <v>13</v>
      </c>
      <c r="G20200" t="s">
        <v>14</v>
      </c>
      <c r="H20200">
        <v>148.83600000000001</v>
      </c>
      <c r="I20200">
        <v>282.75299999999999</v>
      </c>
      <c r="J20200">
        <v>0.92581599999999997</v>
      </c>
      <c r="K20200" s="4">
        <f t="shared" si="316"/>
        <v>0.52638168295296606</v>
      </c>
      <c r="L20200" s="3">
        <v>1.899758456850041</v>
      </c>
      <c r="M20200">
        <v>-1.2014100000000001</v>
      </c>
      <c r="N20200">
        <v>0.22959299999999999</v>
      </c>
      <c r="O20200">
        <v>0.28310600000000002</v>
      </c>
      <c r="P20200" t="s">
        <v>20</v>
      </c>
    </row>
    <row r="20201" spans="1:16">
      <c r="A20201" t="s">
        <v>27615</v>
      </c>
      <c r="B20201" t="s">
        <v>27615</v>
      </c>
      <c r="C20201" t="s">
        <v>27616</v>
      </c>
      <c r="D20201" t="s">
        <v>27617</v>
      </c>
      <c r="E20201" t="s">
        <v>12</v>
      </c>
      <c r="F20201" t="s">
        <v>13</v>
      </c>
      <c r="G20201" t="s">
        <v>14</v>
      </c>
      <c r="H20201">
        <v>37.9375</v>
      </c>
      <c r="I20201">
        <v>72.078199999999995</v>
      </c>
      <c r="J20201">
        <v>0.92593999999999999</v>
      </c>
      <c r="K20201" s="4">
        <f t="shared" si="316"/>
        <v>0.52633806060639698</v>
      </c>
      <c r="L20201" s="3">
        <v>1.8999217485824687</v>
      </c>
      <c r="M20201">
        <v>-10.9049</v>
      </c>
      <c r="N20201">
        <v>0</v>
      </c>
      <c r="O20201">
        <v>0</v>
      </c>
      <c r="P20201" t="s">
        <v>15</v>
      </c>
    </row>
    <row r="20202" spans="1:16">
      <c r="A20202" t="s">
        <v>9020</v>
      </c>
      <c r="B20202" t="s">
        <v>9020</v>
      </c>
      <c r="C20202" t="s">
        <v>64</v>
      </c>
      <c r="D20202" t="s">
        <v>9021</v>
      </c>
      <c r="E20202" t="s">
        <v>12</v>
      </c>
      <c r="F20202" t="s">
        <v>13</v>
      </c>
      <c r="G20202" t="s">
        <v>14</v>
      </c>
      <c r="H20202">
        <v>0.19655700000000001</v>
      </c>
      <c r="I20202">
        <v>0.373753</v>
      </c>
      <c r="J20202">
        <v>0.92713800000000002</v>
      </c>
      <c r="K20202" s="4">
        <f t="shared" si="316"/>
        <v>0.52590079544512025</v>
      </c>
      <c r="L20202" s="3">
        <v>1.9015000804406952</v>
      </c>
      <c r="M20202">
        <v>-1.15943</v>
      </c>
      <c r="N20202">
        <v>0.246283</v>
      </c>
      <c r="O20202">
        <v>0.30192400000000003</v>
      </c>
      <c r="P20202" t="s">
        <v>20</v>
      </c>
    </row>
    <row r="20203" spans="1:16">
      <c r="A20203" t="s">
        <v>35845</v>
      </c>
      <c r="B20203" t="s">
        <v>35845</v>
      </c>
      <c r="C20203" t="s">
        <v>35846</v>
      </c>
      <c r="D20203" t="s">
        <v>35847</v>
      </c>
      <c r="E20203" t="s">
        <v>12</v>
      </c>
      <c r="F20203" t="s">
        <v>13</v>
      </c>
      <c r="G20203" t="s">
        <v>14</v>
      </c>
      <c r="H20203">
        <v>228.66399999999999</v>
      </c>
      <c r="I20203">
        <v>434.81200000000001</v>
      </c>
      <c r="J20203">
        <v>0.92716100000000001</v>
      </c>
      <c r="K20203" s="4">
        <f t="shared" si="316"/>
        <v>0.52589164972447855</v>
      </c>
      <c r="L20203" s="3">
        <v>1.901530395128989</v>
      </c>
      <c r="M20203">
        <v>-15.0579</v>
      </c>
      <c r="N20203">
        <v>0</v>
      </c>
      <c r="O20203">
        <v>0</v>
      </c>
      <c r="P20203" t="s">
        <v>15</v>
      </c>
    </row>
    <row r="20204" spans="1:16">
      <c r="A20204" t="s">
        <v>37121</v>
      </c>
      <c r="B20204" t="s">
        <v>37121</v>
      </c>
      <c r="C20204" t="s">
        <v>64</v>
      </c>
      <c r="D20204" t="s">
        <v>37122</v>
      </c>
      <c r="E20204" t="s">
        <v>12</v>
      </c>
      <c r="F20204" t="s">
        <v>13</v>
      </c>
      <c r="G20204" t="s">
        <v>14</v>
      </c>
      <c r="H20204">
        <v>63.232599999999998</v>
      </c>
      <c r="I20204">
        <v>120.239</v>
      </c>
      <c r="J20204">
        <v>0.92716100000000001</v>
      </c>
      <c r="K20204" s="4">
        <f t="shared" si="316"/>
        <v>0.52589093389000241</v>
      </c>
      <c r="L20204" s="3">
        <v>1.901530395128989</v>
      </c>
      <c r="M20204">
        <v>-15.341699999999999</v>
      </c>
      <c r="N20204">
        <v>0</v>
      </c>
      <c r="O20204">
        <v>0</v>
      </c>
      <c r="P20204" t="s">
        <v>15</v>
      </c>
    </row>
    <row r="20205" spans="1:16">
      <c r="A20205" t="s">
        <v>48162</v>
      </c>
      <c r="B20205" t="s">
        <v>48162</v>
      </c>
      <c r="C20205" t="s">
        <v>64</v>
      </c>
      <c r="D20205" t="s">
        <v>48163</v>
      </c>
      <c r="E20205" t="s">
        <v>12</v>
      </c>
      <c r="F20205" t="s">
        <v>13</v>
      </c>
      <c r="G20205" t="s">
        <v>14</v>
      </c>
      <c r="H20205">
        <v>2.7524799999999998</v>
      </c>
      <c r="I20205">
        <v>5.2340499999999999</v>
      </c>
      <c r="J20205">
        <v>0.92719399999999996</v>
      </c>
      <c r="K20205" s="4">
        <f t="shared" si="316"/>
        <v>0.52587957700060184</v>
      </c>
      <c r="L20205" s="3">
        <v>1.9015738909607065</v>
      </c>
      <c r="M20205">
        <v>-4.2004099999999998</v>
      </c>
      <c r="N20205" s="1">
        <v>2.66436E-5</v>
      </c>
      <c r="O20205" s="1">
        <v>5.2537899999999997E-5</v>
      </c>
      <c r="P20205" t="s">
        <v>15</v>
      </c>
    </row>
    <row r="20206" spans="1:16">
      <c r="A20206" t="s">
        <v>6943</v>
      </c>
      <c r="B20206" t="s">
        <v>6943</v>
      </c>
      <c r="C20206" t="s">
        <v>6944</v>
      </c>
      <c r="D20206" t="s">
        <v>6945</v>
      </c>
      <c r="E20206" t="s">
        <v>12</v>
      </c>
      <c r="F20206" t="s">
        <v>13</v>
      </c>
      <c r="G20206" t="s">
        <v>14</v>
      </c>
      <c r="H20206">
        <v>26.786200000000001</v>
      </c>
      <c r="I20206">
        <v>50.941000000000003</v>
      </c>
      <c r="J20206">
        <v>0.927338</v>
      </c>
      <c r="K20206" s="4">
        <f t="shared" si="316"/>
        <v>0.52582791857246614</v>
      </c>
      <c r="L20206" s="3">
        <v>1.9017637025970868</v>
      </c>
      <c r="M20206">
        <v>-13.961399999999999</v>
      </c>
      <c r="N20206">
        <v>0</v>
      </c>
      <c r="O20206">
        <v>0</v>
      </c>
      <c r="P20206" t="s">
        <v>15</v>
      </c>
    </row>
    <row r="20207" spans="1:16">
      <c r="A20207" t="s">
        <v>57670</v>
      </c>
      <c r="B20207" t="s">
        <v>57670</v>
      </c>
      <c r="C20207" t="s">
        <v>57671</v>
      </c>
      <c r="D20207" t="s">
        <v>38802</v>
      </c>
      <c r="E20207" t="s">
        <v>12</v>
      </c>
      <c r="F20207" t="s">
        <v>13</v>
      </c>
      <c r="G20207" t="s">
        <v>14</v>
      </c>
      <c r="H20207">
        <v>28.874600000000001</v>
      </c>
      <c r="I20207">
        <v>54.9163</v>
      </c>
      <c r="J20207">
        <v>0.92742999999999998</v>
      </c>
      <c r="K20207" s="4">
        <f t="shared" si="316"/>
        <v>0.52579288845024152</v>
      </c>
      <c r="L20207" s="3">
        <v>1.9018849810616478</v>
      </c>
      <c r="M20207">
        <v>-1.6944999999999999</v>
      </c>
      <c r="N20207">
        <v>9.0170600000000004E-2</v>
      </c>
      <c r="O20207">
        <v>0.12073200000000001</v>
      </c>
      <c r="P20207" t="s">
        <v>20</v>
      </c>
    </row>
    <row r="20208" spans="1:16">
      <c r="A20208" t="s">
        <v>16088</v>
      </c>
      <c r="B20208" t="s">
        <v>16088</v>
      </c>
      <c r="C20208" t="s">
        <v>16089</v>
      </c>
      <c r="D20208" t="s">
        <v>16090</v>
      </c>
      <c r="E20208" t="s">
        <v>12</v>
      </c>
      <c r="F20208" t="s">
        <v>13</v>
      </c>
      <c r="G20208" t="s">
        <v>14</v>
      </c>
      <c r="H20208">
        <v>22.667999999999999</v>
      </c>
      <c r="I20208">
        <v>43.119399999999999</v>
      </c>
      <c r="J20208">
        <v>0.927678</v>
      </c>
      <c r="K20208" s="4">
        <f t="shared" si="316"/>
        <v>0.52570304781606425</v>
      </c>
      <c r="L20208" s="3">
        <v>1.9022119441440697</v>
      </c>
      <c r="M20208">
        <v>-14.781700000000001</v>
      </c>
      <c r="N20208">
        <v>0</v>
      </c>
      <c r="O20208">
        <v>0</v>
      </c>
      <c r="P20208" t="s">
        <v>15</v>
      </c>
    </row>
    <row r="20209" spans="1:16">
      <c r="A20209" t="s">
        <v>59434</v>
      </c>
      <c r="B20209" t="s">
        <v>59434</v>
      </c>
      <c r="C20209" t="s">
        <v>64</v>
      </c>
      <c r="D20209" t="s">
        <v>59435</v>
      </c>
      <c r="E20209" t="s">
        <v>12</v>
      </c>
      <c r="F20209" t="s">
        <v>13</v>
      </c>
      <c r="G20209" t="s">
        <v>14</v>
      </c>
      <c r="H20209">
        <v>162.148</v>
      </c>
      <c r="I20209">
        <v>308.53399999999999</v>
      </c>
      <c r="J20209">
        <v>0.92811600000000005</v>
      </c>
      <c r="K20209" s="4">
        <f t="shared" si="316"/>
        <v>0.52554337609469293</v>
      </c>
      <c r="L20209" s="3">
        <v>1.9027895404448176</v>
      </c>
      <c r="M20209">
        <v>-1.1002099999999999</v>
      </c>
      <c r="N20209">
        <v>0.27123999999999998</v>
      </c>
      <c r="O20209">
        <v>0.33020500000000003</v>
      </c>
      <c r="P20209" t="s">
        <v>20</v>
      </c>
    </row>
    <row r="20210" spans="1:16">
      <c r="A20210" t="s">
        <v>10990</v>
      </c>
      <c r="B20210" t="s">
        <v>10990</v>
      </c>
      <c r="C20210" t="s">
        <v>10991</v>
      </c>
      <c r="D20210" t="s">
        <v>10992</v>
      </c>
      <c r="E20210" t="s">
        <v>12</v>
      </c>
      <c r="F20210" t="s">
        <v>13</v>
      </c>
      <c r="G20210" t="s">
        <v>14</v>
      </c>
      <c r="H20210">
        <v>7.2713799999999997</v>
      </c>
      <c r="I20210">
        <v>13.841900000000001</v>
      </c>
      <c r="J20210">
        <v>0.92874000000000001</v>
      </c>
      <c r="K20210" s="4">
        <f t="shared" si="316"/>
        <v>0.52531661115887263</v>
      </c>
      <c r="L20210" s="3">
        <v>1.9036127202944582</v>
      </c>
      <c r="M20210">
        <v>-6.5628099999999998</v>
      </c>
      <c r="N20210" s="1">
        <v>5.2802199999999998E-11</v>
      </c>
      <c r="O20210" s="1">
        <v>1.5141700000000001E-10</v>
      </c>
      <c r="P20210" t="s">
        <v>15</v>
      </c>
    </row>
    <row r="20211" spans="1:16">
      <c r="A20211" t="s">
        <v>14782</v>
      </c>
      <c r="B20211" t="s">
        <v>14782</v>
      </c>
      <c r="C20211" t="s">
        <v>14783</v>
      </c>
      <c r="D20211" t="s">
        <v>14784</v>
      </c>
      <c r="E20211" t="s">
        <v>12</v>
      </c>
      <c r="F20211" t="s">
        <v>13</v>
      </c>
      <c r="G20211" t="s">
        <v>14</v>
      </c>
      <c r="H20211">
        <v>15.7837</v>
      </c>
      <c r="I20211">
        <v>30.056899999999999</v>
      </c>
      <c r="J20211">
        <v>0.92926299999999995</v>
      </c>
      <c r="K20211" s="4">
        <f t="shared" si="316"/>
        <v>0.52512734180837017</v>
      </c>
      <c r="L20211" s="3">
        <v>1.9043029354160472</v>
      </c>
      <c r="M20211">
        <v>-11.946199999999999</v>
      </c>
      <c r="N20211">
        <v>0</v>
      </c>
      <c r="O20211">
        <v>0</v>
      </c>
      <c r="P20211" t="s">
        <v>15</v>
      </c>
    </row>
    <row r="20212" spans="1:16">
      <c r="A20212" t="s">
        <v>37745</v>
      </c>
      <c r="B20212" t="s">
        <v>37745</v>
      </c>
      <c r="C20212" t="s">
        <v>37746</v>
      </c>
      <c r="D20212" t="s">
        <v>37747</v>
      </c>
      <c r="E20212" t="s">
        <v>12</v>
      </c>
      <c r="F20212" t="s">
        <v>13</v>
      </c>
      <c r="G20212" t="s">
        <v>14</v>
      </c>
      <c r="H20212">
        <v>14.578200000000001</v>
      </c>
      <c r="I20212">
        <v>27.796399999999998</v>
      </c>
      <c r="J20212">
        <v>0.93108800000000003</v>
      </c>
      <c r="K20212" s="4">
        <f t="shared" si="316"/>
        <v>0.52446359960282629</v>
      </c>
      <c r="L20212" s="3">
        <v>1.9067133907342655</v>
      </c>
      <c r="M20212">
        <v>-13.0732</v>
      </c>
      <c r="N20212">
        <v>0</v>
      </c>
      <c r="O20212">
        <v>0</v>
      </c>
      <c r="P20212" t="s">
        <v>15</v>
      </c>
    </row>
    <row r="20213" spans="1:16">
      <c r="A20213" t="s">
        <v>52844</v>
      </c>
      <c r="B20213" t="s">
        <v>52844</v>
      </c>
      <c r="C20213" t="s">
        <v>52845</v>
      </c>
      <c r="D20213" t="s">
        <v>52846</v>
      </c>
      <c r="E20213" t="s">
        <v>12</v>
      </c>
      <c r="F20213" t="s">
        <v>13</v>
      </c>
      <c r="G20213" t="s">
        <v>14</v>
      </c>
      <c r="H20213">
        <v>157.71</v>
      </c>
      <c r="I20213">
        <v>300.71300000000002</v>
      </c>
      <c r="J20213">
        <v>0.93111900000000003</v>
      </c>
      <c r="K20213" s="4">
        <f t="shared" si="316"/>
        <v>0.52445354873251238</v>
      </c>
      <c r="L20213" s="3">
        <v>1.9067543617977867</v>
      </c>
      <c r="M20213">
        <v>-15.075100000000001</v>
      </c>
      <c r="N20213">
        <v>0</v>
      </c>
      <c r="O20213">
        <v>0</v>
      </c>
      <c r="P20213" t="s">
        <v>15</v>
      </c>
    </row>
    <row r="20214" spans="1:16">
      <c r="A20214" t="s">
        <v>3595</v>
      </c>
      <c r="B20214" t="s">
        <v>3595</v>
      </c>
      <c r="C20214" t="s">
        <v>3596</v>
      </c>
      <c r="D20214" t="s">
        <v>3597</v>
      </c>
      <c r="E20214" t="s">
        <v>12</v>
      </c>
      <c r="F20214" t="s">
        <v>13</v>
      </c>
      <c r="G20214" t="s">
        <v>14</v>
      </c>
      <c r="H20214">
        <v>10.537599999999999</v>
      </c>
      <c r="I20214">
        <v>20.096299999999999</v>
      </c>
      <c r="J20214">
        <v>0.93137700000000001</v>
      </c>
      <c r="K20214" s="4">
        <f t="shared" si="316"/>
        <v>0.52435522956962222</v>
      </c>
      <c r="L20214" s="3">
        <v>1.9070953809331945</v>
      </c>
      <c r="M20214">
        <v>-10.6172</v>
      </c>
      <c r="N20214">
        <v>0</v>
      </c>
      <c r="O20214">
        <v>0</v>
      </c>
      <c r="P20214" t="s">
        <v>15</v>
      </c>
    </row>
    <row r="20215" spans="1:16">
      <c r="A20215" t="s">
        <v>23839</v>
      </c>
      <c r="B20215" t="s">
        <v>23839</v>
      </c>
      <c r="C20215" t="s">
        <v>23840</v>
      </c>
      <c r="D20215" t="s">
        <v>23841</v>
      </c>
      <c r="E20215" t="s">
        <v>12</v>
      </c>
      <c r="F20215" t="s">
        <v>13</v>
      </c>
      <c r="G20215" t="s">
        <v>14</v>
      </c>
      <c r="H20215">
        <v>7.4168000000000003</v>
      </c>
      <c r="I20215">
        <v>14.145099999999999</v>
      </c>
      <c r="J20215">
        <v>0.93143100000000001</v>
      </c>
      <c r="K20215" s="4">
        <f t="shared" si="316"/>
        <v>0.52433704957900618</v>
      </c>
      <c r="L20215" s="3">
        <v>1.9071667647495956</v>
      </c>
      <c r="M20215">
        <v>-8.9482599999999994</v>
      </c>
      <c r="N20215">
        <v>0</v>
      </c>
      <c r="O20215">
        <v>0</v>
      </c>
      <c r="P20215" t="s">
        <v>15</v>
      </c>
    </row>
    <row r="20216" spans="1:16">
      <c r="A20216" t="s">
        <v>48288</v>
      </c>
      <c r="B20216" t="s">
        <v>48288</v>
      </c>
      <c r="C20216" t="s">
        <v>64</v>
      </c>
      <c r="D20216" t="s">
        <v>48289</v>
      </c>
      <c r="E20216" t="s">
        <v>12</v>
      </c>
      <c r="F20216" t="s">
        <v>13</v>
      </c>
      <c r="G20216" t="s">
        <v>14</v>
      </c>
      <c r="H20216">
        <v>7.8496800000000002</v>
      </c>
      <c r="I20216">
        <v>14.9765</v>
      </c>
      <c r="J20216">
        <v>0.93199500000000002</v>
      </c>
      <c r="K20216" s="4">
        <f t="shared" si="316"/>
        <v>0.52413314192234506</v>
      </c>
      <c r="L20216" s="3">
        <v>1.9079124887628462</v>
      </c>
      <c r="M20216">
        <v>-5.5834400000000004</v>
      </c>
      <c r="N20216" s="1">
        <v>2.3580700000000002E-8</v>
      </c>
      <c r="O20216" s="1">
        <v>5.7816300000000003E-8</v>
      </c>
      <c r="P20216" t="s">
        <v>15</v>
      </c>
    </row>
    <row r="20217" spans="1:16">
      <c r="A20217" t="s">
        <v>64647</v>
      </c>
      <c r="B20217" t="s">
        <v>64647</v>
      </c>
      <c r="C20217" t="s">
        <v>64</v>
      </c>
      <c r="D20217" t="s">
        <v>32378</v>
      </c>
      <c r="E20217" t="s">
        <v>12</v>
      </c>
      <c r="F20217" t="s">
        <v>13</v>
      </c>
      <c r="G20217" t="s">
        <v>14</v>
      </c>
      <c r="H20217">
        <v>9.9248499999999993</v>
      </c>
      <c r="I20217">
        <v>18.941800000000001</v>
      </c>
      <c r="J20217">
        <v>0.93245299999999998</v>
      </c>
      <c r="K20217" s="4">
        <f t="shared" si="316"/>
        <v>0.52396551542092085</v>
      </c>
      <c r="L20217" s="3">
        <v>1.9085182735007489</v>
      </c>
      <c r="M20217">
        <v>-3.6832500000000001</v>
      </c>
      <c r="N20217">
        <v>2.3027900000000001E-4</v>
      </c>
      <c r="O20217">
        <v>4.1628900000000003E-4</v>
      </c>
      <c r="P20217" t="s">
        <v>15</v>
      </c>
    </row>
    <row r="20218" spans="1:16">
      <c r="A20218" t="s">
        <v>16734</v>
      </c>
      <c r="B20218" t="s">
        <v>16734</v>
      </c>
      <c r="C20218" t="s">
        <v>16735</v>
      </c>
      <c r="D20218" t="s">
        <v>16736</v>
      </c>
      <c r="E20218" t="s">
        <v>12</v>
      </c>
      <c r="F20218" t="s">
        <v>13</v>
      </c>
      <c r="G20218" t="s">
        <v>14</v>
      </c>
      <c r="H20218">
        <v>11.354100000000001</v>
      </c>
      <c r="I20218">
        <v>21.670999999999999</v>
      </c>
      <c r="J20218">
        <v>0.93254899999999996</v>
      </c>
      <c r="K20218" s="4">
        <f t="shared" si="316"/>
        <v>0.52393059849568557</v>
      </c>
      <c r="L20218" s="3">
        <v>1.9086452745959548</v>
      </c>
      <c r="M20218">
        <v>-11.015700000000001</v>
      </c>
      <c r="N20218">
        <v>0</v>
      </c>
      <c r="O20218">
        <v>0</v>
      </c>
      <c r="P20218" t="s">
        <v>15</v>
      </c>
    </row>
    <row r="20219" spans="1:16">
      <c r="A20219" t="s">
        <v>208</v>
      </c>
      <c r="B20219" t="s">
        <v>208</v>
      </c>
      <c r="C20219" t="s">
        <v>209</v>
      </c>
      <c r="D20219" t="s">
        <v>210</v>
      </c>
      <c r="E20219" t="s">
        <v>12</v>
      </c>
      <c r="F20219" t="s">
        <v>13</v>
      </c>
      <c r="G20219" t="s">
        <v>14</v>
      </c>
      <c r="H20219">
        <v>17.2897</v>
      </c>
      <c r="I20219">
        <v>33.002299999999998</v>
      </c>
      <c r="J20219">
        <v>0.93264800000000003</v>
      </c>
      <c r="K20219" s="4">
        <f t="shared" si="316"/>
        <v>0.52389378922075136</v>
      </c>
      <c r="L20219" s="3">
        <v>1.9087762533268733</v>
      </c>
      <c r="M20219">
        <v>-9.0988900000000008</v>
      </c>
      <c r="N20219">
        <v>0</v>
      </c>
      <c r="O20219">
        <v>0</v>
      </c>
      <c r="P20219" t="s">
        <v>15</v>
      </c>
    </row>
    <row r="20220" spans="1:16">
      <c r="A20220" t="s">
        <v>18232</v>
      </c>
      <c r="B20220" t="s">
        <v>18232</v>
      </c>
      <c r="C20220" t="s">
        <v>18233</v>
      </c>
      <c r="D20220" t="s">
        <v>18234</v>
      </c>
      <c r="E20220" t="s">
        <v>12</v>
      </c>
      <c r="F20220" t="s">
        <v>13</v>
      </c>
      <c r="G20220" t="s">
        <v>14</v>
      </c>
      <c r="H20220">
        <v>12.384499999999999</v>
      </c>
      <c r="I20220">
        <v>23.647099999999998</v>
      </c>
      <c r="J20220">
        <v>0.93313000000000001</v>
      </c>
      <c r="K20220" s="4">
        <f t="shared" si="316"/>
        <v>0.5237217248626681</v>
      </c>
      <c r="L20220" s="3">
        <v>1.9094140761756189</v>
      </c>
      <c r="M20220">
        <v>-11.260999999999999</v>
      </c>
      <c r="N20220">
        <v>0</v>
      </c>
      <c r="O20220">
        <v>0</v>
      </c>
      <c r="P20220" t="s">
        <v>15</v>
      </c>
    </row>
    <row r="20221" spans="1:16">
      <c r="A20221" t="s">
        <v>55640</v>
      </c>
      <c r="B20221" t="s">
        <v>55640</v>
      </c>
      <c r="C20221" t="s">
        <v>54152</v>
      </c>
      <c r="D20221" t="s">
        <v>25048</v>
      </c>
      <c r="E20221" t="s">
        <v>12</v>
      </c>
      <c r="F20221" t="s">
        <v>13</v>
      </c>
      <c r="G20221" t="s">
        <v>14</v>
      </c>
      <c r="H20221">
        <v>11.0276</v>
      </c>
      <c r="I20221">
        <v>21.0609</v>
      </c>
      <c r="J20221">
        <v>0.93344499999999997</v>
      </c>
      <c r="K20221" s="4">
        <f t="shared" si="316"/>
        <v>0.52360535399721753</v>
      </c>
      <c r="L20221" s="3">
        <v>1.9098310257624107</v>
      </c>
      <c r="M20221">
        <v>-0.78049800000000003</v>
      </c>
      <c r="N20221">
        <v>0.43509799999999998</v>
      </c>
      <c r="O20221">
        <v>0.49867299999999998</v>
      </c>
      <c r="P20221" t="s">
        <v>20</v>
      </c>
    </row>
    <row r="20222" spans="1:16">
      <c r="A20222" t="s">
        <v>18562</v>
      </c>
      <c r="B20222" t="s">
        <v>18562</v>
      </c>
      <c r="C20222" t="s">
        <v>18563</v>
      </c>
      <c r="D20222" t="s">
        <v>18564</v>
      </c>
      <c r="E20222" t="s">
        <v>12</v>
      </c>
      <c r="F20222" t="s">
        <v>13</v>
      </c>
      <c r="G20222" t="s">
        <v>14</v>
      </c>
      <c r="H20222">
        <v>112.209</v>
      </c>
      <c r="I20222">
        <v>214.43</v>
      </c>
      <c r="J20222">
        <v>0.93432499999999996</v>
      </c>
      <c r="K20222" s="4">
        <f t="shared" si="316"/>
        <v>0.52328965163456609</v>
      </c>
      <c r="L20222" s="3">
        <v>1.9109963198351638</v>
      </c>
      <c r="M20222">
        <v>-15.3469</v>
      </c>
      <c r="N20222">
        <v>0</v>
      </c>
      <c r="O20222">
        <v>0</v>
      </c>
      <c r="P20222" t="s">
        <v>15</v>
      </c>
    </row>
    <row r="20223" spans="1:16">
      <c r="A20223" t="s">
        <v>40615</v>
      </c>
      <c r="B20223" t="s">
        <v>40615</v>
      </c>
      <c r="C20223" t="s">
        <v>40616</v>
      </c>
      <c r="D20223" t="s">
        <v>40617</v>
      </c>
      <c r="E20223" t="s">
        <v>12</v>
      </c>
      <c r="F20223" t="s">
        <v>13</v>
      </c>
      <c r="G20223" t="s">
        <v>14</v>
      </c>
      <c r="H20223">
        <v>0.43836000000000003</v>
      </c>
      <c r="I20223">
        <v>0.83775100000000002</v>
      </c>
      <c r="J20223">
        <v>0.93440500000000004</v>
      </c>
      <c r="K20223" s="4">
        <f t="shared" si="316"/>
        <v>0.52325810413834184</v>
      </c>
      <c r="L20223" s="3">
        <v>1.9111022909101711</v>
      </c>
      <c r="M20223">
        <v>-2.53695</v>
      </c>
      <c r="N20223">
        <v>1.11822E-2</v>
      </c>
      <c r="O20223">
        <v>1.6939300000000001E-2</v>
      </c>
      <c r="P20223" t="s">
        <v>15</v>
      </c>
    </row>
    <row r="20224" spans="1:16">
      <c r="A20224" t="s">
        <v>56595</v>
      </c>
      <c r="B20224" t="s">
        <v>56595</v>
      </c>
      <c r="C20224" t="s">
        <v>64</v>
      </c>
      <c r="D20224" t="s">
        <v>56596</v>
      </c>
      <c r="E20224" t="s">
        <v>12</v>
      </c>
      <c r="F20224" t="s">
        <v>13</v>
      </c>
      <c r="G20224" t="s">
        <v>14</v>
      </c>
      <c r="H20224">
        <v>18.403700000000001</v>
      </c>
      <c r="I20224">
        <v>35.177799999999998</v>
      </c>
      <c r="J20224">
        <v>0.93467100000000003</v>
      </c>
      <c r="K20224" s="4">
        <f t="shared" si="316"/>
        <v>0.5231623353364907</v>
      </c>
      <c r="L20224" s="3">
        <v>1.911454686989877</v>
      </c>
      <c r="M20224">
        <v>-8.1054600000000008</v>
      </c>
      <c r="N20224" s="1">
        <v>4.4408900000000002E-16</v>
      </c>
      <c r="O20224" s="1">
        <v>1.61874E-15</v>
      </c>
      <c r="P20224" t="s">
        <v>15</v>
      </c>
    </row>
    <row r="20225" spans="1:16">
      <c r="A20225" t="s">
        <v>13728</v>
      </c>
      <c r="B20225" t="s">
        <v>13728</v>
      </c>
      <c r="C20225" t="s">
        <v>13729</v>
      </c>
      <c r="D20225" t="s">
        <v>13730</v>
      </c>
      <c r="E20225" t="s">
        <v>12</v>
      </c>
      <c r="F20225" t="s">
        <v>13</v>
      </c>
      <c r="G20225" t="s">
        <v>14</v>
      </c>
      <c r="H20225">
        <v>0.57511400000000001</v>
      </c>
      <c r="I20225">
        <v>1.09979</v>
      </c>
      <c r="J20225">
        <v>0.93530599999999997</v>
      </c>
      <c r="K20225" s="4">
        <f t="shared" si="316"/>
        <v>0.5229307413233435</v>
      </c>
      <c r="L20225" s="3">
        <v>1.9122961960069202</v>
      </c>
      <c r="M20225">
        <v>-2.4807399999999999</v>
      </c>
      <c r="N20225">
        <v>1.31112E-2</v>
      </c>
      <c r="O20225">
        <v>1.96764E-2</v>
      </c>
      <c r="P20225" t="s">
        <v>15</v>
      </c>
    </row>
    <row r="20226" spans="1:16">
      <c r="A20226" t="s">
        <v>11999</v>
      </c>
      <c r="B20226" t="s">
        <v>11999</v>
      </c>
      <c r="C20226" t="s">
        <v>12000</v>
      </c>
      <c r="D20226" t="s">
        <v>12001</v>
      </c>
      <c r="E20226" t="s">
        <v>12</v>
      </c>
      <c r="F20226" t="s">
        <v>13</v>
      </c>
      <c r="G20226" t="s">
        <v>14</v>
      </c>
      <c r="H20226">
        <v>47.745899999999999</v>
      </c>
      <c r="I20226">
        <v>91.331900000000005</v>
      </c>
      <c r="J20226">
        <v>0.93574299999999999</v>
      </c>
      <c r="K20226" s="4">
        <f t="shared" si="316"/>
        <v>0.52277353257733605</v>
      </c>
      <c r="L20226" s="3">
        <v>1.9128755284311061</v>
      </c>
      <c r="M20226">
        <v>-15.291</v>
      </c>
      <c r="N20226">
        <v>0</v>
      </c>
      <c r="O20226">
        <v>0</v>
      </c>
      <c r="P20226" t="s">
        <v>15</v>
      </c>
    </row>
    <row r="20227" spans="1:16">
      <c r="A20227" t="s">
        <v>35387</v>
      </c>
      <c r="B20227" t="s">
        <v>35387</v>
      </c>
      <c r="C20227" t="s">
        <v>35388</v>
      </c>
      <c r="D20227" t="s">
        <v>35389</v>
      </c>
      <c r="E20227" t="s">
        <v>12</v>
      </c>
      <c r="F20227" t="s">
        <v>13</v>
      </c>
      <c r="G20227" t="s">
        <v>14</v>
      </c>
      <c r="H20227">
        <v>10.2593</v>
      </c>
      <c r="I20227">
        <v>19.628799999999998</v>
      </c>
      <c r="J20227">
        <v>0.93603800000000004</v>
      </c>
      <c r="K20227" s="4">
        <f t="shared" si="316"/>
        <v>0.5226656749266384</v>
      </c>
      <c r="L20227" s="3">
        <v>1.9132667101862484</v>
      </c>
      <c r="M20227">
        <v>-11.894299999999999</v>
      </c>
      <c r="N20227">
        <v>0</v>
      </c>
      <c r="O20227">
        <v>0</v>
      </c>
      <c r="P20227" t="s">
        <v>15</v>
      </c>
    </row>
    <row r="20228" spans="1:16">
      <c r="A20228" t="s">
        <v>11045</v>
      </c>
      <c r="B20228" t="s">
        <v>11045</v>
      </c>
      <c r="C20228" t="s">
        <v>11046</v>
      </c>
      <c r="D20228" t="s">
        <v>11047</v>
      </c>
      <c r="E20228" t="s">
        <v>12</v>
      </c>
      <c r="F20228" t="s">
        <v>13</v>
      </c>
      <c r="G20228" t="s">
        <v>14</v>
      </c>
      <c r="H20228">
        <v>435.96899999999999</v>
      </c>
      <c r="I20228">
        <v>834.21199999999999</v>
      </c>
      <c r="J20228">
        <v>0.93618900000000005</v>
      </c>
      <c r="K20228" s="4">
        <f t="shared" si="316"/>
        <v>0.52261175816219374</v>
      </c>
      <c r="L20228" s="3">
        <v>1.9134669731556495</v>
      </c>
      <c r="M20228">
        <v>-13.458299999999999</v>
      </c>
      <c r="N20228">
        <v>0</v>
      </c>
      <c r="O20228">
        <v>0</v>
      </c>
      <c r="P20228" t="s">
        <v>15</v>
      </c>
    </row>
    <row r="20229" spans="1:16">
      <c r="A20229" t="s">
        <v>18729</v>
      </c>
      <c r="B20229" t="s">
        <v>18729</v>
      </c>
      <c r="C20229" t="s">
        <v>18730</v>
      </c>
      <c r="D20229" t="s">
        <v>18731</v>
      </c>
      <c r="E20229" t="s">
        <v>12</v>
      </c>
      <c r="F20229" t="s">
        <v>13</v>
      </c>
      <c r="G20229" t="s">
        <v>14</v>
      </c>
      <c r="H20229">
        <v>9.8445400000000003</v>
      </c>
      <c r="I20229">
        <v>18.842700000000001</v>
      </c>
      <c r="J20229">
        <v>0.93660699999999997</v>
      </c>
      <c r="K20229" s="4">
        <f t="shared" si="316"/>
        <v>0.5224590955648607</v>
      </c>
      <c r="L20229" s="3">
        <v>1.9140214528292896</v>
      </c>
      <c r="M20229">
        <v>-10.1112</v>
      </c>
      <c r="N20229">
        <v>0</v>
      </c>
      <c r="O20229">
        <v>0</v>
      </c>
      <c r="P20229" t="s">
        <v>15</v>
      </c>
    </row>
    <row r="20230" spans="1:16">
      <c r="A20230" t="s">
        <v>18532</v>
      </c>
      <c r="B20230" t="s">
        <v>18532</v>
      </c>
      <c r="C20230" t="s">
        <v>18533</v>
      </c>
      <c r="D20230" t="s">
        <v>18534</v>
      </c>
      <c r="E20230" t="s">
        <v>12</v>
      </c>
      <c r="F20230" t="s">
        <v>13</v>
      </c>
      <c r="G20230" t="s">
        <v>14</v>
      </c>
      <c r="H20230">
        <v>20.613199999999999</v>
      </c>
      <c r="I20230">
        <v>39.458100000000002</v>
      </c>
      <c r="J20230">
        <v>0.93675299999999995</v>
      </c>
      <c r="K20230" s="4">
        <f t="shared" si="316"/>
        <v>0.52240731307386823</v>
      </c>
      <c r="L20230" s="3">
        <v>1.9142151606224289</v>
      </c>
      <c r="M20230">
        <v>-13.458500000000001</v>
      </c>
      <c r="N20230">
        <v>0</v>
      </c>
      <c r="O20230">
        <v>0</v>
      </c>
      <c r="P20230" t="s">
        <v>15</v>
      </c>
    </row>
    <row r="20231" spans="1:16">
      <c r="A20231" t="s">
        <v>46236</v>
      </c>
      <c r="B20231" t="s">
        <v>46236</v>
      </c>
      <c r="C20231" t="s">
        <v>64</v>
      </c>
      <c r="D20231" t="s">
        <v>46237</v>
      </c>
      <c r="E20231" t="s">
        <v>12</v>
      </c>
      <c r="F20231" t="s">
        <v>13</v>
      </c>
      <c r="G20231" t="s">
        <v>14</v>
      </c>
      <c r="H20231">
        <v>0.219698</v>
      </c>
      <c r="I20231">
        <v>0.420794</v>
      </c>
      <c r="J20231">
        <v>0.93759499999999996</v>
      </c>
      <c r="K20231" s="4">
        <f t="shared" si="316"/>
        <v>0.52210345204541886</v>
      </c>
      <c r="L20231" s="3">
        <v>1.9153326799521719</v>
      </c>
      <c r="M20231">
        <v>-0.36009099999999999</v>
      </c>
      <c r="N20231">
        <v>0.71877899999999995</v>
      </c>
      <c r="O20231">
        <v>0.771007</v>
      </c>
      <c r="P20231" t="s">
        <v>20</v>
      </c>
    </row>
    <row r="20232" spans="1:16">
      <c r="A20232" t="s">
        <v>47343</v>
      </c>
      <c r="B20232" t="s">
        <v>47343</v>
      </c>
      <c r="C20232" t="s">
        <v>43111</v>
      </c>
      <c r="D20232" t="s">
        <v>47344</v>
      </c>
      <c r="E20232" t="s">
        <v>12</v>
      </c>
      <c r="F20232" t="s">
        <v>13</v>
      </c>
      <c r="G20232" t="s">
        <v>14</v>
      </c>
      <c r="H20232">
        <v>0.208506</v>
      </c>
      <c r="I20232">
        <v>0.39942800000000001</v>
      </c>
      <c r="J20232">
        <v>0.93784699999999999</v>
      </c>
      <c r="K20232" s="4">
        <f t="shared" si="316"/>
        <v>0.5220114764112681</v>
      </c>
      <c r="L20232" s="3">
        <v>1.915667266249562</v>
      </c>
      <c r="M20232">
        <v>-0.50754299999999997</v>
      </c>
      <c r="N20232">
        <v>0.61177400000000004</v>
      </c>
      <c r="O20232">
        <v>0.67204699999999995</v>
      </c>
      <c r="P20232" t="s">
        <v>20</v>
      </c>
    </row>
    <row r="20233" spans="1:16">
      <c r="A20233" t="s">
        <v>52808</v>
      </c>
      <c r="B20233" t="s">
        <v>52808</v>
      </c>
      <c r="C20233" t="s">
        <v>52809</v>
      </c>
      <c r="D20233" t="s">
        <v>52810</v>
      </c>
      <c r="E20233" t="s">
        <v>12</v>
      </c>
      <c r="F20233" t="s">
        <v>13</v>
      </c>
      <c r="G20233" t="s">
        <v>14</v>
      </c>
      <c r="H20233">
        <v>13.3964</v>
      </c>
      <c r="I20233">
        <v>25.683700000000002</v>
      </c>
      <c r="J20233">
        <v>0.93900700000000004</v>
      </c>
      <c r="K20233" s="4">
        <f t="shared" si="316"/>
        <v>0.52159151524118408</v>
      </c>
      <c r="L20233" s="3">
        <v>1.9172081793154936</v>
      </c>
      <c r="M20233">
        <v>-12.664899999999999</v>
      </c>
      <c r="N20233">
        <v>0</v>
      </c>
      <c r="O20233">
        <v>0</v>
      </c>
      <c r="P20233" t="s">
        <v>15</v>
      </c>
    </row>
    <row r="20234" spans="1:16">
      <c r="A20234" t="s">
        <v>55287</v>
      </c>
      <c r="B20234" t="s">
        <v>55287</v>
      </c>
      <c r="C20234" t="s">
        <v>54272</v>
      </c>
      <c r="D20234" t="s">
        <v>55288</v>
      </c>
      <c r="E20234" t="s">
        <v>12</v>
      </c>
      <c r="F20234" t="s">
        <v>13</v>
      </c>
      <c r="G20234" t="s">
        <v>14</v>
      </c>
      <c r="H20234">
        <v>23.758900000000001</v>
      </c>
      <c r="I20234">
        <v>45.570999999999998</v>
      </c>
      <c r="J20234">
        <v>0.93964599999999998</v>
      </c>
      <c r="K20234" s="4">
        <f t="shared" si="316"/>
        <v>0.52136007548660335</v>
      </c>
      <c r="L20234" s="3">
        <v>1.9180575392580472</v>
      </c>
      <c r="M20234">
        <v>-1.2686999999999999</v>
      </c>
      <c r="N20234">
        <v>0.20454700000000001</v>
      </c>
      <c r="O20234">
        <v>0.25512299999999999</v>
      </c>
      <c r="P20234" t="s">
        <v>20</v>
      </c>
    </row>
    <row r="20235" spans="1:16">
      <c r="A20235" t="s">
        <v>52751</v>
      </c>
      <c r="B20235" t="s">
        <v>52751</v>
      </c>
      <c r="C20235" t="s">
        <v>52752</v>
      </c>
      <c r="D20235" t="s">
        <v>52753</v>
      </c>
      <c r="E20235" t="s">
        <v>12</v>
      </c>
      <c r="F20235" t="s">
        <v>13</v>
      </c>
      <c r="G20235" t="s">
        <v>14</v>
      </c>
      <c r="H20235">
        <v>0.183672</v>
      </c>
      <c r="I20235">
        <v>0.35242400000000002</v>
      </c>
      <c r="J20235">
        <v>0.94017600000000001</v>
      </c>
      <c r="K20235" s="4">
        <f t="shared" si="316"/>
        <v>0.52116768438017835</v>
      </c>
      <c r="L20235" s="3">
        <v>1.9187623016767121</v>
      </c>
      <c r="M20235">
        <v>-1.70431</v>
      </c>
      <c r="N20235">
        <v>8.8322499999999998E-2</v>
      </c>
      <c r="O20235">
        <v>0.11851100000000001</v>
      </c>
      <c r="P20235" t="s">
        <v>20</v>
      </c>
    </row>
    <row r="20236" spans="1:16">
      <c r="A20236" t="s">
        <v>220</v>
      </c>
      <c r="B20236" t="s">
        <v>220</v>
      </c>
      <c r="C20236" t="s">
        <v>221</v>
      </c>
      <c r="D20236" t="s">
        <v>222</v>
      </c>
      <c r="E20236" t="s">
        <v>12</v>
      </c>
      <c r="F20236" t="s">
        <v>13</v>
      </c>
      <c r="G20236" t="s">
        <v>14</v>
      </c>
      <c r="H20236">
        <v>141.358</v>
      </c>
      <c r="I20236">
        <v>271.34399999999999</v>
      </c>
      <c r="J20236">
        <v>0.94076700000000002</v>
      </c>
      <c r="K20236" s="4">
        <f t="shared" si="316"/>
        <v>0.52095495017394899</v>
      </c>
      <c r="L20236" s="3">
        <v>1.919548483641059</v>
      </c>
      <c r="M20236">
        <v>-15.347799999999999</v>
      </c>
      <c r="N20236">
        <v>0</v>
      </c>
      <c r="O20236">
        <v>0</v>
      </c>
      <c r="P20236" t="s">
        <v>15</v>
      </c>
    </row>
    <row r="20237" spans="1:16">
      <c r="A20237" t="s">
        <v>24424</v>
      </c>
      <c r="B20237" t="s">
        <v>24424</v>
      </c>
      <c r="C20237" t="s">
        <v>24425</v>
      </c>
      <c r="D20237" t="s">
        <v>24426</v>
      </c>
      <c r="E20237" t="s">
        <v>12</v>
      </c>
      <c r="F20237" t="s">
        <v>13</v>
      </c>
      <c r="G20237" t="s">
        <v>14</v>
      </c>
      <c r="H20237">
        <v>63.354399999999998</v>
      </c>
      <c r="I20237">
        <v>121.723</v>
      </c>
      <c r="J20237">
        <v>0.94208400000000003</v>
      </c>
      <c r="K20237" s="4">
        <f t="shared" ref="K20237:K20300" si="317">H20237/I20237</f>
        <v>0.52048010647125031</v>
      </c>
      <c r="L20237" s="3">
        <v>1.9213015912119369</v>
      </c>
      <c r="M20237">
        <v>-14.213699999999999</v>
      </c>
      <c r="N20237">
        <v>0</v>
      </c>
      <c r="O20237">
        <v>0</v>
      </c>
      <c r="P20237" t="s">
        <v>15</v>
      </c>
    </row>
    <row r="20238" spans="1:16">
      <c r="A20238" t="s">
        <v>21302</v>
      </c>
      <c r="B20238" t="s">
        <v>21302</v>
      </c>
      <c r="C20238" t="s">
        <v>21303</v>
      </c>
      <c r="D20238" t="s">
        <v>21304</v>
      </c>
      <c r="E20238" t="s">
        <v>12</v>
      </c>
      <c r="F20238" t="s">
        <v>13</v>
      </c>
      <c r="G20238" t="s">
        <v>14</v>
      </c>
      <c r="H20238">
        <v>14.1495</v>
      </c>
      <c r="I20238">
        <v>27.1861</v>
      </c>
      <c r="J20238">
        <v>0.94212099999999999</v>
      </c>
      <c r="K20238" s="4">
        <f t="shared" si="317"/>
        <v>0.52046818043044052</v>
      </c>
      <c r="L20238" s="3">
        <v>1.9213508664006962</v>
      </c>
      <c r="M20238">
        <v>-14.8146</v>
      </c>
      <c r="N20238">
        <v>0</v>
      </c>
      <c r="O20238">
        <v>0</v>
      </c>
      <c r="P20238" t="s">
        <v>15</v>
      </c>
    </row>
    <row r="20239" spans="1:16">
      <c r="A20239" t="s">
        <v>43729</v>
      </c>
      <c r="B20239" t="s">
        <v>43729</v>
      </c>
      <c r="C20239" t="s">
        <v>43730</v>
      </c>
      <c r="D20239" t="s">
        <v>43731</v>
      </c>
      <c r="E20239" t="s">
        <v>12</v>
      </c>
      <c r="F20239" t="s">
        <v>13</v>
      </c>
      <c r="G20239" t="s">
        <v>14</v>
      </c>
      <c r="H20239">
        <v>2.01458</v>
      </c>
      <c r="I20239">
        <v>3.8712200000000001</v>
      </c>
      <c r="J20239">
        <v>0.94230599999999998</v>
      </c>
      <c r="K20239" s="4">
        <f t="shared" si="317"/>
        <v>0.52039925398194886</v>
      </c>
      <c r="L20239" s="3">
        <v>1.9215972613013861</v>
      </c>
      <c r="M20239">
        <v>-4.6270699999999998</v>
      </c>
      <c r="N20239" s="1">
        <v>3.7087300000000001E-6</v>
      </c>
      <c r="O20239" s="1">
        <v>7.8121999999999995E-6</v>
      </c>
      <c r="P20239" t="s">
        <v>15</v>
      </c>
    </row>
    <row r="20240" spans="1:16">
      <c r="A20240" t="s">
        <v>21866</v>
      </c>
      <c r="B20240" t="s">
        <v>21866</v>
      </c>
      <c r="C20240" t="s">
        <v>21867</v>
      </c>
      <c r="D20240" t="s">
        <v>21868</v>
      </c>
      <c r="E20240" t="s">
        <v>12</v>
      </c>
      <c r="F20240" t="s">
        <v>13</v>
      </c>
      <c r="G20240" t="s">
        <v>14</v>
      </c>
      <c r="H20240">
        <v>3.4111799999999999</v>
      </c>
      <c r="I20240">
        <v>6.5549600000000003</v>
      </c>
      <c r="J20240">
        <v>0.94231299999999996</v>
      </c>
      <c r="K20240" s="4">
        <f t="shared" si="317"/>
        <v>0.52039676824877645</v>
      </c>
      <c r="L20240" s="3">
        <v>1.9216065849720723</v>
      </c>
      <c r="M20240">
        <v>-5.9766899999999996</v>
      </c>
      <c r="N20240" s="1">
        <v>2.27713E-9</v>
      </c>
      <c r="O20240" s="1">
        <v>5.9451700000000001E-9</v>
      </c>
      <c r="P20240" t="s">
        <v>15</v>
      </c>
    </row>
    <row r="20241" spans="1:16">
      <c r="A20241" t="s">
        <v>58611</v>
      </c>
      <c r="B20241" t="s">
        <v>58611</v>
      </c>
      <c r="C20241" t="s">
        <v>45141</v>
      </c>
      <c r="D20241" t="s">
        <v>38533</v>
      </c>
      <c r="E20241" t="s">
        <v>12</v>
      </c>
      <c r="F20241" t="s">
        <v>13</v>
      </c>
      <c r="G20241" t="s">
        <v>14</v>
      </c>
      <c r="H20241">
        <v>2.3869799999999999</v>
      </c>
      <c r="I20241">
        <v>4.5874800000000002</v>
      </c>
      <c r="J20241">
        <v>0.94251200000000002</v>
      </c>
      <c r="K20241" s="4">
        <f t="shared" si="317"/>
        <v>0.52032488425017653</v>
      </c>
      <c r="L20241" s="3">
        <v>1.9218716625346768</v>
      </c>
      <c r="M20241">
        <v>-0.42775800000000003</v>
      </c>
      <c r="N20241">
        <v>0.66882699999999995</v>
      </c>
      <c r="O20241">
        <v>0.72470999999999997</v>
      </c>
      <c r="P20241" t="s">
        <v>20</v>
      </c>
    </row>
    <row r="20242" spans="1:16">
      <c r="A20242" t="s">
        <v>11660</v>
      </c>
      <c r="B20242" t="s">
        <v>11660</v>
      </c>
      <c r="C20242" t="s">
        <v>11661</v>
      </c>
      <c r="D20242" t="s">
        <v>11662</v>
      </c>
      <c r="E20242" t="s">
        <v>12</v>
      </c>
      <c r="F20242" t="s">
        <v>13</v>
      </c>
      <c r="G20242" t="s">
        <v>14</v>
      </c>
      <c r="H20242">
        <v>1.13967</v>
      </c>
      <c r="I20242">
        <v>2.1907700000000001</v>
      </c>
      <c r="J20242">
        <v>0.94281700000000002</v>
      </c>
      <c r="K20242" s="4">
        <f t="shared" si="317"/>
        <v>0.52021435385731951</v>
      </c>
      <c r="L20242" s="3">
        <v>1.9222780081628121</v>
      </c>
      <c r="M20242">
        <v>-5.2077999999999998</v>
      </c>
      <c r="N20242" s="1">
        <v>1.91092E-7</v>
      </c>
      <c r="O20242" s="1">
        <v>4.4157499999999998E-7</v>
      </c>
      <c r="P20242" t="s">
        <v>15</v>
      </c>
    </row>
    <row r="20243" spans="1:16">
      <c r="A20243" t="s">
        <v>40059</v>
      </c>
      <c r="B20243" t="s">
        <v>40059</v>
      </c>
      <c r="C20243" t="s">
        <v>40060</v>
      </c>
      <c r="D20243" t="s">
        <v>40061</v>
      </c>
      <c r="E20243" t="s">
        <v>12</v>
      </c>
      <c r="F20243" t="s">
        <v>13</v>
      </c>
      <c r="G20243" t="s">
        <v>14</v>
      </c>
      <c r="H20243">
        <v>148.428</v>
      </c>
      <c r="I20243">
        <v>285.35700000000003</v>
      </c>
      <c r="J20243">
        <v>0.94300499999999998</v>
      </c>
      <c r="K20243" s="4">
        <f t="shared" si="317"/>
        <v>0.52014844563126184</v>
      </c>
      <c r="L20243" s="3">
        <v>1.9225285197420916</v>
      </c>
      <c r="M20243">
        <v>-15.1297</v>
      </c>
      <c r="N20243">
        <v>0</v>
      </c>
      <c r="O20243">
        <v>0</v>
      </c>
      <c r="P20243" t="s">
        <v>15</v>
      </c>
    </row>
    <row r="20244" spans="1:16">
      <c r="A20244" t="s">
        <v>39728</v>
      </c>
      <c r="B20244" t="s">
        <v>39728</v>
      </c>
      <c r="C20244" t="s">
        <v>64</v>
      </c>
      <c r="D20244" t="s">
        <v>39729</v>
      </c>
      <c r="E20244" t="s">
        <v>12</v>
      </c>
      <c r="F20244" t="s">
        <v>13</v>
      </c>
      <c r="G20244" t="s">
        <v>14</v>
      </c>
      <c r="H20244">
        <v>3.2782300000000002</v>
      </c>
      <c r="I20244">
        <v>6.3029200000000003</v>
      </c>
      <c r="J20244">
        <v>0.94310400000000005</v>
      </c>
      <c r="K20244" s="4">
        <f t="shared" si="317"/>
        <v>0.52011290005267397</v>
      </c>
      <c r="L20244" s="3">
        <v>1.9226604511957892</v>
      </c>
      <c r="M20244">
        <v>-3.8477000000000001</v>
      </c>
      <c r="N20244">
        <v>1.19232E-4</v>
      </c>
      <c r="O20244">
        <v>2.2122099999999999E-4</v>
      </c>
      <c r="P20244" t="s">
        <v>15</v>
      </c>
    </row>
    <row r="20245" spans="1:16">
      <c r="A20245" t="s">
        <v>55225</v>
      </c>
      <c r="B20245" t="s">
        <v>55225</v>
      </c>
      <c r="C20245" t="s">
        <v>54895</v>
      </c>
      <c r="D20245" t="s">
        <v>20377</v>
      </c>
      <c r="E20245" t="s">
        <v>12</v>
      </c>
      <c r="F20245" t="s">
        <v>13</v>
      </c>
      <c r="G20245" t="s">
        <v>14</v>
      </c>
      <c r="H20245">
        <v>44.826900000000002</v>
      </c>
      <c r="I20245">
        <v>86.221599999999995</v>
      </c>
      <c r="J20245">
        <v>0.94368399999999997</v>
      </c>
      <c r="K20245" s="4">
        <f t="shared" si="317"/>
        <v>0.51990336528201753</v>
      </c>
      <c r="L20245" s="3">
        <v>1.9234335648601615</v>
      </c>
      <c r="M20245">
        <v>-0.75479700000000005</v>
      </c>
      <c r="N20245">
        <v>0.45036999999999999</v>
      </c>
      <c r="O20245">
        <v>0.514185</v>
      </c>
      <c r="P20245" t="s">
        <v>20</v>
      </c>
    </row>
    <row r="20246" spans="1:16">
      <c r="A20246" t="s">
        <v>30299</v>
      </c>
      <c r="B20246" t="s">
        <v>30299</v>
      </c>
      <c r="C20246" t="s">
        <v>30300</v>
      </c>
      <c r="D20246" t="s">
        <v>30301</v>
      </c>
      <c r="E20246" t="s">
        <v>12</v>
      </c>
      <c r="F20246" t="s">
        <v>13</v>
      </c>
      <c r="G20246" t="s">
        <v>14</v>
      </c>
      <c r="H20246">
        <v>190.10900000000001</v>
      </c>
      <c r="I20246">
        <v>366.12400000000002</v>
      </c>
      <c r="J20246">
        <v>0.94550500000000004</v>
      </c>
      <c r="K20246" s="4">
        <f t="shared" si="317"/>
        <v>0.51924757732352977</v>
      </c>
      <c r="L20246" s="3">
        <v>1.9258628959820863</v>
      </c>
      <c r="M20246">
        <v>-12.7235</v>
      </c>
      <c r="N20246">
        <v>0</v>
      </c>
      <c r="O20246">
        <v>0</v>
      </c>
      <c r="P20246" t="s">
        <v>15</v>
      </c>
    </row>
    <row r="20247" spans="1:16">
      <c r="A20247" t="s">
        <v>48553</v>
      </c>
      <c r="B20247" t="s">
        <v>48553</v>
      </c>
      <c r="C20247" t="s">
        <v>48554</v>
      </c>
      <c r="D20247" t="s">
        <v>48555</v>
      </c>
      <c r="E20247" t="s">
        <v>12</v>
      </c>
      <c r="F20247" t="s">
        <v>13</v>
      </c>
      <c r="G20247" t="s">
        <v>14</v>
      </c>
      <c r="H20247">
        <v>17.183199999999999</v>
      </c>
      <c r="I20247">
        <v>33.0946</v>
      </c>
      <c r="J20247">
        <v>0.94559499999999996</v>
      </c>
      <c r="K20247" s="4">
        <f t="shared" si="317"/>
        <v>0.51921461507315392</v>
      </c>
      <c r="L20247" s="3">
        <v>1.9259830413088594</v>
      </c>
      <c r="M20247">
        <v>-13.5311</v>
      </c>
      <c r="N20247">
        <v>0</v>
      </c>
      <c r="O20247">
        <v>0</v>
      </c>
      <c r="P20247" t="s">
        <v>15</v>
      </c>
    </row>
    <row r="20248" spans="1:16">
      <c r="A20248" t="s">
        <v>43271</v>
      </c>
      <c r="B20248" t="s">
        <v>43271</v>
      </c>
      <c r="C20248" t="s">
        <v>43272</v>
      </c>
      <c r="D20248" t="s">
        <v>43273</v>
      </c>
      <c r="E20248" t="s">
        <v>12</v>
      </c>
      <c r="F20248" t="s">
        <v>13</v>
      </c>
      <c r="G20248" t="s">
        <v>19</v>
      </c>
      <c r="H20248">
        <v>8.1834000000000004E-2</v>
      </c>
      <c r="I20248">
        <v>0.157969</v>
      </c>
      <c r="J20248">
        <v>0.94886899999999996</v>
      </c>
      <c r="K20248" s="4">
        <f t="shared" si="317"/>
        <v>0.51803834929638093</v>
      </c>
      <c r="L20248" s="3">
        <v>1.9303587608073562</v>
      </c>
      <c r="M20248">
        <v>-0.60955499999999996</v>
      </c>
      <c r="N20248">
        <v>0.542157</v>
      </c>
      <c r="O20248">
        <v>1</v>
      </c>
      <c r="P20248" t="s">
        <v>20</v>
      </c>
    </row>
    <row r="20249" spans="1:16">
      <c r="A20249" t="s">
        <v>20269</v>
      </c>
      <c r="B20249" t="s">
        <v>20269</v>
      </c>
      <c r="C20249" t="s">
        <v>20270</v>
      </c>
      <c r="D20249" t="s">
        <v>20271</v>
      </c>
      <c r="E20249" t="s">
        <v>12</v>
      </c>
      <c r="F20249" t="s">
        <v>13</v>
      </c>
      <c r="G20249" t="s">
        <v>14</v>
      </c>
      <c r="H20249">
        <v>19.376100000000001</v>
      </c>
      <c r="I20249">
        <v>37.415300000000002</v>
      </c>
      <c r="J20249">
        <v>0.94935099999999994</v>
      </c>
      <c r="K20249" s="4">
        <f t="shared" si="317"/>
        <v>0.51786568596269444</v>
      </c>
      <c r="L20249" s="3">
        <v>1.9310037955104928</v>
      </c>
      <c r="M20249">
        <v>-12.363899999999999</v>
      </c>
      <c r="N20249">
        <v>0</v>
      </c>
      <c r="O20249">
        <v>0</v>
      </c>
      <c r="P20249" t="s">
        <v>15</v>
      </c>
    </row>
    <row r="20250" spans="1:16">
      <c r="A20250" t="s">
        <v>48172</v>
      </c>
      <c r="B20250" t="s">
        <v>48172</v>
      </c>
      <c r="C20250" t="s">
        <v>48173</v>
      </c>
      <c r="D20250" t="s">
        <v>48174</v>
      </c>
      <c r="E20250" t="s">
        <v>12</v>
      </c>
      <c r="F20250" t="s">
        <v>13</v>
      </c>
      <c r="G20250" t="s">
        <v>19</v>
      </c>
      <c r="H20250">
        <v>0.112035</v>
      </c>
      <c r="I20250">
        <v>0.21643399999999999</v>
      </c>
      <c r="J20250">
        <v>0.94997600000000004</v>
      </c>
      <c r="K20250" s="4">
        <f t="shared" si="317"/>
        <v>0.5176404816248833</v>
      </c>
      <c r="L20250" s="3">
        <v>1.93184052038694</v>
      </c>
      <c r="M20250">
        <v>-0.41120499999999999</v>
      </c>
      <c r="N20250">
        <v>0.68092200000000003</v>
      </c>
      <c r="O20250">
        <v>1</v>
      </c>
      <c r="P20250" t="s">
        <v>20</v>
      </c>
    </row>
    <row r="20251" spans="1:16">
      <c r="A20251" t="s">
        <v>38960</v>
      </c>
      <c r="B20251" t="s">
        <v>38960</v>
      </c>
      <c r="C20251" t="s">
        <v>38961</v>
      </c>
      <c r="D20251" t="s">
        <v>38962</v>
      </c>
      <c r="E20251" t="s">
        <v>12</v>
      </c>
      <c r="F20251" t="s">
        <v>13</v>
      </c>
      <c r="G20251" t="s">
        <v>19</v>
      </c>
      <c r="H20251">
        <v>1.2996300000000001E-2</v>
      </c>
      <c r="I20251">
        <v>2.51129E-2</v>
      </c>
      <c r="J20251">
        <v>0.95033100000000004</v>
      </c>
      <c r="K20251" s="4">
        <f t="shared" si="317"/>
        <v>0.51751490269940947</v>
      </c>
      <c r="L20251" s="3">
        <v>1.9323159415598805</v>
      </c>
      <c r="M20251">
        <v>-0.51472600000000002</v>
      </c>
      <c r="N20251">
        <v>0.60674399999999995</v>
      </c>
      <c r="O20251">
        <v>1</v>
      </c>
      <c r="P20251" t="s">
        <v>20</v>
      </c>
    </row>
    <row r="20252" spans="1:16">
      <c r="A20252" t="s">
        <v>30501</v>
      </c>
      <c r="B20252" t="s">
        <v>30501</v>
      </c>
      <c r="C20252" t="s">
        <v>30502</v>
      </c>
      <c r="D20252" t="s">
        <v>30503</v>
      </c>
      <c r="E20252" t="s">
        <v>12</v>
      </c>
      <c r="F20252" t="s">
        <v>13</v>
      </c>
      <c r="G20252" t="s">
        <v>14</v>
      </c>
      <c r="H20252">
        <v>29.168199999999999</v>
      </c>
      <c r="I20252">
        <v>56.3827</v>
      </c>
      <c r="J20252">
        <v>0.95085699999999995</v>
      </c>
      <c r="K20252" s="4">
        <f t="shared" si="317"/>
        <v>0.51732534979701217</v>
      </c>
      <c r="L20252" s="3">
        <v>1.9330205835431329</v>
      </c>
      <c r="M20252">
        <v>-10.6761</v>
      </c>
      <c r="N20252">
        <v>0</v>
      </c>
      <c r="O20252">
        <v>0</v>
      </c>
      <c r="P20252" t="s">
        <v>15</v>
      </c>
    </row>
    <row r="20253" spans="1:16">
      <c r="A20253" t="s">
        <v>3986</v>
      </c>
      <c r="B20253" t="s">
        <v>3986</v>
      </c>
      <c r="C20253" t="s">
        <v>3987</v>
      </c>
      <c r="D20253" t="s">
        <v>3988</v>
      </c>
      <c r="E20253" t="s">
        <v>12</v>
      </c>
      <c r="F20253" t="s">
        <v>13</v>
      </c>
      <c r="G20253" t="s">
        <v>14</v>
      </c>
      <c r="H20253">
        <v>0.31854399999999999</v>
      </c>
      <c r="I20253">
        <v>0.61587199999999998</v>
      </c>
      <c r="J20253">
        <v>0.95113800000000004</v>
      </c>
      <c r="K20253" s="4">
        <f t="shared" si="317"/>
        <v>0.51722435830821989</v>
      </c>
      <c r="L20253" s="3">
        <v>1.933397123054716</v>
      </c>
      <c r="M20253">
        <v>-2.0349200000000001</v>
      </c>
      <c r="N20253">
        <v>4.1859100000000003E-2</v>
      </c>
      <c r="O20253">
        <v>5.88611E-2</v>
      </c>
      <c r="P20253" t="s">
        <v>20</v>
      </c>
    </row>
    <row r="20254" spans="1:16">
      <c r="A20254" t="s">
        <v>28990</v>
      </c>
      <c r="B20254" t="s">
        <v>28990</v>
      </c>
      <c r="C20254" t="s">
        <v>28991</v>
      </c>
      <c r="D20254" t="s">
        <v>28992</v>
      </c>
      <c r="E20254" t="s">
        <v>12</v>
      </c>
      <c r="F20254" t="s">
        <v>13</v>
      </c>
      <c r="G20254" t="s">
        <v>14</v>
      </c>
      <c r="H20254">
        <v>33.963500000000003</v>
      </c>
      <c r="I20254">
        <v>65.674499999999995</v>
      </c>
      <c r="J20254">
        <v>0.951345</v>
      </c>
      <c r="K20254" s="4">
        <f t="shared" si="317"/>
        <v>0.51714896953916678</v>
      </c>
      <c r="L20254" s="3">
        <v>1.9336745496113275</v>
      </c>
      <c r="M20254">
        <v>-15.2608</v>
      </c>
      <c r="N20254">
        <v>0</v>
      </c>
      <c r="O20254">
        <v>0</v>
      </c>
      <c r="P20254" t="s">
        <v>15</v>
      </c>
    </row>
    <row r="20255" spans="1:16">
      <c r="A20255" t="s">
        <v>8368</v>
      </c>
      <c r="B20255" t="s">
        <v>8368</v>
      </c>
      <c r="C20255" t="s">
        <v>8369</v>
      </c>
      <c r="D20255" t="s">
        <v>8370</v>
      </c>
      <c r="E20255" t="s">
        <v>12</v>
      </c>
      <c r="F20255" t="s">
        <v>13</v>
      </c>
      <c r="G20255" t="s">
        <v>14</v>
      </c>
      <c r="H20255">
        <v>3.4928599999999999</v>
      </c>
      <c r="I20255">
        <v>6.7544599999999999</v>
      </c>
      <c r="J20255">
        <v>0.95143100000000003</v>
      </c>
      <c r="K20255" s="4">
        <f t="shared" si="317"/>
        <v>0.51711905911057288</v>
      </c>
      <c r="L20255" s="3">
        <v>1.9337898206583328</v>
      </c>
      <c r="M20255">
        <v>-5.1837400000000002</v>
      </c>
      <c r="N20255" s="1">
        <v>2.1748299999999999E-7</v>
      </c>
      <c r="O20255" s="1">
        <v>5.0092300000000004E-7</v>
      </c>
      <c r="P20255" t="s">
        <v>15</v>
      </c>
    </row>
    <row r="20256" spans="1:16">
      <c r="A20256" t="s">
        <v>26667</v>
      </c>
      <c r="B20256" t="s">
        <v>26667</v>
      </c>
      <c r="C20256" t="s">
        <v>26668</v>
      </c>
      <c r="D20256" t="s">
        <v>26669</v>
      </c>
      <c r="E20256" t="s">
        <v>12</v>
      </c>
      <c r="F20256" t="s">
        <v>13</v>
      </c>
      <c r="G20256" t="s">
        <v>14</v>
      </c>
      <c r="H20256">
        <v>2.4276800000000001</v>
      </c>
      <c r="I20256">
        <v>4.6985299999999999</v>
      </c>
      <c r="J20256">
        <v>0.95263100000000001</v>
      </c>
      <c r="K20256" s="4">
        <f t="shared" si="317"/>
        <v>0.51668926238632085</v>
      </c>
      <c r="L20256" s="3">
        <v>1.9353989709467314</v>
      </c>
      <c r="M20256">
        <v>-5.1801199999999996</v>
      </c>
      <c r="N20256" s="1">
        <v>2.21744E-7</v>
      </c>
      <c r="O20256" s="1">
        <v>5.1044700000000004E-7</v>
      </c>
      <c r="P20256" t="s">
        <v>15</v>
      </c>
    </row>
    <row r="20257" spans="1:16">
      <c r="A20257" t="s">
        <v>41570</v>
      </c>
      <c r="B20257" t="s">
        <v>41570</v>
      </c>
      <c r="C20257" t="s">
        <v>41571</v>
      </c>
      <c r="D20257" t="s">
        <v>41572</v>
      </c>
      <c r="E20257" t="s">
        <v>12</v>
      </c>
      <c r="F20257" t="s">
        <v>13</v>
      </c>
      <c r="G20257" t="s">
        <v>14</v>
      </c>
      <c r="H20257">
        <v>14.255100000000001</v>
      </c>
      <c r="I20257">
        <v>27.592600000000001</v>
      </c>
      <c r="J20257">
        <v>0.95280399999999998</v>
      </c>
      <c r="K20257" s="4">
        <f t="shared" si="317"/>
        <v>0.51662764654291371</v>
      </c>
      <c r="L20257" s="3">
        <v>1.9356310671891162</v>
      </c>
      <c r="M20257">
        <v>-14.2988</v>
      </c>
      <c r="N20257">
        <v>0</v>
      </c>
      <c r="O20257">
        <v>0</v>
      </c>
      <c r="P20257" t="s">
        <v>15</v>
      </c>
    </row>
    <row r="20258" spans="1:16">
      <c r="A20258" t="s">
        <v>28028</v>
      </c>
      <c r="B20258" t="s">
        <v>28028</v>
      </c>
      <c r="C20258" t="s">
        <v>28029</v>
      </c>
      <c r="D20258" t="s">
        <v>28030</v>
      </c>
      <c r="E20258" t="s">
        <v>12</v>
      </c>
      <c r="F20258" t="s">
        <v>13</v>
      </c>
      <c r="G20258" t="s">
        <v>14</v>
      </c>
      <c r="H20258">
        <v>7.7202299999999999</v>
      </c>
      <c r="I20258">
        <v>14.944699999999999</v>
      </c>
      <c r="J20258">
        <v>0.95291400000000004</v>
      </c>
      <c r="K20258" s="4">
        <f t="shared" si="317"/>
        <v>0.51658648216424552</v>
      </c>
      <c r="L20258" s="3">
        <v>1.9357786573094877</v>
      </c>
      <c r="M20258">
        <v>-11.0329</v>
      </c>
      <c r="N20258">
        <v>0</v>
      </c>
      <c r="O20258">
        <v>0</v>
      </c>
      <c r="P20258" t="s">
        <v>15</v>
      </c>
    </row>
    <row r="20259" spans="1:16">
      <c r="A20259" t="s">
        <v>36372</v>
      </c>
      <c r="B20259" t="s">
        <v>36372</v>
      </c>
      <c r="C20259" t="s">
        <v>36373</v>
      </c>
      <c r="D20259" t="s">
        <v>36374</v>
      </c>
      <c r="E20259" t="s">
        <v>12</v>
      </c>
      <c r="F20259" t="s">
        <v>13</v>
      </c>
      <c r="G20259" t="s">
        <v>14</v>
      </c>
      <c r="H20259">
        <v>2.7040099999999998</v>
      </c>
      <c r="I20259">
        <v>5.23543</v>
      </c>
      <c r="J20259">
        <v>0.95320800000000006</v>
      </c>
      <c r="K20259" s="4">
        <f t="shared" si="317"/>
        <v>0.51648288679248888</v>
      </c>
      <c r="L20259" s="3">
        <v>1.9361731806855886</v>
      </c>
      <c r="M20259">
        <v>-6.8629800000000003</v>
      </c>
      <c r="N20259" s="1">
        <v>6.7439399999999996E-12</v>
      </c>
      <c r="O20259" s="1">
        <v>2.0211899999999999E-11</v>
      </c>
      <c r="P20259" t="s">
        <v>15</v>
      </c>
    </row>
    <row r="20260" spans="1:16">
      <c r="A20260" t="s">
        <v>62364</v>
      </c>
      <c r="B20260" t="s">
        <v>62364</v>
      </c>
      <c r="C20260" t="s">
        <v>64</v>
      </c>
      <c r="D20260" t="s">
        <v>62365</v>
      </c>
      <c r="E20260" t="s">
        <v>12</v>
      </c>
      <c r="F20260" t="s">
        <v>13</v>
      </c>
      <c r="G20260" t="s">
        <v>14</v>
      </c>
      <c r="H20260">
        <v>5.1941699999999997</v>
      </c>
      <c r="I20260">
        <v>10.057</v>
      </c>
      <c r="J20260">
        <v>0.95323000000000002</v>
      </c>
      <c r="K20260" s="4">
        <f t="shared" si="317"/>
        <v>0.5164731033111265</v>
      </c>
      <c r="L20260" s="3">
        <v>1.9362027060762956</v>
      </c>
      <c r="M20260">
        <v>-0.143541</v>
      </c>
      <c r="N20260">
        <v>0.88586299999999996</v>
      </c>
      <c r="O20260">
        <v>0.91088999999999998</v>
      </c>
      <c r="P20260" t="s">
        <v>20</v>
      </c>
    </row>
    <row r="20261" spans="1:16">
      <c r="A20261" t="s">
        <v>38735</v>
      </c>
      <c r="B20261" t="s">
        <v>38735</v>
      </c>
      <c r="C20261" t="s">
        <v>38736</v>
      </c>
      <c r="D20261" t="s">
        <v>38737</v>
      </c>
      <c r="E20261" t="s">
        <v>12</v>
      </c>
      <c r="F20261" t="s">
        <v>13</v>
      </c>
      <c r="G20261" t="s">
        <v>14</v>
      </c>
      <c r="H20261">
        <v>4.0663</v>
      </c>
      <c r="I20261">
        <v>7.8760700000000003</v>
      </c>
      <c r="J20261">
        <v>0.95376000000000005</v>
      </c>
      <c r="K20261" s="4">
        <f t="shared" si="317"/>
        <v>0.51628540630035025</v>
      </c>
      <c r="L20261" s="3">
        <v>1.9369141356732866</v>
      </c>
      <c r="M20261">
        <v>-5.9177799999999996</v>
      </c>
      <c r="N20261" s="1">
        <v>3.2632199999999998E-9</v>
      </c>
      <c r="O20261" s="1">
        <v>8.4276899999999999E-9</v>
      </c>
      <c r="P20261" t="s">
        <v>15</v>
      </c>
    </row>
    <row r="20262" spans="1:16">
      <c r="A20262" t="s">
        <v>52037</v>
      </c>
      <c r="B20262" t="s">
        <v>52037</v>
      </c>
      <c r="C20262" t="s">
        <v>52038</v>
      </c>
      <c r="D20262" t="s">
        <v>52039</v>
      </c>
      <c r="E20262" t="s">
        <v>12</v>
      </c>
      <c r="F20262" t="s">
        <v>13</v>
      </c>
      <c r="G20262" t="s">
        <v>14</v>
      </c>
      <c r="H20262">
        <v>13.6281</v>
      </c>
      <c r="I20262">
        <v>26.400400000000001</v>
      </c>
      <c r="J20262">
        <v>0.95397600000000005</v>
      </c>
      <c r="K20262" s="4">
        <f t="shared" si="317"/>
        <v>0.51620808775624605</v>
      </c>
      <c r="L20262" s="3">
        <v>1.9372041517628991</v>
      </c>
      <c r="M20262">
        <v>-7.2229000000000001</v>
      </c>
      <c r="N20262" s="1">
        <v>5.0892600000000005E-13</v>
      </c>
      <c r="O20262" s="1">
        <v>1.6141999999999999E-12</v>
      </c>
      <c r="P20262" t="s">
        <v>15</v>
      </c>
    </row>
    <row r="20263" spans="1:16">
      <c r="A20263" t="s">
        <v>11502</v>
      </c>
      <c r="B20263" t="s">
        <v>11502</v>
      </c>
      <c r="C20263" t="s">
        <v>11503</v>
      </c>
      <c r="D20263" t="s">
        <v>11504</v>
      </c>
      <c r="E20263" t="s">
        <v>12</v>
      </c>
      <c r="F20263" t="s">
        <v>13</v>
      </c>
      <c r="G20263" t="s">
        <v>14</v>
      </c>
      <c r="H20263">
        <v>66.412000000000006</v>
      </c>
      <c r="I20263">
        <v>128.66300000000001</v>
      </c>
      <c r="J20263">
        <v>0.95408400000000004</v>
      </c>
      <c r="K20263" s="4">
        <f t="shared" si="317"/>
        <v>0.5161701499265523</v>
      </c>
      <c r="L20263" s="3">
        <v>1.9373491760914483</v>
      </c>
      <c r="M20263">
        <v>-14.995699999999999</v>
      </c>
      <c r="N20263">
        <v>0</v>
      </c>
      <c r="O20263">
        <v>0</v>
      </c>
      <c r="P20263" t="s">
        <v>15</v>
      </c>
    </row>
    <row r="20264" spans="1:16">
      <c r="A20264" t="s">
        <v>57869</v>
      </c>
      <c r="B20264" t="s">
        <v>57869</v>
      </c>
      <c r="C20264" t="s">
        <v>57870</v>
      </c>
      <c r="D20264" t="s">
        <v>25955</v>
      </c>
      <c r="E20264" t="s">
        <v>12</v>
      </c>
      <c r="F20264" t="s">
        <v>13</v>
      </c>
      <c r="G20264" t="s">
        <v>14</v>
      </c>
      <c r="H20264">
        <v>25.029800000000002</v>
      </c>
      <c r="I20264">
        <v>48.510199999999998</v>
      </c>
      <c r="J20264">
        <v>0.95464499999999997</v>
      </c>
      <c r="K20264" s="4">
        <f t="shared" si="317"/>
        <v>0.51596983727133683</v>
      </c>
      <c r="L20264" s="3">
        <v>1.9381026715972685</v>
      </c>
      <c r="M20264">
        <v>-0.29570200000000002</v>
      </c>
      <c r="N20264">
        <v>0.76745699999999994</v>
      </c>
      <c r="O20264">
        <v>0.81319600000000003</v>
      </c>
      <c r="P20264" t="s">
        <v>20</v>
      </c>
    </row>
    <row r="20265" spans="1:16">
      <c r="A20265" t="s">
        <v>57227</v>
      </c>
      <c r="B20265" t="s">
        <v>57227</v>
      </c>
      <c r="C20265" t="s">
        <v>57228</v>
      </c>
      <c r="D20265" t="s">
        <v>7551</v>
      </c>
      <c r="E20265" t="s">
        <v>12</v>
      </c>
      <c r="F20265" t="s">
        <v>13</v>
      </c>
      <c r="G20265" t="s">
        <v>14</v>
      </c>
      <c r="H20265">
        <v>1.0426899999999999</v>
      </c>
      <c r="I20265">
        <v>2.02088</v>
      </c>
      <c r="J20265">
        <v>0.95467000000000002</v>
      </c>
      <c r="K20265" s="4">
        <f t="shared" si="317"/>
        <v>0.51595839436285174</v>
      </c>
      <c r="L20265" s="3">
        <v>1.9381362566483211</v>
      </c>
      <c r="M20265">
        <v>-0.29575600000000002</v>
      </c>
      <c r="N20265">
        <v>0.76741599999999999</v>
      </c>
      <c r="O20265">
        <v>0.81319600000000003</v>
      </c>
      <c r="P20265" t="s">
        <v>20</v>
      </c>
    </row>
    <row r="20266" spans="1:16">
      <c r="A20266" t="s">
        <v>38015</v>
      </c>
      <c r="B20266" t="s">
        <v>38015</v>
      </c>
      <c r="C20266" t="s">
        <v>38016</v>
      </c>
      <c r="D20266" t="s">
        <v>38017</v>
      </c>
      <c r="E20266" t="s">
        <v>12</v>
      </c>
      <c r="F20266" t="s">
        <v>13</v>
      </c>
      <c r="G20266" t="s">
        <v>14</v>
      </c>
      <c r="H20266">
        <v>34.530799999999999</v>
      </c>
      <c r="I20266">
        <v>66.925399999999996</v>
      </c>
      <c r="J20266">
        <v>0.95467100000000005</v>
      </c>
      <c r="K20266" s="4">
        <f t="shared" si="317"/>
        <v>0.51595956094397644</v>
      </c>
      <c r="L20266" s="3">
        <v>1.9381376000624688</v>
      </c>
      <c r="M20266">
        <v>-10.458</v>
      </c>
      <c r="N20266">
        <v>0</v>
      </c>
      <c r="O20266">
        <v>0</v>
      </c>
      <c r="P20266" t="s">
        <v>15</v>
      </c>
    </row>
    <row r="20267" spans="1:16">
      <c r="A20267" t="s">
        <v>54136</v>
      </c>
      <c r="B20267" t="s">
        <v>54136</v>
      </c>
      <c r="C20267" t="s">
        <v>54137</v>
      </c>
      <c r="D20267" t="s">
        <v>26184</v>
      </c>
      <c r="E20267" t="s">
        <v>12</v>
      </c>
      <c r="F20267" t="s">
        <v>13</v>
      </c>
      <c r="G20267" t="s">
        <v>14</v>
      </c>
      <c r="H20267">
        <v>1.7511099999999999</v>
      </c>
      <c r="I20267">
        <v>3.3953000000000002</v>
      </c>
      <c r="J20267">
        <v>0.95526699999999998</v>
      </c>
      <c r="K20267" s="4">
        <f t="shared" si="317"/>
        <v>0.5157452949665714</v>
      </c>
      <c r="L20267" s="3">
        <v>1.9389384405803427</v>
      </c>
      <c r="M20267">
        <v>-0.296074</v>
      </c>
      <c r="N20267">
        <v>0.76717299999999999</v>
      </c>
      <c r="O20267">
        <v>0.81300099999999997</v>
      </c>
      <c r="P20267" t="s">
        <v>20</v>
      </c>
    </row>
    <row r="20268" spans="1:16">
      <c r="A20268" t="s">
        <v>38506</v>
      </c>
      <c r="B20268" t="s">
        <v>38506</v>
      </c>
      <c r="C20268" t="s">
        <v>38507</v>
      </c>
      <c r="D20268" t="s">
        <v>38508</v>
      </c>
      <c r="E20268" t="s">
        <v>12</v>
      </c>
      <c r="F20268" t="s">
        <v>13</v>
      </c>
      <c r="G20268" t="s">
        <v>14</v>
      </c>
      <c r="H20268">
        <v>23.777899999999999</v>
      </c>
      <c r="I20268">
        <v>46.104799999999997</v>
      </c>
      <c r="J20268">
        <v>0.95529799999999998</v>
      </c>
      <c r="K20268" s="4">
        <f t="shared" si="317"/>
        <v>0.51573588867102771</v>
      </c>
      <c r="L20268" s="3">
        <v>1.9389801040890791</v>
      </c>
      <c r="M20268">
        <v>-12.3626</v>
      </c>
      <c r="N20268">
        <v>0</v>
      </c>
      <c r="O20268">
        <v>0</v>
      </c>
      <c r="P20268" t="s">
        <v>15</v>
      </c>
    </row>
    <row r="20269" spans="1:16">
      <c r="A20269" t="s">
        <v>59104</v>
      </c>
      <c r="B20269" t="s">
        <v>59104</v>
      </c>
      <c r="C20269" t="s">
        <v>59105</v>
      </c>
      <c r="D20269" t="s">
        <v>59106</v>
      </c>
      <c r="E20269" t="s">
        <v>12</v>
      </c>
      <c r="F20269" t="s">
        <v>13</v>
      </c>
      <c r="G20269" t="s">
        <v>14</v>
      </c>
      <c r="H20269">
        <v>68.793899999999994</v>
      </c>
      <c r="I20269">
        <v>133.429</v>
      </c>
      <c r="J20269">
        <v>0.95571799999999996</v>
      </c>
      <c r="K20269" s="4">
        <f t="shared" si="317"/>
        <v>0.51558431825165441</v>
      </c>
      <c r="L20269" s="3">
        <v>1.939544665671959</v>
      </c>
      <c r="M20269">
        <v>-0.49037599999999998</v>
      </c>
      <c r="N20269">
        <v>0.62386799999999998</v>
      </c>
      <c r="O20269">
        <v>0.68288800000000005</v>
      </c>
      <c r="P20269" t="s">
        <v>20</v>
      </c>
    </row>
    <row r="20270" spans="1:16">
      <c r="A20270" t="s">
        <v>18163</v>
      </c>
      <c r="B20270" t="s">
        <v>18163</v>
      </c>
      <c r="C20270" t="s">
        <v>18164</v>
      </c>
      <c r="D20270" t="s">
        <v>18165</v>
      </c>
      <c r="E20270" t="s">
        <v>12</v>
      </c>
      <c r="F20270" t="s">
        <v>13</v>
      </c>
      <c r="G20270" t="s">
        <v>14</v>
      </c>
      <c r="H20270">
        <v>0.48268499999999998</v>
      </c>
      <c r="I20270">
        <v>0.93629099999999998</v>
      </c>
      <c r="J20270">
        <v>0.95587500000000003</v>
      </c>
      <c r="K20270" s="4">
        <f t="shared" si="317"/>
        <v>0.51552882597397598</v>
      </c>
      <c r="L20270" s="3">
        <v>1.9397557463739885</v>
      </c>
      <c r="M20270">
        <v>-3.7193000000000001</v>
      </c>
      <c r="N20270">
        <v>1.9977300000000001E-4</v>
      </c>
      <c r="O20270">
        <v>3.62915E-4</v>
      </c>
      <c r="P20270" t="s">
        <v>15</v>
      </c>
    </row>
    <row r="20271" spans="1:16">
      <c r="A20271" t="s">
        <v>37834</v>
      </c>
      <c r="B20271" t="s">
        <v>37834</v>
      </c>
      <c r="C20271" t="s">
        <v>37835</v>
      </c>
      <c r="D20271" t="s">
        <v>37836</v>
      </c>
      <c r="E20271" t="s">
        <v>12</v>
      </c>
      <c r="F20271" t="s">
        <v>13</v>
      </c>
      <c r="G20271" t="s">
        <v>14</v>
      </c>
      <c r="H20271">
        <v>31.048200000000001</v>
      </c>
      <c r="I20271">
        <v>60.233600000000003</v>
      </c>
      <c r="J20271">
        <v>0.95606199999999997</v>
      </c>
      <c r="K20271" s="4">
        <f t="shared" si="317"/>
        <v>0.51546313021303725</v>
      </c>
      <c r="L20271" s="3">
        <v>1.9400071909439425</v>
      </c>
      <c r="M20271">
        <v>-10.5518</v>
      </c>
      <c r="N20271">
        <v>0</v>
      </c>
      <c r="O20271">
        <v>0</v>
      </c>
      <c r="P20271" t="s">
        <v>15</v>
      </c>
    </row>
    <row r="20272" spans="1:16">
      <c r="A20272" t="s">
        <v>26682</v>
      </c>
      <c r="B20272" t="s">
        <v>26682</v>
      </c>
      <c r="C20272" t="s">
        <v>26683</v>
      </c>
      <c r="D20272" t="s">
        <v>26684</v>
      </c>
      <c r="E20272" t="s">
        <v>12</v>
      </c>
      <c r="F20272" t="s">
        <v>13</v>
      </c>
      <c r="G20272" t="s">
        <v>14</v>
      </c>
      <c r="H20272">
        <v>7.0753199999999996</v>
      </c>
      <c r="I20272">
        <v>13.731299999999999</v>
      </c>
      <c r="J20272">
        <v>0.95660500000000004</v>
      </c>
      <c r="K20272" s="4">
        <f t="shared" si="317"/>
        <v>0.51526949378427389</v>
      </c>
      <c r="L20272" s="3">
        <v>1.9407375061824161</v>
      </c>
      <c r="M20272">
        <v>-10.6099</v>
      </c>
      <c r="N20272">
        <v>0</v>
      </c>
      <c r="O20272">
        <v>0</v>
      </c>
      <c r="P20272" t="s">
        <v>15</v>
      </c>
    </row>
    <row r="20273" spans="1:16">
      <c r="A20273" t="s">
        <v>6684</v>
      </c>
      <c r="B20273" t="s">
        <v>6684</v>
      </c>
      <c r="C20273" t="s">
        <v>6685</v>
      </c>
      <c r="D20273" t="s">
        <v>6686</v>
      </c>
      <c r="E20273" t="s">
        <v>12</v>
      </c>
      <c r="F20273" t="s">
        <v>13</v>
      </c>
      <c r="G20273" t="s">
        <v>14</v>
      </c>
      <c r="H20273">
        <v>0.23871600000000001</v>
      </c>
      <c r="I20273">
        <v>0.46336500000000003</v>
      </c>
      <c r="J20273">
        <v>0.95684999999999998</v>
      </c>
      <c r="K20273" s="4">
        <f t="shared" si="317"/>
        <v>0.5151791784014762</v>
      </c>
      <c r="L20273" s="3">
        <v>1.9410671122676526</v>
      </c>
      <c r="M20273">
        <v>-1.26088</v>
      </c>
      <c r="N20273">
        <v>0.20735200000000001</v>
      </c>
      <c r="O20273">
        <v>0.258127</v>
      </c>
      <c r="P20273" t="s">
        <v>20</v>
      </c>
    </row>
    <row r="20274" spans="1:16">
      <c r="A20274" t="s">
        <v>36586</v>
      </c>
      <c r="B20274" t="s">
        <v>36586</v>
      </c>
      <c r="C20274" t="s">
        <v>36587</v>
      </c>
      <c r="D20274" t="s">
        <v>36588</v>
      </c>
      <c r="E20274" t="s">
        <v>12</v>
      </c>
      <c r="F20274" t="s">
        <v>13</v>
      </c>
      <c r="G20274" t="s">
        <v>14</v>
      </c>
      <c r="H20274">
        <v>24.471399999999999</v>
      </c>
      <c r="I20274">
        <v>47.513100000000001</v>
      </c>
      <c r="J20274">
        <v>0.95723100000000005</v>
      </c>
      <c r="K20274" s="4">
        <f t="shared" si="317"/>
        <v>0.5150453243421288</v>
      </c>
      <c r="L20274" s="3">
        <v>1.9415797945813038</v>
      </c>
      <c r="M20274">
        <v>-11.964499999999999</v>
      </c>
      <c r="N20274">
        <v>0</v>
      </c>
      <c r="O20274">
        <v>0</v>
      </c>
      <c r="P20274" t="s">
        <v>15</v>
      </c>
    </row>
    <row r="20275" spans="1:16">
      <c r="A20275" t="s">
        <v>199</v>
      </c>
      <c r="B20275" t="s">
        <v>199</v>
      </c>
      <c r="C20275" t="s">
        <v>200</v>
      </c>
      <c r="D20275" t="s">
        <v>201</v>
      </c>
      <c r="E20275" t="s">
        <v>12</v>
      </c>
      <c r="F20275" t="s">
        <v>13</v>
      </c>
      <c r="G20275" t="s">
        <v>14</v>
      </c>
      <c r="H20275">
        <v>1.8863700000000001</v>
      </c>
      <c r="I20275">
        <v>3.6653500000000001</v>
      </c>
      <c r="J20275">
        <v>0.95833800000000002</v>
      </c>
      <c r="K20275" s="4">
        <f t="shared" si="317"/>
        <v>0.51464935135798762</v>
      </c>
      <c r="L20275" s="3">
        <v>1.9430701675205515</v>
      </c>
      <c r="M20275">
        <v>-7.7895599999999998</v>
      </c>
      <c r="N20275" s="1">
        <v>6.6613400000000003E-15</v>
      </c>
      <c r="O20275" s="1">
        <v>2.3209800000000001E-14</v>
      </c>
      <c r="P20275" t="s">
        <v>15</v>
      </c>
    </row>
    <row r="20276" spans="1:16">
      <c r="A20276" t="s">
        <v>53077</v>
      </c>
      <c r="B20276" t="s">
        <v>53077</v>
      </c>
      <c r="C20276" t="s">
        <v>53078</v>
      </c>
      <c r="D20276" t="s">
        <v>53079</v>
      </c>
      <c r="E20276" t="s">
        <v>12</v>
      </c>
      <c r="F20276" t="s">
        <v>13</v>
      </c>
      <c r="G20276" t="s">
        <v>14</v>
      </c>
      <c r="H20276">
        <v>6.6691700000000003</v>
      </c>
      <c r="I20276">
        <v>12.9587</v>
      </c>
      <c r="J20276">
        <v>0.95834399999999997</v>
      </c>
      <c r="K20276" s="4">
        <f t="shared" si="317"/>
        <v>0.51464807426670889</v>
      </c>
      <c r="L20276" s="3">
        <v>1.943078248539005</v>
      </c>
      <c r="M20276">
        <v>-8.3938400000000009</v>
      </c>
      <c r="N20276">
        <v>0</v>
      </c>
      <c r="O20276">
        <v>0</v>
      </c>
      <c r="P20276" t="s">
        <v>15</v>
      </c>
    </row>
    <row r="20277" spans="1:16">
      <c r="A20277" t="s">
        <v>44889</v>
      </c>
      <c r="B20277" t="s">
        <v>44889</v>
      </c>
      <c r="C20277" t="s">
        <v>44890</v>
      </c>
      <c r="D20277" t="s">
        <v>44891</v>
      </c>
      <c r="E20277" t="s">
        <v>12</v>
      </c>
      <c r="F20277" t="s">
        <v>13</v>
      </c>
      <c r="G20277" t="s">
        <v>14</v>
      </c>
      <c r="H20277">
        <v>4.1946199999999996</v>
      </c>
      <c r="I20277">
        <v>8.1523400000000006</v>
      </c>
      <c r="J20277">
        <v>0.95867199999999997</v>
      </c>
      <c r="K20277" s="4">
        <f t="shared" si="317"/>
        <v>0.51452957065088056</v>
      </c>
      <c r="L20277" s="3">
        <v>1.943520062021495</v>
      </c>
      <c r="M20277">
        <v>-8.1324699999999996</v>
      </c>
      <c r="N20277" s="1">
        <v>4.4408900000000002E-16</v>
      </c>
      <c r="O20277" s="1">
        <v>1.61874E-15</v>
      </c>
      <c r="P20277" t="s">
        <v>15</v>
      </c>
    </row>
    <row r="20278" spans="1:16">
      <c r="A20278" t="s">
        <v>41203</v>
      </c>
      <c r="B20278" t="s">
        <v>41203</v>
      </c>
      <c r="C20278" t="s">
        <v>41204</v>
      </c>
      <c r="D20278" t="s">
        <v>41205</v>
      </c>
      <c r="E20278" t="s">
        <v>12</v>
      </c>
      <c r="F20278" t="s">
        <v>13</v>
      </c>
      <c r="G20278" t="s">
        <v>14</v>
      </c>
      <c r="H20278">
        <v>24.775500000000001</v>
      </c>
      <c r="I20278">
        <v>48.172899999999998</v>
      </c>
      <c r="J20278">
        <v>0.95931</v>
      </c>
      <c r="K20278" s="4">
        <f t="shared" si="317"/>
        <v>0.51430368526702774</v>
      </c>
      <c r="L20278" s="3">
        <v>1.9443797308902273</v>
      </c>
      <c r="M20278">
        <v>-14.4907</v>
      </c>
      <c r="N20278">
        <v>0</v>
      </c>
      <c r="O20278">
        <v>0</v>
      </c>
      <c r="P20278" t="s">
        <v>15</v>
      </c>
    </row>
    <row r="20279" spans="1:16">
      <c r="A20279" t="s">
        <v>28101</v>
      </c>
      <c r="B20279" t="s">
        <v>28101</v>
      </c>
      <c r="C20279" t="s">
        <v>28102</v>
      </c>
      <c r="D20279" t="s">
        <v>28103</v>
      </c>
      <c r="E20279" t="s">
        <v>12</v>
      </c>
      <c r="F20279" t="s">
        <v>13</v>
      </c>
      <c r="G20279" t="s">
        <v>14</v>
      </c>
      <c r="H20279">
        <v>18.818100000000001</v>
      </c>
      <c r="I20279">
        <v>36.597200000000001</v>
      </c>
      <c r="J20279">
        <v>0.95961399999999997</v>
      </c>
      <c r="K20279" s="4">
        <f t="shared" si="317"/>
        <v>0.51419507503306261</v>
      </c>
      <c r="L20279" s="3">
        <v>1.9447894874238272</v>
      </c>
      <c r="M20279">
        <v>-10.7128</v>
      </c>
      <c r="N20279">
        <v>0</v>
      </c>
      <c r="O20279">
        <v>0</v>
      </c>
      <c r="P20279" t="s">
        <v>15</v>
      </c>
    </row>
    <row r="20280" spans="1:16">
      <c r="A20280" t="s">
        <v>55248</v>
      </c>
      <c r="B20280" t="s">
        <v>55248</v>
      </c>
      <c r="C20280" t="s">
        <v>54272</v>
      </c>
      <c r="D20280" t="s">
        <v>43759</v>
      </c>
      <c r="E20280" t="s">
        <v>12</v>
      </c>
      <c r="F20280" t="s">
        <v>13</v>
      </c>
      <c r="G20280" t="s">
        <v>14</v>
      </c>
      <c r="H20280">
        <v>17.8629</v>
      </c>
      <c r="I20280">
        <v>34.744599999999998</v>
      </c>
      <c r="J20280">
        <v>0.95981899999999998</v>
      </c>
      <c r="K20280" s="4">
        <f t="shared" si="317"/>
        <v>0.51412017982650549</v>
      </c>
      <c r="L20280" s="3">
        <v>1.9450658522551643</v>
      </c>
      <c r="M20280">
        <v>-1.1286400000000001</v>
      </c>
      <c r="N20280">
        <v>0.259048</v>
      </c>
      <c r="O20280">
        <v>0.31645299999999998</v>
      </c>
      <c r="P20280" t="s">
        <v>20</v>
      </c>
    </row>
    <row r="20281" spans="1:16">
      <c r="A20281" t="s">
        <v>30746</v>
      </c>
      <c r="B20281" t="s">
        <v>30746</v>
      </c>
      <c r="C20281" t="s">
        <v>30747</v>
      </c>
      <c r="D20281" t="s">
        <v>30748</v>
      </c>
      <c r="E20281" t="s">
        <v>12</v>
      </c>
      <c r="F20281" t="s">
        <v>13</v>
      </c>
      <c r="G20281" t="s">
        <v>14</v>
      </c>
      <c r="H20281">
        <v>10.8782</v>
      </c>
      <c r="I20281">
        <v>21.166699999999999</v>
      </c>
      <c r="J20281">
        <v>0.96035099999999995</v>
      </c>
      <c r="K20281" s="4">
        <f t="shared" si="317"/>
        <v>0.51392989932299316</v>
      </c>
      <c r="L20281" s="3">
        <v>1.9457832359131042</v>
      </c>
      <c r="M20281">
        <v>-9.0829400000000007</v>
      </c>
      <c r="N20281">
        <v>0</v>
      </c>
      <c r="O20281">
        <v>0</v>
      </c>
      <c r="P20281" t="s">
        <v>15</v>
      </c>
    </row>
    <row r="20282" spans="1:16">
      <c r="A20282" t="s">
        <v>27781</v>
      </c>
      <c r="B20282" t="s">
        <v>27781</v>
      </c>
      <c r="C20282" t="s">
        <v>27782</v>
      </c>
      <c r="D20282" t="s">
        <v>27783</v>
      </c>
      <c r="E20282" t="s">
        <v>12</v>
      </c>
      <c r="F20282" t="s">
        <v>13</v>
      </c>
      <c r="G20282" t="s">
        <v>14</v>
      </c>
      <c r="H20282">
        <v>22.158999999999999</v>
      </c>
      <c r="I20282">
        <v>43.131500000000003</v>
      </c>
      <c r="J20282">
        <v>0.96085299999999996</v>
      </c>
      <c r="K20282" s="4">
        <f t="shared" si="317"/>
        <v>0.51375444860484787</v>
      </c>
      <c r="L20282" s="3">
        <v>1.9464604082309773</v>
      </c>
      <c r="M20282">
        <v>-11.7582</v>
      </c>
      <c r="N20282">
        <v>0</v>
      </c>
      <c r="O20282">
        <v>0</v>
      </c>
      <c r="P20282" t="s">
        <v>15</v>
      </c>
    </row>
    <row r="20283" spans="1:16">
      <c r="A20283" t="s">
        <v>18925</v>
      </c>
      <c r="B20283" t="s">
        <v>18925</v>
      </c>
      <c r="C20283" t="s">
        <v>18926</v>
      </c>
      <c r="D20283" t="s">
        <v>18927</v>
      </c>
      <c r="E20283" t="s">
        <v>12</v>
      </c>
      <c r="F20283" t="s">
        <v>13</v>
      </c>
      <c r="G20283" t="s">
        <v>14</v>
      </c>
      <c r="H20283">
        <v>1.1687000000000001</v>
      </c>
      <c r="I20283">
        <v>2.2763800000000001</v>
      </c>
      <c r="J20283">
        <v>0.96184000000000003</v>
      </c>
      <c r="K20283" s="4">
        <f t="shared" si="317"/>
        <v>0.51340285892513549</v>
      </c>
      <c r="L20283" s="3">
        <v>1.9477925080058691</v>
      </c>
      <c r="M20283">
        <v>-7.6898900000000001</v>
      </c>
      <c r="N20283" s="1">
        <v>1.4654900000000001E-14</v>
      </c>
      <c r="O20283" s="1">
        <v>5.01065E-14</v>
      </c>
      <c r="P20283" t="s">
        <v>15</v>
      </c>
    </row>
    <row r="20284" spans="1:16">
      <c r="A20284" t="s">
        <v>24142</v>
      </c>
      <c r="B20284" t="s">
        <v>24142</v>
      </c>
      <c r="C20284" t="s">
        <v>24143</v>
      </c>
      <c r="D20284" t="s">
        <v>24144</v>
      </c>
      <c r="E20284" t="s">
        <v>12</v>
      </c>
      <c r="F20284" t="s">
        <v>13</v>
      </c>
      <c r="G20284" t="s">
        <v>14</v>
      </c>
      <c r="H20284">
        <v>408.899</v>
      </c>
      <c r="I20284">
        <v>796.68200000000002</v>
      </c>
      <c r="J20284">
        <v>0.96226</v>
      </c>
      <c r="K20284" s="4">
        <f t="shared" si="317"/>
        <v>0.51325246459691565</v>
      </c>
      <c r="L20284" s="3">
        <v>1.9483596354452495</v>
      </c>
      <c r="M20284">
        <v>-15.629300000000001</v>
      </c>
      <c r="N20284">
        <v>0</v>
      </c>
      <c r="O20284">
        <v>0</v>
      </c>
      <c r="P20284" t="s">
        <v>15</v>
      </c>
    </row>
    <row r="20285" spans="1:16">
      <c r="A20285" t="s">
        <v>48760</v>
      </c>
      <c r="B20285" t="s">
        <v>48760</v>
      </c>
      <c r="C20285" t="s">
        <v>48761</v>
      </c>
      <c r="D20285" t="s">
        <v>48762</v>
      </c>
      <c r="E20285" t="s">
        <v>12</v>
      </c>
      <c r="F20285" t="s">
        <v>13</v>
      </c>
      <c r="G20285" t="s">
        <v>19</v>
      </c>
      <c r="H20285">
        <v>1.68699E-2</v>
      </c>
      <c r="I20285">
        <v>3.28829E-2</v>
      </c>
      <c r="J20285">
        <v>0.96288700000000005</v>
      </c>
      <c r="K20285" s="4">
        <f t="shared" si="317"/>
        <v>0.51302956855995063</v>
      </c>
      <c r="L20285" s="3">
        <v>1.9492065829674972</v>
      </c>
      <c r="M20285">
        <v>-0.44810899999999998</v>
      </c>
      <c r="N20285">
        <v>0.65407499999999996</v>
      </c>
      <c r="O20285">
        <v>1</v>
      </c>
      <c r="P20285" t="s">
        <v>20</v>
      </c>
    </row>
    <row r="20286" spans="1:16">
      <c r="A20286" t="s">
        <v>36682</v>
      </c>
      <c r="B20286" t="s">
        <v>36682</v>
      </c>
      <c r="C20286" t="s">
        <v>36683</v>
      </c>
      <c r="D20286" t="s">
        <v>36684</v>
      </c>
      <c r="E20286" t="s">
        <v>12</v>
      </c>
      <c r="F20286" t="s">
        <v>13</v>
      </c>
      <c r="G20286" t="s">
        <v>14</v>
      </c>
      <c r="H20286">
        <v>12.2357</v>
      </c>
      <c r="I20286">
        <v>23.850899999999999</v>
      </c>
      <c r="J20286">
        <v>0.96295399999999998</v>
      </c>
      <c r="K20286" s="4">
        <f t="shared" si="317"/>
        <v>0.51300789488027709</v>
      </c>
      <c r="L20286" s="3">
        <v>1.9492971079016788</v>
      </c>
      <c r="M20286">
        <v>-11.4344</v>
      </c>
      <c r="N20286">
        <v>0</v>
      </c>
      <c r="O20286">
        <v>0</v>
      </c>
      <c r="P20286" t="s">
        <v>15</v>
      </c>
    </row>
    <row r="20287" spans="1:16">
      <c r="A20287" t="s">
        <v>46909</v>
      </c>
      <c r="B20287" t="s">
        <v>46909</v>
      </c>
      <c r="C20287" t="s">
        <v>46910</v>
      </c>
      <c r="D20287" t="s">
        <v>46911</v>
      </c>
      <c r="E20287" t="s">
        <v>12</v>
      </c>
      <c r="F20287" t="s">
        <v>13</v>
      </c>
      <c r="G20287" t="s">
        <v>14</v>
      </c>
      <c r="H20287">
        <v>11.0121</v>
      </c>
      <c r="I20287">
        <v>21.465800000000002</v>
      </c>
      <c r="J20287">
        <v>0.96295600000000003</v>
      </c>
      <c r="K20287" s="4">
        <f t="shared" si="317"/>
        <v>0.51300673629680704</v>
      </c>
      <c r="L20287" s="3">
        <v>1.9492998102031409</v>
      </c>
      <c r="M20287">
        <v>-11.818899999999999</v>
      </c>
      <c r="N20287">
        <v>0</v>
      </c>
      <c r="O20287">
        <v>0</v>
      </c>
      <c r="P20287" t="s">
        <v>15</v>
      </c>
    </row>
    <row r="20288" spans="1:16">
      <c r="A20288" t="s">
        <v>38006</v>
      </c>
      <c r="B20288" t="s">
        <v>38006</v>
      </c>
      <c r="C20288" t="s">
        <v>38007</v>
      </c>
      <c r="D20288" t="s">
        <v>38008</v>
      </c>
      <c r="E20288" t="s">
        <v>12</v>
      </c>
      <c r="F20288" t="s">
        <v>13</v>
      </c>
      <c r="G20288" t="s">
        <v>14</v>
      </c>
      <c r="H20288">
        <v>19.754100000000001</v>
      </c>
      <c r="I20288">
        <v>38.509</v>
      </c>
      <c r="J20288">
        <v>0.96304500000000004</v>
      </c>
      <c r="K20288" s="4">
        <f t="shared" si="317"/>
        <v>0.51297359058921288</v>
      </c>
      <c r="L20288" s="3">
        <v>1.9494200664108194</v>
      </c>
      <c r="M20288">
        <v>-14.528</v>
      </c>
      <c r="N20288">
        <v>0</v>
      </c>
      <c r="O20288">
        <v>0</v>
      </c>
      <c r="P20288" t="s">
        <v>15</v>
      </c>
    </row>
    <row r="20289" spans="1:16">
      <c r="A20289" t="s">
        <v>37236</v>
      </c>
      <c r="B20289" t="s">
        <v>37236</v>
      </c>
      <c r="C20289" t="s">
        <v>37237</v>
      </c>
      <c r="D20289" t="s">
        <v>37238</v>
      </c>
      <c r="E20289" t="s">
        <v>12</v>
      </c>
      <c r="F20289" t="s">
        <v>13</v>
      </c>
      <c r="G20289" t="s">
        <v>14</v>
      </c>
      <c r="H20289">
        <v>7.6308299999999996</v>
      </c>
      <c r="I20289">
        <v>14.876799999999999</v>
      </c>
      <c r="J20289">
        <v>0.96315600000000001</v>
      </c>
      <c r="K20289" s="4">
        <f t="shared" si="317"/>
        <v>0.51293490535599051</v>
      </c>
      <c r="L20289" s="3">
        <v>1.9495700592684475</v>
      </c>
      <c r="M20289">
        <v>-11.8413</v>
      </c>
      <c r="N20289">
        <v>0</v>
      </c>
      <c r="O20289">
        <v>0</v>
      </c>
      <c r="P20289" t="s">
        <v>15</v>
      </c>
    </row>
    <row r="20290" spans="1:16">
      <c r="A20290" t="s">
        <v>9935</v>
      </c>
      <c r="B20290" t="s">
        <v>9935</v>
      </c>
      <c r="C20290" t="s">
        <v>9936</v>
      </c>
      <c r="D20290" t="s">
        <v>9937</v>
      </c>
      <c r="E20290" t="s">
        <v>12</v>
      </c>
      <c r="F20290" t="s">
        <v>13</v>
      </c>
      <c r="G20290" t="s">
        <v>14</v>
      </c>
      <c r="H20290">
        <v>8.1915899999999997</v>
      </c>
      <c r="I20290">
        <v>15.9803</v>
      </c>
      <c r="J20290">
        <v>0.96408000000000005</v>
      </c>
      <c r="K20290" s="4">
        <f t="shared" si="317"/>
        <v>0.51260552054717368</v>
      </c>
      <c r="L20290" s="3">
        <v>1.9508190964365713</v>
      </c>
      <c r="M20290">
        <v>-11.4002</v>
      </c>
      <c r="N20290">
        <v>0</v>
      </c>
      <c r="O20290">
        <v>0</v>
      </c>
      <c r="P20290" t="s">
        <v>15</v>
      </c>
    </row>
    <row r="20291" spans="1:16">
      <c r="A20291" t="s">
        <v>6371</v>
      </c>
      <c r="B20291" t="s">
        <v>6371</v>
      </c>
      <c r="C20291" t="s">
        <v>6372</v>
      </c>
      <c r="D20291" t="s">
        <v>6373</v>
      </c>
      <c r="E20291" t="s">
        <v>12</v>
      </c>
      <c r="F20291" t="s">
        <v>13</v>
      </c>
      <c r="G20291" t="s">
        <v>14</v>
      </c>
      <c r="H20291">
        <v>18.6096</v>
      </c>
      <c r="I20291">
        <v>36.308700000000002</v>
      </c>
      <c r="J20291">
        <v>0.96426299999999998</v>
      </c>
      <c r="K20291" s="4">
        <f t="shared" si="317"/>
        <v>0.51253831726280474</v>
      </c>
      <c r="L20291" s="3">
        <v>1.9510665656019033</v>
      </c>
      <c r="M20291">
        <v>-14.2567</v>
      </c>
      <c r="N20291">
        <v>0</v>
      </c>
      <c r="O20291">
        <v>0</v>
      </c>
      <c r="P20291" t="s">
        <v>15</v>
      </c>
    </row>
    <row r="20292" spans="1:16">
      <c r="A20292" t="s">
        <v>14327</v>
      </c>
      <c r="B20292" t="s">
        <v>14327</v>
      </c>
      <c r="C20292" t="s">
        <v>14328</v>
      </c>
      <c r="D20292" t="s">
        <v>14329</v>
      </c>
      <c r="E20292" t="s">
        <v>12</v>
      </c>
      <c r="F20292" t="s">
        <v>13</v>
      </c>
      <c r="G20292" t="s">
        <v>14</v>
      </c>
      <c r="H20292">
        <v>0.82365100000000002</v>
      </c>
      <c r="I20292">
        <v>1.60748</v>
      </c>
      <c r="J20292">
        <v>0.96469700000000003</v>
      </c>
      <c r="K20292" s="4">
        <f t="shared" si="317"/>
        <v>0.51238646826088041</v>
      </c>
      <c r="L20292" s="3">
        <v>1.951653585202259</v>
      </c>
      <c r="M20292">
        <v>-7.2295199999999999</v>
      </c>
      <c r="N20292" s="1">
        <v>4.8472299999999999E-13</v>
      </c>
      <c r="O20292" s="1">
        <v>1.54073E-12</v>
      </c>
      <c r="P20292" t="s">
        <v>15</v>
      </c>
    </row>
    <row r="20293" spans="1:16">
      <c r="A20293" t="s">
        <v>8576</v>
      </c>
      <c r="B20293" t="s">
        <v>8576</v>
      </c>
      <c r="C20293" t="s">
        <v>8577</v>
      </c>
      <c r="D20293" t="s">
        <v>8578</v>
      </c>
      <c r="E20293" t="s">
        <v>12</v>
      </c>
      <c r="F20293" t="s">
        <v>13</v>
      </c>
      <c r="G20293" t="s">
        <v>19</v>
      </c>
      <c r="H20293">
        <v>2.04096E-2</v>
      </c>
      <c r="I20293">
        <v>3.9833899999999998E-2</v>
      </c>
      <c r="J20293">
        <v>0.96475</v>
      </c>
      <c r="K20293" s="4">
        <f t="shared" si="317"/>
        <v>0.51236760648593282</v>
      </c>
      <c r="L20293" s="3">
        <v>1.9517252840277843</v>
      </c>
      <c r="M20293">
        <v>-0.48589100000000002</v>
      </c>
      <c r="N20293">
        <v>0.62704499999999996</v>
      </c>
      <c r="O20293">
        <v>1</v>
      </c>
      <c r="P20293" t="s">
        <v>20</v>
      </c>
    </row>
    <row r="20294" spans="1:16">
      <c r="A20294" t="s">
        <v>32813</v>
      </c>
      <c r="B20294" t="s">
        <v>32813</v>
      </c>
      <c r="C20294" t="s">
        <v>32814</v>
      </c>
      <c r="D20294" t="s">
        <v>32815</v>
      </c>
      <c r="E20294" t="s">
        <v>12</v>
      </c>
      <c r="F20294" t="s">
        <v>13</v>
      </c>
      <c r="G20294" t="s">
        <v>14</v>
      </c>
      <c r="H20294">
        <v>134.58699999999999</v>
      </c>
      <c r="I20294">
        <v>262.91800000000001</v>
      </c>
      <c r="J20294">
        <v>0.96607600000000005</v>
      </c>
      <c r="K20294" s="4">
        <f t="shared" si="317"/>
        <v>0.51189724552902416</v>
      </c>
      <c r="L20294" s="3">
        <v>1.9535199650549511</v>
      </c>
      <c r="M20294">
        <v>-15.536799999999999</v>
      </c>
      <c r="N20294">
        <v>0</v>
      </c>
      <c r="O20294">
        <v>0</v>
      </c>
      <c r="P20294" t="s">
        <v>15</v>
      </c>
    </row>
    <row r="20295" spans="1:16">
      <c r="A20295" t="s">
        <v>31013</v>
      </c>
      <c r="B20295" t="s">
        <v>31013</v>
      </c>
      <c r="C20295" t="s">
        <v>31014</v>
      </c>
      <c r="D20295" t="s">
        <v>31015</v>
      </c>
      <c r="E20295" t="s">
        <v>12</v>
      </c>
      <c r="F20295" t="s">
        <v>13</v>
      </c>
      <c r="G20295" t="s">
        <v>19</v>
      </c>
      <c r="H20295">
        <v>0.101996</v>
      </c>
      <c r="I20295">
        <v>0.19928599999999999</v>
      </c>
      <c r="J20295">
        <v>0.96633000000000002</v>
      </c>
      <c r="K20295" s="4">
        <f t="shared" si="317"/>
        <v>0.51180715153096557</v>
      </c>
      <c r="L20295" s="3">
        <v>1.9538639308546759</v>
      </c>
      <c r="M20295">
        <v>-0.53050900000000001</v>
      </c>
      <c r="N20295">
        <v>0.59575900000000004</v>
      </c>
      <c r="O20295">
        <v>1</v>
      </c>
      <c r="P20295" t="s">
        <v>20</v>
      </c>
    </row>
    <row r="20296" spans="1:16">
      <c r="A20296" t="s">
        <v>22028</v>
      </c>
      <c r="B20296" t="s">
        <v>22028</v>
      </c>
      <c r="C20296" t="s">
        <v>22029</v>
      </c>
      <c r="D20296" t="s">
        <v>22030</v>
      </c>
      <c r="E20296" t="s">
        <v>12</v>
      </c>
      <c r="F20296" t="s">
        <v>13</v>
      </c>
      <c r="G20296" t="s">
        <v>14</v>
      </c>
      <c r="H20296">
        <v>15.2483</v>
      </c>
      <c r="I20296">
        <v>29.820499999999999</v>
      </c>
      <c r="J20296">
        <v>0.96765199999999996</v>
      </c>
      <c r="K20296" s="4">
        <f t="shared" si="317"/>
        <v>0.51133616136550364</v>
      </c>
      <c r="L20296" s="3">
        <v>1.955655156208949</v>
      </c>
      <c r="M20296">
        <v>-12.8474</v>
      </c>
      <c r="N20296">
        <v>0</v>
      </c>
      <c r="O20296">
        <v>0</v>
      </c>
      <c r="P20296" t="s">
        <v>15</v>
      </c>
    </row>
    <row r="20297" spans="1:16">
      <c r="A20297" t="s">
        <v>5823</v>
      </c>
      <c r="B20297" t="s">
        <v>5823</v>
      </c>
      <c r="C20297" t="s">
        <v>5824</v>
      </c>
      <c r="D20297" t="s">
        <v>5825</v>
      </c>
      <c r="E20297" t="s">
        <v>12</v>
      </c>
      <c r="F20297" t="s">
        <v>13</v>
      </c>
      <c r="G20297" t="s">
        <v>14</v>
      </c>
      <c r="H20297">
        <v>8.1806300000000007</v>
      </c>
      <c r="I20297">
        <v>15.999599999999999</v>
      </c>
      <c r="J20297">
        <v>0.96775</v>
      </c>
      <c r="K20297" s="4">
        <f t="shared" si="317"/>
        <v>0.51130215755393893</v>
      </c>
      <c r="L20297" s="3">
        <v>1.9557880052930643</v>
      </c>
      <c r="M20297">
        <v>-11.6242</v>
      </c>
      <c r="N20297">
        <v>0</v>
      </c>
      <c r="O20297">
        <v>0</v>
      </c>
      <c r="P20297" t="s">
        <v>15</v>
      </c>
    </row>
    <row r="20298" spans="1:16">
      <c r="A20298" t="s">
        <v>13334</v>
      </c>
      <c r="B20298" t="s">
        <v>13334</v>
      </c>
      <c r="C20298" t="s">
        <v>13335</v>
      </c>
      <c r="D20298" t="s">
        <v>13336</v>
      </c>
      <c r="E20298" t="s">
        <v>12</v>
      </c>
      <c r="F20298" t="s">
        <v>13</v>
      </c>
      <c r="G20298" t="s">
        <v>14</v>
      </c>
      <c r="H20298">
        <v>18.3004</v>
      </c>
      <c r="I20298">
        <v>35.804400000000001</v>
      </c>
      <c r="J20298">
        <v>0.96825899999999998</v>
      </c>
      <c r="K20298" s="4">
        <f t="shared" si="317"/>
        <v>0.51112153813497785</v>
      </c>
      <c r="L20298" s="3">
        <v>1.9564781523432524</v>
      </c>
      <c r="M20298">
        <v>-13.347799999999999</v>
      </c>
      <c r="N20298">
        <v>0</v>
      </c>
      <c r="O20298">
        <v>0</v>
      </c>
      <c r="P20298" t="s">
        <v>15</v>
      </c>
    </row>
    <row r="20299" spans="1:16">
      <c r="A20299" t="s">
        <v>6458</v>
      </c>
      <c r="B20299" t="s">
        <v>6458</v>
      </c>
      <c r="C20299" t="s">
        <v>6459</v>
      </c>
      <c r="D20299" t="s">
        <v>6460</v>
      </c>
      <c r="E20299" t="s">
        <v>12</v>
      </c>
      <c r="F20299" t="s">
        <v>13</v>
      </c>
      <c r="G20299" t="s">
        <v>14</v>
      </c>
      <c r="H20299">
        <v>11.914199999999999</v>
      </c>
      <c r="I20299">
        <v>23.310199999999998</v>
      </c>
      <c r="J20299">
        <v>0.96828000000000003</v>
      </c>
      <c r="K20299" s="4">
        <f t="shared" si="317"/>
        <v>0.51111530574598241</v>
      </c>
      <c r="L20299" s="3">
        <v>1.9565066312241401</v>
      </c>
      <c r="M20299">
        <v>-10.389900000000001</v>
      </c>
      <c r="N20299">
        <v>0</v>
      </c>
      <c r="O20299">
        <v>0</v>
      </c>
      <c r="P20299" t="s">
        <v>15</v>
      </c>
    </row>
    <row r="20300" spans="1:16">
      <c r="A20300" t="s">
        <v>21105</v>
      </c>
      <c r="B20300" t="s">
        <v>21105</v>
      </c>
      <c r="C20300" t="s">
        <v>21106</v>
      </c>
      <c r="D20300" t="s">
        <v>21107</v>
      </c>
      <c r="E20300" t="s">
        <v>12</v>
      </c>
      <c r="F20300" t="s">
        <v>13</v>
      </c>
      <c r="G20300" t="s">
        <v>14</v>
      </c>
      <c r="H20300">
        <v>46.900799999999997</v>
      </c>
      <c r="I20300">
        <v>91.778000000000006</v>
      </c>
      <c r="J20300">
        <v>0.96853500000000003</v>
      </c>
      <c r="K20300" s="4">
        <f t="shared" si="317"/>
        <v>0.51102442851227958</v>
      </c>
      <c r="L20300" s="3">
        <v>1.9568524792870707</v>
      </c>
      <c r="M20300">
        <v>-21.738800000000001</v>
      </c>
      <c r="N20300">
        <v>0</v>
      </c>
      <c r="O20300">
        <v>0</v>
      </c>
      <c r="P20300" t="s">
        <v>15</v>
      </c>
    </row>
    <row r="20301" spans="1:16">
      <c r="A20301" t="s">
        <v>26993</v>
      </c>
      <c r="B20301" t="s">
        <v>26993</v>
      </c>
      <c r="C20301" t="s">
        <v>26994</v>
      </c>
      <c r="D20301" t="s">
        <v>26995</v>
      </c>
      <c r="E20301" t="s">
        <v>12</v>
      </c>
      <c r="F20301" t="s">
        <v>13</v>
      </c>
      <c r="G20301" t="s">
        <v>14</v>
      </c>
      <c r="H20301">
        <v>18.914000000000001</v>
      </c>
      <c r="I20301">
        <v>37.037700000000001</v>
      </c>
      <c r="J20301">
        <v>0.96953900000000004</v>
      </c>
      <c r="K20301" s="4">
        <f t="shared" ref="K20301:K20364" si="318">H20301/I20301</f>
        <v>0.51066885902742343</v>
      </c>
      <c r="L20301" s="3">
        <v>1.9582147655789763</v>
      </c>
      <c r="M20301">
        <v>-11.2864</v>
      </c>
      <c r="N20301">
        <v>0</v>
      </c>
      <c r="O20301">
        <v>0</v>
      </c>
      <c r="P20301" t="s">
        <v>15</v>
      </c>
    </row>
    <row r="20302" spans="1:16">
      <c r="A20302" t="s">
        <v>12672</v>
      </c>
      <c r="B20302" t="s">
        <v>12672</v>
      </c>
      <c r="C20302" t="s">
        <v>12673</v>
      </c>
      <c r="D20302" t="s">
        <v>12674</v>
      </c>
      <c r="E20302" t="s">
        <v>12</v>
      </c>
      <c r="F20302" t="s">
        <v>13</v>
      </c>
      <c r="G20302" t="s">
        <v>14</v>
      </c>
      <c r="H20302">
        <v>117.575</v>
      </c>
      <c r="I20302">
        <v>230.30500000000001</v>
      </c>
      <c r="J20302">
        <v>0.96995699999999996</v>
      </c>
      <c r="K20302" s="4">
        <f t="shared" si="318"/>
        <v>0.51051866003777602</v>
      </c>
      <c r="L20302" s="3">
        <v>1.958782212155985</v>
      </c>
      <c r="M20302">
        <v>-15.1965</v>
      </c>
      <c r="N20302">
        <v>0</v>
      </c>
      <c r="O20302">
        <v>0</v>
      </c>
      <c r="P20302" t="s">
        <v>15</v>
      </c>
    </row>
    <row r="20303" spans="1:16">
      <c r="A20303" t="s">
        <v>18623</v>
      </c>
      <c r="B20303" t="s">
        <v>18623</v>
      </c>
      <c r="C20303" t="s">
        <v>18624</v>
      </c>
      <c r="D20303" t="s">
        <v>18625</v>
      </c>
      <c r="E20303" t="s">
        <v>12</v>
      </c>
      <c r="F20303" t="s">
        <v>13</v>
      </c>
      <c r="G20303" t="s">
        <v>14</v>
      </c>
      <c r="H20303">
        <v>6.3691199999999997</v>
      </c>
      <c r="I20303">
        <v>12.4834</v>
      </c>
      <c r="J20303">
        <v>0.97084300000000001</v>
      </c>
      <c r="K20303" s="4">
        <f t="shared" si="318"/>
        <v>0.51020715510197545</v>
      </c>
      <c r="L20303" s="3">
        <v>1.9599855254023566</v>
      </c>
      <c r="M20303">
        <v>-9.7301500000000001</v>
      </c>
      <c r="N20303">
        <v>0</v>
      </c>
      <c r="O20303">
        <v>0</v>
      </c>
      <c r="P20303" t="s">
        <v>15</v>
      </c>
    </row>
    <row r="20304" spans="1:16">
      <c r="A20304" t="s">
        <v>41594</v>
      </c>
      <c r="B20304" t="s">
        <v>41594</v>
      </c>
      <c r="C20304" t="s">
        <v>41595</v>
      </c>
      <c r="D20304" t="s">
        <v>41596</v>
      </c>
      <c r="E20304" t="s">
        <v>12</v>
      </c>
      <c r="F20304" t="s">
        <v>13</v>
      </c>
      <c r="G20304" t="s">
        <v>14</v>
      </c>
      <c r="H20304">
        <v>4.9417499999999999</v>
      </c>
      <c r="I20304">
        <v>9.6859400000000004</v>
      </c>
      <c r="J20304">
        <v>0.97087000000000001</v>
      </c>
      <c r="K20304" s="4">
        <f t="shared" si="318"/>
        <v>0.51019828741454099</v>
      </c>
      <c r="L20304" s="3">
        <v>1.9600222068235049</v>
      </c>
      <c r="M20304">
        <v>-6.5213299999999998</v>
      </c>
      <c r="N20304" s="1">
        <v>6.9686700000000002E-11</v>
      </c>
      <c r="O20304" s="1">
        <v>1.9902799999999999E-10</v>
      </c>
      <c r="P20304" t="s">
        <v>15</v>
      </c>
    </row>
    <row r="20305" spans="1:16">
      <c r="A20305" t="s">
        <v>33552</v>
      </c>
      <c r="B20305" t="s">
        <v>33552</v>
      </c>
      <c r="C20305" t="s">
        <v>33553</v>
      </c>
      <c r="D20305" t="s">
        <v>33554</v>
      </c>
      <c r="E20305" t="s">
        <v>12</v>
      </c>
      <c r="F20305" t="s">
        <v>13</v>
      </c>
      <c r="G20305" t="s">
        <v>14</v>
      </c>
      <c r="H20305">
        <v>2.7514799999999999</v>
      </c>
      <c r="I20305">
        <v>5.3940900000000003</v>
      </c>
      <c r="J20305">
        <v>0.97117100000000001</v>
      </c>
      <c r="K20305" s="4">
        <f t="shared" si="318"/>
        <v>0.51009160025138622</v>
      </c>
      <c r="L20305" s="3">
        <v>1.9604311832297032</v>
      </c>
      <c r="M20305">
        <v>-10.2196</v>
      </c>
      <c r="N20305">
        <v>0</v>
      </c>
      <c r="O20305">
        <v>0</v>
      </c>
      <c r="P20305" t="s">
        <v>15</v>
      </c>
    </row>
    <row r="20306" spans="1:16">
      <c r="A20306" t="s">
        <v>35384</v>
      </c>
      <c r="B20306" t="s">
        <v>35384</v>
      </c>
      <c r="C20306" t="s">
        <v>35385</v>
      </c>
      <c r="D20306" t="s">
        <v>35386</v>
      </c>
      <c r="E20306" t="s">
        <v>12</v>
      </c>
      <c r="F20306" t="s">
        <v>13</v>
      </c>
      <c r="G20306" t="s">
        <v>14</v>
      </c>
      <c r="H20306">
        <v>21.551100000000002</v>
      </c>
      <c r="I20306">
        <v>42.256599999999999</v>
      </c>
      <c r="J20306">
        <v>0.97141299999999997</v>
      </c>
      <c r="K20306" s="4">
        <f t="shared" si="318"/>
        <v>0.51000553759649381</v>
      </c>
      <c r="L20306" s="3">
        <v>1.9607600567098724</v>
      </c>
      <c r="M20306">
        <v>-23.2227</v>
      </c>
      <c r="N20306">
        <v>0</v>
      </c>
      <c r="O20306">
        <v>0</v>
      </c>
      <c r="P20306" t="s">
        <v>15</v>
      </c>
    </row>
    <row r="20307" spans="1:16">
      <c r="A20307" t="s">
        <v>54366</v>
      </c>
      <c r="B20307" t="s">
        <v>54366</v>
      </c>
      <c r="C20307" t="s">
        <v>54367</v>
      </c>
      <c r="D20307" t="s">
        <v>31019</v>
      </c>
      <c r="E20307" t="s">
        <v>12</v>
      </c>
      <c r="F20307" t="s">
        <v>13</v>
      </c>
      <c r="G20307" t="s">
        <v>14</v>
      </c>
      <c r="H20307">
        <v>3.1389200000000002</v>
      </c>
      <c r="I20307">
        <v>6.1557000000000004</v>
      </c>
      <c r="J20307">
        <v>0.97165500000000005</v>
      </c>
      <c r="K20307" s="4">
        <f t="shared" si="318"/>
        <v>0.50992088633299215</v>
      </c>
      <c r="L20307" s="3">
        <v>1.9610889853604385</v>
      </c>
      <c r="M20307">
        <v>-0.414497</v>
      </c>
      <c r="N20307">
        <v>0.67850999999999995</v>
      </c>
      <c r="O20307">
        <v>0.73347099999999998</v>
      </c>
      <c r="P20307" t="s">
        <v>20</v>
      </c>
    </row>
    <row r="20308" spans="1:16">
      <c r="A20308" t="s">
        <v>22877</v>
      </c>
      <c r="B20308" t="s">
        <v>22877</v>
      </c>
      <c r="C20308" t="s">
        <v>22878</v>
      </c>
      <c r="D20308" t="s">
        <v>22879</v>
      </c>
      <c r="E20308" t="s">
        <v>12</v>
      </c>
      <c r="F20308" t="s">
        <v>13</v>
      </c>
      <c r="G20308" t="s">
        <v>14</v>
      </c>
      <c r="H20308">
        <v>19.152100000000001</v>
      </c>
      <c r="I20308">
        <v>37.560699999999997</v>
      </c>
      <c r="J20308">
        <v>0.97172000000000003</v>
      </c>
      <c r="K20308" s="4">
        <f t="shared" si="318"/>
        <v>0.50989731288288032</v>
      </c>
      <c r="L20308" s="3">
        <v>1.9611773433654562</v>
      </c>
      <c r="M20308">
        <v>-13.8706</v>
      </c>
      <c r="N20308">
        <v>0</v>
      </c>
      <c r="O20308">
        <v>0</v>
      </c>
      <c r="P20308" t="s">
        <v>15</v>
      </c>
    </row>
    <row r="20309" spans="1:16">
      <c r="A20309" t="s">
        <v>32331</v>
      </c>
      <c r="B20309" t="s">
        <v>32331</v>
      </c>
      <c r="C20309" t="s">
        <v>32332</v>
      </c>
      <c r="D20309" t="s">
        <v>32333</v>
      </c>
      <c r="E20309" t="s">
        <v>12</v>
      </c>
      <c r="F20309" t="s">
        <v>13</v>
      </c>
      <c r="G20309" t="s">
        <v>14</v>
      </c>
      <c r="H20309">
        <v>5.9176299999999999</v>
      </c>
      <c r="I20309">
        <v>11.6067</v>
      </c>
      <c r="J20309">
        <v>0.97187100000000004</v>
      </c>
      <c r="K20309" s="4">
        <f t="shared" si="318"/>
        <v>0.5098460372026502</v>
      </c>
      <c r="L20309" s="3">
        <v>1.9613826211744587</v>
      </c>
      <c r="M20309">
        <v>-9.2062500000000007</v>
      </c>
      <c r="N20309">
        <v>0</v>
      </c>
      <c r="O20309">
        <v>0</v>
      </c>
      <c r="P20309" t="s">
        <v>15</v>
      </c>
    </row>
    <row r="20310" spans="1:16">
      <c r="A20310" t="s">
        <v>26430</v>
      </c>
      <c r="B20310" t="s">
        <v>26430</v>
      </c>
      <c r="C20310" t="s">
        <v>26431</v>
      </c>
      <c r="D20310" t="s">
        <v>26432</v>
      </c>
      <c r="E20310" t="s">
        <v>12</v>
      </c>
      <c r="F20310" t="s">
        <v>13</v>
      </c>
      <c r="G20310" t="s">
        <v>14</v>
      </c>
      <c r="H20310">
        <v>68.867999999999995</v>
      </c>
      <c r="I20310">
        <v>135.08500000000001</v>
      </c>
      <c r="J20310">
        <v>0.97196099999999996</v>
      </c>
      <c r="K20310" s="4">
        <f t="shared" si="318"/>
        <v>0.50981234037828027</v>
      </c>
      <c r="L20310" s="3">
        <v>1.9615049824061124</v>
      </c>
      <c r="M20310">
        <v>-13.4148</v>
      </c>
      <c r="N20310">
        <v>0</v>
      </c>
      <c r="O20310">
        <v>0</v>
      </c>
      <c r="P20310" t="s">
        <v>15</v>
      </c>
    </row>
    <row r="20311" spans="1:16">
      <c r="A20311" t="s">
        <v>19701</v>
      </c>
      <c r="B20311" t="s">
        <v>19701</v>
      </c>
      <c r="C20311" t="s">
        <v>19702</v>
      </c>
      <c r="D20311" t="s">
        <v>19703</v>
      </c>
      <c r="E20311" t="s">
        <v>12</v>
      </c>
      <c r="F20311" t="s">
        <v>13</v>
      </c>
      <c r="G20311" t="s">
        <v>14</v>
      </c>
      <c r="H20311">
        <v>6.8255499999999998</v>
      </c>
      <c r="I20311">
        <v>13.389900000000001</v>
      </c>
      <c r="J20311">
        <v>0.97213000000000005</v>
      </c>
      <c r="K20311" s="4">
        <f t="shared" si="318"/>
        <v>0.50975362026602133</v>
      </c>
      <c r="L20311" s="3">
        <v>1.9617347702332855</v>
      </c>
      <c r="M20311">
        <v>-12.506399999999999</v>
      </c>
      <c r="N20311">
        <v>0</v>
      </c>
      <c r="O20311">
        <v>0</v>
      </c>
      <c r="P20311" t="s">
        <v>15</v>
      </c>
    </row>
    <row r="20312" spans="1:16">
      <c r="A20312" t="s">
        <v>8634</v>
      </c>
      <c r="B20312" t="s">
        <v>8634</v>
      </c>
      <c r="C20312" t="s">
        <v>64</v>
      </c>
      <c r="D20312" t="s">
        <v>8635</v>
      </c>
      <c r="E20312" t="s">
        <v>12</v>
      </c>
      <c r="F20312" t="s">
        <v>13</v>
      </c>
      <c r="G20312" t="s">
        <v>19</v>
      </c>
      <c r="H20312">
        <v>5.67673E-2</v>
      </c>
      <c r="I20312">
        <v>0.11136500000000001</v>
      </c>
      <c r="J20312">
        <v>0.97216599999999997</v>
      </c>
      <c r="K20312" s="4">
        <f t="shared" si="318"/>
        <v>0.50974094194764963</v>
      </c>
      <c r="L20312" s="3">
        <v>1.9617837225973438</v>
      </c>
      <c r="M20312">
        <v>-0.608572</v>
      </c>
      <c r="N20312">
        <v>0.54280799999999996</v>
      </c>
      <c r="O20312">
        <v>1</v>
      </c>
      <c r="P20312" t="s">
        <v>20</v>
      </c>
    </row>
    <row r="20313" spans="1:16">
      <c r="A20313" t="s">
        <v>33308</v>
      </c>
      <c r="B20313" t="s">
        <v>33308</v>
      </c>
      <c r="C20313" t="s">
        <v>33309</v>
      </c>
      <c r="D20313" t="s">
        <v>33310</v>
      </c>
      <c r="E20313" t="s">
        <v>12</v>
      </c>
      <c r="F20313" t="s">
        <v>13</v>
      </c>
      <c r="G20313" t="s">
        <v>14</v>
      </c>
      <c r="H20313">
        <v>6.3636900000000001</v>
      </c>
      <c r="I20313">
        <v>12.4869</v>
      </c>
      <c r="J20313">
        <v>0.97247600000000001</v>
      </c>
      <c r="K20313" s="4">
        <f t="shared" si="318"/>
        <v>0.50962929149748937</v>
      </c>
      <c r="L20313" s="3">
        <v>1.9622053073952885</v>
      </c>
      <c r="M20313">
        <v>-7.0442</v>
      </c>
      <c r="N20313" s="1">
        <v>1.8654000000000001E-12</v>
      </c>
      <c r="O20313" s="1">
        <v>5.7659699999999999E-12</v>
      </c>
      <c r="P20313" t="s">
        <v>15</v>
      </c>
    </row>
    <row r="20314" spans="1:16">
      <c r="A20314" t="s">
        <v>9291</v>
      </c>
      <c r="B20314" t="s">
        <v>9291</v>
      </c>
      <c r="C20314" t="s">
        <v>9292</v>
      </c>
      <c r="D20314" t="s">
        <v>9293</v>
      </c>
      <c r="E20314" t="s">
        <v>12</v>
      </c>
      <c r="F20314" t="s">
        <v>13</v>
      </c>
      <c r="G20314" t="s">
        <v>14</v>
      </c>
      <c r="H20314">
        <v>6.5971299999999999</v>
      </c>
      <c r="I20314">
        <v>12.9621</v>
      </c>
      <c r="J20314">
        <v>0.97439200000000004</v>
      </c>
      <c r="K20314" s="4">
        <f t="shared" si="318"/>
        <v>0.50895533902685519</v>
      </c>
      <c r="L20314" s="3">
        <v>1.9648129845995153</v>
      </c>
      <c r="M20314">
        <v>-9.7539899999999999</v>
      </c>
      <c r="N20314">
        <v>0</v>
      </c>
      <c r="O20314">
        <v>0</v>
      </c>
      <c r="P20314" t="s">
        <v>15</v>
      </c>
    </row>
    <row r="20315" spans="1:16">
      <c r="A20315" t="s">
        <v>45045</v>
      </c>
      <c r="B20315" t="s">
        <v>45045</v>
      </c>
      <c r="C20315" t="s">
        <v>45046</v>
      </c>
      <c r="D20315" t="s">
        <v>45047</v>
      </c>
      <c r="E20315" t="s">
        <v>12</v>
      </c>
      <c r="F20315" t="s">
        <v>13</v>
      </c>
      <c r="G20315" t="s">
        <v>14</v>
      </c>
      <c r="H20315">
        <v>18.113700000000001</v>
      </c>
      <c r="I20315">
        <v>35.601100000000002</v>
      </c>
      <c r="J20315">
        <v>0.97483799999999998</v>
      </c>
      <c r="K20315" s="4">
        <f t="shared" si="318"/>
        <v>0.50879607652572534</v>
      </c>
      <c r="L20315" s="3">
        <v>1.9654204879405235</v>
      </c>
      <c r="M20315">
        <v>-13.772</v>
      </c>
      <c r="N20315">
        <v>0</v>
      </c>
      <c r="O20315">
        <v>0</v>
      </c>
      <c r="P20315" t="s">
        <v>15</v>
      </c>
    </row>
    <row r="20316" spans="1:16">
      <c r="A20316" t="s">
        <v>22889</v>
      </c>
      <c r="B20316" t="s">
        <v>22889</v>
      </c>
      <c r="C20316" t="s">
        <v>22890</v>
      </c>
      <c r="D20316" t="s">
        <v>22891</v>
      </c>
      <c r="E20316" t="s">
        <v>12</v>
      </c>
      <c r="F20316" t="s">
        <v>13</v>
      </c>
      <c r="G20316" t="s">
        <v>14</v>
      </c>
      <c r="H20316">
        <v>18.1265</v>
      </c>
      <c r="I20316">
        <v>35.658299999999997</v>
      </c>
      <c r="J20316">
        <v>0.976136</v>
      </c>
      <c r="K20316" s="4">
        <f t="shared" si="318"/>
        <v>0.50833887201577199</v>
      </c>
      <c r="L20316" s="3">
        <v>1.9671895823722167</v>
      </c>
      <c r="M20316">
        <v>-13.1874</v>
      </c>
      <c r="N20316">
        <v>0</v>
      </c>
      <c r="O20316">
        <v>0</v>
      </c>
      <c r="P20316" t="s">
        <v>15</v>
      </c>
    </row>
    <row r="20317" spans="1:16">
      <c r="A20317" t="s">
        <v>21081</v>
      </c>
      <c r="B20317" t="s">
        <v>21081</v>
      </c>
      <c r="C20317" t="s">
        <v>21082</v>
      </c>
      <c r="D20317" t="s">
        <v>21083</v>
      </c>
      <c r="E20317" t="s">
        <v>12</v>
      </c>
      <c r="F20317" t="s">
        <v>13</v>
      </c>
      <c r="G20317" t="s">
        <v>14</v>
      </c>
      <c r="H20317">
        <v>39.518099999999997</v>
      </c>
      <c r="I20317">
        <v>77.753299999999996</v>
      </c>
      <c r="J20317">
        <v>0.97638899999999995</v>
      </c>
      <c r="K20317" s="4">
        <f t="shared" si="318"/>
        <v>0.50824981061897045</v>
      </c>
      <c r="L20317" s="3">
        <v>1.9675345912566873</v>
      </c>
      <c r="M20317">
        <v>-15.866099999999999</v>
      </c>
      <c r="N20317">
        <v>0</v>
      </c>
      <c r="O20317">
        <v>0</v>
      </c>
      <c r="P20317" t="s">
        <v>15</v>
      </c>
    </row>
    <row r="20318" spans="1:16">
      <c r="A20318" t="s">
        <v>53264</v>
      </c>
      <c r="B20318" t="s">
        <v>53264</v>
      </c>
      <c r="C20318" t="s">
        <v>53265</v>
      </c>
      <c r="D20318" t="s">
        <v>53266</v>
      </c>
      <c r="E20318" t="s">
        <v>12</v>
      </c>
      <c r="F20318" t="s">
        <v>13</v>
      </c>
      <c r="G20318" t="s">
        <v>14</v>
      </c>
      <c r="H20318">
        <v>14.0084</v>
      </c>
      <c r="I20318">
        <v>27.5627</v>
      </c>
      <c r="J20318">
        <v>0.97642300000000004</v>
      </c>
      <c r="K20318" s="4">
        <f t="shared" si="318"/>
        <v>0.50823758194951874</v>
      </c>
      <c r="L20318" s="3">
        <v>1.9675809606989356</v>
      </c>
      <c r="M20318">
        <v>-15.8977</v>
      </c>
      <c r="N20318">
        <v>0</v>
      </c>
      <c r="O20318">
        <v>0</v>
      </c>
      <c r="P20318" t="s">
        <v>15</v>
      </c>
    </row>
    <row r="20319" spans="1:16">
      <c r="A20319" t="s">
        <v>11903</v>
      </c>
      <c r="B20319" t="s">
        <v>11903</v>
      </c>
      <c r="C20319" t="s">
        <v>11904</v>
      </c>
      <c r="D20319" t="s">
        <v>11905</v>
      </c>
      <c r="E20319" t="s">
        <v>12</v>
      </c>
      <c r="F20319" t="s">
        <v>13</v>
      </c>
      <c r="G20319" t="s">
        <v>14</v>
      </c>
      <c r="H20319">
        <v>56.688499999999998</v>
      </c>
      <c r="I20319">
        <v>111.54900000000001</v>
      </c>
      <c r="J20319">
        <v>0.97655099999999995</v>
      </c>
      <c r="K20319" s="4">
        <f t="shared" si="318"/>
        <v>0.50819370859442925</v>
      </c>
      <c r="L20319" s="3">
        <v>1.9677555378123246</v>
      </c>
      <c r="M20319">
        <v>-13.780799999999999</v>
      </c>
      <c r="N20319">
        <v>0</v>
      </c>
      <c r="O20319">
        <v>0</v>
      </c>
      <c r="P20319" t="s">
        <v>15</v>
      </c>
    </row>
    <row r="20320" spans="1:16">
      <c r="A20320" t="s">
        <v>7398</v>
      </c>
      <c r="B20320" t="s">
        <v>7398</v>
      </c>
      <c r="C20320" t="s">
        <v>7399</v>
      </c>
      <c r="D20320" t="s">
        <v>7400</v>
      </c>
      <c r="E20320" t="s">
        <v>12</v>
      </c>
      <c r="F20320" t="s">
        <v>13</v>
      </c>
      <c r="G20320" t="s">
        <v>14</v>
      </c>
      <c r="H20320">
        <v>15.095499999999999</v>
      </c>
      <c r="I20320">
        <v>29.7056</v>
      </c>
      <c r="J20320">
        <v>0.97661399999999998</v>
      </c>
      <c r="K20320" s="4">
        <f t="shared" si="318"/>
        <v>0.50817017666702569</v>
      </c>
      <c r="L20320" s="3">
        <v>1.9678414681733196</v>
      </c>
      <c r="M20320">
        <v>-10.2563</v>
      </c>
      <c r="N20320">
        <v>0</v>
      </c>
      <c r="O20320">
        <v>0</v>
      </c>
      <c r="P20320" t="s">
        <v>15</v>
      </c>
    </row>
    <row r="20321" spans="1:16">
      <c r="A20321" t="s">
        <v>26099</v>
      </c>
      <c r="B20321" t="s">
        <v>26099</v>
      </c>
      <c r="C20321" t="s">
        <v>26100</v>
      </c>
      <c r="D20321" t="s">
        <v>26101</v>
      </c>
      <c r="E20321" t="s">
        <v>12</v>
      </c>
      <c r="F20321" t="s">
        <v>13</v>
      </c>
      <c r="G20321" t="s">
        <v>14</v>
      </c>
      <c r="H20321">
        <v>6.0492800000000004</v>
      </c>
      <c r="I20321">
        <v>11.9092</v>
      </c>
      <c r="J20321">
        <v>0.97724500000000003</v>
      </c>
      <c r="K20321" s="4">
        <f t="shared" si="318"/>
        <v>0.50795015618177541</v>
      </c>
      <c r="L20321" s="3">
        <v>1.9687023427984913</v>
      </c>
      <c r="M20321">
        <v>-8.6437200000000001</v>
      </c>
      <c r="N20321">
        <v>0</v>
      </c>
      <c r="O20321">
        <v>0</v>
      </c>
      <c r="P20321" t="s">
        <v>15</v>
      </c>
    </row>
    <row r="20322" spans="1:16">
      <c r="A20322" t="s">
        <v>7610</v>
      </c>
      <c r="B20322" t="s">
        <v>7610</v>
      </c>
      <c r="C20322" t="s">
        <v>7611</v>
      </c>
      <c r="D20322" t="s">
        <v>7612</v>
      </c>
      <c r="E20322" t="s">
        <v>12</v>
      </c>
      <c r="F20322" t="s">
        <v>13</v>
      </c>
      <c r="G20322" t="s">
        <v>14</v>
      </c>
      <c r="H20322">
        <v>2.0952600000000001</v>
      </c>
      <c r="I20322">
        <v>4.1261000000000001</v>
      </c>
      <c r="J20322">
        <v>0.97765199999999997</v>
      </c>
      <c r="K20322" s="4">
        <f t="shared" si="318"/>
        <v>0.50780640314098058</v>
      </c>
      <c r="L20322" s="3">
        <v>1.9692578135416405</v>
      </c>
      <c r="M20322">
        <v>-6.60379</v>
      </c>
      <c r="N20322" s="1">
        <v>4.0077900000000002E-11</v>
      </c>
      <c r="O20322" s="1">
        <v>1.15785E-10</v>
      </c>
      <c r="P20322" t="s">
        <v>15</v>
      </c>
    </row>
    <row r="20323" spans="1:16">
      <c r="A20323" t="s">
        <v>770</v>
      </c>
      <c r="B20323" t="s">
        <v>770</v>
      </c>
      <c r="C20323" t="s">
        <v>771</v>
      </c>
      <c r="D20323" t="s">
        <v>772</v>
      </c>
      <c r="E20323" t="s">
        <v>12</v>
      </c>
      <c r="F20323" t="s">
        <v>13</v>
      </c>
      <c r="G20323" t="s">
        <v>14</v>
      </c>
      <c r="H20323">
        <v>14.5274</v>
      </c>
      <c r="I20323">
        <v>28.608599999999999</v>
      </c>
      <c r="J20323">
        <v>0.97767499999999996</v>
      </c>
      <c r="K20323" s="4">
        <f t="shared" si="318"/>
        <v>0.5077983543410024</v>
      </c>
      <c r="L20323" s="3">
        <v>1.9692892084584237</v>
      </c>
      <c r="M20323">
        <v>-10.4068</v>
      </c>
      <c r="N20323">
        <v>0</v>
      </c>
      <c r="O20323">
        <v>0</v>
      </c>
      <c r="P20323" t="s">
        <v>15</v>
      </c>
    </row>
    <row r="20324" spans="1:16">
      <c r="A20324" t="s">
        <v>55139</v>
      </c>
      <c r="B20324" t="s">
        <v>55139</v>
      </c>
      <c r="C20324" t="s">
        <v>55140</v>
      </c>
      <c r="D20324" t="s">
        <v>54553</v>
      </c>
      <c r="E20324" t="s">
        <v>12</v>
      </c>
      <c r="F20324" t="s">
        <v>13</v>
      </c>
      <c r="G20324" t="s">
        <v>14</v>
      </c>
      <c r="H20324">
        <v>11.2654</v>
      </c>
      <c r="I20324">
        <v>22.1906</v>
      </c>
      <c r="J20324">
        <v>0.97804500000000005</v>
      </c>
      <c r="K20324" s="4">
        <f t="shared" si="318"/>
        <v>0.5076654078754067</v>
      </c>
      <c r="L20324" s="3">
        <v>1.9697943259151358</v>
      </c>
      <c r="M20324">
        <v>-0.89126899999999998</v>
      </c>
      <c r="N20324">
        <v>0.37278499999999998</v>
      </c>
      <c r="O20324">
        <v>0.43827899999999997</v>
      </c>
      <c r="P20324" t="s">
        <v>20</v>
      </c>
    </row>
    <row r="20325" spans="1:16">
      <c r="A20325" t="s">
        <v>17759</v>
      </c>
      <c r="B20325" t="s">
        <v>17759</v>
      </c>
      <c r="C20325" t="s">
        <v>17760</v>
      </c>
      <c r="D20325" t="s">
        <v>17761</v>
      </c>
      <c r="E20325" t="s">
        <v>12</v>
      </c>
      <c r="F20325" t="s">
        <v>13</v>
      </c>
      <c r="G20325" t="s">
        <v>14</v>
      </c>
      <c r="H20325">
        <v>86.1708</v>
      </c>
      <c r="I20325">
        <v>169.75299999999999</v>
      </c>
      <c r="J20325">
        <v>0.97816400000000003</v>
      </c>
      <c r="K20325" s="4">
        <f t="shared" si="318"/>
        <v>0.507624607517982</v>
      </c>
      <c r="L20325" s="3">
        <v>1.9699568101448715</v>
      </c>
      <c r="M20325">
        <v>-13.0739</v>
      </c>
      <c r="N20325">
        <v>0</v>
      </c>
      <c r="O20325">
        <v>0</v>
      </c>
      <c r="P20325" t="s">
        <v>15</v>
      </c>
    </row>
    <row r="20326" spans="1:16">
      <c r="A20326" t="s">
        <v>55677</v>
      </c>
      <c r="B20326" t="s">
        <v>55677</v>
      </c>
      <c r="C20326" t="s">
        <v>55678</v>
      </c>
      <c r="D20326" t="s">
        <v>10105</v>
      </c>
      <c r="E20326" t="s">
        <v>12</v>
      </c>
      <c r="F20326" t="s">
        <v>13</v>
      </c>
      <c r="G20326" t="s">
        <v>14</v>
      </c>
      <c r="H20326">
        <v>179.69300000000001</v>
      </c>
      <c r="I20326">
        <v>354.23599999999999</v>
      </c>
      <c r="J20326">
        <v>0.97917600000000005</v>
      </c>
      <c r="K20326" s="4">
        <f t="shared" si="318"/>
        <v>0.50726916518930887</v>
      </c>
      <c r="L20326" s="3">
        <v>1.9713391505687476</v>
      </c>
      <c r="M20326">
        <v>-1.9455899999999999</v>
      </c>
      <c r="N20326">
        <v>5.1703499999999999E-2</v>
      </c>
      <c r="O20326">
        <v>7.1748900000000004E-2</v>
      </c>
      <c r="P20326" t="s">
        <v>20</v>
      </c>
    </row>
    <row r="20327" spans="1:16">
      <c r="A20327" t="s">
        <v>2082</v>
      </c>
      <c r="B20327" t="s">
        <v>2082</v>
      </c>
      <c r="C20327" t="s">
        <v>2083</v>
      </c>
      <c r="D20327" t="s">
        <v>2084</v>
      </c>
      <c r="E20327" t="s">
        <v>12</v>
      </c>
      <c r="F20327" t="s">
        <v>13</v>
      </c>
      <c r="G20327" t="s">
        <v>14</v>
      </c>
      <c r="H20327">
        <v>6.9598100000000001</v>
      </c>
      <c r="I20327">
        <v>13.741400000000001</v>
      </c>
      <c r="J20327">
        <v>0.981406</v>
      </c>
      <c r="K20327" s="4">
        <f t="shared" si="318"/>
        <v>0.50648478320986212</v>
      </c>
      <c r="L20327" s="3">
        <v>1.9743886416168501</v>
      </c>
      <c r="M20327">
        <v>-10.0623</v>
      </c>
      <c r="N20327">
        <v>0</v>
      </c>
      <c r="O20327">
        <v>0</v>
      </c>
      <c r="P20327" t="s">
        <v>15</v>
      </c>
    </row>
    <row r="20328" spans="1:16">
      <c r="A20328" t="s">
        <v>59822</v>
      </c>
      <c r="B20328" t="s">
        <v>59822</v>
      </c>
      <c r="C20328" t="s">
        <v>64</v>
      </c>
      <c r="D20328" t="s">
        <v>59823</v>
      </c>
      <c r="E20328" t="s">
        <v>12</v>
      </c>
      <c r="F20328" t="s">
        <v>13</v>
      </c>
      <c r="G20328" t="s">
        <v>14</v>
      </c>
      <c r="H20328">
        <v>0.248613</v>
      </c>
      <c r="I20328">
        <v>0.490927</v>
      </c>
      <c r="J20328">
        <v>0.98160800000000004</v>
      </c>
      <c r="K20328" s="4">
        <f t="shared" si="318"/>
        <v>0.50641541410433732</v>
      </c>
      <c r="L20328" s="3">
        <v>1.9746651064390044</v>
      </c>
      <c r="M20328">
        <v>-0.49931900000000001</v>
      </c>
      <c r="N20328">
        <v>0.61755400000000005</v>
      </c>
      <c r="O20328">
        <v>0.67725299999999999</v>
      </c>
      <c r="P20328" t="s">
        <v>20</v>
      </c>
    </row>
    <row r="20329" spans="1:16">
      <c r="A20329" t="s">
        <v>15938</v>
      </c>
      <c r="B20329" t="s">
        <v>15938</v>
      </c>
      <c r="C20329" t="s">
        <v>15939</v>
      </c>
      <c r="D20329" t="s">
        <v>15940</v>
      </c>
      <c r="E20329" t="s">
        <v>12</v>
      </c>
      <c r="F20329" t="s">
        <v>13</v>
      </c>
      <c r="G20329" t="s">
        <v>14</v>
      </c>
      <c r="H20329">
        <v>4.7330399999999999</v>
      </c>
      <c r="I20329">
        <v>9.3466199999999997</v>
      </c>
      <c r="J20329">
        <v>0.98167599999999999</v>
      </c>
      <c r="K20329" s="4">
        <f t="shared" si="318"/>
        <v>0.50639054545921414</v>
      </c>
      <c r="L20329" s="3">
        <v>1.9747581825139846</v>
      </c>
      <c r="M20329">
        <v>-9.6136300000000006</v>
      </c>
      <c r="N20329">
        <v>0</v>
      </c>
      <c r="O20329">
        <v>0</v>
      </c>
      <c r="P20329" t="s">
        <v>15</v>
      </c>
    </row>
    <row r="20330" spans="1:16">
      <c r="A20330" t="s">
        <v>675</v>
      </c>
      <c r="B20330" t="s">
        <v>675</v>
      </c>
      <c r="C20330" t="s">
        <v>676</v>
      </c>
      <c r="D20330" t="s">
        <v>677</v>
      </c>
      <c r="E20330" t="s">
        <v>12</v>
      </c>
      <c r="F20330" t="s">
        <v>13</v>
      </c>
      <c r="G20330" t="s">
        <v>14</v>
      </c>
      <c r="H20330">
        <v>16.629200000000001</v>
      </c>
      <c r="I20330">
        <v>32.840800000000002</v>
      </c>
      <c r="J20330">
        <v>0.98177000000000003</v>
      </c>
      <c r="K20330" s="4">
        <f t="shared" si="318"/>
        <v>0.50635794499524978</v>
      </c>
      <c r="L20330" s="3">
        <v>1.9748868537240301</v>
      </c>
      <c r="M20330">
        <v>-13.3834</v>
      </c>
      <c r="N20330">
        <v>0</v>
      </c>
      <c r="O20330">
        <v>0</v>
      </c>
      <c r="P20330" t="s">
        <v>15</v>
      </c>
    </row>
    <row r="20331" spans="1:16">
      <c r="A20331" t="s">
        <v>21541</v>
      </c>
      <c r="B20331" t="s">
        <v>21541</v>
      </c>
      <c r="C20331" t="s">
        <v>21542</v>
      </c>
      <c r="D20331" t="s">
        <v>21543</v>
      </c>
      <c r="E20331" t="s">
        <v>12</v>
      </c>
      <c r="F20331" t="s">
        <v>13</v>
      </c>
      <c r="G20331" t="s">
        <v>14</v>
      </c>
      <c r="H20331">
        <v>9.5320400000000003</v>
      </c>
      <c r="I20331">
        <v>18.825800000000001</v>
      </c>
      <c r="J20331">
        <v>0.98185199999999995</v>
      </c>
      <c r="K20331" s="4">
        <f t="shared" si="318"/>
        <v>0.50632854911876257</v>
      </c>
      <c r="L20331" s="3">
        <v>1.9749991056689675</v>
      </c>
      <c r="M20331">
        <v>-10.834</v>
      </c>
      <c r="N20331">
        <v>0</v>
      </c>
      <c r="O20331">
        <v>0</v>
      </c>
      <c r="P20331" t="s">
        <v>15</v>
      </c>
    </row>
    <row r="20332" spans="1:16">
      <c r="A20332" t="s">
        <v>12169</v>
      </c>
      <c r="B20332" t="s">
        <v>12169</v>
      </c>
      <c r="C20332" t="s">
        <v>12170</v>
      </c>
      <c r="D20332" t="s">
        <v>12171</v>
      </c>
      <c r="E20332" t="s">
        <v>12</v>
      </c>
      <c r="F20332" t="s">
        <v>13</v>
      </c>
      <c r="G20332" t="s">
        <v>14</v>
      </c>
      <c r="H20332">
        <v>59.1145</v>
      </c>
      <c r="I20332">
        <v>116.783</v>
      </c>
      <c r="J20332">
        <v>0.98224500000000003</v>
      </c>
      <c r="K20332" s="4">
        <f t="shared" si="318"/>
        <v>0.50619096957605125</v>
      </c>
      <c r="L20332" s="3">
        <v>1.9755371822227568</v>
      </c>
      <c r="M20332">
        <v>-16.3367</v>
      </c>
      <c r="N20332">
        <v>0</v>
      </c>
      <c r="O20332">
        <v>0</v>
      </c>
      <c r="P20332" t="s">
        <v>15</v>
      </c>
    </row>
    <row r="20333" spans="1:16">
      <c r="A20333" t="s">
        <v>40246</v>
      </c>
      <c r="B20333" t="s">
        <v>40246</v>
      </c>
      <c r="C20333" t="s">
        <v>40247</v>
      </c>
      <c r="D20333" t="s">
        <v>40248</v>
      </c>
      <c r="E20333" t="s">
        <v>12</v>
      </c>
      <c r="F20333" t="s">
        <v>13</v>
      </c>
      <c r="G20333" t="s">
        <v>14</v>
      </c>
      <c r="H20333">
        <v>70.138900000000007</v>
      </c>
      <c r="I20333">
        <v>138.583</v>
      </c>
      <c r="J20333">
        <v>0.98245899999999997</v>
      </c>
      <c r="K20333" s="4">
        <f t="shared" si="318"/>
        <v>0.50611474711905502</v>
      </c>
      <c r="L20333" s="3">
        <v>1.975830242295513</v>
      </c>
      <c r="M20333">
        <v>-15.355499999999999</v>
      </c>
      <c r="N20333">
        <v>0</v>
      </c>
      <c r="O20333">
        <v>0</v>
      </c>
      <c r="P20333" t="s">
        <v>15</v>
      </c>
    </row>
    <row r="20334" spans="1:16">
      <c r="A20334" t="s">
        <v>43289</v>
      </c>
      <c r="B20334" t="s">
        <v>43289</v>
      </c>
      <c r="C20334" t="s">
        <v>43290</v>
      </c>
      <c r="D20334" t="s">
        <v>43291</v>
      </c>
      <c r="E20334" t="s">
        <v>12</v>
      </c>
      <c r="F20334" t="s">
        <v>13</v>
      </c>
      <c r="G20334" t="s">
        <v>14</v>
      </c>
      <c r="H20334">
        <v>9.2949099999999998</v>
      </c>
      <c r="I20334">
        <v>18.378699999999998</v>
      </c>
      <c r="J20334">
        <v>0.98352399999999995</v>
      </c>
      <c r="K20334" s="4">
        <f t="shared" si="318"/>
        <v>0.505743605369259</v>
      </c>
      <c r="L20334" s="3">
        <v>1.9772893421214965</v>
      </c>
      <c r="M20334">
        <v>-8.5910299999999999</v>
      </c>
      <c r="N20334">
        <v>0</v>
      </c>
      <c r="O20334">
        <v>0</v>
      </c>
      <c r="P20334" t="s">
        <v>15</v>
      </c>
    </row>
    <row r="20335" spans="1:16">
      <c r="A20335" t="s">
        <v>25804</v>
      </c>
      <c r="B20335" t="s">
        <v>25804</v>
      </c>
      <c r="C20335" t="s">
        <v>25805</v>
      </c>
      <c r="D20335" t="s">
        <v>25806</v>
      </c>
      <c r="E20335" t="s">
        <v>12</v>
      </c>
      <c r="F20335" t="s">
        <v>13</v>
      </c>
      <c r="G20335" t="s">
        <v>14</v>
      </c>
      <c r="H20335">
        <v>2.0505900000000001</v>
      </c>
      <c r="I20335">
        <v>4.05525</v>
      </c>
      <c r="J20335">
        <v>0.98374799999999996</v>
      </c>
      <c r="K20335" s="4">
        <f t="shared" si="318"/>
        <v>0.50566302940632513</v>
      </c>
      <c r="L20335" s="3">
        <v>1.9775963697235073</v>
      </c>
      <c r="M20335">
        <v>-4.22098</v>
      </c>
      <c r="N20335" s="1">
        <v>2.4323699999999999E-5</v>
      </c>
      <c r="O20335" s="1">
        <v>4.8150199999999999E-5</v>
      </c>
      <c r="P20335" t="s">
        <v>15</v>
      </c>
    </row>
    <row r="20336" spans="1:16">
      <c r="A20336" t="s">
        <v>15630</v>
      </c>
      <c r="B20336" t="s">
        <v>15630</v>
      </c>
      <c r="C20336" t="s">
        <v>15631</v>
      </c>
      <c r="D20336" t="s">
        <v>15632</v>
      </c>
      <c r="E20336" t="s">
        <v>12</v>
      </c>
      <c r="F20336" t="s">
        <v>13</v>
      </c>
      <c r="G20336" t="s">
        <v>14</v>
      </c>
      <c r="H20336">
        <v>21.1</v>
      </c>
      <c r="I20336">
        <v>41.738700000000001</v>
      </c>
      <c r="J20336">
        <v>0.98413899999999999</v>
      </c>
      <c r="K20336" s="4">
        <f t="shared" si="318"/>
        <v>0.50552604657068856</v>
      </c>
      <c r="L20336" s="3">
        <v>1.9781324116104613</v>
      </c>
      <c r="M20336">
        <v>-11.7165</v>
      </c>
      <c r="N20336">
        <v>0</v>
      </c>
      <c r="O20336">
        <v>0</v>
      </c>
      <c r="P20336" t="s">
        <v>15</v>
      </c>
    </row>
    <row r="20337" spans="1:16">
      <c r="A20337" t="s">
        <v>20228</v>
      </c>
      <c r="B20337" t="s">
        <v>20228</v>
      </c>
      <c r="C20337" t="s">
        <v>20229</v>
      </c>
      <c r="D20337" t="s">
        <v>20230</v>
      </c>
      <c r="E20337" t="s">
        <v>12</v>
      </c>
      <c r="F20337" t="s">
        <v>13</v>
      </c>
      <c r="G20337" t="s">
        <v>14</v>
      </c>
      <c r="H20337">
        <v>19.301200000000001</v>
      </c>
      <c r="I20337">
        <v>38.189900000000002</v>
      </c>
      <c r="J20337">
        <v>0.98450099999999996</v>
      </c>
      <c r="K20337" s="4">
        <f t="shared" si="318"/>
        <v>0.50540064257827333</v>
      </c>
      <c r="L20337" s="3">
        <v>1.9786288254469631</v>
      </c>
      <c r="M20337">
        <v>-13.5634</v>
      </c>
      <c r="N20337">
        <v>0</v>
      </c>
      <c r="O20337">
        <v>0</v>
      </c>
      <c r="P20337" t="s">
        <v>15</v>
      </c>
    </row>
    <row r="20338" spans="1:16">
      <c r="A20338" t="s">
        <v>59731</v>
      </c>
      <c r="B20338" t="s">
        <v>59731</v>
      </c>
      <c r="C20338" t="s">
        <v>64</v>
      </c>
      <c r="D20338" t="s">
        <v>59732</v>
      </c>
      <c r="E20338" t="s">
        <v>12</v>
      </c>
      <c r="F20338" t="s">
        <v>13</v>
      </c>
      <c r="G20338" t="s">
        <v>14</v>
      </c>
      <c r="H20338">
        <v>250.45599999999999</v>
      </c>
      <c r="I20338">
        <v>495.67200000000003</v>
      </c>
      <c r="J20338">
        <v>0.98482800000000004</v>
      </c>
      <c r="K20338" s="4">
        <f t="shared" si="318"/>
        <v>0.50528575348214133</v>
      </c>
      <c r="L20338" s="3">
        <v>1.9790773505604951</v>
      </c>
      <c r="M20338">
        <v>-0.89669399999999999</v>
      </c>
      <c r="N20338">
        <v>0.36988199999999999</v>
      </c>
      <c r="O20338">
        <v>0.435251</v>
      </c>
      <c r="P20338" t="s">
        <v>20</v>
      </c>
    </row>
    <row r="20339" spans="1:16">
      <c r="A20339" t="s">
        <v>53606</v>
      </c>
      <c r="B20339" t="s">
        <v>53606</v>
      </c>
      <c r="C20339" t="s">
        <v>43108</v>
      </c>
      <c r="D20339" t="s">
        <v>53607</v>
      </c>
      <c r="E20339" t="s">
        <v>12</v>
      </c>
      <c r="F20339" t="s">
        <v>13</v>
      </c>
      <c r="G20339" t="s">
        <v>14</v>
      </c>
      <c r="H20339">
        <v>0.99829400000000001</v>
      </c>
      <c r="I20339">
        <v>1.97583</v>
      </c>
      <c r="J20339">
        <v>0.98491899999999999</v>
      </c>
      <c r="K20339" s="4">
        <f t="shared" si="318"/>
        <v>0.50525298229098659</v>
      </c>
      <c r="L20339" s="3">
        <v>1.9792021875591819</v>
      </c>
      <c r="M20339">
        <v>-1.39916</v>
      </c>
      <c r="N20339">
        <v>0.16176399999999999</v>
      </c>
      <c r="O20339">
        <v>0.20677100000000001</v>
      </c>
      <c r="P20339" t="s">
        <v>20</v>
      </c>
    </row>
    <row r="20340" spans="1:16">
      <c r="A20340" t="s">
        <v>27396</v>
      </c>
      <c r="B20340" t="s">
        <v>27396</v>
      </c>
      <c r="C20340" t="s">
        <v>27397</v>
      </c>
      <c r="D20340" t="s">
        <v>27398</v>
      </c>
      <c r="E20340" t="s">
        <v>12</v>
      </c>
      <c r="F20340" t="s">
        <v>13</v>
      </c>
      <c r="G20340" t="s">
        <v>14</v>
      </c>
      <c r="H20340">
        <v>49.605200000000004</v>
      </c>
      <c r="I20340">
        <v>98.295599999999993</v>
      </c>
      <c r="J20340">
        <v>0.98663599999999996</v>
      </c>
      <c r="K20340" s="4">
        <f t="shared" si="318"/>
        <v>0.50465331103325084</v>
      </c>
      <c r="L20340" s="3">
        <v>1.9815591050448411</v>
      </c>
      <c r="M20340">
        <v>-15.9765</v>
      </c>
      <c r="N20340">
        <v>0</v>
      </c>
      <c r="O20340">
        <v>0</v>
      </c>
      <c r="P20340" t="s">
        <v>15</v>
      </c>
    </row>
    <row r="20341" spans="1:16">
      <c r="A20341" t="s">
        <v>60468</v>
      </c>
      <c r="B20341" t="s">
        <v>60468</v>
      </c>
      <c r="C20341" t="s">
        <v>64</v>
      </c>
      <c r="D20341" t="s">
        <v>60469</v>
      </c>
      <c r="E20341" t="s">
        <v>12</v>
      </c>
      <c r="F20341" t="s">
        <v>13</v>
      </c>
      <c r="G20341" t="s">
        <v>19</v>
      </c>
      <c r="H20341">
        <v>3.4973999999999998E-2</v>
      </c>
      <c r="I20341">
        <v>6.9308900000000007E-2</v>
      </c>
      <c r="J20341">
        <v>0.98675900000000005</v>
      </c>
      <c r="K20341" s="4">
        <f t="shared" si="318"/>
        <v>0.50461051899539588</v>
      </c>
      <c r="L20341" s="3">
        <v>1.9817280542359315</v>
      </c>
      <c r="M20341">
        <v>-0.635019</v>
      </c>
      <c r="N20341">
        <v>0.52541599999999999</v>
      </c>
      <c r="O20341">
        <v>1</v>
      </c>
      <c r="P20341" t="s">
        <v>20</v>
      </c>
    </row>
    <row r="20342" spans="1:16">
      <c r="A20342" t="s">
        <v>41209</v>
      </c>
      <c r="B20342" t="s">
        <v>41209</v>
      </c>
      <c r="C20342" t="s">
        <v>41210</v>
      </c>
      <c r="D20342" t="s">
        <v>41211</v>
      </c>
      <c r="E20342" t="s">
        <v>12</v>
      </c>
      <c r="F20342" t="s">
        <v>13</v>
      </c>
      <c r="G20342" t="s">
        <v>14</v>
      </c>
      <c r="H20342">
        <v>0.77777099999999999</v>
      </c>
      <c r="I20342">
        <v>1.54149</v>
      </c>
      <c r="J20342">
        <v>0.98691099999999998</v>
      </c>
      <c r="K20342" s="4">
        <f t="shared" si="318"/>
        <v>0.50455792771928454</v>
      </c>
      <c r="L20342" s="3">
        <v>1.9819368568757327</v>
      </c>
      <c r="M20342">
        <v>-3.83867</v>
      </c>
      <c r="N20342">
        <v>1.2370299999999999E-4</v>
      </c>
      <c r="O20342">
        <v>2.2904699999999999E-4</v>
      </c>
      <c r="P20342" t="s">
        <v>15</v>
      </c>
    </row>
    <row r="20343" spans="1:16">
      <c r="A20343" t="s">
        <v>26120</v>
      </c>
      <c r="B20343" t="s">
        <v>26120</v>
      </c>
      <c r="C20343" t="s">
        <v>26121</v>
      </c>
      <c r="D20343" t="s">
        <v>26122</v>
      </c>
      <c r="E20343" t="s">
        <v>12</v>
      </c>
      <c r="F20343" t="s">
        <v>13</v>
      </c>
      <c r="G20343" t="s">
        <v>14</v>
      </c>
      <c r="H20343">
        <v>19.4968</v>
      </c>
      <c r="I20343">
        <v>38.653399999999998</v>
      </c>
      <c r="J20343">
        <v>0.98735899999999999</v>
      </c>
      <c r="K20343" s="4">
        <f t="shared" si="318"/>
        <v>0.50440064780847227</v>
      </c>
      <c r="L20343" s="3">
        <v>1.9825524031706496</v>
      </c>
      <c r="M20343">
        <v>-13.089700000000001</v>
      </c>
      <c r="N20343">
        <v>0</v>
      </c>
      <c r="O20343">
        <v>0</v>
      </c>
      <c r="P20343" t="s">
        <v>15</v>
      </c>
    </row>
    <row r="20344" spans="1:16">
      <c r="A20344" t="s">
        <v>54194</v>
      </c>
      <c r="B20344" t="s">
        <v>54194</v>
      </c>
      <c r="C20344" t="s">
        <v>53931</v>
      </c>
      <c r="D20344" t="s">
        <v>54195</v>
      </c>
      <c r="E20344" t="s">
        <v>12</v>
      </c>
      <c r="F20344" t="s">
        <v>13</v>
      </c>
      <c r="G20344" t="s">
        <v>14</v>
      </c>
      <c r="H20344">
        <v>17.0641</v>
      </c>
      <c r="I20344">
        <v>33.832000000000001</v>
      </c>
      <c r="J20344">
        <v>0.98741999999999996</v>
      </c>
      <c r="K20344" s="4">
        <f t="shared" si="318"/>
        <v>0.5043775124142823</v>
      </c>
      <c r="L20344" s="3">
        <v>1.982636231179967</v>
      </c>
      <c r="M20344">
        <v>-1.2442200000000001</v>
      </c>
      <c r="N20344">
        <v>0.213418</v>
      </c>
      <c r="O20344">
        <v>0.26502900000000001</v>
      </c>
      <c r="P20344" t="s">
        <v>20</v>
      </c>
    </row>
    <row r="20345" spans="1:16">
      <c r="A20345" t="s">
        <v>54544</v>
      </c>
      <c r="B20345" t="s">
        <v>54544</v>
      </c>
      <c r="C20345" t="s">
        <v>53931</v>
      </c>
      <c r="D20345" t="s">
        <v>54545</v>
      </c>
      <c r="E20345" t="s">
        <v>12</v>
      </c>
      <c r="F20345" t="s">
        <v>13</v>
      </c>
      <c r="G20345" t="s">
        <v>14</v>
      </c>
      <c r="H20345">
        <v>17.0641</v>
      </c>
      <c r="I20345">
        <v>33.832000000000001</v>
      </c>
      <c r="J20345">
        <v>0.98741999999999996</v>
      </c>
      <c r="K20345" s="4">
        <f t="shared" si="318"/>
        <v>0.5043775124142823</v>
      </c>
      <c r="L20345" s="3">
        <v>1.982636231179967</v>
      </c>
      <c r="M20345">
        <v>-1.2442200000000001</v>
      </c>
      <c r="N20345">
        <v>0.213418</v>
      </c>
      <c r="O20345">
        <v>0.26502900000000001</v>
      </c>
      <c r="P20345" t="s">
        <v>20</v>
      </c>
    </row>
    <row r="20346" spans="1:16">
      <c r="A20346" t="s">
        <v>61374</v>
      </c>
      <c r="B20346" t="s">
        <v>61374</v>
      </c>
      <c r="C20346" t="s">
        <v>64</v>
      </c>
      <c r="D20346" t="s">
        <v>61375</v>
      </c>
      <c r="E20346" t="s">
        <v>12</v>
      </c>
      <c r="F20346" t="s">
        <v>13</v>
      </c>
      <c r="G20346" t="s">
        <v>14</v>
      </c>
      <c r="H20346">
        <v>17.0641</v>
      </c>
      <c r="I20346">
        <v>33.832000000000001</v>
      </c>
      <c r="J20346">
        <v>0.98741999999999996</v>
      </c>
      <c r="K20346" s="4">
        <f t="shared" si="318"/>
        <v>0.5043775124142823</v>
      </c>
      <c r="L20346" s="3">
        <v>1.982636231179967</v>
      </c>
      <c r="M20346">
        <v>-1.2442200000000001</v>
      </c>
      <c r="N20346">
        <v>0.213418</v>
      </c>
      <c r="O20346">
        <v>0.26502900000000001</v>
      </c>
      <c r="P20346" t="s">
        <v>20</v>
      </c>
    </row>
    <row r="20347" spans="1:16">
      <c r="A20347" t="s">
        <v>15959</v>
      </c>
      <c r="B20347" t="s">
        <v>15959</v>
      </c>
      <c r="C20347" t="s">
        <v>15960</v>
      </c>
      <c r="D20347" t="s">
        <v>15961</v>
      </c>
      <c r="E20347" t="s">
        <v>12</v>
      </c>
      <c r="F20347" t="s">
        <v>13</v>
      </c>
      <c r="G20347" t="s">
        <v>14</v>
      </c>
      <c r="H20347">
        <v>0.78125599999999995</v>
      </c>
      <c r="I20347">
        <v>1.54952</v>
      </c>
      <c r="J20347">
        <v>0.98795900000000003</v>
      </c>
      <c r="K20347" s="4">
        <f t="shared" si="318"/>
        <v>0.50419226599204914</v>
      </c>
      <c r="L20347" s="3">
        <v>1.9833770950137528</v>
      </c>
      <c r="M20347">
        <v>-3.8020299999999998</v>
      </c>
      <c r="N20347">
        <v>1.4351699999999999E-4</v>
      </c>
      <c r="O20347">
        <v>2.6435E-4</v>
      </c>
      <c r="P20347" t="s">
        <v>15</v>
      </c>
    </row>
    <row r="20348" spans="1:16">
      <c r="A20348" t="s">
        <v>34612</v>
      </c>
      <c r="B20348" t="s">
        <v>34612</v>
      </c>
      <c r="C20348" t="s">
        <v>34613</v>
      </c>
      <c r="D20348" t="s">
        <v>34614</v>
      </c>
      <c r="E20348" t="s">
        <v>12</v>
      </c>
      <c r="F20348" t="s">
        <v>13</v>
      </c>
      <c r="G20348" t="s">
        <v>14</v>
      </c>
      <c r="H20348">
        <v>14.674099999999999</v>
      </c>
      <c r="I20348">
        <v>29.109500000000001</v>
      </c>
      <c r="J20348">
        <v>0.98822200000000004</v>
      </c>
      <c r="K20348" s="4">
        <f t="shared" si="318"/>
        <v>0.50410003607069853</v>
      </c>
      <c r="L20348" s="3">
        <v>1.9837386930714873</v>
      </c>
      <c r="M20348">
        <v>-9.7899999999999991</v>
      </c>
      <c r="N20348">
        <v>0</v>
      </c>
      <c r="O20348">
        <v>0</v>
      </c>
      <c r="P20348" t="s">
        <v>15</v>
      </c>
    </row>
    <row r="20349" spans="1:16">
      <c r="A20349" t="s">
        <v>31636</v>
      </c>
      <c r="B20349" t="s">
        <v>31636</v>
      </c>
      <c r="C20349" t="s">
        <v>31637</v>
      </c>
      <c r="D20349" t="s">
        <v>31632</v>
      </c>
      <c r="E20349" t="s">
        <v>12</v>
      </c>
      <c r="F20349" t="s">
        <v>13</v>
      </c>
      <c r="G20349" t="s">
        <v>14</v>
      </c>
      <c r="H20349">
        <v>15.688800000000001</v>
      </c>
      <c r="I20349">
        <v>31.134</v>
      </c>
      <c r="J20349">
        <v>0.98875800000000003</v>
      </c>
      <c r="K20349" s="4">
        <f t="shared" si="318"/>
        <v>0.50391212179610712</v>
      </c>
      <c r="L20349" s="3">
        <v>1.9844758422631703</v>
      </c>
      <c r="M20349">
        <v>-7.1652300000000002</v>
      </c>
      <c r="N20349" s="1">
        <v>7.7648999999999996E-13</v>
      </c>
      <c r="O20349" s="1">
        <v>2.4456800000000001E-12</v>
      </c>
      <c r="P20349" t="s">
        <v>15</v>
      </c>
    </row>
    <row r="20350" spans="1:16">
      <c r="A20350" t="s">
        <v>43595</v>
      </c>
      <c r="B20350" t="s">
        <v>43595</v>
      </c>
      <c r="C20350" t="s">
        <v>64</v>
      </c>
      <c r="D20350" t="s">
        <v>43596</v>
      </c>
      <c r="E20350" t="s">
        <v>12</v>
      </c>
      <c r="F20350" t="s">
        <v>13</v>
      </c>
      <c r="G20350" t="s">
        <v>14</v>
      </c>
      <c r="H20350">
        <v>13.329800000000001</v>
      </c>
      <c r="I20350">
        <v>26.458400000000001</v>
      </c>
      <c r="J20350">
        <v>0.98906799999999995</v>
      </c>
      <c r="K20350" s="4">
        <f t="shared" si="318"/>
        <v>0.5038021951440752</v>
      </c>
      <c r="L20350" s="3">
        <v>1.9849023035684352</v>
      </c>
      <c r="M20350">
        <v>-7.1691900000000004</v>
      </c>
      <c r="N20350" s="1">
        <v>7.5450800000000004E-13</v>
      </c>
      <c r="O20350" s="1">
        <v>2.3778200000000001E-12</v>
      </c>
      <c r="P20350" t="s">
        <v>15</v>
      </c>
    </row>
    <row r="20351" spans="1:16">
      <c r="A20351" t="s">
        <v>19608</v>
      </c>
      <c r="B20351" t="s">
        <v>19608</v>
      </c>
      <c r="C20351" t="s">
        <v>19609</v>
      </c>
      <c r="D20351" t="s">
        <v>19610</v>
      </c>
      <c r="E20351" t="s">
        <v>12</v>
      </c>
      <c r="F20351" t="s">
        <v>13</v>
      </c>
      <c r="G20351" t="s">
        <v>14</v>
      </c>
      <c r="H20351">
        <v>17.788900000000002</v>
      </c>
      <c r="I20351">
        <v>35.319000000000003</v>
      </c>
      <c r="J20351">
        <v>0.98946999999999996</v>
      </c>
      <c r="K20351" s="4">
        <f t="shared" si="318"/>
        <v>0.50366375038930888</v>
      </c>
      <c r="L20351" s="3">
        <v>1.9854554640656386</v>
      </c>
      <c r="M20351">
        <v>-11.3734</v>
      </c>
      <c r="N20351">
        <v>0</v>
      </c>
      <c r="O20351">
        <v>0</v>
      </c>
      <c r="P20351" t="s">
        <v>15</v>
      </c>
    </row>
    <row r="20352" spans="1:16">
      <c r="A20352" t="s">
        <v>7305</v>
      </c>
      <c r="B20352" t="s">
        <v>7305</v>
      </c>
      <c r="C20352" t="s">
        <v>7306</v>
      </c>
      <c r="D20352" t="s">
        <v>7307</v>
      </c>
      <c r="E20352" t="s">
        <v>12</v>
      </c>
      <c r="F20352" t="s">
        <v>13</v>
      </c>
      <c r="G20352" t="s">
        <v>14</v>
      </c>
      <c r="H20352">
        <v>10.125999999999999</v>
      </c>
      <c r="I20352">
        <v>20.117100000000001</v>
      </c>
      <c r="J20352">
        <v>0.990367</v>
      </c>
      <c r="K20352" s="4">
        <f t="shared" si="318"/>
        <v>0.50335286895228437</v>
      </c>
      <c r="L20352" s="3">
        <v>1.9866903108434844</v>
      </c>
      <c r="M20352">
        <v>-6.5426099999999998</v>
      </c>
      <c r="N20352" s="1">
        <v>6.0453600000000006E-11</v>
      </c>
      <c r="O20352" s="1">
        <v>1.73022E-10</v>
      </c>
      <c r="P20352" t="s">
        <v>15</v>
      </c>
    </row>
    <row r="20353" spans="1:16">
      <c r="A20353" t="s">
        <v>3745</v>
      </c>
      <c r="B20353" t="s">
        <v>3745</v>
      </c>
      <c r="C20353" t="s">
        <v>3746</v>
      </c>
      <c r="D20353" t="s">
        <v>3747</v>
      </c>
      <c r="E20353" t="s">
        <v>12</v>
      </c>
      <c r="F20353" t="s">
        <v>13</v>
      </c>
      <c r="G20353" t="s">
        <v>14</v>
      </c>
      <c r="H20353">
        <v>4.1936499999999999</v>
      </c>
      <c r="I20353">
        <v>8.3345099999999999</v>
      </c>
      <c r="J20353">
        <v>0.990892</v>
      </c>
      <c r="K20353" s="4">
        <f t="shared" si="318"/>
        <v>0.50316695282626089</v>
      </c>
      <c r="L20353" s="3">
        <v>1.987413403516531</v>
      </c>
      <c r="M20353">
        <v>-17.2652</v>
      </c>
      <c r="N20353">
        <v>0</v>
      </c>
      <c r="O20353">
        <v>0</v>
      </c>
      <c r="P20353" t="s">
        <v>15</v>
      </c>
    </row>
    <row r="20354" spans="1:16">
      <c r="A20354" t="s">
        <v>54986</v>
      </c>
      <c r="B20354" t="s">
        <v>54986</v>
      </c>
      <c r="C20354" t="s">
        <v>53931</v>
      </c>
      <c r="D20354" t="s">
        <v>279</v>
      </c>
      <c r="E20354" t="s">
        <v>12</v>
      </c>
      <c r="F20354" t="s">
        <v>13</v>
      </c>
      <c r="G20354" t="s">
        <v>14</v>
      </c>
      <c r="H20354">
        <v>16.776599999999998</v>
      </c>
      <c r="I20354">
        <v>33.3491</v>
      </c>
      <c r="J20354">
        <v>0.99119299999999999</v>
      </c>
      <c r="K20354" s="4">
        <f t="shared" si="318"/>
        <v>0.50306005259512243</v>
      </c>
      <c r="L20354" s="3">
        <v>1.9878280953442922</v>
      </c>
      <c r="M20354">
        <v>-1.22939</v>
      </c>
      <c r="N20354">
        <v>0.21892400000000001</v>
      </c>
      <c r="O20354">
        <v>0.27120499999999997</v>
      </c>
      <c r="P20354" t="s">
        <v>20</v>
      </c>
    </row>
    <row r="20355" spans="1:16">
      <c r="A20355" t="s">
        <v>28597</v>
      </c>
      <c r="B20355" t="s">
        <v>28597</v>
      </c>
      <c r="C20355" t="s">
        <v>28598</v>
      </c>
      <c r="D20355" t="s">
        <v>28599</v>
      </c>
      <c r="E20355" t="s">
        <v>12</v>
      </c>
      <c r="F20355" t="s">
        <v>13</v>
      </c>
      <c r="G20355" t="s">
        <v>14</v>
      </c>
      <c r="H20355">
        <v>21.767199999999999</v>
      </c>
      <c r="I20355">
        <v>43.287399999999998</v>
      </c>
      <c r="J20355">
        <v>0.99178900000000003</v>
      </c>
      <c r="K20355" s="4">
        <f t="shared" si="318"/>
        <v>0.50285302420565803</v>
      </c>
      <c r="L20355" s="3">
        <v>1.9886494680276707</v>
      </c>
      <c r="M20355">
        <v>-14.5898</v>
      </c>
      <c r="N20355">
        <v>0</v>
      </c>
      <c r="O20355">
        <v>0</v>
      </c>
      <c r="P20355" t="s">
        <v>15</v>
      </c>
    </row>
    <row r="20356" spans="1:16">
      <c r="A20356" t="s">
        <v>53984</v>
      </c>
      <c r="B20356" t="s">
        <v>53984</v>
      </c>
      <c r="C20356" t="s">
        <v>53985</v>
      </c>
      <c r="D20356" t="s">
        <v>5276</v>
      </c>
      <c r="E20356" t="s">
        <v>12</v>
      </c>
      <c r="F20356" t="s">
        <v>13</v>
      </c>
      <c r="G20356" t="s">
        <v>14</v>
      </c>
      <c r="H20356">
        <v>15.189399999999999</v>
      </c>
      <c r="I20356">
        <v>30.209499999999998</v>
      </c>
      <c r="J20356">
        <v>0.99193200000000004</v>
      </c>
      <c r="K20356" s="4">
        <f t="shared" si="318"/>
        <v>0.50280209867756831</v>
      </c>
      <c r="L20356" s="3">
        <v>1.9888465928253984</v>
      </c>
      <c r="M20356">
        <v>-0.99469200000000002</v>
      </c>
      <c r="N20356">
        <v>0.319886</v>
      </c>
      <c r="O20356">
        <v>0.382079</v>
      </c>
      <c r="P20356" t="s">
        <v>20</v>
      </c>
    </row>
    <row r="20357" spans="1:16">
      <c r="A20357" t="s">
        <v>10158</v>
      </c>
      <c r="B20357" t="s">
        <v>10158</v>
      </c>
      <c r="C20357" t="s">
        <v>64</v>
      </c>
      <c r="D20357" t="s">
        <v>10159</v>
      </c>
      <c r="E20357" t="s">
        <v>12</v>
      </c>
      <c r="F20357" t="s">
        <v>13</v>
      </c>
      <c r="G20357" t="s">
        <v>14</v>
      </c>
      <c r="H20357">
        <v>8.9666099999999993</v>
      </c>
      <c r="I20357">
        <v>17.836099999999998</v>
      </c>
      <c r="J20357">
        <v>0.99216499999999996</v>
      </c>
      <c r="K20357" s="4">
        <f t="shared" si="318"/>
        <v>0.50272256827445461</v>
      </c>
      <c r="L20357" s="3">
        <v>1.9891678240388029</v>
      </c>
      <c r="M20357">
        <v>-5.7417400000000001</v>
      </c>
      <c r="N20357" s="1">
        <v>9.371E-9</v>
      </c>
      <c r="O20357" s="1">
        <v>2.3576799999999999E-8</v>
      </c>
      <c r="P20357" t="s">
        <v>15</v>
      </c>
    </row>
    <row r="20358" spans="1:16">
      <c r="A20358" t="s">
        <v>26477</v>
      </c>
      <c r="B20358" t="s">
        <v>26477</v>
      </c>
      <c r="C20358" t="s">
        <v>26478</v>
      </c>
      <c r="D20358" t="s">
        <v>26479</v>
      </c>
      <c r="E20358" t="s">
        <v>12</v>
      </c>
      <c r="F20358" t="s">
        <v>13</v>
      </c>
      <c r="G20358" t="s">
        <v>14</v>
      </c>
      <c r="H20358">
        <v>12.9384</v>
      </c>
      <c r="I20358">
        <v>25.738499999999998</v>
      </c>
      <c r="J20358">
        <v>0.99226800000000004</v>
      </c>
      <c r="K20358" s="4">
        <f t="shared" si="318"/>
        <v>0.50268663675039338</v>
      </c>
      <c r="L20358" s="3">
        <v>1.9893098440735393</v>
      </c>
      <c r="M20358">
        <v>-11.743399999999999</v>
      </c>
      <c r="N20358">
        <v>0</v>
      </c>
      <c r="O20358">
        <v>0</v>
      </c>
      <c r="P20358" t="s">
        <v>15</v>
      </c>
    </row>
    <row r="20359" spans="1:16">
      <c r="A20359" t="s">
        <v>34267</v>
      </c>
      <c r="B20359" t="s">
        <v>34267</v>
      </c>
      <c r="C20359" t="s">
        <v>34268</v>
      </c>
      <c r="D20359" t="s">
        <v>34269</v>
      </c>
      <c r="E20359" t="s">
        <v>12</v>
      </c>
      <c r="F20359" t="s">
        <v>13</v>
      </c>
      <c r="G20359" t="s">
        <v>14</v>
      </c>
      <c r="H20359">
        <v>82.705299999999994</v>
      </c>
      <c r="I20359">
        <v>164.589</v>
      </c>
      <c r="J20359">
        <v>0.99281699999999995</v>
      </c>
      <c r="K20359" s="4">
        <f t="shared" si="318"/>
        <v>0.50249591406473093</v>
      </c>
      <c r="L20359" s="3">
        <v>1.9900669957226287</v>
      </c>
      <c r="M20359">
        <v>-16.0533</v>
      </c>
      <c r="N20359">
        <v>0</v>
      </c>
      <c r="O20359">
        <v>0</v>
      </c>
      <c r="P20359" t="s">
        <v>15</v>
      </c>
    </row>
    <row r="20360" spans="1:16">
      <c r="A20360" t="s">
        <v>52497</v>
      </c>
      <c r="B20360" t="s">
        <v>52497</v>
      </c>
      <c r="C20360" t="s">
        <v>52498</v>
      </c>
      <c r="D20360" t="s">
        <v>52499</v>
      </c>
      <c r="E20360" t="s">
        <v>12</v>
      </c>
      <c r="F20360" t="s">
        <v>13</v>
      </c>
      <c r="G20360" t="s">
        <v>14</v>
      </c>
      <c r="H20360">
        <v>32.762599999999999</v>
      </c>
      <c r="I20360">
        <v>65.247500000000002</v>
      </c>
      <c r="J20360">
        <v>0.99387400000000004</v>
      </c>
      <c r="K20360" s="4">
        <f t="shared" si="318"/>
        <v>0.50212805088317558</v>
      </c>
      <c r="L20360" s="3">
        <v>1.9915255656316584</v>
      </c>
      <c r="M20360">
        <v>-12.2525</v>
      </c>
      <c r="N20360">
        <v>0</v>
      </c>
      <c r="O20360">
        <v>0</v>
      </c>
      <c r="P20360" t="s">
        <v>15</v>
      </c>
    </row>
    <row r="20361" spans="1:16">
      <c r="A20361" t="s">
        <v>46854</v>
      </c>
      <c r="B20361" t="s">
        <v>46854</v>
      </c>
      <c r="C20361" t="s">
        <v>64</v>
      </c>
      <c r="D20361" t="s">
        <v>12398</v>
      </c>
      <c r="E20361" t="s">
        <v>12</v>
      </c>
      <c r="F20361" t="s">
        <v>13</v>
      </c>
      <c r="G20361" t="s">
        <v>14</v>
      </c>
      <c r="H20361">
        <v>2.76172</v>
      </c>
      <c r="I20361">
        <v>5.5018500000000001</v>
      </c>
      <c r="J20361">
        <v>0.99434999999999996</v>
      </c>
      <c r="K20361" s="4">
        <f t="shared" si="318"/>
        <v>0.50196206730463389</v>
      </c>
      <c r="L20361" s="3">
        <v>1.9921827541189185</v>
      </c>
      <c r="M20361">
        <v>-4.5805499999999997</v>
      </c>
      <c r="N20361" s="1">
        <v>4.63745E-6</v>
      </c>
      <c r="O20361" s="1">
        <v>9.6944300000000003E-6</v>
      </c>
      <c r="P20361" t="s">
        <v>15</v>
      </c>
    </row>
    <row r="20362" spans="1:16">
      <c r="A20362" t="s">
        <v>53259</v>
      </c>
      <c r="B20362" t="s">
        <v>53259</v>
      </c>
      <c r="C20362" t="s">
        <v>53260</v>
      </c>
      <c r="D20362" t="s">
        <v>53261</v>
      </c>
      <c r="E20362" t="s">
        <v>12</v>
      </c>
      <c r="F20362" t="s">
        <v>13</v>
      </c>
      <c r="G20362" t="s">
        <v>14</v>
      </c>
      <c r="H20362">
        <v>35.401200000000003</v>
      </c>
      <c r="I20362">
        <v>70.569400000000002</v>
      </c>
      <c r="J20362">
        <v>0.99524500000000005</v>
      </c>
      <c r="K20362" s="4">
        <f t="shared" si="318"/>
        <v>0.50165085717038838</v>
      </c>
      <c r="L20362" s="3">
        <v>1.9934190214427907</v>
      </c>
      <c r="M20362">
        <v>-16.0825</v>
      </c>
      <c r="N20362">
        <v>0</v>
      </c>
      <c r="O20362">
        <v>0</v>
      </c>
      <c r="P20362" t="s">
        <v>15</v>
      </c>
    </row>
    <row r="20363" spans="1:16">
      <c r="A20363" t="s">
        <v>20022</v>
      </c>
      <c r="B20363" t="s">
        <v>20022</v>
      </c>
      <c r="C20363" t="s">
        <v>20023</v>
      </c>
      <c r="D20363" t="s">
        <v>20024</v>
      </c>
      <c r="E20363" t="s">
        <v>12</v>
      </c>
      <c r="F20363" t="s">
        <v>13</v>
      </c>
      <c r="G20363" t="s">
        <v>14</v>
      </c>
      <c r="H20363">
        <v>106.491</v>
      </c>
      <c r="I20363">
        <v>212.42400000000001</v>
      </c>
      <c r="J20363">
        <v>0.99622200000000005</v>
      </c>
      <c r="K20363" s="4">
        <f t="shared" si="318"/>
        <v>0.50131341091402104</v>
      </c>
      <c r="L20363" s="3">
        <v>1.9947694315638633</v>
      </c>
      <c r="M20363">
        <v>-16.3843</v>
      </c>
      <c r="N20363">
        <v>0</v>
      </c>
      <c r="O20363">
        <v>0</v>
      </c>
      <c r="P20363" t="s">
        <v>15</v>
      </c>
    </row>
    <row r="20364" spans="1:16">
      <c r="A20364" t="s">
        <v>63431</v>
      </c>
      <c r="B20364" t="s">
        <v>63431</v>
      </c>
      <c r="C20364" t="s">
        <v>63432</v>
      </c>
      <c r="D20364" t="s">
        <v>63433</v>
      </c>
      <c r="E20364" t="s">
        <v>12</v>
      </c>
      <c r="F20364" t="s">
        <v>13</v>
      </c>
      <c r="G20364" t="s">
        <v>14</v>
      </c>
      <c r="H20364">
        <v>10.4499</v>
      </c>
      <c r="I20364">
        <v>20.852499999999999</v>
      </c>
      <c r="J20364">
        <v>0.99673400000000001</v>
      </c>
      <c r="K20364" s="4">
        <f t="shared" si="318"/>
        <v>0.50113415657595017</v>
      </c>
      <c r="L20364" s="3">
        <v>1.9954774836265763</v>
      </c>
      <c r="M20364">
        <v>-8.9022400000000008</v>
      </c>
      <c r="N20364">
        <v>0</v>
      </c>
      <c r="O20364">
        <v>0</v>
      </c>
      <c r="P20364" t="s">
        <v>15</v>
      </c>
    </row>
    <row r="20365" spans="1:16">
      <c r="A20365" t="s">
        <v>47546</v>
      </c>
      <c r="B20365" t="s">
        <v>47546</v>
      </c>
      <c r="C20365" t="s">
        <v>47547</v>
      </c>
      <c r="D20365" t="s">
        <v>47548</v>
      </c>
      <c r="E20365" t="s">
        <v>12</v>
      </c>
      <c r="F20365" t="s">
        <v>13</v>
      </c>
      <c r="G20365" t="s">
        <v>14</v>
      </c>
      <c r="H20365">
        <v>29.558700000000002</v>
      </c>
      <c r="I20365">
        <v>58.985300000000002</v>
      </c>
      <c r="J20365">
        <v>0.99677199999999999</v>
      </c>
      <c r="K20365" s="4">
        <f t="shared" ref="K20365:K20428" si="319">H20365/I20365</f>
        <v>0.5011197705190954</v>
      </c>
      <c r="L20365" s="3">
        <v>1.9955300443832704</v>
      </c>
      <c r="M20365">
        <v>-11.6448</v>
      </c>
      <c r="N20365">
        <v>0</v>
      </c>
      <c r="O20365">
        <v>0</v>
      </c>
      <c r="P20365" t="s">
        <v>15</v>
      </c>
    </row>
    <row r="20366" spans="1:16">
      <c r="A20366" t="s">
        <v>20130</v>
      </c>
      <c r="B20366" t="s">
        <v>20130</v>
      </c>
      <c r="C20366" t="s">
        <v>20131</v>
      </c>
      <c r="D20366" t="s">
        <v>20132</v>
      </c>
      <c r="E20366" t="s">
        <v>12</v>
      </c>
      <c r="F20366" t="s">
        <v>13</v>
      </c>
      <c r="G20366" t="s">
        <v>14</v>
      </c>
      <c r="H20366">
        <v>13.8249</v>
      </c>
      <c r="I20366">
        <v>27.6023</v>
      </c>
      <c r="J20366">
        <v>0.99751599999999996</v>
      </c>
      <c r="K20366" s="4">
        <f t="shared" si="319"/>
        <v>0.50086043554341486</v>
      </c>
      <c r="L20366" s="3">
        <v>1.9965594076243884</v>
      </c>
      <c r="M20366">
        <v>-12.5328</v>
      </c>
      <c r="N20366">
        <v>0</v>
      </c>
      <c r="O20366">
        <v>0</v>
      </c>
      <c r="P20366" t="s">
        <v>15</v>
      </c>
    </row>
    <row r="20367" spans="1:16">
      <c r="A20367" t="s">
        <v>3683</v>
      </c>
      <c r="B20367" t="s">
        <v>3683</v>
      </c>
      <c r="C20367" t="s">
        <v>3684</v>
      </c>
      <c r="D20367" t="s">
        <v>3685</v>
      </c>
      <c r="E20367" t="s">
        <v>12</v>
      </c>
      <c r="F20367" t="s">
        <v>13</v>
      </c>
      <c r="G20367" t="s">
        <v>14</v>
      </c>
      <c r="H20367">
        <v>11.025</v>
      </c>
      <c r="I20367">
        <v>22.016400000000001</v>
      </c>
      <c r="J20367">
        <v>0.997803</v>
      </c>
      <c r="K20367" s="4">
        <f t="shared" si="319"/>
        <v>0.50076306753147648</v>
      </c>
      <c r="L20367" s="3">
        <v>1.9969566291668128</v>
      </c>
      <c r="M20367">
        <v>-9.1410699999999991</v>
      </c>
      <c r="N20367">
        <v>0</v>
      </c>
      <c r="O20367">
        <v>0</v>
      </c>
      <c r="P20367" t="s">
        <v>15</v>
      </c>
    </row>
    <row r="20368" spans="1:16">
      <c r="A20368" t="s">
        <v>51297</v>
      </c>
      <c r="B20368" t="s">
        <v>51297</v>
      </c>
      <c r="C20368" t="s">
        <v>51298</v>
      </c>
      <c r="D20368" t="s">
        <v>51299</v>
      </c>
      <c r="E20368" t="s">
        <v>12</v>
      </c>
      <c r="F20368" t="s">
        <v>13</v>
      </c>
      <c r="G20368" t="s">
        <v>14</v>
      </c>
      <c r="H20368">
        <v>9.38931</v>
      </c>
      <c r="I20368">
        <v>18.759599999999999</v>
      </c>
      <c r="J20368">
        <v>0.99853800000000004</v>
      </c>
      <c r="K20368" s="4">
        <f t="shared" si="319"/>
        <v>0.50050694044649147</v>
      </c>
      <c r="L20368" s="3">
        <v>1.997974264238648</v>
      </c>
      <c r="M20368">
        <v>-11.840199999999999</v>
      </c>
      <c r="N20368">
        <v>0</v>
      </c>
      <c r="O20368">
        <v>0</v>
      </c>
      <c r="P20368" t="s">
        <v>15</v>
      </c>
    </row>
    <row r="20369" spans="1:16">
      <c r="A20369" t="s">
        <v>64719</v>
      </c>
      <c r="B20369" t="s">
        <v>64719</v>
      </c>
      <c r="C20369" t="s">
        <v>64</v>
      </c>
      <c r="D20369" t="s">
        <v>64720</v>
      </c>
      <c r="E20369" t="s">
        <v>12</v>
      </c>
      <c r="F20369" t="s">
        <v>13</v>
      </c>
      <c r="G20369" t="s">
        <v>14</v>
      </c>
      <c r="H20369">
        <v>42.872100000000003</v>
      </c>
      <c r="I20369">
        <v>85.717399999999998</v>
      </c>
      <c r="J20369">
        <v>0.99954900000000002</v>
      </c>
      <c r="K20369" s="4">
        <f t="shared" si="319"/>
        <v>0.50015632765342866</v>
      </c>
      <c r="L20369" s="3">
        <v>1.999374878957576</v>
      </c>
      <c r="M20369">
        <v>-3.0118</v>
      </c>
      <c r="N20369">
        <v>2.5970300000000002E-3</v>
      </c>
      <c r="O20369">
        <v>4.22654E-3</v>
      </c>
      <c r="P20369" t="s">
        <v>15</v>
      </c>
    </row>
    <row r="20370" spans="1:16">
      <c r="A20370" t="s">
        <v>1613</v>
      </c>
      <c r="B20370" t="s">
        <v>1613</v>
      </c>
      <c r="C20370" t="s">
        <v>1614</v>
      </c>
      <c r="D20370" t="s">
        <v>1615</v>
      </c>
      <c r="E20370" t="s">
        <v>12</v>
      </c>
      <c r="F20370" t="s">
        <v>13</v>
      </c>
      <c r="G20370" t="s">
        <v>14</v>
      </c>
      <c r="H20370">
        <v>6.9240399999999998</v>
      </c>
      <c r="I20370">
        <v>13.851900000000001</v>
      </c>
      <c r="J20370">
        <v>1.0004</v>
      </c>
      <c r="K20370" s="4">
        <f t="shared" si="319"/>
        <v>0.49986211277875231</v>
      </c>
      <c r="L20370" s="3">
        <v>2.0005545946240351</v>
      </c>
      <c r="M20370">
        <v>-8.9828200000000002</v>
      </c>
      <c r="N20370">
        <v>0</v>
      </c>
      <c r="O20370">
        <v>0</v>
      </c>
      <c r="P20370" t="s">
        <v>15</v>
      </c>
    </row>
    <row r="20371" spans="1:16">
      <c r="A20371" t="s">
        <v>9473</v>
      </c>
      <c r="B20371" t="s">
        <v>9473</v>
      </c>
      <c r="C20371" t="s">
        <v>9474</v>
      </c>
      <c r="D20371" t="s">
        <v>9475</v>
      </c>
      <c r="E20371" t="s">
        <v>12</v>
      </c>
      <c r="F20371" t="s">
        <v>13</v>
      </c>
      <c r="G20371" t="s">
        <v>14</v>
      </c>
      <c r="H20371">
        <v>13.612500000000001</v>
      </c>
      <c r="I20371">
        <v>27.235900000000001</v>
      </c>
      <c r="J20371">
        <v>1.00058</v>
      </c>
      <c r="K20371" s="4">
        <f t="shared" si="319"/>
        <v>0.49979989646018674</v>
      </c>
      <c r="L20371" s="3">
        <v>2.0008042123755048</v>
      </c>
      <c r="M20371">
        <v>-10.856299999999999</v>
      </c>
      <c r="N20371">
        <v>0</v>
      </c>
      <c r="O20371">
        <v>0</v>
      </c>
      <c r="P20371" t="s">
        <v>15</v>
      </c>
    </row>
    <row r="20372" spans="1:16">
      <c r="A20372" t="s">
        <v>13952</v>
      </c>
      <c r="B20372" t="s">
        <v>13952</v>
      </c>
      <c r="C20372" t="s">
        <v>13953</v>
      </c>
      <c r="D20372" t="s">
        <v>13954</v>
      </c>
      <c r="E20372" t="s">
        <v>12</v>
      </c>
      <c r="F20372" t="s">
        <v>13</v>
      </c>
      <c r="G20372" t="s">
        <v>14</v>
      </c>
      <c r="H20372">
        <v>0.80220400000000003</v>
      </c>
      <c r="I20372">
        <v>1.6051200000000001</v>
      </c>
      <c r="J20372">
        <v>1.00064</v>
      </c>
      <c r="K20372" s="4">
        <f t="shared" si="319"/>
        <v>0.49977820972886761</v>
      </c>
      <c r="L20372" s="3">
        <v>2.0008874252137745</v>
      </c>
      <c r="M20372">
        <v>-2.73753</v>
      </c>
      <c r="N20372">
        <v>6.1902700000000003E-3</v>
      </c>
      <c r="O20372">
        <v>9.6635000000000002E-3</v>
      </c>
      <c r="P20372" t="s">
        <v>15</v>
      </c>
    </row>
    <row r="20373" spans="1:16">
      <c r="A20373" t="s">
        <v>28347</v>
      </c>
      <c r="B20373" t="s">
        <v>28347</v>
      </c>
      <c r="C20373" t="s">
        <v>28348</v>
      </c>
      <c r="D20373" t="s">
        <v>28349</v>
      </c>
      <c r="E20373" t="s">
        <v>12</v>
      </c>
      <c r="F20373" t="s">
        <v>13</v>
      </c>
      <c r="G20373" t="s">
        <v>14</v>
      </c>
      <c r="H20373">
        <v>8.8616600000000005</v>
      </c>
      <c r="I20373">
        <v>17.731999999999999</v>
      </c>
      <c r="J20373">
        <v>1.00071</v>
      </c>
      <c r="K20373" s="4">
        <f t="shared" si="319"/>
        <v>0.4997552447552448</v>
      </c>
      <c r="L20373" s="3">
        <v>2.0009845112324953</v>
      </c>
      <c r="M20373">
        <v>-10.322699999999999</v>
      </c>
      <c r="N20373">
        <v>0</v>
      </c>
      <c r="O20373">
        <v>0</v>
      </c>
      <c r="P20373" t="s">
        <v>15</v>
      </c>
    </row>
    <row r="20374" spans="1:16">
      <c r="A20374" t="s">
        <v>8383</v>
      </c>
      <c r="B20374" t="s">
        <v>8383</v>
      </c>
      <c r="C20374" t="s">
        <v>8384</v>
      </c>
      <c r="D20374" t="s">
        <v>8385</v>
      </c>
      <c r="E20374" t="s">
        <v>12</v>
      </c>
      <c r="F20374" t="s">
        <v>13</v>
      </c>
      <c r="G20374" t="s">
        <v>14</v>
      </c>
      <c r="H20374">
        <v>1.0706500000000001</v>
      </c>
      <c r="I20374">
        <v>2.14411</v>
      </c>
      <c r="J20374">
        <v>1.0018899999999999</v>
      </c>
      <c r="K20374" s="4">
        <f t="shared" si="319"/>
        <v>0.49934471645577894</v>
      </c>
      <c r="L20374" s="3">
        <v>2.0026218133184193</v>
      </c>
      <c r="M20374">
        <v>-3.0578099999999999</v>
      </c>
      <c r="N20374">
        <v>2.2296099999999999E-3</v>
      </c>
      <c r="O20374">
        <v>3.6523300000000001E-3</v>
      </c>
      <c r="P20374" t="s">
        <v>15</v>
      </c>
    </row>
    <row r="20375" spans="1:16">
      <c r="A20375" t="s">
        <v>28747</v>
      </c>
      <c r="B20375" t="s">
        <v>28747</v>
      </c>
      <c r="C20375" t="s">
        <v>28748</v>
      </c>
      <c r="D20375" t="s">
        <v>28749</v>
      </c>
      <c r="E20375" t="s">
        <v>12</v>
      </c>
      <c r="F20375" t="s">
        <v>13</v>
      </c>
      <c r="G20375" t="s">
        <v>14</v>
      </c>
      <c r="H20375">
        <v>175.65799999999999</v>
      </c>
      <c r="I20375">
        <v>351.94299999999998</v>
      </c>
      <c r="J20375">
        <v>1.00258</v>
      </c>
      <c r="K20375" s="4">
        <f t="shared" si="319"/>
        <v>0.49910923075611674</v>
      </c>
      <c r="L20375" s="3">
        <v>2.0035798394463846</v>
      </c>
      <c r="M20375">
        <v>-14.934699999999999</v>
      </c>
      <c r="N20375">
        <v>0</v>
      </c>
      <c r="O20375">
        <v>0</v>
      </c>
      <c r="P20375" t="s">
        <v>15</v>
      </c>
    </row>
    <row r="20376" spans="1:16">
      <c r="A20376" t="s">
        <v>52079</v>
      </c>
      <c r="B20376" t="s">
        <v>52079</v>
      </c>
      <c r="C20376" t="s">
        <v>52080</v>
      </c>
      <c r="D20376" t="s">
        <v>52081</v>
      </c>
      <c r="E20376" t="s">
        <v>12</v>
      </c>
      <c r="F20376" t="s">
        <v>13</v>
      </c>
      <c r="G20376" t="s">
        <v>14</v>
      </c>
      <c r="H20376">
        <v>1.018</v>
      </c>
      <c r="I20376">
        <v>2.0409000000000002</v>
      </c>
      <c r="J20376">
        <v>1.00346</v>
      </c>
      <c r="K20376" s="4">
        <f t="shared" si="319"/>
        <v>0.49879954921848202</v>
      </c>
      <c r="L20376" s="3">
        <v>2.0048023348816875</v>
      </c>
      <c r="M20376">
        <v>-2.1333799999999998</v>
      </c>
      <c r="N20376">
        <v>3.2893800000000001E-2</v>
      </c>
      <c r="O20376">
        <v>4.6948299999999998E-2</v>
      </c>
      <c r="P20376" t="s">
        <v>15</v>
      </c>
    </row>
    <row r="20377" spans="1:16">
      <c r="A20377" t="s">
        <v>43508</v>
      </c>
      <c r="B20377" t="s">
        <v>43508</v>
      </c>
      <c r="C20377" t="s">
        <v>43509</v>
      </c>
      <c r="D20377" t="s">
        <v>43510</v>
      </c>
      <c r="E20377" t="s">
        <v>12</v>
      </c>
      <c r="F20377" t="s">
        <v>13</v>
      </c>
      <c r="G20377" t="s">
        <v>14</v>
      </c>
      <c r="H20377">
        <v>9.3145600000000002</v>
      </c>
      <c r="I20377">
        <v>18.674800000000001</v>
      </c>
      <c r="J20377">
        <v>1.00353</v>
      </c>
      <c r="K20377" s="4">
        <f t="shared" si="319"/>
        <v>0.49877696146678946</v>
      </c>
      <c r="L20377" s="3">
        <v>2.0048996108576187</v>
      </c>
      <c r="M20377">
        <v>-12.1997</v>
      </c>
      <c r="N20377">
        <v>0</v>
      </c>
      <c r="O20377">
        <v>0</v>
      </c>
      <c r="P20377" t="s">
        <v>15</v>
      </c>
    </row>
    <row r="20378" spans="1:16">
      <c r="A20378" t="s">
        <v>20680</v>
      </c>
      <c r="B20378" t="s">
        <v>20680</v>
      </c>
      <c r="C20378" t="s">
        <v>20681</v>
      </c>
      <c r="D20378" t="s">
        <v>20682</v>
      </c>
      <c r="E20378" t="s">
        <v>12</v>
      </c>
      <c r="F20378" t="s">
        <v>13</v>
      </c>
      <c r="G20378" t="s">
        <v>14</v>
      </c>
      <c r="H20378">
        <v>27.692</v>
      </c>
      <c r="I20378">
        <v>55.590600000000002</v>
      </c>
      <c r="J20378">
        <v>1.0053700000000001</v>
      </c>
      <c r="K20378" s="4">
        <f t="shared" si="319"/>
        <v>0.49814177217011507</v>
      </c>
      <c r="L20378" s="3">
        <v>2.0074582727008226</v>
      </c>
      <c r="M20378">
        <v>-16.005700000000001</v>
      </c>
      <c r="N20378">
        <v>0</v>
      </c>
      <c r="O20378">
        <v>0</v>
      </c>
      <c r="P20378" t="s">
        <v>15</v>
      </c>
    </row>
    <row r="20379" spans="1:16">
      <c r="A20379" t="s">
        <v>21747</v>
      </c>
      <c r="B20379" t="s">
        <v>21747</v>
      </c>
      <c r="C20379" t="s">
        <v>21748</v>
      </c>
      <c r="D20379" t="s">
        <v>21749</v>
      </c>
      <c r="E20379" t="s">
        <v>12</v>
      </c>
      <c r="F20379" t="s">
        <v>13</v>
      </c>
      <c r="G20379" t="s">
        <v>14</v>
      </c>
      <c r="H20379">
        <v>8.6491399999999992</v>
      </c>
      <c r="I20379">
        <v>17.3643</v>
      </c>
      <c r="J20379">
        <v>1.00549</v>
      </c>
      <c r="K20379" s="4">
        <f t="shared" si="319"/>
        <v>0.49809897318060614</v>
      </c>
      <c r="L20379" s="3">
        <v>2.0076252553303564</v>
      </c>
      <c r="M20379">
        <v>-11.5519</v>
      </c>
      <c r="N20379">
        <v>0</v>
      </c>
      <c r="O20379">
        <v>0</v>
      </c>
      <c r="P20379" t="s">
        <v>15</v>
      </c>
    </row>
    <row r="20380" spans="1:16">
      <c r="A20380" t="s">
        <v>34749</v>
      </c>
      <c r="B20380" t="s">
        <v>34749</v>
      </c>
      <c r="C20380" t="s">
        <v>34750</v>
      </c>
      <c r="D20380" t="s">
        <v>34751</v>
      </c>
      <c r="E20380" t="s">
        <v>12</v>
      </c>
      <c r="F20380" t="s">
        <v>13</v>
      </c>
      <c r="G20380" t="s">
        <v>14</v>
      </c>
      <c r="H20380">
        <v>14.319699999999999</v>
      </c>
      <c r="I20380">
        <v>28.7545</v>
      </c>
      <c r="J20380">
        <v>1.00579</v>
      </c>
      <c r="K20380" s="4">
        <f t="shared" si="319"/>
        <v>0.49799857413622212</v>
      </c>
      <c r="L20380" s="3">
        <v>2.0080427726746031</v>
      </c>
      <c r="M20380">
        <v>-14.3813</v>
      </c>
      <c r="N20380">
        <v>0</v>
      </c>
      <c r="O20380">
        <v>0</v>
      </c>
      <c r="P20380" t="s">
        <v>15</v>
      </c>
    </row>
    <row r="20381" spans="1:16">
      <c r="A20381" t="s">
        <v>21069</v>
      </c>
      <c r="B20381" t="s">
        <v>21069</v>
      </c>
      <c r="C20381" t="s">
        <v>21070</v>
      </c>
      <c r="D20381" t="s">
        <v>21071</v>
      </c>
      <c r="E20381" t="s">
        <v>12</v>
      </c>
      <c r="F20381" t="s">
        <v>13</v>
      </c>
      <c r="G20381" t="s">
        <v>14</v>
      </c>
      <c r="H20381">
        <v>10.9396</v>
      </c>
      <c r="I20381">
        <v>21.9678</v>
      </c>
      <c r="J20381">
        <v>1.0058400000000001</v>
      </c>
      <c r="K20381" s="4">
        <f t="shared" si="319"/>
        <v>0.49798341208496072</v>
      </c>
      <c r="L20381" s="3">
        <v>2.008112367339896</v>
      </c>
      <c r="M20381">
        <v>-11.926600000000001</v>
      </c>
      <c r="N20381">
        <v>0</v>
      </c>
      <c r="O20381">
        <v>0</v>
      </c>
      <c r="P20381" t="s">
        <v>15</v>
      </c>
    </row>
    <row r="20382" spans="1:16">
      <c r="A20382" t="s">
        <v>7264</v>
      </c>
      <c r="B20382" t="s">
        <v>7264</v>
      </c>
      <c r="C20382" t="s">
        <v>7265</v>
      </c>
      <c r="D20382" t="s">
        <v>7266</v>
      </c>
      <c r="E20382" t="s">
        <v>12</v>
      </c>
      <c r="F20382" t="s">
        <v>13</v>
      </c>
      <c r="G20382" t="s">
        <v>14</v>
      </c>
      <c r="H20382">
        <v>6.7301700000000002</v>
      </c>
      <c r="I20382">
        <v>13.5219</v>
      </c>
      <c r="J20382">
        <v>1.00658</v>
      </c>
      <c r="K20382" s="4">
        <f t="shared" si="319"/>
        <v>0.49772369267632505</v>
      </c>
      <c r="L20382" s="3">
        <v>2.009142650443299</v>
      </c>
      <c r="M20382">
        <v>-11.8307</v>
      </c>
      <c r="N20382">
        <v>0</v>
      </c>
      <c r="O20382">
        <v>0</v>
      </c>
      <c r="P20382" t="s">
        <v>15</v>
      </c>
    </row>
    <row r="20383" spans="1:16">
      <c r="A20383" t="s">
        <v>14467</v>
      </c>
      <c r="B20383" t="s">
        <v>14467</v>
      </c>
      <c r="C20383" t="s">
        <v>14468</v>
      </c>
      <c r="D20383" t="s">
        <v>14469</v>
      </c>
      <c r="E20383" t="s">
        <v>12</v>
      </c>
      <c r="F20383" t="s">
        <v>13</v>
      </c>
      <c r="G20383" t="s">
        <v>14</v>
      </c>
      <c r="H20383">
        <v>7.2229299999999999</v>
      </c>
      <c r="I20383">
        <v>14.544700000000001</v>
      </c>
      <c r="J20383">
        <v>1.0098400000000001</v>
      </c>
      <c r="K20383" s="4">
        <f t="shared" si="319"/>
        <v>0.49660219873905953</v>
      </c>
      <c r="L20383" s="3">
        <v>2.013687762609977</v>
      </c>
      <c r="M20383">
        <v>-6.6953300000000002</v>
      </c>
      <c r="N20383" s="1">
        <v>2.1519200000000001E-11</v>
      </c>
      <c r="O20383" s="1">
        <v>6.3087900000000001E-11</v>
      </c>
      <c r="P20383" t="s">
        <v>15</v>
      </c>
    </row>
    <row r="20384" spans="1:16">
      <c r="A20384" t="s">
        <v>62620</v>
      </c>
      <c r="B20384" t="s">
        <v>62620</v>
      </c>
      <c r="C20384" t="s">
        <v>64</v>
      </c>
      <c r="D20384" t="s">
        <v>62621</v>
      </c>
      <c r="E20384" t="s">
        <v>12</v>
      </c>
      <c r="F20384" t="s">
        <v>13</v>
      </c>
      <c r="G20384" t="s">
        <v>14</v>
      </c>
      <c r="H20384">
        <v>8.9753600000000002</v>
      </c>
      <c r="I20384">
        <v>18.0854</v>
      </c>
      <c r="J20384">
        <v>1.01078</v>
      </c>
      <c r="K20384" s="4">
        <f t="shared" si="319"/>
        <v>0.49627655456887876</v>
      </c>
      <c r="L20384" s="3">
        <v>2.015000225211999</v>
      </c>
      <c r="M20384">
        <v>-0.55929099999999998</v>
      </c>
      <c r="N20384">
        <v>0.575963</v>
      </c>
      <c r="O20384">
        <v>0.63687899999999997</v>
      </c>
      <c r="P20384" t="s">
        <v>20</v>
      </c>
    </row>
    <row r="20385" spans="1:16">
      <c r="A20385" t="s">
        <v>40800</v>
      </c>
      <c r="B20385" t="s">
        <v>40800</v>
      </c>
      <c r="C20385" t="s">
        <v>40801</v>
      </c>
      <c r="D20385" t="s">
        <v>40802</v>
      </c>
      <c r="E20385" t="s">
        <v>12</v>
      </c>
      <c r="F20385" t="s">
        <v>13</v>
      </c>
      <c r="G20385" t="s">
        <v>14</v>
      </c>
      <c r="H20385">
        <v>6.55457</v>
      </c>
      <c r="I20385">
        <v>13.2075</v>
      </c>
      <c r="J20385">
        <v>1.0107900000000001</v>
      </c>
      <c r="K20385" s="4">
        <f t="shared" si="319"/>
        <v>0.49627635812985049</v>
      </c>
      <c r="L20385" s="3">
        <v>2.0150141921776541</v>
      </c>
      <c r="M20385">
        <v>-9.7915200000000002</v>
      </c>
      <c r="N20385">
        <v>0</v>
      </c>
      <c r="O20385">
        <v>0</v>
      </c>
      <c r="P20385" t="s">
        <v>15</v>
      </c>
    </row>
    <row r="20386" spans="1:16">
      <c r="A20386" t="s">
        <v>12552</v>
      </c>
      <c r="B20386" t="s">
        <v>12552</v>
      </c>
      <c r="C20386" t="s">
        <v>12553</v>
      </c>
      <c r="D20386" t="s">
        <v>12554</v>
      </c>
      <c r="E20386" t="s">
        <v>12</v>
      </c>
      <c r="F20386" t="s">
        <v>13</v>
      </c>
      <c r="G20386" t="s">
        <v>14</v>
      </c>
      <c r="H20386">
        <v>3.37615</v>
      </c>
      <c r="I20386">
        <v>6.8049400000000002</v>
      </c>
      <c r="J20386">
        <v>1.0112000000000001</v>
      </c>
      <c r="K20386" s="4">
        <f t="shared" si="319"/>
        <v>0.49613222159196113</v>
      </c>
      <c r="L20386" s="3">
        <v>2.0155869211323183</v>
      </c>
      <c r="M20386">
        <v>-6.5733800000000002</v>
      </c>
      <c r="N20386" s="1">
        <v>4.9186900000000001E-11</v>
      </c>
      <c r="O20386" s="1">
        <v>1.4134799999999999E-10</v>
      </c>
      <c r="P20386" t="s">
        <v>15</v>
      </c>
    </row>
    <row r="20387" spans="1:16">
      <c r="A20387" t="s">
        <v>47317</v>
      </c>
      <c r="B20387" t="s">
        <v>47317</v>
      </c>
      <c r="C20387" t="s">
        <v>43108</v>
      </c>
      <c r="D20387" t="s">
        <v>47318</v>
      </c>
      <c r="E20387" t="s">
        <v>12</v>
      </c>
      <c r="F20387" t="s">
        <v>13</v>
      </c>
      <c r="G20387" t="s">
        <v>14</v>
      </c>
      <c r="H20387">
        <v>0.235817</v>
      </c>
      <c r="I20387">
        <v>0.47539500000000001</v>
      </c>
      <c r="J20387">
        <v>1.01146</v>
      </c>
      <c r="K20387" s="4">
        <f t="shared" si="319"/>
        <v>0.49604434207343368</v>
      </c>
      <c r="L20387" s="3">
        <v>2.0159501994478339</v>
      </c>
      <c r="M20387">
        <v>-0.72791399999999995</v>
      </c>
      <c r="N20387">
        <v>0.46666600000000003</v>
      </c>
      <c r="O20387">
        <v>0.53018600000000005</v>
      </c>
      <c r="P20387" t="s">
        <v>20</v>
      </c>
    </row>
    <row r="20388" spans="1:16">
      <c r="A20388" t="s">
        <v>42745</v>
      </c>
      <c r="B20388" t="s">
        <v>42745</v>
      </c>
      <c r="C20388" t="s">
        <v>64</v>
      </c>
      <c r="D20388" t="s">
        <v>42746</v>
      </c>
      <c r="E20388" t="s">
        <v>12</v>
      </c>
      <c r="F20388" t="s">
        <v>13</v>
      </c>
      <c r="G20388" t="s">
        <v>14</v>
      </c>
      <c r="H20388">
        <v>4.9225599999999998</v>
      </c>
      <c r="I20388">
        <v>9.9305800000000009</v>
      </c>
      <c r="J20388">
        <v>1.01247</v>
      </c>
      <c r="K20388" s="4">
        <f t="shared" si="319"/>
        <v>0.49569712947280009</v>
      </c>
      <c r="L20388" s="3">
        <v>2.0173620172808002</v>
      </c>
      <c r="M20388">
        <v>-5.5226899999999999</v>
      </c>
      <c r="N20388" s="1">
        <v>3.3384600000000002E-8</v>
      </c>
      <c r="O20388" s="1">
        <v>8.1181099999999996E-8</v>
      </c>
      <c r="P20388" t="s">
        <v>15</v>
      </c>
    </row>
    <row r="20389" spans="1:16">
      <c r="A20389" t="s">
        <v>12783</v>
      </c>
      <c r="B20389" t="s">
        <v>12783</v>
      </c>
      <c r="C20389" t="s">
        <v>12784</v>
      </c>
      <c r="D20389" t="s">
        <v>12785</v>
      </c>
      <c r="E20389" t="s">
        <v>12</v>
      </c>
      <c r="F20389" t="s">
        <v>13</v>
      </c>
      <c r="G20389" t="s">
        <v>14</v>
      </c>
      <c r="H20389">
        <v>9.6658399999999993</v>
      </c>
      <c r="I20389">
        <v>19.517399999999999</v>
      </c>
      <c r="J20389">
        <v>1.01379</v>
      </c>
      <c r="K20389" s="4">
        <f t="shared" si="319"/>
        <v>0.49524219414471188</v>
      </c>
      <c r="L20389" s="3">
        <v>2.019208655955623</v>
      </c>
      <c r="M20389">
        <v>-7.9253799999999996</v>
      </c>
      <c r="N20389" s="1">
        <v>2.22045E-15</v>
      </c>
      <c r="O20389" s="1">
        <v>7.8921200000000001E-15</v>
      </c>
      <c r="P20389" t="s">
        <v>15</v>
      </c>
    </row>
    <row r="20390" spans="1:16">
      <c r="A20390" t="s">
        <v>4955</v>
      </c>
      <c r="B20390" t="s">
        <v>4955</v>
      </c>
      <c r="C20390" t="s">
        <v>4956</v>
      </c>
      <c r="D20390" t="s">
        <v>4957</v>
      </c>
      <c r="E20390" t="s">
        <v>12</v>
      </c>
      <c r="F20390" t="s">
        <v>13</v>
      </c>
      <c r="G20390" t="s">
        <v>14</v>
      </c>
      <c r="H20390">
        <v>10.6769</v>
      </c>
      <c r="I20390">
        <v>21.56</v>
      </c>
      <c r="J20390">
        <v>1.01386</v>
      </c>
      <c r="K20390" s="4">
        <f t="shared" si="319"/>
        <v>0.49521799628942487</v>
      </c>
      <c r="L20390" s="3">
        <v>2.0193066309475709</v>
      </c>
      <c r="M20390">
        <v>-9.1959800000000005</v>
      </c>
      <c r="N20390">
        <v>0</v>
      </c>
      <c r="O20390">
        <v>0</v>
      </c>
      <c r="P20390" t="s">
        <v>15</v>
      </c>
    </row>
    <row r="20391" spans="1:16">
      <c r="A20391" t="s">
        <v>17199</v>
      </c>
      <c r="B20391" t="s">
        <v>17199</v>
      </c>
      <c r="C20391" t="s">
        <v>17200</v>
      </c>
      <c r="D20391" t="s">
        <v>17201</v>
      </c>
      <c r="E20391" t="s">
        <v>12</v>
      </c>
      <c r="F20391" t="s">
        <v>13</v>
      </c>
      <c r="G20391" t="s">
        <v>19</v>
      </c>
      <c r="H20391">
        <v>3.1172499999999999E-2</v>
      </c>
      <c r="I20391">
        <v>6.29527E-2</v>
      </c>
      <c r="J20391">
        <v>1.014</v>
      </c>
      <c r="K20391" s="4">
        <f t="shared" si="319"/>
        <v>0.49517336031655512</v>
      </c>
      <c r="L20391" s="3">
        <v>2.0195025951933712</v>
      </c>
      <c r="M20391">
        <v>-0.864676</v>
      </c>
      <c r="N20391">
        <v>0.38721699999999998</v>
      </c>
      <c r="O20391">
        <v>1</v>
      </c>
      <c r="P20391" t="s">
        <v>20</v>
      </c>
    </row>
    <row r="20392" spans="1:16">
      <c r="A20392" t="s">
        <v>6521</v>
      </c>
      <c r="B20392" t="s">
        <v>6521</v>
      </c>
      <c r="C20392" t="s">
        <v>6522</v>
      </c>
      <c r="D20392" t="s">
        <v>6523</v>
      </c>
      <c r="E20392" t="s">
        <v>12</v>
      </c>
      <c r="F20392" t="s">
        <v>13</v>
      </c>
      <c r="G20392" t="s">
        <v>14</v>
      </c>
      <c r="H20392">
        <v>3.3669199999999999</v>
      </c>
      <c r="I20392">
        <v>6.8011499999999998</v>
      </c>
      <c r="J20392">
        <v>1.0143500000000001</v>
      </c>
      <c r="K20392" s="4">
        <f t="shared" si="319"/>
        <v>0.49505157216059048</v>
      </c>
      <c r="L20392" s="3">
        <v>2.0199925890130865</v>
      </c>
      <c r="M20392">
        <v>-6.3126800000000003</v>
      </c>
      <c r="N20392" s="1">
        <v>2.7423999999999998E-10</v>
      </c>
      <c r="O20392" s="1">
        <v>7.5808499999999997E-10</v>
      </c>
      <c r="P20392" t="s">
        <v>15</v>
      </c>
    </row>
    <row r="20393" spans="1:16">
      <c r="A20393" t="s">
        <v>60159</v>
      </c>
      <c r="B20393" t="s">
        <v>60159</v>
      </c>
      <c r="C20393" t="s">
        <v>64</v>
      </c>
      <c r="D20393" t="s">
        <v>60160</v>
      </c>
      <c r="E20393" t="s">
        <v>12</v>
      </c>
      <c r="F20393" t="s">
        <v>13</v>
      </c>
      <c r="G20393" t="s">
        <v>14</v>
      </c>
      <c r="H20393">
        <v>43.615099999999998</v>
      </c>
      <c r="I20393">
        <v>88.148899999999998</v>
      </c>
      <c r="J20393">
        <v>1.01512</v>
      </c>
      <c r="K20393" s="4">
        <f t="shared" si="319"/>
        <v>0.49478893100197507</v>
      </c>
      <c r="L20393" s="3">
        <v>2.0210709939416471</v>
      </c>
      <c r="M20393">
        <v>-12.151400000000001</v>
      </c>
      <c r="N20393">
        <v>0</v>
      </c>
      <c r="O20393">
        <v>0</v>
      </c>
      <c r="P20393" t="s">
        <v>15</v>
      </c>
    </row>
    <row r="20394" spans="1:16">
      <c r="A20394" t="s">
        <v>40492</v>
      </c>
      <c r="B20394" t="s">
        <v>40492</v>
      </c>
      <c r="C20394" t="s">
        <v>40493</v>
      </c>
      <c r="D20394" t="s">
        <v>40494</v>
      </c>
      <c r="E20394" t="s">
        <v>12</v>
      </c>
      <c r="F20394" t="s">
        <v>13</v>
      </c>
      <c r="G20394" t="s">
        <v>14</v>
      </c>
      <c r="H20394">
        <v>46.067799999999998</v>
      </c>
      <c r="I20394">
        <v>93.159300000000002</v>
      </c>
      <c r="J20394">
        <v>1.0159400000000001</v>
      </c>
      <c r="K20394" s="4">
        <f t="shared" si="319"/>
        <v>0.49450564785265666</v>
      </c>
      <c r="L20394" s="3">
        <v>2.022220058185829</v>
      </c>
      <c r="M20394">
        <v>-13.6105</v>
      </c>
      <c r="N20394">
        <v>0</v>
      </c>
      <c r="O20394">
        <v>0</v>
      </c>
      <c r="P20394" t="s">
        <v>15</v>
      </c>
    </row>
    <row r="20395" spans="1:16">
      <c r="A20395" t="s">
        <v>12716</v>
      </c>
      <c r="B20395" t="s">
        <v>12716</v>
      </c>
      <c r="C20395" t="s">
        <v>12717</v>
      </c>
      <c r="D20395" t="s">
        <v>12718</v>
      </c>
      <c r="E20395" t="s">
        <v>12</v>
      </c>
      <c r="F20395" t="s">
        <v>13</v>
      </c>
      <c r="G20395" t="s">
        <v>14</v>
      </c>
      <c r="H20395">
        <v>41.2639</v>
      </c>
      <c r="I20395">
        <v>83.451300000000003</v>
      </c>
      <c r="J20395">
        <v>1.0160499999999999</v>
      </c>
      <c r="K20395" s="4">
        <f t="shared" si="319"/>
        <v>0.4944668327515569</v>
      </c>
      <c r="L20395" s="3">
        <v>2.0223742506385456</v>
      </c>
      <c r="M20395">
        <v>-16.1098</v>
      </c>
      <c r="N20395">
        <v>0</v>
      </c>
      <c r="O20395">
        <v>0</v>
      </c>
      <c r="P20395" t="s">
        <v>15</v>
      </c>
    </row>
    <row r="20396" spans="1:16">
      <c r="A20396" t="s">
        <v>36601</v>
      </c>
      <c r="B20396" t="s">
        <v>36601</v>
      </c>
      <c r="C20396" t="s">
        <v>36602</v>
      </c>
      <c r="D20396" t="s">
        <v>36603</v>
      </c>
      <c r="E20396" t="s">
        <v>12</v>
      </c>
      <c r="F20396" t="s">
        <v>13</v>
      </c>
      <c r="G20396" t="s">
        <v>14</v>
      </c>
      <c r="H20396">
        <v>2.7465600000000001</v>
      </c>
      <c r="I20396">
        <v>5.5547899999999997</v>
      </c>
      <c r="J20396">
        <v>1.0161100000000001</v>
      </c>
      <c r="K20396" s="4">
        <f t="shared" si="319"/>
        <v>0.49444893506325177</v>
      </c>
      <c r="L20396" s="3">
        <v>2.0224583605681428</v>
      </c>
      <c r="M20396">
        <v>-7.5130400000000002</v>
      </c>
      <c r="N20396" s="1">
        <v>5.77316E-14</v>
      </c>
      <c r="O20396" s="1">
        <v>1.9166900000000001E-13</v>
      </c>
      <c r="P20396" t="s">
        <v>15</v>
      </c>
    </row>
    <row r="20397" spans="1:16">
      <c r="A20397" t="s">
        <v>61824</v>
      </c>
      <c r="B20397" t="s">
        <v>61824</v>
      </c>
      <c r="C20397" t="s">
        <v>64</v>
      </c>
      <c r="D20397" t="s">
        <v>61825</v>
      </c>
      <c r="E20397" t="s">
        <v>12</v>
      </c>
      <c r="F20397" t="s">
        <v>13</v>
      </c>
      <c r="G20397" t="s">
        <v>14</v>
      </c>
      <c r="H20397">
        <v>0.16186300000000001</v>
      </c>
      <c r="I20397">
        <v>0.327376</v>
      </c>
      <c r="J20397">
        <v>1.0161800000000001</v>
      </c>
      <c r="K20397" s="4">
        <f t="shared" si="319"/>
        <v>0.49442537021650945</v>
      </c>
      <c r="L20397" s="3">
        <v>2.0225564932405669</v>
      </c>
      <c r="M20397">
        <v>-1.0557099999999999</v>
      </c>
      <c r="N20397">
        <v>0.29110200000000003</v>
      </c>
      <c r="O20397">
        <v>0.35191</v>
      </c>
      <c r="P20397" t="s">
        <v>20</v>
      </c>
    </row>
    <row r="20398" spans="1:16">
      <c r="A20398" t="s">
        <v>58329</v>
      </c>
      <c r="B20398" t="s">
        <v>58329</v>
      </c>
      <c r="C20398" t="s">
        <v>53848</v>
      </c>
      <c r="D20398" t="s">
        <v>35030</v>
      </c>
      <c r="E20398" t="s">
        <v>12</v>
      </c>
      <c r="F20398" t="s">
        <v>13</v>
      </c>
      <c r="G20398" t="s">
        <v>14</v>
      </c>
      <c r="H20398">
        <v>3.3574199999999998</v>
      </c>
      <c r="I20398">
        <v>6.79373</v>
      </c>
      <c r="J20398">
        <v>1.01685</v>
      </c>
      <c r="K20398" s="4">
        <f t="shared" si="319"/>
        <v>0.49419391115042838</v>
      </c>
      <c r="L20398" s="3">
        <v>2.0234960040337771</v>
      </c>
      <c r="M20398">
        <v>-0.15476899999999999</v>
      </c>
      <c r="N20398">
        <v>0.87700400000000001</v>
      </c>
      <c r="O20398">
        <v>0.90372399999999997</v>
      </c>
      <c r="P20398" t="s">
        <v>20</v>
      </c>
    </row>
    <row r="20399" spans="1:16">
      <c r="A20399" t="s">
        <v>49515</v>
      </c>
      <c r="B20399" t="s">
        <v>49515</v>
      </c>
      <c r="C20399" t="s">
        <v>64</v>
      </c>
      <c r="D20399" t="s">
        <v>49516</v>
      </c>
      <c r="E20399" t="s">
        <v>12</v>
      </c>
      <c r="F20399" t="s">
        <v>13</v>
      </c>
      <c r="G20399" t="s">
        <v>19</v>
      </c>
      <c r="H20399">
        <v>3.5867900000000001E-2</v>
      </c>
      <c r="I20399">
        <v>7.2603399999999998E-2</v>
      </c>
      <c r="J20399">
        <v>1.01735</v>
      </c>
      <c r="K20399" s="4">
        <f t="shared" si="319"/>
        <v>0.49402507320593803</v>
      </c>
      <c r="L20399" s="3">
        <v>2.0241974158471967</v>
      </c>
      <c r="M20399">
        <v>-0.61985800000000002</v>
      </c>
      <c r="N20399">
        <v>0.53535100000000002</v>
      </c>
      <c r="O20399">
        <v>1</v>
      </c>
      <c r="P20399" t="s">
        <v>20</v>
      </c>
    </row>
    <row r="20400" spans="1:16">
      <c r="A20400" t="s">
        <v>53233</v>
      </c>
      <c r="B20400" t="s">
        <v>53233</v>
      </c>
      <c r="C20400" t="s">
        <v>53234</v>
      </c>
      <c r="D20400" t="s">
        <v>53235</v>
      </c>
      <c r="E20400" t="s">
        <v>12</v>
      </c>
      <c r="F20400" t="s">
        <v>13</v>
      </c>
      <c r="G20400" t="s">
        <v>14</v>
      </c>
      <c r="H20400">
        <v>22.440899999999999</v>
      </c>
      <c r="I20400">
        <v>45.4437</v>
      </c>
      <c r="J20400">
        <v>1.0179499999999999</v>
      </c>
      <c r="K20400" s="4">
        <f t="shared" si="319"/>
        <v>0.49381762488529762</v>
      </c>
      <c r="L20400" s="3">
        <v>2.0250394309661965</v>
      </c>
      <c r="M20400">
        <v>-15.9054</v>
      </c>
      <c r="N20400">
        <v>0</v>
      </c>
      <c r="O20400">
        <v>0</v>
      </c>
      <c r="P20400" t="s">
        <v>15</v>
      </c>
    </row>
    <row r="20401" spans="1:16">
      <c r="A20401" t="s">
        <v>63991</v>
      </c>
      <c r="B20401" t="s">
        <v>63991</v>
      </c>
      <c r="C20401" t="s">
        <v>64</v>
      </c>
      <c r="D20401" t="s">
        <v>63992</v>
      </c>
      <c r="E20401" t="s">
        <v>12</v>
      </c>
      <c r="F20401" t="s">
        <v>13</v>
      </c>
      <c r="G20401" t="s">
        <v>14</v>
      </c>
      <c r="H20401">
        <v>6.0898599999999998</v>
      </c>
      <c r="I20401">
        <v>12.3347</v>
      </c>
      <c r="J20401">
        <v>1.01824</v>
      </c>
      <c r="K20401" s="4">
        <f t="shared" si="319"/>
        <v>0.49371772317121615</v>
      </c>
      <c r="L20401" s="3">
        <v>2.0254465304888174</v>
      </c>
      <c r="M20401">
        <v>-4.1875600000000004</v>
      </c>
      <c r="N20401" s="1">
        <v>2.8197100000000001E-5</v>
      </c>
      <c r="O20401" s="1">
        <v>5.5426500000000002E-5</v>
      </c>
      <c r="P20401" t="s">
        <v>15</v>
      </c>
    </row>
    <row r="20402" spans="1:16">
      <c r="A20402" t="s">
        <v>47993</v>
      </c>
      <c r="B20402" t="s">
        <v>47993</v>
      </c>
      <c r="C20402" t="s">
        <v>47994</v>
      </c>
      <c r="D20402" t="s">
        <v>47995</v>
      </c>
      <c r="E20402" t="s">
        <v>12</v>
      </c>
      <c r="F20402" t="s">
        <v>13</v>
      </c>
      <c r="G20402" t="s">
        <v>14</v>
      </c>
      <c r="H20402">
        <v>3.96604</v>
      </c>
      <c r="I20402">
        <v>8.0344099999999994</v>
      </c>
      <c r="J20402">
        <v>1.0184899999999999</v>
      </c>
      <c r="K20402" s="4">
        <f t="shared" si="319"/>
        <v>0.4936317663649229</v>
      </c>
      <c r="L20402" s="3">
        <v>2.0257975440389413</v>
      </c>
      <c r="M20402">
        <v>-8.4872700000000005</v>
      </c>
      <c r="N20402">
        <v>0</v>
      </c>
      <c r="O20402">
        <v>0</v>
      </c>
      <c r="P20402" t="s">
        <v>15</v>
      </c>
    </row>
    <row r="20403" spans="1:16">
      <c r="A20403" t="s">
        <v>6107</v>
      </c>
      <c r="B20403" t="s">
        <v>6107</v>
      </c>
      <c r="C20403" t="s">
        <v>6108</v>
      </c>
      <c r="D20403" t="s">
        <v>6109</v>
      </c>
      <c r="E20403" t="s">
        <v>12</v>
      </c>
      <c r="F20403" t="s">
        <v>13</v>
      </c>
      <c r="G20403" t="s">
        <v>14</v>
      </c>
      <c r="H20403">
        <v>3.8155299999999999</v>
      </c>
      <c r="I20403">
        <v>7.7295400000000001</v>
      </c>
      <c r="J20403">
        <v>1.0185</v>
      </c>
      <c r="K20403" s="4">
        <f t="shared" si="319"/>
        <v>0.4936296338462573</v>
      </c>
      <c r="L20403" s="3">
        <v>2.0258115858461667</v>
      </c>
      <c r="M20403">
        <v>-13.5771</v>
      </c>
      <c r="N20403">
        <v>0</v>
      </c>
      <c r="O20403">
        <v>0</v>
      </c>
      <c r="P20403" t="s">
        <v>15</v>
      </c>
    </row>
    <row r="20404" spans="1:16">
      <c r="A20404" t="s">
        <v>59221</v>
      </c>
      <c r="B20404" t="s">
        <v>59221</v>
      </c>
      <c r="C20404" t="s">
        <v>59222</v>
      </c>
      <c r="D20404" t="s">
        <v>15049</v>
      </c>
      <c r="E20404" t="s">
        <v>12</v>
      </c>
      <c r="F20404" t="s">
        <v>13</v>
      </c>
      <c r="G20404" t="s">
        <v>14</v>
      </c>
      <c r="H20404">
        <v>2.7458</v>
      </c>
      <c r="I20404">
        <v>5.56365</v>
      </c>
      <c r="J20404">
        <v>1.0187999999999999</v>
      </c>
      <c r="K20404" s="4">
        <f t="shared" si="319"/>
        <v>0.49352493417091298</v>
      </c>
      <c r="L20404" s="3">
        <v>2.0262328853247529</v>
      </c>
      <c r="M20404">
        <v>-4.4466700000000001</v>
      </c>
      <c r="N20404" s="1">
        <v>8.7212200000000002E-6</v>
      </c>
      <c r="O20404" s="1">
        <v>1.7864100000000001E-5</v>
      </c>
      <c r="P20404" t="s">
        <v>15</v>
      </c>
    </row>
    <row r="20405" spans="1:16">
      <c r="A20405" t="s">
        <v>51857</v>
      </c>
      <c r="B20405" t="s">
        <v>51857</v>
      </c>
      <c r="C20405" t="s">
        <v>51858</v>
      </c>
      <c r="D20405" t="s">
        <v>51859</v>
      </c>
      <c r="E20405" t="s">
        <v>12</v>
      </c>
      <c r="F20405" t="s">
        <v>13</v>
      </c>
      <c r="G20405" t="s">
        <v>19</v>
      </c>
      <c r="H20405">
        <v>1.4228299999999999E-2</v>
      </c>
      <c r="I20405">
        <v>2.8829899999999999E-2</v>
      </c>
      <c r="J20405">
        <v>1.01881</v>
      </c>
      <c r="K20405" s="4">
        <f t="shared" si="319"/>
        <v>0.49352581868129963</v>
      </c>
      <c r="L20405" s="3">
        <v>2.0262469301495449</v>
      </c>
      <c r="M20405">
        <v>-0.24088399999999999</v>
      </c>
      <c r="N20405">
        <v>0.80964499999999995</v>
      </c>
      <c r="O20405">
        <v>1</v>
      </c>
      <c r="P20405" t="s">
        <v>20</v>
      </c>
    </row>
    <row r="20406" spans="1:16">
      <c r="A20406" t="s">
        <v>52698</v>
      </c>
      <c r="B20406" t="s">
        <v>52698</v>
      </c>
      <c r="C20406" t="s">
        <v>52699</v>
      </c>
      <c r="D20406" t="s">
        <v>52700</v>
      </c>
      <c r="E20406" t="s">
        <v>12</v>
      </c>
      <c r="F20406" t="s">
        <v>13</v>
      </c>
      <c r="G20406" t="s">
        <v>14</v>
      </c>
      <c r="H20406">
        <v>7.9713900000000004</v>
      </c>
      <c r="I20406">
        <v>16.153600000000001</v>
      </c>
      <c r="J20406">
        <v>1.01895</v>
      </c>
      <c r="K20406" s="4">
        <f t="shared" si="319"/>
        <v>0.49347451961172739</v>
      </c>
      <c r="L20406" s="3">
        <v>2.0264435679188599</v>
      </c>
      <c r="M20406">
        <v>-8.9955300000000005</v>
      </c>
      <c r="N20406">
        <v>0</v>
      </c>
      <c r="O20406">
        <v>0</v>
      </c>
      <c r="P20406" t="s">
        <v>15</v>
      </c>
    </row>
    <row r="20407" spans="1:16">
      <c r="A20407" t="s">
        <v>9367</v>
      </c>
      <c r="B20407" t="s">
        <v>9367</v>
      </c>
      <c r="C20407" t="s">
        <v>9368</v>
      </c>
      <c r="D20407" t="s">
        <v>9369</v>
      </c>
      <c r="E20407" t="s">
        <v>12</v>
      </c>
      <c r="F20407" t="s">
        <v>13</v>
      </c>
      <c r="G20407" t="s">
        <v>14</v>
      </c>
      <c r="H20407">
        <v>10.208</v>
      </c>
      <c r="I20407">
        <v>20.689</v>
      </c>
      <c r="J20407">
        <v>1.0191699999999999</v>
      </c>
      <c r="K20407" s="4">
        <f t="shared" si="319"/>
        <v>0.49340229107255063</v>
      </c>
      <c r="L20407" s="3">
        <v>2.0267526086834882</v>
      </c>
      <c r="M20407">
        <v>-10.010999999999999</v>
      </c>
      <c r="N20407">
        <v>0</v>
      </c>
      <c r="O20407">
        <v>0</v>
      </c>
      <c r="P20407" t="s">
        <v>15</v>
      </c>
    </row>
    <row r="20408" spans="1:16">
      <c r="A20408" t="s">
        <v>63483</v>
      </c>
      <c r="B20408" t="s">
        <v>63483</v>
      </c>
      <c r="C20408" t="s">
        <v>63484</v>
      </c>
      <c r="D20408" t="s">
        <v>63485</v>
      </c>
      <c r="E20408" t="s">
        <v>12</v>
      </c>
      <c r="F20408" t="s">
        <v>13</v>
      </c>
      <c r="G20408" t="s">
        <v>14</v>
      </c>
      <c r="H20408">
        <v>83.374899999999997</v>
      </c>
      <c r="I20408">
        <v>169.01599999999999</v>
      </c>
      <c r="J20408">
        <v>1.0194700000000001</v>
      </c>
      <c r="K20408" s="4">
        <f t="shared" si="319"/>
        <v>0.49329590097978893</v>
      </c>
      <c r="L20408" s="3">
        <v>2.0271741038626194</v>
      </c>
      <c r="M20408">
        <v>-16.772200000000002</v>
      </c>
      <c r="N20408">
        <v>0</v>
      </c>
      <c r="O20408">
        <v>0</v>
      </c>
      <c r="P20408" t="s">
        <v>15</v>
      </c>
    </row>
    <row r="20409" spans="1:16">
      <c r="A20409" t="s">
        <v>8720</v>
      </c>
      <c r="B20409" t="s">
        <v>8720</v>
      </c>
      <c r="C20409" t="s">
        <v>8721</v>
      </c>
      <c r="D20409" t="s">
        <v>8722</v>
      </c>
      <c r="E20409" t="s">
        <v>12</v>
      </c>
      <c r="F20409" t="s">
        <v>13</v>
      </c>
      <c r="G20409" t="s">
        <v>14</v>
      </c>
      <c r="H20409">
        <v>12.496700000000001</v>
      </c>
      <c r="I20409">
        <v>25.335899999999999</v>
      </c>
      <c r="J20409">
        <v>1.01963</v>
      </c>
      <c r="K20409" s="4">
        <f t="shared" si="319"/>
        <v>0.49324081639097095</v>
      </c>
      <c r="L20409" s="3">
        <v>2.0273989371321282</v>
      </c>
      <c r="M20409">
        <v>-16.097200000000001</v>
      </c>
      <c r="N20409">
        <v>0</v>
      </c>
      <c r="O20409">
        <v>0</v>
      </c>
      <c r="P20409" t="s">
        <v>15</v>
      </c>
    </row>
    <row r="20410" spans="1:16">
      <c r="A20410" t="s">
        <v>49254</v>
      </c>
      <c r="B20410" t="s">
        <v>49254</v>
      </c>
      <c r="C20410" t="s">
        <v>49255</v>
      </c>
      <c r="D20410" t="s">
        <v>49256</v>
      </c>
      <c r="E20410" t="s">
        <v>12</v>
      </c>
      <c r="F20410" t="s">
        <v>13</v>
      </c>
      <c r="G20410" t="s">
        <v>14</v>
      </c>
      <c r="H20410">
        <v>2.1284900000000002</v>
      </c>
      <c r="I20410">
        <v>4.3161300000000002</v>
      </c>
      <c r="J20410">
        <v>1.0199100000000001</v>
      </c>
      <c r="K20410" s="4">
        <f t="shared" si="319"/>
        <v>0.49314779675310988</v>
      </c>
      <c r="L20410" s="3">
        <v>2.0277924553581399</v>
      </c>
      <c r="M20410">
        <v>-5.62385</v>
      </c>
      <c r="N20410" s="1">
        <v>1.86753E-8</v>
      </c>
      <c r="O20410" s="1">
        <v>4.6073700000000003E-8</v>
      </c>
      <c r="P20410" t="s">
        <v>15</v>
      </c>
    </row>
    <row r="20411" spans="1:16">
      <c r="A20411" t="s">
        <v>16960</v>
      </c>
      <c r="B20411" t="s">
        <v>16960</v>
      </c>
      <c r="C20411" t="s">
        <v>16961</v>
      </c>
      <c r="D20411" t="s">
        <v>16962</v>
      </c>
      <c r="E20411" t="s">
        <v>12</v>
      </c>
      <c r="F20411" t="s">
        <v>13</v>
      </c>
      <c r="G20411" t="s">
        <v>14</v>
      </c>
      <c r="H20411">
        <v>22.264700000000001</v>
      </c>
      <c r="I20411">
        <v>45.159700000000001</v>
      </c>
      <c r="J20411">
        <v>1.0202800000000001</v>
      </c>
      <c r="K20411" s="4">
        <f t="shared" si="319"/>
        <v>0.49302143282617028</v>
      </c>
      <c r="L20411" s="3">
        <v>2.028312578742451</v>
      </c>
      <c r="M20411">
        <v>-13.251799999999999</v>
      </c>
      <c r="N20411">
        <v>0</v>
      </c>
      <c r="O20411">
        <v>0</v>
      </c>
      <c r="P20411" t="s">
        <v>15</v>
      </c>
    </row>
    <row r="20412" spans="1:16">
      <c r="A20412" t="s">
        <v>39812</v>
      </c>
      <c r="B20412" t="s">
        <v>39812</v>
      </c>
      <c r="C20412" t="s">
        <v>64</v>
      </c>
      <c r="D20412" t="s">
        <v>39813</v>
      </c>
      <c r="E20412" t="s">
        <v>12</v>
      </c>
      <c r="F20412" t="s">
        <v>13</v>
      </c>
      <c r="G20412" t="s">
        <v>14</v>
      </c>
      <c r="H20412">
        <v>0.85455000000000003</v>
      </c>
      <c r="I20412">
        <v>1.73376</v>
      </c>
      <c r="J20412">
        <v>1.0206599999999999</v>
      </c>
      <c r="K20412" s="4">
        <f t="shared" si="319"/>
        <v>0.49288828903654486</v>
      </c>
      <c r="L20412" s="3">
        <v>2.0288468983833656</v>
      </c>
      <c r="M20412">
        <v>-1.86283</v>
      </c>
      <c r="N20412">
        <v>6.2486600000000003E-2</v>
      </c>
      <c r="O20412">
        <v>8.5631499999999999E-2</v>
      </c>
      <c r="P20412" t="s">
        <v>20</v>
      </c>
    </row>
    <row r="20413" spans="1:16">
      <c r="A20413" t="s">
        <v>24397</v>
      </c>
      <c r="B20413" t="s">
        <v>24397</v>
      </c>
      <c r="C20413" t="s">
        <v>24398</v>
      </c>
      <c r="D20413" t="s">
        <v>24399</v>
      </c>
      <c r="E20413" t="s">
        <v>12</v>
      </c>
      <c r="F20413" t="s">
        <v>13</v>
      </c>
      <c r="G20413" t="s">
        <v>14</v>
      </c>
      <c r="H20413">
        <v>21.258199999999999</v>
      </c>
      <c r="I20413">
        <v>43.139000000000003</v>
      </c>
      <c r="J20413">
        <v>1.0209699999999999</v>
      </c>
      <c r="K20413" s="4">
        <f t="shared" si="319"/>
        <v>0.49278379192841737</v>
      </c>
      <c r="L20413" s="3">
        <v>2.0292828949715025</v>
      </c>
      <c r="M20413">
        <v>-14.147</v>
      </c>
      <c r="N20413">
        <v>0</v>
      </c>
      <c r="O20413">
        <v>0</v>
      </c>
      <c r="P20413" t="s">
        <v>15</v>
      </c>
    </row>
    <row r="20414" spans="1:16">
      <c r="A20414" t="s">
        <v>11175</v>
      </c>
      <c r="B20414" t="s">
        <v>11175</v>
      </c>
      <c r="C20414" t="s">
        <v>11176</v>
      </c>
      <c r="D20414" t="s">
        <v>11177</v>
      </c>
      <c r="E20414" t="s">
        <v>12</v>
      </c>
      <c r="F20414" t="s">
        <v>13</v>
      </c>
      <c r="G20414" t="s">
        <v>14</v>
      </c>
      <c r="H20414">
        <v>35.433900000000001</v>
      </c>
      <c r="I20414">
        <v>71.9255</v>
      </c>
      <c r="J20414">
        <v>1.0213699999999999</v>
      </c>
      <c r="K20414" s="4">
        <f t="shared" si="319"/>
        <v>0.49264725306045842</v>
      </c>
      <c r="L20414" s="3">
        <v>2.0298456096636013</v>
      </c>
      <c r="M20414">
        <v>-13.5358</v>
      </c>
      <c r="N20414">
        <v>0</v>
      </c>
      <c r="O20414">
        <v>0</v>
      </c>
      <c r="P20414" t="s">
        <v>15</v>
      </c>
    </row>
    <row r="20415" spans="1:16">
      <c r="A20415" t="s">
        <v>25658</v>
      </c>
      <c r="B20415" t="s">
        <v>25658</v>
      </c>
      <c r="C20415" t="s">
        <v>25659</v>
      </c>
      <c r="D20415" t="s">
        <v>25660</v>
      </c>
      <c r="E20415" t="s">
        <v>12</v>
      </c>
      <c r="F20415" t="s">
        <v>13</v>
      </c>
      <c r="G20415" t="s">
        <v>14</v>
      </c>
      <c r="H20415">
        <v>12.987299999999999</v>
      </c>
      <c r="I20415">
        <v>26.363199999999999</v>
      </c>
      <c r="J20415">
        <v>1.02142</v>
      </c>
      <c r="K20415" s="4">
        <f t="shared" si="319"/>
        <v>0.49262987801177399</v>
      </c>
      <c r="L20415" s="3">
        <v>2.0299159599707379</v>
      </c>
      <c r="M20415">
        <v>-12.506600000000001</v>
      </c>
      <c r="N20415">
        <v>0</v>
      </c>
      <c r="O20415">
        <v>0</v>
      </c>
      <c r="P20415" t="s">
        <v>15</v>
      </c>
    </row>
    <row r="20416" spans="1:16">
      <c r="A20416" t="s">
        <v>59155</v>
      </c>
      <c r="B20416" t="s">
        <v>59155</v>
      </c>
      <c r="C20416" t="s">
        <v>64</v>
      </c>
      <c r="D20416" t="s">
        <v>38038</v>
      </c>
      <c r="E20416" t="s">
        <v>12</v>
      </c>
      <c r="F20416" t="s">
        <v>13</v>
      </c>
      <c r="G20416" t="s">
        <v>14</v>
      </c>
      <c r="H20416">
        <v>10.5097</v>
      </c>
      <c r="I20416">
        <v>21.338000000000001</v>
      </c>
      <c r="J20416">
        <v>1.0217000000000001</v>
      </c>
      <c r="K20416" s="4">
        <f t="shared" si="319"/>
        <v>0.49253444559002718</v>
      </c>
      <c r="L20416" s="3">
        <v>2.0303099667509974</v>
      </c>
      <c r="M20416">
        <v>-11.3475</v>
      </c>
      <c r="N20416">
        <v>0</v>
      </c>
      <c r="O20416">
        <v>0</v>
      </c>
      <c r="P20416" t="s">
        <v>15</v>
      </c>
    </row>
    <row r="20417" spans="1:16">
      <c r="A20417" t="s">
        <v>17386</v>
      </c>
      <c r="B20417" t="s">
        <v>17386</v>
      </c>
      <c r="C20417" t="s">
        <v>17387</v>
      </c>
      <c r="D20417" t="s">
        <v>17388</v>
      </c>
      <c r="E20417" t="s">
        <v>12</v>
      </c>
      <c r="F20417" t="s">
        <v>13</v>
      </c>
      <c r="G20417" t="s">
        <v>19</v>
      </c>
      <c r="H20417">
        <v>8.5491600000000001E-2</v>
      </c>
      <c r="I20417">
        <v>0.1736</v>
      </c>
      <c r="J20417">
        <v>1.0219199999999999</v>
      </c>
      <c r="K20417" s="4">
        <f t="shared" si="319"/>
        <v>0.492463133640553</v>
      </c>
      <c r="L20417" s="3">
        <v>2.0306195971569414</v>
      </c>
      <c r="M20417">
        <v>-1.2263999999999999</v>
      </c>
      <c r="N20417">
        <v>0.22004899999999999</v>
      </c>
      <c r="O20417">
        <v>1</v>
      </c>
      <c r="P20417" t="s">
        <v>20</v>
      </c>
    </row>
    <row r="20418" spans="1:16">
      <c r="A20418" t="s">
        <v>15944</v>
      </c>
      <c r="B20418" t="s">
        <v>15944</v>
      </c>
      <c r="C20418" t="s">
        <v>15945</v>
      </c>
      <c r="D20418" t="s">
        <v>15946</v>
      </c>
      <c r="E20418" t="s">
        <v>12</v>
      </c>
      <c r="F20418" t="s">
        <v>13</v>
      </c>
      <c r="G20418" t="s">
        <v>14</v>
      </c>
      <c r="H20418">
        <v>73.318799999999996</v>
      </c>
      <c r="I20418">
        <v>148.88399999999999</v>
      </c>
      <c r="J20418">
        <v>1.02193</v>
      </c>
      <c r="K20418" s="4">
        <f t="shared" si="319"/>
        <v>0.49245587168533894</v>
      </c>
      <c r="L20418" s="3">
        <v>2.0306336723882081</v>
      </c>
      <c r="M20418">
        <v>-13.599299999999999</v>
      </c>
      <c r="N20418">
        <v>0</v>
      </c>
      <c r="O20418">
        <v>0</v>
      </c>
      <c r="P20418" t="s">
        <v>15</v>
      </c>
    </row>
    <row r="20419" spans="1:16">
      <c r="A20419" t="s">
        <v>8347</v>
      </c>
      <c r="B20419" t="s">
        <v>8347</v>
      </c>
      <c r="C20419" t="s">
        <v>8348</v>
      </c>
      <c r="D20419" t="s">
        <v>8349</v>
      </c>
      <c r="E20419" t="s">
        <v>12</v>
      </c>
      <c r="F20419" t="s">
        <v>13</v>
      </c>
      <c r="G20419" t="s">
        <v>19</v>
      </c>
      <c r="H20419">
        <v>1.5017600000000001E-2</v>
      </c>
      <c r="I20419">
        <v>3.04981E-2</v>
      </c>
      <c r="J20419">
        <v>1.02206</v>
      </c>
      <c r="K20419" s="4">
        <f t="shared" si="319"/>
        <v>0.49241100265262427</v>
      </c>
      <c r="L20419" s="3">
        <v>2.0308166592730985</v>
      </c>
      <c r="M20419">
        <v>-0.55332599999999998</v>
      </c>
      <c r="N20419">
        <v>0.58004</v>
      </c>
      <c r="O20419">
        <v>1</v>
      </c>
      <c r="P20419" t="s">
        <v>20</v>
      </c>
    </row>
    <row r="20420" spans="1:16">
      <c r="A20420" t="s">
        <v>34069</v>
      </c>
      <c r="B20420" t="s">
        <v>34069</v>
      </c>
      <c r="C20420" t="s">
        <v>34070</v>
      </c>
      <c r="D20420" t="s">
        <v>34071</v>
      </c>
      <c r="E20420" t="s">
        <v>12</v>
      </c>
      <c r="F20420" t="s">
        <v>13</v>
      </c>
      <c r="G20420" t="s">
        <v>14</v>
      </c>
      <c r="H20420">
        <v>22.147500000000001</v>
      </c>
      <c r="I20420">
        <v>44.983600000000003</v>
      </c>
      <c r="J20420">
        <v>1.0222599999999999</v>
      </c>
      <c r="K20420" s="4">
        <f t="shared" si="319"/>
        <v>0.49234609946736141</v>
      </c>
      <c r="L20420" s="3">
        <v>2.031098209756562</v>
      </c>
      <c r="M20420">
        <v>-13.682499999999999</v>
      </c>
      <c r="N20420">
        <v>0</v>
      </c>
      <c r="O20420">
        <v>0</v>
      </c>
      <c r="P20420" t="s">
        <v>15</v>
      </c>
    </row>
    <row r="20421" spans="1:16">
      <c r="A20421" t="s">
        <v>19611</v>
      </c>
      <c r="B20421" t="s">
        <v>19611</v>
      </c>
      <c r="C20421" t="s">
        <v>19612</v>
      </c>
      <c r="D20421" t="s">
        <v>19613</v>
      </c>
      <c r="E20421" t="s">
        <v>12</v>
      </c>
      <c r="F20421" t="s">
        <v>13</v>
      </c>
      <c r="G20421" t="s">
        <v>14</v>
      </c>
      <c r="H20421">
        <v>7.0003900000000003</v>
      </c>
      <c r="I20421">
        <v>14.2202</v>
      </c>
      <c r="J20421">
        <v>1.0224299999999999</v>
      </c>
      <c r="K20421" s="4">
        <f t="shared" si="319"/>
        <v>0.49228491863686868</v>
      </c>
      <c r="L20421" s="3">
        <v>2.0313375583576891</v>
      </c>
      <c r="M20421">
        <v>-10.062799999999999</v>
      </c>
      <c r="N20421">
        <v>0</v>
      </c>
      <c r="O20421">
        <v>0</v>
      </c>
      <c r="P20421" t="s">
        <v>15</v>
      </c>
    </row>
    <row r="20422" spans="1:16">
      <c r="A20422" t="s">
        <v>12058</v>
      </c>
      <c r="B20422" t="s">
        <v>12058</v>
      </c>
      <c r="C20422" t="s">
        <v>12059</v>
      </c>
      <c r="D20422" t="s">
        <v>12060</v>
      </c>
      <c r="E20422" t="s">
        <v>12</v>
      </c>
      <c r="F20422" t="s">
        <v>13</v>
      </c>
      <c r="G20422" t="s">
        <v>14</v>
      </c>
      <c r="H20422">
        <v>57.263800000000003</v>
      </c>
      <c r="I20422">
        <v>116.33</v>
      </c>
      <c r="J20422">
        <v>1.0225200000000001</v>
      </c>
      <c r="K20422" s="4">
        <f t="shared" si="319"/>
        <v>0.49225307315395861</v>
      </c>
      <c r="L20422" s="3">
        <v>2.0314642837415393</v>
      </c>
      <c r="M20422">
        <v>-14.042199999999999</v>
      </c>
      <c r="N20422">
        <v>0</v>
      </c>
      <c r="O20422">
        <v>0</v>
      </c>
      <c r="P20422" t="s">
        <v>15</v>
      </c>
    </row>
    <row r="20423" spans="1:16">
      <c r="A20423" t="s">
        <v>19176</v>
      </c>
      <c r="B20423" t="s">
        <v>19176</v>
      </c>
      <c r="C20423" t="s">
        <v>19177</v>
      </c>
      <c r="D20423" t="s">
        <v>19178</v>
      </c>
      <c r="E20423" t="s">
        <v>12</v>
      </c>
      <c r="F20423" t="s">
        <v>13</v>
      </c>
      <c r="G20423" t="s">
        <v>14</v>
      </c>
      <c r="H20423">
        <v>38.263399999999997</v>
      </c>
      <c r="I20423">
        <v>77.771000000000001</v>
      </c>
      <c r="J20423">
        <v>1.0232699999999999</v>
      </c>
      <c r="K20423" s="4">
        <f t="shared" si="319"/>
        <v>0.49200087436190865</v>
      </c>
      <c r="L20423" s="3">
        <v>2.0325206361011339</v>
      </c>
      <c r="M20423">
        <v>-15.1767</v>
      </c>
      <c r="N20423">
        <v>0</v>
      </c>
      <c r="O20423">
        <v>0</v>
      </c>
      <c r="P20423" t="s">
        <v>15</v>
      </c>
    </row>
    <row r="20424" spans="1:16">
      <c r="A20424" t="s">
        <v>14875</v>
      </c>
      <c r="B20424" t="s">
        <v>14875</v>
      </c>
      <c r="C20424" t="s">
        <v>14876</v>
      </c>
      <c r="D20424" t="s">
        <v>14877</v>
      </c>
      <c r="E20424" t="s">
        <v>12</v>
      </c>
      <c r="F20424" t="s">
        <v>13</v>
      </c>
      <c r="G20424" t="s">
        <v>14</v>
      </c>
      <c r="H20424">
        <v>28.512499999999999</v>
      </c>
      <c r="I20424">
        <v>57.953299999999999</v>
      </c>
      <c r="J20424">
        <v>1.0233000000000001</v>
      </c>
      <c r="K20424" s="4">
        <f t="shared" si="319"/>
        <v>0.4919909651391724</v>
      </c>
      <c r="L20424" s="3">
        <v>2.0325629016190261</v>
      </c>
      <c r="M20424">
        <v>-14.5512</v>
      </c>
      <c r="N20424">
        <v>0</v>
      </c>
      <c r="O20424">
        <v>0</v>
      </c>
      <c r="P20424" t="s">
        <v>15</v>
      </c>
    </row>
    <row r="20425" spans="1:16">
      <c r="A20425" t="s">
        <v>17151</v>
      </c>
      <c r="B20425" t="s">
        <v>17151</v>
      </c>
      <c r="C20425" t="s">
        <v>17152</v>
      </c>
      <c r="D20425" t="s">
        <v>17153</v>
      </c>
      <c r="E20425" t="s">
        <v>12</v>
      </c>
      <c r="F20425" t="s">
        <v>13</v>
      </c>
      <c r="G20425" t="s">
        <v>14</v>
      </c>
      <c r="H20425">
        <v>46.2637</v>
      </c>
      <c r="I20425">
        <v>94.033600000000007</v>
      </c>
      <c r="J20425">
        <v>1.0233000000000001</v>
      </c>
      <c r="K20425" s="4">
        <f t="shared" si="319"/>
        <v>0.49199116060642151</v>
      </c>
      <c r="L20425" s="3">
        <v>2.0325629016190261</v>
      </c>
      <c r="M20425">
        <v>-16.3764</v>
      </c>
      <c r="N20425">
        <v>0</v>
      </c>
      <c r="O20425">
        <v>0</v>
      </c>
      <c r="P20425" t="s">
        <v>15</v>
      </c>
    </row>
    <row r="20426" spans="1:16">
      <c r="A20426" t="s">
        <v>52682</v>
      </c>
      <c r="B20426" t="s">
        <v>52682</v>
      </c>
      <c r="C20426" t="s">
        <v>52683</v>
      </c>
      <c r="D20426" t="s">
        <v>52684</v>
      </c>
      <c r="E20426" t="s">
        <v>12</v>
      </c>
      <c r="F20426" t="s">
        <v>13</v>
      </c>
      <c r="G20426" t="s">
        <v>14</v>
      </c>
      <c r="H20426">
        <v>3.7507299999999999</v>
      </c>
      <c r="I20426">
        <v>7.62385</v>
      </c>
      <c r="J20426">
        <v>1.02335</v>
      </c>
      <c r="K20426" s="4">
        <f t="shared" si="319"/>
        <v>0.49197321563252161</v>
      </c>
      <c r="L20426" s="3">
        <v>2.0326333461019575</v>
      </c>
      <c r="M20426">
        <v>-7.0538999999999996</v>
      </c>
      <c r="N20426" s="1">
        <v>1.73972E-12</v>
      </c>
      <c r="O20426" s="1">
        <v>5.3877300000000001E-12</v>
      </c>
      <c r="P20426" t="s">
        <v>15</v>
      </c>
    </row>
    <row r="20427" spans="1:16">
      <c r="A20427" t="s">
        <v>14615</v>
      </c>
      <c r="B20427" t="s">
        <v>14615</v>
      </c>
      <c r="C20427" t="s">
        <v>14616</v>
      </c>
      <c r="D20427" t="s">
        <v>14617</v>
      </c>
      <c r="E20427" t="s">
        <v>12</v>
      </c>
      <c r="F20427" t="s">
        <v>13</v>
      </c>
      <c r="G20427" t="s">
        <v>14</v>
      </c>
      <c r="H20427">
        <v>5.6249200000000004</v>
      </c>
      <c r="I20427">
        <v>11.4338</v>
      </c>
      <c r="J20427">
        <v>1.0234000000000001</v>
      </c>
      <c r="K20427" s="4">
        <f t="shared" si="319"/>
        <v>0.49195543039059636</v>
      </c>
      <c r="L20427" s="3">
        <v>2.032703793026351</v>
      </c>
      <c r="M20427">
        <v>-8.9872800000000002</v>
      </c>
      <c r="N20427">
        <v>0</v>
      </c>
      <c r="O20427">
        <v>0</v>
      </c>
      <c r="P20427" t="s">
        <v>15</v>
      </c>
    </row>
    <row r="20428" spans="1:16">
      <c r="A20428" t="s">
        <v>52609</v>
      </c>
      <c r="B20428" t="s">
        <v>52609</v>
      </c>
      <c r="C20428" t="s">
        <v>52610</v>
      </c>
      <c r="D20428" t="s">
        <v>52611</v>
      </c>
      <c r="E20428" t="s">
        <v>12</v>
      </c>
      <c r="F20428" t="s">
        <v>13</v>
      </c>
      <c r="G20428" t="s">
        <v>14</v>
      </c>
      <c r="H20428">
        <v>0.369315</v>
      </c>
      <c r="I20428">
        <v>0.75083200000000005</v>
      </c>
      <c r="J20428">
        <v>1.0236400000000001</v>
      </c>
      <c r="K20428" s="4">
        <f t="shared" si="319"/>
        <v>0.49187434739062796</v>
      </c>
      <c r="L20428" s="3">
        <v>2.0330419722512603</v>
      </c>
      <c r="M20428">
        <v>-2.8968400000000001</v>
      </c>
      <c r="N20428">
        <v>3.7694600000000001E-3</v>
      </c>
      <c r="O20428">
        <v>6.0290600000000001E-3</v>
      </c>
      <c r="P20428" t="s">
        <v>15</v>
      </c>
    </row>
    <row r="20429" spans="1:16">
      <c r="A20429" t="s">
        <v>11671</v>
      </c>
      <c r="B20429" t="s">
        <v>11671</v>
      </c>
      <c r="C20429" t="s">
        <v>11672</v>
      </c>
      <c r="D20429" t="s">
        <v>11673</v>
      </c>
      <c r="E20429" t="s">
        <v>12</v>
      </c>
      <c r="F20429" t="s">
        <v>13</v>
      </c>
      <c r="G20429" t="s">
        <v>14</v>
      </c>
      <c r="H20429">
        <v>3.52806</v>
      </c>
      <c r="I20429">
        <v>7.17422</v>
      </c>
      <c r="J20429">
        <v>1.0239499999999999</v>
      </c>
      <c r="K20429" s="4">
        <f t="shared" ref="K20429:K20492" si="320">H20429/I20429</f>
        <v>0.4917691400598253</v>
      </c>
      <c r="L20429" s="3">
        <v>2.0334788703553737</v>
      </c>
      <c r="M20429">
        <v>-5.0021800000000001</v>
      </c>
      <c r="N20429" s="1">
        <v>5.6685400000000003E-7</v>
      </c>
      <c r="O20429" s="1">
        <v>1.26757E-6</v>
      </c>
      <c r="P20429" t="s">
        <v>15</v>
      </c>
    </row>
    <row r="20430" spans="1:16">
      <c r="A20430" t="s">
        <v>46485</v>
      </c>
      <c r="B20430" t="s">
        <v>46485</v>
      </c>
      <c r="C20430" t="s">
        <v>46486</v>
      </c>
      <c r="D20430" t="s">
        <v>46484</v>
      </c>
      <c r="E20430" t="s">
        <v>12</v>
      </c>
      <c r="F20430" t="s">
        <v>13</v>
      </c>
      <c r="G20430" t="s">
        <v>14</v>
      </c>
      <c r="H20430">
        <v>5.60954</v>
      </c>
      <c r="I20430">
        <v>11.411099999999999</v>
      </c>
      <c r="J20430">
        <v>1.0244800000000001</v>
      </c>
      <c r="K20430" s="4">
        <f t="shared" si="320"/>
        <v>0.49158626249879506</v>
      </c>
      <c r="L20430" s="3">
        <v>2.0342260426678007</v>
      </c>
      <c r="M20430">
        <v>-6.1305800000000001</v>
      </c>
      <c r="N20430" s="1">
        <v>8.7561399999999997E-10</v>
      </c>
      <c r="O20430" s="1">
        <v>2.3509599999999999E-9</v>
      </c>
      <c r="P20430" t="s">
        <v>15</v>
      </c>
    </row>
    <row r="20431" spans="1:16">
      <c r="A20431" t="s">
        <v>28257</v>
      </c>
      <c r="B20431" t="s">
        <v>28257</v>
      </c>
      <c r="C20431" t="s">
        <v>28258</v>
      </c>
      <c r="D20431" t="s">
        <v>28259</v>
      </c>
      <c r="E20431" t="s">
        <v>12</v>
      </c>
      <c r="F20431" t="s">
        <v>13</v>
      </c>
      <c r="G20431" t="s">
        <v>14</v>
      </c>
      <c r="H20431">
        <v>13.7599</v>
      </c>
      <c r="I20431">
        <v>28.004799999999999</v>
      </c>
      <c r="J20431">
        <v>1.02521</v>
      </c>
      <c r="K20431" s="4">
        <f t="shared" si="320"/>
        <v>0.49134077015368793</v>
      </c>
      <c r="L20431" s="3">
        <v>2.0352556163002964</v>
      </c>
      <c r="M20431">
        <v>-11.5061</v>
      </c>
      <c r="N20431">
        <v>0</v>
      </c>
      <c r="O20431">
        <v>0</v>
      </c>
      <c r="P20431" t="s">
        <v>15</v>
      </c>
    </row>
    <row r="20432" spans="1:16">
      <c r="A20432" t="s">
        <v>44376</v>
      </c>
      <c r="B20432" t="s">
        <v>44376</v>
      </c>
      <c r="C20432" t="s">
        <v>44377</v>
      </c>
      <c r="D20432" t="s">
        <v>44378</v>
      </c>
      <c r="E20432" t="s">
        <v>12</v>
      </c>
      <c r="F20432" t="s">
        <v>13</v>
      </c>
      <c r="G20432" t="s">
        <v>14</v>
      </c>
      <c r="H20432">
        <v>32.7224</v>
      </c>
      <c r="I20432">
        <v>66.623999999999995</v>
      </c>
      <c r="J20432">
        <v>1.02576</v>
      </c>
      <c r="K20432" s="4">
        <f t="shared" si="320"/>
        <v>0.49115033621517773</v>
      </c>
      <c r="L20432" s="3">
        <v>2.0360316666487894</v>
      </c>
      <c r="M20432">
        <v>-12.716699999999999</v>
      </c>
      <c r="N20432">
        <v>0</v>
      </c>
      <c r="O20432">
        <v>0</v>
      </c>
      <c r="P20432" t="s">
        <v>15</v>
      </c>
    </row>
    <row r="20433" spans="1:16">
      <c r="A20433" t="s">
        <v>59677</v>
      </c>
      <c r="B20433" t="s">
        <v>59677</v>
      </c>
      <c r="C20433" t="s">
        <v>59678</v>
      </c>
      <c r="D20433" t="s">
        <v>59679</v>
      </c>
      <c r="E20433" t="s">
        <v>12</v>
      </c>
      <c r="F20433" t="s">
        <v>13</v>
      </c>
      <c r="G20433" t="s">
        <v>14</v>
      </c>
      <c r="H20433">
        <v>3.9669500000000002</v>
      </c>
      <c r="I20433">
        <v>8.0778099999999995</v>
      </c>
      <c r="J20433">
        <v>1.02593</v>
      </c>
      <c r="K20433" s="4">
        <f t="shared" si="320"/>
        <v>0.4910922638685486</v>
      </c>
      <c r="L20433" s="3">
        <v>2.0362715966181639</v>
      </c>
      <c r="M20433">
        <v>-3.5198200000000002</v>
      </c>
      <c r="N20433">
        <v>4.3184499999999998E-4</v>
      </c>
      <c r="O20433">
        <v>7.6195699999999996E-4</v>
      </c>
      <c r="P20433" t="s">
        <v>15</v>
      </c>
    </row>
    <row r="20434" spans="1:16">
      <c r="A20434" t="s">
        <v>32005</v>
      </c>
      <c r="B20434" t="s">
        <v>32005</v>
      </c>
      <c r="C20434" t="s">
        <v>32006</v>
      </c>
      <c r="D20434" t="s">
        <v>32007</v>
      </c>
      <c r="E20434" t="s">
        <v>12</v>
      </c>
      <c r="F20434" t="s">
        <v>13</v>
      </c>
      <c r="G20434" t="s">
        <v>14</v>
      </c>
      <c r="H20434">
        <v>16.874700000000001</v>
      </c>
      <c r="I20434">
        <v>34.365099999999998</v>
      </c>
      <c r="J20434">
        <v>1.0260800000000001</v>
      </c>
      <c r="K20434" s="4">
        <f t="shared" si="320"/>
        <v>0.49104178367006068</v>
      </c>
      <c r="L20434" s="3">
        <v>2.036483323012197</v>
      </c>
      <c r="M20434">
        <v>-9.7816700000000001</v>
      </c>
      <c r="N20434">
        <v>0</v>
      </c>
      <c r="O20434">
        <v>0</v>
      </c>
      <c r="P20434" t="s">
        <v>15</v>
      </c>
    </row>
    <row r="20435" spans="1:16">
      <c r="A20435" t="s">
        <v>2213</v>
      </c>
      <c r="B20435" t="s">
        <v>2213</v>
      </c>
      <c r="C20435" t="s">
        <v>2214</v>
      </c>
      <c r="D20435" t="s">
        <v>2215</v>
      </c>
      <c r="E20435" t="s">
        <v>12</v>
      </c>
      <c r="F20435" t="s">
        <v>13</v>
      </c>
      <c r="G20435" t="s">
        <v>14</v>
      </c>
      <c r="H20435">
        <v>71.115200000000002</v>
      </c>
      <c r="I20435">
        <v>144.84299999999999</v>
      </c>
      <c r="J20435">
        <v>1.02626</v>
      </c>
      <c r="K20435" s="4">
        <f t="shared" si="320"/>
        <v>0.49098126937442615</v>
      </c>
      <c r="L20435" s="3">
        <v>2.0367374237447446</v>
      </c>
      <c r="M20435">
        <v>-15.8889</v>
      </c>
      <c r="N20435">
        <v>0</v>
      </c>
      <c r="O20435">
        <v>0</v>
      </c>
      <c r="P20435" t="s">
        <v>15</v>
      </c>
    </row>
    <row r="20436" spans="1:16">
      <c r="A20436" t="s">
        <v>62411</v>
      </c>
      <c r="B20436" t="s">
        <v>62411</v>
      </c>
      <c r="C20436" t="s">
        <v>64</v>
      </c>
      <c r="D20436" t="s">
        <v>62412</v>
      </c>
      <c r="E20436" t="s">
        <v>12</v>
      </c>
      <c r="F20436" t="s">
        <v>13</v>
      </c>
      <c r="G20436" t="s">
        <v>14</v>
      </c>
      <c r="H20436">
        <v>2.0764100000000001</v>
      </c>
      <c r="I20436">
        <v>4.2290900000000002</v>
      </c>
      <c r="J20436">
        <v>1.02626</v>
      </c>
      <c r="K20436" s="4">
        <f t="shared" si="320"/>
        <v>0.49098269367641739</v>
      </c>
      <c r="L20436" s="3">
        <v>2.0367374237447446</v>
      </c>
      <c r="M20436">
        <v>-2.0323899999999999</v>
      </c>
      <c r="N20436">
        <v>4.2113999999999999E-2</v>
      </c>
      <c r="O20436">
        <v>5.9209299999999999E-2</v>
      </c>
      <c r="P20436" t="s">
        <v>20</v>
      </c>
    </row>
    <row r="20437" spans="1:16">
      <c r="A20437" t="s">
        <v>46033</v>
      </c>
      <c r="B20437" t="s">
        <v>46033</v>
      </c>
      <c r="C20437" t="s">
        <v>46034</v>
      </c>
      <c r="D20437" t="s">
        <v>46035</v>
      </c>
      <c r="E20437" t="s">
        <v>12</v>
      </c>
      <c r="F20437" t="s">
        <v>13</v>
      </c>
      <c r="G20437" t="s">
        <v>14</v>
      </c>
      <c r="H20437">
        <v>0.36012699999999997</v>
      </c>
      <c r="I20437">
        <v>0.73349399999999998</v>
      </c>
      <c r="J20437">
        <v>1.0262800000000001</v>
      </c>
      <c r="K20437" s="4">
        <f t="shared" si="320"/>
        <v>0.49097470463289405</v>
      </c>
      <c r="L20437" s="3">
        <v>2.0367656591165133</v>
      </c>
      <c r="M20437">
        <v>-0.28915600000000002</v>
      </c>
      <c r="N20437">
        <v>0.77246199999999998</v>
      </c>
      <c r="O20437">
        <v>0.81727499999999997</v>
      </c>
      <c r="P20437" t="s">
        <v>20</v>
      </c>
    </row>
    <row r="20438" spans="1:16">
      <c r="A20438" t="s">
        <v>169</v>
      </c>
      <c r="B20438" t="s">
        <v>169</v>
      </c>
      <c r="C20438" t="s">
        <v>170</v>
      </c>
      <c r="D20438" t="s">
        <v>171</v>
      </c>
      <c r="E20438" t="s">
        <v>12</v>
      </c>
      <c r="F20438" t="s">
        <v>13</v>
      </c>
      <c r="G20438" t="s">
        <v>14</v>
      </c>
      <c r="H20438">
        <v>47.814</v>
      </c>
      <c r="I20438">
        <v>97.424999999999997</v>
      </c>
      <c r="J20438">
        <v>1.0268600000000001</v>
      </c>
      <c r="K20438" s="4">
        <f t="shared" si="320"/>
        <v>0.4907775211701309</v>
      </c>
      <c r="L20438" s="3">
        <v>2.0375846551910453</v>
      </c>
      <c r="M20438">
        <v>-15.6389</v>
      </c>
      <c r="N20438">
        <v>0</v>
      </c>
      <c r="O20438">
        <v>0</v>
      </c>
      <c r="P20438" t="s">
        <v>15</v>
      </c>
    </row>
    <row r="20439" spans="1:16">
      <c r="A20439" t="s">
        <v>6497</v>
      </c>
      <c r="B20439" t="s">
        <v>6497</v>
      </c>
      <c r="C20439" t="s">
        <v>6498</v>
      </c>
      <c r="D20439" t="s">
        <v>6499</v>
      </c>
      <c r="E20439" t="s">
        <v>12</v>
      </c>
      <c r="F20439" t="s">
        <v>13</v>
      </c>
      <c r="G20439" t="s">
        <v>14</v>
      </c>
      <c r="H20439">
        <v>6.1280000000000001</v>
      </c>
      <c r="I20439">
        <v>12.494300000000001</v>
      </c>
      <c r="J20439">
        <v>1.0277799999999999</v>
      </c>
      <c r="K20439" s="4">
        <f t="shared" si="320"/>
        <v>0.49046365142504977</v>
      </c>
      <c r="L20439" s="3">
        <v>2.0388844279507436</v>
      </c>
      <c r="M20439">
        <v>-12.702299999999999</v>
      </c>
      <c r="N20439">
        <v>0</v>
      </c>
      <c r="O20439">
        <v>0</v>
      </c>
      <c r="P20439" t="s">
        <v>15</v>
      </c>
    </row>
    <row r="20440" spans="1:16">
      <c r="A20440" t="s">
        <v>17924</v>
      </c>
      <c r="B20440" t="s">
        <v>17924</v>
      </c>
      <c r="C20440" t="s">
        <v>17925</v>
      </c>
      <c r="D20440" t="s">
        <v>17926</v>
      </c>
      <c r="E20440" t="s">
        <v>12</v>
      </c>
      <c r="F20440" t="s">
        <v>13</v>
      </c>
      <c r="G20440" t="s">
        <v>14</v>
      </c>
      <c r="H20440">
        <v>49.680700000000002</v>
      </c>
      <c r="I20440">
        <v>101.33199999999999</v>
      </c>
      <c r="J20440">
        <v>1.02833</v>
      </c>
      <c r="K20440" s="4">
        <f t="shared" si="320"/>
        <v>0.49027651679627371</v>
      </c>
      <c r="L20440" s="3">
        <v>2.0396618619782805</v>
      </c>
      <c r="M20440">
        <v>-11.1043</v>
      </c>
      <c r="N20440">
        <v>0</v>
      </c>
      <c r="O20440">
        <v>0</v>
      </c>
      <c r="P20440" t="s">
        <v>15</v>
      </c>
    </row>
    <row r="20441" spans="1:16">
      <c r="A20441" t="s">
        <v>58484</v>
      </c>
      <c r="B20441" t="s">
        <v>58484</v>
      </c>
      <c r="C20441" t="s">
        <v>58485</v>
      </c>
      <c r="D20441" t="s">
        <v>58486</v>
      </c>
      <c r="E20441" t="s">
        <v>12</v>
      </c>
      <c r="F20441" t="s">
        <v>13</v>
      </c>
      <c r="G20441" t="s">
        <v>14</v>
      </c>
      <c r="H20441">
        <v>40.797899999999998</v>
      </c>
      <c r="I20441">
        <v>83.213899999999995</v>
      </c>
      <c r="J20441">
        <v>1.02833</v>
      </c>
      <c r="K20441" s="4">
        <f t="shared" si="320"/>
        <v>0.49027746566378938</v>
      </c>
      <c r="L20441" s="3">
        <v>2.0396618619782805</v>
      </c>
      <c r="M20441">
        <v>-0.46698000000000001</v>
      </c>
      <c r="N20441">
        <v>0.64051400000000003</v>
      </c>
      <c r="O20441">
        <v>0.69903899999999997</v>
      </c>
      <c r="P20441" t="s">
        <v>20</v>
      </c>
    </row>
    <row r="20442" spans="1:16">
      <c r="A20442" t="s">
        <v>44058</v>
      </c>
      <c r="B20442" t="s">
        <v>44058</v>
      </c>
      <c r="C20442" t="s">
        <v>64</v>
      </c>
      <c r="D20442" t="s">
        <v>44059</v>
      </c>
      <c r="E20442" t="s">
        <v>12</v>
      </c>
      <c r="F20442" t="s">
        <v>13</v>
      </c>
      <c r="G20442" t="s">
        <v>14</v>
      </c>
      <c r="H20442">
        <v>0.16764200000000001</v>
      </c>
      <c r="I20442">
        <v>0.341945</v>
      </c>
      <c r="J20442">
        <v>1.0283800000000001</v>
      </c>
      <c r="K20442" s="4">
        <f t="shared" si="320"/>
        <v>0.4902601295529983</v>
      </c>
      <c r="L20442" s="3">
        <v>2.0397325524966936</v>
      </c>
      <c r="M20442">
        <v>-1.0230399999999999</v>
      </c>
      <c r="N20442">
        <v>0.306288</v>
      </c>
      <c r="O20442">
        <v>0.36805199999999999</v>
      </c>
      <c r="P20442" t="s">
        <v>20</v>
      </c>
    </row>
    <row r="20443" spans="1:16">
      <c r="A20443" t="s">
        <v>32211</v>
      </c>
      <c r="B20443" t="s">
        <v>32211</v>
      </c>
      <c r="C20443" t="s">
        <v>32212</v>
      </c>
      <c r="D20443" t="s">
        <v>32213</v>
      </c>
      <c r="E20443" t="s">
        <v>12</v>
      </c>
      <c r="F20443" t="s">
        <v>13</v>
      </c>
      <c r="G20443" t="s">
        <v>14</v>
      </c>
      <c r="H20443">
        <v>9.5426500000000001</v>
      </c>
      <c r="I20443">
        <v>19.4725</v>
      </c>
      <c r="J20443">
        <v>1.02898</v>
      </c>
      <c r="K20443" s="4">
        <f t="shared" si="320"/>
        <v>0.49005777378354087</v>
      </c>
      <c r="L20443" s="3">
        <v>2.0405810298410829</v>
      </c>
      <c r="M20443">
        <v>-13.45</v>
      </c>
      <c r="N20443">
        <v>0</v>
      </c>
      <c r="O20443">
        <v>0</v>
      </c>
      <c r="P20443" t="s">
        <v>15</v>
      </c>
    </row>
    <row r="20444" spans="1:16">
      <c r="A20444" t="s">
        <v>46798</v>
      </c>
      <c r="B20444" t="s">
        <v>46798</v>
      </c>
      <c r="C20444" t="s">
        <v>46799</v>
      </c>
      <c r="D20444" t="s">
        <v>46800</v>
      </c>
      <c r="E20444" t="s">
        <v>12</v>
      </c>
      <c r="F20444" t="s">
        <v>13</v>
      </c>
      <c r="G20444" t="s">
        <v>14</v>
      </c>
      <c r="H20444">
        <v>228.018</v>
      </c>
      <c r="I20444">
        <v>465.43200000000002</v>
      </c>
      <c r="J20444">
        <v>1.02942</v>
      </c>
      <c r="K20444" s="4">
        <f t="shared" si="320"/>
        <v>0.48990615170422314</v>
      </c>
      <c r="L20444" s="3">
        <v>2.0412034708682887</v>
      </c>
      <c r="M20444">
        <v>-16.834199999999999</v>
      </c>
      <c r="N20444">
        <v>0</v>
      </c>
      <c r="O20444">
        <v>0</v>
      </c>
      <c r="P20444" t="s">
        <v>15</v>
      </c>
    </row>
    <row r="20445" spans="1:16">
      <c r="A20445" t="s">
        <v>18438</v>
      </c>
      <c r="B20445" t="s">
        <v>18438</v>
      </c>
      <c r="C20445" t="s">
        <v>18439</v>
      </c>
      <c r="D20445" t="s">
        <v>18440</v>
      </c>
      <c r="E20445" t="s">
        <v>12</v>
      </c>
      <c r="F20445" t="s">
        <v>13</v>
      </c>
      <c r="G20445" t="s">
        <v>14</v>
      </c>
      <c r="H20445">
        <v>0.61240399999999995</v>
      </c>
      <c r="I20445">
        <v>1.25004</v>
      </c>
      <c r="J20445">
        <v>1.02942</v>
      </c>
      <c r="K20445" s="4">
        <f t="shared" si="320"/>
        <v>0.48990752295926526</v>
      </c>
      <c r="L20445" s="3">
        <v>2.0412034708682887</v>
      </c>
      <c r="M20445">
        <v>-2.45892</v>
      </c>
      <c r="N20445">
        <v>1.39355E-2</v>
      </c>
      <c r="O20445">
        <v>2.0821300000000001E-2</v>
      </c>
      <c r="P20445" t="s">
        <v>15</v>
      </c>
    </row>
    <row r="20446" spans="1:16">
      <c r="A20446" t="s">
        <v>30650</v>
      </c>
      <c r="B20446" t="s">
        <v>30650</v>
      </c>
      <c r="C20446" t="s">
        <v>30651</v>
      </c>
      <c r="D20446" t="s">
        <v>30652</v>
      </c>
      <c r="E20446" t="s">
        <v>12</v>
      </c>
      <c r="F20446" t="s">
        <v>13</v>
      </c>
      <c r="G20446" t="s">
        <v>14</v>
      </c>
      <c r="H20446">
        <v>480.9</v>
      </c>
      <c r="I20446">
        <v>981.91499999999996</v>
      </c>
      <c r="J20446">
        <v>1.02986</v>
      </c>
      <c r="K20446" s="4">
        <f t="shared" si="320"/>
        <v>0.48975726004796749</v>
      </c>
      <c r="L20446" s="3">
        <v>2.0418261017594728</v>
      </c>
      <c r="M20446">
        <v>-15.08</v>
      </c>
      <c r="N20446">
        <v>0</v>
      </c>
      <c r="O20446">
        <v>0</v>
      </c>
      <c r="P20446" t="s">
        <v>15</v>
      </c>
    </row>
    <row r="20447" spans="1:16">
      <c r="A20447" t="s">
        <v>24490</v>
      </c>
      <c r="B20447" t="s">
        <v>24490</v>
      </c>
      <c r="C20447" t="s">
        <v>64</v>
      </c>
      <c r="D20447" t="s">
        <v>24491</v>
      </c>
      <c r="E20447" t="s">
        <v>12</v>
      </c>
      <c r="F20447" t="s">
        <v>13</v>
      </c>
      <c r="G20447" t="s">
        <v>14</v>
      </c>
      <c r="H20447">
        <v>3.6465900000000002</v>
      </c>
      <c r="I20447">
        <v>7.4480700000000004</v>
      </c>
      <c r="J20447">
        <v>1.0303199999999999</v>
      </c>
      <c r="K20447" s="4">
        <f t="shared" si="320"/>
        <v>0.48960200427761824</v>
      </c>
      <c r="L20447" s="3">
        <v>2.0424772371230526</v>
      </c>
      <c r="M20447">
        <v>-4.5564</v>
      </c>
      <c r="N20447" s="1">
        <v>5.2038500000000002E-6</v>
      </c>
      <c r="O20447" s="1">
        <v>1.08381E-5</v>
      </c>
      <c r="P20447" t="s">
        <v>15</v>
      </c>
    </row>
    <row r="20448" spans="1:16">
      <c r="A20448" t="s">
        <v>21851</v>
      </c>
      <c r="B20448" t="s">
        <v>21851</v>
      </c>
      <c r="C20448" t="s">
        <v>21852</v>
      </c>
      <c r="D20448" t="s">
        <v>21853</v>
      </c>
      <c r="E20448" t="s">
        <v>12</v>
      </c>
      <c r="F20448" t="s">
        <v>13</v>
      </c>
      <c r="G20448" t="s">
        <v>14</v>
      </c>
      <c r="H20448">
        <v>18.934999999999999</v>
      </c>
      <c r="I20448">
        <v>38.682400000000001</v>
      </c>
      <c r="J20448">
        <v>1.0306200000000001</v>
      </c>
      <c r="K20448" s="4">
        <f t="shared" si="320"/>
        <v>0.48949910036605793</v>
      </c>
      <c r="L20448" s="3">
        <v>2.0429020024867404</v>
      </c>
      <c r="M20448">
        <v>-14.5768</v>
      </c>
      <c r="N20448">
        <v>0</v>
      </c>
      <c r="O20448">
        <v>0</v>
      </c>
      <c r="P20448" t="s">
        <v>15</v>
      </c>
    </row>
    <row r="20449" spans="1:16">
      <c r="A20449" t="s">
        <v>31329</v>
      </c>
      <c r="B20449" t="s">
        <v>31329</v>
      </c>
      <c r="C20449" t="s">
        <v>31330</v>
      </c>
      <c r="D20449" t="s">
        <v>31331</v>
      </c>
      <c r="E20449" t="s">
        <v>12</v>
      </c>
      <c r="F20449" t="s">
        <v>13</v>
      </c>
      <c r="G20449" t="s">
        <v>14</v>
      </c>
      <c r="H20449">
        <v>99.626099999999994</v>
      </c>
      <c r="I20449">
        <v>203.53899999999999</v>
      </c>
      <c r="J20449">
        <v>1.03071</v>
      </c>
      <c r="K20449" s="4">
        <f t="shared" si="320"/>
        <v>0.48946934002820097</v>
      </c>
      <c r="L20449" s="3">
        <v>2.0430294493206591</v>
      </c>
      <c r="M20449">
        <v>-16.845600000000001</v>
      </c>
      <c r="N20449">
        <v>0</v>
      </c>
      <c r="O20449">
        <v>0</v>
      </c>
      <c r="P20449" t="s">
        <v>15</v>
      </c>
    </row>
    <row r="20450" spans="1:16">
      <c r="A20450" t="s">
        <v>47285</v>
      </c>
      <c r="B20450" t="s">
        <v>47285</v>
      </c>
      <c r="C20450" t="s">
        <v>47286</v>
      </c>
      <c r="D20450" t="s">
        <v>47287</v>
      </c>
      <c r="E20450" t="s">
        <v>12</v>
      </c>
      <c r="F20450" t="s">
        <v>13</v>
      </c>
      <c r="G20450" t="s">
        <v>14</v>
      </c>
      <c r="H20450">
        <v>7.0911099999999996</v>
      </c>
      <c r="I20450">
        <v>14.4876</v>
      </c>
      <c r="J20450">
        <v>1.03074</v>
      </c>
      <c r="K20450" s="4">
        <f t="shared" si="320"/>
        <v>0.4894606422043678</v>
      </c>
      <c r="L20450" s="3">
        <v>2.043071933365451</v>
      </c>
      <c r="M20450">
        <v>-6.2027700000000001</v>
      </c>
      <c r="N20450" s="1">
        <v>5.5476900000000003E-10</v>
      </c>
      <c r="O20450" s="1">
        <v>1.5041599999999999E-9</v>
      </c>
      <c r="P20450" t="s">
        <v>15</v>
      </c>
    </row>
    <row r="20451" spans="1:16">
      <c r="A20451" t="s">
        <v>9734</v>
      </c>
      <c r="B20451" t="s">
        <v>9734</v>
      </c>
      <c r="C20451" t="s">
        <v>9735</v>
      </c>
      <c r="D20451" t="s">
        <v>9730</v>
      </c>
      <c r="E20451" t="s">
        <v>12</v>
      </c>
      <c r="F20451" t="s">
        <v>13</v>
      </c>
      <c r="G20451" t="s">
        <v>14</v>
      </c>
      <c r="H20451">
        <v>10.9787</v>
      </c>
      <c r="I20451">
        <v>22.437200000000001</v>
      </c>
      <c r="J20451">
        <v>1.03118</v>
      </c>
      <c r="K20451" s="4">
        <f t="shared" si="320"/>
        <v>0.48930793503645731</v>
      </c>
      <c r="L20451" s="3">
        <v>2.0436951341961271</v>
      </c>
      <c r="M20451">
        <v>-9.6927099999999999</v>
      </c>
      <c r="N20451">
        <v>0</v>
      </c>
      <c r="O20451">
        <v>0</v>
      </c>
      <c r="P20451" t="s">
        <v>15</v>
      </c>
    </row>
    <row r="20452" spans="1:16">
      <c r="A20452" t="s">
        <v>20121</v>
      </c>
      <c r="B20452" t="s">
        <v>20121</v>
      </c>
      <c r="C20452" t="s">
        <v>20122</v>
      </c>
      <c r="D20452" t="s">
        <v>20123</v>
      </c>
      <c r="E20452" t="s">
        <v>12</v>
      </c>
      <c r="F20452" t="s">
        <v>13</v>
      </c>
      <c r="G20452" t="s">
        <v>14</v>
      </c>
      <c r="H20452">
        <v>12.956200000000001</v>
      </c>
      <c r="I20452">
        <v>26.482600000000001</v>
      </c>
      <c r="J20452">
        <v>1.0314000000000001</v>
      </c>
      <c r="K20452" s="4">
        <f t="shared" si="320"/>
        <v>0.48923444072711897</v>
      </c>
      <c r="L20452" s="3">
        <v>2.0440068058937451</v>
      </c>
      <c r="M20452">
        <v>-8.2493200000000009</v>
      </c>
      <c r="N20452" s="1">
        <v>2.2204499999999999E-16</v>
      </c>
      <c r="O20452" s="1">
        <v>8.1706000000000001E-16</v>
      </c>
      <c r="P20452" t="s">
        <v>15</v>
      </c>
    </row>
    <row r="20453" spans="1:16">
      <c r="A20453" t="s">
        <v>42045</v>
      </c>
      <c r="B20453" t="s">
        <v>42045</v>
      </c>
      <c r="C20453" t="s">
        <v>42046</v>
      </c>
      <c r="D20453" t="s">
        <v>42047</v>
      </c>
      <c r="E20453" t="s">
        <v>12</v>
      </c>
      <c r="F20453" t="s">
        <v>13</v>
      </c>
      <c r="G20453" t="s">
        <v>14</v>
      </c>
      <c r="H20453">
        <v>3.05816</v>
      </c>
      <c r="I20453">
        <v>6.2515900000000002</v>
      </c>
      <c r="J20453">
        <v>1.03156</v>
      </c>
      <c r="K20453" s="4">
        <f t="shared" si="320"/>
        <v>0.4891811523148511</v>
      </c>
      <c r="L20453" s="3">
        <v>2.044233506073168</v>
      </c>
      <c r="M20453">
        <v>-6.4005900000000002</v>
      </c>
      <c r="N20453" s="1">
        <v>1.5478099999999999E-10</v>
      </c>
      <c r="O20453" s="1">
        <v>4.3398300000000001E-10</v>
      </c>
      <c r="P20453" t="s">
        <v>15</v>
      </c>
    </row>
    <row r="20454" spans="1:16">
      <c r="A20454" t="s">
        <v>37239</v>
      </c>
      <c r="B20454" t="s">
        <v>37239</v>
      </c>
      <c r="C20454" t="s">
        <v>37240</v>
      </c>
      <c r="D20454" t="s">
        <v>37241</v>
      </c>
      <c r="E20454" t="s">
        <v>12</v>
      </c>
      <c r="F20454" t="s">
        <v>13</v>
      </c>
      <c r="G20454" t="s">
        <v>14</v>
      </c>
      <c r="H20454">
        <v>265.52999999999997</v>
      </c>
      <c r="I20454">
        <v>542.92999999999995</v>
      </c>
      <c r="J20454">
        <v>1.03189</v>
      </c>
      <c r="K20454" s="4">
        <f t="shared" si="320"/>
        <v>0.48906857237581269</v>
      </c>
      <c r="L20454" s="3">
        <v>2.0447011546038332</v>
      </c>
      <c r="M20454">
        <v>-27.8523</v>
      </c>
      <c r="N20454">
        <v>0</v>
      </c>
      <c r="O20454">
        <v>0</v>
      </c>
      <c r="P20454" t="s">
        <v>15</v>
      </c>
    </row>
    <row r="20455" spans="1:16">
      <c r="A20455" t="s">
        <v>26788</v>
      </c>
      <c r="B20455" t="s">
        <v>26788</v>
      </c>
      <c r="C20455" t="s">
        <v>26789</v>
      </c>
      <c r="D20455" t="s">
        <v>26790</v>
      </c>
      <c r="E20455" t="s">
        <v>12</v>
      </c>
      <c r="F20455" t="s">
        <v>13</v>
      </c>
      <c r="G20455" t="s">
        <v>19</v>
      </c>
      <c r="H20455">
        <v>0.100508</v>
      </c>
      <c r="I20455">
        <v>0.205513</v>
      </c>
      <c r="J20455">
        <v>1.0319100000000001</v>
      </c>
      <c r="K20455" s="4">
        <f t="shared" si="320"/>
        <v>0.48905908628651229</v>
      </c>
      <c r="L20455" s="3">
        <v>2.0447295003771191</v>
      </c>
      <c r="M20455">
        <v>-0.58081799999999995</v>
      </c>
      <c r="N20455">
        <v>0.56136299999999995</v>
      </c>
      <c r="O20455">
        <v>1</v>
      </c>
      <c r="P20455" t="s">
        <v>20</v>
      </c>
    </row>
    <row r="20456" spans="1:16">
      <c r="A20456" t="s">
        <v>38036</v>
      </c>
      <c r="B20456" t="s">
        <v>38036</v>
      </c>
      <c r="C20456" t="s">
        <v>38037</v>
      </c>
      <c r="D20456" t="s">
        <v>38038</v>
      </c>
      <c r="E20456" t="s">
        <v>12</v>
      </c>
      <c r="F20456" t="s">
        <v>13</v>
      </c>
      <c r="G20456" t="s">
        <v>14</v>
      </c>
      <c r="H20456">
        <v>15.84</v>
      </c>
      <c r="I20456">
        <v>32.389099999999999</v>
      </c>
      <c r="J20456">
        <v>1.0319400000000001</v>
      </c>
      <c r="K20456" s="4">
        <f t="shared" si="320"/>
        <v>0.48905341611838554</v>
      </c>
      <c r="L20456" s="3">
        <v>2.0447720197738462</v>
      </c>
      <c r="M20456">
        <v>-10.0428</v>
      </c>
      <c r="N20456">
        <v>0</v>
      </c>
      <c r="O20456">
        <v>0</v>
      </c>
      <c r="P20456" t="s">
        <v>15</v>
      </c>
    </row>
    <row r="20457" spans="1:16">
      <c r="A20457" t="s">
        <v>59885</v>
      </c>
      <c r="B20457" t="s">
        <v>59885</v>
      </c>
      <c r="C20457" t="s">
        <v>64</v>
      </c>
      <c r="D20457" t="s">
        <v>59886</v>
      </c>
      <c r="E20457" t="s">
        <v>12</v>
      </c>
      <c r="F20457" t="s">
        <v>13</v>
      </c>
      <c r="G20457" t="s">
        <v>14</v>
      </c>
      <c r="H20457">
        <v>8.6888400000000008</v>
      </c>
      <c r="I20457">
        <v>17.770099999999999</v>
      </c>
      <c r="J20457">
        <v>1.0322199999999999</v>
      </c>
      <c r="K20457" s="4">
        <f t="shared" si="320"/>
        <v>0.4889584189171699</v>
      </c>
      <c r="L20457" s="3">
        <v>2.0451689101159896</v>
      </c>
      <c r="M20457">
        <v>-6.3165100000000001</v>
      </c>
      <c r="N20457" s="1">
        <v>2.6753899999999998E-10</v>
      </c>
      <c r="O20457" s="1">
        <v>7.3968900000000005E-10</v>
      </c>
      <c r="P20457" t="s">
        <v>15</v>
      </c>
    </row>
    <row r="20458" spans="1:16">
      <c r="A20458" t="s">
        <v>36824</v>
      </c>
      <c r="B20458" t="s">
        <v>36824</v>
      </c>
      <c r="C20458" t="s">
        <v>36825</v>
      </c>
      <c r="D20458" t="s">
        <v>36814</v>
      </c>
      <c r="E20458" t="s">
        <v>12</v>
      </c>
      <c r="F20458" t="s">
        <v>13</v>
      </c>
      <c r="G20458" t="s">
        <v>14</v>
      </c>
      <c r="H20458">
        <v>28.694700000000001</v>
      </c>
      <c r="I20458">
        <v>58.7164</v>
      </c>
      <c r="J20458">
        <v>1.03298</v>
      </c>
      <c r="K20458" s="4">
        <f t="shared" si="320"/>
        <v>0.48869992029484099</v>
      </c>
      <c r="L20458" s="3">
        <v>2.0462465722713921</v>
      </c>
      <c r="M20458">
        <v>-14.840199999999999</v>
      </c>
      <c r="N20458">
        <v>0</v>
      </c>
      <c r="O20458">
        <v>0</v>
      </c>
      <c r="P20458" t="s">
        <v>15</v>
      </c>
    </row>
    <row r="20459" spans="1:16">
      <c r="A20459" t="s">
        <v>39303</v>
      </c>
      <c r="B20459" t="s">
        <v>39303</v>
      </c>
      <c r="C20459" t="s">
        <v>39304</v>
      </c>
      <c r="D20459" t="s">
        <v>39305</v>
      </c>
      <c r="E20459" t="s">
        <v>12</v>
      </c>
      <c r="F20459" t="s">
        <v>13</v>
      </c>
      <c r="G20459" t="s">
        <v>14</v>
      </c>
      <c r="H20459">
        <v>1.3827100000000001</v>
      </c>
      <c r="I20459">
        <v>2.83006</v>
      </c>
      <c r="J20459">
        <v>1.0333300000000001</v>
      </c>
      <c r="K20459" s="4">
        <f t="shared" si="320"/>
        <v>0.48857974742584964</v>
      </c>
      <c r="L20459" s="3">
        <v>2.0467430550074939</v>
      </c>
      <c r="M20459">
        <v>-2.75475</v>
      </c>
      <c r="N20459">
        <v>5.8737299999999997E-3</v>
      </c>
      <c r="O20459">
        <v>9.1923000000000005E-3</v>
      </c>
      <c r="P20459" t="s">
        <v>15</v>
      </c>
    </row>
    <row r="20460" spans="1:16">
      <c r="A20460" t="s">
        <v>7529</v>
      </c>
      <c r="B20460" t="s">
        <v>7529</v>
      </c>
      <c r="C20460" t="s">
        <v>7530</v>
      </c>
      <c r="D20460" t="s">
        <v>7531</v>
      </c>
      <c r="E20460" t="s">
        <v>12</v>
      </c>
      <c r="F20460" t="s">
        <v>13</v>
      </c>
      <c r="G20460" t="s">
        <v>14</v>
      </c>
      <c r="H20460">
        <v>5.2231399999999999</v>
      </c>
      <c r="I20460">
        <v>10.693300000000001</v>
      </c>
      <c r="J20460">
        <v>1.0337099999999999</v>
      </c>
      <c r="K20460" s="4">
        <f t="shared" si="320"/>
        <v>0.48844977696314512</v>
      </c>
      <c r="L20460" s="3">
        <v>2.0472822298002042</v>
      </c>
      <c r="M20460">
        <v>-11.2578</v>
      </c>
      <c r="N20460">
        <v>0</v>
      </c>
      <c r="O20460">
        <v>0</v>
      </c>
      <c r="P20460" t="s">
        <v>15</v>
      </c>
    </row>
    <row r="20461" spans="1:16">
      <c r="A20461" t="s">
        <v>10868</v>
      </c>
      <c r="B20461" t="s">
        <v>10868</v>
      </c>
      <c r="C20461" t="s">
        <v>10869</v>
      </c>
      <c r="D20461" t="s">
        <v>10870</v>
      </c>
      <c r="E20461" t="s">
        <v>12</v>
      </c>
      <c r="F20461" t="s">
        <v>13</v>
      </c>
      <c r="G20461" t="s">
        <v>14</v>
      </c>
      <c r="H20461">
        <v>37.2607</v>
      </c>
      <c r="I20461">
        <v>76.286500000000004</v>
      </c>
      <c r="J20461">
        <v>1.0337700000000001</v>
      </c>
      <c r="K20461" s="4">
        <f t="shared" si="320"/>
        <v>0.4884311116645802</v>
      </c>
      <c r="L20461" s="3">
        <v>2.0473673756450741</v>
      </c>
      <c r="M20461">
        <v>-16.649799999999999</v>
      </c>
      <c r="N20461">
        <v>0</v>
      </c>
      <c r="O20461">
        <v>0</v>
      </c>
      <c r="P20461" t="s">
        <v>15</v>
      </c>
    </row>
    <row r="20462" spans="1:16">
      <c r="A20462" t="s">
        <v>39690</v>
      </c>
      <c r="B20462" t="s">
        <v>39690</v>
      </c>
      <c r="C20462" t="s">
        <v>39691</v>
      </c>
      <c r="D20462" t="s">
        <v>39692</v>
      </c>
      <c r="E20462" t="s">
        <v>12</v>
      </c>
      <c r="F20462" t="s">
        <v>13</v>
      </c>
      <c r="G20462" t="s">
        <v>14</v>
      </c>
      <c r="H20462">
        <v>425.673</v>
      </c>
      <c r="I20462">
        <v>871.69799999999998</v>
      </c>
      <c r="J20462">
        <v>1.0340800000000001</v>
      </c>
      <c r="K20462" s="4">
        <f t="shared" si="320"/>
        <v>0.48832623225016003</v>
      </c>
      <c r="L20462" s="3">
        <v>2.0478073522599463</v>
      </c>
      <c r="M20462">
        <v>-16.1174</v>
      </c>
      <c r="N20462">
        <v>0</v>
      </c>
      <c r="O20462">
        <v>0</v>
      </c>
      <c r="P20462" t="s">
        <v>15</v>
      </c>
    </row>
    <row r="20463" spans="1:16">
      <c r="A20463" t="s">
        <v>12308</v>
      </c>
      <c r="B20463" t="s">
        <v>12308</v>
      </c>
      <c r="C20463" t="s">
        <v>12309</v>
      </c>
      <c r="D20463" t="s">
        <v>12310</v>
      </c>
      <c r="E20463" t="s">
        <v>12</v>
      </c>
      <c r="F20463" t="s">
        <v>13</v>
      </c>
      <c r="G20463" t="s">
        <v>14</v>
      </c>
      <c r="H20463">
        <v>137.667</v>
      </c>
      <c r="I20463">
        <v>281.99700000000001</v>
      </c>
      <c r="J20463">
        <v>1.0345</v>
      </c>
      <c r="K20463" s="4">
        <f t="shared" si="320"/>
        <v>0.48818604453238862</v>
      </c>
      <c r="L20463" s="3">
        <v>2.048403600441032</v>
      </c>
      <c r="M20463">
        <v>-16.824200000000001</v>
      </c>
      <c r="N20463">
        <v>0</v>
      </c>
      <c r="O20463">
        <v>0</v>
      </c>
      <c r="P20463" t="s">
        <v>15</v>
      </c>
    </row>
    <row r="20464" spans="1:16">
      <c r="A20464" t="s">
        <v>23944</v>
      </c>
      <c r="B20464" t="s">
        <v>23944</v>
      </c>
      <c r="C20464" t="s">
        <v>23945</v>
      </c>
      <c r="D20464" t="s">
        <v>23946</v>
      </c>
      <c r="E20464" t="s">
        <v>12</v>
      </c>
      <c r="F20464" t="s">
        <v>13</v>
      </c>
      <c r="G20464" t="s">
        <v>14</v>
      </c>
      <c r="H20464">
        <v>24.032900000000001</v>
      </c>
      <c r="I20464">
        <v>49.236199999999997</v>
      </c>
      <c r="J20464">
        <v>1.03471</v>
      </c>
      <c r="K20464" s="4">
        <f t="shared" si="320"/>
        <v>0.48811443612626487</v>
      </c>
      <c r="L20464" s="3">
        <v>2.0487017896307123</v>
      </c>
      <c r="M20464">
        <v>-15.748699999999999</v>
      </c>
      <c r="N20464">
        <v>0</v>
      </c>
      <c r="O20464">
        <v>0</v>
      </c>
      <c r="P20464" t="s">
        <v>15</v>
      </c>
    </row>
    <row r="20465" spans="1:16">
      <c r="A20465" t="s">
        <v>59000</v>
      </c>
      <c r="B20465" t="s">
        <v>59000</v>
      </c>
      <c r="C20465" t="s">
        <v>64</v>
      </c>
      <c r="D20465" t="s">
        <v>8540</v>
      </c>
      <c r="E20465" t="s">
        <v>12</v>
      </c>
      <c r="F20465" t="s">
        <v>13</v>
      </c>
      <c r="G20465" t="s">
        <v>14</v>
      </c>
      <c r="H20465">
        <v>3.9019400000000002</v>
      </c>
      <c r="I20465">
        <v>7.9941599999999999</v>
      </c>
      <c r="J20465">
        <v>1.0347599999999999</v>
      </c>
      <c r="K20465" s="4">
        <f t="shared" si="320"/>
        <v>0.488098812132857</v>
      </c>
      <c r="L20465" s="3">
        <v>2.0487727934545719</v>
      </c>
      <c r="M20465">
        <v>-4.8706399999999999</v>
      </c>
      <c r="N20465" s="1">
        <v>1.1123699999999999E-6</v>
      </c>
      <c r="O20465" s="1">
        <v>2.43784E-6</v>
      </c>
      <c r="P20465" t="s">
        <v>15</v>
      </c>
    </row>
    <row r="20466" spans="1:16">
      <c r="A20466" t="s">
        <v>36804</v>
      </c>
      <c r="B20466" t="s">
        <v>36804</v>
      </c>
      <c r="C20466" t="s">
        <v>36805</v>
      </c>
      <c r="D20466" t="s">
        <v>36806</v>
      </c>
      <c r="E20466" t="s">
        <v>12</v>
      </c>
      <c r="F20466" t="s">
        <v>13</v>
      </c>
      <c r="G20466" t="s">
        <v>14</v>
      </c>
      <c r="H20466">
        <v>70.385400000000004</v>
      </c>
      <c r="I20466">
        <v>144.25200000000001</v>
      </c>
      <c r="J20466">
        <v>1.0352399999999999</v>
      </c>
      <c r="K20466" s="4">
        <f t="shared" si="320"/>
        <v>0.4879336161716995</v>
      </c>
      <c r="L20466" s="3">
        <v>2.0494545553839969</v>
      </c>
      <c r="M20466">
        <v>-16.9893</v>
      </c>
      <c r="N20466">
        <v>0</v>
      </c>
      <c r="O20466">
        <v>0</v>
      </c>
      <c r="P20466" t="s">
        <v>15</v>
      </c>
    </row>
    <row r="20467" spans="1:16">
      <c r="A20467" t="s">
        <v>52823</v>
      </c>
      <c r="B20467" t="s">
        <v>52823</v>
      </c>
      <c r="C20467" t="s">
        <v>64</v>
      </c>
      <c r="D20467" t="s">
        <v>52824</v>
      </c>
      <c r="E20467" t="s">
        <v>12</v>
      </c>
      <c r="F20467" t="s">
        <v>13</v>
      </c>
      <c r="G20467" t="s">
        <v>14</v>
      </c>
      <c r="H20467">
        <v>23.9634</v>
      </c>
      <c r="I20467">
        <v>49.113199999999999</v>
      </c>
      <c r="J20467">
        <v>1.03528</v>
      </c>
      <c r="K20467" s="4">
        <f t="shared" si="320"/>
        <v>0.48792178070254028</v>
      </c>
      <c r="L20467" s="3">
        <v>2.0495113791176074</v>
      </c>
      <c r="M20467">
        <v>-13.585599999999999</v>
      </c>
      <c r="N20467">
        <v>0</v>
      </c>
      <c r="O20467">
        <v>0</v>
      </c>
      <c r="P20467" t="s">
        <v>15</v>
      </c>
    </row>
    <row r="20468" spans="1:16">
      <c r="A20468" t="s">
        <v>54006</v>
      </c>
      <c r="B20468" t="s">
        <v>54006</v>
      </c>
      <c r="C20468" t="s">
        <v>54007</v>
      </c>
      <c r="D20468" t="s">
        <v>54008</v>
      </c>
      <c r="E20468" t="s">
        <v>12</v>
      </c>
      <c r="F20468" t="s">
        <v>13</v>
      </c>
      <c r="G20468" t="s">
        <v>14</v>
      </c>
      <c r="H20468">
        <v>370.399</v>
      </c>
      <c r="I20468">
        <v>759.60199999999998</v>
      </c>
      <c r="J20468">
        <v>1.03617</v>
      </c>
      <c r="K20468" s="4">
        <f t="shared" si="320"/>
        <v>0.4876224654490115</v>
      </c>
      <c r="L20468" s="3">
        <v>2.0507761147860664</v>
      </c>
      <c r="M20468">
        <v>-1.7593799999999999</v>
      </c>
      <c r="N20468">
        <v>7.8513100000000002E-2</v>
      </c>
      <c r="O20468">
        <v>0.106005</v>
      </c>
      <c r="P20468" t="s">
        <v>20</v>
      </c>
    </row>
    <row r="20469" spans="1:16">
      <c r="A20469" t="s">
        <v>18916</v>
      </c>
      <c r="B20469" t="s">
        <v>18916</v>
      </c>
      <c r="C20469" t="s">
        <v>18917</v>
      </c>
      <c r="D20469" t="s">
        <v>18918</v>
      </c>
      <c r="E20469" t="s">
        <v>12</v>
      </c>
      <c r="F20469" t="s">
        <v>13</v>
      </c>
      <c r="G20469" t="s">
        <v>14</v>
      </c>
      <c r="H20469">
        <v>185.81399999999999</v>
      </c>
      <c r="I20469">
        <v>381.101</v>
      </c>
      <c r="J20469">
        <v>1.0363199999999999</v>
      </c>
      <c r="K20469" s="4">
        <f t="shared" si="320"/>
        <v>0.48757153615445775</v>
      </c>
      <c r="L20469" s="3">
        <v>2.0509893493233813</v>
      </c>
      <c r="M20469">
        <v>-16.410299999999999</v>
      </c>
      <c r="N20469">
        <v>0</v>
      </c>
      <c r="O20469">
        <v>0</v>
      </c>
      <c r="P20469" t="s">
        <v>15</v>
      </c>
    </row>
    <row r="20470" spans="1:16">
      <c r="A20470" t="s">
        <v>8398</v>
      </c>
      <c r="B20470" t="s">
        <v>8398</v>
      </c>
      <c r="C20470" t="s">
        <v>8399</v>
      </c>
      <c r="D20470" t="s">
        <v>8397</v>
      </c>
      <c r="E20470" t="s">
        <v>12</v>
      </c>
      <c r="F20470" t="s">
        <v>13</v>
      </c>
      <c r="G20470" t="s">
        <v>14</v>
      </c>
      <c r="H20470">
        <v>5.6652800000000001</v>
      </c>
      <c r="I20470">
        <v>11.6206</v>
      </c>
      <c r="J20470">
        <v>1.0364599999999999</v>
      </c>
      <c r="K20470" s="4">
        <f t="shared" si="320"/>
        <v>0.48752043784314064</v>
      </c>
      <c r="L20470" s="3">
        <v>2.0511883882285313</v>
      </c>
      <c r="M20470">
        <v>-10.166399999999999</v>
      </c>
      <c r="N20470">
        <v>0</v>
      </c>
      <c r="O20470">
        <v>0</v>
      </c>
      <c r="P20470" t="s">
        <v>15</v>
      </c>
    </row>
    <row r="20471" spans="1:16">
      <c r="A20471" t="s">
        <v>12934</v>
      </c>
      <c r="B20471" t="s">
        <v>12934</v>
      </c>
      <c r="C20471" t="s">
        <v>12935</v>
      </c>
      <c r="D20471" t="s">
        <v>12936</v>
      </c>
      <c r="E20471" t="s">
        <v>12</v>
      </c>
      <c r="F20471" t="s">
        <v>13</v>
      </c>
      <c r="G20471" t="s">
        <v>19</v>
      </c>
      <c r="H20471">
        <v>4.0623100000000002E-2</v>
      </c>
      <c r="I20471">
        <v>8.3380499999999996E-2</v>
      </c>
      <c r="J20471">
        <v>1.0374099999999999</v>
      </c>
      <c r="K20471" s="4">
        <f t="shared" si="320"/>
        <v>0.48720144398270582</v>
      </c>
      <c r="L20471" s="3">
        <v>2.0525395197085659</v>
      </c>
      <c r="M20471">
        <v>-0.49455700000000002</v>
      </c>
      <c r="N20471">
        <v>0.62091300000000005</v>
      </c>
      <c r="O20471">
        <v>1</v>
      </c>
      <c r="P20471" t="s">
        <v>20</v>
      </c>
    </row>
    <row r="20472" spans="1:16">
      <c r="A20472" t="s">
        <v>34944</v>
      </c>
      <c r="B20472" t="s">
        <v>34944</v>
      </c>
      <c r="C20472" t="s">
        <v>34945</v>
      </c>
      <c r="D20472" t="s">
        <v>34946</v>
      </c>
      <c r="E20472" t="s">
        <v>12</v>
      </c>
      <c r="F20472" t="s">
        <v>13</v>
      </c>
      <c r="G20472" t="s">
        <v>14</v>
      </c>
      <c r="H20472">
        <v>0.45776699999999998</v>
      </c>
      <c r="I20472">
        <v>0.93983099999999997</v>
      </c>
      <c r="J20472">
        <v>1.03779</v>
      </c>
      <c r="K20472" s="4">
        <f t="shared" si="320"/>
        <v>0.48707373985322894</v>
      </c>
      <c r="L20472" s="3">
        <v>2.0530802214675687</v>
      </c>
      <c r="M20472">
        <v>-3.02745</v>
      </c>
      <c r="N20472">
        <v>2.4662600000000001E-3</v>
      </c>
      <c r="O20472">
        <v>4.0205500000000003E-3</v>
      </c>
      <c r="P20472" t="s">
        <v>15</v>
      </c>
    </row>
    <row r="20473" spans="1:16">
      <c r="A20473" t="s">
        <v>3998</v>
      </c>
      <c r="B20473" t="s">
        <v>3998</v>
      </c>
      <c r="C20473" t="s">
        <v>3999</v>
      </c>
      <c r="D20473" t="s">
        <v>4000</v>
      </c>
      <c r="E20473" t="s">
        <v>12</v>
      </c>
      <c r="F20473" t="s">
        <v>13</v>
      </c>
      <c r="G20473" t="s">
        <v>14</v>
      </c>
      <c r="H20473">
        <v>531.28399999999999</v>
      </c>
      <c r="I20473">
        <v>1090.96</v>
      </c>
      <c r="J20473">
        <v>1.0380400000000001</v>
      </c>
      <c r="K20473" s="4">
        <f t="shared" si="320"/>
        <v>0.48698760724499524</v>
      </c>
      <c r="L20473" s="3">
        <v>2.0534360239863614</v>
      </c>
      <c r="M20473">
        <v>-16.822299999999998</v>
      </c>
      <c r="N20473">
        <v>0</v>
      </c>
      <c r="O20473">
        <v>0</v>
      </c>
      <c r="P20473" t="s">
        <v>15</v>
      </c>
    </row>
    <row r="20474" spans="1:16">
      <c r="A20474" t="s">
        <v>3485</v>
      </c>
      <c r="B20474" t="s">
        <v>3485</v>
      </c>
      <c r="C20474" t="s">
        <v>3486</v>
      </c>
      <c r="D20474" t="s">
        <v>3487</v>
      </c>
      <c r="E20474" t="s">
        <v>12</v>
      </c>
      <c r="F20474" t="s">
        <v>13</v>
      </c>
      <c r="G20474" t="s">
        <v>14</v>
      </c>
      <c r="H20474">
        <v>34.989600000000003</v>
      </c>
      <c r="I20474">
        <v>71.853099999999998</v>
      </c>
      <c r="J20474">
        <v>1.0381199999999999</v>
      </c>
      <c r="K20474" s="4">
        <f t="shared" si="320"/>
        <v>0.48696020074290469</v>
      </c>
      <c r="L20474" s="3">
        <v>2.0535498938147128</v>
      </c>
      <c r="M20474">
        <v>-15.072800000000001</v>
      </c>
      <c r="N20474">
        <v>0</v>
      </c>
      <c r="O20474">
        <v>0</v>
      </c>
      <c r="P20474" t="s">
        <v>15</v>
      </c>
    </row>
    <row r="20475" spans="1:16">
      <c r="A20475" t="s">
        <v>21513</v>
      </c>
      <c r="B20475" t="s">
        <v>21513</v>
      </c>
      <c r="C20475" t="s">
        <v>21514</v>
      </c>
      <c r="D20475" t="s">
        <v>21515</v>
      </c>
      <c r="E20475" t="s">
        <v>12</v>
      </c>
      <c r="F20475" t="s">
        <v>13</v>
      </c>
      <c r="G20475" t="s">
        <v>14</v>
      </c>
      <c r="H20475">
        <v>1.12601</v>
      </c>
      <c r="I20475">
        <v>2.3123399999999998</v>
      </c>
      <c r="J20475">
        <v>1.0381400000000001</v>
      </c>
      <c r="K20475" s="4">
        <f t="shared" si="320"/>
        <v>0.48695693539877355</v>
      </c>
      <c r="L20475" s="3">
        <v>2.0535783622584214</v>
      </c>
      <c r="M20475">
        <v>-10.2591</v>
      </c>
      <c r="N20475">
        <v>0</v>
      </c>
      <c r="O20475">
        <v>0</v>
      </c>
      <c r="P20475" t="s">
        <v>15</v>
      </c>
    </row>
    <row r="20476" spans="1:16">
      <c r="A20476" t="s">
        <v>6171</v>
      </c>
      <c r="B20476" t="s">
        <v>6171</v>
      </c>
      <c r="C20476" t="s">
        <v>6172</v>
      </c>
      <c r="D20476" t="s">
        <v>6173</v>
      </c>
      <c r="E20476" t="s">
        <v>12</v>
      </c>
      <c r="F20476" t="s">
        <v>13</v>
      </c>
      <c r="G20476" t="s">
        <v>14</v>
      </c>
      <c r="H20476">
        <v>16.200500000000002</v>
      </c>
      <c r="I20476">
        <v>33.269799999999996</v>
      </c>
      <c r="J20476">
        <v>1.0381800000000001</v>
      </c>
      <c r="K20476" s="4">
        <f t="shared" si="320"/>
        <v>0.48694311357447306</v>
      </c>
      <c r="L20476" s="3">
        <v>2.0536353003298213</v>
      </c>
      <c r="M20476">
        <v>-16.6218</v>
      </c>
      <c r="N20476">
        <v>0</v>
      </c>
      <c r="O20476">
        <v>0</v>
      </c>
      <c r="P20476" t="s">
        <v>15</v>
      </c>
    </row>
    <row r="20477" spans="1:16">
      <c r="A20477" t="s">
        <v>6216</v>
      </c>
      <c r="B20477" t="s">
        <v>6216</v>
      </c>
      <c r="C20477" t="s">
        <v>6217</v>
      </c>
      <c r="D20477" t="s">
        <v>6218</v>
      </c>
      <c r="E20477" t="s">
        <v>12</v>
      </c>
      <c r="F20477" t="s">
        <v>13</v>
      </c>
      <c r="G20477" t="s">
        <v>14</v>
      </c>
      <c r="H20477">
        <v>10.8933</v>
      </c>
      <c r="I20477">
        <v>22.375499999999999</v>
      </c>
      <c r="J20477">
        <v>1.0384800000000001</v>
      </c>
      <c r="K20477" s="4">
        <f t="shared" si="320"/>
        <v>0.48684051753033453</v>
      </c>
      <c r="L20477" s="3">
        <v>2.0540623861887828</v>
      </c>
      <c r="M20477">
        <v>-7.9156199999999997</v>
      </c>
      <c r="N20477" s="1">
        <v>2.44249E-15</v>
      </c>
      <c r="O20477" s="1">
        <v>8.6548500000000006E-15</v>
      </c>
      <c r="P20477" t="s">
        <v>15</v>
      </c>
    </row>
    <row r="20478" spans="1:16">
      <c r="A20478" t="s">
        <v>57715</v>
      </c>
      <c r="B20478" t="s">
        <v>57715</v>
      </c>
      <c r="C20478" t="s">
        <v>53848</v>
      </c>
      <c r="D20478" t="s">
        <v>57716</v>
      </c>
      <c r="E20478" t="s">
        <v>12</v>
      </c>
      <c r="F20478" t="s">
        <v>13</v>
      </c>
      <c r="G20478" t="s">
        <v>14</v>
      </c>
      <c r="H20478">
        <v>18.498100000000001</v>
      </c>
      <c r="I20478">
        <v>38.025399999999998</v>
      </c>
      <c r="J20478">
        <v>1.03959</v>
      </c>
      <c r="K20478" s="4">
        <f t="shared" si="320"/>
        <v>0.48646694051870598</v>
      </c>
      <c r="L20478" s="3">
        <v>2.0556433762948108</v>
      </c>
      <c r="M20478">
        <v>-0.58992900000000004</v>
      </c>
      <c r="N20478">
        <v>0.55523800000000001</v>
      </c>
      <c r="O20478">
        <v>0.61685599999999996</v>
      </c>
      <c r="P20478" t="s">
        <v>20</v>
      </c>
    </row>
    <row r="20479" spans="1:16">
      <c r="A20479" t="s">
        <v>26093</v>
      </c>
      <c r="B20479" t="s">
        <v>26093</v>
      </c>
      <c r="C20479" t="s">
        <v>26094</v>
      </c>
      <c r="D20479" t="s">
        <v>26095</v>
      </c>
      <c r="E20479" t="s">
        <v>12</v>
      </c>
      <c r="F20479" t="s">
        <v>13</v>
      </c>
      <c r="G20479" t="s">
        <v>14</v>
      </c>
      <c r="H20479">
        <v>90.599100000000007</v>
      </c>
      <c r="I20479">
        <v>186.268</v>
      </c>
      <c r="J20479">
        <v>1.0398099999999999</v>
      </c>
      <c r="K20479" s="4">
        <f t="shared" si="320"/>
        <v>0.48639111387892719</v>
      </c>
      <c r="L20479" s="3">
        <v>2.0559568701472282</v>
      </c>
      <c r="M20479">
        <v>-13.955</v>
      </c>
      <c r="N20479">
        <v>0</v>
      </c>
      <c r="O20479">
        <v>0</v>
      </c>
      <c r="P20479" t="s">
        <v>15</v>
      </c>
    </row>
    <row r="20480" spans="1:16">
      <c r="A20480" t="s">
        <v>58144</v>
      </c>
      <c r="B20480" t="s">
        <v>58144</v>
      </c>
      <c r="C20480" t="s">
        <v>58145</v>
      </c>
      <c r="D20480" t="s">
        <v>41009</v>
      </c>
      <c r="E20480" t="s">
        <v>12</v>
      </c>
      <c r="F20480" t="s">
        <v>13</v>
      </c>
      <c r="G20480" t="s">
        <v>14</v>
      </c>
      <c r="H20480">
        <v>19.612400000000001</v>
      </c>
      <c r="I20480">
        <v>40.327100000000002</v>
      </c>
      <c r="J20480">
        <v>1.0399799999999999</v>
      </c>
      <c r="K20480" s="4">
        <f t="shared" si="320"/>
        <v>0.48633301179603788</v>
      </c>
      <c r="L20480" s="3">
        <v>2.0561991481417063</v>
      </c>
      <c r="M20480">
        <v>-0.75500400000000001</v>
      </c>
      <c r="N20480">
        <v>0.45024700000000001</v>
      </c>
      <c r="O20480">
        <v>0.51407999999999998</v>
      </c>
      <c r="P20480" t="s">
        <v>20</v>
      </c>
    </row>
    <row r="20481" spans="1:16">
      <c r="A20481" t="s">
        <v>54467</v>
      </c>
      <c r="B20481" t="s">
        <v>54467</v>
      </c>
      <c r="C20481" t="s">
        <v>53953</v>
      </c>
      <c r="D20481" t="s">
        <v>54468</v>
      </c>
      <c r="E20481" t="s">
        <v>12</v>
      </c>
      <c r="F20481" t="s">
        <v>13</v>
      </c>
      <c r="G20481" t="s">
        <v>14</v>
      </c>
      <c r="H20481">
        <v>13.368600000000001</v>
      </c>
      <c r="I20481">
        <v>27.496300000000002</v>
      </c>
      <c r="J20481">
        <v>1.0404</v>
      </c>
      <c r="K20481" s="4">
        <f t="shared" si="320"/>
        <v>0.48619632459640022</v>
      </c>
      <c r="L20481" s="3">
        <v>2.0567978397132927</v>
      </c>
      <c r="M20481">
        <v>-0.87742299999999995</v>
      </c>
      <c r="N20481">
        <v>0.38025700000000001</v>
      </c>
      <c r="O20481">
        <v>0.44523000000000001</v>
      </c>
      <c r="P20481" t="s">
        <v>20</v>
      </c>
    </row>
    <row r="20482" spans="1:16">
      <c r="A20482" t="s">
        <v>2971</v>
      </c>
      <c r="B20482" t="s">
        <v>2971</v>
      </c>
      <c r="C20482" t="s">
        <v>2972</v>
      </c>
      <c r="D20482" t="s">
        <v>2973</v>
      </c>
      <c r="E20482" t="s">
        <v>12</v>
      </c>
      <c r="F20482" t="s">
        <v>13</v>
      </c>
      <c r="G20482" t="s">
        <v>14</v>
      </c>
      <c r="H20482">
        <v>2.3854500000000001</v>
      </c>
      <c r="I20482">
        <v>4.9072800000000001</v>
      </c>
      <c r="J20482">
        <v>1.0406599999999999</v>
      </c>
      <c r="K20482" s="4">
        <f t="shared" si="320"/>
        <v>0.48610431848192892</v>
      </c>
      <c r="L20482" s="3">
        <v>2.0571685456584112</v>
      </c>
      <c r="M20482">
        <v>-5.65</v>
      </c>
      <c r="N20482" s="1">
        <v>1.6044999999999999E-8</v>
      </c>
      <c r="O20482" s="1">
        <v>3.9765400000000001E-8</v>
      </c>
      <c r="P20482" t="s">
        <v>15</v>
      </c>
    </row>
    <row r="20483" spans="1:16">
      <c r="A20483" t="s">
        <v>62571</v>
      </c>
      <c r="B20483" t="s">
        <v>62571</v>
      </c>
      <c r="C20483" t="s">
        <v>64</v>
      </c>
      <c r="D20483" t="s">
        <v>62572</v>
      </c>
      <c r="E20483" t="s">
        <v>12</v>
      </c>
      <c r="F20483" t="s">
        <v>13</v>
      </c>
      <c r="G20483" t="s">
        <v>14</v>
      </c>
      <c r="H20483">
        <v>30.471</v>
      </c>
      <c r="I20483">
        <v>62.703099999999999</v>
      </c>
      <c r="J20483">
        <v>1.0410999999999999</v>
      </c>
      <c r="K20483" s="4">
        <f t="shared" si="320"/>
        <v>0.48595683467005618</v>
      </c>
      <c r="L20483" s="3">
        <v>2.0577960463966667</v>
      </c>
      <c r="M20483">
        <v>-6.8891299999999998</v>
      </c>
      <c r="N20483" s="1">
        <v>5.61351E-12</v>
      </c>
      <c r="O20483" s="1">
        <v>1.6895600000000001E-11</v>
      </c>
      <c r="P20483" t="s">
        <v>15</v>
      </c>
    </row>
    <row r="20484" spans="1:16">
      <c r="A20484" t="s">
        <v>55611</v>
      </c>
      <c r="B20484" t="s">
        <v>55611</v>
      </c>
      <c r="C20484" t="s">
        <v>54461</v>
      </c>
      <c r="D20484" t="s">
        <v>1117</v>
      </c>
      <c r="E20484" t="s">
        <v>12</v>
      </c>
      <c r="F20484" t="s">
        <v>13</v>
      </c>
      <c r="G20484" t="s">
        <v>14</v>
      </c>
      <c r="H20484">
        <v>3.4656500000000001</v>
      </c>
      <c r="I20484">
        <v>7.1351599999999999</v>
      </c>
      <c r="J20484">
        <v>1.04182</v>
      </c>
      <c r="K20484" s="4">
        <f t="shared" si="320"/>
        <v>0.48571440584373721</v>
      </c>
      <c r="L20484" s="3">
        <v>2.058823278683648</v>
      </c>
      <c r="M20484">
        <v>-0.51380199999999998</v>
      </c>
      <c r="N20484">
        <v>0.60739100000000001</v>
      </c>
      <c r="O20484">
        <v>0.66777299999999995</v>
      </c>
      <c r="P20484" t="s">
        <v>20</v>
      </c>
    </row>
    <row r="20485" spans="1:16">
      <c r="A20485" t="s">
        <v>16093</v>
      </c>
      <c r="B20485" t="s">
        <v>16093</v>
      </c>
      <c r="C20485" t="s">
        <v>64</v>
      </c>
      <c r="D20485" t="s">
        <v>16094</v>
      </c>
      <c r="E20485" t="s">
        <v>12</v>
      </c>
      <c r="F20485" t="s">
        <v>13</v>
      </c>
      <c r="G20485" t="s">
        <v>14</v>
      </c>
      <c r="H20485">
        <v>10.093299999999999</v>
      </c>
      <c r="I20485">
        <v>20.784800000000001</v>
      </c>
      <c r="J20485">
        <v>1.04213</v>
      </c>
      <c r="K20485" s="4">
        <f t="shared" si="320"/>
        <v>0.48560967630191287</v>
      </c>
      <c r="L20485" s="3">
        <v>2.0592657171573441</v>
      </c>
      <c r="M20485">
        <v>-5.03538</v>
      </c>
      <c r="N20485" s="1">
        <v>4.76914E-7</v>
      </c>
      <c r="O20485" s="1">
        <v>1.0727900000000001E-6</v>
      </c>
      <c r="P20485" t="s">
        <v>15</v>
      </c>
    </row>
    <row r="20486" spans="1:16">
      <c r="A20486" t="s">
        <v>21668</v>
      </c>
      <c r="B20486" t="s">
        <v>21668</v>
      </c>
      <c r="C20486" t="s">
        <v>21669</v>
      </c>
      <c r="D20486" t="s">
        <v>21670</v>
      </c>
      <c r="E20486" t="s">
        <v>12</v>
      </c>
      <c r="F20486" t="s">
        <v>13</v>
      </c>
      <c r="G20486" t="s">
        <v>14</v>
      </c>
      <c r="H20486">
        <v>22.473600000000001</v>
      </c>
      <c r="I20486">
        <v>46.293999999999997</v>
      </c>
      <c r="J20486">
        <v>1.0425899999999999</v>
      </c>
      <c r="K20486" s="4">
        <f t="shared" si="320"/>
        <v>0.48545383851039015</v>
      </c>
      <c r="L20486" s="3">
        <v>2.0599224139888195</v>
      </c>
      <c r="M20486">
        <v>-16.500900000000001</v>
      </c>
      <c r="N20486">
        <v>0</v>
      </c>
      <c r="O20486">
        <v>0</v>
      </c>
      <c r="P20486" t="s">
        <v>15</v>
      </c>
    </row>
    <row r="20487" spans="1:16">
      <c r="A20487" t="s">
        <v>55991</v>
      </c>
      <c r="B20487" t="s">
        <v>55991</v>
      </c>
      <c r="C20487" t="s">
        <v>55992</v>
      </c>
      <c r="D20487" t="s">
        <v>55993</v>
      </c>
      <c r="E20487" t="s">
        <v>12</v>
      </c>
      <c r="F20487" t="s">
        <v>13</v>
      </c>
      <c r="G20487" t="s">
        <v>14</v>
      </c>
      <c r="H20487">
        <v>7.0699300000000003</v>
      </c>
      <c r="I20487">
        <v>14.565300000000001</v>
      </c>
      <c r="J20487">
        <v>1.04277</v>
      </c>
      <c r="K20487" s="4">
        <f t="shared" si="320"/>
        <v>0.48539542611549369</v>
      </c>
      <c r="L20487" s="3">
        <v>2.0601794393169777</v>
      </c>
      <c r="M20487">
        <v>-9.1962299999999999</v>
      </c>
      <c r="N20487">
        <v>0</v>
      </c>
      <c r="O20487">
        <v>0</v>
      </c>
      <c r="P20487" t="s">
        <v>15</v>
      </c>
    </row>
    <row r="20488" spans="1:16">
      <c r="A20488" t="s">
        <v>37945</v>
      </c>
      <c r="B20488" t="s">
        <v>37945</v>
      </c>
      <c r="C20488" t="s">
        <v>37946</v>
      </c>
      <c r="D20488" t="s">
        <v>25606</v>
      </c>
      <c r="E20488" t="s">
        <v>12</v>
      </c>
      <c r="F20488" t="s">
        <v>13</v>
      </c>
      <c r="G20488" t="s">
        <v>14</v>
      </c>
      <c r="H20488">
        <v>30.528400000000001</v>
      </c>
      <c r="I20488">
        <v>62.899700000000003</v>
      </c>
      <c r="J20488">
        <v>1.0428999999999999</v>
      </c>
      <c r="K20488" s="4">
        <f t="shared" si="320"/>
        <v>0.48535048656829843</v>
      </c>
      <c r="L20488" s="3">
        <v>2.0603650886652782</v>
      </c>
      <c r="M20488">
        <v>-15.9452</v>
      </c>
      <c r="N20488">
        <v>0</v>
      </c>
      <c r="O20488">
        <v>0</v>
      </c>
      <c r="P20488" t="s">
        <v>15</v>
      </c>
    </row>
    <row r="20489" spans="1:16">
      <c r="A20489" t="s">
        <v>23764</v>
      </c>
      <c r="B20489" t="s">
        <v>23764</v>
      </c>
      <c r="C20489" t="s">
        <v>23765</v>
      </c>
      <c r="D20489" t="s">
        <v>23766</v>
      </c>
      <c r="E20489" t="s">
        <v>12</v>
      </c>
      <c r="F20489" t="s">
        <v>13</v>
      </c>
      <c r="G20489" t="s">
        <v>14</v>
      </c>
      <c r="H20489">
        <v>5.1224800000000004</v>
      </c>
      <c r="I20489">
        <v>10.5555</v>
      </c>
      <c r="J20489">
        <v>1.0430900000000001</v>
      </c>
      <c r="K20489" s="4">
        <f t="shared" si="320"/>
        <v>0.48529013310596375</v>
      </c>
      <c r="L20489" s="3">
        <v>2.0606364524218184</v>
      </c>
      <c r="M20489">
        <v>-8.3034700000000008</v>
      </c>
      <c r="N20489">
        <v>0</v>
      </c>
      <c r="O20489">
        <v>0</v>
      </c>
      <c r="P20489" t="s">
        <v>15</v>
      </c>
    </row>
    <row r="20490" spans="1:16">
      <c r="A20490" t="s">
        <v>63722</v>
      </c>
      <c r="B20490" t="s">
        <v>63722</v>
      </c>
      <c r="C20490" t="s">
        <v>63723</v>
      </c>
      <c r="D20490" t="s">
        <v>63724</v>
      </c>
      <c r="E20490" t="s">
        <v>12</v>
      </c>
      <c r="F20490" t="s">
        <v>13</v>
      </c>
      <c r="G20490" t="s">
        <v>14</v>
      </c>
      <c r="H20490">
        <v>4.3575299999999997</v>
      </c>
      <c r="I20490">
        <v>8.9845900000000007</v>
      </c>
      <c r="J20490">
        <v>1.0439400000000001</v>
      </c>
      <c r="K20490" s="4">
        <f t="shared" si="320"/>
        <v>0.48500042851148462</v>
      </c>
      <c r="L20490" s="3">
        <v>2.0618508858387372</v>
      </c>
      <c r="M20490">
        <v>-6.6013700000000002</v>
      </c>
      <c r="N20490" s="1">
        <v>4.0738100000000001E-11</v>
      </c>
      <c r="O20490" s="1">
        <v>1.1765100000000001E-10</v>
      </c>
      <c r="P20490" t="s">
        <v>15</v>
      </c>
    </row>
    <row r="20491" spans="1:16">
      <c r="A20491" t="s">
        <v>26016</v>
      </c>
      <c r="B20491" t="s">
        <v>26016</v>
      </c>
      <c r="C20491" t="s">
        <v>26017</v>
      </c>
      <c r="D20491" t="s">
        <v>26018</v>
      </c>
      <c r="E20491" t="s">
        <v>12</v>
      </c>
      <c r="F20491" t="s">
        <v>13</v>
      </c>
      <c r="G20491" t="s">
        <v>14</v>
      </c>
      <c r="H20491">
        <v>1.5641400000000001</v>
      </c>
      <c r="I20491">
        <v>3.2253099999999999</v>
      </c>
      <c r="J20491">
        <v>1.0440700000000001</v>
      </c>
      <c r="K20491" s="4">
        <f t="shared" si="320"/>
        <v>0.48495803504159296</v>
      </c>
      <c r="L20491" s="3">
        <v>2.0620366858064214</v>
      </c>
      <c r="M20491">
        <v>-6.8071299999999999</v>
      </c>
      <c r="N20491" s="1">
        <v>9.9562599999999998E-12</v>
      </c>
      <c r="O20491" s="1">
        <v>2.9648300000000003E-11</v>
      </c>
      <c r="P20491" t="s">
        <v>15</v>
      </c>
    </row>
    <row r="20492" spans="1:16">
      <c r="A20492" t="s">
        <v>60146</v>
      </c>
      <c r="B20492" t="s">
        <v>60146</v>
      </c>
      <c r="C20492" t="s">
        <v>60147</v>
      </c>
      <c r="D20492" t="s">
        <v>60148</v>
      </c>
      <c r="E20492" t="s">
        <v>12</v>
      </c>
      <c r="F20492" t="s">
        <v>13</v>
      </c>
      <c r="G20492" t="s">
        <v>14</v>
      </c>
      <c r="H20492">
        <v>42.1554</v>
      </c>
      <c r="I20492">
        <v>86.930400000000006</v>
      </c>
      <c r="J20492">
        <v>1.0441400000000001</v>
      </c>
      <c r="K20492" s="4">
        <f t="shared" si="320"/>
        <v>0.48493277380525107</v>
      </c>
      <c r="L20492" s="3">
        <v>2.062136738877753</v>
      </c>
      <c r="M20492">
        <v>-14.745900000000001</v>
      </c>
      <c r="N20492">
        <v>0</v>
      </c>
      <c r="O20492">
        <v>0</v>
      </c>
      <c r="P20492" t="s">
        <v>15</v>
      </c>
    </row>
    <row r="20493" spans="1:16">
      <c r="A20493" t="s">
        <v>9340</v>
      </c>
      <c r="B20493" t="s">
        <v>9340</v>
      </c>
      <c r="C20493" t="s">
        <v>9341</v>
      </c>
      <c r="D20493" t="s">
        <v>9342</v>
      </c>
      <c r="E20493" t="s">
        <v>12</v>
      </c>
      <c r="F20493" t="s">
        <v>13</v>
      </c>
      <c r="G20493" t="s">
        <v>14</v>
      </c>
      <c r="H20493">
        <v>5.2734300000000003</v>
      </c>
      <c r="I20493">
        <v>10.880699999999999</v>
      </c>
      <c r="J20493">
        <v>1.0449600000000001</v>
      </c>
      <c r="K20493" s="4">
        <f t="shared" ref="K20493:K20556" si="321">H20493/I20493</f>
        <v>0.4846590752433208</v>
      </c>
      <c r="L20493" s="3">
        <v>2.0633091507328341</v>
      </c>
      <c r="M20493">
        <v>-9.0442199999999993</v>
      </c>
      <c r="N20493">
        <v>0</v>
      </c>
      <c r="O20493">
        <v>0</v>
      </c>
      <c r="P20493" t="s">
        <v>15</v>
      </c>
    </row>
    <row r="20494" spans="1:16">
      <c r="A20494" t="s">
        <v>32678</v>
      </c>
      <c r="B20494" t="s">
        <v>32678</v>
      </c>
      <c r="C20494" t="s">
        <v>32679</v>
      </c>
      <c r="D20494" t="s">
        <v>32680</v>
      </c>
      <c r="E20494" t="s">
        <v>12</v>
      </c>
      <c r="F20494" t="s">
        <v>13</v>
      </c>
      <c r="G20494" t="s">
        <v>19</v>
      </c>
      <c r="H20494">
        <v>0.113021</v>
      </c>
      <c r="I20494">
        <v>0.23321600000000001</v>
      </c>
      <c r="J20494">
        <v>1.04508</v>
      </c>
      <c r="K20494" s="4">
        <f t="shared" si="321"/>
        <v>0.48461940861690445</v>
      </c>
      <c r="L20494" s="3">
        <v>2.0634807791010124</v>
      </c>
      <c r="M20494">
        <v>-0.46607300000000002</v>
      </c>
      <c r="N20494">
        <v>0.64116300000000004</v>
      </c>
      <c r="O20494">
        <v>1</v>
      </c>
      <c r="P20494" t="s">
        <v>20</v>
      </c>
    </row>
    <row r="20495" spans="1:16">
      <c r="A20495" t="s">
        <v>47173</v>
      </c>
      <c r="B20495" t="s">
        <v>47173</v>
      </c>
      <c r="C20495" t="s">
        <v>47174</v>
      </c>
      <c r="D20495" t="s">
        <v>47175</v>
      </c>
      <c r="E20495" t="s">
        <v>12</v>
      </c>
      <c r="F20495" t="s">
        <v>13</v>
      </c>
      <c r="G20495" t="s">
        <v>14</v>
      </c>
      <c r="H20495">
        <v>8.4488599999999998</v>
      </c>
      <c r="I20495">
        <v>17.437999999999999</v>
      </c>
      <c r="J20495">
        <v>1.04541</v>
      </c>
      <c r="K20495" s="4">
        <f t="shared" si="321"/>
        <v>0.48450854455786219</v>
      </c>
      <c r="L20495" s="3">
        <v>2.0639528307289385</v>
      </c>
      <c r="M20495">
        <v>-11.4955</v>
      </c>
      <c r="N20495">
        <v>0</v>
      </c>
      <c r="O20495">
        <v>0</v>
      </c>
      <c r="P20495" t="s">
        <v>15</v>
      </c>
    </row>
    <row r="20496" spans="1:16">
      <c r="A20496" t="s">
        <v>39634</v>
      </c>
      <c r="B20496" t="s">
        <v>39634</v>
      </c>
      <c r="C20496" t="s">
        <v>39635</v>
      </c>
      <c r="D20496" t="s">
        <v>39636</v>
      </c>
      <c r="E20496" t="s">
        <v>12</v>
      </c>
      <c r="F20496" t="s">
        <v>13</v>
      </c>
      <c r="G20496" t="s">
        <v>14</v>
      </c>
      <c r="H20496">
        <v>8.0350199999999994</v>
      </c>
      <c r="I20496">
        <v>16.588000000000001</v>
      </c>
      <c r="J20496">
        <v>1.0457700000000001</v>
      </c>
      <c r="K20496" s="4">
        <f t="shared" si="321"/>
        <v>0.48438750904268141</v>
      </c>
      <c r="L20496" s="3">
        <v>2.0644679193028148</v>
      </c>
      <c r="M20496">
        <v>-8.5944099999999999</v>
      </c>
      <c r="N20496">
        <v>0</v>
      </c>
      <c r="O20496">
        <v>0</v>
      </c>
      <c r="P20496" t="s">
        <v>15</v>
      </c>
    </row>
    <row r="20497" spans="1:16">
      <c r="A20497" t="s">
        <v>31176</v>
      </c>
      <c r="B20497" t="s">
        <v>31176</v>
      </c>
      <c r="C20497" t="s">
        <v>31177</v>
      </c>
      <c r="D20497" t="s">
        <v>31178</v>
      </c>
      <c r="E20497" t="s">
        <v>12</v>
      </c>
      <c r="F20497" t="s">
        <v>13</v>
      </c>
      <c r="G20497" t="s">
        <v>14</v>
      </c>
      <c r="H20497">
        <v>39.184100000000001</v>
      </c>
      <c r="I20497">
        <v>80.961399999999998</v>
      </c>
      <c r="J20497">
        <v>1.04697</v>
      </c>
      <c r="K20497" s="4">
        <f t="shared" si="321"/>
        <v>0.48398496073437469</v>
      </c>
      <c r="L20497" s="3">
        <v>2.0661858097954875</v>
      </c>
      <c r="M20497">
        <v>-15.152699999999999</v>
      </c>
      <c r="N20497">
        <v>0</v>
      </c>
      <c r="O20497">
        <v>0</v>
      </c>
      <c r="P20497" t="s">
        <v>15</v>
      </c>
    </row>
    <row r="20498" spans="1:16">
      <c r="A20498" t="s">
        <v>3179</v>
      </c>
      <c r="B20498" t="s">
        <v>3179</v>
      </c>
      <c r="C20498" t="s">
        <v>3180</v>
      </c>
      <c r="D20498" t="s">
        <v>3181</v>
      </c>
      <c r="E20498" t="s">
        <v>12</v>
      </c>
      <c r="F20498" t="s">
        <v>13</v>
      </c>
      <c r="G20498" t="s">
        <v>14</v>
      </c>
      <c r="H20498">
        <v>7.0440399999999999</v>
      </c>
      <c r="I20498">
        <v>14.5593</v>
      </c>
      <c r="J20498">
        <v>1.0474699999999999</v>
      </c>
      <c r="K20498" s="4">
        <f t="shared" si="321"/>
        <v>0.48381721648705633</v>
      </c>
      <c r="L20498" s="3">
        <v>2.06690201933226</v>
      </c>
      <c r="M20498">
        <v>-11.538500000000001</v>
      </c>
      <c r="N20498">
        <v>0</v>
      </c>
      <c r="O20498">
        <v>0</v>
      </c>
      <c r="P20498" t="s">
        <v>15</v>
      </c>
    </row>
    <row r="20499" spans="1:16">
      <c r="A20499" t="s">
        <v>31496</v>
      </c>
      <c r="B20499" t="s">
        <v>31496</v>
      </c>
      <c r="C20499" t="s">
        <v>31497</v>
      </c>
      <c r="D20499" t="s">
        <v>31498</v>
      </c>
      <c r="E20499" t="s">
        <v>12</v>
      </c>
      <c r="F20499" t="s">
        <v>13</v>
      </c>
      <c r="G20499" t="s">
        <v>14</v>
      </c>
      <c r="H20499">
        <v>28.247299999999999</v>
      </c>
      <c r="I20499">
        <v>58.423499999999997</v>
      </c>
      <c r="J20499">
        <v>1.04844</v>
      </c>
      <c r="K20499" s="4">
        <f t="shared" si="321"/>
        <v>0.48349208794406362</v>
      </c>
      <c r="L20499" s="3">
        <v>2.0682921739050042</v>
      </c>
      <c r="M20499">
        <v>-13.5863</v>
      </c>
      <c r="N20499">
        <v>0</v>
      </c>
      <c r="O20499">
        <v>0</v>
      </c>
      <c r="P20499" t="s">
        <v>15</v>
      </c>
    </row>
    <row r="20500" spans="1:16">
      <c r="A20500" t="s">
        <v>35431</v>
      </c>
      <c r="B20500" t="s">
        <v>35431</v>
      </c>
      <c r="C20500" t="s">
        <v>35432</v>
      </c>
      <c r="D20500" t="s">
        <v>35433</v>
      </c>
      <c r="E20500" t="s">
        <v>12</v>
      </c>
      <c r="F20500" t="s">
        <v>13</v>
      </c>
      <c r="G20500" t="s">
        <v>14</v>
      </c>
      <c r="H20500">
        <v>5.1787200000000002</v>
      </c>
      <c r="I20500">
        <v>10.7254</v>
      </c>
      <c r="J20500">
        <v>1.05036</v>
      </c>
      <c r="K20500" s="4">
        <f t="shared" si="321"/>
        <v>0.48284632740970035</v>
      </c>
      <c r="L20500" s="3">
        <v>2.0710465776440854</v>
      </c>
      <c r="M20500">
        <v>-8.6653000000000002</v>
      </c>
      <c r="N20500">
        <v>0</v>
      </c>
      <c r="O20500">
        <v>0</v>
      </c>
      <c r="P20500" t="s">
        <v>15</v>
      </c>
    </row>
    <row r="20501" spans="1:16">
      <c r="A20501" t="s">
        <v>7185</v>
      </c>
      <c r="B20501" t="s">
        <v>7185</v>
      </c>
      <c r="C20501" t="s">
        <v>7186</v>
      </c>
      <c r="D20501" t="s">
        <v>7187</v>
      </c>
      <c r="E20501" t="s">
        <v>12</v>
      </c>
      <c r="F20501" t="s">
        <v>13</v>
      </c>
      <c r="G20501" t="s">
        <v>14</v>
      </c>
      <c r="H20501">
        <v>9.4164100000000008</v>
      </c>
      <c r="I20501">
        <v>19.5062</v>
      </c>
      <c r="J20501">
        <v>1.0506800000000001</v>
      </c>
      <c r="K20501" s="4">
        <f t="shared" si="321"/>
        <v>0.48273933416042086</v>
      </c>
      <c r="L20501" s="3">
        <v>2.0715060014246829</v>
      </c>
      <c r="M20501">
        <v>-15.6829</v>
      </c>
      <c r="N20501">
        <v>0</v>
      </c>
      <c r="O20501">
        <v>0</v>
      </c>
      <c r="P20501" t="s">
        <v>15</v>
      </c>
    </row>
    <row r="20502" spans="1:16">
      <c r="A20502" t="s">
        <v>39996</v>
      </c>
      <c r="B20502" t="s">
        <v>39996</v>
      </c>
      <c r="C20502" t="s">
        <v>39997</v>
      </c>
      <c r="D20502" t="s">
        <v>39998</v>
      </c>
      <c r="E20502" t="s">
        <v>12</v>
      </c>
      <c r="F20502" t="s">
        <v>13</v>
      </c>
      <c r="G20502" t="s">
        <v>14</v>
      </c>
      <c r="H20502">
        <v>8.3114600000000003</v>
      </c>
      <c r="I20502">
        <v>17.2254</v>
      </c>
      <c r="J20502">
        <v>1.0513600000000001</v>
      </c>
      <c r="K20502" s="4">
        <f t="shared" si="321"/>
        <v>0.48251187200297235</v>
      </c>
      <c r="L20502" s="3">
        <v>2.0724826153754448</v>
      </c>
      <c r="M20502">
        <v>-8.7534200000000002</v>
      </c>
      <c r="N20502">
        <v>0</v>
      </c>
      <c r="O20502">
        <v>0</v>
      </c>
      <c r="P20502" t="s">
        <v>15</v>
      </c>
    </row>
    <row r="20503" spans="1:16">
      <c r="A20503" t="s">
        <v>51634</v>
      </c>
      <c r="B20503" t="s">
        <v>51634</v>
      </c>
      <c r="C20503" t="s">
        <v>47286</v>
      </c>
      <c r="D20503" t="s">
        <v>51635</v>
      </c>
      <c r="E20503" t="s">
        <v>12</v>
      </c>
      <c r="F20503" t="s">
        <v>13</v>
      </c>
      <c r="G20503" t="s">
        <v>14</v>
      </c>
      <c r="H20503">
        <v>14.851599999999999</v>
      </c>
      <c r="I20503">
        <v>30.782499999999999</v>
      </c>
      <c r="J20503">
        <v>1.05149</v>
      </c>
      <c r="K20503" s="4">
        <f t="shared" si="321"/>
        <v>0.48246893527166407</v>
      </c>
      <c r="L20503" s="3">
        <v>2.0726693734022295</v>
      </c>
      <c r="M20503">
        <v>-9.0511199999999992</v>
      </c>
      <c r="N20503">
        <v>0</v>
      </c>
      <c r="O20503">
        <v>0</v>
      </c>
      <c r="P20503" t="s">
        <v>15</v>
      </c>
    </row>
    <row r="20504" spans="1:16">
      <c r="A20504" t="s">
        <v>50311</v>
      </c>
      <c r="B20504" t="s">
        <v>50311</v>
      </c>
      <c r="C20504" t="s">
        <v>50312</v>
      </c>
      <c r="D20504" t="s">
        <v>50313</v>
      </c>
      <c r="E20504" t="s">
        <v>12</v>
      </c>
      <c r="F20504" t="s">
        <v>13</v>
      </c>
      <c r="G20504" t="s">
        <v>14</v>
      </c>
      <c r="H20504">
        <v>7.2345800000000002</v>
      </c>
      <c r="I20504">
        <v>14.9964</v>
      </c>
      <c r="J20504">
        <v>1.0516300000000001</v>
      </c>
      <c r="K20504" s="4">
        <f t="shared" si="321"/>
        <v>0.48242111440078955</v>
      </c>
      <c r="L20504" s="3">
        <v>2.0728705162521202</v>
      </c>
      <c r="M20504">
        <v>-10.9267</v>
      </c>
      <c r="N20504">
        <v>0</v>
      </c>
      <c r="O20504">
        <v>0</v>
      </c>
      <c r="P20504" t="s">
        <v>15</v>
      </c>
    </row>
    <row r="20505" spans="1:16">
      <c r="A20505" t="s">
        <v>13998</v>
      </c>
      <c r="B20505" t="s">
        <v>13998</v>
      </c>
      <c r="C20505" t="s">
        <v>13999</v>
      </c>
      <c r="D20505" t="s">
        <v>14000</v>
      </c>
      <c r="E20505" t="s">
        <v>12</v>
      </c>
      <c r="F20505" t="s">
        <v>13</v>
      </c>
      <c r="G20505" t="s">
        <v>14</v>
      </c>
      <c r="H20505">
        <v>5.7603600000000004</v>
      </c>
      <c r="I20505">
        <v>11.9406</v>
      </c>
      <c r="J20505">
        <v>1.0516399999999999</v>
      </c>
      <c r="K20505" s="4">
        <f t="shared" si="321"/>
        <v>0.48241796894628414</v>
      </c>
      <c r="L20505" s="3">
        <v>2.0728848843454561</v>
      </c>
      <c r="M20505">
        <v>-9.7778700000000001</v>
      </c>
      <c r="N20505">
        <v>0</v>
      </c>
      <c r="O20505">
        <v>0</v>
      </c>
      <c r="P20505" t="s">
        <v>15</v>
      </c>
    </row>
    <row r="20506" spans="1:16">
      <c r="A20506" t="s">
        <v>14656</v>
      </c>
      <c r="B20506" t="s">
        <v>14656</v>
      </c>
      <c r="C20506" t="s">
        <v>14657</v>
      </c>
      <c r="D20506" t="s">
        <v>14658</v>
      </c>
      <c r="E20506" t="s">
        <v>12</v>
      </c>
      <c r="F20506" t="s">
        <v>13</v>
      </c>
      <c r="G20506" t="s">
        <v>14</v>
      </c>
      <c r="H20506">
        <v>6.7991799999999998</v>
      </c>
      <c r="I20506">
        <v>14.099399999999999</v>
      </c>
      <c r="J20506">
        <v>1.0522</v>
      </c>
      <c r="K20506" s="4">
        <f t="shared" si="321"/>
        <v>0.48223186802275275</v>
      </c>
      <c r="L20506" s="3">
        <v>2.073689656541911</v>
      </c>
      <c r="M20506">
        <v>-7.0810500000000003</v>
      </c>
      <c r="N20506" s="1">
        <v>1.4306299999999999E-12</v>
      </c>
      <c r="O20506" s="1">
        <v>4.4517099999999998E-12</v>
      </c>
      <c r="P20506" t="s">
        <v>15</v>
      </c>
    </row>
    <row r="20507" spans="1:16">
      <c r="A20507" t="s">
        <v>64052</v>
      </c>
      <c r="B20507" t="s">
        <v>64052</v>
      </c>
      <c r="C20507" t="s">
        <v>64053</v>
      </c>
      <c r="D20507" t="s">
        <v>64054</v>
      </c>
      <c r="E20507" t="s">
        <v>12</v>
      </c>
      <c r="F20507" t="s">
        <v>13</v>
      </c>
      <c r="G20507" t="s">
        <v>14</v>
      </c>
      <c r="H20507">
        <v>46.471499999999999</v>
      </c>
      <c r="I20507">
        <v>96.369399999999999</v>
      </c>
      <c r="J20507">
        <v>1.05223</v>
      </c>
      <c r="K20507" s="4">
        <f t="shared" si="321"/>
        <v>0.48222257272536717</v>
      </c>
      <c r="L20507" s="3">
        <v>2.0737327781544175</v>
      </c>
      <c r="M20507">
        <v>-14.2539</v>
      </c>
      <c r="N20507">
        <v>0</v>
      </c>
      <c r="O20507">
        <v>0</v>
      </c>
      <c r="P20507" t="s">
        <v>15</v>
      </c>
    </row>
    <row r="20508" spans="1:16">
      <c r="A20508" t="s">
        <v>23317</v>
      </c>
      <c r="B20508" t="s">
        <v>23317</v>
      </c>
      <c r="C20508" t="s">
        <v>23318</v>
      </c>
      <c r="D20508" t="s">
        <v>23319</v>
      </c>
      <c r="E20508" t="s">
        <v>12</v>
      </c>
      <c r="F20508" t="s">
        <v>13</v>
      </c>
      <c r="G20508" t="s">
        <v>14</v>
      </c>
      <c r="H20508">
        <v>8.4854500000000002</v>
      </c>
      <c r="I20508">
        <v>17.601800000000001</v>
      </c>
      <c r="J20508">
        <v>1.0526599999999999</v>
      </c>
      <c r="K20508" s="4">
        <f t="shared" si="321"/>
        <v>0.48207853742230905</v>
      </c>
      <c r="L20508" s="3">
        <v>2.0743509531466024</v>
      </c>
      <c r="M20508">
        <v>-12.3201</v>
      </c>
      <c r="N20508">
        <v>0</v>
      </c>
      <c r="O20508">
        <v>0</v>
      </c>
      <c r="P20508" t="s">
        <v>15</v>
      </c>
    </row>
    <row r="20509" spans="1:16">
      <c r="A20509" t="s">
        <v>4857</v>
      </c>
      <c r="B20509" t="s">
        <v>4857</v>
      </c>
      <c r="C20509" t="s">
        <v>4858</v>
      </c>
      <c r="D20509" t="s">
        <v>4859</v>
      </c>
      <c r="E20509" t="s">
        <v>12</v>
      </c>
      <c r="F20509" t="s">
        <v>13</v>
      </c>
      <c r="G20509" t="s">
        <v>14</v>
      </c>
      <c r="H20509">
        <v>4.2911099999999998</v>
      </c>
      <c r="I20509">
        <v>8.9037299999999995</v>
      </c>
      <c r="J20509">
        <v>1.0530600000000001</v>
      </c>
      <c r="K20509" s="4">
        <f t="shared" si="321"/>
        <v>0.48194520723337297</v>
      </c>
      <c r="L20509" s="3">
        <v>2.0749261650900919</v>
      </c>
      <c r="M20509">
        <v>-9.5620600000000007</v>
      </c>
      <c r="N20509">
        <v>0</v>
      </c>
      <c r="O20509">
        <v>0</v>
      </c>
      <c r="P20509" t="s">
        <v>15</v>
      </c>
    </row>
    <row r="20510" spans="1:16">
      <c r="A20510" t="s">
        <v>16366</v>
      </c>
      <c r="B20510" t="s">
        <v>16366</v>
      </c>
      <c r="C20510" t="s">
        <v>16367</v>
      </c>
      <c r="D20510" t="s">
        <v>16368</v>
      </c>
      <c r="E20510" t="s">
        <v>12</v>
      </c>
      <c r="F20510" t="s">
        <v>13</v>
      </c>
      <c r="G20510" t="s">
        <v>14</v>
      </c>
      <c r="H20510">
        <v>61.058100000000003</v>
      </c>
      <c r="I20510">
        <v>126.71</v>
      </c>
      <c r="J20510">
        <v>1.0532699999999999</v>
      </c>
      <c r="K20510" s="4">
        <f t="shared" si="321"/>
        <v>0.48187278036461217</v>
      </c>
      <c r="L20510" s="3">
        <v>2.0752282152093553</v>
      </c>
      <c r="M20510">
        <v>-15.5037</v>
      </c>
      <c r="N20510">
        <v>0</v>
      </c>
      <c r="O20510">
        <v>0</v>
      </c>
      <c r="P20510" t="s">
        <v>15</v>
      </c>
    </row>
    <row r="20511" spans="1:16">
      <c r="A20511" t="s">
        <v>22915</v>
      </c>
      <c r="B20511" t="s">
        <v>22915</v>
      </c>
      <c r="C20511" t="s">
        <v>22916</v>
      </c>
      <c r="D20511" t="s">
        <v>22917</v>
      </c>
      <c r="E20511" t="s">
        <v>12</v>
      </c>
      <c r="F20511" t="s">
        <v>13</v>
      </c>
      <c r="G20511" t="s">
        <v>19</v>
      </c>
      <c r="H20511">
        <v>2.4521999999999999E-2</v>
      </c>
      <c r="I20511">
        <v>5.0890999999999999E-2</v>
      </c>
      <c r="J20511">
        <v>1.0533300000000001</v>
      </c>
      <c r="K20511" s="4">
        <f t="shared" si="321"/>
        <v>0.4818533728950109</v>
      </c>
      <c r="L20511" s="3">
        <v>2.0753145233192534</v>
      </c>
      <c r="M20511">
        <v>-1.03112</v>
      </c>
      <c r="N20511">
        <v>0.302485</v>
      </c>
      <c r="O20511">
        <v>1</v>
      </c>
      <c r="P20511" t="s">
        <v>20</v>
      </c>
    </row>
    <row r="20512" spans="1:16">
      <c r="A20512" t="s">
        <v>33001</v>
      </c>
      <c r="B20512" t="s">
        <v>33001</v>
      </c>
      <c r="C20512" t="s">
        <v>33002</v>
      </c>
      <c r="D20512" t="s">
        <v>33003</v>
      </c>
      <c r="E20512" t="s">
        <v>12</v>
      </c>
      <c r="F20512" t="s">
        <v>13</v>
      </c>
      <c r="G20512" t="s">
        <v>14</v>
      </c>
      <c r="H20512">
        <v>6.4677199999999999</v>
      </c>
      <c r="I20512">
        <v>13.4236</v>
      </c>
      <c r="J20512">
        <v>1.0534399999999999</v>
      </c>
      <c r="K20512" s="4">
        <f t="shared" si="321"/>
        <v>0.48181709824488211</v>
      </c>
      <c r="L20512" s="3">
        <v>2.075472764176975</v>
      </c>
      <c r="M20512">
        <v>-9.08249</v>
      </c>
      <c r="N20512">
        <v>0</v>
      </c>
      <c r="O20512">
        <v>0</v>
      </c>
      <c r="P20512" t="s">
        <v>15</v>
      </c>
    </row>
    <row r="20513" spans="1:16">
      <c r="A20513" t="s">
        <v>2121</v>
      </c>
      <c r="B20513" t="s">
        <v>2121</v>
      </c>
      <c r="C20513" t="s">
        <v>64</v>
      </c>
      <c r="D20513" t="s">
        <v>2122</v>
      </c>
      <c r="E20513" t="s">
        <v>12</v>
      </c>
      <c r="F20513" t="s">
        <v>13</v>
      </c>
      <c r="G20513" t="s">
        <v>19</v>
      </c>
      <c r="H20513">
        <v>0.102543</v>
      </c>
      <c r="I20513">
        <v>0.212869</v>
      </c>
      <c r="J20513">
        <v>1.0537399999999999</v>
      </c>
      <c r="K20513" s="4">
        <f t="shared" si="321"/>
        <v>0.4817188035834245</v>
      </c>
      <c r="L20513" s="3">
        <v>2.0759043914810529</v>
      </c>
      <c r="M20513">
        <v>-1.4291700000000001</v>
      </c>
      <c r="N20513">
        <v>0.15295600000000001</v>
      </c>
      <c r="O20513">
        <v>1</v>
      </c>
      <c r="P20513" t="s">
        <v>20</v>
      </c>
    </row>
    <row r="20514" spans="1:16">
      <c r="A20514" t="s">
        <v>42353</v>
      </c>
      <c r="B20514" t="s">
        <v>42353</v>
      </c>
      <c r="C20514" t="s">
        <v>42354</v>
      </c>
      <c r="D20514" t="s">
        <v>42355</v>
      </c>
      <c r="E20514" t="s">
        <v>12</v>
      </c>
      <c r="F20514" t="s">
        <v>13</v>
      </c>
      <c r="G20514" t="s">
        <v>14</v>
      </c>
      <c r="H20514">
        <v>4.3932399999999996</v>
      </c>
      <c r="I20514">
        <v>9.1228099999999994</v>
      </c>
      <c r="J20514">
        <v>1.05419</v>
      </c>
      <c r="K20514" s="4">
        <f t="shared" si="321"/>
        <v>0.48156653487247897</v>
      </c>
      <c r="L20514" s="3">
        <v>2.0765520007499538</v>
      </c>
      <c r="M20514">
        <v>-11.2409</v>
      </c>
      <c r="N20514">
        <v>0</v>
      </c>
      <c r="O20514">
        <v>0</v>
      </c>
      <c r="P20514" t="s">
        <v>15</v>
      </c>
    </row>
    <row r="20515" spans="1:16">
      <c r="A20515" t="s">
        <v>38809</v>
      </c>
      <c r="B20515" t="s">
        <v>38809</v>
      </c>
      <c r="C20515" t="s">
        <v>38810</v>
      </c>
      <c r="D20515" t="s">
        <v>38811</v>
      </c>
      <c r="E20515" t="s">
        <v>12</v>
      </c>
      <c r="F20515" t="s">
        <v>13</v>
      </c>
      <c r="G20515" t="s">
        <v>14</v>
      </c>
      <c r="H20515">
        <v>7.4679599999999997</v>
      </c>
      <c r="I20515">
        <v>15.507899999999999</v>
      </c>
      <c r="J20515">
        <v>1.0542199999999999</v>
      </c>
      <c r="K20515" s="4">
        <f t="shared" si="321"/>
        <v>0.48155843150910183</v>
      </c>
      <c r="L20515" s="3">
        <v>2.0765951818838535</v>
      </c>
      <c r="M20515">
        <v>-13.748100000000001</v>
      </c>
      <c r="N20515">
        <v>0</v>
      </c>
      <c r="O20515">
        <v>0</v>
      </c>
      <c r="P20515" t="s">
        <v>15</v>
      </c>
    </row>
    <row r="20516" spans="1:16">
      <c r="A20516" t="s">
        <v>11265</v>
      </c>
      <c r="B20516" t="s">
        <v>11265</v>
      </c>
      <c r="C20516" t="s">
        <v>11266</v>
      </c>
      <c r="D20516" t="s">
        <v>11267</v>
      </c>
      <c r="E20516" t="s">
        <v>12</v>
      </c>
      <c r="F20516" t="s">
        <v>13</v>
      </c>
      <c r="G20516" t="s">
        <v>14</v>
      </c>
      <c r="H20516">
        <v>134.584</v>
      </c>
      <c r="I20516">
        <v>279.50599999999997</v>
      </c>
      <c r="J20516">
        <v>1.05437</v>
      </c>
      <c r="K20516" s="4">
        <f t="shared" si="321"/>
        <v>0.48150665817549537</v>
      </c>
      <c r="L20516" s="3">
        <v>2.0768111010227628</v>
      </c>
      <c r="M20516">
        <v>-17.173999999999999</v>
      </c>
      <c r="N20516">
        <v>0</v>
      </c>
      <c r="O20516">
        <v>0</v>
      </c>
      <c r="P20516" t="s">
        <v>15</v>
      </c>
    </row>
    <row r="20517" spans="1:16">
      <c r="A20517" t="s">
        <v>38458</v>
      </c>
      <c r="B20517" t="s">
        <v>38458</v>
      </c>
      <c r="C20517" t="s">
        <v>38459</v>
      </c>
      <c r="D20517" t="s">
        <v>38460</v>
      </c>
      <c r="E20517" t="s">
        <v>12</v>
      </c>
      <c r="F20517" t="s">
        <v>13</v>
      </c>
      <c r="G20517" t="s">
        <v>14</v>
      </c>
      <c r="H20517">
        <v>39.188400000000001</v>
      </c>
      <c r="I20517">
        <v>81.451899999999995</v>
      </c>
      <c r="J20517">
        <v>1.05552</v>
      </c>
      <c r="K20517" s="4">
        <f t="shared" si="321"/>
        <v>0.48112321505084599</v>
      </c>
      <c r="L20517" s="3">
        <v>2.078467227123189</v>
      </c>
      <c r="M20517">
        <v>-15.370200000000001</v>
      </c>
      <c r="N20517">
        <v>0</v>
      </c>
      <c r="O20517">
        <v>0</v>
      </c>
      <c r="P20517" t="s">
        <v>15</v>
      </c>
    </row>
    <row r="20518" spans="1:16">
      <c r="A20518" t="s">
        <v>4403</v>
      </c>
      <c r="B20518" t="s">
        <v>4403</v>
      </c>
      <c r="C20518" t="s">
        <v>4404</v>
      </c>
      <c r="D20518" t="s">
        <v>4405</v>
      </c>
      <c r="E20518" t="s">
        <v>12</v>
      </c>
      <c r="F20518" t="s">
        <v>13</v>
      </c>
      <c r="G20518" t="s">
        <v>14</v>
      </c>
      <c r="H20518">
        <v>19.777699999999999</v>
      </c>
      <c r="I20518">
        <v>41.1175</v>
      </c>
      <c r="J20518">
        <v>1.0558799999999999</v>
      </c>
      <c r="K20518" s="4">
        <f t="shared" si="321"/>
        <v>0.48100443849942237</v>
      </c>
      <c r="L20518" s="3">
        <v>2.0789859379696423</v>
      </c>
      <c r="M20518">
        <v>-11.920500000000001</v>
      </c>
      <c r="N20518">
        <v>0</v>
      </c>
      <c r="O20518">
        <v>0</v>
      </c>
      <c r="P20518" t="s">
        <v>15</v>
      </c>
    </row>
    <row r="20519" spans="1:16">
      <c r="A20519" t="s">
        <v>37987</v>
      </c>
      <c r="B20519" t="s">
        <v>37987</v>
      </c>
      <c r="C20519" t="s">
        <v>64</v>
      </c>
      <c r="D20519" t="s">
        <v>37988</v>
      </c>
      <c r="E20519" t="s">
        <v>12</v>
      </c>
      <c r="F20519" t="s">
        <v>13</v>
      </c>
      <c r="G20519" t="s">
        <v>14</v>
      </c>
      <c r="H20519">
        <v>0.283389</v>
      </c>
      <c r="I20519">
        <v>0.58945099999999995</v>
      </c>
      <c r="J20519">
        <v>1.0565899999999999</v>
      </c>
      <c r="K20519" s="4">
        <f t="shared" si="321"/>
        <v>0.48076769739978392</v>
      </c>
      <c r="L20519" s="3">
        <v>2.0800093304737075</v>
      </c>
      <c r="M20519">
        <v>-0.90080400000000005</v>
      </c>
      <c r="N20519">
        <v>0.36769299999999999</v>
      </c>
      <c r="O20519">
        <v>0.43288700000000002</v>
      </c>
      <c r="P20519" t="s">
        <v>20</v>
      </c>
    </row>
    <row r="20520" spans="1:16">
      <c r="A20520" t="s">
        <v>33642</v>
      </c>
      <c r="B20520" t="s">
        <v>33642</v>
      </c>
      <c r="C20520" t="s">
        <v>33643</v>
      </c>
      <c r="D20520" t="s">
        <v>33644</v>
      </c>
      <c r="E20520" t="s">
        <v>12</v>
      </c>
      <c r="F20520" t="s">
        <v>13</v>
      </c>
      <c r="G20520" t="s">
        <v>14</v>
      </c>
      <c r="H20520">
        <v>1.6335</v>
      </c>
      <c r="I20520">
        <v>3.3977499999999998</v>
      </c>
      <c r="J20520">
        <v>1.0566199999999999</v>
      </c>
      <c r="K20520" s="4">
        <f t="shared" si="321"/>
        <v>0.48075932602457511</v>
      </c>
      <c r="L20520" s="3">
        <v>2.0800525835015056</v>
      </c>
      <c r="M20520">
        <v>-6.2835700000000001</v>
      </c>
      <c r="N20520" s="1">
        <v>3.3088900000000002E-10</v>
      </c>
      <c r="O20520" s="1">
        <v>9.1081300000000001E-10</v>
      </c>
      <c r="P20520" t="s">
        <v>15</v>
      </c>
    </row>
    <row r="20521" spans="1:16">
      <c r="A20521" t="s">
        <v>15776</v>
      </c>
      <c r="B20521" t="s">
        <v>15776</v>
      </c>
      <c r="C20521" t="s">
        <v>15777</v>
      </c>
      <c r="D20521" t="s">
        <v>15778</v>
      </c>
      <c r="E20521" t="s">
        <v>12</v>
      </c>
      <c r="F20521" t="s">
        <v>13</v>
      </c>
      <c r="G20521" t="s">
        <v>14</v>
      </c>
      <c r="H20521">
        <v>84.867800000000003</v>
      </c>
      <c r="I20521">
        <v>176.53</v>
      </c>
      <c r="J20521">
        <v>1.05663</v>
      </c>
      <c r="K20521" s="4">
        <f t="shared" si="321"/>
        <v>0.48075567892142979</v>
      </c>
      <c r="L20521" s="3">
        <v>2.0800670013773108</v>
      </c>
      <c r="M20521">
        <v>-17.273800000000001</v>
      </c>
      <c r="N20521">
        <v>0</v>
      </c>
      <c r="O20521">
        <v>0</v>
      </c>
      <c r="P20521" t="s">
        <v>15</v>
      </c>
    </row>
    <row r="20522" spans="1:16">
      <c r="A20522" t="s">
        <v>19308</v>
      </c>
      <c r="B20522" t="s">
        <v>19308</v>
      </c>
      <c r="C20522" t="s">
        <v>19309</v>
      </c>
      <c r="D20522" t="s">
        <v>19310</v>
      </c>
      <c r="E20522" t="s">
        <v>12</v>
      </c>
      <c r="F20522" t="s">
        <v>13</v>
      </c>
      <c r="G20522" t="s">
        <v>14</v>
      </c>
      <c r="H20522">
        <v>11.125299999999999</v>
      </c>
      <c r="I20522">
        <v>23.163699999999999</v>
      </c>
      <c r="J20522">
        <v>1.05802</v>
      </c>
      <c r="K20522" s="4">
        <f t="shared" si="321"/>
        <v>0.48029028177709088</v>
      </c>
      <c r="L20522" s="3">
        <v>2.0820720588157022</v>
      </c>
      <c r="M20522">
        <v>-16.0197</v>
      </c>
      <c r="N20522">
        <v>0</v>
      </c>
      <c r="O20522">
        <v>0</v>
      </c>
      <c r="P20522" t="s">
        <v>15</v>
      </c>
    </row>
    <row r="20523" spans="1:16">
      <c r="A20523" t="s">
        <v>4710</v>
      </c>
      <c r="B20523" t="s">
        <v>4710</v>
      </c>
      <c r="C20523" t="s">
        <v>4711</v>
      </c>
      <c r="D20523" t="s">
        <v>4712</v>
      </c>
      <c r="E20523" t="s">
        <v>12</v>
      </c>
      <c r="F20523" t="s">
        <v>13</v>
      </c>
      <c r="G20523" t="s">
        <v>14</v>
      </c>
      <c r="H20523">
        <v>2.1104799999999999</v>
      </c>
      <c r="I20523">
        <v>4.3959700000000002</v>
      </c>
      <c r="J20523">
        <v>1.0586100000000001</v>
      </c>
      <c r="K20523" s="4">
        <f t="shared" si="321"/>
        <v>0.48009426815924583</v>
      </c>
      <c r="L20523" s="3">
        <v>2.0829237105508338</v>
      </c>
      <c r="M20523">
        <v>-7.3368700000000002</v>
      </c>
      <c r="N20523" s="1">
        <v>2.18714E-13</v>
      </c>
      <c r="O20523" s="1">
        <v>7.0652099999999997E-13</v>
      </c>
      <c r="P20523" t="s">
        <v>15</v>
      </c>
    </row>
    <row r="20524" spans="1:16">
      <c r="A20524" t="s">
        <v>6573</v>
      </c>
      <c r="B20524" t="s">
        <v>6573</v>
      </c>
      <c r="C20524" t="s">
        <v>6574</v>
      </c>
      <c r="D20524" t="s">
        <v>6575</v>
      </c>
      <c r="E20524" t="s">
        <v>12</v>
      </c>
      <c r="F20524" t="s">
        <v>13</v>
      </c>
      <c r="G20524" t="s">
        <v>14</v>
      </c>
      <c r="H20524">
        <v>4.9442899999999996</v>
      </c>
      <c r="I20524">
        <v>10.311</v>
      </c>
      <c r="J20524">
        <v>1.0603400000000001</v>
      </c>
      <c r="K20524" s="4">
        <f t="shared" si="321"/>
        <v>0.4795160508195131</v>
      </c>
      <c r="L20524" s="3">
        <v>2.0854229354837348</v>
      </c>
      <c r="M20524">
        <v>-8.5824999999999996</v>
      </c>
      <c r="N20524">
        <v>0</v>
      </c>
      <c r="O20524">
        <v>0</v>
      </c>
      <c r="P20524" t="s">
        <v>15</v>
      </c>
    </row>
    <row r="20525" spans="1:16">
      <c r="A20525" t="s">
        <v>33738</v>
      </c>
      <c r="B20525" t="s">
        <v>33738</v>
      </c>
      <c r="C20525" t="s">
        <v>33739</v>
      </c>
      <c r="D20525" t="s">
        <v>33740</v>
      </c>
      <c r="E20525" t="s">
        <v>12</v>
      </c>
      <c r="F20525" t="s">
        <v>13</v>
      </c>
      <c r="G20525" t="s">
        <v>14</v>
      </c>
      <c r="H20525">
        <v>13.198399999999999</v>
      </c>
      <c r="I20525">
        <v>27.524999999999999</v>
      </c>
      <c r="J20525">
        <v>1.0603800000000001</v>
      </c>
      <c r="K20525" s="4">
        <f t="shared" si="321"/>
        <v>0.47950590372388741</v>
      </c>
      <c r="L20525" s="3">
        <v>2.0854807564864206</v>
      </c>
      <c r="M20525">
        <v>-10.218400000000001</v>
      </c>
      <c r="N20525">
        <v>0</v>
      </c>
      <c r="O20525">
        <v>0</v>
      </c>
      <c r="P20525" t="s">
        <v>15</v>
      </c>
    </row>
    <row r="20526" spans="1:16">
      <c r="A20526" t="s">
        <v>33531</v>
      </c>
      <c r="B20526" t="s">
        <v>33531</v>
      </c>
      <c r="C20526" t="s">
        <v>33532</v>
      </c>
      <c r="D20526" t="s">
        <v>33533</v>
      </c>
      <c r="E20526" t="s">
        <v>12</v>
      </c>
      <c r="F20526" t="s">
        <v>13</v>
      </c>
      <c r="G20526" t="s">
        <v>14</v>
      </c>
      <c r="H20526">
        <v>6.3674499999999998</v>
      </c>
      <c r="I20526">
        <v>13.2807</v>
      </c>
      <c r="J20526">
        <v>1.06054</v>
      </c>
      <c r="K20526" s="4">
        <f t="shared" si="321"/>
        <v>0.47945138433968087</v>
      </c>
      <c r="L20526" s="3">
        <v>2.0857120565292164</v>
      </c>
      <c r="M20526">
        <v>-11.779400000000001</v>
      </c>
      <c r="N20526">
        <v>0</v>
      </c>
      <c r="O20526">
        <v>0</v>
      </c>
      <c r="P20526" t="s">
        <v>15</v>
      </c>
    </row>
    <row r="20527" spans="1:16">
      <c r="A20527" t="s">
        <v>36716</v>
      </c>
      <c r="B20527" t="s">
        <v>36716</v>
      </c>
      <c r="C20527" t="s">
        <v>36717</v>
      </c>
      <c r="D20527" t="s">
        <v>36718</v>
      </c>
      <c r="E20527" t="s">
        <v>12</v>
      </c>
      <c r="F20527" t="s">
        <v>13</v>
      </c>
      <c r="G20527" t="s">
        <v>14</v>
      </c>
      <c r="H20527">
        <v>8.4204799999999995</v>
      </c>
      <c r="I20527">
        <v>17.568100000000001</v>
      </c>
      <c r="J20527">
        <v>1.0609900000000001</v>
      </c>
      <c r="K20527" s="4">
        <f t="shared" si="321"/>
        <v>0.47930510413761301</v>
      </c>
      <c r="L20527" s="3">
        <v>2.0863627254451886</v>
      </c>
      <c r="M20527">
        <v>-8.4752700000000001</v>
      </c>
      <c r="N20527">
        <v>0</v>
      </c>
      <c r="O20527">
        <v>0</v>
      </c>
      <c r="P20527" t="s">
        <v>15</v>
      </c>
    </row>
    <row r="20528" spans="1:16">
      <c r="A20528" t="s">
        <v>6258</v>
      </c>
      <c r="B20528" t="s">
        <v>6258</v>
      </c>
      <c r="C20528" t="s">
        <v>6259</v>
      </c>
      <c r="D20528" t="s">
        <v>6260</v>
      </c>
      <c r="E20528" t="s">
        <v>12</v>
      </c>
      <c r="F20528" t="s">
        <v>13</v>
      </c>
      <c r="G20528" t="s">
        <v>14</v>
      </c>
      <c r="H20528">
        <v>25.945900000000002</v>
      </c>
      <c r="I20528">
        <v>54.140500000000003</v>
      </c>
      <c r="J20528">
        <v>1.0611999999999999</v>
      </c>
      <c r="K20528" s="4">
        <f t="shared" si="321"/>
        <v>0.47923273704528035</v>
      </c>
      <c r="L20528" s="3">
        <v>2.0866664404017259</v>
      </c>
      <c r="M20528">
        <v>-15.138999999999999</v>
      </c>
      <c r="N20528">
        <v>0</v>
      </c>
      <c r="O20528">
        <v>0</v>
      </c>
      <c r="P20528" t="s">
        <v>15</v>
      </c>
    </row>
    <row r="20529" spans="1:16">
      <c r="A20529" t="s">
        <v>19567</v>
      </c>
      <c r="B20529" t="s">
        <v>19567</v>
      </c>
      <c r="C20529" t="s">
        <v>19568</v>
      </c>
      <c r="D20529" t="s">
        <v>19569</v>
      </c>
      <c r="E20529" t="s">
        <v>12</v>
      </c>
      <c r="F20529" t="s">
        <v>13</v>
      </c>
      <c r="G20529" t="s">
        <v>14</v>
      </c>
      <c r="H20529">
        <v>6.7755099999999997</v>
      </c>
      <c r="I20529">
        <v>14.139200000000001</v>
      </c>
      <c r="J20529">
        <v>1.0612999999999999</v>
      </c>
      <c r="K20529" s="4">
        <f t="shared" si="321"/>
        <v>0.47920037908792573</v>
      </c>
      <c r="L20529" s="3">
        <v>2.086811082110561</v>
      </c>
      <c r="M20529">
        <v>-9.6241599999999998</v>
      </c>
      <c r="N20529">
        <v>0</v>
      </c>
      <c r="O20529">
        <v>0</v>
      </c>
      <c r="P20529" t="s">
        <v>15</v>
      </c>
    </row>
    <row r="20530" spans="1:16">
      <c r="A20530" t="s">
        <v>59521</v>
      </c>
      <c r="B20530" t="s">
        <v>59521</v>
      </c>
      <c r="C20530" t="s">
        <v>59522</v>
      </c>
      <c r="D20530" t="s">
        <v>59523</v>
      </c>
      <c r="E20530" t="s">
        <v>12</v>
      </c>
      <c r="F20530" t="s">
        <v>13</v>
      </c>
      <c r="G20530" t="s">
        <v>14</v>
      </c>
      <c r="H20530">
        <v>15.557700000000001</v>
      </c>
      <c r="I20530">
        <v>32.523000000000003</v>
      </c>
      <c r="J20530">
        <v>1.0638399999999999</v>
      </c>
      <c r="K20530" s="4">
        <f t="shared" si="321"/>
        <v>0.47835992989576603</v>
      </c>
      <c r="L20530" s="3">
        <v>2.0904883449774019</v>
      </c>
      <c r="M20530">
        <v>-12.1945</v>
      </c>
      <c r="N20530">
        <v>0</v>
      </c>
      <c r="O20530">
        <v>0</v>
      </c>
      <c r="P20530" t="s">
        <v>15</v>
      </c>
    </row>
    <row r="20531" spans="1:16">
      <c r="A20531" t="s">
        <v>24273</v>
      </c>
      <c r="B20531" t="s">
        <v>24273</v>
      </c>
      <c r="C20531" t="s">
        <v>24274</v>
      </c>
      <c r="D20531" t="s">
        <v>24275</v>
      </c>
      <c r="E20531" t="s">
        <v>12</v>
      </c>
      <c r="F20531" t="s">
        <v>13</v>
      </c>
      <c r="G20531" t="s">
        <v>14</v>
      </c>
      <c r="H20531">
        <v>20.1737</v>
      </c>
      <c r="I20531">
        <v>42.2012</v>
      </c>
      <c r="J20531">
        <v>1.06481</v>
      </c>
      <c r="K20531" s="4">
        <f t="shared" si="321"/>
        <v>0.47803616958759465</v>
      </c>
      <c r="L20531" s="3">
        <v>2.0918943632138047</v>
      </c>
      <c r="M20531">
        <v>-9.3281799999999997</v>
      </c>
      <c r="N20531">
        <v>0</v>
      </c>
      <c r="O20531">
        <v>0</v>
      </c>
      <c r="P20531" t="s">
        <v>15</v>
      </c>
    </row>
    <row r="20532" spans="1:16">
      <c r="A20532" t="s">
        <v>35675</v>
      </c>
      <c r="B20532" t="s">
        <v>35675</v>
      </c>
      <c r="C20532" t="s">
        <v>35676</v>
      </c>
      <c r="D20532" t="s">
        <v>35677</v>
      </c>
      <c r="E20532" t="s">
        <v>12</v>
      </c>
      <c r="F20532" t="s">
        <v>13</v>
      </c>
      <c r="G20532" t="s">
        <v>14</v>
      </c>
      <c r="H20532">
        <v>14.742599999999999</v>
      </c>
      <c r="I20532">
        <v>30.841100000000001</v>
      </c>
      <c r="J20532">
        <v>1.0648599999999999</v>
      </c>
      <c r="K20532" s="4">
        <f t="shared" si="321"/>
        <v>0.47801796952767572</v>
      </c>
      <c r="L20532" s="3">
        <v>2.0919668640041351</v>
      </c>
      <c r="M20532">
        <v>-14.7959</v>
      </c>
      <c r="N20532">
        <v>0</v>
      </c>
      <c r="O20532">
        <v>0</v>
      </c>
      <c r="P20532" t="s">
        <v>15</v>
      </c>
    </row>
    <row r="20533" spans="1:16">
      <c r="A20533" t="s">
        <v>37179</v>
      </c>
      <c r="B20533" t="s">
        <v>37179</v>
      </c>
      <c r="C20533" t="s">
        <v>64</v>
      </c>
      <c r="D20533" t="s">
        <v>37180</v>
      </c>
      <c r="E20533" t="s">
        <v>12</v>
      </c>
      <c r="F20533" t="s">
        <v>13</v>
      </c>
      <c r="G20533" t="s">
        <v>14</v>
      </c>
      <c r="H20533">
        <v>26.2163</v>
      </c>
      <c r="I20533">
        <v>54.8626</v>
      </c>
      <c r="J20533">
        <v>1.0653600000000001</v>
      </c>
      <c r="K20533" s="4">
        <f t="shared" si="321"/>
        <v>0.47785376558894405</v>
      </c>
      <c r="L20533" s="3">
        <v>2.0926920101219282</v>
      </c>
      <c r="M20533">
        <v>-12.951700000000001</v>
      </c>
      <c r="N20533">
        <v>0</v>
      </c>
      <c r="O20533">
        <v>0</v>
      </c>
      <c r="P20533" t="s">
        <v>15</v>
      </c>
    </row>
    <row r="20534" spans="1:16">
      <c r="A20534" t="s">
        <v>32271</v>
      </c>
      <c r="B20534" t="s">
        <v>32271</v>
      </c>
      <c r="C20534" t="s">
        <v>32272</v>
      </c>
      <c r="D20534" t="s">
        <v>32273</v>
      </c>
      <c r="E20534" t="s">
        <v>12</v>
      </c>
      <c r="F20534" t="s">
        <v>13</v>
      </c>
      <c r="G20534" t="s">
        <v>14</v>
      </c>
      <c r="H20534">
        <v>13.8645</v>
      </c>
      <c r="I20534">
        <v>29.021699999999999</v>
      </c>
      <c r="J20534">
        <v>1.0657300000000001</v>
      </c>
      <c r="K20534" s="4">
        <f t="shared" si="321"/>
        <v>0.47772873401627058</v>
      </c>
      <c r="L20534" s="3">
        <v>2.093228780069833</v>
      </c>
      <c r="M20534">
        <v>-14.524800000000001</v>
      </c>
      <c r="N20534">
        <v>0</v>
      </c>
      <c r="O20534">
        <v>0</v>
      </c>
      <c r="P20534" t="s">
        <v>15</v>
      </c>
    </row>
    <row r="20535" spans="1:16">
      <c r="A20535" t="s">
        <v>14199</v>
      </c>
      <c r="B20535" t="s">
        <v>14199</v>
      </c>
      <c r="C20535" t="s">
        <v>14200</v>
      </c>
      <c r="D20535" t="s">
        <v>14201</v>
      </c>
      <c r="E20535" t="s">
        <v>12</v>
      </c>
      <c r="F20535" t="s">
        <v>13</v>
      </c>
      <c r="G20535" t="s">
        <v>14</v>
      </c>
      <c r="H20535">
        <v>314.34399999999999</v>
      </c>
      <c r="I20535">
        <v>658.05399999999997</v>
      </c>
      <c r="J20535">
        <v>1.06586</v>
      </c>
      <c r="K20535" s="4">
        <f t="shared" si="321"/>
        <v>0.47768724147258435</v>
      </c>
      <c r="L20535" s="3">
        <v>2.0934174075997696</v>
      </c>
      <c r="M20535">
        <v>-17.261800000000001</v>
      </c>
      <c r="N20535">
        <v>0</v>
      </c>
      <c r="O20535">
        <v>0</v>
      </c>
      <c r="P20535" t="s">
        <v>15</v>
      </c>
    </row>
    <row r="20536" spans="1:16">
      <c r="A20536" t="s">
        <v>49165</v>
      </c>
      <c r="B20536" t="s">
        <v>49165</v>
      </c>
      <c r="C20536" t="s">
        <v>47286</v>
      </c>
      <c r="D20536" t="s">
        <v>49166</v>
      </c>
      <c r="E20536" t="s">
        <v>12</v>
      </c>
      <c r="F20536" t="s">
        <v>13</v>
      </c>
      <c r="G20536" t="s">
        <v>14</v>
      </c>
      <c r="H20536">
        <v>7.2536199999999997</v>
      </c>
      <c r="I20536">
        <v>15.1859</v>
      </c>
      <c r="J20536">
        <v>1.06596</v>
      </c>
      <c r="K20536" s="4">
        <f t="shared" si="321"/>
        <v>0.47765492990208019</v>
      </c>
      <c r="L20536" s="3">
        <v>2.0935625172662107</v>
      </c>
      <c r="M20536">
        <v>-7.2787100000000002</v>
      </c>
      <c r="N20536" s="1">
        <v>3.3706400000000002E-13</v>
      </c>
      <c r="O20536" s="1">
        <v>1.0798300000000001E-12</v>
      </c>
      <c r="P20536" t="s">
        <v>15</v>
      </c>
    </row>
    <row r="20537" spans="1:16">
      <c r="A20537" t="s">
        <v>19922</v>
      </c>
      <c r="B20537" t="s">
        <v>19922</v>
      </c>
      <c r="C20537" t="s">
        <v>19923</v>
      </c>
      <c r="D20537" t="s">
        <v>19924</v>
      </c>
      <c r="E20537" t="s">
        <v>12</v>
      </c>
      <c r="F20537" t="s">
        <v>13</v>
      </c>
      <c r="G20537" t="s">
        <v>14</v>
      </c>
      <c r="H20537">
        <v>6.0929200000000003</v>
      </c>
      <c r="I20537">
        <v>12.7577</v>
      </c>
      <c r="J20537">
        <v>1.06616</v>
      </c>
      <c r="K20537" s="4">
        <f t="shared" si="321"/>
        <v>0.4775876529468478</v>
      </c>
      <c r="L20537" s="3">
        <v>2.0938527667755427</v>
      </c>
      <c r="M20537">
        <v>-8.2482799999999994</v>
      </c>
      <c r="N20537" s="1">
        <v>2.2204499999999999E-16</v>
      </c>
      <c r="O20537" s="1">
        <v>8.1706000000000001E-16</v>
      </c>
      <c r="P20537" t="s">
        <v>15</v>
      </c>
    </row>
    <row r="20538" spans="1:16">
      <c r="A20538" t="s">
        <v>43198</v>
      </c>
      <c r="B20538" t="s">
        <v>43198</v>
      </c>
      <c r="C20538" t="s">
        <v>43199</v>
      </c>
      <c r="D20538" t="s">
        <v>23452</v>
      </c>
      <c r="E20538" t="s">
        <v>12</v>
      </c>
      <c r="F20538" t="s">
        <v>13</v>
      </c>
      <c r="G20538" t="s">
        <v>14</v>
      </c>
      <c r="H20538">
        <v>6.8555799999999998</v>
      </c>
      <c r="I20538">
        <v>14.3546</v>
      </c>
      <c r="J20538">
        <v>1.06616</v>
      </c>
      <c r="K20538" s="4">
        <f t="shared" si="321"/>
        <v>0.47758767224443732</v>
      </c>
      <c r="L20538" s="3">
        <v>2.0938527667755427</v>
      </c>
      <c r="M20538">
        <v>-6.4275500000000001</v>
      </c>
      <c r="N20538" s="1">
        <v>1.29673E-10</v>
      </c>
      <c r="O20538" s="1">
        <v>3.6541300000000001E-10</v>
      </c>
      <c r="P20538" t="s">
        <v>15</v>
      </c>
    </row>
    <row r="20539" spans="1:16">
      <c r="A20539" t="s">
        <v>2536</v>
      </c>
      <c r="B20539" t="s">
        <v>2536</v>
      </c>
      <c r="C20539" t="s">
        <v>2537</v>
      </c>
      <c r="D20539" t="s">
        <v>2538</v>
      </c>
      <c r="E20539" t="s">
        <v>12</v>
      </c>
      <c r="F20539" t="s">
        <v>13</v>
      </c>
      <c r="G20539" t="s">
        <v>14</v>
      </c>
      <c r="H20539">
        <v>32.336199999999998</v>
      </c>
      <c r="I20539">
        <v>67.710400000000007</v>
      </c>
      <c r="J20539">
        <v>1.06623</v>
      </c>
      <c r="K20539" s="4">
        <f t="shared" si="321"/>
        <v>0.47756622320943304</v>
      </c>
      <c r="L20539" s="3">
        <v>2.0939543636102029</v>
      </c>
      <c r="M20539">
        <v>-12.8733</v>
      </c>
      <c r="N20539">
        <v>0</v>
      </c>
      <c r="O20539">
        <v>0</v>
      </c>
      <c r="P20539" t="s">
        <v>15</v>
      </c>
    </row>
    <row r="20540" spans="1:16">
      <c r="A20540" t="s">
        <v>29377</v>
      </c>
      <c r="B20540" t="s">
        <v>29377</v>
      </c>
      <c r="C20540" t="s">
        <v>29378</v>
      </c>
      <c r="D20540" t="s">
        <v>29379</v>
      </c>
      <c r="E20540" t="s">
        <v>12</v>
      </c>
      <c r="F20540" t="s">
        <v>13</v>
      </c>
      <c r="G20540" t="s">
        <v>14</v>
      </c>
      <c r="H20540">
        <v>4.3997799999999998</v>
      </c>
      <c r="I20540">
        <v>9.2277299999999993</v>
      </c>
      <c r="J20540">
        <v>1.06854</v>
      </c>
      <c r="K20540" s="4">
        <f t="shared" si="321"/>
        <v>0.47679981967396101</v>
      </c>
      <c r="L20540" s="3">
        <v>2.0973098261076015</v>
      </c>
      <c r="M20540">
        <v>-10.0002</v>
      </c>
      <c r="N20540">
        <v>0</v>
      </c>
      <c r="O20540">
        <v>0</v>
      </c>
      <c r="P20540" t="s">
        <v>15</v>
      </c>
    </row>
    <row r="20541" spans="1:16">
      <c r="A20541" t="s">
        <v>7841</v>
      </c>
      <c r="B20541" t="s">
        <v>7841</v>
      </c>
      <c r="C20541" t="s">
        <v>7842</v>
      </c>
      <c r="D20541" t="s">
        <v>7843</v>
      </c>
      <c r="E20541" t="s">
        <v>12</v>
      </c>
      <c r="F20541" t="s">
        <v>13</v>
      </c>
      <c r="G20541" t="s">
        <v>14</v>
      </c>
      <c r="H20541">
        <v>22.5197</v>
      </c>
      <c r="I20541">
        <v>47.236899999999999</v>
      </c>
      <c r="J20541">
        <v>1.06873</v>
      </c>
      <c r="K20541" s="4">
        <f t="shared" si="321"/>
        <v>0.47673958282613804</v>
      </c>
      <c r="L20541" s="3">
        <v>2.0975860557312602</v>
      </c>
      <c r="M20541">
        <v>-13.228</v>
      </c>
      <c r="N20541">
        <v>0</v>
      </c>
      <c r="O20541">
        <v>0</v>
      </c>
      <c r="P20541" t="s">
        <v>15</v>
      </c>
    </row>
    <row r="20542" spans="1:16">
      <c r="A20542" t="s">
        <v>49352</v>
      </c>
      <c r="B20542" t="s">
        <v>49352</v>
      </c>
      <c r="C20542" t="s">
        <v>64</v>
      </c>
      <c r="D20542" t="s">
        <v>49353</v>
      </c>
      <c r="E20542" t="s">
        <v>12</v>
      </c>
      <c r="F20542" t="s">
        <v>13</v>
      </c>
      <c r="G20542" t="s">
        <v>14</v>
      </c>
      <c r="H20542">
        <v>1.5281499999999999</v>
      </c>
      <c r="I20542">
        <v>3.2061600000000001</v>
      </c>
      <c r="J20542">
        <v>1.0690599999999999</v>
      </c>
      <c r="K20542" s="4">
        <f t="shared" si="321"/>
        <v>0.47662936347530999</v>
      </c>
      <c r="L20542" s="3">
        <v>2.0980659094436627</v>
      </c>
      <c r="M20542">
        <v>-1.7934399999999999</v>
      </c>
      <c r="N20542">
        <v>7.2903099999999998E-2</v>
      </c>
      <c r="O20542">
        <v>9.88652E-2</v>
      </c>
      <c r="P20542" t="s">
        <v>20</v>
      </c>
    </row>
    <row r="20543" spans="1:16">
      <c r="A20543" t="s">
        <v>40867</v>
      </c>
      <c r="B20543" t="s">
        <v>40867</v>
      </c>
      <c r="C20543" t="s">
        <v>40868</v>
      </c>
      <c r="D20543" t="s">
        <v>40869</v>
      </c>
      <c r="E20543" t="s">
        <v>12</v>
      </c>
      <c r="F20543" t="s">
        <v>13</v>
      </c>
      <c r="G20543" t="s">
        <v>14</v>
      </c>
      <c r="H20543">
        <v>115.65300000000001</v>
      </c>
      <c r="I20543">
        <v>242.73500000000001</v>
      </c>
      <c r="J20543">
        <v>1.06958</v>
      </c>
      <c r="K20543" s="4">
        <f t="shared" si="321"/>
        <v>0.4764578655735679</v>
      </c>
      <c r="L20543" s="3">
        <v>2.0988222653488999</v>
      </c>
      <c r="M20543">
        <v>-17.157399999999999</v>
      </c>
      <c r="N20543">
        <v>0</v>
      </c>
      <c r="O20543">
        <v>0</v>
      </c>
      <c r="P20543" t="s">
        <v>15</v>
      </c>
    </row>
    <row r="20544" spans="1:16">
      <c r="A20544" t="s">
        <v>1541</v>
      </c>
      <c r="B20544" t="s">
        <v>1541</v>
      </c>
      <c r="C20544" t="s">
        <v>1542</v>
      </c>
      <c r="D20544" t="s">
        <v>1543</v>
      </c>
      <c r="E20544" t="s">
        <v>12</v>
      </c>
      <c r="F20544" t="s">
        <v>13</v>
      </c>
      <c r="G20544" t="s">
        <v>14</v>
      </c>
      <c r="H20544">
        <v>591.83900000000006</v>
      </c>
      <c r="I20544">
        <v>1242.18</v>
      </c>
      <c r="J20544">
        <v>1.06959</v>
      </c>
      <c r="K20544" s="4">
        <f t="shared" si="321"/>
        <v>0.47645188297992241</v>
      </c>
      <c r="L20544" s="3">
        <v>2.0988368133266766</v>
      </c>
      <c r="M20544">
        <v>-12.829000000000001</v>
      </c>
      <c r="N20544">
        <v>0</v>
      </c>
      <c r="O20544">
        <v>0</v>
      </c>
      <c r="P20544" t="s">
        <v>15</v>
      </c>
    </row>
    <row r="20545" spans="1:16">
      <c r="A20545" t="s">
        <v>2876</v>
      </c>
      <c r="B20545" t="s">
        <v>2876</v>
      </c>
      <c r="C20545" t="s">
        <v>2877</v>
      </c>
      <c r="D20545" t="s">
        <v>2878</v>
      </c>
      <c r="E20545" t="s">
        <v>12</v>
      </c>
      <c r="F20545" t="s">
        <v>13</v>
      </c>
      <c r="G20545" t="s">
        <v>14</v>
      </c>
      <c r="H20545">
        <v>20.673100000000002</v>
      </c>
      <c r="I20545">
        <v>43.424199999999999</v>
      </c>
      <c r="J20545">
        <v>1.07074</v>
      </c>
      <c r="K20545" s="4">
        <f t="shared" si="321"/>
        <v>0.47607324947840152</v>
      </c>
      <c r="L20545" s="3">
        <v>2.1005105035459621</v>
      </c>
      <c r="M20545">
        <v>-12.9125</v>
      </c>
      <c r="N20545">
        <v>0</v>
      </c>
      <c r="O20545">
        <v>0</v>
      </c>
      <c r="P20545" t="s">
        <v>15</v>
      </c>
    </row>
    <row r="20546" spans="1:16">
      <c r="A20546" t="s">
        <v>49405</v>
      </c>
      <c r="B20546" t="s">
        <v>49405</v>
      </c>
      <c r="C20546" t="s">
        <v>64</v>
      </c>
      <c r="D20546" t="s">
        <v>49406</v>
      </c>
      <c r="E20546" t="s">
        <v>12</v>
      </c>
      <c r="F20546" t="s">
        <v>13</v>
      </c>
      <c r="G20546" t="s">
        <v>14</v>
      </c>
      <c r="H20546">
        <v>5.9956800000000001</v>
      </c>
      <c r="I20546">
        <v>12.595499999999999</v>
      </c>
      <c r="J20546">
        <v>1.07091</v>
      </c>
      <c r="K20546" s="4">
        <f t="shared" si="321"/>
        <v>0.47601762534238423</v>
      </c>
      <c r="L20546" s="3">
        <v>2.1007580318280814</v>
      </c>
      <c r="M20546">
        <v>-10.2142</v>
      </c>
      <c r="N20546">
        <v>0</v>
      </c>
      <c r="O20546">
        <v>0</v>
      </c>
      <c r="P20546" t="s">
        <v>15</v>
      </c>
    </row>
    <row r="20547" spans="1:16">
      <c r="A20547" t="s">
        <v>21168</v>
      </c>
      <c r="B20547" t="s">
        <v>21168</v>
      </c>
      <c r="C20547" t="s">
        <v>21169</v>
      </c>
      <c r="D20547" t="s">
        <v>21170</v>
      </c>
      <c r="E20547" t="s">
        <v>12</v>
      </c>
      <c r="F20547" t="s">
        <v>13</v>
      </c>
      <c r="G20547" t="s">
        <v>14</v>
      </c>
      <c r="H20547">
        <v>35.337000000000003</v>
      </c>
      <c r="I20547">
        <v>74.243399999999994</v>
      </c>
      <c r="J20547">
        <v>1.07108</v>
      </c>
      <c r="K20547" s="4">
        <f t="shared" si="321"/>
        <v>0.47596149960804607</v>
      </c>
      <c r="L20547" s="3">
        <v>2.1010055892794197</v>
      </c>
      <c r="M20547">
        <v>-13.538600000000001</v>
      </c>
      <c r="N20547">
        <v>0</v>
      </c>
      <c r="O20547">
        <v>0</v>
      </c>
      <c r="P20547" t="s">
        <v>15</v>
      </c>
    </row>
    <row r="20548" spans="1:16">
      <c r="A20548" t="s">
        <v>26491</v>
      </c>
      <c r="B20548" t="s">
        <v>26491</v>
      </c>
      <c r="C20548" t="s">
        <v>26492</v>
      </c>
      <c r="D20548" t="s">
        <v>26493</v>
      </c>
      <c r="E20548" t="s">
        <v>12</v>
      </c>
      <c r="F20548" t="s">
        <v>13</v>
      </c>
      <c r="G20548" t="s">
        <v>14</v>
      </c>
      <c r="H20548">
        <v>5.2999499999999999</v>
      </c>
      <c r="I20548">
        <v>11.139900000000001</v>
      </c>
      <c r="J20548">
        <v>1.07168</v>
      </c>
      <c r="K20548" s="4">
        <f t="shared" si="321"/>
        <v>0.47576279858885623</v>
      </c>
      <c r="L20548" s="3">
        <v>2.101879554663145</v>
      </c>
      <c r="M20548">
        <v>-7.1582299999999996</v>
      </c>
      <c r="N20548" s="1">
        <v>8.1734599999999996E-13</v>
      </c>
      <c r="O20548" s="1">
        <v>2.5713799999999999E-12</v>
      </c>
      <c r="P20548" t="s">
        <v>15</v>
      </c>
    </row>
    <row r="20549" spans="1:16">
      <c r="A20549" t="s">
        <v>34036</v>
      </c>
      <c r="B20549" t="s">
        <v>34036</v>
      </c>
      <c r="C20549" t="s">
        <v>34037</v>
      </c>
      <c r="D20549" t="s">
        <v>34038</v>
      </c>
      <c r="E20549" t="s">
        <v>12</v>
      </c>
      <c r="F20549" t="s">
        <v>13</v>
      </c>
      <c r="G20549" t="s">
        <v>19</v>
      </c>
      <c r="H20549">
        <v>4.0977100000000002E-2</v>
      </c>
      <c r="I20549">
        <v>8.6129499999999998E-2</v>
      </c>
      <c r="J20549">
        <v>1.07169</v>
      </c>
      <c r="K20549" s="4">
        <f t="shared" si="321"/>
        <v>0.47576149867350914</v>
      </c>
      <c r="L20549" s="3">
        <v>2.1018941238325102</v>
      </c>
      <c r="M20549">
        <v>-0.659779</v>
      </c>
      <c r="N20549">
        <v>0.50939599999999996</v>
      </c>
      <c r="O20549">
        <v>1</v>
      </c>
      <c r="P20549" t="s">
        <v>20</v>
      </c>
    </row>
    <row r="20550" spans="1:16">
      <c r="A20550" t="s">
        <v>35563</v>
      </c>
      <c r="B20550" t="s">
        <v>35563</v>
      </c>
      <c r="C20550" t="s">
        <v>64</v>
      </c>
      <c r="D20550" t="s">
        <v>35564</v>
      </c>
      <c r="E20550" t="s">
        <v>12</v>
      </c>
      <c r="F20550" t="s">
        <v>13</v>
      </c>
      <c r="G20550" t="s">
        <v>14</v>
      </c>
      <c r="H20550">
        <v>8.4415200000000006</v>
      </c>
      <c r="I20550">
        <v>17.743600000000001</v>
      </c>
      <c r="J20550">
        <v>1.07172</v>
      </c>
      <c r="K20550" s="4">
        <f t="shared" si="321"/>
        <v>0.47575012962420254</v>
      </c>
      <c r="L20550" s="3">
        <v>2.1019378319465241</v>
      </c>
      <c r="M20550">
        <v>-14.334300000000001</v>
      </c>
      <c r="N20550">
        <v>0</v>
      </c>
      <c r="O20550">
        <v>0</v>
      </c>
      <c r="P20550" t="s">
        <v>15</v>
      </c>
    </row>
    <row r="20551" spans="1:16">
      <c r="A20551" t="s">
        <v>32246</v>
      </c>
      <c r="B20551" t="s">
        <v>32246</v>
      </c>
      <c r="C20551" t="s">
        <v>32247</v>
      </c>
      <c r="D20551" t="s">
        <v>32248</v>
      </c>
      <c r="E20551" t="s">
        <v>12</v>
      </c>
      <c r="F20551" t="s">
        <v>13</v>
      </c>
      <c r="G20551" t="s">
        <v>14</v>
      </c>
      <c r="H20551">
        <v>14.8443</v>
      </c>
      <c r="I20551">
        <v>31.211500000000001</v>
      </c>
      <c r="J20551">
        <v>1.0721700000000001</v>
      </c>
      <c r="K20551" s="4">
        <f t="shared" si="321"/>
        <v>0.47560354356567291</v>
      </c>
      <c r="L20551" s="3">
        <v>2.102593562734612</v>
      </c>
      <c r="M20551">
        <v>-12.219200000000001</v>
      </c>
      <c r="N20551">
        <v>0</v>
      </c>
      <c r="O20551">
        <v>0</v>
      </c>
      <c r="P20551" t="s">
        <v>15</v>
      </c>
    </row>
    <row r="20552" spans="1:16">
      <c r="A20552" t="s">
        <v>59156</v>
      </c>
      <c r="B20552" t="s">
        <v>59156</v>
      </c>
      <c r="C20552" t="s">
        <v>64</v>
      </c>
      <c r="D20552" t="s">
        <v>59157</v>
      </c>
      <c r="E20552" t="s">
        <v>12</v>
      </c>
      <c r="F20552" t="s">
        <v>13</v>
      </c>
      <c r="G20552" t="s">
        <v>14</v>
      </c>
      <c r="H20552">
        <v>62.560200000000002</v>
      </c>
      <c r="I20552">
        <v>131.751</v>
      </c>
      <c r="J20552">
        <v>1.0745</v>
      </c>
      <c r="K20552" s="4">
        <f t="shared" si="321"/>
        <v>0.4748366236309402</v>
      </c>
      <c r="L20552" s="3">
        <v>2.1059920641854939</v>
      </c>
      <c r="M20552">
        <v>-6.6052099999999996</v>
      </c>
      <c r="N20552" s="1">
        <v>3.9696499999999998E-11</v>
      </c>
      <c r="O20552" s="1">
        <v>1.14724E-10</v>
      </c>
      <c r="P20552" t="s">
        <v>15</v>
      </c>
    </row>
    <row r="20553" spans="1:16">
      <c r="A20553" t="s">
        <v>1279</v>
      </c>
      <c r="B20553" t="s">
        <v>1279</v>
      </c>
      <c r="C20553" t="s">
        <v>1280</v>
      </c>
      <c r="D20553" t="s">
        <v>1281</v>
      </c>
      <c r="E20553" t="s">
        <v>12</v>
      </c>
      <c r="F20553" t="s">
        <v>13</v>
      </c>
      <c r="G20553" t="s">
        <v>14</v>
      </c>
      <c r="H20553">
        <v>26.581399999999999</v>
      </c>
      <c r="I20553">
        <v>55.981400000000001</v>
      </c>
      <c r="J20553">
        <v>1.07453</v>
      </c>
      <c r="K20553" s="4">
        <f t="shared" si="321"/>
        <v>0.474825567063346</v>
      </c>
      <c r="L20553" s="3">
        <v>2.1060358575146676</v>
      </c>
      <c r="M20553">
        <v>-13.6469</v>
      </c>
      <c r="N20553">
        <v>0</v>
      </c>
      <c r="O20553">
        <v>0</v>
      </c>
      <c r="P20553" t="s">
        <v>15</v>
      </c>
    </row>
    <row r="20554" spans="1:16">
      <c r="A20554" t="s">
        <v>49718</v>
      </c>
      <c r="B20554" t="s">
        <v>49718</v>
      </c>
      <c r="C20554" t="s">
        <v>49719</v>
      </c>
      <c r="D20554" t="s">
        <v>8397</v>
      </c>
      <c r="E20554" t="s">
        <v>12</v>
      </c>
      <c r="F20554" t="s">
        <v>13</v>
      </c>
      <c r="G20554" t="s">
        <v>14</v>
      </c>
      <c r="H20554">
        <v>0.83221100000000003</v>
      </c>
      <c r="I20554">
        <v>1.7527699999999999</v>
      </c>
      <c r="J20554">
        <v>1.0746199999999999</v>
      </c>
      <c r="K20554" s="4">
        <f t="shared" si="321"/>
        <v>0.47479760607495569</v>
      </c>
      <c r="L20554" s="3">
        <v>2.1061672429662619</v>
      </c>
      <c r="M20554">
        <v>-3.4875600000000002</v>
      </c>
      <c r="N20554">
        <v>4.87443E-4</v>
      </c>
      <c r="O20554">
        <v>8.5514E-4</v>
      </c>
      <c r="P20554" t="s">
        <v>15</v>
      </c>
    </row>
    <row r="20555" spans="1:16">
      <c r="A20555" t="s">
        <v>23621</v>
      </c>
      <c r="B20555" t="s">
        <v>23621</v>
      </c>
      <c r="C20555" t="s">
        <v>64</v>
      </c>
      <c r="D20555" t="s">
        <v>23622</v>
      </c>
      <c r="E20555" t="s">
        <v>12</v>
      </c>
      <c r="F20555" t="s">
        <v>13</v>
      </c>
      <c r="G20555" t="s">
        <v>19</v>
      </c>
      <c r="H20555">
        <v>1.9231999999999999E-2</v>
      </c>
      <c r="I20555">
        <v>4.0514700000000001E-2</v>
      </c>
      <c r="J20555">
        <v>1.07494</v>
      </c>
      <c r="K20555" s="4">
        <f t="shared" si="321"/>
        <v>0.4746919019516373</v>
      </c>
      <c r="L20555" s="3">
        <v>2.1066344576237102</v>
      </c>
      <c r="M20555">
        <v>-0.155861</v>
      </c>
      <c r="N20555">
        <v>0.87614199999999998</v>
      </c>
      <c r="O20555">
        <v>1</v>
      </c>
      <c r="P20555" t="s">
        <v>20</v>
      </c>
    </row>
    <row r="20556" spans="1:16">
      <c r="A20556" t="s">
        <v>43865</v>
      </c>
      <c r="B20556" t="s">
        <v>43865</v>
      </c>
      <c r="C20556" t="s">
        <v>43866</v>
      </c>
      <c r="D20556" t="s">
        <v>43867</v>
      </c>
      <c r="E20556" t="s">
        <v>12</v>
      </c>
      <c r="F20556" t="s">
        <v>13</v>
      </c>
      <c r="G20556" t="s">
        <v>14</v>
      </c>
      <c r="H20556">
        <v>4.8555400000000004</v>
      </c>
      <c r="I20556">
        <v>10.229699999999999</v>
      </c>
      <c r="J20556">
        <v>1.0750500000000001</v>
      </c>
      <c r="K20556" s="4">
        <f t="shared" si="321"/>
        <v>0.47465126054527512</v>
      </c>
      <c r="L20556" s="3">
        <v>2.1067950865981309</v>
      </c>
      <c r="M20556">
        <v>-14.713699999999999</v>
      </c>
      <c r="N20556">
        <v>0</v>
      </c>
      <c r="O20556">
        <v>0</v>
      </c>
      <c r="P20556" t="s">
        <v>15</v>
      </c>
    </row>
    <row r="20557" spans="1:16">
      <c r="A20557" t="s">
        <v>37129</v>
      </c>
      <c r="B20557" t="s">
        <v>37129</v>
      </c>
      <c r="C20557" t="s">
        <v>37130</v>
      </c>
      <c r="D20557" t="s">
        <v>37131</v>
      </c>
      <c r="E20557" t="s">
        <v>12</v>
      </c>
      <c r="F20557" t="s">
        <v>13</v>
      </c>
      <c r="G20557" t="s">
        <v>14</v>
      </c>
      <c r="H20557">
        <v>44.972000000000001</v>
      </c>
      <c r="I20557">
        <v>94.761300000000006</v>
      </c>
      <c r="J20557">
        <v>1.0752699999999999</v>
      </c>
      <c r="K20557" s="4">
        <f t="shared" ref="K20557:K20620" si="322">H20557/I20557</f>
        <v>0.47458192321126874</v>
      </c>
      <c r="L20557" s="3">
        <v>2.1071163812913487</v>
      </c>
      <c r="M20557">
        <v>-16.4923</v>
      </c>
      <c r="N20557">
        <v>0</v>
      </c>
      <c r="O20557">
        <v>0</v>
      </c>
      <c r="P20557" t="s">
        <v>15</v>
      </c>
    </row>
    <row r="20558" spans="1:16">
      <c r="A20558" t="s">
        <v>38590</v>
      </c>
      <c r="B20558" t="s">
        <v>38590</v>
      </c>
      <c r="C20558" t="s">
        <v>38591</v>
      </c>
      <c r="D20558" t="s">
        <v>38592</v>
      </c>
      <c r="E20558" t="s">
        <v>12</v>
      </c>
      <c r="F20558" t="s">
        <v>13</v>
      </c>
      <c r="G20558" t="s">
        <v>14</v>
      </c>
      <c r="H20558">
        <v>5.3700299999999999</v>
      </c>
      <c r="I20558">
        <v>11.315799999999999</v>
      </c>
      <c r="J20558">
        <v>1.07534</v>
      </c>
      <c r="K20558" s="4">
        <f t="shared" si="322"/>
        <v>0.47456034924618679</v>
      </c>
      <c r="L20558" s="3">
        <v>2.1072186216962128</v>
      </c>
      <c r="M20558">
        <v>-11.886699999999999</v>
      </c>
      <c r="N20558">
        <v>0</v>
      </c>
      <c r="O20558">
        <v>0</v>
      </c>
      <c r="P20558" t="s">
        <v>15</v>
      </c>
    </row>
    <row r="20559" spans="1:16">
      <c r="A20559" t="s">
        <v>37233</v>
      </c>
      <c r="B20559" t="s">
        <v>37233</v>
      </c>
      <c r="C20559" t="s">
        <v>37234</v>
      </c>
      <c r="D20559" t="s">
        <v>37235</v>
      </c>
      <c r="E20559" t="s">
        <v>12</v>
      </c>
      <c r="F20559" t="s">
        <v>13</v>
      </c>
      <c r="G20559" t="s">
        <v>14</v>
      </c>
      <c r="H20559">
        <v>6.7169699999999999</v>
      </c>
      <c r="I20559">
        <v>14.1577</v>
      </c>
      <c r="J20559">
        <v>1.0757000000000001</v>
      </c>
      <c r="K20559" s="4">
        <f t="shared" si="322"/>
        <v>0.47443935102453083</v>
      </c>
      <c r="L20559" s="3">
        <v>2.107744507859179</v>
      </c>
      <c r="M20559">
        <v>-6.1156600000000001</v>
      </c>
      <c r="N20559" s="1">
        <v>9.6157000000000002E-10</v>
      </c>
      <c r="O20559" s="1">
        <v>2.5749500000000001E-9</v>
      </c>
      <c r="P20559" t="s">
        <v>15</v>
      </c>
    </row>
    <row r="20560" spans="1:16">
      <c r="A20560" t="s">
        <v>16115</v>
      </c>
      <c r="B20560" t="s">
        <v>16115</v>
      </c>
      <c r="C20560" t="s">
        <v>16116</v>
      </c>
      <c r="D20560" t="s">
        <v>16117</v>
      </c>
      <c r="E20560" t="s">
        <v>12</v>
      </c>
      <c r="F20560" t="s">
        <v>13</v>
      </c>
      <c r="G20560" t="s">
        <v>14</v>
      </c>
      <c r="H20560">
        <v>79.720699999999994</v>
      </c>
      <c r="I20560">
        <v>168.06800000000001</v>
      </c>
      <c r="J20560">
        <v>1.07602</v>
      </c>
      <c r="K20560" s="4">
        <f t="shared" si="322"/>
        <v>0.47433598305447788</v>
      </c>
      <c r="L20560" s="3">
        <v>2.1082120724039775</v>
      </c>
      <c r="M20560">
        <v>-15.177300000000001</v>
      </c>
      <c r="N20560">
        <v>0</v>
      </c>
      <c r="O20560">
        <v>0</v>
      </c>
      <c r="P20560" t="s">
        <v>15</v>
      </c>
    </row>
    <row r="20561" spans="1:16">
      <c r="A20561" t="s">
        <v>64125</v>
      </c>
      <c r="B20561" t="s">
        <v>64125</v>
      </c>
      <c r="C20561" t="s">
        <v>64</v>
      </c>
      <c r="D20561" t="s">
        <v>64126</v>
      </c>
      <c r="E20561" t="s">
        <v>12</v>
      </c>
      <c r="F20561" t="s">
        <v>13</v>
      </c>
      <c r="G20561" t="s">
        <v>14</v>
      </c>
      <c r="H20561">
        <v>1.0049999999999999</v>
      </c>
      <c r="I20561">
        <v>2.1205400000000001</v>
      </c>
      <c r="J20561">
        <v>1.07724</v>
      </c>
      <c r="K20561" s="4">
        <f t="shared" si="322"/>
        <v>0.473935884255897</v>
      </c>
      <c r="L20561" s="3">
        <v>2.1099956139442253</v>
      </c>
      <c r="M20561">
        <v>-2.1313300000000002</v>
      </c>
      <c r="N20561">
        <v>3.3062099999999997E-2</v>
      </c>
      <c r="O20561">
        <v>4.71677E-2</v>
      </c>
      <c r="P20561" t="s">
        <v>15</v>
      </c>
    </row>
    <row r="20562" spans="1:16">
      <c r="A20562" t="s">
        <v>63211</v>
      </c>
      <c r="B20562" t="s">
        <v>63211</v>
      </c>
      <c r="C20562" t="s">
        <v>64</v>
      </c>
      <c r="D20562" t="s">
        <v>63212</v>
      </c>
      <c r="E20562" t="s">
        <v>12</v>
      </c>
      <c r="F20562" t="s">
        <v>13</v>
      </c>
      <c r="G20562" t="s">
        <v>14</v>
      </c>
      <c r="H20562">
        <v>1.63561</v>
      </c>
      <c r="I20562">
        <v>3.4532600000000002</v>
      </c>
      <c r="J20562">
        <v>1.07813</v>
      </c>
      <c r="K20562" s="4">
        <f t="shared" si="322"/>
        <v>0.47364229742330433</v>
      </c>
      <c r="L20562" s="3">
        <v>2.1112976739085845</v>
      </c>
      <c r="M20562">
        <v>-4.7325200000000001</v>
      </c>
      <c r="N20562" s="1">
        <v>2.2175400000000002E-6</v>
      </c>
      <c r="O20562" s="1">
        <v>4.75358E-6</v>
      </c>
      <c r="P20562" t="s">
        <v>15</v>
      </c>
    </row>
    <row r="20563" spans="1:16">
      <c r="A20563" t="s">
        <v>44304</v>
      </c>
      <c r="B20563" t="s">
        <v>44304</v>
      </c>
      <c r="C20563" t="s">
        <v>44305</v>
      </c>
      <c r="D20563" t="s">
        <v>44306</v>
      </c>
      <c r="E20563" t="s">
        <v>12</v>
      </c>
      <c r="F20563" t="s">
        <v>13</v>
      </c>
      <c r="G20563" t="s">
        <v>14</v>
      </c>
      <c r="H20563">
        <v>2.59015</v>
      </c>
      <c r="I20563">
        <v>5.4688499999999998</v>
      </c>
      <c r="J20563">
        <v>1.0782</v>
      </c>
      <c r="K20563" s="4">
        <f t="shared" si="322"/>
        <v>0.47361876811395448</v>
      </c>
      <c r="L20563" s="3">
        <v>2.1114001171959536</v>
      </c>
      <c r="M20563">
        <v>-7.2571099999999999</v>
      </c>
      <c r="N20563" s="1">
        <v>3.9546099999999998E-13</v>
      </c>
      <c r="O20563" s="1">
        <v>1.26169E-12</v>
      </c>
      <c r="P20563" t="s">
        <v>15</v>
      </c>
    </row>
    <row r="20564" spans="1:16">
      <c r="A20564" t="s">
        <v>22840</v>
      </c>
      <c r="B20564" t="s">
        <v>22840</v>
      </c>
      <c r="C20564" t="s">
        <v>22841</v>
      </c>
      <c r="D20564" t="s">
        <v>22842</v>
      </c>
      <c r="E20564" t="s">
        <v>12</v>
      </c>
      <c r="F20564" t="s">
        <v>13</v>
      </c>
      <c r="G20564" t="s">
        <v>14</v>
      </c>
      <c r="H20564">
        <v>41.215000000000003</v>
      </c>
      <c r="I20564">
        <v>87.048299999999998</v>
      </c>
      <c r="J20564">
        <v>1.0786500000000001</v>
      </c>
      <c r="K20564" s="4">
        <f t="shared" si="322"/>
        <v>0.47347277316156666</v>
      </c>
      <c r="L20564" s="3">
        <v>2.1120587998847449</v>
      </c>
      <c r="M20564">
        <v>-16.654499999999999</v>
      </c>
      <c r="N20564">
        <v>0</v>
      </c>
      <c r="O20564">
        <v>0</v>
      </c>
      <c r="P20564" t="s">
        <v>15</v>
      </c>
    </row>
    <row r="20565" spans="1:16">
      <c r="A20565" t="s">
        <v>9424</v>
      </c>
      <c r="B20565" t="s">
        <v>9424</v>
      </c>
      <c r="C20565" t="s">
        <v>9425</v>
      </c>
      <c r="D20565" t="s">
        <v>9426</v>
      </c>
      <c r="E20565" t="s">
        <v>12</v>
      </c>
      <c r="F20565" t="s">
        <v>13</v>
      </c>
      <c r="G20565" t="s">
        <v>14</v>
      </c>
      <c r="H20565">
        <v>21.166</v>
      </c>
      <c r="I20565">
        <v>44.729100000000003</v>
      </c>
      <c r="J20565">
        <v>1.0794600000000001</v>
      </c>
      <c r="K20565" s="4">
        <f t="shared" si="322"/>
        <v>0.47320424511112452</v>
      </c>
      <c r="L20565" s="3">
        <v>2.1132449465920327</v>
      </c>
      <c r="M20565">
        <v>-13.926399999999999</v>
      </c>
      <c r="N20565">
        <v>0</v>
      </c>
      <c r="O20565">
        <v>0</v>
      </c>
      <c r="P20565" t="s">
        <v>15</v>
      </c>
    </row>
    <row r="20566" spans="1:16">
      <c r="A20566" t="s">
        <v>27938</v>
      </c>
      <c r="B20566" t="s">
        <v>27938</v>
      </c>
      <c r="C20566" t="s">
        <v>27939</v>
      </c>
      <c r="D20566" t="s">
        <v>27940</v>
      </c>
      <c r="E20566" t="s">
        <v>12</v>
      </c>
      <c r="F20566" t="s">
        <v>13</v>
      </c>
      <c r="G20566" t="s">
        <v>14</v>
      </c>
      <c r="H20566">
        <v>33.368299999999998</v>
      </c>
      <c r="I20566">
        <v>70.518799999999999</v>
      </c>
      <c r="J20566">
        <v>1.0795300000000001</v>
      </c>
      <c r="K20566" s="4">
        <f t="shared" si="322"/>
        <v>0.47318303771476539</v>
      </c>
      <c r="L20566" s="3">
        <v>2.1133474843639539</v>
      </c>
      <c r="M20566">
        <v>-15.9704</v>
      </c>
      <c r="N20566">
        <v>0</v>
      </c>
      <c r="O20566">
        <v>0</v>
      </c>
      <c r="P20566" t="s">
        <v>15</v>
      </c>
    </row>
    <row r="20567" spans="1:16">
      <c r="A20567" t="s">
        <v>12404</v>
      </c>
      <c r="B20567" t="s">
        <v>12404</v>
      </c>
      <c r="C20567" t="s">
        <v>12405</v>
      </c>
      <c r="D20567" t="s">
        <v>12406</v>
      </c>
      <c r="E20567" t="s">
        <v>12</v>
      </c>
      <c r="F20567" t="s">
        <v>13</v>
      </c>
      <c r="G20567" t="s">
        <v>14</v>
      </c>
      <c r="H20567">
        <v>0.75327200000000005</v>
      </c>
      <c r="I20567">
        <v>1.5938000000000001</v>
      </c>
      <c r="J20567">
        <v>1.0812200000000001</v>
      </c>
      <c r="K20567" s="4">
        <f t="shared" si="322"/>
        <v>0.47262642740619903</v>
      </c>
      <c r="L20567" s="3">
        <v>2.1158245497581607</v>
      </c>
      <c r="M20567">
        <v>-4.2200899999999999</v>
      </c>
      <c r="N20567" s="1">
        <v>2.4420899999999999E-5</v>
      </c>
      <c r="O20567" s="1">
        <v>4.8325000000000002E-5</v>
      </c>
      <c r="P20567" t="s">
        <v>15</v>
      </c>
    </row>
    <row r="20568" spans="1:16">
      <c r="A20568" t="s">
        <v>55731</v>
      </c>
      <c r="B20568" t="s">
        <v>55731</v>
      </c>
      <c r="C20568" t="s">
        <v>54211</v>
      </c>
      <c r="D20568" t="s">
        <v>55732</v>
      </c>
      <c r="E20568" t="s">
        <v>12</v>
      </c>
      <c r="F20568" t="s">
        <v>13</v>
      </c>
      <c r="G20568" t="s">
        <v>14</v>
      </c>
      <c r="H20568">
        <v>6.266</v>
      </c>
      <c r="I20568">
        <v>13.269299999999999</v>
      </c>
      <c r="J20568">
        <v>1.08247</v>
      </c>
      <c r="K20568" s="4">
        <f t="shared" si="322"/>
        <v>0.47221782610989277</v>
      </c>
      <c r="L20568" s="3">
        <v>2.1176585664471426</v>
      </c>
      <c r="M20568">
        <v>-0.66612000000000005</v>
      </c>
      <c r="N20568">
        <v>0.50533499999999998</v>
      </c>
      <c r="O20568">
        <v>0.56760200000000005</v>
      </c>
      <c r="P20568" t="s">
        <v>20</v>
      </c>
    </row>
    <row r="20569" spans="1:16">
      <c r="A20569" t="s">
        <v>21601</v>
      </c>
      <c r="B20569" t="s">
        <v>21601</v>
      </c>
      <c r="C20569" t="s">
        <v>21602</v>
      </c>
      <c r="D20569" t="s">
        <v>21603</v>
      </c>
      <c r="E20569" t="s">
        <v>12</v>
      </c>
      <c r="F20569" t="s">
        <v>13</v>
      </c>
      <c r="G20569" t="s">
        <v>14</v>
      </c>
      <c r="H20569">
        <v>2.38863</v>
      </c>
      <c r="I20569">
        <v>5.0599299999999996</v>
      </c>
      <c r="J20569">
        <v>1.0829299999999999</v>
      </c>
      <c r="K20569" s="4">
        <f t="shared" si="322"/>
        <v>0.47206779540428428</v>
      </c>
      <c r="L20569" s="3">
        <v>2.1183338846730253</v>
      </c>
      <c r="M20569">
        <v>-6.8981000000000003</v>
      </c>
      <c r="N20569" s="1">
        <v>5.2702300000000003E-12</v>
      </c>
      <c r="O20569" s="1">
        <v>1.5897699999999998E-11</v>
      </c>
      <c r="P20569" t="s">
        <v>15</v>
      </c>
    </row>
    <row r="20570" spans="1:16">
      <c r="A20570" t="s">
        <v>49218</v>
      </c>
      <c r="B20570" t="s">
        <v>49218</v>
      </c>
      <c r="C20570" t="s">
        <v>49219</v>
      </c>
      <c r="D20570" t="s">
        <v>49220</v>
      </c>
      <c r="E20570" t="s">
        <v>12</v>
      </c>
      <c r="F20570" t="s">
        <v>13</v>
      </c>
      <c r="G20570" t="s">
        <v>14</v>
      </c>
      <c r="H20570">
        <v>37.102499999999999</v>
      </c>
      <c r="I20570">
        <v>78.619900000000001</v>
      </c>
      <c r="J20570">
        <v>1.08338</v>
      </c>
      <c r="K20570" s="4">
        <f t="shared" si="322"/>
        <v>0.47192250308128092</v>
      </c>
      <c r="L20570" s="3">
        <v>2.1189947304537711</v>
      </c>
      <c r="M20570">
        <v>-16.04</v>
      </c>
      <c r="N20570">
        <v>0</v>
      </c>
      <c r="O20570">
        <v>0</v>
      </c>
      <c r="P20570" t="s">
        <v>15</v>
      </c>
    </row>
    <row r="20571" spans="1:16">
      <c r="A20571" t="s">
        <v>64468</v>
      </c>
      <c r="B20571" t="s">
        <v>64468</v>
      </c>
      <c r="C20571" t="s">
        <v>64</v>
      </c>
      <c r="D20571" t="s">
        <v>64469</v>
      </c>
      <c r="E20571" t="s">
        <v>12</v>
      </c>
      <c r="F20571" t="s">
        <v>13</v>
      </c>
      <c r="G20571" t="s">
        <v>14</v>
      </c>
      <c r="H20571">
        <v>3.9772699999999999</v>
      </c>
      <c r="I20571">
        <v>8.4279799999999998</v>
      </c>
      <c r="J20571">
        <v>1.08341</v>
      </c>
      <c r="K20571" s="4">
        <f t="shared" si="322"/>
        <v>0.47191260539298857</v>
      </c>
      <c r="L20571" s="3">
        <v>2.1190387941686</v>
      </c>
      <c r="M20571">
        <v>-0.18770999999999999</v>
      </c>
      <c r="N20571">
        <v>0.85110399999999997</v>
      </c>
      <c r="O20571">
        <v>0.88329500000000005</v>
      </c>
      <c r="P20571" t="s">
        <v>20</v>
      </c>
    </row>
    <row r="20572" spans="1:16">
      <c r="A20572" t="s">
        <v>53085</v>
      </c>
      <c r="B20572" t="s">
        <v>53085</v>
      </c>
      <c r="C20572" t="s">
        <v>64</v>
      </c>
      <c r="D20572" t="s">
        <v>13102</v>
      </c>
      <c r="E20572" t="s">
        <v>12</v>
      </c>
      <c r="F20572" t="s">
        <v>13</v>
      </c>
      <c r="G20572" t="s">
        <v>14</v>
      </c>
      <c r="H20572">
        <v>5.8546800000000001</v>
      </c>
      <c r="I20572">
        <v>12.406700000000001</v>
      </c>
      <c r="J20572">
        <v>1.0834600000000001</v>
      </c>
      <c r="K20572" s="4">
        <f t="shared" si="322"/>
        <v>0.47189663649479713</v>
      </c>
      <c r="L20572" s="3">
        <v>2.1191122357295216</v>
      </c>
      <c r="M20572">
        <v>-6.0643099999999999</v>
      </c>
      <c r="N20572" s="1">
        <v>1.3251900000000001E-9</v>
      </c>
      <c r="O20572" s="1">
        <v>3.5157000000000002E-9</v>
      </c>
      <c r="P20572" t="s">
        <v>15</v>
      </c>
    </row>
    <row r="20573" spans="1:16">
      <c r="A20573" t="s">
        <v>20626</v>
      </c>
      <c r="B20573" t="s">
        <v>20626</v>
      </c>
      <c r="C20573" t="s">
        <v>20627</v>
      </c>
      <c r="D20573" t="s">
        <v>20628</v>
      </c>
      <c r="E20573" t="s">
        <v>12</v>
      </c>
      <c r="F20573" t="s">
        <v>13</v>
      </c>
      <c r="G20573" t="s">
        <v>14</v>
      </c>
      <c r="H20573">
        <v>6.7146400000000002</v>
      </c>
      <c r="I20573">
        <v>14.237500000000001</v>
      </c>
      <c r="J20573">
        <v>1.08432</v>
      </c>
      <c r="K20573" s="4">
        <f t="shared" si="322"/>
        <v>0.47161650570676028</v>
      </c>
      <c r="L20573" s="3">
        <v>2.1203758290477248</v>
      </c>
      <c r="M20573">
        <v>-7.3956</v>
      </c>
      <c r="N20573" s="1">
        <v>1.40776E-13</v>
      </c>
      <c r="O20573" s="1">
        <v>4.5904000000000003E-13</v>
      </c>
      <c r="P20573" t="s">
        <v>15</v>
      </c>
    </row>
    <row r="20574" spans="1:16">
      <c r="A20574" t="s">
        <v>34241</v>
      </c>
      <c r="B20574" t="s">
        <v>34241</v>
      </c>
      <c r="C20574" t="s">
        <v>34242</v>
      </c>
      <c r="D20574" t="s">
        <v>34243</v>
      </c>
      <c r="E20574" t="s">
        <v>12</v>
      </c>
      <c r="F20574" t="s">
        <v>13</v>
      </c>
      <c r="G20574" t="s">
        <v>14</v>
      </c>
      <c r="H20574">
        <v>10.0739</v>
      </c>
      <c r="I20574">
        <v>21.3614</v>
      </c>
      <c r="J20574">
        <v>1.0843799999999999</v>
      </c>
      <c r="K20574" s="4">
        <f t="shared" si="322"/>
        <v>0.47159362214087092</v>
      </c>
      <c r="L20574" s="3">
        <v>2.120464014833142</v>
      </c>
      <c r="M20574">
        <v>-16.592099999999999</v>
      </c>
      <c r="N20574">
        <v>0</v>
      </c>
      <c r="O20574">
        <v>0</v>
      </c>
      <c r="P20574" t="s">
        <v>15</v>
      </c>
    </row>
    <row r="20575" spans="1:16">
      <c r="A20575" t="s">
        <v>48062</v>
      </c>
      <c r="B20575" t="s">
        <v>48062</v>
      </c>
      <c r="C20575" t="s">
        <v>48063</v>
      </c>
      <c r="D20575" t="s">
        <v>48064</v>
      </c>
      <c r="E20575" t="s">
        <v>12</v>
      </c>
      <c r="F20575" t="s">
        <v>13</v>
      </c>
      <c r="G20575" t="s">
        <v>14</v>
      </c>
      <c r="H20575">
        <v>22.1191</v>
      </c>
      <c r="I20575">
        <v>46.926499999999997</v>
      </c>
      <c r="J20575">
        <v>1.08511</v>
      </c>
      <c r="K20575" s="4">
        <f t="shared" si="322"/>
        <v>0.47135626991145729</v>
      </c>
      <c r="L20575" s="3">
        <v>2.1215372357007034</v>
      </c>
      <c r="M20575">
        <v>-15.592000000000001</v>
      </c>
      <c r="N20575">
        <v>0</v>
      </c>
      <c r="O20575">
        <v>0</v>
      </c>
      <c r="P20575" t="s">
        <v>15</v>
      </c>
    </row>
    <row r="20576" spans="1:16">
      <c r="A20576" t="s">
        <v>9125</v>
      </c>
      <c r="B20576" t="s">
        <v>9125</v>
      </c>
      <c r="C20576" t="s">
        <v>9126</v>
      </c>
      <c r="D20576" t="s">
        <v>9127</v>
      </c>
      <c r="E20576" t="s">
        <v>12</v>
      </c>
      <c r="F20576" t="s">
        <v>13</v>
      </c>
      <c r="G20576" t="s">
        <v>14</v>
      </c>
      <c r="H20576">
        <v>11.8604</v>
      </c>
      <c r="I20576">
        <v>25.205400000000001</v>
      </c>
      <c r="J20576">
        <v>1.08758</v>
      </c>
      <c r="K20576" s="4">
        <f t="shared" si="322"/>
        <v>0.47054996151618306</v>
      </c>
      <c r="L20576" s="3">
        <v>2.1251725745532806</v>
      </c>
      <c r="M20576">
        <v>-12.564500000000001</v>
      </c>
      <c r="N20576">
        <v>0</v>
      </c>
      <c r="O20576">
        <v>0</v>
      </c>
      <c r="P20576" t="s">
        <v>15</v>
      </c>
    </row>
    <row r="20577" spans="1:16">
      <c r="A20577" t="s">
        <v>47693</v>
      </c>
      <c r="B20577" t="s">
        <v>47693</v>
      </c>
      <c r="C20577" t="s">
        <v>47694</v>
      </c>
      <c r="D20577" t="s">
        <v>47695</v>
      </c>
      <c r="E20577" t="s">
        <v>12</v>
      </c>
      <c r="F20577" t="s">
        <v>13</v>
      </c>
      <c r="G20577" t="s">
        <v>14</v>
      </c>
      <c r="H20577">
        <v>11.5238</v>
      </c>
      <c r="I20577">
        <v>24.495200000000001</v>
      </c>
      <c r="J20577">
        <v>1.08789</v>
      </c>
      <c r="K20577" s="4">
        <f t="shared" si="322"/>
        <v>0.47045135373460922</v>
      </c>
      <c r="L20577" s="3">
        <v>2.1256292714052933</v>
      </c>
      <c r="M20577">
        <v>-12.178800000000001</v>
      </c>
      <c r="N20577">
        <v>0</v>
      </c>
      <c r="O20577">
        <v>0</v>
      </c>
      <c r="P20577" t="s">
        <v>15</v>
      </c>
    </row>
    <row r="20578" spans="1:16">
      <c r="A20578" t="s">
        <v>40141</v>
      </c>
      <c r="B20578" t="s">
        <v>40141</v>
      </c>
      <c r="C20578" t="s">
        <v>40142</v>
      </c>
      <c r="D20578" t="s">
        <v>40143</v>
      </c>
      <c r="E20578" t="s">
        <v>12</v>
      </c>
      <c r="F20578" t="s">
        <v>13</v>
      </c>
      <c r="G20578" t="s">
        <v>14</v>
      </c>
      <c r="H20578">
        <v>5.8950300000000002</v>
      </c>
      <c r="I20578">
        <v>12.533200000000001</v>
      </c>
      <c r="J20578">
        <v>1.0881799999999999</v>
      </c>
      <c r="K20578" s="4">
        <f t="shared" si="322"/>
        <v>0.47035314205470269</v>
      </c>
      <c r="L20578" s="3">
        <v>2.1260565927939168</v>
      </c>
      <c r="M20578">
        <v>-9.1890699999999992</v>
      </c>
      <c r="N20578">
        <v>0</v>
      </c>
      <c r="O20578">
        <v>0</v>
      </c>
      <c r="P20578" t="s">
        <v>15</v>
      </c>
    </row>
    <row r="20579" spans="1:16">
      <c r="A20579" t="s">
        <v>63682</v>
      </c>
      <c r="B20579" t="s">
        <v>63682</v>
      </c>
      <c r="C20579" t="s">
        <v>64</v>
      </c>
      <c r="D20579" t="s">
        <v>63683</v>
      </c>
      <c r="E20579" t="s">
        <v>12</v>
      </c>
      <c r="F20579" t="s">
        <v>13</v>
      </c>
      <c r="G20579" t="s">
        <v>14</v>
      </c>
      <c r="H20579">
        <v>0.28223300000000001</v>
      </c>
      <c r="I20579">
        <v>0.60008799999999995</v>
      </c>
      <c r="J20579">
        <v>1.08829</v>
      </c>
      <c r="K20579" s="4">
        <f t="shared" si="322"/>
        <v>0.47031935316153634</v>
      </c>
      <c r="L20579" s="3">
        <v>2.1262187026885999</v>
      </c>
      <c r="M20579">
        <v>-0.60871600000000003</v>
      </c>
      <c r="N20579">
        <v>0.54271199999999997</v>
      </c>
      <c r="O20579">
        <v>0.60475699999999999</v>
      </c>
      <c r="P20579" t="s">
        <v>20</v>
      </c>
    </row>
    <row r="20580" spans="1:16">
      <c r="A20580" t="s">
        <v>37636</v>
      </c>
      <c r="B20580" t="s">
        <v>37636</v>
      </c>
      <c r="C20580" t="s">
        <v>37637</v>
      </c>
      <c r="D20580" t="s">
        <v>37638</v>
      </c>
      <c r="E20580" t="s">
        <v>12</v>
      </c>
      <c r="F20580" t="s">
        <v>13</v>
      </c>
      <c r="G20580" t="s">
        <v>14</v>
      </c>
      <c r="H20580">
        <v>26.990100000000002</v>
      </c>
      <c r="I20580">
        <v>57.394100000000002</v>
      </c>
      <c r="J20580">
        <v>1.08847</v>
      </c>
      <c r="K20580" s="4">
        <f t="shared" si="322"/>
        <v>0.47025913813440756</v>
      </c>
      <c r="L20580" s="3">
        <v>2.126484000088193</v>
      </c>
      <c r="M20580">
        <v>-15.8596</v>
      </c>
      <c r="N20580">
        <v>0</v>
      </c>
      <c r="O20580">
        <v>0</v>
      </c>
      <c r="P20580" t="s">
        <v>15</v>
      </c>
    </row>
    <row r="20581" spans="1:16">
      <c r="A20581" t="s">
        <v>21987</v>
      </c>
      <c r="B20581" t="s">
        <v>21987</v>
      </c>
      <c r="C20581" t="s">
        <v>21988</v>
      </c>
      <c r="D20581" t="s">
        <v>21989</v>
      </c>
      <c r="E20581" t="s">
        <v>12</v>
      </c>
      <c r="F20581" t="s">
        <v>13</v>
      </c>
      <c r="G20581" t="s">
        <v>14</v>
      </c>
      <c r="H20581">
        <v>1.96526</v>
      </c>
      <c r="I20581">
        <v>4.1790799999999999</v>
      </c>
      <c r="J20581">
        <v>1.08847</v>
      </c>
      <c r="K20581" s="4">
        <f t="shared" si="322"/>
        <v>0.47026139724532673</v>
      </c>
      <c r="L20581" s="3">
        <v>2.126484000088193</v>
      </c>
      <c r="M20581">
        <v>-7.0928300000000002</v>
      </c>
      <c r="N20581" s="1">
        <v>1.31384E-12</v>
      </c>
      <c r="O20581" s="1">
        <v>4.0953299999999997E-12</v>
      </c>
      <c r="P20581" t="s">
        <v>15</v>
      </c>
    </row>
    <row r="20582" spans="1:16">
      <c r="A20582" t="s">
        <v>23173</v>
      </c>
      <c r="B20582" t="s">
        <v>23173</v>
      </c>
      <c r="C20582" t="s">
        <v>23174</v>
      </c>
      <c r="D20582" t="s">
        <v>23175</v>
      </c>
      <c r="E20582" t="s">
        <v>12</v>
      </c>
      <c r="F20582" t="s">
        <v>13</v>
      </c>
      <c r="G20582" t="s">
        <v>14</v>
      </c>
      <c r="H20582">
        <v>67.069199999999995</v>
      </c>
      <c r="I20582">
        <v>142.625</v>
      </c>
      <c r="J20582">
        <v>1.0885</v>
      </c>
      <c r="K20582" s="4">
        <f t="shared" si="322"/>
        <v>0.47024855390008763</v>
      </c>
      <c r="L20582" s="3">
        <v>2.1265282195396251</v>
      </c>
      <c r="M20582">
        <v>-13.215999999999999</v>
      </c>
      <c r="N20582">
        <v>0</v>
      </c>
      <c r="O20582">
        <v>0</v>
      </c>
      <c r="P20582" t="s">
        <v>15</v>
      </c>
    </row>
    <row r="20583" spans="1:16">
      <c r="A20583" t="s">
        <v>10801</v>
      </c>
      <c r="B20583" t="s">
        <v>10801</v>
      </c>
      <c r="C20583" t="s">
        <v>10802</v>
      </c>
      <c r="D20583" t="s">
        <v>10800</v>
      </c>
      <c r="E20583" t="s">
        <v>12</v>
      </c>
      <c r="F20583" t="s">
        <v>13</v>
      </c>
      <c r="G20583" t="s">
        <v>14</v>
      </c>
      <c r="H20583">
        <v>6.6487400000000001</v>
      </c>
      <c r="I20583">
        <v>14.146100000000001</v>
      </c>
      <c r="J20583">
        <v>1.0892500000000001</v>
      </c>
      <c r="K20583" s="4">
        <f t="shared" si="322"/>
        <v>0.47000516043291085</v>
      </c>
      <c r="L20583" s="3">
        <v>2.127634004721493</v>
      </c>
      <c r="M20583">
        <v>-11.811199999999999</v>
      </c>
      <c r="N20583">
        <v>0</v>
      </c>
      <c r="O20583">
        <v>0</v>
      </c>
      <c r="P20583" t="s">
        <v>15</v>
      </c>
    </row>
    <row r="20584" spans="1:16">
      <c r="A20584" t="s">
        <v>61882</v>
      </c>
      <c r="B20584" t="s">
        <v>61882</v>
      </c>
      <c r="C20584" t="s">
        <v>64</v>
      </c>
      <c r="D20584" t="s">
        <v>61883</v>
      </c>
      <c r="E20584" t="s">
        <v>12</v>
      </c>
      <c r="F20584" t="s">
        <v>13</v>
      </c>
      <c r="G20584" t="s">
        <v>14</v>
      </c>
      <c r="H20584">
        <v>7.4010300000000004</v>
      </c>
      <c r="I20584">
        <v>15.7521</v>
      </c>
      <c r="J20584">
        <v>1.08975</v>
      </c>
      <c r="K20584" s="4">
        <f t="shared" si="322"/>
        <v>0.46984402079722704</v>
      </c>
      <c r="L20584" s="3">
        <v>2.128371514270595</v>
      </c>
      <c r="M20584">
        <v>-4.3519699999999997</v>
      </c>
      <c r="N20584" s="1">
        <v>1.34923E-5</v>
      </c>
      <c r="O20584" s="1">
        <v>2.7259399999999999E-5</v>
      </c>
      <c r="P20584" t="s">
        <v>15</v>
      </c>
    </row>
    <row r="20585" spans="1:16">
      <c r="A20585" t="s">
        <v>1928</v>
      </c>
      <c r="B20585" t="s">
        <v>1928</v>
      </c>
      <c r="C20585" t="s">
        <v>1929</v>
      </c>
      <c r="D20585" t="s">
        <v>1930</v>
      </c>
      <c r="E20585" t="s">
        <v>12</v>
      </c>
      <c r="F20585" t="s">
        <v>13</v>
      </c>
      <c r="G20585" t="s">
        <v>14</v>
      </c>
      <c r="H20585">
        <v>9.0304300000000008</v>
      </c>
      <c r="I20585">
        <v>19.226500000000001</v>
      </c>
      <c r="J20585">
        <v>1.09023</v>
      </c>
      <c r="K20585" s="4">
        <f t="shared" si="322"/>
        <v>0.46968663043195591</v>
      </c>
      <c r="L20585" s="3">
        <v>2.1290797639480306</v>
      </c>
      <c r="M20585">
        <v>-11.346399999999999</v>
      </c>
      <c r="N20585">
        <v>0</v>
      </c>
      <c r="O20585">
        <v>0</v>
      </c>
      <c r="P20585" t="s">
        <v>15</v>
      </c>
    </row>
    <row r="20586" spans="1:16">
      <c r="A20586" t="s">
        <v>36129</v>
      </c>
      <c r="B20586" t="s">
        <v>36129</v>
      </c>
      <c r="C20586" t="s">
        <v>36130</v>
      </c>
      <c r="D20586" t="s">
        <v>36131</v>
      </c>
      <c r="E20586" t="s">
        <v>12</v>
      </c>
      <c r="F20586" t="s">
        <v>13</v>
      </c>
      <c r="G20586" t="s">
        <v>14</v>
      </c>
      <c r="H20586">
        <v>30.8034</v>
      </c>
      <c r="I20586">
        <v>65.594499999999996</v>
      </c>
      <c r="J20586">
        <v>1.0904799999999999</v>
      </c>
      <c r="K20586" s="4">
        <f t="shared" si="322"/>
        <v>0.46960339662624156</v>
      </c>
      <c r="L20586" s="3">
        <v>2.1294487373251059</v>
      </c>
      <c r="M20586">
        <v>-17.8718</v>
      </c>
      <c r="N20586">
        <v>0</v>
      </c>
      <c r="O20586">
        <v>0</v>
      </c>
      <c r="P20586" t="s">
        <v>15</v>
      </c>
    </row>
    <row r="20587" spans="1:16">
      <c r="A20587" t="s">
        <v>21794</v>
      </c>
      <c r="B20587" t="s">
        <v>21794</v>
      </c>
      <c r="C20587" t="s">
        <v>21795</v>
      </c>
      <c r="D20587" t="s">
        <v>21796</v>
      </c>
      <c r="E20587" t="s">
        <v>12</v>
      </c>
      <c r="F20587" t="s">
        <v>13</v>
      </c>
      <c r="G20587" t="s">
        <v>14</v>
      </c>
      <c r="H20587">
        <v>48.197400000000002</v>
      </c>
      <c r="I20587">
        <v>102.761</v>
      </c>
      <c r="J20587">
        <v>1.0922700000000001</v>
      </c>
      <c r="K20587" s="4">
        <f t="shared" si="322"/>
        <v>0.46902424071388954</v>
      </c>
      <c r="L20587" s="3">
        <v>2.1320924553459299</v>
      </c>
      <c r="M20587">
        <v>-16.1401</v>
      </c>
      <c r="N20587">
        <v>0</v>
      </c>
      <c r="O20587">
        <v>0</v>
      </c>
      <c r="P20587" t="s">
        <v>15</v>
      </c>
    </row>
    <row r="20588" spans="1:16">
      <c r="A20588" t="s">
        <v>54255</v>
      </c>
      <c r="B20588" t="s">
        <v>54255</v>
      </c>
      <c r="C20588" t="s">
        <v>53988</v>
      </c>
      <c r="D20588" t="s">
        <v>210</v>
      </c>
      <c r="E20588" t="s">
        <v>12</v>
      </c>
      <c r="F20588" t="s">
        <v>13</v>
      </c>
      <c r="G20588" t="s">
        <v>14</v>
      </c>
      <c r="H20588">
        <v>81.151300000000006</v>
      </c>
      <c r="I20588">
        <v>173.02199999999999</v>
      </c>
      <c r="J20588">
        <v>1.0922700000000001</v>
      </c>
      <c r="K20588" s="4">
        <f t="shared" si="322"/>
        <v>0.46902301441435201</v>
      </c>
      <c r="L20588" s="3">
        <v>2.1320924553459299</v>
      </c>
      <c r="M20588">
        <v>-0.92050500000000002</v>
      </c>
      <c r="N20588">
        <v>0.35730899999999999</v>
      </c>
      <c r="O20588">
        <v>0.421852</v>
      </c>
      <c r="P20588" t="s">
        <v>20</v>
      </c>
    </row>
    <row r="20589" spans="1:16">
      <c r="A20589" t="s">
        <v>40806</v>
      </c>
      <c r="B20589" t="s">
        <v>40806</v>
      </c>
      <c r="C20589" t="s">
        <v>64</v>
      </c>
      <c r="D20589" t="s">
        <v>40807</v>
      </c>
      <c r="E20589" t="s">
        <v>12</v>
      </c>
      <c r="F20589" t="s">
        <v>13</v>
      </c>
      <c r="G20589" t="s">
        <v>14</v>
      </c>
      <c r="H20589">
        <v>7.6849699999999999</v>
      </c>
      <c r="I20589">
        <v>16.385899999999999</v>
      </c>
      <c r="J20589">
        <v>1.0923400000000001</v>
      </c>
      <c r="K20589" s="4">
        <f t="shared" si="322"/>
        <v>0.46899895641984879</v>
      </c>
      <c r="L20589" s="3">
        <v>2.1321959076268659</v>
      </c>
      <c r="M20589">
        <v>-14.4032</v>
      </c>
      <c r="N20589">
        <v>0</v>
      </c>
      <c r="O20589">
        <v>0</v>
      </c>
      <c r="P20589" t="s">
        <v>15</v>
      </c>
    </row>
    <row r="20590" spans="1:16">
      <c r="A20590" t="s">
        <v>62479</v>
      </c>
      <c r="B20590" t="s">
        <v>62479</v>
      </c>
      <c r="C20590" t="s">
        <v>64</v>
      </c>
      <c r="D20590" t="s">
        <v>62480</v>
      </c>
      <c r="E20590" t="s">
        <v>12</v>
      </c>
      <c r="F20590" t="s">
        <v>13</v>
      </c>
      <c r="G20590" t="s">
        <v>19</v>
      </c>
      <c r="H20590">
        <v>1.5955400000000002E-2</v>
      </c>
      <c r="I20590">
        <v>3.4023100000000001E-2</v>
      </c>
      <c r="J20590">
        <v>1.0924700000000001</v>
      </c>
      <c r="K20590" s="4">
        <f t="shared" si="322"/>
        <v>0.46895785510432619</v>
      </c>
      <c r="L20590" s="3">
        <v>2.1323880466091047</v>
      </c>
      <c r="M20590">
        <v>-0.39947300000000002</v>
      </c>
      <c r="N20590">
        <v>0.68954499999999996</v>
      </c>
      <c r="O20590">
        <v>1</v>
      </c>
      <c r="P20590" t="s">
        <v>20</v>
      </c>
    </row>
    <row r="20591" spans="1:16">
      <c r="A20591" t="s">
        <v>54762</v>
      </c>
      <c r="B20591" t="s">
        <v>54762</v>
      </c>
      <c r="C20591" t="s">
        <v>53988</v>
      </c>
      <c r="D20591" t="s">
        <v>3747</v>
      </c>
      <c r="E20591" t="s">
        <v>12</v>
      </c>
      <c r="F20591" t="s">
        <v>13</v>
      </c>
      <c r="G20591" t="s">
        <v>14</v>
      </c>
      <c r="H20591">
        <v>81.139099999999999</v>
      </c>
      <c r="I20591">
        <v>173.053</v>
      </c>
      <c r="J20591">
        <v>1.09274</v>
      </c>
      <c r="K20591" s="4">
        <f t="shared" si="322"/>
        <v>0.46886849693446514</v>
      </c>
      <c r="L20591" s="3">
        <v>2.132787159820746</v>
      </c>
      <c r="M20591">
        <v>-0.92069100000000004</v>
      </c>
      <c r="N20591">
        <v>0.35721199999999997</v>
      </c>
      <c r="O20591">
        <v>0.42179800000000001</v>
      </c>
      <c r="P20591" t="s">
        <v>20</v>
      </c>
    </row>
    <row r="20592" spans="1:16">
      <c r="A20592" t="s">
        <v>25417</v>
      </c>
      <c r="B20592" t="s">
        <v>25417</v>
      </c>
      <c r="C20592" t="s">
        <v>25418</v>
      </c>
      <c r="D20592" t="s">
        <v>25419</v>
      </c>
      <c r="E20592" t="s">
        <v>12</v>
      </c>
      <c r="F20592" t="s">
        <v>13</v>
      </c>
      <c r="G20592" t="s">
        <v>14</v>
      </c>
      <c r="H20592">
        <v>14.7987</v>
      </c>
      <c r="I20592">
        <v>31.567699999999999</v>
      </c>
      <c r="J20592">
        <v>1.0929800000000001</v>
      </c>
      <c r="K20592" s="4">
        <f t="shared" si="322"/>
        <v>0.46879246825077536</v>
      </c>
      <c r="L20592" s="3">
        <v>2.1331419898314334</v>
      </c>
      <c r="M20592">
        <v>-10.345800000000001</v>
      </c>
      <c r="N20592">
        <v>0</v>
      </c>
      <c r="O20592">
        <v>0</v>
      </c>
      <c r="P20592" t="s">
        <v>15</v>
      </c>
    </row>
    <row r="20593" spans="1:16">
      <c r="A20593" t="s">
        <v>5174</v>
      </c>
      <c r="B20593" t="s">
        <v>5174</v>
      </c>
      <c r="C20593" t="s">
        <v>5175</v>
      </c>
      <c r="D20593" t="s">
        <v>5176</v>
      </c>
      <c r="E20593" t="s">
        <v>12</v>
      </c>
      <c r="F20593" t="s">
        <v>13</v>
      </c>
      <c r="G20593" t="s">
        <v>14</v>
      </c>
      <c r="H20593">
        <v>9.5107700000000008</v>
      </c>
      <c r="I20593">
        <v>20.290700000000001</v>
      </c>
      <c r="J20593">
        <v>1.09318</v>
      </c>
      <c r="K20593" s="4">
        <f t="shared" si="322"/>
        <v>0.46872557378503454</v>
      </c>
      <c r="L20593" s="3">
        <v>2.1334377266010676</v>
      </c>
      <c r="M20593">
        <v>-13.4962</v>
      </c>
      <c r="N20593">
        <v>0</v>
      </c>
      <c r="O20593">
        <v>0</v>
      </c>
      <c r="P20593" t="s">
        <v>15</v>
      </c>
    </row>
    <row r="20594" spans="1:16">
      <c r="A20594" t="s">
        <v>31367</v>
      </c>
      <c r="B20594" t="s">
        <v>31367</v>
      </c>
      <c r="C20594" t="s">
        <v>64</v>
      </c>
      <c r="D20594" t="s">
        <v>31368</v>
      </c>
      <c r="E20594" t="s">
        <v>12</v>
      </c>
      <c r="F20594" t="s">
        <v>13</v>
      </c>
      <c r="G20594" t="s">
        <v>14</v>
      </c>
      <c r="H20594">
        <v>58.868899999999996</v>
      </c>
      <c r="I20594">
        <v>125.633</v>
      </c>
      <c r="J20594">
        <v>1.0936399999999999</v>
      </c>
      <c r="K20594" s="4">
        <f t="shared" si="322"/>
        <v>0.46857831939060596</v>
      </c>
      <c r="L20594" s="3">
        <v>2.1341180767780923</v>
      </c>
      <c r="M20594">
        <v>-15.132400000000001</v>
      </c>
      <c r="N20594">
        <v>0</v>
      </c>
      <c r="O20594">
        <v>0</v>
      </c>
      <c r="P20594" t="s">
        <v>15</v>
      </c>
    </row>
    <row r="20595" spans="1:16">
      <c r="A20595" t="s">
        <v>55676</v>
      </c>
      <c r="B20595" t="s">
        <v>55676</v>
      </c>
      <c r="C20595" t="s">
        <v>53988</v>
      </c>
      <c r="D20595" t="s">
        <v>48144</v>
      </c>
      <c r="E20595" t="s">
        <v>12</v>
      </c>
      <c r="F20595" t="s">
        <v>13</v>
      </c>
      <c r="G20595" t="s">
        <v>14</v>
      </c>
      <c r="H20595">
        <v>81.082899999999995</v>
      </c>
      <c r="I20595">
        <v>173.09</v>
      </c>
      <c r="J20595">
        <v>1.09406</v>
      </c>
      <c r="K20595" s="4">
        <f t="shared" si="322"/>
        <v>0.46844358426252236</v>
      </c>
      <c r="L20595" s="3">
        <v>2.1347394555518808</v>
      </c>
      <c r="M20595">
        <v>-0.92162699999999997</v>
      </c>
      <c r="N20595">
        <v>0.35672300000000001</v>
      </c>
      <c r="O20595">
        <v>0.42128300000000002</v>
      </c>
      <c r="P20595" t="s">
        <v>20</v>
      </c>
    </row>
    <row r="20596" spans="1:16">
      <c r="A20596" t="s">
        <v>35576</v>
      </c>
      <c r="B20596" t="s">
        <v>35576</v>
      </c>
      <c r="C20596" t="s">
        <v>35577</v>
      </c>
      <c r="D20596" t="s">
        <v>35578</v>
      </c>
      <c r="E20596" t="s">
        <v>12</v>
      </c>
      <c r="F20596" t="s">
        <v>13</v>
      </c>
      <c r="G20596" t="s">
        <v>14</v>
      </c>
      <c r="H20596">
        <v>5.0610499999999998</v>
      </c>
      <c r="I20596">
        <v>10.8109</v>
      </c>
      <c r="J20596">
        <v>1.0949800000000001</v>
      </c>
      <c r="K20596" s="4">
        <f t="shared" si="322"/>
        <v>0.46814326281808172</v>
      </c>
      <c r="L20596" s="3">
        <v>2.1361012032399147</v>
      </c>
      <c r="M20596">
        <v>-11.0535</v>
      </c>
      <c r="N20596">
        <v>0</v>
      </c>
      <c r="O20596">
        <v>0</v>
      </c>
      <c r="P20596" t="s">
        <v>15</v>
      </c>
    </row>
    <row r="20597" spans="1:16">
      <c r="A20597" t="s">
        <v>14470</v>
      </c>
      <c r="B20597" t="s">
        <v>14470</v>
      </c>
      <c r="C20597" t="s">
        <v>14471</v>
      </c>
      <c r="D20597" t="s">
        <v>14472</v>
      </c>
      <c r="E20597" t="s">
        <v>12</v>
      </c>
      <c r="F20597" t="s">
        <v>13</v>
      </c>
      <c r="G20597" t="s">
        <v>14</v>
      </c>
      <c r="H20597">
        <v>3.3214600000000001</v>
      </c>
      <c r="I20597">
        <v>7.1003499999999997</v>
      </c>
      <c r="J20597">
        <v>1.0960700000000001</v>
      </c>
      <c r="K20597" s="4">
        <f t="shared" si="322"/>
        <v>0.46778820762356788</v>
      </c>
      <c r="L20597" s="3">
        <v>2.1377157025185731</v>
      </c>
      <c r="M20597">
        <v>-9.0844699999999996</v>
      </c>
      <c r="N20597">
        <v>0</v>
      </c>
      <c r="O20597">
        <v>0</v>
      </c>
      <c r="P20597" t="s">
        <v>15</v>
      </c>
    </row>
    <row r="20598" spans="1:16">
      <c r="A20598" t="s">
        <v>20277</v>
      </c>
      <c r="B20598" t="s">
        <v>20277</v>
      </c>
      <c r="C20598" t="s">
        <v>20278</v>
      </c>
      <c r="D20598" t="s">
        <v>20271</v>
      </c>
      <c r="E20598" t="s">
        <v>12</v>
      </c>
      <c r="F20598" t="s">
        <v>13</v>
      </c>
      <c r="G20598" t="s">
        <v>14</v>
      </c>
      <c r="H20598">
        <v>63.095599999999997</v>
      </c>
      <c r="I20598">
        <v>134.90600000000001</v>
      </c>
      <c r="J20598">
        <v>1.0963400000000001</v>
      </c>
      <c r="K20598" s="4">
        <f t="shared" si="322"/>
        <v>0.46770047292188632</v>
      </c>
      <c r="L20598" s="3">
        <v>2.1381158128929321</v>
      </c>
      <c r="M20598">
        <v>-17.562000000000001</v>
      </c>
      <c r="N20598">
        <v>0</v>
      </c>
      <c r="O20598">
        <v>0</v>
      </c>
      <c r="P20598" t="s">
        <v>15</v>
      </c>
    </row>
    <row r="20599" spans="1:16">
      <c r="A20599" t="s">
        <v>13739</v>
      </c>
      <c r="B20599" t="s">
        <v>13739</v>
      </c>
      <c r="C20599" t="s">
        <v>13740</v>
      </c>
      <c r="D20599" t="s">
        <v>13741</v>
      </c>
      <c r="E20599" t="s">
        <v>12</v>
      </c>
      <c r="F20599" t="s">
        <v>13</v>
      </c>
      <c r="G20599" t="s">
        <v>14</v>
      </c>
      <c r="H20599">
        <v>5.9126000000000003</v>
      </c>
      <c r="I20599">
        <v>12.6433</v>
      </c>
      <c r="J20599">
        <v>1.0965100000000001</v>
      </c>
      <c r="K20599" s="4">
        <f t="shared" si="322"/>
        <v>0.46764689598443449</v>
      </c>
      <c r="L20599" s="3">
        <v>2.1383677726585435</v>
      </c>
      <c r="M20599">
        <v>-12.207700000000001</v>
      </c>
      <c r="N20599">
        <v>0</v>
      </c>
      <c r="O20599">
        <v>0</v>
      </c>
      <c r="P20599" t="s">
        <v>15</v>
      </c>
    </row>
    <row r="20600" spans="1:16">
      <c r="A20600" t="s">
        <v>39406</v>
      </c>
      <c r="B20600" t="s">
        <v>39406</v>
      </c>
      <c r="C20600" t="s">
        <v>39407</v>
      </c>
      <c r="D20600" t="s">
        <v>39408</v>
      </c>
      <c r="E20600" t="s">
        <v>12</v>
      </c>
      <c r="F20600" t="s">
        <v>13</v>
      </c>
      <c r="G20600" t="s">
        <v>14</v>
      </c>
      <c r="H20600">
        <v>20.819400000000002</v>
      </c>
      <c r="I20600">
        <v>44.530500000000004</v>
      </c>
      <c r="J20600">
        <v>1.0968599999999999</v>
      </c>
      <c r="K20600" s="4">
        <f t="shared" si="322"/>
        <v>0.46753124263145485</v>
      </c>
      <c r="L20600" s="3">
        <v>2.1388866068483949</v>
      </c>
      <c r="M20600">
        <v>-16.329599999999999</v>
      </c>
      <c r="N20600">
        <v>0</v>
      </c>
      <c r="O20600">
        <v>0</v>
      </c>
      <c r="P20600" t="s">
        <v>15</v>
      </c>
    </row>
    <row r="20601" spans="1:16">
      <c r="A20601" t="s">
        <v>56633</v>
      </c>
      <c r="B20601" t="s">
        <v>56633</v>
      </c>
      <c r="C20601" t="s">
        <v>56634</v>
      </c>
      <c r="D20601" t="s">
        <v>56635</v>
      </c>
      <c r="E20601" t="s">
        <v>12</v>
      </c>
      <c r="F20601" t="s">
        <v>13</v>
      </c>
      <c r="G20601" t="s">
        <v>14</v>
      </c>
      <c r="H20601">
        <v>6.2652599999999996</v>
      </c>
      <c r="I20601">
        <v>13.4063</v>
      </c>
      <c r="J20601">
        <v>1.0974600000000001</v>
      </c>
      <c r="K20601" s="4">
        <f t="shared" si="322"/>
        <v>0.46733699827692948</v>
      </c>
      <c r="L20601" s="3">
        <v>2.1397763297808985</v>
      </c>
      <c r="M20601">
        <v>-7.4430899999999998</v>
      </c>
      <c r="N20601" s="1">
        <v>9.83658E-14</v>
      </c>
      <c r="O20601" s="1">
        <v>3.2320999999999999E-13</v>
      </c>
      <c r="P20601" t="s">
        <v>15</v>
      </c>
    </row>
    <row r="20602" spans="1:16">
      <c r="A20602" t="s">
        <v>11987</v>
      </c>
      <c r="B20602" t="s">
        <v>11987</v>
      </c>
      <c r="C20602" t="s">
        <v>11988</v>
      </c>
      <c r="D20602" t="s">
        <v>11989</v>
      </c>
      <c r="E20602" t="s">
        <v>12</v>
      </c>
      <c r="F20602" t="s">
        <v>13</v>
      </c>
      <c r="G20602" t="s">
        <v>14</v>
      </c>
      <c r="H20602">
        <v>14.0358</v>
      </c>
      <c r="I20602">
        <v>30.033999999999999</v>
      </c>
      <c r="J20602">
        <v>1.09748</v>
      </c>
      <c r="K20602" s="4">
        <f t="shared" si="322"/>
        <v>0.46733035892654995</v>
      </c>
      <c r="L20602" s="3">
        <v>2.1398059935851119</v>
      </c>
      <c r="M20602">
        <v>-17.381699999999999</v>
      </c>
      <c r="N20602">
        <v>0</v>
      </c>
      <c r="O20602">
        <v>0</v>
      </c>
      <c r="P20602" t="s">
        <v>15</v>
      </c>
    </row>
    <row r="20603" spans="1:16">
      <c r="A20603" t="s">
        <v>39189</v>
      </c>
      <c r="B20603" t="s">
        <v>39189</v>
      </c>
      <c r="C20603" t="s">
        <v>39190</v>
      </c>
      <c r="D20603" t="s">
        <v>39191</v>
      </c>
      <c r="E20603" t="s">
        <v>12</v>
      </c>
      <c r="F20603" t="s">
        <v>13</v>
      </c>
      <c r="G20603" t="s">
        <v>14</v>
      </c>
      <c r="H20603">
        <v>39.068199999999997</v>
      </c>
      <c r="I20603">
        <v>83.601799999999997</v>
      </c>
      <c r="J20603">
        <v>1.09754</v>
      </c>
      <c r="K20603" s="4">
        <f t="shared" si="322"/>
        <v>0.46731290474607007</v>
      </c>
      <c r="L20603" s="3">
        <v>2.1398949874651585</v>
      </c>
      <c r="M20603">
        <v>-39.432899999999997</v>
      </c>
      <c r="N20603">
        <v>0</v>
      </c>
      <c r="O20603">
        <v>0</v>
      </c>
      <c r="P20603" t="s">
        <v>15</v>
      </c>
    </row>
    <row r="20604" spans="1:16">
      <c r="A20604" t="s">
        <v>53987</v>
      </c>
      <c r="B20604" t="s">
        <v>53987</v>
      </c>
      <c r="C20604" t="s">
        <v>53988</v>
      </c>
      <c r="D20604" t="s">
        <v>53989</v>
      </c>
      <c r="E20604" t="s">
        <v>12</v>
      </c>
      <c r="F20604" t="s">
        <v>13</v>
      </c>
      <c r="G20604" t="s">
        <v>14</v>
      </c>
      <c r="H20604">
        <v>82.229200000000006</v>
      </c>
      <c r="I20604">
        <v>175.965</v>
      </c>
      <c r="J20604">
        <v>1.0975699999999999</v>
      </c>
      <c r="K20604" s="4">
        <f t="shared" si="322"/>
        <v>0.46730429346745095</v>
      </c>
      <c r="L20604" s="3">
        <v>2.1399394857931333</v>
      </c>
      <c r="M20604">
        <v>-0.93803400000000003</v>
      </c>
      <c r="N20604">
        <v>0.34822700000000001</v>
      </c>
      <c r="O20604">
        <v>0.41211700000000001</v>
      </c>
      <c r="P20604" t="s">
        <v>20</v>
      </c>
    </row>
    <row r="20605" spans="1:16">
      <c r="A20605" t="s">
        <v>54154</v>
      </c>
      <c r="B20605" t="s">
        <v>54154</v>
      </c>
      <c r="C20605" t="s">
        <v>53988</v>
      </c>
      <c r="D20605" t="s">
        <v>54155</v>
      </c>
      <c r="E20605" t="s">
        <v>12</v>
      </c>
      <c r="F20605" t="s">
        <v>13</v>
      </c>
      <c r="G20605" t="s">
        <v>14</v>
      </c>
      <c r="H20605">
        <v>82.229200000000006</v>
      </c>
      <c r="I20605">
        <v>175.965</v>
      </c>
      <c r="J20605">
        <v>1.0975699999999999</v>
      </c>
      <c r="K20605" s="4">
        <f t="shared" si="322"/>
        <v>0.46730429346745095</v>
      </c>
      <c r="L20605" s="3">
        <v>2.1399394857931333</v>
      </c>
      <c r="M20605">
        <v>-0.93803400000000003</v>
      </c>
      <c r="N20605">
        <v>0.34822700000000001</v>
      </c>
      <c r="O20605">
        <v>0.41211700000000001</v>
      </c>
      <c r="P20605" t="s">
        <v>20</v>
      </c>
    </row>
    <row r="20606" spans="1:16">
      <c r="A20606" t="s">
        <v>60632</v>
      </c>
      <c r="B20606" t="s">
        <v>60632</v>
      </c>
      <c r="C20606" t="s">
        <v>64</v>
      </c>
      <c r="D20606" t="s">
        <v>60633</v>
      </c>
      <c r="E20606" t="s">
        <v>12</v>
      </c>
      <c r="F20606" t="s">
        <v>13</v>
      </c>
      <c r="G20606" t="s">
        <v>19</v>
      </c>
      <c r="H20606">
        <v>3.85268E-2</v>
      </c>
      <c r="I20606">
        <v>8.2495899999999997E-2</v>
      </c>
      <c r="J20606">
        <v>1.09846</v>
      </c>
      <c r="K20606" s="4">
        <f t="shared" si="322"/>
        <v>0.46701472436812014</v>
      </c>
      <c r="L20606" s="3">
        <v>2.1412600238606951</v>
      </c>
      <c r="M20606">
        <v>-0.123097</v>
      </c>
      <c r="N20606">
        <v>0.90203</v>
      </c>
      <c r="O20606">
        <v>1</v>
      </c>
      <c r="P20606" t="s">
        <v>20</v>
      </c>
    </row>
    <row r="20607" spans="1:16">
      <c r="A20607" t="s">
        <v>61894</v>
      </c>
      <c r="B20607" t="s">
        <v>61894</v>
      </c>
      <c r="C20607" t="s">
        <v>64</v>
      </c>
      <c r="D20607" t="s">
        <v>61895</v>
      </c>
      <c r="E20607" t="s">
        <v>12</v>
      </c>
      <c r="F20607" t="s">
        <v>13</v>
      </c>
      <c r="G20607" t="s">
        <v>19</v>
      </c>
      <c r="H20607">
        <v>4.1195200000000001E-2</v>
      </c>
      <c r="I20607">
        <v>8.8209499999999996E-2</v>
      </c>
      <c r="J20607">
        <v>1.09846</v>
      </c>
      <c r="K20607" s="4">
        <f t="shared" si="322"/>
        <v>0.46701545751874801</v>
      </c>
      <c r="L20607" s="3">
        <v>2.1412600238606951</v>
      </c>
      <c r="M20607">
        <v>-0.123097</v>
      </c>
      <c r="N20607">
        <v>0.90203</v>
      </c>
      <c r="O20607">
        <v>1</v>
      </c>
      <c r="P20607" t="s">
        <v>20</v>
      </c>
    </row>
    <row r="20608" spans="1:16">
      <c r="A20608" t="s">
        <v>64195</v>
      </c>
      <c r="B20608" t="s">
        <v>64195</v>
      </c>
      <c r="C20608" t="s">
        <v>64</v>
      </c>
      <c r="D20608" t="s">
        <v>64196</v>
      </c>
      <c r="E20608" t="s">
        <v>12</v>
      </c>
      <c r="F20608" t="s">
        <v>13</v>
      </c>
      <c r="G20608" t="s">
        <v>19</v>
      </c>
      <c r="H20608">
        <v>3.6916499999999998E-2</v>
      </c>
      <c r="I20608">
        <v>7.9047699999999999E-2</v>
      </c>
      <c r="J20608">
        <v>1.09846</v>
      </c>
      <c r="K20608" s="4">
        <f t="shared" si="322"/>
        <v>0.46701548558655087</v>
      </c>
      <c r="L20608" s="3">
        <v>2.1412600238606951</v>
      </c>
      <c r="M20608">
        <v>-0.123097</v>
      </c>
      <c r="N20608">
        <v>0.90203</v>
      </c>
      <c r="O20608">
        <v>1</v>
      </c>
      <c r="P20608" t="s">
        <v>20</v>
      </c>
    </row>
    <row r="20609" spans="1:16">
      <c r="A20609" t="s">
        <v>29472</v>
      </c>
      <c r="B20609" t="s">
        <v>29472</v>
      </c>
      <c r="C20609" t="s">
        <v>29473</v>
      </c>
      <c r="D20609" t="s">
        <v>29474</v>
      </c>
      <c r="E20609" t="s">
        <v>12</v>
      </c>
      <c r="F20609" t="s">
        <v>13</v>
      </c>
      <c r="G20609" t="s">
        <v>14</v>
      </c>
      <c r="H20609">
        <v>4.7480099999999998</v>
      </c>
      <c r="I20609">
        <v>10.1767</v>
      </c>
      <c r="J20609">
        <v>1.0998699999999999</v>
      </c>
      <c r="K20609" s="4">
        <f t="shared" si="322"/>
        <v>0.46655693888981692</v>
      </c>
      <c r="L20609" s="3">
        <v>2.1433537806187801</v>
      </c>
      <c r="M20609">
        <v>-8.6491900000000008</v>
      </c>
      <c r="N20609">
        <v>0</v>
      </c>
      <c r="O20609">
        <v>0</v>
      </c>
      <c r="P20609" t="s">
        <v>15</v>
      </c>
    </row>
    <row r="20610" spans="1:16">
      <c r="A20610" t="s">
        <v>21863</v>
      </c>
      <c r="B20610" t="s">
        <v>21863</v>
      </c>
      <c r="C20610" t="s">
        <v>21864</v>
      </c>
      <c r="D20610" t="s">
        <v>21865</v>
      </c>
      <c r="E20610" t="s">
        <v>12</v>
      </c>
      <c r="F20610" t="s">
        <v>13</v>
      </c>
      <c r="G20610" t="s">
        <v>14</v>
      </c>
      <c r="H20610">
        <v>115.562</v>
      </c>
      <c r="I20610">
        <v>247.715</v>
      </c>
      <c r="J20610">
        <v>1.1000099999999999</v>
      </c>
      <c r="K20610" s="4">
        <f t="shared" si="322"/>
        <v>0.46651191893910338</v>
      </c>
      <c r="L20610" s="3">
        <v>2.1435617830591549</v>
      </c>
      <c r="M20610">
        <v>-17.975300000000001</v>
      </c>
      <c r="N20610">
        <v>0</v>
      </c>
      <c r="O20610">
        <v>0</v>
      </c>
      <c r="P20610" t="s">
        <v>15</v>
      </c>
    </row>
    <row r="20611" spans="1:16">
      <c r="A20611" t="s">
        <v>20807</v>
      </c>
      <c r="B20611" t="s">
        <v>20807</v>
      </c>
      <c r="C20611" t="s">
        <v>20808</v>
      </c>
      <c r="D20611" t="s">
        <v>20809</v>
      </c>
      <c r="E20611" t="s">
        <v>12</v>
      </c>
      <c r="F20611" t="s">
        <v>13</v>
      </c>
      <c r="G20611" t="s">
        <v>14</v>
      </c>
      <c r="H20611">
        <v>7.0254200000000004</v>
      </c>
      <c r="I20611">
        <v>15.0672</v>
      </c>
      <c r="J20611">
        <v>1.10076</v>
      </c>
      <c r="K20611" s="4">
        <f t="shared" si="322"/>
        <v>0.46627243283423597</v>
      </c>
      <c r="L20611" s="3">
        <v>2.1446764256180195</v>
      </c>
      <c r="M20611">
        <v>-9.5878700000000006</v>
      </c>
      <c r="N20611">
        <v>0</v>
      </c>
      <c r="O20611">
        <v>0</v>
      </c>
      <c r="P20611" t="s">
        <v>15</v>
      </c>
    </row>
    <row r="20612" spans="1:16">
      <c r="A20612" t="s">
        <v>38112</v>
      </c>
      <c r="B20612" t="s">
        <v>38112</v>
      </c>
      <c r="C20612" t="s">
        <v>38113</v>
      </c>
      <c r="D20612" t="s">
        <v>38114</v>
      </c>
      <c r="E20612" t="s">
        <v>12</v>
      </c>
      <c r="F20612" t="s">
        <v>13</v>
      </c>
      <c r="G20612" t="s">
        <v>14</v>
      </c>
      <c r="H20612">
        <v>6.6796100000000003</v>
      </c>
      <c r="I20612">
        <v>14.330299999999999</v>
      </c>
      <c r="J20612">
        <v>1.1012299999999999</v>
      </c>
      <c r="K20612" s="4">
        <f t="shared" si="322"/>
        <v>0.46611794589087463</v>
      </c>
      <c r="L20612" s="3">
        <v>2.1453752303561413</v>
      </c>
      <c r="M20612">
        <v>-7.7809100000000004</v>
      </c>
      <c r="N20612" s="1">
        <v>7.10543E-15</v>
      </c>
      <c r="O20612" s="1">
        <v>2.4730699999999999E-14</v>
      </c>
      <c r="P20612" t="s">
        <v>15</v>
      </c>
    </row>
    <row r="20613" spans="1:16">
      <c r="A20613" t="s">
        <v>36441</v>
      </c>
      <c r="B20613" t="s">
        <v>36441</v>
      </c>
      <c r="C20613" t="s">
        <v>36442</v>
      </c>
      <c r="D20613" t="s">
        <v>36443</v>
      </c>
      <c r="E20613" t="s">
        <v>12</v>
      </c>
      <c r="F20613" t="s">
        <v>13</v>
      </c>
      <c r="G20613" t="s">
        <v>14</v>
      </c>
      <c r="H20613">
        <v>3.5880800000000002</v>
      </c>
      <c r="I20613">
        <v>7.6998300000000004</v>
      </c>
      <c r="J20613">
        <v>1.10162</v>
      </c>
      <c r="K20613" s="4">
        <f t="shared" si="322"/>
        <v>0.46599470377917435</v>
      </c>
      <c r="L20613" s="3">
        <v>2.1459552624608387</v>
      </c>
      <c r="M20613">
        <v>-6.2259500000000001</v>
      </c>
      <c r="N20613" s="1">
        <v>4.7864200000000003E-10</v>
      </c>
      <c r="O20613" s="1">
        <v>1.3027500000000001E-9</v>
      </c>
      <c r="P20613" t="s">
        <v>15</v>
      </c>
    </row>
    <row r="20614" spans="1:16">
      <c r="A20614" t="s">
        <v>7500</v>
      </c>
      <c r="B20614" t="s">
        <v>7500</v>
      </c>
      <c r="C20614" t="s">
        <v>64</v>
      </c>
      <c r="D20614" t="s">
        <v>7501</v>
      </c>
      <c r="E20614" t="s">
        <v>12</v>
      </c>
      <c r="F20614" t="s">
        <v>13</v>
      </c>
      <c r="G20614" t="s">
        <v>14</v>
      </c>
      <c r="H20614">
        <v>12.015000000000001</v>
      </c>
      <c r="I20614">
        <v>25.788399999999999</v>
      </c>
      <c r="J20614">
        <v>1.10188</v>
      </c>
      <c r="K20614" s="4">
        <f t="shared" si="322"/>
        <v>0.46590715205286098</v>
      </c>
      <c r="L20614" s="3">
        <v>2.1463420376501126</v>
      </c>
      <c r="M20614">
        <v>-8.2591400000000004</v>
      </c>
      <c r="N20614" s="1">
        <v>2.2204499999999999E-16</v>
      </c>
      <c r="O20614" s="1">
        <v>8.1706000000000001E-16</v>
      </c>
      <c r="P20614" t="s">
        <v>15</v>
      </c>
    </row>
    <row r="20615" spans="1:16">
      <c r="A20615" t="s">
        <v>34796</v>
      </c>
      <c r="B20615" t="s">
        <v>34796</v>
      </c>
      <c r="C20615" t="s">
        <v>64</v>
      </c>
      <c r="D20615" t="s">
        <v>34797</v>
      </c>
      <c r="E20615" t="s">
        <v>12</v>
      </c>
      <c r="F20615" t="s">
        <v>13</v>
      </c>
      <c r="G20615" t="s">
        <v>14</v>
      </c>
      <c r="H20615">
        <v>0.15521099999999999</v>
      </c>
      <c r="I20615">
        <v>0.33331899999999998</v>
      </c>
      <c r="J20615">
        <v>1.10267</v>
      </c>
      <c r="K20615" s="4">
        <f t="shared" si="322"/>
        <v>0.46565302307999246</v>
      </c>
      <c r="L20615" s="3">
        <v>2.1475176669361784</v>
      </c>
      <c r="M20615">
        <v>-2.5339800000000001</v>
      </c>
      <c r="N20615">
        <v>1.1277499999999999E-2</v>
      </c>
      <c r="O20615">
        <v>1.7074099999999998E-2</v>
      </c>
      <c r="P20615" t="s">
        <v>15</v>
      </c>
    </row>
    <row r="20616" spans="1:16">
      <c r="A20616" t="s">
        <v>43960</v>
      </c>
      <c r="B20616" t="s">
        <v>43960</v>
      </c>
      <c r="C20616" t="s">
        <v>64</v>
      </c>
      <c r="D20616" t="s">
        <v>43961</v>
      </c>
      <c r="E20616" t="s">
        <v>12</v>
      </c>
      <c r="F20616" t="s">
        <v>13</v>
      </c>
      <c r="G20616" t="s">
        <v>14</v>
      </c>
      <c r="H20616">
        <v>2.3363800000000001</v>
      </c>
      <c r="I20616">
        <v>5.0205099999999998</v>
      </c>
      <c r="J20616">
        <v>1.1035600000000001</v>
      </c>
      <c r="K20616" s="4">
        <f t="shared" si="322"/>
        <v>0.46536706430223229</v>
      </c>
      <c r="L20616" s="3">
        <v>2.1488428814334939</v>
      </c>
      <c r="M20616">
        <v>-3.7032500000000002</v>
      </c>
      <c r="N20616">
        <v>2.12852E-4</v>
      </c>
      <c r="O20616">
        <v>3.8594299999999997E-4</v>
      </c>
      <c r="P20616" t="s">
        <v>15</v>
      </c>
    </row>
    <row r="20617" spans="1:16">
      <c r="A20617" t="s">
        <v>1337</v>
      </c>
      <c r="B20617" t="s">
        <v>1337</v>
      </c>
      <c r="C20617" t="s">
        <v>1338</v>
      </c>
      <c r="D20617" t="s">
        <v>1339</v>
      </c>
      <c r="E20617" t="s">
        <v>12</v>
      </c>
      <c r="F20617" t="s">
        <v>13</v>
      </c>
      <c r="G20617" t="s">
        <v>14</v>
      </c>
      <c r="H20617">
        <v>6.4489599999999996</v>
      </c>
      <c r="I20617">
        <v>13.870900000000001</v>
      </c>
      <c r="J20617">
        <v>1.1049199999999999</v>
      </c>
      <c r="K20617" s="4">
        <f t="shared" si="322"/>
        <v>0.46492729383096981</v>
      </c>
      <c r="L20617" s="3">
        <v>2.1508695080770193</v>
      </c>
      <c r="M20617">
        <v>-9.2816600000000005</v>
      </c>
      <c r="N20617">
        <v>0</v>
      </c>
      <c r="O20617">
        <v>0</v>
      </c>
      <c r="P20617" t="s">
        <v>15</v>
      </c>
    </row>
    <row r="20618" spans="1:16">
      <c r="A20618" t="s">
        <v>18241</v>
      </c>
      <c r="B20618" t="s">
        <v>18241</v>
      </c>
      <c r="C20618" t="s">
        <v>18242</v>
      </c>
      <c r="D20618" t="s">
        <v>18243</v>
      </c>
      <c r="E20618" t="s">
        <v>12</v>
      </c>
      <c r="F20618" t="s">
        <v>13</v>
      </c>
      <c r="G20618" t="s">
        <v>14</v>
      </c>
      <c r="H20618">
        <v>5.1149899999999997</v>
      </c>
      <c r="I20618">
        <v>11.006</v>
      </c>
      <c r="J20618">
        <v>1.10548</v>
      </c>
      <c r="K20618" s="4">
        <f t="shared" si="322"/>
        <v>0.46474559331273846</v>
      </c>
      <c r="L20618" s="3">
        <v>2.1517045568495661</v>
      </c>
      <c r="M20618">
        <v>-8.9882399999999993</v>
      </c>
      <c r="N20618">
        <v>0</v>
      </c>
      <c r="O20618">
        <v>0</v>
      </c>
      <c r="P20618" t="s">
        <v>15</v>
      </c>
    </row>
    <row r="20619" spans="1:16">
      <c r="A20619" t="s">
        <v>39129</v>
      </c>
      <c r="B20619" t="s">
        <v>39129</v>
      </c>
      <c r="C20619" t="s">
        <v>39130</v>
      </c>
      <c r="D20619" t="s">
        <v>39131</v>
      </c>
      <c r="E20619" t="s">
        <v>12</v>
      </c>
      <c r="F20619" t="s">
        <v>13</v>
      </c>
      <c r="G20619" t="s">
        <v>14</v>
      </c>
      <c r="H20619">
        <v>1.71885</v>
      </c>
      <c r="I20619">
        <v>3.6986400000000001</v>
      </c>
      <c r="J20619">
        <v>1.10555</v>
      </c>
      <c r="K20619" s="4">
        <f t="shared" si="322"/>
        <v>0.46472487184478617</v>
      </c>
      <c r="L20619" s="3">
        <v>2.1518089607386881</v>
      </c>
      <c r="M20619">
        <v>-2.7715299999999998</v>
      </c>
      <c r="N20619">
        <v>5.5793800000000001E-3</v>
      </c>
      <c r="O20619">
        <v>8.7535300000000007E-3</v>
      </c>
      <c r="P20619" t="s">
        <v>15</v>
      </c>
    </row>
    <row r="20620" spans="1:16">
      <c r="A20620" t="s">
        <v>50245</v>
      </c>
      <c r="B20620" t="s">
        <v>50245</v>
      </c>
      <c r="C20620" t="s">
        <v>50246</v>
      </c>
      <c r="D20620" t="s">
        <v>50247</v>
      </c>
      <c r="E20620" t="s">
        <v>12</v>
      </c>
      <c r="F20620" t="s">
        <v>13</v>
      </c>
      <c r="G20620" t="s">
        <v>14</v>
      </c>
      <c r="H20620">
        <v>9.1177499999999991</v>
      </c>
      <c r="I20620">
        <v>19.6221</v>
      </c>
      <c r="J20620">
        <v>1.1057300000000001</v>
      </c>
      <c r="K20620" s="4">
        <f t="shared" si="322"/>
        <v>0.46466739034048338</v>
      </c>
      <c r="L20620" s="3">
        <v>2.1520774511442062</v>
      </c>
      <c r="M20620">
        <v>-17.355899999999998</v>
      </c>
      <c r="N20620">
        <v>0</v>
      </c>
      <c r="O20620">
        <v>0</v>
      </c>
      <c r="P20620" t="s">
        <v>15</v>
      </c>
    </row>
    <row r="20621" spans="1:16">
      <c r="A20621" t="s">
        <v>20069</v>
      </c>
      <c r="B20621" t="s">
        <v>20069</v>
      </c>
      <c r="C20621" t="s">
        <v>20070</v>
      </c>
      <c r="D20621" t="s">
        <v>20071</v>
      </c>
      <c r="E20621" t="s">
        <v>12</v>
      </c>
      <c r="F20621" t="s">
        <v>13</v>
      </c>
      <c r="G20621" t="s">
        <v>14</v>
      </c>
      <c r="H20621">
        <v>14.4183</v>
      </c>
      <c r="I20621">
        <v>31.042000000000002</v>
      </c>
      <c r="J20621">
        <v>1.10632</v>
      </c>
      <c r="K20621" s="4">
        <f t="shared" ref="K20621:K20684" si="323">H20621/I20621</f>
        <v>0.46447715997680561</v>
      </c>
      <c r="L20621" s="3">
        <v>2.1529577379179727</v>
      </c>
      <c r="M20621">
        <v>-10.952299999999999</v>
      </c>
      <c r="N20621">
        <v>0</v>
      </c>
      <c r="O20621">
        <v>0</v>
      </c>
      <c r="P20621" t="s">
        <v>15</v>
      </c>
    </row>
    <row r="20622" spans="1:16">
      <c r="A20622" t="s">
        <v>32548</v>
      </c>
      <c r="B20622" t="s">
        <v>32548</v>
      </c>
      <c r="C20622" t="s">
        <v>32549</v>
      </c>
      <c r="D20622" t="s">
        <v>32550</v>
      </c>
      <c r="E20622" t="s">
        <v>12</v>
      </c>
      <c r="F20622" t="s">
        <v>13</v>
      </c>
      <c r="G20622" t="s">
        <v>14</v>
      </c>
      <c r="H20622">
        <v>6.7286700000000002</v>
      </c>
      <c r="I20622">
        <v>14.4964</v>
      </c>
      <c r="J20622">
        <v>1.10731</v>
      </c>
      <c r="K20622" s="4">
        <f t="shared" si="323"/>
        <v>0.46416144697993988</v>
      </c>
      <c r="L20622" s="3">
        <v>2.1544356383592715</v>
      </c>
      <c r="M20622">
        <v>-13.2653</v>
      </c>
      <c r="N20622">
        <v>0</v>
      </c>
      <c r="O20622">
        <v>0</v>
      </c>
      <c r="P20622" t="s">
        <v>15</v>
      </c>
    </row>
    <row r="20623" spans="1:16">
      <c r="A20623" t="s">
        <v>94</v>
      </c>
      <c r="B20623" t="s">
        <v>94</v>
      </c>
      <c r="C20623" t="s">
        <v>95</v>
      </c>
      <c r="D20623" t="s">
        <v>96</v>
      </c>
      <c r="E20623" t="s">
        <v>12</v>
      </c>
      <c r="F20623" t="s">
        <v>13</v>
      </c>
      <c r="G20623" t="s">
        <v>14</v>
      </c>
      <c r="H20623">
        <v>7.3063799999999999</v>
      </c>
      <c r="I20623">
        <v>15.7446</v>
      </c>
      <c r="J20623">
        <v>1.1076299999999999</v>
      </c>
      <c r="K20623" s="4">
        <f t="shared" si="323"/>
        <v>0.46405624785640792</v>
      </c>
      <c r="L20623" s="3">
        <v>2.1549135604768672</v>
      </c>
      <c r="M20623">
        <v>-10.206099999999999</v>
      </c>
      <c r="N20623">
        <v>0</v>
      </c>
      <c r="O20623">
        <v>0</v>
      </c>
      <c r="P20623" t="s">
        <v>15</v>
      </c>
    </row>
    <row r="20624" spans="1:16">
      <c r="A20624" t="s">
        <v>10001</v>
      </c>
      <c r="B20624" t="s">
        <v>10001</v>
      </c>
      <c r="C20624" t="s">
        <v>10002</v>
      </c>
      <c r="D20624" t="s">
        <v>9988</v>
      </c>
      <c r="E20624" t="s">
        <v>12</v>
      </c>
      <c r="F20624" t="s">
        <v>13</v>
      </c>
      <c r="G20624" t="s">
        <v>19</v>
      </c>
      <c r="H20624">
        <v>8.28511E-3</v>
      </c>
      <c r="I20624">
        <v>1.7866199999999999E-2</v>
      </c>
      <c r="J20624">
        <v>1.1086400000000001</v>
      </c>
      <c r="K20624" s="4">
        <f t="shared" si="323"/>
        <v>0.46373095565928962</v>
      </c>
      <c r="L20624" s="3">
        <v>2.1564226976539742</v>
      </c>
      <c r="M20624">
        <v>-0.170685</v>
      </c>
      <c r="N20624">
        <v>0.86447200000000002</v>
      </c>
      <c r="O20624">
        <v>1</v>
      </c>
      <c r="P20624" t="s">
        <v>20</v>
      </c>
    </row>
    <row r="20625" spans="1:16">
      <c r="A20625" t="s">
        <v>46348</v>
      </c>
      <c r="B20625" t="s">
        <v>46348</v>
      </c>
      <c r="C20625" t="s">
        <v>46349</v>
      </c>
      <c r="D20625" t="s">
        <v>46350</v>
      </c>
      <c r="E20625" t="s">
        <v>12</v>
      </c>
      <c r="F20625" t="s">
        <v>13</v>
      </c>
      <c r="G20625" t="s">
        <v>14</v>
      </c>
      <c r="H20625">
        <v>4.4312100000000001</v>
      </c>
      <c r="I20625">
        <v>9.5579999999999998</v>
      </c>
      <c r="J20625">
        <v>1.1090100000000001</v>
      </c>
      <c r="K20625" s="4">
        <f t="shared" si="323"/>
        <v>0.46361268047708726</v>
      </c>
      <c r="L20625" s="3">
        <v>2.15697581435413</v>
      </c>
      <c r="M20625">
        <v>-9.6731099999999994</v>
      </c>
      <c r="N20625">
        <v>0</v>
      </c>
      <c r="O20625">
        <v>0</v>
      </c>
      <c r="P20625" t="s">
        <v>15</v>
      </c>
    </row>
    <row r="20626" spans="1:16">
      <c r="A20626" t="s">
        <v>9207</v>
      </c>
      <c r="B20626" t="s">
        <v>9207</v>
      </c>
      <c r="C20626" t="s">
        <v>64</v>
      </c>
      <c r="D20626" t="s">
        <v>9208</v>
      </c>
      <c r="E20626" t="s">
        <v>12</v>
      </c>
      <c r="F20626" t="s">
        <v>13</v>
      </c>
      <c r="G20626" t="s">
        <v>14</v>
      </c>
      <c r="H20626">
        <v>5.4997199999999999</v>
      </c>
      <c r="I20626">
        <v>11.8635</v>
      </c>
      <c r="J20626">
        <v>1.1091</v>
      </c>
      <c r="K20626" s="4">
        <f t="shared" si="323"/>
        <v>0.4635832595776963</v>
      </c>
      <c r="L20626" s="3">
        <v>2.1571103777047185</v>
      </c>
      <c r="M20626">
        <v>-2.9592999999999998</v>
      </c>
      <c r="N20626">
        <v>3.0833599999999998E-3</v>
      </c>
      <c r="O20626">
        <v>4.9722500000000001E-3</v>
      </c>
      <c r="P20626" t="s">
        <v>15</v>
      </c>
    </row>
    <row r="20627" spans="1:16">
      <c r="A20627" t="s">
        <v>10514</v>
      </c>
      <c r="B20627" t="s">
        <v>10514</v>
      </c>
      <c r="C20627" t="s">
        <v>10515</v>
      </c>
      <c r="D20627" t="s">
        <v>10516</v>
      </c>
      <c r="E20627" t="s">
        <v>12</v>
      </c>
      <c r="F20627" t="s">
        <v>13</v>
      </c>
      <c r="G20627" t="s">
        <v>14</v>
      </c>
      <c r="H20627">
        <v>211.876</v>
      </c>
      <c r="I20627">
        <v>457.26100000000002</v>
      </c>
      <c r="J20627">
        <v>1.1097999999999999</v>
      </c>
      <c r="K20627" s="4">
        <f t="shared" si="323"/>
        <v>0.46335900065826735</v>
      </c>
      <c r="L20627" s="3">
        <v>2.1581572681449086</v>
      </c>
      <c r="M20627">
        <v>-18.1142</v>
      </c>
      <c r="N20627">
        <v>0</v>
      </c>
      <c r="O20627">
        <v>0</v>
      </c>
      <c r="P20627" t="s">
        <v>15</v>
      </c>
    </row>
    <row r="20628" spans="1:16">
      <c r="A20628" t="s">
        <v>19044</v>
      </c>
      <c r="B20628" t="s">
        <v>19044</v>
      </c>
      <c r="C20628" t="s">
        <v>19045</v>
      </c>
      <c r="D20628" t="s">
        <v>19046</v>
      </c>
      <c r="E20628" t="s">
        <v>12</v>
      </c>
      <c r="F20628" t="s">
        <v>13</v>
      </c>
      <c r="G20628" t="s">
        <v>14</v>
      </c>
      <c r="H20628">
        <v>46.278300000000002</v>
      </c>
      <c r="I20628">
        <v>99.914400000000001</v>
      </c>
      <c r="J20628">
        <v>1.11036</v>
      </c>
      <c r="K20628" s="4">
        <f t="shared" si="323"/>
        <v>0.46317948163628064</v>
      </c>
      <c r="L20628" s="3">
        <v>2.1589951463011423</v>
      </c>
      <c r="M20628">
        <v>-13.78</v>
      </c>
      <c r="N20628">
        <v>0</v>
      </c>
      <c r="O20628">
        <v>0</v>
      </c>
      <c r="P20628" t="s">
        <v>15</v>
      </c>
    </row>
    <row r="20629" spans="1:16">
      <c r="A20629" t="s">
        <v>55679</v>
      </c>
      <c r="B20629" t="s">
        <v>55679</v>
      </c>
      <c r="C20629" t="s">
        <v>55680</v>
      </c>
      <c r="D20629" t="s">
        <v>55681</v>
      </c>
      <c r="E20629" t="s">
        <v>12</v>
      </c>
      <c r="F20629" t="s">
        <v>13</v>
      </c>
      <c r="G20629" t="s">
        <v>14</v>
      </c>
      <c r="H20629">
        <v>162.09299999999999</v>
      </c>
      <c r="I20629">
        <v>350.09899999999999</v>
      </c>
      <c r="J20629">
        <v>1.11094</v>
      </c>
      <c r="K20629" s="4">
        <f t="shared" si="323"/>
        <v>0.46299189657782513</v>
      </c>
      <c r="L20629" s="3">
        <v>2.1598632916087972</v>
      </c>
      <c r="M20629">
        <v>-1.2253099999999999</v>
      </c>
      <c r="N20629">
        <v>0.22045999999999999</v>
      </c>
      <c r="O20629">
        <v>0.27282000000000001</v>
      </c>
      <c r="P20629" t="s">
        <v>20</v>
      </c>
    </row>
    <row r="20630" spans="1:16">
      <c r="A20630" t="s">
        <v>53970</v>
      </c>
      <c r="B20630" t="s">
        <v>53970</v>
      </c>
      <c r="C20630" t="s">
        <v>53971</v>
      </c>
      <c r="D20630" t="s">
        <v>12828</v>
      </c>
      <c r="E20630" t="s">
        <v>12</v>
      </c>
      <c r="F20630" t="s">
        <v>13</v>
      </c>
      <c r="G20630" t="s">
        <v>14</v>
      </c>
      <c r="H20630">
        <v>16.011500000000002</v>
      </c>
      <c r="I20630">
        <v>34.584600000000002</v>
      </c>
      <c r="J20630">
        <v>1.1110199999999999</v>
      </c>
      <c r="K20630" s="4">
        <f t="shared" si="323"/>
        <v>0.4629661756966974</v>
      </c>
      <c r="L20630" s="3">
        <v>2.1599830631816177</v>
      </c>
      <c r="M20630">
        <v>-1.01254</v>
      </c>
      <c r="N20630">
        <v>0.31127899999999997</v>
      </c>
      <c r="O20630">
        <v>0.37333300000000003</v>
      </c>
      <c r="P20630" t="s">
        <v>20</v>
      </c>
    </row>
    <row r="20631" spans="1:16">
      <c r="A20631" t="s">
        <v>19765</v>
      </c>
      <c r="B20631" t="s">
        <v>19765</v>
      </c>
      <c r="C20631" t="s">
        <v>19766</v>
      </c>
      <c r="D20631" t="s">
        <v>19767</v>
      </c>
      <c r="E20631" t="s">
        <v>12</v>
      </c>
      <c r="F20631" t="s">
        <v>13</v>
      </c>
      <c r="G20631" t="s">
        <v>14</v>
      </c>
      <c r="H20631">
        <v>51.772599999999997</v>
      </c>
      <c r="I20631">
        <v>111.833</v>
      </c>
      <c r="J20631">
        <v>1.1110899999999999</v>
      </c>
      <c r="K20631" s="4">
        <f t="shared" si="323"/>
        <v>0.46294564216286782</v>
      </c>
      <c r="L20631" s="3">
        <v>2.1600878687561171</v>
      </c>
      <c r="M20631">
        <v>-18.25</v>
      </c>
      <c r="N20631">
        <v>0</v>
      </c>
      <c r="O20631">
        <v>0</v>
      </c>
      <c r="P20631" t="s">
        <v>15</v>
      </c>
    </row>
    <row r="20632" spans="1:16">
      <c r="A20632" t="s">
        <v>3732</v>
      </c>
      <c r="B20632" t="s">
        <v>3732</v>
      </c>
      <c r="C20632" t="s">
        <v>3733</v>
      </c>
      <c r="D20632" t="s">
        <v>3734</v>
      </c>
      <c r="E20632" t="s">
        <v>12</v>
      </c>
      <c r="F20632" t="s">
        <v>13</v>
      </c>
      <c r="G20632" t="s">
        <v>14</v>
      </c>
      <c r="H20632">
        <v>7.3020300000000002</v>
      </c>
      <c r="I20632">
        <v>15.773899999999999</v>
      </c>
      <c r="J20632">
        <v>1.11117</v>
      </c>
      <c r="K20632" s="4">
        <f t="shared" si="323"/>
        <v>0.46291849193921608</v>
      </c>
      <c r="L20632" s="3">
        <v>2.1602076527824843</v>
      </c>
      <c r="M20632">
        <v>-8.5741200000000006</v>
      </c>
      <c r="N20632">
        <v>0</v>
      </c>
      <c r="O20632">
        <v>0</v>
      </c>
      <c r="P20632" t="s">
        <v>15</v>
      </c>
    </row>
    <row r="20633" spans="1:16">
      <c r="A20633" t="s">
        <v>63514</v>
      </c>
      <c r="B20633" t="s">
        <v>63514</v>
      </c>
      <c r="C20633" t="s">
        <v>64</v>
      </c>
      <c r="D20633" t="s">
        <v>63515</v>
      </c>
      <c r="E20633" t="s">
        <v>12</v>
      </c>
      <c r="F20633" t="s">
        <v>13</v>
      </c>
      <c r="G20633" t="s">
        <v>14</v>
      </c>
      <c r="H20633">
        <v>9.0209399999999995</v>
      </c>
      <c r="I20633">
        <v>19.503499999999999</v>
      </c>
      <c r="J20633">
        <v>1.1123799999999999</v>
      </c>
      <c r="K20633" s="4">
        <f t="shared" si="323"/>
        <v>0.46252928961468454</v>
      </c>
      <c r="L20633" s="3">
        <v>2.1620201964049124</v>
      </c>
      <c r="M20633">
        <v>-7.01023</v>
      </c>
      <c r="N20633" s="1">
        <v>2.3794300000000001E-12</v>
      </c>
      <c r="O20633" s="1">
        <v>7.3159299999999999E-12</v>
      </c>
      <c r="P20633" t="s">
        <v>15</v>
      </c>
    </row>
    <row r="20634" spans="1:16">
      <c r="A20634" t="s">
        <v>46177</v>
      </c>
      <c r="B20634" t="s">
        <v>46177</v>
      </c>
      <c r="C20634" t="s">
        <v>46178</v>
      </c>
      <c r="D20634" t="s">
        <v>46179</v>
      </c>
      <c r="E20634" t="s">
        <v>12</v>
      </c>
      <c r="F20634" t="s">
        <v>13</v>
      </c>
      <c r="G20634" t="s">
        <v>14</v>
      </c>
      <c r="H20634">
        <v>14.4953</v>
      </c>
      <c r="I20634">
        <v>31.340599999999998</v>
      </c>
      <c r="J20634">
        <v>1.1124499999999999</v>
      </c>
      <c r="K20634" s="4">
        <f t="shared" si="323"/>
        <v>0.46250869479205892</v>
      </c>
      <c r="L20634" s="3">
        <v>2.1621251008241305</v>
      </c>
      <c r="M20634">
        <v>-14.398199999999999</v>
      </c>
      <c r="N20634">
        <v>0</v>
      </c>
      <c r="O20634">
        <v>0</v>
      </c>
      <c r="P20634" t="s">
        <v>15</v>
      </c>
    </row>
    <row r="20635" spans="1:16">
      <c r="A20635" t="s">
        <v>43410</v>
      </c>
      <c r="B20635" t="s">
        <v>43410</v>
      </c>
      <c r="C20635" t="s">
        <v>43411</v>
      </c>
      <c r="D20635" t="s">
        <v>43412</v>
      </c>
      <c r="E20635" t="s">
        <v>12</v>
      </c>
      <c r="F20635" t="s">
        <v>13</v>
      </c>
      <c r="G20635" t="s">
        <v>14</v>
      </c>
      <c r="H20635">
        <v>30.110199999999999</v>
      </c>
      <c r="I20635">
        <v>65.115300000000005</v>
      </c>
      <c r="J20635">
        <v>1.1127499999999999</v>
      </c>
      <c r="K20635" s="4">
        <f t="shared" si="323"/>
        <v>0.46241359557584771</v>
      </c>
      <c r="L20635" s="3">
        <v>2.1625747488486455</v>
      </c>
      <c r="M20635">
        <v>-10.2554</v>
      </c>
      <c r="N20635">
        <v>0</v>
      </c>
      <c r="O20635">
        <v>0</v>
      </c>
      <c r="P20635" t="s">
        <v>15</v>
      </c>
    </row>
    <row r="20636" spans="1:16">
      <c r="A20636" t="s">
        <v>54138</v>
      </c>
      <c r="B20636" t="s">
        <v>54138</v>
      </c>
      <c r="C20636" t="s">
        <v>54139</v>
      </c>
      <c r="D20636" t="s">
        <v>42187</v>
      </c>
      <c r="E20636" t="s">
        <v>12</v>
      </c>
      <c r="F20636" t="s">
        <v>13</v>
      </c>
      <c r="G20636" t="s">
        <v>14</v>
      </c>
      <c r="H20636">
        <v>5.7332999999999998</v>
      </c>
      <c r="I20636">
        <v>12.3994</v>
      </c>
      <c r="J20636">
        <v>1.1128400000000001</v>
      </c>
      <c r="K20636" s="4">
        <f t="shared" si="323"/>
        <v>0.46238527670693741</v>
      </c>
      <c r="L20636" s="3">
        <v>2.1627096614898385</v>
      </c>
      <c r="M20636">
        <v>-0.78615400000000002</v>
      </c>
      <c r="N20636">
        <v>0.43177700000000002</v>
      </c>
      <c r="O20636">
        <v>0.49546099999999998</v>
      </c>
      <c r="P20636" t="s">
        <v>20</v>
      </c>
    </row>
    <row r="20637" spans="1:16">
      <c r="A20637" t="s">
        <v>36117</v>
      </c>
      <c r="B20637" t="s">
        <v>36117</v>
      </c>
      <c r="C20637" t="s">
        <v>36118</v>
      </c>
      <c r="D20637" t="s">
        <v>36119</v>
      </c>
      <c r="E20637" t="s">
        <v>12</v>
      </c>
      <c r="F20637" t="s">
        <v>13</v>
      </c>
      <c r="G20637" t="s">
        <v>14</v>
      </c>
      <c r="H20637">
        <v>9.6578199999999992</v>
      </c>
      <c r="I20637">
        <v>20.8886</v>
      </c>
      <c r="J20637">
        <v>1.11294</v>
      </c>
      <c r="K20637" s="4">
        <f t="shared" si="323"/>
        <v>0.46234884099460943</v>
      </c>
      <c r="L20637" s="3">
        <v>2.1628595742957835</v>
      </c>
      <c r="M20637">
        <v>-9.3216000000000001</v>
      </c>
      <c r="N20637">
        <v>0</v>
      </c>
      <c r="O20637">
        <v>0</v>
      </c>
      <c r="P20637" t="s">
        <v>15</v>
      </c>
    </row>
    <row r="20638" spans="1:16">
      <c r="A20638" t="s">
        <v>16868</v>
      </c>
      <c r="B20638" t="s">
        <v>16868</v>
      </c>
      <c r="C20638" t="s">
        <v>16869</v>
      </c>
      <c r="D20638" t="s">
        <v>16870</v>
      </c>
      <c r="E20638" t="s">
        <v>12</v>
      </c>
      <c r="F20638" t="s">
        <v>13</v>
      </c>
      <c r="G20638" t="s">
        <v>14</v>
      </c>
      <c r="H20638">
        <v>24.267700000000001</v>
      </c>
      <c r="I20638">
        <v>52.509799999999998</v>
      </c>
      <c r="J20638">
        <v>1.11355</v>
      </c>
      <c r="K20638" s="4">
        <f t="shared" si="323"/>
        <v>0.46215563570990564</v>
      </c>
      <c r="L20638" s="3">
        <v>2.1637742674670202</v>
      </c>
      <c r="M20638">
        <v>-15.2333</v>
      </c>
      <c r="N20638">
        <v>0</v>
      </c>
      <c r="O20638">
        <v>0</v>
      </c>
      <c r="P20638" t="s">
        <v>15</v>
      </c>
    </row>
    <row r="20639" spans="1:16">
      <c r="A20639" t="s">
        <v>53184</v>
      </c>
      <c r="B20639" t="s">
        <v>53184</v>
      </c>
      <c r="C20639" t="s">
        <v>64</v>
      </c>
      <c r="D20639" t="s">
        <v>53185</v>
      </c>
      <c r="E20639" t="s">
        <v>12</v>
      </c>
      <c r="F20639" t="s">
        <v>13</v>
      </c>
      <c r="G20639" t="s">
        <v>19</v>
      </c>
      <c r="H20639">
        <v>6.3986399999999999E-2</v>
      </c>
      <c r="I20639">
        <v>0.13853799999999999</v>
      </c>
      <c r="J20639">
        <v>1.1144400000000001</v>
      </c>
      <c r="K20639" s="4">
        <f t="shared" si="323"/>
        <v>0.46186894570442766</v>
      </c>
      <c r="L20639" s="3">
        <v>2.1651095137713061</v>
      </c>
      <c r="M20639">
        <v>-0.68098700000000001</v>
      </c>
      <c r="N20639">
        <v>0.49587999999999999</v>
      </c>
      <c r="O20639">
        <v>1</v>
      </c>
      <c r="P20639" t="s">
        <v>20</v>
      </c>
    </row>
    <row r="20640" spans="1:16">
      <c r="A20640" t="s">
        <v>47511</v>
      </c>
      <c r="B20640" t="s">
        <v>47511</v>
      </c>
      <c r="C20640" t="s">
        <v>64</v>
      </c>
      <c r="D20640" t="s">
        <v>47512</v>
      </c>
      <c r="E20640" t="s">
        <v>12</v>
      </c>
      <c r="F20640" t="s">
        <v>13</v>
      </c>
      <c r="G20640" t="s">
        <v>19</v>
      </c>
      <c r="H20640">
        <v>3.7215100000000001E-2</v>
      </c>
      <c r="I20640">
        <v>8.0588699999999999E-2</v>
      </c>
      <c r="J20640">
        <v>1.11469</v>
      </c>
      <c r="K20640" s="4">
        <f t="shared" si="323"/>
        <v>0.4617905487990252</v>
      </c>
      <c r="L20640" s="3">
        <v>2.1654847311692458</v>
      </c>
      <c r="M20640">
        <v>-0.31263400000000002</v>
      </c>
      <c r="N20640">
        <v>0.75455899999999998</v>
      </c>
      <c r="O20640">
        <v>1</v>
      </c>
      <c r="P20640" t="s">
        <v>20</v>
      </c>
    </row>
    <row r="20641" spans="1:16">
      <c r="A20641" t="s">
        <v>58954</v>
      </c>
      <c r="B20641" t="s">
        <v>58954</v>
      </c>
      <c r="C20641" t="s">
        <v>64</v>
      </c>
      <c r="D20641" t="s">
        <v>58955</v>
      </c>
      <c r="E20641" t="s">
        <v>12</v>
      </c>
      <c r="F20641" t="s">
        <v>13</v>
      </c>
      <c r="G20641" t="s">
        <v>14</v>
      </c>
      <c r="H20641">
        <v>4.5520899999999997</v>
      </c>
      <c r="I20641">
        <v>9.8617299999999997</v>
      </c>
      <c r="J20641">
        <v>1.11531</v>
      </c>
      <c r="K20641" s="4">
        <f t="shared" si="323"/>
        <v>0.46159142462833597</v>
      </c>
      <c r="L20641" s="3">
        <v>2.1664155509396932</v>
      </c>
      <c r="M20641">
        <v>-6.2354000000000003</v>
      </c>
      <c r="N20641" s="1">
        <v>4.5062499999999998E-10</v>
      </c>
      <c r="O20641" s="1">
        <v>1.22917E-9</v>
      </c>
      <c r="P20641" t="s">
        <v>15</v>
      </c>
    </row>
    <row r="20642" spans="1:16">
      <c r="A20642" t="s">
        <v>31299</v>
      </c>
      <c r="B20642" t="s">
        <v>31299</v>
      </c>
      <c r="C20642" t="s">
        <v>31300</v>
      </c>
      <c r="D20642" t="s">
        <v>31301</v>
      </c>
      <c r="E20642" t="s">
        <v>12</v>
      </c>
      <c r="F20642" t="s">
        <v>13</v>
      </c>
      <c r="G20642" t="s">
        <v>14</v>
      </c>
      <c r="H20642">
        <v>8.2354299999999991</v>
      </c>
      <c r="I20642">
        <v>17.854600000000001</v>
      </c>
      <c r="J20642">
        <v>1.1163799999999999</v>
      </c>
      <c r="K20642" s="4">
        <f t="shared" si="323"/>
        <v>0.4612497619661039</v>
      </c>
      <c r="L20642" s="3">
        <v>2.168022906897066</v>
      </c>
      <c r="M20642">
        <v>-9.1378500000000003</v>
      </c>
      <c r="N20642">
        <v>0</v>
      </c>
      <c r="O20642">
        <v>0</v>
      </c>
      <c r="P20642" t="s">
        <v>15</v>
      </c>
    </row>
    <row r="20643" spans="1:16">
      <c r="A20643" t="s">
        <v>57804</v>
      </c>
      <c r="B20643" t="s">
        <v>57804</v>
      </c>
      <c r="C20643" t="s">
        <v>57805</v>
      </c>
      <c r="D20643" t="s">
        <v>27514</v>
      </c>
      <c r="E20643" t="s">
        <v>12</v>
      </c>
      <c r="F20643" t="s">
        <v>13</v>
      </c>
      <c r="G20643" t="s">
        <v>14</v>
      </c>
      <c r="H20643">
        <v>2.43587</v>
      </c>
      <c r="I20643">
        <v>5.2816999999999998</v>
      </c>
      <c r="J20643">
        <v>1.1165700000000001</v>
      </c>
      <c r="K20643" s="4">
        <f t="shared" si="323"/>
        <v>0.46119052577768521</v>
      </c>
      <c r="L20643" s="3">
        <v>2.1683084499027774</v>
      </c>
      <c r="M20643">
        <v>-0.44963599999999998</v>
      </c>
      <c r="N20643">
        <v>0.65297300000000003</v>
      </c>
      <c r="O20643">
        <v>0.71025400000000005</v>
      </c>
      <c r="P20643" t="s">
        <v>20</v>
      </c>
    </row>
    <row r="20644" spans="1:16">
      <c r="A20644" t="s">
        <v>41010</v>
      </c>
      <c r="B20644" t="s">
        <v>41010</v>
      </c>
      <c r="C20644" t="s">
        <v>41011</v>
      </c>
      <c r="D20644" t="s">
        <v>41012</v>
      </c>
      <c r="E20644" t="s">
        <v>12</v>
      </c>
      <c r="F20644" t="s">
        <v>13</v>
      </c>
      <c r="G20644" t="s">
        <v>14</v>
      </c>
      <c r="H20644">
        <v>6.05044</v>
      </c>
      <c r="I20644">
        <v>13.1282</v>
      </c>
      <c r="J20644">
        <v>1.1175600000000001</v>
      </c>
      <c r="K20644" s="4">
        <f t="shared" si="323"/>
        <v>0.46087353940372633</v>
      </c>
      <c r="L20644" s="3">
        <v>2.1697968878588711</v>
      </c>
      <c r="M20644">
        <v>-14.107799999999999</v>
      </c>
      <c r="N20644">
        <v>0</v>
      </c>
      <c r="O20644">
        <v>0</v>
      </c>
      <c r="P20644" t="s">
        <v>15</v>
      </c>
    </row>
    <row r="20645" spans="1:16">
      <c r="A20645" t="s">
        <v>40037</v>
      </c>
      <c r="B20645" t="s">
        <v>40037</v>
      </c>
      <c r="C20645" t="s">
        <v>40038</v>
      </c>
      <c r="D20645" t="s">
        <v>40039</v>
      </c>
      <c r="E20645" t="s">
        <v>12</v>
      </c>
      <c r="F20645" t="s">
        <v>13</v>
      </c>
      <c r="G20645" t="s">
        <v>14</v>
      </c>
      <c r="H20645">
        <v>16.741</v>
      </c>
      <c r="I20645">
        <v>36.334000000000003</v>
      </c>
      <c r="J20645">
        <v>1.1179300000000001</v>
      </c>
      <c r="K20645" s="4">
        <f t="shared" si="323"/>
        <v>0.4607530137061705</v>
      </c>
      <c r="L20645" s="3">
        <v>2.170353435003328</v>
      </c>
      <c r="M20645">
        <v>-18.236599999999999</v>
      </c>
      <c r="N20645">
        <v>0</v>
      </c>
      <c r="O20645">
        <v>0</v>
      </c>
      <c r="P20645" t="s">
        <v>15</v>
      </c>
    </row>
    <row r="20646" spans="1:16">
      <c r="A20646" t="s">
        <v>47974</v>
      </c>
      <c r="B20646" t="s">
        <v>47974</v>
      </c>
      <c r="C20646" t="s">
        <v>64</v>
      </c>
      <c r="D20646" t="s">
        <v>47975</v>
      </c>
      <c r="E20646" t="s">
        <v>12</v>
      </c>
      <c r="F20646" t="s">
        <v>13</v>
      </c>
      <c r="G20646" t="s">
        <v>14</v>
      </c>
      <c r="H20646">
        <v>29.324400000000001</v>
      </c>
      <c r="I20646">
        <v>63.698700000000002</v>
      </c>
      <c r="J20646">
        <v>1.1191599999999999</v>
      </c>
      <c r="K20646" s="4">
        <f t="shared" si="323"/>
        <v>0.46036104347498458</v>
      </c>
      <c r="L20646" s="3">
        <v>2.172204604486013</v>
      </c>
      <c r="M20646">
        <v>-14.6549</v>
      </c>
      <c r="N20646">
        <v>0</v>
      </c>
      <c r="O20646">
        <v>0</v>
      </c>
      <c r="P20646" t="s">
        <v>15</v>
      </c>
    </row>
    <row r="20647" spans="1:16">
      <c r="A20647" t="s">
        <v>29480</v>
      </c>
      <c r="B20647" t="s">
        <v>29480</v>
      </c>
      <c r="C20647" t="s">
        <v>29481</v>
      </c>
      <c r="D20647" t="s">
        <v>29448</v>
      </c>
      <c r="E20647" t="s">
        <v>12</v>
      </c>
      <c r="F20647" t="s">
        <v>13</v>
      </c>
      <c r="G20647" t="s">
        <v>14</v>
      </c>
      <c r="H20647">
        <v>14.4086</v>
      </c>
      <c r="I20647">
        <v>31.301600000000001</v>
      </c>
      <c r="J20647">
        <v>1.1193</v>
      </c>
      <c r="K20647" s="4">
        <f t="shared" si="323"/>
        <v>0.4603151276612058</v>
      </c>
      <c r="L20647" s="3">
        <v>2.1724154067636459</v>
      </c>
      <c r="M20647">
        <v>-13.0335</v>
      </c>
      <c r="N20647">
        <v>0</v>
      </c>
      <c r="O20647">
        <v>0</v>
      </c>
      <c r="P20647" t="s">
        <v>15</v>
      </c>
    </row>
    <row r="20648" spans="1:16">
      <c r="A20648" t="s">
        <v>6675</v>
      </c>
      <c r="B20648" t="s">
        <v>6675</v>
      </c>
      <c r="C20648" t="s">
        <v>6676</v>
      </c>
      <c r="D20648" t="s">
        <v>6677</v>
      </c>
      <c r="E20648" t="s">
        <v>12</v>
      </c>
      <c r="F20648" t="s">
        <v>13</v>
      </c>
      <c r="G20648" t="s">
        <v>14</v>
      </c>
      <c r="H20648">
        <v>2.6735699999999998</v>
      </c>
      <c r="I20648">
        <v>5.8090299999999999</v>
      </c>
      <c r="J20648">
        <v>1.1195299999999999</v>
      </c>
      <c r="K20648" s="4">
        <f t="shared" si="323"/>
        <v>0.46024379285354006</v>
      </c>
      <c r="L20648" s="3">
        <v>2.172761769203396</v>
      </c>
      <c r="M20648">
        <v>-6.0750500000000001</v>
      </c>
      <c r="N20648" s="1">
        <v>1.2394799999999999E-9</v>
      </c>
      <c r="O20648" s="1">
        <v>3.2942000000000001E-9</v>
      </c>
      <c r="P20648" t="s">
        <v>15</v>
      </c>
    </row>
    <row r="20649" spans="1:16">
      <c r="A20649" t="s">
        <v>10414</v>
      </c>
      <c r="B20649" t="s">
        <v>10414</v>
      </c>
      <c r="C20649" t="s">
        <v>10415</v>
      </c>
      <c r="D20649" t="s">
        <v>10416</v>
      </c>
      <c r="E20649" t="s">
        <v>12</v>
      </c>
      <c r="F20649" t="s">
        <v>13</v>
      </c>
      <c r="G20649" t="s">
        <v>14</v>
      </c>
      <c r="H20649">
        <v>505.29399999999998</v>
      </c>
      <c r="I20649">
        <v>1098.28</v>
      </c>
      <c r="J20649">
        <v>1.12005</v>
      </c>
      <c r="K20649" s="4">
        <f t="shared" si="323"/>
        <v>0.46007757584586806</v>
      </c>
      <c r="L20649" s="3">
        <v>2.1735450530780414</v>
      </c>
      <c r="M20649">
        <v>-17.854700000000001</v>
      </c>
      <c r="N20649">
        <v>0</v>
      </c>
      <c r="O20649">
        <v>0</v>
      </c>
      <c r="P20649" t="s">
        <v>15</v>
      </c>
    </row>
    <row r="20650" spans="1:16">
      <c r="A20650" t="s">
        <v>58253</v>
      </c>
      <c r="B20650" t="s">
        <v>58253</v>
      </c>
      <c r="C20650" t="s">
        <v>57435</v>
      </c>
      <c r="D20650" t="s">
        <v>1386</v>
      </c>
      <c r="E20650" t="s">
        <v>12</v>
      </c>
      <c r="F20650" t="s">
        <v>13</v>
      </c>
      <c r="G20650" t="s">
        <v>14</v>
      </c>
      <c r="H20650">
        <v>6.7699100000000003</v>
      </c>
      <c r="I20650">
        <v>14.720499999999999</v>
      </c>
      <c r="J20650">
        <v>1.1206199999999999</v>
      </c>
      <c r="K20650" s="4">
        <f t="shared" si="323"/>
        <v>0.45989674263781805</v>
      </c>
      <c r="L20650" s="3">
        <v>2.1744039771211461</v>
      </c>
      <c r="M20650">
        <v>-0.158387</v>
      </c>
      <c r="N20650">
        <v>0.87415200000000004</v>
      </c>
      <c r="O20650">
        <v>0.90139199999999997</v>
      </c>
      <c r="P20650" t="s">
        <v>20</v>
      </c>
    </row>
    <row r="20651" spans="1:16">
      <c r="A20651" t="s">
        <v>39858</v>
      </c>
      <c r="B20651" t="s">
        <v>39858</v>
      </c>
      <c r="C20651" t="s">
        <v>39859</v>
      </c>
      <c r="D20651" t="s">
        <v>39860</v>
      </c>
      <c r="E20651" t="s">
        <v>12</v>
      </c>
      <c r="F20651" t="s">
        <v>13</v>
      </c>
      <c r="G20651" t="s">
        <v>19</v>
      </c>
      <c r="H20651">
        <v>2.12421E-2</v>
      </c>
      <c r="I20651">
        <v>4.6237199999999999E-2</v>
      </c>
      <c r="J20651">
        <v>1.1221300000000001</v>
      </c>
      <c r="K20651" s="4">
        <f t="shared" si="323"/>
        <v>0.45941579507409619</v>
      </c>
      <c r="L20651" s="3">
        <v>2.1766810133448815</v>
      </c>
      <c r="M20651">
        <v>-0.80209200000000003</v>
      </c>
      <c r="N20651">
        <v>0.42249999999999999</v>
      </c>
      <c r="O20651">
        <v>1</v>
      </c>
      <c r="P20651" t="s">
        <v>20</v>
      </c>
    </row>
    <row r="20652" spans="1:16">
      <c r="A20652" t="s">
        <v>8207</v>
      </c>
      <c r="B20652" t="s">
        <v>8207</v>
      </c>
      <c r="C20652" t="s">
        <v>8208</v>
      </c>
      <c r="D20652" t="s">
        <v>8209</v>
      </c>
      <c r="E20652" t="s">
        <v>12</v>
      </c>
      <c r="F20652" t="s">
        <v>13</v>
      </c>
      <c r="G20652" t="s">
        <v>14</v>
      </c>
      <c r="H20652">
        <v>6.8567299999999998</v>
      </c>
      <c r="I20652">
        <v>14.9292</v>
      </c>
      <c r="J20652">
        <v>1.1225499999999999</v>
      </c>
      <c r="K20652" s="4">
        <f t="shared" si="323"/>
        <v>0.45928314980039114</v>
      </c>
      <c r="L20652" s="3">
        <v>2.1773147849218701</v>
      </c>
      <c r="M20652">
        <v>-8.4986499999999996</v>
      </c>
      <c r="N20652">
        <v>0</v>
      </c>
      <c r="O20652">
        <v>0</v>
      </c>
      <c r="P20652" t="s">
        <v>15</v>
      </c>
    </row>
    <row r="20653" spans="1:16">
      <c r="A20653" t="s">
        <v>6999</v>
      </c>
      <c r="B20653" t="s">
        <v>6999</v>
      </c>
      <c r="C20653" t="s">
        <v>7000</v>
      </c>
      <c r="D20653" t="s">
        <v>6994</v>
      </c>
      <c r="E20653" t="s">
        <v>12</v>
      </c>
      <c r="F20653" t="s">
        <v>13</v>
      </c>
      <c r="G20653" t="s">
        <v>14</v>
      </c>
      <c r="H20653">
        <v>15.0634</v>
      </c>
      <c r="I20653">
        <v>32.801400000000001</v>
      </c>
      <c r="J20653">
        <v>1.1227100000000001</v>
      </c>
      <c r="K20653" s="4">
        <f t="shared" si="323"/>
        <v>0.45923039870249438</v>
      </c>
      <c r="L20653" s="3">
        <v>2.1775562702491107</v>
      </c>
      <c r="M20653">
        <v>-7.0797600000000003</v>
      </c>
      <c r="N20653" s="1">
        <v>1.44418E-12</v>
      </c>
      <c r="O20653" s="1">
        <v>4.4912800000000002E-12</v>
      </c>
      <c r="P20653" t="s">
        <v>15</v>
      </c>
    </row>
    <row r="20654" spans="1:16">
      <c r="A20654" t="s">
        <v>1464</v>
      </c>
      <c r="B20654" t="s">
        <v>1464</v>
      </c>
      <c r="C20654" t="s">
        <v>1465</v>
      </c>
      <c r="D20654" t="s">
        <v>1466</v>
      </c>
      <c r="E20654" t="s">
        <v>12</v>
      </c>
      <c r="F20654" t="s">
        <v>13</v>
      </c>
      <c r="G20654" t="s">
        <v>14</v>
      </c>
      <c r="H20654">
        <v>8.7418399999999998</v>
      </c>
      <c r="I20654">
        <v>19.049199999999999</v>
      </c>
      <c r="J20654">
        <v>1.1237200000000001</v>
      </c>
      <c r="K20654" s="4">
        <f t="shared" si="323"/>
        <v>0.45890851059362076</v>
      </c>
      <c r="L20654" s="3">
        <v>2.1790812646539663</v>
      </c>
      <c r="M20654">
        <v>-12.744899999999999</v>
      </c>
      <c r="N20654">
        <v>0</v>
      </c>
      <c r="O20654">
        <v>0</v>
      </c>
      <c r="P20654" t="s">
        <v>15</v>
      </c>
    </row>
    <row r="20655" spans="1:16">
      <c r="A20655" t="s">
        <v>41597</v>
      </c>
      <c r="B20655" t="s">
        <v>41597</v>
      </c>
      <c r="C20655" t="s">
        <v>41598</v>
      </c>
      <c r="D20655" t="s">
        <v>19072</v>
      </c>
      <c r="E20655" t="s">
        <v>12</v>
      </c>
      <c r="F20655" t="s">
        <v>13</v>
      </c>
      <c r="G20655" t="s">
        <v>14</v>
      </c>
      <c r="H20655">
        <v>7.9637000000000002</v>
      </c>
      <c r="I20655">
        <v>17.359400000000001</v>
      </c>
      <c r="J20655">
        <v>1.1242000000000001</v>
      </c>
      <c r="K20655" s="4">
        <f t="shared" si="323"/>
        <v>0.45875433482724054</v>
      </c>
      <c r="L20655" s="3">
        <v>2.1798063888122474</v>
      </c>
      <c r="M20655">
        <v>-13.6768</v>
      </c>
      <c r="N20655">
        <v>0</v>
      </c>
      <c r="O20655">
        <v>0</v>
      </c>
      <c r="P20655" t="s">
        <v>15</v>
      </c>
    </row>
    <row r="20656" spans="1:16">
      <c r="A20656" t="s">
        <v>35630</v>
      </c>
      <c r="B20656" t="s">
        <v>35630</v>
      </c>
      <c r="C20656" t="s">
        <v>35631</v>
      </c>
      <c r="D20656" t="s">
        <v>35632</v>
      </c>
      <c r="E20656" t="s">
        <v>12</v>
      </c>
      <c r="F20656" t="s">
        <v>13</v>
      </c>
      <c r="G20656" t="s">
        <v>14</v>
      </c>
      <c r="H20656">
        <v>34.917999999999999</v>
      </c>
      <c r="I20656">
        <v>76.123199999999997</v>
      </c>
      <c r="J20656">
        <v>1.12436</v>
      </c>
      <c r="K20656" s="4">
        <f t="shared" si="323"/>
        <v>0.45870378544254575</v>
      </c>
      <c r="L20656" s="3">
        <v>2.1800481504825249</v>
      </c>
      <c r="M20656">
        <v>-14.2911</v>
      </c>
      <c r="N20656">
        <v>0</v>
      </c>
      <c r="O20656">
        <v>0</v>
      </c>
      <c r="P20656" t="s">
        <v>15</v>
      </c>
    </row>
    <row r="20657" spans="1:16">
      <c r="A20657" t="s">
        <v>57927</v>
      </c>
      <c r="B20657" t="s">
        <v>57927</v>
      </c>
      <c r="C20657" t="s">
        <v>57928</v>
      </c>
      <c r="D20657" t="s">
        <v>24441</v>
      </c>
      <c r="E20657" t="s">
        <v>12</v>
      </c>
      <c r="F20657" t="s">
        <v>13</v>
      </c>
      <c r="G20657" t="s">
        <v>14</v>
      </c>
      <c r="H20657">
        <v>10.3935</v>
      </c>
      <c r="I20657">
        <v>22.664999999999999</v>
      </c>
      <c r="J20657">
        <v>1.12479</v>
      </c>
      <c r="K20657" s="4">
        <f t="shared" si="323"/>
        <v>0.45857048312375909</v>
      </c>
      <c r="L20657" s="3">
        <v>2.1806980178437323</v>
      </c>
      <c r="M20657">
        <v>-0.173678</v>
      </c>
      <c r="N20657">
        <v>0.86211800000000005</v>
      </c>
      <c r="O20657">
        <v>0.89211499999999999</v>
      </c>
      <c r="P20657" t="s">
        <v>20</v>
      </c>
    </row>
    <row r="20658" spans="1:16">
      <c r="A20658" t="s">
        <v>1692</v>
      </c>
      <c r="B20658" t="s">
        <v>1692</v>
      </c>
      <c r="C20658" t="s">
        <v>1693</v>
      </c>
      <c r="D20658" t="s">
        <v>1694</v>
      </c>
      <c r="E20658" t="s">
        <v>12</v>
      </c>
      <c r="F20658" t="s">
        <v>13</v>
      </c>
      <c r="G20658" t="s">
        <v>14</v>
      </c>
      <c r="H20658">
        <v>13.8871</v>
      </c>
      <c r="I20658">
        <v>30.2957</v>
      </c>
      <c r="J20658">
        <v>1.12537</v>
      </c>
      <c r="K20658" s="4">
        <f t="shared" si="323"/>
        <v>0.45838518337585865</v>
      </c>
      <c r="L20658" s="3">
        <v>2.1815748900103262</v>
      </c>
      <c r="M20658">
        <v>-12.6373</v>
      </c>
      <c r="N20658">
        <v>0</v>
      </c>
      <c r="O20658">
        <v>0</v>
      </c>
      <c r="P20658" t="s">
        <v>15</v>
      </c>
    </row>
    <row r="20659" spans="1:16">
      <c r="A20659" t="s">
        <v>12187</v>
      </c>
      <c r="B20659" t="s">
        <v>12187</v>
      </c>
      <c r="C20659" t="s">
        <v>12188</v>
      </c>
      <c r="D20659" t="s">
        <v>12189</v>
      </c>
      <c r="E20659" t="s">
        <v>12</v>
      </c>
      <c r="F20659" t="s">
        <v>13</v>
      </c>
      <c r="G20659" t="s">
        <v>14</v>
      </c>
      <c r="H20659">
        <v>25.549700000000001</v>
      </c>
      <c r="I20659">
        <v>55.756399999999999</v>
      </c>
      <c r="J20659">
        <v>1.1258300000000001</v>
      </c>
      <c r="K20659" s="4">
        <f t="shared" si="323"/>
        <v>0.45823797806171135</v>
      </c>
      <c r="L20659" s="3">
        <v>2.1822705910585012</v>
      </c>
      <c r="M20659">
        <v>-17.052600000000002</v>
      </c>
      <c r="N20659">
        <v>0</v>
      </c>
      <c r="O20659">
        <v>0</v>
      </c>
      <c r="P20659" t="s">
        <v>15</v>
      </c>
    </row>
    <row r="20660" spans="1:16">
      <c r="A20660" t="s">
        <v>33453</v>
      </c>
      <c r="B20660" t="s">
        <v>33453</v>
      </c>
      <c r="C20660" t="s">
        <v>33454</v>
      </c>
      <c r="D20660" t="s">
        <v>33455</v>
      </c>
      <c r="E20660" t="s">
        <v>12</v>
      </c>
      <c r="F20660" t="s">
        <v>13</v>
      </c>
      <c r="G20660" t="s">
        <v>14</v>
      </c>
      <c r="H20660">
        <v>50.314999999999998</v>
      </c>
      <c r="I20660">
        <v>109.806</v>
      </c>
      <c r="J20660">
        <v>1.1258999999999999</v>
      </c>
      <c r="K20660" s="4">
        <f t="shared" si="323"/>
        <v>0.45821721945977451</v>
      </c>
      <c r="L20660" s="3">
        <v>2.1823764780568333</v>
      </c>
      <c r="M20660">
        <v>-18.307700000000001</v>
      </c>
      <c r="N20660">
        <v>0</v>
      </c>
      <c r="O20660">
        <v>0</v>
      </c>
      <c r="P20660" t="s">
        <v>15</v>
      </c>
    </row>
    <row r="20661" spans="1:16">
      <c r="A20661" t="s">
        <v>31686</v>
      </c>
      <c r="B20661" t="s">
        <v>31686</v>
      </c>
      <c r="C20661" t="s">
        <v>31687</v>
      </c>
      <c r="D20661" t="s">
        <v>31688</v>
      </c>
      <c r="E20661" t="s">
        <v>12</v>
      </c>
      <c r="F20661" t="s">
        <v>13</v>
      </c>
      <c r="G20661" t="s">
        <v>14</v>
      </c>
      <c r="H20661">
        <v>29.337199999999999</v>
      </c>
      <c r="I20661">
        <v>64.033500000000004</v>
      </c>
      <c r="J20661">
        <v>1.12609</v>
      </c>
      <c r="K20661" s="4">
        <f t="shared" si="323"/>
        <v>0.45815393504962243</v>
      </c>
      <c r="L20661" s="3">
        <v>2.1826639115231292</v>
      </c>
      <c r="M20661">
        <v>-17.4663</v>
      </c>
      <c r="N20661">
        <v>0</v>
      </c>
      <c r="O20661">
        <v>0</v>
      </c>
      <c r="P20661" t="s">
        <v>15</v>
      </c>
    </row>
    <row r="20662" spans="1:16">
      <c r="A20662" t="s">
        <v>30519</v>
      </c>
      <c r="B20662" t="s">
        <v>30519</v>
      </c>
      <c r="C20662" t="s">
        <v>30520</v>
      </c>
      <c r="D20662" t="s">
        <v>30521</v>
      </c>
      <c r="E20662" t="s">
        <v>12</v>
      </c>
      <c r="F20662" t="s">
        <v>13</v>
      </c>
      <c r="G20662" t="s">
        <v>14</v>
      </c>
      <c r="H20662">
        <v>22.0641</v>
      </c>
      <c r="I20662">
        <v>48.161299999999997</v>
      </c>
      <c r="J20662">
        <v>1.1261699999999999</v>
      </c>
      <c r="K20662" s="4">
        <f t="shared" si="323"/>
        <v>0.45812924485011824</v>
      </c>
      <c r="L20662" s="3">
        <v>2.1827849474658376</v>
      </c>
      <c r="M20662">
        <v>-16.201699999999999</v>
      </c>
      <c r="N20662">
        <v>0</v>
      </c>
      <c r="O20662">
        <v>0</v>
      </c>
      <c r="P20662" t="s">
        <v>15</v>
      </c>
    </row>
    <row r="20663" spans="1:16">
      <c r="A20663" t="s">
        <v>20001</v>
      </c>
      <c r="B20663" t="s">
        <v>20001</v>
      </c>
      <c r="C20663" t="s">
        <v>20002</v>
      </c>
      <c r="D20663" t="s">
        <v>20003</v>
      </c>
      <c r="E20663" t="s">
        <v>12</v>
      </c>
      <c r="F20663" t="s">
        <v>13</v>
      </c>
      <c r="G20663" t="s">
        <v>14</v>
      </c>
      <c r="H20663">
        <v>3.53308</v>
      </c>
      <c r="I20663">
        <v>7.7123299999999997</v>
      </c>
      <c r="J20663">
        <v>1.1262399999999999</v>
      </c>
      <c r="K20663" s="4">
        <f t="shared" si="323"/>
        <v>0.45810799071097841</v>
      </c>
      <c r="L20663" s="3">
        <v>2.1828908594215042</v>
      </c>
      <c r="M20663">
        <v>-8.1682799999999993</v>
      </c>
      <c r="N20663" s="1">
        <v>2.2204499999999999E-16</v>
      </c>
      <c r="O20663" s="1">
        <v>8.1706000000000001E-16</v>
      </c>
      <c r="P20663" t="s">
        <v>15</v>
      </c>
    </row>
    <row r="20664" spans="1:16">
      <c r="A20664" t="s">
        <v>19561</v>
      </c>
      <c r="B20664" t="s">
        <v>19561</v>
      </c>
      <c r="C20664" t="s">
        <v>19562</v>
      </c>
      <c r="D20664" t="s">
        <v>19563</v>
      </c>
      <c r="E20664" t="s">
        <v>12</v>
      </c>
      <c r="F20664" t="s">
        <v>13</v>
      </c>
      <c r="G20664" t="s">
        <v>14</v>
      </c>
      <c r="H20664">
        <v>32.380899999999997</v>
      </c>
      <c r="I20664">
        <v>70.684799999999996</v>
      </c>
      <c r="J20664">
        <v>1.12626</v>
      </c>
      <c r="K20664" s="4">
        <f t="shared" si="323"/>
        <v>0.45810273212911401</v>
      </c>
      <c r="L20664" s="3">
        <v>2.1829211209241541</v>
      </c>
      <c r="M20664">
        <v>-14.2409</v>
      </c>
      <c r="N20664">
        <v>0</v>
      </c>
      <c r="O20664">
        <v>0</v>
      </c>
      <c r="P20664" t="s">
        <v>15</v>
      </c>
    </row>
    <row r="20665" spans="1:16">
      <c r="A20665" t="s">
        <v>35333</v>
      </c>
      <c r="B20665" t="s">
        <v>35333</v>
      </c>
      <c r="C20665" t="s">
        <v>35334</v>
      </c>
      <c r="D20665" t="s">
        <v>35335</v>
      </c>
      <c r="E20665" t="s">
        <v>12</v>
      </c>
      <c r="F20665" t="s">
        <v>13</v>
      </c>
      <c r="G20665" t="s">
        <v>14</v>
      </c>
      <c r="H20665">
        <v>34.139299999999999</v>
      </c>
      <c r="I20665">
        <v>74.523899999999998</v>
      </c>
      <c r="J20665">
        <v>1.1262700000000001</v>
      </c>
      <c r="K20665" s="4">
        <f t="shared" si="323"/>
        <v>0.45809867706869878</v>
      </c>
      <c r="L20665" s="3">
        <v>2.1829362518327979</v>
      </c>
      <c r="M20665">
        <v>-12.771699999999999</v>
      </c>
      <c r="N20665">
        <v>0</v>
      </c>
      <c r="O20665">
        <v>0</v>
      </c>
      <c r="P20665" t="s">
        <v>15</v>
      </c>
    </row>
    <row r="20666" spans="1:16">
      <c r="A20666" t="s">
        <v>55869</v>
      </c>
      <c r="B20666" t="s">
        <v>55869</v>
      </c>
      <c r="C20666" t="s">
        <v>55870</v>
      </c>
      <c r="D20666" t="s">
        <v>30376</v>
      </c>
      <c r="E20666" t="s">
        <v>12</v>
      </c>
      <c r="F20666" t="s">
        <v>13</v>
      </c>
      <c r="G20666" t="s">
        <v>14</v>
      </c>
      <c r="H20666">
        <v>11.117599999999999</v>
      </c>
      <c r="I20666">
        <v>24.3047</v>
      </c>
      <c r="J20666">
        <v>1.12839</v>
      </c>
      <c r="K20666" s="4">
        <f t="shared" si="323"/>
        <v>0.45742592996416326</v>
      </c>
      <c r="L20666" s="3">
        <v>2.1861463735968067</v>
      </c>
      <c r="M20666">
        <v>-1.02077</v>
      </c>
      <c r="N20666">
        <v>0.30736200000000002</v>
      </c>
      <c r="O20666">
        <v>0.36923400000000001</v>
      </c>
      <c r="P20666" t="s">
        <v>20</v>
      </c>
    </row>
    <row r="20667" spans="1:16">
      <c r="A20667" t="s">
        <v>63908</v>
      </c>
      <c r="B20667" t="s">
        <v>63908</v>
      </c>
      <c r="C20667" t="s">
        <v>64</v>
      </c>
      <c r="D20667" t="s">
        <v>63909</v>
      </c>
      <c r="E20667" t="s">
        <v>12</v>
      </c>
      <c r="F20667" t="s">
        <v>13</v>
      </c>
      <c r="G20667" t="s">
        <v>14</v>
      </c>
      <c r="H20667">
        <v>84.403099999999995</v>
      </c>
      <c r="I20667">
        <v>184.55799999999999</v>
      </c>
      <c r="J20667">
        <v>1.1287100000000001</v>
      </c>
      <c r="K20667" s="4">
        <f t="shared" si="323"/>
        <v>0.45732561037722558</v>
      </c>
      <c r="L20667" s="3">
        <v>2.186631330160671</v>
      </c>
      <c r="M20667">
        <v>-7.85128</v>
      </c>
      <c r="N20667" s="1">
        <v>4.2188500000000003E-15</v>
      </c>
      <c r="O20667" s="1">
        <v>1.4788200000000002E-14</v>
      </c>
      <c r="P20667" t="s">
        <v>15</v>
      </c>
    </row>
    <row r="20668" spans="1:16">
      <c r="A20668" t="s">
        <v>31238</v>
      </c>
      <c r="B20668" t="s">
        <v>31238</v>
      </c>
      <c r="C20668" t="s">
        <v>31239</v>
      </c>
      <c r="D20668" t="s">
        <v>31240</v>
      </c>
      <c r="E20668" t="s">
        <v>12</v>
      </c>
      <c r="F20668" t="s">
        <v>13</v>
      </c>
      <c r="G20668" t="s">
        <v>14</v>
      </c>
      <c r="H20668">
        <v>48.901800000000001</v>
      </c>
      <c r="I20668">
        <v>106.971</v>
      </c>
      <c r="J20668">
        <v>1.12927</v>
      </c>
      <c r="K20668" s="4">
        <f t="shared" si="323"/>
        <v>0.45715006871021119</v>
      </c>
      <c r="L20668" s="3">
        <v>2.1874802630231271</v>
      </c>
      <c r="M20668">
        <v>-18.6967</v>
      </c>
      <c r="N20668">
        <v>0</v>
      </c>
      <c r="O20668">
        <v>0</v>
      </c>
      <c r="P20668" t="s">
        <v>15</v>
      </c>
    </row>
    <row r="20669" spans="1:16">
      <c r="A20669" t="s">
        <v>12643</v>
      </c>
      <c r="B20669" t="s">
        <v>12643</v>
      </c>
      <c r="C20669" t="s">
        <v>64</v>
      </c>
      <c r="D20669" t="s">
        <v>12644</v>
      </c>
      <c r="E20669" t="s">
        <v>12</v>
      </c>
      <c r="F20669" t="s">
        <v>13</v>
      </c>
      <c r="G20669" t="s">
        <v>14</v>
      </c>
      <c r="H20669">
        <v>4.1446199999999997</v>
      </c>
      <c r="I20669">
        <v>9.0679400000000001</v>
      </c>
      <c r="J20669">
        <v>1.12954</v>
      </c>
      <c r="K20669" s="4">
        <f t="shared" si="323"/>
        <v>0.45706301541474686</v>
      </c>
      <c r="L20669" s="3">
        <v>2.1878896876935405</v>
      </c>
      <c r="M20669">
        <v>-6.9690300000000001</v>
      </c>
      <c r="N20669" s="1">
        <v>3.1914500000000001E-12</v>
      </c>
      <c r="O20669" s="1">
        <v>9.7481200000000007E-12</v>
      </c>
      <c r="P20669" t="s">
        <v>15</v>
      </c>
    </row>
    <row r="20670" spans="1:16">
      <c r="A20670" t="s">
        <v>5933</v>
      </c>
      <c r="B20670" t="s">
        <v>5933</v>
      </c>
      <c r="C20670" t="s">
        <v>5934</v>
      </c>
      <c r="D20670" t="s">
        <v>5935</v>
      </c>
      <c r="E20670" t="s">
        <v>12</v>
      </c>
      <c r="F20670" t="s">
        <v>13</v>
      </c>
      <c r="G20670" t="s">
        <v>14</v>
      </c>
      <c r="H20670">
        <v>33.679699999999997</v>
      </c>
      <c r="I20670">
        <v>73.709000000000003</v>
      </c>
      <c r="J20670">
        <v>1.1299600000000001</v>
      </c>
      <c r="K20670" s="4">
        <f t="shared" si="323"/>
        <v>0.45692791925002368</v>
      </c>
      <c r="L20670" s="3">
        <v>2.1885267228351837</v>
      </c>
      <c r="M20670">
        <v>-17.432500000000001</v>
      </c>
      <c r="N20670">
        <v>0</v>
      </c>
      <c r="O20670">
        <v>0</v>
      </c>
      <c r="P20670" t="s">
        <v>15</v>
      </c>
    </row>
    <row r="20671" spans="1:16">
      <c r="A20671" t="s">
        <v>24804</v>
      </c>
      <c r="B20671" t="s">
        <v>24804</v>
      </c>
      <c r="C20671" t="s">
        <v>24805</v>
      </c>
      <c r="D20671" t="s">
        <v>24806</v>
      </c>
      <c r="E20671" t="s">
        <v>12</v>
      </c>
      <c r="F20671" t="s">
        <v>13</v>
      </c>
      <c r="G20671" t="s">
        <v>14</v>
      </c>
      <c r="H20671">
        <v>248.172</v>
      </c>
      <c r="I20671">
        <v>543.28200000000004</v>
      </c>
      <c r="J20671">
        <v>1.13036</v>
      </c>
      <c r="K20671" s="4">
        <f t="shared" si="323"/>
        <v>0.45680144013606189</v>
      </c>
      <c r="L20671" s="3">
        <v>2.189133595412704</v>
      </c>
      <c r="M20671">
        <v>-17.9862</v>
      </c>
      <c r="N20671">
        <v>0</v>
      </c>
      <c r="O20671">
        <v>0</v>
      </c>
      <c r="P20671" t="s">
        <v>15</v>
      </c>
    </row>
    <row r="20672" spans="1:16">
      <c r="A20672" t="s">
        <v>31394</v>
      </c>
      <c r="B20672" t="s">
        <v>31394</v>
      </c>
      <c r="C20672" t="s">
        <v>31395</v>
      </c>
      <c r="D20672" t="s">
        <v>31396</v>
      </c>
      <c r="E20672" t="s">
        <v>12</v>
      </c>
      <c r="F20672" t="s">
        <v>13</v>
      </c>
      <c r="G20672" t="s">
        <v>14</v>
      </c>
      <c r="H20672">
        <v>0.84753699999999998</v>
      </c>
      <c r="I20672">
        <v>1.8565799999999999</v>
      </c>
      <c r="J20672">
        <v>1.1313</v>
      </c>
      <c r="K20672" s="4">
        <f t="shared" si="323"/>
        <v>0.45650443288196579</v>
      </c>
      <c r="L20672" s="3">
        <v>2.1905604084609624</v>
      </c>
      <c r="M20672">
        <v>-4.3558199999999996</v>
      </c>
      <c r="N20672" s="1">
        <v>1.32569E-5</v>
      </c>
      <c r="O20672" s="1">
        <v>2.6793900000000001E-5</v>
      </c>
      <c r="P20672" t="s">
        <v>15</v>
      </c>
    </row>
    <row r="20673" spans="1:16">
      <c r="A20673" t="s">
        <v>25489</v>
      </c>
      <c r="B20673" t="s">
        <v>25489</v>
      </c>
      <c r="C20673" t="s">
        <v>25490</v>
      </c>
      <c r="D20673" t="s">
        <v>25491</v>
      </c>
      <c r="E20673" t="s">
        <v>12</v>
      </c>
      <c r="F20673" t="s">
        <v>13</v>
      </c>
      <c r="G20673" t="s">
        <v>14</v>
      </c>
      <c r="H20673">
        <v>7.7341899999999999</v>
      </c>
      <c r="I20673">
        <v>16.950700000000001</v>
      </c>
      <c r="J20673">
        <v>1.1320300000000001</v>
      </c>
      <c r="K20673" s="4">
        <f t="shared" si="323"/>
        <v>0.45627555204209852</v>
      </c>
      <c r="L20673" s="3">
        <v>2.1916691068994028</v>
      </c>
      <c r="M20673">
        <v>-14.585599999999999</v>
      </c>
      <c r="N20673">
        <v>0</v>
      </c>
      <c r="O20673">
        <v>0</v>
      </c>
      <c r="P20673" t="s">
        <v>15</v>
      </c>
    </row>
    <row r="20674" spans="1:16">
      <c r="A20674" t="s">
        <v>21317</v>
      </c>
      <c r="B20674" t="s">
        <v>21317</v>
      </c>
      <c r="C20674" t="s">
        <v>21318</v>
      </c>
      <c r="D20674" t="s">
        <v>21319</v>
      </c>
      <c r="E20674" t="s">
        <v>12</v>
      </c>
      <c r="F20674" t="s">
        <v>13</v>
      </c>
      <c r="G20674" t="s">
        <v>14</v>
      </c>
      <c r="H20674">
        <v>21.685500000000001</v>
      </c>
      <c r="I20674">
        <v>47.541800000000002</v>
      </c>
      <c r="J20674">
        <v>1.13246</v>
      </c>
      <c r="K20674" s="4">
        <f t="shared" si="323"/>
        <v>0.45613544291549751</v>
      </c>
      <c r="L20674" s="3">
        <v>2.1923224384411055</v>
      </c>
      <c r="M20674">
        <v>-11.129</v>
      </c>
      <c r="N20674">
        <v>0</v>
      </c>
      <c r="O20674">
        <v>0</v>
      </c>
      <c r="P20674" t="s">
        <v>15</v>
      </c>
    </row>
    <row r="20675" spans="1:16">
      <c r="A20675" t="s">
        <v>21634</v>
      </c>
      <c r="B20675" t="s">
        <v>21634</v>
      </c>
      <c r="C20675" t="s">
        <v>21635</v>
      </c>
      <c r="D20675" t="s">
        <v>21636</v>
      </c>
      <c r="E20675" t="s">
        <v>12</v>
      </c>
      <c r="F20675" t="s">
        <v>13</v>
      </c>
      <c r="G20675" t="s">
        <v>19</v>
      </c>
      <c r="H20675">
        <v>3.7017500000000002E-2</v>
      </c>
      <c r="I20675">
        <v>8.1178399999999998E-2</v>
      </c>
      <c r="J20675">
        <v>1.13289</v>
      </c>
      <c r="K20675" s="4">
        <f t="shared" si="323"/>
        <v>0.4560018428547496</v>
      </c>
      <c r="L20675" s="3">
        <v>2.192975964739444</v>
      </c>
      <c r="M20675">
        <v>-0.60699800000000004</v>
      </c>
      <c r="N20675">
        <v>0.54385300000000003</v>
      </c>
      <c r="O20675">
        <v>1</v>
      </c>
      <c r="P20675" t="s">
        <v>20</v>
      </c>
    </row>
    <row r="20676" spans="1:16">
      <c r="A20676" t="s">
        <v>29426</v>
      </c>
      <c r="B20676" t="s">
        <v>29426</v>
      </c>
      <c r="C20676" t="s">
        <v>29427</v>
      </c>
      <c r="D20676" t="s">
        <v>29428</v>
      </c>
      <c r="E20676" t="s">
        <v>12</v>
      </c>
      <c r="F20676" t="s">
        <v>13</v>
      </c>
      <c r="G20676" t="s">
        <v>14</v>
      </c>
      <c r="H20676">
        <v>325.58</v>
      </c>
      <c r="I20676">
        <v>714.048</v>
      </c>
      <c r="J20676">
        <v>1.1330100000000001</v>
      </c>
      <c r="K20676" s="4">
        <f t="shared" si="323"/>
        <v>0.45596374473424756</v>
      </c>
      <c r="L20676" s="3">
        <v>2.1931583789385716</v>
      </c>
      <c r="M20676">
        <v>-18.2727</v>
      </c>
      <c r="N20676">
        <v>0</v>
      </c>
      <c r="O20676">
        <v>0</v>
      </c>
      <c r="P20676" t="s">
        <v>15</v>
      </c>
    </row>
    <row r="20677" spans="1:16">
      <c r="A20677" t="s">
        <v>23518</v>
      </c>
      <c r="B20677" t="s">
        <v>23518</v>
      </c>
      <c r="C20677" t="s">
        <v>23519</v>
      </c>
      <c r="D20677" t="s">
        <v>23520</v>
      </c>
      <c r="E20677" t="s">
        <v>12</v>
      </c>
      <c r="F20677" t="s">
        <v>13</v>
      </c>
      <c r="G20677" t="s">
        <v>14</v>
      </c>
      <c r="H20677">
        <v>5.0509700000000004</v>
      </c>
      <c r="I20677">
        <v>11.079599999999999</v>
      </c>
      <c r="J20677">
        <v>1.1332800000000001</v>
      </c>
      <c r="K20677" s="4">
        <f t="shared" si="323"/>
        <v>0.45588017617964555</v>
      </c>
      <c r="L20677" s="3">
        <v>2.1935688663663391</v>
      </c>
      <c r="M20677">
        <v>-8.2489799999999995</v>
      </c>
      <c r="N20677" s="1">
        <v>2.2204499999999999E-16</v>
      </c>
      <c r="O20677" s="1">
        <v>8.1706000000000001E-16</v>
      </c>
      <c r="P20677" t="s">
        <v>15</v>
      </c>
    </row>
    <row r="20678" spans="1:16">
      <c r="A20678" t="s">
        <v>33400</v>
      </c>
      <c r="B20678" t="s">
        <v>33400</v>
      </c>
      <c r="C20678" t="s">
        <v>33401</v>
      </c>
      <c r="D20678" t="s">
        <v>33402</v>
      </c>
      <c r="E20678" t="s">
        <v>12</v>
      </c>
      <c r="F20678" t="s">
        <v>13</v>
      </c>
      <c r="G20678" t="s">
        <v>14</v>
      </c>
      <c r="H20678">
        <v>1.5006999999999999</v>
      </c>
      <c r="I20678">
        <v>3.29297</v>
      </c>
      <c r="J20678">
        <v>1.13375</v>
      </c>
      <c r="K20678" s="4">
        <f t="shared" si="323"/>
        <v>0.45572841538185893</v>
      </c>
      <c r="L20678" s="3">
        <v>2.1942836018382743</v>
      </c>
      <c r="M20678">
        <v>-7.1136499999999998</v>
      </c>
      <c r="N20678" s="1">
        <v>1.1302100000000001E-12</v>
      </c>
      <c r="O20678" s="1">
        <v>3.5337700000000002E-12</v>
      </c>
      <c r="P20678" t="s">
        <v>15</v>
      </c>
    </row>
    <row r="20679" spans="1:16">
      <c r="A20679" t="s">
        <v>50732</v>
      </c>
      <c r="B20679" t="s">
        <v>50732</v>
      </c>
      <c r="C20679" t="s">
        <v>64</v>
      </c>
      <c r="D20679" t="s">
        <v>50733</v>
      </c>
      <c r="E20679" t="s">
        <v>12</v>
      </c>
      <c r="F20679" t="s">
        <v>13</v>
      </c>
      <c r="G20679" t="s">
        <v>14</v>
      </c>
      <c r="H20679">
        <v>5.9627600000000003</v>
      </c>
      <c r="I20679">
        <v>13.084199999999999</v>
      </c>
      <c r="J20679">
        <v>1.1337699999999999</v>
      </c>
      <c r="K20679" s="4">
        <f t="shared" si="323"/>
        <v>0.45572216872258148</v>
      </c>
      <c r="L20679" s="3">
        <v>2.1943140212789647</v>
      </c>
      <c r="M20679">
        <v>-0.52591100000000002</v>
      </c>
      <c r="N20679">
        <v>0.59894999999999998</v>
      </c>
      <c r="O20679">
        <v>0.66000899999999996</v>
      </c>
      <c r="P20679" t="s">
        <v>20</v>
      </c>
    </row>
    <row r="20680" spans="1:16">
      <c r="A20680" t="s">
        <v>38352</v>
      </c>
      <c r="B20680" t="s">
        <v>38352</v>
      </c>
      <c r="C20680" t="s">
        <v>38353</v>
      </c>
      <c r="D20680" t="s">
        <v>38354</v>
      </c>
      <c r="E20680" t="s">
        <v>12</v>
      </c>
      <c r="F20680" t="s">
        <v>13</v>
      </c>
      <c r="G20680" t="s">
        <v>14</v>
      </c>
      <c r="H20680">
        <v>10.268599999999999</v>
      </c>
      <c r="I20680">
        <v>22.538900000000002</v>
      </c>
      <c r="J20680">
        <v>1.13418</v>
      </c>
      <c r="K20680" s="4">
        <f t="shared" si="323"/>
        <v>0.45559454986711856</v>
      </c>
      <c r="L20680" s="3">
        <v>2.1949377127549305</v>
      </c>
      <c r="M20680">
        <v>-14.0929</v>
      </c>
      <c r="N20680">
        <v>0</v>
      </c>
      <c r="O20680">
        <v>0</v>
      </c>
      <c r="P20680" t="s">
        <v>15</v>
      </c>
    </row>
    <row r="20681" spans="1:16">
      <c r="A20681" t="s">
        <v>9604</v>
      </c>
      <c r="B20681" t="s">
        <v>9604</v>
      </c>
      <c r="C20681" t="s">
        <v>9605</v>
      </c>
      <c r="D20681" t="s">
        <v>9606</v>
      </c>
      <c r="E20681" t="s">
        <v>12</v>
      </c>
      <c r="F20681" t="s">
        <v>13</v>
      </c>
      <c r="G20681" t="s">
        <v>14</v>
      </c>
      <c r="H20681">
        <v>8.8543099999999999</v>
      </c>
      <c r="I20681">
        <v>19.4438</v>
      </c>
      <c r="J20681">
        <v>1.13486</v>
      </c>
      <c r="K20681" s="4">
        <f t="shared" si="323"/>
        <v>0.45537960686697043</v>
      </c>
      <c r="L20681" s="3">
        <v>2.1959725187317689</v>
      </c>
      <c r="M20681">
        <v>-15.284800000000001</v>
      </c>
      <c r="N20681">
        <v>0</v>
      </c>
      <c r="O20681">
        <v>0</v>
      </c>
      <c r="P20681" t="s">
        <v>15</v>
      </c>
    </row>
    <row r="20682" spans="1:16">
      <c r="A20682" t="s">
        <v>17551</v>
      </c>
      <c r="B20682" t="s">
        <v>17551</v>
      </c>
      <c r="C20682" t="s">
        <v>17552</v>
      </c>
      <c r="D20682" t="s">
        <v>17553</v>
      </c>
      <c r="E20682" t="s">
        <v>12</v>
      </c>
      <c r="F20682" t="s">
        <v>13</v>
      </c>
      <c r="G20682" t="s">
        <v>14</v>
      </c>
      <c r="H20682">
        <v>4.9004000000000003</v>
      </c>
      <c r="I20682">
        <v>10.761799999999999</v>
      </c>
      <c r="J20682">
        <v>1.1349499999999999</v>
      </c>
      <c r="K20682" s="4">
        <f t="shared" si="323"/>
        <v>0.45535133527848509</v>
      </c>
      <c r="L20682" s="3">
        <v>2.1961095148992524</v>
      </c>
      <c r="M20682">
        <v>-10.047599999999999</v>
      </c>
      <c r="N20682">
        <v>0</v>
      </c>
      <c r="O20682">
        <v>0</v>
      </c>
      <c r="P20682" t="s">
        <v>15</v>
      </c>
    </row>
    <row r="20683" spans="1:16">
      <c r="A20683" t="s">
        <v>40822</v>
      </c>
      <c r="B20683" t="s">
        <v>40822</v>
      </c>
      <c r="C20683" t="s">
        <v>40823</v>
      </c>
      <c r="D20683" t="s">
        <v>40824</v>
      </c>
      <c r="E20683" t="s">
        <v>12</v>
      </c>
      <c r="F20683" t="s">
        <v>13</v>
      </c>
      <c r="G20683" t="s">
        <v>19</v>
      </c>
      <c r="H20683">
        <v>5.6146E-3</v>
      </c>
      <c r="I20683">
        <v>1.2334700000000001E-2</v>
      </c>
      <c r="J20683">
        <v>1.13547</v>
      </c>
      <c r="K20683" s="4">
        <f t="shared" si="323"/>
        <v>0.4551873981531776</v>
      </c>
      <c r="L20683" s="3">
        <v>2.1969012156712178</v>
      </c>
      <c r="M20683">
        <v>-0.32240099999999999</v>
      </c>
      <c r="N20683">
        <v>0.74714899999999995</v>
      </c>
      <c r="O20683">
        <v>1</v>
      </c>
      <c r="P20683" t="s">
        <v>20</v>
      </c>
    </row>
    <row r="20684" spans="1:16">
      <c r="A20684" t="s">
        <v>47147</v>
      </c>
      <c r="B20684" t="s">
        <v>47147</v>
      </c>
      <c r="C20684" t="s">
        <v>47148</v>
      </c>
      <c r="D20684" t="s">
        <v>47149</v>
      </c>
      <c r="E20684" t="s">
        <v>12</v>
      </c>
      <c r="F20684" t="s">
        <v>13</v>
      </c>
      <c r="G20684" t="s">
        <v>14</v>
      </c>
      <c r="H20684">
        <v>7.3246099999999998</v>
      </c>
      <c r="I20684">
        <v>16.095099999999999</v>
      </c>
      <c r="J20684">
        <v>1.1357999999999999</v>
      </c>
      <c r="K20684" s="4">
        <f t="shared" si="323"/>
        <v>0.45508322408683394</v>
      </c>
      <c r="L20684" s="3">
        <v>2.1974037891895919</v>
      </c>
      <c r="M20684">
        <v>-27.584599999999998</v>
      </c>
      <c r="N20684">
        <v>0</v>
      </c>
      <c r="O20684">
        <v>0</v>
      </c>
      <c r="P20684" t="s">
        <v>15</v>
      </c>
    </row>
    <row r="20685" spans="1:16">
      <c r="A20685" t="s">
        <v>37893</v>
      </c>
      <c r="B20685" t="s">
        <v>37893</v>
      </c>
      <c r="C20685" t="s">
        <v>37894</v>
      </c>
      <c r="D20685" t="s">
        <v>37895</v>
      </c>
      <c r="E20685" t="s">
        <v>12</v>
      </c>
      <c r="F20685" t="s">
        <v>13</v>
      </c>
      <c r="G20685" t="s">
        <v>14</v>
      </c>
      <c r="H20685">
        <v>13.483000000000001</v>
      </c>
      <c r="I20685">
        <v>29.6373</v>
      </c>
      <c r="J20685">
        <v>1.1362699999999999</v>
      </c>
      <c r="K20685" s="4">
        <f t="shared" ref="K20685:K20748" si="324">H20685/I20685</f>
        <v>0.45493347909559917</v>
      </c>
      <c r="L20685" s="3">
        <v>2.1981197742030467</v>
      </c>
      <c r="M20685">
        <v>-9.8894900000000003</v>
      </c>
      <c r="N20685">
        <v>0</v>
      </c>
      <c r="O20685">
        <v>0</v>
      </c>
      <c r="P20685" t="s">
        <v>15</v>
      </c>
    </row>
    <row r="20686" spans="1:16">
      <c r="A20686" t="s">
        <v>39027</v>
      </c>
      <c r="B20686" t="s">
        <v>39027</v>
      </c>
      <c r="C20686" t="s">
        <v>64</v>
      </c>
      <c r="D20686" t="s">
        <v>39028</v>
      </c>
      <c r="E20686" t="s">
        <v>12</v>
      </c>
      <c r="F20686" t="s">
        <v>13</v>
      </c>
      <c r="G20686" t="s">
        <v>14</v>
      </c>
      <c r="H20686">
        <v>2.5077400000000001</v>
      </c>
      <c r="I20686">
        <v>5.5133000000000001</v>
      </c>
      <c r="J20686">
        <v>1.13653</v>
      </c>
      <c r="K20686" s="4">
        <f t="shared" si="324"/>
        <v>0.45485281047648413</v>
      </c>
      <c r="L20686" s="3">
        <v>2.1985159512373893</v>
      </c>
      <c r="M20686">
        <v>-6.4092799999999999</v>
      </c>
      <c r="N20686" s="1">
        <v>1.4621099999999999E-10</v>
      </c>
      <c r="O20686" s="1">
        <v>4.1116100000000001E-10</v>
      </c>
      <c r="P20686" t="s">
        <v>15</v>
      </c>
    </row>
    <row r="20687" spans="1:16">
      <c r="A20687" t="s">
        <v>34755</v>
      </c>
      <c r="B20687" t="s">
        <v>34755</v>
      </c>
      <c r="C20687" t="s">
        <v>34756</v>
      </c>
      <c r="D20687" t="s">
        <v>34757</v>
      </c>
      <c r="E20687" t="s">
        <v>12</v>
      </c>
      <c r="F20687" t="s">
        <v>13</v>
      </c>
      <c r="G20687" t="s">
        <v>14</v>
      </c>
      <c r="H20687">
        <v>1.5350900000000001</v>
      </c>
      <c r="I20687">
        <v>3.3754499999999998</v>
      </c>
      <c r="J20687">
        <v>1.13676</v>
      </c>
      <c r="K20687" s="4">
        <f t="shared" si="324"/>
        <v>0.45478084403561009</v>
      </c>
      <c r="L20687" s="3">
        <v>2.1988664750581695</v>
      </c>
      <c r="M20687">
        <v>-5.96502</v>
      </c>
      <c r="N20687" s="1">
        <v>2.446E-9</v>
      </c>
      <c r="O20687" s="1">
        <v>6.3686800000000004E-9</v>
      </c>
      <c r="P20687" t="s">
        <v>15</v>
      </c>
    </row>
    <row r="20688" spans="1:16">
      <c r="A20688" t="s">
        <v>20985</v>
      </c>
      <c r="B20688" t="s">
        <v>20985</v>
      </c>
      <c r="C20688" t="s">
        <v>20986</v>
      </c>
      <c r="D20688" t="s">
        <v>20987</v>
      </c>
      <c r="E20688" t="s">
        <v>12</v>
      </c>
      <c r="F20688" t="s">
        <v>13</v>
      </c>
      <c r="G20688" t="s">
        <v>14</v>
      </c>
      <c r="H20688">
        <v>128.16999999999999</v>
      </c>
      <c r="I20688">
        <v>282.01900000000001</v>
      </c>
      <c r="J20688">
        <v>1.13774</v>
      </c>
      <c r="K20688" s="4">
        <f t="shared" si="324"/>
        <v>0.45447292558302804</v>
      </c>
      <c r="L20688" s="3">
        <v>2.2003606378169822</v>
      </c>
      <c r="M20688">
        <v>-16.049700000000001</v>
      </c>
      <c r="N20688">
        <v>0</v>
      </c>
      <c r="O20688">
        <v>0</v>
      </c>
      <c r="P20688" t="s">
        <v>15</v>
      </c>
    </row>
    <row r="20689" spans="1:16">
      <c r="A20689" t="s">
        <v>223</v>
      </c>
      <c r="B20689" t="s">
        <v>223</v>
      </c>
      <c r="C20689" t="s">
        <v>64</v>
      </c>
      <c r="D20689" t="s">
        <v>224</v>
      </c>
      <c r="E20689" t="s">
        <v>12</v>
      </c>
      <c r="F20689" t="s">
        <v>13</v>
      </c>
      <c r="G20689" t="s">
        <v>14</v>
      </c>
      <c r="H20689">
        <v>14.7538</v>
      </c>
      <c r="I20689">
        <v>32.475099999999998</v>
      </c>
      <c r="J20689">
        <v>1.13825</v>
      </c>
      <c r="K20689" s="4">
        <f t="shared" si="324"/>
        <v>0.45431114915735443</v>
      </c>
      <c r="L20689" s="3">
        <v>2.2011386139420122</v>
      </c>
      <c r="M20689">
        <v>-8.5583600000000004</v>
      </c>
      <c r="N20689">
        <v>0</v>
      </c>
      <c r="O20689">
        <v>0</v>
      </c>
      <c r="P20689" t="s">
        <v>15</v>
      </c>
    </row>
    <row r="20690" spans="1:16">
      <c r="A20690" t="s">
        <v>28072</v>
      </c>
      <c r="B20690" t="s">
        <v>28072</v>
      </c>
      <c r="C20690" t="s">
        <v>28073</v>
      </c>
      <c r="D20690" t="s">
        <v>28074</v>
      </c>
      <c r="E20690" t="s">
        <v>12</v>
      </c>
      <c r="F20690" t="s">
        <v>13</v>
      </c>
      <c r="G20690" t="s">
        <v>14</v>
      </c>
      <c r="H20690">
        <v>0.50887000000000004</v>
      </c>
      <c r="I20690">
        <v>1.12059</v>
      </c>
      <c r="J20690">
        <v>1.13889</v>
      </c>
      <c r="K20690" s="4">
        <f t="shared" si="324"/>
        <v>0.45410899615381189</v>
      </c>
      <c r="L20690" s="3">
        <v>2.2021152868945242</v>
      </c>
      <c r="M20690">
        <v>-5.1074999999999999</v>
      </c>
      <c r="N20690" s="1">
        <v>3.2645499999999999E-7</v>
      </c>
      <c r="O20690" s="1">
        <v>7.4224500000000004E-7</v>
      </c>
      <c r="P20690" t="s">
        <v>15</v>
      </c>
    </row>
    <row r="20691" spans="1:16">
      <c r="A20691" t="s">
        <v>60404</v>
      </c>
      <c r="B20691" t="s">
        <v>60404</v>
      </c>
      <c r="C20691" t="s">
        <v>60405</v>
      </c>
      <c r="D20691" t="s">
        <v>60406</v>
      </c>
      <c r="E20691" t="s">
        <v>12</v>
      </c>
      <c r="F20691" t="s">
        <v>13</v>
      </c>
      <c r="G20691" t="s">
        <v>14</v>
      </c>
      <c r="H20691">
        <v>111.932</v>
      </c>
      <c r="I20691">
        <v>246.53100000000001</v>
      </c>
      <c r="J20691">
        <v>1.13914</v>
      </c>
      <c r="K20691" s="4">
        <f t="shared" si="324"/>
        <v>0.45402809382998488</v>
      </c>
      <c r="L20691" s="3">
        <v>2.2024969174599329</v>
      </c>
      <c r="M20691">
        <v>-18.677299999999999</v>
      </c>
      <c r="N20691">
        <v>0</v>
      </c>
      <c r="O20691">
        <v>0</v>
      </c>
      <c r="P20691" t="s">
        <v>15</v>
      </c>
    </row>
    <row r="20692" spans="1:16">
      <c r="A20692" t="s">
        <v>38800</v>
      </c>
      <c r="B20692" t="s">
        <v>38800</v>
      </c>
      <c r="C20692" t="s">
        <v>38801</v>
      </c>
      <c r="D20692" t="s">
        <v>38802</v>
      </c>
      <c r="E20692" t="s">
        <v>12</v>
      </c>
      <c r="F20692" t="s">
        <v>13</v>
      </c>
      <c r="G20692" t="s">
        <v>14</v>
      </c>
      <c r="H20692">
        <v>293.45600000000002</v>
      </c>
      <c r="I20692">
        <v>646.80200000000002</v>
      </c>
      <c r="J20692">
        <v>1.14018</v>
      </c>
      <c r="K20692" s="4">
        <f t="shared" si="324"/>
        <v>0.45370298793139169</v>
      </c>
      <c r="L20692" s="3">
        <v>2.2040852105796898</v>
      </c>
      <c r="M20692">
        <v>-14.527799999999999</v>
      </c>
      <c r="N20692">
        <v>0</v>
      </c>
      <c r="O20692">
        <v>0</v>
      </c>
      <c r="P20692" t="s">
        <v>15</v>
      </c>
    </row>
    <row r="20693" spans="1:16">
      <c r="A20693" t="s">
        <v>54144</v>
      </c>
      <c r="B20693" t="s">
        <v>54144</v>
      </c>
      <c r="C20693" t="s">
        <v>54145</v>
      </c>
      <c r="D20693" t="s">
        <v>26633</v>
      </c>
      <c r="E20693" t="s">
        <v>12</v>
      </c>
      <c r="F20693" t="s">
        <v>13</v>
      </c>
      <c r="G20693" t="s">
        <v>14</v>
      </c>
      <c r="H20693">
        <v>1.0049999999999999</v>
      </c>
      <c r="I20693">
        <v>2.21651</v>
      </c>
      <c r="J20693">
        <v>1.1411</v>
      </c>
      <c r="K20693" s="4">
        <f t="shared" si="324"/>
        <v>0.45341550455445717</v>
      </c>
      <c r="L20693" s="3">
        <v>2.2054911938400497</v>
      </c>
      <c r="M20693">
        <v>-0.16167000000000001</v>
      </c>
      <c r="N20693">
        <v>0.87156599999999995</v>
      </c>
      <c r="O20693">
        <v>0.89925999999999995</v>
      </c>
      <c r="P20693" t="s">
        <v>20</v>
      </c>
    </row>
    <row r="20694" spans="1:16">
      <c r="A20694" t="s">
        <v>30755</v>
      </c>
      <c r="B20694" t="s">
        <v>30755</v>
      </c>
      <c r="C20694" t="s">
        <v>30756</v>
      </c>
      <c r="D20694" t="s">
        <v>30757</v>
      </c>
      <c r="E20694" t="s">
        <v>12</v>
      </c>
      <c r="F20694" t="s">
        <v>13</v>
      </c>
      <c r="G20694" t="s">
        <v>14</v>
      </c>
      <c r="H20694">
        <v>4.0105599999999999</v>
      </c>
      <c r="I20694">
        <v>8.8465299999999996</v>
      </c>
      <c r="J20694">
        <v>1.14131</v>
      </c>
      <c r="K20694" s="4">
        <f t="shared" si="324"/>
        <v>0.45334837501257558</v>
      </c>
      <c r="L20694" s="3">
        <v>2.2058122505067126</v>
      </c>
      <c r="M20694">
        <v>-12.982699999999999</v>
      </c>
      <c r="N20694">
        <v>0</v>
      </c>
      <c r="O20694">
        <v>0</v>
      </c>
      <c r="P20694" t="s">
        <v>15</v>
      </c>
    </row>
    <row r="20695" spans="1:16">
      <c r="A20695" t="s">
        <v>18139</v>
      </c>
      <c r="B20695" t="s">
        <v>18139</v>
      </c>
      <c r="C20695" t="s">
        <v>18140</v>
      </c>
      <c r="D20695" t="s">
        <v>18141</v>
      </c>
      <c r="E20695" t="s">
        <v>12</v>
      </c>
      <c r="F20695" t="s">
        <v>13</v>
      </c>
      <c r="G20695" t="s">
        <v>14</v>
      </c>
      <c r="H20695">
        <v>15.9758</v>
      </c>
      <c r="I20695">
        <v>35.245100000000001</v>
      </c>
      <c r="J20695">
        <v>1.1415299999999999</v>
      </c>
      <c r="K20695" s="4">
        <f t="shared" si="324"/>
        <v>0.45327719314174164</v>
      </c>
      <c r="L20695" s="3">
        <v>2.2061486457142157</v>
      </c>
      <c r="M20695">
        <v>-18.0291</v>
      </c>
      <c r="N20695">
        <v>0</v>
      </c>
      <c r="O20695">
        <v>0</v>
      </c>
      <c r="P20695" t="s">
        <v>15</v>
      </c>
    </row>
    <row r="20696" spans="1:16">
      <c r="A20696" t="s">
        <v>36172</v>
      </c>
      <c r="B20696" t="s">
        <v>36172</v>
      </c>
      <c r="C20696" t="s">
        <v>36173</v>
      </c>
      <c r="D20696" t="s">
        <v>36174</v>
      </c>
      <c r="E20696" t="s">
        <v>12</v>
      </c>
      <c r="F20696" t="s">
        <v>13</v>
      </c>
      <c r="G20696" t="s">
        <v>14</v>
      </c>
      <c r="H20696">
        <v>2.57307</v>
      </c>
      <c r="I20696">
        <v>5.6787099999999997</v>
      </c>
      <c r="J20696">
        <v>1.1420699999999999</v>
      </c>
      <c r="K20696" s="4">
        <f t="shared" si="324"/>
        <v>0.4531081883033295</v>
      </c>
      <c r="L20696" s="3">
        <v>2.2069745605597042</v>
      </c>
      <c r="M20696">
        <v>-9.3354700000000008</v>
      </c>
      <c r="N20696">
        <v>0</v>
      </c>
      <c r="O20696">
        <v>0</v>
      </c>
      <c r="P20696" t="s">
        <v>15</v>
      </c>
    </row>
    <row r="20697" spans="1:16">
      <c r="A20697" t="s">
        <v>5274</v>
      </c>
      <c r="B20697" t="s">
        <v>5274</v>
      </c>
      <c r="C20697" t="s">
        <v>5275</v>
      </c>
      <c r="D20697" t="s">
        <v>5276</v>
      </c>
      <c r="E20697" t="s">
        <v>12</v>
      </c>
      <c r="F20697" t="s">
        <v>13</v>
      </c>
      <c r="G20697" t="s">
        <v>14</v>
      </c>
      <c r="H20697">
        <v>18.8825</v>
      </c>
      <c r="I20697">
        <v>41.674100000000003</v>
      </c>
      <c r="J20697">
        <v>1.1420999999999999</v>
      </c>
      <c r="K20697" s="4">
        <f t="shared" si="324"/>
        <v>0.45309916710858783</v>
      </c>
      <c r="L20697" s="3">
        <v>2.2070204537826905</v>
      </c>
      <c r="M20697">
        <v>-17.103100000000001</v>
      </c>
      <c r="N20697">
        <v>0</v>
      </c>
      <c r="O20697">
        <v>0</v>
      </c>
      <c r="P20697" t="s">
        <v>15</v>
      </c>
    </row>
    <row r="20698" spans="1:16">
      <c r="A20698" t="s">
        <v>15539</v>
      </c>
      <c r="B20698" t="s">
        <v>15539</v>
      </c>
      <c r="C20698" t="s">
        <v>15540</v>
      </c>
      <c r="D20698" t="s">
        <v>15541</v>
      </c>
      <c r="E20698" t="s">
        <v>12</v>
      </c>
      <c r="F20698" t="s">
        <v>13</v>
      </c>
      <c r="G20698" t="s">
        <v>14</v>
      </c>
      <c r="H20698">
        <v>9.6755200000000006</v>
      </c>
      <c r="I20698">
        <v>21.366700000000002</v>
      </c>
      <c r="J20698">
        <v>1.1429499999999999</v>
      </c>
      <c r="K20698" s="4">
        <f t="shared" si="324"/>
        <v>0.45283174285219524</v>
      </c>
      <c r="L20698" s="3">
        <v>2.2083211584206905</v>
      </c>
      <c r="M20698">
        <v>-10.106299999999999</v>
      </c>
      <c r="N20698">
        <v>0</v>
      </c>
      <c r="O20698">
        <v>0</v>
      </c>
      <c r="P20698" t="s">
        <v>15</v>
      </c>
    </row>
    <row r="20699" spans="1:16">
      <c r="A20699" t="s">
        <v>36664</v>
      </c>
      <c r="B20699" t="s">
        <v>36664</v>
      </c>
      <c r="C20699" t="s">
        <v>36665</v>
      </c>
      <c r="D20699" t="s">
        <v>36666</v>
      </c>
      <c r="E20699" t="s">
        <v>12</v>
      </c>
      <c r="F20699" t="s">
        <v>13</v>
      </c>
      <c r="G20699" t="s">
        <v>14</v>
      </c>
      <c r="H20699">
        <v>4.4629799999999999</v>
      </c>
      <c r="I20699">
        <v>9.8599099999999993</v>
      </c>
      <c r="J20699">
        <v>1.14357</v>
      </c>
      <c r="K20699" s="4">
        <f t="shared" si="324"/>
        <v>0.45263902003162304</v>
      </c>
      <c r="L20699" s="3">
        <v>2.209270391155592</v>
      </c>
      <c r="M20699">
        <v>-11.027100000000001</v>
      </c>
      <c r="N20699">
        <v>0</v>
      </c>
      <c r="O20699">
        <v>0</v>
      </c>
      <c r="P20699" t="s">
        <v>15</v>
      </c>
    </row>
    <row r="20700" spans="1:16">
      <c r="A20700" t="s">
        <v>33385</v>
      </c>
      <c r="B20700" t="s">
        <v>33385</v>
      </c>
      <c r="C20700" t="s">
        <v>33386</v>
      </c>
      <c r="D20700" t="s">
        <v>33387</v>
      </c>
      <c r="E20700" t="s">
        <v>12</v>
      </c>
      <c r="F20700" t="s">
        <v>13</v>
      </c>
      <c r="G20700" t="s">
        <v>19</v>
      </c>
      <c r="H20700">
        <v>3.7121500000000002E-2</v>
      </c>
      <c r="I20700">
        <v>8.2039600000000004E-2</v>
      </c>
      <c r="J20700">
        <v>1.1440699999999999</v>
      </c>
      <c r="K20700" s="4">
        <f t="shared" si="324"/>
        <v>0.45248270347490721</v>
      </c>
      <c r="L20700" s="3">
        <v>2.2100361986236106</v>
      </c>
      <c r="M20700">
        <v>-0.65658899999999998</v>
      </c>
      <c r="N20700">
        <v>0.51144500000000004</v>
      </c>
      <c r="O20700">
        <v>1</v>
      </c>
      <c r="P20700" t="s">
        <v>20</v>
      </c>
    </row>
    <row r="20701" spans="1:16">
      <c r="A20701" t="s">
        <v>42067</v>
      </c>
      <c r="B20701" t="s">
        <v>42067</v>
      </c>
      <c r="C20701" t="s">
        <v>42068</v>
      </c>
      <c r="D20701" t="s">
        <v>42069</v>
      </c>
      <c r="E20701" t="s">
        <v>12</v>
      </c>
      <c r="F20701" t="s">
        <v>13</v>
      </c>
      <c r="G20701" t="s">
        <v>14</v>
      </c>
      <c r="H20701">
        <v>4.5668800000000003</v>
      </c>
      <c r="I20701">
        <v>10.096</v>
      </c>
      <c r="J20701">
        <v>1.1445000000000001</v>
      </c>
      <c r="K20701" s="4">
        <f t="shared" si="324"/>
        <v>0.45234548335974645</v>
      </c>
      <c r="L20701" s="3">
        <v>2.2106950053532946</v>
      </c>
      <c r="M20701">
        <v>-6.33087</v>
      </c>
      <c r="N20701" s="1">
        <v>2.4378700000000002E-10</v>
      </c>
      <c r="O20701" s="1">
        <v>6.7516700000000003E-10</v>
      </c>
      <c r="P20701" t="s">
        <v>15</v>
      </c>
    </row>
    <row r="20702" spans="1:16">
      <c r="A20702" t="s">
        <v>10874</v>
      </c>
      <c r="B20702" t="s">
        <v>10874</v>
      </c>
      <c r="C20702" t="s">
        <v>10875</v>
      </c>
      <c r="D20702" t="s">
        <v>10876</v>
      </c>
      <c r="E20702" t="s">
        <v>12</v>
      </c>
      <c r="F20702" t="s">
        <v>13</v>
      </c>
      <c r="G20702" t="s">
        <v>14</v>
      </c>
      <c r="H20702">
        <v>38.203499999999998</v>
      </c>
      <c r="I20702">
        <v>84.48</v>
      </c>
      <c r="J20702">
        <v>1.1449</v>
      </c>
      <c r="K20702" s="4">
        <f t="shared" si="324"/>
        <v>0.45221946022727266</v>
      </c>
      <c r="L20702" s="3">
        <v>2.2113080251359696</v>
      </c>
      <c r="M20702">
        <v>-13.860099999999999</v>
      </c>
      <c r="N20702">
        <v>0</v>
      </c>
      <c r="O20702">
        <v>0</v>
      </c>
      <c r="P20702" t="s">
        <v>15</v>
      </c>
    </row>
    <row r="20703" spans="1:16">
      <c r="A20703" t="s">
        <v>16818</v>
      </c>
      <c r="B20703" t="s">
        <v>16818</v>
      </c>
      <c r="C20703" t="s">
        <v>16819</v>
      </c>
      <c r="D20703" t="s">
        <v>16820</v>
      </c>
      <c r="E20703" t="s">
        <v>12</v>
      </c>
      <c r="F20703" t="s">
        <v>13</v>
      </c>
      <c r="G20703" t="s">
        <v>14</v>
      </c>
      <c r="H20703">
        <v>10.2666</v>
      </c>
      <c r="I20703">
        <v>22.713200000000001</v>
      </c>
      <c r="J20703">
        <v>1.14557</v>
      </c>
      <c r="K20703" s="4">
        <f t="shared" si="324"/>
        <v>0.45201028476832855</v>
      </c>
      <c r="L20703" s="3">
        <v>2.212335214123605</v>
      </c>
      <c r="M20703">
        <v>-12.9162</v>
      </c>
      <c r="N20703">
        <v>0</v>
      </c>
      <c r="O20703">
        <v>0</v>
      </c>
      <c r="P20703" t="s">
        <v>15</v>
      </c>
    </row>
    <row r="20704" spans="1:16">
      <c r="A20704" t="s">
        <v>49475</v>
      </c>
      <c r="B20704" t="s">
        <v>49475</v>
      </c>
      <c r="C20704" t="s">
        <v>64</v>
      </c>
      <c r="D20704" t="s">
        <v>18410</v>
      </c>
      <c r="E20704" t="s">
        <v>12</v>
      </c>
      <c r="F20704" t="s">
        <v>13</v>
      </c>
      <c r="G20704" t="s">
        <v>14</v>
      </c>
      <c r="H20704">
        <v>274.44799999999998</v>
      </c>
      <c r="I20704">
        <v>607.399</v>
      </c>
      <c r="J20704">
        <v>1.14611</v>
      </c>
      <c r="K20704" s="4">
        <f t="shared" si="324"/>
        <v>0.45184137609709596</v>
      </c>
      <c r="L20704" s="3">
        <v>2.21316344503184</v>
      </c>
      <c r="M20704">
        <v>-18.9239</v>
      </c>
      <c r="N20704">
        <v>0</v>
      </c>
      <c r="O20704">
        <v>0</v>
      </c>
      <c r="P20704" t="s">
        <v>15</v>
      </c>
    </row>
    <row r="20705" spans="1:16">
      <c r="A20705" t="s">
        <v>37778</v>
      </c>
      <c r="B20705" t="s">
        <v>37778</v>
      </c>
      <c r="C20705" t="s">
        <v>37779</v>
      </c>
      <c r="D20705" t="s">
        <v>37780</v>
      </c>
      <c r="E20705" t="s">
        <v>12</v>
      </c>
      <c r="F20705" t="s">
        <v>13</v>
      </c>
      <c r="G20705" t="s">
        <v>14</v>
      </c>
      <c r="H20705">
        <v>25.3565</v>
      </c>
      <c r="I20705">
        <v>56.142899999999997</v>
      </c>
      <c r="J20705">
        <v>1.1467499999999999</v>
      </c>
      <c r="K20705" s="4">
        <f t="shared" si="324"/>
        <v>0.45164214887367771</v>
      </c>
      <c r="L20705" s="3">
        <v>2.2141454535535026</v>
      </c>
      <c r="M20705">
        <v>-18.026499999999999</v>
      </c>
      <c r="N20705">
        <v>0</v>
      </c>
      <c r="O20705">
        <v>0</v>
      </c>
      <c r="P20705" t="s">
        <v>15</v>
      </c>
    </row>
    <row r="20706" spans="1:16">
      <c r="A20706" t="s">
        <v>16755</v>
      </c>
      <c r="B20706" t="s">
        <v>16755</v>
      </c>
      <c r="C20706" t="s">
        <v>16756</v>
      </c>
      <c r="D20706" t="s">
        <v>16757</v>
      </c>
      <c r="E20706" t="s">
        <v>12</v>
      </c>
      <c r="F20706" t="s">
        <v>13</v>
      </c>
      <c r="G20706" t="s">
        <v>14</v>
      </c>
      <c r="H20706">
        <v>6.7455999999999996</v>
      </c>
      <c r="I20706">
        <v>14.9369</v>
      </c>
      <c r="J20706">
        <v>1.14686</v>
      </c>
      <c r="K20706" s="4">
        <f t="shared" si="324"/>
        <v>0.45160642435846793</v>
      </c>
      <c r="L20706" s="3">
        <v>2.2143142801442464</v>
      </c>
      <c r="M20706">
        <v>-9.4643999999999995</v>
      </c>
      <c r="N20706">
        <v>0</v>
      </c>
      <c r="O20706">
        <v>0</v>
      </c>
      <c r="P20706" t="s">
        <v>15</v>
      </c>
    </row>
    <row r="20707" spans="1:16">
      <c r="A20707" t="s">
        <v>2438</v>
      </c>
      <c r="B20707" t="s">
        <v>2438</v>
      </c>
      <c r="C20707" t="s">
        <v>2439</v>
      </c>
      <c r="D20707" t="s">
        <v>2440</v>
      </c>
      <c r="E20707" t="s">
        <v>12</v>
      </c>
      <c r="F20707" t="s">
        <v>13</v>
      </c>
      <c r="G20707" t="s">
        <v>14</v>
      </c>
      <c r="H20707">
        <v>28.297899999999998</v>
      </c>
      <c r="I20707">
        <v>62.661200000000001</v>
      </c>
      <c r="J20707">
        <v>1.1468799999999999</v>
      </c>
      <c r="K20707" s="4">
        <f t="shared" si="324"/>
        <v>0.45160162907828127</v>
      </c>
      <c r="L20707" s="3">
        <v>2.2143449772710246</v>
      </c>
      <c r="M20707">
        <v>-17.804400000000001</v>
      </c>
      <c r="N20707">
        <v>0</v>
      </c>
      <c r="O20707">
        <v>0</v>
      </c>
      <c r="P20707" t="s">
        <v>15</v>
      </c>
    </row>
    <row r="20708" spans="1:16">
      <c r="A20708" t="s">
        <v>48730</v>
      </c>
      <c r="B20708" t="s">
        <v>48730</v>
      </c>
      <c r="C20708" t="s">
        <v>48731</v>
      </c>
      <c r="D20708" t="s">
        <v>48732</v>
      </c>
      <c r="E20708" t="s">
        <v>12</v>
      </c>
      <c r="F20708" t="s">
        <v>13</v>
      </c>
      <c r="G20708" t="s">
        <v>14</v>
      </c>
      <c r="H20708">
        <v>5.4377399999999998</v>
      </c>
      <c r="I20708">
        <v>12.046900000000001</v>
      </c>
      <c r="J20708">
        <v>1.1475900000000001</v>
      </c>
      <c r="K20708" s="4">
        <f t="shared" si="324"/>
        <v>0.4513808531655446</v>
      </c>
      <c r="L20708" s="3">
        <v>2.2154350010223967</v>
      </c>
      <c r="M20708">
        <v>-7.8818999999999999</v>
      </c>
      <c r="N20708" s="1">
        <v>3.3306700000000001E-15</v>
      </c>
      <c r="O20708" s="1">
        <v>1.1730499999999999E-14</v>
      </c>
      <c r="P20708" t="s">
        <v>15</v>
      </c>
    </row>
    <row r="20709" spans="1:16">
      <c r="A20709" t="s">
        <v>40811</v>
      </c>
      <c r="B20709" t="s">
        <v>40811</v>
      </c>
      <c r="C20709" t="s">
        <v>64</v>
      </c>
      <c r="D20709" t="s">
        <v>40812</v>
      </c>
      <c r="E20709" t="s">
        <v>12</v>
      </c>
      <c r="F20709" t="s">
        <v>13</v>
      </c>
      <c r="G20709" t="s">
        <v>14</v>
      </c>
      <c r="H20709">
        <v>0.71233599999999997</v>
      </c>
      <c r="I20709">
        <v>1.579</v>
      </c>
      <c r="J20709">
        <v>1.14838</v>
      </c>
      <c r="K20709" s="4">
        <f t="shared" si="324"/>
        <v>0.45113109563014564</v>
      </c>
      <c r="L20709" s="3">
        <v>2.2166484750274198</v>
      </c>
      <c r="M20709">
        <v>-6.3660300000000003</v>
      </c>
      <c r="N20709" s="1">
        <v>1.9397799999999999E-10</v>
      </c>
      <c r="O20709" s="1">
        <v>5.4053300000000002E-10</v>
      </c>
      <c r="P20709" t="s">
        <v>15</v>
      </c>
    </row>
    <row r="20710" spans="1:16">
      <c r="A20710" t="s">
        <v>33189</v>
      </c>
      <c r="B20710" t="s">
        <v>33189</v>
      </c>
      <c r="C20710" t="s">
        <v>33190</v>
      </c>
      <c r="D20710" t="s">
        <v>33191</v>
      </c>
      <c r="E20710" t="s">
        <v>12</v>
      </c>
      <c r="F20710" t="s">
        <v>13</v>
      </c>
      <c r="G20710" t="s">
        <v>14</v>
      </c>
      <c r="H20710">
        <v>17.683499999999999</v>
      </c>
      <c r="I20710">
        <v>39.222200000000001</v>
      </c>
      <c r="J20710">
        <v>1.1492599999999999</v>
      </c>
      <c r="K20710" s="4">
        <f t="shared" si="324"/>
        <v>0.45085436309029064</v>
      </c>
      <c r="L20710" s="3">
        <v>2.2180009754813774</v>
      </c>
      <c r="M20710">
        <v>-11.629300000000001</v>
      </c>
      <c r="N20710">
        <v>0</v>
      </c>
      <c r="O20710">
        <v>0</v>
      </c>
      <c r="P20710" t="s">
        <v>15</v>
      </c>
    </row>
    <row r="20711" spans="1:16">
      <c r="A20711" t="s">
        <v>5482</v>
      </c>
      <c r="B20711" t="s">
        <v>5482</v>
      </c>
      <c r="C20711" t="s">
        <v>5483</v>
      </c>
      <c r="D20711" t="s">
        <v>5484</v>
      </c>
      <c r="E20711" t="s">
        <v>12</v>
      </c>
      <c r="F20711" t="s">
        <v>13</v>
      </c>
      <c r="G20711" t="s">
        <v>19</v>
      </c>
      <c r="H20711">
        <v>4.0881000000000001E-2</v>
      </c>
      <c r="I20711">
        <v>9.0703300000000001E-2</v>
      </c>
      <c r="J20711">
        <v>1.1497299999999999</v>
      </c>
      <c r="K20711" s="4">
        <f t="shared" si="324"/>
        <v>0.45071127511347436</v>
      </c>
      <c r="L20711" s="3">
        <v>2.2187236717223162</v>
      </c>
      <c r="M20711">
        <v>-0.51035200000000003</v>
      </c>
      <c r="N20711">
        <v>0.60980500000000004</v>
      </c>
      <c r="O20711">
        <v>1</v>
      </c>
      <c r="P20711" t="s">
        <v>20</v>
      </c>
    </row>
    <row r="20712" spans="1:16">
      <c r="A20712" t="s">
        <v>8841</v>
      </c>
      <c r="B20712" t="s">
        <v>8841</v>
      </c>
      <c r="C20712" t="s">
        <v>64</v>
      </c>
      <c r="D20712" t="s">
        <v>8842</v>
      </c>
      <c r="E20712" t="s">
        <v>12</v>
      </c>
      <c r="F20712" t="s">
        <v>13</v>
      </c>
      <c r="G20712" t="s">
        <v>14</v>
      </c>
      <c r="H20712">
        <v>9.9642700000000008</v>
      </c>
      <c r="I20712">
        <v>22.110099999999999</v>
      </c>
      <c r="J20712">
        <v>1.1498699999999999</v>
      </c>
      <c r="K20712" s="4">
        <f t="shared" si="324"/>
        <v>0.45066598522847029</v>
      </c>
      <c r="L20712" s="3">
        <v>2.2189389884574298</v>
      </c>
      <c r="M20712">
        <v>-7.6239100000000004</v>
      </c>
      <c r="N20712" s="1">
        <v>2.4647000000000002E-14</v>
      </c>
      <c r="O20712" s="1">
        <v>8.3220499999999996E-14</v>
      </c>
      <c r="P20712" t="s">
        <v>15</v>
      </c>
    </row>
    <row r="20713" spans="1:16">
      <c r="A20713" t="s">
        <v>55440</v>
      </c>
      <c r="B20713" t="s">
        <v>55440</v>
      </c>
      <c r="C20713" t="s">
        <v>55441</v>
      </c>
      <c r="D20713" t="s">
        <v>55442</v>
      </c>
      <c r="E20713" t="s">
        <v>12</v>
      </c>
      <c r="F20713" t="s">
        <v>13</v>
      </c>
      <c r="G20713" t="s">
        <v>14</v>
      </c>
      <c r="H20713">
        <v>34.883800000000001</v>
      </c>
      <c r="I20713">
        <v>77.497100000000003</v>
      </c>
      <c r="J20713">
        <v>1.1515899999999999</v>
      </c>
      <c r="K20713" s="4">
        <f t="shared" si="324"/>
        <v>0.45013039197595778</v>
      </c>
      <c r="L20713" s="3">
        <v>2.2215860142957391</v>
      </c>
      <c r="M20713">
        <v>-0.53821300000000005</v>
      </c>
      <c r="N20713">
        <v>0.59043000000000001</v>
      </c>
      <c r="O20713">
        <v>0.65128200000000003</v>
      </c>
      <c r="P20713" t="s">
        <v>20</v>
      </c>
    </row>
    <row r="20714" spans="1:16">
      <c r="A20714" t="s">
        <v>12210</v>
      </c>
      <c r="B20714" t="s">
        <v>12210</v>
      </c>
      <c r="C20714" t="s">
        <v>12211</v>
      </c>
      <c r="D20714" t="s">
        <v>12212</v>
      </c>
      <c r="E20714" t="s">
        <v>12</v>
      </c>
      <c r="F20714" t="s">
        <v>13</v>
      </c>
      <c r="G20714" t="s">
        <v>14</v>
      </c>
      <c r="H20714">
        <v>14.2522</v>
      </c>
      <c r="I20714">
        <v>31.714600000000001</v>
      </c>
      <c r="J20714">
        <v>1.1539699999999999</v>
      </c>
      <c r="K20714" s="4">
        <f t="shared" si="324"/>
        <v>0.44938924028680799</v>
      </c>
      <c r="L20714" s="3">
        <v>2.2252539678331411</v>
      </c>
      <c r="M20714">
        <v>-14.612</v>
      </c>
      <c r="N20714">
        <v>0</v>
      </c>
      <c r="O20714">
        <v>0</v>
      </c>
      <c r="P20714" t="s">
        <v>15</v>
      </c>
    </row>
    <row r="20715" spans="1:16">
      <c r="A20715" t="s">
        <v>35886</v>
      </c>
      <c r="B20715" t="s">
        <v>35886</v>
      </c>
      <c r="C20715" t="s">
        <v>35887</v>
      </c>
      <c r="D20715" t="s">
        <v>35888</v>
      </c>
      <c r="E20715" t="s">
        <v>12</v>
      </c>
      <c r="F20715" t="s">
        <v>13</v>
      </c>
      <c r="G20715" t="s">
        <v>14</v>
      </c>
      <c r="H20715">
        <v>11.5906</v>
      </c>
      <c r="I20715">
        <v>25.811699999999998</v>
      </c>
      <c r="J20715">
        <v>1.15507</v>
      </c>
      <c r="K20715" s="4">
        <f t="shared" si="324"/>
        <v>0.44904442558994567</v>
      </c>
      <c r="L20715" s="3">
        <v>2.2269512861864169</v>
      </c>
      <c r="M20715">
        <v>-12.7364</v>
      </c>
      <c r="N20715">
        <v>0</v>
      </c>
      <c r="O20715">
        <v>0</v>
      </c>
      <c r="P20715" t="s">
        <v>15</v>
      </c>
    </row>
    <row r="20716" spans="1:16">
      <c r="A20716" t="s">
        <v>5065</v>
      </c>
      <c r="B20716" t="s">
        <v>5065</v>
      </c>
      <c r="C20716" t="s">
        <v>5066</v>
      </c>
      <c r="D20716" t="s">
        <v>5067</v>
      </c>
      <c r="E20716" t="s">
        <v>12</v>
      </c>
      <c r="F20716" t="s">
        <v>13</v>
      </c>
      <c r="G20716" t="s">
        <v>14</v>
      </c>
      <c r="H20716">
        <v>10.8728</v>
      </c>
      <c r="I20716">
        <v>24.235600000000002</v>
      </c>
      <c r="J20716">
        <v>1.1564000000000001</v>
      </c>
      <c r="K20716" s="4">
        <f t="shared" si="324"/>
        <v>0.44862928914489425</v>
      </c>
      <c r="L20716" s="3">
        <v>2.2290052274475434</v>
      </c>
      <c r="M20716">
        <v>-19.326899999999998</v>
      </c>
      <c r="N20716">
        <v>0</v>
      </c>
      <c r="O20716">
        <v>0</v>
      </c>
      <c r="P20716" t="s">
        <v>15</v>
      </c>
    </row>
    <row r="20717" spans="1:16">
      <c r="A20717" t="s">
        <v>11317</v>
      </c>
      <c r="B20717" t="s">
        <v>11317</v>
      </c>
      <c r="C20717" t="s">
        <v>11318</v>
      </c>
      <c r="D20717" t="s">
        <v>11319</v>
      </c>
      <c r="E20717" t="s">
        <v>12</v>
      </c>
      <c r="F20717" t="s">
        <v>13</v>
      </c>
      <c r="G20717" t="s">
        <v>14</v>
      </c>
      <c r="H20717">
        <v>31.117000000000001</v>
      </c>
      <c r="I20717">
        <v>69.367900000000006</v>
      </c>
      <c r="J20717">
        <v>1.1565700000000001</v>
      </c>
      <c r="K20717" s="4">
        <f t="shared" si="324"/>
        <v>0.4485792419836841</v>
      </c>
      <c r="L20717" s="3">
        <v>2.2292678978002285</v>
      </c>
      <c r="M20717">
        <v>-18.1661</v>
      </c>
      <c r="N20717">
        <v>0</v>
      </c>
      <c r="O20717">
        <v>0</v>
      </c>
      <c r="P20717" t="s">
        <v>15</v>
      </c>
    </row>
    <row r="20718" spans="1:16">
      <c r="A20718" t="s">
        <v>34033</v>
      </c>
      <c r="B20718" t="s">
        <v>34033</v>
      </c>
      <c r="C20718" t="s">
        <v>34034</v>
      </c>
      <c r="D20718" t="s">
        <v>34035</v>
      </c>
      <c r="E20718" t="s">
        <v>12</v>
      </c>
      <c r="F20718" t="s">
        <v>13</v>
      </c>
      <c r="G20718" t="s">
        <v>14</v>
      </c>
      <c r="H20718">
        <v>27.4999</v>
      </c>
      <c r="I20718">
        <v>61.355800000000002</v>
      </c>
      <c r="J20718">
        <v>1.15777</v>
      </c>
      <c r="K20718" s="4">
        <f t="shared" si="324"/>
        <v>0.44820375579814786</v>
      </c>
      <c r="L20718" s="3">
        <v>2.2311229220858779</v>
      </c>
      <c r="M20718">
        <v>-11.8165</v>
      </c>
      <c r="N20718">
        <v>0</v>
      </c>
      <c r="O20718">
        <v>0</v>
      </c>
      <c r="P20718" t="s">
        <v>15</v>
      </c>
    </row>
    <row r="20719" spans="1:16">
      <c r="A20719" t="s">
        <v>10581</v>
      </c>
      <c r="B20719" t="s">
        <v>10581</v>
      </c>
      <c r="C20719" t="s">
        <v>10582</v>
      </c>
      <c r="D20719" t="s">
        <v>10583</v>
      </c>
      <c r="E20719" t="s">
        <v>12</v>
      </c>
      <c r="F20719" t="s">
        <v>13</v>
      </c>
      <c r="G20719" t="s">
        <v>14</v>
      </c>
      <c r="H20719">
        <v>23.266500000000001</v>
      </c>
      <c r="I20719">
        <v>51.934899999999999</v>
      </c>
      <c r="J20719">
        <v>1.15845</v>
      </c>
      <c r="K20719" s="4">
        <f t="shared" si="324"/>
        <v>0.4479935457659493</v>
      </c>
      <c r="L20719" s="3">
        <v>2.2321747876223887</v>
      </c>
      <c r="M20719">
        <v>-18.9787</v>
      </c>
      <c r="N20719">
        <v>0</v>
      </c>
      <c r="O20719">
        <v>0</v>
      </c>
      <c r="P20719" t="s">
        <v>15</v>
      </c>
    </row>
    <row r="20720" spans="1:16">
      <c r="A20720" t="s">
        <v>47572</v>
      </c>
      <c r="B20720" t="s">
        <v>47572</v>
      </c>
      <c r="C20720" t="s">
        <v>47573</v>
      </c>
      <c r="D20720" t="s">
        <v>47574</v>
      </c>
      <c r="E20720" t="s">
        <v>12</v>
      </c>
      <c r="F20720" t="s">
        <v>13</v>
      </c>
      <c r="G20720" t="s">
        <v>14</v>
      </c>
      <c r="H20720">
        <v>45.227400000000003</v>
      </c>
      <c r="I20720">
        <v>101.042</v>
      </c>
      <c r="J20720">
        <v>1.1596900000000001</v>
      </c>
      <c r="K20720" s="4">
        <f t="shared" si="324"/>
        <v>0.44760990479206669</v>
      </c>
      <c r="L20720" s="3">
        <v>2.2340941721812362</v>
      </c>
      <c r="M20720">
        <v>-16.691700000000001</v>
      </c>
      <c r="N20720">
        <v>0</v>
      </c>
      <c r="O20720">
        <v>0</v>
      </c>
      <c r="P20720" t="s">
        <v>15</v>
      </c>
    </row>
    <row r="20721" spans="1:16">
      <c r="A20721" t="s">
        <v>32630</v>
      </c>
      <c r="B20721" t="s">
        <v>32630</v>
      </c>
      <c r="C20721" t="s">
        <v>32631</v>
      </c>
      <c r="D20721" t="s">
        <v>32632</v>
      </c>
      <c r="E20721" t="s">
        <v>12</v>
      </c>
      <c r="F20721" t="s">
        <v>13</v>
      </c>
      <c r="G20721" t="s">
        <v>14</v>
      </c>
      <c r="H20721">
        <v>17.715800000000002</v>
      </c>
      <c r="I20721">
        <v>39.578899999999997</v>
      </c>
      <c r="J20721">
        <v>1.1597</v>
      </c>
      <c r="K20721" s="4">
        <f t="shared" si="324"/>
        <v>0.44760718463625826</v>
      </c>
      <c r="L20721" s="3">
        <v>2.2341096577956705</v>
      </c>
      <c r="M20721">
        <v>-13.5017</v>
      </c>
      <c r="N20721">
        <v>0</v>
      </c>
      <c r="O20721">
        <v>0</v>
      </c>
      <c r="P20721" t="s">
        <v>15</v>
      </c>
    </row>
    <row r="20722" spans="1:16">
      <c r="A20722" t="s">
        <v>39563</v>
      </c>
      <c r="B20722" t="s">
        <v>39563</v>
      </c>
      <c r="C20722" t="s">
        <v>64</v>
      </c>
      <c r="D20722" t="s">
        <v>39564</v>
      </c>
      <c r="E20722" t="s">
        <v>12</v>
      </c>
      <c r="F20722" t="s">
        <v>13</v>
      </c>
      <c r="G20722" t="s">
        <v>14</v>
      </c>
      <c r="H20722">
        <v>12.535600000000001</v>
      </c>
      <c r="I20722">
        <v>28.006499999999999</v>
      </c>
      <c r="J20722">
        <v>1.1597299999999999</v>
      </c>
      <c r="K20722" s="4">
        <f t="shared" si="324"/>
        <v>0.44759609376394771</v>
      </c>
      <c r="L20722" s="3">
        <v>2.2341561152830076</v>
      </c>
      <c r="M20722">
        <v>-10.871700000000001</v>
      </c>
      <c r="N20722">
        <v>0</v>
      </c>
      <c r="O20722">
        <v>0</v>
      </c>
      <c r="P20722" t="s">
        <v>15</v>
      </c>
    </row>
    <row r="20723" spans="1:16">
      <c r="A20723" t="s">
        <v>3130</v>
      </c>
      <c r="B20723" t="s">
        <v>3130</v>
      </c>
      <c r="C20723" t="s">
        <v>3131</v>
      </c>
      <c r="D20723" t="s">
        <v>3132</v>
      </c>
      <c r="E20723" t="s">
        <v>12</v>
      </c>
      <c r="F20723" t="s">
        <v>13</v>
      </c>
      <c r="G20723" t="s">
        <v>14</v>
      </c>
      <c r="H20723">
        <v>14.7178</v>
      </c>
      <c r="I20723">
        <v>32.888300000000001</v>
      </c>
      <c r="J20723">
        <v>1.16001</v>
      </c>
      <c r="K20723" s="4">
        <f t="shared" si="324"/>
        <v>0.44750868850016573</v>
      </c>
      <c r="L20723" s="3">
        <v>2.2345897650867128</v>
      </c>
      <c r="M20723">
        <v>-17.3278</v>
      </c>
      <c r="N20723">
        <v>0</v>
      </c>
      <c r="O20723">
        <v>0</v>
      </c>
      <c r="P20723" t="s">
        <v>15</v>
      </c>
    </row>
    <row r="20724" spans="1:16">
      <c r="A20724" t="s">
        <v>31050</v>
      </c>
      <c r="B20724" t="s">
        <v>31050</v>
      </c>
      <c r="C20724" t="s">
        <v>31051</v>
      </c>
      <c r="D20724" t="s">
        <v>31052</v>
      </c>
      <c r="E20724" t="s">
        <v>12</v>
      </c>
      <c r="F20724" t="s">
        <v>13</v>
      </c>
      <c r="G20724" t="s">
        <v>14</v>
      </c>
      <c r="H20724">
        <v>5.9426399999999999</v>
      </c>
      <c r="I20724">
        <v>13.281000000000001</v>
      </c>
      <c r="J20724">
        <v>1.16018</v>
      </c>
      <c r="K20724" s="4">
        <f t="shared" si="324"/>
        <v>0.44745425796250282</v>
      </c>
      <c r="L20724" s="3">
        <v>2.234853093532279</v>
      </c>
      <c r="M20724">
        <v>-11.2355</v>
      </c>
      <c r="N20724">
        <v>0</v>
      </c>
      <c r="O20724">
        <v>0</v>
      </c>
      <c r="P20724" t="s">
        <v>15</v>
      </c>
    </row>
    <row r="20725" spans="1:16">
      <c r="A20725" t="s">
        <v>16919</v>
      </c>
      <c r="B20725" t="s">
        <v>16919</v>
      </c>
      <c r="C20725" t="s">
        <v>16920</v>
      </c>
      <c r="D20725" t="s">
        <v>16921</v>
      </c>
      <c r="E20725" t="s">
        <v>12</v>
      </c>
      <c r="F20725" t="s">
        <v>13</v>
      </c>
      <c r="G20725" t="s">
        <v>14</v>
      </c>
      <c r="H20725">
        <v>6.9002999999999997</v>
      </c>
      <c r="I20725">
        <v>15.436</v>
      </c>
      <c r="J20725">
        <v>1.16157</v>
      </c>
      <c r="K20725" s="4">
        <f t="shared" si="324"/>
        <v>0.44702643171806167</v>
      </c>
      <c r="L20725" s="3">
        <v>2.2370073553016989</v>
      </c>
      <c r="M20725">
        <v>-9.2561400000000003</v>
      </c>
      <c r="N20725">
        <v>0</v>
      </c>
      <c r="O20725">
        <v>0</v>
      </c>
      <c r="P20725" t="s">
        <v>15</v>
      </c>
    </row>
    <row r="20726" spans="1:16">
      <c r="A20726" t="s">
        <v>59864</v>
      </c>
      <c r="B20726" t="s">
        <v>59864</v>
      </c>
      <c r="C20726" t="s">
        <v>59865</v>
      </c>
      <c r="D20726" t="s">
        <v>59866</v>
      </c>
      <c r="E20726" t="s">
        <v>12</v>
      </c>
      <c r="F20726" t="s">
        <v>13</v>
      </c>
      <c r="G20726" t="s">
        <v>19</v>
      </c>
      <c r="H20726">
        <v>1.05769E-2</v>
      </c>
      <c r="I20726">
        <v>2.3665800000000001E-2</v>
      </c>
      <c r="J20726">
        <v>1.1618900000000001</v>
      </c>
      <c r="K20726" s="4">
        <f t="shared" si="324"/>
        <v>0.44692763396969465</v>
      </c>
      <c r="L20726" s="3">
        <v>2.2375035944435369</v>
      </c>
      <c r="M20726">
        <v>-0.62619100000000005</v>
      </c>
      <c r="N20726">
        <v>0.53119000000000005</v>
      </c>
      <c r="O20726">
        <v>1</v>
      </c>
      <c r="P20726" t="s">
        <v>20</v>
      </c>
    </row>
    <row r="20727" spans="1:16">
      <c r="A20727" t="s">
        <v>27574</v>
      </c>
      <c r="B20727" t="s">
        <v>27574</v>
      </c>
      <c r="C20727" t="s">
        <v>27575</v>
      </c>
      <c r="D20727" t="s">
        <v>27576</v>
      </c>
      <c r="E20727" t="s">
        <v>12</v>
      </c>
      <c r="F20727" t="s">
        <v>13</v>
      </c>
      <c r="G20727" t="s">
        <v>14</v>
      </c>
      <c r="H20727">
        <v>1.5265</v>
      </c>
      <c r="I20727">
        <v>3.4157799999999998</v>
      </c>
      <c r="J20727">
        <v>1.1619900000000001</v>
      </c>
      <c r="K20727" s="4">
        <f t="shared" si="324"/>
        <v>0.44689646288695412</v>
      </c>
      <c r="L20727" s="3">
        <v>2.2376586917495356</v>
      </c>
      <c r="M20727">
        <v>-7.0013300000000003</v>
      </c>
      <c r="N20727" s="1">
        <v>2.5355299999999998E-12</v>
      </c>
      <c r="O20727" s="1">
        <v>7.7840999999999995E-12</v>
      </c>
      <c r="P20727" t="s">
        <v>15</v>
      </c>
    </row>
    <row r="20728" spans="1:16">
      <c r="A20728" t="s">
        <v>16966</v>
      </c>
      <c r="B20728" t="s">
        <v>16966</v>
      </c>
      <c r="C20728" t="s">
        <v>16967</v>
      </c>
      <c r="D20728" t="s">
        <v>16968</v>
      </c>
      <c r="E20728" t="s">
        <v>12</v>
      </c>
      <c r="F20728" t="s">
        <v>13</v>
      </c>
      <c r="G20728" t="s">
        <v>14</v>
      </c>
      <c r="H20728">
        <v>2.9999899999999999</v>
      </c>
      <c r="I20728">
        <v>6.7146100000000004</v>
      </c>
      <c r="J20728">
        <v>1.1623399999999999</v>
      </c>
      <c r="K20728" s="4">
        <f t="shared" si="324"/>
        <v>0.44678544249033075</v>
      </c>
      <c r="L20728" s="3">
        <v>2.2382016169887495</v>
      </c>
      <c r="M20728">
        <v>-6.8896899999999999</v>
      </c>
      <c r="N20728" s="1">
        <v>5.5913100000000003E-12</v>
      </c>
      <c r="O20728" s="1">
        <v>1.68319E-11</v>
      </c>
      <c r="P20728" t="s">
        <v>15</v>
      </c>
    </row>
    <row r="20729" spans="1:16">
      <c r="A20729" t="s">
        <v>46332</v>
      </c>
      <c r="B20729" t="s">
        <v>46332</v>
      </c>
      <c r="C20729" t="s">
        <v>64</v>
      </c>
      <c r="D20729" t="s">
        <v>46333</v>
      </c>
      <c r="E20729" t="s">
        <v>12</v>
      </c>
      <c r="F20729" t="s">
        <v>13</v>
      </c>
      <c r="G20729" t="s">
        <v>14</v>
      </c>
      <c r="H20729">
        <v>8.2231100000000001</v>
      </c>
      <c r="I20729">
        <v>18.410399999999999</v>
      </c>
      <c r="J20729">
        <v>1.1627700000000001</v>
      </c>
      <c r="K20729" s="4">
        <f t="shared" si="324"/>
        <v>0.44665569460739585</v>
      </c>
      <c r="L20729" s="3">
        <v>2.2388688197651474</v>
      </c>
      <c r="M20729">
        <v>-6.8738200000000003</v>
      </c>
      <c r="N20729" s="1">
        <v>6.2505600000000004E-12</v>
      </c>
      <c r="O20729" s="1">
        <v>1.87678E-11</v>
      </c>
      <c r="P20729" t="s">
        <v>15</v>
      </c>
    </row>
    <row r="20730" spans="1:16">
      <c r="A20730" t="s">
        <v>32265</v>
      </c>
      <c r="B20730" t="s">
        <v>32265</v>
      </c>
      <c r="C20730" t="s">
        <v>32266</v>
      </c>
      <c r="D20730" t="s">
        <v>32267</v>
      </c>
      <c r="E20730" t="s">
        <v>12</v>
      </c>
      <c r="F20730" t="s">
        <v>13</v>
      </c>
      <c r="G20730" t="s">
        <v>14</v>
      </c>
      <c r="H20730">
        <v>11.272500000000001</v>
      </c>
      <c r="I20730">
        <v>25.253499999999999</v>
      </c>
      <c r="J20730">
        <v>1.16367</v>
      </c>
      <c r="K20730" s="4">
        <f t="shared" si="324"/>
        <v>0.44637376997247913</v>
      </c>
      <c r="L20730" s="3">
        <v>2.2402659345516742</v>
      </c>
      <c r="M20730">
        <v>-13.444000000000001</v>
      </c>
      <c r="N20730">
        <v>0</v>
      </c>
      <c r="O20730">
        <v>0</v>
      </c>
      <c r="P20730" t="s">
        <v>15</v>
      </c>
    </row>
    <row r="20731" spans="1:16">
      <c r="A20731" t="s">
        <v>11751</v>
      </c>
      <c r="B20731" t="s">
        <v>11751</v>
      </c>
      <c r="C20731" t="s">
        <v>11752</v>
      </c>
      <c r="D20731" t="s">
        <v>11753</v>
      </c>
      <c r="E20731" t="s">
        <v>12</v>
      </c>
      <c r="F20731" t="s">
        <v>13</v>
      </c>
      <c r="G20731" t="s">
        <v>14</v>
      </c>
      <c r="H20731">
        <v>13.650499999999999</v>
      </c>
      <c r="I20731">
        <v>30.581700000000001</v>
      </c>
      <c r="J20731">
        <v>1.1637200000000001</v>
      </c>
      <c r="K20731" s="4">
        <f t="shared" si="324"/>
        <v>0.44636171305061517</v>
      </c>
      <c r="L20731" s="3">
        <v>2.2403435775979297</v>
      </c>
      <c r="M20731">
        <v>-15.9876</v>
      </c>
      <c r="N20731">
        <v>0</v>
      </c>
      <c r="O20731">
        <v>0</v>
      </c>
      <c r="P20731" t="s">
        <v>15</v>
      </c>
    </row>
    <row r="20732" spans="1:16">
      <c r="A20732" t="s">
        <v>29053</v>
      </c>
      <c r="B20732" t="s">
        <v>29053</v>
      </c>
      <c r="C20732" t="s">
        <v>29054</v>
      </c>
      <c r="D20732" t="s">
        <v>29055</v>
      </c>
      <c r="E20732" t="s">
        <v>12</v>
      </c>
      <c r="F20732" t="s">
        <v>13</v>
      </c>
      <c r="G20732" t="s">
        <v>14</v>
      </c>
      <c r="H20732">
        <v>23.438400000000001</v>
      </c>
      <c r="I20732">
        <v>52.5184</v>
      </c>
      <c r="J20732">
        <v>1.16395</v>
      </c>
      <c r="K20732" s="4">
        <f t="shared" si="324"/>
        <v>0.44628930051182064</v>
      </c>
      <c r="L20732" s="3">
        <v>2.2407007702715775</v>
      </c>
      <c r="M20732">
        <v>-21.766400000000001</v>
      </c>
      <c r="N20732">
        <v>0</v>
      </c>
      <c r="O20732">
        <v>0</v>
      </c>
      <c r="P20732" t="s">
        <v>15</v>
      </c>
    </row>
    <row r="20733" spans="1:16">
      <c r="A20733" t="s">
        <v>56220</v>
      </c>
      <c r="B20733" t="s">
        <v>56220</v>
      </c>
      <c r="C20733" t="s">
        <v>56221</v>
      </c>
      <c r="D20733" t="s">
        <v>21865</v>
      </c>
      <c r="E20733" t="s">
        <v>12</v>
      </c>
      <c r="F20733" t="s">
        <v>13</v>
      </c>
      <c r="G20733" t="s">
        <v>14</v>
      </c>
      <c r="H20733">
        <v>12.520099999999999</v>
      </c>
      <c r="I20733">
        <v>28.068200000000001</v>
      </c>
      <c r="J20733">
        <v>1.16469</v>
      </c>
      <c r="K20733" s="4">
        <f t="shared" si="324"/>
        <v>0.44605995396926057</v>
      </c>
      <c r="L20733" s="3">
        <v>2.2418503852935951</v>
      </c>
      <c r="M20733">
        <v>-0.18046300000000001</v>
      </c>
      <c r="N20733">
        <v>0.85678900000000002</v>
      </c>
      <c r="O20733">
        <v>0.88784300000000005</v>
      </c>
      <c r="P20733" t="s">
        <v>20</v>
      </c>
    </row>
    <row r="20734" spans="1:16">
      <c r="A20734" t="s">
        <v>28761</v>
      </c>
      <c r="B20734" t="s">
        <v>28761</v>
      </c>
      <c r="C20734" t="s">
        <v>28762</v>
      </c>
      <c r="D20734" t="s">
        <v>28763</v>
      </c>
      <c r="E20734" t="s">
        <v>12</v>
      </c>
      <c r="F20734" t="s">
        <v>13</v>
      </c>
      <c r="G20734" t="s">
        <v>14</v>
      </c>
      <c r="H20734">
        <v>42.834499999999998</v>
      </c>
      <c r="I20734">
        <v>96.058300000000003</v>
      </c>
      <c r="J20734">
        <v>1.1651400000000001</v>
      </c>
      <c r="K20734" s="4">
        <f t="shared" si="324"/>
        <v>0.44592190367724599</v>
      </c>
      <c r="L20734" s="3">
        <v>2.2425497638849037</v>
      </c>
      <c r="M20734">
        <v>-14.6243</v>
      </c>
      <c r="N20734">
        <v>0</v>
      </c>
      <c r="O20734">
        <v>0</v>
      </c>
      <c r="P20734" t="s">
        <v>15</v>
      </c>
    </row>
    <row r="20735" spans="1:16">
      <c r="A20735" t="s">
        <v>35402</v>
      </c>
      <c r="B20735" t="s">
        <v>35402</v>
      </c>
      <c r="C20735" t="s">
        <v>35403</v>
      </c>
      <c r="D20735" t="s">
        <v>35404</v>
      </c>
      <c r="E20735" t="s">
        <v>12</v>
      </c>
      <c r="F20735" t="s">
        <v>13</v>
      </c>
      <c r="G20735" t="s">
        <v>14</v>
      </c>
      <c r="H20735">
        <v>13.2928</v>
      </c>
      <c r="I20735">
        <v>29.823799999999999</v>
      </c>
      <c r="J20735">
        <v>1.1658200000000001</v>
      </c>
      <c r="K20735" s="4">
        <f t="shared" si="324"/>
        <v>0.4457111434491916</v>
      </c>
      <c r="L20735" s="3">
        <v>2.2436070166194755</v>
      </c>
      <c r="M20735">
        <v>-13.548</v>
      </c>
      <c r="N20735">
        <v>0</v>
      </c>
      <c r="O20735">
        <v>0</v>
      </c>
      <c r="P20735" t="s">
        <v>15</v>
      </c>
    </row>
    <row r="20736" spans="1:16">
      <c r="A20736" t="s">
        <v>31514</v>
      </c>
      <c r="B20736" t="s">
        <v>31514</v>
      </c>
      <c r="C20736" t="s">
        <v>31515</v>
      </c>
      <c r="D20736" t="s">
        <v>31516</v>
      </c>
      <c r="E20736" t="s">
        <v>12</v>
      </c>
      <c r="F20736" t="s">
        <v>13</v>
      </c>
      <c r="G20736" t="s">
        <v>14</v>
      </c>
      <c r="H20736">
        <v>8.3862900000000007</v>
      </c>
      <c r="I20736">
        <v>18.8188</v>
      </c>
      <c r="J20736">
        <v>1.1660699999999999</v>
      </c>
      <c r="K20736" s="4">
        <f t="shared" si="324"/>
        <v>0.44563362169745152</v>
      </c>
      <c r="L20736" s="3">
        <v>2.2439958377767519</v>
      </c>
      <c r="M20736">
        <v>-13.403</v>
      </c>
      <c r="N20736">
        <v>0</v>
      </c>
      <c r="O20736">
        <v>0</v>
      </c>
      <c r="P20736" t="s">
        <v>15</v>
      </c>
    </row>
    <row r="20737" spans="1:16">
      <c r="A20737" t="s">
        <v>9053</v>
      </c>
      <c r="B20737" t="s">
        <v>9053</v>
      </c>
      <c r="C20737" t="s">
        <v>9054</v>
      </c>
      <c r="D20737" t="s">
        <v>9055</v>
      </c>
      <c r="E20737" t="s">
        <v>12</v>
      </c>
      <c r="F20737" t="s">
        <v>13</v>
      </c>
      <c r="G20737" t="s">
        <v>14</v>
      </c>
      <c r="H20737">
        <v>61.758000000000003</v>
      </c>
      <c r="I20737">
        <v>138.601</v>
      </c>
      <c r="J20737">
        <v>1.1662399999999999</v>
      </c>
      <c r="K20737" s="4">
        <f t="shared" si="324"/>
        <v>0.44558120071283758</v>
      </c>
      <c r="L20737" s="3">
        <v>2.2442602746523925</v>
      </c>
      <c r="M20737">
        <v>-19.206</v>
      </c>
      <c r="N20737">
        <v>0</v>
      </c>
      <c r="O20737">
        <v>0</v>
      </c>
      <c r="P20737" t="s">
        <v>15</v>
      </c>
    </row>
    <row r="20738" spans="1:16">
      <c r="A20738" t="s">
        <v>30921</v>
      </c>
      <c r="B20738" t="s">
        <v>30921</v>
      </c>
      <c r="C20738" t="s">
        <v>30922</v>
      </c>
      <c r="D20738" t="s">
        <v>30923</v>
      </c>
      <c r="E20738" t="s">
        <v>12</v>
      </c>
      <c r="F20738" t="s">
        <v>13</v>
      </c>
      <c r="G20738" t="s">
        <v>14</v>
      </c>
      <c r="H20738">
        <v>17.8324</v>
      </c>
      <c r="I20738">
        <v>40.083199999999998</v>
      </c>
      <c r="J20738">
        <v>1.16849</v>
      </c>
      <c r="K20738" s="4">
        <f t="shared" si="324"/>
        <v>0.44488463994890631</v>
      </c>
      <c r="L20738" s="3">
        <v>2.2477631114556256</v>
      </c>
      <c r="M20738">
        <v>-15.5816</v>
      </c>
      <c r="N20738">
        <v>0</v>
      </c>
      <c r="O20738">
        <v>0</v>
      </c>
      <c r="P20738" t="s">
        <v>15</v>
      </c>
    </row>
    <row r="20739" spans="1:16">
      <c r="A20739" t="s">
        <v>21000</v>
      </c>
      <c r="B20739" t="s">
        <v>21000</v>
      </c>
      <c r="C20739" t="s">
        <v>21001</v>
      </c>
      <c r="D20739" t="s">
        <v>21002</v>
      </c>
      <c r="E20739" t="s">
        <v>12</v>
      </c>
      <c r="F20739" t="s">
        <v>13</v>
      </c>
      <c r="G20739" t="s">
        <v>14</v>
      </c>
      <c r="H20739">
        <v>25.056699999999999</v>
      </c>
      <c r="I20739">
        <v>56.331400000000002</v>
      </c>
      <c r="J20739">
        <v>1.1687399999999999</v>
      </c>
      <c r="K20739" s="4">
        <f t="shared" si="324"/>
        <v>0.44480875675023163</v>
      </c>
      <c r="L20739" s="3">
        <v>2.24815265287166</v>
      </c>
      <c r="M20739">
        <v>-15.4763</v>
      </c>
      <c r="N20739">
        <v>0</v>
      </c>
      <c r="O20739">
        <v>0</v>
      </c>
      <c r="P20739" t="s">
        <v>15</v>
      </c>
    </row>
    <row r="20740" spans="1:16">
      <c r="A20740" t="s">
        <v>4355</v>
      </c>
      <c r="B20740" t="s">
        <v>4355</v>
      </c>
      <c r="C20740" t="s">
        <v>4356</v>
      </c>
      <c r="D20740" t="s">
        <v>4357</v>
      </c>
      <c r="E20740" t="s">
        <v>12</v>
      </c>
      <c r="F20740" t="s">
        <v>13</v>
      </c>
      <c r="G20740" t="s">
        <v>14</v>
      </c>
      <c r="H20740">
        <v>21.121600000000001</v>
      </c>
      <c r="I20740">
        <v>47.530700000000003</v>
      </c>
      <c r="J20740">
        <v>1.17014</v>
      </c>
      <c r="K20740" s="4">
        <f t="shared" si="324"/>
        <v>0.44437805460470808</v>
      </c>
      <c r="L20740" s="3">
        <v>2.2503353326851565</v>
      </c>
      <c r="M20740">
        <v>-18.377500000000001</v>
      </c>
      <c r="N20740">
        <v>0</v>
      </c>
      <c r="O20740">
        <v>0</v>
      </c>
      <c r="P20740" t="s">
        <v>15</v>
      </c>
    </row>
    <row r="20741" spans="1:16">
      <c r="A20741" t="s">
        <v>25089</v>
      </c>
      <c r="B20741" t="s">
        <v>25089</v>
      </c>
      <c r="C20741" t="s">
        <v>25090</v>
      </c>
      <c r="D20741" t="s">
        <v>25091</v>
      </c>
      <c r="E20741" t="s">
        <v>12</v>
      </c>
      <c r="F20741" t="s">
        <v>13</v>
      </c>
      <c r="G20741" t="s">
        <v>14</v>
      </c>
      <c r="H20741">
        <v>1.2005399999999999</v>
      </c>
      <c r="I20741">
        <v>2.70235</v>
      </c>
      <c r="J20741">
        <v>1.1705300000000001</v>
      </c>
      <c r="K20741" s="4">
        <f t="shared" si="324"/>
        <v>0.44425777563972096</v>
      </c>
      <c r="L20741" s="3">
        <v>2.2509437422168896</v>
      </c>
      <c r="M20741">
        <v>-4.2793000000000001</v>
      </c>
      <c r="N20741" s="1">
        <v>1.8748499999999998E-5</v>
      </c>
      <c r="O20741" s="1">
        <v>3.7446400000000001E-5</v>
      </c>
      <c r="P20741" t="s">
        <v>15</v>
      </c>
    </row>
    <row r="20742" spans="1:16">
      <c r="A20742" t="s">
        <v>47710</v>
      </c>
      <c r="B20742" t="s">
        <v>47710</v>
      </c>
      <c r="C20742" t="s">
        <v>64</v>
      </c>
      <c r="D20742" t="s">
        <v>47711</v>
      </c>
      <c r="E20742" t="s">
        <v>12</v>
      </c>
      <c r="F20742" t="s">
        <v>13</v>
      </c>
      <c r="G20742" t="s">
        <v>14</v>
      </c>
      <c r="H20742">
        <v>22.8217</v>
      </c>
      <c r="I20742">
        <v>51.374899999999997</v>
      </c>
      <c r="J20742">
        <v>1.17065</v>
      </c>
      <c r="K20742" s="4">
        <f t="shared" si="324"/>
        <v>0.4442188695257801</v>
      </c>
      <c r="L20742" s="3">
        <v>2.2511309782407309</v>
      </c>
      <c r="M20742">
        <v>-7.7174500000000004</v>
      </c>
      <c r="N20742" s="1">
        <v>1.1768399999999999E-14</v>
      </c>
      <c r="O20742" s="1">
        <v>4.0423899999999998E-14</v>
      </c>
      <c r="P20742" t="s">
        <v>15</v>
      </c>
    </row>
    <row r="20743" spans="1:16">
      <c r="A20743" t="s">
        <v>30430</v>
      </c>
      <c r="B20743" t="s">
        <v>30430</v>
      </c>
      <c r="C20743" t="s">
        <v>30431</v>
      </c>
      <c r="D20743" t="s">
        <v>30426</v>
      </c>
      <c r="E20743" t="s">
        <v>12</v>
      </c>
      <c r="F20743" t="s">
        <v>13</v>
      </c>
      <c r="G20743" t="s">
        <v>14</v>
      </c>
      <c r="H20743">
        <v>3.9997400000000001</v>
      </c>
      <c r="I20743">
        <v>9.00671</v>
      </c>
      <c r="J20743">
        <v>1.17109</v>
      </c>
      <c r="K20743" s="4">
        <f t="shared" si="324"/>
        <v>0.44408446591485684</v>
      </c>
      <c r="L20743" s="3">
        <v>2.2518176435865223</v>
      </c>
      <c r="M20743">
        <v>-12.228199999999999</v>
      </c>
      <c r="N20743">
        <v>0</v>
      </c>
      <c r="O20743">
        <v>0</v>
      </c>
      <c r="P20743" t="s">
        <v>15</v>
      </c>
    </row>
    <row r="20744" spans="1:16">
      <c r="A20744" t="s">
        <v>3891</v>
      </c>
      <c r="B20744" t="s">
        <v>3891</v>
      </c>
      <c r="C20744" t="s">
        <v>3892</v>
      </c>
      <c r="D20744" t="s">
        <v>3893</v>
      </c>
      <c r="E20744" t="s">
        <v>12</v>
      </c>
      <c r="F20744" t="s">
        <v>13</v>
      </c>
      <c r="G20744" t="s">
        <v>14</v>
      </c>
      <c r="H20744">
        <v>57.350700000000003</v>
      </c>
      <c r="I20744">
        <v>129.29499999999999</v>
      </c>
      <c r="J20744">
        <v>1.1727799999999999</v>
      </c>
      <c r="K20744" s="4">
        <f t="shared" si="324"/>
        <v>0.44356471634633982</v>
      </c>
      <c r="L20744" s="3">
        <v>2.2544570105624979</v>
      </c>
      <c r="M20744">
        <v>-19.330100000000002</v>
      </c>
      <c r="N20744">
        <v>0</v>
      </c>
      <c r="O20744">
        <v>0</v>
      </c>
      <c r="P20744" t="s">
        <v>15</v>
      </c>
    </row>
    <row r="20745" spans="1:16">
      <c r="A20745" t="s">
        <v>41992</v>
      </c>
      <c r="B20745" t="s">
        <v>41992</v>
      </c>
      <c r="C20745" t="s">
        <v>41993</v>
      </c>
      <c r="D20745" t="s">
        <v>41994</v>
      </c>
      <c r="E20745" t="s">
        <v>12</v>
      </c>
      <c r="F20745" t="s">
        <v>13</v>
      </c>
      <c r="G20745" t="s">
        <v>14</v>
      </c>
      <c r="H20745">
        <v>135.26400000000001</v>
      </c>
      <c r="I20745">
        <v>304.99099999999999</v>
      </c>
      <c r="J20745">
        <v>1.17299</v>
      </c>
      <c r="K20745" s="4">
        <f t="shared" si="324"/>
        <v>0.44350161152296302</v>
      </c>
      <c r="L20745" s="3">
        <v>2.2547851952566682</v>
      </c>
      <c r="M20745">
        <v>-18.610099999999999</v>
      </c>
      <c r="N20745">
        <v>0</v>
      </c>
      <c r="O20745">
        <v>0</v>
      </c>
      <c r="P20745" t="s">
        <v>15</v>
      </c>
    </row>
    <row r="20746" spans="1:16">
      <c r="A20746" t="s">
        <v>33171</v>
      </c>
      <c r="B20746" t="s">
        <v>33171</v>
      </c>
      <c r="C20746" t="s">
        <v>33172</v>
      </c>
      <c r="D20746" t="s">
        <v>33173</v>
      </c>
      <c r="E20746" t="s">
        <v>12</v>
      </c>
      <c r="F20746" t="s">
        <v>13</v>
      </c>
      <c r="G20746" t="s">
        <v>14</v>
      </c>
      <c r="H20746">
        <v>6.8321899999999998</v>
      </c>
      <c r="I20746">
        <v>15.4108</v>
      </c>
      <c r="J20746">
        <v>1.17353</v>
      </c>
      <c r="K20746" s="4">
        <f t="shared" si="324"/>
        <v>0.44333778908298077</v>
      </c>
      <c r="L20746" s="3">
        <v>2.2556293181446558</v>
      </c>
      <c r="M20746">
        <v>-10.358700000000001</v>
      </c>
      <c r="N20746">
        <v>0</v>
      </c>
      <c r="O20746">
        <v>0</v>
      </c>
      <c r="P20746" t="s">
        <v>15</v>
      </c>
    </row>
    <row r="20747" spans="1:16">
      <c r="A20747" t="s">
        <v>3796</v>
      </c>
      <c r="B20747" t="s">
        <v>3796</v>
      </c>
      <c r="C20747" t="s">
        <v>3797</v>
      </c>
      <c r="D20747" t="s">
        <v>3798</v>
      </c>
      <c r="E20747" t="s">
        <v>12</v>
      </c>
      <c r="F20747" t="s">
        <v>13</v>
      </c>
      <c r="G20747" t="s">
        <v>14</v>
      </c>
      <c r="H20747">
        <v>32.157200000000003</v>
      </c>
      <c r="I20747">
        <v>72.546300000000002</v>
      </c>
      <c r="J20747">
        <v>1.1737599999999999</v>
      </c>
      <c r="K20747" s="4">
        <f t="shared" si="324"/>
        <v>0.44326450832089304</v>
      </c>
      <c r="L20747" s="3">
        <v>2.2559889479241964</v>
      </c>
      <c r="M20747">
        <v>-18.338899999999999</v>
      </c>
      <c r="N20747">
        <v>0</v>
      </c>
      <c r="O20747">
        <v>0</v>
      </c>
      <c r="P20747" t="s">
        <v>15</v>
      </c>
    </row>
    <row r="20748" spans="1:16">
      <c r="A20748" t="s">
        <v>24439</v>
      </c>
      <c r="B20748" t="s">
        <v>24439</v>
      </c>
      <c r="C20748" t="s">
        <v>24440</v>
      </c>
      <c r="D20748" t="s">
        <v>24441</v>
      </c>
      <c r="E20748" t="s">
        <v>12</v>
      </c>
      <c r="F20748" t="s">
        <v>13</v>
      </c>
      <c r="G20748" t="s">
        <v>14</v>
      </c>
      <c r="H20748">
        <v>10.3127</v>
      </c>
      <c r="I20748">
        <v>23.2684</v>
      </c>
      <c r="J20748">
        <v>1.17395</v>
      </c>
      <c r="K20748" s="4">
        <f t="shared" si="324"/>
        <v>0.44320623678465215</v>
      </c>
      <c r="L20748" s="3">
        <v>2.25628607664133</v>
      </c>
      <c r="M20748">
        <v>-12.072100000000001</v>
      </c>
      <c r="N20748">
        <v>0</v>
      </c>
      <c r="O20748">
        <v>0</v>
      </c>
      <c r="P20748" t="s">
        <v>15</v>
      </c>
    </row>
    <row r="20749" spans="1:16">
      <c r="A20749" t="s">
        <v>20865</v>
      </c>
      <c r="B20749" t="s">
        <v>20865</v>
      </c>
      <c r="C20749" t="s">
        <v>20866</v>
      </c>
      <c r="D20749" t="s">
        <v>20867</v>
      </c>
      <c r="E20749" t="s">
        <v>12</v>
      </c>
      <c r="F20749" t="s">
        <v>13</v>
      </c>
      <c r="G20749" t="s">
        <v>14</v>
      </c>
      <c r="H20749">
        <v>28.7226</v>
      </c>
      <c r="I20749">
        <v>64.843599999999995</v>
      </c>
      <c r="J20749">
        <v>1.1747799999999999</v>
      </c>
      <c r="K20749" s="4">
        <f t="shared" ref="K20749:K20812" si="325">H20749/I20749</f>
        <v>0.44295196441900209</v>
      </c>
      <c r="L20749" s="3">
        <v>2.2575845189263593</v>
      </c>
      <c r="M20749">
        <v>-17.826799999999999</v>
      </c>
      <c r="N20749">
        <v>0</v>
      </c>
      <c r="O20749">
        <v>0</v>
      </c>
      <c r="P20749" t="s">
        <v>15</v>
      </c>
    </row>
    <row r="20750" spans="1:16">
      <c r="A20750" t="s">
        <v>752</v>
      </c>
      <c r="B20750" t="s">
        <v>752</v>
      </c>
      <c r="C20750" t="s">
        <v>753</v>
      </c>
      <c r="D20750" t="s">
        <v>754</v>
      </c>
      <c r="E20750" t="s">
        <v>12</v>
      </c>
      <c r="F20750" t="s">
        <v>13</v>
      </c>
      <c r="G20750" t="s">
        <v>14</v>
      </c>
      <c r="H20750">
        <v>77.037700000000001</v>
      </c>
      <c r="I20750">
        <v>174.08099999999999</v>
      </c>
      <c r="J20750">
        <v>1.1761200000000001</v>
      </c>
      <c r="K20750" s="4">
        <f t="shared" si="325"/>
        <v>0.44253939258161434</v>
      </c>
      <c r="L20750" s="3">
        <v>2.2596823764198124</v>
      </c>
      <c r="M20750">
        <v>-19.3706</v>
      </c>
      <c r="N20750">
        <v>0</v>
      </c>
      <c r="O20750">
        <v>0</v>
      </c>
      <c r="P20750" t="s">
        <v>15</v>
      </c>
    </row>
    <row r="20751" spans="1:16">
      <c r="A20751" t="s">
        <v>43965</v>
      </c>
      <c r="B20751" t="s">
        <v>43965</v>
      </c>
      <c r="C20751" t="s">
        <v>43966</v>
      </c>
      <c r="D20751" t="s">
        <v>43967</v>
      </c>
      <c r="E20751" t="s">
        <v>12</v>
      </c>
      <c r="F20751" t="s">
        <v>13</v>
      </c>
      <c r="G20751" t="s">
        <v>14</v>
      </c>
      <c r="H20751">
        <v>14.905900000000001</v>
      </c>
      <c r="I20751">
        <v>33.690600000000003</v>
      </c>
      <c r="J20751">
        <v>1.1764600000000001</v>
      </c>
      <c r="K20751" s="4">
        <f t="shared" si="325"/>
        <v>0.44243498186437757</v>
      </c>
      <c r="L20751" s="3">
        <v>2.2602149786157182</v>
      </c>
      <c r="M20751">
        <v>-15.4452</v>
      </c>
      <c r="N20751">
        <v>0</v>
      </c>
      <c r="O20751">
        <v>0</v>
      </c>
      <c r="P20751" t="s">
        <v>15</v>
      </c>
    </row>
    <row r="20752" spans="1:16">
      <c r="A20752" t="s">
        <v>63098</v>
      </c>
      <c r="B20752" t="s">
        <v>63098</v>
      </c>
      <c r="C20752" t="s">
        <v>64</v>
      </c>
      <c r="D20752" t="s">
        <v>63099</v>
      </c>
      <c r="E20752" t="s">
        <v>12</v>
      </c>
      <c r="F20752" t="s">
        <v>13</v>
      </c>
      <c r="G20752" t="s">
        <v>14</v>
      </c>
      <c r="H20752">
        <v>3.9015200000000001</v>
      </c>
      <c r="I20752">
        <v>8.8204499999999992</v>
      </c>
      <c r="J20752">
        <v>1.17682</v>
      </c>
      <c r="K20752" s="4">
        <f t="shared" si="325"/>
        <v>0.44232663866356031</v>
      </c>
      <c r="L20752" s="3">
        <v>2.2607790471800069</v>
      </c>
      <c r="M20752">
        <v>-4.1202300000000003</v>
      </c>
      <c r="N20752" s="1">
        <v>3.7849499999999997E-5</v>
      </c>
      <c r="O20752" s="1">
        <v>7.3590999999999994E-5</v>
      </c>
      <c r="P20752" t="s">
        <v>15</v>
      </c>
    </row>
    <row r="20753" spans="1:16">
      <c r="A20753" t="s">
        <v>6576</v>
      </c>
      <c r="B20753" t="s">
        <v>6576</v>
      </c>
      <c r="C20753" t="s">
        <v>6577</v>
      </c>
      <c r="D20753" t="s">
        <v>6578</v>
      </c>
      <c r="E20753" t="s">
        <v>12</v>
      </c>
      <c r="F20753" t="s">
        <v>13</v>
      </c>
      <c r="G20753" t="s">
        <v>14</v>
      </c>
      <c r="H20753">
        <v>495.12200000000001</v>
      </c>
      <c r="I20753">
        <v>1119.53</v>
      </c>
      <c r="J20753">
        <v>1.1770400000000001</v>
      </c>
      <c r="K20753" s="4">
        <f t="shared" si="325"/>
        <v>0.44225880503425546</v>
      </c>
      <c r="L20753" s="3">
        <v>2.2611238250442702</v>
      </c>
      <c r="M20753">
        <v>-13.930899999999999</v>
      </c>
      <c r="N20753">
        <v>0</v>
      </c>
      <c r="O20753">
        <v>0</v>
      </c>
      <c r="P20753" t="s">
        <v>15</v>
      </c>
    </row>
    <row r="20754" spans="1:16">
      <c r="A20754" t="s">
        <v>22819</v>
      </c>
      <c r="B20754" t="s">
        <v>22819</v>
      </c>
      <c r="C20754" t="s">
        <v>22820</v>
      </c>
      <c r="D20754" t="s">
        <v>22821</v>
      </c>
      <c r="E20754" t="s">
        <v>12</v>
      </c>
      <c r="F20754" t="s">
        <v>13</v>
      </c>
      <c r="G20754" t="s">
        <v>14</v>
      </c>
      <c r="H20754">
        <v>22.108699999999999</v>
      </c>
      <c r="I20754">
        <v>50.006599999999999</v>
      </c>
      <c r="J20754">
        <v>1.1775100000000001</v>
      </c>
      <c r="K20754" s="4">
        <f t="shared" si="325"/>
        <v>0.44211564073542292</v>
      </c>
      <c r="L20754" s="3">
        <v>2.2618605721001641</v>
      </c>
      <c r="M20754">
        <v>-19.216799999999999</v>
      </c>
      <c r="N20754">
        <v>0</v>
      </c>
      <c r="O20754">
        <v>0</v>
      </c>
      <c r="P20754" t="s">
        <v>15</v>
      </c>
    </row>
    <row r="20755" spans="1:16">
      <c r="A20755" t="s">
        <v>18659</v>
      </c>
      <c r="B20755" t="s">
        <v>18659</v>
      </c>
      <c r="C20755" t="s">
        <v>18660</v>
      </c>
      <c r="D20755" t="s">
        <v>18661</v>
      </c>
      <c r="E20755" t="s">
        <v>12</v>
      </c>
      <c r="F20755" t="s">
        <v>13</v>
      </c>
      <c r="G20755" t="s">
        <v>14</v>
      </c>
      <c r="H20755">
        <v>27.9817</v>
      </c>
      <c r="I20755">
        <v>63.296300000000002</v>
      </c>
      <c r="J20755">
        <v>1.17764</v>
      </c>
      <c r="K20755" s="4">
        <f t="shared" si="325"/>
        <v>0.44207481321973002</v>
      </c>
      <c r="L20755" s="3">
        <v>2.2620643955793929</v>
      </c>
      <c r="M20755">
        <v>-18.407399999999999</v>
      </c>
      <c r="N20755">
        <v>0</v>
      </c>
      <c r="O20755">
        <v>0</v>
      </c>
      <c r="P20755" t="s">
        <v>15</v>
      </c>
    </row>
    <row r="20756" spans="1:16">
      <c r="A20756" t="s">
        <v>40138</v>
      </c>
      <c r="B20756" t="s">
        <v>40138</v>
      </c>
      <c r="C20756" t="s">
        <v>40139</v>
      </c>
      <c r="D20756" t="s">
        <v>40140</v>
      </c>
      <c r="E20756" t="s">
        <v>12</v>
      </c>
      <c r="F20756" t="s">
        <v>13</v>
      </c>
      <c r="G20756" t="s">
        <v>14</v>
      </c>
      <c r="H20756">
        <v>48.982999999999997</v>
      </c>
      <c r="I20756">
        <v>110.83199999999999</v>
      </c>
      <c r="J20756">
        <v>1.1780200000000001</v>
      </c>
      <c r="K20756" s="4">
        <f t="shared" si="325"/>
        <v>0.44195719647755161</v>
      </c>
      <c r="L20756" s="3">
        <v>2.2626602926064292</v>
      </c>
      <c r="M20756">
        <v>-18.2105</v>
      </c>
      <c r="N20756">
        <v>0</v>
      </c>
      <c r="O20756">
        <v>0</v>
      </c>
      <c r="P20756" t="s">
        <v>15</v>
      </c>
    </row>
    <row r="20757" spans="1:16">
      <c r="A20757" t="s">
        <v>23609</v>
      </c>
      <c r="B20757" t="s">
        <v>23609</v>
      </c>
      <c r="C20757" t="s">
        <v>23610</v>
      </c>
      <c r="D20757" t="s">
        <v>23611</v>
      </c>
      <c r="E20757" t="s">
        <v>12</v>
      </c>
      <c r="F20757" t="s">
        <v>13</v>
      </c>
      <c r="G20757" t="s">
        <v>19</v>
      </c>
      <c r="H20757">
        <v>2.1726499999999999E-2</v>
      </c>
      <c r="I20757">
        <v>4.9164300000000001E-2</v>
      </c>
      <c r="J20757">
        <v>1.17815</v>
      </c>
      <c r="K20757" s="4">
        <f t="shared" si="325"/>
        <v>0.44191618715205949</v>
      </c>
      <c r="L20757" s="3">
        <v>2.2628641881510263</v>
      </c>
      <c r="M20757">
        <v>-0.70801499999999995</v>
      </c>
      <c r="N20757">
        <v>0.47893599999999997</v>
      </c>
      <c r="O20757">
        <v>1</v>
      </c>
      <c r="P20757" t="s">
        <v>20</v>
      </c>
    </row>
    <row r="20758" spans="1:16">
      <c r="A20758" t="s">
        <v>6266</v>
      </c>
      <c r="B20758" t="s">
        <v>6266</v>
      </c>
      <c r="C20758" t="s">
        <v>64</v>
      </c>
      <c r="D20758" t="s">
        <v>6267</v>
      </c>
      <c r="E20758" t="s">
        <v>12</v>
      </c>
      <c r="F20758" t="s">
        <v>13</v>
      </c>
      <c r="G20758" t="s">
        <v>14</v>
      </c>
      <c r="H20758">
        <v>0.88283900000000004</v>
      </c>
      <c r="I20758">
        <v>1.99902</v>
      </c>
      <c r="J20758">
        <v>1.1790700000000001</v>
      </c>
      <c r="K20758" s="4">
        <f t="shared" si="325"/>
        <v>0.44163590159178001</v>
      </c>
      <c r="L20758" s="3">
        <v>2.2643076664492963</v>
      </c>
      <c r="M20758">
        <v>-8.5825600000000009</v>
      </c>
      <c r="N20758">
        <v>0</v>
      </c>
      <c r="O20758">
        <v>0</v>
      </c>
      <c r="P20758" t="s">
        <v>15</v>
      </c>
    </row>
    <row r="20759" spans="1:16">
      <c r="A20759" t="s">
        <v>17692</v>
      </c>
      <c r="B20759" t="s">
        <v>17692</v>
      </c>
      <c r="C20759" t="s">
        <v>17693</v>
      </c>
      <c r="D20759" t="s">
        <v>17694</v>
      </c>
      <c r="E20759" t="s">
        <v>12</v>
      </c>
      <c r="F20759" t="s">
        <v>13</v>
      </c>
      <c r="G20759" t="s">
        <v>14</v>
      </c>
      <c r="H20759">
        <v>6.3934800000000003</v>
      </c>
      <c r="I20759">
        <v>14.483499999999999</v>
      </c>
      <c r="J20759">
        <v>1.17974</v>
      </c>
      <c r="K20759" s="4">
        <f t="shared" si="325"/>
        <v>0.44143197431560055</v>
      </c>
      <c r="L20759" s="3">
        <v>2.2653594746429793</v>
      </c>
      <c r="M20759">
        <v>-12.365</v>
      </c>
      <c r="N20759">
        <v>0</v>
      </c>
      <c r="O20759">
        <v>0</v>
      </c>
      <c r="P20759" t="s">
        <v>15</v>
      </c>
    </row>
    <row r="20760" spans="1:16">
      <c r="A20760" t="s">
        <v>43562</v>
      </c>
      <c r="B20760" t="s">
        <v>43562</v>
      </c>
      <c r="C20760" t="s">
        <v>43563</v>
      </c>
      <c r="D20760" t="s">
        <v>43564</v>
      </c>
      <c r="E20760" t="s">
        <v>12</v>
      </c>
      <c r="F20760" t="s">
        <v>13</v>
      </c>
      <c r="G20760" t="s">
        <v>14</v>
      </c>
      <c r="H20760">
        <v>36.659100000000002</v>
      </c>
      <c r="I20760">
        <v>83.059399999999997</v>
      </c>
      <c r="J20760">
        <v>1.17997</v>
      </c>
      <c r="K20760" s="4">
        <f t="shared" si="325"/>
        <v>0.44136003871927804</v>
      </c>
      <c r="L20760" s="3">
        <v>2.2657206557652017</v>
      </c>
      <c r="M20760">
        <v>-18.982299999999999</v>
      </c>
      <c r="N20760">
        <v>0</v>
      </c>
      <c r="O20760">
        <v>0</v>
      </c>
      <c r="P20760" t="s">
        <v>15</v>
      </c>
    </row>
    <row r="20761" spans="1:16">
      <c r="A20761" t="s">
        <v>55700</v>
      </c>
      <c r="B20761" t="s">
        <v>55700</v>
      </c>
      <c r="C20761" t="s">
        <v>55701</v>
      </c>
      <c r="D20761" t="s">
        <v>27747</v>
      </c>
      <c r="E20761" t="s">
        <v>12</v>
      </c>
      <c r="F20761" t="s">
        <v>13</v>
      </c>
      <c r="G20761" t="s">
        <v>14</v>
      </c>
      <c r="H20761">
        <v>84.499700000000004</v>
      </c>
      <c r="I20761">
        <v>191.49299999999999</v>
      </c>
      <c r="J20761">
        <v>1.18028</v>
      </c>
      <c r="K20761" s="4">
        <f t="shared" si="325"/>
        <v>0.4412678270223977</v>
      </c>
      <c r="L20761" s="3">
        <v>2.2662075562190371</v>
      </c>
      <c r="M20761">
        <v>-0.996116</v>
      </c>
      <c r="N20761">
        <v>0.31919399999999998</v>
      </c>
      <c r="O20761">
        <v>0.38147599999999998</v>
      </c>
      <c r="P20761" t="s">
        <v>20</v>
      </c>
    </row>
    <row r="20762" spans="1:16">
      <c r="A20762" t="s">
        <v>33080</v>
      </c>
      <c r="B20762" t="s">
        <v>33080</v>
      </c>
      <c r="C20762" t="s">
        <v>33081</v>
      </c>
      <c r="D20762" t="s">
        <v>33082</v>
      </c>
      <c r="E20762" t="s">
        <v>12</v>
      </c>
      <c r="F20762" t="s">
        <v>13</v>
      </c>
      <c r="G20762" t="s">
        <v>14</v>
      </c>
      <c r="H20762">
        <v>25.214300000000001</v>
      </c>
      <c r="I20762">
        <v>57.153799999999997</v>
      </c>
      <c r="J20762">
        <v>1.1806099999999999</v>
      </c>
      <c r="K20762" s="4">
        <f t="shared" si="325"/>
        <v>0.44116576675566632</v>
      </c>
      <c r="L20762" s="3">
        <v>2.2667259845838497</v>
      </c>
      <c r="M20762">
        <v>-12.736499999999999</v>
      </c>
      <c r="N20762">
        <v>0</v>
      </c>
      <c r="O20762">
        <v>0</v>
      </c>
      <c r="P20762" t="s">
        <v>15</v>
      </c>
    </row>
    <row r="20763" spans="1:16">
      <c r="A20763" t="s">
        <v>52627</v>
      </c>
      <c r="B20763" t="s">
        <v>52627</v>
      </c>
      <c r="C20763" t="s">
        <v>52628</v>
      </c>
      <c r="D20763" t="s">
        <v>52629</v>
      </c>
      <c r="E20763" t="s">
        <v>12</v>
      </c>
      <c r="F20763" t="s">
        <v>13</v>
      </c>
      <c r="G20763" t="s">
        <v>14</v>
      </c>
      <c r="H20763">
        <v>0.88714800000000005</v>
      </c>
      <c r="I20763">
        <v>2.0118200000000002</v>
      </c>
      <c r="J20763">
        <v>1.18126</v>
      </c>
      <c r="K20763" s="4">
        <f t="shared" si="325"/>
        <v>0.44096787983020347</v>
      </c>
      <c r="L20763" s="3">
        <v>2.2677474782527991</v>
      </c>
      <c r="M20763">
        <v>-5.13192</v>
      </c>
      <c r="N20763" s="1">
        <v>2.8680400000000001E-7</v>
      </c>
      <c r="O20763" s="1">
        <v>6.5465600000000001E-7</v>
      </c>
      <c r="P20763" t="s">
        <v>15</v>
      </c>
    </row>
    <row r="20764" spans="1:16">
      <c r="A20764" t="s">
        <v>6817</v>
      </c>
      <c r="B20764" t="s">
        <v>6817</v>
      </c>
      <c r="C20764" t="s">
        <v>6818</v>
      </c>
      <c r="D20764" t="s">
        <v>6819</v>
      </c>
      <c r="E20764" t="s">
        <v>12</v>
      </c>
      <c r="F20764" t="s">
        <v>13</v>
      </c>
      <c r="G20764" t="s">
        <v>14</v>
      </c>
      <c r="H20764">
        <v>30.212700000000002</v>
      </c>
      <c r="I20764">
        <v>68.557500000000005</v>
      </c>
      <c r="J20764">
        <v>1.1821600000000001</v>
      </c>
      <c r="K20764" s="4">
        <f t="shared" si="325"/>
        <v>0.44069139043868283</v>
      </c>
      <c r="L20764" s="3">
        <v>2.2691626141044425</v>
      </c>
      <c r="M20764">
        <v>-12.230600000000001</v>
      </c>
      <c r="N20764">
        <v>0</v>
      </c>
      <c r="O20764">
        <v>0</v>
      </c>
      <c r="P20764" t="s">
        <v>15</v>
      </c>
    </row>
    <row r="20765" spans="1:16">
      <c r="A20765" t="s">
        <v>55056</v>
      </c>
      <c r="B20765" t="s">
        <v>55056</v>
      </c>
      <c r="C20765" t="s">
        <v>53852</v>
      </c>
      <c r="D20765" t="s">
        <v>24591</v>
      </c>
      <c r="E20765" t="s">
        <v>12</v>
      </c>
      <c r="F20765" t="s">
        <v>13</v>
      </c>
      <c r="G20765" t="s">
        <v>14</v>
      </c>
      <c r="H20765">
        <v>0.91082600000000002</v>
      </c>
      <c r="I20765">
        <v>2.0669300000000002</v>
      </c>
      <c r="J20765">
        <v>1.18224</v>
      </c>
      <c r="K20765" s="4">
        <f t="shared" si="325"/>
        <v>0.44066610867324968</v>
      </c>
      <c r="L20765" s="3">
        <v>2.2692884466866863</v>
      </c>
      <c r="M20765">
        <v>-8.4162899999999999E-2</v>
      </c>
      <c r="N20765">
        <v>0.93292699999999995</v>
      </c>
      <c r="O20765">
        <v>0.94997799999999999</v>
      </c>
      <c r="P20765" t="s">
        <v>20</v>
      </c>
    </row>
    <row r="20766" spans="1:16">
      <c r="A20766" t="s">
        <v>7696</v>
      </c>
      <c r="B20766" t="s">
        <v>7696</v>
      </c>
      <c r="C20766" t="s">
        <v>7697</v>
      </c>
      <c r="D20766" t="s">
        <v>7698</v>
      </c>
      <c r="E20766" t="s">
        <v>12</v>
      </c>
      <c r="F20766" t="s">
        <v>13</v>
      </c>
      <c r="G20766" t="s">
        <v>14</v>
      </c>
      <c r="H20766">
        <v>2.7201499999999998</v>
      </c>
      <c r="I20766">
        <v>6.1767200000000004</v>
      </c>
      <c r="J20766">
        <v>1.18316</v>
      </c>
      <c r="K20766" s="4">
        <f t="shared" si="325"/>
        <v>0.44038745483039538</v>
      </c>
      <c r="L20766" s="3">
        <v>2.2707360230116191</v>
      </c>
      <c r="M20766">
        <v>-7.8093700000000004</v>
      </c>
      <c r="N20766" s="1">
        <v>5.7731600000000001E-15</v>
      </c>
      <c r="O20766" s="1">
        <v>2.01454E-14</v>
      </c>
      <c r="P20766" t="s">
        <v>15</v>
      </c>
    </row>
    <row r="20767" spans="1:16">
      <c r="A20767" t="s">
        <v>19989</v>
      </c>
      <c r="B20767" t="s">
        <v>19989</v>
      </c>
      <c r="C20767" t="s">
        <v>19990</v>
      </c>
      <c r="D20767" t="s">
        <v>19991</v>
      </c>
      <c r="E20767" t="s">
        <v>12</v>
      </c>
      <c r="F20767" t="s">
        <v>13</v>
      </c>
      <c r="G20767" t="s">
        <v>14</v>
      </c>
      <c r="H20767">
        <v>8.9697899999999997</v>
      </c>
      <c r="I20767">
        <v>20.3734</v>
      </c>
      <c r="J20767">
        <v>1.18354</v>
      </c>
      <c r="K20767" s="4">
        <f t="shared" si="325"/>
        <v>0.4402696653479537</v>
      </c>
      <c r="L20767" s="3">
        <v>2.2713342044108491</v>
      </c>
      <c r="M20767">
        <v>-12.432399999999999</v>
      </c>
      <c r="N20767">
        <v>0</v>
      </c>
      <c r="O20767">
        <v>0</v>
      </c>
      <c r="P20767" t="s">
        <v>15</v>
      </c>
    </row>
    <row r="20768" spans="1:16">
      <c r="A20768" t="s">
        <v>32993</v>
      </c>
      <c r="B20768" t="s">
        <v>32993</v>
      </c>
      <c r="C20768" t="s">
        <v>32994</v>
      </c>
      <c r="D20768" t="s">
        <v>32995</v>
      </c>
      <c r="E20768" t="s">
        <v>12</v>
      </c>
      <c r="F20768" t="s">
        <v>13</v>
      </c>
      <c r="G20768" t="s">
        <v>14</v>
      </c>
      <c r="H20768">
        <v>7.5055500000000004</v>
      </c>
      <c r="I20768">
        <v>17.050599999999999</v>
      </c>
      <c r="J20768">
        <v>1.1837899999999999</v>
      </c>
      <c r="K20768" s="4">
        <f t="shared" si="325"/>
        <v>0.44019272049077457</v>
      </c>
      <c r="L20768" s="3">
        <v>2.2717278307399611</v>
      </c>
      <c r="M20768">
        <v>-11.8759</v>
      </c>
      <c r="N20768">
        <v>0</v>
      </c>
      <c r="O20768">
        <v>0</v>
      </c>
      <c r="P20768" t="s">
        <v>15</v>
      </c>
    </row>
    <row r="20769" spans="1:16">
      <c r="A20769" t="s">
        <v>48272</v>
      </c>
      <c r="B20769" t="s">
        <v>48272</v>
      </c>
      <c r="C20769" t="s">
        <v>64</v>
      </c>
      <c r="D20769" t="s">
        <v>48273</v>
      </c>
      <c r="E20769" t="s">
        <v>12</v>
      </c>
      <c r="F20769" t="s">
        <v>13</v>
      </c>
      <c r="G20769" t="s">
        <v>14</v>
      </c>
      <c r="H20769">
        <v>0.16636999999999999</v>
      </c>
      <c r="I20769">
        <v>0.37814300000000001</v>
      </c>
      <c r="J20769">
        <v>1.1845399999999999</v>
      </c>
      <c r="K20769" s="4">
        <f t="shared" si="325"/>
        <v>0.43996583303141928</v>
      </c>
      <c r="L20769" s="3">
        <v>2.2729091190715183</v>
      </c>
      <c r="M20769">
        <v>-0.66550799999999999</v>
      </c>
      <c r="N20769">
        <v>0.50572600000000001</v>
      </c>
      <c r="O20769">
        <v>0.56797699999999995</v>
      </c>
      <c r="P20769" t="s">
        <v>20</v>
      </c>
    </row>
    <row r="20770" spans="1:16">
      <c r="A20770" t="s">
        <v>39832</v>
      </c>
      <c r="B20770" t="s">
        <v>39832</v>
      </c>
      <c r="C20770" t="s">
        <v>39833</v>
      </c>
      <c r="D20770" t="s">
        <v>39834</v>
      </c>
      <c r="E20770" t="s">
        <v>12</v>
      </c>
      <c r="F20770" t="s">
        <v>13</v>
      </c>
      <c r="G20770" t="s">
        <v>14</v>
      </c>
      <c r="H20770">
        <v>1.53451</v>
      </c>
      <c r="I20770">
        <v>3.4889999999999999</v>
      </c>
      <c r="J20770">
        <v>1.1850400000000001</v>
      </c>
      <c r="K20770" s="4">
        <f t="shared" si="325"/>
        <v>0.4398137002006306</v>
      </c>
      <c r="L20770" s="3">
        <v>2.2736969858643206</v>
      </c>
      <c r="M20770">
        <v>-3.6408</v>
      </c>
      <c r="N20770">
        <v>2.7179400000000001E-4</v>
      </c>
      <c r="O20770">
        <v>4.8808400000000001E-4</v>
      </c>
      <c r="P20770" t="s">
        <v>15</v>
      </c>
    </row>
    <row r="20771" spans="1:16">
      <c r="A20771" t="s">
        <v>52245</v>
      </c>
      <c r="B20771" t="s">
        <v>52245</v>
      </c>
      <c r="C20771" t="s">
        <v>52246</v>
      </c>
      <c r="D20771" t="s">
        <v>52247</v>
      </c>
      <c r="E20771" t="s">
        <v>12</v>
      </c>
      <c r="F20771" t="s">
        <v>13</v>
      </c>
      <c r="G20771" t="s">
        <v>14</v>
      </c>
      <c r="H20771">
        <v>5.7654399999999999</v>
      </c>
      <c r="I20771">
        <v>13.109</v>
      </c>
      <c r="J20771">
        <v>1.18506</v>
      </c>
      <c r="K20771" s="4">
        <f t="shared" si="325"/>
        <v>0.4398077656571821</v>
      </c>
      <c r="L20771" s="3">
        <v>2.2737285062159063</v>
      </c>
      <c r="M20771">
        <v>-26.331399999999999</v>
      </c>
      <c r="N20771">
        <v>0</v>
      </c>
      <c r="O20771">
        <v>0</v>
      </c>
      <c r="P20771" t="s">
        <v>15</v>
      </c>
    </row>
    <row r="20772" spans="1:16">
      <c r="A20772" t="s">
        <v>12713</v>
      </c>
      <c r="B20772" t="s">
        <v>12713</v>
      </c>
      <c r="C20772" t="s">
        <v>12714</v>
      </c>
      <c r="D20772" t="s">
        <v>12715</v>
      </c>
      <c r="E20772" t="s">
        <v>12</v>
      </c>
      <c r="F20772" t="s">
        <v>13</v>
      </c>
      <c r="G20772" t="s">
        <v>14</v>
      </c>
      <c r="H20772">
        <v>65.765799999999999</v>
      </c>
      <c r="I20772">
        <v>149.64599999999999</v>
      </c>
      <c r="J20772">
        <v>1.18615</v>
      </c>
      <c r="K20772" s="4">
        <f t="shared" si="325"/>
        <v>0.4394758296245807</v>
      </c>
      <c r="L20772" s="3">
        <v>2.2754470264000548</v>
      </c>
      <c r="M20772">
        <v>-14.407299999999999</v>
      </c>
      <c r="N20772">
        <v>0</v>
      </c>
      <c r="O20772">
        <v>0</v>
      </c>
      <c r="P20772" t="s">
        <v>15</v>
      </c>
    </row>
    <row r="20773" spans="1:16">
      <c r="A20773" t="s">
        <v>42928</v>
      </c>
      <c r="B20773" t="s">
        <v>42928</v>
      </c>
      <c r="C20773" t="s">
        <v>42929</v>
      </c>
      <c r="D20773" t="s">
        <v>42930</v>
      </c>
      <c r="E20773" t="s">
        <v>12</v>
      </c>
      <c r="F20773" t="s">
        <v>13</v>
      </c>
      <c r="G20773" t="s">
        <v>14</v>
      </c>
      <c r="H20773">
        <v>7.8021599999999998</v>
      </c>
      <c r="I20773">
        <v>17.754100000000001</v>
      </c>
      <c r="J20773">
        <v>1.18621</v>
      </c>
      <c r="K20773" s="4">
        <f t="shared" si="325"/>
        <v>0.43945680152753447</v>
      </c>
      <c r="L20773" s="3">
        <v>2.2755416615493753</v>
      </c>
      <c r="M20773">
        <v>-11.641500000000001</v>
      </c>
      <c r="N20773">
        <v>0</v>
      </c>
      <c r="O20773">
        <v>0</v>
      </c>
      <c r="P20773" t="s">
        <v>15</v>
      </c>
    </row>
    <row r="20774" spans="1:16">
      <c r="A20774" t="s">
        <v>30581</v>
      </c>
      <c r="B20774" t="s">
        <v>30581</v>
      </c>
      <c r="C20774" t="s">
        <v>30582</v>
      </c>
      <c r="D20774" t="s">
        <v>30583</v>
      </c>
      <c r="E20774" t="s">
        <v>12</v>
      </c>
      <c r="F20774" t="s">
        <v>13</v>
      </c>
      <c r="G20774" t="s">
        <v>14</v>
      </c>
      <c r="H20774">
        <v>8.9033599999999993</v>
      </c>
      <c r="I20774">
        <v>20.261099999999999</v>
      </c>
      <c r="J20774">
        <v>1.1862900000000001</v>
      </c>
      <c r="K20774" s="4">
        <f t="shared" si="325"/>
        <v>0.43943122535301637</v>
      </c>
      <c r="L20774" s="3">
        <v>2.2756678478709267</v>
      </c>
      <c r="M20774">
        <v>-10.6591</v>
      </c>
      <c r="N20774">
        <v>0</v>
      </c>
      <c r="O20774">
        <v>0</v>
      </c>
      <c r="P20774" t="s">
        <v>15</v>
      </c>
    </row>
    <row r="20775" spans="1:16">
      <c r="A20775" t="s">
        <v>17735</v>
      </c>
      <c r="B20775" t="s">
        <v>17735</v>
      </c>
      <c r="C20775" t="s">
        <v>17736</v>
      </c>
      <c r="D20775" t="s">
        <v>17737</v>
      </c>
      <c r="E20775" t="s">
        <v>12</v>
      </c>
      <c r="F20775" t="s">
        <v>13</v>
      </c>
      <c r="G20775" t="s">
        <v>14</v>
      </c>
      <c r="H20775">
        <v>0.50600699999999998</v>
      </c>
      <c r="I20775">
        <v>1.1525399999999999</v>
      </c>
      <c r="J20775">
        <v>1.1875899999999999</v>
      </c>
      <c r="K20775" s="4">
        <f t="shared" si="325"/>
        <v>0.43903638919256599</v>
      </c>
      <c r="L20775" s="3">
        <v>2.2777193566089227</v>
      </c>
      <c r="M20775">
        <v>-2.3006700000000002</v>
      </c>
      <c r="N20775">
        <v>2.1410499999999999E-2</v>
      </c>
      <c r="O20775">
        <v>3.1294299999999997E-2</v>
      </c>
      <c r="P20775" t="s">
        <v>15</v>
      </c>
    </row>
    <row r="20776" spans="1:16">
      <c r="A20776" t="s">
        <v>7349</v>
      </c>
      <c r="B20776" t="s">
        <v>7349</v>
      </c>
      <c r="C20776" t="s">
        <v>64</v>
      </c>
      <c r="D20776" t="s">
        <v>7350</v>
      </c>
      <c r="E20776" t="s">
        <v>12</v>
      </c>
      <c r="F20776" t="s">
        <v>13</v>
      </c>
      <c r="G20776" t="s">
        <v>14</v>
      </c>
      <c r="H20776">
        <v>0.29120600000000002</v>
      </c>
      <c r="I20776">
        <v>0.66329400000000005</v>
      </c>
      <c r="J20776">
        <v>1.1876100000000001</v>
      </c>
      <c r="K20776" s="4">
        <f t="shared" si="325"/>
        <v>0.43903005303832088</v>
      </c>
      <c r="L20776" s="3">
        <v>2.2777509327227938</v>
      </c>
      <c r="M20776">
        <v>-1.13626</v>
      </c>
      <c r="N20776">
        <v>0.25584600000000002</v>
      </c>
      <c r="O20776">
        <v>0.31277500000000003</v>
      </c>
      <c r="P20776" t="s">
        <v>20</v>
      </c>
    </row>
    <row r="20777" spans="1:16">
      <c r="A20777" t="s">
        <v>38857</v>
      </c>
      <c r="B20777" t="s">
        <v>38857</v>
      </c>
      <c r="C20777" t="s">
        <v>38858</v>
      </c>
      <c r="D20777" t="s">
        <v>38859</v>
      </c>
      <c r="E20777" t="s">
        <v>12</v>
      </c>
      <c r="F20777" t="s">
        <v>13</v>
      </c>
      <c r="G20777" t="s">
        <v>14</v>
      </c>
      <c r="H20777">
        <v>4.2893299999999996</v>
      </c>
      <c r="I20777">
        <v>9.7736599999999996</v>
      </c>
      <c r="J20777">
        <v>1.18815</v>
      </c>
      <c r="K20777" s="4">
        <f t="shared" si="325"/>
        <v>0.43886629983036035</v>
      </c>
      <c r="L20777" s="3">
        <v>2.2786036532832674</v>
      </c>
      <c r="M20777">
        <v>-9.0158699999999996</v>
      </c>
      <c r="N20777">
        <v>0</v>
      </c>
      <c r="O20777">
        <v>0</v>
      </c>
      <c r="P20777" t="s">
        <v>15</v>
      </c>
    </row>
    <row r="20778" spans="1:16">
      <c r="A20778" t="s">
        <v>13813</v>
      </c>
      <c r="B20778" t="s">
        <v>13813</v>
      </c>
      <c r="C20778" t="s">
        <v>13814</v>
      </c>
      <c r="D20778" t="s">
        <v>13815</v>
      </c>
      <c r="E20778" t="s">
        <v>12</v>
      </c>
      <c r="F20778" t="s">
        <v>13</v>
      </c>
      <c r="G20778" t="s">
        <v>14</v>
      </c>
      <c r="H20778">
        <v>5.9515500000000001</v>
      </c>
      <c r="I20778">
        <v>13.5655</v>
      </c>
      <c r="J20778">
        <v>1.1886099999999999</v>
      </c>
      <c r="K20778" s="4">
        <f t="shared" si="325"/>
        <v>0.4387269175481921</v>
      </c>
      <c r="L20778" s="3">
        <v>2.2793302966624251</v>
      </c>
      <c r="M20778">
        <v>-12.742000000000001</v>
      </c>
      <c r="N20778">
        <v>0</v>
      </c>
      <c r="O20778">
        <v>0</v>
      </c>
      <c r="P20778" t="s">
        <v>15</v>
      </c>
    </row>
    <row r="20779" spans="1:16">
      <c r="A20779" t="s">
        <v>789</v>
      </c>
      <c r="B20779" t="s">
        <v>789</v>
      </c>
      <c r="C20779" t="s">
        <v>790</v>
      </c>
      <c r="D20779" t="s">
        <v>791</v>
      </c>
      <c r="E20779" t="s">
        <v>12</v>
      </c>
      <c r="F20779" t="s">
        <v>13</v>
      </c>
      <c r="G20779" t="s">
        <v>14</v>
      </c>
      <c r="H20779">
        <v>7.1897500000000001</v>
      </c>
      <c r="I20779">
        <v>16.392800000000001</v>
      </c>
      <c r="J20779">
        <v>1.1890499999999999</v>
      </c>
      <c r="K20779" s="4">
        <f t="shared" si="325"/>
        <v>0.43859194280415792</v>
      </c>
      <c r="L20779" s="3">
        <v>2.2800255636821847</v>
      </c>
      <c r="M20779">
        <v>-7.5364199999999997</v>
      </c>
      <c r="N20779" s="1">
        <v>4.8405699999999997E-14</v>
      </c>
      <c r="O20779" s="1">
        <v>1.61498E-13</v>
      </c>
      <c r="P20779" t="s">
        <v>15</v>
      </c>
    </row>
    <row r="20780" spans="1:16">
      <c r="A20780" t="s">
        <v>29069</v>
      </c>
      <c r="B20780" t="s">
        <v>29069</v>
      </c>
      <c r="C20780" t="s">
        <v>64</v>
      </c>
      <c r="D20780" t="s">
        <v>29070</v>
      </c>
      <c r="E20780" t="s">
        <v>12</v>
      </c>
      <c r="F20780" t="s">
        <v>13</v>
      </c>
      <c r="G20780" t="s">
        <v>14</v>
      </c>
      <c r="H20780">
        <v>0.64517599999999997</v>
      </c>
      <c r="I20780">
        <v>1.4714499999999999</v>
      </c>
      <c r="J20780">
        <v>1.18947</v>
      </c>
      <c r="K20780" s="4">
        <f t="shared" si="325"/>
        <v>0.43846274083387138</v>
      </c>
      <c r="L20780" s="3">
        <v>2.2806894254920738</v>
      </c>
      <c r="M20780">
        <v>-2.2389800000000002</v>
      </c>
      <c r="N20780">
        <v>2.51573E-2</v>
      </c>
      <c r="O20780">
        <v>3.64791E-2</v>
      </c>
      <c r="P20780" t="s">
        <v>15</v>
      </c>
    </row>
    <row r="20781" spans="1:16">
      <c r="A20781" t="s">
        <v>50174</v>
      </c>
      <c r="B20781" t="s">
        <v>50174</v>
      </c>
      <c r="C20781" t="s">
        <v>64</v>
      </c>
      <c r="D20781" t="s">
        <v>50175</v>
      </c>
      <c r="E20781" t="s">
        <v>12</v>
      </c>
      <c r="F20781" t="s">
        <v>13</v>
      </c>
      <c r="G20781" t="s">
        <v>14</v>
      </c>
      <c r="H20781">
        <v>11.393800000000001</v>
      </c>
      <c r="I20781">
        <v>26.0382</v>
      </c>
      <c r="J20781">
        <v>1.19238</v>
      </c>
      <c r="K20781" s="4">
        <f t="shared" si="325"/>
        <v>0.43758017067231991</v>
      </c>
      <c r="L20781" s="3">
        <v>2.2852943516580511</v>
      </c>
      <c r="M20781">
        <v>-0.279198</v>
      </c>
      <c r="N20781">
        <v>0.78009300000000004</v>
      </c>
      <c r="O20781">
        <v>0.82368699999999995</v>
      </c>
      <c r="P20781" t="s">
        <v>20</v>
      </c>
    </row>
    <row r="20782" spans="1:16">
      <c r="A20782" t="s">
        <v>60797</v>
      </c>
      <c r="B20782" t="s">
        <v>60797</v>
      </c>
      <c r="C20782" t="s">
        <v>64</v>
      </c>
      <c r="D20782" t="s">
        <v>60798</v>
      </c>
      <c r="E20782" t="s">
        <v>12</v>
      </c>
      <c r="F20782" t="s">
        <v>13</v>
      </c>
      <c r="G20782" t="s">
        <v>14</v>
      </c>
      <c r="H20782">
        <v>15.9848</v>
      </c>
      <c r="I20782">
        <v>36.531500000000001</v>
      </c>
      <c r="J20782">
        <v>1.1924399999999999</v>
      </c>
      <c r="K20782" s="4">
        <f t="shared" si="325"/>
        <v>0.43756210393769757</v>
      </c>
      <c r="L20782" s="3">
        <v>2.2853893963546321</v>
      </c>
      <c r="M20782">
        <v>-7.5594000000000001</v>
      </c>
      <c r="N20782" s="1">
        <v>4.0412100000000002E-14</v>
      </c>
      <c r="O20782" s="1">
        <v>1.3521699999999999E-13</v>
      </c>
      <c r="P20782" t="s">
        <v>15</v>
      </c>
    </row>
    <row r="20783" spans="1:16">
      <c r="A20783" t="s">
        <v>1234</v>
      </c>
      <c r="B20783" t="s">
        <v>1234</v>
      </c>
      <c r="C20783" t="s">
        <v>1235</v>
      </c>
      <c r="D20783" t="s">
        <v>1236</v>
      </c>
      <c r="E20783" t="s">
        <v>12</v>
      </c>
      <c r="F20783" t="s">
        <v>13</v>
      </c>
      <c r="G20783" t="s">
        <v>14</v>
      </c>
      <c r="H20783">
        <v>5.2564799999999998</v>
      </c>
      <c r="I20783">
        <v>12.0168</v>
      </c>
      <c r="J20783">
        <v>1.19289</v>
      </c>
      <c r="K20783" s="4">
        <f t="shared" si="325"/>
        <v>0.43742760135809866</v>
      </c>
      <c r="L20783" s="3">
        <v>2.2861023575883967</v>
      </c>
      <c r="M20783">
        <v>-9.5955499999999994</v>
      </c>
      <c r="N20783">
        <v>0</v>
      </c>
      <c r="O20783">
        <v>0</v>
      </c>
      <c r="P20783" t="s">
        <v>15</v>
      </c>
    </row>
    <row r="20784" spans="1:16">
      <c r="A20784" t="s">
        <v>14315</v>
      </c>
      <c r="B20784" t="s">
        <v>14315</v>
      </c>
      <c r="C20784" t="s">
        <v>14316</v>
      </c>
      <c r="D20784" t="s">
        <v>14317</v>
      </c>
      <c r="E20784" t="s">
        <v>12</v>
      </c>
      <c r="F20784" t="s">
        <v>13</v>
      </c>
      <c r="G20784" t="s">
        <v>14</v>
      </c>
      <c r="H20784">
        <v>34.156999999999996</v>
      </c>
      <c r="I20784">
        <v>78.124899999999997</v>
      </c>
      <c r="J20784">
        <v>1.1936</v>
      </c>
      <c r="K20784" s="4">
        <f t="shared" si="325"/>
        <v>0.43721015962900428</v>
      </c>
      <c r="L20784" s="3">
        <v>2.2872277043132367</v>
      </c>
      <c r="M20784">
        <v>-18.664200000000001</v>
      </c>
      <c r="N20784">
        <v>0</v>
      </c>
      <c r="O20784">
        <v>0</v>
      </c>
      <c r="P20784" t="s">
        <v>15</v>
      </c>
    </row>
    <row r="20785" spans="1:16">
      <c r="A20785" t="s">
        <v>4171</v>
      </c>
      <c r="B20785" t="s">
        <v>4171</v>
      </c>
      <c r="C20785" t="s">
        <v>4172</v>
      </c>
      <c r="D20785" t="s">
        <v>4173</v>
      </c>
      <c r="E20785" t="s">
        <v>12</v>
      </c>
      <c r="F20785" t="s">
        <v>13</v>
      </c>
      <c r="G20785" t="s">
        <v>14</v>
      </c>
      <c r="H20785">
        <v>4.4782200000000003</v>
      </c>
      <c r="I20785">
        <v>10.2469</v>
      </c>
      <c r="J20785">
        <v>1.1941900000000001</v>
      </c>
      <c r="K20785" s="4">
        <f t="shared" si="325"/>
        <v>0.43703168763235711</v>
      </c>
      <c r="L20785" s="3">
        <v>2.2881632730101855</v>
      </c>
      <c r="M20785">
        <v>-11.136699999999999</v>
      </c>
      <c r="N20785">
        <v>0</v>
      </c>
      <c r="O20785">
        <v>0</v>
      </c>
      <c r="P20785" t="s">
        <v>15</v>
      </c>
    </row>
    <row r="20786" spans="1:16">
      <c r="A20786" t="s">
        <v>54073</v>
      </c>
      <c r="B20786" t="s">
        <v>54073</v>
      </c>
      <c r="C20786" t="s">
        <v>53865</v>
      </c>
      <c r="D20786" t="s">
        <v>18745</v>
      </c>
      <c r="E20786" t="s">
        <v>12</v>
      </c>
      <c r="F20786" t="s">
        <v>13</v>
      </c>
      <c r="G20786" t="s">
        <v>14</v>
      </c>
      <c r="H20786">
        <v>10.266500000000001</v>
      </c>
      <c r="I20786">
        <v>23.508600000000001</v>
      </c>
      <c r="J20786">
        <v>1.1952499999999999</v>
      </c>
      <c r="K20786" s="4">
        <f t="shared" si="325"/>
        <v>0.43671252222590884</v>
      </c>
      <c r="L20786" s="3">
        <v>2.2898450867357094</v>
      </c>
      <c r="M20786">
        <v>-1.3386499999999999</v>
      </c>
      <c r="N20786">
        <v>0.18068300000000001</v>
      </c>
      <c r="O20786">
        <v>0.22780400000000001</v>
      </c>
      <c r="P20786" t="s">
        <v>20</v>
      </c>
    </row>
    <row r="20787" spans="1:16">
      <c r="A20787" t="s">
        <v>57880</v>
      </c>
      <c r="B20787" t="s">
        <v>57880</v>
      </c>
      <c r="C20787" t="s">
        <v>57160</v>
      </c>
      <c r="D20787" t="s">
        <v>3710</v>
      </c>
      <c r="E20787" t="s">
        <v>12</v>
      </c>
      <c r="F20787" t="s">
        <v>13</v>
      </c>
      <c r="G20787" t="s">
        <v>14</v>
      </c>
      <c r="H20787">
        <v>4.43879</v>
      </c>
      <c r="I20787">
        <v>10.167199999999999</v>
      </c>
      <c r="J20787">
        <v>1.1956899999999999</v>
      </c>
      <c r="K20787" s="4">
        <f t="shared" si="325"/>
        <v>0.43657939255645606</v>
      </c>
      <c r="L20787" s="3">
        <v>2.2905435610952605</v>
      </c>
      <c r="M20787">
        <v>-0.65542800000000001</v>
      </c>
      <c r="N20787">
        <v>0.51219199999999998</v>
      </c>
      <c r="O20787">
        <v>0.57448600000000005</v>
      </c>
      <c r="P20787" t="s">
        <v>20</v>
      </c>
    </row>
    <row r="20788" spans="1:16">
      <c r="A20788" t="s">
        <v>50285</v>
      </c>
      <c r="B20788" t="s">
        <v>50285</v>
      </c>
      <c r="C20788" t="s">
        <v>50286</v>
      </c>
      <c r="D20788" t="s">
        <v>50287</v>
      </c>
      <c r="E20788" t="s">
        <v>12</v>
      </c>
      <c r="F20788" t="s">
        <v>13</v>
      </c>
      <c r="G20788" t="s">
        <v>14</v>
      </c>
      <c r="H20788">
        <v>0.28768199999999999</v>
      </c>
      <c r="I20788">
        <v>0.65910199999999997</v>
      </c>
      <c r="J20788">
        <v>1.1960299999999999</v>
      </c>
      <c r="K20788" s="4">
        <f t="shared" si="325"/>
        <v>0.43647568965046385</v>
      </c>
      <c r="L20788" s="3">
        <v>2.2910834372049238</v>
      </c>
      <c r="M20788">
        <v>-2.7187299999999999</v>
      </c>
      <c r="N20788">
        <v>6.5532899999999998E-3</v>
      </c>
      <c r="O20788">
        <v>1.02039E-2</v>
      </c>
      <c r="P20788" t="s">
        <v>15</v>
      </c>
    </row>
    <row r="20789" spans="1:16">
      <c r="A20789" t="s">
        <v>5637</v>
      </c>
      <c r="B20789" t="s">
        <v>5637</v>
      </c>
      <c r="C20789" t="s">
        <v>5638</v>
      </c>
      <c r="D20789" t="s">
        <v>5639</v>
      </c>
      <c r="E20789" t="s">
        <v>12</v>
      </c>
      <c r="F20789" t="s">
        <v>13</v>
      </c>
      <c r="G20789" t="s">
        <v>14</v>
      </c>
      <c r="H20789">
        <v>17.630099999999999</v>
      </c>
      <c r="I20789">
        <v>40.406599999999997</v>
      </c>
      <c r="J20789">
        <v>1.19655</v>
      </c>
      <c r="K20789" s="4">
        <f t="shared" si="325"/>
        <v>0.43631733429687231</v>
      </c>
      <c r="L20789" s="3">
        <v>2.2919093762182414</v>
      </c>
      <c r="M20789">
        <v>-15.025499999999999</v>
      </c>
      <c r="N20789">
        <v>0</v>
      </c>
      <c r="O20789">
        <v>0</v>
      </c>
      <c r="P20789" t="s">
        <v>15</v>
      </c>
    </row>
    <row r="20790" spans="1:16">
      <c r="A20790" t="s">
        <v>28729</v>
      </c>
      <c r="B20790" t="s">
        <v>28729</v>
      </c>
      <c r="C20790" t="s">
        <v>28730</v>
      </c>
      <c r="D20790" t="s">
        <v>28731</v>
      </c>
      <c r="E20790" t="s">
        <v>12</v>
      </c>
      <c r="F20790" t="s">
        <v>13</v>
      </c>
      <c r="G20790" t="s">
        <v>14</v>
      </c>
      <c r="H20790">
        <v>33.694299999999998</v>
      </c>
      <c r="I20790">
        <v>77.246099999999998</v>
      </c>
      <c r="J20790">
        <v>1.19696</v>
      </c>
      <c r="K20790" s="4">
        <f t="shared" si="325"/>
        <v>0.4361941897390289</v>
      </c>
      <c r="L20790" s="3">
        <v>2.2925608072931798</v>
      </c>
      <c r="M20790">
        <v>-13.523999999999999</v>
      </c>
      <c r="N20790">
        <v>0</v>
      </c>
      <c r="O20790">
        <v>0</v>
      </c>
      <c r="P20790" t="s">
        <v>15</v>
      </c>
    </row>
    <row r="20791" spans="1:16">
      <c r="A20791" t="s">
        <v>30718</v>
      </c>
      <c r="B20791" t="s">
        <v>30718</v>
      </c>
      <c r="C20791" t="s">
        <v>30719</v>
      </c>
      <c r="D20791" t="s">
        <v>30720</v>
      </c>
      <c r="E20791" t="s">
        <v>12</v>
      </c>
      <c r="F20791" t="s">
        <v>13</v>
      </c>
      <c r="G20791" t="s">
        <v>14</v>
      </c>
      <c r="H20791">
        <v>7.0753599999999999</v>
      </c>
      <c r="I20791">
        <v>16.224399999999999</v>
      </c>
      <c r="J20791">
        <v>1.19729</v>
      </c>
      <c r="K20791" s="4">
        <f t="shared" si="325"/>
        <v>0.4360937846700032</v>
      </c>
      <c r="L20791" s="3">
        <v>2.2930852643524182</v>
      </c>
      <c r="M20791">
        <v>-9.9116800000000005</v>
      </c>
      <c r="N20791">
        <v>0</v>
      </c>
      <c r="O20791">
        <v>0</v>
      </c>
      <c r="P20791" t="s">
        <v>15</v>
      </c>
    </row>
    <row r="20792" spans="1:16">
      <c r="A20792" t="s">
        <v>3193</v>
      </c>
      <c r="B20792" t="s">
        <v>3193</v>
      </c>
      <c r="C20792" t="s">
        <v>3194</v>
      </c>
      <c r="D20792" t="s">
        <v>3195</v>
      </c>
      <c r="E20792" t="s">
        <v>12</v>
      </c>
      <c r="F20792" t="s">
        <v>13</v>
      </c>
      <c r="G20792" t="s">
        <v>14</v>
      </c>
      <c r="H20792">
        <v>28.713699999999999</v>
      </c>
      <c r="I20792">
        <v>65.874399999999994</v>
      </c>
      <c r="J20792">
        <v>1.19798</v>
      </c>
      <c r="K20792" s="4">
        <f t="shared" si="325"/>
        <v>0.43588556404308809</v>
      </c>
      <c r="L20792" s="3">
        <v>2.2941822441127964</v>
      </c>
      <c r="M20792">
        <v>-18.687000000000001</v>
      </c>
      <c r="N20792">
        <v>0</v>
      </c>
      <c r="O20792">
        <v>0</v>
      </c>
      <c r="P20792" t="s">
        <v>15</v>
      </c>
    </row>
    <row r="20793" spans="1:16">
      <c r="A20793" t="s">
        <v>21993</v>
      </c>
      <c r="B20793" t="s">
        <v>21993</v>
      </c>
      <c r="C20793" t="s">
        <v>21994</v>
      </c>
      <c r="D20793" t="s">
        <v>21995</v>
      </c>
      <c r="E20793" t="s">
        <v>12</v>
      </c>
      <c r="F20793" t="s">
        <v>13</v>
      </c>
      <c r="G20793" t="s">
        <v>14</v>
      </c>
      <c r="H20793">
        <v>0.197154</v>
      </c>
      <c r="I20793">
        <v>0.45231500000000002</v>
      </c>
      <c r="J20793">
        <v>1.19801</v>
      </c>
      <c r="K20793" s="4">
        <f t="shared" si="325"/>
        <v>0.43587765163658065</v>
      </c>
      <c r="L20793" s="3">
        <v>2.2942299507874369</v>
      </c>
      <c r="M20793">
        <v>-2.08318</v>
      </c>
      <c r="N20793">
        <v>3.7234400000000001E-2</v>
      </c>
      <c r="O20793">
        <v>5.2718000000000001E-2</v>
      </c>
      <c r="P20793" t="s">
        <v>20</v>
      </c>
    </row>
    <row r="20794" spans="1:16">
      <c r="A20794" t="s">
        <v>2168</v>
      </c>
      <c r="B20794" t="s">
        <v>2168</v>
      </c>
      <c r="C20794" t="s">
        <v>2169</v>
      </c>
      <c r="D20794" t="s">
        <v>2170</v>
      </c>
      <c r="E20794" t="s">
        <v>12</v>
      </c>
      <c r="F20794" t="s">
        <v>13</v>
      </c>
      <c r="G20794" t="s">
        <v>14</v>
      </c>
      <c r="H20794">
        <v>159.62</v>
      </c>
      <c r="I20794">
        <v>366.27</v>
      </c>
      <c r="J20794">
        <v>1.1982600000000001</v>
      </c>
      <c r="K20794" s="4">
        <f t="shared" si="325"/>
        <v>0.43579872771452755</v>
      </c>
      <c r="L20794" s="3">
        <v>2.2946275449908407</v>
      </c>
      <c r="M20794">
        <v>-19.693000000000001</v>
      </c>
      <c r="N20794">
        <v>0</v>
      </c>
      <c r="O20794">
        <v>0</v>
      </c>
      <c r="P20794" t="s">
        <v>15</v>
      </c>
    </row>
    <row r="20795" spans="1:16">
      <c r="A20795" t="s">
        <v>32903</v>
      </c>
      <c r="B20795" t="s">
        <v>32903</v>
      </c>
      <c r="C20795" t="s">
        <v>32904</v>
      </c>
      <c r="D20795" t="s">
        <v>32905</v>
      </c>
      <c r="E20795" t="s">
        <v>12</v>
      </c>
      <c r="F20795" t="s">
        <v>13</v>
      </c>
      <c r="G20795" t="s">
        <v>14</v>
      </c>
      <c r="H20795">
        <v>19.946100000000001</v>
      </c>
      <c r="I20795">
        <v>45.768799999999999</v>
      </c>
      <c r="J20795">
        <v>1.1982600000000001</v>
      </c>
      <c r="K20795" s="4">
        <f t="shared" si="325"/>
        <v>0.43580124451591479</v>
      </c>
      <c r="L20795" s="3">
        <v>2.2946275449908407</v>
      </c>
      <c r="M20795">
        <v>-18.462800000000001</v>
      </c>
      <c r="N20795">
        <v>0</v>
      </c>
      <c r="O20795">
        <v>0</v>
      </c>
      <c r="P20795" t="s">
        <v>15</v>
      </c>
    </row>
    <row r="20796" spans="1:16">
      <c r="A20796" t="s">
        <v>29014</v>
      </c>
      <c r="B20796" t="s">
        <v>29014</v>
      </c>
      <c r="C20796" t="s">
        <v>29015</v>
      </c>
      <c r="D20796" t="s">
        <v>29016</v>
      </c>
      <c r="E20796" t="s">
        <v>12</v>
      </c>
      <c r="F20796" t="s">
        <v>13</v>
      </c>
      <c r="G20796" t="s">
        <v>14</v>
      </c>
      <c r="H20796">
        <v>10.793799999999999</v>
      </c>
      <c r="I20796">
        <v>24.783200000000001</v>
      </c>
      <c r="J20796">
        <v>1.1991700000000001</v>
      </c>
      <c r="K20796" s="4">
        <f t="shared" si="325"/>
        <v>0.4355289066787178</v>
      </c>
      <c r="L20796" s="3">
        <v>2.2960753698587459</v>
      </c>
      <c r="M20796">
        <v>-8.6028400000000005</v>
      </c>
      <c r="N20796">
        <v>0</v>
      </c>
      <c r="O20796">
        <v>0</v>
      </c>
      <c r="P20796" t="s">
        <v>15</v>
      </c>
    </row>
    <row r="20797" spans="1:16">
      <c r="A20797" t="s">
        <v>29770</v>
      </c>
      <c r="B20797" t="s">
        <v>29770</v>
      </c>
      <c r="C20797" t="s">
        <v>29771</v>
      </c>
      <c r="D20797" t="s">
        <v>29772</v>
      </c>
      <c r="E20797" t="s">
        <v>12</v>
      </c>
      <c r="F20797" t="s">
        <v>13</v>
      </c>
      <c r="G20797" t="s">
        <v>14</v>
      </c>
      <c r="H20797">
        <v>12.964700000000001</v>
      </c>
      <c r="I20797">
        <v>29.782499999999999</v>
      </c>
      <c r="J20797">
        <v>1.1998800000000001</v>
      </c>
      <c r="K20797" s="4">
        <f t="shared" si="325"/>
        <v>0.43531268362293296</v>
      </c>
      <c r="L20797" s="3">
        <v>2.297205625854887</v>
      </c>
      <c r="M20797">
        <v>-15.0496</v>
      </c>
      <c r="N20797">
        <v>0</v>
      </c>
      <c r="O20797">
        <v>0</v>
      </c>
      <c r="P20797" t="s">
        <v>15</v>
      </c>
    </row>
    <row r="20798" spans="1:16">
      <c r="A20798" t="s">
        <v>49407</v>
      </c>
      <c r="B20798" t="s">
        <v>49407</v>
      </c>
      <c r="C20798" t="s">
        <v>49408</v>
      </c>
      <c r="D20798" t="s">
        <v>49409</v>
      </c>
      <c r="E20798" t="s">
        <v>12</v>
      </c>
      <c r="F20798" t="s">
        <v>13</v>
      </c>
      <c r="G20798" t="s">
        <v>14</v>
      </c>
      <c r="H20798">
        <v>13.1417</v>
      </c>
      <c r="I20798">
        <v>30.190200000000001</v>
      </c>
      <c r="J20798">
        <v>1.1999299999999999</v>
      </c>
      <c r="K20798" s="4">
        <f t="shared" si="325"/>
        <v>0.43529688441944736</v>
      </c>
      <c r="L20798" s="3">
        <v>2.2972852423146635</v>
      </c>
      <c r="M20798">
        <v>-12.731999999999999</v>
      </c>
      <c r="N20798">
        <v>0</v>
      </c>
      <c r="O20798">
        <v>0</v>
      </c>
      <c r="P20798" t="s">
        <v>15</v>
      </c>
    </row>
    <row r="20799" spans="1:16">
      <c r="A20799" t="s">
        <v>5789</v>
      </c>
      <c r="B20799" t="s">
        <v>5789</v>
      </c>
      <c r="C20799" t="s">
        <v>5790</v>
      </c>
      <c r="D20799" t="s">
        <v>5791</v>
      </c>
      <c r="E20799" t="s">
        <v>12</v>
      </c>
      <c r="F20799" t="s">
        <v>13</v>
      </c>
      <c r="G20799" t="s">
        <v>19</v>
      </c>
      <c r="H20799">
        <v>7.1798100000000004E-2</v>
      </c>
      <c r="I20799">
        <v>0.16495099999999999</v>
      </c>
      <c r="J20799">
        <v>1.2000200000000001</v>
      </c>
      <c r="K20799" s="4">
        <f t="shared" si="325"/>
        <v>0.4352692617807713</v>
      </c>
      <c r="L20799" s="3">
        <v>2.2974285588958727</v>
      </c>
      <c r="M20799">
        <v>-1.13452</v>
      </c>
      <c r="N20799">
        <v>0.256577</v>
      </c>
      <c r="O20799">
        <v>1</v>
      </c>
      <c r="P20799" t="s">
        <v>20</v>
      </c>
    </row>
    <row r="20800" spans="1:16">
      <c r="A20800" t="s">
        <v>26352</v>
      </c>
      <c r="B20800" t="s">
        <v>26352</v>
      </c>
      <c r="C20800" t="s">
        <v>26353</v>
      </c>
      <c r="D20800" t="s">
        <v>26354</v>
      </c>
      <c r="E20800" t="s">
        <v>12</v>
      </c>
      <c r="F20800" t="s">
        <v>13</v>
      </c>
      <c r="G20800" t="s">
        <v>14</v>
      </c>
      <c r="H20800">
        <v>96.450199999999995</v>
      </c>
      <c r="I20800">
        <v>221.60499999999999</v>
      </c>
      <c r="J20800">
        <v>1.2001299999999999</v>
      </c>
      <c r="K20800" s="4">
        <f t="shared" si="325"/>
        <v>0.43523476455856142</v>
      </c>
      <c r="L20800" s="3">
        <v>2.2976037357481665</v>
      </c>
      <c r="M20800">
        <v>-18.599299999999999</v>
      </c>
      <c r="N20800">
        <v>0</v>
      </c>
      <c r="O20800">
        <v>0</v>
      </c>
      <c r="P20800" t="s">
        <v>15</v>
      </c>
    </row>
    <row r="20801" spans="1:16">
      <c r="A20801" t="s">
        <v>48397</v>
      </c>
      <c r="B20801" t="s">
        <v>48397</v>
      </c>
      <c r="C20801" t="s">
        <v>48398</v>
      </c>
      <c r="D20801" t="s">
        <v>48399</v>
      </c>
      <c r="E20801" t="s">
        <v>12</v>
      </c>
      <c r="F20801" t="s">
        <v>13</v>
      </c>
      <c r="G20801" t="s">
        <v>14</v>
      </c>
      <c r="H20801">
        <v>0.34302500000000002</v>
      </c>
      <c r="I20801">
        <v>0.78861700000000001</v>
      </c>
      <c r="J20801">
        <v>1.2010099999999999</v>
      </c>
      <c r="K20801" s="4">
        <f t="shared" si="325"/>
        <v>0.43497033414192188</v>
      </c>
      <c r="L20801" s="3">
        <v>2.2990056315068412</v>
      </c>
      <c r="M20801">
        <v>-1.5904499999999999</v>
      </c>
      <c r="N20801">
        <v>0.111733</v>
      </c>
      <c r="O20801">
        <v>0.14726300000000001</v>
      </c>
      <c r="P20801" t="s">
        <v>20</v>
      </c>
    </row>
    <row r="20802" spans="1:16">
      <c r="A20802" t="s">
        <v>56152</v>
      </c>
      <c r="B20802" t="s">
        <v>56152</v>
      </c>
      <c r="C20802" t="s">
        <v>53848</v>
      </c>
      <c r="D20802" t="s">
        <v>15677</v>
      </c>
      <c r="E20802" t="s">
        <v>12</v>
      </c>
      <c r="F20802" t="s">
        <v>13</v>
      </c>
      <c r="G20802" t="s">
        <v>14</v>
      </c>
      <c r="H20802">
        <v>6.3120799999999999</v>
      </c>
      <c r="I20802">
        <v>14.513400000000001</v>
      </c>
      <c r="J20802">
        <v>1.2012</v>
      </c>
      <c r="K20802" s="4">
        <f t="shared" si="325"/>
        <v>0.43491394159879831</v>
      </c>
      <c r="L20802" s="3">
        <v>2.2993084258066987</v>
      </c>
      <c r="M20802">
        <v>-0.173322</v>
      </c>
      <c r="N20802">
        <v>0.862398</v>
      </c>
      <c r="O20802">
        <v>0.89225900000000002</v>
      </c>
      <c r="P20802" t="s">
        <v>20</v>
      </c>
    </row>
    <row r="20803" spans="1:16">
      <c r="A20803" t="s">
        <v>54009</v>
      </c>
      <c r="B20803" t="s">
        <v>54009</v>
      </c>
      <c r="C20803" t="s">
        <v>54010</v>
      </c>
      <c r="D20803" t="s">
        <v>10672</v>
      </c>
      <c r="E20803" t="s">
        <v>12</v>
      </c>
      <c r="F20803" t="s">
        <v>13</v>
      </c>
      <c r="G20803" t="s">
        <v>14</v>
      </c>
      <c r="H20803">
        <v>28.134899999999998</v>
      </c>
      <c r="I20803">
        <v>64.706999999999994</v>
      </c>
      <c r="J20803">
        <v>1.20156</v>
      </c>
      <c r="K20803" s="4">
        <f t="shared" si="325"/>
        <v>0.43480458064815247</v>
      </c>
      <c r="L20803" s="3">
        <v>2.2998822506927703</v>
      </c>
      <c r="M20803">
        <v>-0.65146300000000001</v>
      </c>
      <c r="N20803">
        <v>0.51474799999999998</v>
      </c>
      <c r="O20803">
        <v>0.57699400000000001</v>
      </c>
      <c r="P20803" t="s">
        <v>20</v>
      </c>
    </row>
    <row r="20804" spans="1:16">
      <c r="A20804" t="s">
        <v>62934</v>
      </c>
      <c r="B20804" t="s">
        <v>62934</v>
      </c>
      <c r="C20804" t="s">
        <v>64</v>
      </c>
      <c r="D20804" t="s">
        <v>62935</v>
      </c>
      <c r="E20804" t="s">
        <v>12</v>
      </c>
      <c r="F20804" t="s">
        <v>13</v>
      </c>
      <c r="G20804" t="s">
        <v>14</v>
      </c>
      <c r="H20804">
        <v>107.72499999999999</v>
      </c>
      <c r="I20804">
        <v>247.84200000000001</v>
      </c>
      <c r="J20804">
        <v>1.20207</v>
      </c>
      <c r="K20804" s="4">
        <f t="shared" si="325"/>
        <v>0.43465191533315578</v>
      </c>
      <c r="L20804" s="3">
        <v>2.3006954144308716</v>
      </c>
      <c r="M20804">
        <v>-19.877400000000002</v>
      </c>
      <c r="N20804">
        <v>0</v>
      </c>
      <c r="O20804">
        <v>0</v>
      </c>
      <c r="P20804" t="s">
        <v>15</v>
      </c>
    </row>
    <row r="20805" spans="1:16">
      <c r="A20805" t="s">
        <v>24156</v>
      </c>
      <c r="B20805" t="s">
        <v>24156</v>
      </c>
      <c r="C20805" t="s">
        <v>24157</v>
      </c>
      <c r="D20805" t="s">
        <v>24158</v>
      </c>
      <c r="E20805" t="s">
        <v>12</v>
      </c>
      <c r="F20805" t="s">
        <v>13</v>
      </c>
      <c r="G20805" t="s">
        <v>14</v>
      </c>
      <c r="H20805">
        <v>5.0572600000000003</v>
      </c>
      <c r="I20805">
        <v>11.6355</v>
      </c>
      <c r="J20805">
        <v>1.2020999999999999</v>
      </c>
      <c r="K20805" s="4">
        <f t="shared" si="325"/>
        <v>0.4346405397275579</v>
      </c>
      <c r="L20805" s="3">
        <v>2.3007432565444894</v>
      </c>
      <c r="M20805">
        <v>-12.5655</v>
      </c>
      <c r="N20805">
        <v>0</v>
      </c>
      <c r="O20805">
        <v>0</v>
      </c>
      <c r="P20805" t="s">
        <v>15</v>
      </c>
    </row>
    <row r="20806" spans="1:16">
      <c r="A20806" t="s">
        <v>31018</v>
      </c>
      <c r="B20806" t="s">
        <v>31018</v>
      </c>
      <c r="C20806" t="s">
        <v>64</v>
      </c>
      <c r="D20806" t="s">
        <v>31019</v>
      </c>
      <c r="E20806" t="s">
        <v>12</v>
      </c>
      <c r="F20806" t="s">
        <v>13</v>
      </c>
      <c r="G20806" t="s">
        <v>14</v>
      </c>
      <c r="H20806">
        <v>133.94499999999999</v>
      </c>
      <c r="I20806">
        <v>308.20800000000003</v>
      </c>
      <c r="J20806">
        <v>1.2022600000000001</v>
      </c>
      <c r="K20806" s="4">
        <f t="shared" si="325"/>
        <v>0.43459287234594812</v>
      </c>
      <c r="L20806" s="3">
        <v>2.300998431286355</v>
      </c>
      <c r="M20806">
        <v>-19.400400000000001</v>
      </c>
      <c r="N20806">
        <v>0</v>
      </c>
      <c r="O20806">
        <v>0</v>
      </c>
      <c r="P20806" t="s">
        <v>15</v>
      </c>
    </row>
    <row r="20807" spans="1:16">
      <c r="A20807" t="s">
        <v>14705</v>
      </c>
      <c r="B20807" t="s">
        <v>14705</v>
      </c>
      <c r="C20807" t="s">
        <v>14706</v>
      </c>
      <c r="D20807" t="s">
        <v>14707</v>
      </c>
      <c r="E20807" t="s">
        <v>12</v>
      </c>
      <c r="F20807" t="s">
        <v>13</v>
      </c>
      <c r="G20807" t="s">
        <v>14</v>
      </c>
      <c r="H20807">
        <v>0.86668800000000001</v>
      </c>
      <c r="I20807">
        <v>1.99502</v>
      </c>
      <c r="J20807">
        <v>1.20282</v>
      </c>
      <c r="K20807" s="4">
        <f t="shared" si="325"/>
        <v>0.43442572004290686</v>
      </c>
      <c r="L20807" s="3">
        <v>2.3018917657766442</v>
      </c>
      <c r="M20807">
        <v>-5.1193200000000001</v>
      </c>
      <c r="N20807" s="1">
        <v>3.0664100000000003E-7</v>
      </c>
      <c r="O20807" s="1">
        <v>6.9856199999999998E-7</v>
      </c>
      <c r="P20807" t="s">
        <v>15</v>
      </c>
    </row>
    <row r="20808" spans="1:16">
      <c r="A20808" t="s">
        <v>59339</v>
      </c>
      <c r="B20808" t="s">
        <v>59339</v>
      </c>
      <c r="C20808" t="s">
        <v>59340</v>
      </c>
      <c r="D20808" t="s">
        <v>59341</v>
      </c>
      <c r="E20808" t="s">
        <v>12</v>
      </c>
      <c r="F20808" t="s">
        <v>13</v>
      </c>
      <c r="G20808" t="s">
        <v>14</v>
      </c>
      <c r="H20808">
        <v>10.6007</v>
      </c>
      <c r="I20808">
        <v>24.429400000000001</v>
      </c>
      <c r="J20808">
        <v>1.2044600000000001</v>
      </c>
      <c r="K20808" s="4">
        <f t="shared" si="325"/>
        <v>0.43393206546210711</v>
      </c>
      <c r="L20808" s="3">
        <v>2.3045099552743911</v>
      </c>
      <c r="M20808">
        <v>-15.1989</v>
      </c>
      <c r="N20808">
        <v>0</v>
      </c>
      <c r="O20808">
        <v>0</v>
      </c>
      <c r="P20808" t="s">
        <v>15</v>
      </c>
    </row>
    <row r="20809" spans="1:16">
      <c r="A20809" t="s">
        <v>36336</v>
      </c>
      <c r="B20809" t="s">
        <v>36336</v>
      </c>
      <c r="C20809" t="s">
        <v>36337</v>
      </c>
      <c r="D20809" t="s">
        <v>36338</v>
      </c>
      <c r="E20809" t="s">
        <v>12</v>
      </c>
      <c r="F20809" t="s">
        <v>13</v>
      </c>
      <c r="G20809" t="s">
        <v>14</v>
      </c>
      <c r="H20809">
        <v>1.12595</v>
      </c>
      <c r="I20809">
        <v>2.5964200000000002</v>
      </c>
      <c r="J20809">
        <v>1.2053799999999999</v>
      </c>
      <c r="K20809" s="4">
        <f t="shared" si="325"/>
        <v>0.43365480161144959</v>
      </c>
      <c r="L20809" s="3">
        <v>2.3059799993565782</v>
      </c>
      <c r="M20809">
        <v>-7.8017000000000003</v>
      </c>
      <c r="N20809" s="1">
        <v>6.2172499999999998E-15</v>
      </c>
      <c r="O20809" s="1">
        <v>2.1671799999999998E-14</v>
      </c>
      <c r="P20809" t="s">
        <v>15</v>
      </c>
    </row>
    <row r="20810" spans="1:16">
      <c r="A20810" t="s">
        <v>59001</v>
      </c>
      <c r="B20810" t="s">
        <v>59001</v>
      </c>
      <c r="C20810" t="s">
        <v>59002</v>
      </c>
      <c r="D20810" t="s">
        <v>59003</v>
      </c>
      <c r="E20810" t="s">
        <v>12</v>
      </c>
      <c r="F20810" t="s">
        <v>13</v>
      </c>
      <c r="G20810" t="s">
        <v>14</v>
      </c>
      <c r="H20810">
        <v>1.9194100000000001</v>
      </c>
      <c r="I20810">
        <v>4.4275399999999996</v>
      </c>
      <c r="J20810">
        <v>1.20584</v>
      </c>
      <c r="K20810" s="4">
        <f t="shared" si="325"/>
        <v>0.43351612859511157</v>
      </c>
      <c r="L20810" s="3">
        <v>2.3067153730125405</v>
      </c>
      <c r="M20810">
        <v>-6.3639400000000004</v>
      </c>
      <c r="N20810" s="1">
        <v>1.9664900000000001E-10</v>
      </c>
      <c r="O20810" s="1">
        <v>5.4760099999999996E-10</v>
      </c>
      <c r="P20810" t="s">
        <v>15</v>
      </c>
    </row>
    <row r="20811" spans="1:16">
      <c r="A20811" t="s">
        <v>23308</v>
      </c>
      <c r="B20811" t="s">
        <v>23308</v>
      </c>
      <c r="C20811" t="s">
        <v>23309</v>
      </c>
      <c r="D20811" t="s">
        <v>23310</v>
      </c>
      <c r="E20811" t="s">
        <v>12</v>
      </c>
      <c r="F20811" t="s">
        <v>13</v>
      </c>
      <c r="G20811" t="s">
        <v>14</v>
      </c>
      <c r="H20811">
        <v>12.997199999999999</v>
      </c>
      <c r="I20811">
        <v>30.018599999999999</v>
      </c>
      <c r="J20811">
        <v>1.20766</v>
      </c>
      <c r="K20811" s="4">
        <f t="shared" si="325"/>
        <v>0.43297155763426676</v>
      </c>
      <c r="L20811" s="3">
        <v>2.3096271950267084</v>
      </c>
      <c r="M20811">
        <v>-14.0755</v>
      </c>
      <c r="N20811">
        <v>0</v>
      </c>
      <c r="O20811">
        <v>0</v>
      </c>
      <c r="P20811" t="s">
        <v>15</v>
      </c>
    </row>
    <row r="20812" spans="1:16">
      <c r="A20812" t="s">
        <v>46124</v>
      </c>
      <c r="B20812" t="s">
        <v>46124</v>
      </c>
      <c r="C20812" t="s">
        <v>46125</v>
      </c>
      <c r="D20812" t="s">
        <v>46126</v>
      </c>
      <c r="E20812" t="s">
        <v>12</v>
      </c>
      <c r="F20812" t="s">
        <v>13</v>
      </c>
      <c r="G20812" t="s">
        <v>14</v>
      </c>
      <c r="H20812">
        <v>54.211199999999998</v>
      </c>
      <c r="I20812">
        <v>125.261</v>
      </c>
      <c r="J20812">
        <v>1.20827</v>
      </c>
      <c r="K20812" s="4">
        <f t="shared" si="325"/>
        <v>0.43278594295111805</v>
      </c>
      <c r="L20812" s="3">
        <v>2.310603957572229</v>
      </c>
      <c r="M20812">
        <v>-12.8767</v>
      </c>
      <c r="N20812">
        <v>0</v>
      </c>
      <c r="O20812">
        <v>0</v>
      </c>
      <c r="P20812" t="s">
        <v>15</v>
      </c>
    </row>
    <row r="20813" spans="1:16">
      <c r="A20813" t="s">
        <v>23409</v>
      </c>
      <c r="B20813" t="s">
        <v>23409</v>
      </c>
      <c r="C20813" t="s">
        <v>23410</v>
      </c>
      <c r="D20813" t="s">
        <v>23411</v>
      </c>
      <c r="E20813" t="s">
        <v>12</v>
      </c>
      <c r="F20813" t="s">
        <v>13</v>
      </c>
      <c r="G20813" t="s">
        <v>14</v>
      </c>
      <c r="H20813">
        <v>0.98598300000000005</v>
      </c>
      <c r="I20813">
        <v>2.2796099999999999</v>
      </c>
      <c r="J20813">
        <v>1.2091499999999999</v>
      </c>
      <c r="K20813" s="4">
        <f t="shared" ref="K20813:K20876" si="326">H20813/I20813</f>
        <v>0.43252266835116537</v>
      </c>
      <c r="L20813" s="3">
        <v>2.3120137854888974</v>
      </c>
      <c r="M20813">
        <v>-3.6739199999999999</v>
      </c>
      <c r="N20813">
        <v>2.38855E-4</v>
      </c>
      <c r="O20813">
        <v>4.3097699999999998E-4</v>
      </c>
      <c r="P20813" t="s">
        <v>15</v>
      </c>
    </row>
    <row r="20814" spans="1:16">
      <c r="A20814" t="s">
        <v>3047</v>
      </c>
      <c r="B20814" t="s">
        <v>3047</v>
      </c>
      <c r="C20814" t="s">
        <v>3048</v>
      </c>
      <c r="D20814" t="s">
        <v>3049</v>
      </c>
      <c r="E20814" t="s">
        <v>12</v>
      </c>
      <c r="F20814" t="s">
        <v>13</v>
      </c>
      <c r="G20814" t="s">
        <v>14</v>
      </c>
      <c r="H20814">
        <v>5.0697099999999997</v>
      </c>
      <c r="I20814">
        <v>11.7293</v>
      </c>
      <c r="J20814">
        <v>1.2101500000000001</v>
      </c>
      <c r="K20814" s="4">
        <f t="shared" si="326"/>
        <v>0.43222613455193404</v>
      </c>
      <c r="L20814" s="3">
        <v>2.313616906861069</v>
      </c>
      <c r="M20814">
        <v>-11.932</v>
      </c>
      <c r="N20814">
        <v>0</v>
      </c>
      <c r="O20814">
        <v>0</v>
      </c>
      <c r="P20814" t="s">
        <v>15</v>
      </c>
    </row>
    <row r="20815" spans="1:16">
      <c r="A20815" t="s">
        <v>63205</v>
      </c>
      <c r="B20815" t="s">
        <v>63205</v>
      </c>
      <c r="C20815" t="s">
        <v>63206</v>
      </c>
      <c r="D20815" t="s">
        <v>63207</v>
      </c>
      <c r="E20815" t="s">
        <v>12</v>
      </c>
      <c r="F20815" t="s">
        <v>13</v>
      </c>
      <c r="G20815" t="s">
        <v>14</v>
      </c>
      <c r="H20815">
        <v>18.829899999999999</v>
      </c>
      <c r="I20815">
        <v>43.577500000000001</v>
      </c>
      <c r="J20815">
        <v>1.2105600000000001</v>
      </c>
      <c r="K20815" s="4">
        <f t="shared" si="326"/>
        <v>0.43210142848947275</v>
      </c>
      <c r="L20815" s="3">
        <v>2.3142745078832867</v>
      </c>
      <c r="M20815">
        <v>-12.7179</v>
      </c>
      <c r="N20815">
        <v>0</v>
      </c>
      <c r="O20815">
        <v>0</v>
      </c>
      <c r="P20815" t="s">
        <v>15</v>
      </c>
    </row>
    <row r="20816" spans="1:16">
      <c r="A20816" t="s">
        <v>3321</v>
      </c>
      <c r="B20816" t="s">
        <v>3321</v>
      </c>
      <c r="C20816" t="s">
        <v>3322</v>
      </c>
      <c r="D20816" t="s">
        <v>3323</v>
      </c>
      <c r="E20816" t="s">
        <v>12</v>
      </c>
      <c r="F20816" t="s">
        <v>13</v>
      </c>
      <c r="G20816" t="s">
        <v>14</v>
      </c>
      <c r="H20816">
        <v>93.235900000000001</v>
      </c>
      <c r="I20816">
        <v>215.78200000000001</v>
      </c>
      <c r="J20816">
        <v>1.21062</v>
      </c>
      <c r="K20816" s="4">
        <f t="shared" si="326"/>
        <v>0.4320837697305614</v>
      </c>
      <c r="L20816" s="3">
        <v>2.3143707578557455</v>
      </c>
      <c r="M20816">
        <v>-19.714400000000001</v>
      </c>
      <c r="N20816">
        <v>0</v>
      </c>
      <c r="O20816">
        <v>0</v>
      </c>
      <c r="P20816" t="s">
        <v>15</v>
      </c>
    </row>
    <row r="20817" spans="1:16">
      <c r="A20817" t="s">
        <v>4358</v>
      </c>
      <c r="B20817" t="s">
        <v>4358</v>
      </c>
      <c r="C20817" t="s">
        <v>4359</v>
      </c>
      <c r="D20817" t="s">
        <v>4360</v>
      </c>
      <c r="E20817" t="s">
        <v>12</v>
      </c>
      <c r="F20817" t="s">
        <v>13</v>
      </c>
      <c r="G20817" t="s">
        <v>14</v>
      </c>
      <c r="H20817">
        <v>14.389699999999999</v>
      </c>
      <c r="I20817">
        <v>33.317100000000003</v>
      </c>
      <c r="J20817">
        <v>1.21122</v>
      </c>
      <c r="K20817" s="4">
        <f t="shared" si="326"/>
        <v>0.43190133595060787</v>
      </c>
      <c r="L20817" s="3">
        <v>2.3153334777731951</v>
      </c>
      <c r="M20817">
        <v>-16.197199999999999</v>
      </c>
      <c r="N20817">
        <v>0</v>
      </c>
      <c r="O20817">
        <v>0</v>
      </c>
      <c r="P20817" t="s">
        <v>15</v>
      </c>
    </row>
    <row r="20818" spans="1:16">
      <c r="A20818" t="s">
        <v>26078</v>
      </c>
      <c r="B20818" t="s">
        <v>26078</v>
      </c>
      <c r="C20818" t="s">
        <v>26079</v>
      </c>
      <c r="D20818" t="s">
        <v>26080</v>
      </c>
      <c r="E20818" t="s">
        <v>12</v>
      </c>
      <c r="F20818" t="s">
        <v>13</v>
      </c>
      <c r="G20818" t="s">
        <v>14</v>
      </c>
      <c r="H20818">
        <v>42.268900000000002</v>
      </c>
      <c r="I20818">
        <v>97.939800000000005</v>
      </c>
      <c r="J20818">
        <v>1.2122999999999999</v>
      </c>
      <c r="K20818" s="4">
        <f t="shared" si="326"/>
        <v>0.43158041980890299</v>
      </c>
      <c r="L20818" s="3">
        <v>2.3170673829139581</v>
      </c>
      <c r="M20818">
        <v>-16.904299999999999</v>
      </c>
      <c r="N20818">
        <v>0</v>
      </c>
      <c r="O20818">
        <v>0</v>
      </c>
      <c r="P20818" t="s">
        <v>15</v>
      </c>
    </row>
    <row r="20819" spans="1:16">
      <c r="A20819" t="s">
        <v>25700</v>
      </c>
      <c r="B20819" t="s">
        <v>25700</v>
      </c>
      <c r="C20819" t="s">
        <v>25701</v>
      </c>
      <c r="D20819" t="s">
        <v>25702</v>
      </c>
      <c r="E20819" t="s">
        <v>12</v>
      </c>
      <c r="F20819" t="s">
        <v>13</v>
      </c>
      <c r="G20819" t="s">
        <v>14</v>
      </c>
      <c r="H20819">
        <v>67.281400000000005</v>
      </c>
      <c r="I20819">
        <v>156.18</v>
      </c>
      <c r="J20819">
        <v>1.2149300000000001</v>
      </c>
      <c r="K20819" s="4">
        <f t="shared" si="326"/>
        <v>0.43079395569215012</v>
      </c>
      <c r="L20819" s="3">
        <v>2.3212951960895474</v>
      </c>
      <c r="M20819">
        <v>-17.015699999999999</v>
      </c>
      <c r="N20819">
        <v>0</v>
      </c>
      <c r="O20819">
        <v>0</v>
      </c>
      <c r="P20819" t="s">
        <v>15</v>
      </c>
    </row>
    <row r="20820" spans="1:16">
      <c r="A20820" t="s">
        <v>24147</v>
      </c>
      <c r="B20820" t="s">
        <v>24147</v>
      </c>
      <c r="C20820" t="s">
        <v>24148</v>
      </c>
      <c r="D20820" t="s">
        <v>24149</v>
      </c>
      <c r="E20820" t="s">
        <v>12</v>
      </c>
      <c r="F20820" t="s">
        <v>13</v>
      </c>
      <c r="G20820" t="s">
        <v>14</v>
      </c>
      <c r="H20820">
        <v>0.21957599999999999</v>
      </c>
      <c r="I20820">
        <v>0.51014999999999999</v>
      </c>
      <c r="J20820">
        <v>1.2161999999999999</v>
      </c>
      <c r="K20820" s="4">
        <f t="shared" si="326"/>
        <v>0.43041458394589827</v>
      </c>
      <c r="L20820" s="3">
        <v>2.3233395247755824</v>
      </c>
      <c r="M20820">
        <v>-2.42828</v>
      </c>
      <c r="N20820">
        <v>1.5170700000000001E-2</v>
      </c>
      <c r="O20820">
        <v>2.25489E-2</v>
      </c>
      <c r="P20820" t="s">
        <v>15</v>
      </c>
    </row>
    <row r="20821" spans="1:16">
      <c r="A20821" t="s">
        <v>13490</v>
      </c>
      <c r="B20821" t="s">
        <v>13490</v>
      </c>
      <c r="C20821" t="s">
        <v>13491</v>
      </c>
      <c r="D20821" t="s">
        <v>13492</v>
      </c>
      <c r="E20821" t="s">
        <v>12</v>
      </c>
      <c r="F20821" t="s">
        <v>13</v>
      </c>
      <c r="G20821" t="s">
        <v>19</v>
      </c>
      <c r="H20821">
        <v>3.87587E-2</v>
      </c>
      <c r="I20821">
        <v>9.0056600000000001E-2</v>
      </c>
      <c r="J20821">
        <v>1.21631</v>
      </c>
      <c r="K20821" s="4">
        <f t="shared" si="326"/>
        <v>0.43038156004112971</v>
      </c>
      <c r="L20821" s="3">
        <v>2.3235166773156188</v>
      </c>
      <c r="M20821">
        <v>-1.1210100000000001</v>
      </c>
      <c r="N20821">
        <v>0.26228299999999999</v>
      </c>
      <c r="O20821">
        <v>1</v>
      </c>
      <c r="P20821" t="s">
        <v>20</v>
      </c>
    </row>
    <row r="20822" spans="1:16">
      <c r="A20822" t="s">
        <v>60430</v>
      </c>
      <c r="B20822" t="s">
        <v>60430</v>
      </c>
      <c r="C20822" t="s">
        <v>64</v>
      </c>
      <c r="D20822" t="s">
        <v>60431</v>
      </c>
      <c r="E20822" t="s">
        <v>12</v>
      </c>
      <c r="F20822" t="s">
        <v>13</v>
      </c>
      <c r="G20822" t="s">
        <v>14</v>
      </c>
      <c r="H20822">
        <v>33.437899999999999</v>
      </c>
      <c r="I20822">
        <v>77.746499999999997</v>
      </c>
      <c r="J20822">
        <v>1.21729</v>
      </c>
      <c r="K20822" s="4">
        <f t="shared" si="326"/>
        <v>0.43008881428745988</v>
      </c>
      <c r="L20822" s="3">
        <v>2.3250955417569594</v>
      </c>
      <c r="M20822">
        <v>-10.868600000000001</v>
      </c>
      <c r="N20822">
        <v>0</v>
      </c>
      <c r="O20822">
        <v>0</v>
      </c>
      <c r="P20822" t="s">
        <v>15</v>
      </c>
    </row>
    <row r="20823" spans="1:16">
      <c r="A20823" t="s">
        <v>5044</v>
      </c>
      <c r="B20823" t="s">
        <v>5044</v>
      </c>
      <c r="C20823" t="s">
        <v>5045</v>
      </c>
      <c r="D20823" t="s">
        <v>5046</v>
      </c>
      <c r="E20823" t="s">
        <v>12</v>
      </c>
      <c r="F20823" t="s">
        <v>13</v>
      </c>
      <c r="G20823" t="s">
        <v>14</v>
      </c>
      <c r="H20823">
        <v>44.988100000000003</v>
      </c>
      <c r="I20823">
        <v>104.66800000000001</v>
      </c>
      <c r="J20823">
        <v>1.21821</v>
      </c>
      <c r="K20823" s="4">
        <f t="shared" si="326"/>
        <v>0.42981713608743838</v>
      </c>
      <c r="L20823" s="3">
        <v>2.3265787173595891</v>
      </c>
      <c r="M20823">
        <v>-17.226500000000001</v>
      </c>
      <c r="N20823">
        <v>0</v>
      </c>
      <c r="O20823">
        <v>0</v>
      </c>
      <c r="P20823" t="s">
        <v>15</v>
      </c>
    </row>
    <row r="20824" spans="1:16">
      <c r="A20824" t="s">
        <v>43157</v>
      </c>
      <c r="B20824" t="s">
        <v>43157</v>
      </c>
      <c r="C20824" t="s">
        <v>43158</v>
      </c>
      <c r="D20824" t="s">
        <v>43159</v>
      </c>
      <c r="E20824" t="s">
        <v>12</v>
      </c>
      <c r="F20824" t="s">
        <v>13</v>
      </c>
      <c r="G20824" t="s">
        <v>14</v>
      </c>
      <c r="H20824">
        <v>64.516999999999996</v>
      </c>
      <c r="I20824">
        <v>150.10599999999999</v>
      </c>
      <c r="J20824">
        <v>1.2182299999999999</v>
      </c>
      <c r="K20824" s="4">
        <f t="shared" si="326"/>
        <v>0.42980960121514128</v>
      </c>
      <c r="L20824" s="3">
        <v>2.3266109708127183</v>
      </c>
      <c r="M20824">
        <v>-16.709900000000001</v>
      </c>
      <c r="N20824">
        <v>0</v>
      </c>
      <c r="O20824">
        <v>0</v>
      </c>
      <c r="P20824" t="s">
        <v>15</v>
      </c>
    </row>
    <row r="20825" spans="1:16">
      <c r="A20825" t="s">
        <v>24815</v>
      </c>
      <c r="B20825" t="s">
        <v>24815</v>
      </c>
      <c r="C20825" t="s">
        <v>24816</v>
      </c>
      <c r="D20825" t="s">
        <v>24817</v>
      </c>
      <c r="E20825" t="s">
        <v>12</v>
      </c>
      <c r="F20825" t="s">
        <v>13</v>
      </c>
      <c r="G20825" t="s">
        <v>14</v>
      </c>
      <c r="H20825">
        <v>14.8483</v>
      </c>
      <c r="I20825">
        <v>34.5764</v>
      </c>
      <c r="J20825">
        <v>1.21949</v>
      </c>
      <c r="K20825" s="4">
        <f t="shared" si="326"/>
        <v>0.42943452759685796</v>
      </c>
      <c r="L20825" s="3">
        <v>2.3286438400340645</v>
      </c>
      <c r="M20825">
        <v>-10.991899999999999</v>
      </c>
      <c r="N20825">
        <v>0</v>
      </c>
      <c r="O20825">
        <v>0</v>
      </c>
      <c r="P20825" t="s">
        <v>15</v>
      </c>
    </row>
    <row r="20826" spans="1:16">
      <c r="A20826" t="s">
        <v>25312</v>
      </c>
      <c r="B20826" t="s">
        <v>25312</v>
      </c>
      <c r="C20826" t="s">
        <v>25313</v>
      </c>
      <c r="D20826" t="s">
        <v>25314</v>
      </c>
      <c r="E20826" t="s">
        <v>12</v>
      </c>
      <c r="F20826" t="s">
        <v>13</v>
      </c>
      <c r="G20826" t="s">
        <v>14</v>
      </c>
      <c r="H20826">
        <v>4.5778100000000004</v>
      </c>
      <c r="I20826">
        <v>10.6607</v>
      </c>
      <c r="J20826">
        <v>1.21957</v>
      </c>
      <c r="K20826" s="4">
        <f t="shared" si="326"/>
        <v>0.42940988865646723</v>
      </c>
      <c r="L20826" s="3">
        <v>2.3287729710472833</v>
      </c>
      <c r="M20826">
        <v>-10.013500000000001</v>
      </c>
      <c r="N20826">
        <v>0</v>
      </c>
      <c r="O20826">
        <v>0</v>
      </c>
      <c r="P20826" t="s">
        <v>15</v>
      </c>
    </row>
    <row r="20827" spans="1:16">
      <c r="A20827" t="s">
        <v>63690</v>
      </c>
      <c r="B20827" t="s">
        <v>63690</v>
      </c>
      <c r="C20827" t="s">
        <v>63691</v>
      </c>
      <c r="D20827" t="s">
        <v>63692</v>
      </c>
      <c r="E20827" t="s">
        <v>12</v>
      </c>
      <c r="F20827" t="s">
        <v>13</v>
      </c>
      <c r="G20827" t="s">
        <v>14</v>
      </c>
      <c r="H20827">
        <v>4.1077700000000004</v>
      </c>
      <c r="I20827">
        <v>9.5759500000000006</v>
      </c>
      <c r="J20827">
        <v>1.22106</v>
      </c>
      <c r="K20827" s="4">
        <f t="shared" si="326"/>
        <v>0.42896736094068999</v>
      </c>
      <c r="L20827" s="3">
        <v>2.3311793452765408</v>
      </c>
      <c r="M20827">
        <v>-8.3284300000000009</v>
      </c>
      <c r="N20827">
        <v>0</v>
      </c>
      <c r="O20827">
        <v>0</v>
      </c>
      <c r="P20827" t="s">
        <v>15</v>
      </c>
    </row>
    <row r="20828" spans="1:16">
      <c r="A20828" t="s">
        <v>61733</v>
      </c>
      <c r="B20828" t="s">
        <v>61733</v>
      </c>
      <c r="C20828" t="s">
        <v>61734</v>
      </c>
      <c r="D20828" t="s">
        <v>61735</v>
      </c>
      <c r="E20828" t="s">
        <v>12</v>
      </c>
      <c r="F20828" t="s">
        <v>13</v>
      </c>
      <c r="G20828" t="s">
        <v>14</v>
      </c>
      <c r="H20828">
        <v>91.985600000000005</v>
      </c>
      <c r="I20828">
        <v>214.60599999999999</v>
      </c>
      <c r="J20828">
        <v>1.22221</v>
      </c>
      <c r="K20828" s="4">
        <f t="shared" si="326"/>
        <v>0.42862548111422799</v>
      </c>
      <c r="L20828" s="3">
        <v>2.3330383140371498</v>
      </c>
      <c r="M20828">
        <v>-17.9253</v>
      </c>
      <c r="N20828">
        <v>0</v>
      </c>
      <c r="O20828">
        <v>0</v>
      </c>
      <c r="P20828" t="s">
        <v>15</v>
      </c>
    </row>
    <row r="20829" spans="1:16">
      <c r="A20829" t="s">
        <v>24342</v>
      </c>
      <c r="B20829" t="s">
        <v>24342</v>
      </c>
      <c r="C20829" t="s">
        <v>24343</v>
      </c>
      <c r="D20829" t="s">
        <v>24344</v>
      </c>
      <c r="E20829" t="s">
        <v>12</v>
      </c>
      <c r="F20829" t="s">
        <v>13</v>
      </c>
      <c r="G20829" t="s">
        <v>14</v>
      </c>
      <c r="H20829">
        <v>190.511</v>
      </c>
      <c r="I20829">
        <v>444.60700000000003</v>
      </c>
      <c r="J20829">
        <v>1.2226600000000001</v>
      </c>
      <c r="K20829" s="4">
        <f t="shared" si="326"/>
        <v>0.42849302867476219</v>
      </c>
      <c r="L20829" s="3">
        <v>2.3337661400599043</v>
      </c>
      <c r="M20829">
        <v>-19.668099999999999</v>
      </c>
      <c r="N20829">
        <v>0</v>
      </c>
      <c r="O20829">
        <v>0</v>
      </c>
      <c r="P20829" t="s">
        <v>15</v>
      </c>
    </row>
    <row r="20830" spans="1:16">
      <c r="A20830" t="s">
        <v>38001</v>
      </c>
      <c r="B20830" t="s">
        <v>38001</v>
      </c>
      <c r="C20830" t="s">
        <v>38002</v>
      </c>
      <c r="D20830" t="s">
        <v>38003</v>
      </c>
      <c r="E20830" t="s">
        <v>12</v>
      </c>
      <c r="F20830" t="s">
        <v>13</v>
      </c>
      <c r="G20830" t="s">
        <v>14</v>
      </c>
      <c r="H20830">
        <v>5.4949399999999997</v>
      </c>
      <c r="I20830">
        <v>12.826599999999999</v>
      </c>
      <c r="J20830">
        <v>1.22296</v>
      </c>
      <c r="K20830" s="4">
        <f t="shared" si="326"/>
        <v>0.42840191477086681</v>
      </c>
      <c r="L20830" s="3">
        <v>2.3342514835463466</v>
      </c>
      <c r="M20830">
        <v>-11.159700000000001</v>
      </c>
      <c r="N20830">
        <v>0</v>
      </c>
      <c r="O20830">
        <v>0</v>
      </c>
      <c r="P20830" t="s">
        <v>15</v>
      </c>
    </row>
    <row r="20831" spans="1:16">
      <c r="A20831" t="s">
        <v>28245</v>
      </c>
      <c r="B20831" t="s">
        <v>28245</v>
      </c>
      <c r="C20831" t="s">
        <v>28246</v>
      </c>
      <c r="D20831" t="s">
        <v>28247</v>
      </c>
      <c r="E20831" t="s">
        <v>12</v>
      </c>
      <c r="F20831" t="s">
        <v>13</v>
      </c>
      <c r="G20831" t="s">
        <v>14</v>
      </c>
      <c r="H20831">
        <v>6.0609500000000001</v>
      </c>
      <c r="I20831">
        <v>14.1585</v>
      </c>
      <c r="J20831">
        <v>1.2240599999999999</v>
      </c>
      <c r="K20831" s="4">
        <f t="shared" si="326"/>
        <v>0.42807853939329732</v>
      </c>
      <c r="L20831" s="3">
        <v>2.3360319400432035</v>
      </c>
      <c r="M20831">
        <v>-10.0642</v>
      </c>
      <c r="N20831">
        <v>0</v>
      </c>
      <c r="O20831">
        <v>0</v>
      </c>
      <c r="P20831" t="s">
        <v>15</v>
      </c>
    </row>
    <row r="20832" spans="1:16">
      <c r="A20832" t="s">
        <v>47483</v>
      </c>
      <c r="B20832" t="s">
        <v>47483</v>
      </c>
      <c r="C20832" t="s">
        <v>47484</v>
      </c>
      <c r="D20832" t="s">
        <v>47485</v>
      </c>
      <c r="E20832" t="s">
        <v>12</v>
      </c>
      <c r="F20832" t="s">
        <v>13</v>
      </c>
      <c r="G20832" t="s">
        <v>14</v>
      </c>
      <c r="H20832">
        <v>1.7950600000000001</v>
      </c>
      <c r="I20832">
        <v>4.1981400000000004</v>
      </c>
      <c r="J20832">
        <v>1.2257199999999999</v>
      </c>
      <c r="K20832" s="4">
        <f t="shared" si="326"/>
        <v>0.42758459698819001</v>
      </c>
      <c r="L20832" s="3">
        <v>2.3387213821771238</v>
      </c>
      <c r="M20832">
        <v>-6.7411899999999996</v>
      </c>
      <c r="N20832" s="1">
        <v>1.57099E-11</v>
      </c>
      <c r="O20832" s="1">
        <v>4.6407900000000001E-11</v>
      </c>
      <c r="P20832" t="s">
        <v>15</v>
      </c>
    </row>
    <row r="20833" spans="1:16">
      <c r="A20833" t="s">
        <v>30516</v>
      </c>
      <c r="B20833" t="s">
        <v>30516</v>
      </c>
      <c r="C20833" t="s">
        <v>30517</v>
      </c>
      <c r="D20833" t="s">
        <v>30518</v>
      </c>
      <c r="E20833" t="s">
        <v>12</v>
      </c>
      <c r="F20833" t="s">
        <v>13</v>
      </c>
      <c r="G20833" t="s">
        <v>14</v>
      </c>
      <c r="H20833">
        <v>0.29727100000000001</v>
      </c>
      <c r="I20833">
        <v>0.69573200000000002</v>
      </c>
      <c r="J20833">
        <v>1.22675</v>
      </c>
      <c r="K20833" s="4">
        <f t="shared" si="326"/>
        <v>0.42727803234578832</v>
      </c>
      <c r="L20833" s="3">
        <v>2.3403916888330123</v>
      </c>
      <c r="M20833">
        <v>-2.6425200000000002</v>
      </c>
      <c r="N20833">
        <v>8.2291599999999993E-3</v>
      </c>
      <c r="O20833">
        <v>1.26689E-2</v>
      </c>
      <c r="P20833" t="s">
        <v>15</v>
      </c>
    </row>
    <row r="20834" spans="1:16">
      <c r="A20834" t="s">
        <v>52027</v>
      </c>
      <c r="B20834" t="s">
        <v>52027</v>
      </c>
      <c r="C20834" t="s">
        <v>64</v>
      </c>
      <c r="D20834" t="s">
        <v>52028</v>
      </c>
      <c r="E20834" t="s">
        <v>12</v>
      </c>
      <c r="F20834" t="s">
        <v>13</v>
      </c>
      <c r="G20834" t="s">
        <v>14</v>
      </c>
      <c r="H20834">
        <v>0.16090099999999999</v>
      </c>
      <c r="I20834">
        <v>0.37665900000000002</v>
      </c>
      <c r="J20834">
        <v>1.2270799999999999</v>
      </c>
      <c r="K20834" s="4">
        <f t="shared" si="326"/>
        <v>0.42717949126398141</v>
      </c>
      <c r="L20834" s="3">
        <v>2.3409270879110591</v>
      </c>
      <c r="M20834">
        <v>-1.24302</v>
      </c>
      <c r="N20834">
        <v>0.21385999999999999</v>
      </c>
      <c r="O20834">
        <v>0.265517</v>
      </c>
      <c r="P20834" t="s">
        <v>20</v>
      </c>
    </row>
    <row r="20835" spans="1:16">
      <c r="A20835" t="s">
        <v>28549</v>
      </c>
      <c r="B20835" t="s">
        <v>28549</v>
      </c>
      <c r="C20835" t="s">
        <v>28550</v>
      </c>
      <c r="D20835" t="s">
        <v>28551</v>
      </c>
      <c r="E20835" t="s">
        <v>12</v>
      </c>
      <c r="F20835" t="s">
        <v>13</v>
      </c>
      <c r="G20835" t="s">
        <v>14</v>
      </c>
      <c r="H20835">
        <v>77.655900000000003</v>
      </c>
      <c r="I20835">
        <v>181.893</v>
      </c>
      <c r="J20835">
        <v>1.2279199999999999</v>
      </c>
      <c r="K20835" s="4">
        <f t="shared" si="326"/>
        <v>0.42693176757764184</v>
      </c>
      <c r="L20835" s="3">
        <v>2.3422904746733133</v>
      </c>
      <c r="M20835">
        <v>-18.948899999999998</v>
      </c>
      <c r="N20835">
        <v>0</v>
      </c>
      <c r="O20835">
        <v>0</v>
      </c>
      <c r="P20835" t="s">
        <v>15</v>
      </c>
    </row>
    <row r="20836" spans="1:16">
      <c r="A20836" t="s">
        <v>54765</v>
      </c>
      <c r="B20836" t="s">
        <v>54765</v>
      </c>
      <c r="C20836" t="s">
        <v>54738</v>
      </c>
      <c r="D20836" t="s">
        <v>31240</v>
      </c>
      <c r="E20836" t="s">
        <v>12</v>
      </c>
      <c r="F20836" t="s">
        <v>13</v>
      </c>
      <c r="G20836" t="s">
        <v>14</v>
      </c>
      <c r="H20836">
        <v>25.613</v>
      </c>
      <c r="I20836">
        <v>60.005800000000001</v>
      </c>
      <c r="J20836">
        <v>1.2282200000000001</v>
      </c>
      <c r="K20836" s="4">
        <f t="shared" si="326"/>
        <v>0.42684207193304646</v>
      </c>
      <c r="L20836" s="3">
        <v>2.3427775909296193</v>
      </c>
      <c r="M20836">
        <v>-1.5642199999999999</v>
      </c>
      <c r="N20836">
        <v>0.117766</v>
      </c>
      <c r="O20836">
        <v>0.154501</v>
      </c>
      <c r="P20836" t="s">
        <v>20</v>
      </c>
    </row>
    <row r="20837" spans="1:16">
      <c r="A20837" t="s">
        <v>4096</v>
      </c>
      <c r="B20837" t="s">
        <v>4096</v>
      </c>
      <c r="C20837" t="s">
        <v>4097</v>
      </c>
      <c r="D20837" t="s">
        <v>4098</v>
      </c>
      <c r="E20837" t="s">
        <v>12</v>
      </c>
      <c r="F20837" t="s">
        <v>13</v>
      </c>
      <c r="G20837" t="s">
        <v>19</v>
      </c>
      <c r="H20837">
        <v>1.1918099999999999E-2</v>
      </c>
      <c r="I20837">
        <v>2.7965500000000001E-2</v>
      </c>
      <c r="J20837">
        <v>1.2304900000000001</v>
      </c>
      <c r="K20837" s="4">
        <f t="shared" si="326"/>
        <v>0.42617153278146286</v>
      </c>
      <c r="L20837" s="3">
        <v>2.3464667220670821</v>
      </c>
      <c r="M20837">
        <v>-0.59807399999999999</v>
      </c>
      <c r="N20837">
        <v>0.54979</v>
      </c>
      <c r="O20837">
        <v>1</v>
      </c>
      <c r="P20837" t="s">
        <v>20</v>
      </c>
    </row>
    <row r="20838" spans="1:16">
      <c r="A20838" t="s">
        <v>34259</v>
      </c>
      <c r="B20838" t="s">
        <v>34259</v>
      </c>
      <c r="C20838" t="s">
        <v>64</v>
      </c>
      <c r="D20838" t="s">
        <v>34260</v>
      </c>
      <c r="E20838" t="s">
        <v>12</v>
      </c>
      <c r="F20838" t="s">
        <v>13</v>
      </c>
      <c r="G20838" t="s">
        <v>14</v>
      </c>
      <c r="H20838">
        <v>0.166993</v>
      </c>
      <c r="I20838">
        <v>0.391928</v>
      </c>
      <c r="J20838">
        <v>1.2307999999999999</v>
      </c>
      <c r="K20838" s="4">
        <f t="shared" si="326"/>
        <v>0.42608081076116022</v>
      </c>
      <c r="L20838" s="3">
        <v>2.3469709747466769</v>
      </c>
      <c r="M20838">
        <v>-0.59653100000000003</v>
      </c>
      <c r="N20838">
        <v>0.55081999999999998</v>
      </c>
      <c r="O20838">
        <v>0.61249100000000001</v>
      </c>
      <c r="P20838" t="s">
        <v>20</v>
      </c>
    </row>
    <row r="20839" spans="1:16">
      <c r="A20839" t="s">
        <v>29181</v>
      </c>
      <c r="B20839" t="s">
        <v>29181</v>
      </c>
      <c r="C20839" t="s">
        <v>29182</v>
      </c>
      <c r="D20839" t="s">
        <v>29183</v>
      </c>
      <c r="E20839" t="s">
        <v>12</v>
      </c>
      <c r="F20839" t="s">
        <v>13</v>
      </c>
      <c r="G20839" t="s">
        <v>14</v>
      </c>
      <c r="H20839">
        <v>18.3293</v>
      </c>
      <c r="I20839">
        <v>43.020400000000002</v>
      </c>
      <c r="J20839">
        <v>1.2308699999999999</v>
      </c>
      <c r="K20839" s="4">
        <f t="shared" si="326"/>
        <v>0.42606065959405304</v>
      </c>
      <c r="L20839" s="3">
        <v>2.3470848532513444</v>
      </c>
      <c r="M20839">
        <v>-10.5899</v>
      </c>
      <c r="N20839">
        <v>0</v>
      </c>
      <c r="O20839">
        <v>0</v>
      </c>
      <c r="P20839" t="s">
        <v>15</v>
      </c>
    </row>
    <row r="20840" spans="1:16">
      <c r="A20840" t="s">
        <v>50807</v>
      </c>
      <c r="B20840" t="s">
        <v>50807</v>
      </c>
      <c r="C20840" t="s">
        <v>64</v>
      </c>
      <c r="D20840" t="s">
        <v>50808</v>
      </c>
      <c r="E20840" t="s">
        <v>12</v>
      </c>
      <c r="F20840" t="s">
        <v>13</v>
      </c>
      <c r="G20840" t="s">
        <v>19</v>
      </c>
      <c r="H20840">
        <v>3.4894399999999999E-2</v>
      </c>
      <c r="I20840">
        <v>8.1911800000000007E-2</v>
      </c>
      <c r="J20840">
        <v>1.2310700000000001</v>
      </c>
      <c r="K20840" s="4">
        <f t="shared" si="326"/>
        <v>0.4259996728188124</v>
      </c>
      <c r="L20840" s="3">
        <v>2.34741025085538</v>
      </c>
      <c r="M20840">
        <v>-1.5119899999999999</v>
      </c>
      <c r="N20840">
        <v>0.13053699999999999</v>
      </c>
      <c r="O20840">
        <v>1</v>
      </c>
      <c r="P20840" t="s">
        <v>20</v>
      </c>
    </row>
    <row r="20841" spans="1:16">
      <c r="A20841" t="s">
        <v>40630</v>
      </c>
      <c r="B20841" t="s">
        <v>40630</v>
      </c>
      <c r="C20841" t="s">
        <v>40631</v>
      </c>
      <c r="D20841" t="s">
        <v>40632</v>
      </c>
      <c r="E20841" t="s">
        <v>12</v>
      </c>
      <c r="F20841" t="s">
        <v>13</v>
      </c>
      <c r="G20841" t="s">
        <v>14</v>
      </c>
      <c r="H20841">
        <v>4.3946199999999997</v>
      </c>
      <c r="I20841">
        <v>10.3294</v>
      </c>
      <c r="J20841">
        <v>1.2329399999999999</v>
      </c>
      <c r="K20841" s="4">
        <f t="shared" si="326"/>
        <v>0.4254477510794431</v>
      </c>
      <c r="L20841" s="3">
        <v>2.3504549021354966</v>
      </c>
      <c r="M20841">
        <v>-13.873699999999999</v>
      </c>
      <c r="N20841">
        <v>0</v>
      </c>
      <c r="O20841">
        <v>0</v>
      </c>
      <c r="P20841" t="s">
        <v>15</v>
      </c>
    </row>
    <row r="20842" spans="1:16">
      <c r="A20842" t="s">
        <v>15106</v>
      </c>
      <c r="B20842" t="s">
        <v>15106</v>
      </c>
      <c r="C20842" t="s">
        <v>15107</v>
      </c>
      <c r="D20842" t="s">
        <v>15108</v>
      </c>
      <c r="E20842" t="s">
        <v>12</v>
      </c>
      <c r="F20842" t="s">
        <v>13</v>
      </c>
      <c r="G20842" t="s">
        <v>14</v>
      </c>
      <c r="H20842">
        <v>45.998399999999997</v>
      </c>
      <c r="I20842">
        <v>108.157</v>
      </c>
      <c r="J20842">
        <v>1.2334799999999999</v>
      </c>
      <c r="K20842" s="4">
        <f t="shared" si="326"/>
        <v>0.42529286130347549</v>
      </c>
      <c r="L20842" s="3">
        <v>2.3513348408472852</v>
      </c>
      <c r="M20842">
        <v>-20.194199999999999</v>
      </c>
      <c r="N20842">
        <v>0</v>
      </c>
      <c r="O20842">
        <v>0</v>
      </c>
      <c r="P20842" t="s">
        <v>15</v>
      </c>
    </row>
    <row r="20843" spans="1:16">
      <c r="A20843" t="s">
        <v>46093</v>
      </c>
      <c r="B20843" t="s">
        <v>46093</v>
      </c>
      <c r="C20843" t="s">
        <v>46094</v>
      </c>
      <c r="D20843" t="s">
        <v>46095</v>
      </c>
      <c r="E20843" t="s">
        <v>12</v>
      </c>
      <c r="F20843" t="s">
        <v>13</v>
      </c>
      <c r="G20843" t="s">
        <v>14</v>
      </c>
      <c r="H20843">
        <v>0.33755099999999999</v>
      </c>
      <c r="I20843">
        <v>0.79392300000000005</v>
      </c>
      <c r="J20843">
        <v>1.2339</v>
      </c>
      <c r="K20843" s="4">
        <f t="shared" si="326"/>
        <v>0.42516843572991331</v>
      </c>
      <c r="L20843" s="3">
        <v>2.3520194653655206</v>
      </c>
      <c r="M20843">
        <v>-2.5646800000000001</v>
      </c>
      <c r="N20843">
        <v>1.0326999999999999E-2</v>
      </c>
      <c r="O20843">
        <v>1.5705400000000001E-2</v>
      </c>
      <c r="P20843" t="s">
        <v>15</v>
      </c>
    </row>
    <row r="20844" spans="1:16">
      <c r="A20844" t="s">
        <v>51875</v>
      </c>
      <c r="B20844" t="s">
        <v>51875</v>
      </c>
      <c r="C20844" t="s">
        <v>51876</v>
      </c>
      <c r="D20844" t="s">
        <v>51877</v>
      </c>
      <c r="E20844" t="s">
        <v>12</v>
      </c>
      <c r="F20844" t="s">
        <v>13</v>
      </c>
      <c r="G20844" t="s">
        <v>14</v>
      </c>
      <c r="H20844">
        <v>2.05138</v>
      </c>
      <c r="I20844">
        <v>4.8275699999999997</v>
      </c>
      <c r="J20844">
        <v>1.2346999999999999</v>
      </c>
      <c r="K20844" s="4">
        <f t="shared" si="326"/>
        <v>0.42493014083690139</v>
      </c>
      <c r="L20844" s="3">
        <v>2.3533240635723511</v>
      </c>
      <c r="M20844">
        <v>-5.9366399999999997</v>
      </c>
      <c r="N20844" s="1">
        <v>2.9092299999999999E-9</v>
      </c>
      <c r="O20844" s="1">
        <v>7.5458099999999992E-9</v>
      </c>
      <c r="P20844" t="s">
        <v>15</v>
      </c>
    </row>
    <row r="20845" spans="1:16">
      <c r="A20845" t="s">
        <v>53131</v>
      </c>
      <c r="B20845" t="s">
        <v>53131</v>
      </c>
      <c r="C20845" t="s">
        <v>64</v>
      </c>
      <c r="D20845" t="s">
        <v>53132</v>
      </c>
      <c r="E20845" t="s">
        <v>12</v>
      </c>
      <c r="F20845" t="s">
        <v>13</v>
      </c>
      <c r="G20845" t="s">
        <v>14</v>
      </c>
      <c r="H20845">
        <v>1.6305000000000001</v>
      </c>
      <c r="I20845">
        <v>3.8375400000000002</v>
      </c>
      <c r="J20845">
        <v>1.2348699999999999</v>
      </c>
      <c r="K20845" s="4">
        <f t="shared" si="326"/>
        <v>0.4248815647524195</v>
      </c>
      <c r="L20845" s="3">
        <v>2.353601383900787</v>
      </c>
      <c r="M20845">
        <v>-6.2687200000000001</v>
      </c>
      <c r="N20845" s="1">
        <v>3.6403300000000001E-10</v>
      </c>
      <c r="O20845" s="1">
        <v>9.9950900000000009E-10</v>
      </c>
      <c r="P20845" t="s">
        <v>15</v>
      </c>
    </row>
    <row r="20846" spans="1:16">
      <c r="A20846" t="s">
        <v>14180</v>
      </c>
      <c r="B20846" t="s">
        <v>14180</v>
      </c>
      <c r="C20846" t="s">
        <v>14181</v>
      </c>
      <c r="D20846" t="s">
        <v>14182</v>
      </c>
      <c r="E20846" t="s">
        <v>12</v>
      </c>
      <c r="F20846" t="s">
        <v>13</v>
      </c>
      <c r="G20846" t="s">
        <v>14</v>
      </c>
      <c r="H20846">
        <v>17.198799999999999</v>
      </c>
      <c r="I20846">
        <v>40.499499999999998</v>
      </c>
      <c r="J20846">
        <v>1.2356</v>
      </c>
      <c r="K20846" s="4">
        <f t="shared" si="326"/>
        <v>0.42466697119717528</v>
      </c>
      <c r="L20846" s="3">
        <v>2.3547926015311997</v>
      </c>
      <c r="M20846">
        <v>-13.3773</v>
      </c>
      <c r="N20846">
        <v>0</v>
      </c>
      <c r="O20846">
        <v>0</v>
      </c>
      <c r="P20846" t="s">
        <v>15</v>
      </c>
    </row>
    <row r="20847" spans="1:16">
      <c r="A20847" t="s">
        <v>34568</v>
      </c>
      <c r="B20847" t="s">
        <v>34568</v>
      </c>
      <c r="C20847" t="s">
        <v>34569</v>
      </c>
      <c r="D20847" t="s">
        <v>34570</v>
      </c>
      <c r="E20847" t="s">
        <v>12</v>
      </c>
      <c r="F20847" t="s">
        <v>13</v>
      </c>
      <c r="G20847" t="s">
        <v>14</v>
      </c>
      <c r="H20847">
        <v>2.68479</v>
      </c>
      <c r="I20847">
        <v>6.3299899999999996</v>
      </c>
      <c r="J20847">
        <v>1.23739</v>
      </c>
      <c r="K20847" s="4">
        <f t="shared" si="326"/>
        <v>0.42413811080270269</v>
      </c>
      <c r="L20847" s="3">
        <v>2.3577160847439447</v>
      </c>
      <c r="M20847">
        <v>-11.4208</v>
      </c>
      <c r="N20847">
        <v>0</v>
      </c>
      <c r="O20847">
        <v>0</v>
      </c>
      <c r="P20847" t="s">
        <v>15</v>
      </c>
    </row>
    <row r="20848" spans="1:16">
      <c r="A20848" t="s">
        <v>53641</v>
      </c>
      <c r="B20848" t="s">
        <v>53641</v>
      </c>
      <c r="C20848" t="s">
        <v>64</v>
      </c>
      <c r="D20848" t="s">
        <v>53642</v>
      </c>
      <c r="E20848" t="s">
        <v>12</v>
      </c>
      <c r="F20848" t="s">
        <v>13</v>
      </c>
      <c r="G20848" t="s">
        <v>14</v>
      </c>
      <c r="H20848">
        <v>2.71991</v>
      </c>
      <c r="I20848">
        <v>6.4205300000000003</v>
      </c>
      <c r="J20848">
        <v>1.2391300000000001</v>
      </c>
      <c r="K20848" s="4">
        <f t="shared" si="326"/>
        <v>0.42362702144527009</v>
      </c>
      <c r="L20848" s="3">
        <v>2.3605613852301506</v>
      </c>
      <c r="M20848">
        <v>-8.6557099999999991</v>
      </c>
      <c r="N20848">
        <v>0</v>
      </c>
      <c r="O20848">
        <v>0</v>
      </c>
      <c r="P20848" t="s">
        <v>15</v>
      </c>
    </row>
    <row r="20849" spans="1:16">
      <c r="A20849" t="s">
        <v>64042</v>
      </c>
      <c r="B20849" t="s">
        <v>64042</v>
      </c>
      <c r="C20849" t="s">
        <v>64</v>
      </c>
      <c r="D20849" t="s">
        <v>64043</v>
      </c>
      <c r="E20849" t="s">
        <v>12</v>
      </c>
      <c r="F20849" t="s">
        <v>13</v>
      </c>
      <c r="G20849" t="s">
        <v>14</v>
      </c>
      <c r="H20849">
        <v>5.7782799999999996</v>
      </c>
      <c r="I20849">
        <v>13.6493</v>
      </c>
      <c r="J20849">
        <v>1.24011</v>
      </c>
      <c r="K20849" s="4">
        <f t="shared" si="326"/>
        <v>0.42333892580571897</v>
      </c>
      <c r="L20849" s="3">
        <v>2.3621654221062913</v>
      </c>
      <c r="M20849">
        <v>-7.7402100000000003</v>
      </c>
      <c r="N20849" s="1">
        <v>9.9920099999999996E-15</v>
      </c>
      <c r="O20849" s="1">
        <v>3.4489699999999997E-14</v>
      </c>
      <c r="P20849" t="s">
        <v>15</v>
      </c>
    </row>
    <row r="20850" spans="1:16">
      <c r="A20850" t="s">
        <v>23256</v>
      </c>
      <c r="B20850" t="s">
        <v>23256</v>
      </c>
      <c r="C20850" t="s">
        <v>23257</v>
      </c>
      <c r="D20850" t="s">
        <v>23258</v>
      </c>
      <c r="E20850" t="s">
        <v>12</v>
      </c>
      <c r="F20850" t="s">
        <v>13</v>
      </c>
      <c r="G20850" t="s">
        <v>14</v>
      </c>
      <c r="H20850">
        <v>3.4472700000000001</v>
      </c>
      <c r="I20850">
        <v>8.14316</v>
      </c>
      <c r="J20850">
        <v>1.24013</v>
      </c>
      <c r="K20850" s="4">
        <f t="shared" si="326"/>
        <v>0.42333320234405319</v>
      </c>
      <c r="L20850" s="3">
        <v>2.362198168899321</v>
      </c>
      <c r="M20850">
        <v>-9.6297300000000003</v>
      </c>
      <c r="N20850">
        <v>0</v>
      </c>
      <c r="O20850">
        <v>0</v>
      </c>
      <c r="P20850" t="s">
        <v>15</v>
      </c>
    </row>
    <row r="20851" spans="1:16">
      <c r="A20851" t="s">
        <v>27227</v>
      </c>
      <c r="B20851" t="s">
        <v>27227</v>
      </c>
      <c r="C20851" t="s">
        <v>64</v>
      </c>
      <c r="D20851" t="s">
        <v>27228</v>
      </c>
      <c r="E20851" t="s">
        <v>12</v>
      </c>
      <c r="F20851" t="s">
        <v>13</v>
      </c>
      <c r="G20851" t="s">
        <v>14</v>
      </c>
      <c r="H20851">
        <v>225.63200000000001</v>
      </c>
      <c r="I20851">
        <v>533.66999999999996</v>
      </c>
      <c r="J20851">
        <v>1.2419800000000001</v>
      </c>
      <c r="K20851" s="4">
        <f t="shared" si="326"/>
        <v>0.42279311184814589</v>
      </c>
      <c r="L20851" s="3">
        <v>2.3652292112218252</v>
      </c>
      <c r="M20851">
        <v>-20.139800000000001</v>
      </c>
      <c r="N20851">
        <v>0</v>
      </c>
      <c r="O20851">
        <v>0</v>
      </c>
      <c r="P20851" t="s">
        <v>15</v>
      </c>
    </row>
    <row r="20852" spans="1:16">
      <c r="A20852" t="s">
        <v>34319</v>
      </c>
      <c r="B20852" t="s">
        <v>34319</v>
      </c>
      <c r="C20852" t="s">
        <v>34320</v>
      </c>
      <c r="D20852" t="s">
        <v>34321</v>
      </c>
      <c r="E20852" t="s">
        <v>12</v>
      </c>
      <c r="F20852" t="s">
        <v>13</v>
      </c>
      <c r="G20852" t="s">
        <v>14</v>
      </c>
      <c r="H20852">
        <v>0.31798599999999999</v>
      </c>
      <c r="I20852">
        <v>0.752471</v>
      </c>
      <c r="J20852">
        <v>1.2426699999999999</v>
      </c>
      <c r="K20852" s="4">
        <f t="shared" si="326"/>
        <v>0.42258904329867863</v>
      </c>
      <c r="L20852" s="3">
        <v>2.3663607036323779</v>
      </c>
      <c r="M20852">
        <v>-1.69692</v>
      </c>
      <c r="N20852">
        <v>8.9712E-2</v>
      </c>
      <c r="O20852">
        <v>0.120197</v>
      </c>
      <c r="P20852" t="s">
        <v>20</v>
      </c>
    </row>
    <row r="20853" spans="1:16">
      <c r="A20853" t="s">
        <v>16175</v>
      </c>
      <c r="B20853" t="s">
        <v>16175</v>
      </c>
      <c r="C20853" t="s">
        <v>16176</v>
      </c>
      <c r="D20853" t="s">
        <v>16177</v>
      </c>
      <c r="E20853" t="s">
        <v>12</v>
      </c>
      <c r="F20853" t="s">
        <v>13</v>
      </c>
      <c r="G20853" t="s">
        <v>14</v>
      </c>
      <c r="H20853">
        <v>7.2264900000000001</v>
      </c>
      <c r="I20853">
        <v>17.1052</v>
      </c>
      <c r="J20853">
        <v>1.2430699999999999</v>
      </c>
      <c r="K20853" s="4">
        <f t="shared" si="326"/>
        <v>0.42247328297827563</v>
      </c>
      <c r="L20853" s="3">
        <v>2.3670168890947592</v>
      </c>
      <c r="M20853">
        <v>-13.3835</v>
      </c>
      <c r="N20853">
        <v>0</v>
      </c>
      <c r="O20853">
        <v>0</v>
      </c>
      <c r="P20853" t="s">
        <v>15</v>
      </c>
    </row>
    <row r="20854" spans="1:16">
      <c r="A20854" t="s">
        <v>38421</v>
      </c>
      <c r="B20854" t="s">
        <v>38421</v>
      </c>
      <c r="C20854" t="s">
        <v>64</v>
      </c>
      <c r="D20854" t="s">
        <v>38422</v>
      </c>
      <c r="E20854" t="s">
        <v>12</v>
      </c>
      <c r="F20854" t="s">
        <v>13</v>
      </c>
      <c r="G20854" t="s">
        <v>14</v>
      </c>
      <c r="H20854">
        <v>37.5732</v>
      </c>
      <c r="I20854">
        <v>88.9512</v>
      </c>
      <c r="J20854">
        <v>1.2433099999999999</v>
      </c>
      <c r="K20854" s="4">
        <f t="shared" si="326"/>
        <v>0.42240239592045975</v>
      </c>
      <c r="L20854" s="3">
        <v>2.3674106877090222</v>
      </c>
      <c r="M20854">
        <v>-13.3209</v>
      </c>
      <c r="N20854">
        <v>0</v>
      </c>
      <c r="O20854">
        <v>0</v>
      </c>
      <c r="P20854" t="s">
        <v>15</v>
      </c>
    </row>
    <row r="20855" spans="1:16">
      <c r="A20855" t="s">
        <v>6437</v>
      </c>
      <c r="B20855" t="s">
        <v>6437</v>
      </c>
      <c r="C20855" t="s">
        <v>6438</v>
      </c>
      <c r="D20855" t="s">
        <v>6439</v>
      </c>
      <c r="E20855" t="s">
        <v>12</v>
      </c>
      <c r="F20855" t="s">
        <v>13</v>
      </c>
      <c r="G20855" t="s">
        <v>14</v>
      </c>
      <c r="H20855">
        <v>2.8120599999999998</v>
      </c>
      <c r="I20855">
        <v>6.6574999999999998</v>
      </c>
      <c r="J20855">
        <v>1.24335</v>
      </c>
      <c r="K20855" s="4">
        <f t="shared" si="326"/>
        <v>0.42238978595568905</v>
      </c>
      <c r="L20855" s="3">
        <v>2.3674763271807109</v>
      </c>
      <c r="M20855">
        <v>-10.882199999999999</v>
      </c>
      <c r="N20855">
        <v>0</v>
      </c>
      <c r="O20855">
        <v>0</v>
      </c>
      <c r="P20855" t="s">
        <v>15</v>
      </c>
    </row>
    <row r="20856" spans="1:16">
      <c r="A20856" t="s">
        <v>60595</v>
      </c>
      <c r="B20856" t="s">
        <v>60595</v>
      </c>
      <c r="C20856" t="s">
        <v>64</v>
      </c>
      <c r="D20856" t="s">
        <v>60596</v>
      </c>
      <c r="E20856" t="s">
        <v>12</v>
      </c>
      <c r="F20856" t="s">
        <v>13</v>
      </c>
      <c r="G20856" t="s">
        <v>14</v>
      </c>
      <c r="H20856">
        <v>77.712000000000003</v>
      </c>
      <c r="I20856">
        <v>184.12899999999999</v>
      </c>
      <c r="J20856">
        <v>1.2444999999999999</v>
      </c>
      <c r="K20856" s="4">
        <f t="shared" si="326"/>
        <v>0.42205193098316945</v>
      </c>
      <c r="L20856" s="3">
        <v>2.3693642404991895</v>
      </c>
      <c r="M20856">
        <v>-19.154499999999999</v>
      </c>
      <c r="N20856">
        <v>0</v>
      </c>
      <c r="O20856">
        <v>0</v>
      </c>
      <c r="P20856" t="s">
        <v>15</v>
      </c>
    </row>
    <row r="20857" spans="1:16">
      <c r="A20857" t="s">
        <v>24403</v>
      </c>
      <c r="B20857" t="s">
        <v>24403</v>
      </c>
      <c r="C20857" t="s">
        <v>24404</v>
      </c>
      <c r="D20857" t="s">
        <v>24405</v>
      </c>
      <c r="E20857" t="s">
        <v>12</v>
      </c>
      <c r="F20857" t="s">
        <v>13</v>
      </c>
      <c r="G20857" t="s">
        <v>14</v>
      </c>
      <c r="H20857">
        <v>60.915700000000001</v>
      </c>
      <c r="I20857">
        <v>144.38</v>
      </c>
      <c r="J20857">
        <v>1.24499</v>
      </c>
      <c r="K20857" s="4">
        <f t="shared" si="326"/>
        <v>0.42191231472503121</v>
      </c>
      <c r="L20857" s="3">
        <v>2.3701691130658449</v>
      </c>
      <c r="M20857">
        <v>-19.4054</v>
      </c>
      <c r="N20857">
        <v>0</v>
      </c>
      <c r="O20857">
        <v>0</v>
      </c>
      <c r="P20857" t="s">
        <v>15</v>
      </c>
    </row>
    <row r="20858" spans="1:16">
      <c r="A20858" t="s">
        <v>3068</v>
      </c>
      <c r="B20858" t="s">
        <v>3068</v>
      </c>
      <c r="C20858" t="s">
        <v>3069</v>
      </c>
      <c r="D20858" t="s">
        <v>3070</v>
      </c>
      <c r="E20858" t="s">
        <v>12</v>
      </c>
      <c r="F20858" t="s">
        <v>13</v>
      </c>
      <c r="G20858" t="s">
        <v>14</v>
      </c>
      <c r="H20858">
        <v>3.9553400000000001</v>
      </c>
      <c r="I20858">
        <v>9.3801199999999998</v>
      </c>
      <c r="J20858">
        <v>1.2458</v>
      </c>
      <c r="K20858" s="4">
        <f t="shared" si="326"/>
        <v>0.42167264384677383</v>
      </c>
      <c r="L20858" s="3">
        <v>2.3715002162952299</v>
      </c>
      <c r="M20858">
        <v>-15.454599999999999</v>
      </c>
      <c r="N20858">
        <v>0</v>
      </c>
      <c r="O20858">
        <v>0</v>
      </c>
      <c r="P20858" t="s">
        <v>15</v>
      </c>
    </row>
    <row r="20859" spans="1:16">
      <c r="A20859" t="s">
        <v>36728</v>
      </c>
      <c r="B20859" t="s">
        <v>36728</v>
      </c>
      <c r="C20859" t="s">
        <v>36729</v>
      </c>
      <c r="D20859" t="s">
        <v>36730</v>
      </c>
      <c r="E20859" t="s">
        <v>12</v>
      </c>
      <c r="F20859" t="s">
        <v>13</v>
      </c>
      <c r="G20859" t="s">
        <v>14</v>
      </c>
      <c r="H20859">
        <v>64.855400000000003</v>
      </c>
      <c r="I20859">
        <v>153.86500000000001</v>
      </c>
      <c r="J20859">
        <v>1.24637</v>
      </c>
      <c r="K20859" s="4">
        <f t="shared" si="326"/>
        <v>0.42150846521301139</v>
      </c>
      <c r="L20859" s="3">
        <v>2.3724373666667478</v>
      </c>
      <c r="M20859">
        <v>-17.654299999999999</v>
      </c>
      <c r="N20859">
        <v>0</v>
      </c>
      <c r="O20859">
        <v>0</v>
      </c>
      <c r="P20859" t="s">
        <v>15</v>
      </c>
    </row>
    <row r="20860" spans="1:16">
      <c r="A20860" t="s">
        <v>11133</v>
      </c>
      <c r="B20860" t="s">
        <v>11133</v>
      </c>
      <c r="C20860" t="s">
        <v>11134</v>
      </c>
      <c r="D20860" t="s">
        <v>11135</v>
      </c>
      <c r="E20860" t="s">
        <v>12</v>
      </c>
      <c r="F20860" t="s">
        <v>13</v>
      </c>
      <c r="G20860" t="s">
        <v>14</v>
      </c>
      <c r="H20860">
        <v>1.1061399999999999</v>
      </c>
      <c r="I20860">
        <v>2.6243500000000002</v>
      </c>
      <c r="J20860">
        <v>1.2464200000000001</v>
      </c>
      <c r="K20860" s="4">
        <f t="shared" si="326"/>
        <v>0.42149103587555009</v>
      </c>
      <c r="L20860" s="3">
        <v>2.3725195905051586</v>
      </c>
      <c r="M20860">
        <v>-8.1271199999999997</v>
      </c>
      <c r="N20860" s="1">
        <v>4.4408900000000002E-16</v>
      </c>
      <c r="O20860" s="1">
        <v>1.61874E-15</v>
      </c>
      <c r="P20860" t="s">
        <v>15</v>
      </c>
    </row>
    <row r="20861" spans="1:16">
      <c r="A20861" t="s">
        <v>62394</v>
      </c>
      <c r="B20861" t="s">
        <v>62394</v>
      </c>
      <c r="C20861" t="s">
        <v>62395</v>
      </c>
      <c r="D20861" t="s">
        <v>62396</v>
      </c>
      <c r="E20861" t="s">
        <v>12</v>
      </c>
      <c r="F20861" t="s">
        <v>13</v>
      </c>
      <c r="G20861" t="s">
        <v>14</v>
      </c>
      <c r="H20861">
        <v>364.86399999999998</v>
      </c>
      <c r="I20861">
        <v>865.89700000000005</v>
      </c>
      <c r="J20861">
        <v>1.2468399999999999</v>
      </c>
      <c r="K20861" s="4">
        <f t="shared" si="326"/>
        <v>0.42137113305624108</v>
      </c>
      <c r="L20861" s="3">
        <v>2.3732103832639928</v>
      </c>
      <c r="M20861">
        <v>-19.9482</v>
      </c>
      <c r="N20861">
        <v>0</v>
      </c>
      <c r="O20861">
        <v>0</v>
      </c>
      <c r="P20861" t="s">
        <v>15</v>
      </c>
    </row>
    <row r="20862" spans="1:16">
      <c r="A20862" t="s">
        <v>48477</v>
      </c>
      <c r="B20862" t="s">
        <v>48477</v>
      </c>
      <c r="C20862" t="s">
        <v>48478</v>
      </c>
      <c r="D20862" t="s">
        <v>48479</v>
      </c>
      <c r="E20862" t="s">
        <v>12</v>
      </c>
      <c r="F20862" t="s">
        <v>13</v>
      </c>
      <c r="G20862" t="s">
        <v>14</v>
      </c>
      <c r="H20862">
        <v>1.9468799999999999</v>
      </c>
      <c r="I20862">
        <v>4.6210399999999998</v>
      </c>
      <c r="J20862">
        <v>1.2470600000000001</v>
      </c>
      <c r="K20862" s="4">
        <f t="shared" si="326"/>
        <v>0.42130775756106853</v>
      </c>
      <c r="L20862" s="3">
        <v>2.3735723073575525</v>
      </c>
      <c r="M20862">
        <v>-5.2838700000000003</v>
      </c>
      <c r="N20862" s="1">
        <v>1.2648600000000001E-7</v>
      </c>
      <c r="O20862" s="1">
        <v>2.95601E-7</v>
      </c>
      <c r="P20862" t="s">
        <v>15</v>
      </c>
    </row>
    <row r="20863" spans="1:16">
      <c r="A20863" t="s">
        <v>54085</v>
      </c>
      <c r="B20863" t="s">
        <v>54085</v>
      </c>
      <c r="C20863" t="s">
        <v>53897</v>
      </c>
      <c r="D20863" t="s">
        <v>54086</v>
      </c>
      <c r="E20863" t="s">
        <v>12</v>
      </c>
      <c r="F20863" t="s">
        <v>13</v>
      </c>
      <c r="G20863" t="s">
        <v>14</v>
      </c>
      <c r="H20863">
        <v>3.85473</v>
      </c>
      <c r="I20863">
        <v>9.1500500000000002</v>
      </c>
      <c r="J20863">
        <v>1.24715</v>
      </c>
      <c r="K20863" s="4">
        <f t="shared" si="326"/>
        <v>0.42127966513844184</v>
      </c>
      <c r="L20863" s="3">
        <v>2.3737203831219711</v>
      </c>
      <c r="M20863">
        <v>-0.67679800000000001</v>
      </c>
      <c r="N20863">
        <v>0.49853399999999998</v>
      </c>
      <c r="O20863">
        <v>0.56098400000000004</v>
      </c>
      <c r="P20863" t="s">
        <v>20</v>
      </c>
    </row>
    <row r="20864" spans="1:16">
      <c r="A20864" t="s">
        <v>30403</v>
      </c>
      <c r="B20864" t="s">
        <v>30403</v>
      </c>
      <c r="C20864" t="s">
        <v>30404</v>
      </c>
      <c r="D20864" t="s">
        <v>30405</v>
      </c>
      <c r="E20864" t="s">
        <v>12</v>
      </c>
      <c r="F20864" t="s">
        <v>13</v>
      </c>
      <c r="G20864" t="s">
        <v>14</v>
      </c>
      <c r="H20864">
        <v>154.06800000000001</v>
      </c>
      <c r="I20864">
        <v>366.09800000000001</v>
      </c>
      <c r="J20864">
        <v>1.2486600000000001</v>
      </c>
      <c r="K20864" s="4">
        <f t="shared" si="326"/>
        <v>0.42083813623674537</v>
      </c>
      <c r="L20864" s="3">
        <v>2.3762061435208022</v>
      </c>
      <c r="M20864">
        <v>-20.548999999999999</v>
      </c>
      <c r="N20864">
        <v>0</v>
      </c>
      <c r="O20864">
        <v>0</v>
      </c>
      <c r="P20864" t="s">
        <v>15</v>
      </c>
    </row>
    <row r="20865" spans="1:16">
      <c r="A20865" t="s">
        <v>15367</v>
      </c>
      <c r="B20865" t="s">
        <v>15367</v>
      </c>
      <c r="C20865" t="s">
        <v>15368</v>
      </c>
      <c r="D20865" t="s">
        <v>15369</v>
      </c>
      <c r="E20865" t="s">
        <v>12</v>
      </c>
      <c r="F20865" t="s">
        <v>13</v>
      </c>
      <c r="G20865" t="s">
        <v>14</v>
      </c>
      <c r="H20865">
        <v>14.8505</v>
      </c>
      <c r="I20865">
        <v>35.308799999999998</v>
      </c>
      <c r="J20865">
        <v>1.24952</v>
      </c>
      <c r="K20865" s="4">
        <f t="shared" si="326"/>
        <v>0.42058920155881824</v>
      </c>
      <c r="L20865" s="3">
        <v>2.3776230378952485</v>
      </c>
      <c r="M20865">
        <v>-18.825199999999999</v>
      </c>
      <c r="N20865">
        <v>0</v>
      </c>
      <c r="O20865">
        <v>0</v>
      </c>
      <c r="P20865" t="s">
        <v>15</v>
      </c>
    </row>
    <row r="20866" spans="1:16">
      <c r="A20866" t="s">
        <v>11567</v>
      </c>
      <c r="B20866" t="s">
        <v>11567</v>
      </c>
      <c r="C20866" t="s">
        <v>11568</v>
      </c>
      <c r="D20866" t="s">
        <v>11569</v>
      </c>
      <c r="E20866" t="s">
        <v>12</v>
      </c>
      <c r="F20866" t="s">
        <v>13</v>
      </c>
      <c r="G20866" t="s">
        <v>14</v>
      </c>
      <c r="H20866">
        <v>27.6937</v>
      </c>
      <c r="I20866">
        <v>65.9255</v>
      </c>
      <c r="J20866">
        <v>1.2512799999999999</v>
      </c>
      <c r="K20866" s="4">
        <f t="shared" si="326"/>
        <v>0.42007569150025409</v>
      </c>
      <c r="L20866" s="3">
        <v>2.38052536302623</v>
      </c>
      <c r="M20866">
        <v>-16.532900000000001</v>
      </c>
      <c r="N20866">
        <v>0</v>
      </c>
      <c r="O20866">
        <v>0</v>
      </c>
      <c r="P20866" t="s">
        <v>15</v>
      </c>
    </row>
    <row r="20867" spans="1:16">
      <c r="A20867" t="s">
        <v>12289</v>
      </c>
      <c r="B20867" t="s">
        <v>12289</v>
      </c>
      <c r="C20867" t="s">
        <v>64</v>
      </c>
      <c r="D20867" t="s">
        <v>6025</v>
      </c>
      <c r="E20867" t="s">
        <v>12</v>
      </c>
      <c r="F20867" t="s">
        <v>13</v>
      </c>
      <c r="G20867" t="s">
        <v>14</v>
      </c>
      <c r="H20867">
        <v>23.973299999999998</v>
      </c>
      <c r="I20867">
        <v>57.085000000000001</v>
      </c>
      <c r="J20867">
        <v>1.25169</v>
      </c>
      <c r="K20867" s="4">
        <f t="shared" si="326"/>
        <v>0.41995795743189979</v>
      </c>
      <c r="L20867" s="3">
        <v>2.3812019814877821</v>
      </c>
      <c r="M20867">
        <v>-8.3140800000000006</v>
      </c>
      <c r="N20867">
        <v>0</v>
      </c>
      <c r="O20867">
        <v>0</v>
      </c>
      <c r="P20867" t="s">
        <v>15</v>
      </c>
    </row>
    <row r="20868" spans="1:16">
      <c r="A20868" t="s">
        <v>44442</v>
      </c>
      <c r="B20868" t="s">
        <v>44442</v>
      </c>
      <c r="C20868" t="s">
        <v>64</v>
      </c>
      <c r="D20868" t="s">
        <v>44443</v>
      </c>
      <c r="E20868" t="s">
        <v>12</v>
      </c>
      <c r="F20868" t="s">
        <v>13</v>
      </c>
      <c r="G20868" t="s">
        <v>14</v>
      </c>
      <c r="H20868">
        <v>0.69933599999999996</v>
      </c>
      <c r="I20868">
        <v>1.6653899999999999</v>
      </c>
      <c r="J20868">
        <v>1.2518</v>
      </c>
      <c r="K20868" s="4">
        <f t="shared" si="326"/>
        <v>0.41992326121809304</v>
      </c>
      <c r="L20868" s="3">
        <v>2.3813835459878745</v>
      </c>
      <c r="M20868">
        <v>-0.858904</v>
      </c>
      <c r="N20868">
        <v>0.39039400000000002</v>
      </c>
      <c r="O20868">
        <v>0.45516499999999999</v>
      </c>
      <c r="P20868" t="s">
        <v>20</v>
      </c>
    </row>
    <row r="20869" spans="1:16">
      <c r="A20869" t="s">
        <v>24174</v>
      </c>
      <c r="B20869" t="s">
        <v>24174</v>
      </c>
      <c r="C20869" t="s">
        <v>24175</v>
      </c>
      <c r="D20869" t="s">
        <v>24176</v>
      </c>
      <c r="E20869" t="s">
        <v>12</v>
      </c>
      <c r="F20869" t="s">
        <v>13</v>
      </c>
      <c r="G20869" t="s">
        <v>14</v>
      </c>
      <c r="H20869">
        <v>0.69150100000000003</v>
      </c>
      <c r="I20869">
        <v>1.64859</v>
      </c>
      <c r="J20869">
        <v>1.25343</v>
      </c>
      <c r="K20869" s="4">
        <f t="shared" si="326"/>
        <v>0.4194499542032889</v>
      </c>
      <c r="L20869" s="3">
        <v>2.3840756248409929</v>
      </c>
      <c r="M20869">
        <v>-7.5658599999999998</v>
      </c>
      <c r="N20869" s="1">
        <v>3.8635799999999999E-14</v>
      </c>
      <c r="O20869" s="1">
        <v>1.29326E-13</v>
      </c>
      <c r="P20869" t="s">
        <v>15</v>
      </c>
    </row>
    <row r="20870" spans="1:16">
      <c r="A20870" t="s">
        <v>2270</v>
      </c>
      <c r="B20870" t="s">
        <v>2270</v>
      </c>
      <c r="C20870" t="s">
        <v>2271</v>
      </c>
      <c r="D20870" t="s">
        <v>2272</v>
      </c>
      <c r="E20870" t="s">
        <v>12</v>
      </c>
      <c r="F20870" t="s">
        <v>13</v>
      </c>
      <c r="G20870" t="s">
        <v>14</v>
      </c>
      <c r="H20870">
        <v>35.3125</v>
      </c>
      <c r="I20870">
        <v>84.242699999999999</v>
      </c>
      <c r="J20870">
        <v>1.25437</v>
      </c>
      <c r="K20870" s="4">
        <f t="shared" si="326"/>
        <v>0.4191757861512036</v>
      </c>
      <c r="L20870" s="3">
        <v>2.3856294953844284</v>
      </c>
      <c r="M20870">
        <v>-20.197099999999999</v>
      </c>
      <c r="N20870">
        <v>0</v>
      </c>
      <c r="O20870">
        <v>0</v>
      </c>
      <c r="P20870" t="s">
        <v>15</v>
      </c>
    </row>
    <row r="20871" spans="1:16">
      <c r="A20871" t="s">
        <v>12410</v>
      </c>
      <c r="B20871" t="s">
        <v>12410</v>
      </c>
      <c r="C20871" t="s">
        <v>12411</v>
      </c>
      <c r="D20871" t="s">
        <v>12412</v>
      </c>
      <c r="E20871" t="s">
        <v>12</v>
      </c>
      <c r="F20871" t="s">
        <v>13</v>
      </c>
      <c r="G20871" t="s">
        <v>14</v>
      </c>
      <c r="H20871">
        <v>5.6201800000000004</v>
      </c>
      <c r="I20871">
        <v>13.4116</v>
      </c>
      <c r="J20871">
        <v>1.2547999999999999</v>
      </c>
      <c r="K20871" s="4">
        <f t="shared" si="326"/>
        <v>0.41905365504488656</v>
      </c>
      <c r="L20871" s="3">
        <v>2.3863406460737564</v>
      </c>
      <c r="M20871">
        <v>-13.1736</v>
      </c>
      <c r="N20871">
        <v>0</v>
      </c>
      <c r="O20871">
        <v>0</v>
      </c>
      <c r="P20871" t="s">
        <v>15</v>
      </c>
    </row>
    <row r="20872" spans="1:16">
      <c r="A20872" t="s">
        <v>6811</v>
      </c>
      <c r="B20872" t="s">
        <v>6811</v>
      </c>
      <c r="C20872" t="s">
        <v>6812</v>
      </c>
      <c r="D20872" t="s">
        <v>6813</v>
      </c>
      <c r="E20872" t="s">
        <v>12</v>
      </c>
      <c r="F20872" t="s">
        <v>13</v>
      </c>
      <c r="G20872" t="s">
        <v>14</v>
      </c>
      <c r="H20872">
        <v>15.3139</v>
      </c>
      <c r="I20872">
        <v>36.552799999999998</v>
      </c>
      <c r="J20872">
        <v>1.2551300000000001</v>
      </c>
      <c r="K20872" s="4">
        <f t="shared" si="326"/>
        <v>0.41895285723665493</v>
      </c>
      <c r="L20872" s="3">
        <v>2.386886556652704</v>
      </c>
      <c r="M20872">
        <v>-11.881600000000001</v>
      </c>
      <c r="N20872">
        <v>0</v>
      </c>
      <c r="O20872">
        <v>0</v>
      </c>
      <c r="P20872" t="s">
        <v>15</v>
      </c>
    </row>
    <row r="20873" spans="1:16">
      <c r="A20873" t="s">
        <v>16293</v>
      </c>
      <c r="B20873" t="s">
        <v>16293</v>
      </c>
      <c r="C20873" t="s">
        <v>16294</v>
      </c>
      <c r="D20873" t="s">
        <v>16295</v>
      </c>
      <c r="E20873" t="s">
        <v>12</v>
      </c>
      <c r="F20873" t="s">
        <v>13</v>
      </c>
      <c r="G20873" t="s">
        <v>19</v>
      </c>
      <c r="H20873">
        <v>3.0406099999999998E-2</v>
      </c>
      <c r="I20873">
        <v>7.2577299999999997E-2</v>
      </c>
      <c r="J20873">
        <v>1.2551600000000001</v>
      </c>
      <c r="K20873" s="4">
        <f t="shared" si="326"/>
        <v>0.4189477977273886</v>
      </c>
      <c r="L20873" s="3">
        <v>2.3869361910793732</v>
      </c>
      <c r="M20873">
        <v>-0.77030200000000004</v>
      </c>
      <c r="N20873">
        <v>0.44112099999999999</v>
      </c>
      <c r="O20873">
        <v>1</v>
      </c>
      <c r="P20873" t="s">
        <v>20</v>
      </c>
    </row>
    <row r="20874" spans="1:16">
      <c r="A20874" t="s">
        <v>6802</v>
      </c>
      <c r="B20874" t="s">
        <v>6802</v>
      </c>
      <c r="C20874" t="s">
        <v>6803</v>
      </c>
      <c r="D20874" t="s">
        <v>6804</v>
      </c>
      <c r="E20874" t="s">
        <v>12</v>
      </c>
      <c r="F20874" t="s">
        <v>13</v>
      </c>
      <c r="G20874" t="s">
        <v>14</v>
      </c>
      <c r="H20874">
        <v>78.426299999999998</v>
      </c>
      <c r="I20874">
        <v>187.2</v>
      </c>
      <c r="J20874">
        <v>1.2551699999999999</v>
      </c>
      <c r="K20874" s="4">
        <f t="shared" si="326"/>
        <v>0.41894391025641026</v>
      </c>
      <c r="L20874" s="3">
        <v>2.3869527361176242</v>
      </c>
      <c r="M20874">
        <v>-20.5304</v>
      </c>
      <c r="N20874">
        <v>0</v>
      </c>
      <c r="O20874">
        <v>0</v>
      </c>
      <c r="P20874" t="s">
        <v>15</v>
      </c>
    </row>
    <row r="20875" spans="1:16">
      <c r="A20875" t="s">
        <v>862</v>
      </c>
      <c r="B20875" t="s">
        <v>862</v>
      </c>
      <c r="C20875" t="s">
        <v>863</v>
      </c>
      <c r="D20875" t="s">
        <v>864</v>
      </c>
      <c r="E20875" t="s">
        <v>12</v>
      </c>
      <c r="F20875" t="s">
        <v>13</v>
      </c>
      <c r="G20875" t="s">
        <v>14</v>
      </c>
      <c r="H20875">
        <v>31.2332</v>
      </c>
      <c r="I20875">
        <v>74.581999999999994</v>
      </c>
      <c r="J20875">
        <v>1.2557499999999999</v>
      </c>
      <c r="K20875" s="4">
        <f t="shared" si="326"/>
        <v>0.41877664852109092</v>
      </c>
      <c r="L20875" s="3">
        <v>2.3879125445826892</v>
      </c>
      <c r="M20875">
        <v>-12.598000000000001</v>
      </c>
      <c r="N20875">
        <v>0</v>
      </c>
      <c r="O20875">
        <v>0</v>
      </c>
      <c r="P20875" t="s">
        <v>15</v>
      </c>
    </row>
    <row r="20876" spans="1:16">
      <c r="A20876" t="s">
        <v>53369</v>
      </c>
      <c r="B20876" t="s">
        <v>53369</v>
      </c>
      <c r="C20876" t="s">
        <v>53370</v>
      </c>
      <c r="D20876" t="s">
        <v>53371</v>
      </c>
      <c r="E20876" t="s">
        <v>12</v>
      </c>
      <c r="F20876" t="s">
        <v>13</v>
      </c>
      <c r="G20876" t="s">
        <v>14</v>
      </c>
      <c r="H20876">
        <v>1.3635299999999999</v>
      </c>
      <c r="I20876">
        <v>3.2561</v>
      </c>
      <c r="J20876">
        <v>1.2558</v>
      </c>
      <c r="K20876" s="4">
        <f t="shared" si="326"/>
        <v>0.41876170879272745</v>
      </c>
      <c r="L20876" s="3">
        <v>2.3879953047591909</v>
      </c>
      <c r="M20876">
        <v>-7.93851</v>
      </c>
      <c r="N20876" s="1">
        <v>1.9983999999999999E-15</v>
      </c>
      <c r="O20876" s="1">
        <v>7.1137800000000002E-15</v>
      </c>
      <c r="P20876" t="s">
        <v>15</v>
      </c>
    </row>
    <row r="20877" spans="1:16">
      <c r="A20877" t="s">
        <v>46087</v>
      </c>
      <c r="B20877" t="s">
        <v>46087</v>
      </c>
      <c r="C20877" t="s">
        <v>46088</v>
      </c>
      <c r="D20877" t="s">
        <v>46089</v>
      </c>
      <c r="E20877" t="s">
        <v>12</v>
      </c>
      <c r="F20877" t="s">
        <v>13</v>
      </c>
      <c r="G20877" t="s">
        <v>14</v>
      </c>
      <c r="H20877">
        <v>29.118300000000001</v>
      </c>
      <c r="I20877">
        <v>69.594499999999996</v>
      </c>
      <c r="J20877">
        <v>1.25705</v>
      </c>
      <c r="K20877" s="4">
        <f t="shared" ref="K20877:K20940" si="327">H20877/I20877</f>
        <v>0.41839944248467914</v>
      </c>
      <c r="L20877" s="3">
        <v>2.3900652416273682</v>
      </c>
      <c r="M20877">
        <v>-18.731200000000001</v>
      </c>
      <c r="N20877">
        <v>0</v>
      </c>
      <c r="O20877">
        <v>0</v>
      </c>
      <c r="P20877" t="s">
        <v>15</v>
      </c>
    </row>
    <row r="20878" spans="1:16">
      <c r="A20878" t="s">
        <v>2968</v>
      </c>
      <c r="B20878" t="s">
        <v>2968</v>
      </c>
      <c r="C20878" t="s">
        <v>2969</v>
      </c>
      <c r="D20878" t="s">
        <v>2970</v>
      </c>
      <c r="E20878" t="s">
        <v>12</v>
      </c>
      <c r="F20878" t="s">
        <v>13</v>
      </c>
      <c r="G20878" t="s">
        <v>14</v>
      </c>
      <c r="H20878">
        <v>1.6348</v>
      </c>
      <c r="I20878">
        <v>3.90917</v>
      </c>
      <c r="J20878">
        <v>1.2577499999999999</v>
      </c>
      <c r="K20878" s="4">
        <f t="shared" si="327"/>
        <v>0.4181961899840631</v>
      </c>
      <c r="L20878" s="3">
        <v>2.391225189898329</v>
      </c>
      <c r="M20878">
        <v>-5.8217800000000004</v>
      </c>
      <c r="N20878" s="1">
        <v>5.8224500000000003E-9</v>
      </c>
      <c r="O20878" s="1">
        <v>1.48394E-8</v>
      </c>
      <c r="P20878" t="s">
        <v>15</v>
      </c>
    </row>
    <row r="20879" spans="1:16">
      <c r="A20879" t="s">
        <v>27178</v>
      </c>
      <c r="B20879" t="s">
        <v>27178</v>
      </c>
      <c r="C20879" t="s">
        <v>27179</v>
      </c>
      <c r="D20879" t="s">
        <v>27180</v>
      </c>
      <c r="E20879" t="s">
        <v>12</v>
      </c>
      <c r="F20879" t="s">
        <v>13</v>
      </c>
      <c r="G20879" t="s">
        <v>14</v>
      </c>
      <c r="H20879">
        <v>0.440494</v>
      </c>
      <c r="I20879">
        <v>1.05389</v>
      </c>
      <c r="J20879">
        <v>1.2585299999999999</v>
      </c>
      <c r="K20879" s="4">
        <f t="shared" si="327"/>
        <v>0.41796961732249094</v>
      </c>
      <c r="L20879" s="3">
        <v>2.3925183668267862</v>
      </c>
      <c r="M20879">
        <v>-3.3744000000000001</v>
      </c>
      <c r="N20879">
        <v>7.3977500000000002E-4</v>
      </c>
      <c r="O20879">
        <v>1.27432E-3</v>
      </c>
      <c r="P20879" t="s">
        <v>15</v>
      </c>
    </row>
    <row r="20880" spans="1:16">
      <c r="A20880" t="s">
        <v>24897</v>
      </c>
      <c r="B20880" t="s">
        <v>24897</v>
      </c>
      <c r="C20880" t="s">
        <v>24898</v>
      </c>
      <c r="D20880" t="s">
        <v>24899</v>
      </c>
      <c r="E20880" t="s">
        <v>12</v>
      </c>
      <c r="F20880" t="s">
        <v>13</v>
      </c>
      <c r="G20880" t="s">
        <v>14</v>
      </c>
      <c r="H20880">
        <v>5.0937599999999996</v>
      </c>
      <c r="I20880">
        <v>12.189299999999999</v>
      </c>
      <c r="J20880">
        <v>1.25881</v>
      </c>
      <c r="K20880" s="4">
        <f t="shared" si="327"/>
        <v>0.41788781964509858</v>
      </c>
      <c r="L20880" s="3">
        <v>2.3929827547507267</v>
      </c>
      <c r="M20880">
        <v>-7.9528999999999996</v>
      </c>
      <c r="N20880" s="1">
        <v>1.7763599999999999E-15</v>
      </c>
      <c r="O20880" s="1">
        <v>6.3372299999999998E-15</v>
      </c>
      <c r="P20880" t="s">
        <v>15</v>
      </c>
    </row>
    <row r="20881" spans="1:16">
      <c r="A20881" t="s">
        <v>63915</v>
      </c>
      <c r="B20881" t="s">
        <v>63915</v>
      </c>
      <c r="C20881" t="s">
        <v>64</v>
      </c>
      <c r="D20881" t="s">
        <v>63916</v>
      </c>
      <c r="E20881" t="s">
        <v>12</v>
      </c>
      <c r="F20881" t="s">
        <v>13</v>
      </c>
      <c r="G20881" t="s">
        <v>19</v>
      </c>
      <c r="H20881">
        <v>2.4681999999999999E-2</v>
      </c>
      <c r="I20881">
        <v>5.9109700000000001E-2</v>
      </c>
      <c r="J20881">
        <v>1.2599400000000001</v>
      </c>
      <c r="K20881" s="4">
        <f t="shared" si="327"/>
        <v>0.41756259970867721</v>
      </c>
      <c r="L20881" s="3">
        <v>2.3948578078304785</v>
      </c>
      <c r="M20881">
        <v>-0.33824500000000002</v>
      </c>
      <c r="N20881">
        <v>0.735178</v>
      </c>
      <c r="O20881">
        <v>1</v>
      </c>
      <c r="P20881" t="s">
        <v>20</v>
      </c>
    </row>
    <row r="20882" spans="1:16">
      <c r="A20882" t="s">
        <v>52005</v>
      </c>
      <c r="B20882" t="s">
        <v>52005</v>
      </c>
      <c r="C20882" t="s">
        <v>52006</v>
      </c>
      <c r="D20882" t="s">
        <v>52007</v>
      </c>
      <c r="E20882" t="s">
        <v>12</v>
      </c>
      <c r="F20882" t="s">
        <v>13</v>
      </c>
      <c r="G20882" t="s">
        <v>14</v>
      </c>
      <c r="H20882">
        <v>37.174999999999997</v>
      </c>
      <c r="I20882">
        <v>89.081000000000003</v>
      </c>
      <c r="J20882">
        <v>1.2607900000000001</v>
      </c>
      <c r="K20882" s="4">
        <f t="shared" si="327"/>
        <v>0.41731682401409947</v>
      </c>
      <c r="L20882" s="3">
        <v>2.3962692141691266</v>
      </c>
      <c r="M20882">
        <v>-19.438800000000001</v>
      </c>
      <c r="N20882">
        <v>0</v>
      </c>
      <c r="O20882">
        <v>0</v>
      </c>
      <c r="P20882" t="s">
        <v>15</v>
      </c>
    </row>
    <row r="20883" spans="1:16">
      <c r="A20883" t="s">
        <v>53918</v>
      </c>
      <c r="B20883" t="s">
        <v>53918</v>
      </c>
      <c r="C20883" t="s">
        <v>53919</v>
      </c>
      <c r="D20883" t="s">
        <v>27872</v>
      </c>
      <c r="E20883" t="s">
        <v>12</v>
      </c>
      <c r="F20883" t="s">
        <v>13</v>
      </c>
      <c r="G20883" t="s">
        <v>14</v>
      </c>
      <c r="H20883">
        <v>54.960900000000002</v>
      </c>
      <c r="I20883">
        <v>131.999</v>
      </c>
      <c r="J20883">
        <v>1.2640499999999999</v>
      </c>
      <c r="K20883" s="4">
        <f t="shared" si="327"/>
        <v>0.41637360889097647</v>
      </c>
      <c r="L20883" s="3">
        <v>2.4016900897637745</v>
      </c>
      <c r="M20883">
        <v>-0.77459299999999998</v>
      </c>
      <c r="N20883">
        <v>0.43858000000000003</v>
      </c>
      <c r="O20883">
        <v>0.50220399999999998</v>
      </c>
      <c r="P20883" t="s">
        <v>20</v>
      </c>
    </row>
    <row r="20884" spans="1:16">
      <c r="A20884" t="s">
        <v>36737</v>
      </c>
      <c r="B20884" t="s">
        <v>36737</v>
      </c>
      <c r="C20884" t="s">
        <v>36738</v>
      </c>
      <c r="D20884" t="s">
        <v>36739</v>
      </c>
      <c r="E20884" t="s">
        <v>12</v>
      </c>
      <c r="F20884" t="s">
        <v>13</v>
      </c>
      <c r="G20884" t="s">
        <v>14</v>
      </c>
      <c r="H20884">
        <v>6.3993900000000004</v>
      </c>
      <c r="I20884">
        <v>15.373100000000001</v>
      </c>
      <c r="J20884">
        <v>1.2644</v>
      </c>
      <c r="K20884" s="4">
        <f t="shared" si="327"/>
        <v>0.41627192953926012</v>
      </c>
      <c r="L20884" s="3">
        <v>2.4022728140958236</v>
      </c>
      <c r="M20884">
        <v>-13.133800000000001</v>
      </c>
      <c r="N20884">
        <v>0</v>
      </c>
      <c r="O20884">
        <v>0</v>
      </c>
      <c r="P20884" t="s">
        <v>15</v>
      </c>
    </row>
    <row r="20885" spans="1:16">
      <c r="A20885" t="s">
        <v>48386</v>
      </c>
      <c r="B20885" t="s">
        <v>48386</v>
      </c>
      <c r="C20885" t="s">
        <v>48387</v>
      </c>
      <c r="D20885" t="s">
        <v>48388</v>
      </c>
      <c r="E20885" t="s">
        <v>12</v>
      </c>
      <c r="F20885" t="s">
        <v>13</v>
      </c>
      <c r="G20885" t="s">
        <v>14</v>
      </c>
      <c r="H20885">
        <v>20.152100000000001</v>
      </c>
      <c r="I20885">
        <v>48.436199999999999</v>
      </c>
      <c r="J20885">
        <v>1.2651600000000001</v>
      </c>
      <c r="K20885" s="4">
        <f t="shared" si="327"/>
        <v>0.4160545212052143</v>
      </c>
      <c r="L20885" s="3">
        <v>2.4035386452386196</v>
      </c>
      <c r="M20885">
        <v>-13.4582</v>
      </c>
      <c r="N20885">
        <v>0</v>
      </c>
      <c r="O20885">
        <v>0</v>
      </c>
      <c r="P20885" t="s">
        <v>15</v>
      </c>
    </row>
    <row r="20886" spans="1:16">
      <c r="A20886" t="s">
        <v>55232</v>
      </c>
      <c r="B20886" t="s">
        <v>55232</v>
      </c>
      <c r="C20886" t="s">
        <v>55008</v>
      </c>
      <c r="D20886" t="s">
        <v>31410</v>
      </c>
      <c r="E20886" t="s">
        <v>12</v>
      </c>
      <c r="F20886" t="s">
        <v>13</v>
      </c>
      <c r="G20886" t="s">
        <v>14</v>
      </c>
      <c r="H20886">
        <v>2.72431</v>
      </c>
      <c r="I20886">
        <v>6.5484799999999996</v>
      </c>
      <c r="J20886">
        <v>1.2652699999999999</v>
      </c>
      <c r="K20886" s="4">
        <f t="shared" si="327"/>
        <v>0.41602173328772479</v>
      </c>
      <c r="L20886" s="3">
        <v>2.4037219128891452</v>
      </c>
      <c r="M20886">
        <v>-9.9137199999999995E-2</v>
      </c>
      <c r="N20886">
        <v>0.92102899999999999</v>
      </c>
      <c r="O20886">
        <v>0.94009900000000002</v>
      </c>
      <c r="P20886" t="s">
        <v>20</v>
      </c>
    </row>
    <row r="20887" spans="1:16">
      <c r="A20887" t="s">
        <v>26623</v>
      </c>
      <c r="B20887" t="s">
        <v>26623</v>
      </c>
      <c r="C20887" t="s">
        <v>26624</v>
      </c>
      <c r="D20887" t="s">
        <v>26625</v>
      </c>
      <c r="E20887" t="s">
        <v>12</v>
      </c>
      <c r="F20887" t="s">
        <v>13</v>
      </c>
      <c r="G20887" t="s">
        <v>14</v>
      </c>
      <c r="H20887">
        <v>5.4484700000000004</v>
      </c>
      <c r="I20887">
        <v>13.1051</v>
      </c>
      <c r="J20887">
        <v>1.2662</v>
      </c>
      <c r="K20887" s="4">
        <f t="shared" si="327"/>
        <v>0.4157518828547665</v>
      </c>
      <c r="L20887" s="3">
        <v>2.4052719161744558</v>
      </c>
      <c r="M20887">
        <v>-11.8734</v>
      </c>
      <c r="N20887">
        <v>0</v>
      </c>
      <c r="O20887">
        <v>0</v>
      </c>
      <c r="P20887" t="s">
        <v>15</v>
      </c>
    </row>
    <row r="20888" spans="1:16">
      <c r="A20888" t="s">
        <v>1389</v>
      </c>
      <c r="B20888" t="s">
        <v>1389</v>
      </c>
      <c r="C20888" t="s">
        <v>1390</v>
      </c>
      <c r="D20888" t="s">
        <v>1391</v>
      </c>
      <c r="E20888" t="s">
        <v>12</v>
      </c>
      <c r="F20888" t="s">
        <v>13</v>
      </c>
      <c r="G20888" t="s">
        <v>14</v>
      </c>
      <c r="H20888">
        <v>4.1171600000000002</v>
      </c>
      <c r="I20888">
        <v>9.9073399999999996</v>
      </c>
      <c r="J20888">
        <v>1.26685</v>
      </c>
      <c r="K20888" s="4">
        <f t="shared" si="327"/>
        <v>0.41556664049078768</v>
      </c>
      <c r="L20888" s="3">
        <v>2.4063558451765421</v>
      </c>
      <c r="M20888">
        <v>-9.3151600000000006</v>
      </c>
      <c r="N20888">
        <v>0</v>
      </c>
      <c r="O20888">
        <v>0</v>
      </c>
      <c r="P20888" t="s">
        <v>15</v>
      </c>
    </row>
    <row r="20889" spans="1:16">
      <c r="A20889" t="s">
        <v>61677</v>
      </c>
      <c r="B20889" t="s">
        <v>61677</v>
      </c>
      <c r="C20889" t="s">
        <v>64</v>
      </c>
      <c r="D20889" t="s">
        <v>36730</v>
      </c>
      <c r="E20889" t="s">
        <v>12</v>
      </c>
      <c r="F20889" t="s">
        <v>13</v>
      </c>
      <c r="G20889" t="s">
        <v>14</v>
      </c>
      <c r="H20889">
        <v>13.804500000000001</v>
      </c>
      <c r="I20889">
        <v>33.238799999999998</v>
      </c>
      <c r="J20889">
        <v>1.26773</v>
      </c>
      <c r="K20889" s="4">
        <f t="shared" si="327"/>
        <v>0.41531282717787649</v>
      </c>
      <c r="L20889" s="3">
        <v>2.4078240966425062</v>
      </c>
      <c r="M20889">
        <v>-13.374499999999999</v>
      </c>
      <c r="N20889">
        <v>0</v>
      </c>
      <c r="O20889">
        <v>0</v>
      </c>
      <c r="P20889" t="s">
        <v>15</v>
      </c>
    </row>
    <row r="20890" spans="1:16">
      <c r="A20890" t="s">
        <v>624</v>
      </c>
      <c r="B20890" t="s">
        <v>624</v>
      </c>
      <c r="C20890" t="s">
        <v>625</v>
      </c>
      <c r="D20890" t="s">
        <v>626</v>
      </c>
      <c r="E20890" t="s">
        <v>12</v>
      </c>
      <c r="F20890" t="s">
        <v>13</v>
      </c>
      <c r="G20890" t="s">
        <v>14</v>
      </c>
      <c r="H20890">
        <v>0.80674699999999999</v>
      </c>
      <c r="I20890">
        <v>1.94641</v>
      </c>
      <c r="J20890">
        <v>1.2706299999999999</v>
      </c>
      <c r="K20890" s="4">
        <f t="shared" si="327"/>
        <v>0.4144794776023551</v>
      </c>
      <c r="L20890" s="3">
        <v>2.4126689962456975</v>
      </c>
      <c r="M20890">
        <v>-7.5477600000000002</v>
      </c>
      <c r="N20890" s="1">
        <v>4.4186900000000002E-14</v>
      </c>
      <c r="O20890" s="1">
        <v>1.4766500000000001E-13</v>
      </c>
      <c r="P20890" t="s">
        <v>15</v>
      </c>
    </row>
    <row r="20891" spans="1:16">
      <c r="A20891" t="s">
        <v>17148</v>
      </c>
      <c r="B20891" t="s">
        <v>17148</v>
      </c>
      <c r="C20891" t="s">
        <v>17149</v>
      </c>
      <c r="D20891" t="s">
        <v>17150</v>
      </c>
      <c r="E20891" t="s">
        <v>12</v>
      </c>
      <c r="F20891" t="s">
        <v>13</v>
      </c>
      <c r="G20891" t="s">
        <v>14</v>
      </c>
      <c r="H20891">
        <v>8.0788200000000003</v>
      </c>
      <c r="I20891">
        <v>19.505800000000001</v>
      </c>
      <c r="J20891">
        <v>1.27169</v>
      </c>
      <c r="K20891" s="4">
        <f t="shared" si="327"/>
        <v>0.41417527094505224</v>
      </c>
      <c r="L20891" s="3">
        <v>2.4144423224243381</v>
      </c>
      <c r="M20891">
        <v>-15.1035</v>
      </c>
      <c r="N20891">
        <v>0</v>
      </c>
      <c r="O20891">
        <v>0</v>
      </c>
      <c r="P20891" t="s">
        <v>15</v>
      </c>
    </row>
    <row r="20892" spans="1:16">
      <c r="A20892" t="s">
        <v>35408</v>
      </c>
      <c r="B20892" t="s">
        <v>35408</v>
      </c>
      <c r="C20892" t="s">
        <v>64</v>
      </c>
      <c r="D20892" t="s">
        <v>35409</v>
      </c>
      <c r="E20892" t="s">
        <v>12</v>
      </c>
      <c r="F20892" t="s">
        <v>13</v>
      </c>
      <c r="G20892" t="s">
        <v>14</v>
      </c>
      <c r="H20892">
        <v>58.537199999999999</v>
      </c>
      <c r="I20892">
        <v>141.34899999999999</v>
      </c>
      <c r="J20892">
        <v>1.27183</v>
      </c>
      <c r="K20892" s="4">
        <f t="shared" si="327"/>
        <v>0.41413239570141991</v>
      </c>
      <c r="L20892" s="3">
        <v>2.4146766327373395</v>
      </c>
      <c r="M20892">
        <v>-17.9009</v>
      </c>
      <c r="N20892">
        <v>0</v>
      </c>
      <c r="O20892">
        <v>0</v>
      </c>
      <c r="P20892" t="s">
        <v>15</v>
      </c>
    </row>
    <row r="20893" spans="1:16">
      <c r="A20893" t="s">
        <v>9128</v>
      </c>
      <c r="B20893" t="s">
        <v>9128</v>
      </c>
      <c r="C20893" t="s">
        <v>9129</v>
      </c>
      <c r="D20893" t="s">
        <v>9130</v>
      </c>
      <c r="E20893" t="s">
        <v>12</v>
      </c>
      <c r="F20893" t="s">
        <v>13</v>
      </c>
      <c r="G20893" t="s">
        <v>14</v>
      </c>
      <c r="H20893">
        <v>11.079599999999999</v>
      </c>
      <c r="I20893">
        <v>26.758900000000001</v>
      </c>
      <c r="J20893">
        <v>1.2721100000000001</v>
      </c>
      <c r="K20893" s="4">
        <f t="shared" si="327"/>
        <v>0.41405289455097177</v>
      </c>
      <c r="L20893" s="3">
        <v>2.4151453215817025</v>
      </c>
      <c r="M20893">
        <v>-13.6921</v>
      </c>
      <c r="N20893">
        <v>0</v>
      </c>
      <c r="O20893">
        <v>0</v>
      </c>
      <c r="P20893" t="s">
        <v>15</v>
      </c>
    </row>
    <row r="20894" spans="1:16">
      <c r="A20894" t="s">
        <v>62960</v>
      </c>
      <c r="B20894" t="s">
        <v>62960</v>
      </c>
      <c r="C20894" t="s">
        <v>64</v>
      </c>
      <c r="D20894" t="s">
        <v>16602</v>
      </c>
      <c r="E20894" t="s">
        <v>12</v>
      </c>
      <c r="F20894" t="s">
        <v>13</v>
      </c>
      <c r="G20894" t="s">
        <v>21047</v>
      </c>
      <c r="H20894">
        <v>38.328299999999999</v>
      </c>
      <c r="I20894">
        <v>92.579499999999996</v>
      </c>
      <c r="J20894">
        <v>1.2722800000000001</v>
      </c>
      <c r="K20894" s="4">
        <f t="shared" si="327"/>
        <v>0.41400418019107904</v>
      </c>
      <c r="L20894" s="3">
        <v>2.4154299270485691</v>
      </c>
      <c r="M20894">
        <v>0</v>
      </c>
      <c r="N20894">
        <v>1</v>
      </c>
      <c r="O20894">
        <v>1</v>
      </c>
      <c r="P20894" t="s">
        <v>20</v>
      </c>
    </row>
    <row r="20895" spans="1:16">
      <c r="A20895" t="s">
        <v>38564</v>
      </c>
      <c r="B20895" t="s">
        <v>38564</v>
      </c>
      <c r="C20895" t="s">
        <v>38565</v>
      </c>
      <c r="D20895" t="s">
        <v>38566</v>
      </c>
      <c r="E20895" t="s">
        <v>12</v>
      </c>
      <c r="F20895" t="s">
        <v>13</v>
      </c>
      <c r="G20895" t="s">
        <v>14</v>
      </c>
      <c r="H20895">
        <v>27.9252</v>
      </c>
      <c r="I20895">
        <v>67.465599999999995</v>
      </c>
      <c r="J20895">
        <v>1.27258</v>
      </c>
      <c r="K20895" s="4">
        <f t="shared" si="327"/>
        <v>0.41391761134563398</v>
      </c>
      <c r="L20895" s="3">
        <v>2.4159322538078478</v>
      </c>
      <c r="M20895">
        <v>-18.210999999999999</v>
      </c>
      <c r="N20895">
        <v>0</v>
      </c>
      <c r="O20895">
        <v>0</v>
      </c>
      <c r="P20895" t="s">
        <v>15</v>
      </c>
    </row>
    <row r="20896" spans="1:16">
      <c r="A20896" t="s">
        <v>49763</v>
      </c>
      <c r="B20896" t="s">
        <v>49763</v>
      </c>
      <c r="C20896" t="s">
        <v>49764</v>
      </c>
      <c r="D20896" t="s">
        <v>16145</v>
      </c>
      <c r="E20896" t="s">
        <v>12</v>
      </c>
      <c r="F20896" t="s">
        <v>13</v>
      </c>
      <c r="G20896" t="s">
        <v>14</v>
      </c>
      <c r="H20896">
        <v>12.9163</v>
      </c>
      <c r="I20896">
        <v>31.206900000000001</v>
      </c>
      <c r="J20896">
        <v>1.27268</v>
      </c>
      <c r="K20896" s="4">
        <f t="shared" si="327"/>
        <v>0.41389244045387397</v>
      </c>
      <c r="L20896" s="3">
        <v>2.4160997192747065</v>
      </c>
      <c r="M20896">
        <v>-13.679500000000001</v>
      </c>
      <c r="N20896">
        <v>0</v>
      </c>
      <c r="O20896">
        <v>0</v>
      </c>
      <c r="P20896" t="s">
        <v>15</v>
      </c>
    </row>
    <row r="20897" spans="1:16">
      <c r="A20897" t="s">
        <v>14635</v>
      </c>
      <c r="B20897" t="s">
        <v>14635</v>
      </c>
      <c r="C20897" t="s">
        <v>14636</v>
      </c>
      <c r="D20897" t="s">
        <v>14637</v>
      </c>
      <c r="E20897" t="s">
        <v>12</v>
      </c>
      <c r="F20897" t="s">
        <v>13</v>
      </c>
      <c r="G20897" t="s">
        <v>14</v>
      </c>
      <c r="H20897">
        <v>178.81700000000001</v>
      </c>
      <c r="I20897">
        <v>432.15600000000001</v>
      </c>
      <c r="J20897">
        <v>1.2730699999999999</v>
      </c>
      <c r="K20897" s="4">
        <f t="shared" si="327"/>
        <v>0.41377882061107563</v>
      </c>
      <c r="L20897" s="3">
        <v>2.4167529455194678</v>
      </c>
      <c r="M20897">
        <v>-20.063500000000001</v>
      </c>
      <c r="N20897">
        <v>0</v>
      </c>
      <c r="O20897">
        <v>0</v>
      </c>
      <c r="P20897" t="s">
        <v>15</v>
      </c>
    </row>
    <row r="20898" spans="1:16">
      <c r="A20898" t="s">
        <v>32651</v>
      </c>
      <c r="B20898" t="s">
        <v>32651</v>
      </c>
      <c r="C20898" t="s">
        <v>32652</v>
      </c>
      <c r="D20898" t="s">
        <v>32653</v>
      </c>
      <c r="E20898" t="s">
        <v>12</v>
      </c>
      <c r="F20898" t="s">
        <v>13</v>
      </c>
      <c r="G20898" t="s">
        <v>14</v>
      </c>
      <c r="H20898">
        <v>23.150300000000001</v>
      </c>
      <c r="I20898">
        <v>55.970500000000001</v>
      </c>
      <c r="J20898">
        <v>1.2736400000000001</v>
      </c>
      <c r="K20898" s="4">
        <f t="shared" si="327"/>
        <v>0.41361610133909832</v>
      </c>
      <c r="L20898" s="3">
        <v>2.417707978500363</v>
      </c>
      <c r="M20898">
        <v>-16.785799999999998</v>
      </c>
      <c r="N20898">
        <v>0</v>
      </c>
      <c r="O20898">
        <v>0</v>
      </c>
      <c r="P20898" t="s">
        <v>15</v>
      </c>
    </row>
    <row r="20899" spans="1:16">
      <c r="A20899" t="s">
        <v>32663</v>
      </c>
      <c r="B20899" t="s">
        <v>32663</v>
      </c>
      <c r="C20899" t="s">
        <v>32664</v>
      </c>
      <c r="D20899" t="s">
        <v>32665</v>
      </c>
      <c r="E20899" t="s">
        <v>12</v>
      </c>
      <c r="F20899" t="s">
        <v>13</v>
      </c>
      <c r="G20899" t="s">
        <v>14</v>
      </c>
      <c r="H20899">
        <v>462.58</v>
      </c>
      <c r="I20899">
        <v>1118.46</v>
      </c>
      <c r="J20899">
        <v>1.2737400000000001</v>
      </c>
      <c r="K20899" s="4">
        <f t="shared" si="327"/>
        <v>0.41358653863347816</v>
      </c>
      <c r="L20899" s="3">
        <v>2.417875567055344</v>
      </c>
      <c r="M20899">
        <v>-19.4072</v>
      </c>
      <c r="N20899">
        <v>0</v>
      </c>
      <c r="O20899">
        <v>0</v>
      </c>
      <c r="P20899" t="s">
        <v>15</v>
      </c>
    </row>
    <row r="20900" spans="1:16">
      <c r="A20900" t="s">
        <v>56822</v>
      </c>
      <c r="B20900" t="s">
        <v>56822</v>
      </c>
      <c r="C20900" t="s">
        <v>56823</v>
      </c>
      <c r="D20900" t="s">
        <v>56824</v>
      </c>
      <c r="E20900" t="s">
        <v>12</v>
      </c>
      <c r="F20900" t="s">
        <v>13</v>
      </c>
      <c r="G20900" t="s">
        <v>14</v>
      </c>
      <c r="H20900">
        <v>2.0561699999999998</v>
      </c>
      <c r="I20900">
        <v>4.9758899999999997</v>
      </c>
      <c r="J20900">
        <v>1.2749999999999999</v>
      </c>
      <c r="K20900" s="4">
        <f t="shared" si="327"/>
        <v>0.4132265785618251</v>
      </c>
      <c r="L20900" s="3">
        <v>2.4199881784385848</v>
      </c>
      <c r="M20900">
        <v>-7.7216500000000003</v>
      </c>
      <c r="N20900" s="1">
        <v>1.1546300000000001E-14</v>
      </c>
      <c r="O20900" s="1">
        <v>3.9694699999999999E-14</v>
      </c>
      <c r="P20900" t="s">
        <v>15</v>
      </c>
    </row>
    <row r="20901" spans="1:16">
      <c r="A20901" t="s">
        <v>37553</v>
      </c>
      <c r="B20901" t="s">
        <v>37553</v>
      </c>
      <c r="C20901" t="s">
        <v>37554</v>
      </c>
      <c r="D20901" t="s">
        <v>37555</v>
      </c>
      <c r="E20901" t="s">
        <v>12</v>
      </c>
      <c r="F20901" t="s">
        <v>13</v>
      </c>
      <c r="G20901" t="s">
        <v>14</v>
      </c>
      <c r="H20901">
        <v>9.1279299999999992</v>
      </c>
      <c r="I20901">
        <v>22.103100000000001</v>
      </c>
      <c r="J20901">
        <v>1.27589</v>
      </c>
      <c r="K20901" s="4">
        <f t="shared" si="327"/>
        <v>0.4129705787875908</v>
      </c>
      <c r="L20901" s="3">
        <v>2.4214815321216654</v>
      </c>
      <c r="M20901">
        <v>-12.5825</v>
      </c>
      <c r="N20901">
        <v>0</v>
      </c>
      <c r="O20901">
        <v>0</v>
      </c>
      <c r="P20901" t="s">
        <v>15</v>
      </c>
    </row>
    <row r="20902" spans="1:16">
      <c r="A20902" t="s">
        <v>59807</v>
      </c>
      <c r="B20902" t="s">
        <v>59807</v>
      </c>
      <c r="C20902" t="s">
        <v>59808</v>
      </c>
      <c r="D20902" t="s">
        <v>8522</v>
      </c>
      <c r="E20902" t="s">
        <v>12</v>
      </c>
      <c r="F20902" t="s">
        <v>13</v>
      </c>
      <c r="G20902" t="s">
        <v>19</v>
      </c>
      <c r="H20902">
        <v>1.54799E-2</v>
      </c>
      <c r="I20902">
        <v>3.7490700000000002E-2</v>
      </c>
      <c r="J20902">
        <v>1.2761400000000001</v>
      </c>
      <c r="K20902" s="4">
        <f t="shared" si="327"/>
        <v>0.41289973246698514</v>
      </c>
      <c r="L20902" s="3">
        <v>2.4219011792544607</v>
      </c>
      <c r="M20902">
        <v>-0.43016700000000002</v>
      </c>
      <c r="N20902">
        <v>0.66707399999999994</v>
      </c>
      <c r="O20902">
        <v>1</v>
      </c>
      <c r="P20902" t="s">
        <v>20</v>
      </c>
    </row>
    <row r="20903" spans="1:16">
      <c r="A20903" t="s">
        <v>31795</v>
      </c>
      <c r="B20903" t="s">
        <v>31795</v>
      </c>
      <c r="C20903" t="s">
        <v>31796</v>
      </c>
      <c r="D20903" t="s">
        <v>31797</v>
      </c>
      <c r="E20903" t="s">
        <v>12</v>
      </c>
      <c r="F20903" t="s">
        <v>13</v>
      </c>
      <c r="G20903" t="s">
        <v>14</v>
      </c>
      <c r="H20903">
        <v>5.9505999999999997</v>
      </c>
      <c r="I20903">
        <v>14.421200000000001</v>
      </c>
      <c r="J20903">
        <v>1.27708</v>
      </c>
      <c r="K20903" s="4">
        <f t="shared" si="327"/>
        <v>0.41262863007239337</v>
      </c>
      <c r="L20903" s="3">
        <v>2.4234797033844608</v>
      </c>
      <c r="M20903">
        <v>-7.80525</v>
      </c>
      <c r="N20903" s="1">
        <v>5.9952000000000001E-15</v>
      </c>
      <c r="O20903" s="1">
        <v>2.09023E-14</v>
      </c>
      <c r="P20903" t="s">
        <v>15</v>
      </c>
    </row>
    <row r="20904" spans="1:16">
      <c r="A20904" t="s">
        <v>54526</v>
      </c>
      <c r="B20904" t="s">
        <v>54526</v>
      </c>
      <c r="C20904" t="s">
        <v>53985</v>
      </c>
      <c r="D20904" t="s">
        <v>5276</v>
      </c>
      <c r="E20904" t="s">
        <v>12</v>
      </c>
      <c r="F20904" t="s">
        <v>13</v>
      </c>
      <c r="G20904" t="s">
        <v>14</v>
      </c>
      <c r="H20904">
        <v>8.9255700000000004</v>
      </c>
      <c r="I20904">
        <v>21.6465</v>
      </c>
      <c r="J20904">
        <v>1.2781199999999999</v>
      </c>
      <c r="K20904" s="4">
        <f t="shared" si="327"/>
        <v>0.41233317164437672</v>
      </c>
      <c r="L20904" s="3">
        <v>2.4252273544745671</v>
      </c>
      <c r="M20904">
        <v>-1.0952999999999999</v>
      </c>
      <c r="N20904">
        <v>0.27338400000000002</v>
      </c>
      <c r="O20904">
        <v>0.332592</v>
      </c>
      <c r="P20904" t="s">
        <v>20</v>
      </c>
    </row>
    <row r="20905" spans="1:16">
      <c r="A20905" t="s">
        <v>34996</v>
      </c>
      <c r="B20905" t="s">
        <v>34996</v>
      </c>
      <c r="C20905" t="s">
        <v>34997</v>
      </c>
      <c r="D20905" t="s">
        <v>34998</v>
      </c>
      <c r="E20905" t="s">
        <v>12</v>
      </c>
      <c r="F20905" t="s">
        <v>13</v>
      </c>
      <c r="G20905" t="s">
        <v>14</v>
      </c>
      <c r="H20905">
        <v>251.94800000000001</v>
      </c>
      <c r="I20905">
        <v>611.23800000000006</v>
      </c>
      <c r="J20905">
        <v>1.27861</v>
      </c>
      <c r="K20905" s="4">
        <f t="shared" si="327"/>
        <v>0.41219295920737908</v>
      </c>
      <c r="L20905" s="3">
        <v>2.4260512037300566</v>
      </c>
      <c r="M20905">
        <v>-20.974499999999999</v>
      </c>
      <c r="N20905">
        <v>0</v>
      </c>
      <c r="O20905">
        <v>0</v>
      </c>
      <c r="P20905" t="s">
        <v>15</v>
      </c>
    </row>
    <row r="20906" spans="1:16">
      <c r="A20906" t="s">
        <v>16518</v>
      </c>
      <c r="B20906" t="s">
        <v>16518</v>
      </c>
      <c r="C20906" t="s">
        <v>16519</v>
      </c>
      <c r="D20906" t="s">
        <v>16520</v>
      </c>
      <c r="E20906" t="s">
        <v>12</v>
      </c>
      <c r="F20906" t="s">
        <v>13</v>
      </c>
      <c r="G20906" t="s">
        <v>14</v>
      </c>
      <c r="H20906">
        <v>37.345999999999997</v>
      </c>
      <c r="I20906">
        <v>90.614500000000007</v>
      </c>
      <c r="J20906">
        <v>1.2787900000000001</v>
      </c>
      <c r="K20906" s="4">
        <f t="shared" si="327"/>
        <v>0.41214154467552094</v>
      </c>
      <c r="L20906" s="3">
        <v>2.426353912512937</v>
      </c>
      <c r="M20906">
        <v>-20.032399999999999</v>
      </c>
      <c r="N20906">
        <v>0</v>
      </c>
      <c r="O20906">
        <v>0</v>
      </c>
      <c r="P20906" t="s">
        <v>15</v>
      </c>
    </row>
    <row r="20907" spans="1:16">
      <c r="A20907" t="s">
        <v>8119</v>
      </c>
      <c r="B20907" t="s">
        <v>8119</v>
      </c>
      <c r="C20907" t="s">
        <v>8120</v>
      </c>
      <c r="D20907" t="s">
        <v>8121</v>
      </c>
      <c r="E20907" t="s">
        <v>12</v>
      </c>
      <c r="F20907" t="s">
        <v>13</v>
      </c>
      <c r="G20907" t="s">
        <v>14</v>
      </c>
      <c r="H20907">
        <v>3.3322699999999998</v>
      </c>
      <c r="I20907">
        <v>8.09267</v>
      </c>
      <c r="J20907">
        <v>1.2801100000000001</v>
      </c>
      <c r="K20907" s="4">
        <f t="shared" si="327"/>
        <v>0.41176397900816414</v>
      </c>
      <c r="L20907" s="3">
        <v>2.4285749313163416</v>
      </c>
      <c r="M20907">
        <v>-10.319599999999999</v>
      </c>
      <c r="N20907">
        <v>0</v>
      </c>
      <c r="O20907">
        <v>0</v>
      </c>
      <c r="P20907" t="s">
        <v>15</v>
      </c>
    </row>
    <row r="20908" spans="1:16">
      <c r="A20908" t="s">
        <v>1741</v>
      </c>
      <c r="B20908" t="s">
        <v>1741</v>
      </c>
      <c r="C20908" t="s">
        <v>1742</v>
      </c>
      <c r="D20908" t="s">
        <v>1743</v>
      </c>
      <c r="E20908" t="s">
        <v>12</v>
      </c>
      <c r="F20908" t="s">
        <v>13</v>
      </c>
      <c r="G20908" t="s">
        <v>14</v>
      </c>
      <c r="H20908">
        <v>7.54101</v>
      </c>
      <c r="I20908">
        <v>18.3154</v>
      </c>
      <c r="J20908">
        <v>1.2802199999999999</v>
      </c>
      <c r="K20908" s="4">
        <f t="shared" si="327"/>
        <v>0.41173056553501425</v>
      </c>
      <c r="L20908" s="3">
        <v>2.4287601079610646</v>
      </c>
      <c r="M20908">
        <v>-10.394299999999999</v>
      </c>
      <c r="N20908">
        <v>0</v>
      </c>
      <c r="O20908">
        <v>0</v>
      </c>
      <c r="P20908" t="s">
        <v>15</v>
      </c>
    </row>
    <row r="20909" spans="1:16">
      <c r="A20909" t="s">
        <v>14241</v>
      </c>
      <c r="B20909" t="s">
        <v>14241</v>
      </c>
      <c r="C20909" t="s">
        <v>14242</v>
      </c>
      <c r="D20909" t="s">
        <v>14243</v>
      </c>
      <c r="E20909" t="s">
        <v>12</v>
      </c>
      <c r="F20909" t="s">
        <v>13</v>
      </c>
      <c r="G20909" t="s">
        <v>14</v>
      </c>
      <c r="H20909">
        <v>35.649000000000001</v>
      </c>
      <c r="I20909">
        <v>86.656199999999998</v>
      </c>
      <c r="J20909">
        <v>1.2814399999999999</v>
      </c>
      <c r="K20909" s="4">
        <f t="shared" si="327"/>
        <v>0.41138429794982934</v>
      </c>
      <c r="L20909" s="3">
        <v>2.4308148322464191</v>
      </c>
      <c r="M20909">
        <v>-17.361000000000001</v>
      </c>
      <c r="N20909">
        <v>0</v>
      </c>
      <c r="O20909">
        <v>0</v>
      </c>
      <c r="P20909" t="s">
        <v>15</v>
      </c>
    </row>
    <row r="20910" spans="1:16">
      <c r="A20910" t="s">
        <v>4611</v>
      </c>
      <c r="B20910" t="s">
        <v>4611</v>
      </c>
      <c r="C20910" t="s">
        <v>4612</v>
      </c>
      <c r="D20910" t="s">
        <v>4613</v>
      </c>
      <c r="E20910" t="s">
        <v>12</v>
      </c>
      <c r="F20910" t="s">
        <v>13</v>
      </c>
      <c r="G20910" t="s">
        <v>14</v>
      </c>
      <c r="H20910">
        <v>13.685600000000001</v>
      </c>
      <c r="I20910">
        <v>33.3078</v>
      </c>
      <c r="J20910">
        <v>1.2831999999999999</v>
      </c>
      <c r="K20910" s="4">
        <f t="shared" si="327"/>
        <v>0.41088273617591076</v>
      </c>
      <c r="L20910" s="3">
        <v>2.4337820877212972</v>
      </c>
      <c r="M20910">
        <v>-15.5953</v>
      </c>
      <c r="N20910">
        <v>0</v>
      </c>
      <c r="O20910">
        <v>0</v>
      </c>
      <c r="P20910" t="s">
        <v>15</v>
      </c>
    </row>
    <row r="20911" spans="1:16">
      <c r="A20911" t="s">
        <v>29301</v>
      </c>
      <c r="B20911" t="s">
        <v>29301</v>
      </c>
      <c r="C20911" t="s">
        <v>29302</v>
      </c>
      <c r="D20911" t="s">
        <v>29303</v>
      </c>
      <c r="E20911" t="s">
        <v>12</v>
      </c>
      <c r="F20911" t="s">
        <v>13</v>
      </c>
      <c r="G20911" t="s">
        <v>14</v>
      </c>
      <c r="H20911">
        <v>5.39994</v>
      </c>
      <c r="I20911">
        <v>13.1509</v>
      </c>
      <c r="J20911">
        <v>1.2841400000000001</v>
      </c>
      <c r="K20911" s="4">
        <f t="shared" si="327"/>
        <v>0.41061372225475062</v>
      </c>
      <c r="L20911" s="3">
        <v>2.4353683554788499</v>
      </c>
      <c r="M20911">
        <v>-9.8786000000000005</v>
      </c>
      <c r="N20911">
        <v>0</v>
      </c>
      <c r="O20911">
        <v>0</v>
      </c>
      <c r="P20911" t="s">
        <v>15</v>
      </c>
    </row>
    <row r="20912" spans="1:16">
      <c r="A20912" t="s">
        <v>37915</v>
      </c>
      <c r="B20912" t="s">
        <v>37915</v>
      </c>
      <c r="C20912" t="s">
        <v>37916</v>
      </c>
      <c r="D20912" t="s">
        <v>37917</v>
      </c>
      <c r="E20912" t="s">
        <v>12</v>
      </c>
      <c r="F20912" t="s">
        <v>13</v>
      </c>
      <c r="G20912" t="s">
        <v>14</v>
      </c>
      <c r="H20912">
        <v>7.8337300000000001</v>
      </c>
      <c r="I20912">
        <v>19.079999999999998</v>
      </c>
      <c r="J20912">
        <v>1.2842899999999999</v>
      </c>
      <c r="K20912" s="4">
        <f t="shared" si="327"/>
        <v>0.41057285115303987</v>
      </c>
      <c r="L20912" s="3">
        <v>2.4356215789490903</v>
      </c>
      <c r="M20912">
        <v>-15.1541</v>
      </c>
      <c r="N20912">
        <v>0</v>
      </c>
      <c r="O20912">
        <v>0</v>
      </c>
      <c r="P20912" t="s">
        <v>15</v>
      </c>
    </row>
    <row r="20913" spans="1:16">
      <c r="A20913" t="s">
        <v>9497</v>
      </c>
      <c r="B20913" t="s">
        <v>9497</v>
      </c>
      <c r="C20913" t="s">
        <v>9498</v>
      </c>
      <c r="D20913" t="s">
        <v>9499</v>
      </c>
      <c r="E20913" t="s">
        <v>12</v>
      </c>
      <c r="F20913" t="s">
        <v>13</v>
      </c>
      <c r="G20913" t="s">
        <v>14</v>
      </c>
      <c r="H20913">
        <v>476.94400000000002</v>
      </c>
      <c r="I20913">
        <v>1161.7</v>
      </c>
      <c r="J20913">
        <v>1.2843500000000001</v>
      </c>
      <c r="K20913" s="4">
        <f t="shared" si="327"/>
        <v>0.41055694241198243</v>
      </c>
      <c r="L20913" s="3">
        <v>2.4357228757093048</v>
      </c>
      <c r="M20913">
        <v>-20.527999999999999</v>
      </c>
      <c r="N20913">
        <v>0</v>
      </c>
      <c r="O20913">
        <v>0</v>
      </c>
      <c r="P20913" t="s">
        <v>15</v>
      </c>
    </row>
    <row r="20914" spans="1:16">
      <c r="A20914" t="s">
        <v>52085</v>
      </c>
      <c r="B20914" t="s">
        <v>52085</v>
      </c>
      <c r="C20914" t="s">
        <v>46125</v>
      </c>
      <c r="D20914" t="s">
        <v>52086</v>
      </c>
      <c r="E20914" t="s">
        <v>12</v>
      </c>
      <c r="F20914" t="s">
        <v>13</v>
      </c>
      <c r="G20914" t="s">
        <v>14</v>
      </c>
      <c r="H20914">
        <v>26.313800000000001</v>
      </c>
      <c r="I20914">
        <v>64.1297</v>
      </c>
      <c r="J20914">
        <v>1.2851699999999999</v>
      </c>
      <c r="K20914" s="4">
        <f t="shared" si="327"/>
        <v>0.41032158266762514</v>
      </c>
      <c r="L20914" s="3">
        <v>2.4371076870660566</v>
      </c>
      <c r="M20914">
        <v>-6.24383</v>
      </c>
      <c r="N20914" s="1">
        <v>4.2697400000000001E-10</v>
      </c>
      <c r="O20914" s="1">
        <v>1.16603E-9</v>
      </c>
      <c r="P20914" t="s">
        <v>15</v>
      </c>
    </row>
    <row r="20915" spans="1:16">
      <c r="A20915" t="s">
        <v>62763</v>
      </c>
      <c r="B20915" t="s">
        <v>62763</v>
      </c>
      <c r="C20915" t="s">
        <v>62764</v>
      </c>
      <c r="D20915" t="s">
        <v>6762</v>
      </c>
      <c r="E20915" t="s">
        <v>12</v>
      </c>
      <c r="F20915" t="s">
        <v>13</v>
      </c>
      <c r="G20915" t="s">
        <v>14</v>
      </c>
      <c r="H20915">
        <v>376.048</v>
      </c>
      <c r="I20915">
        <v>917.00599999999997</v>
      </c>
      <c r="J20915">
        <v>1.2860100000000001</v>
      </c>
      <c r="K20915" s="4">
        <f t="shared" si="327"/>
        <v>0.4100823767783417</v>
      </c>
      <c r="L20915" s="3">
        <v>2.438527090675803</v>
      </c>
      <c r="M20915">
        <v>-20.657299999999999</v>
      </c>
      <c r="N20915">
        <v>0</v>
      </c>
      <c r="O20915">
        <v>0</v>
      </c>
      <c r="P20915" t="s">
        <v>15</v>
      </c>
    </row>
    <row r="20916" spans="1:16">
      <c r="A20916" t="s">
        <v>33753</v>
      </c>
      <c r="B20916" t="s">
        <v>33753</v>
      </c>
      <c r="C20916" t="s">
        <v>64</v>
      </c>
      <c r="D20916" t="s">
        <v>30332</v>
      </c>
      <c r="E20916" t="s">
        <v>12</v>
      </c>
      <c r="F20916" t="s">
        <v>13</v>
      </c>
      <c r="G20916" t="s">
        <v>14</v>
      </c>
      <c r="H20916">
        <v>7.8418999999999999</v>
      </c>
      <c r="I20916">
        <v>19.123200000000001</v>
      </c>
      <c r="J20916">
        <v>1.2860499999999999</v>
      </c>
      <c r="K20916" s="4">
        <f t="shared" si="327"/>
        <v>0.41007258199464525</v>
      </c>
      <c r="L20916" s="3">
        <v>2.4385947019401941</v>
      </c>
      <c r="M20916">
        <v>-8.2823399999999996</v>
      </c>
      <c r="N20916" s="1">
        <v>2.2204499999999999E-16</v>
      </c>
      <c r="O20916" s="1">
        <v>8.1706000000000001E-16</v>
      </c>
      <c r="P20916" t="s">
        <v>15</v>
      </c>
    </row>
    <row r="20917" spans="1:16">
      <c r="A20917" t="s">
        <v>21483</v>
      </c>
      <c r="B20917" t="s">
        <v>21483</v>
      </c>
      <c r="C20917" t="s">
        <v>21484</v>
      </c>
      <c r="D20917" t="s">
        <v>21485</v>
      </c>
      <c r="E20917" t="s">
        <v>12</v>
      </c>
      <c r="F20917" t="s">
        <v>13</v>
      </c>
      <c r="G20917" t="s">
        <v>14</v>
      </c>
      <c r="H20917">
        <v>10.2766</v>
      </c>
      <c r="I20917">
        <v>25.0672</v>
      </c>
      <c r="J20917">
        <v>1.28643</v>
      </c>
      <c r="K20917" s="4">
        <f t="shared" si="327"/>
        <v>0.4099620220846365</v>
      </c>
      <c r="L20917" s="3">
        <v>2.4392371024553485</v>
      </c>
      <c r="M20917">
        <v>-16.557099999999998</v>
      </c>
      <c r="N20917">
        <v>0</v>
      </c>
      <c r="O20917">
        <v>0</v>
      </c>
      <c r="P20917" t="s">
        <v>15</v>
      </c>
    </row>
    <row r="20918" spans="1:16">
      <c r="A20918" t="s">
        <v>41449</v>
      </c>
      <c r="B20918" t="s">
        <v>41449</v>
      </c>
      <c r="C20918" t="s">
        <v>41450</v>
      </c>
      <c r="D20918" t="s">
        <v>41451</v>
      </c>
      <c r="E20918" t="s">
        <v>12</v>
      </c>
      <c r="F20918" t="s">
        <v>13</v>
      </c>
      <c r="G20918" t="s">
        <v>14</v>
      </c>
      <c r="H20918">
        <v>43.565600000000003</v>
      </c>
      <c r="I20918">
        <v>106.333</v>
      </c>
      <c r="J20918">
        <v>1.28732</v>
      </c>
      <c r="K20918" s="4">
        <f t="shared" si="327"/>
        <v>0.40970912134520804</v>
      </c>
      <c r="L20918" s="3">
        <v>2.4407423344822288</v>
      </c>
      <c r="M20918">
        <v>-14.8552</v>
      </c>
      <c r="N20918">
        <v>0</v>
      </c>
      <c r="O20918">
        <v>0</v>
      </c>
      <c r="P20918" t="s">
        <v>15</v>
      </c>
    </row>
    <row r="20919" spans="1:16">
      <c r="A20919" t="s">
        <v>55385</v>
      </c>
      <c r="B20919" t="s">
        <v>55385</v>
      </c>
      <c r="C20919" t="s">
        <v>55008</v>
      </c>
      <c r="D20919" t="s">
        <v>26654</v>
      </c>
      <c r="E20919" t="s">
        <v>12</v>
      </c>
      <c r="F20919" t="s">
        <v>13</v>
      </c>
      <c r="G20919" t="s">
        <v>14</v>
      </c>
      <c r="H20919">
        <v>23.613199999999999</v>
      </c>
      <c r="I20919">
        <v>57.635399999999997</v>
      </c>
      <c r="J20919">
        <v>1.2873600000000001</v>
      </c>
      <c r="K20919" s="4">
        <f t="shared" si="327"/>
        <v>0.40969959434653008</v>
      </c>
      <c r="L20919" s="3">
        <v>2.4408100071670717</v>
      </c>
      <c r="M20919">
        <v>-0.59779400000000005</v>
      </c>
      <c r="N20919">
        <v>0.54997799999999997</v>
      </c>
      <c r="O20919">
        <v>0.61165000000000003</v>
      </c>
      <c r="P20919" t="s">
        <v>20</v>
      </c>
    </row>
    <row r="20920" spans="1:16">
      <c r="A20920" t="s">
        <v>29163</v>
      </c>
      <c r="B20920" t="s">
        <v>29163</v>
      </c>
      <c r="C20920" t="s">
        <v>29164</v>
      </c>
      <c r="D20920" t="s">
        <v>29165</v>
      </c>
      <c r="E20920" t="s">
        <v>12</v>
      </c>
      <c r="F20920" t="s">
        <v>13</v>
      </c>
      <c r="G20920" t="s">
        <v>14</v>
      </c>
      <c r="H20920">
        <v>12.926399999999999</v>
      </c>
      <c r="I20920">
        <v>31.585699999999999</v>
      </c>
      <c r="J20920">
        <v>1.28895</v>
      </c>
      <c r="K20920" s="4">
        <f t="shared" si="327"/>
        <v>0.40924848903142874</v>
      </c>
      <c r="L20920" s="3">
        <v>2.4435015165701546</v>
      </c>
      <c r="M20920">
        <v>-16.731999999999999</v>
      </c>
      <c r="N20920">
        <v>0</v>
      </c>
      <c r="O20920">
        <v>0</v>
      </c>
      <c r="P20920" t="s">
        <v>15</v>
      </c>
    </row>
    <row r="20921" spans="1:16">
      <c r="A20921" t="s">
        <v>48797</v>
      </c>
      <c r="B20921" t="s">
        <v>48797</v>
      </c>
      <c r="C20921" t="s">
        <v>45138</v>
      </c>
      <c r="D20921" t="s">
        <v>7692</v>
      </c>
      <c r="E20921" t="s">
        <v>12</v>
      </c>
      <c r="F20921" t="s">
        <v>13</v>
      </c>
      <c r="G20921" t="s">
        <v>14</v>
      </c>
      <c r="H20921">
        <v>1.4458299999999999</v>
      </c>
      <c r="I20921">
        <v>3.5333800000000002</v>
      </c>
      <c r="J20921">
        <v>1.28915</v>
      </c>
      <c r="K20921" s="4">
        <f t="shared" si="327"/>
        <v>0.40919176539177782</v>
      </c>
      <c r="L20921" s="3">
        <v>2.4438402812883737</v>
      </c>
      <c r="M20921">
        <v>-0.18595100000000001</v>
      </c>
      <c r="N20921">
        <v>0.85248299999999999</v>
      </c>
      <c r="O20921">
        <v>0.88439500000000004</v>
      </c>
      <c r="P20921" t="s">
        <v>20</v>
      </c>
    </row>
    <row r="20922" spans="1:16">
      <c r="A20922" t="s">
        <v>58508</v>
      </c>
      <c r="B20922" t="s">
        <v>58508</v>
      </c>
      <c r="C20922" t="s">
        <v>56221</v>
      </c>
      <c r="D20922" t="s">
        <v>21865</v>
      </c>
      <c r="E20922" t="s">
        <v>12</v>
      </c>
      <c r="F20922" t="s">
        <v>13</v>
      </c>
      <c r="G20922" t="s">
        <v>14</v>
      </c>
      <c r="H20922">
        <v>18.915199999999999</v>
      </c>
      <c r="I20922">
        <v>46.241</v>
      </c>
      <c r="J20922">
        <v>1.2896300000000001</v>
      </c>
      <c r="K20922" s="4">
        <f t="shared" si="327"/>
        <v>0.40905689755844377</v>
      </c>
      <c r="L20922" s="3">
        <v>2.4446535082458478</v>
      </c>
      <c r="M20922">
        <v>-0.185805</v>
      </c>
      <c r="N20922">
        <v>0.85259799999999997</v>
      </c>
      <c r="O20922">
        <v>0.88445799999999997</v>
      </c>
      <c r="P20922" t="s">
        <v>20</v>
      </c>
    </row>
    <row r="20923" spans="1:16">
      <c r="A20923" t="s">
        <v>2633</v>
      </c>
      <c r="B20923" t="s">
        <v>2633</v>
      </c>
      <c r="C20923" t="s">
        <v>2634</v>
      </c>
      <c r="D20923" t="s">
        <v>2635</v>
      </c>
      <c r="E20923" t="s">
        <v>12</v>
      </c>
      <c r="F20923" t="s">
        <v>13</v>
      </c>
      <c r="G20923" t="s">
        <v>14</v>
      </c>
      <c r="H20923">
        <v>16.358599999999999</v>
      </c>
      <c r="I20923">
        <v>40.007399999999997</v>
      </c>
      <c r="J20923">
        <v>1.2902199999999999</v>
      </c>
      <c r="K20923" s="4">
        <f t="shared" si="327"/>
        <v>0.40888935546923821</v>
      </c>
      <c r="L20923" s="3">
        <v>2.4456534704677497</v>
      </c>
      <c r="M20923">
        <v>-28.593699999999998</v>
      </c>
      <c r="N20923">
        <v>0</v>
      </c>
      <c r="O20923">
        <v>0</v>
      </c>
      <c r="P20923" t="s">
        <v>15</v>
      </c>
    </row>
    <row r="20924" spans="1:16">
      <c r="A20924" t="s">
        <v>13801</v>
      </c>
      <c r="B20924" t="s">
        <v>13801</v>
      </c>
      <c r="C20924" t="s">
        <v>13802</v>
      </c>
      <c r="D20924" t="s">
        <v>13803</v>
      </c>
      <c r="E20924" t="s">
        <v>12</v>
      </c>
      <c r="F20924" t="s">
        <v>13</v>
      </c>
      <c r="G20924" t="s">
        <v>14</v>
      </c>
      <c r="H20924">
        <v>92.318799999999996</v>
      </c>
      <c r="I20924">
        <v>225.809</v>
      </c>
      <c r="J20924">
        <v>1.2904</v>
      </c>
      <c r="K20924" s="4">
        <f t="shared" si="327"/>
        <v>0.40883578599612946</v>
      </c>
      <c r="L20924" s="3">
        <v>2.4459586251092738</v>
      </c>
      <c r="M20924">
        <v>-20.946200000000001</v>
      </c>
      <c r="N20924">
        <v>0</v>
      </c>
      <c r="O20924">
        <v>0</v>
      </c>
      <c r="P20924" t="s">
        <v>15</v>
      </c>
    </row>
    <row r="20925" spans="1:16">
      <c r="A20925" t="s">
        <v>4803</v>
      </c>
      <c r="B20925" t="s">
        <v>4803</v>
      </c>
      <c r="C20925" t="s">
        <v>4804</v>
      </c>
      <c r="D20925" t="s">
        <v>4805</v>
      </c>
      <c r="E20925" t="s">
        <v>12</v>
      </c>
      <c r="F20925" t="s">
        <v>13</v>
      </c>
      <c r="G20925" t="s">
        <v>14</v>
      </c>
      <c r="H20925">
        <v>0.15564800000000001</v>
      </c>
      <c r="I20925">
        <v>0.38101200000000002</v>
      </c>
      <c r="J20925">
        <v>1.29155</v>
      </c>
      <c r="K20925" s="4">
        <f t="shared" si="327"/>
        <v>0.40851206786137972</v>
      </c>
      <c r="L20925" s="3">
        <v>2.4479091231192327</v>
      </c>
      <c r="M20925">
        <v>-2.1352699999999998</v>
      </c>
      <c r="N20925">
        <v>3.2739400000000002E-2</v>
      </c>
      <c r="O20925">
        <v>4.67442E-2</v>
      </c>
      <c r="P20925" t="s">
        <v>15</v>
      </c>
    </row>
    <row r="20926" spans="1:16">
      <c r="A20926" t="s">
        <v>41458</v>
      </c>
      <c r="B20926" t="s">
        <v>41458</v>
      </c>
      <c r="C20926" t="s">
        <v>41459</v>
      </c>
      <c r="D20926" t="s">
        <v>41460</v>
      </c>
      <c r="E20926" t="s">
        <v>12</v>
      </c>
      <c r="F20926" t="s">
        <v>13</v>
      </c>
      <c r="G20926" t="s">
        <v>14</v>
      </c>
      <c r="H20926">
        <v>20.871099999999998</v>
      </c>
      <c r="I20926">
        <v>51.106099999999998</v>
      </c>
      <c r="J20926">
        <v>1.29199</v>
      </c>
      <c r="K20926" s="4">
        <f t="shared" si="327"/>
        <v>0.40838764844118414</v>
      </c>
      <c r="L20926" s="3">
        <v>2.4486558119528632</v>
      </c>
      <c r="M20926">
        <v>-16.435700000000001</v>
      </c>
      <c r="N20926">
        <v>0</v>
      </c>
      <c r="O20926">
        <v>0</v>
      </c>
      <c r="P20926" t="s">
        <v>15</v>
      </c>
    </row>
    <row r="20927" spans="1:16">
      <c r="A20927" t="s">
        <v>43129</v>
      </c>
      <c r="B20927" t="s">
        <v>43129</v>
      </c>
      <c r="C20927" t="s">
        <v>43105</v>
      </c>
      <c r="D20927" t="s">
        <v>43130</v>
      </c>
      <c r="E20927" t="s">
        <v>12</v>
      </c>
      <c r="F20927" t="s">
        <v>13</v>
      </c>
      <c r="G20927" t="s">
        <v>14</v>
      </c>
      <c r="H20927">
        <v>0.24077799999999999</v>
      </c>
      <c r="I20927">
        <v>0.589646</v>
      </c>
      <c r="J20927">
        <v>1.2921400000000001</v>
      </c>
      <c r="K20927" s="4">
        <f t="shared" si="327"/>
        <v>0.4083433110713886</v>
      </c>
      <c r="L20927" s="3">
        <v>2.4489104170193752</v>
      </c>
      <c r="M20927">
        <v>-0.94054700000000002</v>
      </c>
      <c r="N20927">
        <v>0.346937</v>
      </c>
      <c r="O20927">
        <v>0.41079900000000003</v>
      </c>
      <c r="P20927" t="s">
        <v>20</v>
      </c>
    </row>
    <row r="20928" spans="1:16">
      <c r="A20928" t="s">
        <v>64557</v>
      </c>
      <c r="B20928" t="s">
        <v>64557</v>
      </c>
      <c r="C20928" t="s">
        <v>64</v>
      </c>
      <c r="D20928" t="s">
        <v>64558</v>
      </c>
      <c r="E20928" t="s">
        <v>12</v>
      </c>
      <c r="F20928" t="s">
        <v>13</v>
      </c>
      <c r="G20928" t="s">
        <v>14</v>
      </c>
      <c r="H20928">
        <v>20.777200000000001</v>
      </c>
      <c r="I20928">
        <v>50.901200000000003</v>
      </c>
      <c r="J20928">
        <v>1.2927</v>
      </c>
      <c r="K20928" s="4">
        <f t="shared" si="327"/>
        <v>0.40818684038883168</v>
      </c>
      <c r="L20928" s="3">
        <v>2.4498611765285547</v>
      </c>
      <c r="M20928">
        <v>-0.55005800000000005</v>
      </c>
      <c r="N20928">
        <v>0.58227899999999999</v>
      </c>
      <c r="O20928">
        <v>0.64325100000000002</v>
      </c>
      <c r="P20928" t="s">
        <v>20</v>
      </c>
    </row>
    <row r="20929" spans="1:16">
      <c r="A20929" t="s">
        <v>37810</v>
      </c>
      <c r="B20929" t="s">
        <v>37810</v>
      </c>
      <c r="C20929" t="s">
        <v>37811</v>
      </c>
      <c r="D20929" t="s">
        <v>37812</v>
      </c>
      <c r="E20929" t="s">
        <v>12</v>
      </c>
      <c r="F20929" t="s">
        <v>13</v>
      </c>
      <c r="G20929" t="s">
        <v>19</v>
      </c>
      <c r="H20929">
        <v>3.5251699999999997E-2</v>
      </c>
      <c r="I20929">
        <v>8.6384699999999995E-2</v>
      </c>
      <c r="J20929">
        <v>1.29308</v>
      </c>
      <c r="K20929" s="4">
        <f t="shared" si="327"/>
        <v>0.40807805085854321</v>
      </c>
      <c r="L20929" s="3">
        <v>2.4505065449780985</v>
      </c>
      <c r="M20929">
        <v>-1.5491900000000001</v>
      </c>
      <c r="N20929">
        <v>0.121335</v>
      </c>
      <c r="O20929">
        <v>1</v>
      </c>
      <c r="P20929" t="s">
        <v>20</v>
      </c>
    </row>
    <row r="20930" spans="1:16">
      <c r="A20930" t="s">
        <v>18369</v>
      </c>
      <c r="B20930" t="s">
        <v>18369</v>
      </c>
      <c r="C20930" t="s">
        <v>18370</v>
      </c>
      <c r="D20930" t="s">
        <v>18371</v>
      </c>
      <c r="E20930" t="s">
        <v>12</v>
      </c>
      <c r="F20930" t="s">
        <v>13</v>
      </c>
      <c r="G20930" t="s">
        <v>14</v>
      </c>
      <c r="H20930">
        <v>4.2762599999999997</v>
      </c>
      <c r="I20930">
        <v>10.4847</v>
      </c>
      <c r="J20930">
        <v>1.2938700000000001</v>
      </c>
      <c r="K20930" s="4">
        <f t="shared" si="327"/>
        <v>0.40785716329508709</v>
      </c>
      <c r="L20930" s="3">
        <v>2.4518487761833017</v>
      </c>
      <c r="M20930">
        <v>-8.6969499999999993</v>
      </c>
      <c r="N20930">
        <v>0</v>
      </c>
      <c r="O20930">
        <v>0</v>
      </c>
      <c r="P20930" t="s">
        <v>15</v>
      </c>
    </row>
    <row r="20931" spans="1:16">
      <c r="A20931" t="s">
        <v>25569</v>
      </c>
      <c r="B20931" t="s">
        <v>25569</v>
      </c>
      <c r="C20931" t="s">
        <v>25570</v>
      </c>
      <c r="D20931" t="s">
        <v>25571</v>
      </c>
      <c r="E20931" t="s">
        <v>12</v>
      </c>
      <c r="F20931" t="s">
        <v>13</v>
      </c>
      <c r="G20931" t="s">
        <v>14</v>
      </c>
      <c r="H20931">
        <v>1.45546</v>
      </c>
      <c r="I20931">
        <v>3.5708299999999999</v>
      </c>
      <c r="J20931">
        <v>1.2947900000000001</v>
      </c>
      <c r="K20931" s="4">
        <f t="shared" si="327"/>
        <v>0.40759711327618509</v>
      </c>
      <c r="L20931" s="3">
        <v>2.4534128075191597</v>
      </c>
      <c r="M20931">
        <v>-6.7484299999999999</v>
      </c>
      <c r="N20931" s="1">
        <v>1.49458E-11</v>
      </c>
      <c r="O20931" s="1">
        <v>4.4207000000000002E-11</v>
      </c>
      <c r="P20931" t="s">
        <v>15</v>
      </c>
    </row>
    <row r="20932" spans="1:16">
      <c r="A20932" t="s">
        <v>43830</v>
      </c>
      <c r="B20932" t="s">
        <v>43830</v>
      </c>
      <c r="C20932" t="s">
        <v>64</v>
      </c>
      <c r="D20932" t="s">
        <v>43831</v>
      </c>
      <c r="E20932" t="s">
        <v>12</v>
      </c>
      <c r="F20932" t="s">
        <v>13</v>
      </c>
      <c r="G20932" t="s">
        <v>14</v>
      </c>
      <c r="H20932">
        <v>3.4279700000000002</v>
      </c>
      <c r="I20932">
        <v>8.4212399999999992</v>
      </c>
      <c r="J20932">
        <v>1.2966800000000001</v>
      </c>
      <c r="K20932" s="4">
        <f t="shared" si="327"/>
        <v>0.40706238036203701</v>
      </c>
      <c r="L20932" s="3">
        <v>2.4566290027063271</v>
      </c>
      <c r="M20932">
        <v>-6.4853899999999998</v>
      </c>
      <c r="N20932" s="1">
        <v>8.8502800000000005E-11</v>
      </c>
      <c r="O20932" s="1">
        <v>2.5153100000000002E-10</v>
      </c>
      <c r="P20932" t="s">
        <v>15</v>
      </c>
    </row>
    <row r="20933" spans="1:16">
      <c r="A20933" t="s">
        <v>54809</v>
      </c>
      <c r="B20933" t="s">
        <v>54809</v>
      </c>
      <c r="C20933" t="s">
        <v>54810</v>
      </c>
      <c r="D20933" t="s">
        <v>54811</v>
      </c>
      <c r="E20933" t="s">
        <v>12</v>
      </c>
      <c r="F20933" t="s">
        <v>13</v>
      </c>
      <c r="G20933" t="s">
        <v>14</v>
      </c>
      <c r="H20933">
        <v>90.822599999999994</v>
      </c>
      <c r="I20933">
        <v>223.13800000000001</v>
      </c>
      <c r="J20933">
        <v>1.29681</v>
      </c>
      <c r="K20933" s="4">
        <f t="shared" si="327"/>
        <v>0.40702435264275916</v>
      </c>
      <c r="L20933" s="3">
        <v>2.4568503773908157</v>
      </c>
      <c r="M20933">
        <v>-0.85050899999999996</v>
      </c>
      <c r="N20933">
        <v>0.395042</v>
      </c>
      <c r="O20933">
        <v>0.46009499999999998</v>
      </c>
      <c r="P20933" t="s">
        <v>20</v>
      </c>
    </row>
    <row r="20934" spans="1:16">
      <c r="A20934" t="s">
        <v>52334</v>
      </c>
      <c r="B20934" t="s">
        <v>52334</v>
      </c>
      <c r="C20934" t="s">
        <v>52335</v>
      </c>
      <c r="D20934" t="s">
        <v>52336</v>
      </c>
      <c r="E20934" t="s">
        <v>12</v>
      </c>
      <c r="F20934" t="s">
        <v>13</v>
      </c>
      <c r="G20934" t="s">
        <v>14</v>
      </c>
      <c r="H20934">
        <v>7.8800100000000004</v>
      </c>
      <c r="I20934">
        <v>19.384699999999999</v>
      </c>
      <c r="J20934">
        <v>1.2986500000000001</v>
      </c>
      <c r="K20934" s="4">
        <f t="shared" si="327"/>
        <v>0.40650667794704076</v>
      </c>
      <c r="L20934" s="3">
        <v>2.4599858208220216</v>
      </c>
      <c r="M20934">
        <v>-16.9939</v>
      </c>
      <c r="N20934">
        <v>0</v>
      </c>
      <c r="O20934">
        <v>0</v>
      </c>
      <c r="P20934" t="s">
        <v>15</v>
      </c>
    </row>
    <row r="20935" spans="1:16">
      <c r="A20935" t="s">
        <v>277</v>
      </c>
      <c r="B20935" t="s">
        <v>277</v>
      </c>
      <c r="C20935" t="s">
        <v>278</v>
      </c>
      <c r="D20935" t="s">
        <v>279</v>
      </c>
      <c r="E20935" t="s">
        <v>12</v>
      </c>
      <c r="F20935" t="s">
        <v>13</v>
      </c>
      <c r="G20935" t="s">
        <v>14</v>
      </c>
      <c r="H20935">
        <v>293.39800000000002</v>
      </c>
      <c r="I20935">
        <v>722.17399999999998</v>
      </c>
      <c r="J20935">
        <v>1.29949</v>
      </c>
      <c r="K20935" s="4">
        <f t="shared" si="327"/>
        <v>0.40627051098488737</v>
      </c>
      <c r="L20935" s="3">
        <v>2.4614185489581359</v>
      </c>
      <c r="M20935">
        <v>-19.7926</v>
      </c>
      <c r="N20935">
        <v>0</v>
      </c>
      <c r="O20935">
        <v>0</v>
      </c>
      <c r="P20935" t="s">
        <v>15</v>
      </c>
    </row>
    <row r="20936" spans="1:16">
      <c r="A20936" t="s">
        <v>40216</v>
      </c>
      <c r="B20936" t="s">
        <v>40216</v>
      </c>
      <c r="C20936" t="s">
        <v>40217</v>
      </c>
      <c r="D20936" t="s">
        <v>40218</v>
      </c>
      <c r="E20936" t="s">
        <v>12</v>
      </c>
      <c r="F20936" t="s">
        <v>13</v>
      </c>
      <c r="G20936" t="s">
        <v>14</v>
      </c>
      <c r="H20936">
        <v>4.6731600000000002</v>
      </c>
      <c r="I20936">
        <v>11.504</v>
      </c>
      <c r="J20936">
        <v>1.29966</v>
      </c>
      <c r="K20936" s="4">
        <f t="shared" si="327"/>
        <v>0.40622044506258698</v>
      </c>
      <c r="L20936" s="3">
        <v>2.4617086073529748</v>
      </c>
      <c r="M20936">
        <v>-9.65883</v>
      </c>
      <c r="N20936">
        <v>0</v>
      </c>
      <c r="O20936">
        <v>0</v>
      </c>
      <c r="P20936" t="s">
        <v>15</v>
      </c>
    </row>
    <row r="20937" spans="1:16">
      <c r="A20937" t="s">
        <v>46212</v>
      </c>
      <c r="B20937" t="s">
        <v>46212</v>
      </c>
      <c r="C20937" t="s">
        <v>46213</v>
      </c>
      <c r="D20937" t="s">
        <v>46214</v>
      </c>
      <c r="E20937" t="s">
        <v>12</v>
      </c>
      <c r="F20937" t="s">
        <v>13</v>
      </c>
      <c r="G20937" t="s">
        <v>14</v>
      </c>
      <c r="H20937">
        <v>120.733</v>
      </c>
      <c r="I20937">
        <v>297.29199999999997</v>
      </c>
      <c r="J20937">
        <v>1.30006</v>
      </c>
      <c r="K20937" s="4">
        <f t="shared" si="327"/>
        <v>0.40610914521749664</v>
      </c>
      <c r="L20937" s="3">
        <v>2.4623912325327639</v>
      </c>
      <c r="M20937">
        <v>-20.795300000000001</v>
      </c>
      <c r="N20937">
        <v>0</v>
      </c>
      <c r="O20937">
        <v>0</v>
      </c>
      <c r="P20937" t="s">
        <v>15</v>
      </c>
    </row>
    <row r="20938" spans="1:16">
      <c r="A20938" t="s">
        <v>32842</v>
      </c>
      <c r="B20938" t="s">
        <v>32842</v>
      </c>
      <c r="C20938" t="s">
        <v>32843</v>
      </c>
      <c r="D20938" t="s">
        <v>32844</v>
      </c>
      <c r="E20938" t="s">
        <v>12</v>
      </c>
      <c r="F20938" t="s">
        <v>13</v>
      </c>
      <c r="G20938" t="s">
        <v>14</v>
      </c>
      <c r="H20938">
        <v>2.9402499999999998</v>
      </c>
      <c r="I20938">
        <v>7.2413299999999996</v>
      </c>
      <c r="J20938">
        <v>1.3003100000000001</v>
      </c>
      <c r="K20938" s="4">
        <f t="shared" si="327"/>
        <v>0.40603728873010897</v>
      </c>
      <c r="L20938" s="3">
        <v>2.4628179693906938</v>
      </c>
      <c r="M20938">
        <v>-10.5344</v>
      </c>
      <c r="N20938">
        <v>0</v>
      </c>
      <c r="O20938">
        <v>0</v>
      </c>
      <c r="P20938" t="s">
        <v>15</v>
      </c>
    </row>
    <row r="20939" spans="1:16">
      <c r="A20939" t="s">
        <v>54012</v>
      </c>
      <c r="B20939" t="s">
        <v>54012</v>
      </c>
      <c r="C20939" t="s">
        <v>54013</v>
      </c>
      <c r="D20939" t="s">
        <v>54014</v>
      </c>
      <c r="E20939" t="s">
        <v>12</v>
      </c>
      <c r="F20939" t="s">
        <v>13</v>
      </c>
      <c r="G20939" t="s">
        <v>14</v>
      </c>
      <c r="H20939">
        <v>126.22199999999999</v>
      </c>
      <c r="I20939">
        <v>311.01400000000001</v>
      </c>
      <c r="J20939">
        <v>1.30101</v>
      </c>
      <c r="K20939" s="4">
        <f t="shared" si="327"/>
        <v>0.40584025156423825</v>
      </c>
      <c r="L20939" s="3">
        <v>2.464013226070525</v>
      </c>
      <c r="M20939">
        <v>-3.9367399999999999</v>
      </c>
      <c r="N20939" s="1">
        <v>8.2594499999999997E-5</v>
      </c>
      <c r="O20939">
        <v>1.5591199999999999E-4</v>
      </c>
      <c r="P20939" t="s">
        <v>15</v>
      </c>
    </row>
    <row r="20940" spans="1:16">
      <c r="A20940" t="s">
        <v>22395</v>
      </c>
      <c r="B20940" t="s">
        <v>22395</v>
      </c>
      <c r="C20940" t="s">
        <v>22396</v>
      </c>
      <c r="D20940" t="s">
        <v>22397</v>
      </c>
      <c r="E20940" t="s">
        <v>12</v>
      </c>
      <c r="F20940" t="s">
        <v>13</v>
      </c>
      <c r="G20940" t="s">
        <v>14</v>
      </c>
      <c r="H20940">
        <v>0.42780699999999999</v>
      </c>
      <c r="I20940">
        <v>1.0563</v>
      </c>
      <c r="J20940">
        <v>1.30399</v>
      </c>
      <c r="K20940" s="4">
        <f t="shared" si="327"/>
        <v>0.4050052068541134</v>
      </c>
      <c r="L20940" s="3">
        <v>2.4691080991745875</v>
      </c>
      <c r="M20940">
        <v>-3.3359399999999999</v>
      </c>
      <c r="N20940">
        <v>8.5011400000000001E-4</v>
      </c>
      <c r="O20940">
        <v>1.45422E-3</v>
      </c>
      <c r="P20940" t="s">
        <v>15</v>
      </c>
    </row>
    <row r="20941" spans="1:16">
      <c r="A20941" t="s">
        <v>47384</v>
      </c>
      <c r="B20941" t="s">
        <v>47384</v>
      </c>
      <c r="C20941" t="s">
        <v>47385</v>
      </c>
      <c r="D20941" t="s">
        <v>47386</v>
      </c>
      <c r="E20941" t="s">
        <v>12</v>
      </c>
      <c r="F20941" t="s">
        <v>13</v>
      </c>
      <c r="G20941" t="s">
        <v>14</v>
      </c>
      <c r="H20941">
        <v>128.17500000000001</v>
      </c>
      <c r="I20941">
        <v>316.70499999999998</v>
      </c>
      <c r="J20941">
        <v>1.3050299999999999</v>
      </c>
      <c r="K20941" s="4">
        <f t="shared" ref="K20941:K21004" si="328">H20941/I20941</f>
        <v>0.40471416617988354</v>
      </c>
      <c r="L20941" s="3">
        <v>2.4708886544047743</v>
      </c>
      <c r="M20941">
        <v>-20.592700000000001</v>
      </c>
      <c r="N20941">
        <v>0</v>
      </c>
      <c r="O20941">
        <v>0</v>
      </c>
      <c r="P20941" t="s">
        <v>15</v>
      </c>
    </row>
    <row r="20942" spans="1:16">
      <c r="A20942" t="s">
        <v>21703</v>
      </c>
      <c r="B20942" t="s">
        <v>21703</v>
      </c>
      <c r="C20942" t="s">
        <v>21704</v>
      </c>
      <c r="D20942" t="s">
        <v>21705</v>
      </c>
      <c r="E20942" t="s">
        <v>12</v>
      </c>
      <c r="F20942" t="s">
        <v>13</v>
      </c>
      <c r="G20942" t="s">
        <v>14</v>
      </c>
      <c r="H20942">
        <v>20.998999999999999</v>
      </c>
      <c r="I20942">
        <v>51.921599999999998</v>
      </c>
      <c r="J20942">
        <v>1.3060099999999999</v>
      </c>
      <c r="K20942" s="4">
        <f t="shared" si="328"/>
        <v>0.40443668916212133</v>
      </c>
      <c r="L20942" s="3">
        <v>2.47256766031553</v>
      </c>
      <c r="M20942">
        <v>-22.44</v>
      </c>
      <c r="N20942">
        <v>0</v>
      </c>
      <c r="O20942">
        <v>0</v>
      </c>
      <c r="P20942" t="s">
        <v>15</v>
      </c>
    </row>
    <row r="20943" spans="1:16">
      <c r="A20943" t="s">
        <v>5083</v>
      </c>
      <c r="B20943" t="s">
        <v>5083</v>
      </c>
      <c r="C20943" t="s">
        <v>5084</v>
      </c>
      <c r="D20943" t="s">
        <v>5085</v>
      </c>
      <c r="E20943" t="s">
        <v>12</v>
      </c>
      <c r="F20943" t="s">
        <v>13</v>
      </c>
      <c r="G20943" t="s">
        <v>14</v>
      </c>
      <c r="H20943">
        <v>0.17651600000000001</v>
      </c>
      <c r="I20943">
        <v>0.43653199999999998</v>
      </c>
      <c r="J20943">
        <v>1.30629</v>
      </c>
      <c r="K20943" s="4">
        <f t="shared" si="328"/>
        <v>0.4043598178369513</v>
      </c>
      <c r="L20943" s="3">
        <v>2.4730475858109822</v>
      </c>
      <c r="M20943">
        <v>-1.82752</v>
      </c>
      <c r="N20943">
        <v>6.7621200000000006E-2</v>
      </c>
      <c r="O20943">
        <v>9.2124800000000007E-2</v>
      </c>
      <c r="P20943" t="s">
        <v>20</v>
      </c>
    </row>
    <row r="20944" spans="1:16">
      <c r="A20944" t="s">
        <v>8764</v>
      </c>
      <c r="B20944" t="s">
        <v>8764</v>
      </c>
      <c r="C20944" t="s">
        <v>8765</v>
      </c>
      <c r="D20944" t="s">
        <v>8766</v>
      </c>
      <c r="E20944" t="s">
        <v>12</v>
      </c>
      <c r="F20944" t="s">
        <v>13</v>
      </c>
      <c r="G20944" t="s">
        <v>14</v>
      </c>
      <c r="H20944">
        <v>56.828099999999999</v>
      </c>
      <c r="I20944">
        <v>140.55799999999999</v>
      </c>
      <c r="J20944">
        <v>1.3064899999999999</v>
      </c>
      <c r="K20944" s="4">
        <f t="shared" si="328"/>
        <v>0.40430356151908819</v>
      </c>
      <c r="L20944" s="3">
        <v>2.4733904467680423</v>
      </c>
      <c r="M20944">
        <v>-13.425000000000001</v>
      </c>
      <c r="N20944">
        <v>0</v>
      </c>
      <c r="O20944">
        <v>0</v>
      </c>
      <c r="P20944" t="s">
        <v>15</v>
      </c>
    </row>
    <row r="20945" spans="1:16">
      <c r="A20945" t="s">
        <v>2249</v>
      </c>
      <c r="B20945" t="s">
        <v>2249</v>
      </c>
      <c r="C20945" t="s">
        <v>2250</v>
      </c>
      <c r="D20945" t="s">
        <v>2251</v>
      </c>
      <c r="E20945" t="s">
        <v>12</v>
      </c>
      <c r="F20945" t="s">
        <v>13</v>
      </c>
      <c r="G20945" t="s">
        <v>14</v>
      </c>
      <c r="H20945">
        <v>0.30825599999999997</v>
      </c>
      <c r="I20945">
        <v>0.76319000000000004</v>
      </c>
      <c r="J20945">
        <v>1.3079099999999999</v>
      </c>
      <c r="K20945" s="4">
        <f t="shared" si="328"/>
        <v>0.40390466332106023</v>
      </c>
      <c r="L20945" s="3">
        <v>2.475826126786302</v>
      </c>
      <c r="M20945">
        <v>-3.7176800000000001</v>
      </c>
      <c r="N20945">
        <v>2.0106400000000001E-4</v>
      </c>
      <c r="O20945">
        <v>3.6517899999999998E-4</v>
      </c>
      <c r="P20945" t="s">
        <v>15</v>
      </c>
    </row>
    <row r="20946" spans="1:16">
      <c r="A20946" t="s">
        <v>15055</v>
      </c>
      <c r="B20946" t="s">
        <v>15055</v>
      </c>
      <c r="C20946" t="s">
        <v>15056</v>
      </c>
      <c r="D20946" t="s">
        <v>15057</v>
      </c>
      <c r="E20946" t="s">
        <v>12</v>
      </c>
      <c r="F20946" t="s">
        <v>13</v>
      </c>
      <c r="G20946" t="s">
        <v>14</v>
      </c>
      <c r="H20946">
        <v>7.6913799999999997</v>
      </c>
      <c r="I20946">
        <v>19.066400000000002</v>
      </c>
      <c r="J20946">
        <v>1.30972</v>
      </c>
      <c r="K20946" s="4">
        <f t="shared" si="328"/>
        <v>0.40339969789787267</v>
      </c>
      <c r="L20946" s="3">
        <v>2.4789342386293809</v>
      </c>
      <c r="M20946">
        <v>-12.854699999999999</v>
      </c>
      <c r="N20946">
        <v>0</v>
      </c>
      <c r="O20946">
        <v>0</v>
      </c>
      <c r="P20946" t="s">
        <v>15</v>
      </c>
    </row>
    <row r="20947" spans="1:16">
      <c r="A20947" t="s">
        <v>44060</v>
      </c>
      <c r="B20947" t="s">
        <v>44060</v>
      </c>
      <c r="C20947" t="s">
        <v>44061</v>
      </c>
      <c r="D20947" t="s">
        <v>44062</v>
      </c>
      <c r="E20947" t="s">
        <v>12</v>
      </c>
      <c r="F20947" t="s">
        <v>13</v>
      </c>
      <c r="G20947" t="s">
        <v>14</v>
      </c>
      <c r="H20947">
        <v>1.5085599999999999</v>
      </c>
      <c r="I20947">
        <v>3.7459899999999999</v>
      </c>
      <c r="J20947">
        <v>1.3121799999999999</v>
      </c>
      <c r="K20947" s="4">
        <f t="shared" si="328"/>
        <v>0.40271330142365569</v>
      </c>
      <c r="L20947" s="3">
        <v>2.4831647794855534</v>
      </c>
      <c r="M20947">
        <v>-4.8836399999999998</v>
      </c>
      <c r="N20947" s="1">
        <v>1.0414699999999999E-6</v>
      </c>
      <c r="O20947" s="1">
        <v>2.2861399999999998E-6</v>
      </c>
      <c r="P20947" t="s">
        <v>15</v>
      </c>
    </row>
    <row r="20948" spans="1:16">
      <c r="A20948" t="s">
        <v>17509</v>
      </c>
      <c r="B20948" t="s">
        <v>17509</v>
      </c>
      <c r="C20948" t="s">
        <v>17510</v>
      </c>
      <c r="D20948" t="s">
        <v>17511</v>
      </c>
      <c r="E20948" t="s">
        <v>12</v>
      </c>
      <c r="F20948" t="s">
        <v>13</v>
      </c>
      <c r="G20948" t="s">
        <v>14</v>
      </c>
      <c r="H20948">
        <v>10.5183</v>
      </c>
      <c r="I20948">
        <v>26.142299999999999</v>
      </c>
      <c r="J20948">
        <v>1.31349</v>
      </c>
      <c r="K20948" s="4">
        <f t="shared" si="328"/>
        <v>0.40234791889007471</v>
      </c>
      <c r="L20948" s="3">
        <v>2.4854205737390287</v>
      </c>
      <c r="M20948">
        <v>-13.479699999999999</v>
      </c>
      <c r="N20948">
        <v>0</v>
      </c>
      <c r="O20948">
        <v>0</v>
      </c>
      <c r="P20948" t="s">
        <v>15</v>
      </c>
    </row>
    <row r="20949" spans="1:16">
      <c r="A20949" t="s">
        <v>35215</v>
      </c>
      <c r="B20949" t="s">
        <v>35215</v>
      </c>
      <c r="C20949" t="s">
        <v>35216</v>
      </c>
      <c r="D20949" t="s">
        <v>35217</v>
      </c>
      <c r="E20949" t="s">
        <v>12</v>
      </c>
      <c r="F20949" t="s">
        <v>13</v>
      </c>
      <c r="G20949" t="s">
        <v>14</v>
      </c>
      <c r="H20949">
        <v>8.8275299999999994</v>
      </c>
      <c r="I20949">
        <v>21.964400000000001</v>
      </c>
      <c r="J20949">
        <v>1.31508</v>
      </c>
      <c r="K20949" s="4">
        <f t="shared" si="328"/>
        <v>0.40190171368214012</v>
      </c>
      <c r="L20949" s="3">
        <v>2.4881612757294298</v>
      </c>
      <c r="M20949">
        <v>-16.7422</v>
      </c>
      <c r="N20949">
        <v>0</v>
      </c>
      <c r="O20949">
        <v>0</v>
      </c>
      <c r="P20949" t="s">
        <v>15</v>
      </c>
    </row>
    <row r="20950" spans="1:16">
      <c r="A20950" t="s">
        <v>37281</v>
      </c>
      <c r="B20950" t="s">
        <v>37281</v>
      </c>
      <c r="C20950" t="s">
        <v>37282</v>
      </c>
      <c r="D20950" t="s">
        <v>37283</v>
      </c>
      <c r="E20950" t="s">
        <v>12</v>
      </c>
      <c r="F20950" t="s">
        <v>13</v>
      </c>
      <c r="G20950" t="s">
        <v>14</v>
      </c>
      <c r="H20950">
        <v>81.373599999999996</v>
      </c>
      <c r="I20950">
        <v>202.53200000000001</v>
      </c>
      <c r="J20950">
        <v>1.31552</v>
      </c>
      <c r="K20950" s="4">
        <f t="shared" si="328"/>
        <v>0.40178144688246792</v>
      </c>
      <c r="L20950" s="3">
        <v>2.4889202427283728</v>
      </c>
      <c r="M20950">
        <v>-11.957800000000001</v>
      </c>
      <c r="N20950">
        <v>0</v>
      </c>
      <c r="O20950">
        <v>0</v>
      </c>
      <c r="P20950" t="s">
        <v>15</v>
      </c>
    </row>
    <row r="20951" spans="1:16">
      <c r="A20951" t="s">
        <v>44143</v>
      </c>
      <c r="B20951" t="s">
        <v>44143</v>
      </c>
      <c r="C20951" t="s">
        <v>64</v>
      </c>
      <c r="D20951" t="s">
        <v>44144</v>
      </c>
      <c r="E20951" t="s">
        <v>12</v>
      </c>
      <c r="F20951" t="s">
        <v>13</v>
      </c>
      <c r="G20951" t="s">
        <v>14</v>
      </c>
      <c r="H20951">
        <v>7.8797699999999997</v>
      </c>
      <c r="I20951">
        <v>19.6264</v>
      </c>
      <c r="J20951">
        <v>1.31657</v>
      </c>
      <c r="K20951" s="4">
        <f t="shared" si="328"/>
        <v>0.40148830147148734</v>
      </c>
      <c r="L20951" s="3">
        <v>2.4907323495294915</v>
      </c>
      <c r="M20951">
        <v>-5.2365000000000004</v>
      </c>
      <c r="N20951" s="1">
        <v>1.6365199999999999E-7</v>
      </c>
      <c r="O20951" s="1">
        <v>3.8010999999999998E-7</v>
      </c>
      <c r="P20951" t="s">
        <v>15</v>
      </c>
    </row>
    <row r="20952" spans="1:16">
      <c r="A20952" t="s">
        <v>15475</v>
      </c>
      <c r="B20952" t="s">
        <v>15475</v>
      </c>
      <c r="C20952" t="s">
        <v>15476</v>
      </c>
      <c r="D20952" t="s">
        <v>15477</v>
      </c>
      <c r="E20952" t="s">
        <v>12</v>
      </c>
      <c r="F20952" t="s">
        <v>13</v>
      </c>
      <c r="G20952" t="s">
        <v>19</v>
      </c>
      <c r="H20952">
        <v>4.3089000000000002E-2</v>
      </c>
      <c r="I20952">
        <v>0.107366</v>
      </c>
      <c r="J20952">
        <v>1.31714</v>
      </c>
      <c r="K20952" s="4">
        <f t="shared" si="328"/>
        <v>0.40132816720377029</v>
      </c>
      <c r="L20952" s="3">
        <v>2.4917166170959355</v>
      </c>
      <c r="M20952">
        <v>-0.76227100000000003</v>
      </c>
      <c r="N20952">
        <v>0.44589800000000002</v>
      </c>
      <c r="O20952">
        <v>1</v>
      </c>
      <c r="P20952" t="s">
        <v>20</v>
      </c>
    </row>
    <row r="20953" spans="1:16">
      <c r="A20953" t="s">
        <v>49329</v>
      </c>
      <c r="B20953" t="s">
        <v>49329</v>
      </c>
      <c r="C20953" t="s">
        <v>49330</v>
      </c>
      <c r="D20953" t="s">
        <v>49331</v>
      </c>
      <c r="E20953" t="s">
        <v>12</v>
      </c>
      <c r="F20953" t="s">
        <v>13</v>
      </c>
      <c r="G20953" t="s">
        <v>14</v>
      </c>
      <c r="H20953">
        <v>7.9969099999999997</v>
      </c>
      <c r="I20953">
        <v>19.930299999999999</v>
      </c>
      <c r="J20953">
        <v>1.31745</v>
      </c>
      <c r="K20953" s="4">
        <f t="shared" si="328"/>
        <v>0.4012438347641531</v>
      </c>
      <c r="L20953" s="3">
        <v>2.4922520837910929</v>
      </c>
      <c r="M20953">
        <v>-12.591100000000001</v>
      </c>
      <c r="N20953">
        <v>0</v>
      </c>
      <c r="O20953">
        <v>0</v>
      </c>
      <c r="P20953" t="s">
        <v>15</v>
      </c>
    </row>
    <row r="20954" spans="1:16">
      <c r="A20954" t="s">
        <v>59985</v>
      </c>
      <c r="B20954" t="s">
        <v>59985</v>
      </c>
      <c r="C20954" t="s">
        <v>64</v>
      </c>
      <c r="D20954" t="s">
        <v>59986</v>
      </c>
      <c r="E20954" t="s">
        <v>12</v>
      </c>
      <c r="F20954" t="s">
        <v>13</v>
      </c>
      <c r="G20954" t="s">
        <v>14</v>
      </c>
      <c r="H20954">
        <v>3.9612500000000002</v>
      </c>
      <c r="I20954">
        <v>9.8730899999999995</v>
      </c>
      <c r="J20954">
        <v>1.31755</v>
      </c>
      <c r="K20954" s="4">
        <f t="shared" si="328"/>
        <v>0.40121684295392834</v>
      </c>
      <c r="L20954" s="3">
        <v>2.4924248395287938</v>
      </c>
      <c r="M20954">
        <v>-0.19614000000000001</v>
      </c>
      <c r="N20954">
        <v>0.84450000000000003</v>
      </c>
      <c r="O20954">
        <v>0.87778400000000001</v>
      </c>
      <c r="P20954" t="s">
        <v>20</v>
      </c>
    </row>
    <row r="20955" spans="1:16">
      <c r="A20955" t="s">
        <v>62102</v>
      </c>
      <c r="B20955" t="s">
        <v>62102</v>
      </c>
      <c r="C20955" t="s">
        <v>64</v>
      </c>
      <c r="D20955" t="s">
        <v>62103</v>
      </c>
      <c r="E20955" t="s">
        <v>12</v>
      </c>
      <c r="F20955" t="s">
        <v>13</v>
      </c>
      <c r="G20955" t="s">
        <v>14</v>
      </c>
      <c r="H20955">
        <v>3.9612500000000002</v>
      </c>
      <c r="I20955">
        <v>9.8730899999999995</v>
      </c>
      <c r="J20955">
        <v>1.31755</v>
      </c>
      <c r="K20955" s="4">
        <f t="shared" si="328"/>
        <v>0.40121684295392834</v>
      </c>
      <c r="L20955" s="3">
        <v>2.4924248395287938</v>
      </c>
      <c r="M20955">
        <v>-0.19614000000000001</v>
      </c>
      <c r="N20955">
        <v>0.84450000000000003</v>
      </c>
      <c r="O20955">
        <v>0.87778400000000001</v>
      </c>
      <c r="P20955" t="s">
        <v>20</v>
      </c>
    </row>
    <row r="20956" spans="1:16">
      <c r="A20956" t="s">
        <v>62407</v>
      </c>
      <c r="B20956" t="s">
        <v>62407</v>
      </c>
      <c r="C20956" t="s">
        <v>64</v>
      </c>
      <c r="D20956" t="s">
        <v>62408</v>
      </c>
      <c r="E20956" t="s">
        <v>12</v>
      </c>
      <c r="F20956" t="s">
        <v>13</v>
      </c>
      <c r="G20956" t="s">
        <v>14</v>
      </c>
      <c r="H20956">
        <v>3.9612500000000002</v>
      </c>
      <c r="I20956">
        <v>9.8730899999999995</v>
      </c>
      <c r="J20956">
        <v>1.31755</v>
      </c>
      <c r="K20956" s="4">
        <f t="shared" si="328"/>
        <v>0.40121684295392834</v>
      </c>
      <c r="L20956" s="3">
        <v>2.4924248395287938</v>
      </c>
      <c r="M20956">
        <v>-0.19614000000000001</v>
      </c>
      <c r="N20956">
        <v>0.84450000000000003</v>
      </c>
      <c r="O20956">
        <v>0.87778400000000001</v>
      </c>
      <c r="P20956" t="s">
        <v>20</v>
      </c>
    </row>
    <row r="20957" spans="1:16">
      <c r="A20957" t="s">
        <v>62542</v>
      </c>
      <c r="B20957" t="s">
        <v>62542</v>
      </c>
      <c r="C20957" t="s">
        <v>64</v>
      </c>
      <c r="D20957" t="s">
        <v>62543</v>
      </c>
      <c r="E20957" t="s">
        <v>12</v>
      </c>
      <c r="F20957" t="s">
        <v>13</v>
      </c>
      <c r="G20957" t="s">
        <v>14</v>
      </c>
      <c r="H20957">
        <v>3.9612500000000002</v>
      </c>
      <c r="I20957">
        <v>9.8730899999999995</v>
      </c>
      <c r="J20957">
        <v>1.31755</v>
      </c>
      <c r="K20957" s="4">
        <f t="shared" si="328"/>
        <v>0.40121684295392834</v>
      </c>
      <c r="L20957" s="3">
        <v>2.4924248395287938</v>
      </c>
      <c r="M20957">
        <v>-0.19614000000000001</v>
      </c>
      <c r="N20957">
        <v>0.84450000000000003</v>
      </c>
      <c r="O20957">
        <v>0.87778400000000001</v>
      </c>
      <c r="P20957" t="s">
        <v>20</v>
      </c>
    </row>
    <row r="20958" spans="1:16">
      <c r="A20958" t="s">
        <v>63557</v>
      </c>
      <c r="B20958" t="s">
        <v>63557</v>
      </c>
      <c r="C20958" t="s">
        <v>64</v>
      </c>
      <c r="D20958" t="s">
        <v>63558</v>
      </c>
      <c r="E20958" t="s">
        <v>12</v>
      </c>
      <c r="F20958" t="s">
        <v>13</v>
      </c>
      <c r="G20958" t="s">
        <v>14</v>
      </c>
      <c r="H20958">
        <v>3.9612500000000002</v>
      </c>
      <c r="I20958">
        <v>9.8730899999999995</v>
      </c>
      <c r="J20958">
        <v>1.31755</v>
      </c>
      <c r="K20958" s="4">
        <f t="shared" si="328"/>
        <v>0.40121684295392834</v>
      </c>
      <c r="L20958" s="3">
        <v>2.4924248395287938</v>
      </c>
      <c r="M20958">
        <v>-0.19614000000000001</v>
      </c>
      <c r="N20958">
        <v>0.84450000000000003</v>
      </c>
      <c r="O20958">
        <v>0.87778400000000001</v>
      </c>
      <c r="P20958" t="s">
        <v>20</v>
      </c>
    </row>
    <row r="20959" spans="1:16">
      <c r="A20959" t="s">
        <v>63957</v>
      </c>
      <c r="B20959" t="s">
        <v>63957</v>
      </c>
      <c r="C20959" t="s">
        <v>64</v>
      </c>
      <c r="D20959" t="s">
        <v>63958</v>
      </c>
      <c r="E20959" t="s">
        <v>12</v>
      </c>
      <c r="F20959" t="s">
        <v>13</v>
      </c>
      <c r="G20959" t="s">
        <v>14</v>
      </c>
      <c r="H20959">
        <v>3.9612500000000002</v>
      </c>
      <c r="I20959">
        <v>9.8730899999999995</v>
      </c>
      <c r="J20959">
        <v>1.31755</v>
      </c>
      <c r="K20959" s="4">
        <f t="shared" si="328"/>
        <v>0.40121684295392834</v>
      </c>
      <c r="L20959" s="3">
        <v>2.4924248395287938</v>
      </c>
      <c r="M20959">
        <v>-0.19614000000000001</v>
      </c>
      <c r="N20959">
        <v>0.84450000000000003</v>
      </c>
      <c r="O20959">
        <v>0.87778400000000001</v>
      </c>
      <c r="P20959" t="s">
        <v>20</v>
      </c>
    </row>
    <row r="20960" spans="1:16">
      <c r="A20960" t="s">
        <v>35236</v>
      </c>
      <c r="B20960" t="s">
        <v>35236</v>
      </c>
      <c r="C20960" t="s">
        <v>35237</v>
      </c>
      <c r="D20960" t="s">
        <v>35238</v>
      </c>
      <c r="E20960" t="s">
        <v>12</v>
      </c>
      <c r="F20960" t="s">
        <v>13</v>
      </c>
      <c r="G20960" t="s">
        <v>14</v>
      </c>
      <c r="H20960">
        <v>7.4152899999999997</v>
      </c>
      <c r="I20960">
        <v>18.492100000000001</v>
      </c>
      <c r="J20960">
        <v>1.3183400000000001</v>
      </c>
      <c r="K20960" s="4">
        <f t="shared" si="328"/>
        <v>0.40099772335213413</v>
      </c>
      <c r="L20960" s="3">
        <v>2.4937900309024279</v>
      </c>
      <c r="M20960">
        <v>-19.510000000000002</v>
      </c>
      <c r="N20960">
        <v>0</v>
      </c>
      <c r="O20960">
        <v>0</v>
      </c>
      <c r="P20960" t="s">
        <v>15</v>
      </c>
    </row>
    <row r="20961" spans="1:16">
      <c r="A20961" t="s">
        <v>4347</v>
      </c>
      <c r="B20961" t="s">
        <v>4347</v>
      </c>
      <c r="C20961" t="s">
        <v>64</v>
      </c>
      <c r="D20961" t="s">
        <v>4348</v>
      </c>
      <c r="E20961" t="s">
        <v>12</v>
      </c>
      <c r="F20961" t="s">
        <v>13</v>
      </c>
      <c r="G20961" t="s">
        <v>14</v>
      </c>
      <c r="H20961">
        <v>1.94065</v>
      </c>
      <c r="I20961">
        <v>4.8399599999999996</v>
      </c>
      <c r="J20961">
        <v>1.3184499999999999</v>
      </c>
      <c r="K20961" s="4">
        <f t="shared" si="328"/>
        <v>0.40096405755419467</v>
      </c>
      <c r="L20961" s="3">
        <v>2.4939801801395842</v>
      </c>
      <c r="M20961">
        <v>-4.7293000000000003</v>
      </c>
      <c r="N20961" s="1">
        <v>2.25296E-6</v>
      </c>
      <c r="O20961" s="1">
        <v>4.8250499999999997E-6</v>
      </c>
      <c r="P20961" t="s">
        <v>15</v>
      </c>
    </row>
    <row r="20962" spans="1:16">
      <c r="A20962" t="s">
        <v>5423</v>
      </c>
      <c r="B20962" t="s">
        <v>5423</v>
      </c>
      <c r="C20962" t="s">
        <v>64</v>
      </c>
      <c r="D20962" t="s">
        <v>5424</v>
      </c>
      <c r="E20962" t="s">
        <v>12</v>
      </c>
      <c r="F20962" t="s">
        <v>13</v>
      </c>
      <c r="G20962" t="s">
        <v>14</v>
      </c>
      <c r="H20962">
        <v>8.9038400000000006</v>
      </c>
      <c r="I20962">
        <v>22.206199999999999</v>
      </c>
      <c r="J20962">
        <v>1.31846</v>
      </c>
      <c r="K20962" s="4">
        <f t="shared" si="328"/>
        <v>0.40096189352523176</v>
      </c>
      <c r="L20962" s="3">
        <v>2.4939974671527985</v>
      </c>
      <c r="M20962">
        <v>-16.580500000000001</v>
      </c>
      <c r="N20962">
        <v>0</v>
      </c>
      <c r="O20962">
        <v>0</v>
      </c>
      <c r="P20962" t="s">
        <v>15</v>
      </c>
    </row>
    <row r="20963" spans="1:16">
      <c r="A20963" t="s">
        <v>8960</v>
      </c>
      <c r="B20963" t="s">
        <v>8960</v>
      </c>
      <c r="C20963" t="s">
        <v>64</v>
      </c>
      <c r="D20963" t="s">
        <v>8961</v>
      </c>
      <c r="E20963" t="s">
        <v>12</v>
      </c>
      <c r="F20963" t="s">
        <v>13</v>
      </c>
      <c r="G20963" t="s">
        <v>14</v>
      </c>
      <c r="H20963">
        <v>92.593299999999999</v>
      </c>
      <c r="I20963">
        <v>230.94200000000001</v>
      </c>
      <c r="J20963">
        <v>1.3185500000000001</v>
      </c>
      <c r="K20963" s="4">
        <f t="shared" si="328"/>
        <v>0.40093746481800624</v>
      </c>
      <c r="L20963" s="3">
        <v>2.494153055663948</v>
      </c>
      <c r="M20963">
        <v>-21.416699999999999</v>
      </c>
      <c r="N20963">
        <v>0</v>
      </c>
      <c r="O20963">
        <v>0</v>
      </c>
      <c r="P20963" t="s">
        <v>15</v>
      </c>
    </row>
    <row r="20964" spans="1:16">
      <c r="A20964" t="s">
        <v>24229</v>
      </c>
      <c r="B20964" t="s">
        <v>24229</v>
      </c>
      <c r="C20964" t="s">
        <v>24230</v>
      </c>
      <c r="D20964" t="s">
        <v>24231</v>
      </c>
      <c r="E20964" t="s">
        <v>12</v>
      </c>
      <c r="F20964" t="s">
        <v>13</v>
      </c>
      <c r="G20964" t="s">
        <v>14</v>
      </c>
      <c r="H20964">
        <v>1.0215099999999999</v>
      </c>
      <c r="I20964">
        <v>2.5492699999999999</v>
      </c>
      <c r="J20964">
        <v>1.31938</v>
      </c>
      <c r="K20964" s="4">
        <f t="shared" si="328"/>
        <v>0.40070686902525032</v>
      </c>
      <c r="L20964" s="3">
        <v>2.495588385087081</v>
      </c>
      <c r="M20964">
        <v>-5.6999599999999999</v>
      </c>
      <c r="N20964" s="1">
        <v>1.1983400000000001E-8</v>
      </c>
      <c r="O20964" s="1">
        <v>2.9950300000000003E-8</v>
      </c>
      <c r="P20964" t="s">
        <v>15</v>
      </c>
    </row>
    <row r="20965" spans="1:16">
      <c r="A20965" t="s">
        <v>12997</v>
      </c>
      <c r="B20965" t="s">
        <v>12997</v>
      </c>
      <c r="C20965" t="s">
        <v>12998</v>
      </c>
      <c r="D20965" t="s">
        <v>12999</v>
      </c>
      <c r="E20965" t="s">
        <v>12</v>
      </c>
      <c r="F20965" t="s">
        <v>13</v>
      </c>
      <c r="G20965" t="s">
        <v>14</v>
      </c>
      <c r="H20965">
        <v>7.5896499999999998</v>
      </c>
      <c r="I20965">
        <v>18.9419</v>
      </c>
      <c r="J20965">
        <v>1.3194699999999999</v>
      </c>
      <c r="K20965" s="4">
        <f t="shared" si="328"/>
        <v>0.40068050195598115</v>
      </c>
      <c r="L20965" s="3">
        <v>2.495744072847951</v>
      </c>
      <c r="M20965">
        <v>-14.7247</v>
      </c>
      <c r="N20965">
        <v>0</v>
      </c>
      <c r="O20965">
        <v>0</v>
      </c>
      <c r="P20965" t="s">
        <v>15</v>
      </c>
    </row>
    <row r="20966" spans="1:16">
      <c r="A20966" t="s">
        <v>16223</v>
      </c>
      <c r="B20966" t="s">
        <v>16223</v>
      </c>
      <c r="C20966" t="s">
        <v>64</v>
      </c>
      <c r="D20966" t="s">
        <v>16224</v>
      </c>
      <c r="E20966" t="s">
        <v>12</v>
      </c>
      <c r="F20966" t="s">
        <v>13</v>
      </c>
      <c r="G20966" t="s">
        <v>14</v>
      </c>
      <c r="H20966">
        <v>13.339399999999999</v>
      </c>
      <c r="I20966">
        <v>33.350099999999998</v>
      </c>
      <c r="J20966">
        <v>1.32199</v>
      </c>
      <c r="K20966" s="4">
        <f t="shared" si="328"/>
        <v>0.39998080965274468</v>
      </c>
      <c r="L20966" s="3">
        <v>2.5001072756872662</v>
      </c>
      <c r="M20966">
        <v>-4.7933199999999996</v>
      </c>
      <c r="N20966" s="1">
        <v>1.6404499999999999E-6</v>
      </c>
      <c r="O20966" s="1">
        <v>3.5535099999999998E-6</v>
      </c>
      <c r="P20966" t="s">
        <v>15</v>
      </c>
    </row>
    <row r="20967" spans="1:16">
      <c r="A20967" t="s">
        <v>20051</v>
      </c>
      <c r="B20967" t="s">
        <v>20051</v>
      </c>
      <c r="C20967" t="s">
        <v>20052</v>
      </c>
      <c r="D20967" t="s">
        <v>20053</v>
      </c>
      <c r="E20967" t="s">
        <v>12</v>
      </c>
      <c r="F20967" t="s">
        <v>13</v>
      </c>
      <c r="G20967" t="s">
        <v>14</v>
      </c>
      <c r="H20967">
        <v>11.795</v>
      </c>
      <c r="I20967">
        <v>29.489100000000001</v>
      </c>
      <c r="J20967">
        <v>1.3220099999999999</v>
      </c>
      <c r="K20967" s="4">
        <f t="shared" si="328"/>
        <v>0.39997829706569543</v>
      </c>
      <c r="L20967" s="3">
        <v>2.5001419347736888</v>
      </c>
      <c r="M20967">
        <v>-11.516500000000001</v>
      </c>
      <c r="N20967">
        <v>0</v>
      </c>
      <c r="O20967">
        <v>0</v>
      </c>
      <c r="P20967" t="s">
        <v>15</v>
      </c>
    </row>
    <row r="20968" spans="1:16">
      <c r="A20968" t="s">
        <v>41139</v>
      </c>
      <c r="B20968" t="s">
        <v>41139</v>
      </c>
      <c r="C20968" t="s">
        <v>41140</v>
      </c>
      <c r="D20968" t="s">
        <v>41141</v>
      </c>
      <c r="E20968" t="s">
        <v>12</v>
      </c>
      <c r="F20968" t="s">
        <v>13</v>
      </c>
      <c r="G20968" t="s">
        <v>14</v>
      </c>
      <c r="H20968">
        <v>20.444900000000001</v>
      </c>
      <c r="I20968">
        <v>51.134300000000003</v>
      </c>
      <c r="J20968">
        <v>1.3225499999999999</v>
      </c>
      <c r="K20968" s="4">
        <f t="shared" si="328"/>
        <v>0.39982751303919284</v>
      </c>
      <c r="L20968" s="3">
        <v>2.5010779117504756</v>
      </c>
      <c r="M20968">
        <v>-15.402900000000001</v>
      </c>
      <c r="N20968">
        <v>0</v>
      </c>
      <c r="O20968">
        <v>0</v>
      </c>
      <c r="P20968" t="s">
        <v>15</v>
      </c>
    </row>
    <row r="20969" spans="1:16">
      <c r="A20969" t="s">
        <v>25231</v>
      </c>
      <c r="B20969" t="s">
        <v>25231</v>
      </c>
      <c r="C20969" t="s">
        <v>25232</v>
      </c>
      <c r="D20969" t="s">
        <v>25233</v>
      </c>
      <c r="E20969" t="s">
        <v>12</v>
      </c>
      <c r="F20969" t="s">
        <v>13</v>
      </c>
      <c r="G20969" t="s">
        <v>14</v>
      </c>
      <c r="H20969">
        <v>5.3424199999999997</v>
      </c>
      <c r="I20969">
        <v>13.362</v>
      </c>
      <c r="J20969">
        <v>1.32257</v>
      </c>
      <c r="K20969" s="4">
        <f t="shared" si="328"/>
        <v>0.39982188295165394</v>
      </c>
      <c r="L20969" s="3">
        <v>2.5011125842928648</v>
      </c>
      <c r="M20969">
        <v>-12.013</v>
      </c>
      <c r="N20969">
        <v>0</v>
      </c>
      <c r="O20969">
        <v>0</v>
      </c>
      <c r="P20969" t="s">
        <v>15</v>
      </c>
    </row>
    <row r="20970" spans="1:16">
      <c r="A20970" t="s">
        <v>963</v>
      </c>
      <c r="B20970" t="s">
        <v>963</v>
      </c>
      <c r="C20970" t="s">
        <v>964</v>
      </c>
      <c r="D20970" t="s">
        <v>965</v>
      </c>
      <c r="E20970" t="s">
        <v>12</v>
      </c>
      <c r="F20970" t="s">
        <v>13</v>
      </c>
      <c r="G20970" t="s">
        <v>14</v>
      </c>
      <c r="H20970">
        <v>29.179300000000001</v>
      </c>
      <c r="I20970">
        <v>72.982600000000005</v>
      </c>
      <c r="J20970">
        <v>1.3226100000000001</v>
      </c>
      <c r="K20970" s="4">
        <f t="shared" si="328"/>
        <v>0.3998117359480205</v>
      </c>
      <c r="L20970" s="3">
        <v>2.5011819308196501</v>
      </c>
      <c r="M20970">
        <v>-19.244299999999999</v>
      </c>
      <c r="N20970">
        <v>0</v>
      </c>
      <c r="O20970">
        <v>0</v>
      </c>
      <c r="P20970" t="s">
        <v>15</v>
      </c>
    </row>
    <row r="20971" spans="1:16">
      <c r="A20971" t="s">
        <v>60799</v>
      </c>
      <c r="B20971" t="s">
        <v>60799</v>
      </c>
      <c r="C20971" t="s">
        <v>64</v>
      </c>
      <c r="D20971" t="s">
        <v>60800</v>
      </c>
      <c r="E20971" t="s">
        <v>12</v>
      </c>
      <c r="F20971" t="s">
        <v>13</v>
      </c>
      <c r="G20971" t="s">
        <v>14</v>
      </c>
      <c r="H20971">
        <v>4.7957700000000001</v>
      </c>
      <c r="I20971">
        <v>11.998900000000001</v>
      </c>
      <c r="J20971">
        <v>1.3230599999999999</v>
      </c>
      <c r="K20971" s="4">
        <f t="shared" si="328"/>
        <v>0.39968413771262362</v>
      </c>
      <c r="L20971" s="3">
        <v>2.5019622117460032</v>
      </c>
      <c r="M20971">
        <v>-6.6642700000000001</v>
      </c>
      <c r="N20971" s="1">
        <v>2.6598300000000001E-11</v>
      </c>
      <c r="O20971" s="1">
        <v>7.7586699999999995E-11</v>
      </c>
      <c r="P20971" t="s">
        <v>15</v>
      </c>
    </row>
    <row r="20972" spans="1:16">
      <c r="A20972" t="s">
        <v>25691</v>
      </c>
      <c r="B20972" t="s">
        <v>25691</v>
      </c>
      <c r="C20972" t="s">
        <v>25692</v>
      </c>
      <c r="D20972" t="s">
        <v>25693</v>
      </c>
      <c r="E20972" t="s">
        <v>12</v>
      </c>
      <c r="F20972" t="s">
        <v>13</v>
      </c>
      <c r="G20972" t="s">
        <v>14</v>
      </c>
      <c r="H20972">
        <v>4.3426200000000001</v>
      </c>
      <c r="I20972">
        <v>10.866199999999999</v>
      </c>
      <c r="J20972">
        <v>1.32321</v>
      </c>
      <c r="K20972" s="4">
        <f t="shared" si="328"/>
        <v>0.39964477002079846</v>
      </c>
      <c r="L20972" s="3">
        <v>2.5022223594777602</v>
      </c>
      <c r="M20972">
        <v>-16.991399999999999</v>
      </c>
      <c r="N20972">
        <v>0</v>
      </c>
      <c r="O20972">
        <v>0</v>
      </c>
      <c r="P20972" t="s">
        <v>15</v>
      </c>
    </row>
    <row r="20973" spans="1:16">
      <c r="A20973" t="s">
        <v>41455</v>
      </c>
      <c r="B20973" t="s">
        <v>41455</v>
      </c>
      <c r="C20973" t="s">
        <v>41456</v>
      </c>
      <c r="D20973" t="s">
        <v>41457</v>
      </c>
      <c r="E20973" t="s">
        <v>12</v>
      </c>
      <c r="F20973" t="s">
        <v>13</v>
      </c>
      <c r="G20973" t="s">
        <v>14</v>
      </c>
      <c r="H20973">
        <v>4.3910900000000002</v>
      </c>
      <c r="I20973">
        <v>10.9964</v>
      </c>
      <c r="J20973">
        <v>1.3243799999999999</v>
      </c>
      <c r="K20973" s="4">
        <f t="shared" si="328"/>
        <v>0.39932068677021576</v>
      </c>
      <c r="L20973" s="3">
        <v>2.5042524403433393</v>
      </c>
      <c r="M20973">
        <v>-13.263199999999999</v>
      </c>
      <c r="N20973">
        <v>0</v>
      </c>
      <c r="O20973">
        <v>0</v>
      </c>
      <c r="P20973" t="s">
        <v>15</v>
      </c>
    </row>
    <row r="20974" spans="1:16">
      <c r="A20974" t="s">
        <v>24077</v>
      </c>
      <c r="B20974" t="s">
        <v>24077</v>
      </c>
      <c r="C20974" t="s">
        <v>64</v>
      </c>
      <c r="D20974" t="s">
        <v>24078</v>
      </c>
      <c r="E20974" t="s">
        <v>12</v>
      </c>
      <c r="F20974" t="s">
        <v>13</v>
      </c>
      <c r="G20974" t="s">
        <v>14</v>
      </c>
      <c r="H20974">
        <v>0.52368400000000004</v>
      </c>
      <c r="I20974">
        <v>1.31166</v>
      </c>
      <c r="J20974">
        <v>1.3246199999999999</v>
      </c>
      <c r="K20974" s="4">
        <f t="shared" si="328"/>
        <v>0.39925285516063613</v>
      </c>
      <c r="L20974" s="3">
        <v>2.5046690707211434</v>
      </c>
      <c r="M20974">
        <v>-4.3894200000000003</v>
      </c>
      <c r="N20974" s="1">
        <v>1.1365199999999999E-5</v>
      </c>
      <c r="O20974" s="1">
        <v>2.3099600000000002E-5</v>
      </c>
      <c r="P20974" t="s">
        <v>15</v>
      </c>
    </row>
    <row r="20975" spans="1:16">
      <c r="A20975" t="s">
        <v>36864</v>
      </c>
      <c r="B20975" t="s">
        <v>36864</v>
      </c>
      <c r="C20975" t="s">
        <v>36865</v>
      </c>
      <c r="D20975" t="s">
        <v>36866</v>
      </c>
      <c r="E20975" t="s">
        <v>12</v>
      </c>
      <c r="F20975" t="s">
        <v>13</v>
      </c>
      <c r="G20975" t="s">
        <v>14</v>
      </c>
      <c r="H20975">
        <v>9.7997200000000007</v>
      </c>
      <c r="I20975">
        <v>24.548400000000001</v>
      </c>
      <c r="J20975">
        <v>1.3248200000000001</v>
      </c>
      <c r="K20975" s="4">
        <f t="shared" si="328"/>
        <v>0.39919994785810892</v>
      </c>
      <c r="L20975" s="3">
        <v>2.5050163156506935</v>
      </c>
      <c r="M20975">
        <v>-11.6645</v>
      </c>
      <c r="N20975">
        <v>0</v>
      </c>
      <c r="O20975">
        <v>0</v>
      </c>
      <c r="P20975" t="s">
        <v>15</v>
      </c>
    </row>
    <row r="20976" spans="1:16">
      <c r="A20976" t="s">
        <v>61438</v>
      </c>
      <c r="B20976" t="s">
        <v>61438</v>
      </c>
      <c r="C20976" t="s">
        <v>64</v>
      </c>
      <c r="D20976" t="s">
        <v>61439</v>
      </c>
      <c r="E20976" t="s">
        <v>12</v>
      </c>
      <c r="F20976" t="s">
        <v>13</v>
      </c>
      <c r="G20976" t="s">
        <v>14</v>
      </c>
      <c r="H20976">
        <v>5.3197799999999997</v>
      </c>
      <c r="I20976">
        <v>13.3331</v>
      </c>
      <c r="J20976">
        <v>1.32558</v>
      </c>
      <c r="K20976" s="4">
        <f t="shared" si="328"/>
        <v>0.39899048233344081</v>
      </c>
      <c r="L20976" s="3">
        <v>2.5063362854921518</v>
      </c>
      <c r="M20976">
        <v>-0.61471200000000004</v>
      </c>
      <c r="N20976">
        <v>0.53874500000000003</v>
      </c>
      <c r="O20976">
        <v>0.600665</v>
      </c>
      <c r="P20976" t="s">
        <v>20</v>
      </c>
    </row>
    <row r="20977" spans="1:16">
      <c r="A20977" t="s">
        <v>52801</v>
      </c>
      <c r="B20977" t="s">
        <v>52801</v>
      </c>
      <c r="C20977" t="s">
        <v>52802</v>
      </c>
      <c r="D20977" t="s">
        <v>52803</v>
      </c>
      <c r="E20977" t="s">
        <v>12</v>
      </c>
      <c r="F20977" t="s">
        <v>13</v>
      </c>
      <c r="G20977" t="s">
        <v>14</v>
      </c>
      <c r="H20977">
        <v>22.102499999999999</v>
      </c>
      <c r="I20977">
        <v>55.4146</v>
      </c>
      <c r="J20977">
        <v>1.32606</v>
      </c>
      <c r="K20977" s="4">
        <f t="shared" si="328"/>
        <v>0.39885697992947705</v>
      </c>
      <c r="L20977" s="3">
        <v>2.5071703089950232</v>
      </c>
      <c r="M20977">
        <v>-12.811500000000001</v>
      </c>
      <c r="N20977">
        <v>0</v>
      </c>
      <c r="O20977">
        <v>0</v>
      </c>
      <c r="P20977" t="s">
        <v>15</v>
      </c>
    </row>
    <row r="20978" spans="1:16">
      <c r="A20978" t="s">
        <v>30078</v>
      </c>
      <c r="B20978" t="s">
        <v>30078</v>
      </c>
      <c r="C20978" t="s">
        <v>30079</v>
      </c>
      <c r="D20978" t="s">
        <v>30080</v>
      </c>
      <c r="E20978" t="s">
        <v>12</v>
      </c>
      <c r="F20978" t="s">
        <v>13</v>
      </c>
      <c r="G20978" t="s">
        <v>14</v>
      </c>
      <c r="H20978">
        <v>3.3983300000000001</v>
      </c>
      <c r="I20978">
        <v>8.5208700000000004</v>
      </c>
      <c r="J20978">
        <v>1.3261700000000001</v>
      </c>
      <c r="K20978" s="4">
        <f t="shared" si="328"/>
        <v>0.39882429845778655</v>
      </c>
      <c r="L20978" s="3">
        <v>2.5073614784662976</v>
      </c>
      <c r="M20978">
        <v>-7.8050600000000001</v>
      </c>
      <c r="N20978" s="1">
        <v>5.9952000000000001E-15</v>
      </c>
      <c r="O20978" s="1">
        <v>2.09023E-14</v>
      </c>
      <c r="P20978" t="s">
        <v>15</v>
      </c>
    </row>
    <row r="20979" spans="1:16">
      <c r="A20979" t="s">
        <v>26126</v>
      </c>
      <c r="B20979" t="s">
        <v>26126</v>
      </c>
      <c r="C20979" t="s">
        <v>26127</v>
      </c>
      <c r="D20979" t="s">
        <v>26128</v>
      </c>
      <c r="E20979" t="s">
        <v>12</v>
      </c>
      <c r="F20979" t="s">
        <v>13</v>
      </c>
      <c r="G20979" t="s">
        <v>14</v>
      </c>
      <c r="H20979">
        <v>31.096299999999999</v>
      </c>
      <c r="I20979">
        <v>78.054599999999994</v>
      </c>
      <c r="J20979">
        <v>1.3277399999999999</v>
      </c>
      <c r="K20979" s="4">
        <f t="shared" si="328"/>
        <v>0.39839163867344146</v>
      </c>
      <c r="L20979" s="3">
        <v>2.5100915774467154</v>
      </c>
      <c r="M20979">
        <v>-15.8506</v>
      </c>
      <c r="N20979">
        <v>0</v>
      </c>
      <c r="O20979">
        <v>0</v>
      </c>
      <c r="P20979" t="s">
        <v>15</v>
      </c>
    </row>
    <row r="20980" spans="1:16">
      <c r="A20980" t="s">
        <v>43832</v>
      </c>
      <c r="B20980" t="s">
        <v>43832</v>
      </c>
      <c r="C20980" t="s">
        <v>64</v>
      </c>
      <c r="D20980" t="s">
        <v>43833</v>
      </c>
      <c r="E20980" t="s">
        <v>12</v>
      </c>
      <c r="F20980" t="s">
        <v>13</v>
      </c>
      <c r="G20980" t="s">
        <v>14</v>
      </c>
      <c r="H20980">
        <v>60.377499999999998</v>
      </c>
      <c r="I20980">
        <v>151.642</v>
      </c>
      <c r="J20980">
        <v>1.3285800000000001</v>
      </c>
      <c r="K20980" s="4">
        <f t="shared" si="328"/>
        <v>0.39815816198678466</v>
      </c>
      <c r="L20980" s="3">
        <v>2.5115534878353003</v>
      </c>
      <c r="M20980">
        <v>-5.8708900000000002</v>
      </c>
      <c r="N20980" s="1">
        <v>4.3347300000000004E-9</v>
      </c>
      <c r="O20980" s="1">
        <v>1.11331E-8</v>
      </c>
      <c r="P20980" t="s">
        <v>15</v>
      </c>
    </row>
    <row r="20981" spans="1:16">
      <c r="A20981" t="s">
        <v>43170</v>
      </c>
      <c r="B20981" t="s">
        <v>43170</v>
      </c>
      <c r="C20981" t="s">
        <v>43171</v>
      </c>
      <c r="D20981" t="s">
        <v>43172</v>
      </c>
      <c r="E20981" t="s">
        <v>12</v>
      </c>
      <c r="F20981" t="s">
        <v>13</v>
      </c>
      <c r="G20981" t="s">
        <v>14</v>
      </c>
      <c r="H20981">
        <v>13.331200000000001</v>
      </c>
      <c r="I20981">
        <v>33.491300000000003</v>
      </c>
      <c r="J20981">
        <v>1.3289800000000001</v>
      </c>
      <c r="K20981" s="4">
        <f t="shared" si="328"/>
        <v>0.39804964274304072</v>
      </c>
      <c r="L20981" s="3">
        <v>2.5122499348664653</v>
      </c>
      <c r="M20981">
        <v>-17.9315</v>
      </c>
      <c r="N20981">
        <v>0</v>
      </c>
      <c r="O20981">
        <v>0</v>
      </c>
      <c r="P20981" t="s">
        <v>15</v>
      </c>
    </row>
    <row r="20982" spans="1:16">
      <c r="A20982" t="s">
        <v>1718</v>
      </c>
      <c r="B20982" t="s">
        <v>1718</v>
      </c>
      <c r="C20982" t="s">
        <v>1719</v>
      </c>
      <c r="D20982" t="s">
        <v>1720</v>
      </c>
      <c r="E20982" t="s">
        <v>12</v>
      </c>
      <c r="F20982" t="s">
        <v>13</v>
      </c>
      <c r="G20982" t="s">
        <v>14</v>
      </c>
      <c r="H20982">
        <v>3.0908000000000002</v>
      </c>
      <c r="I20982">
        <v>7.7666500000000003</v>
      </c>
      <c r="J20982">
        <v>1.32931</v>
      </c>
      <c r="K20982" s="4">
        <f t="shared" si="328"/>
        <v>0.3979579355320505</v>
      </c>
      <c r="L20982" s="3">
        <v>2.5128246490501502</v>
      </c>
      <c r="M20982">
        <v>-11.962899999999999</v>
      </c>
      <c r="N20982">
        <v>0</v>
      </c>
      <c r="O20982">
        <v>0</v>
      </c>
      <c r="P20982" t="s">
        <v>15</v>
      </c>
    </row>
    <row r="20983" spans="1:16">
      <c r="A20983" t="s">
        <v>10976</v>
      </c>
      <c r="B20983" t="s">
        <v>10976</v>
      </c>
      <c r="C20983" t="s">
        <v>10977</v>
      </c>
      <c r="D20983" t="s">
        <v>10978</v>
      </c>
      <c r="E20983" t="s">
        <v>12</v>
      </c>
      <c r="F20983" t="s">
        <v>13</v>
      </c>
      <c r="G20983" t="s">
        <v>14</v>
      </c>
      <c r="H20983">
        <v>8.1751100000000001</v>
      </c>
      <c r="I20983">
        <v>20.543800000000001</v>
      </c>
      <c r="J20983">
        <v>1.3293999999999999</v>
      </c>
      <c r="K20983" s="4">
        <f t="shared" si="328"/>
        <v>0.39793563021446859</v>
      </c>
      <c r="L20983" s="3">
        <v>2.5129814120986591</v>
      </c>
      <c r="M20983">
        <v>-14.455399999999999</v>
      </c>
      <c r="N20983">
        <v>0</v>
      </c>
      <c r="O20983">
        <v>0</v>
      </c>
      <c r="P20983" t="s">
        <v>15</v>
      </c>
    </row>
    <row r="20984" spans="1:16">
      <c r="A20984" t="s">
        <v>6344</v>
      </c>
      <c r="B20984" t="s">
        <v>6344</v>
      </c>
      <c r="C20984" t="s">
        <v>6345</v>
      </c>
      <c r="D20984" t="s">
        <v>6346</v>
      </c>
      <c r="E20984" t="s">
        <v>12</v>
      </c>
      <c r="F20984" t="s">
        <v>13</v>
      </c>
      <c r="G20984" t="s">
        <v>14</v>
      </c>
      <c r="H20984">
        <v>5.5850999999999997</v>
      </c>
      <c r="I20984">
        <v>14.0373</v>
      </c>
      <c r="J20984">
        <v>1.32961</v>
      </c>
      <c r="K20984" s="4">
        <f t="shared" si="328"/>
        <v>0.39787565984911627</v>
      </c>
      <c r="L20984" s="3">
        <v>2.5133472305783737</v>
      </c>
      <c r="M20984">
        <v>-14.022399999999999</v>
      </c>
      <c r="N20984">
        <v>0</v>
      </c>
      <c r="O20984">
        <v>0</v>
      </c>
      <c r="P20984" t="s">
        <v>15</v>
      </c>
    </row>
    <row r="20985" spans="1:16">
      <c r="A20985" t="s">
        <v>5488</v>
      </c>
      <c r="B20985" t="s">
        <v>5488</v>
      </c>
      <c r="C20985" t="s">
        <v>5489</v>
      </c>
      <c r="D20985" t="s">
        <v>5490</v>
      </c>
      <c r="E20985" t="s">
        <v>12</v>
      </c>
      <c r="F20985" t="s">
        <v>13</v>
      </c>
      <c r="G20985" t="s">
        <v>14</v>
      </c>
      <c r="H20985">
        <v>3.44482</v>
      </c>
      <c r="I20985">
        <v>8.6680700000000002</v>
      </c>
      <c r="J20985">
        <v>1.33128</v>
      </c>
      <c r="K20985" s="4">
        <f t="shared" si="328"/>
        <v>0.39741488012902526</v>
      </c>
      <c r="L20985" s="3">
        <v>2.5162582547326542</v>
      </c>
      <c r="M20985">
        <v>-9.4454899999999995</v>
      </c>
      <c r="N20985">
        <v>0</v>
      </c>
      <c r="O20985">
        <v>0</v>
      </c>
      <c r="P20985" t="s">
        <v>15</v>
      </c>
    </row>
    <row r="20986" spans="1:16">
      <c r="A20986" t="s">
        <v>32639</v>
      </c>
      <c r="B20986" t="s">
        <v>32639</v>
      </c>
      <c r="C20986" t="s">
        <v>32640</v>
      </c>
      <c r="D20986" t="s">
        <v>32641</v>
      </c>
      <c r="E20986" t="s">
        <v>12</v>
      </c>
      <c r="F20986" t="s">
        <v>13</v>
      </c>
      <c r="G20986" t="s">
        <v>14</v>
      </c>
      <c r="H20986">
        <v>0.34609800000000002</v>
      </c>
      <c r="I20986">
        <v>0.87166699999999997</v>
      </c>
      <c r="J20986">
        <v>1.3325899999999999</v>
      </c>
      <c r="K20986" s="4">
        <f t="shared" si="328"/>
        <v>0.39705300303900459</v>
      </c>
      <c r="L20986" s="3">
        <v>2.518544112263406</v>
      </c>
      <c r="M20986">
        <v>-2.5345399999999998</v>
      </c>
      <c r="N20986">
        <v>1.1259399999999999E-2</v>
      </c>
      <c r="O20986">
        <v>1.70516E-2</v>
      </c>
      <c r="P20986" t="s">
        <v>15</v>
      </c>
    </row>
    <row r="20987" spans="1:16">
      <c r="A20987" t="s">
        <v>2621</v>
      </c>
      <c r="B20987" t="s">
        <v>2621</v>
      </c>
      <c r="C20987" t="s">
        <v>2622</v>
      </c>
      <c r="D20987" t="s">
        <v>2623</v>
      </c>
      <c r="E20987" t="s">
        <v>12</v>
      </c>
      <c r="F20987" t="s">
        <v>13</v>
      </c>
      <c r="G20987" t="s">
        <v>14</v>
      </c>
      <c r="H20987">
        <v>21.4359</v>
      </c>
      <c r="I20987">
        <v>54.023000000000003</v>
      </c>
      <c r="J20987">
        <v>1.3335399999999999</v>
      </c>
      <c r="K20987" s="4">
        <f t="shared" si="328"/>
        <v>0.3967921070655091</v>
      </c>
      <c r="L20987" s="3">
        <v>2.5202030940777846</v>
      </c>
      <c r="M20987">
        <v>-17.7483</v>
      </c>
      <c r="N20987">
        <v>0</v>
      </c>
      <c r="O20987">
        <v>0</v>
      </c>
      <c r="P20987" t="s">
        <v>15</v>
      </c>
    </row>
    <row r="20988" spans="1:16">
      <c r="A20988" t="s">
        <v>19878</v>
      </c>
      <c r="B20988" t="s">
        <v>19878</v>
      </c>
      <c r="C20988" t="s">
        <v>19879</v>
      </c>
      <c r="D20988" t="s">
        <v>19880</v>
      </c>
      <c r="E20988" t="s">
        <v>12</v>
      </c>
      <c r="F20988" t="s">
        <v>13</v>
      </c>
      <c r="G20988" t="s">
        <v>14</v>
      </c>
      <c r="H20988">
        <v>9.4853299999999994</v>
      </c>
      <c r="I20988">
        <v>23.941600000000001</v>
      </c>
      <c r="J20988">
        <v>1.33575</v>
      </c>
      <c r="K20988" s="4">
        <f t="shared" si="328"/>
        <v>0.39618613626491123</v>
      </c>
      <c r="L20988" s="3">
        <v>2.5240666389067341</v>
      </c>
      <c r="M20988">
        <v>-15.6183</v>
      </c>
      <c r="N20988">
        <v>0</v>
      </c>
      <c r="O20988">
        <v>0</v>
      </c>
      <c r="P20988" t="s">
        <v>15</v>
      </c>
    </row>
    <row r="20989" spans="1:16">
      <c r="A20989" t="s">
        <v>33456</v>
      </c>
      <c r="B20989" t="s">
        <v>33456</v>
      </c>
      <c r="C20989" t="s">
        <v>33457</v>
      </c>
      <c r="D20989" t="s">
        <v>33458</v>
      </c>
      <c r="E20989" t="s">
        <v>12</v>
      </c>
      <c r="F20989" t="s">
        <v>13</v>
      </c>
      <c r="G20989" t="s">
        <v>14</v>
      </c>
      <c r="H20989">
        <v>240.49799999999999</v>
      </c>
      <c r="I20989">
        <v>607.678</v>
      </c>
      <c r="J20989">
        <v>1.33728</v>
      </c>
      <c r="K20989" s="4">
        <f t="shared" si="328"/>
        <v>0.39576552055529407</v>
      </c>
      <c r="L20989" s="3">
        <v>2.5267448698096757</v>
      </c>
      <c r="M20989">
        <v>-21.4315</v>
      </c>
      <c r="N20989">
        <v>0</v>
      </c>
      <c r="O20989">
        <v>0</v>
      </c>
      <c r="P20989" t="s">
        <v>15</v>
      </c>
    </row>
    <row r="20990" spans="1:16">
      <c r="A20990" t="s">
        <v>7206</v>
      </c>
      <c r="B20990" t="s">
        <v>7206</v>
      </c>
      <c r="C20990" t="s">
        <v>64</v>
      </c>
      <c r="D20990" t="s">
        <v>7207</v>
      </c>
      <c r="E20990" t="s">
        <v>12</v>
      </c>
      <c r="F20990" t="s">
        <v>13</v>
      </c>
      <c r="G20990" t="s">
        <v>14</v>
      </c>
      <c r="H20990">
        <v>3.2138599999999999</v>
      </c>
      <c r="I20990">
        <v>8.1269299999999998</v>
      </c>
      <c r="J20990">
        <v>1.3384100000000001</v>
      </c>
      <c r="K20990" s="4">
        <f t="shared" si="328"/>
        <v>0.39545806349999324</v>
      </c>
      <c r="L20990" s="3">
        <v>2.5287247339522305</v>
      </c>
      <c r="M20990">
        <v>-3.7908499999999998</v>
      </c>
      <c r="N20990">
        <v>1.5013E-4</v>
      </c>
      <c r="O20990">
        <v>2.76249E-4</v>
      </c>
      <c r="P20990" t="s">
        <v>15</v>
      </c>
    </row>
    <row r="20991" spans="1:16">
      <c r="A20991" t="s">
        <v>56048</v>
      </c>
      <c r="B20991" t="s">
        <v>56048</v>
      </c>
      <c r="C20991" t="s">
        <v>54223</v>
      </c>
      <c r="D20991" t="s">
        <v>40907</v>
      </c>
      <c r="E20991" t="s">
        <v>12</v>
      </c>
      <c r="F20991" t="s">
        <v>13</v>
      </c>
      <c r="G20991" t="s">
        <v>14</v>
      </c>
      <c r="H20991">
        <v>7.7364699999999997</v>
      </c>
      <c r="I20991">
        <v>19.5745</v>
      </c>
      <c r="J20991">
        <v>1.3392299999999999</v>
      </c>
      <c r="K20991" s="4">
        <f t="shared" si="328"/>
        <v>0.39523206212163781</v>
      </c>
      <c r="L20991" s="3">
        <v>2.5301624207944395</v>
      </c>
      <c r="M20991">
        <v>-0.64401799999999998</v>
      </c>
      <c r="N20991">
        <v>0.51956400000000003</v>
      </c>
      <c r="O20991">
        <v>0.58167100000000005</v>
      </c>
      <c r="P20991" t="s">
        <v>20</v>
      </c>
    </row>
    <row r="20992" spans="1:16">
      <c r="A20992" t="s">
        <v>59879</v>
      </c>
      <c r="B20992" t="s">
        <v>59879</v>
      </c>
      <c r="C20992" t="s">
        <v>59880</v>
      </c>
      <c r="D20992" t="s">
        <v>59881</v>
      </c>
      <c r="E20992" t="s">
        <v>12</v>
      </c>
      <c r="F20992" t="s">
        <v>13</v>
      </c>
      <c r="G20992" t="s">
        <v>14</v>
      </c>
      <c r="H20992">
        <v>3.2677399999999999</v>
      </c>
      <c r="I20992">
        <v>8.2802900000000008</v>
      </c>
      <c r="J20992">
        <v>1.3413900000000001</v>
      </c>
      <c r="K20992" s="4">
        <f t="shared" si="328"/>
        <v>0.39464076741273552</v>
      </c>
      <c r="L20992" s="3">
        <v>2.5339534119066656</v>
      </c>
      <c r="M20992">
        <v>-8.4128500000000006</v>
      </c>
      <c r="N20992">
        <v>0</v>
      </c>
      <c r="O20992">
        <v>0</v>
      </c>
      <c r="P20992" t="s">
        <v>15</v>
      </c>
    </row>
    <row r="20993" spans="1:16">
      <c r="A20993" t="s">
        <v>53245</v>
      </c>
      <c r="B20993" t="s">
        <v>53245</v>
      </c>
      <c r="C20993" t="s">
        <v>53246</v>
      </c>
      <c r="D20993" t="s">
        <v>53247</v>
      </c>
      <c r="E20993" t="s">
        <v>12</v>
      </c>
      <c r="F20993" t="s">
        <v>13</v>
      </c>
      <c r="G20993" t="s">
        <v>14</v>
      </c>
      <c r="H20993">
        <v>2.0165099999999998</v>
      </c>
      <c r="I20993">
        <v>5.1147</v>
      </c>
      <c r="J20993">
        <v>1.3427899999999999</v>
      </c>
      <c r="K20993" s="4">
        <f t="shared" si="328"/>
        <v>0.39425772772596629</v>
      </c>
      <c r="L20993" s="3">
        <v>2.5364135691177179</v>
      </c>
      <c r="M20993">
        <v>-8.3297600000000003</v>
      </c>
      <c r="N20993">
        <v>0</v>
      </c>
      <c r="O20993">
        <v>0</v>
      </c>
      <c r="P20993" t="s">
        <v>15</v>
      </c>
    </row>
    <row r="20994" spans="1:16">
      <c r="A20994" t="s">
        <v>62306</v>
      </c>
      <c r="B20994" t="s">
        <v>62306</v>
      </c>
      <c r="C20994" t="s">
        <v>64</v>
      </c>
      <c r="D20994" t="s">
        <v>62307</v>
      </c>
      <c r="E20994" t="s">
        <v>12</v>
      </c>
      <c r="F20994" t="s">
        <v>13</v>
      </c>
      <c r="G20994" t="s">
        <v>14</v>
      </c>
      <c r="H20994">
        <v>9.2331599999999998</v>
      </c>
      <c r="I20994">
        <v>23.426300000000001</v>
      </c>
      <c r="J20994">
        <v>1.3432299999999999</v>
      </c>
      <c r="K20994" s="4">
        <f t="shared" si="328"/>
        <v>0.3941365046977115</v>
      </c>
      <c r="L20994" s="3">
        <v>2.5371872545750911</v>
      </c>
      <c r="M20994">
        <v>-5.4940199999999999</v>
      </c>
      <c r="N20994" s="1">
        <v>3.9287599999999999E-8</v>
      </c>
      <c r="O20994" s="1">
        <v>9.5052199999999994E-8</v>
      </c>
      <c r="P20994" t="s">
        <v>15</v>
      </c>
    </row>
    <row r="20995" spans="1:16">
      <c r="A20995" t="s">
        <v>63629</v>
      </c>
      <c r="B20995" t="s">
        <v>63629</v>
      </c>
      <c r="C20995" t="s">
        <v>64</v>
      </c>
      <c r="D20995" t="s">
        <v>38008</v>
      </c>
      <c r="E20995" t="s">
        <v>12</v>
      </c>
      <c r="F20995" t="s">
        <v>13</v>
      </c>
      <c r="G20995" t="s">
        <v>14</v>
      </c>
      <c r="H20995">
        <v>0.70514299999999996</v>
      </c>
      <c r="I20995">
        <v>1.78929</v>
      </c>
      <c r="J20995">
        <v>1.3433999999999999</v>
      </c>
      <c r="K20995" s="4">
        <f t="shared" si="328"/>
        <v>0.39409095227716018</v>
      </c>
      <c r="L20995" s="3">
        <v>2.5374862417029727</v>
      </c>
      <c r="M20995">
        <v>-2.6554500000000001</v>
      </c>
      <c r="N20995">
        <v>7.9203199999999998E-3</v>
      </c>
      <c r="O20995">
        <v>1.22293E-2</v>
      </c>
      <c r="P20995" t="s">
        <v>15</v>
      </c>
    </row>
    <row r="20996" spans="1:16">
      <c r="A20996" t="s">
        <v>50929</v>
      </c>
      <c r="B20996" t="s">
        <v>50929</v>
      </c>
      <c r="C20996" t="s">
        <v>50930</v>
      </c>
      <c r="D20996" t="s">
        <v>50931</v>
      </c>
      <c r="E20996" t="s">
        <v>12</v>
      </c>
      <c r="F20996" t="s">
        <v>13</v>
      </c>
      <c r="G20996" t="s">
        <v>14</v>
      </c>
      <c r="H20996">
        <v>16.7636</v>
      </c>
      <c r="I20996">
        <v>42.549900000000001</v>
      </c>
      <c r="J20996">
        <v>1.34382</v>
      </c>
      <c r="K20996" s="4">
        <f t="shared" si="328"/>
        <v>0.39397507397197173</v>
      </c>
      <c r="L20996" s="3">
        <v>2.5382250668441548</v>
      </c>
      <c r="M20996">
        <v>-15.156599999999999</v>
      </c>
      <c r="N20996">
        <v>0</v>
      </c>
      <c r="O20996">
        <v>0</v>
      </c>
      <c r="P20996" t="s">
        <v>15</v>
      </c>
    </row>
    <row r="20997" spans="1:16">
      <c r="A20997" t="s">
        <v>63428</v>
      </c>
      <c r="B20997" t="s">
        <v>63428</v>
      </c>
      <c r="C20997" t="s">
        <v>63429</v>
      </c>
      <c r="D20997" t="s">
        <v>63430</v>
      </c>
      <c r="E20997" t="s">
        <v>12</v>
      </c>
      <c r="F20997" t="s">
        <v>13</v>
      </c>
      <c r="G20997" t="s">
        <v>19</v>
      </c>
      <c r="H20997">
        <v>1.0230100000000001E-2</v>
      </c>
      <c r="I20997">
        <v>2.59794E-2</v>
      </c>
      <c r="J20997">
        <v>1.3445499999999999</v>
      </c>
      <c r="K20997" s="4">
        <f t="shared" si="328"/>
        <v>0.39377737746060343</v>
      </c>
      <c r="L20997" s="3">
        <v>2.5395097272247358</v>
      </c>
      <c r="M20997">
        <v>-0.223964</v>
      </c>
      <c r="N20997">
        <v>0.82278499999999999</v>
      </c>
      <c r="O20997">
        <v>1</v>
      </c>
      <c r="P20997" t="s">
        <v>20</v>
      </c>
    </row>
    <row r="20998" spans="1:16">
      <c r="A20998" t="s">
        <v>39457</v>
      </c>
      <c r="B20998" t="s">
        <v>39457</v>
      </c>
      <c r="C20998" t="s">
        <v>39458</v>
      </c>
      <c r="D20998" t="s">
        <v>35214</v>
      </c>
      <c r="E20998" t="s">
        <v>12</v>
      </c>
      <c r="F20998" t="s">
        <v>13</v>
      </c>
      <c r="G20998" t="s">
        <v>14</v>
      </c>
      <c r="H20998">
        <v>16.915800000000001</v>
      </c>
      <c r="I20998">
        <v>42.972000000000001</v>
      </c>
      <c r="J20998">
        <v>1.3450299999999999</v>
      </c>
      <c r="K20998" s="4">
        <f t="shared" si="328"/>
        <v>0.39364702597039936</v>
      </c>
      <c r="L20998" s="3">
        <v>2.5403547897211518</v>
      </c>
      <c r="M20998">
        <v>-16.927800000000001</v>
      </c>
      <c r="N20998">
        <v>0</v>
      </c>
      <c r="O20998">
        <v>0</v>
      </c>
      <c r="P20998" t="s">
        <v>15</v>
      </c>
    </row>
    <row r="20999" spans="1:16">
      <c r="A20999" t="s">
        <v>6162</v>
      </c>
      <c r="B20999" t="s">
        <v>6162</v>
      </c>
      <c r="C20999" t="s">
        <v>6163</v>
      </c>
      <c r="D20999" t="s">
        <v>6164</v>
      </c>
      <c r="E20999" t="s">
        <v>12</v>
      </c>
      <c r="F20999" t="s">
        <v>13</v>
      </c>
      <c r="G20999" t="s">
        <v>14</v>
      </c>
      <c r="H20999">
        <v>6.2544300000000002</v>
      </c>
      <c r="I20999">
        <v>15.8993</v>
      </c>
      <c r="J20999">
        <v>1.34602</v>
      </c>
      <c r="K20999" s="4">
        <f t="shared" si="328"/>
        <v>0.39337769587340321</v>
      </c>
      <c r="L20999" s="3">
        <v>2.5420986193368762</v>
      </c>
      <c r="M20999">
        <v>-13.7758</v>
      </c>
      <c r="N20999">
        <v>0</v>
      </c>
      <c r="O20999">
        <v>0</v>
      </c>
      <c r="P20999" t="s">
        <v>15</v>
      </c>
    </row>
    <row r="21000" spans="1:16">
      <c r="A21000" t="s">
        <v>2941</v>
      </c>
      <c r="B21000" t="s">
        <v>2941</v>
      </c>
      <c r="C21000" t="s">
        <v>2942</v>
      </c>
      <c r="D21000" t="s">
        <v>2943</v>
      </c>
      <c r="E21000" t="s">
        <v>12</v>
      </c>
      <c r="F21000" t="s">
        <v>13</v>
      </c>
      <c r="G21000" t="s">
        <v>14</v>
      </c>
      <c r="H21000">
        <v>13.6198</v>
      </c>
      <c r="I21000">
        <v>34.6389</v>
      </c>
      <c r="J21000">
        <v>1.3466899999999999</v>
      </c>
      <c r="K21000" s="4">
        <f t="shared" si="328"/>
        <v>0.39319377924818627</v>
      </c>
      <c r="L21000" s="3">
        <v>2.5432794660021005</v>
      </c>
      <c r="M21000">
        <v>-18.780899999999999</v>
      </c>
      <c r="N21000">
        <v>0</v>
      </c>
      <c r="O21000">
        <v>0</v>
      </c>
      <c r="P21000" t="s">
        <v>15</v>
      </c>
    </row>
    <row r="21001" spans="1:16">
      <c r="A21001" t="s">
        <v>21648</v>
      </c>
      <c r="B21001" t="s">
        <v>21648</v>
      </c>
      <c r="C21001" t="s">
        <v>21649</v>
      </c>
      <c r="D21001" t="s">
        <v>21650</v>
      </c>
      <c r="E21001" t="s">
        <v>12</v>
      </c>
      <c r="F21001" t="s">
        <v>13</v>
      </c>
      <c r="G21001" t="s">
        <v>14</v>
      </c>
      <c r="H21001">
        <v>8.8571799999999996</v>
      </c>
      <c r="I21001">
        <v>22.536899999999999</v>
      </c>
      <c r="J21001">
        <v>1.34737</v>
      </c>
      <c r="K21001" s="4">
        <f t="shared" si="328"/>
        <v>0.39300791146963426</v>
      </c>
      <c r="L21001" s="3">
        <v>2.5444784981098887</v>
      </c>
      <c r="M21001">
        <v>-9.6055700000000002</v>
      </c>
      <c r="N21001">
        <v>0</v>
      </c>
      <c r="O21001">
        <v>0</v>
      </c>
      <c r="P21001" t="s">
        <v>15</v>
      </c>
    </row>
    <row r="21002" spans="1:16">
      <c r="A21002" t="s">
        <v>23509</v>
      </c>
      <c r="B21002" t="s">
        <v>23509</v>
      </c>
      <c r="C21002" t="s">
        <v>23510</v>
      </c>
      <c r="D21002" t="s">
        <v>23511</v>
      </c>
      <c r="E21002" t="s">
        <v>12</v>
      </c>
      <c r="F21002" t="s">
        <v>13</v>
      </c>
      <c r="G21002" t="s">
        <v>14</v>
      </c>
      <c r="H21002">
        <v>523.95100000000002</v>
      </c>
      <c r="I21002">
        <v>1333.18</v>
      </c>
      <c r="J21002">
        <v>1.34737</v>
      </c>
      <c r="K21002" s="4">
        <f t="shared" si="328"/>
        <v>0.3930084459712867</v>
      </c>
      <c r="L21002" s="3">
        <v>2.5444784981098887</v>
      </c>
      <c r="M21002">
        <v>-18.138999999999999</v>
      </c>
      <c r="N21002">
        <v>0</v>
      </c>
      <c r="O21002">
        <v>0</v>
      </c>
      <c r="P21002" t="s">
        <v>15</v>
      </c>
    </row>
    <row r="21003" spans="1:16">
      <c r="A21003" t="s">
        <v>2994</v>
      </c>
      <c r="B21003" t="s">
        <v>2994</v>
      </c>
      <c r="C21003" t="s">
        <v>2995</v>
      </c>
      <c r="D21003" t="s">
        <v>2996</v>
      </c>
      <c r="E21003" t="s">
        <v>12</v>
      </c>
      <c r="F21003" t="s">
        <v>13</v>
      </c>
      <c r="G21003" t="s">
        <v>14</v>
      </c>
      <c r="H21003">
        <v>11.2789</v>
      </c>
      <c r="I21003">
        <v>28.699400000000001</v>
      </c>
      <c r="J21003">
        <v>1.3473900000000001</v>
      </c>
      <c r="K21003" s="4">
        <f t="shared" si="328"/>
        <v>0.39300124741283787</v>
      </c>
      <c r="L21003" s="3">
        <v>2.5445137723163302</v>
      </c>
      <c r="M21003">
        <v>-14.203099999999999</v>
      </c>
      <c r="N21003">
        <v>0</v>
      </c>
      <c r="O21003">
        <v>0</v>
      </c>
      <c r="P21003" t="s">
        <v>15</v>
      </c>
    </row>
    <row r="21004" spans="1:16">
      <c r="A21004" t="s">
        <v>46365</v>
      </c>
      <c r="B21004" t="s">
        <v>46365</v>
      </c>
      <c r="C21004" t="s">
        <v>46366</v>
      </c>
      <c r="D21004" t="s">
        <v>46367</v>
      </c>
      <c r="E21004" t="s">
        <v>12</v>
      </c>
      <c r="F21004" t="s">
        <v>13</v>
      </c>
      <c r="G21004" t="s">
        <v>14</v>
      </c>
      <c r="H21004">
        <v>20.571999999999999</v>
      </c>
      <c r="I21004">
        <v>52.3568</v>
      </c>
      <c r="J21004">
        <v>1.3476900000000001</v>
      </c>
      <c r="K21004" s="4">
        <f t="shared" si="328"/>
        <v>0.39291935336002198</v>
      </c>
      <c r="L21004" s="3">
        <v>2.5450429440976654</v>
      </c>
      <c r="M21004">
        <v>-19.7667</v>
      </c>
      <c r="N21004">
        <v>0</v>
      </c>
      <c r="O21004">
        <v>0</v>
      </c>
      <c r="P21004" t="s">
        <v>15</v>
      </c>
    </row>
    <row r="21005" spans="1:16">
      <c r="A21005" t="s">
        <v>52833</v>
      </c>
      <c r="B21005" t="s">
        <v>52833</v>
      </c>
      <c r="C21005" t="s">
        <v>52834</v>
      </c>
      <c r="D21005" t="s">
        <v>52835</v>
      </c>
      <c r="E21005" t="s">
        <v>12</v>
      </c>
      <c r="F21005" t="s">
        <v>13</v>
      </c>
      <c r="G21005" t="s">
        <v>14</v>
      </c>
      <c r="H21005">
        <v>7.2851900000000001</v>
      </c>
      <c r="I21005">
        <v>18.543299999999999</v>
      </c>
      <c r="J21005">
        <v>1.3478600000000001</v>
      </c>
      <c r="K21005" s="4">
        <f t="shared" ref="K21005:K21068" si="329">H21005/I21005</f>
        <v>0.39287451532359402</v>
      </c>
      <c r="L21005" s="3">
        <v>2.5453428569554251</v>
      </c>
      <c r="M21005">
        <v>-12.956799999999999</v>
      </c>
      <c r="N21005">
        <v>0</v>
      </c>
      <c r="O21005">
        <v>0</v>
      </c>
      <c r="P21005" t="s">
        <v>15</v>
      </c>
    </row>
    <row r="21006" spans="1:16">
      <c r="A21006" t="s">
        <v>16258</v>
      </c>
      <c r="B21006" t="s">
        <v>16258</v>
      </c>
      <c r="C21006" t="s">
        <v>16259</v>
      </c>
      <c r="D21006" t="s">
        <v>16260</v>
      </c>
      <c r="E21006" t="s">
        <v>12</v>
      </c>
      <c r="F21006" t="s">
        <v>13</v>
      </c>
      <c r="G21006" t="s">
        <v>14</v>
      </c>
      <c r="H21006">
        <v>9.4234000000000009</v>
      </c>
      <c r="I21006">
        <v>23.998699999999999</v>
      </c>
      <c r="J21006">
        <v>1.3486400000000001</v>
      </c>
      <c r="K21006" s="4">
        <f t="shared" si="329"/>
        <v>0.39266293590902845</v>
      </c>
      <c r="L21006" s="3">
        <v>2.5467193808694142</v>
      </c>
      <c r="M21006">
        <v>-13.1836</v>
      </c>
      <c r="N21006">
        <v>0</v>
      </c>
      <c r="O21006">
        <v>0</v>
      </c>
      <c r="P21006" t="s">
        <v>15</v>
      </c>
    </row>
    <row r="21007" spans="1:16">
      <c r="A21007" t="s">
        <v>62058</v>
      </c>
      <c r="B21007" t="s">
        <v>62058</v>
      </c>
      <c r="C21007" t="s">
        <v>64</v>
      </c>
      <c r="D21007" t="s">
        <v>62059</v>
      </c>
      <c r="E21007" t="s">
        <v>12</v>
      </c>
      <c r="F21007" t="s">
        <v>13</v>
      </c>
      <c r="G21007" t="s">
        <v>19</v>
      </c>
      <c r="H21007">
        <v>2.75924E-2</v>
      </c>
      <c r="I21007">
        <v>7.0290699999999998E-2</v>
      </c>
      <c r="J21007">
        <v>1.3490599999999999</v>
      </c>
      <c r="K21007" s="4">
        <f t="shared" si="329"/>
        <v>0.39254695144592389</v>
      </c>
      <c r="L21007" s="3">
        <v>2.5474608943701367</v>
      </c>
      <c r="M21007">
        <v>-0.71362199999999998</v>
      </c>
      <c r="N21007">
        <v>0.47546100000000002</v>
      </c>
      <c r="O21007">
        <v>1</v>
      </c>
      <c r="P21007" t="s">
        <v>20</v>
      </c>
    </row>
    <row r="21008" spans="1:16">
      <c r="A21008" t="s">
        <v>25318</v>
      </c>
      <c r="B21008" t="s">
        <v>25318</v>
      </c>
      <c r="C21008" t="s">
        <v>25319</v>
      </c>
      <c r="D21008" t="s">
        <v>25320</v>
      </c>
      <c r="E21008" t="s">
        <v>12</v>
      </c>
      <c r="F21008" t="s">
        <v>13</v>
      </c>
      <c r="G21008" t="s">
        <v>14</v>
      </c>
      <c r="H21008">
        <v>1.8371</v>
      </c>
      <c r="I21008">
        <v>4.6809399999999997</v>
      </c>
      <c r="J21008">
        <v>1.34937</v>
      </c>
      <c r="K21008" s="4">
        <f t="shared" si="329"/>
        <v>0.39246390682213406</v>
      </c>
      <c r="L21008" s="3">
        <v>2.5480083404387597</v>
      </c>
      <c r="M21008">
        <v>-8.6381999999999994</v>
      </c>
      <c r="N21008">
        <v>0</v>
      </c>
      <c r="O21008">
        <v>0</v>
      </c>
      <c r="P21008" t="s">
        <v>15</v>
      </c>
    </row>
    <row r="21009" spans="1:16">
      <c r="A21009" t="s">
        <v>13433</v>
      </c>
      <c r="B21009" t="s">
        <v>13433</v>
      </c>
      <c r="C21009" t="s">
        <v>13434</v>
      </c>
      <c r="D21009" t="s">
        <v>13435</v>
      </c>
      <c r="E21009" t="s">
        <v>12</v>
      </c>
      <c r="F21009" t="s">
        <v>13</v>
      </c>
      <c r="G21009" t="s">
        <v>14</v>
      </c>
      <c r="H21009">
        <v>397.61399999999998</v>
      </c>
      <c r="I21009">
        <v>1013.32</v>
      </c>
      <c r="J21009">
        <v>1.3496600000000001</v>
      </c>
      <c r="K21009" s="4">
        <f t="shared" si="329"/>
        <v>0.39238739983420828</v>
      </c>
      <c r="L21009" s="3">
        <v>2.5485205739109409</v>
      </c>
      <c r="M21009">
        <v>-19.4693</v>
      </c>
      <c r="N21009">
        <v>0</v>
      </c>
      <c r="O21009">
        <v>0</v>
      </c>
      <c r="P21009" t="s">
        <v>15</v>
      </c>
    </row>
    <row r="21010" spans="1:16">
      <c r="A21010" t="s">
        <v>24938</v>
      </c>
      <c r="B21010" t="s">
        <v>24938</v>
      </c>
      <c r="C21010" t="s">
        <v>24939</v>
      </c>
      <c r="D21010" t="s">
        <v>24940</v>
      </c>
      <c r="E21010" t="s">
        <v>12</v>
      </c>
      <c r="F21010" t="s">
        <v>13</v>
      </c>
      <c r="G21010" t="s">
        <v>14</v>
      </c>
      <c r="H21010">
        <v>28.0075</v>
      </c>
      <c r="I21010">
        <v>71.417199999999994</v>
      </c>
      <c r="J21010">
        <v>1.35046</v>
      </c>
      <c r="K21010" s="4">
        <f t="shared" si="329"/>
        <v>0.39216743305534246</v>
      </c>
      <c r="L21010" s="3">
        <v>2.549934165685904</v>
      </c>
      <c r="M21010">
        <v>-17.400700000000001</v>
      </c>
      <c r="N21010">
        <v>0</v>
      </c>
      <c r="O21010">
        <v>0</v>
      </c>
      <c r="P21010" t="s">
        <v>15</v>
      </c>
    </row>
    <row r="21011" spans="1:16">
      <c r="A21011" t="s">
        <v>3279</v>
      </c>
      <c r="B21011" t="s">
        <v>3279</v>
      </c>
      <c r="C21011" t="s">
        <v>3280</v>
      </c>
      <c r="D21011" t="s">
        <v>3281</v>
      </c>
      <c r="E21011" t="s">
        <v>12</v>
      </c>
      <c r="F21011" t="s">
        <v>13</v>
      </c>
      <c r="G21011" t="s">
        <v>14</v>
      </c>
      <c r="H21011">
        <v>6.0089399999999999</v>
      </c>
      <c r="I21011">
        <v>15.331799999999999</v>
      </c>
      <c r="J21011">
        <v>1.35134</v>
      </c>
      <c r="K21011" s="4">
        <f t="shared" si="329"/>
        <v>0.3919265839627441</v>
      </c>
      <c r="L21011" s="3">
        <v>2.5514900222664609</v>
      </c>
      <c r="M21011">
        <v>-11.598699999999999</v>
      </c>
      <c r="N21011">
        <v>0</v>
      </c>
      <c r="O21011">
        <v>0</v>
      </c>
      <c r="P21011" t="s">
        <v>15</v>
      </c>
    </row>
    <row r="21012" spans="1:16">
      <c r="A21012" t="s">
        <v>38233</v>
      </c>
      <c r="B21012" t="s">
        <v>38233</v>
      </c>
      <c r="C21012" t="s">
        <v>38234</v>
      </c>
      <c r="D21012" t="s">
        <v>38235</v>
      </c>
      <c r="E21012" t="s">
        <v>12</v>
      </c>
      <c r="F21012" t="s">
        <v>13</v>
      </c>
      <c r="G21012" t="s">
        <v>14</v>
      </c>
      <c r="H21012">
        <v>3.07687</v>
      </c>
      <c r="I21012">
        <v>7.8563099999999997</v>
      </c>
      <c r="J21012">
        <v>1.35239</v>
      </c>
      <c r="K21012" s="4">
        <f t="shared" si="329"/>
        <v>0.39164315053759335</v>
      </c>
      <c r="L21012" s="3">
        <v>2.5533476842127785</v>
      </c>
      <c r="M21012">
        <v>-9.4444800000000004</v>
      </c>
      <c r="N21012">
        <v>0</v>
      </c>
      <c r="O21012">
        <v>0</v>
      </c>
      <c r="P21012" t="s">
        <v>15</v>
      </c>
    </row>
    <row r="21013" spans="1:16">
      <c r="A21013" t="s">
        <v>894</v>
      </c>
      <c r="B21013" t="s">
        <v>894</v>
      </c>
      <c r="C21013" t="s">
        <v>895</v>
      </c>
      <c r="D21013" t="s">
        <v>896</v>
      </c>
      <c r="E21013" t="s">
        <v>12</v>
      </c>
      <c r="F21013" t="s">
        <v>13</v>
      </c>
      <c r="G21013" t="s">
        <v>14</v>
      </c>
      <c r="H21013">
        <v>0.15542300000000001</v>
      </c>
      <c r="I21013">
        <v>0.39702700000000002</v>
      </c>
      <c r="J21013">
        <v>1.35304</v>
      </c>
      <c r="K21013" s="4">
        <f t="shared" si="329"/>
        <v>0.39146707906515171</v>
      </c>
      <c r="L21013" s="3">
        <v>2.5544983431419075</v>
      </c>
      <c r="M21013">
        <v>-1.6605700000000001</v>
      </c>
      <c r="N21013">
        <v>9.6798999999999996E-2</v>
      </c>
      <c r="O21013">
        <v>0.12898100000000001</v>
      </c>
      <c r="P21013" t="s">
        <v>20</v>
      </c>
    </row>
    <row r="21014" spans="1:16">
      <c r="A21014" t="s">
        <v>48274</v>
      </c>
      <c r="B21014" t="s">
        <v>48274</v>
      </c>
      <c r="C21014" t="s">
        <v>48275</v>
      </c>
      <c r="D21014" t="s">
        <v>39721</v>
      </c>
      <c r="E21014" t="s">
        <v>12</v>
      </c>
      <c r="F21014" t="s">
        <v>13</v>
      </c>
      <c r="G21014" t="s">
        <v>14</v>
      </c>
      <c r="H21014">
        <v>0.167993</v>
      </c>
      <c r="I21014">
        <v>0.42924099999999998</v>
      </c>
      <c r="J21014">
        <v>1.3533900000000001</v>
      </c>
      <c r="K21014" s="4">
        <f t="shared" si="329"/>
        <v>0.39137221281284873</v>
      </c>
      <c r="L21014" s="3">
        <v>2.5551181434846209</v>
      </c>
      <c r="M21014">
        <v>-0.54269100000000003</v>
      </c>
      <c r="N21014">
        <v>0.58734200000000003</v>
      </c>
      <c r="O21014">
        <v>0.64840399999999998</v>
      </c>
      <c r="P21014" t="s">
        <v>20</v>
      </c>
    </row>
    <row r="21015" spans="1:16">
      <c r="A21015" t="s">
        <v>54303</v>
      </c>
      <c r="B21015" t="s">
        <v>54303</v>
      </c>
      <c r="C21015" t="s">
        <v>54304</v>
      </c>
      <c r="D21015" t="s">
        <v>54305</v>
      </c>
      <c r="E21015" t="s">
        <v>12</v>
      </c>
      <c r="F21015" t="s">
        <v>13</v>
      </c>
      <c r="G21015" t="s">
        <v>14</v>
      </c>
      <c r="H21015">
        <v>6.1420300000000001</v>
      </c>
      <c r="I21015">
        <v>15.6965</v>
      </c>
      <c r="J21015">
        <v>1.3536600000000001</v>
      </c>
      <c r="K21015" s="4">
        <f t="shared" si="329"/>
        <v>0.39129933424648805</v>
      </c>
      <c r="L21015" s="3">
        <v>2.5555963779269821</v>
      </c>
      <c r="M21015">
        <v>-0.60736299999999999</v>
      </c>
      <c r="N21015">
        <v>0.54361000000000004</v>
      </c>
      <c r="O21015">
        <v>0.60563299999999998</v>
      </c>
      <c r="P21015" t="s">
        <v>20</v>
      </c>
    </row>
    <row r="21016" spans="1:16">
      <c r="A21016" t="s">
        <v>17426</v>
      </c>
      <c r="B21016" t="s">
        <v>17426</v>
      </c>
      <c r="C21016" t="s">
        <v>17427</v>
      </c>
      <c r="D21016" t="s">
        <v>17428</v>
      </c>
      <c r="E21016" t="s">
        <v>12</v>
      </c>
      <c r="F21016" t="s">
        <v>13</v>
      </c>
      <c r="G21016" t="s">
        <v>14</v>
      </c>
      <c r="H21016">
        <v>4.7964900000000004</v>
      </c>
      <c r="I21016">
        <v>12.266500000000001</v>
      </c>
      <c r="J21016">
        <v>1.35467</v>
      </c>
      <c r="K21016" s="4">
        <f t="shared" si="329"/>
        <v>0.39102351934129542</v>
      </c>
      <c r="L21016" s="3">
        <v>2.5573861228032242</v>
      </c>
      <c r="M21016">
        <v>-5.9187700000000003</v>
      </c>
      <c r="N21016" s="1">
        <v>3.2434999999999998E-9</v>
      </c>
      <c r="O21016" s="1">
        <v>8.37942E-9</v>
      </c>
      <c r="P21016" t="s">
        <v>15</v>
      </c>
    </row>
    <row r="21017" spans="1:16">
      <c r="A21017" t="s">
        <v>19656</v>
      </c>
      <c r="B21017" t="s">
        <v>19656</v>
      </c>
      <c r="C21017" t="s">
        <v>19657</v>
      </c>
      <c r="D21017" t="s">
        <v>19658</v>
      </c>
      <c r="E21017" t="s">
        <v>12</v>
      </c>
      <c r="F21017" t="s">
        <v>13</v>
      </c>
      <c r="G21017" t="s">
        <v>14</v>
      </c>
      <c r="H21017">
        <v>2.6465399999999999</v>
      </c>
      <c r="I21017">
        <v>6.7694999999999999</v>
      </c>
      <c r="J21017">
        <v>1.35494</v>
      </c>
      <c r="K21017" s="4">
        <f t="shared" si="329"/>
        <v>0.39095058719255482</v>
      </c>
      <c r="L21017" s="3">
        <v>2.557864781737043</v>
      </c>
      <c r="M21017">
        <v>-12.413500000000001</v>
      </c>
      <c r="N21017">
        <v>0</v>
      </c>
      <c r="O21017">
        <v>0</v>
      </c>
      <c r="P21017" t="s">
        <v>15</v>
      </c>
    </row>
    <row r="21018" spans="1:16">
      <c r="A21018" t="s">
        <v>56499</v>
      </c>
      <c r="B21018" t="s">
        <v>56499</v>
      </c>
      <c r="C21018" t="s">
        <v>56500</v>
      </c>
      <c r="D21018" t="s">
        <v>56501</v>
      </c>
      <c r="E21018" t="s">
        <v>12</v>
      </c>
      <c r="F21018" t="s">
        <v>13</v>
      </c>
      <c r="G21018" t="s">
        <v>14</v>
      </c>
      <c r="H21018">
        <v>4.6336500000000003</v>
      </c>
      <c r="I21018">
        <v>11.8529</v>
      </c>
      <c r="J21018">
        <v>1.3550199999999999</v>
      </c>
      <c r="K21018" s="4">
        <f t="shared" si="329"/>
        <v>0.3909296459094399</v>
      </c>
      <c r="L21018" s="3">
        <v>2.5580066238106407</v>
      </c>
      <c r="M21018">
        <v>-5.5901699999999996</v>
      </c>
      <c r="N21018" s="1">
        <v>2.2684599999999999E-8</v>
      </c>
      <c r="O21018" s="1">
        <v>5.5660999999999998E-8</v>
      </c>
      <c r="P21018" t="s">
        <v>15</v>
      </c>
    </row>
    <row r="21019" spans="1:16">
      <c r="A21019" t="s">
        <v>62979</v>
      </c>
      <c r="B21019" t="s">
        <v>62979</v>
      </c>
      <c r="C21019" t="s">
        <v>64</v>
      </c>
      <c r="D21019" t="s">
        <v>62980</v>
      </c>
      <c r="E21019" t="s">
        <v>12</v>
      </c>
      <c r="F21019" t="s">
        <v>13</v>
      </c>
      <c r="G21019" t="s">
        <v>14</v>
      </c>
      <c r="H21019">
        <v>10.533300000000001</v>
      </c>
      <c r="I21019">
        <v>26.946899999999999</v>
      </c>
      <c r="J21019">
        <v>1.3551500000000001</v>
      </c>
      <c r="K21019" s="4">
        <f t="shared" si="329"/>
        <v>0.39089097447201721</v>
      </c>
      <c r="L21019" s="3">
        <v>2.5582371339563093</v>
      </c>
      <c r="M21019">
        <v>-8.5545399999999994</v>
      </c>
      <c r="N21019">
        <v>0</v>
      </c>
      <c r="O21019">
        <v>0</v>
      </c>
      <c r="P21019" t="s">
        <v>15</v>
      </c>
    </row>
    <row r="21020" spans="1:16">
      <c r="A21020" t="s">
        <v>42790</v>
      </c>
      <c r="B21020" t="s">
        <v>42790</v>
      </c>
      <c r="C21020" t="s">
        <v>42791</v>
      </c>
      <c r="D21020" t="s">
        <v>33232</v>
      </c>
      <c r="E21020" t="s">
        <v>12</v>
      </c>
      <c r="F21020" t="s">
        <v>13</v>
      </c>
      <c r="G21020" t="s">
        <v>14</v>
      </c>
      <c r="H21020">
        <v>7.6904000000000003</v>
      </c>
      <c r="I21020">
        <v>19.6844</v>
      </c>
      <c r="J21020">
        <v>1.3559300000000001</v>
      </c>
      <c r="K21020" s="4">
        <f t="shared" si="329"/>
        <v>0.39068500944910695</v>
      </c>
      <c r="L21020" s="3">
        <v>2.5596206311079497</v>
      </c>
      <c r="M21020">
        <v>-13.444800000000001</v>
      </c>
      <c r="N21020">
        <v>0</v>
      </c>
      <c r="O21020">
        <v>0</v>
      </c>
      <c r="P21020" t="s">
        <v>15</v>
      </c>
    </row>
    <row r="21021" spans="1:16">
      <c r="A21021" t="s">
        <v>22342</v>
      </c>
      <c r="B21021" t="s">
        <v>22342</v>
      </c>
      <c r="C21021" t="s">
        <v>22343</v>
      </c>
      <c r="D21021" t="s">
        <v>22344</v>
      </c>
      <c r="E21021" t="s">
        <v>12</v>
      </c>
      <c r="F21021" t="s">
        <v>13</v>
      </c>
      <c r="G21021" t="s">
        <v>14</v>
      </c>
      <c r="H21021">
        <v>5.2988299999999997</v>
      </c>
      <c r="I21021">
        <v>13.5648</v>
      </c>
      <c r="J21021">
        <v>1.35612</v>
      </c>
      <c r="K21021" s="4">
        <f t="shared" si="329"/>
        <v>0.39063089761736258</v>
      </c>
      <c r="L21021" s="3">
        <v>2.5599577501329205</v>
      </c>
      <c r="M21021">
        <v>-12.276400000000001</v>
      </c>
      <c r="N21021">
        <v>0</v>
      </c>
      <c r="O21021">
        <v>0</v>
      </c>
      <c r="P21021" t="s">
        <v>15</v>
      </c>
    </row>
    <row r="21022" spans="1:16">
      <c r="A21022" t="s">
        <v>44692</v>
      </c>
      <c r="B21022" t="s">
        <v>44692</v>
      </c>
      <c r="C21022" t="s">
        <v>44693</v>
      </c>
      <c r="D21022" t="s">
        <v>44694</v>
      </c>
      <c r="E21022" t="s">
        <v>12</v>
      </c>
      <c r="F21022" t="s">
        <v>13</v>
      </c>
      <c r="G21022" t="s">
        <v>14</v>
      </c>
      <c r="H21022">
        <v>21.3827</v>
      </c>
      <c r="I21022">
        <v>54.820799999999998</v>
      </c>
      <c r="J21022">
        <v>1.3582799999999999</v>
      </c>
      <c r="K21022" s="4">
        <f t="shared" si="329"/>
        <v>0.39004720835887108</v>
      </c>
      <c r="L21022" s="3">
        <v>2.5637933841612601</v>
      </c>
      <c r="M21022">
        <v>-8.3671000000000006</v>
      </c>
      <c r="N21022">
        <v>0</v>
      </c>
      <c r="O21022">
        <v>0</v>
      </c>
      <c r="P21022" t="s">
        <v>15</v>
      </c>
    </row>
    <row r="21023" spans="1:16">
      <c r="A21023" t="s">
        <v>62748</v>
      </c>
      <c r="B21023" t="s">
        <v>62748</v>
      </c>
      <c r="C21023" t="s">
        <v>64</v>
      </c>
      <c r="D21023" t="s">
        <v>62749</v>
      </c>
      <c r="E21023" t="s">
        <v>12</v>
      </c>
      <c r="F21023" t="s">
        <v>13</v>
      </c>
      <c r="G21023" t="s">
        <v>14</v>
      </c>
      <c r="H21023">
        <v>25.584399999999999</v>
      </c>
      <c r="I21023">
        <v>65.617699999999999</v>
      </c>
      <c r="J21023">
        <v>1.3588199999999999</v>
      </c>
      <c r="K21023" s="4">
        <f t="shared" si="329"/>
        <v>0.3899008956424867</v>
      </c>
      <c r="L21023" s="3">
        <v>2.5647531903016385</v>
      </c>
      <c r="M21023">
        <v>-11.3208</v>
      </c>
      <c r="N21023">
        <v>0</v>
      </c>
      <c r="O21023">
        <v>0</v>
      </c>
      <c r="P21023" t="s">
        <v>15</v>
      </c>
    </row>
    <row r="21024" spans="1:16">
      <c r="A21024" t="s">
        <v>58814</v>
      </c>
      <c r="B21024" t="s">
        <v>58814</v>
      </c>
      <c r="C21024" t="s">
        <v>64</v>
      </c>
      <c r="D21024" t="s">
        <v>58815</v>
      </c>
      <c r="E21024" t="s">
        <v>12</v>
      </c>
      <c r="F21024" t="s">
        <v>13</v>
      </c>
      <c r="G21024" t="s">
        <v>14</v>
      </c>
      <c r="H21024">
        <v>0.71743999999999997</v>
      </c>
      <c r="I21024">
        <v>1.84043</v>
      </c>
      <c r="J21024">
        <v>1.35911</v>
      </c>
      <c r="K21024" s="4">
        <f t="shared" si="329"/>
        <v>0.38982194378487633</v>
      </c>
      <c r="L21024" s="3">
        <v>2.5652687900393256</v>
      </c>
      <c r="M21024">
        <v>-9.9413899999999999E-2</v>
      </c>
      <c r="N21024">
        <v>0.92081000000000002</v>
      </c>
      <c r="O21024">
        <v>0.93993400000000005</v>
      </c>
      <c r="P21024" t="s">
        <v>20</v>
      </c>
    </row>
    <row r="21025" spans="1:16">
      <c r="A21025" t="s">
        <v>61481</v>
      </c>
      <c r="B21025" t="s">
        <v>61481</v>
      </c>
      <c r="C21025" t="s">
        <v>64</v>
      </c>
      <c r="D21025" t="s">
        <v>61482</v>
      </c>
      <c r="E21025" t="s">
        <v>12</v>
      </c>
      <c r="F21025" t="s">
        <v>13</v>
      </c>
      <c r="G21025" t="s">
        <v>14</v>
      </c>
      <c r="H21025">
        <v>0.71743999999999997</v>
      </c>
      <c r="I21025">
        <v>1.84043</v>
      </c>
      <c r="J21025">
        <v>1.35911</v>
      </c>
      <c r="K21025" s="4">
        <f t="shared" si="329"/>
        <v>0.38982194378487633</v>
      </c>
      <c r="L21025" s="3">
        <v>2.5652687900393256</v>
      </c>
      <c r="M21025">
        <v>-9.9413899999999999E-2</v>
      </c>
      <c r="N21025">
        <v>0.92081000000000002</v>
      </c>
      <c r="O21025">
        <v>0.93993400000000005</v>
      </c>
      <c r="P21025" t="s">
        <v>20</v>
      </c>
    </row>
    <row r="21026" spans="1:16">
      <c r="A21026" t="s">
        <v>64010</v>
      </c>
      <c r="B21026" t="s">
        <v>64010</v>
      </c>
      <c r="C21026" t="s">
        <v>64</v>
      </c>
      <c r="D21026" t="s">
        <v>64011</v>
      </c>
      <c r="E21026" t="s">
        <v>12</v>
      </c>
      <c r="F21026" t="s">
        <v>13</v>
      </c>
      <c r="G21026" t="s">
        <v>14</v>
      </c>
      <c r="H21026">
        <v>0.71743999999999997</v>
      </c>
      <c r="I21026">
        <v>1.84043</v>
      </c>
      <c r="J21026">
        <v>1.35911</v>
      </c>
      <c r="K21026" s="4">
        <f t="shared" si="329"/>
        <v>0.38982194378487633</v>
      </c>
      <c r="L21026" s="3">
        <v>2.5652687900393256</v>
      </c>
      <c r="M21026">
        <v>-9.9413899999999999E-2</v>
      </c>
      <c r="N21026">
        <v>0.92081000000000002</v>
      </c>
      <c r="O21026">
        <v>0.93993400000000005</v>
      </c>
      <c r="P21026" t="s">
        <v>20</v>
      </c>
    </row>
    <row r="21027" spans="1:16">
      <c r="A21027" t="s">
        <v>1989</v>
      </c>
      <c r="B21027" t="s">
        <v>1989</v>
      </c>
      <c r="C21027" t="s">
        <v>1990</v>
      </c>
      <c r="D21027" t="s">
        <v>1991</v>
      </c>
      <c r="E21027" t="s">
        <v>12</v>
      </c>
      <c r="F21027" t="s">
        <v>13</v>
      </c>
      <c r="G21027" t="s">
        <v>14</v>
      </c>
      <c r="H21027">
        <v>1.6686399999999999</v>
      </c>
      <c r="I21027">
        <v>4.2897999999999996</v>
      </c>
      <c r="J21027">
        <v>1.3622399999999999</v>
      </c>
      <c r="K21027" s="4">
        <f t="shared" si="329"/>
        <v>0.38897850715651078</v>
      </c>
      <c r="L21027" s="3">
        <v>2.5708403123392807</v>
      </c>
      <c r="M21027">
        <v>-7.6363000000000003</v>
      </c>
      <c r="N21027" s="1">
        <v>2.2426500000000001E-14</v>
      </c>
      <c r="O21027" s="1">
        <v>7.5975499999999998E-14</v>
      </c>
      <c r="P21027" t="s">
        <v>15</v>
      </c>
    </row>
    <row r="21028" spans="1:16">
      <c r="A21028" t="s">
        <v>1607</v>
      </c>
      <c r="B21028" t="s">
        <v>1607</v>
      </c>
      <c r="C21028" t="s">
        <v>1608</v>
      </c>
      <c r="D21028" t="s">
        <v>1609</v>
      </c>
      <c r="E21028" t="s">
        <v>12</v>
      </c>
      <c r="F21028" t="s">
        <v>13</v>
      </c>
      <c r="G21028" t="s">
        <v>14</v>
      </c>
      <c r="H21028">
        <v>3.3180299999999998</v>
      </c>
      <c r="I21028">
        <v>8.5353899999999996</v>
      </c>
      <c r="J21028">
        <v>1.36313</v>
      </c>
      <c r="K21028" s="4">
        <f t="shared" si="329"/>
        <v>0.38873794870533157</v>
      </c>
      <c r="L21028" s="3">
        <v>2.5724267555637765</v>
      </c>
      <c r="M21028">
        <v>-8.7309000000000001</v>
      </c>
      <c r="N21028">
        <v>0</v>
      </c>
      <c r="O21028">
        <v>0</v>
      </c>
      <c r="P21028" t="s">
        <v>15</v>
      </c>
    </row>
    <row r="21029" spans="1:16">
      <c r="A21029" t="s">
        <v>58056</v>
      </c>
      <c r="B21029" t="s">
        <v>58056</v>
      </c>
      <c r="C21029" t="s">
        <v>58057</v>
      </c>
      <c r="D21029" t="s">
        <v>36609</v>
      </c>
      <c r="E21029" t="s">
        <v>12</v>
      </c>
      <c r="F21029" t="s">
        <v>13</v>
      </c>
      <c r="G21029" t="s">
        <v>14</v>
      </c>
      <c r="H21029">
        <v>62.228000000000002</v>
      </c>
      <c r="I21029">
        <v>160.15600000000001</v>
      </c>
      <c r="J21029">
        <v>1.3638399999999999</v>
      </c>
      <c r="K21029" s="4">
        <f t="shared" si="329"/>
        <v>0.38854616748670046</v>
      </c>
      <c r="L21029" s="3">
        <v>2.5736930470815884</v>
      </c>
      <c r="M21029">
        <v>-0.90448499999999998</v>
      </c>
      <c r="N21029">
        <v>0.36573800000000001</v>
      </c>
      <c r="O21029">
        <v>0.43083100000000002</v>
      </c>
      <c r="P21029" t="s">
        <v>20</v>
      </c>
    </row>
    <row r="21030" spans="1:16">
      <c r="A21030" t="s">
        <v>30845</v>
      </c>
      <c r="B21030" t="s">
        <v>30845</v>
      </c>
      <c r="C21030" t="s">
        <v>30846</v>
      </c>
      <c r="D21030" t="s">
        <v>30847</v>
      </c>
      <c r="E21030" t="s">
        <v>12</v>
      </c>
      <c r="F21030" t="s">
        <v>13</v>
      </c>
      <c r="G21030" t="s">
        <v>14</v>
      </c>
      <c r="H21030">
        <v>13.982799999999999</v>
      </c>
      <c r="I21030">
        <v>36.043799999999997</v>
      </c>
      <c r="J21030">
        <v>1.3661000000000001</v>
      </c>
      <c r="K21030" s="4">
        <f t="shared" si="329"/>
        <v>0.38793911851691554</v>
      </c>
      <c r="L21030" s="3">
        <v>2.5777279292624304</v>
      </c>
      <c r="M21030">
        <v>-19.074200000000001</v>
      </c>
      <c r="N21030">
        <v>0</v>
      </c>
      <c r="O21030">
        <v>0</v>
      </c>
      <c r="P21030" t="s">
        <v>15</v>
      </c>
    </row>
    <row r="21031" spans="1:16">
      <c r="A21031" t="s">
        <v>9672</v>
      </c>
      <c r="B21031" t="s">
        <v>9672</v>
      </c>
      <c r="C21031" t="s">
        <v>9673</v>
      </c>
      <c r="D21031" t="s">
        <v>9674</v>
      </c>
      <c r="E21031" t="s">
        <v>12</v>
      </c>
      <c r="F21031" t="s">
        <v>13</v>
      </c>
      <c r="G21031" t="s">
        <v>14</v>
      </c>
      <c r="H21031">
        <v>20.706499999999998</v>
      </c>
      <c r="I21031">
        <v>53.425199999999997</v>
      </c>
      <c r="J21031">
        <v>1.36744</v>
      </c>
      <c r="K21031" s="4">
        <f t="shared" si="329"/>
        <v>0.38757926970792811</v>
      </c>
      <c r="L21031" s="3">
        <v>2.5801232796057509</v>
      </c>
      <c r="M21031">
        <v>-17.433299999999999</v>
      </c>
      <c r="N21031">
        <v>0</v>
      </c>
      <c r="O21031">
        <v>0</v>
      </c>
      <c r="P21031" t="s">
        <v>15</v>
      </c>
    </row>
    <row r="21032" spans="1:16">
      <c r="A21032" t="s">
        <v>46066</v>
      </c>
      <c r="B21032" t="s">
        <v>46066</v>
      </c>
      <c r="C21032" t="s">
        <v>46067</v>
      </c>
      <c r="D21032" t="s">
        <v>46068</v>
      </c>
      <c r="E21032" t="s">
        <v>12</v>
      </c>
      <c r="F21032" t="s">
        <v>13</v>
      </c>
      <c r="G21032" t="s">
        <v>14</v>
      </c>
      <c r="H21032">
        <v>12.8407</v>
      </c>
      <c r="I21032">
        <v>33.141800000000003</v>
      </c>
      <c r="J21032">
        <v>1.3679300000000001</v>
      </c>
      <c r="K21032" s="4">
        <f t="shared" si="329"/>
        <v>0.38744727202505591</v>
      </c>
      <c r="L21032" s="3">
        <v>2.5809997469765533</v>
      </c>
      <c r="M21032">
        <v>-17.2668</v>
      </c>
      <c r="N21032">
        <v>0</v>
      </c>
      <c r="O21032">
        <v>0</v>
      </c>
      <c r="P21032" t="s">
        <v>15</v>
      </c>
    </row>
    <row r="21033" spans="1:16">
      <c r="A21033" t="s">
        <v>292</v>
      </c>
      <c r="B21033" t="s">
        <v>292</v>
      </c>
      <c r="C21033" t="s">
        <v>293</v>
      </c>
      <c r="D21033" t="s">
        <v>294</v>
      </c>
      <c r="E21033" t="s">
        <v>12</v>
      </c>
      <c r="F21033" t="s">
        <v>13</v>
      </c>
      <c r="G21033" t="s">
        <v>14</v>
      </c>
      <c r="H21033">
        <v>14.4763</v>
      </c>
      <c r="I21033">
        <v>37.364100000000001</v>
      </c>
      <c r="J21033">
        <v>1.3679600000000001</v>
      </c>
      <c r="K21033" s="4">
        <f t="shared" si="329"/>
        <v>0.38743874467737749</v>
      </c>
      <c r="L21033" s="3">
        <v>2.5810534179155087</v>
      </c>
      <c r="M21033">
        <v>-16.9895</v>
      </c>
      <c r="N21033">
        <v>0</v>
      </c>
      <c r="O21033">
        <v>0</v>
      </c>
      <c r="P21033" t="s">
        <v>15</v>
      </c>
    </row>
    <row r="21034" spans="1:16">
      <c r="A21034" t="s">
        <v>38593</v>
      </c>
      <c r="B21034" t="s">
        <v>38593</v>
      </c>
      <c r="C21034" t="s">
        <v>38594</v>
      </c>
      <c r="D21034" t="s">
        <v>38595</v>
      </c>
      <c r="E21034" t="s">
        <v>12</v>
      </c>
      <c r="F21034" t="s">
        <v>13</v>
      </c>
      <c r="G21034" t="s">
        <v>14</v>
      </c>
      <c r="H21034">
        <v>4.9648300000000001</v>
      </c>
      <c r="I21034">
        <v>12.819699999999999</v>
      </c>
      <c r="J21034">
        <v>1.3685499999999999</v>
      </c>
      <c r="K21034" s="4">
        <f t="shared" si="329"/>
        <v>0.38728129363401642</v>
      </c>
      <c r="L21034" s="3">
        <v>2.582109173220676</v>
      </c>
      <c r="M21034">
        <v>-12.6952</v>
      </c>
      <c r="N21034">
        <v>0</v>
      </c>
      <c r="O21034">
        <v>0</v>
      </c>
      <c r="P21034" t="s">
        <v>15</v>
      </c>
    </row>
    <row r="21035" spans="1:16">
      <c r="A21035" t="s">
        <v>53024</v>
      </c>
      <c r="B21035" t="s">
        <v>53024</v>
      </c>
      <c r="C21035" t="s">
        <v>53025</v>
      </c>
      <c r="D21035" t="s">
        <v>360</v>
      </c>
      <c r="E21035" t="s">
        <v>12</v>
      </c>
      <c r="F21035" t="s">
        <v>13</v>
      </c>
      <c r="G21035" t="s">
        <v>14</v>
      </c>
      <c r="H21035">
        <v>24.202100000000002</v>
      </c>
      <c r="I21035">
        <v>62.533000000000001</v>
      </c>
      <c r="J21035">
        <v>1.3694900000000001</v>
      </c>
      <c r="K21035" s="4">
        <f t="shared" si="329"/>
        <v>0.38702924855676207</v>
      </c>
      <c r="L21035" s="3">
        <v>2.5837921162206365</v>
      </c>
      <c r="M21035">
        <v>-19.354600000000001</v>
      </c>
      <c r="N21035">
        <v>0</v>
      </c>
      <c r="O21035">
        <v>0</v>
      </c>
      <c r="P21035" t="s">
        <v>15</v>
      </c>
    </row>
    <row r="21036" spans="1:16">
      <c r="A21036" t="s">
        <v>47630</v>
      </c>
      <c r="B21036" t="s">
        <v>47630</v>
      </c>
      <c r="C21036" t="s">
        <v>47631</v>
      </c>
      <c r="D21036" t="s">
        <v>47632</v>
      </c>
      <c r="E21036" t="s">
        <v>12</v>
      </c>
      <c r="F21036" t="s">
        <v>13</v>
      </c>
      <c r="G21036" t="s">
        <v>14</v>
      </c>
      <c r="H21036">
        <v>4.7015900000000004</v>
      </c>
      <c r="I21036">
        <v>12.155900000000001</v>
      </c>
      <c r="J21036">
        <v>1.3704400000000001</v>
      </c>
      <c r="K21036" s="4">
        <f t="shared" si="329"/>
        <v>0.38677432357949637</v>
      </c>
      <c r="L21036" s="3">
        <v>2.5854940773306576</v>
      </c>
      <c r="M21036">
        <v>-12.049099999999999</v>
      </c>
      <c r="N21036">
        <v>0</v>
      </c>
      <c r="O21036">
        <v>0</v>
      </c>
      <c r="P21036" t="s">
        <v>15</v>
      </c>
    </row>
    <row r="21037" spans="1:16">
      <c r="A21037" t="s">
        <v>22146</v>
      </c>
      <c r="B21037" t="s">
        <v>22146</v>
      </c>
      <c r="C21037" t="s">
        <v>22147</v>
      </c>
      <c r="D21037" t="s">
        <v>22148</v>
      </c>
      <c r="E21037" t="s">
        <v>12</v>
      </c>
      <c r="F21037" t="s">
        <v>13</v>
      </c>
      <c r="G21037" t="s">
        <v>14</v>
      </c>
      <c r="H21037">
        <v>6.2284899999999999</v>
      </c>
      <c r="I21037">
        <v>16.110700000000001</v>
      </c>
      <c r="J21037">
        <v>1.37107</v>
      </c>
      <c r="K21037" s="4">
        <f t="shared" si="329"/>
        <v>0.38660579614790164</v>
      </c>
      <c r="L21037" s="3">
        <v>2.5866233644787413</v>
      </c>
      <c r="M21037">
        <v>-7.6910600000000002</v>
      </c>
      <c r="N21037" s="1">
        <v>1.4654900000000001E-14</v>
      </c>
      <c r="O21037" s="1">
        <v>5.01065E-14</v>
      </c>
      <c r="P21037" t="s">
        <v>15</v>
      </c>
    </row>
    <row r="21038" spans="1:16">
      <c r="A21038" t="s">
        <v>32419</v>
      </c>
      <c r="B21038" t="s">
        <v>32419</v>
      </c>
      <c r="C21038" t="s">
        <v>32420</v>
      </c>
      <c r="D21038" t="s">
        <v>32421</v>
      </c>
      <c r="E21038" t="s">
        <v>12</v>
      </c>
      <c r="F21038" t="s">
        <v>13</v>
      </c>
      <c r="G21038" t="s">
        <v>14</v>
      </c>
      <c r="H21038">
        <v>0.80805899999999997</v>
      </c>
      <c r="I21038">
        <v>2.0944500000000001</v>
      </c>
      <c r="J21038">
        <v>1.3740399999999999</v>
      </c>
      <c r="K21038" s="4">
        <f t="shared" si="329"/>
        <v>0.38580963976222871</v>
      </c>
      <c r="L21038" s="3">
        <v>2.5919537940890067</v>
      </c>
      <c r="M21038">
        <v>-5.8986099999999997</v>
      </c>
      <c r="N21038" s="1">
        <v>3.6656999999999999E-9</v>
      </c>
      <c r="O21038" s="1">
        <v>9.44018E-9</v>
      </c>
      <c r="P21038" t="s">
        <v>15</v>
      </c>
    </row>
    <row r="21039" spans="1:16">
      <c r="A21039" t="s">
        <v>36390</v>
      </c>
      <c r="B21039" t="s">
        <v>36390</v>
      </c>
      <c r="C21039" t="s">
        <v>36391</v>
      </c>
      <c r="D21039" t="s">
        <v>36392</v>
      </c>
      <c r="E21039" t="s">
        <v>12</v>
      </c>
      <c r="F21039" t="s">
        <v>13</v>
      </c>
      <c r="G21039" t="s">
        <v>14</v>
      </c>
      <c r="H21039">
        <v>3.4382999999999999</v>
      </c>
      <c r="I21039">
        <v>8.9129500000000004</v>
      </c>
      <c r="J21039">
        <v>1.3742099999999999</v>
      </c>
      <c r="K21039" s="4">
        <f t="shared" si="329"/>
        <v>0.38576453362803559</v>
      </c>
      <c r="L21039" s="3">
        <v>2.5922592350134401</v>
      </c>
      <c r="M21039">
        <v>-8.8924599999999998</v>
      </c>
      <c r="N21039">
        <v>0</v>
      </c>
      <c r="O21039">
        <v>0</v>
      </c>
      <c r="P21039" t="s">
        <v>15</v>
      </c>
    </row>
    <row r="21040" spans="1:16">
      <c r="A21040" t="s">
        <v>20257</v>
      </c>
      <c r="B21040" t="s">
        <v>20257</v>
      </c>
      <c r="C21040" t="s">
        <v>20258</v>
      </c>
      <c r="D21040" t="s">
        <v>20259</v>
      </c>
      <c r="E21040" t="s">
        <v>12</v>
      </c>
      <c r="F21040" t="s">
        <v>13</v>
      </c>
      <c r="G21040" t="s">
        <v>14</v>
      </c>
      <c r="H21040">
        <v>41.283799999999999</v>
      </c>
      <c r="I21040">
        <v>107.08199999999999</v>
      </c>
      <c r="J21040">
        <v>1.37507</v>
      </c>
      <c r="K21040" s="4">
        <f t="shared" si="329"/>
        <v>0.38553445023439981</v>
      </c>
      <c r="L21040" s="3">
        <v>2.5938049584504461</v>
      </c>
      <c r="M21040">
        <v>-22.470700000000001</v>
      </c>
      <c r="N21040">
        <v>0</v>
      </c>
      <c r="O21040">
        <v>0</v>
      </c>
      <c r="P21040" t="s">
        <v>15</v>
      </c>
    </row>
    <row r="21041" spans="1:16">
      <c r="A21041" t="s">
        <v>25736</v>
      </c>
      <c r="B21041" t="s">
        <v>25736</v>
      </c>
      <c r="C21041" t="s">
        <v>25737</v>
      </c>
      <c r="D21041" t="s">
        <v>25738</v>
      </c>
      <c r="E21041" t="s">
        <v>12</v>
      </c>
      <c r="F21041" t="s">
        <v>13</v>
      </c>
      <c r="G21041" t="s">
        <v>14</v>
      </c>
      <c r="H21041">
        <v>12.1218</v>
      </c>
      <c r="I21041">
        <v>31.441600000000001</v>
      </c>
      <c r="J21041">
        <v>1.37507</v>
      </c>
      <c r="K21041" s="4">
        <f t="shared" si="329"/>
        <v>0.38553381507302426</v>
      </c>
      <c r="L21041" s="3">
        <v>2.5938049584504461</v>
      </c>
      <c r="M21041">
        <v>-21.6234</v>
      </c>
      <c r="N21041">
        <v>0</v>
      </c>
      <c r="O21041">
        <v>0</v>
      </c>
      <c r="P21041" t="s">
        <v>15</v>
      </c>
    </row>
    <row r="21042" spans="1:16">
      <c r="A21042" t="s">
        <v>32458</v>
      </c>
      <c r="B21042" t="s">
        <v>32458</v>
      </c>
      <c r="C21042" t="s">
        <v>32459</v>
      </c>
      <c r="D21042" t="s">
        <v>32460</v>
      </c>
      <c r="E21042" t="s">
        <v>12</v>
      </c>
      <c r="F21042" t="s">
        <v>13</v>
      </c>
      <c r="G21042" t="s">
        <v>14</v>
      </c>
      <c r="H21042">
        <v>1.2784</v>
      </c>
      <c r="I21042">
        <v>3.3232300000000001</v>
      </c>
      <c r="J21042">
        <v>1.37825</v>
      </c>
      <c r="K21042" s="4">
        <f t="shared" si="329"/>
        <v>0.38468598321512504</v>
      </c>
      <c r="L21042" s="3">
        <v>2.5995285498546843</v>
      </c>
      <c r="M21042">
        <v>-8.0023400000000002</v>
      </c>
      <c r="N21042" s="1">
        <v>1.1102199999999999E-15</v>
      </c>
      <c r="O21042" s="1">
        <v>3.9940500000000003E-15</v>
      </c>
      <c r="P21042" t="s">
        <v>15</v>
      </c>
    </row>
    <row r="21043" spans="1:16">
      <c r="A21043" t="s">
        <v>19759</v>
      </c>
      <c r="B21043" t="s">
        <v>19759</v>
      </c>
      <c r="C21043" t="s">
        <v>19760</v>
      </c>
      <c r="D21043" t="s">
        <v>19761</v>
      </c>
      <c r="E21043" t="s">
        <v>12</v>
      </c>
      <c r="F21043" t="s">
        <v>13</v>
      </c>
      <c r="G21043" t="s">
        <v>14</v>
      </c>
      <c r="H21043">
        <v>8.9505099999999995</v>
      </c>
      <c r="I21043">
        <v>23.269600000000001</v>
      </c>
      <c r="J21043">
        <v>1.3784000000000001</v>
      </c>
      <c r="K21043" s="4">
        <f t="shared" si="329"/>
        <v>0.38464391308832119</v>
      </c>
      <c r="L21043" s="3">
        <v>2.5997988422886413</v>
      </c>
      <c r="M21043">
        <v>-10.051299999999999</v>
      </c>
      <c r="N21043">
        <v>0</v>
      </c>
      <c r="O21043">
        <v>0</v>
      </c>
      <c r="P21043" t="s">
        <v>15</v>
      </c>
    </row>
    <row r="21044" spans="1:16">
      <c r="A21044" t="s">
        <v>57481</v>
      </c>
      <c r="B21044" t="s">
        <v>57481</v>
      </c>
      <c r="C21044" t="s">
        <v>56924</v>
      </c>
      <c r="D21044" t="s">
        <v>44750</v>
      </c>
      <c r="E21044" t="s">
        <v>12</v>
      </c>
      <c r="F21044" t="s">
        <v>13</v>
      </c>
      <c r="G21044" t="s">
        <v>14</v>
      </c>
      <c r="H21044">
        <v>2.5097700000000001</v>
      </c>
      <c r="I21044">
        <v>6.5315700000000003</v>
      </c>
      <c r="J21044">
        <v>1.3798699999999999</v>
      </c>
      <c r="K21044" s="4">
        <f t="shared" si="329"/>
        <v>0.38425217826648111</v>
      </c>
      <c r="L21044" s="3">
        <v>2.602449195876106</v>
      </c>
      <c r="M21044">
        <v>-1.0627800000000001</v>
      </c>
      <c r="N21044">
        <v>0.28788200000000003</v>
      </c>
      <c r="O21044">
        <v>0.34856100000000001</v>
      </c>
      <c r="P21044" t="s">
        <v>20</v>
      </c>
    </row>
    <row r="21045" spans="1:16">
      <c r="A21045" t="s">
        <v>57909</v>
      </c>
      <c r="B21045" t="s">
        <v>57909</v>
      </c>
      <c r="C21045" t="s">
        <v>57910</v>
      </c>
      <c r="D21045" t="s">
        <v>57911</v>
      </c>
      <c r="E21045" t="s">
        <v>12</v>
      </c>
      <c r="F21045" t="s">
        <v>13</v>
      </c>
      <c r="G21045" t="s">
        <v>14</v>
      </c>
      <c r="H21045">
        <v>6.6235600000000003</v>
      </c>
      <c r="I21045">
        <v>17.244900000000001</v>
      </c>
      <c r="J21045">
        <v>1.38049</v>
      </c>
      <c r="K21045" s="4">
        <f t="shared" si="329"/>
        <v>0.38408804922034917</v>
      </c>
      <c r="L21045" s="3">
        <v>2.6035678420287387</v>
      </c>
      <c r="M21045">
        <v>-0.362118</v>
      </c>
      <c r="N21045">
        <v>0.71726400000000001</v>
      </c>
      <c r="O21045">
        <v>0.76958499999999996</v>
      </c>
      <c r="P21045" t="s">
        <v>20</v>
      </c>
    </row>
    <row r="21046" spans="1:16">
      <c r="A21046" t="s">
        <v>12826</v>
      </c>
      <c r="B21046" t="s">
        <v>12826</v>
      </c>
      <c r="C21046" t="s">
        <v>12827</v>
      </c>
      <c r="D21046" t="s">
        <v>12828</v>
      </c>
      <c r="E21046" t="s">
        <v>12</v>
      </c>
      <c r="F21046" t="s">
        <v>13</v>
      </c>
      <c r="G21046" t="s">
        <v>14</v>
      </c>
      <c r="H21046">
        <v>88.372200000000007</v>
      </c>
      <c r="I21046">
        <v>230.185</v>
      </c>
      <c r="J21046">
        <v>1.38113</v>
      </c>
      <c r="K21046" s="4">
        <f t="shared" si="329"/>
        <v>0.38391815279014707</v>
      </c>
      <c r="L21046" s="3">
        <v>2.6047230779031332</v>
      </c>
      <c r="M21046">
        <v>-18.975300000000001</v>
      </c>
      <c r="N21046">
        <v>0</v>
      </c>
      <c r="O21046">
        <v>0</v>
      </c>
      <c r="P21046" t="s">
        <v>15</v>
      </c>
    </row>
    <row r="21047" spans="1:16">
      <c r="A21047" t="s">
        <v>19269</v>
      </c>
      <c r="B21047" t="s">
        <v>19269</v>
      </c>
      <c r="C21047" t="s">
        <v>19270</v>
      </c>
      <c r="D21047" t="s">
        <v>19271</v>
      </c>
      <c r="E21047" t="s">
        <v>12</v>
      </c>
      <c r="F21047" t="s">
        <v>13</v>
      </c>
      <c r="G21047" t="s">
        <v>14</v>
      </c>
      <c r="H21047">
        <v>8.2293599999999998</v>
      </c>
      <c r="I21047">
        <v>21.440300000000001</v>
      </c>
      <c r="J21047">
        <v>1.38147</v>
      </c>
      <c r="K21047" s="4">
        <f t="shared" si="329"/>
        <v>0.38382671884255348</v>
      </c>
      <c r="L21047" s="3">
        <v>2.6053370054380354</v>
      </c>
      <c r="M21047">
        <v>-14.248100000000001</v>
      </c>
      <c r="N21047">
        <v>0</v>
      </c>
      <c r="O21047">
        <v>0</v>
      </c>
      <c r="P21047" t="s">
        <v>15</v>
      </c>
    </row>
    <row r="21048" spans="1:16">
      <c r="A21048" t="s">
        <v>33113</v>
      </c>
      <c r="B21048" t="s">
        <v>33113</v>
      </c>
      <c r="C21048" t="s">
        <v>33114</v>
      </c>
      <c r="D21048" t="s">
        <v>33115</v>
      </c>
      <c r="E21048" t="s">
        <v>12</v>
      </c>
      <c r="F21048" t="s">
        <v>13</v>
      </c>
      <c r="G21048" t="s">
        <v>14</v>
      </c>
      <c r="H21048">
        <v>4.5707500000000003</v>
      </c>
      <c r="I21048">
        <v>11.9193</v>
      </c>
      <c r="J21048">
        <v>1.3828</v>
      </c>
      <c r="K21048" s="4">
        <f t="shared" si="329"/>
        <v>0.38347470069551065</v>
      </c>
      <c r="L21048" s="3">
        <v>2.6077399359411864</v>
      </c>
      <c r="M21048">
        <v>-16.643000000000001</v>
      </c>
      <c r="N21048">
        <v>0</v>
      </c>
      <c r="O21048">
        <v>0</v>
      </c>
      <c r="P21048" t="s">
        <v>15</v>
      </c>
    </row>
    <row r="21049" spans="1:16">
      <c r="A21049" t="s">
        <v>5310</v>
      </c>
      <c r="B21049" t="s">
        <v>5310</v>
      </c>
      <c r="C21049" t="s">
        <v>5311</v>
      </c>
      <c r="D21049" t="s">
        <v>5312</v>
      </c>
      <c r="E21049" t="s">
        <v>12</v>
      </c>
      <c r="F21049" t="s">
        <v>13</v>
      </c>
      <c r="G21049" t="s">
        <v>14</v>
      </c>
      <c r="H21049">
        <v>13.227499999999999</v>
      </c>
      <c r="I21049">
        <v>34.495399999999997</v>
      </c>
      <c r="J21049">
        <v>1.38286</v>
      </c>
      <c r="K21049" s="4">
        <f t="shared" si="329"/>
        <v>0.38345692469140813</v>
      </c>
      <c r="L21049" s="3">
        <v>2.6078483910514847</v>
      </c>
      <c r="M21049">
        <v>-19.8691</v>
      </c>
      <c r="N21049">
        <v>0</v>
      </c>
      <c r="O21049">
        <v>0</v>
      </c>
      <c r="P21049" t="s">
        <v>15</v>
      </c>
    </row>
    <row r="21050" spans="1:16">
      <c r="A21050" t="s">
        <v>13182</v>
      </c>
      <c r="B21050" t="s">
        <v>13182</v>
      </c>
      <c r="C21050" t="s">
        <v>13183</v>
      </c>
      <c r="D21050" t="s">
        <v>13184</v>
      </c>
      <c r="E21050" t="s">
        <v>12</v>
      </c>
      <c r="F21050" t="s">
        <v>13</v>
      </c>
      <c r="G21050" t="s">
        <v>14</v>
      </c>
      <c r="H21050">
        <v>6.4527099999999997</v>
      </c>
      <c r="I21050">
        <v>16.840699999999998</v>
      </c>
      <c r="J21050">
        <v>1.3839699999999999</v>
      </c>
      <c r="K21050" s="4">
        <f t="shared" si="329"/>
        <v>0.38316162629819428</v>
      </c>
      <c r="L21050" s="3">
        <v>2.6098556243916184</v>
      </c>
      <c r="M21050">
        <v>-14.0656</v>
      </c>
      <c r="N21050">
        <v>0</v>
      </c>
      <c r="O21050">
        <v>0</v>
      </c>
      <c r="P21050" t="s">
        <v>15</v>
      </c>
    </row>
    <row r="21051" spans="1:16">
      <c r="A21051" t="s">
        <v>912</v>
      </c>
      <c r="B21051" t="s">
        <v>912</v>
      </c>
      <c r="C21051" t="s">
        <v>913</v>
      </c>
      <c r="D21051" t="s">
        <v>914</v>
      </c>
      <c r="E21051" t="s">
        <v>12</v>
      </c>
      <c r="F21051" t="s">
        <v>13</v>
      </c>
      <c r="G21051" t="s">
        <v>14</v>
      </c>
      <c r="H21051">
        <v>22.0871</v>
      </c>
      <c r="I21051">
        <v>57.736400000000003</v>
      </c>
      <c r="J21051">
        <v>1.38628</v>
      </c>
      <c r="K21051" s="4">
        <f t="shared" si="329"/>
        <v>0.38255069592146373</v>
      </c>
      <c r="L21051" s="3">
        <v>2.6140377941769111</v>
      </c>
      <c r="M21051">
        <v>-13.279199999999999</v>
      </c>
      <c r="N21051">
        <v>0</v>
      </c>
      <c r="O21051">
        <v>0</v>
      </c>
      <c r="P21051" t="s">
        <v>15</v>
      </c>
    </row>
    <row r="21052" spans="1:16">
      <c r="A21052" t="s">
        <v>61319</v>
      </c>
      <c r="B21052" t="s">
        <v>61319</v>
      </c>
      <c r="C21052" t="s">
        <v>64</v>
      </c>
      <c r="D21052" t="s">
        <v>61320</v>
      </c>
      <c r="E21052" t="s">
        <v>12</v>
      </c>
      <c r="F21052" t="s">
        <v>13</v>
      </c>
      <c r="G21052" t="s">
        <v>14</v>
      </c>
      <c r="H21052">
        <v>0.16553599999999999</v>
      </c>
      <c r="I21052">
        <v>0.432948</v>
      </c>
      <c r="J21052">
        <v>1.3870499999999999</v>
      </c>
      <c r="K21052" s="4">
        <f t="shared" si="329"/>
        <v>0.38234614780527915</v>
      </c>
      <c r="L21052" s="3">
        <v>2.615433339515056</v>
      </c>
      <c r="M21052">
        <v>-0.62279099999999998</v>
      </c>
      <c r="N21052">
        <v>0.53342199999999995</v>
      </c>
      <c r="O21052">
        <v>0.59530099999999997</v>
      </c>
      <c r="P21052" t="s">
        <v>20</v>
      </c>
    </row>
    <row r="21053" spans="1:16">
      <c r="A21053" t="s">
        <v>41933</v>
      </c>
      <c r="B21053" t="s">
        <v>41933</v>
      </c>
      <c r="C21053" t="s">
        <v>41934</v>
      </c>
      <c r="D21053" t="s">
        <v>41935</v>
      </c>
      <c r="E21053" t="s">
        <v>12</v>
      </c>
      <c r="F21053" t="s">
        <v>13</v>
      </c>
      <c r="G21053" t="s">
        <v>14</v>
      </c>
      <c r="H21053">
        <v>23.821300000000001</v>
      </c>
      <c r="I21053">
        <v>62.3628</v>
      </c>
      <c r="J21053">
        <v>1.3884300000000001</v>
      </c>
      <c r="K21053" s="4">
        <f t="shared" si="329"/>
        <v>0.38197932100547122</v>
      </c>
      <c r="L21053" s="3">
        <v>2.6179363111627647</v>
      </c>
      <c r="M21053">
        <v>-22.8414</v>
      </c>
      <c r="N21053">
        <v>0</v>
      </c>
      <c r="O21053">
        <v>0</v>
      </c>
      <c r="P21053" t="s">
        <v>15</v>
      </c>
    </row>
    <row r="21054" spans="1:16">
      <c r="A21054" t="s">
        <v>13674</v>
      </c>
      <c r="B21054" t="s">
        <v>13674</v>
      </c>
      <c r="C21054" t="s">
        <v>13675</v>
      </c>
      <c r="D21054" t="s">
        <v>13676</v>
      </c>
      <c r="E21054" t="s">
        <v>12</v>
      </c>
      <c r="F21054" t="s">
        <v>13</v>
      </c>
      <c r="G21054" t="s">
        <v>14</v>
      </c>
      <c r="H21054">
        <v>4.5082800000000001</v>
      </c>
      <c r="I21054">
        <v>11.8126</v>
      </c>
      <c r="J21054">
        <v>1.38968</v>
      </c>
      <c r="K21054" s="4">
        <f t="shared" si="329"/>
        <v>0.3816501024329953</v>
      </c>
      <c r="L21054" s="3">
        <v>2.6202055630654866</v>
      </c>
      <c r="M21054">
        <v>-13.983599999999999</v>
      </c>
      <c r="N21054">
        <v>0</v>
      </c>
      <c r="O21054">
        <v>0</v>
      </c>
      <c r="P21054" t="s">
        <v>15</v>
      </c>
    </row>
    <row r="21055" spans="1:16">
      <c r="A21055" t="s">
        <v>48860</v>
      </c>
      <c r="B21055" t="s">
        <v>48860</v>
      </c>
      <c r="C21055" t="s">
        <v>48861</v>
      </c>
      <c r="D21055" t="s">
        <v>48862</v>
      </c>
      <c r="E21055" t="s">
        <v>12</v>
      </c>
      <c r="F21055" t="s">
        <v>13</v>
      </c>
      <c r="G21055" t="s">
        <v>14</v>
      </c>
      <c r="H21055">
        <v>30.5623</v>
      </c>
      <c r="I21055">
        <v>80.084299999999999</v>
      </c>
      <c r="J21055">
        <v>1.3897699999999999</v>
      </c>
      <c r="K21055" s="4">
        <f t="shared" si="329"/>
        <v>0.38162661095870226</v>
      </c>
      <c r="L21055" s="3">
        <v>2.6203690250929466</v>
      </c>
      <c r="M21055">
        <v>-10.3927</v>
      </c>
      <c r="N21055">
        <v>0</v>
      </c>
      <c r="O21055">
        <v>0</v>
      </c>
      <c r="P21055" t="s">
        <v>15</v>
      </c>
    </row>
    <row r="21056" spans="1:16">
      <c r="A21056" t="s">
        <v>26661</v>
      </c>
      <c r="B21056" t="s">
        <v>26661</v>
      </c>
      <c r="C21056" t="s">
        <v>26662</v>
      </c>
      <c r="D21056" t="s">
        <v>26663</v>
      </c>
      <c r="E21056" t="s">
        <v>12</v>
      </c>
      <c r="F21056" t="s">
        <v>13</v>
      </c>
      <c r="G21056" t="s">
        <v>14</v>
      </c>
      <c r="H21056">
        <v>1.95126</v>
      </c>
      <c r="I21056">
        <v>5.1135900000000003</v>
      </c>
      <c r="J21056">
        <v>1.3899300000000001</v>
      </c>
      <c r="K21056" s="4">
        <f t="shared" si="329"/>
        <v>0.38158319302095001</v>
      </c>
      <c r="L21056" s="3">
        <v>2.6206596494325676</v>
      </c>
      <c r="M21056">
        <v>-8.5604300000000002</v>
      </c>
      <c r="N21056">
        <v>0</v>
      </c>
      <c r="O21056">
        <v>0</v>
      </c>
      <c r="P21056" t="s">
        <v>15</v>
      </c>
    </row>
    <row r="21057" spans="1:16">
      <c r="A21057" t="s">
        <v>23450</v>
      </c>
      <c r="B21057" t="s">
        <v>23450</v>
      </c>
      <c r="C21057" t="s">
        <v>23451</v>
      </c>
      <c r="D21057" t="s">
        <v>23452</v>
      </c>
      <c r="E21057" t="s">
        <v>12</v>
      </c>
      <c r="F21057" t="s">
        <v>13</v>
      </c>
      <c r="G21057" t="s">
        <v>14</v>
      </c>
      <c r="H21057">
        <v>6.4548300000000003</v>
      </c>
      <c r="I21057">
        <v>16.9206</v>
      </c>
      <c r="J21057">
        <v>1.3903300000000001</v>
      </c>
      <c r="K21057" s="4">
        <f t="shared" si="329"/>
        <v>0.38147760717705048</v>
      </c>
      <c r="L21057" s="3">
        <v>2.6213863513090683</v>
      </c>
      <c r="M21057">
        <v>-12.2803</v>
      </c>
      <c r="N21057">
        <v>0</v>
      </c>
      <c r="O21057">
        <v>0</v>
      </c>
      <c r="P21057" t="s">
        <v>15</v>
      </c>
    </row>
    <row r="21058" spans="1:16">
      <c r="A21058" t="s">
        <v>57973</v>
      </c>
      <c r="B21058" t="s">
        <v>57973</v>
      </c>
      <c r="C21058" t="s">
        <v>57974</v>
      </c>
      <c r="D21058" t="s">
        <v>35646</v>
      </c>
      <c r="E21058" t="s">
        <v>12</v>
      </c>
      <c r="F21058" t="s">
        <v>13</v>
      </c>
      <c r="G21058" t="s">
        <v>14</v>
      </c>
      <c r="H21058">
        <v>7.5475300000000001</v>
      </c>
      <c r="I21058">
        <v>19.7864</v>
      </c>
      <c r="J21058">
        <v>1.3904399999999999</v>
      </c>
      <c r="K21058" s="4">
        <f t="shared" si="329"/>
        <v>0.3814503901669834</v>
      </c>
      <c r="L21058" s="3">
        <v>2.6215862296503945</v>
      </c>
      <c r="M21058">
        <v>-0.202319</v>
      </c>
      <c r="N21058">
        <v>0.83966700000000005</v>
      </c>
      <c r="O21058">
        <v>0.87366200000000005</v>
      </c>
      <c r="P21058" t="s">
        <v>20</v>
      </c>
    </row>
    <row r="21059" spans="1:16">
      <c r="A21059" t="s">
        <v>12396</v>
      </c>
      <c r="B21059" t="s">
        <v>12396</v>
      </c>
      <c r="C21059" t="s">
        <v>12397</v>
      </c>
      <c r="D21059" t="s">
        <v>12398</v>
      </c>
      <c r="E21059" t="s">
        <v>12</v>
      </c>
      <c r="F21059" t="s">
        <v>13</v>
      </c>
      <c r="G21059" t="s">
        <v>14</v>
      </c>
      <c r="H21059">
        <v>9.0810399999999998</v>
      </c>
      <c r="I21059">
        <v>23.812799999999999</v>
      </c>
      <c r="J21059">
        <v>1.3908100000000001</v>
      </c>
      <c r="K21059" s="4">
        <f t="shared" si="329"/>
        <v>0.38135120607404421</v>
      </c>
      <c r="L21059" s="3">
        <v>2.6222586595622559</v>
      </c>
      <c r="M21059">
        <v>-4.1229300000000002</v>
      </c>
      <c r="N21059" s="1">
        <v>3.7408399999999999E-5</v>
      </c>
      <c r="O21059" s="1">
        <v>7.2759499999999993E-5</v>
      </c>
      <c r="P21059" t="s">
        <v>15</v>
      </c>
    </row>
    <row r="21060" spans="1:16">
      <c r="A21060" t="s">
        <v>55160</v>
      </c>
      <c r="B21060" t="s">
        <v>55160</v>
      </c>
      <c r="C21060" t="s">
        <v>54474</v>
      </c>
      <c r="D21060" t="s">
        <v>55161</v>
      </c>
      <c r="E21060" t="s">
        <v>12</v>
      </c>
      <c r="F21060" t="s">
        <v>13</v>
      </c>
      <c r="G21060" t="s">
        <v>14</v>
      </c>
      <c r="H21060">
        <v>35.417000000000002</v>
      </c>
      <c r="I21060">
        <v>92.888800000000003</v>
      </c>
      <c r="J21060">
        <v>1.39106</v>
      </c>
      <c r="K21060" s="4">
        <f t="shared" si="329"/>
        <v>0.38128385768790207</v>
      </c>
      <c r="L21060" s="3">
        <v>2.6227131017346759</v>
      </c>
      <c r="M21060">
        <v>-2.3591899999999999</v>
      </c>
      <c r="N21060">
        <v>1.8315000000000001E-2</v>
      </c>
      <c r="O21060">
        <v>2.70034E-2</v>
      </c>
      <c r="P21060" t="s">
        <v>15</v>
      </c>
    </row>
    <row r="21061" spans="1:16">
      <c r="A21061" t="s">
        <v>1709</v>
      </c>
      <c r="B21061" t="s">
        <v>1709</v>
      </c>
      <c r="C21061" t="s">
        <v>1710</v>
      </c>
      <c r="D21061" t="s">
        <v>1711</v>
      </c>
      <c r="E21061" t="s">
        <v>12</v>
      </c>
      <c r="F21061" t="s">
        <v>13</v>
      </c>
      <c r="G21061" t="s">
        <v>14</v>
      </c>
      <c r="H21061">
        <v>29.8079</v>
      </c>
      <c r="I21061">
        <v>78.250200000000007</v>
      </c>
      <c r="J21061">
        <v>1.3924000000000001</v>
      </c>
      <c r="K21061" s="4">
        <f t="shared" si="329"/>
        <v>0.38093065576829194</v>
      </c>
      <c r="L21061" s="3">
        <v>2.625150254491317</v>
      </c>
      <c r="M21061">
        <v>-19.515499999999999</v>
      </c>
      <c r="N21061">
        <v>0</v>
      </c>
      <c r="O21061">
        <v>0</v>
      </c>
      <c r="P21061" t="s">
        <v>15</v>
      </c>
    </row>
    <row r="21062" spans="1:16">
      <c r="A21062" t="s">
        <v>41432</v>
      </c>
      <c r="B21062" t="s">
        <v>41432</v>
      </c>
      <c r="C21062" t="s">
        <v>64</v>
      </c>
      <c r="D21062" t="s">
        <v>41433</v>
      </c>
      <c r="E21062" t="s">
        <v>12</v>
      </c>
      <c r="F21062" t="s">
        <v>13</v>
      </c>
      <c r="G21062" t="s">
        <v>14</v>
      </c>
      <c r="H21062">
        <v>1.51502</v>
      </c>
      <c r="I21062">
        <v>3.9797600000000002</v>
      </c>
      <c r="J21062">
        <v>1.39334</v>
      </c>
      <c r="K21062" s="4">
        <f t="shared" si="329"/>
        <v>0.38068124711037848</v>
      </c>
      <c r="L21062" s="3">
        <v>2.6268612504052236</v>
      </c>
      <c r="M21062">
        <v>-8.5334199999999996</v>
      </c>
      <c r="N21062">
        <v>0</v>
      </c>
      <c r="O21062">
        <v>0</v>
      </c>
      <c r="P21062" t="s">
        <v>15</v>
      </c>
    </row>
    <row r="21063" spans="1:16">
      <c r="A21063" t="s">
        <v>27393</v>
      </c>
      <c r="B21063" t="s">
        <v>27393</v>
      </c>
      <c r="C21063" t="s">
        <v>27394</v>
      </c>
      <c r="D21063" t="s">
        <v>27395</v>
      </c>
      <c r="E21063" t="s">
        <v>12</v>
      </c>
      <c r="F21063" t="s">
        <v>13</v>
      </c>
      <c r="G21063" t="s">
        <v>14</v>
      </c>
      <c r="H21063">
        <v>1.45767</v>
      </c>
      <c r="I21063">
        <v>3.8295300000000001</v>
      </c>
      <c r="J21063">
        <v>1.3935</v>
      </c>
      <c r="K21063" s="4">
        <f t="shared" si="329"/>
        <v>0.38063939961300736</v>
      </c>
      <c r="L21063" s="3">
        <v>2.6271525947955987</v>
      </c>
      <c r="M21063">
        <v>-6.7007300000000001</v>
      </c>
      <c r="N21063" s="1">
        <v>2.0738500000000001E-11</v>
      </c>
      <c r="O21063" s="1">
        <v>6.0875899999999999E-11</v>
      </c>
      <c r="P21063" t="s">
        <v>15</v>
      </c>
    </row>
    <row r="21064" spans="1:16">
      <c r="A21064" t="s">
        <v>11789</v>
      </c>
      <c r="B21064" t="s">
        <v>11789</v>
      </c>
      <c r="C21064" t="s">
        <v>11790</v>
      </c>
      <c r="D21064" t="s">
        <v>11791</v>
      </c>
      <c r="E21064" t="s">
        <v>12</v>
      </c>
      <c r="F21064" t="s">
        <v>13</v>
      </c>
      <c r="G21064" t="s">
        <v>14</v>
      </c>
      <c r="H21064">
        <v>2.6196600000000001</v>
      </c>
      <c r="I21064">
        <v>6.8825700000000003</v>
      </c>
      <c r="J21064">
        <v>1.39357</v>
      </c>
      <c r="K21064" s="4">
        <f t="shared" si="329"/>
        <v>0.38062235473086359</v>
      </c>
      <c r="L21064" s="3">
        <v>2.6272800681270749</v>
      </c>
      <c r="M21064">
        <v>-11.5557</v>
      </c>
      <c r="N21064">
        <v>0</v>
      </c>
      <c r="O21064">
        <v>0</v>
      </c>
      <c r="P21064" t="s">
        <v>15</v>
      </c>
    </row>
    <row r="21065" spans="1:16">
      <c r="A21065" t="s">
        <v>14064</v>
      </c>
      <c r="B21065" t="s">
        <v>14064</v>
      </c>
      <c r="C21065" t="s">
        <v>14065</v>
      </c>
      <c r="D21065" t="s">
        <v>14066</v>
      </c>
      <c r="E21065" t="s">
        <v>12</v>
      </c>
      <c r="F21065" t="s">
        <v>13</v>
      </c>
      <c r="G21065" t="s">
        <v>14</v>
      </c>
      <c r="H21065">
        <v>4.6363099999999999</v>
      </c>
      <c r="I21065">
        <v>12.1859</v>
      </c>
      <c r="J21065">
        <v>1.3941600000000001</v>
      </c>
      <c r="K21065" s="4">
        <f t="shared" si="329"/>
        <v>0.38046512772958913</v>
      </c>
      <c r="L21065" s="3">
        <v>2.6283547320030074</v>
      </c>
      <c r="M21065">
        <v>-15.746600000000001</v>
      </c>
      <c r="N21065">
        <v>0</v>
      </c>
      <c r="O21065">
        <v>0</v>
      </c>
      <c r="P21065" t="s">
        <v>15</v>
      </c>
    </row>
    <row r="21066" spans="1:16">
      <c r="A21066" t="s">
        <v>29521</v>
      </c>
      <c r="B21066" t="s">
        <v>29521</v>
      </c>
      <c r="C21066" t="s">
        <v>29522</v>
      </c>
      <c r="D21066" t="s">
        <v>29523</v>
      </c>
      <c r="E21066" t="s">
        <v>12</v>
      </c>
      <c r="F21066" t="s">
        <v>13</v>
      </c>
      <c r="G21066" t="s">
        <v>14</v>
      </c>
      <c r="H21066">
        <v>0.23574700000000001</v>
      </c>
      <c r="I21066">
        <v>0.62048000000000003</v>
      </c>
      <c r="J21066">
        <v>1.39615</v>
      </c>
      <c r="K21066" s="4">
        <f t="shared" si="329"/>
        <v>0.37994294739556472</v>
      </c>
      <c r="L21066" s="3">
        <v>2.6319826885393658</v>
      </c>
      <c r="M21066">
        <v>-2.5127299999999999</v>
      </c>
      <c r="N21066">
        <v>1.19802E-2</v>
      </c>
      <c r="O21066">
        <v>1.8060799999999998E-2</v>
      </c>
      <c r="P21066" t="s">
        <v>15</v>
      </c>
    </row>
    <row r="21067" spans="1:16">
      <c r="A21067" t="s">
        <v>16693</v>
      </c>
      <c r="B21067" t="s">
        <v>16693</v>
      </c>
      <c r="C21067" t="s">
        <v>16694</v>
      </c>
      <c r="D21067" t="s">
        <v>16695</v>
      </c>
      <c r="E21067" t="s">
        <v>12</v>
      </c>
      <c r="F21067" t="s">
        <v>13</v>
      </c>
      <c r="G21067" t="s">
        <v>14</v>
      </c>
      <c r="H21067">
        <v>0.50666100000000003</v>
      </c>
      <c r="I21067">
        <v>1.3339000000000001</v>
      </c>
      <c r="J21067">
        <v>1.39655</v>
      </c>
      <c r="K21067" s="4">
        <f t="shared" si="329"/>
        <v>0.37983432041382414</v>
      </c>
      <c r="L21067" s="3">
        <v>2.6327125302641745</v>
      </c>
      <c r="M21067">
        <v>-5.79162</v>
      </c>
      <c r="N21067" s="1">
        <v>6.9711499999999999E-9</v>
      </c>
      <c r="O21067" s="1">
        <v>1.7664600000000001E-8</v>
      </c>
      <c r="P21067" t="s">
        <v>15</v>
      </c>
    </row>
    <row r="21068" spans="1:16">
      <c r="A21068" t="s">
        <v>34261</v>
      </c>
      <c r="B21068" t="s">
        <v>34261</v>
      </c>
      <c r="C21068" t="s">
        <v>34262</v>
      </c>
      <c r="D21068" t="s">
        <v>34263</v>
      </c>
      <c r="E21068" t="s">
        <v>12</v>
      </c>
      <c r="F21068" t="s">
        <v>13</v>
      </c>
      <c r="G21068" t="s">
        <v>14</v>
      </c>
      <c r="H21068">
        <v>0.65529800000000005</v>
      </c>
      <c r="I21068">
        <v>1.72628</v>
      </c>
      <c r="J21068">
        <v>1.39744</v>
      </c>
      <c r="K21068" s="4">
        <f t="shared" si="329"/>
        <v>0.37960122343999819</v>
      </c>
      <c r="L21068" s="3">
        <v>2.6343371542968828</v>
      </c>
      <c r="M21068">
        <v>-3.0825</v>
      </c>
      <c r="N21068">
        <v>2.0526899999999998E-3</v>
      </c>
      <c r="O21068">
        <v>3.37645E-3</v>
      </c>
      <c r="P21068" t="s">
        <v>15</v>
      </c>
    </row>
    <row r="21069" spans="1:16">
      <c r="A21069" t="s">
        <v>16685</v>
      </c>
      <c r="B21069" t="s">
        <v>16685</v>
      </c>
      <c r="C21069" t="s">
        <v>16686</v>
      </c>
      <c r="D21069" t="s">
        <v>16687</v>
      </c>
      <c r="E21069" t="s">
        <v>12</v>
      </c>
      <c r="F21069" t="s">
        <v>13</v>
      </c>
      <c r="G21069" t="s">
        <v>14</v>
      </c>
      <c r="H21069">
        <v>12.5969</v>
      </c>
      <c r="I21069">
        <v>33.190600000000003</v>
      </c>
      <c r="J21069">
        <v>1.39771</v>
      </c>
      <c r="K21069" s="4">
        <f t="shared" ref="K21069:K21132" si="330">H21069/I21069</f>
        <v>0.37953215669496781</v>
      </c>
      <c r="L21069" s="3">
        <v>2.6348302159438322</v>
      </c>
      <c r="M21069">
        <v>-16.2</v>
      </c>
      <c r="N21069">
        <v>0</v>
      </c>
      <c r="O21069">
        <v>0</v>
      </c>
      <c r="P21069" t="s">
        <v>15</v>
      </c>
    </row>
    <row r="21070" spans="1:16">
      <c r="A21070" t="s">
        <v>58324</v>
      </c>
      <c r="B21070" t="s">
        <v>58324</v>
      </c>
      <c r="C21070" t="s">
        <v>58325</v>
      </c>
      <c r="D21070" t="s">
        <v>5091</v>
      </c>
      <c r="E21070" t="s">
        <v>12</v>
      </c>
      <c r="F21070" t="s">
        <v>13</v>
      </c>
      <c r="G21070" t="s">
        <v>14</v>
      </c>
      <c r="H21070">
        <v>10.664199999999999</v>
      </c>
      <c r="I21070">
        <v>28.098600000000001</v>
      </c>
      <c r="J21070">
        <v>1.3977200000000001</v>
      </c>
      <c r="K21070" s="4">
        <f t="shared" si="330"/>
        <v>0.37952780565579775</v>
      </c>
      <c r="L21070" s="3">
        <v>2.6348484792584825</v>
      </c>
      <c r="M21070">
        <v>-0.38516600000000001</v>
      </c>
      <c r="N21070">
        <v>0.70011400000000001</v>
      </c>
      <c r="O21070">
        <v>0.75351999999999997</v>
      </c>
      <c r="P21070" t="s">
        <v>20</v>
      </c>
    </row>
    <row r="21071" spans="1:16">
      <c r="A21071" t="s">
        <v>29435</v>
      </c>
      <c r="B21071" t="s">
        <v>29435</v>
      </c>
      <c r="C21071" t="s">
        <v>64</v>
      </c>
      <c r="D21071" t="s">
        <v>29436</v>
      </c>
      <c r="E21071" t="s">
        <v>12</v>
      </c>
      <c r="F21071" t="s">
        <v>13</v>
      </c>
      <c r="G21071" t="s">
        <v>14</v>
      </c>
      <c r="H21071">
        <v>5.1569200000000004</v>
      </c>
      <c r="I21071">
        <v>13.5954</v>
      </c>
      <c r="J21071">
        <v>1.3985399999999999</v>
      </c>
      <c r="K21071" s="4">
        <f t="shared" si="330"/>
        <v>0.37931359136178416</v>
      </c>
      <c r="L21071" s="3">
        <v>2.6363465019333052</v>
      </c>
      <c r="M21071">
        <v>-10.0009</v>
      </c>
      <c r="N21071">
        <v>0</v>
      </c>
      <c r="O21071">
        <v>0</v>
      </c>
      <c r="P21071" t="s">
        <v>15</v>
      </c>
    </row>
    <row r="21072" spans="1:16">
      <c r="A21072" t="s">
        <v>11513</v>
      </c>
      <c r="B21072" t="s">
        <v>11513</v>
      </c>
      <c r="C21072" t="s">
        <v>11514</v>
      </c>
      <c r="D21072" t="s">
        <v>11515</v>
      </c>
      <c r="E21072" t="s">
        <v>12</v>
      </c>
      <c r="F21072" t="s">
        <v>13</v>
      </c>
      <c r="G21072" t="s">
        <v>14</v>
      </c>
      <c r="H21072">
        <v>0.39115899999999998</v>
      </c>
      <c r="I21072">
        <v>1.03189</v>
      </c>
      <c r="J21072">
        <v>1.3994599999999999</v>
      </c>
      <c r="K21072" s="4">
        <f t="shared" si="330"/>
        <v>0.37907044355503006</v>
      </c>
      <c r="L21072" s="3">
        <v>2.6380282241427895</v>
      </c>
      <c r="M21072">
        <v>-4.1807699999999999</v>
      </c>
      <c r="N21072" s="1">
        <v>2.9051999999999999E-5</v>
      </c>
      <c r="O21072" s="1">
        <v>5.7031199999999997E-5</v>
      </c>
      <c r="P21072" t="s">
        <v>15</v>
      </c>
    </row>
    <row r="21073" spans="1:16">
      <c r="A21073" t="s">
        <v>16624</v>
      </c>
      <c r="B21073" t="s">
        <v>16624</v>
      </c>
      <c r="C21073" t="s">
        <v>16625</v>
      </c>
      <c r="D21073" t="s">
        <v>16626</v>
      </c>
      <c r="E21073" t="s">
        <v>12</v>
      </c>
      <c r="F21073" t="s">
        <v>13</v>
      </c>
      <c r="G21073" t="s">
        <v>14</v>
      </c>
      <c r="H21073">
        <v>5.2993499999999996</v>
      </c>
      <c r="I21073">
        <v>13.980600000000001</v>
      </c>
      <c r="J21073">
        <v>1.39954</v>
      </c>
      <c r="K21073" s="4">
        <f t="shared" si="330"/>
        <v>0.3790502553538474</v>
      </c>
      <c r="L21073" s="3">
        <v>2.6381745115447646</v>
      </c>
      <c r="M21073">
        <v>-17.077000000000002</v>
      </c>
      <c r="N21073">
        <v>0</v>
      </c>
      <c r="O21073">
        <v>0</v>
      </c>
      <c r="P21073" t="s">
        <v>15</v>
      </c>
    </row>
    <row r="21074" spans="1:16">
      <c r="A21074" t="s">
        <v>38503</v>
      </c>
      <c r="B21074" t="s">
        <v>38503</v>
      </c>
      <c r="C21074" t="s">
        <v>38504</v>
      </c>
      <c r="D21074" t="s">
        <v>38505</v>
      </c>
      <c r="E21074" t="s">
        <v>12</v>
      </c>
      <c r="F21074" t="s">
        <v>13</v>
      </c>
      <c r="G21074" t="s">
        <v>19</v>
      </c>
      <c r="H21074">
        <v>0.108735</v>
      </c>
      <c r="I21074">
        <v>0.28700300000000001</v>
      </c>
      <c r="J21074">
        <v>1.40025</v>
      </c>
      <c r="K21074" s="4">
        <f t="shared" si="330"/>
        <v>0.37886363557175357</v>
      </c>
      <c r="L21074" s="3">
        <v>2.6394731677647139</v>
      </c>
      <c r="M21074">
        <v>-3.3106300000000002</v>
      </c>
      <c r="N21074">
        <v>9.30864E-4</v>
      </c>
      <c r="O21074">
        <v>1</v>
      </c>
      <c r="P21074" t="s">
        <v>20</v>
      </c>
    </row>
    <row r="21075" spans="1:16">
      <c r="A21075" t="s">
        <v>24191</v>
      </c>
      <c r="B21075" t="s">
        <v>24191</v>
      </c>
      <c r="C21075" t="s">
        <v>24192</v>
      </c>
      <c r="D21075" t="s">
        <v>24193</v>
      </c>
      <c r="E21075" t="s">
        <v>12</v>
      </c>
      <c r="F21075" t="s">
        <v>13</v>
      </c>
      <c r="G21075" t="s">
        <v>14</v>
      </c>
      <c r="H21075">
        <v>17.769400000000001</v>
      </c>
      <c r="I21075">
        <v>46.927100000000003</v>
      </c>
      <c r="J21075">
        <v>1.40103</v>
      </c>
      <c r="K21075" s="4">
        <f t="shared" si="330"/>
        <v>0.37865966573685567</v>
      </c>
      <c r="L21075" s="3">
        <v>2.640900597443129</v>
      </c>
      <c r="M21075">
        <v>-18.675899999999999</v>
      </c>
      <c r="N21075">
        <v>0</v>
      </c>
      <c r="O21075">
        <v>0</v>
      </c>
      <c r="P21075" t="s">
        <v>15</v>
      </c>
    </row>
    <row r="21076" spans="1:16">
      <c r="A21076" t="s">
        <v>18406</v>
      </c>
      <c r="B21076" t="s">
        <v>18406</v>
      </c>
      <c r="C21076" t="s">
        <v>18407</v>
      </c>
      <c r="D21076" t="s">
        <v>18405</v>
      </c>
      <c r="E21076" t="s">
        <v>12</v>
      </c>
      <c r="F21076" t="s">
        <v>13</v>
      </c>
      <c r="G21076" t="s">
        <v>14</v>
      </c>
      <c r="H21076">
        <v>8.3771000000000004</v>
      </c>
      <c r="I21076">
        <v>22.123899999999999</v>
      </c>
      <c r="J21076">
        <v>1.4010800000000001</v>
      </c>
      <c r="K21076" s="4">
        <f t="shared" si="330"/>
        <v>0.3786448139794521</v>
      </c>
      <c r="L21076" s="3">
        <v>2.6409921256693463</v>
      </c>
      <c r="M21076">
        <v>-16.707799999999999</v>
      </c>
      <c r="N21076">
        <v>0</v>
      </c>
      <c r="O21076">
        <v>0</v>
      </c>
      <c r="P21076" t="s">
        <v>15</v>
      </c>
    </row>
    <row r="21077" spans="1:16">
      <c r="A21077" t="s">
        <v>10610</v>
      </c>
      <c r="B21077" t="s">
        <v>10610</v>
      </c>
      <c r="C21077" t="s">
        <v>10611</v>
      </c>
      <c r="D21077" t="s">
        <v>10612</v>
      </c>
      <c r="E21077" t="s">
        <v>12</v>
      </c>
      <c r="F21077" t="s">
        <v>13</v>
      </c>
      <c r="G21077" t="s">
        <v>14</v>
      </c>
      <c r="H21077">
        <v>1.6869499999999999</v>
      </c>
      <c r="I21077">
        <v>4.4586699999999997</v>
      </c>
      <c r="J21077">
        <v>1.4021999999999999</v>
      </c>
      <c r="K21077" s="4">
        <f t="shared" si="330"/>
        <v>0.37835273747552522</v>
      </c>
      <c r="L21077" s="3">
        <v>2.643043189507523</v>
      </c>
      <c r="M21077">
        <v>-9.6990700000000007</v>
      </c>
      <c r="N21077">
        <v>0</v>
      </c>
      <c r="O21077">
        <v>0</v>
      </c>
      <c r="P21077" t="s">
        <v>15</v>
      </c>
    </row>
    <row r="21078" spans="1:16">
      <c r="A21078" t="s">
        <v>5471</v>
      </c>
      <c r="B21078" t="s">
        <v>5471</v>
      </c>
      <c r="C21078" t="s">
        <v>5472</v>
      </c>
      <c r="D21078" t="s">
        <v>5473</v>
      </c>
      <c r="E21078" t="s">
        <v>12</v>
      </c>
      <c r="F21078" t="s">
        <v>13</v>
      </c>
      <c r="G21078" t="s">
        <v>14</v>
      </c>
      <c r="H21078">
        <v>13.2233</v>
      </c>
      <c r="I21078">
        <v>34.995399999999997</v>
      </c>
      <c r="J21078">
        <v>1.40408</v>
      </c>
      <c r="K21078" s="4">
        <f t="shared" si="330"/>
        <v>0.37785823279631042</v>
      </c>
      <c r="L21078" s="3">
        <v>2.6464896282934096</v>
      </c>
      <c r="M21078">
        <v>-19.2928</v>
      </c>
      <c r="N21078">
        <v>0</v>
      </c>
      <c r="O21078">
        <v>0</v>
      </c>
      <c r="P21078" t="s">
        <v>15</v>
      </c>
    </row>
    <row r="21079" spans="1:16">
      <c r="A21079" t="s">
        <v>20321</v>
      </c>
      <c r="B21079" t="s">
        <v>20321</v>
      </c>
      <c r="C21079" t="s">
        <v>20322</v>
      </c>
      <c r="D21079" t="s">
        <v>20323</v>
      </c>
      <c r="E21079" t="s">
        <v>12</v>
      </c>
      <c r="F21079" t="s">
        <v>13</v>
      </c>
      <c r="G21079" t="s">
        <v>14</v>
      </c>
      <c r="H21079">
        <v>8.7116000000000007</v>
      </c>
      <c r="I21079">
        <v>23.078099999999999</v>
      </c>
      <c r="J21079">
        <v>1.4055200000000001</v>
      </c>
      <c r="K21079" s="4">
        <f t="shared" si="330"/>
        <v>0.37748341501250104</v>
      </c>
      <c r="L21079" s="3">
        <v>2.6491324928646591</v>
      </c>
      <c r="M21079">
        <v>-15.8588</v>
      </c>
      <c r="N21079">
        <v>0</v>
      </c>
      <c r="O21079">
        <v>0</v>
      </c>
      <c r="P21079" t="s">
        <v>15</v>
      </c>
    </row>
    <row r="21080" spans="1:16">
      <c r="A21080" t="s">
        <v>7950</v>
      </c>
      <c r="B21080" t="s">
        <v>7950</v>
      </c>
      <c r="C21080" t="s">
        <v>7951</v>
      </c>
      <c r="D21080" t="s">
        <v>7952</v>
      </c>
      <c r="E21080" t="s">
        <v>12</v>
      </c>
      <c r="F21080" t="s">
        <v>13</v>
      </c>
      <c r="G21080" t="s">
        <v>14</v>
      </c>
      <c r="H21080">
        <v>8.7345000000000006</v>
      </c>
      <c r="I21080">
        <v>23.147400000000001</v>
      </c>
      <c r="J21080">
        <v>1.40605</v>
      </c>
      <c r="K21080" s="4">
        <f t="shared" si="330"/>
        <v>0.37734259571269346</v>
      </c>
      <c r="L21080" s="3">
        <v>2.6501058781697511</v>
      </c>
      <c r="M21080">
        <v>-14.223699999999999</v>
      </c>
      <c r="N21080">
        <v>0</v>
      </c>
      <c r="O21080">
        <v>0</v>
      </c>
      <c r="P21080" t="s">
        <v>15</v>
      </c>
    </row>
    <row r="21081" spans="1:16">
      <c r="A21081" t="s">
        <v>16385</v>
      </c>
      <c r="B21081" t="s">
        <v>16385</v>
      </c>
      <c r="C21081" t="s">
        <v>16386</v>
      </c>
      <c r="D21081" t="s">
        <v>16387</v>
      </c>
      <c r="E21081" t="s">
        <v>12</v>
      </c>
      <c r="F21081" t="s">
        <v>13</v>
      </c>
      <c r="G21081" t="s">
        <v>14</v>
      </c>
      <c r="H21081">
        <v>30.738199999999999</v>
      </c>
      <c r="I21081">
        <v>81.478099999999998</v>
      </c>
      <c r="J21081">
        <v>1.40638</v>
      </c>
      <c r="K21081" s="4">
        <f t="shared" si="330"/>
        <v>0.37725720162841303</v>
      </c>
      <c r="L21081" s="3">
        <v>2.650712128931394</v>
      </c>
      <c r="M21081">
        <v>-19.439499999999999</v>
      </c>
      <c r="N21081">
        <v>0</v>
      </c>
      <c r="O21081">
        <v>0</v>
      </c>
      <c r="P21081" t="s">
        <v>15</v>
      </c>
    </row>
    <row r="21082" spans="1:16">
      <c r="A21082" t="s">
        <v>17453</v>
      </c>
      <c r="B21082" t="s">
        <v>17453</v>
      </c>
      <c r="C21082" t="s">
        <v>17454</v>
      </c>
      <c r="D21082" t="s">
        <v>17455</v>
      </c>
      <c r="E21082" t="s">
        <v>12</v>
      </c>
      <c r="F21082" t="s">
        <v>13</v>
      </c>
      <c r="G21082" t="s">
        <v>14</v>
      </c>
      <c r="H21082">
        <v>6.5895700000000001</v>
      </c>
      <c r="I21082">
        <v>17.4742</v>
      </c>
      <c r="J21082">
        <v>1.4069700000000001</v>
      </c>
      <c r="K21082" s="4">
        <f t="shared" si="330"/>
        <v>0.3771028144349956</v>
      </c>
      <c r="L21082" s="3">
        <v>2.6517963774685094</v>
      </c>
      <c r="M21082">
        <v>-17.188099999999999</v>
      </c>
      <c r="N21082">
        <v>0</v>
      </c>
      <c r="O21082">
        <v>0</v>
      </c>
      <c r="P21082" t="s">
        <v>15</v>
      </c>
    </row>
    <row r="21083" spans="1:16">
      <c r="A21083" t="s">
        <v>16848</v>
      </c>
      <c r="B21083" t="s">
        <v>16848</v>
      </c>
      <c r="C21083" t="s">
        <v>16849</v>
      </c>
      <c r="D21083" t="s">
        <v>16850</v>
      </c>
      <c r="E21083" t="s">
        <v>12</v>
      </c>
      <c r="F21083" t="s">
        <v>13</v>
      </c>
      <c r="G21083" t="s">
        <v>14</v>
      </c>
      <c r="H21083">
        <v>4.9108799999999997</v>
      </c>
      <c r="I21083">
        <v>13.027699999999999</v>
      </c>
      <c r="J21083">
        <v>1.4075299999999999</v>
      </c>
      <c r="K21083" s="4">
        <f t="shared" si="330"/>
        <v>0.37695679206613597</v>
      </c>
      <c r="L21083" s="3">
        <v>2.6528259049697045</v>
      </c>
      <c r="M21083">
        <v>-13.6105</v>
      </c>
      <c r="N21083">
        <v>0</v>
      </c>
      <c r="O21083">
        <v>0</v>
      </c>
      <c r="P21083" t="s">
        <v>15</v>
      </c>
    </row>
    <row r="21084" spans="1:16">
      <c r="A21084" t="s">
        <v>54830</v>
      </c>
      <c r="B21084" t="s">
        <v>54830</v>
      </c>
      <c r="C21084" t="s">
        <v>54013</v>
      </c>
      <c r="D21084" t="s">
        <v>5549</v>
      </c>
      <c r="E21084" t="s">
        <v>12</v>
      </c>
      <c r="F21084" t="s">
        <v>13</v>
      </c>
      <c r="G21084" t="s">
        <v>14</v>
      </c>
      <c r="H21084">
        <v>218.28200000000001</v>
      </c>
      <c r="I21084">
        <v>579.23699999999997</v>
      </c>
      <c r="J21084">
        <v>1.4079600000000001</v>
      </c>
      <c r="K21084" s="4">
        <f t="shared" si="330"/>
        <v>0.3768440206685692</v>
      </c>
      <c r="L21084" s="3">
        <v>2.653616706296833</v>
      </c>
      <c r="M21084">
        <v>-5.6547400000000003</v>
      </c>
      <c r="N21084" s="1">
        <v>1.5608E-8</v>
      </c>
      <c r="O21084" s="1">
        <v>3.8729500000000003E-8</v>
      </c>
      <c r="P21084" t="s">
        <v>15</v>
      </c>
    </row>
    <row r="21085" spans="1:16">
      <c r="A21085" t="s">
        <v>62827</v>
      </c>
      <c r="B21085" t="s">
        <v>62827</v>
      </c>
      <c r="C21085" t="s">
        <v>64</v>
      </c>
      <c r="D21085" t="s">
        <v>62828</v>
      </c>
      <c r="E21085" t="s">
        <v>12</v>
      </c>
      <c r="F21085" t="s">
        <v>13</v>
      </c>
      <c r="G21085" t="s">
        <v>14</v>
      </c>
      <c r="H21085">
        <v>2.37262</v>
      </c>
      <c r="I21085">
        <v>6.3013899999999996</v>
      </c>
      <c r="J21085">
        <v>1.4091899999999999</v>
      </c>
      <c r="K21085" s="4">
        <f t="shared" si="330"/>
        <v>0.37652327502344723</v>
      </c>
      <c r="L21085" s="3">
        <v>2.6558800677319869</v>
      </c>
      <c r="M21085">
        <v>-3.0575399999999999</v>
      </c>
      <c r="N21085">
        <v>2.2316200000000001E-3</v>
      </c>
      <c r="O21085">
        <v>3.65489E-3</v>
      </c>
      <c r="P21085" t="s">
        <v>15</v>
      </c>
    </row>
    <row r="21086" spans="1:16">
      <c r="A21086" t="s">
        <v>56351</v>
      </c>
      <c r="B21086" t="s">
        <v>56351</v>
      </c>
      <c r="C21086" t="s">
        <v>53902</v>
      </c>
      <c r="D21086" t="s">
        <v>56352</v>
      </c>
      <c r="E21086" t="s">
        <v>12</v>
      </c>
      <c r="F21086" t="s">
        <v>13</v>
      </c>
      <c r="G21086" t="s">
        <v>19</v>
      </c>
      <c r="H21086">
        <v>7.9959799999999998E-2</v>
      </c>
      <c r="I21086">
        <v>0.21241699999999999</v>
      </c>
      <c r="J21086">
        <v>1.4095599999999999</v>
      </c>
      <c r="K21086" s="4">
        <f t="shared" si="330"/>
        <v>0.37642844028491129</v>
      </c>
      <c r="L21086" s="3">
        <v>2.6565612939223215</v>
      </c>
      <c r="M21086">
        <v>-0.29011700000000001</v>
      </c>
      <c r="N21086">
        <v>0.77172700000000005</v>
      </c>
      <c r="O21086">
        <v>1</v>
      </c>
      <c r="P21086" t="s">
        <v>20</v>
      </c>
    </row>
    <row r="21087" spans="1:16">
      <c r="A21087" t="s">
        <v>2180</v>
      </c>
      <c r="B21087" t="s">
        <v>2180</v>
      </c>
      <c r="C21087" t="s">
        <v>2181</v>
      </c>
      <c r="D21087" t="s">
        <v>2182</v>
      </c>
      <c r="E21087" t="s">
        <v>12</v>
      </c>
      <c r="F21087" t="s">
        <v>13</v>
      </c>
      <c r="G21087" t="s">
        <v>14</v>
      </c>
      <c r="H21087">
        <v>1.3309800000000001</v>
      </c>
      <c r="I21087">
        <v>3.5367700000000002</v>
      </c>
      <c r="J21087">
        <v>1.40995</v>
      </c>
      <c r="K21087" s="4">
        <f t="shared" si="330"/>
        <v>0.37632642213092737</v>
      </c>
      <c r="L21087" s="3">
        <v>2.6572795323063434</v>
      </c>
      <c r="M21087">
        <v>-6.7037500000000003</v>
      </c>
      <c r="N21087" s="1">
        <v>2.0313799999999999E-11</v>
      </c>
      <c r="O21087" s="1">
        <v>5.9661300000000005E-11</v>
      </c>
      <c r="P21087" t="s">
        <v>15</v>
      </c>
    </row>
    <row r="21088" spans="1:16">
      <c r="A21088" t="s">
        <v>24795</v>
      </c>
      <c r="B21088" t="s">
        <v>24795</v>
      </c>
      <c r="C21088" t="s">
        <v>24796</v>
      </c>
      <c r="D21088" t="s">
        <v>24797</v>
      </c>
      <c r="E21088" t="s">
        <v>12</v>
      </c>
      <c r="F21088" t="s">
        <v>13</v>
      </c>
      <c r="G21088" t="s">
        <v>14</v>
      </c>
      <c r="H21088">
        <v>4.4466099999999997</v>
      </c>
      <c r="I21088">
        <v>11.821999999999999</v>
      </c>
      <c r="J21088">
        <v>1.4107000000000001</v>
      </c>
      <c r="K21088" s="4">
        <f t="shared" si="330"/>
        <v>0.37613009643038403</v>
      </c>
      <c r="L21088" s="3">
        <v>2.6586613058017083</v>
      </c>
      <c r="M21088">
        <v>-17.059799999999999</v>
      </c>
      <c r="N21088">
        <v>0</v>
      </c>
      <c r="O21088">
        <v>0</v>
      </c>
      <c r="P21088" t="s">
        <v>15</v>
      </c>
    </row>
    <row r="21089" spans="1:16">
      <c r="A21089" t="s">
        <v>63784</v>
      </c>
      <c r="B21089" t="s">
        <v>63784</v>
      </c>
      <c r="C21089" t="s">
        <v>64</v>
      </c>
      <c r="D21089" t="s">
        <v>63785</v>
      </c>
      <c r="E21089" t="s">
        <v>12</v>
      </c>
      <c r="F21089" t="s">
        <v>13</v>
      </c>
      <c r="G21089" t="s">
        <v>14</v>
      </c>
      <c r="H21089">
        <v>9.1894100000000005</v>
      </c>
      <c r="I21089">
        <v>24.441800000000001</v>
      </c>
      <c r="J21089">
        <v>1.4113100000000001</v>
      </c>
      <c r="K21089" s="4">
        <f t="shared" si="330"/>
        <v>0.37597108232617893</v>
      </c>
      <c r="L21089" s="3">
        <v>2.6597856780771667</v>
      </c>
      <c r="M21089">
        <v>-18.2713</v>
      </c>
      <c r="N21089">
        <v>0</v>
      </c>
      <c r="O21089">
        <v>0</v>
      </c>
      <c r="P21089" t="s">
        <v>15</v>
      </c>
    </row>
    <row r="21090" spans="1:16">
      <c r="A21090" t="s">
        <v>18674</v>
      </c>
      <c r="B21090" t="s">
        <v>18674</v>
      </c>
      <c r="C21090" t="s">
        <v>18675</v>
      </c>
      <c r="D21090" t="s">
        <v>18676</v>
      </c>
      <c r="E21090" t="s">
        <v>12</v>
      </c>
      <c r="F21090" t="s">
        <v>13</v>
      </c>
      <c r="G21090" t="s">
        <v>14</v>
      </c>
      <c r="H21090">
        <v>5.5373799999999997</v>
      </c>
      <c r="I21090">
        <v>14.7325</v>
      </c>
      <c r="J21090">
        <v>1.4117200000000001</v>
      </c>
      <c r="K21090" s="4">
        <f t="shared" si="330"/>
        <v>0.37586153062956046</v>
      </c>
      <c r="L21090" s="3">
        <v>2.6605416709019067</v>
      </c>
      <c r="M21090">
        <v>-12.8653</v>
      </c>
      <c r="N21090">
        <v>0</v>
      </c>
      <c r="O21090">
        <v>0</v>
      </c>
      <c r="P21090" t="s">
        <v>15</v>
      </c>
    </row>
    <row r="21091" spans="1:16">
      <c r="A21091" t="s">
        <v>50564</v>
      </c>
      <c r="B21091" t="s">
        <v>50564</v>
      </c>
      <c r="C21091" t="s">
        <v>50565</v>
      </c>
      <c r="D21091" t="s">
        <v>50566</v>
      </c>
      <c r="E21091" t="s">
        <v>12</v>
      </c>
      <c r="F21091" t="s">
        <v>13</v>
      </c>
      <c r="G21091" t="s">
        <v>14</v>
      </c>
      <c r="H21091">
        <v>14.838200000000001</v>
      </c>
      <c r="I21091">
        <v>39.493000000000002</v>
      </c>
      <c r="J21091">
        <v>1.41228</v>
      </c>
      <c r="K21091" s="4">
        <f t="shared" si="330"/>
        <v>0.37571721570911298</v>
      </c>
      <c r="L21091" s="3">
        <v>2.6615745936562867</v>
      </c>
      <c r="M21091">
        <v>-21.463899999999999</v>
      </c>
      <c r="N21091">
        <v>0</v>
      </c>
      <c r="O21091">
        <v>0</v>
      </c>
      <c r="P21091" t="s">
        <v>15</v>
      </c>
    </row>
    <row r="21092" spans="1:16">
      <c r="A21092" t="s">
        <v>7781</v>
      </c>
      <c r="B21092" t="s">
        <v>7781</v>
      </c>
      <c r="C21092" t="s">
        <v>7782</v>
      </c>
      <c r="D21092" t="s">
        <v>7783</v>
      </c>
      <c r="E21092" t="s">
        <v>12</v>
      </c>
      <c r="F21092" t="s">
        <v>13</v>
      </c>
      <c r="G21092" t="s">
        <v>14</v>
      </c>
      <c r="H21092">
        <v>15.4901</v>
      </c>
      <c r="I21092">
        <v>41.252400000000002</v>
      </c>
      <c r="J21092">
        <v>1.41313</v>
      </c>
      <c r="K21092" s="4">
        <f t="shared" si="330"/>
        <v>0.37549572873335851</v>
      </c>
      <c r="L21092" s="3">
        <v>2.6631431891862549</v>
      </c>
      <c r="M21092">
        <v>-13.082599999999999</v>
      </c>
      <c r="N21092">
        <v>0</v>
      </c>
      <c r="O21092">
        <v>0</v>
      </c>
      <c r="P21092" t="s">
        <v>15</v>
      </c>
    </row>
    <row r="21093" spans="1:16">
      <c r="A21093" t="s">
        <v>60063</v>
      </c>
      <c r="B21093" t="s">
        <v>60063</v>
      </c>
      <c r="C21093" t="s">
        <v>60064</v>
      </c>
      <c r="D21093" t="s">
        <v>60065</v>
      </c>
      <c r="E21093" t="s">
        <v>12</v>
      </c>
      <c r="F21093" t="s">
        <v>13</v>
      </c>
      <c r="G21093" t="s">
        <v>14</v>
      </c>
      <c r="H21093">
        <v>18.709299999999999</v>
      </c>
      <c r="I21093">
        <v>49.832700000000003</v>
      </c>
      <c r="J21093">
        <v>1.41334</v>
      </c>
      <c r="K21093" s="4">
        <f t="shared" si="330"/>
        <v>0.37544222970057811</v>
      </c>
      <c r="L21093" s="3">
        <v>2.6635308669414659</v>
      </c>
      <c r="M21093">
        <v>-18.292999999999999</v>
      </c>
      <c r="N21093">
        <v>0</v>
      </c>
      <c r="O21093">
        <v>0</v>
      </c>
      <c r="P21093" t="s">
        <v>15</v>
      </c>
    </row>
    <row r="21094" spans="1:16">
      <c r="A21094" t="s">
        <v>10360</v>
      </c>
      <c r="B21094" t="s">
        <v>10360</v>
      </c>
      <c r="C21094" t="s">
        <v>10361</v>
      </c>
      <c r="D21094" t="s">
        <v>10362</v>
      </c>
      <c r="E21094" t="s">
        <v>12</v>
      </c>
      <c r="F21094" t="s">
        <v>13</v>
      </c>
      <c r="G21094" t="s">
        <v>14</v>
      </c>
      <c r="H21094">
        <v>6.5537200000000002</v>
      </c>
      <c r="I21094">
        <v>17.459</v>
      </c>
      <c r="J21094">
        <v>1.4135899999999999</v>
      </c>
      <c r="K21094" s="4">
        <f t="shared" si="330"/>
        <v>0.37537774213872505</v>
      </c>
      <c r="L21094" s="3">
        <v>2.6639924616621342</v>
      </c>
      <c r="M21094">
        <v>-11.6623</v>
      </c>
      <c r="N21094">
        <v>0</v>
      </c>
      <c r="O21094">
        <v>0</v>
      </c>
      <c r="P21094" t="s">
        <v>15</v>
      </c>
    </row>
    <row r="21095" spans="1:16">
      <c r="A21095" t="s">
        <v>14665</v>
      </c>
      <c r="B21095" t="s">
        <v>14665</v>
      </c>
      <c r="C21095" t="s">
        <v>14666</v>
      </c>
      <c r="D21095" t="s">
        <v>14667</v>
      </c>
      <c r="E21095" t="s">
        <v>12</v>
      </c>
      <c r="F21095" t="s">
        <v>13</v>
      </c>
      <c r="G21095" t="s">
        <v>14</v>
      </c>
      <c r="H21095">
        <v>2.56277</v>
      </c>
      <c r="I21095">
        <v>6.8303500000000001</v>
      </c>
      <c r="J21095">
        <v>1.41425</v>
      </c>
      <c r="K21095" s="4">
        <f t="shared" si="330"/>
        <v>0.37520332047406063</v>
      </c>
      <c r="L21095" s="3">
        <v>2.6652114561220541</v>
      </c>
      <c r="M21095">
        <v>-8.2031200000000002</v>
      </c>
      <c r="N21095" s="1">
        <v>2.2204499999999999E-16</v>
      </c>
      <c r="O21095" s="1">
        <v>8.1706000000000001E-16</v>
      </c>
      <c r="P21095" t="s">
        <v>15</v>
      </c>
    </row>
    <row r="21096" spans="1:16">
      <c r="A21096" t="s">
        <v>29239</v>
      </c>
      <c r="B21096" t="s">
        <v>29239</v>
      </c>
      <c r="C21096" t="s">
        <v>29240</v>
      </c>
      <c r="D21096" t="s">
        <v>29241</v>
      </c>
      <c r="E21096" t="s">
        <v>12</v>
      </c>
      <c r="F21096" t="s">
        <v>13</v>
      </c>
      <c r="G21096" t="s">
        <v>14</v>
      </c>
      <c r="H21096">
        <v>8.6023200000000006</v>
      </c>
      <c r="I21096">
        <v>22.941199999999998</v>
      </c>
      <c r="J21096">
        <v>1.4151400000000001</v>
      </c>
      <c r="K21096" s="4">
        <f t="shared" si="330"/>
        <v>0.37497253848970419</v>
      </c>
      <c r="L21096" s="3">
        <v>2.6668561349595996</v>
      </c>
      <c r="M21096">
        <v>-19.972799999999999</v>
      </c>
      <c r="N21096">
        <v>0</v>
      </c>
      <c r="O21096">
        <v>0</v>
      </c>
      <c r="P21096" t="s">
        <v>15</v>
      </c>
    </row>
    <row r="21097" spans="1:16">
      <c r="A21097" t="s">
        <v>33760</v>
      </c>
      <c r="B21097" t="s">
        <v>33760</v>
      </c>
      <c r="C21097" t="s">
        <v>64</v>
      </c>
      <c r="D21097" t="s">
        <v>33761</v>
      </c>
      <c r="E21097" t="s">
        <v>12</v>
      </c>
      <c r="F21097" t="s">
        <v>13</v>
      </c>
      <c r="G21097" t="s">
        <v>14</v>
      </c>
      <c r="H21097">
        <v>10.464399999999999</v>
      </c>
      <c r="I21097">
        <v>27.914000000000001</v>
      </c>
      <c r="J21097">
        <v>1.4155</v>
      </c>
      <c r="K21097" s="4">
        <f t="shared" si="330"/>
        <v>0.37487998853621834</v>
      </c>
      <c r="L21097" s="3">
        <v>2.6675216865666118</v>
      </c>
      <c r="M21097">
        <v>-7.8306399999999998</v>
      </c>
      <c r="N21097" s="1">
        <v>4.88498E-15</v>
      </c>
      <c r="O21097" s="1">
        <v>1.7082700000000001E-14</v>
      </c>
      <c r="P21097" t="s">
        <v>15</v>
      </c>
    </row>
    <row r="21098" spans="1:16">
      <c r="A21098" t="s">
        <v>27286</v>
      </c>
      <c r="B21098" t="s">
        <v>27286</v>
      </c>
      <c r="C21098" t="s">
        <v>27287</v>
      </c>
      <c r="D21098" t="s">
        <v>27288</v>
      </c>
      <c r="E21098" t="s">
        <v>12</v>
      </c>
      <c r="F21098" t="s">
        <v>13</v>
      </c>
      <c r="G21098" t="s">
        <v>14</v>
      </c>
      <c r="H21098">
        <v>1.0579099999999999</v>
      </c>
      <c r="I21098">
        <v>2.82239</v>
      </c>
      <c r="J21098">
        <v>1.4156899999999999</v>
      </c>
      <c r="K21098" s="4">
        <f t="shared" si="330"/>
        <v>0.3748277169349381</v>
      </c>
      <c r="L21098" s="3">
        <v>2.6678730168767109</v>
      </c>
      <c r="M21098">
        <v>-4.2483899999999997</v>
      </c>
      <c r="N21098" s="1">
        <v>2.1531200000000001E-5</v>
      </c>
      <c r="O21098" s="1">
        <v>4.2752400000000001E-5</v>
      </c>
      <c r="P21098" t="s">
        <v>15</v>
      </c>
    </row>
    <row r="21099" spans="1:16">
      <c r="A21099" t="s">
        <v>29938</v>
      </c>
      <c r="B21099" t="s">
        <v>29938</v>
      </c>
      <c r="C21099" t="s">
        <v>29939</v>
      </c>
      <c r="D21099" t="s">
        <v>29940</v>
      </c>
      <c r="E21099" t="s">
        <v>12</v>
      </c>
      <c r="F21099" t="s">
        <v>13</v>
      </c>
      <c r="G21099" t="s">
        <v>14</v>
      </c>
      <c r="H21099">
        <v>10.008100000000001</v>
      </c>
      <c r="I21099">
        <v>26.708600000000001</v>
      </c>
      <c r="J21099">
        <v>1.4161300000000001</v>
      </c>
      <c r="K21099" s="4">
        <f t="shared" si="330"/>
        <v>0.37471451143077511</v>
      </c>
      <c r="L21099" s="3">
        <v>2.6686868015766549</v>
      </c>
      <c r="M21099">
        <v>-15.145799999999999</v>
      </c>
      <c r="N21099">
        <v>0</v>
      </c>
      <c r="O21099">
        <v>0</v>
      </c>
      <c r="P21099" t="s">
        <v>15</v>
      </c>
    </row>
    <row r="21100" spans="1:16">
      <c r="A21100" t="s">
        <v>6625</v>
      </c>
      <c r="B21100" t="s">
        <v>6625</v>
      </c>
      <c r="C21100" t="s">
        <v>6626</v>
      </c>
      <c r="D21100" t="s">
        <v>6627</v>
      </c>
      <c r="E21100" t="s">
        <v>12</v>
      </c>
      <c r="F21100" t="s">
        <v>13</v>
      </c>
      <c r="G21100" t="s">
        <v>14</v>
      </c>
      <c r="H21100">
        <v>2.766</v>
      </c>
      <c r="I21100">
        <v>7.3856299999999999</v>
      </c>
      <c r="J21100">
        <v>1.41692</v>
      </c>
      <c r="K21100" s="4">
        <f t="shared" si="330"/>
        <v>0.37451104374305239</v>
      </c>
      <c r="L21100" s="3">
        <v>2.6701485380120573</v>
      </c>
      <c r="M21100">
        <v>-13.3765</v>
      </c>
      <c r="N21100">
        <v>0</v>
      </c>
      <c r="O21100">
        <v>0</v>
      </c>
      <c r="P21100" t="s">
        <v>15</v>
      </c>
    </row>
    <row r="21101" spans="1:16">
      <c r="A21101" t="s">
        <v>30318</v>
      </c>
      <c r="B21101" t="s">
        <v>30318</v>
      </c>
      <c r="C21101" t="s">
        <v>30319</v>
      </c>
      <c r="D21101" t="s">
        <v>30320</v>
      </c>
      <c r="E21101" t="s">
        <v>12</v>
      </c>
      <c r="F21101" t="s">
        <v>13</v>
      </c>
      <c r="G21101" t="s">
        <v>14</v>
      </c>
      <c r="H21101">
        <v>44.64</v>
      </c>
      <c r="I21101">
        <v>119.221</v>
      </c>
      <c r="J21101">
        <v>1.41723</v>
      </c>
      <c r="K21101" s="4">
        <f t="shared" si="330"/>
        <v>0.37443067915887301</v>
      </c>
      <c r="L21101" s="3">
        <v>2.6707223494974488</v>
      </c>
      <c r="M21101">
        <v>-21.624300000000002</v>
      </c>
      <c r="N21101">
        <v>0</v>
      </c>
      <c r="O21101">
        <v>0</v>
      </c>
      <c r="P21101" t="s">
        <v>15</v>
      </c>
    </row>
    <row r="21102" spans="1:16">
      <c r="A21102" t="s">
        <v>7739</v>
      </c>
      <c r="B21102" t="s">
        <v>7739</v>
      </c>
      <c r="C21102" t="s">
        <v>7740</v>
      </c>
      <c r="D21102" t="s">
        <v>7698</v>
      </c>
      <c r="E21102" t="s">
        <v>12</v>
      </c>
      <c r="F21102" t="s">
        <v>13</v>
      </c>
      <c r="G21102" t="s">
        <v>19</v>
      </c>
      <c r="H21102">
        <v>4.0036799999999997E-2</v>
      </c>
      <c r="I21102">
        <v>0.10693</v>
      </c>
      <c r="J21102">
        <v>1.41727</v>
      </c>
      <c r="K21102" s="4">
        <f t="shared" si="330"/>
        <v>0.37442064902272515</v>
      </c>
      <c r="L21102" s="3">
        <v>2.6707963986706482</v>
      </c>
      <c r="M21102">
        <v>-0.60599099999999995</v>
      </c>
      <c r="N21102">
        <v>0.54452100000000003</v>
      </c>
      <c r="O21102">
        <v>1</v>
      </c>
      <c r="P21102" t="s">
        <v>20</v>
      </c>
    </row>
    <row r="21103" spans="1:16">
      <c r="A21103" t="s">
        <v>48615</v>
      </c>
      <c r="B21103" t="s">
        <v>48615</v>
      </c>
      <c r="C21103" t="s">
        <v>48616</v>
      </c>
      <c r="D21103" t="s">
        <v>29711</v>
      </c>
      <c r="E21103" t="s">
        <v>12</v>
      </c>
      <c r="F21103" t="s">
        <v>13</v>
      </c>
      <c r="G21103" t="s">
        <v>14</v>
      </c>
      <c r="H21103">
        <v>14.160399999999999</v>
      </c>
      <c r="I21103">
        <v>37.910600000000002</v>
      </c>
      <c r="J21103">
        <v>1.4207399999999999</v>
      </c>
      <c r="K21103" s="4">
        <f t="shared" si="330"/>
        <v>0.37352086223905712</v>
      </c>
      <c r="L21103" s="3">
        <v>2.6772279850902403</v>
      </c>
      <c r="M21103">
        <v>-17.5869</v>
      </c>
      <c r="N21103">
        <v>0</v>
      </c>
      <c r="O21103">
        <v>0</v>
      </c>
      <c r="P21103" t="s">
        <v>15</v>
      </c>
    </row>
    <row r="21104" spans="1:16">
      <c r="A21104" t="s">
        <v>3029</v>
      </c>
      <c r="B21104" t="s">
        <v>3029</v>
      </c>
      <c r="C21104" t="s">
        <v>3030</v>
      </c>
      <c r="D21104" t="s">
        <v>3031</v>
      </c>
      <c r="E21104" t="s">
        <v>12</v>
      </c>
      <c r="F21104" t="s">
        <v>13</v>
      </c>
      <c r="G21104" t="s">
        <v>14</v>
      </c>
      <c r="H21104">
        <v>11.4756</v>
      </c>
      <c r="I21104">
        <v>30.743400000000001</v>
      </c>
      <c r="J21104">
        <v>1.42171</v>
      </c>
      <c r="K21104" s="4">
        <f t="shared" si="330"/>
        <v>0.37327036046761253</v>
      </c>
      <c r="L21104" s="3">
        <v>2.6790286319960646</v>
      </c>
      <c r="M21104">
        <v>-11.7559</v>
      </c>
      <c r="N21104">
        <v>0</v>
      </c>
      <c r="O21104">
        <v>0</v>
      </c>
      <c r="P21104" t="s">
        <v>15</v>
      </c>
    </row>
    <row r="21105" spans="1:16">
      <c r="A21105" t="s">
        <v>25270</v>
      </c>
      <c r="B21105" t="s">
        <v>25270</v>
      </c>
      <c r="C21105" t="s">
        <v>25271</v>
      </c>
      <c r="D21105" t="s">
        <v>25272</v>
      </c>
      <c r="E21105" t="s">
        <v>12</v>
      </c>
      <c r="F21105" t="s">
        <v>13</v>
      </c>
      <c r="G21105" t="s">
        <v>14</v>
      </c>
      <c r="H21105">
        <v>10.2477</v>
      </c>
      <c r="I21105">
        <v>27.459800000000001</v>
      </c>
      <c r="J21105">
        <v>1.4220299999999999</v>
      </c>
      <c r="K21105" s="4">
        <f t="shared" si="330"/>
        <v>0.37318917107917754</v>
      </c>
      <c r="L21105" s="3">
        <v>2.6796229254686135</v>
      </c>
      <c r="M21105">
        <v>-15.5113</v>
      </c>
      <c r="N21105">
        <v>0</v>
      </c>
      <c r="O21105">
        <v>0</v>
      </c>
      <c r="P21105" t="s">
        <v>15</v>
      </c>
    </row>
    <row r="21106" spans="1:16">
      <c r="A21106" t="s">
        <v>60708</v>
      </c>
      <c r="B21106" t="s">
        <v>60708</v>
      </c>
      <c r="C21106" t="s">
        <v>60709</v>
      </c>
      <c r="D21106" t="s">
        <v>60710</v>
      </c>
      <c r="E21106" t="s">
        <v>12</v>
      </c>
      <c r="F21106" t="s">
        <v>13</v>
      </c>
      <c r="G21106" t="s">
        <v>14</v>
      </c>
      <c r="H21106">
        <v>7.6258299999999997</v>
      </c>
      <c r="I21106">
        <v>20.447299999999998</v>
      </c>
      <c r="J21106">
        <v>1.4229400000000001</v>
      </c>
      <c r="K21106" s="4">
        <f t="shared" si="330"/>
        <v>0.37295046289730188</v>
      </c>
      <c r="L21106" s="3">
        <v>2.6813136681412417</v>
      </c>
      <c r="M21106">
        <v>-13.8124</v>
      </c>
      <c r="N21106">
        <v>0</v>
      </c>
      <c r="O21106">
        <v>0</v>
      </c>
      <c r="P21106" t="s">
        <v>15</v>
      </c>
    </row>
    <row r="21107" spans="1:16">
      <c r="A21107" t="s">
        <v>268</v>
      </c>
      <c r="B21107" t="s">
        <v>268</v>
      </c>
      <c r="C21107" t="s">
        <v>269</v>
      </c>
      <c r="D21107" t="s">
        <v>270</v>
      </c>
      <c r="E21107" t="s">
        <v>12</v>
      </c>
      <c r="F21107" t="s">
        <v>13</v>
      </c>
      <c r="G21107" t="s">
        <v>14</v>
      </c>
      <c r="H21107">
        <v>0.81930599999999998</v>
      </c>
      <c r="I21107">
        <v>2.19699</v>
      </c>
      <c r="J21107">
        <v>1.4230499999999999</v>
      </c>
      <c r="K21107" s="4">
        <f t="shared" si="330"/>
        <v>0.37292204334111673</v>
      </c>
      <c r="L21107" s="3">
        <v>2.6815181158863424</v>
      </c>
      <c r="M21107">
        <v>-4.2195299999999998</v>
      </c>
      <c r="N21107" s="1">
        <v>2.44816E-5</v>
      </c>
      <c r="O21107" s="1">
        <v>4.8427300000000003E-5</v>
      </c>
      <c r="P21107" t="s">
        <v>15</v>
      </c>
    </row>
    <row r="21108" spans="1:16">
      <c r="A21108" t="s">
        <v>4593</v>
      </c>
      <c r="B21108" t="s">
        <v>4593</v>
      </c>
      <c r="C21108" t="s">
        <v>4594</v>
      </c>
      <c r="D21108" t="s">
        <v>4595</v>
      </c>
      <c r="E21108" t="s">
        <v>12</v>
      </c>
      <c r="F21108" t="s">
        <v>13</v>
      </c>
      <c r="G21108" t="s">
        <v>14</v>
      </c>
      <c r="H21108">
        <v>7.7200199999999999</v>
      </c>
      <c r="I21108">
        <v>20.703499999999998</v>
      </c>
      <c r="J21108">
        <v>1.4232</v>
      </c>
      <c r="K21108" s="4">
        <f t="shared" si="330"/>
        <v>0.37288477793609781</v>
      </c>
      <c r="L21108" s="3">
        <v>2.6817969333889558</v>
      </c>
      <c r="M21108">
        <v>-10.8992</v>
      </c>
      <c r="N21108">
        <v>0</v>
      </c>
      <c r="O21108">
        <v>0</v>
      </c>
      <c r="P21108" t="s">
        <v>15</v>
      </c>
    </row>
    <row r="21109" spans="1:16">
      <c r="A21109" t="s">
        <v>50815</v>
      </c>
      <c r="B21109" t="s">
        <v>50815</v>
      </c>
      <c r="C21109" t="s">
        <v>64</v>
      </c>
      <c r="D21109" t="s">
        <v>50816</v>
      </c>
      <c r="E21109" t="s">
        <v>12</v>
      </c>
      <c r="F21109" t="s">
        <v>13</v>
      </c>
      <c r="G21109" t="s">
        <v>14</v>
      </c>
      <c r="H21109">
        <v>6.5712599999999997</v>
      </c>
      <c r="I21109">
        <v>17.627700000000001</v>
      </c>
      <c r="J21109">
        <v>1.4236</v>
      </c>
      <c r="K21109" s="4">
        <f t="shared" si="330"/>
        <v>0.37278034003301619</v>
      </c>
      <c r="L21109" s="3">
        <v>2.6825405884699616</v>
      </c>
      <c r="M21109">
        <v>-13.530900000000001</v>
      </c>
      <c r="N21109">
        <v>0</v>
      </c>
      <c r="O21109">
        <v>0</v>
      </c>
      <c r="P21109" t="s">
        <v>15</v>
      </c>
    </row>
    <row r="21110" spans="1:16">
      <c r="A21110" t="s">
        <v>26566</v>
      </c>
      <c r="B21110" t="s">
        <v>26566</v>
      </c>
      <c r="C21110" t="s">
        <v>26567</v>
      </c>
      <c r="D21110" t="s">
        <v>26568</v>
      </c>
      <c r="E21110" t="s">
        <v>12</v>
      </c>
      <c r="F21110" t="s">
        <v>13</v>
      </c>
      <c r="G21110" t="s">
        <v>14</v>
      </c>
      <c r="H21110">
        <v>2.0336699999999999</v>
      </c>
      <c r="I21110">
        <v>5.4560199999999996</v>
      </c>
      <c r="J21110">
        <v>1.4237599999999999</v>
      </c>
      <c r="K21110" s="4">
        <f t="shared" si="330"/>
        <v>0.37273873629495491</v>
      </c>
      <c r="L21110" s="3">
        <v>2.6828381082389572</v>
      </c>
      <c r="M21110">
        <v>-11.1015</v>
      </c>
      <c r="N21110">
        <v>0</v>
      </c>
      <c r="O21110">
        <v>0</v>
      </c>
      <c r="P21110" t="s">
        <v>15</v>
      </c>
    </row>
    <row r="21111" spans="1:16">
      <c r="A21111" t="s">
        <v>42543</v>
      </c>
      <c r="B21111" t="s">
        <v>42543</v>
      </c>
      <c r="C21111" t="s">
        <v>42544</v>
      </c>
      <c r="D21111" t="s">
        <v>42545</v>
      </c>
      <c r="E21111" t="s">
        <v>12</v>
      </c>
      <c r="F21111" t="s">
        <v>13</v>
      </c>
      <c r="G21111" t="s">
        <v>14</v>
      </c>
      <c r="H21111">
        <v>0.62975599999999998</v>
      </c>
      <c r="I21111">
        <v>1.6906600000000001</v>
      </c>
      <c r="J21111">
        <v>1.42472</v>
      </c>
      <c r="K21111" s="4">
        <f t="shared" si="330"/>
        <v>0.37249121644801436</v>
      </c>
      <c r="L21111" s="3">
        <v>2.6846239199354271</v>
      </c>
      <c r="M21111">
        <v>-3.5581399999999999</v>
      </c>
      <c r="N21111">
        <v>3.7348999999999998E-4</v>
      </c>
      <c r="O21111">
        <v>6.6215399999999998E-4</v>
      </c>
      <c r="P21111" t="s">
        <v>15</v>
      </c>
    </row>
    <row r="21112" spans="1:16">
      <c r="A21112" t="s">
        <v>20614</v>
      </c>
      <c r="B21112" t="s">
        <v>20614</v>
      </c>
      <c r="C21112" t="s">
        <v>20615</v>
      </c>
      <c r="D21112" t="s">
        <v>20616</v>
      </c>
      <c r="E21112" t="s">
        <v>12</v>
      </c>
      <c r="F21112" t="s">
        <v>13</v>
      </c>
      <c r="G21112" t="s">
        <v>14</v>
      </c>
      <c r="H21112">
        <v>8.1221999999999994</v>
      </c>
      <c r="I21112">
        <v>21.805900000000001</v>
      </c>
      <c r="J21112">
        <v>1.4247799999999999</v>
      </c>
      <c r="K21112" s="4">
        <f t="shared" si="330"/>
        <v>0.37247717360897736</v>
      </c>
      <c r="L21112" s="3">
        <v>2.6847355726272215</v>
      </c>
      <c r="M21112">
        <v>-21.0123</v>
      </c>
      <c r="N21112">
        <v>0</v>
      </c>
      <c r="O21112">
        <v>0</v>
      </c>
      <c r="P21112" t="s">
        <v>15</v>
      </c>
    </row>
    <row r="21113" spans="1:16">
      <c r="A21113" t="s">
        <v>1497</v>
      </c>
      <c r="B21113" t="s">
        <v>1497</v>
      </c>
      <c r="C21113" t="s">
        <v>1498</v>
      </c>
      <c r="D21113" t="s">
        <v>1499</v>
      </c>
      <c r="E21113" t="s">
        <v>12</v>
      </c>
      <c r="F21113" t="s">
        <v>13</v>
      </c>
      <c r="G21113" t="s">
        <v>19</v>
      </c>
      <c r="H21113">
        <v>6.3165100000000002E-2</v>
      </c>
      <c r="I21113">
        <v>0.169656</v>
      </c>
      <c r="J21113">
        <v>1.4254199999999999</v>
      </c>
      <c r="K21113" s="4">
        <f t="shared" si="330"/>
        <v>0.37231279766114961</v>
      </c>
      <c r="L21113" s="3">
        <v>2.6859268236469549</v>
      </c>
      <c r="M21113">
        <v>-1.08446</v>
      </c>
      <c r="N21113">
        <v>0.27816000000000002</v>
      </c>
      <c r="O21113">
        <v>1</v>
      </c>
      <c r="P21113" t="s">
        <v>20</v>
      </c>
    </row>
    <row r="21114" spans="1:16">
      <c r="A21114" t="s">
        <v>839</v>
      </c>
      <c r="B21114" t="s">
        <v>839</v>
      </c>
      <c r="C21114" t="s">
        <v>840</v>
      </c>
      <c r="D21114" t="s">
        <v>841</v>
      </c>
      <c r="E21114" t="s">
        <v>12</v>
      </c>
      <c r="F21114" t="s">
        <v>13</v>
      </c>
      <c r="G21114" t="s">
        <v>14</v>
      </c>
      <c r="H21114">
        <v>75.974500000000006</v>
      </c>
      <c r="I21114">
        <v>204.084</v>
      </c>
      <c r="J21114">
        <v>1.42557</v>
      </c>
      <c r="K21114" s="4">
        <f t="shared" si="330"/>
        <v>0.3722707316595128</v>
      </c>
      <c r="L21114" s="3">
        <v>2.6862060995559021</v>
      </c>
      <c r="M21114">
        <v>-33.414499999999997</v>
      </c>
      <c r="N21114">
        <v>0</v>
      </c>
      <c r="O21114">
        <v>0</v>
      </c>
      <c r="P21114" t="s">
        <v>15</v>
      </c>
    </row>
    <row r="21115" spans="1:16">
      <c r="A21115" t="s">
        <v>13073</v>
      </c>
      <c r="B21115" t="s">
        <v>13073</v>
      </c>
      <c r="C21115" t="s">
        <v>13074</v>
      </c>
      <c r="D21115" t="s">
        <v>13075</v>
      </c>
      <c r="E21115" t="s">
        <v>12</v>
      </c>
      <c r="F21115" t="s">
        <v>13</v>
      </c>
      <c r="G21115" t="s">
        <v>14</v>
      </c>
      <c r="H21115">
        <v>7.38314</v>
      </c>
      <c r="I21115">
        <v>19.845300000000002</v>
      </c>
      <c r="J21115">
        <v>1.42649</v>
      </c>
      <c r="K21115" s="4">
        <f t="shared" si="330"/>
        <v>0.37203468831410963</v>
      </c>
      <c r="L21115" s="3">
        <v>2.687919627141734</v>
      </c>
      <c r="M21115">
        <v>-16.7913</v>
      </c>
      <c r="N21115">
        <v>0</v>
      </c>
      <c r="O21115">
        <v>0</v>
      </c>
      <c r="P21115" t="s">
        <v>15</v>
      </c>
    </row>
    <row r="21116" spans="1:16">
      <c r="A21116" t="s">
        <v>41167</v>
      </c>
      <c r="B21116" t="s">
        <v>41167</v>
      </c>
      <c r="C21116" t="s">
        <v>41168</v>
      </c>
      <c r="D21116" t="s">
        <v>41169</v>
      </c>
      <c r="E21116" t="s">
        <v>12</v>
      </c>
      <c r="F21116" t="s">
        <v>13</v>
      </c>
      <c r="G21116" t="s">
        <v>14</v>
      </c>
      <c r="H21116">
        <v>10.4193</v>
      </c>
      <c r="I21116">
        <v>28.0137</v>
      </c>
      <c r="J21116">
        <v>1.4268700000000001</v>
      </c>
      <c r="K21116" s="4">
        <f t="shared" si="330"/>
        <v>0.37193587423296459</v>
      </c>
      <c r="L21116" s="3">
        <v>2.6886277074766065</v>
      </c>
      <c r="M21116">
        <v>-13.407299999999999</v>
      </c>
      <c r="N21116">
        <v>0</v>
      </c>
      <c r="O21116">
        <v>0</v>
      </c>
      <c r="P21116" t="s">
        <v>15</v>
      </c>
    </row>
    <row r="21117" spans="1:16">
      <c r="A21117" t="s">
        <v>44983</v>
      </c>
      <c r="B21117" t="s">
        <v>44983</v>
      </c>
      <c r="C21117" t="s">
        <v>44984</v>
      </c>
      <c r="D21117" t="s">
        <v>44985</v>
      </c>
      <c r="E21117" t="s">
        <v>12</v>
      </c>
      <c r="F21117" t="s">
        <v>13</v>
      </c>
      <c r="G21117" t="s">
        <v>14</v>
      </c>
      <c r="H21117">
        <v>0.44671699999999998</v>
      </c>
      <c r="I21117">
        <v>1.2015</v>
      </c>
      <c r="J21117">
        <v>1.4274</v>
      </c>
      <c r="K21117" s="4">
        <f t="shared" si="330"/>
        <v>0.371799417394923</v>
      </c>
      <c r="L21117" s="3">
        <v>2.6896156047253736</v>
      </c>
      <c r="M21117">
        <v>-3.9553400000000001</v>
      </c>
      <c r="N21117" s="1">
        <v>7.6425499999999995E-5</v>
      </c>
      <c r="O21117">
        <v>1.4487199999999999E-4</v>
      </c>
      <c r="P21117" t="s">
        <v>15</v>
      </c>
    </row>
    <row r="21118" spans="1:16">
      <c r="A21118" t="s">
        <v>41657</v>
      </c>
      <c r="B21118" t="s">
        <v>41657</v>
      </c>
      <c r="C21118" t="s">
        <v>41658</v>
      </c>
      <c r="D21118" t="s">
        <v>41659</v>
      </c>
      <c r="E21118" t="s">
        <v>12</v>
      </c>
      <c r="F21118" t="s">
        <v>13</v>
      </c>
      <c r="G21118" t="s">
        <v>14</v>
      </c>
      <c r="H21118">
        <v>41.916200000000003</v>
      </c>
      <c r="I21118">
        <v>112.742</v>
      </c>
      <c r="J21118">
        <v>1.4274500000000001</v>
      </c>
      <c r="K21118" s="4">
        <f t="shared" si="330"/>
        <v>0.37178868567171064</v>
      </c>
      <c r="L21118" s="3">
        <v>2.6897088213143454</v>
      </c>
      <c r="M21118">
        <v>-21.509499999999999</v>
      </c>
      <c r="N21118">
        <v>0</v>
      </c>
      <c r="O21118">
        <v>0</v>
      </c>
      <c r="P21118" t="s">
        <v>15</v>
      </c>
    </row>
    <row r="21119" spans="1:16">
      <c r="A21119" t="s">
        <v>34335</v>
      </c>
      <c r="B21119" t="s">
        <v>34335</v>
      </c>
      <c r="C21119" t="s">
        <v>34336</v>
      </c>
      <c r="D21119" t="s">
        <v>34337</v>
      </c>
      <c r="E21119" t="s">
        <v>12</v>
      </c>
      <c r="F21119" t="s">
        <v>13</v>
      </c>
      <c r="G21119" t="s">
        <v>14</v>
      </c>
      <c r="H21119">
        <v>2.8865699999999999</v>
      </c>
      <c r="I21119">
        <v>7.7654699999999997</v>
      </c>
      <c r="J21119">
        <v>1.4277200000000001</v>
      </c>
      <c r="K21119" s="4">
        <f t="shared" si="330"/>
        <v>0.37171864677862382</v>
      </c>
      <c r="L21119" s="3">
        <v>2.6902122467240686</v>
      </c>
      <c r="M21119">
        <v>-11.053800000000001</v>
      </c>
      <c r="N21119">
        <v>0</v>
      </c>
      <c r="O21119">
        <v>0</v>
      </c>
      <c r="P21119" t="s">
        <v>15</v>
      </c>
    </row>
    <row r="21120" spans="1:16">
      <c r="A21120" t="s">
        <v>43490</v>
      </c>
      <c r="B21120" t="s">
        <v>43490</v>
      </c>
      <c r="C21120" t="s">
        <v>43491</v>
      </c>
      <c r="D21120" t="s">
        <v>43492</v>
      </c>
      <c r="E21120" t="s">
        <v>12</v>
      </c>
      <c r="F21120" t="s">
        <v>13</v>
      </c>
      <c r="G21120" t="s">
        <v>14</v>
      </c>
      <c r="H21120">
        <v>1.5573399999999999</v>
      </c>
      <c r="I21120">
        <v>4.19285</v>
      </c>
      <c r="J21120">
        <v>1.42885</v>
      </c>
      <c r="K21120" s="4">
        <f t="shared" si="330"/>
        <v>0.37142754928032246</v>
      </c>
      <c r="L21120" s="3">
        <v>2.6923201978776614</v>
      </c>
      <c r="M21120">
        <v>-6.4648399999999997</v>
      </c>
      <c r="N21120" s="1">
        <v>1.01404E-10</v>
      </c>
      <c r="O21120" s="1">
        <v>2.87393E-10</v>
      </c>
      <c r="P21120" t="s">
        <v>15</v>
      </c>
    </row>
    <row r="21121" spans="1:16">
      <c r="A21121" t="s">
        <v>45186</v>
      </c>
      <c r="B21121" t="s">
        <v>45186</v>
      </c>
      <c r="C21121" t="s">
        <v>45138</v>
      </c>
      <c r="D21121" t="s">
        <v>8992</v>
      </c>
      <c r="E21121" t="s">
        <v>12</v>
      </c>
      <c r="F21121" t="s">
        <v>13</v>
      </c>
      <c r="G21121" t="s">
        <v>14</v>
      </c>
      <c r="H21121">
        <v>1.75583</v>
      </c>
      <c r="I21121">
        <v>4.7341899999999999</v>
      </c>
      <c r="J21121">
        <v>1.4309700000000001</v>
      </c>
      <c r="K21121" s="4">
        <f t="shared" si="330"/>
        <v>0.37088287542325088</v>
      </c>
      <c r="L21121" s="3">
        <v>2.6962793953373367</v>
      </c>
      <c r="M21121">
        <v>-0.15068899999999999</v>
      </c>
      <c r="N21121">
        <v>0.88022100000000003</v>
      </c>
      <c r="O21121">
        <v>0.90623600000000004</v>
      </c>
      <c r="P21121" t="s">
        <v>20</v>
      </c>
    </row>
    <row r="21122" spans="1:16">
      <c r="A21122" t="s">
        <v>30491</v>
      </c>
      <c r="B21122" t="s">
        <v>30491</v>
      </c>
      <c r="C21122" t="s">
        <v>30492</v>
      </c>
      <c r="D21122" t="s">
        <v>30493</v>
      </c>
      <c r="E21122" t="s">
        <v>12</v>
      </c>
      <c r="F21122" t="s">
        <v>13</v>
      </c>
      <c r="G21122" t="s">
        <v>14</v>
      </c>
      <c r="H21122">
        <v>14.6576</v>
      </c>
      <c r="I21122">
        <v>39.542499999999997</v>
      </c>
      <c r="J21122">
        <v>1.4317500000000001</v>
      </c>
      <c r="K21122" s="4">
        <f t="shared" si="330"/>
        <v>0.37067964847948415</v>
      </c>
      <c r="L21122" s="3">
        <v>2.6977375458793493</v>
      </c>
      <c r="M21122">
        <v>-19.982199999999999</v>
      </c>
      <c r="N21122">
        <v>0</v>
      </c>
      <c r="O21122">
        <v>0</v>
      </c>
      <c r="P21122" t="s">
        <v>15</v>
      </c>
    </row>
    <row r="21123" spans="1:16">
      <c r="A21123" t="s">
        <v>22351</v>
      </c>
      <c r="B21123" t="s">
        <v>22351</v>
      </c>
      <c r="C21123" t="s">
        <v>22352</v>
      </c>
      <c r="D21123" t="s">
        <v>22353</v>
      </c>
      <c r="E21123" t="s">
        <v>12</v>
      </c>
      <c r="F21123" t="s">
        <v>13</v>
      </c>
      <c r="G21123" t="s">
        <v>14</v>
      </c>
      <c r="H21123">
        <v>1.93787</v>
      </c>
      <c r="I21123">
        <v>5.2322699999999998</v>
      </c>
      <c r="J21123">
        <v>1.43296</v>
      </c>
      <c r="K21123" s="4">
        <f t="shared" si="330"/>
        <v>0.3703688838687606</v>
      </c>
      <c r="L21123" s="3">
        <v>2.7000011092814464</v>
      </c>
      <c r="M21123">
        <v>-12.668799999999999</v>
      </c>
      <c r="N21123">
        <v>0</v>
      </c>
      <c r="O21123">
        <v>0</v>
      </c>
      <c r="P21123" t="s">
        <v>15</v>
      </c>
    </row>
    <row r="21124" spans="1:16">
      <c r="A21124" t="s">
        <v>11736</v>
      </c>
      <c r="B21124" t="s">
        <v>11736</v>
      </c>
      <c r="C21124" t="s">
        <v>11737</v>
      </c>
      <c r="D21124" t="s">
        <v>11738</v>
      </c>
      <c r="E21124" t="s">
        <v>12</v>
      </c>
      <c r="F21124" t="s">
        <v>13</v>
      </c>
      <c r="G21124" t="s">
        <v>14</v>
      </c>
      <c r="H21124">
        <v>6.4686199999999996</v>
      </c>
      <c r="I21124">
        <v>17.470500000000001</v>
      </c>
      <c r="J21124">
        <v>1.4333899999999999</v>
      </c>
      <c r="K21124" s="4">
        <f t="shared" si="330"/>
        <v>0.37025958043559137</v>
      </c>
      <c r="L21124" s="3">
        <v>2.7008059734289458</v>
      </c>
      <c r="M21124">
        <v>-8.6893499999999992</v>
      </c>
      <c r="N21124">
        <v>0</v>
      </c>
      <c r="O21124">
        <v>0</v>
      </c>
      <c r="P21124" t="s">
        <v>15</v>
      </c>
    </row>
    <row r="21125" spans="1:16">
      <c r="A21125" t="s">
        <v>19075</v>
      </c>
      <c r="B21125" t="s">
        <v>19075</v>
      </c>
      <c r="C21125" t="s">
        <v>19076</v>
      </c>
      <c r="D21125" t="s">
        <v>19077</v>
      </c>
      <c r="E21125" t="s">
        <v>12</v>
      </c>
      <c r="F21125" t="s">
        <v>13</v>
      </c>
      <c r="G21125" t="s">
        <v>19</v>
      </c>
      <c r="H21125">
        <v>0.101018</v>
      </c>
      <c r="I21125">
        <v>0.27284900000000001</v>
      </c>
      <c r="J21125">
        <v>1.4334899999999999</v>
      </c>
      <c r="K21125" s="4">
        <f t="shared" si="330"/>
        <v>0.37023408551982961</v>
      </c>
      <c r="L21125" s="3">
        <v>2.7009931855217197</v>
      </c>
      <c r="M21125">
        <v>-0.75086399999999998</v>
      </c>
      <c r="N21125">
        <v>0.45273400000000003</v>
      </c>
      <c r="O21125">
        <v>1</v>
      </c>
      <c r="P21125" t="s">
        <v>20</v>
      </c>
    </row>
    <row r="21126" spans="1:16">
      <c r="A21126" t="s">
        <v>18889</v>
      </c>
      <c r="B21126" t="s">
        <v>18889</v>
      </c>
      <c r="C21126" t="s">
        <v>18890</v>
      </c>
      <c r="D21126" t="s">
        <v>18891</v>
      </c>
      <c r="E21126" t="s">
        <v>12</v>
      </c>
      <c r="F21126" t="s">
        <v>13</v>
      </c>
      <c r="G21126" t="s">
        <v>14</v>
      </c>
      <c r="H21126">
        <v>7.8909000000000002</v>
      </c>
      <c r="I21126">
        <v>21.327200000000001</v>
      </c>
      <c r="J21126">
        <v>1.4344300000000001</v>
      </c>
      <c r="K21126" s="4">
        <f t="shared" si="330"/>
        <v>0.36999231028920815</v>
      </c>
      <c r="L21126" s="3">
        <v>2.7027536136328387</v>
      </c>
      <c r="M21126">
        <v>-12.129</v>
      </c>
      <c r="N21126">
        <v>0</v>
      </c>
      <c r="O21126">
        <v>0</v>
      </c>
      <c r="P21126" t="s">
        <v>15</v>
      </c>
    </row>
    <row r="21127" spans="1:16">
      <c r="A21127" t="s">
        <v>43443</v>
      </c>
      <c r="B21127" t="s">
        <v>43443</v>
      </c>
      <c r="C21127" t="s">
        <v>43444</v>
      </c>
      <c r="D21127" t="s">
        <v>43445</v>
      </c>
      <c r="E21127" t="s">
        <v>12</v>
      </c>
      <c r="F21127" t="s">
        <v>13</v>
      </c>
      <c r="G21127" t="s">
        <v>14</v>
      </c>
      <c r="H21127">
        <v>9.4731299999999994</v>
      </c>
      <c r="I21127">
        <v>25.6219</v>
      </c>
      <c r="J21127">
        <v>1.43546</v>
      </c>
      <c r="K21127" s="4">
        <f t="shared" si="330"/>
        <v>0.36972785000331743</v>
      </c>
      <c r="L21127" s="3">
        <v>2.7046839108390301</v>
      </c>
      <c r="M21127">
        <v>-14.777699999999999</v>
      </c>
      <c r="N21127">
        <v>0</v>
      </c>
      <c r="O21127">
        <v>0</v>
      </c>
      <c r="P21127" t="s">
        <v>15</v>
      </c>
    </row>
    <row r="21128" spans="1:16">
      <c r="A21128" t="s">
        <v>11597</v>
      </c>
      <c r="B21128" t="s">
        <v>11597</v>
      </c>
      <c r="C21128" t="s">
        <v>11598</v>
      </c>
      <c r="D21128" t="s">
        <v>11599</v>
      </c>
      <c r="E21128" t="s">
        <v>12</v>
      </c>
      <c r="F21128" t="s">
        <v>13</v>
      </c>
      <c r="G21128" t="s">
        <v>14</v>
      </c>
      <c r="H21128">
        <v>8.2741199999999999</v>
      </c>
      <c r="I21128">
        <v>22.398099999999999</v>
      </c>
      <c r="J21128">
        <v>1.4367000000000001</v>
      </c>
      <c r="K21128" s="4">
        <f t="shared" si="330"/>
        <v>0.3694116911702332</v>
      </c>
      <c r="L21128" s="3">
        <v>2.7070095927541802</v>
      </c>
      <c r="M21128">
        <v>-15.516999999999999</v>
      </c>
      <c r="N21128">
        <v>0</v>
      </c>
      <c r="O21128">
        <v>0</v>
      </c>
      <c r="P21128" t="s">
        <v>15</v>
      </c>
    </row>
    <row r="21129" spans="1:16">
      <c r="A21129" t="s">
        <v>37515</v>
      </c>
      <c r="B21129" t="s">
        <v>37515</v>
      </c>
      <c r="C21129" t="s">
        <v>37516</v>
      </c>
      <c r="D21129" t="s">
        <v>37517</v>
      </c>
      <c r="E21129" t="s">
        <v>12</v>
      </c>
      <c r="F21129" t="s">
        <v>13</v>
      </c>
      <c r="G21129" t="s">
        <v>14</v>
      </c>
      <c r="H21129">
        <v>4.6841999999999997</v>
      </c>
      <c r="I21129">
        <v>12.6859</v>
      </c>
      <c r="J21129">
        <v>1.4373499999999999</v>
      </c>
      <c r="K21129" s="4">
        <f t="shared" si="330"/>
        <v>0.3692445943921992</v>
      </c>
      <c r="L21129" s="3">
        <v>2.708229498988806</v>
      </c>
      <c r="M21129">
        <v>-14.159000000000001</v>
      </c>
      <c r="N21129">
        <v>0</v>
      </c>
      <c r="O21129">
        <v>0</v>
      </c>
      <c r="P21129" t="s">
        <v>15</v>
      </c>
    </row>
    <row r="21130" spans="1:16">
      <c r="A21130" t="s">
        <v>41945</v>
      </c>
      <c r="B21130" t="s">
        <v>41945</v>
      </c>
      <c r="C21130" t="s">
        <v>41946</v>
      </c>
      <c r="D21130" t="s">
        <v>41947</v>
      </c>
      <c r="E21130" t="s">
        <v>12</v>
      </c>
      <c r="F21130" t="s">
        <v>13</v>
      </c>
      <c r="G21130" t="s">
        <v>14</v>
      </c>
      <c r="H21130">
        <v>20.0992</v>
      </c>
      <c r="I21130">
        <v>54.4437</v>
      </c>
      <c r="J21130">
        <v>1.43763</v>
      </c>
      <c r="K21130" s="4">
        <f t="shared" si="330"/>
        <v>0.36917402748160028</v>
      </c>
      <c r="L21130" s="3">
        <v>2.7087551664578751</v>
      </c>
      <c r="M21130">
        <v>-18.027699999999999</v>
      </c>
      <c r="N21130">
        <v>0</v>
      </c>
      <c r="O21130">
        <v>0</v>
      </c>
      <c r="P21130" t="s">
        <v>15</v>
      </c>
    </row>
    <row r="21131" spans="1:16">
      <c r="A21131" t="s">
        <v>12268</v>
      </c>
      <c r="B21131" t="s">
        <v>12268</v>
      </c>
      <c r="C21131" t="s">
        <v>12269</v>
      </c>
      <c r="D21131" t="s">
        <v>12270</v>
      </c>
      <c r="E21131" t="s">
        <v>12</v>
      </c>
      <c r="F21131" t="s">
        <v>13</v>
      </c>
      <c r="G21131" t="s">
        <v>14</v>
      </c>
      <c r="H21131">
        <v>17.894100000000002</v>
      </c>
      <c r="I21131">
        <v>48.5124</v>
      </c>
      <c r="J21131">
        <v>1.4388700000000001</v>
      </c>
      <c r="K21131" s="4">
        <f t="shared" si="330"/>
        <v>0.36885620995869101</v>
      </c>
      <c r="L21131" s="3">
        <v>2.7110843491316636</v>
      </c>
      <c r="M21131">
        <v>-12.834300000000001</v>
      </c>
      <c r="N21131">
        <v>0</v>
      </c>
      <c r="O21131">
        <v>0</v>
      </c>
      <c r="P21131" t="s">
        <v>15</v>
      </c>
    </row>
    <row r="21132" spans="1:16">
      <c r="A21132" t="s">
        <v>11576</v>
      </c>
      <c r="B21132" t="s">
        <v>11576</v>
      </c>
      <c r="C21132" t="s">
        <v>11577</v>
      </c>
      <c r="D21132" t="s">
        <v>11578</v>
      </c>
      <c r="E21132" t="s">
        <v>12</v>
      </c>
      <c r="F21132" t="s">
        <v>13</v>
      </c>
      <c r="G21132" t="s">
        <v>14</v>
      </c>
      <c r="H21132">
        <v>0.14243400000000001</v>
      </c>
      <c r="I21132">
        <v>0.38622099999999998</v>
      </c>
      <c r="J21132">
        <v>1.43913</v>
      </c>
      <c r="K21132" s="4">
        <f t="shared" si="330"/>
        <v>0.36878885404988337</v>
      </c>
      <c r="L21132" s="3">
        <v>2.7115729800833961</v>
      </c>
      <c r="M21132">
        <v>-1.95021</v>
      </c>
      <c r="N21132">
        <v>5.1151700000000001E-2</v>
      </c>
      <c r="O21132">
        <v>7.1025500000000005E-2</v>
      </c>
      <c r="P21132" t="s">
        <v>20</v>
      </c>
    </row>
    <row r="21133" spans="1:16">
      <c r="A21133" t="s">
        <v>16995</v>
      </c>
      <c r="B21133" t="s">
        <v>16995</v>
      </c>
      <c r="C21133" t="s">
        <v>16996</v>
      </c>
      <c r="D21133" t="s">
        <v>16997</v>
      </c>
      <c r="E21133" t="s">
        <v>12</v>
      </c>
      <c r="F21133" t="s">
        <v>13</v>
      </c>
      <c r="G21133" t="s">
        <v>14</v>
      </c>
      <c r="H21133">
        <v>10.096500000000001</v>
      </c>
      <c r="I21133">
        <v>27.391400000000001</v>
      </c>
      <c r="J21133">
        <v>1.4398599999999999</v>
      </c>
      <c r="K21133" s="4">
        <f t="shared" ref="K21133:K21196" si="331">H21133/I21133</f>
        <v>0.36860109377395828</v>
      </c>
      <c r="L21133" s="3">
        <v>2.7129453762597917</v>
      </c>
      <c r="M21133">
        <v>-17.0212</v>
      </c>
      <c r="N21133">
        <v>0</v>
      </c>
      <c r="O21133">
        <v>0</v>
      </c>
      <c r="P21133" t="s">
        <v>15</v>
      </c>
    </row>
    <row r="21134" spans="1:16">
      <c r="A21134" t="s">
        <v>21158</v>
      </c>
      <c r="B21134" t="s">
        <v>21158</v>
      </c>
      <c r="C21134" t="s">
        <v>64</v>
      </c>
      <c r="D21134" t="s">
        <v>21159</v>
      </c>
      <c r="E21134" t="s">
        <v>12</v>
      </c>
      <c r="F21134" t="s">
        <v>13</v>
      </c>
      <c r="G21134" t="s">
        <v>14</v>
      </c>
      <c r="H21134">
        <v>2.0070700000000001</v>
      </c>
      <c r="I21134">
        <v>5.4529399999999999</v>
      </c>
      <c r="J21134">
        <v>1.44194</v>
      </c>
      <c r="K21134" s="4">
        <f t="shared" si="331"/>
        <v>0.36807116894739356</v>
      </c>
      <c r="L21134" s="3">
        <v>2.7168595757349809</v>
      </c>
      <c r="M21134">
        <v>-5.6452</v>
      </c>
      <c r="N21134" s="1">
        <v>1.64988E-8</v>
      </c>
      <c r="O21134" s="1">
        <v>4.0846400000000002E-8</v>
      </c>
      <c r="P21134" t="s">
        <v>15</v>
      </c>
    </row>
    <row r="21135" spans="1:16">
      <c r="A21135" t="s">
        <v>7566</v>
      </c>
      <c r="B21135" t="s">
        <v>7566</v>
      </c>
      <c r="C21135" t="s">
        <v>7567</v>
      </c>
      <c r="D21135" t="s">
        <v>7568</v>
      </c>
      <c r="E21135" t="s">
        <v>12</v>
      </c>
      <c r="F21135" t="s">
        <v>13</v>
      </c>
      <c r="G21135" t="s">
        <v>14</v>
      </c>
      <c r="H21135">
        <v>6.23712</v>
      </c>
      <c r="I21135">
        <v>16.9541</v>
      </c>
      <c r="J21135">
        <v>1.44268</v>
      </c>
      <c r="K21135" s="4">
        <f t="shared" si="331"/>
        <v>0.36788269504131743</v>
      </c>
      <c r="L21135" s="3">
        <v>2.7182534890242591</v>
      </c>
      <c r="M21135">
        <v>-14.303599999999999</v>
      </c>
      <c r="N21135">
        <v>0</v>
      </c>
      <c r="O21135">
        <v>0</v>
      </c>
      <c r="P21135" t="s">
        <v>15</v>
      </c>
    </row>
    <row r="21136" spans="1:16">
      <c r="A21136" t="s">
        <v>23021</v>
      </c>
      <c r="B21136" t="s">
        <v>23021</v>
      </c>
      <c r="C21136" t="s">
        <v>23022</v>
      </c>
      <c r="D21136" t="s">
        <v>23023</v>
      </c>
      <c r="E21136" t="s">
        <v>12</v>
      </c>
      <c r="F21136" t="s">
        <v>13</v>
      </c>
      <c r="G21136" t="s">
        <v>14</v>
      </c>
      <c r="H21136">
        <v>92.525800000000004</v>
      </c>
      <c r="I21136">
        <v>251.54300000000001</v>
      </c>
      <c r="J21136">
        <v>1.4428799999999999</v>
      </c>
      <c r="K21136" s="4">
        <f t="shared" si="331"/>
        <v>0.36783293512441212</v>
      </c>
      <c r="L21136" s="3">
        <v>2.7186303450937204</v>
      </c>
      <c r="M21136">
        <v>-20.372299999999999</v>
      </c>
      <c r="N21136">
        <v>0</v>
      </c>
      <c r="O21136">
        <v>0</v>
      </c>
      <c r="P21136" t="s">
        <v>15</v>
      </c>
    </row>
    <row r="21137" spans="1:16">
      <c r="A21137" t="s">
        <v>63056</v>
      </c>
      <c r="B21137" t="s">
        <v>63056</v>
      </c>
      <c r="C21137" t="s">
        <v>63057</v>
      </c>
      <c r="D21137" t="s">
        <v>63058</v>
      </c>
      <c r="E21137" t="s">
        <v>12</v>
      </c>
      <c r="F21137" t="s">
        <v>13</v>
      </c>
      <c r="G21137" t="s">
        <v>14</v>
      </c>
      <c r="H21137">
        <v>3.57701</v>
      </c>
      <c r="I21137">
        <v>9.7274700000000003</v>
      </c>
      <c r="J21137">
        <v>1.4433100000000001</v>
      </c>
      <c r="K21137" s="4">
        <f t="shared" si="331"/>
        <v>0.36772254244937275</v>
      </c>
      <c r="L21137" s="3">
        <v>2.7194407625737531</v>
      </c>
      <c r="M21137">
        <v>-9.4511500000000002</v>
      </c>
      <c r="N21137">
        <v>0</v>
      </c>
      <c r="O21137">
        <v>0</v>
      </c>
      <c r="P21137" t="s">
        <v>15</v>
      </c>
    </row>
    <row r="21138" spans="1:16">
      <c r="A21138" t="s">
        <v>43066</v>
      </c>
      <c r="B21138" t="s">
        <v>43066</v>
      </c>
      <c r="C21138" t="s">
        <v>64</v>
      </c>
      <c r="D21138" t="s">
        <v>43067</v>
      </c>
      <c r="E21138" t="s">
        <v>12</v>
      </c>
      <c r="F21138" t="s">
        <v>13</v>
      </c>
      <c r="G21138" t="s">
        <v>14</v>
      </c>
      <c r="H21138">
        <v>12.2598</v>
      </c>
      <c r="I21138">
        <v>33.390900000000002</v>
      </c>
      <c r="J21138">
        <v>1.4455199999999999</v>
      </c>
      <c r="K21138" s="4">
        <f t="shared" si="331"/>
        <v>0.36715991482709359</v>
      </c>
      <c r="L21138" s="3">
        <v>2.7236097445580092</v>
      </c>
      <c r="M21138">
        <v>-11.5585</v>
      </c>
      <c r="N21138">
        <v>0</v>
      </c>
      <c r="O21138">
        <v>0</v>
      </c>
      <c r="P21138" t="s">
        <v>15</v>
      </c>
    </row>
    <row r="21139" spans="1:16">
      <c r="A21139" t="s">
        <v>25789</v>
      </c>
      <c r="B21139" t="s">
        <v>25789</v>
      </c>
      <c r="C21139" t="s">
        <v>25790</v>
      </c>
      <c r="D21139" t="s">
        <v>25791</v>
      </c>
      <c r="E21139" t="s">
        <v>12</v>
      </c>
      <c r="F21139" t="s">
        <v>13</v>
      </c>
      <c r="G21139" t="s">
        <v>14</v>
      </c>
      <c r="H21139">
        <v>5.7015399999999996</v>
      </c>
      <c r="I21139">
        <v>15.5398</v>
      </c>
      <c r="J21139">
        <v>1.44655</v>
      </c>
      <c r="K21139" s="4">
        <f t="shared" si="331"/>
        <v>0.36689918789173603</v>
      </c>
      <c r="L21139" s="3">
        <v>2.7255549371401808</v>
      </c>
      <c r="M21139">
        <v>-29.439499999999999</v>
      </c>
      <c r="N21139">
        <v>0</v>
      </c>
      <c r="O21139">
        <v>0</v>
      </c>
      <c r="P21139" t="s">
        <v>15</v>
      </c>
    </row>
    <row r="21140" spans="1:16">
      <c r="A21140" t="s">
        <v>62878</v>
      </c>
      <c r="B21140" t="s">
        <v>62878</v>
      </c>
      <c r="C21140" t="s">
        <v>62879</v>
      </c>
      <c r="D21140" t="s">
        <v>62880</v>
      </c>
      <c r="E21140" t="s">
        <v>12</v>
      </c>
      <c r="F21140" t="s">
        <v>13</v>
      </c>
      <c r="G21140" t="s">
        <v>14</v>
      </c>
      <c r="H21140">
        <v>2.3250299999999999</v>
      </c>
      <c r="I21140">
        <v>6.3460099999999997</v>
      </c>
      <c r="J21140">
        <v>1.4486000000000001</v>
      </c>
      <c r="K21140" s="4">
        <f t="shared" si="331"/>
        <v>0.36637666817417558</v>
      </c>
      <c r="L21140" s="3">
        <v>2.7294305720093761</v>
      </c>
      <c r="M21140">
        <v>-11.9762</v>
      </c>
      <c r="N21140">
        <v>0</v>
      </c>
      <c r="O21140">
        <v>0</v>
      </c>
      <c r="P21140" t="s">
        <v>15</v>
      </c>
    </row>
    <row r="21141" spans="1:16">
      <c r="A21141" t="s">
        <v>31707</v>
      </c>
      <c r="B21141" t="s">
        <v>31707</v>
      </c>
      <c r="C21141" t="s">
        <v>31708</v>
      </c>
      <c r="D21141" t="s">
        <v>31709</v>
      </c>
      <c r="E21141" t="s">
        <v>12</v>
      </c>
      <c r="F21141" t="s">
        <v>13</v>
      </c>
      <c r="G21141" t="s">
        <v>14</v>
      </c>
      <c r="H21141">
        <v>16.690999999999999</v>
      </c>
      <c r="I21141">
        <v>45.600700000000003</v>
      </c>
      <c r="J21141">
        <v>1.4499899999999999</v>
      </c>
      <c r="K21141" s="4">
        <f t="shared" si="331"/>
        <v>0.36602508294828801</v>
      </c>
      <c r="L21141" s="3">
        <v>2.7320615762353722</v>
      </c>
      <c r="M21141">
        <v>-17.3705</v>
      </c>
      <c r="N21141">
        <v>0</v>
      </c>
      <c r="O21141">
        <v>0</v>
      </c>
      <c r="P21141" t="s">
        <v>15</v>
      </c>
    </row>
    <row r="21142" spans="1:16">
      <c r="A21142" t="s">
        <v>33618</v>
      </c>
      <c r="B21142" t="s">
        <v>33618</v>
      </c>
      <c r="C21142" t="s">
        <v>33619</v>
      </c>
      <c r="D21142" t="s">
        <v>33620</v>
      </c>
      <c r="E21142" t="s">
        <v>12</v>
      </c>
      <c r="F21142" t="s">
        <v>13</v>
      </c>
      <c r="G21142" t="s">
        <v>14</v>
      </c>
      <c r="H21142">
        <v>4.6358199999999998</v>
      </c>
      <c r="I21142">
        <v>12.6844</v>
      </c>
      <c r="J21142">
        <v>1.4521599999999999</v>
      </c>
      <c r="K21142" s="4">
        <f t="shared" si="331"/>
        <v>0.36547412569770743</v>
      </c>
      <c r="L21142" s="3">
        <v>2.7361740423903655</v>
      </c>
      <c r="M21142">
        <v>-14.3765</v>
      </c>
      <c r="N21142">
        <v>0</v>
      </c>
      <c r="O21142">
        <v>0</v>
      </c>
      <c r="P21142" t="s">
        <v>15</v>
      </c>
    </row>
    <row r="21143" spans="1:16">
      <c r="A21143" t="s">
        <v>51527</v>
      </c>
      <c r="B21143" t="s">
        <v>51527</v>
      </c>
      <c r="C21143" t="s">
        <v>64</v>
      </c>
      <c r="D21143" t="s">
        <v>51528</v>
      </c>
      <c r="E21143" t="s">
        <v>12</v>
      </c>
      <c r="F21143" t="s">
        <v>13</v>
      </c>
      <c r="G21143" t="s">
        <v>14</v>
      </c>
      <c r="H21143">
        <v>13.8895</v>
      </c>
      <c r="I21143">
        <v>38.004800000000003</v>
      </c>
      <c r="J21143">
        <v>1.45218</v>
      </c>
      <c r="K21143" s="4">
        <f t="shared" si="331"/>
        <v>0.36546699364290824</v>
      </c>
      <c r="L21143" s="3">
        <v>2.7362119740797475</v>
      </c>
      <c r="M21143">
        <v>-9.4979499999999994</v>
      </c>
      <c r="N21143">
        <v>0</v>
      </c>
      <c r="O21143">
        <v>0</v>
      </c>
      <c r="P21143" t="s">
        <v>15</v>
      </c>
    </row>
    <row r="21144" spans="1:16">
      <c r="A21144" t="s">
        <v>55792</v>
      </c>
      <c r="B21144" t="s">
        <v>55792</v>
      </c>
      <c r="C21144" t="s">
        <v>55793</v>
      </c>
      <c r="D21144" t="s">
        <v>10268</v>
      </c>
      <c r="E21144" t="s">
        <v>12</v>
      </c>
      <c r="F21144" t="s">
        <v>13</v>
      </c>
      <c r="G21144" t="s">
        <v>14</v>
      </c>
      <c r="H21144">
        <v>137.31700000000001</v>
      </c>
      <c r="I21144">
        <v>376.69099999999997</v>
      </c>
      <c r="J21144">
        <v>1.4558599999999999</v>
      </c>
      <c r="K21144" s="4">
        <f t="shared" si="331"/>
        <v>0.36453485748265824</v>
      </c>
      <c r="L21144" s="3">
        <v>2.7432003624410131</v>
      </c>
      <c r="M21144">
        <v>-1.2702199999999999</v>
      </c>
      <c r="N21144">
        <v>0.20400499999999999</v>
      </c>
      <c r="O21144">
        <v>0.254525</v>
      </c>
      <c r="P21144" t="s">
        <v>20</v>
      </c>
    </row>
    <row r="21145" spans="1:16">
      <c r="A21145" t="s">
        <v>28280</v>
      </c>
      <c r="B21145" t="s">
        <v>28280</v>
      </c>
      <c r="C21145" t="s">
        <v>64</v>
      </c>
      <c r="D21145" t="s">
        <v>28281</v>
      </c>
      <c r="E21145" t="s">
        <v>12</v>
      </c>
      <c r="F21145" t="s">
        <v>13</v>
      </c>
      <c r="G21145" t="s">
        <v>14</v>
      </c>
      <c r="H21145">
        <v>31.388400000000001</v>
      </c>
      <c r="I21145">
        <v>86.1554</v>
      </c>
      <c r="J21145">
        <v>1.4567099999999999</v>
      </c>
      <c r="K21145" s="4">
        <f t="shared" si="331"/>
        <v>0.36432307203030806</v>
      </c>
      <c r="L21145" s="3">
        <v>2.7448170640118001</v>
      </c>
      <c r="M21145">
        <v>-22.955100000000002</v>
      </c>
      <c r="N21145">
        <v>0</v>
      </c>
      <c r="O21145">
        <v>0</v>
      </c>
      <c r="P21145" t="s">
        <v>15</v>
      </c>
    </row>
    <row r="21146" spans="1:16">
      <c r="A21146" t="s">
        <v>51365</v>
      </c>
      <c r="B21146" t="s">
        <v>51365</v>
      </c>
      <c r="C21146" t="s">
        <v>51366</v>
      </c>
      <c r="D21146" t="s">
        <v>51367</v>
      </c>
      <c r="E21146" t="s">
        <v>12</v>
      </c>
      <c r="F21146" t="s">
        <v>13</v>
      </c>
      <c r="G21146" t="s">
        <v>14</v>
      </c>
      <c r="H21146">
        <v>40.831899999999997</v>
      </c>
      <c r="I21146">
        <v>112.102</v>
      </c>
      <c r="J21146">
        <v>1.45705</v>
      </c>
      <c r="K21146" s="4">
        <f t="shared" si="331"/>
        <v>0.36423881821912185</v>
      </c>
      <c r="L21146" s="3">
        <v>2.7454640113929485</v>
      </c>
      <c r="M21146">
        <v>-16.054600000000001</v>
      </c>
      <c r="N21146">
        <v>0</v>
      </c>
      <c r="O21146">
        <v>0</v>
      </c>
      <c r="P21146" t="s">
        <v>15</v>
      </c>
    </row>
    <row r="21147" spans="1:16">
      <c r="A21147" t="s">
        <v>34776</v>
      </c>
      <c r="B21147" t="s">
        <v>34776</v>
      </c>
      <c r="C21147" t="s">
        <v>34777</v>
      </c>
      <c r="D21147" t="s">
        <v>34778</v>
      </c>
      <c r="E21147" t="s">
        <v>12</v>
      </c>
      <c r="F21147" t="s">
        <v>13</v>
      </c>
      <c r="G21147" t="s">
        <v>14</v>
      </c>
      <c r="H21147">
        <v>4.4275700000000002</v>
      </c>
      <c r="I21147">
        <v>12.1631</v>
      </c>
      <c r="J21147">
        <v>1.4579299999999999</v>
      </c>
      <c r="K21147" s="4">
        <f t="shared" si="331"/>
        <v>0.3640165747219048</v>
      </c>
      <c r="L21147" s="3">
        <v>2.7471391716015097</v>
      </c>
      <c r="M21147">
        <v>-11.2654</v>
      </c>
      <c r="N21147">
        <v>0</v>
      </c>
      <c r="O21147">
        <v>0</v>
      </c>
      <c r="P21147" t="s">
        <v>15</v>
      </c>
    </row>
    <row r="21148" spans="1:16">
      <c r="A21148" t="s">
        <v>48194</v>
      </c>
      <c r="B21148" t="s">
        <v>48194</v>
      </c>
      <c r="C21148" t="s">
        <v>64</v>
      </c>
      <c r="D21148" t="s">
        <v>10989</v>
      </c>
      <c r="E21148" t="s">
        <v>12</v>
      </c>
      <c r="F21148" t="s">
        <v>13</v>
      </c>
      <c r="G21148" t="s">
        <v>19</v>
      </c>
      <c r="H21148">
        <v>4.8598200000000001E-2</v>
      </c>
      <c r="I21148">
        <v>0.13370699999999999</v>
      </c>
      <c r="J21148">
        <v>1.4601</v>
      </c>
      <c r="K21148" s="4">
        <f t="shared" si="331"/>
        <v>0.36346788126276114</v>
      </c>
      <c r="L21148" s="3">
        <v>2.7512743334750693</v>
      </c>
      <c r="M21148">
        <v>-0.73585800000000001</v>
      </c>
      <c r="N21148">
        <v>0.46181699999999998</v>
      </c>
      <c r="O21148">
        <v>1</v>
      </c>
      <c r="P21148" t="s">
        <v>20</v>
      </c>
    </row>
    <row r="21149" spans="1:16">
      <c r="A21149" t="s">
        <v>26129</v>
      </c>
      <c r="B21149" t="s">
        <v>26129</v>
      </c>
      <c r="C21149" t="s">
        <v>26130</v>
      </c>
      <c r="D21149" t="s">
        <v>26131</v>
      </c>
      <c r="E21149" t="s">
        <v>12</v>
      </c>
      <c r="F21149" t="s">
        <v>13</v>
      </c>
      <c r="G21149" t="s">
        <v>14</v>
      </c>
      <c r="H21149">
        <v>21.857500000000002</v>
      </c>
      <c r="I21149">
        <v>60.215400000000002</v>
      </c>
      <c r="J21149">
        <v>1.462</v>
      </c>
      <c r="K21149" s="4">
        <f t="shared" si="331"/>
        <v>0.36298853781590756</v>
      </c>
      <c r="L21149" s="3">
        <v>2.7549000927662748</v>
      </c>
      <c r="M21149">
        <v>-20.3401</v>
      </c>
      <c r="N21149">
        <v>0</v>
      </c>
      <c r="O21149">
        <v>0</v>
      </c>
      <c r="P21149" t="s">
        <v>15</v>
      </c>
    </row>
    <row r="21150" spans="1:16">
      <c r="A21150" t="s">
        <v>25276</v>
      </c>
      <c r="B21150" t="s">
        <v>25276</v>
      </c>
      <c r="C21150" t="s">
        <v>25277</v>
      </c>
      <c r="D21150" t="s">
        <v>25278</v>
      </c>
      <c r="E21150" t="s">
        <v>12</v>
      </c>
      <c r="F21150" t="s">
        <v>13</v>
      </c>
      <c r="G21150" t="s">
        <v>14</v>
      </c>
      <c r="H21150">
        <v>834.26499999999999</v>
      </c>
      <c r="I21150">
        <v>2299.21</v>
      </c>
      <c r="J21150">
        <v>1.4625600000000001</v>
      </c>
      <c r="K21150" s="4">
        <f t="shared" si="331"/>
        <v>0.36284854363020341</v>
      </c>
      <c r="L21150" s="3">
        <v>2.7559696490235535</v>
      </c>
      <c r="M21150">
        <v>-14.332599999999999</v>
      </c>
      <c r="N21150">
        <v>0</v>
      </c>
      <c r="O21150">
        <v>0</v>
      </c>
      <c r="P21150" t="s">
        <v>15</v>
      </c>
    </row>
    <row r="21151" spans="1:16">
      <c r="A21151" t="s">
        <v>28016</v>
      </c>
      <c r="B21151" t="s">
        <v>28016</v>
      </c>
      <c r="C21151" t="s">
        <v>28017</v>
      </c>
      <c r="D21151" t="s">
        <v>28018</v>
      </c>
      <c r="E21151" t="s">
        <v>12</v>
      </c>
      <c r="F21151" t="s">
        <v>13</v>
      </c>
      <c r="G21151" t="s">
        <v>14</v>
      </c>
      <c r="H21151">
        <v>1.69998</v>
      </c>
      <c r="I21151">
        <v>4.6897700000000002</v>
      </c>
      <c r="J21151">
        <v>1.464</v>
      </c>
      <c r="K21151" s="4">
        <f t="shared" si="331"/>
        <v>0.36248685969674416</v>
      </c>
      <c r="L21151" s="3">
        <v>2.7587218436541212</v>
      </c>
      <c r="M21151">
        <v>-9.6441300000000005</v>
      </c>
      <c r="N21151">
        <v>0</v>
      </c>
      <c r="O21151">
        <v>0</v>
      </c>
      <c r="P21151" t="s">
        <v>15</v>
      </c>
    </row>
    <row r="21152" spans="1:16">
      <c r="A21152" t="s">
        <v>33975</v>
      </c>
      <c r="B21152" t="s">
        <v>33975</v>
      </c>
      <c r="C21152" t="s">
        <v>33976</v>
      </c>
      <c r="D21152" t="s">
        <v>33977</v>
      </c>
      <c r="E21152" t="s">
        <v>12</v>
      </c>
      <c r="F21152" t="s">
        <v>13</v>
      </c>
      <c r="G21152" t="s">
        <v>14</v>
      </c>
      <c r="H21152">
        <v>15.3596</v>
      </c>
      <c r="I21152">
        <v>42.534999999999997</v>
      </c>
      <c r="J21152">
        <v>1.4695100000000001</v>
      </c>
      <c r="K21152" s="4">
        <f t="shared" si="331"/>
        <v>0.36110497237569067</v>
      </c>
      <c r="L21152" s="3">
        <v>2.7692782129573779</v>
      </c>
      <c r="M21152">
        <v>-22.042000000000002</v>
      </c>
      <c r="N21152">
        <v>0</v>
      </c>
      <c r="O21152">
        <v>0</v>
      </c>
      <c r="P21152" t="s">
        <v>15</v>
      </c>
    </row>
    <row r="21153" spans="1:16">
      <c r="A21153" t="s">
        <v>64592</v>
      </c>
      <c r="B21153" t="s">
        <v>64592</v>
      </c>
      <c r="C21153" t="s">
        <v>64593</v>
      </c>
      <c r="D21153" t="s">
        <v>54553</v>
      </c>
      <c r="E21153" t="s">
        <v>12</v>
      </c>
      <c r="F21153" t="s">
        <v>13</v>
      </c>
      <c r="G21153" t="s">
        <v>14</v>
      </c>
      <c r="H21153">
        <v>6.2027999999999999</v>
      </c>
      <c r="I21153">
        <v>17.178100000000001</v>
      </c>
      <c r="J21153">
        <v>1.4695800000000001</v>
      </c>
      <c r="K21153" s="4">
        <f t="shared" si="331"/>
        <v>0.36108766394420799</v>
      </c>
      <c r="L21153" s="3">
        <v>2.76941258243416</v>
      </c>
      <c r="M21153">
        <v>-10.645300000000001</v>
      </c>
      <c r="N21153">
        <v>0</v>
      </c>
      <c r="O21153">
        <v>0</v>
      </c>
      <c r="P21153" t="s">
        <v>15</v>
      </c>
    </row>
    <row r="21154" spans="1:16">
      <c r="A21154" t="s">
        <v>31470</v>
      </c>
      <c r="B21154" t="s">
        <v>31470</v>
      </c>
      <c r="C21154" t="s">
        <v>31471</v>
      </c>
      <c r="D21154" t="s">
        <v>31472</v>
      </c>
      <c r="E21154" t="s">
        <v>12</v>
      </c>
      <c r="F21154" t="s">
        <v>13</v>
      </c>
      <c r="G21154" t="s">
        <v>14</v>
      </c>
      <c r="H21154">
        <v>0.192298</v>
      </c>
      <c r="I21154">
        <v>0.53295400000000004</v>
      </c>
      <c r="J21154">
        <v>1.4706699999999999</v>
      </c>
      <c r="K21154" s="4">
        <f t="shared" si="331"/>
        <v>0.36081537993898155</v>
      </c>
      <c r="L21154" s="3">
        <v>2.7715057485303478</v>
      </c>
      <c r="M21154">
        <v>-3.2664200000000001</v>
      </c>
      <c r="N21154">
        <v>1.08916E-3</v>
      </c>
      <c r="O21154">
        <v>1.8443299999999999E-3</v>
      </c>
      <c r="P21154" t="s">
        <v>15</v>
      </c>
    </row>
    <row r="21155" spans="1:16">
      <c r="A21155" t="s">
        <v>37816</v>
      </c>
      <c r="B21155" t="s">
        <v>37816</v>
      </c>
      <c r="C21155" t="s">
        <v>37817</v>
      </c>
      <c r="D21155" t="s">
        <v>37818</v>
      </c>
      <c r="E21155" t="s">
        <v>12</v>
      </c>
      <c r="F21155" t="s">
        <v>13</v>
      </c>
      <c r="G21155" t="s">
        <v>14</v>
      </c>
      <c r="H21155">
        <v>0.200825</v>
      </c>
      <c r="I21155">
        <v>0.55705300000000002</v>
      </c>
      <c r="J21155">
        <v>1.47187</v>
      </c>
      <c r="K21155" s="4">
        <f t="shared" si="331"/>
        <v>0.36051327252523546</v>
      </c>
      <c r="L21155" s="3">
        <v>2.77381198120719</v>
      </c>
      <c r="M21155">
        <v>-3.1905800000000002</v>
      </c>
      <c r="N21155">
        <v>1.4198699999999999E-3</v>
      </c>
      <c r="O21155">
        <v>2.3732200000000001E-3</v>
      </c>
      <c r="P21155" t="s">
        <v>15</v>
      </c>
    </row>
    <row r="21156" spans="1:16">
      <c r="A21156" t="s">
        <v>17951</v>
      </c>
      <c r="B21156" t="s">
        <v>17951</v>
      </c>
      <c r="C21156" t="s">
        <v>64</v>
      </c>
      <c r="D21156" t="s">
        <v>17952</v>
      </c>
      <c r="E21156" t="s">
        <v>12</v>
      </c>
      <c r="F21156" t="s">
        <v>13</v>
      </c>
      <c r="G21156" t="s">
        <v>19</v>
      </c>
      <c r="H21156">
        <v>6.2447800000000001E-3</v>
      </c>
      <c r="I21156">
        <v>1.7366099999999999E-2</v>
      </c>
      <c r="J21156">
        <v>1.4755499999999999</v>
      </c>
      <c r="K21156" s="4">
        <f t="shared" si="331"/>
        <v>0.35959599449502194</v>
      </c>
      <c r="L21156" s="3">
        <v>2.7808964014017636</v>
      </c>
      <c r="M21156">
        <v>-0.27567900000000001</v>
      </c>
      <c r="N21156">
        <v>0.78279399999999999</v>
      </c>
      <c r="O21156">
        <v>1</v>
      </c>
      <c r="P21156" t="s">
        <v>20</v>
      </c>
    </row>
    <row r="21157" spans="1:16">
      <c r="A21157" t="s">
        <v>6503</v>
      </c>
      <c r="B21157" t="s">
        <v>6503</v>
      </c>
      <c r="C21157" t="s">
        <v>6504</v>
      </c>
      <c r="D21157" t="s">
        <v>6505</v>
      </c>
      <c r="E21157" t="s">
        <v>12</v>
      </c>
      <c r="F21157" t="s">
        <v>13</v>
      </c>
      <c r="G21157" t="s">
        <v>14</v>
      </c>
      <c r="H21157">
        <v>0.398511</v>
      </c>
      <c r="I21157">
        <v>1.1108899999999999</v>
      </c>
      <c r="J21157">
        <v>1.47902</v>
      </c>
      <c r="K21157" s="4">
        <f t="shared" si="331"/>
        <v>0.35873128752621775</v>
      </c>
      <c r="L21157" s="3">
        <v>2.7875931213533307</v>
      </c>
      <c r="M21157">
        <v>-6.7210799999999997</v>
      </c>
      <c r="N21157" s="1">
        <v>1.8038699999999999E-11</v>
      </c>
      <c r="O21157" s="1">
        <v>5.3065700000000003E-11</v>
      </c>
      <c r="P21157" t="s">
        <v>15</v>
      </c>
    </row>
    <row r="21158" spans="1:16">
      <c r="A21158" t="s">
        <v>56528</v>
      </c>
      <c r="B21158" t="s">
        <v>56528</v>
      </c>
      <c r="C21158" t="s">
        <v>56529</v>
      </c>
      <c r="D21158" t="s">
        <v>56530</v>
      </c>
      <c r="E21158" t="s">
        <v>12</v>
      </c>
      <c r="F21158" t="s">
        <v>13</v>
      </c>
      <c r="G21158" t="s">
        <v>14</v>
      </c>
      <c r="H21158">
        <v>7.5635700000000003</v>
      </c>
      <c r="I21158">
        <v>21.111999999999998</v>
      </c>
      <c r="J21158">
        <v>1.4809300000000001</v>
      </c>
      <c r="K21158" s="4">
        <f t="shared" si="331"/>
        <v>0.35825928381962868</v>
      </c>
      <c r="L21158" s="3">
        <v>2.7912860909127462</v>
      </c>
      <c r="M21158">
        <v>-13.914999999999999</v>
      </c>
      <c r="N21158">
        <v>0</v>
      </c>
      <c r="O21158">
        <v>0</v>
      </c>
      <c r="P21158" t="s">
        <v>15</v>
      </c>
    </row>
    <row r="21159" spans="1:16">
      <c r="A21159" t="s">
        <v>63708</v>
      </c>
      <c r="B21159" t="s">
        <v>63708</v>
      </c>
      <c r="C21159" t="s">
        <v>63709</v>
      </c>
      <c r="D21159" t="s">
        <v>63710</v>
      </c>
      <c r="E21159" t="s">
        <v>12</v>
      </c>
      <c r="F21159" t="s">
        <v>13</v>
      </c>
      <c r="G21159" t="s">
        <v>14</v>
      </c>
      <c r="H21159">
        <v>41.295000000000002</v>
      </c>
      <c r="I21159">
        <v>115.294</v>
      </c>
      <c r="J21159">
        <v>1.4812799999999999</v>
      </c>
      <c r="K21159" s="4">
        <f t="shared" si="331"/>
        <v>0.35817128384824887</v>
      </c>
      <c r="L21159" s="3">
        <v>2.7919633432900679</v>
      </c>
      <c r="M21159">
        <v>-21.7118</v>
      </c>
      <c r="N21159">
        <v>0</v>
      </c>
      <c r="O21159">
        <v>0</v>
      </c>
      <c r="P21159" t="s">
        <v>15</v>
      </c>
    </row>
    <row r="21160" spans="1:16">
      <c r="A21160" t="s">
        <v>49753</v>
      </c>
      <c r="B21160" t="s">
        <v>49753</v>
      </c>
      <c r="C21160" t="s">
        <v>49754</v>
      </c>
      <c r="D21160" t="s">
        <v>49755</v>
      </c>
      <c r="E21160" t="s">
        <v>12</v>
      </c>
      <c r="F21160" t="s">
        <v>13</v>
      </c>
      <c r="G21160" t="s">
        <v>14</v>
      </c>
      <c r="H21160">
        <v>3.5130300000000001</v>
      </c>
      <c r="I21160">
        <v>9.8091699999999999</v>
      </c>
      <c r="J21160">
        <v>1.48142</v>
      </c>
      <c r="K21160" s="4">
        <f t="shared" si="331"/>
        <v>0.35813733475921</v>
      </c>
      <c r="L21160" s="3">
        <v>2.792234290249032</v>
      </c>
      <c r="M21160">
        <v>-12.725</v>
      </c>
      <c r="N21160">
        <v>0</v>
      </c>
      <c r="O21160">
        <v>0</v>
      </c>
      <c r="P21160" t="s">
        <v>15</v>
      </c>
    </row>
    <row r="21161" spans="1:16">
      <c r="A21161" t="s">
        <v>47809</v>
      </c>
      <c r="B21161" t="s">
        <v>47809</v>
      </c>
      <c r="C21161" t="s">
        <v>47810</v>
      </c>
      <c r="D21161" t="s">
        <v>47811</v>
      </c>
      <c r="E21161" t="s">
        <v>12</v>
      </c>
      <c r="F21161" t="s">
        <v>13</v>
      </c>
      <c r="G21161" t="s">
        <v>14</v>
      </c>
      <c r="H21161">
        <v>17.224499999999999</v>
      </c>
      <c r="I21161">
        <v>48.100099999999998</v>
      </c>
      <c r="J21161">
        <v>1.4815700000000001</v>
      </c>
      <c r="K21161" s="4">
        <f t="shared" si="331"/>
        <v>0.35809696861337087</v>
      </c>
      <c r="L21161" s="3">
        <v>2.7925246197407132</v>
      </c>
      <c r="M21161">
        <v>-18.747299999999999</v>
      </c>
      <c r="N21161">
        <v>0</v>
      </c>
      <c r="O21161">
        <v>0</v>
      </c>
      <c r="P21161" t="s">
        <v>15</v>
      </c>
    </row>
    <row r="21162" spans="1:16">
      <c r="A21162" t="s">
        <v>16573</v>
      </c>
      <c r="B21162" t="s">
        <v>16573</v>
      </c>
      <c r="C21162" t="s">
        <v>16574</v>
      </c>
      <c r="D21162" t="s">
        <v>16575</v>
      </c>
      <c r="E21162" t="s">
        <v>12</v>
      </c>
      <c r="F21162" t="s">
        <v>13</v>
      </c>
      <c r="G21162" t="s">
        <v>14</v>
      </c>
      <c r="H21162">
        <v>45.646900000000002</v>
      </c>
      <c r="I21162">
        <v>127.79</v>
      </c>
      <c r="J21162">
        <v>1.48519</v>
      </c>
      <c r="K21162" s="4">
        <f t="shared" si="331"/>
        <v>0.3572024415055951</v>
      </c>
      <c r="L21162" s="3">
        <v>2.7995404006851117</v>
      </c>
      <c r="M21162">
        <v>-23.8216</v>
      </c>
      <c r="N21162">
        <v>0</v>
      </c>
      <c r="O21162">
        <v>0</v>
      </c>
      <c r="P21162" t="s">
        <v>15</v>
      </c>
    </row>
    <row r="21163" spans="1:16">
      <c r="A21163" t="s">
        <v>58650</v>
      </c>
      <c r="B21163" t="s">
        <v>58650</v>
      </c>
      <c r="C21163" t="s">
        <v>55499</v>
      </c>
      <c r="D21163" t="s">
        <v>27732</v>
      </c>
      <c r="E21163" t="s">
        <v>12</v>
      </c>
      <c r="F21163" t="s">
        <v>13</v>
      </c>
      <c r="G21163" t="s">
        <v>14</v>
      </c>
      <c r="H21163">
        <v>1.89547</v>
      </c>
      <c r="I21163">
        <v>5.30708</v>
      </c>
      <c r="J21163">
        <v>1.48536</v>
      </c>
      <c r="K21163" s="4">
        <f t="shared" si="331"/>
        <v>0.35715873889219685</v>
      </c>
      <c r="L21163" s="3">
        <v>2.799870304022865</v>
      </c>
      <c r="M21163">
        <v>-0.36622900000000003</v>
      </c>
      <c r="N21163">
        <v>0.714194</v>
      </c>
      <c r="O21163">
        <v>0.766544</v>
      </c>
      <c r="P21163" t="s">
        <v>20</v>
      </c>
    </row>
    <row r="21164" spans="1:16">
      <c r="A21164" t="s">
        <v>24217</v>
      </c>
      <c r="B21164" t="s">
        <v>24217</v>
      </c>
      <c r="C21164" t="s">
        <v>24218</v>
      </c>
      <c r="D21164" t="s">
        <v>24219</v>
      </c>
      <c r="E21164" t="s">
        <v>12</v>
      </c>
      <c r="F21164" t="s">
        <v>13</v>
      </c>
      <c r="G21164" t="s">
        <v>14</v>
      </c>
      <c r="H21164">
        <v>1.29053</v>
      </c>
      <c r="I21164">
        <v>3.6140599999999998</v>
      </c>
      <c r="J21164">
        <v>1.48566</v>
      </c>
      <c r="K21164" s="4">
        <f t="shared" si="331"/>
        <v>0.35708593659208759</v>
      </c>
      <c r="L21164" s="3">
        <v>2.8004525812234871</v>
      </c>
      <c r="M21164">
        <v>-8.7289899999999996</v>
      </c>
      <c r="N21164">
        <v>0</v>
      </c>
      <c r="O21164">
        <v>0</v>
      </c>
      <c r="P21164" t="s">
        <v>15</v>
      </c>
    </row>
    <row r="21165" spans="1:16">
      <c r="A21165" t="s">
        <v>12016</v>
      </c>
      <c r="B21165" t="s">
        <v>12016</v>
      </c>
      <c r="C21165" t="s">
        <v>12017</v>
      </c>
      <c r="D21165" t="s">
        <v>12018</v>
      </c>
      <c r="E21165" t="s">
        <v>12</v>
      </c>
      <c r="F21165" t="s">
        <v>13</v>
      </c>
      <c r="G21165" t="s">
        <v>14</v>
      </c>
      <c r="H21165">
        <v>12.9178</v>
      </c>
      <c r="I21165">
        <v>36.180999999999997</v>
      </c>
      <c r="J21165">
        <v>1.4858800000000001</v>
      </c>
      <c r="K21165" s="4">
        <f t="shared" si="331"/>
        <v>0.35703269671927257</v>
      </c>
      <c r="L21165" s="3">
        <v>2.8008796614643132</v>
      </c>
      <c r="M21165">
        <v>-17.387899999999998</v>
      </c>
      <c r="N21165">
        <v>0</v>
      </c>
      <c r="O21165">
        <v>0</v>
      </c>
      <c r="P21165" t="s">
        <v>15</v>
      </c>
    </row>
    <row r="21166" spans="1:16">
      <c r="A21166" t="s">
        <v>3849</v>
      </c>
      <c r="B21166" t="s">
        <v>3849</v>
      </c>
      <c r="C21166" t="s">
        <v>3850</v>
      </c>
      <c r="D21166" t="s">
        <v>3851</v>
      </c>
      <c r="E21166" t="s">
        <v>12</v>
      </c>
      <c r="F21166" t="s">
        <v>13</v>
      </c>
      <c r="G21166" t="s">
        <v>14</v>
      </c>
      <c r="H21166">
        <v>8.9411100000000001</v>
      </c>
      <c r="I21166">
        <v>25.049900000000001</v>
      </c>
      <c r="J21166">
        <v>1.48628</v>
      </c>
      <c r="K21166" s="4">
        <f t="shared" si="331"/>
        <v>0.35693196380025466</v>
      </c>
      <c r="L21166" s="3">
        <v>2.801656337865722</v>
      </c>
      <c r="M21166">
        <v>-16.6525</v>
      </c>
      <c r="N21166">
        <v>0</v>
      </c>
      <c r="O21166">
        <v>0</v>
      </c>
      <c r="P21166" t="s">
        <v>15</v>
      </c>
    </row>
    <row r="21167" spans="1:16">
      <c r="A21167" t="s">
        <v>32144</v>
      </c>
      <c r="B21167" t="s">
        <v>32144</v>
      </c>
      <c r="C21167" t="s">
        <v>32145</v>
      </c>
      <c r="D21167" t="s">
        <v>32146</v>
      </c>
      <c r="E21167" t="s">
        <v>12</v>
      </c>
      <c r="F21167" t="s">
        <v>13</v>
      </c>
      <c r="G21167" t="s">
        <v>14</v>
      </c>
      <c r="H21167">
        <v>17.514600000000002</v>
      </c>
      <c r="I21167">
        <v>49.081899999999997</v>
      </c>
      <c r="J21167">
        <v>1.48664</v>
      </c>
      <c r="K21167" s="4">
        <f t="shared" si="331"/>
        <v>0.3568443764401949</v>
      </c>
      <c r="L21167" s="3">
        <v>2.8023555307668762</v>
      </c>
      <c r="M21167">
        <v>-19.619800000000001</v>
      </c>
      <c r="N21167">
        <v>0</v>
      </c>
      <c r="O21167">
        <v>0</v>
      </c>
      <c r="P21167" t="s">
        <v>15</v>
      </c>
    </row>
    <row r="21168" spans="1:16">
      <c r="A21168" t="s">
        <v>18432</v>
      </c>
      <c r="B21168" t="s">
        <v>18432</v>
      </c>
      <c r="C21168" t="s">
        <v>18433</v>
      </c>
      <c r="D21168" t="s">
        <v>18434</v>
      </c>
      <c r="E21168" t="s">
        <v>12</v>
      </c>
      <c r="F21168" t="s">
        <v>13</v>
      </c>
      <c r="G21168" t="s">
        <v>14</v>
      </c>
      <c r="H21168">
        <v>1.19356</v>
      </c>
      <c r="I21168">
        <v>3.3452999999999999</v>
      </c>
      <c r="J21168">
        <v>1.4868699999999999</v>
      </c>
      <c r="K21168" s="4">
        <f t="shared" si="331"/>
        <v>0.35678713418826413</v>
      </c>
      <c r="L21168" s="3">
        <v>2.8028023286931201</v>
      </c>
      <c r="M21168">
        <v>-8.90761</v>
      </c>
      <c r="N21168">
        <v>0</v>
      </c>
      <c r="O21168">
        <v>0</v>
      </c>
      <c r="P21168" t="s">
        <v>15</v>
      </c>
    </row>
    <row r="21169" spans="1:16">
      <c r="A21169" t="s">
        <v>12459</v>
      </c>
      <c r="B21169" t="s">
        <v>12459</v>
      </c>
      <c r="C21169" t="s">
        <v>12460</v>
      </c>
      <c r="D21169" t="s">
        <v>12461</v>
      </c>
      <c r="E21169" t="s">
        <v>12</v>
      </c>
      <c r="F21169" t="s">
        <v>13</v>
      </c>
      <c r="G21169" t="s">
        <v>14</v>
      </c>
      <c r="H21169">
        <v>9.9704899999999999</v>
      </c>
      <c r="I21169">
        <v>28.005600000000001</v>
      </c>
      <c r="J21169">
        <v>1.4899800000000001</v>
      </c>
      <c r="K21169" s="4">
        <f t="shared" si="331"/>
        <v>0.35601772502642326</v>
      </c>
      <c r="L21169" s="3">
        <v>2.8088508122656664</v>
      </c>
      <c r="M21169">
        <v>-18.498999999999999</v>
      </c>
      <c r="N21169">
        <v>0</v>
      </c>
      <c r="O21169">
        <v>0</v>
      </c>
      <c r="P21169" t="s">
        <v>15</v>
      </c>
    </row>
    <row r="21170" spans="1:16">
      <c r="A21170" t="s">
        <v>58881</v>
      </c>
      <c r="B21170" t="s">
        <v>58881</v>
      </c>
      <c r="C21170" t="s">
        <v>64</v>
      </c>
      <c r="D21170" t="s">
        <v>58882</v>
      </c>
      <c r="E21170" t="s">
        <v>12</v>
      </c>
      <c r="F21170" t="s">
        <v>13</v>
      </c>
      <c r="G21170" t="s">
        <v>14</v>
      </c>
      <c r="H21170">
        <v>108.741</v>
      </c>
      <c r="I21170">
        <v>305.47399999999999</v>
      </c>
      <c r="J21170">
        <v>1.4901500000000001</v>
      </c>
      <c r="K21170" s="4">
        <f t="shared" si="331"/>
        <v>0.35597464923365002</v>
      </c>
      <c r="L21170" s="3">
        <v>2.8091818127606012</v>
      </c>
      <c r="M21170">
        <v>-1.25803</v>
      </c>
      <c r="N21170">
        <v>0.20838100000000001</v>
      </c>
      <c r="O21170">
        <v>0.25926900000000003</v>
      </c>
      <c r="P21170" t="s">
        <v>20</v>
      </c>
    </row>
    <row r="21171" spans="1:16">
      <c r="A21171" t="s">
        <v>36583</v>
      </c>
      <c r="B21171" t="s">
        <v>36583</v>
      </c>
      <c r="C21171" t="s">
        <v>36584</v>
      </c>
      <c r="D21171" t="s">
        <v>36585</v>
      </c>
      <c r="E21171" t="s">
        <v>12</v>
      </c>
      <c r="F21171" t="s">
        <v>13</v>
      </c>
      <c r="G21171" t="s">
        <v>14</v>
      </c>
      <c r="H21171">
        <v>2.0918199999999998</v>
      </c>
      <c r="I21171">
        <v>5.87676</v>
      </c>
      <c r="J21171">
        <v>1.4902599999999999</v>
      </c>
      <c r="K21171" s="4">
        <f t="shared" si="331"/>
        <v>0.35594783520170975</v>
      </c>
      <c r="L21171" s="3">
        <v>2.8093960103362234</v>
      </c>
      <c r="M21171">
        <v>-10.314399999999999</v>
      </c>
      <c r="N21171">
        <v>0</v>
      </c>
      <c r="O21171">
        <v>0</v>
      </c>
      <c r="P21171" t="s">
        <v>15</v>
      </c>
    </row>
    <row r="21172" spans="1:16">
      <c r="A21172" t="s">
        <v>37411</v>
      </c>
      <c r="B21172" t="s">
        <v>37411</v>
      </c>
      <c r="C21172" t="s">
        <v>64</v>
      </c>
      <c r="D21172" t="s">
        <v>37412</v>
      </c>
      <c r="E21172" t="s">
        <v>12</v>
      </c>
      <c r="F21172" t="s">
        <v>13</v>
      </c>
      <c r="G21172" t="s">
        <v>14</v>
      </c>
      <c r="H21172">
        <v>3.4709300000000001</v>
      </c>
      <c r="I21172">
        <v>9.7597699999999996</v>
      </c>
      <c r="J21172">
        <v>1.49153</v>
      </c>
      <c r="K21172" s="4">
        <f t="shared" si="331"/>
        <v>0.35563645454759696</v>
      </c>
      <c r="L21172" s="3">
        <v>2.8118702018410517</v>
      </c>
      <c r="M21172">
        <v>-10.037599999999999</v>
      </c>
      <c r="N21172">
        <v>0</v>
      </c>
      <c r="O21172">
        <v>0</v>
      </c>
      <c r="P21172" t="s">
        <v>15</v>
      </c>
    </row>
    <row r="21173" spans="1:16">
      <c r="A21173" t="s">
        <v>19389</v>
      </c>
      <c r="B21173" t="s">
        <v>19389</v>
      </c>
      <c r="C21173" t="s">
        <v>19390</v>
      </c>
      <c r="D21173" t="s">
        <v>19391</v>
      </c>
      <c r="E21173" t="s">
        <v>12</v>
      </c>
      <c r="F21173" t="s">
        <v>13</v>
      </c>
      <c r="G21173" t="s">
        <v>14</v>
      </c>
      <c r="H21173">
        <v>20.139199999999999</v>
      </c>
      <c r="I21173">
        <v>56.6693</v>
      </c>
      <c r="J21173">
        <v>1.4925600000000001</v>
      </c>
      <c r="K21173" s="4">
        <f t="shared" si="331"/>
        <v>0.35538113228855833</v>
      </c>
      <c r="L21173" s="3">
        <v>2.8138784297340451</v>
      </c>
      <c r="M21173">
        <v>-19.378399999999999</v>
      </c>
      <c r="N21173">
        <v>0</v>
      </c>
      <c r="O21173">
        <v>0</v>
      </c>
      <c r="P21173" t="s">
        <v>15</v>
      </c>
    </row>
    <row r="21174" spans="1:16">
      <c r="A21174" t="s">
        <v>34220</v>
      </c>
      <c r="B21174" t="s">
        <v>34220</v>
      </c>
      <c r="C21174" t="s">
        <v>34221</v>
      </c>
      <c r="D21174" t="s">
        <v>34222</v>
      </c>
      <c r="E21174" t="s">
        <v>12</v>
      </c>
      <c r="F21174" t="s">
        <v>13</v>
      </c>
      <c r="G21174" t="s">
        <v>14</v>
      </c>
      <c r="H21174">
        <v>8.7622699999999991</v>
      </c>
      <c r="I21174">
        <v>24.668299999999999</v>
      </c>
      <c r="J21174">
        <v>1.4932799999999999</v>
      </c>
      <c r="K21174" s="4">
        <f t="shared" si="331"/>
        <v>0.3552036419210079</v>
      </c>
      <c r="L21174" s="3">
        <v>2.8152830911822608</v>
      </c>
      <c r="M21174">
        <v>-11.2438</v>
      </c>
      <c r="N21174">
        <v>0</v>
      </c>
      <c r="O21174">
        <v>0</v>
      </c>
      <c r="P21174" t="s">
        <v>15</v>
      </c>
    </row>
    <row r="21175" spans="1:16">
      <c r="A21175" t="s">
        <v>15208</v>
      </c>
      <c r="B21175" t="s">
        <v>15208</v>
      </c>
      <c r="C21175" t="s">
        <v>15209</v>
      </c>
      <c r="D21175" t="s">
        <v>15210</v>
      </c>
      <c r="E21175" t="s">
        <v>12</v>
      </c>
      <c r="F21175" t="s">
        <v>13</v>
      </c>
      <c r="G21175" t="s">
        <v>14</v>
      </c>
      <c r="H21175">
        <v>2.8388800000000001</v>
      </c>
      <c r="I21175">
        <v>7.9941700000000004</v>
      </c>
      <c r="J21175">
        <v>1.49363</v>
      </c>
      <c r="K21175" s="4">
        <f t="shared" si="331"/>
        <v>0.35511879282026776</v>
      </c>
      <c r="L21175" s="3">
        <v>2.815966165974396</v>
      </c>
      <c r="M21175">
        <v>-10.9047</v>
      </c>
      <c r="N21175">
        <v>0</v>
      </c>
      <c r="O21175">
        <v>0</v>
      </c>
      <c r="P21175" t="s">
        <v>15</v>
      </c>
    </row>
    <row r="21176" spans="1:16">
      <c r="A21176" t="s">
        <v>6989</v>
      </c>
      <c r="B21176" t="s">
        <v>6989</v>
      </c>
      <c r="C21176" t="s">
        <v>6990</v>
      </c>
      <c r="D21176" t="s">
        <v>6991</v>
      </c>
      <c r="E21176" t="s">
        <v>12</v>
      </c>
      <c r="F21176" t="s">
        <v>13</v>
      </c>
      <c r="G21176" t="s">
        <v>14</v>
      </c>
      <c r="H21176">
        <v>3.0433400000000002</v>
      </c>
      <c r="I21176">
        <v>8.5725300000000004</v>
      </c>
      <c r="J21176">
        <v>1.49407</v>
      </c>
      <c r="K21176" s="4">
        <f t="shared" si="331"/>
        <v>0.35501071445652566</v>
      </c>
      <c r="L21176" s="3">
        <v>2.8168251237159869</v>
      </c>
      <c r="M21176">
        <v>-9.6044300000000007</v>
      </c>
      <c r="N21176">
        <v>0</v>
      </c>
      <c r="O21176">
        <v>0</v>
      </c>
      <c r="P21176" t="s">
        <v>15</v>
      </c>
    </row>
    <row r="21177" spans="1:16">
      <c r="A21177" t="s">
        <v>32985</v>
      </c>
      <c r="B21177" t="s">
        <v>32985</v>
      </c>
      <c r="C21177" t="s">
        <v>32986</v>
      </c>
      <c r="D21177" t="s">
        <v>32987</v>
      </c>
      <c r="E21177" t="s">
        <v>12</v>
      </c>
      <c r="F21177" t="s">
        <v>13</v>
      </c>
      <c r="G21177" t="s">
        <v>14</v>
      </c>
      <c r="H21177">
        <v>90.984899999999996</v>
      </c>
      <c r="I21177">
        <v>256.464</v>
      </c>
      <c r="J21177">
        <v>1.49505</v>
      </c>
      <c r="K21177" s="4">
        <f t="shared" si="331"/>
        <v>0.35476675088901366</v>
      </c>
      <c r="L21177" s="3">
        <v>2.8187391986476324</v>
      </c>
      <c r="M21177">
        <v>-18.206600000000002</v>
      </c>
      <c r="N21177">
        <v>0</v>
      </c>
      <c r="O21177">
        <v>0</v>
      </c>
      <c r="P21177" t="s">
        <v>15</v>
      </c>
    </row>
    <row r="21178" spans="1:16">
      <c r="A21178" t="s">
        <v>6309</v>
      </c>
      <c r="B21178" t="s">
        <v>6309</v>
      </c>
      <c r="C21178" t="s">
        <v>6310</v>
      </c>
      <c r="D21178" t="s">
        <v>6311</v>
      </c>
      <c r="E21178" t="s">
        <v>12</v>
      </c>
      <c r="F21178" t="s">
        <v>13</v>
      </c>
      <c r="G21178" t="s">
        <v>14</v>
      </c>
      <c r="H21178">
        <v>13.163399999999999</v>
      </c>
      <c r="I21178">
        <v>37.218400000000003</v>
      </c>
      <c r="J21178">
        <v>1.4994799999999999</v>
      </c>
      <c r="K21178" s="4">
        <f t="shared" si="331"/>
        <v>0.35367990026438534</v>
      </c>
      <c r="L21178" s="3">
        <v>2.8274078399817513</v>
      </c>
      <c r="M21178">
        <v>-16.3322</v>
      </c>
      <c r="N21178">
        <v>0</v>
      </c>
      <c r="O21178">
        <v>0</v>
      </c>
      <c r="P21178" t="s">
        <v>15</v>
      </c>
    </row>
    <row r="21179" spans="1:16">
      <c r="A21179" t="s">
        <v>819</v>
      </c>
      <c r="B21179" t="s">
        <v>819</v>
      </c>
      <c r="C21179" t="s">
        <v>820</v>
      </c>
      <c r="D21179" t="s">
        <v>815</v>
      </c>
      <c r="E21179" t="s">
        <v>12</v>
      </c>
      <c r="F21179" t="s">
        <v>13</v>
      </c>
      <c r="G21179" t="s">
        <v>14</v>
      </c>
      <c r="H21179">
        <v>6.3104500000000003</v>
      </c>
      <c r="I21179">
        <v>17.847799999999999</v>
      </c>
      <c r="J21179">
        <v>1.49993</v>
      </c>
      <c r="K21179" s="4">
        <f t="shared" si="331"/>
        <v>0.35357018792232098</v>
      </c>
      <c r="L21179" s="3">
        <v>2.8282898919354196</v>
      </c>
      <c r="M21179">
        <v>-13.297599999999999</v>
      </c>
      <c r="N21179">
        <v>0</v>
      </c>
      <c r="O21179">
        <v>0</v>
      </c>
      <c r="P21179" t="s">
        <v>15</v>
      </c>
    </row>
    <row r="21180" spans="1:16">
      <c r="A21180" t="s">
        <v>32523</v>
      </c>
      <c r="B21180" t="s">
        <v>32523</v>
      </c>
      <c r="C21180" t="s">
        <v>32524</v>
      </c>
      <c r="D21180" t="s">
        <v>32525</v>
      </c>
      <c r="E21180" t="s">
        <v>12</v>
      </c>
      <c r="F21180" t="s">
        <v>13</v>
      </c>
      <c r="G21180" t="s">
        <v>14</v>
      </c>
      <c r="H21180">
        <v>6.2191799999999997</v>
      </c>
      <c r="I21180">
        <v>17.611599999999999</v>
      </c>
      <c r="J21180">
        <v>1.50173</v>
      </c>
      <c r="K21180" s="4">
        <f t="shared" si="331"/>
        <v>0.35312975538849395</v>
      </c>
      <c r="L21180" s="3">
        <v>2.8318208523009978</v>
      </c>
      <c r="M21180">
        <v>-15.5983</v>
      </c>
      <c r="N21180">
        <v>0</v>
      </c>
      <c r="O21180">
        <v>0</v>
      </c>
      <c r="P21180" t="s">
        <v>15</v>
      </c>
    </row>
    <row r="21181" spans="1:16">
      <c r="A21181" t="s">
        <v>41042</v>
      </c>
      <c r="B21181" t="s">
        <v>41042</v>
      </c>
      <c r="C21181" t="s">
        <v>41043</v>
      </c>
      <c r="D21181" t="s">
        <v>41044</v>
      </c>
      <c r="E21181" t="s">
        <v>12</v>
      </c>
      <c r="F21181" t="s">
        <v>13</v>
      </c>
      <c r="G21181" t="s">
        <v>14</v>
      </c>
      <c r="H21181">
        <v>4.7359999999999998</v>
      </c>
      <c r="I21181">
        <v>13.4129</v>
      </c>
      <c r="J21181">
        <v>1.5018800000000001</v>
      </c>
      <c r="K21181" s="4">
        <f t="shared" si="331"/>
        <v>0.35309291801176479</v>
      </c>
      <c r="L21181" s="3">
        <v>2.8321152979037367</v>
      </c>
      <c r="M21181">
        <v>-12.907400000000001</v>
      </c>
      <c r="N21181">
        <v>0</v>
      </c>
      <c r="O21181">
        <v>0</v>
      </c>
      <c r="P21181" t="s">
        <v>15</v>
      </c>
    </row>
    <row r="21182" spans="1:16">
      <c r="A21182" t="s">
        <v>51295</v>
      </c>
      <c r="B21182" t="s">
        <v>51295</v>
      </c>
      <c r="C21182" t="s">
        <v>64</v>
      </c>
      <c r="D21182" t="s">
        <v>51296</v>
      </c>
      <c r="E21182" t="s">
        <v>12</v>
      </c>
      <c r="F21182" t="s">
        <v>13</v>
      </c>
      <c r="G21182" t="s">
        <v>14</v>
      </c>
      <c r="H21182">
        <v>28.456800000000001</v>
      </c>
      <c r="I21182">
        <v>80.656800000000004</v>
      </c>
      <c r="J21182">
        <v>1.50302</v>
      </c>
      <c r="K21182" s="4">
        <f t="shared" si="331"/>
        <v>0.35281340196982769</v>
      </c>
      <c r="L21182" s="3">
        <v>2.8343540852349371</v>
      </c>
      <c r="M21182">
        <v>-17.6723</v>
      </c>
      <c r="N21182">
        <v>0</v>
      </c>
      <c r="O21182">
        <v>0</v>
      </c>
      <c r="P21182" t="s">
        <v>15</v>
      </c>
    </row>
    <row r="21183" spans="1:16">
      <c r="A21183" t="s">
        <v>38712</v>
      </c>
      <c r="B21183" t="s">
        <v>38712</v>
      </c>
      <c r="C21183" t="s">
        <v>38713</v>
      </c>
      <c r="D21183" t="s">
        <v>38705</v>
      </c>
      <c r="E21183" t="s">
        <v>12</v>
      </c>
      <c r="F21183" t="s">
        <v>13</v>
      </c>
      <c r="G21183" t="s">
        <v>14</v>
      </c>
      <c r="H21183">
        <v>3.90699</v>
      </c>
      <c r="I21183">
        <v>11.0755</v>
      </c>
      <c r="J21183">
        <v>1.50325</v>
      </c>
      <c r="K21183" s="4">
        <f t="shared" si="331"/>
        <v>0.35275969482190422</v>
      </c>
      <c r="L21183" s="3">
        <v>2.8348059849006373</v>
      </c>
      <c r="M21183">
        <v>-9.5856499999999993</v>
      </c>
      <c r="N21183">
        <v>0</v>
      </c>
      <c r="O21183">
        <v>0</v>
      </c>
      <c r="P21183" t="s">
        <v>15</v>
      </c>
    </row>
    <row r="21184" spans="1:16">
      <c r="A21184" t="s">
        <v>21712</v>
      </c>
      <c r="B21184" t="s">
        <v>21712</v>
      </c>
      <c r="C21184" t="s">
        <v>21713</v>
      </c>
      <c r="D21184" t="s">
        <v>21714</v>
      </c>
      <c r="E21184" t="s">
        <v>12</v>
      </c>
      <c r="F21184" t="s">
        <v>13</v>
      </c>
      <c r="G21184" t="s">
        <v>14</v>
      </c>
      <c r="H21184">
        <v>4.3841299999999999</v>
      </c>
      <c r="I21184">
        <v>12.430999999999999</v>
      </c>
      <c r="J21184">
        <v>1.5035799999999999</v>
      </c>
      <c r="K21184" s="4">
        <f t="shared" si="331"/>
        <v>0.35267717802268522</v>
      </c>
      <c r="L21184" s="3">
        <v>2.8354544885327426</v>
      </c>
      <c r="M21184">
        <v>-12.732699999999999</v>
      </c>
      <c r="N21184">
        <v>0</v>
      </c>
      <c r="O21184">
        <v>0</v>
      </c>
      <c r="P21184" t="s">
        <v>15</v>
      </c>
    </row>
    <row r="21185" spans="1:16">
      <c r="A21185" t="s">
        <v>60456</v>
      </c>
      <c r="B21185" t="s">
        <v>60456</v>
      </c>
      <c r="C21185" t="s">
        <v>60457</v>
      </c>
      <c r="D21185" t="s">
        <v>60458</v>
      </c>
      <c r="E21185" t="s">
        <v>12</v>
      </c>
      <c r="F21185" t="s">
        <v>13</v>
      </c>
      <c r="G21185" t="s">
        <v>14</v>
      </c>
      <c r="H21185">
        <v>20.352799999999998</v>
      </c>
      <c r="I21185">
        <v>57.715800000000002</v>
      </c>
      <c r="J21185">
        <v>1.5037400000000001</v>
      </c>
      <c r="K21185" s="4">
        <f t="shared" si="331"/>
        <v>0.35263827236216078</v>
      </c>
      <c r="L21185" s="3">
        <v>2.8357689679363549</v>
      </c>
      <c r="M21185">
        <v>-16.090699999999998</v>
      </c>
      <c r="N21185">
        <v>0</v>
      </c>
      <c r="O21185">
        <v>0</v>
      </c>
      <c r="P21185" t="s">
        <v>15</v>
      </c>
    </row>
    <row r="21186" spans="1:16">
      <c r="A21186" t="s">
        <v>4869</v>
      </c>
      <c r="B21186" t="s">
        <v>4869</v>
      </c>
      <c r="C21186" t="s">
        <v>4870</v>
      </c>
      <c r="D21186" t="s">
        <v>4871</v>
      </c>
      <c r="E21186" t="s">
        <v>12</v>
      </c>
      <c r="F21186" t="s">
        <v>13</v>
      </c>
      <c r="G21186" t="s">
        <v>14</v>
      </c>
      <c r="H21186">
        <v>0.10649</v>
      </c>
      <c r="I21186">
        <v>0.302091</v>
      </c>
      <c r="J21186">
        <v>1.50427</v>
      </c>
      <c r="K21186" s="4">
        <f t="shared" si="331"/>
        <v>0.35250967423723317</v>
      </c>
      <c r="L21186" s="3">
        <v>2.8368109301067856</v>
      </c>
      <c r="M21186">
        <v>-1.6883900000000001</v>
      </c>
      <c r="N21186">
        <v>9.1336200000000006E-2</v>
      </c>
      <c r="O21186">
        <v>0.122192</v>
      </c>
      <c r="P21186" t="s">
        <v>20</v>
      </c>
    </row>
    <row r="21187" spans="1:16">
      <c r="A21187" t="s">
        <v>33847</v>
      </c>
      <c r="B21187" t="s">
        <v>33847</v>
      </c>
      <c r="C21187" t="s">
        <v>33848</v>
      </c>
      <c r="D21187" t="s">
        <v>33849</v>
      </c>
      <c r="E21187" t="s">
        <v>12</v>
      </c>
      <c r="F21187" t="s">
        <v>13</v>
      </c>
      <c r="G21187" t="s">
        <v>14</v>
      </c>
      <c r="H21187">
        <v>1.9101600000000001</v>
      </c>
      <c r="I21187">
        <v>5.4254300000000004</v>
      </c>
      <c r="J21187">
        <v>1.50604</v>
      </c>
      <c r="K21187" s="4">
        <f t="shared" si="331"/>
        <v>0.3520753193756071</v>
      </c>
      <c r="L21187" s="3">
        <v>2.8402934656514698</v>
      </c>
      <c r="M21187">
        <v>-12.207100000000001</v>
      </c>
      <c r="N21187">
        <v>0</v>
      </c>
      <c r="O21187">
        <v>0</v>
      </c>
      <c r="P21187" t="s">
        <v>15</v>
      </c>
    </row>
    <row r="21188" spans="1:16">
      <c r="A21188" t="s">
        <v>30856</v>
      </c>
      <c r="B21188" t="s">
        <v>30856</v>
      </c>
      <c r="C21188" t="s">
        <v>30857</v>
      </c>
      <c r="D21188" t="s">
        <v>30858</v>
      </c>
      <c r="E21188" t="s">
        <v>12</v>
      </c>
      <c r="F21188" t="s">
        <v>13</v>
      </c>
      <c r="G21188" t="s">
        <v>14</v>
      </c>
      <c r="H21188">
        <v>126.304</v>
      </c>
      <c r="I21188">
        <v>358.83300000000003</v>
      </c>
      <c r="J21188">
        <v>1.50641</v>
      </c>
      <c r="K21188" s="4">
        <f t="shared" si="331"/>
        <v>0.35198546399021269</v>
      </c>
      <c r="L21188" s="3">
        <v>2.8410219933890528</v>
      </c>
      <c r="M21188">
        <v>-24.384799999999998</v>
      </c>
      <c r="N21188">
        <v>0</v>
      </c>
      <c r="O21188">
        <v>0</v>
      </c>
      <c r="P21188" t="s">
        <v>15</v>
      </c>
    </row>
    <row r="21189" spans="1:16">
      <c r="A21189" t="s">
        <v>57753</v>
      </c>
      <c r="B21189" t="s">
        <v>57753</v>
      </c>
      <c r="C21189" t="s">
        <v>57754</v>
      </c>
      <c r="D21189" t="s">
        <v>2949</v>
      </c>
      <c r="E21189" t="s">
        <v>12</v>
      </c>
      <c r="F21189" t="s">
        <v>13</v>
      </c>
      <c r="G21189" t="s">
        <v>14</v>
      </c>
      <c r="H21189">
        <v>15.8916</v>
      </c>
      <c r="I21189">
        <v>45.156599999999997</v>
      </c>
      <c r="J21189">
        <v>1.50667</v>
      </c>
      <c r="K21189" s="4">
        <f t="shared" si="331"/>
        <v>0.3519219781825913</v>
      </c>
      <c r="L21189" s="3">
        <v>2.8415340435880698</v>
      </c>
      <c r="M21189">
        <v>-0.30643799999999999</v>
      </c>
      <c r="N21189">
        <v>0.75927100000000003</v>
      </c>
      <c r="O21189">
        <v>0.80588599999999999</v>
      </c>
      <c r="P21189" t="s">
        <v>20</v>
      </c>
    </row>
    <row r="21190" spans="1:16">
      <c r="A21190" t="s">
        <v>30779</v>
      </c>
      <c r="B21190" t="s">
        <v>30779</v>
      </c>
      <c r="C21190" t="s">
        <v>64</v>
      </c>
      <c r="D21190" t="s">
        <v>30780</v>
      </c>
      <c r="E21190" t="s">
        <v>12</v>
      </c>
      <c r="F21190" t="s">
        <v>13</v>
      </c>
      <c r="G21190" t="s">
        <v>19</v>
      </c>
      <c r="H21190">
        <v>5.70699E-2</v>
      </c>
      <c r="I21190">
        <v>0.16237799999999999</v>
      </c>
      <c r="J21190">
        <v>1.5085500000000001</v>
      </c>
      <c r="K21190" s="4">
        <f t="shared" si="331"/>
        <v>0.35146325241104093</v>
      </c>
      <c r="L21190" s="3">
        <v>2.8452393077237881</v>
      </c>
      <c r="M21190">
        <v>-1.3989400000000001</v>
      </c>
      <c r="N21190">
        <v>0.16183</v>
      </c>
      <c r="O21190">
        <v>1</v>
      </c>
      <c r="P21190" t="s">
        <v>20</v>
      </c>
    </row>
    <row r="21191" spans="1:16">
      <c r="A21191" t="s">
        <v>14036</v>
      </c>
      <c r="B21191" t="s">
        <v>14036</v>
      </c>
      <c r="C21191" t="s">
        <v>14037</v>
      </c>
      <c r="D21191" t="s">
        <v>14038</v>
      </c>
      <c r="E21191" t="s">
        <v>12</v>
      </c>
      <c r="F21191" t="s">
        <v>13</v>
      </c>
      <c r="G21191" t="s">
        <v>14</v>
      </c>
      <c r="H21191">
        <v>5.2165600000000003</v>
      </c>
      <c r="I21191">
        <v>14.848000000000001</v>
      </c>
      <c r="J21191">
        <v>1.50909</v>
      </c>
      <c r="K21191" s="4">
        <f t="shared" si="331"/>
        <v>0.35133081896551727</v>
      </c>
      <c r="L21191" s="3">
        <v>2.8463044786440621</v>
      </c>
      <c r="M21191">
        <v>-12.232799999999999</v>
      </c>
      <c r="N21191">
        <v>0</v>
      </c>
      <c r="O21191">
        <v>0</v>
      </c>
      <c r="P21191" t="s">
        <v>15</v>
      </c>
    </row>
    <row r="21192" spans="1:16">
      <c r="A21192" t="s">
        <v>29245</v>
      </c>
      <c r="B21192" t="s">
        <v>29245</v>
      </c>
      <c r="C21192" t="s">
        <v>29246</v>
      </c>
      <c r="D21192" t="s">
        <v>29247</v>
      </c>
      <c r="E21192" t="s">
        <v>12</v>
      </c>
      <c r="F21192" t="s">
        <v>13</v>
      </c>
      <c r="G21192" t="s">
        <v>14</v>
      </c>
      <c r="H21192">
        <v>1.6423000000000001</v>
      </c>
      <c r="I21192">
        <v>4.6780099999999996</v>
      </c>
      <c r="J21192">
        <v>1.5101800000000001</v>
      </c>
      <c r="K21192" s="4">
        <f t="shared" si="331"/>
        <v>0.35106808236835751</v>
      </c>
      <c r="L21192" s="3">
        <v>2.848455760858895</v>
      </c>
      <c r="M21192">
        <v>-9.3678100000000004</v>
      </c>
      <c r="N21192">
        <v>0</v>
      </c>
      <c r="O21192">
        <v>0</v>
      </c>
      <c r="P21192" t="s">
        <v>15</v>
      </c>
    </row>
    <row r="21193" spans="1:16">
      <c r="A21193" t="s">
        <v>43377</v>
      </c>
      <c r="B21193" t="s">
        <v>43377</v>
      </c>
      <c r="C21193" t="s">
        <v>43378</v>
      </c>
      <c r="D21193" t="s">
        <v>43379</v>
      </c>
      <c r="E21193" t="s">
        <v>12</v>
      </c>
      <c r="F21193" t="s">
        <v>13</v>
      </c>
      <c r="G21193" t="s">
        <v>14</v>
      </c>
      <c r="H21193">
        <v>2.2807200000000001</v>
      </c>
      <c r="I21193">
        <v>6.4976799999999999</v>
      </c>
      <c r="J21193">
        <v>1.51044</v>
      </c>
      <c r="K21193" s="4">
        <f t="shared" si="331"/>
        <v>0.35100528188522673</v>
      </c>
      <c r="L21193" s="3">
        <v>2.8489691508793284</v>
      </c>
      <c r="M21193">
        <v>-7.4786200000000003</v>
      </c>
      <c r="N21193" s="1">
        <v>7.5051099999999997E-14</v>
      </c>
      <c r="O21193" s="1">
        <v>2.4755300000000001E-13</v>
      </c>
      <c r="P21193" t="s">
        <v>15</v>
      </c>
    </row>
    <row r="21194" spans="1:16">
      <c r="A21194" t="s">
        <v>53153</v>
      </c>
      <c r="B21194" t="s">
        <v>53153</v>
      </c>
      <c r="C21194" t="s">
        <v>53154</v>
      </c>
      <c r="D21194" t="s">
        <v>53155</v>
      </c>
      <c r="E21194" t="s">
        <v>12</v>
      </c>
      <c r="F21194" t="s">
        <v>13</v>
      </c>
      <c r="G21194" t="s">
        <v>14</v>
      </c>
      <c r="H21194">
        <v>8.0971399999999996</v>
      </c>
      <c r="I21194">
        <v>23.07</v>
      </c>
      <c r="J21194">
        <v>1.51054</v>
      </c>
      <c r="K21194" s="4">
        <f t="shared" si="331"/>
        <v>0.35098136107498912</v>
      </c>
      <c r="L21194" s="3">
        <v>2.8491666332169094</v>
      </c>
      <c r="M21194">
        <v>-14.8652</v>
      </c>
      <c r="N21194">
        <v>0</v>
      </c>
      <c r="O21194">
        <v>0</v>
      </c>
      <c r="P21194" t="s">
        <v>15</v>
      </c>
    </row>
    <row r="21195" spans="1:16">
      <c r="A21195" t="s">
        <v>25869</v>
      </c>
      <c r="B21195" t="s">
        <v>25869</v>
      </c>
      <c r="C21195" t="s">
        <v>25870</v>
      </c>
      <c r="D21195" t="s">
        <v>25871</v>
      </c>
      <c r="E21195" t="s">
        <v>12</v>
      </c>
      <c r="F21195" t="s">
        <v>13</v>
      </c>
      <c r="G21195" t="s">
        <v>14</v>
      </c>
      <c r="H21195">
        <v>16.537800000000001</v>
      </c>
      <c r="I21195">
        <v>47.141300000000001</v>
      </c>
      <c r="J21195">
        <v>1.51122</v>
      </c>
      <c r="K21195" s="4">
        <f t="shared" si="331"/>
        <v>0.35081340565491409</v>
      </c>
      <c r="L21195" s="3">
        <v>2.8505098761909253</v>
      </c>
      <c r="M21195">
        <v>-21.877300000000002</v>
      </c>
      <c r="N21195">
        <v>0</v>
      </c>
      <c r="O21195">
        <v>0</v>
      </c>
      <c r="P21195" t="s">
        <v>15</v>
      </c>
    </row>
    <row r="21196" spans="1:16">
      <c r="A21196" t="s">
        <v>36187</v>
      </c>
      <c r="B21196" t="s">
        <v>36187</v>
      </c>
      <c r="C21196" t="s">
        <v>36188</v>
      </c>
      <c r="D21196" t="s">
        <v>36189</v>
      </c>
      <c r="E21196" t="s">
        <v>12</v>
      </c>
      <c r="F21196" t="s">
        <v>13</v>
      </c>
      <c r="G21196" t="s">
        <v>14</v>
      </c>
      <c r="H21196">
        <v>17.6753</v>
      </c>
      <c r="I21196">
        <v>50.475700000000003</v>
      </c>
      <c r="J21196">
        <v>1.51386</v>
      </c>
      <c r="K21196" s="4">
        <f t="shared" si="331"/>
        <v>0.35017444037427908</v>
      </c>
      <c r="L21196" s="3">
        <v>2.8557308240759767</v>
      </c>
      <c r="M21196">
        <v>-19.976700000000001</v>
      </c>
      <c r="N21196">
        <v>0</v>
      </c>
      <c r="O21196">
        <v>0</v>
      </c>
      <c r="P21196" t="s">
        <v>15</v>
      </c>
    </row>
    <row r="21197" spans="1:16">
      <c r="A21197" t="s">
        <v>1488</v>
      </c>
      <c r="B21197" t="s">
        <v>1488</v>
      </c>
      <c r="C21197" t="s">
        <v>1489</v>
      </c>
      <c r="D21197" t="s">
        <v>1490</v>
      </c>
      <c r="E21197" t="s">
        <v>12</v>
      </c>
      <c r="F21197" t="s">
        <v>13</v>
      </c>
      <c r="G21197" t="s">
        <v>14</v>
      </c>
      <c r="H21197">
        <v>11.7262</v>
      </c>
      <c r="I21197">
        <v>33.494599999999998</v>
      </c>
      <c r="J21197">
        <v>1.5142</v>
      </c>
      <c r="K21197" s="4">
        <f t="shared" ref="K21197:K21260" si="332">H21197/I21197</f>
        <v>0.3500922536767121</v>
      </c>
      <c r="L21197" s="3">
        <v>2.8564039135878878</v>
      </c>
      <c r="M21197">
        <v>-14.3935</v>
      </c>
      <c r="N21197">
        <v>0</v>
      </c>
      <c r="O21197">
        <v>0</v>
      </c>
      <c r="P21197" t="s">
        <v>15</v>
      </c>
    </row>
    <row r="21198" spans="1:16">
      <c r="A21198" t="s">
        <v>22499</v>
      </c>
      <c r="B21198" t="s">
        <v>22499</v>
      </c>
      <c r="C21198" t="s">
        <v>22500</v>
      </c>
      <c r="D21198" t="s">
        <v>22501</v>
      </c>
      <c r="E21198" t="s">
        <v>12</v>
      </c>
      <c r="F21198" t="s">
        <v>13</v>
      </c>
      <c r="G21198" t="s">
        <v>14</v>
      </c>
      <c r="H21198">
        <v>5.9626900000000003</v>
      </c>
      <c r="I21198">
        <v>17.033200000000001</v>
      </c>
      <c r="J21198">
        <v>1.51431</v>
      </c>
      <c r="K21198" s="4">
        <f t="shared" si="332"/>
        <v>0.3500628184956438</v>
      </c>
      <c r="L21198" s="3">
        <v>2.8566217118060417</v>
      </c>
      <c r="M21198">
        <v>-14.5799</v>
      </c>
      <c r="N21198">
        <v>0</v>
      </c>
      <c r="O21198">
        <v>0</v>
      </c>
      <c r="P21198" t="s">
        <v>15</v>
      </c>
    </row>
    <row r="21199" spans="1:16">
      <c r="A21199" t="s">
        <v>12560</v>
      </c>
      <c r="B21199" t="s">
        <v>12560</v>
      </c>
      <c r="C21199" t="s">
        <v>12561</v>
      </c>
      <c r="D21199" t="s">
        <v>12562</v>
      </c>
      <c r="E21199" t="s">
        <v>12</v>
      </c>
      <c r="F21199" t="s">
        <v>13</v>
      </c>
      <c r="G21199" t="s">
        <v>14</v>
      </c>
      <c r="H21199">
        <v>2.8920599999999999</v>
      </c>
      <c r="I21199">
        <v>8.2680199999999999</v>
      </c>
      <c r="J21199">
        <v>1.51545</v>
      </c>
      <c r="K21199" s="4">
        <f t="shared" si="332"/>
        <v>0.34978870394604755</v>
      </c>
      <c r="L21199" s="3">
        <v>2.8588798714590604</v>
      </c>
      <c r="M21199">
        <v>-16.525099999999998</v>
      </c>
      <c r="N21199">
        <v>0</v>
      </c>
      <c r="O21199">
        <v>0</v>
      </c>
      <c r="P21199" t="s">
        <v>15</v>
      </c>
    </row>
    <row r="21200" spans="1:16">
      <c r="A21200" t="s">
        <v>61029</v>
      </c>
      <c r="B21200" t="s">
        <v>61029</v>
      </c>
      <c r="C21200" t="s">
        <v>61030</v>
      </c>
      <c r="D21200" t="s">
        <v>61031</v>
      </c>
      <c r="E21200" t="s">
        <v>12</v>
      </c>
      <c r="F21200" t="s">
        <v>13</v>
      </c>
      <c r="G21200" t="s">
        <v>14</v>
      </c>
      <c r="H21200">
        <v>17.500499999999999</v>
      </c>
      <c r="I21200">
        <v>50.078400000000002</v>
      </c>
      <c r="J21200">
        <v>1.5167999999999999</v>
      </c>
      <c r="K21200" s="4">
        <f t="shared" si="332"/>
        <v>0.34946204351576726</v>
      </c>
      <c r="L21200" s="3">
        <v>2.8615563166091125</v>
      </c>
      <c r="M21200">
        <v>-13.8002</v>
      </c>
      <c r="N21200">
        <v>0</v>
      </c>
      <c r="O21200">
        <v>0</v>
      </c>
      <c r="P21200" t="s">
        <v>15</v>
      </c>
    </row>
    <row r="21201" spans="1:16">
      <c r="A21201" t="s">
        <v>32446</v>
      </c>
      <c r="B21201" t="s">
        <v>32446</v>
      </c>
      <c r="C21201" t="s">
        <v>32447</v>
      </c>
      <c r="D21201" t="s">
        <v>32448</v>
      </c>
      <c r="E21201" t="s">
        <v>12</v>
      </c>
      <c r="F21201" t="s">
        <v>13</v>
      </c>
      <c r="G21201" t="s">
        <v>14</v>
      </c>
      <c r="H21201">
        <v>3.4025400000000001</v>
      </c>
      <c r="I21201">
        <v>9.7393999999999998</v>
      </c>
      <c r="J21201">
        <v>1.51722</v>
      </c>
      <c r="K21201" s="4">
        <f t="shared" si="332"/>
        <v>0.34935827669055591</v>
      </c>
      <c r="L21201" s="3">
        <v>2.8623894993530707</v>
      </c>
      <c r="M21201">
        <v>-11.135199999999999</v>
      </c>
      <c r="N21201">
        <v>0</v>
      </c>
      <c r="O21201">
        <v>0</v>
      </c>
      <c r="P21201" t="s">
        <v>15</v>
      </c>
    </row>
    <row r="21202" spans="1:16">
      <c r="A21202" t="s">
        <v>46359</v>
      </c>
      <c r="B21202" t="s">
        <v>46359</v>
      </c>
      <c r="C21202" t="s">
        <v>46360</v>
      </c>
      <c r="D21202" t="s">
        <v>46361</v>
      </c>
      <c r="E21202" t="s">
        <v>12</v>
      </c>
      <c r="F21202" t="s">
        <v>13</v>
      </c>
      <c r="G21202" t="s">
        <v>14</v>
      </c>
      <c r="H21202">
        <v>8.2180300000000006</v>
      </c>
      <c r="I21202">
        <v>23.5289</v>
      </c>
      <c r="J21202">
        <v>1.5175700000000001</v>
      </c>
      <c r="K21202" s="4">
        <f t="shared" si="332"/>
        <v>0.34927387170670965</v>
      </c>
      <c r="L21202" s="3">
        <v>2.8630840036174567</v>
      </c>
      <c r="M21202">
        <v>-17.308900000000001</v>
      </c>
      <c r="N21202">
        <v>0</v>
      </c>
      <c r="O21202">
        <v>0</v>
      </c>
      <c r="P21202" t="s">
        <v>15</v>
      </c>
    </row>
    <row r="21203" spans="1:16">
      <c r="A21203" t="s">
        <v>106</v>
      </c>
      <c r="B21203" t="s">
        <v>106</v>
      </c>
      <c r="C21203" t="s">
        <v>107</v>
      </c>
      <c r="D21203" t="s">
        <v>108</v>
      </c>
      <c r="E21203" t="s">
        <v>12</v>
      </c>
      <c r="F21203" t="s">
        <v>13</v>
      </c>
      <c r="G21203" t="s">
        <v>14</v>
      </c>
      <c r="H21203">
        <v>3.28932</v>
      </c>
      <c r="I21203">
        <v>9.4181100000000004</v>
      </c>
      <c r="J21203">
        <v>1.5176499999999999</v>
      </c>
      <c r="K21203" s="4">
        <f t="shared" si="332"/>
        <v>0.34925478678843208</v>
      </c>
      <c r="L21203" s="3">
        <v>2.8632427711077701</v>
      </c>
      <c r="M21203">
        <v>-12.1442</v>
      </c>
      <c r="N21203">
        <v>0</v>
      </c>
      <c r="O21203">
        <v>0</v>
      </c>
      <c r="P21203" t="s">
        <v>15</v>
      </c>
    </row>
    <row r="21204" spans="1:16">
      <c r="A21204" t="s">
        <v>21203</v>
      </c>
      <c r="B21204" t="s">
        <v>21203</v>
      </c>
      <c r="C21204" t="s">
        <v>21204</v>
      </c>
      <c r="D21204" t="s">
        <v>21205</v>
      </c>
      <c r="E21204" t="s">
        <v>12</v>
      </c>
      <c r="F21204" t="s">
        <v>13</v>
      </c>
      <c r="G21204" t="s">
        <v>14</v>
      </c>
      <c r="H21204">
        <v>7.8366300000000004</v>
      </c>
      <c r="I21204">
        <v>22.460599999999999</v>
      </c>
      <c r="J21204">
        <v>1.5190900000000001</v>
      </c>
      <c r="K21204" s="4">
        <f t="shared" si="332"/>
        <v>0.34890563920821355</v>
      </c>
      <c r="L21204" s="3">
        <v>2.8661020919219338</v>
      </c>
      <c r="M21204">
        <v>-14.824299999999999</v>
      </c>
      <c r="N21204">
        <v>0</v>
      </c>
      <c r="O21204">
        <v>0</v>
      </c>
      <c r="P21204" t="s">
        <v>15</v>
      </c>
    </row>
    <row r="21205" spans="1:16">
      <c r="A21205" t="s">
        <v>5376</v>
      </c>
      <c r="B21205" t="s">
        <v>5376</v>
      </c>
      <c r="C21205" t="s">
        <v>5377</v>
      </c>
      <c r="D21205" t="s">
        <v>5378</v>
      </c>
      <c r="E21205" t="s">
        <v>12</v>
      </c>
      <c r="F21205" t="s">
        <v>13</v>
      </c>
      <c r="G21205" t="s">
        <v>14</v>
      </c>
      <c r="H21205">
        <v>19.712</v>
      </c>
      <c r="I21205">
        <v>56.514400000000002</v>
      </c>
      <c r="J21205">
        <v>1.5195399999999999</v>
      </c>
      <c r="K21205" s="4">
        <f t="shared" si="332"/>
        <v>0.34879605905751454</v>
      </c>
      <c r="L21205" s="3">
        <v>2.8669962151233492</v>
      </c>
      <c r="M21205">
        <v>-24.556999999999999</v>
      </c>
      <c r="N21205">
        <v>0</v>
      </c>
      <c r="O21205">
        <v>0</v>
      </c>
      <c r="P21205" t="s">
        <v>15</v>
      </c>
    </row>
    <row r="21206" spans="1:16">
      <c r="A21206" t="s">
        <v>6201</v>
      </c>
      <c r="B21206" t="s">
        <v>6201</v>
      </c>
      <c r="C21206" t="s">
        <v>6202</v>
      </c>
      <c r="D21206" t="s">
        <v>6203</v>
      </c>
      <c r="E21206" t="s">
        <v>12</v>
      </c>
      <c r="F21206" t="s">
        <v>13</v>
      </c>
      <c r="G21206" t="s">
        <v>14</v>
      </c>
      <c r="H21206">
        <v>14.651999999999999</v>
      </c>
      <c r="I21206">
        <v>42.041899999999998</v>
      </c>
      <c r="J21206">
        <v>1.5207299999999999</v>
      </c>
      <c r="K21206" s="4">
        <f t="shared" si="332"/>
        <v>0.34850946317840059</v>
      </c>
      <c r="L21206" s="3">
        <v>2.8693620186083684</v>
      </c>
      <c r="M21206">
        <v>-21.639399999999998</v>
      </c>
      <c r="N21206">
        <v>0</v>
      </c>
      <c r="O21206">
        <v>0</v>
      </c>
      <c r="P21206" t="s">
        <v>15</v>
      </c>
    </row>
    <row r="21207" spans="1:16">
      <c r="A21207" t="s">
        <v>35540</v>
      </c>
      <c r="B21207" t="s">
        <v>35540</v>
      </c>
      <c r="C21207" t="s">
        <v>35541</v>
      </c>
      <c r="D21207" t="s">
        <v>35542</v>
      </c>
      <c r="E21207" t="s">
        <v>12</v>
      </c>
      <c r="F21207" t="s">
        <v>13</v>
      </c>
      <c r="G21207" t="s">
        <v>14</v>
      </c>
      <c r="H21207">
        <v>3.97451</v>
      </c>
      <c r="I21207">
        <v>11.406700000000001</v>
      </c>
      <c r="J21207">
        <v>1.5210300000000001</v>
      </c>
      <c r="K21207" s="4">
        <f t="shared" si="332"/>
        <v>0.34843644524709161</v>
      </c>
      <c r="L21207" s="3">
        <v>2.8699587477073436</v>
      </c>
      <c r="M21207">
        <v>-10.420999999999999</v>
      </c>
      <c r="N21207">
        <v>0</v>
      </c>
      <c r="O21207">
        <v>0</v>
      </c>
      <c r="P21207" t="s">
        <v>15</v>
      </c>
    </row>
    <row r="21208" spans="1:16">
      <c r="A21208" t="s">
        <v>59611</v>
      </c>
      <c r="B21208" t="s">
        <v>59611</v>
      </c>
      <c r="C21208" t="s">
        <v>59612</v>
      </c>
      <c r="D21208" t="s">
        <v>59613</v>
      </c>
      <c r="E21208" t="s">
        <v>12</v>
      </c>
      <c r="F21208" t="s">
        <v>13</v>
      </c>
      <c r="G21208" t="s">
        <v>14</v>
      </c>
      <c r="H21208">
        <v>4.40977</v>
      </c>
      <c r="I21208">
        <v>12.664099999999999</v>
      </c>
      <c r="J21208">
        <v>1.52197</v>
      </c>
      <c r="K21208" s="4">
        <f t="shared" si="332"/>
        <v>0.34821029524403629</v>
      </c>
      <c r="L21208" s="3">
        <v>2.8718293026144415</v>
      </c>
      <c r="M21208">
        <v>-8.2115100000000005</v>
      </c>
      <c r="N21208" s="1">
        <v>2.2204499999999999E-16</v>
      </c>
      <c r="O21208" s="1">
        <v>8.1706000000000001E-16</v>
      </c>
      <c r="P21208" t="s">
        <v>15</v>
      </c>
    </row>
    <row r="21209" spans="1:16">
      <c r="A21209" t="s">
        <v>6338</v>
      </c>
      <c r="B21209" t="s">
        <v>6338</v>
      </c>
      <c r="C21209" t="s">
        <v>6339</v>
      </c>
      <c r="D21209" t="s">
        <v>6340</v>
      </c>
      <c r="E21209" t="s">
        <v>12</v>
      </c>
      <c r="F21209" t="s">
        <v>13</v>
      </c>
      <c r="G21209" t="s">
        <v>14</v>
      </c>
      <c r="H21209">
        <v>6.2509699999999997</v>
      </c>
      <c r="I21209">
        <v>17.958300000000001</v>
      </c>
      <c r="J21209">
        <v>1.5225</v>
      </c>
      <c r="K21209" s="4">
        <f t="shared" si="332"/>
        <v>0.34808250224130344</v>
      </c>
      <c r="L21209" s="3">
        <v>2.8728845146317434</v>
      </c>
      <c r="M21209">
        <v>-22.782699999999998</v>
      </c>
      <c r="N21209">
        <v>0</v>
      </c>
      <c r="O21209">
        <v>0</v>
      </c>
      <c r="P21209" t="s">
        <v>15</v>
      </c>
    </row>
    <row r="21210" spans="1:16">
      <c r="A21210" t="s">
        <v>9334</v>
      </c>
      <c r="B21210" t="s">
        <v>9334</v>
      </c>
      <c r="C21210" t="s">
        <v>9335</v>
      </c>
      <c r="D21210" t="s">
        <v>9336</v>
      </c>
      <c r="E21210" t="s">
        <v>12</v>
      </c>
      <c r="F21210" t="s">
        <v>13</v>
      </c>
      <c r="G21210" t="s">
        <v>14</v>
      </c>
      <c r="H21210">
        <v>2.0827200000000001</v>
      </c>
      <c r="I21210">
        <v>5.9888899999999996</v>
      </c>
      <c r="J21210">
        <v>1.52382</v>
      </c>
      <c r="K21210" s="4">
        <f t="shared" si="332"/>
        <v>0.34776394290093826</v>
      </c>
      <c r="L21210" s="3">
        <v>2.8755142754815943</v>
      </c>
      <c r="M21210">
        <v>-8.1541899999999998</v>
      </c>
      <c r="N21210" s="1">
        <v>4.4408900000000002E-16</v>
      </c>
      <c r="O21210" s="1">
        <v>1.61874E-15</v>
      </c>
      <c r="P21210" t="s">
        <v>15</v>
      </c>
    </row>
    <row r="21211" spans="1:16">
      <c r="A21211" t="s">
        <v>22265</v>
      </c>
      <c r="B21211" t="s">
        <v>22265</v>
      </c>
      <c r="C21211" t="s">
        <v>22266</v>
      </c>
      <c r="D21211" t="s">
        <v>22267</v>
      </c>
      <c r="E21211" t="s">
        <v>12</v>
      </c>
      <c r="F21211" t="s">
        <v>13</v>
      </c>
      <c r="G21211" t="s">
        <v>14</v>
      </c>
      <c r="H21211">
        <v>0.146146</v>
      </c>
      <c r="I21211">
        <v>0.42029499999999997</v>
      </c>
      <c r="J21211">
        <v>1.524</v>
      </c>
      <c r="K21211" s="4">
        <f t="shared" si="332"/>
        <v>0.34772243305297473</v>
      </c>
      <c r="L21211" s="3">
        <v>2.8758730656939147</v>
      </c>
      <c r="M21211">
        <v>-1.1879299999999999</v>
      </c>
      <c r="N21211">
        <v>0.23486099999999999</v>
      </c>
      <c r="O21211">
        <v>0.28909800000000002</v>
      </c>
      <c r="P21211" t="s">
        <v>20</v>
      </c>
    </row>
    <row r="21212" spans="1:16">
      <c r="A21212" t="s">
        <v>48309</v>
      </c>
      <c r="B21212" t="s">
        <v>48309</v>
      </c>
      <c r="C21212" t="s">
        <v>48310</v>
      </c>
      <c r="D21212" t="s">
        <v>48311</v>
      </c>
      <c r="E21212" t="s">
        <v>12</v>
      </c>
      <c r="F21212" t="s">
        <v>13</v>
      </c>
      <c r="G21212" t="s">
        <v>14</v>
      </c>
      <c r="H21212">
        <v>3.0282900000000001</v>
      </c>
      <c r="I21212">
        <v>8.7129999999999992</v>
      </c>
      <c r="J21212">
        <v>1.52467</v>
      </c>
      <c r="K21212" s="4">
        <f t="shared" si="332"/>
        <v>0.34755996786411114</v>
      </c>
      <c r="L21212" s="3">
        <v>2.8772089560851848</v>
      </c>
      <c r="M21212">
        <v>-7.7486300000000004</v>
      </c>
      <c r="N21212" s="1">
        <v>9.3258700000000002E-15</v>
      </c>
      <c r="O21212" s="1">
        <v>3.22383E-14</v>
      </c>
      <c r="P21212" t="s">
        <v>15</v>
      </c>
    </row>
    <row r="21213" spans="1:16">
      <c r="A21213" t="s">
        <v>76</v>
      </c>
      <c r="B21213" t="s">
        <v>76</v>
      </c>
      <c r="C21213" t="s">
        <v>77</v>
      </c>
      <c r="D21213" t="s">
        <v>78</v>
      </c>
      <c r="E21213" t="s">
        <v>12</v>
      </c>
      <c r="F21213" t="s">
        <v>13</v>
      </c>
      <c r="G21213" t="s">
        <v>14</v>
      </c>
      <c r="H21213">
        <v>5.5053700000000001</v>
      </c>
      <c r="I21213">
        <v>15.8406</v>
      </c>
      <c r="J21213">
        <v>1.52471</v>
      </c>
      <c r="K21213" s="4">
        <f t="shared" si="332"/>
        <v>0.34754807267401489</v>
      </c>
      <c r="L21213" s="3">
        <v>2.8772887303621175</v>
      </c>
      <c r="M21213">
        <v>-10.8302</v>
      </c>
      <c r="N21213">
        <v>0</v>
      </c>
      <c r="O21213">
        <v>0</v>
      </c>
      <c r="P21213" t="s">
        <v>15</v>
      </c>
    </row>
    <row r="21214" spans="1:16">
      <c r="A21214" t="s">
        <v>37193</v>
      </c>
      <c r="B21214" t="s">
        <v>37193</v>
      </c>
      <c r="C21214" t="s">
        <v>37194</v>
      </c>
      <c r="D21214" t="s">
        <v>37195</v>
      </c>
      <c r="E21214" t="s">
        <v>12</v>
      </c>
      <c r="F21214" t="s">
        <v>13</v>
      </c>
      <c r="G21214" t="s">
        <v>14</v>
      </c>
      <c r="H21214">
        <v>30.898800000000001</v>
      </c>
      <c r="I21214">
        <v>89.129400000000004</v>
      </c>
      <c r="J21214">
        <v>1.5283500000000001</v>
      </c>
      <c r="K21214" s="4">
        <f t="shared" si="332"/>
        <v>0.34667348820927774</v>
      </c>
      <c r="L21214" s="3">
        <v>2.884557456045024</v>
      </c>
      <c r="M21214">
        <v>-24.0397</v>
      </c>
      <c r="N21214">
        <v>0</v>
      </c>
      <c r="O21214">
        <v>0</v>
      </c>
      <c r="P21214" t="s">
        <v>15</v>
      </c>
    </row>
    <row r="21215" spans="1:16">
      <c r="A21215" t="s">
        <v>22719</v>
      </c>
      <c r="B21215" t="s">
        <v>22719</v>
      </c>
      <c r="C21215" t="s">
        <v>22720</v>
      </c>
      <c r="D21215" t="s">
        <v>22721</v>
      </c>
      <c r="E21215" t="s">
        <v>12</v>
      </c>
      <c r="F21215" t="s">
        <v>13</v>
      </c>
      <c r="G21215" t="s">
        <v>14</v>
      </c>
      <c r="H21215">
        <v>8.9963200000000008</v>
      </c>
      <c r="I21215">
        <v>25.959900000000001</v>
      </c>
      <c r="J21215">
        <v>1.52888</v>
      </c>
      <c r="K21215" s="4">
        <f t="shared" si="332"/>
        <v>0.34654678947145406</v>
      </c>
      <c r="L21215" s="3">
        <v>2.8856173448376641</v>
      </c>
      <c r="M21215">
        <v>-11.993600000000001</v>
      </c>
      <c r="N21215">
        <v>0</v>
      </c>
      <c r="O21215">
        <v>0</v>
      </c>
      <c r="P21215" t="s">
        <v>15</v>
      </c>
    </row>
    <row r="21216" spans="1:16">
      <c r="A21216" t="s">
        <v>47404</v>
      </c>
      <c r="B21216" t="s">
        <v>47404</v>
      </c>
      <c r="C21216" t="s">
        <v>47405</v>
      </c>
      <c r="D21216" t="s">
        <v>47406</v>
      </c>
      <c r="E21216" t="s">
        <v>12</v>
      </c>
      <c r="F21216" t="s">
        <v>13</v>
      </c>
      <c r="G21216" t="s">
        <v>14</v>
      </c>
      <c r="H21216">
        <v>5.5671299999999997</v>
      </c>
      <c r="I21216">
        <v>16.098199999999999</v>
      </c>
      <c r="J21216">
        <v>1.53189</v>
      </c>
      <c r="K21216" s="4">
        <f t="shared" si="332"/>
        <v>0.34582313550583299</v>
      </c>
      <c r="L21216" s="3">
        <v>2.8916441038406679</v>
      </c>
      <c r="M21216">
        <v>-17.033799999999999</v>
      </c>
      <c r="N21216">
        <v>0</v>
      </c>
      <c r="O21216">
        <v>0</v>
      </c>
      <c r="P21216" t="s">
        <v>15</v>
      </c>
    </row>
    <row r="21217" spans="1:16">
      <c r="A21217" t="s">
        <v>64668</v>
      </c>
      <c r="B21217" t="s">
        <v>64668</v>
      </c>
      <c r="C21217" t="s">
        <v>64669</v>
      </c>
      <c r="D21217" t="s">
        <v>6025</v>
      </c>
      <c r="E21217" t="s">
        <v>12</v>
      </c>
      <c r="F21217" t="s">
        <v>13</v>
      </c>
      <c r="G21217" t="s">
        <v>19</v>
      </c>
      <c r="H21217">
        <v>8.2899299999999992E-3</v>
      </c>
      <c r="I21217">
        <v>2.3991800000000001E-2</v>
      </c>
      <c r="J21217">
        <v>1.53311</v>
      </c>
      <c r="K21217" s="4">
        <f t="shared" si="332"/>
        <v>0.34553180670062267</v>
      </c>
      <c r="L21217" s="3">
        <v>2.8940904266970455</v>
      </c>
      <c r="M21217">
        <v>-0.51204099999999997</v>
      </c>
      <c r="N21217">
        <v>0.608622</v>
      </c>
      <c r="O21217">
        <v>1</v>
      </c>
      <c r="P21217" t="s">
        <v>20</v>
      </c>
    </row>
    <row r="21218" spans="1:16">
      <c r="A21218" t="s">
        <v>31203</v>
      </c>
      <c r="B21218" t="s">
        <v>31203</v>
      </c>
      <c r="C21218" t="s">
        <v>31204</v>
      </c>
      <c r="D21218" t="s">
        <v>31205</v>
      </c>
      <c r="E21218" t="s">
        <v>12</v>
      </c>
      <c r="F21218" t="s">
        <v>13</v>
      </c>
      <c r="G21218" t="s">
        <v>14</v>
      </c>
      <c r="H21218">
        <v>9.7451600000000003</v>
      </c>
      <c r="I21218">
        <v>28.2593</v>
      </c>
      <c r="J21218">
        <v>1.5359700000000001</v>
      </c>
      <c r="K21218" s="4">
        <f t="shared" si="332"/>
        <v>0.34484789078285732</v>
      </c>
      <c r="L21218" s="3">
        <v>2.899833364791117</v>
      </c>
      <c r="M21218">
        <v>-17.229500000000002</v>
      </c>
      <c r="N21218">
        <v>0</v>
      </c>
      <c r="O21218">
        <v>0</v>
      </c>
      <c r="P21218" t="s">
        <v>15</v>
      </c>
    </row>
    <row r="21219" spans="1:16">
      <c r="A21219" t="s">
        <v>27244</v>
      </c>
      <c r="B21219" t="s">
        <v>27244</v>
      </c>
      <c r="C21219" t="s">
        <v>27245</v>
      </c>
      <c r="D21219" t="s">
        <v>27246</v>
      </c>
      <c r="E21219" t="s">
        <v>12</v>
      </c>
      <c r="F21219" t="s">
        <v>13</v>
      </c>
      <c r="G21219" t="s">
        <v>14</v>
      </c>
      <c r="H21219">
        <v>7.0982799999999999</v>
      </c>
      <c r="I21219">
        <v>20.5962</v>
      </c>
      <c r="J21219">
        <v>1.53684</v>
      </c>
      <c r="K21219" s="4">
        <f t="shared" si="332"/>
        <v>0.34464027344850023</v>
      </c>
      <c r="L21219" s="3">
        <v>2.9015826020155888</v>
      </c>
      <c r="M21219">
        <v>-14.4658</v>
      </c>
      <c r="N21219">
        <v>0</v>
      </c>
      <c r="O21219">
        <v>0</v>
      </c>
      <c r="P21219" t="s">
        <v>15</v>
      </c>
    </row>
    <row r="21220" spans="1:16">
      <c r="A21220" t="s">
        <v>17116</v>
      </c>
      <c r="B21220" t="s">
        <v>17116</v>
      </c>
      <c r="C21220" t="s">
        <v>17117</v>
      </c>
      <c r="D21220" t="s">
        <v>17118</v>
      </c>
      <c r="E21220" t="s">
        <v>12</v>
      </c>
      <c r="F21220" t="s">
        <v>13</v>
      </c>
      <c r="G21220" t="s">
        <v>14</v>
      </c>
      <c r="H21220">
        <v>7.0860300000000001</v>
      </c>
      <c r="I21220">
        <v>20.568300000000001</v>
      </c>
      <c r="J21220">
        <v>1.5373699999999999</v>
      </c>
      <c r="K21220" s="4">
        <f t="shared" si="332"/>
        <v>0.34451218622832219</v>
      </c>
      <c r="L21220" s="3">
        <v>2.9026487464511428</v>
      </c>
      <c r="M21220">
        <v>-16.9956</v>
      </c>
      <c r="N21220">
        <v>0</v>
      </c>
      <c r="O21220">
        <v>0</v>
      </c>
      <c r="P21220" t="s">
        <v>15</v>
      </c>
    </row>
    <row r="21221" spans="1:16">
      <c r="A21221" t="s">
        <v>28758</v>
      </c>
      <c r="B21221" t="s">
        <v>28758</v>
      </c>
      <c r="C21221" t="s">
        <v>28759</v>
      </c>
      <c r="D21221" t="s">
        <v>28760</v>
      </c>
      <c r="E21221" t="s">
        <v>12</v>
      </c>
      <c r="F21221" t="s">
        <v>13</v>
      </c>
      <c r="G21221" t="s">
        <v>14</v>
      </c>
      <c r="H21221">
        <v>10.0783</v>
      </c>
      <c r="I21221">
        <v>29.267499999999998</v>
      </c>
      <c r="J21221">
        <v>1.5380400000000001</v>
      </c>
      <c r="K21221" s="4">
        <f t="shared" si="332"/>
        <v>0.34435124284616048</v>
      </c>
      <c r="L21221" s="3">
        <v>2.9039970745869961</v>
      </c>
      <c r="M21221">
        <v>-18.716000000000001</v>
      </c>
      <c r="N21221">
        <v>0</v>
      </c>
      <c r="O21221">
        <v>0</v>
      </c>
      <c r="P21221" t="s">
        <v>15</v>
      </c>
    </row>
    <row r="21222" spans="1:16">
      <c r="A21222" t="s">
        <v>18720</v>
      </c>
      <c r="B21222" t="s">
        <v>18720</v>
      </c>
      <c r="C21222" t="s">
        <v>18721</v>
      </c>
      <c r="D21222" t="s">
        <v>18722</v>
      </c>
      <c r="E21222" t="s">
        <v>12</v>
      </c>
      <c r="F21222" t="s">
        <v>13</v>
      </c>
      <c r="G21222" t="s">
        <v>14</v>
      </c>
      <c r="H21222">
        <v>9.4331999999999994</v>
      </c>
      <c r="I21222">
        <v>27.4</v>
      </c>
      <c r="J21222">
        <v>1.5383599999999999</v>
      </c>
      <c r="K21222" s="4">
        <f t="shared" si="332"/>
        <v>0.34427737226277372</v>
      </c>
      <c r="L21222" s="3">
        <v>2.9046412731913396</v>
      </c>
      <c r="M21222">
        <v>-13.087</v>
      </c>
      <c r="N21222">
        <v>0</v>
      </c>
      <c r="O21222">
        <v>0</v>
      </c>
      <c r="P21222" t="s">
        <v>15</v>
      </c>
    </row>
    <row r="21223" spans="1:16">
      <c r="A21223" t="s">
        <v>5322</v>
      </c>
      <c r="B21223" t="s">
        <v>5322</v>
      </c>
      <c r="C21223" t="s">
        <v>5323</v>
      </c>
      <c r="D21223" t="s">
        <v>5324</v>
      </c>
      <c r="E21223" t="s">
        <v>12</v>
      </c>
      <c r="F21223" t="s">
        <v>13</v>
      </c>
      <c r="G21223" t="s">
        <v>14</v>
      </c>
      <c r="H21223">
        <v>11.1935</v>
      </c>
      <c r="I21223">
        <v>32.525700000000001</v>
      </c>
      <c r="J21223">
        <v>1.5389200000000001</v>
      </c>
      <c r="K21223" s="4">
        <f t="shared" si="332"/>
        <v>0.34414324672489754</v>
      </c>
      <c r="L21223" s="3">
        <v>2.905768964629968</v>
      </c>
      <c r="M21223">
        <v>-12.0486</v>
      </c>
      <c r="N21223">
        <v>0</v>
      </c>
      <c r="O21223">
        <v>0</v>
      </c>
      <c r="P21223" t="s">
        <v>15</v>
      </c>
    </row>
    <row r="21224" spans="1:16">
      <c r="A21224" t="s">
        <v>32876</v>
      </c>
      <c r="B21224" t="s">
        <v>32876</v>
      </c>
      <c r="C21224" t="s">
        <v>32877</v>
      </c>
      <c r="D21224" t="s">
        <v>32878</v>
      </c>
      <c r="E21224" t="s">
        <v>12</v>
      </c>
      <c r="F21224" t="s">
        <v>13</v>
      </c>
      <c r="G21224" t="s">
        <v>14</v>
      </c>
      <c r="H21224">
        <v>19.567299999999999</v>
      </c>
      <c r="I21224">
        <v>56.881700000000002</v>
      </c>
      <c r="J21224">
        <v>1.53952</v>
      </c>
      <c r="K21224" s="4">
        <f t="shared" si="332"/>
        <v>0.3439999156143364</v>
      </c>
      <c r="L21224" s="3">
        <v>2.9069776912993066</v>
      </c>
      <c r="M21224">
        <v>-16.9434</v>
      </c>
      <c r="N21224">
        <v>0</v>
      </c>
      <c r="O21224">
        <v>0</v>
      </c>
      <c r="P21224" t="s">
        <v>15</v>
      </c>
    </row>
    <row r="21225" spans="1:16">
      <c r="A21225" t="s">
        <v>9520</v>
      </c>
      <c r="B21225" t="s">
        <v>9520</v>
      </c>
      <c r="C21225" t="s">
        <v>9521</v>
      </c>
      <c r="D21225" t="s">
        <v>9522</v>
      </c>
      <c r="E21225" t="s">
        <v>12</v>
      </c>
      <c r="F21225" t="s">
        <v>13</v>
      </c>
      <c r="G21225" t="s">
        <v>14</v>
      </c>
      <c r="H21225">
        <v>1.5889899999999999</v>
      </c>
      <c r="I21225">
        <v>4.6207000000000003</v>
      </c>
      <c r="J21225">
        <v>1.54</v>
      </c>
      <c r="K21225" s="4">
        <f t="shared" si="332"/>
        <v>0.3438851256303157</v>
      </c>
      <c r="L21225" s="3">
        <v>2.9079450346406213</v>
      </c>
      <c r="M21225">
        <v>-8.2714599999999994</v>
      </c>
      <c r="N21225" s="1">
        <v>2.2204499999999999E-16</v>
      </c>
      <c r="O21225" s="1">
        <v>8.1706000000000001E-16</v>
      </c>
      <c r="P21225" t="s">
        <v>15</v>
      </c>
    </row>
    <row r="21226" spans="1:16">
      <c r="A21226" t="s">
        <v>58195</v>
      </c>
      <c r="B21226" t="s">
        <v>58195</v>
      </c>
      <c r="C21226" t="s">
        <v>56924</v>
      </c>
      <c r="D21226" t="s">
        <v>25200</v>
      </c>
      <c r="E21226" t="s">
        <v>12</v>
      </c>
      <c r="F21226" t="s">
        <v>13</v>
      </c>
      <c r="G21226" t="s">
        <v>14</v>
      </c>
      <c r="H21226">
        <v>8.9581199999999992</v>
      </c>
      <c r="I21226">
        <v>26.056100000000001</v>
      </c>
      <c r="J21226">
        <v>1.5403500000000001</v>
      </c>
      <c r="K21226" s="4">
        <f t="shared" si="332"/>
        <v>0.34380125958988489</v>
      </c>
      <c r="L21226" s="3">
        <v>2.9086505920875076</v>
      </c>
      <c r="M21226">
        <v>-3.87317</v>
      </c>
      <c r="N21226">
        <v>1.07429E-4</v>
      </c>
      <c r="O21226">
        <v>2.00213E-4</v>
      </c>
      <c r="P21226" t="s">
        <v>15</v>
      </c>
    </row>
    <row r="21227" spans="1:16">
      <c r="A21227" t="s">
        <v>52685</v>
      </c>
      <c r="B21227" t="s">
        <v>52685</v>
      </c>
      <c r="C21227" t="s">
        <v>52686</v>
      </c>
      <c r="D21227" t="s">
        <v>52687</v>
      </c>
      <c r="E21227" t="s">
        <v>12</v>
      </c>
      <c r="F21227" t="s">
        <v>13</v>
      </c>
      <c r="G21227" t="s">
        <v>14</v>
      </c>
      <c r="H21227">
        <v>47.560099999999998</v>
      </c>
      <c r="I21227">
        <v>138.36199999999999</v>
      </c>
      <c r="J21227">
        <v>1.5406200000000001</v>
      </c>
      <c r="K21227" s="4">
        <f t="shared" si="332"/>
        <v>0.34373671961954871</v>
      </c>
      <c r="L21227" s="3">
        <v>2.9091949962268924</v>
      </c>
      <c r="M21227">
        <v>-14.1793</v>
      </c>
      <c r="N21227">
        <v>0</v>
      </c>
      <c r="O21227">
        <v>0</v>
      </c>
      <c r="P21227" t="s">
        <v>15</v>
      </c>
    </row>
    <row r="21228" spans="1:16">
      <c r="A21228" t="s">
        <v>23707</v>
      </c>
      <c r="B21228" t="s">
        <v>23707</v>
      </c>
      <c r="C21228" t="s">
        <v>64</v>
      </c>
      <c r="D21228" t="s">
        <v>23708</v>
      </c>
      <c r="E21228" t="s">
        <v>12</v>
      </c>
      <c r="F21228" t="s">
        <v>13</v>
      </c>
      <c r="G21228" t="s">
        <v>14</v>
      </c>
      <c r="H21228">
        <v>18.5777</v>
      </c>
      <c r="I21228">
        <v>54.060099999999998</v>
      </c>
      <c r="J21228">
        <v>1.5409900000000001</v>
      </c>
      <c r="K21228" s="4">
        <f t="shared" si="332"/>
        <v>0.34364901285791183</v>
      </c>
      <c r="L21228" s="3">
        <v>2.909941197024247</v>
      </c>
      <c r="M21228">
        <v>-19.357800000000001</v>
      </c>
      <c r="N21228">
        <v>0</v>
      </c>
      <c r="O21228">
        <v>0</v>
      </c>
      <c r="P21228" t="s">
        <v>15</v>
      </c>
    </row>
    <row r="21229" spans="1:16">
      <c r="A21229" t="s">
        <v>11098</v>
      </c>
      <c r="B21229" t="s">
        <v>11098</v>
      </c>
      <c r="C21229" t="s">
        <v>11099</v>
      </c>
      <c r="D21229" t="s">
        <v>11100</v>
      </c>
      <c r="E21229" t="s">
        <v>12</v>
      </c>
      <c r="F21229" t="s">
        <v>13</v>
      </c>
      <c r="G21229" t="s">
        <v>14</v>
      </c>
      <c r="H21229">
        <v>2.8101699999999998</v>
      </c>
      <c r="I21229">
        <v>8.1988599999999998</v>
      </c>
      <c r="J21229">
        <v>1.54477</v>
      </c>
      <c r="K21229" s="4">
        <f t="shared" si="332"/>
        <v>0.34275130932837</v>
      </c>
      <c r="L21229" s="3">
        <v>2.9175755202753142</v>
      </c>
      <c r="M21229">
        <v>-16.589099999999998</v>
      </c>
      <c r="N21229">
        <v>0</v>
      </c>
      <c r="O21229">
        <v>0</v>
      </c>
      <c r="P21229" t="s">
        <v>15</v>
      </c>
    </row>
    <row r="21230" spans="1:16">
      <c r="A21230" t="s">
        <v>55898</v>
      </c>
      <c r="B21230" t="s">
        <v>55898</v>
      </c>
      <c r="C21230" t="s">
        <v>55899</v>
      </c>
      <c r="D21230" t="s">
        <v>55900</v>
      </c>
      <c r="E21230" t="s">
        <v>12</v>
      </c>
      <c r="F21230" t="s">
        <v>13</v>
      </c>
      <c r="G21230" t="s">
        <v>14</v>
      </c>
      <c r="H21230">
        <v>14.1311</v>
      </c>
      <c r="I21230">
        <v>41.233800000000002</v>
      </c>
      <c r="J21230">
        <v>1.5449600000000001</v>
      </c>
      <c r="K21230" s="4">
        <f t="shared" si="332"/>
        <v>0.34270671148426773</v>
      </c>
      <c r="L21230" s="3">
        <v>2.9179597843348866</v>
      </c>
      <c r="M21230">
        <v>-1.4836199999999999</v>
      </c>
      <c r="N21230">
        <v>0.13791</v>
      </c>
      <c r="O21230">
        <v>0.178453</v>
      </c>
      <c r="P21230" t="s">
        <v>20</v>
      </c>
    </row>
    <row r="21231" spans="1:16">
      <c r="A21231" t="s">
        <v>20974</v>
      </c>
      <c r="B21231" t="s">
        <v>20974</v>
      </c>
      <c r="C21231" t="s">
        <v>20975</v>
      </c>
      <c r="D21231" t="s">
        <v>20976</v>
      </c>
      <c r="E21231" t="s">
        <v>12</v>
      </c>
      <c r="F21231" t="s">
        <v>13</v>
      </c>
      <c r="G21231" t="s">
        <v>14</v>
      </c>
      <c r="H21231">
        <v>7.2198799999999999</v>
      </c>
      <c r="I21231">
        <v>21.0747</v>
      </c>
      <c r="J21231">
        <v>1.5454699999999999</v>
      </c>
      <c r="K21231" s="4">
        <f t="shared" si="332"/>
        <v>0.34258518507974017</v>
      </c>
      <c r="L21231" s="3">
        <v>2.9189914802337276</v>
      </c>
      <c r="M21231">
        <v>-15.164199999999999</v>
      </c>
      <c r="N21231">
        <v>0</v>
      </c>
      <c r="O21231">
        <v>0</v>
      </c>
      <c r="P21231" t="s">
        <v>15</v>
      </c>
    </row>
    <row r="21232" spans="1:16">
      <c r="A21232" t="s">
        <v>13000</v>
      </c>
      <c r="B21232" t="s">
        <v>13000</v>
      </c>
      <c r="C21232" t="s">
        <v>13001</v>
      </c>
      <c r="D21232" t="s">
        <v>13002</v>
      </c>
      <c r="E21232" t="s">
        <v>12</v>
      </c>
      <c r="F21232" t="s">
        <v>13</v>
      </c>
      <c r="G21232" t="s">
        <v>14</v>
      </c>
      <c r="H21232">
        <v>1.80585</v>
      </c>
      <c r="I21232">
        <v>5.2714400000000001</v>
      </c>
      <c r="J21232">
        <v>1.54552</v>
      </c>
      <c r="K21232" s="4">
        <f t="shared" si="332"/>
        <v>0.34257242802725629</v>
      </c>
      <c r="L21232" s="3">
        <v>2.9190926465225266</v>
      </c>
      <c r="M21232">
        <v>-11.0929</v>
      </c>
      <c r="N21232">
        <v>0</v>
      </c>
      <c r="O21232">
        <v>0</v>
      </c>
      <c r="P21232" t="s">
        <v>15</v>
      </c>
    </row>
    <row r="21233" spans="1:16">
      <c r="A21233" t="s">
        <v>26626</v>
      </c>
      <c r="B21233" t="s">
        <v>26626</v>
      </c>
      <c r="C21233" t="s">
        <v>26627</v>
      </c>
      <c r="D21233" t="s">
        <v>22106</v>
      </c>
      <c r="E21233" t="s">
        <v>12</v>
      </c>
      <c r="F21233" t="s">
        <v>13</v>
      </c>
      <c r="G21233" t="s">
        <v>14</v>
      </c>
      <c r="H21233">
        <v>13.6668</v>
      </c>
      <c r="I21233">
        <v>39.904000000000003</v>
      </c>
      <c r="J21233">
        <v>1.54586</v>
      </c>
      <c r="K21233" s="4">
        <f t="shared" si="332"/>
        <v>0.3424919807538091</v>
      </c>
      <c r="L21233" s="3">
        <v>2.9197806702774636</v>
      </c>
      <c r="M21233">
        <v>-19.862400000000001</v>
      </c>
      <c r="N21233">
        <v>0</v>
      </c>
      <c r="O21233">
        <v>0</v>
      </c>
      <c r="P21233" t="s">
        <v>15</v>
      </c>
    </row>
    <row r="21234" spans="1:16">
      <c r="A21234" t="s">
        <v>15109</v>
      </c>
      <c r="B21234" t="s">
        <v>15109</v>
      </c>
      <c r="C21234" t="s">
        <v>15110</v>
      </c>
      <c r="D21234" t="s">
        <v>15111</v>
      </c>
      <c r="E21234" t="s">
        <v>12</v>
      </c>
      <c r="F21234" t="s">
        <v>13</v>
      </c>
      <c r="G21234" t="s">
        <v>14</v>
      </c>
      <c r="H21234">
        <v>6.1138000000000003</v>
      </c>
      <c r="I21234">
        <v>17.9117</v>
      </c>
      <c r="J21234">
        <v>1.5507599999999999</v>
      </c>
      <c r="K21234" s="4">
        <f t="shared" si="332"/>
        <v>0.34132996867968984</v>
      </c>
      <c r="L21234" s="3">
        <v>2.9297143351063388</v>
      </c>
      <c r="M21234">
        <v>-14.8033</v>
      </c>
      <c r="N21234">
        <v>0</v>
      </c>
      <c r="O21234">
        <v>0</v>
      </c>
      <c r="P21234" t="s">
        <v>15</v>
      </c>
    </row>
    <row r="21235" spans="1:16">
      <c r="A21235" t="s">
        <v>7100</v>
      </c>
      <c r="B21235" t="s">
        <v>7100</v>
      </c>
      <c r="C21235" t="s">
        <v>7101</v>
      </c>
      <c r="D21235" t="s">
        <v>7102</v>
      </c>
      <c r="E21235" t="s">
        <v>12</v>
      </c>
      <c r="F21235" t="s">
        <v>13</v>
      </c>
      <c r="G21235" t="s">
        <v>14</v>
      </c>
      <c r="H21235">
        <v>6.7005600000000003</v>
      </c>
      <c r="I21235">
        <v>19.684000000000001</v>
      </c>
      <c r="J21235">
        <v>1.55467</v>
      </c>
      <c r="K21235" s="4">
        <f t="shared" si="332"/>
        <v>0.34040642145905303</v>
      </c>
      <c r="L21235" s="3">
        <v>2.9376652323563088</v>
      </c>
      <c r="M21235">
        <v>-13.976800000000001</v>
      </c>
      <c r="N21235">
        <v>0</v>
      </c>
      <c r="O21235">
        <v>0</v>
      </c>
      <c r="P21235" t="s">
        <v>15</v>
      </c>
    </row>
    <row r="21236" spans="1:16">
      <c r="A21236" t="s">
        <v>19357</v>
      </c>
      <c r="B21236" t="s">
        <v>19357</v>
      </c>
      <c r="C21236" t="s">
        <v>19358</v>
      </c>
      <c r="D21236" t="s">
        <v>19359</v>
      </c>
      <c r="E21236" t="s">
        <v>12</v>
      </c>
      <c r="F21236" t="s">
        <v>13</v>
      </c>
      <c r="G21236" t="s">
        <v>14</v>
      </c>
      <c r="H21236">
        <v>7.8085500000000003</v>
      </c>
      <c r="I21236">
        <v>22.9435</v>
      </c>
      <c r="J21236">
        <v>1.5549599999999999</v>
      </c>
      <c r="K21236" s="4">
        <f t="shared" si="332"/>
        <v>0.34033822215442283</v>
      </c>
      <c r="L21236" s="3">
        <v>2.9382557996783198</v>
      </c>
      <c r="M21236">
        <v>-15.8691</v>
      </c>
      <c r="N21236">
        <v>0</v>
      </c>
      <c r="O21236">
        <v>0</v>
      </c>
      <c r="P21236" t="s">
        <v>15</v>
      </c>
    </row>
    <row r="21237" spans="1:16">
      <c r="A21237" t="s">
        <v>14339</v>
      </c>
      <c r="B21237" t="s">
        <v>14339</v>
      </c>
      <c r="C21237" t="s">
        <v>64</v>
      </c>
      <c r="D21237" t="s">
        <v>14340</v>
      </c>
      <c r="E21237" t="s">
        <v>12</v>
      </c>
      <c r="F21237" t="s">
        <v>13</v>
      </c>
      <c r="G21237" t="s">
        <v>14</v>
      </c>
      <c r="H21237">
        <v>17.386700000000001</v>
      </c>
      <c r="I21237">
        <v>51.116199999999999</v>
      </c>
      <c r="J21237">
        <v>1.5558000000000001</v>
      </c>
      <c r="K21237" s="4">
        <f t="shared" si="332"/>
        <v>0.34014069903474831</v>
      </c>
      <c r="L21237" s="3">
        <v>2.9399670785481686</v>
      </c>
      <c r="M21237">
        <v>-17.416599999999999</v>
      </c>
      <c r="N21237">
        <v>0</v>
      </c>
      <c r="O21237">
        <v>0</v>
      </c>
      <c r="P21237" t="s">
        <v>15</v>
      </c>
    </row>
    <row r="21238" spans="1:16">
      <c r="A21238" t="s">
        <v>47179</v>
      </c>
      <c r="B21238" t="s">
        <v>47179</v>
      </c>
      <c r="C21238" t="s">
        <v>47180</v>
      </c>
      <c r="D21238" t="s">
        <v>47181</v>
      </c>
      <c r="E21238" t="s">
        <v>12</v>
      </c>
      <c r="F21238" t="s">
        <v>13</v>
      </c>
      <c r="G21238" t="s">
        <v>19</v>
      </c>
      <c r="H21238">
        <v>2.55366E-2</v>
      </c>
      <c r="I21238">
        <v>7.5153600000000001E-2</v>
      </c>
      <c r="J21238">
        <v>1.5572699999999999</v>
      </c>
      <c r="K21238" s="4">
        <f t="shared" si="332"/>
        <v>0.33979210576738839</v>
      </c>
      <c r="L21238" s="3">
        <v>2.9429642151600146</v>
      </c>
      <c r="M21238">
        <v>-0.75386200000000003</v>
      </c>
      <c r="N21238">
        <v>0.450932</v>
      </c>
      <c r="O21238">
        <v>1</v>
      </c>
      <c r="P21238" t="s">
        <v>20</v>
      </c>
    </row>
    <row r="21239" spans="1:16">
      <c r="A21239" t="s">
        <v>29424</v>
      </c>
      <c r="B21239" t="s">
        <v>29424</v>
      </c>
      <c r="C21239" t="s">
        <v>64</v>
      </c>
      <c r="D21239" t="s">
        <v>29425</v>
      </c>
      <c r="E21239" t="s">
        <v>12</v>
      </c>
      <c r="F21239" t="s">
        <v>13</v>
      </c>
      <c r="G21239" t="s">
        <v>14</v>
      </c>
      <c r="H21239">
        <v>0.44416699999999998</v>
      </c>
      <c r="I21239">
        <v>1.30745</v>
      </c>
      <c r="J21239">
        <v>1.55758</v>
      </c>
      <c r="K21239" s="4">
        <f t="shared" si="332"/>
        <v>0.33972006577689395</v>
      </c>
      <c r="L21239" s="3">
        <v>2.9435966543834189</v>
      </c>
      <c r="M21239">
        <v>-2.1998199999999999</v>
      </c>
      <c r="N21239">
        <v>2.7819300000000002E-2</v>
      </c>
      <c r="O21239">
        <v>4.0081899999999997E-2</v>
      </c>
      <c r="P21239" t="s">
        <v>15</v>
      </c>
    </row>
    <row r="21240" spans="1:16">
      <c r="A21240" t="s">
        <v>20695</v>
      </c>
      <c r="B21240" t="s">
        <v>20695</v>
      </c>
      <c r="C21240" t="s">
        <v>20696</v>
      </c>
      <c r="D21240" t="s">
        <v>20697</v>
      </c>
      <c r="E21240" t="s">
        <v>12</v>
      </c>
      <c r="F21240" t="s">
        <v>13</v>
      </c>
      <c r="G21240" t="s">
        <v>14</v>
      </c>
      <c r="H21240">
        <v>1.57646</v>
      </c>
      <c r="I21240">
        <v>4.6459700000000002</v>
      </c>
      <c r="J21240">
        <v>1.5592900000000001</v>
      </c>
      <c r="K21240" s="4">
        <f t="shared" si="332"/>
        <v>0.33931773128108877</v>
      </c>
      <c r="L21240" s="3">
        <v>2.9470877141033607</v>
      </c>
      <c r="M21240">
        <v>-8.6764500000000009</v>
      </c>
      <c r="N21240">
        <v>0</v>
      </c>
      <c r="O21240">
        <v>0</v>
      </c>
      <c r="P21240" t="s">
        <v>15</v>
      </c>
    </row>
    <row r="21241" spans="1:16">
      <c r="A21241" t="s">
        <v>40950</v>
      </c>
      <c r="B21241" t="s">
        <v>40950</v>
      </c>
      <c r="C21241" t="s">
        <v>40951</v>
      </c>
      <c r="D21241" t="s">
        <v>40952</v>
      </c>
      <c r="E21241" t="s">
        <v>12</v>
      </c>
      <c r="F21241" t="s">
        <v>13</v>
      </c>
      <c r="G21241" t="s">
        <v>14</v>
      </c>
      <c r="H21241">
        <v>39.823300000000003</v>
      </c>
      <c r="I21241">
        <v>117.64</v>
      </c>
      <c r="J21241">
        <v>1.5626899999999999</v>
      </c>
      <c r="K21241" s="4">
        <f t="shared" si="332"/>
        <v>0.33851836110166611</v>
      </c>
      <c r="L21241" s="3">
        <v>2.9540413074888274</v>
      </c>
      <c r="M21241">
        <v>-22.730399999999999</v>
      </c>
      <c r="N21241">
        <v>0</v>
      </c>
      <c r="O21241">
        <v>0</v>
      </c>
      <c r="P21241" t="s">
        <v>15</v>
      </c>
    </row>
    <row r="21242" spans="1:16">
      <c r="A21242" t="s">
        <v>60329</v>
      </c>
      <c r="B21242" t="s">
        <v>60329</v>
      </c>
      <c r="C21242" t="s">
        <v>64</v>
      </c>
      <c r="D21242" t="s">
        <v>60330</v>
      </c>
      <c r="E21242" t="s">
        <v>12</v>
      </c>
      <c r="F21242" t="s">
        <v>13</v>
      </c>
      <c r="G21242" t="s">
        <v>14</v>
      </c>
      <c r="H21242">
        <v>10.9861</v>
      </c>
      <c r="I21242">
        <v>32.459200000000003</v>
      </c>
      <c r="J21242">
        <v>1.5629500000000001</v>
      </c>
      <c r="K21242" s="4">
        <f t="shared" si="332"/>
        <v>0.33845874205156012</v>
      </c>
      <c r="L21242" s="3">
        <v>2.9545737276682291</v>
      </c>
      <c r="M21242">
        <v>-0.57941600000000004</v>
      </c>
      <c r="N21242">
        <v>0.56230899999999995</v>
      </c>
      <c r="O21242">
        <v>0.62356100000000003</v>
      </c>
      <c r="P21242" t="s">
        <v>20</v>
      </c>
    </row>
    <row r="21243" spans="1:16">
      <c r="A21243" t="s">
        <v>64368</v>
      </c>
      <c r="B21243" t="s">
        <v>64368</v>
      </c>
      <c r="C21243" t="s">
        <v>64</v>
      </c>
      <c r="D21243" t="s">
        <v>64369</v>
      </c>
      <c r="E21243" t="s">
        <v>12</v>
      </c>
      <c r="F21243" t="s">
        <v>13</v>
      </c>
      <c r="G21243" t="s">
        <v>14</v>
      </c>
      <c r="H21243">
        <v>10.9861</v>
      </c>
      <c r="I21243">
        <v>32.459200000000003</v>
      </c>
      <c r="J21243">
        <v>1.5629500000000001</v>
      </c>
      <c r="K21243" s="4">
        <f t="shared" si="332"/>
        <v>0.33845874205156012</v>
      </c>
      <c r="L21243" s="3">
        <v>2.9545737276682291</v>
      </c>
      <c r="M21243">
        <v>-0.57941600000000004</v>
      </c>
      <c r="N21243">
        <v>0.56230899999999995</v>
      </c>
      <c r="O21243">
        <v>0.62356100000000003</v>
      </c>
      <c r="P21243" t="s">
        <v>20</v>
      </c>
    </row>
    <row r="21244" spans="1:16">
      <c r="A21244" t="s">
        <v>61706</v>
      </c>
      <c r="B21244" t="s">
        <v>61706</v>
      </c>
      <c r="C21244" t="s">
        <v>64</v>
      </c>
      <c r="D21244" t="s">
        <v>61707</v>
      </c>
      <c r="E21244" t="s">
        <v>12</v>
      </c>
      <c r="F21244" t="s">
        <v>13</v>
      </c>
      <c r="G21244" t="s">
        <v>14</v>
      </c>
      <c r="H21244">
        <v>3.4463599999999999</v>
      </c>
      <c r="I21244">
        <v>10.183999999999999</v>
      </c>
      <c r="J21244">
        <v>1.5631600000000001</v>
      </c>
      <c r="K21244" s="4">
        <f t="shared" si="332"/>
        <v>0.33840926944226241</v>
      </c>
      <c r="L21244" s="3">
        <v>2.9550038294047782</v>
      </c>
      <c r="M21244">
        <v>-6.1305199999999997</v>
      </c>
      <c r="N21244" s="1">
        <v>8.7591299999999995E-10</v>
      </c>
      <c r="O21244" s="1">
        <v>2.3513799999999998E-9</v>
      </c>
      <c r="P21244" t="s">
        <v>15</v>
      </c>
    </row>
    <row r="21245" spans="1:16">
      <c r="A21245" t="s">
        <v>22131</v>
      </c>
      <c r="B21245" t="s">
        <v>22131</v>
      </c>
      <c r="C21245" t="s">
        <v>22132</v>
      </c>
      <c r="D21245" t="s">
        <v>22133</v>
      </c>
      <c r="E21245" t="s">
        <v>12</v>
      </c>
      <c r="F21245" t="s">
        <v>13</v>
      </c>
      <c r="G21245" t="s">
        <v>14</v>
      </c>
      <c r="H21245">
        <v>7.8879900000000003</v>
      </c>
      <c r="I21245">
        <v>23.3262</v>
      </c>
      <c r="J21245">
        <v>1.5642199999999999</v>
      </c>
      <c r="K21245" s="4">
        <f t="shared" si="332"/>
        <v>0.33816009465750957</v>
      </c>
      <c r="L21245" s="3">
        <v>2.9571757749376384</v>
      </c>
      <c r="M21245">
        <v>-15.148</v>
      </c>
      <c r="N21245">
        <v>0</v>
      </c>
      <c r="O21245">
        <v>0</v>
      </c>
      <c r="P21245" t="s">
        <v>15</v>
      </c>
    </row>
    <row r="21246" spans="1:16">
      <c r="A21246" t="s">
        <v>6775</v>
      </c>
      <c r="B21246" t="s">
        <v>6775</v>
      </c>
      <c r="C21246" t="s">
        <v>6776</v>
      </c>
      <c r="D21246" t="s">
        <v>6777</v>
      </c>
      <c r="E21246" t="s">
        <v>12</v>
      </c>
      <c r="F21246" t="s">
        <v>13</v>
      </c>
      <c r="G21246" t="s">
        <v>14</v>
      </c>
      <c r="H21246">
        <v>2.4480599999999999</v>
      </c>
      <c r="I21246">
        <v>7.2412599999999996</v>
      </c>
      <c r="J21246">
        <v>1.5646</v>
      </c>
      <c r="K21246" s="4">
        <f t="shared" si="332"/>
        <v>0.33807099869359752</v>
      </c>
      <c r="L21246" s="3">
        <v>2.957954785586562</v>
      </c>
      <c r="M21246">
        <v>-7.9231400000000001</v>
      </c>
      <c r="N21246" s="1">
        <v>2.22045E-15</v>
      </c>
      <c r="O21246" s="1">
        <v>7.8921200000000001E-15</v>
      </c>
      <c r="P21246" t="s">
        <v>15</v>
      </c>
    </row>
    <row r="21247" spans="1:16">
      <c r="A21247" t="s">
        <v>25531</v>
      </c>
      <c r="B21247" t="s">
        <v>25531</v>
      </c>
      <c r="C21247" t="s">
        <v>25532</v>
      </c>
      <c r="D21247" t="s">
        <v>25533</v>
      </c>
      <c r="E21247" t="s">
        <v>12</v>
      </c>
      <c r="F21247" t="s">
        <v>13</v>
      </c>
      <c r="G21247" t="s">
        <v>14</v>
      </c>
      <c r="H21247">
        <v>14.110799999999999</v>
      </c>
      <c r="I21247">
        <v>41.768999999999998</v>
      </c>
      <c r="J21247">
        <v>1.5656300000000001</v>
      </c>
      <c r="K21247" s="4">
        <f t="shared" si="332"/>
        <v>0.33782949077066726</v>
      </c>
      <c r="L21247" s="3">
        <v>2.9600673465798613</v>
      </c>
      <c r="M21247">
        <v>-22.8977</v>
      </c>
      <c r="N21247">
        <v>0</v>
      </c>
      <c r="O21247">
        <v>0</v>
      </c>
      <c r="P21247" t="s">
        <v>15</v>
      </c>
    </row>
    <row r="21248" spans="1:16">
      <c r="A21248" t="s">
        <v>35922</v>
      </c>
      <c r="B21248" t="s">
        <v>35922</v>
      </c>
      <c r="C21248" t="s">
        <v>35923</v>
      </c>
      <c r="D21248" t="s">
        <v>35924</v>
      </c>
      <c r="E21248" t="s">
        <v>12</v>
      </c>
      <c r="F21248" t="s">
        <v>13</v>
      </c>
      <c r="G21248" t="s">
        <v>14</v>
      </c>
      <c r="H21248">
        <v>25.965800000000002</v>
      </c>
      <c r="I21248">
        <v>76.894499999999994</v>
      </c>
      <c r="J21248">
        <v>1.5662700000000001</v>
      </c>
      <c r="K21248" s="4">
        <f t="shared" si="332"/>
        <v>0.33768084843519375</v>
      </c>
      <c r="L21248" s="3">
        <v>2.9613807657787743</v>
      </c>
      <c r="M21248">
        <v>-25.385100000000001</v>
      </c>
      <c r="N21248">
        <v>0</v>
      </c>
      <c r="O21248">
        <v>0</v>
      </c>
      <c r="P21248" t="s">
        <v>15</v>
      </c>
    </row>
    <row r="21249" spans="1:16">
      <c r="A21249" t="s">
        <v>17849</v>
      </c>
      <c r="B21249" t="s">
        <v>17849</v>
      </c>
      <c r="C21249" t="s">
        <v>17850</v>
      </c>
      <c r="D21249" t="s">
        <v>17851</v>
      </c>
      <c r="E21249" t="s">
        <v>12</v>
      </c>
      <c r="F21249" t="s">
        <v>13</v>
      </c>
      <c r="G21249" t="s">
        <v>14</v>
      </c>
      <c r="H21249">
        <v>8.7146299999999997</v>
      </c>
      <c r="I21249">
        <v>25.811399999999999</v>
      </c>
      <c r="J21249">
        <v>1.5665</v>
      </c>
      <c r="K21249" s="4">
        <f t="shared" si="332"/>
        <v>0.33762717248967511</v>
      </c>
      <c r="L21249" s="3">
        <v>2.9618529181414717</v>
      </c>
      <c r="M21249">
        <v>-13.2555</v>
      </c>
      <c r="N21249">
        <v>0</v>
      </c>
      <c r="O21249">
        <v>0</v>
      </c>
      <c r="P21249" t="s">
        <v>15</v>
      </c>
    </row>
    <row r="21250" spans="1:16">
      <c r="A21250" t="s">
        <v>15726</v>
      </c>
      <c r="B21250" t="s">
        <v>15726</v>
      </c>
      <c r="C21250" t="s">
        <v>15727</v>
      </c>
      <c r="D21250" t="s">
        <v>15728</v>
      </c>
      <c r="E21250" t="s">
        <v>12</v>
      </c>
      <c r="F21250" t="s">
        <v>13</v>
      </c>
      <c r="G21250" t="s">
        <v>19</v>
      </c>
      <c r="H21250">
        <v>9.6553700000000006E-2</v>
      </c>
      <c r="I21250">
        <v>0.28604800000000002</v>
      </c>
      <c r="J21250">
        <v>1.5668599999999999</v>
      </c>
      <c r="K21250" s="4">
        <f t="shared" si="332"/>
        <v>0.33754369895961517</v>
      </c>
      <c r="L21250" s="3">
        <v>2.962592090361361</v>
      </c>
      <c r="M21250">
        <v>-1.3194699999999999</v>
      </c>
      <c r="N21250">
        <v>0.18701100000000001</v>
      </c>
      <c r="O21250">
        <v>1</v>
      </c>
      <c r="P21250" t="s">
        <v>20</v>
      </c>
    </row>
    <row r="21251" spans="1:16">
      <c r="A21251" t="s">
        <v>26469</v>
      </c>
      <c r="B21251" t="s">
        <v>26469</v>
      </c>
      <c r="C21251" t="s">
        <v>26470</v>
      </c>
      <c r="D21251" t="s">
        <v>26471</v>
      </c>
      <c r="E21251" t="s">
        <v>12</v>
      </c>
      <c r="F21251" t="s">
        <v>13</v>
      </c>
      <c r="G21251" t="s">
        <v>14</v>
      </c>
      <c r="H21251">
        <v>6.8654299999999999</v>
      </c>
      <c r="I21251">
        <v>20.3642</v>
      </c>
      <c r="J21251">
        <v>1.5686199999999999</v>
      </c>
      <c r="K21251" s="4">
        <f t="shared" si="332"/>
        <v>0.33713232044470198</v>
      </c>
      <c r="L21251" s="3">
        <v>2.9662084775428683</v>
      </c>
      <c r="M21251">
        <v>-15.7379</v>
      </c>
      <c r="N21251">
        <v>0</v>
      </c>
      <c r="O21251">
        <v>0</v>
      </c>
      <c r="P21251" t="s">
        <v>15</v>
      </c>
    </row>
    <row r="21252" spans="1:16">
      <c r="A21252" t="s">
        <v>79</v>
      </c>
      <c r="B21252" t="s">
        <v>79</v>
      </c>
      <c r="C21252" t="s">
        <v>80</v>
      </c>
      <c r="D21252" t="s">
        <v>81</v>
      </c>
      <c r="E21252" t="s">
        <v>12</v>
      </c>
      <c r="F21252" t="s">
        <v>13</v>
      </c>
      <c r="G21252" t="s">
        <v>14</v>
      </c>
      <c r="H21252">
        <v>11.101900000000001</v>
      </c>
      <c r="I21252">
        <v>32.963099999999997</v>
      </c>
      <c r="J21252">
        <v>1.5700499999999999</v>
      </c>
      <c r="K21252" s="4">
        <f t="shared" si="332"/>
        <v>0.33679781331246156</v>
      </c>
      <c r="L21252" s="3">
        <v>2.9691500423739741</v>
      </c>
      <c r="M21252">
        <v>-21.215299999999999</v>
      </c>
      <c r="N21252">
        <v>0</v>
      </c>
      <c r="O21252">
        <v>0</v>
      </c>
      <c r="P21252" t="s">
        <v>15</v>
      </c>
    </row>
    <row r="21253" spans="1:16">
      <c r="A21253" t="s">
        <v>6717</v>
      </c>
      <c r="B21253" t="s">
        <v>6717</v>
      </c>
      <c r="C21253" t="s">
        <v>6718</v>
      </c>
      <c r="D21253" t="s">
        <v>6719</v>
      </c>
      <c r="E21253" t="s">
        <v>12</v>
      </c>
      <c r="F21253" t="s">
        <v>13</v>
      </c>
      <c r="G21253" t="s">
        <v>14</v>
      </c>
      <c r="H21253">
        <v>4.6884499999999996</v>
      </c>
      <c r="I21253">
        <v>13.9267</v>
      </c>
      <c r="J21253">
        <v>1.57067</v>
      </c>
      <c r="K21253" s="4">
        <f t="shared" si="332"/>
        <v>0.33665189887051489</v>
      </c>
      <c r="L21253" s="3">
        <v>2.9704263125416119</v>
      </c>
      <c r="M21253">
        <v>-13.8285</v>
      </c>
      <c r="N21253">
        <v>0</v>
      </c>
      <c r="O21253">
        <v>0</v>
      </c>
      <c r="P21253" t="s">
        <v>15</v>
      </c>
    </row>
    <row r="21254" spans="1:16">
      <c r="A21254" t="s">
        <v>23816</v>
      </c>
      <c r="B21254" t="s">
        <v>23816</v>
      </c>
      <c r="C21254" t="s">
        <v>23817</v>
      </c>
      <c r="D21254" t="s">
        <v>23818</v>
      </c>
      <c r="E21254" t="s">
        <v>12</v>
      </c>
      <c r="F21254" t="s">
        <v>13</v>
      </c>
      <c r="G21254" t="s">
        <v>14</v>
      </c>
      <c r="H21254">
        <v>1.5605500000000001</v>
      </c>
      <c r="I21254">
        <v>4.6355399999999998</v>
      </c>
      <c r="J21254">
        <v>1.5706899999999999</v>
      </c>
      <c r="K21254" s="4">
        <f t="shared" si="332"/>
        <v>0.33664902039460348</v>
      </c>
      <c r="L21254" s="3">
        <v>2.9704674916795155</v>
      </c>
      <c r="M21254">
        <v>-15.0398</v>
      </c>
      <c r="N21254">
        <v>0</v>
      </c>
      <c r="O21254">
        <v>0</v>
      </c>
      <c r="P21254" t="s">
        <v>15</v>
      </c>
    </row>
    <row r="21255" spans="1:16">
      <c r="A21255" t="s">
        <v>36482</v>
      </c>
      <c r="B21255" t="s">
        <v>36482</v>
      </c>
      <c r="C21255" t="s">
        <v>36483</v>
      </c>
      <c r="D21255" t="s">
        <v>36484</v>
      </c>
      <c r="E21255" t="s">
        <v>12</v>
      </c>
      <c r="F21255" t="s">
        <v>13</v>
      </c>
      <c r="G21255" t="s">
        <v>14</v>
      </c>
      <c r="H21255">
        <v>6.9919500000000001</v>
      </c>
      <c r="I21255">
        <v>20.776299999999999</v>
      </c>
      <c r="J21255">
        <v>1.57117</v>
      </c>
      <c r="K21255" s="4">
        <f t="shared" si="332"/>
        <v>0.33653489793659125</v>
      </c>
      <c r="L21255" s="3">
        <v>2.9714559622678061</v>
      </c>
      <c r="M21255">
        <v>-20.2562</v>
      </c>
      <c r="N21255">
        <v>0</v>
      </c>
      <c r="O21255">
        <v>0</v>
      </c>
      <c r="P21255" t="s">
        <v>15</v>
      </c>
    </row>
    <row r="21256" spans="1:16">
      <c r="A21256" t="s">
        <v>16184</v>
      </c>
      <c r="B21256" t="s">
        <v>16184</v>
      </c>
      <c r="C21256" t="s">
        <v>16185</v>
      </c>
      <c r="D21256" t="s">
        <v>16186</v>
      </c>
      <c r="E21256" t="s">
        <v>12</v>
      </c>
      <c r="F21256" t="s">
        <v>13</v>
      </c>
      <c r="G21256" t="s">
        <v>14</v>
      </c>
      <c r="H21256">
        <v>9.1051800000000007</v>
      </c>
      <c r="I21256">
        <v>27.0885</v>
      </c>
      <c r="J21256">
        <v>1.5729200000000001</v>
      </c>
      <c r="K21256" s="4">
        <f t="shared" si="332"/>
        <v>0.3361271388227477</v>
      </c>
      <c r="L21256" s="3">
        <v>2.9750625477975579</v>
      </c>
      <c r="M21256">
        <v>-15.6974</v>
      </c>
      <c r="N21256">
        <v>0</v>
      </c>
      <c r="O21256">
        <v>0</v>
      </c>
      <c r="P21256" t="s">
        <v>15</v>
      </c>
    </row>
    <row r="21257" spans="1:16">
      <c r="A21257" t="s">
        <v>12082</v>
      </c>
      <c r="B21257" t="s">
        <v>12082</v>
      </c>
      <c r="C21257" t="s">
        <v>12083</v>
      </c>
      <c r="D21257" t="s">
        <v>12084</v>
      </c>
      <c r="E21257" t="s">
        <v>12</v>
      </c>
      <c r="F21257" t="s">
        <v>13</v>
      </c>
      <c r="G21257" t="s">
        <v>14</v>
      </c>
      <c r="H21257">
        <v>1.60416</v>
      </c>
      <c r="I21257">
        <v>4.7893699999999999</v>
      </c>
      <c r="J21257">
        <v>1.57802</v>
      </c>
      <c r="K21257" s="4">
        <f t="shared" si="332"/>
        <v>0.33494175643143043</v>
      </c>
      <c r="L21257" s="3">
        <v>2.9855981554858944</v>
      </c>
      <c r="M21257">
        <v>-11.321899999999999</v>
      </c>
      <c r="N21257">
        <v>0</v>
      </c>
      <c r="O21257">
        <v>0</v>
      </c>
      <c r="P21257" t="s">
        <v>15</v>
      </c>
    </row>
    <row r="21258" spans="1:16">
      <c r="A21258" t="s">
        <v>1316</v>
      </c>
      <c r="B21258" t="s">
        <v>1316</v>
      </c>
      <c r="C21258" t="s">
        <v>1317</v>
      </c>
      <c r="D21258" t="s">
        <v>1318</v>
      </c>
      <c r="E21258" t="s">
        <v>12</v>
      </c>
      <c r="F21258" t="s">
        <v>13</v>
      </c>
      <c r="G21258" t="s">
        <v>14</v>
      </c>
      <c r="H21258">
        <v>8.6681699999999999</v>
      </c>
      <c r="I21258">
        <v>25.880500000000001</v>
      </c>
      <c r="J21258">
        <v>1.5780700000000001</v>
      </c>
      <c r="K21258" s="4">
        <f t="shared" si="332"/>
        <v>0.33493054616410034</v>
      </c>
      <c r="L21258" s="3">
        <v>2.9857016302261528</v>
      </c>
      <c r="M21258">
        <v>-17.7256</v>
      </c>
      <c r="N21258">
        <v>0</v>
      </c>
      <c r="O21258">
        <v>0</v>
      </c>
      <c r="P21258" t="s">
        <v>15</v>
      </c>
    </row>
    <row r="21259" spans="1:16">
      <c r="A21259" t="s">
        <v>37890</v>
      </c>
      <c r="B21259" t="s">
        <v>37890</v>
      </c>
      <c r="C21259" t="s">
        <v>37891</v>
      </c>
      <c r="D21259" t="s">
        <v>37892</v>
      </c>
      <c r="E21259" t="s">
        <v>12</v>
      </c>
      <c r="F21259" t="s">
        <v>13</v>
      </c>
      <c r="G21259" t="s">
        <v>14</v>
      </c>
      <c r="H21259">
        <v>7.29657</v>
      </c>
      <c r="I21259">
        <v>21.8171</v>
      </c>
      <c r="J21259">
        <v>1.5801700000000001</v>
      </c>
      <c r="K21259" s="4">
        <f t="shared" si="332"/>
        <v>0.334442707784261</v>
      </c>
      <c r="L21259" s="3">
        <v>2.9900508092111098</v>
      </c>
      <c r="M21259">
        <v>-11.6982</v>
      </c>
      <c r="N21259">
        <v>0</v>
      </c>
      <c r="O21259">
        <v>0</v>
      </c>
      <c r="P21259" t="s">
        <v>15</v>
      </c>
    </row>
    <row r="21260" spans="1:16">
      <c r="A21260" t="s">
        <v>50164</v>
      </c>
      <c r="B21260" t="s">
        <v>50164</v>
      </c>
      <c r="C21260" t="s">
        <v>64</v>
      </c>
      <c r="D21260" t="s">
        <v>50165</v>
      </c>
      <c r="E21260" t="s">
        <v>12</v>
      </c>
      <c r="F21260" t="s">
        <v>13</v>
      </c>
      <c r="G21260" t="s">
        <v>14</v>
      </c>
      <c r="H21260">
        <v>7.5557699999999999</v>
      </c>
      <c r="I21260">
        <v>22.5959</v>
      </c>
      <c r="J21260">
        <v>1.5804100000000001</v>
      </c>
      <c r="K21260" s="4">
        <f t="shared" si="332"/>
        <v>0.33438676928115274</v>
      </c>
      <c r="L21260" s="3">
        <v>2.9905482614560297</v>
      </c>
      <c r="M21260">
        <v>-0.27049800000000002</v>
      </c>
      <c r="N21260">
        <v>0.78677699999999995</v>
      </c>
      <c r="O21260">
        <v>0.82940000000000003</v>
      </c>
      <c r="P21260" t="s">
        <v>20</v>
      </c>
    </row>
    <row r="21261" spans="1:16">
      <c r="A21261" t="s">
        <v>55505</v>
      </c>
      <c r="B21261" t="s">
        <v>55505</v>
      </c>
      <c r="C21261" t="s">
        <v>53985</v>
      </c>
      <c r="D21261" t="s">
        <v>5276</v>
      </c>
      <c r="E21261" t="s">
        <v>12</v>
      </c>
      <c r="F21261" t="s">
        <v>13</v>
      </c>
      <c r="G21261" t="s">
        <v>14</v>
      </c>
      <c r="H21261">
        <v>7.0434000000000001</v>
      </c>
      <c r="I21261">
        <v>21.066199999999998</v>
      </c>
      <c r="J21261">
        <v>1.5805899999999999</v>
      </c>
      <c r="K21261" s="4">
        <f t="shared" ref="K21261:K21324" si="333">H21261/I21261</f>
        <v>0.3343460139939809</v>
      </c>
      <c r="L21261" s="3">
        <v>2.9909214049506838</v>
      </c>
      <c r="M21261">
        <v>-1.2097199999999999</v>
      </c>
      <c r="N21261">
        <v>0.226385</v>
      </c>
      <c r="O21261">
        <v>0.27931899999999998</v>
      </c>
      <c r="P21261" t="s">
        <v>20</v>
      </c>
    </row>
    <row r="21262" spans="1:16">
      <c r="A21262" t="s">
        <v>26134</v>
      </c>
      <c r="B21262" t="s">
        <v>26134</v>
      </c>
      <c r="C21262" t="s">
        <v>26135</v>
      </c>
      <c r="D21262" t="s">
        <v>26136</v>
      </c>
      <c r="E21262" t="s">
        <v>12</v>
      </c>
      <c r="F21262" t="s">
        <v>13</v>
      </c>
      <c r="G21262" t="s">
        <v>14</v>
      </c>
      <c r="H21262">
        <v>77.927300000000002</v>
      </c>
      <c r="I21262">
        <v>233.08199999999999</v>
      </c>
      <c r="J21262">
        <v>1.58063</v>
      </c>
      <c r="K21262" s="4">
        <f t="shared" si="333"/>
        <v>0.33433426862649196</v>
      </c>
      <c r="L21262" s="3">
        <v>2.9910043320498576</v>
      </c>
      <c r="M21262">
        <v>-25.963699999999999</v>
      </c>
      <c r="N21262">
        <v>0</v>
      </c>
      <c r="O21262">
        <v>0</v>
      </c>
      <c r="P21262" t="s">
        <v>15</v>
      </c>
    </row>
    <row r="21263" spans="1:16">
      <c r="A21263" t="s">
        <v>4743</v>
      </c>
      <c r="B21263" t="s">
        <v>4743</v>
      </c>
      <c r="C21263" t="s">
        <v>64</v>
      </c>
      <c r="D21263" t="s">
        <v>4744</v>
      </c>
      <c r="E21263" t="s">
        <v>12</v>
      </c>
      <c r="F21263" t="s">
        <v>13</v>
      </c>
      <c r="G21263" t="s">
        <v>14</v>
      </c>
      <c r="H21263">
        <v>0.93170699999999995</v>
      </c>
      <c r="I21263">
        <v>2.7886099999999998</v>
      </c>
      <c r="J21263">
        <v>1.5815999999999999</v>
      </c>
      <c r="K21263" s="4">
        <f t="shared" si="333"/>
        <v>0.33411161833314806</v>
      </c>
      <c r="L21263" s="3">
        <v>2.9930160182886856</v>
      </c>
      <c r="M21263">
        <v>-6.6541100000000002</v>
      </c>
      <c r="N21263" s="1">
        <v>2.8502099999999999E-11</v>
      </c>
      <c r="O21263" s="1">
        <v>8.2916999999999997E-11</v>
      </c>
      <c r="P21263" t="s">
        <v>15</v>
      </c>
    </row>
    <row r="21264" spans="1:16">
      <c r="A21264" t="s">
        <v>14168</v>
      </c>
      <c r="B21264" t="s">
        <v>14168</v>
      </c>
      <c r="C21264" t="s">
        <v>14169</v>
      </c>
      <c r="D21264" t="s">
        <v>14170</v>
      </c>
      <c r="E21264" t="s">
        <v>12</v>
      </c>
      <c r="F21264" t="s">
        <v>13</v>
      </c>
      <c r="G21264" t="s">
        <v>14</v>
      </c>
      <c r="H21264">
        <v>44.716500000000003</v>
      </c>
      <c r="I21264">
        <v>133.947</v>
      </c>
      <c r="J21264">
        <v>1.5827800000000001</v>
      </c>
      <c r="K21264" s="4">
        <f t="shared" si="333"/>
        <v>0.33383726399247465</v>
      </c>
      <c r="L21264" s="3">
        <v>2.9954650484248213</v>
      </c>
      <c r="M21264">
        <v>-18.450299999999999</v>
      </c>
      <c r="N21264">
        <v>0</v>
      </c>
      <c r="O21264">
        <v>0</v>
      </c>
      <c r="P21264" t="s">
        <v>15</v>
      </c>
    </row>
    <row r="21265" spans="1:16">
      <c r="A21265" t="s">
        <v>39866</v>
      </c>
      <c r="B21265" t="s">
        <v>39866</v>
      </c>
      <c r="C21265" t="s">
        <v>64</v>
      </c>
      <c r="D21265" t="s">
        <v>39867</v>
      </c>
      <c r="E21265" t="s">
        <v>12</v>
      </c>
      <c r="F21265" t="s">
        <v>13</v>
      </c>
      <c r="G21265" t="s">
        <v>19</v>
      </c>
      <c r="H21265">
        <v>2.07701E-2</v>
      </c>
      <c r="I21265">
        <v>6.2274700000000002E-2</v>
      </c>
      <c r="J21265">
        <v>1.5841400000000001</v>
      </c>
      <c r="K21265" s="4">
        <f t="shared" si="333"/>
        <v>0.33352388690752421</v>
      </c>
      <c r="L21265" s="3">
        <v>2.9982901452847823</v>
      </c>
      <c r="M21265">
        <v>-0.44884499999999999</v>
      </c>
      <c r="N21265">
        <v>0.65354299999999999</v>
      </c>
      <c r="O21265">
        <v>1</v>
      </c>
      <c r="P21265" t="s">
        <v>20</v>
      </c>
    </row>
    <row r="21266" spans="1:16">
      <c r="A21266" t="s">
        <v>32348</v>
      </c>
      <c r="B21266" t="s">
        <v>32348</v>
      </c>
      <c r="C21266" t="s">
        <v>32349</v>
      </c>
      <c r="D21266" t="s">
        <v>32350</v>
      </c>
      <c r="E21266" t="s">
        <v>12</v>
      </c>
      <c r="F21266" t="s">
        <v>13</v>
      </c>
      <c r="G21266" t="s">
        <v>14</v>
      </c>
      <c r="H21266">
        <v>6.7149700000000001</v>
      </c>
      <c r="I21266">
        <v>20.220800000000001</v>
      </c>
      <c r="J21266">
        <v>1.59039</v>
      </c>
      <c r="K21266" s="4">
        <f t="shared" si="333"/>
        <v>0.33208231128343091</v>
      </c>
      <c r="L21266" s="3">
        <v>3.01130742371125</v>
      </c>
      <c r="M21266">
        <v>-19.578700000000001</v>
      </c>
      <c r="N21266">
        <v>0</v>
      </c>
      <c r="O21266">
        <v>0</v>
      </c>
      <c r="P21266" t="s">
        <v>15</v>
      </c>
    </row>
    <row r="21267" spans="1:16">
      <c r="A21267" t="s">
        <v>47121</v>
      </c>
      <c r="B21267" t="s">
        <v>47121</v>
      </c>
      <c r="C21267" t="s">
        <v>47122</v>
      </c>
      <c r="D21267" t="s">
        <v>47123</v>
      </c>
      <c r="E21267" t="s">
        <v>12</v>
      </c>
      <c r="F21267" t="s">
        <v>13</v>
      </c>
      <c r="G21267" t="s">
        <v>14</v>
      </c>
      <c r="H21267">
        <v>2.6373899999999999</v>
      </c>
      <c r="I21267">
        <v>7.9545599999999999</v>
      </c>
      <c r="J21267">
        <v>1.59267</v>
      </c>
      <c r="K21267" s="4">
        <f t="shared" si="333"/>
        <v>0.33155699372435432</v>
      </c>
      <c r="L21267" s="3">
        <v>3.016070182885334</v>
      </c>
      <c r="M21267">
        <v>-10.241199999999999</v>
      </c>
      <c r="N21267">
        <v>0</v>
      </c>
      <c r="O21267">
        <v>0</v>
      </c>
      <c r="P21267" t="s">
        <v>15</v>
      </c>
    </row>
    <row r="21268" spans="1:16">
      <c r="A21268" t="s">
        <v>41018</v>
      </c>
      <c r="B21268" t="s">
        <v>41018</v>
      </c>
      <c r="C21268" t="s">
        <v>41019</v>
      </c>
      <c r="D21268" t="s">
        <v>41020</v>
      </c>
      <c r="E21268" t="s">
        <v>12</v>
      </c>
      <c r="F21268" t="s">
        <v>13</v>
      </c>
      <c r="G21268" t="s">
        <v>14</v>
      </c>
      <c r="H21268">
        <v>3.3286799999999999</v>
      </c>
      <c r="I21268">
        <v>10.0623</v>
      </c>
      <c r="J21268">
        <v>1.5959399999999999</v>
      </c>
      <c r="K21268" s="4">
        <f t="shared" si="333"/>
        <v>0.33080707194180253</v>
      </c>
      <c r="L21268" s="3">
        <v>3.022914134553587</v>
      </c>
      <c r="M21268">
        <v>-10.9038</v>
      </c>
      <c r="N21268">
        <v>0</v>
      </c>
      <c r="O21268">
        <v>0</v>
      </c>
      <c r="P21268" t="s">
        <v>15</v>
      </c>
    </row>
    <row r="21269" spans="1:16">
      <c r="A21269" t="s">
        <v>41271</v>
      </c>
      <c r="B21269" t="s">
        <v>41271</v>
      </c>
      <c r="C21269" t="s">
        <v>41272</v>
      </c>
      <c r="D21269" t="s">
        <v>41273</v>
      </c>
      <c r="E21269" t="s">
        <v>12</v>
      </c>
      <c r="F21269" t="s">
        <v>13</v>
      </c>
      <c r="G21269" t="s">
        <v>14</v>
      </c>
      <c r="H21269">
        <v>9.5342599999999997</v>
      </c>
      <c r="I21269">
        <v>28.848099999999999</v>
      </c>
      <c r="J21269">
        <v>1.59728</v>
      </c>
      <c r="K21269" s="4">
        <f t="shared" si="333"/>
        <v>0.33049871568664835</v>
      </c>
      <c r="L21269" s="3">
        <v>3.0257231736022137</v>
      </c>
      <c r="M21269">
        <v>-15.9922</v>
      </c>
      <c r="N21269">
        <v>0</v>
      </c>
      <c r="O21269">
        <v>0</v>
      </c>
      <c r="P21269" t="s">
        <v>15</v>
      </c>
    </row>
    <row r="21270" spans="1:16">
      <c r="A21270" t="s">
        <v>8608</v>
      </c>
      <c r="B21270" t="s">
        <v>8608</v>
      </c>
      <c r="C21270" t="s">
        <v>8609</v>
      </c>
      <c r="D21270" t="s">
        <v>8610</v>
      </c>
      <c r="E21270" t="s">
        <v>12</v>
      </c>
      <c r="F21270" t="s">
        <v>13</v>
      </c>
      <c r="G21270" t="s">
        <v>14</v>
      </c>
      <c r="H21270">
        <v>201.97399999999999</v>
      </c>
      <c r="I21270">
        <v>611.57899999999995</v>
      </c>
      <c r="J21270">
        <v>1.5983700000000001</v>
      </c>
      <c r="K21270" s="4">
        <f t="shared" si="333"/>
        <v>0.33025005763768867</v>
      </c>
      <c r="L21270" s="3">
        <v>3.0280100633215739</v>
      </c>
      <c r="M21270">
        <v>-26.05</v>
      </c>
      <c r="N21270">
        <v>0</v>
      </c>
      <c r="O21270">
        <v>0</v>
      </c>
      <c r="P21270" t="s">
        <v>15</v>
      </c>
    </row>
    <row r="21271" spans="1:16">
      <c r="A21271" t="s">
        <v>14294</v>
      </c>
      <c r="B21271" t="s">
        <v>14294</v>
      </c>
      <c r="C21271" t="s">
        <v>14295</v>
      </c>
      <c r="D21271" t="s">
        <v>14296</v>
      </c>
      <c r="E21271" t="s">
        <v>12</v>
      </c>
      <c r="F21271" t="s">
        <v>13</v>
      </c>
      <c r="G21271" t="s">
        <v>14</v>
      </c>
      <c r="H21271">
        <v>7.66716</v>
      </c>
      <c r="I21271">
        <v>23.222799999999999</v>
      </c>
      <c r="J21271">
        <v>1.5987800000000001</v>
      </c>
      <c r="K21271" s="4">
        <f t="shared" si="333"/>
        <v>0.33015657026715123</v>
      </c>
      <c r="L21271" s="3">
        <v>3.0288707168321105</v>
      </c>
      <c r="M21271">
        <v>-22.442299999999999</v>
      </c>
      <c r="N21271">
        <v>0</v>
      </c>
      <c r="O21271">
        <v>0</v>
      </c>
      <c r="P21271" t="s">
        <v>15</v>
      </c>
    </row>
    <row r="21272" spans="1:16">
      <c r="A21272" t="s">
        <v>1211</v>
      </c>
      <c r="B21272" t="s">
        <v>1211</v>
      </c>
      <c r="C21272" t="s">
        <v>1212</v>
      </c>
      <c r="D21272" t="s">
        <v>1213</v>
      </c>
      <c r="E21272" t="s">
        <v>12</v>
      </c>
      <c r="F21272" t="s">
        <v>13</v>
      </c>
      <c r="G21272" t="s">
        <v>14</v>
      </c>
      <c r="H21272">
        <v>5.7378200000000001</v>
      </c>
      <c r="I21272">
        <v>17.4207</v>
      </c>
      <c r="J21272">
        <v>1.60223</v>
      </c>
      <c r="K21272" s="4">
        <f t="shared" si="333"/>
        <v>0.32936793584643559</v>
      </c>
      <c r="L21272" s="3">
        <v>3.0361224977094659</v>
      </c>
      <c r="M21272">
        <v>-17.1617</v>
      </c>
      <c r="N21272">
        <v>0</v>
      </c>
      <c r="O21272">
        <v>0</v>
      </c>
      <c r="P21272" t="s">
        <v>15</v>
      </c>
    </row>
    <row r="21273" spans="1:16">
      <c r="A21273" t="s">
        <v>20219</v>
      </c>
      <c r="B21273" t="s">
        <v>20219</v>
      </c>
      <c r="C21273" t="s">
        <v>20220</v>
      </c>
      <c r="D21273" t="s">
        <v>20221</v>
      </c>
      <c r="E21273" t="s">
        <v>12</v>
      </c>
      <c r="F21273" t="s">
        <v>13</v>
      </c>
      <c r="G21273" t="s">
        <v>14</v>
      </c>
      <c r="H21273">
        <v>6.5657500000000004</v>
      </c>
      <c r="I21273">
        <v>19.956700000000001</v>
      </c>
      <c r="J21273">
        <v>1.6038399999999999</v>
      </c>
      <c r="K21273" s="4">
        <f t="shared" si="333"/>
        <v>0.32899978453351508</v>
      </c>
      <c r="L21273" s="3">
        <v>3.0395126013755625</v>
      </c>
      <c r="M21273">
        <v>-16.582599999999999</v>
      </c>
      <c r="N21273">
        <v>0</v>
      </c>
      <c r="O21273">
        <v>0</v>
      </c>
      <c r="P21273" t="s">
        <v>15</v>
      </c>
    </row>
    <row r="21274" spans="1:16">
      <c r="A21274" t="s">
        <v>5451</v>
      </c>
      <c r="B21274" t="s">
        <v>5451</v>
      </c>
      <c r="C21274" t="s">
        <v>5452</v>
      </c>
      <c r="D21274" t="s">
        <v>5453</v>
      </c>
      <c r="E21274" t="s">
        <v>12</v>
      </c>
      <c r="F21274" t="s">
        <v>13</v>
      </c>
      <c r="G21274" t="s">
        <v>14</v>
      </c>
      <c r="H21274">
        <v>6.0428699999999997</v>
      </c>
      <c r="I21274">
        <v>18.374700000000001</v>
      </c>
      <c r="J21274">
        <v>1.60442</v>
      </c>
      <c r="K21274" s="4">
        <f t="shared" si="333"/>
        <v>0.32886904275988177</v>
      </c>
      <c r="L21274" s="3">
        <v>3.0407348082003276</v>
      </c>
      <c r="M21274">
        <v>-15.622400000000001</v>
      </c>
      <c r="N21274">
        <v>0</v>
      </c>
      <c r="O21274">
        <v>0</v>
      </c>
      <c r="P21274" t="s">
        <v>15</v>
      </c>
    </row>
    <row r="21275" spans="1:16">
      <c r="A21275" t="s">
        <v>3754</v>
      </c>
      <c r="B21275" t="s">
        <v>3754</v>
      </c>
      <c r="C21275" t="s">
        <v>3755</v>
      </c>
      <c r="D21275" t="s">
        <v>3753</v>
      </c>
      <c r="E21275" t="s">
        <v>12</v>
      </c>
      <c r="F21275" t="s">
        <v>13</v>
      </c>
      <c r="G21275" t="s">
        <v>14</v>
      </c>
      <c r="H21275">
        <v>1.7542599999999999</v>
      </c>
      <c r="I21275">
        <v>5.3366800000000003</v>
      </c>
      <c r="J21275">
        <v>1.6050800000000001</v>
      </c>
      <c r="K21275" s="4">
        <f t="shared" si="333"/>
        <v>0.32871747978143712</v>
      </c>
      <c r="L21275" s="3">
        <v>3.042126193100481</v>
      </c>
      <c r="M21275">
        <v>-12.9946</v>
      </c>
      <c r="N21275">
        <v>0</v>
      </c>
      <c r="O21275">
        <v>0</v>
      </c>
      <c r="P21275" t="s">
        <v>15</v>
      </c>
    </row>
    <row r="21276" spans="1:16">
      <c r="A21276" t="s">
        <v>35324</v>
      </c>
      <c r="B21276" t="s">
        <v>35324</v>
      </c>
      <c r="C21276" t="s">
        <v>35325</v>
      </c>
      <c r="D21276" t="s">
        <v>35326</v>
      </c>
      <c r="E21276" t="s">
        <v>12</v>
      </c>
      <c r="F21276" t="s">
        <v>13</v>
      </c>
      <c r="G21276" t="s">
        <v>14</v>
      </c>
      <c r="H21276">
        <v>6.2038500000000001</v>
      </c>
      <c r="I21276">
        <v>18.8935</v>
      </c>
      <c r="J21276">
        <v>1.60666</v>
      </c>
      <c r="K21276" s="4">
        <f t="shared" si="333"/>
        <v>0.32835895943049198</v>
      </c>
      <c r="L21276" s="3">
        <v>3.0454596712201334</v>
      </c>
      <c r="M21276">
        <v>-11.1805</v>
      </c>
      <c r="N21276">
        <v>0</v>
      </c>
      <c r="O21276">
        <v>0</v>
      </c>
      <c r="P21276" t="s">
        <v>15</v>
      </c>
    </row>
    <row r="21277" spans="1:16">
      <c r="A21277" t="s">
        <v>8213</v>
      </c>
      <c r="B21277" t="s">
        <v>8213</v>
      </c>
      <c r="C21277" t="s">
        <v>8214</v>
      </c>
      <c r="D21277" t="s">
        <v>8215</v>
      </c>
      <c r="E21277" t="s">
        <v>12</v>
      </c>
      <c r="F21277" t="s">
        <v>13</v>
      </c>
      <c r="G21277" t="s">
        <v>14</v>
      </c>
      <c r="H21277">
        <v>11.246</v>
      </c>
      <c r="I21277">
        <v>34.261600000000001</v>
      </c>
      <c r="J21277">
        <v>1.6071800000000001</v>
      </c>
      <c r="K21277" s="4">
        <f t="shared" si="333"/>
        <v>0.32823919490041331</v>
      </c>
      <c r="L21277" s="3">
        <v>3.0465575639965805</v>
      </c>
      <c r="M21277">
        <v>-20.789899999999999</v>
      </c>
      <c r="N21277">
        <v>0</v>
      </c>
      <c r="O21277">
        <v>0</v>
      </c>
      <c r="P21277" t="s">
        <v>15</v>
      </c>
    </row>
    <row r="21278" spans="1:16">
      <c r="A21278" t="s">
        <v>56782</v>
      </c>
      <c r="B21278" t="s">
        <v>56782</v>
      </c>
      <c r="C21278" t="s">
        <v>56783</v>
      </c>
      <c r="D21278" t="s">
        <v>56784</v>
      </c>
      <c r="E21278" t="s">
        <v>12</v>
      </c>
      <c r="F21278" t="s">
        <v>13</v>
      </c>
      <c r="G21278" t="s">
        <v>14</v>
      </c>
      <c r="H21278">
        <v>39.597999999999999</v>
      </c>
      <c r="I21278">
        <v>120.729</v>
      </c>
      <c r="J21278">
        <v>1.6082799999999999</v>
      </c>
      <c r="K21278" s="4">
        <f t="shared" si="333"/>
        <v>0.32799078928840625</v>
      </c>
      <c r="L21278" s="3">
        <v>3.0488813338414755</v>
      </c>
      <c r="M21278">
        <v>-22.059699999999999</v>
      </c>
      <c r="N21278">
        <v>0</v>
      </c>
      <c r="O21278">
        <v>0</v>
      </c>
      <c r="P21278" t="s">
        <v>15</v>
      </c>
    </row>
    <row r="21279" spans="1:16">
      <c r="A21279" t="s">
        <v>41939</v>
      </c>
      <c r="B21279" t="s">
        <v>41939</v>
      </c>
      <c r="C21279" t="s">
        <v>41940</v>
      </c>
      <c r="D21279" t="s">
        <v>41941</v>
      </c>
      <c r="E21279" t="s">
        <v>12</v>
      </c>
      <c r="F21279" t="s">
        <v>13</v>
      </c>
      <c r="G21279" t="s">
        <v>14</v>
      </c>
      <c r="H21279">
        <v>0.26584000000000002</v>
      </c>
      <c r="I21279">
        <v>0.81146399999999996</v>
      </c>
      <c r="J21279">
        <v>1.6099699999999999</v>
      </c>
      <c r="K21279" s="4">
        <f t="shared" si="333"/>
        <v>0.3276054144114835</v>
      </c>
      <c r="L21279" s="3">
        <v>3.0524549432450296</v>
      </c>
      <c r="M21279">
        <v>-3.0714199999999998</v>
      </c>
      <c r="N21279">
        <v>2.1304499999999999E-3</v>
      </c>
      <c r="O21279">
        <v>3.4973000000000001E-3</v>
      </c>
      <c r="P21279" t="s">
        <v>15</v>
      </c>
    </row>
    <row r="21280" spans="1:16">
      <c r="A21280" t="s">
        <v>40439</v>
      </c>
      <c r="B21280" t="s">
        <v>40439</v>
      </c>
      <c r="C21280" t="s">
        <v>40440</v>
      </c>
      <c r="D21280" t="s">
        <v>40441</v>
      </c>
      <c r="E21280" t="s">
        <v>12</v>
      </c>
      <c r="F21280" t="s">
        <v>13</v>
      </c>
      <c r="G21280" t="s">
        <v>14</v>
      </c>
      <c r="H21280">
        <v>36.0122</v>
      </c>
      <c r="I21280">
        <v>110.101</v>
      </c>
      <c r="J21280">
        <v>1.6122700000000001</v>
      </c>
      <c r="K21280" s="4">
        <f t="shared" si="333"/>
        <v>0.32708331441131328</v>
      </c>
      <c r="L21280" s="3">
        <v>3.0573251655982476</v>
      </c>
      <c r="M21280">
        <v>-25.819400000000002</v>
      </c>
      <c r="N21280">
        <v>0</v>
      </c>
      <c r="O21280">
        <v>0</v>
      </c>
      <c r="P21280" t="s">
        <v>15</v>
      </c>
    </row>
    <row r="21281" spans="1:16">
      <c r="A21281" t="s">
        <v>30230</v>
      </c>
      <c r="B21281" t="s">
        <v>30230</v>
      </c>
      <c r="C21281" t="s">
        <v>64</v>
      </c>
      <c r="D21281" t="s">
        <v>30231</v>
      </c>
      <c r="E21281" t="s">
        <v>12</v>
      </c>
      <c r="F21281" t="s">
        <v>13</v>
      </c>
      <c r="G21281" t="s">
        <v>14</v>
      </c>
      <c r="H21281">
        <v>1.0111399999999999</v>
      </c>
      <c r="I21281">
        <v>3.1044200000000002</v>
      </c>
      <c r="J21281">
        <v>1.6183399999999999</v>
      </c>
      <c r="K21281" s="4">
        <f t="shared" si="333"/>
        <v>0.32570979442214643</v>
      </c>
      <c r="L21281" s="3">
        <v>3.0702156646007697</v>
      </c>
      <c r="M21281">
        <v>-3.67963</v>
      </c>
      <c r="N21281">
        <v>2.3356900000000001E-4</v>
      </c>
      <c r="O21281">
        <v>4.2195399999999999E-4</v>
      </c>
      <c r="P21281" t="s">
        <v>15</v>
      </c>
    </row>
    <row r="21282" spans="1:16">
      <c r="A21282" t="s">
        <v>60671</v>
      </c>
      <c r="B21282" t="s">
        <v>60671</v>
      </c>
      <c r="C21282" t="s">
        <v>64</v>
      </c>
      <c r="D21282" t="s">
        <v>60672</v>
      </c>
      <c r="E21282" t="s">
        <v>12</v>
      </c>
      <c r="F21282" t="s">
        <v>13</v>
      </c>
      <c r="G21282" t="s">
        <v>14</v>
      </c>
      <c r="H21282">
        <v>17.649100000000001</v>
      </c>
      <c r="I21282">
        <v>54.218400000000003</v>
      </c>
      <c r="J21282">
        <v>1.6191899999999999</v>
      </c>
      <c r="K21282" s="4">
        <f t="shared" si="333"/>
        <v>0.32551864311746564</v>
      </c>
      <c r="L21282" s="3">
        <v>3.072025092215164</v>
      </c>
      <c r="M21282">
        <v>-12.5162</v>
      </c>
      <c r="N21282">
        <v>0</v>
      </c>
      <c r="O21282">
        <v>0</v>
      </c>
      <c r="P21282" t="s">
        <v>15</v>
      </c>
    </row>
    <row r="21283" spans="1:16">
      <c r="A21283" t="s">
        <v>23206</v>
      </c>
      <c r="B21283" t="s">
        <v>23206</v>
      </c>
      <c r="C21283" t="s">
        <v>23207</v>
      </c>
      <c r="D21283" t="s">
        <v>23208</v>
      </c>
      <c r="E21283" t="s">
        <v>12</v>
      </c>
      <c r="F21283" t="s">
        <v>13</v>
      </c>
      <c r="G21283" t="s">
        <v>14</v>
      </c>
      <c r="H21283">
        <v>6.1945699999999997</v>
      </c>
      <c r="I21283">
        <v>19.035799999999998</v>
      </c>
      <c r="J21283">
        <v>1.61964</v>
      </c>
      <c r="K21283" s="4">
        <f t="shared" si="333"/>
        <v>0.32541684615303795</v>
      </c>
      <c r="L21283" s="3">
        <v>3.0729834561611042</v>
      </c>
      <c r="M21283">
        <v>-14.526300000000001</v>
      </c>
      <c r="N21283">
        <v>0</v>
      </c>
      <c r="O21283">
        <v>0</v>
      </c>
      <c r="P21283" t="s">
        <v>15</v>
      </c>
    </row>
    <row r="21284" spans="1:16">
      <c r="A21284" t="s">
        <v>13901</v>
      </c>
      <c r="B21284" t="s">
        <v>13901</v>
      </c>
      <c r="C21284" t="s">
        <v>13902</v>
      </c>
      <c r="D21284" t="s">
        <v>13903</v>
      </c>
      <c r="E21284" t="s">
        <v>12</v>
      </c>
      <c r="F21284" t="s">
        <v>13</v>
      </c>
      <c r="G21284" t="s">
        <v>14</v>
      </c>
      <c r="H21284">
        <v>6.4131</v>
      </c>
      <c r="I21284">
        <v>19.7194</v>
      </c>
      <c r="J21284">
        <v>1.62052</v>
      </c>
      <c r="K21284" s="4">
        <f t="shared" si="333"/>
        <v>0.32521780581559279</v>
      </c>
      <c r="L21284" s="3">
        <v>3.074858454189112</v>
      </c>
      <c r="M21284">
        <v>-22.087199999999999</v>
      </c>
      <c r="N21284">
        <v>0</v>
      </c>
      <c r="O21284">
        <v>0</v>
      </c>
      <c r="P21284" t="s">
        <v>15</v>
      </c>
    </row>
    <row r="21285" spans="1:16">
      <c r="A21285" t="s">
        <v>3071</v>
      </c>
      <c r="B21285" t="s">
        <v>3071</v>
      </c>
      <c r="C21285" t="s">
        <v>3072</v>
      </c>
      <c r="D21285" t="s">
        <v>3073</v>
      </c>
      <c r="E21285" t="s">
        <v>12</v>
      </c>
      <c r="F21285" t="s">
        <v>13</v>
      </c>
      <c r="G21285" t="s">
        <v>14</v>
      </c>
      <c r="H21285">
        <v>20.483899999999998</v>
      </c>
      <c r="I21285">
        <v>63.009900000000002</v>
      </c>
      <c r="J21285">
        <v>1.6210899999999999</v>
      </c>
      <c r="K21285" s="4">
        <f t="shared" si="333"/>
        <v>0.32509018424088909</v>
      </c>
      <c r="L21285" s="3">
        <v>3.0760735520090106</v>
      </c>
      <c r="M21285">
        <v>-19.976500000000001</v>
      </c>
      <c r="N21285">
        <v>0</v>
      </c>
      <c r="O21285">
        <v>0</v>
      </c>
      <c r="P21285" t="s">
        <v>15</v>
      </c>
    </row>
    <row r="21286" spans="1:16">
      <c r="A21286" t="s">
        <v>38650</v>
      </c>
      <c r="B21286" t="s">
        <v>38650</v>
      </c>
      <c r="C21286" t="s">
        <v>38651</v>
      </c>
      <c r="D21286" t="s">
        <v>38652</v>
      </c>
      <c r="E21286" t="s">
        <v>12</v>
      </c>
      <c r="F21286" t="s">
        <v>13</v>
      </c>
      <c r="G21286" t="s">
        <v>14</v>
      </c>
      <c r="H21286">
        <v>16.268899999999999</v>
      </c>
      <c r="I21286">
        <v>50.044400000000003</v>
      </c>
      <c r="J21286">
        <v>1.6211</v>
      </c>
      <c r="K21286" s="4">
        <f t="shared" si="333"/>
        <v>0.32508932068323326</v>
      </c>
      <c r="L21286" s="3">
        <v>3.0760948738000042</v>
      </c>
      <c r="M21286">
        <v>-15.697100000000001</v>
      </c>
      <c r="N21286">
        <v>0</v>
      </c>
      <c r="O21286">
        <v>0</v>
      </c>
      <c r="P21286" t="s">
        <v>15</v>
      </c>
    </row>
    <row r="21287" spans="1:16">
      <c r="A21287" t="s">
        <v>22984</v>
      </c>
      <c r="B21287" t="s">
        <v>22984</v>
      </c>
      <c r="C21287" t="s">
        <v>22985</v>
      </c>
      <c r="D21287" t="s">
        <v>22986</v>
      </c>
      <c r="E21287" t="s">
        <v>12</v>
      </c>
      <c r="F21287" t="s">
        <v>13</v>
      </c>
      <c r="G21287" t="s">
        <v>14</v>
      </c>
      <c r="H21287">
        <v>18.584099999999999</v>
      </c>
      <c r="I21287">
        <v>57.181199999999997</v>
      </c>
      <c r="J21287">
        <v>1.62147</v>
      </c>
      <c r="K21287" s="4">
        <f t="shared" si="333"/>
        <v>0.32500367253572854</v>
      </c>
      <c r="L21287" s="3">
        <v>3.0768838839731081</v>
      </c>
      <c r="M21287">
        <v>-22.667000000000002</v>
      </c>
      <c r="N21287">
        <v>0</v>
      </c>
      <c r="O21287">
        <v>0</v>
      </c>
      <c r="P21287" t="s">
        <v>15</v>
      </c>
    </row>
    <row r="21288" spans="1:16">
      <c r="A21288" t="s">
        <v>56376</v>
      </c>
      <c r="B21288" t="s">
        <v>56376</v>
      </c>
      <c r="C21288" t="s">
        <v>53919</v>
      </c>
      <c r="D21288" t="s">
        <v>27872</v>
      </c>
      <c r="E21288" t="s">
        <v>12</v>
      </c>
      <c r="F21288" t="s">
        <v>13</v>
      </c>
      <c r="G21288" t="s">
        <v>14</v>
      </c>
      <c r="H21288">
        <v>9.3640299999999996</v>
      </c>
      <c r="I21288">
        <v>28.8154</v>
      </c>
      <c r="J21288">
        <v>1.62164</v>
      </c>
      <c r="K21288" s="4">
        <f t="shared" si="333"/>
        <v>0.3249661639262339</v>
      </c>
      <c r="L21288" s="3">
        <v>3.0772464700115001</v>
      </c>
      <c r="M21288">
        <v>-0.24304600000000001</v>
      </c>
      <c r="N21288">
        <v>0.80796999999999997</v>
      </c>
      <c r="O21288">
        <v>0.84691000000000005</v>
      </c>
      <c r="P21288" t="s">
        <v>20</v>
      </c>
    </row>
    <row r="21289" spans="1:16">
      <c r="A21289" t="s">
        <v>18782</v>
      </c>
      <c r="B21289" t="s">
        <v>18782</v>
      </c>
      <c r="C21289" t="s">
        <v>18783</v>
      </c>
      <c r="D21289" t="s">
        <v>18784</v>
      </c>
      <c r="E21289" t="s">
        <v>12</v>
      </c>
      <c r="F21289" t="s">
        <v>13</v>
      </c>
      <c r="G21289" t="s">
        <v>14</v>
      </c>
      <c r="H21289">
        <v>9.3456499999999991</v>
      </c>
      <c r="I21289">
        <v>28.784400000000002</v>
      </c>
      <c r="J21289">
        <v>1.6229199999999999</v>
      </c>
      <c r="K21289" s="4">
        <f t="shared" si="333"/>
        <v>0.32467760314614857</v>
      </c>
      <c r="L21289" s="3">
        <v>3.0799779019689724</v>
      </c>
      <c r="M21289">
        <v>-16.5669</v>
      </c>
      <c r="N21289">
        <v>0</v>
      </c>
      <c r="O21289">
        <v>0</v>
      </c>
      <c r="P21289" t="s">
        <v>15</v>
      </c>
    </row>
    <row r="21290" spans="1:16">
      <c r="A21290" t="s">
        <v>30964</v>
      </c>
      <c r="B21290" t="s">
        <v>30964</v>
      </c>
      <c r="C21290" t="s">
        <v>30965</v>
      </c>
      <c r="D21290" t="s">
        <v>30966</v>
      </c>
      <c r="E21290" t="s">
        <v>12</v>
      </c>
      <c r="F21290" t="s">
        <v>13</v>
      </c>
      <c r="G21290" t="s">
        <v>14</v>
      </c>
      <c r="H21290">
        <v>0.103907</v>
      </c>
      <c r="I21290">
        <v>0.32031999999999999</v>
      </c>
      <c r="J21290">
        <v>1.62422</v>
      </c>
      <c r="K21290" s="4">
        <f t="shared" si="333"/>
        <v>0.32438499000998999</v>
      </c>
      <c r="L21290" s="3">
        <v>3.0827544941612981</v>
      </c>
      <c r="M21290">
        <v>-2.84599</v>
      </c>
      <c r="N21290">
        <v>4.4273000000000003E-3</v>
      </c>
      <c r="O21290">
        <v>7.0218700000000004E-3</v>
      </c>
      <c r="P21290" t="s">
        <v>15</v>
      </c>
    </row>
    <row r="21291" spans="1:16">
      <c r="A21291" t="s">
        <v>46306</v>
      </c>
      <c r="B21291" t="s">
        <v>46306</v>
      </c>
      <c r="C21291" t="s">
        <v>46307</v>
      </c>
      <c r="D21291" t="s">
        <v>46308</v>
      </c>
      <c r="E21291" t="s">
        <v>12</v>
      </c>
      <c r="F21291" t="s">
        <v>13</v>
      </c>
      <c r="G21291" t="s">
        <v>14</v>
      </c>
      <c r="H21291">
        <v>7.9740399999999996</v>
      </c>
      <c r="I21291">
        <v>24.619</v>
      </c>
      <c r="J21291">
        <v>1.62639</v>
      </c>
      <c r="K21291" s="4">
        <f t="shared" si="333"/>
        <v>0.32389780251025629</v>
      </c>
      <c r="L21291" s="3">
        <v>3.0873948447418504</v>
      </c>
      <c r="M21291">
        <v>-13.757300000000001</v>
      </c>
      <c r="N21291">
        <v>0</v>
      </c>
      <c r="O21291">
        <v>0</v>
      </c>
      <c r="P21291" t="s">
        <v>15</v>
      </c>
    </row>
    <row r="21292" spans="1:16">
      <c r="A21292" t="s">
        <v>32440</v>
      </c>
      <c r="B21292" t="s">
        <v>32440</v>
      </c>
      <c r="C21292" t="s">
        <v>32441</v>
      </c>
      <c r="D21292" t="s">
        <v>32442</v>
      </c>
      <c r="E21292" t="s">
        <v>12</v>
      </c>
      <c r="F21292" t="s">
        <v>13</v>
      </c>
      <c r="G21292" t="s">
        <v>14</v>
      </c>
      <c r="H21292">
        <v>22.558599999999998</v>
      </c>
      <c r="I21292">
        <v>69.649799999999999</v>
      </c>
      <c r="J21292">
        <v>1.6264400000000001</v>
      </c>
      <c r="K21292" s="4">
        <f t="shared" si="333"/>
        <v>0.32388607002460879</v>
      </c>
      <c r="L21292" s="3">
        <v>3.087501847547653</v>
      </c>
      <c r="M21292">
        <v>-26.945499999999999</v>
      </c>
      <c r="N21292">
        <v>0</v>
      </c>
      <c r="O21292">
        <v>0</v>
      </c>
      <c r="P21292" t="s">
        <v>15</v>
      </c>
    </row>
    <row r="21293" spans="1:16">
      <c r="A21293" t="s">
        <v>54</v>
      </c>
      <c r="B21293" t="s">
        <v>54</v>
      </c>
      <c r="C21293" t="s">
        <v>55</v>
      </c>
      <c r="D21293" t="s">
        <v>56</v>
      </c>
      <c r="E21293" t="s">
        <v>12</v>
      </c>
      <c r="F21293" t="s">
        <v>13</v>
      </c>
      <c r="G21293" t="s">
        <v>14</v>
      </c>
      <c r="H21293">
        <v>11.9396</v>
      </c>
      <c r="I21293">
        <v>36.8673</v>
      </c>
      <c r="J21293">
        <v>1.62659</v>
      </c>
      <c r="K21293" s="4">
        <f t="shared" si="333"/>
        <v>0.32385338769044658</v>
      </c>
      <c r="L21293" s="3">
        <v>3.0878228782165666</v>
      </c>
      <c r="M21293">
        <v>-16.383700000000001</v>
      </c>
      <c r="N21293">
        <v>0</v>
      </c>
      <c r="O21293">
        <v>0</v>
      </c>
      <c r="P21293" t="s">
        <v>15</v>
      </c>
    </row>
    <row r="21294" spans="1:16">
      <c r="A21294" t="s">
        <v>40410</v>
      </c>
      <c r="B21294" t="s">
        <v>40410</v>
      </c>
      <c r="C21294" t="s">
        <v>40411</v>
      </c>
      <c r="D21294" t="s">
        <v>40412</v>
      </c>
      <c r="E21294" t="s">
        <v>12</v>
      </c>
      <c r="F21294" t="s">
        <v>13</v>
      </c>
      <c r="G21294" t="s">
        <v>14</v>
      </c>
      <c r="H21294">
        <v>1.24515</v>
      </c>
      <c r="I21294">
        <v>3.8604400000000001</v>
      </c>
      <c r="J21294">
        <v>1.63245</v>
      </c>
      <c r="K21294" s="4">
        <f t="shared" si="333"/>
        <v>0.32254095388090476</v>
      </c>
      <c r="L21294" s="3">
        <v>3.1003906351935115</v>
      </c>
      <c r="M21294">
        <v>-7.9067299999999996</v>
      </c>
      <c r="N21294" s="1">
        <v>2.6645400000000001E-15</v>
      </c>
      <c r="O21294" s="1">
        <v>9.4293399999999995E-15</v>
      </c>
      <c r="P21294" t="s">
        <v>15</v>
      </c>
    </row>
    <row r="21295" spans="1:16">
      <c r="A21295" t="s">
        <v>55395</v>
      </c>
      <c r="B21295" t="s">
        <v>55395</v>
      </c>
      <c r="C21295" t="s">
        <v>55140</v>
      </c>
      <c r="D21295" t="s">
        <v>16413</v>
      </c>
      <c r="E21295" t="s">
        <v>12</v>
      </c>
      <c r="F21295" t="s">
        <v>13</v>
      </c>
      <c r="G21295" t="s">
        <v>14</v>
      </c>
      <c r="H21295">
        <v>2.4653800000000001</v>
      </c>
      <c r="I21295">
        <v>7.6436200000000003</v>
      </c>
      <c r="J21295">
        <v>1.63245</v>
      </c>
      <c r="K21295" s="4">
        <f t="shared" si="333"/>
        <v>0.32254089031113531</v>
      </c>
      <c r="L21295" s="3">
        <v>3.1003906351935115</v>
      </c>
      <c r="M21295">
        <v>-0.63334500000000005</v>
      </c>
      <c r="N21295">
        <v>0.52650799999999998</v>
      </c>
      <c r="O21295">
        <v>0.58847400000000005</v>
      </c>
      <c r="P21295" t="s">
        <v>20</v>
      </c>
    </row>
    <row r="21296" spans="1:16">
      <c r="A21296" t="s">
        <v>63246</v>
      </c>
      <c r="B21296" t="s">
        <v>63246</v>
      </c>
      <c r="C21296" t="s">
        <v>64</v>
      </c>
      <c r="D21296" t="s">
        <v>63247</v>
      </c>
      <c r="E21296" t="s">
        <v>12</v>
      </c>
      <c r="F21296" t="s">
        <v>13</v>
      </c>
      <c r="G21296" t="s">
        <v>14</v>
      </c>
      <c r="H21296">
        <v>19.651399999999999</v>
      </c>
      <c r="I21296">
        <v>61.008099999999999</v>
      </c>
      <c r="J21296">
        <v>1.6343700000000001</v>
      </c>
      <c r="K21296" s="4">
        <f t="shared" si="333"/>
        <v>0.32211132620094707</v>
      </c>
      <c r="L21296" s="3">
        <v>3.1045195139205761</v>
      </c>
      <c r="M21296">
        <v>-13.955500000000001</v>
      </c>
      <c r="N21296">
        <v>0</v>
      </c>
      <c r="O21296">
        <v>0</v>
      </c>
      <c r="P21296" t="s">
        <v>15</v>
      </c>
    </row>
    <row r="21297" spans="1:16">
      <c r="A21297" t="s">
        <v>29133</v>
      </c>
      <c r="B21297" t="s">
        <v>29133</v>
      </c>
      <c r="C21297" t="s">
        <v>29134</v>
      </c>
      <c r="D21297" t="s">
        <v>29135</v>
      </c>
      <c r="E21297" t="s">
        <v>12</v>
      </c>
      <c r="F21297" t="s">
        <v>13</v>
      </c>
      <c r="G21297" t="s">
        <v>14</v>
      </c>
      <c r="H21297">
        <v>23.695599999999999</v>
      </c>
      <c r="I21297">
        <v>73.590999999999994</v>
      </c>
      <c r="J21297">
        <v>1.6349100000000001</v>
      </c>
      <c r="K21297" s="4">
        <f t="shared" si="333"/>
        <v>0.32199046079004229</v>
      </c>
      <c r="L21297" s="3">
        <v>3.1056817514514137</v>
      </c>
      <c r="M21297">
        <v>-24.337800000000001</v>
      </c>
      <c r="N21297">
        <v>0</v>
      </c>
      <c r="O21297">
        <v>0</v>
      </c>
      <c r="P21297" t="s">
        <v>15</v>
      </c>
    </row>
    <row r="21298" spans="1:16">
      <c r="A21298" t="s">
        <v>36994</v>
      </c>
      <c r="B21298" t="s">
        <v>36994</v>
      </c>
      <c r="C21298" t="s">
        <v>36995</v>
      </c>
      <c r="D21298" t="s">
        <v>36993</v>
      </c>
      <c r="E21298" t="s">
        <v>12</v>
      </c>
      <c r="F21298" t="s">
        <v>13</v>
      </c>
      <c r="G21298" t="s">
        <v>14</v>
      </c>
      <c r="H21298">
        <v>24.5183</v>
      </c>
      <c r="I21298">
        <v>76.192899999999995</v>
      </c>
      <c r="J21298">
        <v>1.6357999999999999</v>
      </c>
      <c r="K21298" s="4">
        <f t="shared" si="333"/>
        <v>0.32179245047766919</v>
      </c>
      <c r="L21298" s="3">
        <v>3.1075982406819507</v>
      </c>
      <c r="M21298">
        <v>-20.034400000000002</v>
      </c>
      <c r="N21298">
        <v>0</v>
      </c>
      <c r="O21298">
        <v>0</v>
      </c>
      <c r="P21298" t="s">
        <v>15</v>
      </c>
    </row>
    <row r="21299" spans="1:16">
      <c r="A21299" t="s">
        <v>61702</v>
      </c>
      <c r="B21299" t="s">
        <v>61702</v>
      </c>
      <c r="C21299" t="s">
        <v>64</v>
      </c>
      <c r="D21299" t="s">
        <v>61703</v>
      </c>
      <c r="E21299" t="s">
        <v>12</v>
      </c>
      <c r="F21299" t="s">
        <v>13</v>
      </c>
      <c r="G21299" t="s">
        <v>14</v>
      </c>
      <c r="H21299">
        <v>2.03471</v>
      </c>
      <c r="I21299">
        <v>6.3290899999999999</v>
      </c>
      <c r="J21299">
        <v>1.6371800000000001</v>
      </c>
      <c r="K21299" s="4">
        <f t="shared" si="333"/>
        <v>0.32148539521479391</v>
      </c>
      <c r="L21299" s="3">
        <v>3.1105722145054768</v>
      </c>
      <c r="M21299">
        <v>-2.6779199999999999</v>
      </c>
      <c r="N21299">
        <v>7.4079999999999997E-3</v>
      </c>
      <c r="O21299">
        <v>1.14742E-2</v>
      </c>
      <c r="P21299" t="s">
        <v>15</v>
      </c>
    </row>
    <row r="21300" spans="1:16">
      <c r="A21300" t="s">
        <v>52623</v>
      </c>
      <c r="B21300" t="s">
        <v>52623</v>
      </c>
      <c r="C21300" t="s">
        <v>64</v>
      </c>
      <c r="D21300" t="s">
        <v>52624</v>
      </c>
      <c r="E21300" t="s">
        <v>12</v>
      </c>
      <c r="F21300" t="s">
        <v>13</v>
      </c>
      <c r="G21300" t="s">
        <v>14</v>
      </c>
      <c r="H21300">
        <v>9.8406900000000004</v>
      </c>
      <c r="I21300">
        <v>30.629000000000001</v>
      </c>
      <c r="J21300">
        <v>1.6380699999999999</v>
      </c>
      <c r="K21300" s="4">
        <f t="shared" si="333"/>
        <v>0.32128668908550717</v>
      </c>
      <c r="L21300" s="3">
        <v>3.1124917215982828</v>
      </c>
      <c r="M21300">
        <v>-12.656599999999999</v>
      </c>
      <c r="N21300">
        <v>0</v>
      </c>
      <c r="O21300">
        <v>0</v>
      </c>
      <c r="P21300" t="s">
        <v>15</v>
      </c>
    </row>
    <row r="21301" spans="1:16">
      <c r="A21301" t="s">
        <v>44349</v>
      </c>
      <c r="B21301" t="s">
        <v>44349</v>
      </c>
      <c r="C21301" t="s">
        <v>44350</v>
      </c>
      <c r="D21301" t="s">
        <v>44351</v>
      </c>
      <c r="E21301" t="s">
        <v>12</v>
      </c>
      <c r="F21301" t="s">
        <v>13</v>
      </c>
      <c r="G21301" t="s">
        <v>14</v>
      </c>
      <c r="H21301">
        <v>6.5651799999999998</v>
      </c>
      <c r="I21301">
        <v>20.462700000000002</v>
      </c>
      <c r="J21301">
        <v>1.64009</v>
      </c>
      <c r="K21301" s="4">
        <f t="shared" si="333"/>
        <v>0.32083644875798401</v>
      </c>
      <c r="L21301" s="3">
        <v>3.1168527519699976</v>
      </c>
      <c r="M21301">
        <v>-14.016400000000001</v>
      </c>
      <c r="N21301">
        <v>0</v>
      </c>
      <c r="O21301">
        <v>0</v>
      </c>
      <c r="P21301" t="s">
        <v>15</v>
      </c>
    </row>
    <row r="21302" spans="1:16">
      <c r="A21302" t="s">
        <v>54617</v>
      </c>
      <c r="B21302" t="s">
        <v>54617</v>
      </c>
      <c r="C21302" t="s">
        <v>54618</v>
      </c>
      <c r="D21302" t="s">
        <v>12461</v>
      </c>
      <c r="E21302" t="s">
        <v>12</v>
      </c>
      <c r="F21302" t="s">
        <v>13</v>
      </c>
      <c r="G21302" t="s">
        <v>14</v>
      </c>
      <c r="H21302">
        <v>16.821899999999999</v>
      </c>
      <c r="I21302">
        <v>52.5246</v>
      </c>
      <c r="J21302">
        <v>1.6426499999999999</v>
      </c>
      <c r="K21302" s="4">
        <f t="shared" si="333"/>
        <v>0.32026707485635303</v>
      </c>
      <c r="L21302" s="3">
        <v>3.1223883823909238</v>
      </c>
      <c r="M21302">
        <v>-1.93618</v>
      </c>
      <c r="N21302">
        <v>5.2845900000000001E-2</v>
      </c>
      <c r="O21302">
        <v>7.3203099999999993E-2</v>
      </c>
      <c r="P21302" t="s">
        <v>20</v>
      </c>
    </row>
    <row r="21303" spans="1:16">
      <c r="A21303" t="s">
        <v>26474</v>
      </c>
      <c r="B21303" t="s">
        <v>26474</v>
      </c>
      <c r="C21303" t="s">
        <v>26475</v>
      </c>
      <c r="D21303" t="s">
        <v>26476</v>
      </c>
      <c r="E21303" t="s">
        <v>12</v>
      </c>
      <c r="F21303" t="s">
        <v>13</v>
      </c>
      <c r="G21303" t="s">
        <v>14</v>
      </c>
      <c r="H21303">
        <v>22.675999999999998</v>
      </c>
      <c r="I21303">
        <v>70.840400000000002</v>
      </c>
      <c r="J21303">
        <v>1.6434</v>
      </c>
      <c r="K21303" s="4">
        <f t="shared" si="333"/>
        <v>0.32009983004048531</v>
      </c>
      <c r="L21303" s="3">
        <v>3.1240120104122027</v>
      </c>
      <c r="M21303">
        <v>-24.132200000000001</v>
      </c>
      <c r="N21303">
        <v>0</v>
      </c>
      <c r="O21303">
        <v>0</v>
      </c>
      <c r="P21303" t="s">
        <v>15</v>
      </c>
    </row>
    <row r="21304" spans="1:16">
      <c r="A21304" t="s">
        <v>13047</v>
      </c>
      <c r="B21304" t="s">
        <v>13047</v>
      </c>
      <c r="C21304" t="s">
        <v>64</v>
      </c>
      <c r="D21304" t="s">
        <v>13048</v>
      </c>
      <c r="E21304" t="s">
        <v>12</v>
      </c>
      <c r="F21304" t="s">
        <v>13</v>
      </c>
      <c r="G21304" t="s">
        <v>14</v>
      </c>
      <c r="H21304">
        <v>4.125</v>
      </c>
      <c r="I21304">
        <v>12.894600000000001</v>
      </c>
      <c r="J21304">
        <v>1.6443000000000001</v>
      </c>
      <c r="K21304" s="4">
        <f t="shared" si="333"/>
        <v>0.31990135405518588</v>
      </c>
      <c r="L21304" s="3">
        <v>3.1259614785250749</v>
      </c>
      <c r="M21304">
        <v>-10.6982</v>
      </c>
      <c r="N21304">
        <v>0</v>
      </c>
      <c r="O21304">
        <v>0</v>
      </c>
      <c r="P21304" t="s">
        <v>15</v>
      </c>
    </row>
    <row r="21305" spans="1:16">
      <c r="A21305" t="s">
        <v>51937</v>
      </c>
      <c r="B21305" t="s">
        <v>51937</v>
      </c>
      <c r="C21305" t="s">
        <v>64</v>
      </c>
      <c r="D21305" t="s">
        <v>51938</v>
      </c>
      <c r="E21305" t="s">
        <v>12</v>
      </c>
      <c r="F21305" t="s">
        <v>13</v>
      </c>
      <c r="G21305" t="s">
        <v>14</v>
      </c>
      <c r="H21305">
        <v>0.47484100000000001</v>
      </c>
      <c r="I21305">
        <v>1.4865900000000001</v>
      </c>
      <c r="J21305">
        <v>1.64649</v>
      </c>
      <c r="K21305" s="4">
        <f t="shared" si="333"/>
        <v>0.31941624792309914</v>
      </c>
      <c r="L21305" s="3">
        <v>3.1307102674597465</v>
      </c>
      <c r="M21305">
        <v>-5.2790800000000004</v>
      </c>
      <c r="N21305" s="1">
        <v>1.2983099999999999E-7</v>
      </c>
      <c r="O21305" s="1">
        <v>3.0315699999999999E-7</v>
      </c>
      <c r="P21305" t="s">
        <v>15</v>
      </c>
    </row>
    <row r="21306" spans="1:16">
      <c r="A21306" t="s">
        <v>31735</v>
      </c>
      <c r="B21306" t="s">
        <v>31735</v>
      </c>
      <c r="C21306" t="s">
        <v>31736</v>
      </c>
      <c r="D21306" t="s">
        <v>31737</v>
      </c>
      <c r="E21306" t="s">
        <v>12</v>
      </c>
      <c r="F21306" t="s">
        <v>13</v>
      </c>
      <c r="G21306" t="s">
        <v>14</v>
      </c>
      <c r="H21306">
        <v>11.2918</v>
      </c>
      <c r="I21306">
        <v>35.371099999999998</v>
      </c>
      <c r="J21306">
        <v>1.6472899999999999</v>
      </c>
      <c r="K21306" s="4">
        <f t="shared" si="333"/>
        <v>0.31923802200101214</v>
      </c>
      <c r="L21306" s="3">
        <v>3.1324467832756984</v>
      </c>
      <c r="M21306">
        <v>-20.8429</v>
      </c>
      <c r="N21306">
        <v>0</v>
      </c>
      <c r="O21306">
        <v>0</v>
      </c>
      <c r="P21306" t="s">
        <v>15</v>
      </c>
    </row>
    <row r="21307" spans="1:16">
      <c r="A21307" t="s">
        <v>34591</v>
      </c>
      <c r="B21307" t="s">
        <v>34591</v>
      </c>
      <c r="C21307" t="s">
        <v>34592</v>
      </c>
      <c r="D21307" t="s">
        <v>34593</v>
      </c>
      <c r="E21307" t="s">
        <v>12</v>
      </c>
      <c r="F21307" t="s">
        <v>13</v>
      </c>
      <c r="G21307" t="s">
        <v>14</v>
      </c>
      <c r="H21307">
        <v>138.48500000000001</v>
      </c>
      <c r="I21307">
        <v>434.08699999999999</v>
      </c>
      <c r="J21307">
        <v>1.6482600000000001</v>
      </c>
      <c r="K21307" s="4">
        <f t="shared" si="333"/>
        <v>0.31902590955269339</v>
      </c>
      <c r="L21307" s="3">
        <v>3.1345536007149959</v>
      </c>
      <c r="M21307">
        <v>-27.3596</v>
      </c>
      <c r="N21307">
        <v>0</v>
      </c>
      <c r="O21307">
        <v>0</v>
      </c>
      <c r="P21307" t="s">
        <v>15</v>
      </c>
    </row>
    <row r="21308" spans="1:16">
      <c r="A21308" t="s">
        <v>6234</v>
      </c>
      <c r="B21308" t="s">
        <v>6234</v>
      </c>
      <c r="C21308" t="s">
        <v>6235</v>
      </c>
      <c r="D21308" t="s">
        <v>6236</v>
      </c>
      <c r="E21308" t="s">
        <v>12</v>
      </c>
      <c r="F21308" t="s">
        <v>13</v>
      </c>
      <c r="G21308" t="s">
        <v>14</v>
      </c>
      <c r="H21308">
        <v>55.540599999999998</v>
      </c>
      <c r="I21308">
        <v>174.20599999999999</v>
      </c>
      <c r="J21308">
        <v>1.6491800000000001</v>
      </c>
      <c r="K21308" s="4">
        <f t="shared" si="333"/>
        <v>0.31882139535951692</v>
      </c>
      <c r="L21308" s="3">
        <v>3.1365531286235151</v>
      </c>
      <c r="M21308">
        <v>-27.170100000000001</v>
      </c>
      <c r="N21308">
        <v>0</v>
      </c>
      <c r="O21308">
        <v>0</v>
      </c>
      <c r="P21308" t="s">
        <v>15</v>
      </c>
    </row>
    <row r="21309" spans="1:16">
      <c r="A21309" t="s">
        <v>47325</v>
      </c>
      <c r="B21309" t="s">
        <v>47325</v>
      </c>
      <c r="C21309" t="s">
        <v>43114</v>
      </c>
      <c r="D21309" t="s">
        <v>47326</v>
      </c>
      <c r="E21309" t="s">
        <v>12</v>
      </c>
      <c r="F21309" t="s">
        <v>13</v>
      </c>
      <c r="G21309" t="s">
        <v>14</v>
      </c>
      <c r="H21309">
        <v>1.1363300000000001</v>
      </c>
      <c r="I21309">
        <v>3.5704699999999998</v>
      </c>
      <c r="J21309">
        <v>1.6517299999999999</v>
      </c>
      <c r="K21309" s="4">
        <f t="shared" si="333"/>
        <v>0.31825782039899514</v>
      </c>
      <c r="L21309" s="3">
        <v>3.1421019680783329</v>
      </c>
      <c r="M21309">
        <v>-2.0169199999999998</v>
      </c>
      <c r="N21309">
        <v>4.3704300000000001E-2</v>
      </c>
      <c r="O21309">
        <v>6.1317999999999998E-2</v>
      </c>
      <c r="P21309" t="s">
        <v>20</v>
      </c>
    </row>
    <row r="21310" spans="1:16">
      <c r="A21310" t="s">
        <v>32681</v>
      </c>
      <c r="B21310" t="s">
        <v>32681</v>
      </c>
      <c r="C21310" t="s">
        <v>32682</v>
      </c>
      <c r="D21310" t="s">
        <v>32683</v>
      </c>
      <c r="E21310" t="s">
        <v>12</v>
      </c>
      <c r="F21310" t="s">
        <v>13</v>
      </c>
      <c r="G21310" t="s">
        <v>14</v>
      </c>
      <c r="H21310">
        <v>2.12364</v>
      </c>
      <c r="I21310">
        <v>6.6749499999999999</v>
      </c>
      <c r="J21310">
        <v>1.65222</v>
      </c>
      <c r="K21310" s="4">
        <f t="shared" si="333"/>
        <v>0.31815069775803562</v>
      </c>
      <c r="L21310" s="3">
        <v>3.1431693394991185</v>
      </c>
      <c r="M21310">
        <v>-14.3469</v>
      </c>
      <c r="N21310">
        <v>0</v>
      </c>
      <c r="O21310">
        <v>0</v>
      </c>
      <c r="P21310" t="s">
        <v>15</v>
      </c>
    </row>
    <row r="21311" spans="1:16">
      <c r="A21311" t="s">
        <v>42168</v>
      </c>
      <c r="B21311" t="s">
        <v>42168</v>
      </c>
      <c r="C21311" t="s">
        <v>42169</v>
      </c>
      <c r="D21311" t="s">
        <v>42170</v>
      </c>
      <c r="E21311" t="s">
        <v>12</v>
      </c>
      <c r="F21311" t="s">
        <v>13</v>
      </c>
      <c r="G21311" t="s">
        <v>14</v>
      </c>
      <c r="H21311">
        <v>45.451000000000001</v>
      </c>
      <c r="I21311">
        <v>142.99100000000001</v>
      </c>
      <c r="J21311">
        <v>1.65354</v>
      </c>
      <c r="K21311" s="4">
        <f t="shared" si="333"/>
        <v>0.31785916596149405</v>
      </c>
      <c r="L21311" s="3">
        <v>3.1460465117736618</v>
      </c>
      <c r="M21311">
        <v>-22.596399999999999</v>
      </c>
      <c r="N21311">
        <v>0</v>
      </c>
      <c r="O21311">
        <v>0</v>
      </c>
      <c r="P21311" t="s">
        <v>15</v>
      </c>
    </row>
    <row r="21312" spans="1:16">
      <c r="A21312" t="s">
        <v>103</v>
      </c>
      <c r="B21312" t="s">
        <v>103</v>
      </c>
      <c r="C21312" t="s">
        <v>104</v>
      </c>
      <c r="D21312" t="s">
        <v>105</v>
      </c>
      <c r="E21312" t="s">
        <v>12</v>
      </c>
      <c r="F21312" t="s">
        <v>13</v>
      </c>
      <c r="G21312" t="s">
        <v>14</v>
      </c>
      <c r="H21312">
        <v>4.6512799999999999</v>
      </c>
      <c r="I21312">
        <v>14.637600000000001</v>
      </c>
      <c r="J21312">
        <v>1.65398</v>
      </c>
      <c r="K21312" s="4">
        <f t="shared" si="333"/>
        <v>0.31776247472263208</v>
      </c>
      <c r="L21312" s="3">
        <v>3.1470061543430026</v>
      </c>
      <c r="M21312">
        <v>-11.0936</v>
      </c>
      <c r="N21312">
        <v>0</v>
      </c>
      <c r="O21312">
        <v>0</v>
      </c>
      <c r="P21312" t="s">
        <v>15</v>
      </c>
    </row>
    <row r="21313" spans="1:16">
      <c r="A21313" t="s">
        <v>9310</v>
      </c>
      <c r="B21313" t="s">
        <v>9310</v>
      </c>
      <c r="C21313" t="s">
        <v>9311</v>
      </c>
      <c r="D21313" t="s">
        <v>9312</v>
      </c>
      <c r="E21313" t="s">
        <v>12</v>
      </c>
      <c r="F21313" t="s">
        <v>13</v>
      </c>
      <c r="G21313" t="s">
        <v>14</v>
      </c>
      <c r="H21313">
        <v>13.230600000000001</v>
      </c>
      <c r="I21313">
        <v>41.657800000000002</v>
      </c>
      <c r="J21313">
        <v>1.6547099999999999</v>
      </c>
      <c r="K21313" s="4">
        <f t="shared" si="333"/>
        <v>0.31760198570255749</v>
      </c>
      <c r="L21313" s="3">
        <v>3.1485989343437755</v>
      </c>
      <c r="M21313">
        <v>-13.4816</v>
      </c>
      <c r="N21313">
        <v>0</v>
      </c>
      <c r="O21313">
        <v>0</v>
      </c>
      <c r="P21313" t="s">
        <v>15</v>
      </c>
    </row>
    <row r="21314" spans="1:16">
      <c r="A21314" t="s">
        <v>41284</v>
      </c>
      <c r="B21314" t="s">
        <v>41284</v>
      </c>
      <c r="C21314" t="s">
        <v>41285</v>
      </c>
      <c r="D21314" t="s">
        <v>41286</v>
      </c>
      <c r="E21314" t="s">
        <v>12</v>
      </c>
      <c r="F21314" t="s">
        <v>13</v>
      </c>
      <c r="G21314" t="s">
        <v>14</v>
      </c>
      <c r="H21314">
        <v>8.0460600000000007</v>
      </c>
      <c r="I21314">
        <v>25.335100000000001</v>
      </c>
      <c r="J21314">
        <v>1.6547799999999999</v>
      </c>
      <c r="K21314" s="4">
        <f t="shared" si="333"/>
        <v>0.3175854841701829</v>
      </c>
      <c r="L21314" s="3">
        <v>3.1487517090232662</v>
      </c>
      <c r="M21314">
        <v>-14.898099999999999</v>
      </c>
      <c r="N21314">
        <v>0</v>
      </c>
      <c r="O21314">
        <v>0</v>
      </c>
      <c r="P21314" t="s">
        <v>15</v>
      </c>
    </row>
    <row r="21315" spans="1:16">
      <c r="A21315" t="s">
        <v>32613</v>
      </c>
      <c r="B21315" t="s">
        <v>32613</v>
      </c>
      <c r="C21315" t="s">
        <v>32614</v>
      </c>
      <c r="D21315" t="s">
        <v>32615</v>
      </c>
      <c r="E21315" t="s">
        <v>12</v>
      </c>
      <c r="F21315" t="s">
        <v>13</v>
      </c>
      <c r="G21315" t="s">
        <v>14</v>
      </c>
      <c r="H21315">
        <v>8.5921400000000006</v>
      </c>
      <c r="I21315">
        <v>27.067799999999998</v>
      </c>
      <c r="J21315">
        <v>1.6554899999999999</v>
      </c>
      <c r="K21315" s="4">
        <f t="shared" si="333"/>
        <v>0.31743030464241651</v>
      </c>
      <c r="L21315" s="3">
        <v>3.1503016997362026</v>
      </c>
      <c r="M21315">
        <v>-18.918600000000001</v>
      </c>
      <c r="N21315">
        <v>0</v>
      </c>
      <c r="O21315">
        <v>0</v>
      </c>
      <c r="P21315" t="s">
        <v>15</v>
      </c>
    </row>
    <row r="21316" spans="1:16">
      <c r="A21316" t="s">
        <v>48857</v>
      </c>
      <c r="B21316" t="s">
        <v>48857</v>
      </c>
      <c r="C21316" t="s">
        <v>48858</v>
      </c>
      <c r="D21316" t="s">
        <v>48859</v>
      </c>
      <c r="E21316" t="s">
        <v>12</v>
      </c>
      <c r="F21316" t="s">
        <v>13</v>
      </c>
      <c r="G21316" t="s">
        <v>14</v>
      </c>
      <c r="H21316">
        <v>0.38001299999999999</v>
      </c>
      <c r="I21316">
        <v>1.1973199999999999</v>
      </c>
      <c r="J21316">
        <v>1.6556900000000001</v>
      </c>
      <c r="K21316" s="4">
        <f t="shared" si="333"/>
        <v>0.31738632946914774</v>
      </c>
      <c r="L21316" s="3">
        <v>3.1507384545572581</v>
      </c>
      <c r="M21316">
        <v>-3.96957</v>
      </c>
      <c r="N21316" s="1">
        <v>7.20023E-5</v>
      </c>
      <c r="O21316">
        <v>1.36694E-4</v>
      </c>
      <c r="P21316" t="s">
        <v>15</v>
      </c>
    </row>
    <row r="21317" spans="1:16">
      <c r="A21317" t="s">
        <v>9589</v>
      </c>
      <c r="B21317" t="s">
        <v>9589</v>
      </c>
      <c r="C21317" t="s">
        <v>9590</v>
      </c>
      <c r="D21317" t="s">
        <v>9591</v>
      </c>
      <c r="E21317" t="s">
        <v>12</v>
      </c>
      <c r="F21317" t="s">
        <v>13</v>
      </c>
      <c r="G21317" t="s">
        <v>14</v>
      </c>
      <c r="H21317">
        <v>3.2160799999999998</v>
      </c>
      <c r="I21317">
        <v>10.133100000000001</v>
      </c>
      <c r="J21317">
        <v>1.6556999999999999</v>
      </c>
      <c r="K21317" s="4">
        <f t="shared" si="333"/>
        <v>0.31738362396502545</v>
      </c>
      <c r="L21317" s="3">
        <v>3.1507602938877111</v>
      </c>
      <c r="M21317">
        <v>-12.3184</v>
      </c>
      <c r="N21317">
        <v>0</v>
      </c>
      <c r="O21317">
        <v>0</v>
      </c>
      <c r="P21317" t="s">
        <v>15</v>
      </c>
    </row>
    <row r="21318" spans="1:16">
      <c r="A21318" t="s">
        <v>5547</v>
      </c>
      <c r="B21318" t="s">
        <v>5547</v>
      </c>
      <c r="C21318" t="s">
        <v>5548</v>
      </c>
      <c r="D21318" t="s">
        <v>5549</v>
      </c>
      <c r="E21318" t="s">
        <v>12</v>
      </c>
      <c r="F21318" t="s">
        <v>13</v>
      </c>
      <c r="G21318" t="s">
        <v>14</v>
      </c>
      <c r="H21318">
        <v>82.1554</v>
      </c>
      <c r="I21318">
        <v>259.06799999999998</v>
      </c>
      <c r="J21318">
        <v>1.6569100000000001</v>
      </c>
      <c r="K21318" s="4">
        <f t="shared" si="333"/>
        <v>0.31711905754473729</v>
      </c>
      <c r="L21318" s="3">
        <v>3.1534039705125632</v>
      </c>
      <c r="M21318">
        <v>-27.047799999999999</v>
      </c>
      <c r="N21318">
        <v>0</v>
      </c>
      <c r="O21318">
        <v>0</v>
      </c>
      <c r="P21318" t="s">
        <v>15</v>
      </c>
    </row>
    <row r="21319" spans="1:16">
      <c r="A21319" t="s">
        <v>40372</v>
      </c>
      <c r="B21319" t="s">
        <v>40372</v>
      </c>
      <c r="C21319" t="s">
        <v>40373</v>
      </c>
      <c r="D21319" t="s">
        <v>40374</v>
      </c>
      <c r="E21319" t="s">
        <v>12</v>
      </c>
      <c r="F21319" t="s">
        <v>13</v>
      </c>
      <c r="G21319" t="s">
        <v>14</v>
      </c>
      <c r="H21319">
        <v>8.2605299999999993</v>
      </c>
      <c r="I21319">
        <v>26.0626</v>
      </c>
      <c r="J21319">
        <v>1.65767</v>
      </c>
      <c r="K21319" s="4">
        <f t="shared" si="333"/>
        <v>0.31694957525342826</v>
      </c>
      <c r="L21319" s="3">
        <v>3.1550655956736473</v>
      </c>
      <c r="M21319">
        <v>-22.617000000000001</v>
      </c>
      <c r="N21319">
        <v>0</v>
      </c>
      <c r="O21319">
        <v>0</v>
      </c>
      <c r="P21319" t="s">
        <v>15</v>
      </c>
    </row>
    <row r="21320" spans="1:16">
      <c r="A21320" t="s">
        <v>8657</v>
      </c>
      <c r="B21320" t="s">
        <v>8657</v>
      </c>
      <c r="C21320" t="s">
        <v>8658</v>
      </c>
      <c r="D21320" t="s">
        <v>4543</v>
      </c>
      <c r="E21320" t="s">
        <v>12</v>
      </c>
      <c r="F21320" t="s">
        <v>13</v>
      </c>
      <c r="G21320" t="s">
        <v>14</v>
      </c>
      <c r="H21320">
        <v>5.9439900000000003</v>
      </c>
      <c r="I21320">
        <v>18.778099999999998</v>
      </c>
      <c r="J21320">
        <v>1.6595500000000001</v>
      </c>
      <c r="K21320" s="4">
        <f t="shared" si="333"/>
        <v>0.31653841442957492</v>
      </c>
      <c r="L21320" s="3">
        <v>3.1591796943323875</v>
      </c>
      <c r="M21320">
        <v>-30.932300000000001</v>
      </c>
      <c r="N21320">
        <v>0</v>
      </c>
      <c r="O21320">
        <v>0</v>
      </c>
      <c r="P21320" t="s">
        <v>15</v>
      </c>
    </row>
    <row r="21321" spans="1:16">
      <c r="A21321" t="s">
        <v>24177</v>
      </c>
      <c r="B21321" t="s">
        <v>24177</v>
      </c>
      <c r="C21321" t="s">
        <v>24178</v>
      </c>
      <c r="D21321" t="s">
        <v>5003</v>
      </c>
      <c r="E21321" t="s">
        <v>12</v>
      </c>
      <c r="F21321" t="s">
        <v>13</v>
      </c>
      <c r="G21321" t="s">
        <v>14</v>
      </c>
      <c r="H21321">
        <v>16.685600000000001</v>
      </c>
      <c r="I21321">
        <v>52.729799999999997</v>
      </c>
      <c r="J21321">
        <v>1.6600200000000001</v>
      </c>
      <c r="K21321" s="4">
        <f t="shared" si="333"/>
        <v>0.31643586738428747</v>
      </c>
      <c r="L21321" s="3">
        <v>3.1602090569498</v>
      </c>
      <c r="M21321">
        <v>-22.023599999999998</v>
      </c>
      <c r="N21321">
        <v>0</v>
      </c>
      <c r="O21321">
        <v>0</v>
      </c>
      <c r="P21321" t="s">
        <v>15</v>
      </c>
    </row>
    <row r="21322" spans="1:16">
      <c r="A21322" t="s">
        <v>22441</v>
      </c>
      <c r="B21322" t="s">
        <v>22441</v>
      </c>
      <c r="C21322" t="s">
        <v>22442</v>
      </c>
      <c r="D21322" t="s">
        <v>22443</v>
      </c>
      <c r="E21322" t="s">
        <v>12</v>
      </c>
      <c r="F21322" t="s">
        <v>13</v>
      </c>
      <c r="G21322" t="s">
        <v>14</v>
      </c>
      <c r="H21322">
        <v>4.6814299999999998</v>
      </c>
      <c r="I21322">
        <v>14.795</v>
      </c>
      <c r="J21322">
        <v>1.6600900000000001</v>
      </c>
      <c r="K21322" s="4">
        <f t="shared" si="333"/>
        <v>0.31641973639743154</v>
      </c>
      <c r="L21322" s="3">
        <v>3.1603623949696198</v>
      </c>
      <c r="M21322">
        <v>-16.749700000000001</v>
      </c>
      <c r="N21322">
        <v>0</v>
      </c>
      <c r="O21322">
        <v>0</v>
      </c>
      <c r="P21322" t="s">
        <v>15</v>
      </c>
    </row>
    <row r="21323" spans="1:16">
      <c r="A21323" t="s">
        <v>4260</v>
      </c>
      <c r="B21323" t="s">
        <v>4260</v>
      </c>
      <c r="C21323" t="s">
        <v>4261</v>
      </c>
      <c r="D21323" t="s">
        <v>4262</v>
      </c>
      <c r="E21323" t="s">
        <v>12</v>
      </c>
      <c r="F21323" t="s">
        <v>13</v>
      </c>
      <c r="G21323" t="s">
        <v>14</v>
      </c>
      <c r="H21323">
        <v>0.212533</v>
      </c>
      <c r="I21323">
        <v>0.67204399999999997</v>
      </c>
      <c r="J21323">
        <v>1.6608700000000001</v>
      </c>
      <c r="K21323" s="4">
        <f t="shared" si="333"/>
        <v>0.31624863848200419</v>
      </c>
      <c r="L21323" s="3">
        <v>3.1620715220530928</v>
      </c>
      <c r="M21323">
        <v>-4.1935599999999997</v>
      </c>
      <c r="N21323" s="1">
        <v>2.7460599999999999E-5</v>
      </c>
      <c r="O21323" s="1">
        <v>5.4050700000000001E-5</v>
      </c>
      <c r="P21323" t="s">
        <v>15</v>
      </c>
    </row>
    <row r="21324" spans="1:16">
      <c r="A21324" t="s">
        <v>1754</v>
      </c>
      <c r="B21324" t="s">
        <v>1754</v>
      </c>
      <c r="C21324" t="s">
        <v>1755</v>
      </c>
      <c r="D21324" t="s">
        <v>1756</v>
      </c>
      <c r="E21324" t="s">
        <v>12</v>
      </c>
      <c r="F21324" t="s">
        <v>13</v>
      </c>
      <c r="G21324" t="s">
        <v>14</v>
      </c>
      <c r="H21324">
        <v>1.5904400000000001</v>
      </c>
      <c r="I21324">
        <v>5.0311899999999996</v>
      </c>
      <c r="J21324">
        <v>1.66147</v>
      </c>
      <c r="K21324" s="4">
        <f t="shared" si="333"/>
        <v>0.31611606796801556</v>
      </c>
      <c r="L21324" s="3">
        <v>3.1633868641279732</v>
      </c>
      <c r="M21324">
        <v>-8.1729599999999998</v>
      </c>
      <c r="N21324" s="1">
        <v>2.2204499999999999E-16</v>
      </c>
      <c r="O21324" s="1">
        <v>8.1706000000000001E-16</v>
      </c>
      <c r="P21324" t="s">
        <v>15</v>
      </c>
    </row>
    <row r="21325" spans="1:16">
      <c r="A21325" t="s">
        <v>57040</v>
      </c>
      <c r="B21325" t="s">
        <v>57040</v>
      </c>
      <c r="C21325" t="s">
        <v>57041</v>
      </c>
      <c r="D21325" t="s">
        <v>47012</v>
      </c>
      <c r="E21325" t="s">
        <v>12</v>
      </c>
      <c r="F21325" t="s">
        <v>13</v>
      </c>
      <c r="G21325" t="s">
        <v>14</v>
      </c>
      <c r="H21325">
        <v>0.83365299999999998</v>
      </c>
      <c r="I21325">
        <v>2.6386500000000002</v>
      </c>
      <c r="J21325">
        <v>1.66228</v>
      </c>
      <c r="K21325" s="4">
        <f t="shared" ref="K21325:K21388" si="334">H21325/I21325</f>
        <v>0.31593921133913172</v>
      </c>
      <c r="L21325" s="3">
        <v>3.1651634438865321</v>
      </c>
      <c r="M21325">
        <v>-0.26941999999999999</v>
      </c>
      <c r="N21325">
        <v>0.78760600000000003</v>
      </c>
      <c r="O21325">
        <v>0.83000399999999996</v>
      </c>
      <c r="P21325" t="s">
        <v>20</v>
      </c>
    </row>
    <row r="21326" spans="1:16">
      <c r="A21326" t="s">
        <v>7155</v>
      </c>
      <c r="B21326" t="s">
        <v>7155</v>
      </c>
      <c r="C21326" t="s">
        <v>7156</v>
      </c>
      <c r="D21326" t="s">
        <v>7157</v>
      </c>
      <c r="E21326" t="s">
        <v>12</v>
      </c>
      <c r="F21326" t="s">
        <v>13</v>
      </c>
      <c r="G21326" t="s">
        <v>14</v>
      </c>
      <c r="H21326">
        <v>12.625299999999999</v>
      </c>
      <c r="I21326">
        <v>39.976700000000001</v>
      </c>
      <c r="J21326">
        <v>1.6628400000000001</v>
      </c>
      <c r="K21326" s="4">
        <f t="shared" si="334"/>
        <v>0.31581646308974975</v>
      </c>
      <c r="L21326" s="3">
        <v>3.1663922798706778</v>
      </c>
      <c r="M21326">
        <v>-18.947700000000001</v>
      </c>
      <c r="N21326">
        <v>0</v>
      </c>
      <c r="O21326">
        <v>0</v>
      </c>
      <c r="P21326" t="s">
        <v>15</v>
      </c>
    </row>
    <row r="21327" spans="1:16">
      <c r="A21327" t="s">
        <v>1257</v>
      </c>
      <c r="B21327" t="s">
        <v>1257</v>
      </c>
      <c r="C21327" t="s">
        <v>1258</v>
      </c>
      <c r="D21327" t="s">
        <v>1259</v>
      </c>
      <c r="E21327" t="s">
        <v>12</v>
      </c>
      <c r="F21327" t="s">
        <v>13</v>
      </c>
      <c r="G21327" t="s">
        <v>14</v>
      </c>
      <c r="H21327">
        <v>1.2835700000000001</v>
      </c>
      <c r="I21327">
        <v>4.0699500000000004</v>
      </c>
      <c r="J21327">
        <v>1.6648499999999999</v>
      </c>
      <c r="K21327" s="4">
        <f t="shared" si="334"/>
        <v>0.31537733878794577</v>
      </c>
      <c r="L21327" s="3">
        <v>3.1708068539273921</v>
      </c>
      <c r="M21327">
        <v>-8.1605299999999996</v>
      </c>
      <c r="N21327" s="1">
        <v>4.4408900000000002E-16</v>
      </c>
      <c r="O21327" s="1">
        <v>1.61874E-15</v>
      </c>
      <c r="P21327" t="s">
        <v>15</v>
      </c>
    </row>
    <row r="21328" spans="1:16">
      <c r="A21328" t="s">
        <v>11452</v>
      </c>
      <c r="B21328" t="s">
        <v>11452</v>
      </c>
      <c r="C21328" t="s">
        <v>11453</v>
      </c>
      <c r="D21328" t="s">
        <v>11454</v>
      </c>
      <c r="E21328" t="s">
        <v>12</v>
      </c>
      <c r="F21328" t="s">
        <v>13</v>
      </c>
      <c r="G21328" t="s">
        <v>14</v>
      </c>
      <c r="H21328">
        <v>130.34299999999999</v>
      </c>
      <c r="I21328">
        <v>413.56599999999997</v>
      </c>
      <c r="J21328">
        <v>1.6657999999999999</v>
      </c>
      <c r="K21328" s="4">
        <f t="shared" si="334"/>
        <v>0.315168558343771</v>
      </c>
      <c r="L21328" s="3">
        <v>3.1728954855626124</v>
      </c>
      <c r="M21328">
        <v>-26.729700000000001</v>
      </c>
      <c r="N21328">
        <v>0</v>
      </c>
      <c r="O21328">
        <v>0</v>
      </c>
      <c r="P21328" t="s">
        <v>15</v>
      </c>
    </row>
    <row r="21329" spans="1:16">
      <c r="A21329" t="s">
        <v>20683</v>
      </c>
      <c r="B21329" t="s">
        <v>20683</v>
      </c>
      <c r="C21329" t="s">
        <v>20684</v>
      </c>
      <c r="D21329" t="s">
        <v>20685</v>
      </c>
      <c r="E21329" t="s">
        <v>12</v>
      </c>
      <c r="F21329" t="s">
        <v>13</v>
      </c>
      <c r="G21329" t="s">
        <v>14</v>
      </c>
      <c r="H21329">
        <v>54.874899999999997</v>
      </c>
      <c r="I21329">
        <v>174.14500000000001</v>
      </c>
      <c r="J21329">
        <v>1.6660699999999999</v>
      </c>
      <c r="K21329" s="4">
        <f t="shared" si="334"/>
        <v>0.31511039650865652</v>
      </c>
      <c r="L21329" s="3">
        <v>3.1734893476926582</v>
      </c>
      <c r="M21329">
        <v>-27.613299999999999</v>
      </c>
      <c r="N21329">
        <v>0</v>
      </c>
      <c r="O21329">
        <v>0</v>
      </c>
      <c r="P21329" t="s">
        <v>15</v>
      </c>
    </row>
    <row r="21330" spans="1:16">
      <c r="A21330" t="s">
        <v>42499</v>
      </c>
      <c r="B21330" t="s">
        <v>42499</v>
      </c>
      <c r="C21330" t="s">
        <v>64</v>
      </c>
      <c r="D21330" t="s">
        <v>42500</v>
      </c>
      <c r="E21330" t="s">
        <v>12</v>
      </c>
      <c r="F21330" t="s">
        <v>13</v>
      </c>
      <c r="G21330" t="s">
        <v>14</v>
      </c>
      <c r="H21330">
        <v>0.130887</v>
      </c>
      <c r="I21330">
        <v>0.41634900000000002</v>
      </c>
      <c r="J21330">
        <v>1.66947</v>
      </c>
      <c r="K21330" s="4">
        <f t="shared" si="334"/>
        <v>0.31436847452497785</v>
      </c>
      <c r="L21330" s="3">
        <v>3.1809771311174146</v>
      </c>
      <c r="M21330">
        <v>-0.68515599999999999</v>
      </c>
      <c r="N21330">
        <v>0.49324499999999999</v>
      </c>
      <c r="O21330">
        <v>0.55595600000000001</v>
      </c>
      <c r="P21330" t="s">
        <v>20</v>
      </c>
    </row>
    <row r="21331" spans="1:16">
      <c r="A21331" t="s">
        <v>17441</v>
      </c>
      <c r="B21331" t="s">
        <v>17441</v>
      </c>
      <c r="C21331" t="s">
        <v>17442</v>
      </c>
      <c r="D21331" t="s">
        <v>17443</v>
      </c>
      <c r="E21331" t="s">
        <v>12</v>
      </c>
      <c r="F21331" t="s">
        <v>13</v>
      </c>
      <c r="G21331" t="s">
        <v>14</v>
      </c>
      <c r="H21331">
        <v>19.645199999999999</v>
      </c>
      <c r="I21331">
        <v>62.503399999999999</v>
      </c>
      <c r="J21331">
        <v>1.6697599999999999</v>
      </c>
      <c r="K21331" s="4">
        <f t="shared" si="334"/>
        <v>0.31430610174806489</v>
      </c>
      <c r="L21331" s="3">
        <v>3.1816166121328178</v>
      </c>
      <c r="M21331">
        <v>-24.266999999999999</v>
      </c>
      <c r="N21331">
        <v>0</v>
      </c>
      <c r="O21331">
        <v>0</v>
      </c>
      <c r="P21331" t="s">
        <v>15</v>
      </c>
    </row>
    <row r="21332" spans="1:16">
      <c r="A21332" t="s">
        <v>18086</v>
      </c>
      <c r="B21332" t="s">
        <v>18086</v>
      </c>
      <c r="C21332" t="s">
        <v>18087</v>
      </c>
      <c r="D21332" t="s">
        <v>18088</v>
      </c>
      <c r="E21332" t="s">
        <v>12</v>
      </c>
      <c r="F21332" t="s">
        <v>13</v>
      </c>
      <c r="G21332" t="s">
        <v>14</v>
      </c>
      <c r="H21332">
        <v>15.5997</v>
      </c>
      <c r="I21332">
        <v>49.684899999999999</v>
      </c>
      <c r="J21332">
        <v>1.6712800000000001</v>
      </c>
      <c r="K21332" s="4">
        <f t="shared" si="334"/>
        <v>0.31397265567607063</v>
      </c>
      <c r="L21332" s="3">
        <v>3.1849704780600057</v>
      </c>
      <c r="M21332">
        <v>-18.178000000000001</v>
      </c>
      <c r="N21332">
        <v>0</v>
      </c>
      <c r="O21332">
        <v>0</v>
      </c>
      <c r="P21332" t="s">
        <v>15</v>
      </c>
    </row>
    <row r="21333" spans="1:16">
      <c r="A21333" t="s">
        <v>10278</v>
      </c>
      <c r="B21333" t="s">
        <v>10278</v>
      </c>
      <c r="C21333" t="s">
        <v>10279</v>
      </c>
      <c r="D21333" t="s">
        <v>10280</v>
      </c>
      <c r="E21333" t="s">
        <v>12</v>
      </c>
      <c r="F21333" t="s">
        <v>13</v>
      </c>
      <c r="G21333" t="s">
        <v>14</v>
      </c>
      <c r="H21333">
        <v>17.590399999999999</v>
      </c>
      <c r="I21333">
        <v>56.124200000000002</v>
      </c>
      <c r="J21333">
        <v>1.6738299999999999</v>
      </c>
      <c r="K21333" s="4">
        <f t="shared" si="334"/>
        <v>0.31341916677654202</v>
      </c>
      <c r="L21333" s="3">
        <v>3.1906049720814238</v>
      </c>
      <c r="M21333">
        <v>-18.3033</v>
      </c>
      <c r="N21333">
        <v>0</v>
      </c>
      <c r="O21333">
        <v>0</v>
      </c>
      <c r="P21333" t="s">
        <v>15</v>
      </c>
    </row>
    <row r="21334" spans="1:16">
      <c r="A21334" t="s">
        <v>56739</v>
      </c>
      <c r="B21334" t="s">
        <v>56739</v>
      </c>
      <c r="C21334" t="s">
        <v>56740</v>
      </c>
      <c r="D21334" t="s">
        <v>45969</v>
      </c>
      <c r="E21334" t="s">
        <v>12</v>
      </c>
      <c r="F21334" t="s">
        <v>13</v>
      </c>
      <c r="G21334" t="s">
        <v>14</v>
      </c>
      <c r="H21334">
        <v>4.2013999999999996</v>
      </c>
      <c r="I21334">
        <v>13.407299999999999</v>
      </c>
      <c r="J21334">
        <v>1.67408</v>
      </c>
      <c r="K21334" s="4">
        <f t="shared" si="334"/>
        <v>0.31336659879319473</v>
      </c>
      <c r="L21334" s="3">
        <v>3.191157909698604</v>
      </c>
      <c r="M21334">
        <v>-8.2567900000000005</v>
      </c>
      <c r="N21334" s="1">
        <v>2.2204499999999999E-16</v>
      </c>
      <c r="O21334" s="1">
        <v>8.1706000000000001E-16</v>
      </c>
      <c r="P21334" t="s">
        <v>15</v>
      </c>
    </row>
    <row r="21335" spans="1:16">
      <c r="A21335" t="s">
        <v>47126</v>
      </c>
      <c r="B21335" t="s">
        <v>47126</v>
      </c>
      <c r="C21335" t="s">
        <v>47127</v>
      </c>
      <c r="D21335" t="s">
        <v>47128</v>
      </c>
      <c r="E21335" t="s">
        <v>12</v>
      </c>
      <c r="F21335" t="s">
        <v>13</v>
      </c>
      <c r="G21335" t="s">
        <v>14</v>
      </c>
      <c r="H21335">
        <v>10.989800000000001</v>
      </c>
      <c r="I21335">
        <v>35.112299999999998</v>
      </c>
      <c r="J21335">
        <v>1.6758200000000001</v>
      </c>
      <c r="K21335" s="4">
        <f t="shared" si="334"/>
        <v>0.31299003483109911</v>
      </c>
      <c r="L21335" s="3">
        <v>3.1950090108599265</v>
      </c>
      <c r="M21335">
        <v>-18.1797</v>
      </c>
      <c r="N21335">
        <v>0</v>
      </c>
      <c r="O21335">
        <v>0</v>
      </c>
      <c r="P21335" t="s">
        <v>15</v>
      </c>
    </row>
    <row r="21336" spans="1:16">
      <c r="A21336" t="s">
        <v>39623</v>
      </c>
      <c r="B21336" t="s">
        <v>39623</v>
      </c>
      <c r="C21336" t="s">
        <v>64</v>
      </c>
      <c r="D21336" t="s">
        <v>39624</v>
      </c>
      <c r="E21336" t="s">
        <v>12</v>
      </c>
      <c r="F21336" t="s">
        <v>13</v>
      </c>
      <c r="G21336" t="s">
        <v>14</v>
      </c>
      <c r="H21336">
        <v>0.97575100000000003</v>
      </c>
      <c r="I21336">
        <v>3.1211099999999998</v>
      </c>
      <c r="J21336">
        <v>1.67747</v>
      </c>
      <c r="K21336" s="4">
        <f t="shared" si="334"/>
        <v>0.31262948117817063</v>
      </c>
      <c r="L21336" s="3">
        <v>3.1986652102006814</v>
      </c>
      <c r="M21336">
        <v>-1.5955999999999999</v>
      </c>
      <c r="N21336">
        <v>0.110578</v>
      </c>
      <c r="O21336">
        <v>0.14582400000000001</v>
      </c>
      <c r="P21336" t="s">
        <v>20</v>
      </c>
    </row>
    <row r="21337" spans="1:16">
      <c r="A21337" t="s">
        <v>40797</v>
      </c>
      <c r="B21337" t="s">
        <v>40797</v>
      </c>
      <c r="C21337" t="s">
        <v>40798</v>
      </c>
      <c r="D21337" t="s">
        <v>40799</v>
      </c>
      <c r="E21337" t="s">
        <v>12</v>
      </c>
      <c r="F21337" t="s">
        <v>13</v>
      </c>
      <c r="G21337" t="s">
        <v>14</v>
      </c>
      <c r="H21337">
        <v>11.304</v>
      </c>
      <c r="I21337">
        <v>36.222099999999998</v>
      </c>
      <c r="J21337">
        <v>1.68004</v>
      </c>
      <c r="K21337" s="4">
        <f t="shared" si="334"/>
        <v>0.31207467264460098</v>
      </c>
      <c r="L21337" s="3">
        <v>3.2043683530824376</v>
      </c>
      <c r="M21337">
        <v>-15.804</v>
      </c>
      <c r="N21337">
        <v>0</v>
      </c>
      <c r="O21337">
        <v>0</v>
      </c>
      <c r="P21337" t="s">
        <v>15</v>
      </c>
    </row>
    <row r="21338" spans="1:16">
      <c r="A21338" t="s">
        <v>24421</v>
      </c>
      <c r="B21338" t="s">
        <v>24421</v>
      </c>
      <c r="C21338" t="s">
        <v>24422</v>
      </c>
      <c r="D21338" t="s">
        <v>24423</v>
      </c>
      <c r="E21338" t="s">
        <v>12</v>
      </c>
      <c r="F21338" t="s">
        <v>13</v>
      </c>
      <c r="G21338" t="s">
        <v>14</v>
      </c>
      <c r="H21338">
        <v>1.20086</v>
      </c>
      <c r="I21338">
        <v>3.84836</v>
      </c>
      <c r="J21338">
        <v>1.6801699999999999</v>
      </c>
      <c r="K21338" s="4">
        <f t="shared" si="334"/>
        <v>0.31204461121100935</v>
      </c>
      <c r="L21338" s="3">
        <v>3.2046571089476359</v>
      </c>
      <c r="M21338">
        <v>-10.474299999999999</v>
      </c>
      <c r="N21338">
        <v>0</v>
      </c>
      <c r="O21338">
        <v>0</v>
      </c>
      <c r="P21338" t="s">
        <v>15</v>
      </c>
    </row>
    <row r="21339" spans="1:16">
      <c r="A21339" t="s">
        <v>35458</v>
      </c>
      <c r="B21339" t="s">
        <v>35458</v>
      </c>
      <c r="C21339" t="s">
        <v>35459</v>
      </c>
      <c r="D21339" t="s">
        <v>35460</v>
      </c>
      <c r="E21339" t="s">
        <v>12</v>
      </c>
      <c r="F21339" t="s">
        <v>13</v>
      </c>
      <c r="G21339" t="s">
        <v>14</v>
      </c>
      <c r="H21339">
        <v>1.1599699999999999</v>
      </c>
      <c r="I21339">
        <v>3.7205499999999998</v>
      </c>
      <c r="J21339">
        <v>1.68143</v>
      </c>
      <c r="K21339" s="4">
        <f t="shared" si="334"/>
        <v>0.31177379688486917</v>
      </c>
      <c r="L21339" s="3">
        <v>3.207457168297255</v>
      </c>
      <c r="M21339">
        <v>-6.3447699999999996</v>
      </c>
      <c r="N21339" s="1">
        <v>2.2275399999999999E-10</v>
      </c>
      <c r="O21339" s="1">
        <v>6.1849500000000004E-10</v>
      </c>
      <c r="P21339" t="s">
        <v>15</v>
      </c>
    </row>
    <row r="21340" spans="1:16">
      <c r="A21340" t="s">
        <v>51970</v>
      </c>
      <c r="B21340" t="s">
        <v>51970</v>
      </c>
      <c r="C21340" t="s">
        <v>64</v>
      </c>
      <c r="D21340" t="s">
        <v>51971</v>
      </c>
      <c r="E21340" t="s">
        <v>12</v>
      </c>
      <c r="F21340" t="s">
        <v>13</v>
      </c>
      <c r="G21340" t="s">
        <v>19</v>
      </c>
      <c r="H21340">
        <v>5.0667200000000003E-2</v>
      </c>
      <c r="I21340">
        <v>0.162853</v>
      </c>
      <c r="J21340">
        <v>1.68445</v>
      </c>
      <c r="K21340" s="4">
        <f t="shared" si="334"/>
        <v>0.31112230047957362</v>
      </c>
      <c r="L21340" s="3">
        <v>3.2141783850963446</v>
      </c>
      <c r="M21340">
        <v>-1.1518699999999999</v>
      </c>
      <c r="N21340">
        <v>0.24937400000000001</v>
      </c>
      <c r="O21340">
        <v>1</v>
      </c>
      <c r="P21340" t="s">
        <v>20</v>
      </c>
    </row>
    <row r="21341" spans="1:16">
      <c r="A21341" t="s">
        <v>62569</v>
      </c>
      <c r="B21341" t="s">
        <v>62569</v>
      </c>
      <c r="C21341" t="s">
        <v>64</v>
      </c>
      <c r="D21341" t="s">
        <v>62570</v>
      </c>
      <c r="E21341" t="s">
        <v>12</v>
      </c>
      <c r="F21341" t="s">
        <v>13</v>
      </c>
      <c r="G21341" t="s">
        <v>14</v>
      </c>
      <c r="H21341">
        <v>734.31799999999998</v>
      </c>
      <c r="I21341">
        <v>2362.98</v>
      </c>
      <c r="J21341">
        <v>1.6861299999999999</v>
      </c>
      <c r="K21341" s="4">
        <f t="shared" si="334"/>
        <v>0.31075929546589476</v>
      </c>
      <c r="L21341" s="3">
        <v>3.2179234349961487</v>
      </c>
      <c r="M21341">
        <v>-19.105899999999998</v>
      </c>
      <c r="N21341">
        <v>0</v>
      </c>
      <c r="O21341">
        <v>0</v>
      </c>
      <c r="P21341" t="s">
        <v>15</v>
      </c>
    </row>
    <row r="21342" spans="1:16">
      <c r="A21342" t="s">
        <v>18352</v>
      </c>
      <c r="B21342" t="s">
        <v>18352</v>
      </c>
      <c r="C21342" t="s">
        <v>64</v>
      </c>
      <c r="D21342" t="s">
        <v>18353</v>
      </c>
      <c r="E21342" t="s">
        <v>12</v>
      </c>
      <c r="F21342" t="s">
        <v>13</v>
      </c>
      <c r="G21342" t="s">
        <v>14</v>
      </c>
      <c r="H21342">
        <v>0.79415100000000005</v>
      </c>
      <c r="I21342">
        <v>2.5592700000000002</v>
      </c>
      <c r="J21342">
        <v>1.68825</v>
      </c>
      <c r="K21342" s="4">
        <f t="shared" si="334"/>
        <v>0.31030371941999085</v>
      </c>
      <c r="L21342" s="3">
        <v>3.2226555594660802</v>
      </c>
      <c r="M21342">
        <v>-5.21671</v>
      </c>
      <c r="N21342" s="1">
        <v>1.8213300000000001E-7</v>
      </c>
      <c r="O21342" s="1">
        <v>4.2165200000000002E-7</v>
      </c>
      <c r="P21342" t="s">
        <v>15</v>
      </c>
    </row>
    <row r="21343" spans="1:16">
      <c r="A21343" t="s">
        <v>53928</v>
      </c>
      <c r="B21343" t="s">
        <v>53928</v>
      </c>
      <c r="C21343" t="s">
        <v>53929</v>
      </c>
      <c r="D21343" t="s">
        <v>5265</v>
      </c>
      <c r="E21343" t="s">
        <v>12</v>
      </c>
      <c r="F21343" t="s">
        <v>13</v>
      </c>
      <c r="G21343" t="s">
        <v>14</v>
      </c>
      <c r="H21343">
        <v>1.06521</v>
      </c>
      <c r="I21343">
        <v>3.4338899999999999</v>
      </c>
      <c r="J21343">
        <v>1.6887000000000001</v>
      </c>
      <c r="K21343" s="4">
        <f t="shared" si="334"/>
        <v>0.31020504442483599</v>
      </c>
      <c r="L21343" s="3">
        <v>3.2236609148279887</v>
      </c>
      <c r="M21343">
        <v>-0.274117</v>
      </c>
      <c r="N21343">
        <v>0.78399399999999997</v>
      </c>
      <c r="O21343">
        <v>0.82694800000000002</v>
      </c>
      <c r="P21343" t="s">
        <v>20</v>
      </c>
    </row>
    <row r="21344" spans="1:16">
      <c r="A21344" t="s">
        <v>28407</v>
      </c>
      <c r="B21344" t="s">
        <v>28407</v>
      </c>
      <c r="C21344" t="s">
        <v>28408</v>
      </c>
      <c r="D21344" t="s">
        <v>28409</v>
      </c>
      <c r="E21344" t="s">
        <v>12</v>
      </c>
      <c r="F21344" t="s">
        <v>13</v>
      </c>
      <c r="G21344" t="s">
        <v>14</v>
      </c>
      <c r="H21344">
        <v>0.81731200000000004</v>
      </c>
      <c r="I21344">
        <v>2.6353800000000001</v>
      </c>
      <c r="J21344">
        <v>1.6890499999999999</v>
      </c>
      <c r="K21344" s="4">
        <f t="shared" si="334"/>
        <v>0.3101306073507426</v>
      </c>
      <c r="L21344" s="3">
        <v>3.2244430747167065</v>
      </c>
      <c r="M21344">
        <v>-7.3431699999999998</v>
      </c>
      <c r="N21344" s="1">
        <v>2.085E-13</v>
      </c>
      <c r="O21344" s="1">
        <v>6.7432900000000004E-13</v>
      </c>
      <c r="P21344" t="s">
        <v>15</v>
      </c>
    </row>
    <row r="21345" spans="1:16">
      <c r="A21345" t="s">
        <v>54551</v>
      </c>
      <c r="B21345" t="s">
        <v>54551</v>
      </c>
      <c r="C21345" t="s">
        <v>54552</v>
      </c>
      <c r="D21345" t="s">
        <v>54553</v>
      </c>
      <c r="E21345" t="s">
        <v>12</v>
      </c>
      <c r="F21345" t="s">
        <v>13</v>
      </c>
      <c r="G21345" t="s">
        <v>14</v>
      </c>
      <c r="H21345">
        <v>44.902299999999997</v>
      </c>
      <c r="I21345">
        <v>144.81399999999999</v>
      </c>
      <c r="J21345">
        <v>1.6893400000000001</v>
      </c>
      <c r="K21345" s="4">
        <f t="shared" si="334"/>
        <v>0.31006877788059167</v>
      </c>
      <c r="L21345" s="3">
        <v>3.2250912938162277</v>
      </c>
      <c r="M21345">
        <v>-0.98287000000000002</v>
      </c>
      <c r="N21345">
        <v>0.32567099999999999</v>
      </c>
      <c r="O21345">
        <v>0.38810499999999998</v>
      </c>
      <c r="P21345" t="s">
        <v>20</v>
      </c>
    </row>
    <row r="21346" spans="1:16">
      <c r="A21346" t="s">
        <v>59877</v>
      </c>
      <c r="B21346" t="s">
        <v>59877</v>
      </c>
      <c r="C21346" t="s">
        <v>64</v>
      </c>
      <c r="D21346" t="s">
        <v>59878</v>
      </c>
      <c r="E21346" t="s">
        <v>12</v>
      </c>
      <c r="F21346" t="s">
        <v>13</v>
      </c>
      <c r="G21346" t="s">
        <v>14</v>
      </c>
      <c r="H21346">
        <v>39.447800000000001</v>
      </c>
      <c r="I21346">
        <v>127.377</v>
      </c>
      <c r="J21346">
        <v>1.69109</v>
      </c>
      <c r="K21346" s="4">
        <f t="shared" si="334"/>
        <v>0.30969327272584535</v>
      </c>
      <c r="L21346" s="3">
        <v>3.2290057275955268</v>
      </c>
      <c r="M21346">
        <v>-19.842099999999999</v>
      </c>
      <c r="N21346">
        <v>0</v>
      </c>
      <c r="O21346">
        <v>0</v>
      </c>
      <c r="P21346" t="s">
        <v>15</v>
      </c>
    </row>
    <row r="21347" spans="1:16">
      <c r="A21347" t="s">
        <v>56795</v>
      </c>
      <c r="B21347" t="s">
        <v>56795</v>
      </c>
      <c r="C21347" t="s">
        <v>56796</v>
      </c>
      <c r="D21347" t="s">
        <v>56797</v>
      </c>
      <c r="E21347" t="s">
        <v>12</v>
      </c>
      <c r="F21347" t="s">
        <v>13</v>
      </c>
      <c r="G21347" t="s">
        <v>14</v>
      </c>
      <c r="H21347">
        <v>4.9923700000000002</v>
      </c>
      <c r="I21347">
        <v>16.135899999999999</v>
      </c>
      <c r="J21347">
        <v>1.69248</v>
      </c>
      <c r="K21347" s="4">
        <f t="shared" si="334"/>
        <v>0.30939519952404271</v>
      </c>
      <c r="L21347" s="3">
        <v>3.2321182917333346</v>
      </c>
      <c r="M21347">
        <v>-13.3508</v>
      </c>
      <c r="N21347">
        <v>0</v>
      </c>
      <c r="O21347">
        <v>0</v>
      </c>
      <c r="P21347" t="s">
        <v>15</v>
      </c>
    </row>
    <row r="21348" spans="1:16">
      <c r="A21348" t="s">
        <v>28493</v>
      </c>
      <c r="B21348" t="s">
        <v>28493</v>
      </c>
      <c r="C21348" t="s">
        <v>28494</v>
      </c>
      <c r="D21348" t="s">
        <v>28495</v>
      </c>
      <c r="E21348" t="s">
        <v>12</v>
      </c>
      <c r="F21348" t="s">
        <v>13</v>
      </c>
      <c r="G21348" t="s">
        <v>14</v>
      </c>
      <c r="H21348">
        <v>94.983599999999996</v>
      </c>
      <c r="I21348">
        <v>307.02300000000002</v>
      </c>
      <c r="J21348">
        <v>1.6926000000000001</v>
      </c>
      <c r="K21348" s="4">
        <f t="shared" si="334"/>
        <v>0.30936965634496433</v>
      </c>
      <c r="L21348" s="3">
        <v>3.2323871429561266</v>
      </c>
      <c r="M21348">
        <v>-25.323899999999998</v>
      </c>
      <c r="N21348">
        <v>0</v>
      </c>
      <c r="O21348">
        <v>0</v>
      </c>
      <c r="P21348" t="s">
        <v>15</v>
      </c>
    </row>
    <row r="21349" spans="1:16">
      <c r="A21349" t="s">
        <v>12687</v>
      </c>
      <c r="B21349" t="s">
        <v>12687</v>
      </c>
      <c r="C21349" t="s">
        <v>12688</v>
      </c>
      <c r="D21349" t="s">
        <v>12689</v>
      </c>
      <c r="E21349" t="s">
        <v>12</v>
      </c>
      <c r="F21349" t="s">
        <v>13</v>
      </c>
      <c r="G21349" t="s">
        <v>14</v>
      </c>
      <c r="H21349">
        <v>7.6991899999999998</v>
      </c>
      <c r="I21349">
        <v>24.8918</v>
      </c>
      <c r="J21349">
        <v>1.69289</v>
      </c>
      <c r="K21349" s="4">
        <f t="shared" si="334"/>
        <v>0.30930627756932</v>
      </c>
      <c r="L21349" s="3">
        <v>3.2330369590746173</v>
      </c>
      <c r="M21349">
        <v>-18.842400000000001</v>
      </c>
      <c r="N21349">
        <v>0</v>
      </c>
      <c r="O21349">
        <v>0</v>
      </c>
      <c r="P21349" t="s">
        <v>15</v>
      </c>
    </row>
    <row r="21350" spans="1:16">
      <c r="A21350" t="s">
        <v>23787</v>
      </c>
      <c r="B21350" t="s">
        <v>23787</v>
      </c>
      <c r="C21350" t="s">
        <v>23788</v>
      </c>
      <c r="D21350" t="s">
        <v>23789</v>
      </c>
      <c r="E21350" t="s">
        <v>12</v>
      </c>
      <c r="F21350" t="s">
        <v>13</v>
      </c>
      <c r="G21350" t="s">
        <v>14</v>
      </c>
      <c r="H21350">
        <v>3.7985500000000001</v>
      </c>
      <c r="I21350">
        <v>12.2966</v>
      </c>
      <c r="J21350">
        <v>1.6947399999999999</v>
      </c>
      <c r="K21350" s="4">
        <f t="shared" si="334"/>
        <v>0.30891059317209635</v>
      </c>
      <c r="L21350" s="3">
        <v>3.2371854136717784</v>
      </c>
      <c r="M21350">
        <v>-15.6091</v>
      </c>
      <c r="N21350">
        <v>0</v>
      </c>
      <c r="O21350">
        <v>0</v>
      </c>
      <c r="P21350" t="s">
        <v>15</v>
      </c>
    </row>
    <row r="21351" spans="1:16">
      <c r="A21351" t="s">
        <v>25348</v>
      </c>
      <c r="B21351" t="s">
        <v>25348</v>
      </c>
      <c r="C21351" t="s">
        <v>25349</v>
      </c>
      <c r="D21351" t="s">
        <v>25350</v>
      </c>
      <c r="E21351" t="s">
        <v>12</v>
      </c>
      <c r="F21351" t="s">
        <v>13</v>
      </c>
      <c r="G21351" t="s">
        <v>14</v>
      </c>
      <c r="H21351">
        <v>1.8326199999999999</v>
      </c>
      <c r="I21351">
        <v>5.9333400000000003</v>
      </c>
      <c r="J21351">
        <v>1.6949399999999999</v>
      </c>
      <c r="K21351" s="4">
        <f t="shared" si="334"/>
        <v>0.30886819228293</v>
      </c>
      <c r="L21351" s="3">
        <v>3.2376342139680125</v>
      </c>
      <c r="M21351">
        <v>-12.0627</v>
      </c>
      <c r="N21351">
        <v>0</v>
      </c>
      <c r="O21351">
        <v>0</v>
      </c>
      <c r="P21351" t="s">
        <v>15</v>
      </c>
    </row>
    <row r="21352" spans="1:16">
      <c r="A21352" t="s">
        <v>9684</v>
      </c>
      <c r="B21352" t="s">
        <v>9684</v>
      </c>
      <c r="C21352" t="s">
        <v>64</v>
      </c>
      <c r="D21352" t="s">
        <v>9685</v>
      </c>
      <c r="E21352" t="s">
        <v>12</v>
      </c>
      <c r="F21352" t="s">
        <v>13</v>
      </c>
      <c r="G21352" t="s">
        <v>14</v>
      </c>
      <c r="H21352">
        <v>2.2852399999999999</v>
      </c>
      <c r="I21352">
        <v>7.4030100000000001</v>
      </c>
      <c r="J21352">
        <v>1.69577</v>
      </c>
      <c r="K21352" s="4">
        <f t="shared" si="334"/>
        <v>0.30869065420686992</v>
      </c>
      <c r="L21352" s="3">
        <v>3.2394974002059618</v>
      </c>
      <c r="M21352">
        <v>-7.09931</v>
      </c>
      <c r="N21352" s="1">
        <v>1.25389E-12</v>
      </c>
      <c r="O21352" s="1">
        <v>3.9137000000000002E-12</v>
      </c>
      <c r="P21352" t="s">
        <v>15</v>
      </c>
    </row>
    <row r="21353" spans="1:16">
      <c r="A21353" t="s">
        <v>61427</v>
      </c>
      <c r="B21353" t="s">
        <v>61427</v>
      </c>
      <c r="C21353" t="s">
        <v>61428</v>
      </c>
      <c r="D21353" t="s">
        <v>19283</v>
      </c>
      <c r="E21353" t="s">
        <v>12</v>
      </c>
      <c r="F21353" t="s">
        <v>13</v>
      </c>
      <c r="G21353" t="s">
        <v>19</v>
      </c>
      <c r="H21353">
        <v>3.4604099999999999E-2</v>
      </c>
      <c r="I21353">
        <v>0.112126</v>
      </c>
      <c r="J21353">
        <v>1.69611</v>
      </c>
      <c r="K21353" s="4">
        <f t="shared" si="334"/>
        <v>0.30861798334017088</v>
      </c>
      <c r="L21353" s="3">
        <v>3.2402609426608597</v>
      </c>
      <c r="M21353">
        <v>-0.59869700000000003</v>
      </c>
      <c r="N21353">
        <v>0.54937499999999995</v>
      </c>
      <c r="O21353">
        <v>1</v>
      </c>
      <c r="P21353" t="s">
        <v>20</v>
      </c>
    </row>
    <row r="21354" spans="1:16">
      <c r="A21354" t="s">
        <v>61141</v>
      </c>
      <c r="B21354" t="s">
        <v>61141</v>
      </c>
      <c r="C21354" t="s">
        <v>64</v>
      </c>
      <c r="D21354" t="s">
        <v>5424</v>
      </c>
      <c r="E21354" t="s">
        <v>12</v>
      </c>
      <c r="F21354" t="s">
        <v>13</v>
      </c>
      <c r="G21354" t="s">
        <v>14</v>
      </c>
      <c r="H21354">
        <v>11.4206</v>
      </c>
      <c r="I21354">
        <v>37.014400000000002</v>
      </c>
      <c r="J21354">
        <v>1.69645</v>
      </c>
      <c r="K21354" s="4">
        <f t="shared" si="334"/>
        <v>0.30854478257110746</v>
      </c>
      <c r="L21354" s="3">
        <v>3.2410246650810448</v>
      </c>
      <c r="M21354">
        <v>-15.4604</v>
      </c>
      <c r="N21354">
        <v>0</v>
      </c>
      <c r="O21354">
        <v>0</v>
      </c>
      <c r="P21354" t="s">
        <v>15</v>
      </c>
    </row>
    <row r="21355" spans="1:16">
      <c r="A21355" t="s">
        <v>7010</v>
      </c>
      <c r="B21355" t="s">
        <v>7010</v>
      </c>
      <c r="C21355" t="s">
        <v>7011</v>
      </c>
      <c r="D21355" t="s">
        <v>7012</v>
      </c>
      <c r="E21355" t="s">
        <v>12</v>
      </c>
      <c r="F21355" t="s">
        <v>13</v>
      </c>
      <c r="G21355" t="s">
        <v>14</v>
      </c>
      <c r="H21355">
        <v>0.24898400000000001</v>
      </c>
      <c r="I21355">
        <v>0.80746399999999996</v>
      </c>
      <c r="J21355">
        <v>1.6973499999999999</v>
      </c>
      <c r="K21355" s="4">
        <f t="shared" si="334"/>
        <v>0.30835306589519784</v>
      </c>
      <c r="L21355" s="3">
        <v>3.2430471522598863</v>
      </c>
      <c r="M21355">
        <v>-4.9435200000000004</v>
      </c>
      <c r="N21355" s="1">
        <v>7.6723599999999998E-7</v>
      </c>
      <c r="O21355" s="1">
        <v>1.7009300000000001E-6</v>
      </c>
      <c r="P21355" t="s">
        <v>15</v>
      </c>
    </row>
    <row r="21356" spans="1:16">
      <c r="A21356" t="s">
        <v>27503</v>
      </c>
      <c r="B21356" t="s">
        <v>27503</v>
      </c>
      <c r="C21356" t="s">
        <v>27504</v>
      </c>
      <c r="D21356" t="s">
        <v>27505</v>
      </c>
      <c r="E21356" t="s">
        <v>12</v>
      </c>
      <c r="F21356" t="s">
        <v>13</v>
      </c>
      <c r="G21356" t="s">
        <v>14</v>
      </c>
      <c r="H21356">
        <v>2.0205199999999999</v>
      </c>
      <c r="I21356">
        <v>6.5527800000000003</v>
      </c>
      <c r="J21356">
        <v>1.6973800000000001</v>
      </c>
      <c r="K21356" s="4">
        <f t="shared" si="334"/>
        <v>0.30834546558865089</v>
      </c>
      <c r="L21356" s="3">
        <v>3.2431145902307508</v>
      </c>
      <c r="M21356">
        <v>-14.2379</v>
      </c>
      <c r="N21356">
        <v>0</v>
      </c>
      <c r="O21356">
        <v>0</v>
      </c>
      <c r="P21356" t="s">
        <v>15</v>
      </c>
    </row>
    <row r="21357" spans="1:16">
      <c r="A21357" t="s">
        <v>3914</v>
      </c>
      <c r="B21357" t="s">
        <v>3914</v>
      </c>
      <c r="C21357" t="s">
        <v>3915</v>
      </c>
      <c r="D21357" t="s">
        <v>3916</v>
      </c>
      <c r="E21357" t="s">
        <v>12</v>
      </c>
      <c r="F21357" t="s">
        <v>13</v>
      </c>
      <c r="G21357" t="s">
        <v>14</v>
      </c>
      <c r="H21357">
        <v>11.847200000000001</v>
      </c>
      <c r="I21357">
        <v>38.515799999999999</v>
      </c>
      <c r="J21357">
        <v>1.7009099999999999</v>
      </c>
      <c r="K21357" s="4">
        <f t="shared" si="334"/>
        <v>0.30759324744650252</v>
      </c>
      <c r="L21357" s="3">
        <v>3.2510595899601484</v>
      </c>
      <c r="M21357">
        <v>-24.8963</v>
      </c>
      <c r="N21357">
        <v>0</v>
      </c>
      <c r="O21357">
        <v>0</v>
      </c>
      <c r="P21357" t="s">
        <v>15</v>
      </c>
    </row>
    <row r="21358" spans="1:16">
      <c r="A21358" t="s">
        <v>45254</v>
      </c>
      <c r="B21358" t="s">
        <v>45254</v>
      </c>
      <c r="C21358" t="s">
        <v>45138</v>
      </c>
      <c r="D21358" t="s">
        <v>45255</v>
      </c>
      <c r="E21358" t="s">
        <v>12</v>
      </c>
      <c r="F21358" t="s">
        <v>13</v>
      </c>
      <c r="G21358" t="s">
        <v>14</v>
      </c>
      <c r="H21358">
        <v>1.27817</v>
      </c>
      <c r="I21358">
        <v>4.15543</v>
      </c>
      <c r="J21358">
        <v>1.7009099999999999</v>
      </c>
      <c r="K21358" s="4">
        <f t="shared" si="334"/>
        <v>0.30759030954678579</v>
      </c>
      <c r="L21358" s="3">
        <v>3.2510595899601484</v>
      </c>
      <c r="M21358">
        <v>-0.16944999999999999</v>
      </c>
      <c r="N21358">
        <v>0.86544299999999996</v>
      </c>
      <c r="O21358">
        <v>0.894702</v>
      </c>
      <c r="P21358" t="s">
        <v>20</v>
      </c>
    </row>
    <row r="21359" spans="1:16">
      <c r="A21359" t="s">
        <v>22320</v>
      </c>
      <c r="B21359" t="s">
        <v>22320</v>
      </c>
      <c r="C21359" t="s">
        <v>22321</v>
      </c>
      <c r="D21359" t="s">
        <v>22322</v>
      </c>
      <c r="E21359" t="s">
        <v>12</v>
      </c>
      <c r="F21359" t="s">
        <v>13</v>
      </c>
      <c r="G21359" t="s">
        <v>14</v>
      </c>
      <c r="H21359">
        <v>4.7226100000000004</v>
      </c>
      <c r="I21359">
        <v>15.3628</v>
      </c>
      <c r="J21359">
        <v>1.7017800000000001</v>
      </c>
      <c r="K21359" s="4">
        <f t="shared" si="334"/>
        <v>0.30740555107141931</v>
      </c>
      <c r="L21359" s="3">
        <v>3.2530206938369384</v>
      </c>
      <c r="M21359">
        <v>-11.3962</v>
      </c>
      <c r="N21359">
        <v>0</v>
      </c>
      <c r="O21359">
        <v>0</v>
      </c>
      <c r="P21359" t="s">
        <v>15</v>
      </c>
    </row>
    <row r="21360" spans="1:16">
      <c r="A21360" t="s">
        <v>4382</v>
      </c>
      <c r="B21360" t="s">
        <v>4382</v>
      </c>
      <c r="C21360" t="s">
        <v>4383</v>
      </c>
      <c r="D21360" t="s">
        <v>4384</v>
      </c>
      <c r="E21360" t="s">
        <v>12</v>
      </c>
      <c r="F21360" t="s">
        <v>13</v>
      </c>
      <c r="G21360" t="s">
        <v>14</v>
      </c>
      <c r="H21360">
        <v>12.0618</v>
      </c>
      <c r="I21360">
        <v>39.486400000000003</v>
      </c>
      <c r="J21360">
        <v>1.7109099999999999</v>
      </c>
      <c r="K21360" s="4">
        <f t="shared" si="334"/>
        <v>0.30546719883301587</v>
      </c>
      <c r="L21360" s="3">
        <v>3.2736724976754918</v>
      </c>
      <c r="M21360">
        <v>-24.934999999999999</v>
      </c>
      <c r="N21360">
        <v>0</v>
      </c>
      <c r="O21360">
        <v>0</v>
      </c>
      <c r="P21360" t="s">
        <v>15</v>
      </c>
    </row>
    <row r="21361" spans="1:16">
      <c r="A21361" t="s">
        <v>63752</v>
      </c>
      <c r="B21361" t="s">
        <v>63752</v>
      </c>
      <c r="C21361" t="s">
        <v>64</v>
      </c>
      <c r="D21361" t="s">
        <v>63753</v>
      </c>
      <c r="E21361" t="s">
        <v>12</v>
      </c>
      <c r="F21361" t="s">
        <v>13</v>
      </c>
      <c r="G21361" t="s">
        <v>14</v>
      </c>
      <c r="H21361">
        <v>6.3347800000000003</v>
      </c>
      <c r="I21361">
        <v>20.7423</v>
      </c>
      <c r="J21361">
        <v>1.7112099999999999</v>
      </c>
      <c r="K21361" s="4">
        <f t="shared" si="334"/>
        <v>0.30540393302574931</v>
      </c>
      <c r="L21361" s="3">
        <v>3.2743533095170121</v>
      </c>
      <c r="M21361">
        <v>-1.5153399999999999</v>
      </c>
      <c r="N21361">
        <v>0.129687</v>
      </c>
      <c r="O21361">
        <v>0.16911799999999999</v>
      </c>
      <c r="P21361" t="s">
        <v>20</v>
      </c>
    </row>
    <row r="21362" spans="1:16">
      <c r="A21362" t="s">
        <v>1042</v>
      </c>
      <c r="B21362" t="s">
        <v>1042</v>
      </c>
      <c r="C21362" t="s">
        <v>1043</v>
      </c>
      <c r="D21362" t="s">
        <v>1044</v>
      </c>
      <c r="E21362" t="s">
        <v>12</v>
      </c>
      <c r="F21362" t="s">
        <v>13</v>
      </c>
      <c r="G21362" t="s">
        <v>14</v>
      </c>
      <c r="H21362">
        <v>15.493</v>
      </c>
      <c r="I21362">
        <v>50.731499999999997</v>
      </c>
      <c r="J21362">
        <v>1.7112700000000001</v>
      </c>
      <c r="K21362" s="4">
        <f t="shared" si="334"/>
        <v>0.30539211338123257</v>
      </c>
      <c r="L21362" s="3">
        <v>3.2744894888746416</v>
      </c>
      <c r="M21362">
        <v>-27.028099999999998</v>
      </c>
      <c r="N21362">
        <v>0</v>
      </c>
      <c r="O21362">
        <v>0</v>
      </c>
      <c r="P21362" t="s">
        <v>15</v>
      </c>
    </row>
    <row r="21363" spans="1:16">
      <c r="A21363" t="s">
        <v>42453</v>
      </c>
      <c r="B21363" t="s">
        <v>42453</v>
      </c>
      <c r="C21363" t="s">
        <v>64</v>
      </c>
      <c r="D21363" t="s">
        <v>42454</v>
      </c>
      <c r="E21363" t="s">
        <v>12</v>
      </c>
      <c r="F21363" t="s">
        <v>13</v>
      </c>
      <c r="G21363" t="s">
        <v>14</v>
      </c>
      <c r="H21363">
        <v>1.51945</v>
      </c>
      <c r="I21363">
        <v>4.9777699999999996</v>
      </c>
      <c r="J21363">
        <v>1.7119500000000001</v>
      </c>
      <c r="K21363" s="4">
        <f t="shared" si="334"/>
        <v>0.30524712873435295</v>
      </c>
      <c r="L21363" s="3">
        <v>3.2760332508112517</v>
      </c>
      <c r="M21363">
        <v>-5.9107700000000003</v>
      </c>
      <c r="N21363" s="1">
        <v>3.4051299999999998E-9</v>
      </c>
      <c r="O21363" s="1">
        <v>8.7844500000000006E-9</v>
      </c>
      <c r="P21363" t="s">
        <v>15</v>
      </c>
    </row>
    <row r="21364" spans="1:16">
      <c r="A21364" t="s">
        <v>10041</v>
      </c>
      <c r="B21364" t="s">
        <v>10041</v>
      </c>
      <c r="C21364" t="s">
        <v>10042</v>
      </c>
      <c r="D21364" t="s">
        <v>10043</v>
      </c>
      <c r="E21364" t="s">
        <v>12</v>
      </c>
      <c r="F21364" t="s">
        <v>13</v>
      </c>
      <c r="G21364" t="s">
        <v>14</v>
      </c>
      <c r="H21364">
        <v>11.502700000000001</v>
      </c>
      <c r="I21364">
        <v>37.725000000000001</v>
      </c>
      <c r="J21364">
        <v>1.7135499999999999</v>
      </c>
      <c r="K21364" s="4">
        <f t="shared" si="334"/>
        <v>0.30490921139827704</v>
      </c>
      <c r="L21364" s="3">
        <v>3.2796685033886628</v>
      </c>
      <c r="M21364">
        <v>-19.964400000000001</v>
      </c>
      <c r="N21364">
        <v>0</v>
      </c>
      <c r="O21364">
        <v>0</v>
      </c>
      <c r="P21364" t="s">
        <v>15</v>
      </c>
    </row>
    <row r="21365" spans="1:16">
      <c r="A21365" t="s">
        <v>44634</v>
      </c>
      <c r="B21365" t="s">
        <v>44634</v>
      </c>
      <c r="C21365" t="s">
        <v>64</v>
      </c>
      <c r="D21365" t="s">
        <v>44635</v>
      </c>
      <c r="E21365" t="s">
        <v>12</v>
      </c>
      <c r="F21365" t="s">
        <v>13</v>
      </c>
      <c r="G21365" t="s">
        <v>14</v>
      </c>
      <c r="H21365">
        <v>1.5637000000000001</v>
      </c>
      <c r="I21365">
        <v>5.1286500000000004</v>
      </c>
      <c r="J21365">
        <v>1.7136100000000001</v>
      </c>
      <c r="K21365" s="4">
        <f t="shared" si="334"/>
        <v>0.30489505035438175</v>
      </c>
      <c r="L21365" s="3">
        <v>3.2798049038035884</v>
      </c>
      <c r="M21365">
        <v>-12.1051</v>
      </c>
      <c r="N21365">
        <v>0</v>
      </c>
      <c r="O21365">
        <v>0</v>
      </c>
      <c r="P21365" t="s">
        <v>15</v>
      </c>
    </row>
    <row r="21366" spans="1:16">
      <c r="A21366" t="s">
        <v>50866</v>
      </c>
      <c r="B21366" t="s">
        <v>50866</v>
      </c>
      <c r="C21366" t="s">
        <v>64</v>
      </c>
      <c r="D21366" t="s">
        <v>50867</v>
      </c>
      <c r="E21366" t="s">
        <v>12</v>
      </c>
      <c r="F21366" t="s">
        <v>13</v>
      </c>
      <c r="G21366" t="s">
        <v>14</v>
      </c>
      <c r="H21366">
        <v>0.58838400000000002</v>
      </c>
      <c r="I21366">
        <v>1.9314199999999999</v>
      </c>
      <c r="J21366">
        <v>1.7148300000000001</v>
      </c>
      <c r="K21366" s="4">
        <f t="shared" si="334"/>
        <v>0.30463803833448966</v>
      </c>
      <c r="L21366" s="3">
        <v>3.2825796096154058</v>
      </c>
      <c r="M21366">
        <v>-0.83748800000000001</v>
      </c>
      <c r="N21366">
        <v>0.40231899999999998</v>
      </c>
      <c r="O21366">
        <v>0.46729100000000001</v>
      </c>
      <c r="P21366" t="s">
        <v>20</v>
      </c>
    </row>
    <row r="21367" spans="1:16">
      <c r="A21367" t="s">
        <v>54967</v>
      </c>
      <c r="B21367" t="s">
        <v>54967</v>
      </c>
      <c r="C21367" t="s">
        <v>54844</v>
      </c>
      <c r="D21367" t="s">
        <v>54968</v>
      </c>
      <c r="E21367" t="s">
        <v>12</v>
      </c>
      <c r="F21367" t="s">
        <v>13</v>
      </c>
      <c r="G21367" t="s">
        <v>14</v>
      </c>
      <c r="H21367">
        <v>1.70472</v>
      </c>
      <c r="I21367">
        <v>5.6097900000000003</v>
      </c>
      <c r="J21367">
        <v>1.71841</v>
      </c>
      <c r="K21367" s="4">
        <f t="shared" si="334"/>
        <v>0.30388303305471326</v>
      </c>
      <c r="L21367" s="3">
        <v>3.290735337183305</v>
      </c>
      <c r="M21367">
        <v>-0.45315499999999997</v>
      </c>
      <c r="N21367">
        <v>0.65043700000000004</v>
      </c>
      <c r="O21367">
        <v>0.70792200000000005</v>
      </c>
      <c r="P21367" t="s">
        <v>20</v>
      </c>
    </row>
    <row r="21368" spans="1:16">
      <c r="A21368" t="s">
        <v>40266</v>
      </c>
      <c r="B21368" t="s">
        <v>40266</v>
      </c>
      <c r="C21368" t="s">
        <v>40267</v>
      </c>
      <c r="D21368" t="s">
        <v>40268</v>
      </c>
      <c r="E21368" t="s">
        <v>12</v>
      </c>
      <c r="F21368" t="s">
        <v>13</v>
      </c>
      <c r="G21368" t="s">
        <v>14</v>
      </c>
      <c r="H21368">
        <v>10.7867</v>
      </c>
      <c r="I21368">
        <v>35.529800000000002</v>
      </c>
      <c r="J21368">
        <v>1.71977</v>
      </c>
      <c r="K21368" s="4">
        <f t="shared" si="334"/>
        <v>0.30359585474728257</v>
      </c>
      <c r="L21368" s="3">
        <v>3.2938389107245589</v>
      </c>
      <c r="M21368">
        <v>-19.9801</v>
      </c>
      <c r="N21368">
        <v>0</v>
      </c>
      <c r="O21368">
        <v>0</v>
      </c>
      <c r="P21368" t="s">
        <v>15</v>
      </c>
    </row>
    <row r="21369" spans="1:16">
      <c r="A21369" t="s">
        <v>13719</v>
      </c>
      <c r="B21369" t="s">
        <v>13719</v>
      </c>
      <c r="C21369" t="s">
        <v>13720</v>
      </c>
      <c r="D21369" t="s">
        <v>13721</v>
      </c>
      <c r="E21369" t="s">
        <v>12</v>
      </c>
      <c r="F21369" t="s">
        <v>13</v>
      </c>
      <c r="G21369" t="s">
        <v>14</v>
      </c>
      <c r="H21369">
        <v>19.613900000000001</v>
      </c>
      <c r="I21369">
        <v>64.655600000000007</v>
      </c>
      <c r="J21369">
        <v>1.7209000000000001</v>
      </c>
      <c r="K21369" s="4">
        <f t="shared" si="334"/>
        <v>0.30335964711486707</v>
      </c>
      <c r="L21369" s="3">
        <v>3.2964198414819981</v>
      </c>
      <c r="M21369">
        <v>-22.046900000000001</v>
      </c>
      <c r="N21369">
        <v>0</v>
      </c>
      <c r="O21369">
        <v>0</v>
      </c>
      <c r="P21369" t="s">
        <v>15</v>
      </c>
    </row>
    <row r="21370" spans="1:16">
      <c r="A21370" t="s">
        <v>9695</v>
      </c>
      <c r="B21370" t="s">
        <v>9695</v>
      </c>
      <c r="C21370" t="s">
        <v>9696</v>
      </c>
      <c r="D21370" t="s">
        <v>9697</v>
      </c>
      <c r="E21370" t="s">
        <v>12</v>
      </c>
      <c r="F21370" t="s">
        <v>13</v>
      </c>
      <c r="G21370" t="s">
        <v>14</v>
      </c>
      <c r="H21370">
        <v>60.156599999999997</v>
      </c>
      <c r="I21370">
        <v>198.62200000000001</v>
      </c>
      <c r="J21370">
        <v>1.72323</v>
      </c>
      <c r="K21370" s="4">
        <f t="shared" si="334"/>
        <v>0.30286977273413818</v>
      </c>
      <c r="L21370" s="3">
        <v>3.301747969472375</v>
      </c>
      <c r="M21370">
        <v>-28.2684</v>
      </c>
      <c r="N21370">
        <v>0</v>
      </c>
      <c r="O21370">
        <v>0</v>
      </c>
      <c r="P21370" t="s">
        <v>15</v>
      </c>
    </row>
    <row r="21371" spans="1:16">
      <c r="A21371" t="s">
        <v>47876</v>
      </c>
      <c r="B21371" t="s">
        <v>47876</v>
      </c>
      <c r="C21371" t="s">
        <v>47877</v>
      </c>
      <c r="D21371" t="s">
        <v>47878</v>
      </c>
      <c r="E21371" t="s">
        <v>12</v>
      </c>
      <c r="F21371" t="s">
        <v>13</v>
      </c>
      <c r="G21371" t="s">
        <v>14</v>
      </c>
      <c r="H21371">
        <v>29.102</v>
      </c>
      <c r="I21371">
        <v>96.113299999999995</v>
      </c>
      <c r="J21371">
        <v>1.7236199999999999</v>
      </c>
      <c r="K21371" s="4">
        <f t="shared" si="334"/>
        <v>0.30278847984618157</v>
      </c>
      <c r="L21371" s="3">
        <v>3.3026406430694291</v>
      </c>
      <c r="M21371">
        <v>-13.5876</v>
      </c>
      <c r="N21371">
        <v>0</v>
      </c>
      <c r="O21371">
        <v>0</v>
      </c>
      <c r="P21371" t="s">
        <v>15</v>
      </c>
    </row>
    <row r="21372" spans="1:16">
      <c r="A21372" t="s">
        <v>62152</v>
      </c>
      <c r="B21372" t="s">
        <v>62152</v>
      </c>
      <c r="C21372" t="s">
        <v>64</v>
      </c>
      <c r="D21372" t="s">
        <v>21264</v>
      </c>
      <c r="E21372" t="s">
        <v>12</v>
      </c>
      <c r="F21372" t="s">
        <v>13</v>
      </c>
      <c r="G21372" t="s">
        <v>14</v>
      </c>
      <c r="H21372">
        <v>4.13171</v>
      </c>
      <c r="I21372">
        <v>13.6456</v>
      </c>
      <c r="J21372">
        <v>1.72363</v>
      </c>
      <c r="K21372" s="4">
        <f t="shared" si="334"/>
        <v>0.30278697895292256</v>
      </c>
      <c r="L21372" s="3">
        <v>3.3026635353092688</v>
      </c>
      <c r="M21372">
        <v>-8.0685199999999995</v>
      </c>
      <c r="N21372" s="1">
        <v>6.6613400000000001E-16</v>
      </c>
      <c r="O21372" s="1">
        <v>2.4151200000000001E-15</v>
      </c>
      <c r="P21372" t="s">
        <v>15</v>
      </c>
    </row>
    <row r="21373" spans="1:16">
      <c r="A21373" t="s">
        <v>10775</v>
      </c>
      <c r="B21373" t="s">
        <v>10775</v>
      </c>
      <c r="C21373" t="s">
        <v>10776</v>
      </c>
      <c r="D21373" t="s">
        <v>10777</v>
      </c>
      <c r="E21373" t="s">
        <v>12</v>
      </c>
      <c r="F21373" t="s">
        <v>13</v>
      </c>
      <c r="G21373" t="s">
        <v>14</v>
      </c>
      <c r="H21373">
        <v>38.566099999999999</v>
      </c>
      <c r="I21373">
        <v>127.545</v>
      </c>
      <c r="J21373">
        <v>1.7256</v>
      </c>
      <c r="K21373" s="4">
        <f t="shared" si="334"/>
        <v>0.30237249598181032</v>
      </c>
      <c r="L21373" s="3">
        <v>3.3071764026462405</v>
      </c>
      <c r="M21373">
        <v>-19.295400000000001</v>
      </c>
      <c r="N21373">
        <v>0</v>
      </c>
      <c r="O21373">
        <v>0</v>
      </c>
      <c r="P21373" t="s">
        <v>15</v>
      </c>
    </row>
    <row r="21374" spans="1:16">
      <c r="A21374" t="s">
        <v>9932</v>
      </c>
      <c r="B21374" t="s">
        <v>9932</v>
      </c>
      <c r="C21374" t="s">
        <v>9933</v>
      </c>
      <c r="D21374" t="s">
        <v>9934</v>
      </c>
      <c r="E21374" t="s">
        <v>12</v>
      </c>
      <c r="F21374" t="s">
        <v>13</v>
      </c>
      <c r="G21374" t="s">
        <v>14</v>
      </c>
      <c r="H21374">
        <v>15.292899999999999</v>
      </c>
      <c r="I21374">
        <v>50.828899999999997</v>
      </c>
      <c r="J21374">
        <v>1.7327900000000001</v>
      </c>
      <c r="K21374" s="4">
        <f t="shared" si="334"/>
        <v>0.30087017425126256</v>
      </c>
      <c r="L21374" s="3">
        <v>3.3236996104287062</v>
      </c>
      <c r="M21374">
        <v>-21.252199999999998</v>
      </c>
      <c r="N21374">
        <v>0</v>
      </c>
      <c r="O21374">
        <v>0</v>
      </c>
      <c r="P21374" t="s">
        <v>15</v>
      </c>
    </row>
    <row r="21375" spans="1:16">
      <c r="A21375" t="s">
        <v>28187</v>
      </c>
      <c r="B21375" t="s">
        <v>28187</v>
      </c>
      <c r="C21375" t="s">
        <v>28188</v>
      </c>
      <c r="D21375" t="s">
        <v>28189</v>
      </c>
      <c r="E21375" t="s">
        <v>12</v>
      </c>
      <c r="F21375" t="s">
        <v>13</v>
      </c>
      <c r="G21375" t="s">
        <v>14</v>
      </c>
      <c r="H21375">
        <v>6.93485</v>
      </c>
      <c r="I21375">
        <v>23.0809</v>
      </c>
      <c r="J21375">
        <v>1.7347600000000001</v>
      </c>
      <c r="K21375" s="4">
        <f t="shared" si="334"/>
        <v>0.30045838767119132</v>
      </c>
      <c r="L21375" s="3">
        <v>3.3282412221458695</v>
      </c>
      <c r="M21375">
        <v>-23.217199999999998</v>
      </c>
      <c r="N21375">
        <v>0</v>
      </c>
      <c r="O21375">
        <v>0</v>
      </c>
      <c r="P21375" t="s">
        <v>15</v>
      </c>
    </row>
    <row r="21376" spans="1:16">
      <c r="A21376" t="s">
        <v>39603</v>
      </c>
      <c r="B21376" t="s">
        <v>39603</v>
      </c>
      <c r="C21376" t="s">
        <v>39604</v>
      </c>
      <c r="D21376" t="s">
        <v>39605</v>
      </c>
      <c r="E21376" t="s">
        <v>12</v>
      </c>
      <c r="F21376" t="s">
        <v>13</v>
      </c>
      <c r="G21376" t="s">
        <v>14</v>
      </c>
      <c r="H21376">
        <v>4.5722399999999999</v>
      </c>
      <c r="I21376">
        <v>15.2456</v>
      </c>
      <c r="J21376">
        <v>1.73742</v>
      </c>
      <c r="K21376" s="4">
        <f t="shared" si="334"/>
        <v>0.29990554651833973</v>
      </c>
      <c r="L21376" s="3">
        <v>3.3343833991027383</v>
      </c>
      <c r="M21376">
        <v>-13.963900000000001</v>
      </c>
      <c r="N21376">
        <v>0</v>
      </c>
      <c r="O21376">
        <v>0</v>
      </c>
      <c r="P21376" t="s">
        <v>15</v>
      </c>
    </row>
    <row r="21377" spans="1:16">
      <c r="A21377" t="s">
        <v>36725</v>
      </c>
      <c r="B21377" t="s">
        <v>36725</v>
      </c>
      <c r="C21377" t="s">
        <v>36726</v>
      </c>
      <c r="D21377" t="s">
        <v>36727</v>
      </c>
      <c r="E21377" t="s">
        <v>12</v>
      </c>
      <c r="F21377" t="s">
        <v>13</v>
      </c>
      <c r="G21377" t="s">
        <v>14</v>
      </c>
      <c r="H21377">
        <v>13.408300000000001</v>
      </c>
      <c r="I21377">
        <v>44.777500000000003</v>
      </c>
      <c r="J21377">
        <v>1.7396499999999999</v>
      </c>
      <c r="K21377" s="4">
        <f t="shared" si="334"/>
        <v>0.2994428005136508</v>
      </c>
      <c r="L21377" s="3">
        <v>3.3395414016329328</v>
      </c>
      <c r="M21377">
        <v>-17.922699999999999</v>
      </c>
      <c r="N21377">
        <v>0</v>
      </c>
      <c r="O21377">
        <v>0</v>
      </c>
      <c r="P21377" t="s">
        <v>15</v>
      </c>
    </row>
    <row r="21378" spans="1:16">
      <c r="A21378" t="s">
        <v>20214</v>
      </c>
      <c r="B21378" t="s">
        <v>20214</v>
      </c>
      <c r="C21378" t="s">
        <v>64</v>
      </c>
      <c r="D21378" t="s">
        <v>20215</v>
      </c>
      <c r="E21378" t="s">
        <v>12</v>
      </c>
      <c r="F21378" t="s">
        <v>13</v>
      </c>
      <c r="G21378" t="s">
        <v>14</v>
      </c>
      <c r="H21378">
        <v>0.65263800000000005</v>
      </c>
      <c r="I21378">
        <v>2.1843400000000002</v>
      </c>
      <c r="J21378">
        <v>1.74285</v>
      </c>
      <c r="K21378" s="4">
        <f t="shared" si="334"/>
        <v>0.29878040964318742</v>
      </c>
      <c r="L21378" s="3">
        <v>3.3469569625750037</v>
      </c>
      <c r="M21378">
        <v>-3.8740600000000001</v>
      </c>
      <c r="N21378">
        <v>1.07038E-4</v>
      </c>
      <c r="O21378">
        <v>1.9950600000000001E-4</v>
      </c>
      <c r="P21378" t="s">
        <v>15</v>
      </c>
    </row>
    <row r="21379" spans="1:16">
      <c r="A21379" t="s">
        <v>43241</v>
      </c>
      <c r="B21379" t="s">
        <v>43241</v>
      </c>
      <c r="C21379" t="s">
        <v>43242</v>
      </c>
      <c r="D21379" t="s">
        <v>43243</v>
      </c>
      <c r="E21379" t="s">
        <v>12</v>
      </c>
      <c r="F21379" t="s">
        <v>13</v>
      </c>
      <c r="G21379" t="s">
        <v>14</v>
      </c>
      <c r="H21379">
        <v>12.507199999999999</v>
      </c>
      <c r="I21379">
        <v>41.973700000000001</v>
      </c>
      <c r="J21379">
        <v>1.7467299999999999</v>
      </c>
      <c r="K21379" s="4">
        <f t="shared" si="334"/>
        <v>0.29797706659169904</v>
      </c>
      <c r="L21379" s="3">
        <v>3.3559704206635415</v>
      </c>
      <c r="M21379">
        <v>-28.6721</v>
      </c>
      <c r="N21379">
        <v>0</v>
      </c>
      <c r="O21379">
        <v>0</v>
      </c>
      <c r="P21379" t="s">
        <v>15</v>
      </c>
    </row>
    <row r="21380" spans="1:16">
      <c r="A21380" t="s">
        <v>30040</v>
      </c>
      <c r="B21380" t="s">
        <v>30040</v>
      </c>
      <c r="C21380" t="s">
        <v>30041</v>
      </c>
      <c r="D21380" t="s">
        <v>30042</v>
      </c>
      <c r="E21380" t="s">
        <v>12</v>
      </c>
      <c r="F21380" t="s">
        <v>13</v>
      </c>
      <c r="G21380" t="s">
        <v>14</v>
      </c>
      <c r="H21380">
        <v>1.80742</v>
      </c>
      <c r="I21380">
        <v>6.0701000000000001</v>
      </c>
      <c r="J21380">
        <v>1.74779</v>
      </c>
      <c r="K21380" s="4">
        <f t="shared" si="334"/>
        <v>0.29775786230869344</v>
      </c>
      <c r="L21380" s="3">
        <v>3.3584370790451792</v>
      </c>
      <c r="M21380">
        <v>-9.2981700000000007</v>
      </c>
      <c r="N21380">
        <v>0</v>
      </c>
      <c r="O21380">
        <v>0</v>
      </c>
      <c r="P21380" t="s">
        <v>15</v>
      </c>
    </row>
    <row r="21381" spans="1:16">
      <c r="A21381" t="s">
        <v>17142</v>
      </c>
      <c r="B21381" t="s">
        <v>17142</v>
      </c>
      <c r="C21381" t="s">
        <v>17143</v>
      </c>
      <c r="D21381" t="s">
        <v>17144</v>
      </c>
      <c r="E21381" t="s">
        <v>12</v>
      </c>
      <c r="F21381" t="s">
        <v>13</v>
      </c>
      <c r="G21381" t="s">
        <v>14</v>
      </c>
      <c r="H21381">
        <v>0.186385</v>
      </c>
      <c r="I21381">
        <v>0.62708299999999995</v>
      </c>
      <c r="J21381">
        <v>1.75037</v>
      </c>
      <c r="K21381" s="4">
        <f t="shared" si="334"/>
        <v>0.29722540716300716</v>
      </c>
      <c r="L21381" s="3">
        <v>3.3644484118120634</v>
      </c>
      <c r="M21381">
        <v>-2.64784</v>
      </c>
      <c r="N21381">
        <v>8.1008199999999999E-3</v>
      </c>
      <c r="O21381">
        <v>1.24867E-2</v>
      </c>
      <c r="P21381" t="s">
        <v>15</v>
      </c>
    </row>
    <row r="21382" spans="1:16">
      <c r="A21382" t="s">
        <v>61931</v>
      </c>
      <c r="B21382" t="s">
        <v>61931</v>
      </c>
      <c r="C21382" t="s">
        <v>64</v>
      </c>
      <c r="D21382" t="s">
        <v>61932</v>
      </c>
      <c r="E21382" t="s">
        <v>12</v>
      </c>
      <c r="F21382" t="s">
        <v>13</v>
      </c>
      <c r="G21382" t="s">
        <v>19</v>
      </c>
      <c r="H21382">
        <v>4.1011100000000002E-2</v>
      </c>
      <c r="I21382">
        <v>0.138374</v>
      </c>
      <c r="J21382">
        <v>1.7544900000000001</v>
      </c>
      <c r="K21382" s="4">
        <f t="shared" si="334"/>
        <v>0.29637865494962928</v>
      </c>
      <c r="L21382" s="3">
        <v>3.3740702227699049</v>
      </c>
      <c r="M21382">
        <v>-0.97704299999999999</v>
      </c>
      <c r="N21382">
        <v>0.32854800000000001</v>
      </c>
      <c r="O21382">
        <v>1</v>
      </c>
      <c r="P21382" t="s">
        <v>20</v>
      </c>
    </row>
    <row r="21383" spans="1:16">
      <c r="A21383" t="s">
        <v>58841</v>
      </c>
      <c r="B21383" t="s">
        <v>58841</v>
      </c>
      <c r="C21383" t="s">
        <v>64</v>
      </c>
      <c r="D21383" t="s">
        <v>58842</v>
      </c>
      <c r="E21383" t="s">
        <v>12</v>
      </c>
      <c r="F21383" t="s">
        <v>13</v>
      </c>
      <c r="G21383" t="s">
        <v>14</v>
      </c>
      <c r="H21383">
        <v>9.6047100000000007</v>
      </c>
      <c r="I21383">
        <v>32.4542</v>
      </c>
      <c r="J21383">
        <v>1.7565900000000001</v>
      </c>
      <c r="K21383" s="4">
        <f t="shared" si="334"/>
        <v>0.29594659550998026</v>
      </c>
      <c r="L21383" s="3">
        <v>3.3789851262411963</v>
      </c>
      <c r="M21383">
        <v>-10.228400000000001</v>
      </c>
      <c r="N21383">
        <v>0</v>
      </c>
      <c r="O21383">
        <v>0</v>
      </c>
      <c r="P21383" t="s">
        <v>15</v>
      </c>
    </row>
    <row r="21384" spans="1:16">
      <c r="A21384" t="s">
        <v>18046</v>
      </c>
      <c r="B21384" t="s">
        <v>18046</v>
      </c>
      <c r="C21384" t="s">
        <v>18047</v>
      </c>
      <c r="D21384" t="s">
        <v>18048</v>
      </c>
      <c r="E21384" t="s">
        <v>12</v>
      </c>
      <c r="F21384" t="s">
        <v>13</v>
      </c>
      <c r="G21384" t="s">
        <v>14</v>
      </c>
      <c r="H21384">
        <v>3.2521499999999999</v>
      </c>
      <c r="I21384">
        <v>10.9909</v>
      </c>
      <c r="J21384">
        <v>1.75684</v>
      </c>
      <c r="K21384" s="4">
        <f t="shared" si="334"/>
        <v>0.29589478568634053</v>
      </c>
      <c r="L21384" s="3">
        <v>3.3795707104800909</v>
      </c>
      <c r="M21384">
        <v>-14.9026</v>
      </c>
      <c r="N21384">
        <v>0</v>
      </c>
      <c r="O21384">
        <v>0</v>
      </c>
      <c r="P21384" t="s">
        <v>15</v>
      </c>
    </row>
    <row r="21385" spans="1:16">
      <c r="A21385" t="s">
        <v>22770</v>
      </c>
      <c r="B21385" t="s">
        <v>22770</v>
      </c>
      <c r="C21385" t="s">
        <v>22771</v>
      </c>
      <c r="D21385" t="s">
        <v>22772</v>
      </c>
      <c r="E21385" t="s">
        <v>12</v>
      </c>
      <c r="F21385" t="s">
        <v>13</v>
      </c>
      <c r="G21385" t="s">
        <v>14</v>
      </c>
      <c r="H21385">
        <v>4.9099700000000004</v>
      </c>
      <c r="I21385">
        <v>16.604500000000002</v>
      </c>
      <c r="J21385">
        <v>1.75779</v>
      </c>
      <c r="K21385" s="4">
        <f t="shared" si="334"/>
        <v>0.29570116534674334</v>
      </c>
      <c r="L21385" s="3">
        <v>3.3817968562608187</v>
      </c>
      <c r="M21385">
        <v>-16.380099999999999</v>
      </c>
      <c r="N21385">
        <v>0</v>
      </c>
      <c r="O21385">
        <v>0</v>
      </c>
      <c r="P21385" t="s">
        <v>15</v>
      </c>
    </row>
    <row r="21386" spans="1:16">
      <c r="A21386" t="s">
        <v>32049</v>
      </c>
      <c r="B21386" t="s">
        <v>32049</v>
      </c>
      <c r="C21386" t="s">
        <v>32050</v>
      </c>
      <c r="D21386" t="s">
        <v>32051</v>
      </c>
      <c r="E21386" t="s">
        <v>12</v>
      </c>
      <c r="F21386" t="s">
        <v>13</v>
      </c>
      <c r="G21386" t="s">
        <v>14</v>
      </c>
      <c r="H21386">
        <v>14.2957</v>
      </c>
      <c r="I21386">
        <v>48.387799999999999</v>
      </c>
      <c r="J21386">
        <v>1.7590600000000001</v>
      </c>
      <c r="K21386" s="4">
        <f t="shared" si="334"/>
        <v>0.29544017293615332</v>
      </c>
      <c r="L21386" s="3">
        <v>3.3847751523152128</v>
      </c>
      <c r="M21386">
        <v>-22.013100000000001</v>
      </c>
      <c r="N21386">
        <v>0</v>
      </c>
      <c r="O21386">
        <v>0</v>
      </c>
      <c r="P21386" t="s">
        <v>15</v>
      </c>
    </row>
    <row r="21387" spans="1:16">
      <c r="A21387" t="s">
        <v>43266</v>
      </c>
      <c r="B21387" t="s">
        <v>43266</v>
      </c>
      <c r="C21387" t="s">
        <v>43267</v>
      </c>
      <c r="D21387" t="s">
        <v>43268</v>
      </c>
      <c r="E21387" t="s">
        <v>12</v>
      </c>
      <c r="F21387" t="s">
        <v>13</v>
      </c>
      <c r="G21387" t="s">
        <v>14</v>
      </c>
      <c r="H21387">
        <v>3.26268</v>
      </c>
      <c r="I21387">
        <v>11.0581</v>
      </c>
      <c r="J21387">
        <v>1.7609699999999999</v>
      </c>
      <c r="K21387" s="4">
        <f t="shared" si="334"/>
        <v>0.29504887819788211</v>
      </c>
      <c r="L21387" s="3">
        <v>3.3892592613866603</v>
      </c>
      <c r="M21387">
        <v>-8.2794500000000006</v>
      </c>
      <c r="N21387" s="1">
        <v>2.2204499999999999E-16</v>
      </c>
      <c r="O21387" s="1">
        <v>8.1706000000000001E-16</v>
      </c>
      <c r="P21387" t="s">
        <v>15</v>
      </c>
    </row>
    <row r="21388" spans="1:16">
      <c r="A21388" t="s">
        <v>52614</v>
      </c>
      <c r="B21388" t="s">
        <v>52614</v>
      </c>
      <c r="C21388" t="s">
        <v>52615</v>
      </c>
      <c r="D21388" t="s">
        <v>52616</v>
      </c>
      <c r="E21388" t="s">
        <v>12</v>
      </c>
      <c r="F21388" t="s">
        <v>13</v>
      </c>
      <c r="G21388" t="s">
        <v>14</v>
      </c>
      <c r="H21388">
        <v>1.6324399999999999</v>
      </c>
      <c r="I21388">
        <v>5.5344800000000003</v>
      </c>
      <c r="J21388">
        <v>1.76142</v>
      </c>
      <c r="K21388" s="4">
        <f t="shared" si="334"/>
        <v>0.29495815325016983</v>
      </c>
      <c r="L21388" s="3">
        <v>3.3903165912528088</v>
      </c>
      <c r="M21388">
        <v>-8.1857399999999991</v>
      </c>
      <c r="N21388" s="1">
        <v>2.2204499999999999E-16</v>
      </c>
      <c r="O21388" s="1">
        <v>8.1706000000000001E-16</v>
      </c>
      <c r="P21388" t="s">
        <v>15</v>
      </c>
    </row>
    <row r="21389" spans="1:16">
      <c r="A21389" t="s">
        <v>3255</v>
      </c>
      <c r="B21389" t="s">
        <v>3255</v>
      </c>
      <c r="C21389" t="s">
        <v>3256</v>
      </c>
      <c r="D21389" t="s">
        <v>3257</v>
      </c>
      <c r="E21389" t="s">
        <v>12</v>
      </c>
      <c r="F21389" t="s">
        <v>13</v>
      </c>
      <c r="G21389" t="s">
        <v>14</v>
      </c>
      <c r="H21389">
        <v>8.9398700000000009</v>
      </c>
      <c r="I21389">
        <v>30.361599999999999</v>
      </c>
      <c r="J21389">
        <v>1.7639199999999999</v>
      </c>
      <c r="K21389" s="4">
        <f t="shared" ref="K21389:K21452" si="335">H21389/I21389</f>
        <v>0.29444660360455316</v>
      </c>
      <c r="L21389" s="3">
        <v>3.3961966554348737</v>
      </c>
      <c r="M21389">
        <v>-19.4146</v>
      </c>
      <c r="N21389">
        <v>0</v>
      </c>
      <c r="O21389">
        <v>0</v>
      </c>
      <c r="P21389" t="s">
        <v>15</v>
      </c>
    </row>
    <row r="21390" spans="1:16">
      <c r="A21390" t="s">
        <v>25225</v>
      </c>
      <c r="B21390" t="s">
        <v>25225</v>
      </c>
      <c r="C21390" t="s">
        <v>25226</v>
      </c>
      <c r="D21390" t="s">
        <v>25227</v>
      </c>
      <c r="E21390" t="s">
        <v>12</v>
      </c>
      <c r="F21390" t="s">
        <v>13</v>
      </c>
      <c r="G21390" t="s">
        <v>19</v>
      </c>
      <c r="H21390">
        <v>8.3913100000000004E-2</v>
      </c>
      <c r="I21390">
        <v>0.28504299999999999</v>
      </c>
      <c r="J21390">
        <v>1.7642100000000001</v>
      </c>
      <c r="K21390" s="4">
        <f t="shared" si="335"/>
        <v>0.29438751346288106</v>
      </c>
      <c r="L21390" s="3">
        <v>3.3968794026525386</v>
      </c>
      <c r="M21390">
        <v>-1.01339</v>
      </c>
      <c r="N21390">
        <v>0.31087500000000001</v>
      </c>
      <c r="O21390">
        <v>1</v>
      </c>
      <c r="P21390" t="s">
        <v>20</v>
      </c>
    </row>
    <row r="21391" spans="1:16">
      <c r="A21391" t="s">
        <v>25580</v>
      </c>
      <c r="B21391" t="s">
        <v>25580</v>
      </c>
      <c r="C21391" t="s">
        <v>25581</v>
      </c>
      <c r="D21391" t="s">
        <v>25582</v>
      </c>
      <c r="E21391" t="s">
        <v>12</v>
      </c>
      <c r="F21391" t="s">
        <v>13</v>
      </c>
      <c r="G21391" t="s">
        <v>14</v>
      </c>
      <c r="H21391">
        <v>5.3464700000000001</v>
      </c>
      <c r="I21391">
        <v>18.167200000000001</v>
      </c>
      <c r="J21391">
        <v>1.76468</v>
      </c>
      <c r="K21391" s="4">
        <f t="shared" si="335"/>
        <v>0.29429246113875557</v>
      </c>
      <c r="L21391" s="3">
        <v>3.3979862154999436</v>
      </c>
      <c r="M21391">
        <v>-13.592000000000001</v>
      </c>
      <c r="N21391">
        <v>0</v>
      </c>
      <c r="O21391">
        <v>0</v>
      </c>
      <c r="P21391" t="s">
        <v>15</v>
      </c>
    </row>
    <row r="21392" spans="1:16">
      <c r="A21392" t="s">
        <v>2944</v>
      </c>
      <c r="B21392" t="s">
        <v>2944</v>
      </c>
      <c r="C21392" t="s">
        <v>2945</v>
      </c>
      <c r="D21392" t="s">
        <v>2946</v>
      </c>
      <c r="E21392" t="s">
        <v>12</v>
      </c>
      <c r="F21392" t="s">
        <v>13</v>
      </c>
      <c r="G21392" t="s">
        <v>14</v>
      </c>
      <c r="H21392">
        <v>3.9963799999999998</v>
      </c>
      <c r="I21392">
        <v>13.618</v>
      </c>
      <c r="J21392">
        <v>1.76875</v>
      </c>
      <c r="K21392" s="4">
        <f t="shared" si="335"/>
        <v>0.29346306359230429</v>
      </c>
      <c r="L21392" s="3">
        <v>3.407585839505189</v>
      </c>
      <c r="M21392">
        <v>-14.419700000000001</v>
      </c>
      <c r="N21392">
        <v>0</v>
      </c>
      <c r="O21392">
        <v>0</v>
      </c>
      <c r="P21392" t="s">
        <v>15</v>
      </c>
    </row>
    <row r="21393" spans="1:16">
      <c r="A21393" t="s">
        <v>10047</v>
      </c>
      <c r="B21393" t="s">
        <v>10047</v>
      </c>
      <c r="C21393" t="s">
        <v>10048</v>
      </c>
      <c r="D21393" t="s">
        <v>10049</v>
      </c>
      <c r="E21393" t="s">
        <v>12</v>
      </c>
      <c r="F21393" t="s">
        <v>13</v>
      </c>
      <c r="G21393" t="s">
        <v>14</v>
      </c>
      <c r="H21393">
        <v>15.439299999999999</v>
      </c>
      <c r="I21393">
        <v>52.626899999999999</v>
      </c>
      <c r="J21393">
        <v>1.7692000000000001</v>
      </c>
      <c r="K21393" s="4">
        <f t="shared" si="335"/>
        <v>0.29337278084021667</v>
      </c>
      <c r="L21393" s="3">
        <v>3.4086488866201208</v>
      </c>
      <c r="M21393">
        <v>-19.4984</v>
      </c>
      <c r="N21393">
        <v>0</v>
      </c>
      <c r="O21393">
        <v>0</v>
      </c>
      <c r="P21393" t="s">
        <v>15</v>
      </c>
    </row>
    <row r="21394" spans="1:16">
      <c r="A21394" t="s">
        <v>54639</v>
      </c>
      <c r="B21394" t="s">
        <v>54639</v>
      </c>
      <c r="C21394" t="s">
        <v>54113</v>
      </c>
      <c r="D21394" t="s">
        <v>54640</v>
      </c>
      <c r="E21394" t="s">
        <v>12</v>
      </c>
      <c r="F21394" t="s">
        <v>13</v>
      </c>
      <c r="G21394" t="s">
        <v>14</v>
      </c>
      <c r="H21394">
        <v>0.47006900000000001</v>
      </c>
      <c r="I21394">
        <v>1.60429</v>
      </c>
      <c r="J21394">
        <v>1.7709900000000001</v>
      </c>
      <c r="K21394" s="4">
        <f t="shared" si="335"/>
        <v>0.29300749864426007</v>
      </c>
      <c r="L21394" s="3">
        <v>3.4128807360796851</v>
      </c>
      <c r="M21394">
        <v>-0.55383899999999997</v>
      </c>
      <c r="N21394">
        <v>0.57968900000000001</v>
      </c>
      <c r="O21394">
        <v>0.64065099999999997</v>
      </c>
      <c r="P21394" t="s">
        <v>20</v>
      </c>
    </row>
    <row r="21395" spans="1:16">
      <c r="A21395" t="s">
        <v>35606</v>
      </c>
      <c r="B21395" t="s">
        <v>35606</v>
      </c>
      <c r="C21395" t="s">
        <v>35607</v>
      </c>
      <c r="D21395" t="s">
        <v>35608</v>
      </c>
      <c r="E21395" t="s">
        <v>12</v>
      </c>
      <c r="F21395" t="s">
        <v>13</v>
      </c>
      <c r="G21395" t="s">
        <v>14</v>
      </c>
      <c r="H21395">
        <v>19.7666</v>
      </c>
      <c r="I21395">
        <v>67.516999999999996</v>
      </c>
      <c r="J21395">
        <v>1.7721899999999999</v>
      </c>
      <c r="K21395" s="4">
        <f t="shared" si="335"/>
        <v>0.29276478516521764</v>
      </c>
      <c r="L21395" s="3">
        <v>3.415720671403609</v>
      </c>
      <c r="M21395">
        <v>-24.468299999999999</v>
      </c>
      <c r="N21395">
        <v>0</v>
      </c>
      <c r="O21395">
        <v>0</v>
      </c>
      <c r="P21395" t="s">
        <v>15</v>
      </c>
    </row>
    <row r="21396" spans="1:16">
      <c r="A21396" t="s">
        <v>15680</v>
      </c>
      <c r="B21396" t="s">
        <v>15680</v>
      </c>
      <c r="C21396" t="s">
        <v>15681</v>
      </c>
      <c r="D21396" t="s">
        <v>15682</v>
      </c>
      <c r="E21396" t="s">
        <v>12</v>
      </c>
      <c r="F21396" t="s">
        <v>13</v>
      </c>
      <c r="G21396" t="s">
        <v>19</v>
      </c>
      <c r="H21396">
        <v>7.1435700000000005E-2</v>
      </c>
      <c r="I21396">
        <v>0.24401500000000001</v>
      </c>
      <c r="J21396">
        <v>1.7722500000000001</v>
      </c>
      <c r="K21396" s="4">
        <f t="shared" si="335"/>
        <v>0.29275126529106815</v>
      </c>
      <c r="L21396" s="3">
        <v>3.4158627301867961</v>
      </c>
      <c r="M21396">
        <v>-1.7752399999999999</v>
      </c>
      <c r="N21396">
        <v>7.5858999999999996E-2</v>
      </c>
      <c r="O21396">
        <v>1</v>
      </c>
      <c r="P21396" t="s">
        <v>20</v>
      </c>
    </row>
    <row r="21397" spans="1:16">
      <c r="A21397" t="s">
        <v>28744</v>
      </c>
      <c r="B21397" t="s">
        <v>28744</v>
      </c>
      <c r="C21397" t="s">
        <v>28745</v>
      </c>
      <c r="D21397" t="s">
        <v>28746</v>
      </c>
      <c r="E21397" t="s">
        <v>12</v>
      </c>
      <c r="F21397" t="s">
        <v>13</v>
      </c>
      <c r="G21397" t="s">
        <v>14</v>
      </c>
      <c r="H21397">
        <v>5.7065599999999996</v>
      </c>
      <c r="I21397">
        <v>19.5</v>
      </c>
      <c r="J21397">
        <v>1.77278</v>
      </c>
      <c r="K21397" s="4">
        <f t="shared" si="335"/>
        <v>0.29264410256410256</v>
      </c>
      <c r="L21397" s="3">
        <v>3.4171178393950865</v>
      </c>
      <c r="M21397">
        <v>-22.489799999999999</v>
      </c>
      <c r="N21397">
        <v>0</v>
      </c>
      <c r="O21397">
        <v>0</v>
      </c>
      <c r="P21397" t="s">
        <v>15</v>
      </c>
    </row>
    <row r="21398" spans="1:16">
      <c r="A21398" t="s">
        <v>28166</v>
      </c>
      <c r="B21398" t="s">
        <v>28166</v>
      </c>
      <c r="C21398" t="s">
        <v>28167</v>
      </c>
      <c r="D21398" t="s">
        <v>28168</v>
      </c>
      <c r="E21398" t="s">
        <v>12</v>
      </c>
      <c r="F21398" t="s">
        <v>13</v>
      </c>
      <c r="G21398" t="s">
        <v>14</v>
      </c>
      <c r="H21398">
        <v>11.265499999999999</v>
      </c>
      <c r="I21398">
        <v>38.517200000000003</v>
      </c>
      <c r="J21398">
        <v>1.77359</v>
      </c>
      <c r="K21398" s="4">
        <f t="shared" si="335"/>
        <v>0.292479723344376</v>
      </c>
      <c r="L21398" s="3">
        <v>3.419036916209536</v>
      </c>
      <c r="M21398">
        <v>-26.198399999999999</v>
      </c>
      <c r="N21398">
        <v>0</v>
      </c>
      <c r="O21398">
        <v>0</v>
      </c>
      <c r="P21398" t="s">
        <v>15</v>
      </c>
    </row>
    <row r="21399" spans="1:16">
      <c r="A21399" t="s">
        <v>41423</v>
      </c>
      <c r="B21399" t="s">
        <v>41423</v>
      </c>
      <c r="C21399" t="s">
        <v>41424</v>
      </c>
      <c r="D21399" t="s">
        <v>41425</v>
      </c>
      <c r="E21399" t="s">
        <v>12</v>
      </c>
      <c r="F21399" t="s">
        <v>13</v>
      </c>
      <c r="G21399" t="s">
        <v>14</v>
      </c>
      <c r="H21399">
        <v>33.097099999999998</v>
      </c>
      <c r="I21399">
        <v>113.324</v>
      </c>
      <c r="J21399">
        <v>1.7756700000000001</v>
      </c>
      <c r="K21399" s="4">
        <f t="shared" si="335"/>
        <v>0.29205728707069994</v>
      </c>
      <c r="L21399" s="3">
        <v>3.4239698546388122</v>
      </c>
      <c r="M21399">
        <v>-21.772500000000001</v>
      </c>
      <c r="N21399">
        <v>0</v>
      </c>
      <c r="O21399">
        <v>0</v>
      </c>
      <c r="P21399" t="s">
        <v>15</v>
      </c>
    </row>
    <row r="21400" spans="1:16">
      <c r="A21400" t="s">
        <v>60539</v>
      </c>
      <c r="B21400" t="s">
        <v>60539</v>
      </c>
      <c r="C21400" t="s">
        <v>64</v>
      </c>
      <c r="D21400" t="s">
        <v>60540</v>
      </c>
      <c r="E21400" t="s">
        <v>12</v>
      </c>
      <c r="F21400" t="s">
        <v>13</v>
      </c>
      <c r="G21400" t="s">
        <v>14</v>
      </c>
      <c r="H21400">
        <v>4.0842000000000001</v>
      </c>
      <c r="I21400">
        <v>13.9969</v>
      </c>
      <c r="J21400">
        <v>1.77698</v>
      </c>
      <c r="K21400" s="4">
        <f t="shared" si="335"/>
        <v>0.29179318277618616</v>
      </c>
      <c r="L21400" s="3">
        <v>3.4270803093238884</v>
      </c>
      <c r="M21400">
        <v>-5.2328700000000001</v>
      </c>
      <c r="N21400" s="1">
        <v>1.6689699999999999E-7</v>
      </c>
      <c r="O21400" s="1">
        <v>3.8737000000000001E-7</v>
      </c>
      <c r="P21400" t="s">
        <v>15</v>
      </c>
    </row>
    <row r="21401" spans="1:16">
      <c r="A21401" t="s">
        <v>12675</v>
      </c>
      <c r="B21401" t="s">
        <v>12675</v>
      </c>
      <c r="C21401" t="s">
        <v>12676</v>
      </c>
      <c r="D21401" t="s">
        <v>12677</v>
      </c>
      <c r="E21401" t="s">
        <v>12</v>
      </c>
      <c r="F21401" t="s">
        <v>13</v>
      </c>
      <c r="G21401" t="s">
        <v>14</v>
      </c>
      <c r="H21401">
        <v>6.5077499999999997</v>
      </c>
      <c r="I21401">
        <v>22.302900000000001</v>
      </c>
      <c r="J21401">
        <v>1.7769999999999999</v>
      </c>
      <c r="K21401" s="4">
        <f t="shared" si="335"/>
        <v>0.29178940855225105</v>
      </c>
      <c r="L21401" s="3">
        <v>3.4271278190742787</v>
      </c>
      <c r="M21401">
        <v>-15.0824</v>
      </c>
      <c r="N21401">
        <v>0</v>
      </c>
      <c r="O21401">
        <v>0</v>
      </c>
      <c r="P21401" t="s">
        <v>15</v>
      </c>
    </row>
    <row r="21402" spans="1:16">
      <c r="A21402" t="s">
        <v>8476</v>
      </c>
      <c r="B21402" t="s">
        <v>8476</v>
      </c>
      <c r="C21402" t="s">
        <v>8477</v>
      </c>
      <c r="D21402" t="s">
        <v>8478</v>
      </c>
      <c r="E21402" t="s">
        <v>12</v>
      </c>
      <c r="F21402" t="s">
        <v>13</v>
      </c>
      <c r="G21402" t="s">
        <v>14</v>
      </c>
      <c r="H21402">
        <v>0.30621500000000001</v>
      </c>
      <c r="I21402">
        <v>1.05145</v>
      </c>
      <c r="J21402">
        <v>1.77976</v>
      </c>
      <c r="K21402" s="4">
        <f t="shared" si="335"/>
        <v>0.291231156973703</v>
      </c>
      <c r="L21402" s="3">
        <v>3.4336904855452914</v>
      </c>
      <c r="M21402">
        <v>-4.0689900000000003</v>
      </c>
      <c r="N21402" s="1">
        <v>4.7218000000000001E-5</v>
      </c>
      <c r="O21402" s="1">
        <v>9.1055400000000002E-5</v>
      </c>
      <c r="P21402" t="s">
        <v>15</v>
      </c>
    </row>
    <row r="21403" spans="1:16">
      <c r="A21403" t="s">
        <v>15744</v>
      </c>
      <c r="B21403" t="s">
        <v>15744</v>
      </c>
      <c r="C21403" t="s">
        <v>15745</v>
      </c>
      <c r="D21403" t="s">
        <v>15746</v>
      </c>
      <c r="E21403" t="s">
        <v>12</v>
      </c>
      <c r="F21403" t="s">
        <v>13</v>
      </c>
      <c r="G21403" t="s">
        <v>14</v>
      </c>
      <c r="H21403">
        <v>3.37453</v>
      </c>
      <c r="I21403">
        <v>11.5966</v>
      </c>
      <c r="J21403">
        <v>1.78095</v>
      </c>
      <c r="K21403" s="4">
        <f t="shared" si="335"/>
        <v>0.2909930496869772</v>
      </c>
      <c r="L21403" s="3">
        <v>3.4365239168816593</v>
      </c>
      <c r="M21403">
        <v>-12.7525</v>
      </c>
      <c r="N21403">
        <v>0</v>
      </c>
      <c r="O21403">
        <v>0</v>
      </c>
      <c r="P21403" t="s">
        <v>15</v>
      </c>
    </row>
    <row r="21404" spans="1:16">
      <c r="A21404" t="s">
        <v>23203</v>
      </c>
      <c r="B21404" t="s">
        <v>23203</v>
      </c>
      <c r="C21404" t="s">
        <v>23204</v>
      </c>
      <c r="D21404" t="s">
        <v>23205</v>
      </c>
      <c r="E21404" t="s">
        <v>12</v>
      </c>
      <c r="F21404" t="s">
        <v>13</v>
      </c>
      <c r="G21404" t="s">
        <v>14</v>
      </c>
      <c r="H21404">
        <v>144.15600000000001</v>
      </c>
      <c r="I21404">
        <v>496.286</v>
      </c>
      <c r="J21404">
        <v>1.7835399999999999</v>
      </c>
      <c r="K21404" s="4">
        <f t="shared" si="335"/>
        <v>0.29046960825008161</v>
      </c>
      <c r="L21404" s="3">
        <v>3.4426988817072388</v>
      </c>
      <c r="M21404">
        <v>-23.1858</v>
      </c>
      <c r="N21404">
        <v>0</v>
      </c>
      <c r="O21404">
        <v>0</v>
      </c>
      <c r="P21404" t="s">
        <v>15</v>
      </c>
    </row>
    <row r="21405" spans="1:16">
      <c r="A21405" t="s">
        <v>22613</v>
      </c>
      <c r="B21405" t="s">
        <v>22613</v>
      </c>
      <c r="C21405" t="s">
        <v>22614</v>
      </c>
      <c r="D21405" t="s">
        <v>22615</v>
      </c>
      <c r="E21405" t="s">
        <v>12</v>
      </c>
      <c r="F21405" t="s">
        <v>13</v>
      </c>
      <c r="G21405" t="s">
        <v>14</v>
      </c>
      <c r="H21405">
        <v>63.457599999999999</v>
      </c>
      <c r="I21405">
        <v>218.53700000000001</v>
      </c>
      <c r="J21405">
        <v>1.7840100000000001</v>
      </c>
      <c r="K21405" s="4">
        <f t="shared" si="335"/>
        <v>0.29037462763742522</v>
      </c>
      <c r="L21405" s="3">
        <v>3.443820624018445</v>
      </c>
      <c r="M21405">
        <v>-29.337900000000001</v>
      </c>
      <c r="N21405">
        <v>0</v>
      </c>
      <c r="O21405">
        <v>0</v>
      </c>
      <c r="P21405" t="s">
        <v>15</v>
      </c>
    </row>
    <row r="21406" spans="1:16">
      <c r="A21406" t="s">
        <v>13322</v>
      </c>
      <c r="B21406" t="s">
        <v>13322</v>
      </c>
      <c r="C21406" t="s">
        <v>13323</v>
      </c>
      <c r="D21406" t="s">
        <v>13324</v>
      </c>
      <c r="E21406" t="s">
        <v>12</v>
      </c>
      <c r="F21406" t="s">
        <v>13</v>
      </c>
      <c r="G21406" t="s">
        <v>14</v>
      </c>
      <c r="H21406">
        <v>11.0802</v>
      </c>
      <c r="I21406">
        <v>38.177100000000003</v>
      </c>
      <c r="J21406">
        <v>1.7847200000000001</v>
      </c>
      <c r="K21406" s="4">
        <f t="shared" si="335"/>
        <v>0.29023157861650045</v>
      </c>
      <c r="L21406" s="3">
        <v>3.4455158640619681</v>
      </c>
      <c r="M21406">
        <v>-24.3429</v>
      </c>
      <c r="N21406">
        <v>0</v>
      </c>
      <c r="O21406">
        <v>0</v>
      </c>
      <c r="P21406" t="s">
        <v>15</v>
      </c>
    </row>
    <row r="21407" spans="1:16">
      <c r="A21407" t="s">
        <v>14177</v>
      </c>
      <c r="B21407" t="s">
        <v>14177</v>
      </c>
      <c r="C21407" t="s">
        <v>14178</v>
      </c>
      <c r="D21407" t="s">
        <v>14179</v>
      </c>
      <c r="E21407" t="s">
        <v>12</v>
      </c>
      <c r="F21407" t="s">
        <v>13</v>
      </c>
      <c r="G21407" t="s">
        <v>14</v>
      </c>
      <c r="H21407">
        <v>1.68608</v>
      </c>
      <c r="I21407">
        <v>5.8098599999999996</v>
      </c>
      <c r="J21407">
        <v>1.7848299999999999</v>
      </c>
      <c r="K21407" s="4">
        <f t="shared" si="335"/>
        <v>0.29021009112095647</v>
      </c>
      <c r="L21407" s="3">
        <v>3.4457785815341864</v>
      </c>
      <c r="M21407">
        <v>-15.003</v>
      </c>
      <c r="N21407">
        <v>0</v>
      </c>
      <c r="O21407">
        <v>0</v>
      </c>
      <c r="P21407" t="s">
        <v>15</v>
      </c>
    </row>
    <row r="21408" spans="1:16">
      <c r="A21408" t="s">
        <v>12407</v>
      </c>
      <c r="B21408" t="s">
        <v>12407</v>
      </c>
      <c r="C21408" t="s">
        <v>12408</v>
      </c>
      <c r="D21408" t="s">
        <v>12409</v>
      </c>
      <c r="E21408" t="s">
        <v>12</v>
      </c>
      <c r="F21408" t="s">
        <v>13</v>
      </c>
      <c r="G21408" t="s">
        <v>14</v>
      </c>
      <c r="H21408">
        <v>3.5021800000000001</v>
      </c>
      <c r="I21408">
        <v>12.0839</v>
      </c>
      <c r="J21408">
        <v>1.7867599999999999</v>
      </c>
      <c r="K21408" s="4">
        <f t="shared" si="335"/>
        <v>0.28982199455473812</v>
      </c>
      <c r="L21408" s="3">
        <v>3.4503913394578438</v>
      </c>
      <c r="M21408">
        <v>-14.2384</v>
      </c>
      <c r="N21408">
        <v>0</v>
      </c>
      <c r="O21408">
        <v>0</v>
      </c>
      <c r="P21408" t="s">
        <v>15</v>
      </c>
    </row>
    <row r="21409" spans="1:16">
      <c r="A21409" t="s">
        <v>31093</v>
      </c>
      <c r="B21409" t="s">
        <v>31093</v>
      </c>
      <c r="C21409" t="s">
        <v>31094</v>
      </c>
      <c r="D21409" t="s">
        <v>31095</v>
      </c>
      <c r="E21409" t="s">
        <v>12</v>
      </c>
      <c r="F21409" t="s">
        <v>13</v>
      </c>
      <c r="G21409" t="s">
        <v>14</v>
      </c>
      <c r="H21409">
        <v>0.72011099999999995</v>
      </c>
      <c r="I21409">
        <v>2.4932099999999999</v>
      </c>
      <c r="J21409">
        <v>1.7917099999999999</v>
      </c>
      <c r="K21409" s="4">
        <f t="shared" si="335"/>
        <v>0.28882885918153706</v>
      </c>
      <c r="L21409" s="3">
        <v>3.4622502359190017</v>
      </c>
      <c r="M21409">
        <v>-8.4269300000000005</v>
      </c>
      <c r="N21409">
        <v>0</v>
      </c>
      <c r="O21409">
        <v>0</v>
      </c>
      <c r="P21409" t="s">
        <v>15</v>
      </c>
    </row>
    <row r="21410" spans="1:16">
      <c r="A21410" t="s">
        <v>21495</v>
      </c>
      <c r="B21410" t="s">
        <v>21495</v>
      </c>
      <c r="C21410" t="s">
        <v>21496</v>
      </c>
      <c r="D21410" t="s">
        <v>21497</v>
      </c>
      <c r="E21410" t="s">
        <v>12</v>
      </c>
      <c r="F21410" t="s">
        <v>13</v>
      </c>
      <c r="G21410" t="s">
        <v>14</v>
      </c>
      <c r="H21410">
        <v>0.15528700000000001</v>
      </c>
      <c r="I21410">
        <v>0.54015000000000002</v>
      </c>
      <c r="J21410">
        <v>1.79843</v>
      </c>
      <c r="K21410" s="4">
        <f t="shared" si="335"/>
        <v>0.28748866055725264</v>
      </c>
      <c r="L21410" s="3">
        <v>3.4784148388501159</v>
      </c>
      <c r="M21410">
        <v>-4.2610400000000004</v>
      </c>
      <c r="N21410" s="1">
        <v>2.0347999999999999E-5</v>
      </c>
      <c r="O21410" s="1">
        <v>4.0481900000000003E-5</v>
      </c>
      <c r="P21410" t="s">
        <v>15</v>
      </c>
    </row>
    <row r="21411" spans="1:16">
      <c r="A21411" t="s">
        <v>18910</v>
      </c>
      <c r="B21411" t="s">
        <v>18910</v>
      </c>
      <c r="C21411" t="s">
        <v>18911</v>
      </c>
      <c r="D21411" t="s">
        <v>18912</v>
      </c>
      <c r="E21411" t="s">
        <v>12</v>
      </c>
      <c r="F21411" t="s">
        <v>13</v>
      </c>
      <c r="G21411" t="s">
        <v>14</v>
      </c>
      <c r="H21411">
        <v>16.532800000000002</v>
      </c>
      <c r="I21411">
        <v>57.580500000000001</v>
      </c>
      <c r="J21411">
        <v>1.8002499999999999</v>
      </c>
      <c r="K21411" s="4">
        <f t="shared" si="335"/>
        <v>0.28712498154757254</v>
      </c>
      <c r="L21411" s="3">
        <v>3.4828057251383298</v>
      </c>
      <c r="M21411">
        <v>-26.926400000000001</v>
      </c>
      <c r="N21411">
        <v>0</v>
      </c>
      <c r="O21411">
        <v>0</v>
      </c>
      <c r="P21411" t="s">
        <v>15</v>
      </c>
    </row>
    <row r="21412" spans="1:16">
      <c r="A21412" t="s">
        <v>36205</v>
      </c>
      <c r="B21412" t="s">
        <v>36205</v>
      </c>
      <c r="C21412" t="s">
        <v>64</v>
      </c>
      <c r="D21412" t="s">
        <v>36206</v>
      </c>
      <c r="E21412" t="s">
        <v>12</v>
      </c>
      <c r="F21412" t="s">
        <v>13</v>
      </c>
      <c r="G21412" t="s">
        <v>14</v>
      </c>
      <c r="H21412">
        <v>6.2877599999999996</v>
      </c>
      <c r="I21412">
        <v>21.9053</v>
      </c>
      <c r="J21412">
        <v>1.8006599999999999</v>
      </c>
      <c r="K21412" s="4">
        <f t="shared" si="335"/>
        <v>0.28704286177317817</v>
      </c>
      <c r="L21412" s="3">
        <v>3.483795645551794</v>
      </c>
      <c r="M21412">
        <v>-13.141999999999999</v>
      </c>
      <c r="N21412">
        <v>0</v>
      </c>
      <c r="O21412">
        <v>0</v>
      </c>
      <c r="P21412" t="s">
        <v>15</v>
      </c>
    </row>
    <row r="21413" spans="1:16">
      <c r="A21413" t="s">
        <v>24935</v>
      </c>
      <c r="B21413" t="s">
        <v>24935</v>
      </c>
      <c r="C21413" t="s">
        <v>24936</v>
      </c>
      <c r="D21413" t="s">
        <v>24937</v>
      </c>
      <c r="E21413" t="s">
        <v>12</v>
      </c>
      <c r="F21413" t="s">
        <v>13</v>
      </c>
      <c r="G21413" t="s">
        <v>14</v>
      </c>
      <c r="H21413">
        <v>34.051600000000001</v>
      </c>
      <c r="I21413">
        <v>118.684</v>
      </c>
      <c r="J21413">
        <v>1.8013300000000001</v>
      </c>
      <c r="K21413" s="4">
        <f t="shared" si="335"/>
        <v>0.28690977722355165</v>
      </c>
      <c r="L21413" s="3">
        <v>3.4854139259910668</v>
      </c>
      <c r="M21413">
        <v>-27.778700000000001</v>
      </c>
      <c r="N21413">
        <v>0</v>
      </c>
      <c r="O21413">
        <v>0</v>
      </c>
      <c r="P21413" t="s">
        <v>15</v>
      </c>
    </row>
    <row r="21414" spans="1:16">
      <c r="A21414" t="s">
        <v>25203</v>
      </c>
      <c r="B21414" t="s">
        <v>25203</v>
      </c>
      <c r="C21414" t="s">
        <v>25204</v>
      </c>
      <c r="D21414" t="s">
        <v>25205</v>
      </c>
      <c r="E21414" t="s">
        <v>12</v>
      </c>
      <c r="F21414" t="s">
        <v>13</v>
      </c>
      <c r="G21414" t="s">
        <v>14</v>
      </c>
      <c r="H21414">
        <v>25.066099999999999</v>
      </c>
      <c r="I21414">
        <v>87.400599999999997</v>
      </c>
      <c r="J21414">
        <v>1.8019000000000001</v>
      </c>
      <c r="K21414" s="4">
        <f t="shared" si="335"/>
        <v>0.28679551398960645</v>
      </c>
      <c r="L21414" s="3">
        <v>3.4867912638184864</v>
      </c>
      <c r="M21414">
        <v>-23.703199999999999</v>
      </c>
      <c r="N21414">
        <v>0</v>
      </c>
      <c r="O21414">
        <v>0</v>
      </c>
      <c r="P21414" t="s">
        <v>15</v>
      </c>
    </row>
    <row r="21415" spans="1:16">
      <c r="A21415" t="s">
        <v>26306</v>
      </c>
      <c r="B21415" t="s">
        <v>26306</v>
      </c>
      <c r="C21415" t="s">
        <v>26307</v>
      </c>
      <c r="D21415" t="s">
        <v>26308</v>
      </c>
      <c r="E21415" t="s">
        <v>12</v>
      </c>
      <c r="F21415" t="s">
        <v>13</v>
      </c>
      <c r="G21415" t="s">
        <v>14</v>
      </c>
      <c r="H21415">
        <v>26.197399999999998</v>
      </c>
      <c r="I21415">
        <v>91.583699999999993</v>
      </c>
      <c r="J21415">
        <v>1.8056700000000001</v>
      </c>
      <c r="K21415" s="4">
        <f t="shared" si="335"/>
        <v>0.28604871827628714</v>
      </c>
      <c r="L21415" s="3">
        <v>3.4959147396421231</v>
      </c>
      <c r="M21415">
        <v>-20.661300000000001</v>
      </c>
      <c r="N21415">
        <v>0</v>
      </c>
      <c r="O21415">
        <v>0</v>
      </c>
      <c r="P21415" t="s">
        <v>15</v>
      </c>
    </row>
    <row r="21416" spans="1:16">
      <c r="A21416" t="s">
        <v>61807</v>
      </c>
      <c r="B21416" t="s">
        <v>61807</v>
      </c>
      <c r="C21416" t="s">
        <v>64</v>
      </c>
      <c r="D21416" t="s">
        <v>61808</v>
      </c>
      <c r="E21416" t="s">
        <v>12</v>
      </c>
      <c r="F21416" t="s">
        <v>13</v>
      </c>
      <c r="G21416" t="s">
        <v>19</v>
      </c>
      <c r="H21416">
        <v>1.0230100000000001E-2</v>
      </c>
      <c r="I21416">
        <v>3.5793999999999999E-2</v>
      </c>
      <c r="J21416">
        <v>1.8069</v>
      </c>
      <c r="K21416" s="4">
        <f t="shared" si="335"/>
        <v>0.28580488350002797</v>
      </c>
      <c r="L21416" s="3">
        <v>3.4988965261915954</v>
      </c>
      <c r="M21416">
        <v>-0.30025099999999999</v>
      </c>
      <c r="N21416">
        <v>0.76398600000000005</v>
      </c>
      <c r="O21416">
        <v>1</v>
      </c>
      <c r="P21416" t="s">
        <v>20</v>
      </c>
    </row>
    <row r="21417" spans="1:16">
      <c r="A21417" t="s">
        <v>60549</v>
      </c>
      <c r="B21417" t="s">
        <v>60549</v>
      </c>
      <c r="C21417" t="s">
        <v>64</v>
      </c>
      <c r="D21417" t="s">
        <v>60550</v>
      </c>
      <c r="E21417" t="s">
        <v>12</v>
      </c>
      <c r="F21417" t="s">
        <v>13</v>
      </c>
      <c r="G21417" t="s">
        <v>14</v>
      </c>
      <c r="H21417">
        <v>8.8064699999999991</v>
      </c>
      <c r="I21417">
        <v>30.840599999999998</v>
      </c>
      <c r="J21417">
        <v>1.8082</v>
      </c>
      <c r="K21417" s="4">
        <f t="shared" si="335"/>
        <v>0.28554794653800508</v>
      </c>
      <c r="L21417" s="3">
        <v>3.5020507724510144</v>
      </c>
      <c r="M21417">
        <v>-10.351699999999999</v>
      </c>
      <c r="N21417">
        <v>0</v>
      </c>
      <c r="O21417">
        <v>0</v>
      </c>
      <c r="P21417" t="s">
        <v>15</v>
      </c>
    </row>
    <row r="21418" spans="1:16">
      <c r="A21418" t="s">
        <v>2043</v>
      </c>
      <c r="B21418" t="s">
        <v>2043</v>
      </c>
      <c r="C21418" t="s">
        <v>2044</v>
      </c>
      <c r="D21418" t="s">
        <v>2045</v>
      </c>
      <c r="E21418" t="s">
        <v>12</v>
      </c>
      <c r="F21418" t="s">
        <v>13</v>
      </c>
      <c r="G21418" t="s">
        <v>14</v>
      </c>
      <c r="H21418">
        <v>59.146099999999997</v>
      </c>
      <c r="I21418">
        <v>207.40100000000001</v>
      </c>
      <c r="J21418">
        <v>1.8100700000000001</v>
      </c>
      <c r="K21418" s="4">
        <f t="shared" si="335"/>
        <v>0.28517750637653627</v>
      </c>
      <c r="L21418" s="3">
        <v>3.5065930220912263</v>
      </c>
      <c r="M21418">
        <v>-29.6083</v>
      </c>
      <c r="N21418">
        <v>0</v>
      </c>
      <c r="O21418">
        <v>0</v>
      </c>
      <c r="P21418" t="s">
        <v>15</v>
      </c>
    </row>
    <row r="21419" spans="1:16">
      <c r="A21419" t="s">
        <v>283</v>
      </c>
      <c r="B21419" t="s">
        <v>283</v>
      </c>
      <c r="C21419" t="s">
        <v>284</v>
      </c>
      <c r="D21419" t="s">
        <v>285</v>
      </c>
      <c r="E21419" t="s">
        <v>12</v>
      </c>
      <c r="F21419" t="s">
        <v>13</v>
      </c>
      <c r="G21419" t="s">
        <v>14</v>
      </c>
      <c r="H21419">
        <v>11.5625</v>
      </c>
      <c r="I21419">
        <v>40.5946</v>
      </c>
      <c r="J21419">
        <v>1.8118300000000001</v>
      </c>
      <c r="K21419" s="4">
        <f t="shared" si="335"/>
        <v>0.28482852399087566</v>
      </c>
      <c r="L21419" s="3">
        <v>3.5108734622156401</v>
      </c>
      <c r="M21419">
        <v>-18.6022</v>
      </c>
      <c r="N21419">
        <v>0</v>
      </c>
      <c r="O21419">
        <v>0</v>
      </c>
      <c r="P21419" t="s">
        <v>15</v>
      </c>
    </row>
    <row r="21420" spans="1:16">
      <c r="A21420" t="s">
        <v>62693</v>
      </c>
      <c r="B21420" t="s">
        <v>62693</v>
      </c>
      <c r="C21420" t="s">
        <v>62694</v>
      </c>
      <c r="D21420" t="s">
        <v>62695</v>
      </c>
      <c r="E21420" t="s">
        <v>12</v>
      </c>
      <c r="F21420" t="s">
        <v>13</v>
      </c>
      <c r="G21420" t="s">
        <v>19</v>
      </c>
      <c r="H21420">
        <v>4.1877299999999999E-2</v>
      </c>
      <c r="I21420">
        <v>0.14716299999999999</v>
      </c>
      <c r="J21420">
        <v>1.8131699999999999</v>
      </c>
      <c r="K21420" s="4">
        <f t="shared" si="335"/>
        <v>0.28456405482356301</v>
      </c>
      <c r="L21420" s="3">
        <v>3.5141359368381972</v>
      </c>
      <c r="M21420">
        <v>-0.88594700000000004</v>
      </c>
      <c r="N21420">
        <v>0.37564599999999998</v>
      </c>
      <c r="O21420">
        <v>1</v>
      </c>
      <c r="P21420" t="s">
        <v>20</v>
      </c>
    </row>
    <row r="21421" spans="1:16">
      <c r="A21421" t="s">
        <v>55830</v>
      </c>
      <c r="B21421" t="s">
        <v>55830</v>
      </c>
      <c r="C21421" t="s">
        <v>55701</v>
      </c>
      <c r="D21421" t="s">
        <v>27747</v>
      </c>
      <c r="E21421" t="s">
        <v>12</v>
      </c>
      <c r="F21421" t="s">
        <v>13</v>
      </c>
      <c r="G21421" t="s">
        <v>14</v>
      </c>
      <c r="H21421">
        <v>8.4536300000000004</v>
      </c>
      <c r="I21421">
        <v>29.7193</v>
      </c>
      <c r="J21421">
        <v>1.81376</v>
      </c>
      <c r="K21421" s="4">
        <f t="shared" si="335"/>
        <v>0.28444916266533871</v>
      </c>
      <c r="L21421" s="3">
        <v>3.5155733606561799</v>
      </c>
      <c r="M21421">
        <v>-0.271982</v>
      </c>
      <c r="N21421">
        <v>0.785636</v>
      </c>
      <c r="O21421">
        <v>0.82841100000000001</v>
      </c>
      <c r="P21421" t="s">
        <v>20</v>
      </c>
    </row>
    <row r="21422" spans="1:16">
      <c r="A21422" t="s">
        <v>33921</v>
      </c>
      <c r="B21422" t="s">
        <v>33921</v>
      </c>
      <c r="C21422" t="s">
        <v>33922</v>
      </c>
      <c r="D21422" t="s">
        <v>33923</v>
      </c>
      <c r="E21422" t="s">
        <v>12</v>
      </c>
      <c r="F21422" t="s">
        <v>13</v>
      </c>
      <c r="G21422" t="s">
        <v>14</v>
      </c>
      <c r="H21422">
        <v>87.907200000000003</v>
      </c>
      <c r="I21422">
        <v>309.43900000000002</v>
      </c>
      <c r="J21422">
        <v>1.8156000000000001</v>
      </c>
      <c r="K21422" s="4">
        <f t="shared" si="335"/>
        <v>0.28408571640937308</v>
      </c>
      <c r="L21422" s="3">
        <v>3.5200599510900257</v>
      </c>
      <c r="M21422">
        <v>-28.427199999999999</v>
      </c>
      <c r="N21422">
        <v>0</v>
      </c>
      <c r="O21422">
        <v>0</v>
      </c>
      <c r="P21422" t="s">
        <v>15</v>
      </c>
    </row>
    <row r="21423" spans="1:16">
      <c r="A21423" t="s">
        <v>27952</v>
      </c>
      <c r="B21423" t="s">
        <v>27952</v>
      </c>
      <c r="C21423" t="s">
        <v>27953</v>
      </c>
      <c r="D21423" t="s">
        <v>27954</v>
      </c>
      <c r="E21423" t="s">
        <v>12</v>
      </c>
      <c r="F21423" t="s">
        <v>13</v>
      </c>
      <c r="G21423" t="s">
        <v>14</v>
      </c>
      <c r="H21423">
        <v>9.1174099999999996</v>
      </c>
      <c r="I21423">
        <v>32.168399999999998</v>
      </c>
      <c r="J21423">
        <v>1.8189500000000001</v>
      </c>
      <c r="K21423" s="4">
        <f t="shared" si="335"/>
        <v>0.2834275251489039</v>
      </c>
      <c r="L21423" s="3">
        <v>3.5282431790791424</v>
      </c>
      <c r="M21423">
        <v>-23.3245</v>
      </c>
      <c r="N21423">
        <v>0</v>
      </c>
      <c r="O21423">
        <v>0</v>
      </c>
      <c r="P21423" t="s">
        <v>15</v>
      </c>
    </row>
    <row r="21424" spans="1:16">
      <c r="A21424" t="s">
        <v>13966</v>
      </c>
      <c r="B21424" t="s">
        <v>13966</v>
      </c>
      <c r="C21424" t="s">
        <v>13967</v>
      </c>
      <c r="D21424" t="s">
        <v>13968</v>
      </c>
      <c r="E21424" t="s">
        <v>12</v>
      </c>
      <c r="F21424" t="s">
        <v>13</v>
      </c>
      <c r="G21424" t="s">
        <v>14</v>
      </c>
      <c r="H21424">
        <v>6.8397500000000004</v>
      </c>
      <c r="I21424">
        <v>24.1511</v>
      </c>
      <c r="J21424">
        <v>1.8200799999999999</v>
      </c>
      <c r="K21424" s="4">
        <f t="shared" si="335"/>
        <v>0.28320656201994943</v>
      </c>
      <c r="L21424" s="3">
        <v>3.5310077803809734</v>
      </c>
      <c r="M21424">
        <v>-17.532</v>
      </c>
      <c r="N21424">
        <v>0</v>
      </c>
      <c r="O21424">
        <v>0</v>
      </c>
      <c r="P21424" t="s">
        <v>15</v>
      </c>
    </row>
    <row r="21425" spans="1:16">
      <c r="A21425" t="s">
        <v>46921</v>
      </c>
      <c r="B21425" t="s">
        <v>46921</v>
      </c>
      <c r="C21425" t="s">
        <v>46922</v>
      </c>
      <c r="D21425" t="s">
        <v>46923</v>
      </c>
      <c r="E21425" t="s">
        <v>12</v>
      </c>
      <c r="F21425" t="s">
        <v>13</v>
      </c>
      <c r="G21425" t="s">
        <v>14</v>
      </c>
      <c r="H21425">
        <v>16.607600000000001</v>
      </c>
      <c r="I21425">
        <v>58.670699999999997</v>
      </c>
      <c r="J21425">
        <v>1.8208</v>
      </c>
      <c r="K21425" s="4">
        <f t="shared" si="335"/>
        <v>0.28306463021576361</v>
      </c>
      <c r="L21425" s="3">
        <v>3.5327704260056176</v>
      </c>
      <c r="M21425">
        <v>-13.466900000000001</v>
      </c>
      <c r="N21425">
        <v>0</v>
      </c>
      <c r="O21425">
        <v>0</v>
      </c>
      <c r="P21425" t="s">
        <v>15</v>
      </c>
    </row>
    <row r="21426" spans="1:16">
      <c r="A21426" t="s">
        <v>8893</v>
      </c>
      <c r="B21426" t="s">
        <v>8893</v>
      </c>
      <c r="C21426" t="s">
        <v>8894</v>
      </c>
      <c r="D21426" t="s">
        <v>8895</v>
      </c>
      <c r="E21426" t="s">
        <v>12</v>
      </c>
      <c r="F21426" t="s">
        <v>13</v>
      </c>
      <c r="G21426" t="s">
        <v>14</v>
      </c>
      <c r="H21426">
        <v>23</v>
      </c>
      <c r="I21426">
        <v>81.359499999999997</v>
      </c>
      <c r="J21426">
        <v>1.82267</v>
      </c>
      <c r="K21426" s="4">
        <f t="shared" si="335"/>
        <v>0.28269593593864273</v>
      </c>
      <c r="L21426" s="3">
        <v>3.537352519824104</v>
      </c>
      <c r="M21426">
        <v>-18.747199999999999</v>
      </c>
      <c r="N21426">
        <v>0</v>
      </c>
      <c r="O21426">
        <v>0</v>
      </c>
      <c r="P21426" t="s">
        <v>15</v>
      </c>
    </row>
    <row r="21427" spans="1:16">
      <c r="A21427" t="s">
        <v>52044</v>
      </c>
      <c r="B21427" t="s">
        <v>52044</v>
      </c>
      <c r="C21427" t="s">
        <v>52045</v>
      </c>
      <c r="D21427" t="s">
        <v>52046</v>
      </c>
      <c r="E21427" t="s">
        <v>12</v>
      </c>
      <c r="F21427" t="s">
        <v>13</v>
      </c>
      <c r="G21427" t="s">
        <v>14</v>
      </c>
      <c r="H21427">
        <v>2.15734</v>
      </c>
      <c r="I21427">
        <v>7.6343899999999998</v>
      </c>
      <c r="J21427">
        <v>1.8232600000000001</v>
      </c>
      <c r="K21427" s="4">
        <f t="shared" si="335"/>
        <v>0.28258184347406934</v>
      </c>
      <c r="L21427" s="3">
        <v>3.5387994401641216</v>
      </c>
      <c r="M21427">
        <v>-11.5327</v>
      </c>
      <c r="N21427">
        <v>0</v>
      </c>
      <c r="O21427">
        <v>0</v>
      </c>
      <c r="P21427" t="s">
        <v>15</v>
      </c>
    </row>
    <row r="21428" spans="1:16">
      <c r="A21428" t="s">
        <v>18264</v>
      </c>
      <c r="B21428" t="s">
        <v>18264</v>
      </c>
      <c r="C21428" t="s">
        <v>18265</v>
      </c>
      <c r="D21428" t="s">
        <v>18266</v>
      </c>
      <c r="E21428" t="s">
        <v>12</v>
      </c>
      <c r="F21428" t="s">
        <v>13</v>
      </c>
      <c r="G21428" t="s">
        <v>19</v>
      </c>
      <c r="H21428">
        <v>1.33267E-2</v>
      </c>
      <c r="I21428">
        <v>4.7181300000000002E-2</v>
      </c>
      <c r="J21428">
        <v>1.82389</v>
      </c>
      <c r="K21428" s="4">
        <f t="shared" si="335"/>
        <v>0.28245724471347755</v>
      </c>
      <c r="L21428" s="3">
        <v>3.540345110201605</v>
      </c>
      <c r="M21428">
        <v>-0.98308499999999999</v>
      </c>
      <c r="N21428">
        <v>0.32556499999999999</v>
      </c>
      <c r="O21428">
        <v>1</v>
      </c>
      <c r="P21428" t="s">
        <v>20</v>
      </c>
    </row>
    <row r="21429" spans="1:16">
      <c r="A21429" t="s">
        <v>52533</v>
      </c>
      <c r="B21429" t="s">
        <v>52533</v>
      </c>
      <c r="C21429" t="s">
        <v>64</v>
      </c>
      <c r="D21429" t="s">
        <v>52534</v>
      </c>
      <c r="E21429" t="s">
        <v>12</v>
      </c>
      <c r="F21429" t="s">
        <v>13</v>
      </c>
      <c r="G21429" t="s">
        <v>14</v>
      </c>
      <c r="H21429">
        <v>8.6623199999999994</v>
      </c>
      <c r="I21429">
        <v>30.6751</v>
      </c>
      <c r="J21429">
        <v>1.8242400000000001</v>
      </c>
      <c r="K21429" s="4">
        <f t="shared" si="335"/>
        <v>0.2823892994643864</v>
      </c>
      <c r="L21429" s="3">
        <v>3.5412041074753828</v>
      </c>
      <c r="M21429">
        <v>-10.8118</v>
      </c>
      <c r="N21429">
        <v>0</v>
      </c>
      <c r="O21429">
        <v>0</v>
      </c>
      <c r="P21429" t="s">
        <v>15</v>
      </c>
    </row>
    <row r="21430" spans="1:16">
      <c r="A21430" t="s">
        <v>28721</v>
      </c>
      <c r="B21430" t="s">
        <v>28721</v>
      </c>
      <c r="C21430" t="s">
        <v>28722</v>
      </c>
      <c r="D21430" t="s">
        <v>28723</v>
      </c>
      <c r="E21430" t="s">
        <v>12</v>
      </c>
      <c r="F21430" t="s">
        <v>13</v>
      </c>
      <c r="G21430" t="s">
        <v>19</v>
      </c>
      <c r="H21430">
        <v>2.0985500000000001E-2</v>
      </c>
      <c r="I21430">
        <v>7.4343800000000002E-2</v>
      </c>
      <c r="J21430">
        <v>1.8248200000000001</v>
      </c>
      <c r="K21430" s="4">
        <f t="shared" si="335"/>
        <v>0.28227639695576495</v>
      </c>
      <c r="L21430" s="3">
        <v>3.5426280475590928</v>
      </c>
      <c r="M21430">
        <v>-1.0204599999999999</v>
      </c>
      <c r="N21430">
        <v>0.30751000000000001</v>
      </c>
      <c r="O21430">
        <v>1</v>
      </c>
      <c r="P21430" t="s">
        <v>20</v>
      </c>
    </row>
    <row r="21431" spans="1:16">
      <c r="A21431" t="s">
        <v>24926</v>
      </c>
      <c r="B21431" t="s">
        <v>24926</v>
      </c>
      <c r="C21431" t="s">
        <v>24927</v>
      </c>
      <c r="D21431" t="s">
        <v>24928</v>
      </c>
      <c r="E21431" t="s">
        <v>12</v>
      </c>
      <c r="F21431" t="s">
        <v>13</v>
      </c>
      <c r="G21431" t="s">
        <v>14</v>
      </c>
      <c r="H21431">
        <v>9.1426599999999993</v>
      </c>
      <c r="I21431">
        <v>32.408499999999997</v>
      </c>
      <c r="J21431">
        <v>1.82569</v>
      </c>
      <c r="K21431" s="4">
        <f t="shared" si="335"/>
        <v>0.28210685468318497</v>
      </c>
      <c r="L21431" s="3">
        <v>3.5447650313349492</v>
      </c>
      <c r="M21431">
        <v>-18.473199999999999</v>
      </c>
      <c r="N21431">
        <v>0</v>
      </c>
      <c r="O21431">
        <v>0</v>
      </c>
      <c r="P21431" t="s">
        <v>15</v>
      </c>
    </row>
    <row r="21432" spans="1:16">
      <c r="A21432" t="s">
        <v>44500</v>
      </c>
      <c r="B21432" t="s">
        <v>44500</v>
      </c>
      <c r="C21432" t="s">
        <v>44501</v>
      </c>
      <c r="D21432" t="s">
        <v>44502</v>
      </c>
      <c r="E21432" t="s">
        <v>12</v>
      </c>
      <c r="F21432" t="s">
        <v>13</v>
      </c>
      <c r="G21432" t="s">
        <v>14</v>
      </c>
      <c r="H21432">
        <v>5.9110800000000001</v>
      </c>
      <c r="I21432">
        <v>20.982199999999999</v>
      </c>
      <c r="J21432">
        <v>1.8276699999999999</v>
      </c>
      <c r="K21432" s="4">
        <f t="shared" si="335"/>
        <v>0.28171879021265644</v>
      </c>
      <c r="L21432" s="3">
        <v>3.5496333181623898</v>
      </c>
      <c r="M21432">
        <v>-19.999400000000001</v>
      </c>
      <c r="N21432">
        <v>0</v>
      </c>
      <c r="O21432">
        <v>0</v>
      </c>
      <c r="P21432" t="s">
        <v>15</v>
      </c>
    </row>
    <row r="21433" spans="1:16">
      <c r="A21433" t="s">
        <v>43256</v>
      </c>
      <c r="B21433" t="s">
        <v>43256</v>
      </c>
      <c r="C21433" t="s">
        <v>64</v>
      </c>
      <c r="D21433" t="s">
        <v>10127</v>
      </c>
      <c r="E21433" t="s">
        <v>12</v>
      </c>
      <c r="F21433" t="s">
        <v>13</v>
      </c>
      <c r="G21433" t="s">
        <v>14</v>
      </c>
      <c r="H21433">
        <v>0.115018</v>
      </c>
      <c r="I21433">
        <v>0.40837299999999999</v>
      </c>
      <c r="J21433">
        <v>1.82802</v>
      </c>
      <c r="K21433" s="4">
        <f t="shared" si="335"/>
        <v>0.28164937446892913</v>
      </c>
      <c r="L21433" s="3">
        <v>3.5504945690428262</v>
      </c>
      <c r="M21433">
        <v>-1.01346</v>
      </c>
      <c r="N21433">
        <v>0.31084200000000001</v>
      </c>
      <c r="O21433">
        <v>0.37286399999999997</v>
      </c>
      <c r="P21433" t="s">
        <v>20</v>
      </c>
    </row>
    <row r="21434" spans="1:16">
      <c r="A21434" t="s">
        <v>39101</v>
      </c>
      <c r="B21434" t="s">
        <v>39101</v>
      </c>
      <c r="C21434" t="s">
        <v>39102</v>
      </c>
      <c r="D21434" t="s">
        <v>39103</v>
      </c>
      <c r="E21434" t="s">
        <v>12</v>
      </c>
      <c r="F21434" t="s">
        <v>13</v>
      </c>
      <c r="G21434" t="s">
        <v>14</v>
      </c>
      <c r="H21434">
        <v>14.014200000000001</v>
      </c>
      <c r="I21434">
        <v>49.779699999999998</v>
      </c>
      <c r="J21434">
        <v>1.82867</v>
      </c>
      <c r="K21434" s="4">
        <f t="shared" si="335"/>
        <v>0.28152439649093908</v>
      </c>
      <c r="L21434" s="3">
        <v>3.5520945894019622</v>
      </c>
      <c r="M21434">
        <v>-25.578399999999998</v>
      </c>
      <c r="N21434">
        <v>0</v>
      </c>
      <c r="O21434">
        <v>0</v>
      </c>
      <c r="P21434" t="s">
        <v>15</v>
      </c>
    </row>
    <row r="21435" spans="1:16">
      <c r="A21435" t="s">
        <v>16859</v>
      </c>
      <c r="B21435" t="s">
        <v>16859</v>
      </c>
      <c r="C21435" t="s">
        <v>16860</v>
      </c>
      <c r="D21435" t="s">
        <v>16861</v>
      </c>
      <c r="E21435" t="s">
        <v>12</v>
      </c>
      <c r="F21435" t="s">
        <v>13</v>
      </c>
      <c r="G21435" t="s">
        <v>14</v>
      </c>
      <c r="H21435">
        <v>4.1845100000000004</v>
      </c>
      <c r="I21435">
        <v>14.9399</v>
      </c>
      <c r="J21435">
        <v>1.8360399999999999</v>
      </c>
      <c r="K21435" s="4">
        <f t="shared" si="335"/>
        <v>0.28008955883238845</v>
      </c>
      <c r="L21435" s="3">
        <v>3.5702868738908524</v>
      </c>
      <c r="M21435">
        <v>-16.888400000000001</v>
      </c>
      <c r="N21435">
        <v>0</v>
      </c>
      <c r="O21435">
        <v>0</v>
      </c>
      <c r="P21435" t="s">
        <v>15</v>
      </c>
    </row>
    <row r="21436" spans="1:16">
      <c r="A21436" t="s">
        <v>54142</v>
      </c>
      <c r="B21436" t="s">
        <v>54142</v>
      </c>
      <c r="C21436" t="s">
        <v>54143</v>
      </c>
      <c r="D21436" t="s">
        <v>2687</v>
      </c>
      <c r="E21436" t="s">
        <v>12</v>
      </c>
      <c r="F21436" t="s">
        <v>13</v>
      </c>
      <c r="G21436" t="s">
        <v>14</v>
      </c>
      <c r="H21436">
        <v>37.921599999999998</v>
      </c>
      <c r="I21436">
        <v>136.28899999999999</v>
      </c>
      <c r="J21436">
        <v>1.84558</v>
      </c>
      <c r="K21436" s="4">
        <f t="shared" si="335"/>
        <v>0.278244025563325</v>
      </c>
      <c r="L21436" s="3">
        <v>3.5939740698739664</v>
      </c>
      <c r="M21436">
        <v>-0.90197099999999997</v>
      </c>
      <c r="N21436">
        <v>0.36707299999999998</v>
      </c>
      <c r="O21436">
        <v>0.43221900000000002</v>
      </c>
      <c r="P21436" t="s">
        <v>20</v>
      </c>
    </row>
    <row r="21437" spans="1:16">
      <c r="A21437" t="s">
        <v>26814</v>
      </c>
      <c r="B21437" t="s">
        <v>26814</v>
      </c>
      <c r="C21437" t="s">
        <v>26815</v>
      </c>
      <c r="D21437" t="s">
        <v>26816</v>
      </c>
      <c r="E21437" t="s">
        <v>12</v>
      </c>
      <c r="F21437" t="s">
        <v>13</v>
      </c>
      <c r="G21437" t="s">
        <v>14</v>
      </c>
      <c r="H21437">
        <v>11.801299999999999</v>
      </c>
      <c r="I21437">
        <v>42.466700000000003</v>
      </c>
      <c r="J21437">
        <v>1.84738</v>
      </c>
      <c r="K21437" s="4">
        <f t="shared" si="335"/>
        <v>0.27789538626735766</v>
      </c>
      <c r="L21437" s="3">
        <v>3.5984609437378601</v>
      </c>
      <c r="M21437">
        <v>-21.729900000000001</v>
      </c>
      <c r="N21437">
        <v>0</v>
      </c>
      <c r="O21437">
        <v>0</v>
      </c>
      <c r="P21437" t="s">
        <v>15</v>
      </c>
    </row>
    <row r="21438" spans="1:16">
      <c r="A21438" t="s">
        <v>64676</v>
      </c>
      <c r="B21438" t="s">
        <v>64676</v>
      </c>
      <c r="C21438" t="s">
        <v>64</v>
      </c>
      <c r="D21438" t="s">
        <v>64677</v>
      </c>
      <c r="E21438" t="s">
        <v>12</v>
      </c>
      <c r="F21438" t="s">
        <v>13</v>
      </c>
      <c r="G21438" t="s">
        <v>19</v>
      </c>
      <c r="H21438">
        <v>5.1130099999999998E-2</v>
      </c>
      <c r="I21438">
        <v>0.184145</v>
      </c>
      <c r="J21438">
        <v>1.84859</v>
      </c>
      <c r="K21438" s="4">
        <f t="shared" si="335"/>
        <v>0.27766216839990221</v>
      </c>
      <c r="L21438" s="3">
        <v>3.6014802680263029</v>
      </c>
      <c r="M21438">
        <v>-0.37449500000000002</v>
      </c>
      <c r="N21438">
        <v>0.708036</v>
      </c>
      <c r="O21438">
        <v>1</v>
      </c>
      <c r="P21438" t="s">
        <v>20</v>
      </c>
    </row>
    <row r="21439" spans="1:16">
      <c r="A21439" t="s">
        <v>54161</v>
      </c>
      <c r="B21439" t="s">
        <v>54161</v>
      </c>
      <c r="C21439" t="s">
        <v>53999</v>
      </c>
      <c r="D21439" t="s">
        <v>13324</v>
      </c>
      <c r="E21439" t="s">
        <v>12</v>
      </c>
      <c r="F21439" t="s">
        <v>13</v>
      </c>
      <c r="G21439" t="s">
        <v>14</v>
      </c>
      <c r="H21439">
        <v>3.0502899999999999</v>
      </c>
      <c r="I21439">
        <v>10.994300000000001</v>
      </c>
      <c r="J21439">
        <v>1.8497399999999999</v>
      </c>
      <c r="K21439" s="4">
        <f t="shared" si="335"/>
        <v>0.27744285675304475</v>
      </c>
      <c r="L21439" s="3">
        <v>3.6043522217967303</v>
      </c>
      <c r="M21439">
        <v>-0.80578000000000005</v>
      </c>
      <c r="N21439">
        <v>0.42037000000000002</v>
      </c>
      <c r="O21439">
        <v>0.48366700000000001</v>
      </c>
      <c r="P21439" t="s">
        <v>20</v>
      </c>
    </row>
    <row r="21440" spans="1:16">
      <c r="A21440" t="s">
        <v>17500</v>
      </c>
      <c r="B21440" t="s">
        <v>17500</v>
      </c>
      <c r="C21440" t="s">
        <v>17501</v>
      </c>
      <c r="D21440" t="s">
        <v>17502</v>
      </c>
      <c r="E21440" t="s">
        <v>12</v>
      </c>
      <c r="F21440" t="s">
        <v>13</v>
      </c>
      <c r="G21440" t="s">
        <v>14</v>
      </c>
      <c r="H21440">
        <v>5.10039</v>
      </c>
      <c r="I21440">
        <v>18.4145</v>
      </c>
      <c r="J21440">
        <v>1.8521700000000001</v>
      </c>
      <c r="K21440" s="4">
        <f t="shared" si="335"/>
        <v>0.27697683890412444</v>
      </c>
      <c r="L21440" s="3">
        <v>3.6104283196809082</v>
      </c>
      <c r="M21440">
        <v>-10.5692</v>
      </c>
      <c r="N21440">
        <v>0</v>
      </c>
      <c r="O21440">
        <v>0</v>
      </c>
      <c r="P21440" t="s">
        <v>15</v>
      </c>
    </row>
    <row r="21441" spans="1:16">
      <c r="A21441" t="s">
        <v>38576</v>
      </c>
      <c r="B21441" t="s">
        <v>38576</v>
      </c>
      <c r="C21441" t="s">
        <v>64</v>
      </c>
      <c r="D21441" t="s">
        <v>38577</v>
      </c>
      <c r="E21441" t="s">
        <v>12</v>
      </c>
      <c r="F21441" t="s">
        <v>13</v>
      </c>
      <c r="G21441" t="s">
        <v>19</v>
      </c>
      <c r="H21441">
        <v>6.3151099999999996E-3</v>
      </c>
      <c r="I21441">
        <v>2.2809900000000001E-2</v>
      </c>
      <c r="J21441">
        <v>1.8527800000000001</v>
      </c>
      <c r="K21441" s="4">
        <f t="shared" si="335"/>
        <v>0.27685829398638306</v>
      </c>
      <c r="L21441" s="3">
        <v>3.6119552029647317</v>
      </c>
      <c r="M21441">
        <v>-0.39245999999999998</v>
      </c>
      <c r="N21441">
        <v>0.69471799999999995</v>
      </c>
      <c r="O21441">
        <v>1</v>
      </c>
      <c r="P21441" t="s">
        <v>20</v>
      </c>
    </row>
    <row r="21442" spans="1:16">
      <c r="A21442" t="s">
        <v>23872</v>
      </c>
      <c r="B21442" t="s">
        <v>23872</v>
      </c>
      <c r="C21442" t="s">
        <v>23873</v>
      </c>
      <c r="D21442" t="s">
        <v>23874</v>
      </c>
      <c r="E21442" t="s">
        <v>12</v>
      </c>
      <c r="F21442" t="s">
        <v>13</v>
      </c>
      <c r="G21442" t="s">
        <v>14</v>
      </c>
      <c r="H21442">
        <v>7.1155900000000001</v>
      </c>
      <c r="I21442">
        <v>25.754200000000001</v>
      </c>
      <c r="J21442">
        <v>1.85575</v>
      </c>
      <c r="K21442" s="4">
        <f t="shared" si="335"/>
        <v>0.2762885276964534</v>
      </c>
      <c r="L21442" s="3">
        <v>3.619398603201982</v>
      </c>
      <c r="M21442">
        <v>-25.238700000000001</v>
      </c>
      <c r="N21442">
        <v>0</v>
      </c>
      <c r="O21442">
        <v>0</v>
      </c>
      <c r="P21442" t="s">
        <v>15</v>
      </c>
    </row>
    <row r="21443" spans="1:16">
      <c r="A21443" t="s">
        <v>39705</v>
      </c>
      <c r="B21443" t="s">
        <v>39705</v>
      </c>
      <c r="C21443" t="s">
        <v>39706</v>
      </c>
      <c r="D21443" t="s">
        <v>39707</v>
      </c>
      <c r="E21443" t="s">
        <v>12</v>
      </c>
      <c r="F21443" t="s">
        <v>13</v>
      </c>
      <c r="G21443" t="s">
        <v>14</v>
      </c>
      <c r="H21443">
        <v>3.5528499999999998</v>
      </c>
      <c r="I21443">
        <v>12.895</v>
      </c>
      <c r="J21443">
        <v>1.8597600000000001</v>
      </c>
      <c r="K21443" s="4">
        <f t="shared" si="335"/>
        <v>0.27552151996898022</v>
      </c>
      <c r="L21443" s="3">
        <v>3.6294727889253382</v>
      </c>
      <c r="M21443">
        <v>-15.052</v>
      </c>
      <c r="N21443">
        <v>0</v>
      </c>
      <c r="O21443">
        <v>0</v>
      </c>
      <c r="P21443" t="s">
        <v>15</v>
      </c>
    </row>
    <row r="21444" spans="1:16">
      <c r="A21444" t="s">
        <v>53291</v>
      </c>
      <c r="B21444" t="s">
        <v>53291</v>
      </c>
      <c r="C21444" t="s">
        <v>53292</v>
      </c>
      <c r="D21444" t="s">
        <v>53293</v>
      </c>
      <c r="E21444" t="s">
        <v>12</v>
      </c>
      <c r="F21444" t="s">
        <v>13</v>
      </c>
      <c r="G21444" t="s">
        <v>14</v>
      </c>
      <c r="H21444">
        <v>1.8083899999999999</v>
      </c>
      <c r="I21444">
        <v>6.56515</v>
      </c>
      <c r="J21444">
        <v>1.86012</v>
      </c>
      <c r="K21444" s="4">
        <f t="shared" si="335"/>
        <v>0.27545295994760211</v>
      </c>
      <c r="L21444" s="3">
        <v>3.6303785751114064</v>
      </c>
      <c r="M21444">
        <v>-12.026999999999999</v>
      </c>
      <c r="N21444">
        <v>0</v>
      </c>
      <c r="O21444">
        <v>0</v>
      </c>
      <c r="P21444" t="s">
        <v>15</v>
      </c>
    </row>
    <row r="21445" spans="1:16">
      <c r="A21445" t="s">
        <v>57863</v>
      </c>
      <c r="B21445" t="s">
        <v>57863</v>
      </c>
      <c r="C21445" t="s">
        <v>53902</v>
      </c>
      <c r="D21445" t="s">
        <v>57864</v>
      </c>
      <c r="E21445" t="s">
        <v>12</v>
      </c>
      <c r="F21445" t="s">
        <v>13</v>
      </c>
      <c r="G21445" t="s">
        <v>14</v>
      </c>
      <c r="H21445">
        <v>0.85544200000000004</v>
      </c>
      <c r="I21445">
        <v>3.1078899999999998</v>
      </c>
      <c r="J21445">
        <v>1.8611899999999999</v>
      </c>
      <c r="K21445" s="4">
        <f t="shared" si="335"/>
        <v>0.27524848048032591</v>
      </c>
      <c r="L21445" s="3">
        <v>3.6330721075815235</v>
      </c>
      <c r="M21445">
        <v>-1.2716099999999999</v>
      </c>
      <c r="N21445">
        <v>0.203512</v>
      </c>
      <c r="O21445">
        <v>0.25394899999999998</v>
      </c>
      <c r="P21445" t="s">
        <v>20</v>
      </c>
    </row>
    <row r="21446" spans="1:16">
      <c r="A21446" t="s">
        <v>20600</v>
      </c>
      <c r="B21446" t="s">
        <v>20600</v>
      </c>
      <c r="C21446" t="s">
        <v>20601</v>
      </c>
      <c r="D21446" t="s">
        <v>20602</v>
      </c>
      <c r="E21446" t="s">
        <v>12</v>
      </c>
      <c r="F21446" t="s">
        <v>13</v>
      </c>
      <c r="G21446" t="s">
        <v>14</v>
      </c>
      <c r="H21446">
        <v>0.26644899999999999</v>
      </c>
      <c r="I21446">
        <v>0.96884300000000001</v>
      </c>
      <c r="J21446">
        <v>1.8624000000000001</v>
      </c>
      <c r="K21446" s="4">
        <f t="shared" si="335"/>
        <v>0.27501772733043434</v>
      </c>
      <c r="L21446" s="3">
        <v>3.6361204727097265</v>
      </c>
      <c r="M21446">
        <v>-4.7329400000000001</v>
      </c>
      <c r="N21446" s="1">
        <v>2.2129200000000002E-6</v>
      </c>
      <c r="O21446" s="1">
        <v>4.7452800000000004E-6</v>
      </c>
      <c r="P21446" t="s">
        <v>15</v>
      </c>
    </row>
    <row r="21447" spans="1:16">
      <c r="A21447" t="s">
        <v>61859</v>
      </c>
      <c r="B21447" t="s">
        <v>61859</v>
      </c>
      <c r="C21447" t="s">
        <v>64</v>
      </c>
      <c r="D21447" t="s">
        <v>61860</v>
      </c>
      <c r="E21447" t="s">
        <v>12</v>
      </c>
      <c r="F21447" t="s">
        <v>13</v>
      </c>
      <c r="G21447" t="s">
        <v>14</v>
      </c>
      <c r="H21447">
        <v>13.992699999999999</v>
      </c>
      <c r="I21447">
        <v>50.940800000000003</v>
      </c>
      <c r="J21447">
        <v>1.86415</v>
      </c>
      <c r="K21447" s="4">
        <f t="shared" si="335"/>
        <v>0.27468551730636342</v>
      </c>
      <c r="L21447" s="3">
        <v>3.6405337905067356</v>
      </c>
      <c r="M21447">
        <v>-10.376300000000001</v>
      </c>
      <c r="N21447">
        <v>0</v>
      </c>
      <c r="O21447">
        <v>0</v>
      </c>
      <c r="P21447" t="s">
        <v>15</v>
      </c>
    </row>
    <row r="21448" spans="1:16">
      <c r="A21448" t="s">
        <v>49780</v>
      </c>
      <c r="B21448" t="s">
        <v>49780</v>
      </c>
      <c r="C21448" t="s">
        <v>64</v>
      </c>
      <c r="D21448" t="s">
        <v>49781</v>
      </c>
      <c r="E21448" t="s">
        <v>12</v>
      </c>
      <c r="F21448" t="s">
        <v>13</v>
      </c>
      <c r="G21448" t="s">
        <v>19</v>
      </c>
      <c r="H21448">
        <v>4.6672699999999998E-2</v>
      </c>
      <c r="I21448">
        <v>0.16994600000000001</v>
      </c>
      <c r="J21448">
        <v>1.86443</v>
      </c>
      <c r="K21448" s="4">
        <f t="shared" si="335"/>
        <v>0.27463253033316459</v>
      </c>
      <c r="L21448" s="3">
        <v>3.6412404182812388</v>
      </c>
      <c r="M21448">
        <v>-1.22496</v>
      </c>
      <c r="N21448">
        <v>0.22059200000000001</v>
      </c>
      <c r="O21448">
        <v>1</v>
      </c>
      <c r="P21448" t="s">
        <v>20</v>
      </c>
    </row>
    <row r="21449" spans="1:16">
      <c r="A21449" t="s">
        <v>62791</v>
      </c>
      <c r="B21449" t="s">
        <v>62791</v>
      </c>
      <c r="C21449" t="s">
        <v>64</v>
      </c>
      <c r="D21449" t="s">
        <v>62792</v>
      </c>
      <c r="E21449" t="s">
        <v>12</v>
      </c>
      <c r="F21449" t="s">
        <v>13</v>
      </c>
      <c r="G21449" t="s">
        <v>14</v>
      </c>
      <c r="H21449">
        <v>0.232678</v>
      </c>
      <c r="I21449">
        <v>0.84739100000000001</v>
      </c>
      <c r="J21449">
        <v>1.86469</v>
      </c>
      <c r="K21449" s="4">
        <f t="shared" si="335"/>
        <v>0.2745816276075625</v>
      </c>
      <c r="L21449" s="3">
        <v>3.6418966954537453</v>
      </c>
      <c r="M21449">
        <v>-2.21692</v>
      </c>
      <c r="N21449">
        <v>2.6628300000000001E-2</v>
      </c>
      <c r="O21449">
        <v>3.8461299999999997E-2</v>
      </c>
      <c r="P21449" t="s">
        <v>15</v>
      </c>
    </row>
    <row r="21450" spans="1:16">
      <c r="A21450" t="s">
        <v>19106</v>
      </c>
      <c r="B21450" t="s">
        <v>19106</v>
      </c>
      <c r="C21450" t="s">
        <v>19107</v>
      </c>
      <c r="D21450" t="s">
        <v>19108</v>
      </c>
      <c r="E21450" t="s">
        <v>12</v>
      </c>
      <c r="F21450" t="s">
        <v>13</v>
      </c>
      <c r="G21450" t="s">
        <v>14</v>
      </c>
      <c r="H21450">
        <v>15.2094</v>
      </c>
      <c r="I21450">
        <v>55.6038</v>
      </c>
      <c r="J21450">
        <v>1.87022</v>
      </c>
      <c r="K21450" s="4">
        <f t="shared" si="335"/>
        <v>0.27353166510202542</v>
      </c>
      <c r="L21450" s="3">
        <v>3.6558832527501455</v>
      </c>
      <c r="M21450">
        <v>-19.475100000000001</v>
      </c>
      <c r="N21450">
        <v>0</v>
      </c>
      <c r="O21450">
        <v>0</v>
      </c>
      <c r="P21450" t="s">
        <v>15</v>
      </c>
    </row>
    <row r="21451" spans="1:16">
      <c r="A21451" t="s">
        <v>32971</v>
      </c>
      <c r="B21451" t="s">
        <v>32971</v>
      </c>
      <c r="C21451" t="s">
        <v>32972</v>
      </c>
      <c r="D21451" t="s">
        <v>32973</v>
      </c>
      <c r="E21451" t="s">
        <v>12</v>
      </c>
      <c r="F21451" t="s">
        <v>13</v>
      </c>
      <c r="G21451" t="s">
        <v>14</v>
      </c>
      <c r="H21451">
        <v>3.5184700000000002</v>
      </c>
      <c r="I21451">
        <v>12.8811</v>
      </c>
      <c r="J21451">
        <v>1.8722300000000001</v>
      </c>
      <c r="K21451" s="4">
        <f t="shared" si="335"/>
        <v>0.27314980863435578</v>
      </c>
      <c r="L21451" s="3">
        <v>3.6609802735660963</v>
      </c>
      <c r="M21451">
        <v>-7.4334499999999997</v>
      </c>
      <c r="N21451" s="1">
        <v>1.05693E-13</v>
      </c>
      <c r="O21451" s="1">
        <v>3.4679699999999998E-13</v>
      </c>
      <c r="P21451" t="s">
        <v>15</v>
      </c>
    </row>
    <row r="21452" spans="1:16">
      <c r="A21452" t="s">
        <v>48204</v>
      </c>
      <c r="B21452" t="s">
        <v>48204</v>
      </c>
      <c r="C21452" t="s">
        <v>48205</v>
      </c>
      <c r="D21452" t="s">
        <v>48206</v>
      </c>
      <c r="E21452" t="s">
        <v>12</v>
      </c>
      <c r="F21452" t="s">
        <v>13</v>
      </c>
      <c r="G21452" t="s">
        <v>14</v>
      </c>
      <c r="H21452">
        <v>1.4193899999999999</v>
      </c>
      <c r="I21452">
        <v>5.1974299999999998</v>
      </c>
      <c r="J21452">
        <v>1.87253</v>
      </c>
      <c r="K21452" s="4">
        <f t="shared" si="335"/>
        <v>0.27309458713248663</v>
      </c>
      <c r="L21452" s="3">
        <v>3.6617416321698006</v>
      </c>
      <c r="M21452">
        <v>-8.1895399999999992</v>
      </c>
      <c r="N21452" s="1">
        <v>2.2204499999999999E-16</v>
      </c>
      <c r="O21452" s="1">
        <v>8.1706000000000001E-16</v>
      </c>
      <c r="P21452" t="s">
        <v>15</v>
      </c>
    </row>
    <row r="21453" spans="1:16">
      <c r="A21453" t="s">
        <v>56497</v>
      </c>
      <c r="B21453" t="s">
        <v>56497</v>
      </c>
      <c r="C21453" t="s">
        <v>56498</v>
      </c>
      <c r="D21453" t="s">
        <v>37401</v>
      </c>
      <c r="E21453" t="s">
        <v>12</v>
      </c>
      <c r="F21453" t="s">
        <v>13</v>
      </c>
      <c r="G21453" t="s">
        <v>19</v>
      </c>
      <c r="H21453">
        <v>3.0712900000000001E-2</v>
      </c>
      <c r="I21453">
        <v>0.112557</v>
      </c>
      <c r="J21453">
        <v>1.8737299999999999</v>
      </c>
      <c r="K21453" s="4">
        <f t="shared" ref="K21453:K21516" si="336">H21453/I21453</f>
        <v>0.27286530380162938</v>
      </c>
      <c r="L21453" s="3">
        <v>3.6647886502792666</v>
      </c>
      <c r="M21453">
        <v>-1.12446</v>
      </c>
      <c r="N21453">
        <v>0.26081700000000002</v>
      </c>
      <c r="O21453">
        <v>1</v>
      </c>
      <c r="P21453" t="s">
        <v>20</v>
      </c>
    </row>
    <row r="21454" spans="1:16">
      <c r="A21454" t="s">
        <v>4529</v>
      </c>
      <c r="B21454" t="s">
        <v>4529</v>
      </c>
      <c r="C21454" t="s">
        <v>4530</v>
      </c>
      <c r="D21454" t="s">
        <v>4531</v>
      </c>
      <c r="E21454" t="s">
        <v>12</v>
      </c>
      <c r="F21454" t="s">
        <v>13</v>
      </c>
      <c r="G21454" t="s">
        <v>14</v>
      </c>
      <c r="H21454">
        <v>5.9035500000000001</v>
      </c>
      <c r="I21454">
        <v>21.6477</v>
      </c>
      <c r="J21454">
        <v>1.87456</v>
      </c>
      <c r="K21454" s="4">
        <f t="shared" si="336"/>
        <v>0.2727102648318297</v>
      </c>
      <c r="L21454" s="3">
        <v>3.6668976543627836</v>
      </c>
      <c r="M21454">
        <v>-21.564900000000002</v>
      </c>
      <c r="N21454">
        <v>0</v>
      </c>
      <c r="O21454">
        <v>0</v>
      </c>
      <c r="P21454" t="s">
        <v>15</v>
      </c>
    </row>
    <row r="21455" spans="1:16">
      <c r="A21455" t="s">
        <v>57358</v>
      </c>
      <c r="B21455" t="s">
        <v>57358</v>
      </c>
      <c r="C21455" t="s">
        <v>57359</v>
      </c>
      <c r="D21455" t="s">
        <v>4061</v>
      </c>
      <c r="E21455" t="s">
        <v>12</v>
      </c>
      <c r="F21455" t="s">
        <v>13</v>
      </c>
      <c r="G21455" t="s">
        <v>14</v>
      </c>
      <c r="H21455">
        <v>40.579500000000003</v>
      </c>
      <c r="I21455">
        <v>148.84700000000001</v>
      </c>
      <c r="J21455">
        <v>1.8750100000000001</v>
      </c>
      <c r="K21455" s="4">
        <f t="shared" si="336"/>
        <v>0.27262558197343584</v>
      </c>
      <c r="L21455" s="3">
        <v>3.6680415976574849</v>
      </c>
      <c r="M21455">
        <v>-0.96372000000000002</v>
      </c>
      <c r="N21455">
        <v>0.33518599999999998</v>
      </c>
      <c r="O21455">
        <v>0.39827699999999999</v>
      </c>
      <c r="P21455" t="s">
        <v>20</v>
      </c>
    </row>
    <row r="21456" spans="1:16">
      <c r="A21456" t="s">
        <v>30265</v>
      </c>
      <c r="B21456" t="s">
        <v>30265</v>
      </c>
      <c r="C21456" t="s">
        <v>30266</v>
      </c>
      <c r="D21456" t="s">
        <v>30267</v>
      </c>
      <c r="E21456" t="s">
        <v>12</v>
      </c>
      <c r="F21456" t="s">
        <v>13</v>
      </c>
      <c r="G21456" t="s">
        <v>14</v>
      </c>
      <c r="H21456">
        <v>2.7010900000000002</v>
      </c>
      <c r="I21456">
        <v>9.9126899999999996</v>
      </c>
      <c r="J21456">
        <v>1.8757299999999999</v>
      </c>
      <c r="K21456" s="4">
        <f t="shared" si="336"/>
        <v>0.27248809354473913</v>
      </c>
      <c r="L21456" s="3">
        <v>3.6698726492652001</v>
      </c>
      <c r="M21456">
        <v>-15.511699999999999</v>
      </c>
      <c r="N21456">
        <v>0</v>
      </c>
      <c r="O21456">
        <v>0</v>
      </c>
      <c r="P21456" t="s">
        <v>15</v>
      </c>
    </row>
    <row r="21457" spans="1:16">
      <c r="A21457" t="s">
        <v>33888</v>
      </c>
      <c r="B21457" t="s">
        <v>33888</v>
      </c>
      <c r="C21457" t="s">
        <v>33889</v>
      </c>
      <c r="D21457" t="s">
        <v>33890</v>
      </c>
      <c r="E21457" t="s">
        <v>12</v>
      </c>
      <c r="F21457" t="s">
        <v>13</v>
      </c>
      <c r="G21457" t="s">
        <v>14</v>
      </c>
      <c r="H21457">
        <v>36.870399999999997</v>
      </c>
      <c r="I21457">
        <v>135.37200000000001</v>
      </c>
      <c r="J21457">
        <v>1.8764000000000001</v>
      </c>
      <c r="K21457" s="4">
        <f t="shared" si="336"/>
        <v>0.2723635611500162</v>
      </c>
      <c r="L21457" s="3">
        <v>3.6715773655365207</v>
      </c>
      <c r="M21457">
        <v>-29.267800000000001</v>
      </c>
      <c r="N21457">
        <v>0</v>
      </c>
      <c r="O21457">
        <v>0</v>
      </c>
      <c r="P21457" t="s">
        <v>15</v>
      </c>
    </row>
    <row r="21458" spans="1:16">
      <c r="A21458" t="s">
        <v>28230</v>
      </c>
      <c r="B21458" t="s">
        <v>28230</v>
      </c>
      <c r="C21458" t="s">
        <v>28231</v>
      </c>
      <c r="D21458" t="s">
        <v>28232</v>
      </c>
      <c r="E21458" t="s">
        <v>12</v>
      </c>
      <c r="F21458" t="s">
        <v>13</v>
      </c>
      <c r="G21458" t="s">
        <v>14</v>
      </c>
      <c r="H21458">
        <v>13.9528</v>
      </c>
      <c r="I21458">
        <v>51.235900000000001</v>
      </c>
      <c r="J21458">
        <v>1.8766</v>
      </c>
      <c r="K21458" s="4">
        <f t="shared" si="336"/>
        <v>0.2723246785945011</v>
      </c>
      <c r="L21458" s="3">
        <v>3.6720863895183848</v>
      </c>
      <c r="M21458">
        <v>-29.083400000000001</v>
      </c>
      <c r="N21458">
        <v>0</v>
      </c>
      <c r="O21458">
        <v>0</v>
      </c>
      <c r="P21458" t="s">
        <v>15</v>
      </c>
    </row>
    <row r="21459" spans="1:16">
      <c r="A21459" t="s">
        <v>41388</v>
      </c>
      <c r="B21459" t="s">
        <v>41388</v>
      </c>
      <c r="C21459" t="s">
        <v>41389</v>
      </c>
      <c r="D21459" t="s">
        <v>41390</v>
      </c>
      <c r="E21459" t="s">
        <v>12</v>
      </c>
      <c r="F21459" t="s">
        <v>13</v>
      </c>
      <c r="G21459" t="s">
        <v>14</v>
      </c>
      <c r="H21459">
        <v>2.36158</v>
      </c>
      <c r="I21459">
        <v>8.6731300000000005</v>
      </c>
      <c r="J21459">
        <v>1.8768</v>
      </c>
      <c r="K21459" s="4">
        <f t="shared" si="336"/>
        <v>0.27228693678060861</v>
      </c>
      <c r="L21459" s="3">
        <v>3.6725954840708486</v>
      </c>
      <c r="M21459">
        <v>-13.872400000000001</v>
      </c>
      <c r="N21459">
        <v>0</v>
      </c>
      <c r="O21459">
        <v>0</v>
      </c>
      <c r="P21459" t="s">
        <v>15</v>
      </c>
    </row>
    <row r="21460" spans="1:16">
      <c r="A21460" t="s">
        <v>50523</v>
      </c>
      <c r="B21460" t="s">
        <v>50523</v>
      </c>
      <c r="C21460" t="s">
        <v>50524</v>
      </c>
      <c r="D21460" t="s">
        <v>50525</v>
      </c>
      <c r="E21460" t="s">
        <v>12</v>
      </c>
      <c r="F21460" t="s">
        <v>13</v>
      </c>
      <c r="G21460" t="s">
        <v>14</v>
      </c>
      <c r="H21460">
        <v>1132.21</v>
      </c>
      <c r="I21460">
        <v>4164.51</v>
      </c>
      <c r="J21460">
        <v>1.8790100000000001</v>
      </c>
      <c r="K21460" s="4">
        <f t="shared" si="336"/>
        <v>0.27187112049196666</v>
      </c>
      <c r="L21460" s="3">
        <v>3.6782256800358679</v>
      </c>
      <c r="M21460">
        <v>-29.861499999999999</v>
      </c>
      <c r="N21460">
        <v>0</v>
      </c>
      <c r="O21460">
        <v>0</v>
      </c>
      <c r="P21460" t="s">
        <v>15</v>
      </c>
    </row>
    <row r="21461" spans="1:16">
      <c r="A21461" t="s">
        <v>27247</v>
      </c>
      <c r="B21461" t="s">
        <v>27247</v>
      </c>
      <c r="C21461" t="s">
        <v>27248</v>
      </c>
      <c r="D21461" t="s">
        <v>27249</v>
      </c>
      <c r="E21461" t="s">
        <v>12</v>
      </c>
      <c r="F21461" t="s">
        <v>13</v>
      </c>
      <c r="G21461" t="s">
        <v>14</v>
      </c>
      <c r="H21461">
        <v>13.8179</v>
      </c>
      <c r="I21461">
        <v>50.867800000000003</v>
      </c>
      <c r="J21461">
        <v>1.8802099999999999</v>
      </c>
      <c r="K21461" s="4">
        <f t="shared" si="336"/>
        <v>0.27164335788062388</v>
      </c>
      <c r="L21461" s="3">
        <v>3.6812864148947417</v>
      </c>
      <c r="M21461">
        <v>-21.047899999999998</v>
      </c>
      <c r="N21461">
        <v>0</v>
      </c>
      <c r="O21461">
        <v>0</v>
      </c>
      <c r="P21461" t="s">
        <v>15</v>
      </c>
    </row>
    <row r="21462" spans="1:16">
      <c r="A21462" t="s">
        <v>28344</v>
      </c>
      <c r="B21462" t="s">
        <v>28344</v>
      </c>
      <c r="C21462" t="s">
        <v>28345</v>
      </c>
      <c r="D21462" t="s">
        <v>28346</v>
      </c>
      <c r="E21462" t="s">
        <v>12</v>
      </c>
      <c r="F21462" t="s">
        <v>13</v>
      </c>
      <c r="G21462" t="s">
        <v>14</v>
      </c>
      <c r="H21462">
        <v>2.43215</v>
      </c>
      <c r="I21462">
        <v>8.9925499999999996</v>
      </c>
      <c r="J21462">
        <v>1.8865000000000001</v>
      </c>
      <c r="K21462" s="4">
        <f t="shared" si="336"/>
        <v>0.27046277196123458</v>
      </c>
      <c r="L21462" s="3">
        <v>3.6973714790693846</v>
      </c>
      <c r="M21462">
        <v>-11.917899999999999</v>
      </c>
      <c r="N21462">
        <v>0</v>
      </c>
      <c r="O21462">
        <v>0</v>
      </c>
      <c r="P21462" t="s">
        <v>15</v>
      </c>
    </row>
    <row r="21463" spans="1:16">
      <c r="A21463" t="s">
        <v>18477</v>
      </c>
      <c r="B21463" t="s">
        <v>18477</v>
      </c>
      <c r="C21463" t="s">
        <v>18478</v>
      </c>
      <c r="D21463" t="s">
        <v>18479</v>
      </c>
      <c r="E21463" t="s">
        <v>12</v>
      </c>
      <c r="F21463" t="s">
        <v>13</v>
      </c>
      <c r="G21463" t="s">
        <v>14</v>
      </c>
      <c r="H21463">
        <v>10.028499999999999</v>
      </c>
      <c r="I21463">
        <v>37.100900000000003</v>
      </c>
      <c r="J21463">
        <v>1.88734</v>
      </c>
      <c r="K21463" s="4">
        <f t="shared" si="336"/>
        <v>0.27030341582010137</v>
      </c>
      <c r="L21463" s="3">
        <v>3.6995248769072457</v>
      </c>
      <c r="M21463">
        <v>-19.177700000000002</v>
      </c>
      <c r="N21463">
        <v>0</v>
      </c>
      <c r="O21463">
        <v>0</v>
      </c>
      <c r="P21463" t="s">
        <v>15</v>
      </c>
    </row>
    <row r="21464" spans="1:16">
      <c r="A21464" t="s">
        <v>33092</v>
      </c>
      <c r="B21464" t="s">
        <v>33092</v>
      </c>
      <c r="C21464" t="s">
        <v>33093</v>
      </c>
      <c r="D21464" t="s">
        <v>33094</v>
      </c>
      <c r="E21464" t="s">
        <v>12</v>
      </c>
      <c r="F21464" t="s">
        <v>13</v>
      </c>
      <c r="G21464" t="s">
        <v>14</v>
      </c>
      <c r="H21464">
        <v>2.9468000000000001</v>
      </c>
      <c r="I21464">
        <v>10.901999999999999</v>
      </c>
      <c r="J21464">
        <v>1.8873800000000001</v>
      </c>
      <c r="K21464" s="4">
        <f t="shared" si="336"/>
        <v>0.27029902770133923</v>
      </c>
      <c r="L21464" s="3">
        <v>3.6996274509387312</v>
      </c>
      <c r="M21464">
        <v>-15.7662</v>
      </c>
      <c r="N21464">
        <v>0</v>
      </c>
      <c r="O21464">
        <v>0</v>
      </c>
      <c r="P21464" t="s">
        <v>15</v>
      </c>
    </row>
    <row r="21465" spans="1:16">
      <c r="A21465" t="s">
        <v>34405</v>
      </c>
      <c r="B21465" t="s">
        <v>34405</v>
      </c>
      <c r="C21465" t="s">
        <v>34406</v>
      </c>
      <c r="D21465" t="s">
        <v>34407</v>
      </c>
      <c r="E21465" t="s">
        <v>12</v>
      </c>
      <c r="F21465" t="s">
        <v>13</v>
      </c>
      <c r="G21465" t="s">
        <v>14</v>
      </c>
      <c r="H21465">
        <v>2.6124200000000002</v>
      </c>
      <c r="I21465">
        <v>9.6673200000000001</v>
      </c>
      <c r="J21465">
        <v>1.8877299999999999</v>
      </c>
      <c r="K21465" s="4">
        <f t="shared" si="336"/>
        <v>0.27023208086625872</v>
      </c>
      <c r="L21465" s="3">
        <v>3.7005250950370954</v>
      </c>
      <c r="M21465">
        <v>-16.111000000000001</v>
      </c>
      <c r="N21465">
        <v>0</v>
      </c>
      <c r="O21465">
        <v>0</v>
      </c>
      <c r="P21465" t="s">
        <v>15</v>
      </c>
    </row>
    <row r="21466" spans="1:16">
      <c r="A21466" t="s">
        <v>61509</v>
      </c>
      <c r="B21466" t="s">
        <v>61509</v>
      </c>
      <c r="C21466" t="s">
        <v>61510</v>
      </c>
      <c r="D21466" t="s">
        <v>61511</v>
      </c>
      <c r="E21466" t="s">
        <v>12</v>
      </c>
      <c r="F21466" t="s">
        <v>13</v>
      </c>
      <c r="G21466" t="s">
        <v>14</v>
      </c>
      <c r="H21466">
        <v>1.7545299999999999</v>
      </c>
      <c r="I21466">
        <v>6.5031999999999996</v>
      </c>
      <c r="J21466">
        <v>1.8900699999999999</v>
      </c>
      <c r="K21466" s="4">
        <f t="shared" si="336"/>
        <v>0.26979487021773896</v>
      </c>
      <c r="L21466" s="3">
        <v>3.7065320852570767</v>
      </c>
      <c r="M21466">
        <v>-7.0452599999999999</v>
      </c>
      <c r="N21466" s="1">
        <v>1.8511899999999999E-12</v>
      </c>
      <c r="O21466" s="1">
        <v>5.7253000000000003E-12</v>
      </c>
      <c r="P21466" t="s">
        <v>15</v>
      </c>
    </row>
    <row r="21467" spans="1:16">
      <c r="A21467" t="s">
        <v>361</v>
      </c>
      <c r="B21467" t="s">
        <v>361</v>
      </c>
      <c r="C21467" t="s">
        <v>362</v>
      </c>
      <c r="D21467" t="s">
        <v>363</v>
      </c>
      <c r="E21467" t="s">
        <v>12</v>
      </c>
      <c r="F21467" t="s">
        <v>13</v>
      </c>
      <c r="G21467" t="s">
        <v>14</v>
      </c>
      <c r="H21467">
        <v>3.9513199999999999</v>
      </c>
      <c r="I21467">
        <v>14.6511</v>
      </c>
      <c r="J21467">
        <v>1.8906000000000001</v>
      </c>
      <c r="K21467" s="4">
        <f t="shared" si="336"/>
        <v>0.26969442567452273</v>
      </c>
      <c r="L21467" s="3">
        <v>3.707893996703318</v>
      </c>
      <c r="M21467">
        <v>-22.7821</v>
      </c>
      <c r="N21467">
        <v>0</v>
      </c>
      <c r="O21467">
        <v>0</v>
      </c>
      <c r="P21467" t="s">
        <v>15</v>
      </c>
    </row>
    <row r="21468" spans="1:16">
      <c r="A21468" t="s">
        <v>47422</v>
      </c>
      <c r="B21468" t="s">
        <v>47422</v>
      </c>
      <c r="C21468" t="s">
        <v>47423</v>
      </c>
      <c r="D21468" t="s">
        <v>47424</v>
      </c>
      <c r="E21468" t="s">
        <v>12</v>
      </c>
      <c r="F21468" t="s">
        <v>13</v>
      </c>
      <c r="G21468" t="s">
        <v>14</v>
      </c>
      <c r="H21468">
        <v>27.232299999999999</v>
      </c>
      <c r="I21468">
        <v>100.988</v>
      </c>
      <c r="J21468">
        <v>1.89079</v>
      </c>
      <c r="K21468" s="4">
        <f t="shared" si="336"/>
        <v>0.26965877133916899</v>
      </c>
      <c r="L21468" s="3">
        <v>3.7083823509514717</v>
      </c>
      <c r="M21468">
        <v>-27.133199999999999</v>
      </c>
      <c r="N21468">
        <v>0</v>
      </c>
      <c r="O21468">
        <v>0</v>
      </c>
      <c r="P21468" t="s">
        <v>15</v>
      </c>
    </row>
    <row r="21469" spans="1:16">
      <c r="A21469" t="s">
        <v>20665</v>
      </c>
      <c r="B21469" t="s">
        <v>20665</v>
      </c>
      <c r="C21469" t="s">
        <v>20666</v>
      </c>
      <c r="D21469" t="s">
        <v>20667</v>
      </c>
      <c r="E21469" t="s">
        <v>12</v>
      </c>
      <c r="F21469" t="s">
        <v>13</v>
      </c>
      <c r="G21469" t="s">
        <v>14</v>
      </c>
      <c r="H21469">
        <v>11.3568</v>
      </c>
      <c r="I21469">
        <v>42.4056</v>
      </c>
      <c r="J21469">
        <v>1.9007000000000001</v>
      </c>
      <c r="K21469" s="4">
        <f t="shared" si="336"/>
        <v>0.26781368498500197</v>
      </c>
      <c r="L21469" s="3">
        <v>3.7339432472561014</v>
      </c>
      <c r="M21469">
        <v>-18.6523</v>
      </c>
      <c r="N21469">
        <v>0</v>
      </c>
      <c r="O21469">
        <v>0</v>
      </c>
      <c r="P21469" t="s">
        <v>15</v>
      </c>
    </row>
    <row r="21470" spans="1:16">
      <c r="A21470" t="s">
        <v>25046</v>
      </c>
      <c r="B21470" t="s">
        <v>25046</v>
      </c>
      <c r="C21470" t="s">
        <v>25047</v>
      </c>
      <c r="D21470" t="s">
        <v>25048</v>
      </c>
      <c r="E21470" t="s">
        <v>12</v>
      </c>
      <c r="F21470" t="s">
        <v>13</v>
      </c>
      <c r="G21470" t="s">
        <v>14</v>
      </c>
      <c r="H21470">
        <v>19.313700000000001</v>
      </c>
      <c r="I21470">
        <v>72.137699999999995</v>
      </c>
      <c r="J21470">
        <v>1.90113</v>
      </c>
      <c r="K21470" s="4">
        <f t="shared" si="336"/>
        <v>0.26773379245526269</v>
      </c>
      <c r="L21470" s="3">
        <v>3.7350563271871362</v>
      </c>
      <c r="M21470">
        <v>-27.460599999999999</v>
      </c>
      <c r="N21470">
        <v>0</v>
      </c>
      <c r="O21470">
        <v>0</v>
      </c>
      <c r="P21470" t="s">
        <v>15</v>
      </c>
    </row>
    <row r="21471" spans="1:16">
      <c r="A21471" t="s">
        <v>15396</v>
      </c>
      <c r="B21471" t="s">
        <v>15396</v>
      </c>
      <c r="C21471" t="s">
        <v>15397</v>
      </c>
      <c r="D21471" t="s">
        <v>15398</v>
      </c>
      <c r="E21471" t="s">
        <v>12</v>
      </c>
      <c r="F21471" t="s">
        <v>13</v>
      </c>
      <c r="G21471" t="s">
        <v>14</v>
      </c>
      <c r="H21471">
        <v>33.808100000000003</v>
      </c>
      <c r="I21471">
        <v>126.608</v>
      </c>
      <c r="J21471">
        <v>1.9049199999999999</v>
      </c>
      <c r="K21471" s="4">
        <f t="shared" si="336"/>
        <v>0.26702972955895365</v>
      </c>
      <c r="L21471" s="3">
        <v>3.7448813236658136</v>
      </c>
      <c r="M21471">
        <v>-29.1172</v>
      </c>
      <c r="N21471">
        <v>0</v>
      </c>
      <c r="O21471">
        <v>0</v>
      </c>
      <c r="P21471" t="s">
        <v>15</v>
      </c>
    </row>
    <row r="21472" spans="1:16">
      <c r="A21472" t="s">
        <v>33798</v>
      </c>
      <c r="B21472" t="s">
        <v>33798</v>
      </c>
      <c r="C21472" t="s">
        <v>33799</v>
      </c>
      <c r="D21472" t="s">
        <v>33800</v>
      </c>
      <c r="E21472" t="s">
        <v>12</v>
      </c>
      <c r="F21472" t="s">
        <v>13</v>
      </c>
      <c r="G21472" t="s">
        <v>14</v>
      </c>
      <c r="H21472">
        <v>10.2118</v>
      </c>
      <c r="I21472">
        <v>38.453499999999998</v>
      </c>
      <c r="J21472">
        <v>1.9128799999999999</v>
      </c>
      <c r="K21472" s="4">
        <f t="shared" si="336"/>
        <v>0.26556230252122698</v>
      </c>
      <c r="L21472" s="3">
        <v>3.7656006312829828</v>
      </c>
      <c r="M21472">
        <v>-24.051300000000001</v>
      </c>
      <c r="N21472">
        <v>0</v>
      </c>
      <c r="O21472">
        <v>0</v>
      </c>
      <c r="P21472" t="s">
        <v>15</v>
      </c>
    </row>
    <row r="21473" spans="1:16">
      <c r="A21473" t="s">
        <v>59847</v>
      </c>
      <c r="B21473" t="s">
        <v>59847</v>
      </c>
      <c r="C21473" t="s">
        <v>59848</v>
      </c>
      <c r="D21473" t="s">
        <v>59849</v>
      </c>
      <c r="E21473" t="s">
        <v>12</v>
      </c>
      <c r="F21473" t="s">
        <v>13</v>
      </c>
      <c r="G21473" t="s">
        <v>14</v>
      </c>
      <c r="H21473">
        <v>6.58718</v>
      </c>
      <c r="I21473">
        <v>24.8109</v>
      </c>
      <c r="J21473">
        <v>1.9132400000000001</v>
      </c>
      <c r="K21473" s="4">
        <f t="shared" si="336"/>
        <v>0.26549540726051857</v>
      </c>
      <c r="L21473" s="3">
        <v>3.7665403900943653</v>
      </c>
      <c r="M21473">
        <v>-11.3241</v>
      </c>
      <c r="N21473">
        <v>0</v>
      </c>
      <c r="O21473">
        <v>0</v>
      </c>
      <c r="P21473" t="s">
        <v>15</v>
      </c>
    </row>
    <row r="21474" spans="1:16">
      <c r="A21474" t="s">
        <v>49033</v>
      </c>
      <c r="B21474" t="s">
        <v>49033</v>
      </c>
      <c r="C21474" t="s">
        <v>64</v>
      </c>
      <c r="D21474" t="s">
        <v>49034</v>
      </c>
      <c r="E21474" t="s">
        <v>12</v>
      </c>
      <c r="F21474" t="s">
        <v>13</v>
      </c>
      <c r="G21474" t="s">
        <v>14</v>
      </c>
      <c r="H21474">
        <v>3.0693999999999999</v>
      </c>
      <c r="I21474">
        <v>11.5892</v>
      </c>
      <c r="J21474">
        <v>1.91676</v>
      </c>
      <c r="K21474" s="4">
        <f t="shared" si="336"/>
        <v>0.26485003278914854</v>
      </c>
      <c r="L21474" s="3">
        <v>3.7757415096533253</v>
      </c>
      <c r="M21474">
        <v>-4.9531499999999999</v>
      </c>
      <c r="N21474" s="1">
        <v>7.3020500000000005E-7</v>
      </c>
      <c r="O21474" s="1">
        <v>1.62192E-6</v>
      </c>
      <c r="P21474" t="s">
        <v>15</v>
      </c>
    </row>
    <row r="21475" spans="1:16">
      <c r="A21475" t="s">
        <v>22927</v>
      </c>
      <c r="B21475" t="s">
        <v>22927</v>
      </c>
      <c r="C21475" t="s">
        <v>22928</v>
      </c>
      <c r="D21475" t="s">
        <v>22929</v>
      </c>
      <c r="E21475" t="s">
        <v>12</v>
      </c>
      <c r="F21475" t="s">
        <v>13</v>
      </c>
      <c r="G21475" t="s">
        <v>14</v>
      </c>
      <c r="H21475">
        <v>14.466799999999999</v>
      </c>
      <c r="I21475">
        <v>54.669600000000003</v>
      </c>
      <c r="J21475">
        <v>1.9179900000000001</v>
      </c>
      <c r="K21475" s="4">
        <f t="shared" si="336"/>
        <v>0.26462238611586691</v>
      </c>
      <c r="L21475" s="3">
        <v>3.7789619701296937</v>
      </c>
      <c r="M21475">
        <v>-21.741299999999999</v>
      </c>
      <c r="N21475">
        <v>0</v>
      </c>
      <c r="O21475">
        <v>0</v>
      </c>
      <c r="P21475" t="s">
        <v>15</v>
      </c>
    </row>
    <row r="21476" spans="1:16">
      <c r="A21476" t="s">
        <v>47096</v>
      </c>
      <c r="B21476" t="s">
        <v>47096</v>
      </c>
      <c r="C21476" t="s">
        <v>47097</v>
      </c>
      <c r="D21476" t="s">
        <v>47098</v>
      </c>
      <c r="E21476" t="s">
        <v>12</v>
      </c>
      <c r="F21476" t="s">
        <v>13</v>
      </c>
      <c r="G21476" t="s">
        <v>14</v>
      </c>
      <c r="H21476">
        <v>6.0872700000000002</v>
      </c>
      <c r="I21476">
        <v>23.052099999999999</v>
      </c>
      <c r="J21476">
        <v>1.92103</v>
      </c>
      <c r="K21476" s="4">
        <f t="shared" si="336"/>
        <v>0.26406574672155686</v>
      </c>
      <c r="L21476" s="3">
        <v>3.786933271191709</v>
      </c>
      <c r="M21476">
        <v>-23.9727</v>
      </c>
      <c r="N21476">
        <v>0</v>
      </c>
      <c r="O21476">
        <v>0</v>
      </c>
      <c r="P21476" t="s">
        <v>15</v>
      </c>
    </row>
    <row r="21477" spans="1:16">
      <c r="A21477" t="s">
        <v>47830</v>
      </c>
      <c r="B21477" t="s">
        <v>47830</v>
      </c>
      <c r="C21477" t="s">
        <v>47831</v>
      </c>
      <c r="D21477" t="s">
        <v>29317</v>
      </c>
      <c r="E21477" t="s">
        <v>12</v>
      </c>
      <c r="F21477" t="s">
        <v>13</v>
      </c>
      <c r="G21477" t="s">
        <v>14</v>
      </c>
      <c r="H21477">
        <v>2.1507399999999999</v>
      </c>
      <c r="I21477">
        <v>8.1679600000000008</v>
      </c>
      <c r="J21477">
        <v>1.9251400000000001</v>
      </c>
      <c r="K21477" s="4">
        <f t="shared" si="336"/>
        <v>0.26331421799323207</v>
      </c>
      <c r="L21477" s="3">
        <v>3.7977370006184685</v>
      </c>
      <c r="M21477">
        <v>-14.801</v>
      </c>
      <c r="N21477">
        <v>0</v>
      </c>
      <c r="O21477">
        <v>0</v>
      </c>
      <c r="P21477" t="s">
        <v>15</v>
      </c>
    </row>
    <row r="21478" spans="1:16">
      <c r="A21478" t="s">
        <v>31508</v>
      </c>
      <c r="B21478" t="s">
        <v>31508</v>
      </c>
      <c r="C21478" t="s">
        <v>31509</v>
      </c>
      <c r="D21478" t="s">
        <v>31510</v>
      </c>
      <c r="E21478" t="s">
        <v>12</v>
      </c>
      <c r="F21478" t="s">
        <v>13</v>
      </c>
      <c r="G21478" t="s">
        <v>14</v>
      </c>
      <c r="H21478">
        <v>0.53829199999999999</v>
      </c>
      <c r="I21478">
        <v>2.0459399999999999</v>
      </c>
      <c r="J21478">
        <v>1.9262999999999999</v>
      </c>
      <c r="K21478" s="4">
        <f t="shared" si="336"/>
        <v>0.26310253477619089</v>
      </c>
      <c r="L21478" s="3">
        <v>3.8007918017670415</v>
      </c>
      <c r="M21478">
        <v>-7.8523399999999999</v>
      </c>
      <c r="N21478" s="1">
        <v>3.9967999999999998E-15</v>
      </c>
      <c r="O21478" s="1">
        <v>1.4021999999999999E-14</v>
      </c>
      <c r="P21478" t="s">
        <v>15</v>
      </c>
    </row>
    <row r="21479" spans="1:16">
      <c r="A21479" t="s">
        <v>16249</v>
      </c>
      <c r="B21479" t="s">
        <v>16249</v>
      </c>
      <c r="C21479" t="s">
        <v>16250</v>
      </c>
      <c r="D21479" t="s">
        <v>16251</v>
      </c>
      <c r="E21479" t="s">
        <v>12</v>
      </c>
      <c r="F21479" t="s">
        <v>13</v>
      </c>
      <c r="G21479" t="s">
        <v>14</v>
      </c>
      <c r="H21479">
        <v>12.1447</v>
      </c>
      <c r="I21479">
        <v>46.160299999999999</v>
      </c>
      <c r="J21479">
        <v>1.9263300000000001</v>
      </c>
      <c r="K21479" s="4">
        <f t="shared" si="336"/>
        <v>0.263098376743652</v>
      </c>
      <c r="L21479" s="3">
        <v>3.8008708378324325</v>
      </c>
      <c r="M21479">
        <v>-26.635899999999999</v>
      </c>
      <c r="N21479">
        <v>0</v>
      </c>
      <c r="O21479">
        <v>0</v>
      </c>
      <c r="P21479" t="s">
        <v>15</v>
      </c>
    </row>
    <row r="21480" spans="1:16">
      <c r="A21480" t="s">
        <v>52814</v>
      </c>
      <c r="B21480" t="s">
        <v>52814</v>
      </c>
      <c r="C21480" t="s">
        <v>64</v>
      </c>
      <c r="D21480" t="s">
        <v>52815</v>
      </c>
      <c r="E21480" t="s">
        <v>12</v>
      </c>
      <c r="F21480" t="s">
        <v>13</v>
      </c>
      <c r="G21480" t="s">
        <v>14</v>
      </c>
      <c r="H21480">
        <v>2.3874900000000001</v>
      </c>
      <c r="I21480">
        <v>9.0861599999999996</v>
      </c>
      <c r="J21480">
        <v>1.9281699999999999</v>
      </c>
      <c r="K21480" s="4">
        <f t="shared" si="336"/>
        <v>0.26276116643334479</v>
      </c>
      <c r="L21480" s="3">
        <v>3.8057215261816348</v>
      </c>
      <c r="M21480">
        <v>-0.354379</v>
      </c>
      <c r="N21480">
        <v>0.723055</v>
      </c>
      <c r="O21480">
        <v>0.77523600000000004</v>
      </c>
      <c r="P21480" t="s">
        <v>20</v>
      </c>
    </row>
    <row r="21481" spans="1:16">
      <c r="A21481" t="s">
        <v>22625</v>
      </c>
      <c r="B21481" t="s">
        <v>22625</v>
      </c>
      <c r="C21481" t="s">
        <v>22626</v>
      </c>
      <c r="D21481" t="s">
        <v>22627</v>
      </c>
      <c r="E21481" t="s">
        <v>12</v>
      </c>
      <c r="F21481" t="s">
        <v>13</v>
      </c>
      <c r="G21481" t="s">
        <v>14</v>
      </c>
      <c r="H21481">
        <v>2.34226</v>
      </c>
      <c r="I21481">
        <v>8.9165500000000009</v>
      </c>
      <c r="J21481">
        <v>1.92858</v>
      </c>
      <c r="K21481" s="4">
        <f t="shared" si="336"/>
        <v>0.26268680150955243</v>
      </c>
      <c r="L21481" s="3">
        <v>3.8068032291889362</v>
      </c>
      <c r="M21481">
        <v>-8.0878700000000006</v>
      </c>
      <c r="N21481" s="1">
        <v>6.6613400000000001E-16</v>
      </c>
      <c r="O21481" s="1">
        <v>2.4151200000000001E-15</v>
      </c>
      <c r="P21481" t="s">
        <v>15</v>
      </c>
    </row>
    <row r="21482" spans="1:16">
      <c r="A21482" t="s">
        <v>40825</v>
      </c>
      <c r="B21482" t="s">
        <v>40825</v>
      </c>
      <c r="C21482" t="s">
        <v>40826</v>
      </c>
      <c r="D21482" t="s">
        <v>40827</v>
      </c>
      <c r="E21482" t="s">
        <v>12</v>
      </c>
      <c r="F21482" t="s">
        <v>13</v>
      </c>
      <c r="G21482" t="s">
        <v>14</v>
      </c>
      <c r="H21482">
        <v>98.396500000000003</v>
      </c>
      <c r="I21482">
        <v>375.58300000000003</v>
      </c>
      <c r="J21482">
        <v>1.93245</v>
      </c>
      <c r="K21482" s="4">
        <f t="shared" si="336"/>
        <v>0.26198336985433313</v>
      </c>
      <c r="L21482" s="3">
        <v>3.8170286097053885</v>
      </c>
      <c r="M21482">
        <v>-25.692299999999999</v>
      </c>
      <c r="N21482">
        <v>0</v>
      </c>
      <c r="O21482">
        <v>0</v>
      </c>
      <c r="P21482" t="s">
        <v>15</v>
      </c>
    </row>
    <row r="21483" spans="1:16">
      <c r="A21483" t="s">
        <v>28078</v>
      </c>
      <c r="B21483" t="s">
        <v>28078</v>
      </c>
      <c r="C21483" t="s">
        <v>28079</v>
      </c>
      <c r="D21483" t="s">
        <v>28080</v>
      </c>
      <c r="E21483" t="s">
        <v>12</v>
      </c>
      <c r="F21483" t="s">
        <v>13</v>
      </c>
      <c r="G21483" t="s">
        <v>14</v>
      </c>
      <c r="H21483">
        <v>4.3720400000000001</v>
      </c>
      <c r="I21483">
        <v>16.7759</v>
      </c>
      <c r="J21483">
        <v>1.94001</v>
      </c>
      <c r="K21483" s="4">
        <f t="shared" si="336"/>
        <v>0.26061433365721065</v>
      </c>
      <c r="L21483" s="3">
        <v>3.8370830738420225</v>
      </c>
      <c r="M21483">
        <v>-14.3971</v>
      </c>
      <c r="N21483">
        <v>0</v>
      </c>
      <c r="O21483">
        <v>0</v>
      </c>
      <c r="P21483" t="s">
        <v>15</v>
      </c>
    </row>
    <row r="21484" spans="1:16">
      <c r="A21484" t="s">
        <v>36908</v>
      </c>
      <c r="B21484" t="s">
        <v>36908</v>
      </c>
      <c r="C21484" t="s">
        <v>36909</v>
      </c>
      <c r="D21484" t="s">
        <v>36910</v>
      </c>
      <c r="E21484" t="s">
        <v>12</v>
      </c>
      <c r="F21484" t="s">
        <v>13</v>
      </c>
      <c r="G21484" t="s">
        <v>14</v>
      </c>
      <c r="H21484">
        <v>4.0813100000000002</v>
      </c>
      <c r="I21484">
        <v>15.6709</v>
      </c>
      <c r="J21484">
        <v>1.94099</v>
      </c>
      <c r="K21484" s="4">
        <f t="shared" si="336"/>
        <v>0.26043877505440022</v>
      </c>
      <c r="L21484" s="3">
        <v>3.8396904293574385</v>
      </c>
      <c r="M21484">
        <v>-16.510200000000001</v>
      </c>
      <c r="N21484">
        <v>0</v>
      </c>
      <c r="O21484">
        <v>0</v>
      </c>
      <c r="P21484" t="s">
        <v>15</v>
      </c>
    </row>
    <row r="21485" spans="1:16">
      <c r="A21485" t="s">
        <v>1969</v>
      </c>
      <c r="B21485" t="s">
        <v>1969</v>
      </c>
      <c r="C21485" t="s">
        <v>64</v>
      </c>
      <c r="D21485" t="s">
        <v>1970</v>
      </c>
      <c r="E21485" t="s">
        <v>12</v>
      </c>
      <c r="F21485" t="s">
        <v>13</v>
      </c>
      <c r="G21485" t="s">
        <v>19</v>
      </c>
      <c r="H21485">
        <v>2.61855E-2</v>
      </c>
      <c r="I21485">
        <v>0.10061199999999999</v>
      </c>
      <c r="J21485">
        <v>1.94197</v>
      </c>
      <c r="K21485" s="4">
        <f t="shared" si="336"/>
        <v>0.26026219536437006</v>
      </c>
      <c r="L21485" s="3">
        <v>3.8422995566100449</v>
      </c>
      <c r="M21485">
        <v>-0.33723700000000001</v>
      </c>
      <c r="N21485">
        <v>0.73593799999999998</v>
      </c>
      <c r="O21485">
        <v>1</v>
      </c>
      <c r="P21485" t="s">
        <v>20</v>
      </c>
    </row>
    <row r="21486" spans="1:16">
      <c r="A21486" t="s">
        <v>21530</v>
      </c>
      <c r="B21486" t="s">
        <v>21530</v>
      </c>
      <c r="C21486" t="s">
        <v>21531</v>
      </c>
      <c r="D21486" t="s">
        <v>21529</v>
      </c>
      <c r="E21486" t="s">
        <v>12</v>
      </c>
      <c r="F21486" t="s">
        <v>13</v>
      </c>
      <c r="G21486" t="s">
        <v>14</v>
      </c>
      <c r="H21486">
        <v>6.4904000000000002</v>
      </c>
      <c r="I21486">
        <v>24.964600000000001</v>
      </c>
      <c r="J21486">
        <v>1.9435100000000001</v>
      </c>
      <c r="K21486" s="4">
        <f t="shared" si="336"/>
        <v>0.25998413753875488</v>
      </c>
      <c r="L21486" s="3">
        <v>3.8464031962495775</v>
      </c>
      <c r="M21486">
        <v>-19.366</v>
      </c>
      <c r="N21486">
        <v>0</v>
      </c>
      <c r="O21486">
        <v>0</v>
      </c>
      <c r="P21486" t="s">
        <v>15</v>
      </c>
    </row>
    <row r="21487" spans="1:16">
      <c r="A21487" t="s">
        <v>15402</v>
      </c>
      <c r="B21487" t="s">
        <v>15402</v>
      </c>
      <c r="C21487" t="s">
        <v>15403</v>
      </c>
      <c r="D21487" t="s">
        <v>15404</v>
      </c>
      <c r="E21487" t="s">
        <v>12</v>
      </c>
      <c r="F21487" t="s">
        <v>13</v>
      </c>
      <c r="G21487" t="s">
        <v>14</v>
      </c>
      <c r="H21487">
        <v>3.2271700000000001</v>
      </c>
      <c r="I21487">
        <v>12.428900000000001</v>
      </c>
      <c r="J21487">
        <v>1.94536</v>
      </c>
      <c r="K21487" s="4">
        <f t="shared" si="336"/>
        <v>0.25965049199848739</v>
      </c>
      <c r="L21487" s="3">
        <v>3.8513386885510883</v>
      </c>
      <c r="M21487">
        <v>-16.517299999999999</v>
      </c>
      <c r="N21487">
        <v>0</v>
      </c>
      <c r="O21487">
        <v>0</v>
      </c>
      <c r="P21487" t="s">
        <v>15</v>
      </c>
    </row>
    <row r="21488" spans="1:16">
      <c r="A21488" t="s">
        <v>20105</v>
      </c>
      <c r="B21488" t="s">
        <v>20105</v>
      </c>
      <c r="C21488" t="s">
        <v>64</v>
      </c>
      <c r="D21488" t="s">
        <v>20106</v>
      </c>
      <c r="E21488" t="s">
        <v>12</v>
      </c>
      <c r="F21488" t="s">
        <v>13</v>
      </c>
      <c r="G21488" t="s">
        <v>14</v>
      </c>
      <c r="H21488">
        <v>2.9314800000000001</v>
      </c>
      <c r="I21488">
        <v>11.312900000000001</v>
      </c>
      <c r="J21488">
        <v>1.9482699999999999</v>
      </c>
      <c r="K21488" s="4">
        <f t="shared" si="336"/>
        <v>0.25912719108274623</v>
      </c>
      <c r="L21488" s="3">
        <v>3.8591149031038983</v>
      </c>
      <c r="M21488">
        <v>-19.296299999999999</v>
      </c>
      <c r="N21488">
        <v>0</v>
      </c>
      <c r="O21488">
        <v>0</v>
      </c>
      <c r="P21488" t="s">
        <v>15</v>
      </c>
    </row>
    <row r="21489" spans="1:16">
      <c r="A21489" t="s">
        <v>175</v>
      </c>
      <c r="B21489" t="s">
        <v>175</v>
      </c>
      <c r="C21489" t="s">
        <v>176</v>
      </c>
      <c r="D21489" t="s">
        <v>177</v>
      </c>
      <c r="E21489" t="s">
        <v>12</v>
      </c>
      <c r="F21489" t="s">
        <v>13</v>
      </c>
      <c r="G21489" t="s">
        <v>14</v>
      </c>
      <c r="H21489">
        <v>2.01423</v>
      </c>
      <c r="I21489">
        <v>7.7742199999999997</v>
      </c>
      <c r="J21489">
        <v>1.9484699999999999</v>
      </c>
      <c r="K21489" s="4">
        <f t="shared" si="336"/>
        <v>0.25909094417189121</v>
      </c>
      <c r="L21489" s="3">
        <v>3.8596499271109876</v>
      </c>
      <c r="M21489">
        <v>-9.4977400000000003</v>
      </c>
      <c r="N21489">
        <v>0</v>
      </c>
      <c r="O21489">
        <v>0</v>
      </c>
      <c r="P21489" t="s">
        <v>15</v>
      </c>
    </row>
    <row r="21490" spans="1:16">
      <c r="A21490" t="s">
        <v>32879</v>
      </c>
      <c r="B21490" t="s">
        <v>32879</v>
      </c>
      <c r="C21490" t="s">
        <v>32880</v>
      </c>
      <c r="D21490" t="s">
        <v>32881</v>
      </c>
      <c r="E21490" t="s">
        <v>12</v>
      </c>
      <c r="F21490" t="s">
        <v>13</v>
      </c>
      <c r="G21490" t="s">
        <v>14</v>
      </c>
      <c r="H21490">
        <v>5.1490400000000003</v>
      </c>
      <c r="I21490">
        <v>19.8904</v>
      </c>
      <c r="J21490">
        <v>1.9497</v>
      </c>
      <c r="K21490" s="4">
        <f t="shared" si="336"/>
        <v>0.25887061094799502</v>
      </c>
      <c r="L21490" s="3">
        <v>3.8629419559776621</v>
      </c>
      <c r="M21490">
        <v>-22.9681</v>
      </c>
      <c r="N21490">
        <v>0</v>
      </c>
      <c r="O21490">
        <v>0</v>
      </c>
      <c r="P21490" t="s">
        <v>15</v>
      </c>
    </row>
    <row r="21491" spans="1:16">
      <c r="A21491" t="s">
        <v>10257</v>
      </c>
      <c r="B21491" t="s">
        <v>10257</v>
      </c>
      <c r="C21491" t="s">
        <v>10258</v>
      </c>
      <c r="D21491" t="s">
        <v>10259</v>
      </c>
      <c r="E21491" t="s">
        <v>12</v>
      </c>
      <c r="F21491" t="s">
        <v>13</v>
      </c>
      <c r="G21491" t="s">
        <v>14</v>
      </c>
      <c r="H21491">
        <v>2.64751</v>
      </c>
      <c r="I21491">
        <v>10.2424</v>
      </c>
      <c r="J21491">
        <v>1.95184</v>
      </c>
      <c r="K21491" s="4">
        <f t="shared" si="336"/>
        <v>0.2584853159415762</v>
      </c>
      <c r="L21491" s="3">
        <v>3.8686762447382224</v>
      </c>
      <c r="M21491">
        <v>-14.924799999999999</v>
      </c>
      <c r="N21491">
        <v>0</v>
      </c>
      <c r="O21491">
        <v>0</v>
      </c>
      <c r="P21491" t="s">
        <v>15</v>
      </c>
    </row>
    <row r="21492" spans="1:16">
      <c r="A21492" t="s">
        <v>17843</v>
      </c>
      <c r="B21492" t="s">
        <v>17843</v>
      </c>
      <c r="C21492" t="s">
        <v>17844</v>
      </c>
      <c r="D21492" t="s">
        <v>17845</v>
      </c>
      <c r="E21492" t="s">
        <v>12</v>
      </c>
      <c r="F21492" t="s">
        <v>13</v>
      </c>
      <c r="G21492" t="s">
        <v>14</v>
      </c>
      <c r="H21492">
        <v>20.108799999999999</v>
      </c>
      <c r="I21492">
        <v>78.1096</v>
      </c>
      <c r="J21492">
        <v>1.95767</v>
      </c>
      <c r="K21492" s="4">
        <f t="shared" si="336"/>
        <v>0.25744338724049282</v>
      </c>
      <c r="L21492" s="3">
        <v>3.8843413818503616</v>
      </c>
      <c r="M21492">
        <v>-21.881</v>
      </c>
      <c r="N21492">
        <v>0</v>
      </c>
      <c r="O21492">
        <v>0</v>
      </c>
      <c r="P21492" t="s">
        <v>15</v>
      </c>
    </row>
    <row r="21493" spans="1:16">
      <c r="A21493" t="s">
        <v>2128</v>
      </c>
      <c r="B21493" t="s">
        <v>2128</v>
      </c>
      <c r="C21493" t="s">
        <v>2129</v>
      </c>
      <c r="D21493" t="s">
        <v>2130</v>
      </c>
      <c r="E21493" t="s">
        <v>12</v>
      </c>
      <c r="F21493" t="s">
        <v>13</v>
      </c>
      <c r="G21493" t="s">
        <v>14</v>
      </c>
      <c r="H21493">
        <v>11.288</v>
      </c>
      <c r="I21493">
        <v>43.984299999999998</v>
      </c>
      <c r="J21493">
        <v>1.9621900000000001</v>
      </c>
      <c r="K21493" s="4">
        <f t="shared" si="336"/>
        <v>0.25663702730292404</v>
      </c>
      <c r="L21493" s="3">
        <v>3.8965302054789679</v>
      </c>
      <c r="M21493">
        <v>-24.243400000000001</v>
      </c>
      <c r="N21493">
        <v>0</v>
      </c>
      <c r="O21493">
        <v>0</v>
      </c>
      <c r="P21493" t="s">
        <v>15</v>
      </c>
    </row>
    <row r="21494" spans="1:16">
      <c r="A21494" t="s">
        <v>28353</v>
      </c>
      <c r="B21494" t="s">
        <v>28353</v>
      </c>
      <c r="C21494" t="s">
        <v>28354</v>
      </c>
      <c r="D21494" t="s">
        <v>28355</v>
      </c>
      <c r="E21494" t="s">
        <v>12</v>
      </c>
      <c r="F21494" t="s">
        <v>13</v>
      </c>
      <c r="G21494" t="s">
        <v>14</v>
      </c>
      <c r="H21494">
        <v>2.47532</v>
      </c>
      <c r="I21494">
        <v>9.6548400000000001</v>
      </c>
      <c r="J21494">
        <v>1.9636400000000001</v>
      </c>
      <c r="K21494" s="4">
        <f t="shared" si="336"/>
        <v>0.25638125541179346</v>
      </c>
      <c r="L21494" s="3">
        <v>3.9004484341258068</v>
      </c>
      <c r="M21494">
        <v>-15.7439</v>
      </c>
      <c r="N21494">
        <v>0</v>
      </c>
      <c r="O21494">
        <v>0</v>
      </c>
      <c r="P21494" t="s">
        <v>15</v>
      </c>
    </row>
    <row r="21495" spans="1:16">
      <c r="A21495" t="s">
        <v>48763</v>
      </c>
      <c r="B21495" t="s">
        <v>48763</v>
      </c>
      <c r="C21495" t="s">
        <v>64</v>
      </c>
      <c r="D21495" t="s">
        <v>48764</v>
      </c>
      <c r="E21495" t="s">
        <v>12</v>
      </c>
      <c r="F21495" t="s">
        <v>13</v>
      </c>
      <c r="G21495" t="s">
        <v>14</v>
      </c>
      <c r="H21495">
        <v>8.60595</v>
      </c>
      <c r="I21495">
        <v>33.573399999999999</v>
      </c>
      <c r="J21495">
        <v>1.96391</v>
      </c>
      <c r="K21495" s="4">
        <f t="shared" si="336"/>
        <v>0.2563323940977083</v>
      </c>
      <c r="L21495" s="3">
        <v>3.9011784703421788</v>
      </c>
      <c r="M21495">
        <v>-8.3727300000000007</v>
      </c>
      <c r="N21495">
        <v>0</v>
      </c>
      <c r="O21495">
        <v>0</v>
      </c>
      <c r="P21495" t="s">
        <v>15</v>
      </c>
    </row>
    <row r="21496" spans="1:16">
      <c r="A21496" t="s">
        <v>47827</v>
      </c>
      <c r="B21496" t="s">
        <v>47827</v>
      </c>
      <c r="C21496" t="s">
        <v>47828</v>
      </c>
      <c r="D21496" t="s">
        <v>47829</v>
      </c>
      <c r="E21496" t="s">
        <v>12</v>
      </c>
      <c r="F21496" t="s">
        <v>13</v>
      </c>
      <c r="G21496" t="s">
        <v>14</v>
      </c>
      <c r="H21496">
        <v>12.8185</v>
      </c>
      <c r="I21496">
        <v>50.040300000000002</v>
      </c>
      <c r="J21496">
        <v>1.9648600000000001</v>
      </c>
      <c r="K21496" s="4">
        <f t="shared" si="336"/>
        <v>0.25616353219305238</v>
      </c>
      <c r="L21496" s="3">
        <v>3.9037482026353034</v>
      </c>
      <c r="M21496">
        <v>-21.386700000000001</v>
      </c>
      <c r="N21496">
        <v>0</v>
      </c>
      <c r="O21496">
        <v>0</v>
      </c>
      <c r="P21496" t="s">
        <v>15</v>
      </c>
    </row>
    <row r="21497" spans="1:16">
      <c r="A21497" t="s">
        <v>62549</v>
      </c>
      <c r="B21497" t="s">
        <v>62549</v>
      </c>
      <c r="C21497" t="s">
        <v>64</v>
      </c>
      <c r="D21497" t="s">
        <v>62550</v>
      </c>
      <c r="E21497" t="s">
        <v>12</v>
      </c>
      <c r="F21497" t="s">
        <v>13</v>
      </c>
      <c r="G21497" t="s">
        <v>14</v>
      </c>
      <c r="H21497">
        <v>0.70667899999999995</v>
      </c>
      <c r="I21497">
        <v>2.7657400000000001</v>
      </c>
      <c r="J21497">
        <v>1.96854</v>
      </c>
      <c r="K21497" s="4">
        <f t="shared" si="336"/>
        <v>0.25551172561412133</v>
      </c>
      <c r="L21497" s="3">
        <v>3.9137185224654338</v>
      </c>
      <c r="M21497">
        <v>-3.19807</v>
      </c>
      <c r="N21497">
        <v>1.3835200000000001E-3</v>
      </c>
      <c r="O21497">
        <v>2.3154899999999999E-3</v>
      </c>
      <c r="P21497" t="s">
        <v>15</v>
      </c>
    </row>
    <row r="21498" spans="1:16">
      <c r="A21498" t="s">
        <v>17726</v>
      </c>
      <c r="B21498" t="s">
        <v>17726</v>
      </c>
      <c r="C21498" t="s">
        <v>17727</v>
      </c>
      <c r="D21498" t="s">
        <v>17728</v>
      </c>
      <c r="E21498" t="s">
        <v>12</v>
      </c>
      <c r="F21498" t="s">
        <v>13</v>
      </c>
      <c r="G21498" t="s">
        <v>14</v>
      </c>
      <c r="H21498">
        <v>21.094000000000001</v>
      </c>
      <c r="I21498">
        <v>82.706299999999999</v>
      </c>
      <c r="J21498">
        <v>1.97116</v>
      </c>
      <c r="K21498" s="4">
        <f t="shared" si="336"/>
        <v>0.25504707622031214</v>
      </c>
      <c r="L21498" s="3">
        <v>3.920832471491734</v>
      </c>
      <c r="M21498">
        <v>-28.763100000000001</v>
      </c>
      <c r="N21498">
        <v>0</v>
      </c>
      <c r="O21498">
        <v>0</v>
      </c>
      <c r="P21498" t="s">
        <v>15</v>
      </c>
    </row>
    <row r="21499" spans="1:16">
      <c r="A21499" t="s">
        <v>14303</v>
      </c>
      <c r="B21499" t="s">
        <v>14303</v>
      </c>
      <c r="C21499" t="s">
        <v>14304</v>
      </c>
      <c r="D21499" t="s">
        <v>14305</v>
      </c>
      <c r="E21499" t="s">
        <v>12</v>
      </c>
      <c r="F21499" t="s">
        <v>13</v>
      </c>
      <c r="G21499" t="s">
        <v>14</v>
      </c>
      <c r="H21499">
        <v>13.111000000000001</v>
      </c>
      <c r="I21499">
        <v>51.412700000000001</v>
      </c>
      <c r="J21499">
        <v>1.9713499999999999</v>
      </c>
      <c r="K21499" s="4">
        <f t="shared" si="336"/>
        <v>0.2550148115154427</v>
      </c>
      <c r="L21499" s="3">
        <v>3.9213488711502609</v>
      </c>
      <c r="M21499">
        <v>-29.700500000000002</v>
      </c>
      <c r="N21499">
        <v>0</v>
      </c>
      <c r="O21499">
        <v>0</v>
      </c>
      <c r="P21499" t="s">
        <v>15</v>
      </c>
    </row>
    <row r="21500" spans="1:16">
      <c r="A21500" t="s">
        <v>40234</v>
      </c>
      <c r="B21500" t="s">
        <v>40234</v>
      </c>
      <c r="C21500" t="s">
        <v>40235</v>
      </c>
      <c r="D21500" t="s">
        <v>40236</v>
      </c>
      <c r="E21500" t="s">
        <v>12</v>
      </c>
      <c r="F21500" t="s">
        <v>13</v>
      </c>
      <c r="G21500" t="s">
        <v>14</v>
      </c>
      <c r="H21500">
        <v>55.651699999999998</v>
      </c>
      <c r="I21500">
        <v>218.566</v>
      </c>
      <c r="J21500">
        <v>1.97357</v>
      </c>
      <c r="K21500" s="4">
        <f t="shared" si="336"/>
        <v>0.25462194485876116</v>
      </c>
      <c r="L21500" s="3">
        <v>3.9273876357933077</v>
      </c>
      <c r="M21500">
        <v>-23.304300000000001</v>
      </c>
      <c r="N21500">
        <v>0</v>
      </c>
      <c r="O21500">
        <v>0</v>
      </c>
      <c r="P21500" t="s">
        <v>15</v>
      </c>
    </row>
    <row r="21501" spans="1:16">
      <c r="A21501" t="s">
        <v>4590</v>
      </c>
      <c r="B21501" t="s">
        <v>4590</v>
      </c>
      <c r="C21501" t="s">
        <v>4591</v>
      </c>
      <c r="D21501" t="s">
        <v>4592</v>
      </c>
      <c r="E21501" t="s">
        <v>12</v>
      </c>
      <c r="F21501" t="s">
        <v>13</v>
      </c>
      <c r="G21501" t="s">
        <v>14</v>
      </c>
      <c r="H21501">
        <v>8.3593600000000006</v>
      </c>
      <c r="I21501">
        <v>32.849200000000003</v>
      </c>
      <c r="J21501">
        <v>1.9743900000000001</v>
      </c>
      <c r="K21501" s="4">
        <f t="shared" si="336"/>
        <v>0.25447682135333582</v>
      </c>
      <c r="L21501" s="3">
        <v>3.9296205215844839</v>
      </c>
      <c r="M21501">
        <v>-24.966799999999999</v>
      </c>
      <c r="N21501">
        <v>0</v>
      </c>
      <c r="O21501">
        <v>0</v>
      </c>
      <c r="P21501" t="s">
        <v>15</v>
      </c>
    </row>
    <row r="21502" spans="1:16">
      <c r="A21502" t="s">
        <v>36500</v>
      </c>
      <c r="B21502" t="s">
        <v>36500</v>
      </c>
      <c r="C21502" t="s">
        <v>36501</v>
      </c>
      <c r="D21502" t="s">
        <v>7281</v>
      </c>
      <c r="E21502" t="s">
        <v>12</v>
      </c>
      <c r="F21502" t="s">
        <v>13</v>
      </c>
      <c r="G21502" t="s">
        <v>14</v>
      </c>
      <c r="H21502">
        <v>2.2814999999999999</v>
      </c>
      <c r="I21502">
        <v>8.9723699999999997</v>
      </c>
      <c r="J21502">
        <v>1.9755100000000001</v>
      </c>
      <c r="K21502" s="4">
        <f t="shared" si="336"/>
        <v>0.25428064156961872</v>
      </c>
      <c r="L21502" s="3">
        <v>3.9326723680747637</v>
      </c>
      <c r="M21502">
        <v>-12.664199999999999</v>
      </c>
      <c r="N21502">
        <v>0</v>
      </c>
      <c r="O21502">
        <v>0</v>
      </c>
      <c r="P21502" t="s">
        <v>15</v>
      </c>
    </row>
    <row r="21503" spans="1:16">
      <c r="A21503" t="s">
        <v>55001</v>
      </c>
      <c r="B21503" t="s">
        <v>55001</v>
      </c>
      <c r="C21503" t="s">
        <v>54223</v>
      </c>
      <c r="D21503" t="s">
        <v>19909</v>
      </c>
      <c r="E21503" t="s">
        <v>12</v>
      </c>
      <c r="F21503" t="s">
        <v>13</v>
      </c>
      <c r="G21503" t="s">
        <v>14</v>
      </c>
      <c r="H21503">
        <v>3.98631</v>
      </c>
      <c r="I21503">
        <v>15.752599999999999</v>
      </c>
      <c r="J21503">
        <v>1.9824600000000001</v>
      </c>
      <c r="K21503" s="4">
        <f t="shared" si="336"/>
        <v>0.25305727308507803</v>
      </c>
      <c r="L21503" s="3">
        <v>3.951663223674299</v>
      </c>
      <c r="M21503">
        <v>-0.94777500000000003</v>
      </c>
      <c r="N21503">
        <v>0.34324399999999999</v>
      </c>
      <c r="O21503">
        <v>0.40684100000000001</v>
      </c>
      <c r="P21503" t="s">
        <v>20</v>
      </c>
    </row>
    <row r="21504" spans="1:16">
      <c r="A21504" t="s">
        <v>42709</v>
      </c>
      <c r="B21504" t="s">
        <v>42709</v>
      </c>
      <c r="C21504" t="s">
        <v>42710</v>
      </c>
      <c r="D21504" t="s">
        <v>42711</v>
      </c>
      <c r="E21504" t="s">
        <v>12</v>
      </c>
      <c r="F21504" t="s">
        <v>13</v>
      </c>
      <c r="G21504" t="s">
        <v>14</v>
      </c>
      <c r="H21504">
        <v>2.9142600000000001</v>
      </c>
      <c r="I21504">
        <v>11.541399999999999</v>
      </c>
      <c r="J21504">
        <v>1.9856100000000001</v>
      </c>
      <c r="K21504" s="4">
        <f t="shared" si="336"/>
        <v>0.2525048954199664</v>
      </c>
      <c r="L21504" s="3">
        <v>3.9603007652050679</v>
      </c>
      <c r="M21504">
        <v>-10.831</v>
      </c>
      <c r="N21504">
        <v>0</v>
      </c>
      <c r="O21504">
        <v>0</v>
      </c>
      <c r="P21504" t="s">
        <v>15</v>
      </c>
    </row>
    <row r="21505" spans="1:16">
      <c r="A21505" t="s">
        <v>41293</v>
      </c>
      <c r="B21505" t="s">
        <v>41293</v>
      </c>
      <c r="C21505" t="s">
        <v>41294</v>
      </c>
      <c r="D21505" t="s">
        <v>41292</v>
      </c>
      <c r="E21505" t="s">
        <v>12</v>
      </c>
      <c r="F21505" t="s">
        <v>13</v>
      </c>
      <c r="G21505" t="s">
        <v>14</v>
      </c>
      <c r="H21505">
        <v>7.3585799999999999</v>
      </c>
      <c r="I21505">
        <v>29.1462</v>
      </c>
      <c r="J21505">
        <v>1.9858100000000001</v>
      </c>
      <c r="K21505" s="4">
        <f t="shared" si="336"/>
        <v>0.25247133417049222</v>
      </c>
      <c r="L21505" s="3">
        <v>3.9608498175235094</v>
      </c>
      <c r="M21505">
        <v>-15.795999999999999</v>
      </c>
      <c r="N21505">
        <v>0</v>
      </c>
      <c r="O21505">
        <v>0</v>
      </c>
      <c r="P21505" t="s">
        <v>15</v>
      </c>
    </row>
    <row r="21506" spans="1:16">
      <c r="A21506" t="s">
        <v>20360</v>
      </c>
      <c r="B21506" t="s">
        <v>20360</v>
      </c>
      <c r="C21506" t="s">
        <v>20361</v>
      </c>
      <c r="D21506" t="s">
        <v>20362</v>
      </c>
      <c r="E21506" t="s">
        <v>12</v>
      </c>
      <c r="F21506" t="s">
        <v>13</v>
      </c>
      <c r="G21506" t="s">
        <v>14</v>
      </c>
      <c r="H21506">
        <v>22.065100000000001</v>
      </c>
      <c r="I21506">
        <v>87.409400000000005</v>
      </c>
      <c r="J21506">
        <v>1.9860199999999999</v>
      </c>
      <c r="K21506" s="4">
        <f t="shared" si="336"/>
        <v>0.25243394875150726</v>
      </c>
      <c r="L21506" s="3">
        <v>3.961426404382308</v>
      </c>
      <c r="M21506">
        <v>-30.091100000000001</v>
      </c>
      <c r="N21506">
        <v>0</v>
      </c>
      <c r="O21506">
        <v>0</v>
      </c>
      <c r="P21506" t="s">
        <v>15</v>
      </c>
    </row>
    <row r="21507" spans="1:16">
      <c r="A21507" t="s">
        <v>25174</v>
      </c>
      <c r="B21507" t="s">
        <v>25174</v>
      </c>
      <c r="C21507" t="s">
        <v>25175</v>
      </c>
      <c r="D21507" t="s">
        <v>25176</v>
      </c>
      <c r="E21507" t="s">
        <v>12</v>
      </c>
      <c r="F21507" t="s">
        <v>13</v>
      </c>
      <c r="G21507" t="s">
        <v>14</v>
      </c>
      <c r="H21507">
        <v>42.103999999999999</v>
      </c>
      <c r="I21507">
        <v>166.91300000000001</v>
      </c>
      <c r="J21507">
        <v>1.9870699999999999</v>
      </c>
      <c r="K21507" s="4">
        <f t="shared" si="336"/>
        <v>0.25225117276665088</v>
      </c>
      <c r="L21507" s="3">
        <v>3.9643105979399302</v>
      </c>
      <c r="M21507">
        <v>-32.865499999999997</v>
      </c>
      <c r="N21507">
        <v>0</v>
      </c>
      <c r="O21507">
        <v>0</v>
      </c>
      <c r="P21507" t="s">
        <v>15</v>
      </c>
    </row>
    <row r="21508" spans="1:16">
      <c r="A21508" t="s">
        <v>17232</v>
      </c>
      <c r="B21508" t="s">
        <v>17232</v>
      </c>
      <c r="C21508" t="s">
        <v>17233</v>
      </c>
      <c r="D21508" t="s">
        <v>17234</v>
      </c>
      <c r="E21508" t="s">
        <v>12</v>
      </c>
      <c r="F21508" t="s">
        <v>13</v>
      </c>
      <c r="G21508" t="s">
        <v>14</v>
      </c>
      <c r="H21508">
        <v>5.0869400000000002</v>
      </c>
      <c r="I21508">
        <v>20.173999999999999</v>
      </c>
      <c r="J21508">
        <v>1.98763</v>
      </c>
      <c r="K21508" s="4">
        <f t="shared" si="336"/>
        <v>0.25215326658074749</v>
      </c>
      <c r="L21508" s="3">
        <v>3.9658496930297864</v>
      </c>
      <c r="M21508">
        <v>-27.153700000000001</v>
      </c>
      <c r="N21508">
        <v>0</v>
      </c>
      <c r="O21508">
        <v>0</v>
      </c>
      <c r="P21508" t="s">
        <v>15</v>
      </c>
    </row>
    <row r="21509" spans="1:16">
      <c r="A21509" t="s">
        <v>24389</v>
      </c>
      <c r="B21509" t="s">
        <v>24389</v>
      </c>
      <c r="C21509" t="s">
        <v>24390</v>
      </c>
      <c r="D21509" t="s">
        <v>24391</v>
      </c>
      <c r="E21509" t="s">
        <v>12</v>
      </c>
      <c r="F21509" t="s">
        <v>13</v>
      </c>
      <c r="G21509" t="s">
        <v>14</v>
      </c>
      <c r="H21509">
        <v>2.95987</v>
      </c>
      <c r="I21509">
        <v>11.7669</v>
      </c>
      <c r="J21509">
        <v>1.9911300000000001</v>
      </c>
      <c r="K21509" s="4">
        <f t="shared" si="336"/>
        <v>0.25154203741002301</v>
      </c>
      <c r="L21509" s="3">
        <v>3.9754825844417492</v>
      </c>
      <c r="M21509">
        <v>-13.2727</v>
      </c>
      <c r="N21509">
        <v>0</v>
      </c>
      <c r="O21509">
        <v>0</v>
      </c>
      <c r="P21509" t="s">
        <v>15</v>
      </c>
    </row>
    <row r="21510" spans="1:16">
      <c r="A21510" t="s">
        <v>5766</v>
      </c>
      <c r="B21510" t="s">
        <v>5766</v>
      </c>
      <c r="C21510" t="s">
        <v>5767</v>
      </c>
      <c r="D21510" t="s">
        <v>5768</v>
      </c>
      <c r="E21510" t="s">
        <v>12</v>
      </c>
      <c r="F21510" t="s">
        <v>13</v>
      </c>
      <c r="G21510" t="s">
        <v>14</v>
      </c>
      <c r="H21510">
        <v>6.6055999999999999</v>
      </c>
      <c r="I21510">
        <v>26.3048</v>
      </c>
      <c r="J21510">
        <v>1.9935700000000001</v>
      </c>
      <c r="K21510" s="4">
        <f t="shared" si="336"/>
        <v>0.25111766673762964</v>
      </c>
      <c r="L21510" s="3">
        <v>3.9822119241227751</v>
      </c>
      <c r="M21510">
        <v>-22.529199999999999</v>
      </c>
      <c r="N21510">
        <v>0</v>
      </c>
      <c r="O21510">
        <v>0</v>
      </c>
      <c r="P21510" t="s">
        <v>15</v>
      </c>
    </row>
    <row r="21511" spans="1:16">
      <c r="A21511" t="s">
        <v>63086</v>
      </c>
      <c r="B21511" t="s">
        <v>63086</v>
      </c>
      <c r="C21511" t="s">
        <v>64</v>
      </c>
      <c r="D21511" t="s">
        <v>2863</v>
      </c>
      <c r="E21511" t="s">
        <v>12</v>
      </c>
      <c r="F21511" t="s">
        <v>13</v>
      </c>
      <c r="G21511" t="s">
        <v>14</v>
      </c>
      <c r="H21511">
        <v>0.121617</v>
      </c>
      <c r="I21511">
        <v>0.48522199999999999</v>
      </c>
      <c r="J21511">
        <v>1.9963</v>
      </c>
      <c r="K21511" s="4">
        <f t="shared" si="336"/>
        <v>0.25064197418913403</v>
      </c>
      <c r="L21511" s="3">
        <v>3.9897545652926421</v>
      </c>
      <c r="M21511">
        <v>-0.657528</v>
      </c>
      <c r="N21511">
        <v>0.51084099999999999</v>
      </c>
      <c r="O21511">
        <v>0.57316800000000001</v>
      </c>
      <c r="P21511" t="s">
        <v>20</v>
      </c>
    </row>
    <row r="21512" spans="1:16">
      <c r="A21512" t="s">
        <v>23320</v>
      </c>
      <c r="B21512" t="s">
        <v>23320</v>
      </c>
      <c r="C21512" t="s">
        <v>23321</v>
      </c>
      <c r="D21512" t="s">
        <v>23322</v>
      </c>
      <c r="E21512" t="s">
        <v>12</v>
      </c>
      <c r="F21512" t="s">
        <v>13</v>
      </c>
      <c r="G21512" t="s">
        <v>14</v>
      </c>
      <c r="H21512">
        <v>5.2673199999999998</v>
      </c>
      <c r="I21512">
        <v>21.084800000000001</v>
      </c>
      <c r="J21512">
        <v>2.0010599999999998</v>
      </c>
      <c r="K21512" s="4">
        <f t="shared" si="336"/>
        <v>0.24981598118075579</v>
      </c>
      <c r="L21512" s="3">
        <v>4.0029400239840598</v>
      </c>
      <c r="M21512">
        <v>-22.795400000000001</v>
      </c>
      <c r="N21512">
        <v>0</v>
      </c>
      <c r="O21512">
        <v>0</v>
      </c>
      <c r="P21512" t="s">
        <v>15</v>
      </c>
    </row>
    <row r="21513" spans="1:16">
      <c r="A21513" t="s">
        <v>46674</v>
      </c>
      <c r="B21513" t="s">
        <v>46674</v>
      </c>
      <c r="C21513" t="s">
        <v>46675</v>
      </c>
      <c r="D21513" t="s">
        <v>45467</v>
      </c>
      <c r="E21513" t="s">
        <v>12</v>
      </c>
      <c r="F21513" t="s">
        <v>13</v>
      </c>
      <c r="G21513" t="s">
        <v>14</v>
      </c>
      <c r="H21513">
        <v>38.780299999999997</v>
      </c>
      <c r="I21513">
        <v>155.44200000000001</v>
      </c>
      <c r="J21513">
        <v>2.00298</v>
      </c>
      <c r="K21513" s="4">
        <f t="shared" si="336"/>
        <v>0.24948405192933695</v>
      </c>
      <c r="L21513" s="3">
        <v>4.0082708535005516</v>
      </c>
      <c r="M21513">
        <v>-32.296999999999997</v>
      </c>
      <c r="N21513">
        <v>0</v>
      </c>
      <c r="O21513">
        <v>0</v>
      </c>
      <c r="P21513" t="s">
        <v>15</v>
      </c>
    </row>
    <row r="21514" spans="1:16">
      <c r="A21514" t="s">
        <v>40861</v>
      </c>
      <c r="B21514" t="s">
        <v>40861</v>
      </c>
      <c r="C21514" t="s">
        <v>40862</v>
      </c>
      <c r="D21514" t="s">
        <v>40863</v>
      </c>
      <c r="E21514" t="s">
        <v>12</v>
      </c>
      <c r="F21514" t="s">
        <v>13</v>
      </c>
      <c r="G21514" t="s">
        <v>14</v>
      </c>
      <c r="H21514">
        <v>37.662500000000001</v>
      </c>
      <c r="I21514">
        <v>151.05099999999999</v>
      </c>
      <c r="J21514">
        <v>2.0038299999999998</v>
      </c>
      <c r="K21514" s="4">
        <f t="shared" si="336"/>
        <v>0.24933631687310912</v>
      </c>
      <c r="L21514" s="3">
        <v>4.0106331227221945</v>
      </c>
      <c r="M21514">
        <v>-31.510200000000001</v>
      </c>
      <c r="N21514">
        <v>0</v>
      </c>
      <c r="O21514">
        <v>0</v>
      </c>
      <c r="P21514" t="s">
        <v>15</v>
      </c>
    </row>
    <row r="21515" spans="1:16">
      <c r="A21515" t="s">
        <v>1262</v>
      </c>
      <c r="B21515" t="s">
        <v>1262</v>
      </c>
      <c r="C21515" t="s">
        <v>1263</v>
      </c>
      <c r="D21515" t="s">
        <v>1264</v>
      </c>
      <c r="E21515" t="s">
        <v>12</v>
      </c>
      <c r="F21515" t="s">
        <v>13</v>
      </c>
      <c r="G21515" t="s">
        <v>14</v>
      </c>
      <c r="H21515">
        <v>1.9818800000000001</v>
      </c>
      <c r="I21515">
        <v>7.9684699999999999</v>
      </c>
      <c r="J21515">
        <v>2.0074299999999998</v>
      </c>
      <c r="K21515" s="4">
        <f t="shared" si="336"/>
        <v>0.24871524897502281</v>
      </c>
      <c r="L21515" s="3">
        <v>4.0206534721098013</v>
      </c>
      <c r="M21515">
        <v>-16.7591</v>
      </c>
      <c r="N21515">
        <v>0</v>
      </c>
      <c r="O21515">
        <v>0</v>
      </c>
      <c r="P21515" t="s">
        <v>15</v>
      </c>
    </row>
    <row r="21516" spans="1:16">
      <c r="A21516" t="s">
        <v>19164</v>
      </c>
      <c r="B21516" t="s">
        <v>19164</v>
      </c>
      <c r="C21516" t="s">
        <v>19165</v>
      </c>
      <c r="D21516" t="s">
        <v>19166</v>
      </c>
      <c r="E21516" t="s">
        <v>12</v>
      </c>
      <c r="F21516" t="s">
        <v>13</v>
      </c>
      <c r="G21516" t="s">
        <v>14</v>
      </c>
      <c r="H21516">
        <v>13.8202</v>
      </c>
      <c r="I21516">
        <v>55.594200000000001</v>
      </c>
      <c r="J21516">
        <v>2.0081600000000002</v>
      </c>
      <c r="K21516" s="4">
        <f t="shared" si="336"/>
        <v>0.24859068032276749</v>
      </c>
      <c r="L21516" s="3">
        <v>4.0226884272787258</v>
      </c>
      <c r="M21516">
        <v>-29.5868</v>
      </c>
      <c r="N21516">
        <v>0</v>
      </c>
      <c r="O21516">
        <v>0</v>
      </c>
      <c r="P21516" t="s">
        <v>15</v>
      </c>
    </row>
    <row r="21517" spans="1:16">
      <c r="A21517" t="s">
        <v>56847</v>
      </c>
      <c r="B21517" t="s">
        <v>56847</v>
      </c>
      <c r="C21517" t="s">
        <v>56848</v>
      </c>
      <c r="D21517" t="s">
        <v>56849</v>
      </c>
      <c r="E21517" t="s">
        <v>12</v>
      </c>
      <c r="F21517" t="s">
        <v>13</v>
      </c>
      <c r="G21517" t="s">
        <v>14</v>
      </c>
      <c r="H21517">
        <v>6.7002600000000001</v>
      </c>
      <c r="I21517">
        <v>26.962499999999999</v>
      </c>
      <c r="J21517">
        <v>2.0086599999999999</v>
      </c>
      <c r="K21517" s="4">
        <f t="shared" ref="K21517:K21580" si="337">H21517/I21517</f>
        <v>0.24850292072322672</v>
      </c>
      <c r="L21517" s="3">
        <v>4.0240828264665547</v>
      </c>
      <c r="M21517">
        <v>-25.337599999999998</v>
      </c>
      <c r="N21517">
        <v>0</v>
      </c>
      <c r="O21517">
        <v>0</v>
      </c>
      <c r="P21517" t="s">
        <v>15</v>
      </c>
    </row>
    <row r="21518" spans="1:16">
      <c r="A21518" t="s">
        <v>28856</v>
      </c>
      <c r="B21518" t="s">
        <v>28856</v>
      </c>
      <c r="C21518" t="s">
        <v>28857</v>
      </c>
      <c r="D21518" t="s">
        <v>28858</v>
      </c>
      <c r="E21518" t="s">
        <v>12</v>
      </c>
      <c r="F21518" t="s">
        <v>13</v>
      </c>
      <c r="G21518" t="s">
        <v>14</v>
      </c>
      <c r="H21518">
        <v>0.120406</v>
      </c>
      <c r="I21518">
        <v>0.48520200000000002</v>
      </c>
      <c r="J21518">
        <v>2.0106799999999998</v>
      </c>
      <c r="K21518" s="4">
        <f t="shared" si="337"/>
        <v>0.24815643793718903</v>
      </c>
      <c r="L21518" s="3">
        <v>4.0297211217599163</v>
      </c>
      <c r="M21518">
        <v>-3.2094499999999999</v>
      </c>
      <c r="N21518">
        <v>1.3298800000000001E-3</v>
      </c>
      <c r="O21518">
        <v>2.23128E-3</v>
      </c>
      <c r="P21518" t="s">
        <v>15</v>
      </c>
    </row>
    <row r="21519" spans="1:16">
      <c r="A21519" t="s">
        <v>28416</v>
      </c>
      <c r="B21519" t="s">
        <v>28416</v>
      </c>
      <c r="C21519" t="s">
        <v>28417</v>
      </c>
      <c r="D21519" t="s">
        <v>28418</v>
      </c>
      <c r="E21519" t="s">
        <v>12</v>
      </c>
      <c r="F21519" t="s">
        <v>13</v>
      </c>
      <c r="G21519" t="s">
        <v>14</v>
      </c>
      <c r="H21519">
        <v>14.8872</v>
      </c>
      <c r="I21519">
        <v>60.0184</v>
      </c>
      <c r="J21519">
        <v>2.0113300000000001</v>
      </c>
      <c r="K21519" s="4">
        <f t="shared" si="337"/>
        <v>0.24804393319382056</v>
      </c>
      <c r="L21519" s="3">
        <v>4.0315371042128048</v>
      </c>
      <c r="M21519">
        <v>-25.562000000000001</v>
      </c>
      <c r="N21519">
        <v>0</v>
      </c>
      <c r="O21519">
        <v>0</v>
      </c>
      <c r="P21519" t="s">
        <v>15</v>
      </c>
    </row>
    <row r="21520" spans="1:16">
      <c r="A21520" t="s">
        <v>38653</v>
      </c>
      <c r="B21520" t="s">
        <v>38653</v>
      </c>
      <c r="C21520" t="s">
        <v>38654</v>
      </c>
      <c r="D21520" t="s">
        <v>38655</v>
      </c>
      <c r="E21520" t="s">
        <v>12</v>
      </c>
      <c r="F21520" t="s">
        <v>13</v>
      </c>
      <c r="G21520" t="s">
        <v>14</v>
      </c>
      <c r="H21520">
        <v>1.9330499999999999</v>
      </c>
      <c r="I21520">
        <v>7.8028300000000002</v>
      </c>
      <c r="J21520">
        <v>2.0131199999999998</v>
      </c>
      <c r="K21520" s="4">
        <f t="shared" si="337"/>
        <v>0.24773703899738939</v>
      </c>
      <c r="L21520" s="3">
        <v>4.0365422715630253</v>
      </c>
      <c r="M21520">
        <v>-12.8316</v>
      </c>
      <c r="N21520">
        <v>0</v>
      </c>
      <c r="O21520">
        <v>0</v>
      </c>
      <c r="P21520" t="s">
        <v>15</v>
      </c>
    </row>
    <row r="21521" spans="1:16">
      <c r="A21521" t="s">
        <v>35995</v>
      </c>
      <c r="B21521" t="s">
        <v>35995</v>
      </c>
      <c r="C21521" t="s">
        <v>35996</v>
      </c>
      <c r="D21521" t="s">
        <v>35997</v>
      </c>
      <c r="E21521" t="s">
        <v>12</v>
      </c>
      <c r="F21521" t="s">
        <v>13</v>
      </c>
      <c r="G21521" t="s">
        <v>14</v>
      </c>
      <c r="H21521">
        <v>2.7990900000000001</v>
      </c>
      <c r="I21521">
        <v>11.3332</v>
      </c>
      <c r="J21521">
        <v>2.0175200000000002</v>
      </c>
      <c r="K21521" s="4">
        <f t="shared" si="337"/>
        <v>0.24698143507570677</v>
      </c>
      <c r="L21521" s="3">
        <v>4.0488719024904398</v>
      </c>
      <c r="M21521">
        <v>-11.881399999999999</v>
      </c>
      <c r="N21521">
        <v>0</v>
      </c>
      <c r="O21521">
        <v>0</v>
      </c>
      <c r="P21521" t="s">
        <v>15</v>
      </c>
    </row>
    <row r="21522" spans="1:16">
      <c r="A21522" t="s">
        <v>9415</v>
      </c>
      <c r="B21522" t="s">
        <v>9415</v>
      </c>
      <c r="C21522" t="s">
        <v>9416</v>
      </c>
      <c r="D21522" t="s">
        <v>9417</v>
      </c>
      <c r="E21522" t="s">
        <v>12</v>
      </c>
      <c r="F21522" t="s">
        <v>13</v>
      </c>
      <c r="G21522" t="s">
        <v>14</v>
      </c>
      <c r="H21522">
        <v>1.4447399999999999</v>
      </c>
      <c r="I21522">
        <v>5.8531500000000003</v>
      </c>
      <c r="J21522">
        <v>2.0184000000000002</v>
      </c>
      <c r="K21522" s="4">
        <f t="shared" si="337"/>
        <v>0.24683119345993179</v>
      </c>
      <c r="L21522" s="3">
        <v>4.0513423443073675</v>
      </c>
      <c r="M21522">
        <v>-11.6097</v>
      </c>
      <c r="N21522">
        <v>0</v>
      </c>
      <c r="O21522">
        <v>0</v>
      </c>
      <c r="P21522" t="s">
        <v>15</v>
      </c>
    </row>
    <row r="21523" spans="1:16">
      <c r="A21523" t="s">
        <v>2126</v>
      </c>
      <c r="B21523" t="s">
        <v>2126</v>
      </c>
      <c r="C21523" t="s">
        <v>2127</v>
      </c>
      <c r="D21523" t="s">
        <v>2122</v>
      </c>
      <c r="E21523" t="s">
        <v>12</v>
      </c>
      <c r="F21523" t="s">
        <v>13</v>
      </c>
      <c r="G21523" t="s">
        <v>14</v>
      </c>
      <c r="H21523">
        <v>6.1832700000000003</v>
      </c>
      <c r="I21523">
        <v>25.077400000000001</v>
      </c>
      <c r="J21523">
        <v>2.0199500000000001</v>
      </c>
      <c r="K21523" s="4">
        <f t="shared" si="337"/>
        <v>0.24656742724524872</v>
      </c>
      <c r="L21523" s="3">
        <v>4.0556973569649646</v>
      </c>
      <c r="M21523">
        <v>-20.419</v>
      </c>
      <c r="N21523">
        <v>0</v>
      </c>
      <c r="O21523">
        <v>0</v>
      </c>
      <c r="P21523" t="s">
        <v>15</v>
      </c>
    </row>
    <row r="21524" spans="1:16">
      <c r="A21524" t="s">
        <v>18520</v>
      </c>
      <c r="B21524" t="s">
        <v>18520</v>
      </c>
      <c r="C21524" t="s">
        <v>18521</v>
      </c>
      <c r="D21524" t="s">
        <v>18522</v>
      </c>
      <c r="E21524" t="s">
        <v>12</v>
      </c>
      <c r="F21524" t="s">
        <v>13</v>
      </c>
      <c r="G21524" t="s">
        <v>14</v>
      </c>
      <c r="H21524">
        <v>19.978999999999999</v>
      </c>
      <c r="I21524">
        <v>81.045400000000001</v>
      </c>
      <c r="J21524">
        <v>2.0202399999999998</v>
      </c>
      <c r="K21524" s="4">
        <f t="shared" si="337"/>
        <v>0.24651615020716783</v>
      </c>
      <c r="L21524" s="3">
        <v>4.0565126855124811</v>
      </c>
      <c r="M21524">
        <v>-31.1692</v>
      </c>
      <c r="N21524">
        <v>0</v>
      </c>
      <c r="O21524">
        <v>0</v>
      </c>
      <c r="P21524" t="s">
        <v>15</v>
      </c>
    </row>
    <row r="21525" spans="1:16">
      <c r="A21525" t="s">
        <v>33801</v>
      </c>
      <c r="B21525" t="s">
        <v>33801</v>
      </c>
      <c r="C21525" t="s">
        <v>33802</v>
      </c>
      <c r="D21525" t="s">
        <v>33803</v>
      </c>
      <c r="E21525" t="s">
        <v>12</v>
      </c>
      <c r="F21525" t="s">
        <v>13</v>
      </c>
      <c r="G21525" t="s">
        <v>14</v>
      </c>
      <c r="H21525">
        <v>10.8734</v>
      </c>
      <c r="I21525">
        <v>44.299100000000003</v>
      </c>
      <c r="J21525">
        <v>2.0264799999999998</v>
      </c>
      <c r="K21525" s="4">
        <f t="shared" si="337"/>
        <v>0.24545419658638662</v>
      </c>
      <c r="L21525" s="3">
        <v>4.0740960687272736</v>
      </c>
      <c r="M21525">
        <v>-20.308900000000001</v>
      </c>
      <c r="N21525">
        <v>0</v>
      </c>
      <c r="O21525">
        <v>0</v>
      </c>
      <c r="P21525" t="s">
        <v>15</v>
      </c>
    </row>
    <row r="21526" spans="1:16">
      <c r="A21526" t="s">
        <v>19372</v>
      </c>
      <c r="B21526" t="s">
        <v>19372</v>
      </c>
      <c r="C21526" t="s">
        <v>19373</v>
      </c>
      <c r="D21526" t="s">
        <v>19374</v>
      </c>
      <c r="E21526" t="s">
        <v>12</v>
      </c>
      <c r="F21526" t="s">
        <v>13</v>
      </c>
      <c r="G21526" t="s">
        <v>14</v>
      </c>
      <c r="H21526">
        <v>18.656199999999998</v>
      </c>
      <c r="I21526">
        <v>76.084299999999999</v>
      </c>
      <c r="J21526">
        <v>2.0279500000000001</v>
      </c>
      <c r="K21526" s="4">
        <f t="shared" si="337"/>
        <v>0.24520433256269689</v>
      </c>
      <c r="L21526" s="3">
        <v>4.0782493881902226</v>
      </c>
      <c r="M21526">
        <v>-24.32</v>
      </c>
      <c r="N21526">
        <v>0</v>
      </c>
      <c r="O21526">
        <v>0</v>
      </c>
      <c r="P21526" t="s">
        <v>15</v>
      </c>
    </row>
    <row r="21527" spans="1:16">
      <c r="A21527" t="s">
        <v>40478</v>
      </c>
      <c r="B21527" t="s">
        <v>40478</v>
      </c>
      <c r="C21527" t="s">
        <v>40479</v>
      </c>
      <c r="D21527" t="s">
        <v>40480</v>
      </c>
      <c r="E21527" t="s">
        <v>12</v>
      </c>
      <c r="F21527" t="s">
        <v>13</v>
      </c>
      <c r="G21527" t="s">
        <v>14</v>
      </c>
      <c r="H21527">
        <v>8.1999499999999994</v>
      </c>
      <c r="I21527">
        <v>33.447299999999998</v>
      </c>
      <c r="J21527">
        <v>2.0282</v>
      </c>
      <c r="K21527" s="4">
        <f t="shared" si="337"/>
        <v>0.24516029694474592</v>
      </c>
      <c r="L21527" s="3">
        <v>4.078956156191496</v>
      </c>
      <c r="M21527">
        <v>-27.198</v>
      </c>
      <c r="N21527">
        <v>0</v>
      </c>
      <c r="O21527">
        <v>0</v>
      </c>
      <c r="P21527" t="s">
        <v>15</v>
      </c>
    </row>
    <row r="21528" spans="1:16">
      <c r="A21528" t="s">
        <v>1268</v>
      </c>
      <c r="B21528" t="s">
        <v>1268</v>
      </c>
      <c r="C21528" t="s">
        <v>1269</v>
      </c>
      <c r="D21528" t="s">
        <v>1270</v>
      </c>
      <c r="E21528" t="s">
        <v>12</v>
      </c>
      <c r="F21528" t="s">
        <v>13</v>
      </c>
      <c r="G21528" t="s">
        <v>14</v>
      </c>
      <c r="H21528">
        <v>2.7137199999999999</v>
      </c>
      <c r="I21528">
        <v>11.0962</v>
      </c>
      <c r="J21528">
        <v>2.03172</v>
      </c>
      <c r="K21528" s="4">
        <f t="shared" si="337"/>
        <v>0.24456300355076513</v>
      </c>
      <c r="L21528" s="3">
        <v>4.0889204627916795</v>
      </c>
      <c r="M21528">
        <v>-17.2822</v>
      </c>
      <c r="N21528">
        <v>0</v>
      </c>
      <c r="O21528">
        <v>0</v>
      </c>
      <c r="P21528" t="s">
        <v>15</v>
      </c>
    </row>
    <row r="21529" spans="1:16">
      <c r="A21529" t="s">
        <v>29485</v>
      </c>
      <c r="B21529" t="s">
        <v>29485</v>
      </c>
      <c r="C21529" t="s">
        <v>29486</v>
      </c>
      <c r="D21529" t="s">
        <v>29487</v>
      </c>
      <c r="E21529" t="s">
        <v>12</v>
      </c>
      <c r="F21529" t="s">
        <v>13</v>
      </c>
      <c r="G21529" t="s">
        <v>14</v>
      </c>
      <c r="H21529">
        <v>25.516200000000001</v>
      </c>
      <c r="I21529">
        <v>104.462</v>
      </c>
      <c r="J21529">
        <v>2.0335000000000001</v>
      </c>
      <c r="K21529" s="4">
        <f t="shared" si="337"/>
        <v>0.24426298558327431</v>
      </c>
      <c r="L21529" s="3">
        <v>4.0939684944558081</v>
      </c>
      <c r="M21529">
        <v>-47.184600000000003</v>
      </c>
      <c r="N21529">
        <v>0</v>
      </c>
      <c r="O21529">
        <v>0</v>
      </c>
      <c r="P21529" t="s">
        <v>15</v>
      </c>
    </row>
    <row r="21530" spans="1:16">
      <c r="A21530" t="s">
        <v>2118</v>
      </c>
      <c r="B21530" t="s">
        <v>2118</v>
      </c>
      <c r="C21530" t="s">
        <v>2119</v>
      </c>
      <c r="D21530" t="s">
        <v>2120</v>
      </c>
      <c r="E21530" t="s">
        <v>12</v>
      </c>
      <c r="F21530" t="s">
        <v>13</v>
      </c>
      <c r="G21530" t="s">
        <v>14</v>
      </c>
      <c r="H21530">
        <v>1.4023099999999999</v>
      </c>
      <c r="I21530">
        <v>5.7411300000000001</v>
      </c>
      <c r="J21530">
        <v>2.0335399999999999</v>
      </c>
      <c r="K21530" s="4">
        <f t="shared" si="337"/>
        <v>0.24425679265231756</v>
      </c>
      <c r="L21530" s="3">
        <v>4.0940820049381594</v>
      </c>
      <c r="M21530">
        <v>-10.116300000000001</v>
      </c>
      <c r="N21530">
        <v>0</v>
      </c>
      <c r="O21530">
        <v>0</v>
      </c>
      <c r="P21530" t="s">
        <v>15</v>
      </c>
    </row>
    <row r="21531" spans="1:16">
      <c r="A21531" t="s">
        <v>50812</v>
      </c>
      <c r="B21531" t="s">
        <v>50812</v>
      </c>
      <c r="C21531" t="s">
        <v>50813</v>
      </c>
      <c r="D21531" t="s">
        <v>50814</v>
      </c>
      <c r="E21531" t="s">
        <v>12</v>
      </c>
      <c r="F21531" t="s">
        <v>13</v>
      </c>
      <c r="G21531" t="s">
        <v>14</v>
      </c>
      <c r="H21531">
        <v>6.6426699999999999</v>
      </c>
      <c r="I21531">
        <v>27.2273</v>
      </c>
      <c r="J21531">
        <v>2.0352199999999998</v>
      </c>
      <c r="K21531" s="4">
        <f t="shared" si="337"/>
        <v>0.24397094093061009</v>
      </c>
      <c r="L21531" s="3">
        <v>4.098852288215987</v>
      </c>
      <c r="M21531">
        <v>-16.926600000000001</v>
      </c>
      <c r="N21531">
        <v>0</v>
      </c>
      <c r="O21531">
        <v>0</v>
      </c>
      <c r="P21531" t="s">
        <v>15</v>
      </c>
    </row>
    <row r="21532" spans="1:16">
      <c r="A21532" t="s">
        <v>19284</v>
      </c>
      <c r="B21532" t="s">
        <v>19284</v>
      </c>
      <c r="C21532" t="s">
        <v>19285</v>
      </c>
      <c r="D21532" t="s">
        <v>19286</v>
      </c>
      <c r="E21532" t="s">
        <v>12</v>
      </c>
      <c r="F21532" t="s">
        <v>13</v>
      </c>
      <c r="G21532" t="s">
        <v>14</v>
      </c>
      <c r="H21532">
        <v>6.7109899999999998</v>
      </c>
      <c r="I21532">
        <v>27.514800000000001</v>
      </c>
      <c r="J21532">
        <v>2.0356100000000001</v>
      </c>
      <c r="K21532" s="4">
        <f t="shared" si="337"/>
        <v>0.24390473490630496</v>
      </c>
      <c r="L21532" s="3">
        <v>4.0999604700789742</v>
      </c>
      <c r="M21532">
        <v>-15.2309</v>
      </c>
      <c r="N21532">
        <v>0</v>
      </c>
      <c r="O21532">
        <v>0</v>
      </c>
      <c r="P21532" t="s">
        <v>15</v>
      </c>
    </row>
    <row r="21533" spans="1:16">
      <c r="A21533" t="s">
        <v>51163</v>
      </c>
      <c r="B21533" t="s">
        <v>51163</v>
      </c>
      <c r="C21533" t="s">
        <v>64</v>
      </c>
      <c r="D21533" t="s">
        <v>51164</v>
      </c>
      <c r="E21533" t="s">
        <v>12</v>
      </c>
      <c r="F21533" t="s">
        <v>13</v>
      </c>
      <c r="G21533" t="s">
        <v>14</v>
      </c>
      <c r="H21533">
        <v>0.345611</v>
      </c>
      <c r="I21533">
        <v>1.4170700000000001</v>
      </c>
      <c r="J21533">
        <v>2.0356900000000002</v>
      </c>
      <c r="K21533" s="4">
        <f t="shared" si="337"/>
        <v>0.243891268603527</v>
      </c>
      <c r="L21533" s="3">
        <v>4.1001878264657927</v>
      </c>
      <c r="M21533">
        <v>-5.8111499999999996</v>
      </c>
      <c r="N21533" s="1">
        <v>6.2044200000000004E-9</v>
      </c>
      <c r="O21533" s="1">
        <v>1.5773300000000001E-8</v>
      </c>
      <c r="P21533" t="s">
        <v>15</v>
      </c>
    </row>
    <row r="21534" spans="1:16">
      <c r="A21534" t="s">
        <v>18839</v>
      </c>
      <c r="B21534" t="s">
        <v>18839</v>
      </c>
      <c r="C21534" t="s">
        <v>18840</v>
      </c>
      <c r="D21534" t="s">
        <v>18841</v>
      </c>
      <c r="E21534" t="s">
        <v>12</v>
      </c>
      <c r="F21534" t="s">
        <v>13</v>
      </c>
      <c r="G21534" t="s">
        <v>14</v>
      </c>
      <c r="H21534">
        <v>30.5792</v>
      </c>
      <c r="I21534">
        <v>125.489</v>
      </c>
      <c r="J21534">
        <v>2.03694</v>
      </c>
      <c r="K21534" s="4">
        <f t="shared" si="337"/>
        <v>0.24368032257807457</v>
      </c>
      <c r="L21534" s="3">
        <v>4.1037419079715374</v>
      </c>
      <c r="M21534">
        <v>-29.455300000000001</v>
      </c>
      <c r="N21534">
        <v>0</v>
      </c>
      <c r="O21534">
        <v>0</v>
      </c>
      <c r="P21534" t="s">
        <v>15</v>
      </c>
    </row>
    <row r="21535" spans="1:16">
      <c r="A21535" t="s">
        <v>9559</v>
      </c>
      <c r="B21535" t="s">
        <v>9559</v>
      </c>
      <c r="C21535" t="s">
        <v>9560</v>
      </c>
      <c r="D21535" t="s">
        <v>9561</v>
      </c>
      <c r="E21535" t="s">
        <v>12</v>
      </c>
      <c r="F21535" t="s">
        <v>13</v>
      </c>
      <c r="G21535" t="s">
        <v>14</v>
      </c>
      <c r="H21535">
        <v>4.6227900000000002</v>
      </c>
      <c r="I21535">
        <v>18.978999999999999</v>
      </c>
      <c r="J21535">
        <v>2.03756</v>
      </c>
      <c r="K21535" s="4">
        <f t="shared" si="337"/>
        <v>0.24357395015543498</v>
      </c>
      <c r="L21535" s="3">
        <v>4.1055058752005715</v>
      </c>
      <c r="M21535">
        <v>-15.3644</v>
      </c>
      <c r="N21535">
        <v>0</v>
      </c>
      <c r="O21535">
        <v>0</v>
      </c>
      <c r="P21535" t="s">
        <v>15</v>
      </c>
    </row>
    <row r="21536" spans="1:16">
      <c r="A21536" t="s">
        <v>15683</v>
      </c>
      <c r="B21536" t="s">
        <v>15683</v>
      </c>
      <c r="C21536" t="s">
        <v>15684</v>
      </c>
      <c r="D21536" t="s">
        <v>2120</v>
      </c>
      <c r="E21536" t="s">
        <v>12</v>
      </c>
      <c r="F21536" t="s">
        <v>13</v>
      </c>
      <c r="G21536" t="s">
        <v>14</v>
      </c>
      <c r="H21536">
        <v>1.44</v>
      </c>
      <c r="I21536">
        <v>5.9172200000000004</v>
      </c>
      <c r="J21536">
        <v>2.0388500000000001</v>
      </c>
      <c r="K21536" s="4">
        <f t="shared" si="337"/>
        <v>0.24335752262041971</v>
      </c>
      <c r="L21536" s="3">
        <v>4.1091784954812951</v>
      </c>
      <c r="M21536">
        <v>-12.504899999999999</v>
      </c>
      <c r="N21536">
        <v>0</v>
      </c>
      <c r="O21536">
        <v>0</v>
      </c>
      <c r="P21536" t="s">
        <v>15</v>
      </c>
    </row>
    <row r="21537" spans="1:16">
      <c r="A21537" t="s">
        <v>4748</v>
      </c>
      <c r="B21537" t="s">
        <v>4748</v>
      </c>
      <c r="C21537" t="s">
        <v>4749</v>
      </c>
      <c r="D21537" t="s">
        <v>4750</v>
      </c>
      <c r="E21537" t="s">
        <v>12</v>
      </c>
      <c r="F21537" t="s">
        <v>13</v>
      </c>
      <c r="G21537" t="s">
        <v>14</v>
      </c>
      <c r="H21537">
        <v>2.27786</v>
      </c>
      <c r="I21537">
        <v>9.3750400000000003</v>
      </c>
      <c r="J21537">
        <v>2.04115</v>
      </c>
      <c r="K21537" s="4">
        <f t="shared" si="337"/>
        <v>0.24297069665836091</v>
      </c>
      <c r="L21537" s="3">
        <v>4.1157347308178203</v>
      </c>
      <c r="M21537">
        <v>-21.613600000000002</v>
      </c>
      <c r="N21537">
        <v>0</v>
      </c>
      <c r="O21537">
        <v>0</v>
      </c>
      <c r="P21537" t="s">
        <v>15</v>
      </c>
    </row>
    <row r="21538" spans="1:16">
      <c r="A21538" t="s">
        <v>44612</v>
      </c>
      <c r="B21538" t="s">
        <v>44612</v>
      </c>
      <c r="C21538" t="s">
        <v>44613</v>
      </c>
      <c r="D21538" t="s">
        <v>44614</v>
      </c>
      <c r="E21538" t="s">
        <v>12</v>
      </c>
      <c r="F21538" t="s">
        <v>13</v>
      </c>
      <c r="G21538" t="s">
        <v>14</v>
      </c>
      <c r="H21538">
        <v>14.75</v>
      </c>
      <c r="I21538">
        <v>60.713700000000003</v>
      </c>
      <c r="J21538">
        <v>2.0413000000000001</v>
      </c>
      <c r="K21538" s="4">
        <f t="shared" si="337"/>
        <v>0.242943520161018</v>
      </c>
      <c r="L21538" s="3">
        <v>4.116162674553224</v>
      </c>
      <c r="M21538">
        <v>-28.026800000000001</v>
      </c>
      <c r="N21538">
        <v>0</v>
      </c>
      <c r="O21538">
        <v>0</v>
      </c>
      <c r="P21538" t="s">
        <v>15</v>
      </c>
    </row>
    <row r="21539" spans="1:16">
      <c r="A21539" t="s">
        <v>47258</v>
      </c>
      <c r="B21539" t="s">
        <v>47258</v>
      </c>
      <c r="C21539" t="s">
        <v>64</v>
      </c>
      <c r="D21539" t="s">
        <v>47259</v>
      </c>
      <c r="E21539" t="s">
        <v>12</v>
      </c>
      <c r="F21539" t="s">
        <v>13</v>
      </c>
      <c r="G21539" t="s">
        <v>14</v>
      </c>
      <c r="H21539">
        <v>11.453099999999999</v>
      </c>
      <c r="I21539">
        <v>47.175199999999997</v>
      </c>
      <c r="J21539">
        <v>2.0422899999999999</v>
      </c>
      <c r="K21539" s="4">
        <f t="shared" si="337"/>
        <v>0.2427779850429887</v>
      </c>
      <c r="L21539" s="3">
        <v>4.1189882193960417</v>
      </c>
      <c r="M21539">
        <v>-13.587</v>
      </c>
      <c r="N21539">
        <v>0</v>
      </c>
      <c r="O21539">
        <v>0</v>
      </c>
      <c r="P21539" t="s">
        <v>15</v>
      </c>
    </row>
    <row r="21540" spans="1:16">
      <c r="A21540" t="s">
        <v>11002</v>
      </c>
      <c r="B21540" t="s">
        <v>11002</v>
      </c>
      <c r="C21540" t="s">
        <v>11003</v>
      </c>
      <c r="D21540" t="s">
        <v>11004</v>
      </c>
      <c r="E21540" t="s">
        <v>12</v>
      </c>
      <c r="F21540" t="s">
        <v>13</v>
      </c>
      <c r="G21540" t="s">
        <v>14</v>
      </c>
      <c r="H21540">
        <v>4.5461600000000004</v>
      </c>
      <c r="I21540">
        <v>18.740200000000002</v>
      </c>
      <c r="J21540">
        <v>2.0434199999999998</v>
      </c>
      <c r="K21540" s="4">
        <f t="shared" si="337"/>
        <v>0.24258865967278898</v>
      </c>
      <c r="L21540" s="3">
        <v>4.1222157067362257</v>
      </c>
      <c r="M21540">
        <v>-14.9826</v>
      </c>
      <c r="N21540">
        <v>0</v>
      </c>
      <c r="O21540">
        <v>0</v>
      </c>
      <c r="P21540" t="s">
        <v>15</v>
      </c>
    </row>
    <row r="21541" spans="1:16">
      <c r="A21541" t="s">
        <v>41374</v>
      </c>
      <c r="B21541" t="s">
        <v>41374</v>
      </c>
      <c r="C21541" t="s">
        <v>41375</v>
      </c>
      <c r="D21541" t="s">
        <v>41376</v>
      </c>
      <c r="E21541" t="s">
        <v>12</v>
      </c>
      <c r="F21541" t="s">
        <v>13</v>
      </c>
      <c r="G21541" t="s">
        <v>14</v>
      </c>
      <c r="H21541">
        <v>16.468900000000001</v>
      </c>
      <c r="I21541">
        <v>68.260300000000001</v>
      </c>
      <c r="J21541">
        <v>2.0512999999999999</v>
      </c>
      <c r="K21541" s="4">
        <f t="shared" si="337"/>
        <v>0.24126615323987738</v>
      </c>
      <c r="L21541" s="3">
        <v>4.1447928500776765</v>
      </c>
      <c r="M21541">
        <v>-21.799900000000001</v>
      </c>
      <c r="N21541">
        <v>0</v>
      </c>
      <c r="O21541">
        <v>0</v>
      </c>
      <c r="P21541" t="s">
        <v>15</v>
      </c>
    </row>
    <row r="21542" spans="1:16">
      <c r="A21542" t="s">
        <v>43424</v>
      </c>
      <c r="B21542" t="s">
        <v>43424</v>
      </c>
      <c r="C21542" t="s">
        <v>43425</v>
      </c>
      <c r="D21542" t="s">
        <v>43426</v>
      </c>
      <c r="E21542" t="s">
        <v>12</v>
      </c>
      <c r="F21542" t="s">
        <v>13</v>
      </c>
      <c r="G21542" t="s">
        <v>14</v>
      </c>
      <c r="H21542">
        <v>11.650399999999999</v>
      </c>
      <c r="I21542">
        <v>48.431199999999997</v>
      </c>
      <c r="J21542">
        <v>2.0555599999999998</v>
      </c>
      <c r="K21542" s="4">
        <f t="shared" si="337"/>
        <v>0.24055567485422621</v>
      </c>
      <c r="L21542" s="3">
        <v>4.1570497105400301</v>
      </c>
      <c r="M21542">
        <v>-25.133199999999999</v>
      </c>
      <c r="N21542">
        <v>0</v>
      </c>
      <c r="O21542">
        <v>0</v>
      </c>
      <c r="P21542" t="s">
        <v>15</v>
      </c>
    </row>
    <row r="21543" spans="1:16">
      <c r="A21543" t="s">
        <v>16458</v>
      </c>
      <c r="B21543" t="s">
        <v>16458</v>
      </c>
      <c r="C21543" t="s">
        <v>16459</v>
      </c>
      <c r="D21543" t="s">
        <v>16460</v>
      </c>
      <c r="E21543" t="s">
        <v>12</v>
      </c>
      <c r="F21543" t="s">
        <v>13</v>
      </c>
      <c r="G21543" t="s">
        <v>14</v>
      </c>
      <c r="H21543">
        <v>0.446523</v>
      </c>
      <c r="I21543">
        <v>1.8597699999999999</v>
      </c>
      <c r="J21543">
        <v>2.0583100000000001</v>
      </c>
      <c r="K21543" s="4">
        <f t="shared" si="337"/>
        <v>0.2400958183001124</v>
      </c>
      <c r="L21543" s="3">
        <v>4.1649812475442785</v>
      </c>
      <c r="M21543">
        <v>-4.3443199999999997</v>
      </c>
      <c r="N21543" s="1">
        <v>1.3970499999999999E-5</v>
      </c>
      <c r="O21543" s="1">
        <v>2.8183499999999999E-5</v>
      </c>
      <c r="P21543" t="s">
        <v>15</v>
      </c>
    </row>
    <row r="21544" spans="1:16">
      <c r="A21544" t="s">
        <v>27008</v>
      </c>
      <c r="B21544" t="s">
        <v>27008</v>
      </c>
      <c r="C21544" t="s">
        <v>27009</v>
      </c>
      <c r="D21544" t="s">
        <v>27010</v>
      </c>
      <c r="E21544" t="s">
        <v>12</v>
      </c>
      <c r="F21544" t="s">
        <v>13</v>
      </c>
      <c r="G21544" t="s">
        <v>14</v>
      </c>
      <c r="H21544">
        <v>8.70289</v>
      </c>
      <c r="I21544">
        <v>36.275500000000001</v>
      </c>
      <c r="J21544">
        <v>2.0594299999999999</v>
      </c>
      <c r="K21544" s="4">
        <f t="shared" si="337"/>
        <v>0.2399109591873303</v>
      </c>
      <c r="L21544" s="3">
        <v>4.1682158813549943</v>
      </c>
      <c r="M21544">
        <v>-23.935400000000001</v>
      </c>
      <c r="N21544">
        <v>0</v>
      </c>
      <c r="O21544">
        <v>0</v>
      </c>
      <c r="P21544" t="s">
        <v>15</v>
      </c>
    </row>
    <row r="21545" spans="1:16">
      <c r="A21545" t="s">
        <v>42896</v>
      </c>
      <c r="B21545" t="s">
        <v>42896</v>
      </c>
      <c r="C21545" t="s">
        <v>42897</v>
      </c>
      <c r="D21545" t="s">
        <v>42898</v>
      </c>
      <c r="E21545" t="s">
        <v>12</v>
      </c>
      <c r="F21545" t="s">
        <v>13</v>
      </c>
      <c r="G21545" t="s">
        <v>14</v>
      </c>
      <c r="H21545">
        <v>7.6192299999999999</v>
      </c>
      <c r="I21545">
        <v>31.764299999999999</v>
      </c>
      <c r="J21545">
        <v>2.0596899999999998</v>
      </c>
      <c r="K21545" s="4">
        <f t="shared" si="337"/>
        <v>0.23986771312448252</v>
      </c>
      <c r="L21545" s="3">
        <v>4.1689671376904114</v>
      </c>
      <c r="M21545">
        <v>-27.7165</v>
      </c>
      <c r="N21545">
        <v>0</v>
      </c>
      <c r="O21545">
        <v>0</v>
      </c>
      <c r="P21545" t="s">
        <v>15</v>
      </c>
    </row>
    <row r="21546" spans="1:16">
      <c r="A21546" t="s">
        <v>42606</v>
      </c>
      <c r="B21546" t="s">
        <v>42606</v>
      </c>
      <c r="C21546" t="s">
        <v>64</v>
      </c>
      <c r="D21546" t="s">
        <v>23631</v>
      </c>
      <c r="E21546" t="s">
        <v>12</v>
      </c>
      <c r="F21546" t="s">
        <v>13</v>
      </c>
      <c r="G21546" t="s">
        <v>14</v>
      </c>
      <c r="H21546">
        <v>7.5521599999999994E-2</v>
      </c>
      <c r="I21546">
        <v>0.314882</v>
      </c>
      <c r="J21546">
        <v>2.05985</v>
      </c>
      <c r="K21546" s="4">
        <f t="shared" si="337"/>
        <v>0.23984095629473898</v>
      </c>
      <c r="L21546" s="3">
        <v>4.1694295165804416</v>
      </c>
      <c r="M21546">
        <v>-0.59259899999999999</v>
      </c>
      <c r="N21546">
        <v>0.55345</v>
      </c>
      <c r="O21546">
        <v>0.61516300000000002</v>
      </c>
      <c r="P21546" t="s">
        <v>20</v>
      </c>
    </row>
    <row r="21547" spans="1:16">
      <c r="A21547" t="s">
        <v>24524</v>
      </c>
      <c r="B21547" t="s">
        <v>24524</v>
      </c>
      <c r="C21547" t="s">
        <v>24525</v>
      </c>
      <c r="D21547" t="s">
        <v>24526</v>
      </c>
      <c r="E21547" t="s">
        <v>12</v>
      </c>
      <c r="F21547" t="s">
        <v>13</v>
      </c>
      <c r="G21547" t="s">
        <v>14</v>
      </c>
      <c r="H21547">
        <v>28.262599999999999</v>
      </c>
      <c r="I21547">
        <v>117.905</v>
      </c>
      <c r="J21547">
        <v>2.0606599999999999</v>
      </c>
      <c r="K21547" s="4">
        <f t="shared" si="337"/>
        <v>0.23970654340358763</v>
      </c>
      <c r="L21547" s="3">
        <v>4.1717710967924271</v>
      </c>
      <c r="M21547">
        <v>-31.393799999999999</v>
      </c>
      <c r="N21547">
        <v>0</v>
      </c>
      <c r="O21547">
        <v>0</v>
      </c>
      <c r="P21547" t="s">
        <v>15</v>
      </c>
    </row>
    <row r="21548" spans="1:16">
      <c r="A21548" t="s">
        <v>62489</v>
      </c>
      <c r="B21548" t="s">
        <v>62489</v>
      </c>
      <c r="C21548" t="s">
        <v>64</v>
      </c>
      <c r="D21548" t="s">
        <v>43376</v>
      </c>
      <c r="E21548" t="s">
        <v>12</v>
      </c>
      <c r="F21548" t="s">
        <v>13</v>
      </c>
      <c r="G21548" t="s">
        <v>14</v>
      </c>
      <c r="H21548">
        <v>0.428566</v>
      </c>
      <c r="I21548">
        <v>1.79176</v>
      </c>
      <c r="J21548">
        <v>2.06379</v>
      </c>
      <c r="K21548" s="4">
        <f t="shared" si="337"/>
        <v>0.23918716792427558</v>
      </c>
      <c r="L21548" s="3">
        <v>4.1808317908554971</v>
      </c>
      <c r="M21548">
        <v>-2.5615399999999999</v>
      </c>
      <c r="N21548">
        <v>1.0421100000000001E-2</v>
      </c>
      <c r="O21548">
        <v>1.58424E-2</v>
      </c>
      <c r="P21548" t="s">
        <v>15</v>
      </c>
    </row>
    <row r="21549" spans="1:16">
      <c r="A21549" t="s">
        <v>2350</v>
      </c>
      <c r="B21549" t="s">
        <v>2350</v>
      </c>
      <c r="C21549" t="s">
        <v>2351</v>
      </c>
      <c r="D21549" t="s">
        <v>2352</v>
      </c>
      <c r="E21549" t="s">
        <v>12</v>
      </c>
      <c r="F21549" t="s">
        <v>13</v>
      </c>
      <c r="G21549" t="s">
        <v>14</v>
      </c>
      <c r="H21549">
        <v>12.396000000000001</v>
      </c>
      <c r="I21549">
        <v>52.023200000000003</v>
      </c>
      <c r="J21549">
        <v>2.06928</v>
      </c>
      <c r="K21549" s="4">
        <f t="shared" si="337"/>
        <v>0.23827830660167001</v>
      </c>
      <c r="L21549" s="3">
        <v>4.1967717458047691</v>
      </c>
      <c r="M21549">
        <v>-25.306799999999999</v>
      </c>
      <c r="N21549">
        <v>0</v>
      </c>
      <c r="O21549">
        <v>0</v>
      </c>
      <c r="P21549" t="s">
        <v>15</v>
      </c>
    </row>
    <row r="21550" spans="1:16">
      <c r="A21550" t="s">
        <v>4447</v>
      </c>
      <c r="B21550" t="s">
        <v>4447</v>
      </c>
      <c r="C21550" t="s">
        <v>4448</v>
      </c>
      <c r="D21550" t="s">
        <v>4449</v>
      </c>
      <c r="E21550" t="s">
        <v>12</v>
      </c>
      <c r="F21550" t="s">
        <v>13</v>
      </c>
      <c r="G21550" t="s">
        <v>14</v>
      </c>
      <c r="H21550">
        <v>2.5061399999999998</v>
      </c>
      <c r="I21550">
        <v>10.5259</v>
      </c>
      <c r="J21550">
        <v>2.0703999999999998</v>
      </c>
      <c r="K21550" s="4">
        <f t="shared" si="337"/>
        <v>0.23809270466183413</v>
      </c>
      <c r="L21550" s="3">
        <v>4.2000310689512634</v>
      </c>
      <c r="M21550">
        <v>-21.476400000000002</v>
      </c>
      <c r="N21550">
        <v>0</v>
      </c>
      <c r="O21550">
        <v>0</v>
      </c>
      <c r="P21550" t="s">
        <v>15</v>
      </c>
    </row>
    <row r="21551" spans="1:16">
      <c r="A21551" t="s">
        <v>10569</v>
      </c>
      <c r="B21551" t="s">
        <v>10569</v>
      </c>
      <c r="C21551" t="s">
        <v>10570</v>
      </c>
      <c r="D21551" t="s">
        <v>10571</v>
      </c>
      <c r="E21551" t="s">
        <v>12</v>
      </c>
      <c r="F21551" t="s">
        <v>13</v>
      </c>
      <c r="G21551" t="s">
        <v>14</v>
      </c>
      <c r="H21551">
        <v>5.7335399999999996</v>
      </c>
      <c r="I21551">
        <v>24.1097</v>
      </c>
      <c r="J21551">
        <v>2.0721099999999999</v>
      </c>
      <c r="K21551" s="4">
        <f t="shared" si="337"/>
        <v>0.23781050780391294</v>
      </c>
      <c r="L21551" s="3">
        <v>4.2050122402898999</v>
      </c>
      <c r="M21551">
        <v>-22.537400000000002</v>
      </c>
      <c r="N21551">
        <v>0</v>
      </c>
      <c r="O21551">
        <v>0</v>
      </c>
      <c r="P21551" t="s">
        <v>15</v>
      </c>
    </row>
    <row r="21552" spans="1:16">
      <c r="A21552" t="s">
        <v>33121</v>
      </c>
      <c r="B21552" t="s">
        <v>33121</v>
      </c>
      <c r="C21552" t="s">
        <v>33122</v>
      </c>
      <c r="D21552" t="s">
        <v>33123</v>
      </c>
      <c r="E21552" t="s">
        <v>12</v>
      </c>
      <c r="F21552" t="s">
        <v>13</v>
      </c>
      <c r="G21552" t="s">
        <v>14</v>
      </c>
      <c r="H21552">
        <v>8.3449000000000009</v>
      </c>
      <c r="I21552">
        <v>35.1126</v>
      </c>
      <c r="J21552">
        <v>2.0730200000000001</v>
      </c>
      <c r="K21552" s="4">
        <f t="shared" si="337"/>
        <v>0.23766112449661947</v>
      </c>
      <c r="L21552" s="3">
        <v>4.2076654470400019</v>
      </c>
      <c r="M21552">
        <v>-27.799399999999999</v>
      </c>
      <c r="N21552">
        <v>0</v>
      </c>
      <c r="O21552">
        <v>0</v>
      </c>
      <c r="P21552" t="s">
        <v>15</v>
      </c>
    </row>
    <row r="21553" spans="1:16">
      <c r="A21553" t="s">
        <v>11528</v>
      </c>
      <c r="B21553" t="s">
        <v>11528</v>
      </c>
      <c r="C21553" t="s">
        <v>11529</v>
      </c>
      <c r="D21553" t="s">
        <v>11530</v>
      </c>
      <c r="E21553" t="s">
        <v>12</v>
      </c>
      <c r="F21553" t="s">
        <v>13</v>
      </c>
      <c r="G21553" t="s">
        <v>14</v>
      </c>
      <c r="H21553">
        <v>7.6137499999999996</v>
      </c>
      <c r="I21553">
        <v>32.084899999999998</v>
      </c>
      <c r="J21553">
        <v>2.0752199999999998</v>
      </c>
      <c r="K21553" s="4">
        <f t="shared" si="337"/>
        <v>0.23730010067040883</v>
      </c>
      <c r="L21553" s="3">
        <v>4.2140867109357139</v>
      </c>
      <c r="M21553">
        <v>-25.203800000000001</v>
      </c>
      <c r="N21553">
        <v>0</v>
      </c>
      <c r="O21553">
        <v>0</v>
      </c>
      <c r="P21553" t="s">
        <v>15</v>
      </c>
    </row>
    <row r="21554" spans="1:16">
      <c r="A21554" t="s">
        <v>63884</v>
      </c>
      <c r="B21554" t="s">
        <v>63884</v>
      </c>
      <c r="C21554" t="s">
        <v>63885</v>
      </c>
      <c r="D21554" t="s">
        <v>7698</v>
      </c>
      <c r="E21554" t="s">
        <v>12</v>
      </c>
      <c r="F21554" t="s">
        <v>13</v>
      </c>
      <c r="G21554" t="s">
        <v>14</v>
      </c>
      <c r="H21554">
        <v>8.8033E-2</v>
      </c>
      <c r="I21554">
        <v>0.371222</v>
      </c>
      <c r="J21554">
        <v>2.0761699999999998</v>
      </c>
      <c r="K21554" s="4">
        <f t="shared" si="337"/>
        <v>0.23714381151979139</v>
      </c>
      <c r="L21554" s="3">
        <v>4.2168625579751255</v>
      </c>
      <c r="M21554">
        <v>-1.5479499999999999</v>
      </c>
      <c r="N21554">
        <v>0.12163300000000001</v>
      </c>
      <c r="O21554">
        <v>0.159215</v>
      </c>
      <c r="P21554" t="s">
        <v>20</v>
      </c>
    </row>
    <row r="21555" spans="1:16">
      <c r="A21555" t="s">
        <v>44683</v>
      </c>
      <c r="B21555" t="s">
        <v>44683</v>
      </c>
      <c r="C21555" t="s">
        <v>44684</v>
      </c>
      <c r="D21555" t="s">
        <v>44685</v>
      </c>
      <c r="E21555" t="s">
        <v>12</v>
      </c>
      <c r="F21555" t="s">
        <v>13</v>
      </c>
      <c r="G21555" t="s">
        <v>14</v>
      </c>
      <c r="H21555">
        <v>22.4739</v>
      </c>
      <c r="I21555">
        <v>94.811899999999994</v>
      </c>
      <c r="J21555">
        <v>2.0768200000000001</v>
      </c>
      <c r="K21555" s="4">
        <f t="shared" si="337"/>
        <v>0.2370367010892093</v>
      </c>
      <c r="L21555" s="3">
        <v>4.2187628751881903</v>
      </c>
      <c r="M21555">
        <v>-33.940600000000003</v>
      </c>
      <c r="N21555">
        <v>0</v>
      </c>
      <c r="O21555">
        <v>0</v>
      </c>
      <c r="P21555" t="s">
        <v>15</v>
      </c>
    </row>
    <row r="21556" spans="1:16">
      <c r="A21556" t="s">
        <v>43732</v>
      </c>
      <c r="B21556" t="s">
        <v>43732</v>
      </c>
      <c r="C21556" t="s">
        <v>43733</v>
      </c>
      <c r="D21556" t="s">
        <v>43734</v>
      </c>
      <c r="E21556" t="s">
        <v>12</v>
      </c>
      <c r="F21556" t="s">
        <v>13</v>
      </c>
      <c r="G21556" t="s">
        <v>14</v>
      </c>
      <c r="H21556">
        <v>7.8066899999999997</v>
      </c>
      <c r="I21556">
        <v>32.9938</v>
      </c>
      <c r="J21556">
        <v>2.0794100000000002</v>
      </c>
      <c r="K21556" s="4">
        <f t="shared" si="337"/>
        <v>0.23661081779000903</v>
      </c>
      <c r="L21556" s="3">
        <v>4.2263434167446672</v>
      </c>
      <c r="M21556">
        <v>-17.439599999999999</v>
      </c>
      <c r="N21556">
        <v>0</v>
      </c>
      <c r="O21556">
        <v>0</v>
      </c>
      <c r="P21556" t="s">
        <v>15</v>
      </c>
    </row>
    <row r="21557" spans="1:16">
      <c r="A21557" t="s">
        <v>17479</v>
      </c>
      <c r="B21557" t="s">
        <v>17479</v>
      </c>
      <c r="C21557" t="s">
        <v>17480</v>
      </c>
      <c r="D21557" t="s">
        <v>17481</v>
      </c>
      <c r="E21557" t="s">
        <v>12</v>
      </c>
      <c r="F21557" t="s">
        <v>13</v>
      </c>
      <c r="G21557" t="s">
        <v>14</v>
      </c>
      <c r="H21557">
        <v>2.19841</v>
      </c>
      <c r="I21557">
        <v>9.3005800000000001</v>
      </c>
      <c r="J21557">
        <v>2.0808599999999999</v>
      </c>
      <c r="K21557" s="4">
        <f t="shared" si="337"/>
        <v>0.23637343047422849</v>
      </c>
      <c r="L21557" s="3">
        <v>4.2305932952195162</v>
      </c>
      <c r="M21557">
        <v>-14.9353</v>
      </c>
      <c r="N21557">
        <v>0</v>
      </c>
      <c r="O21557">
        <v>0</v>
      </c>
      <c r="P21557" t="s">
        <v>15</v>
      </c>
    </row>
    <row r="21558" spans="1:16">
      <c r="A21558" t="s">
        <v>5955</v>
      </c>
      <c r="B21558" t="s">
        <v>5955</v>
      </c>
      <c r="C21558" t="s">
        <v>5956</v>
      </c>
      <c r="D21558" t="s">
        <v>5957</v>
      </c>
      <c r="E21558" t="s">
        <v>12</v>
      </c>
      <c r="F21558" t="s">
        <v>13</v>
      </c>
      <c r="G21558" t="s">
        <v>14</v>
      </c>
      <c r="H21558">
        <v>19.919499999999999</v>
      </c>
      <c r="I21558">
        <v>84.388199999999998</v>
      </c>
      <c r="J21558">
        <v>2.0828600000000002</v>
      </c>
      <c r="K21558" s="4">
        <f t="shared" si="337"/>
        <v>0.23604603487217407</v>
      </c>
      <c r="L21558" s="3">
        <v>4.2364622099306439</v>
      </c>
      <c r="M21558">
        <v>-24.1067</v>
      </c>
      <c r="N21558">
        <v>0</v>
      </c>
      <c r="O21558">
        <v>0</v>
      </c>
      <c r="P21558" t="s">
        <v>15</v>
      </c>
    </row>
    <row r="21559" spans="1:16">
      <c r="A21559" t="s">
        <v>21328</v>
      </c>
      <c r="B21559" t="s">
        <v>21328</v>
      </c>
      <c r="C21559" t="s">
        <v>21329</v>
      </c>
      <c r="D21559" t="s">
        <v>21330</v>
      </c>
      <c r="E21559" t="s">
        <v>12</v>
      </c>
      <c r="F21559" t="s">
        <v>13</v>
      </c>
      <c r="G21559" t="s">
        <v>14</v>
      </c>
      <c r="H21559">
        <v>10.756500000000001</v>
      </c>
      <c r="I21559">
        <v>45.587299999999999</v>
      </c>
      <c r="J21559">
        <v>2.0834199999999998</v>
      </c>
      <c r="K21559" s="4">
        <f t="shared" si="337"/>
        <v>0.23595387311817109</v>
      </c>
      <c r="L21559" s="3">
        <v>4.2381069645543237</v>
      </c>
      <c r="M21559">
        <v>-15.3711</v>
      </c>
      <c r="N21559">
        <v>0</v>
      </c>
      <c r="O21559">
        <v>0</v>
      </c>
      <c r="P21559" t="s">
        <v>15</v>
      </c>
    </row>
    <row r="21560" spans="1:16">
      <c r="A21560" t="s">
        <v>25968</v>
      </c>
      <c r="B21560" t="s">
        <v>25968</v>
      </c>
      <c r="C21560" t="s">
        <v>25969</v>
      </c>
      <c r="D21560" t="s">
        <v>25970</v>
      </c>
      <c r="E21560" t="s">
        <v>12</v>
      </c>
      <c r="F21560" t="s">
        <v>13</v>
      </c>
      <c r="G21560" t="s">
        <v>14</v>
      </c>
      <c r="H21560">
        <v>26.8172</v>
      </c>
      <c r="I21560">
        <v>113.85299999999999</v>
      </c>
      <c r="J21560">
        <v>2.0859399999999999</v>
      </c>
      <c r="K21560" s="4">
        <f t="shared" si="337"/>
        <v>0.23554232211711593</v>
      </c>
      <c r="L21560" s="3">
        <v>4.2455162660697479</v>
      </c>
      <c r="M21560">
        <v>-22.601600000000001</v>
      </c>
      <c r="N21560">
        <v>0</v>
      </c>
      <c r="O21560">
        <v>0</v>
      </c>
      <c r="P21560" t="s">
        <v>15</v>
      </c>
    </row>
    <row r="21561" spans="1:16">
      <c r="A21561" t="s">
        <v>8332</v>
      </c>
      <c r="B21561" t="s">
        <v>8332</v>
      </c>
      <c r="C21561" t="s">
        <v>8333</v>
      </c>
      <c r="D21561" t="s">
        <v>8334</v>
      </c>
      <c r="E21561" t="s">
        <v>12</v>
      </c>
      <c r="F21561" t="s">
        <v>13</v>
      </c>
      <c r="G21561" t="s">
        <v>14</v>
      </c>
      <c r="H21561">
        <v>6.6125600000000002</v>
      </c>
      <c r="I21561">
        <v>28.079599999999999</v>
      </c>
      <c r="J21561">
        <v>2.0862400000000001</v>
      </c>
      <c r="K21561" s="4">
        <f t="shared" si="337"/>
        <v>0.23549338309662532</v>
      </c>
      <c r="L21561" s="3">
        <v>4.2463991881547649</v>
      </c>
      <c r="M21561">
        <v>-28.514600000000002</v>
      </c>
      <c r="N21561">
        <v>0</v>
      </c>
      <c r="O21561">
        <v>0</v>
      </c>
      <c r="P21561" t="s">
        <v>15</v>
      </c>
    </row>
    <row r="21562" spans="1:16">
      <c r="A21562" t="s">
        <v>9974</v>
      </c>
      <c r="B21562" t="s">
        <v>9974</v>
      </c>
      <c r="C21562" t="s">
        <v>9975</v>
      </c>
      <c r="D21562" t="s">
        <v>9976</v>
      </c>
      <c r="E21562" t="s">
        <v>12</v>
      </c>
      <c r="F21562" t="s">
        <v>13</v>
      </c>
      <c r="G21562" t="s">
        <v>14</v>
      </c>
      <c r="H21562">
        <v>19.880800000000001</v>
      </c>
      <c r="I21562">
        <v>84.431100000000001</v>
      </c>
      <c r="J21562">
        <v>2.0863999999999998</v>
      </c>
      <c r="K21562" s="4">
        <f t="shared" si="337"/>
        <v>0.23546773641466237</v>
      </c>
      <c r="L21562" s="3">
        <v>4.246870155010197</v>
      </c>
      <c r="M21562">
        <v>-19.628900000000002</v>
      </c>
      <c r="N21562">
        <v>0</v>
      </c>
      <c r="O21562">
        <v>0</v>
      </c>
      <c r="P21562" t="s">
        <v>15</v>
      </c>
    </row>
    <row r="21563" spans="1:16">
      <c r="A21563" t="s">
        <v>34467</v>
      </c>
      <c r="B21563" t="s">
        <v>34467</v>
      </c>
      <c r="C21563" t="s">
        <v>34468</v>
      </c>
      <c r="D21563" t="s">
        <v>34469</v>
      </c>
      <c r="E21563" t="s">
        <v>12</v>
      </c>
      <c r="F21563" t="s">
        <v>13</v>
      </c>
      <c r="G21563" t="s">
        <v>14</v>
      </c>
      <c r="H21563">
        <v>12.1791</v>
      </c>
      <c r="I21563">
        <v>51.735199999999999</v>
      </c>
      <c r="J21563">
        <v>2.0867300000000002</v>
      </c>
      <c r="K21563" s="4">
        <f t="shared" si="337"/>
        <v>0.23541225316612288</v>
      </c>
      <c r="L21563" s="3">
        <v>4.2478416891240931</v>
      </c>
      <c r="M21563">
        <v>-19.2822</v>
      </c>
      <c r="N21563">
        <v>0</v>
      </c>
      <c r="O21563">
        <v>0</v>
      </c>
      <c r="P21563" t="s">
        <v>15</v>
      </c>
    </row>
    <row r="21564" spans="1:16">
      <c r="A21564" t="s">
        <v>19457</v>
      </c>
      <c r="B21564" t="s">
        <v>19457</v>
      </c>
      <c r="C21564" t="s">
        <v>19458</v>
      </c>
      <c r="D21564" t="s">
        <v>19459</v>
      </c>
      <c r="E21564" t="s">
        <v>12</v>
      </c>
      <c r="F21564" t="s">
        <v>13</v>
      </c>
      <c r="G21564" t="s">
        <v>14</v>
      </c>
      <c r="H21564">
        <v>30.2058</v>
      </c>
      <c r="I21564">
        <v>128.38499999999999</v>
      </c>
      <c r="J21564">
        <v>2.08758</v>
      </c>
      <c r="K21564" s="4">
        <f t="shared" si="337"/>
        <v>0.23527514896600071</v>
      </c>
      <c r="L21564" s="3">
        <v>4.2503451491065602</v>
      </c>
      <c r="M21564">
        <v>-29.546299999999999</v>
      </c>
      <c r="N21564">
        <v>0</v>
      </c>
      <c r="O21564">
        <v>0</v>
      </c>
      <c r="P21564" t="s">
        <v>15</v>
      </c>
    </row>
    <row r="21565" spans="1:16">
      <c r="A21565" t="s">
        <v>178</v>
      </c>
      <c r="B21565" t="s">
        <v>178</v>
      </c>
      <c r="C21565" t="s">
        <v>179</v>
      </c>
      <c r="D21565" t="s">
        <v>180</v>
      </c>
      <c r="E21565" t="s">
        <v>12</v>
      </c>
      <c r="F21565" t="s">
        <v>13</v>
      </c>
      <c r="G21565" t="s">
        <v>14</v>
      </c>
      <c r="H21565">
        <v>5.8049099999999996</v>
      </c>
      <c r="I21565">
        <v>24.6751</v>
      </c>
      <c r="J21565">
        <v>2.08771</v>
      </c>
      <c r="K21565" s="4">
        <f t="shared" si="337"/>
        <v>0.23525375783684765</v>
      </c>
      <c r="L21565" s="3">
        <v>4.2507281612810957</v>
      </c>
      <c r="M21565">
        <v>-20.162700000000001</v>
      </c>
      <c r="N21565">
        <v>0</v>
      </c>
      <c r="O21565">
        <v>0</v>
      </c>
      <c r="P21565" t="s">
        <v>15</v>
      </c>
    </row>
    <row r="21566" spans="1:16">
      <c r="A21566" t="s">
        <v>3296</v>
      </c>
      <c r="B21566" t="s">
        <v>3296</v>
      </c>
      <c r="C21566" t="s">
        <v>64</v>
      </c>
      <c r="D21566" t="s">
        <v>3297</v>
      </c>
      <c r="E21566" t="s">
        <v>12</v>
      </c>
      <c r="F21566" t="s">
        <v>13</v>
      </c>
      <c r="G21566" t="s">
        <v>14</v>
      </c>
      <c r="H21566">
        <v>1.04877</v>
      </c>
      <c r="I21566">
        <v>4.4715100000000003</v>
      </c>
      <c r="J21566">
        <v>2.09206</v>
      </c>
      <c r="K21566" s="4">
        <f t="shared" si="337"/>
        <v>0.23454493001245663</v>
      </c>
      <c r="L21566" s="3">
        <v>4.2635642572372676</v>
      </c>
      <c r="M21566">
        <v>-4.8985500000000002</v>
      </c>
      <c r="N21566" s="1">
        <v>9.6545599999999996E-7</v>
      </c>
      <c r="O21566" s="1">
        <v>2.1256E-6</v>
      </c>
      <c r="P21566" t="s">
        <v>15</v>
      </c>
    </row>
    <row r="21567" spans="1:16">
      <c r="A21567" t="s">
        <v>9870</v>
      </c>
      <c r="B21567" t="s">
        <v>9870</v>
      </c>
      <c r="C21567" t="s">
        <v>64</v>
      </c>
      <c r="D21567" t="s">
        <v>9871</v>
      </c>
      <c r="E21567" t="s">
        <v>12</v>
      </c>
      <c r="F21567" t="s">
        <v>13</v>
      </c>
      <c r="G21567" t="s">
        <v>14</v>
      </c>
      <c r="H21567">
        <v>0.130214</v>
      </c>
      <c r="I21567">
        <v>0.55704600000000004</v>
      </c>
      <c r="J21567">
        <v>2.0969099999999998</v>
      </c>
      <c r="K21567" s="4">
        <f t="shared" si="337"/>
        <v>0.23375807383950337</v>
      </c>
      <c r="L21567" s="3">
        <v>4.2779214725880133</v>
      </c>
      <c r="M21567">
        <v>-1.6276999999999999</v>
      </c>
      <c r="N21567">
        <v>0.103588</v>
      </c>
      <c r="O21567">
        <v>0.13734099999999999</v>
      </c>
      <c r="P21567" t="s">
        <v>20</v>
      </c>
    </row>
    <row r="21568" spans="1:16">
      <c r="A21568" t="s">
        <v>22672</v>
      </c>
      <c r="B21568" t="s">
        <v>22672</v>
      </c>
      <c r="C21568" t="s">
        <v>22673</v>
      </c>
      <c r="D21568" t="s">
        <v>22674</v>
      </c>
      <c r="E21568" t="s">
        <v>12</v>
      </c>
      <c r="F21568" t="s">
        <v>13</v>
      </c>
      <c r="G21568" t="s">
        <v>14</v>
      </c>
      <c r="H21568">
        <v>5.69428</v>
      </c>
      <c r="I21568">
        <v>24.364000000000001</v>
      </c>
      <c r="J21568">
        <v>2.0971700000000002</v>
      </c>
      <c r="K21568" s="4">
        <f t="shared" si="337"/>
        <v>0.23371695944836643</v>
      </c>
      <c r="L21568" s="3">
        <v>4.2786925016566082</v>
      </c>
      <c r="M21568">
        <v>-21.7818</v>
      </c>
      <c r="N21568">
        <v>0</v>
      </c>
      <c r="O21568">
        <v>0</v>
      </c>
      <c r="P21568" t="s">
        <v>15</v>
      </c>
    </row>
    <row r="21569" spans="1:16">
      <c r="A21569" t="s">
        <v>31863</v>
      </c>
      <c r="B21569" t="s">
        <v>31863</v>
      </c>
      <c r="C21569" t="s">
        <v>31864</v>
      </c>
      <c r="D21569" t="s">
        <v>31865</v>
      </c>
      <c r="E21569" t="s">
        <v>12</v>
      </c>
      <c r="F21569" t="s">
        <v>13</v>
      </c>
      <c r="G21569" t="s">
        <v>14</v>
      </c>
      <c r="H21569">
        <v>4.1543099999999997</v>
      </c>
      <c r="I21569">
        <v>17.810300000000002</v>
      </c>
      <c r="J21569">
        <v>2.1000299999999998</v>
      </c>
      <c r="K21569" s="4">
        <f t="shared" si="337"/>
        <v>0.23325322987260177</v>
      </c>
      <c r="L21569" s="3">
        <v>4.2871829986825158</v>
      </c>
      <c r="M21569">
        <v>-13.7096</v>
      </c>
      <c r="N21569">
        <v>0</v>
      </c>
      <c r="O21569">
        <v>0</v>
      </c>
      <c r="P21569" t="s">
        <v>15</v>
      </c>
    </row>
    <row r="21570" spans="1:16">
      <c r="A21570" t="s">
        <v>11360</v>
      </c>
      <c r="B21570" t="s">
        <v>11360</v>
      </c>
      <c r="C21570" t="s">
        <v>64</v>
      </c>
      <c r="D21570" t="s">
        <v>11361</v>
      </c>
      <c r="E21570" t="s">
        <v>12</v>
      </c>
      <c r="F21570" t="s">
        <v>13</v>
      </c>
      <c r="G21570" t="s">
        <v>14</v>
      </c>
      <c r="H21570">
        <v>1.1147899999999999</v>
      </c>
      <c r="I21570">
        <v>4.7796399999999997</v>
      </c>
      <c r="J21570">
        <v>2.1001300000000001</v>
      </c>
      <c r="K21570" s="4">
        <f t="shared" si="337"/>
        <v>0.2332372312559105</v>
      </c>
      <c r="L21570" s="3">
        <v>4.2874801738625123</v>
      </c>
      <c r="M21570">
        <v>-5.5568600000000004</v>
      </c>
      <c r="N21570" s="1">
        <v>2.7467500000000001E-8</v>
      </c>
      <c r="O21570" s="1">
        <v>6.7143799999999998E-8</v>
      </c>
      <c r="P21570" t="s">
        <v>15</v>
      </c>
    </row>
    <row r="21571" spans="1:16">
      <c r="A21571" t="s">
        <v>29210</v>
      </c>
      <c r="B21571" t="s">
        <v>29210</v>
      </c>
      <c r="C21571" t="s">
        <v>29211</v>
      </c>
      <c r="D21571" t="s">
        <v>29212</v>
      </c>
      <c r="E21571" t="s">
        <v>12</v>
      </c>
      <c r="F21571" t="s">
        <v>13</v>
      </c>
      <c r="G21571" t="s">
        <v>14</v>
      </c>
      <c r="H21571">
        <v>0.20022599999999999</v>
      </c>
      <c r="I21571">
        <v>0.86292199999999997</v>
      </c>
      <c r="J21571">
        <v>2.1076000000000001</v>
      </c>
      <c r="K21571" s="4">
        <f t="shared" si="337"/>
        <v>0.23203255914207774</v>
      </c>
      <c r="L21571" s="3">
        <v>4.3097375015500026</v>
      </c>
      <c r="M21571">
        <v>-7.1829499999999999</v>
      </c>
      <c r="N21571" s="1">
        <v>6.82121E-13</v>
      </c>
      <c r="O21571" s="1">
        <v>2.1526200000000002E-12</v>
      </c>
      <c r="P21571" t="s">
        <v>15</v>
      </c>
    </row>
    <row r="21572" spans="1:16">
      <c r="A21572" t="s">
        <v>11938</v>
      </c>
      <c r="B21572" t="s">
        <v>11938</v>
      </c>
      <c r="C21572" t="s">
        <v>11939</v>
      </c>
      <c r="D21572" t="s">
        <v>11940</v>
      </c>
      <c r="E21572" t="s">
        <v>12</v>
      </c>
      <c r="F21572" t="s">
        <v>13</v>
      </c>
      <c r="G21572" t="s">
        <v>14</v>
      </c>
      <c r="H21572">
        <v>24.0458</v>
      </c>
      <c r="I21572">
        <v>103.73</v>
      </c>
      <c r="J21572">
        <v>2.1089799999999999</v>
      </c>
      <c r="K21572" s="4">
        <f t="shared" si="337"/>
        <v>0.23181143352935504</v>
      </c>
      <c r="L21572" s="3">
        <v>4.3138619235386901</v>
      </c>
      <c r="M21572">
        <v>-21.423999999999999</v>
      </c>
      <c r="N21572">
        <v>0</v>
      </c>
      <c r="O21572">
        <v>0</v>
      </c>
      <c r="P21572" t="s">
        <v>15</v>
      </c>
    </row>
    <row r="21573" spans="1:16">
      <c r="A21573" t="s">
        <v>5121</v>
      </c>
      <c r="B21573" t="s">
        <v>5121</v>
      </c>
      <c r="C21573" t="s">
        <v>5122</v>
      </c>
      <c r="D21573" t="s">
        <v>5123</v>
      </c>
      <c r="E21573" t="s">
        <v>12</v>
      </c>
      <c r="F21573" t="s">
        <v>13</v>
      </c>
      <c r="G21573" t="s">
        <v>14</v>
      </c>
      <c r="H21573">
        <v>1.5326200000000001</v>
      </c>
      <c r="I21573">
        <v>6.6207900000000004</v>
      </c>
      <c r="J21573">
        <v>2.1110099999999998</v>
      </c>
      <c r="K21573" s="4">
        <f t="shared" si="337"/>
        <v>0.23148597070742313</v>
      </c>
      <c r="L21573" s="3">
        <v>4.3199361827436054</v>
      </c>
      <c r="M21573">
        <v>-15.2133</v>
      </c>
      <c r="N21573">
        <v>0</v>
      </c>
      <c r="O21573">
        <v>0</v>
      </c>
      <c r="P21573" t="s">
        <v>15</v>
      </c>
    </row>
    <row r="21574" spans="1:16">
      <c r="A21574" t="s">
        <v>12703</v>
      </c>
      <c r="B21574" t="s">
        <v>12703</v>
      </c>
      <c r="C21574" t="s">
        <v>12704</v>
      </c>
      <c r="D21574" t="s">
        <v>12705</v>
      </c>
      <c r="E21574" t="s">
        <v>12</v>
      </c>
      <c r="F21574" t="s">
        <v>13</v>
      </c>
      <c r="G21574" t="s">
        <v>14</v>
      </c>
      <c r="H21574">
        <v>8.1893899999999995</v>
      </c>
      <c r="I21574">
        <v>35.42</v>
      </c>
      <c r="J21574">
        <v>2.1127400000000001</v>
      </c>
      <c r="K21574" s="4">
        <f t="shared" si="337"/>
        <v>0.23120807453416148</v>
      </c>
      <c r="L21574" s="3">
        <v>4.3251195181493935</v>
      </c>
      <c r="M21574">
        <v>-19.333600000000001</v>
      </c>
      <c r="N21574">
        <v>0</v>
      </c>
      <c r="O21574">
        <v>0</v>
      </c>
      <c r="P21574" t="s">
        <v>15</v>
      </c>
    </row>
    <row r="21575" spans="1:16">
      <c r="A21575" t="s">
        <v>18401</v>
      </c>
      <c r="B21575" t="s">
        <v>18401</v>
      </c>
      <c r="C21575" t="s">
        <v>18402</v>
      </c>
      <c r="D21575" t="s">
        <v>18400</v>
      </c>
      <c r="E21575" t="s">
        <v>12</v>
      </c>
      <c r="F21575" t="s">
        <v>13</v>
      </c>
      <c r="G21575" t="s">
        <v>14</v>
      </c>
      <c r="H21575">
        <v>1.7831399999999999</v>
      </c>
      <c r="I21575">
        <v>7.7209500000000002</v>
      </c>
      <c r="J21575">
        <v>2.11436</v>
      </c>
      <c r="K21575" s="4">
        <f t="shared" si="337"/>
        <v>0.23094826413848035</v>
      </c>
      <c r="L21575" s="3">
        <v>4.3299789158711706</v>
      </c>
      <c r="M21575">
        <v>-8.3428799999999992</v>
      </c>
      <c r="N21575">
        <v>0</v>
      </c>
      <c r="O21575">
        <v>0</v>
      </c>
      <c r="P21575" t="s">
        <v>15</v>
      </c>
    </row>
    <row r="21576" spans="1:16">
      <c r="A21576" t="s">
        <v>19616</v>
      </c>
      <c r="B21576" t="s">
        <v>19616</v>
      </c>
      <c r="C21576" t="s">
        <v>19617</v>
      </c>
      <c r="D21576" t="s">
        <v>19618</v>
      </c>
      <c r="E21576" t="s">
        <v>12</v>
      </c>
      <c r="F21576" t="s">
        <v>13</v>
      </c>
      <c r="G21576" t="s">
        <v>19</v>
      </c>
      <c r="H21576">
        <v>5.6033199999999998E-2</v>
      </c>
      <c r="I21576">
        <v>0.24352099999999999</v>
      </c>
      <c r="J21576">
        <v>2.1196899999999999</v>
      </c>
      <c r="K21576" s="4">
        <f t="shared" si="337"/>
        <v>0.23009596708292099</v>
      </c>
      <c r="L21576" s="3">
        <v>4.3460054991140664</v>
      </c>
      <c r="M21576">
        <v>-1.85517</v>
      </c>
      <c r="N21576">
        <v>6.3572699999999996E-2</v>
      </c>
      <c r="O21576">
        <v>1</v>
      </c>
      <c r="P21576" t="s">
        <v>20</v>
      </c>
    </row>
    <row r="21577" spans="1:16">
      <c r="A21577" t="s">
        <v>26037</v>
      </c>
      <c r="B21577" t="s">
        <v>26037</v>
      </c>
      <c r="C21577" t="s">
        <v>26038</v>
      </c>
      <c r="D21577" t="s">
        <v>26039</v>
      </c>
      <c r="E21577" t="s">
        <v>12</v>
      </c>
      <c r="F21577" t="s">
        <v>13</v>
      </c>
      <c r="G21577" t="s">
        <v>14</v>
      </c>
      <c r="H21577">
        <v>20.9495</v>
      </c>
      <c r="I21577">
        <v>91.075299999999999</v>
      </c>
      <c r="J21577">
        <v>2.1201400000000001</v>
      </c>
      <c r="K21577" s="4">
        <f t="shared" si="337"/>
        <v>0.23002394721730263</v>
      </c>
      <c r="L21577" s="3">
        <v>4.3473613002075435</v>
      </c>
      <c r="M21577">
        <v>-28.862500000000001</v>
      </c>
      <c r="N21577">
        <v>0</v>
      </c>
      <c r="O21577">
        <v>0</v>
      </c>
      <c r="P21577" t="s">
        <v>15</v>
      </c>
    </row>
    <row r="21578" spans="1:16">
      <c r="A21578" t="s">
        <v>16055</v>
      </c>
      <c r="B21578" t="s">
        <v>16055</v>
      </c>
      <c r="C21578" t="s">
        <v>16056</v>
      </c>
      <c r="D21578" t="s">
        <v>16057</v>
      </c>
      <c r="E21578" t="s">
        <v>12</v>
      </c>
      <c r="F21578" t="s">
        <v>13</v>
      </c>
      <c r="G21578" t="s">
        <v>14</v>
      </c>
      <c r="H21578">
        <v>11.7606</v>
      </c>
      <c r="I21578">
        <v>51.13</v>
      </c>
      <c r="J21578">
        <v>2.1202000000000001</v>
      </c>
      <c r="K21578" s="4">
        <f t="shared" si="337"/>
        <v>0.23001369059260707</v>
      </c>
      <c r="L21578" s="3">
        <v>4.3475421056409465</v>
      </c>
      <c r="M21578">
        <v>-31.841100000000001</v>
      </c>
      <c r="N21578">
        <v>0</v>
      </c>
      <c r="O21578">
        <v>0</v>
      </c>
      <c r="P21578" t="s">
        <v>15</v>
      </c>
    </row>
    <row r="21579" spans="1:16">
      <c r="A21579" t="s">
        <v>891</v>
      </c>
      <c r="B21579" t="s">
        <v>891</v>
      </c>
      <c r="C21579" t="s">
        <v>892</v>
      </c>
      <c r="D21579" t="s">
        <v>893</v>
      </c>
      <c r="E21579" t="s">
        <v>12</v>
      </c>
      <c r="F21579" t="s">
        <v>13</v>
      </c>
      <c r="G21579" t="s">
        <v>14</v>
      </c>
      <c r="H21579">
        <v>6.7881099999999996</v>
      </c>
      <c r="I21579">
        <v>29.589099999999998</v>
      </c>
      <c r="J21579">
        <v>2.12398</v>
      </c>
      <c r="K21579" s="4">
        <f t="shared" si="337"/>
        <v>0.22941252015100155</v>
      </c>
      <c r="L21579" s="3">
        <v>4.3589480205838438</v>
      </c>
      <c r="M21579">
        <v>-14.507400000000001</v>
      </c>
      <c r="N21579">
        <v>0</v>
      </c>
      <c r="O21579">
        <v>0</v>
      </c>
      <c r="P21579" t="s">
        <v>15</v>
      </c>
    </row>
    <row r="21580" spans="1:16">
      <c r="A21580" t="s">
        <v>15018</v>
      </c>
      <c r="B21580" t="s">
        <v>15018</v>
      </c>
      <c r="C21580" t="s">
        <v>15019</v>
      </c>
      <c r="D21580" t="s">
        <v>15020</v>
      </c>
      <c r="E21580" t="s">
        <v>12</v>
      </c>
      <c r="F21580" t="s">
        <v>13</v>
      </c>
      <c r="G21580" t="s">
        <v>14</v>
      </c>
      <c r="H21580">
        <v>4.7539300000000004</v>
      </c>
      <c r="I21580">
        <v>20.731999999999999</v>
      </c>
      <c r="J21580">
        <v>2.1246700000000001</v>
      </c>
      <c r="K21580" s="4">
        <f t="shared" si="337"/>
        <v>0.22930397453212428</v>
      </c>
      <c r="L21580" s="3">
        <v>4.3610332800504032</v>
      </c>
      <c r="M21580">
        <v>-20.281700000000001</v>
      </c>
      <c r="N21580">
        <v>0</v>
      </c>
      <c r="O21580">
        <v>0</v>
      </c>
      <c r="P21580" t="s">
        <v>15</v>
      </c>
    </row>
    <row r="21581" spans="1:16">
      <c r="A21581" t="s">
        <v>3776</v>
      </c>
      <c r="B21581" t="s">
        <v>3776</v>
      </c>
      <c r="C21581" t="s">
        <v>3777</v>
      </c>
      <c r="D21581" t="s">
        <v>3778</v>
      </c>
      <c r="E21581" t="s">
        <v>12</v>
      </c>
      <c r="F21581" t="s">
        <v>13</v>
      </c>
      <c r="G21581" t="s">
        <v>14</v>
      </c>
      <c r="H21581">
        <v>0.79298800000000003</v>
      </c>
      <c r="I21581">
        <v>3.4655900000000002</v>
      </c>
      <c r="J21581">
        <v>2.1277300000000001</v>
      </c>
      <c r="K21581" s="4">
        <f t="shared" ref="K21581:K21644" si="338">H21581/I21581</f>
        <v>0.22881760392891254</v>
      </c>
      <c r="L21581" s="3">
        <v>4.370292980674626</v>
      </c>
      <c r="M21581">
        <v>-16.943200000000001</v>
      </c>
      <c r="N21581">
        <v>0</v>
      </c>
      <c r="O21581">
        <v>0</v>
      </c>
      <c r="P21581" t="s">
        <v>15</v>
      </c>
    </row>
    <row r="21582" spans="1:16">
      <c r="A21582" t="s">
        <v>46229</v>
      </c>
      <c r="B21582" t="s">
        <v>46229</v>
      </c>
      <c r="C21582" t="s">
        <v>64</v>
      </c>
      <c r="D21582" t="s">
        <v>46230</v>
      </c>
      <c r="E21582" t="s">
        <v>12</v>
      </c>
      <c r="F21582" t="s">
        <v>13</v>
      </c>
      <c r="G21582" t="s">
        <v>19</v>
      </c>
      <c r="H21582">
        <v>5.5503400000000001E-2</v>
      </c>
      <c r="I21582">
        <v>0.242814</v>
      </c>
      <c r="J21582">
        <v>2.1292</v>
      </c>
      <c r="K21582" s="4">
        <f t="shared" si="338"/>
        <v>0.22858401904338299</v>
      </c>
      <c r="L21582" s="3">
        <v>4.374748256787222</v>
      </c>
      <c r="M21582">
        <v>-0.413968</v>
      </c>
      <c r="N21582">
        <v>0.67889699999999997</v>
      </c>
      <c r="O21582">
        <v>1</v>
      </c>
      <c r="P21582" t="s">
        <v>20</v>
      </c>
    </row>
    <row r="21583" spans="1:16">
      <c r="A21583" t="s">
        <v>10468</v>
      </c>
      <c r="B21583" t="s">
        <v>10468</v>
      </c>
      <c r="C21583" t="s">
        <v>10469</v>
      </c>
      <c r="D21583" t="s">
        <v>10470</v>
      </c>
      <c r="E21583" t="s">
        <v>12</v>
      </c>
      <c r="F21583" t="s">
        <v>13</v>
      </c>
      <c r="G21583" t="s">
        <v>14</v>
      </c>
      <c r="H21583">
        <v>17.679400000000001</v>
      </c>
      <c r="I21583">
        <v>77.364400000000003</v>
      </c>
      <c r="J21583">
        <v>2.1295999999999999</v>
      </c>
      <c r="K21583" s="4">
        <f t="shared" si="338"/>
        <v>0.22852112858110449</v>
      </c>
      <c r="L21583" s="3">
        <v>4.3759613627195826</v>
      </c>
      <c r="M21583">
        <v>-23.977799999999998</v>
      </c>
      <c r="N21583">
        <v>0</v>
      </c>
      <c r="O21583">
        <v>0</v>
      </c>
      <c r="P21583" t="s">
        <v>15</v>
      </c>
    </row>
    <row r="21584" spans="1:16">
      <c r="A21584" t="s">
        <v>25586</v>
      </c>
      <c r="B21584" t="s">
        <v>25586</v>
      </c>
      <c r="C21584" t="s">
        <v>25587</v>
      </c>
      <c r="D21584" t="s">
        <v>25588</v>
      </c>
      <c r="E21584" t="s">
        <v>12</v>
      </c>
      <c r="F21584" t="s">
        <v>13</v>
      </c>
      <c r="G21584" t="s">
        <v>14</v>
      </c>
      <c r="H21584">
        <v>2.31392</v>
      </c>
      <c r="I21584">
        <v>10.132999999999999</v>
      </c>
      <c r="J21584">
        <v>2.1306600000000002</v>
      </c>
      <c r="K21584" s="4">
        <f t="shared" si="338"/>
        <v>0.22835488009473998</v>
      </c>
      <c r="L21584" s="3">
        <v>4.3791777205595137</v>
      </c>
      <c r="M21584">
        <v>-18.759799999999998</v>
      </c>
      <c r="N21584">
        <v>0</v>
      </c>
      <c r="O21584">
        <v>0</v>
      </c>
      <c r="P21584" t="s">
        <v>15</v>
      </c>
    </row>
    <row r="21585" spans="1:16">
      <c r="A21585" t="s">
        <v>7028</v>
      </c>
      <c r="B21585" t="s">
        <v>7028</v>
      </c>
      <c r="C21585" t="s">
        <v>7029</v>
      </c>
      <c r="D21585" t="s">
        <v>7030</v>
      </c>
      <c r="E21585" t="s">
        <v>12</v>
      </c>
      <c r="F21585" t="s">
        <v>13</v>
      </c>
      <c r="G21585" t="s">
        <v>14</v>
      </c>
      <c r="H21585">
        <v>3.7462599999999999</v>
      </c>
      <c r="I21585">
        <v>16.408300000000001</v>
      </c>
      <c r="J21585">
        <v>2.1309</v>
      </c>
      <c r="K21585" s="4">
        <f t="shared" si="338"/>
        <v>0.22831493817153511</v>
      </c>
      <c r="L21585" s="3">
        <v>4.3799062806834028</v>
      </c>
      <c r="M21585">
        <v>-16.966799999999999</v>
      </c>
      <c r="N21585">
        <v>0</v>
      </c>
      <c r="O21585">
        <v>0</v>
      </c>
      <c r="P21585" t="s">
        <v>15</v>
      </c>
    </row>
    <row r="21586" spans="1:16">
      <c r="A21586" t="s">
        <v>15528</v>
      </c>
      <c r="B21586" t="s">
        <v>15528</v>
      </c>
      <c r="C21586" t="s">
        <v>15529</v>
      </c>
      <c r="D21586" t="s">
        <v>15530</v>
      </c>
      <c r="E21586" t="s">
        <v>12</v>
      </c>
      <c r="F21586" t="s">
        <v>13</v>
      </c>
      <c r="G21586" t="s">
        <v>14</v>
      </c>
      <c r="H21586">
        <v>10.5101</v>
      </c>
      <c r="I21586">
        <v>46.124699999999997</v>
      </c>
      <c r="J21586">
        <v>2.1337600000000001</v>
      </c>
      <c r="K21586" s="4">
        <f t="shared" si="338"/>
        <v>0.22786272864647358</v>
      </c>
      <c r="L21586" s="3">
        <v>4.3885976230118136</v>
      </c>
      <c r="M21586">
        <v>-28.0397</v>
      </c>
      <c r="N21586">
        <v>0</v>
      </c>
      <c r="O21586">
        <v>0</v>
      </c>
      <c r="P21586" t="s">
        <v>15</v>
      </c>
    </row>
    <row r="21587" spans="1:16">
      <c r="A21587" t="s">
        <v>27663</v>
      </c>
      <c r="B21587" t="s">
        <v>27663</v>
      </c>
      <c r="C21587" t="s">
        <v>27664</v>
      </c>
      <c r="D21587" t="s">
        <v>27665</v>
      </c>
      <c r="E21587" t="s">
        <v>12</v>
      </c>
      <c r="F21587" t="s">
        <v>13</v>
      </c>
      <c r="G21587" t="s">
        <v>14</v>
      </c>
      <c r="H21587">
        <v>11.1363</v>
      </c>
      <c r="I21587">
        <v>48.920299999999997</v>
      </c>
      <c r="J21587">
        <v>2.1351599999999999</v>
      </c>
      <c r="K21587" s="4">
        <f t="shared" si="338"/>
        <v>0.22764169475657348</v>
      </c>
      <c r="L21587" s="3">
        <v>4.3928584117216323</v>
      </c>
      <c r="M21587">
        <v>-26.484100000000002</v>
      </c>
      <c r="N21587">
        <v>0</v>
      </c>
      <c r="O21587">
        <v>0</v>
      </c>
      <c r="P21587" t="s">
        <v>15</v>
      </c>
    </row>
    <row r="21588" spans="1:16">
      <c r="A21588" t="s">
        <v>43052</v>
      </c>
      <c r="B21588" t="s">
        <v>43052</v>
      </c>
      <c r="C21588" t="s">
        <v>43053</v>
      </c>
      <c r="D21588" t="s">
        <v>43054</v>
      </c>
      <c r="E21588" t="s">
        <v>12</v>
      </c>
      <c r="F21588" t="s">
        <v>13</v>
      </c>
      <c r="G21588" t="s">
        <v>14</v>
      </c>
      <c r="H21588">
        <v>5.5465799999999996</v>
      </c>
      <c r="I21588">
        <v>24.38</v>
      </c>
      <c r="J21588">
        <v>2.1360199999999998</v>
      </c>
      <c r="K21588" s="4">
        <f t="shared" si="338"/>
        <v>0.22750533223954061</v>
      </c>
      <c r="L21588" s="3">
        <v>4.3954778041460978</v>
      </c>
      <c r="M21588">
        <v>-13.2585</v>
      </c>
      <c r="N21588">
        <v>0</v>
      </c>
      <c r="O21588">
        <v>0</v>
      </c>
      <c r="P21588" t="s">
        <v>15</v>
      </c>
    </row>
    <row r="21589" spans="1:16">
      <c r="A21589" t="s">
        <v>41362</v>
      </c>
      <c r="B21589" t="s">
        <v>41362</v>
      </c>
      <c r="C21589" t="s">
        <v>41363</v>
      </c>
      <c r="D21589" t="s">
        <v>41364</v>
      </c>
      <c r="E21589" t="s">
        <v>12</v>
      </c>
      <c r="F21589" t="s">
        <v>13</v>
      </c>
      <c r="G21589" t="s">
        <v>14</v>
      </c>
      <c r="H21589">
        <v>7.0230499999999996</v>
      </c>
      <c r="I21589">
        <v>30.8902</v>
      </c>
      <c r="J21589">
        <v>2.1369799999999999</v>
      </c>
      <c r="K21589" s="4">
        <f t="shared" si="338"/>
        <v>0.2273552777256217</v>
      </c>
      <c r="L21589" s="3">
        <v>4.3984036220141656</v>
      </c>
      <c r="M21589">
        <v>-23.086600000000001</v>
      </c>
      <c r="N21589">
        <v>0</v>
      </c>
      <c r="O21589">
        <v>0</v>
      </c>
      <c r="P21589" t="s">
        <v>15</v>
      </c>
    </row>
    <row r="21590" spans="1:16">
      <c r="A21590" t="s">
        <v>21929</v>
      </c>
      <c r="B21590" t="s">
        <v>21929</v>
      </c>
      <c r="C21590" t="s">
        <v>21930</v>
      </c>
      <c r="D21590" t="s">
        <v>21931</v>
      </c>
      <c r="E21590" t="s">
        <v>12</v>
      </c>
      <c r="F21590" t="s">
        <v>13</v>
      </c>
      <c r="G21590" t="s">
        <v>14</v>
      </c>
      <c r="H21590">
        <v>4.71685</v>
      </c>
      <c r="I21590">
        <v>20.7638</v>
      </c>
      <c r="J21590">
        <v>2.1381700000000001</v>
      </c>
      <c r="K21590" s="4">
        <f t="shared" si="338"/>
        <v>0.22716699255434941</v>
      </c>
      <c r="L21590" s="3">
        <v>4.4020331205682943</v>
      </c>
      <c r="M21590">
        <v>-21.451499999999999</v>
      </c>
      <c r="N21590">
        <v>0</v>
      </c>
      <c r="O21590">
        <v>0</v>
      </c>
      <c r="P21590" t="s">
        <v>15</v>
      </c>
    </row>
    <row r="21591" spans="1:16">
      <c r="A21591" t="s">
        <v>27870</v>
      </c>
      <c r="B21591" t="s">
        <v>27870</v>
      </c>
      <c r="C21591" t="s">
        <v>27871</v>
      </c>
      <c r="D21591" t="s">
        <v>27872</v>
      </c>
      <c r="E21591" t="s">
        <v>12</v>
      </c>
      <c r="F21591" t="s">
        <v>13</v>
      </c>
      <c r="G21591" t="s">
        <v>14</v>
      </c>
      <c r="H21591">
        <v>10.8674</v>
      </c>
      <c r="I21591">
        <v>47.8476</v>
      </c>
      <c r="J21591">
        <v>2.1384400000000001</v>
      </c>
      <c r="K21591" s="4">
        <f t="shared" si="338"/>
        <v>0.2271252894607044</v>
      </c>
      <c r="L21591" s="3">
        <v>4.402857037012252</v>
      </c>
      <c r="M21591">
        <v>-24.420500000000001</v>
      </c>
      <c r="N21591">
        <v>0</v>
      </c>
      <c r="O21591">
        <v>0</v>
      </c>
      <c r="P21591" t="s">
        <v>15</v>
      </c>
    </row>
    <row r="21592" spans="1:16">
      <c r="A21592" t="s">
        <v>34149</v>
      </c>
      <c r="B21592" t="s">
        <v>34149</v>
      </c>
      <c r="C21592" t="s">
        <v>34150</v>
      </c>
      <c r="D21592" t="s">
        <v>34151</v>
      </c>
      <c r="E21592" t="s">
        <v>12</v>
      </c>
      <c r="F21592" t="s">
        <v>13</v>
      </c>
      <c r="G21592" t="s">
        <v>14</v>
      </c>
      <c r="H21592">
        <v>2.29589</v>
      </c>
      <c r="I21592">
        <v>10.1325</v>
      </c>
      <c r="J21592">
        <v>2.1418599999999999</v>
      </c>
      <c r="K21592" s="4">
        <f t="shared" si="338"/>
        <v>0.22658672588206266</v>
      </c>
      <c r="L21592" s="3">
        <v>4.4133066694368956</v>
      </c>
      <c r="M21592">
        <v>-18.999600000000001</v>
      </c>
      <c r="N21592">
        <v>0</v>
      </c>
      <c r="O21592">
        <v>0</v>
      </c>
      <c r="P21592" t="s">
        <v>15</v>
      </c>
    </row>
    <row r="21593" spans="1:16">
      <c r="A21593" t="s">
        <v>10984</v>
      </c>
      <c r="B21593" t="s">
        <v>10984</v>
      </c>
      <c r="C21593" t="s">
        <v>10985</v>
      </c>
      <c r="D21593" t="s">
        <v>10986</v>
      </c>
      <c r="E21593" t="s">
        <v>12</v>
      </c>
      <c r="F21593" t="s">
        <v>13</v>
      </c>
      <c r="G21593" t="s">
        <v>14</v>
      </c>
      <c r="H21593">
        <v>0.81373899999999999</v>
      </c>
      <c r="I21593">
        <v>3.5915499999999998</v>
      </c>
      <c r="J21593">
        <v>2.1419700000000002</v>
      </c>
      <c r="K21593" s="4">
        <f t="shared" si="338"/>
        <v>0.22657042224109369</v>
      </c>
      <c r="L21593" s="3">
        <v>4.4136431800837954</v>
      </c>
      <c r="M21593">
        <v>-8.5722000000000005</v>
      </c>
      <c r="N21593">
        <v>0</v>
      </c>
      <c r="O21593">
        <v>0</v>
      </c>
      <c r="P21593" t="s">
        <v>15</v>
      </c>
    </row>
    <row r="21594" spans="1:16">
      <c r="A21594" t="s">
        <v>12760</v>
      </c>
      <c r="B21594" t="s">
        <v>12760</v>
      </c>
      <c r="C21594" t="s">
        <v>12761</v>
      </c>
      <c r="D21594" t="s">
        <v>12762</v>
      </c>
      <c r="E21594" t="s">
        <v>12</v>
      </c>
      <c r="F21594" t="s">
        <v>13</v>
      </c>
      <c r="G21594" t="s">
        <v>14</v>
      </c>
      <c r="H21594">
        <v>3.91804</v>
      </c>
      <c r="I21594">
        <v>17.345800000000001</v>
      </c>
      <c r="J21594">
        <v>2.1463800000000002</v>
      </c>
      <c r="K21594" s="4">
        <f t="shared" si="338"/>
        <v>0.22587831059968405</v>
      </c>
      <c r="L21594" s="3">
        <v>4.4271553535057233</v>
      </c>
      <c r="M21594">
        <v>-18.824300000000001</v>
      </c>
      <c r="N21594">
        <v>0</v>
      </c>
      <c r="O21594">
        <v>0</v>
      </c>
      <c r="P21594" t="s">
        <v>15</v>
      </c>
    </row>
    <row r="21595" spans="1:16">
      <c r="A21595" t="s">
        <v>62187</v>
      </c>
      <c r="B21595" t="s">
        <v>62187</v>
      </c>
      <c r="C21595" t="s">
        <v>64</v>
      </c>
      <c r="D21595" t="s">
        <v>62188</v>
      </c>
      <c r="E21595" t="s">
        <v>12</v>
      </c>
      <c r="F21595" t="s">
        <v>13</v>
      </c>
      <c r="G21595" t="s">
        <v>14</v>
      </c>
      <c r="H21595">
        <v>2.5299200000000002</v>
      </c>
      <c r="I21595">
        <v>11.202199999999999</v>
      </c>
      <c r="J21595">
        <v>2.14662</v>
      </c>
      <c r="K21595" s="4">
        <f t="shared" si="338"/>
        <v>0.22584135259145527</v>
      </c>
      <c r="L21595" s="3">
        <v>4.4278918956281599</v>
      </c>
      <c r="M21595">
        <v>-11.5268</v>
      </c>
      <c r="N21595">
        <v>0</v>
      </c>
      <c r="O21595">
        <v>0</v>
      </c>
      <c r="P21595" t="s">
        <v>15</v>
      </c>
    </row>
    <row r="21596" spans="1:16">
      <c r="A21596" t="s">
        <v>18190</v>
      </c>
      <c r="B21596" t="s">
        <v>18190</v>
      </c>
      <c r="C21596" t="s">
        <v>18191</v>
      </c>
      <c r="D21596" t="s">
        <v>18192</v>
      </c>
      <c r="E21596" t="s">
        <v>12</v>
      </c>
      <c r="F21596" t="s">
        <v>13</v>
      </c>
      <c r="G21596" t="s">
        <v>14</v>
      </c>
      <c r="H21596">
        <v>1.4856</v>
      </c>
      <c r="I21596">
        <v>6.5787500000000003</v>
      </c>
      <c r="J21596">
        <v>2.1467700000000001</v>
      </c>
      <c r="K21596" s="4">
        <f t="shared" si="338"/>
        <v>0.22581797453923616</v>
      </c>
      <c r="L21596" s="3">
        <v>4.4283522966796642</v>
      </c>
      <c r="M21596">
        <v>-9.4137699999999995</v>
      </c>
      <c r="N21596">
        <v>0</v>
      </c>
      <c r="O21596">
        <v>0</v>
      </c>
      <c r="P21596" t="s">
        <v>15</v>
      </c>
    </row>
    <row r="21597" spans="1:16">
      <c r="A21597" t="s">
        <v>46447</v>
      </c>
      <c r="B21597" t="s">
        <v>46447</v>
      </c>
      <c r="C21597" t="s">
        <v>46448</v>
      </c>
      <c r="D21597" t="s">
        <v>46449</v>
      </c>
      <c r="E21597" t="s">
        <v>12</v>
      </c>
      <c r="F21597" t="s">
        <v>13</v>
      </c>
      <c r="G21597" t="s">
        <v>14</v>
      </c>
      <c r="H21597">
        <v>2.1901700000000002</v>
      </c>
      <c r="I21597">
        <v>9.7136800000000001</v>
      </c>
      <c r="J21597">
        <v>2.1489799999999999</v>
      </c>
      <c r="K21597" s="4">
        <f t="shared" si="338"/>
        <v>0.22547273535879298</v>
      </c>
      <c r="L21597" s="3">
        <v>4.4351410898752626</v>
      </c>
      <c r="M21597">
        <v>-25.668099999999999</v>
      </c>
      <c r="N21597">
        <v>0</v>
      </c>
      <c r="O21597">
        <v>0</v>
      </c>
      <c r="P21597" t="s">
        <v>15</v>
      </c>
    </row>
    <row r="21598" spans="1:16">
      <c r="A21598" t="s">
        <v>61434</v>
      </c>
      <c r="B21598" t="s">
        <v>61434</v>
      </c>
      <c r="C21598" t="s">
        <v>64</v>
      </c>
      <c r="D21598" t="s">
        <v>61435</v>
      </c>
      <c r="E21598" t="s">
        <v>12</v>
      </c>
      <c r="F21598" t="s">
        <v>13</v>
      </c>
      <c r="G21598" t="s">
        <v>19</v>
      </c>
      <c r="H21598">
        <v>1.75926E-2</v>
      </c>
      <c r="I21598">
        <v>7.8066700000000003E-2</v>
      </c>
      <c r="J21598">
        <v>2.14974</v>
      </c>
      <c r="K21598" s="4">
        <f t="shared" si="338"/>
        <v>0.22535344775685406</v>
      </c>
      <c r="L21598" s="3">
        <v>4.4374781015923812</v>
      </c>
      <c r="M21598">
        <v>-0.62788600000000006</v>
      </c>
      <c r="N21598">
        <v>0.53007899999999997</v>
      </c>
      <c r="O21598">
        <v>1</v>
      </c>
      <c r="P21598" t="s">
        <v>20</v>
      </c>
    </row>
    <row r="21599" spans="1:16">
      <c r="A21599" t="s">
        <v>35603</v>
      </c>
      <c r="B21599" t="s">
        <v>35603</v>
      </c>
      <c r="C21599" t="s">
        <v>35604</v>
      </c>
      <c r="D21599" t="s">
        <v>35605</v>
      </c>
      <c r="E21599" t="s">
        <v>12</v>
      </c>
      <c r="F21599" t="s">
        <v>13</v>
      </c>
      <c r="G21599" t="s">
        <v>14</v>
      </c>
      <c r="H21599">
        <v>1.63212</v>
      </c>
      <c r="I21599">
        <v>7.2474400000000001</v>
      </c>
      <c r="J21599">
        <v>2.1507299999999998</v>
      </c>
      <c r="K21599" s="4">
        <f t="shared" si="338"/>
        <v>0.22519951872661242</v>
      </c>
      <c r="L21599" s="3">
        <v>4.4405242137984384</v>
      </c>
      <c r="M21599">
        <v>-10.5406</v>
      </c>
      <c r="N21599">
        <v>0</v>
      </c>
      <c r="O21599">
        <v>0</v>
      </c>
      <c r="P21599" t="s">
        <v>15</v>
      </c>
    </row>
    <row r="21600" spans="1:16">
      <c r="A21600" t="s">
        <v>5652</v>
      </c>
      <c r="B21600" t="s">
        <v>5652</v>
      </c>
      <c r="C21600" t="s">
        <v>5653</v>
      </c>
      <c r="D21600" t="s">
        <v>5654</v>
      </c>
      <c r="E21600" t="s">
        <v>12</v>
      </c>
      <c r="F21600" t="s">
        <v>13</v>
      </c>
      <c r="G21600" t="s">
        <v>14</v>
      </c>
      <c r="H21600">
        <v>20.684899999999999</v>
      </c>
      <c r="I21600">
        <v>91.865099999999998</v>
      </c>
      <c r="J21600">
        <v>2.1509399999999999</v>
      </c>
      <c r="K21600" s="4">
        <f t="shared" si="338"/>
        <v>0.22516603149618297</v>
      </c>
      <c r="L21600" s="3">
        <v>4.4411706275797753</v>
      </c>
      <c r="M21600">
        <v>-29.955300000000001</v>
      </c>
      <c r="N21600">
        <v>0</v>
      </c>
      <c r="O21600">
        <v>0</v>
      </c>
      <c r="P21600" t="s">
        <v>15</v>
      </c>
    </row>
    <row r="21601" spans="1:16">
      <c r="A21601" t="s">
        <v>37885</v>
      </c>
      <c r="B21601" t="s">
        <v>37885</v>
      </c>
      <c r="C21601" t="s">
        <v>64</v>
      </c>
      <c r="D21601" t="s">
        <v>37886</v>
      </c>
      <c r="E21601" t="s">
        <v>12</v>
      </c>
      <c r="F21601" t="s">
        <v>13</v>
      </c>
      <c r="G21601" t="s">
        <v>14</v>
      </c>
      <c r="H21601">
        <v>3.6824499999999998</v>
      </c>
      <c r="I21601">
        <v>16.366099999999999</v>
      </c>
      <c r="J21601">
        <v>2.15198</v>
      </c>
      <c r="K21601" s="4">
        <f t="shared" si="338"/>
        <v>0.22500473539817059</v>
      </c>
      <c r="L21601" s="3">
        <v>4.4443733020968361</v>
      </c>
      <c r="M21601">
        <v>-7.26396</v>
      </c>
      <c r="N21601" s="1">
        <v>3.7592200000000002E-13</v>
      </c>
      <c r="O21601" s="1">
        <v>1.20124E-12</v>
      </c>
      <c r="P21601" t="s">
        <v>15</v>
      </c>
    </row>
    <row r="21602" spans="1:16">
      <c r="A21602" t="s">
        <v>9529</v>
      </c>
      <c r="B21602" t="s">
        <v>9529</v>
      </c>
      <c r="C21602" t="s">
        <v>9530</v>
      </c>
      <c r="D21602" t="s">
        <v>9531</v>
      </c>
      <c r="E21602" t="s">
        <v>12</v>
      </c>
      <c r="F21602" t="s">
        <v>13</v>
      </c>
      <c r="G21602" t="s">
        <v>14</v>
      </c>
      <c r="H21602">
        <v>1.93269</v>
      </c>
      <c r="I21602">
        <v>8.5911299999999997</v>
      </c>
      <c r="J21602">
        <v>2.1522399999999999</v>
      </c>
      <c r="K21602" s="4">
        <f t="shared" si="338"/>
        <v>0.22496342157550869</v>
      </c>
      <c r="L21602" s="3">
        <v>4.4451743315288983</v>
      </c>
      <c r="M21602">
        <v>-12.532999999999999</v>
      </c>
      <c r="N21602">
        <v>0</v>
      </c>
      <c r="O21602">
        <v>0</v>
      </c>
      <c r="P21602" t="s">
        <v>15</v>
      </c>
    </row>
    <row r="21603" spans="1:16">
      <c r="A21603" t="s">
        <v>3855</v>
      </c>
      <c r="B21603" t="s">
        <v>3855</v>
      </c>
      <c r="C21603" t="s">
        <v>3856</v>
      </c>
      <c r="D21603" t="s">
        <v>3857</v>
      </c>
      <c r="E21603" t="s">
        <v>12</v>
      </c>
      <c r="F21603" t="s">
        <v>13</v>
      </c>
      <c r="G21603" t="s">
        <v>14</v>
      </c>
      <c r="H21603">
        <v>1.27338</v>
      </c>
      <c r="I21603">
        <v>5.6832700000000003</v>
      </c>
      <c r="J21603">
        <v>2.1580499999999998</v>
      </c>
      <c r="K21603" s="4">
        <f t="shared" si="338"/>
        <v>0.22405762879469035</v>
      </c>
      <c r="L21603" s="3">
        <v>4.4631119662932903</v>
      </c>
      <c r="M21603">
        <v>-10.1402</v>
      </c>
      <c r="N21603">
        <v>0</v>
      </c>
      <c r="O21603">
        <v>0</v>
      </c>
      <c r="P21603" t="s">
        <v>15</v>
      </c>
    </row>
    <row r="21604" spans="1:16">
      <c r="A21604" t="s">
        <v>28222</v>
      </c>
      <c r="B21604" t="s">
        <v>28222</v>
      </c>
      <c r="C21604" t="s">
        <v>28223</v>
      </c>
      <c r="D21604" t="s">
        <v>28224</v>
      </c>
      <c r="E21604" t="s">
        <v>12</v>
      </c>
      <c r="F21604" t="s">
        <v>13</v>
      </c>
      <c r="G21604" t="s">
        <v>14</v>
      </c>
      <c r="H21604">
        <v>5.6633800000000001</v>
      </c>
      <c r="I21604">
        <v>25.290500000000002</v>
      </c>
      <c r="J21604">
        <v>2.1588599999999998</v>
      </c>
      <c r="K21604" s="4">
        <f t="shared" si="338"/>
        <v>0.22393309740811765</v>
      </c>
      <c r="L21604" s="3">
        <v>4.465618480583216</v>
      </c>
      <c r="M21604">
        <v>-17.194800000000001</v>
      </c>
      <c r="N21604">
        <v>0</v>
      </c>
      <c r="O21604">
        <v>0</v>
      </c>
      <c r="P21604" t="s">
        <v>15</v>
      </c>
    </row>
    <row r="21605" spans="1:16">
      <c r="A21605" t="s">
        <v>48534</v>
      </c>
      <c r="B21605" t="s">
        <v>48534</v>
      </c>
      <c r="C21605" t="s">
        <v>64</v>
      </c>
      <c r="D21605" t="s">
        <v>48535</v>
      </c>
      <c r="E21605" t="s">
        <v>12</v>
      </c>
      <c r="F21605" t="s">
        <v>13</v>
      </c>
      <c r="G21605" t="s">
        <v>14</v>
      </c>
      <c r="H21605">
        <v>3.27786</v>
      </c>
      <c r="I21605">
        <v>14.6439</v>
      </c>
      <c r="J21605">
        <v>2.1594699999999998</v>
      </c>
      <c r="K21605" s="4">
        <f t="shared" si="338"/>
        <v>0.22383791203163092</v>
      </c>
      <c r="L21605" s="3">
        <v>4.4675070316376075</v>
      </c>
      <c r="M21605">
        <v>-10.7104</v>
      </c>
      <c r="N21605">
        <v>0</v>
      </c>
      <c r="O21605">
        <v>0</v>
      </c>
      <c r="P21605" t="s">
        <v>15</v>
      </c>
    </row>
    <row r="21606" spans="1:16">
      <c r="A21606" t="s">
        <v>50738</v>
      </c>
      <c r="B21606" t="s">
        <v>50738</v>
      </c>
      <c r="C21606" t="s">
        <v>64</v>
      </c>
      <c r="D21606" t="s">
        <v>50739</v>
      </c>
      <c r="E21606" t="s">
        <v>12</v>
      </c>
      <c r="F21606" t="s">
        <v>13</v>
      </c>
      <c r="G21606" t="s">
        <v>19</v>
      </c>
      <c r="H21606">
        <v>3.6916499999999998E-2</v>
      </c>
      <c r="I21606">
        <v>0.16512399999999999</v>
      </c>
      <c r="J21606">
        <v>2.1612100000000001</v>
      </c>
      <c r="K21606" s="4">
        <f t="shared" si="338"/>
        <v>0.22356834863496525</v>
      </c>
      <c r="L21606" s="3">
        <v>4.4728984356372248</v>
      </c>
      <c r="M21606">
        <v>-0.26146399999999997</v>
      </c>
      <c r="N21606">
        <v>0.79373499999999997</v>
      </c>
      <c r="O21606">
        <v>1</v>
      </c>
      <c r="P21606" t="s">
        <v>20</v>
      </c>
    </row>
    <row r="21607" spans="1:16">
      <c r="A21607" t="s">
        <v>56539</v>
      </c>
      <c r="B21607" t="s">
        <v>56539</v>
      </c>
      <c r="C21607" t="s">
        <v>56540</v>
      </c>
      <c r="D21607" t="s">
        <v>56541</v>
      </c>
      <c r="E21607" t="s">
        <v>12</v>
      </c>
      <c r="F21607" t="s">
        <v>13</v>
      </c>
      <c r="G21607" t="s">
        <v>14</v>
      </c>
      <c r="H21607">
        <v>12.8971</v>
      </c>
      <c r="I21607">
        <v>57.718499999999999</v>
      </c>
      <c r="J21607">
        <v>2.1619899999999999</v>
      </c>
      <c r="K21607" s="4">
        <f t="shared" si="338"/>
        <v>0.22344828781066731</v>
      </c>
      <c r="L21607" s="3">
        <v>4.4753173834990703</v>
      </c>
      <c r="M21607">
        <v>-18.6922</v>
      </c>
      <c r="N21607">
        <v>0</v>
      </c>
      <c r="O21607">
        <v>0</v>
      </c>
      <c r="P21607" t="s">
        <v>15</v>
      </c>
    </row>
    <row r="21608" spans="1:16">
      <c r="A21608" t="s">
        <v>30093</v>
      </c>
      <c r="B21608" t="s">
        <v>30093</v>
      </c>
      <c r="C21608" t="s">
        <v>30094</v>
      </c>
      <c r="D21608" t="s">
        <v>30095</v>
      </c>
      <c r="E21608" t="s">
        <v>12</v>
      </c>
      <c r="F21608" t="s">
        <v>13</v>
      </c>
      <c r="G21608" t="s">
        <v>14</v>
      </c>
      <c r="H21608">
        <v>7.9597600000000002</v>
      </c>
      <c r="I21608">
        <v>35.817100000000003</v>
      </c>
      <c r="J21608">
        <v>2.1698499999999998</v>
      </c>
      <c r="K21608" s="4">
        <f t="shared" si="338"/>
        <v>0.22223351415943779</v>
      </c>
      <c r="L21608" s="3">
        <v>4.4997660644086164</v>
      </c>
      <c r="M21608">
        <v>-23.2468</v>
      </c>
      <c r="N21608">
        <v>0</v>
      </c>
      <c r="O21608">
        <v>0</v>
      </c>
      <c r="P21608" t="s">
        <v>15</v>
      </c>
    </row>
    <row r="21609" spans="1:16">
      <c r="A21609" t="s">
        <v>7181</v>
      </c>
      <c r="B21609" t="s">
        <v>7181</v>
      </c>
      <c r="C21609" t="s">
        <v>64</v>
      </c>
      <c r="D21609" t="s">
        <v>7182</v>
      </c>
      <c r="E21609" t="s">
        <v>12</v>
      </c>
      <c r="F21609" t="s">
        <v>13</v>
      </c>
      <c r="G21609" t="s">
        <v>14</v>
      </c>
      <c r="H21609">
        <v>13.218500000000001</v>
      </c>
      <c r="I21609">
        <v>59.514600000000002</v>
      </c>
      <c r="J21609">
        <v>2.1706799999999999</v>
      </c>
      <c r="K21609" s="4">
        <f t="shared" si="338"/>
        <v>0.22210516411099127</v>
      </c>
      <c r="L21609" s="3">
        <v>4.5023555793603141</v>
      </c>
      <c r="M21609">
        <v>-21.872199999999999</v>
      </c>
      <c r="N21609">
        <v>0</v>
      </c>
      <c r="O21609">
        <v>0</v>
      </c>
      <c r="P21609" t="s">
        <v>15</v>
      </c>
    </row>
    <row r="21610" spans="1:16">
      <c r="A21610" t="s">
        <v>32422</v>
      </c>
      <c r="B21610" t="s">
        <v>32422</v>
      </c>
      <c r="C21610" t="s">
        <v>32423</v>
      </c>
      <c r="D21610" t="s">
        <v>32424</v>
      </c>
      <c r="E21610" t="s">
        <v>12</v>
      </c>
      <c r="F21610" t="s">
        <v>13</v>
      </c>
      <c r="G21610" t="s">
        <v>14</v>
      </c>
      <c r="H21610">
        <v>5.6901299999999999</v>
      </c>
      <c r="I21610">
        <v>25.640699999999999</v>
      </c>
      <c r="J21610">
        <v>2.1718999999999999</v>
      </c>
      <c r="K21610" s="4">
        <f t="shared" si="338"/>
        <v>0.22191788835718215</v>
      </c>
      <c r="L21610" s="3">
        <v>4.5061645596378996</v>
      </c>
      <c r="M21610">
        <v>-17.124700000000001</v>
      </c>
      <c r="N21610">
        <v>0</v>
      </c>
      <c r="O21610">
        <v>0</v>
      </c>
      <c r="P21610" t="s">
        <v>15</v>
      </c>
    </row>
    <row r="21611" spans="1:16">
      <c r="A21611" t="s">
        <v>43253</v>
      </c>
      <c r="B21611" t="s">
        <v>43253</v>
      </c>
      <c r="C21611" t="s">
        <v>43254</v>
      </c>
      <c r="D21611" t="s">
        <v>43255</v>
      </c>
      <c r="E21611" t="s">
        <v>12</v>
      </c>
      <c r="F21611" t="s">
        <v>13</v>
      </c>
      <c r="G21611" t="s">
        <v>14</v>
      </c>
      <c r="H21611">
        <v>41.841299999999997</v>
      </c>
      <c r="I21611">
        <v>188.88900000000001</v>
      </c>
      <c r="J21611">
        <v>2.1745399999999999</v>
      </c>
      <c r="K21611" s="4">
        <f t="shared" si="338"/>
        <v>0.22151263440433266</v>
      </c>
      <c r="L21611" s="3">
        <v>4.5144179779206581</v>
      </c>
      <c r="M21611">
        <v>-18.096299999999999</v>
      </c>
      <c r="N21611">
        <v>0</v>
      </c>
      <c r="O21611">
        <v>0</v>
      </c>
      <c r="P21611" t="s">
        <v>15</v>
      </c>
    </row>
    <row r="21612" spans="1:16">
      <c r="A21612" t="s">
        <v>18334</v>
      </c>
      <c r="B21612" t="s">
        <v>18334</v>
      </c>
      <c r="C21612" t="s">
        <v>18335</v>
      </c>
      <c r="D21612" t="s">
        <v>18336</v>
      </c>
      <c r="E21612" t="s">
        <v>12</v>
      </c>
      <c r="F21612" t="s">
        <v>13</v>
      </c>
      <c r="G21612" t="s">
        <v>14</v>
      </c>
      <c r="H21612">
        <v>47.282600000000002</v>
      </c>
      <c r="I21612">
        <v>213.542</v>
      </c>
      <c r="J21612">
        <v>2.1751399999999999</v>
      </c>
      <c r="K21612" s="4">
        <f t="shared" si="338"/>
        <v>0.22142061046538855</v>
      </c>
      <c r="L21612" s="3">
        <v>4.5162958620445748</v>
      </c>
      <c r="M21612">
        <v>-28.855799999999999</v>
      </c>
      <c r="N21612">
        <v>0</v>
      </c>
      <c r="O21612">
        <v>0</v>
      </c>
      <c r="P21612" t="s">
        <v>15</v>
      </c>
    </row>
    <row r="21613" spans="1:16">
      <c r="A21613" t="s">
        <v>54273</v>
      </c>
      <c r="B21613" t="s">
        <v>54273</v>
      </c>
      <c r="C21613" t="s">
        <v>54274</v>
      </c>
      <c r="D21613" t="s">
        <v>25048</v>
      </c>
      <c r="E21613" t="s">
        <v>12</v>
      </c>
      <c r="F21613" t="s">
        <v>13</v>
      </c>
      <c r="G21613" t="s">
        <v>14</v>
      </c>
      <c r="H21613">
        <v>3.0308700000000002</v>
      </c>
      <c r="I21613">
        <v>13.7043</v>
      </c>
      <c r="J21613">
        <v>2.1768200000000002</v>
      </c>
      <c r="K21613" s="4">
        <f t="shared" si="338"/>
        <v>0.22116197106017821</v>
      </c>
      <c r="L21613" s="3">
        <v>4.5215580943600138</v>
      </c>
      <c r="M21613">
        <v>-0.93185799999999996</v>
      </c>
      <c r="N21613">
        <v>0.35141</v>
      </c>
      <c r="O21613">
        <v>0.415551</v>
      </c>
      <c r="P21613" t="s">
        <v>20</v>
      </c>
    </row>
    <row r="21614" spans="1:16">
      <c r="A21614" t="s">
        <v>17375</v>
      </c>
      <c r="B21614" t="s">
        <v>17375</v>
      </c>
      <c r="C21614" t="s">
        <v>17376</v>
      </c>
      <c r="D21614" t="s">
        <v>17377</v>
      </c>
      <c r="E21614" t="s">
        <v>12</v>
      </c>
      <c r="F21614" t="s">
        <v>13</v>
      </c>
      <c r="G21614" t="s">
        <v>14</v>
      </c>
      <c r="H21614">
        <v>29.154199999999999</v>
      </c>
      <c r="I21614">
        <v>132.03</v>
      </c>
      <c r="J21614">
        <v>2.17909</v>
      </c>
      <c r="K21614" s="4">
        <f t="shared" si="338"/>
        <v>0.2208149662955389</v>
      </c>
      <c r="L21614" s="3">
        <v>4.5286781132727478</v>
      </c>
      <c r="M21614">
        <v>-34.073500000000003</v>
      </c>
      <c r="N21614">
        <v>0</v>
      </c>
      <c r="O21614">
        <v>0</v>
      </c>
      <c r="P21614" t="s">
        <v>15</v>
      </c>
    </row>
    <row r="21615" spans="1:16">
      <c r="A21615" t="s">
        <v>14968</v>
      </c>
      <c r="B21615" t="s">
        <v>14968</v>
      </c>
      <c r="C21615" t="s">
        <v>14969</v>
      </c>
      <c r="D21615" t="s">
        <v>14970</v>
      </c>
      <c r="E21615" t="s">
        <v>12</v>
      </c>
      <c r="F21615" t="s">
        <v>13</v>
      </c>
      <c r="G21615" t="s">
        <v>14</v>
      </c>
      <c r="H21615">
        <v>2.5266700000000002</v>
      </c>
      <c r="I21615">
        <v>11.446199999999999</v>
      </c>
      <c r="J21615">
        <v>2.1795599999999999</v>
      </c>
      <c r="K21615" s="4">
        <f t="shared" si="338"/>
        <v>0.22074312872394336</v>
      </c>
      <c r="L21615" s="3">
        <v>4.5301537026368033</v>
      </c>
      <c r="M21615">
        <v>-13.707000000000001</v>
      </c>
      <c r="N21615">
        <v>0</v>
      </c>
      <c r="O21615">
        <v>0</v>
      </c>
      <c r="P21615" t="s">
        <v>15</v>
      </c>
    </row>
    <row r="21616" spans="1:16">
      <c r="A21616" t="s">
        <v>64207</v>
      </c>
      <c r="B21616" t="s">
        <v>64207</v>
      </c>
      <c r="C21616" t="s">
        <v>64</v>
      </c>
      <c r="D21616" t="s">
        <v>7260</v>
      </c>
      <c r="E21616" t="s">
        <v>12</v>
      </c>
      <c r="F21616" t="s">
        <v>13</v>
      </c>
      <c r="G21616" t="s">
        <v>14</v>
      </c>
      <c r="H21616">
        <v>1.73464</v>
      </c>
      <c r="I21616">
        <v>7.8839800000000002</v>
      </c>
      <c r="J21616">
        <v>2.1842899999999998</v>
      </c>
      <c r="K21616" s="4">
        <f t="shared" si="338"/>
        <v>0.22002085241210656</v>
      </c>
      <c r="L21616" s="3">
        <v>4.5450305761169449</v>
      </c>
      <c r="M21616">
        <v>-25.693100000000001</v>
      </c>
      <c r="N21616">
        <v>0</v>
      </c>
      <c r="O21616">
        <v>0</v>
      </c>
      <c r="P21616" t="s">
        <v>15</v>
      </c>
    </row>
    <row r="21617" spans="1:16">
      <c r="A21617" t="s">
        <v>41764</v>
      </c>
      <c r="B21617" t="s">
        <v>41764</v>
      </c>
      <c r="C21617" t="s">
        <v>41765</v>
      </c>
      <c r="D21617" t="s">
        <v>41766</v>
      </c>
      <c r="E21617" t="s">
        <v>12</v>
      </c>
      <c r="F21617" t="s">
        <v>13</v>
      </c>
      <c r="G21617" t="s">
        <v>14</v>
      </c>
      <c r="H21617">
        <v>3.8793899999999999</v>
      </c>
      <c r="I21617">
        <v>17.639299999999999</v>
      </c>
      <c r="J21617">
        <v>2.1848900000000002</v>
      </c>
      <c r="K21617" s="4">
        <f t="shared" si="338"/>
        <v>0.21992879536036011</v>
      </c>
      <c r="L21617" s="3">
        <v>4.5469211943103325</v>
      </c>
      <c r="M21617">
        <v>-23.470800000000001</v>
      </c>
      <c r="N21617">
        <v>0</v>
      </c>
      <c r="O21617">
        <v>0</v>
      </c>
      <c r="P21617" t="s">
        <v>15</v>
      </c>
    </row>
    <row r="21618" spans="1:16">
      <c r="A21618" t="s">
        <v>21857</v>
      </c>
      <c r="B21618" t="s">
        <v>21857</v>
      </c>
      <c r="C21618" t="s">
        <v>21858</v>
      </c>
      <c r="D21618" t="s">
        <v>21859</v>
      </c>
      <c r="E21618" t="s">
        <v>12</v>
      </c>
      <c r="F21618" t="s">
        <v>13</v>
      </c>
      <c r="G21618" t="s">
        <v>14</v>
      </c>
      <c r="H21618">
        <v>7.2421699999999998</v>
      </c>
      <c r="I21618">
        <v>32.978999999999999</v>
      </c>
      <c r="J21618">
        <v>2.1870500000000002</v>
      </c>
      <c r="K21618" s="4">
        <f t="shared" si="338"/>
        <v>0.21959944206919554</v>
      </c>
      <c r="L21618" s="3">
        <v>4.5537339339565914</v>
      </c>
      <c r="M21618">
        <v>-19.6386</v>
      </c>
      <c r="N21618">
        <v>0</v>
      </c>
      <c r="O21618">
        <v>0</v>
      </c>
      <c r="P21618" t="s">
        <v>15</v>
      </c>
    </row>
    <row r="21619" spans="1:16">
      <c r="A21619" t="s">
        <v>8667</v>
      </c>
      <c r="B21619" t="s">
        <v>8667</v>
      </c>
      <c r="C21619" t="s">
        <v>8668</v>
      </c>
      <c r="D21619" t="s">
        <v>8669</v>
      </c>
      <c r="E21619" t="s">
        <v>12</v>
      </c>
      <c r="F21619" t="s">
        <v>13</v>
      </c>
      <c r="G21619" t="s">
        <v>14</v>
      </c>
      <c r="H21619">
        <v>1.2973399999999999</v>
      </c>
      <c r="I21619">
        <v>5.9190800000000001</v>
      </c>
      <c r="J21619">
        <v>2.18981</v>
      </c>
      <c r="K21619" s="4">
        <f t="shared" si="338"/>
        <v>0.21917933192320427</v>
      </c>
      <c r="L21619" s="3">
        <v>4.5624539580070387</v>
      </c>
      <c r="M21619">
        <v>-12.997199999999999</v>
      </c>
      <c r="N21619">
        <v>0</v>
      </c>
      <c r="O21619">
        <v>0</v>
      </c>
      <c r="P21619" t="s">
        <v>15</v>
      </c>
    </row>
    <row r="21620" spans="1:16">
      <c r="A21620" t="s">
        <v>7888</v>
      </c>
      <c r="B21620" t="s">
        <v>7888</v>
      </c>
      <c r="C21620" t="s">
        <v>7889</v>
      </c>
      <c r="D21620" t="s">
        <v>7890</v>
      </c>
      <c r="E21620" t="s">
        <v>12</v>
      </c>
      <c r="F21620" t="s">
        <v>13</v>
      </c>
      <c r="G21620" t="s">
        <v>14</v>
      </c>
      <c r="H21620">
        <v>5.7585600000000001</v>
      </c>
      <c r="I21620">
        <v>26.282499999999999</v>
      </c>
      <c r="J21620">
        <v>2.1903199999999998</v>
      </c>
      <c r="K21620" s="4">
        <f t="shared" si="338"/>
        <v>0.21910244459240941</v>
      </c>
      <c r="L21620" s="3">
        <v>4.5640670936857406</v>
      </c>
      <c r="M21620">
        <v>-19.566099999999999</v>
      </c>
      <c r="N21620">
        <v>0</v>
      </c>
      <c r="O21620">
        <v>0</v>
      </c>
      <c r="P21620" t="s">
        <v>15</v>
      </c>
    </row>
    <row r="21621" spans="1:16">
      <c r="A21621" t="s">
        <v>36775</v>
      </c>
      <c r="B21621" t="s">
        <v>36775</v>
      </c>
      <c r="C21621" t="s">
        <v>36776</v>
      </c>
      <c r="D21621" t="s">
        <v>36777</v>
      </c>
      <c r="E21621" t="s">
        <v>12</v>
      </c>
      <c r="F21621" t="s">
        <v>13</v>
      </c>
      <c r="G21621" t="s">
        <v>14</v>
      </c>
      <c r="H21621">
        <v>26.219899999999999</v>
      </c>
      <c r="I21621">
        <v>119.72199999999999</v>
      </c>
      <c r="J21621">
        <v>2.19095</v>
      </c>
      <c r="K21621" s="4">
        <f t="shared" si="338"/>
        <v>0.21900653179866691</v>
      </c>
      <c r="L21621" s="3">
        <v>4.5660605781640404</v>
      </c>
      <c r="M21621">
        <v>-36.1496</v>
      </c>
      <c r="N21621">
        <v>0</v>
      </c>
      <c r="O21621">
        <v>0</v>
      </c>
      <c r="P21621" t="s">
        <v>15</v>
      </c>
    </row>
    <row r="21622" spans="1:16">
      <c r="A21622" t="s">
        <v>27198</v>
      </c>
      <c r="B21622" t="s">
        <v>27198</v>
      </c>
      <c r="C21622" t="s">
        <v>27199</v>
      </c>
      <c r="D21622" t="s">
        <v>27200</v>
      </c>
      <c r="E21622" t="s">
        <v>12</v>
      </c>
      <c r="F21622" t="s">
        <v>13</v>
      </c>
      <c r="G21622" t="s">
        <v>14</v>
      </c>
      <c r="H21622">
        <v>94.660399999999996</v>
      </c>
      <c r="I21622">
        <v>432.62799999999999</v>
      </c>
      <c r="J21622">
        <v>2.1922899999999998</v>
      </c>
      <c r="K21622" s="4">
        <f t="shared" si="338"/>
        <v>0.21880322124319276</v>
      </c>
      <c r="L21622" s="3">
        <v>4.570303584048939</v>
      </c>
      <c r="M21622">
        <v>-35.325600000000001</v>
      </c>
      <c r="N21622">
        <v>0</v>
      </c>
      <c r="O21622">
        <v>0</v>
      </c>
      <c r="P21622" t="s">
        <v>15</v>
      </c>
    </row>
    <row r="21623" spans="1:16">
      <c r="A21623" t="s">
        <v>19330</v>
      </c>
      <c r="B21623" t="s">
        <v>19330</v>
      </c>
      <c r="C21623" t="s">
        <v>19331</v>
      </c>
      <c r="D21623" t="s">
        <v>19332</v>
      </c>
      <c r="E21623" t="s">
        <v>12</v>
      </c>
      <c r="F21623" t="s">
        <v>13</v>
      </c>
      <c r="G21623" t="s">
        <v>14</v>
      </c>
      <c r="H21623">
        <v>6.3707399999999996</v>
      </c>
      <c r="I21623">
        <v>29.145099999999999</v>
      </c>
      <c r="J21623">
        <v>2.1937199999999999</v>
      </c>
      <c r="K21623" s="4">
        <f t="shared" si="338"/>
        <v>0.21858700090238153</v>
      </c>
      <c r="L21623" s="3">
        <v>4.5748359169554398</v>
      </c>
      <c r="M21623">
        <v>-29.476600000000001</v>
      </c>
      <c r="N21623">
        <v>0</v>
      </c>
      <c r="O21623">
        <v>0</v>
      </c>
      <c r="P21623" t="s">
        <v>15</v>
      </c>
    </row>
    <row r="21624" spans="1:16">
      <c r="A21624" t="s">
        <v>27213</v>
      </c>
      <c r="B21624" t="s">
        <v>27213</v>
      </c>
      <c r="C21624" t="s">
        <v>27214</v>
      </c>
      <c r="D21624" t="s">
        <v>27215</v>
      </c>
      <c r="E21624" t="s">
        <v>12</v>
      </c>
      <c r="F21624" t="s">
        <v>13</v>
      </c>
      <c r="G21624" t="s">
        <v>14</v>
      </c>
      <c r="H21624">
        <v>6.9615799999999997</v>
      </c>
      <c r="I21624">
        <v>32.084699999999998</v>
      </c>
      <c r="J21624">
        <v>2.2044000000000001</v>
      </c>
      <c r="K21624" s="4">
        <f t="shared" si="338"/>
        <v>0.21697506911393905</v>
      </c>
      <c r="L21624" s="3">
        <v>4.6088282307853099</v>
      </c>
      <c r="M21624">
        <v>-22.209900000000001</v>
      </c>
      <c r="N21624">
        <v>0</v>
      </c>
      <c r="O21624">
        <v>0</v>
      </c>
      <c r="P21624" t="s">
        <v>15</v>
      </c>
    </row>
    <row r="21625" spans="1:16">
      <c r="A21625" t="s">
        <v>4517</v>
      </c>
      <c r="B21625" t="s">
        <v>4517</v>
      </c>
      <c r="C21625" t="s">
        <v>4518</v>
      </c>
      <c r="D21625" t="s">
        <v>4519</v>
      </c>
      <c r="E21625" t="s">
        <v>12</v>
      </c>
      <c r="F21625" t="s">
        <v>13</v>
      </c>
      <c r="G21625" t="s">
        <v>14</v>
      </c>
      <c r="H21625">
        <v>0.84829100000000002</v>
      </c>
      <c r="I21625">
        <v>3.9224600000000001</v>
      </c>
      <c r="J21625">
        <v>2.20913</v>
      </c>
      <c r="K21625" s="4">
        <f t="shared" si="338"/>
        <v>0.21626504795459991</v>
      </c>
      <c r="L21625" s="3">
        <v>4.6239634687886451</v>
      </c>
      <c r="M21625">
        <v>-10.648999999999999</v>
      </c>
      <c r="N21625">
        <v>0</v>
      </c>
      <c r="O21625">
        <v>0</v>
      </c>
      <c r="P21625" t="s">
        <v>15</v>
      </c>
    </row>
    <row r="21626" spans="1:16">
      <c r="A21626" t="s">
        <v>9628</v>
      </c>
      <c r="B21626" t="s">
        <v>9628</v>
      </c>
      <c r="C21626" t="s">
        <v>9629</v>
      </c>
      <c r="D21626" t="s">
        <v>9630</v>
      </c>
      <c r="E21626" t="s">
        <v>12</v>
      </c>
      <c r="F21626" t="s">
        <v>13</v>
      </c>
      <c r="G21626" t="s">
        <v>14</v>
      </c>
      <c r="H21626">
        <v>1.42397</v>
      </c>
      <c r="I21626">
        <v>6.58718</v>
      </c>
      <c r="J21626">
        <v>2.20974</v>
      </c>
      <c r="K21626" s="4">
        <f t="shared" si="338"/>
        <v>0.21617292984251227</v>
      </c>
      <c r="L21626" s="3">
        <v>4.6259189853923175</v>
      </c>
      <c r="M21626">
        <v>-10.8253</v>
      </c>
      <c r="N21626">
        <v>0</v>
      </c>
      <c r="O21626">
        <v>0</v>
      </c>
      <c r="P21626" t="s">
        <v>15</v>
      </c>
    </row>
    <row r="21627" spans="1:16">
      <c r="A21627" t="s">
        <v>39208</v>
      </c>
      <c r="B21627" t="s">
        <v>39208</v>
      </c>
      <c r="C21627" t="s">
        <v>39209</v>
      </c>
      <c r="D21627" t="s">
        <v>39210</v>
      </c>
      <c r="E21627" t="s">
        <v>12</v>
      </c>
      <c r="F21627" t="s">
        <v>13</v>
      </c>
      <c r="G21627" t="s">
        <v>14</v>
      </c>
      <c r="H21627">
        <v>0.16137499999999999</v>
      </c>
      <c r="I21627">
        <v>0.74697899999999995</v>
      </c>
      <c r="J21627">
        <v>2.2106499999999998</v>
      </c>
      <c r="K21627" s="4">
        <f t="shared" si="338"/>
        <v>0.21603686315144066</v>
      </c>
      <c r="L21627" s="3">
        <v>4.6288377686861839</v>
      </c>
      <c r="M21627">
        <v>-3.7036799999999999</v>
      </c>
      <c r="N21627">
        <v>2.1249300000000001E-4</v>
      </c>
      <c r="O21627">
        <v>3.85335E-4</v>
      </c>
      <c r="P21627" t="s">
        <v>15</v>
      </c>
    </row>
    <row r="21628" spans="1:16">
      <c r="A21628" t="s">
        <v>30758</v>
      </c>
      <c r="B21628" t="s">
        <v>30758</v>
      </c>
      <c r="C21628" t="s">
        <v>30759</v>
      </c>
      <c r="D21628" t="s">
        <v>30760</v>
      </c>
      <c r="E21628" t="s">
        <v>12</v>
      </c>
      <c r="F21628" t="s">
        <v>13</v>
      </c>
      <c r="G21628" t="s">
        <v>14</v>
      </c>
      <c r="H21628">
        <v>4.2566199999999998</v>
      </c>
      <c r="I21628">
        <v>19.719200000000001</v>
      </c>
      <c r="J21628">
        <v>2.2118199999999999</v>
      </c>
      <c r="K21628" s="4">
        <f t="shared" si="338"/>
        <v>0.21586169824333643</v>
      </c>
      <c r="L21628" s="3">
        <v>4.6325931963157432</v>
      </c>
      <c r="M21628">
        <v>-16.5337</v>
      </c>
      <c r="N21628">
        <v>0</v>
      </c>
      <c r="O21628">
        <v>0</v>
      </c>
      <c r="P21628" t="s">
        <v>15</v>
      </c>
    </row>
    <row r="21629" spans="1:16">
      <c r="A21629" t="s">
        <v>7440</v>
      </c>
      <c r="B21629" t="s">
        <v>7440</v>
      </c>
      <c r="C21629" t="s">
        <v>7441</v>
      </c>
      <c r="D21629" t="s">
        <v>7442</v>
      </c>
      <c r="E21629" t="s">
        <v>12</v>
      </c>
      <c r="F21629" t="s">
        <v>13</v>
      </c>
      <c r="G21629" t="s">
        <v>14</v>
      </c>
      <c r="H21629">
        <v>0.87530699999999995</v>
      </c>
      <c r="I21629">
        <v>4.0693000000000001</v>
      </c>
      <c r="J21629">
        <v>2.21692</v>
      </c>
      <c r="K21629" s="4">
        <f t="shared" si="338"/>
        <v>0.21510014007323125</v>
      </c>
      <c r="L21629" s="3">
        <v>4.6489986277014381</v>
      </c>
      <c r="M21629">
        <v>-11.5998</v>
      </c>
      <c r="N21629">
        <v>0</v>
      </c>
      <c r="O21629">
        <v>0</v>
      </c>
      <c r="P21629" t="s">
        <v>15</v>
      </c>
    </row>
    <row r="21630" spans="1:16">
      <c r="A21630" t="s">
        <v>11618</v>
      </c>
      <c r="B21630" t="s">
        <v>11618</v>
      </c>
      <c r="C21630" t="s">
        <v>11619</v>
      </c>
      <c r="D21630" t="s">
        <v>11620</v>
      </c>
      <c r="E21630" t="s">
        <v>12</v>
      </c>
      <c r="F21630" t="s">
        <v>13</v>
      </c>
      <c r="G21630" t="s">
        <v>14</v>
      </c>
      <c r="H21630">
        <v>4.6952600000000002</v>
      </c>
      <c r="I21630">
        <v>21.829599999999999</v>
      </c>
      <c r="J21630">
        <v>2.2170100000000001</v>
      </c>
      <c r="K21630" s="4">
        <f t="shared" si="338"/>
        <v>0.21508685454612089</v>
      </c>
      <c r="L21630" s="3">
        <v>4.6492886563740194</v>
      </c>
      <c r="M21630">
        <v>-15.762499999999999</v>
      </c>
      <c r="N21630">
        <v>0</v>
      </c>
      <c r="O21630">
        <v>0</v>
      </c>
      <c r="P21630" t="s">
        <v>15</v>
      </c>
    </row>
    <row r="21631" spans="1:16">
      <c r="A21631" t="s">
        <v>54999</v>
      </c>
      <c r="B21631" t="s">
        <v>54999</v>
      </c>
      <c r="C21631" t="s">
        <v>53905</v>
      </c>
      <c r="D21631" t="s">
        <v>31543</v>
      </c>
      <c r="E21631" t="s">
        <v>12</v>
      </c>
      <c r="F21631" t="s">
        <v>13</v>
      </c>
      <c r="G21631" t="s">
        <v>14</v>
      </c>
      <c r="H21631">
        <v>2.4926599999999999</v>
      </c>
      <c r="I21631">
        <v>11.5938</v>
      </c>
      <c r="J21631">
        <v>2.2176</v>
      </c>
      <c r="K21631" s="4">
        <f t="shared" si="338"/>
        <v>0.21499939622901895</v>
      </c>
      <c r="L21631" s="3">
        <v>4.6511904035948044</v>
      </c>
      <c r="M21631">
        <v>-0.64990700000000001</v>
      </c>
      <c r="N21631">
        <v>0.51575300000000002</v>
      </c>
      <c r="O21631">
        <v>0.57796099999999995</v>
      </c>
      <c r="P21631" t="s">
        <v>20</v>
      </c>
    </row>
    <row r="21632" spans="1:16">
      <c r="A21632" t="s">
        <v>521</v>
      </c>
      <c r="B21632" t="s">
        <v>521</v>
      </c>
      <c r="C21632" t="s">
        <v>522</v>
      </c>
      <c r="D21632" t="s">
        <v>523</v>
      </c>
      <c r="E21632" t="s">
        <v>12</v>
      </c>
      <c r="F21632" t="s">
        <v>13</v>
      </c>
      <c r="G21632" t="s">
        <v>14</v>
      </c>
      <c r="H21632">
        <v>16.730699999999999</v>
      </c>
      <c r="I21632">
        <v>77.893600000000006</v>
      </c>
      <c r="J21632">
        <v>2.2189999999999999</v>
      </c>
      <c r="K21632" s="4">
        <f t="shared" si="338"/>
        <v>0.21478914827405585</v>
      </c>
      <c r="L21632" s="3">
        <v>4.6557061376085445</v>
      </c>
      <c r="M21632">
        <v>-29.812100000000001</v>
      </c>
      <c r="N21632">
        <v>0</v>
      </c>
      <c r="O21632">
        <v>0</v>
      </c>
      <c r="P21632" t="s">
        <v>15</v>
      </c>
    </row>
    <row r="21633" spans="1:16">
      <c r="A21633" t="s">
        <v>51176</v>
      </c>
      <c r="B21633" t="s">
        <v>51176</v>
      </c>
      <c r="C21633" t="s">
        <v>51177</v>
      </c>
      <c r="D21633" t="s">
        <v>51178</v>
      </c>
      <c r="E21633" t="s">
        <v>12</v>
      </c>
      <c r="F21633" t="s">
        <v>13</v>
      </c>
      <c r="G21633" t="s">
        <v>14</v>
      </c>
      <c r="H21633">
        <v>1.37296</v>
      </c>
      <c r="I21633">
        <v>6.4042000000000003</v>
      </c>
      <c r="J21633">
        <v>2.2217199999999999</v>
      </c>
      <c r="K21633" s="4">
        <f t="shared" si="338"/>
        <v>0.21438431029636798</v>
      </c>
      <c r="L21633" s="3">
        <v>4.6644921010246696</v>
      </c>
      <c r="M21633">
        <v>-9.8670200000000001</v>
      </c>
      <c r="N21633">
        <v>0</v>
      </c>
      <c r="O21633">
        <v>0</v>
      </c>
      <c r="P21633" t="s">
        <v>15</v>
      </c>
    </row>
    <row r="21634" spans="1:16">
      <c r="A21634" t="s">
        <v>11233</v>
      </c>
      <c r="B21634" t="s">
        <v>11233</v>
      </c>
      <c r="C21634" t="s">
        <v>11234</v>
      </c>
      <c r="D21634" t="s">
        <v>11235</v>
      </c>
      <c r="E21634" t="s">
        <v>12</v>
      </c>
      <c r="F21634" t="s">
        <v>13</v>
      </c>
      <c r="G21634" t="s">
        <v>14</v>
      </c>
      <c r="H21634">
        <v>1.50295</v>
      </c>
      <c r="I21634">
        <v>7.0171099999999997</v>
      </c>
      <c r="J21634">
        <v>2.2230799999999999</v>
      </c>
      <c r="K21634" s="4">
        <f t="shared" si="338"/>
        <v>0.21418361690211499</v>
      </c>
      <c r="L21634" s="3">
        <v>4.6688912984030031</v>
      </c>
      <c r="M21634">
        <v>-12.8392</v>
      </c>
      <c r="N21634">
        <v>0</v>
      </c>
      <c r="O21634">
        <v>0</v>
      </c>
      <c r="P21634" t="s">
        <v>15</v>
      </c>
    </row>
    <row r="21635" spans="1:16">
      <c r="A21635" t="s">
        <v>64352</v>
      </c>
      <c r="B21635" t="s">
        <v>64352</v>
      </c>
      <c r="C21635" t="s">
        <v>64353</v>
      </c>
      <c r="D21635" t="s">
        <v>64354</v>
      </c>
      <c r="E21635" t="s">
        <v>12</v>
      </c>
      <c r="F21635" t="s">
        <v>13</v>
      </c>
      <c r="G21635" t="s">
        <v>14</v>
      </c>
      <c r="H21635">
        <v>3.3668</v>
      </c>
      <c r="I21635">
        <v>15.7196</v>
      </c>
      <c r="J21635">
        <v>2.2231200000000002</v>
      </c>
      <c r="K21635" s="4">
        <f t="shared" si="338"/>
        <v>0.21417847782386321</v>
      </c>
      <c r="L21635" s="3">
        <v>4.6690207493511604</v>
      </c>
      <c r="M21635">
        <v>-12.1435</v>
      </c>
      <c r="N21635">
        <v>0</v>
      </c>
      <c r="O21635">
        <v>0</v>
      </c>
      <c r="P21635" t="s">
        <v>15</v>
      </c>
    </row>
    <row r="21636" spans="1:16">
      <c r="A21636" t="s">
        <v>24793</v>
      </c>
      <c r="B21636" t="s">
        <v>24793</v>
      </c>
      <c r="C21636" t="s">
        <v>24794</v>
      </c>
      <c r="D21636" t="s">
        <v>10643</v>
      </c>
      <c r="E21636" t="s">
        <v>12</v>
      </c>
      <c r="F21636" t="s">
        <v>13</v>
      </c>
      <c r="G21636" t="s">
        <v>14</v>
      </c>
      <c r="H21636">
        <v>1.50509</v>
      </c>
      <c r="I21636">
        <v>7.0327099999999998</v>
      </c>
      <c r="J21636">
        <v>2.2242299999999999</v>
      </c>
      <c r="K21636" s="4">
        <f t="shared" si="338"/>
        <v>0.21401280587426469</v>
      </c>
      <c r="L21636" s="3">
        <v>4.6726144452676985</v>
      </c>
      <c r="M21636">
        <v>-18.567</v>
      </c>
      <c r="N21636">
        <v>0</v>
      </c>
      <c r="O21636">
        <v>0</v>
      </c>
      <c r="P21636" t="s">
        <v>15</v>
      </c>
    </row>
    <row r="21637" spans="1:16">
      <c r="A21637" t="s">
        <v>49337</v>
      </c>
      <c r="B21637" t="s">
        <v>49337</v>
      </c>
      <c r="C21637" t="s">
        <v>64</v>
      </c>
      <c r="D21637" t="s">
        <v>31905</v>
      </c>
      <c r="E21637" t="s">
        <v>12</v>
      </c>
      <c r="F21637" t="s">
        <v>13</v>
      </c>
      <c r="G21637" t="s">
        <v>14</v>
      </c>
      <c r="H21637">
        <v>4.7454700000000001</v>
      </c>
      <c r="I21637">
        <v>22.217600000000001</v>
      </c>
      <c r="J21637">
        <v>2.2270799999999999</v>
      </c>
      <c r="K21637" s="4">
        <f t="shared" si="338"/>
        <v>0.2135905768399827</v>
      </c>
      <c r="L21637" s="3">
        <v>4.681854175822119</v>
      </c>
      <c r="M21637">
        <v>-13.785</v>
      </c>
      <c r="N21637">
        <v>0</v>
      </c>
      <c r="O21637">
        <v>0</v>
      </c>
      <c r="P21637" t="s">
        <v>15</v>
      </c>
    </row>
    <row r="21638" spans="1:16">
      <c r="A21638" t="s">
        <v>19156</v>
      </c>
      <c r="B21638" t="s">
        <v>19156</v>
      </c>
      <c r="C21638" t="s">
        <v>19157</v>
      </c>
      <c r="D21638" t="s">
        <v>19158</v>
      </c>
      <c r="E21638" t="s">
        <v>12</v>
      </c>
      <c r="F21638" t="s">
        <v>13</v>
      </c>
      <c r="G21638" t="s">
        <v>14</v>
      </c>
      <c r="H21638">
        <v>2.62717</v>
      </c>
      <c r="I21638">
        <v>12.372</v>
      </c>
      <c r="J21638">
        <v>2.2355</v>
      </c>
      <c r="K21638" s="4">
        <f t="shared" si="338"/>
        <v>0.21234804397025542</v>
      </c>
      <c r="L21638" s="3">
        <v>4.7092587708052989</v>
      </c>
      <c r="M21638">
        <v>-14.0023</v>
      </c>
      <c r="N21638">
        <v>0</v>
      </c>
      <c r="O21638">
        <v>0</v>
      </c>
      <c r="P21638" t="s">
        <v>15</v>
      </c>
    </row>
    <row r="21639" spans="1:16">
      <c r="A21639" t="s">
        <v>17981</v>
      </c>
      <c r="B21639" t="s">
        <v>17981</v>
      </c>
      <c r="C21639" t="s">
        <v>17982</v>
      </c>
      <c r="D21639" t="s">
        <v>17983</v>
      </c>
      <c r="E21639" t="s">
        <v>12</v>
      </c>
      <c r="F21639" t="s">
        <v>13</v>
      </c>
      <c r="G21639" t="s">
        <v>14</v>
      </c>
      <c r="H21639">
        <v>1.41214</v>
      </c>
      <c r="I21639">
        <v>6.6582400000000002</v>
      </c>
      <c r="J21639">
        <v>2.23725</v>
      </c>
      <c r="K21639" s="4">
        <f t="shared" si="338"/>
        <v>0.21208908059787571</v>
      </c>
      <c r="L21639" s="3">
        <v>4.7149746032976223</v>
      </c>
      <c r="M21639">
        <v>-12.660600000000001</v>
      </c>
      <c r="N21639">
        <v>0</v>
      </c>
      <c r="O21639">
        <v>0</v>
      </c>
      <c r="P21639" t="s">
        <v>15</v>
      </c>
    </row>
    <row r="21640" spans="1:16">
      <c r="A21640" t="s">
        <v>6476</v>
      </c>
      <c r="B21640" t="s">
        <v>6476</v>
      </c>
      <c r="C21640" t="s">
        <v>6477</v>
      </c>
      <c r="D21640" t="s">
        <v>6478</v>
      </c>
      <c r="E21640" t="s">
        <v>12</v>
      </c>
      <c r="F21640" t="s">
        <v>13</v>
      </c>
      <c r="G21640" t="s">
        <v>14</v>
      </c>
      <c r="H21640">
        <v>7.14832</v>
      </c>
      <c r="I21640">
        <v>33.750300000000003</v>
      </c>
      <c r="J21640">
        <v>2.2392300000000001</v>
      </c>
      <c r="K21640" s="4">
        <f t="shared" si="338"/>
        <v>0.211800191405706</v>
      </c>
      <c r="L21640" s="3">
        <v>4.7214500250956943</v>
      </c>
      <c r="M21640">
        <v>-19.524699999999999</v>
      </c>
      <c r="N21640">
        <v>0</v>
      </c>
      <c r="O21640">
        <v>0</v>
      </c>
      <c r="P21640" t="s">
        <v>15</v>
      </c>
    </row>
    <row r="21641" spans="1:16">
      <c r="A21641" t="s">
        <v>15923</v>
      </c>
      <c r="B21641" t="s">
        <v>15923</v>
      </c>
      <c r="C21641" t="s">
        <v>15924</v>
      </c>
      <c r="D21641" t="s">
        <v>15925</v>
      </c>
      <c r="E21641" t="s">
        <v>12</v>
      </c>
      <c r="F21641" t="s">
        <v>13</v>
      </c>
      <c r="G21641" t="s">
        <v>14</v>
      </c>
      <c r="H21641">
        <v>0.96389899999999995</v>
      </c>
      <c r="I21641">
        <v>4.5676399999999999</v>
      </c>
      <c r="J21641">
        <v>2.2444899999999999</v>
      </c>
      <c r="K21641" s="4">
        <f t="shared" si="338"/>
        <v>0.21102779553555007</v>
      </c>
      <c r="L21641" s="3">
        <v>4.7386956347493543</v>
      </c>
      <c r="M21641">
        <v>-15.781700000000001</v>
      </c>
      <c r="N21641">
        <v>0</v>
      </c>
      <c r="O21641">
        <v>0</v>
      </c>
      <c r="P21641" t="s">
        <v>15</v>
      </c>
    </row>
    <row r="21642" spans="1:16">
      <c r="A21642" t="s">
        <v>44506</v>
      </c>
      <c r="B21642" t="s">
        <v>44506</v>
      </c>
      <c r="C21642" t="s">
        <v>44507</v>
      </c>
      <c r="D21642" t="s">
        <v>44508</v>
      </c>
      <c r="E21642" t="s">
        <v>12</v>
      </c>
      <c r="F21642" t="s">
        <v>13</v>
      </c>
      <c r="G21642" t="s">
        <v>14</v>
      </c>
      <c r="H21642">
        <v>7.42028</v>
      </c>
      <c r="I21642">
        <v>35.218000000000004</v>
      </c>
      <c r="J21642">
        <v>2.2467700000000002</v>
      </c>
      <c r="K21642" s="4">
        <f t="shared" si="338"/>
        <v>0.21069566698847178</v>
      </c>
      <c r="L21642" s="3">
        <v>4.7461904743429102</v>
      </c>
      <c r="M21642">
        <v>-17.052</v>
      </c>
      <c r="N21642">
        <v>0</v>
      </c>
      <c r="O21642">
        <v>0</v>
      </c>
      <c r="P21642" t="s">
        <v>15</v>
      </c>
    </row>
    <row r="21643" spans="1:16">
      <c r="A21643" t="s">
        <v>2933</v>
      </c>
      <c r="B21643" t="s">
        <v>2933</v>
      </c>
      <c r="C21643" t="s">
        <v>2934</v>
      </c>
      <c r="D21643" t="s">
        <v>2935</v>
      </c>
      <c r="E21643" t="s">
        <v>12</v>
      </c>
      <c r="F21643" t="s">
        <v>13</v>
      </c>
      <c r="G21643" t="s">
        <v>14</v>
      </c>
      <c r="H21643">
        <v>2.4794299999999998</v>
      </c>
      <c r="I21643">
        <v>11.788399999999999</v>
      </c>
      <c r="J21643">
        <v>2.2492800000000002</v>
      </c>
      <c r="K21643" s="4">
        <f t="shared" si="338"/>
        <v>0.21032794950968747</v>
      </c>
      <c r="L21643" s="3">
        <v>4.754455081086939</v>
      </c>
      <c r="M21643">
        <v>-15.855399999999999</v>
      </c>
      <c r="N21643">
        <v>0</v>
      </c>
      <c r="O21643">
        <v>0</v>
      </c>
      <c r="P21643" t="s">
        <v>15</v>
      </c>
    </row>
    <row r="21644" spans="1:16">
      <c r="A21644" t="s">
        <v>26216</v>
      </c>
      <c r="B21644" t="s">
        <v>26216</v>
      </c>
      <c r="C21644" t="s">
        <v>26217</v>
      </c>
      <c r="D21644" t="s">
        <v>26218</v>
      </c>
      <c r="E21644" t="s">
        <v>12</v>
      </c>
      <c r="F21644" t="s">
        <v>13</v>
      </c>
      <c r="G21644" t="s">
        <v>14</v>
      </c>
      <c r="H21644">
        <v>12.9055</v>
      </c>
      <c r="I21644">
        <v>61.5319</v>
      </c>
      <c r="J21644">
        <v>2.2533500000000002</v>
      </c>
      <c r="K21644" s="4">
        <f t="shared" si="338"/>
        <v>0.20973673817970842</v>
      </c>
      <c r="L21644" s="3">
        <v>4.7678868545650266</v>
      </c>
      <c r="M21644">
        <v>-29.0275</v>
      </c>
      <c r="N21644">
        <v>0</v>
      </c>
      <c r="O21644">
        <v>0</v>
      </c>
      <c r="P21644" t="s">
        <v>15</v>
      </c>
    </row>
    <row r="21645" spans="1:16">
      <c r="A21645" t="s">
        <v>32055</v>
      </c>
      <c r="B21645" t="s">
        <v>32055</v>
      </c>
      <c r="C21645" t="s">
        <v>32056</v>
      </c>
      <c r="D21645" t="s">
        <v>32057</v>
      </c>
      <c r="E21645" t="s">
        <v>12</v>
      </c>
      <c r="F21645" t="s">
        <v>13</v>
      </c>
      <c r="G21645" t="s">
        <v>14</v>
      </c>
      <c r="H21645">
        <v>1.70529</v>
      </c>
      <c r="I21645">
        <v>8.1459600000000005</v>
      </c>
      <c r="J21645">
        <v>2.2560699999999998</v>
      </c>
      <c r="K21645" s="4">
        <f t="shared" ref="K21645:K21708" si="339">H21645/I21645</f>
        <v>0.20934180870026367</v>
      </c>
      <c r="L21645" s="3">
        <v>4.7768845185580426</v>
      </c>
      <c r="M21645">
        <v>-19.531500000000001</v>
      </c>
      <c r="N21645">
        <v>0</v>
      </c>
      <c r="O21645">
        <v>0</v>
      </c>
      <c r="P21645" t="s">
        <v>15</v>
      </c>
    </row>
    <row r="21646" spans="1:16">
      <c r="A21646" t="s">
        <v>35833</v>
      </c>
      <c r="B21646" t="s">
        <v>35833</v>
      </c>
      <c r="C21646" t="s">
        <v>35834</v>
      </c>
      <c r="D21646" t="s">
        <v>35835</v>
      </c>
      <c r="E21646" t="s">
        <v>12</v>
      </c>
      <c r="F21646" t="s">
        <v>13</v>
      </c>
      <c r="G21646" t="s">
        <v>14</v>
      </c>
      <c r="H21646">
        <v>20.0473</v>
      </c>
      <c r="I21646">
        <v>96.506200000000007</v>
      </c>
      <c r="J21646">
        <v>2.2672099999999999</v>
      </c>
      <c r="K21646" s="4">
        <f t="shared" si="339"/>
        <v>0.20773069502270319</v>
      </c>
      <c r="L21646" s="3">
        <v>4.813912770515457</v>
      </c>
      <c r="M21646">
        <v>-34.914200000000001</v>
      </c>
      <c r="N21646">
        <v>0</v>
      </c>
      <c r="O21646">
        <v>0</v>
      </c>
      <c r="P21646" t="s">
        <v>15</v>
      </c>
    </row>
    <row r="21647" spans="1:16">
      <c r="A21647" t="s">
        <v>36635</v>
      </c>
      <c r="B21647" t="s">
        <v>36635</v>
      </c>
      <c r="C21647" t="s">
        <v>36636</v>
      </c>
      <c r="D21647" t="s">
        <v>36637</v>
      </c>
      <c r="E21647" t="s">
        <v>12</v>
      </c>
      <c r="F21647" t="s">
        <v>13</v>
      </c>
      <c r="G21647" t="s">
        <v>14</v>
      </c>
      <c r="H21647">
        <v>0.44379000000000002</v>
      </c>
      <c r="I21647">
        <v>2.1442399999999999</v>
      </c>
      <c r="J21647">
        <v>2.2725200000000001</v>
      </c>
      <c r="K21647" s="4">
        <f t="shared" si="339"/>
        <v>0.20696843636906317</v>
      </c>
      <c r="L21647" s="3">
        <v>4.8316635601986899</v>
      </c>
      <c r="M21647">
        <v>-6.7532300000000003</v>
      </c>
      <c r="N21647" s="1">
        <v>1.4458899999999999E-11</v>
      </c>
      <c r="O21647" s="1">
        <v>4.2813399999999997E-11</v>
      </c>
      <c r="P21647" t="s">
        <v>15</v>
      </c>
    </row>
    <row r="21648" spans="1:16">
      <c r="A21648" t="s">
        <v>44296</v>
      </c>
      <c r="B21648" t="s">
        <v>44296</v>
      </c>
      <c r="C21648" t="s">
        <v>44297</v>
      </c>
      <c r="D21648" t="s">
        <v>44298</v>
      </c>
      <c r="E21648" t="s">
        <v>12</v>
      </c>
      <c r="F21648" t="s">
        <v>13</v>
      </c>
      <c r="G21648" t="s">
        <v>14</v>
      </c>
      <c r="H21648">
        <v>2.98515</v>
      </c>
      <c r="I21648">
        <v>14.437900000000001</v>
      </c>
      <c r="J21648">
        <v>2.2739799999999999</v>
      </c>
      <c r="K21648" s="4">
        <f t="shared" si="339"/>
        <v>0.20675790800601193</v>
      </c>
      <c r="L21648" s="3">
        <v>4.8365556539703922</v>
      </c>
      <c r="M21648">
        <v>-20.915900000000001</v>
      </c>
      <c r="N21648">
        <v>0</v>
      </c>
      <c r="O21648">
        <v>0</v>
      </c>
      <c r="P21648" t="s">
        <v>15</v>
      </c>
    </row>
    <row r="21649" spans="1:16">
      <c r="A21649" t="s">
        <v>19902</v>
      </c>
      <c r="B21649" t="s">
        <v>19902</v>
      </c>
      <c r="C21649" t="s">
        <v>19903</v>
      </c>
      <c r="D21649" t="s">
        <v>19904</v>
      </c>
      <c r="E21649" t="s">
        <v>12</v>
      </c>
      <c r="F21649" t="s">
        <v>13</v>
      </c>
      <c r="G21649" t="s">
        <v>14</v>
      </c>
      <c r="H21649">
        <v>3.8701300000000001</v>
      </c>
      <c r="I21649">
        <v>18.791</v>
      </c>
      <c r="J21649">
        <v>2.2795800000000002</v>
      </c>
      <c r="K21649" s="4">
        <f t="shared" si="339"/>
        <v>0.20595657495609601</v>
      </c>
      <c r="L21649" s="3">
        <v>4.8553658288928006</v>
      </c>
      <c r="M21649">
        <v>-20.799700000000001</v>
      </c>
      <c r="N21649">
        <v>0</v>
      </c>
      <c r="O21649">
        <v>0</v>
      </c>
      <c r="P21649" t="s">
        <v>15</v>
      </c>
    </row>
    <row r="21650" spans="1:16">
      <c r="A21650" t="s">
        <v>14291</v>
      </c>
      <c r="B21650" t="s">
        <v>14291</v>
      </c>
      <c r="C21650" t="s">
        <v>14292</v>
      </c>
      <c r="D21650" t="s">
        <v>14293</v>
      </c>
      <c r="E21650" t="s">
        <v>12</v>
      </c>
      <c r="F21650" t="s">
        <v>13</v>
      </c>
      <c r="G21650" t="s">
        <v>14</v>
      </c>
      <c r="H21650">
        <v>4.9641400000000004</v>
      </c>
      <c r="I21650">
        <v>24.196200000000001</v>
      </c>
      <c r="J21650">
        <v>2.2851699999999999</v>
      </c>
      <c r="K21650" s="4">
        <f t="shared" si="339"/>
        <v>0.20516196758168639</v>
      </c>
      <c r="L21650" s="3">
        <v>4.8742153741321124</v>
      </c>
      <c r="M21650">
        <v>-20.1248</v>
      </c>
      <c r="N21650">
        <v>0</v>
      </c>
      <c r="O21650">
        <v>0</v>
      </c>
      <c r="P21650" t="s">
        <v>15</v>
      </c>
    </row>
    <row r="21651" spans="1:16">
      <c r="A21651" t="s">
        <v>39454</v>
      </c>
      <c r="B21651" t="s">
        <v>39454</v>
      </c>
      <c r="C21651" t="s">
        <v>39455</v>
      </c>
      <c r="D21651" t="s">
        <v>39456</v>
      </c>
      <c r="E21651" t="s">
        <v>12</v>
      </c>
      <c r="F21651" t="s">
        <v>13</v>
      </c>
      <c r="G21651" t="s">
        <v>14</v>
      </c>
      <c r="H21651">
        <v>3.5675300000000001</v>
      </c>
      <c r="I21651">
        <v>17.400099999999998</v>
      </c>
      <c r="J21651">
        <v>2.2860999999999998</v>
      </c>
      <c r="K21651" s="4">
        <f t="shared" si="339"/>
        <v>0.20502928144091129</v>
      </c>
      <c r="L21651" s="3">
        <v>4.8773584373137151</v>
      </c>
      <c r="M21651">
        <v>-16.3567</v>
      </c>
      <c r="N21651">
        <v>0</v>
      </c>
      <c r="O21651">
        <v>0</v>
      </c>
      <c r="P21651" t="s">
        <v>15</v>
      </c>
    </row>
    <row r="21652" spans="1:16">
      <c r="A21652" t="s">
        <v>45008</v>
      </c>
      <c r="B21652" t="s">
        <v>45008</v>
      </c>
      <c r="C21652" t="s">
        <v>64</v>
      </c>
      <c r="D21652" t="s">
        <v>20605</v>
      </c>
      <c r="E21652" t="s">
        <v>12</v>
      </c>
      <c r="F21652" t="s">
        <v>13</v>
      </c>
      <c r="G21652" t="s">
        <v>14</v>
      </c>
      <c r="H21652">
        <v>4.17584</v>
      </c>
      <c r="I21652">
        <v>20.392299999999999</v>
      </c>
      <c r="J21652">
        <v>2.2878799999999999</v>
      </c>
      <c r="K21652" s="4">
        <f t="shared" si="339"/>
        <v>0.20477533186545904</v>
      </c>
      <c r="L21652" s="3">
        <v>4.8833798456665845</v>
      </c>
      <c r="M21652">
        <v>-14.420299999999999</v>
      </c>
      <c r="N21652">
        <v>0</v>
      </c>
      <c r="O21652">
        <v>0</v>
      </c>
      <c r="P21652" t="s">
        <v>15</v>
      </c>
    </row>
    <row r="21653" spans="1:16">
      <c r="A21653" t="s">
        <v>35900</v>
      </c>
      <c r="B21653" t="s">
        <v>35900</v>
      </c>
      <c r="C21653" t="s">
        <v>35901</v>
      </c>
      <c r="D21653" t="s">
        <v>35902</v>
      </c>
      <c r="E21653" t="s">
        <v>12</v>
      </c>
      <c r="F21653" t="s">
        <v>13</v>
      </c>
      <c r="G21653" t="s">
        <v>19</v>
      </c>
      <c r="H21653">
        <v>2.2296400000000001E-2</v>
      </c>
      <c r="I21653">
        <v>0.109289</v>
      </c>
      <c r="J21653">
        <v>2.2932700000000001</v>
      </c>
      <c r="K21653" s="4">
        <f t="shared" si="339"/>
        <v>0.20401321267465161</v>
      </c>
      <c r="L21653" s="3">
        <v>4.9016585859075024</v>
      </c>
      <c r="M21653">
        <v>-1.6917899999999999</v>
      </c>
      <c r="N21653">
        <v>9.0686799999999998E-2</v>
      </c>
      <c r="O21653">
        <v>1</v>
      </c>
      <c r="P21653" t="s">
        <v>20</v>
      </c>
    </row>
    <row r="21654" spans="1:16">
      <c r="A21654" t="s">
        <v>13349</v>
      </c>
      <c r="B21654" t="s">
        <v>13349</v>
      </c>
      <c r="C21654" t="s">
        <v>13350</v>
      </c>
      <c r="D21654" t="s">
        <v>13351</v>
      </c>
      <c r="E21654" t="s">
        <v>12</v>
      </c>
      <c r="F21654" t="s">
        <v>13</v>
      </c>
      <c r="G21654" t="s">
        <v>14</v>
      </c>
      <c r="H21654">
        <v>1.6321099999999999</v>
      </c>
      <c r="I21654">
        <v>8.0030999999999999</v>
      </c>
      <c r="J21654">
        <v>2.2938200000000002</v>
      </c>
      <c r="K21654" s="4">
        <f t="shared" si="339"/>
        <v>0.2039347252939486</v>
      </c>
      <c r="L21654" s="3">
        <v>4.9035276061049267</v>
      </c>
      <c r="M21654">
        <v>-13.4887</v>
      </c>
      <c r="N21654">
        <v>0</v>
      </c>
      <c r="O21654">
        <v>0</v>
      </c>
      <c r="P21654" t="s">
        <v>15</v>
      </c>
    </row>
    <row r="21655" spans="1:16">
      <c r="A21655" t="s">
        <v>60597</v>
      </c>
      <c r="B21655" t="s">
        <v>60597</v>
      </c>
      <c r="C21655" t="s">
        <v>60598</v>
      </c>
      <c r="D21655" t="s">
        <v>60599</v>
      </c>
      <c r="E21655" t="s">
        <v>12</v>
      </c>
      <c r="F21655" t="s">
        <v>13</v>
      </c>
      <c r="G21655" t="s">
        <v>14</v>
      </c>
      <c r="H21655">
        <v>2.28166</v>
      </c>
      <c r="I21655">
        <v>11.228400000000001</v>
      </c>
      <c r="J21655">
        <v>2.2989999999999999</v>
      </c>
      <c r="K21655" s="4">
        <f t="shared" si="339"/>
        <v>0.20320437462149549</v>
      </c>
      <c r="L21655" s="3">
        <v>4.9211653790045773</v>
      </c>
      <c r="M21655">
        <v>-12.7371</v>
      </c>
      <c r="N21655">
        <v>0</v>
      </c>
      <c r="O21655">
        <v>0</v>
      </c>
      <c r="P21655" t="s">
        <v>15</v>
      </c>
    </row>
    <row r="21656" spans="1:16">
      <c r="A21656" t="s">
        <v>52916</v>
      </c>
      <c r="B21656" t="s">
        <v>52916</v>
      </c>
      <c r="C21656" t="s">
        <v>52917</v>
      </c>
      <c r="D21656" t="s">
        <v>52918</v>
      </c>
      <c r="E21656" t="s">
        <v>12</v>
      </c>
      <c r="F21656" t="s">
        <v>13</v>
      </c>
      <c r="G21656" t="s">
        <v>14</v>
      </c>
      <c r="H21656">
        <v>111.819</v>
      </c>
      <c r="I21656">
        <v>550.49400000000003</v>
      </c>
      <c r="J21656">
        <v>2.29956</v>
      </c>
      <c r="K21656" s="4">
        <f t="shared" si="339"/>
        <v>0.20312482969841633</v>
      </c>
      <c r="L21656" s="3">
        <v>4.9230759612569202</v>
      </c>
      <c r="M21656">
        <v>-37.340699999999998</v>
      </c>
      <c r="N21656">
        <v>0</v>
      </c>
      <c r="O21656">
        <v>0</v>
      </c>
      <c r="P21656" t="s">
        <v>15</v>
      </c>
    </row>
    <row r="21657" spans="1:16">
      <c r="A21657" t="s">
        <v>23362</v>
      </c>
      <c r="B21657" t="s">
        <v>23362</v>
      </c>
      <c r="C21657" t="s">
        <v>23363</v>
      </c>
      <c r="D21657" t="s">
        <v>23364</v>
      </c>
      <c r="E21657" t="s">
        <v>12</v>
      </c>
      <c r="F21657" t="s">
        <v>13</v>
      </c>
      <c r="G21657" t="s">
        <v>14</v>
      </c>
      <c r="H21657">
        <v>0.113956</v>
      </c>
      <c r="I21657">
        <v>0.56209500000000001</v>
      </c>
      <c r="J21657">
        <v>2.3023400000000001</v>
      </c>
      <c r="K21657" s="4">
        <f t="shared" si="339"/>
        <v>0.20273441322196425</v>
      </c>
      <c r="L21657" s="3">
        <v>4.9325716242464104</v>
      </c>
      <c r="M21657">
        <v>-5.0292700000000004</v>
      </c>
      <c r="N21657" s="1">
        <v>4.9233999999999997E-7</v>
      </c>
      <c r="O21657" s="1">
        <v>1.10612E-6</v>
      </c>
      <c r="P21657" t="s">
        <v>15</v>
      </c>
    </row>
    <row r="21658" spans="1:16">
      <c r="A21658" t="s">
        <v>37718</v>
      </c>
      <c r="B21658" t="s">
        <v>37718</v>
      </c>
      <c r="C21658" t="s">
        <v>37719</v>
      </c>
      <c r="D21658" t="s">
        <v>37720</v>
      </c>
      <c r="E21658" t="s">
        <v>12</v>
      </c>
      <c r="F21658" t="s">
        <v>13</v>
      </c>
      <c r="G21658" t="s">
        <v>14</v>
      </c>
      <c r="H21658">
        <v>4.2682200000000003</v>
      </c>
      <c r="I21658">
        <v>21.135300000000001</v>
      </c>
      <c r="J21658">
        <v>2.3079499999999999</v>
      </c>
      <c r="K21658" s="4">
        <f t="shared" si="339"/>
        <v>0.20194745283956225</v>
      </c>
      <c r="L21658" s="3">
        <v>4.9517895444277977</v>
      </c>
      <c r="M21658">
        <v>-24.1203</v>
      </c>
      <c r="N21658">
        <v>0</v>
      </c>
      <c r="O21658">
        <v>0</v>
      </c>
      <c r="P21658" t="s">
        <v>15</v>
      </c>
    </row>
    <row r="21659" spans="1:16">
      <c r="A21659" t="s">
        <v>38415</v>
      </c>
      <c r="B21659" t="s">
        <v>38415</v>
      </c>
      <c r="C21659" t="s">
        <v>38416</v>
      </c>
      <c r="D21659" t="s">
        <v>38417</v>
      </c>
      <c r="E21659" t="s">
        <v>12</v>
      </c>
      <c r="F21659" t="s">
        <v>13</v>
      </c>
      <c r="G21659" t="s">
        <v>14</v>
      </c>
      <c r="H21659">
        <v>6.8111600000000001</v>
      </c>
      <c r="I21659">
        <v>33.740200000000002</v>
      </c>
      <c r="J21659">
        <v>2.3085</v>
      </c>
      <c r="K21659" s="4">
        <f t="shared" si="339"/>
        <v>0.20187076543707505</v>
      </c>
      <c r="L21659" s="3">
        <v>4.9536776797415349</v>
      </c>
      <c r="M21659">
        <v>-27.473700000000001</v>
      </c>
      <c r="N21659">
        <v>0</v>
      </c>
      <c r="O21659">
        <v>0</v>
      </c>
      <c r="P21659" t="s">
        <v>15</v>
      </c>
    </row>
    <row r="21660" spans="1:16">
      <c r="A21660" t="s">
        <v>40119</v>
      </c>
      <c r="B21660" t="s">
        <v>40119</v>
      </c>
      <c r="C21660" t="s">
        <v>40120</v>
      </c>
      <c r="D21660" t="s">
        <v>18915</v>
      </c>
      <c r="E21660" t="s">
        <v>12</v>
      </c>
      <c r="F21660" t="s">
        <v>13</v>
      </c>
      <c r="G21660" t="s">
        <v>14</v>
      </c>
      <c r="H21660">
        <v>0.70180399999999998</v>
      </c>
      <c r="I21660">
        <v>3.4767899999999998</v>
      </c>
      <c r="J21660">
        <v>2.3086199999999999</v>
      </c>
      <c r="K21660" s="4">
        <f t="shared" si="339"/>
        <v>0.20185400901406184</v>
      </c>
      <c r="L21660" s="3">
        <v>4.95408973220413</v>
      </c>
      <c r="M21660">
        <v>-9.1835000000000004</v>
      </c>
      <c r="N21660">
        <v>0</v>
      </c>
      <c r="O21660">
        <v>0</v>
      </c>
      <c r="P21660" t="s">
        <v>15</v>
      </c>
    </row>
    <row r="21661" spans="1:16">
      <c r="A21661" t="s">
        <v>10824</v>
      </c>
      <c r="B21661" t="s">
        <v>10824</v>
      </c>
      <c r="C21661" t="s">
        <v>10825</v>
      </c>
      <c r="D21661" t="s">
        <v>10826</v>
      </c>
      <c r="E21661" t="s">
        <v>12</v>
      </c>
      <c r="F21661" t="s">
        <v>13</v>
      </c>
      <c r="G21661" t="s">
        <v>14</v>
      </c>
      <c r="H21661">
        <v>3.5814499999999998</v>
      </c>
      <c r="I21661">
        <v>17.773599999999998</v>
      </c>
      <c r="J21661">
        <v>2.3111199999999998</v>
      </c>
      <c r="K21661" s="4">
        <f t="shared" si="339"/>
        <v>0.20150391592024128</v>
      </c>
      <c r="L21661" s="3">
        <v>4.9626819579756782</v>
      </c>
      <c r="M21661">
        <v>-25.230499999999999</v>
      </c>
      <c r="N21661">
        <v>0</v>
      </c>
      <c r="O21661">
        <v>0</v>
      </c>
      <c r="P21661" t="s">
        <v>15</v>
      </c>
    </row>
    <row r="21662" spans="1:16">
      <c r="A21662" t="s">
        <v>38199</v>
      </c>
      <c r="B21662" t="s">
        <v>38199</v>
      </c>
      <c r="C21662" t="s">
        <v>38200</v>
      </c>
      <c r="D21662" t="s">
        <v>38201</v>
      </c>
      <c r="E21662" t="s">
        <v>12</v>
      </c>
      <c r="F21662" t="s">
        <v>13</v>
      </c>
      <c r="G21662" t="s">
        <v>14</v>
      </c>
      <c r="H21662">
        <v>9.5552600000000005</v>
      </c>
      <c r="I21662">
        <v>47.423200000000001</v>
      </c>
      <c r="J21662">
        <v>2.3112300000000001</v>
      </c>
      <c r="K21662" s="4">
        <f t="shared" si="339"/>
        <v>0.20148914455372055</v>
      </c>
      <c r="L21662" s="3">
        <v>4.9630603579920658</v>
      </c>
      <c r="M21662">
        <v>-29.726400000000002</v>
      </c>
      <c r="N21662">
        <v>0</v>
      </c>
      <c r="O21662">
        <v>0</v>
      </c>
      <c r="P21662" t="s">
        <v>15</v>
      </c>
    </row>
    <row r="21663" spans="1:16">
      <c r="A21663" t="s">
        <v>13665</v>
      </c>
      <c r="B21663" t="s">
        <v>13665</v>
      </c>
      <c r="C21663" t="s">
        <v>13666</v>
      </c>
      <c r="D21663" t="s">
        <v>13667</v>
      </c>
      <c r="E21663" t="s">
        <v>12</v>
      </c>
      <c r="F21663" t="s">
        <v>13</v>
      </c>
      <c r="G21663" t="s">
        <v>14</v>
      </c>
      <c r="H21663">
        <v>7.9778500000000001</v>
      </c>
      <c r="I21663">
        <v>39.630699999999997</v>
      </c>
      <c r="J21663">
        <v>2.3125499999999999</v>
      </c>
      <c r="K21663" s="4">
        <f t="shared" si="339"/>
        <v>0.20130479653400019</v>
      </c>
      <c r="L21663" s="3">
        <v>4.9676034093254602</v>
      </c>
      <c r="M21663">
        <v>-38.430700000000002</v>
      </c>
      <c r="N21663">
        <v>0</v>
      </c>
      <c r="O21663">
        <v>0</v>
      </c>
      <c r="P21663" t="s">
        <v>15</v>
      </c>
    </row>
    <row r="21664" spans="1:16">
      <c r="A21664" t="s">
        <v>35132</v>
      </c>
      <c r="B21664" t="s">
        <v>35132</v>
      </c>
      <c r="C21664" t="s">
        <v>35133</v>
      </c>
      <c r="D21664" t="s">
        <v>35134</v>
      </c>
      <c r="E21664" t="s">
        <v>12</v>
      </c>
      <c r="F21664" t="s">
        <v>13</v>
      </c>
      <c r="G21664" t="s">
        <v>14</v>
      </c>
      <c r="H21664">
        <v>1.48098</v>
      </c>
      <c r="I21664">
        <v>7.3613</v>
      </c>
      <c r="J21664">
        <v>2.3134100000000002</v>
      </c>
      <c r="K21664" s="4">
        <f t="shared" si="339"/>
        <v>0.20118457337698503</v>
      </c>
      <c r="L21664" s="3">
        <v>4.9705655131582231</v>
      </c>
      <c r="M21664">
        <v>-20.498899999999999</v>
      </c>
      <c r="N21664">
        <v>0</v>
      </c>
      <c r="O21664">
        <v>0</v>
      </c>
      <c r="P21664" t="s">
        <v>15</v>
      </c>
    </row>
    <row r="21665" spans="1:16">
      <c r="A21665" t="s">
        <v>39044</v>
      </c>
      <c r="B21665" t="s">
        <v>39044</v>
      </c>
      <c r="C21665" t="s">
        <v>39045</v>
      </c>
      <c r="D21665" t="s">
        <v>39046</v>
      </c>
      <c r="E21665" t="s">
        <v>12</v>
      </c>
      <c r="F21665" t="s">
        <v>13</v>
      </c>
      <c r="G21665" t="s">
        <v>14</v>
      </c>
      <c r="H21665">
        <v>3.8154499999999998</v>
      </c>
      <c r="I21665">
        <v>19.018899999999999</v>
      </c>
      <c r="J21665">
        <v>2.31751</v>
      </c>
      <c r="K21665" s="4">
        <f t="shared" si="339"/>
        <v>0.20061360015563467</v>
      </c>
      <c r="L21665" s="3">
        <v>4.9847114715935357</v>
      </c>
      <c r="M21665">
        <v>-17.834</v>
      </c>
      <c r="N21665">
        <v>0</v>
      </c>
      <c r="O21665">
        <v>0</v>
      </c>
      <c r="P21665" t="s">
        <v>15</v>
      </c>
    </row>
    <row r="21666" spans="1:16">
      <c r="A21666" t="s">
        <v>36447</v>
      </c>
      <c r="B21666" t="s">
        <v>36447</v>
      </c>
      <c r="C21666" t="s">
        <v>36448</v>
      </c>
      <c r="D21666" t="s">
        <v>36449</v>
      </c>
      <c r="E21666" t="s">
        <v>12</v>
      </c>
      <c r="F21666" t="s">
        <v>13</v>
      </c>
      <c r="G21666" t="s">
        <v>14</v>
      </c>
      <c r="H21666">
        <v>3.1389200000000002</v>
      </c>
      <c r="I21666">
        <v>15.6629</v>
      </c>
      <c r="J21666">
        <v>2.31901</v>
      </c>
      <c r="K21666" s="4">
        <f t="shared" si="339"/>
        <v>0.20040477817007069</v>
      </c>
      <c r="L21666" s="3">
        <v>4.9898968748658135</v>
      </c>
      <c r="M21666">
        <v>-24.668900000000001</v>
      </c>
      <c r="N21666">
        <v>0</v>
      </c>
      <c r="O21666">
        <v>0</v>
      </c>
      <c r="P21666" t="s">
        <v>15</v>
      </c>
    </row>
    <row r="21667" spans="1:16">
      <c r="A21667" t="s">
        <v>48722</v>
      </c>
      <c r="B21667" t="s">
        <v>48722</v>
      </c>
      <c r="C21667" t="s">
        <v>48723</v>
      </c>
      <c r="D21667" t="s">
        <v>36250</v>
      </c>
      <c r="E21667" t="s">
        <v>12</v>
      </c>
      <c r="F21667" t="s">
        <v>13</v>
      </c>
      <c r="G21667" t="s">
        <v>14</v>
      </c>
      <c r="H21667">
        <v>2.4494799999999999</v>
      </c>
      <c r="I21667">
        <v>12.2247</v>
      </c>
      <c r="J21667">
        <v>2.3192499999999998</v>
      </c>
      <c r="K21667" s="4">
        <f t="shared" si="339"/>
        <v>0.20037137925675066</v>
      </c>
      <c r="L21667" s="3">
        <v>4.9907270398231018</v>
      </c>
      <c r="M21667">
        <v>-24.4681</v>
      </c>
      <c r="N21667">
        <v>0</v>
      </c>
      <c r="O21667">
        <v>0</v>
      </c>
      <c r="P21667" t="s">
        <v>15</v>
      </c>
    </row>
    <row r="21668" spans="1:16">
      <c r="A21668" t="s">
        <v>57598</v>
      </c>
      <c r="B21668" t="s">
        <v>57598</v>
      </c>
      <c r="C21668" t="s">
        <v>57160</v>
      </c>
      <c r="D21668" t="s">
        <v>57599</v>
      </c>
      <c r="E21668" t="s">
        <v>12</v>
      </c>
      <c r="F21668" t="s">
        <v>13</v>
      </c>
      <c r="G21668" t="s">
        <v>14</v>
      </c>
      <c r="H21668">
        <v>4.6219799999999998</v>
      </c>
      <c r="I21668">
        <v>23.104600000000001</v>
      </c>
      <c r="J21668">
        <v>2.3216000000000001</v>
      </c>
      <c r="K21668" s="4">
        <f t="shared" si="339"/>
        <v>0.20004587830994691</v>
      </c>
      <c r="L21668" s="3">
        <v>4.9988630390569613</v>
      </c>
      <c r="M21668">
        <v>-1.2383200000000001</v>
      </c>
      <c r="N21668">
        <v>0.21559700000000001</v>
      </c>
      <c r="O21668">
        <v>0.26746900000000001</v>
      </c>
      <c r="P21668" t="s">
        <v>20</v>
      </c>
    </row>
    <row r="21669" spans="1:16">
      <c r="A21669" t="s">
        <v>19857</v>
      </c>
      <c r="B21669" t="s">
        <v>19857</v>
      </c>
      <c r="C21669" t="s">
        <v>19858</v>
      </c>
      <c r="D21669" t="s">
        <v>19859</v>
      </c>
      <c r="E21669" t="s">
        <v>12</v>
      </c>
      <c r="F21669" t="s">
        <v>13</v>
      </c>
      <c r="G21669" t="s">
        <v>14</v>
      </c>
      <c r="H21669">
        <v>0.62599099999999996</v>
      </c>
      <c r="I21669">
        <v>3.1331199999999999</v>
      </c>
      <c r="J21669">
        <v>2.3233899999999998</v>
      </c>
      <c r="K21669" s="4">
        <f t="shared" si="339"/>
        <v>0.19979796496782759</v>
      </c>
      <c r="L21669" s="3">
        <v>5.0050691449229259</v>
      </c>
      <c r="M21669">
        <v>-7.1284299999999998</v>
      </c>
      <c r="N21669" s="1">
        <v>1.01519E-12</v>
      </c>
      <c r="O21669" s="1">
        <v>3.1796500000000001E-12</v>
      </c>
      <c r="P21669" t="s">
        <v>15</v>
      </c>
    </row>
    <row r="21670" spans="1:16">
      <c r="A21670" t="s">
        <v>13504</v>
      </c>
      <c r="B21670" t="s">
        <v>13504</v>
      </c>
      <c r="C21670" t="s">
        <v>13505</v>
      </c>
      <c r="D21670" t="s">
        <v>13506</v>
      </c>
      <c r="E21670" t="s">
        <v>12</v>
      </c>
      <c r="F21670" t="s">
        <v>13</v>
      </c>
      <c r="G21670" t="s">
        <v>14</v>
      </c>
      <c r="H21670">
        <v>19.630199999999999</v>
      </c>
      <c r="I21670">
        <v>98.350899999999996</v>
      </c>
      <c r="J21670">
        <v>2.3248600000000001</v>
      </c>
      <c r="K21670" s="4">
        <f t="shared" si="339"/>
        <v>0.19959349634827947</v>
      </c>
      <c r="L21670" s="3">
        <v>5.0101715408267893</v>
      </c>
      <c r="M21670">
        <v>-31.0229</v>
      </c>
      <c r="N21670">
        <v>0</v>
      </c>
      <c r="O21670">
        <v>0</v>
      </c>
      <c r="P21670" t="s">
        <v>15</v>
      </c>
    </row>
    <row r="21671" spans="1:16">
      <c r="A21671" t="s">
        <v>5340</v>
      </c>
      <c r="B21671" t="s">
        <v>5340</v>
      </c>
      <c r="C21671" t="s">
        <v>5341</v>
      </c>
      <c r="D21671" t="s">
        <v>5342</v>
      </c>
      <c r="E21671" t="s">
        <v>12</v>
      </c>
      <c r="F21671" t="s">
        <v>13</v>
      </c>
      <c r="G21671" t="s">
        <v>14</v>
      </c>
      <c r="H21671">
        <v>2.6130100000000001</v>
      </c>
      <c r="I21671">
        <v>13.1229</v>
      </c>
      <c r="J21671">
        <v>2.3283</v>
      </c>
      <c r="K21671" s="4">
        <f t="shared" si="339"/>
        <v>0.19911833512409605</v>
      </c>
      <c r="L21671" s="3">
        <v>5.022132179585868</v>
      </c>
      <c r="M21671">
        <v>-19.005700000000001</v>
      </c>
      <c r="N21671">
        <v>0</v>
      </c>
      <c r="O21671">
        <v>0</v>
      </c>
      <c r="P21671" t="s">
        <v>15</v>
      </c>
    </row>
    <row r="21672" spans="1:16">
      <c r="A21672" t="s">
        <v>22288</v>
      </c>
      <c r="B21672" t="s">
        <v>22288</v>
      </c>
      <c r="C21672" t="s">
        <v>22289</v>
      </c>
      <c r="D21672" t="s">
        <v>22290</v>
      </c>
      <c r="E21672" t="s">
        <v>12</v>
      </c>
      <c r="F21672" t="s">
        <v>13</v>
      </c>
      <c r="G21672" t="s">
        <v>14</v>
      </c>
      <c r="H21672">
        <v>5.29678</v>
      </c>
      <c r="I21672">
        <v>26.624300000000002</v>
      </c>
      <c r="J21672">
        <v>2.3295599999999999</v>
      </c>
      <c r="K21672" s="4">
        <f t="shared" si="339"/>
        <v>0.19894532438411525</v>
      </c>
      <c r="L21672" s="3">
        <v>5.0265202522209105</v>
      </c>
      <c r="M21672">
        <v>-20.4937</v>
      </c>
      <c r="N21672">
        <v>0</v>
      </c>
      <c r="O21672">
        <v>0</v>
      </c>
      <c r="P21672" t="s">
        <v>15</v>
      </c>
    </row>
    <row r="21673" spans="1:16">
      <c r="A21673" t="s">
        <v>18017</v>
      </c>
      <c r="B21673" t="s">
        <v>18017</v>
      </c>
      <c r="C21673" t="s">
        <v>18018</v>
      </c>
      <c r="D21673" t="s">
        <v>18019</v>
      </c>
      <c r="E21673" t="s">
        <v>12</v>
      </c>
      <c r="F21673" t="s">
        <v>13</v>
      </c>
      <c r="G21673" t="s">
        <v>14</v>
      </c>
      <c r="H21673">
        <v>10.523099999999999</v>
      </c>
      <c r="I21673">
        <v>53.008600000000001</v>
      </c>
      <c r="J21673">
        <v>2.3326699999999998</v>
      </c>
      <c r="K21673" s="4">
        <f t="shared" si="339"/>
        <v>0.19851684443656312</v>
      </c>
      <c r="L21673" s="3">
        <v>5.0373675477513089</v>
      </c>
      <c r="M21673">
        <v>-33.766300000000001</v>
      </c>
      <c r="N21673">
        <v>0</v>
      </c>
      <c r="O21673">
        <v>0</v>
      </c>
      <c r="P21673" t="s">
        <v>15</v>
      </c>
    </row>
    <row r="21674" spans="1:16">
      <c r="A21674" t="s">
        <v>18435</v>
      </c>
      <c r="B21674" t="s">
        <v>18435</v>
      </c>
      <c r="C21674" t="s">
        <v>18436</v>
      </c>
      <c r="D21674" t="s">
        <v>18437</v>
      </c>
      <c r="E21674" t="s">
        <v>12</v>
      </c>
      <c r="F21674" t="s">
        <v>13</v>
      </c>
      <c r="G21674" t="s">
        <v>14</v>
      </c>
      <c r="H21674">
        <v>3.0501100000000001</v>
      </c>
      <c r="I21674">
        <v>15.368600000000001</v>
      </c>
      <c r="J21674">
        <v>2.3330600000000001</v>
      </c>
      <c r="K21674" s="4">
        <f t="shared" si="339"/>
        <v>0.19846375076454589</v>
      </c>
      <c r="L21674" s="3">
        <v>5.0387294702996437</v>
      </c>
      <c r="M21674">
        <v>-18.1187</v>
      </c>
      <c r="N21674">
        <v>0</v>
      </c>
      <c r="O21674">
        <v>0</v>
      </c>
      <c r="P21674" t="s">
        <v>15</v>
      </c>
    </row>
    <row r="21675" spans="1:16">
      <c r="A21675" t="s">
        <v>57998</v>
      </c>
      <c r="B21675" t="s">
        <v>57998</v>
      </c>
      <c r="C21675" t="s">
        <v>57999</v>
      </c>
      <c r="D21675" t="s">
        <v>27872</v>
      </c>
      <c r="E21675" t="s">
        <v>12</v>
      </c>
      <c r="F21675" t="s">
        <v>13</v>
      </c>
      <c r="G21675" t="s">
        <v>14</v>
      </c>
      <c r="H21675">
        <v>7.00908</v>
      </c>
      <c r="I21675">
        <v>35.522399999999998</v>
      </c>
      <c r="J21675">
        <v>2.3414299999999999</v>
      </c>
      <c r="K21675" s="4">
        <f t="shared" si="339"/>
        <v>0.19731437065063173</v>
      </c>
      <c r="L21675" s="3">
        <v>5.0680473379743116</v>
      </c>
      <c r="M21675">
        <v>-0.38395800000000002</v>
      </c>
      <c r="N21675">
        <v>0.70101000000000002</v>
      </c>
      <c r="O21675">
        <v>0.75418499999999999</v>
      </c>
      <c r="P21675" t="s">
        <v>20</v>
      </c>
    </row>
    <row r="21676" spans="1:16">
      <c r="A21676" t="s">
        <v>40166</v>
      </c>
      <c r="B21676" t="s">
        <v>40166</v>
      </c>
      <c r="C21676" t="s">
        <v>40167</v>
      </c>
      <c r="D21676" t="s">
        <v>40168</v>
      </c>
      <c r="E21676" t="s">
        <v>12</v>
      </c>
      <c r="F21676" t="s">
        <v>13</v>
      </c>
      <c r="G21676" t="s">
        <v>19</v>
      </c>
      <c r="H21676">
        <v>5.44313E-3</v>
      </c>
      <c r="I21676">
        <v>2.7625E-2</v>
      </c>
      <c r="J21676">
        <v>2.3434699999999999</v>
      </c>
      <c r="K21676" s="4">
        <f t="shared" si="339"/>
        <v>0.19703638009049773</v>
      </c>
      <c r="L21676" s="3">
        <v>5.075218728580623</v>
      </c>
      <c r="M21676">
        <v>-0.355713</v>
      </c>
      <c r="N21676">
        <v>0.722055</v>
      </c>
      <c r="O21676">
        <v>1</v>
      </c>
      <c r="P21676" t="s">
        <v>20</v>
      </c>
    </row>
    <row r="21677" spans="1:16">
      <c r="A21677" t="s">
        <v>39960</v>
      </c>
      <c r="B21677" t="s">
        <v>39960</v>
      </c>
      <c r="C21677" t="s">
        <v>39961</v>
      </c>
      <c r="D21677" t="s">
        <v>39962</v>
      </c>
      <c r="E21677" t="s">
        <v>12</v>
      </c>
      <c r="F21677" t="s">
        <v>13</v>
      </c>
      <c r="G21677" t="s">
        <v>14</v>
      </c>
      <c r="H21677">
        <v>3.37561</v>
      </c>
      <c r="I21677">
        <v>17.165900000000001</v>
      </c>
      <c r="J21677">
        <v>2.34632</v>
      </c>
      <c r="K21677" s="4">
        <f t="shared" si="339"/>
        <v>0.19664625798822083</v>
      </c>
      <c r="L21677" s="3">
        <v>5.0852545776980955</v>
      </c>
      <c r="M21677">
        <v>-11.704499999999999</v>
      </c>
      <c r="N21677">
        <v>0</v>
      </c>
      <c r="O21677">
        <v>0</v>
      </c>
      <c r="P21677" t="s">
        <v>15</v>
      </c>
    </row>
    <row r="21678" spans="1:16">
      <c r="A21678" t="s">
        <v>7758</v>
      </c>
      <c r="B21678" t="s">
        <v>7758</v>
      </c>
      <c r="C21678" t="s">
        <v>7759</v>
      </c>
      <c r="D21678" t="s">
        <v>7760</v>
      </c>
      <c r="E21678" t="s">
        <v>12</v>
      </c>
      <c r="F21678" t="s">
        <v>13</v>
      </c>
      <c r="G21678" t="s">
        <v>14</v>
      </c>
      <c r="H21678">
        <v>3.8497599999999998</v>
      </c>
      <c r="I21678">
        <v>19.656300000000002</v>
      </c>
      <c r="J21678">
        <v>2.35215</v>
      </c>
      <c r="K21678" s="4">
        <f t="shared" si="339"/>
        <v>0.19585374663593857</v>
      </c>
      <c r="L21678" s="3">
        <v>5.1058459131240364</v>
      </c>
      <c r="M21678">
        <v>-16.230799999999999</v>
      </c>
      <c r="N21678">
        <v>0</v>
      </c>
      <c r="O21678">
        <v>0</v>
      </c>
      <c r="P21678" t="s">
        <v>15</v>
      </c>
    </row>
    <row r="21679" spans="1:16">
      <c r="A21679" t="s">
        <v>27559</v>
      </c>
      <c r="B21679" t="s">
        <v>27559</v>
      </c>
      <c r="C21679" t="s">
        <v>27560</v>
      </c>
      <c r="D21679" t="s">
        <v>27561</v>
      </c>
      <c r="E21679" t="s">
        <v>12</v>
      </c>
      <c r="F21679" t="s">
        <v>13</v>
      </c>
      <c r="G21679" t="s">
        <v>14</v>
      </c>
      <c r="H21679">
        <v>1.51955</v>
      </c>
      <c r="I21679">
        <v>7.7640200000000004</v>
      </c>
      <c r="J21679">
        <v>2.3531599999999999</v>
      </c>
      <c r="K21679" s="4">
        <f t="shared" si="339"/>
        <v>0.19571690953913048</v>
      </c>
      <c r="L21679" s="3">
        <v>5.1094216583554912</v>
      </c>
      <c r="M21679">
        <v>-10.1059</v>
      </c>
      <c r="N21679">
        <v>0</v>
      </c>
      <c r="O21679">
        <v>0</v>
      </c>
      <c r="P21679" t="s">
        <v>15</v>
      </c>
    </row>
    <row r="21680" spans="1:16">
      <c r="A21680" t="s">
        <v>15557</v>
      </c>
      <c r="B21680" t="s">
        <v>15557</v>
      </c>
      <c r="C21680" t="s">
        <v>15558</v>
      </c>
      <c r="D21680" t="s">
        <v>15559</v>
      </c>
      <c r="E21680" t="s">
        <v>12</v>
      </c>
      <c r="F21680" t="s">
        <v>13</v>
      </c>
      <c r="G21680" t="s">
        <v>14</v>
      </c>
      <c r="H21680">
        <v>4.0975000000000001</v>
      </c>
      <c r="I21680">
        <v>20.961600000000001</v>
      </c>
      <c r="J21680">
        <v>2.35493</v>
      </c>
      <c r="K21680" s="4">
        <f t="shared" si="339"/>
        <v>0.19547649034424852</v>
      </c>
      <c r="L21680" s="3">
        <v>5.1156941040617436</v>
      </c>
      <c r="M21680">
        <v>-23.845800000000001</v>
      </c>
      <c r="N21680">
        <v>0</v>
      </c>
      <c r="O21680">
        <v>0</v>
      </c>
      <c r="P21680" t="s">
        <v>15</v>
      </c>
    </row>
    <row r="21681" spans="1:16">
      <c r="A21681" t="s">
        <v>36905</v>
      </c>
      <c r="B21681" t="s">
        <v>36905</v>
      </c>
      <c r="C21681" t="s">
        <v>36906</v>
      </c>
      <c r="D21681" t="s">
        <v>36907</v>
      </c>
      <c r="E21681" t="s">
        <v>12</v>
      </c>
      <c r="F21681" t="s">
        <v>13</v>
      </c>
      <c r="G21681" t="s">
        <v>14</v>
      </c>
      <c r="H21681">
        <v>1.15364</v>
      </c>
      <c r="I21681">
        <v>5.9209100000000001</v>
      </c>
      <c r="J21681">
        <v>2.3596200000000001</v>
      </c>
      <c r="K21681" s="4">
        <f t="shared" si="339"/>
        <v>0.19484167129714858</v>
      </c>
      <c r="L21681" s="3">
        <v>5.1323515716931478</v>
      </c>
      <c r="M21681">
        <v>-13.7851</v>
      </c>
      <c r="N21681">
        <v>0</v>
      </c>
      <c r="O21681">
        <v>0</v>
      </c>
      <c r="P21681" t="s">
        <v>15</v>
      </c>
    </row>
    <row r="21682" spans="1:16">
      <c r="A21682" t="s">
        <v>25067</v>
      </c>
      <c r="B21682" t="s">
        <v>25067</v>
      </c>
      <c r="C21682" t="s">
        <v>25068</v>
      </c>
      <c r="D21682" t="s">
        <v>25069</v>
      </c>
      <c r="E21682" t="s">
        <v>12</v>
      </c>
      <c r="F21682" t="s">
        <v>13</v>
      </c>
      <c r="G21682" t="s">
        <v>14</v>
      </c>
      <c r="H21682">
        <v>8.7466100000000004</v>
      </c>
      <c r="I21682">
        <v>44.933999999999997</v>
      </c>
      <c r="J21682">
        <v>2.3610099999999998</v>
      </c>
      <c r="K21682" s="4">
        <f t="shared" si="339"/>
        <v>0.19465460453109007</v>
      </c>
      <c r="L21682" s="3">
        <v>5.1372988448763905</v>
      </c>
      <c r="M21682">
        <v>-27.0075</v>
      </c>
      <c r="N21682">
        <v>0</v>
      </c>
      <c r="O21682">
        <v>0</v>
      </c>
      <c r="P21682" t="s">
        <v>15</v>
      </c>
    </row>
    <row r="21683" spans="1:16">
      <c r="A21683" t="s">
        <v>15193</v>
      </c>
      <c r="B21683" t="s">
        <v>15193</v>
      </c>
      <c r="C21683" t="s">
        <v>15194</v>
      </c>
      <c r="D21683" t="s">
        <v>15195</v>
      </c>
      <c r="E21683" t="s">
        <v>12</v>
      </c>
      <c r="F21683" t="s">
        <v>13</v>
      </c>
      <c r="G21683" t="s">
        <v>14</v>
      </c>
      <c r="H21683">
        <v>3.10528</v>
      </c>
      <c r="I21683">
        <v>15.956200000000001</v>
      </c>
      <c r="J21683">
        <v>2.3613200000000001</v>
      </c>
      <c r="K21683" s="4">
        <f t="shared" si="339"/>
        <v>0.19461275240972162</v>
      </c>
      <c r="L21683" s="3">
        <v>5.1384028437884783</v>
      </c>
      <c r="M21683">
        <v>-22.200900000000001</v>
      </c>
      <c r="N21683">
        <v>0</v>
      </c>
      <c r="O21683">
        <v>0</v>
      </c>
      <c r="P21683" t="s">
        <v>15</v>
      </c>
    </row>
    <row r="21684" spans="1:16">
      <c r="A21684" t="s">
        <v>30932</v>
      </c>
      <c r="B21684" t="s">
        <v>30932</v>
      </c>
      <c r="C21684" t="s">
        <v>30933</v>
      </c>
      <c r="D21684" t="s">
        <v>30934</v>
      </c>
      <c r="E21684" t="s">
        <v>12</v>
      </c>
      <c r="F21684" t="s">
        <v>13</v>
      </c>
      <c r="G21684" t="s">
        <v>14</v>
      </c>
      <c r="H21684">
        <v>7.4592099999999997</v>
      </c>
      <c r="I21684">
        <v>38.362900000000003</v>
      </c>
      <c r="J21684">
        <v>2.3626200000000002</v>
      </c>
      <c r="K21684" s="4">
        <f t="shared" si="339"/>
        <v>0.19443811599227376</v>
      </c>
      <c r="L21684" s="3">
        <v>5.1430351007952462</v>
      </c>
      <c r="M21684">
        <v>-19.7805</v>
      </c>
      <c r="N21684">
        <v>0</v>
      </c>
      <c r="O21684">
        <v>0</v>
      </c>
      <c r="P21684" t="s">
        <v>15</v>
      </c>
    </row>
    <row r="21685" spans="1:16">
      <c r="A21685" t="s">
        <v>6844</v>
      </c>
      <c r="B21685" t="s">
        <v>6844</v>
      </c>
      <c r="C21685" t="s">
        <v>64</v>
      </c>
      <c r="D21685" t="s">
        <v>6845</v>
      </c>
      <c r="E21685" t="s">
        <v>12</v>
      </c>
      <c r="F21685" t="s">
        <v>13</v>
      </c>
      <c r="G21685" t="s">
        <v>19</v>
      </c>
      <c r="H21685">
        <v>1.66924E-2</v>
      </c>
      <c r="I21685">
        <v>8.6313899999999999E-2</v>
      </c>
      <c r="J21685">
        <v>2.3704000000000001</v>
      </c>
      <c r="K21685" s="4">
        <f t="shared" si="339"/>
        <v>0.19339179436915724</v>
      </c>
      <c r="L21685" s="3">
        <v>5.1708447864144258</v>
      </c>
      <c r="M21685">
        <v>-0.38819900000000002</v>
      </c>
      <c r="N21685">
        <v>0.69786899999999996</v>
      </c>
      <c r="O21685">
        <v>1</v>
      </c>
      <c r="P21685" t="s">
        <v>20</v>
      </c>
    </row>
    <row r="21686" spans="1:16">
      <c r="A21686" t="s">
        <v>38782</v>
      </c>
      <c r="B21686" t="s">
        <v>38782</v>
      </c>
      <c r="C21686" t="s">
        <v>38783</v>
      </c>
      <c r="D21686" t="s">
        <v>38784</v>
      </c>
      <c r="E21686" t="s">
        <v>12</v>
      </c>
      <c r="F21686" t="s">
        <v>13</v>
      </c>
      <c r="G21686" t="s">
        <v>14</v>
      </c>
      <c r="H21686">
        <v>2.7756099999999999</v>
      </c>
      <c r="I21686">
        <v>14.375299999999999</v>
      </c>
      <c r="J21686">
        <v>2.3727200000000002</v>
      </c>
      <c r="K21686" s="4">
        <f t="shared" si="339"/>
        <v>0.1930818835085181</v>
      </c>
      <c r="L21686" s="3">
        <v>5.1791667189217332</v>
      </c>
      <c r="M21686">
        <v>-23.775200000000002</v>
      </c>
      <c r="N21686">
        <v>0</v>
      </c>
      <c r="O21686">
        <v>0</v>
      </c>
      <c r="P21686" t="s">
        <v>15</v>
      </c>
    </row>
    <row r="21687" spans="1:16">
      <c r="A21687" t="s">
        <v>41001</v>
      </c>
      <c r="B21687" t="s">
        <v>41001</v>
      </c>
      <c r="C21687" t="s">
        <v>41002</v>
      </c>
      <c r="D21687" t="s">
        <v>41003</v>
      </c>
      <c r="E21687" t="s">
        <v>12</v>
      </c>
      <c r="F21687" t="s">
        <v>13</v>
      </c>
      <c r="G21687" t="s">
        <v>14</v>
      </c>
      <c r="H21687">
        <v>6.0575700000000001</v>
      </c>
      <c r="I21687">
        <v>31.377500000000001</v>
      </c>
      <c r="J21687">
        <v>2.3729200000000001</v>
      </c>
      <c r="K21687" s="4">
        <f t="shared" si="339"/>
        <v>0.19305457732451597</v>
      </c>
      <c r="L21687" s="3">
        <v>5.1798847536527317</v>
      </c>
      <c r="M21687">
        <v>-34.142000000000003</v>
      </c>
      <c r="N21687">
        <v>0</v>
      </c>
      <c r="O21687">
        <v>0</v>
      </c>
      <c r="P21687" t="s">
        <v>15</v>
      </c>
    </row>
    <row r="21688" spans="1:16">
      <c r="A21688" t="s">
        <v>43499</v>
      </c>
      <c r="B21688" t="s">
        <v>43499</v>
      </c>
      <c r="C21688" t="s">
        <v>43500</v>
      </c>
      <c r="D21688" t="s">
        <v>43501</v>
      </c>
      <c r="E21688" t="s">
        <v>12</v>
      </c>
      <c r="F21688" t="s">
        <v>13</v>
      </c>
      <c r="G21688" t="s">
        <v>14</v>
      </c>
      <c r="H21688">
        <v>3.9001999999999999</v>
      </c>
      <c r="I21688">
        <v>20.241299999999999</v>
      </c>
      <c r="J21688">
        <v>2.37568</v>
      </c>
      <c r="K21688" s="4">
        <f t="shared" si="339"/>
        <v>0.19268525242943882</v>
      </c>
      <c r="L21688" s="3">
        <v>5.1898038047623238</v>
      </c>
      <c r="M21688">
        <v>-6.8951099999999999</v>
      </c>
      <c r="N21688" s="1">
        <v>5.3823599999999997E-12</v>
      </c>
      <c r="O21688" s="1">
        <v>1.62089E-11</v>
      </c>
      <c r="P21688" t="s">
        <v>15</v>
      </c>
    </row>
    <row r="21689" spans="1:16">
      <c r="A21689" t="s">
        <v>30929</v>
      </c>
      <c r="B21689" t="s">
        <v>30929</v>
      </c>
      <c r="C21689" t="s">
        <v>30930</v>
      </c>
      <c r="D21689" t="s">
        <v>30931</v>
      </c>
      <c r="E21689" t="s">
        <v>12</v>
      </c>
      <c r="F21689" t="s">
        <v>13</v>
      </c>
      <c r="G21689" t="s">
        <v>14</v>
      </c>
      <c r="H21689">
        <v>4.1593099999999996</v>
      </c>
      <c r="I21689">
        <v>21.666499999999999</v>
      </c>
      <c r="J21689">
        <v>2.3810500000000001</v>
      </c>
      <c r="K21689" s="4">
        <f t="shared" si="339"/>
        <v>0.1919696305356195</v>
      </c>
      <c r="L21689" s="3">
        <v>5.2091572907821657</v>
      </c>
      <c r="M21689">
        <v>-26.662800000000001</v>
      </c>
      <c r="N21689">
        <v>0</v>
      </c>
      <c r="O21689">
        <v>0</v>
      </c>
      <c r="P21689" t="s">
        <v>15</v>
      </c>
    </row>
    <row r="21690" spans="1:16">
      <c r="A21690" t="s">
        <v>29953</v>
      </c>
      <c r="B21690" t="s">
        <v>29953</v>
      </c>
      <c r="C21690" t="s">
        <v>29954</v>
      </c>
      <c r="D21690" t="s">
        <v>29955</v>
      </c>
      <c r="E21690" t="s">
        <v>12</v>
      </c>
      <c r="F21690" t="s">
        <v>13</v>
      </c>
      <c r="G21690" t="s">
        <v>14</v>
      </c>
      <c r="H21690">
        <v>21.644100000000002</v>
      </c>
      <c r="I21690">
        <v>112.75700000000001</v>
      </c>
      <c r="J21690">
        <v>2.3811800000000001</v>
      </c>
      <c r="K21690" s="4">
        <f t="shared" si="339"/>
        <v>0.19195349290953112</v>
      </c>
      <c r="L21690" s="3">
        <v>5.2096267045806792</v>
      </c>
      <c r="M21690">
        <v>-35.836599999999997</v>
      </c>
      <c r="N21690">
        <v>0</v>
      </c>
      <c r="O21690">
        <v>0</v>
      </c>
      <c r="P21690" t="s">
        <v>15</v>
      </c>
    </row>
    <row r="21691" spans="1:16">
      <c r="A21691" t="s">
        <v>16942</v>
      </c>
      <c r="B21691" t="s">
        <v>16942</v>
      </c>
      <c r="C21691" t="s">
        <v>16943</v>
      </c>
      <c r="D21691" t="s">
        <v>16944</v>
      </c>
      <c r="E21691" t="s">
        <v>12</v>
      </c>
      <c r="F21691" t="s">
        <v>13</v>
      </c>
      <c r="G21691" t="s">
        <v>14</v>
      </c>
      <c r="H21691">
        <v>41.771500000000003</v>
      </c>
      <c r="I21691">
        <v>219.471</v>
      </c>
      <c r="J21691">
        <v>2.39344</v>
      </c>
      <c r="K21691" s="4">
        <f t="shared" si="339"/>
        <v>0.19032810713032702</v>
      </c>
      <c r="L21691" s="3">
        <v>5.2540866737254603</v>
      </c>
      <c r="M21691">
        <v>-28.8993</v>
      </c>
      <c r="N21691">
        <v>0</v>
      </c>
      <c r="O21691">
        <v>0</v>
      </c>
      <c r="P21691" t="s">
        <v>15</v>
      </c>
    </row>
    <row r="21692" spans="1:16">
      <c r="A21692" t="s">
        <v>49391</v>
      </c>
      <c r="B21692" t="s">
        <v>49391</v>
      </c>
      <c r="C21692" t="s">
        <v>43500</v>
      </c>
      <c r="D21692" t="s">
        <v>49392</v>
      </c>
      <c r="E21692" t="s">
        <v>12</v>
      </c>
      <c r="F21692" t="s">
        <v>13</v>
      </c>
      <c r="G21692" t="s">
        <v>14</v>
      </c>
      <c r="H21692">
        <v>15.5425</v>
      </c>
      <c r="I21692">
        <v>81.666399999999996</v>
      </c>
      <c r="J21692">
        <v>2.3935200000000001</v>
      </c>
      <c r="K21692" s="4">
        <f t="shared" si="339"/>
        <v>0.19031694797370768</v>
      </c>
      <c r="L21692" s="3">
        <v>5.2543780302326484</v>
      </c>
      <c r="M21692">
        <v>-8.4787800000000004</v>
      </c>
      <c r="N21692">
        <v>0</v>
      </c>
      <c r="O21692">
        <v>0</v>
      </c>
      <c r="P21692" t="s">
        <v>15</v>
      </c>
    </row>
    <row r="21693" spans="1:16">
      <c r="A21693" t="s">
        <v>45344</v>
      </c>
      <c r="B21693" t="s">
        <v>45344</v>
      </c>
      <c r="C21693" t="s">
        <v>45141</v>
      </c>
      <c r="D21693" t="s">
        <v>45345</v>
      </c>
      <c r="E21693" t="s">
        <v>12</v>
      </c>
      <c r="F21693" t="s">
        <v>13</v>
      </c>
      <c r="G21693" t="s">
        <v>14</v>
      </c>
      <c r="H21693">
        <v>1.27569</v>
      </c>
      <c r="I21693">
        <v>6.7121700000000004</v>
      </c>
      <c r="J21693">
        <v>2.3955000000000002</v>
      </c>
      <c r="K21693" s="4">
        <f t="shared" si="339"/>
        <v>0.19005627092281629</v>
      </c>
      <c r="L21693" s="3">
        <v>5.2615942544745531</v>
      </c>
      <c r="M21693">
        <v>-0.78720900000000005</v>
      </c>
      <c r="N21693">
        <v>0.43115900000000001</v>
      </c>
      <c r="O21693">
        <v>0.49485699999999999</v>
      </c>
      <c r="P21693" t="s">
        <v>20</v>
      </c>
    </row>
    <row r="21694" spans="1:16">
      <c r="A21694" t="s">
        <v>4174</v>
      </c>
      <c r="B21694" t="s">
        <v>4174</v>
      </c>
      <c r="C21694" t="s">
        <v>4175</v>
      </c>
      <c r="D21694" t="s">
        <v>4176</v>
      </c>
      <c r="E21694" t="s">
        <v>12</v>
      </c>
      <c r="F21694" t="s">
        <v>13</v>
      </c>
      <c r="G21694" t="s">
        <v>14</v>
      </c>
      <c r="H21694">
        <v>1.7685200000000001</v>
      </c>
      <c r="I21694">
        <v>9.3204600000000006</v>
      </c>
      <c r="J21694">
        <v>2.3978600000000001</v>
      </c>
      <c r="K21694" s="4">
        <f t="shared" si="339"/>
        <v>0.18974599966096092</v>
      </c>
      <c r="L21694" s="3">
        <v>5.2702083579123054</v>
      </c>
      <c r="M21694">
        <v>-18.0382</v>
      </c>
      <c r="N21694">
        <v>0</v>
      </c>
      <c r="O21694">
        <v>0</v>
      </c>
      <c r="P21694" t="s">
        <v>15</v>
      </c>
    </row>
    <row r="21695" spans="1:16">
      <c r="A21695" t="s">
        <v>12322</v>
      </c>
      <c r="B21695" t="s">
        <v>12322</v>
      </c>
      <c r="C21695" t="s">
        <v>12323</v>
      </c>
      <c r="D21695" t="s">
        <v>12324</v>
      </c>
      <c r="E21695" t="s">
        <v>12</v>
      </c>
      <c r="F21695" t="s">
        <v>13</v>
      </c>
      <c r="G21695" t="s">
        <v>14</v>
      </c>
      <c r="H21695">
        <v>1.8353999999999999</v>
      </c>
      <c r="I21695">
        <v>9.6859199999999994</v>
      </c>
      <c r="J21695">
        <v>2.3997899999999999</v>
      </c>
      <c r="K21695" s="4">
        <f t="shared" si="339"/>
        <v>0.18949155062193371</v>
      </c>
      <c r="L21695" s="3">
        <v>5.2772634239262857</v>
      </c>
      <c r="M21695">
        <v>-19.750399999999999</v>
      </c>
      <c r="N21695">
        <v>0</v>
      </c>
      <c r="O21695">
        <v>0</v>
      </c>
      <c r="P21695" t="s">
        <v>15</v>
      </c>
    </row>
    <row r="21696" spans="1:16">
      <c r="A21696" t="s">
        <v>20562</v>
      </c>
      <c r="B21696" t="s">
        <v>20562</v>
      </c>
      <c r="C21696" t="s">
        <v>20563</v>
      </c>
      <c r="D21696" t="s">
        <v>20564</v>
      </c>
      <c r="E21696" t="s">
        <v>12</v>
      </c>
      <c r="F21696" t="s">
        <v>13</v>
      </c>
      <c r="G21696" t="s">
        <v>14</v>
      </c>
      <c r="H21696">
        <v>0.148619</v>
      </c>
      <c r="I21696">
        <v>0.78449999999999998</v>
      </c>
      <c r="J21696">
        <v>2.4001600000000001</v>
      </c>
      <c r="K21696" s="4">
        <f t="shared" si="339"/>
        <v>0.18944423199490121</v>
      </c>
      <c r="L21696" s="3">
        <v>5.2786170279919782</v>
      </c>
      <c r="M21696">
        <v>-9.5216499999999993</v>
      </c>
      <c r="N21696">
        <v>0</v>
      </c>
      <c r="O21696">
        <v>0</v>
      </c>
      <c r="P21696" t="s">
        <v>15</v>
      </c>
    </row>
    <row r="21697" spans="1:16">
      <c r="A21697" t="s">
        <v>41377</v>
      </c>
      <c r="B21697" t="s">
        <v>41377</v>
      </c>
      <c r="C21697" t="s">
        <v>41378</v>
      </c>
      <c r="D21697" t="s">
        <v>41379</v>
      </c>
      <c r="E21697" t="s">
        <v>12</v>
      </c>
      <c r="F21697" t="s">
        <v>13</v>
      </c>
      <c r="G21697" t="s">
        <v>14</v>
      </c>
      <c r="H21697">
        <v>3.5182600000000002</v>
      </c>
      <c r="I21697">
        <v>18.578299999999999</v>
      </c>
      <c r="J21697">
        <v>2.4006799999999999</v>
      </c>
      <c r="K21697" s="4">
        <f t="shared" si="339"/>
        <v>0.18937470059155037</v>
      </c>
      <c r="L21697" s="3">
        <v>5.2805199773429194</v>
      </c>
      <c r="M21697">
        <v>-15.856</v>
      </c>
      <c r="N21697">
        <v>0</v>
      </c>
      <c r="O21697">
        <v>0</v>
      </c>
      <c r="P21697" t="s">
        <v>15</v>
      </c>
    </row>
    <row r="21698" spans="1:16">
      <c r="A21698" t="s">
        <v>1865</v>
      </c>
      <c r="B21698" t="s">
        <v>1865</v>
      </c>
      <c r="C21698" t="s">
        <v>1866</v>
      </c>
      <c r="D21698" t="s">
        <v>1867</v>
      </c>
      <c r="E21698" t="s">
        <v>12</v>
      </c>
      <c r="F21698" t="s">
        <v>13</v>
      </c>
      <c r="G21698" t="s">
        <v>14</v>
      </c>
      <c r="H21698">
        <v>4.6861100000000002</v>
      </c>
      <c r="I21698">
        <v>24.781300000000002</v>
      </c>
      <c r="J21698">
        <v>2.40279</v>
      </c>
      <c r="K21698" s="4">
        <f t="shared" si="339"/>
        <v>0.18909863485773545</v>
      </c>
      <c r="L21698" s="3">
        <v>5.2882486022760915</v>
      </c>
      <c r="M21698">
        <v>-14.9758</v>
      </c>
      <c r="N21698">
        <v>0</v>
      </c>
      <c r="O21698">
        <v>0</v>
      </c>
      <c r="P21698" t="s">
        <v>15</v>
      </c>
    </row>
    <row r="21699" spans="1:16">
      <c r="A21699" t="s">
        <v>30447</v>
      </c>
      <c r="B21699" t="s">
        <v>30447</v>
      </c>
      <c r="C21699" t="s">
        <v>30448</v>
      </c>
      <c r="D21699" t="s">
        <v>30449</v>
      </c>
      <c r="E21699" t="s">
        <v>12</v>
      </c>
      <c r="F21699" t="s">
        <v>13</v>
      </c>
      <c r="G21699" t="s">
        <v>14</v>
      </c>
      <c r="H21699">
        <v>5.0127499999999996</v>
      </c>
      <c r="I21699">
        <v>26.517700000000001</v>
      </c>
      <c r="J21699">
        <v>2.4032800000000001</v>
      </c>
      <c r="K21699" s="4">
        <f t="shared" si="339"/>
        <v>0.18903411683517043</v>
      </c>
      <c r="L21699" s="3">
        <v>5.2900450192865582</v>
      </c>
      <c r="M21699">
        <v>-23.392800000000001</v>
      </c>
      <c r="N21699">
        <v>0</v>
      </c>
      <c r="O21699">
        <v>0</v>
      </c>
      <c r="P21699" t="s">
        <v>15</v>
      </c>
    </row>
    <row r="21700" spans="1:16">
      <c r="A21700" t="s">
        <v>46608</v>
      </c>
      <c r="B21700" t="s">
        <v>46608</v>
      </c>
      <c r="C21700" t="s">
        <v>46609</v>
      </c>
      <c r="D21700" t="s">
        <v>46610</v>
      </c>
      <c r="E21700" t="s">
        <v>12</v>
      </c>
      <c r="F21700" t="s">
        <v>13</v>
      </c>
      <c r="G21700" t="s">
        <v>14</v>
      </c>
      <c r="H21700">
        <v>1.3391900000000001</v>
      </c>
      <c r="I21700">
        <v>7.08704</v>
      </c>
      <c r="J21700">
        <v>2.4038200000000001</v>
      </c>
      <c r="K21700" s="4">
        <f t="shared" si="339"/>
        <v>0.18896323429809908</v>
      </c>
      <c r="L21700" s="3">
        <v>5.2920254509873956</v>
      </c>
      <c r="M21700">
        <v>-15.214</v>
      </c>
      <c r="N21700">
        <v>0</v>
      </c>
      <c r="O21700">
        <v>0</v>
      </c>
      <c r="P21700" t="s">
        <v>15</v>
      </c>
    </row>
    <row r="21701" spans="1:16">
      <c r="A21701" t="s">
        <v>22291</v>
      </c>
      <c r="B21701" t="s">
        <v>22291</v>
      </c>
      <c r="C21701" t="s">
        <v>22292</v>
      </c>
      <c r="D21701" t="s">
        <v>22293</v>
      </c>
      <c r="E21701" t="s">
        <v>12</v>
      </c>
      <c r="F21701" t="s">
        <v>13</v>
      </c>
      <c r="G21701" t="s">
        <v>14</v>
      </c>
      <c r="H21701">
        <v>2.5662199999999999</v>
      </c>
      <c r="I21701">
        <v>13.5815</v>
      </c>
      <c r="J21701">
        <v>2.4039299999999999</v>
      </c>
      <c r="K21701" s="4">
        <f t="shared" si="339"/>
        <v>0.18894967418915437</v>
      </c>
      <c r="L21701" s="3">
        <v>5.2924289631476196</v>
      </c>
      <c r="M21701">
        <v>-20.563600000000001</v>
      </c>
      <c r="N21701">
        <v>0</v>
      </c>
      <c r="O21701">
        <v>0</v>
      </c>
      <c r="P21701" t="s">
        <v>15</v>
      </c>
    </row>
    <row r="21702" spans="1:16">
      <c r="A21702" t="s">
        <v>16369</v>
      </c>
      <c r="B21702" t="s">
        <v>16369</v>
      </c>
      <c r="C21702" t="s">
        <v>16370</v>
      </c>
      <c r="D21702" t="s">
        <v>16371</v>
      </c>
      <c r="E21702" t="s">
        <v>12</v>
      </c>
      <c r="F21702" t="s">
        <v>13</v>
      </c>
      <c r="G21702" t="s">
        <v>14</v>
      </c>
      <c r="H21702">
        <v>12.033300000000001</v>
      </c>
      <c r="I21702">
        <v>63.818199999999997</v>
      </c>
      <c r="J21702">
        <v>2.40693</v>
      </c>
      <c r="K21702" s="4">
        <f t="shared" si="339"/>
        <v>0.18855592918634498</v>
      </c>
      <c r="L21702" s="3">
        <v>5.3034457101609052</v>
      </c>
      <c r="M21702">
        <v>-32.437899999999999</v>
      </c>
      <c r="N21702">
        <v>0</v>
      </c>
      <c r="O21702">
        <v>0</v>
      </c>
      <c r="P21702" t="s">
        <v>15</v>
      </c>
    </row>
    <row r="21703" spans="1:16">
      <c r="A21703" t="s">
        <v>54298</v>
      </c>
      <c r="B21703" t="s">
        <v>54298</v>
      </c>
      <c r="C21703" t="s">
        <v>53879</v>
      </c>
      <c r="D21703" t="s">
        <v>6260</v>
      </c>
      <c r="E21703" t="s">
        <v>12</v>
      </c>
      <c r="F21703" t="s">
        <v>13</v>
      </c>
      <c r="G21703" t="s">
        <v>14</v>
      </c>
      <c r="H21703">
        <v>1.6262700000000001</v>
      </c>
      <c r="I21703">
        <v>8.6272000000000002</v>
      </c>
      <c r="J21703">
        <v>2.40733</v>
      </c>
      <c r="K21703" s="4">
        <f t="shared" si="339"/>
        <v>0.18850496105341247</v>
      </c>
      <c r="L21703" s="3">
        <v>5.3049163414007632</v>
      </c>
      <c r="M21703">
        <v>-0.39558500000000002</v>
      </c>
      <c r="N21703">
        <v>0.692411</v>
      </c>
      <c r="O21703">
        <v>0.74665000000000004</v>
      </c>
      <c r="P21703" t="s">
        <v>20</v>
      </c>
    </row>
    <row r="21704" spans="1:16">
      <c r="A21704" t="s">
        <v>32505</v>
      </c>
      <c r="B21704" t="s">
        <v>32505</v>
      </c>
      <c r="C21704" t="s">
        <v>32506</v>
      </c>
      <c r="D21704" t="s">
        <v>32507</v>
      </c>
      <c r="E21704" t="s">
        <v>12</v>
      </c>
      <c r="F21704" t="s">
        <v>13</v>
      </c>
      <c r="G21704" t="s">
        <v>14</v>
      </c>
      <c r="H21704">
        <v>6.78003</v>
      </c>
      <c r="I21704">
        <v>36.233199999999997</v>
      </c>
      <c r="J21704">
        <v>2.4179499999999998</v>
      </c>
      <c r="K21704" s="4">
        <f t="shared" si="339"/>
        <v>0.18712203172780767</v>
      </c>
      <c r="L21704" s="3">
        <v>5.3441110975738724</v>
      </c>
      <c r="M21704">
        <v>-26.351400000000002</v>
      </c>
      <c r="N21704">
        <v>0</v>
      </c>
      <c r="O21704">
        <v>0</v>
      </c>
      <c r="P21704" t="s">
        <v>15</v>
      </c>
    </row>
    <row r="21705" spans="1:16">
      <c r="A21705" t="s">
        <v>13273</v>
      </c>
      <c r="B21705" t="s">
        <v>13273</v>
      </c>
      <c r="C21705" t="s">
        <v>13274</v>
      </c>
      <c r="D21705" t="s">
        <v>13275</v>
      </c>
      <c r="E21705" t="s">
        <v>12</v>
      </c>
      <c r="F21705" t="s">
        <v>13</v>
      </c>
      <c r="G21705" t="s">
        <v>14</v>
      </c>
      <c r="H21705">
        <v>11.301500000000001</v>
      </c>
      <c r="I21705">
        <v>60.428199999999997</v>
      </c>
      <c r="J21705">
        <v>2.4187099999999999</v>
      </c>
      <c r="K21705" s="4">
        <f t="shared" si="339"/>
        <v>0.18702360818293448</v>
      </c>
      <c r="L21705" s="3">
        <v>5.346927073435638</v>
      </c>
      <c r="M21705">
        <v>-36.895899999999997</v>
      </c>
      <c r="N21705">
        <v>0</v>
      </c>
      <c r="O21705">
        <v>0</v>
      </c>
      <c r="P21705" t="s">
        <v>15</v>
      </c>
    </row>
    <row r="21706" spans="1:16">
      <c r="A21706" t="s">
        <v>15767</v>
      </c>
      <c r="B21706" t="s">
        <v>15767</v>
      </c>
      <c r="C21706" t="s">
        <v>15768</v>
      </c>
      <c r="D21706" t="s">
        <v>15769</v>
      </c>
      <c r="E21706" t="s">
        <v>12</v>
      </c>
      <c r="F21706" t="s">
        <v>13</v>
      </c>
      <c r="G21706" t="s">
        <v>14</v>
      </c>
      <c r="H21706">
        <v>5.73238</v>
      </c>
      <c r="I21706">
        <v>30.660599999999999</v>
      </c>
      <c r="J21706">
        <v>2.4191799999999999</v>
      </c>
      <c r="K21706" s="4">
        <f t="shared" si="339"/>
        <v>0.18696242082672879</v>
      </c>
      <c r="L21706" s="3">
        <v>5.3486692746967117</v>
      </c>
      <c r="M21706">
        <v>-28.697600000000001</v>
      </c>
      <c r="N21706">
        <v>0</v>
      </c>
      <c r="O21706">
        <v>0</v>
      </c>
      <c r="P21706" t="s">
        <v>15</v>
      </c>
    </row>
    <row r="21707" spans="1:16">
      <c r="A21707" t="s">
        <v>41385</v>
      </c>
      <c r="B21707" t="s">
        <v>41385</v>
      </c>
      <c r="C21707" t="s">
        <v>41386</v>
      </c>
      <c r="D21707" t="s">
        <v>41387</v>
      </c>
      <c r="E21707" t="s">
        <v>12</v>
      </c>
      <c r="F21707" t="s">
        <v>13</v>
      </c>
      <c r="G21707" t="s">
        <v>14</v>
      </c>
      <c r="H21707">
        <v>8.3315400000000004</v>
      </c>
      <c r="I21707">
        <v>44.566699999999997</v>
      </c>
      <c r="J21707">
        <v>2.4193099999999998</v>
      </c>
      <c r="K21707" s="4">
        <f t="shared" si="339"/>
        <v>0.18694540991367997</v>
      </c>
      <c r="L21707" s="3">
        <v>5.3491512603656171</v>
      </c>
      <c r="M21707">
        <v>-28.878</v>
      </c>
      <c r="N21707">
        <v>0</v>
      </c>
      <c r="O21707">
        <v>0</v>
      </c>
      <c r="P21707" t="s">
        <v>15</v>
      </c>
    </row>
    <row r="21708" spans="1:16">
      <c r="A21708" t="s">
        <v>43319</v>
      </c>
      <c r="B21708" t="s">
        <v>43319</v>
      </c>
      <c r="C21708" t="s">
        <v>43320</v>
      </c>
      <c r="D21708" t="s">
        <v>43321</v>
      </c>
      <c r="E21708" t="s">
        <v>12</v>
      </c>
      <c r="F21708" t="s">
        <v>13</v>
      </c>
      <c r="G21708" t="s">
        <v>14</v>
      </c>
      <c r="H21708">
        <v>0.72415399999999996</v>
      </c>
      <c r="I21708">
        <v>3.8854199999999999</v>
      </c>
      <c r="J21708">
        <v>2.4237000000000002</v>
      </c>
      <c r="K21708" s="4">
        <f t="shared" si="339"/>
        <v>0.1863772771026041</v>
      </c>
      <c r="L21708" s="3">
        <v>5.365453068917696</v>
      </c>
      <c r="M21708">
        <v>-5.7752600000000003</v>
      </c>
      <c r="N21708" s="1">
        <v>7.6832899999999998E-9</v>
      </c>
      <c r="O21708" s="1">
        <v>1.9423699999999999E-8</v>
      </c>
      <c r="P21708" t="s">
        <v>15</v>
      </c>
    </row>
    <row r="21709" spans="1:16">
      <c r="A21709" t="s">
        <v>23170</v>
      </c>
      <c r="B21709" t="s">
        <v>23170</v>
      </c>
      <c r="C21709" t="s">
        <v>23171</v>
      </c>
      <c r="D21709" t="s">
        <v>23172</v>
      </c>
      <c r="E21709" t="s">
        <v>12</v>
      </c>
      <c r="F21709" t="s">
        <v>13</v>
      </c>
      <c r="G21709" t="s">
        <v>14</v>
      </c>
      <c r="H21709">
        <v>0.97728099999999996</v>
      </c>
      <c r="I21709">
        <v>5.2479199999999997</v>
      </c>
      <c r="J21709">
        <v>2.4249000000000001</v>
      </c>
      <c r="K21709" s="4">
        <f t="shared" ref="K21709:K21772" si="340">H21709/I21709</f>
        <v>0.18622254150215706</v>
      </c>
      <c r="L21709" s="3">
        <v>5.3699177838836167</v>
      </c>
      <c r="M21709">
        <v>-14.7935</v>
      </c>
      <c r="N21709">
        <v>0</v>
      </c>
      <c r="O21709">
        <v>0</v>
      </c>
      <c r="P21709" t="s">
        <v>15</v>
      </c>
    </row>
    <row r="21710" spans="1:16">
      <c r="A21710" t="s">
        <v>10248</v>
      </c>
      <c r="B21710" t="s">
        <v>10248</v>
      </c>
      <c r="C21710" t="s">
        <v>10249</v>
      </c>
      <c r="D21710" t="s">
        <v>10250</v>
      </c>
      <c r="E21710" t="s">
        <v>12</v>
      </c>
      <c r="F21710" t="s">
        <v>13</v>
      </c>
      <c r="G21710" t="s">
        <v>14</v>
      </c>
      <c r="H21710">
        <v>0.397339</v>
      </c>
      <c r="I21710">
        <v>2.1414300000000002</v>
      </c>
      <c r="J21710">
        <v>2.4301300000000001</v>
      </c>
      <c r="K21710" s="4">
        <f t="shared" si="340"/>
        <v>0.18554844192899136</v>
      </c>
      <c r="L21710" s="3">
        <v>5.3894199215423511</v>
      </c>
      <c r="M21710">
        <v>-7.5197900000000004</v>
      </c>
      <c r="N21710" s="1">
        <v>5.4844999999999999E-14</v>
      </c>
      <c r="O21710" s="1">
        <v>1.8238299999999999E-13</v>
      </c>
      <c r="P21710" t="s">
        <v>15</v>
      </c>
    </row>
    <row r="21711" spans="1:16">
      <c r="A21711" t="s">
        <v>3808</v>
      </c>
      <c r="B21711" t="s">
        <v>3808</v>
      </c>
      <c r="C21711" t="s">
        <v>3809</v>
      </c>
      <c r="D21711" t="s">
        <v>3810</v>
      </c>
      <c r="E21711" t="s">
        <v>12</v>
      </c>
      <c r="F21711" t="s">
        <v>13</v>
      </c>
      <c r="G21711" t="s">
        <v>14</v>
      </c>
      <c r="H21711">
        <v>59.808999999999997</v>
      </c>
      <c r="I21711">
        <v>322.58499999999998</v>
      </c>
      <c r="J21711">
        <v>2.4312499999999999</v>
      </c>
      <c r="K21711" s="4">
        <f t="shared" si="340"/>
        <v>0.18540539702714015</v>
      </c>
      <c r="L21711" s="3">
        <v>5.3936054865814844</v>
      </c>
      <c r="M21711">
        <v>-31.822800000000001</v>
      </c>
      <c r="N21711">
        <v>0</v>
      </c>
      <c r="O21711">
        <v>0</v>
      </c>
      <c r="P21711" t="s">
        <v>15</v>
      </c>
    </row>
    <row r="21712" spans="1:16">
      <c r="A21712" t="s">
        <v>10432</v>
      </c>
      <c r="B21712" t="s">
        <v>10432</v>
      </c>
      <c r="C21712" t="s">
        <v>10433</v>
      </c>
      <c r="D21712" t="s">
        <v>10434</v>
      </c>
      <c r="E21712" t="s">
        <v>12</v>
      </c>
      <c r="F21712" t="s">
        <v>13</v>
      </c>
      <c r="G21712" t="s">
        <v>14</v>
      </c>
      <c r="H21712">
        <v>8.93736</v>
      </c>
      <c r="I21712">
        <v>48.284999999999997</v>
      </c>
      <c r="J21712">
        <v>2.4336600000000002</v>
      </c>
      <c r="K21712" s="4">
        <f t="shared" si="340"/>
        <v>0.18509599254426842</v>
      </c>
      <c r="L21712" s="3">
        <v>5.402622951724279</v>
      </c>
      <c r="M21712">
        <v>-23.0383</v>
      </c>
      <c r="N21712">
        <v>0</v>
      </c>
      <c r="O21712">
        <v>0</v>
      </c>
      <c r="P21712" t="s">
        <v>15</v>
      </c>
    </row>
    <row r="21713" spans="1:16">
      <c r="A21713" t="s">
        <v>4323</v>
      </c>
      <c r="B21713" t="s">
        <v>4323</v>
      </c>
      <c r="C21713" t="s">
        <v>4324</v>
      </c>
      <c r="D21713" t="s">
        <v>4325</v>
      </c>
      <c r="E21713" t="s">
        <v>12</v>
      </c>
      <c r="F21713" t="s">
        <v>13</v>
      </c>
      <c r="G21713" t="s">
        <v>14</v>
      </c>
      <c r="H21713">
        <v>3.6754199999999999</v>
      </c>
      <c r="I21713">
        <v>19.8735</v>
      </c>
      <c r="J21713">
        <v>2.43486</v>
      </c>
      <c r="K21713" s="4">
        <f t="shared" si="340"/>
        <v>0.18494075024530152</v>
      </c>
      <c r="L21713" s="3">
        <v>5.4071185965911628</v>
      </c>
      <c r="M21713">
        <v>-26.747800000000002</v>
      </c>
      <c r="N21713">
        <v>0</v>
      </c>
      <c r="O21713">
        <v>0</v>
      </c>
      <c r="P21713" t="s">
        <v>15</v>
      </c>
    </row>
    <row r="21714" spans="1:16">
      <c r="A21714" t="s">
        <v>29353</v>
      </c>
      <c r="B21714" t="s">
        <v>29353</v>
      </c>
      <c r="C21714" t="s">
        <v>29354</v>
      </c>
      <c r="D21714" t="s">
        <v>29355</v>
      </c>
      <c r="E21714" t="s">
        <v>12</v>
      </c>
      <c r="F21714" t="s">
        <v>13</v>
      </c>
      <c r="G21714" t="s">
        <v>14</v>
      </c>
      <c r="H21714">
        <v>6.4753699999999998</v>
      </c>
      <c r="I21714">
        <v>35.0503</v>
      </c>
      <c r="J21714">
        <v>2.4363899999999998</v>
      </c>
      <c r="K21714" s="4">
        <f t="shared" si="340"/>
        <v>0.18474506637603672</v>
      </c>
      <c r="L21714" s="3">
        <v>5.4128559697246752</v>
      </c>
      <c r="M21714">
        <v>-28.363199999999999</v>
      </c>
      <c r="N21714">
        <v>0</v>
      </c>
      <c r="O21714">
        <v>0</v>
      </c>
      <c r="P21714" t="s">
        <v>15</v>
      </c>
    </row>
    <row r="21715" spans="1:16">
      <c r="A21715" t="s">
        <v>28975</v>
      </c>
      <c r="B21715" t="s">
        <v>28975</v>
      </c>
      <c r="C21715" t="s">
        <v>28976</v>
      </c>
      <c r="D21715" t="s">
        <v>28977</v>
      </c>
      <c r="E21715" t="s">
        <v>12</v>
      </c>
      <c r="F21715" t="s">
        <v>13</v>
      </c>
      <c r="G21715" t="s">
        <v>14</v>
      </c>
      <c r="H21715">
        <v>38.593299999999999</v>
      </c>
      <c r="I21715">
        <v>209.03</v>
      </c>
      <c r="J21715">
        <v>2.43729</v>
      </c>
      <c r="K21715" s="4">
        <f t="shared" si="340"/>
        <v>0.18463043582260918</v>
      </c>
      <c r="L21715" s="3">
        <v>5.4162337384648014</v>
      </c>
      <c r="M21715">
        <v>-35.016500000000001</v>
      </c>
      <c r="N21715">
        <v>0</v>
      </c>
      <c r="O21715">
        <v>0</v>
      </c>
      <c r="P21715" t="s">
        <v>15</v>
      </c>
    </row>
    <row r="21716" spans="1:16">
      <c r="A21716" t="s">
        <v>7817</v>
      </c>
      <c r="B21716" t="s">
        <v>7817</v>
      </c>
      <c r="C21716" t="s">
        <v>7818</v>
      </c>
      <c r="D21716" t="s">
        <v>7819</v>
      </c>
      <c r="E21716" t="s">
        <v>12</v>
      </c>
      <c r="F21716" t="s">
        <v>13</v>
      </c>
      <c r="G21716" t="s">
        <v>14</v>
      </c>
      <c r="H21716">
        <v>0.67484100000000002</v>
      </c>
      <c r="I21716">
        <v>3.6649500000000002</v>
      </c>
      <c r="J21716">
        <v>2.4411700000000001</v>
      </c>
      <c r="K21716" s="4">
        <f t="shared" si="340"/>
        <v>0.18413375353006181</v>
      </c>
      <c r="L21716" s="3">
        <v>5.4308198225839774</v>
      </c>
      <c r="M21716">
        <v>-14.484</v>
      </c>
      <c r="N21716">
        <v>0</v>
      </c>
      <c r="O21716">
        <v>0</v>
      </c>
      <c r="P21716" t="s">
        <v>15</v>
      </c>
    </row>
    <row r="21717" spans="1:16">
      <c r="A21717" t="s">
        <v>139</v>
      </c>
      <c r="B21717" t="s">
        <v>139</v>
      </c>
      <c r="C21717" t="s">
        <v>140</v>
      </c>
      <c r="D21717" t="s">
        <v>141</v>
      </c>
      <c r="E21717" t="s">
        <v>12</v>
      </c>
      <c r="F21717" t="s">
        <v>13</v>
      </c>
      <c r="G21717" t="s">
        <v>14</v>
      </c>
      <c r="H21717">
        <v>8.0589099999999991</v>
      </c>
      <c r="I21717">
        <v>43.772100000000002</v>
      </c>
      <c r="J21717">
        <v>2.4413499999999999</v>
      </c>
      <c r="K21717" s="4">
        <f t="shared" si="340"/>
        <v>0.18411065496057988</v>
      </c>
      <c r="L21717" s="3">
        <v>5.4314974491963124</v>
      </c>
      <c r="M21717">
        <v>-26.625399999999999</v>
      </c>
      <c r="N21717">
        <v>0</v>
      </c>
      <c r="O21717">
        <v>0</v>
      </c>
      <c r="P21717" t="s">
        <v>15</v>
      </c>
    </row>
    <row r="21718" spans="1:16">
      <c r="A21718" t="s">
        <v>17163</v>
      </c>
      <c r="B21718" t="s">
        <v>17163</v>
      </c>
      <c r="C21718" t="s">
        <v>17164</v>
      </c>
      <c r="D21718" t="s">
        <v>17165</v>
      </c>
      <c r="E21718" t="s">
        <v>12</v>
      </c>
      <c r="F21718" t="s">
        <v>13</v>
      </c>
      <c r="G21718" t="s">
        <v>14</v>
      </c>
      <c r="H21718">
        <v>6.9109499999999997</v>
      </c>
      <c r="I21718">
        <v>37.572600000000001</v>
      </c>
      <c r="J21718">
        <v>2.44272</v>
      </c>
      <c r="K21718" s="4">
        <f t="shared" si="340"/>
        <v>0.1839359000974114</v>
      </c>
      <c r="L21718" s="3">
        <v>5.4366577121174835</v>
      </c>
      <c r="M21718">
        <v>-36.351700000000001</v>
      </c>
      <c r="N21718">
        <v>0</v>
      </c>
      <c r="O21718">
        <v>0</v>
      </c>
      <c r="P21718" t="s">
        <v>15</v>
      </c>
    </row>
    <row r="21719" spans="1:16">
      <c r="A21719" t="s">
        <v>14396</v>
      </c>
      <c r="B21719" t="s">
        <v>14396</v>
      </c>
      <c r="C21719" t="s">
        <v>64</v>
      </c>
      <c r="D21719" t="s">
        <v>14397</v>
      </c>
      <c r="E21719" t="s">
        <v>12</v>
      </c>
      <c r="F21719" t="s">
        <v>13</v>
      </c>
      <c r="G21719" t="s">
        <v>19</v>
      </c>
      <c r="H21719">
        <v>4.2151999999999997E-3</v>
      </c>
      <c r="I21719">
        <v>2.29258E-2</v>
      </c>
      <c r="J21719">
        <v>2.4432999999999998</v>
      </c>
      <c r="K21719" s="4">
        <f t="shared" si="340"/>
        <v>0.18386272234774795</v>
      </c>
      <c r="L21719" s="3">
        <v>5.4388438258242164</v>
      </c>
      <c r="M21719">
        <v>-0.40048800000000001</v>
      </c>
      <c r="N21719">
        <v>0.68879699999999999</v>
      </c>
      <c r="O21719">
        <v>1</v>
      </c>
      <c r="P21719" t="s">
        <v>20</v>
      </c>
    </row>
    <row r="21720" spans="1:16">
      <c r="A21720" t="s">
        <v>39730</v>
      </c>
      <c r="B21720" t="s">
        <v>39730</v>
      </c>
      <c r="C21720" t="s">
        <v>39731</v>
      </c>
      <c r="D21720" t="s">
        <v>39732</v>
      </c>
      <c r="E21720" t="s">
        <v>12</v>
      </c>
      <c r="F21720" t="s">
        <v>13</v>
      </c>
      <c r="G21720" t="s">
        <v>14</v>
      </c>
      <c r="H21720">
        <v>2.4742999999999999</v>
      </c>
      <c r="I21720">
        <v>13.5349</v>
      </c>
      <c r="J21720">
        <v>2.4515899999999999</v>
      </c>
      <c r="K21720" s="4">
        <f t="shared" si="340"/>
        <v>0.18280888665597825</v>
      </c>
      <c r="L21720" s="3">
        <v>5.4701864205307968</v>
      </c>
      <c r="M21720">
        <v>-13.704599999999999</v>
      </c>
      <c r="N21720">
        <v>0</v>
      </c>
      <c r="O21720">
        <v>0</v>
      </c>
      <c r="P21720" t="s">
        <v>15</v>
      </c>
    </row>
    <row r="21721" spans="1:16">
      <c r="A21721" t="s">
        <v>49347</v>
      </c>
      <c r="B21721" t="s">
        <v>49347</v>
      </c>
      <c r="C21721" t="s">
        <v>64</v>
      </c>
      <c r="D21721" t="s">
        <v>49348</v>
      </c>
      <c r="E21721" t="s">
        <v>12</v>
      </c>
      <c r="F21721" t="s">
        <v>13</v>
      </c>
      <c r="G21721" t="s">
        <v>14</v>
      </c>
      <c r="H21721">
        <v>6.4799600000000002</v>
      </c>
      <c r="I21721">
        <v>35.451599999999999</v>
      </c>
      <c r="J21721">
        <v>2.4517899999999999</v>
      </c>
      <c r="K21721" s="4">
        <f t="shared" si="340"/>
        <v>0.18278328763722937</v>
      </c>
      <c r="L21721" s="3">
        <v>5.4709448019554827</v>
      </c>
      <c r="M21721">
        <v>-11.551600000000001</v>
      </c>
      <c r="N21721">
        <v>0</v>
      </c>
      <c r="O21721">
        <v>0</v>
      </c>
      <c r="P21721" t="s">
        <v>15</v>
      </c>
    </row>
    <row r="21722" spans="1:16">
      <c r="A21722" t="s">
        <v>28784</v>
      </c>
      <c r="B21722" t="s">
        <v>28784</v>
      </c>
      <c r="C21722" t="s">
        <v>28785</v>
      </c>
      <c r="D21722" t="s">
        <v>28786</v>
      </c>
      <c r="E21722" t="s">
        <v>12</v>
      </c>
      <c r="F21722" t="s">
        <v>13</v>
      </c>
      <c r="G21722" t="s">
        <v>14</v>
      </c>
      <c r="H21722">
        <v>5.0777599999999996</v>
      </c>
      <c r="I21722">
        <v>27.922499999999999</v>
      </c>
      <c r="J21722">
        <v>2.4591599999999998</v>
      </c>
      <c r="K21722" s="4">
        <f t="shared" si="340"/>
        <v>0.18185191154087205</v>
      </c>
      <c r="L21722" s="3">
        <v>5.4989646031615491</v>
      </c>
      <c r="M21722">
        <v>-21.667999999999999</v>
      </c>
      <c r="N21722">
        <v>0</v>
      </c>
      <c r="O21722">
        <v>0</v>
      </c>
      <c r="P21722" t="s">
        <v>15</v>
      </c>
    </row>
    <row r="21723" spans="1:16">
      <c r="A21723" t="s">
        <v>27787</v>
      </c>
      <c r="B21723" t="s">
        <v>27787</v>
      </c>
      <c r="C21723" t="s">
        <v>27788</v>
      </c>
      <c r="D21723" t="s">
        <v>27789</v>
      </c>
      <c r="E21723" t="s">
        <v>12</v>
      </c>
      <c r="F21723" t="s">
        <v>13</v>
      </c>
      <c r="G21723" t="s">
        <v>14</v>
      </c>
      <c r="H21723">
        <v>0.42743999999999999</v>
      </c>
      <c r="I21723">
        <v>2.35175</v>
      </c>
      <c r="J21723">
        <v>2.45994</v>
      </c>
      <c r="K21723" s="4">
        <f t="shared" si="340"/>
        <v>0.18175401296906557</v>
      </c>
      <c r="L21723" s="3">
        <v>5.5019384486133518</v>
      </c>
      <c r="M21723">
        <v>-8.3325600000000009</v>
      </c>
      <c r="N21723">
        <v>0</v>
      </c>
      <c r="O21723">
        <v>0</v>
      </c>
      <c r="P21723" t="s">
        <v>15</v>
      </c>
    </row>
    <row r="21724" spans="1:16">
      <c r="A21724" t="s">
        <v>12605</v>
      </c>
      <c r="B21724" t="s">
        <v>12605</v>
      </c>
      <c r="C21724" t="s">
        <v>12606</v>
      </c>
      <c r="D21724" t="s">
        <v>12607</v>
      </c>
      <c r="E21724" t="s">
        <v>12</v>
      </c>
      <c r="F21724" t="s">
        <v>13</v>
      </c>
      <c r="G21724" t="s">
        <v>14</v>
      </c>
      <c r="H21724">
        <v>3.0559500000000002</v>
      </c>
      <c r="I21724">
        <v>16.8432</v>
      </c>
      <c r="J21724">
        <v>2.4624799999999998</v>
      </c>
      <c r="K21724" s="4">
        <f t="shared" si="340"/>
        <v>0.18143523795953265</v>
      </c>
      <c r="L21724" s="3">
        <v>5.5116336597065692</v>
      </c>
      <c r="M21724">
        <v>-22.253499999999999</v>
      </c>
      <c r="N21724">
        <v>0</v>
      </c>
      <c r="O21724">
        <v>0</v>
      </c>
      <c r="P21724" t="s">
        <v>15</v>
      </c>
    </row>
    <row r="21725" spans="1:16">
      <c r="A21725" t="s">
        <v>43650</v>
      </c>
      <c r="B21725" t="s">
        <v>43650</v>
      </c>
      <c r="C21725" t="s">
        <v>43651</v>
      </c>
      <c r="D21725" t="s">
        <v>43652</v>
      </c>
      <c r="E21725" t="s">
        <v>12</v>
      </c>
      <c r="F21725" t="s">
        <v>13</v>
      </c>
      <c r="G21725" t="s">
        <v>14</v>
      </c>
      <c r="H21725">
        <v>3.3736199999999998</v>
      </c>
      <c r="I21725">
        <v>18.598700000000001</v>
      </c>
      <c r="J21725">
        <v>2.4628299999999999</v>
      </c>
      <c r="K21725" s="4">
        <f t="shared" si="340"/>
        <v>0.18139009715732818</v>
      </c>
      <c r="L21725" s="3">
        <v>5.5129709525806749</v>
      </c>
      <c r="M21725">
        <v>-16.054400000000001</v>
      </c>
      <c r="N21725">
        <v>0</v>
      </c>
      <c r="O21725">
        <v>0</v>
      </c>
      <c r="P21725" t="s">
        <v>15</v>
      </c>
    </row>
    <row r="21726" spans="1:16">
      <c r="A21726" t="s">
        <v>24798</v>
      </c>
      <c r="B21726" t="s">
        <v>24798</v>
      </c>
      <c r="C21726" t="s">
        <v>24799</v>
      </c>
      <c r="D21726" t="s">
        <v>24800</v>
      </c>
      <c r="E21726" t="s">
        <v>12</v>
      </c>
      <c r="F21726" t="s">
        <v>13</v>
      </c>
      <c r="G21726" t="s">
        <v>14</v>
      </c>
      <c r="H21726">
        <v>6.4834699999999996</v>
      </c>
      <c r="I21726">
        <v>35.790300000000002</v>
      </c>
      <c r="J21726">
        <v>2.4647299999999999</v>
      </c>
      <c r="K21726" s="4">
        <f t="shared" si="340"/>
        <v>0.18115159694107061</v>
      </c>
      <c r="L21726" s="3">
        <v>5.5202362061434549</v>
      </c>
      <c r="M21726">
        <v>-27.943999999999999</v>
      </c>
      <c r="N21726">
        <v>0</v>
      </c>
      <c r="O21726">
        <v>0</v>
      </c>
      <c r="P21726" t="s">
        <v>15</v>
      </c>
    </row>
    <row r="21727" spans="1:16">
      <c r="A21727" t="s">
        <v>36488</v>
      </c>
      <c r="B21727" t="s">
        <v>36488</v>
      </c>
      <c r="C21727" t="s">
        <v>36489</v>
      </c>
      <c r="D21727" t="s">
        <v>36490</v>
      </c>
      <c r="E21727" t="s">
        <v>12</v>
      </c>
      <c r="F21727" t="s">
        <v>13</v>
      </c>
      <c r="G21727" t="s">
        <v>14</v>
      </c>
      <c r="H21727">
        <v>0.38945600000000002</v>
      </c>
      <c r="I21727">
        <v>2.1503000000000001</v>
      </c>
      <c r="J21727">
        <v>2.4650099999999999</v>
      </c>
      <c r="K21727" s="4">
        <f t="shared" si="340"/>
        <v>0.18111705343440451</v>
      </c>
      <c r="L21727" s="3">
        <v>5.5213076842424238</v>
      </c>
      <c r="M21727">
        <v>-11.5282</v>
      </c>
      <c r="N21727">
        <v>0</v>
      </c>
      <c r="O21727">
        <v>0</v>
      </c>
      <c r="P21727" t="s">
        <v>15</v>
      </c>
    </row>
    <row r="21728" spans="1:16">
      <c r="A21728" t="s">
        <v>57491</v>
      </c>
      <c r="B21728" t="s">
        <v>57491</v>
      </c>
      <c r="C21728" t="s">
        <v>57492</v>
      </c>
      <c r="D21728" t="s">
        <v>15369</v>
      </c>
      <c r="E21728" t="s">
        <v>12</v>
      </c>
      <c r="F21728" t="s">
        <v>13</v>
      </c>
      <c r="G21728" t="s">
        <v>14</v>
      </c>
      <c r="H21728">
        <v>17.7699</v>
      </c>
      <c r="I21728">
        <v>98.21</v>
      </c>
      <c r="J21728">
        <v>2.4664299999999999</v>
      </c>
      <c r="K21728" s="4">
        <f t="shared" si="340"/>
        <v>0.18093778637613278</v>
      </c>
      <c r="L21728" s="3">
        <v>5.5267448115745612</v>
      </c>
      <c r="M21728">
        <v>-2.5738300000000001</v>
      </c>
      <c r="N21728">
        <v>1.00579E-2</v>
      </c>
      <c r="O21728">
        <v>1.5314700000000001E-2</v>
      </c>
      <c r="P21728" t="s">
        <v>15</v>
      </c>
    </row>
    <row r="21729" spans="1:16">
      <c r="A21729" t="s">
        <v>48366</v>
      </c>
      <c r="B21729" t="s">
        <v>48366</v>
      </c>
      <c r="C21729" t="s">
        <v>48367</v>
      </c>
      <c r="D21729" t="s">
        <v>48368</v>
      </c>
      <c r="E21729" t="s">
        <v>12</v>
      </c>
      <c r="F21729" t="s">
        <v>13</v>
      </c>
      <c r="G21729" t="s">
        <v>14</v>
      </c>
      <c r="H21729">
        <v>1.05088</v>
      </c>
      <c r="I21729">
        <v>5.8106799999999996</v>
      </c>
      <c r="J21729">
        <v>2.4671099999999999</v>
      </c>
      <c r="K21729" s="4">
        <f t="shared" si="340"/>
        <v>0.18085318757873434</v>
      </c>
      <c r="L21729" s="3">
        <v>5.5293504019429083</v>
      </c>
      <c r="M21729">
        <v>-12.416499999999999</v>
      </c>
      <c r="N21729">
        <v>0</v>
      </c>
      <c r="O21729">
        <v>0</v>
      </c>
      <c r="P21729" t="s">
        <v>15</v>
      </c>
    </row>
    <row r="21730" spans="1:16">
      <c r="A21730" t="s">
        <v>13942</v>
      </c>
      <c r="B21730" t="s">
        <v>13942</v>
      </c>
      <c r="C21730" t="s">
        <v>13943</v>
      </c>
      <c r="D21730" t="s">
        <v>13944</v>
      </c>
      <c r="E21730" t="s">
        <v>12</v>
      </c>
      <c r="F21730" t="s">
        <v>13</v>
      </c>
      <c r="G21730" t="s">
        <v>14</v>
      </c>
      <c r="H21730">
        <v>7.6756700000000002</v>
      </c>
      <c r="I21730">
        <v>42.566499999999998</v>
      </c>
      <c r="J21730">
        <v>2.4713500000000002</v>
      </c>
      <c r="K21730" s="4">
        <f t="shared" si="340"/>
        <v>0.18032184934161843</v>
      </c>
      <c r="L21730" s="3">
        <v>5.5456247563771255</v>
      </c>
      <c r="M21730">
        <v>-33.057299999999998</v>
      </c>
      <c r="N21730">
        <v>0</v>
      </c>
      <c r="O21730">
        <v>0</v>
      </c>
      <c r="P21730" t="s">
        <v>15</v>
      </c>
    </row>
    <row r="21731" spans="1:16">
      <c r="A21731" t="s">
        <v>61517</v>
      </c>
      <c r="B21731" t="s">
        <v>61517</v>
      </c>
      <c r="C21731" t="s">
        <v>64</v>
      </c>
      <c r="D21731" t="s">
        <v>61518</v>
      </c>
      <c r="E21731" t="s">
        <v>12</v>
      </c>
      <c r="F21731" t="s">
        <v>13</v>
      </c>
      <c r="G21731" t="s">
        <v>14</v>
      </c>
      <c r="H21731">
        <v>2.1680100000000002</v>
      </c>
      <c r="I21731">
        <v>12.0245</v>
      </c>
      <c r="J21731">
        <v>2.47153</v>
      </c>
      <c r="K21731" s="4">
        <f t="shared" si="340"/>
        <v>0.18029938874797291</v>
      </c>
      <c r="L21731" s="3">
        <v>5.5463167076919762</v>
      </c>
      <c r="M21731">
        <v>-11.5867</v>
      </c>
      <c r="N21731">
        <v>0</v>
      </c>
      <c r="O21731">
        <v>0</v>
      </c>
      <c r="P21731" t="s">
        <v>15</v>
      </c>
    </row>
    <row r="21732" spans="1:16">
      <c r="A21732" t="s">
        <v>3204</v>
      </c>
      <c r="B21732" t="s">
        <v>3204</v>
      </c>
      <c r="C21732" t="s">
        <v>3205</v>
      </c>
      <c r="D21732" t="s">
        <v>3206</v>
      </c>
      <c r="E21732" t="s">
        <v>12</v>
      </c>
      <c r="F21732" t="s">
        <v>13</v>
      </c>
      <c r="G21732" t="s">
        <v>14</v>
      </c>
      <c r="H21732">
        <v>12.4825</v>
      </c>
      <c r="I21732">
        <v>69.251400000000004</v>
      </c>
      <c r="J21732">
        <v>2.47194</v>
      </c>
      <c r="K21732" s="4">
        <f t="shared" si="340"/>
        <v>0.18024906355683784</v>
      </c>
      <c r="L21732" s="3">
        <v>5.5478931413382329</v>
      </c>
      <c r="M21732">
        <v>-32.524299999999997</v>
      </c>
      <c r="N21732">
        <v>0</v>
      </c>
      <c r="O21732">
        <v>0</v>
      </c>
      <c r="P21732" t="s">
        <v>15</v>
      </c>
    </row>
    <row r="21733" spans="1:16">
      <c r="A21733" t="s">
        <v>44651</v>
      </c>
      <c r="B21733" t="s">
        <v>44651</v>
      </c>
      <c r="C21733" t="s">
        <v>44652</v>
      </c>
      <c r="D21733" t="s">
        <v>44653</v>
      </c>
      <c r="E21733" t="s">
        <v>12</v>
      </c>
      <c r="F21733" t="s">
        <v>13</v>
      </c>
      <c r="G21733" t="s">
        <v>14</v>
      </c>
      <c r="H21733">
        <v>2.4616699999999998</v>
      </c>
      <c r="I21733">
        <v>13.668200000000001</v>
      </c>
      <c r="J21733">
        <v>2.4731200000000002</v>
      </c>
      <c r="K21733" s="4">
        <f t="shared" si="340"/>
        <v>0.18010198855738135</v>
      </c>
      <c r="L21733" s="3">
        <v>5.5524326952237359</v>
      </c>
      <c r="M21733">
        <v>-15.913399999999999</v>
      </c>
      <c r="N21733">
        <v>0</v>
      </c>
      <c r="O21733">
        <v>0</v>
      </c>
      <c r="P21733" t="s">
        <v>15</v>
      </c>
    </row>
    <row r="21734" spans="1:16">
      <c r="A21734" t="s">
        <v>59184</v>
      </c>
      <c r="B21734" t="s">
        <v>59184</v>
      </c>
      <c r="C21734" t="s">
        <v>64</v>
      </c>
      <c r="D21734" t="s">
        <v>59185</v>
      </c>
      <c r="E21734" t="s">
        <v>12</v>
      </c>
      <c r="F21734" t="s">
        <v>13</v>
      </c>
      <c r="G21734" t="s">
        <v>14</v>
      </c>
      <c r="H21734">
        <v>6.1279199999999996</v>
      </c>
      <c r="I21734">
        <v>34.060400000000001</v>
      </c>
      <c r="J21734">
        <v>2.4746299999999999</v>
      </c>
      <c r="K21734" s="4">
        <f t="shared" si="340"/>
        <v>0.17991333043651864</v>
      </c>
      <c r="L21734" s="3">
        <v>5.5582472037096959</v>
      </c>
      <c r="M21734">
        <v>-5.8504199999999997</v>
      </c>
      <c r="N21734" s="1">
        <v>4.9032700000000002E-9</v>
      </c>
      <c r="O21734" s="1">
        <v>1.25537E-8</v>
      </c>
      <c r="P21734" t="s">
        <v>15</v>
      </c>
    </row>
    <row r="21735" spans="1:16">
      <c r="A21735" t="s">
        <v>3359</v>
      </c>
      <c r="B21735" t="s">
        <v>3359</v>
      </c>
      <c r="C21735" t="s">
        <v>3360</v>
      </c>
      <c r="D21735" t="s">
        <v>3361</v>
      </c>
      <c r="E21735" t="s">
        <v>12</v>
      </c>
      <c r="F21735" t="s">
        <v>13</v>
      </c>
      <c r="G21735" t="s">
        <v>14</v>
      </c>
      <c r="H21735">
        <v>6.6373199999999999</v>
      </c>
      <c r="I21735">
        <v>36.990200000000002</v>
      </c>
      <c r="J21735">
        <v>2.4784700000000002</v>
      </c>
      <c r="K21735" s="4">
        <f t="shared" si="340"/>
        <v>0.17943455293564239</v>
      </c>
      <c r="L21735" s="3">
        <v>5.5730612142518305</v>
      </c>
      <c r="M21735">
        <v>-25.9221</v>
      </c>
      <c r="N21735">
        <v>0</v>
      </c>
      <c r="O21735">
        <v>0</v>
      </c>
      <c r="P21735" t="s">
        <v>15</v>
      </c>
    </row>
    <row r="21736" spans="1:16">
      <c r="A21736" t="s">
        <v>11308</v>
      </c>
      <c r="B21736" t="s">
        <v>11308</v>
      </c>
      <c r="C21736" t="s">
        <v>11309</v>
      </c>
      <c r="D21736" t="s">
        <v>11310</v>
      </c>
      <c r="E21736" t="s">
        <v>12</v>
      </c>
      <c r="F21736" t="s">
        <v>13</v>
      </c>
      <c r="G21736" t="s">
        <v>14</v>
      </c>
      <c r="H21736">
        <v>10.0845</v>
      </c>
      <c r="I21736">
        <v>56.410499999999999</v>
      </c>
      <c r="J21736">
        <v>2.4838200000000001</v>
      </c>
      <c r="K21736" s="4">
        <f t="shared" si="340"/>
        <v>0.17876990985720745</v>
      </c>
      <c r="L21736" s="3">
        <v>5.5937663728036524</v>
      </c>
      <c r="M21736">
        <v>-35.9803</v>
      </c>
      <c r="N21736">
        <v>0</v>
      </c>
      <c r="O21736">
        <v>0</v>
      </c>
      <c r="P21736" t="s">
        <v>15</v>
      </c>
    </row>
    <row r="21737" spans="1:16">
      <c r="A21737" t="s">
        <v>34650</v>
      </c>
      <c r="B21737" t="s">
        <v>34650</v>
      </c>
      <c r="C21737" t="s">
        <v>34651</v>
      </c>
      <c r="D21737" t="s">
        <v>34652</v>
      </c>
      <c r="E21737" t="s">
        <v>12</v>
      </c>
      <c r="F21737" t="s">
        <v>13</v>
      </c>
      <c r="G21737" t="s">
        <v>14</v>
      </c>
      <c r="H21737">
        <v>4.4783099999999996</v>
      </c>
      <c r="I21737">
        <v>25.1252</v>
      </c>
      <c r="J21737">
        <v>2.4881099999999998</v>
      </c>
      <c r="K21737" s="4">
        <f t="shared" si="340"/>
        <v>0.1782397752057695</v>
      </c>
      <c r="L21737" s="3">
        <v>5.6104247597734052</v>
      </c>
      <c r="M21737">
        <v>-23.3096</v>
      </c>
      <c r="N21737">
        <v>0</v>
      </c>
      <c r="O21737">
        <v>0</v>
      </c>
      <c r="P21737" t="s">
        <v>15</v>
      </c>
    </row>
    <row r="21738" spans="1:16">
      <c r="A21738" t="s">
        <v>34790</v>
      </c>
      <c r="B21738" t="s">
        <v>34790</v>
      </c>
      <c r="C21738" t="s">
        <v>34791</v>
      </c>
      <c r="D21738" t="s">
        <v>34792</v>
      </c>
      <c r="E21738" t="s">
        <v>12</v>
      </c>
      <c r="F21738" t="s">
        <v>13</v>
      </c>
      <c r="G21738" t="s">
        <v>14</v>
      </c>
      <c r="H21738">
        <v>5.2917199999999998</v>
      </c>
      <c r="I21738">
        <v>29.703499999999998</v>
      </c>
      <c r="J21738">
        <v>2.48882</v>
      </c>
      <c r="K21738" s="4">
        <f t="shared" si="340"/>
        <v>0.17815139630009932</v>
      </c>
      <c r="L21738" s="3">
        <v>5.6131865228709392</v>
      </c>
      <c r="M21738">
        <v>-17.791</v>
      </c>
      <c r="N21738">
        <v>0</v>
      </c>
      <c r="O21738">
        <v>0</v>
      </c>
      <c r="P21738" t="s">
        <v>15</v>
      </c>
    </row>
    <row r="21739" spans="1:16">
      <c r="A21739" t="s">
        <v>39565</v>
      </c>
      <c r="B21739" t="s">
        <v>39565</v>
      </c>
      <c r="C21739" t="s">
        <v>64</v>
      </c>
      <c r="D21739" t="s">
        <v>39566</v>
      </c>
      <c r="E21739" t="s">
        <v>12</v>
      </c>
      <c r="F21739" t="s">
        <v>13</v>
      </c>
      <c r="G21739" t="s">
        <v>14</v>
      </c>
      <c r="H21739">
        <v>44.682699999999997</v>
      </c>
      <c r="I21739">
        <v>250.887</v>
      </c>
      <c r="J21739">
        <v>2.4892500000000002</v>
      </c>
      <c r="K21739" s="4">
        <f t="shared" si="340"/>
        <v>0.17809890508475926</v>
      </c>
      <c r="L21739" s="3">
        <v>5.6148598009188486</v>
      </c>
      <c r="M21739">
        <v>-29.2044</v>
      </c>
      <c r="N21739">
        <v>0</v>
      </c>
      <c r="O21739">
        <v>0</v>
      </c>
      <c r="P21739" t="s">
        <v>15</v>
      </c>
    </row>
    <row r="21740" spans="1:16">
      <c r="A21740" t="s">
        <v>12319</v>
      </c>
      <c r="B21740" t="s">
        <v>12319</v>
      </c>
      <c r="C21740" t="s">
        <v>12320</v>
      </c>
      <c r="D21740" t="s">
        <v>12321</v>
      </c>
      <c r="E21740" t="s">
        <v>12</v>
      </c>
      <c r="F21740" t="s">
        <v>13</v>
      </c>
      <c r="G21740" t="s">
        <v>14</v>
      </c>
      <c r="H21740">
        <v>9.0279100000000003</v>
      </c>
      <c r="I21740">
        <v>50.703899999999997</v>
      </c>
      <c r="J21740">
        <v>2.48963</v>
      </c>
      <c r="K21740" s="4">
        <f t="shared" si="340"/>
        <v>0.17805158971992294</v>
      </c>
      <c r="L21740" s="3">
        <v>5.6163389269194717</v>
      </c>
      <c r="M21740">
        <v>-28.694400000000002</v>
      </c>
      <c r="N21740">
        <v>0</v>
      </c>
      <c r="O21740">
        <v>0</v>
      </c>
      <c r="P21740" t="s">
        <v>15</v>
      </c>
    </row>
    <row r="21741" spans="1:16">
      <c r="A21741" t="s">
        <v>28313</v>
      </c>
      <c r="B21741" t="s">
        <v>28313</v>
      </c>
      <c r="C21741" t="s">
        <v>28314</v>
      </c>
      <c r="D21741" t="s">
        <v>28315</v>
      </c>
      <c r="E21741" t="s">
        <v>12</v>
      </c>
      <c r="F21741" t="s">
        <v>13</v>
      </c>
      <c r="G21741" t="s">
        <v>14</v>
      </c>
      <c r="H21741">
        <v>7.5777299999999999</v>
      </c>
      <c r="I21741">
        <v>42.679600000000001</v>
      </c>
      <c r="J21741">
        <v>2.4937100000000001</v>
      </c>
      <c r="K21741" s="4">
        <f t="shared" si="340"/>
        <v>0.17754922726548514</v>
      </c>
      <c r="L21741" s="3">
        <v>5.6322446412491241</v>
      </c>
      <c r="M21741">
        <v>-29.854700000000001</v>
      </c>
      <c r="N21741">
        <v>0</v>
      </c>
      <c r="O21741">
        <v>0</v>
      </c>
      <c r="P21741" t="s">
        <v>15</v>
      </c>
    </row>
    <row r="21742" spans="1:16">
      <c r="A21742" t="s">
        <v>54026</v>
      </c>
      <c r="B21742" t="s">
        <v>54026</v>
      </c>
      <c r="C21742" t="s">
        <v>54027</v>
      </c>
      <c r="D21742" t="s">
        <v>54028</v>
      </c>
      <c r="E21742" t="s">
        <v>12</v>
      </c>
      <c r="F21742" t="s">
        <v>13</v>
      </c>
      <c r="G21742" t="s">
        <v>14</v>
      </c>
      <c r="H21742">
        <v>1.70821</v>
      </c>
      <c r="I21742">
        <v>9.6825200000000002</v>
      </c>
      <c r="J21742">
        <v>2.5028999999999999</v>
      </c>
      <c r="K21742" s="4">
        <f t="shared" si="340"/>
        <v>0.17642204715301388</v>
      </c>
      <c r="L21742" s="3">
        <v>5.6682366801885813</v>
      </c>
      <c r="M21742">
        <v>-0.41245599999999999</v>
      </c>
      <c r="N21742">
        <v>0.68000499999999997</v>
      </c>
      <c r="O21742">
        <v>0.73479399999999995</v>
      </c>
      <c r="P21742" t="s">
        <v>20</v>
      </c>
    </row>
    <row r="21743" spans="1:16">
      <c r="A21743" t="s">
        <v>38033</v>
      </c>
      <c r="B21743" t="s">
        <v>38033</v>
      </c>
      <c r="C21743" t="s">
        <v>38034</v>
      </c>
      <c r="D21743" t="s">
        <v>38035</v>
      </c>
      <c r="E21743" t="s">
        <v>12</v>
      </c>
      <c r="F21743" t="s">
        <v>13</v>
      </c>
      <c r="G21743" t="s">
        <v>14</v>
      </c>
      <c r="H21743">
        <v>10.1435</v>
      </c>
      <c r="I21743">
        <v>57.566899999999997</v>
      </c>
      <c r="J21743">
        <v>2.50468</v>
      </c>
      <c r="K21743" s="4">
        <f t="shared" si="340"/>
        <v>0.17620368649345369</v>
      </c>
      <c r="L21743" s="3">
        <v>5.6752344778962529</v>
      </c>
      <c r="M21743">
        <v>-20.451799999999999</v>
      </c>
      <c r="N21743">
        <v>0</v>
      </c>
      <c r="O21743">
        <v>0</v>
      </c>
      <c r="P21743" t="s">
        <v>15</v>
      </c>
    </row>
    <row r="21744" spans="1:16">
      <c r="A21744" t="s">
        <v>42956</v>
      </c>
      <c r="B21744" t="s">
        <v>42956</v>
      </c>
      <c r="C21744" t="s">
        <v>42957</v>
      </c>
      <c r="D21744" t="s">
        <v>42958</v>
      </c>
      <c r="E21744" t="s">
        <v>12</v>
      </c>
      <c r="F21744" t="s">
        <v>13</v>
      </c>
      <c r="G21744" t="s">
        <v>14</v>
      </c>
      <c r="H21744">
        <v>8.5717700000000008</v>
      </c>
      <c r="I21744">
        <v>48.732599999999998</v>
      </c>
      <c r="J21744">
        <v>2.5072199999999998</v>
      </c>
      <c r="K21744" s="4">
        <f t="shared" si="340"/>
        <v>0.17589396010063083</v>
      </c>
      <c r="L21744" s="3">
        <v>5.6852350616506167</v>
      </c>
      <c r="M21744">
        <v>-26.227799999999998</v>
      </c>
      <c r="N21744">
        <v>0</v>
      </c>
      <c r="O21744">
        <v>0</v>
      </c>
      <c r="P21744" t="s">
        <v>15</v>
      </c>
    </row>
    <row r="21745" spans="1:16">
      <c r="A21745" t="s">
        <v>61361</v>
      </c>
      <c r="B21745" t="s">
        <v>61361</v>
      </c>
      <c r="C21745" t="s">
        <v>64</v>
      </c>
      <c r="D21745" t="s">
        <v>61362</v>
      </c>
      <c r="E21745" t="s">
        <v>12</v>
      </c>
      <c r="F21745" t="s">
        <v>13</v>
      </c>
      <c r="G21745" t="s">
        <v>14</v>
      </c>
      <c r="H21745">
        <v>0.345439</v>
      </c>
      <c r="I21745">
        <v>1.96523</v>
      </c>
      <c r="J21745">
        <v>2.5082</v>
      </c>
      <c r="K21745" s="4">
        <f t="shared" si="340"/>
        <v>0.1757753545386545</v>
      </c>
      <c r="L21745" s="3">
        <v>5.6890982641690844</v>
      </c>
      <c r="M21745">
        <v>-3.2999200000000002</v>
      </c>
      <c r="N21745">
        <v>9.6712600000000001E-4</v>
      </c>
      <c r="O21745">
        <v>1.64504E-3</v>
      </c>
      <c r="P21745" t="s">
        <v>15</v>
      </c>
    </row>
    <row r="21746" spans="1:16">
      <c r="A21746" t="s">
        <v>23400</v>
      </c>
      <c r="B21746" t="s">
        <v>23400</v>
      </c>
      <c r="C21746" t="s">
        <v>23401</v>
      </c>
      <c r="D21746" t="s">
        <v>23402</v>
      </c>
      <c r="E21746" t="s">
        <v>12</v>
      </c>
      <c r="F21746" t="s">
        <v>13</v>
      </c>
      <c r="G21746" t="s">
        <v>14</v>
      </c>
      <c r="H21746">
        <v>17.9726</v>
      </c>
      <c r="I21746">
        <v>102.607</v>
      </c>
      <c r="J21746">
        <v>2.5132599999999998</v>
      </c>
      <c r="K21746" s="4">
        <f t="shared" si="340"/>
        <v>0.17515958950169092</v>
      </c>
      <c r="L21746" s="3">
        <v>5.7090868118965243</v>
      </c>
      <c r="M21746">
        <v>-24.899699999999999</v>
      </c>
      <c r="N21746">
        <v>0</v>
      </c>
      <c r="O21746">
        <v>0</v>
      </c>
      <c r="P21746" t="s">
        <v>15</v>
      </c>
    </row>
    <row r="21747" spans="1:16">
      <c r="A21747" t="s">
        <v>38340</v>
      </c>
      <c r="B21747" t="s">
        <v>38340</v>
      </c>
      <c r="C21747" t="s">
        <v>38341</v>
      </c>
      <c r="D21747" t="s">
        <v>38342</v>
      </c>
      <c r="E21747" t="s">
        <v>12</v>
      </c>
      <c r="F21747" t="s">
        <v>13</v>
      </c>
      <c r="G21747" t="s">
        <v>14</v>
      </c>
      <c r="H21747">
        <v>2.5509900000000001</v>
      </c>
      <c r="I21747">
        <v>14.578099999999999</v>
      </c>
      <c r="J21747">
        <v>2.5146700000000002</v>
      </c>
      <c r="K21747" s="4">
        <f t="shared" si="340"/>
        <v>0.17498782420205652</v>
      </c>
      <c r="L21747" s="3">
        <v>5.7146692441848508</v>
      </c>
      <c r="M21747">
        <v>-21.191600000000001</v>
      </c>
      <c r="N21747">
        <v>0</v>
      </c>
      <c r="O21747">
        <v>0</v>
      </c>
      <c r="P21747" t="s">
        <v>15</v>
      </c>
    </row>
    <row r="21748" spans="1:16">
      <c r="A21748" t="s">
        <v>37772</v>
      </c>
      <c r="B21748" t="s">
        <v>37772</v>
      </c>
      <c r="C21748" t="s">
        <v>37773</v>
      </c>
      <c r="D21748" t="s">
        <v>37774</v>
      </c>
      <c r="E21748" t="s">
        <v>12</v>
      </c>
      <c r="F21748" t="s">
        <v>13</v>
      </c>
      <c r="G21748" t="s">
        <v>14</v>
      </c>
      <c r="H21748">
        <v>19.352499999999999</v>
      </c>
      <c r="I21748">
        <v>110.877</v>
      </c>
      <c r="J21748">
        <v>2.51837</v>
      </c>
      <c r="K21748" s="4">
        <f t="shared" si="340"/>
        <v>0.17454025632006637</v>
      </c>
      <c r="L21748" s="3">
        <v>5.729344149534862</v>
      </c>
      <c r="M21748">
        <v>-29.634599999999999</v>
      </c>
      <c r="N21748">
        <v>0</v>
      </c>
      <c r="O21748">
        <v>0</v>
      </c>
      <c r="P21748" t="s">
        <v>15</v>
      </c>
    </row>
    <row r="21749" spans="1:16">
      <c r="A21749" t="s">
        <v>27417</v>
      </c>
      <c r="B21749" t="s">
        <v>27417</v>
      </c>
      <c r="C21749" t="s">
        <v>27418</v>
      </c>
      <c r="D21749" t="s">
        <v>27419</v>
      </c>
      <c r="E21749" t="s">
        <v>12</v>
      </c>
      <c r="F21749" t="s">
        <v>13</v>
      </c>
      <c r="G21749" t="s">
        <v>14</v>
      </c>
      <c r="H21749">
        <v>7.1706700000000003</v>
      </c>
      <c r="I21749">
        <v>41.155799999999999</v>
      </c>
      <c r="J21749">
        <v>2.5209199999999998</v>
      </c>
      <c r="K21749" s="4">
        <f t="shared" si="340"/>
        <v>0.17423230747549556</v>
      </c>
      <c r="L21749" s="3">
        <v>5.7394798652595691</v>
      </c>
      <c r="M21749">
        <v>-27.673400000000001</v>
      </c>
      <c r="N21749">
        <v>0</v>
      </c>
      <c r="O21749">
        <v>0</v>
      </c>
      <c r="P21749" t="s">
        <v>15</v>
      </c>
    </row>
    <row r="21750" spans="1:16">
      <c r="A21750" t="s">
        <v>20484</v>
      </c>
      <c r="B21750" t="s">
        <v>20484</v>
      </c>
      <c r="C21750" t="s">
        <v>20485</v>
      </c>
      <c r="D21750" t="s">
        <v>20486</v>
      </c>
      <c r="E21750" t="s">
        <v>12</v>
      </c>
      <c r="F21750" t="s">
        <v>13</v>
      </c>
      <c r="G21750" t="s">
        <v>14</v>
      </c>
      <c r="H21750">
        <v>5.8096700000000001E-2</v>
      </c>
      <c r="I21750">
        <v>0.333731</v>
      </c>
      <c r="J21750">
        <v>2.52216</v>
      </c>
      <c r="K21750" s="4">
        <f t="shared" si="340"/>
        <v>0.17408241967332971</v>
      </c>
      <c r="L21750" s="3">
        <v>5.7444150831870724</v>
      </c>
      <c r="M21750">
        <v>-2.47085</v>
      </c>
      <c r="N21750">
        <v>1.34792E-2</v>
      </c>
      <c r="O21750">
        <v>2.0193300000000001E-2</v>
      </c>
      <c r="P21750" t="s">
        <v>15</v>
      </c>
    </row>
    <row r="21751" spans="1:16">
      <c r="A21751" t="s">
        <v>59514</v>
      </c>
      <c r="B21751" t="s">
        <v>59514</v>
      </c>
      <c r="C21751" t="s">
        <v>64</v>
      </c>
      <c r="D21751" t="s">
        <v>59515</v>
      </c>
      <c r="E21751" t="s">
        <v>12</v>
      </c>
      <c r="F21751" t="s">
        <v>13</v>
      </c>
      <c r="G21751" t="s">
        <v>14</v>
      </c>
      <c r="H21751">
        <v>3.7542599999999999</v>
      </c>
      <c r="I21751">
        <v>21.682600000000001</v>
      </c>
      <c r="J21751">
        <v>2.5299399999999999</v>
      </c>
      <c r="K21751" s="4">
        <f t="shared" si="340"/>
        <v>0.17314620940293138</v>
      </c>
      <c r="L21751" s="3">
        <v>5.7754765817766502</v>
      </c>
      <c r="M21751">
        <v>-0.33274799999999999</v>
      </c>
      <c r="N21751">
        <v>0.73932399999999998</v>
      </c>
      <c r="O21751">
        <v>0.78853099999999998</v>
      </c>
      <c r="P21751" t="s">
        <v>20</v>
      </c>
    </row>
    <row r="21752" spans="1:16">
      <c r="A21752" t="s">
        <v>5544</v>
      </c>
      <c r="B21752" t="s">
        <v>5544</v>
      </c>
      <c r="C21752" t="s">
        <v>5545</v>
      </c>
      <c r="D21752" t="s">
        <v>5546</v>
      </c>
      <c r="E21752" t="s">
        <v>12</v>
      </c>
      <c r="F21752" t="s">
        <v>13</v>
      </c>
      <c r="G21752" t="s">
        <v>14</v>
      </c>
      <c r="H21752">
        <v>2.5316299999999998</v>
      </c>
      <c r="I21752">
        <v>14.628</v>
      </c>
      <c r="J21752">
        <v>2.5305900000000001</v>
      </c>
      <c r="K21752" s="4">
        <f t="shared" si="340"/>
        <v>0.17306740497675688</v>
      </c>
      <c r="L21752" s="3">
        <v>5.7780792840016106</v>
      </c>
      <c r="M21752">
        <v>-24.059899999999999</v>
      </c>
      <c r="N21752">
        <v>0</v>
      </c>
      <c r="O21752">
        <v>0</v>
      </c>
      <c r="P21752" t="s">
        <v>15</v>
      </c>
    </row>
    <row r="21753" spans="1:16">
      <c r="A21753" t="s">
        <v>61154</v>
      </c>
      <c r="B21753" t="s">
        <v>61154</v>
      </c>
      <c r="C21753" t="s">
        <v>61155</v>
      </c>
      <c r="D21753" t="s">
        <v>61156</v>
      </c>
      <c r="E21753" t="s">
        <v>12</v>
      </c>
      <c r="F21753" t="s">
        <v>13</v>
      </c>
      <c r="G21753" t="s">
        <v>14</v>
      </c>
      <c r="H21753">
        <v>1.99153</v>
      </c>
      <c r="I21753">
        <v>11.5137</v>
      </c>
      <c r="J21753">
        <v>2.5314000000000001</v>
      </c>
      <c r="K21753" s="4">
        <f t="shared" si="340"/>
        <v>0.17297046127656618</v>
      </c>
      <c r="L21753" s="3">
        <v>5.7813242929556887</v>
      </c>
      <c r="M21753">
        <v>-8.8346699999999991</v>
      </c>
      <c r="N21753">
        <v>0</v>
      </c>
      <c r="O21753">
        <v>0</v>
      </c>
      <c r="P21753" t="s">
        <v>15</v>
      </c>
    </row>
    <row r="21754" spans="1:16">
      <c r="A21754" t="s">
        <v>62685</v>
      </c>
      <c r="B21754" t="s">
        <v>62685</v>
      </c>
      <c r="C21754" t="s">
        <v>64</v>
      </c>
      <c r="D21754" t="s">
        <v>41433</v>
      </c>
      <c r="E21754" t="s">
        <v>12</v>
      </c>
      <c r="F21754" t="s">
        <v>13</v>
      </c>
      <c r="G21754" t="s">
        <v>14</v>
      </c>
      <c r="H21754">
        <v>2.1273200000000001</v>
      </c>
      <c r="I21754">
        <v>12.365500000000001</v>
      </c>
      <c r="J21754">
        <v>2.5392100000000002</v>
      </c>
      <c r="K21754" s="4">
        <f t="shared" si="340"/>
        <v>0.17203671505398083</v>
      </c>
      <c r="L21754" s="3">
        <v>5.8127062395064026</v>
      </c>
      <c r="M21754">
        <v>-8.8683399999999999</v>
      </c>
      <c r="N21754">
        <v>0</v>
      </c>
      <c r="O21754">
        <v>0</v>
      </c>
      <c r="P21754" t="s">
        <v>15</v>
      </c>
    </row>
    <row r="21755" spans="1:16">
      <c r="A21755" t="s">
        <v>52647</v>
      </c>
      <c r="B21755" t="s">
        <v>52647</v>
      </c>
      <c r="C21755" t="s">
        <v>52648</v>
      </c>
      <c r="D21755" t="s">
        <v>52649</v>
      </c>
      <c r="E21755" t="s">
        <v>12</v>
      </c>
      <c r="F21755" t="s">
        <v>13</v>
      </c>
      <c r="G21755" t="s">
        <v>14</v>
      </c>
      <c r="H21755">
        <v>3.34694</v>
      </c>
      <c r="I21755">
        <v>19.4895</v>
      </c>
      <c r="J21755">
        <v>2.5417800000000002</v>
      </c>
      <c r="K21755" s="4">
        <f t="shared" si="340"/>
        <v>0.17173041894353369</v>
      </c>
      <c r="L21755" s="3">
        <v>5.8230701544631351</v>
      </c>
      <c r="M21755">
        <v>-25.252700000000001</v>
      </c>
      <c r="N21755">
        <v>0</v>
      </c>
      <c r="O21755">
        <v>0</v>
      </c>
      <c r="P21755" t="s">
        <v>15</v>
      </c>
    </row>
    <row r="21756" spans="1:16">
      <c r="A21756" t="s">
        <v>31467</v>
      </c>
      <c r="B21756" t="s">
        <v>31467</v>
      </c>
      <c r="C21756" t="s">
        <v>31468</v>
      </c>
      <c r="D21756" t="s">
        <v>31469</v>
      </c>
      <c r="E21756" t="s">
        <v>12</v>
      </c>
      <c r="F21756" t="s">
        <v>13</v>
      </c>
      <c r="G21756" t="s">
        <v>14</v>
      </c>
      <c r="H21756">
        <v>7.0549299999999997</v>
      </c>
      <c r="I21756">
        <v>41.126199999999997</v>
      </c>
      <c r="J21756">
        <v>2.5433500000000002</v>
      </c>
      <c r="K21756" s="4">
        <f t="shared" si="340"/>
        <v>0.17154344432502883</v>
      </c>
      <c r="L21756" s="3">
        <v>5.8294105078697482</v>
      </c>
      <c r="M21756">
        <v>-29.514600000000002</v>
      </c>
      <c r="N21756">
        <v>0</v>
      </c>
      <c r="O21756">
        <v>0</v>
      </c>
      <c r="P21756" t="s">
        <v>15</v>
      </c>
    </row>
    <row r="21757" spans="1:16">
      <c r="A21757" t="s">
        <v>17706</v>
      </c>
      <c r="B21757" t="s">
        <v>17706</v>
      </c>
      <c r="C21757" t="s">
        <v>17707</v>
      </c>
      <c r="D21757" t="s">
        <v>17708</v>
      </c>
      <c r="E21757" t="s">
        <v>12</v>
      </c>
      <c r="F21757" t="s">
        <v>13</v>
      </c>
      <c r="G21757" t="s">
        <v>14</v>
      </c>
      <c r="H21757">
        <v>13.503299999999999</v>
      </c>
      <c r="I21757">
        <v>79.023799999999994</v>
      </c>
      <c r="J21757">
        <v>2.5489799999999998</v>
      </c>
      <c r="K21757" s="4">
        <f t="shared" si="340"/>
        <v>0.17087636889139729</v>
      </c>
      <c r="L21757" s="3">
        <v>5.852203753484325</v>
      </c>
      <c r="M21757">
        <v>-38.484000000000002</v>
      </c>
      <c r="N21757">
        <v>0</v>
      </c>
      <c r="O21757">
        <v>0</v>
      </c>
      <c r="P21757" t="s">
        <v>15</v>
      </c>
    </row>
    <row r="21758" spans="1:16">
      <c r="A21758" t="s">
        <v>20629</v>
      </c>
      <c r="B21758" t="s">
        <v>20629</v>
      </c>
      <c r="C21758" t="s">
        <v>20630</v>
      </c>
      <c r="D21758" t="s">
        <v>20631</v>
      </c>
      <c r="E21758" t="s">
        <v>12</v>
      </c>
      <c r="F21758" t="s">
        <v>13</v>
      </c>
      <c r="G21758" t="s">
        <v>14</v>
      </c>
      <c r="H21758">
        <v>2.6607699999999999</v>
      </c>
      <c r="I21758">
        <v>15.7209</v>
      </c>
      <c r="J21758">
        <v>2.56277</v>
      </c>
      <c r="K21758" s="4">
        <f t="shared" si="340"/>
        <v>0.16925048820360156</v>
      </c>
      <c r="L21758" s="3">
        <v>5.9084102377257697</v>
      </c>
      <c r="M21758">
        <v>-11.761699999999999</v>
      </c>
      <c r="N21758">
        <v>0</v>
      </c>
      <c r="O21758">
        <v>0</v>
      </c>
      <c r="P21758" t="s">
        <v>15</v>
      </c>
    </row>
    <row r="21759" spans="1:16">
      <c r="A21759" t="s">
        <v>27512</v>
      </c>
      <c r="B21759" t="s">
        <v>27512</v>
      </c>
      <c r="C21759" t="s">
        <v>27513</v>
      </c>
      <c r="D21759" t="s">
        <v>27514</v>
      </c>
      <c r="E21759" t="s">
        <v>12</v>
      </c>
      <c r="F21759" t="s">
        <v>13</v>
      </c>
      <c r="G21759" t="s">
        <v>14</v>
      </c>
      <c r="H21759">
        <v>10.398999999999999</v>
      </c>
      <c r="I21759">
        <v>61.471899999999998</v>
      </c>
      <c r="J21759">
        <v>2.5634899999999998</v>
      </c>
      <c r="K21759" s="4">
        <f t="shared" si="340"/>
        <v>0.16916672495888366</v>
      </c>
      <c r="L21759" s="3">
        <v>5.9113596601291958</v>
      </c>
      <c r="M21759">
        <v>-41.028599999999997</v>
      </c>
      <c r="N21759">
        <v>0</v>
      </c>
      <c r="O21759">
        <v>0</v>
      </c>
      <c r="P21759" t="s">
        <v>15</v>
      </c>
    </row>
    <row r="21760" spans="1:16">
      <c r="A21760" t="s">
        <v>18116</v>
      </c>
      <c r="B21760" t="s">
        <v>18116</v>
      </c>
      <c r="C21760" t="s">
        <v>18117</v>
      </c>
      <c r="D21760" t="s">
        <v>18118</v>
      </c>
      <c r="E21760" t="s">
        <v>12</v>
      </c>
      <c r="F21760" t="s">
        <v>13</v>
      </c>
      <c r="G21760" t="s">
        <v>14</v>
      </c>
      <c r="H21760">
        <v>8.3834900000000001</v>
      </c>
      <c r="I21760">
        <v>49.904000000000003</v>
      </c>
      <c r="J21760">
        <v>2.5735299999999999</v>
      </c>
      <c r="K21760" s="4">
        <f t="shared" si="340"/>
        <v>0.16799234530298171</v>
      </c>
      <c r="L21760" s="3">
        <v>5.9526414581262852</v>
      </c>
      <c r="M21760">
        <v>-22.267600000000002</v>
      </c>
      <c r="N21760">
        <v>0</v>
      </c>
      <c r="O21760">
        <v>0</v>
      </c>
      <c r="P21760" t="s">
        <v>15</v>
      </c>
    </row>
    <row r="21761" spans="1:16">
      <c r="A21761" t="s">
        <v>55421</v>
      </c>
      <c r="B21761" t="s">
        <v>55421</v>
      </c>
      <c r="C21761" t="s">
        <v>53956</v>
      </c>
      <c r="D21761" t="s">
        <v>18939</v>
      </c>
      <c r="E21761" t="s">
        <v>12</v>
      </c>
      <c r="F21761" t="s">
        <v>13</v>
      </c>
      <c r="G21761" t="s">
        <v>14</v>
      </c>
      <c r="H21761">
        <v>2.0024500000000001</v>
      </c>
      <c r="I21761">
        <v>11.9777</v>
      </c>
      <c r="J21761">
        <v>2.5805199999999999</v>
      </c>
      <c r="K21761" s="4">
        <f t="shared" si="340"/>
        <v>0.16718151231037678</v>
      </c>
      <c r="L21761" s="3">
        <v>5.9815525761190642</v>
      </c>
      <c r="M21761">
        <v>-0.14438200000000001</v>
      </c>
      <c r="N21761">
        <v>0.88519899999999996</v>
      </c>
      <c r="O21761">
        <v>0.91038200000000002</v>
      </c>
      <c r="P21761" t="s">
        <v>20</v>
      </c>
    </row>
    <row r="21762" spans="1:16">
      <c r="A21762" t="s">
        <v>1184</v>
      </c>
      <c r="B21762" t="s">
        <v>1184</v>
      </c>
      <c r="C21762" t="s">
        <v>1185</v>
      </c>
      <c r="D21762" t="s">
        <v>1186</v>
      </c>
      <c r="E21762" t="s">
        <v>12</v>
      </c>
      <c r="F21762" t="s">
        <v>13</v>
      </c>
      <c r="G21762" t="s">
        <v>14</v>
      </c>
      <c r="H21762">
        <v>2.8437299999999999</v>
      </c>
      <c r="I21762">
        <v>17.013200000000001</v>
      </c>
      <c r="J21762">
        <v>2.5808</v>
      </c>
      <c r="K21762" s="4">
        <f t="shared" si="340"/>
        <v>0.16714844943925891</v>
      </c>
      <c r="L21762" s="3">
        <v>5.982713595746449</v>
      </c>
      <c r="M21762">
        <v>-31.186199999999999</v>
      </c>
      <c r="N21762">
        <v>0</v>
      </c>
      <c r="O21762">
        <v>0</v>
      </c>
      <c r="P21762" t="s">
        <v>15</v>
      </c>
    </row>
    <row r="21763" spans="1:16">
      <c r="A21763" t="s">
        <v>36815</v>
      </c>
      <c r="B21763" t="s">
        <v>36815</v>
      </c>
      <c r="C21763" t="s">
        <v>36816</v>
      </c>
      <c r="D21763" t="s">
        <v>36817</v>
      </c>
      <c r="E21763" t="s">
        <v>12</v>
      </c>
      <c r="F21763" t="s">
        <v>13</v>
      </c>
      <c r="G21763" t="s">
        <v>14</v>
      </c>
      <c r="H21763">
        <v>2.54514</v>
      </c>
      <c r="I21763">
        <v>15.288500000000001</v>
      </c>
      <c r="J21763">
        <v>2.58663</v>
      </c>
      <c r="K21763" s="4">
        <f t="shared" si="340"/>
        <v>0.16647414723484971</v>
      </c>
      <c r="L21763" s="3">
        <v>6.0069389438632621</v>
      </c>
      <c r="M21763">
        <v>-29.901800000000001</v>
      </c>
      <c r="N21763">
        <v>0</v>
      </c>
      <c r="O21763">
        <v>0</v>
      </c>
      <c r="P21763" t="s">
        <v>15</v>
      </c>
    </row>
    <row r="21764" spans="1:16">
      <c r="A21764" t="s">
        <v>49460</v>
      </c>
      <c r="B21764" t="s">
        <v>49460</v>
      </c>
      <c r="C21764" t="s">
        <v>49461</v>
      </c>
      <c r="D21764" t="s">
        <v>49462</v>
      </c>
      <c r="E21764" t="s">
        <v>12</v>
      </c>
      <c r="F21764" t="s">
        <v>13</v>
      </c>
      <c r="G21764" t="s">
        <v>14</v>
      </c>
      <c r="H21764">
        <v>7.7716700000000003</v>
      </c>
      <c r="I21764">
        <v>47.1389</v>
      </c>
      <c r="J21764">
        <v>2.6006200000000002</v>
      </c>
      <c r="K21764" s="4">
        <f t="shared" si="340"/>
        <v>0.16486744493401417</v>
      </c>
      <c r="L21764" s="3">
        <v>6.0654723503537005</v>
      </c>
      <c r="M21764">
        <v>-24.555</v>
      </c>
      <c r="N21764">
        <v>0</v>
      </c>
      <c r="O21764">
        <v>0</v>
      </c>
      <c r="P21764" t="s">
        <v>15</v>
      </c>
    </row>
    <row r="21765" spans="1:16">
      <c r="A21765" t="s">
        <v>11959</v>
      </c>
      <c r="B21765" t="s">
        <v>11959</v>
      </c>
      <c r="C21765" t="s">
        <v>11960</v>
      </c>
      <c r="D21765" t="s">
        <v>11961</v>
      </c>
      <c r="E21765" t="s">
        <v>12</v>
      </c>
      <c r="F21765" t="s">
        <v>13</v>
      </c>
      <c r="G21765" t="s">
        <v>14</v>
      </c>
      <c r="H21765">
        <v>12.6266</v>
      </c>
      <c r="I21765">
        <v>76.800700000000006</v>
      </c>
      <c r="J21765">
        <v>2.6046499999999999</v>
      </c>
      <c r="K21765" s="4">
        <f t="shared" si="340"/>
        <v>0.16440735566212286</v>
      </c>
      <c r="L21765" s="3">
        <v>6.082439224997171</v>
      </c>
      <c r="M21765">
        <v>-22.968900000000001</v>
      </c>
      <c r="N21765">
        <v>0</v>
      </c>
      <c r="O21765">
        <v>0</v>
      </c>
      <c r="P21765" t="s">
        <v>15</v>
      </c>
    </row>
    <row r="21766" spans="1:16">
      <c r="A21766" t="s">
        <v>38030</v>
      </c>
      <c r="B21766" t="s">
        <v>38030</v>
      </c>
      <c r="C21766" t="s">
        <v>38031</v>
      </c>
      <c r="D21766" t="s">
        <v>38032</v>
      </c>
      <c r="E21766" t="s">
        <v>12</v>
      </c>
      <c r="F21766" t="s">
        <v>13</v>
      </c>
      <c r="G21766" t="s">
        <v>14</v>
      </c>
      <c r="H21766">
        <v>4.1419899999999998</v>
      </c>
      <c r="I21766">
        <v>25.231300000000001</v>
      </c>
      <c r="J21766">
        <v>2.6068199999999999</v>
      </c>
      <c r="K21766" s="4">
        <f t="shared" si="340"/>
        <v>0.1641607844225228</v>
      </c>
      <c r="L21766" s="3">
        <v>6.0915948844706538</v>
      </c>
      <c r="M21766">
        <v>-24.679500000000001</v>
      </c>
      <c r="N21766">
        <v>0</v>
      </c>
      <c r="O21766">
        <v>0</v>
      </c>
      <c r="P21766" t="s">
        <v>15</v>
      </c>
    </row>
    <row r="21767" spans="1:16">
      <c r="A21767" t="s">
        <v>61711</v>
      </c>
      <c r="B21767" t="s">
        <v>61711</v>
      </c>
      <c r="C21767" t="s">
        <v>61712</v>
      </c>
      <c r="D21767" t="s">
        <v>61713</v>
      </c>
      <c r="E21767" t="s">
        <v>12</v>
      </c>
      <c r="F21767" t="s">
        <v>13</v>
      </c>
      <c r="G21767" t="s">
        <v>14</v>
      </c>
      <c r="H21767">
        <v>2.1670799999999999</v>
      </c>
      <c r="I21767">
        <v>13.318</v>
      </c>
      <c r="J21767">
        <v>2.6195599999999999</v>
      </c>
      <c r="K21767" s="4">
        <f t="shared" si="340"/>
        <v>0.16271812584472142</v>
      </c>
      <c r="L21767" s="3">
        <v>6.1456261170001811</v>
      </c>
      <c r="M21767">
        <v>-11.492100000000001</v>
      </c>
      <c r="N21767">
        <v>0</v>
      </c>
      <c r="O21767">
        <v>0</v>
      </c>
      <c r="P21767" t="s">
        <v>15</v>
      </c>
    </row>
    <row r="21768" spans="1:16">
      <c r="A21768" t="s">
        <v>21144</v>
      </c>
      <c r="B21768" t="s">
        <v>21144</v>
      </c>
      <c r="C21768" t="s">
        <v>21145</v>
      </c>
      <c r="D21768" t="s">
        <v>21146</v>
      </c>
      <c r="E21768" t="s">
        <v>12</v>
      </c>
      <c r="F21768" t="s">
        <v>13</v>
      </c>
      <c r="G21768" t="s">
        <v>14</v>
      </c>
      <c r="H21768">
        <v>7.5323599999999997</v>
      </c>
      <c r="I21768">
        <v>46.307699999999997</v>
      </c>
      <c r="J21768">
        <v>2.6200800000000002</v>
      </c>
      <c r="K21768" s="4">
        <f t="shared" si="340"/>
        <v>0.16265890985732395</v>
      </c>
      <c r="L21768" s="3">
        <v>6.1478416244273069</v>
      </c>
      <c r="M21768">
        <v>-32.973500000000001</v>
      </c>
      <c r="N21768">
        <v>0</v>
      </c>
      <c r="O21768">
        <v>0</v>
      </c>
      <c r="P21768" t="s">
        <v>15</v>
      </c>
    </row>
    <row r="21769" spans="1:16">
      <c r="A21769" t="s">
        <v>32859</v>
      </c>
      <c r="B21769" t="s">
        <v>32859</v>
      </c>
      <c r="C21769" t="s">
        <v>32860</v>
      </c>
      <c r="D21769" t="s">
        <v>32861</v>
      </c>
      <c r="E21769" t="s">
        <v>12</v>
      </c>
      <c r="F21769" t="s">
        <v>13</v>
      </c>
      <c r="G21769" t="s">
        <v>14</v>
      </c>
      <c r="H21769">
        <v>3.1216599999999999</v>
      </c>
      <c r="I21769">
        <v>19.248699999999999</v>
      </c>
      <c r="J21769">
        <v>2.6243699999999999</v>
      </c>
      <c r="K21769" s="4">
        <f t="shared" si="340"/>
        <v>0.16217510792936665</v>
      </c>
      <c r="L21769" s="3">
        <v>6.1661500624247161</v>
      </c>
      <c r="M21769">
        <v>-24.102699999999999</v>
      </c>
      <c r="N21769">
        <v>0</v>
      </c>
      <c r="O21769">
        <v>0</v>
      </c>
      <c r="P21769" t="s">
        <v>15</v>
      </c>
    </row>
    <row r="21770" spans="1:16">
      <c r="A21770" t="s">
        <v>582</v>
      </c>
      <c r="B21770" t="s">
        <v>582</v>
      </c>
      <c r="C21770" t="s">
        <v>583</v>
      </c>
      <c r="D21770" t="s">
        <v>584</v>
      </c>
      <c r="E21770" t="s">
        <v>12</v>
      </c>
      <c r="F21770" t="s">
        <v>13</v>
      </c>
      <c r="G21770" t="s">
        <v>14</v>
      </c>
      <c r="H21770">
        <v>4.12601</v>
      </c>
      <c r="I21770">
        <v>25.699000000000002</v>
      </c>
      <c r="J21770">
        <v>2.63889</v>
      </c>
      <c r="K21770" s="4">
        <f t="shared" si="340"/>
        <v>0.16055138332230826</v>
      </c>
      <c r="L21770" s="3">
        <v>6.2285226092707111</v>
      </c>
      <c r="M21770">
        <v>-15.392300000000001</v>
      </c>
      <c r="N21770">
        <v>0</v>
      </c>
      <c r="O21770">
        <v>0</v>
      </c>
      <c r="P21770" t="s">
        <v>15</v>
      </c>
    </row>
    <row r="21771" spans="1:16">
      <c r="A21771" t="s">
        <v>31285</v>
      </c>
      <c r="B21771" t="s">
        <v>31285</v>
      </c>
      <c r="C21771" t="s">
        <v>16943</v>
      </c>
      <c r="D21771" t="s">
        <v>31286</v>
      </c>
      <c r="E21771" t="s">
        <v>12</v>
      </c>
      <c r="F21771" t="s">
        <v>13</v>
      </c>
      <c r="G21771" t="s">
        <v>14</v>
      </c>
      <c r="H21771">
        <v>1.1002799999999999</v>
      </c>
      <c r="I21771">
        <v>6.8686199999999999</v>
      </c>
      <c r="J21771">
        <v>2.6421399999999999</v>
      </c>
      <c r="K21771" s="4">
        <f t="shared" si="340"/>
        <v>0.16018938302016997</v>
      </c>
      <c r="L21771" s="3">
        <v>6.2425695947297815</v>
      </c>
      <c r="M21771">
        <v>-4.6134300000000001</v>
      </c>
      <c r="N21771" s="1">
        <v>3.9607299999999996E-6</v>
      </c>
      <c r="O21771" s="1">
        <v>8.3257700000000004E-6</v>
      </c>
      <c r="P21771" t="s">
        <v>15</v>
      </c>
    </row>
    <row r="21772" spans="1:16">
      <c r="A21772" t="s">
        <v>15825</v>
      </c>
      <c r="B21772" t="s">
        <v>15825</v>
      </c>
      <c r="C21772" t="s">
        <v>15826</v>
      </c>
      <c r="D21772" t="s">
        <v>15827</v>
      </c>
      <c r="E21772" t="s">
        <v>12</v>
      </c>
      <c r="F21772" t="s">
        <v>13</v>
      </c>
      <c r="G21772" t="s">
        <v>14</v>
      </c>
      <c r="H21772">
        <v>20.664000000000001</v>
      </c>
      <c r="I21772">
        <v>129.19999999999999</v>
      </c>
      <c r="J21772">
        <v>2.6444200000000002</v>
      </c>
      <c r="K21772" s="4">
        <f t="shared" si="340"/>
        <v>0.15993808049535607</v>
      </c>
      <c r="L21772" s="3">
        <v>6.2524429990102783</v>
      </c>
      <c r="M21772">
        <v>-41.326900000000002</v>
      </c>
      <c r="N21772">
        <v>0</v>
      </c>
      <c r="O21772">
        <v>0</v>
      </c>
      <c r="P21772" t="s">
        <v>15</v>
      </c>
    </row>
    <row r="21773" spans="1:16">
      <c r="A21773" t="s">
        <v>5716</v>
      </c>
      <c r="B21773" t="s">
        <v>5716</v>
      </c>
      <c r="C21773" t="s">
        <v>5717</v>
      </c>
      <c r="D21773" t="s">
        <v>5718</v>
      </c>
      <c r="E21773" t="s">
        <v>12</v>
      </c>
      <c r="F21773" t="s">
        <v>13</v>
      </c>
      <c r="G21773" t="s">
        <v>14</v>
      </c>
      <c r="H21773">
        <v>4.8814799999999998</v>
      </c>
      <c r="I21773">
        <v>30.695399999999999</v>
      </c>
      <c r="J21773">
        <v>2.6526299999999998</v>
      </c>
      <c r="K21773" s="4">
        <f t="shared" ref="K21773:K21836" si="341">H21773/I21773</f>
        <v>0.15902969174534295</v>
      </c>
      <c r="L21773" s="3">
        <v>6.288125449629562</v>
      </c>
      <c r="M21773">
        <v>-27.820799999999998</v>
      </c>
      <c r="N21773">
        <v>0</v>
      </c>
      <c r="O21773">
        <v>0</v>
      </c>
      <c r="P21773" t="s">
        <v>15</v>
      </c>
    </row>
    <row r="21774" spans="1:16">
      <c r="A21774" t="s">
        <v>20641</v>
      </c>
      <c r="B21774" t="s">
        <v>20641</v>
      </c>
      <c r="C21774" t="s">
        <v>20642</v>
      </c>
      <c r="D21774" t="s">
        <v>20643</v>
      </c>
      <c r="E21774" t="s">
        <v>12</v>
      </c>
      <c r="F21774" t="s">
        <v>13</v>
      </c>
      <c r="G21774" t="s">
        <v>14</v>
      </c>
      <c r="H21774">
        <v>10.1083</v>
      </c>
      <c r="I21774">
        <v>63.567300000000003</v>
      </c>
      <c r="J21774">
        <v>2.6527400000000001</v>
      </c>
      <c r="K21774" s="4">
        <f t="shared" si="341"/>
        <v>0.15901729348265539</v>
      </c>
      <c r="L21774" s="3">
        <v>6.2886049135148836</v>
      </c>
      <c r="M21774">
        <v>-33.2438</v>
      </c>
      <c r="N21774">
        <v>0</v>
      </c>
      <c r="O21774">
        <v>0</v>
      </c>
      <c r="P21774" t="s">
        <v>15</v>
      </c>
    </row>
    <row r="21775" spans="1:16">
      <c r="A21775" t="s">
        <v>1500</v>
      </c>
      <c r="B21775" t="s">
        <v>1500</v>
      </c>
      <c r="C21775" t="s">
        <v>1501</v>
      </c>
      <c r="D21775" t="s">
        <v>1502</v>
      </c>
      <c r="E21775" t="s">
        <v>12</v>
      </c>
      <c r="F21775" t="s">
        <v>13</v>
      </c>
      <c r="G21775" t="s">
        <v>14</v>
      </c>
      <c r="H21775">
        <v>3.1059700000000001</v>
      </c>
      <c r="I21775">
        <v>19.658899999999999</v>
      </c>
      <c r="J21775">
        <v>2.6620699999999999</v>
      </c>
      <c r="K21775" s="4">
        <f t="shared" si="341"/>
        <v>0.15799307184023523</v>
      </c>
      <c r="L21775" s="3">
        <v>6.329405506704024</v>
      </c>
      <c r="M21775">
        <v>-23.736699999999999</v>
      </c>
      <c r="N21775">
        <v>0</v>
      </c>
      <c r="O21775">
        <v>0</v>
      </c>
      <c r="P21775" t="s">
        <v>15</v>
      </c>
    </row>
    <row r="21776" spans="1:16">
      <c r="A21776" t="s">
        <v>47594</v>
      </c>
      <c r="B21776" t="s">
        <v>47594</v>
      </c>
      <c r="C21776" t="s">
        <v>64</v>
      </c>
      <c r="D21776" t="s">
        <v>43731</v>
      </c>
      <c r="E21776" t="s">
        <v>12</v>
      </c>
      <c r="F21776" t="s">
        <v>13</v>
      </c>
      <c r="G21776" t="s">
        <v>14</v>
      </c>
      <c r="H21776">
        <v>11.075200000000001</v>
      </c>
      <c r="I21776">
        <v>70.223200000000006</v>
      </c>
      <c r="J21776">
        <v>2.6646100000000001</v>
      </c>
      <c r="K21776" s="4">
        <f t="shared" si="341"/>
        <v>0.15771425967486527</v>
      </c>
      <c r="L21776" s="3">
        <v>6.3405588344002926</v>
      </c>
      <c r="M21776">
        <v>-15.624599999999999</v>
      </c>
      <c r="N21776">
        <v>0</v>
      </c>
      <c r="O21776">
        <v>0</v>
      </c>
      <c r="P21776" t="s">
        <v>15</v>
      </c>
    </row>
    <row r="21777" spans="1:16">
      <c r="A21777" t="s">
        <v>58966</v>
      </c>
      <c r="B21777" t="s">
        <v>58966</v>
      </c>
      <c r="C21777" t="s">
        <v>58967</v>
      </c>
      <c r="D21777" t="s">
        <v>58968</v>
      </c>
      <c r="E21777" t="s">
        <v>12</v>
      </c>
      <c r="F21777" t="s">
        <v>13</v>
      </c>
      <c r="G21777" t="s">
        <v>14</v>
      </c>
      <c r="H21777">
        <v>2.3264800000000001</v>
      </c>
      <c r="I21777">
        <v>14.7706</v>
      </c>
      <c r="J21777">
        <v>2.6665100000000002</v>
      </c>
      <c r="K21777" s="4">
        <f t="shared" si="341"/>
        <v>0.15750748107727514</v>
      </c>
      <c r="L21777" s="3">
        <v>6.3489147223702957</v>
      </c>
      <c r="M21777">
        <v>-7.24627</v>
      </c>
      <c r="N21777" s="1">
        <v>4.2832400000000002E-13</v>
      </c>
      <c r="O21777" s="1">
        <v>1.36466E-12</v>
      </c>
      <c r="P21777" t="s">
        <v>15</v>
      </c>
    </row>
    <row r="21778" spans="1:16">
      <c r="A21778" t="s">
        <v>17136</v>
      </c>
      <c r="B21778" t="s">
        <v>17136</v>
      </c>
      <c r="C21778" t="s">
        <v>17137</v>
      </c>
      <c r="D21778" t="s">
        <v>17138</v>
      </c>
      <c r="E21778" t="s">
        <v>12</v>
      </c>
      <c r="F21778" t="s">
        <v>13</v>
      </c>
      <c r="G21778" t="s">
        <v>14</v>
      </c>
      <c r="H21778">
        <v>15.917199999999999</v>
      </c>
      <c r="I21778">
        <v>101.506</v>
      </c>
      <c r="J21778">
        <v>2.6729099999999999</v>
      </c>
      <c r="K21778" s="4">
        <f t="shared" si="341"/>
        <v>0.15681043485114179</v>
      </c>
      <c r="L21778" s="3">
        <v>6.3771419730970855</v>
      </c>
      <c r="M21778">
        <v>-37.392899999999997</v>
      </c>
      <c r="N21778">
        <v>0</v>
      </c>
      <c r="O21778">
        <v>0</v>
      </c>
      <c r="P21778" t="s">
        <v>15</v>
      </c>
    </row>
    <row r="21779" spans="1:16">
      <c r="A21779" t="s">
        <v>39725</v>
      </c>
      <c r="B21779" t="s">
        <v>39725</v>
      </c>
      <c r="C21779" t="s">
        <v>39726</v>
      </c>
      <c r="D21779" t="s">
        <v>39727</v>
      </c>
      <c r="E21779" t="s">
        <v>12</v>
      </c>
      <c r="F21779" t="s">
        <v>13</v>
      </c>
      <c r="G21779" t="s">
        <v>14</v>
      </c>
      <c r="H21779">
        <v>0.14262</v>
      </c>
      <c r="I21779">
        <v>0.91873800000000005</v>
      </c>
      <c r="J21779">
        <v>2.6874699999999998</v>
      </c>
      <c r="K21779" s="4">
        <f t="shared" si="341"/>
        <v>0.1552346806162366</v>
      </c>
      <c r="L21779" s="3">
        <v>6.4418273723698336</v>
      </c>
      <c r="M21779">
        <v>-3.8103199999999999</v>
      </c>
      <c r="N21779">
        <v>1.38784E-4</v>
      </c>
      <c r="O21779">
        <v>2.5592200000000001E-4</v>
      </c>
      <c r="P21779" t="s">
        <v>15</v>
      </c>
    </row>
    <row r="21780" spans="1:16">
      <c r="A21780" t="s">
        <v>13442</v>
      </c>
      <c r="B21780" t="s">
        <v>13442</v>
      </c>
      <c r="C21780" t="s">
        <v>13443</v>
      </c>
      <c r="D21780" t="s">
        <v>13444</v>
      </c>
      <c r="E21780" t="s">
        <v>12</v>
      </c>
      <c r="F21780" t="s">
        <v>13</v>
      </c>
      <c r="G21780" t="s">
        <v>14</v>
      </c>
      <c r="H21780">
        <v>6.4300600000000001</v>
      </c>
      <c r="I21780">
        <v>41.4343</v>
      </c>
      <c r="J21780">
        <v>2.6879200000000001</v>
      </c>
      <c r="K21780" s="4">
        <f t="shared" si="341"/>
        <v>0.15518688622711135</v>
      </c>
      <c r="L21780" s="3">
        <v>6.4438369962870663</v>
      </c>
      <c r="M21780">
        <v>-23.6843</v>
      </c>
      <c r="N21780">
        <v>0</v>
      </c>
      <c r="O21780">
        <v>0</v>
      </c>
      <c r="P21780" t="s">
        <v>15</v>
      </c>
    </row>
    <row r="21781" spans="1:16">
      <c r="A21781" t="s">
        <v>49668</v>
      </c>
      <c r="B21781" t="s">
        <v>49668</v>
      </c>
      <c r="C21781" t="s">
        <v>49669</v>
      </c>
      <c r="D21781" t="s">
        <v>49670</v>
      </c>
      <c r="E21781" t="s">
        <v>12</v>
      </c>
      <c r="F21781" t="s">
        <v>13</v>
      </c>
      <c r="G21781" t="s">
        <v>14</v>
      </c>
      <c r="H21781">
        <v>2.3958300000000001</v>
      </c>
      <c r="I21781">
        <v>15.4413</v>
      </c>
      <c r="J21781">
        <v>2.6882000000000001</v>
      </c>
      <c r="K21781" s="4">
        <f t="shared" si="341"/>
        <v>0.15515727302753007</v>
      </c>
      <c r="L21781" s="3">
        <v>6.4450877453414552</v>
      </c>
      <c r="M21781">
        <v>-20.538599999999999</v>
      </c>
      <c r="N21781">
        <v>0</v>
      </c>
      <c r="O21781">
        <v>0</v>
      </c>
      <c r="P21781" t="s">
        <v>15</v>
      </c>
    </row>
    <row r="21782" spans="1:16">
      <c r="A21782" t="s">
        <v>21232</v>
      </c>
      <c r="B21782" t="s">
        <v>21232</v>
      </c>
      <c r="C21782" t="s">
        <v>21233</v>
      </c>
      <c r="D21782" t="s">
        <v>21234</v>
      </c>
      <c r="E21782" t="s">
        <v>12</v>
      </c>
      <c r="F21782" t="s">
        <v>13</v>
      </c>
      <c r="G21782" t="s">
        <v>14</v>
      </c>
      <c r="H21782">
        <v>3.5218400000000001</v>
      </c>
      <c r="I21782">
        <v>22.7163</v>
      </c>
      <c r="J21782">
        <v>2.68933</v>
      </c>
      <c r="K21782" s="4">
        <f t="shared" si="341"/>
        <v>0.15503581128969066</v>
      </c>
      <c r="L21782" s="3">
        <v>6.4501378785286576</v>
      </c>
      <c r="M21782">
        <v>-27.118600000000001</v>
      </c>
      <c r="N21782">
        <v>0</v>
      </c>
      <c r="O21782">
        <v>0</v>
      </c>
      <c r="P21782" t="s">
        <v>15</v>
      </c>
    </row>
    <row r="21783" spans="1:16">
      <c r="A21783" t="s">
        <v>15810</v>
      </c>
      <c r="B21783" t="s">
        <v>15810</v>
      </c>
      <c r="C21783" t="s">
        <v>15811</v>
      </c>
      <c r="D21783" t="s">
        <v>15812</v>
      </c>
      <c r="E21783" t="s">
        <v>12</v>
      </c>
      <c r="F21783" t="s">
        <v>13</v>
      </c>
      <c r="G21783" t="s">
        <v>14</v>
      </c>
      <c r="H21783">
        <v>0.52991999999999995</v>
      </c>
      <c r="I21783">
        <v>3.4268000000000001</v>
      </c>
      <c r="J21783">
        <v>2.6930200000000002</v>
      </c>
      <c r="K21783" s="4">
        <f t="shared" si="341"/>
        <v>0.15463989728026145</v>
      </c>
      <c r="L21783" s="3">
        <v>6.4666565967189076</v>
      </c>
      <c r="M21783">
        <v>-10.3988</v>
      </c>
      <c r="N21783">
        <v>0</v>
      </c>
      <c r="O21783">
        <v>0</v>
      </c>
      <c r="P21783" t="s">
        <v>15</v>
      </c>
    </row>
    <row r="21784" spans="1:16">
      <c r="A21784" t="s">
        <v>10215</v>
      </c>
      <c r="B21784" t="s">
        <v>10215</v>
      </c>
      <c r="C21784" t="s">
        <v>10216</v>
      </c>
      <c r="D21784" t="s">
        <v>10217</v>
      </c>
      <c r="E21784" t="s">
        <v>12</v>
      </c>
      <c r="F21784" t="s">
        <v>13</v>
      </c>
      <c r="G21784" t="s">
        <v>14</v>
      </c>
      <c r="H21784">
        <v>11.7887</v>
      </c>
      <c r="I21784">
        <v>76.401899999999998</v>
      </c>
      <c r="J21784">
        <v>2.6962100000000002</v>
      </c>
      <c r="K21784" s="4">
        <f t="shared" si="341"/>
        <v>0.15429851875411477</v>
      </c>
      <c r="L21784" s="3">
        <v>6.4809710964373481</v>
      </c>
      <c r="M21784">
        <v>-42.485799999999998</v>
      </c>
      <c r="N21784">
        <v>0</v>
      </c>
      <c r="O21784">
        <v>0</v>
      </c>
      <c r="P21784" t="s">
        <v>15</v>
      </c>
    </row>
    <row r="21785" spans="1:16">
      <c r="A21785" t="s">
        <v>34935</v>
      </c>
      <c r="B21785" t="s">
        <v>34935</v>
      </c>
      <c r="C21785" t="s">
        <v>34936</v>
      </c>
      <c r="D21785" t="s">
        <v>34937</v>
      </c>
      <c r="E21785" t="s">
        <v>12</v>
      </c>
      <c r="F21785" t="s">
        <v>13</v>
      </c>
      <c r="G21785" t="s">
        <v>14</v>
      </c>
      <c r="H21785">
        <v>9.3658599999999996</v>
      </c>
      <c r="I21785">
        <v>61.008499999999998</v>
      </c>
      <c r="J21785">
        <v>2.7035300000000002</v>
      </c>
      <c r="K21785" s="4">
        <f t="shared" si="341"/>
        <v>0.15351729677012219</v>
      </c>
      <c r="L21785" s="3">
        <v>6.5139380534911391</v>
      </c>
      <c r="M21785">
        <v>-25.9011</v>
      </c>
      <c r="N21785">
        <v>0</v>
      </c>
      <c r="O21785">
        <v>0</v>
      </c>
      <c r="P21785" t="s">
        <v>15</v>
      </c>
    </row>
    <row r="21786" spans="1:16">
      <c r="A21786" t="s">
        <v>5110</v>
      </c>
      <c r="B21786" t="s">
        <v>5110</v>
      </c>
      <c r="C21786" t="s">
        <v>5111</v>
      </c>
      <c r="D21786" t="s">
        <v>5112</v>
      </c>
      <c r="E21786" t="s">
        <v>12</v>
      </c>
      <c r="F21786" t="s">
        <v>13</v>
      </c>
      <c r="G21786" t="s">
        <v>14</v>
      </c>
      <c r="H21786">
        <v>2.7205699999999999</v>
      </c>
      <c r="I21786">
        <v>17.748000000000001</v>
      </c>
      <c r="J21786">
        <v>2.70567</v>
      </c>
      <c r="K21786" s="4">
        <f t="shared" si="341"/>
        <v>0.15328882127563667</v>
      </c>
      <c r="L21786" s="3">
        <v>6.5236075753718188</v>
      </c>
      <c r="M21786">
        <v>-24.290600000000001</v>
      </c>
      <c r="N21786">
        <v>0</v>
      </c>
      <c r="O21786">
        <v>0</v>
      </c>
      <c r="P21786" t="s">
        <v>15</v>
      </c>
    </row>
    <row r="21787" spans="1:16">
      <c r="A21787" t="s">
        <v>37035</v>
      </c>
      <c r="B21787" t="s">
        <v>37035</v>
      </c>
      <c r="C21787" t="s">
        <v>37036</v>
      </c>
      <c r="D21787" t="s">
        <v>37037</v>
      </c>
      <c r="E21787" t="s">
        <v>12</v>
      </c>
      <c r="F21787" t="s">
        <v>13</v>
      </c>
      <c r="G21787" t="s">
        <v>14</v>
      </c>
      <c r="H21787">
        <v>12.292</v>
      </c>
      <c r="I21787">
        <v>80.321600000000004</v>
      </c>
      <c r="J21787">
        <v>2.7080600000000001</v>
      </c>
      <c r="K21787" s="4">
        <f t="shared" si="341"/>
        <v>0.15303480010358358</v>
      </c>
      <c r="L21787" s="3">
        <v>6.5344236822703072</v>
      </c>
      <c r="M21787">
        <v>-27.532699999999998</v>
      </c>
      <c r="N21787">
        <v>0</v>
      </c>
      <c r="O21787">
        <v>0</v>
      </c>
      <c r="P21787" t="s">
        <v>15</v>
      </c>
    </row>
    <row r="21788" spans="1:16">
      <c r="A21788" t="s">
        <v>15141</v>
      </c>
      <c r="B21788" t="s">
        <v>15141</v>
      </c>
      <c r="C21788" t="s">
        <v>15142</v>
      </c>
      <c r="D21788" t="s">
        <v>15143</v>
      </c>
      <c r="E21788" t="s">
        <v>12</v>
      </c>
      <c r="F21788" t="s">
        <v>13</v>
      </c>
      <c r="G21788" t="s">
        <v>14</v>
      </c>
      <c r="H21788">
        <v>3.1713200000000001</v>
      </c>
      <c r="I21788">
        <v>20.732900000000001</v>
      </c>
      <c r="J21788">
        <v>2.7087699999999999</v>
      </c>
      <c r="K21788" s="4">
        <f t="shared" si="341"/>
        <v>0.15296075319902183</v>
      </c>
      <c r="L21788" s="3">
        <v>6.5376402890268457</v>
      </c>
      <c r="M21788">
        <v>-38.121699999999997</v>
      </c>
      <c r="N21788">
        <v>0</v>
      </c>
      <c r="O21788">
        <v>0</v>
      </c>
      <c r="P21788" t="s">
        <v>15</v>
      </c>
    </row>
    <row r="21789" spans="1:16">
      <c r="A21789" t="s">
        <v>29625</v>
      </c>
      <c r="B21789" t="s">
        <v>29625</v>
      </c>
      <c r="C21789" t="s">
        <v>29626</v>
      </c>
      <c r="D21789" t="s">
        <v>29627</v>
      </c>
      <c r="E21789" t="s">
        <v>12</v>
      </c>
      <c r="F21789" t="s">
        <v>13</v>
      </c>
      <c r="G21789" t="s">
        <v>14</v>
      </c>
      <c r="H21789">
        <v>11.7722</v>
      </c>
      <c r="I21789">
        <v>77.000200000000007</v>
      </c>
      <c r="J21789">
        <v>2.7094800000000001</v>
      </c>
      <c r="K21789" s="4">
        <f t="shared" si="341"/>
        <v>0.15288531718099432</v>
      </c>
      <c r="L21789" s="3">
        <v>6.5408584791761282</v>
      </c>
      <c r="M21789">
        <v>-23.101600000000001</v>
      </c>
      <c r="N21789">
        <v>0</v>
      </c>
      <c r="O21789">
        <v>0</v>
      </c>
      <c r="P21789" t="s">
        <v>15</v>
      </c>
    </row>
    <row r="21790" spans="1:16">
      <c r="A21790" t="s">
        <v>25151</v>
      </c>
      <c r="B21790" t="s">
        <v>25151</v>
      </c>
      <c r="C21790" t="s">
        <v>64</v>
      </c>
      <c r="D21790" t="s">
        <v>25152</v>
      </c>
      <c r="E21790" t="s">
        <v>12</v>
      </c>
      <c r="F21790" t="s">
        <v>13</v>
      </c>
      <c r="G21790" t="s">
        <v>14</v>
      </c>
      <c r="H21790">
        <v>4.9976099999999999</v>
      </c>
      <c r="I21790">
        <v>32.968000000000004</v>
      </c>
      <c r="J21790">
        <v>2.7217600000000002</v>
      </c>
      <c r="K21790" s="4">
        <f t="shared" si="341"/>
        <v>0.15158972336811452</v>
      </c>
      <c r="L21790" s="3">
        <v>6.5967708896414523</v>
      </c>
      <c r="M21790">
        <v>-32.422400000000003</v>
      </c>
      <c r="N21790">
        <v>0</v>
      </c>
      <c r="O21790">
        <v>0</v>
      </c>
      <c r="P21790" t="s">
        <v>15</v>
      </c>
    </row>
    <row r="21791" spans="1:16">
      <c r="A21791" t="s">
        <v>24678</v>
      </c>
      <c r="B21791" t="s">
        <v>24678</v>
      </c>
      <c r="C21791" t="s">
        <v>24679</v>
      </c>
      <c r="D21791" t="s">
        <v>24680</v>
      </c>
      <c r="E21791" t="s">
        <v>12</v>
      </c>
      <c r="F21791" t="s">
        <v>13</v>
      </c>
      <c r="G21791" t="s">
        <v>14</v>
      </c>
      <c r="H21791">
        <v>4.1536400000000002</v>
      </c>
      <c r="I21791">
        <v>27.675799999999999</v>
      </c>
      <c r="J21791">
        <v>2.7361800000000001</v>
      </c>
      <c r="K21791" s="4">
        <f t="shared" si="341"/>
        <v>0.15008202111592078</v>
      </c>
      <c r="L21791" s="3">
        <v>6.6630374389965352</v>
      </c>
      <c r="M21791">
        <v>-30.602699999999999</v>
      </c>
      <c r="N21791">
        <v>0</v>
      </c>
      <c r="O21791">
        <v>0</v>
      </c>
      <c r="P21791" t="s">
        <v>15</v>
      </c>
    </row>
    <row r="21792" spans="1:16">
      <c r="A21792" t="s">
        <v>21834</v>
      </c>
      <c r="B21792" t="s">
        <v>21834</v>
      </c>
      <c r="C21792" t="s">
        <v>21835</v>
      </c>
      <c r="D21792" t="s">
        <v>21836</v>
      </c>
      <c r="E21792" t="s">
        <v>12</v>
      </c>
      <c r="F21792" t="s">
        <v>13</v>
      </c>
      <c r="G21792" t="s">
        <v>14</v>
      </c>
      <c r="H21792">
        <v>1.4101999999999999</v>
      </c>
      <c r="I21792">
        <v>9.3973899999999997</v>
      </c>
      <c r="J21792">
        <v>2.7363599999999999</v>
      </c>
      <c r="K21792" s="4">
        <f t="shared" si="341"/>
        <v>0.1500629430086439</v>
      </c>
      <c r="L21792" s="3">
        <v>6.6638688146700353</v>
      </c>
      <c r="M21792">
        <v>-16.909500000000001</v>
      </c>
      <c r="N21792">
        <v>0</v>
      </c>
      <c r="O21792">
        <v>0</v>
      </c>
      <c r="P21792" t="s">
        <v>15</v>
      </c>
    </row>
    <row r="21793" spans="1:16">
      <c r="A21793" t="s">
        <v>56828</v>
      </c>
      <c r="B21793" t="s">
        <v>56828</v>
      </c>
      <c r="C21793" t="s">
        <v>56829</v>
      </c>
      <c r="D21793" t="s">
        <v>56830</v>
      </c>
      <c r="E21793" t="s">
        <v>12</v>
      </c>
      <c r="F21793" t="s">
        <v>13</v>
      </c>
      <c r="G21793" t="s">
        <v>14</v>
      </c>
      <c r="H21793">
        <v>1.71827</v>
      </c>
      <c r="I21793">
        <v>11.5024</v>
      </c>
      <c r="J21793">
        <v>2.7429000000000001</v>
      </c>
      <c r="K21793" s="4">
        <f t="shared" si="341"/>
        <v>0.14938360689942967</v>
      </c>
      <c r="L21793" s="3">
        <v>6.6941459225484001</v>
      </c>
      <c r="M21793">
        <v>-15.340299999999999</v>
      </c>
      <c r="N21793">
        <v>0</v>
      </c>
      <c r="O21793">
        <v>0</v>
      </c>
      <c r="P21793" t="s">
        <v>15</v>
      </c>
    </row>
    <row r="21794" spans="1:16">
      <c r="A21794" t="s">
        <v>53242</v>
      </c>
      <c r="B21794" t="s">
        <v>53242</v>
      </c>
      <c r="C21794" t="s">
        <v>53243</v>
      </c>
      <c r="D21794" t="s">
        <v>53244</v>
      </c>
      <c r="E21794" t="s">
        <v>12</v>
      </c>
      <c r="F21794" t="s">
        <v>13</v>
      </c>
      <c r="G21794" t="s">
        <v>14</v>
      </c>
      <c r="H21794">
        <v>1.65326</v>
      </c>
      <c r="I21794">
        <v>11.0831</v>
      </c>
      <c r="J21794">
        <v>2.7449699999999999</v>
      </c>
      <c r="K21794" s="4">
        <f t="shared" si="341"/>
        <v>0.14916945619907787</v>
      </c>
      <c r="L21794" s="3">
        <v>6.7037576751722474</v>
      </c>
      <c r="M21794">
        <v>-17.008199999999999</v>
      </c>
      <c r="N21794">
        <v>0</v>
      </c>
      <c r="O21794">
        <v>0</v>
      </c>
      <c r="P21794" t="s">
        <v>15</v>
      </c>
    </row>
    <row r="21795" spans="1:16">
      <c r="A21795" t="s">
        <v>27271</v>
      </c>
      <c r="B21795" t="s">
        <v>27271</v>
      </c>
      <c r="C21795" t="s">
        <v>27272</v>
      </c>
      <c r="D21795" t="s">
        <v>27273</v>
      </c>
      <c r="E21795" t="s">
        <v>12</v>
      </c>
      <c r="F21795" t="s">
        <v>13</v>
      </c>
      <c r="G21795" t="s">
        <v>14</v>
      </c>
      <c r="H21795">
        <v>15.449299999999999</v>
      </c>
      <c r="I21795">
        <v>103.57899999999999</v>
      </c>
      <c r="J21795">
        <v>2.74512</v>
      </c>
      <c r="K21795" s="4">
        <f t="shared" si="341"/>
        <v>0.14915475144575638</v>
      </c>
      <c r="L21795" s="3">
        <v>6.7044547150177163</v>
      </c>
      <c r="M21795">
        <v>-33.6858</v>
      </c>
      <c r="N21795">
        <v>0</v>
      </c>
      <c r="O21795">
        <v>0</v>
      </c>
      <c r="P21795" t="s">
        <v>15</v>
      </c>
    </row>
    <row r="21796" spans="1:16">
      <c r="A21796" t="s">
        <v>62737</v>
      </c>
      <c r="B21796" t="s">
        <v>62737</v>
      </c>
      <c r="C21796" t="s">
        <v>53243</v>
      </c>
      <c r="D21796" t="s">
        <v>62738</v>
      </c>
      <c r="E21796" t="s">
        <v>12</v>
      </c>
      <c r="F21796" t="s">
        <v>13</v>
      </c>
      <c r="G21796" t="s">
        <v>14</v>
      </c>
      <c r="H21796">
        <v>1.63856</v>
      </c>
      <c r="I21796">
        <v>11.0076</v>
      </c>
      <c r="J21796">
        <v>2.7480000000000002</v>
      </c>
      <c r="K21796" s="4">
        <f t="shared" si="341"/>
        <v>0.14885715323957993</v>
      </c>
      <c r="L21796" s="3">
        <v>6.7178519435531232</v>
      </c>
      <c r="M21796">
        <v>-16.682600000000001</v>
      </c>
      <c r="N21796">
        <v>0</v>
      </c>
      <c r="O21796">
        <v>0</v>
      </c>
      <c r="P21796" t="s">
        <v>15</v>
      </c>
    </row>
    <row r="21797" spans="1:16">
      <c r="A21797" t="s">
        <v>2651</v>
      </c>
      <c r="B21797" t="s">
        <v>2651</v>
      </c>
      <c r="C21797" t="s">
        <v>2652</v>
      </c>
      <c r="D21797" t="s">
        <v>2653</v>
      </c>
      <c r="E21797" t="s">
        <v>12</v>
      </c>
      <c r="F21797" t="s">
        <v>13</v>
      </c>
      <c r="G21797" t="s">
        <v>14</v>
      </c>
      <c r="H21797">
        <v>2.7613699999999999</v>
      </c>
      <c r="I21797">
        <v>18.6965</v>
      </c>
      <c r="J21797">
        <v>2.7593100000000002</v>
      </c>
      <c r="K21797" s="4">
        <f t="shared" si="341"/>
        <v>0.14769448827320619</v>
      </c>
      <c r="L21797" s="3">
        <v>6.7707234799522151</v>
      </c>
      <c r="M21797">
        <v>-22.308</v>
      </c>
      <c r="N21797">
        <v>0</v>
      </c>
      <c r="O21797">
        <v>0</v>
      </c>
      <c r="P21797" t="s">
        <v>15</v>
      </c>
    </row>
    <row r="21798" spans="1:16">
      <c r="A21798" t="s">
        <v>1951</v>
      </c>
      <c r="B21798" t="s">
        <v>1951</v>
      </c>
      <c r="C21798" t="s">
        <v>1952</v>
      </c>
      <c r="D21798" t="s">
        <v>1953</v>
      </c>
      <c r="E21798" t="s">
        <v>12</v>
      </c>
      <c r="F21798" t="s">
        <v>13</v>
      </c>
      <c r="G21798" t="s">
        <v>14</v>
      </c>
      <c r="H21798">
        <v>1.8796600000000001</v>
      </c>
      <c r="I21798">
        <v>12.8353</v>
      </c>
      <c r="J21798">
        <v>2.7715700000000001</v>
      </c>
      <c r="K21798" s="4">
        <f t="shared" si="341"/>
        <v>0.14644457083200238</v>
      </c>
      <c r="L21798" s="3">
        <v>6.8285061530834463</v>
      </c>
      <c r="M21798">
        <v>-33.487099999999998</v>
      </c>
      <c r="N21798">
        <v>0</v>
      </c>
      <c r="O21798">
        <v>0</v>
      </c>
      <c r="P21798" t="s">
        <v>15</v>
      </c>
    </row>
    <row r="21799" spans="1:16">
      <c r="A21799" t="s">
        <v>5853</v>
      </c>
      <c r="B21799" t="s">
        <v>5853</v>
      </c>
      <c r="C21799" t="s">
        <v>5854</v>
      </c>
      <c r="D21799" t="s">
        <v>5855</v>
      </c>
      <c r="E21799" t="s">
        <v>12</v>
      </c>
      <c r="F21799" t="s">
        <v>13</v>
      </c>
      <c r="G21799" t="s">
        <v>14</v>
      </c>
      <c r="H21799">
        <v>6.8303399999999996</v>
      </c>
      <c r="I21799">
        <v>46.708199999999998</v>
      </c>
      <c r="J21799">
        <v>2.7736499999999999</v>
      </c>
      <c r="K21799" s="4">
        <f t="shared" si="341"/>
        <v>0.14623428006217323</v>
      </c>
      <c r="L21799" s="3">
        <v>6.8383582258286681</v>
      </c>
      <c r="M21799">
        <v>-25.3887</v>
      </c>
      <c r="N21799">
        <v>0</v>
      </c>
      <c r="O21799">
        <v>0</v>
      </c>
      <c r="P21799" t="s">
        <v>15</v>
      </c>
    </row>
    <row r="21800" spans="1:16">
      <c r="A21800" t="s">
        <v>36810</v>
      </c>
      <c r="B21800" t="s">
        <v>36810</v>
      </c>
      <c r="C21800" t="s">
        <v>64</v>
      </c>
      <c r="D21800" t="s">
        <v>36811</v>
      </c>
      <c r="E21800" t="s">
        <v>12</v>
      </c>
      <c r="F21800" t="s">
        <v>13</v>
      </c>
      <c r="G21800" t="s">
        <v>14</v>
      </c>
      <c r="H21800">
        <v>4.8276700000000003</v>
      </c>
      <c r="I21800">
        <v>33.191000000000003</v>
      </c>
      <c r="J21800">
        <v>2.78139</v>
      </c>
      <c r="K21800" s="4">
        <f t="shared" si="341"/>
        <v>0.14545117652375644</v>
      </c>
      <c r="L21800" s="3">
        <v>6.8751443282867504</v>
      </c>
      <c r="M21800">
        <v>-21.129899999999999</v>
      </c>
      <c r="N21800">
        <v>0</v>
      </c>
      <c r="O21800">
        <v>0</v>
      </c>
      <c r="P21800" t="s">
        <v>15</v>
      </c>
    </row>
    <row r="21801" spans="1:16">
      <c r="A21801" t="s">
        <v>41200</v>
      </c>
      <c r="B21801" t="s">
        <v>41200</v>
      </c>
      <c r="C21801" t="s">
        <v>41201</v>
      </c>
      <c r="D21801" t="s">
        <v>41202</v>
      </c>
      <c r="E21801" t="s">
        <v>12</v>
      </c>
      <c r="F21801" t="s">
        <v>13</v>
      </c>
      <c r="G21801" t="s">
        <v>14</v>
      </c>
      <c r="H21801">
        <v>11.9758</v>
      </c>
      <c r="I21801">
        <v>82.611000000000004</v>
      </c>
      <c r="J21801">
        <v>2.7862100000000001</v>
      </c>
      <c r="K21801" s="4">
        <f t="shared" si="341"/>
        <v>0.14496616673324375</v>
      </c>
      <c r="L21801" s="3">
        <v>6.8981523883899714</v>
      </c>
      <c r="M21801">
        <v>-40.122799999999998</v>
      </c>
      <c r="N21801">
        <v>0</v>
      </c>
      <c r="O21801">
        <v>0</v>
      </c>
      <c r="P21801" t="s">
        <v>15</v>
      </c>
    </row>
    <row r="21802" spans="1:16">
      <c r="A21802" t="s">
        <v>19614</v>
      </c>
      <c r="B21802" t="s">
        <v>19614</v>
      </c>
      <c r="C21802" t="s">
        <v>19615</v>
      </c>
      <c r="D21802" t="s">
        <v>19613</v>
      </c>
      <c r="E21802" t="s">
        <v>12</v>
      </c>
      <c r="F21802" t="s">
        <v>13</v>
      </c>
      <c r="G21802" t="s">
        <v>14</v>
      </c>
      <c r="H21802">
        <v>0.52529199999999998</v>
      </c>
      <c r="I21802">
        <v>3.6277900000000001</v>
      </c>
      <c r="J21802">
        <v>2.7879</v>
      </c>
      <c r="K21802" s="4">
        <f t="shared" si="341"/>
        <v>0.1447966944062363</v>
      </c>
      <c r="L21802" s="3">
        <v>6.9062377480819608</v>
      </c>
      <c r="M21802">
        <v>-7.5879599999999998</v>
      </c>
      <c r="N21802" s="1">
        <v>3.2418500000000001E-14</v>
      </c>
      <c r="O21802" s="1">
        <v>1.08919E-13</v>
      </c>
      <c r="P21802" t="s">
        <v>15</v>
      </c>
    </row>
    <row r="21803" spans="1:16">
      <c r="A21803" t="s">
        <v>61616</v>
      </c>
      <c r="B21803" t="s">
        <v>61616</v>
      </c>
      <c r="C21803" t="s">
        <v>64</v>
      </c>
      <c r="D21803" t="s">
        <v>56830</v>
      </c>
      <c r="E21803" t="s">
        <v>12</v>
      </c>
      <c r="F21803" t="s">
        <v>13</v>
      </c>
      <c r="G21803" t="s">
        <v>14</v>
      </c>
      <c r="H21803">
        <v>0.45045600000000002</v>
      </c>
      <c r="I21803">
        <v>3.1149100000000001</v>
      </c>
      <c r="J21803">
        <v>2.78973</v>
      </c>
      <c r="K21803" s="4">
        <f t="shared" si="341"/>
        <v>0.14461284595702606</v>
      </c>
      <c r="L21803" s="3">
        <v>6.9150035882412784</v>
      </c>
      <c r="M21803">
        <v>-3.3579300000000001</v>
      </c>
      <c r="N21803">
        <v>7.8529700000000001E-4</v>
      </c>
      <c r="O21803">
        <v>1.34845E-3</v>
      </c>
      <c r="P21803" t="s">
        <v>15</v>
      </c>
    </row>
    <row r="21804" spans="1:16">
      <c r="A21804" t="s">
        <v>9728</v>
      </c>
      <c r="B21804" t="s">
        <v>9728</v>
      </c>
      <c r="C21804" t="s">
        <v>9729</v>
      </c>
      <c r="D21804" t="s">
        <v>9730</v>
      </c>
      <c r="E21804" t="s">
        <v>12</v>
      </c>
      <c r="F21804" t="s">
        <v>13</v>
      </c>
      <c r="G21804" t="s">
        <v>14</v>
      </c>
      <c r="H21804">
        <v>1.08558</v>
      </c>
      <c r="I21804">
        <v>7.6175499999999996</v>
      </c>
      <c r="J21804">
        <v>2.8108499999999998</v>
      </c>
      <c r="K21804" s="4">
        <f t="shared" si="341"/>
        <v>0.14251038719798362</v>
      </c>
      <c r="L21804" s="3">
        <v>7.0169787820749869</v>
      </c>
      <c r="M21804">
        <v>-15.7735</v>
      </c>
      <c r="N21804">
        <v>0</v>
      </c>
      <c r="O21804">
        <v>0</v>
      </c>
      <c r="P21804" t="s">
        <v>15</v>
      </c>
    </row>
    <row r="21805" spans="1:16">
      <c r="A21805" t="s">
        <v>1274</v>
      </c>
      <c r="B21805" t="s">
        <v>1274</v>
      </c>
      <c r="C21805" t="s">
        <v>1275</v>
      </c>
      <c r="D21805" t="s">
        <v>1276</v>
      </c>
      <c r="E21805" t="s">
        <v>12</v>
      </c>
      <c r="F21805" t="s">
        <v>13</v>
      </c>
      <c r="G21805" t="s">
        <v>14</v>
      </c>
      <c r="H21805">
        <v>3.5589499999999998</v>
      </c>
      <c r="I21805">
        <v>25.006599999999999</v>
      </c>
      <c r="J21805">
        <v>2.8127900000000001</v>
      </c>
      <c r="K21805" s="4">
        <f t="shared" si="341"/>
        <v>0.1423204274071645</v>
      </c>
      <c r="L21805" s="3">
        <v>7.0264208992599482</v>
      </c>
      <c r="M21805">
        <v>-23.6676</v>
      </c>
      <c r="N21805">
        <v>0</v>
      </c>
      <c r="O21805">
        <v>0</v>
      </c>
      <c r="P21805" t="s">
        <v>15</v>
      </c>
    </row>
    <row r="21806" spans="1:16">
      <c r="A21806" t="s">
        <v>27274</v>
      </c>
      <c r="B21806" t="s">
        <v>27274</v>
      </c>
      <c r="C21806" t="s">
        <v>27275</v>
      </c>
      <c r="D21806" t="s">
        <v>27276</v>
      </c>
      <c r="E21806" t="s">
        <v>12</v>
      </c>
      <c r="F21806" t="s">
        <v>13</v>
      </c>
      <c r="G21806" t="s">
        <v>14</v>
      </c>
      <c r="H21806">
        <v>3.4293800000000001</v>
      </c>
      <c r="I21806">
        <v>24.1387</v>
      </c>
      <c r="J21806">
        <v>2.8153299999999999</v>
      </c>
      <c r="K21806" s="4">
        <f t="shared" si="341"/>
        <v>0.14206978834817119</v>
      </c>
      <c r="L21806" s="3">
        <v>7.0388024688620767</v>
      </c>
      <c r="M21806">
        <v>-18.488900000000001</v>
      </c>
      <c r="N21806">
        <v>0</v>
      </c>
      <c r="O21806">
        <v>0</v>
      </c>
      <c r="P21806" t="s">
        <v>15</v>
      </c>
    </row>
    <row r="21807" spans="1:16">
      <c r="A21807" t="s">
        <v>11704</v>
      </c>
      <c r="B21807" t="s">
        <v>11704</v>
      </c>
      <c r="C21807" t="s">
        <v>11705</v>
      </c>
      <c r="D21807" t="s">
        <v>11706</v>
      </c>
      <c r="E21807" t="s">
        <v>12</v>
      </c>
      <c r="F21807" t="s">
        <v>13</v>
      </c>
      <c r="G21807" t="s">
        <v>14</v>
      </c>
      <c r="H21807">
        <v>20.0608</v>
      </c>
      <c r="I21807">
        <v>141.53100000000001</v>
      </c>
      <c r="J21807">
        <v>2.81867</v>
      </c>
      <c r="K21807" s="4">
        <f t="shared" si="341"/>
        <v>0.14174138527955005</v>
      </c>
      <c r="L21807" s="3">
        <v>7.0551169596351748</v>
      </c>
      <c r="M21807">
        <v>-40.619500000000002</v>
      </c>
      <c r="N21807">
        <v>0</v>
      </c>
      <c r="O21807">
        <v>0</v>
      </c>
      <c r="P21807" t="s">
        <v>15</v>
      </c>
    </row>
    <row r="21808" spans="1:16">
      <c r="A21808" t="s">
        <v>40507</v>
      </c>
      <c r="B21808" t="s">
        <v>40507</v>
      </c>
      <c r="C21808" t="s">
        <v>40508</v>
      </c>
      <c r="D21808" t="s">
        <v>40509</v>
      </c>
      <c r="E21808" t="s">
        <v>12</v>
      </c>
      <c r="F21808" t="s">
        <v>13</v>
      </c>
      <c r="G21808" t="s">
        <v>14</v>
      </c>
      <c r="H21808">
        <v>2.73807</v>
      </c>
      <c r="I21808">
        <v>19.354700000000001</v>
      </c>
      <c r="J21808">
        <v>2.82145</v>
      </c>
      <c r="K21808" s="4">
        <f t="shared" si="341"/>
        <v>0.14146796385374094</v>
      </c>
      <c r="L21808" s="3">
        <v>7.0687249180594112</v>
      </c>
      <c r="M21808">
        <v>-16.384699999999999</v>
      </c>
      <c r="N21808">
        <v>0</v>
      </c>
      <c r="O21808">
        <v>0</v>
      </c>
      <c r="P21808" t="s">
        <v>15</v>
      </c>
    </row>
    <row r="21809" spans="1:16">
      <c r="A21809" t="s">
        <v>17557</v>
      </c>
      <c r="B21809" t="s">
        <v>17557</v>
      </c>
      <c r="C21809" t="s">
        <v>17558</v>
      </c>
      <c r="D21809" t="s">
        <v>17559</v>
      </c>
      <c r="E21809" t="s">
        <v>12</v>
      </c>
      <c r="F21809" t="s">
        <v>13</v>
      </c>
      <c r="G21809" t="s">
        <v>14</v>
      </c>
      <c r="H21809">
        <v>7.4361899999999999</v>
      </c>
      <c r="I21809">
        <v>52.6511</v>
      </c>
      <c r="J21809">
        <v>2.8238300000000001</v>
      </c>
      <c r="K21809" s="4">
        <f t="shared" si="341"/>
        <v>0.14123522585473047</v>
      </c>
      <c r="L21809" s="3">
        <v>7.0803957488988543</v>
      </c>
      <c r="M21809">
        <v>-38.656700000000001</v>
      </c>
      <c r="N21809">
        <v>0</v>
      </c>
      <c r="O21809">
        <v>0</v>
      </c>
      <c r="P21809" t="s">
        <v>15</v>
      </c>
    </row>
    <row r="21810" spans="1:16">
      <c r="A21810" t="s">
        <v>63642</v>
      </c>
      <c r="B21810" t="s">
        <v>63642</v>
      </c>
      <c r="C21810" t="s">
        <v>64</v>
      </c>
      <c r="D21810" t="s">
        <v>27594</v>
      </c>
      <c r="E21810" t="s">
        <v>12</v>
      </c>
      <c r="F21810" t="s">
        <v>13</v>
      </c>
      <c r="G21810" t="s">
        <v>19</v>
      </c>
      <c r="H21810">
        <v>4.6334200000000001E-3</v>
      </c>
      <c r="I21810">
        <v>3.2849200000000002E-2</v>
      </c>
      <c r="J21810">
        <v>2.8257099999999999</v>
      </c>
      <c r="K21810" s="4">
        <f t="shared" si="341"/>
        <v>0.14105122803599479</v>
      </c>
      <c r="L21810" s="3">
        <v>7.0896283451066271</v>
      </c>
      <c r="M21810">
        <v>-0.22173399999999999</v>
      </c>
      <c r="N21810">
        <v>0.82452099999999995</v>
      </c>
      <c r="O21810">
        <v>1</v>
      </c>
      <c r="P21810" t="s">
        <v>20</v>
      </c>
    </row>
    <row r="21811" spans="1:16">
      <c r="A21811" t="s">
        <v>20552</v>
      </c>
      <c r="B21811" t="s">
        <v>20552</v>
      </c>
      <c r="C21811" t="s">
        <v>20553</v>
      </c>
      <c r="D21811" t="s">
        <v>20554</v>
      </c>
      <c r="E21811" t="s">
        <v>12</v>
      </c>
      <c r="F21811" t="s">
        <v>13</v>
      </c>
      <c r="G21811" t="s">
        <v>14</v>
      </c>
      <c r="H21811">
        <v>12.0975</v>
      </c>
      <c r="I21811">
        <v>86.082099999999997</v>
      </c>
      <c r="J21811">
        <v>2.83101</v>
      </c>
      <c r="K21811" s="4">
        <f t="shared" si="341"/>
        <v>0.14053444328147199</v>
      </c>
      <c r="L21811" s="3">
        <v>7.1157212705536068</v>
      </c>
      <c r="M21811">
        <v>-40.305700000000002</v>
      </c>
      <c r="N21811">
        <v>0</v>
      </c>
      <c r="O21811">
        <v>0</v>
      </c>
      <c r="P21811" t="s">
        <v>15</v>
      </c>
    </row>
    <row r="21812" spans="1:16">
      <c r="A21812" t="s">
        <v>51005</v>
      </c>
      <c r="B21812" t="s">
        <v>51005</v>
      </c>
      <c r="C21812" t="s">
        <v>51006</v>
      </c>
      <c r="D21812" t="s">
        <v>51007</v>
      </c>
      <c r="E21812" t="s">
        <v>12</v>
      </c>
      <c r="F21812" t="s">
        <v>13</v>
      </c>
      <c r="G21812" t="s">
        <v>14</v>
      </c>
      <c r="H21812">
        <v>92.917100000000005</v>
      </c>
      <c r="I21812">
        <v>661.73599999999999</v>
      </c>
      <c r="J21812">
        <v>2.8322400000000001</v>
      </c>
      <c r="K21812" s="4">
        <f t="shared" si="341"/>
        <v>0.14041415307615121</v>
      </c>
      <c r="L21812" s="3">
        <v>7.1217905152447694</v>
      </c>
      <c r="M21812">
        <v>-46.277099999999997</v>
      </c>
      <c r="N21812">
        <v>0</v>
      </c>
      <c r="O21812">
        <v>0</v>
      </c>
      <c r="P21812" t="s">
        <v>15</v>
      </c>
    </row>
    <row r="21813" spans="1:16">
      <c r="A21813" t="s">
        <v>60569</v>
      </c>
      <c r="B21813" t="s">
        <v>60569</v>
      </c>
      <c r="C21813" t="s">
        <v>60570</v>
      </c>
      <c r="D21813" t="s">
        <v>60571</v>
      </c>
      <c r="E21813" t="s">
        <v>12</v>
      </c>
      <c r="F21813" t="s">
        <v>13</v>
      </c>
      <c r="G21813" t="s">
        <v>14</v>
      </c>
      <c r="H21813">
        <v>6.5811500000000001</v>
      </c>
      <c r="I21813">
        <v>46.9617</v>
      </c>
      <c r="J21813">
        <v>2.83507</v>
      </c>
      <c r="K21813" s="4">
        <f t="shared" si="341"/>
        <v>0.14013866618968224</v>
      </c>
      <c r="L21813" s="3">
        <v>7.1357743768936182</v>
      </c>
      <c r="M21813">
        <v>-32.419699999999999</v>
      </c>
      <c r="N21813">
        <v>0</v>
      </c>
      <c r="O21813">
        <v>0</v>
      </c>
      <c r="P21813" t="s">
        <v>15</v>
      </c>
    </row>
    <row r="21814" spans="1:16">
      <c r="A21814" t="s">
        <v>48424</v>
      </c>
      <c r="B21814" t="s">
        <v>48424</v>
      </c>
      <c r="C21814" t="s">
        <v>48425</v>
      </c>
      <c r="D21814" t="s">
        <v>48426</v>
      </c>
      <c r="E21814" t="s">
        <v>12</v>
      </c>
      <c r="F21814" t="s">
        <v>13</v>
      </c>
      <c r="G21814" t="s">
        <v>14</v>
      </c>
      <c r="H21814">
        <v>1.3942600000000001</v>
      </c>
      <c r="I21814">
        <v>10.0145</v>
      </c>
      <c r="J21814">
        <v>2.8445100000000001</v>
      </c>
      <c r="K21814" s="4">
        <f t="shared" si="341"/>
        <v>0.13922412501872286</v>
      </c>
      <c r="L21814" s="3">
        <v>7.1826190487927795</v>
      </c>
      <c r="M21814">
        <v>-14.7811</v>
      </c>
      <c r="N21814">
        <v>0</v>
      </c>
      <c r="O21814">
        <v>0</v>
      </c>
      <c r="P21814" t="s">
        <v>15</v>
      </c>
    </row>
    <row r="21815" spans="1:16">
      <c r="A21815" t="s">
        <v>4875</v>
      </c>
      <c r="B21815" t="s">
        <v>4875</v>
      </c>
      <c r="C21815" t="s">
        <v>4876</v>
      </c>
      <c r="D21815" t="s">
        <v>4877</v>
      </c>
      <c r="E21815" t="s">
        <v>12</v>
      </c>
      <c r="F21815" t="s">
        <v>13</v>
      </c>
      <c r="G21815" t="s">
        <v>14</v>
      </c>
      <c r="H21815">
        <v>5.22933</v>
      </c>
      <c r="I21815">
        <v>37.892400000000002</v>
      </c>
      <c r="J21815">
        <v>2.8572099999999998</v>
      </c>
      <c r="K21815" s="4">
        <f t="shared" si="341"/>
        <v>0.13800471862431515</v>
      </c>
      <c r="L21815" s="3">
        <v>7.2461265401389898</v>
      </c>
      <c r="M21815">
        <v>-16.381</v>
      </c>
      <c r="N21815">
        <v>0</v>
      </c>
      <c r="O21815">
        <v>0</v>
      </c>
      <c r="P21815" t="s">
        <v>15</v>
      </c>
    </row>
    <row r="21816" spans="1:16">
      <c r="A21816" t="s">
        <v>2397</v>
      </c>
      <c r="B21816" t="s">
        <v>2397</v>
      </c>
      <c r="C21816" t="s">
        <v>2398</v>
      </c>
      <c r="D21816" t="s">
        <v>2399</v>
      </c>
      <c r="E21816" t="s">
        <v>12</v>
      </c>
      <c r="F21816" t="s">
        <v>13</v>
      </c>
      <c r="G21816" t="s">
        <v>14</v>
      </c>
      <c r="H21816">
        <v>0.119366</v>
      </c>
      <c r="I21816">
        <v>0.86997000000000002</v>
      </c>
      <c r="J21816">
        <v>2.86557</v>
      </c>
      <c r="K21816" s="4">
        <f t="shared" si="341"/>
        <v>0.13720703012747565</v>
      </c>
      <c r="L21816" s="3">
        <v>7.2882376381477361</v>
      </c>
      <c r="M21816">
        <v>-4.9708300000000003</v>
      </c>
      <c r="N21816" s="1">
        <v>6.66669E-7</v>
      </c>
      <c r="O21816" s="1">
        <v>1.4850599999999999E-6</v>
      </c>
      <c r="P21816" t="s">
        <v>15</v>
      </c>
    </row>
    <row r="21817" spans="1:16">
      <c r="A21817" t="s">
        <v>24969</v>
      </c>
      <c r="B21817" t="s">
        <v>24969</v>
      </c>
      <c r="C21817" t="s">
        <v>24970</v>
      </c>
      <c r="D21817" t="s">
        <v>24971</v>
      </c>
      <c r="E21817" t="s">
        <v>12</v>
      </c>
      <c r="F21817" t="s">
        <v>13</v>
      </c>
      <c r="G21817" t="s">
        <v>14</v>
      </c>
      <c r="H21817">
        <v>6.8824899999999998</v>
      </c>
      <c r="I21817">
        <v>50.183399999999999</v>
      </c>
      <c r="J21817">
        <v>2.8662100000000001</v>
      </c>
      <c r="K21817" s="4">
        <f t="shared" si="341"/>
        <v>0.13714674573663801</v>
      </c>
      <c r="L21817" s="3">
        <v>7.2914715210697727</v>
      </c>
      <c r="M21817">
        <v>-29.867899999999999</v>
      </c>
      <c r="N21817">
        <v>0</v>
      </c>
      <c r="O21817">
        <v>0</v>
      </c>
      <c r="P21817" t="s">
        <v>15</v>
      </c>
    </row>
    <row r="21818" spans="1:16">
      <c r="A21818" t="s">
        <v>33662</v>
      </c>
      <c r="B21818" t="s">
        <v>33662</v>
      </c>
      <c r="C21818" t="s">
        <v>33663</v>
      </c>
      <c r="D21818" t="s">
        <v>33664</v>
      </c>
      <c r="E21818" t="s">
        <v>12</v>
      </c>
      <c r="F21818" t="s">
        <v>13</v>
      </c>
      <c r="G21818" t="s">
        <v>14</v>
      </c>
      <c r="H21818">
        <v>2.3018700000000001</v>
      </c>
      <c r="I21818">
        <v>16.845099999999999</v>
      </c>
      <c r="J21818">
        <v>2.8714499999999998</v>
      </c>
      <c r="K21818" s="4">
        <f t="shared" si="341"/>
        <v>0.13664923330820239</v>
      </c>
      <c r="L21818" s="3">
        <v>7.3180029639504243</v>
      </c>
      <c r="M21818">
        <v>-21.049700000000001</v>
      </c>
      <c r="N21818">
        <v>0</v>
      </c>
      <c r="O21818">
        <v>0</v>
      </c>
      <c r="P21818" t="s">
        <v>15</v>
      </c>
    </row>
    <row r="21819" spans="1:16">
      <c r="A21819" t="s">
        <v>54112</v>
      </c>
      <c r="B21819" t="s">
        <v>54112</v>
      </c>
      <c r="C21819" t="s">
        <v>54113</v>
      </c>
      <c r="D21819" t="s">
        <v>54114</v>
      </c>
      <c r="E21819" t="s">
        <v>12</v>
      </c>
      <c r="F21819" t="s">
        <v>13</v>
      </c>
      <c r="G21819" t="s">
        <v>14</v>
      </c>
      <c r="H21819">
        <v>0.47006900000000001</v>
      </c>
      <c r="I21819">
        <v>3.4558800000000001</v>
      </c>
      <c r="J21819">
        <v>2.8781099999999999</v>
      </c>
      <c r="K21819" s="4">
        <f t="shared" si="341"/>
        <v>0.1360200585668484</v>
      </c>
      <c r="L21819" s="3">
        <v>7.3518635980507145</v>
      </c>
      <c r="M21819">
        <v>-0.94308899999999996</v>
      </c>
      <c r="N21819">
        <v>0.34563500000000003</v>
      </c>
      <c r="O21819">
        <v>0.409497</v>
      </c>
      <c r="P21819" t="s">
        <v>20</v>
      </c>
    </row>
    <row r="21820" spans="1:16">
      <c r="A21820" t="s">
        <v>32621</v>
      </c>
      <c r="B21820" t="s">
        <v>32621</v>
      </c>
      <c r="C21820" t="s">
        <v>32622</v>
      </c>
      <c r="D21820" t="s">
        <v>32623</v>
      </c>
      <c r="E21820" t="s">
        <v>12</v>
      </c>
      <c r="F21820" t="s">
        <v>13</v>
      </c>
      <c r="G21820" t="s">
        <v>14</v>
      </c>
      <c r="H21820">
        <v>22.7698</v>
      </c>
      <c r="I21820">
        <v>167.892</v>
      </c>
      <c r="J21820">
        <v>2.8823300000000001</v>
      </c>
      <c r="K21820" s="4">
        <f t="shared" si="341"/>
        <v>0.13562170919400568</v>
      </c>
      <c r="L21820" s="3">
        <v>7.3733998776522727</v>
      </c>
      <c r="M21820">
        <v>-37.8718</v>
      </c>
      <c r="N21820">
        <v>0</v>
      </c>
      <c r="O21820">
        <v>0</v>
      </c>
      <c r="P21820" t="s">
        <v>15</v>
      </c>
    </row>
    <row r="21821" spans="1:16">
      <c r="A21821" t="s">
        <v>48573</v>
      </c>
      <c r="B21821" t="s">
        <v>48573</v>
      </c>
      <c r="C21821" t="s">
        <v>48574</v>
      </c>
      <c r="D21821" t="s">
        <v>48575</v>
      </c>
      <c r="E21821" t="s">
        <v>12</v>
      </c>
      <c r="F21821" t="s">
        <v>13</v>
      </c>
      <c r="G21821" t="s">
        <v>14</v>
      </c>
      <c r="H21821">
        <v>5.0632799999999998</v>
      </c>
      <c r="I21821">
        <v>37.450699999999998</v>
      </c>
      <c r="J21821">
        <v>2.8868499999999999</v>
      </c>
      <c r="K21821" s="4">
        <f t="shared" si="341"/>
        <v>0.13519854101525472</v>
      </c>
      <c r="L21821" s="3">
        <v>7.3965371515983342</v>
      </c>
      <c r="M21821">
        <v>-29.667300000000001</v>
      </c>
      <c r="N21821">
        <v>0</v>
      </c>
      <c r="O21821">
        <v>0</v>
      </c>
      <c r="P21821" t="s">
        <v>15</v>
      </c>
    </row>
    <row r="21822" spans="1:16">
      <c r="A21822" t="s">
        <v>19681</v>
      </c>
      <c r="B21822" t="s">
        <v>19681</v>
      </c>
      <c r="C21822" t="s">
        <v>19682</v>
      </c>
      <c r="D21822" t="s">
        <v>19683</v>
      </c>
      <c r="E21822" t="s">
        <v>12</v>
      </c>
      <c r="F21822" t="s">
        <v>13</v>
      </c>
      <c r="G21822" t="s">
        <v>14</v>
      </c>
      <c r="H21822">
        <v>3.05992</v>
      </c>
      <c r="I21822">
        <v>22.6736</v>
      </c>
      <c r="J21822">
        <v>2.8894500000000001</v>
      </c>
      <c r="K21822" s="4">
        <f t="shared" si="341"/>
        <v>0.13495519017712229</v>
      </c>
      <c r="L21822" s="3">
        <v>7.4098790813531572</v>
      </c>
      <c r="M21822">
        <v>-29.560099999999998</v>
      </c>
      <c r="N21822">
        <v>0</v>
      </c>
      <c r="O21822">
        <v>0</v>
      </c>
      <c r="P21822" t="s">
        <v>15</v>
      </c>
    </row>
    <row r="21823" spans="1:16">
      <c r="A21823" t="s">
        <v>9084</v>
      </c>
      <c r="B21823" t="s">
        <v>9084</v>
      </c>
      <c r="C21823" t="s">
        <v>9085</v>
      </c>
      <c r="D21823" t="s">
        <v>9086</v>
      </c>
      <c r="E21823" t="s">
        <v>12</v>
      </c>
      <c r="F21823" t="s">
        <v>13</v>
      </c>
      <c r="G21823" t="s">
        <v>14</v>
      </c>
      <c r="H21823">
        <v>2.0210699999999999</v>
      </c>
      <c r="I21823">
        <v>14.987399999999999</v>
      </c>
      <c r="J21823">
        <v>2.8905599999999998</v>
      </c>
      <c r="K21823" s="4">
        <f t="shared" si="341"/>
        <v>0.13485127507105968</v>
      </c>
      <c r="L21823" s="3">
        <v>7.4155823869553892</v>
      </c>
      <c r="M21823">
        <v>-22.023199999999999</v>
      </c>
      <c r="N21823">
        <v>0</v>
      </c>
      <c r="O21823">
        <v>0</v>
      </c>
      <c r="P21823" t="s">
        <v>15</v>
      </c>
    </row>
    <row r="21824" spans="1:16">
      <c r="A21824" t="s">
        <v>56962</v>
      </c>
      <c r="B21824" t="s">
        <v>56962</v>
      </c>
      <c r="C21824" t="s">
        <v>56963</v>
      </c>
      <c r="D21824" t="s">
        <v>37917</v>
      </c>
      <c r="E21824" t="s">
        <v>12</v>
      </c>
      <c r="F21824" t="s">
        <v>13</v>
      </c>
      <c r="G21824" t="s">
        <v>14</v>
      </c>
      <c r="H21824">
        <v>1.2782100000000001</v>
      </c>
      <c r="I21824">
        <v>9.4906199999999998</v>
      </c>
      <c r="J21824">
        <v>2.8923700000000001</v>
      </c>
      <c r="K21824" s="4">
        <f t="shared" si="341"/>
        <v>0.1346814012150945</v>
      </c>
      <c r="L21824" s="3">
        <v>7.4248917884480292</v>
      </c>
      <c r="M21824">
        <v>-0.60819500000000004</v>
      </c>
      <c r="N21824">
        <v>0.54305800000000004</v>
      </c>
      <c r="O21824">
        <v>0.60508799999999996</v>
      </c>
      <c r="P21824" t="s">
        <v>20</v>
      </c>
    </row>
    <row r="21825" spans="1:16">
      <c r="A21825" t="s">
        <v>27515</v>
      </c>
      <c r="B21825" t="s">
        <v>27515</v>
      </c>
      <c r="C21825" t="s">
        <v>27516</v>
      </c>
      <c r="D21825" t="s">
        <v>27517</v>
      </c>
      <c r="E21825" t="s">
        <v>12</v>
      </c>
      <c r="F21825" t="s">
        <v>13</v>
      </c>
      <c r="G21825" t="s">
        <v>14</v>
      </c>
      <c r="H21825">
        <v>10.0319</v>
      </c>
      <c r="I21825">
        <v>75.235200000000006</v>
      </c>
      <c r="J21825">
        <v>2.9068200000000002</v>
      </c>
      <c r="K21825" s="4">
        <f t="shared" si="341"/>
        <v>0.13334051082472034</v>
      </c>
      <c r="L21825" s="3">
        <v>7.4996330103765168</v>
      </c>
      <c r="M21825">
        <v>-39.722499999999997</v>
      </c>
      <c r="N21825">
        <v>0</v>
      </c>
      <c r="O21825">
        <v>0</v>
      </c>
      <c r="P21825" t="s">
        <v>15</v>
      </c>
    </row>
    <row r="21826" spans="1:16">
      <c r="A21826" t="s">
        <v>15764</v>
      </c>
      <c r="B21826" t="s">
        <v>15764</v>
      </c>
      <c r="C21826" t="s">
        <v>15765</v>
      </c>
      <c r="D21826" t="s">
        <v>15766</v>
      </c>
      <c r="E21826" t="s">
        <v>12</v>
      </c>
      <c r="F21826" t="s">
        <v>13</v>
      </c>
      <c r="G21826" t="s">
        <v>14</v>
      </c>
      <c r="H21826">
        <v>4.9477599999999997</v>
      </c>
      <c r="I21826">
        <v>37.134900000000002</v>
      </c>
      <c r="J21826">
        <v>2.9079299999999999</v>
      </c>
      <c r="K21826" s="4">
        <f t="shared" si="341"/>
        <v>0.13323746664189212</v>
      </c>
      <c r="L21826" s="3">
        <v>7.5054053986291667</v>
      </c>
      <c r="M21826">
        <v>-29.634499999999999</v>
      </c>
      <c r="N21826">
        <v>0</v>
      </c>
      <c r="O21826">
        <v>0</v>
      </c>
      <c r="P21826" t="s">
        <v>15</v>
      </c>
    </row>
    <row r="21827" spans="1:16">
      <c r="A21827" t="s">
        <v>16845</v>
      </c>
      <c r="B21827" t="s">
        <v>16845</v>
      </c>
      <c r="C21827" t="s">
        <v>16846</v>
      </c>
      <c r="D21827" t="s">
        <v>16847</v>
      </c>
      <c r="E21827" t="s">
        <v>12</v>
      </c>
      <c r="F21827" t="s">
        <v>13</v>
      </c>
      <c r="G21827" t="s">
        <v>14</v>
      </c>
      <c r="H21827">
        <v>11.8238</v>
      </c>
      <c r="I21827">
        <v>89.515900000000002</v>
      </c>
      <c r="J21827">
        <v>2.9204500000000002</v>
      </c>
      <c r="K21827" s="4">
        <f t="shared" si="341"/>
        <v>0.13208603164354041</v>
      </c>
      <c r="L21827" s="3">
        <v>7.5708222679031216</v>
      </c>
      <c r="M21827">
        <v>-41.333199999999998</v>
      </c>
      <c r="N21827">
        <v>0</v>
      </c>
      <c r="O21827">
        <v>0</v>
      </c>
      <c r="P21827" t="s">
        <v>15</v>
      </c>
    </row>
    <row r="21828" spans="1:16">
      <c r="A21828" t="s">
        <v>42280</v>
      </c>
      <c r="B21828" t="s">
        <v>42280</v>
      </c>
      <c r="C21828" t="s">
        <v>42281</v>
      </c>
      <c r="D21828" t="s">
        <v>42282</v>
      </c>
      <c r="E21828" t="s">
        <v>12</v>
      </c>
      <c r="F21828" t="s">
        <v>13</v>
      </c>
      <c r="G21828" t="s">
        <v>14</v>
      </c>
      <c r="H21828">
        <v>4.1108399999999996</v>
      </c>
      <c r="I21828">
        <v>31.258600000000001</v>
      </c>
      <c r="J21828">
        <v>2.9267500000000002</v>
      </c>
      <c r="K21828" s="4">
        <f t="shared" si="341"/>
        <v>0.13151068825859122</v>
      </c>
      <c r="L21828" s="3">
        <v>7.6039550306673247</v>
      </c>
      <c r="M21828">
        <v>-37.350099999999998</v>
      </c>
      <c r="N21828">
        <v>0</v>
      </c>
      <c r="O21828">
        <v>0</v>
      </c>
      <c r="P21828" t="s">
        <v>15</v>
      </c>
    </row>
    <row r="21829" spans="1:16">
      <c r="A21829" t="s">
        <v>27633</v>
      </c>
      <c r="B21829" t="s">
        <v>27633</v>
      </c>
      <c r="C21829" t="s">
        <v>27634</v>
      </c>
      <c r="D21829" t="s">
        <v>27635</v>
      </c>
      <c r="E21829" t="s">
        <v>12</v>
      </c>
      <c r="F21829" t="s">
        <v>13</v>
      </c>
      <c r="G21829" t="s">
        <v>14</v>
      </c>
      <c r="H21829">
        <v>1.7567299999999999</v>
      </c>
      <c r="I21829">
        <v>13.496</v>
      </c>
      <c r="J21829">
        <v>2.94157</v>
      </c>
      <c r="K21829" s="4">
        <f t="shared" si="341"/>
        <v>0.13016671606401894</v>
      </c>
      <c r="L21829" s="3">
        <v>7.6824687852762743</v>
      </c>
      <c r="M21829">
        <v>-16.491599999999998</v>
      </c>
      <c r="N21829">
        <v>0</v>
      </c>
      <c r="O21829">
        <v>0</v>
      </c>
      <c r="P21829" t="s">
        <v>15</v>
      </c>
    </row>
    <row r="21830" spans="1:16">
      <c r="A21830" t="s">
        <v>29469</v>
      </c>
      <c r="B21830" t="s">
        <v>29469</v>
      </c>
      <c r="C21830" t="s">
        <v>29470</v>
      </c>
      <c r="D21830" t="s">
        <v>29471</v>
      </c>
      <c r="E21830" t="s">
        <v>12</v>
      </c>
      <c r="F21830" t="s">
        <v>13</v>
      </c>
      <c r="G21830" t="s">
        <v>14</v>
      </c>
      <c r="H21830">
        <v>1.8166800000000001</v>
      </c>
      <c r="I21830">
        <v>13.990500000000001</v>
      </c>
      <c r="J21830">
        <v>2.9450699999999999</v>
      </c>
      <c r="K21830" s="4">
        <f t="shared" si="341"/>
        <v>0.12985097030127588</v>
      </c>
      <c r="L21830" s="3">
        <v>7.7011291968683757</v>
      </c>
      <c r="M21830">
        <v>-16.771699999999999</v>
      </c>
      <c r="N21830">
        <v>0</v>
      </c>
      <c r="O21830">
        <v>0</v>
      </c>
      <c r="P21830" t="s">
        <v>15</v>
      </c>
    </row>
    <row r="21831" spans="1:16">
      <c r="A21831" t="s">
        <v>52547</v>
      </c>
      <c r="B21831" t="s">
        <v>52547</v>
      </c>
      <c r="C21831" t="s">
        <v>52548</v>
      </c>
      <c r="D21831" t="s">
        <v>52549</v>
      </c>
      <c r="E21831" t="s">
        <v>12</v>
      </c>
      <c r="F21831" t="s">
        <v>13</v>
      </c>
      <c r="G21831" t="s">
        <v>14</v>
      </c>
      <c r="H21831">
        <v>12.602600000000001</v>
      </c>
      <c r="I21831">
        <v>97.997399999999999</v>
      </c>
      <c r="J21831">
        <v>2.9590299999999998</v>
      </c>
      <c r="K21831" s="4">
        <f t="shared" si="341"/>
        <v>0.12860137105678315</v>
      </c>
      <c r="L21831" s="3">
        <v>7.7760095997435279</v>
      </c>
      <c r="M21831">
        <v>-33.0291</v>
      </c>
      <c r="N21831">
        <v>0</v>
      </c>
      <c r="O21831">
        <v>0</v>
      </c>
      <c r="P21831" t="s">
        <v>15</v>
      </c>
    </row>
    <row r="21832" spans="1:16">
      <c r="A21832" t="s">
        <v>16871</v>
      </c>
      <c r="B21832" t="s">
        <v>16871</v>
      </c>
      <c r="C21832" t="s">
        <v>16872</v>
      </c>
      <c r="D21832" t="s">
        <v>16873</v>
      </c>
      <c r="E21832" t="s">
        <v>12</v>
      </c>
      <c r="F21832" t="s">
        <v>13</v>
      </c>
      <c r="G21832" t="s">
        <v>14</v>
      </c>
      <c r="H21832">
        <v>6.8470000000000004</v>
      </c>
      <c r="I21832">
        <v>53.314300000000003</v>
      </c>
      <c r="J21832">
        <v>2.9609800000000002</v>
      </c>
      <c r="K21832" s="4">
        <f t="shared" si="341"/>
        <v>0.12842708241503686</v>
      </c>
      <c r="L21832" s="3">
        <v>7.7865270483322906</v>
      </c>
      <c r="M21832">
        <v>-38.985700000000001</v>
      </c>
      <c r="N21832">
        <v>0</v>
      </c>
      <c r="O21832">
        <v>0</v>
      </c>
      <c r="P21832" t="s">
        <v>15</v>
      </c>
    </row>
    <row r="21833" spans="1:16">
      <c r="A21833" t="s">
        <v>17962</v>
      </c>
      <c r="B21833" t="s">
        <v>17962</v>
      </c>
      <c r="C21833" t="s">
        <v>17963</v>
      </c>
      <c r="D21833" t="s">
        <v>17964</v>
      </c>
      <c r="E21833" t="s">
        <v>12</v>
      </c>
      <c r="F21833" t="s">
        <v>13</v>
      </c>
      <c r="G21833" t="s">
        <v>19</v>
      </c>
      <c r="H21833">
        <v>3.7971900000000002E-3</v>
      </c>
      <c r="I21833">
        <v>2.9641799999999999E-2</v>
      </c>
      <c r="J21833">
        <v>2.9646300000000001</v>
      </c>
      <c r="K21833" s="4">
        <f t="shared" si="341"/>
        <v>0.12810254437989596</v>
      </c>
      <c r="L21833" s="3">
        <v>7.806251803335134</v>
      </c>
      <c r="M21833">
        <v>-0.45524799999999999</v>
      </c>
      <c r="N21833">
        <v>0.64893100000000004</v>
      </c>
      <c r="O21833">
        <v>1</v>
      </c>
      <c r="P21833" t="s">
        <v>20</v>
      </c>
    </row>
    <row r="21834" spans="1:16">
      <c r="A21834" t="s">
        <v>5699</v>
      </c>
      <c r="B21834" t="s">
        <v>5699</v>
      </c>
      <c r="C21834" t="s">
        <v>5700</v>
      </c>
      <c r="D21834" t="s">
        <v>5701</v>
      </c>
      <c r="E21834" t="s">
        <v>12</v>
      </c>
      <c r="F21834" t="s">
        <v>13</v>
      </c>
      <c r="G21834" t="s">
        <v>14</v>
      </c>
      <c r="H21834">
        <v>1.66429</v>
      </c>
      <c r="I21834">
        <v>13.055999999999999</v>
      </c>
      <c r="J21834">
        <v>2.97174</v>
      </c>
      <c r="K21834" s="4">
        <f t="shared" si="341"/>
        <v>0.12747319240196078</v>
      </c>
      <c r="L21834" s="3">
        <v>7.8448181249793212</v>
      </c>
      <c r="M21834">
        <v>-15.9849</v>
      </c>
      <c r="N21834">
        <v>0</v>
      </c>
      <c r="O21834">
        <v>0</v>
      </c>
      <c r="P21834" t="s">
        <v>15</v>
      </c>
    </row>
    <row r="21835" spans="1:16">
      <c r="A21835" t="s">
        <v>55617</v>
      </c>
      <c r="B21835" t="s">
        <v>55617</v>
      </c>
      <c r="C21835" t="s">
        <v>55618</v>
      </c>
      <c r="D21835" t="s">
        <v>39040</v>
      </c>
      <c r="E21835" t="s">
        <v>12</v>
      </c>
      <c r="F21835" t="s">
        <v>13</v>
      </c>
      <c r="G21835" t="s">
        <v>14</v>
      </c>
      <c r="H21835">
        <v>1.00498</v>
      </c>
      <c r="I21835">
        <v>7.9253900000000002</v>
      </c>
      <c r="J21835">
        <v>2.9793099999999999</v>
      </c>
      <c r="K21835" s="4">
        <f t="shared" si="341"/>
        <v>0.12680511621510107</v>
      </c>
      <c r="L21835" s="3">
        <v>7.8860890417909264</v>
      </c>
      <c r="M21835">
        <v>-0.45762900000000001</v>
      </c>
      <c r="N21835">
        <v>0.64721899999999999</v>
      </c>
      <c r="O21835">
        <v>0.70470200000000005</v>
      </c>
      <c r="P21835" t="s">
        <v>20</v>
      </c>
    </row>
    <row r="21836" spans="1:16">
      <c r="A21836" t="s">
        <v>60100</v>
      </c>
      <c r="B21836" t="s">
        <v>60100</v>
      </c>
      <c r="C21836" t="s">
        <v>60101</v>
      </c>
      <c r="D21836" t="s">
        <v>60102</v>
      </c>
      <c r="E21836" t="s">
        <v>12</v>
      </c>
      <c r="F21836" t="s">
        <v>13</v>
      </c>
      <c r="G21836" t="s">
        <v>14</v>
      </c>
      <c r="H21836">
        <v>5.3035300000000003</v>
      </c>
      <c r="I21836">
        <v>42.067900000000002</v>
      </c>
      <c r="J21836">
        <v>2.9876900000000002</v>
      </c>
      <c r="K21836" s="4">
        <f t="shared" si="341"/>
        <v>0.12607070949583887</v>
      </c>
      <c r="L21836" s="3">
        <v>7.9320292630231162</v>
      </c>
      <c r="M21836">
        <v>-16.8461</v>
      </c>
      <c r="N21836">
        <v>0</v>
      </c>
      <c r="O21836">
        <v>0</v>
      </c>
      <c r="P21836" t="s">
        <v>15</v>
      </c>
    </row>
    <row r="21837" spans="1:16">
      <c r="A21837" t="s">
        <v>32109</v>
      </c>
      <c r="B21837" t="s">
        <v>32109</v>
      </c>
      <c r="C21837" t="s">
        <v>32110</v>
      </c>
      <c r="D21837" t="s">
        <v>32111</v>
      </c>
      <c r="E21837" t="s">
        <v>12</v>
      </c>
      <c r="F21837" t="s">
        <v>13</v>
      </c>
      <c r="G21837" t="s">
        <v>14</v>
      </c>
      <c r="H21837">
        <v>32.995699999999999</v>
      </c>
      <c r="I21837">
        <v>264.96600000000001</v>
      </c>
      <c r="J21837">
        <v>3.0054599999999998</v>
      </c>
      <c r="K21837" s="4">
        <f t="shared" ref="K21837:K21900" si="342">H21837/I21837</f>
        <v>0.12452805265581243</v>
      </c>
      <c r="L21837" s="3">
        <v>8.0303340334833955</v>
      </c>
      <c r="M21837">
        <v>-37.013199999999998</v>
      </c>
      <c r="N21837">
        <v>0</v>
      </c>
      <c r="O21837">
        <v>0</v>
      </c>
      <c r="P21837" t="s">
        <v>15</v>
      </c>
    </row>
    <row r="21838" spans="1:16">
      <c r="A21838" t="s">
        <v>5201</v>
      </c>
      <c r="B21838" t="s">
        <v>5201</v>
      </c>
      <c r="C21838" t="s">
        <v>5202</v>
      </c>
      <c r="D21838" t="s">
        <v>5203</v>
      </c>
      <c r="E21838" t="s">
        <v>12</v>
      </c>
      <c r="F21838" t="s">
        <v>13</v>
      </c>
      <c r="G21838" t="s">
        <v>14</v>
      </c>
      <c r="H21838">
        <v>3.3497499999999998</v>
      </c>
      <c r="I21838">
        <v>27.1065</v>
      </c>
      <c r="J21838">
        <v>3.0165099999999998</v>
      </c>
      <c r="K21838" s="4">
        <f t="shared" si="342"/>
        <v>0.1235773707413351</v>
      </c>
      <c r="L21838" s="3">
        <v>8.0920767313407804</v>
      </c>
      <c r="M21838">
        <v>-21.9102</v>
      </c>
      <c r="N21838">
        <v>0</v>
      </c>
      <c r="O21838">
        <v>0</v>
      </c>
      <c r="P21838" t="s">
        <v>15</v>
      </c>
    </row>
    <row r="21839" spans="1:16">
      <c r="A21839" t="s">
        <v>41004</v>
      </c>
      <c r="B21839" t="s">
        <v>41004</v>
      </c>
      <c r="C21839" t="s">
        <v>41005</v>
      </c>
      <c r="D21839" t="s">
        <v>41006</v>
      </c>
      <c r="E21839" t="s">
        <v>12</v>
      </c>
      <c r="F21839" t="s">
        <v>13</v>
      </c>
      <c r="G21839" t="s">
        <v>14</v>
      </c>
      <c r="H21839">
        <v>25.322199999999999</v>
      </c>
      <c r="I21839">
        <v>209.459</v>
      </c>
      <c r="J21839">
        <v>3.04819</v>
      </c>
      <c r="K21839" s="4">
        <f t="shared" si="342"/>
        <v>0.12089334905637857</v>
      </c>
      <c r="L21839" s="3">
        <v>8.2717351889385746</v>
      </c>
      <c r="M21839">
        <v>-37.219099999999997</v>
      </c>
      <c r="N21839">
        <v>0</v>
      </c>
      <c r="O21839">
        <v>0</v>
      </c>
      <c r="P21839" t="s">
        <v>15</v>
      </c>
    </row>
    <row r="21840" spans="1:16">
      <c r="A21840" t="s">
        <v>15807</v>
      </c>
      <c r="B21840" t="s">
        <v>15807</v>
      </c>
      <c r="C21840" t="s">
        <v>15808</v>
      </c>
      <c r="D21840" t="s">
        <v>15809</v>
      </c>
      <c r="E21840" t="s">
        <v>12</v>
      </c>
      <c r="F21840" t="s">
        <v>13</v>
      </c>
      <c r="G21840" t="s">
        <v>14</v>
      </c>
      <c r="H21840">
        <v>0.16386700000000001</v>
      </c>
      <c r="I21840">
        <v>1.3589100000000001</v>
      </c>
      <c r="J21840">
        <v>3.05185</v>
      </c>
      <c r="K21840" s="4">
        <f t="shared" si="342"/>
        <v>0.12058708818096857</v>
      </c>
      <c r="L21840" s="3">
        <v>8.2927465492496619</v>
      </c>
      <c r="M21840">
        <v>-6.4887899999999998</v>
      </c>
      <c r="N21840" s="1">
        <v>8.6527500000000002E-11</v>
      </c>
      <c r="O21840" s="1">
        <v>2.4604600000000001E-10</v>
      </c>
      <c r="P21840" t="s">
        <v>15</v>
      </c>
    </row>
    <row r="21841" spans="1:16">
      <c r="A21841" t="s">
        <v>62861</v>
      </c>
      <c r="B21841" t="s">
        <v>62861</v>
      </c>
      <c r="C21841" t="s">
        <v>64</v>
      </c>
      <c r="D21841" t="s">
        <v>62862</v>
      </c>
      <c r="E21841" t="s">
        <v>12</v>
      </c>
      <c r="F21841" t="s">
        <v>13</v>
      </c>
      <c r="G21841" t="s">
        <v>14</v>
      </c>
      <c r="H21841">
        <v>3.6463799999999998E-2</v>
      </c>
      <c r="I21841">
        <v>0.304425</v>
      </c>
      <c r="J21841">
        <v>3.06155</v>
      </c>
      <c r="K21841" s="4">
        <f t="shared" si="342"/>
        <v>0.11977925597437791</v>
      </c>
      <c r="L21841" s="3">
        <v>8.3486909209942439</v>
      </c>
      <c r="M21841">
        <v>-0.56467999999999996</v>
      </c>
      <c r="N21841">
        <v>0.57229200000000002</v>
      </c>
      <c r="O21841">
        <v>0.63333600000000001</v>
      </c>
      <c r="P21841" t="s">
        <v>20</v>
      </c>
    </row>
    <row r="21842" spans="1:16">
      <c r="A21842" t="s">
        <v>55274</v>
      </c>
      <c r="B21842" t="s">
        <v>55274</v>
      </c>
      <c r="C21842" t="s">
        <v>53848</v>
      </c>
      <c r="D21842" t="s">
        <v>55275</v>
      </c>
      <c r="E21842" t="s">
        <v>12</v>
      </c>
      <c r="F21842" t="s">
        <v>13</v>
      </c>
      <c r="G21842" t="s">
        <v>14</v>
      </c>
      <c r="H21842">
        <v>1.0990599999999999</v>
      </c>
      <c r="I21842">
        <v>9.2451299999999996</v>
      </c>
      <c r="J21842">
        <v>3.0724200000000002</v>
      </c>
      <c r="K21842" s="4">
        <f t="shared" si="342"/>
        <v>0.11887988595076543</v>
      </c>
      <c r="L21842" s="3">
        <v>8.4118317840202916</v>
      </c>
      <c r="M21842">
        <v>-0.23818800000000001</v>
      </c>
      <c r="N21842">
        <v>0.81173499999999998</v>
      </c>
      <c r="O21842">
        <v>0.85009100000000004</v>
      </c>
      <c r="P21842" t="s">
        <v>20</v>
      </c>
    </row>
    <row r="21843" spans="1:16">
      <c r="A21843" t="s">
        <v>5733</v>
      </c>
      <c r="B21843" t="s">
        <v>5733</v>
      </c>
      <c r="C21843" t="s">
        <v>5734</v>
      </c>
      <c r="D21843" t="s">
        <v>5735</v>
      </c>
      <c r="E21843" t="s">
        <v>12</v>
      </c>
      <c r="F21843" t="s">
        <v>13</v>
      </c>
      <c r="G21843" t="s">
        <v>14</v>
      </c>
      <c r="H21843">
        <v>0.13947999999999999</v>
      </c>
      <c r="I21843">
        <v>1.17842</v>
      </c>
      <c r="J21843">
        <v>3.0787200000000001</v>
      </c>
      <c r="K21843" s="4">
        <f t="shared" si="342"/>
        <v>0.118361874374162</v>
      </c>
      <c r="L21843" s="3">
        <v>8.4486451204122908</v>
      </c>
      <c r="M21843">
        <v>-3.1659099999999998</v>
      </c>
      <c r="N21843">
        <v>1.5459899999999999E-3</v>
      </c>
      <c r="O21843">
        <v>2.5739700000000001E-3</v>
      </c>
      <c r="P21843" t="s">
        <v>15</v>
      </c>
    </row>
    <row r="21844" spans="1:16">
      <c r="A21844" t="s">
        <v>17965</v>
      </c>
      <c r="B21844" t="s">
        <v>17965</v>
      </c>
      <c r="C21844" t="s">
        <v>17966</v>
      </c>
      <c r="D21844" t="s">
        <v>17964</v>
      </c>
      <c r="E21844" t="s">
        <v>12</v>
      </c>
      <c r="F21844" t="s">
        <v>13</v>
      </c>
      <c r="G21844" t="s">
        <v>14</v>
      </c>
      <c r="H21844">
        <v>6.2218599999999999E-2</v>
      </c>
      <c r="I21844">
        <v>0.52841300000000002</v>
      </c>
      <c r="J21844">
        <v>3.0862500000000002</v>
      </c>
      <c r="K21844" s="4">
        <f t="shared" si="342"/>
        <v>0.1177461568886458</v>
      </c>
      <c r="L21844" s="3">
        <v>8.4928572441060446</v>
      </c>
      <c r="M21844">
        <v>-3.39771</v>
      </c>
      <c r="N21844">
        <v>6.7951800000000005E-4</v>
      </c>
      <c r="O21844">
        <v>1.1766299999999999E-3</v>
      </c>
      <c r="P21844" t="s">
        <v>15</v>
      </c>
    </row>
    <row r="21845" spans="1:16">
      <c r="A21845" t="s">
        <v>51881</v>
      </c>
      <c r="B21845" t="s">
        <v>51881</v>
      </c>
      <c r="C21845" t="s">
        <v>64</v>
      </c>
      <c r="D21845" t="s">
        <v>51882</v>
      </c>
      <c r="E21845" t="s">
        <v>12</v>
      </c>
      <c r="F21845" t="s">
        <v>13</v>
      </c>
      <c r="G21845" t="s">
        <v>14</v>
      </c>
      <c r="H21845">
        <v>1.4531000000000001</v>
      </c>
      <c r="I21845">
        <v>12.515000000000001</v>
      </c>
      <c r="J21845">
        <v>3.1064600000000002</v>
      </c>
      <c r="K21845" s="4">
        <f t="shared" si="342"/>
        <v>0.11610866959648422</v>
      </c>
      <c r="L21845" s="3">
        <v>8.6126666895095951</v>
      </c>
      <c r="M21845">
        <v>-16.232399999999998</v>
      </c>
      <c r="N21845">
        <v>0</v>
      </c>
      <c r="O21845">
        <v>0</v>
      </c>
      <c r="P21845" t="s">
        <v>15</v>
      </c>
    </row>
    <row r="21846" spans="1:16">
      <c r="A21846" t="s">
        <v>18848</v>
      </c>
      <c r="B21846" t="s">
        <v>18848</v>
      </c>
      <c r="C21846" t="s">
        <v>18849</v>
      </c>
      <c r="D21846" t="s">
        <v>18850</v>
      </c>
      <c r="E21846" t="s">
        <v>12</v>
      </c>
      <c r="F21846" t="s">
        <v>13</v>
      </c>
      <c r="G21846" t="s">
        <v>14</v>
      </c>
      <c r="H21846">
        <v>10.003</v>
      </c>
      <c r="I21846">
        <v>88.777500000000003</v>
      </c>
      <c r="J21846">
        <v>3.1497600000000001</v>
      </c>
      <c r="K21846" s="4">
        <f t="shared" si="342"/>
        <v>0.11267494579144491</v>
      </c>
      <c r="L21846" s="3">
        <v>8.8750792370549636</v>
      </c>
      <c r="M21846">
        <v>-36.469499999999996</v>
      </c>
      <c r="N21846">
        <v>0</v>
      </c>
      <c r="O21846">
        <v>0</v>
      </c>
      <c r="P21846" t="s">
        <v>15</v>
      </c>
    </row>
    <row r="21847" spans="1:16">
      <c r="A21847" t="s">
        <v>14912</v>
      </c>
      <c r="B21847" t="s">
        <v>14912</v>
      </c>
      <c r="C21847" t="s">
        <v>14913</v>
      </c>
      <c r="D21847" t="s">
        <v>14914</v>
      </c>
      <c r="E21847" t="s">
        <v>12</v>
      </c>
      <c r="F21847" t="s">
        <v>13</v>
      </c>
      <c r="G21847" t="s">
        <v>14</v>
      </c>
      <c r="H21847">
        <v>2.6820900000000001</v>
      </c>
      <c r="I21847">
        <v>23.8371</v>
      </c>
      <c r="J21847">
        <v>3.15178</v>
      </c>
      <c r="K21847" s="4">
        <f t="shared" si="342"/>
        <v>0.11251746227519288</v>
      </c>
      <c r="L21847" s="3">
        <v>8.8875144476727446</v>
      </c>
      <c r="M21847">
        <v>-31.864000000000001</v>
      </c>
      <c r="N21847">
        <v>0</v>
      </c>
      <c r="O21847">
        <v>0</v>
      </c>
      <c r="P21847" t="s">
        <v>15</v>
      </c>
    </row>
    <row r="21848" spans="1:16">
      <c r="A21848" t="s">
        <v>8201</v>
      </c>
      <c r="B21848" t="s">
        <v>8201</v>
      </c>
      <c r="C21848" t="s">
        <v>8202</v>
      </c>
      <c r="D21848" t="s">
        <v>8203</v>
      </c>
      <c r="E21848" t="s">
        <v>12</v>
      </c>
      <c r="F21848" t="s">
        <v>13</v>
      </c>
      <c r="G21848" t="s">
        <v>14</v>
      </c>
      <c r="H21848">
        <v>3.4851200000000002</v>
      </c>
      <c r="I21848">
        <v>31.058199999999999</v>
      </c>
      <c r="J21848">
        <v>3.1556999999999999</v>
      </c>
      <c r="K21848" s="4">
        <f t="shared" si="342"/>
        <v>0.11221255578236988</v>
      </c>
      <c r="L21848" s="3">
        <v>8.9116958788052809</v>
      </c>
      <c r="M21848">
        <v>-26.357299999999999</v>
      </c>
      <c r="N21848">
        <v>0</v>
      </c>
      <c r="O21848">
        <v>0</v>
      </c>
      <c r="P21848" t="s">
        <v>15</v>
      </c>
    </row>
    <row r="21849" spans="1:16">
      <c r="A21849" t="s">
        <v>46586</v>
      </c>
      <c r="B21849" t="s">
        <v>46586</v>
      </c>
      <c r="C21849" t="s">
        <v>45138</v>
      </c>
      <c r="D21849" t="s">
        <v>30931</v>
      </c>
      <c r="E21849" t="s">
        <v>12</v>
      </c>
      <c r="F21849" t="s">
        <v>13</v>
      </c>
      <c r="G21849" t="s">
        <v>14</v>
      </c>
      <c r="H21849">
        <v>1.4446600000000001</v>
      </c>
      <c r="I21849">
        <v>13.339700000000001</v>
      </c>
      <c r="J21849">
        <v>3.2069299999999998</v>
      </c>
      <c r="K21849" s="4">
        <f t="shared" si="342"/>
        <v>0.10829778780632249</v>
      </c>
      <c r="L21849" s="3">
        <v>9.2338353007819745</v>
      </c>
      <c r="M21849">
        <v>-0.49208299999999999</v>
      </c>
      <c r="N21849">
        <v>0.62266100000000002</v>
      </c>
      <c r="O21849">
        <v>0.68188800000000005</v>
      </c>
      <c r="P21849" t="s">
        <v>20</v>
      </c>
    </row>
    <row r="21850" spans="1:16">
      <c r="A21850" t="s">
        <v>58343</v>
      </c>
      <c r="B21850" t="s">
        <v>58343</v>
      </c>
      <c r="C21850" t="s">
        <v>57910</v>
      </c>
      <c r="D21850" t="s">
        <v>2385</v>
      </c>
      <c r="E21850" t="s">
        <v>12</v>
      </c>
      <c r="F21850" t="s">
        <v>13</v>
      </c>
      <c r="G21850" t="s">
        <v>14</v>
      </c>
      <c r="H21850">
        <v>1.64351</v>
      </c>
      <c r="I21850">
        <v>15.2614</v>
      </c>
      <c r="J21850">
        <v>3.2150400000000001</v>
      </c>
      <c r="K21850" s="4">
        <f t="shared" si="342"/>
        <v>0.10769064437076546</v>
      </c>
      <c r="L21850" s="3">
        <v>9.2858887710054709</v>
      </c>
      <c r="M21850">
        <v>-0.24974099999999999</v>
      </c>
      <c r="N21850">
        <v>0.80278799999999995</v>
      </c>
      <c r="O21850">
        <v>0.84267300000000001</v>
      </c>
      <c r="P21850" t="s">
        <v>20</v>
      </c>
    </row>
    <row r="21851" spans="1:16">
      <c r="A21851" t="s">
        <v>28606</v>
      </c>
      <c r="B21851" t="s">
        <v>28606</v>
      </c>
      <c r="C21851" t="s">
        <v>28607</v>
      </c>
      <c r="D21851" t="s">
        <v>28608</v>
      </c>
      <c r="E21851" t="s">
        <v>12</v>
      </c>
      <c r="F21851" t="s">
        <v>13</v>
      </c>
      <c r="G21851" t="s">
        <v>14</v>
      </c>
      <c r="H21851">
        <v>0.69019799999999998</v>
      </c>
      <c r="I21851">
        <v>6.4571199999999997</v>
      </c>
      <c r="J21851">
        <v>3.2258100000000001</v>
      </c>
      <c r="K21851" s="4">
        <f t="shared" si="342"/>
        <v>0.10688944916619174</v>
      </c>
      <c r="L21851" s="3">
        <v>9.3554691350395167</v>
      </c>
      <c r="M21851">
        <v>-9.7465100000000007</v>
      </c>
      <c r="N21851">
        <v>0</v>
      </c>
      <c r="O21851">
        <v>0</v>
      </c>
      <c r="P21851" t="s">
        <v>15</v>
      </c>
    </row>
    <row r="21852" spans="1:16">
      <c r="A21852" t="s">
        <v>62843</v>
      </c>
      <c r="B21852" t="s">
        <v>62843</v>
      </c>
      <c r="C21852" t="s">
        <v>62844</v>
      </c>
      <c r="D21852" t="s">
        <v>62845</v>
      </c>
      <c r="E21852" t="s">
        <v>12</v>
      </c>
      <c r="F21852" t="s">
        <v>13</v>
      </c>
      <c r="G21852" t="s">
        <v>14</v>
      </c>
      <c r="H21852">
        <v>15.104699999999999</v>
      </c>
      <c r="I21852">
        <v>141.31200000000001</v>
      </c>
      <c r="J21852">
        <v>3.2258100000000001</v>
      </c>
      <c r="K21852" s="4">
        <f t="shared" si="342"/>
        <v>0.10688901154891303</v>
      </c>
      <c r="L21852" s="3">
        <v>9.3554691350395167</v>
      </c>
      <c r="M21852">
        <v>-26.546399999999998</v>
      </c>
      <c r="N21852">
        <v>0</v>
      </c>
      <c r="O21852">
        <v>0</v>
      </c>
      <c r="P21852" t="s">
        <v>15</v>
      </c>
    </row>
    <row r="21853" spans="1:16">
      <c r="A21853" t="s">
        <v>33420</v>
      </c>
      <c r="B21853" t="s">
        <v>33420</v>
      </c>
      <c r="C21853" t="s">
        <v>33421</v>
      </c>
      <c r="D21853" t="s">
        <v>33422</v>
      </c>
      <c r="E21853" t="s">
        <v>12</v>
      </c>
      <c r="F21853" t="s">
        <v>13</v>
      </c>
      <c r="G21853" t="s">
        <v>14</v>
      </c>
      <c r="H21853">
        <v>2.5717300000000001</v>
      </c>
      <c r="I21853">
        <v>24.123799999999999</v>
      </c>
      <c r="J21853">
        <v>3.2296499999999999</v>
      </c>
      <c r="K21853" s="4">
        <f t="shared" si="342"/>
        <v>0.10660550991137384</v>
      </c>
      <c r="L21853" s="3">
        <v>9.3804036176765226</v>
      </c>
      <c r="M21853">
        <v>-26.569400000000002</v>
      </c>
      <c r="N21853">
        <v>0</v>
      </c>
      <c r="O21853">
        <v>0</v>
      </c>
      <c r="P21853" t="s">
        <v>15</v>
      </c>
    </row>
    <row r="21854" spans="1:16">
      <c r="A21854" t="s">
        <v>43047</v>
      </c>
      <c r="B21854" t="s">
        <v>43047</v>
      </c>
      <c r="C21854" t="s">
        <v>43048</v>
      </c>
      <c r="D21854" t="s">
        <v>43049</v>
      </c>
      <c r="E21854" t="s">
        <v>12</v>
      </c>
      <c r="F21854" t="s">
        <v>13</v>
      </c>
      <c r="G21854" t="s">
        <v>14</v>
      </c>
      <c r="H21854">
        <v>0.22517200000000001</v>
      </c>
      <c r="I21854">
        <v>2.1167899999999999</v>
      </c>
      <c r="J21854">
        <v>3.23278</v>
      </c>
      <c r="K21854" s="4">
        <f t="shared" si="342"/>
        <v>0.10637427425488595</v>
      </c>
      <c r="L21854" s="3">
        <v>9.4007769711985372</v>
      </c>
      <c r="M21854">
        <v>-8.39236</v>
      </c>
      <c r="N21854">
        <v>0</v>
      </c>
      <c r="O21854">
        <v>0</v>
      </c>
      <c r="P21854" t="s">
        <v>15</v>
      </c>
    </row>
    <row r="21855" spans="1:16">
      <c r="A21855" t="s">
        <v>47761</v>
      </c>
      <c r="B21855" t="s">
        <v>47761</v>
      </c>
      <c r="C21855" t="s">
        <v>47762</v>
      </c>
      <c r="D21855" t="s">
        <v>47763</v>
      </c>
      <c r="E21855" t="s">
        <v>12</v>
      </c>
      <c r="F21855" t="s">
        <v>13</v>
      </c>
      <c r="G21855" t="s">
        <v>14</v>
      </c>
      <c r="H21855">
        <v>0.499527</v>
      </c>
      <c r="I21855">
        <v>4.7496400000000003</v>
      </c>
      <c r="J21855">
        <v>3.24918</v>
      </c>
      <c r="K21855" s="4">
        <f t="shared" si="342"/>
        <v>0.10517154984377762</v>
      </c>
      <c r="L21855" s="3">
        <v>9.5082510775893585</v>
      </c>
      <c r="M21855">
        <v>-10.838100000000001</v>
      </c>
      <c r="N21855">
        <v>0</v>
      </c>
      <c r="O21855">
        <v>0</v>
      </c>
      <c r="P21855" t="s">
        <v>15</v>
      </c>
    </row>
    <row r="21856" spans="1:16">
      <c r="A21856" t="s">
        <v>60759</v>
      </c>
      <c r="B21856" t="s">
        <v>60759</v>
      </c>
      <c r="C21856" t="s">
        <v>60760</v>
      </c>
      <c r="D21856" t="s">
        <v>60761</v>
      </c>
      <c r="E21856" t="s">
        <v>12</v>
      </c>
      <c r="F21856" t="s">
        <v>13</v>
      </c>
      <c r="G21856" t="s">
        <v>14</v>
      </c>
      <c r="H21856">
        <v>0.158106</v>
      </c>
      <c r="I21856">
        <v>1.50773</v>
      </c>
      <c r="J21856">
        <v>3.2534100000000001</v>
      </c>
      <c r="K21856" s="4">
        <f t="shared" si="342"/>
        <v>0.10486360289972342</v>
      </c>
      <c r="L21856" s="3">
        <v>9.536170299056506</v>
      </c>
      <c r="M21856">
        <v>-3.3309500000000001</v>
      </c>
      <c r="N21856">
        <v>8.6551499999999997E-4</v>
      </c>
      <c r="O21856">
        <v>1.47963E-3</v>
      </c>
      <c r="P21856" t="s">
        <v>15</v>
      </c>
    </row>
    <row r="21857" spans="1:16">
      <c r="A21857" t="s">
        <v>61800</v>
      </c>
      <c r="B21857" t="s">
        <v>61800</v>
      </c>
      <c r="C21857" t="s">
        <v>64</v>
      </c>
      <c r="D21857" t="s">
        <v>61801</v>
      </c>
      <c r="E21857" t="s">
        <v>12</v>
      </c>
      <c r="F21857" t="s">
        <v>13</v>
      </c>
      <c r="G21857" t="s">
        <v>14</v>
      </c>
      <c r="H21857">
        <v>0.134687</v>
      </c>
      <c r="I21857">
        <v>1.3639300000000001</v>
      </c>
      <c r="J21857">
        <v>3.3400799999999999</v>
      </c>
      <c r="K21857" s="4">
        <f t="shared" si="342"/>
        <v>9.8749202671691363E-2</v>
      </c>
      <c r="L21857" s="3">
        <v>10.12661427492403</v>
      </c>
      <c r="M21857">
        <v>-3.3799399999999999</v>
      </c>
      <c r="N21857">
        <v>7.25017E-4</v>
      </c>
      <c r="O21857">
        <v>1.25102E-3</v>
      </c>
      <c r="P21857" t="s">
        <v>15</v>
      </c>
    </row>
    <row r="21858" spans="1:16">
      <c r="A21858" t="s">
        <v>9556</v>
      </c>
      <c r="B21858" t="s">
        <v>9556</v>
      </c>
      <c r="C21858" t="s">
        <v>9557</v>
      </c>
      <c r="D21858" t="s">
        <v>9558</v>
      </c>
      <c r="E21858" t="s">
        <v>12</v>
      </c>
      <c r="F21858" t="s">
        <v>13</v>
      </c>
      <c r="G21858" t="s">
        <v>14</v>
      </c>
      <c r="H21858">
        <v>6.4852699999999999</v>
      </c>
      <c r="I21858">
        <v>70.324700000000007</v>
      </c>
      <c r="J21858">
        <v>3.43879</v>
      </c>
      <c r="K21858" s="4">
        <f t="shared" si="342"/>
        <v>9.2218950098613986E-2</v>
      </c>
      <c r="L21858" s="3">
        <v>10.843736075447653</v>
      </c>
      <c r="M21858">
        <v>-34.671999999999997</v>
      </c>
      <c r="N21858">
        <v>0</v>
      </c>
      <c r="O21858">
        <v>0</v>
      </c>
      <c r="P21858" t="s">
        <v>15</v>
      </c>
    </row>
    <row r="21859" spans="1:16">
      <c r="A21859" t="s">
        <v>61813</v>
      </c>
      <c r="B21859" t="s">
        <v>61813</v>
      </c>
      <c r="C21859" t="s">
        <v>64</v>
      </c>
      <c r="D21859" t="s">
        <v>61814</v>
      </c>
      <c r="E21859" t="s">
        <v>12</v>
      </c>
      <c r="F21859" t="s">
        <v>13</v>
      </c>
      <c r="G21859" t="s">
        <v>14</v>
      </c>
      <c r="H21859">
        <v>2.3380999999999998</v>
      </c>
      <c r="I21859">
        <v>25.886099999999999</v>
      </c>
      <c r="J21859">
        <v>3.4687700000000001</v>
      </c>
      <c r="K21859" s="4">
        <f t="shared" si="342"/>
        <v>9.0322605568239317E-2</v>
      </c>
      <c r="L21859" s="3">
        <v>11.071432537291757</v>
      </c>
      <c r="M21859">
        <v>-16.611799999999999</v>
      </c>
      <c r="N21859">
        <v>0</v>
      </c>
      <c r="O21859">
        <v>0</v>
      </c>
      <c r="P21859" t="s">
        <v>15</v>
      </c>
    </row>
    <row r="21860" spans="1:16">
      <c r="A21860" t="s">
        <v>2577</v>
      </c>
      <c r="B21860" t="s">
        <v>2577</v>
      </c>
      <c r="C21860" t="s">
        <v>2578</v>
      </c>
      <c r="D21860" t="s">
        <v>2579</v>
      </c>
      <c r="E21860" t="s">
        <v>12</v>
      </c>
      <c r="F21860" t="s">
        <v>13</v>
      </c>
      <c r="G21860" t="s">
        <v>14</v>
      </c>
      <c r="H21860">
        <v>0.51797800000000005</v>
      </c>
      <c r="I21860">
        <v>5.9494199999999999</v>
      </c>
      <c r="J21860">
        <v>3.5217900000000002</v>
      </c>
      <c r="K21860" s="4">
        <f t="shared" si="342"/>
        <v>8.7063612923612727E-2</v>
      </c>
      <c r="L21860" s="3">
        <v>11.485884067587136</v>
      </c>
      <c r="M21860">
        <v>-18.643899999999999</v>
      </c>
      <c r="N21860">
        <v>0</v>
      </c>
      <c r="O21860">
        <v>0</v>
      </c>
      <c r="P21860" t="s">
        <v>15</v>
      </c>
    </row>
    <row r="21861" spans="1:16">
      <c r="A21861" t="s">
        <v>32845</v>
      </c>
      <c r="B21861" t="s">
        <v>32845</v>
      </c>
      <c r="C21861" t="s">
        <v>32846</v>
      </c>
      <c r="D21861" t="s">
        <v>32847</v>
      </c>
      <c r="E21861" t="s">
        <v>12</v>
      </c>
      <c r="F21861" t="s">
        <v>13</v>
      </c>
      <c r="G21861" t="s">
        <v>14</v>
      </c>
      <c r="H21861">
        <v>3.0688499999999999</v>
      </c>
      <c r="I21861">
        <v>35.329700000000003</v>
      </c>
      <c r="J21861">
        <v>3.5251100000000002</v>
      </c>
      <c r="K21861" s="4">
        <f t="shared" si="342"/>
        <v>8.6863177439944289E-2</v>
      </c>
      <c r="L21861" s="3">
        <v>11.512346379171781</v>
      </c>
      <c r="M21861">
        <v>-25.993300000000001</v>
      </c>
      <c r="N21861">
        <v>0</v>
      </c>
      <c r="O21861">
        <v>0</v>
      </c>
      <c r="P21861" t="s">
        <v>15</v>
      </c>
    </row>
    <row r="21862" spans="1:16">
      <c r="A21862" t="s">
        <v>52756</v>
      </c>
      <c r="B21862" t="s">
        <v>52756</v>
      </c>
      <c r="C21862" t="s">
        <v>52757</v>
      </c>
      <c r="D21862" t="s">
        <v>52758</v>
      </c>
      <c r="E21862" t="s">
        <v>12</v>
      </c>
      <c r="F21862" t="s">
        <v>13</v>
      </c>
      <c r="G21862" t="s">
        <v>14</v>
      </c>
      <c r="H21862">
        <v>0.85969899999999999</v>
      </c>
      <c r="I21862">
        <v>10.0639</v>
      </c>
      <c r="J21862">
        <v>3.54921</v>
      </c>
      <c r="K21862" s="4">
        <f t="shared" si="342"/>
        <v>8.5424040381959276E-2</v>
      </c>
      <c r="L21862" s="3">
        <v>11.706273617440578</v>
      </c>
      <c r="M21862">
        <v>-12.811500000000001</v>
      </c>
      <c r="N21862">
        <v>0</v>
      </c>
      <c r="O21862">
        <v>0</v>
      </c>
      <c r="P21862" t="s">
        <v>15</v>
      </c>
    </row>
    <row r="21863" spans="1:16">
      <c r="A21863" t="s">
        <v>4695</v>
      </c>
      <c r="B21863" t="s">
        <v>4695</v>
      </c>
      <c r="C21863" t="s">
        <v>4696</v>
      </c>
      <c r="D21863" t="s">
        <v>4697</v>
      </c>
      <c r="E21863" t="s">
        <v>12</v>
      </c>
      <c r="F21863" t="s">
        <v>13</v>
      </c>
      <c r="G21863" t="s">
        <v>14</v>
      </c>
      <c r="H21863">
        <v>3.89621</v>
      </c>
      <c r="I21863">
        <v>50.109499999999997</v>
      </c>
      <c r="J21863">
        <v>3.6849400000000001</v>
      </c>
      <c r="K21863" s="4">
        <f t="shared" si="342"/>
        <v>7.7753918917570525E-2</v>
      </c>
      <c r="L21863" s="3">
        <v>12.861080963447284</v>
      </c>
      <c r="M21863">
        <v>-30.747900000000001</v>
      </c>
      <c r="N21863">
        <v>0</v>
      </c>
      <c r="O21863">
        <v>0</v>
      </c>
      <c r="P21863" t="s">
        <v>15</v>
      </c>
    </row>
    <row r="21864" spans="1:16">
      <c r="A21864" t="s">
        <v>6512</v>
      </c>
      <c r="B21864" t="s">
        <v>6512</v>
      </c>
      <c r="C21864" t="s">
        <v>6513</v>
      </c>
      <c r="D21864" t="s">
        <v>6514</v>
      </c>
      <c r="E21864" t="s">
        <v>12</v>
      </c>
      <c r="F21864" t="s">
        <v>13</v>
      </c>
      <c r="G21864" t="s">
        <v>14</v>
      </c>
      <c r="H21864">
        <v>18.217400000000001</v>
      </c>
      <c r="I21864">
        <v>240.62</v>
      </c>
      <c r="J21864">
        <v>3.7233700000000001</v>
      </c>
      <c r="K21864" s="4">
        <f t="shared" si="342"/>
        <v>7.5710248524644669E-2</v>
      </c>
      <c r="L21864" s="3">
        <v>13.208273554561568</v>
      </c>
      <c r="M21864">
        <v>-46.224800000000002</v>
      </c>
      <c r="N21864">
        <v>0</v>
      </c>
      <c r="O21864">
        <v>0</v>
      </c>
      <c r="P21864" t="s">
        <v>15</v>
      </c>
    </row>
    <row r="21865" spans="1:16">
      <c r="A21865" t="s">
        <v>21048</v>
      </c>
      <c r="B21865" t="s">
        <v>21048</v>
      </c>
      <c r="C21865" t="s">
        <v>21049</v>
      </c>
      <c r="D21865" t="s">
        <v>21050</v>
      </c>
      <c r="E21865" t="s">
        <v>12</v>
      </c>
      <c r="F21865" t="s">
        <v>13</v>
      </c>
      <c r="G21865" t="s">
        <v>14</v>
      </c>
      <c r="H21865">
        <v>1.7854300000000001</v>
      </c>
      <c r="I21865">
        <v>23.857600000000001</v>
      </c>
      <c r="J21865">
        <v>3.7401</v>
      </c>
      <c r="K21865" s="4">
        <f t="shared" si="342"/>
        <v>7.4836949232110525E-2</v>
      </c>
      <c r="L21865" s="3">
        <v>13.362332885091286</v>
      </c>
      <c r="M21865">
        <v>-12.3269</v>
      </c>
      <c r="N21865">
        <v>0</v>
      </c>
      <c r="O21865">
        <v>0</v>
      </c>
      <c r="P21865" t="s">
        <v>15</v>
      </c>
    </row>
    <row r="21866" spans="1:16">
      <c r="A21866" t="s">
        <v>60567</v>
      </c>
      <c r="B21866" t="s">
        <v>60567</v>
      </c>
      <c r="C21866" t="s">
        <v>64</v>
      </c>
      <c r="D21866" t="s">
        <v>60568</v>
      </c>
      <c r="E21866" t="s">
        <v>12</v>
      </c>
      <c r="F21866" t="s">
        <v>13</v>
      </c>
      <c r="G21866" t="s">
        <v>14</v>
      </c>
      <c r="H21866">
        <v>0.44178499999999998</v>
      </c>
      <c r="I21866">
        <v>6.7732099999999997</v>
      </c>
      <c r="J21866">
        <v>3.9384199999999998</v>
      </c>
      <c r="K21866" s="4">
        <f t="shared" si="342"/>
        <v>6.5225351052159902E-2</v>
      </c>
      <c r="L21866" s="3">
        <v>15.331426154563804</v>
      </c>
      <c r="M21866">
        <v>-7.2639699999999996</v>
      </c>
      <c r="N21866" s="1">
        <v>3.7592200000000002E-13</v>
      </c>
      <c r="O21866" s="1">
        <v>1.20124E-12</v>
      </c>
      <c r="P21866" t="s">
        <v>15</v>
      </c>
    </row>
    <row r="21867" spans="1:16">
      <c r="A21867" t="s">
        <v>8852</v>
      </c>
      <c r="B21867" t="s">
        <v>8852</v>
      </c>
      <c r="C21867" t="s">
        <v>8853</v>
      </c>
      <c r="D21867" t="s">
        <v>8854</v>
      </c>
      <c r="E21867" t="s">
        <v>12</v>
      </c>
      <c r="F21867" t="s">
        <v>13</v>
      </c>
      <c r="G21867" t="s">
        <v>14</v>
      </c>
      <c r="H21867">
        <v>7.0224299999999999</v>
      </c>
      <c r="I21867">
        <v>107.97499999999999</v>
      </c>
      <c r="J21867">
        <v>3.94258</v>
      </c>
      <c r="K21867" s="4">
        <f t="shared" si="342"/>
        <v>6.5037554989580929E-2</v>
      </c>
      <c r="L21867" s="3">
        <v>15.375698001475124</v>
      </c>
      <c r="M21867">
        <v>-31.442399999999999</v>
      </c>
      <c r="N21867">
        <v>0</v>
      </c>
      <c r="O21867">
        <v>0</v>
      </c>
      <c r="P21867" t="s">
        <v>15</v>
      </c>
    </row>
    <row r="21868" spans="1:16">
      <c r="A21868" t="s">
        <v>56297</v>
      </c>
      <c r="B21868" t="s">
        <v>56297</v>
      </c>
      <c r="C21868" t="s">
        <v>64</v>
      </c>
      <c r="D21868" t="s">
        <v>3049</v>
      </c>
      <c r="E21868" t="s">
        <v>12</v>
      </c>
      <c r="F21868" t="s">
        <v>13</v>
      </c>
      <c r="G21868" t="s">
        <v>21047</v>
      </c>
      <c r="H21868">
        <v>5.7426899999999996</v>
      </c>
      <c r="I21868">
        <v>90.041300000000007</v>
      </c>
      <c r="J21868">
        <v>3.97079</v>
      </c>
      <c r="K21868" s="4">
        <f t="shared" si="342"/>
        <v>6.3778399467799771E-2</v>
      </c>
      <c r="L21868" s="3">
        <v>15.679308185020524</v>
      </c>
      <c r="M21868">
        <v>0</v>
      </c>
      <c r="N21868">
        <v>1</v>
      </c>
      <c r="O21868">
        <v>1</v>
      </c>
      <c r="P21868" t="s">
        <v>20</v>
      </c>
    </row>
    <row r="21869" spans="1:16">
      <c r="A21869" t="s">
        <v>14982</v>
      </c>
      <c r="B21869" t="s">
        <v>14982</v>
      </c>
      <c r="C21869" t="s">
        <v>14983</v>
      </c>
      <c r="D21869" t="s">
        <v>14984</v>
      </c>
      <c r="E21869" t="s">
        <v>12</v>
      </c>
      <c r="F21869" t="s">
        <v>13</v>
      </c>
      <c r="G21869" t="s">
        <v>14</v>
      </c>
      <c r="H21869">
        <v>5.65008</v>
      </c>
      <c r="I21869">
        <v>94.109499999999997</v>
      </c>
      <c r="J21869">
        <v>4.0579999999999998</v>
      </c>
      <c r="K21869" s="4">
        <f t="shared" si="342"/>
        <v>6.0037296978519707E-2</v>
      </c>
      <c r="L21869" s="3">
        <v>16.656345562945777</v>
      </c>
      <c r="M21869">
        <v>-46.040799999999997</v>
      </c>
      <c r="N21869">
        <v>0</v>
      </c>
      <c r="O21869">
        <v>0</v>
      </c>
      <c r="P21869" t="s">
        <v>15</v>
      </c>
    </row>
    <row r="21870" spans="1:16">
      <c r="A21870" t="s">
        <v>57649</v>
      </c>
      <c r="B21870" t="s">
        <v>57649</v>
      </c>
      <c r="C21870" t="s">
        <v>53902</v>
      </c>
      <c r="D21870" t="s">
        <v>11530</v>
      </c>
      <c r="E21870" t="s">
        <v>12</v>
      </c>
      <c r="F21870" t="s">
        <v>13</v>
      </c>
      <c r="G21870" t="s">
        <v>14</v>
      </c>
      <c r="H21870">
        <v>0.134821</v>
      </c>
      <c r="I21870">
        <v>2.3442799999999999</v>
      </c>
      <c r="J21870">
        <v>4.1200200000000002</v>
      </c>
      <c r="K21870" s="4">
        <f t="shared" si="342"/>
        <v>5.7510621598102614E-2</v>
      </c>
      <c r="L21870" s="3">
        <v>17.38799884759365</v>
      </c>
      <c r="M21870">
        <v>-0.69600700000000004</v>
      </c>
      <c r="N21870">
        <v>0.48642400000000002</v>
      </c>
      <c r="O21870">
        <v>0.54920800000000003</v>
      </c>
      <c r="P21870" t="s">
        <v>20</v>
      </c>
    </row>
    <row r="21871" spans="1:16">
      <c r="A21871" t="s">
        <v>56260</v>
      </c>
      <c r="B21871" t="s">
        <v>56260</v>
      </c>
      <c r="C21871" t="s">
        <v>45148</v>
      </c>
      <c r="D21871" t="s">
        <v>56261</v>
      </c>
      <c r="E21871" t="s">
        <v>12</v>
      </c>
      <c r="F21871" t="s">
        <v>13</v>
      </c>
      <c r="G21871" t="s">
        <v>14</v>
      </c>
      <c r="H21871">
        <v>6.99626E-2</v>
      </c>
      <c r="I21871">
        <v>1.28267</v>
      </c>
      <c r="J21871">
        <v>4.1964300000000003</v>
      </c>
      <c r="K21871" s="4">
        <f t="shared" si="342"/>
        <v>5.4544504821972914E-2</v>
      </c>
      <c r="L21871" s="3">
        <v>18.333749987869357</v>
      </c>
      <c r="M21871">
        <v>-0.15019099999999999</v>
      </c>
      <c r="N21871">
        <v>0.88061400000000001</v>
      </c>
      <c r="O21871">
        <v>0.90658300000000003</v>
      </c>
      <c r="P21871" t="s">
        <v>20</v>
      </c>
    </row>
    <row r="21872" spans="1:16">
      <c r="A21872" t="s">
        <v>47976</v>
      </c>
      <c r="B21872" t="s">
        <v>47976</v>
      </c>
      <c r="C21872" t="s">
        <v>47977</v>
      </c>
      <c r="D21872" t="s">
        <v>47978</v>
      </c>
      <c r="E21872" t="s">
        <v>12</v>
      </c>
      <c r="F21872" t="s">
        <v>13</v>
      </c>
      <c r="G21872" t="s">
        <v>14</v>
      </c>
      <c r="H21872">
        <v>1.2539899999999999</v>
      </c>
      <c r="I21872">
        <v>23.6389</v>
      </c>
      <c r="J21872">
        <v>4.2365599999999999</v>
      </c>
      <c r="K21872" s="4">
        <f t="shared" si="342"/>
        <v>5.3047730647365149E-2</v>
      </c>
      <c r="L21872" s="3">
        <v>18.850880416954507</v>
      </c>
      <c r="M21872">
        <v>-16.189399999999999</v>
      </c>
      <c r="N21872">
        <v>0</v>
      </c>
      <c r="O21872">
        <v>0</v>
      </c>
      <c r="P21872" t="s">
        <v>15</v>
      </c>
    </row>
    <row r="21873" spans="1:16">
      <c r="A21873" t="s">
        <v>35621</v>
      </c>
      <c r="B21873" t="s">
        <v>35621</v>
      </c>
      <c r="C21873" t="s">
        <v>35622</v>
      </c>
      <c r="D21873" t="s">
        <v>35623</v>
      </c>
      <c r="E21873" t="s">
        <v>12</v>
      </c>
      <c r="F21873" t="s">
        <v>13</v>
      </c>
      <c r="G21873" t="s">
        <v>14</v>
      </c>
      <c r="H21873">
        <v>4.0610399999999998E-2</v>
      </c>
      <c r="I21873">
        <v>0.76923600000000003</v>
      </c>
      <c r="J21873">
        <v>4.2435099999999997</v>
      </c>
      <c r="K21873" s="4">
        <f t="shared" si="342"/>
        <v>5.2793161006505149E-2</v>
      </c>
      <c r="L21873" s="3">
        <v>18.941911226138778</v>
      </c>
      <c r="M21873">
        <v>-4.7215299999999996</v>
      </c>
      <c r="N21873" s="1">
        <v>2.3407700000000001E-6</v>
      </c>
      <c r="O21873" s="1">
        <v>5.0085100000000003E-6</v>
      </c>
      <c r="P21873" t="s">
        <v>15</v>
      </c>
    </row>
    <row r="21874" spans="1:16">
      <c r="A21874" t="s">
        <v>40602</v>
      </c>
      <c r="B21874" t="s">
        <v>40602</v>
      </c>
      <c r="C21874" t="s">
        <v>40603</v>
      </c>
      <c r="D21874" t="s">
        <v>22053</v>
      </c>
      <c r="E21874" t="s">
        <v>12</v>
      </c>
      <c r="F21874" t="s">
        <v>13</v>
      </c>
      <c r="G21874" t="s">
        <v>14</v>
      </c>
      <c r="H21874">
        <v>5.7716200000000002E-2</v>
      </c>
      <c r="I21874">
        <v>2.7708599999999999</v>
      </c>
      <c r="J21874">
        <v>5.5852199999999996</v>
      </c>
      <c r="K21874" s="4">
        <f t="shared" si="342"/>
        <v>2.0829706300570943E-2</v>
      </c>
      <c r="L21874" s="3">
        <v>48.008568039768178</v>
      </c>
      <c r="M21874">
        <v>-6.9074</v>
      </c>
      <c r="N21874" s="1">
        <v>4.9362699999999999E-12</v>
      </c>
      <c r="O21874" s="1">
        <v>1.49263E-11</v>
      </c>
      <c r="P21874" t="s">
        <v>15</v>
      </c>
    </row>
    <row r="21875" spans="1:16">
      <c r="A21875" t="s">
        <v>10254</v>
      </c>
      <c r="B21875" t="s">
        <v>10254</v>
      </c>
      <c r="C21875" t="s">
        <v>10255</v>
      </c>
      <c r="D21875" t="s">
        <v>10256</v>
      </c>
      <c r="E21875" t="s">
        <v>12</v>
      </c>
      <c r="F21875" t="s">
        <v>13</v>
      </c>
      <c r="G21875" t="s">
        <v>14</v>
      </c>
      <c r="H21875">
        <v>0.11353100000000001</v>
      </c>
      <c r="I21875">
        <v>5.6596200000000003</v>
      </c>
      <c r="J21875">
        <v>5.6395499999999998</v>
      </c>
      <c r="K21875" s="4">
        <f t="shared" si="342"/>
        <v>2.0059827338231188E-2</v>
      </c>
      <c r="L21875" s="3">
        <v>49.850981342750927</v>
      </c>
      <c r="M21875">
        <v>-11.5875</v>
      </c>
      <c r="N21875">
        <v>0</v>
      </c>
      <c r="O21875">
        <v>0</v>
      </c>
      <c r="P21875" t="s">
        <v>15</v>
      </c>
    </row>
    <row r="21876" spans="1:16">
      <c r="A21876" t="s">
        <v>8068</v>
      </c>
      <c r="B21876" t="s">
        <v>8068</v>
      </c>
      <c r="C21876" t="s">
        <v>8069</v>
      </c>
      <c r="D21876" t="s">
        <v>8070</v>
      </c>
      <c r="E21876" t="s">
        <v>12</v>
      </c>
      <c r="F21876" t="s">
        <v>13</v>
      </c>
      <c r="G21876" t="s">
        <v>14</v>
      </c>
      <c r="H21876">
        <v>31.846599999999999</v>
      </c>
      <c r="I21876">
        <v>0</v>
      </c>
      <c r="J21876" t="s">
        <v>72</v>
      </c>
      <c r="K21876" s="4" t="e">
        <f t="shared" si="342"/>
        <v>#DIV/0!</v>
      </c>
      <c r="L21876" s="3" t="e">
        <v>#VALUE!</v>
      </c>
      <c r="M21876" t="s">
        <v>72</v>
      </c>
      <c r="N21876" s="1">
        <v>3.6686800000000001E-69</v>
      </c>
      <c r="O21876">
        <v>0</v>
      </c>
      <c r="P21876" t="s">
        <v>15</v>
      </c>
    </row>
    <row r="21877" spans="1:16">
      <c r="A21877" t="s">
        <v>28912</v>
      </c>
      <c r="B21877" t="s">
        <v>28912</v>
      </c>
      <c r="C21877" t="s">
        <v>28913</v>
      </c>
      <c r="D21877" t="s">
        <v>28914</v>
      </c>
      <c r="E21877" t="s">
        <v>12</v>
      </c>
      <c r="F21877" t="s">
        <v>13</v>
      </c>
      <c r="G21877" t="s">
        <v>14</v>
      </c>
      <c r="H21877">
        <v>32.945399999999999</v>
      </c>
      <c r="I21877">
        <v>0</v>
      </c>
      <c r="J21877" t="s">
        <v>72</v>
      </c>
      <c r="K21877" s="4" t="e">
        <f t="shared" si="342"/>
        <v>#DIV/0!</v>
      </c>
      <c r="L21877" s="3" t="e">
        <v>#VALUE!</v>
      </c>
      <c r="M21877" t="s">
        <v>72</v>
      </c>
      <c r="N21877" s="1">
        <v>8.1666500000000003E-96</v>
      </c>
      <c r="O21877">
        <v>0</v>
      </c>
      <c r="P21877" t="s">
        <v>15</v>
      </c>
    </row>
    <row r="21878" spans="1:16">
      <c r="A21878" t="s">
        <v>34656</v>
      </c>
      <c r="B21878" t="s">
        <v>34656</v>
      </c>
      <c r="C21878" t="s">
        <v>34657</v>
      </c>
      <c r="D21878" t="s">
        <v>34658</v>
      </c>
      <c r="E21878" t="s">
        <v>12</v>
      </c>
      <c r="F21878" t="s">
        <v>13</v>
      </c>
      <c r="G21878" t="s">
        <v>14</v>
      </c>
      <c r="H21878">
        <v>5.5030799999999997</v>
      </c>
      <c r="I21878">
        <v>0</v>
      </c>
      <c r="J21878" t="s">
        <v>72</v>
      </c>
      <c r="K21878" s="4" t="e">
        <f t="shared" si="342"/>
        <v>#DIV/0!</v>
      </c>
      <c r="L21878" s="3" t="e">
        <v>#VALUE!</v>
      </c>
      <c r="M21878" t="s">
        <v>72</v>
      </c>
      <c r="N21878" s="1">
        <v>1.2282499999999999E-69</v>
      </c>
      <c r="O21878">
        <v>0</v>
      </c>
      <c r="P21878" t="s">
        <v>15</v>
      </c>
    </row>
    <row r="21879" spans="1:16">
      <c r="A21879" t="s">
        <v>51421</v>
      </c>
      <c r="B21879" t="s">
        <v>51421</v>
      </c>
      <c r="C21879" t="s">
        <v>64</v>
      </c>
      <c r="D21879" t="s">
        <v>51422</v>
      </c>
      <c r="E21879" t="s">
        <v>12</v>
      </c>
      <c r="F21879" t="s">
        <v>13</v>
      </c>
      <c r="G21879" t="s">
        <v>14</v>
      </c>
      <c r="H21879">
        <v>6.8098299999999998</v>
      </c>
      <c r="I21879">
        <v>0</v>
      </c>
      <c r="J21879" t="s">
        <v>72</v>
      </c>
      <c r="K21879" s="4" t="e">
        <f t="shared" si="342"/>
        <v>#DIV/0!</v>
      </c>
      <c r="L21879" s="3" t="e">
        <v>#VALUE!</v>
      </c>
      <c r="M21879" t="s">
        <v>72</v>
      </c>
      <c r="N21879" s="1">
        <v>1.74244E-59</v>
      </c>
      <c r="O21879">
        <v>0</v>
      </c>
      <c r="P21879" t="s">
        <v>15</v>
      </c>
    </row>
    <row r="21880" spans="1:16">
      <c r="A21880" t="s">
        <v>62931</v>
      </c>
      <c r="B21880" t="s">
        <v>62931</v>
      </c>
      <c r="C21880" t="s">
        <v>64</v>
      </c>
      <c r="D21880" t="s">
        <v>62932</v>
      </c>
      <c r="E21880" t="s">
        <v>12</v>
      </c>
      <c r="F21880" t="s">
        <v>13</v>
      </c>
      <c r="G21880" t="s">
        <v>14</v>
      </c>
      <c r="H21880">
        <v>8.1142599999999998</v>
      </c>
      <c r="I21880">
        <v>0</v>
      </c>
      <c r="J21880" t="s">
        <v>72</v>
      </c>
      <c r="K21880" s="4" t="e">
        <f t="shared" si="342"/>
        <v>#DIV/0!</v>
      </c>
      <c r="L21880" s="3" t="e">
        <v>#VALUE!</v>
      </c>
      <c r="M21880" t="s">
        <v>72</v>
      </c>
      <c r="N21880" s="1">
        <v>9.2821999999999995E-54</v>
      </c>
      <c r="O21880">
        <v>0</v>
      </c>
      <c r="P21880" t="s">
        <v>15</v>
      </c>
    </row>
    <row r="21881" spans="1:16">
      <c r="A21881" t="s">
        <v>2195</v>
      </c>
      <c r="B21881" t="s">
        <v>2195</v>
      </c>
      <c r="C21881" t="s">
        <v>2196</v>
      </c>
      <c r="D21881" t="s">
        <v>2197</v>
      </c>
      <c r="E21881" t="s">
        <v>12</v>
      </c>
      <c r="F21881" t="s">
        <v>13</v>
      </c>
      <c r="G21881" t="s">
        <v>14</v>
      </c>
      <c r="H21881">
        <v>6.9374000000000002</v>
      </c>
      <c r="I21881">
        <v>0</v>
      </c>
      <c r="J21881" t="s">
        <v>72</v>
      </c>
      <c r="K21881" s="4" t="e">
        <f t="shared" si="342"/>
        <v>#DIV/0!</v>
      </c>
      <c r="L21881" s="3" t="e">
        <v>#VALUE!</v>
      </c>
      <c r="M21881" t="s">
        <v>72</v>
      </c>
      <c r="N21881" s="1">
        <v>6.7302499999999999E-50</v>
      </c>
      <c r="O21881" s="1">
        <v>2.5647100000000002E-49</v>
      </c>
      <c r="P21881" t="s">
        <v>15</v>
      </c>
    </row>
    <row r="21882" spans="1:16">
      <c r="A21882" t="s">
        <v>32801</v>
      </c>
      <c r="B21882" t="s">
        <v>32801</v>
      </c>
      <c r="C21882" t="s">
        <v>32802</v>
      </c>
      <c r="D21882" t="s">
        <v>32803</v>
      </c>
      <c r="E21882" t="s">
        <v>12</v>
      </c>
      <c r="F21882" t="s">
        <v>13</v>
      </c>
      <c r="G21882" t="s">
        <v>14</v>
      </c>
      <c r="H21882">
        <v>7.9861500000000003</v>
      </c>
      <c r="I21882">
        <v>0</v>
      </c>
      <c r="J21882" t="s">
        <v>72</v>
      </c>
      <c r="K21882" s="4" t="e">
        <f t="shared" si="342"/>
        <v>#DIV/0!</v>
      </c>
      <c r="L21882" s="3" t="e">
        <v>#VALUE!</v>
      </c>
      <c r="M21882" t="s">
        <v>72</v>
      </c>
      <c r="N21882" s="1">
        <v>3.7652199999999998E-46</v>
      </c>
      <c r="O21882" s="1">
        <v>1.43449E-45</v>
      </c>
      <c r="P21882" t="s">
        <v>15</v>
      </c>
    </row>
    <row r="21883" spans="1:16">
      <c r="A21883" t="s">
        <v>59649</v>
      </c>
      <c r="B21883" t="s">
        <v>59649</v>
      </c>
      <c r="C21883" t="s">
        <v>59650</v>
      </c>
      <c r="D21883" t="s">
        <v>59651</v>
      </c>
      <c r="E21883" t="s">
        <v>12</v>
      </c>
      <c r="F21883" t="s">
        <v>13</v>
      </c>
      <c r="G21883" t="s">
        <v>14</v>
      </c>
      <c r="H21883">
        <v>1.6509100000000001</v>
      </c>
      <c r="I21883">
        <v>0</v>
      </c>
      <c r="J21883" t="s">
        <v>72</v>
      </c>
      <c r="K21883" s="4" t="e">
        <f t="shared" si="342"/>
        <v>#DIV/0!</v>
      </c>
      <c r="L21883" s="3" t="e">
        <v>#VALUE!</v>
      </c>
      <c r="M21883" t="s">
        <v>72</v>
      </c>
      <c r="N21883" s="1">
        <v>1.3495000000000001E-43</v>
      </c>
      <c r="O21883" s="1">
        <v>5.14017E-43</v>
      </c>
      <c r="P21883" t="s">
        <v>15</v>
      </c>
    </row>
    <row r="21884" spans="1:16">
      <c r="A21884" t="s">
        <v>33730</v>
      </c>
      <c r="B21884" t="s">
        <v>33730</v>
      </c>
      <c r="C21884" t="s">
        <v>33731</v>
      </c>
      <c r="D21884" t="s">
        <v>33732</v>
      </c>
      <c r="E21884" t="s">
        <v>12</v>
      </c>
      <c r="F21884" t="s">
        <v>13</v>
      </c>
      <c r="G21884" t="s">
        <v>14</v>
      </c>
      <c r="H21884">
        <v>6.6835800000000001</v>
      </c>
      <c r="I21884">
        <v>0</v>
      </c>
      <c r="J21884" t="s">
        <v>72</v>
      </c>
      <c r="K21884" s="4" t="e">
        <f t="shared" si="342"/>
        <v>#DIV/0!</v>
      </c>
      <c r="L21884" s="3" t="e">
        <v>#VALUE!</v>
      </c>
      <c r="M21884" t="s">
        <v>72</v>
      </c>
      <c r="N21884" s="1">
        <v>1.0618800000000001E-42</v>
      </c>
      <c r="O21884" s="1">
        <v>4.0437100000000002E-42</v>
      </c>
      <c r="P21884" t="s">
        <v>15</v>
      </c>
    </row>
    <row r="21885" spans="1:16">
      <c r="A21885" t="s">
        <v>2308</v>
      </c>
      <c r="B21885" t="s">
        <v>2308</v>
      </c>
      <c r="C21885" t="s">
        <v>2309</v>
      </c>
      <c r="D21885" t="s">
        <v>2310</v>
      </c>
      <c r="E21885" t="s">
        <v>12</v>
      </c>
      <c r="F21885" t="s">
        <v>13</v>
      </c>
      <c r="G21885" t="s">
        <v>14</v>
      </c>
      <c r="H21885">
        <v>2.9210600000000002</v>
      </c>
      <c r="I21885">
        <v>0</v>
      </c>
      <c r="J21885" t="s">
        <v>72</v>
      </c>
      <c r="K21885" s="4" t="e">
        <f t="shared" si="342"/>
        <v>#DIV/0!</v>
      </c>
      <c r="L21885" s="3" t="e">
        <v>#VALUE!</v>
      </c>
      <c r="M21885" t="s">
        <v>72</v>
      </c>
      <c r="N21885" s="1">
        <v>2.5346799999999999E-39</v>
      </c>
      <c r="O21885" s="1">
        <v>9.6499400000000003E-39</v>
      </c>
      <c r="P21885" t="s">
        <v>15</v>
      </c>
    </row>
    <row r="21886" spans="1:16">
      <c r="A21886" t="s">
        <v>22592</v>
      </c>
      <c r="B21886" t="s">
        <v>22592</v>
      </c>
      <c r="C21886" t="s">
        <v>22593</v>
      </c>
      <c r="D21886" t="s">
        <v>22594</v>
      </c>
      <c r="E21886" t="s">
        <v>12</v>
      </c>
      <c r="F21886" t="s">
        <v>13</v>
      </c>
      <c r="G21886" t="s">
        <v>14</v>
      </c>
      <c r="H21886">
        <v>1.5226299999999999</v>
      </c>
      <c r="I21886">
        <v>0</v>
      </c>
      <c r="J21886" t="s">
        <v>72</v>
      </c>
      <c r="K21886" s="4" t="e">
        <f t="shared" si="342"/>
        <v>#DIV/0!</v>
      </c>
      <c r="L21886" s="3" t="e">
        <v>#VALUE!</v>
      </c>
      <c r="M21886" t="s">
        <v>72</v>
      </c>
      <c r="N21886" s="1">
        <v>5.0510899999999997E-35</v>
      </c>
      <c r="O21886" s="1">
        <v>1.9225799999999999E-34</v>
      </c>
      <c r="P21886" t="s">
        <v>15</v>
      </c>
    </row>
    <row r="21887" spans="1:16">
      <c r="A21887" t="s">
        <v>30400</v>
      </c>
      <c r="B21887" t="s">
        <v>30400</v>
      </c>
      <c r="C21887" t="s">
        <v>30401</v>
      </c>
      <c r="D21887" t="s">
        <v>30402</v>
      </c>
      <c r="E21887" t="s">
        <v>12</v>
      </c>
      <c r="F21887" t="s">
        <v>13</v>
      </c>
      <c r="G21887" t="s">
        <v>14</v>
      </c>
      <c r="H21887">
        <v>3.30192</v>
      </c>
      <c r="I21887">
        <v>0</v>
      </c>
      <c r="J21887" t="s">
        <v>72</v>
      </c>
      <c r="K21887" s="4" t="e">
        <f t="shared" si="342"/>
        <v>#DIV/0!</v>
      </c>
      <c r="L21887" s="3" t="e">
        <v>#VALUE!</v>
      </c>
      <c r="M21887" t="s">
        <v>72</v>
      </c>
      <c r="N21887" s="1">
        <v>6.3486999999999998E-35</v>
      </c>
      <c r="O21887" s="1">
        <v>2.41592E-34</v>
      </c>
      <c r="P21887" t="s">
        <v>15</v>
      </c>
    </row>
    <row r="21888" spans="1:16">
      <c r="A21888" t="s">
        <v>31459</v>
      </c>
      <c r="B21888" t="s">
        <v>31459</v>
      </c>
      <c r="C21888" t="s">
        <v>31460</v>
      </c>
      <c r="D21888" t="s">
        <v>31461</v>
      </c>
      <c r="E21888" t="s">
        <v>12</v>
      </c>
      <c r="F21888" t="s">
        <v>13</v>
      </c>
      <c r="G21888" t="s">
        <v>14</v>
      </c>
      <c r="H21888">
        <v>1.9108000000000001</v>
      </c>
      <c r="I21888">
        <v>0</v>
      </c>
      <c r="J21888" t="s">
        <v>72</v>
      </c>
      <c r="K21888" s="4" t="e">
        <f t="shared" si="342"/>
        <v>#DIV/0!</v>
      </c>
      <c r="L21888" s="3" t="e">
        <v>#VALUE!</v>
      </c>
      <c r="M21888" t="s">
        <v>72</v>
      </c>
      <c r="N21888" s="1">
        <v>8.6749000000000002E-34</v>
      </c>
      <c r="O21888" s="1">
        <v>3.3003600000000002E-33</v>
      </c>
      <c r="P21888" t="s">
        <v>15</v>
      </c>
    </row>
    <row r="21889" spans="1:16">
      <c r="A21889" t="s">
        <v>49163</v>
      </c>
      <c r="B21889" t="s">
        <v>49163</v>
      </c>
      <c r="C21889" t="s">
        <v>64</v>
      </c>
      <c r="D21889" t="s">
        <v>49164</v>
      </c>
      <c r="E21889" t="s">
        <v>12</v>
      </c>
      <c r="F21889" t="s">
        <v>13</v>
      </c>
      <c r="G21889" t="s">
        <v>14</v>
      </c>
      <c r="H21889">
        <v>2.2764700000000002</v>
      </c>
      <c r="I21889">
        <v>0</v>
      </c>
      <c r="J21889" t="s">
        <v>72</v>
      </c>
      <c r="K21889" s="4" t="e">
        <f t="shared" si="342"/>
        <v>#DIV/0!</v>
      </c>
      <c r="L21889" s="3" t="e">
        <v>#VALUE!</v>
      </c>
      <c r="M21889" t="s">
        <v>72</v>
      </c>
      <c r="N21889" s="1">
        <v>4.70703E-33</v>
      </c>
      <c r="O21889" s="1">
        <v>1.7903700000000001E-32</v>
      </c>
      <c r="P21889" t="s">
        <v>15</v>
      </c>
    </row>
    <row r="21890" spans="1:16">
      <c r="A21890" t="s">
        <v>38412</v>
      </c>
      <c r="B21890" t="s">
        <v>38412</v>
      </c>
      <c r="C21890" t="s">
        <v>38413</v>
      </c>
      <c r="D21890" t="s">
        <v>38414</v>
      </c>
      <c r="E21890" t="s">
        <v>12</v>
      </c>
      <c r="F21890" t="s">
        <v>13</v>
      </c>
      <c r="G21890" t="s">
        <v>14</v>
      </c>
      <c r="H21890">
        <v>2.5804900000000002</v>
      </c>
      <c r="I21890">
        <v>0</v>
      </c>
      <c r="J21890" t="s">
        <v>72</v>
      </c>
      <c r="K21890" s="4" t="e">
        <f t="shared" si="342"/>
        <v>#DIV/0!</v>
      </c>
      <c r="L21890" s="3" t="e">
        <v>#VALUE!</v>
      </c>
      <c r="M21890" t="s">
        <v>72</v>
      </c>
      <c r="N21890" s="1">
        <v>1.2403499999999999E-30</v>
      </c>
      <c r="O21890" s="1">
        <v>4.7167E-30</v>
      </c>
      <c r="P21890" t="s">
        <v>15</v>
      </c>
    </row>
    <row r="21891" spans="1:16">
      <c r="A21891" t="s">
        <v>26243</v>
      </c>
      <c r="B21891" t="s">
        <v>26243</v>
      </c>
      <c r="C21891" t="s">
        <v>26244</v>
      </c>
      <c r="D21891" t="s">
        <v>26245</v>
      </c>
      <c r="E21891" t="s">
        <v>12</v>
      </c>
      <c r="F21891" t="s">
        <v>13</v>
      </c>
      <c r="G21891" t="s">
        <v>14</v>
      </c>
      <c r="H21891">
        <v>3.5530499999999998</v>
      </c>
      <c r="I21891">
        <v>0</v>
      </c>
      <c r="J21891" t="s">
        <v>72</v>
      </c>
      <c r="K21891" s="4" t="e">
        <f t="shared" si="342"/>
        <v>#DIV/0!</v>
      </c>
      <c r="L21891" s="3" t="e">
        <v>#VALUE!</v>
      </c>
      <c r="M21891" t="s">
        <v>72</v>
      </c>
      <c r="N21891" s="1">
        <v>4.2565199999999998E-30</v>
      </c>
      <c r="O21891" s="1">
        <v>1.61825E-29</v>
      </c>
      <c r="P21891" t="s">
        <v>15</v>
      </c>
    </row>
    <row r="21892" spans="1:16">
      <c r="A21892" t="s">
        <v>21084</v>
      </c>
      <c r="B21892" t="s">
        <v>21084</v>
      </c>
      <c r="C21892" t="s">
        <v>21085</v>
      </c>
      <c r="D21892" t="s">
        <v>21086</v>
      </c>
      <c r="E21892" t="s">
        <v>12</v>
      </c>
      <c r="F21892" t="s">
        <v>13</v>
      </c>
      <c r="G21892" t="s">
        <v>14</v>
      </c>
      <c r="H21892">
        <v>1.37418</v>
      </c>
      <c r="I21892">
        <v>0</v>
      </c>
      <c r="J21892" t="s">
        <v>72</v>
      </c>
      <c r="K21892" s="4" t="e">
        <f t="shared" si="342"/>
        <v>#DIV/0!</v>
      </c>
      <c r="L21892" s="3" t="e">
        <v>#VALUE!</v>
      </c>
      <c r="M21892" t="s">
        <v>72</v>
      </c>
      <c r="N21892" s="1">
        <v>1.20824E-29</v>
      </c>
      <c r="O21892" s="1">
        <v>4.59244E-29</v>
      </c>
      <c r="P21892" t="s">
        <v>15</v>
      </c>
    </row>
    <row r="21893" spans="1:16">
      <c r="A21893" t="s">
        <v>25300</v>
      </c>
      <c r="B21893" t="s">
        <v>25300</v>
      </c>
      <c r="C21893" t="s">
        <v>25301</v>
      </c>
      <c r="D21893" t="s">
        <v>25302</v>
      </c>
      <c r="E21893" t="s">
        <v>12</v>
      </c>
      <c r="F21893" t="s">
        <v>13</v>
      </c>
      <c r="G21893" t="s">
        <v>14</v>
      </c>
      <c r="H21893">
        <v>1.93879</v>
      </c>
      <c r="I21893">
        <v>0</v>
      </c>
      <c r="J21893" t="s">
        <v>72</v>
      </c>
      <c r="K21893" s="4" t="e">
        <f t="shared" si="342"/>
        <v>#DIV/0!</v>
      </c>
      <c r="L21893" s="3" t="e">
        <v>#VALUE!</v>
      </c>
      <c r="M21893" t="s">
        <v>72</v>
      </c>
      <c r="N21893" s="1">
        <v>1.35714E-29</v>
      </c>
      <c r="O21893" s="1">
        <v>5.1571900000000003E-29</v>
      </c>
      <c r="P21893" t="s">
        <v>15</v>
      </c>
    </row>
    <row r="21894" spans="1:16">
      <c r="A21894" t="s">
        <v>30531</v>
      </c>
      <c r="B21894" t="s">
        <v>30531</v>
      </c>
      <c r="C21894" t="s">
        <v>30532</v>
      </c>
      <c r="D21894" t="s">
        <v>30533</v>
      </c>
      <c r="E21894" t="s">
        <v>12</v>
      </c>
      <c r="F21894" t="s">
        <v>13</v>
      </c>
      <c r="G21894" t="s">
        <v>14</v>
      </c>
      <c r="H21894">
        <v>2.9710299999999998</v>
      </c>
      <c r="I21894">
        <v>0</v>
      </c>
      <c r="J21894" t="s">
        <v>72</v>
      </c>
      <c r="K21894" s="4" t="e">
        <f t="shared" si="342"/>
        <v>#DIV/0!</v>
      </c>
      <c r="L21894" s="3" t="e">
        <v>#VALUE!</v>
      </c>
      <c r="M21894" t="s">
        <v>72</v>
      </c>
      <c r="N21894" s="1">
        <v>3.7391300000000002E-29</v>
      </c>
      <c r="O21894" s="1">
        <v>1.4205499999999999E-28</v>
      </c>
      <c r="P21894" t="s">
        <v>15</v>
      </c>
    </row>
    <row r="21895" spans="1:16">
      <c r="A21895" t="s">
        <v>18883</v>
      </c>
      <c r="B21895" t="s">
        <v>18883</v>
      </c>
      <c r="C21895" t="s">
        <v>18884</v>
      </c>
      <c r="D21895" t="s">
        <v>18885</v>
      </c>
      <c r="E21895" t="s">
        <v>12</v>
      </c>
      <c r="F21895" t="s">
        <v>13</v>
      </c>
      <c r="G21895" t="s">
        <v>14</v>
      </c>
      <c r="H21895">
        <v>2.3902299999999999</v>
      </c>
      <c r="I21895">
        <v>0</v>
      </c>
      <c r="J21895" t="s">
        <v>72</v>
      </c>
      <c r="K21895" s="4" t="e">
        <f t="shared" si="342"/>
        <v>#DIV/0!</v>
      </c>
      <c r="L21895" s="3" t="e">
        <v>#VALUE!</v>
      </c>
      <c r="M21895" t="s">
        <v>72</v>
      </c>
      <c r="N21895" s="1">
        <v>1.7545100000000001E-28</v>
      </c>
      <c r="O21895" s="1">
        <v>6.6641200000000002E-28</v>
      </c>
      <c r="P21895" t="s">
        <v>15</v>
      </c>
    </row>
    <row r="21896" spans="1:16">
      <c r="A21896" t="s">
        <v>17572</v>
      </c>
      <c r="B21896" t="s">
        <v>17572</v>
      </c>
      <c r="C21896" t="s">
        <v>17573</v>
      </c>
      <c r="D21896" t="s">
        <v>17574</v>
      </c>
      <c r="E21896" t="s">
        <v>12</v>
      </c>
      <c r="F21896" t="s">
        <v>13</v>
      </c>
      <c r="G21896" t="s">
        <v>14</v>
      </c>
      <c r="H21896">
        <v>0.63578299999999999</v>
      </c>
      <c r="I21896">
        <v>0</v>
      </c>
      <c r="J21896" t="s">
        <v>72</v>
      </c>
      <c r="K21896" s="4" t="e">
        <f t="shared" si="342"/>
        <v>#DIV/0!</v>
      </c>
      <c r="L21896" s="3" t="e">
        <v>#VALUE!</v>
      </c>
      <c r="M21896" t="s">
        <v>72</v>
      </c>
      <c r="N21896" s="1">
        <v>3.1545799999999999E-28</v>
      </c>
      <c r="O21896" s="1">
        <v>1.19792E-27</v>
      </c>
      <c r="P21896" t="s">
        <v>15</v>
      </c>
    </row>
    <row r="21897" spans="1:16">
      <c r="A21897" t="s">
        <v>9710</v>
      </c>
      <c r="B21897" t="s">
        <v>9710</v>
      </c>
      <c r="C21897" t="s">
        <v>9711</v>
      </c>
      <c r="D21897" t="s">
        <v>9712</v>
      </c>
      <c r="E21897" t="s">
        <v>12</v>
      </c>
      <c r="F21897" t="s">
        <v>13</v>
      </c>
      <c r="G21897" t="s">
        <v>14</v>
      </c>
      <c r="H21897">
        <v>4.6913600000000004</v>
      </c>
      <c r="I21897">
        <v>0</v>
      </c>
      <c r="J21897" t="s">
        <v>72</v>
      </c>
      <c r="K21897" s="4" t="e">
        <f t="shared" si="342"/>
        <v>#DIV/0!</v>
      </c>
      <c r="L21897" s="3" t="e">
        <v>#VALUE!</v>
      </c>
      <c r="M21897" t="s">
        <v>72</v>
      </c>
      <c r="N21897" s="1">
        <v>4.9624399999999998E-28</v>
      </c>
      <c r="O21897" s="1">
        <v>1.8839900000000001E-27</v>
      </c>
      <c r="P21897" t="s">
        <v>15</v>
      </c>
    </row>
    <row r="21898" spans="1:16">
      <c r="A21898" t="s">
        <v>40225</v>
      </c>
      <c r="B21898" t="s">
        <v>40225</v>
      </c>
      <c r="C21898" t="s">
        <v>40226</v>
      </c>
      <c r="D21898" t="s">
        <v>40227</v>
      </c>
      <c r="E21898" t="s">
        <v>12</v>
      </c>
      <c r="F21898" t="s">
        <v>13</v>
      </c>
      <c r="G21898" t="s">
        <v>14</v>
      </c>
      <c r="H21898">
        <v>1.59599</v>
      </c>
      <c r="I21898">
        <v>0</v>
      </c>
      <c r="J21898" t="s">
        <v>72</v>
      </c>
      <c r="K21898" s="4" t="e">
        <f t="shared" si="342"/>
        <v>#DIV/0!</v>
      </c>
      <c r="L21898" s="3" t="e">
        <v>#VALUE!</v>
      </c>
      <c r="M21898" t="s">
        <v>72</v>
      </c>
      <c r="N21898" s="1">
        <v>8.2273499999999999E-28</v>
      </c>
      <c r="O21898" s="1">
        <v>3.1227900000000002E-27</v>
      </c>
      <c r="P21898" t="s">
        <v>15</v>
      </c>
    </row>
    <row r="21899" spans="1:16">
      <c r="A21899" t="s">
        <v>21382</v>
      </c>
      <c r="B21899" t="s">
        <v>21382</v>
      </c>
      <c r="C21899" t="s">
        <v>21383</v>
      </c>
      <c r="D21899" t="s">
        <v>21384</v>
      </c>
      <c r="E21899" t="s">
        <v>12</v>
      </c>
      <c r="F21899" t="s">
        <v>13</v>
      </c>
      <c r="G21899" t="s">
        <v>14</v>
      </c>
      <c r="H21899">
        <v>1.4646999999999999</v>
      </c>
      <c r="I21899">
        <v>0</v>
      </c>
      <c r="J21899" t="s">
        <v>72</v>
      </c>
      <c r="K21899" s="4" t="e">
        <f t="shared" si="342"/>
        <v>#DIV/0!</v>
      </c>
      <c r="L21899" s="3" t="e">
        <v>#VALUE!</v>
      </c>
      <c r="M21899" t="s">
        <v>72</v>
      </c>
      <c r="N21899" s="1">
        <v>1.9294400000000001E-26</v>
      </c>
      <c r="O21899" s="1">
        <v>7.3216800000000004E-26</v>
      </c>
      <c r="P21899" t="s">
        <v>15</v>
      </c>
    </row>
    <row r="21900" spans="1:16">
      <c r="A21900" t="s">
        <v>31854</v>
      </c>
      <c r="B21900" t="s">
        <v>31854</v>
      </c>
      <c r="C21900" t="s">
        <v>31855</v>
      </c>
      <c r="D21900" t="s">
        <v>31856</v>
      </c>
      <c r="E21900" t="s">
        <v>12</v>
      </c>
      <c r="F21900" t="s">
        <v>13</v>
      </c>
      <c r="G21900" t="s">
        <v>14</v>
      </c>
      <c r="H21900">
        <v>1.1151500000000001</v>
      </c>
      <c r="I21900">
        <v>0</v>
      </c>
      <c r="J21900" t="s">
        <v>72</v>
      </c>
      <c r="K21900" s="4" t="e">
        <f t="shared" si="342"/>
        <v>#DIV/0!</v>
      </c>
      <c r="L21900" s="3" t="e">
        <v>#VALUE!</v>
      </c>
      <c r="M21900" t="s">
        <v>72</v>
      </c>
      <c r="N21900" s="1">
        <v>1.64279E-23</v>
      </c>
      <c r="O21900" s="1">
        <v>6.2324799999999995E-23</v>
      </c>
      <c r="P21900" t="s">
        <v>15</v>
      </c>
    </row>
    <row r="21901" spans="1:16">
      <c r="A21901" t="s">
        <v>11491</v>
      </c>
      <c r="B21901" t="s">
        <v>11491</v>
      </c>
      <c r="C21901" t="s">
        <v>11492</v>
      </c>
      <c r="D21901" t="s">
        <v>11493</v>
      </c>
      <c r="E21901" t="s">
        <v>12</v>
      </c>
      <c r="F21901" t="s">
        <v>13</v>
      </c>
      <c r="G21901" t="s">
        <v>14</v>
      </c>
      <c r="H21901">
        <v>2.0384600000000002</v>
      </c>
      <c r="I21901">
        <v>0</v>
      </c>
      <c r="J21901" t="s">
        <v>72</v>
      </c>
      <c r="K21901" s="4" t="e">
        <f t="shared" ref="K21901:K21964" si="343">H21901/I21901</f>
        <v>#DIV/0!</v>
      </c>
      <c r="L21901" s="3" t="e">
        <v>#VALUE!</v>
      </c>
      <c r="M21901" t="s">
        <v>72</v>
      </c>
      <c r="N21901" s="1">
        <v>1.86698E-23</v>
      </c>
      <c r="O21901" s="1">
        <v>7.08137E-23</v>
      </c>
      <c r="P21901" t="s">
        <v>15</v>
      </c>
    </row>
    <row r="21902" spans="1:16">
      <c r="A21902" t="s">
        <v>44330</v>
      </c>
      <c r="B21902" t="s">
        <v>44330</v>
      </c>
      <c r="C21902" t="s">
        <v>64</v>
      </c>
      <c r="D21902" t="s">
        <v>44331</v>
      </c>
      <c r="E21902" t="s">
        <v>12</v>
      </c>
      <c r="F21902" t="s">
        <v>13</v>
      </c>
      <c r="G21902" t="s">
        <v>14</v>
      </c>
      <c r="H21902">
        <v>1.0346599999999999</v>
      </c>
      <c r="I21902">
        <v>0</v>
      </c>
      <c r="J21902" t="s">
        <v>72</v>
      </c>
      <c r="K21902" s="4" t="e">
        <f t="shared" si="343"/>
        <v>#DIV/0!</v>
      </c>
      <c r="L21902" s="3" t="e">
        <v>#VALUE!</v>
      </c>
      <c r="M21902" t="s">
        <v>72</v>
      </c>
      <c r="N21902" s="1">
        <v>9.9735100000000009E-22</v>
      </c>
      <c r="O21902" s="1">
        <v>3.7820299999999997E-21</v>
      </c>
      <c r="P21902" t="s">
        <v>15</v>
      </c>
    </row>
    <row r="21903" spans="1:16">
      <c r="A21903" t="s">
        <v>10020</v>
      </c>
      <c r="B21903" t="s">
        <v>10020</v>
      </c>
      <c r="C21903" t="s">
        <v>10021</v>
      </c>
      <c r="D21903" t="s">
        <v>10022</v>
      </c>
      <c r="E21903" t="s">
        <v>12</v>
      </c>
      <c r="F21903" t="s">
        <v>13</v>
      </c>
      <c r="G21903" t="s">
        <v>14</v>
      </c>
      <c r="H21903">
        <v>1.68788</v>
      </c>
      <c r="I21903">
        <v>0</v>
      </c>
      <c r="J21903" t="s">
        <v>72</v>
      </c>
      <c r="K21903" s="4" t="e">
        <f t="shared" si="343"/>
        <v>#DIV/0!</v>
      </c>
      <c r="L21903" s="3" t="e">
        <v>#VALUE!</v>
      </c>
      <c r="M21903" t="s">
        <v>72</v>
      </c>
      <c r="N21903" s="1">
        <v>1.17604E-20</v>
      </c>
      <c r="O21903" s="1">
        <v>4.45859E-20</v>
      </c>
      <c r="P21903" t="s">
        <v>15</v>
      </c>
    </row>
    <row r="21904" spans="1:16">
      <c r="A21904" t="s">
        <v>18026</v>
      </c>
      <c r="B21904" t="s">
        <v>18026</v>
      </c>
      <c r="C21904" t="s">
        <v>18027</v>
      </c>
      <c r="D21904" t="s">
        <v>18028</v>
      </c>
      <c r="E21904" t="s">
        <v>12</v>
      </c>
      <c r="F21904" t="s">
        <v>13</v>
      </c>
      <c r="G21904" t="s">
        <v>14</v>
      </c>
      <c r="H21904">
        <v>0.57047800000000004</v>
      </c>
      <c r="I21904">
        <v>0</v>
      </c>
      <c r="J21904" t="s">
        <v>72</v>
      </c>
      <c r="K21904" s="4" t="e">
        <f t="shared" si="343"/>
        <v>#DIV/0!</v>
      </c>
      <c r="L21904" s="3" t="e">
        <v>#VALUE!</v>
      </c>
      <c r="M21904" t="s">
        <v>72</v>
      </c>
      <c r="N21904" s="1">
        <v>1.7856299999999999E-20</v>
      </c>
      <c r="O21904" s="1">
        <v>6.7680799999999995E-20</v>
      </c>
      <c r="P21904" t="s">
        <v>15</v>
      </c>
    </row>
    <row r="21905" spans="1:16">
      <c r="A21905" t="s">
        <v>47702</v>
      </c>
      <c r="B21905" t="s">
        <v>47702</v>
      </c>
      <c r="C21905" t="s">
        <v>47703</v>
      </c>
      <c r="D21905" t="s">
        <v>47683</v>
      </c>
      <c r="E21905" t="s">
        <v>12</v>
      </c>
      <c r="F21905" t="s">
        <v>13</v>
      </c>
      <c r="G21905" t="s">
        <v>14</v>
      </c>
      <c r="H21905">
        <v>0.86139200000000005</v>
      </c>
      <c r="I21905">
        <v>0</v>
      </c>
      <c r="J21905" t="s">
        <v>72</v>
      </c>
      <c r="K21905" s="4" t="e">
        <f t="shared" si="343"/>
        <v>#DIV/0!</v>
      </c>
      <c r="L21905" s="3" t="e">
        <v>#VALUE!</v>
      </c>
      <c r="M21905" t="s">
        <v>72</v>
      </c>
      <c r="N21905" s="1">
        <v>3.9731599999999997E-20</v>
      </c>
      <c r="O21905" s="1">
        <v>1.5056E-19</v>
      </c>
      <c r="P21905" t="s">
        <v>15</v>
      </c>
    </row>
    <row r="21906" spans="1:16">
      <c r="A21906" t="s">
        <v>8294</v>
      </c>
      <c r="B21906" t="s">
        <v>8294</v>
      </c>
      <c r="C21906" t="s">
        <v>8295</v>
      </c>
      <c r="D21906" t="s">
        <v>8296</v>
      </c>
      <c r="E21906" t="s">
        <v>12</v>
      </c>
      <c r="F21906" t="s">
        <v>13</v>
      </c>
      <c r="G21906" t="s">
        <v>14</v>
      </c>
      <c r="H21906">
        <v>2.4279000000000002</v>
      </c>
      <c r="I21906">
        <v>0</v>
      </c>
      <c r="J21906" t="s">
        <v>72</v>
      </c>
      <c r="K21906" s="4" t="e">
        <f t="shared" si="343"/>
        <v>#DIV/0!</v>
      </c>
      <c r="L21906" s="3" t="e">
        <v>#VALUE!</v>
      </c>
      <c r="M21906" t="s">
        <v>72</v>
      </c>
      <c r="N21906" s="1">
        <v>2.2131000000000001E-19</v>
      </c>
      <c r="O21906" s="1">
        <v>8.3844100000000002E-19</v>
      </c>
      <c r="P21906" t="s">
        <v>15</v>
      </c>
    </row>
    <row r="21907" spans="1:16">
      <c r="A21907" t="s">
        <v>59625</v>
      </c>
      <c r="B21907" t="s">
        <v>59625</v>
      </c>
      <c r="C21907" t="s">
        <v>59626</v>
      </c>
      <c r="D21907" t="s">
        <v>59627</v>
      </c>
      <c r="E21907" t="s">
        <v>12</v>
      </c>
      <c r="F21907" t="s">
        <v>13</v>
      </c>
      <c r="G21907" t="s">
        <v>14</v>
      </c>
      <c r="H21907">
        <v>4.4576000000000002</v>
      </c>
      <c r="I21907">
        <v>0</v>
      </c>
      <c r="J21907" t="s">
        <v>72</v>
      </c>
      <c r="K21907" s="4" t="e">
        <f t="shared" si="343"/>
        <v>#DIV/0!</v>
      </c>
      <c r="L21907" s="3" t="e">
        <v>#VALUE!</v>
      </c>
      <c r="M21907" t="s">
        <v>72</v>
      </c>
      <c r="N21907" s="1">
        <v>2.2790700000000001E-19</v>
      </c>
      <c r="O21907" s="1">
        <v>8.6323500000000001E-19</v>
      </c>
      <c r="P21907" t="s">
        <v>15</v>
      </c>
    </row>
    <row r="21908" spans="1:16">
      <c r="A21908" t="s">
        <v>12496</v>
      </c>
      <c r="B21908" t="s">
        <v>12496</v>
      </c>
      <c r="C21908" t="s">
        <v>64</v>
      </c>
      <c r="D21908" t="s">
        <v>12497</v>
      </c>
      <c r="E21908" t="s">
        <v>12</v>
      </c>
      <c r="F21908" t="s">
        <v>13</v>
      </c>
      <c r="G21908" t="s">
        <v>14</v>
      </c>
      <c r="H21908">
        <v>2.8341500000000002</v>
      </c>
      <c r="I21908">
        <v>0</v>
      </c>
      <c r="J21908" t="s">
        <v>72</v>
      </c>
      <c r="K21908" s="4" t="e">
        <f t="shared" si="343"/>
        <v>#DIV/0!</v>
      </c>
      <c r="L21908" s="3" t="e">
        <v>#VALUE!</v>
      </c>
      <c r="M21908" t="s">
        <v>72</v>
      </c>
      <c r="N21908" s="1">
        <v>1.92167E-18</v>
      </c>
      <c r="O21908" s="1">
        <v>7.2769400000000007E-18</v>
      </c>
      <c r="P21908" t="s">
        <v>15</v>
      </c>
    </row>
    <row r="21909" spans="1:16">
      <c r="A21909" t="s">
        <v>37686</v>
      </c>
      <c r="B21909" t="s">
        <v>37686</v>
      </c>
      <c r="C21909" t="s">
        <v>37687</v>
      </c>
      <c r="D21909" t="s">
        <v>37688</v>
      </c>
      <c r="E21909" t="s">
        <v>12</v>
      </c>
      <c r="F21909" t="s">
        <v>13</v>
      </c>
      <c r="G21909" t="s">
        <v>14</v>
      </c>
      <c r="H21909">
        <v>6.2664299999999997</v>
      </c>
      <c r="I21909">
        <v>0</v>
      </c>
      <c r="J21909" t="s">
        <v>72</v>
      </c>
      <c r="K21909" s="4" t="e">
        <f t="shared" si="343"/>
        <v>#DIV/0!</v>
      </c>
      <c r="L21909" s="3" t="e">
        <v>#VALUE!</v>
      </c>
      <c r="M21909" t="s">
        <v>72</v>
      </c>
      <c r="N21909" s="1">
        <v>6.2565700000000003E-18</v>
      </c>
      <c r="O21909" s="1">
        <v>2.3686699999999999E-17</v>
      </c>
      <c r="P21909" t="s">
        <v>15</v>
      </c>
    </row>
    <row r="21910" spans="1:16">
      <c r="A21910" t="s">
        <v>36896</v>
      </c>
      <c r="B21910" t="s">
        <v>36896</v>
      </c>
      <c r="C21910" t="s">
        <v>36897</v>
      </c>
      <c r="D21910" t="s">
        <v>36898</v>
      </c>
      <c r="E21910" t="s">
        <v>12</v>
      </c>
      <c r="F21910" t="s">
        <v>13</v>
      </c>
      <c r="G21910" t="s">
        <v>14</v>
      </c>
      <c r="H21910">
        <v>1.39957</v>
      </c>
      <c r="I21910">
        <v>0</v>
      </c>
      <c r="J21910" t="s">
        <v>72</v>
      </c>
      <c r="K21910" s="4" t="e">
        <f t="shared" si="343"/>
        <v>#DIV/0!</v>
      </c>
      <c r="L21910" s="3" t="e">
        <v>#VALUE!</v>
      </c>
      <c r="M21910" t="s">
        <v>72</v>
      </c>
      <c r="N21910" s="1">
        <v>2.02782E-17</v>
      </c>
      <c r="O21910" s="1">
        <v>7.6753200000000005E-17</v>
      </c>
      <c r="P21910" t="s">
        <v>15</v>
      </c>
    </row>
    <row r="21911" spans="1:16">
      <c r="A21911" t="s">
        <v>40633</v>
      </c>
      <c r="B21911" t="s">
        <v>40633</v>
      </c>
      <c r="C21911" t="s">
        <v>40634</v>
      </c>
      <c r="D21911" t="s">
        <v>40635</v>
      </c>
      <c r="E21911" t="s">
        <v>12</v>
      </c>
      <c r="F21911" t="s">
        <v>13</v>
      </c>
      <c r="G21911" t="s">
        <v>14</v>
      </c>
      <c r="H21911">
        <v>1.39808</v>
      </c>
      <c r="I21911">
        <v>0</v>
      </c>
      <c r="J21911" t="s">
        <v>72</v>
      </c>
      <c r="K21911" s="4" t="e">
        <f t="shared" si="343"/>
        <v>#DIV/0!</v>
      </c>
      <c r="L21911" s="3" t="e">
        <v>#VALUE!</v>
      </c>
      <c r="M21911" t="s">
        <v>72</v>
      </c>
      <c r="N21911" s="1">
        <v>5.0474700000000002E-17</v>
      </c>
      <c r="O21911" s="1">
        <v>1.91003E-16</v>
      </c>
      <c r="P21911" t="s">
        <v>15</v>
      </c>
    </row>
    <row r="21912" spans="1:16">
      <c r="A21912" t="s">
        <v>20886</v>
      </c>
      <c r="B21912" t="s">
        <v>20886</v>
      </c>
      <c r="C21912" t="s">
        <v>20887</v>
      </c>
      <c r="D21912" t="s">
        <v>20888</v>
      </c>
      <c r="E21912" t="s">
        <v>12</v>
      </c>
      <c r="F21912" t="s">
        <v>13</v>
      </c>
      <c r="G21912" t="s">
        <v>14</v>
      </c>
      <c r="H21912">
        <v>5.6435599999999999</v>
      </c>
      <c r="I21912">
        <v>0</v>
      </c>
      <c r="J21912" t="s">
        <v>72</v>
      </c>
      <c r="K21912" s="4" t="e">
        <f t="shared" si="343"/>
        <v>#DIV/0!</v>
      </c>
      <c r="L21912" s="3" t="e">
        <v>#VALUE!</v>
      </c>
      <c r="M21912" t="s">
        <v>72</v>
      </c>
      <c r="N21912" s="1">
        <v>6.1109099999999998E-17</v>
      </c>
      <c r="O21912" s="1">
        <v>2.3119099999999998E-16</v>
      </c>
      <c r="P21912" t="s">
        <v>15</v>
      </c>
    </row>
    <row r="21913" spans="1:16">
      <c r="A21913" t="s">
        <v>13980</v>
      </c>
      <c r="B21913" t="s">
        <v>13980</v>
      </c>
      <c r="C21913" t="s">
        <v>13981</v>
      </c>
      <c r="D21913" t="s">
        <v>13982</v>
      </c>
      <c r="E21913" t="s">
        <v>12</v>
      </c>
      <c r="F21913" t="s">
        <v>13</v>
      </c>
      <c r="G21913" t="s">
        <v>14</v>
      </c>
      <c r="H21913">
        <v>0.89288999999999996</v>
      </c>
      <c r="I21913">
        <v>0</v>
      </c>
      <c r="J21913" t="s">
        <v>72</v>
      </c>
      <c r="K21913" s="4" t="e">
        <f t="shared" si="343"/>
        <v>#DIV/0!</v>
      </c>
      <c r="L21913" s="3" t="e">
        <v>#VALUE!</v>
      </c>
      <c r="M21913" t="s">
        <v>72</v>
      </c>
      <c r="N21913" s="1">
        <v>7.12005E-17</v>
      </c>
      <c r="O21913" s="1">
        <v>2.6930699999999998E-16</v>
      </c>
      <c r="P21913" t="s">
        <v>15</v>
      </c>
    </row>
    <row r="21914" spans="1:16">
      <c r="A21914" t="s">
        <v>44527</v>
      </c>
      <c r="B21914" t="s">
        <v>44527</v>
      </c>
      <c r="C21914" t="s">
        <v>44528</v>
      </c>
      <c r="D21914" t="s">
        <v>44529</v>
      </c>
      <c r="E21914" t="s">
        <v>12</v>
      </c>
      <c r="F21914" t="s">
        <v>13</v>
      </c>
      <c r="G21914" t="s">
        <v>14</v>
      </c>
      <c r="H21914">
        <v>1.20377</v>
      </c>
      <c r="I21914">
        <v>0</v>
      </c>
      <c r="J21914" t="s">
        <v>72</v>
      </c>
      <c r="K21914" s="4" t="e">
        <f t="shared" si="343"/>
        <v>#DIV/0!</v>
      </c>
      <c r="L21914" s="3" t="e">
        <v>#VALUE!</v>
      </c>
      <c r="M21914" t="s">
        <v>72</v>
      </c>
      <c r="N21914" s="1">
        <v>4.4454399999999999E-16</v>
      </c>
      <c r="O21914" s="1">
        <v>1.62004E-15</v>
      </c>
      <c r="P21914" t="s">
        <v>15</v>
      </c>
    </row>
    <row r="21915" spans="1:16">
      <c r="A21915" t="s">
        <v>28552</v>
      </c>
      <c r="B21915" t="s">
        <v>28552</v>
      </c>
      <c r="C21915" t="s">
        <v>28553</v>
      </c>
      <c r="D21915" t="s">
        <v>28554</v>
      </c>
      <c r="E21915" t="s">
        <v>12</v>
      </c>
      <c r="F21915" t="s">
        <v>13</v>
      </c>
      <c r="G21915" t="s">
        <v>14</v>
      </c>
      <c r="H21915">
        <v>0.67328399999999999</v>
      </c>
      <c r="I21915">
        <v>0</v>
      </c>
      <c r="J21915" t="s">
        <v>72</v>
      </c>
      <c r="K21915" s="4" t="e">
        <f t="shared" si="343"/>
        <v>#DIV/0!</v>
      </c>
      <c r="L21915" s="3" t="e">
        <v>#VALUE!</v>
      </c>
      <c r="M21915" t="s">
        <v>72</v>
      </c>
      <c r="N21915" s="1">
        <v>5.0108400000000002E-16</v>
      </c>
      <c r="O21915" s="1">
        <v>1.8256699999999999E-15</v>
      </c>
      <c r="P21915" t="s">
        <v>15</v>
      </c>
    </row>
    <row r="21916" spans="1:16">
      <c r="A21916" t="s">
        <v>48099</v>
      </c>
      <c r="B21916" t="s">
        <v>48099</v>
      </c>
      <c r="C21916" t="s">
        <v>64</v>
      </c>
      <c r="D21916" t="s">
        <v>48100</v>
      </c>
      <c r="E21916" t="s">
        <v>12</v>
      </c>
      <c r="F21916" t="s">
        <v>13</v>
      </c>
      <c r="G21916" t="s">
        <v>14</v>
      </c>
      <c r="H21916">
        <v>1.3644400000000001</v>
      </c>
      <c r="I21916">
        <v>0</v>
      </c>
      <c r="J21916" t="s">
        <v>72</v>
      </c>
      <c r="K21916" s="4" t="e">
        <f t="shared" si="343"/>
        <v>#DIV/0!</v>
      </c>
      <c r="L21916" s="3" t="e">
        <v>#VALUE!</v>
      </c>
      <c r="M21916" t="s">
        <v>72</v>
      </c>
      <c r="N21916" s="1">
        <v>5.3180599999999999E-16</v>
      </c>
      <c r="O21916" s="1">
        <v>1.9371800000000001E-15</v>
      </c>
      <c r="P21916" t="s">
        <v>15</v>
      </c>
    </row>
    <row r="21917" spans="1:16">
      <c r="A21917" t="s">
        <v>29533</v>
      </c>
      <c r="B21917" t="s">
        <v>29533</v>
      </c>
      <c r="C21917" t="s">
        <v>29534</v>
      </c>
      <c r="D21917" t="s">
        <v>29535</v>
      </c>
      <c r="E21917" t="s">
        <v>12</v>
      </c>
      <c r="F21917" t="s">
        <v>13</v>
      </c>
      <c r="G21917" t="s">
        <v>14</v>
      </c>
      <c r="H21917">
        <v>1.88026</v>
      </c>
      <c r="I21917">
        <v>0</v>
      </c>
      <c r="J21917" t="s">
        <v>72</v>
      </c>
      <c r="K21917" s="4" t="e">
        <f t="shared" si="343"/>
        <v>#DIV/0!</v>
      </c>
      <c r="L21917" s="3" t="e">
        <v>#VALUE!</v>
      </c>
      <c r="M21917" t="s">
        <v>72</v>
      </c>
      <c r="N21917" s="1">
        <v>9.2296900000000007E-16</v>
      </c>
      <c r="O21917" s="1">
        <v>3.3344100000000001E-15</v>
      </c>
      <c r="P21917" t="s">
        <v>15</v>
      </c>
    </row>
    <row r="21918" spans="1:16">
      <c r="A21918" t="s">
        <v>41822</v>
      </c>
      <c r="B21918" t="s">
        <v>41822</v>
      </c>
      <c r="C21918" t="s">
        <v>41823</v>
      </c>
      <c r="D21918" t="s">
        <v>41824</v>
      </c>
      <c r="E21918" t="s">
        <v>12</v>
      </c>
      <c r="F21918" t="s">
        <v>13</v>
      </c>
      <c r="G21918" t="s">
        <v>14</v>
      </c>
      <c r="H21918">
        <v>0.36687199999999998</v>
      </c>
      <c r="I21918">
        <v>0</v>
      </c>
      <c r="J21918" t="s">
        <v>72</v>
      </c>
      <c r="K21918" s="4" t="e">
        <f t="shared" si="343"/>
        <v>#DIV/0!</v>
      </c>
      <c r="L21918" s="3" t="e">
        <v>#VALUE!</v>
      </c>
      <c r="M21918" t="s">
        <v>72</v>
      </c>
      <c r="N21918" s="1">
        <v>1.0208799999999999E-15</v>
      </c>
      <c r="O21918" s="1">
        <v>3.6873100000000004E-15</v>
      </c>
      <c r="P21918" t="s">
        <v>15</v>
      </c>
    </row>
    <row r="21919" spans="1:16">
      <c r="A21919" t="s">
        <v>44431</v>
      </c>
      <c r="B21919" t="s">
        <v>44431</v>
      </c>
      <c r="C21919" t="s">
        <v>64</v>
      </c>
      <c r="D21919" t="s">
        <v>44432</v>
      </c>
      <c r="E21919" t="s">
        <v>12</v>
      </c>
      <c r="F21919" t="s">
        <v>13</v>
      </c>
      <c r="G21919" t="s">
        <v>14</v>
      </c>
      <c r="H21919">
        <v>3.1369099999999999</v>
      </c>
      <c r="I21919">
        <v>0</v>
      </c>
      <c r="J21919" t="s">
        <v>72</v>
      </c>
      <c r="K21919" s="4" t="e">
        <f t="shared" si="343"/>
        <v>#DIV/0!</v>
      </c>
      <c r="L21919" s="3" t="e">
        <v>#VALUE!</v>
      </c>
      <c r="M21919" t="s">
        <v>72</v>
      </c>
      <c r="N21919" s="1">
        <v>1.1256999999999999E-15</v>
      </c>
      <c r="O21919" s="1">
        <v>4.0488399999999997E-15</v>
      </c>
      <c r="P21919" t="s">
        <v>15</v>
      </c>
    </row>
    <row r="21920" spans="1:16">
      <c r="A21920" t="s">
        <v>16719</v>
      </c>
      <c r="B21920" t="s">
        <v>16719</v>
      </c>
      <c r="C21920" t="s">
        <v>16720</v>
      </c>
      <c r="D21920" t="s">
        <v>16721</v>
      </c>
      <c r="E21920" t="s">
        <v>12</v>
      </c>
      <c r="F21920" t="s">
        <v>13</v>
      </c>
      <c r="G21920" t="s">
        <v>14</v>
      </c>
      <c r="H21920">
        <v>3.29373</v>
      </c>
      <c r="I21920">
        <v>0</v>
      </c>
      <c r="J21920" t="s">
        <v>72</v>
      </c>
      <c r="K21920" s="4" t="e">
        <f t="shared" si="343"/>
        <v>#DIV/0!</v>
      </c>
      <c r="L21920" s="3" t="e">
        <v>#VALUE!</v>
      </c>
      <c r="M21920" t="s">
        <v>72</v>
      </c>
      <c r="N21920" s="1">
        <v>1.1944600000000001E-15</v>
      </c>
      <c r="O21920" s="1">
        <v>4.2952099999999998E-15</v>
      </c>
      <c r="P21920" t="s">
        <v>15</v>
      </c>
    </row>
    <row r="21921" spans="1:16">
      <c r="A21921" t="s">
        <v>18450</v>
      </c>
      <c r="B21921" t="s">
        <v>18450</v>
      </c>
      <c r="C21921" t="s">
        <v>18451</v>
      </c>
      <c r="D21921" t="s">
        <v>18452</v>
      </c>
      <c r="E21921" t="s">
        <v>12</v>
      </c>
      <c r="F21921" t="s">
        <v>13</v>
      </c>
      <c r="G21921" t="s">
        <v>14</v>
      </c>
      <c r="H21921">
        <v>4.8610600000000002</v>
      </c>
      <c r="I21921">
        <v>0</v>
      </c>
      <c r="J21921" t="s">
        <v>72</v>
      </c>
      <c r="K21921" s="4" t="e">
        <f t="shared" si="343"/>
        <v>#DIV/0!</v>
      </c>
      <c r="L21921" s="3" t="e">
        <v>#VALUE!</v>
      </c>
      <c r="M21921" t="s">
        <v>72</v>
      </c>
      <c r="N21921" s="1">
        <v>3.0145E-15</v>
      </c>
      <c r="O21921" s="1">
        <v>1.0649300000000001E-14</v>
      </c>
      <c r="P21921" t="s">
        <v>15</v>
      </c>
    </row>
    <row r="21922" spans="1:16">
      <c r="A21922" t="s">
        <v>16107</v>
      </c>
      <c r="B21922" t="s">
        <v>16107</v>
      </c>
      <c r="C21922" t="s">
        <v>16108</v>
      </c>
      <c r="D21922" t="s">
        <v>16109</v>
      </c>
      <c r="E21922" t="s">
        <v>12</v>
      </c>
      <c r="F21922" t="s">
        <v>13</v>
      </c>
      <c r="G21922" t="s">
        <v>14</v>
      </c>
      <c r="H21922">
        <v>1.60622</v>
      </c>
      <c r="I21922">
        <v>0</v>
      </c>
      <c r="J21922" t="s">
        <v>72</v>
      </c>
      <c r="K21922" s="4" t="e">
        <f t="shared" si="343"/>
        <v>#DIV/0!</v>
      </c>
      <c r="L21922" s="3" t="e">
        <v>#VALUE!</v>
      </c>
      <c r="M21922" t="s">
        <v>72</v>
      </c>
      <c r="N21922" s="1">
        <v>3.1457499999999999E-15</v>
      </c>
      <c r="O21922" s="1">
        <v>1.1091299999999999E-14</v>
      </c>
      <c r="P21922" t="s">
        <v>15</v>
      </c>
    </row>
    <row r="21923" spans="1:16">
      <c r="A21923" t="s">
        <v>5936</v>
      </c>
      <c r="B21923" t="s">
        <v>5936</v>
      </c>
      <c r="C21923" t="s">
        <v>5937</v>
      </c>
      <c r="D21923" t="s">
        <v>5938</v>
      </c>
      <c r="E21923" t="s">
        <v>12</v>
      </c>
      <c r="F21923" t="s">
        <v>13</v>
      </c>
      <c r="G21923" t="s">
        <v>14</v>
      </c>
      <c r="H21923">
        <v>0.89076999999999995</v>
      </c>
      <c r="I21923">
        <v>0</v>
      </c>
      <c r="J21923" t="s">
        <v>72</v>
      </c>
      <c r="K21923" s="4" t="e">
        <f t="shared" si="343"/>
        <v>#DIV/0!</v>
      </c>
      <c r="L21923" s="3" t="e">
        <v>#VALUE!</v>
      </c>
      <c r="M21923" t="s">
        <v>72</v>
      </c>
      <c r="N21923" s="1">
        <v>1.1542400000000001E-14</v>
      </c>
      <c r="O21923" s="1">
        <v>3.9694699999999999E-14</v>
      </c>
      <c r="P21923" t="s">
        <v>15</v>
      </c>
    </row>
    <row r="21924" spans="1:16">
      <c r="A21924" t="s">
        <v>2447</v>
      </c>
      <c r="B21924" t="s">
        <v>2447</v>
      </c>
      <c r="C21924" t="s">
        <v>2448</v>
      </c>
      <c r="D21924" t="s">
        <v>2449</v>
      </c>
      <c r="E21924" t="s">
        <v>12</v>
      </c>
      <c r="F21924" t="s">
        <v>13</v>
      </c>
      <c r="G21924" t="s">
        <v>14</v>
      </c>
      <c r="H21924">
        <v>0.599661</v>
      </c>
      <c r="I21924">
        <v>0</v>
      </c>
      <c r="J21924" t="s">
        <v>72</v>
      </c>
      <c r="K21924" s="4" t="e">
        <f t="shared" si="343"/>
        <v>#DIV/0!</v>
      </c>
      <c r="L21924" s="3" t="e">
        <v>#VALUE!</v>
      </c>
      <c r="M21924" t="s">
        <v>72</v>
      </c>
      <c r="N21924" s="1">
        <v>1.60723E-14</v>
      </c>
      <c r="O21924" s="1">
        <v>5.4848700000000002E-14</v>
      </c>
      <c r="P21924" t="s">
        <v>15</v>
      </c>
    </row>
    <row r="21925" spans="1:16">
      <c r="A21925" t="s">
        <v>19342</v>
      </c>
      <c r="B21925" t="s">
        <v>19342</v>
      </c>
      <c r="C21925" t="s">
        <v>19343</v>
      </c>
      <c r="D21925" t="s">
        <v>19344</v>
      </c>
      <c r="E21925" t="s">
        <v>12</v>
      </c>
      <c r="F21925" t="s">
        <v>13</v>
      </c>
      <c r="G21925" t="s">
        <v>14</v>
      </c>
      <c r="H21925">
        <v>3.5942400000000001</v>
      </c>
      <c r="I21925">
        <v>0</v>
      </c>
      <c r="J21925" t="s">
        <v>72</v>
      </c>
      <c r="K21925" s="4" t="e">
        <f t="shared" si="343"/>
        <v>#DIV/0!</v>
      </c>
      <c r="L21925" s="3" t="e">
        <v>#VALUE!</v>
      </c>
      <c r="M21925" t="s">
        <v>72</v>
      </c>
      <c r="N21925" s="1">
        <v>3.2669099999999999E-14</v>
      </c>
      <c r="O21925" s="1">
        <v>1.09693E-13</v>
      </c>
      <c r="P21925" t="s">
        <v>15</v>
      </c>
    </row>
    <row r="21926" spans="1:16">
      <c r="A21926" t="s">
        <v>60561</v>
      </c>
      <c r="B21926" t="s">
        <v>60561</v>
      </c>
      <c r="C21926" t="s">
        <v>60562</v>
      </c>
      <c r="D21926" t="s">
        <v>60563</v>
      </c>
      <c r="E21926" t="s">
        <v>12</v>
      </c>
      <c r="F21926" t="s">
        <v>13</v>
      </c>
      <c r="G21926" t="s">
        <v>14</v>
      </c>
      <c r="H21926">
        <v>0.291182</v>
      </c>
      <c r="I21926">
        <v>0</v>
      </c>
      <c r="J21926" t="s">
        <v>72</v>
      </c>
      <c r="K21926" s="4" t="e">
        <f t="shared" si="343"/>
        <v>#DIV/0!</v>
      </c>
      <c r="L21926" s="3" t="e">
        <v>#VALUE!</v>
      </c>
      <c r="M21926" t="s">
        <v>72</v>
      </c>
      <c r="N21926" s="1">
        <v>7.1045099999999996E-14</v>
      </c>
      <c r="O21926" s="1">
        <v>2.3471999999999998E-13</v>
      </c>
      <c r="P21926" t="s">
        <v>15</v>
      </c>
    </row>
    <row r="21927" spans="1:16">
      <c r="A21927" t="s">
        <v>37372</v>
      </c>
      <c r="B21927" t="s">
        <v>37372</v>
      </c>
      <c r="C21927" t="s">
        <v>37373</v>
      </c>
      <c r="D21927" t="s">
        <v>37374</v>
      </c>
      <c r="E21927" t="s">
        <v>12</v>
      </c>
      <c r="F21927" t="s">
        <v>13</v>
      </c>
      <c r="G21927" t="s">
        <v>14</v>
      </c>
      <c r="H21927">
        <v>0.54750200000000004</v>
      </c>
      <c r="I21927">
        <v>0</v>
      </c>
      <c r="J21927" t="s">
        <v>72</v>
      </c>
      <c r="K21927" s="4" t="e">
        <f t="shared" si="343"/>
        <v>#DIV/0!</v>
      </c>
      <c r="L21927" s="3" t="e">
        <v>#VALUE!</v>
      </c>
      <c r="M21927" t="s">
        <v>72</v>
      </c>
      <c r="N21927" s="1">
        <v>7.8559200000000001E-14</v>
      </c>
      <c r="O21927" s="1">
        <v>2.5880900000000001E-13</v>
      </c>
      <c r="P21927" t="s">
        <v>15</v>
      </c>
    </row>
    <row r="21928" spans="1:16">
      <c r="A21928" t="s">
        <v>20844</v>
      </c>
      <c r="B21928" t="s">
        <v>20844</v>
      </c>
      <c r="C21928" t="s">
        <v>20845</v>
      </c>
      <c r="D21928" t="s">
        <v>20846</v>
      </c>
      <c r="E21928" t="s">
        <v>12</v>
      </c>
      <c r="F21928" t="s">
        <v>13</v>
      </c>
      <c r="G21928" t="s">
        <v>14</v>
      </c>
      <c r="H21928">
        <v>2.9413</v>
      </c>
      <c r="I21928">
        <v>0</v>
      </c>
      <c r="J21928" t="s">
        <v>72</v>
      </c>
      <c r="K21928" s="4" t="e">
        <f t="shared" si="343"/>
        <v>#DIV/0!</v>
      </c>
      <c r="L21928" s="3" t="e">
        <v>#VALUE!</v>
      </c>
      <c r="M21928" t="s">
        <v>72</v>
      </c>
      <c r="N21928" s="1">
        <v>2.77918E-13</v>
      </c>
      <c r="O21928" s="1">
        <v>8.9368900000000003E-13</v>
      </c>
      <c r="P21928" t="s">
        <v>15</v>
      </c>
    </row>
    <row r="21929" spans="1:16">
      <c r="A21929" t="s">
        <v>62866</v>
      </c>
      <c r="B21929" t="s">
        <v>62866</v>
      </c>
      <c r="C21929" t="s">
        <v>64</v>
      </c>
      <c r="D21929" t="s">
        <v>62867</v>
      </c>
      <c r="E21929" t="s">
        <v>12</v>
      </c>
      <c r="F21929" t="s">
        <v>13</v>
      </c>
      <c r="G21929" t="s">
        <v>14</v>
      </c>
      <c r="H21929">
        <v>1.7342599999999999</v>
      </c>
      <c r="I21929">
        <v>0</v>
      </c>
      <c r="J21929" t="s">
        <v>72</v>
      </c>
      <c r="K21929" s="4" t="e">
        <f t="shared" si="343"/>
        <v>#DIV/0!</v>
      </c>
      <c r="L21929" s="3" t="e">
        <v>#VALUE!</v>
      </c>
      <c r="M21929" t="s">
        <v>72</v>
      </c>
      <c r="N21929" s="1">
        <v>1.43669E-12</v>
      </c>
      <c r="O21929" s="1">
        <v>4.4688300000000001E-12</v>
      </c>
      <c r="P21929" t="s">
        <v>15</v>
      </c>
    </row>
    <row r="21930" spans="1:16">
      <c r="A21930" t="s">
        <v>8876</v>
      </c>
      <c r="B21930" t="s">
        <v>8876</v>
      </c>
      <c r="C21930" t="s">
        <v>8877</v>
      </c>
      <c r="D21930" t="s">
        <v>8878</v>
      </c>
      <c r="E21930" t="s">
        <v>12</v>
      </c>
      <c r="F21930" t="s">
        <v>13</v>
      </c>
      <c r="G21930" t="s">
        <v>14</v>
      </c>
      <c r="H21930">
        <v>0.38615899999999997</v>
      </c>
      <c r="I21930">
        <v>0</v>
      </c>
      <c r="J21930" t="s">
        <v>72</v>
      </c>
      <c r="K21930" s="4" t="e">
        <f t="shared" si="343"/>
        <v>#DIV/0!</v>
      </c>
      <c r="L21930" s="3" t="e">
        <v>#VALUE!</v>
      </c>
      <c r="M21930" t="s">
        <v>72</v>
      </c>
      <c r="N21930" s="1">
        <v>1.5464299999999999E-12</v>
      </c>
      <c r="O21930" s="1">
        <v>4.8001000000000001E-12</v>
      </c>
      <c r="P21930" t="s">
        <v>15</v>
      </c>
    </row>
    <row r="21931" spans="1:16">
      <c r="A21931" t="s">
        <v>36237</v>
      </c>
      <c r="B21931" t="s">
        <v>36237</v>
      </c>
      <c r="C21931" t="s">
        <v>36238</v>
      </c>
      <c r="D21931" t="s">
        <v>36239</v>
      </c>
      <c r="E21931" t="s">
        <v>12</v>
      </c>
      <c r="F21931" t="s">
        <v>13</v>
      </c>
      <c r="G21931" t="s">
        <v>14</v>
      </c>
      <c r="H21931">
        <v>0.624139</v>
      </c>
      <c r="I21931">
        <v>0</v>
      </c>
      <c r="J21931" t="s">
        <v>72</v>
      </c>
      <c r="K21931" s="4" t="e">
        <f t="shared" si="343"/>
        <v>#DIV/0!</v>
      </c>
      <c r="L21931" s="3" t="e">
        <v>#VALUE!</v>
      </c>
      <c r="M21931" t="s">
        <v>72</v>
      </c>
      <c r="N21931" s="1">
        <v>2.03369E-12</v>
      </c>
      <c r="O21931" s="1">
        <v>6.2778099999999999E-12</v>
      </c>
      <c r="P21931" t="s">
        <v>15</v>
      </c>
    </row>
    <row r="21932" spans="1:16">
      <c r="A21932" t="s">
        <v>51761</v>
      </c>
      <c r="B21932" t="s">
        <v>51761</v>
      </c>
      <c r="C21932" t="s">
        <v>51762</v>
      </c>
      <c r="D21932" t="s">
        <v>51763</v>
      </c>
      <c r="E21932" t="s">
        <v>12</v>
      </c>
      <c r="F21932" t="s">
        <v>13</v>
      </c>
      <c r="G21932" t="s">
        <v>14</v>
      </c>
      <c r="H21932">
        <v>1.6865699999999999</v>
      </c>
      <c r="I21932">
        <v>0</v>
      </c>
      <c r="J21932" t="s">
        <v>72</v>
      </c>
      <c r="K21932" s="4" t="e">
        <f t="shared" si="343"/>
        <v>#DIV/0!</v>
      </c>
      <c r="L21932" s="3" t="e">
        <v>#VALUE!</v>
      </c>
      <c r="M21932" t="s">
        <v>72</v>
      </c>
      <c r="N21932" s="1">
        <v>2.0915000000000001E-12</v>
      </c>
      <c r="O21932" s="1">
        <v>6.4489399999999998E-12</v>
      </c>
      <c r="P21932" t="s">
        <v>15</v>
      </c>
    </row>
    <row r="21933" spans="1:16">
      <c r="A21933" t="s">
        <v>7787</v>
      </c>
      <c r="B21933" t="s">
        <v>7787</v>
      </c>
      <c r="C21933" t="s">
        <v>7788</v>
      </c>
      <c r="D21933" t="s">
        <v>7789</v>
      </c>
      <c r="E21933" t="s">
        <v>12</v>
      </c>
      <c r="F21933" t="s">
        <v>13</v>
      </c>
      <c r="G21933" t="s">
        <v>14</v>
      </c>
      <c r="H21933">
        <v>1.3581799999999999</v>
      </c>
      <c r="I21933">
        <v>0</v>
      </c>
      <c r="J21933" t="s">
        <v>72</v>
      </c>
      <c r="K21933" s="4" t="e">
        <f t="shared" si="343"/>
        <v>#DIV/0!</v>
      </c>
      <c r="L21933" s="3" t="e">
        <v>#VALUE!</v>
      </c>
      <c r="M21933" t="s">
        <v>72</v>
      </c>
      <c r="N21933" s="1">
        <v>4.79359E-12</v>
      </c>
      <c r="O21933" s="1">
        <v>1.45029E-11</v>
      </c>
      <c r="P21933" t="s">
        <v>15</v>
      </c>
    </row>
    <row r="21934" spans="1:16">
      <c r="A21934" t="s">
        <v>26927</v>
      </c>
      <c r="B21934" t="s">
        <v>26927</v>
      </c>
      <c r="C21934" t="s">
        <v>26928</v>
      </c>
      <c r="D21934" t="s">
        <v>26929</v>
      </c>
      <c r="E21934" t="s">
        <v>12</v>
      </c>
      <c r="F21934" t="s">
        <v>13</v>
      </c>
      <c r="G21934" t="s">
        <v>14</v>
      </c>
      <c r="H21934">
        <v>1.76102</v>
      </c>
      <c r="I21934">
        <v>0</v>
      </c>
      <c r="J21934" t="s">
        <v>72</v>
      </c>
      <c r="K21934" s="4" t="e">
        <f t="shared" si="343"/>
        <v>#DIV/0!</v>
      </c>
      <c r="L21934" s="3" t="e">
        <v>#VALUE!</v>
      </c>
      <c r="M21934" t="s">
        <v>72</v>
      </c>
      <c r="N21934" s="1">
        <v>5.9265599999999997E-12</v>
      </c>
      <c r="O21934" s="1">
        <v>1.78213E-11</v>
      </c>
      <c r="P21934" t="s">
        <v>15</v>
      </c>
    </row>
    <row r="21935" spans="1:16">
      <c r="A21935" t="s">
        <v>33186</v>
      </c>
      <c r="B21935" t="s">
        <v>33186</v>
      </c>
      <c r="C21935" t="s">
        <v>33187</v>
      </c>
      <c r="D21935" t="s">
        <v>33188</v>
      </c>
      <c r="E21935" t="s">
        <v>12</v>
      </c>
      <c r="F21935" t="s">
        <v>13</v>
      </c>
      <c r="G21935" t="s">
        <v>14</v>
      </c>
      <c r="H21935">
        <v>1.76813</v>
      </c>
      <c r="I21935">
        <v>0</v>
      </c>
      <c r="J21935" t="s">
        <v>72</v>
      </c>
      <c r="K21935" s="4" t="e">
        <f t="shared" si="343"/>
        <v>#DIV/0!</v>
      </c>
      <c r="L21935" s="3" t="e">
        <v>#VALUE!</v>
      </c>
      <c r="M21935" t="s">
        <v>72</v>
      </c>
      <c r="N21935" s="1">
        <v>2.24242E-11</v>
      </c>
      <c r="O21935" s="1">
        <v>6.5693699999999998E-11</v>
      </c>
      <c r="P21935" t="s">
        <v>15</v>
      </c>
    </row>
    <row r="21936" spans="1:16">
      <c r="A21936" t="s">
        <v>11485</v>
      </c>
      <c r="B21936" t="s">
        <v>11485</v>
      </c>
      <c r="C21936" t="s">
        <v>11486</v>
      </c>
      <c r="D21936" t="s">
        <v>11487</v>
      </c>
      <c r="E21936" t="s">
        <v>12</v>
      </c>
      <c r="F21936" t="s">
        <v>13</v>
      </c>
      <c r="G21936" t="s">
        <v>14</v>
      </c>
      <c r="H21936">
        <v>0.38986700000000002</v>
      </c>
      <c r="I21936">
        <v>0</v>
      </c>
      <c r="J21936" t="s">
        <v>72</v>
      </c>
      <c r="K21936" s="4" t="e">
        <f t="shared" si="343"/>
        <v>#DIV/0!</v>
      </c>
      <c r="L21936" s="3" t="e">
        <v>#VALUE!</v>
      </c>
      <c r="M21936" t="s">
        <v>72</v>
      </c>
      <c r="N21936" s="1">
        <v>2.4954999999999999E-11</v>
      </c>
      <c r="O21936" s="1">
        <v>7.2884699999999997E-11</v>
      </c>
      <c r="P21936" t="s">
        <v>15</v>
      </c>
    </row>
    <row r="21937" spans="1:16">
      <c r="A21937" t="s">
        <v>6620</v>
      </c>
      <c r="B21937" t="s">
        <v>6620</v>
      </c>
      <c r="C21937" t="s">
        <v>6621</v>
      </c>
      <c r="D21937" t="s">
        <v>6622</v>
      </c>
      <c r="E21937" t="s">
        <v>12</v>
      </c>
      <c r="F21937" t="s">
        <v>13</v>
      </c>
      <c r="G21937" t="s">
        <v>14</v>
      </c>
      <c r="H21937">
        <v>2.2959000000000001</v>
      </c>
      <c r="I21937">
        <v>0</v>
      </c>
      <c r="J21937" t="s">
        <v>72</v>
      </c>
      <c r="K21937" s="4" t="e">
        <f t="shared" si="343"/>
        <v>#DIV/0!</v>
      </c>
      <c r="L21937" s="3" t="e">
        <v>#VALUE!</v>
      </c>
      <c r="M21937" t="s">
        <v>72</v>
      </c>
      <c r="N21937" s="1">
        <v>6.7063599999999996E-11</v>
      </c>
      <c r="O21937" s="1">
        <v>1.91671E-10</v>
      </c>
      <c r="P21937" t="s">
        <v>15</v>
      </c>
    </row>
    <row r="21938" spans="1:16">
      <c r="A21938" t="s">
        <v>20502</v>
      </c>
      <c r="B21938" t="s">
        <v>20502</v>
      </c>
      <c r="C21938" t="s">
        <v>20503</v>
      </c>
      <c r="D21938" t="s">
        <v>20504</v>
      </c>
      <c r="E21938" t="s">
        <v>12</v>
      </c>
      <c r="F21938" t="s">
        <v>13</v>
      </c>
      <c r="G21938" t="s">
        <v>14</v>
      </c>
      <c r="H21938">
        <v>0.632046</v>
      </c>
      <c r="I21938">
        <v>0</v>
      </c>
      <c r="J21938" t="s">
        <v>72</v>
      </c>
      <c r="K21938" s="4" t="e">
        <f t="shared" si="343"/>
        <v>#DIV/0!</v>
      </c>
      <c r="L21938" s="3" t="e">
        <v>#VALUE!</v>
      </c>
      <c r="M21938" t="s">
        <v>72</v>
      </c>
      <c r="N21938" s="1">
        <v>1.07133E-10</v>
      </c>
      <c r="O21938" s="1">
        <v>3.0310099999999998E-10</v>
      </c>
      <c r="P21938" t="s">
        <v>15</v>
      </c>
    </row>
    <row r="21939" spans="1:16">
      <c r="A21939" t="s">
        <v>40436</v>
      </c>
      <c r="B21939" t="s">
        <v>40436</v>
      </c>
      <c r="C21939" t="s">
        <v>40437</v>
      </c>
      <c r="D21939" t="s">
        <v>40438</v>
      </c>
      <c r="E21939" t="s">
        <v>12</v>
      </c>
      <c r="F21939" t="s">
        <v>13</v>
      </c>
      <c r="G21939" t="s">
        <v>14</v>
      </c>
      <c r="H21939">
        <v>1.60578</v>
      </c>
      <c r="I21939">
        <v>0</v>
      </c>
      <c r="J21939" t="s">
        <v>72</v>
      </c>
      <c r="K21939" s="4" t="e">
        <f t="shared" si="343"/>
        <v>#DIV/0!</v>
      </c>
      <c r="L21939" s="3" t="e">
        <v>#VALUE!</v>
      </c>
      <c r="M21939" t="s">
        <v>72</v>
      </c>
      <c r="N21939" s="1">
        <v>1.74558E-10</v>
      </c>
      <c r="O21939" s="1">
        <v>4.8817300000000001E-10</v>
      </c>
      <c r="P21939" t="s">
        <v>15</v>
      </c>
    </row>
    <row r="21940" spans="1:16">
      <c r="A21940" t="s">
        <v>6148</v>
      </c>
      <c r="B21940" t="s">
        <v>6148</v>
      </c>
      <c r="C21940" t="s">
        <v>6149</v>
      </c>
      <c r="D21940" t="s">
        <v>6150</v>
      </c>
      <c r="E21940" t="s">
        <v>12</v>
      </c>
      <c r="F21940" t="s">
        <v>13</v>
      </c>
      <c r="G21940" t="s">
        <v>14</v>
      </c>
      <c r="H21940">
        <v>0.87726899999999997</v>
      </c>
      <c r="I21940">
        <v>0</v>
      </c>
      <c r="J21940" t="s">
        <v>72</v>
      </c>
      <c r="K21940" s="4" t="e">
        <f t="shared" si="343"/>
        <v>#DIV/0!</v>
      </c>
      <c r="L21940" s="3" t="e">
        <v>#VALUE!</v>
      </c>
      <c r="M21940" t="s">
        <v>72</v>
      </c>
      <c r="N21940" s="1">
        <v>1.9654400000000001E-10</v>
      </c>
      <c r="O21940" s="1">
        <v>5.47401E-10</v>
      </c>
      <c r="P21940" t="s">
        <v>15</v>
      </c>
    </row>
    <row r="21941" spans="1:16">
      <c r="A21941" t="s">
        <v>37356</v>
      </c>
      <c r="B21941" t="s">
        <v>37356</v>
      </c>
      <c r="C21941" t="s">
        <v>37357</v>
      </c>
      <c r="D21941" t="s">
        <v>37358</v>
      </c>
      <c r="E21941" t="s">
        <v>12</v>
      </c>
      <c r="F21941" t="s">
        <v>13</v>
      </c>
      <c r="G21941" t="s">
        <v>14</v>
      </c>
      <c r="H21941">
        <v>1.4837800000000001</v>
      </c>
      <c r="I21941">
        <v>0</v>
      </c>
      <c r="J21941" t="s">
        <v>72</v>
      </c>
      <c r="K21941" s="4" t="e">
        <f t="shared" si="343"/>
        <v>#DIV/0!</v>
      </c>
      <c r="L21941" s="3" t="e">
        <v>#VALUE!</v>
      </c>
      <c r="M21941" t="s">
        <v>72</v>
      </c>
      <c r="N21941" s="1">
        <v>2.3730499999999999E-10</v>
      </c>
      <c r="O21941" s="1">
        <v>6.5799899999999999E-10</v>
      </c>
      <c r="P21941" t="s">
        <v>15</v>
      </c>
    </row>
    <row r="21942" spans="1:16">
      <c r="A21942" t="s">
        <v>28891</v>
      </c>
      <c r="B21942" t="s">
        <v>28891</v>
      </c>
      <c r="C21942" t="s">
        <v>28892</v>
      </c>
      <c r="D21942" t="s">
        <v>28893</v>
      </c>
      <c r="E21942" t="s">
        <v>12</v>
      </c>
      <c r="F21942" t="s">
        <v>13</v>
      </c>
      <c r="G21942" t="s">
        <v>14</v>
      </c>
      <c r="H21942">
        <v>1.18811</v>
      </c>
      <c r="I21942">
        <v>0</v>
      </c>
      <c r="J21942" t="s">
        <v>72</v>
      </c>
      <c r="K21942" s="4" t="e">
        <f t="shared" si="343"/>
        <v>#DIV/0!</v>
      </c>
      <c r="L21942" s="3" t="e">
        <v>#VALUE!</v>
      </c>
      <c r="M21942" t="s">
        <v>72</v>
      </c>
      <c r="N21942" s="1">
        <v>2.4100999999999998E-10</v>
      </c>
      <c r="O21942" s="1">
        <v>6.6758899999999996E-10</v>
      </c>
      <c r="P21942" t="s">
        <v>15</v>
      </c>
    </row>
    <row r="21943" spans="1:16">
      <c r="A21943" t="s">
        <v>40956</v>
      </c>
      <c r="B21943" t="s">
        <v>40956</v>
      </c>
      <c r="C21943" t="s">
        <v>40957</v>
      </c>
      <c r="D21943" t="s">
        <v>40958</v>
      </c>
      <c r="E21943" t="s">
        <v>12</v>
      </c>
      <c r="F21943" t="s">
        <v>13</v>
      </c>
      <c r="G21943" t="s">
        <v>14</v>
      </c>
      <c r="H21943">
        <v>0.92839400000000005</v>
      </c>
      <c r="I21943">
        <v>0</v>
      </c>
      <c r="J21943" t="s">
        <v>72</v>
      </c>
      <c r="K21943" s="4" t="e">
        <f t="shared" si="343"/>
        <v>#DIV/0!</v>
      </c>
      <c r="L21943" s="3" t="e">
        <v>#VALUE!</v>
      </c>
      <c r="M21943" t="s">
        <v>72</v>
      </c>
      <c r="N21943" s="1">
        <v>3.5246200000000001E-10</v>
      </c>
      <c r="O21943" s="1">
        <v>9.6839200000000002E-10</v>
      </c>
      <c r="P21943" t="s">
        <v>15</v>
      </c>
    </row>
    <row r="21944" spans="1:16">
      <c r="A21944" t="s">
        <v>28178</v>
      </c>
      <c r="B21944" t="s">
        <v>28178</v>
      </c>
      <c r="C21944" t="s">
        <v>28179</v>
      </c>
      <c r="D21944" t="s">
        <v>28180</v>
      </c>
      <c r="E21944" t="s">
        <v>12</v>
      </c>
      <c r="F21944" t="s">
        <v>13</v>
      </c>
      <c r="G21944" t="s">
        <v>14</v>
      </c>
      <c r="H21944">
        <v>2.0269200000000001</v>
      </c>
      <c r="I21944">
        <v>0</v>
      </c>
      <c r="J21944" t="s">
        <v>72</v>
      </c>
      <c r="K21944" s="4" t="e">
        <f t="shared" si="343"/>
        <v>#DIV/0!</v>
      </c>
      <c r="L21944" s="3" t="e">
        <v>#VALUE!</v>
      </c>
      <c r="M21944" t="s">
        <v>72</v>
      </c>
      <c r="N21944" s="1">
        <v>3.6516399999999999E-10</v>
      </c>
      <c r="O21944" s="1">
        <v>1.00228E-9</v>
      </c>
      <c r="P21944" t="s">
        <v>15</v>
      </c>
    </row>
    <row r="21945" spans="1:16">
      <c r="A21945" t="s">
        <v>749</v>
      </c>
      <c r="B21945" t="s">
        <v>749</v>
      </c>
      <c r="C21945" t="s">
        <v>750</v>
      </c>
      <c r="D21945" t="s">
        <v>751</v>
      </c>
      <c r="E21945" t="s">
        <v>12</v>
      </c>
      <c r="F21945" t="s">
        <v>13</v>
      </c>
      <c r="G21945" t="s">
        <v>14</v>
      </c>
      <c r="H21945">
        <v>0.79702099999999998</v>
      </c>
      <c r="I21945">
        <v>0</v>
      </c>
      <c r="J21945" t="s">
        <v>72</v>
      </c>
      <c r="K21945" s="4" t="e">
        <f t="shared" si="343"/>
        <v>#DIV/0!</v>
      </c>
      <c r="L21945" s="3" t="e">
        <v>#VALUE!</v>
      </c>
      <c r="M21945" t="s">
        <v>72</v>
      </c>
      <c r="N21945" s="1">
        <v>3.9671299999999999E-10</v>
      </c>
      <c r="O21945" s="1">
        <v>1.08685E-9</v>
      </c>
      <c r="P21945" t="s">
        <v>15</v>
      </c>
    </row>
    <row r="21946" spans="1:16">
      <c r="A21946" t="s">
        <v>33978</v>
      </c>
      <c r="B21946" t="s">
        <v>33978</v>
      </c>
      <c r="C21946" t="s">
        <v>33979</v>
      </c>
      <c r="D21946" t="s">
        <v>33980</v>
      </c>
      <c r="E21946" t="s">
        <v>12</v>
      </c>
      <c r="F21946" t="s">
        <v>13</v>
      </c>
      <c r="G21946" t="s">
        <v>14</v>
      </c>
      <c r="H21946">
        <v>24.130400000000002</v>
      </c>
      <c r="I21946">
        <v>0</v>
      </c>
      <c r="J21946" t="s">
        <v>72</v>
      </c>
      <c r="K21946" s="4" t="e">
        <f t="shared" si="343"/>
        <v>#DIV/0!</v>
      </c>
      <c r="L21946" s="3" t="e">
        <v>#VALUE!</v>
      </c>
      <c r="M21946" t="s">
        <v>72</v>
      </c>
      <c r="N21946" s="1">
        <v>4.1027600000000002E-10</v>
      </c>
      <c r="O21946" s="1">
        <v>1.1225E-9</v>
      </c>
      <c r="P21946" t="s">
        <v>15</v>
      </c>
    </row>
    <row r="21947" spans="1:16">
      <c r="A21947" t="s">
        <v>38169</v>
      </c>
      <c r="B21947" t="s">
        <v>38169</v>
      </c>
      <c r="C21947" t="s">
        <v>38170</v>
      </c>
      <c r="D21947" t="s">
        <v>38171</v>
      </c>
      <c r="E21947" t="s">
        <v>12</v>
      </c>
      <c r="F21947" t="s">
        <v>13</v>
      </c>
      <c r="G21947" t="s">
        <v>14</v>
      </c>
      <c r="H21947">
        <v>1.3204499999999999</v>
      </c>
      <c r="I21947">
        <v>0</v>
      </c>
      <c r="J21947" t="s">
        <v>72</v>
      </c>
      <c r="K21947" s="4" t="e">
        <f t="shared" si="343"/>
        <v>#DIV/0!</v>
      </c>
      <c r="L21947" s="3" t="e">
        <v>#VALUE!</v>
      </c>
      <c r="M21947" t="s">
        <v>72</v>
      </c>
      <c r="N21947" s="1">
        <v>4.4944E-10</v>
      </c>
      <c r="O21947" s="1">
        <v>1.2261400000000001E-9</v>
      </c>
      <c r="P21947" t="s">
        <v>15</v>
      </c>
    </row>
    <row r="21948" spans="1:16">
      <c r="A21948" t="s">
        <v>48450</v>
      </c>
      <c r="B21948" t="s">
        <v>48450</v>
      </c>
      <c r="C21948" t="s">
        <v>48451</v>
      </c>
      <c r="D21948" t="s">
        <v>48452</v>
      </c>
      <c r="E21948" t="s">
        <v>12</v>
      </c>
      <c r="F21948" t="s">
        <v>13</v>
      </c>
      <c r="G21948" t="s">
        <v>14</v>
      </c>
      <c r="H21948">
        <v>0.37942900000000002</v>
      </c>
      <c r="I21948">
        <v>0</v>
      </c>
      <c r="J21948" t="s">
        <v>72</v>
      </c>
      <c r="K21948" s="4" t="e">
        <f t="shared" si="343"/>
        <v>#DIV/0!</v>
      </c>
      <c r="L21948" s="3" t="e">
        <v>#VALUE!</v>
      </c>
      <c r="M21948" t="s">
        <v>72</v>
      </c>
      <c r="N21948" s="1">
        <v>7.7833000000000004E-10</v>
      </c>
      <c r="O21948" s="1">
        <v>2.0963399999999998E-9</v>
      </c>
      <c r="P21948" t="s">
        <v>15</v>
      </c>
    </row>
    <row r="21949" spans="1:16">
      <c r="A21949" t="s">
        <v>48056</v>
      </c>
      <c r="B21949" t="s">
        <v>48056</v>
      </c>
      <c r="C21949" t="s">
        <v>48057</v>
      </c>
      <c r="D21949" t="s">
        <v>48058</v>
      </c>
      <c r="E21949" t="s">
        <v>12</v>
      </c>
      <c r="F21949" t="s">
        <v>13</v>
      </c>
      <c r="G21949" t="s">
        <v>14</v>
      </c>
      <c r="H21949">
        <v>1.7238</v>
      </c>
      <c r="I21949">
        <v>0</v>
      </c>
      <c r="J21949" t="s">
        <v>72</v>
      </c>
      <c r="K21949" s="4" t="e">
        <f t="shared" si="343"/>
        <v>#DIV/0!</v>
      </c>
      <c r="L21949" s="3" t="e">
        <v>#VALUE!</v>
      </c>
      <c r="M21949" t="s">
        <v>72</v>
      </c>
      <c r="N21949" s="1">
        <v>1.7321099999999999E-9</v>
      </c>
      <c r="O21949" s="1">
        <v>4.5602799999999999E-9</v>
      </c>
      <c r="P21949" t="s">
        <v>15</v>
      </c>
    </row>
    <row r="21950" spans="1:16">
      <c r="A21950" t="s">
        <v>9104</v>
      </c>
      <c r="B21950" t="s">
        <v>9104</v>
      </c>
      <c r="C21950" t="s">
        <v>9105</v>
      </c>
      <c r="D21950" t="s">
        <v>9106</v>
      </c>
      <c r="E21950" t="s">
        <v>12</v>
      </c>
      <c r="F21950" t="s">
        <v>13</v>
      </c>
      <c r="G21950" t="s">
        <v>14</v>
      </c>
      <c r="H21950">
        <v>2.6300500000000002</v>
      </c>
      <c r="I21950">
        <v>0</v>
      </c>
      <c r="J21950" t="s">
        <v>72</v>
      </c>
      <c r="K21950" s="4" t="e">
        <f t="shared" si="343"/>
        <v>#DIV/0!</v>
      </c>
      <c r="L21950" s="3" t="e">
        <v>#VALUE!</v>
      </c>
      <c r="M21950" t="s">
        <v>72</v>
      </c>
      <c r="N21950" s="1">
        <v>2.18194E-9</v>
      </c>
      <c r="O21950" s="1">
        <v>5.7021500000000002E-9</v>
      </c>
      <c r="P21950" t="s">
        <v>15</v>
      </c>
    </row>
    <row r="21951" spans="1:16">
      <c r="A21951" t="s">
        <v>50920</v>
      </c>
      <c r="B21951" t="s">
        <v>50920</v>
      </c>
      <c r="C21951" t="s">
        <v>50921</v>
      </c>
      <c r="D21951" t="s">
        <v>50922</v>
      </c>
      <c r="E21951" t="s">
        <v>12</v>
      </c>
      <c r="F21951" t="s">
        <v>13</v>
      </c>
      <c r="G21951" t="s">
        <v>14</v>
      </c>
      <c r="H21951">
        <v>1.0085200000000001</v>
      </c>
      <c r="I21951">
        <v>0</v>
      </c>
      <c r="J21951" t="s">
        <v>72</v>
      </c>
      <c r="K21951" s="4" t="e">
        <f t="shared" si="343"/>
        <v>#DIV/0!</v>
      </c>
      <c r="L21951" s="3" t="e">
        <v>#VALUE!</v>
      </c>
      <c r="M21951" t="s">
        <v>72</v>
      </c>
      <c r="N21951" s="1">
        <v>2.2680499999999998E-9</v>
      </c>
      <c r="O21951" s="1">
        <v>5.9233600000000001E-9</v>
      </c>
      <c r="P21951" t="s">
        <v>15</v>
      </c>
    </row>
    <row r="21952" spans="1:16">
      <c r="A21952" t="s">
        <v>6808</v>
      </c>
      <c r="B21952" t="s">
        <v>6808</v>
      </c>
      <c r="C21952" t="s">
        <v>6809</v>
      </c>
      <c r="D21952" t="s">
        <v>6810</v>
      </c>
      <c r="E21952" t="s">
        <v>12</v>
      </c>
      <c r="F21952" t="s">
        <v>13</v>
      </c>
      <c r="G21952" t="s">
        <v>14</v>
      </c>
      <c r="H21952">
        <v>0.73990999999999996</v>
      </c>
      <c r="I21952">
        <v>0</v>
      </c>
      <c r="J21952" t="s">
        <v>72</v>
      </c>
      <c r="K21952" s="4" t="e">
        <f t="shared" si="343"/>
        <v>#DIV/0!</v>
      </c>
      <c r="L21952" s="3" t="e">
        <v>#VALUE!</v>
      </c>
      <c r="M21952" t="s">
        <v>72</v>
      </c>
      <c r="N21952" s="1">
        <v>2.3402599999999999E-9</v>
      </c>
      <c r="O21952" s="1">
        <v>6.1011699999999999E-9</v>
      </c>
      <c r="P21952" t="s">
        <v>15</v>
      </c>
    </row>
    <row r="21953" spans="1:16">
      <c r="A21953" t="s">
        <v>39847</v>
      </c>
      <c r="B21953" t="s">
        <v>39847</v>
      </c>
      <c r="C21953" t="s">
        <v>39848</v>
      </c>
      <c r="D21953" t="s">
        <v>39849</v>
      </c>
      <c r="E21953" t="s">
        <v>12</v>
      </c>
      <c r="F21953" t="s">
        <v>13</v>
      </c>
      <c r="G21953" t="s">
        <v>14</v>
      </c>
      <c r="H21953">
        <v>0.98810100000000001</v>
      </c>
      <c r="I21953">
        <v>0</v>
      </c>
      <c r="J21953" t="s">
        <v>72</v>
      </c>
      <c r="K21953" s="4" t="e">
        <f t="shared" si="343"/>
        <v>#DIV/0!</v>
      </c>
      <c r="L21953" s="3" t="e">
        <v>#VALUE!</v>
      </c>
      <c r="M21953" t="s">
        <v>72</v>
      </c>
      <c r="N21953" s="1">
        <v>3.50088E-9</v>
      </c>
      <c r="O21953" s="1">
        <v>9.0242999999999999E-9</v>
      </c>
      <c r="P21953" t="s">
        <v>15</v>
      </c>
    </row>
    <row r="21954" spans="1:16">
      <c r="A21954" t="s">
        <v>15072</v>
      </c>
      <c r="B21954" t="s">
        <v>15072</v>
      </c>
      <c r="C21954" t="s">
        <v>15073</v>
      </c>
      <c r="D21954" t="s">
        <v>15074</v>
      </c>
      <c r="E21954" t="s">
        <v>12</v>
      </c>
      <c r="F21954" t="s">
        <v>13</v>
      </c>
      <c r="G21954" t="s">
        <v>14</v>
      </c>
      <c r="H21954">
        <v>0.476186</v>
      </c>
      <c r="I21954">
        <v>0</v>
      </c>
      <c r="J21954" t="s">
        <v>72</v>
      </c>
      <c r="K21954" s="4" t="e">
        <f t="shared" si="343"/>
        <v>#DIV/0!</v>
      </c>
      <c r="L21954" s="3" t="e">
        <v>#VALUE!</v>
      </c>
      <c r="M21954" t="s">
        <v>72</v>
      </c>
      <c r="N21954" s="1">
        <v>3.90473E-9</v>
      </c>
      <c r="O21954" s="1">
        <v>1.00462E-8</v>
      </c>
      <c r="P21954" t="s">
        <v>15</v>
      </c>
    </row>
    <row r="21955" spans="1:16">
      <c r="A21955" t="s">
        <v>61604</v>
      </c>
      <c r="B21955" t="s">
        <v>61604</v>
      </c>
      <c r="C21955" t="s">
        <v>61605</v>
      </c>
      <c r="D21955" t="s">
        <v>61606</v>
      </c>
      <c r="E21955" t="s">
        <v>12</v>
      </c>
      <c r="F21955" t="s">
        <v>13</v>
      </c>
      <c r="G21955" t="s">
        <v>14</v>
      </c>
      <c r="H21955">
        <v>0.93200499999999997</v>
      </c>
      <c r="I21955">
        <v>0</v>
      </c>
      <c r="J21955" t="s">
        <v>72</v>
      </c>
      <c r="K21955" s="4" t="e">
        <f t="shared" si="343"/>
        <v>#DIV/0!</v>
      </c>
      <c r="L21955" s="3" t="e">
        <v>#VALUE!</v>
      </c>
      <c r="M21955" t="s">
        <v>72</v>
      </c>
      <c r="N21955" s="1">
        <v>4.8185700000000002E-9</v>
      </c>
      <c r="O21955" s="1">
        <v>1.23408E-8</v>
      </c>
      <c r="P21955" t="s">
        <v>15</v>
      </c>
    </row>
    <row r="21956" spans="1:16">
      <c r="A21956" t="s">
        <v>30280</v>
      </c>
      <c r="B21956" t="s">
        <v>30280</v>
      </c>
      <c r="C21956" t="s">
        <v>30281</v>
      </c>
      <c r="D21956" t="s">
        <v>30282</v>
      </c>
      <c r="E21956" t="s">
        <v>12</v>
      </c>
      <c r="F21956" t="s">
        <v>13</v>
      </c>
      <c r="G21956" t="s">
        <v>14</v>
      </c>
      <c r="H21956">
        <v>0.69930999999999999</v>
      </c>
      <c r="I21956">
        <v>0</v>
      </c>
      <c r="J21956" t="s">
        <v>72</v>
      </c>
      <c r="K21956" s="4" t="e">
        <f t="shared" si="343"/>
        <v>#DIV/0!</v>
      </c>
      <c r="L21956" s="3" t="e">
        <v>#VALUE!</v>
      </c>
      <c r="M21956" t="s">
        <v>72</v>
      </c>
      <c r="N21956" s="1">
        <v>6.2432700000000001E-9</v>
      </c>
      <c r="O21956" s="1">
        <v>1.5869600000000001E-8</v>
      </c>
      <c r="P21956" t="s">
        <v>15</v>
      </c>
    </row>
    <row r="21957" spans="1:16">
      <c r="A21957" t="s">
        <v>8734</v>
      </c>
      <c r="B21957" t="s">
        <v>8734</v>
      </c>
      <c r="C21957" t="s">
        <v>8735</v>
      </c>
      <c r="D21957" t="s">
        <v>8736</v>
      </c>
      <c r="E21957" t="s">
        <v>12</v>
      </c>
      <c r="F21957" t="s">
        <v>13</v>
      </c>
      <c r="G21957" t="s">
        <v>14</v>
      </c>
      <c r="H21957">
        <v>0.430699</v>
      </c>
      <c r="I21957">
        <v>0</v>
      </c>
      <c r="J21957" t="s">
        <v>72</v>
      </c>
      <c r="K21957" s="4" t="e">
        <f t="shared" si="343"/>
        <v>#DIV/0!</v>
      </c>
      <c r="L21957" s="3" t="e">
        <v>#VALUE!</v>
      </c>
      <c r="M21957" t="s">
        <v>72</v>
      </c>
      <c r="N21957" s="1">
        <v>8.5553899999999998E-9</v>
      </c>
      <c r="O21957" s="1">
        <v>2.1564800000000001E-8</v>
      </c>
      <c r="P21957" t="s">
        <v>15</v>
      </c>
    </row>
    <row r="21958" spans="1:16">
      <c r="A21958" t="s">
        <v>17575</v>
      </c>
      <c r="B21958" t="s">
        <v>17575</v>
      </c>
      <c r="C21958" t="s">
        <v>17576</v>
      </c>
      <c r="D21958" t="s">
        <v>17577</v>
      </c>
      <c r="E21958" t="s">
        <v>12</v>
      </c>
      <c r="F21958" t="s">
        <v>13</v>
      </c>
      <c r="G21958" t="s">
        <v>14</v>
      </c>
      <c r="H21958">
        <v>0.67410000000000003</v>
      </c>
      <c r="I21958">
        <v>0</v>
      </c>
      <c r="J21958" t="s">
        <v>72</v>
      </c>
      <c r="K21958" s="4" t="e">
        <f t="shared" si="343"/>
        <v>#DIV/0!</v>
      </c>
      <c r="L21958" s="3" t="e">
        <v>#VALUE!</v>
      </c>
      <c r="M21958" t="s">
        <v>72</v>
      </c>
      <c r="N21958" s="1">
        <v>1.20394E-8</v>
      </c>
      <c r="O21958" s="1">
        <v>3.0085500000000002E-8</v>
      </c>
      <c r="P21958" t="s">
        <v>15</v>
      </c>
    </row>
    <row r="21959" spans="1:16">
      <c r="A21959" t="s">
        <v>11733</v>
      </c>
      <c r="B21959" t="s">
        <v>11733</v>
      </c>
      <c r="C21959" t="s">
        <v>11734</v>
      </c>
      <c r="D21959" t="s">
        <v>11735</v>
      </c>
      <c r="E21959" t="s">
        <v>12</v>
      </c>
      <c r="F21959" t="s">
        <v>13</v>
      </c>
      <c r="G21959" t="s">
        <v>14</v>
      </c>
      <c r="H21959">
        <v>1.5737099999999999</v>
      </c>
      <c r="I21959">
        <v>0</v>
      </c>
      <c r="J21959" t="s">
        <v>72</v>
      </c>
      <c r="K21959" s="4" t="e">
        <f t="shared" si="343"/>
        <v>#DIV/0!</v>
      </c>
      <c r="L21959" s="3" t="e">
        <v>#VALUE!</v>
      </c>
      <c r="M21959" t="s">
        <v>72</v>
      </c>
      <c r="N21959" s="1">
        <v>1.4594599999999999E-8</v>
      </c>
      <c r="O21959" s="1">
        <v>3.6264699999999998E-8</v>
      </c>
      <c r="P21959" t="s">
        <v>15</v>
      </c>
    </row>
    <row r="21960" spans="1:16">
      <c r="A21960" t="s">
        <v>22601</v>
      </c>
      <c r="B21960" t="s">
        <v>22601</v>
      </c>
      <c r="C21960" t="s">
        <v>22602</v>
      </c>
      <c r="D21960" t="s">
        <v>22603</v>
      </c>
      <c r="E21960" t="s">
        <v>12</v>
      </c>
      <c r="F21960" t="s">
        <v>13</v>
      </c>
      <c r="G21960" t="s">
        <v>14</v>
      </c>
      <c r="H21960">
        <v>0.51946199999999998</v>
      </c>
      <c r="I21960">
        <v>0</v>
      </c>
      <c r="J21960" t="s">
        <v>72</v>
      </c>
      <c r="K21960" s="4" t="e">
        <f t="shared" si="343"/>
        <v>#DIV/0!</v>
      </c>
      <c r="L21960" s="3" t="e">
        <v>#VALUE!</v>
      </c>
      <c r="M21960" t="s">
        <v>72</v>
      </c>
      <c r="N21960" s="1">
        <v>1.9875999999999999E-8</v>
      </c>
      <c r="O21960" s="1">
        <v>4.8939400000000001E-8</v>
      </c>
      <c r="P21960" t="s">
        <v>15</v>
      </c>
    </row>
    <row r="21961" spans="1:16">
      <c r="A21961" t="s">
        <v>9713</v>
      </c>
      <c r="B21961" t="s">
        <v>9713</v>
      </c>
      <c r="C21961" t="s">
        <v>9714</v>
      </c>
      <c r="D21961" t="s">
        <v>9715</v>
      </c>
      <c r="E21961" t="s">
        <v>12</v>
      </c>
      <c r="F21961" t="s">
        <v>13</v>
      </c>
      <c r="G21961" t="s">
        <v>14</v>
      </c>
      <c r="H21961">
        <v>0.78587200000000001</v>
      </c>
      <c r="I21961">
        <v>0</v>
      </c>
      <c r="J21961" t="s">
        <v>72</v>
      </c>
      <c r="K21961" s="4" t="e">
        <f t="shared" si="343"/>
        <v>#DIV/0!</v>
      </c>
      <c r="L21961" s="3" t="e">
        <v>#VALUE!</v>
      </c>
      <c r="M21961" t="s">
        <v>72</v>
      </c>
      <c r="N21961" s="1">
        <v>2.0196800000000001E-8</v>
      </c>
      <c r="O21961" s="1">
        <v>4.97067E-8</v>
      </c>
      <c r="P21961" t="s">
        <v>15</v>
      </c>
    </row>
    <row r="21962" spans="1:16">
      <c r="A21962" t="s">
        <v>40153</v>
      </c>
      <c r="B21962" t="s">
        <v>40153</v>
      </c>
      <c r="C21962" t="s">
        <v>64</v>
      </c>
      <c r="D21962" t="s">
        <v>40154</v>
      </c>
      <c r="E21962" t="s">
        <v>12</v>
      </c>
      <c r="F21962" t="s">
        <v>13</v>
      </c>
      <c r="G21962" t="s">
        <v>14</v>
      </c>
      <c r="H21962">
        <v>1.2533700000000001</v>
      </c>
      <c r="I21962">
        <v>0</v>
      </c>
      <c r="J21962" t="s">
        <v>72</v>
      </c>
      <c r="K21962" s="4" t="e">
        <f t="shared" si="343"/>
        <v>#DIV/0!</v>
      </c>
      <c r="L21962" s="3" t="e">
        <v>#VALUE!</v>
      </c>
      <c r="M21962" t="s">
        <v>72</v>
      </c>
      <c r="N21962" s="1">
        <v>2.5697300000000001E-8</v>
      </c>
      <c r="O21962" s="1">
        <v>6.2911E-8</v>
      </c>
      <c r="P21962" t="s">
        <v>15</v>
      </c>
    </row>
    <row r="21963" spans="1:16">
      <c r="A21963" t="s">
        <v>59238</v>
      </c>
      <c r="B21963" t="s">
        <v>59238</v>
      </c>
      <c r="C21963" t="s">
        <v>59239</v>
      </c>
      <c r="D21963" t="s">
        <v>59240</v>
      </c>
      <c r="E21963" t="s">
        <v>12</v>
      </c>
      <c r="F21963" t="s">
        <v>13</v>
      </c>
      <c r="G21963" t="s">
        <v>14</v>
      </c>
      <c r="H21963">
        <v>0.48523899999999998</v>
      </c>
      <c r="I21963">
        <v>0</v>
      </c>
      <c r="J21963" t="s">
        <v>72</v>
      </c>
      <c r="K21963" s="4" t="e">
        <f t="shared" si="343"/>
        <v>#DIV/0!</v>
      </c>
      <c r="L21963" s="3" t="e">
        <v>#VALUE!</v>
      </c>
      <c r="M21963" t="s">
        <v>72</v>
      </c>
      <c r="N21963" s="1">
        <v>3.6467800000000002E-8</v>
      </c>
      <c r="O21963" s="1">
        <v>8.8466799999999996E-8</v>
      </c>
      <c r="P21963" t="s">
        <v>15</v>
      </c>
    </row>
    <row r="21964" spans="1:16">
      <c r="A21964" t="s">
        <v>31553</v>
      </c>
      <c r="B21964" t="s">
        <v>31553</v>
      </c>
      <c r="C21964" t="s">
        <v>31554</v>
      </c>
      <c r="D21964" t="s">
        <v>31555</v>
      </c>
      <c r="E21964" t="s">
        <v>12</v>
      </c>
      <c r="F21964" t="s">
        <v>13</v>
      </c>
      <c r="G21964" t="s">
        <v>14</v>
      </c>
      <c r="H21964">
        <v>0.43214399999999997</v>
      </c>
      <c r="I21964">
        <v>0</v>
      </c>
      <c r="J21964" t="s">
        <v>72</v>
      </c>
      <c r="K21964" s="4" t="e">
        <f t="shared" si="343"/>
        <v>#DIV/0!</v>
      </c>
      <c r="L21964" s="3" t="e">
        <v>#VALUE!</v>
      </c>
      <c r="M21964" t="s">
        <v>72</v>
      </c>
      <c r="N21964" s="1">
        <v>4.3289700000000003E-8</v>
      </c>
      <c r="O21964" s="1">
        <v>1.04471E-7</v>
      </c>
      <c r="P21964" t="s">
        <v>15</v>
      </c>
    </row>
    <row r="21965" spans="1:16">
      <c r="A21965" t="s">
        <v>34367</v>
      </c>
      <c r="B21965" t="s">
        <v>34367</v>
      </c>
      <c r="C21965" t="s">
        <v>34368</v>
      </c>
      <c r="D21965" t="s">
        <v>34369</v>
      </c>
      <c r="E21965" t="s">
        <v>12</v>
      </c>
      <c r="F21965" t="s">
        <v>13</v>
      </c>
      <c r="G21965" t="s">
        <v>14</v>
      </c>
      <c r="H21965">
        <v>0.45908700000000002</v>
      </c>
      <c r="I21965">
        <v>0</v>
      </c>
      <c r="J21965" t="s">
        <v>72</v>
      </c>
      <c r="K21965" s="4" t="e">
        <f t="shared" ref="K21965:K22028" si="344">H21965/I21965</f>
        <v>#DIV/0!</v>
      </c>
      <c r="L21965" s="3" t="e">
        <v>#VALUE!</v>
      </c>
      <c r="M21965" t="s">
        <v>72</v>
      </c>
      <c r="N21965" s="1">
        <v>5.6372600000000003E-8</v>
      </c>
      <c r="O21965" s="1">
        <v>1.3508199999999999E-7</v>
      </c>
      <c r="P21965" t="s">
        <v>15</v>
      </c>
    </row>
    <row r="21966" spans="1:16">
      <c r="A21966" t="s">
        <v>34084</v>
      </c>
      <c r="B21966" t="s">
        <v>34084</v>
      </c>
      <c r="C21966" t="s">
        <v>34085</v>
      </c>
      <c r="D21966" t="s">
        <v>34086</v>
      </c>
      <c r="E21966" t="s">
        <v>12</v>
      </c>
      <c r="F21966" t="s">
        <v>13</v>
      </c>
      <c r="G21966" t="s">
        <v>14</v>
      </c>
      <c r="H21966">
        <v>0.327488</v>
      </c>
      <c r="I21966">
        <v>0</v>
      </c>
      <c r="J21966" t="s">
        <v>72</v>
      </c>
      <c r="K21966" s="4" t="e">
        <f t="shared" si="344"/>
        <v>#DIV/0!</v>
      </c>
      <c r="L21966" s="3" t="e">
        <v>#VALUE!</v>
      </c>
      <c r="M21966" t="s">
        <v>72</v>
      </c>
      <c r="N21966" s="1">
        <v>6.7161500000000002E-8</v>
      </c>
      <c r="O21966" s="1">
        <v>1.5999199999999999E-7</v>
      </c>
      <c r="P21966" t="s">
        <v>15</v>
      </c>
    </row>
    <row r="21967" spans="1:16">
      <c r="A21967" t="s">
        <v>13816</v>
      </c>
      <c r="B21967" t="s">
        <v>13816</v>
      </c>
      <c r="C21967" t="s">
        <v>13817</v>
      </c>
      <c r="D21967" t="s">
        <v>13818</v>
      </c>
      <c r="E21967" t="s">
        <v>12</v>
      </c>
      <c r="F21967" t="s">
        <v>13</v>
      </c>
      <c r="G21967" t="s">
        <v>14</v>
      </c>
      <c r="H21967">
        <v>0.62297199999999997</v>
      </c>
      <c r="I21967">
        <v>0</v>
      </c>
      <c r="J21967" t="s">
        <v>72</v>
      </c>
      <c r="K21967" s="4" t="e">
        <f t="shared" si="344"/>
        <v>#DIV/0!</v>
      </c>
      <c r="L21967" s="3" t="e">
        <v>#VALUE!</v>
      </c>
      <c r="M21967" t="s">
        <v>72</v>
      </c>
      <c r="N21967" s="1">
        <v>1.2553399999999999E-7</v>
      </c>
      <c r="O21967" s="1">
        <v>2.93501E-7</v>
      </c>
      <c r="P21967" t="s">
        <v>15</v>
      </c>
    </row>
    <row r="21968" spans="1:16">
      <c r="A21968" t="s">
        <v>52806</v>
      </c>
      <c r="B21968" t="s">
        <v>52806</v>
      </c>
      <c r="C21968" t="s">
        <v>64</v>
      </c>
      <c r="D21968" t="s">
        <v>52807</v>
      </c>
      <c r="E21968" t="s">
        <v>12</v>
      </c>
      <c r="F21968" t="s">
        <v>13</v>
      </c>
      <c r="G21968" t="s">
        <v>14</v>
      </c>
      <c r="H21968">
        <v>0.53664900000000004</v>
      </c>
      <c r="I21968">
        <v>0</v>
      </c>
      <c r="J21968" t="s">
        <v>72</v>
      </c>
      <c r="K21968" s="4" t="e">
        <f t="shared" si="344"/>
        <v>#DIV/0!</v>
      </c>
      <c r="L21968" s="3" t="e">
        <v>#VALUE!</v>
      </c>
      <c r="M21968" t="s">
        <v>72</v>
      </c>
      <c r="N21968" s="1">
        <v>1.5832100000000001E-7</v>
      </c>
      <c r="O21968" s="1">
        <v>3.6809499999999999E-7</v>
      </c>
      <c r="P21968" t="s">
        <v>15</v>
      </c>
    </row>
    <row r="21969" spans="1:16">
      <c r="A21969" t="s">
        <v>1565</v>
      </c>
      <c r="B21969" t="s">
        <v>1565</v>
      </c>
      <c r="C21969" t="s">
        <v>1566</v>
      </c>
      <c r="D21969" t="s">
        <v>1567</v>
      </c>
      <c r="E21969" t="s">
        <v>12</v>
      </c>
      <c r="F21969" t="s">
        <v>13</v>
      </c>
      <c r="G21969" t="s">
        <v>14</v>
      </c>
      <c r="H21969">
        <v>0.98746699999999998</v>
      </c>
      <c r="I21969">
        <v>0</v>
      </c>
      <c r="J21969" t="s">
        <v>72</v>
      </c>
      <c r="K21969" s="4" t="e">
        <f t="shared" si="344"/>
        <v>#DIV/0!</v>
      </c>
      <c r="L21969" s="3" t="e">
        <v>#VALUE!</v>
      </c>
      <c r="M21969" t="s">
        <v>72</v>
      </c>
      <c r="N21969" s="1">
        <v>2.34413E-7</v>
      </c>
      <c r="O21969" s="1">
        <v>5.3831600000000001E-7</v>
      </c>
      <c r="P21969" t="s">
        <v>15</v>
      </c>
    </row>
    <row r="21970" spans="1:16">
      <c r="A21970" t="s">
        <v>23612</v>
      </c>
      <c r="B21970" t="s">
        <v>23612</v>
      </c>
      <c r="C21970" t="s">
        <v>23613</v>
      </c>
      <c r="D21970" t="s">
        <v>23614</v>
      </c>
      <c r="E21970" t="s">
        <v>12</v>
      </c>
      <c r="F21970" t="s">
        <v>13</v>
      </c>
      <c r="G21970" t="s">
        <v>14</v>
      </c>
      <c r="H21970">
        <v>0.74309999999999998</v>
      </c>
      <c r="I21970">
        <v>0</v>
      </c>
      <c r="J21970" t="s">
        <v>72</v>
      </c>
      <c r="K21970" s="4" t="e">
        <f t="shared" si="344"/>
        <v>#DIV/0!</v>
      </c>
      <c r="L21970" s="3" t="e">
        <v>#VALUE!</v>
      </c>
      <c r="M21970" t="s">
        <v>72</v>
      </c>
      <c r="N21970" s="1">
        <v>2.5996800000000002E-7</v>
      </c>
      <c r="O21970" s="1">
        <v>5.9523599999999997E-7</v>
      </c>
      <c r="P21970" t="s">
        <v>15</v>
      </c>
    </row>
    <row r="21971" spans="1:16">
      <c r="A21971" t="s">
        <v>4263</v>
      </c>
      <c r="B21971" t="s">
        <v>4263</v>
      </c>
      <c r="C21971" t="s">
        <v>4264</v>
      </c>
      <c r="D21971" t="s">
        <v>4265</v>
      </c>
      <c r="E21971" t="s">
        <v>12</v>
      </c>
      <c r="F21971" t="s">
        <v>13</v>
      </c>
      <c r="G21971" t="s">
        <v>14</v>
      </c>
      <c r="H21971">
        <v>0.63254999999999995</v>
      </c>
      <c r="I21971">
        <v>0</v>
      </c>
      <c r="J21971" t="s">
        <v>72</v>
      </c>
      <c r="K21971" s="4" t="e">
        <f t="shared" si="344"/>
        <v>#DIV/0!</v>
      </c>
      <c r="L21971" s="3" t="e">
        <v>#VALUE!</v>
      </c>
      <c r="M21971" t="s">
        <v>72</v>
      </c>
      <c r="N21971" s="1">
        <v>2.6360600000000001E-7</v>
      </c>
      <c r="O21971" s="1">
        <v>6.0331300000000005E-7</v>
      </c>
      <c r="P21971" t="s">
        <v>15</v>
      </c>
    </row>
    <row r="21972" spans="1:16">
      <c r="A21972" t="s">
        <v>29601</v>
      </c>
      <c r="B21972" t="s">
        <v>29601</v>
      </c>
      <c r="C21972" t="s">
        <v>29602</v>
      </c>
      <c r="D21972" t="s">
        <v>29603</v>
      </c>
      <c r="E21972" t="s">
        <v>12</v>
      </c>
      <c r="F21972" t="s">
        <v>13</v>
      </c>
      <c r="G21972" t="s">
        <v>14</v>
      </c>
      <c r="H21972">
        <v>1.15303</v>
      </c>
      <c r="I21972">
        <v>0</v>
      </c>
      <c r="J21972" t="s">
        <v>72</v>
      </c>
      <c r="K21972" s="4" t="e">
        <f t="shared" si="344"/>
        <v>#DIV/0!</v>
      </c>
      <c r="L21972" s="3" t="e">
        <v>#VALUE!</v>
      </c>
      <c r="M21972" t="s">
        <v>72</v>
      </c>
      <c r="N21972" s="1">
        <v>2.6581999999999998E-7</v>
      </c>
      <c r="O21972" s="1">
        <v>6.0786600000000005E-7</v>
      </c>
      <c r="P21972" t="s">
        <v>15</v>
      </c>
    </row>
    <row r="21973" spans="1:16">
      <c r="A21973" t="s">
        <v>41452</v>
      </c>
      <c r="B21973" t="s">
        <v>41452</v>
      </c>
      <c r="C21973" t="s">
        <v>41453</v>
      </c>
      <c r="D21973" t="s">
        <v>41454</v>
      </c>
      <c r="E21973" t="s">
        <v>12</v>
      </c>
      <c r="F21973" t="s">
        <v>13</v>
      </c>
      <c r="G21973" t="s">
        <v>14</v>
      </c>
      <c r="H21973">
        <v>0.36519099999999999</v>
      </c>
      <c r="I21973">
        <v>0</v>
      </c>
      <c r="J21973" t="s">
        <v>72</v>
      </c>
      <c r="K21973" s="4" t="e">
        <f t="shared" si="344"/>
        <v>#DIV/0!</v>
      </c>
      <c r="L21973" s="3" t="e">
        <v>#VALUE!</v>
      </c>
      <c r="M21973" t="s">
        <v>72</v>
      </c>
      <c r="N21973" s="1">
        <v>3.7278799999999999E-7</v>
      </c>
      <c r="O21973" s="1">
        <v>8.4502100000000001E-7</v>
      </c>
      <c r="P21973" t="s">
        <v>15</v>
      </c>
    </row>
    <row r="21974" spans="1:16">
      <c r="A21974" t="s">
        <v>27822</v>
      </c>
      <c r="B21974" t="s">
        <v>27822</v>
      </c>
      <c r="C21974" t="s">
        <v>27823</v>
      </c>
      <c r="D21974" t="s">
        <v>27824</v>
      </c>
      <c r="E21974" t="s">
        <v>12</v>
      </c>
      <c r="F21974" t="s">
        <v>13</v>
      </c>
      <c r="G21974" t="s">
        <v>14</v>
      </c>
      <c r="H21974">
        <v>0.34699999999999998</v>
      </c>
      <c r="I21974">
        <v>0</v>
      </c>
      <c r="J21974" t="s">
        <v>72</v>
      </c>
      <c r="K21974" s="4" t="e">
        <f t="shared" si="344"/>
        <v>#DIV/0!</v>
      </c>
      <c r="L21974" s="3" t="e">
        <v>#VALUE!</v>
      </c>
      <c r="M21974" t="s">
        <v>72</v>
      </c>
      <c r="N21974" s="1">
        <v>4.5371099999999998E-7</v>
      </c>
      <c r="O21974" s="1">
        <v>1.02201E-6</v>
      </c>
      <c r="P21974" t="s">
        <v>15</v>
      </c>
    </row>
    <row r="21975" spans="1:16">
      <c r="A21975" t="s">
        <v>9592</v>
      </c>
      <c r="B21975" t="s">
        <v>9592</v>
      </c>
      <c r="C21975" t="s">
        <v>9593</v>
      </c>
      <c r="D21975" t="s">
        <v>9594</v>
      </c>
      <c r="E21975" t="s">
        <v>12</v>
      </c>
      <c r="F21975" t="s">
        <v>13</v>
      </c>
      <c r="G21975" t="s">
        <v>14</v>
      </c>
      <c r="H21975">
        <v>1.2624200000000001</v>
      </c>
      <c r="I21975">
        <v>0</v>
      </c>
      <c r="J21975" t="s">
        <v>72</v>
      </c>
      <c r="K21975" s="4" t="e">
        <f t="shared" si="344"/>
        <v>#DIV/0!</v>
      </c>
      <c r="L21975" s="3" t="e">
        <v>#VALUE!</v>
      </c>
      <c r="M21975" t="s">
        <v>72</v>
      </c>
      <c r="N21975" s="1">
        <v>4.6829600000000003E-7</v>
      </c>
      <c r="O21975" s="1">
        <v>1.0539899999999999E-6</v>
      </c>
      <c r="P21975" t="s">
        <v>15</v>
      </c>
    </row>
    <row r="21976" spans="1:16">
      <c r="A21976" t="s">
        <v>31111</v>
      </c>
      <c r="B21976" t="s">
        <v>31111</v>
      </c>
      <c r="C21976" t="s">
        <v>31112</v>
      </c>
      <c r="D21976" t="s">
        <v>31113</v>
      </c>
      <c r="E21976" t="s">
        <v>12</v>
      </c>
      <c r="F21976" t="s">
        <v>13</v>
      </c>
      <c r="G21976" t="s">
        <v>14</v>
      </c>
      <c r="H21976">
        <v>0.64155399999999996</v>
      </c>
      <c r="I21976">
        <v>0</v>
      </c>
      <c r="J21976" t="s">
        <v>72</v>
      </c>
      <c r="K21976" s="4" t="e">
        <f t="shared" si="344"/>
        <v>#DIV/0!</v>
      </c>
      <c r="L21976" s="3" t="e">
        <v>#VALUE!</v>
      </c>
      <c r="M21976" t="s">
        <v>72</v>
      </c>
      <c r="N21976" s="1">
        <v>4.7531500000000002E-7</v>
      </c>
      <c r="O21976" s="1">
        <v>1.06949E-6</v>
      </c>
      <c r="P21976" t="s">
        <v>15</v>
      </c>
    </row>
    <row r="21977" spans="1:16">
      <c r="A21977" t="s">
        <v>63043</v>
      </c>
      <c r="B21977" t="s">
        <v>63043</v>
      </c>
      <c r="C21977" t="s">
        <v>64</v>
      </c>
      <c r="D21977" t="s">
        <v>63044</v>
      </c>
      <c r="E21977" t="s">
        <v>12</v>
      </c>
      <c r="F21977" t="s">
        <v>13</v>
      </c>
      <c r="G21977" t="s">
        <v>14</v>
      </c>
      <c r="H21977">
        <v>1.19323</v>
      </c>
      <c r="I21977">
        <v>0</v>
      </c>
      <c r="J21977" t="s">
        <v>72</v>
      </c>
      <c r="K21977" s="4" t="e">
        <f t="shared" si="344"/>
        <v>#DIV/0!</v>
      </c>
      <c r="L21977" s="3" t="e">
        <v>#VALUE!</v>
      </c>
      <c r="M21977" t="s">
        <v>72</v>
      </c>
      <c r="N21977" s="1">
        <v>5.0171700000000004E-7</v>
      </c>
      <c r="O21977" s="1">
        <v>1.1265600000000001E-6</v>
      </c>
      <c r="P21977" t="s">
        <v>15</v>
      </c>
    </row>
    <row r="21978" spans="1:16">
      <c r="A21978" t="s">
        <v>22470</v>
      </c>
      <c r="B21978" t="s">
        <v>22470</v>
      </c>
      <c r="C21978" t="s">
        <v>22471</v>
      </c>
      <c r="D21978" t="s">
        <v>22472</v>
      </c>
      <c r="E21978" t="s">
        <v>12</v>
      </c>
      <c r="F21978" t="s">
        <v>13</v>
      </c>
      <c r="G21978" t="s">
        <v>14</v>
      </c>
      <c r="H21978">
        <v>0.35444199999999998</v>
      </c>
      <c r="I21978">
        <v>0</v>
      </c>
      <c r="J21978" t="s">
        <v>72</v>
      </c>
      <c r="K21978" s="4" t="e">
        <f t="shared" si="344"/>
        <v>#DIV/0!</v>
      </c>
      <c r="L21978" s="3" t="e">
        <v>#VALUE!</v>
      </c>
      <c r="M21978" t="s">
        <v>72</v>
      </c>
      <c r="N21978" s="1">
        <v>7.1624600000000002E-7</v>
      </c>
      <c r="O21978" s="1">
        <v>1.59135E-6</v>
      </c>
      <c r="P21978" t="s">
        <v>15</v>
      </c>
    </row>
    <row r="21979" spans="1:16">
      <c r="A21979" t="s">
        <v>49345</v>
      </c>
      <c r="B21979" t="s">
        <v>49345</v>
      </c>
      <c r="C21979" t="s">
        <v>64</v>
      </c>
      <c r="D21979" t="s">
        <v>49346</v>
      </c>
      <c r="E21979" t="s">
        <v>12</v>
      </c>
      <c r="F21979" t="s">
        <v>13</v>
      </c>
      <c r="G21979" t="s">
        <v>14</v>
      </c>
      <c r="H21979">
        <v>0.684415</v>
      </c>
      <c r="I21979">
        <v>0</v>
      </c>
      <c r="J21979" t="s">
        <v>72</v>
      </c>
      <c r="K21979" s="4" t="e">
        <f t="shared" si="344"/>
        <v>#DIV/0!</v>
      </c>
      <c r="L21979" s="3" t="e">
        <v>#VALUE!</v>
      </c>
      <c r="M21979" t="s">
        <v>72</v>
      </c>
      <c r="N21979" s="1">
        <v>8.1491100000000001E-7</v>
      </c>
      <c r="O21979" s="1">
        <v>1.8034200000000001E-6</v>
      </c>
      <c r="P21979" t="s">
        <v>15</v>
      </c>
    </row>
    <row r="21980" spans="1:16">
      <c r="A21980" t="s">
        <v>64290</v>
      </c>
      <c r="B21980" t="s">
        <v>64290</v>
      </c>
      <c r="C21980" t="s">
        <v>64</v>
      </c>
      <c r="D21980" t="s">
        <v>64291</v>
      </c>
      <c r="E21980" t="s">
        <v>12</v>
      </c>
      <c r="F21980" t="s">
        <v>13</v>
      </c>
      <c r="G21980" t="s">
        <v>14</v>
      </c>
      <c r="H21980">
        <v>2.2153499999999999</v>
      </c>
      <c r="I21980">
        <v>0</v>
      </c>
      <c r="J21980" t="s">
        <v>72</v>
      </c>
      <c r="K21980" s="4" t="e">
        <f t="shared" si="344"/>
        <v>#DIV/0!</v>
      </c>
      <c r="L21980" s="3" t="e">
        <v>#VALUE!</v>
      </c>
      <c r="M21980" t="s">
        <v>72</v>
      </c>
      <c r="N21980" s="1">
        <v>8.7732299999999995E-7</v>
      </c>
      <c r="O21980" s="1">
        <v>1.93759E-6</v>
      </c>
      <c r="P21980" t="s">
        <v>15</v>
      </c>
    </row>
    <row r="21981" spans="1:16">
      <c r="A21981" t="s">
        <v>51743</v>
      </c>
      <c r="B21981" t="s">
        <v>51743</v>
      </c>
      <c r="C21981" t="s">
        <v>51744</v>
      </c>
      <c r="D21981" t="s">
        <v>51745</v>
      </c>
      <c r="E21981" t="s">
        <v>12</v>
      </c>
      <c r="F21981" t="s">
        <v>13</v>
      </c>
      <c r="G21981" t="s">
        <v>14</v>
      </c>
      <c r="H21981">
        <v>2.9445199999999998</v>
      </c>
      <c r="I21981">
        <v>0</v>
      </c>
      <c r="J21981" t="s">
        <v>72</v>
      </c>
      <c r="K21981" s="4" t="e">
        <f t="shared" si="344"/>
        <v>#DIV/0!</v>
      </c>
      <c r="L21981" s="3" t="e">
        <v>#VALUE!</v>
      </c>
      <c r="M21981" t="s">
        <v>72</v>
      </c>
      <c r="N21981" s="1">
        <v>8.9706000000000001E-7</v>
      </c>
      <c r="O21981" s="1">
        <v>1.9798399999999999E-6</v>
      </c>
      <c r="P21981" t="s">
        <v>15</v>
      </c>
    </row>
    <row r="21982" spans="1:16">
      <c r="A21982" t="s">
        <v>61116</v>
      </c>
      <c r="B21982" t="s">
        <v>61116</v>
      </c>
      <c r="C21982" t="s">
        <v>64</v>
      </c>
      <c r="D21982" t="s">
        <v>61117</v>
      </c>
      <c r="E21982" t="s">
        <v>12</v>
      </c>
      <c r="F21982" t="s">
        <v>13</v>
      </c>
      <c r="G21982" t="s">
        <v>14</v>
      </c>
      <c r="H21982">
        <v>1.8857900000000001</v>
      </c>
      <c r="I21982">
        <v>0</v>
      </c>
      <c r="J21982" t="s">
        <v>72</v>
      </c>
      <c r="K21982" s="4" t="e">
        <f t="shared" si="344"/>
        <v>#DIV/0!</v>
      </c>
      <c r="L21982" s="3" t="e">
        <v>#VALUE!</v>
      </c>
      <c r="M21982" t="s">
        <v>72</v>
      </c>
      <c r="N21982" s="1">
        <v>9.8074499999999996E-7</v>
      </c>
      <c r="O21982" s="1">
        <v>2.1577999999999999E-6</v>
      </c>
      <c r="P21982" t="s">
        <v>15</v>
      </c>
    </row>
    <row r="21983" spans="1:16">
      <c r="A21983" t="s">
        <v>42525</v>
      </c>
      <c r="B21983" t="s">
        <v>42525</v>
      </c>
      <c r="C21983" t="s">
        <v>42526</v>
      </c>
      <c r="D21983" t="s">
        <v>42527</v>
      </c>
      <c r="E21983" t="s">
        <v>12</v>
      </c>
      <c r="F21983" t="s">
        <v>13</v>
      </c>
      <c r="G21983" t="s">
        <v>14</v>
      </c>
      <c r="H21983">
        <v>0.402532</v>
      </c>
      <c r="I21983">
        <v>0</v>
      </c>
      <c r="J21983" t="s">
        <v>72</v>
      </c>
      <c r="K21983" s="4" t="e">
        <f t="shared" si="344"/>
        <v>#DIV/0!</v>
      </c>
      <c r="L21983" s="3" t="e">
        <v>#VALUE!</v>
      </c>
      <c r="M21983" t="s">
        <v>72</v>
      </c>
      <c r="N21983" s="1">
        <v>1.0240799999999999E-6</v>
      </c>
      <c r="O21983" s="1">
        <v>2.2504099999999999E-6</v>
      </c>
      <c r="P21983" t="s">
        <v>15</v>
      </c>
    </row>
    <row r="21984" spans="1:16">
      <c r="A21984" t="s">
        <v>31532</v>
      </c>
      <c r="B21984" t="s">
        <v>31532</v>
      </c>
      <c r="C21984" t="s">
        <v>31533</v>
      </c>
      <c r="D21984" t="s">
        <v>31534</v>
      </c>
      <c r="E21984" t="s">
        <v>12</v>
      </c>
      <c r="F21984" t="s">
        <v>13</v>
      </c>
      <c r="G21984" t="s">
        <v>14</v>
      </c>
      <c r="H21984">
        <v>0.53694600000000003</v>
      </c>
      <c r="I21984">
        <v>0</v>
      </c>
      <c r="J21984" t="s">
        <v>72</v>
      </c>
      <c r="K21984" s="4" t="e">
        <f t="shared" si="344"/>
        <v>#DIV/0!</v>
      </c>
      <c r="L21984" s="3" t="e">
        <v>#VALUE!</v>
      </c>
      <c r="M21984" t="s">
        <v>72</v>
      </c>
      <c r="N21984" s="1">
        <v>1.5146399999999999E-6</v>
      </c>
      <c r="O21984" s="1">
        <v>3.2893099999999999E-6</v>
      </c>
      <c r="P21984" t="s">
        <v>15</v>
      </c>
    </row>
    <row r="21985" spans="1:16">
      <c r="A21985" t="s">
        <v>13578</v>
      </c>
      <c r="B21985" t="s">
        <v>13578</v>
      </c>
      <c r="C21985" t="s">
        <v>13579</v>
      </c>
      <c r="D21985" t="s">
        <v>13580</v>
      </c>
      <c r="E21985" t="s">
        <v>12</v>
      </c>
      <c r="F21985" t="s">
        <v>13</v>
      </c>
      <c r="G21985" t="s">
        <v>14</v>
      </c>
      <c r="H21985">
        <v>0.67361800000000005</v>
      </c>
      <c r="I21985">
        <v>0</v>
      </c>
      <c r="J21985" t="s">
        <v>72</v>
      </c>
      <c r="K21985" s="4" t="e">
        <f t="shared" si="344"/>
        <v>#DIV/0!</v>
      </c>
      <c r="L21985" s="3" t="e">
        <v>#VALUE!</v>
      </c>
      <c r="M21985" t="s">
        <v>72</v>
      </c>
      <c r="N21985" s="1">
        <v>1.9625299999999998E-6</v>
      </c>
      <c r="O21985" s="1">
        <v>4.2269899999999997E-6</v>
      </c>
      <c r="P21985" t="s">
        <v>15</v>
      </c>
    </row>
    <row r="21986" spans="1:16">
      <c r="A21986" t="s">
        <v>112</v>
      </c>
      <c r="B21986" t="s">
        <v>112</v>
      </c>
      <c r="C21986" t="s">
        <v>113</v>
      </c>
      <c r="D21986" t="s">
        <v>114</v>
      </c>
      <c r="E21986" t="s">
        <v>12</v>
      </c>
      <c r="F21986" t="s">
        <v>13</v>
      </c>
      <c r="G21986" t="s">
        <v>14</v>
      </c>
      <c r="H21986">
        <v>0.51196600000000003</v>
      </c>
      <c r="I21986">
        <v>0</v>
      </c>
      <c r="J21986" t="s">
        <v>72</v>
      </c>
      <c r="K21986" s="4" t="e">
        <f t="shared" si="344"/>
        <v>#DIV/0!</v>
      </c>
      <c r="L21986" s="3" t="e">
        <v>#VALUE!</v>
      </c>
      <c r="M21986" t="s">
        <v>72</v>
      </c>
      <c r="N21986" s="1">
        <v>2.0313100000000002E-6</v>
      </c>
      <c r="O21986" s="1">
        <v>4.3687600000000002E-6</v>
      </c>
      <c r="P21986" t="s">
        <v>15</v>
      </c>
    </row>
    <row r="21987" spans="1:16">
      <c r="A21987" t="s">
        <v>51977</v>
      </c>
      <c r="B21987" t="s">
        <v>51977</v>
      </c>
      <c r="C21987" t="s">
        <v>51978</v>
      </c>
      <c r="D21987" t="s">
        <v>51979</v>
      </c>
      <c r="E21987" t="s">
        <v>12</v>
      </c>
      <c r="F21987" t="s">
        <v>13</v>
      </c>
      <c r="G21987" t="s">
        <v>14</v>
      </c>
      <c r="H21987">
        <v>1.7976099999999999</v>
      </c>
      <c r="I21987">
        <v>0</v>
      </c>
      <c r="J21987" t="s">
        <v>72</v>
      </c>
      <c r="K21987" s="4" t="e">
        <f t="shared" si="344"/>
        <v>#DIV/0!</v>
      </c>
      <c r="L21987" s="3" t="e">
        <v>#VALUE!</v>
      </c>
      <c r="M21987" t="s">
        <v>72</v>
      </c>
      <c r="N21987" s="1">
        <v>2.06403E-6</v>
      </c>
      <c r="O21987" s="1">
        <v>4.4379399999999997E-6</v>
      </c>
      <c r="P21987" t="s">
        <v>15</v>
      </c>
    </row>
    <row r="21988" spans="1:16">
      <c r="A21988" t="s">
        <v>9382</v>
      </c>
      <c r="B21988" t="s">
        <v>9382</v>
      </c>
      <c r="C21988" t="s">
        <v>9383</v>
      </c>
      <c r="D21988" t="s">
        <v>9384</v>
      </c>
      <c r="E21988" t="s">
        <v>12</v>
      </c>
      <c r="F21988" t="s">
        <v>13</v>
      </c>
      <c r="G21988" t="s">
        <v>14</v>
      </c>
      <c r="H21988">
        <v>0.45103100000000002</v>
      </c>
      <c r="I21988">
        <v>0</v>
      </c>
      <c r="J21988" t="s">
        <v>72</v>
      </c>
      <c r="K21988" s="4" t="e">
        <f t="shared" si="344"/>
        <v>#DIV/0!</v>
      </c>
      <c r="L21988" s="3" t="e">
        <v>#VALUE!</v>
      </c>
      <c r="M21988" t="s">
        <v>72</v>
      </c>
      <c r="N21988" s="1">
        <v>3.12834E-6</v>
      </c>
      <c r="O21988" s="1">
        <v>6.6351799999999999E-6</v>
      </c>
      <c r="P21988" t="s">
        <v>15</v>
      </c>
    </row>
    <row r="21989" spans="1:16">
      <c r="A21989" t="s">
        <v>43557</v>
      </c>
      <c r="B21989" t="s">
        <v>43557</v>
      </c>
      <c r="C21989" t="s">
        <v>43558</v>
      </c>
      <c r="D21989" t="s">
        <v>43559</v>
      </c>
      <c r="E21989" t="s">
        <v>12</v>
      </c>
      <c r="F21989" t="s">
        <v>13</v>
      </c>
      <c r="G21989" t="s">
        <v>14</v>
      </c>
      <c r="H21989">
        <v>1.1717200000000001</v>
      </c>
      <c r="I21989">
        <v>0</v>
      </c>
      <c r="J21989" t="s">
        <v>72</v>
      </c>
      <c r="K21989" s="4" t="e">
        <f t="shared" si="344"/>
        <v>#DIV/0!</v>
      </c>
      <c r="L21989" s="3" t="e">
        <v>#VALUE!</v>
      </c>
      <c r="M21989" t="s">
        <v>72</v>
      </c>
      <c r="N21989" s="1">
        <v>3.2860099999999998E-6</v>
      </c>
      <c r="O21989" s="1">
        <v>6.9505699999999996E-6</v>
      </c>
      <c r="P21989" t="s">
        <v>15</v>
      </c>
    </row>
    <row r="21990" spans="1:16">
      <c r="A21990" t="s">
        <v>32962</v>
      </c>
      <c r="B21990" t="s">
        <v>32962</v>
      </c>
      <c r="C21990" t="s">
        <v>32963</v>
      </c>
      <c r="D21990" t="s">
        <v>32964</v>
      </c>
      <c r="E21990" t="s">
        <v>12</v>
      </c>
      <c r="F21990" t="s">
        <v>13</v>
      </c>
      <c r="G21990" t="s">
        <v>14</v>
      </c>
      <c r="H21990">
        <v>0.32081100000000001</v>
      </c>
      <c r="I21990">
        <v>0</v>
      </c>
      <c r="J21990" t="s">
        <v>72</v>
      </c>
      <c r="K21990" s="4" t="e">
        <f t="shared" si="344"/>
        <v>#DIV/0!</v>
      </c>
      <c r="L21990" s="3" t="e">
        <v>#VALUE!</v>
      </c>
      <c r="M21990" t="s">
        <v>72</v>
      </c>
      <c r="N21990" s="1">
        <v>4.00378E-6</v>
      </c>
      <c r="O21990" s="1">
        <v>8.4119300000000003E-6</v>
      </c>
      <c r="P21990" t="s">
        <v>15</v>
      </c>
    </row>
    <row r="21991" spans="1:16">
      <c r="A21991" t="s">
        <v>32156</v>
      </c>
      <c r="B21991" t="s">
        <v>32156</v>
      </c>
      <c r="C21991" t="s">
        <v>32157</v>
      </c>
      <c r="D21991" t="s">
        <v>32158</v>
      </c>
      <c r="E21991" t="s">
        <v>12</v>
      </c>
      <c r="F21991" t="s">
        <v>13</v>
      </c>
      <c r="G21991" t="s">
        <v>14</v>
      </c>
      <c r="H21991">
        <v>0.79267799999999999</v>
      </c>
      <c r="I21991">
        <v>0</v>
      </c>
      <c r="J21991" t="s">
        <v>72</v>
      </c>
      <c r="K21991" s="4" t="e">
        <f t="shared" si="344"/>
        <v>#DIV/0!</v>
      </c>
      <c r="L21991" s="3" t="e">
        <v>#VALUE!</v>
      </c>
      <c r="M21991" t="s">
        <v>72</v>
      </c>
      <c r="N21991" s="1">
        <v>4.0170400000000001E-6</v>
      </c>
      <c r="O21991" s="1">
        <v>8.4386900000000003E-6</v>
      </c>
      <c r="P21991" t="s">
        <v>15</v>
      </c>
    </row>
    <row r="21992" spans="1:16">
      <c r="A21992" t="s">
        <v>62467</v>
      </c>
      <c r="B21992" t="s">
        <v>62467</v>
      </c>
      <c r="C21992" t="s">
        <v>64</v>
      </c>
      <c r="D21992" t="s">
        <v>62468</v>
      </c>
      <c r="E21992" t="s">
        <v>12</v>
      </c>
      <c r="F21992" t="s">
        <v>13</v>
      </c>
      <c r="G21992" t="s">
        <v>14</v>
      </c>
      <c r="H21992">
        <v>1.8116300000000001</v>
      </c>
      <c r="I21992">
        <v>0</v>
      </c>
      <c r="J21992" t="s">
        <v>72</v>
      </c>
      <c r="K21992" s="4" t="e">
        <f t="shared" si="344"/>
        <v>#DIV/0!</v>
      </c>
      <c r="L21992" s="3" t="e">
        <v>#VALUE!</v>
      </c>
      <c r="M21992" t="s">
        <v>72</v>
      </c>
      <c r="N21992" s="1">
        <v>4.6395100000000001E-6</v>
      </c>
      <c r="O21992" s="1">
        <v>9.6974899999999992E-6</v>
      </c>
      <c r="P21992" t="s">
        <v>15</v>
      </c>
    </row>
    <row r="21993" spans="1:16">
      <c r="A21993" t="s">
        <v>48164</v>
      </c>
      <c r="B21993" t="s">
        <v>48164</v>
      </c>
      <c r="C21993" t="s">
        <v>48165</v>
      </c>
      <c r="D21993" t="s">
        <v>48166</v>
      </c>
      <c r="E21993" t="s">
        <v>12</v>
      </c>
      <c r="F21993" t="s">
        <v>13</v>
      </c>
      <c r="G21993" t="s">
        <v>14</v>
      </c>
      <c r="H21993">
        <v>0.67665399999999998</v>
      </c>
      <c r="I21993">
        <v>0</v>
      </c>
      <c r="J21993" t="s">
        <v>72</v>
      </c>
      <c r="K21993" s="4" t="e">
        <f t="shared" si="344"/>
        <v>#DIV/0!</v>
      </c>
      <c r="L21993" s="3" t="e">
        <v>#VALUE!</v>
      </c>
      <c r="M21993" t="s">
        <v>72</v>
      </c>
      <c r="N21993" s="1">
        <v>5.6440300000000001E-6</v>
      </c>
      <c r="O21993" s="1">
        <v>1.17278E-5</v>
      </c>
      <c r="P21993" t="s">
        <v>15</v>
      </c>
    </row>
    <row r="21994" spans="1:16">
      <c r="A21994" t="s">
        <v>25007</v>
      </c>
      <c r="B21994" t="s">
        <v>25007</v>
      </c>
      <c r="C21994" t="s">
        <v>25008</v>
      </c>
      <c r="D21994" t="s">
        <v>25009</v>
      </c>
      <c r="E21994" t="s">
        <v>12</v>
      </c>
      <c r="F21994" t="s">
        <v>13</v>
      </c>
      <c r="G21994" t="s">
        <v>14</v>
      </c>
      <c r="H21994">
        <v>1.1943699999999999</v>
      </c>
      <c r="I21994">
        <v>0</v>
      </c>
      <c r="J21994" t="s">
        <v>72</v>
      </c>
      <c r="K21994" s="4" t="e">
        <f t="shared" si="344"/>
        <v>#DIV/0!</v>
      </c>
      <c r="L21994" s="3" t="e">
        <v>#VALUE!</v>
      </c>
      <c r="M21994" t="s">
        <v>72</v>
      </c>
      <c r="N21994" s="1">
        <v>6.1305199999999997E-6</v>
      </c>
      <c r="O21994" s="1">
        <v>1.2712699999999999E-5</v>
      </c>
      <c r="P21994" t="s">
        <v>15</v>
      </c>
    </row>
    <row r="21995" spans="1:16">
      <c r="A21995" t="s">
        <v>32557</v>
      </c>
      <c r="B21995" t="s">
        <v>32557</v>
      </c>
      <c r="C21995" t="s">
        <v>64</v>
      </c>
      <c r="D21995" t="s">
        <v>32558</v>
      </c>
      <c r="E21995" t="s">
        <v>12</v>
      </c>
      <c r="F21995" t="s">
        <v>13</v>
      </c>
      <c r="G21995" t="s">
        <v>14</v>
      </c>
      <c r="H21995">
        <v>1.74048</v>
      </c>
      <c r="I21995">
        <v>0</v>
      </c>
      <c r="J21995" t="s">
        <v>72</v>
      </c>
      <c r="K21995" s="4" t="e">
        <f t="shared" si="344"/>
        <v>#DIV/0!</v>
      </c>
      <c r="L21995" s="3" t="e">
        <v>#VALUE!</v>
      </c>
      <c r="M21995" t="s">
        <v>72</v>
      </c>
      <c r="N21995" s="1">
        <v>6.3639899999999997E-6</v>
      </c>
      <c r="O21995" s="1">
        <v>1.3180099999999999E-5</v>
      </c>
      <c r="P21995" t="s">
        <v>15</v>
      </c>
    </row>
    <row r="21996" spans="1:16">
      <c r="A21996" t="s">
        <v>23274</v>
      </c>
      <c r="B21996" t="s">
        <v>23274</v>
      </c>
      <c r="C21996" t="s">
        <v>23275</v>
      </c>
      <c r="D21996" t="s">
        <v>23276</v>
      </c>
      <c r="E21996" t="s">
        <v>12</v>
      </c>
      <c r="F21996" t="s">
        <v>13</v>
      </c>
      <c r="G21996" t="s">
        <v>14</v>
      </c>
      <c r="H21996">
        <v>0.40610099999999999</v>
      </c>
      <c r="I21996">
        <v>0</v>
      </c>
      <c r="J21996" t="s">
        <v>72</v>
      </c>
      <c r="K21996" s="4" t="e">
        <f t="shared" si="344"/>
        <v>#DIV/0!</v>
      </c>
      <c r="L21996" s="3" t="e">
        <v>#VALUE!</v>
      </c>
      <c r="M21996" t="s">
        <v>72</v>
      </c>
      <c r="N21996" s="1">
        <v>6.9651200000000002E-6</v>
      </c>
      <c r="O21996" s="1">
        <v>1.43902E-5</v>
      </c>
      <c r="P21996" t="s">
        <v>15</v>
      </c>
    </row>
    <row r="21997" spans="1:16">
      <c r="A21997" t="s">
        <v>48159</v>
      </c>
      <c r="B21997" t="s">
        <v>48159</v>
      </c>
      <c r="C21997" t="s">
        <v>48160</v>
      </c>
      <c r="D21997" t="s">
        <v>48161</v>
      </c>
      <c r="E21997" t="s">
        <v>12</v>
      </c>
      <c r="F21997" t="s">
        <v>13</v>
      </c>
      <c r="G21997" t="s">
        <v>14</v>
      </c>
      <c r="H21997">
        <v>0.99187700000000001</v>
      </c>
      <c r="I21997">
        <v>0</v>
      </c>
      <c r="J21997" t="s">
        <v>72</v>
      </c>
      <c r="K21997" s="4" t="e">
        <f t="shared" si="344"/>
        <v>#DIV/0!</v>
      </c>
      <c r="L21997" s="3" t="e">
        <v>#VALUE!</v>
      </c>
      <c r="M21997" t="s">
        <v>72</v>
      </c>
      <c r="N21997" s="1">
        <v>7.3173000000000002E-6</v>
      </c>
      <c r="O21997" s="1">
        <v>1.50948E-5</v>
      </c>
      <c r="P21997" t="s">
        <v>15</v>
      </c>
    </row>
    <row r="21998" spans="1:16">
      <c r="A21998" t="s">
        <v>12757</v>
      </c>
      <c r="B21998" t="s">
        <v>12757</v>
      </c>
      <c r="C21998" t="s">
        <v>12758</v>
      </c>
      <c r="D21998" t="s">
        <v>12759</v>
      </c>
      <c r="E21998" t="s">
        <v>12</v>
      </c>
      <c r="F21998" t="s">
        <v>13</v>
      </c>
      <c r="G21998" t="s">
        <v>14</v>
      </c>
      <c r="H21998">
        <v>0.422599</v>
      </c>
      <c r="I21998">
        <v>0</v>
      </c>
      <c r="J21998" t="s">
        <v>72</v>
      </c>
      <c r="K21998" s="4" t="e">
        <f t="shared" si="344"/>
        <v>#DIV/0!</v>
      </c>
      <c r="L21998" s="3" t="e">
        <v>#VALUE!</v>
      </c>
      <c r="M21998" t="s">
        <v>72</v>
      </c>
      <c r="N21998" s="1">
        <v>7.6811199999999997E-6</v>
      </c>
      <c r="O21998" s="1">
        <v>1.5809300000000001E-5</v>
      </c>
      <c r="P21998" t="s">
        <v>15</v>
      </c>
    </row>
    <row r="21999" spans="1:16">
      <c r="A21999" t="s">
        <v>13575</v>
      </c>
      <c r="B21999" t="s">
        <v>13575</v>
      </c>
      <c r="C21999" t="s">
        <v>13576</v>
      </c>
      <c r="D21999" t="s">
        <v>13577</v>
      </c>
      <c r="E21999" t="s">
        <v>12</v>
      </c>
      <c r="F21999" t="s">
        <v>13</v>
      </c>
      <c r="G21999" t="s">
        <v>14</v>
      </c>
      <c r="H21999">
        <v>0.80074400000000001</v>
      </c>
      <c r="I21999">
        <v>0</v>
      </c>
      <c r="J21999" t="s">
        <v>72</v>
      </c>
      <c r="K21999" s="4" t="e">
        <f t="shared" si="344"/>
        <v>#DIV/0!</v>
      </c>
      <c r="L21999" s="3" t="e">
        <v>#VALUE!</v>
      </c>
      <c r="M21999" t="s">
        <v>72</v>
      </c>
      <c r="N21999" s="1">
        <v>8.0028299999999994E-6</v>
      </c>
      <c r="O21999" s="1">
        <v>1.64423E-5</v>
      </c>
      <c r="P21999" t="s">
        <v>15</v>
      </c>
    </row>
    <row r="22000" spans="1:16">
      <c r="A22000" t="s">
        <v>43753</v>
      </c>
      <c r="B22000" t="s">
        <v>43753</v>
      </c>
      <c r="C22000" t="s">
        <v>64</v>
      </c>
      <c r="D22000" t="s">
        <v>43754</v>
      </c>
      <c r="E22000" t="s">
        <v>12</v>
      </c>
      <c r="F22000" t="s">
        <v>13</v>
      </c>
      <c r="G22000" t="s">
        <v>14</v>
      </c>
      <c r="H22000">
        <v>0.38569900000000001</v>
      </c>
      <c r="I22000">
        <v>0</v>
      </c>
      <c r="J22000" t="s">
        <v>72</v>
      </c>
      <c r="K22000" s="4" t="e">
        <f t="shared" si="344"/>
        <v>#DIV/0!</v>
      </c>
      <c r="L22000" s="3" t="e">
        <v>#VALUE!</v>
      </c>
      <c r="M22000" t="s">
        <v>72</v>
      </c>
      <c r="N22000" s="1">
        <v>9.29316E-6</v>
      </c>
      <c r="O22000" s="1">
        <v>1.8983100000000001E-5</v>
      </c>
      <c r="P22000" t="s">
        <v>15</v>
      </c>
    </row>
    <row r="22001" spans="1:16">
      <c r="A22001" t="s">
        <v>8907</v>
      </c>
      <c r="B22001" t="s">
        <v>8907</v>
      </c>
      <c r="C22001" t="s">
        <v>8908</v>
      </c>
      <c r="D22001" t="s">
        <v>8909</v>
      </c>
      <c r="E22001" t="s">
        <v>12</v>
      </c>
      <c r="F22001" t="s">
        <v>13</v>
      </c>
      <c r="G22001" t="s">
        <v>14</v>
      </c>
      <c r="H22001">
        <v>0.98886300000000005</v>
      </c>
      <c r="I22001">
        <v>0</v>
      </c>
      <c r="J22001" t="s">
        <v>72</v>
      </c>
      <c r="K22001" s="4" t="e">
        <f t="shared" si="344"/>
        <v>#DIV/0!</v>
      </c>
      <c r="L22001" s="3" t="e">
        <v>#VALUE!</v>
      </c>
      <c r="M22001" t="s">
        <v>72</v>
      </c>
      <c r="N22001" s="1">
        <v>9.4953200000000001E-6</v>
      </c>
      <c r="O22001" s="1">
        <v>1.9383799999999999E-5</v>
      </c>
      <c r="P22001" t="s">
        <v>15</v>
      </c>
    </row>
    <row r="22002" spans="1:16">
      <c r="A22002" t="s">
        <v>64420</v>
      </c>
      <c r="B22002" t="s">
        <v>64420</v>
      </c>
      <c r="C22002" t="s">
        <v>64421</v>
      </c>
      <c r="D22002" t="s">
        <v>64422</v>
      </c>
      <c r="E22002" t="s">
        <v>12</v>
      </c>
      <c r="F22002" t="s">
        <v>13</v>
      </c>
      <c r="G22002" t="s">
        <v>14</v>
      </c>
      <c r="H22002">
        <v>5.24505</v>
      </c>
      <c r="I22002">
        <v>0</v>
      </c>
      <c r="J22002" t="s">
        <v>72</v>
      </c>
      <c r="K22002" s="4" t="e">
        <f t="shared" si="344"/>
        <v>#DIV/0!</v>
      </c>
      <c r="L22002" s="3" t="e">
        <v>#VALUE!</v>
      </c>
      <c r="M22002" t="s">
        <v>72</v>
      </c>
      <c r="N22002" s="1">
        <v>1.3777900000000001E-5</v>
      </c>
      <c r="O22002" s="1">
        <v>2.78088E-5</v>
      </c>
      <c r="P22002" t="s">
        <v>15</v>
      </c>
    </row>
    <row r="22003" spans="1:16">
      <c r="A22003" t="s">
        <v>24598</v>
      </c>
      <c r="B22003" t="s">
        <v>24598</v>
      </c>
      <c r="C22003" t="s">
        <v>24599</v>
      </c>
      <c r="D22003" t="s">
        <v>24600</v>
      </c>
      <c r="E22003" t="s">
        <v>12</v>
      </c>
      <c r="F22003" t="s">
        <v>13</v>
      </c>
      <c r="G22003" t="s">
        <v>14</v>
      </c>
      <c r="H22003">
        <v>0.70027200000000001</v>
      </c>
      <c r="I22003">
        <v>0</v>
      </c>
      <c r="J22003" t="s">
        <v>72</v>
      </c>
      <c r="K22003" s="4" t="e">
        <f t="shared" si="344"/>
        <v>#DIV/0!</v>
      </c>
      <c r="L22003" s="3" t="e">
        <v>#VALUE!</v>
      </c>
      <c r="M22003" t="s">
        <v>72</v>
      </c>
      <c r="N22003" s="1">
        <v>1.41629E-5</v>
      </c>
      <c r="O22003" s="1">
        <v>2.85504E-5</v>
      </c>
      <c r="P22003" t="s">
        <v>15</v>
      </c>
    </row>
    <row r="22004" spans="1:16">
      <c r="A22004" t="s">
        <v>61221</v>
      </c>
      <c r="B22004" t="s">
        <v>61221</v>
      </c>
      <c r="C22004" t="s">
        <v>64</v>
      </c>
      <c r="D22004" t="s">
        <v>61222</v>
      </c>
      <c r="E22004" t="s">
        <v>12</v>
      </c>
      <c r="F22004" t="s">
        <v>13</v>
      </c>
      <c r="G22004" t="s">
        <v>14</v>
      </c>
      <c r="H22004">
        <v>0.39730399999999999</v>
      </c>
      <c r="I22004">
        <v>0</v>
      </c>
      <c r="J22004" t="s">
        <v>72</v>
      </c>
      <c r="K22004" s="4" t="e">
        <f t="shared" si="344"/>
        <v>#DIV/0!</v>
      </c>
      <c r="L22004" s="3" t="e">
        <v>#VALUE!</v>
      </c>
      <c r="M22004" t="s">
        <v>72</v>
      </c>
      <c r="N22004" s="1">
        <v>1.72703E-5</v>
      </c>
      <c r="O22004" s="1">
        <v>3.4591500000000002E-5</v>
      </c>
      <c r="P22004" t="s">
        <v>15</v>
      </c>
    </row>
    <row r="22005" spans="1:16">
      <c r="A22005" t="s">
        <v>14803</v>
      </c>
      <c r="B22005" t="s">
        <v>14803</v>
      </c>
      <c r="C22005" t="s">
        <v>14804</v>
      </c>
      <c r="D22005" t="s">
        <v>14805</v>
      </c>
      <c r="E22005" t="s">
        <v>12</v>
      </c>
      <c r="F22005" t="s">
        <v>13</v>
      </c>
      <c r="G22005" t="s">
        <v>14</v>
      </c>
      <c r="H22005">
        <v>0.30874099999999999</v>
      </c>
      <c r="I22005">
        <v>0</v>
      </c>
      <c r="J22005" t="s">
        <v>72</v>
      </c>
      <c r="K22005" s="4" t="e">
        <f t="shared" si="344"/>
        <v>#DIV/0!</v>
      </c>
      <c r="L22005" s="3" t="e">
        <v>#VALUE!</v>
      </c>
      <c r="M22005" t="s">
        <v>72</v>
      </c>
      <c r="N22005" s="1">
        <v>1.82503E-5</v>
      </c>
      <c r="O22005" s="1">
        <v>3.6482600000000002E-5</v>
      </c>
      <c r="P22005" t="s">
        <v>15</v>
      </c>
    </row>
    <row r="22006" spans="1:16">
      <c r="A22006" t="s">
        <v>59083</v>
      </c>
      <c r="B22006" t="s">
        <v>59083</v>
      </c>
      <c r="C22006" t="s">
        <v>64</v>
      </c>
      <c r="D22006" t="s">
        <v>44193</v>
      </c>
      <c r="E22006" t="s">
        <v>12</v>
      </c>
      <c r="F22006" t="s">
        <v>13</v>
      </c>
      <c r="G22006" t="s">
        <v>14</v>
      </c>
      <c r="H22006">
        <v>17.1614</v>
      </c>
      <c r="I22006">
        <v>0</v>
      </c>
      <c r="J22006" t="s">
        <v>72</v>
      </c>
      <c r="K22006" s="4" t="e">
        <f t="shared" si="344"/>
        <v>#DIV/0!</v>
      </c>
      <c r="L22006" s="3" t="e">
        <v>#VALUE!</v>
      </c>
      <c r="M22006" t="s">
        <v>72</v>
      </c>
      <c r="N22006" s="1">
        <v>1.9578499999999999E-5</v>
      </c>
      <c r="O22006" s="1">
        <v>3.9041800000000003E-5</v>
      </c>
      <c r="P22006" t="s">
        <v>15</v>
      </c>
    </row>
    <row r="22007" spans="1:16">
      <c r="A22007" t="s">
        <v>48037</v>
      </c>
      <c r="B22007" t="s">
        <v>48037</v>
      </c>
      <c r="C22007" t="s">
        <v>48038</v>
      </c>
      <c r="D22007" t="s">
        <v>48039</v>
      </c>
      <c r="E22007" t="s">
        <v>12</v>
      </c>
      <c r="F22007" t="s">
        <v>13</v>
      </c>
      <c r="G22007" t="s">
        <v>14</v>
      </c>
      <c r="H22007">
        <v>0.93320099999999995</v>
      </c>
      <c r="I22007">
        <v>0</v>
      </c>
      <c r="J22007" t="s">
        <v>72</v>
      </c>
      <c r="K22007" s="4" t="e">
        <f t="shared" si="344"/>
        <v>#DIV/0!</v>
      </c>
      <c r="L22007" s="3" t="e">
        <v>#VALUE!</v>
      </c>
      <c r="M22007" t="s">
        <v>72</v>
      </c>
      <c r="N22007" s="1">
        <v>1.9998400000000002E-5</v>
      </c>
      <c r="O22007" s="1">
        <v>3.9815699999999999E-5</v>
      </c>
      <c r="P22007" t="s">
        <v>15</v>
      </c>
    </row>
    <row r="22008" spans="1:16">
      <c r="A22008" t="s">
        <v>30578</v>
      </c>
      <c r="B22008" t="s">
        <v>30578</v>
      </c>
      <c r="C22008" t="s">
        <v>30579</v>
      </c>
      <c r="D22008" t="s">
        <v>30580</v>
      </c>
      <c r="E22008" t="s">
        <v>12</v>
      </c>
      <c r="F22008" t="s">
        <v>13</v>
      </c>
      <c r="G22008" t="s">
        <v>14</v>
      </c>
      <c r="H22008">
        <v>1.6842699999999999</v>
      </c>
      <c r="I22008">
        <v>0</v>
      </c>
      <c r="J22008" t="s">
        <v>72</v>
      </c>
      <c r="K22008" s="4" t="e">
        <f t="shared" si="344"/>
        <v>#DIV/0!</v>
      </c>
      <c r="L22008" s="3" t="e">
        <v>#VALUE!</v>
      </c>
      <c r="M22008" t="s">
        <v>72</v>
      </c>
      <c r="N22008" s="1">
        <v>2.0803999999999999E-5</v>
      </c>
      <c r="O22008" s="1">
        <v>4.1348699999999999E-5</v>
      </c>
      <c r="P22008" t="s">
        <v>15</v>
      </c>
    </row>
    <row r="22009" spans="1:16">
      <c r="A22009" t="s">
        <v>16025</v>
      </c>
      <c r="B22009" t="s">
        <v>16025</v>
      </c>
      <c r="C22009" t="s">
        <v>64</v>
      </c>
      <c r="D22009" t="s">
        <v>16026</v>
      </c>
      <c r="E22009" t="s">
        <v>12</v>
      </c>
      <c r="F22009" t="s">
        <v>13</v>
      </c>
      <c r="G22009" t="s">
        <v>14</v>
      </c>
      <c r="H22009">
        <v>1.19459</v>
      </c>
      <c r="I22009">
        <v>0</v>
      </c>
      <c r="J22009" t="s">
        <v>72</v>
      </c>
      <c r="K22009" s="4" t="e">
        <f t="shared" si="344"/>
        <v>#DIV/0!</v>
      </c>
      <c r="L22009" s="3" t="e">
        <v>#VALUE!</v>
      </c>
      <c r="M22009" t="s">
        <v>72</v>
      </c>
      <c r="N22009" s="1">
        <v>2.2233900000000001E-5</v>
      </c>
      <c r="O22009" s="1">
        <v>4.4115200000000001E-5</v>
      </c>
      <c r="P22009" t="s">
        <v>15</v>
      </c>
    </row>
    <row r="22010" spans="1:16">
      <c r="A22010" t="s">
        <v>15103</v>
      </c>
      <c r="B22010" t="s">
        <v>15103</v>
      </c>
      <c r="C22010" t="s">
        <v>15104</v>
      </c>
      <c r="D22010" t="s">
        <v>15105</v>
      </c>
      <c r="E22010" t="s">
        <v>12</v>
      </c>
      <c r="F22010" t="s">
        <v>13</v>
      </c>
      <c r="G22010" t="s">
        <v>14</v>
      </c>
      <c r="H22010">
        <v>0.72075699999999998</v>
      </c>
      <c r="I22010">
        <v>0</v>
      </c>
      <c r="J22010" t="s">
        <v>72</v>
      </c>
      <c r="K22010" s="4" t="e">
        <f t="shared" si="344"/>
        <v>#DIV/0!</v>
      </c>
      <c r="L22010" s="3" t="e">
        <v>#VALUE!</v>
      </c>
      <c r="M22010" t="s">
        <v>72</v>
      </c>
      <c r="N22010" s="1">
        <v>2.4891700000000001E-5</v>
      </c>
      <c r="O22010" s="1">
        <v>4.9196600000000003E-5</v>
      </c>
      <c r="P22010" t="s">
        <v>15</v>
      </c>
    </row>
    <row r="22011" spans="1:16">
      <c r="A22011" t="s">
        <v>61121</v>
      </c>
      <c r="B22011" t="s">
        <v>61121</v>
      </c>
      <c r="C22011" t="s">
        <v>64</v>
      </c>
      <c r="D22011" t="s">
        <v>61122</v>
      </c>
      <c r="E22011" t="s">
        <v>12</v>
      </c>
      <c r="F22011" t="s">
        <v>13</v>
      </c>
      <c r="G22011" t="s">
        <v>14</v>
      </c>
      <c r="H22011">
        <v>1.2060999999999999</v>
      </c>
      <c r="I22011">
        <v>0</v>
      </c>
      <c r="J22011" t="s">
        <v>72</v>
      </c>
      <c r="K22011" s="4" t="e">
        <f t="shared" si="344"/>
        <v>#DIV/0!</v>
      </c>
      <c r="L22011" s="3" t="e">
        <v>#VALUE!</v>
      </c>
      <c r="M22011" t="s">
        <v>72</v>
      </c>
      <c r="N22011" s="1">
        <v>2.6726299999999999E-5</v>
      </c>
      <c r="O22011" s="1">
        <v>5.2694600000000002E-5</v>
      </c>
      <c r="P22011" t="s">
        <v>15</v>
      </c>
    </row>
    <row r="22012" spans="1:16">
      <c r="A22012" t="s">
        <v>24773</v>
      </c>
      <c r="B22012" t="s">
        <v>24773</v>
      </c>
      <c r="C22012" t="s">
        <v>24774</v>
      </c>
      <c r="D22012" t="s">
        <v>24775</v>
      </c>
      <c r="E22012" t="s">
        <v>12</v>
      </c>
      <c r="F22012" t="s">
        <v>13</v>
      </c>
      <c r="G22012" t="s">
        <v>14</v>
      </c>
      <c r="H22012">
        <v>0.34199800000000002</v>
      </c>
      <c r="I22012">
        <v>0</v>
      </c>
      <c r="J22012" t="s">
        <v>72</v>
      </c>
      <c r="K22012" s="4" t="e">
        <f t="shared" si="344"/>
        <v>#DIV/0!</v>
      </c>
      <c r="L22012" s="3" t="e">
        <v>#VALUE!</v>
      </c>
      <c r="M22012" t="s">
        <v>72</v>
      </c>
      <c r="N22012" s="1">
        <v>2.7764799999999999E-5</v>
      </c>
      <c r="O22012" s="1">
        <v>5.4623000000000002E-5</v>
      </c>
      <c r="P22012" t="s">
        <v>15</v>
      </c>
    </row>
    <row r="22013" spans="1:16">
      <c r="A22013" t="s">
        <v>35031</v>
      </c>
      <c r="B22013" t="s">
        <v>35031</v>
      </c>
      <c r="C22013" t="s">
        <v>35032</v>
      </c>
      <c r="D22013" t="s">
        <v>35033</v>
      </c>
      <c r="E22013" t="s">
        <v>12</v>
      </c>
      <c r="F22013" t="s">
        <v>13</v>
      </c>
      <c r="G22013" t="s">
        <v>14</v>
      </c>
      <c r="H22013">
        <v>1.0544</v>
      </c>
      <c r="I22013">
        <v>0</v>
      </c>
      <c r="J22013" t="s">
        <v>72</v>
      </c>
      <c r="K22013" s="4" t="e">
        <f t="shared" si="344"/>
        <v>#DIV/0!</v>
      </c>
      <c r="L22013" s="3" t="e">
        <v>#VALUE!</v>
      </c>
      <c r="M22013" t="s">
        <v>72</v>
      </c>
      <c r="N22013" s="1">
        <v>3.0346500000000002E-5</v>
      </c>
      <c r="O22013" s="1">
        <v>5.9457699999999998E-5</v>
      </c>
      <c r="P22013" t="s">
        <v>15</v>
      </c>
    </row>
    <row r="22014" spans="1:16">
      <c r="A22014" t="s">
        <v>7725</v>
      </c>
      <c r="B22014" t="s">
        <v>7725</v>
      </c>
      <c r="C22014" t="s">
        <v>64</v>
      </c>
      <c r="D22014" t="s">
        <v>7726</v>
      </c>
      <c r="E22014" t="s">
        <v>12</v>
      </c>
      <c r="F22014" t="s">
        <v>13</v>
      </c>
      <c r="G22014" t="s">
        <v>14</v>
      </c>
      <c r="H22014">
        <v>0.71520499999999998</v>
      </c>
      <c r="I22014">
        <v>0</v>
      </c>
      <c r="J22014" t="s">
        <v>72</v>
      </c>
      <c r="K22014" s="4" t="e">
        <f t="shared" si="344"/>
        <v>#DIV/0!</v>
      </c>
      <c r="L22014" s="3" t="e">
        <v>#VALUE!</v>
      </c>
      <c r="M22014" t="s">
        <v>72</v>
      </c>
      <c r="N22014" s="1">
        <v>3.3017800000000001E-5</v>
      </c>
      <c r="O22014" s="1">
        <v>6.4466299999999996E-5</v>
      </c>
      <c r="P22014" t="s">
        <v>15</v>
      </c>
    </row>
    <row r="22015" spans="1:16">
      <c r="A22015" t="s">
        <v>53506</v>
      </c>
      <c r="B22015" t="s">
        <v>53506</v>
      </c>
      <c r="C22015" t="s">
        <v>64</v>
      </c>
      <c r="D22015" t="s">
        <v>53507</v>
      </c>
      <c r="E22015" t="s">
        <v>12</v>
      </c>
      <c r="F22015" t="s">
        <v>13</v>
      </c>
      <c r="G22015" t="s">
        <v>14</v>
      </c>
      <c r="H22015">
        <v>0.64202800000000004</v>
      </c>
      <c r="I22015">
        <v>0</v>
      </c>
      <c r="J22015" t="s">
        <v>72</v>
      </c>
      <c r="K22015" s="4" t="e">
        <f t="shared" si="344"/>
        <v>#DIV/0!</v>
      </c>
      <c r="L22015" s="3" t="e">
        <v>#VALUE!</v>
      </c>
      <c r="M22015" t="s">
        <v>72</v>
      </c>
      <c r="N22015" s="1">
        <v>4.4589200000000003E-5</v>
      </c>
      <c r="O22015" s="1">
        <v>8.6210800000000005E-5</v>
      </c>
      <c r="P22015" t="s">
        <v>15</v>
      </c>
    </row>
    <row r="22016" spans="1:16">
      <c r="A22016" t="s">
        <v>69</v>
      </c>
      <c r="B22016" t="s">
        <v>69</v>
      </c>
      <c r="C22016" t="s">
        <v>70</v>
      </c>
      <c r="D22016" t="s">
        <v>71</v>
      </c>
      <c r="E22016" t="s">
        <v>12</v>
      </c>
      <c r="F22016" t="s">
        <v>13</v>
      </c>
      <c r="G22016" t="s">
        <v>14</v>
      </c>
      <c r="H22016">
        <v>2.7941400000000001</v>
      </c>
      <c r="I22016">
        <v>0</v>
      </c>
      <c r="J22016" t="s">
        <v>72</v>
      </c>
      <c r="K22016" s="4" t="e">
        <f t="shared" si="344"/>
        <v>#DIV/0!</v>
      </c>
      <c r="L22016" s="3" t="e">
        <v>#VALUE!</v>
      </c>
      <c r="M22016" t="s">
        <v>72</v>
      </c>
      <c r="N22016" s="1">
        <v>5.4141400000000003E-5</v>
      </c>
      <c r="O22016">
        <v>1.03819E-4</v>
      </c>
      <c r="P22016" t="s">
        <v>15</v>
      </c>
    </row>
    <row r="22017" spans="1:16">
      <c r="A22017" t="s">
        <v>32286</v>
      </c>
      <c r="B22017" t="s">
        <v>32286</v>
      </c>
      <c r="C22017" t="s">
        <v>32287</v>
      </c>
      <c r="D22017" t="s">
        <v>32288</v>
      </c>
      <c r="E22017" t="s">
        <v>12</v>
      </c>
      <c r="F22017" t="s">
        <v>13</v>
      </c>
      <c r="G22017" t="s">
        <v>14</v>
      </c>
      <c r="H22017">
        <v>0.98801899999999998</v>
      </c>
      <c r="I22017">
        <v>0</v>
      </c>
      <c r="J22017" t="s">
        <v>72</v>
      </c>
      <c r="K22017" s="4" t="e">
        <f t="shared" si="344"/>
        <v>#DIV/0!</v>
      </c>
      <c r="L22017" s="3" t="e">
        <v>#VALUE!</v>
      </c>
      <c r="M22017" t="s">
        <v>72</v>
      </c>
      <c r="N22017" s="1">
        <v>5.4658799999999999E-5</v>
      </c>
      <c r="O22017">
        <v>1.04763E-4</v>
      </c>
      <c r="P22017" t="s">
        <v>15</v>
      </c>
    </row>
    <row r="22018" spans="1:16">
      <c r="A22018" t="s">
        <v>11189</v>
      </c>
      <c r="B22018" t="s">
        <v>11189</v>
      </c>
      <c r="C22018" t="s">
        <v>64</v>
      </c>
      <c r="D22018" t="s">
        <v>11190</v>
      </c>
      <c r="E22018" t="s">
        <v>12</v>
      </c>
      <c r="F22018" t="s">
        <v>13</v>
      </c>
      <c r="G22018" t="s">
        <v>14</v>
      </c>
      <c r="H22018">
        <v>0.34465400000000002</v>
      </c>
      <c r="I22018">
        <v>0</v>
      </c>
      <c r="J22018" t="s">
        <v>72</v>
      </c>
      <c r="K22018" s="4" t="e">
        <f t="shared" si="344"/>
        <v>#DIV/0!</v>
      </c>
      <c r="L22018" s="3" t="e">
        <v>#VALUE!</v>
      </c>
      <c r="M22018" t="s">
        <v>72</v>
      </c>
      <c r="N22018" s="1">
        <v>5.6929499999999998E-5</v>
      </c>
      <c r="O22018">
        <v>1.0898199999999999E-4</v>
      </c>
      <c r="P22018" t="s">
        <v>15</v>
      </c>
    </row>
    <row r="22019" spans="1:16">
      <c r="A22019" t="s">
        <v>15496</v>
      </c>
      <c r="B22019" t="s">
        <v>15496</v>
      </c>
      <c r="C22019" t="s">
        <v>15497</v>
      </c>
      <c r="D22019" t="s">
        <v>15498</v>
      </c>
      <c r="E22019" t="s">
        <v>12</v>
      </c>
      <c r="F22019" t="s">
        <v>13</v>
      </c>
      <c r="G22019" t="s">
        <v>14</v>
      </c>
      <c r="H22019">
        <v>0.35647400000000001</v>
      </c>
      <c r="I22019">
        <v>0</v>
      </c>
      <c r="J22019" t="s">
        <v>72</v>
      </c>
      <c r="K22019" s="4" t="e">
        <f t="shared" si="344"/>
        <v>#DIV/0!</v>
      </c>
      <c r="L22019" s="3" t="e">
        <v>#VALUE!</v>
      </c>
      <c r="M22019" t="s">
        <v>72</v>
      </c>
      <c r="N22019" s="1">
        <v>6.8848699999999997E-5</v>
      </c>
      <c r="O22019">
        <v>1.3093600000000001E-4</v>
      </c>
      <c r="P22019" t="s">
        <v>15</v>
      </c>
    </row>
    <row r="22020" spans="1:16">
      <c r="A22020" t="s">
        <v>33060</v>
      </c>
      <c r="B22020" t="s">
        <v>33060</v>
      </c>
      <c r="C22020" t="s">
        <v>33061</v>
      </c>
      <c r="D22020" t="s">
        <v>33062</v>
      </c>
      <c r="E22020" t="s">
        <v>12</v>
      </c>
      <c r="F22020" t="s">
        <v>13</v>
      </c>
      <c r="G22020" t="s">
        <v>14</v>
      </c>
      <c r="H22020">
        <v>0.30361399999999999</v>
      </c>
      <c r="I22020">
        <v>0</v>
      </c>
      <c r="J22020" t="s">
        <v>72</v>
      </c>
      <c r="K22020" s="4" t="e">
        <f t="shared" si="344"/>
        <v>#DIV/0!</v>
      </c>
      <c r="L22020" s="3" t="e">
        <v>#VALUE!</v>
      </c>
      <c r="M22020" t="s">
        <v>72</v>
      </c>
      <c r="N22020" s="1">
        <v>6.8987399999999996E-5</v>
      </c>
      <c r="O22020">
        <v>1.31185E-4</v>
      </c>
      <c r="P22020" t="s">
        <v>15</v>
      </c>
    </row>
    <row r="22021" spans="1:16">
      <c r="A22021" t="s">
        <v>9192</v>
      </c>
      <c r="B22021" t="s">
        <v>9192</v>
      </c>
      <c r="C22021" t="s">
        <v>9193</v>
      </c>
      <c r="D22021" t="s">
        <v>9194</v>
      </c>
      <c r="E22021" t="s">
        <v>12</v>
      </c>
      <c r="F22021" t="s">
        <v>13</v>
      </c>
      <c r="G22021" t="s">
        <v>14</v>
      </c>
      <c r="H22021">
        <v>0.35238700000000001</v>
      </c>
      <c r="I22021">
        <v>0</v>
      </c>
      <c r="J22021" t="s">
        <v>72</v>
      </c>
      <c r="K22021" s="4" t="e">
        <f t="shared" si="344"/>
        <v>#DIV/0!</v>
      </c>
      <c r="L22021" s="3" t="e">
        <v>#VALUE!</v>
      </c>
      <c r="M22021" t="s">
        <v>72</v>
      </c>
      <c r="N22021" s="1">
        <v>7.0716099999999999E-5</v>
      </c>
      <c r="O22021">
        <v>1.3434699999999999E-4</v>
      </c>
      <c r="P22021" t="s">
        <v>15</v>
      </c>
    </row>
    <row r="22022" spans="1:16">
      <c r="A22022" t="s">
        <v>12620</v>
      </c>
      <c r="B22022" t="s">
        <v>12620</v>
      </c>
      <c r="C22022" t="s">
        <v>12621</v>
      </c>
      <c r="D22022" t="s">
        <v>12622</v>
      </c>
      <c r="E22022" t="s">
        <v>12</v>
      </c>
      <c r="F22022" t="s">
        <v>13</v>
      </c>
      <c r="G22022" t="s">
        <v>14</v>
      </c>
      <c r="H22022">
        <v>0.477489</v>
      </c>
      <c r="I22022">
        <v>0</v>
      </c>
      <c r="J22022" t="s">
        <v>72</v>
      </c>
      <c r="K22022" s="4" t="e">
        <f t="shared" si="344"/>
        <v>#DIV/0!</v>
      </c>
      <c r="L22022" s="3" t="e">
        <v>#VALUE!</v>
      </c>
      <c r="M22022" t="s">
        <v>72</v>
      </c>
      <c r="N22022" s="1">
        <v>7.7307599999999998E-5</v>
      </c>
      <c r="O22022">
        <v>1.4647600000000001E-4</v>
      </c>
      <c r="P22022" t="s">
        <v>15</v>
      </c>
    </row>
    <row r="22023" spans="1:16">
      <c r="A22023" t="s">
        <v>19824</v>
      </c>
      <c r="B22023" t="s">
        <v>19824</v>
      </c>
      <c r="C22023" t="s">
        <v>19825</v>
      </c>
      <c r="D22023" t="s">
        <v>19826</v>
      </c>
      <c r="E22023" t="s">
        <v>12</v>
      </c>
      <c r="F22023" t="s">
        <v>13</v>
      </c>
      <c r="G22023" t="s">
        <v>14</v>
      </c>
      <c r="H22023">
        <v>0.78935999999999995</v>
      </c>
      <c r="I22023">
        <v>0</v>
      </c>
      <c r="J22023" t="s">
        <v>72</v>
      </c>
      <c r="K22023" s="4" t="e">
        <f t="shared" si="344"/>
        <v>#DIV/0!</v>
      </c>
      <c r="L22023" s="3" t="e">
        <v>#VALUE!</v>
      </c>
      <c r="M22023" t="s">
        <v>72</v>
      </c>
      <c r="N22023" s="1">
        <v>7.7705699999999997E-5</v>
      </c>
      <c r="O22023">
        <v>1.4721299999999999E-4</v>
      </c>
      <c r="P22023" t="s">
        <v>15</v>
      </c>
    </row>
    <row r="22024" spans="1:16">
      <c r="A22024" t="s">
        <v>51477</v>
      </c>
      <c r="B22024" t="s">
        <v>51477</v>
      </c>
      <c r="C22024" t="s">
        <v>51478</v>
      </c>
      <c r="D22024" t="s">
        <v>51479</v>
      </c>
      <c r="E22024" t="s">
        <v>12</v>
      </c>
      <c r="F22024" t="s">
        <v>13</v>
      </c>
      <c r="G22024" t="s">
        <v>14</v>
      </c>
      <c r="H22024">
        <v>0.29512300000000002</v>
      </c>
      <c r="I22024">
        <v>0</v>
      </c>
      <c r="J22024" t="s">
        <v>72</v>
      </c>
      <c r="K22024" s="4" t="e">
        <f t="shared" si="344"/>
        <v>#DIV/0!</v>
      </c>
      <c r="L22024" s="3" t="e">
        <v>#VALUE!</v>
      </c>
      <c r="M22024" t="s">
        <v>72</v>
      </c>
      <c r="N22024" s="1">
        <v>7.7964000000000001E-5</v>
      </c>
      <c r="O22024">
        <v>1.4768499999999999E-4</v>
      </c>
      <c r="P22024" t="s">
        <v>15</v>
      </c>
    </row>
    <row r="22025" spans="1:16">
      <c r="A22025" t="s">
        <v>12384</v>
      </c>
      <c r="B22025" t="s">
        <v>12384</v>
      </c>
      <c r="C22025" t="s">
        <v>12385</v>
      </c>
      <c r="D22025" t="s">
        <v>12386</v>
      </c>
      <c r="E22025" t="s">
        <v>12</v>
      </c>
      <c r="F22025" t="s">
        <v>13</v>
      </c>
      <c r="G22025" t="s">
        <v>14</v>
      </c>
      <c r="H22025">
        <v>0.462032</v>
      </c>
      <c r="I22025">
        <v>0</v>
      </c>
      <c r="J22025" t="s">
        <v>72</v>
      </c>
      <c r="K22025" s="4" t="e">
        <f t="shared" si="344"/>
        <v>#DIV/0!</v>
      </c>
      <c r="L22025" s="3" t="e">
        <v>#VALUE!</v>
      </c>
      <c r="M22025" t="s">
        <v>72</v>
      </c>
      <c r="N22025" s="1">
        <v>7.8404200000000004E-5</v>
      </c>
      <c r="O22025">
        <v>1.4843199999999999E-4</v>
      </c>
      <c r="P22025" t="s">
        <v>15</v>
      </c>
    </row>
    <row r="22026" spans="1:16">
      <c r="A22026" t="s">
        <v>30967</v>
      </c>
      <c r="B22026" t="s">
        <v>30967</v>
      </c>
      <c r="C22026" t="s">
        <v>30968</v>
      </c>
      <c r="D22026" t="s">
        <v>30969</v>
      </c>
      <c r="E22026" t="s">
        <v>12</v>
      </c>
      <c r="F22026" t="s">
        <v>13</v>
      </c>
      <c r="G22026" t="s">
        <v>14</v>
      </c>
      <c r="H22026">
        <v>0.29956300000000002</v>
      </c>
      <c r="I22026">
        <v>0</v>
      </c>
      <c r="J22026" t="s">
        <v>72</v>
      </c>
      <c r="K22026" s="4" t="e">
        <f t="shared" si="344"/>
        <v>#DIV/0!</v>
      </c>
      <c r="L22026" s="3" t="e">
        <v>#VALUE!</v>
      </c>
      <c r="M22026" t="s">
        <v>72</v>
      </c>
      <c r="N22026" s="1">
        <v>9.2858700000000006E-5</v>
      </c>
      <c r="O22026">
        <v>1.74196E-4</v>
      </c>
      <c r="P22026" t="s">
        <v>15</v>
      </c>
    </row>
    <row r="22027" spans="1:16">
      <c r="A22027" t="s">
        <v>60324</v>
      </c>
      <c r="B22027" t="s">
        <v>60324</v>
      </c>
      <c r="C22027" t="s">
        <v>64</v>
      </c>
      <c r="D22027" t="s">
        <v>60325</v>
      </c>
      <c r="E22027" t="s">
        <v>12</v>
      </c>
      <c r="F22027" t="s">
        <v>13</v>
      </c>
      <c r="G22027" t="s">
        <v>14</v>
      </c>
      <c r="H22027">
        <v>0.51680899999999996</v>
      </c>
      <c r="I22027">
        <v>0</v>
      </c>
      <c r="J22027" t="s">
        <v>72</v>
      </c>
      <c r="K22027" s="4" t="e">
        <f t="shared" si="344"/>
        <v>#DIV/0!</v>
      </c>
      <c r="L22027" s="3" t="e">
        <v>#VALUE!</v>
      </c>
      <c r="M22027" t="s">
        <v>72</v>
      </c>
      <c r="N22027" s="1">
        <v>9.4911400000000001E-5</v>
      </c>
      <c r="O22027">
        <v>1.77882E-4</v>
      </c>
      <c r="P22027" t="s">
        <v>15</v>
      </c>
    </row>
    <row r="22028" spans="1:16">
      <c r="A22028" t="s">
        <v>47427</v>
      </c>
      <c r="B22028" t="s">
        <v>47427</v>
      </c>
      <c r="C22028" t="s">
        <v>47428</v>
      </c>
      <c r="D22028" t="s">
        <v>47429</v>
      </c>
      <c r="E22028" t="s">
        <v>12</v>
      </c>
      <c r="F22028" t="s">
        <v>13</v>
      </c>
      <c r="G22028" t="s">
        <v>14</v>
      </c>
      <c r="H22028">
        <v>0.53561000000000003</v>
      </c>
      <c r="I22028">
        <v>0</v>
      </c>
      <c r="J22028" t="s">
        <v>72</v>
      </c>
      <c r="K22028" s="4" t="e">
        <f t="shared" si="344"/>
        <v>#DIV/0!</v>
      </c>
      <c r="L22028" s="3" t="e">
        <v>#VALUE!</v>
      </c>
      <c r="M22028" t="s">
        <v>72</v>
      </c>
      <c r="N22028">
        <v>1.09431E-4</v>
      </c>
      <c r="O22028">
        <v>2.03733E-4</v>
      </c>
      <c r="P22028" t="s">
        <v>15</v>
      </c>
    </row>
    <row r="22029" spans="1:16">
      <c r="A22029" t="s">
        <v>26779</v>
      </c>
      <c r="B22029" t="s">
        <v>26779</v>
      </c>
      <c r="C22029" t="s">
        <v>26780</v>
      </c>
      <c r="D22029" t="s">
        <v>26781</v>
      </c>
      <c r="E22029" t="s">
        <v>12</v>
      </c>
      <c r="F22029" t="s">
        <v>13</v>
      </c>
      <c r="G22029" t="s">
        <v>14</v>
      </c>
      <c r="H22029">
        <v>0.40049099999999999</v>
      </c>
      <c r="I22029">
        <v>0</v>
      </c>
      <c r="J22029" t="s">
        <v>72</v>
      </c>
      <c r="K22029" s="4" t="e">
        <f t="shared" ref="K22029:K22092" si="345">H22029/I22029</f>
        <v>#DIV/0!</v>
      </c>
      <c r="L22029" s="3" t="e">
        <v>#VALUE!</v>
      </c>
      <c r="M22029" t="s">
        <v>72</v>
      </c>
      <c r="N22029">
        <v>1.13515E-4</v>
      </c>
      <c r="O22029">
        <v>2.1112E-4</v>
      </c>
      <c r="P22029" t="s">
        <v>15</v>
      </c>
    </row>
    <row r="22030" spans="1:16">
      <c r="A22030" t="s">
        <v>23063</v>
      </c>
      <c r="B22030" t="s">
        <v>23063</v>
      </c>
      <c r="C22030" t="s">
        <v>23064</v>
      </c>
      <c r="D22030" t="s">
        <v>23065</v>
      </c>
      <c r="E22030" t="s">
        <v>12</v>
      </c>
      <c r="F22030" t="s">
        <v>13</v>
      </c>
      <c r="G22030" t="s">
        <v>14</v>
      </c>
      <c r="H22030">
        <v>0.79018100000000002</v>
      </c>
      <c r="I22030">
        <v>0</v>
      </c>
      <c r="J22030" t="s">
        <v>72</v>
      </c>
      <c r="K22030" s="4" t="e">
        <f t="shared" si="345"/>
        <v>#DIV/0!</v>
      </c>
      <c r="L22030" s="3" t="e">
        <v>#VALUE!</v>
      </c>
      <c r="M22030" t="s">
        <v>72</v>
      </c>
      <c r="N22030">
        <v>1.17281E-4</v>
      </c>
      <c r="O22030">
        <v>2.1777600000000001E-4</v>
      </c>
      <c r="P22030" t="s">
        <v>15</v>
      </c>
    </row>
    <row r="22031" spans="1:16">
      <c r="A22031" t="s">
        <v>48643</v>
      </c>
      <c r="B22031" t="s">
        <v>48643</v>
      </c>
      <c r="C22031" t="s">
        <v>48644</v>
      </c>
      <c r="D22031" t="s">
        <v>48645</v>
      </c>
      <c r="E22031" t="s">
        <v>12</v>
      </c>
      <c r="F22031" t="s">
        <v>13</v>
      </c>
      <c r="G22031" t="s">
        <v>14</v>
      </c>
      <c r="H22031">
        <v>0.51690100000000005</v>
      </c>
      <c r="I22031">
        <v>0</v>
      </c>
      <c r="J22031" t="s">
        <v>72</v>
      </c>
      <c r="K22031" s="4" t="e">
        <f t="shared" si="345"/>
        <v>#DIV/0!</v>
      </c>
      <c r="L22031" s="3" t="e">
        <v>#VALUE!</v>
      </c>
      <c r="M22031" t="s">
        <v>72</v>
      </c>
      <c r="N22031">
        <v>1.4103600000000001E-4</v>
      </c>
      <c r="O22031">
        <v>2.59926E-4</v>
      </c>
      <c r="P22031" t="s">
        <v>15</v>
      </c>
    </row>
    <row r="22032" spans="1:16">
      <c r="A22032" t="s">
        <v>4626</v>
      </c>
      <c r="B22032" t="s">
        <v>4626</v>
      </c>
      <c r="C22032" t="s">
        <v>4627</v>
      </c>
      <c r="D22032" t="s">
        <v>4628</v>
      </c>
      <c r="E22032" t="s">
        <v>12</v>
      </c>
      <c r="F22032" t="s">
        <v>13</v>
      </c>
      <c r="G22032" t="s">
        <v>14</v>
      </c>
      <c r="H22032">
        <v>0.36744500000000002</v>
      </c>
      <c r="I22032">
        <v>0</v>
      </c>
      <c r="J22032" t="s">
        <v>72</v>
      </c>
      <c r="K22032" s="4" t="e">
        <f t="shared" si="345"/>
        <v>#DIV/0!</v>
      </c>
      <c r="L22032" s="3" t="e">
        <v>#VALUE!</v>
      </c>
      <c r="M22032" t="s">
        <v>72</v>
      </c>
      <c r="N22032">
        <v>1.6011500000000001E-4</v>
      </c>
      <c r="O22032">
        <v>2.9389100000000001E-4</v>
      </c>
      <c r="P22032" t="s">
        <v>15</v>
      </c>
    </row>
    <row r="22033" spans="1:16">
      <c r="A22033" t="s">
        <v>61670</v>
      </c>
      <c r="B22033" t="s">
        <v>61670</v>
      </c>
      <c r="C22033" t="s">
        <v>64</v>
      </c>
      <c r="D22033" t="s">
        <v>51479</v>
      </c>
      <c r="E22033" t="s">
        <v>12</v>
      </c>
      <c r="F22033" t="s">
        <v>13</v>
      </c>
      <c r="G22033" t="s">
        <v>14</v>
      </c>
      <c r="H22033">
        <v>0.62804199999999999</v>
      </c>
      <c r="I22033">
        <v>0</v>
      </c>
      <c r="J22033" t="s">
        <v>72</v>
      </c>
      <c r="K22033" s="4" t="e">
        <f t="shared" si="345"/>
        <v>#DIV/0!</v>
      </c>
      <c r="L22033" s="3" t="e">
        <v>#VALUE!</v>
      </c>
      <c r="M22033" t="s">
        <v>72</v>
      </c>
      <c r="N22033">
        <v>1.64303E-4</v>
      </c>
      <c r="O22033">
        <v>3.0113600000000003E-4</v>
      </c>
      <c r="P22033" t="s">
        <v>15</v>
      </c>
    </row>
    <row r="22034" spans="1:16">
      <c r="A22034" t="s">
        <v>18541</v>
      </c>
      <c r="B22034" t="s">
        <v>18541</v>
      </c>
      <c r="C22034" t="s">
        <v>18542</v>
      </c>
      <c r="D22034" t="s">
        <v>18543</v>
      </c>
      <c r="E22034" t="s">
        <v>12</v>
      </c>
      <c r="F22034" t="s">
        <v>13</v>
      </c>
      <c r="G22034" t="s">
        <v>14</v>
      </c>
      <c r="H22034">
        <v>0.55935699999999999</v>
      </c>
      <c r="I22034">
        <v>0</v>
      </c>
      <c r="J22034" t="s">
        <v>72</v>
      </c>
      <c r="K22034" s="4" t="e">
        <f t="shared" si="345"/>
        <v>#DIV/0!</v>
      </c>
      <c r="L22034" s="3" t="e">
        <v>#VALUE!</v>
      </c>
      <c r="M22034" t="s">
        <v>72</v>
      </c>
      <c r="N22034">
        <v>1.7356199999999999E-4</v>
      </c>
      <c r="O22034">
        <v>3.1732800000000002E-4</v>
      </c>
      <c r="P22034" t="s">
        <v>15</v>
      </c>
    </row>
    <row r="22035" spans="1:16">
      <c r="A22035" t="s">
        <v>1412</v>
      </c>
      <c r="B22035" t="s">
        <v>1412</v>
      </c>
      <c r="C22035" t="s">
        <v>1413</v>
      </c>
      <c r="D22035" t="s">
        <v>1414</v>
      </c>
      <c r="E22035" t="s">
        <v>12</v>
      </c>
      <c r="F22035" t="s">
        <v>13</v>
      </c>
      <c r="G22035" t="s">
        <v>14</v>
      </c>
      <c r="H22035">
        <v>0.41001399999999999</v>
      </c>
      <c r="I22035">
        <v>0</v>
      </c>
      <c r="J22035" t="s">
        <v>72</v>
      </c>
      <c r="K22035" s="4" t="e">
        <f t="shared" si="345"/>
        <v>#DIV/0!</v>
      </c>
      <c r="L22035" s="3" t="e">
        <v>#VALUE!</v>
      </c>
      <c r="M22035" t="s">
        <v>72</v>
      </c>
      <c r="N22035">
        <v>1.9420400000000001E-4</v>
      </c>
      <c r="O22035">
        <v>3.5343400000000002E-4</v>
      </c>
      <c r="P22035" t="s">
        <v>15</v>
      </c>
    </row>
    <row r="22036" spans="1:16">
      <c r="A22036" t="s">
        <v>18862</v>
      </c>
      <c r="B22036" t="s">
        <v>18862</v>
      </c>
      <c r="C22036" t="s">
        <v>18863</v>
      </c>
      <c r="D22036" t="s">
        <v>18864</v>
      </c>
      <c r="E22036" t="s">
        <v>12</v>
      </c>
      <c r="F22036" t="s">
        <v>13</v>
      </c>
      <c r="G22036" t="s">
        <v>14</v>
      </c>
      <c r="H22036">
        <v>1.57975</v>
      </c>
      <c r="I22036">
        <v>0</v>
      </c>
      <c r="J22036" t="s">
        <v>72</v>
      </c>
      <c r="K22036" s="4" t="e">
        <f t="shared" si="345"/>
        <v>#DIV/0!</v>
      </c>
      <c r="L22036" s="3" t="e">
        <v>#VALUE!</v>
      </c>
      <c r="M22036" t="s">
        <v>72</v>
      </c>
      <c r="N22036">
        <v>1.9420599999999999E-4</v>
      </c>
      <c r="O22036">
        <v>3.5343400000000002E-4</v>
      </c>
      <c r="P22036" t="s">
        <v>15</v>
      </c>
    </row>
    <row r="22037" spans="1:16">
      <c r="A22037" t="s">
        <v>59580</v>
      </c>
      <c r="B22037" t="s">
        <v>59580</v>
      </c>
      <c r="C22037" t="s">
        <v>59581</v>
      </c>
      <c r="D22037" t="s">
        <v>59582</v>
      </c>
      <c r="E22037" t="s">
        <v>12</v>
      </c>
      <c r="F22037" t="s">
        <v>13</v>
      </c>
      <c r="G22037" t="s">
        <v>14</v>
      </c>
      <c r="H22037">
        <v>0.366759</v>
      </c>
      <c r="I22037">
        <v>0</v>
      </c>
      <c r="J22037" t="s">
        <v>72</v>
      </c>
      <c r="K22037" s="4" t="e">
        <f t="shared" si="345"/>
        <v>#DIV/0!</v>
      </c>
      <c r="L22037" s="3" t="e">
        <v>#VALUE!</v>
      </c>
      <c r="M22037" t="s">
        <v>72</v>
      </c>
      <c r="N22037">
        <v>1.97216E-4</v>
      </c>
      <c r="O22037">
        <v>3.5855300000000001E-4</v>
      </c>
      <c r="P22037" t="s">
        <v>15</v>
      </c>
    </row>
    <row r="22038" spans="1:16">
      <c r="A22038" t="s">
        <v>20677</v>
      </c>
      <c r="B22038" t="s">
        <v>20677</v>
      </c>
      <c r="C22038" t="s">
        <v>20678</v>
      </c>
      <c r="D22038" t="s">
        <v>20679</v>
      </c>
      <c r="E22038" t="s">
        <v>12</v>
      </c>
      <c r="F22038" t="s">
        <v>13</v>
      </c>
      <c r="G22038" t="s">
        <v>14</v>
      </c>
      <c r="H22038">
        <v>0.29835099999999998</v>
      </c>
      <c r="I22038">
        <v>0</v>
      </c>
      <c r="J22038" t="s">
        <v>72</v>
      </c>
      <c r="K22038" s="4" t="e">
        <f t="shared" si="345"/>
        <v>#DIV/0!</v>
      </c>
      <c r="L22038" s="3" t="e">
        <v>#VALUE!</v>
      </c>
      <c r="M22038" t="s">
        <v>72</v>
      </c>
      <c r="N22038">
        <v>1.9961499999999999E-4</v>
      </c>
      <c r="O22038">
        <v>3.6266899999999998E-4</v>
      </c>
      <c r="P22038" t="s">
        <v>15</v>
      </c>
    </row>
    <row r="22039" spans="1:16">
      <c r="A22039" t="s">
        <v>39904</v>
      </c>
      <c r="B22039" t="s">
        <v>39904</v>
      </c>
      <c r="C22039" t="s">
        <v>39905</v>
      </c>
      <c r="D22039" t="s">
        <v>39906</v>
      </c>
      <c r="E22039" t="s">
        <v>12</v>
      </c>
      <c r="F22039" t="s">
        <v>13</v>
      </c>
      <c r="G22039" t="s">
        <v>14</v>
      </c>
      <c r="H22039">
        <v>0.28886200000000001</v>
      </c>
      <c r="I22039">
        <v>0</v>
      </c>
      <c r="J22039" t="s">
        <v>72</v>
      </c>
      <c r="K22039" s="4" t="e">
        <f t="shared" si="345"/>
        <v>#DIV/0!</v>
      </c>
      <c r="L22039" s="3" t="e">
        <v>#VALUE!</v>
      </c>
      <c r="M22039" t="s">
        <v>72</v>
      </c>
      <c r="N22039">
        <v>2.01294E-4</v>
      </c>
      <c r="O22039">
        <v>3.6551500000000001E-4</v>
      </c>
      <c r="P22039" t="s">
        <v>15</v>
      </c>
    </row>
    <row r="22040" spans="1:16">
      <c r="A22040" t="s">
        <v>18196</v>
      </c>
      <c r="B22040" t="s">
        <v>18196</v>
      </c>
      <c r="C22040" t="s">
        <v>18197</v>
      </c>
      <c r="D22040" t="s">
        <v>18198</v>
      </c>
      <c r="E22040" t="s">
        <v>12</v>
      </c>
      <c r="F22040" t="s">
        <v>13</v>
      </c>
      <c r="G22040" t="s">
        <v>14</v>
      </c>
      <c r="H22040">
        <v>0.36065900000000001</v>
      </c>
      <c r="I22040">
        <v>0</v>
      </c>
      <c r="J22040" t="s">
        <v>72</v>
      </c>
      <c r="K22040" s="4" t="e">
        <f t="shared" si="345"/>
        <v>#DIV/0!</v>
      </c>
      <c r="L22040" s="3" t="e">
        <v>#VALUE!</v>
      </c>
      <c r="M22040" t="s">
        <v>72</v>
      </c>
      <c r="N22040">
        <v>2.0615499999999999E-4</v>
      </c>
      <c r="O22040">
        <v>3.7413300000000002E-4</v>
      </c>
      <c r="P22040" t="s">
        <v>15</v>
      </c>
    </row>
    <row r="22041" spans="1:16">
      <c r="A22041" t="s">
        <v>52148</v>
      </c>
      <c r="B22041" t="s">
        <v>52148</v>
      </c>
      <c r="C22041" t="s">
        <v>64</v>
      </c>
      <c r="D22041" t="s">
        <v>52149</v>
      </c>
      <c r="E22041" t="s">
        <v>12</v>
      </c>
      <c r="F22041" t="s">
        <v>13</v>
      </c>
      <c r="G22041" t="s">
        <v>14</v>
      </c>
      <c r="H22041">
        <v>0.84959799999999996</v>
      </c>
      <c r="I22041">
        <v>0</v>
      </c>
      <c r="J22041" t="s">
        <v>72</v>
      </c>
      <c r="K22041" s="4" t="e">
        <f t="shared" si="345"/>
        <v>#DIV/0!</v>
      </c>
      <c r="L22041" s="3" t="e">
        <v>#VALUE!</v>
      </c>
      <c r="M22041" t="s">
        <v>72</v>
      </c>
      <c r="N22041">
        <v>2.16708E-4</v>
      </c>
      <c r="O22041">
        <v>3.92672E-4</v>
      </c>
      <c r="P22041" t="s">
        <v>15</v>
      </c>
    </row>
    <row r="22042" spans="1:16">
      <c r="A22042" t="s">
        <v>53539</v>
      </c>
      <c r="B22042" t="s">
        <v>53539</v>
      </c>
      <c r="C22042" t="s">
        <v>53540</v>
      </c>
      <c r="D22042" t="s">
        <v>53541</v>
      </c>
      <c r="E22042" t="s">
        <v>12</v>
      </c>
      <c r="F22042" t="s">
        <v>13</v>
      </c>
      <c r="G22042" t="s">
        <v>14</v>
      </c>
      <c r="H22042">
        <v>0.29947000000000001</v>
      </c>
      <c r="I22042">
        <v>0</v>
      </c>
      <c r="J22042" t="s">
        <v>72</v>
      </c>
      <c r="K22042" s="4" t="e">
        <f t="shared" si="345"/>
        <v>#DIV/0!</v>
      </c>
      <c r="L22042" s="3" t="e">
        <v>#VALUE!</v>
      </c>
      <c r="M22042" t="s">
        <v>72</v>
      </c>
      <c r="N22042">
        <v>2.29492E-4</v>
      </c>
      <c r="O22042">
        <v>4.1491100000000001E-4</v>
      </c>
      <c r="P22042" t="s">
        <v>15</v>
      </c>
    </row>
    <row r="22043" spans="1:16">
      <c r="A22043" t="s">
        <v>41051</v>
      </c>
      <c r="B22043" t="s">
        <v>41051</v>
      </c>
      <c r="C22043" t="s">
        <v>41052</v>
      </c>
      <c r="D22043" t="s">
        <v>41053</v>
      </c>
      <c r="E22043" t="s">
        <v>12</v>
      </c>
      <c r="F22043" t="s">
        <v>13</v>
      </c>
      <c r="G22043" t="s">
        <v>14</v>
      </c>
      <c r="H22043">
        <v>1.7855799999999999</v>
      </c>
      <c r="I22043">
        <v>0</v>
      </c>
      <c r="J22043" t="s">
        <v>72</v>
      </c>
      <c r="K22043" s="4" t="e">
        <f t="shared" si="345"/>
        <v>#DIV/0!</v>
      </c>
      <c r="L22043" s="3" t="e">
        <v>#VALUE!</v>
      </c>
      <c r="M22043" t="s">
        <v>72</v>
      </c>
      <c r="N22043">
        <v>2.4723799999999999E-4</v>
      </c>
      <c r="O22043">
        <v>4.45511E-4</v>
      </c>
      <c r="P22043" t="s">
        <v>15</v>
      </c>
    </row>
    <row r="22044" spans="1:16">
      <c r="A22044" t="s">
        <v>51349</v>
      </c>
      <c r="B22044" t="s">
        <v>51349</v>
      </c>
      <c r="C22044" t="s">
        <v>64</v>
      </c>
      <c r="D22044" t="s">
        <v>51350</v>
      </c>
      <c r="E22044" t="s">
        <v>12</v>
      </c>
      <c r="F22044" t="s">
        <v>13</v>
      </c>
      <c r="G22044" t="s">
        <v>14</v>
      </c>
      <c r="H22044">
        <v>2.4043600000000001</v>
      </c>
      <c r="I22044">
        <v>0</v>
      </c>
      <c r="J22044" t="s">
        <v>72</v>
      </c>
      <c r="K22044" s="4" t="e">
        <f t="shared" si="345"/>
        <v>#DIV/0!</v>
      </c>
      <c r="L22044" s="3" t="e">
        <v>#VALUE!</v>
      </c>
      <c r="M22044" t="s">
        <v>72</v>
      </c>
      <c r="N22044">
        <v>2.5126E-4</v>
      </c>
      <c r="O22044">
        <v>4.5245700000000002E-4</v>
      </c>
      <c r="P22044" t="s">
        <v>15</v>
      </c>
    </row>
    <row r="22045" spans="1:16">
      <c r="A22045" t="s">
        <v>63543</v>
      </c>
      <c r="B22045" t="s">
        <v>63543</v>
      </c>
      <c r="C22045" t="s">
        <v>64</v>
      </c>
      <c r="D22045" t="s">
        <v>63544</v>
      </c>
      <c r="E22045" t="s">
        <v>12</v>
      </c>
      <c r="F22045" t="s">
        <v>13</v>
      </c>
      <c r="G22045" t="s">
        <v>14</v>
      </c>
      <c r="H22045">
        <v>2.32857</v>
      </c>
      <c r="I22045">
        <v>0</v>
      </c>
      <c r="J22045" t="s">
        <v>72</v>
      </c>
      <c r="K22045" s="4" t="e">
        <f t="shared" si="345"/>
        <v>#DIV/0!</v>
      </c>
      <c r="L22045" s="3" t="e">
        <v>#VALUE!</v>
      </c>
      <c r="M22045" t="s">
        <v>72</v>
      </c>
      <c r="N22045">
        <v>2.6790899999999999E-4</v>
      </c>
      <c r="O22045">
        <v>4.8126499999999998E-4</v>
      </c>
      <c r="P22045" t="s">
        <v>15</v>
      </c>
    </row>
    <row r="22046" spans="1:16">
      <c r="A22046" t="s">
        <v>1181</v>
      </c>
      <c r="B22046" t="s">
        <v>1181</v>
      </c>
      <c r="C22046" t="s">
        <v>1182</v>
      </c>
      <c r="D22046" t="s">
        <v>1183</v>
      </c>
      <c r="E22046" t="s">
        <v>12</v>
      </c>
      <c r="F22046" t="s">
        <v>13</v>
      </c>
      <c r="G22046" t="s">
        <v>14</v>
      </c>
      <c r="H22046">
        <v>0.40115699999999999</v>
      </c>
      <c r="I22046">
        <v>0</v>
      </c>
      <c r="J22046" t="s">
        <v>72</v>
      </c>
      <c r="K22046" s="4" t="e">
        <f t="shared" si="345"/>
        <v>#DIV/0!</v>
      </c>
      <c r="L22046" s="3" t="e">
        <v>#VALUE!</v>
      </c>
      <c r="M22046" t="s">
        <v>72</v>
      </c>
      <c r="N22046">
        <v>2.7708700000000003E-4</v>
      </c>
      <c r="O22046">
        <v>4.9709400000000001E-4</v>
      </c>
      <c r="P22046" t="s">
        <v>15</v>
      </c>
    </row>
    <row r="22047" spans="1:16">
      <c r="A22047" t="s">
        <v>6093</v>
      </c>
      <c r="B22047" t="s">
        <v>6093</v>
      </c>
      <c r="C22047" t="s">
        <v>6094</v>
      </c>
      <c r="D22047" t="s">
        <v>6095</v>
      </c>
      <c r="E22047" t="s">
        <v>12</v>
      </c>
      <c r="F22047" t="s">
        <v>13</v>
      </c>
      <c r="G22047" t="s">
        <v>14</v>
      </c>
      <c r="H22047">
        <v>0.71458900000000003</v>
      </c>
      <c r="I22047">
        <v>0</v>
      </c>
      <c r="J22047" t="s">
        <v>72</v>
      </c>
      <c r="K22047" s="4" t="e">
        <f t="shared" si="345"/>
        <v>#DIV/0!</v>
      </c>
      <c r="L22047" s="3" t="e">
        <v>#VALUE!</v>
      </c>
      <c r="M22047" t="s">
        <v>72</v>
      </c>
      <c r="N22047">
        <v>2.8442000000000002E-4</v>
      </c>
      <c r="O22047">
        <v>5.09743E-4</v>
      </c>
      <c r="P22047" t="s">
        <v>15</v>
      </c>
    </row>
    <row r="22048" spans="1:16">
      <c r="A22048" t="s">
        <v>32587</v>
      </c>
      <c r="B22048" t="s">
        <v>32587</v>
      </c>
      <c r="C22048" t="s">
        <v>32588</v>
      </c>
      <c r="D22048" t="s">
        <v>32589</v>
      </c>
      <c r="E22048" t="s">
        <v>12</v>
      </c>
      <c r="F22048" t="s">
        <v>13</v>
      </c>
      <c r="G22048" t="s">
        <v>14</v>
      </c>
      <c r="H22048">
        <v>0.996417</v>
      </c>
      <c r="I22048">
        <v>0</v>
      </c>
      <c r="J22048" t="s">
        <v>72</v>
      </c>
      <c r="K22048" s="4" t="e">
        <f t="shared" si="345"/>
        <v>#DIV/0!</v>
      </c>
      <c r="L22048" s="3" t="e">
        <v>#VALUE!</v>
      </c>
      <c r="M22048" t="s">
        <v>72</v>
      </c>
      <c r="N22048">
        <v>3.8335799999999998E-4</v>
      </c>
      <c r="O22048">
        <v>6.7905699999999995E-4</v>
      </c>
      <c r="P22048" t="s">
        <v>15</v>
      </c>
    </row>
    <row r="22049" spans="1:16">
      <c r="A22049" t="s">
        <v>64105</v>
      </c>
      <c r="B22049" t="s">
        <v>64105</v>
      </c>
      <c r="C22049" t="s">
        <v>64106</v>
      </c>
      <c r="D22049" t="s">
        <v>64107</v>
      </c>
      <c r="E22049" t="s">
        <v>12</v>
      </c>
      <c r="F22049" t="s">
        <v>13</v>
      </c>
      <c r="G22049" t="s">
        <v>14</v>
      </c>
      <c r="H22049">
        <v>0.41227799999999998</v>
      </c>
      <c r="I22049">
        <v>0</v>
      </c>
      <c r="J22049" t="s">
        <v>72</v>
      </c>
      <c r="K22049" s="4" t="e">
        <f t="shared" si="345"/>
        <v>#DIV/0!</v>
      </c>
      <c r="L22049" s="3" t="e">
        <v>#VALUE!</v>
      </c>
      <c r="M22049" t="s">
        <v>72</v>
      </c>
      <c r="N22049">
        <v>4.0834200000000001E-4</v>
      </c>
      <c r="O22049">
        <v>7.2174100000000003E-4</v>
      </c>
      <c r="P22049" t="s">
        <v>15</v>
      </c>
    </row>
    <row r="22050" spans="1:16">
      <c r="A22050" t="s">
        <v>61084</v>
      </c>
      <c r="B22050" t="s">
        <v>61084</v>
      </c>
      <c r="C22050" t="s">
        <v>64</v>
      </c>
      <c r="D22050" t="s">
        <v>61085</v>
      </c>
      <c r="E22050" t="s">
        <v>12</v>
      </c>
      <c r="F22050" t="s">
        <v>13</v>
      </c>
      <c r="G22050" t="s">
        <v>14</v>
      </c>
      <c r="H22050">
        <v>0.63387300000000002</v>
      </c>
      <c r="I22050">
        <v>0</v>
      </c>
      <c r="J22050" t="s">
        <v>72</v>
      </c>
      <c r="K22050" s="4" t="e">
        <f t="shared" si="345"/>
        <v>#DIV/0!</v>
      </c>
      <c r="L22050" s="3" t="e">
        <v>#VALUE!</v>
      </c>
      <c r="M22050" t="s">
        <v>72</v>
      </c>
      <c r="N22050">
        <v>4.5038800000000003E-4</v>
      </c>
      <c r="O22050">
        <v>7.9321399999999999E-4</v>
      </c>
      <c r="P22050" t="s">
        <v>15</v>
      </c>
    </row>
    <row r="22051" spans="1:16">
      <c r="A22051" t="s">
        <v>11093</v>
      </c>
      <c r="B22051" t="s">
        <v>11093</v>
      </c>
      <c r="C22051" t="s">
        <v>64</v>
      </c>
      <c r="D22051" t="s">
        <v>11094</v>
      </c>
      <c r="E22051" t="s">
        <v>12</v>
      </c>
      <c r="F22051" t="s">
        <v>13</v>
      </c>
      <c r="G22051" t="s">
        <v>14</v>
      </c>
      <c r="H22051">
        <v>0.40375</v>
      </c>
      <c r="I22051">
        <v>0</v>
      </c>
      <c r="J22051" t="s">
        <v>72</v>
      </c>
      <c r="K22051" s="4" t="e">
        <f t="shared" si="345"/>
        <v>#DIV/0!</v>
      </c>
      <c r="L22051" s="3" t="e">
        <v>#VALUE!</v>
      </c>
      <c r="M22051" t="s">
        <v>72</v>
      </c>
      <c r="N22051">
        <v>4.7355599999999998E-4</v>
      </c>
      <c r="O22051">
        <v>8.3194499999999995E-4</v>
      </c>
      <c r="P22051" t="s">
        <v>15</v>
      </c>
    </row>
    <row r="22052" spans="1:16">
      <c r="A22052" t="s">
        <v>18752</v>
      </c>
      <c r="B22052" t="s">
        <v>18752</v>
      </c>
      <c r="C22052" t="s">
        <v>18753</v>
      </c>
      <c r="D22052" t="s">
        <v>18754</v>
      </c>
      <c r="E22052" t="s">
        <v>12</v>
      </c>
      <c r="F22052" t="s">
        <v>13</v>
      </c>
      <c r="G22052" t="s">
        <v>14</v>
      </c>
      <c r="H22052">
        <v>0.57243299999999997</v>
      </c>
      <c r="I22052">
        <v>0</v>
      </c>
      <c r="J22052" t="s">
        <v>72</v>
      </c>
      <c r="K22052" s="4" t="e">
        <f t="shared" si="345"/>
        <v>#DIV/0!</v>
      </c>
      <c r="L22052" s="3" t="e">
        <v>#VALUE!</v>
      </c>
      <c r="M22052" t="s">
        <v>72</v>
      </c>
      <c r="N22052">
        <v>5.2197300000000001E-4</v>
      </c>
      <c r="O22052">
        <v>9.1315700000000005E-4</v>
      </c>
      <c r="P22052" t="s">
        <v>15</v>
      </c>
    </row>
    <row r="22053" spans="1:16">
      <c r="A22053" t="s">
        <v>27451</v>
      </c>
      <c r="B22053" t="s">
        <v>27451</v>
      </c>
      <c r="C22053" t="s">
        <v>64</v>
      </c>
      <c r="D22053" t="s">
        <v>27452</v>
      </c>
      <c r="E22053" t="s">
        <v>12</v>
      </c>
      <c r="F22053" t="s">
        <v>13</v>
      </c>
      <c r="G22053" t="s">
        <v>14</v>
      </c>
      <c r="H22053">
        <v>0.466976</v>
      </c>
      <c r="I22053">
        <v>0</v>
      </c>
      <c r="J22053" t="s">
        <v>72</v>
      </c>
      <c r="K22053" s="4" t="e">
        <f t="shared" si="345"/>
        <v>#DIV/0!</v>
      </c>
      <c r="L22053" s="3" t="e">
        <v>#VALUE!</v>
      </c>
      <c r="M22053" t="s">
        <v>72</v>
      </c>
      <c r="N22053">
        <v>6.9897799999999995E-4</v>
      </c>
      <c r="O22053">
        <v>1.2083899999999999E-3</v>
      </c>
      <c r="P22053" t="s">
        <v>15</v>
      </c>
    </row>
    <row r="22054" spans="1:16">
      <c r="A22054" t="s">
        <v>50707</v>
      </c>
      <c r="B22054" t="s">
        <v>50707</v>
      </c>
      <c r="C22054" t="s">
        <v>64</v>
      </c>
      <c r="D22054" t="s">
        <v>50708</v>
      </c>
      <c r="E22054" t="s">
        <v>12</v>
      </c>
      <c r="F22054" t="s">
        <v>13</v>
      </c>
      <c r="G22054" t="s">
        <v>14</v>
      </c>
      <c r="H22054">
        <v>0.28570499999999999</v>
      </c>
      <c r="I22054">
        <v>0</v>
      </c>
      <c r="J22054" t="s">
        <v>72</v>
      </c>
      <c r="K22054" s="4" t="e">
        <f t="shared" si="345"/>
        <v>#DIV/0!</v>
      </c>
      <c r="L22054" s="3" t="e">
        <v>#VALUE!</v>
      </c>
      <c r="M22054" t="s">
        <v>72</v>
      </c>
      <c r="N22054">
        <v>7.0572799999999998E-4</v>
      </c>
      <c r="O22054">
        <v>1.2191599999999999E-3</v>
      </c>
      <c r="P22054" t="s">
        <v>15</v>
      </c>
    </row>
    <row r="22055" spans="1:16">
      <c r="A22055" t="s">
        <v>17010</v>
      </c>
      <c r="B22055" t="s">
        <v>17010</v>
      </c>
      <c r="C22055" t="s">
        <v>64</v>
      </c>
      <c r="D22055" t="s">
        <v>17011</v>
      </c>
      <c r="E22055" t="s">
        <v>12</v>
      </c>
      <c r="F22055" t="s">
        <v>13</v>
      </c>
      <c r="G22055" t="s">
        <v>14</v>
      </c>
      <c r="H22055">
        <v>0.36418699999999998</v>
      </c>
      <c r="I22055">
        <v>0</v>
      </c>
      <c r="J22055" t="s">
        <v>72</v>
      </c>
      <c r="K22055" s="4" t="e">
        <f t="shared" si="345"/>
        <v>#DIV/0!</v>
      </c>
      <c r="L22055" s="3" t="e">
        <v>#VALUE!</v>
      </c>
      <c r="M22055" t="s">
        <v>72</v>
      </c>
      <c r="N22055">
        <v>7.4757299999999997E-4</v>
      </c>
      <c r="O22055">
        <v>1.2874799999999999E-3</v>
      </c>
      <c r="P22055" t="s">
        <v>15</v>
      </c>
    </row>
    <row r="22056" spans="1:16">
      <c r="A22056" t="s">
        <v>13946</v>
      </c>
      <c r="B22056" t="s">
        <v>13946</v>
      </c>
      <c r="C22056" t="s">
        <v>13947</v>
      </c>
      <c r="D22056" t="s">
        <v>13948</v>
      </c>
      <c r="E22056" t="s">
        <v>12</v>
      </c>
      <c r="F22056" t="s">
        <v>13</v>
      </c>
      <c r="G22056" t="s">
        <v>14</v>
      </c>
      <c r="H22056">
        <v>0.439662</v>
      </c>
      <c r="I22056">
        <v>0</v>
      </c>
      <c r="J22056" t="s">
        <v>72</v>
      </c>
      <c r="K22056" s="4" t="e">
        <f t="shared" si="345"/>
        <v>#DIV/0!</v>
      </c>
      <c r="L22056" s="3" t="e">
        <v>#VALUE!</v>
      </c>
      <c r="M22056" t="s">
        <v>72</v>
      </c>
      <c r="N22056">
        <v>7.5835099999999999E-4</v>
      </c>
      <c r="O22056">
        <v>1.30466E-3</v>
      </c>
      <c r="P22056" t="s">
        <v>15</v>
      </c>
    </row>
    <row r="22057" spans="1:16">
      <c r="A22057" t="s">
        <v>42124</v>
      </c>
      <c r="B22057" t="s">
        <v>42124</v>
      </c>
      <c r="C22057" t="s">
        <v>42125</v>
      </c>
      <c r="D22057" t="s">
        <v>42126</v>
      </c>
      <c r="E22057" t="s">
        <v>12</v>
      </c>
      <c r="F22057" t="s">
        <v>13</v>
      </c>
      <c r="G22057" t="s">
        <v>14</v>
      </c>
      <c r="H22057">
        <v>0.54048600000000002</v>
      </c>
      <c r="I22057">
        <v>0</v>
      </c>
      <c r="J22057" t="s">
        <v>72</v>
      </c>
      <c r="K22057" s="4" t="e">
        <f t="shared" si="345"/>
        <v>#DIV/0!</v>
      </c>
      <c r="L22057" s="3" t="e">
        <v>#VALUE!</v>
      </c>
      <c r="M22057" t="s">
        <v>72</v>
      </c>
      <c r="N22057">
        <v>7.6685700000000002E-4</v>
      </c>
      <c r="O22057">
        <v>1.31832E-3</v>
      </c>
      <c r="P22057" t="s">
        <v>15</v>
      </c>
    </row>
    <row r="22058" spans="1:16">
      <c r="A22058" t="s">
        <v>62195</v>
      </c>
      <c r="B22058" t="s">
        <v>62195</v>
      </c>
      <c r="C22058" t="s">
        <v>64</v>
      </c>
      <c r="D22058" t="s">
        <v>62196</v>
      </c>
      <c r="E22058" t="s">
        <v>12</v>
      </c>
      <c r="F22058" t="s">
        <v>13</v>
      </c>
      <c r="G22058" t="s">
        <v>14</v>
      </c>
      <c r="H22058">
        <v>2.2830599999999999</v>
      </c>
      <c r="I22058">
        <v>0</v>
      </c>
      <c r="J22058" t="s">
        <v>72</v>
      </c>
      <c r="K22058" s="4" t="e">
        <f t="shared" si="345"/>
        <v>#DIV/0!</v>
      </c>
      <c r="L22058" s="3" t="e">
        <v>#VALUE!</v>
      </c>
      <c r="M22058" t="s">
        <v>72</v>
      </c>
      <c r="N22058">
        <v>8.2647299999999999E-4</v>
      </c>
      <c r="O22058">
        <v>1.4163100000000001E-3</v>
      </c>
      <c r="P22058" t="s">
        <v>15</v>
      </c>
    </row>
    <row r="22059" spans="1:16">
      <c r="A22059" t="s">
        <v>824</v>
      </c>
      <c r="B22059" t="s">
        <v>824</v>
      </c>
      <c r="C22059" t="s">
        <v>825</v>
      </c>
      <c r="D22059" t="s">
        <v>826</v>
      </c>
      <c r="E22059" t="s">
        <v>12</v>
      </c>
      <c r="F22059" t="s">
        <v>13</v>
      </c>
      <c r="G22059" t="s">
        <v>14</v>
      </c>
      <c r="H22059">
        <v>0.36716399999999999</v>
      </c>
      <c r="I22059">
        <v>0</v>
      </c>
      <c r="J22059" t="s">
        <v>72</v>
      </c>
      <c r="K22059" s="4" t="e">
        <f t="shared" si="345"/>
        <v>#DIV/0!</v>
      </c>
      <c r="L22059" s="3" t="e">
        <v>#VALUE!</v>
      </c>
      <c r="M22059" t="s">
        <v>72</v>
      </c>
      <c r="N22059">
        <v>8.4256900000000004E-4</v>
      </c>
      <c r="O22059">
        <v>1.4423800000000001E-3</v>
      </c>
      <c r="P22059" t="s">
        <v>15</v>
      </c>
    </row>
    <row r="22060" spans="1:16">
      <c r="A22060" t="s">
        <v>26730</v>
      </c>
      <c r="B22060" t="s">
        <v>26730</v>
      </c>
      <c r="C22060" t="s">
        <v>26731</v>
      </c>
      <c r="D22060" t="s">
        <v>26732</v>
      </c>
      <c r="E22060" t="s">
        <v>12</v>
      </c>
      <c r="F22060" t="s">
        <v>13</v>
      </c>
      <c r="G22060" t="s">
        <v>14</v>
      </c>
      <c r="H22060">
        <v>0.347163</v>
      </c>
      <c r="I22060">
        <v>0</v>
      </c>
      <c r="J22060" t="s">
        <v>72</v>
      </c>
      <c r="K22060" s="4" t="e">
        <f t="shared" si="345"/>
        <v>#DIV/0!</v>
      </c>
      <c r="L22060" s="3" t="e">
        <v>#VALUE!</v>
      </c>
      <c r="M22060" t="s">
        <v>72</v>
      </c>
      <c r="N22060">
        <v>1.0324399999999999E-3</v>
      </c>
      <c r="O22060">
        <v>1.7515600000000001E-3</v>
      </c>
      <c r="P22060" t="s">
        <v>15</v>
      </c>
    </row>
    <row r="22061" spans="1:16">
      <c r="A22061" t="s">
        <v>8350</v>
      </c>
      <c r="B22061" t="s">
        <v>8350</v>
      </c>
      <c r="C22061" t="s">
        <v>8351</v>
      </c>
      <c r="D22061" t="s">
        <v>8352</v>
      </c>
      <c r="E22061" t="s">
        <v>12</v>
      </c>
      <c r="F22061" t="s">
        <v>13</v>
      </c>
      <c r="G22061" t="s">
        <v>14</v>
      </c>
      <c r="H22061">
        <v>0.358877</v>
      </c>
      <c r="I22061">
        <v>0</v>
      </c>
      <c r="J22061" t="s">
        <v>72</v>
      </c>
      <c r="K22061" s="4" t="e">
        <f t="shared" si="345"/>
        <v>#DIV/0!</v>
      </c>
      <c r="L22061" s="3" t="e">
        <v>#VALUE!</v>
      </c>
      <c r="M22061" t="s">
        <v>72</v>
      </c>
      <c r="N22061">
        <v>1.08007E-3</v>
      </c>
      <c r="O22061">
        <v>1.8295099999999999E-3</v>
      </c>
      <c r="P22061" t="s">
        <v>15</v>
      </c>
    </row>
    <row r="22062" spans="1:16">
      <c r="A22062" t="s">
        <v>13863</v>
      </c>
      <c r="B22062" t="s">
        <v>13863</v>
      </c>
      <c r="C22062" t="s">
        <v>13864</v>
      </c>
      <c r="D22062" t="s">
        <v>13865</v>
      </c>
      <c r="E22062" t="s">
        <v>12</v>
      </c>
      <c r="F22062" t="s">
        <v>13</v>
      </c>
      <c r="G22062" t="s">
        <v>14</v>
      </c>
      <c r="H22062">
        <v>1.26447</v>
      </c>
      <c r="I22062">
        <v>0</v>
      </c>
      <c r="J22062" t="s">
        <v>72</v>
      </c>
      <c r="K22062" s="4" t="e">
        <f t="shared" si="345"/>
        <v>#DIV/0!</v>
      </c>
      <c r="L22062" s="3" t="e">
        <v>#VALUE!</v>
      </c>
      <c r="M22062" t="s">
        <v>72</v>
      </c>
      <c r="N22062">
        <v>1.20232E-3</v>
      </c>
      <c r="O22062">
        <v>2.0254000000000001E-3</v>
      </c>
      <c r="P22062" t="s">
        <v>15</v>
      </c>
    </row>
    <row r="22063" spans="1:16">
      <c r="A22063" t="s">
        <v>33127</v>
      </c>
      <c r="B22063" t="s">
        <v>33127</v>
      </c>
      <c r="C22063" t="s">
        <v>33128</v>
      </c>
      <c r="D22063" t="s">
        <v>33129</v>
      </c>
      <c r="E22063" t="s">
        <v>12</v>
      </c>
      <c r="F22063" t="s">
        <v>13</v>
      </c>
      <c r="G22063" t="s">
        <v>14</v>
      </c>
      <c r="H22063">
        <v>0.58769899999999997</v>
      </c>
      <c r="I22063">
        <v>0</v>
      </c>
      <c r="J22063" t="s">
        <v>72</v>
      </c>
      <c r="K22063" s="4" t="e">
        <f t="shared" si="345"/>
        <v>#DIV/0!</v>
      </c>
      <c r="L22063" s="3" t="e">
        <v>#VALUE!</v>
      </c>
      <c r="M22063" t="s">
        <v>72</v>
      </c>
      <c r="N22063">
        <v>1.36235E-3</v>
      </c>
      <c r="O22063">
        <v>2.28152E-3</v>
      </c>
      <c r="P22063" t="s">
        <v>15</v>
      </c>
    </row>
    <row r="22064" spans="1:16">
      <c r="A22064" t="s">
        <v>37828</v>
      </c>
      <c r="B22064" t="s">
        <v>37828</v>
      </c>
      <c r="C22064" t="s">
        <v>37829</v>
      </c>
      <c r="D22064" t="s">
        <v>37830</v>
      </c>
      <c r="E22064" t="s">
        <v>12</v>
      </c>
      <c r="F22064" t="s">
        <v>13</v>
      </c>
      <c r="G22064" t="s">
        <v>14</v>
      </c>
      <c r="H22064">
        <v>0.347022</v>
      </c>
      <c r="I22064">
        <v>0</v>
      </c>
      <c r="J22064" t="s">
        <v>72</v>
      </c>
      <c r="K22064" s="4" t="e">
        <f t="shared" si="345"/>
        <v>#DIV/0!</v>
      </c>
      <c r="L22064" s="3" t="e">
        <v>#VALUE!</v>
      </c>
      <c r="M22064" t="s">
        <v>72</v>
      </c>
      <c r="N22064">
        <v>1.36235E-3</v>
      </c>
      <c r="O22064">
        <v>2.28152E-3</v>
      </c>
      <c r="P22064" t="s">
        <v>15</v>
      </c>
    </row>
    <row r="22065" spans="1:16">
      <c r="A22065" t="s">
        <v>59073</v>
      </c>
      <c r="B22065" t="s">
        <v>59073</v>
      </c>
      <c r="C22065" t="s">
        <v>59074</v>
      </c>
      <c r="D22065" t="s">
        <v>59075</v>
      </c>
      <c r="E22065" t="s">
        <v>12</v>
      </c>
      <c r="F22065" t="s">
        <v>13</v>
      </c>
      <c r="G22065" t="s">
        <v>14</v>
      </c>
      <c r="H22065">
        <v>6.1735100000000003</v>
      </c>
      <c r="I22065">
        <v>0</v>
      </c>
      <c r="J22065" t="s">
        <v>72</v>
      </c>
      <c r="K22065" s="4" t="e">
        <f t="shared" si="345"/>
        <v>#DIV/0!</v>
      </c>
      <c r="L22065" s="3" t="e">
        <v>#VALUE!</v>
      </c>
      <c r="M22065" t="s">
        <v>72</v>
      </c>
      <c r="N22065">
        <v>1.38868E-3</v>
      </c>
      <c r="O22065">
        <v>2.3227399999999998E-3</v>
      </c>
      <c r="P22065" t="s">
        <v>15</v>
      </c>
    </row>
    <row r="22066" spans="1:16">
      <c r="A22066" t="s">
        <v>37359</v>
      </c>
      <c r="B22066" t="s">
        <v>37359</v>
      </c>
      <c r="C22066" t="s">
        <v>64</v>
      </c>
      <c r="D22066" t="s">
        <v>37360</v>
      </c>
      <c r="E22066" t="s">
        <v>12</v>
      </c>
      <c r="F22066" t="s">
        <v>13</v>
      </c>
      <c r="G22066" t="s">
        <v>14</v>
      </c>
      <c r="H22066">
        <v>1.0727500000000001</v>
      </c>
      <c r="I22066">
        <v>0</v>
      </c>
      <c r="J22066" t="s">
        <v>72</v>
      </c>
      <c r="K22066" s="4" t="e">
        <f t="shared" si="345"/>
        <v>#DIV/0!</v>
      </c>
      <c r="L22066" s="3" t="e">
        <v>#VALUE!</v>
      </c>
      <c r="M22066" t="s">
        <v>72</v>
      </c>
      <c r="N22066">
        <v>1.4420800000000001E-3</v>
      </c>
      <c r="O22066">
        <v>2.4088500000000001E-3</v>
      </c>
      <c r="P22066" t="s">
        <v>15</v>
      </c>
    </row>
    <row r="22067" spans="1:16">
      <c r="A22067" t="s">
        <v>63414</v>
      </c>
      <c r="B22067" t="s">
        <v>63414</v>
      </c>
      <c r="C22067" t="s">
        <v>64</v>
      </c>
      <c r="D22067" t="s">
        <v>63415</v>
      </c>
      <c r="E22067" t="s">
        <v>12</v>
      </c>
      <c r="F22067" t="s">
        <v>13</v>
      </c>
      <c r="G22067" t="s">
        <v>14</v>
      </c>
      <c r="H22067">
        <v>0.34810200000000002</v>
      </c>
      <c r="I22067">
        <v>0</v>
      </c>
      <c r="J22067" t="s">
        <v>72</v>
      </c>
      <c r="K22067" s="4" t="e">
        <f t="shared" si="345"/>
        <v>#DIV/0!</v>
      </c>
      <c r="L22067" s="3" t="e">
        <v>#VALUE!</v>
      </c>
      <c r="M22067" t="s">
        <v>72</v>
      </c>
      <c r="N22067">
        <v>1.56627E-3</v>
      </c>
      <c r="O22067">
        <v>2.6063900000000001E-3</v>
      </c>
      <c r="P22067" t="s">
        <v>15</v>
      </c>
    </row>
    <row r="22068" spans="1:16">
      <c r="A22068" t="s">
        <v>61830</v>
      </c>
      <c r="B22068" t="s">
        <v>61830</v>
      </c>
      <c r="C22068" t="s">
        <v>61831</v>
      </c>
      <c r="D22068" t="s">
        <v>61832</v>
      </c>
      <c r="E22068" t="s">
        <v>12</v>
      </c>
      <c r="F22068" t="s">
        <v>13</v>
      </c>
      <c r="G22068" t="s">
        <v>14</v>
      </c>
      <c r="H22068">
        <v>0.39454499999999998</v>
      </c>
      <c r="I22068">
        <v>0</v>
      </c>
      <c r="J22068" t="s">
        <v>72</v>
      </c>
      <c r="K22068" s="4" t="e">
        <f t="shared" si="345"/>
        <v>#DIV/0!</v>
      </c>
      <c r="L22068" s="3" t="e">
        <v>#VALUE!</v>
      </c>
      <c r="M22068" t="s">
        <v>72</v>
      </c>
      <c r="N22068">
        <v>1.6442099999999999E-3</v>
      </c>
      <c r="O22068">
        <v>2.7330200000000001E-3</v>
      </c>
      <c r="P22068" t="s">
        <v>15</v>
      </c>
    </row>
    <row r="22069" spans="1:16">
      <c r="A22069" t="s">
        <v>6858</v>
      </c>
      <c r="B22069" t="s">
        <v>6858</v>
      </c>
      <c r="C22069" t="s">
        <v>6859</v>
      </c>
      <c r="D22069" t="s">
        <v>6860</v>
      </c>
      <c r="E22069" t="s">
        <v>12</v>
      </c>
      <c r="F22069" t="s">
        <v>13</v>
      </c>
      <c r="G22069" t="s">
        <v>14</v>
      </c>
      <c r="H22069">
        <v>0.30508299999999999</v>
      </c>
      <c r="I22069">
        <v>0</v>
      </c>
      <c r="J22069" t="s">
        <v>72</v>
      </c>
      <c r="K22069" s="4" t="e">
        <f t="shared" si="345"/>
        <v>#DIV/0!</v>
      </c>
      <c r="L22069" s="3" t="e">
        <v>#VALUE!</v>
      </c>
      <c r="M22069" t="s">
        <v>72</v>
      </c>
      <c r="N22069">
        <v>1.76037E-3</v>
      </c>
      <c r="O22069">
        <v>2.9177299999999999E-3</v>
      </c>
      <c r="P22069" t="s">
        <v>15</v>
      </c>
    </row>
    <row r="22070" spans="1:16">
      <c r="A22070" t="s">
        <v>61863</v>
      </c>
      <c r="B22070" t="s">
        <v>61863</v>
      </c>
      <c r="C22070" t="s">
        <v>64</v>
      </c>
      <c r="D22070" t="s">
        <v>61864</v>
      </c>
      <c r="E22070" t="s">
        <v>12</v>
      </c>
      <c r="F22070" t="s">
        <v>13</v>
      </c>
      <c r="G22070" t="s">
        <v>14</v>
      </c>
      <c r="H22070">
        <v>11.738899999999999</v>
      </c>
      <c r="I22070">
        <v>0</v>
      </c>
      <c r="J22070" t="s">
        <v>72</v>
      </c>
      <c r="K22070" s="4" t="e">
        <f t="shared" si="345"/>
        <v>#DIV/0!</v>
      </c>
      <c r="L22070" s="3" t="e">
        <v>#VALUE!</v>
      </c>
      <c r="M22070" t="s">
        <v>72</v>
      </c>
      <c r="N22070">
        <v>1.8706899999999999E-3</v>
      </c>
      <c r="O22070">
        <v>3.0939800000000001E-3</v>
      </c>
      <c r="P22070" t="s">
        <v>15</v>
      </c>
    </row>
    <row r="22071" spans="1:16">
      <c r="A22071" t="s">
        <v>46098</v>
      </c>
      <c r="B22071" t="s">
        <v>46098</v>
      </c>
      <c r="C22071" t="s">
        <v>46099</v>
      </c>
      <c r="D22071" t="s">
        <v>46100</v>
      </c>
      <c r="E22071" t="s">
        <v>12</v>
      </c>
      <c r="F22071" t="s">
        <v>13</v>
      </c>
      <c r="G22071" t="s">
        <v>14</v>
      </c>
      <c r="H22071">
        <v>4.7716599999999998</v>
      </c>
      <c r="I22071">
        <v>0</v>
      </c>
      <c r="J22071" t="s">
        <v>72</v>
      </c>
      <c r="K22071" s="4" t="e">
        <f t="shared" si="345"/>
        <v>#DIV/0!</v>
      </c>
      <c r="L22071" s="3" t="e">
        <v>#VALUE!</v>
      </c>
      <c r="M22071" t="s">
        <v>72</v>
      </c>
      <c r="N22071">
        <v>2.0569300000000002E-3</v>
      </c>
      <c r="O22071">
        <v>3.3820600000000001E-3</v>
      </c>
      <c r="P22071" t="s">
        <v>15</v>
      </c>
    </row>
    <row r="22072" spans="1:16">
      <c r="A22072" t="s">
        <v>53623</v>
      </c>
      <c r="B22072" t="s">
        <v>53623</v>
      </c>
      <c r="C22072" t="s">
        <v>64</v>
      </c>
      <c r="D22072" t="s">
        <v>53624</v>
      </c>
      <c r="E22072" t="s">
        <v>12</v>
      </c>
      <c r="F22072" t="s">
        <v>13</v>
      </c>
      <c r="G22072" t="s">
        <v>14</v>
      </c>
      <c r="H22072">
        <v>0.431309</v>
      </c>
      <c r="I22072">
        <v>0</v>
      </c>
      <c r="J22072" t="s">
        <v>72</v>
      </c>
      <c r="K22072" s="4" t="e">
        <f t="shared" si="345"/>
        <v>#DIV/0!</v>
      </c>
      <c r="L22072" s="3" t="e">
        <v>#VALUE!</v>
      </c>
      <c r="M22072" t="s">
        <v>72</v>
      </c>
      <c r="N22072">
        <v>2.0822900000000001E-3</v>
      </c>
      <c r="O22072">
        <v>3.4216799999999999E-3</v>
      </c>
      <c r="P22072" t="s">
        <v>15</v>
      </c>
    </row>
    <row r="22073" spans="1:16">
      <c r="A22073" t="s">
        <v>60241</v>
      </c>
      <c r="B22073" t="s">
        <v>60241</v>
      </c>
      <c r="C22073" t="s">
        <v>64</v>
      </c>
      <c r="D22073" t="s">
        <v>60242</v>
      </c>
      <c r="E22073" t="s">
        <v>12</v>
      </c>
      <c r="F22073" t="s">
        <v>13</v>
      </c>
      <c r="G22073" t="s">
        <v>14</v>
      </c>
      <c r="H22073">
        <v>0.29159000000000002</v>
      </c>
      <c r="I22073">
        <v>0</v>
      </c>
      <c r="J22073" t="s">
        <v>72</v>
      </c>
      <c r="K22073" s="4" t="e">
        <f t="shared" si="345"/>
        <v>#DIV/0!</v>
      </c>
      <c r="L22073" s="3" t="e">
        <v>#VALUE!</v>
      </c>
      <c r="M22073" t="s">
        <v>72</v>
      </c>
      <c r="N22073">
        <v>2.11049E-3</v>
      </c>
      <c r="O22073">
        <v>3.4659199999999999E-3</v>
      </c>
      <c r="P22073" t="s">
        <v>15</v>
      </c>
    </row>
    <row r="22074" spans="1:16">
      <c r="A22074" t="s">
        <v>16163</v>
      </c>
      <c r="B22074" t="s">
        <v>16163</v>
      </c>
      <c r="C22074" t="s">
        <v>16164</v>
      </c>
      <c r="D22074" t="s">
        <v>16165</v>
      </c>
      <c r="E22074" t="s">
        <v>12</v>
      </c>
      <c r="F22074" t="s">
        <v>13</v>
      </c>
      <c r="G22074" t="s">
        <v>14</v>
      </c>
      <c r="H22074">
        <v>0.35139100000000001</v>
      </c>
      <c r="I22074">
        <v>0</v>
      </c>
      <c r="J22074" t="s">
        <v>72</v>
      </c>
      <c r="K22074" s="4" t="e">
        <f t="shared" si="345"/>
        <v>#DIV/0!</v>
      </c>
      <c r="L22074" s="3" t="e">
        <v>#VALUE!</v>
      </c>
      <c r="M22074" t="s">
        <v>72</v>
      </c>
      <c r="N22074">
        <v>2.1961200000000002E-3</v>
      </c>
      <c r="O22074">
        <v>3.6003699999999999E-3</v>
      </c>
      <c r="P22074" t="s">
        <v>15</v>
      </c>
    </row>
    <row r="22075" spans="1:16">
      <c r="A22075" t="s">
        <v>3702</v>
      </c>
      <c r="B22075" t="s">
        <v>3702</v>
      </c>
      <c r="C22075" t="s">
        <v>3703</v>
      </c>
      <c r="D22075" t="s">
        <v>3704</v>
      </c>
      <c r="E22075" t="s">
        <v>12</v>
      </c>
      <c r="F22075" t="s">
        <v>13</v>
      </c>
      <c r="G22075" t="s">
        <v>14</v>
      </c>
      <c r="H22075">
        <v>0.32860499999999998</v>
      </c>
      <c r="I22075">
        <v>0</v>
      </c>
      <c r="J22075" t="s">
        <v>72</v>
      </c>
      <c r="K22075" s="4" t="e">
        <f t="shared" si="345"/>
        <v>#DIV/0!</v>
      </c>
      <c r="L22075" s="3" t="e">
        <v>#VALUE!</v>
      </c>
      <c r="M22075" t="s">
        <v>72</v>
      </c>
      <c r="N22075">
        <v>2.3735100000000001E-3</v>
      </c>
      <c r="O22075">
        <v>3.87674E-3</v>
      </c>
      <c r="P22075" t="s">
        <v>15</v>
      </c>
    </row>
    <row r="22076" spans="1:16">
      <c r="A22076" t="s">
        <v>30008</v>
      </c>
      <c r="B22076" t="s">
        <v>30008</v>
      </c>
      <c r="C22076" t="s">
        <v>30009</v>
      </c>
      <c r="D22076" t="s">
        <v>30010</v>
      </c>
      <c r="E22076" t="s">
        <v>12</v>
      </c>
      <c r="F22076" t="s">
        <v>13</v>
      </c>
      <c r="G22076" t="s">
        <v>14</v>
      </c>
      <c r="H22076">
        <v>0.51280899999999996</v>
      </c>
      <c r="I22076">
        <v>0</v>
      </c>
      <c r="J22076" t="s">
        <v>72</v>
      </c>
      <c r="K22076" s="4" t="e">
        <f t="shared" si="345"/>
        <v>#DIV/0!</v>
      </c>
      <c r="L22076" s="3" t="e">
        <v>#VALUE!</v>
      </c>
      <c r="M22076" t="s">
        <v>72</v>
      </c>
      <c r="N22076">
        <v>2.41508E-3</v>
      </c>
      <c r="O22076">
        <v>3.9418600000000002E-3</v>
      </c>
      <c r="P22076" t="s">
        <v>15</v>
      </c>
    </row>
    <row r="22077" spans="1:16">
      <c r="A22077" t="s">
        <v>36240</v>
      </c>
      <c r="B22077" t="s">
        <v>36240</v>
      </c>
      <c r="C22077" t="s">
        <v>36241</v>
      </c>
      <c r="D22077" t="s">
        <v>36242</v>
      </c>
      <c r="E22077" t="s">
        <v>12</v>
      </c>
      <c r="F22077" t="s">
        <v>13</v>
      </c>
      <c r="G22077" t="s">
        <v>14</v>
      </c>
      <c r="H22077">
        <v>1.3224199999999999</v>
      </c>
      <c r="I22077">
        <v>0</v>
      </c>
      <c r="J22077" t="s">
        <v>72</v>
      </c>
      <c r="K22077" s="4" t="e">
        <f t="shared" si="345"/>
        <v>#DIV/0!</v>
      </c>
      <c r="L22077" s="3" t="e">
        <v>#VALUE!</v>
      </c>
      <c r="M22077" t="s">
        <v>72</v>
      </c>
      <c r="N22077">
        <v>2.6268699999999999E-3</v>
      </c>
      <c r="O22077">
        <v>4.2729600000000001E-3</v>
      </c>
      <c r="P22077" t="s">
        <v>15</v>
      </c>
    </row>
    <row r="22078" spans="1:16">
      <c r="A22078" t="s">
        <v>60975</v>
      </c>
      <c r="B22078" t="s">
        <v>60975</v>
      </c>
      <c r="C22078" t="s">
        <v>60976</v>
      </c>
      <c r="D22078" t="s">
        <v>60977</v>
      </c>
      <c r="E22078" t="s">
        <v>12</v>
      </c>
      <c r="F22078" t="s">
        <v>13</v>
      </c>
      <c r="G22078" t="s">
        <v>14</v>
      </c>
      <c r="H22078">
        <v>0.33979999999999999</v>
      </c>
      <c r="I22078">
        <v>0</v>
      </c>
      <c r="J22078" t="s">
        <v>72</v>
      </c>
      <c r="K22078" s="4" t="e">
        <f t="shared" si="345"/>
        <v>#DIV/0!</v>
      </c>
      <c r="L22078" s="3" t="e">
        <v>#VALUE!</v>
      </c>
      <c r="M22078" t="s">
        <v>72</v>
      </c>
      <c r="N22078">
        <v>3.0053900000000001E-3</v>
      </c>
      <c r="O22078">
        <v>4.8527700000000002E-3</v>
      </c>
      <c r="P22078" t="s">
        <v>15</v>
      </c>
    </row>
    <row r="22079" spans="1:16">
      <c r="A22079" t="s">
        <v>52485</v>
      </c>
      <c r="B22079" t="s">
        <v>52485</v>
      </c>
      <c r="C22079" t="s">
        <v>64</v>
      </c>
      <c r="D22079" t="s">
        <v>870</v>
      </c>
      <c r="E22079" t="s">
        <v>12</v>
      </c>
      <c r="F22079" t="s">
        <v>13</v>
      </c>
      <c r="G22079" t="s">
        <v>14</v>
      </c>
      <c r="H22079">
        <v>1.79071</v>
      </c>
      <c r="I22079">
        <v>0</v>
      </c>
      <c r="J22079" t="s">
        <v>72</v>
      </c>
      <c r="K22079" s="4" t="e">
        <f t="shared" si="345"/>
        <v>#DIV/0!</v>
      </c>
      <c r="L22079" s="3" t="e">
        <v>#VALUE!</v>
      </c>
      <c r="M22079" t="s">
        <v>72</v>
      </c>
      <c r="N22079">
        <v>3.4612599999999999E-3</v>
      </c>
      <c r="O22079">
        <v>5.5612700000000001E-3</v>
      </c>
      <c r="P22079" t="s">
        <v>15</v>
      </c>
    </row>
    <row r="22080" spans="1:16">
      <c r="A22080" t="s">
        <v>52123</v>
      </c>
      <c r="B22080" t="s">
        <v>52123</v>
      </c>
      <c r="C22080" t="s">
        <v>64</v>
      </c>
      <c r="D22080" t="s">
        <v>52124</v>
      </c>
      <c r="E22080" t="s">
        <v>12</v>
      </c>
      <c r="F22080" t="s">
        <v>13</v>
      </c>
      <c r="G22080" t="s">
        <v>14</v>
      </c>
      <c r="H22080">
        <v>0.41514299999999998</v>
      </c>
      <c r="I22080">
        <v>0</v>
      </c>
      <c r="J22080" t="s">
        <v>72</v>
      </c>
      <c r="K22080" s="4" t="e">
        <f t="shared" si="345"/>
        <v>#DIV/0!</v>
      </c>
      <c r="L22080" s="3" t="e">
        <v>#VALUE!</v>
      </c>
      <c r="M22080" t="s">
        <v>72</v>
      </c>
      <c r="N22080">
        <v>3.5069799999999998E-3</v>
      </c>
      <c r="O22080">
        <v>5.6286000000000001E-3</v>
      </c>
      <c r="P22080" t="s">
        <v>15</v>
      </c>
    </row>
    <row r="22081" spans="1:16">
      <c r="A22081" t="s">
        <v>20060</v>
      </c>
      <c r="B22081" t="s">
        <v>20060</v>
      </c>
      <c r="C22081" t="s">
        <v>20061</v>
      </c>
      <c r="D22081" t="s">
        <v>20062</v>
      </c>
      <c r="E22081" t="s">
        <v>12</v>
      </c>
      <c r="F22081" t="s">
        <v>13</v>
      </c>
      <c r="G22081" t="s">
        <v>14</v>
      </c>
      <c r="H22081">
        <v>0.54105099999999995</v>
      </c>
      <c r="I22081">
        <v>0</v>
      </c>
      <c r="J22081" t="s">
        <v>72</v>
      </c>
      <c r="K22081" s="4" t="e">
        <f t="shared" si="345"/>
        <v>#DIV/0!</v>
      </c>
      <c r="L22081" s="3" t="e">
        <v>#VALUE!</v>
      </c>
      <c r="M22081" t="s">
        <v>72</v>
      </c>
      <c r="N22081">
        <v>3.7566399999999999E-3</v>
      </c>
      <c r="O22081">
        <v>6.0097400000000004E-3</v>
      </c>
      <c r="P22081" t="s">
        <v>15</v>
      </c>
    </row>
    <row r="22082" spans="1:16">
      <c r="A22082" t="s">
        <v>63844</v>
      </c>
      <c r="B22082" t="s">
        <v>63844</v>
      </c>
      <c r="C22082" t="s">
        <v>64</v>
      </c>
      <c r="D22082" t="s">
        <v>63845</v>
      </c>
      <c r="E22082" t="s">
        <v>12</v>
      </c>
      <c r="F22082" t="s">
        <v>13</v>
      </c>
      <c r="G22082" t="s">
        <v>14</v>
      </c>
      <c r="H22082">
        <v>60.736499999999999</v>
      </c>
      <c r="I22082">
        <v>0</v>
      </c>
      <c r="J22082" t="s">
        <v>72</v>
      </c>
      <c r="K22082" s="4" t="e">
        <f t="shared" si="345"/>
        <v>#DIV/0!</v>
      </c>
      <c r="L22082" s="3" t="e">
        <v>#VALUE!</v>
      </c>
      <c r="M22082" t="s">
        <v>72</v>
      </c>
      <c r="N22082">
        <v>3.7722200000000002E-3</v>
      </c>
      <c r="O22082">
        <v>6.0322800000000001E-3</v>
      </c>
      <c r="P22082" t="s">
        <v>15</v>
      </c>
    </row>
    <row r="22083" spans="1:16">
      <c r="A22083" t="s">
        <v>52804</v>
      </c>
      <c r="B22083" t="s">
        <v>52804</v>
      </c>
      <c r="C22083" t="s">
        <v>64</v>
      </c>
      <c r="D22083" t="s">
        <v>52805</v>
      </c>
      <c r="E22083" t="s">
        <v>12</v>
      </c>
      <c r="F22083" t="s">
        <v>13</v>
      </c>
      <c r="G22083" t="s">
        <v>14</v>
      </c>
      <c r="H22083">
        <v>0.32088100000000003</v>
      </c>
      <c r="I22083">
        <v>0</v>
      </c>
      <c r="J22083" t="s">
        <v>72</v>
      </c>
      <c r="K22083" s="4" t="e">
        <f t="shared" si="345"/>
        <v>#DIV/0!</v>
      </c>
      <c r="L22083" s="3" t="e">
        <v>#VALUE!</v>
      </c>
      <c r="M22083" t="s">
        <v>72</v>
      </c>
      <c r="N22083">
        <v>3.9193300000000004E-3</v>
      </c>
      <c r="O22083">
        <v>6.2521699999999996E-3</v>
      </c>
      <c r="P22083" t="s">
        <v>15</v>
      </c>
    </row>
    <row r="22084" spans="1:16">
      <c r="A22084" t="s">
        <v>43469</v>
      </c>
      <c r="B22084" t="s">
        <v>43469</v>
      </c>
      <c r="C22084" t="s">
        <v>43470</v>
      </c>
      <c r="D22084" t="s">
        <v>43471</v>
      </c>
      <c r="E22084" t="s">
        <v>12</v>
      </c>
      <c r="F22084" t="s">
        <v>13</v>
      </c>
      <c r="G22084" t="s">
        <v>14</v>
      </c>
      <c r="H22084">
        <v>0.39708700000000002</v>
      </c>
      <c r="I22084">
        <v>0</v>
      </c>
      <c r="J22084" t="s">
        <v>72</v>
      </c>
      <c r="K22084" s="4" t="e">
        <f t="shared" si="345"/>
        <v>#DIV/0!</v>
      </c>
      <c r="L22084" s="3" t="e">
        <v>#VALUE!</v>
      </c>
      <c r="M22084" t="s">
        <v>72</v>
      </c>
      <c r="N22084">
        <v>4.1929200000000002E-3</v>
      </c>
      <c r="O22084">
        <v>6.6676900000000004E-3</v>
      </c>
      <c r="P22084" t="s">
        <v>15</v>
      </c>
    </row>
    <row r="22085" spans="1:16">
      <c r="A22085" t="s">
        <v>64127</v>
      </c>
      <c r="B22085" t="s">
        <v>64127</v>
      </c>
      <c r="C22085" t="s">
        <v>64128</v>
      </c>
      <c r="D22085" t="s">
        <v>64129</v>
      </c>
      <c r="E22085" t="s">
        <v>12</v>
      </c>
      <c r="F22085" t="s">
        <v>13</v>
      </c>
      <c r="G22085" t="s">
        <v>14</v>
      </c>
      <c r="H22085">
        <v>0.28330100000000003</v>
      </c>
      <c r="I22085">
        <v>0</v>
      </c>
      <c r="J22085" t="s">
        <v>72</v>
      </c>
      <c r="K22085" s="4" t="e">
        <f t="shared" si="345"/>
        <v>#DIV/0!</v>
      </c>
      <c r="L22085" s="3" t="e">
        <v>#VALUE!</v>
      </c>
      <c r="M22085" t="s">
        <v>72</v>
      </c>
      <c r="N22085">
        <v>4.2312499999999998E-3</v>
      </c>
      <c r="O22085">
        <v>6.7253499999999997E-3</v>
      </c>
      <c r="P22085" t="s">
        <v>15</v>
      </c>
    </row>
    <row r="22086" spans="1:16">
      <c r="A22086" t="s">
        <v>62155</v>
      </c>
      <c r="B22086" t="s">
        <v>62155</v>
      </c>
      <c r="C22086" t="s">
        <v>64</v>
      </c>
      <c r="D22086" t="s">
        <v>62156</v>
      </c>
      <c r="E22086" t="s">
        <v>12</v>
      </c>
      <c r="F22086" t="s">
        <v>13</v>
      </c>
      <c r="G22086" t="s">
        <v>14</v>
      </c>
      <c r="H22086">
        <v>1.5137</v>
      </c>
      <c r="I22086">
        <v>0</v>
      </c>
      <c r="J22086" t="s">
        <v>72</v>
      </c>
      <c r="K22086" s="4" t="e">
        <f t="shared" si="345"/>
        <v>#DIV/0!</v>
      </c>
      <c r="L22086" s="3" t="e">
        <v>#VALUE!</v>
      </c>
      <c r="M22086" t="s">
        <v>72</v>
      </c>
      <c r="N22086">
        <v>4.5454299999999996E-3</v>
      </c>
      <c r="O22086">
        <v>7.2008100000000002E-3</v>
      </c>
      <c r="P22086" t="s">
        <v>15</v>
      </c>
    </row>
    <row r="22087" spans="1:16">
      <c r="A22087" t="s">
        <v>60604</v>
      </c>
      <c r="B22087" t="s">
        <v>60604</v>
      </c>
      <c r="C22087" t="s">
        <v>64</v>
      </c>
      <c r="D22087" t="s">
        <v>60605</v>
      </c>
      <c r="E22087" t="s">
        <v>12</v>
      </c>
      <c r="F22087" t="s">
        <v>13</v>
      </c>
      <c r="G22087" t="s">
        <v>14</v>
      </c>
      <c r="H22087">
        <v>1.0374399999999999</v>
      </c>
      <c r="I22087">
        <v>0</v>
      </c>
      <c r="J22087" t="s">
        <v>72</v>
      </c>
      <c r="K22087" s="4" t="e">
        <f t="shared" si="345"/>
        <v>#DIV/0!</v>
      </c>
      <c r="L22087" s="3" t="e">
        <v>#VALUE!</v>
      </c>
      <c r="M22087" t="s">
        <v>72</v>
      </c>
      <c r="N22087">
        <v>4.6273099999999999E-3</v>
      </c>
      <c r="O22087">
        <v>7.3233899999999999E-3</v>
      </c>
      <c r="P22087" t="s">
        <v>15</v>
      </c>
    </row>
    <row r="22088" spans="1:16">
      <c r="A22088" t="s">
        <v>42830</v>
      </c>
      <c r="B22088" t="s">
        <v>42830</v>
      </c>
      <c r="C22088" t="s">
        <v>64</v>
      </c>
      <c r="D22088" t="s">
        <v>42831</v>
      </c>
      <c r="E22088" t="s">
        <v>12</v>
      </c>
      <c r="F22088" t="s">
        <v>13</v>
      </c>
      <c r="G22088" t="s">
        <v>14</v>
      </c>
      <c r="H22088">
        <v>0.483792</v>
      </c>
      <c r="I22088">
        <v>0</v>
      </c>
      <c r="J22088" t="s">
        <v>72</v>
      </c>
      <c r="K22088" s="4" t="e">
        <f t="shared" si="345"/>
        <v>#DIV/0!</v>
      </c>
      <c r="L22088" s="3" t="e">
        <v>#VALUE!</v>
      </c>
      <c r="M22088" t="s">
        <v>72</v>
      </c>
      <c r="N22088">
        <v>4.85513E-3</v>
      </c>
      <c r="O22088">
        <v>7.6675299999999997E-3</v>
      </c>
      <c r="P22088" t="s">
        <v>15</v>
      </c>
    </row>
    <row r="22089" spans="1:16">
      <c r="A22089" t="s">
        <v>52544</v>
      </c>
      <c r="B22089" t="s">
        <v>52544</v>
      </c>
      <c r="C22089" t="s">
        <v>52545</v>
      </c>
      <c r="D22089" t="s">
        <v>52546</v>
      </c>
      <c r="E22089" t="s">
        <v>12</v>
      </c>
      <c r="F22089" t="s">
        <v>13</v>
      </c>
      <c r="G22089" t="s">
        <v>14</v>
      </c>
      <c r="H22089">
        <v>0.51907300000000001</v>
      </c>
      <c r="I22089">
        <v>0</v>
      </c>
      <c r="J22089" t="s">
        <v>72</v>
      </c>
      <c r="K22089" s="4" t="e">
        <f t="shared" si="345"/>
        <v>#DIV/0!</v>
      </c>
      <c r="L22089" s="3" t="e">
        <v>#VALUE!</v>
      </c>
      <c r="M22089" t="s">
        <v>72</v>
      </c>
      <c r="N22089">
        <v>5.1014199999999997E-3</v>
      </c>
      <c r="O22089">
        <v>8.0362000000000003E-3</v>
      </c>
      <c r="P22089" t="s">
        <v>15</v>
      </c>
    </row>
    <row r="22090" spans="1:16">
      <c r="A22090" t="s">
        <v>50261</v>
      </c>
      <c r="B22090" t="s">
        <v>50261</v>
      </c>
      <c r="C22090" t="s">
        <v>50262</v>
      </c>
      <c r="D22090" t="s">
        <v>50263</v>
      </c>
      <c r="E22090" t="s">
        <v>12</v>
      </c>
      <c r="F22090" t="s">
        <v>13</v>
      </c>
      <c r="G22090" t="s">
        <v>14</v>
      </c>
      <c r="H22090">
        <v>1.3168500000000001</v>
      </c>
      <c r="I22090">
        <v>0</v>
      </c>
      <c r="J22090" t="s">
        <v>72</v>
      </c>
      <c r="K22090" s="4" t="e">
        <f t="shared" si="345"/>
        <v>#DIV/0!</v>
      </c>
      <c r="L22090" s="3" t="e">
        <v>#VALUE!</v>
      </c>
      <c r="M22090" t="s">
        <v>72</v>
      </c>
      <c r="N22090">
        <v>6.1373E-3</v>
      </c>
      <c r="O22090">
        <v>9.5844899999999993E-3</v>
      </c>
      <c r="P22090" t="s">
        <v>15</v>
      </c>
    </row>
    <row r="22091" spans="1:16">
      <c r="A22091" t="s">
        <v>48786</v>
      </c>
      <c r="B22091" t="s">
        <v>48786</v>
      </c>
      <c r="C22091" t="s">
        <v>48787</v>
      </c>
      <c r="D22091" t="s">
        <v>48788</v>
      </c>
      <c r="E22091" t="s">
        <v>12</v>
      </c>
      <c r="F22091" t="s">
        <v>13</v>
      </c>
      <c r="G22091" t="s">
        <v>14</v>
      </c>
      <c r="H22091">
        <v>0.32403300000000002</v>
      </c>
      <c r="I22091">
        <v>0</v>
      </c>
      <c r="J22091" t="s">
        <v>72</v>
      </c>
      <c r="K22091" s="4" t="e">
        <f t="shared" si="345"/>
        <v>#DIV/0!</v>
      </c>
      <c r="L22091" s="3" t="e">
        <v>#VALUE!</v>
      </c>
      <c r="M22091" t="s">
        <v>72</v>
      </c>
      <c r="N22091">
        <v>6.4664199999999996E-3</v>
      </c>
      <c r="O22091">
        <v>1.00743E-2</v>
      </c>
      <c r="P22091" t="s">
        <v>15</v>
      </c>
    </row>
    <row r="22092" spans="1:16">
      <c r="A22092" t="s">
        <v>13517</v>
      </c>
      <c r="B22092" t="s">
        <v>13517</v>
      </c>
      <c r="C22092" t="s">
        <v>13518</v>
      </c>
      <c r="D22092" t="s">
        <v>13519</v>
      </c>
      <c r="E22092" t="s">
        <v>12</v>
      </c>
      <c r="F22092" t="s">
        <v>13</v>
      </c>
      <c r="G22092" t="s">
        <v>14</v>
      </c>
      <c r="H22092">
        <v>0.42272599999999999</v>
      </c>
      <c r="I22092">
        <v>0</v>
      </c>
      <c r="J22092" t="s">
        <v>72</v>
      </c>
      <c r="K22092" s="4" t="e">
        <f t="shared" si="345"/>
        <v>#DIV/0!</v>
      </c>
      <c r="L22092" s="3" t="e">
        <v>#VALUE!</v>
      </c>
      <c r="M22092" t="s">
        <v>72</v>
      </c>
      <c r="N22092">
        <v>7.14227E-3</v>
      </c>
      <c r="O22092">
        <v>1.1089E-2</v>
      </c>
      <c r="P22092" t="s">
        <v>15</v>
      </c>
    </row>
    <row r="22093" spans="1:16">
      <c r="A22093" t="s">
        <v>12526</v>
      </c>
      <c r="B22093" t="s">
        <v>12526</v>
      </c>
      <c r="C22093" t="s">
        <v>64</v>
      </c>
      <c r="D22093" t="s">
        <v>12527</v>
      </c>
      <c r="E22093" t="s">
        <v>12</v>
      </c>
      <c r="F22093" t="s">
        <v>13</v>
      </c>
      <c r="G22093" t="s">
        <v>14</v>
      </c>
      <c r="H22093">
        <v>0.87535799999999997</v>
      </c>
      <c r="I22093">
        <v>0</v>
      </c>
      <c r="J22093" t="s">
        <v>72</v>
      </c>
      <c r="K22093" s="4" t="e">
        <f t="shared" ref="K22093:K22156" si="346">H22093/I22093</f>
        <v>#DIV/0!</v>
      </c>
      <c r="L22093" s="3" t="e">
        <v>#VALUE!</v>
      </c>
      <c r="M22093" t="s">
        <v>72</v>
      </c>
      <c r="N22093">
        <v>7.2496399999999999E-3</v>
      </c>
      <c r="O22093">
        <v>1.1247099999999999E-2</v>
      </c>
      <c r="P22093" t="s">
        <v>15</v>
      </c>
    </row>
    <row r="22094" spans="1:16">
      <c r="A22094" t="s">
        <v>51513</v>
      </c>
      <c r="B22094" t="s">
        <v>51513</v>
      </c>
      <c r="C22094" t="s">
        <v>64</v>
      </c>
      <c r="D22094" t="s">
        <v>51514</v>
      </c>
      <c r="E22094" t="s">
        <v>12</v>
      </c>
      <c r="F22094" t="s">
        <v>13</v>
      </c>
      <c r="G22094" t="s">
        <v>14</v>
      </c>
      <c r="H22094">
        <v>0.28512399999999999</v>
      </c>
      <c r="I22094">
        <v>0</v>
      </c>
      <c r="J22094" t="s">
        <v>72</v>
      </c>
      <c r="K22094" s="4" t="e">
        <f t="shared" si="346"/>
        <v>#DIV/0!</v>
      </c>
      <c r="L22094" s="3" t="e">
        <v>#VALUE!</v>
      </c>
      <c r="M22094" t="s">
        <v>72</v>
      </c>
      <c r="N22094">
        <v>8.0093200000000003E-3</v>
      </c>
      <c r="O22094">
        <v>1.2356199999999999E-2</v>
      </c>
      <c r="P22094" t="s">
        <v>15</v>
      </c>
    </row>
    <row r="22095" spans="1:16">
      <c r="A22095" t="s">
        <v>2495</v>
      </c>
      <c r="B22095" t="s">
        <v>2495</v>
      </c>
      <c r="C22095" t="s">
        <v>64</v>
      </c>
      <c r="D22095" t="s">
        <v>2496</v>
      </c>
      <c r="E22095" t="s">
        <v>12</v>
      </c>
      <c r="F22095" t="s">
        <v>13</v>
      </c>
      <c r="G22095" t="s">
        <v>14</v>
      </c>
      <c r="H22095">
        <v>0.31118099999999999</v>
      </c>
      <c r="I22095">
        <v>0</v>
      </c>
      <c r="J22095" t="s">
        <v>72</v>
      </c>
      <c r="K22095" s="4" t="e">
        <f t="shared" si="346"/>
        <v>#DIV/0!</v>
      </c>
      <c r="L22095" s="3" t="e">
        <v>#VALUE!</v>
      </c>
      <c r="M22095" t="s">
        <v>72</v>
      </c>
      <c r="N22095">
        <v>8.4539400000000001E-3</v>
      </c>
      <c r="O22095">
        <v>1.29867E-2</v>
      </c>
      <c r="P22095" t="s">
        <v>15</v>
      </c>
    </row>
    <row r="22096" spans="1:16">
      <c r="A22096" t="s">
        <v>12375</v>
      </c>
      <c r="B22096" t="s">
        <v>12375</v>
      </c>
      <c r="C22096" t="s">
        <v>12376</v>
      </c>
      <c r="D22096" t="s">
        <v>12377</v>
      </c>
      <c r="E22096" t="s">
        <v>12</v>
      </c>
      <c r="F22096" t="s">
        <v>13</v>
      </c>
      <c r="G22096" t="s">
        <v>14</v>
      </c>
      <c r="H22096">
        <v>0.36732999999999999</v>
      </c>
      <c r="I22096">
        <v>0</v>
      </c>
      <c r="J22096" t="s">
        <v>72</v>
      </c>
      <c r="K22096" s="4" t="e">
        <f t="shared" si="346"/>
        <v>#DIV/0!</v>
      </c>
      <c r="L22096" s="3" t="e">
        <v>#VALUE!</v>
      </c>
      <c r="M22096" t="s">
        <v>72</v>
      </c>
      <c r="N22096">
        <v>8.86552E-3</v>
      </c>
      <c r="O22096">
        <v>1.3576599999999999E-2</v>
      </c>
      <c r="P22096" t="s">
        <v>15</v>
      </c>
    </row>
    <row r="22097" spans="1:16">
      <c r="A22097" t="s">
        <v>6104</v>
      </c>
      <c r="B22097" t="s">
        <v>6104</v>
      </c>
      <c r="C22097" t="s">
        <v>6105</v>
      </c>
      <c r="D22097" t="s">
        <v>6106</v>
      </c>
      <c r="E22097" t="s">
        <v>12</v>
      </c>
      <c r="F22097" t="s">
        <v>13</v>
      </c>
      <c r="G22097" t="s">
        <v>14</v>
      </c>
      <c r="H22097">
        <v>0.50281699999999996</v>
      </c>
      <c r="I22097">
        <v>0</v>
      </c>
      <c r="J22097" t="s">
        <v>72</v>
      </c>
      <c r="K22097" s="4" t="e">
        <f t="shared" si="346"/>
        <v>#DIV/0!</v>
      </c>
      <c r="L22097" s="3" t="e">
        <v>#VALUE!</v>
      </c>
      <c r="M22097" t="s">
        <v>72</v>
      </c>
      <c r="N22097">
        <v>9.1099900000000001E-3</v>
      </c>
      <c r="O22097">
        <v>1.3931300000000001E-2</v>
      </c>
      <c r="P22097" t="s">
        <v>15</v>
      </c>
    </row>
    <row r="22098" spans="1:16">
      <c r="A22098" t="s">
        <v>33139</v>
      </c>
      <c r="B22098" t="s">
        <v>33139</v>
      </c>
      <c r="C22098" t="s">
        <v>33140</v>
      </c>
      <c r="D22098" t="s">
        <v>33141</v>
      </c>
      <c r="E22098" t="s">
        <v>12</v>
      </c>
      <c r="F22098" t="s">
        <v>13</v>
      </c>
      <c r="G22098" t="s">
        <v>14</v>
      </c>
      <c r="H22098">
        <v>0.295325</v>
      </c>
      <c r="I22098">
        <v>0</v>
      </c>
      <c r="J22098" t="s">
        <v>72</v>
      </c>
      <c r="K22098" s="4" t="e">
        <f t="shared" si="346"/>
        <v>#DIV/0!</v>
      </c>
      <c r="L22098" s="3" t="e">
        <v>#VALUE!</v>
      </c>
      <c r="M22098" t="s">
        <v>72</v>
      </c>
      <c r="N22098">
        <v>9.8303899999999996E-3</v>
      </c>
      <c r="O22098">
        <v>1.4985099999999999E-2</v>
      </c>
      <c r="P22098" t="s">
        <v>15</v>
      </c>
    </row>
    <row r="22099" spans="1:16">
      <c r="A22099" t="s">
        <v>64151</v>
      </c>
      <c r="B22099" t="s">
        <v>64151</v>
      </c>
      <c r="C22099" t="s">
        <v>64</v>
      </c>
      <c r="D22099" t="s">
        <v>64152</v>
      </c>
      <c r="E22099" t="s">
        <v>12</v>
      </c>
      <c r="F22099" t="s">
        <v>13</v>
      </c>
      <c r="G22099" t="s">
        <v>14</v>
      </c>
      <c r="H22099">
        <v>1.17174</v>
      </c>
      <c r="I22099">
        <v>0</v>
      </c>
      <c r="J22099" t="s">
        <v>72</v>
      </c>
      <c r="K22099" s="4" t="e">
        <f t="shared" si="346"/>
        <v>#DIV/0!</v>
      </c>
      <c r="L22099" s="3" t="e">
        <v>#VALUE!</v>
      </c>
      <c r="M22099" t="s">
        <v>72</v>
      </c>
      <c r="N22099">
        <v>9.9833700000000001E-3</v>
      </c>
      <c r="O22099">
        <v>1.5204000000000001E-2</v>
      </c>
      <c r="P22099" t="s">
        <v>15</v>
      </c>
    </row>
    <row r="22100" spans="1:16">
      <c r="A22100" t="s">
        <v>18735</v>
      </c>
      <c r="B22100" t="s">
        <v>18735</v>
      </c>
      <c r="C22100" t="s">
        <v>18736</v>
      </c>
      <c r="D22100" t="s">
        <v>18737</v>
      </c>
      <c r="E22100" t="s">
        <v>12</v>
      </c>
      <c r="F22100" t="s">
        <v>13</v>
      </c>
      <c r="G22100" t="s">
        <v>14</v>
      </c>
      <c r="H22100">
        <v>0.424599</v>
      </c>
      <c r="I22100">
        <v>0</v>
      </c>
      <c r="J22100" t="s">
        <v>72</v>
      </c>
      <c r="K22100" s="4" t="e">
        <f t="shared" si="346"/>
        <v>#DIV/0!</v>
      </c>
      <c r="L22100" s="3" t="e">
        <v>#VALUE!</v>
      </c>
      <c r="M22100" t="s">
        <v>72</v>
      </c>
      <c r="N22100">
        <v>1.0071099999999999E-2</v>
      </c>
      <c r="O22100">
        <v>1.5333299999999999E-2</v>
      </c>
      <c r="P22100" t="s">
        <v>15</v>
      </c>
    </row>
    <row r="22101" spans="1:16">
      <c r="A22101" t="s">
        <v>44191</v>
      </c>
      <c r="B22101" t="s">
        <v>44191</v>
      </c>
      <c r="C22101" t="s">
        <v>44192</v>
      </c>
      <c r="D22101" t="s">
        <v>44193</v>
      </c>
      <c r="E22101" t="s">
        <v>12</v>
      </c>
      <c r="F22101" t="s">
        <v>13</v>
      </c>
      <c r="G22101" t="s">
        <v>14</v>
      </c>
      <c r="H22101">
        <v>1.4820599999999999</v>
      </c>
      <c r="I22101">
        <v>0</v>
      </c>
      <c r="J22101" t="s">
        <v>72</v>
      </c>
      <c r="K22101" s="4" t="e">
        <f t="shared" si="346"/>
        <v>#DIV/0!</v>
      </c>
      <c r="L22101" s="3" t="e">
        <v>#VALUE!</v>
      </c>
      <c r="M22101" t="s">
        <v>72</v>
      </c>
      <c r="N22101">
        <v>1.19469E-2</v>
      </c>
      <c r="O22101">
        <v>1.8012299999999998E-2</v>
      </c>
      <c r="P22101" t="s">
        <v>15</v>
      </c>
    </row>
    <row r="22102" spans="1:16">
      <c r="A22102" t="s">
        <v>63397</v>
      </c>
      <c r="B22102" t="s">
        <v>63397</v>
      </c>
      <c r="C22102" t="s">
        <v>64</v>
      </c>
      <c r="D22102" t="s">
        <v>63398</v>
      </c>
      <c r="E22102" t="s">
        <v>12</v>
      </c>
      <c r="F22102" t="s">
        <v>13</v>
      </c>
      <c r="G22102" t="s">
        <v>14</v>
      </c>
      <c r="H22102">
        <v>1.22804</v>
      </c>
      <c r="I22102">
        <v>0</v>
      </c>
      <c r="J22102" t="s">
        <v>72</v>
      </c>
      <c r="K22102" s="4" t="e">
        <f t="shared" si="346"/>
        <v>#DIV/0!</v>
      </c>
      <c r="L22102" s="3" t="e">
        <v>#VALUE!</v>
      </c>
      <c r="M22102" t="s">
        <v>72</v>
      </c>
      <c r="N22102">
        <v>1.19907E-2</v>
      </c>
      <c r="O22102">
        <v>1.8074900000000001E-2</v>
      </c>
      <c r="P22102" t="s">
        <v>15</v>
      </c>
    </row>
    <row r="22103" spans="1:16">
      <c r="A22103" t="s">
        <v>50585</v>
      </c>
      <c r="B22103" t="s">
        <v>50585</v>
      </c>
      <c r="C22103" t="s">
        <v>50586</v>
      </c>
      <c r="D22103" t="s">
        <v>50587</v>
      </c>
      <c r="E22103" t="s">
        <v>12</v>
      </c>
      <c r="F22103" t="s">
        <v>13</v>
      </c>
      <c r="G22103" t="s">
        <v>14</v>
      </c>
      <c r="H22103">
        <v>0.46153100000000002</v>
      </c>
      <c r="I22103">
        <v>0</v>
      </c>
      <c r="J22103" t="s">
        <v>72</v>
      </c>
      <c r="K22103" s="4" t="e">
        <f t="shared" si="346"/>
        <v>#DIV/0!</v>
      </c>
      <c r="L22103" s="3" t="e">
        <v>#VALUE!</v>
      </c>
      <c r="M22103" t="s">
        <v>72</v>
      </c>
      <c r="N22103">
        <v>1.28979E-2</v>
      </c>
      <c r="O22103">
        <v>1.9370700000000001E-2</v>
      </c>
      <c r="P22103" t="s">
        <v>15</v>
      </c>
    </row>
    <row r="22104" spans="1:16">
      <c r="A22104" t="s">
        <v>59538</v>
      </c>
      <c r="B22104" t="s">
        <v>59538</v>
      </c>
      <c r="C22104" t="s">
        <v>64</v>
      </c>
      <c r="D22104" t="s">
        <v>59539</v>
      </c>
      <c r="E22104" t="s">
        <v>12</v>
      </c>
      <c r="F22104" t="s">
        <v>13</v>
      </c>
      <c r="G22104" t="s">
        <v>14</v>
      </c>
      <c r="H22104">
        <v>0.82021699999999997</v>
      </c>
      <c r="I22104">
        <v>0</v>
      </c>
      <c r="J22104" t="s">
        <v>72</v>
      </c>
      <c r="K22104" s="4" t="e">
        <f t="shared" si="346"/>
        <v>#DIV/0!</v>
      </c>
      <c r="L22104" s="3" t="e">
        <v>#VALUE!</v>
      </c>
      <c r="M22104" t="s">
        <v>72</v>
      </c>
      <c r="N22104">
        <v>1.303E-2</v>
      </c>
      <c r="O22104">
        <v>1.9558200000000001E-2</v>
      </c>
      <c r="P22104" t="s">
        <v>15</v>
      </c>
    </row>
    <row r="22105" spans="1:16">
      <c r="A22105" t="s">
        <v>43280</v>
      </c>
      <c r="B22105" t="s">
        <v>43280</v>
      </c>
      <c r="C22105" t="s">
        <v>43281</v>
      </c>
      <c r="D22105" t="s">
        <v>43282</v>
      </c>
      <c r="E22105" t="s">
        <v>12</v>
      </c>
      <c r="F22105" t="s">
        <v>13</v>
      </c>
      <c r="G22105" t="s">
        <v>14</v>
      </c>
      <c r="H22105">
        <v>0.60111700000000001</v>
      </c>
      <c r="I22105">
        <v>0</v>
      </c>
      <c r="J22105" t="s">
        <v>72</v>
      </c>
      <c r="K22105" s="4" t="e">
        <f t="shared" si="346"/>
        <v>#DIV/0!</v>
      </c>
      <c r="L22105" s="3" t="e">
        <v>#VALUE!</v>
      </c>
      <c r="M22105" t="s">
        <v>72</v>
      </c>
      <c r="N22105">
        <v>1.6931700000000001E-2</v>
      </c>
      <c r="O22105">
        <v>2.5049499999999999E-2</v>
      </c>
      <c r="P22105" t="s">
        <v>15</v>
      </c>
    </row>
    <row r="22106" spans="1:16">
      <c r="A22106" t="s">
        <v>47957</v>
      </c>
      <c r="B22106" t="s">
        <v>47957</v>
      </c>
      <c r="C22106" t="s">
        <v>47958</v>
      </c>
      <c r="D22106" t="s">
        <v>47959</v>
      </c>
      <c r="E22106" t="s">
        <v>12</v>
      </c>
      <c r="F22106" t="s">
        <v>13</v>
      </c>
      <c r="G22106" t="s">
        <v>14</v>
      </c>
      <c r="H22106">
        <v>0.44272699999999998</v>
      </c>
      <c r="I22106">
        <v>0</v>
      </c>
      <c r="J22106" t="s">
        <v>72</v>
      </c>
      <c r="K22106" s="4" t="e">
        <f t="shared" si="346"/>
        <v>#DIV/0!</v>
      </c>
      <c r="L22106" s="3" t="e">
        <v>#VALUE!</v>
      </c>
      <c r="M22106" t="s">
        <v>72</v>
      </c>
      <c r="N22106">
        <v>1.9425000000000001E-2</v>
      </c>
      <c r="O22106">
        <v>2.8528000000000001E-2</v>
      </c>
      <c r="P22106" t="s">
        <v>15</v>
      </c>
    </row>
    <row r="22107" spans="1:16">
      <c r="A22107" t="s">
        <v>1325</v>
      </c>
      <c r="B22107" t="s">
        <v>1325</v>
      </c>
      <c r="C22107" t="s">
        <v>1326</v>
      </c>
      <c r="D22107" t="s">
        <v>1327</v>
      </c>
      <c r="E22107" t="s">
        <v>12</v>
      </c>
      <c r="F22107" t="s">
        <v>13</v>
      </c>
      <c r="G22107" t="s">
        <v>14</v>
      </c>
      <c r="H22107">
        <v>0.69770799999999999</v>
      </c>
      <c r="I22107">
        <v>0</v>
      </c>
      <c r="J22107" t="s">
        <v>72</v>
      </c>
      <c r="K22107" s="4" t="e">
        <f t="shared" si="346"/>
        <v>#DIV/0!</v>
      </c>
      <c r="L22107" s="3" t="e">
        <v>#VALUE!</v>
      </c>
      <c r="M22107" t="s">
        <v>72</v>
      </c>
      <c r="N22107">
        <v>2.0674100000000001E-2</v>
      </c>
      <c r="O22107">
        <v>3.0283299999999999E-2</v>
      </c>
      <c r="P22107" t="s">
        <v>15</v>
      </c>
    </row>
    <row r="22108" spans="1:16">
      <c r="A22108" t="s">
        <v>49416</v>
      </c>
      <c r="B22108" t="s">
        <v>49416</v>
      </c>
      <c r="C22108" t="s">
        <v>49417</v>
      </c>
      <c r="D22108" t="s">
        <v>49418</v>
      </c>
      <c r="E22108" t="s">
        <v>12</v>
      </c>
      <c r="F22108" t="s">
        <v>13</v>
      </c>
      <c r="G22108" t="s">
        <v>14</v>
      </c>
      <c r="H22108">
        <v>5.1853199999999999</v>
      </c>
      <c r="I22108">
        <v>0</v>
      </c>
      <c r="J22108" t="s">
        <v>72</v>
      </c>
      <c r="K22108" s="4" t="e">
        <f t="shared" si="346"/>
        <v>#DIV/0!</v>
      </c>
      <c r="L22108" s="3" t="e">
        <v>#VALUE!</v>
      </c>
      <c r="M22108" t="s">
        <v>72</v>
      </c>
      <c r="N22108">
        <v>2.49693E-2</v>
      </c>
      <c r="O22108">
        <v>3.6235499999999997E-2</v>
      </c>
      <c r="P22108" t="s">
        <v>15</v>
      </c>
    </row>
    <row r="22109" spans="1:16">
      <c r="A22109" t="s">
        <v>49634</v>
      </c>
      <c r="B22109" t="s">
        <v>49634</v>
      </c>
      <c r="C22109" t="s">
        <v>49635</v>
      </c>
      <c r="D22109" t="s">
        <v>49636</v>
      </c>
      <c r="E22109" t="s">
        <v>12</v>
      </c>
      <c r="F22109" t="s">
        <v>13</v>
      </c>
      <c r="G22109" t="s">
        <v>14</v>
      </c>
      <c r="H22109">
        <v>0.35791899999999999</v>
      </c>
      <c r="I22109">
        <v>0</v>
      </c>
      <c r="J22109" t="s">
        <v>72</v>
      </c>
      <c r="K22109" s="4" t="e">
        <f t="shared" si="346"/>
        <v>#DIV/0!</v>
      </c>
      <c r="L22109" s="3" t="e">
        <v>#VALUE!</v>
      </c>
      <c r="M22109" t="s">
        <v>72</v>
      </c>
      <c r="N22109">
        <v>2.59414E-2</v>
      </c>
      <c r="O22109">
        <v>3.7552500000000003E-2</v>
      </c>
      <c r="P22109" t="s">
        <v>15</v>
      </c>
    </row>
    <row r="22110" spans="1:16">
      <c r="A22110" t="s">
        <v>59824</v>
      </c>
      <c r="B22110" t="s">
        <v>59824</v>
      </c>
      <c r="C22110" t="s">
        <v>64</v>
      </c>
      <c r="D22110" t="s">
        <v>59825</v>
      </c>
      <c r="E22110" t="s">
        <v>12</v>
      </c>
      <c r="F22110" t="s">
        <v>13</v>
      </c>
      <c r="G22110" t="s">
        <v>14</v>
      </c>
      <c r="H22110">
        <v>0.73050000000000004</v>
      </c>
      <c r="I22110">
        <v>0</v>
      </c>
      <c r="J22110" t="s">
        <v>72</v>
      </c>
      <c r="K22110" s="4" t="e">
        <f t="shared" si="346"/>
        <v>#DIV/0!</v>
      </c>
      <c r="L22110" s="3" t="e">
        <v>#VALUE!</v>
      </c>
      <c r="M22110" t="s">
        <v>72</v>
      </c>
      <c r="N22110">
        <v>2.7642099999999999E-2</v>
      </c>
      <c r="O22110">
        <v>3.98337E-2</v>
      </c>
      <c r="P22110" t="s">
        <v>15</v>
      </c>
    </row>
    <row r="22111" spans="1:16">
      <c r="A22111" t="s">
        <v>54029</v>
      </c>
      <c r="B22111" t="s">
        <v>54029</v>
      </c>
      <c r="C22111" t="s">
        <v>53988</v>
      </c>
      <c r="D22111" t="s">
        <v>54030</v>
      </c>
      <c r="E22111" t="s">
        <v>12</v>
      </c>
      <c r="F22111" t="s">
        <v>13</v>
      </c>
      <c r="G22111" t="s">
        <v>14</v>
      </c>
      <c r="H22111">
        <v>136.578</v>
      </c>
      <c r="I22111">
        <v>0</v>
      </c>
      <c r="J22111" t="s">
        <v>72</v>
      </c>
      <c r="K22111" s="4" t="e">
        <f t="shared" si="346"/>
        <v>#DIV/0!</v>
      </c>
      <c r="L22111" s="3" t="e">
        <v>#VALUE!</v>
      </c>
      <c r="M22111" t="s">
        <v>72</v>
      </c>
      <c r="N22111">
        <v>2.8114699999999999E-2</v>
      </c>
      <c r="O22111">
        <v>4.0471699999999999E-2</v>
      </c>
      <c r="P22111" t="s">
        <v>15</v>
      </c>
    </row>
    <row r="22112" spans="1:16">
      <c r="A22112" t="s">
        <v>7300</v>
      </c>
      <c r="B22112" t="s">
        <v>7300</v>
      </c>
      <c r="C22112" t="s">
        <v>64</v>
      </c>
      <c r="D22112" t="s">
        <v>7301</v>
      </c>
      <c r="E22112" t="s">
        <v>12</v>
      </c>
      <c r="F22112" t="s">
        <v>13</v>
      </c>
      <c r="G22112" t="s">
        <v>14</v>
      </c>
      <c r="H22112">
        <v>0.34979100000000002</v>
      </c>
      <c r="I22112">
        <v>0</v>
      </c>
      <c r="J22112" t="s">
        <v>72</v>
      </c>
      <c r="K22112" s="4" t="e">
        <f t="shared" si="346"/>
        <v>#DIV/0!</v>
      </c>
      <c r="L22112" s="3" t="e">
        <v>#VALUE!</v>
      </c>
      <c r="M22112" t="s">
        <v>72</v>
      </c>
      <c r="N22112">
        <v>2.8398400000000001E-2</v>
      </c>
      <c r="O22112">
        <v>4.0865499999999999E-2</v>
      </c>
      <c r="P22112" t="s">
        <v>15</v>
      </c>
    </row>
    <row r="22113" spans="1:16">
      <c r="A22113" t="s">
        <v>47903</v>
      </c>
      <c r="B22113" t="s">
        <v>47903</v>
      </c>
      <c r="C22113" t="s">
        <v>47904</v>
      </c>
      <c r="D22113" t="s">
        <v>47905</v>
      </c>
      <c r="E22113" t="s">
        <v>12</v>
      </c>
      <c r="F22113" t="s">
        <v>13</v>
      </c>
      <c r="G22113" t="s">
        <v>14</v>
      </c>
      <c r="H22113">
        <v>0.285945</v>
      </c>
      <c r="I22113">
        <v>0</v>
      </c>
      <c r="J22113" t="s">
        <v>72</v>
      </c>
      <c r="K22113" s="4" t="e">
        <f t="shared" si="346"/>
        <v>#DIV/0!</v>
      </c>
      <c r="L22113" s="3" t="e">
        <v>#VALUE!</v>
      </c>
      <c r="M22113" t="s">
        <v>72</v>
      </c>
      <c r="N22113">
        <v>2.8398400000000001E-2</v>
      </c>
      <c r="O22113">
        <v>4.0865499999999999E-2</v>
      </c>
      <c r="P22113" t="s">
        <v>15</v>
      </c>
    </row>
    <row r="22114" spans="1:16">
      <c r="A22114" t="s">
        <v>4786</v>
      </c>
      <c r="B22114" t="s">
        <v>4786</v>
      </c>
      <c r="C22114" t="s">
        <v>4787</v>
      </c>
      <c r="D22114" t="s">
        <v>4788</v>
      </c>
      <c r="E22114" t="s">
        <v>12</v>
      </c>
      <c r="F22114" t="s">
        <v>13</v>
      </c>
      <c r="G22114" t="s">
        <v>14</v>
      </c>
      <c r="H22114">
        <v>0.63384799999999997</v>
      </c>
      <c r="I22114">
        <v>0</v>
      </c>
      <c r="J22114" t="s">
        <v>72</v>
      </c>
      <c r="K22114" s="4" t="e">
        <f t="shared" si="346"/>
        <v>#DIV/0!</v>
      </c>
      <c r="L22114" s="3" t="e">
        <v>#VALUE!</v>
      </c>
      <c r="M22114" t="s">
        <v>72</v>
      </c>
      <c r="N22114">
        <v>2.8559299999999999E-2</v>
      </c>
      <c r="O22114">
        <v>4.1082599999999997E-2</v>
      </c>
      <c r="P22114" t="s">
        <v>15</v>
      </c>
    </row>
    <row r="22115" spans="1:16">
      <c r="A22115" t="s">
        <v>50856</v>
      </c>
      <c r="B22115" t="s">
        <v>50856</v>
      </c>
      <c r="C22115" t="s">
        <v>64</v>
      </c>
      <c r="D22115" t="s">
        <v>50857</v>
      </c>
      <c r="E22115" t="s">
        <v>12</v>
      </c>
      <c r="F22115" t="s">
        <v>13</v>
      </c>
      <c r="G22115" t="s">
        <v>14</v>
      </c>
      <c r="H22115">
        <v>0.55503800000000003</v>
      </c>
      <c r="I22115">
        <v>0</v>
      </c>
      <c r="J22115" t="s">
        <v>72</v>
      </c>
      <c r="K22115" s="4" t="e">
        <f t="shared" si="346"/>
        <v>#DIV/0!</v>
      </c>
      <c r="L22115" s="3" t="e">
        <v>#VALUE!</v>
      </c>
      <c r="M22115" t="s">
        <v>72</v>
      </c>
      <c r="N22115">
        <v>2.8931200000000001E-2</v>
      </c>
      <c r="O22115">
        <v>4.1588100000000003E-2</v>
      </c>
      <c r="P22115" t="s">
        <v>15</v>
      </c>
    </row>
    <row r="22116" spans="1:16">
      <c r="A22116" t="s">
        <v>51941</v>
      </c>
      <c r="B22116" t="s">
        <v>51941</v>
      </c>
      <c r="C22116" t="s">
        <v>64</v>
      </c>
      <c r="D22116" t="s">
        <v>51942</v>
      </c>
      <c r="E22116" t="s">
        <v>12</v>
      </c>
      <c r="F22116" t="s">
        <v>13</v>
      </c>
      <c r="G22116" t="s">
        <v>14</v>
      </c>
      <c r="H22116">
        <v>0.55292799999999998</v>
      </c>
      <c r="I22116">
        <v>0</v>
      </c>
      <c r="J22116" t="s">
        <v>72</v>
      </c>
      <c r="K22116" s="4" t="e">
        <f t="shared" si="346"/>
        <v>#DIV/0!</v>
      </c>
      <c r="L22116" s="3" t="e">
        <v>#VALUE!</v>
      </c>
      <c r="M22116" t="s">
        <v>72</v>
      </c>
      <c r="N22116">
        <v>2.9476700000000002E-2</v>
      </c>
      <c r="O22116">
        <v>4.2325500000000002E-2</v>
      </c>
      <c r="P22116" t="s">
        <v>15</v>
      </c>
    </row>
    <row r="22117" spans="1:16">
      <c r="A22117" t="s">
        <v>46535</v>
      </c>
      <c r="B22117" t="s">
        <v>46535</v>
      </c>
      <c r="C22117" t="s">
        <v>46536</v>
      </c>
      <c r="D22117" t="s">
        <v>46537</v>
      </c>
      <c r="E22117" t="s">
        <v>12</v>
      </c>
      <c r="F22117" t="s">
        <v>13</v>
      </c>
      <c r="G22117" t="s">
        <v>14</v>
      </c>
      <c r="H22117">
        <v>3.1485799999999999</v>
      </c>
      <c r="I22117">
        <v>0</v>
      </c>
      <c r="J22117" t="s">
        <v>72</v>
      </c>
      <c r="K22117" s="4" t="e">
        <f t="shared" si="346"/>
        <v>#DIV/0!</v>
      </c>
      <c r="L22117" s="3" t="e">
        <v>#VALUE!</v>
      </c>
      <c r="M22117" t="s">
        <v>72</v>
      </c>
      <c r="N22117">
        <v>2.9796799999999998E-2</v>
      </c>
      <c r="O22117">
        <v>4.2764400000000001E-2</v>
      </c>
      <c r="P22117" t="s">
        <v>15</v>
      </c>
    </row>
    <row r="22118" spans="1:16">
      <c r="A22118" t="s">
        <v>44124</v>
      </c>
      <c r="B22118" t="s">
        <v>44124</v>
      </c>
      <c r="C22118" t="s">
        <v>64</v>
      </c>
      <c r="D22118" t="s">
        <v>44125</v>
      </c>
      <c r="E22118" t="s">
        <v>12</v>
      </c>
      <c r="F22118" t="s">
        <v>13</v>
      </c>
      <c r="G22118" t="s">
        <v>14</v>
      </c>
      <c r="H22118">
        <v>0.30229</v>
      </c>
      <c r="I22118">
        <v>0</v>
      </c>
      <c r="J22118" t="s">
        <v>72</v>
      </c>
      <c r="K22118" s="4" t="e">
        <f t="shared" si="346"/>
        <v>#DIV/0!</v>
      </c>
      <c r="L22118" s="3" t="e">
        <v>#VALUE!</v>
      </c>
      <c r="M22118" t="s">
        <v>72</v>
      </c>
      <c r="N22118">
        <v>3.1817400000000003E-2</v>
      </c>
      <c r="O22118">
        <v>4.5527900000000003E-2</v>
      </c>
      <c r="P22118" t="s">
        <v>15</v>
      </c>
    </row>
    <row r="22119" spans="1:16">
      <c r="A22119" t="s">
        <v>51258</v>
      </c>
      <c r="B22119" t="s">
        <v>51258</v>
      </c>
      <c r="C22119" t="s">
        <v>64</v>
      </c>
      <c r="D22119" t="s">
        <v>51259</v>
      </c>
      <c r="E22119" t="s">
        <v>12</v>
      </c>
      <c r="F22119" t="s">
        <v>13</v>
      </c>
      <c r="G22119" t="s">
        <v>14</v>
      </c>
      <c r="H22119">
        <v>0.80918900000000005</v>
      </c>
      <c r="I22119">
        <v>0</v>
      </c>
      <c r="J22119" t="s">
        <v>72</v>
      </c>
      <c r="K22119" s="4" t="e">
        <f t="shared" si="346"/>
        <v>#DIV/0!</v>
      </c>
      <c r="L22119" s="3" t="e">
        <v>#VALUE!</v>
      </c>
      <c r="M22119" t="s">
        <v>72</v>
      </c>
      <c r="N22119">
        <v>3.2490400000000003E-2</v>
      </c>
      <c r="O22119">
        <v>4.6429499999999999E-2</v>
      </c>
      <c r="P22119" t="s">
        <v>15</v>
      </c>
    </row>
    <row r="22120" spans="1:16">
      <c r="A22120" t="s">
        <v>64514</v>
      </c>
      <c r="B22120" t="s">
        <v>64514</v>
      </c>
      <c r="C22120" t="s">
        <v>64</v>
      </c>
      <c r="D22120" t="s">
        <v>64515</v>
      </c>
      <c r="E22120" t="s">
        <v>12</v>
      </c>
      <c r="F22120" t="s">
        <v>13</v>
      </c>
      <c r="G22120" t="s">
        <v>14</v>
      </c>
      <c r="H22120">
        <v>0.74456199999999995</v>
      </c>
      <c r="I22120">
        <v>0</v>
      </c>
      <c r="J22120" t="s">
        <v>72</v>
      </c>
      <c r="K22120" s="4" t="e">
        <f t="shared" si="346"/>
        <v>#DIV/0!</v>
      </c>
      <c r="L22120" s="3" t="e">
        <v>#VALUE!</v>
      </c>
      <c r="M22120" t="s">
        <v>72</v>
      </c>
      <c r="N22120">
        <v>3.4631299999999997E-2</v>
      </c>
      <c r="O22120">
        <v>4.9268300000000001E-2</v>
      </c>
      <c r="P22120" t="s">
        <v>15</v>
      </c>
    </row>
    <row r="22121" spans="1:16">
      <c r="A22121" t="s">
        <v>63985</v>
      </c>
      <c r="B22121" t="s">
        <v>63985</v>
      </c>
      <c r="C22121" t="s">
        <v>64</v>
      </c>
      <c r="D22121" t="s">
        <v>63986</v>
      </c>
      <c r="E22121" t="s">
        <v>12</v>
      </c>
      <c r="F22121" t="s">
        <v>13</v>
      </c>
      <c r="G22121" t="s">
        <v>14</v>
      </c>
      <c r="H22121">
        <v>0.459565</v>
      </c>
      <c r="I22121">
        <v>0</v>
      </c>
      <c r="J22121" t="s">
        <v>72</v>
      </c>
      <c r="K22121" s="4" t="e">
        <f t="shared" si="346"/>
        <v>#DIV/0!</v>
      </c>
      <c r="L22121" s="3" t="e">
        <v>#VALUE!</v>
      </c>
      <c r="M22121" t="s">
        <v>72</v>
      </c>
      <c r="N22121">
        <v>3.6673400000000002E-2</v>
      </c>
      <c r="O22121">
        <v>5.1982399999999998E-2</v>
      </c>
      <c r="P22121" t="s">
        <v>20</v>
      </c>
    </row>
    <row r="22122" spans="1:16">
      <c r="A22122" t="s">
        <v>39306</v>
      </c>
      <c r="B22122" t="s">
        <v>39306</v>
      </c>
      <c r="C22122" t="s">
        <v>39307</v>
      </c>
      <c r="D22122" t="s">
        <v>39308</v>
      </c>
      <c r="E22122" t="s">
        <v>12</v>
      </c>
      <c r="F22122" t="s">
        <v>13</v>
      </c>
      <c r="G22122" t="s">
        <v>14</v>
      </c>
      <c r="H22122">
        <v>1.14577</v>
      </c>
      <c r="I22122">
        <v>0</v>
      </c>
      <c r="J22122" t="s">
        <v>72</v>
      </c>
      <c r="K22122" s="4" t="e">
        <f t="shared" si="346"/>
        <v>#DIV/0!</v>
      </c>
      <c r="L22122" s="3" t="e">
        <v>#VALUE!</v>
      </c>
      <c r="M22122" t="s">
        <v>72</v>
      </c>
      <c r="N22122">
        <v>3.7809200000000001E-2</v>
      </c>
      <c r="O22122">
        <v>5.3457299999999999E-2</v>
      </c>
      <c r="P22122" t="s">
        <v>20</v>
      </c>
    </row>
    <row r="22123" spans="1:16">
      <c r="A22123" t="s">
        <v>53768</v>
      </c>
      <c r="B22123" t="s">
        <v>53768</v>
      </c>
      <c r="C22123" t="s">
        <v>53769</v>
      </c>
      <c r="D22123" t="s">
        <v>53770</v>
      </c>
      <c r="E22123" t="s">
        <v>12</v>
      </c>
      <c r="F22123" t="s">
        <v>13</v>
      </c>
      <c r="G22123" t="s">
        <v>14</v>
      </c>
      <c r="H22123">
        <v>0.43074499999999999</v>
      </c>
      <c r="I22123">
        <v>0</v>
      </c>
      <c r="J22123" t="s">
        <v>72</v>
      </c>
      <c r="K22123" s="4" t="e">
        <f t="shared" si="346"/>
        <v>#DIV/0!</v>
      </c>
      <c r="L22123" s="3" t="e">
        <v>#VALUE!</v>
      </c>
      <c r="M22123" t="s">
        <v>72</v>
      </c>
      <c r="N22123">
        <v>4.29748E-2</v>
      </c>
      <c r="O22123">
        <v>6.0356800000000002E-2</v>
      </c>
      <c r="P22123" t="s">
        <v>20</v>
      </c>
    </row>
    <row r="22124" spans="1:16">
      <c r="A22124" t="s">
        <v>59623</v>
      </c>
      <c r="B22124" t="s">
        <v>59623</v>
      </c>
      <c r="C22124" t="s">
        <v>64</v>
      </c>
      <c r="D22124" t="s">
        <v>59624</v>
      </c>
      <c r="E22124" t="s">
        <v>12</v>
      </c>
      <c r="F22124" t="s">
        <v>13</v>
      </c>
      <c r="G22124" t="s">
        <v>14</v>
      </c>
      <c r="H22124">
        <v>0.34473999999999999</v>
      </c>
      <c r="I22124">
        <v>0</v>
      </c>
      <c r="J22124" t="s">
        <v>72</v>
      </c>
      <c r="K22124" s="4" t="e">
        <f t="shared" si="346"/>
        <v>#DIV/0!</v>
      </c>
      <c r="L22124" s="3" t="e">
        <v>#VALUE!</v>
      </c>
      <c r="M22124" t="s">
        <v>72</v>
      </c>
      <c r="N22124">
        <v>4.3400500000000002E-2</v>
      </c>
      <c r="O22124">
        <v>6.0928499999999997E-2</v>
      </c>
      <c r="P22124" t="s">
        <v>20</v>
      </c>
    </row>
    <row r="22125" spans="1:16">
      <c r="A22125" t="s">
        <v>61636</v>
      </c>
      <c r="B22125" t="s">
        <v>61636</v>
      </c>
      <c r="C22125" t="s">
        <v>64</v>
      </c>
      <c r="D22125" t="s">
        <v>61637</v>
      </c>
      <c r="E22125" t="s">
        <v>12</v>
      </c>
      <c r="F22125" t="s">
        <v>13</v>
      </c>
      <c r="G22125" t="s">
        <v>14</v>
      </c>
      <c r="H22125">
        <v>0.500861</v>
      </c>
      <c r="I22125">
        <v>0</v>
      </c>
      <c r="J22125" t="s">
        <v>72</v>
      </c>
      <c r="K22125" s="4" t="e">
        <f t="shared" si="346"/>
        <v>#DIV/0!</v>
      </c>
      <c r="L22125" s="3" t="e">
        <v>#VALUE!</v>
      </c>
      <c r="M22125" t="s">
        <v>72</v>
      </c>
      <c r="N22125">
        <v>4.4996899999999999E-2</v>
      </c>
      <c r="O22125">
        <v>6.2984799999999994E-2</v>
      </c>
      <c r="P22125" t="s">
        <v>20</v>
      </c>
    </row>
    <row r="22126" spans="1:16">
      <c r="A22126" t="s">
        <v>30950</v>
      </c>
      <c r="B22126" t="s">
        <v>30950</v>
      </c>
      <c r="C22126" t="s">
        <v>30951</v>
      </c>
      <c r="D22126" t="s">
        <v>30952</v>
      </c>
      <c r="E22126" t="s">
        <v>12</v>
      </c>
      <c r="F22126" t="s">
        <v>13</v>
      </c>
      <c r="G22126" t="s">
        <v>14</v>
      </c>
      <c r="H22126">
        <v>0.28242400000000001</v>
      </c>
      <c r="I22126">
        <v>0</v>
      </c>
      <c r="J22126" t="s">
        <v>72</v>
      </c>
      <c r="K22126" s="4" t="e">
        <f t="shared" si="346"/>
        <v>#DIV/0!</v>
      </c>
      <c r="L22126" s="3" t="e">
        <v>#VALUE!</v>
      </c>
      <c r="M22126" t="s">
        <v>72</v>
      </c>
      <c r="N22126">
        <v>4.5040200000000002E-2</v>
      </c>
      <c r="O22126">
        <v>6.3039999999999999E-2</v>
      </c>
      <c r="P22126" t="s">
        <v>20</v>
      </c>
    </row>
    <row r="22127" spans="1:16">
      <c r="A22127" t="s">
        <v>52716</v>
      </c>
      <c r="B22127" t="s">
        <v>52716</v>
      </c>
      <c r="C22127" t="s">
        <v>52717</v>
      </c>
      <c r="D22127" t="s">
        <v>52718</v>
      </c>
      <c r="E22127" t="s">
        <v>12</v>
      </c>
      <c r="F22127" t="s">
        <v>13</v>
      </c>
      <c r="G22127" t="s">
        <v>14</v>
      </c>
      <c r="H22127">
        <v>7.2078199999999999</v>
      </c>
      <c r="I22127">
        <v>0</v>
      </c>
      <c r="J22127" t="s">
        <v>72</v>
      </c>
      <c r="K22127" s="4" t="e">
        <f t="shared" si="346"/>
        <v>#DIV/0!</v>
      </c>
      <c r="L22127" s="3" t="e">
        <v>#VALUE!</v>
      </c>
      <c r="M22127" t="s">
        <v>72</v>
      </c>
      <c r="N22127">
        <v>4.6004999999999997E-2</v>
      </c>
      <c r="O22127">
        <v>6.4318399999999998E-2</v>
      </c>
      <c r="P22127" t="s">
        <v>20</v>
      </c>
    </row>
    <row r="22128" spans="1:16">
      <c r="A22128" t="s">
        <v>61247</v>
      </c>
      <c r="B22128" t="s">
        <v>61247</v>
      </c>
      <c r="C22128" t="s">
        <v>64</v>
      </c>
      <c r="D22128" t="s">
        <v>61248</v>
      </c>
      <c r="E22128" t="s">
        <v>12</v>
      </c>
      <c r="F22128" t="s">
        <v>13</v>
      </c>
      <c r="G22128" t="s">
        <v>14</v>
      </c>
      <c r="H22128">
        <v>0.30754799999999999</v>
      </c>
      <c r="I22128">
        <v>0</v>
      </c>
      <c r="J22128" t="s">
        <v>72</v>
      </c>
      <c r="K22128" s="4" t="e">
        <f t="shared" si="346"/>
        <v>#DIV/0!</v>
      </c>
      <c r="L22128" s="3" t="e">
        <v>#VALUE!</v>
      </c>
      <c r="M22128" t="s">
        <v>72</v>
      </c>
      <c r="N22128">
        <v>4.6191400000000001E-2</v>
      </c>
      <c r="O22128">
        <v>6.4567899999999998E-2</v>
      </c>
      <c r="P22128" t="s">
        <v>20</v>
      </c>
    </row>
    <row r="22129" spans="1:16">
      <c r="A22129" t="s">
        <v>62741</v>
      </c>
      <c r="B22129" t="s">
        <v>62741</v>
      </c>
      <c r="C22129" t="s">
        <v>64</v>
      </c>
      <c r="D22129" t="s">
        <v>62742</v>
      </c>
      <c r="E22129" t="s">
        <v>12</v>
      </c>
      <c r="F22129" t="s">
        <v>13</v>
      </c>
      <c r="G22129" t="s">
        <v>14</v>
      </c>
      <c r="H22129">
        <v>1.3186899999999999</v>
      </c>
      <c r="I22129">
        <v>0</v>
      </c>
      <c r="J22129" t="s">
        <v>72</v>
      </c>
      <c r="K22129" s="4" t="e">
        <f t="shared" si="346"/>
        <v>#DIV/0!</v>
      </c>
      <c r="L22129" s="3" t="e">
        <v>#VALUE!</v>
      </c>
      <c r="M22129" t="s">
        <v>72</v>
      </c>
      <c r="N22129">
        <v>4.6747999999999998E-2</v>
      </c>
      <c r="O22129">
        <v>6.5284300000000003E-2</v>
      </c>
      <c r="P22129" t="s">
        <v>20</v>
      </c>
    </row>
    <row r="22130" spans="1:16">
      <c r="A22130" t="s">
        <v>38239</v>
      </c>
      <c r="B22130" t="s">
        <v>38239</v>
      </c>
      <c r="C22130" t="s">
        <v>64</v>
      </c>
      <c r="D22130" t="s">
        <v>38240</v>
      </c>
      <c r="E22130" t="s">
        <v>12</v>
      </c>
      <c r="F22130" t="s">
        <v>13</v>
      </c>
      <c r="G22130" t="s">
        <v>14</v>
      </c>
      <c r="H22130">
        <v>1.04701</v>
      </c>
      <c r="I22130">
        <v>0</v>
      </c>
      <c r="J22130" t="s">
        <v>72</v>
      </c>
      <c r="K22130" s="4" t="e">
        <f t="shared" si="346"/>
        <v>#DIV/0!</v>
      </c>
      <c r="L22130" s="3" t="e">
        <v>#VALUE!</v>
      </c>
      <c r="M22130" t="s">
        <v>72</v>
      </c>
      <c r="N22130">
        <v>4.7074600000000001E-2</v>
      </c>
      <c r="O22130">
        <v>6.5712099999999996E-2</v>
      </c>
      <c r="P22130" t="s">
        <v>20</v>
      </c>
    </row>
    <row r="22131" spans="1:16">
      <c r="A22131" t="s">
        <v>24371</v>
      </c>
      <c r="B22131" t="s">
        <v>24371</v>
      </c>
      <c r="C22131" t="s">
        <v>24372</v>
      </c>
      <c r="D22131" t="s">
        <v>24373</v>
      </c>
      <c r="E22131" t="s">
        <v>12</v>
      </c>
      <c r="F22131" t="s">
        <v>13</v>
      </c>
      <c r="G22131" t="s">
        <v>14</v>
      </c>
      <c r="H22131">
        <v>0.429203</v>
      </c>
      <c r="I22131">
        <v>0</v>
      </c>
      <c r="J22131" t="s">
        <v>72</v>
      </c>
      <c r="K22131" s="4" t="e">
        <f t="shared" si="346"/>
        <v>#DIV/0!</v>
      </c>
      <c r="L22131" s="3" t="e">
        <v>#VALUE!</v>
      </c>
      <c r="M22131" t="s">
        <v>72</v>
      </c>
      <c r="N22131">
        <v>5.9368900000000002E-2</v>
      </c>
      <c r="O22131">
        <v>8.16273E-2</v>
      </c>
      <c r="P22131" t="s">
        <v>20</v>
      </c>
    </row>
    <row r="22132" spans="1:16">
      <c r="A22132" t="s">
        <v>2115</v>
      </c>
      <c r="B22132" t="s">
        <v>2115</v>
      </c>
      <c r="C22132" t="s">
        <v>2116</v>
      </c>
      <c r="D22132" t="s">
        <v>2117</v>
      </c>
      <c r="E22132" t="s">
        <v>12</v>
      </c>
      <c r="F22132" t="s">
        <v>13</v>
      </c>
      <c r="G22132" t="s">
        <v>14</v>
      </c>
      <c r="H22132">
        <v>0.89206099999999999</v>
      </c>
      <c r="I22132">
        <v>0</v>
      </c>
      <c r="J22132" t="s">
        <v>72</v>
      </c>
      <c r="K22132" s="4" t="e">
        <f t="shared" si="346"/>
        <v>#DIV/0!</v>
      </c>
      <c r="L22132" s="3" t="e">
        <v>#VALUE!</v>
      </c>
      <c r="M22132" t="s">
        <v>72</v>
      </c>
      <c r="N22132">
        <v>5.9934800000000003E-2</v>
      </c>
      <c r="O22132">
        <v>8.2328700000000005E-2</v>
      </c>
      <c r="P22132" t="s">
        <v>20</v>
      </c>
    </row>
    <row r="22133" spans="1:16">
      <c r="A22133" t="s">
        <v>13593</v>
      </c>
      <c r="B22133" t="s">
        <v>13593</v>
      </c>
      <c r="C22133" t="s">
        <v>13594</v>
      </c>
      <c r="D22133" t="s">
        <v>13595</v>
      </c>
      <c r="E22133" t="s">
        <v>12</v>
      </c>
      <c r="F22133" t="s">
        <v>13</v>
      </c>
      <c r="G22133" t="s">
        <v>14</v>
      </c>
      <c r="H22133">
        <v>0.46828700000000001</v>
      </c>
      <c r="I22133">
        <v>0</v>
      </c>
      <c r="J22133" t="s">
        <v>72</v>
      </c>
      <c r="K22133" s="4" t="e">
        <f t="shared" si="346"/>
        <v>#DIV/0!</v>
      </c>
      <c r="L22133" s="3" t="e">
        <v>#VALUE!</v>
      </c>
      <c r="M22133" t="s">
        <v>72</v>
      </c>
      <c r="N22133">
        <v>5.9934800000000003E-2</v>
      </c>
      <c r="O22133">
        <v>8.2328700000000005E-2</v>
      </c>
      <c r="P22133" t="s">
        <v>20</v>
      </c>
    </row>
    <row r="22134" spans="1:16">
      <c r="A22134" t="s">
        <v>24503</v>
      </c>
      <c r="B22134" t="s">
        <v>24503</v>
      </c>
      <c r="C22134" t="s">
        <v>24504</v>
      </c>
      <c r="D22134" t="s">
        <v>24505</v>
      </c>
      <c r="E22134" t="s">
        <v>12</v>
      </c>
      <c r="F22134" t="s">
        <v>13</v>
      </c>
      <c r="G22134" t="s">
        <v>14</v>
      </c>
      <c r="H22134">
        <v>0.31877499999999998</v>
      </c>
      <c r="I22134">
        <v>0</v>
      </c>
      <c r="J22134" t="s">
        <v>72</v>
      </c>
      <c r="K22134" s="4" t="e">
        <f t="shared" si="346"/>
        <v>#DIV/0!</v>
      </c>
      <c r="L22134" s="3" t="e">
        <v>#VALUE!</v>
      </c>
      <c r="M22134" t="s">
        <v>72</v>
      </c>
      <c r="N22134">
        <v>5.9934800000000003E-2</v>
      </c>
      <c r="O22134">
        <v>8.2328700000000005E-2</v>
      </c>
      <c r="P22134" t="s">
        <v>20</v>
      </c>
    </row>
    <row r="22135" spans="1:16">
      <c r="A22135" t="s">
        <v>56056</v>
      </c>
      <c r="B22135" t="s">
        <v>56056</v>
      </c>
      <c r="C22135" t="s">
        <v>64</v>
      </c>
      <c r="D22135" t="s">
        <v>56057</v>
      </c>
      <c r="E22135" t="s">
        <v>12</v>
      </c>
      <c r="F22135" t="s">
        <v>13</v>
      </c>
      <c r="G22135" t="s">
        <v>14</v>
      </c>
      <c r="H22135">
        <v>675.90899999999999</v>
      </c>
      <c r="I22135">
        <v>0</v>
      </c>
      <c r="J22135" t="s">
        <v>72</v>
      </c>
      <c r="K22135" s="4" t="e">
        <f t="shared" si="346"/>
        <v>#DIV/0!</v>
      </c>
      <c r="L22135" s="3" t="e">
        <v>#VALUE!</v>
      </c>
      <c r="M22135" t="s">
        <v>72</v>
      </c>
      <c r="N22135">
        <v>5.9934800000000003E-2</v>
      </c>
      <c r="O22135">
        <v>8.2328700000000005E-2</v>
      </c>
      <c r="P22135" t="s">
        <v>20</v>
      </c>
    </row>
    <row r="22136" spans="1:16">
      <c r="A22136" t="s">
        <v>64278</v>
      </c>
      <c r="B22136" t="s">
        <v>64278</v>
      </c>
      <c r="C22136" t="s">
        <v>64</v>
      </c>
      <c r="D22136" t="s">
        <v>64279</v>
      </c>
      <c r="E22136" t="s">
        <v>12</v>
      </c>
      <c r="F22136" t="s">
        <v>13</v>
      </c>
      <c r="G22136" t="s">
        <v>14</v>
      </c>
      <c r="H22136">
        <v>0.61475999999999997</v>
      </c>
      <c r="I22136">
        <v>0</v>
      </c>
      <c r="J22136" t="s">
        <v>72</v>
      </c>
      <c r="K22136" s="4" t="e">
        <f t="shared" si="346"/>
        <v>#DIV/0!</v>
      </c>
      <c r="L22136" s="3" t="e">
        <v>#VALUE!</v>
      </c>
      <c r="M22136" t="s">
        <v>72</v>
      </c>
      <c r="N22136">
        <v>6.3204800000000005E-2</v>
      </c>
      <c r="O22136">
        <v>8.6557499999999996E-2</v>
      </c>
      <c r="P22136" t="s">
        <v>20</v>
      </c>
    </row>
    <row r="22137" spans="1:16">
      <c r="A22137" t="s">
        <v>32382</v>
      </c>
      <c r="B22137" t="s">
        <v>32382</v>
      </c>
      <c r="C22137" t="s">
        <v>32383</v>
      </c>
      <c r="D22137" t="s">
        <v>32384</v>
      </c>
      <c r="E22137" t="s">
        <v>12</v>
      </c>
      <c r="F22137" t="s">
        <v>13</v>
      </c>
      <c r="G22137" t="s">
        <v>14</v>
      </c>
      <c r="H22137">
        <v>0.44000899999999998</v>
      </c>
      <c r="I22137">
        <v>0</v>
      </c>
      <c r="J22137" t="s">
        <v>72</v>
      </c>
      <c r="K22137" s="4" t="e">
        <f t="shared" si="346"/>
        <v>#DIV/0!</v>
      </c>
      <c r="L22137" s="3" t="e">
        <v>#VALUE!</v>
      </c>
      <c r="M22137" t="s">
        <v>72</v>
      </c>
      <c r="N22137">
        <v>6.4500600000000005E-2</v>
      </c>
      <c r="O22137">
        <v>8.8176199999999996E-2</v>
      </c>
      <c r="P22137" t="s">
        <v>20</v>
      </c>
    </row>
    <row r="22138" spans="1:16">
      <c r="A22138" t="s">
        <v>57400</v>
      </c>
      <c r="B22138" t="s">
        <v>57400</v>
      </c>
      <c r="C22138" t="s">
        <v>45166</v>
      </c>
      <c r="D22138" t="s">
        <v>57401</v>
      </c>
      <c r="E22138" t="s">
        <v>12</v>
      </c>
      <c r="F22138" t="s">
        <v>13</v>
      </c>
      <c r="G22138" t="s">
        <v>14</v>
      </c>
      <c r="H22138">
        <v>51.555300000000003</v>
      </c>
      <c r="I22138">
        <v>0</v>
      </c>
      <c r="J22138" t="s">
        <v>72</v>
      </c>
      <c r="K22138" s="4" t="e">
        <f t="shared" si="346"/>
        <v>#DIV/0!</v>
      </c>
      <c r="L22138" s="3" t="e">
        <v>#VALUE!</v>
      </c>
      <c r="M22138" t="s">
        <v>72</v>
      </c>
      <c r="N22138">
        <v>6.5234200000000006E-2</v>
      </c>
      <c r="O22138">
        <v>8.9126499999999997E-2</v>
      </c>
      <c r="P22138" t="s">
        <v>20</v>
      </c>
    </row>
    <row r="22139" spans="1:16">
      <c r="A22139" t="s">
        <v>18621</v>
      </c>
      <c r="B22139" t="s">
        <v>18621</v>
      </c>
      <c r="C22139" t="s">
        <v>64</v>
      </c>
      <c r="D22139" t="s">
        <v>18622</v>
      </c>
      <c r="E22139" t="s">
        <v>12</v>
      </c>
      <c r="F22139" t="s">
        <v>13</v>
      </c>
      <c r="G22139" t="s">
        <v>14</v>
      </c>
      <c r="H22139">
        <v>0.33785199999999999</v>
      </c>
      <c r="I22139">
        <v>0</v>
      </c>
      <c r="J22139" t="s">
        <v>72</v>
      </c>
      <c r="K22139" s="4" t="e">
        <f t="shared" si="346"/>
        <v>#DIV/0!</v>
      </c>
      <c r="L22139" s="3" t="e">
        <v>#VALUE!</v>
      </c>
      <c r="M22139" t="s">
        <v>72</v>
      </c>
      <c r="N22139">
        <v>6.9036500000000001E-2</v>
      </c>
      <c r="O22139">
        <v>9.3950599999999995E-2</v>
      </c>
      <c r="P22139" t="s">
        <v>20</v>
      </c>
    </row>
    <row r="22140" spans="1:16">
      <c r="A22140" t="s">
        <v>63716</v>
      </c>
      <c r="B22140" t="s">
        <v>63716</v>
      </c>
      <c r="C22140" t="s">
        <v>64</v>
      </c>
      <c r="D22140" t="s">
        <v>63717</v>
      </c>
      <c r="E22140" t="s">
        <v>12</v>
      </c>
      <c r="F22140" t="s">
        <v>13</v>
      </c>
      <c r="G22140" t="s">
        <v>14</v>
      </c>
      <c r="H22140">
        <v>0.40894999999999998</v>
      </c>
      <c r="I22140">
        <v>0</v>
      </c>
      <c r="J22140" t="s">
        <v>72</v>
      </c>
      <c r="K22140" s="4" t="e">
        <f t="shared" si="346"/>
        <v>#DIV/0!</v>
      </c>
      <c r="L22140" s="3" t="e">
        <v>#VALUE!</v>
      </c>
      <c r="M22140" t="s">
        <v>72</v>
      </c>
      <c r="N22140">
        <v>7.0623000000000005E-2</v>
      </c>
      <c r="O22140">
        <v>9.5925099999999999E-2</v>
      </c>
      <c r="P22140" t="s">
        <v>20</v>
      </c>
    </row>
    <row r="22141" spans="1:16">
      <c r="A22141" t="s">
        <v>63955</v>
      </c>
      <c r="B22141" t="s">
        <v>63955</v>
      </c>
      <c r="C22141" t="s">
        <v>64</v>
      </c>
      <c r="D22141" t="s">
        <v>63956</v>
      </c>
      <c r="E22141" t="s">
        <v>12</v>
      </c>
      <c r="F22141" t="s">
        <v>13</v>
      </c>
      <c r="G22141" t="s">
        <v>14</v>
      </c>
      <c r="H22141">
        <v>0.64462600000000003</v>
      </c>
      <c r="I22141">
        <v>0</v>
      </c>
      <c r="J22141" t="s">
        <v>72</v>
      </c>
      <c r="K22141" s="4" t="e">
        <f t="shared" si="346"/>
        <v>#DIV/0!</v>
      </c>
      <c r="L22141" s="3" t="e">
        <v>#VALUE!</v>
      </c>
      <c r="M22141" t="s">
        <v>72</v>
      </c>
      <c r="N22141">
        <v>7.1359800000000001E-2</v>
      </c>
      <c r="O22141">
        <v>9.6901699999999993E-2</v>
      </c>
      <c r="P22141" t="s">
        <v>20</v>
      </c>
    </row>
    <row r="22142" spans="1:16">
      <c r="A22142" t="s">
        <v>47842</v>
      </c>
      <c r="B22142" t="s">
        <v>47842</v>
      </c>
      <c r="C22142" t="s">
        <v>45141</v>
      </c>
      <c r="D22142" t="s">
        <v>47843</v>
      </c>
      <c r="E22142" t="s">
        <v>12</v>
      </c>
      <c r="F22142" t="s">
        <v>13</v>
      </c>
      <c r="G22142" t="s">
        <v>14</v>
      </c>
      <c r="H22142">
        <v>4.8961300000000003</v>
      </c>
      <c r="I22142">
        <v>0</v>
      </c>
      <c r="J22142" t="s">
        <v>72</v>
      </c>
      <c r="K22142" s="4" t="e">
        <f t="shared" si="346"/>
        <v>#DIV/0!</v>
      </c>
      <c r="L22142" s="3" t="e">
        <v>#VALUE!</v>
      </c>
      <c r="M22142" t="s">
        <v>72</v>
      </c>
      <c r="N22142">
        <v>7.4700699999999995E-2</v>
      </c>
      <c r="O22142">
        <v>0.101176</v>
      </c>
      <c r="P22142" t="s">
        <v>20</v>
      </c>
    </row>
    <row r="22143" spans="1:16">
      <c r="A22143" t="s">
        <v>58451</v>
      </c>
      <c r="B22143" t="s">
        <v>58451</v>
      </c>
      <c r="C22143" t="s">
        <v>64</v>
      </c>
      <c r="D22143" t="s">
        <v>58452</v>
      </c>
      <c r="E22143" t="s">
        <v>12</v>
      </c>
      <c r="F22143" t="s">
        <v>13</v>
      </c>
      <c r="G22143" t="s">
        <v>14</v>
      </c>
      <c r="H22143">
        <v>0</v>
      </c>
      <c r="I22143">
        <v>196.30500000000001</v>
      </c>
      <c r="J22143" s="1" t="s">
        <v>352</v>
      </c>
      <c r="K22143" s="4">
        <f t="shared" si="346"/>
        <v>0</v>
      </c>
      <c r="L22143" s="3" t="e">
        <v>#VALUE!</v>
      </c>
      <c r="M22143" s="1" t="s">
        <v>352</v>
      </c>
      <c r="N22143">
        <v>7.5772400000000004E-2</v>
      </c>
      <c r="O22143">
        <v>0.102579</v>
      </c>
      <c r="P22143" t="s">
        <v>20</v>
      </c>
    </row>
    <row r="22144" spans="1:16">
      <c r="A22144" t="s">
        <v>60930</v>
      </c>
      <c r="B22144" t="s">
        <v>60930</v>
      </c>
      <c r="C22144" t="s">
        <v>64</v>
      </c>
      <c r="D22144" t="s">
        <v>60931</v>
      </c>
      <c r="E22144" t="s">
        <v>12</v>
      </c>
      <c r="F22144" t="s">
        <v>13</v>
      </c>
      <c r="G22144" t="s">
        <v>14</v>
      </c>
      <c r="H22144">
        <v>0.57822700000000005</v>
      </c>
      <c r="I22144">
        <v>0</v>
      </c>
      <c r="J22144" t="s">
        <v>72</v>
      </c>
      <c r="K22144" s="4" t="e">
        <f t="shared" si="346"/>
        <v>#DIV/0!</v>
      </c>
      <c r="L22144" s="3" t="e">
        <v>#VALUE!</v>
      </c>
      <c r="M22144" t="s">
        <v>72</v>
      </c>
      <c r="N22144">
        <v>8.3915400000000001E-2</v>
      </c>
      <c r="O22144">
        <v>0.11290500000000001</v>
      </c>
      <c r="P22144" t="s">
        <v>20</v>
      </c>
    </row>
    <row r="22145" spans="1:16">
      <c r="A22145" t="s">
        <v>57137</v>
      </c>
      <c r="B22145" t="s">
        <v>57137</v>
      </c>
      <c r="C22145" t="s">
        <v>55499</v>
      </c>
      <c r="D22145" t="s">
        <v>57138</v>
      </c>
      <c r="E22145" t="s">
        <v>12</v>
      </c>
      <c r="F22145" t="s">
        <v>13</v>
      </c>
      <c r="G22145" t="s">
        <v>14</v>
      </c>
      <c r="H22145">
        <v>13.8889</v>
      </c>
      <c r="I22145">
        <v>0</v>
      </c>
      <c r="J22145" t="s">
        <v>72</v>
      </c>
      <c r="K22145" s="4" t="e">
        <f t="shared" si="346"/>
        <v>#DIV/0!</v>
      </c>
      <c r="L22145" s="3" t="e">
        <v>#VALUE!</v>
      </c>
      <c r="M22145" t="s">
        <v>72</v>
      </c>
      <c r="N22145">
        <v>8.46972E-2</v>
      </c>
      <c r="O22145">
        <v>0.11391900000000001</v>
      </c>
      <c r="P22145" t="s">
        <v>20</v>
      </c>
    </row>
    <row r="22146" spans="1:16">
      <c r="A22146" t="s">
        <v>46859</v>
      </c>
      <c r="B22146" t="s">
        <v>46859</v>
      </c>
      <c r="C22146" t="s">
        <v>64</v>
      </c>
      <c r="D22146" t="s">
        <v>46860</v>
      </c>
      <c r="E22146" t="s">
        <v>12</v>
      </c>
      <c r="F22146" t="s">
        <v>13</v>
      </c>
      <c r="G22146" t="s">
        <v>14</v>
      </c>
      <c r="H22146">
        <v>0.365867</v>
      </c>
      <c r="I22146">
        <v>0</v>
      </c>
      <c r="J22146" t="s">
        <v>72</v>
      </c>
      <c r="K22146" s="4" t="e">
        <f t="shared" si="346"/>
        <v>#DIV/0!</v>
      </c>
      <c r="L22146" s="3" t="e">
        <v>#VALUE!</v>
      </c>
      <c r="M22146" t="s">
        <v>72</v>
      </c>
      <c r="N22146">
        <v>8.5414000000000004E-2</v>
      </c>
      <c r="O22146">
        <v>0.11480700000000001</v>
      </c>
      <c r="P22146" t="s">
        <v>20</v>
      </c>
    </row>
    <row r="22147" spans="1:16">
      <c r="A22147" t="s">
        <v>60493</v>
      </c>
      <c r="B22147" t="s">
        <v>60493</v>
      </c>
      <c r="C22147" t="s">
        <v>60494</v>
      </c>
      <c r="D22147" t="s">
        <v>60495</v>
      </c>
      <c r="E22147" t="s">
        <v>12</v>
      </c>
      <c r="F22147" t="s">
        <v>13</v>
      </c>
      <c r="G22147" t="s">
        <v>14</v>
      </c>
      <c r="H22147">
        <v>0.31760699999999997</v>
      </c>
      <c r="I22147">
        <v>0</v>
      </c>
      <c r="J22147" t="s">
        <v>72</v>
      </c>
      <c r="K22147" s="4" t="e">
        <f t="shared" si="346"/>
        <v>#DIV/0!</v>
      </c>
      <c r="L22147" s="3" t="e">
        <v>#VALUE!</v>
      </c>
      <c r="M22147" t="s">
        <v>72</v>
      </c>
      <c r="N22147">
        <v>8.5414000000000004E-2</v>
      </c>
      <c r="O22147">
        <v>0.11480700000000001</v>
      </c>
      <c r="P22147" t="s">
        <v>20</v>
      </c>
    </row>
    <row r="22148" spans="1:16">
      <c r="A22148" t="s">
        <v>60510</v>
      </c>
      <c r="B22148" t="s">
        <v>60510</v>
      </c>
      <c r="C22148" t="s">
        <v>60511</v>
      </c>
      <c r="D22148" t="s">
        <v>60512</v>
      </c>
      <c r="E22148" t="s">
        <v>12</v>
      </c>
      <c r="F22148" t="s">
        <v>13</v>
      </c>
      <c r="G22148" t="s">
        <v>14</v>
      </c>
      <c r="H22148">
        <v>0.34722700000000001</v>
      </c>
      <c r="I22148">
        <v>0</v>
      </c>
      <c r="J22148" t="s">
        <v>72</v>
      </c>
      <c r="K22148" s="4" t="e">
        <f t="shared" si="346"/>
        <v>#DIV/0!</v>
      </c>
      <c r="L22148" s="3" t="e">
        <v>#VALUE!</v>
      </c>
      <c r="M22148" t="s">
        <v>72</v>
      </c>
      <c r="N22148">
        <v>8.5723400000000005E-2</v>
      </c>
      <c r="O22148">
        <v>0.11519500000000001</v>
      </c>
      <c r="P22148" t="s">
        <v>20</v>
      </c>
    </row>
    <row r="22149" spans="1:16">
      <c r="A22149" t="s">
        <v>62310</v>
      </c>
      <c r="B22149" t="s">
        <v>62310</v>
      </c>
      <c r="C22149" t="s">
        <v>64</v>
      </c>
      <c r="D22149" t="s">
        <v>62311</v>
      </c>
      <c r="E22149" t="s">
        <v>12</v>
      </c>
      <c r="F22149" t="s">
        <v>13</v>
      </c>
      <c r="G22149" t="s">
        <v>14</v>
      </c>
      <c r="H22149">
        <v>0.375614</v>
      </c>
      <c r="I22149">
        <v>0</v>
      </c>
      <c r="J22149" t="s">
        <v>72</v>
      </c>
      <c r="K22149" s="4" t="e">
        <f t="shared" si="346"/>
        <v>#DIV/0!</v>
      </c>
      <c r="L22149" s="3" t="e">
        <v>#VALUE!</v>
      </c>
      <c r="M22149" t="s">
        <v>72</v>
      </c>
      <c r="N22149">
        <v>8.60538E-2</v>
      </c>
      <c r="O22149">
        <v>0.115601</v>
      </c>
      <c r="P22149" t="s">
        <v>20</v>
      </c>
    </row>
    <row r="22150" spans="1:16">
      <c r="A22150" t="s">
        <v>51839</v>
      </c>
      <c r="B22150" t="s">
        <v>51839</v>
      </c>
      <c r="C22150" t="s">
        <v>51840</v>
      </c>
      <c r="D22150" t="s">
        <v>51841</v>
      </c>
      <c r="E22150" t="s">
        <v>12</v>
      </c>
      <c r="F22150" t="s">
        <v>13</v>
      </c>
      <c r="G22150" t="s">
        <v>14</v>
      </c>
      <c r="H22150">
        <v>0</v>
      </c>
      <c r="I22150">
        <v>114.703</v>
      </c>
      <c r="J22150" s="1" t="s">
        <v>352</v>
      </c>
      <c r="K22150" s="4">
        <f t="shared" si="346"/>
        <v>0</v>
      </c>
      <c r="L22150" s="3" t="e">
        <v>#VALUE!</v>
      </c>
      <c r="M22150" s="1" t="s">
        <v>352</v>
      </c>
      <c r="N22150">
        <v>8.8863800000000007E-2</v>
      </c>
      <c r="O22150">
        <v>0.119173</v>
      </c>
      <c r="P22150" t="s">
        <v>20</v>
      </c>
    </row>
    <row r="22151" spans="1:16">
      <c r="A22151" t="s">
        <v>55307</v>
      </c>
      <c r="B22151" t="s">
        <v>55307</v>
      </c>
      <c r="C22151" t="s">
        <v>54090</v>
      </c>
      <c r="D22151" t="s">
        <v>55308</v>
      </c>
      <c r="E22151" t="s">
        <v>12</v>
      </c>
      <c r="F22151" t="s">
        <v>13</v>
      </c>
      <c r="G22151" t="s">
        <v>14</v>
      </c>
      <c r="H22151">
        <v>20.1692</v>
      </c>
      <c r="I22151">
        <v>0</v>
      </c>
      <c r="J22151" t="s">
        <v>72</v>
      </c>
      <c r="K22151" s="4" t="e">
        <f t="shared" si="346"/>
        <v>#DIV/0!</v>
      </c>
      <c r="L22151" s="3" t="e">
        <v>#VALUE!</v>
      </c>
      <c r="M22151" t="s">
        <v>72</v>
      </c>
      <c r="N22151">
        <v>8.9635900000000004E-2</v>
      </c>
      <c r="O22151">
        <v>0.120115</v>
      </c>
      <c r="P22151" t="s">
        <v>20</v>
      </c>
    </row>
    <row r="22152" spans="1:16">
      <c r="A22152" t="s">
        <v>56222</v>
      </c>
      <c r="B22152" t="s">
        <v>56222</v>
      </c>
      <c r="C22152" t="s">
        <v>54024</v>
      </c>
      <c r="D22152" t="s">
        <v>56223</v>
      </c>
      <c r="E22152" t="s">
        <v>12</v>
      </c>
      <c r="F22152" t="s">
        <v>13</v>
      </c>
      <c r="G22152" t="s">
        <v>14</v>
      </c>
      <c r="H22152">
        <v>15.359299999999999</v>
      </c>
      <c r="I22152">
        <v>0</v>
      </c>
      <c r="J22152" t="s">
        <v>72</v>
      </c>
      <c r="K22152" s="4" t="e">
        <f t="shared" si="346"/>
        <v>#DIV/0!</v>
      </c>
      <c r="L22152" s="3" t="e">
        <v>#VALUE!</v>
      </c>
      <c r="M22152" t="s">
        <v>72</v>
      </c>
      <c r="N22152">
        <v>8.9635900000000004E-2</v>
      </c>
      <c r="O22152">
        <v>0.120115</v>
      </c>
      <c r="P22152" t="s">
        <v>20</v>
      </c>
    </row>
    <row r="22153" spans="1:16">
      <c r="A22153" t="s">
        <v>55797</v>
      </c>
      <c r="B22153" t="s">
        <v>55797</v>
      </c>
      <c r="C22153" t="s">
        <v>53902</v>
      </c>
      <c r="D22153" t="s">
        <v>55798</v>
      </c>
      <c r="E22153" t="s">
        <v>12</v>
      </c>
      <c r="F22153" t="s">
        <v>13</v>
      </c>
      <c r="G22153" t="s">
        <v>14</v>
      </c>
      <c r="H22153">
        <v>0.52525299999999997</v>
      </c>
      <c r="I22153">
        <v>0</v>
      </c>
      <c r="J22153" t="s">
        <v>72</v>
      </c>
      <c r="K22153" s="4" t="e">
        <f t="shared" si="346"/>
        <v>#DIV/0!</v>
      </c>
      <c r="L22153" s="3" t="e">
        <v>#VALUE!</v>
      </c>
      <c r="M22153" t="s">
        <v>72</v>
      </c>
      <c r="N22153">
        <v>9.0225600000000003E-2</v>
      </c>
      <c r="O22153">
        <v>0.120796</v>
      </c>
      <c r="P22153" t="s">
        <v>20</v>
      </c>
    </row>
    <row r="22154" spans="1:16">
      <c r="A22154" t="s">
        <v>64681</v>
      </c>
      <c r="B22154" t="s">
        <v>64681</v>
      </c>
      <c r="C22154" t="s">
        <v>64</v>
      </c>
      <c r="D22154" t="s">
        <v>64682</v>
      </c>
      <c r="E22154" t="s">
        <v>12</v>
      </c>
      <c r="F22154" t="s">
        <v>13</v>
      </c>
      <c r="G22154" t="s">
        <v>14</v>
      </c>
      <c r="H22154">
        <v>0</v>
      </c>
      <c r="I22154">
        <v>8.8247699999999991</v>
      </c>
      <c r="J22154" s="1" t="s">
        <v>352</v>
      </c>
      <c r="K22154" s="4">
        <f t="shared" si="346"/>
        <v>0</v>
      </c>
      <c r="L22154" s="3" t="e">
        <v>#VALUE!</v>
      </c>
      <c r="M22154" s="1" t="s">
        <v>352</v>
      </c>
      <c r="N22154">
        <v>9.0821700000000005E-2</v>
      </c>
      <c r="O22154">
        <v>0.121544</v>
      </c>
      <c r="P22154" t="s">
        <v>20</v>
      </c>
    </row>
    <row r="22155" spans="1:16">
      <c r="A22155" t="s">
        <v>58924</v>
      </c>
      <c r="B22155" t="s">
        <v>58924</v>
      </c>
      <c r="C22155" t="s">
        <v>64</v>
      </c>
      <c r="D22155" t="s">
        <v>58925</v>
      </c>
      <c r="E22155" t="s">
        <v>12</v>
      </c>
      <c r="F22155" t="s">
        <v>13</v>
      </c>
      <c r="G22155" t="s">
        <v>14</v>
      </c>
      <c r="H22155">
        <v>21.048999999999999</v>
      </c>
      <c r="I22155">
        <v>0</v>
      </c>
      <c r="J22155" t="s">
        <v>72</v>
      </c>
      <c r="K22155" s="4" t="e">
        <f t="shared" si="346"/>
        <v>#DIV/0!</v>
      </c>
      <c r="L22155" s="3" t="e">
        <v>#VALUE!</v>
      </c>
      <c r="M22155" t="s">
        <v>72</v>
      </c>
      <c r="N22155">
        <v>9.2427300000000004E-2</v>
      </c>
      <c r="O22155">
        <v>0.123571</v>
      </c>
      <c r="P22155" t="s">
        <v>20</v>
      </c>
    </row>
    <row r="22156" spans="1:16">
      <c r="A22156" t="s">
        <v>55567</v>
      </c>
      <c r="B22156" t="s">
        <v>55567</v>
      </c>
      <c r="C22156" t="s">
        <v>55568</v>
      </c>
      <c r="D22156" t="s">
        <v>31019</v>
      </c>
      <c r="E22156" t="s">
        <v>12</v>
      </c>
      <c r="F22156" t="s">
        <v>13</v>
      </c>
      <c r="G22156" t="s">
        <v>14</v>
      </c>
      <c r="H22156">
        <v>0</v>
      </c>
      <c r="I22156">
        <v>73.991200000000006</v>
      </c>
      <c r="J22156" s="1" t="s">
        <v>352</v>
      </c>
      <c r="K22156" s="4">
        <f t="shared" si="346"/>
        <v>0</v>
      </c>
      <c r="L22156" s="3" t="e">
        <v>#VALUE!</v>
      </c>
      <c r="M22156" s="1" t="s">
        <v>352</v>
      </c>
      <c r="N22156">
        <v>9.3678899999999996E-2</v>
      </c>
      <c r="O22156">
        <v>0.12509000000000001</v>
      </c>
      <c r="P22156" t="s">
        <v>20</v>
      </c>
    </row>
    <row r="22157" spans="1:16">
      <c r="A22157" t="s">
        <v>56140</v>
      </c>
      <c r="B22157" t="s">
        <v>56140</v>
      </c>
      <c r="C22157" t="s">
        <v>53848</v>
      </c>
      <c r="D22157" t="s">
        <v>56141</v>
      </c>
      <c r="E22157" t="s">
        <v>12</v>
      </c>
      <c r="F22157" t="s">
        <v>13</v>
      </c>
      <c r="G22157" t="s">
        <v>14</v>
      </c>
      <c r="H22157">
        <v>24.810099999999998</v>
      </c>
      <c r="I22157">
        <v>0</v>
      </c>
      <c r="J22157" t="s">
        <v>72</v>
      </c>
      <c r="K22157" s="4" t="e">
        <f t="shared" ref="K22157:K22220" si="347">H22157/I22157</f>
        <v>#DIV/0!</v>
      </c>
      <c r="L22157" s="3" t="e">
        <v>#VALUE!</v>
      </c>
      <c r="M22157" t="s">
        <v>72</v>
      </c>
      <c r="N22157">
        <v>9.4406199999999996E-2</v>
      </c>
      <c r="O22157">
        <v>0.125999</v>
      </c>
      <c r="P22157" t="s">
        <v>20</v>
      </c>
    </row>
    <row r="22158" spans="1:16">
      <c r="A22158" t="s">
        <v>63574</v>
      </c>
      <c r="B22158" t="s">
        <v>63574</v>
      </c>
      <c r="C22158" t="s">
        <v>64</v>
      </c>
      <c r="D22158" t="s">
        <v>63575</v>
      </c>
      <c r="E22158" t="s">
        <v>12</v>
      </c>
      <c r="F22158" t="s">
        <v>13</v>
      </c>
      <c r="G22158" t="s">
        <v>14</v>
      </c>
      <c r="H22158">
        <v>2.9681999999999999</v>
      </c>
      <c r="I22158">
        <v>0</v>
      </c>
      <c r="J22158" t="s">
        <v>72</v>
      </c>
      <c r="K22158" s="4" t="e">
        <f t="shared" si="347"/>
        <v>#DIV/0!</v>
      </c>
      <c r="L22158" s="3" t="e">
        <v>#VALUE!</v>
      </c>
      <c r="M22158" t="s">
        <v>72</v>
      </c>
      <c r="N22158">
        <v>9.9574099999999999E-2</v>
      </c>
      <c r="O22158">
        <v>0.13248299999999999</v>
      </c>
      <c r="P22158" t="s">
        <v>20</v>
      </c>
    </row>
    <row r="22159" spans="1:16">
      <c r="A22159" t="s">
        <v>45180</v>
      </c>
      <c r="B22159" t="s">
        <v>45180</v>
      </c>
      <c r="C22159" t="s">
        <v>45141</v>
      </c>
      <c r="D22159" t="s">
        <v>45181</v>
      </c>
      <c r="E22159" t="s">
        <v>12</v>
      </c>
      <c r="F22159" t="s">
        <v>13</v>
      </c>
      <c r="G22159" t="s">
        <v>14</v>
      </c>
      <c r="H22159">
        <v>4.8851199999999997</v>
      </c>
      <c r="I22159">
        <v>0</v>
      </c>
      <c r="J22159" t="s">
        <v>72</v>
      </c>
      <c r="K22159" s="4" t="e">
        <f t="shared" si="347"/>
        <v>#DIV/0!</v>
      </c>
      <c r="L22159" s="3" t="e">
        <v>#VALUE!</v>
      </c>
      <c r="M22159" t="s">
        <v>72</v>
      </c>
      <c r="N22159">
        <v>0.10047399999999999</v>
      </c>
      <c r="O22159">
        <v>0.13355</v>
      </c>
      <c r="P22159" t="s">
        <v>20</v>
      </c>
    </row>
    <row r="22160" spans="1:16">
      <c r="A22160" t="s">
        <v>58369</v>
      </c>
      <c r="B22160" t="s">
        <v>58369</v>
      </c>
      <c r="C22160" t="s">
        <v>58370</v>
      </c>
      <c r="D22160" t="s">
        <v>58371</v>
      </c>
      <c r="E22160" t="s">
        <v>12</v>
      </c>
      <c r="F22160" t="s">
        <v>13</v>
      </c>
      <c r="G22160" t="s">
        <v>14</v>
      </c>
      <c r="H22160">
        <v>0</v>
      </c>
      <c r="I22160">
        <v>175.654</v>
      </c>
      <c r="J22160" s="1" t="s">
        <v>352</v>
      </c>
      <c r="K22160" s="4">
        <f t="shared" si="347"/>
        <v>0</v>
      </c>
      <c r="L22160" s="3" t="e">
        <v>#VALUE!</v>
      </c>
      <c r="M22160" s="1" t="s">
        <v>352</v>
      </c>
      <c r="N22160">
        <v>0.100494</v>
      </c>
      <c r="O22160">
        <v>0.13356499999999999</v>
      </c>
      <c r="P22160" t="s">
        <v>20</v>
      </c>
    </row>
    <row r="22161" spans="1:16">
      <c r="A22161" t="s">
        <v>48532</v>
      </c>
      <c r="B22161" t="s">
        <v>48532</v>
      </c>
      <c r="C22161" t="s">
        <v>64</v>
      </c>
      <c r="D22161" t="s">
        <v>48533</v>
      </c>
      <c r="E22161" t="s">
        <v>12</v>
      </c>
      <c r="F22161" t="s">
        <v>13</v>
      </c>
      <c r="G22161" t="s">
        <v>14</v>
      </c>
      <c r="H22161">
        <v>0</v>
      </c>
      <c r="I22161">
        <v>0.523397</v>
      </c>
      <c r="J22161" s="1" t="s">
        <v>352</v>
      </c>
      <c r="K22161" s="4">
        <f t="shared" si="347"/>
        <v>0</v>
      </c>
      <c r="L22161" s="3" t="e">
        <v>#VALUE!</v>
      </c>
      <c r="M22161" s="1" t="s">
        <v>352</v>
      </c>
      <c r="N22161">
        <v>0.101684</v>
      </c>
      <c r="O22161">
        <v>0.13503599999999999</v>
      </c>
      <c r="P22161" t="s">
        <v>20</v>
      </c>
    </row>
    <row r="22162" spans="1:16">
      <c r="A22162" t="s">
        <v>54925</v>
      </c>
      <c r="B22162" t="s">
        <v>54925</v>
      </c>
      <c r="C22162" t="s">
        <v>53848</v>
      </c>
      <c r="D22162" t="s">
        <v>54926</v>
      </c>
      <c r="E22162" t="s">
        <v>12</v>
      </c>
      <c r="F22162" t="s">
        <v>13</v>
      </c>
      <c r="G22162" t="s">
        <v>14</v>
      </c>
      <c r="H22162">
        <v>0</v>
      </c>
      <c r="I22162">
        <v>33.039499999999997</v>
      </c>
      <c r="J22162" s="1" t="s">
        <v>352</v>
      </c>
      <c r="K22162" s="4">
        <f t="shared" si="347"/>
        <v>0</v>
      </c>
      <c r="L22162" s="3" t="e">
        <v>#VALUE!</v>
      </c>
      <c r="M22162" s="1" t="s">
        <v>352</v>
      </c>
      <c r="N22162">
        <v>0.101684</v>
      </c>
      <c r="O22162">
        <v>0.13503599999999999</v>
      </c>
      <c r="P22162" t="s">
        <v>20</v>
      </c>
    </row>
    <row r="22163" spans="1:16">
      <c r="A22163" t="s">
        <v>63799</v>
      </c>
      <c r="B22163" t="s">
        <v>63799</v>
      </c>
      <c r="C22163" t="s">
        <v>64</v>
      </c>
      <c r="D22163" t="s">
        <v>63800</v>
      </c>
      <c r="E22163" t="s">
        <v>12</v>
      </c>
      <c r="F22163" t="s">
        <v>13</v>
      </c>
      <c r="G22163" t="s">
        <v>14</v>
      </c>
      <c r="H22163">
        <v>0.47067300000000001</v>
      </c>
      <c r="I22163">
        <v>0</v>
      </c>
      <c r="J22163" t="s">
        <v>72</v>
      </c>
      <c r="K22163" s="4" t="e">
        <f t="shared" si="347"/>
        <v>#DIV/0!</v>
      </c>
      <c r="L22163" s="3" t="e">
        <v>#VALUE!</v>
      </c>
      <c r="M22163" t="s">
        <v>72</v>
      </c>
      <c r="N22163">
        <v>0.10238899999999999</v>
      </c>
      <c r="O22163">
        <v>0.13594000000000001</v>
      </c>
      <c r="P22163" t="s">
        <v>20</v>
      </c>
    </row>
    <row r="22164" spans="1:16">
      <c r="A22164" t="s">
        <v>63842</v>
      </c>
      <c r="B22164" t="s">
        <v>63842</v>
      </c>
      <c r="C22164" t="s">
        <v>64</v>
      </c>
      <c r="D22164" t="s">
        <v>63843</v>
      </c>
      <c r="E22164" t="s">
        <v>12</v>
      </c>
      <c r="F22164" t="s">
        <v>13</v>
      </c>
      <c r="G22164" t="s">
        <v>14</v>
      </c>
      <c r="H22164">
        <v>0.49636799999999998</v>
      </c>
      <c r="I22164">
        <v>0</v>
      </c>
      <c r="J22164" t="s">
        <v>72</v>
      </c>
      <c r="K22164" s="4" t="e">
        <f t="shared" si="347"/>
        <v>#DIV/0!</v>
      </c>
      <c r="L22164" s="3" t="e">
        <v>#VALUE!</v>
      </c>
      <c r="M22164" t="s">
        <v>72</v>
      </c>
      <c r="N22164">
        <v>0.104364</v>
      </c>
      <c r="O22164">
        <v>0.138234</v>
      </c>
      <c r="P22164" t="s">
        <v>20</v>
      </c>
    </row>
    <row r="22165" spans="1:16">
      <c r="A22165" t="s">
        <v>53459</v>
      </c>
      <c r="B22165" t="s">
        <v>53459</v>
      </c>
      <c r="C22165" t="s">
        <v>64</v>
      </c>
      <c r="D22165" t="s">
        <v>53460</v>
      </c>
      <c r="E22165" t="s">
        <v>12</v>
      </c>
      <c r="F22165" t="s">
        <v>13</v>
      </c>
      <c r="G22165" t="s">
        <v>14</v>
      </c>
      <c r="H22165">
        <v>0.34648099999999998</v>
      </c>
      <c r="I22165">
        <v>0</v>
      </c>
      <c r="J22165" t="s">
        <v>72</v>
      </c>
      <c r="K22165" s="4" t="e">
        <f t="shared" si="347"/>
        <v>#DIV/0!</v>
      </c>
      <c r="L22165" s="3" t="e">
        <v>#VALUE!</v>
      </c>
      <c r="M22165" t="s">
        <v>72</v>
      </c>
      <c r="N22165">
        <v>0.106653</v>
      </c>
      <c r="O22165">
        <v>0.14100199999999999</v>
      </c>
      <c r="P22165" t="s">
        <v>20</v>
      </c>
    </row>
    <row r="22166" spans="1:16">
      <c r="A22166" t="s">
        <v>54904</v>
      </c>
      <c r="B22166" t="s">
        <v>54904</v>
      </c>
      <c r="C22166" t="s">
        <v>53916</v>
      </c>
      <c r="D22166" t="s">
        <v>54905</v>
      </c>
      <c r="E22166" t="s">
        <v>12</v>
      </c>
      <c r="F22166" t="s">
        <v>13</v>
      </c>
      <c r="G22166" t="s">
        <v>14</v>
      </c>
      <c r="H22166">
        <v>0</v>
      </c>
      <c r="I22166">
        <v>54.287500000000001</v>
      </c>
      <c r="J22166" s="1" t="s">
        <v>352</v>
      </c>
      <c r="K22166" s="4">
        <f t="shared" si="347"/>
        <v>0</v>
      </c>
      <c r="L22166" s="3" t="e">
        <v>#VALUE!</v>
      </c>
      <c r="M22166" s="1" t="s">
        <v>352</v>
      </c>
      <c r="N22166">
        <v>0.10992399999999999</v>
      </c>
      <c r="O22166">
        <v>0.14503199999999999</v>
      </c>
      <c r="P22166" t="s">
        <v>20</v>
      </c>
    </row>
    <row r="22167" spans="1:16">
      <c r="A22167" t="s">
        <v>56465</v>
      </c>
      <c r="B22167" t="s">
        <v>56465</v>
      </c>
      <c r="C22167" t="s">
        <v>64</v>
      </c>
      <c r="D22167" t="s">
        <v>56466</v>
      </c>
      <c r="E22167" t="s">
        <v>12</v>
      </c>
      <c r="F22167" t="s">
        <v>13</v>
      </c>
      <c r="G22167" t="s">
        <v>14</v>
      </c>
      <c r="H22167">
        <v>0.29138799999999998</v>
      </c>
      <c r="I22167">
        <v>0</v>
      </c>
      <c r="J22167" t="s">
        <v>72</v>
      </c>
      <c r="K22167" s="4" t="e">
        <f t="shared" si="347"/>
        <v>#DIV/0!</v>
      </c>
      <c r="L22167" s="3" t="e">
        <v>#VALUE!</v>
      </c>
      <c r="M22167" t="s">
        <v>72</v>
      </c>
      <c r="N22167">
        <v>0.11115899999999999</v>
      </c>
      <c r="O22167">
        <v>0.14654300000000001</v>
      </c>
      <c r="P22167" t="s">
        <v>20</v>
      </c>
    </row>
    <row r="22168" spans="1:16">
      <c r="A22168" t="s">
        <v>59583</v>
      </c>
      <c r="B22168" t="s">
        <v>59583</v>
      </c>
      <c r="C22168" t="s">
        <v>64</v>
      </c>
      <c r="D22168" t="s">
        <v>59584</v>
      </c>
      <c r="E22168" t="s">
        <v>12</v>
      </c>
      <c r="F22168" t="s">
        <v>13</v>
      </c>
      <c r="G22168" t="s">
        <v>14</v>
      </c>
      <c r="H22168">
        <v>0.351823</v>
      </c>
      <c r="I22168">
        <v>0</v>
      </c>
      <c r="J22168" t="s">
        <v>72</v>
      </c>
      <c r="K22168" s="4" t="e">
        <f t="shared" si="347"/>
        <v>#DIV/0!</v>
      </c>
      <c r="L22168" s="3" t="e">
        <v>#VALUE!</v>
      </c>
      <c r="M22168" t="s">
        <v>72</v>
      </c>
      <c r="N22168">
        <v>0.113493</v>
      </c>
      <c r="O22168">
        <v>0.14937700000000001</v>
      </c>
      <c r="P22168" t="s">
        <v>20</v>
      </c>
    </row>
    <row r="22169" spans="1:16">
      <c r="A22169" t="s">
        <v>59748</v>
      </c>
      <c r="B22169" t="s">
        <v>59748</v>
      </c>
      <c r="C22169" t="s">
        <v>59749</v>
      </c>
      <c r="D22169" t="s">
        <v>59750</v>
      </c>
      <c r="E22169" t="s">
        <v>12</v>
      </c>
      <c r="F22169" t="s">
        <v>13</v>
      </c>
      <c r="G22169" t="s">
        <v>14</v>
      </c>
      <c r="H22169">
        <v>0.47931600000000002</v>
      </c>
      <c r="I22169">
        <v>0</v>
      </c>
      <c r="J22169" t="s">
        <v>72</v>
      </c>
      <c r="K22169" s="4" t="e">
        <f t="shared" si="347"/>
        <v>#DIV/0!</v>
      </c>
      <c r="L22169" s="3" t="e">
        <v>#VALUE!</v>
      </c>
      <c r="M22169" t="s">
        <v>72</v>
      </c>
      <c r="N22169">
        <v>0.116899</v>
      </c>
      <c r="O22169">
        <v>0.153451</v>
      </c>
      <c r="P22169" t="s">
        <v>20</v>
      </c>
    </row>
    <row r="22170" spans="1:16">
      <c r="A22170" t="s">
        <v>58998</v>
      </c>
      <c r="B22170" t="s">
        <v>58998</v>
      </c>
      <c r="C22170" t="s">
        <v>64</v>
      </c>
      <c r="D22170" t="s">
        <v>58999</v>
      </c>
      <c r="E22170" t="s">
        <v>12</v>
      </c>
      <c r="F22170" t="s">
        <v>13</v>
      </c>
      <c r="G22170" t="s">
        <v>14</v>
      </c>
      <c r="H22170">
        <v>0.31087999999999999</v>
      </c>
      <c r="I22170">
        <v>0</v>
      </c>
      <c r="J22170" t="s">
        <v>72</v>
      </c>
      <c r="K22170" s="4" t="e">
        <f t="shared" si="347"/>
        <v>#DIV/0!</v>
      </c>
      <c r="L22170" s="3" t="e">
        <v>#VALUE!</v>
      </c>
      <c r="M22170" t="s">
        <v>72</v>
      </c>
      <c r="N22170">
        <v>0.119287</v>
      </c>
      <c r="O22170">
        <v>0.15626899999999999</v>
      </c>
      <c r="P22170" t="s">
        <v>20</v>
      </c>
    </row>
    <row r="22171" spans="1:16">
      <c r="A22171" t="s">
        <v>45158</v>
      </c>
      <c r="B22171" t="s">
        <v>45158</v>
      </c>
      <c r="C22171" t="s">
        <v>45141</v>
      </c>
      <c r="D22171" t="s">
        <v>45159</v>
      </c>
      <c r="E22171" t="s">
        <v>12</v>
      </c>
      <c r="F22171" t="s">
        <v>13</v>
      </c>
      <c r="G22171" t="s">
        <v>14</v>
      </c>
      <c r="H22171">
        <v>4.1532299999999998</v>
      </c>
      <c r="I22171">
        <v>0</v>
      </c>
      <c r="J22171" t="s">
        <v>72</v>
      </c>
      <c r="K22171" s="4" t="e">
        <f t="shared" si="347"/>
        <v>#DIV/0!</v>
      </c>
      <c r="L22171" s="3" t="e">
        <v>#VALUE!</v>
      </c>
      <c r="M22171" t="s">
        <v>72</v>
      </c>
      <c r="N22171">
        <v>0.120838</v>
      </c>
      <c r="O22171">
        <v>0.15821199999999999</v>
      </c>
      <c r="P22171" t="s">
        <v>20</v>
      </c>
    </row>
    <row r="22172" spans="1:16">
      <c r="A22172" t="s">
        <v>46867</v>
      </c>
      <c r="B22172" t="s">
        <v>46867</v>
      </c>
      <c r="C22172" t="s">
        <v>64</v>
      </c>
      <c r="D22172" t="s">
        <v>46868</v>
      </c>
      <c r="E22172" t="s">
        <v>12</v>
      </c>
      <c r="F22172" t="s">
        <v>13</v>
      </c>
      <c r="G22172" t="s">
        <v>14</v>
      </c>
      <c r="H22172">
        <v>0.32519399999999998</v>
      </c>
      <c r="I22172">
        <v>0</v>
      </c>
      <c r="J22172" t="s">
        <v>72</v>
      </c>
      <c r="K22172" s="4" t="e">
        <f t="shared" si="347"/>
        <v>#DIV/0!</v>
      </c>
      <c r="L22172" s="3" t="e">
        <v>#VALUE!</v>
      </c>
      <c r="M22172" t="s">
        <v>72</v>
      </c>
      <c r="N22172">
        <v>0.122807</v>
      </c>
      <c r="O22172">
        <v>0.16067400000000001</v>
      </c>
      <c r="P22172" t="s">
        <v>20</v>
      </c>
    </row>
    <row r="22173" spans="1:16">
      <c r="A22173" t="s">
        <v>45468</v>
      </c>
      <c r="B22173" t="s">
        <v>45468</v>
      </c>
      <c r="C22173" t="s">
        <v>45469</v>
      </c>
      <c r="D22173" t="s">
        <v>26003</v>
      </c>
      <c r="E22173" t="s">
        <v>12</v>
      </c>
      <c r="F22173" t="s">
        <v>13</v>
      </c>
      <c r="G22173" t="s">
        <v>14</v>
      </c>
      <c r="H22173">
        <v>0</v>
      </c>
      <c r="I22173">
        <v>50.0657</v>
      </c>
      <c r="J22173" s="1" t="s">
        <v>352</v>
      </c>
      <c r="K22173" s="4">
        <f t="shared" si="347"/>
        <v>0</v>
      </c>
      <c r="L22173" s="3" t="e">
        <v>#VALUE!</v>
      </c>
      <c r="M22173" s="1" t="s">
        <v>352</v>
      </c>
      <c r="N22173">
        <v>0.124517</v>
      </c>
      <c r="O22173">
        <v>0.16279399999999999</v>
      </c>
      <c r="P22173" t="s">
        <v>20</v>
      </c>
    </row>
    <row r="22174" spans="1:16">
      <c r="A22174" t="s">
        <v>50013</v>
      </c>
      <c r="B22174" t="s">
        <v>50013</v>
      </c>
      <c r="C22174" t="s">
        <v>45148</v>
      </c>
      <c r="D22174" t="s">
        <v>50014</v>
      </c>
      <c r="E22174" t="s">
        <v>12</v>
      </c>
      <c r="F22174" t="s">
        <v>13</v>
      </c>
      <c r="G22174" t="s">
        <v>14</v>
      </c>
      <c r="H22174">
        <v>0</v>
      </c>
      <c r="I22174">
        <v>2.3863400000000001</v>
      </c>
      <c r="J22174" s="1" t="s">
        <v>352</v>
      </c>
      <c r="K22174" s="4">
        <f t="shared" si="347"/>
        <v>0</v>
      </c>
      <c r="L22174" s="3" t="e">
        <v>#VALUE!</v>
      </c>
      <c r="M22174" s="1" t="s">
        <v>352</v>
      </c>
      <c r="N22174">
        <v>0.126081</v>
      </c>
      <c r="O22174">
        <v>0.164719</v>
      </c>
      <c r="P22174" t="s">
        <v>20</v>
      </c>
    </row>
    <row r="22175" spans="1:16">
      <c r="A22175" t="s">
        <v>61487</v>
      </c>
      <c r="B22175" t="s">
        <v>61487</v>
      </c>
      <c r="C22175" t="s">
        <v>64</v>
      </c>
      <c r="D22175" t="s">
        <v>61488</v>
      </c>
      <c r="E22175" t="s">
        <v>12</v>
      </c>
      <c r="F22175" t="s">
        <v>13</v>
      </c>
      <c r="G22175" t="s">
        <v>14</v>
      </c>
      <c r="H22175">
        <v>0</v>
      </c>
      <c r="I22175">
        <v>19.285299999999999</v>
      </c>
      <c r="J22175" s="1" t="s">
        <v>352</v>
      </c>
      <c r="K22175" s="4">
        <f t="shared" si="347"/>
        <v>0</v>
      </c>
      <c r="L22175" s="3" t="e">
        <v>#VALUE!</v>
      </c>
      <c r="M22175" s="1" t="s">
        <v>352</v>
      </c>
      <c r="N22175">
        <v>0.12794700000000001</v>
      </c>
      <c r="O22175">
        <v>0.16698299999999999</v>
      </c>
      <c r="P22175" t="s">
        <v>20</v>
      </c>
    </row>
    <row r="22176" spans="1:16">
      <c r="A22176" t="s">
        <v>53621</v>
      </c>
      <c r="B22176" t="s">
        <v>53621</v>
      </c>
      <c r="C22176" t="s">
        <v>64</v>
      </c>
      <c r="D22176" t="s">
        <v>53622</v>
      </c>
      <c r="E22176" t="s">
        <v>12</v>
      </c>
      <c r="F22176" t="s">
        <v>13</v>
      </c>
      <c r="G22176" t="s">
        <v>14</v>
      </c>
      <c r="H22176">
        <v>0.39554299999999998</v>
      </c>
      <c r="I22176">
        <v>0</v>
      </c>
      <c r="J22176" t="s">
        <v>72</v>
      </c>
      <c r="K22176" s="4" t="e">
        <f t="shared" si="347"/>
        <v>#DIV/0!</v>
      </c>
      <c r="L22176" s="3" t="e">
        <v>#VALUE!</v>
      </c>
      <c r="M22176" t="s">
        <v>72</v>
      </c>
      <c r="N22176">
        <v>0.12851099999999999</v>
      </c>
      <c r="O22176">
        <v>0.16766500000000001</v>
      </c>
      <c r="P22176" t="s">
        <v>20</v>
      </c>
    </row>
    <row r="22177" spans="1:16">
      <c r="A22177" t="s">
        <v>61949</v>
      </c>
      <c r="B22177" t="s">
        <v>61949</v>
      </c>
      <c r="C22177" t="s">
        <v>64</v>
      </c>
      <c r="D22177" t="s">
        <v>61950</v>
      </c>
      <c r="E22177" t="s">
        <v>12</v>
      </c>
      <c r="F22177" t="s">
        <v>13</v>
      </c>
      <c r="G22177" t="s">
        <v>14</v>
      </c>
      <c r="H22177">
        <v>0.52881199999999995</v>
      </c>
      <c r="I22177">
        <v>0</v>
      </c>
      <c r="J22177" t="s">
        <v>72</v>
      </c>
      <c r="K22177" s="4" t="e">
        <f t="shared" si="347"/>
        <v>#DIV/0!</v>
      </c>
      <c r="L22177" s="3" t="e">
        <v>#VALUE!</v>
      </c>
      <c r="M22177" t="s">
        <v>72</v>
      </c>
      <c r="N22177">
        <v>0.12933900000000001</v>
      </c>
      <c r="O22177">
        <v>0.16869100000000001</v>
      </c>
      <c r="P22177" t="s">
        <v>20</v>
      </c>
    </row>
    <row r="22178" spans="1:16">
      <c r="A22178" t="s">
        <v>55463</v>
      </c>
      <c r="B22178" t="s">
        <v>55463</v>
      </c>
      <c r="C22178" t="s">
        <v>53897</v>
      </c>
      <c r="D22178" t="s">
        <v>55464</v>
      </c>
      <c r="E22178" t="s">
        <v>12</v>
      </c>
      <c r="F22178" t="s">
        <v>13</v>
      </c>
      <c r="G22178" t="s">
        <v>14</v>
      </c>
      <c r="H22178">
        <v>9.7100100000000005</v>
      </c>
      <c r="I22178">
        <v>0</v>
      </c>
      <c r="J22178" t="s">
        <v>72</v>
      </c>
      <c r="K22178" s="4" t="e">
        <f t="shared" si="347"/>
        <v>#DIV/0!</v>
      </c>
      <c r="L22178" s="3" t="e">
        <v>#VALUE!</v>
      </c>
      <c r="M22178" t="s">
        <v>72</v>
      </c>
      <c r="N22178">
        <v>0.13283400000000001</v>
      </c>
      <c r="O22178">
        <v>0.17293</v>
      </c>
      <c r="P22178" t="s">
        <v>20</v>
      </c>
    </row>
    <row r="22179" spans="1:16">
      <c r="A22179" t="s">
        <v>62181</v>
      </c>
      <c r="B22179" t="s">
        <v>62181</v>
      </c>
      <c r="C22179" t="s">
        <v>64</v>
      </c>
      <c r="D22179" t="s">
        <v>62182</v>
      </c>
      <c r="E22179" t="s">
        <v>12</v>
      </c>
      <c r="F22179" t="s">
        <v>13</v>
      </c>
      <c r="G22179" t="s">
        <v>14</v>
      </c>
      <c r="H22179">
        <v>1.94642</v>
      </c>
      <c r="I22179">
        <v>0</v>
      </c>
      <c r="J22179" t="s">
        <v>72</v>
      </c>
      <c r="K22179" s="4" t="e">
        <f t="shared" si="347"/>
        <v>#DIV/0!</v>
      </c>
      <c r="L22179" s="3" t="e">
        <v>#VALUE!</v>
      </c>
      <c r="M22179" t="s">
        <v>72</v>
      </c>
      <c r="N22179">
        <v>0.13283400000000001</v>
      </c>
      <c r="O22179">
        <v>0.17293</v>
      </c>
      <c r="P22179" t="s">
        <v>20</v>
      </c>
    </row>
    <row r="22180" spans="1:16">
      <c r="A22180" t="s">
        <v>53874</v>
      </c>
      <c r="B22180" t="s">
        <v>53874</v>
      </c>
      <c r="C22180" t="s">
        <v>53875</v>
      </c>
      <c r="D22180" t="s">
        <v>24712</v>
      </c>
      <c r="E22180" t="s">
        <v>12</v>
      </c>
      <c r="F22180" t="s">
        <v>13</v>
      </c>
      <c r="G22180" t="s">
        <v>14</v>
      </c>
      <c r="H22180">
        <v>0</v>
      </c>
      <c r="I22180">
        <v>63.588299999999997</v>
      </c>
      <c r="J22180" s="1" t="s">
        <v>352</v>
      </c>
      <c r="K22180" s="4">
        <f t="shared" si="347"/>
        <v>0</v>
      </c>
      <c r="L22180" s="3" t="e">
        <v>#VALUE!</v>
      </c>
      <c r="M22180" s="1" t="s">
        <v>352</v>
      </c>
      <c r="N22180">
        <v>0.13439400000000001</v>
      </c>
      <c r="O22180">
        <v>0.174738</v>
      </c>
      <c r="P22180" t="s">
        <v>20</v>
      </c>
    </row>
    <row r="22181" spans="1:16">
      <c r="A22181" t="s">
        <v>14330</v>
      </c>
      <c r="B22181" t="s">
        <v>14330</v>
      </c>
      <c r="C22181" t="s">
        <v>14331</v>
      </c>
      <c r="D22181" t="s">
        <v>14332</v>
      </c>
      <c r="E22181" t="s">
        <v>12</v>
      </c>
      <c r="F22181" t="s">
        <v>13</v>
      </c>
      <c r="G22181" t="s">
        <v>14</v>
      </c>
      <c r="H22181">
        <v>0.28334900000000002</v>
      </c>
      <c r="I22181">
        <v>0</v>
      </c>
      <c r="J22181" t="s">
        <v>72</v>
      </c>
      <c r="K22181" s="4" t="e">
        <f t="shared" si="347"/>
        <v>#DIV/0!</v>
      </c>
      <c r="L22181" s="3" t="e">
        <v>#VALUE!</v>
      </c>
      <c r="M22181" t="s">
        <v>72</v>
      </c>
      <c r="N22181">
        <v>0.135714</v>
      </c>
      <c r="O22181">
        <v>0.17585500000000001</v>
      </c>
      <c r="P22181" t="s">
        <v>20</v>
      </c>
    </row>
    <row r="22182" spans="1:16">
      <c r="A22182" t="s">
        <v>17415</v>
      </c>
      <c r="B22182" t="s">
        <v>17415</v>
      </c>
      <c r="C22182" t="s">
        <v>64</v>
      </c>
      <c r="D22182" t="s">
        <v>17416</v>
      </c>
      <c r="E22182" t="s">
        <v>12</v>
      </c>
      <c r="F22182" t="s">
        <v>13</v>
      </c>
      <c r="G22182" t="s">
        <v>14</v>
      </c>
      <c r="H22182">
        <v>0.40180100000000002</v>
      </c>
      <c r="I22182">
        <v>0</v>
      </c>
      <c r="J22182" t="s">
        <v>72</v>
      </c>
      <c r="K22182" s="4" t="e">
        <f t="shared" si="347"/>
        <v>#DIV/0!</v>
      </c>
      <c r="L22182" s="3" t="e">
        <v>#VALUE!</v>
      </c>
      <c r="M22182" t="s">
        <v>72</v>
      </c>
      <c r="N22182">
        <v>0.135714</v>
      </c>
      <c r="O22182">
        <v>0.17585500000000001</v>
      </c>
      <c r="P22182" t="s">
        <v>20</v>
      </c>
    </row>
    <row r="22183" spans="1:16">
      <c r="A22183" t="s">
        <v>27067</v>
      </c>
      <c r="B22183" t="s">
        <v>27067</v>
      </c>
      <c r="C22183" t="s">
        <v>64</v>
      </c>
      <c r="D22183" t="s">
        <v>27068</v>
      </c>
      <c r="E22183" t="s">
        <v>12</v>
      </c>
      <c r="F22183" t="s">
        <v>13</v>
      </c>
      <c r="G22183" t="s">
        <v>14</v>
      </c>
      <c r="H22183">
        <v>0.31933099999999998</v>
      </c>
      <c r="I22183">
        <v>0</v>
      </c>
      <c r="J22183" t="s">
        <v>72</v>
      </c>
      <c r="K22183" s="4" t="e">
        <f t="shared" si="347"/>
        <v>#DIV/0!</v>
      </c>
      <c r="L22183" s="3" t="e">
        <v>#VALUE!</v>
      </c>
      <c r="M22183" t="s">
        <v>72</v>
      </c>
      <c r="N22183">
        <v>0.135714</v>
      </c>
      <c r="O22183">
        <v>0.17585500000000001</v>
      </c>
      <c r="P22183" t="s">
        <v>20</v>
      </c>
    </row>
    <row r="22184" spans="1:16">
      <c r="A22184" t="s">
        <v>45340</v>
      </c>
      <c r="B22184" t="s">
        <v>45340</v>
      </c>
      <c r="C22184" t="s">
        <v>45138</v>
      </c>
      <c r="D22184" t="s">
        <v>45341</v>
      </c>
      <c r="E22184" t="s">
        <v>12</v>
      </c>
      <c r="F22184" t="s">
        <v>13</v>
      </c>
      <c r="G22184" t="s">
        <v>14</v>
      </c>
      <c r="H22184">
        <v>11.7546</v>
      </c>
      <c r="I22184">
        <v>0</v>
      </c>
      <c r="J22184" t="s">
        <v>72</v>
      </c>
      <c r="K22184" s="4" t="e">
        <f t="shared" si="347"/>
        <v>#DIV/0!</v>
      </c>
      <c r="L22184" s="3" t="e">
        <v>#VALUE!</v>
      </c>
      <c r="M22184" t="s">
        <v>72</v>
      </c>
      <c r="N22184">
        <v>0.135714</v>
      </c>
      <c r="O22184">
        <v>0.17585500000000001</v>
      </c>
      <c r="P22184" t="s">
        <v>20</v>
      </c>
    </row>
    <row r="22185" spans="1:16">
      <c r="A22185" t="s">
        <v>45524</v>
      </c>
      <c r="B22185" t="s">
        <v>45524</v>
      </c>
      <c r="C22185" t="s">
        <v>45525</v>
      </c>
      <c r="D22185" t="s">
        <v>45526</v>
      </c>
      <c r="E22185" t="s">
        <v>12</v>
      </c>
      <c r="F22185" t="s">
        <v>13</v>
      </c>
      <c r="G22185" t="s">
        <v>14</v>
      </c>
      <c r="H22185">
        <v>13.4899</v>
      </c>
      <c r="I22185">
        <v>0</v>
      </c>
      <c r="J22185" t="s">
        <v>72</v>
      </c>
      <c r="K22185" s="4" t="e">
        <f t="shared" si="347"/>
        <v>#DIV/0!</v>
      </c>
      <c r="L22185" s="3" t="e">
        <v>#VALUE!</v>
      </c>
      <c r="M22185" t="s">
        <v>72</v>
      </c>
      <c r="N22185">
        <v>0.135714</v>
      </c>
      <c r="O22185">
        <v>0.17585500000000001</v>
      </c>
      <c r="P22185" t="s">
        <v>20</v>
      </c>
    </row>
    <row r="22186" spans="1:16">
      <c r="A22186" t="s">
        <v>45782</v>
      </c>
      <c r="B22186" t="s">
        <v>45782</v>
      </c>
      <c r="C22186" t="s">
        <v>45783</v>
      </c>
      <c r="D22186" t="s">
        <v>45784</v>
      </c>
      <c r="E22186" t="s">
        <v>12</v>
      </c>
      <c r="F22186" t="s">
        <v>13</v>
      </c>
      <c r="G22186" t="s">
        <v>14</v>
      </c>
      <c r="H22186">
        <v>153.73099999999999</v>
      </c>
      <c r="I22186">
        <v>0</v>
      </c>
      <c r="J22186" t="s">
        <v>72</v>
      </c>
      <c r="K22186" s="4" t="e">
        <f t="shared" si="347"/>
        <v>#DIV/0!</v>
      </c>
      <c r="L22186" s="3" t="e">
        <v>#VALUE!</v>
      </c>
      <c r="M22186" t="s">
        <v>72</v>
      </c>
      <c r="N22186">
        <v>0.135714</v>
      </c>
      <c r="O22186">
        <v>0.17585500000000001</v>
      </c>
      <c r="P22186" t="s">
        <v>20</v>
      </c>
    </row>
    <row r="22187" spans="1:16">
      <c r="A22187" t="s">
        <v>45949</v>
      </c>
      <c r="B22187" t="s">
        <v>45949</v>
      </c>
      <c r="C22187" t="s">
        <v>45950</v>
      </c>
      <c r="D22187" t="s">
        <v>45951</v>
      </c>
      <c r="E22187" t="s">
        <v>12</v>
      </c>
      <c r="F22187" t="s">
        <v>13</v>
      </c>
      <c r="G22187" t="s">
        <v>14</v>
      </c>
      <c r="H22187">
        <v>10.641500000000001</v>
      </c>
      <c r="I22187">
        <v>0</v>
      </c>
      <c r="J22187" t="s">
        <v>72</v>
      </c>
      <c r="K22187" s="4" t="e">
        <f t="shared" si="347"/>
        <v>#DIV/0!</v>
      </c>
      <c r="L22187" s="3" t="e">
        <v>#VALUE!</v>
      </c>
      <c r="M22187" t="s">
        <v>72</v>
      </c>
      <c r="N22187">
        <v>0.135714</v>
      </c>
      <c r="O22187">
        <v>0.17585500000000001</v>
      </c>
      <c r="P22187" t="s">
        <v>20</v>
      </c>
    </row>
    <row r="22188" spans="1:16">
      <c r="A22188" t="s">
        <v>45959</v>
      </c>
      <c r="B22188" t="s">
        <v>45959</v>
      </c>
      <c r="C22188" t="s">
        <v>45960</v>
      </c>
      <c r="D22188" t="s">
        <v>45961</v>
      </c>
      <c r="E22188" t="s">
        <v>12</v>
      </c>
      <c r="F22188" t="s">
        <v>13</v>
      </c>
      <c r="G22188" t="s">
        <v>14</v>
      </c>
      <c r="H22188">
        <v>9.9753399999999992</v>
      </c>
      <c r="I22188">
        <v>0</v>
      </c>
      <c r="J22188" t="s">
        <v>72</v>
      </c>
      <c r="K22188" s="4" t="e">
        <f t="shared" si="347"/>
        <v>#DIV/0!</v>
      </c>
      <c r="L22188" s="3" t="e">
        <v>#VALUE!</v>
      </c>
      <c r="M22188" t="s">
        <v>72</v>
      </c>
      <c r="N22188">
        <v>0.135714</v>
      </c>
      <c r="O22188">
        <v>0.17585500000000001</v>
      </c>
      <c r="P22188" t="s">
        <v>20</v>
      </c>
    </row>
    <row r="22189" spans="1:16">
      <c r="A22189" t="s">
        <v>45973</v>
      </c>
      <c r="B22189" t="s">
        <v>45973</v>
      </c>
      <c r="C22189" t="s">
        <v>45974</v>
      </c>
      <c r="D22189" t="s">
        <v>45975</v>
      </c>
      <c r="E22189" t="s">
        <v>12</v>
      </c>
      <c r="F22189" t="s">
        <v>13</v>
      </c>
      <c r="G22189" t="s">
        <v>14</v>
      </c>
      <c r="H22189">
        <v>18.837299999999999</v>
      </c>
      <c r="I22189">
        <v>0</v>
      </c>
      <c r="J22189" t="s">
        <v>72</v>
      </c>
      <c r="K22189" s="4" t="e">
        <f t="shared" si="347"/>
        <v>#DIV/0!</v>
      </c>
      <c r="L22189" s="3" t="e">
        <v>#VALUE!</v>
      </c>
      <c r="M22189" t="s">
        <v>72</v>
      </c>
      <c r="N22189">
        <v>0.135714</v>
      </c>
      <c r="O22189">
        <v>0.17585500000000001</v>
      </c>
      <c r="P22189" t="s">
        <v>20</v>
      </c>
    </row>
    <row r="22190" spans="1:16">
      <c r="A22190" t="s">
        <v>45986</v>
      </c>
      <c r="B22190" t="s">
        <v>45986</v>
      </c>
      <c r="C22190" t="s">
        <v>45987</v>
      </c>
      <c r="D22190" t="s">
        <v>45988</v>
      </c>
      <c r="E22190" t="s">
        <v>12</v>
      </c>
      <c r="F22190" t="s">
        <v>13</v>
      </c>
      <c r="G22190" t="s">
        <v>14</v>
      </c>
      <c r="H22190">
        <v>31.3994</v>
      </c>
      <c r="I22190">
        <v>0</v>
      </c>
      <c r="J22190" t="s">
        <v>72</v>
      </c>
      <c r="K22190" s="4" t="e">
        <f t="shared" si="347"/>
        <v>#DIV/0!</v>
      </c>
      <c r="L22190" s="3" t="e">
        <v>#VALUE!</v>
      </c>
      <c r="M22190" t="s">
        <v>72</v>
      </c>
      <c r="N22190">
        <v>0.135714</v>
      </c>
      <c r="O22190">
        <v>0.17585500000000001</v>
      </c>
      <c r="P22190" t="s">
        <v>20</v>
      </c>
    </row>
    <row r="22191" spans="1:16">
      <c r="A22191" t="s">
        <v>45989</v>
      </c>
      <c r="B22191" t="s">
        <v>45989</v>
      </c>
      <c r="C22191" t="s">
        <v>45990</v>
      </c>
      <c r="D22191" t="s">
        <v>45991</v>
      </c>
      <c r="E22191" t="s">
        <v>12</v>
      </c>
      <c r="F22191" t="s">
        <v>13</v>
      </c>
      <c r="G22191" t="s">
        <v>14</v>
      </c>
      <c r="H22191">
        <v>42.095700000000001</v>
      </c>
      <c r="I22191">
        <v>0</v>
      </c>
      <c r="J22191" t="s">
        <v>72</v>
      </c>
      <c r="K22191" s="4" t="e">
        <f t="shared" si="347"/>
        <v>#DIV/0!</v>
      </c>
      <c r="L22191" s="3" t="e">
        <v>#VALUE!</v>
      </c>
      <c r="M22191" t="s">
        <v>72</v>
      </c>
      <c r="N22191">
        <v>0.135714</v>
      </c>
      <c r="O22191">
        <v>0.17585500000000001</v>
      </c>
      <c r="P22191" t="s">
        <v>20</v>
      </c>
    </row>
    <row r="22192" spans="1:16">
      <c r="A22192" t="s">
        <v>50038</v>
      </c>
      <c r="B22192" t="s">
        <v>50038</v>
      </c>
      <c r="C22192" t="s">
        <v>45138</v>
      </c>
      <c r="D22192" t="s">
        <v>50039</v>
      </c>
      <c r="E22192" t="s">
        <v>12</v>
      </c>
      <c r="F22192" t="s">
        <v>13</v>
      </c>
      <c r="G22192" t="s">
        <v>14</v>
      </c>
      <c r="H22192">
        <v>10.641500000000001</v>
      </c>
      <c r="I22192">
        <v>0</v>
      </c>
      <c r="J22192" t="s">
        <v>72</v>
      </c>
      <c r="K22192" s="4" t="e">
        <f t="shared" si="347"/>
        <v>#DIV/0!</v>
      </c>
      <c r="L22192" s="3" t="e">
        <v>#VALUE!</v>
      </c>
      <c r="M22192" t="s">
        <v>72</v>
      </c>
      <c r="N22192">
        <v>0.135714</v>
      </c>
      <c r="O22192">
        <v>0.17585500000000001</v>
      </c>
      <c r="P22192" t="s">
        <v>20</v>
      </c>
    </row>
    <row r="22193" spans="1:16">
      <c r="A22193" t="s">
        <v>50146</v>
      </c>
      <c r="B22193" t="s">
        <v>50146</v>
      </c>
      <c r="C22193" t="s">
        <v>50147</v>
      </c>
      <c r="D22193" t="s">
        <v>50148</v>
      </c>
      <c r="E22193" t="s">
        <v>12</v>
      </c>
      <c r="F22193" t="s">
        <v>13</v>
      </c>
      <c r="G22193" t="s">
        <v>14</v>
      </c>
      <c r="H22193">
        <v>42.095700000000001</v>
      </c>
      <c r="I22193">
        <v>0</v>
      </c>
      <c r="J22193" t="s">
        <v>72</v>
      </c>
      <c r="K22193" s="4" t="e">
        <f t="shared" si="347"/>
        <v>#DIV/0!</v>
      </c>
      <c r="L22193" s="3" t="e">
        <v>#VALUE!</v>
      </c>
      <c r="M22193" t="s">
        <v>72</v>
      </c>
      <c r="N22193">
        <v>0.135714</v>
      </c>
      <c r="O22193">
        <v>0.17585500000000001</v>
      </c>
      <c r="P22193" t="s">
        <v>20</v>
      </c>
    </row>
    <row r="22194" spans="1:16">
      <c r="A22194" t="s">
        <v>52052</v>
      </c>
      <c r="B22194" t="s">
        <v>52052</v>
      </c>
      <c r="C22194" t="s">
        <v>64</v>
      </c>
      <c r="D22194" t="s">
        <v>52053</v>
      </c>
      <c r="E22194" t="s">
        <v>12</v>
      </c>
      <c r="F22194" t="s">
        <v>13</v>
      </c>
      <c r="G22194" t="s">
        <v>14</v>
      </c>
      <c r="H22194">
        <v>0.31933099999999998</v>
      </c>
      <c r="I22194">
        <v>0</v>
      </c>
      <c r="J22194" t="s">
        <v>72</v>
      </c>
      <c r="K22194" s="4" t="e">
        <f t="shared" si="347"/>
        <v>#DIV/0!</v>
      </c>
      <c r="L22194" s="3" t="e">
        <v>#VALUE!</v>
      </c>
      <c r="M22194" t="s">
        <v>72</v>
      </c>
      <c r="N22194">
        <v>0.135714</v>
      </c>
      <c r="O22194">
        <v>0.17585500000000001</v>
      </c>
      <c r="P22194" t="s">
        <v>20</v>
      </c>
    </row>
    <row r="22195" spans="1:16">
      <c r="A22195" t="s">
        <v>52493</v>
      </c>
      <c r="B22195" t="s">
        <v>52493</v>
      </c>
      <c r="C22195" t="s">
        <v>64</v>
      </c>
      <c r="D22195" t="s">
        <v>52494</v>
      </c>
      <c r="E22195" t="s">
        <v>12</v>
      </c>
      <c r="F22195" t="s">
        <v>13</v>
      </c>
      <c r="G22195" t="s">
        <v>14</v>
      </c>
      <c r="H22195">
        <v>10.641500000000001</v>
      </c>
      <c r="I22195">
        <v>0</v>
      </c>
      <c r="J22195" t="s">
        <v>72</v>
      </c>
      <c r="K22195" s="4" t="e">
        <f t="shared" si="347"/>
        <v>#DIV/0!</v>
      </c>
      <c r="L22195" s="3" t="e">
        <v>#VALUE!</v>
      </c>
      <c r="M22195" t="s">
        <v>72</v>
      </c>
      <c r="N22195">
        <v>0.135714</v>
      </c>
      <c r="O22195">
        <v>0.17585500000000001</v>
      </c>
      <c r="P22195" t="s">
        <v>20</v>
      </c>
    </row>
    <row r="22196" spans="1:16">
      <c r="A22196" t="s">
        <v>52780</v>
      </c>
      <c r="B22196" t="s">
        <v>52780</v>
      </c>
      <c r="C22196" t="s">
        <v>64</v>
      </c>
      <c r="D22196" t="s">
        <v>52781</v>
      </c>
      <c r="E22196" t="s">
        <v>12</v>
      </c>
      <c r="F22196" t="s">
        <v>13</v>
      </c>
      <c r="G22196" t="s">
        <v>14</v>
      </c>
      <c r="H22196">
        <v>0.29446899999999998</v>
      </c>
      <c r="I22196">
        <v>0</v>
      </c>
      <c r="J22196" t="s">
        <v>72</v>
      </c>
      <c r="K22196" s="4" t="e">
        <f t="shared" si="347"/>
        <v>#DIV/0!</v>
      </c>
      <c r="L22196" s="3" t="e">
        <v>#VALUE!</v>
      </c>
      <c r="M22196" t="s">
        <v>72</v>
      </c>
      <c r="N22196">
        <v>0.135714</v>
      </c>
      <c r="O22196">
        <v>0.17585500000000001</v>
      </c>
      <c r="P22196" t="s">
        <v>20</v>
      </c>
    </row>
    <row r="22197" spans="1:16">
      <c r="A22197" t="s">
        <v>54188</v>
      </c>
      <c r="B22197" t="s">
        <v>54188</v>
      </c>
      <c r="C22197" t="s">
        <v>53848</v>
      </c>
      <c r="D22197" t="s">
        <v>54189</v>
      </c>
      <c r="E22197" t="s">
        <v>12</v>
      </c>
      <c r="F22197" t="s">
        <v>13</v>
      </c>
      <c r="G22197" t="s">
        <v>14</v>
      </c>
      <c r="H22197">
        <v>15.019</v>
      </c>
      <c r="I22197">
        <v>0</v>
      </c>
      <c r="J22197" t="s">
        <v>72</v>
      </c>
      <c r="K22197" s="4" t="e">
        <f t="shared" si="347"/>
        <v>#DIV/0!</v>
      </c>
      <c r="L22197" s="3" t="e">
        <v>#VALUE!</v>
      </c>
      <c r="M22197" t="s">
        <v>72</v>
      </c>
      <c r="N22197">
        <v>0.135714</v>
      </c>
      <c r="O22197">
        <v>0.17585500000000001</v>
      </c>
      <c r="P22197" t="s">
        <v>20</v>
      </c>
    </row>
    <row r="22198" spans="1:16">
      <c r="A22198" t="s">
        <v>54434</v>
      </c>
      <c r="B22198" t="s">
        <v>54434</v>
      </c>
      <c r="C22198" t="s">
        <v>53879</v>
      </c>
      <c r="D22198" t="s">
        <v>54435</v>
      </c>
      <c r="E22198" t="s">
        <v>12</v>
      </c>
      <c r="F22198" t="s">
        <v>13</v>
      </c>
      <c r="G22198" t="s">
        <v>14</v>
      </c>
      <c r="H22198">
        <v>8.0335400000000003</v>
      </c>
      <c r="I22198">
        <v>0</v>
      </c>
      <c r="J22198" t="s">
        <v>72</v>
      </c>
      <c r="K22198" s="4" t="e">
        <f t="shared" si="347"/>
        <v>#DIV/0!</v>
      </c>
      <c r="L22198" s="3" t="e">
        <v>#VALUE!</v>
      </c>
      <c r="M22198" t="s">
        <v>72</v>
      </c>
      <c r="N22198">
        <v>0.135714</v>
      </c>
      <c r="O22198">
        <v>0.17585500000000001</v>
      </c>
      <c r="P22198" t="s">
        <v>20</v>
      </c>
    </row>
    <row r="22199" spans="1:16">
      <c r="A22199" t="s">
        <v>54493</v>
      </c>
      <c r="B22199" t="s">
        <v>54493</v>
      </c>
      <c r="C22199" t="s">
        <v>53848</v>
      </c>
      <c r="D22199" t="s">
        <v>54494</v>
      </c>
      <c r="E22199" t="s">
        <v>12</v>
      </c>
      <c r="F22199" t="s">
        <v>13</v>
      </c>
      <c r="G22199" t="s">
        <v>14</v>
      </c>
      <c r="H22199">
        <v>13.0261</v>
      </c>
      <c r="I22199">
        <v>0</v>
      </c>
      <c r="J22199" t="s">
        <v>72</v>
      </c>
      <c r="K22199" s="4" t="e">
        <f t="shared" si="347"/>
        <v>#DIV/0!</v>
      </c>
      <c r="L22199" s="3" t="e">
        <v>#VALUE!</v>
      </c>
      <c r="M22199" t="s">
        <v>72</v>
      </c>
      <c r="N22199">
        <v>0.135714</v>
      </c>
      <c r="O22199">
        <v>0.17585500000000001</v>
      </c>
      <c r="P22199" t="s">
        <v>20</v>
      </c>
    </row>
    <row r="22200" spans="1:16">
      <c r="A22200" t="s">
        <v>55077</v>
      </c>
      <c r="B22200" t="s">
        <v>55077</v>
      </c>
      <c r="C22200" t="s">
        <v>54474</v>
      </c>
      <c r="D22200" t="s">
        <v>55078</v>
      </c>
      <c r="E22200" t="s">
        <v>12</v>
      </c>
      <c r="F22200" t="s">
        <v>13</v>
      </c>
      <c r="G22200" t="s">
        <v>14</v>
      </c>
      <c r="H22200">
        <v>6.2036600000000002</v>
      </c>
      <c r="I22200">
        <v>0</v>
      </c>
      <c r="J22200" t="s">
        <v>72</v>
      </c>
      <c r="K22200" s="4" t="e">
        <f t="shared" si="347"/>
        <v>#DIV/0!</v>
      </c>
      <c r="L22200" s="3" t="e">
        <v>#VALUE!</v>
      </c>
      <c r="M22200" t="s">
        <v>72</v>
      </c>
      <c r="N22200">
        <v>0.135714</v>
      </c>
      <c r="O22200">
        <v>0.17585500000000001</v>
      </c>
      <c r="P22200" t="s">
        <v>20</v>
      </c>
    </row>
    <row r="22201" spans="1:16">
      <c r="A22201" t="s">
        <v>56184</v>
      </c>
      <c r="B22201" t="s">
        <v>56184</v>
      </c>
      <c r="C22201" t="s">
        <v>53902</v>
      </c>
      <c r="D22201" t="s">
        <v>56185</v>
      </c>
      <c r="E22201" t="s">
        <v>12</v>
      </c>
      <c r="F22201" t="s">
        <v>13</v>
      </c>
      <c r="G22201" t="s">
        <v>14</v>
      </c>
      <c r="H22201">
        <v>0.35363699999999998</v>
      </c>
      <c r="I22201">
        <v>0</v>
      </c>
      <c r="J22201" t="s">
        <v>72</v>
      </c>
      <c r="K22201" s="4" t="e">
        <f t="shared" si="347"/>
        <v>#DIV/0!</v>
      </c>
      <c r="L22201" s="3" t="e">
        <v>#VALUE!</v>
      </c>
      <c r="M22201" t="s">
        <v>72</v>
      </c>
      <c r="N22201">
        <v>0.135714</v>
      </c>
      <c r="O22201">
        <v>0.17585500000000001</v>
      </c>
      <c r="P22201" t="s">
        <v>20</v>
      </c>
    </row>
    <row r="22202" spans="1:16">
      <c r="A22202" t="s">
        <v>56400</v>
      </c>
      <c r="B22202" t="s">
        <v>56400</v>
      </c>
      <c r="C22202" t="s">
        <v>53852</v>
      </c>
      <c r="D22202" t="s">
        <v>56401</v>
      </c>
      <c r="E22202" t="s">
        <v>12</v>
      </c>
      <c r="F22202" t="s">
        <v>13</v>
      </c>
      <c r="G22202" t="s">
        <v>14</v>
      </c>
      <c r="H22202">
        <v>27.402000000000001</v>
      </c>
      <c r="I22202">
        <v>0</v>
      </c>
      <c r="J22202" t="s">
        <v>72</v>
      </c>
      <c r="K22202" s="4" t="e">
        <f t="shared" si="347"/>
        <v>#DIV/0!</v>
      </c>
      <c r="L22202" s="3" t="e">
        <v>#VALUE!</v>
      </c>
      <c r="M22202" t="s">
        <v>72</v>
      </c>
      <c r="N22202">
        <v>0.135714</v>
      </c>
      <c r="O22202">
        <v>0.17585500000000001</v>
      </c>
      <c r="P22202" t="s">
        <v>20</v>
      </c>
    </row>
    <row r="22203" spans="1:16">
      <c r="A22203" t="s">
        <v>57203</v>
      </c>
      <c r="B22203" t="s">
        <v>57203</v>
      </c>
      <c r="C22203" t="s">
        <v>45138</v>
      </c>
      <c r="D22203" t="s">
        <v>57204</v>
      </c>
      <c r="E22203" t="s">
        <v>12</v>
      </c>
      <c r="F22203" t="s">
        <v>13</v>
      </c>
      <c r="G22203" t="s">
        <v>14</v>
      </c>
      <c r="H22203">
        <v>20.3932</v>
      </c>
      <c r="I22203">
        <v>0</v>
      </c>
      <c r="J22203" t="s">
        <v>72</v>
      </c>
      <c r="K22203" s="4" t="e">
        <f t="shared" si="347"/>
        <v>#DIV/0!</v>
      </c>
      <c r="L22203" s="3" t="e">
        <v>#VALUE!</v>
      </c>
      <c r="M22203" t="s">
        <v>72</v>
      </c>
      <c r="N22203">
        <v>0.135714</v>
      </c>
      <c r="O22203">
        <v>0.17585500000000001</v>
      </c>
      <c r="P22203" t="s">
        <v>20</v>
      </c>
    </row>
    <row r="22204" spans="1:16">
      <c r="A22204" t="s">
        <v>57460</v>
      </c>
      <c r="B22204" t="s">
        <v>57460</v>
      </c>
      <c r="C22204" t="s">
        <v>57461</v>
      </c>
      <c r="D22204" t="s">
        <v>57462</v>
      </c>
      <c r="E22204" t="s">
        <v>12</v>
      </c>
      <c r="F22204" t="s">
        <v>13</v>
      </c>
      <c r="G22204" t="s">
        <v>14</v>
      </c>
      <c r="H22204">
        <v>97.078500000000005</v>
      </c>
      <c r="I22204">
        <v>0</v>
      </c>
      <c r="J22204" t="s">
        <v>72</v>
      </c>
      <c r="K22204" s="4" t="e">
        <f t="shared" si="347"/>
        <v>#DIV/0!</v>
      </c>
      <c r="L22204" s="3" t="e">
        <v>#VALUE!</v>
      </c>
      <c r="M22204" t="s">
        <v>72</v>
      </c>
      <c r="N22204">
        <v>0.135714</v>
      </c>
      <c r="O22204">
        <v>0.17585500000000001</v>
      </c>
      <c r="P22204" t="s">
        <v>20</v>
      </c>
    </row>
    <row r="22205" spans="1:16">
      <c r="A22205" t="s">
        <v>57493</v>
      </c>
      <c r="B22205" t="s">
        <v>57493</v>
      </c>
      <c r="C22205" t="s">
        <v>53897</v>
      </c>
      <c r="D22205" t="s">
        <v>57494</v>
      </c>
      <c r="E22205" t="s">
        <v>12</v>
      </c>
      <c r="F22205" t="s">
        <v>13</v>
      </c>
      <c r="G22205" t="s">
        <v>14</v>
      </c>
      <c r="H22205">
        <v>6.5588100000000003</v>
      </c>
      <c r="I22205">
        <v>0</v>
      </c>
      <c r="J22205" t="s">
        <v>72</v>
      </c>
      <c r="K22205" s="4" t="e">
        <f t="shared" si="347"/>
        <v>#DIV/0!</v>
      </c>
      <c r="L22205" s="3" t="e">
        <v>#VALUE!</v>
      </c>
      <c r="M22205" t="s">
        <v>72</v>
      </c>
      <c r="N22205">
        <v>0.135714</v>
      </c>
      <c r="O22205">
        <v>0.17585500000000001</v>
      </c>
      <c r="P22205" t="s">
        <v>20</v>
      </c>
    </row>
    <row r="22206" spans="1:16">
      <c r="A22206" t="s">
        <v>57589</v>
      </c>
      <c r="B22206" t="s">
        <v>57589</v>
      </c>
      <c r="C22206" t="s">
        <v>55005</v>
      </c>
      <c r="D22206" t="s">
        <v>57590</v>
      </c>
      <c r="E22206" t="s">
        <v>12</v>
      </c>
      <c r="F22206" t="s">
        <v>13</v>
      </c>
      <c r="G22206" t="s">
        <v>14</v>
      </c>
      <c r="H22206">
        <v>79.302400000000006</v>
      </c>
      <c r="I22206">
        <v>0</v>
      </c>
      <c r="J22206" t="s">
        <v>72</v>
      </c>
      <c r="K22206" s="4" t="e">
        <f t="shared" si="347"/>
        <v>#DIV/0!</v>
      </c>
      <c r="L22206" s="3" t="e">
        <v>#VALUE!</v>
      </c>
      <c r="M22206" t="s">
        <v>72</v>
      </c>
      <c r="N22206">
        <v>0.135714</v>
      </c>
      <c r="O22206">
        <v>0.17585500000000001</v>
      </c>
      <c r="P22206" t="s">
        <v>20</v>
      </c>
    </row>
    <row r="22207" spans="1:16">
      <c r="A22207" t="s">
        <v>58388</v>
      </c>
      <c r="B22207" t="s">
        <v>58388</v>
      </c>
      <c r="C22207" t="s">
        <v>64</v>
      </c>
      <c r="D22207" t="s">
        <v>58389</v>
      </c>
      <c r="E22207" t="s">
        <v>12</v>
      </c>
      <c r="F22207" t="s">
        <v>13</v>
      </c>
      <c r="G22207" t="s">
        <v>14</v>
      </c>
      <c r="H22207">
        <v>24.057300000000001</v>
      </c>
      <c r="I22207">
        <v>0</v>
      </c>
      <c r="J22207" t="s">
        <v>72</v>
      </c>
      <c r="K22207" s="4" t="e">
        <f t="shared" si="347"/>
        <v>#DIV/0!</v>
      </c>
      <c r="L22207" s="3" t="e">
        <v>#VALUE!</v>
      </c>
      <c r="M22207" t="s">
        <v>72</v>
      </c>
      <c r="N22207">
        <v>0.135714</v>
      </c>
      <c r="O22207">
        <v>0.17585500000000001</v>
      </c>
      <c r="P22207" t="s">
        <v>20</v>
      </c>
    </row>
    <row r="22208" spans="1:16">
      <c r="A22208" t="s">
        <v>58431</v>
      </c>
      <c r="B22208" t="s">
        <v>58431</v>
      </c>
      <c r="C22208" t="s">
        <v>53848</v>
      </c>
      <c r="D22208" t="s">
        <v>58432</v>
      </c>
      <c r="E22208" t="s">
        <v>12</v>
      </c>
      <c r="F22208" t="s">
        <v>13</v>
      </c>
      <c r="G22208" t="s">
        <v>14</v>
      </c>
      <c r="H22208">
        <v>17.434899999999999</v>
      </c>
      <c r="I22208">
        <v>0</v>
      </c>
      <c r="J22208" t="s">
        <v>72</v>
      </c>
      <c r="K22208" s="4" t="e">
        <f t="shared" si="347"/>
        <v>#DIV/0!</v>
      </c>
      <c r="L22208" s="3" t="e">
        <v>#VALUE!</v>
      </c>
      <c r="M22208" t="s">
        <v>72</v>
      </c>
      <c r="N22208">
        <v>0.135714</v>
      </c>
      <c r="O22208">
        <v>0.17585500000000001</v>
      </c>
      <c r="P22208" t="s">
        <v>20</v>
      </c>
    </row>
    <row r="22209" spans="1:16">
      <c r="A22209" t="s">
        <v>60350</v>
      </c>
      <c r="B22209" t="s">
        <v>60350</v>
      </c>
      <c r="C22209" t="s">
        <v>64</v>
      </c>
      <c r="D22209" t="s">
        <v>60351</v>
      </c>
      <c r="E22209" t="s">
        <v>12</v>
      </c>
      <c r="F22209" t="s">
        <v>13</v>
      </c>
      <c r="G22209" t="s">
        <v>14</v>
      </c>
      <c r="H22209">
        <v>2.41012</v>
      </c>
      <c r="I22209">
        <v>0</v>
      </c>
      <c r="J22209" t="s">
        <v>72</v>
      </c>
      <c r="K22209" s="4" t="e">
        <f t="shared" si="347"/>
        <v>#DIV/0!</v>
      </c>
      <c r="L22209" s="3" t="e">
        <v>#VALUE!</v>
      </c>
      <c r="M22209" t="s">
        <v>72</v>
      </c>
      <c r="N22209">
        <v>0.135714</v>
      </c>
      <c r="O22209">
        <v>0.17585500000000001</v>
      </c>
      <c r="P22209" t="s">
        <v>20</v>
      </c>
    </row>
    <row r="22210" spans="1:16">
      <c r="A22210" t="s">
        <v>61341</v>
      </c>
      <c r="B22210" t="s">
        <v>61341</v>
      </c>
      <c r="C22210" t="s">
        <v>64</v>
      </c>
      <c r="D22210" t="s">
        <v>61342</v>
      </c>
      <c r="E22210" t="s">
        <v>12</v>
      </c>
      <c r="F22210" t="s">
        <v>13</v>
      </c>
      <c r="G22210" t="s">
        <v>14</v>
      </c>
      <c r="H22210">
        <v>15.019</v>
      </c>
      <c r="I22210">
        <v>0</v>
      </c>
      <c r="J22210" t="s">
        <v>72</v>
      </c>
      <c r="K22210" s="4" t="e">
        <f t="shared" si="347"/>
        <v>#DIV/0!</v>
      </c>
      <c r="L22210" s="3" t="e">
        <v>#VALUE!</v>
      </c>
      <c r="M22210" t="s">
        <v>72</v>
      </c>
      <c r="N22210">
        <v>0.135714</v>
      </c>
      <c r="O22210">
        <v>0.17585500000000001</v>
      </c>
      <c r="P22210" t="s">
        <v>20</v>
      </c>
    </row>
    <row r="22211" spans="1:16">
      <c r="A22211" t="s">
        <v>61560</v>
      </c>
      <c r="B22211" t="s">
        <v>61560</v>
      </c>
      <c r="C22211" t="s">
        <v>64</v>
      </c>
      <c r="D22211" t="s">
        <v>61561</v>
      </c>
      <c r="E22211" t="s">
        <v>12</v>
      </c>
      <c r="F22211" t="s">
        <v>13</v>
      </c>
      <c r="G22211" t="s">
        <v>14</v>
      </c>
      <c r="H22211">
        <v>130.64699999999999</v>
      </c>
      <c r="I22211">
        <v>0</v>
      </c>
      <c r="J22211" t="s">
        <v>72</v>
      </c>
      <c r="K22211" s="4" t="e">
        <f t="shared" si="347"/>
        <v>#DIV/0!</v>
      </c>
      <c r="L22211" s="3" t="e">
        <v>#VALUE!</v>
      </c>
      <c r="M22211" t="s">
        <v>72</v>
      </c>
      <c r="N22211">
        <v>0.135714</v>
      </c>
      <c r="O22211">
        <v>0.17585500000000001</v>
      </c>
      <c r="P22211" t="s">
        <v>20</v>
      </c>
    </row>
    <row r="22212" spans="1:16">
      <c r="A22212" t="s">
        <v>61886</v>
      </c>
      <c r="B22212" t="s">
        <v>61886</v>
      </c>
      <c r="C22212" t="s">
        <v>64</v>
      </c>
      <c r="D22212" t="s">
        <v>61887</v>
      </c>
      <c r="E22212" t="s">
        <v>12</v>
      </c>
      <c r="F22212" t="s">
        <v>13</v>
      </c>
      <c r="G22212" t="s">
        <v>14</v>
      </c>
      <c r="H22212">
        <v>0.54643299999999995</v>
      </c>
      <c r="I22212">
        <v>0</v>
      </c>
      <c r="J22212" t="s">
        <v>72</v>
      </c>
      <c r="K22212" s="4" t="e">
        <f t="shared" si="347"/>
        <v>#DIV/0!</v>
      </c>
      <c r="L22212" s="3" t="e">
        <v>#VALUE!</v>
      </c>
      <c r="M22212" t="s">
        <v>72</v>
      </c>
      <c r="N22212">
        <v>0.135714</v>
      </c>
      <c r="O22212">
        <v>0.17585500000000001</v>
      </c>
      <c r="P22212" t="s">
        <v>20</v>
      </c>
    </row>
    <row r="22213" spans="1:16">
      <c r="A22213" t="s">
        <v>63194</v>
      </c>
      <c r="B22213" t="s">
        <v>63194</v>
      </c>
      <c r="C22213" t="s">
        <v>64</v>
      </c>
      <c r="D22213" t="s">
        <v>63195</v>
      </c>
      <c r="E22213" t="s">
        <v>12</v>
      </c>
      <c r="F22213" t="s">
        <v>13</v>
      </c>
      <c r="G22213" t="s">
        <v>14</v>
      </c>
      <c r="H22213">
        <v>0.32616000000000001</v>
      </c>
      <c r="I22213">
        <v>0</v>
      </c>
      <c r="J22213" t="s">
        <v>72</v>
      </c>
      <c r="K22213" s="4" t="e">
        <f t="shared" si="347"/>
        <v>#DIV/0!</v>
      </c>
      <c r="L22213" s="3" t="e">
        <v>#VALUE!</v>
      </c>
      <c r="M22213" t="s">
        <v>72</v>
      </c>
      <c r="N22213">
        <v>0.135714</v>
      </c>
      <c r="O22213">
        <v>0.17585500000000001</v>
      </c>
      <c r="P22213" t="s">
        <v>20</v>
      </c>
    </row>
    <row r="22214" spans="1:16">
      <c r="A22214" t="s">
        <v>45436</v>
      </c>
      <c r="B22214" t="s">
        <v>45436</v>
      </c>
      <c r="C22214" t="s">
        <v>45437</v>
      </c>
      <c r="D22214" t="s">
        <v>45438</v>
      </c>
      <c r="E22214" t="s">
        <v>12</v>
      </c>
      <c r="F22214" t="s">
        <v>13</v>
      </c>
      <c r="G22214" t="s">
        <v>14</v>
      </c>
      <c r="H22214">
        <v>0</v>
      </c>
      <c r="I22214">
        <v>16.8459</v>
      </c>
      <c r="J22214" s="1" t="s">
        <v>352</v>
      </c>
      <c r="K22214" s="4">
        <f t="shared" si="347"/>
        <v>0</v>
      </c>
      <c r="L22214" s="3" t="e">
        <v>#VALUE!</v>
      </c>
      <c r="M22214" s="1" t="s">
        <v>352</v>
      </c>
      <c r="N22214">
        <v>0.13595099999999999</v>
      </c>
      <c r="O22214">
        <v>0.17614299999999999</v>
      </c>
      <c r="P22214" t="s">
        <v>20</v>
      </c>
    </row>
    <row r="22215" spans="1:16">
      <c r="A22215" t="s">
        <v>801</v>
      </c>
      <c r="B22215" t="s">
        <v>801</v>
      </c>
      <c r="C22215" t="s">
        <v>802</v>
      </c>
      <c r="D22215" t="s">
        <v>803</v>
      </c>
      <c r="E22215" t="s">
        <v>12</v>
      </c>
      <c r="F22215" t="s">
        <v>13</v>
      </c>
      <c r="G22215" t="s">
        <v>14</v>
      </c>
      <c r="H22215">
        <v>0.50050099999999997</v>
      </c>
      <c r="I22215">
        <v>0</v>
      </c>
      <c r="J22215" t="s">
        <v>72</v>
      </c>
      <c r="K22215" s="4" t="e">
        <f t="shared" si="347"/>
        <v>#DIV/0!</v>
      </c>
      <c r="L22215" s="3" t="e">
        <v>#VALUE!</v>
      </c>
      <c r="M22215" t="s">
        <v>72</v>
      </c>
      <c r="N22215">
        <v>0.136578</v>
      </c>
      <c r="O22215">
        <v>0.17685699999999999</v>
      </c>
      <c r="P22215" t="s">
        <v>20</v>
      </c>
    </row>
    <row r="22216" spans="1:16">
      <c r="A22216" t="s">
        <v>51035</v>
      </c>
      <c r="B22216" t="s">
        <v>51035</v>
      </c>
      <c r="C22216" t="s">
        <v>64</v>
      </c>
      <c r="D22216" t="s">
        <v>51036</v>
      </c>
      <c r="E22216" t="s">
        <v>12</v>
      </c>
      <c r="F22216" t="s">
        <v>13</v>
      </c>
      <c r="G22216" t="s">
        <v>14</v>
      </c>
      <c r="H22216">
        <v>0.32014999999999999</v>
      </c>
      <c r="I22216">
        <v>0</v>
      </c>
      <c r="J22216" t="s">
        <v>72</v>
      </c>
      <c r="K22216" s="4" t="e">
        <f t="shared" si="347"/>
        <v>#DIV/0!</v>
      </c>
      <c r="L22216" s="3" t="e">
        <v>#VALUE!</v>
      </c>
      <c r="M22216" t="s">
        <v>72</v>
      </c>
      <c r="N22216">
        <v>0.136578</v>
      </c>
      <c r="O22216">
        <v>0.17685699999999999</v>
      </c>
      <c r="P22216" t="s">
        <v>20</v>
      </c>
    </row>
    <row r="22217" spans="1:16">
      <c r="A22217" t="s">
        <v>54286</v>
      </c>
      <c r="B22217" t="s">
        <v>54286</v>
      </c>
      <c r="C22217" t="s">
        <v>53897</v>
      </c>
      <c r="D22217" t="s">
        <v>34576</v>
      </c>
      <c r="E22217" t="s">
        <v>12</v>
      </c>
      <c r="F22217" t="s">
        <v>13</v>
      </c>
      <c r="G22217" t="s">
        <v>14</v>
      </c>
      <c r="H22217">
        <v>0</v>
      </c>
      <c r="I22217">
        <v>6.4670100000000001</v>
      </c>
      <c r="J22217" s="1" t="s">
        <v>352</v>
      </c>
      <c r="K22217" s="4">
        <f t="shared" si="347"/>
        <v>0</v>
      </c>
      <c r="L22217" s="3" t="e">
        <v>#VALUE!</v>
      </c>
      <c r="M22217" s="1" t="s">
        <v>352</v>
      </c>
      <c r="N22217">
        <v>0.13757</v>
      </c>
      <c r="O22217">
        <v>0.17802699999999999</v>
      </c>
      <c r="P22217" t="s">
        <v>20</v>
      </c>
    </row>
    <row r="22218" spans="1:16">
      <c r="A22218" t="s">
        <v>55582</v>
      </c>
      <c r="B22218" t="s">
        <v>55582</v>
      </c>
      <c r="C22218" t="s">
        <v>54339</v>
      </c>
      <c r="D22218" t="s">
        <v>45013</v>
      </c>
      <c r="E22218" t="s">
        <v>12</v>
      </c>
      <c r="F22218" t="s">
        <v>13</v>
      </c>
      <c r="G22218" t="s">
        <v>14</v>
      </c>
      <c r="H22218">
        <v>0</v>
      </c>
      <c r="I22218">
        <v>1.99895</v>
      </c>
      <c r="J22218" s="1" t="s">
        <v>352</v>
      </c>
      <c r="K22218" s="4">
        <f t="shared" si="347"/>
        <v>0</v>
      </c>
      <c r="L22218" s="3" t="e">
        <v>#VALUE!</v>
      </c>
      <c r="M22218" s="1" t="s">
        <v>352</v>
      </c>
      <c r="N22218">
        <v>0.138712</v>
      </c>
      <c r="O22218">
        <v>0.179448</v>
      </c>
      <c r="P22218" t="s">
        <v>20</v>
      </c>
    </row>
    <row r="22219" spans="1:16">
      <c r="A22219" t="s">
        <v>54414</v>
      </c>
      <c r="B22219" t="s">
        <v>54414</v>
      </c>
      <c r="C22219" t="s">
        <v>54415</v>
      </c>
      <c r="D22219" t="s">
        <v>54416</v>
      </c>
      <c r="E22219" t="s">
        <v>12</v>
      </c>
      <c r="F22219" t="s">
        <v>13</v>
      </c>
      <c r="G22219" t="s">
        <v>14</v>
      </c>
      <c r="H22219">
        <v>0</v>
      </c>
      <c r="I22219">
        <v>219.14400000000001</v>
      </c>
      <c r="J22219" s="1" t="s">
        <v>352</v>
      </c>
      <c r="K22219" s="4">
        <f t="shared" si="347"/>
        <v>0</v>
      </c>
      <c r="L22219" s="3" t="e">
        <v>#VALUE!</v>
      </c>
      <c r="M22219" s="1" t="s">
        <v>352</v>
      </c>
      <c r="N22219">
        <v>0.139288</v>
      </c>
      <c r="O22219">
        <v>0.180122</v>
      </c>
      <c r="P22219" t="s">
        <v>20</v>
      </c>
    </row>
    <row r="22220" spans="1:16">
      <c r="A22220" t="s">
        <v>54206</v>
      </c>
      <c r="B22220" t="s">
        <v>54206</v>
      </c>
      <c r="C22220" t="s">
        <v>53936</v>
      </c>
      <c r="D22220" t="s">
        <v>54207</v>
      </c>
      <c r="E22220" t="s">
        <v>12</v>
      </c>
      <c r="F22220" t="s">
        <v>13</v>
      </c>
      <c r="G22220" t="s">
        <v>14</v>
      </c>
      <c r="H22220">
        <v>78.186599999999999</v>
      </c>
      <c r="I22220">
        <v>0</v>
      </c>
      <c r="J22220" t="s">
        <v>72</v>
      </c>
      <c r="K22220" s="4" t="e">
        <f t="shared" si="347"/>
        <v>#DIV/0!</v>
      </c>
      <c r="L22220" s="3" t="e">
        <v>#VALUE!</v>
      </c>
      <c r="M22220" t="s">
        <v>72</v>
      </c>
      <c r="N22220">
        <v>0.14213899999999999</v>
      </c>
      <c r="O22220">
        <v>0.183532</v>
      </c>
      <c r="P22220" t="s">
        <v>20</v>
      </c>
    </row>
    <row r="22221" spans="1:16">
      <c r="A22221" t="s">
        <v>59558</v>
      </c>
      <c r="B22221" t="s">
        <v>59558</v>
      </c>
      <c r="C22221" t="s">
        <v>59559</v>
      </c>
      <c r="D22221" t="s">
        <v>59560</v>
      </c>
      <c r="E22221" t="s">
        <v>12</v>
      </c>
      <c r="F22221" t="s">
        <v>13</v>
      </c>
      <c r="G22221" t="s">
        <v>14</v>
      </c>
      <c r="H22221">
        <v>0</v>
      </c>
      <c r="I22221">
        <v>0.37519200000000003</v>
      </c>
      <c r="J22221" s="1" t="s">
        <v>352</v>
      </c>
      <c r="K22221" s="4">
        <f t="shared" ref="K22221:K22284" si="348">H22221/I22221</f>
        <v>0</v>
      </c>
      <c r="L22221" s="3" t="e">
        <v>#VALUE!</v>
      </c>
      <c r="M22221" s="1" t="s">
        <v>352</v>
      </c>
      <c r="N22221">
        <v>0.146008</v>
      </c>
      <c r="O22221">
        <v>0.18818399999999999</v>
      </c>
      <c r="P22221" t="s">
        <v>20</v>
      </c>
    </row>
    <row r="22222" spans="1:16">
      <c r="A22222" t="s">
        <v>54868</v>
      </c>
      <c r="B22222" t="s">
        <v>54868</v>
      </c>
      <c r="C22222" t="s">
        <v>54636</v>
      </c>
      <c r="D22222" t="s">
        <v>21205</v>
      </c>
      <c r="E22222" t="s">
        <v>12</v>
      </c>
      <c r="F22222" t="s">
        <v>13</v>
      </c>
      <c r="G22222" t="s">
        <v>14</v>
      </c>
      <c r="H22222">
        <v>0</v>
      </c>
      <c r="I22222">
        <v>26.4617</v>
      </c>
      <c r="J22222" s="1" t="s">
        <v>352</v>
      </c>
      <c r="K22222" s="4">
        <f t="shared" si="348"/>
        <v>0</v>
      </c>
      <c r="L22222" s="3" t="e">
        <v>#VALUE!</v>
      </c>
      <c r="M22222" s="1" t="s">
        <v>352</v>
      </c>
      <c r="N22222">
        <v>0.14921899999999999</v>
      </c>
      <c r="O22222">
        <v>0.192109</v>
      </c>
      <c r="P22222" t="s">
        <v>20</v>
      </c>
    </row>
    <row r="22223" spans="1:16">
      <c r="A22223" t="s">
        <v>51698</v>
      </c>
      <c r="B22223" t="s">
        <v>51698</v>
      </c>
      <c r="C22223" t="s">
        <v>64</v>
      </c>
      <c r="D22223" t="s">
        <v>51699</v>
      </c>
      <c r="E22223" t="s">
        <v>12</v>
      </c>
      <c r="F22223" t="s">
        <v>13</v>
      </c>
      <c r="G22223" t="s">
        <v>14</v>
      </c>
      <c r="H22223">
        <v>0.28437800000000002</v>
      </c>
      <c r="I22223">
        <v>0</v>
      </c>
      <c r="J22223" t="s">
        <v>72</v>
      </c>
      <c r="K22223" s="4" t="e">
        <f t="shared" si="348"/>
        <v>#DIV/0!</v>
      </c>
      <c r="L22223" s="3" t="e">
        <v>#VALUE!</v>
      </c>
      <c r="M22223" t="s">
        <v>72</v>
      </c>
      <c r="N22223">
        <v>0.15158199999999999</v>
      </c>
      <c r="O22223">
        <v>0.19490499999999999</v>
      </c>
      <c r="P22223" t="s">
        <v>20</v>
      </c>
    </row>
    <row r="22224" spans="1:16">
      <c r="A22224" t="s">
        <v>45362</v>
      </c>
      <c r="B22224" t="s">
        <v>45362</v>
      </c>
      <c r="C22224" t="s">
        <v>45363</v>
      </c>
      <c r="D22224" t="s">
        <v>45364</v>
      </c>
      <c r="E22224" t="s">
        <v>12</v>
      </c>
      <c r="F22224" t="s">
        <v>13</v>
      </c>
      <c r="G22224" t="s">
        <v>14</v>
      </c>
      <c r="H22224">
        <v>52.520699999999998</v>
      </c>
      <c r="I22224">
        <v>0</v>
      </c>
      <c r="J22224" t="s">
        <v>72</v>
      </c>
      <c r="K22224" s="4" t="e">
        <f t="shared" si="348"/>
        <v>#DIV/0!</v>
      </c>
      <c r="L22224" s="3" t="e">
        <v>#VALUE!</v>
      </c>
      <c r="M22224" t="s">
        <v>72</v>
      </c>
      <c r="N22224">
        <v>0.15463099999999999</v>
      </c>
      <c r="O22224">
        <v>0.19852700000000001</v>
      </c>
      <c r="P22224" t="s">
        <v>20</v>
      </c>
    </row>
    <row r="22225" spans="1:16">
      <c r="A22225" t="s">
        <v>56323</v>
      </c>
      <c r="B22225" t="s">
        <v>56323</v>
      </c>
      <c r="C22225" t="s">
        <v>45138</v>
      </c>
      <c r="D22225" t="s">
        <v>56324</v>
      </c>
      <c r="E22225" t="s">
        <v>12</v>
      </c>
      <c r="F22225" t="s">
        <v>13</v>
      </c>
      <c r="G22225" t="s">
        <v>14</v>
      </c>
      <c r="H22225">
        <v>6.8323700000000001</v>
      </c>
      <c r="I22225">
        <v>0</v>
      </c>
      <c r="J22225" t="s">
        <v>72</v>
      </c>
      <c r="K22225" s="4" t="e">
        <f t="shared" si="348"/>
        <v>#DIV/0!</v>
      </c>
      <c r="L22225" s="3" t="e">
        <v>#VALUE!</v>
      </c>
      <c r="M22225" t="s">
        <v>72</v>
      </c>
      <c r="N22225">
        <v>0.156973</v>
      </c>
      <c r="O22225">
        <v>0.20127999999999999</v>
      </c>
      <c r="P22225" t="s">
        <v>20</v>
      </c>
    </row>
    <row r="22226" spans="1:16">
      <c r="A22226" t="s">
        <v>49871</v>
      </c>
      <c r="B22226" t="s">
        <v>49871</v>
      </c>
      <c r="C22226" t="s">
        <v>49872</v>
      </c>
      <c r="D22226" t="s">
        <v>49873</v>
      </c>
      <c r="E22226" t="s">
        <v>12</v>
      </c>
      <c r="F22226" t="s">
        <v>13</v>
      </c>
      <c r="G22226" t="s">
        <v>14</v>
      </c>
      <c r="H22226">
        <v>14.704499999999999</v>
      </c>
      <c r="I22226">
        <v>0</v>
      </c>
      <c r="J22226" t="s">
        <v>72</v>
      </c>
      <c r="K22226" s="4" t="e">
        <f t="shared" si="348"/>
        <v>#DIV/0!</v>
      </c>
      <c r="L22226" s="3" t="e">
        <v>#VALUE!</v>
      </c>
      <c r="M22226" t="s">
        <v>72</v>
      </c>
      <c r="N22226">
        <v>0.15767900000000001</v>
      </c>
      <c r="O22226">
        <v>0.20208999999999999</v>
      </c>
      <c r="P22226" t="s">
        <v>20</v>
      </c>
    </row>
    <row r="22227" spans="1:16">
      <c r="A22227" t="s">
        <v>45841</v>
      </c>
      <c r="B22227" t="s">
        <v>45841</v>
      </c>
      <c r="C22227" t="s">
        <v>45842</v>
      </c>
      <c r="D22227" t="s">
        <v>45843</v>
      </c>
      <c r="E22227" t="s">
        <v>12</v>
      </c>
      <c r="F22227" t="s">
        <v>13</v>
      </c>
      <c r="G22227" t="s">
        <v>14</v>
      </c>
      <c r="H22227">
        <v>0</v>
      </c>
      <c r="I22227">
        <v>15.2355</v>
      </c>
      <c r="J22227" s="1" t="s">
        <v>352</v>
      </c>
      <c r="K22227" s="4">
        <f t="shared" si="348"/>
        <v>0</v>
      </c>
      <c r="L22227" s="3" t="e">
        <v>#VALUE!</v>
      </c>
      <c r="M22227" s="1" t="s">
        <v>352</v>
      </c>
      <c r="N22227">
        <v>0.15865499999999999</v>
      </c>
      <c r="O22227">
        <v>0.203101</v>
      </c>
      <c r="P22227" t="s">
        <v>20</v>
      </c>
    </row>
    <row r="22228" spans="1:16">
      <c r="A22228" t="s">
        <v>53992</v>
      </c>
      <c r="B22228" t="s">
        <v>53992</v>
      </c>
      <c r="C22228" t="s">
        <v>53897</v>
      </c>
      <c r="D22228" t="s">
        <v>53993</v>
      </c>
      <c r="E22228" t="s">
        <v>12</v>
      </c>
      <c r="F22228" t="s">
        <v>13</v>
      </c>
      <c r="G22228" t="s">
        <v>14</v>
      </c>
      <c r="H22228">
        <v>0</v>
      </c>
      <c r="I22228">
        <v>4.0979900000000002</v>
      </c>
      <c r="J22228" s="1" t="s">
        <v>352</v>
      </c>
      <c r="K22228" s="4">
        <f t="shared" si="348"/>
        <v>0</v>
      </c>
      <c r="L22228" s="3" t="e">
        <v>#VALUE!</v>
      </c>
      <c r="M22228" s="1" t="s">
        <v>352</v>
      </c>
      <c r="N22228">
        <v>0.15865499999999999</v>
      </c>
      <c r="O22228">
        <v>0.203101</v>
      </c>
      <c r="P22228" t="s">
        <v>20</v>
      </c>
    </row>
    <row r="22229" spans="1:16">
      <c r="A22229" t="s">
        <v>54015</v>
      </c>
      <c r="B22229" t="s">
        <v>54015</v>
      </c>
      <c r="C22229" t="s">
        <v>53848</v>
      </c>
      <c r="D22229" t="s">
        <v>54016</v>
      </c>
      <c r="E22229" t="s">
        <v>12</v>
      </c>
      <c r="F22229" t="s">
        <v>13</v>
      </c>
      <c r="G22229" t="s">
        <v>14</v>
      </c>
      <c r="H22229">
        <v>0</v>
      </c>
      <c r="I22229">
        <v>11.087999999999999</v>
      </c>
      <c r="J22229" s="1" t="s">
        <v>352</v>
      </c>
      <c r="K22229" s="4">
        <f t="shared" si="348"/>
        <v>0</v>
      </c>
      <c r="L22229" s="3" t="e">
        <v>#VALUE!</v>
      </c>
      <c r="M22229" s="1" t="s">
        <v>352</v>
      </c>
      <c r="N22229">
        <v>0.15865499999999999</v>
      </c>
      <c r="O22229">
        <v>0.203101</v>
      </c>
      <c r="P22229" t="s">
        <v>20</v>
      </c>
    </row>
    <row r="22230" spans="1:16">
      <c r="A22230" t="s">
        <v>55378</v>
      </c>
      <c r="B22230" t="s">
        <v>55378</v>
      </c>
      <c r="C22230" t="s">
        <v>53848</v>
      </c>
      <c r="D22230" t="s">
        <v>55379</v>
      </c>
      <c r="E22230" t="s">
        <v>12</v>
      </c>
      <c r="F22230" t="s">
        <v>13</v>
      </c>
      <c r="G22230" t="s">
        <v>14</v>
      </c>
      <c r="H22230">
        <v>0</v>
      </c>
      <c r="I22230">
        <v>11.087999999999999</v>
      </c>
      <c r="J22230" s="1" t="s">
        <v>352</v>
      </c>
      <c r="K22230" s="4">
        <f t="shared" si="348"/>
        <v>0</v>
      </c>
      <c r="L22230" s="3" t="e">
        <v>#VALUE!</v>
      </c>
      <c r="M22230" s="1" t="s">
        <v>352</v>
      </c>
      <c r="N22230">
        <v>0.15865499999999999</v>
      </c>
      <c r="O22230">
        <v>0.203101</v>
      </c>
      <c r="P22230" t="s">
        <v>20</v>
      </c>
    </row>
    <row r="22231" spans="1:16">
      <c r="A22231" t="s">
        <v>55896</v>
      </c>
      <c r="B22231" t="s">
        <v>55896</v>
      </c>
      <c r="C22231" t="s">
        <v>54065</v>
      </c>
      <c r="D22231" t="s">
        <v>55897</v>
      </c>
      <c r="E22231" t="s">
        <v>12</v>
      </c>
      <c r="F22231" t="s">
        <v>13</v>
      </c>
      <c r="G22231" t="s">
        <v>14</v>
      </c>
      <c r="H22231">
        <v>0</v>
      </c>
      <c r="I22231">
        <v>4.4565200000000003</v>
      </c>
      <c r="J22231" s="1" t="s">
        <v>352</v>
      </c>
      <c r="K22231" s="4">
        <f t="shared" si="348"/>
        <v>0</v>
      </c>
      <c r="L22231" s="3" t="e">
        <v>#VALUE!</v>
      </c>
      <c r="M22231" s="1" t="s">
        <v>352</v>
      </c>
      <c r="N22231">
        <v>0.15865499999999999</v>
      </c>
      <c r="O22231">
        <v>0.203101</v>
      </c>
      <c r="P22231" t="s">
        <v>20</v>
      </c>
    </row>
    <row r="22232" spans="1:16">
      <c r="A22232" t="s">
        <v>56389</v>
      </c>
      <c r="B22232" t="s">
        <v>56389</v>
      </c>
      <c r="C22232" t="s">
        <v>54137</v>
      </c>
      <c r="D22232" t="s">
        <v>56390</v>
      </c>
      <c r="E22232" t="s">
        <v>12</v>
      </c>
      <c r="F22232" t="s">
        <v>13</v>
      </c>
      <c r="G22232" t="s">
        <v>14</v>
      </c>
      <c r="H22232">
        <v>0</v>
      </c>
      <c r="I22232">
        <v>2.9169700000000001</v>
      </c>
      <c r="J22232" s="1" t="s">
        <v>352</v>
      </c>
      <c r="K22232" s="4">
        <f t="shared" si="348"/>
        <v>0</v>
      </c>
      <c r="L22232" s="3" t="e">
        <v>#VALUE!</v>
      </c>
      <c r="M22232" s="1" t="s">
        <v>352</v>
      </c>
      <c r="N22232">
        <v>0.15865499999999999</v>
      </c>
      <c r="O22232">
        <v>0.203101</v>
      </c>
      <c r="P22232" t="s">
        <v>20</v>
      </c>
    </row>
    <row r="22233" spans="1:16">
      <c r="A22233" t="s">
        <v>58087</v>
      </c>
      <c r="B22233" t="s">
        <v>58087</v>
      </c>
      <c r="C22233" t="s">
        <v>54090</v>
      </c>
      <c r="D22233" t="s">
        <v>58088</v>
      </c>
      <c r="E22233" t="s">
        <v>12</v>
      </c>
      <c r="F22233" t="s">
        <v>13</v>
      </c>
      <c r="G22233" t="s">
        <v>14</v>
      </c>
      <c r="H22233">
        <v>0</v>
      </c>
      <c r="I22233">
        <v>7.7648099999999998</v>
      </c>
      <c r="J22233" s="1" t="s">
        <v>352</v>
      </c>
      <c r="K22233" s="4">
        <f t="shared" si="348"/>
        <v>0</v>
      </c>
      <c r="L22233" s="3" t="e">
        <v>#VALUE!</v>
      </c>
      <c r="M22233" s="1" t="s">
        <v>352</v>
      </c>
      <c r="N22233">
        <v>0.15865499999999999</v>
      </c>
      <c r="O22233">
        <v>0.203101</v>
      </c>
      <c r="P22233" t="s">
        <v>20</v>
      </c>
    </row>
    <row r="22234" spans="1:16">
      <c r="A22234" t="s">
        <v>58217</v>
      </c>
      <c r="B22234" t="s">
        <v>58217</v>
      </c>
      <c r="C22234" t="s">
        <v>45138</v>
      </c>
      <c r="D22234" t="s">
        <v>58218</v>
      </c>
      <c r="E22234" t="s">
        <v>12</v>
      </c>
      <c r="F22234" t="s">
        <v>13</v>
      </c>
      <c r="G22234" t="s">
        <v>14</v>
      </c>
      <c r="H22234">
        <v>9.6393500000000003</v>
      </c>
      <c r="I22234">
        <v>0</v>
      </c>
      <c r="J22234" t="s">
        <v>72</v>
      </c>
      <c r="K22234" s="4" t="e">
        <f t="shared" si="348"/>
        <v>#DIV/0!</v>
      </c>
      <c r="L22234" s="3" t="e">
        <v>#VALUE!</v>
      </c>
      <c r="M22234" t="s">
        <v>72</v>
      </c>
      <c r="N22234">
        <v>0.158692</v>
      </c>
      <c r="O22234">
        <v>0.20311599999999999</v>
      </c>
      <c r="P22234" t="s">
        <v>20</v>
      </c>
    </row>
    <row r="22235" spans="1:16">
      <c r="A22235" t="s">
        <v>62633</v>
      </c>
      <c r="B22235" t="s">
        <v>62633</v>
      </c>
      <c r="C22235" t="s">
        <v>64</v>
      </c>
      <c r="D22235" t="s">
        <v>62634</v>
      </c>
      <c r="E22235" t="s">
        <v>12</v>
      </c>
      <c r="F22235" t="s">
        <v>13</v>
      </c>
      <c r="G22235" t="s">
        <v>14</v>
      </c>
      <c r="H22235">
        <v>0.31475199999999998</v>
      </c>
      <c r="I22235">
        <v>0</v>
      </c>
      <c r="J22235" t="s">
        <v>72</v>
      </c>
      <c r="K22235" s="4" t="e">
        <f t="shared" si="348"/>
        <v>#DIV/0!</v>
      </c>
      <c r="L22235" s="3" t="e">
        <v>#VALUE!</v>
      </c>
      <c r="M22235" t="s">
        <v>72</v>
      </c>
      <c r="N22235">
        <v>0.158692</v>
      </c>
      <c r="O22235">
        <v>0.20311599999999999</v>
      </c>
      <c r="P22235" t="s">
        <v>20</v>
      </c>
    </row>
    <row r="22236" spans="1:16">
      <c r="A22236" t="s">
        <v>39373</v>
      </c>
      <c r="B22236" t="s">
        <v>39373</v>
      </c>
      <c r="C22236" t="s">
        <v>39374</v>
      </c>
      <c r="D22236" t="s">
        <v>39375</v>
      </c>
      <c r="E22236" t="s">
        <v>12</v>
      </c>
      <c r="F22236" t="s">
        <v>13</v>
      </c>
      <c r="G22236" t="s">
        <v>14</v>
      </c>
      <c r="H22236">
        <v>0.32372499999999998</v>
      </c>
      <c r="I22236">
        <v>0</v>
      </c>
      <c r="J22236" t="s">
        <v>72</v>
      </c>
      <c r="K22236" s="4" t="e">
        <f t="shared" si="348"/>
        <v>#DIV/0!</v>
      </c>
      <c r="L22236" s="3" t="e">
        <v>#VALUE!</v>
      </c>
      <c r="M22236" t="s">
        <v>72</v>
      </c>
      <c r="N22236">
        <v>0.15937100000000001</v>
      </c>
      <c r="O22236">
        <v>0.20391999999999999</v>
      </c>
      <c r="P22236" t="s">
        <v>20</v>
      </c>
    </row>
    <row r="22237" spans="1:16">
      <c r="A22237" t="s">
        <v>55186</v>
      </c>
      <c r="B22237" t="s">
        <v>55186</v>
      </c>
      <c r="C22237" t="s">
        <v>53848</v>
      </c>
      <c r="D22237" t="s">
        <v>55187</v>
      </c>
      <c r="E22237" t="s">
        <v>12</v>
      </c>
      <c r="F22237" t="s">
        <v>13</v>
      </c>
      <c r="G22237" t="s">
        <v>14</v>
      </c>
      <c r="H22237">
        <v>13.540100000000001</v>
      </c>
      <c r="I22237">
        <v>0</v>
      </c>
      <c r="J22237" t="s">
        <v>72</v>
      </c>
      <c r="K22237" s="4" t="e">
        <f t="shared" si="348"/>
        <v>#DIV/0!</v>
      </c>
      <c r="L22237" s="3" t="e">
        <v>#VALUE!</v>
      </c>
      <c r="M22237" t="s">
        <v>72</v>
      </c>
      <c r="N22237">
        <v>0.15937100000000001</v>
      </c>
      <c r="O22237">
        <v>0.20391999999999999</v>
      </c>
      <c r="P22237" t="s">
        <v>20</v>
      </c>
    </row>
    <row r="22238" spans="1:16">
      <c r="A22238" t="s">
        <v>45219</v>
      </c>
      <c r="B22238" t="s">
        <v>45219</v>
      </c>
      <c r="C22238" t="s">
        <v>45138</v>
      </c>
      <c r="D22238" t="s">
        <v>45220</v>
      </c>
      <c r="E22238" t="s">
        <v>12</v>
      </c>
      <c r="F22238" t="s">
        <v>13</v>
      </c>
      <c r="G22238" t="s">
        <v>14</v>
      </c>
      <c r="H22238">
        <v>6.4008799999999999</v>
      </c>
      <c r="I22238">
        <v>0</v>
      </c>
      <c r="J22238" t="s">
        <v>72</v>
      </c>
      <c r="K22238" s="4" t="e">
        <f t="shared" si="348"/>
        <v>#DIV/0!</v>
      </c>
      <c r="L22238" s="3" t="e">
        <v>#VALUE!</v>
      </c>
      <c r="M22238" t="s">
        <v>72</v>
      </c>
      <c r="N22238">
        <v>0.16289899999999999</v>
      </c>
      <c r="O22238">
        <v>0.20779700000000001</v>
      </c>
      <c r="P22238" t="s">
        <v>20</v>
      </c>
    </row>
    <row r="22239" spans="1:16">
      <c r="A22239" t="s">
        <v>45297</v>
      </c>
      <c r="B22239" t="s">
        <v>45297</v>
      </c>
      <c r="C22239" t="s">
        <v>45138</v>
      </c>
      <c r="D22239" t="s">
        <v>45298</v>
      </c>
      <c r="E22239" t="s">
        <v>12</v>
      </c>
      <c r="F22239" t="s">
        <v>13</v>
      </c>
      <c r="G22239" t="s">
        <v>14</v>
      </c>
      <c r="H22239">
        <v>6.1983199999999998</v>
      </c>
      <c r="I22239">
        <v>0</v>
      </c>
      <c r="J22239" t="s">
        <v>72</v>
      </c>
      <c r="K22239" s="4" t="e">
        <f t="shared" si="348"/>
        <v>#DIV/0!</v>
      </c>
      <c r="L22239" s="3" t="e">
        <v>#VALUE!</v>
      </c>
      <c r="M22239" t="s">
        <v>72</v>
      </c>
      <c r="N22239">
        <v>0.16289899999999999</v>
      </c>
      <c r="O22239">
        <v>0.20779700000000001</v>
      </c>
      <c r="P22239" t="s">
        <v>20</v>
      </c>
    </row>
    <row r="22240" spans="1:16">
      <c r="A22240" t="s">
        <v>45599</v>
      </c>
      <c r="B22240" t="s">
        <v>45599</v>
      </c>
      <c r="C22240" t="s">
        <v>45600</v>
      </c>
      <c r="D22240" t="s">
        <v>45601</v>
      </c>
      <c r="E22240" t="s">
        <v>12</v>
      </c>
      <c r="F22240" t="s">
        <v>13</v>
      </c>
      <c r="G22240" t="s">
        <v>14</v>
      </c>
      <c r="H22240">
        <v>17.8049</v>
      </c>
      <c r="I22240">
        <v>0</v>
      </c>
      <c r="J22240" t="s">
        <v>72</v>
      </c>
      <c r="K22240" s="4" t="e">
        <f t="shared" si="348"/>
        <v>#DIV/0!</v>
      </c>
      <c r="L22240" s="3" t="e">
        <v>#VALUE!</v>
      </c>
      <c r="M22240" t="s">
        <v>72</v>
      </c>
      <c r="N22240">
        <v>0.16289899999999999</v>
      </c>
      <c r="O22240">
        <v>0.20779700000000001</v>
      </c>
      <c r="P22240" t="s">
        <v>20</v>
      </c>
    </row>
    <row r="22241" spans="1:16">
      <c r="A22241" t="s">
        <v>45678</v>
      </c>
      <c r="B22241" t="s">
        <v>45678</v>
      </c>
      <c r="C22241" t="s">
        <v>45679</v>
      </c>
      <c r="D22241" t="s">
        <v>45680</v>
      </c>
      <c r="E22241" t="s">
        <v>12</v>
      </c>
      <c r="F22241" t="s">
        <v>13</v>
      </c>
      <c r="G22241" t="s">
        <v>14</v>
      </c>
      <c r="H22241">
        <v>9.3322500000000002</v>
      </c>
      <c r="I22241">
        <v>0</v>
      </c>
      <c r="J22241" t="s">
        <v>72</v>
      </c>
      <c r="K22241" s="4" t="e">
        <f t="shared" si="348"/>
        <v>#DIV/0!</v>
      </c>
      <c r="L22241" s="3" t="e">
        <v>#VALUE!</v>
      </c>
      <c r="M22241" t="s">
        <v>72</v>
      </c>
      <c r="N22241">
        <v>0.16289899999999999</v>
      </c>
      <c r="O22241">
        <v>0.20779700000000001</v>
      </c>
      <c r="P22241" t="s">
        <v>20</v>
      </c>
    </row>
    <row r="22242" spans="1:16">
      <c r="A22242" t="s">
        <v>53966</v>
      </c>
      <c r="B22242" t="s">
        <v>53966</v>
      </c>
      <c r="C22242" t="s">
        <v>53848</v>
      </c>
      <c r="D22242" t="s">
        <v>53967</v>
      </c>
      <c r="E22242" t="s">
        <v>12</v>
      </c>
      <c r="F22242" t="s">
        <v>13</v>
      </c>
      <c r="G22242" t="s">
        <v>14</v>
      </c>
      <c r="H22242">
        <v>8.3821499999999993</v>
      </c>
      <c r="I22242">
        <v>0</v>
      </c>
      <c r="J22242" t="s">
        <v>72</v>
      </c>
      <c r="K22242" s="4" t="e">
        <f t="shared" si="348"/>
        <v>#DIV/0!</v>
      </c>
      <c r="L22242" s="3" t="e">
        <v>#VALUE!</v>
      </c>
      <c r="M22242" t="s">
        <v>72</v>
      </c>
      <c r="N22242">
        <v>0.16289899999999999</v>
      </c>
      <c r="O22242">
        <v>0.20779700000000001</v>
      </c>
      <c r="P22242" t="s">
        <v>20</v>
      </c>
    </row>
    <row r="22243" spans="1:16">
      <c r="A22243" t="s">
        <v>54080</v>
      </c>
      <c r="B22243" t="s">
        <v>54080</v>
      </c>
      <c r="C22243" t="s">
        <v>53848</v>
      </c>
      <c r="D22243" t="s">
        <v>54081</v>
      </c>
      <c r="E22243" t="s">
        <v>12</v>
      </c>
      <c r="F22243" t="s">
        <v>13</v>
      </c>
      <c r="G22243" t="s">
        <v>14</v>
      </c>
      <c r="H22243">
        <v>9.0004600000000003</v>
      </c>
      <c r="I22243">
        <v>0</v>
      </c>
      <c r="J22243" t="s">
        <v>72</v>
      </c>
      <c r="K22243" s="4" t="e">
        <f t="shared" si="348"/>
        <v>#DIV/0!</v>
      </c>
      <c r="L22243" s="3" t="e">
        <v>#VALUE!</v>
      </c>
      <c r="M22243" t="s">
        <v>72</v>
      </c>
      <c r="N22243">
        <v>0.16289899999999999</v>
      </c>
      <c r="O22243">
        <v>0.20779700000000001</v>
      </c>
      <c r="P22243" t="s">
        <v>20</v>
      </c>
    </row>
    <row r="22244" spans="1:16">
      <c r="A22244" t="s">
        <v>55018</v>
      </c>
      <c r="B22244" t="s">
        <v>55018</v>
      </c>
      <c r="C22244" t="s">
        <v>53848</v>
      </c>
      <c r="D22244" t="s">
        <v>55019</v>
      </c>
      <c r="E22244" t="s">
        <v>12</v>
      </c>
      <c r="F22244" t="s">
        <v>13</v>
      </c>
      <c r="G22244" t="s">
        <v>14</v>
      </c>
      <c r="H22244">
        <v>9.3322500000000002</v>
      </c>
      <c r="I22244">
        <v>0</v>
      </c>
      <c r="J22244" t="s">
        <v>72</v>
      </c>
      <c r="K22244" s="4" t="e">
        <f t="shared" si="348"/>
        <v>#DIV/0!</v>
      </c>
      <c r="L22244" s="3" t="e">
        <v>#VALUE!</v>
      </c>
      <c r="M22244" t="s">
        <v>72</v>
      </c>
      <c r="N22244">
        <v>0.16289899999999999</v>
      </c>
      <c r="O22244">
        <v>0.20779700000000001</v>
      </c>
      <c r="P22244" t="s">
        <v>20</v>
      </c>
    </row>
    <row r="22245" spans="1:16">
      <c r="A22245" t="s">
        <v>55548</v>
      </c>
      <c r="B22245" t="s">
        <v>55548</v>
      </c>
      <c r="C22245" t="s">
        <v>53848</v>
      </c>
      <c r="D22245" t="s">
        <v>55549</v>
      </c>
      <c r="E22245" t="s">
        <v>12</v>
      </c>
      <c r="F22245" t="s">
        <v>13</v>
      </c>
      <c r="G22245" t="s">
        <v>14</v>
      </c>
      <c r="H22245">
        <v>9.3322500000000002</v>
      </c>
      <c r="I22245">
        <v>0</v>
      </c>
      <c r="J22245" t="s">
        <v>72</v>
      </c>
      <c r="K22245" s="4" t="e">
        <f t="shared" si="348"/>
        <v>#DIV/0!</v>
      </c>
      <c r="L22245" s="3" t="e">
        <v>#VALUE!</v>
      </c>
      <c r="M22245" t="s">
        <v>72</v>
      </c>
      <c r="N22245">
        <v>0.16289899999999999</v>
      </c>
      <c r="O22245">
        <v>0.20779700000000001</v>
      </c>
      <c r="P22245" t="s">
        <v>20</v>
      </c>
    </row>
    <row r="22246" spans="1:16">
      <c r="A22246" t="s">
        <v>56120</v>
      </c>
      <c r="B22246" t="s">
        <v>56120</v>
      </c>
      <c r="C22246" t="s">
        <v>64</v>
      </c>
      <c r="D22246" t="s">
        <v>56121</v>
      </c>
      <c r="E22246" t="s">
        <v>12</v>
      </c>
      <c r="F22246" t="s">
        <v>13</v>
      </c>
      <c r="G22246" t="s">
        <v>14</v>
      </c>
      <c r="H22246">
        <v>36.279800000000002</v>
      </c>
      <c r="I22246">
        <v>0</v>
      </c>
      <c r="J22246" t="s">
        <v>72</v>
      </c>
      <c r="K22246" s="4" t="e">
        <f t="shared" si="348"/>
        <v>#DIV/0!</v>
      </c>
      <c r="L22246" s="3" t="e">
        <v>#VALUE!</v>
      </c>
      <c r="M22246" t="s">
        <v>72</v>
      </c>
      <c r="N22246">
        <v>0.16289899999999999</v>
      </c>
      <c r="O22246">
        <v>0.20779700000000001</v>
      </c>
      <c r="P22246" t="s">
        <v>20</v>
      </c>
    </row>
    <row r="22247" spans="1:16">
      <c r="A22247" t="s">
        <v>56994</v>
      </c>
      <c r="B22247" t="s">
        <v>56994</v>
      </c>
      <c r="C22247" t="s">
        <v>53848</v>
      </c>
      <c r="D22247" t="s">
        <v>56995</v>
      </c>
      <c r="E22247" t="s">
        <v>12</v>
      </c>
      <c r="F22247" t="s">
        <v>13</v>
      </c>
      <c r="G22247" t="s">
        <v>14</v>
      </c>
      <c r="H22247">
        <v>13.195</v>
      </c>
      <c r="I22247">
        <v>0</v>
      </c>
      <c r="J22247" t="s">
        <v>72</v>
      </c>
      <c r="K22247" s="4" t="e">
        <f t="shared" si="348"/>
        <v>#DIV/0!</v>
      </c>
      <c r="L22247" s="3" t="e">
        <v>#VALUE!</v>
      </c>
      <c r="M22247" t="s">
        <v>72</v>
      </c>
      <c r="N22247">
        <v>0.16289899999999999</v>
      </c>
      <c r="O22247">
        <v>0.20779700000000001</v>
      </c>
      <c r="P22247" t="s">
        <v>20</v>
      </c>
    </row>
    <row r="22248" spans="1:16">
      <c r="A22248" t="s">
        <v>57857</v>
      </c>
      <c r="B22248" t="s">
        <v>57857</v>
      </c>
      <c r="C22248" t="s">
        <v>57858</v>
      </c>
      <c r="D22248" t="s">
        <v>57859</v>
      </c>
      <c r="E22248" t="s">
        <v>12</v>
      </c>
      <c r="F22248" t="s">
        <v>13</v>
      </c>
      <c r="G22248" t="s">
        <v>14</v>
      </c>
      <c r="H22248">
        <v>52.621499999999997</v>
      </c>
      <c r="I22248">
        <v>0</v>
      </c>
      <c r="J22248" t="s">
        <v>72</v>
      </c>
      <c r="K22248" s="4" t="e">
        <f t="shared" si="348"/>
        <v>#DIV/0!</v>
      </c>
      <c r="L22248" s="3" t="e">
        <v>#VALUE!</v>
      </c>
      <c r="M22248" t="s">
        <v>72</v>
      </c>
      <c r="N22248">
        <v>0.16289899999999999</v>
      </c>
      <c r="O22248">
        <v>0.20779700000000001</v>
      </c>
      <c r="P22248" t="s">
        <v>20</v>
      </c>
    </row>
    <row r="22249" spans="1:16">
      <c r="A22249" t="s">
        <v>58637</v>
      </c>
      <c r="B22249" t="s">
        <v>58637</v>
      </c>
      <c r="C22249" t="s">
        <v>53902</v>
      </c>
      <c r="D22249" t="s">
        <v>58638</v>
      </c>
      <c r="E22249" t="s">
        <v>12</v>
      </c>
      <c r="F22249" t="s">
        <v>13</v>
      </c>
      <c r="G22249" t="s">
        <v>14</v>
      </c>
      <c r="H22249">
        <v>0.46063999999999999</v>
      </c>
      <c r="I22249">
        <v>0</v>
      </c>
      <c r="J22249" t="s">
        <v>72</v>
      </c>
      <c r="K22249" s="4" t="e">
        <f t="shared" si="348"/>
        <v>#DIV/0!</v>
      </c>
      <c r="L22249" s="3" t="e">
        <v>#VALUE!</v>
      </c>
      <c r="M22249" t="s">
        <v>72</v>
      </c>
      <c r="N22249">
        <v>0.16289899999999999</v>
      </c>
      <c r="O22249">
        <v>0.20779700000000001</v>
      </c>
      <c r="P22249" t="s">
        <v>20</v>
      </c>
    </row>
    <row r="22250" spans="1:16">
      <c r="A22250" t="s">
        <v>59153</v>
      </c>
      <c r="B22250" t="s">
        <v>59153</v>
      </c>
      <c r="C22250" t="s">
        <v>64</v>
      </c>
      <c r="D22250" t="s">
        <v>59154</v>
      </c>
      <c r="E22250" t="s">
        <v>12</v>
      </c>
      <c r="F22250" t="s">
        <v>13</v>
      </c>
      <c r="G22250" t="s">
        <v>14</v>
      </c>
      <c r="H22250">
        <v>81.179199999999994</v>
      </c>
      <c r="I22250">
        <v>0</v>
      </c>
      <c r="J22250" t="s">
        <v>72</v>
      </c>
      <c r="K22250" s="4" t="e">
        <f t="shared" si="348"/>
        <v>#DIV/0!</v>
      </c>
      <c r="L22250" s="3" t="e">
        <v>#VALUE!</v>
      </c>
      <c r="M22250" t="s">
        <v>72</v>
      </c>
      <c r="N22250">
        <v>0.16289899999999999</v>
      </c>
      <c r="O22250">
        <v>0.20779700000000001</v>
      </c>
      <c r="P22250" t="s">
        <v>20</v>
      </c>
    </row>
    <row r="22251" spans="1:16">
      <c r="A22251" t="s">
        <v>59535</v>
      </c>
      <c r="B22251" t="s">
        <v>59535</v>
      </c>
      <c r="C22251" t="s">
        <v>64</v>
      </c>
      <c r="D22251" t="s">
        <v>59536</v>
      </c>
      <c r="E22251" t="s">
        <v>12</v>
      </c>
      <c r="F22251" t="s">
        <v>13</v>
      </c>
      <c r="G22251" t="s">
        <v>14</v>
      </c>
      <c r="H22251">
        <v>40.836500000000001</v>
      </c>
      <c r="I22251">
        <v>0</v>
      </c>
      <c r="J22251" t="s">
        <v>72</v>
      </c>
      <c r="K22251" s="4" t="e">
        <f t="shared" si="348"/>
        <v>#DIV/0!</v>
      </c>
      <c r="L22251" s="3" t="e">
        <v>#VALUE!</v>
      </c>
      <c r="M22251" t="s">
        <v>72</v>
      </c>
      <c r="N22251">
        <v>0.16289899999999999</v>
      </c>
      <c r="O22251">
        <v>0.20779700000000001</v>
      </c>
      <c r="P22251" t="s">
        <v>20</v>
      </c>
    </row>
    <row r="22252" spans="1:16">
      <c r="A22252" t="s">
        <v>61089</v>
      </c>
      <c r="B22252" t="s">
        <v>61089</v>
      </c>
      <c r="C22252" t="s">
        <v>64</v>
      </c>
      <c r="D22252" t="s">
        <v>61090</v>
      </c>
      <c r="E22252" t="s">
        <v>12</v>
      </c>
      <c r="F22252" t="s">
        <v>13</v>
      </c>
      <c r="G22252" t="s">
        <v>14</v>
      </c>
      <c r="H22252">
        <v>17.8049</v>
      </c>
      <c r="I22252">
        <v>0</v>
      </c>
      <c r="J22252" t="s">
        <v>72</v>
      </c>
      <c r="K22252" s="4" t="e">
        <f t="shared" si="348"/>
        <v>#DIV/0!</v>
      </c>
      <c r="L22252" s="3" t="e">
        <v>#VALUE!</v>
      </c>
      <c r="M22252" t="s">
        <v>72</v>
      </c>
      <c r="N22252">
        <v>0.16289899999999999</v>
      </c>
      <c r="O22252">
        <v>0.20779700000000001</v>
      </c>
      <c r="P22252" t="s">
        <v>20</v>
      </c>
    </row>
    <row r="22253" spans="1:16">
      <c r="A22253" t="s">
        <v>61410</v>
      </c>
      <c r="B22253" t="s">
        <v>61410</v>
      </c>
      <c r="C22253" t="s">
        <v>64</v>
      </c>
      <c r="D22253" t="s">
        <v>61411</v>
      </c>
      <c r="E22253" t="s">
        <v>12</v>
      </c>
      <c r="F22253" t="s">
        <v>13</v>
      </c>
      <c r="G22253" t="s">
        <v>14</v>
      </c>
      <c r="H22253">
        <v>13.747400000000001</v>
      </c>
      <c r="I22253">
        <v>0</v>
      </c>
      <c r="J22253" t="s">
        <v>72</v>
      </c>
      <c r="K22253" s="4" t="e">
        <f t="shared" si="348"/>
        <v>#DIV/0!</v>
      </c>
      <c r="L22253" s="3" t="e">
        <v>#VALUE!</v>
      </c>
      <c r="M22253" t="s">
        <v>72</v>
      </c>
      <c r="N22253">
        <v>0.16289899999999999</v>
      </c>
      <c r="O22253">
        <v>0.20779700000000001</v>
      </c>
      <c r="P22253" t="s">
        <v>20</v>
      </c>
    </row>
    <row r="22254" spans="1:16">
      <c r="A22254" t="s">
        <v>62021</v>
      </c>
      <c r="B22254" t="s">
        <v>62021</v>
      </c>
      <c r="C22254" t="s">
        <v>64</v>
      </c>
      <c r="D22254" t="s">
        <v>62022</v>
      </c>
      <c r="E22254" t="s">
        <v>12</v>
      </c>
      <c r="F22254" t="s">
        <v>13</v>
      </c>
      <c r="G22254" t="s">
        <v>14</v>
      </c>
      <c r="H22254">
        <v>0.30424400000000001</v>
      </c>
      <c r="I22254">
        <v>0</v>
      </c>
      <c r="J22254" t="s">
        <v>72</v>
      </c>
      <c r="K22254" s="4" t="e">
        <f t="shared" si="348"/>
        <v>#DIV/0!</v>
      </c>
      <c r="L22254" s="3" t="e">
        <v>#VALUE!</v>
      </c>
      <c r="M22254" t="s">
        <v>72</v>
      </c>
      <c r="N22254">
        <v>0.16289899999999999</v>
      </c>
      <c r="O22254">
        <v>0.20779700000000001</v>
      </c>
      <c r="P22254" t="s">
        <v>20</v>
      </c>
    </row>
    <row r="22255" spans="1:16">
      <c r="A22255" t="s">
        <v>57899</v>
      </c>
      <c r="B22255" t="s">
        <v>57899</v>
      </c>
      <c r="C22255" t="s">
        <v>53848</v>
      </c>
      <c r="D22255" t="s">
        <v>57900</v>
      </c>
      <c r="E22255" t="s">
        <v>12</v>
      </c>
      <c r="F22255" t="s">
        <v>13</v>
      </c>
      <c r="G22255" t="s">
        <v>14</v>
      </c>
      <c r="H22255">
        <v>0</v>
      </c>
      <c r="I22255">
        <v>18.2425</v>
      </c>
      <c r="J22255" s="1" t="s">
        <v>352</v>
      </c>
      <c r="K22255" s="4">
        <f t="shared" si="348"/>
        <v>0</v>
      </c>
      <c r="L22255" s="3" t="e">
        <v>#VALUE!</v>
      </c>
      <c r="M22255" s="1" t="s">
        <v>352</v>
      </c>
      <c r="N22255">
        <v>0.16728699999999999</v>
      </c>
      <c r="O22255">
        <v>0.21294399999999999</v>
      </c>
      <c r="P22255" t="s">
        <v>20</v>
      </c>
    </row>
    <row r="22256" spans="1:16">
      <c r="A22256" t="s">
        <v>49295</v>
      </c>
      <c r="B22256" t="s">
        <v>49295</v>
      </c>
      <c r="C22256" t="s">
        <v>45141</v>
      </c>
      <c r="D22256" t="s">
        <v>49296</v>
      </c>
      <c r="E22256" t="s">
        <v>12</v>
      </c>
      <c r="F22256" t="s">
        <v>13</v>
      </c>
      <c r="G22256" t="s">
        <v>14</v>
      </c>
      <c r="H22256">
        <v>3.0411700000000002</v>
      </c>
      <c r="I22256">
        <v>0</v>
      </c>
      <c r="J22256" t="s">
        <v>72</v>
      </c>
      <c r="K22256" s="4" t="e">
        <f t="shared" si="348"/>
        <v>#DIV/0!</v>
      </c>
      <c r="L22256" s="3" t="e">
        <v>#VALUE!</v>
      </c>
      <c r="M22256" t="s">
        <v>72</v>
      </c>
      <c r="N22256">
        <v>0.16803599999999999</v>
      </c>
      <c r="O22256">
        <v>0.21384800000000001</v>
      </c>
      <c r="P22256" t="s">
        <v>20</v>
      </c>
    </row>
    <row r="22257" spans="1:16">
      <c r="A22257" t="s">
        <v>45617</v>
      </c>
      <c r="B22257" t="s">
        <v>45617</v>
      </c>
      <c r="C22257" t="s">
        <v>45618</v>
      </c>
      <c r="D22257" t="s">
        <v>45619</v>
      </c>
      <c r="E22257" t="s">
        <v>12</v>
      </c>
      <c r="F22257" t="s">
        <v>13</v>
      </c>
      <c r="G22257" t="s">
        <v>14</v>
      </c>
      <c r="H22257">
        <v>0</v>
      </c>
      <c r="I22257">
        <v>27.647500000000001</v>
      </c>
      <c r="J22257" s="1" t="s">
        <v>352</v>
      </c>
      <c r="K22257" s="4">
        <f t="shared" si="348"/>
        <v>0</v>
      </c>
      <c r="L22257" s="3" t="e">
        <v>#VALUE!</v>
      </c>
      <c r="M22257" s="1" t="s">
        <v>352</v>
      </c>
      <c r="N22257">
        <v>0.172459</v>
      </c>
      <c r="O22257">
        <v>0.218637</v>
      </c>
      <c r="P22257" t="s">
        <v>20</v>
      </c>
    </row>
    <row r="22258" spans="1:16">
      <c r="A22258" t="s">
        <v>45919</v>
      </c>
      <c r="B22258" t="s">
        <v>45919</v>
      </c>
      <c r="C22258" t="s">
        <v>45920</v>
      </c>
      <c r="D22258" t="s">
        <v>45921</v>
      </c>
      <c r="E22258" t="s">
        <v>12</v>
      </c>
      <c r="F22258" t="s">
        <v>13</v>
      </c>
      <c r="G22258" t="s">
        <v>14</v>
      </c>
      <c r="H22258">
        <v>0</v>
      </c>
      <c r="I22258">
        <v>48.815600000000003</v>
      </c>
      <c r="J22258" s="1" t="s">
        <v>352</v>
      </c>
      <c r="K22258" s="4">
        <f t="shared" si="348"/>
        <v>0</v>
      </c>
      <c r="L22258" s="3" t="e">
        <v>#VALUE!</v>
      </c>
      <c r="M22258" s="1" t="s">
        <v>352</v>
      </c>
      <c r="N22258">
        <v>0.172539</v>
      </c>
      <c r="O22258">
        <v>0.218637</v>
      </c>
      <c r="P22258" t="s">
        <v>20</v>
      </c>
    </row>
    <row r="22259" spans="1:16">
      <c r="A22259" t="s">
        <v>46131</v>
      </c>
      <c r="B22259" t="s">
        <v>46131</v>
      </c>
      <c r="C22259" t="s">
        <v>45148</v>
      </c>
      <c r="D22259" t="s">
        <v>46132</v>
      </c>
      <c r="E22259" t="s">
        <v>12</v>
      </c>
      <c r="F22259" t="s">
        <v>13</v>
      </c>
      <c r="G22259" t="s">
        <v>14</v>
      </c>
      <c r="H22259">
        <v>0</v>
      </c>
      <c r="I22259">
        <v>1.1318999999999999</v>
      </c>
      <c r="J22259" s="1" t="s">
        <v>352</v>
      </c>
      <c r="K22259" s="4">
        <f t="shared" si="348"/>
        <v>0</v>
      </c>
      <c r="L22259" s="3" t="e">
        <v>#VALUE!</v>
      </c>
      <c r="M22259" s="1" t="s">
        <v>352</v>
      </c>
      <c r="N22259">
        <v>0.172539</v>
      </c>
      <c r="O22259">
        <v>0.218637</v>
      </c>
      <c r="P22259" t="s">
        <v>20</v>
      </c>
    </row>
    <row r="22260" spans="1:16">
      <c r="A22260" t="s">
        <v>49906</v>
      </c>
      <c r="B22260" t="s">
        <v>49906</v>
      </c>
      <c r="C22260" t="s">
        <v>49907</v>
      </c>
      <c r="D22260" t="s">
        <v>49908</v>
      </c>
      <c r="E22260" t="s">
        <v>12</v>
      </c>
      <c r="F22260" t="s">
        <v>13</v>
      </c>
      <c r="G22260" t="s">
        <v>14</v>
      </c>
      <c r="H22260">
        <v>0</v>
      </c>
      <c r="I22260">
        <v>80.421400000000006</v>
      </c>
      <c r="J22260" s="1" t="s">
        <v>352</v>
      </c>
      <c r="K22260" s="4">
        <f t="shared" si="348"/>
        <v>0</v>
      </c>
      <c r="L22260" s="3" t="e">
        <v>#VALUE!</v>
      </c>
      <c r="M22260" s="1" t="s">
        <v>352</v>
      </c>
      <c r="N22260">
        <v>0.172539</v>
      </c>
      <c r="O22260">
        <v>0.218637</v>
      </c>
      <c r="P22260" t="s">
        <v>20</v>
      </c>
    </row>
    <row r="22261" spans="1:16">
      <c r="A22261" t="s">
        <v>54823</v>
      </c>
      <c r="B22261" t="s">
        <v>54823</v>
      </c>
      <c r="C22261" t="s">
        <v>54232</v>
      </c>
      <c r="D22261" t="s">
        <v>54824</v>
      </c>
      <c r="E22261" t="s">
        <v>12</v>
      </c>
      <c r="F22261" t="s">
        <v>13</v>
      </c>
      <c r="G22261" t="s">
        <v>14</v>
      </c>
      <c r="H22261">
        <v>0</v>
      </c>
      <c r="I22261">
        <v>6.2896999999999998</v>
      </c>
      <c r="J22261" s="1" t="s">
        <v>352</v>
      </c>
      <c r="K22261" s="4">
        <f t="shared" si="348"/>
        <v>0</v>
      </c>
      <c r="L22261" s="3" t="e">
        <v>#VALUE!</v>
      </c>
      <c r="M22261" s="1" t="s">
        <v>352</v>
      </c>
      <c r="N22261">
        <v>0.172459</v>
      </c>
      <c r="O22261">
        <v>0.218637</v>
      </c>
      <c r="P22261" t="s">
        <v>20</v>
      </c>
    </row>
    <row r="22262" spans="1:16">
      <c r="A22262" t="s">
        <v>54860</v>
      </c>
      <c r="B22262" t="s">
        <v>54860</v>
      </c>
      <c r="C22262" t="s">
        <v>54418</v>
      </c>
      <c r="D22262" t="s">
        <v>54861</v>
      </c>
      <c r="E22262" t="s">
        <v>12</v>
      </c>
      <c r="F22262" t="s">
        <v>13</v>
      </c>
      <c r="G22262" t="s">
        <v>14</v>
      </c>
      <c r="H22262">
        <v>0</v>
      </c>
      <c r="I22262">
        <v>2.7181999999999999</v>
      </c>
      <c r="J22262" s="1" t="s">
        <v>352</v>
      </c>
      <c r="K22262" s="4">
        <f t="shared" si="348"/>
        <v>0</v>
      </c>
      <c r="L22262" s="3" t="e">
        <v>#VALUE!</v>
      </c>
      <c r="M22262" s="1" t="s">
        <v>352</v>
      </c>
      <c r="N22262">
        <v>0.172539</v>
      </c>
      <c r="O22262">
        <v>0.218637</v>
      </c>
      <c r="P22262" t="s">
        <v>20</v>
      </c>
    </row>
    <row r="22263" spans="1:16">
      <c r="A22263" t="s">
        <v>55060</v>
      </c>
      <c r="B22263" t="s">
        <v>55060</v>
      </c>
      <c r="C22263" t="s">
        <v>55061</v>
      </c>
      <c r="D22263" t="s">
        <v>55062</v>
      </c>
      <c r="E22263" t="s">
        <v>12</v>
      </c>
      <c r="F22263" t="s">
        <v>13</v>
      </c>
      <c r="G22263" t="s">
        <v>14</v>
      </c>
      <c r="H22263">
        <v>0</v>
      </c>
      <c r="I22263">
        <v>94.630799999999994</v>
      </c>
      <c r="J22263" s="1" t="s">
        <v>352</v>
      </c>
      <c r="K22263" s="4">
        <f t="shared" si="348"/>
        <v>0</v>
      </c>
      <c r="L22263" s="3" t="e">
        <v>#VALUE!</v>
      </c>
      <c r="M22263" s="1" t="s">
        <v>352</v>
      </c>
      <c r="N22263">
        <v>0.172539</v>
      </c>
      <c r="O22263">
        <v>0.218637</v>
      </c>
      <c r="P22263" t="s">
        <v>20</v>
      </c>
    </row>
    <row r="22264" spans="1:16">
      <c r="A22264" t="s">
        <v>55345</v>
      </c>
      <c r="B22264" t="s">
        <v>55345</v>
      </c>
      <c r="C22264" t="s">
        <v>53848</v>
      </c>
      <c r="D22264" t="s">
        <v>55346</v>
      </c>
      <c r="E22264" t="s">
        <v>12</v>
      </c>
      <c r="F22264" t="s">
        <v>13</v>
      </c>
      <c r="G22264" t="s">
        <v>14</v>
      </c>
      <c r="H22264">
        <v>0</v>
      </c>
      <c r="I22264">
        <v>13.224399999999999</v>
      </c>
      <c r="J22264" s="1" t="s">
        <v>352</v>
      </c>
      <c r="K22264" s="4">
        <f t="shared" si="348"/>
        <v>0</v>
      </c>
      <c r="L22264" s="3" t="e">
        <v>#VALUE!</v>
      </c>
      <c r="M22264" s="1" t="s">
        <v>352</v>
      </c>
      <c r="N22264">
        <v>0.172459</v>
      </c>
      <c r="O22264">
        <v>0.218637</v>
      </c>
      <c r="P22264" t="s">
        <v>20</v>
      </c>
    </row>
    <row r="22265" spans="1:16">
      <c r="A22265" t="s">
        <v>55638</v>
      </c>
      <c r="B22265" t="s">
        <v>55638</v>
      </c>
      <c r="C22265" t="s">
        <v>53897</v>
      </c>
      <c r="D22265" t="s">
        <v>55639</v>
      </c>
      <c r="E22265" t="s">
        <v>12</v>
      </c>
      <c r="F22265" t="s">
        <v>13</v>
      </c>
      <c r="G22265" t="s">
        <v>14</v>
      </c>
      <c r="H22265">
        <v>0</v>
      </c>
      <c r="I22265">
        <v>5.9402799999999996</v>
      </c>
      <c r="J22265" s="1" t="s">
        <v>352</v>
      </c>
      <c r="K22265" s="4">
        <f t="shared" si="348"/>
        <v>0</v>
      </c>
      <c r="L22265" s="3" t="e">
        <v>#VALUE!</v>
      </c>
      <c r="M22265" s="1" t="s">
        <v>352</v>
      </c>
      <c r="N22265">
        <v>0.172459</v>
      </c>
      <c r="O22265">
        <v>0.218637</v>
      </c>
      <c r="P22265" t="s">
        <v>20</v>
      </c>
    </row>
    <row r="22266" spans="1:16">
      <c r="A22266" t="s">
        <v>55684</v>
      </c>
      <c r="B22266" t="s">
        <v>55684</v>
      </c>
      <c r="C22266" t="s">
        <v>53848</v>
      </c>
      <c r="D22266" t="s">
        <v>55685</v>
      </c>
      <c r="E22266" t="s">
        <v>12</v>
      </c>
      <c r="F22266" t="s">
        <v>13</v>
      </c>
      <c r="G22266" t="s">
        <v>14</v>
      </c>
      <c r="H22266">
        <v>0</v>
      </c>
      <c r="I22266">
        <v>9.2451299999999996</v>
      </c>
      <c r="J22266" s="1" t="s">
        <v>352</v>
      </c>
      <c r="K22266" s="4">
        <f t="shared" si="348"/>
        <v>0</v>
      </c>
      <c r="L22266" s="3" t="e">
        <v>#VALUE!</v>
      </c>
      <c r="M22266" s="1" t="s">
        <v>352</v>
      </c>
      <c r="N22266">
        <v>0.172539</v>
      </c>
      <c r="O22266">
        <v>0.218637</v>
      </c>
      <c r="P22266" t="s">
        <v>20</v>
      </c>
    </row>
    <row r="22267" spans="1:16">
      <c r="A22267" t="s">
        <v>55771</v>
      </c>
      <c r="B22267" t="s">
        <v>55771</v>
      </c>
      <c r="C22267" t="s">
        <v>53848</v>
      </c>
      <c r="D22267" t="s">
        <v>55772</v>
      </c>
      <c r="E22267" t="s">
        <v>12</v>
      </c>
      <c r="F22267" t="s">
        <v>13</v>
      </c>
      <c r="G22267" t="s">
        <v>14</v>
      </c>
      <c r="H22267">
        <v>0</v>
      </c>
      <c r="I22267">
        <v>13.224399999999999</v>
      </c>
      <c r="J22267" s="1" t="s">
        <v>352</v>
      </c>
      <c r="K22267" s="4">
        <f t="shared" si="348"/>
        <v>0</v>
      </c>
      <c r="L22267" s="3" t="e">
        <v>#VALUE!</v>
      </c>
      <c r="M22267" s="1" t="s">
        <v>352</v>
      </c>
      <c r="N22267">
        <v>0.172459</v>
      </c>
      <c r="O22267">
        <v>0.218637</v>
      </c>
      <c r="P22267" t="s">
        <v>20</v>
      </c>
    </row>
    <row r="22268" spans="1:16">
      <c r="A22268" t="s">
        <v>56145</v>
      </c>
      <c r="B22268" t="s">
        <v>56145</v>
      </c>
      <c r="C22268" t="s">
        <v>45138</v>
      </c>
      <c r="D22268" t="s">
        <v>56146</v>
      </c>
      <c r="E22268" t="s">
        <v>12</v>
      </c>
      <c r="F22268" t="s">
        <v>13</v>
      </c>
      <c r="G22268" t="s">
        <v>14</v>
      </c>
      <c r="H22268">
        <v>0</v>
      </c>
      <c r="I22268">
        <v>6.1404500000000004</v>
      </c>
      <c r="J22268" s="1" t="s">
        <v>352</v>
      </c>
      <c r="K22268" s="4">
        <f t="shared" si="348"/>
        <v>0</v>
      </c>
      <c r="L22268" s="3" t="e">
        <v>#VALUE!</v>
      </c>
      <c r="M22268" s="1" t="s">
        <v>352</v>
      </c>
      <c r="N22268">
        <v>0.172539</v>
      </c>
      <c r="O22268">
        <v>0.218637</v>
      </c>
      <c r="P22268" t="s">
        <v>20</v>
      </c>
    </row>
    <row r="22269" spans="1:16">
      <c r="A22269" t="s">
        <v>57078</v>
      </c>
      <c r="B22269" t="s">
        <v>57078</v>
      </c>
      <c r="C22269" t="s">
        <v>53848</v>
      </c>
      <c r="D22269" t="s">
        <v>57079</v>
      </c>
      <c r="E22269" t="s">
        <v>12</v>
      </c>
      <c r="F22269" t="s">
        <v>13</v>
      </c>
      <c r="G22269" t="s">
        <v>14</v>
      </c>
      <c r="H22269">
        <v>0</v>
      </c>
      <c r="I22269">
        <v>14.7797</v>
      </c>
      <c r="J22269" s="1" t="s">
        <v>352</v>
      </c>
      <c r="K22269" s="4">
        <f t="shared" si="348"/>
        <v>0</v>
      </c>
      <c r="L22269" s="3" t="e">
        <v>#VALUE!</v>
      </c>
      <c r="M22269" s="1" t="s">
        <v>352</v>
      </c>
      <c r="N22269">
        <v>0.172459</v>
      </c>
      <c r="O22269">
        <v>0.218637</v>
      </c>
      <c r="P22269" t="s">
        <v>20</v>
      </c>
    </row>
    <row r="22270" spans="1:16">
      <c r="A22270" t="s">
        <v>57532</v>
      </c>
      <c r="B22270" t="s">
        <v>57532</v>
      </c>
      <c r="C22270" t="s">
        <v>53848</v>
      </c>
      <c r="D22270" t="s">
        <v>57533</v>
      </c>
      <c r="E22270" t="s">
        <v>12</v>
      </c>
      <c r="F22270" t="s">
        <v>13</v>
      </c>
      <c r="G22270" t="s">
        <v>14</v>
      </c>
      <c r="H22270">
        <v>0</v>
      </c>
      <c r="I22270">
        <v>9.2451299999999996</v>
      </c>
      <c r="J22270" s="1" t="s">
        <v>352</v>
      </c>
      <c r="K22270" s="4">
        <f t="shared" si="348"/>
        <v>0</v>
      </c>
      <c r="L22270" s="3" t="e">
        <v>#VALUE!</v>
      </c>
      <c r="M22270" s="1" t="s">
        <v>352</v>
      </c>
      <c r="N22270">
        <v>0.172539</v>
      </c>
      <c r="O22270">
        <v>0.218637</v>
      </c>
      <c r="P22270" t="s">
        <v>20</v>
      </c>
    </row>
    <row r="22271" spans="1:16">
      <c r="A22271" t="s">
        <v>57934</v>
      </c>
      <c r="B22271" t="s">
        <v>57934</v>
      </c>
      <c r="C22271" t="s">
        <v>57935</v>
      </c>
      <c r="D22271" t="s">
        <v>57936</v>
      </c>
      <c r="E22271" t="s">
        <v>12</v>
      </c>
      <c r="F22271" t="s">
        <v>13</v>
      </c>
      <c r="G22271" t="s">
        <v>14</v>
      </c>
      <c r="H22271">
        <v>0</v>
      </c>
      <c r="I22271">
        <v>48.548400000000001</v>
      </c>
      <c r="J22271" s="1" t="s">
        <v>352</v>
      </c>
      <c r="K22271" s="4">
        <f t="shared" si="348"/>
        <v>0</v>
      </c>
      <c r="L22271" s="3" t="e">
        <v>#VALUE!</v>
      </c>
      <c r="M22271" s="1" t="s">
        <v>352</v>
      </c>
      <c r="N22271">
        <v>0.172459</v>
      </c>
      <c r="O22271">
        <v>0.218637</v>
      </c>
      <c r="P22271" t="s">
        <v>20</v>
      </c>
    </row>
    <row r="22272" spans="1:16">
      <c r="A22272" t="s">
        <v>58017</v>
      </c>
      <c r="B22272" t="s">
        <v>58017</v>
      </c>
      <c r="C22272" t="s">
        <v>64</v>
      </c>
      <c r="D22272" t="s">
        <v>58018</v>
      </c>
      <c r="E22272" t="s">
        <v>12</v>
      </c>
      <c r="F22272" t="s">
        <v>13</v>
      </c>
      <c r="G22272" t="s">
        <v>14</v>
      </c>
      <c r="H22272">
        <v>0</v>
      </c>
      <c r="I22272">
        <v>57.867800000000003</v>
      </c>
      <c r="J22272" s="1" t="s">
        <v>352</v>
      </c>
      <c r="K22272" s="4">
        <f t="shared" si="348"/>
        <v>0</v>
      </c>
      <c r="L22272" s="3" t="e">
        <v>#VALUE!</v>
      </c>
      <c r="M22272" s="1" t="s">
        <v>352</v>
      </c>
      <c r="N22272">
        <v>0.172459</v>
      </c>
      <c r="O22272">
        <v>0.218637</v>
      </c>
      <c r="P22272" t="s">
        <v>20</v>
      </c>
    </row>
    <row r="22273" spans="1:16">
      <c r="A22273" t="s">
        <v>58039</v>
      </c>
      <c r="B22273" t="s">
        <v>58039</v>
      </c>
      <c r="C22273" t="s">
        <v>57349</v>
      </c>
      <c r="D22273" t="s">
        <v>58040</v>
      </c>
      <c r="E22273" t="s">
        <v>12</v>
      </c>
      <c r="F22273" t="s">
        <v>13</v>
      </c>
      <c r="G22273" t="s">
        <v>14</v>
      </c>
      <c r="H22273">
        <v>0</v>
      </c>
      <c r="I22273">
        <v>3.6154000000000002</v>
      </c>
      <c r="J22273" s="1" t="s">
        <v>352</v>
      </c>
      <c r="K22273" s="4">
        <f t="shared" si="348"/>
        <v>0</v>
      </c>
      <c r="L22273" s="3" t="e">
        <v>#VALUE!</v>
      </c>
      <c r="M22273" s="1" t="s">
        <v>352</v>
      </c>
      <c r="N22273">
        <v>0.172539</v>
      </c>
      <c r="O22273">
        <v>0.218637</v>
      </c>
      <c r="P22273" t="s">
        <v>20</v>
      </c>
    </row>
    <row r="22274" spans="1:16">
      <c r="A22274" t="s">
        <v>58281</v>
      </c>
      <c r="B22274" t="s">
        <v>58281</v>
      </c>
      <c r="C22274" t="s">
        <v>53897</v>
      </c>
      <c r="D22274" t="s">
        <v>58282</v>
      </c>
      <c r="E22274" t="s">
        <v>12</v>
      </c>
      <c r="F22274" t="s">
        <v>13</v>
      </c>
      <c r="G22274" t="s">
        <v>14</v>
      </c>
      <c r="H22274">
        <v>0</v>
      </c>
      <c r="I22274">
        <v>3.9260600000000001</v>
      </c>
      <c r="J22274" s="1" t="s">
        <v>352</v>
      </c>
      <c r="K22274" s="4">
        <f t="shared" si="348"/>
        <v>0</v>
      </c>
      <c r="L22274" s="3" t="e">
        <v>#VALUE!</v>
      </c>
      <c r="M22274" s="1" t="s">
        <v>352</v>
      </c>
      <c r="N22274">
        <v>0.172539</v>
      </c>
      <c r="O22274">
        <v>0.218637</v>
      </c>
      <c r="P22274" t="s">
        <v>20</v>
      </c>
    </row>
    <row r="22275" spans="1:16">
      <c r="A22275" t="s">
        <v>58469</v>
      </c>
      <c r="B22275" t="s">
        <v>58469</v>
      </c>
      <c r="C22275" t="s">
        <v>58470</v>
      </c>
      <c r="D22275" t="s">
        <v>58471</v>
      </c>
      <c r="E22275" t="s">
        <v>12</v>
      </c>
      <c r="F22275" t="s">
        <v>13</v>
      </c>
      <c r="G22275" t="s">
        <v>14</v>
      </c>
      <c r="H22275">
        <v>0</v>
      </c>
      <c r="I22275">
        <v>25.230599999999999</v>
      </c>
      <c r="J22275" s="1" t="s">
        <v>352</v>
      </c>
      <c r="K22275" s="4">
        <f t="shared" si="348"/>
        <v>0</v>
      </c>
      <c r="L22275" s="3" t="e">
        <v>#VALUE!</v>
      </c>
      <c r="M22275" s="1" t="s">
        <v>352</v>
      </c>
      <c r="N22275">
        <v>0.172459</v>
      </c>
      <c r="O22275">
        <v>0.218637</v>
      </c>
      <c r="P22275" t="s">
        <v>20</v>
      </c>
    </row>
    <row r="22276" spans="1:16">
      <c r="A22276" t="s">
        <v>59241</v>
      </c>
      <c r="B22276" t="s">
        <v>59241</v>
      </c>
      <c r="C22276" t="s">
        <v>64</v>
      </c>
      <c r="D22276" t="s">
        <v>59242</v>
      </c>
      <c r="E22276" t="s">
        <v>12</v>
      </c>
      <c r="F22276" t="s">
        <v>13</v>
      </c>
      <c r="G22276" t="s">
        <v>14</v>
      </c>
      <c r="H22276">
        <v>0</v>
      </c>
      <c r="I22276">
        <v>0.40039000000000002</v>
      </c>
      <c r="J22276" s="1" t="s">
        <v>352</v>
      </c>
      <c r="K22276" s="4">
        <f t="shared" si="348"/>
        <v>0</v>
      </c>
      <c r="L22276" s="3" t="e">
        <v>#VALUE!</v>
      </c>
      <c r="M22276" s="1" t="s">
        <v>352</v>
      </c>
      <c r="N22276">
        <v>0.172539</v>
      </c>
      <c r="O22276">
        <v>0.218637</v>
      </c>
      <c r="P22276" t="s">
        <v>20</v>
      </c>
    </row>
    <row r="22277" spans="1:16">
      <c r="A22277" t="s">
        <v>59294</v>
      </c>
      <c r="B22277" t="s">
        <v>59294</v>
      </c>
      <c r="C22277" t="s">
        <v>64</v>
      </c>
      <c r="D22277" t="s">
        <v>59295</v>
      </c>
      <c r="E22277" t="s">
        <v>12</v>
      </c>
      <c r="F22277" t="s">
        <v>13</v>
      </c>
      <c r="G22277" t="s">
        <v>14</v>
      </c>
      <c r="H22277">
        <v>0</v>
      </c>
      <c r="I22277">
        <v>80.421400000000006</v>
      </c>
      <c r="J22277" s="1" t="s">
        <v>352</v>
      </c>
      <c r="K22277" s="4">
        <f t="shared" si="348"/>
        <v>0</v>
      </c>
      <c r="L22277" s="3" t="e">
        <v>#VALUE!</v>
      </c>
      <c r="M22277" s="1" t="s">
        <v>352</v>
      </c>
      <c r="N22277">
        <v>0.172539</v>
      </c>
      <c r="O22277">
        <v>0.218637</v>
      </c>
      <c r="P22277" t="s">
        <v>20</v>
      </c>
    </row>
    <row r="22278" spans="1:16">
      <c r="A22278" t="s">
        <v>62089</v>
      </c>
      <c r="B22278" t="s">
        <v>62089</v>
      </c>
      <c r="C22278" t="s">
        <v>64</v>
      </c>
      <c r="D22278" t="s">
        <v>62090</v>
      </c>
      <c r="E22278" t="s">
        <v>12</v>
      </c>
      <c r="F22278" t="s">
        <v>13</v>
      </c>
      <c r="G22278" t="s">
        <v>14</v>
      </c>
      <c r="H22278">
        <v>0</v>
      </c>
      <c r="I22278">
        <v>20.255099999999999</v>
      </c>
      <c r="J22278" s="1" t="s">
        <v>352</v>
      </c>
      <c r="K22278" s="4">
        <f t="shared" si="348"/>
        <v>0</v>
      </c>
      <c r="L22278" s="3" t="e">
        <v>#VALUE!</v>
      </c>
      <c r="M22278" s="1" t="s">
        <v>352</v>
      </c>
      <c r="N22278">
        <v>0.172539</v>
      </c>
      <c r="O22278">
        <v>0.218637</v>
      </c>
      <c r="P22278" t="s">
        <v>20</v>
      </c>
    </row>
    <row r="22279" spans="1:16">
      <c r="A22279" t="s">
        <v>62278</v>
      </c>
      <c r="B22279" t="s">
        <v>62278</v>
      </c>
      <c r="C22279" t="s">
        <v>64</v>
      </c>
      <c r="D22279" t="s">
        <v>62279</v>
      </c>
      <c r="E22279" t="s">
        <v>12</v>
      </c>
      <c r="F22279" t="s">
        <v>13</v>
      </c>
      <c r="G22279" t="s">
        <v>14</v>
      </c>
      <c r="H22279">
        <v>0</v>
      </c>
      <c r="I22279">
        <v>43.443199999999997</v>
      </c>
      <c r="J22279" s="1" t="s">
        <v>352</v>
      </c>
      <c r="K22279" s="4">
        <f t="shared" si="348"/>
        <v>0</v>
      </c>
      <c r="L22279" s="3" t="e">
        <v>#VALUE!</v>
      </c>
      <c r="M22279" s="1" t="s">
        <v>352</v>
      </c>
      <c r="N22279">
        <v>0.172459</v>
      </c>
      <c r="O22279">
        <v>0.218637</v>
      </c>
      <c r="P22279" t="s">
        <v>20</v>
      </c>
    </row>
    <row r="22280" spans="1:16">
      <c r="A22280" t="s">
        <v>63673</v>
      </c>
      <c r="B22280" t="s">
        <v>63673</v>
      </c>
      <c r="C22280" t="s">
        <v>64</v>
      </c>
      <c r="D22280" t="s">
        <v>63674</v>
      </c>
      <c r="E22280" t="s">
        <v>12</v>
      </c>
      <c r="F22280" t="s">
        <v>13</v>
      </c>
      <c r="G22280" t="s">
        <v>14</v>
      </c>
      <c r="H22280">
        <v>0</v>
      </c>
      <c r="I22280">
        <v>106.45099999999999</v>
      </c>
      <c r="J22280" s="1" t="s">
        <v>352</v>
      </c>
      <c r="K22280" s="4">
        <f t="shared" si="348"/>
        <v>0</v>
      </c>
      <c r="L22280" s="3" t="e">
        <v>#VALUE!</v>
      </c>
      <c r="M22280" s="1" t="s">
        <v>352</v>
      </c>
      <c r="N22280">
        <v>0.172459</v>
      </c>
      <c r="O22280">
        <v>0.218637</v>
      </c>
      <c r="P22280" t="s">
        <v>20</v>
      </c>
    </row>
    <row r="22281" spans="1:16">
      <c r="A22281" t="s">
        <v>64335</v>
      </c>
      <c r="B22281" t="s">
        <v>64335</v>
      </c>
      <c r="C22281" t="s">
        <v>64</v>
      </c>
      <c r="D22281" t="s">
        <v>64336</v>
      </c>
      <c r="E22281" t="s">
        <v>12</v>
      </c>
      <c r="F22281" t="s">
        <v>13</v>
      </c>
      <c r="G22281" t="s">
        <v>14</v>
      </c>
      <c r="H22281">
        <v>0</v>
      </c>
      <c r="I22281">
        <v>0.42701299999999998</v>
      </c>
      <c r="J22281" s="1" t="s">
        <v>352</v>
      </c>
      <c r="K22281" s="4">
        <f t="shared" si="348"/>
        <v>0</v>
      </c>
      <c r="L22281" s="3" t="e">
        <v>#VALUE!</v>
      </c>
      <c r="M22281" s="1" t="s">
        <v>352</v>
      </c>
      <c r="N22281">
        <v>0.172459</v>
      </c>
      <c r="O22281">
        <v>0.218637</v>
      </c>
      <c r="P22281" t="s">
        <v>20</v>
      </c>
    </row>
    <row r="22282" spans="1:16">
      <c r="A22282" t="s">
        <v>46129</v>
      </c>
      <c r="B22282" t="s">
        <v>46129</v>
      </c>
      <c r="C22282" t="s">
        <v>45148</v>
      </c>
      <c r="D22282" t="s">
        <v>46130</v>
      </c>
      <c r="E22282" t="s">
        <v>12</v>
      </c>
      <c r="F22282" t="s">
        <v>13</v>
      </c>
      <c r="G22282" t="s">
        <v>14</v>
      </c>
      <c r="H22282">
        <v>1.9171899999999999</v>
      </c>
      <c r="I22282">
        <v>0</v>
      </c>
      <c r="J22282" t="s">
        <v>72</v>
      </c>
      <c r="K22282" s="4" t="e">
        <f t="shared" si="348"/>
        <v>#DIV/0!</v>
      </c>
      <c r="L22282" s="3" t="e">
        <v>#VALUE!</v>
      </c>
      <c r="M22282" t="s">
        <v>72</v>
      </c>
      <c r="N22282">
        <v>0.17268500000000001</v>
      </c>
      <c r="O22282">
        <v>0.21877099999999999</v>
      </c>
      <c r="P22282" t="s">
        <v>20</v>
      </c>
    </row>
    <row r="22283" spans="1:16">
      <c r="A22283" t="s">
        <v>56062</v>
      </c>
      <c r="B22283" t="s">
        <v>56062</v>
      </c>
      <c r="C22283" t="s">
        <v>53902</v>
      </c>
      <c r="D22283" t="s">
        <v>56063</v>
      </c>
      <c r="E22283" t="s">
        <v>12</v>
      </c>
      <c r="F22283" t="s">
        <v>13</v>
      </c>
      <c r="G22283" t="s">
        <v>14</v>
      </c>
      <c r="H22283">
        <v>0.39915400000000001</v>
      </c>
      <c r="I22283">
        <v>0</v>
      </c>
      <c r="J22283" t="s">
        <v>72</v>
      </c>
      <c r="K22283" s="4" t="e">
        <f t="shared" si="348"/>
        <v>#DIV/0!</v>
      </c>
      <c r="L22283" s="3" t="e">
        <v>#VALUE!</v>
      </c>
      <c r="M22283" t="s">
        <v>72</v>
      </c>
      <c r="N22283">
        <v>0.17268500000000001</v>
      </c>
      <c r="O22283">
        <v>0.21877099999999999</v>
      </c>
      <c r="P22283" t="s">
        <v>20</v>
      </c>
    </row>
    <row r="22284" spans="1:16">
      <c r="A22284" t="s">
        <v>49101</v>
      </c>
      <c r="B22284" t="s">
        <v>49101</v>
      </c>
      <c r="C22284" t="s">
        <v>45141</v>
      </c>
      <c r="D22284" t="s">
        <v>13339</v>
      </c>
      <c r="E22284" t="s">
        <v>12</v>
      </c>
      <c r="F22284" t="s">
        <v>13</v>
      </c>
      <c r="G22284" t="s">
        <v>14</v>
      </c>
      <c r="H22284">
        <v>0</v>
      </c>
      <c r="I22284">
        <v>1.87296</v>
      </c>
      <c r="J22284" s="1" t="s">
        <v>352</v>
      </c>
      <c r="K22284" s="4">
        <f t="shared" si="348"/>
        <v>0</v>
      </c>
      <c r="L22284" s="3" t="e">
        <v>#VALUE!</v>
      </c>
      <c r="M22284" s="1" t="s">
        <v>352</v>
      </c>
      <c r="N22284">
        <v>0.174124</v>
      </c>
      <c r="O22284">
        <v>0.22045699999999999</v>
      </c>
      <c r="P22284" t="s">
        <v>20</v>
      </c>
    </row>
    <row r="22285" spans="1:16">
      <c r="A22285" t="s">
        <v>45861</v>
      </c>
      <c r="B22285" t="s">
        <v>45861</v>
      </c>
      <c r="C22285" t="s">
        <v>64</v>
      </c>
      <c r="D22285" t="s">
        <v>45862</v>
      </c>
      <c r="E22285" t="s">
        <v>12</v>
      </c>
      <c r="F22285" t="s">
        <v>13</v>
      </c>
      <c r="G22285" t="s">
        <v>14</v>
      </c>
      <c r="H22285">
        <v>0</v>
      </c>
      <c r="I22285">
        <v>26.726900000000001</v>
      </c>
      <c r="J22285" s="1" t="s">
        <v>352</v>
      </c>
      <c r="K22285" s="4">
        <f t="shared" ref="K22285:K22348" si="349">H22285/I22285</f>
        <v>0</v>
      </c>
      <c r="L22285" s="3" t="e">
        <v>#VALUE!</v>
      </c>
      <c r="M22285" s="1" t="s">
        <v>352</v>
      </c>
      <c r="N22285">
        <v>0.17905599999999999</v>
      </c>
      <c r="O22285">
        <v>0.226191</v>
      </c>
      <c r="P22285" t="s">
        <v>20</v>
      </c>
    </row>
    <row r="22286" spans="1:16">
      <c r="A22286" t="s">
        <v>45300</v>
      </c>
      <c r="B22286" t="s">
        <v>45300</v>
      </c>
      <c r="C22286" t="s">
        <v>45141</v>
      </c>
      <c r="D22286" t="s">
        <v>45301</v>
      </c>
      <c r="E22286" t="s">
        <v>12</v>
      </c>
      <c r="F22286" t="s">
        <v>13</v>
      </c>
      <c r="G22286" t="s">
        <v>14</v>
      </c>
      <c r="H22286">
        <v>0</v>
      </c>
      <c r="I22286">
        <v>4.0449700000000002</v>
      </c>
      <c r="J22286" s="1" t="s">
        <v>352</v>
      </c>
      <c r="K22286" s="4">
        <f t="shared" si="349"/>
        <v>0</v>
      </c>
      <c r="L22286" s="3" t="e">
        <v>#VALUE!</v>
      </c>
      <c r="M22286" s="1" t="s">
        <v>352</v>
      </c>
      <c r="N22286">
        <v>0.179504</v>
      </c>
      <c r="O22286">
        <v>0.22642300000000001</v>
      </c>
      <c r="P22286" t="s">
        <v>20</v>
      </c>
    </row>
    <row r="22287" spans="1:16">
      <c r="A22287" t="s">
        <v>45376</v>
      </c>
      <c r="B22287" t="s">
        <v>45376</v>
      </c>
      <c r="C22287" t="s">
        <v>45377</v>
      </c>
      <c r="D22287" t="s">
        <v>45378</v>
      </c>
      <c r="E22287" t="s">
        <v>12</v>
      </c>
      <c r="F22287" t="s">
        <v>13</v>
      </c>
      <c r="G22287" t="s">
        <v>14</v>
      </c>
      <c r="H22287">
        <v>0</v>
      </c>
      <c r="I22287">
        <v>41.889699999999998</v>
      </c>
      <c r="J22287" s="1" t="s">
        <v>352</v>
      </c>
      <c r="K22287" s="4">
        <f t="shared" si="349"/>
        <v>0</v>
      </c>
      <c r="L22287" s="3" t="e">
        <v>#VALUE!</v>
      </c>
      <c r="M22287" s="1" t="s">
        <v>352</v>
      </c>
      <c r="N22287">
        <v>0.179504</v>
      </c>
      <c r="O22287">
        <v>0.22642300000000001</v>
      </c>
      <c r="P22287" t="s">
        <v>20</v>
      </c>
    </row>
    <row r="22288" spans="1:16">
      <c r="A22288" t="s">
        <v>45636</v>
      </c>
      <c r="B22288" t="s">
        <v>45636</v>
      </c>
      <c r="C22288" t="s">
        <v>45637</v>
      </c>
      <c r="D22288" t="s">
        <v>45638</v>
      </c>
      <c r="E22288" t="s">
        <v>12</v>
      </c>
      <c r="F22288" t="s">
        <v>13</v>
      </c>
      <c r="G22288" t="s">
        <v>14</v>
      </c>
      <c r="H22288">
        <v>15.8072</v>
      </c>
      <c r="I22288">
        <v>0</v>
      </c>
      <c r="J22288" t="s">
        <v>72</v>
      </c>
      <c r="K22288" s="4" t="e">
        <f t="shared" si="349"/>
        <v>#DIV/0!</v>
      </c>
      <c r="L22288" s="3" t="e">
        <v>#VALUE!</v>
      </c>
      <c r="M22288" t="s">
        <v>72</v>
      </c>
      <c r="N22288">
        <v>0.17937500000000001</v>
      </c>
      <c r="O22288">
        <v>0.22642300000000001</v>
      </c>
      <c r="P22288" t="s">
        <v>20</v>
      </c>
    </row>
    <row r="22289" spans="1:16">
      <c r="A22289" t="s">
        <v>50020</v>
      </c>
      <c r="B22289" t="s">
        <v>50020</v>
      </c>
      <c r="C22289" t="s">
        <v>45138</v>
      </c>
      <c r="D22289" t="s">
        <v>50021</v>
      </c>
      <c r="E22289" t="s">
        <v>12</v>
      </c>
      <c r="F22289" t="s">
        <v>13</v>
      </c>
      <c r="G22289" t="s">
        <v>14</v>
      </c>
      <c r="H22289">
        <v>0</v>
      </c>
      <c r="I22289">
        <v>7.2905300000000004</v>
      </c>
      <c r="J22289" s="1" t="s">
        <v>352</v>
      </c>
      <c r="K22289" s="4">
        <f t="shared" si="349"/>
        <v>0</v>
      </c>
      <c r="L22289" s="3" t="e">
        <v>#VALUE!</v>
      </c>
      <c r="M22289" s="1" t="s">
        <v>352</v>
      </c>
      <c r="N22289">
        <v>0.179504</v>
      </c>
      <c r="O22289">
        <v>0.22642300000000001</v>
      </c>
      <c r="P22289" t="s">
        <v>20</v>
      </c>
    </row>
    <row r="22290" spans="1:16">
      <c r="A22290" t="s">
        <v>50099</v>
      </c>
      <c r="B22290" t="s">
        <v>50099</v>
      </c>
      <c r="C22290" t="s">
        <v>45141</v>
      </c>
      <c r="D22290" t="s">
        <v>50100</v>
      </c>
      <c r="E22290" t="s">
        <v>12</v>
      </c>
      <c r="F22290" t="s">
        <v>13</v>
      </c>
      <c r="G22290" t="s">
        <v>14</v>
      </c>
      <c r="H22290">
        <v>0</v>
      </c>
      <c r="I22290">
        <v>1.8633599999999999</v>
      </c>
      <c r="J22290" s="1" t="s">
        <v>352</v>
      </c>
      <c r="K22290" s="4">
        <f t="shared" si="349"/>
        <v>0</v>
      </c>
      <c r="L22290" s="3" t="e">
        <v>#VALUE!</v>
      </c>
      <c r="M22290" s="1" t="s">
        <v>352</v>
      </c>
      <c r="N22290">
        <v>0.179504</v>
      </c>
      <c r="O22290">
        <v>0.22642300000000001</v>
      </c>
      <c r="P22290" t="s">
        <v>20</v>
      </c>
    </row>
    <row r="22291" spans="1:16">
      <c r="A22291" t="s">
        <v>54118</v>
      </c>
      <c r="B22291" t="s">
        <v>54118</v>
      </c>
      <c r="C22291" t="s">
        <v>53988</v>
      </c>
      <c r="D22291" t="s">
        <v>54119</v>
      </c>
      <c r="E22291" t="s">
        <v>12</v>
      </c>
      <c r="F22291" t="s">
        <v>13</v>
      </c>
      <c r="G22291" t="s">
        <v>14</v>
      </c>
      <c r="H22291">
        <v>0</v>
      </c>
      <c r="I22291">
        <v>29.5822</v>
      </c>
      <c r="J22291" s="1" t="s">
        <v>352</v>
      </c>
      <c r="K22291" s="4">
        <f t="shared" si="349"/>
        <v>0</v>
      </c>
      <c r="L22291" s="3" t="e">
        <v>#VALUE!</v>
      </c>
      <c r="M22291" s="1" t="s">
        <v>352</v>
      </c>
      <c r="N22291">
        <v>0.179504</v>
      </c>
      <c r="O22291">
        <v>0.22642300000000001</v>
      </c>
      <c r="P22291" t="s">
        <v>20</v>
      </c>
    </row>
    <row r="22292" spans="1:16">
      <c r="A22292" t="s">
        <v>54650</v>
      </c>
      <c r="B22292" t="s">
        <v>54650</v>
      </c>
      <c r="C22292" t="s">
        <v>53848</v>
      </c>
      <c r="D22292" t="s">
        <v>54651</v>
      </c>
      <c r="E22292" t="s">
        <v>12</v>
      </c>
      <c r="F22292" t="s">
        <v>13</v>
      </c>
      <c r="G22292" t="s">
        <v>14</v>
      </c>
      <c r="H22292">
        <v>0</v>
      </c>
      <c r="I22292">
        <v>9.0049799999999998</v>
      </c>
      <c r="J22292" s="1" t="s">
        <v>352</v>
      </c>
      <c r="K22292" s="4">
        <f t="shared" si="349"/>
        <v>0</v>
      </c>
      <c r="L22292" s="3" t="e">
        <v>#VALUE!</v>
      </c>
      <c r="M22292" s="1" t="s">
        <v>352</v>
      </c>
      <c r="N22292">
        <v>0.179504</v>
      </c>
      <c r="O22292">
        <v>0.22642300000000001</v>
      </c>
      <c r="P22292" t="s">
        <v>20</v>
      </c>
    </row>
    <row r="22293" spans="1:16">
      <c r="A22293" t="s">
        <v>54745</v>
      </c>
      <c r="B22293" t="s">
        <v>54745</v>
      </c>
      <c r="C22293" t="s">
        <v>54431</v>
      </c>
      <c r="D22293" t="s">
        <v>54746</v>
      </c>
      <c r="E22293" t="s">
        <v>12</v>
      </c>
      <c r="F22293" t="s">
        <v>13</v>
      </c>
      <c r="G22293" t="s">
        <v>14</v>
      </c>
      <c r="H22293">
        <v>0</v>
      </c>
      <c r="I22293">
        <v>4.0449700000000002</v>
      </c>
      <c r="J22293" s="1" t="s">
        <v>352</v>
      </c>
      <c r="K22293" s="4">
        <f t="shared" si="349"/>
        <v>0</v>
      </c>
      <c r="L22293" s="3" t="e">
        <v>#VALUE!</v>
      </c>
      <c r="M22293" s="1" t="s">
        <v>352</v>
      </c>
      <c r="N22293">
        <v>0.179504</v>
      </c>
      <c r="O22293">
        <v>0.22642300000000001</v>
      </c>
      <c r="P22293" t="s">
        <v>20</v>
      </c>
    </row>
    <row r="22294" spans="1:16">
      <c r="A22294" t="s">
        <v>54935</v>
      </c>
      <c r="B22294" t="s">
        <v>54935</v>
      </c>
      <c r="C22294" t="s">
        <v>53848</v>
      </c>
      <c r="D22294" t="s">
        <v>54936</v>
      </c>
      <c r="E22294" t="s">
        <v>12</v>
      </c>
      <c r="F22294" t="s">
        <v>13</v>
      </c>
      <c r="G22294" t="s">
        <v>14</v>
      </c>
      <c r="H22294">
        <v>0</v>
      </c>
      <c r="I22294">
        <v>9.0049799999999998</v>
      </c>
      <c r="J22294" s="1" t="s">
        <v>352</v>
      </c>
      <c r="K22294" s="4">
        <f t="shared" si="349"/>
        <v>0</v>
      </c>
      <c r="L22294" s="3" t="e">
        <v>#VALUE!</v>
      </c>
      <c r="M22294" s="1" t="s">
        <v>352</v>
      </c>
      <c r="N22294">
        <v>0.179504</v>
      </c>
      <c r="O22294">
        <v>0.22642300000000001</v>
      </c>
      <c r="P22294" t="s">
        <v>20</v>
      </c>
    </row>
    <row r="22295" spans="1:16">
      <c r="A22295" t="s">
        <v>57273</v>
      </c>
      <c r="B22295" t="s">
        <v>57273</v>
      </c>
      <c r="C22295" t="s">
        <v>45138</v>
      </c>
      <c r="D22295" t="s">
        <v>57274</v>
      </c>
      <c r="E22295" t="s">
        <v>12</v>
      </c>
      <c r="F22295" t="s">
        <v>13</v>
      </c>
      <c r="G22295" t="s">
        <v>14</v>
      </c>
      <c r="H22295">
        <v>0</v>
      </c>
      <c r="I22295">
        <v>3.8240799999999999</v>
      </c>
      <c r="J22295" s="1" t="s">
        <v>352</v>
      </c>
      <c r="K22295" s="4">
        <f t="shared" si="349"/>
        <v>0</v>
      </c>
      <c r="L22295" s="3" t="e">
        <v>#VALUE!</v>
      </c>
      <c r="M22295" s="1" t="s">
        <v>352</v>
      </c>
      <c r="N22295">
        <v>0.179504</v>
      </c>
      <c r="O22295">
        <v>0.22642300000000001</v>
      </c>
      <c r="P22295" t="s">
        <v>20</v>
      </c>
    </row>
    <row r="22296" spans="1:16">
      <c r="A22296" t="s">
        <v>58023</v>
      </c>
      <c r="B22296" t="s">
        <v>58023</v>
      </c>
      <c r="C22296" t="s">
        <v>58024</v>
      </c>
      <c r="D22296" t="s">
        <v>58025</v>
      </c>
      <c r="E22296" t="s">
        <v>12</v>
      </c>
      <c r="F22296" t="s">
        <v>13</v>
      </c>
      <c r="G22296" t="s">
        <v>14</v>
      </c>
      <c r="H22296">
        <v>0</v>
      </c>
      <c r="I22296">
        <v>35.0075</v>
      </c>
      <c r="J22296" s="1" t="s">
        <v>352</v>
      </c>
      <c r="K22296" s="4">
        <f t="shared" si="349"/>
        <v>0</v>
      </c>
      <c r="L22296" s="3" t="e">
        <v>#VALUE!</v>
      </c>
      <c r="M22296" s="1" t="s">
        <v>352</v>
      </c>
      <c r="N22296">
        <v>0.179504</v>
      </c>
      <c r="O22296">
        <v>0.22642300000000001</v>
      </c>
      <c r="P22296" t="s">
        <v>20</v>
      </c>
    </row>
    <row r="22297" spans="1:16">
      <c r="A22297" t="s">
        <v>58320</v>
      </c>
      <c r="B22297" t="s">
        <v>58320</v>
      </c>
      <c r="C22297" t="s">
        <v>58321</v>
      </c>
      <c r="D22297" t="s">
        <v>58322</v>
      </c>
      <c r="E22297" t="s">
        <v>12</v>
      </c>
      <c r="F22297" t="s">
        <v>13</v>
      </c>
      <c r="G22297" t="s">
        <v>14</v>
      </c>
      <c r="H22297">
        <v>0</v>
      </c>
      <c r="I22297">
        <v>33.058500000000002</v>
      </c>
      <c r="J22297" s="1" t="s">
        <v>352</v>
      </c>
      <c r="K22297" s="4">
        <f t="shared" si="349"/>
        <v>0</v>
      </c>
      <c r="L22297" s="3" t="e">
        <v>#VALUE!</v>
      </c>
      <c r="M22297" s="1" t="s">
        <v>352</v>
      </c>
      <c r="N22297">
        <v>0.179504</v>
      </c>
      <c r="O22297">
        <v>0.22642300000000001</v>
      </c>
      <c r="P22297" t="s">
        <v>20</v>
      </c>
    </row>
    <row r="22298" spans="1:16">
      <c r="A22298" t="s">
        <v>58598</v>
      </c>
      <c r="B22298" t="s">
        <v>58598</v>
      </c>
      <c r="C22298" t="s">
        <v>45141</v>
      </c>
      <c r="D22298" t="s">
        <v>58599</v>
      </c>
      <c r="E22298" t="s">
        <v>12</v>
      </c>
      <c r="F22298" t="s">
        <v>13</v>
      </c>
      <c r="G22298" t="s">
        <v>14</v>
      </c>
      <c r="H22298">
        <v>0</v>
      </c>
      <c r="I22298">
        <v>2.7833000000000001</v>
      </c>
      <c r="J22298" s="1" t="s">
        <v>352</v>
      </c>
      <c r="K22298" s="4">
        <f t="shared" si="349"/>
        <v>0</v>
      </c>
      <c r="L22298" s="3" t="e">
        <v>#VALUE!</v>
      </c>
      <c r="M22298" s="1" t="s">
        <v>352</v>
      </c>
      <c r="N22298">
        <v>0.179504</v>
      </c>
      <c r="O22298">
        <v>0.22642300000000001</v>
      </c>
      <c r="P22298" t="s">
        <v>20</v>
      </c>
    </row>
    <row r="22299" spans="1:16">
      <c r="A22299" t="s">
        <v>60415</v>
      </c>
      <c r="B22299" t="s">
        <v>60415</v>
      </c>
      <c r="C22299" t="s">
        <v>64</v>
      </c>
      <c r="D22299" t="s">
        <v>60416</v>
      </c>
      <c r="E22299" t="s">
        <v>12</v>
      </c>
      <c r="F22299" t="s">
        <v>13</v>
      </c>
      <c r="G22299" t="s">
        <v>14</v>
      </c>
      <c r="H22299">
        <v>0</v>
      </c>
      <c r="I22299">
        <v>16.429500000000001</v>
      </c>
      <c r="J22299" s="1" t="s">
        <v>352</v>
      </c>
      <c r="K22299" s="4">
        <f t="shared" si="349"/>
        <v>0</v>
      </c>
      <c r="L22299" s="3" t="e">
        <v>#VALUE!</v>
      </c>
      <c r="M22299" s="1" t="s">
        <v>352</v>
      </c>
      <c r="N22299">
        <v>0.179504</v>
      </c>
      <c r="O22299">
        <v>0.22642300000000001</v>
      </c>
      <c r="P22299" t="s">
        <v>20</v>
      </c>
    </row>
    <row r="22300" spans="1:16">
      <c r="A22300" t="s">
        <v>63151</v>
      </c>
      <c r="B22300" t="s">
        <v>63151</v>
      </c>
      <c r="C22300" t="s">
        <v>64</v>
      </c>
      <c r="D22300" t="s">
        <v>63152</v>
      </c>
      <c r="E22300" t="s">
        <v>12</v>
      </c>
      <c r="F22300" t="s">
        <v>13</v>
      </c>
      <c r="G22300" t="s">
        <v>14</v>
      </c>
      <c r="H22300">
        <v>0</v>
      </c>
      <c r="I22300">
        <v>13.2653</v>
      </c>
      <c r="J22300" s="1" t="s">
        <v>352</v>
      </c>
      <c r="K22300" s="4">
        <f t="shared" si="349"/>
        <v>0</v>
      </c>
      <c r="L22300" s="3" t="e">
        <v>#VALUE!</v>
      </c>
      <c r="M22300" s="1" t="s">
        <v>352</v>
      </c>
      <c r="N22300">
        <v>0.179504</v>
      </c>
      <c r="O22300">
        <v>0.22642300000000001</v>
      </c>
      <c r="P22300" t="s">
        <v>20</v>
      </c>
    </row>
    <row r="22301" spans="1:16">
      <c r="A22301" t="s">
        <v>63655</v>
      </c>
      <c r="B22301" t="s">
        <v>63655</v>
      </c>
      <c r="C22301" t="s">
        <v>64</v>
      </c>
      <c r="D22301" t="s">
        <v>63656</v>
      </c>
      <c r="E22301" t="s">
        <v>12</v>
      </c>
      <c r="F22301" t="s">
        <v>13</v>
      </c>
      <c r="G22301" t="s">
        <v>14</v>
      </c>
      <c r="H22301">
        <v>0</v>
      </c>
      <c r="I22301">
        <v>5.7935400000000001</v>
      </c>
      <c r="J22301" s="1" t="s">
        <v>352</v>
      </c>
      <c r="K22301" s="4">
        <f t="shared" si="349"/>
        <v>0</v>
      </c>
      <c r="L22301" s="3" t="e">
        <v>#VALUE!</v>
      </c>
      <c r="M22301" s="1" t="s">
        <v>352</v>
      </c>
      <c r="N22301">
        <v>0.179504</v>
      </c>
      <c r="O22301">
        <v>0.22642300000000001</v>
      </c>
      <c r="P22301" t="s">
        <v>20</v>
      </c>
    </row>
    <row r="22302" spans="1:16">
      <c r="A22302" t="s">
        <v>8076</v>
      </c>
      <c r="B22302" t="s">
        <v>8076</v>
      </c>
      <c r="C22302" t="s">
        <v>8077</v>
      </c>
      <c r="D22302" t="s">
        <v>8078</v>
      </c>
      <c r="E22302" t="s">
        <v>12</v>
      </c>
      <c r="F22302" t="s">
        <v>13</v>
      </c>
      <c r="G22302" t="s">
        <v>14</v>
      </c>
      <c r="H22302">
        <v>0.39149200000000001</v>
      </c>
      <c r="I22302">
        <v>0</v>
      </c>
      <c r="J22302" t="s">
        <v>72</v>
      </c>
      <c r="K22302" s="4" t="e">
        <f t="shared" si="349"/>
        <v>#DIV/0!</v>
      </c>
      <c r="L22302" s="3" t="e">
        <v>#VALUE!</v>
      </c>
      <c r="M22302" t="s">
        <v>72</v>
      </c>
      <c r="N22302">
        <v>0.18223700000000001</v>
      </c>
      <c r="O22302">
        <v>0.22939000000000001</v>
      </c>
      <c r="P22302" t="s">
        <v>20</v>
      </c>
    </row>
    <row r="22303" spans="1:16">
      <c r="A22303" t="s">
        <v>45433</v>
      </c>
      <c r="B22303" t="s">
        <v>45433</v>
      </c>
      <c r="C22303" t="s">
        <v>45434</v>
      </c>
      <c r="D22303" t="s">
        <v>45435</v>
      </c>
      <c r="E22303" t="s">
        <v>12</v>
      </c>
      <c r="F22303" t="s">
        <v>13</v>
      </c>
      <c r="G22303" t="s">
        <v>14</v>
      </c>
      <c r="H22303">
        <v>29.904199999999999</v>
      </c>
      <c r="I22303">
        <v>0</v>
      </c>
      <c r="J22303" t="s">
        <v>72</v>
      </c>
      <c r="K22303" s="4" t="e">
        <f t="shared" si="349"/>
        <v>#DIV/0!</v>
      </c>
      <c r="L22303" s="3" t="e">
        <v>#VALUE!</v>
      </c>
      <c r="M22303" t="s">
        <v>72</v>
      </c>
      <c r="N22303">
        <v>0.18223700000000001</v>
      </c>
      <c r="O22303">
        <v>0.22939000000000001</v>
      </c>
      <c r="P22303" t="s">
        <v>20</v>
      </c>
    </row>
    <row r="22304" spans="1:16">
      <c r="A22304" t="s">
        <v>45633</v>
      </c>
      <c r="B22304" t="s">
        <v>45633</v>
      </c>
      <c r="C22304" t="s">
        <v>45634</v>
      </c>
      <c r="D22304" t="s">
        <v>45635</v>
      </c>
      <c r="E22304" t="s">
        <v>12</v>
      </c>
      <c r="F22304" t="s">
        <v>13</v>
      </c>
      <c r="G22304" t="s">
        <v>14</v>
      </c>
      <c r="H22304">
        <v>8.0350400000000004</v>
      </c>
      <c r="I22304">
        <v>0</v>
      </c>
      <c r="J22304" t="s">
        <v>72</v>
      </c>
      <c r="K22304" s="4" t="e">
        <f t="shared" si="349"/>
        <v>#DIV/0!</v>
      </c>
      <c r="L22304" s="3" t="e">
        <v>#VALUE!</v>
      </c>
      <c r="M22304" t="s">
        <v>72</v>
      </c>
      <c r="N22304">
        <v>0.18223700000000001</v>
      </c>
      <c r="O22304">
        <v>0.22939000000000001</v>
      </c>
      <c r="P22304" t="s">
        <v>20</v>
      </c>
    </row>
    <row r="22305" spans="1:16">
      <c r="A22305" t="s">
        <v>45701</v>
      </c>
      <c r="B22305" t="s">
        <v>45701</v>
      </c>
      <c r="C22305" t="s">
        <v>45702</v>
      </c>
      <c r="D22305" t="s">
        <v>45703</v>
      </c>
      <c r="E22305" t="s">
        <v>12</v>
      </c>
      <c r="F22305" t="s">
        <v>13</v>
      </c>
      <c r="G22305" t="s">
        <v>14</v>
      </c>
      <c r="H22305">
        <v>20.788799999999998</v>
      </c>
      <c r="I22305">
        <v>0</v>
      </c>
      <c r="J22305" t="s">
        <v>72</v>
      </c>
      <c r="K22305" s="4" t="e">
        <f t="shared" si="349"/>
        <v>#DIV/0!</v>
      </c>
      <c r="L22305" s="3" t="e">
        <v>#VALUE!</v>
      </c>
      <c r="M22305" t="s">
        <v>72</v>
      </c>
      <c r="N22305">
        <v>0.18223700000000001</v>
      </c>
      <c r="O22305">
        <v>0.22939000000000001</v>
      </c>
      <c r="P22305" t="s">
        <v>20</v>
      </c>
    </row>
    <row r="22306" spans="1:16">
      <c r="A22306" t="s">
        <v>45712</v>
      </c>
      <c r="B22306" t="s">
        <v>45712</v>
      </c>
      <c r="C22306" t="s">
        <v>45713</v>
      </c>
      <c r="D22306" t="s">
        <v>45714</v>
      </c>
      <c r="E22306" t="s">
        <v>12</v>
      </c>
      <c r="F22306" t="s">
        <v>13</v>
      </c>
      <c r="G22306" t="s">
        <v>14</v>
      </c>
      <c r="H22306">
        <v>9.2922399999999996</v>
      </c>
      <c r="I22306">
        <v>0</v>
      </c>
      <c r="J22306" t="s">
        <v>72</v>
      </c>
      <c r="K22306" s="4" t="e">
        <f t="shared" si="349"/>
        <v>#DIV/0!</v>
      </c>
      <c r="L22306" s="3" t="e">
        <v>#VALUE!</v>
      </c>
      <c r="M22306" t="s">
        <v>72</v>
      </c>
      <c r="N22306">
        <v>0.18223700000000001</v>
      </c>
      <c r="O22306">
        <v>0.22939000000000001</v>
      </c>
      <c r="P22306" t="s">
        <v>20</v>
      </c>
    </row>
    <row r="22307" spans="1:16">
      <c r="A22307" t="s">
        <v>50121</v>
      </c>
      <c r="B22307" t="s">
        <v>50121</v>
      </c>
      <c r="C22307" t="s">
        <v>45141</v>
      </c>
      <c r="D22307" t="s">
        <v>50122</v>
      </c>
      <c r="E22307" t="s">
        <v>12</v>
      </c>
      <c r="F22307" t="s">
        <v>13</v>
      </c>
      <c r="G22307" t="s">
        <v>14</v>
      </c>
      <c r="H22307">
        <v>2.0543200000000001</v>
      </c>
      <c r="I22307">
        <v>0</v>
      </c>
      <c r="J22307" t="s">
        <v>72</v>
      </c>
      <c r="K22307" s="4" t="e">
        <f t="shared" si="349"/>
        <v>#DIV/0!</v>
      </c>
      <c r="L22307" s="3" t="e">
        <v>#VALUE!</v>
      </c>
      <c r="M22307" t="s">
        <v>72</v>
      </c>
      <c r="N22307">
        <v>0.18223700000000001</v>
      </c>
      <c r="O22307">
        <v>0.22939000000000001</v>
      </c>
      <c r="P22307" t="s">
        <v>20</v>
      </c>
    </row>
    <row r="22308" spans="1:16">
      <c r="A22308" t="s">
        <v>53979</v>
      </c>
      <c r="B22308" t="s">
        <v>53979</v>
      </c>
      <c r="C22308" t="s">
        <v>53848</v>
      </c>
      <c r="D22308" t="s">
        <v>53980</v>
      </c>
      <c r="E22308" t="s">
        <v>12</v>
      </c>
      <c r="F22308" t="s">
        <v>13</v>
      </c>
      <c r="G22308" t="s">
        <v>14</v>
      </c>
      <c r="H22308">
        <v>9.2922399999999996</v>
      </c>
      <c r="I22308">
        <v>0</v>
      </c>
      <c r="J22308" t="s">
        <v>72</v>
      </c>
      <c r="K22308" s="4" t="e">
        <f t="shared" si="349"/>
        <v>#DIV/0!</v>
      </c>
      <c r="L22308" s="3" t="e">
        <v>#VALUE!</v>
      </c>
      <c r="M22308" t="s">
        <v>72</v>
      </c>
      <c r="N22308">
        <v>0.18223700000000001</v>
      </c>
      <c r="O22308">
        <v>0.22939000000000001</v>
      </c>
      <c r="P22308" t="s">
        <v>20</v>
      </c>
    </row>
    <row r="22309" spans="1:16">
      <c r="A22309" t="s">
        <v>54370</v>
      </c>
      <c r="B22309" t="s">
        <v>54370</v>
      </c>
      <c r="C22309" t="s">
        <v>53936</v>
      </c>
      <c r="D22309" t="s">
        <v>54371</v>
      </c>
      <c r="E22309" t="s">
        <v>12</v>
      </c>
      <c r="F22309" t="s">
        <v>13</v>
      </c>
      <c r="G22309" t="s">
        <v>14</v>
      </c>
      <c r="H22309">
        <v>55.653399999999998</v>
      </c>
      <c r="I22309">
        <v>0</v>
      </c>
      <c r="J22309" t="s">
        <v>72</v>
      </c>
      <c r="K22309" s="4" t="e">
        <f t="shared" si="349"/>
        <v>#DIV/0!</v>
      </c>
      <c r="L22309" s="3" t="e">
        <v>#VALUE!</v>
      </c>
      <c r="M22309" t="s">
        <v>72</v>
      </c>
      <c r="N22309">
        <v>0.18223700000000001</v>
      </c>
      <c r="O22309">
        <v>0.22939000000000001</v>
      </c>
      <c r="P22309" t="s">
        <v>20</v>
      </c>
    </row>
    <row r="22310" spans="1:16">
      <c r="A22310" t="s">
        <v>55220</v>
      </c>
      <c r="B22310" t="s">
        <v>55220</v>
      </c>
      <c r="C22310" t="s">
        <v>53848</v>
      </c>
      <c r="D22310" t="s">
        <v>55221</v>
      </c>
      <c r="E22310" t="s">
        <v>12</v>
      </c>
      <c r="F22310" t="s">
        <v>13</v>
      </c>
      <c r="G22310" t="s">
        <v>14</v>
      </c>
      <c r="H22310">
        <v>8.9548500000000004</v>
      </c>
      <c r="I22310">
        <v>0</v>
      </c>
      <c r="J22310" t="s">
        <v>72</v>
      </c>
      <c r="K22310" s="4" t="e">
        <f t="shared" si="349"/>
        <v>#DIV/0!</v>
      </c>
      <c r="L22310" s="3" t="e">
        <v>#VALUE!</v>
      </c>
      <c r="M22310" t="s">
        <v>72</v>
      </c>
      <c r="N22310">
        <v>0.18223700000000001</v>
      </c>
      <c r="O22310">
        <v>0.22939000000000001</v>
      </c>
      <c r="P22310" t="s">
        <v>20</v>
      </c>
    </row>
    <row r="22311" spans="1:16">
      <c r="A22311" t="s">
        <v>55348</v>
      </c>
      <c r="B22311" t="s">
        <v>55348</v>
      </c>
      <c r="C22311" t="s">
        <v>53848</v>
      </c>
      <c r="D22311" t="s">
        <v>55349</v>
      </c>
      <c r="E22311" t="s">
        <v>12</v>
      </c>
      <c r="F22311" t="s">
        <v>13</v>
      </c>
      <c r="G22311" t="s">
        <v>14</v>
      </c>
      <c r="H22311">
        <v>8.9548500000000004</v>
      </c>
      <c r="I22311">
        <v>0</v>
      </c>
      <c r="J22311" t="s">
        <v>72</v>
      </c>
      <c r="K22311" s="4" t="e">
        <f t="shared" si="349"/>
        <v>#DIV/0!</v>
      </c>
      <c r="L22311" s="3" t="e">
        <v>#VALUE!</v>
      </c>
      <c r="M22311" t="s">
        <v>72</v>
      </c>
      <c r="N22311">
        <v>0.18223700000000001</v>
      </c>
      <c r="O22311">
        <v>0.22939000000000001</v>
      </c>
      <c r="P22311" t="s">
        <v>20</v>
      </c>
    </row>
    <row r="22312" spans="1:16">
      <c r="A22312" t="s">
        <v>55373</v>
      </c>
      <c r="B22312" t="s">
        <v>55373</v>
      </c>
      <c r="C22312" t="s">
        <v>53848</v>
      </c>
      <c r="D22312" t="s">
        <v>55374</v>
      </c>
      <c r="E22312" t="s">
        <v>12</v>
      </c>
      <c r="F22312" t="s">
        <v>13</v>
      </c>
      <c r="G22312" t="s">
        <v>14</v>
      </c>
      <c r="H22312">
        <v>10.0192</v>
      </c>
      <c r="I22312">
        <v>0</v>
      </c>
      <c r="J22312" t="s">
        <v>72</v>
      </c>
      <c r="K22312" s="4" t="e">
        <f t="shared" si="349"/>
        <v>#DIV/0!</v>
      </c>
      <c r="L22312" s="3" t="e">
        <v>#VALUE!</v>
      </c>
      <c r="M22312" t="s">
        <v>72</v>
      </c>
      <c r="N22312">
        <v>0.18223700000000001</v>
      </c>
      <c r="O22312">
        <v>0.22939000000000001</v>
      </c>
      <c r="P22312" t="s">
        <v>20</v>
      </c>
    </row>
    <row r="22313" spans="1:16">
      <c r="A22313" t="s">
        <v>56022</v>
      </c>
      <c r="B22313" t="s">
        <v>56022</v>
      </c>
      <c r="C22313" t="s">
        <v>54024</v>
      </c>
      <c r="D22313" t="s">
        <v>56023</v>
      </c>
      <c r="E22313" t="s">
        <v>12</v>
      </c>
      <c r="F22313" t="s">
        <v>13</v>
      </c>
      <c r="G22313" t="s">
        <v>14</v>
      </c>
      <c r="H22313">
        <v>3.3841600000000001</v>
      </c>
      <c r="I22313">
        <v>0</v>
      </c>
      <c r="J22313" t="s">
        <v>72</v>
      </c>
      <c r="K22313" s="4" t="e">
        <f t="shared" si="349"/>
        <v>#DIV/0!</v>
      </c>
      <c r="L22313" s="3" t="e">
        <v>#VALUE!</v>
      </c>
      <c r="M22313" t="s">
        <v>72</v>
      </c>
      <c r="N22313">
        <v>0.18223700000000001</v>
      </c>
      <c r="O22313">
        <v>0.22939000000000001</v>
      </c>
      <c r="P22313" t="s">
        <v>20</v>
      </c>
    </row>
    <row r="22314" spans="1:16">
      <c r="A22314" t="s">
        <v>57836</v>
      </c>
      <c r="B22314" t="s">
        <v>57836</v>
      </c>
      <c r="C22314" t="s">
        <v>57837</v>
      </c>
      <c r="D22314" t="s">
        <v>57838</v>
      </c>
      <c r="E22314" t="s">
        <v>12</v>
      </c>
      <c r="F22314" t="s">
        <v>13</v>
      </c>
      <c r="G22314" t="s">
        <v>14</v>
      </c>
      <c r="H22314">
        <v>33.490299999999998</v>
      </c>
      <c r="I22314">
        <v>0</v>
      </c>
      <c r="J22314" t="s">
        <v>72</v>
      </c>
      <c r="K22314" s="4" t="e">
        <f t="shared" si="349"/>
        <v>#DIV/0!</v>
      </c>
      <c r="L22314" s="3" t="e">
        <v>#VALUE!</v>
      </c>
      <c r="M22314" t="s">
        <v>72</v>
      </c>
      <c r="N22314">
        <v>0.18223700000000001</v>
      </c>
      <c r="O22314">
        <v>0.22939000000000001</v>
      </c>
      <c r="P22314" t="s">
        <v>20</v>
      </c>
    </row>
    <row r="22315" spans="1:16">
      <c r="A22315" t="s">
        <v>57939</v>
      </c>
      <c r="B22315" t="s">
        <v>57939</v>
      </c>
      <c r="C22315" t="s">
        <v>57940</v>
      </c>
      <c r="D22315" t="s">
        <v>57941</v>
      </c>
      <c r="E22315" t="s">
        <v>12</v>
      </c>
      <c r="F22315" t="s">
        <v>13</v>
      </c>
      <c r="G22315" t="s">
        <v>14</v>
      </c>
      <c r="H22315">
        <v>42.651200000000003</v>
      </c>
      <c r="I22315">
        <v>0</v>
      </c>
      <c r="J22315" t="s">
        <v>72</v>
      </c>
      <c r="K22315" s="4" t="e">
        <f t="shared" si="349"/>
        <v>#DIV/0!</v>
      </c>
      <c r="L22315" s="3" t="e">
        <v>#VALUE!</v>
      </c>
      <c r="M22315" t="s">
        <v>72</v>
      </c>
      <c r="N22315">
        <v>0.18223700000000001</v>
      </c>
      <c r="O22315">
        <v>0.22939000000000001</v>
      </c>
      <c r="P22315" t="s">
        <v>20</v>
      </c>
    </row>
    <row r="22316" spans="1:16">
      <c r="A22316" t="s">
        <v>62030</v>
      </c>
      <c r="B22316" t="s">
        <v>62030</v>
      </c>
      <c r="C22316" t="s">
        <v>62031</v>
      </c>
      <c r="D22316" t="s">
        <v>62032</v>
      </c>
      <c r="E22316" t="s">
        <v>12</v>
      </c>
      <c r="F22316" t="s">
        <v>13</v>
      </c>
      <c r="G22316" t="s">
        <v>14</v>
      </c>
      <c r="H22316">
        <v>0.31157699999999999</v>
      </c>
      <c r="I22316">
        <v>0</v>
      </c>
      <c r="J22316" t="s">
        <v>72</v>
      </c>
      <c r="K22316" s="4" t="e">
        <f t="shared" si="349"/>
        <v>#DIV/0!</v>
      </c>
      <c r="L22316" s="3" t="e">
        <v>#VALUE!</v>
      </c>
      <c r="M22316" t="s">
        <v>72</v>
      </c>
      <c r="N22316">
        <v>0.18223700000000001</v>
      </c>
      <c r="O22316">
        <v>0.22939000000000001</v>
      </c>
      <c r="P22316" t="s">
        <v>20</v>
      </c>
    </row>
    <row r="22317" spans="1:16">
      <c r="A22317" t="s">
        <v>64449</v>
      </c>
      <c r="B22317" t="s">
        <v>64449</v>
      </c>
      <c r="C22317" t="s">
        <v>64</v>
      </c>
      <c r="D22317" t="s">
        <v>64450</v>
      </c>
      <c r="E22317" t="s">
        <v>12</v>
      </c>
      <c r="F22317" t="s">
        <v>13</v>
      </c>
      <c r="G22317" t="s">
        <v>14</v>
      </c>
      <c r="H22317">
        <v>1.0836399999999999</v>
      </c>
      <c r="I22317">
        <v>0</v>
      </c>
      <c r="J22317" t="s">
        <v>72</v>
      </c>
      <c r="K22317" s="4" t="e">
        <f t="shared" si="349"/>
        <v>#DIV/0!</v>
      </c>
      <c r="L22317" s="3" t="e">
        <v>#VALUE!</v>
      </c>
      <c r="M22317" t="s">
        <v>72</v>
      </c>
      <c r="N22317">
        <v>0.18223700000000001</v>
      </c>
      <c r="O22317">
        <v>0.22939000000000001</v>
      </c>
      <c r="P22317" t="s">
        <v>20</v>
      </c>
    </row>
    <row r="22318" spans="1:16">
      <c r="A22318" t="s">
        <v>64645</v>
      </c>
      <c r="B22318" t="s">
        <v>64645</v>
      </c>
      <c r="C22318" t="s">
        <v>64</v>
      </c>
      <c r="D22318" t="s">
        <v>64646</v>
      </c>
      <c r="E22318" t="s">
        <v>12</v>
      </c>
      <c r="F22318" t="s">
        <v>13</v>
      </c>
      <c r="G22318" t="s">
        <v>14</v>
      </c>
      <c r="H22318">
        <v>15.057499999999999</v>
      </c>
      <c r="I22318">
        <v>0</v>
      </c>
      <c r="J22318" t="s">
        <v>72</v>
      </c>
      <c r="K22318" s="4" t="e">
        <f t="shared" si="349"/>
        <v>#DIV/0!</v>
      </c>
      <c r="L22318" s="3" t="e">
        <v>#VALUE!</v>
      </c>
      <c r="M22318" t="s">
        <v>72</v>
      </c>
      <c r="N22318">
        <v>0.18223700000000001</v>
      </c>
      <c r="O22318">
        <v>0.22939000000000001</v>
      </c>
      <c r="P22318" t="s">
        <v>20</v>
      </c>
    </row>
    <row r="22319" spans="1:16">
      <c r="A22319" t="s">
        <v>45324</v>
      </c>
      <c r="B22319" t="s">
        <v>45324</v>
      </c>
      <c r="C22319" t="s">
        <v>45141</v>
      </c>
      <c r="D22319" t="s">
        <v>45325</v>
      </c>
      <c r="E22319" t="s">
        <v>12</v>
      </c>
      <c r="F22319" t="s">
        <v>13</v>
      </c>
      <c r="G22319" t="s">
        <v>14</v>
      </c>
      <c r="H22319">
        <v>1.90232</v>
      </c>
      <c r="I22319">
        <v>0</v>
      </c>
      <c r="J22319" t="s">
        <v>72</v>
      </c>
      <c r="K22319" s="4" t="e">
        <f t="shared" si="349"/>
        <v>#DIV/0!</v>
      </c>
      <c r="L22319" s="3" t="e">
        <v>#VALUE!</v>
      </c>
      <c r="M22319" t="s">
        <v>72</v>
      </c>
      <c r="N22319">
        <v>0.18376799999999999</v>
      </c>
      <c r="O22319">
        <v>0.23103099999999999</v>
      </c>
      <c r="P22319" t="s">
        <v>20</v>
      </c>
    </row>
    <row r="22320" spans="1:16">
      <c r="A22320" t="s">
        <v>45368</v>
      </c>
      <c r="B22320" t="s">
        <v>45368</v>
      </c>
      <c r="C22320" t="s">
        <v>45369</v>
      </c>
      <c r="D22320" t="s">
        <v>45370</v>
      </c>
      <c r="E22320" t="s">
        <v>12</v>
      </c>
      <c r="F22320" t="s">
        <v>13</v>
      </c>
      <c r="G22320" t="s">
        <v>14</v>
      </c>
      <c r="H22320">
        <v>30.517099999999999</v>
      </c>
      <c r="I22320">
        <v>0</v>
      </c>
      <c r="J22320" t="s">
        <v>72</v>
      </c>
      <c r="K22320" s="4" t="e">
        <f t="shared" si="349"/>
        <v>#DIV/0!</v>
      </c>
      <c r="L22320" s="3" t="e">
        <v>#VALUE!</v>
      </c>
      <c r="M22320" t="s">
        <v>72</v>
      </c>
      <c r="N22320">
        <v>0.18376799999999999</v>
      </c>
      <c r="O22320">
        <v>0.23103099999999999</v>
      </c>
      <c r="P22320" t="s">
        <v>20</v>
      </c>
    </row>
    <row r="22321" spans="1:16">
      <c r="A22321" t="s">
        <v>45509</v>
      </c>
      <c r="B22321" t="s">
        <v>45509</v>
      </c>
      <c r="C22321" t="s">
        <v>45510</v>
      </c>
      <c r="D22321" t="s">
        <v>45511</v>
      </c>
      <c r="E22321" t="s">
        <v>12</v>
      </c>
      <c r="F22321" t="s">
        <v>13</v>
      </c>
      <c r="G22321" t="s">
        <v>14</v>
      </c>
      <c r="H22321">
        <v>21.204499999999999</v>
      </c>
      <c r="I22321">
        <v>0</v>
      </c>
      <c r="J22321" t="s">
        <v>72</v>
      </c>
      <c r="K22321" s="4" t="e">
        <f t="shared" si="349"/>
        <v>#DIV/0!</v>
      </c>
      <c r="L22321" s="3" t="e">
        <v>#VALUE!</v>
      </c>
      <c r="M22321" t="s">
        <v>72</v>
      </c>
      <c r="N22321">
        <v>0.18376799999999999</v>
      </c>
      <c r="O22321">
        <v>0.23103099999999999</v>
      </c>
      <c r="P22321" t="s">
        <v>20</v>
      </c>
    </row>
    <row r="22322" spans="1:16">
      <c r="A22322" t="s">
        <v>45924</v>
      </c>
      <c r="B22322" t="s">
        <v>45924</v>
      </c>
      <c r="C22322" t="s">
        <v>45925</v>
      </c>
      <c r="D22322" t="s">
        <v>45926</v>
      </c>
      <c r="E22322" t="s">
        <v>12</v>
      </c>
      <c r="F22322" t="s">
        <v>13</v>
      </c>
      <c r="G22322" t="s">
        <v>14</v>
      </c>
      <c r="H22322">
        <v>36.241199999999999</v>
      </c>
      <c r="I22322">
        <v>0</v>
      </c>
      <c r="J22322" t="s">
        <v>72</v>
      </c>
      <c r="K22322" s="4" t="e">
        <f t="shared" si="349"/>
        <v>#DIV/0!</v>
      </c>
      <c r="L22322" s="3" t="e">
        <v>#VALUE!</v>
      </c>
      <c r="M22322" t="s">
        <v>72</v>
      </c>
      <c r="N22322">
        <v>0.18376799999999999</v>
      </c>
      <c r="O22322">
        <v>0.23103099999999999</v>
      </c>
      <c r="P22322" t="s">
        <v>20</v>
      </c>
    </row>
    <row r="22323" spans="1:16">
      <c r="A22323" t="s">
        <v>50036</v>
      </c>
      <c r="B22323" t="s">
        <v>50036</v>
      </c>
      <c r="C22323" t="s">
        <v>45141</v>
      </c>
      <c r="D22323" t="s">
        <v>50037</v>
      </c>
      <c r="E22323" t="s">
        <v>12</v>
      </c>
      <c r="F22323" t="s">
        <v>13</v>
      </c>
      <c r="G22323" t="s">
        <v>14</v>
      </c>
      <c r="H22323">
        <v>2.34463</v>
      </c>
      <c r="I22323">
        <v>0</v>
      </c>
      <c r="J22323" t="s">
        <v>72</v>
      </c>
      <c r="K22323" s="4" t="e">
        <f t="shared" si="349"/>
        <v>#DIV/0!</v>
      </c>
      <c r="L22323" s="3" t="e">
        <v>#VALUE!</v>
      </c>
      <c r="M22323" t="s">
        <v>72</v>
      </c>
      <c r="N22323">
        <v>0.18376799999999999</v>
      </c>
      <c r="O22323">
        <v>0.23103099999999999</v>
      </c>
      <c r="P22323" t="s">
        <v>20</v>
      </c>
    </row>
    <row r="22324" spans="1:16">
      <c r="A22324" t="s">
        <v>54805</v>
      </c>
      <c r="B22324" t="s">
        <v>54805</v>
      </c>
      <c r="C22324" t="s">
        <v>53848</v>
      </c>
      <c r="D22324" t="s">
        <v>54806</v>
      </c>
      <c r="E22324" t="s">
        <v>12</v>
      </c>
      <c r="F22324" t="s">
        <v>13</v>
      </c>
      <c r="G22324" t="s">
        <v>14</v>
      </c>
      <c r="H22324">
        <v>8.7925000000000004</v>
      </c>
      <c r="I22324">
        <v>0</v>
      </c>
      <c r="J22324" t="s">
        <v>72</v>
      </c>
      <c r="K22324" s="4" t="e">
        <f t="shared" si="349"/>
        <v>#DIV/0!</v>
      </c>
      <c r="L22324" s="3" t="e">
        <v>#VALUE!</v>
      </c>
      <c r="M22324" t="s">
        <v>72</v>
      </c>
      <c r="N22324">
        <v>0.18376799999999999</v>
      </c>
      <c r="O22324">
        <v>0.23103099999999999</v>
      </c>
      <c r="P22324" t="s">
        <v>20</v>
      </c>
    </row>
    <row r="22325" spans="1:16">
      <c r="A22325" t="s">
        <v>55494</v>
      </c>
      <c r="B22325" t="s">
        <v>55494</v>
      </c>
      <c r="C22325" t="s">
        <v>53848</v>
      </c>
      <c r="D22325" t="s">
        <v>55495</v>
      </c>
      <c r="E22325" t="s">
        <v>12</v>
      </c>
      <c r="F22325" t="s">
        <v>13</v>
      </c>
      <c r="G22325" t="s">
        <v>14</v>
      </c>
      <c r="H22325">
        <v>9.1204900000000002</v>
      </c>
      <c r="I22325">
        <v>0</v>
      </c>
      <c r="J22325" t="s">
        <v>72</v>
      </c>
      <c r="K22325" s="4" t="e">
        <f t="shared" si="349"/>
        <v>#DIV/0!</v>
      </c>
      <c r="L22325" s="3" t="e">
        <v>#VALUE!</v>
      </c>
      <c r="M22325" t="s">
        <v>72</v>
      </c>
      <c r="N22325">
        <v>0.18376799999999999</v>
      </c>
      <c r="O22325">
        <v>0.23103099999999999</v>
      </c>
      <c r="P22325" t="s">
        <v>20</v>
      </c>
    </row>
    <row r="22326" spans="1:16">
      <c r="A22326" t="s">
        <v>55906</v>
      </c>
      <c r="B22326" t="s">
        <v>55906</v>
      </c>
      <c r="C22326" t="s">
        <v>53848</v>
      </c>
      <c r="D22326" t="s">
        <v>55907</v>
      </c>
      <c r="E22326" t="s">
        <v>12</v>
      </c>
      <c r="F22326" t="s">
        <v>13</v>
      </c>
      <c r="G22326" t="s">
        <v>14</v>
      </c>
      <c r="H22326">
        <v>8.7925000000000004</v>
      </c>
      <c r="I22326">
        <v>0</v>
      </c>
      <c r="J22326" t="s">
        <v>72</v>
      </c>
      <c r="K22326" s="4" t="e">
        <f t="shared" si="349"/>
        <v>#DIV/0!</v>
      </c>
      <c r="L22326" s="3" t="e">
        <v>#VALUE!</v>
      </c>
      <c r="M22326" t="s">
        <v>72</v>
      </c>
      <c r="N22326">
        <v>0.18376799999999999</v>
      </c>
      <c r="O22326">
        <v>0.23103099999999999</v>
      </c>
      <c r="P22326" t="s">
        <v>20</v>
      </c>
    </row>
    <row r="22327" spans="1:16">
      <c r="A22327" t="s">
        <v>57311</v>
      </c>
      <c r="B22327" t="s">
        <v>57311</v>
      </c>
      <c r="C22327" t="s">
        <v>45138</v>
      </c>
      <c r="D22327" t="s">
        <v>57312</v>
      </c>
      <c r="E22327" t="s">
        <v>12</v>
      </c>
      <c r="F22327" t="s">
        <v>13</v>
      </c>
      <c r="G22327" t="s">
        <v>14</v>
      </c>
      <c r="H22327">
        <v>7.8973500000000003</v>
      </c>
      <c r="I22327">
        <v>0</v>
      </c>
      <c r="J22327" t="s">
        <v>72</v>
      </c>
      <c r="K22327" s="4" t="e">
        <f t="shared" si="349"/>
        <v>#DIV/0!</v>
      </c>
      <c r="L22327" s="3" t="e">
        <v>#VALUE!</v>
      </c>
      <c r="M22327" t="s">
        <v>72</v>
      </c>
      <c r="N22327">
        <v>0.18376799999999999</v>
      </c>
      <c r="O22327">
        <v>0.23103099999999999</v>
      </c>
      <c r="P22327" t="s">
        <v>20</v>
      </c>
    </row>
    <row r="22328" spans="1:16">
      <c r="A22328" t="s">
        <v>57985</v>
      </c>
      <c r="B22328" t="s">
        <v>57985</v>
      </c>
      <c r="C22328" t="s">
        <v>53902</v>
      </c>
      <c r="D22328" t="s">
        <v>57986</v>
      </c>
      <c r="E22328" t="s">
        <v>12</v>
      </c>
      <c r="F22328" t="s">
        <v>13</v>
      </c>
      <c r="G22328" t="s">
        <v>14</v>
      </c>
      <c r="H22328">
        <v>0.33714499999999997</v>
      </c>
      <c r="I22328">
        <v>0</v>
      </c>
      <c r="J22328" t="s">
        <v>72</v>
      </c>
      <c r="K22328" s="4" t="e">
        <f t="shared" si="349"/>
        <v>#DIV/0!</v>
      </c>
      <c r="L22328" s="3" t="e">
        <v>#VALUE!</v>
      </c>
      <c r="M22328" t="s">
        <v>72</v>
      </c>
      <c r="N22328">
        <v>0.18376799999999999</v>
      </c>
      <c r="O22328">
        <v>0.23103099999999999</v>
      </c>
      <c r="P22328" t="s">
        <v>20</v>
      </c>
    </row>
    <row r="22329" spans="1:16">
      <c r="A22329" t="s">
        <v>58669</v>
      </c>
      <c r="B22329" t="s">
        <v>58669</v>
      </c>
      <c r="C22329" t="s">
        <v>54027</v>
      </c>
      <c r="D22329" t="s">
        <v>58670</v>
      </c>
      <c r="E22329" t="s">
        <v>12</v>
      </c>
      <c r="F22329" t="s">
        <v>13</v>
      </c>
      <c r="G22329" t="s">
        <v>14</v>
      </c>
      <c r="H22329">
        <v>20.2026</v>
      </c>
      <c r="I22329">
        <v>0</v>
      </c>
      <c r="J22329" t="s">
        <v>72</v>
      </c>
      <c r="K22329" s="4" t="e">
        <f t="shared" si="349"/>
        <v>#DIV/0!</v>
      </c>
      <c r="L22329" s="3" t="e">
        <v>#VALUE!</v>
      </c>
      <c r="M22329" t="s">
        <v>72</v>
      </c>
      <c r="N22329">
        <v>0.18376799999999999</v>
      </c>
      <c r="O22329">
        <v>0.23103099999999999</v>
      </c>
      <c r="P22329" t="s">
        <v>20</v>
      </c>
    </row>
    <row r="22330" spans="1:16">
      <c r="A22330" t="s">
        <v>61796</v>
      </c>
      <c r="B22330" t="s">
        <v>61796</v>
      </c>
      <c r="C22330" t="s">
        <v>64</v>
      </c>
      <c r="D22330" t="s">
        <v>61797</v>
      </c>
      <c r="E22330" t="s">
        <v>12</v>
      </c>
      <c r="F22330" t="s">
        <v>13</v>
      </c>
      <c r="G22330" t="s">
        <v>14</v>
      </c>
      <c r="H22330">
        <v>19.263400000000001</v>
      </c>
      <c r="I22330">
        <v>0</v>
      </c>
      <c r="J22330" t="s">
        <v>72</v>
      </c>
      <c r="K22330" s="4" t="e">
        <f t="shared" si="349"/>
        <v>#DIV/0!</v>
      </c>
      <c r="L22330" s="3" t="e">
        <v>#VALUE!</v>
      </c>
      <c r="M22330" t="s">
        <v>72</v>
      </c>
      <c r="N22330">
        <v>0.18376799999999999</v>
      </c>
      <c r="O22330">
        <v>0.23103099999999999</v>
      </c>
      <c r="P22330" t="s">
        <v>20</v>
      </c>
    </row>
    <row r="22331" spans="1:16">
      <c r="A22331" t="s">
        <v>63622</v>
      </c>
      <c r="B22331" t="s">
        <v>63622</v>
      </c>
      <c r="C22331" t="s">
        <v>64</v>
      </c>
      <c r="D22331" t="s">
        <v>63623</v>
      </c>
      <c r="E22331" t="s">
        <v>12</v>
      </c>
      <c r="F22331" t="s">
        <v>13</v>
      </c>
      <c r="G22331" t="s">
        <v>14</v>
      </c>
      <c r="H22331">
        <v>3.0903900000000002</v>
      </c>
      <c r="I22331">
        <v>0</v>
      </c>
      <c r="J22331" t="s">
        <v>72</v>
      </c>
      <c r="K22331" s="4" t="e">
        <f t="shared" si="349"/>
        <v>#DIV/0!</v>
      </c>
      <c r="L22331" s="3" t="e">
        <v>#VALUE!</v>
      </c>
      <c r="M22331" t="s">
        <v>72</v>
      </c>
      <c r="N22331">
        <v>0.18376799999999999</v>
      </c>
      <c r="O22331">
        <v>0.23103099999999999</v>
      </c>
      <c r="P22331" t="s">
        <v>20</v>
      </c>
    </row>
    <row r="22332" spans="1:16">
      <c r="A22332" t="s">
        <v>20725</v>
      </c>
      <c r="B22332" t="s">
        <v>20725</v>
      </c>
      <c r="C22332" t="s">
        <v>20726</v>
      </c>
      <c r="D22332" t="s">
        <v>20727</v>
      </c>
      <c r="E22332" t="s">
        <v>12</v>
      </c>
      <c r="F22332" t="s">
        <v>13</v>
      </c>
      <c r="G22332" t="s">
        <v>14</v>
      </c>
      <c r="H22332">
        <v>0.29045599999999999</v>
      </c>
      <c r="I22332">
        <v>0</v>
      </c>
      <c r="J22332" t="s">
        <v>72</v>
      </c>
      <c r="K22332" s="4" t="e">
        <f t="shared" si="349"/>
        <v>#DIV/0!</v>
      </c>
      <c r="L22332" s="3" t="e">
        <v>#VALUE!</v>
      </c>
      <c r="M22332" t="s">
        <v>72</v>
      </c>
      <c r="N22332">
        <v>0.186052</v>
      </c>
      <c r="O22332">
        <v>0.233686</v>
      </c>
      <c r="P22332" t="s">
        <v>20</v>
      </c>
    </row>
    <row r="22333" spans="1:16">
      <c r="A22333" t="s">
        <v>53872</v>
      </c>
      <c r="B22333" t="s">
        <v>53872</v>
      </c>
      <c r="C22333" t="s">
        <v>53848</v>
      </c>
      <c r="D22333" t="s">
        <v>53873</v>
      </c>
      <c r="E22333" t="s">
        <v>12</v>
      </c>
      <c r="F22333" t="s">
        <v>13</v>
      </c>
      <c r="G22333" t="s">
        <v>14</v>
      </c>
      <c r="H22333">
        <v>19.315899999999999</v>
      </c>
      <c r="I22333">
        <v>0</v>
      </c>
      <c r="J22333" t="s">
        <v>72</v>
      </c>
      <c r="K22333" s="4" t="e">
        <f t="shared" si="349"/>
        <v>#DIV/0!</v>
      </c>
      <c r="L22333" s="3" t="e">
        <v>#VALUE!</v>
      </c>
      <c r="M22333" t="s">
        <v>72</v>
      </c>
      <c r="N22333">
        <v>0.186052</v>
      </c>
      <c r="O22333">
        <v>0.233686</v>
      </c>
      <c r="P22333" t="s">
        <v>20</v>
      </c>
    </row>
    <row r="22334" spans="1:16">
      <c r="A22334" t="s">
        <v>58554</v>
      </c>
      <c r="B22334" t="s">
        <v>58554</v>
      </c>
      <c r="C22334" t="s">
        <v>58555</v>
      </c>
      <c r="D22334" t="s">
        <v>58556</v>
      </c>
      <c r="E22334" t="s">
        <v>12</v>
      </c>
      <c r="F22334" t="s">
        <v>13</v>
      </c>
      <c r="G22334" t="s">
        <v>14</v>
      </c>
      <c r="H22334">
        <v>81.258300000000006</v>
      </c>
      <c r="I22334">
        <v>0</v>
      </c>
      <c r="J22334" t="s">
        <v>72</v>
      </c>
      <c r="K22334" s="4" t="e">
        <f t="shared" si="349"/>
        <v>#DIV/0!</v>
      </c>
      <c r="L22334" s="3" t="e">
        <v>#VALUE!</v>
      </c>
      <c r="M22334" t="s">
        <v>72</v>
      </c>
      <c r="N22334">
        <v>0.186052</v>
      </c>
      <c r="O22334">
        <v>0.233686</v>
      </c>
      <c r="P22334" t="s">
        <v>20</v>
      </c>
    </row>
    <row r="22335" spans="1:16">
      <c r="A22335" t="s">
        <v>59601</v>
      </c>
      <c r="B22335" t="s">
        <v>59601</v>
      </c>
      <c r="C22335" t="s">
        <v>64</v>
      </c>
      <c r="D22335" t="s">
        <v>59602</v>
      </c>
      <c r="E22335" t="s">
        <v>12</v>
      </c>
      <c r="F22335" t="s">
        <v>13</v>
      </c>
      <c r="G22335" t="s">
        <v>14</v>
      </c>
      <c r="H22335">
        <v>9.2173099999999994</v>
      </c>
      <c r="I22335">
        <v>0</v>
      </c>
      <c r="J22335" t="s">
        <v>72</v>
      </c>
      <c r="K22335" s="4" t="e">
        <f t="shared" si="349"/>
        <v>#DIV/0!</v>
      </c>
      <c r="L22335" s="3" t="e">
        <v>#VALUE!</v>
      </c>
      <c r="M22335" t="s">
        <v>72</v>
      </c>
      <c r="N22335">
        <v>0.186052</v>
      </c>
      <c r="O22335">
        <v>0.233686</v>
      </c>
      <c r="P22335" t="s">
        <v>20</v>
      </c>
    </row>
    <row r="22336" spans="1:16">
      <c r="A22336" t="s">
        <v>45169</v>
      </c>
      <c r="B22336" t="s">
        <v>45169</v>
      </c>
      <c r="C22336" t="s">
        <v>45138</v>
      </c>
      <c r="D22336" t="s">
        <v>45170</v>
      </c>
      <c r="E22336" t="s">
        <v>12</v>
      </c>
      <c r="F22336" t="s">
        <v>13</v>
      </c>
      <c r="G22336" t="s">
        <v>14</v>
      </c>
      <c r="H22336">
        <v>11.338200000000001</v>
      </c>
      <c r="I22336">
        <v>0</v>
      </c>
      <c r="J22336" t="s">
        <v>72</v>
      </c>
      <c r="K22336" s="4" t="e">
        <f t="shared" si="349"/>
        <v>#DIV/0!</v>
      </c>
      <c r="L22336" s="3" t="e">
        <v>#VALUE!</v>
      </c>
      <c r="M22336" t="s">
        <v>72</v>
      </c>
      <c r="N22336">
        <v>0.18751499999999999</v>
      </c>
      <c r="O22336">
        <v>0.235286</v>
      </c>
      <c r="P22336" t="s">
        <v>20</v>
      </c>
    </row>
    <row r="22337" spans="1:16">
      <c r="A22337" t="s">
        <v>54045</v>
      </c>
      <c r="B22337" t="s">
        <v>54045</v>
      </c>
      <c r="C22337" t="s">
        <v>54046</v>
      </c>
      <c r="D22337" t="s">
        <v>54047</v>
      </c>
      <c r="E22337" t="s">
        <v>12</v>
      </c>
      <c r="F22337" t="s">
        <v>13</v>
      </c>
      <c r="G22337" t="s">
        <v>14</v>
      </c>
      <c r="H22337">
        <v>7.66812</v>
      </c>
      <c r="I22337">
        <v>0</v>
      </c>
      <c r="J22337" t="s">
        <v>72</v>
      </c>
      <c r="K22337" s="4" t="e">
        <f t="shared" si="349"/>
        <v>#DIV/0!</v>
      </c>
      <c r="L22337" s="3" t="e">
        <v>#VALUE!</v>
      </c>
      <c r="M22337" t="s">
        <v>72</v>
      </c>
      <c r="N22337">
        <v>0.18751499999999999</v>
      </c>
      <c r="O22337">
        <v>0.235286</v>
      </c>
      <c r="P22337" t="s">
        <v>20</v>
      </c>
    </row>
    <row r="22338" spans="1:16">
      <c r="A22338" t="s">
        <v>57912</v>
      </c>
      <c r="B22338" t="s">
        <v>57912</v>
      </c>
      <c r="C22338" t="s">
        <v>53848</v>
      </c>
      <c r="D22338" t="s">
        <v>57913</v>
      </c>
      <c r="E22338" t="s">
        <v>12</v>
      </c>
      <c r="F22338" t="s">
        <v>13</v>
      </c>
      <c r="G22338" t="s">
        <v>14</v>
      </c>
      <c r="H22338">
        <v>32.569299999999998</v>
      </c>
      <c r="I22338">
        <v>0</v>
      </c>
      <c r="J22338" t="s">
        <v>72</v>
      </c>
      <c r="K22338" s="4" t="e">
        <f t="shared" si="349"/>
        <v>#DIV/0!</v>
      </c>
      <c r="L22338" s="3" t="e">
        <v>#VALUE!</v>
      </c>
      <c r="M22338" t="s">
        <v>72</v>
      </c>
      <c r="N22338">
        <v>0.18751499999999999</v>
      </c>
      <c r="O22338">
        <v>0.235286</v>
      </c>
      <c r="P22338" t="s">
        <v>20</v>
      </c>
    </row>
    <row r="22339" spans="1:16">
      <c r="A22339" t="s">
        <v>58474</v>
      </c>
      <c r="B22339" t="s">
        <v>58474</v>
      </c>
      <c r="C22339" t="s">
        <v>58475</v>
      </c>
      <c r="D22339" t="s">
        <v>58476</v>
      </c>
      <c r="E22339" t="s">
        <v>12</v>
      </c>
      <c r="F22339" t="s">
        <v>13</v>
      </c>
      <c r="G22339" t="s">
        <v>14</v>
      </c>
      <c r="H22339">
        <v>118.46899999999999</v>
      </c>
      <c r="I22339">
        <v>0</v>
      </c>
      <c r="J22339" t="s">
        <v>72</v>
      </c>
      <c r="K22339" s="4" t="e">
        <f t="shared" si="349"/>
        <v>#DIV/0!</v>
      </c>
      <c r="L22339" s="3" t="e">
        <v>#VALUE!</v>
      </c>
      <c r="M22339" t="s">
        <v>72</v>
      </c>
      <c r="N22339">
        <v>0.18751499999999999</v>
      </c>
      <c r="O22339">
        <v>0.235286</v>
      </c>
      <c r="P22339" t="s">
        <v>20</v>
      </c>
    </row>
    <row r="22340" spans="1:16">
      <c r="A22340" t="s">
        <v>61780</v>
      </c>
      <c r="B22340" t="s">
        <v>61780</v>
      </c>
      <c r="C22340" t="s">
        <v>64</v>
      </c>
      <c r="D22340" t="s">
        <v>61781</v>
      </c>
      <c r="E22340" t="s">
        <v>12</v>
      </c>
      <c r="F22340" t="s">
        <v>13</v>
      </c>
      <c r="G22340" t="s">
        <v>14</v>
      </c>
      <c r="H22340">
        <v>2.0150100000000002</v>
      </c>
      <c r="I22340">
        <v>0</v>
      </c>
      <c r="J22340" t="s">
        <v>72</v>
      </c>
      <c r="K22340" s="4" t="e">
        <f t="shared" si="349"/>
        <v>#DIV/0!</v>
      </c>
      <c r="L22340" s="3" t="e">
        <v>#VALUE!</v>
      </c>
      <c r="M22340" t="s">
        <v>72</v>
      </c>
      <c r="N22340">
        <v>0.18751499999999999</v>
      </c>
      <c r="O22340">
        <v>0.235286</v>
      </c>
      <c r="P22340" t="s">
        <v>20</v>
      </c>
    </row>
    <row r="22341" spans="1:16">
      <c r="A22341" t="s">
        <v>19642</v>
      </c>
      <c r="B22341" t="s">
        <v>19642</v>
      </c>
      <c r="C22341" t="s">
        <v>64</v>
      </c>
      <c r="D22341" t="s">
        <v>19643</v>
      </c>
      <c r="E22341" t="s">
        <v>12</v>
      </c>
      <c r="F22341" t="s">
        <v>13</v>
      </c>
      <c r="G22341" t="s">
        <v>14</v>
      </c>
      <c r="H22341">
        <v>0.36704799999999999</v>
      </c>
      <c r="I22341">
        <v>0</v>
      </c>
      <c r="J22341" t="s">
        <v>72</v>
      </c>
      <c r="K22341" s="4" t="e">
        <f t="shared" si="349"/>
        <v>#DIV/0!</v>
      </c>
      <c r="L22341" s="3" t="e">
        <v>#VALUE!</v>
      </c>
      <c r="M22341" t="s">
        <v>72</v>
      </c>
      <c r="N22341">
        <v>0.18973100000000001</v>
      </c>
      <c r="O22341">
        <v>0.23794000000000001</v>
      </c>
      <c r="P22341" t="s">
        <v>20</v>
      </c>
    </row>
    <row r="22342" spans="1:16">
      <c r="A22342" t="s">
        <v>55842</v>
      </c>
      <c r="B22342" t="s">
        <v>55842</v>
      </c>
      <c r="C22342" t="s">
        <v>54041</v>
      </c>
      <c r="D22342" t="s">
        <v>55843</v>
      </c>
      <c r="E22342" t="s">
        <v>12</v>
      </c>
      <c r="F22342" t="s">
        <v>13</v>
      </c>
      <c r="G22342" t="s">
        <v>14</v>
      </c>
      <c r="H22342">
        <v>62.914200000000001</v>
      </c>
      <c r="I22342">
        <v>0</v>
      </c>
      <c r="J22342" t="s">
        <v>72</v>
      </c>
      <c r="K22342" s="4" t="e">
        <f t="shared" si="349"/>
        <v>#DIV/0!</v>
      </c>
      <c r="L22342" s="3" t="e">
        <v>#VALUE!</v>
      </c>
      <c r="M22342" t="s">
        <v>72</v>
      </c>
      <c r="N22342">
        <v>0.18973100000000001</v>
      </c>
      <c r="O22342">
        <v>0.23794000000000001</v>
      </c>
      <c r="P22342" t="s">
        <v>20</v>
      </c>
    </row>
    <row r="22343" spans="1:16">
      <c r="A22343" t="s">
        <v>57633</v>
      </c>
      <c r="B22343" t="s">
        <v>57633</v>
      </c>
      <c r="C22343" t="s">
        <v>64</v>
      </c>
      <c r="D22343" t="s">
        <v>57634</v>
      </c>
      <c r="E22343" t="s">
        <v>12</v>
      </c>
      <c r="F22343" t="s">
        <v>13</v>
      </c>
      <c r="G22343" t="s">
        <v>14</v>
      </c>
      <c r="H22343">
        <v>55.427700000000002</v>
      </c>
      <c r="I22343">
        <v>0</v>
      </c>
      <c r="J22343" t="s">
        <v>72</v>
      </c>
      <c r="K22343" s="4" t="e">
        <f t="shared" si="349"/>
        <v>#DIV/0!</v>
      </c>
      <c r="L22343" s="3" t="e">
        <v>#VALUE!</v>
      </c>
      <c r="M22343" t="s">
        <v>72</v>
      </c>
      <c r="N22343">
        <v>0.18973100000000001</v>
      </c>
      <c r="O22343">
        <v>0.23794000000000001</v>
      </c>
      <c r="P22343" t="s">
        <v>20</v>
      </c>
    </row>
    <row r="22344" spans="1:16">
      <c r="A22344" t="s">
        <v>57772</v>
      </c>
      <c r="B22344" t="s">
        <v>57772</v>
      </c>
      <c r="C22344" t="s">
        <v>53848</v>
      </c>
      <c r="D22344" t="s">
        <v>57773</v>
      </c>
      <c r="E22344" t="s">
        <v>12</v>
      </c>
      <c r="F22344" t="s">
        <v>13</v>
      </c>
      <c r="G22344" t="s">
        <v>14</v>
      </c>
      <c r="H22344">
        <v>12.8264</v>
      </c>
      <c r="I22344">
        <v>0</v>
      </c>
      <c r="J22344" t="s">
        <v>72</v>
      </c>
      <c r="K22344" s="4" t="e">
        <f t="shared" si="349"/>
        <v>#DIV/0!</v>
      </c>
      <c r="L22344" s="3" t="e">
        <v>#VALUE!</v>
      </c>
      <c r="M22344" t="s">
        <v>72</v>
      </c>
      <c r="N22344">
        <v>0.18973100000000001</v>
      </c>
      <c r="O22344">
        <v>0.23794000000000001</v>
      </c>
      <c r="P22344" t="s">
        <v>20</v>
      </c>
    </row>
    <row r="22345" spans="1:16">
      <c r="A22345" t="s">
        <v>54205</v>
      </c>
      <c r="B22345" t="s">
        <v>54205</v>
      </c>
      <c r="C22345" t="s">
        <v>54139</v>
      </c>
      <c r="D22345" t="s">
        <v>1451</v>
      </c>
      <c r="E22345" t="s">
        <v>12</v>
      </c>
      <c r="F22345" t="s">
        <v>13</v>
      </c>
      <c r="G22345" t="s">
        <v>14</v>
      </c>
      <c r="H22345">
        <v>3.2801399999999998</v>
      </c>
      <c r="I22345">
        <v>0</v>
      </c>
      <c r="J22345" t="s">
        <v>72</v>
      </c>
      <c r="K22345" s="4" t="e">
        <f t="shared" si="349"/>
        <v>#DIV/0!</v>
      </c>
      <c r="L22345" s="3" t="e">
        <v>#VALUE!</v>
      </c>
      <c r="M22345" t="s">
        <v>72</v>
      </c>
      <c r="N22345">
        <v>0.19231799999999999</v>
      </c>
      <c r="O22345">
        <v>0.24088599999999999</v>
      </c>
      <c r="P22345" t="s">
        <v>20</v>
      </c>
    </row>
    <row r="22346" spans="1:16">
      <c r="A22346" t="s">
        <v>52643</v>
      </c>
      <c r="B22346" t="s">
        <v>52643</v>
      </c>
      <c r="C22346" t="s">
        <v>64</v>
      </c>
      <c r="D22346" t="s">
        <v>52644</v>
      </c>
      <c r="E22346" t="s">
        <v>12</v>
      </c>
      <c r="F22346" t="s">
        <v>13</v>
      </c>
      <c r="G22346" t="s">
        <v>14</v>
      </c>
      <c r="H22346">
        <v>0.30473299999999998</v>
      </c>
      <c r="I22346">
        <v>0</v>
      </c>
      <c r="J22346" t="s">
        <v>72</v>
      </c>
      <c r="K22346" s="4" t="e">
        <f t="shared" si="349"/>
        <v>#DIV/0!</v>
      </c>
      <c r="L22346" s="3" t="e">
        <v>#VALUE!</v>
      </c>
      <c r="M22346" t="s">
        <v>72</v>
      </c>
      <c r="N22346">
        <v>0.193743</v>
      </c>
      <c r="O22346">
        <v>0.24252199999999999</v>
      </c>
      <c r="P22346" t="s">
        <v>20</v>
      </c>
    </row>
    <row r="22347" spans="1:16">
      <c r="A22347" t="s">
        <v>55179</v>
      </c>
      <c r="B22347" t="s">
        <v>55179</v>
      </c>
      <c r="C22347" t="s">
        <v>53848</v>
      </c>
      <c r="D22347" t="s">
        <v>33498</v>
      </c>
      <c r="E22347" t="s">
        <v>12</v>
      </c>
      <c r="F22347" t="s">
        <v>13</v>
      </c>
      <c r="G22347" t="s">
        <v>14</v>
      </c>
      <c r="H22347">
        <v>12.2073</v>
      </c>
      <c r="I22347">
        <v>0</v>
      </c>
      <c r="J22347" t="s">
        <v>72</v>
      </c>
      <c r="K22347" s="4" t="e">
        <f t="shared" si="349"/>
        <v>#DIV/0!</v>
      </c>
      <c r="L22347" s="3" t="e">
        <v>#VALUE!</v>
      </c>
      <c r="M22347" t="s">
        <v>72</v>
      </c>
      <c r="N22347">
        <v>0.19432199999999999</v>
      </c>
      <c r="O22347">
        <v>0.24320900000000001</v>
      </c>
      <c r="P22347" t="s">
        <v>20</v>
      </c>
    </row>
    <row r="22348" spans="1:16">
      <c r="A22348" t="s">
        <v>57794</v>
      </c>
      <c r="B22348" t="s">
        <v>57794</v>
      </c>
      <c r="C22348" t="s">
        <v>57795</v>
      </c>
      <c r="D22348" t="s">
        <v>44231</v>
      </c>
      <c r="E22348" t="s">
        <v>12</v>
      </c>
      <c r="F22348" t="s">
        <v>13</v>
      </c>
      <c r="G22348" t="s">
        <v>14</v>
      </c>
      <c r="H22348">
        <v>30.427600000000002</v>
      </c>
      <c r="I22348">
        <v>0</v>
      </c>
      <c r="J22348" t="s">
        <v>72</v>
      </c>
      <c r="K22348" s="4" t="e">
        <f t="shared" si="349"/>
        <v>#DIV/0!</v>
      </c>
      <c r="L22348" s="3" t="e">
        <v>#VALUE!</v>
      </c>
      <c r="M22348" t="s">
        <v>72</v>
      </c>
      <c r="N22348">
        <v>0.197514</v>
      </c>
      <c r="O22348">
        <v>0.246976</v>
      </c>
      <c r="P22348" t="s">
        <v>20</v>
      </c>
    </row>
    <row r="22349" spans="1:16">
      <c r="A22349" t="s">
        <v>55234</v>
      </c>
      <c r="B22349" t="s">
        <v>55234</v>
      </c>
      <c r="C22349" t="s">
        <v>53848</v>
      </c>
      <c r="D22349" t="s">
        <v>24260</v>
      </c>
      <c r="E22349" t="s">
        <v>12</v>
      </c>
      <c r="F22349" t="s">
        <v>13</v>
      </c>
      <c r="G22349" t="s">
        <v>14</v>
      </c>
      <c r="H22349">
        <v>12.904400000000001</v>
      </c>
      <c r="I22349">
        <v>0</v>
      </c>
      <c r="J22349" t="s">
        <v>72</v>
      </c>
      <c r="K22349" s="4" t="e">
        <f t="shared" ref="K22349:K22412" si="350">H22349/I22349</f>
        <v>#DIV/0!</v>
      </c>
      <c r="L22349" s="3" t="e">
        <v>#VALUE!</v>
      </c>
      <c r="M22349" t="s">
        <v>72</v>
      </c>
      <c r="N22349">
        <v>0.19956399999999999</v>
      </c>
      <c r="O22349">
        <v>0.24940499999999999</v>
      </c>
      <c r="P22349" t="s">
        <v>20</v>
      </c>
    </row>
    <row r="22350" spans="1:16">
      <c r="A22350" t="s">
        <v>57181</v>
      </c>
      <c r="B22350" t="s">
        <v>57181</v>
      </c>
      <c r="C22350" t="s">
        <v>45148</v>
      </c>
      <c r="D22350" t="s">
        <v>57182</v>
      </c>
      <c r="E22350" t="s">
        <v>12</v>
      </c>
      <c r="F22350" t="s">
        <v>13</v>
      </c>
      <c r="G22350" t="s">
        <v>14</v>
      </c>
      <c r="H22350">
        <v>5.3362800000000004</v>
      </c>
      <c r="I22350">
        <v>0</v>
      </c>
      <c r="J22350" t="s">
        <v>72</v>
      </c>
      <c r="K22350" s="4" t="e">
        <f t="shared" si="350"/>
        <v>#DIV/0!</v>
      </c>
      <c r="L22350" s="3" t="e">
        <v>#VALUE!</v>
      </c>
      <c r="M22350" t="s">
        <v>72</v>
      </c>
      <c r="N22350">
        <v>0.20190900000000001</v>
      </c>
      <c r="O22350">
        <v>0.25210300000000002</v>
      </c>
      <c r="P22350" t="s">
        <v>20</v>
      </c>
    </row>
    <row r="22351" spans="1:16">
      <c r="A22351" t="s">
        <v>51573</v>
      </c>
      <c r="B22351" t="s">
        <v>51573</v>
      </c>
      <c r="C22351" t="s">
        <v>64</v>
      </c>
      <c r="D22351" t="s">
        <v>51574</v>
      </c>
      <c r="E22351" t="s">
        <v>12</v>
      </c>
      <c r="F22351" t="s">
        <v>13</v>
      </c>
      <c r="G22351" t="s">
        <v>14</v>
      </c>
      <c r="H22351">
        <v>12.5335</v>
      </c>
      <c r="I22351">
        <v>0</v>
      </c>
      <c r="J22351" t="s">
        <v>72</v>
      </c>
      <c r="K22351" s="4" t="e">
        <f t="shared" si="350"/>
        <v>#DIV/0!</v>
      </c>
      <c r="L22351" s="3" t="e">
        <v>#VALUE!</v>
      </c>
      <c r="M22351" t="s">
        <v>72</v>
      </c>
      <c r="N22351">
        <v>0.202707</v>
      </c>
      <c r="O22351">
        <v>0.25302200000000002</v>
      </c>
      <c r="P22351" t="s">
        <v>20</v>
      </c>
    </row>
    <row r="22352" spans="1:16">
      <c r="A22352" t="s">
        <v>58396</v>
      </c>
      <c r="B22352" t="s">
        <v>58396</v>
      </c>
      <c r="C22352" t="s">
        <v>53848</v>
      </c>
      <c r="D22352" t="s">
        <v>730</v>
      </c>
      <c r="E22352" t="s">
        <v>12</v>
      </c>
      <c r="F22352" t="s">
        <v>13</v>
      </c>
      <c r="G22352" t="s">
        <v>14</v>
      </c>
      <c r="H22352">
        <v>13.004099999999999</v>
      </c>
      <c r="I22352">
        <v>0</v>
      </c>
      <c r="J22352" t="s">
        <v>72</v>
      </c>
      <c r="K22352" s="4" t="e">
        <f t="shared" si="350"/>
        <v>#DIV/0!</v>
      </c>
      <c r="L22352" s="3" t="e">
        <v>#VALUE!</v>
      </c>
      <c r="M22352" t="s">
        <v>72</v>
      </c>
      <c r="N22352">
        <v>0.20588899999999999</v>
      </c>
      <c r="O22352">
        <v>0.25665900000000003</v>
      </c>
      <c r="P22352" t="s">
        <v>20</v>
      </c>
    </row>
    <row r="22353" spans="1:16">
      <c r="A22353" t="s">
        <v>54094</v>
      </c>
      <c r="B22353" t="s">
        <v>54094</v>
      </c>
      <c r="C22353" t="s">
        <v>54090</v>
      </c>
      <c r="D22353" t="s">
        <v>54095</v>
      </c>
      <c r="E22353" t="s">
        <v>12</v>
      </c>
      <c r="F22353" t="s">
        <v>13</v>
      </c>
      <c r="G22353" t="s">
        <v>14</v>
      </c>
      <c r="H22353">
        <v>6.6114600000000001</v>
      </c>
      <c r="I22353">
        <v>0</v>
      </c>
      <c r="J22353" t="s">
        <v>72</v>
      </c>
      <c r="K22353" s="4" t="e">
        <f t="shared" si="350"/>
        <v>#DIV/0!</v>
      </c>
      <c r="L22353" s="3" t="e">
        <v>#VALUE!</v>
      </c>
      <c r="M22353" t="s">
        <v>72</v>
      </c>
      <c r="N22353">
        <v>0.20605399999999999</v>
      </c>
      <c r="O22353">
        <v>0.25676599999999999</v>
      </c>
      <c r="P22353" t="s">
        <v>20</v>
      </c>
    </row>
    <row r="22354" spans="1:16">
      <c r="A22354" t="s">
        <v>55040</v>
      </c>
      <c r="B22354" t="s">
        <v>55040</v>
      </c>
      <c r="C22354" t="s">
        <v>53848</v>
      </c>
      <c r="D22354" t="s">
        <v>55041</v>
      </c>
      <c r="E22354" t="s">
        <v>12</v>
      </c>
      <c r="F22354" t="s">
        <v>13</v>
      </c>
      <c r="G22354" t="s">
        <v>14</v>
      </c>
      <c r="H22354">
        <v>11.3063</v>
      </c>
      <c r="I22354">
        <v>0</v>
      </c>
      <c r="J22354" t="s">
        <v>72</v>
      </c>
      <c r="K22354" s="4" t="e">
        <f t="shared" si="350"/>
        <v>#DIV/0!</v>
      </c>
      <c r="L22354" s="3" t="e">
        <v>#VALUE!</v>
      </c>
      <c r="M22354" t="s">
        <v>72</v>
      </c>
      <c r="N22354">
        <v>0.20605399999999999</v>
      </c>
      <c r="O22354">
        <v>0.25676599999999999</v>
      </c>
      <c r="P22354" t="s">
        <v>20</v>
      </c>
    </row>
    <row r="22355" spans="1:16">
      <c r="A22355" t="s">
        <v>55849</v>
      </c>
      <c r="B22355" t="s">
        <v>55849</v>
      </c>
      <c r="C22355" t="s">
        <v>53848</v>
      </c>
      <c r="D22355" t="s">
        <v>55850</v>
      </c>
      <c r="E22355" t="s">
        <v>12</v>
      </c>
      <c r="F22355" t="s">
        <v>13</v>
      </c>
      <c r="G22355" t="s">
        <v>14</v>
      </c>
      <c r="H22355">
        <v>11.729799999999999</v>
      </c>
      <c r="I22355">
        <v>0</v>
      </c>
      <c r="J22355" t="s">
        <v>72</v>
      </c>
      <c r="K22355" s="4" t="e">
        <f t="shared" si="350"/>
        <v>#DIV/0!</v>
      </c>
      <c r="L22355" s="3" t="e">
        <v>#VALUE!</v>
      </c>
      <c r="M22355" t="s">
        <v>72</v>
      </c>
      <c r="N22355">
        <v>0.20605399999999999</v>
      </c>
      <c r="O22355">
        <v>0.25676599999999999</v>
      </c>
      <c r="P22355" t="s">
        <v>20</v>
      </c>
    </row>
    <row r="22356" spans="1:16">
      <c r="A22356" t="s">
        <v>57133</v>
      </c>
      <c r="B22356" t="s">
        <v>57133</v>
      </c>
      <c r="C22356" t="s">
        <v>57134</v>
      </c>
      <c r="D22356" t="s">
        <v>57135</v>
      </c>
      <c r="E22356" t="s">
        <v>12</v>
      </c>
      <c r="F22356" t="s">
        <v>13</v>
      </c>
      <c r="G22356" t="s">
        <v>14</v>
      </c>
      <c r="H22356">
        <v>39.5276</v>
      </c>
      <c r="I22356">
        <v>0</v>
      </c>
      <c r="J22356" t="s">
        <v>72</v>
      </c>
      <c r="K22356" s="4" t="e">
        <f t="shared" si="350"/>
        <v>#DIV/0!</v>
      </c>
      <c r="L22356" s="3" t="e">
        <v>#VALUE!</v>
      </c>
      <c r="M22356" t="s">
        <v>72</v>
      </c>
      <c r="N22356">
        <v>0.20605399999999999</v>
      </c>
      <c r="O22356">
        <v>0.25676599999999999</v>
      </c>
      <c r="P22356" t="s">
        <v>20</v>
      </c>
    </row>
    <row r="22357" spans="1:16">
      <c r="A22357" t="s">
        <v>45625</v>
      </c>
      <c r="B22357" t="s">
        <v>45625</v>
      </c>
      <c r="C22357" t="s">
        <v>45626</v>
      </c>
      <c r="D22357" t="s">
        <v>45627</v>
      </c>
      <c r="E22357" t="s">
        <v>12</v>
      </c>
      <c r="F22357" t="s">
        <v>13</v>
      </c>
      <c r="G22357" t="s">
        <v>14</v>
      </c>
      <c r="H22357">
        <v>55.415100000000002</v>
      </c>
      <c r="I22357">
        <v>0</v>
      </c>
      <c r="J22357" t="s">
        <v>72</v>
      </c>
      <c r="K22357" s="4" t="e">
        <f t="shared" si="350"/>
        <v>#DIV/0!</v>
      </c>
      <c r="L22357" s="3" t="e">
        <v>#VALUE!</v>
      </c>
      <c r="M22357" t="s">
        <v>72</v>
      </c>
      <c r="N22357">
        <v>0.20730699999999999</v>
      </c>
      <c r="O22357">
        <v>0.25809100000000001</v>
      </c>
      <c r="P22357" t="s">
        <v>20</v>
      </c>
    </row>
    <row r="22358" spans="1:16">
      <c r="A22358" t="s">
        <v>50197</v>
      </c>
      <c r="B22358" t="s">
        <v>50197</v>
      </c>
      <c r="C22358" t="s">
        <v>50198</v>
      </c>
      <c r="D22358" t="s">
        <v>50199</v>
      </c>
      <c r="E22358" t="s">
        <v>12</v>
      </c>
      <c r="F22358" t="s">
        <v>13</v>
      </c>
      <c r="G22358" t="s">
        <v>14</v>
      </c>
      <c r="H22358">
        <v>19.536300000000001</v>
      </c>
      <c r="I22358">
        <v>0</v>
      </c>
      <c r="J22358" t="s">
        <v>72</v>
      </c>
      <c r="K22358" s="4" t="e">
        <f t="shared" si="350"/>
        <v>#DIV/0!</v>
      </c>
      <c r="L22358" s="3" t="e">
        <v>#VALUE!</v>
      </c>
      <c r="M22358" t="s">
        <v>72</v>
      </c>
      <c r="N22358">
        <v>0.20730699999999999</v>
      </c>
      <c r="O22358">
        <v>0.25809100000000001</v>
      </c>
      <c r="P22358" t="s">
        <v>20</v>
      </c>
    </row>
    <row r="22359" spans="1:16">
      <c r="A22359" t="s">
        <v>54360</v>
      </c>
      <c r="B22359" t="s">
        <v>54360</v>
      </c>
      <c r="C22359" t="s">
        <v>54065</v>
      </c>
      <c r="D22359" t="s">
        <v>54361</v>
      </c>
      <c r="E22359" t="s">
        <v>12</v>
      </c>
      <c r="F22359" t="s">
        <v>13</v>
      </c>
      <c r="G22359" t="s">
        <v>14</v>
      </c>
      <c r="H22359">
        <v>5.3220200000000002</v>
      </c>
      <c r="I22359">
        <v>0</v>
      </c>
      <c r="J22359" t="s">
        <v>72</v>
      </c>
      <c r="K22359" s="4" t="e">
        <f t="shared" si="350"/>
        <v>#DIV/0!</v>
      </c>
      <c r="L22359" s="3" t="e">
        <v>#VALUE!</v>
      </c>
      <c r="M22359" t="s">
        <v>72</v>
      </c>
      <c r="N22359">
        <v>0.20730699999999999</v>
      </c>
      <c r="O22359">
        <v>0.25809100000000001</v>
      </c>
      <c r="P22359" t="s">
        <v>20</v>
      </c>
    </row>
    <row r="22360" spans="1:16">
      <c r="A22360" t="s">
        <v>54612</v>
      </c>
      <c r="B22360" t="s">
        <v>54612</v>
      </c>
      <c r="C22360" t="s">
        <v>53848</v>
      </c>
      <c r="D22360" t="s">
        <v>54613</v>
      </c>
      <c r="E22360" t="s">
        <v>12</v>
      </c>
      <c r="F22360" t="s">
        <v>13</v>
      </c>
      <c r="G22360" t="s">
        <v>14</v>
      </c>
      <c r="H22360">
        <v>11.1898</v>
      </c>
      <c r="I22360">
        <v>0</v>
      </c>
      <c r="J22360" t="s">
        <v>72</v>
      </c>
      <c r="K22360" s="4" t="e">
        <f t="shared" si="350"/>
        <v>#DIV/0!</v>
      </c>
      <c r="L22360" s="3" t="e">
        <v>#VALUE!</v>
      </c>
      <c r="M22360" t="s">
        <v>72</v>
      </c>
      <c r="N22360">
        <v>0.20730699999999999</v>
      </c>
      <c r="O22360">
        <v>0.25809100000000001</v>
      </c>
      <c r="P22360" t="s">
        <v>20</v>
      </c>
    </row>
    <row r="22361" spans="1:16">
      <c r="A22361" t="s">
        <v>59010</v>
      </c>
      <c r="B22361" t="s">
        <v>59010</v>
      </c>
      <c r="C22361" t="s">
        <v>64</v>
      </c>
      <c r="D22361" t="s">
        <v>59011</v>
      </c>
      <c r="E22361" t="s">
        <v>12</v>
      </c>
      <c r="F22361" t="s">
        <v>13</v>
      </c>
      <c r="G22361" t="s">
        <v>14</v>
      </c>
      <c r="H22361">
        <v>13.498799999999999</v>
      </c>
      <c r="I22361">
        <v>0</v>
      </c>
      <c r="J22361" t="s">
        <v>72</v>
      </c>
      <c r="K22361" s="4" t="e">
        <f t="shared" si="350"/>
        <v>#DIV/0!</v>
      </c>
      <c r="L22361" s="3" t="e">
        <v>#VALUE!</v>
      </c>
      <c r="M22361" t="s">
        <v>72</v>
      </c>
      <c r="N22361">
        <v>0.20730699999999999</v>
      </c>
      <c r="O22361">
        <v>0.25809100000000001</v>
      </c>
      <c r="P22361" t="s">
        <v>20</v>
      </c>
    </row>
    <row r="22362" spans="1:16">
      <c r="A22362" t="s">
        <v>63770</v>
      </c>
      <c r="B22362" t="s">
        <v>63770</v>
      </c>
      <c r="C22362" t="s">
        <v>64</v>
      </c>
      <c r="D22362" t="s">
        <v>63771</v>
      </c>
      <c r="E22362" t="s">
        <v>12</v>
      </c>
      <c r="F22362" t="s">
        <v>13</v>
      </c>
      <c r="G22362" t="s">
        <v>14</v>
      </c>
      <c r="H22362">
        <v>1.0030699999999999</v>
      </c>
      <c r="I22362">
        <v>0</v>
      </c>
      <c r="J22362" t="s">
        <v>72</v>
      </c>
      <c r="K22362" s="4" t="e">
        <f t="shared" si="350"/>
        <v>#DIV/0!</v>
      </c>
      <c r="L22362" s="3" t="e">
        <v>#VALUE!</v>
      </c>
      <c r="M22362" t="s">
        <v>72</v>
      </c>
      <c r="N22362">
        <v>0.20730699999999999</v>
      </c>
      <c r="O22362">
        <v>0.25809100000000001</v>
      </c>
      <c r="P22362" t="s">
        <v>20</v>
      </c>
    </row>
    <row r="22363" spans="1:16">
      <c r="A22363" t="s">
        <v>55338</v>
      </c>
      <c r="B22363" t="s">
        <v>55338</v>
      </c>
      <c r="C22363" t="s">
        <v>55339</v>
      </c>
      <c r="D22363" t="s">
        <v>27872</v>
      </c>
      <c r="E22363" t="s">
        <v>12</v>
      </c>
      <c r="F22363" t="s">
        <v>13</v>
      </c>
      <c r="G22363" t="s">
        <v>14</v>
      </c>
      <c r="H22363">
        <v>0</v>
      </c>
      <c r="I22363">
        <v>31.215599999999998</v>
      </c>
      <c r="J22363" s="1" t="s">
        <v>352</v>
      </c>
      <c r="K22363" s="4">
        <f t="shared" si="350"/>
        <v>0</v>
      </c>
      <c r="L22363" s="3" t="e">
        <v>#VALUE!</v>
      </c>
      <c r="M22363" s="1" t="s">
        <v>352</v>
      </c>
      <c r="N22363">
        <v>0.20778099999999999</v>
      </c>
      <c r="O22363">
        <v>0.25858199999999998</v>
      </c>
      <c r="P22363" t="s">
        <v>20</v>
      </c>
    </row>
    <row r="22364" spans="1:16">
      <c r="A22364" t="s">
        <v>55909</v>
      </c>
      <c r="B22364" t="s">
        <v>55909</v>
      </c>
      <c r="C22364" t="s">
        <v>53848</v>
      </c>
      <c r="D22364" t="s">
        <v>55910</v>
      </c>
      <c r="E22364" t="s">
        <v>12</v>
      </c>
      <c r="F22364" t="s">
        <v>13</v>
      </c>
      <c r="G22364" t="s">
        <v>14</v>
      </c>
      <c r="H22364">
        <v>8.8312899999999992</v>
      </c>
      <c r="I22364">
        <v>0</v>
      </c>
      <c r="J22364" t="s">
        <v>72</v>
      </c>
      <c r="K22364" s="4" t="e">
        <f t="shared" si="350"/>
        <v>#DIV/0!</v>
      </c>
      <c r="L22364" s="3" t="e">
        <v>#VALUE!</v>
      </c>
      <c r="M22364" t="s">
        <v>72</v>
      </c>
      <c r="N22364">
        <v>0.216449</v>
      </c>
      <c r="O22364">
        <v>0.26846500000000001</v>
      </c>
      <c r="P22364" t="s">
        <v>20</v>
      </c>
    </row>
    <row r="22365" spans="1:16">
      <c r="A22365" t="s">
        <v>57918</v>
      </c>
      <c r="B22365" t="s">
        <v>57918</v>
      </c>
      <c r="C22365" t="s">
        <v>53848</v>
      </c>
      <c r="D22365" t="s">
        <v>46023</v>
      </c>
      <c r="E22365" t="s">
        <v>12</v>
      </c>
      <c r="F22365" t="s">
        <v>13</v>
      </c>
      <c r="G22365" t="s">
        <v>14</v>
      </c>
      <c r="H22365">
        <v>8.7761099999999992</v>
      </c>
      <c r="I22365">
        <v>0</v>
      </c>
      <c r="J22365" t="s">
        <v>72</v>
      </c>
      <c r="K22365" s="4" t="e">
        <f t="shared" si="350"/>
        <v>#DIV/0!</v>
      </c>
      <c r="L22365" s="3" t="e">
        <v>#VALUE!</v>
      </c>
      <c r="M22365" t="s">
        <v>72</v>
      </c>
      <c r="N22365">
        <v>0.21684200000000001</v>
      </c>
      <c r="O22365">
        <v>0.26885100000000001</v>
      </c>
      <c r="P22365" t="s">
        <v>20</v>
      </c>
    </row>
    <row r="22366" spans="1:16">
      <c r="A22366" t="s">
        <v>56923</v>
      </c>
      <c r="B22366" t="s">
        <v>56923</v>
      </c>
      <c r="C22366" t="s">
        <v>56924</v>
      </c>
      <c r="D22366" t="s">
        <v>56925</v>
      </c>
      <c r="E22366" t="s">
        <v>12</v>
      </c>
      <c r="F22366" t="s">
        <v>13</v>
      </c>
      <c r="G22366" t="s">
        <v>14</v>
      </c>
      <c r="H22366">
        <v>0</v>
      </c>
      <c r="I22366">
        <v>0.84446900000000003</v>
      </c>
      <c r="J22366" s="1" t="s">
        <v>352</v>
      </c>
      <c r="K22366" s="4">
        <f t="shared" si="350"/>
        <v>0</v>
      </c>
      <c r="L22366" s="3" t="e">
        <v>#VALUE!</v>
      </c>
      <c r="M22366" s="1" t="s">
        <v>352</v>
      </c>
      <c r="N22366">
        <v>0.217837</v>
      </c>
      <c r="O22366">
        <v>0.26998100000000003</v>
      </c>
      <c r="P22366" t="s">
        <v>20</v>
      </c>
    </row>
    <row r="22367" spans="1:16">
      <c r="A22367" t="s">
        <v>54721</v>
      </c>
      <c r="B22367" t="s">
        <v>54721</v>
      </c>
      <c r="C22367" t="s">
        <v>54722</v>
      </c>
      <c r="D22367" t="s">
        <v>29989</v>
      </c>
      <c r="E22367" t="s">
        <v>12</v>
      </c>
      <c r="F22367" t="s">
        <v>13</v>
      </c>
      <c r="G22367" t="s">
        <v>14</v>
      </c>
      <c r="H22367">
        <v>6.2123499999999998</v>
      </c>
      <c r="I22367">
        <v>0</v>
      </c>
      <c r="J22367" t="s">
        <v>72</v>
      </c>
      <c r="K22367" s="4" t="e">
        <f t="shared" si="350"/>
        <v>#DIV/0!</v>
      </c>
      <c r="L22367" s="3" t="e">
        <v>#VALUE!</v>
      </c>
      <c r="M22367" t="s">
        <v>72</v>
      </c>
      <c r="N22367">
        <v>0.21918099999999999</v>
      </c>
      <c r="O22367">
        <v>0.27146100000000001</v>
      </c>
      <c r="P22367" t="s">
        <v>20</v>
      </c>
    </row>
    <row r="22368" spans="1:16">
      <c r="A22368" t="s">
        <v>48640</v>
      </c>
      <c r="B22368" t="s">
        <v>48640</v>
      </c>
      <c r="C22368" t="s">
        <v>48641</v>
      </c>
      <c r="D22368" t="s">
        <v>48642</v>
      </c>
      <c r="E22368" t="s">
        <v>12</v>
      </c>
      <c r="F22368" t="s">
        <v>13</v>
      </c>
      <c r="G22368" t="s">
        <v>14</v>
      </c>
      <c r="H22368">
        <v>0.98833000000000004</v>
      </c>
      <c r="I22368">
        <v>0</v>
      </c>
      <c r="J22368" t="s">
        <v>72</v>
      </c>
      <c r="K22368" s="4" t="e">
        <f t="shared" si="350"/>
        <v>#DIV/0!</v>
      </c>
      <c r="L22368" s="3" t="e">
        <v>#VALUE!</v>
      </c>
      <c r="M22368" t="s">
        <v>72</v>
      </c>
      <c r="N22368">
        <v>0.220612</v>
      </c>
      <c r="O22368">
        <v>0.27292100000000002</v>
      </c>
      <c r="P22368" t="s">
        <v>20</v>
      </c>
    </row>
    <row r="22369" spans="1:16">
      <c r="A22369" t="s">
        <v>54635</v>
      </c>
      <c r="B22369" t="s">
        <v>54635</v>
      </c>
      <c r="C22369" t="s">
        <v>54636</v>
      </c>
      <c r="D22369" t="s">
        <v>21205</v>
      </c>
      <c r="E22369" t="s">
        <v>12</v>
      </c>
      <c r="F22369" t="s">
        <v>13</v>
      </c>
      <c r="G22369" t="s">
        <v>14</v>
      </c>
      <c r="H22369">
        <v>0</v>
      </c>
      <c r="I22369">
        <v>17.783000000000001</v>
      </c>
      <c r="J22369" s="1" t="s">
        <v>352</v>
      </c>
      <c r="K22369" s="4">
        <f t="shared" si="350"/>
        <v>0</v>
      </c>
      <c r="L22369" s="3" t="e">
        <v>#VALUE!</v>
      </c>
      <c r="M22369" s="1" t="s">
        <v>352</v>
      </c>
      <c r="N22369">
        <v>0.22285099999999999</v>
      </c>
      <c r="O22369">
        <v>0.27544000000000002</v>
      </c>
      <c r="P22369" t="s">
        <v>20</v>
      </c>
    </row>
    <row r="22370" spans="1:16">
      <c r="A22370" t="s">
        <v>55481</v>
      </c>
      <c r="B22370" t="s">
        <v>55481</v>
      </c>
      <c r="C22370" t="s">
        <v>55482</v>
      </c>
      <c r="D22370" t="s">
        <v>55483</v>
      </c>
      <c r="E22370" t="s">
        <v>12</v>
      </c>
      <c r="F22370" t="s">
        <v>13</v>
      </c>
      <c r="G22370" t="s">
        <v>14</v>
      </c>
      <c r="H22370">
        <v>0</v>
      </c>
      <c r="I22370">
        <v>24.348400000000002</v>
      </c>
      <c r="J22370" s="1" t="s">
        <v>352</v>
      </c>
      <c r="K22370" s="4">
        <f t="shared" si="350"/>
        <v>0</v>
      </c>
      <c r="L22370" s="3" t="e">
        <v>#VALUE!</v>
      </c>
      <c r="M22370" s="1" t="s">
        <v>352</v>
      </c>
      <c r="N22370">
        <v>0.22373000000000001</v>
      </c>
      <c r="O22370">
        <v>0.27639999999999998</v>
      </c>
      <c r="P22370" t="s">
        <v>20</v>
      </c>
    </row>
    <row r="22371" spans="1:16">
      <c r="A22371" t="s">
        <v>58064</v>
      </c>
      <c r="B22371" t="s">
        <v>58064</v>
      </c>
      <c r="C22371" t="s">
        <v>64</v>
      </c>
      <c r="D22371" t="s">
        <v>58065</v>
      </c>
      <c r="E22371" t="s">
        <v>12</v>
      </c>
      <c r="F22371" t="s">
        <v>13</v>
      </c>
      <c r="G22371" t="s">
        <v>14</v>
      </c>
      <c r="H22371">
        <v>0</v>
      </c>
      <c r="I22371">
        <v>79.116799999999998</v>
      </c>
      <c r="J22371" s="1" t="s">
        <v>352</v>
      </c>
      <c r="K22371" s="4">
        <f t="shared" si="350"/>
        <v>0</v>
      </c>
      <c r="L22371" s="3" t="e">
        <v>#VALUE!</v>
      </c>
      <c r="M22371" s="1" t="s">
        <v>352</v>
      </c>
      <c r="N22371">
        <v>0.22373000000000001</v>
      </c>
      <c r="O22371">
        <v>0.27639999999999998</v>
      </c>
      <c r="P22371" t="s">
        <v>20</v>
      </c>
    </row>
    <row r="22372" spans="1:16">
      <c r="A22372" t="s">
        <v>57244</v>
      </c>
      <c r="B22372" t="s">
        <v>57244</v>
      </c>
      <c r="C22372" t="s">
        <v>57245</v>
      </c>
      <c r="D22372" t="s">
        <v>46068</v>
      </c>
      <c r="E22372" t="s">
        <v>12</v>
      </c>
      <c r="F22372" t="s">
        <v>13</v>
      </c>
      <c r="G22372" t="s">
        <v>14</v>
      </c>
      <c r="H22372">
        <v>0</v>
      </c>
      <c r="I22372">
        <v>44.8855</v>
      </c>
      <c r="J22372" s="1" t="s">
        <v>352</v>
      </c>
      <c r="K22372" s="4">
        <f t="shared" si="350"/>
        <v>0</v>
      </c>
      <c r="L22372" s="3" t="e">
        <v>#VALUE!</v>
      </c>
      <c r="M22372" s="1" t="s">
        <v>352</v>
      </c>
      <c r="N22372">
        <v>0.22531599999999999</v>
      </c>
      <c r="O22372">
        <v>0.27812700000000001</v>
      </c>
      <c r="P22372" t="s">
        <v>20</v>
      </c>
    </row>
    <row r="22373" spans="1:16">
      <c r="A22373" t="s">
        <v>58259</v>
      </c>
      <c r="B22373" t="s">
        <v>58259</v>
      </c>
      <c r="C22373" t="s">
        <v>45138</v>
      </c>
      <c r="D22373" t="s">
        <v>41396</v>
      </c>
      <c r="E22373" t="s">
        <v>12</v>
      </c>
      <c r="F22373" t="s">
        <v>13</v>
      </c>
      <c r="G22373" t="s">
        <v>14</v>
      </c>
      <c r="H22373">
        <v>0</v>
      </c>
      <c r="I22373">
        <v>7.4352999999999998</v>
      </c>
      <c r="J22373" s="1" t="s">
        <v>352</v>
      </c>
      <c r="K22373" s="4">
        <f t="shared" si="350"/>
        <v>0</v>
      </c>
      <c r="L22373" s="3" t="e">
        <v>#VALUE!</v>
      </c>
      <c r="M22373" s="1" t="s">
        <v>352</v>
      </c>
      <c r="N22373">
        <v>0.22592499999999999</v>
      </c>
      <c r="O22373">
        <v>0.27879500000000002</v>
      </c>
      <c r="P22373" t="s">
        <v>20</v>
      </c>
    </row>
    <row r="22374" spans="1:16">
      <c r="A22374" t="s">
        <v>56412</v>
      </c>
      <c r="B22374" t="s">
        <v>56412</v>
      </c>
      <c r="C22374" t="s">
        <v>53902</v>
      </c>
      <c r="D22374" t="s">
        <v>56413</v>
      </c>
      <c r="E22374" t="s">
        <v>12</v>
      </c>
      <c r="F22374" t="s">
        <v>13</v>
      </c>
      <c r="G22374" t="s">
        <v>14</v>
      </c>
      <c r="H22374">
        <v>0</v>
      </c>
      <c r="I22374">
        <v>0.332256</v>
      </c>
      <c r="J22374" s="1" t="s">
        <v>352</v>
      </c>
      <c r="K22374" s="4">
        <f t="shared" si="350"/>
        <v>0</v>
      </c>
      <c r="L22374" s="3" t="e">
        <v>#VALUE!</v>
      </c>
      <c r="M22374" s="1" t="s">
        <v>352</v>
      </c>
      <c r="N22374">
        <v>0.231292</v>
      </c>
      <c r="O22374">
        <v>0.28511399999999998</v>
      </c>
      <c r="P22374" t="s">
        <v>20</v>
      </c>
    </row>
    <row r="22375" spans="1:16">
      <c r="A22375" t="s">
        <v>64754</v>
      </c>
      <c r="B22375" t="s">
        <v>64754</v>
      </c>
      <c r="C22375" t="s">
        <v>64</v>
      </c>
      <c r="D22375" t="s">
        <v>7490</v>
      </c>
      <c r="E22375" t="s">
        <v>12</v>
      </c>
      <c r="F22375" t="s">
        <v>13</v>
      </c>
      <c r="G22375" t="s">
        <v>14</v>
      </c>
      <c r="H22375">
        <v>0.97099999999999997</v>
      </c>
      <c r="I22375">
        <v>0</v>
      </c>
      <c r="J22375" t="s">
        <v>72</v>
      </c>
      <c r="K22375" s="4" t="e">
        <f t="shared" si="350"/>
        <v>#DIV/0!</v>
      </c>
      <c r="L22375" s="3" t="e">
        <v>#VALUE!</v>
      </c>
      <c r="M22375" t="s">
        <v>72</v>
      </c>
      <c r="N22375">
        <v>0.23144100000000001</v>
      </c>
      <c r="O22375">
        <v>0.28525499999999998</v>
      </c>
      <c r="P22375" t="s">
        <v>20</v>
      </c>
    </row>
    <row r="22376" spans="1:16">
      <c r="A22376" t="s">
        <v>46529</v>
      </c>
      <c r="B22376" t="s">
        <v>46529</v>
      </c>
      <c r="C22376" t="s">
        <v>46530</v>
      </c>
      <c r="D22376" t="s">
        <v>46531</v>
      </c>
      <c r="E22376" t="s">
        <v>12</v>
      </c>
      <c r="F22376" t="s">
        <v>13</v>
      </c>
      <c r="G22376" t="s">
        <v>14</v>
      </c>
      <c r="H22376">
        <v>0.57988600000000001</v>
      </c>
      <c r="I22376">
        <v>0</v>
      </c>
      <c r="J22376" t="s">
        <v>72</v>
      </c>
      <c r="K22376" s="4" t="e">
        <f t="shared" si="350"/>
        <v>#DIV/0!</v>
      </c>
      <c r="L22376" s="3" t="e">
        <v>#VALUE!</v>
      </c>
      <c r="M22376" t="s">
        <v>72</v>
      </c>
      <c r="N22376">
        <v>0.231682</v>
      </c>
      <c r="O22376">
        <v>0.28550900000000001</v>
      </c>
      <c r="P22376" t="s">
        <v>20</v>
      </c>
    </row>
    <row r="22377" spans="1:16">
      <c r="A22377" t="s">
        <v>55051</v>
      </c>
      <c r="B22377" t="s">
        <v>55051</v>
      </c>
      <c r="C22377" t="s">
        <v>53897</v>
      </c>
      <c r="D22377" t="s">
        <v>55052</v>
      </c>
      <c r="E22377" t="s">
        <v>12</v>
      </c>
      <c r="F22377" t="s">
        <v>13</v>
      </c>
      <c r="G22377" t="s">
        <v>14</v>
      </c>
      <c r="H22377">
        <v>3.0678299999999998</v>
      </c>
      <c r="I22377">
        <v>0</v>
      </c>
      <c r="J22377" t="s">
        <v>72</v>
      </c>
      <c r="K22377" s="4" t="e">
        <f t="shared" si="350"/>
        <v>#DIV/0!</v>
      </c>
      <c r="L22377" s="3" t="e">
        <v>#VALUE!</v>
      </c>
      <c r="M22377" t="s">
        <v>72</v>
      </c>
      <c r="N22377">
        <v>0.233463</v>
      </c>
      <c r="O22377">
        <v>0.28757300000000002</v>
      </c>
      <c r="P22377" t="s">
        <v>20</v>
      </c>
    </row>
    <row r="22378" spans="1:16">
      <c r="A22378" t="s">
        <v>54470</v>
      </c>
      <c r="B22378" t="s">
        <v>54470</v>
      </c>
      <c r="C22378" t="s">
        <v>54471</v>
      </c>
      <c r="D22378" t="s">
        <v>54472</v>
      </c>
      <c r="E22378" t="s">
        <v>12</v>
      </c>
      <c r="F22378" t="s">
        <v>13</v>
      </c>
      <c r="G22378" t="s">
        <v>14</v>
      </c>
      <c r="H22378">
        <v>1.29901</v>
      </c>
      <c r="I22378">
        <v>0</v>
      </c>
      <c r="J22378" t="s">
        <v>72</v>
      </c>
      <c r="K22378" s="4" t="e">
        <f t="shared" si="350"/>
        <v>#DIV/0!</v>
      </c>
      <c r="L22378" s="3" t="e">
        <v>#VALUE!</v>
      </c>
      <c r="M22378" t="s">
        <v>72</v>
      </c>
      <c r="N22378">
        <v>0.23560800000000001</v>
      </c>
      <c r="O22378">
        <v>0.28995199999999999</v>
      </c>
      <c r="P22378" t="s">
        <v>20</v>
      </c>
    </row>
    <row r="22379" spans="1:16">
      <c r="A22379" t="s">
        <v>59567</v>
      </c>
      <c r="B22379" t="s">
        <v>59567</v>
      </c>
      <c r="C22379" t="s">
        <v>64</v>
      </c>
      <c r="D22379" t="s">
        <v>59568</v>
      </c>
      <c r="E22379" t="s">
        <v>12</v>
      </c>
      <c r="F22379" t="s">
        <v>13</v>
      </c>
      <c r="G22379" t="s">
        <v>14</v>
      </c>
      <c r="H22379">
        <v>14.5564</v>
      </c>
      <c r="I22379">
        <v>0</v>
      </c>
      <c r="J22379" t="s">
        <v>72</v>
      </c>
      <c r="K22379" s="4" t="e">
        <f t="shared" si="350"/>
        <v>#DIV/0!</v>
      </c>
      <c r="L22379" s="3" t="e">
        <v>#VALUE!</v>
      </c>
      <c r="M22379" t="s">
        <v>72</v>
      </c>
      <c r="N22379">
        <v>0.23560800000000001</v>
      </c>
      <c r="O22379">
        <v>0.28995199999999999</v>
      </c>
      <c r="P22379" t="s">
        <v>20</v>
      </c>
    </row>
    <row r="22380" spans="1:16">
      <c r="A22380" t="s">
        <v>63857</v>
      </c>
      <c r="B22380" t="s">
        <v>63857</v>
      </c>
      <c r="C22380" t="s">
        <v>64</v>
      </c>
      <c r="D22380" t="s">
        <v>63858</v>
      </c>
      <c r="E22380" t="s">
        <v>12</v>
      </c>
      <c r="F22380" t="s">
        <v>13</v>
      </c>
      <c r="G22380" t="s">
        <v>14</v>
      </c>
      <c r="H22380">
        <v>2.5650900000000001</v>
      </c>
      <c r="I22380">
        <v>0</v>
      </c>
      <c r="J22380" t="s">
        <v>72</v>
      </c>
      <c r="K22380" s="4" t="e">
        <f t="shared" si="350"/>
        <v>#DIV/0!</v>
      </c>
      <c r="L22380" s="3" t="e">
        <v>#VALUE!</v>
      </c>
      <c r="M22380" t="s">
        <v>72</v>
      </c>
      <c r="N22380">
        <v>0.23560800000000001</v>
      </c>
      <c r="O22380">
        <v>0.28995199999999999</v>
      </c>
      <c r="P22380" t="s">
        <v>20</v>
      </c>
    </row>
    <row r="22381" spans="1:16">
      <c r="A22381" t="s">
        <v>58732</v>
      </c>
      <c r="B22381" t="s">
        <v>58732</v>
      </c>
      <c r="C22381" t="s">
        <v>53848</v>
      </c>
      <c r="D22381" t="s">
        <v>58733</v>
      </c>
      <c r="E22381" t="s">
        <v>12</v>
      </c>
      <c r="F22381" t="s">
        <v>13</v>
      </c>
      <c r="G22381" t="s">
        <v>14</v>
      </c>
      <c r="H22381">
        <v>0</v>
      </c>
      <c r="I22381">
        <v>8.6333000000000002</v>
      </c>
      <c r="J22381" s="1" t="s">
        <v>352</v>
      </c>
      <c r="K22381" s="4">
        <f t="shared" si="350"/>
        <v>0</v>
      </c>
      <c r="L22381" s="3" t="e">
        <v>#VALUE!</v>
      </c>
      <c r="M22381" s="1" t="s">
        <v>352</v>
      </c>
      <c r="N22381">
        <v>0.237236</v>
      </c>
      <c r="O22381">
        <v>0.29177799999999998</v>
      </c>
      <c r="P22381" t="s">
        <v>20</v>
      </c>
    </row>
    <row r="22382" spans="1:16">
      <c r="A22382" t="s">
        <v>55526</v>
      </c>
      <c r="B22382" t="s">
        <v>55526</v>
      </c>
      <c r="C22382" t="s">
        <v>54052</v>
      </c>
      <c r="D22382" t="s">
        <v>42471</v>
      </c>
      <c r="E22382" t="s">
        <v>12</v>
      </c>
      <c r="F22382" t="s">
        <v>13</v>
      </c>
      <c r="G22382" t="s">
        <v>14</v>
      </c>
      <c r="H22382">
        <v>102.613</v>
      </c>
      <c r="I22382">
        <v>0</v>
      </c>
      <c r="J22382" t="s">
        <v>72</v>
      </c>
      <c r="K22382" s="4" t="e">
        <f t="shared" si="350"/>
        <v>#DIV/0!</v>
      </c>
      <c r="L22382" s="3" t="e">
        <v>#VALUE!</v>
      </c>
      <c r="M22382" t="s">
        <v>72</v>
      </c>
      <c r="N22382">
        <v>0.237344</v>
      </c>
      <c r="O22382">
        <v>0.29188999999999998</v>
      </c>
      <c r="P22382" t="s">
        <v>20</v>
      </c>
    </row>
    <row r="22383" spans="1:16">
      <c r="A22383" t="s">
        <v>57089</v>
      </c>
      <c r="B22383" t="s">
        <v>57089</v>
      </c>
      <c r="C22383" t="s">
        <v>53848</v>
      </c>
      <c r="D22383" t="s">
        <v>11328</v>
      </c>
      <c r="E22383" t="s">
        <v>12</v>
      </c>
      <c r="F22383" t="s">
        <v>13</v>
      </c>
      <c r="G22383" t="s">
        <v>14</v>
      </c>
      <c r="H22383">
        <v>10.524699999999999</v>
      </c>
      <c r="I22383">
        <v>0</v>
      </c>
      <c r="J22383" t="s">
        <v>72</v>
      </c>
      <c r="K22383" s="4" t="e">
        <f t="shared" si="350"/>
        <v>#DIV/0!</v>
      </c>
      <c r="L22383" s="3" t="e">
        <v>#VALUE!</v>
      </c>
      <c r="M22383" t="s">
        <v>72</v>
      </c>
      <c r="N22383">
        <v>0.237676</v>
      </c>
      <c r="O22383">
        <v>0.292209</v>
      </c>
      <c r="P22383" t="s">
        <v>20</v>
      </c>
    </row>
    <row r="22384" spans="1:16">
      <c r="A22384" t="s">
        <v>55208</v>
      </c>
      <c r="B22384" t="s">
        <v>55208</v>
      </c>
      <c r="C22384" t="s">
        <v>53848</v>
      </c>
      <c r="D22384" t="s">
        <v>31859</v>
      </c>
      <c r="E22384" t="s">
        <v>12</v>
      </c>
      <c r="F22384" t="s">
        <v>13</v>
      </c>
      <c r="G22384" t="s">
        <v>14</v>
      </c>
      <c r="H22384">
        <v>6.5711899999999996</v>
      </c>
      <c r="I22384">
        <v>0</v>
      </c>
      <c r="J22384" t="s">
        <v>72</v>
      </c>
      <c r="K22384" s="4" t="e">
        <f t="shared" si="350"/>
        <v>#DIV/0!</v>
      </c>
      <c r="L22384" s="3" t="e">
        <v>#VALUE!</v>
      </c>
      <c r="M22384" t="s">
        <v>72</v>
      </c>
      <c r="N22384">
        <v>0.24217</v>
      </c>
      <c r="O22384">
        <v>0.29730699999999999</v>
      </c>
      <c r="P22384" t="s">
        <v>20</v>
      </c>
    </row>
    <row r="22385" spans="1:16">
      <c r="A22385" t="s">
        <v>58766</v>
      </c>
      <c r="B22385" t="s">
        <v>58766</v>
      </c>
      <c r="C22385" t="s">
        <v>53848</v>
      </c>
      <c r="D22385" t="s">
        <v>416</v>
      </c>
      <c r="E22385" t="s">
        <v>12</v>
      </c>
      <c r="F22385" t="s">
        <v>13</v>
      </c>
      <c r="G22385" t="s">
        <v>14</v>
      </c>
      <c r="H22385">
        <v>36.037300000000002</v>
      </c>
      <c r="I22385">
        <v>0</v>
      </c>
      <c r="J22385" t="s">
        <v>72</v>
      </c>
      <c r="K22385" s="4" t="e">
        <f t="shared" si="350"/>
        <v>#DIV/0!</v>
      </c>
      <c r="L22385" s="3" t="e">
        <v>#VALUE!</v>
      </c>
      <c r="M22385" t="s">
        <v>72</v>
      </c>
      <c r="N22385">
        <v>0.24265300000000001</v>
      </c>
      <c r="O22385">
        <v>0.29787799999999998</v>
      </c>
      <c r="P22385" t="s">
        <v>20</v>
      </c>
    </row>
    <row r="22386" spans="1:16">
      <c r="A22386" t="s">
        <v>57087</v>
      </c>
      <c r="B22386" t="s">
        <v>57087</v>
      </c>
      <c r="C22386" t="s">
        <v>57088</v>
      </c>
      <c r="D22386" t="s">
        <v>22524</v>
      </c>
      <c r="E22386" t="s">
        <v>12</v>
      </c>
      <c r="F22386" t="s">
        <v>13</v>
      </c>
      <c r="G22386" t="s">
        <v>14</v>
      </c>
      <c r="H22386">
        <v>26.124600000000001</v>
      </c>
      <c r="I22386">
        <v>0</v>
      </c>
      <c r="J22386" t="s">
        <v>72</v>
      </c>
      <c r="K22386" s="4" t="e">
        <f t="shared" si="350"/>
        <v>#DIV/0!</v>
      </c>
      <c r="L22386" s="3" t="e">
        <v>#VALUE!</v>
      </c>
      <c r="M22386" t="s">
        <v>72</v>
      </c>
      <c r="N22386">
        <v>0.24313399999999999</v>
      </c>
      <c r="O22386">
        <v>0.29837900000000001</v>
      </c>
      <c r="P22386" t="s">
        <v>20</v>
      </c>
    </row>
    <row r="22387" spans="1:16">
      <c r="A22387" t="s">
        <v>59095</v>
      </c>
      <c r="B22387" t="s">
        <v>59095</v>
      </c>
      <c r="C22387" t="s">
        <v>64</v>
      </c>
      <c r="D22387" t="s">
        <v>30346</v>
      </c>
      <c r="E22387" t="s">
        <v>12</v>
      </c>
      <c r="F22387" t="s">
        <v>13</v>
      </c>
      <c r="G22387" t="s">
        <v>14</v>
      </c>
      <c r="H22387">
        <v>37.643799999999999</v>
      </c>
      <c r="I22387">
        <v>0</v>
      </c>
      <c r="J22387" t="s">
        <v>72</v>
      </c>
      <c r="K22387" s="4" t="e">
        <f t="shared" si="350"/>
        <v>#DIV/0!</v>
      </c>
      <c r="L22387" s="3" t="e">
        <v>#VALUE!</v>
      </c>
      <c r="M22387" t="s">
        <v>72</v>
      </c>
      <c r="N22387">
        <v>0.244034</v>
      </c>
      <c r="O22387">
        <v>0.29932399999999998</v>
      </c>
      <c r="P22387" t="s">
        <v>20</v>
      </c>
    </row>
    <row r="22388" spans="1:16">
      <c r="A22388" t="s">
        <v>60686</v>
      </c>
      <c r="B22388" t="s">
        <v>60686</v>
      </c>
      <c r="C22388" t="s">
        <v>64</v>
      </c>
      <c r="D22388" t="s">
        <v>60687</v>
      </c>
      <c r="E22388" t="s">
        <v>12</v>
      </c>
      <c r="F22388" t="s">
        <v>13</v>
      </c>
      <c r="G22388" t="s">
        <v>14</v>
      </c>
      <c r="H22388">
        <v>4.3655799999999996</v>
      </c>
      <c r="I22388">
        <v>0</v>
      </c>
      <c r="J22388" t="s">
        <v>72</v>
      </c>
      <c r="K22388" s="4" t="e">
        <f t="shared" si="350"/>
        <v>#DIV/0!</v>
      </c>
      <c r="L22388" s="3" t="e">
        <v>#VALUE!</v>
      </c>
      <c r="M22388" t="s">
        <v>72</v>
      </c>
      <c r="N22388">
        <v>0.24685599999999999</v>
      </c>
      <c r="O22388">
        <v>0.30258099999999999</v>
      </c>
      <c r="P22388" t="s">
        <v>20</v>
      </c>
    </row>
    <row r="22389" spans="1:16">
      <c r="A22389" t="s">
        <v>54520</v>
      </c>
      <c r="B22389" t="s">
        <v>54520</v>
      </c>
      <c r="C22389" t="s">
        <v>53848</v>
      </c>
      <c r="D22389" t="s">
        <v>54521</v>
      </c>
      <c r="E22389" t="s">
        <v>12</v>
      </c>
      <c r="F22389" t="s">
        <v>13</v>
      </c>
      <c r="G22389" t="s">
        <v>14</v>
      </c>
      <c r="H22389">
        <v>8.9349600000000002</v>
      </c>
      <c r="I22389">
        <v>0</v>
      </c>
      <c r="J22389" t="s">
        <v>72</v>
      </c>
      <c r="K22389" s="4" t="e">
        <f t="shared" si="350"/>
        <v>#DIV/0!</v>
      </c>
      <c r="L22389" s="3" t="e">
        <v>#VALUE!</v>
      </c>
      <c r="M22389" t="s">
        <v>72</v>
      </c>
      <c r="N22389">
        <v>0.25665100000000002</v>
      </c>
      <c r="O22389">
        <v>0.313689</v>
      </c>
      <c r="P22389" t="s">
        <v>20</v>
      </c>
    </row>
    <row r="22390" spans="1:16">
      <c r="A22390" t="s">
        <v>63014</v>
      </c>
      <c r="B22390" t="s">
        <v>63014</v>
      </c>
      <c r="C22390" t="s">
        <v>64</v>
      </c>
      <c r="D22390" t="s">
        <v>63015</v>
      </c>
      <c r="E22390" t="s">
        <v>12</v>
      </c>
      <c r="F22390" t="s">
        <v>13</v>
      </c>
      <c r="G22390" t="s">
        <v>14</v>
      </c>
      <c r="H22390">
        <v>4.00258</v>
      </c>
      <c r="I22390">
        <v>0</v>
      </c>
      <c r="J22390" t="s">
        <v>72</v>
      </c>
      <c r="K22390" s="4" t="e">
        <f t="shared" si="350"/>
        <v>#DIV/0!</v>
      </c>
      <c r="L22390" s="3" t="e">
        <v>#VALUE!</v>
      </c>
      <c r="M22390" t="s">
        <v>72</v>
      </c>
      <c r="N22390">
        <v>0.26484799999999997</v>
      </c>
      <c r="O22390">
        <v>0.32302700000000001</v>
      </c>
      <c r="P22390" t="s">
        <v>20</v>
      </c>
    </row>
    <row r="22391" spans="1:16">
      <c r="A22391" t="s">
        <v>58674</v>
      </c>
      <c r="B22391" t="s">
        <v>58674</v>
      </c>
      <c r="C22391" t="s">
        <v>53848</v>
      </c>
      <c r="D22391" t="s">
        <v>10389</v>
      </c>
      <c r="E22391" t="s">
        <v>12</v>
      </c>
      <c r="F22391" t="s">
        <v>13</v>
      </c>
      <c r="G22391" t="s">
        <v>14</v>
      </c>
      <c r="H22391">
        <v>7.8533499999999998</v>
      </c>
      <c r="I22391">
        <v>0</v>
      </c>
      <c r="J22391" t="s">
        <v>72</v>
      </c>
      <c r="K22391" s="4" t="e">
        <f t="shared" si="350"/>
        <v>#DIV/0!</v>
      </c>
      <c r="L22391" s="3" t="e">
        <v>#VALUE!</v>
      </c>
      <c r="M22391" t="s">
        <v>72</v>
      </c>
      <c r="N22391">
        <v>0.26644099999999998</v>
      </c>
      <c r="O22391">
        <v>0.32484299999999999</v>
      </c>
      <c r="P22391" t="s">
        <v>20</v>
      </c>
    </row>
    <row r="22392" spans="1:16">
      <c r="A22392" t="s">
        <v>49820</v>
      </c>
      <c r="B22392" t="s">
        <v>49820</v>
      </c>
      <c r="C22392" t="s">
        <v>49821</v>
      </c>
      <c r="D22392" t="s">
        <v>49822</v>
      </c>
      <c r="E22392" t="s">
        <v>12</v>
      </c>
      <c r="F22392" t="s">
        <v>13</v>
      </c>
      <c r="G22392" t="s">
        <v>14</v>
      </c>
      <c r="H22392">
        <v>18.543800000000001</v>
      </c>
      <c r="I22392">
        <v>0</v>
      </c>
      <c r="J22392" t="s">
        <v>72</v>
      </c>
      <c r="K22392" s="4" t="e">
        <f t="shared" si="350"/>
        <v>#DIV/0!</v>
      </c>
      <c r="L22392" s="3" t="e">
        <v>#VALUE!</v>
      </c>
      <c r="M22392" t="s">
        <v>72</v>
      </c>
      <c r="N22392">
        <v>0.26714599999999999</v>
      </c>
      <c r="O22392">
        <v>0.32558700000000002</v>
      </c>
      <c r="P22392" t="s">
        <v>20</v>
      </c>
    </row>
    <row r="22393" spans="1:16">
      <c r="A22393" t="s">
        <v>54668</v>
      </c>
      <c r="B22393" t="s">
        <v>54668</v>
      </c>
      <c r="C22393" t="s">
        <v>53848</v>
      </c>
      <c r="D22393" t="s">
        <v>54669</v>
      </c>
      <c r="E22393" t="s">
        <v>12</v>
      </c>
      <c r="F22393" t="s">
        <v>13</v>
      </c>
      <c r="G22393" t="s">
        <v>14</v>
      </c>
      <c r="H22393">
        <v>0</v>
      </c>
      <c r="I22393">
        <v>5.7567700000000004</v>
      </c>
      <c r="J22393" s="1" t="s">
        <v>352</v>
      </c>
      <c r="K22393" s="4">
        <f t="shared" si="350"/>
        <v>0</v>
      </c>
      <c r="L22393" s="3" t="e">
        <v>#VALUE!</v>
      </c>
      <c r="M22393" s="1" t="s">
        <v>352</v>
      </c>
      <c r="N22393">
        <v>0.28065499999999999</v>
      </c>
      <c r="O22393">
        <v>0.34077400000000002</v>
      </c>
      <c r="P22393" t="s">
        <v>20</v>
      </c>
    </row>
    <row r="22394" spans="1:16">
      <c r="A22394" t="s">
        <v>64376</v>
      </c>
      <c r="B22394" t="s">
        <v>64376</v>
      </c>
      <c r="C22394" t="s">
        <v>64</v>
      </c>
      <c r="D22394" t="s">
        <v>64377</v>
      </c>
      <c r="E22394" t="s">
        <v>12</v>
      </c>
      <c r="F22394" t="s">
        <v>13</v>
      </c>
      <c r="G22394" t="s">
        <v>14</v>
      </c>
      <c r="H22394">
        <v>42.835799999999999</v>
      </c>
      <c r="I22394">
        <v>0</v>
      </c>
      <c r="J22394" t="s">
        <v>72</v>
      </c>
      <c r="K22394" s="4" t="e">
        <f t="shared" si="350"/>
        <v>#DIV/0!</v>
      </c>
      <c r="L22394" s="3" t="e">
        <v>#VALUE!</v>
      </c>
      <c r="M22394" t="s">
        <v>72</v>
      </c>
      <c r="N22394">
        <v>0.28097</v>
      </c>
      <c r="O22394">
        <v>0.34107999999999999</v>
      </c>
      <c r="P22394" t="s">
        <v>20</v>
      </c>
    </row>
    <row r="22395" spans="1:16">
      <c r="A22395" t="s">
        <v>50724</v>
      </c>
      <c r="B22395" t="s">
        <v>50724</v>
      </c>
      <c r="C22395" t="s">
        <v>64</v>
      </c>
      <c r="D22395" t="s">
        <v>32759</v>
      </c>
      <c r="E22395" t="s">
        <v>12</v>
      </c>
      <c r="F22395" t="s">
        <v>13</v>
      </c>
      <c r="G22395" t="s">
        <v>14</v>
      </c>
      <c r="H22395">
        <v>0</v>
      </c>
      <c r="I22395">
        <v>5.1208400000000003</v>
      </c>
      <c r="J22395" s="1" t="s">
        <v>352</v>
      </c>
      <c r="K22395" s="4">
        <f t="shared" si="350"/>
        <v>0</v>
      </c>
      <c r="L22395" s="3" t="e">
        <v>#VALUE!</v>
      </c>
      <c r="M22395" s="1" t="s">
        <v>352</v>
      </c>
      <c r="N22395">
        <v>0.28165600000000002</v>
      </c>
      <c r="O22395">
        <v>0.34176099999999998</v>
      </c>
      <c r="P22395" t="s">
        <v>20</v>
      </c>
    </row>
    <row r="22396" spans="1:16">
      <c r="A22396" t="s">
        <v>46439</v>
      </c>
      <c r="B22396" t="s">
        <v>46439</v>
      </c>
      <c r="C22396" t="s">
        <v>45141</v>
      </c>
      <c r="D22396" t="s">
        <v>46440</v>
      </c>
      <c r="E22396" t="s">
        <v>12</v>
      </c>
      <c r="F22396" t="s">
        <v>13</v>
      </c>
      <c r="G22396" t="s">
        <v>14</v>
      </c>
      <c r="H22396">
        <v>1.1324799999999999</v>
      </c>
      <c r="I22396">
        <v>0</v>
      </c>
      <c r="J22396" t="s">
        <v>72</v>
      </c>
      <c r="K22396" s="4" t="e">
        <f t="shared" si="350"/>
        <v>#DIV/0!</v>
      </c>
      <c r="L22396" s="3" t="e">
        <v>#VALUE!</v>
      </c>
      <c r="M22396" t="s">
        <v>72</v>
      </c>
      <c r="N22396">
        <v>0.28201799999999999</v>
      </c>
      <c r="O22396">
        <v>0.34217399999999998</v>
      </c>
      <c r="P22396" t="s">
        <v>20</v>
      </c>
    </row>
    <row r="22397" spans="1:16">
      <c r="A22397" t="s">
        <v>50058</v>
      </c>
      <c r="B22397" t="s">
        <v>50058</v>
      </c>
      <c r="C22397" t="s">
        <v>45166</v>
      </c>
      <c r="D22397" t="s">
        <v>19488</v>
      </c>
      <c r="E22397" t="s">
        <v>12</v>
      </c>
      <c r="F22397" t="s">
        <v>13</v>
      </c>
      <c r="G22397" t="s">
        <v>14</v>
      </c>
      <c r="H22397">
        <v>1.2358199999999999</v>
      </c>
      <c r="I22397">
        <v>0</v>
      </c>
      <c r="J22397" t="s">
        <v>72</v>
      </c>
      <c r="K22397" s="4" t="e">
        <f t="shared" si="350"/>
        <v>#DIV/0!</v>
      </c>
      <c r="L22397" s="3" t="e">
        <v>#VALUE!</v>
      </c>
      <c r="M22397" t="s">
        <v>72</v>
      </c>
      <c r="N22397">
        <v>0.28598899999999999</v>
      </c>
      <c r="O22397">
        <v>0.34650199999999998</v>
      </c>
      <c r="P22397" t="s">
        <v>20</v>
      </c>
    </row>
    <row r="22398" spans="1:16">
      <c r="A22398" t="s">
        <v>57942</v>
      </c>
      <c r="B22398" t="s">
        <v>57942</v>
      </c>
      <c r="C22398" t="s">
        <v>53848</v>
      </c>
      <c r="D22398" t="s">
        <v>15722</v>
      </c>
      <c r="E22398" t="s">
        <v>12</v>
      </c>
      <c r="F22398" t="s">
        <v>13</v>
      </c>
      <c r="G22398" t="s">
        <v>14</v>
      </c>
      <c r="H22398">
        <v>6.0136099999999999</v>
      </c>
      <c r="I22398">
        <v>0</v>
      </c>
      <c r="J22398" t="s">
        <v>72</v>
      </c>
      <c r="K22398" s="4" t="e">
        <f t="shared" si="350"/>
        <v>#DIV/0!</v>
      </c>
      <c r="L22398" s="3" t="e">
        <v>#VALUE!</v>
      </c>
      <c r="M22398" t="s">
        <v>72</v>
      </c>
      <c r="N22398">
        <v>0.28842699999999999</v>
      </c>
      <c r="O22398">
        <v>0.34909000000000001</v>
      </c>
      <c r="P22398" t="s">
        <v>20</v>
      </c>
    </row>
    <row r="22399" spans="1:16">
      <c r="A22399" t="s">
        <v>55764</v>
      </c>
      <c r="B22399" t="s">
        <v>55764</v>
      </c>
      <c r="C22399" t="s">
        <v>53848</v>
      </c>
      <c r="D22399" t="s">
        <v>6774</v>
      </c>
      <c r="E22399" t="s">
        <v>12</v>
      </c>
      <c r="F22399" t="s">
        <v>13</v>
      </c>
      <c r="G22399" t="s">
        <v>14</v>
      </c>
      <c r="H22399">
        <v>5.79474</v>
      </c>
      <c r="I22399">
        <v>0</v>
      </c>
      <c r="J22399" t="s">
        <v>72</v>
      </c>
      <c r="K22399" s="4" t="e">
        <f t="shared" si="350"/>
        <v>#DIV/0!</v>
      </c>
      <c r="L22399" s="3" t="e">
        <v>#VALUE!</v>
      </c>
      <c r="M22399" t="s">
        <v>72</v>
      </c>
      <c r="N22399">
        <v>0.28857100000000002</v>
      </c>
      <c r="O22399">
        <v>0.349136</v>
      </c>
      <c r="P22399" t="s">
        <v>20</v>
      </c>
    </row>
    <row r="22400" spans="1:16">
      <c r="A22400" t="s">
        <v>57271</v>
      </c>
      <c r="B22400" t="s">
        <v>57271</v>
      </c>
      <c r="C22400" t="s">
        <v>57272</v>
      </c>
      <c r="D22400" t="s">
        <v>29621</v>
      </c>
      <c r="E22400" t="s">
        <v>12</v>
      </c>
      <c r="F22400" t="s">
        <v>13</v>
      </c>
      <c r="G22400" t="s">
        <v>14</v>
      </c>
      <c r="H22400">
        <v>65.582700000000003</v>
      </c>
      <c r="I22400">
        <v>0</v>
      </c>
      <c r="J22400" t="s">
        <v>72</v>
      </c>
      <c r="K22400" s="4" t="e">
        <f t="shared" si="350"/>
        <v>#DIV/0!</v>
      </c>
      <c r="L22400" s="3" t="e">
        <v>#VALUE!</v>
      </c>
      <c r="M22400" t="s">
        <v>72</v>
      </c>
      <c r="N22400">
        <v>0.28853600000000001</v>
      </c>
      <c r="O22400">
        <v>0.349136</v>
      </c>
      <c r="P22400" t="s">
        <v>20</v>
      </c>
    </row>
    <row r="22401" spans="1:16">
      <c r="A22401" t="s">
        <v>57541</v>
      </c>
      <c r="B22401" t="s">
        <v>57541</v>
      </c>
      <c r="C22401" t="s">
        <v>57542</v>
      </c>
      <c r="D22401" t="s">
        <v>2949</v>
      </c>
      <c r="E22401" t="s">
        <v>12</v>
      </c>
      <c r="F22401" t="s">
        <v>13</v>
      </c>
      <c r="G22401" t="s">
        <v>14</v>
      </c>
      <c r="H22401">
        <v>40.175400000000003</v>
      </c>
      <c r="I22401">
        <v>0</v>
      </c>
      <c r="J22401" t="s">
        <v>72</v>
      </c>
      <c r="K22401" s="4" t="e">
        <f t="shared" si="350"/>
        <v>#DIV/0!</v>
      </c>
      <c r="L22401" s="3" t="e">
        <v>#VALUE!</v>
      </c>
      <c r="M22401" t="s">
        <v>72</v>
      </c>
      <c r="N22401">
        <v>0.28858499999999998</v>
      </c>
      <c r="O22401">
        <v>0.349136</v>
      </c>
      <c r="P22401" t="s">
        <v>20</v>
      </c>
    </row>
    <row r="22402" spans="1:16">
      <c r="A22402" t="s">
        <v>57645</v>
      </c>
      <c r="B22402" t="s">
        <v>57645</v>
      </c>
      <c r="C22402" t="s">
        <v>64</v>
      </c>
      <c r="D22402" t="s">
        <v>10684</v>
      </c>
      <c r="E22402" t="s">
        <v>12</v>
      </c>
      <c r="F22402" t="s">
        <v>13</v>
      </c>
      <c r="G22402" t="s">
        <v>14</v>
      </c>
      <c r="H22402">
        <v>11.786799999999999</v>
      </c>
      <c r="I22402">
        <v>0</v>
      </c>
      <c r="J22402" t="s">
        <v>72</v>
      </c>
      <c r="K22402" s="4" t="e">
        <f t="shared" si="350"/>
        <v>#DIV/0!</v>
      </c>
      <c r="L22402" s="3" t="e">
        <v>#VALUE!</v>
      </c>
      <c r="M22402" t="s">
        <v>72</v>
      </c>
      <c r="N22402">
        <v>0.288601</v>
      </c>
      <c r="O22402">
        <v>0.349136</v>
      </c>
      <c r="P22402" t="s">
        <v>20</v>
      </c>
    </row>
    <row r="22403" spans="1:16">
      <c r="A22403" t="s">
        <v>58740</v>
      </c>
      <c r="B22403" t="s">
        <v>58740</v>
      </c>
      <c r="C22403" t="s">
        <v>57740</v>
      </c>
      <c r="D22403" t="s">
        <v>28241</v>
      </c>
      <c r="E22403" t="s">
        <v>12</v>
      </c>
      <c r="F22403" t="s">
        <v>13</v>
      </c>
      <c r="G22403" t="s">
        <v>14</v>
      </c>
      <c r="H22403">
        <v>2.0476299999999998</v>
      </c>
      <c r="I22403">
        <v>0</v>
      </c>
      <c r="J22403" t="s">
        <v>72</v>
      </c>
      <c r="K22403" s="4" t="e">
        <f t="shared" si="350"/>
        <v>#DIV/0!</v>
      </c>
      <c r="L22403" s="3" t="e">
        <v>#VALUE!</v>
      </c>
      <c r="M22403" t="s">
        <v>72</v>
      </c>
      <c r="N22403">
        <v>0.28861399999999998</v>
      </c>
      <c r="O22403">
        <v>0.349136</v>
      </c>
      <c r="P22403" t="s">
        <v>20</v>
      </c>
    </row>
    <row r="22404" spans="1:16">
      <c r="A22404" t="s">
        <v>58770</v>
      </c>
      <c r="B22404" t="s">
        <v>58770</v>
      </c>
      <c r="C22404" t="s">
        <v>58771</v>
      </c>
      <c r="D22404" t="s">
        <v>13845</v>
      </c>
      <c r="E22404" t="s">
        <v>12</v>
      </c>
      <c r="F22404" t="s">
        <v>13</v>
      </c>
      <c r="G22404" t="s">
        <v>14</v>
      </c>
      <c r="H22404">
        <v>34.764099999999999</v>
      </c>
      <c r="I22404">
        <v>0</v>
      </c>
      <c r="J22404" t="s">
        <v>72</v>
      </c>
      <c r="K22404" s="4" t="e">
        <f t="shared" si="350"/>
        <v>#DIV/0!</v>
      </c>
      <c r="L22404" s="3" t="e">
        <v>#VALUE!</v>
      </c>
      <c r="M22404" t="s">
        <v>72</v>
      </c>
      <c r="N22404">
        <v>0.288601</v>
      </c>
      <c r="O22404">
        <v>0.349136</v>
      </c>
      <c r="P22404" t="s">
        <v>20</v>
      </c>
    </row>
    <row r="22405" spans="1:16">
      <c r="A22405" t="s">
        <v>64715</v>
      </c>
      <c r="B22405" t="s">
        <v>64715</v>
      </c>
      <c r="C22405" t="s">
        <v>64</v>
      </c>
      <c r="D22405" t="s">
        <v>38862</v>
      </c>
      <c r="E22405" t="s">
        <v>12</v>
      </c>
      <c r="F22405" t="s">
        <v>13</v>
      </c>
      <c r="G22405" t="s">
        <v>14</v>
      </c>
      <c r="H22405">
        <v>15.8919</v>
      </c>
      <c r="I22405">
        <v>0</v>
      </c>
      <c r="J22405" t="s">
        <v>72</v>
      </c>
      <c r="K22405" s="4" t="e">
        <f t="shared" si="350"/>
        <v>#DIV/0!</v>
      </c>
      <c r="L22405" s="3" t="e">
        <v>#VALUE!</v>
      </c>
      <c r="M22405" t="s">
        <v>72</v>
      </c>
      <c r="N22405">
        <v>0.28855999999999998</v>
      </c>
      <c r="O22405">
        <v>0.349136</v>
      </c>
      <c r="P22405" t="s">
        <v>20</v>
      </c>
    </row>
    <row r="22406" spans="1:16">
      <c r="A22406" t="s">
        <v>54664</v>
      </c>
      <c r="B22406" t="s">
        <v>54664</v>
      </c>
      <c r="C22406" t="s">
        <v>53848</v>
      </c>
      <c r="D22406" t="s">
        <v>34323</v>
      </c>
      <c r="E22406" t="s">
        <v>12</v>
      </c>
      <c r="F22406" t="s">
        <v>13</v>
      </c>
      <c r="G22406" t="s">
        <v>14</v>
      </c>
      <c r="H22406">
        <v>5.4872699999999996</v>
      </c>
      <c r="I22406">
        <v>0</v>
      </c>
      <c r="J22406" t="s">
        <v>72</v>
      </c>
      <c r="K22406" s="4" t="e">
        <f t="shared" si="350"/>
        <v>#DIV/0!</v>
      </c>
      <c r="L22406" s="3" t="e">
        <v>#VALUE!</v>
      </c>
      <c r="M22406" t="s">
        <v>72</v>
      </c>
      <c r="N22406">
        <v>0.291964</v>
      </c>
      <c r="O22406">
        <v>0.352794</v>
      </c>
      <c r="P22406" t="s">
        <v>20</v>
      </c>
    </row>
    <row r="22407" spans="1:16">
      <c r="A22407" t="s">
        <v>45473</v>
      </c>
      <c r="B22407" t="s">
        <v>45473</v>
      </c>
      <c r="C22407" t="s">
        <v>45474</v>
      </c>
      <c r="D22407" t="s">
        <v>36944</v>
      </c>
      <c r="E22407" t="s">
        <v>12</v>
      </c>
      <c r="F22407" t="s">
        <v>13</v>
      </c>
      <c r="G22407" t="s">
        <v>14</v>
      </c>
      <c r="H22407">
        <v>4.8681599999999996</v>
      </c>
      <c r="I22407">
        <v>0</v>
      </c>
      <c r="J22407" t="s">
        <v>72</v>
      </c>
      <c r="K22407" s="4" t="e">
        <f t="shared" si="350"/>
        <v>#DIV/0!</v>
      </c>
      <c r="L22407" s="3" t="e">
        <v>#VALUE!</v>
      </c>
      <c r="M22407" t="s">
        <v>72</v>
      </c>
      <c r="N22407">
        <v>0.29508000000000001</v>
      </c>
      <c r="O22407">
        <v>0.356269</v>
      </c>
      <c r="P22407" t="s">
        <v>20</v>
      </c>
    </row>
    <row r="22408" spans="1:16">
      <c r="A22408" t="s">
        <v>49866</v>
      </c>
      <c r="B22408" t="s">
        <v>49866</v>
      </c>
      <c r="C22408" t="s">
        <v>49867</v>
      </c>
      <c r="D22408" t="s">
        <v>25094</v>
      </c>
      <c r="E22408" t="s">
        <v>12</v>
      </c>
      <c r="F22408" t="s">
        <v>13</v>
      </c>
      <c r="G22408" t="s">
        <v>14</v>
      </c>
      <c r="H22408">
        <v>35.956499999999998</v>
      </c>
      <c r="I22408">
        <v>0</v>
      </c>
      <c r="J22408" t="s">
        <v>72</v>
      </c>
      <c r="K22408" s="4" t="e">
        <f t="shared" si="350"/>
        <v>#DIV/0!</v>
      </c>
      <c r="L22408" s="3" t="e">
        <v>#VALUE!</v>
      </c>
      <c r="M22408" t="s">
        <v>72</v>
      </c>
      <c r="N22408">
        <v>0.29561100000000001</v>
      </c>
      <c r="O22408">
        <v>0.35677799999999998</v>
      </c>
      <c r="P22408" t="s">
        <v>20</v>
      </c>
    </row>
    <row r="22409" spans="1:16">
      <c r="A22409" t="s">
        <v>53977</v>
      </c>
      <c r="B22409" t="s">
        <v>53977</v>
      </c>
      <c r="C22409" t="s">
        <v>53978</v>
      </c>
      <c r="D22409" t="s">
        <v>23608</v>
      </c>
      <c r="E22409" t="s">
        <v>12</v>
      </c>
      <c r="F22409" t="s">
        <v>13</v>
      </c>
      <c r="G22409" t="s">
        <v>14</v>
      </c>
      <c r="H22409">
        <v>11.911</v>
      </c>
      <c r="I22409">
        <v>0</v>
      </c>
      <c r="J22409" t="s">
        <v>72</v>
      </c>
      <c r="K22409" s="4" t="e">
        <f t="shared" si="350"/>
        <v>#DIV/0!</v>
      </c>
      <c r="L22409" s="3" t="e">
        <v>#VALUE!</v>
      </c>
      <c r="M22409" t="s">
        <v>72</v>
      </c>
      <c r="N22409">
        <v>0.29560700000000001</v>
      </c>
      <c r="O22409">
        <v>0.35677799999999998</v>
      </c>
      <c r="P22409" t="s">
        <v>20</v>
      </c>
    </row>
    <row r="22410" spans="1:16">
      <c r="A22410" t="s">
        <v>54017</v>
      </c>
      <c r="B22410" t="s">
        <v>54017</v>
      </c>
      <c r="C22410" t="s">
        <v>54018</v>
      </c>
      <c r="D22410" t="s">
        <v>25574</v>
      </c>
      <c r="E22410" t="s">
        <v>12</v>
      </c>
      <c r="F22410" t="s">
        <v>13</v>
      </c>
      <c r="G22410" t="s">
        <v>14</v>
      </c>
      <c r="H22410">
        <v>27.3703</v>
      </c>
      <c r="I22410">
        <v>0</v>
      </c>
      <c r="J22410" t="s">
        <v>72</v>
      </c>
      <c r="K22410" s="4" t="e">
        <f t="shared" si="350"/>
        <v>#DIV/0!</v>
      </c>
      <c r="L22410" s="3" t="e">
        <v>#VALUE!</v>
      </c>
      <c r="M22410" t="s">
        <v>72</v>
      </c>
      <c r="N22410">
        <v>0.29560700000000001</v>
      </c>
      <c r="O22410">
        <v>0.35677799999999998</v>
      </c>
      <c r="P22410" t="s">
        <v>20</v>
      </c>
    </row>
    <row r="22411" spans="1:16">
      <c r="A22411" t="s">
        <v>54737</v>
      </c>
      <c r="B22411" t="s">
        <v>54737</v>
      </c>
      <c r="C22411" t="s">
        <v>54738</v>
      </c>
      <c r="D22411" t="s">
        <v>24362</v>
      </c>
      <c r="E22411" t="s">
        <v>12</v>
      </c>
      <c r="F22411" t="s">
        <v>13</v>
      </c>
      <c r="G22411" t="s">
        <v>14</v>
      </c>
      <c r="H22411">
        <v>3.1327400000000001</v>
      </c>
      <c r="I22411">
        <v>0</v>
      </c>
      <c r="J22411" t="s">
        <v>72</v>
      </c>
      <c r="K22411" s="4" t="e">
        <f t="shared" si="350"/>
        <v>#DIV/0!</v>
      </c>
      <c r="L22411" s="3" t="e">
        <v>#VALUE!</v>
      </c>
      <c r="M22411" t="s">
        <v>72</v>
      </c>
      <c r="N22411">
        <v>0.295599</v>
      </c>
      <c r="O22411">
        <v>0.35677799999999998</v>
      </c>
      <c r="P22411" t="s">
        <v>20</v>
      </c>
    </row>
    <row r="22412" spans="1:16">
      <c r="A22412" t="s">
        <v>54287</v>
      </c>
      <c r="B22412" t="s">
        <v>54287</v>
      </c>
      <c r="C22412" t="s">
        <v>54223</v>
      </c>
      <c r="D22412" t="s">
        <v>18331</v>
      </c>
      <c r="E22412" t="s">
        <v>12</v>
      </c>
      <c r="F22412" t="s">
        <v>13</v>
      </c>
      <c r="G22412" t="s">
        <v>14</v>
      </c>
      <c r="H22412">
        <v>0</v>
      </c>
      <c r="I22412">
        <v>2.4643199999999998</v>
      </c>
      <c r="J22412" s="1" t="s">
        <v>352</v>
      </c>
      <c r="K22412" s="4">
        <f t="shared" si="350"/>
        <v>0</v>
      </c>
      <c r="L22412" s="3" t="e">
        <v>#VALUE!</v>
      </c>
      <c r="M22412" s="1" t="s">
        <v>352</v>
      </c>
      <c r="N22412">
        <v>0.29969499999999999</v>
      </c>
      <c r="O22412">
        <v>0.36119699999999999</v>
      </c>
      <c r="P22412" t="s">
        <v>20</v>
      </c>
    </row>
    <row r="22413" spans="1:16">
      <c r="A22413" t="s">
        <v>53990</v>
      </c>
      <c r="B22413" t="s">
        <v>53990</v>
      </c>
      <c r="C22413" t="s">
        <v>53991</v>
      </c>
      <c r="D22413" t="s">
        <v>22618</v>
      </c>
      <c r="E22413" t="s">
        <v>12</v>
      </c>
      <c r="F22413" t="s">
        <v>13</v>
      </c>
      <c r="G22413" t="s">
        <v>14</v>
      </c>
      <c r="H22413">
        <v>0</v>
      </c>
      <c r="I22413">
        <v>41.057600000000001</v>
      </c>
      <c r="J22413" s="1" t="s">
        <v>352</v>
      </c>
      <c r="K22413" s="4">
        <f t="shared" ref="K22413:K22476" si="351">H22413/I22413</f>
        <v>0</v>
      </c>
      <c r="L22413" s="3" t="e">
        <v>#VALUE!</v>
      </c>
      <c r="M22413" s="1" t="s">
        <v>352</v>
      </c>
      <c r="N22413">
        <v>0.30088399999999998</v>
      </c>
      <c r="O22413">
        <v>0.36236099999999999</v>
      </c>
      <c r="P22413" t="s">
        <v>20</v>
      </c>
    </row>
    <row r="22414" spans="1:16">
      <c r="A22414" t="s">
        <v>45602</v>
      </c>
      <c r="B22414" t="s">
        <v>45602</v>
      </c>
      <c r="C22414" t="s">
        <v>45603</v>
      </c>
      <c r="D22414" t="s">
        <v>26003</v>
      </c>
      <c r="E22414" t="s">
        <v>12</v>
      </c>
      <c r="F22414" t="s">
        <v>13</v>
      </c>
      <c r="G22414" t="s">
        <v>14</v>
      </c>
      <c r="H22414">
        <v>0</v>
      </c>
      <c r="I22414">
        <v>12.973000000000001</v>
      </c>
      <c r="J22414" s="1" t="s">
        <v>352</v>
      </c>
      <c r="K22414" s="4">
        <f t="shared" si="351"/>
        <v>0</v>
      </c>
      <c r="L22414" s="3" t="e">
        <v>#VALUE!</v>
      </c>
      <c r="M22414" s="1" t="s">
        <v>352</v>
      </c>
      <c r="N22414">
        <v>0.30188300000000001</v>
      </c>
      <c r="O22414">
        <v>0.36337700000000001</v>
      </c>
      <c r="P22414" t="s">
        <v>20</v>
      </c>
    </row>
    <row r="22415" spans="1:16">
      <c r="A22415" t="s">
        <v>54812</v>
      </c>
      <c r="B22415" t="s">
        <v>54812</v>
      </c>
      <c r="C22415" t="s">
        <v>54636</v>
      </c>
      <c r="D22415" t="s">
        <v>21205</v>
      </c>
      <c r="E22415" t="s">
        <v>12</v>
      </c>
      <c r="F22415" t="s">
        <v>13</v>
      </c>
      <c r="G22415" t="s">
        <v>14</v>
      </c>
      <c r="H22415">
        <v>0</v>
      </c>
      <c r="I22415">
        <v>8.5502000000000002</v>
      </c>
      <c r="J22415" s="1" t="s">
        <v>352</v>
      </c>
      <c r="K22415" s="4">
        <f t="shared" si="351"/>
        <v>0</v>
      </c>
      <c r="L22415" s="3" t="e">
        <v>#VALUE!</v>
      </c>
      <c r="M22415" s="1" t="s">
        <v>352</v>
      </c>
      <c r="N22415">
        <v>0.30203999999999998</v>
      </c>
      <c r="O22415">
        <v>0.363539</v>
      </c>
      <c r="P22415" t="s">
        <v>20</v>
      </c>
    </row>
    <row r="22416" spans="1:16">
      <c r="A22416" t="s">
        <v>58352</v>
      </c>
      <c r="B22416" t="s">
        <v>58352</v>
      </c>
      <c r="C22416" t="s">
        <v>58353</v>
      </c>
      <c r="D22416" t="s">
        <v>1924</v>
      </c>
      <c r="E22416" t="s">
        <v>12</v>
      </c>
      <c r="F22416" t="s">
        <v>13</v>
      </c>
      <c r="G22416" t="s">
        <v>14</v>
      </c>
      <c r="H22416">
        <v>0</v>
      </c>
      <c r="I22416">
        <v>2.23244</v>
      </c>
      <c r="J22416" s="1" t="s">
        <v>352</v>
      </c>
      <c r="K22416" s="4">
        <f t="shared" si="351"/>
        <v>0</v>
      </c>
      <c r="L22416" s="3" t="e">
        <v>#VALUE!</v>
      </c>
      <c r="M22416" s="1" t="s">
        <v>352</v>
      </c>
      <c r="N22416">
        <v>0.30213899999999999</v>
      </c>
      <c r="O22416">
        <v>0.36363099999999998</v>
      </c>
      <c r="P22416" t="s">
        <v>20</v>
      </c>
    </row>
    <row r="22417" spans="1:16">
      <c r="A22417" t="s">
        <v>58851</v>
      </c>
      <c r="B22417" t="s">
        <v>58851</v>
      </c>
      <c r="C22417" t="s">
        <v>64</v>
      </c>
      <c r="D22417" t="s">
        <v>44481</v>
      </c>
      <c r="E22417" t="s">
        <v>12</v>
      </c>
      <c r="F22417" t="s">
        <v>13</v>
      </c>
      <c r="G22417" t="s">
        <v>14</v>
      </c>
      <c r="H22417">
        <v>6.41472</v>
      </c>
      <c r="I22417">
        <v>0</v>
      </c>
      <c r="J22417" t="s">
        <v>72</v>
      </c>
      <c r="K22417" s="4" t="e">
        <f t="shared" si="351"/>
        <v>#DIV/0!</v>
      </c>
      <c r="L22417" s="3" t="e">
        <v>#VALUE!</v>
      </c>
      <c r="M22417" t="s">
        <v>72</v>
      </c>
      <c r="N22417">
        <v>0.30524299999999999</v>
      </c>
      <c r="O22417">
        <v>0.36701400000000001</v>
      </c>
      <c r="P22417" t="s">
        <v>20</v>
      </c>
    </row>
    <row r="22418" spans="1:16">
      <c r="A22418" t="s">
        <v>55805</v>
      </c>
      <c r="B22418" t="s">
        <v>55805</v>
      </c>
      <c r="C22418" t="s">
        <v>53848</v>
      </c>
      <c r="D22418" t="s">
        <v>33065</v>
      </c>
      <c r="E22418" t="s">
        <v>12</v>
      </c>
      <c r="F22418" t="s">
        <v>13</v>
      </c>
      <c r="G22418" t="s">
        <v>14</v>
      </c>
      <c r="H22418">
        <v>0</v>
      </c>
      <c r="I22418">
        <v>5.5130999999999997</v>
      </c>
      <c r="J22418" s="1" t="s">
        <v>352</v>
      </c>
      <c r="K22418" s="4">
        <f t="shared" si="351"/>
        <v>0</v>
      </c>
      <c r="L22418" s="3" t="e">
        <v>#VALUE!</v>
      </c>
      <c r="M22418" s="1" t="s">
        <v>352</v>
      </c>
      <c r="N22418">
        <v>0.30852200000000002</v>
      </c>
      <c r="O22418">
        <v>0.37040000000000001</v>
      </c>
      <c r="P22418" t="s">
        <v>20</v>
      </c>
    </row>
    <row r="22419" spans="1:16">
      <c r="A22419" t="s">
        <v>57713</v>
      </c>
      <c r="B22419" t="s">
        <v>57713</v>
      </c>
      <c r="C22419" t="s">
        <v>57160</v>
      </c>
      <c r="D22419" t="s">
        <v>41721</v>
      </c>
      <c r="E22419" t="s">
        <v>12</v>
      </c>
      <c r="F22419" t="s">
        <v>13</v>
      </c>
      <c r="G22419" t="s">
        <v>14</v>
      </c>
      <c r="H22419">
        <v>0</v>
      </c>
      <c r="I22419">
        <v>2.3454799999999998</v>
      </c>
      <c r="J22419" s="1" t="s">
        <v>352</v>
      </c>
      <c r="K22419" s="4">
        <f t="shared" si="351"/>
        <v>0</v>
      </c>
      <c r="L22419" s="3" t="e">
        <v>#VALUE!</v>
      </c>
      <c r="M22419" s="1" t="s">
        <v>352</v>
      </c>
      <c r="N22419">
        <v>0.30853599999999998</v>
      </c>
      <c r="O22419">
        <v>0.37040000000000001</v>
      </c>
      <c r="P22419" t="s">
        <v>20</v>
      </c>
    </row>
    <row r="22420" spans="1:16">
      <c r="A22420" t="s">
        <v>64500</v>
      </c>
      <c r="B22420" t="s">
        <v>64500</v>
      </c>
      <c r="C22420" t="s">
        <v>64</v>
      </c>
      <c r="D22420" t="s">
        <v>64501</v>
      </c>
      <c r="E22420" t="s">
        <v>12</v>
      </c>
      <c r="F22420" t="s">
        <v>13</v>
      </c>
      <c r="G22420" t="s">
        <v>14</v>
      </c>
      <c r="H22420">
        <v>0</v>
      </c>
      <c r="I22420">
        <v>4.9605899999999998</v>
      </c>
      <c r="J22420" s="1" t="s">
        <v>352</v>
      </c>
      <c r="K22420" s="4">
        <f t="shared" si="351"/>
        <v>0</v>
      </c>
      <c r="L22420" s="3" t="e">
        <v>#VALUE!</v>
      </c>
      <c r="M22420" s="1" t="s">
        <v>352</v>
      </c>
      <c r="N22420">
        <v>0.30853799999999998</v>
      </c>
      <c r="O22420">
        <v>0.37040000000000001</v>
      </c>
      <c r="P22420" t="s">
        <v>20</v>
      </c>
    </row>
    <row r="22421" spans="1:16">
      <c r="A22421" t="s">
        <v>45962</v>
      </c>
      <c r="B22421" t="s">
        <v>45962</v>
      </c>
      <c r="C22421" t="s">
        <v>45963</v>
      </c>
      <c r="D22421" t="s">
        <v>23252</v>
      </c>
      <c r="E22421" t="s">
        <v>12</v>
      </c>
      <c r="F22421" t="s">
        <v>13</v>
      </c>
      <c r="G22421" t="s">
        <v>14</v>
      </c>
      <c r="H22421">
        <v>0</v>
      </c>
      <c r="I22421">
        <v>6.25596</v>
      </c>
      <c r="J22421" s="1" t="s">
        <v>352</v>
      </c>
      <c r="K22421" s="4">
        <f t="shared" si="351"/>
        <v>0</v>
      </c>
      <c r="L22421" s="3" t="e">
        <v>#VALUE!</v>
      </c>
      <c r="M22421" s="1" t="s">
        <v>352</v>
      </c>
      <c r="N22421">
        <v>0.31344</v>
      </c>
      <c r="O22421">
        <v>0.375502</v>
      </c>
      <c r="P22421" t="s">
        <v>20</v>
      </c>
    </row>
    <row r="22422" spans="1:16">
      <c r="A22422" t="s">
        <v>50642</v>
      </c>
      <c r="B22422" t="s">
        <v>50642</v>
      </c>
      <c r="C22422" t="s">
        <v>50643</v>
      </c>
      <c r="D22422" t="s">
        <v>39439</v>
      </c>
      <c r="E22422" t="s">
        <v>12</v>
      </c>
      <c r="F22422" t="s">
        <v>13</v>
      </c>
      <c r="G22422" t="s">
        <v>14</v>
      </c>
      <c r="H22422">
        <v>0</v>
      </c>
      <c r="I22422">
        <v>8.3741199999999996</v>
      </c>
      <c r="J22422" s="1" t="s">
        <v>352</v>
      </c>
      <c r="K22422" s="4">
        <f t="shared" si="351"/>
        <v>0</v>
      </c>
      <c r="L22422" s="3" t="e">
        <v>#VALUE!</v>
      </c>
      <c r="M22422" s="1" t="s">
        <v>352</v>
      </c>
      <c r="N22422">
        <v>0.313446</v>
      </c>
      <c r="O22422">
        <v>0.375502</v>
      </c>
      <c r="P22422" t="s">
        <v>20</v>
      </c>
    </row>
    <row r="22423" spans="1:16">
      <c r="A22423" t="s">
        <v>55269</v>
      </c>
      <c r="B22423" t="s">
        <v>55269</v>
      </c>
      <c r="C22423" t="s">
        <v>53848</v>
      </c>
      <c r="D22423" t="s">
        <v>195</v>
      </c>
      <c r="E22423" t="s">
        <v>12</v>
      </c>
      <c r="F22423" t="s">
        <v>13</v>
      </c>
      <c r="G22423" t="s">
        <v>14</v>
      </c>
      <c r="H22423">
        <v>0</v>
      </c>
      <c r="I22423">
        <v>5.7839600000000004</v>
      </c>
      <c r="J22423" s="1" t="s">
        <v>352</v>
      </c>
      <c r="K22423" s="4">
        <f t="shared" si="351"/>
        <v>0</v>
      </c>
      <c r="L22423" s="3" t="e">
        <v>#VALUE!</v>
      </c>
      <c r="M22423" s="1" t="s">
        <v>352</v>
      </c>
      <c r="N22423">
        <v>0.31345699999999999</v>
      </c>
      <c r="O22423">
        <v>0.375502</v>
      </c>
      <c r="P22423" t="s">
        <v>20</v>
      </c>
    </row>
    <row r="22424" spans="1:16">
      <c r="A22424" t="s">
        <v>58311</v>
      </c>
      <c r="B22424" t="s">
        <v>58311</v>
      </c>
      <c r="C22424" t="s">
        <v>58312</v>
      </c>
      <c r="D22424" t="s">
        <v>36413</v>
      </c>
      <c r="E22424" t="s">
        <v>12</v>
      </c>
      <c r="F22424" t="s">
        <v>13</v>
      </c>
      <c r="G22424" t="s">
        <v>14</v>
      </c>
      <c r="H22424">
        <v>0</v>
      </c>
      <c r="I22424">
        <v>27.045000000000002</v>
      </c>
      <c r="J22424" s="1" t="s">
        <v>352</v>
      </c>
      <c r="K22424" s="4">
        <f t="shared" si="351"/>
        <v>0</v>
      </c>
      <c r="L22424" s="3" t="e">
        <v>#VALUE!</v>
      </c>
      <c r="M22424" s="1" t="s">
        <v>352</v>
      </c>
      <c r="N22424">
        <v>0.31339800000000001</v>
      </c>
      <c r="O22424">
        <v>0.375502</v>
      </c>
      <c r="P22424" t="s">
        <v>20</v>
      </c>
    </row>
    <row r="22425" spans="1:16">
      <c r="A22425" t="s">
        <v>55825</v>
      </c>
      <c r="B22425" t="s">
        <v>55825</v>
      </c>
      <c r="C22425" t="s">
        <v>54211</v>
      </c>
      <c r="D22425" t="s">
        <v>18546</v>
      </c>
      <c r="E22425" t="s">
        <v>12</v>
      </c>
      <c r="F22425" t="s">
        <v>13</v>
      </c>
      <c r="G22425" t="s">
        <v>14</v>
      </c>
      <c r="H22425">
        <v>2.0261900000000002</v>
      </c>
      <c r="I22425">
        <v>0</v>
      </c>
      <c r="J22425" t="s">
        <v>72</v>
      </c>
      <c r="K22425" s="4" t="e">
        <f t="shared" si="351"/>
        <v>#DIV/0!</v>
      </c>
      <c r="L22425" s="3" t="e">
        <v>#VALUE!</v>
      </c>
      <c r="M22425" t="s">
        <v>72</v>
      </c>
      <c r="N22425">
        <v>0.31530900000000001</v>
      </c>
      <c r="O22425">
        <v>0.37747000000000003</v>
      </c>
      <c r="P22425" t="s">
        <v>20</v>
      </c>
    </row>
    <row r="22426" spans="1:16">
      <c r="A22426" t="s">
        <v>58551</v>
      </c>
      <c r="B22426" t="s">
        <v>58551</v>
      </c>
      <c r="C22426" t="s">
        <v>58552</v>
      </c>
      <c r="D22426" t="s">
        <v>13501</v>
      </c>
      <c r="E22426" t="s">
        <v>12</v>
      </c>
      <c r="F22426" t="s">
        <v>13</v>
      </c>
      <c r="G22426" t="s">
        <v>14</v>
      </c>
      <c r="H22426">
        <v>0</v>
      </c>
      <c r="I22426">
        <v>24.982700000000001</v>
      </c>
      <c r="J22426" s="1" t="s">
        <v>352</v>
      </c>
      <c r="K22426" s="4">
        <f t="shared" si="351"/>
        <v>0</v>
      </c>
      <c r="L22426" s="3" t="e">
        <v>#VALUE!</v>
      </c>
      <c r="M22426" s="1" t="s">
        <v>352</v>
      </c>
      <c r="N22426">
        <v>0.31578499999999998</v>
      </c>
      <c r="O22426">
        <v>0.37801200000000001</v>
      </c>
      <c r="P22426" t="s">
        <v>20</v>
      </c>
    </row>
    <row r="22427" spans="1:16">
      <c r="A22427" t="s">
        <v>56071</v>
      </c>
      <c r="B22427" t="s">
        <v>56071</v>
      </c>
      <c r="C22427" t="s">
        <v>54070</v>
      </c>
      <c r="D22427" t="s">
        <v>30332</v>
      </c>
      <c r="E22427" t="s">
        <v>12</v>
      </c>
      <c r="F22427" t="s">
        <v>13</v>
      </c>
      <c r="G22427" t="s">
        <v>14</v>
      </c>
      <c r="H22427">
        <v>0</v>
      </c>
      <c r="I22427">
        <v>2.3845900000000002</v>
      </c>
      <c r="J22427" s="1" t="s">
        <v>352</v>
      </c>
      <c r="K22427" s="4">
        <f t="shared" si="351"/>
        <v>0</v>
      </c>
      <c r="L22427" s="3" t="e">
        <v>#VALUE!</v>
      </c>
      <c r="M22427" s="1" t="s">
        <v>352</v>
      </c>
      <c r="N22427">
        <v>0.31582900000000003</v>
      </c>
      <c r="O22427">
        <v>0.37803599999999998</v>
      </c>
      <c r="P22427" t="s">
        <v>20</v>
      </c>
    </row>
    <row r="22428" spans="1:16">
      <c r="A22428" t="s">
        <v>58449</v>
      </c>
      <c r="B22428" t="s">
        <v>58449</v>
      </c>
      <c r="C22428" t="s">
        <v>58450</v>
      </c>
      <c r="D22428" t="s">
        <v>39023</v>
      </c>
      <c r="E22428" t="s">
        <v>12</v>
      </c>
      <c r="F22428" t="s">
        <v>13</v>
      </c>
      <c r="G22428" t="s">
        <v>14</v>
      </c>
      <c r="H22428">
        <v>0</v>
      </c>
      <c r="I22428">
        <v>24.9663</v>
      </c>
      <c r="J22428" s="1" t="s">
        <v>352</v>
      </c>
      <c r="K22428" s="4">
        <f t="shared" si="351"/>
        <v>0</v>
      </c>
      <c r="L22428" s="3" t="e">
        <v>#VALUE!</v>
      </c>
      <c r="M22428" s="1" t="s">
        <v>352</v>
      </c>
      <c r="N22428">
        <v>0.31585099999999999</v>
      </c>
      <c r="O22428">
        <v>0.37803599999999998</v>
      </c>
      <c r="P22428" t="s">
        <v>20</v>
      </c>
    </row>
    <row r="22429" spans="1:16">
      <c r="A22429" t="s">
        <v>54849</v>
      </c>
      <c r="B22429" t="s">
        <v>54849</v>
      </c>
      <c r="C22429" t="s">
        <v>53848</v>
      </c>
      <c r="D22429" t="s">
        <v>49342</v>
      </c>
      <c r="E22429" t="s">
        <v>12</v>
      </c>
      <c r="F22429" t="s">
        <v>13</v>
      </c>
      <c r="G22429" t="s">
        <v>14</v>
      </c>
      <c r="H22429">
        <v>1.5599499999999999</v>
      </c>
      <c r="I22429">
        <v>0</v>
      </c>
      <c r="J22429" t="s">
        <v>72</v>
      </c>
      <c r="K22429" s="4" t="e">
        <f t="shared" si="351"/>
        <v>#DIV/0!</v>
      </c>
      <c r="L22429" s="3" t="e">
        <v>#VALUE!</v>
      </c>
      <c r="M22429" t="s">
        <v>72</v>
      </c>
      <c r="N22429">
        <v>0.31811699999999998</v>
      </c>
      <c r="O22429">
        <v>0.38044099999999997</v>
      </c>
      <c r="P22429" t="s">
        <v>20</v>
      </c>
    </row>
    <row r="22430" spans="1:16">
      <c r="A22430" t="s">
        <v>54381</v>
      </c>
      <c r="B22430" t="s">
        <v>54381</v>
      </c>
      <c r="C22430" t="s">
        <v>53848</v>
      </c>
      <c r="D22430" t="s">
        <v>5251</v>
      </c>
      <c r="E22430" t="s">
        <v>12</v>
      </c>
      <c r="F22430" t="s">
        <v>13</v>
      </c>
      <c r="G22430" t="s">
        <v>14</v>
      </c>
      <c r="H22430">
        <v>4.5947199999999997</v>
      </c>
      <c r="I22430">
        <v>0</v>
      </c>
      <c r="J22430" t="s">
        <v>72</v>
      </c>
      <c r="K22430" s="4" t="e">
        <f t="shared" si="351"/>
        <v>#DIV/0!</v>
      </c>
      <c r="L22430" s="3" t="e">
        <v>#VALUE!</v>
      </c>
      <c r="M22430" t="s">
        <v>72</v>
      </c>
      <c r="N22430">
        <v>0.31829200000000002</v>
      </c>
      <c r="O22430">
        <v>0.38062099999999999</v>
      </c>
      <c r="P22430" t="s">
        <v>20</v>
      </c>
    </row>
    <row r="22431" spans="1:16">
      <c r="A22431" t="s">
        <v>56971</v>
      </c>
      <c r="B22431" t="s">
        <v>56971</v>
      </c>
      <c r="C22431" t="s">
        <v>56972</v>
      </c>
      <c r="D22431" t="s">
        <v>41895</v>
      </c>
      <c r="E22431" t="s">
        <v>12</v>
      </c>
      <c r="F22431" t="s">
        <v>13</v>
      </c>
      <c r="G22431" t="s">
        <v>14</v>
      </c>
      <c r="H22431">
        <v>0</v>
      </c>
      <c r="I22431">
        <v>24.596599999999999</v>
      </c>
      <c r="J22431" s="1" t="s">
        <v>352</v>
      </c>
      <c r="K22431" s="4">
        <f t="shared" si="351"/>
        <v>0</v>
      </c>
      <c r="L22431" s="3" t="e">
        <v>#VALUE!</v>
      </c>
      <c r="M22431" s="1" t="s">
        <v>352</v>
      </c>
      <c r="N22431">
        <v>0.318384</v>
      </c>
      <c r="O22431">
        <v>0.38070399999999999</v>
      </c>
      <c r="P22431" t="s">
        <v>20</v>
      </c>
    </row>
    <row r="22432" spans="1:16">
      <c r="A22432" t="s">
        <v>54011</v>
      </c>
      <c r="B22432" t="s">
        <v>54011</v>
      </c>
      <c r="C22432" t="s">
        <v>53848</v>
      </c>
      <c r="D22432" t="s">
        <v>42737</v>
      </c>
      <c r="E22432" t="s">
        <v>12</v>
      </c>
      <c r="F22432" t="s">
        <v>13</v>
      </c>
      <c r="G22432" t="s">
        <v>14</v>
      </c>
      <c r="H22432">
        <v>4.5531800000000002</v>
      </c>
      <c r="I22432">
        <v>0</v>
      </c>
      <c r="J22432" t="s">
        <v>72</v>
      </c>
      <c r="K22432" s="4" t="e">
        <f t="shared" si="351"/>
        <v>#DIV/0!</v>
      </c>
      <c r="L22432" s="3" t="e">
        <v>#VALUE!</v>
      </c>
      <c r="M22432" t="s">
        <v>72</v>
      </c>
      <c r="N22432">
        <v>0.31844699999999998</v>
      </c>
      <c r="O22432">
        <v>0.380722</v>
      </c>
      <c r="P22432" t="s">
        <v>20</v>
      </c>
    </row>
    <row r="22433" spans="1:16">
      <c r="A22433" t="s">
        <v>54059</v>
      </c>
      <c r="B22433" t="s">
        <v>54059</v>
      </c>
      <c r="C22433" t="s">
        <v>53848</v>
      </c>
      <c r="D22433" t="s">
        <v>54060</v>
      </c>
      <c r="E22433" t="s">
        <v>12</v>
      </c>
      <c r="F22433" t="s">
        <v>13</v>
      </c>
      <c r="G22433" t="s">
        <v>14</v>
      </c>
      <c r="H22433">
        <v>0</v>
      </c>
      <c r="I22433">
        <v>4.62256</v>
      </c>
      <c r="J22433" s="1" t="s">
        <v>352</v>
      </c>
      <c r="K22433" s="4">
        <f t="shared" si="351"/>
        <v>0</v>
      </c>
      <c r="L22433" s="3" t="e">
        <v>#VALUE!</v>
      </c>
      <c r="M22433" s="1" t="s">
        <v>352</v>
      </c>
      <c r="N22433">
        <v>0.31843100000000002</v>
      </c>
      <c r="O22433">
        <v>0.380722</v>
      </c>
      <c r="P22433" t="s">
        <v>20</v>
      </c>
    </row>
    <row r="22434" spans="1:16">
      <c r="A22434" t="s">
        <v>45893</v>
      </c>
      <c r="B22434" t="s">
        <v>45893</v>
      </c>
      <c r="C22434" t="s">
        <v>45894</v>
      </c>
      <c r="D22434" t="s">
        <v>14176</v>
      </c>
      <c r="E22434" t="s">
        <v>12</v>
      </c>
      <c r="F22434" t="s">
        <v>13</v>
      </c>
      <c r="G22434" t="s">
        <v>14</v>
      </c>
      <c r="H22434">
        <v>19.9162</v>
      </c>
      <c r="I22434">
        <v>0</v>
      </c>
      <c r="J22434" t="s">
        <v>72</v>
      </c>
      <c r="K22434" s="4" t="e">
        <f t="shared" si="351"/>
        <v>#DIV/0!</v>
      </c>
      <c r="L22434" s="3" t="e">
        <v>#VALUE!</v>
      </c>
      <c r="M22434" t="s">
        <v>72</v>
      </c>
      <c r="N22434">
        <v>0.318552</v>
      </c>
      <c r="O22434">
        <v>0.38081999999999999</v>
      </c>
      <c r="P22434" t="s">
        <v>20</v>
      </c>
    </row>
    <row r="22435" spans="1:16">
      <c r="A22435" t="s">
        <v>57250</v>
      </c>
      <c r="B22435" t="s">
        <v>57250</v>
      </c>
      <c r="C22435" t="s">
        <v>57251</v>
      </c>
      <c r="D22435" t="s">
        <v>40947</v>
      </c>
      <c r="E22435" t="s">
        <v>12</v>
      </c>
      <c r="F22435" t="s">
        <v>13</v>
      </c>
      <c r="G22435" t="s">
        <v>14</v>
      </c>
      <c r="H22435">
        <v>16.7103</v>
      </c>
      <c r="I22435">
        <v>0</v>
      </c>
      <c r="J22435" t="s">
        <v>72</v>
      </c>
      <c r="K22435" s="4" t="e">
        <f t="shared" si="351"/>
        <v>#DIV/0!</v>
      </c>
      <c r="L22435" s="3" t="e">
        <v>#VALUE!</v>
      </c>
      <c r="M22435" t="s">
        <v>72</v>
      </c>
      <c r="N22435">
        <v>0.31864199999999998</v>
      </c>
      <c r="O22435">
        <v>0.38090099999999999</v>
      </c>
      <c r="P22435" t="s">
        <v>20</v>
      </c>
    </row>
    <row r="22436" spans="1:16">
      <c r="A22436" t="s">
        <v>54346</v>
      </c>
      <c r="B22436" t="s">
        <v>54346</v>
      </c>
      <c r="C22436" t="s">
        <v>53848</v>
      </c>
      <c r="D22436" t="s">
        <v>5020</v>
      </c>
      <c r="E22436" t="s">
        <v>12</v>
      </c>
      <c r="F22436" t="s">
        <v>13</v>
      </c>
      <c r="G22436" t="s">
        <v>14</v>
      </c>
      <c r="H22436">
        <v>5.2773399999999997</v>
      </c>
      <c r="I22436">
        <v>0</v>
      </c>
      <c r="J22436" t="s">
        <v>72</v>
      </c>
      <c r="K22436" s="4" t="e">
        <f t="shared" si="351"/>
        <v>#DIV/0!</v>
      </c>
      <c r="L22436" s="3" t="e">
        <v>#VALUE!</v>
      </c>
      <c r="M22436" t="s">
        <v>72</v>
      </c>
      <c r="N22436">
        <v>0.318832</v>
      </c>
      <c r="O22436">
        <v>0.38109900000000002</v>
      </c>
      <c r="P22436" t="s">
        <v>20</v>
      </c>
    </row>
    <row r="22437" spans="1:16">
      <c r="A22437" t="s">
        <v>55522</v>
      </c>
      <c r="B22437" t="s">
        <v>55522</v>
      </c>
      <c r="C22437" t="s">
        <v>54636</v>
      </c>
      <c r="D22437" t="s">
        <v>21205</v>
      </c>
      <c r="E22437" t="s">
        <v>12</v>
      </c>
      <c r="F22437" t="s">
        <v>13</v>
      </c>
      <c r="G22437" t="s">
        <v>14</v>
      </c>
      <c r="H22437">
        <v>0</v>
      </c>
      <c r="I22437">
        <v>8.7619799999999994</v>
      </c>
      <c r="J22437" s="1" t="s">
        <v>352</v>
      </c>
      <c r="K22437" s="4">
        <f t="shared" si="351"/>
        <v>0</v>
      </c>
      <c r="L22437" s="3" t="e">
        <v>#VALUE!</v>
      </c>
      <c r="M22437" s="1" t="s">
        <v>352</v>
      </c>
      <c r="N22437">
        <v>0.320743</v>
      </c>
      <c r="O22437">
        <v>0.38297300000000001</v>
      </c>
      <c r="P22437" t="s">
        <v>20</v>
      </c>
    </row>
    <row r="22438" spans="1:16">
      <c r="A22438" t="s">
        <v>61938</v>
      </c>
      <c r="B22438" t="s">
        <v>61938</v>
      </c>
      <c r="C22438" t="s">
        <v>64</v>
      </c>
      <c r="D22438" t="s">
        <v>46932</v>
      </c>
      <c r="E22438" t="s">
        <v>12</v>
      </c>
      <c r="F22438" t="s">
        <v>13</v>
      </c>
      <c r="G22438" t="s">
        <v>14</v>
      </c>
      <c r="H22438">
        <v>0</v>
      </c>
      <c r="I22438">
        <v>6.7641</v>
      </c>
      <c r="J22438" s="1" t="s">
        <v>352</v>
      </c>
      <c r="K22438" s="4">
        <f t="shared" si="351"/>
        <v>0</v>
      </c>
      <c r="L22438" s="3" t="e">
        <v>#VALUE!</v>
      </c>
      <c r="M22438" s="1" t="s">
        <v>352</v>
      </c>
      <c r="N22438">
        <v>0.32078400000000001</v>
      </c>
      <c r="O22438">
        <v>0.38298199999999999</v>
      </c>
      <c r="P22438" t="s">
        <v>20</v>
      </c>
    </row>
    <row r="22439" spans="1:16">
      <c r="A22439" t="s">
        <v>55557</v>
      </c>
      <c r="B22439" t="s">
        <v>55557</v>
      </c>
      <c r="C22439" t="s">
        <v>53848</v>
      </c>
      <c r="D22439" t="s">
        <v>55558</v>
      </c>
      <c r="E22439" t="s">
        <v>12</v>
      </c>
      <c r="F22439" t="s">
        <v>13</v>
      </c>
      <c r="G22439" t="s">
        <v>14</v>
      </c>
      <c r="H22439">
        <v>4.99132</v>
      </c>
      <c r="I22439">
        <v>0</v>
      </c>
      <c r="J22439" t="s">
        <v>72</v>
      </c>
      <c r="K22439" s="4" t="e">
        <f t="shared" si="351"/>
        <v>#DIV/0!</v>
      </c>
      <c r="L22439" s="3" t="e">
        <v>#VALUE!</v>
      </c>
      <c r="M22439" t="s">
        <v>72</v>
      </c>
      <c r="N22439">
        <v>0.322625</v>
      </c>
      <c r="O22439">
        <v>0.38495400000000002</v>
      </c>
      <c r="P22439" t="s">
        <v>20</v>
      </c>
    </row>
    <row r="22440" spans="1:16">
      <c r="A22440" t="s">
        <v>54469</v>
      </c>
      <c r="B22440" t="s">
        <v>54469</v>
      </c>
      <c r="C22440" t="s">
        <v>53848</v>
      </c>
      <c r="D22440" t="s">
        <v>11824</v>
      </c>
      <c r="E22440" t="s">
        <v>12</v>
      </c>
      <c r="F22440" t="s">
        <v>13</v>
      </c>
      <c r="G22440" t="s">
        <v>14</v>
      </c>
      <c r="H22440">
        <v>0</v>
      </c>
      <c r="I22440">
        <v>4.5279800000000003</v>
      </c>
      <c r="J22440" s="1" t="s">
        <v>352</v>
      </c>
      <c r="K22440" s="4">
        <f t="shared" si="351"/>
        <v>0</v>
      </c>
      <c r="L22440" s="3" t="e">
        <v>#VALUE!</v>
      </c>
      <c r="M22440" s="1" t="s">
        <v>352</v>
      </c>
      <c r="N22440">
        <v>0.32319199999999998</v>
      </c>
      <c r="O22440">
        <v>0.38557399999999997</v>
      </c>
      <c r="P22440" t="s">
        <v>20</v>
      </c>
    </row>
    <row r="22441" spans="1:16">
      <c r="A22441" t="s">
        <v>58283</v>
      </c>
      <c r="B22441" t="s">
        <v>58283</v>
      </c>
      <c r="C22441" t="s">
        <v>53848</v>
      </c>
      <c r="D22441" t="s">
        <v>1372</v>
      </c>
      <c r="E22441" t="s">
        <v>12</v>
      </c>
      <c r="F22441" t="s">
        <v>13</v>
      </c>
      <c r="G22441" t="s">
        <v>14</v>
      </c>
      <c r="H22441">
        <v>0</v>
      </c>
      <c r="I22441">
        <v>5.2534700000000001</v>
      </c>
      <c r="J22441" s="1" t="s">
        <v>352</v>
      </c>
      <c r="K22441" s="4">
        <f t="shared" si="351"/>
        <v>0</v>
      </c>
      <c r="L22441" s="3" t="e">
        <v>#VALUE!</v>
      </c>
      <c r="M22441" s="1" t="s">
        <v>352</v>
      </c>
      <c r="N22441">
        <v>0.32322099999999998</v>
      </c>
      <c r="O22441">
        <v>0.38557999999999998</v>
      </c>
      <c r="P22441" t="s">
        <v>20</v>
      </c>
    </row>
    <row r="22442" spans="1:16">
      <c r="A22442" t="s">
        <v>57388</v>
      </c>
      <c r="B22442" t="s">
        <v>57388</v>
      </c>
      <c r="C22442" t="s">
        <v>57389</v>
      </c>
      <c r="D22442" t="s">
        <v>40824</v>
      </c>
      <c r="E22442" t="s">
        <v>12</v>
      </c>
      <c r="F22442" t="s">
        <v>13</v>
      </c>
      <c r="G22442" t="s">
        <v>14</v>
      </c>
      <c r="H22442">
        <v>25.651900000000001</v>
      </c>
      <c r="I22442">
        <v>0</v>
      </c>
      <c r="J22442" t="s">
        <v>72</v>
      </c>
      <c r="K22442" s="4" t="e">
        <f t="shared" si="351"/>
        <v>#DIV/0!</v>
      </c>
      <c r="L22442" s="3" t="e">
        <v>#VALUE!</v>
      </c>
      <c r="M22442" t="s">
        <v>72</v>
      </c>
      <c r="N22442">
        <v>0.32511699999999999</v>
      </c>
      <c r="O22442">
        <v>0.38758700000000001</v>
      </c>
      <c r="P22442" t="s">
        <v>20</v>
      </c>
    </row>
    <row r="22443" spans="1:16">
      <c r="A22443" t="s">
        <v>59337</v>
      </c>
      <c r="B22443" t="s">
        <v>59337</v>
      </c>
      <c r="C22443" t="s">
        <v>64</v>
      </c>
      <c r="D22443" t="s">
        <v>59338</v>
      </c>
      <c r="E22443" t="s">
        <v>12</v>
      </c>
      <c r="F22443" t="s">
        <v>13</v>
      </c>
      <c r="G22443" t="s">
        <v>14</v>
      </c>
      <c r="H22443">
        <v>4.4774200000000004</v>
      </c>
      <c r="I22443">
        <v>0</v>
      </c>
      <c r="J22443" t="s">
        <v>72</v>
      </c>
      <c r="K22443" s="4" t="e">
        <f t="shared" si="351"/>
        <v>#DIV/0!</v>
      </c>
      <c r="L22443" s="3" t="e">
        <v>#VALUE!</v>
      </c>
      <c r="M22443" t="s">
        <v>72</v>
      </c>
      <c r="N22443">
        <v>0.32511699999999999</v>
      </c>
      <c r="O22443">
        <v>0.38758700000000001</v>
      </c>
      <c r="P22443" t="s">
        <v>20</v>
      </c>
    </row>
    <row r="22444" spans="1:16">
      <c r="A22444" t="s">
        <v>55559</v>
      </c>
      <c r="B22444" t="s">
        <v>55559</v>
      </c>
      <c r="C22444" t="s">
        <v>53879</v>
      </c>
      <c r="D22444" t="s">
        <v>9165</v>
      </c>
      <c r="E22444" t="s">
        <v>12</v>
      </c>
      <c r="F22444" t="s">
        <v>13</v>
      </c>
      <c r="G22444" t="s">
        <v>14</v>
      </c>
      <c r="H22444">
        <v>2.3466100000000001</v>
      </c>
      <c r="I22444">
        <v>0</v>
      </c>
      <c r="J22444" t="s">
        <v>72</v>
      </c>
      <c r="K22444" s="4" t="e">
        <f t="shared" si="351"/>
        <v>#DIV/0!</v>
      </c>
      <c r="L22444" s="3" t="e">
        <v>#VALUE!</v>
      </c>
      <c r="M22444" t="s">
        <v>72</v>
      </c>
      <c r="N22444">
        <v>0.32558100000000001</v>
      </c>
      <c r="O22444">
        <v>0.38808199999999998</v>
      </c>
      <c r="P22444" t="s">
        <v>20</v>
      </c>
    </row>
    <row r="22445" spans="1:16">
      <c r="A22445" t="s">
        <v>58269</v>
      </c>
      <c r="B22445" t="s">
        <v>58269</v>
      </c>
      <c r="C22445" t="s">
        <v>58270</v>
      </c>
      <c r="D22445" t="s">
        <v>15301</v>
      </c>
      <c r="E22445" t="s">
        <v>12</v>
      </c>
      <c r="F22445" t="s">
        <v>13</v>
      </c>
      <c r="G22445" t="s">
        <v>14</v>
      </c>
      <c r="H22445">
        <v>36.050400000000003</v>
      </c>
      <c r="I22445">
        <v>0</v>
      </c>
      <c r="J22445" t="s">
        <v>72</v>
      </c>
      <c r="K22445" s="4" t="e">
        <f t="shared" si="351"/>
        <v>#DIV/0!</v>
      </c>
      <c r="L22445" s="3" t="e">
        <v>#VALUE!</v>
      </c>
      <c r="M22445" t="s">
        <v>72</v>
      </c>
      <c r="N22445">
        <v>0.325631</v>
      </c>
      <c r="O22445">
        <v>0.38810499999999998</v>
      </c>
      <c r="P22445" t="s">
        <v>20</v>
      </c>
    </row>
    <row r="22446" spans="1:16">
      <c r="A22446" t="s">
        <v>57692</v>
      </c>
      <c r="B22446" t="s">
        <v>57692</v>
      </c>
      <c r="C22446" t="s">
        <v>54304</v>
      </c>
      <c r="D22446" t="s">
        <v>37904</v>
      </c>
      <c r="E22446" t="s">
        <v>12</v>
      </c>
      <c r="F22446" t="s">
        <v>13</v>
      </c>
      <c r="G22446" t="s">
        <v>14</v>
      </c>
      <c r="H22446">
        <v>4.6821799999999998</v>
      </c>
      <c r="I22446">
        <v>0</v>
      </c>
      <c r="J22446" t="s">
        <v>72</v>
      </c>
      <c r="K22446" s="4" t="e">
        <f t="shared" si="351"/>
        <v>#DIV/0!</v>
      </c>
      <c r="L22446" s="3" t="e">
        <v>#VALUE!</v>
      </c>
      <c r="M22446" t="s">
        <v>72</v>
      </c>
      <c r="N22446">
        <v>0.32614799999999999</v>
      </c>
      <c r="O22446">
        <v>0.38864399999999999</v>
      </c>
      <c r="P22446" t="s">
        <v>20</v>
      </c>
    </row>
    <row r="22447" spans="1:16">
      <c r="A22447" t="s">
        <v>45258</v>
      </c>
      <c r="B22447" t="s">
        <v>45258</v>
      </c>
      <c r="C22447" t="s">
        <v>45138</v>
      </c>
      <c r="D22447" t="s">
        <v>45259</v>
      </c>
      <c r="E22447" t="s">
        <v>12</v>
      </c>
      <c r="F22447" t="s">
        <v>13</v>
      </c>
      <c r="G22447" t="s">
        <v>14</v>
      </c>
      <c r="H22447">
        <v>3.0539100000000001</v>
      </c>
      <c r="I22447">
        <v>0</v>
      </c>
      <c r="J22447" t="s">
        <v>72</v>
      </c>
      <c r="K22447" s="4" t="e">
        <f t="shared" si="351"/>
        <v>#DIV/0!</v>
      </c>
      <c r="L22447" s="3" t="e">
        <v>#VALUE!</v>
      </c>
      <c r="M22447" t="s">
        <v>72</v>
      </c>
      <c r="N22447">
        <v>0.341032</v>
      </c>
      <c r="O22447">
        <v>0.40451399999999998</v>
      </c>
      <c r="P22447" t="s">
        <v>20</v>
      </c>
    </row>
    <row r="22448" spans="1:16">
      <c r="A22448" t="s">
        <v>54711</v>
      </c>
      <c r="B22448" t="s">
        <v>54711</v>
      </c>
      <c r="C22448" t="s">
        <v>53848</v>
      </c>
      <c r="D22448" t="s">
        <v>54712</v>
      </c>
      <c r="E22448" t="s">
        <v>12</v>
      </c>
      <c r="F22448" t="s">
        <v>13</v>
      </c>
      <c r="G22448" t="s">
        <v>14</v>
      </c>
      <c r="H22448">
        <v>0</v>
      </c>
      <c r="I22448">
        <v>3.8141400000000001</v>
      </c>
      <c r="J22448" s="1" t="s">
        <v>352</v>
      </c>
      <c r="K22448" s="4">
        <f t="shared" si="351"/>
        <v>0</v>
      </c>
      <c r="L22448" s="3" t="e">
        <v>#VALUE!</v>
      </c>
      <c r="M22448" s="1" t="s">
        <v>352</v>
      </c>
      <c r="N22448">
        <v>0.35002899999999998</v>
      </c>
      <c r="O22448">
        <v>0.41403800000000002</v>
      </c>
      <c r="P22448" t="s">
        <v>20</v>
      </c>
    </row>
    <row r="22449" spans="1:16">
      <c r="A22449" t="s">
        <v>52993</v>
      </c>
      <c r="B22449" t="s">
        <v>52993</v>
      </c>
      <c r="C22449" t="s">
        <v>64</v>
      </c>
      <c r="D22449" t="s">
        <v>52994</v>
      </c>
      <c r="E22449" t="s">
        <v>12</v>
      </c>
      <c r="F22449" t="s">
        <v>13</v>
      </c>
      <c r="G22449" t="s">
        <v>14</v>
      </c>
      <c r="H22449">
        <v>0</v>
      </c>
      <c r="I22449">
        <v>9.7631999999999994</v>
      </c>
      <c r="J22449" s="1" t="s">
        <v>352</v>
      </c>
      <c r="K22449" s="4">
        <f t="shared" si="351"/>
        <v>0</v>
      </c>
      <c r="L22449" s="3" t="e">
        <v>#VALUE!</v>
      </c>
      <c r="M22449" s="1" t="s">
        <v>352</v>
      </c>
      <c r="N22449">
        <v>0.36944100000000002</v>
      </c>
      <c r="O22449">
        <v>0.43481900000000001</v>
      </c>
      <c r="P22449" t="s">
        <v>20</v>
      </c>
    </row>
    <row r="22450" spans="1:16">
      <c r="A22450" t="s">
        <v>58234</v>
      </c>
      <c r="B22450" t="s">
        <v>58234</v>
      </c>
      <c r="C22450" t="s">
        <v>54013</v>
      </c>
      <c r="D22450" t="s">
        <v>58235</v>
      </c>
      <c r="E22450" t="s">
        <v>12</v>
      </c>
      <c r="F22450" t="s">
        <v>13</v>
      </c>
      <c r="G22450" t="s">
        <v>14</v>
      </c>
      <c r="H22450">
        <v>0</v>
      </c>
      <c r="I22450">
        <v>8.5082299999999993</v>
      </c>
      <c r="J22450" s="1" t="s">
        <v>352</v>
      </c>
      <c r="K22450" s="4">
        <f t="shared" si="351"/>
        <v>0</v>
      </c>
      <c r="L22450" s="3" t="e">
        <v>#VALUE!</v>
      </c>
      <c r="M22450" s="1" t="s">
        <v>352</v>
      </c>
      <c r="N22450">
        <v>0.37295800000000001</v>
      </c>
      <c r="O22450">
        <v>0.43845000000000001</v>
      </c>
      <c r="P22450" t="s">
        <v>20</v>
      </c>
    </row>
    <row r="22451" spans="1:16">
      <c r="A22451" t="s">
        <v>58174</v>
      </c>
      <c r="B22451" t="s">
        <v>58174</v>
      </c>
      <c r="C22451" t="s">
        <v>64</v>
      </c>
      <c r="D22451" t="s">
        <v>17508</v>
      </c>
      <c r="E22451" t="s">
        <v>12</v>
      </c>
      <c r="F22451" t="s">
        <v>13</v>
      </c>
      <c r="G22451" t="s">
        <v>14</v>
      </c>
      <c r="H22451">
        <v>1.75756</v>
      </c>
      <c r="I22451">
        <v>0</v>
      </c>
      <c r="J22451" t="s">
        <v>72</v>
      </c>
      <c r="K22451" s="4" t="e">
        <f t="shared" si="351"/>
        <v>#DIV/0!</v>
      </c>
      <c r="L22451" s="3" t="e">
        <v>#VALUE!</v>
      </c>
      <c r="M22451" t="s">
        <v>72</v>
      </c>
      <c r="N22451">
        <v>0.374392</v>
      </c>
      <c r="O22451">
        <v>0.43994499999999997</v>
      </c>
      <c r="P22451" t="s">
        <v>20</v>
      </c>
    </row>
    <row r="22452" spans="1:16">
      <c r="A22452" t="s">
        <v>59245</v>
      </c>
      <c r="B22452" t="s">
        <v>59245</v>
      </c>
      <c r="C22452" t="s">
        <v>64</v>
      </c>
      <c r="D22452" t="s">
        <v>59246</v>
      </c>
      <c r="E22452" t="s">
        <v>12</v>
      </c>
      <c r="F22452" t="s">
        <v>13</v>
      </c>
      <c r="G22452" t="s">
        <v>14</v>
      </c>
      <c r="H22452">
        <v>2.0328900000000001</v>
      </c>
      <c r="I22452">
        <v>0</v>
      </c>
      <c r="J22452" t="s">
        <v>72</v>
      </c>
      <c r="K22452" s="4" t="e">
        <f t="shared" si="351"/>
        <v>#DIV/0!</v>
      </c>
      <c r="L22452" s="3" t="e">
        <v>#VALUE!</v>
      </c>
      <c r="M22452" t="s">
        <v>72</v>
      </c>
      <c r="N22452">
        <v>0.37461299999999997</v>
      </c>
      <c r="O22452">
        <v>0.44014199999999998</v>
      </c>
      <c r="P22452" t="s">
        <v>20</v>
      </c>
    </row>
    <row r="22453" spans="1:16">
      <c r="A22453" t="s">
        <v>50484</v>
      </c>
      <c r="B22453" t="s">
        <v>50484</v>
      </c>
      <c r="C22453" t="s">
        <v>64</v>
      </c>
      <c r="D22453" t="s">
        <v>50485</v>
      </c>
      <c r="E22453" t="s">
        <v>12</v>
      </c>
      <c r="F22453" t="s">
        <v>13</v>
      </c>
      <c r="G22453" t="s">
        <v>14</v>
      </c>
      <c r="H22453">
        <v>0</v>
      </c>
      <c r="I22453">
        <v>2.8676599999999999</v>
      </c>
      <c r="J22453" s="1" t="s">
        <v>352</v>
      </c>
      <c r="K22453" s="4">
        <f t="shared" si="351"/>
        <v>0</v>
      </c>
      <c r="L22453" s="3" t="e">
        <v>#VALUE!</v>
      </c>
      <c r="M22453" s="1" t="s">
        <v>352</v>
      </c>
      <c r="N22453">
        <v>0.37648500000000001</v>
      </c>
      <c r="O22453">
        <v>0.44211699999999998</v>
      </c>
      <c r="P22453" t="s">
        <v>20</v>
      </c>
    </row>
    <row r="22454" spans="1:16">
      <c r="A22454" t="s">
        <v>55778</v>
      </c>
      <c r="B22454" t="s">
        <v>55778</v>
      </c>
      <c r="C22454" t="s">
        <v>53848</v>
      </c>
      <c r="D22454" t="s">
        <v>55779</v>
      </c>
      <c r="E22454" t="s">
        <v>12</v>
      </c>
      <c r="F22454" t="s">
        <v>13</v>
      </c>
      <c r="G22454" t="s">
        <v>14</v>
      </c>
      <c r="H22454">
        <v>0</v>
      </c>
      <c r="I22454">
        <v>3.0817100000000002</v>
      </c>
      <c r="J22454" s="1" t="s">
        <v>352</v>
      </c>
      <c r="K22454" s="4">
        <f t="shared" si="351"/>
        <v>0</v>
      </c>
      <c r="L22454" s="3" t="e">
        <v>#VALUE!</v>
      </c>
      <c r="M22454" s="1" t="s">
        <v>352</v>
      </c>
      <c r="N22454">
        <v>0.37648500000000001</v>
      </c>
      <c r="O22454">
        <v>0.44211699999999998</v>
      </c>
      <c r="P22454" t="s">
        <v>20</v>
      </c>
    </row>
    <row r="22455" spans="1:16">
      <c r="A22455" t="s">
        <v>64530</v>
      </c>
      <c r="B22455" t="s">
        <v>64530</v>
      </c>
      <c r="C22455" t="s">
        <v>64</v>
      </c>
      <c r="D22455" t="s">
        <v>64531</v>
      </c>
      <c r="E22455" t="s">
        <v>12</v>
      </c>
      <c r="F22455" t="s">
        <v>13</v>
      </c>
      <c r="G22455" t="s">
        <v>14</v>
      </c>
      <c r="H22455">
        <v>0</v>
      </c>
      <c r="I22455">
        <v>3.0817100000000002</v>
      </c>
      <c r="J22455" s="1" t="s">
        <v>352</v>
      </c>
      <c r="K22455" s="4">
        <f t="shared" si="351"/>
        <v>0</v>
      </c>
      <c r="L22455" s="3" t="e">
        <v>#VALUE!</v>
      </c>
      <c r="M22455" s="1" t="s">
        <v>352</v>
      </c>
      <c r="N22455">
        <v>0.37648500000000001</v>
      </c>
      <c r="O22455">
        <v>0.44211699999999998</v>
      </c>
      <c r="P22455" t="s">
        <v>20</v>
      </c>
    </row>
    <row r="22456" spans="1:16">
      <c r="A22456" t="s">
        <v>45563</v>
      </c>
      <c r="B22456" t="s">
        <v>45563</v>
      </c>
      <c r="C22456" t="s">
        <v>45564</v>
      </c>
      <c r="D22456" t="s">
        <v>18416</v>
      </c>
      <c r="E22456" t="s">
        <v>12</v>
      </c>
      <c r="F22456" t="s">
        <v>13</v>
      </c>
      <c r="G22456" t="s">
        <v>14</v>
      </c>
      <c r="H22456">
        <v>9.8852799999999998</v>
      </c>
      <c r="I22456">
        <v>0</v>
      </c>
      <c r="J22456" t="s">
        <v>72</v>
      </c>
      <c r="K22456" s="4" t="e">
        <f t="shared" si="351"/>
        <v>#DIV/0!</v>
      </c>
      <c r="L22456" s="3" t="e">
        <v>#VALUE!</v>
      </c>
      <c r="M22456" t="s">
        <v>72</v>
      </c>
      <c r="N22456">
        <v>0.37759799999999999</v>
      </c>
      <c r="O22456">
        <v>0.442444</v>
      </c>
      <c r="P22456" t="s">
        <v>20</v>
      </c>
    </row>
    <row r="22457" spans="1:16">
      <c r="A22457" t="s">
        <v>49968</v>
      </c>
      <c r="B22457" t="s">
        <v>49968</v>
      </c>
      <c r="C22457" t="s">
        <v>49969</v>
      </c>
      <c r="D22457" t="s">
        <v>26438</v>
      </c>
      <c r="E22457" t="s">
        <v>12</v>
      </c>
      <c r="F22457" t="s">
        <v>13</v>
      </c>
      <c r="G22457" t="s">
        <v>14</v>
      </c>
      <c r="H22457">
        <v>6.02468</v>
      </c>
      <c r="I22457">
        <v>0</v>
      </c>
      <c r="J22457" t="s">
        <v>72</v>
      </c>
      <c r="K22457" s="4" t="e">
        <f t="shared" si="351"/>
        <v>#DIV/0!</v>
      </c>
      <c r="L22457" s="3" t="e">
        <v>#VALUE!</v>
      </c>
      <c r="M22457" t="s">
        <v>72</v>
      </c>
      <c r="N22457">
        <v>0.37738500000000003</v>
      </c>
      <c r="O22457">
        <v>0.442444</v>
      </c>
      <c r="P22457" t="s">
        <v>20</v>
      </c>
    </row>
    <row r="22458" spans="1:16">
      <c r="A22458" t="s">
        <v>50019</v>
      </c>
      <c r="B22458" t="s">
        <v>50019</v>
      </c>
      <c r="C22458" t="s">
        <v>45138</v>
      </c>
      <c r="D22458" t="s">
        <v>20436</v>
      </c>
      <c r="E22458" t="s">
        <v>12</v>
      </c>
      <c r="F22458" t="s">
        <v>13</v>
      </c>
      <c r="G22458" t="s">
        <v>14</v>
      </c>
      <c r="H22458">
        <v>1.9349700000000001</v>
      </c>
      <c r="I22458">
        <v>0</v>
      </c>
      <c r="J22458" t="s">
        <v>72</v>
      </c>
      <c r="K22458" s="4" t="e">
        <f t="shared" si="351"/>
        <v>#DIV/0!</v>
      </c>
      <c r="L22458" s="3" t="e">
        <v>#VALUE!</v>
      </c>
      <c r="M22458" t="s">
        <v>72</v>
      </c>
      <c r="N22458">
        <v>0.37759999999999999</v>
      </c>
      <c r="O22458">
        <v>0.442444</v>
      </c>
      <c r="P22458" t="s">
        <v>20</v>
      </c>
    </row>
    <row r="22459" spans="1:16">
      <c r="A22459" t="s">
        <v>50031</v>
      </c>
      <c r="B22459" t="s">
        <v>50031</v>
      </c>
      <c r="C22459" t="s">
        <v>45138</v>
      </c>
      <c r="D22459" t="s">
        <v>35468</v>
      </c>
      <c r="E22459" t="s">
        <v>12</v>
      </c>
      <c r="F22459" t="s">
        <v>13</v>
      </c>
      <c r="G22459" t="s">
        <v>14</v>
      </c>
      <c r="H22459">
        <v>2.0031300000000001</v>
      </c>
      <c r="I22459">
        <v>0</v>
      </c>
      <c r="J22459" t="s">
        <v>72</v>
      </c>
      <c r="K22459" s="4" t="e">
        <f t="shared" si="351"/>
        <v>#DIV/0!</v>
      </c>
      <c r="L22459" s="3" t="e">
        <v>#VALUE!</v>
      </c>
      <c r="M22459" t="s">
        <v>72</v>
      </c>
      <c r="N22459">
        <v>0.37738100000000002</v>
      </c>
      <c r="O22459">
        <v>0.442444</v>
      </c>
      <c r="P22459" t="s">
        <v>20</v>
      </c>
    </row>
    <row r="22460" spans="1:16">
      <c r="A22460" t="s">
        <v>54208</v>
      </c>
      <c r="B22460" t="s">
        <v>54208</v>
      </c>
      <c r="C22460" t="s">
        <v>53897</v>
      </c>
      <c r="D22460" t="s">
        <v>54209</v>
      </c>
      <c r="E22460" t="s">
        <v>12</v>
      </c>
      <c r="F22460" t="s">
        <v>13</v>
      </c>
      <c r="G22460" t="s">
        <v>14</v>
      </c>
      <c r="H22460">
        <v>1.27854</v>
      </c>
      <c r="I22460">
        <v>0</v>
      </c>
      <c r="J22460" t="s">
        <v>72</v>
      </c>
      <c r="K22460" s="4" t="e">
        <f t="shared" si="351"/>
        <v>#DIV/0!</v>
      </c>
      <c r="L22460" s="3" t="e">
        <v>#VALUE!</v>
      </c>
      <c r="M22460" t="s">
        <v>72</v>
      </c>
      <c r="N22460">
        <v>0.37760300000000002</v>
      </c>
      <c r="O22460">
        <v>0.442444</v>
      </c>
      <c r="P22460" t="s">
        <v>20</v>
      </c>
    </row>
    <row r="22461" spans="1:16">
      <c r="A22461" t="s">
        <v>54220</v>
      </c>
      <c r="B22461" t="s">
        <v>54220</v>
      </c>
      <c r="C22461" t="s">
        <v>54221</v>
      </c>
      <c r="D22461" t="s">
        <v>42927</v>
      </c>
      <c r="E22461" t="s">
        <v>12</v>
      </c>
      <c r="F22461" t="s">
        <v>13</v>
      </c>
      <c r="G22461" t="s">
        <v>14</v>
      </c>
      <c r="H22461">
        <v>2.6105399999999999</v>
      </c>
      <c r="I22461">
        <v>0</v>
      </c>
      <c r="J22461" t="s">
        <v>72</v>
      </c>
      <c r="K22461" s="4" t="e">
        <f t="shared" si="351"/>
        <v>#DIV/0!</v>
      </c>
      <c r="L22461" s="3" t="e">
        <v>#VALUE!</v>
      </c>
      <c r="M22461" t="s">
        <v>72</v>
      </c>
      <c r="N22461">
        <v>0.377585</v>
      </c>
      <c r="O22461">
        <v>0.442444</v>
      </c>
      <c r="P22461" t="s">
        <v>20</v>
      </c>
    </row>
    <row r="22462" spans="1:16">
      <c r="A22462" t="s">
        <v>55381</v>
      </c>
      <c r="B22462" t="s">
        <v>55381</v>
      </c>
      <c r="C22462" t="s">
        <v>55382</v>
      </c>
      <c r="D22462" t="s">
        <v>41994</v>
      </c>
      <c r="E22462" t="s">
        <v>12</v>
      </c>
      <c r="F22462" t="s">
        <v>13</v>
      </c>
      <c r="G22462" t="s">
        <v>14</v>
      </c>
      <c r="H22462">
        <v>13.998799999999999</v>
      </c>
      <c r="I22462">
        <v>0</v>
      </c>
      <c r="J22462" t="s">
        <v>72</v>
      </c>
      <c r="K22462" s="4" t="e">
        <f t="shared" si="351"/>
        <v>#DIV/0!</v>
      </c>
      <c r="L22462" s="3" t="e">
        <v>#VALUE!</v>
      </c>
      <c r="M22462" t="s">
        <v>72</v>
      </c>
      <c r="N22462">
        <v>0.37759500000000001</v>
      </c>
      <c r="O22462">
        <v>0.442444</v>
      </c>
      <c r="P22462" t="s">
        <v>20</v>
      </c>
    </row>
    <row r="22463" spans="1:16">
      <c r="A22463" t="s">
        <v>55752</v>
      </c>
      <c r="B22463" t="s">
        <v>55752</v>
      </c>
      <c r="C22463" t="s">
        <v>54272</v>
      </c>
      <c r="D22463" t="s">
        <v>36982</v>
      </c>
      <c r="E22463" t="s">
        <v>12</v>
      </c>
      <c r="F22463" t="s">
        <v>13</v>
      </c>
      <c r="G22463" t="s">
        <v>14</v>
      </c>
      <c r="H22463">
        <v>1.1461699999999999</v>
      </c>
      <c r="I22463">
        <v>0</v>
      </c>
      <c r="J22463" t="s">
        <v>72</v>
      </c>
      <c r="K22463" s="4" t="e">
        <f t="shared" si="351"/>
        <v>#DIV/0!</v>
      </c>
      <c r="L22463" s="3" t="e">
        <v>#VALUE!</v>
      </c>
      <c r="M22463" t="s">
        <v>72</v>
      </c>
      <c r="N22463">
        <v>0.37757600000000002</v>
      </c>
      <c r="O22463">
        <v>0.442444</v>
      </c>
      <c r="P22463" t="s">
        <v>20</v>
      </c>
    </row>
    <row r="22464" spans="1:16">
      <c r="A22464" t="s">
        <v>56242</v>
      </c>
      <c r="B22464" t="s">
        <v>56242</v>
      </c>
      <c r="C22464" t="s">
        <v>55172</v>
      </c>
      <c r="D22464" t="s">
        <v>12559</v>
      </c>
      <c r="E22464" t="s">
        <v>12</v>
      </c>
      <c r="F22464" t="s">
        <v>13</v>
      </c>
      <c r="G22464" t="s">
        <v>14</v>
      </c>
      <c r="H22464">
        <v>19.449100000000001</v>
      </c>
      <c r="I22464">
        <v>0</v>
      </c>
      <c r="J22464" t="s">
        <v>72</v>
      </c>
      <c r="K22464" s="4" t="e">
        <f t="shared" si="351"/>
        <v>#DIV/0!</v>
      </c>
      <c r="L22464" s="3" t="e">
        <v>#VALUE!</v>
      </c>
      <c r="M22464" t="s">
        <v>72</v>
      </c>
      <c r="N22464">
        <v>0.37758799999999998</v>
      </c>
      <c r="O22464">
        <v>0.442444</v>
      </c>
      <c r="P22464" t="s">
        <v>20</v>
      </c>
    </row>
    <row r="22465" spans="1:16">
      <c r="A22465" t="s">
        <v>56279</v>
      </c>
      <c r="B22465" t="s">
        <v>56279</v>
      </c>
      <c r="C22465" t="s">
        <v>53848</v>
      </c>
      <c r="D22465" t="s">
        <v>22339</v>
      </c>
      <c r="E22465" t="s">
        <v>12</v>
      </c>
      <c r="F22465" t="s">
        <v>13</v>
      </c>
      <c r="G22465" t="s">
        <v>14</v>
      </c>
      <c r="H22465">
        <v>13.1698</v>
      </c>
      <c r="I22465">
        <v>0</v>
      </c>
      <c r="J22465" t="s">
        <v>72</v>
      </c>
      <c r="K22465" s="4" t="e">
        <f t="shared" si="351"/>
        <v>#DIV/0!</v>
      </c>
      <c r="L22465" s="3" t="e">
        <v>#VALUE!</v>
      </c>
      <c r="M22465" t="s">
        <v>72</v>
      </c>
      <c r="N22465">
        <v>0.37759300000000001</v>
      </c>
      <c r="O22465">
        <v>0.442444</v>
      </c>
      <c r="P22465" t="s">
        <v>20</v>
      </c>
    </row>
    <row r="22466" spans="1:16">
      <c r="A22466" t="s">
        <v>56301</v>
      </c>
      <c r="B22466" t="s">
        <v>56301</v>
      </c>
      <c r="C22466" t="s">
        <v>50034</v>
      </c>
      <c r="D22466" t="s">
        <v>5906</v>
      </c>
      <c r="E22466" t="s">
        <v>12</v>
      </c>
      <c r="F22466" t="s">
        <v>13</v>
      </c>
      <c r="G22466" t="s">
        <v>14</v>
      </c>
      <c r="H22466">
        <v>3.1255799999999998</v>
      </c>
      <c r="I22466">
        <v>0</v>
      </c>
      <c r="J22466" t="s">
        <v>72</v>
      </c>
      <c r="K22466" s="4" t="e">
        <f t="shared" si="351"/>
        <v>#DIV/0!</v>
      </c>
      <c r="L22466" s="3" t="e">
        <v>#VALUE!</v>
      </c>
      <c r="M22466" t="s">
        <v>72</v>
      </c>
      <c r="N22466">
        <v>0.37751699999999999</v>
      </c>
      <c r="O22466">
        <v>0.442444</v>
      </c>
      <c r="P22466" t="s">
        <v>20</v>
      </c>
    </row>
    <row r="22467" spans="1:16">
      <c r="A22467" t="s">
        <v>56326</v>
      </c>
      <c r="B22467" t="s">
        <v>56326</v>
      </c>
      <c r="C22467" t="s">
        <v>64</v>
      </c>
      <c r="D22467" t="s">
        <v>24411</v>
      </c>
      <c r="E22467" t="s">
        <v>12</v>
      </c>
      <c r="F22467" t="s">
        <v>13</v>
      </c>
      <c r="G22467" t="s">
        <v>14</v>
      </c>
      <c r="H22467">
        <v>4.43269</v>
      </c>
      <c r="I22467">
        <v>0</v>
      </c>
      <c r="J22467" t="s">
        <v>72</v>
      </c>
      <c r="K22467" s="4" t="e">
        <f t="shared" si="351"/>
        <v>#DIV/0!</v>
      </c>
      <c r="L22467" s="3" t="e">
        <v>#VALUE!</v>
      </c>
      <c r="M22467" t="s">
        <v>72</v>
      </c>
      <c r="N22467">
        <v>0.377558</v>
      </c>
      <c r="O22467">
        <v>0.442444</v>
      </c>
      <c r="P22467" t="s">
        <v>20</v>
      </c>
    </row>
    <row r="22468" spans="1:16">
      <c r="A22468" t="s">
        <v>56378</v>
      </c>
      <c r="B22468" t="s">
        <v>56378</v>
      </c>
      <c r="C22468" t="s">
        <v>53848</v>
      </c>
      <c r="D22468" t="s">
        <v>28989</v>
      </c>
      <c r="E22468" t="s">
        <v>12</v>
      </c>
      <c r="F22468" t="s">
        <v>13</v>
      </c>
      <c r="G22468" t="s">
        <v>14</v>
      </c>
      <c r="H22468">
        <v>3.6291000000000002</v>
      </c>
      <c r="I22468">
        <v>0</v>
      </c>
      <c r="J22468" t="s">
        <v>72</v>
      </c>
      <c r="K22468" s="4" t="e">
        <f t="shared" si="351"/>
        <v>#DIV/0!</v>
      </c>
      <c r="L22468" s="3" t="e">
        <v>#VALUE!</v>
      </c>
      <c r="M22468" t="s">
        <v>72</v>
      </c>
      <c r="N22468">
        <v>0.37760199999999999</v>
      </c>
      <c r="O22468">
        <v>0.442444</v>
      </c>
      <c r="P22468" t="s">
        <v>20</v>
      </c>
    </row>
    <row r="22469" spans="1:16">
      <c r="A22469" t="s">
        <v>56996</v>
      </c>
      <c r="B22469" t="s">
        <v>56996</v>
      </c>
      <c r="C22469" t="s">
        <v>56997</v>
      </c>
      <c r="D22469" t="s">
        <v>20377</v>
      </c>
      <c r="E22469" t="s">
        <v>12</v>
      </c>
      <c r="F22469" t="s">
        <v>13</v>
      </c>
      <c r="G22469" t="s">
        <v>14</v>
      </c>
      <c r="H22469">
        <v>16.970500000000001</v>
      </c>
      <c r="I22469">
        <v>0</v>
      </c>
      <c r="J22469" t="s">
        <v>72</v>
      </c>
      <c r="K22469" s="4" t="e">
        <f t="shared" si="351"/>
        <v>#DIV/0!</v>
      </c>
      <c r="L22469" s="3" t="e">
        <v>#VALUE!</v>
      </c>
      <c r="M22469" t="s">
        <v>72</v>
      </c>
      <c r="N22469">
        <v>0.37759799999999999</v>
      </c>
      <c r="O22469">
        <v>0.442444</v>
      </c>
      <c r="P22469" t="s">
        <v>20</v>
      </c>
    </row>
    <row r="22470" spans="1:16">
      <c r="A22470" t="s">
        <v>57340</v>
      </c>
      <c r="B22470" t="s">
        <v>57340</v>
      </c>
      <c r="C22470" t="s">
        <v>64</v>
      </c>
      <c r="D22470" t="s">
        <v>29153</v>
      </c>
      <c r="E22470" t="s">
        <v>12</v>
      </c>
      <c r="F22470" t="s">
        <v>13</v>
      </c>
      <c r="G22470" t="s">
        <v>14</v>
      </c>
      <c r="H22470">
        <v>13.996499999999999</v>
      </c>
      <c r="I22470">
        <v>0</v>
      </c>
      <c r="J22470" t="s">
        <v>72</v>
      </c>
      <c r="K22470" s="4" t="e">
        <f t="shared" si="351"/>
        <v>#DIV/0!</v>
      </c>
      <c r="L22470" s="3" t="e">
        <v>#VALUE!</v>
      </c>
      <c r="M22470" t="s">
        <v>72</v>
      </c>
      <c r="N22470">
        <v>0.377585</v>
      </c>
      <c r="O22470">
        <v>0.442444</v>
      </c>
      <c r="P22470" t="s">
        <v>20</v>
      </c>
    </row>
    <row r="22471" spans="1:16">
      <c r="A22471" t="s">
        <v>57529</v>
      </c>
      <c r="B22471" t="s">
        <v>57529</v>
      </c>
      <c r="C22471" t="s">
        <v>53848</v>
      </c>
      <c r="D22471" t="s">
        <v>5123</v>
      </c>
      <c r="E22471" t="s">
        <v>12</v>
      </c>
      <c r="F22471" t="s">
        <v>13</v>
      </c>
      <c r="G22471" t="s">
        <v>14</v>
      </c>
      <c r="H22471">
        <v>12.4313</v>
      </c>
      <c r="I22471">
        <v>0</v>
      </c>
      <c r="J22471" t="s">
        <v>72</v>
      </c>
      <c r="K22471" s="4" t="e">
        <f t="shared" si="351"/>
        <v>#DIV/0!</v>
      </c>
      <c r="L22471" s="3" t="e">
        <v>#VALUE!</v>
      </c>
      <c r="M22471" t="s">
        <v>72</v>
      </c>
      <c r="N22471">
        <v>0.37742500000000001</v>
      </c>
      <c r="O22471">
        <v>0.442444</v>
      </c>
      <c r="P22471" t="s">
        <v>20</v>
      </c>
    </row>
    <row r="22472" spans="1:16">
      <c r="A22472" t="s">
        <v>57959</v>
      </c>
      <c r="B22472" t="s">
        <v>57959</v>
      </c>
      <c r="C22472" t="s">
        <v>53848</v>
      </c>
      <c r="D22472" t="s">
        <v>41012</v>
      </c>
      <c r="E22472" t="s">
        <v>12</v>
      </c>
      <c r="F22472" t="s">
        <v>13</v>
      </c>
      <c r="G22472" t="s">
        <v>14</v>
      </c>
      <c r="H22472">
        <v>2.9023099999999999</v>
      </c>
      <c r="I22472">
        <v>0</v>
      </c>
      <c r="J22472" t="s">
        <v>72</v>
      </c>
      <c r="K22472" s="4" t="e">
        <f t="shared" si="351"/>
        <v>#DIV/0!</v>
      </c>
      <c r="L22472" s="3" t="e">
        <v>#VALUE!</v>
      </c>
      <c r="M22472" t="s">
        <v>72</v>
      </c>
      <c r="N22472">
        <v>0.37757000000000002</v>
      </c>
      <c r="O22472">
        <v>0.442444</v>
      </c>
      <c r="P22472" t="s">
        <v>20</v>
      </c>
    </row>
    <row r="22473" spans="1:16">
      <c r="A22473" t="s">
        <v>58465</v>
      </c>
      <c r="B22473" t="s">
        <v>58465</v>
      </c>
      <c r="C22473" t="s">
        <v>58466</v>
      </c>
      <c r="D22473" t="s">
        <v>3010</v>
      </c>
      <c r="E22473" t="s">
        <v>12</v>
      </c>
      <c r="F22473" t="s">
        <v>13</v>
      </c>
      <c r="G22473" t="s">
        <v>14</v>
      </c>
      <c r="H22473">
        <v>14.001200000000001</v>
      </c>
      <c r="I22473">
        <v>0</v>
      </c>
      <c r="J22473" t="s">
        <v>72</v>
      </c>
      <c r="K22473" s="4" t="e">
        <f t="shared" si="351"/>
        <v>#DIV/0!</v>
      </c>
      <c r="L22473" s="3" t="e">
        <v>#VALUE!</v>
      </c>
      <c r="M22473" t="s">
        <v>72</v>
      </c>
      <c r="N22473">
        <v>0.37758999999999998</v>
      </c>
      <c r="O22473">
        <v>0.442444</v>
      </c>
      <c r="P22473" t="s">
        <v>20</v>
      </c>
    </row>
    <row r="22474" spans="1:16">
      <c r="A22474" t="s">
        <v>58509</v>
      </c>
      <c r="B22474" t="s">
        <v>58509</v>
      </c>
      <c r="C22474" t="s">
        <v>58510</v>
      </c>
      <c r="D22474" t="s">
        <v>21871</v>
      </c>
      <c r="E22474" t="s">
        <v>12</v>
      </c>
      <c r="F22474" t="s">
        <v>13</v>
      </c>
      <c r="G22474" t="s">
        <v>14</v>
      </c>
      <c r="H22474">
        <v>11.049099999999999</v>
      </c>
      <c r="I22474">
        <v>0</v>
      </c>
      <c r="J22474" t="s">
        <v>72</v>
      </c>
      <c r="K22474" s="4" t="e">
        <f t="shared" si="351"/>
        <v>#DIV/0!</v>
      </c>
      <c r="L22474" s="3" t="e">
        <v>#VALUE!</v>
      </c>
      <c r="M22474" t="s">
        <v>72</v>
      </c>
      <c r="N22474">
        <v>0.37758900000000001</v>
      </c>
      <c r="O22474">
        <v>0.442444</v>
      </c>
      <c r="P22474" t="s">
        <v>20</v>
      </c>
    </row>
    <row r="22475" spans="1:16">
      <c r="A22475" t="s">
        <v>63688</v>
      </c>
      <c r="B22475" t="s">
        <v>63688</v>
      </c>
      <c r="C22475" t="s">
        <v>64</v>
      </c>
      <c r="D22475" t="s">
        <v>63689</v>
      </c>
      <c r="E22475" t="s">
        <v>12</v>
      </c>
      <c r="F22475" t="s">
        <v>13</v>
      </c>
      <c r="G22475" t="s">
        <v>14</v>
      </c>
      <c r="H22475">
        <v>1.9370099999999999</v>
      </c>
      <c r="I22475">
        <v>0</v>
      </c>
      <c r="J22475" t="s">
        <v>72</v>
      </c>
      <c r="K22475" s="4" t="e">
        <f t="shared" si="351"/>
        <v>#DIV/0!</v>
      </c>
      <c r="L22475" s="3" t="e">
        <v>#VALUE!</v>
      </c>
      <c r="M22475" t="s">
        <v>72</v>
      </c>
      <c r="N22475">
        <v>0.37760300000000002</v>
      </c>
      <c r="O22475">
        <v>0.442444</v>
      </c>
      <c r="P22475" t="s">
        <v>20</v>
      </c>
    </row>
    <row r="22476" spans="1:16">
      <c r="A22476" t="s">
        <v>63942</v>
      </c>
      <c r="B22476" t="s">
        <v>63942</v>
      </c>
      <c r="C22476" t="s">
        <v>64</v>
      </c>
      <c r="D22476" t="s">
        <v>18570</v>
      </c>
      <c r="E22476" t="s">
        <v>12</v>
      </c>
      <c r="F22476" t="s">
        <v>13</v>
      </c>
      <c r="G22476" t="s">
        <v>14</v>
      </c>
      <c r="H22476">
        <v>5.2535699999999999</v>
      </c>
      <c r="I22476">
        <v>0</v>
      </c>
      <c r="J22476" t="s">
        <v>72</v>
      </c>
      <c r="K22476" s="4" t="e">
        <f t="shared" si="351"/>
        <v>#DIV/0!</v>
      </c>
      <c r="L22476" s="3" t="e">
        <v>#VALUE!</v>
      </c>
      <c r="M22476" t="s">
        <v>72</v>
      </c>
      <c r="N22476">
        <v>0.37760100000000002</v>
      </c>
      <c r="O22476">
        <v>0.442444</v>
      </c>
      <c r="P22476" t="s">
        <v>20</v>
      </c>
    </row>
    <row r="22477" spans="1:16">
      <c r="A22477" t="s">
        <v>64713</v>
      </c>
      <c r="B22477" t="s">
        <v>64713</v>
      </c>
      <c r="C22477" t="s">
        <v>64</v>
      </c>
      <c r="D22477" t="s">
        <v>64714</v>
      </c>
      <c r="E22477" t="s">
        <v>12</v>
      </c>
      <c r="F22477" t="s">
        <v>13</v>
      </c>
      <c r="G22477" t="s">
        <v>14</v>
      </c>
      <c r="H22477">
        <v>1.9996700000000001</v>
      </c>
      <c r="I22477">
        <v>0</v>
      </c>
      <c r="J22477" t="s">
        <v>72</v>
      </c>
      <c r="K22477" s="4" t="e">
        <f t="shared" ref="K22477:K22540" si="352">H22477/I22477</f>
        <v>#DIV/0!</v>
      </c>
      <c r="L22477" s="3" t="e">
        <v>#VALUE!</v>
      </c>
      <c r="M22477" t="s">
        <v>72</v>
      </c>
      <c r="N22477">
        <v>0.37760300000000002</v>
      </c>
      <c r="O22477">
        <v>0.442444</v>
      </c>
      <c r="P22477" t="s">
        <v>20</v>
      </c>
    </row>
    <row r="22478" spans="1:16">
      <c r="A22478" t="s">
        <v>54432</v>
      </c>
      <c r="B22478" t="s">
        <v>54432</v>
      </c>
      <c r="C22478" t="s">
        <v>53848</v>
      </c>
      <c r="D22478" t="s">
        <v>54433</v>
      </c>
      <c r="E22478" t="s">
        <v>12</v>
      </c>
      <c r="F22478" t="s">
        <v>13</v>
      </c>
      <c r="G22478" t="s">
        <v>14</v>
      </c>
      <c r="H22478">
        <v>0</v>
      </c>
      <c r="I22478">
        <v>3.0016600000000002</v>
      </c>
      <c r="J22478" s="1" t="s">
        <v>352</v>
      </c>
      <c r="K22478" s="4">
        <f t="shared" si="352"/>
        <v>0</v>
      </c>
      <c r="L22478" s="3" t="e">
        <v>#VALUE!</v>
      </c>
      <c r="M22478" s="1" t="s">
        <v>352</v>
      </c>
      <c r="N22478">
        <v>0.37989699999999998</v>
      </c>
      <c r="O22478">
        <v>0.44490400000000002</v>
      </c>
      <c r="P22478" t="s">
        <v>20</v>
      </c>
    </row>
    <row r="22479" spans="1:16">
      <c r="A22479" t="s">
        <v>50158</v>
      </c>
      <c r="B22479" t="s">
        <v>50158</v>
      </c>
      <c r="C22479" t="s">
        <v>64</v>
      </c>
      <c r="D22479" t="s">
        <v>50159</v>
      </c>
      <c r="E22479" t="s">
        <v>12</v>
      </c>
      <c r="F22479" t="s">
        <v>13</v>
      </c>
      <c r="G22479" t="s">
        <v>14</v>
      </c>
      <c r="H22479">
        <v>5.7382299999999997</v>
      </c>
      <c r="I22479">
        <v>0</v>
      </c>
      <c r="J22479" t="s">
        <v>72</v>
      </c>
      <c r="K22479" s="4" t="e">
        <f t="shared" si="352"/>
        <v>#DIV/0!</v>
      </c>
      <c r="L22479" s="3" t="e">
        <v>#VALUE!</v>
      </c>
      <c r="M22479" t="s">
        <v>72</v>
      </c>
      <c r="N22479">
        <v>0.38121500000000003</v>
      </c>
      <c r="O22479">
        <v>0.446127</v>
      </c>
      <c r="P22479" t="s">
        <v>20</v>
      </c>
    </row>
    <row r="22480" spans="1:16">
      <c r="A22480" t="s">
        <v>61159</v>
      </c>
      <c r="B22480" t="s">
        <v>61159</v>
      </c>
      <c r="C22480" t="s">
        <v>64</v>
      </c>
      <c r="D22480" t="s">
        <v>61160</v>
      </c>
      <c r="E22480" t="s">
        <v>12</v>
      </c>
      <c r="F22480" t="s">
        <v>13</v>
      </c>
      <c r="G22480" t="s">
        <v>14</v>
      </c>
      <c r="H22480">
        <v>8.0518800000000006</v>
      </c>
      <c r="I22480">
        <v>0</v>
      </c>
      <c r="J22480" t="s">
        <v>72</v>
      </c>
      <c r="K22480" s="4" t="e">
        <f t="shared" si="352"/>
        <v>#DIV/0!</v>
      </c>
      <c r="L22480" s="3" t="e">
        <v>#VALUE!</v>
      </c>
      <c r="M22480" t="s">
        <v>72</v>
      </c>
      <c r="N22480">
        <v>0.38121500000000003</v>
      </c>
      <c r="O22480">
        <v>0.446127</v>
      </c>
      <c r="P22480" t="s">
        <v>20</v>
      </c>
    </row>
    <row r="22481" spans="1:16">
      <c r="A22481" t="s">
        <v>63176</v>
      </c>
      <c r="B22481" t="s">
        <v>63176</v>
      </c>
      <c r="C22481" t="s">
        <v>45138</v>
      </c>
      <c r="D22481" t="s">
        <v>63177</v>
      </c>
      <c r="E22481" t="s">
        <v>12</v>
      </c>
      <c r="F22481" t="s">
        <v>13</v>
      </c>
      <c r="G22481" t="s">
        <v>14</v>
      </c>
      <c r="H22481">
        <v>1.9755400000000001</v>
      </c>
      <c r="I22481">
        <v>0</v>
      </c>
      <c r="J22481" t="s">
        <v>72</v>
      </c>
      <c r="K22481" s="4" t="e">
        <f t="shared" si="352"/>
        <v>#DIV/0!</v>
      </c>
      <c r="L22481" s="3" t="e">
        <v>#VALUE!</v>
      </c>
      <c r="M22481" t="s">
        <v>72</v>
      </c>
      <c r="N22481">
        <v>0.38121500000000003</v>
      </c>
      <c r="O22481">
        <v>0.446127</v>
      </c>
      <c r="P22481" t="s">
        <v>20</v>
      </c>
    </row>
    <row r="22482" spans="1:16">
      <c r="A22482" t="s">
        <v>50160</v>
      </c>
      <c r="B22482" t="s">
        <v>50160</v>
      </c>
      <c r="C22482" t="s">
        <v>64</v>
      </c>
      <c r="D22482" t="s">
        <v>11217</v>
      </c>
      <c r="E22482" t="s">
        <v>12</v>
      </c>
      <c r="F22482" t="s">
        <v>13</v>
      </c>
      <c r="G22482" t="s">
        <v>14</v>
      </c>
      <c r="H22482">
        <v>5.9764299999999997</v>
      </c>
      <c r="I22482">
        <v>0</v>
      </c>
      <c r="J22482" t="s">
        <v>72</v>
      </c>
      <c r="K22482" s="4" t="e">
        <f t="shared" si="352"/>
        <v>#DIV/0!</v>
      </c>
      <c r="L22482" s="3" t="e">
        <v>#VALUE!</v>
      </c>
      <c r="M22482" t="s">
        <v>72</v>
      </c>
      <c r="N22482">
        <v>0.383774</v>
      </c>
      <c r="O22482">
        <v>0.44873499999999999</v>
      </c>
      <c r="P22482" t="s">
        <v>20</v>
      </c>
    </row>
    <row r="22483" spans="1:16">
      <c r="A22483" t="s">
        <v>49913</v>
      </c>
      <c r="B22483" t="s">
        <v>49913</v>
      </c>
      <c r="C22483" t="s">
        <v>49914</v>
      </c>
      <c r="D22483" t="s">
        <v>18501</v>
      </c>
      <c r="E22483" t="s">
        <v>12</v>
      </c>
      <c r="F22483" t="s">
        <v>13</v>
      </c>
      <c r="G22483" t="s">
        <v>14</v>
      </c>
      <c r="H22483">
        <v>0</v>
      </c>
      <c r="I22483">
        <v>17.191299999999998</v>
      </c>
      <c r="J22483" s="1" t="s">
        <v>352</v>
      </c>
      <c r="K22483" s="4">
        <f t="shared" si="352"/>
        <v>0</v>
      </c>
      <c r="L22483" s="3" t="e">
        <v>#VALUE!</v>
      </c>
      <c r="M22483" s="1" t="s">
        <v>352</v>
      </c>
      <c r="N22483">
        <v>0.38630300000000001</v>
      </c>
      <c r="O22483">
        <v>0.45092900000000002</v>
      </c>
      <c r="P22483" t="s">
        <v>20</v>
      </c>
    </row>
    <row r="22484" spans="1:16">
      <c r="A22484" t="s">
        <v>54079</v>
      </c>
      <c r="B22484" t="s">
        <v>54079</v>
      </c>
      <c r="C22484" t="s">
        <v>53848</v>
      </c>
      <c r="D22484" t="s">
        <v>37313</v>
      </c>
      <c r="E22484" t="s">
        <v>12</v>
      </c>
      <c r="F22484" t="s">
        <v>13</v>
      </c>
      <c r="G22484" t="s">
        <v>14</v>
      </c>
      <c r="H22484">
        <v>0</v>
      </c>
      <c r="I22484">
        <v>2.96732</v>
      </c>
      <c r="J22484" s="1" t="s">
        <v>352</v>
      </c>
      <c r="K22484" s="4">
        <f t="shared" si="352"/>
        <v>0</v>
      </c>
      <c r="L22484" s="3" t="e">
        <v>#VALUE!</v>
      </c>
      <c r="M22484" s="1" t="s">
        <v>352</v>
      </c>
      <c r="N22484">
        <v>0.38631599999999999</v>
      </c>
      <c r="O22484">
        <v>0.45092900000000002</v>
      </c>
      <c r="P22484" t="s">
        <v>20</v>
      </c>
    </row>
    <row r="22485" spans="1:16">
      <c r="A22485" t="s">
        <v>54290</v>
      </c>
      <c r="B22485" t="s">
        <v>54290</v>
      </c>
      <c r="C22485" t="s">
        <v>53848</v>
      </c>
      <c r="D22485" t="s">
        <v>23458</v>
      </c>
      <c r="E22485" t="s">
        <v>12</v>
      </c>
      <c r="F22485" t="s">
        <v>13</v>
      </c>
      <c r="G22485" t="s">
        <v>14</v>
      </c>
      <c r="H22485">
        <v>0</v>
      </c>
      <c r="I22485">
        <v>2.8503799999999999</v>
      </c>
      <c r="J22485" s="1" t="s">
        <v>352</v>
      </c>
      <c r="K22485" s="4">
        <f t="shared" si="352"/>
        <v>0</v>
      </c>
      <c r="L22485" s="3" t="e">
        <v>#VALUE!</v>
      </c>
      <c r="M22485" s="1" t="s">
        <v>352</v>
      </c>
      <c r="N22485">
        <v>0.38631500000000002</v>
      </c>
      <c r="O22485">
        <v>0.45092900000000002</v>
      </c>
      <c r="P22485" t="s">
        <v>20</v>
      </c>
    </row>
    <row r="22486" spans="1:16">
      <c r="A22486" t="s">
        <v>55111</v>
      </c>
      <c r="B22486" t="s">
        <v>55111</v>
      </c>
      <c r="C22486" t="s">
        <v>53848</v>
      </c>
      <c r="D22486" t="s">
        <v>55112</v>
      </c>
      <c r="E22486" t="s">
        <v>12</v>
      </c>
      <c r="F22486" t="s">
        <v>13</v>
      </c>
      <c r="G22486" t="s">
        <v>14</v>
      </c>
      <c r="H22486">
        <v>0</v>
      </c>
      <c r="I22486">
        <v>2.8606099999999999</v>
      </c>
      <c r="J22486" s="1" t="s">
        <v>352</v>
      </c>
      <c r="K22486" s="4">
        <f t="shared" si="352"/>
        <v>0</v>
      </c>
      <c r="L22486" s="3" t="e">
        <v>#VALUE!</v>
      </c>
      <c r="M22486" s="1" t="s">
        <v>352</v>
      </c>
      <c r="N22486">
        <v>0.38631599999999999</v>
      </c>
      <c r="O22486">
        <v>0.45092900000000002</v>
      </c>
      <c r="P22486" t="s">
        <v>20</v>
      </c>
    </row>
    <row r="22487" spans="1:16">
      <c r="A22487" t="s">
        <v>55391</v>
      </c>
      <c r="B22487" t="s">
        <v>55391</v>
      </c>
      <c r="C22487" t="s">
        <v>53848</v>
      </c>
      <c r="D22487" t="s">
        <v>55392</v>
      </c>
      <c r="E22487" t="s">
        <v>12</v>
      </c>
      <c r="F22487" t="s">
        <v>13</v>
      </c>
      <c r="G22487" t="s">
        <v>14</v>
      </c>
      <c r="H22487">
        <v>0</v>
      </c>
      <c r="I22487">
        <v>2.8606099999999999</v>
      </c>
      <c r="J22487" s="1" t="s">
        <v>352</v>
      </c>
      <c r="K22487" s="4">
        <f t="shared" si="352"/>
        <v>0</v>
      </c>
      <c r="L22487" s="3" t="e">
        <v>#VALUE!</v>
      </c>
      <c r="M22487" s="1" t="s">
        <v>352</v>
      </c>
      <c r="N22487">
        <v>0.38631599999999999</v>
      </c>
      <c r="O22487">
        <v>0.45092900000000002</v>
      </c>
      <c r="P22487" t="s">
        <v>20</v>
      </c>
    </row>
    <row r="22488" spans="1:16">
      <c r="A22488" t="s">
        <v>55447</v>
      </c>
      <c r="B22488" t="s">
        <v>55447</v>
      </c>
      <c r="C22488" t="s">
        <v>53848</v>
      </c>
      <c r="D22488" t="s">
        <v>12559</v>
      </c>
      <c r="E22488" t="s">
        <v>12</v>
      </c>
      <c r="F22488" t="s">
        <v>13</v>
      </c>
      <c r="G22488" t="s">
        <v>14</v>
      </c>
      <c r="H22488">
        <v>0</v>
      </c>
      <c r="I22488">
        <v>2.8508800000000001</v>
      </c>
      <c r="J22488" s="1" t="s">
        <v>352</v>
      </c>
      <c r="K22488" s="4">
        <f t="shared" si="352"/>
        <v>0</v>
      </c>
      <c r="L22488" s="3" t="e">
        <v>#VALUE!</v>
      </c>
      <c r="M22488" s="1" t="s">
        <v>352</v>
      </c>
      <c r="N22488">
        <v>0.38631399999999999</v>
      </c>
      <c r="O22488">
        <v>0.45092900000000002</v>
      </c>
      <c r="P22488" t="s">
        <v>20</v>
      </c>
    </row>
    <row r="22489" spans="1:16">
      <c r="A22489" t="s">
        <v>56232</v>
      </c>
      <c r="B22489" t="s">
        <v>56232</v>
      </c>
      <c r="C22489" t="s">
        <v>53848</v>
      </c>
      <c r="D22489" t="s">
        <v>556</v>
      </c>
      <c r="E22489" t="s">
        <v>12</v>
      </c>
      <c r="F22489" t="s">
        <v>13</v>
      </c>
      <c r="G22489" t="s">
        <v>14</v>
      </c>
      <c r="H22489">
        <v>0</v>
      </c>
      <c r="I22489">
        <v>2.74912</v>
      </c>
      <c r="J22489" s="1" t="s">
        <v>352</v>
      </c>
      <c r="K22489" s="4">
        <f t="shared" si="352"/>
        <v>0</v>
      </c>
      <c r="L22489" s="3" t="e">
        <v>#VALUE!</v>
      </c>
      <c r="M22489" s="1" t="s">
        <v>352</v>
      </c>
      <c r="N22489">
        <v>0.386299</v>
      </c>
      <c r="O22489">
        <v>0.45092900000000002</v>
      </c>
      <c r="P22489" t="s">
        <v>20</v>
      </c>
    </row>
    <row r="22490" spans="1:16">
      <c r="A22490" t="s">
        <v>56272</v>
      </c>
      <c r="B22490" t="s">
        <v>56272</v>
      </c>
      <c r="C22490" t="s">
        <v>53848</v>
      </c>
      <c r="D22490" t="s">
        <v>32958</v>
      </c>
      <c r="E22490" t="s">
        <v>12</v>
      </c>
      <c r="F22490" t="s">
        <v>13</v>
      </c>
      <c r="G22490" t="s">
        <v>14</v>
      </c>
      <c r="H22490">
        <v>0</v>
      </c>
      <c r="I22490">
        <v>2.8502900000000002</v>
      </c>
      <c r="J22490" s="1" t="s">
        <v>352</v>
      </c>
      <c r="K22490" s="4">
        <f t="shared" si="352"/>
        <v>0</v>
      </c>
      <c r="L22490" s="3" t="e">
        <v>#VALUE!</v>
      </c>
      <c r="M22490" s="1" t="s">
        <v>352</v>
      </c>
      <c r="N22490">
        <v>0.38628899999999999</v>
      </c>
      <c r="O22490">
        <v>0.45092900000000002</v>
      </c>
      <c r="P22490" t="s">
        <v>20</v>
      </c>
    </row>
    <row r="22491" spans="1:16">
      <c r="A22491" t="s">
        <v>57081</v>
      </c>
      <c r="B22491" t="s">
        <v>57081</v>
      </c>
      <c r="C22491" t="s">
        <v>57082</v>
      </c>
      <c r="D22491" t="s">
        <v>28611</v>
      </c>
      <c r="E22491" t="s">
        <v>12</v>
      </c>
      <c r="F22491" t="s">
        <v>13</v>
      </c>
      <c r="G22491" t="s">
        <v>14</v>
      </c>
      <c r="H22491">
        <v>0</v>
      </c>
      <c r="I22491">
        <v>16.073699999999999</v>
      </c>
      <c r="J22491" s="1" t="s">
        <v>352</v>
      </c>
      <c r="K22491" s="4">
        <f t="shared" si="352"/>
        <v>0</v>
      </c>
      <c r="L22491" s="3" t="e">
        <v>#VALUE!</v>
      </c>
      <c r="M22491" s="1" t="s">
        <v>352</v>
      </c>
      <c r="N22491">
        <v>0.38630799999999998</v>
      </c>
      <c r="O22491">
        <v>0.45092900000000002</v>
      </c>
      <c r="P22491" t="s">
        <v>20</v>
      </c>
    </row>
    <row r="22492" spans="1:16">
      <c r="A22492" t="s">
        <v>57116</v>
      </c>
      <c r="B22492" t="s">
        <v>57116</v>
      </c>
      <c r="C22492" t="s">
        <v>57117</v>
      </c>
      <c r="D22492" t="s">
        <v>35182</v>
      </c>
      <c r="E22492" t="s">
        <v>12</v>
      </c>
      <c r="F22492" t="s">
        <v>13</v>
      </c>
      <c r="G22492" t="s">
        <v>14</v>
      </c>
      <c r="H22492">
        <v>0</v>
      </c>
      <c r="I22492">
        <v>14.1143</v>
      </c>
      <c r="J22492" s="1" t="s">
        <v>352</v>
      </c>
      <c r="K22492" s="4">
        <f t="shared" si="352"/>
        <v>0</v>
      </c>
      <c r="L22492" s="3" t="e">
        <v>#VALUE!</v>
      </c>
      <c r="M22492" s="1" t="s">
        <v>352</v>
      </c>
      <c r="N22492">
        <v>0.38631399999999999</v>
      </c>
      <c r="O22492">
        <v>0.45092900000000002</v>
      </c>
      <c r="P22492" t="s">
        <v>20</v>
      </c>
    </row>
    <row r="22493" spans="1:16">
      <c r="A22493" t="s">
        <v>57387</v>
      </c>
      <c r="B22493" t="s">
        <v>57387</v>
      </c>
      <c r="C22493" t="s">
        <v>54304</v>
      </c>
      <c r="D22493" t="s">
        <v>37904</v>
      </c>
      <c r="E22493" t="s">
        <v>12</v>
      </c>
      <c r="F22493" t="s">
        <v>13</v>
      </c>
      <c r="G22493" t="s">
        <v>14</v>
      </c>
      <c r="H22493">
        <v>0</v>
      </c>
      <c r="I22493">
        <v>4.03003</v>
      </c>
      <c r="J22493" s="1" t="s">
        <v>352</v>
      </c>
      <c r="K22493" s="4">
        <f t="shared" si="352"/>
        <v>0</v>
      </c>
      <c r="L22493" s="3" t="e">
        <v>#VALUE!</v>
      </c>
      <c r="M22493" s="1" t="s">
        <v>352</v>
      </c>
      <c r="N22493">
        <v>0.38629999999999998</v>
      </c>
      <c r="O22493">
        <v>0.45092900000000002</v>
      </c>
      <c r="P22493" t="s">
        <v>20</v>
      </c>
    </row>
    <row r="22494" spans="1:16">
      <c r="A22494" t="s">
        <v>57453</v>
      </c>
      <c r="B22494" t="s">
        <v>57453</v>
      </c>
      <c r="C22494" t="s">
        <v>54027</v>
      </c>
      <c r="D22494" t="s">
        <v>30524</v>
      </c>
      <c r="E22494" t="s">
        <v>12</v>
      </c>
      <c r="F22494" t="s">
        <v>13</v>
      </c>
      <c r="G22494" t="s">
        <v>14</v>
      </c>
      <c r="H22494">
        <v>0</v>
      </c>
      <c r="I22494">
        <v>4.9775700000000001</v>
      </c>
      <c r="J22494" s="1" t="s">
        <v>352</v>
      </c>
      <c r="K22494" s="4">
        <f t="shared" si="352"/>
        <v>0</v>
      </c>
      <c r="L22494" s="3" t="e">
        <v>#VALUE!</v>
      </c>
      <c r="M22494" s="1" t="s">
        <v>352</v>
      </c>
      <c r="N22494">
        <v>0.38631300000000002</v>
      </c>
      <c r="O22494">
        <v>0.45092900000000002</v>
      </c>
      <c r="P22494" t="s">
        <v>20</v>
      </c>
    </row>
    <row r="22495" spans="1:16">
      <c r="A22495" t="s">
        <v>58578</v>
      </c>
      <c r="B22495" t="s">
        <v>58578</v>
      </c>
      <c r="C22495" t="s">
        <v>57655</v>
      </c>
      <c r="D22495" t="s">
        <v>38935</v>
      </c>
      <c r="E22495" t="s">
        <v>12</v>
      </c>
      <c r="F22495" t="s">
        <v>13</v>
      </c>
      <c r="G22495" t="s">
        <v>14</v>
      </c>
      <c r="H22495">
        <v>0</v>
      </c>
      <c r="I22495">
        <v>1.4801899999999999</v>
      </c>
      <c r="J22495" s="1" t="s">
        <v>352</v>
      </c>
      <c r="K22495" s="4">
        <f t="shared" si="352"/>
        <v>0</v>
      </c>
      <c r="L22495" s="3" t="e">
        <v>#VALUE!</v>
      </c>
      <c r="M22495" s="1" t="s">
        <v>352</v>
      </c>
      <c r="N22495">
        <v>0.38631199999999999</v>
      </c>
      <c r="O22495">
        <v>0.45092900000000002</v>
      </c>
      <c r="P22495" t="s">
        <v>20</v>
      </c>
    </row>
    <row r="22496" spans="1:16">
      <c r="A22496" t="s">
        <v>59283</v>
      </c>
      <c r="B22496" t="s">
        <v>59283</v>
      </c>
      <c r="C22496" t="s">
        <v>53848</v>
      </c>
      <c r="D22496" t="s">
        <v>59284</v>
      </c>
      <c r="E22496" t="s">
        <v>12</v>
      </c>
      <c r="F22496" t="s">
        <v>13</v>
      </c>
      <c r="G22496" t="s">
        <v>14</v>
      </c>
      <c r="H22496">
        <v>0</v>
      </c>
      <c r="I22496">
        <v>2.96732</v>
      </c>
      <c r="J22496" s="1" t="s">
        <v>352</v>
      </c>
      <c r="K22496" s="4">
        <f t="shared" si="352"/>
        <v>0</v>
      </c>
      <c r="L22496" s="3" t="e">
        <v>#VALUE!</v>
      </c>
      <c r="M22496" s="1" t="s">
        <v>352</v>
      </c>
      <c r="N22496">
        <v>0.38631599999999999</v>
      </c>
      <c r="O22496">
        <v>0.45092900000000002</v>
      </c>
      <c r="P22496" t="s">
        <v>20</v>
      </c>
    </row>
    <row r="22497" spans="1:16">
      <c r="A22497" t="s">
        <v>61345</v>
      </c>
      <c r="B22497" t="s">
        <v>61345</v>
      </c>
      <c r="C22497" t="s">
        <v>64</v>
      </c>
      <c r="D22497" t="s">
        <v>36499</v>
      </c>
      <c r="E22497" t="s">
        <v>12</v>
      </c>
      <c r="F22497" t="s">
        <v>13</v>
      </c>
      <c r="G22497" t="s">
        <v>14</v>
      </c>
      <c r="H22497">
        <v>0</v>
      </c>
      <c r="I22497">
        <v>0.41400799999999999</v>
      </c>
      <c r="J22497" s="1" t="s">
        <v>352</v>
      </c>
      <c r="K22497" s="4">
        <f t="shared" si="352"/>
        <v>0</v>
      </c>
      <c r="L22497" s="3" t="e">
        <v>#VALUE!</v>
      </c>
      <c r="M22497" s="1" t="s">
        <v>352</v>
      </c>
      <c r="N22497">
        <v>0.38630799999999998</v>
      </c>
      <c r="O22497">
        <v>0.45092900000000002</v>
      </c>
      <c r="P22497" t="s">
        <v>20</v>
      </c>
    </row>
    <row r="22498" spans="1:16">
      <c r="A22498" t="s">
        <v>59102</v>
      </c>
      <c r="B22498" t="s">
        <v>59102</v>
      </c>
      <c r="C22498" t="s">
        <v>64</v>
      </c>
      <c r="D22498" t="s">
        <v>59103</v>
      </c>
      <c r="E22498" t="s">
        <v>12</v>
      </c>
      <c r="F22498" t="s">
        <v>13</v>
      </c>
      <c r="G22498" t="s">
        <v>14</v>
      </c>
      <c r="H22498">
        <v>0</v>
      </c>
      <c r="I22498">
        <v>4.8857699999999999</v>
      </c>
      <c r="J22498" s="1" t="s">
        <v>352</v>
      </c>
      <c r="K22498" s="4">
        <f t="shared" si="352"/>
        <v>0</v>
      </c>
      <c r="L22498" s="3" t="e">
        <v>#VALUE!</v>
      </c>
      <c r="M22498" s="1" t="s">
        <v>352</v>
      </c>
      <c r="N22498">
        <v>0.38786900000000002</v>
      </c>
      <c r="O22498">
        <v>0.45254699999999998</v>
      </c>
      <c r="P22498" t="s">
        <v>20</v>
      </c>
    </row>
    <row r="22499" spans="1:16">
      <c r="A22499" t="s">
        <v>54998</v>
      </c>
      <c r="B22499" t="s">
        <v>54998</v>
      </c>
      <c r="C22499" t="s">
        <v>53848</v>
      </c>
      <c r="D22499" t="s">
        <v>1186</v>
      </c>
      <c r="E22499" t="s">
        <v>12</v>
      </c>
      <c r="F22499" t="s">
        <v>13</v>
      </c>
      <c r="G22499" t="s">
        <v>14</v>
      </c>
      <c r="H22499">
        <v>0</v>
      </c>
      <c r="I22499">
        <v>2.6585899999999998</v>
      </c>
      <c r="J22499" s="1" t="s">
        <v>352</v>
      </c>
      <c r="K22499" s="4">
        <f t="shared" si="352"/>
        <v>0</v>
      </c>
      <c r="L22499" s="3" t="e">
        <v>#VALUE!</v>
      </c>
      <c r="M22499" s="1" t="s">
        <v>352</v>
      </c>
      <c r="N22499">
        <v>0.39378000000000002</v>
      </c>
      <c r="O22499">
        <v>0.45881699999999997</v>
      </c>
      <c r="P22499" t="s">
        <v>20</v>
      </c>
    </row>
    <row r="22500" spans="1:16">
      <c r="A22500" t="s">
        <v>45912</v>
      </c>
      <c r="B22500" t="s">
        <v>45912</v>
      </c>
      <c r="C22500" t="s">
        <v>45913</v>
      </c>
      <c r="D22500" t="s">
        <v>41376</v>
      </c>
      <c r="E22500" t="s">
        <v>12</v>
      </c>
      <c r="F22500" t="s">
        <v>13</v>
      </c>
      <c r="G22500" t="s">
        <v>14</v>
      </c>
      <c r="H22500">
        <v>0</v>
      </c>
      <c r="I22500">
        <v>1.93007</v>
      </c>
      <c r="J22500" s="1" t="s">
        <v>352</v>
      </c>
      <c r="K22500" s="4">
        <f t="shared" si="352"/>
        <v>0</v>
      </c>
      <c r="L22500" s="3" t="e">
        <v>#VALUE!</v>
      </c>
      <c r="M22500" s="1" t="s">
        <v>352</v>
      </c>
      <c r="N22500">
        <v>0.401287</v>
      </c>
      <c r="O22500">
        <v>0.46620299999999998</v>
      </c>
      <c r="P22500" t="s">
        <v>20</v>
      </c>
    </row>
    <row r="22501" spans="1:16">
      <c r="A22501" t="s">
        <v>50030</v>
      </c>
      <c r="B22501" t="s">
        <v>50030</v>
      </c>
      <c r="C22501" t="s">
        <v>45138</v>
      </c>
      <c r="D22501" t="s">
        <v>41199</v>
      </c>
      <c r="E22501" t="s">
        <v>12</v>
      </c>
      <c r="F22501" t="s">
        <v>13</v>
      </c>
      <c r="G22501" t="s">
        <v>14</v>
      </c>
      <c r="H22501">
        <v>0</v>
      </c>
      <c r="I22501">
        <v>1.99681</v>
      </c>
      <c r="J22501" s="1" t="s">
        <v>352</v>
      </c>
      <c r="K22501" s="4">
        <f t="shared" si="352"/>
        <v>0</v>
      </c>
      <c r="L22501" s="3" t="e">
        <v>#VALUE!</v>
      </c>
      <c r="M22501" s="1" t="s">
        <v>352</v>
      </c>
      <c r="N22501">
        <v>0.40128399999999997</v>
      </c>
      <c r="O22501">
        <v>0.46620299999999998</v>
      </c>
      <c r="P22501" t="s">
        <v>20</v>
      </c>
    </row>
    <row r="22502" spans="1:16">
      <c r="A22502" t="s">
        <v>50066</v>
      </c>
      <c r="B22502" t="s">
        <v>50066</v>
      </c>
      <c r="C22502" t="s">
        <v>45141</v>
      </c>
      <c r="D22502" t="s">
        <v>6613</v>
      </c>
      <c r="E22502" t="s">
        <v>12</v>
      </c>
      <c r="F22502" t="s">
        <v>13</v>
      </c>
      <c r="G22502" t="s">
        <v>14</v>
      </c>
      <c r="H22502">
        <v>0</v>
      </c>
      <c r="I22502">
        <v>0.76270899999999997</v>
      </c>
      <c r="J22502" s="1" t="s">
        <v>352</v>
      </c>
      <c r="K22502" s="4">
        <f t="shared" si="352"/>
        <v>0</v>
      </c>
      <c r="L22502" s="3" t="e">
        <v>#VALUE!</v>
      </c>
      <c r="M22502" s="1" t="s">
        <v>352</v>
      </c>
      <c r="N22502">
        <v>0.40126899999999999</v>
      </c>
      <c r="O22502">
        <v>0.46620299999999998</v>
      </c>
      <c r="P22502" t="s">
        <v>20</v>
      </c>
    </row>
    <row r="22503" spans="1:16">
      <c r="A22503" t="s">
        <v>54092</v>
      </c>
      <c r="B22503" t="s">
        <v>54092</v>
      </c>
      <c r="C22503" t="s">
        <v>54093</v>
      </c>
      <c r="D22503" t="s">
        <v>36558</v>
      </c>
      <c r="E22503" t="s">
        <v>12</v>
      </c>
      <c r="F22503" t="s">
        <v>13</v>
      </c>
      <c r="G22503" t="s">
        <v>14</v>
      </c>
      <c r="H22503">
        <v>0</v>
      </c>
      <c r="I22503">
        <v>1.2440199999999999</v>
      </c>
      <c r="J22503" s="1" t="s">
        <v>352</v>
      </c>
      <c r="K22503" s="4">
        <f t="shared" si="352"/>
        <v>0</v>
      </c>
      <c r="L22503" s="3" t="e">
        <v>#VALUE!</v>
      </c>
      <c r="M22503" s="1" t="s">
        <v>352</v>
      </c>
      <c r="N22503">
        <v>0.40128999999999998</v>
      </c>
      <c r="O22503">
        <v>0.46620299999999998</v>
      </c>
      <c r="P22503" t="s">
        <v>20</v>
      </c>
    </row>
    <row r="22504" spans="1:16">
      <c r="A22504" t="s">
        <v>54554</v>
      </c>
      <c r="B22504" t="s">
        <v>54554</v>
      </c>
      <c r="C22504" t="s">
        <v>53848</v>
      </c>
      <c r="D22504" t="s">
        <v>21897</v>
      </c>
      <c r="E22504" t="s">
        <v>12</v>
      </c>
      <c r="F22504" t="s">
        <v>13</v>
      </c>
      <c r="G22504" t="s">
        <v>14</v>
      </c>
      <c r="H22504">
        <v>0</v>
      </c>
      <c r="I22504">
        <v>2.5581299999999998</v>
      </c>
      <c r="J22504" s="1" t="s">
        <v>352</v>
      </c>
      <c r="K22504" s="4">
        <f t="shared" si="352"/>
        <v>0</v>
      </c>
      <c r="L22504" s="3" t="e">
        <v>#VALUE!</v>
      </c>
      <c r="M22504" s="1" t="s">
        <v>352</v>
      </c>
      <c r="N22504">
        <v>0.40129100000000001</v>
      </c>
      <c r="O22504">
        <v>0.46620299999999998</v>
      </c>
      <c r="P22504" t="s">
        <v>20</v>
      </c>
    </row>
    <row r="22505" spans="1:16">
      <c r="A22505" t="s">
        <v>54694</v>
      </c>
      <c r="B22505" t="s">
        <v>54694</v>
      </c>
      <c r="C22505" t="s">
        <v>53848</v>
      </c>
      <c r="D22505" t="s">
        <v>21338</v>
      </c>
      <c r="E22505" t="s">
        <v>12</v>
      </c>
      <c r="F22505" t="s">
        <v>13</v>
      </c>
      <c r="G22505" t="s">
        <v>14</v>
      </c>
      <c r="H22505">
        <v>0</v>
      </c>
      <c r="I22505">
        <v>2.4668600000000001</v>
      </c>
      <c r="J22505" s="1" t="s">
        <v>352</v>
      </c>
      <c r="K22505" s="4">
        <f t="shared" si="352"/>
        <v>0</v>
      </c>
      <c r="L22505" s="3" t="e">
        <v>#VALUE!</v>
      </c>
      <c r="M22505" s="1" t="s">
        <v>352</v>
      </c>
      <c r="N22505">
        <v>0.40127800000000002</v>
      </c>
      <c r="O22505">
        <v>0.46620299999999998</v>
      </c>
      <c r="P22505" t="s">
        <v>20</v>
      </c>
    </row>
    <row r="22506" spans="1:16">
      <c r="A22506" t="s">
        <v>55806</v>
      </c>
      <c r="B22506" t="s">
        <v>55806</v>
      </c>
      <c r="C22506" t="s">
        <v>53848</v>
      </c>
      <c r="D22506" t="s">
        <v>35608</v>
      </c>
      <c r="E22506" t="s">
        <v>12</v>
      </c>
      <c r="F22506" t="s">
        <v>13</v>
      </c>
      <c r="G22506" t="s">
        <v>14</v>
      </c>
      <c r="H22506">
        <v>0</v>
      </c>
      <c r="I22506">
        <v>2.4663599999999999</v>
      </c>
      <c r="J22506" s="1" t="s">
        <v>352</v>
      </c>
      <c r="K22506" s="4">
        <f t="shared" si="352"/>
        <v>0</v>
      </c>
      <c r="L22506" s="3" t="e">
        <v>#VALUE!</v>
      </c>
      <c r="M22506" s="1" t="s">
        <v>352</v>
      </c>
      <c r="N22506">
        <v>0.40128900000000001</v>
      </c>
      <c r="O22506">
        <v>0.46620299999999998</v>
      </c>
      <c r="P22506" t="s">
        <v>20</v>
      </c>
    </row>
    <row r="22507" spans="1:16">
      <c r="A22507" t="s">
        <v>56154</v>
      </c>
      <c r="B22507" t="s">
        <v>56154</v>
      </c>
      <c r="C22507" t="s">
        <v>54070</v>
      </c>
      <c r="D22507" t="s">
        <v>18516</v>
      </c>
      <c r="E22507" t="s">
        <v>12</v>
      </c>
      <c r="F22507" t="s">
        <v>13</v>
      </c>
      <c r="G22507" t="s">
        <v>14</v>
      </c>
      <c r="H22507">
        <v>0</v>
      </c>
      <c r="I22507">
        <v>1.2431399999999999</v>
      </c>
      <c r="J22507" s="1" t="s">
        <v>352</v>
      </c>
      <c r="K22507" s="4">
        <f t="shared" si="352"/>
        <v>0</v>
      </c>
      <c r="L22507" s="3" t="e">
        <v>#VALUE!</v>
      </c>
      <c r="M22507" s="1" t="s">
        <v>352</v>
      </c>
      <c r="N22507">
        <v>0.40129300000000001</v>
      </c>
      <c r="O22507">
        <v>0.46620299999999998</v>
      </c>
      <c r="P22507" t="s">
        <v>20</v>
      </c>
    </row>
    <row r="22508" spans="1:16">
      <c r="A22508" t="s">
        <v>56406</v>
      </c>
      <c r="B22508" t="s">
        <v>56406</v>
      </c>
      <c r="C22508" t="s">
        <v>54024</v>
      </c>
      <c r="D22508" t="s">
        <v>9259</v>
      </c>
      <c r="E22508" t="s">
        <v>12</v>
      </c>
      <c r="F22508" t="s">
        <v>13</v>
      </c>
      <c r="G22508" t="s">
        <v>14</v>
      </c>
      <c r="H22508">
        <v>0</v>
      </c>
      <c r="I22508">
        <v>0.82287299999999997</v>
      </c>
      <c r="J22508" s="1" t="s">
        <v>352</v>
      </c>
      <c r="K22508" s="4">
        <f t="shared" si="352"/>
        <v>0</v>
      </c>
      <c r="L22508" s="3" t="e">
        <v>#VALUE!</v>
      </c>
      <c r="M22508" s="1" t="s">
        <v>352</v>
      </c>
      <c r="N22508">
        <v>0.401285</v>
      </c>
      <c r="O22508">
        <v>0.46620299999999998</v>
      </c>
      <c r="P22508" t="s">
        <v>20</v>
      </c>
    </row>
    <row r="22509" spans="1:16">
      <c r="A22509" t="s">
        <v>57832</v>
      </c>
      <c r="B22509" t="s">
        <v>57832</v>
      </c>
      <c r="C22509" t="s">
        <v>57655</v>
      </c>
      <c r="D22509" t="s">
        <v>16850</v>
      </c>
      <c r="E22509" t="s">
        <v>12</v>
      </c>
      <c r="F22509" t="s">
        <v>13</v>
      </c>
      <c r="G22509" t="s">
        <v>14</v>
      </c>
      <c r="H22509">
        <v>0</v>
      </c>
      <c r="I22509">
        <v>1.28034</v>
      </c>
      <c r="J22509" s="1" t="s">
        <v>352</v>
      </c>
      <c r="K22509" s="4">
        <f t="shared" si="352"/>
        <v>0</v>
      </c>
      <c r="L22509" s="3" t="e">
        <v>#VALUE!</v>
      </c>
      <c r="M22509" s="1" t="s">
        <v>352</v>
      </c>
      <c r="N22509">
        <v>0.40128999999999998</v>
      </c>
      <c r="O22509">
        <v>0.46620299999999998</v>
      </c>
      <c r="P22509" t="s">
        <v>20</v>
      </c>
    </row>
    <row r="22510" spans="1:16">
      <c r="A22510" t="s">
        <v>58418</v>
      </c>
      <c r="B22510" t="s">
        <v>58418</v>
      </c>
      <c r="C22510" t="s">
        <v>53913</v>
      </c>
      <c r="D22510" t="s">
        <v>41803</v>
      </c>
      <c r="E22510" t="s">
        <v>12</v>
      </c>
      <c r="F22510" t="s">
        <v>13</v>
      </c>
      <c r="G22510" t="s">
        <v>14</v>
      </c>
      <c r="H22510">
        <v>0</v>
      </c>
      <c r="I22510">
        <v>4.1230200000000004</v>
      </c>
      <c r="J22510" s="1" t="s">
        <v>352</v>
      </c>
      <c r="K22510" s="4">
        <f t="shared" si="352"/>
        <v>0</v>
      </c>
      <c r="L22510" s="3" t="e">
        <v>#VALUE!</v>
      </c>
      <c r="M22510" s="1" t="s">
        <v>352</v>
      </c>
      <c r="N22510">
        <v>0.40129300000000001</v>
      </c>
      <c r="O22510">
        <v>0.46620299999999998</v>
      </c>
      <c r="P22510" t="s">
        <v>20</v>
      </c>
    </row>
    <row r="22511" spans="1:16">
      <c r="A22511" t="s">
        <v>45934</v>
      </c>
      <c r="B22511" t="s">
        <v>45934</v>
      </c>
      <c r="C22511" t="s">
        <v>45935</v>
      </c>
      <c r="D22511" t="s">
        <v>36684</v>
      </c>
      <c r="E22511" t="s">
        <v>12</v>
      </c>
      <c r="F22511" t="s">
        <v>13</v>
      </c>
      <c r="G22511" t="s">
        <v>14</v>
      </c>
      <c r="H22511">
        <v>4.3272500000000003</v>
      </c>
      <c r="I22511">
        <v>0</v>
      </c>
      <c r="J22511" t="s">
        <v>72</v>
      </c>
      <c r="K22511" s="4" t="e">
        <f t="shared" si="352"/>
        <v>#DIV/0!</v>
      </c>
      <c r="L22511" s="3" t="e">
        <v>#VALUE!</v>
      </c>
      <c r="M22511" t="s">
        <v>72</v>
      </c>
      <c r="N22511">
        <v>0.40294600000000003</v>
      </c>
      <c r="O22511">
        <v>0.46735599999999999</v>
      </c>
      <c r="P22511" t="s">
        <v>20</v>
      </c>
    </row>
    <row r="22512" spans="1:16">
      <c r="A22512" t="s">
        <v>45958</v>
      </c>
      <c r="B22512" t="s">
        <v>45958</v>
      </c>
      <c r="C22512" t="s">
        <v>64</v>
      </c>
      <c r="D22512" t="s">
        <v>8346</v>
      </c>
      <c r="E22512" t="s">
        <v>12</v>
      </c>
      <c r="F22512" t="s">
        <v>13</v>
      </c>
      <c r="G22512" t="s">
        <v>14</v>
      </c>
      <c r="H22512">
        <v>1.9200900000000001</v>
      </c>
      <c r="I22512">
        <v>0</v>
      </c>
      <c r="J22512" t="s">
        <v>72</v>
      </c>
      <c r="K22512" s="4" t="e">
        <f t="shared" si="352"/>
        <v>#DIV/0!</v>
      </c>
      <c r="L22512" s="3" t="e">
        <v>#VALUE!</v>
      </c>
      <c r="M22512" t="s">
        <v>72</v>
      </c>
      <c r="N22512">
        <v>0.40296500000000002</v>
      </c>
      <c r="O22512">
        <v>0.46735599999999999</v>
      </c>
      <c r="P22512" t="s">
        <v>20</v>
      </c>
    </row>
    <row r="22513" spans="1:16">
      <c r="A22513" t="s">
        <v>45967</v>
      </c>
      <c r="B22513" t="s">
        <v>45967</v>
      </c>
      <c r="C22513" t="s">
        <v>45968</v>
      </c>
      <c r="D22513" t="s">
        <v>45969</v>
      </c>
      <c r="E22513" t="s">
        <v>12</v>
      </c>
      <c r="F22513" t="s">
        <v>13</v>
      </c>
      <c r="G22513" t="s">
        <v>14</v>
      </c>
      <c r="H22513">
        <v>1.5306200000000001</v>
      </c>
      <c r="I22513">
        <v>0</v>
      </c>
      <c r="J22513" t="s">
        <v>72</v>
      </c>
      <c r="K22513" s="4" t="e">
        <f t="shared" si="352"/>
        <v>#DIV/0!</v>
      </c>
      <c r="L22513" s="3" t="e">
        <v>#VALUE!</v>
      </c>
      <c r="M22513" t="s">
        <v>72</v>
      </c>
      <c r="N22513">
        <v>0.40263599999999999</v>
      </c>
      <c r="O22513">
        <v>0.46735599999999999</v>
      </c>
      <c r="P22513" t="s">
        <v>20</v>
      </c>
    </row>
    <row r="22514" spans="1:16">
      <c r="A22514" t="s">
        <v>50023</v>
      </c>
      <c r="B22514" t="s">
        <v>50023</v>
      </c>
      <c r="C22514" t="s">
        <v>45138</v>
      </c>
      <c r="D22514" t="s">
        <v>50024</v>
      </c>
      <c r="E22514" t="s">
        <v>12</v>
      </c>
      <c r="F22514" t="s">
        <v>13</v>
      </c>
      <c r="G22514" t="s">
        <v>14</v>
      </c>
      <c r="H22514">
        <v>1.54958</v>
      </c>
      <c r="I22514">
        <v>0</v>
      </c>
      <c r="J22514" t="s">
        <v>72</v>
      </c>
      <c r="K22514" s="4" t="e">
        <f t="shared" si="352"/>
        <v>#DIV/0!</v>
      </c>
      <c r="L22514" s="3" t="e">
        <v>#VALUE!</v>
      </c>
      <c r="M22514" t="s">
        <v>72</v>
      </c>
      <c r="N22514">
        <v>0.40297500000000003</v>
      </c>
      <c r="O22514">
        <v>0.46735599999999999</v>
      </c>
      <c r="P22514" t="s">
        <v>20</v>
      </c>
    </row>
    <row r="22515" spans="1:16">
      <c r="A22515" t="s">
        <v>51182</v>
      </c>
      <c r="B22515" t="s">
        <v>51182</v>
      </c>
      <c r="C22515" t="s">
        <v>51183</v>
      </c>
      <c r="D22515" t="s">
        <v>3085</v>
      </c>
      <c r="E22515" t="s">
        <v>12</v>
      </c>
      <c r="F22515" t="s">
        <v>13</v>
      </c>
      <c r="G22515" t="s">
        <v>14</v>
      </c>
      <c r="H22515">
        <v>4.5241899999999999</v>
      </c>
      <c r="I22515">
        <v>0</v>
      </c>
      <c r="J22515" t="s">
        <v>72</v>
      </c>
      <c r="K22515" s="4" t="e">
        <f t="shared" si="352"/>
        <v>#DIV/0!</v>
      </c>
      <c r="L22515" s="3" t="e">
        <v>#VALUE!</v>
      </c>
      <c r="M22515" t="s">
        <v>72</v>
      </c>
      <c r="N22515">
        <v>0.40296199999999999</v>
      </c>
      <c r="O22515">
        <v>0.46735599999999999</v>
      </c>
      <c r="P22515" t="s">
        <v>20</v>
      </c>
    </row>
    <row r="22516" spans="1:16">
      <c r="A22516" t="s">
        <v>52011</v>
      </c>
      <c r="B22516" t="s">
        <v>52011</v>
      </c>
      <c r="C22516" t="s">
        <v>64</v>
      </c>
      <c r="D22516" t="s">
        <v>18658</v>
      </c>
      <c r="E22516" t="s">
        <v>12</v>
      </c>
      <c r="F22516" t="s">
        <v>13</v>
      </c>
      <c r="G22516" t="s">
        <v>14</v>
      </c>
      <c r="H22516">
        <v>31.710100000000001</v>
      </c>
      <c r="I22516">
        <v>0</v>
      </c>
      <c r="J22516" t="s">
        <v>72</v>
      </c>
      <c r="K22516" s="4" t="e">
        <f t="shared" si="352"/>
        <v>#DIV/0!</v>
      </c>
      <c r="L22516" s="3" t="e">
        <v>#VALUE!</v>
      </c>
      <c r="M22516" t="s">
        <v>72</v>
      </c>
      <c r="N22516">
        <v>0.40291199999999999</v>
      </c>
      <c r="O22516">
        <v>0.46735599999999999</v>
      </c>
      <c r="P22516" t="s">
        <v>20</v>
      </c>
    </row>
    <row r="22517" spans="1:16">
      <c r="A22517" t="s">
        <v>53138</v>
      </c>
      <c r="B22517" t="s">
        <v>53138</v>
      </c>
      <c r="C22517" t="s">
        <v>64</v>
      </c>
      <c r="D22517" t="s">
        <v>36005</v>
      </c>
      <c r="E22517" t="s">
        <v>12</v>
      </c>
      <c r="F22517" t="s">
        <v>13</v>
      </c>
      <c r="G22517" t="s">
        <v>14</v>
      </c>
      <c r="H22517">
        <v>0.77302400000000004</v>
      </c>
      <c r="I22517">
        <v>0</v>
      </c>
      <c r="J22517" t="s">
        <v>72</v>
      </c>
      <c r="K22517" s="4" t="e">
        <f t="shared" si="352"/>
        <v>#DIV/0!</v>
      </c>
      <c r="L22517" s="3" t="e">
        <v>#VALUE!</v>
      </c>
      <c r="M22517" t="s">
        <v>72</v>
      </c>
      <c r="N22517">
        <v>0.40265499999999999</v>
      </c>
      <c r="O22517">
        <v>0.46735599999999999</v>
      </c>
      <c r="P22517" t="s">
        <v>20</v>
      </c>
    </row>
    <row r="22518" spans="1:16">
      <c r="A22518" t="s">
        <v>54351</v>
      </c>
      <c r="B22518" t="s">
        <v>54351</v>
      </c>
      <c r="C22518" t="s">
        <v>54223</v>
      </c>
      <c r="D22518" t="s">
        <v>20380</v>
      </c>
      <c r="E22518" t="s">
        <v>12</v>
      </c>
      <c r="F22518" t="s">
        <v>13</v>
      </c>
      <c r="G22518" t="s">
        <v>14</v>
      </c>
      <c r="H22518">
        <v>1.0080499999999999</v>
      </c>
      <c r="I22518">
        <v>0</v>
      </c>
      <c r="J22518" t="s">
        <v>72</v>
      </c>
      <c r="K22518" s="4" t="e">
        <f t="shared" si="352"/>
        <v>#DIV/0!</v>
      </c>
      <c r="L22518" s="3" t="e">
        <v>#VALUE!</v>
      </c>
      <c r="M22518" t="s">
        <v>72</v>
      </c>
      <c r="N22518">
        <v>0.402833</v>
      </c>
      <c r="O22518">
        <v>0.46735599999999999</v>
      </c>
      <c r="P22518" t="s">
        <v>20</v>
      </c>
    </row>
    <row r="22519" spans="1:16">
      <c r="A22519" t="s">
        <v>54382</v>
      </c>
      <c r="B22519" t="s">
        <v>54382</v>
      </c>
      <c r="C22519" t="s">
        <v>53848</v>
      </c>
      <c r="D22519" t="s">
        <v>20207</v>
      </c>
      <c r="E22519" t="s">
        <v>12</v>
      </c>
      <c r="F22519" t="s">
        <v>13</v>
      </c>
      <c r="G22519" t="s">
        <v>14</v>
      </c>
      <c r="H22519">
        <v>2.3746200000000002</v>
      </c>
      <c r="I22519">
        <v>0</v>
      </c>
      <c r="J22519" t="s">
        <v>72</v>
      </c>
      <c r="K22519" s="4" t="e">
        <f t="shared" si="352"/>
        <v>#DIV/0!</v>
      </c>
      <c r="L22519" s="3" t="e">
        <v>#VALUE!</v>
      </c>
      <c r="M22519" t="s">
        <v>72</v>
      </c>
      <c r="N22519">
        <v>0.40284799999999998</v>
      </c>
      <c r="O22519">
        <v>0.46735599999999999</v>
      </c>
      <c r="P22519" t="s">
        <v>20</v>
      </c>
    </row>
    <row r="22520" spans="1:16">
      <c r="A22520" t="s">
        <v>54481</v>
      </c>
      <c r="B22520" t="s">
        <v>54481</v>
      </c>
      <c r="C22520" t="s">
        <v>54027</v>
      </c>
      <c r="D22520" t="s">
        <v>54482</v>
      </c>
      <c r="E22520" t="s">
        <v>12</v>
      </c>
      <c r="F22520" t="s">
        <v>13</v>
      </c>
      <c r="G22520" t="s">
        <v>14</v>
      </c>
      <c r="H22520">
        <v>1.70821</v>
      </c>
      <c r="I22520">
        <v>0</v>
      </c>
      <c r="J22520" t="s">
        <v>72</v>
      </c>
      <c r="K22520" s="4" t="e">
        <f t="shared" si="352"/>
        <v>#DIV/0!</v>
      </c>
      <c r="L22520" s="3" t="e">
        <v>#VALUE!</v>
      </c>
      <c r="M22520" t="s">
        <v>72</v>
      </c>
      <c r="N22520">
        <v>0.40297500000000003</v>
      </c>
      <c r="O22520">
        <v>0.46735599999999999</v>
      </c>
      <c r="P22520" t="s">
        <v>20</v>
      </c>
    </row>
    <row r="22521" spans="1:16">
      <c r="A22521" t="s">
        <v>54706</v>
      </c>
      <c r="B22521" t="s">
        <v>54706</v>
      </c>
      <c r="C22521" t="s">
        <v>53848</v>
      </c>
      <c r="D22521" t="s">
        <v>19791</v>
      </c>
      <c r="E22521" t="s">
        <v>12</v>
      </c>
      <c r="F22521" t="s">
        <v>13</v>
      </c>
      <c r="G22521" t="s">
        <v>14</v>
      </c>
      <c r="H22521">
        <v>2.3808400000000001</v>
      </c>
      <c r="I22521">
        <v>0</v>
      </c>
      <c r="J22521" t="s">
        <v>72</v>
      </c>
      <c r="K22521" s="4" t="e">
        <f t="shared" si="352"/>
        <v>#DIV/0!</v>
      </c>
      <c r="L22521" s="3" t="e">
        <v>#VALUE!</v>
      </c>
      <c r="M22521" t="s">
        <v>72</v>
      </c>
      <c r="N22521">
        <v>0.402694</v>
      </c>
      <c r="O22521">
        <v>0.46735599999999999</v>
      </c>
      <c r="P22521" t="s">
        <v>20</v>
      </c>
    </row>
    <row r="22522" spans="1:16">
      <c r="A22522" t="s">
        <v>54872</v>
      </c>
      <c r="B22522" t="s">
        <v>54872</v>
      </c>
      <c r="C22522" t="s">
        <v>54145</v>
      </c>
      <c r="D22522" t="s">
        <v>35128</v>
      </c>
      <c r="E22522" t="s">
        <v>12</v>
      </c>
      <c r="F22522" t="s">
        <v>13</v>
      </c>
      <c r="G22522" t="s">
        <v>14</v>
      </c>
      <c r="H22522">
        <v>1.0959399999999999</v>
      </c>
      <c r="I22522">
        <v>0</v>
      </c>
      <c r="J22522" t="s">
        <v>72</v>
      </c>
      <c r="K22522" s="4" t="e">
        <f t="shared" si="352"/>
        <v>#DIV/0!</v>
      </c>
      <c r="L22522" s="3" t="e">
        <v>#VALUE!</v>
      </c>
      <c r="M22522" t="s">
        <v>72</v>
      </c>
      <c r="N22522">
        <v>0.40296599999999999</v>
      </c>
      <c r="O22522">
        <v>0.46735599999999999</v>
      </c>
      <c r="P22522" t="s">
        <v>20</v>
      </c>
    </row>
    <row r="22523" spans="1:16">
      <c r="A22523" t="s">
        <v>54969</v>
      </c>
      <c r="B22523" t="s">
        <v>54969</v>
      </c>
      <c r="C22523" t="s">
        <v>64</v>
      </c>
      <c r="D22523" t="s">
        <v>14745</v>
      </c>
      <c r="E22523" t="s">
        <v>12</v>
      </c>
      <c r="F22523" t="s">
        <v>13</v>
      </c>
      <c r="G22523" t="s">
        <v>14</v>
      </c>
      <c r="H22523">
        <v>10.3766</v>
      </c>
      <c r="I22523">
        <v>0</v>
      </c>
      <c r="J22523" t="s">
        <v>72</v>
      </c>
      <c r="K22523" s="4" t="e">
        <f t="shared" si="352"/>
        <v>#DIV/0!</v>
      </c>
      <c r="L22523" s="3" t="e">
        <v>#VALUE!</v>
      </c>
      <c r="M22523" t="s">
        <v>72</v>
      </c>
      <c r="N22523">
        <v>0.40289999999999998</v>
      </c>
      <c r="O22523">
        <v>0.46735599999999999</v>
      </c>
      <c r="P22523" t="s">
        <v>20</v>
      </c>
    </row>
    <row r="22524" spans="1:16">
      <c r="A22524" t="s">
        <v>55101</v>
      </c>
      <c r="B22524" t="s">
        <v>55101</v>
      </c>
      <c r="C22524" t="s">
        <v>54027</v>
      </c>
      <c r="D22524" t="s">
        <v>55102</v>
      </c>
      <c r="E22524" t="s">
        <v>12</v>
      </c>
      <c r="F22524" t="s">
        <v>13</v>
      </c>
      <c r="G22524" t="s">
        <v>14</v>
      </c>
      <c r="H22524">
        <v>1.65306</v>
      </c>
      <c r="I22524">
        <v>0</v>
      </c>
      <c r="J22524" t="s">
        <v>72</v>
      </c>
      <c r="K22524" s="4" t="e">
        <f t="shared" si="352"/>
        <v>#DIV/0!</v>
      </c>
      <c r="L22524" s="3" t="e">
        <v>#VALUE!</v>
      </c>
      <c r="M22524" t="s">
        <v>72</v>
      </c>
      <c r="N22524">
        <v>0.40297500000000003</v>
      </c>
      <c r="O22524">
        <v>0.46735599999999999</v>
      </c>
      <c r="P22524" t="s">
        <v>20</v>
      </c>
    </row>
    <row r="22525" spans="1:16">
      <c r="A22525" t="s">
        <v>58149</v>
      </c>
      <c r="B22525" t="s">
        <v>58149</v>
      </c>
      <c r="C22525" t="s">
        <v>54308</v>
      </c>
      <c r="D22525" t="s">
        <v>29869</v>
      </c>
      <c r="E22525" t="s">
        <v>12</v>
      </c>
      <c r="F22525" t="s">
        <v>13</v>
      </c>
      <c r="G22525" t="s">
        <v>14</v>
      </c>
      <c r="H22525">
        <v>2.1351900000000001</v>
      </c>
      <c r="I22525">
        <v>0</v>
      </c>
      <c r="J22525" t="s">
        <v>72</v>
      </c>
      <c r="K22525" s="4" t="e">
        <f t="shared" si="352"/>
        <v>#DIV/0!</v>
      </c>
      <c r="L22525" s="3" t="e">
        <v>#VALUE!</v>
      </c>
      <c r="M22525" t="s">
        <v>72</v>
      </c>
      <c r="N22525">
        <v>0.40268700000000002</v>
      </c>
      <c r="O22525">
        <v>0.46735599999999999</v>
      </c>
      <c r="P22525" t="s">
        <v>20</v>
      </c>
    </row>
    <row r="22526" spans="1:16">
      <c r="A22526" t="s">
        <v>58159</v>
      </c>
      <c r="B22526" t="s">
        <v>58159</v>
      </c>
      <c r="C22526" t="s">
        <v>53848</v>
      </c>
      <c r="D22526" t="s">
        <v>42625</v>
      </c>
      <c r="E22526" t="s">
        <v>12</v>
      </c>
      <c r="F22526" t="s">
        <v>13</v>
      </c>
      <c r="G22526" t="s">
        <v>14</v>
      </c>
      <c r="H22526">
        <v>2.5525099999999998</v>
      </c>
      <c r="I22526">
        <v>0</v>
      </c>
      <c r="J22526" t="s">
        <v>72</v>
      </c>
      <c r="K22526" s="4" t="e">
        <f t="shared" si="352"/>
        <v>#DIV/0!</v>
      </c>
      <c r="L22526" s="3" t="e">
        <v>#VALUE!</v>
      </c>
      <c r="M22526" t="s">
        <v>72</v>
      </c>
      <c r="N22526">
        <v>0.40294600000000003</v>
      </c>
      <c r="O22526">
        <v>0.46735599999999999</v>
      </c>
      <c r="P22526" t="s">
        <v>20</v>
      </c>
    </row>
    <row r="22527" spans="1:16">
      <c r="A22527" t="s">
        <v>59266</v>
      </c>
      <c r="B22527" t="s">
        <v>59266</v>
      </c>
      <c r="C22527" t="s">
        <v>64</v>
      </c>
      <c r="D22527" t="s">
        <v>59267</v>
      </c>
      <c r="E22527" t="s">
        <v>12</v>
      </c>
      <c r="F22527" t="s">
        <v>13</v>
      </c>
      <c r="G22527" t="s">
        <v>14</v>
      </c>
      <c r="H22527">
        <v>1.70821</v>
      </c>
      <c r="I22527">
        <v>0</v>
      </c>
      <c r="J22527" t="s">
        <v>72</v>
      </c>
      <c r="K22527" s="4" t="e">
        <f t="shared" si="352"/>
        <v>#DIV/0!</v>
      </c>
      <c r="L22527" s="3" t="e">
        <v>#VALUE!</v>
      </c>
      <c r="M22527" t="s">
        <v>72</v>
      </c>
      <c r="N22527">
        <v>0.40297500000000003</v>
      </c>
      <c r="O22527">
        <v>0.46735599999999999</v>
      </c>
      <c r="P22527" t="s">
        <v>20</v>
      </c>
    </row>
    <row r="22528" spans="1:16">
      <c r="A22528" t="s">
        <v>60022</v>
      </c>
      <c r="B22528" t="s">
        <v>60022</v>
      </c>
      <c r="C22528" t="s">
        <v>64</v>
      </c>
      <c r="D22528" t="s">
        <v>34142</v>
      </c>
      <c r="E22528" t="s">
        <v>12</v>
      </c>
      <c r="F22528" t="s">
        <v>13</v>
      </c>
      <c r="G22528" t="s">
        <v>14</v>
      </c>
      <c r="H22528">
        <v>3.6421800000000002</v>
      </c>
      <c r="I22528">
        <v>0</v>
      </c>
      <c r="J22528" t="s">
        <v>72</v>
      </c>
      <c r="K22528" s="4" t="e">
        <f t="shared" si="352"/>
        <v>#DIV/0!</v>
      </c>
      <c r="L22528" s="3" t="e">
        <v>#VALUE!</v>
      </c>
      <c r="M22528" t="s">
        <v>72</v>
      </c>
      <c r="N22528">
        <v>0.40292699999999998</v>
      </c>
      <c r="O22528">
        <v>0.46735599999999999</v>
      </c>
      <c r="P22528" t="s">
        <v>20</v>
      </c>
    </row>
    <row r="22529" spans="1:16">
      <c r="A22529" t="s">
        <v>64283</v>
      </c>
      <c r="B22529" t="s">
        <v>64283</v>
      </c>
      <c r="C22529" t="s">
        <v>64</v>
      </c>
      <c r="D22529" t="s">
        <v>40713</v>
      </c>
      <c r="E22529" t="s">
        <v>12</v>
      </c>
      <c r="F22529" t="s">
        <v>13</v>
      </c>
      <c r="G22529" t="s">
        <v>14</v>
      </c>
      <c r="H22529">
        <v>3.49302</v>
      </c>
      <c r="I22529">
        <v>0</v>
      </c>
      <c r="J22529" t="s">
        <v>72</v>
      </c>
      <c r="K22529" s="4" t="e">
        <f t="shared" si="352"/>
        <v>#DIV/0!</v>
      </c>
      <c r="L22529" s="3" t="e">
        <v>#VALUE!</v>
      </c>
      <c r="M22529" t="s">
        <v>72</v>
      </c>
      <c r="N22529">
        <v>0.40297100000000002</v>
      </c>
      <c r="O22529">
        <v>0.46735599999999999</v>
      </c>
      <c r="P22529" t="s">
        <v>20</v>
      </c>
    </row>
    <row r="22530" spans="1:16">
      <c r="A22530" t="s">
        <v>60009</v>
      </c>
      <c r="B22530" t="s">
        <v>60009</v>
      </c>
      <c r="C22530" t="s">
        <v>64</v>
      </c>
      <c r="D22530" t="s">
        <v>13492</v>
      </c>
      <c r="E22530" t="s">
        <v>12</v>
      </c>
      <c r="F22530" t="s">
        <v>13</v>
      </c>
      <c r="G22530" t="s">
        <v>14</v>
      </c>
      <c r="H22530">
        <v>0</v>
      </c>
      <c r="I22530">
        <v>4.2134</v>
      </c>
      <c r="J22530" s="1" t="s">
        <v>352</v>
      </c>
      <c r="K22530" s="4">
        <f t="shared" si="352"/>
        <v>0</v>
      </c>
      <c r="L22530" s="3" t="e">
        <v>#VALUE!</v>
      </c>
      <c r="M22530" s="1" t="s">
        <v>352</v>
      </c>
      <c r="N22530">
        <v>0.40323999999999999</v>
      </c>
      <c r="O22530">
        <v>0.46762999999999999</v>
      </c>
      <c r="P22530" t="s">
        <v>20</v>
      </c>
    </row>
    <row r="22531" spans="1:16">
      <c r="A22531" t="s">
        <v>45895</v>
      </c>
      <c r="B22531" t="s">
        <v>45895</v>
      </c>
      <c r="C22531" t="s">
        <v>64</v>
      </c>
      <c r="D22531" t="s">
        <v>24129</v>
      </c>
      <c r="E22531" t="s">
        <v>12</v>
      </c>
      <c r="F22531" t="s">
        <v>13</v>
      </c>
      <c r="G22531" t="s">
        <v>14</v>
      </c>
      <c r="H22531">
        <v>0</v>
      </c>
      <c r="I22531">
        <v>3.4298600000000001</v>
      </c>
      <c r="J22531" s="1" t="s">
        <v>352</v>
      </c>
      <c r="K22531" s="4">
        <f t="shared" si="352"/>
        <v>0</v>
      </c>
      <c r="L22531" s="3" t="e">
        <v>#VALUE!</v>
      </c>
      <c r="M22531" s="1" t="s">
        <v>352</v>
      </c>
      <c r="N22531">
        <v>0.40669499999999997</v>
      </c>
      <c r="O22531">
        <v>0.47106700000000001</v>
      </c>
      <c r="P22531" t="s">
        <v>20</v>
      </c>
    </row>
    <row r="22532" spans="1:16">
      <c r="A22532" t="s">
        <v>45937</v>
      </c>
      <c r="B22532" t="s">
        <v>45937</v>
      </c>
      <c r="C22532" t="s">
        <v>45938</v>
      </c>
      <c r="D22532" t="s">
        <v>11062</v>
      </c>
      <c r="E22532" t="s">
        <v>12</v>
      </c>
      <c r="F22532" t="s">
        <v>13</v>
      </c>
      <c r="G22532" t="s">
        <v>14</v>
      </c>
      <c r="H22532">
        <v>0</v>
      </c>
      <c r="I22532">
        <v>5.9022399999999999</v>
      </c>
      <c r="J22532" s="1" t="s">
        <v>352</v>
      </c>
      <c r="K22532" s="4">
        <f t="shared" si="352"/>
        <v>0</v>
      </c>
      <c r="L22532" s="3" t="e">
        <v>#VALUE!</v>
      </c>
      <c r="M22532" s="1" t="s">
        <v>352</v>
      </c>
      <c r="N22532">
        <v>0.406671</v>
      </c>
      <c r="O22532">
        <v>0.47106700000000001</v>
      </c>
      <c r="P22532" t="s">
        <v>20</v>
      </c>
    </row>
    <row r="22533" spans="1:16">
      <c r="A22533" t="s">
        <v>50110</v>
      </c>
      <c r="B22533" t="s">
        <v>50110</v>
      </c>
      <c r="C22533" t="s">
        <v>45166</v>
      </c>
      <c r="D22533" t="s">
        <v>50111</v>
      </c>
      <c r="E22533" t="s">
        <v>12</v>
      </c>
      <c r="F22533" t="s">
        <v>13</v>
      </c>
      <c r="G22533" t="s">
        <v>14</v>
      </c>
      <c r="H22533">
        <v>0.621726</v>
      </c>
      <c r="I22533">
        <v>0</v>
      </c>
      <c r="J22533" t="s">
        <v>72</v>
      </c>
      <c r="K22533" s="4" t="e">
        <f t="shared" si="352"/>
        <v>#DIV/0!</v>
      </c>
      <c r="L22533" s="3" t="e">
        <v>#VALUE!</v>
      </c>
      <c r="M22533" t="s">
        <v>72</v>
      </c>
      <c r="N22533">
        <v>0.40664400000000001</v>
      </c>
      <c r="O22533">
        <v>0.47106700000000001</v>
      </c>
      <c r="P22533" t="s">
        <v>20</v>
      </c>
    </row>
    <row r="22534" spans="1:16">
      <c r="A22534" t="s">
        <v>55553</v>
      </c>
      <c r="B22534" t="s">
        <v>55553</v>
      </c>
      <c r="C22534" t="s">
        <v>53848</v>
      </c>
      <c r="D22534" t="s">
        <v>27147</v>
      </c>
      <c r="E22534" t="s">
        <v>12</v>
      </c>
      <c r="F22534" t="s">
        <v>13</v>
      </c>
      <c r="G22534" t="s">
        <v>14</v>
      </c>
      <c r="H22534">
        <v>0</v>
      </c>
      <c r="I22534">
        <v>2.3312200000000001</v>
      </c>
      <c r="J22534" s="1" t="s">
        <v>352</v>
      </c>
      <c r="K22534" s="4">
        <f t="shared" si="352"/>
        <v>0</v>
      </c>
      <c r="L22534" s="3" t="e">
        <v>#VALUE!</v>
      </c>
      <c r="M22534" s="1" t="s">
        <v>352</v>
      </c>
      <c r="N22534">
        <v>0.406615</v>
      </c>
      <c r="O22534">
        <v>0.47106700000000001</v>
      </c>
      <c r="P22534" t="s">
        <v>20</v>
      </c>
    </row>
    <row r="22535" spans="1:16">
      <c r="A22535" t="s">
        <v>55625</v>
      </c>
      <c r="B22535" t="s">
        <v>55625</v>
      </c>
      <c r="C22535" t="s">
        <v>53848</v>
      </c>
      <c r="D22535" t="s">
        <v>7078</v>
      </c>
      <c r="E22535" t="s">
        <v>12</v>
      </c>
      <c r="F22535" t="s">
        <v>13</v>
      </c>
      <c r="G22535" t="s">
        <v>14</v>
      </c>
      <c r="H22535">
        <v>0</v>
      </c>
      <c r="I22535">
        <v>2.6036600000000001</v>
      </c>
      <c r="J22535" s="1" t="s">
        <v>352</v>
      </c>
      <c r="K22535" s="4">
        <f t="shared" si="352"/>
        <v>0</v>
      </c>
      <c r="L22535" s="3" t="e">
        <v>#VALUE!</v>
      </c>
      <c r="M22535" s="1" t="s">
        <v>352</v>
      </c>
      <c r="N22535">
        <v>0.40666799999999997</v>
      </c>
      <c r="O22535">
        <v>0.47106700000000001</v>
      </c>
      <c r="P22535" t="s">
        <v>20</v>
      </c>
    </row>
    <row r="22536" spans="1:16">
      <c r="A22536" t="s">
        <v>55694</v>
      </c>
      <c r="B22536" t="s">
        <v>55694</v>
      </c>
      <c r="C22536" t="s">
        <v>53879</v>
      </c>
      <c r="D22536" t="s">
        <v>33638</v>
      </c>
      <c r="E22536" t="s">
        <v>12</v>
      </c>
      <c r="F22536" t="s">
        <v>13</v>
      </c>
      <c r="G22536" t="s">
        <v>14</v>
      </c>
      <c r="H22536">
        <v>0</v>
      </c>
      <c r="I22536">
        <v>1.6498999999999999</v>
      </c>
      <c r="J22536" s="1" t="s">
        <v>352</v>
      </c>
      <c r="K22536" s="4">
        <f t="shared" si="352"/>
        <v>0</v>
      </c>
      <c r="L22536" s="3" t="e">
        <v>#VALUE!</v>
      </c>
      <c r="M22536" s="1" t="s">
        <v>352</v>
      </c>
      <c r="N22536">
        <v>0.406696</v>
      </c>
      <c r="O22536">
        <v>0.47106700000000001</v>
      </c>
      <c r="P22536" t="s">
        <v>20</v>
      </c>
    </row>
    <row r="22537" spans="1:16">
      <c r="A22537" t="s">
        <v>57975</v>
      </c>
      <c r="B22537" t="s">
        <v>57975</v>
      </c>
      <c r="C22537" t="s">
        <v>57976</v>
      </c>
      <c r="D22537" t="s">
        <v>2245</v>
      </c>
      <c r="E22537" t="s">
        <v>12</v>
      </c>
      <c r="F22537" t="s">
        <v>13</v>
      </c>
      <c r="G22537" t="s">
        <v>14</v>
      </c>
      <c r="H22537">
        <v>0</v>
      </c>
      <c r="I22537">
        <v>12.3056</v>
      </c>
      <c r="J22537" s="1" t="s">
        <v>352</v>
      </c>
      <c r="K22537" s="4">
        <f t="shared" si="352"/>
        <v>0</v>
      </c>
      <c r="L22537" s="3" t="e">
        <v>#VALUE!</v>
      </c>
      <c r="M22537" s="1" t="s">
        <v>352</v>
      </c>
      <c r="N22537">
        <v>0.40663100000000002</v>
      </c>
      <c r="O22537">
        <v>0.47106700000000001</v>
      </c>
      <c r="P22537" t="s">
        <v>20</v>
      </c>
    </row>
    <row r="22538" spans="1:16">
      <c r="A22538" t="s">
        <v>58502</v>
      </c>
      <c r="B22538" t="s">
        <v>58502</v>
      </c>
      <c r="C22538" t="s">
        <v>58503</v>
      </c>
      <c r="D22538" t="s">
        <v>51793</v>
      </c>
      <c r="E22538" t="s">
        <v>12</v>
      </c>
      <c r="F22538" t="s">
        <v>13</v>
      </c>
      <c r="G22538" t="s">
        <v>14</v>
      </c>
      <c r="H22538">
        <v>0</v>
      </c>
      <c r="I22538">
        <v>10.197800000000001</v>
      </c>
      <c r="J22538" s="1" t="s">
        <v>352</v>
      </c>
      <c r="K22538" s="4">
        <f t="shared" si="352"/>
        <v>0</v>
      </c>
      <c r="L22538" s="3" t="e">
        <v>#VALUE!</v>
      </c>
      <c r="M22538" s="1" t="s">
        <v>352</v>
      </c>
      <c r="N22538">
        <v>0.406615</v>
      </c>
      <c r="O22538">
        <v>0.47106700000000001</v>
      </c>
      <c r="P22538" t="s">
        <v>20</v>
      </c>
    </row>
    <row r="22539" spans="1:16">
      <c r="A22539" t="s">
        <v>61892</v>
      </c>
      <c r="B22539" t="s">
        <v>61892</v>
      </c>
      <c r="C22539" t="s">
        <v>64</v>
      </c>
      <c r="D22539" t="s">
        <v>61893</v>
      </c>
      <c r="E22539" t="s">
        <v>12</v>
      </c>
      <c r="F22539" t="s">
        <v>13</v>
      </c>
      <c r="G22539" t="s">
        <v>14</v>
      </c>
      <c r="H22539">
        <v>0</v>
      </c>
      <c r="I22539">
        <v>13.853300000000001</v>
      </c>
      <c r="J22539" s="1" t="s">
        <v>352</v>
      </c>
      <c r="K22539" s="4">
        <f t="shared" si="352"/>
        <v>0</v>
      </c>
      <c r="L22539" s="3" t="e">
        <v>#VALUE!</v>
      </c>
      <c r="M22539" s="1" t="s">
        <v>352</v>
      </c>
      <c r="N22539">
        <v>0.40819699999999998</v>
      </c>
      <c r="O22539">
        <v>0.47256999999999999</v>
      </c>
      <c r="P22539" t="s">
        <v>20</v>
      </c>
    </row>
    <row r="22540" spans="1:16">
      <c r="A22540" t="s">
        <v>45465</v>
      </c>
      <c r="B22540" t="s">
        <v>45465</v>
      </c>
      <c r="C22540" t="s">
        <v>45466</v>
      </c>
      <c r="D22540" t="s">
        <v>45467</v>
      </c>
      <c r="E22540" t="s">
        <v>12</v>
      </c>
      <c r="F22540" t="s">
        <v>13</v>
      </c>
      <c r="G22540" t="s">
        <v>14</v>
      </c>
      <c r="H22540">
        <v>0</v>
      </c>
      <c r="I22540">
        <v>8.7930600000000005</v>
      </c>
      <c r="J22540" s="1" t="s">
        <v>352</v>
      </c>
      <c r="K22540" s="4">
        <f t="shared" si="352"/>
        <v>0</v>
      </c>
      <c r="L22540" s="3" t="e">
        <v>#VALUE!</v>
      </c>
      <c r="M22540" s="1" t="s">
        <v>352</v>
      </c>
      <c r="N22540">
        <v>0.40930899999999998</v>
      </c>
      <c r="O22540">
        <v>0.47327200000000003</v>
      </c>
      <c r="P22540" t="s">
        <v>20</v>
      </c>
    </row>
    <row r="22541" spans="1:16">
      <c r="A22541" t="s">
        <v>45704</v>
      </c>
      <c r="B22541" t="s">
        <v>45704</v>
      </c>
      <c r="C22541" t="s">
        <v>45705</v>
      </c>
      <c r="D22541" t="s">
        <v>25726</v>
      </c>
      <c r="E22541" t="s">
        <v>12</v>
      </c>
      <c r="F22541" t="s">
        <v>13</v>
      </c>
      <c r="G22541" t="s">
        <v>14</v>
      </c>
      <c r="H22541">
        <v>0</v>
      </c>
      <c r="I22541">
        <v>4.5181699999999996</v>
      </c>
      <c r="J22541" s="1" t="s">
        <v>352</v>
      </c>
      <c r="K22541" s="4">
        <f t="shared" ref="K22541:K22604" si="353">H22541/I22541</f>
        <v>0</v>
      </c>
      <c r="L22541" s="3" t="e">
        <v>#VALUE!</v>
      </c>
      <c r="M22541" s="1" t="s">
        <v>352</v>
      </c>
      <c r="N22541">
        <v>0.40929300000000002</v>
      </c>
      <c r="O22541">
        <v>0.47327200000000003</v>
      </c>
      <c r="P22541" t="s">
        <v>20</v>
      </c>
    </row>
    <row r="22542" spans="1:16">
      <c r="A22542" t="s">
        <v>50004</v>
      </c>
      <c r="B22542" t="s">
        <v>50004</v>
      </c>
      <c r="C22542" t="s">
        <v>45138</v>
      </c>
      <c r="D22542" t="s">
        <v>39840</v>
      </c>
      <c r="E22542" t="s">
        <v>12</v>
      </c>
      <c r="F22542" t="s">
        <v>13</v>
      </c>
      <c r="G22542" t="s">
        <v>14</v>
      </c>
      <c r="H22542">
        <v>0</v>
      </c>
      <c r="I22542">
        <v>1.5024999999999999</v>
      </c>
      <c r="J22542" s="1" t="s">
        <v>352</v>
      </c>
      <c r="K22542" s="4">
        <f t="shared" si="353"/>
        <v>0</v>
      </c>
      <c r="L22542" s="3" t="e">
        <v>#VALUE!</v>
      </c>
      <c r="M22542" s="1" t="s">
        <v>352</v>
      </c>
      <c r="N22542">
        <v>0.40930699999999998</v>
      </c>
      <c r="O22542">
        <v>0.47327200000000003</v>
      </c>
      <c r="P22542" t="s">
        <v>20</v>
      </c>
    </row>
    <row r="22543" spans="1:16">
      <c r="A22543" t="s">
        <v>53818</v>
      </c>
      <c r="B22543" t="s">
        <v>53818</v>
      </c>
      <c r="C22543" t="s">
        <v>64</v>
      </c>
      <c r="D22543" t="s">
        <v>9293</v>
      </c>
      <c r="E22543" t="s">
        <v>12</v>
      </c>
      <c r="F22543" t="s">
        <v>13</v>
      </c>
      <c r="G22543" t="s">
        <v>14</v>
      </c>
      <c r="H22543">
        <v>0</v>
      </c>
      <c r="I22543">
        <v>1.1411100000000001</v>
      </c>
      <c r="J22543" s="1" t="s">
        <v>352</v>
      </c>
      <c r="K22543" s="4">
        <f t="shared" si="353"/>
        <v>0</v>
      </c>
      <c r="L22543" s="3" t="e">
        <v>#VALUE!</v>
      </c>
      <c r="M22543" s="1" t="s">
        <v>352</v>
      </c>
      <c r="N22543">
        <v>0.40926899999999999</v>
      </c>
      <c r="O22543">
        <v>0.47327200000000003</v>
      </c>
      <c r="P22543" t="s">
        <v>20</v>
      </c>
    </row>
    <row r="22544" spans="1:16">
      <c r="A22544" t="s">
        <v>53986</v>
      </c>
      <c r="B22544" t="s">
        <v>53986</v>
      </c>
      <c r="C22544" t="s">
        <v>53848</v>
      </c>
      <c r="D22544" t="s">
        <v>36062</v>
      </c>
      <c r="E22544" t="s">
        <v>12</v>
      </c>
      <c r="F22544" t="s">
        <v>13</v>
      </c>
      <c r="G22544" t="s">
        <v>14</v>
      </c>
      <c r="H22544">
        <v>0</v>
      </c>
      <c r="I22544">
        <v>2.2654299999999998</v>
      </c>
      <c r="J22544" s="1" t="s">
        <v>352</v>
      </c>
      <c r="K22544" s="4">
        <f t="shared" si="353"/>
        <v>0</v>
      </c>
      <c r="L22544" s="3" t="e">
        <v>#VALUE!</v>
      </c>
      <c r="M22544" s="1" t="s">
        <v>352</v>
      </c>
      <c r="N22544">
        <v>0.40921400000000002</v>
      </c>
      <c r="O22544">
        <v>0.47327200000000003</v>
      </c>
      <c r="P22544" t="s">
        <v>20</v>
      </c>
    </row>
    <row r="22545" spans="1:16">
      <c r="A22545" t="s">
        <v>54199</v>
      </c>
      <c r="B22545" t="s">
        <v>54199</v>
      </c>
      <c r="C22545" t="s">
        <v>53848</v>
      </c>
      <c r="D22545" t="s">
        <v>8487</v>
      </c>
      <c r="E22545" t="s">
        <v>12</v>
      </c>
      <c r="F22545" t="s">
        <v>13</v>
      </c>
      <c r="G22545" t="s">
        <v>14</v>
      </c>
      <c r="H22545">
        <v>0</v>
      </c>
      <c r="I22545">
        <v>2.18235</v>
      </c>
      <c r="J22545" s="1" t="s">
        <v>352</v>
      </c>
      <c r="K22545" s="4">
        <f t="shared" si="353"/>
        <v>0</v>
      </c>
      <c r="L22545" s="3" t="e">
        <v>#VALUE!</v>
      </c>
      <c r="M22545" s="1" t="s">
        <v>352</v>
      </c>
      <c r="N22545">
        <v>0.40929199999999999</v>
      </c>
      <c r="O22545">
        <v>0.47327200000000003</v>
      </c>
      <c r="P22545" t="s">
        <v>20</v>
      </c>
    </row>
    <row r="22546" spans="1:16">
      <c r="A22546" t="s">
        <v>54335</v>
      </c>
      <c r="B22546" t="s">
        <v>54335</v>
      </c>
      <c r="C22546" t="s">
        <v>53848</v>
      </c>
      <c r="D22546" t="s">
        <v>36296</v>
      </c>
      <c r="E22546" t="s">
        <v>12</v>
      </c>
      <c r="F22546" t="s">
        <v>13</v>
      </c>
      <c r="G22546" t="s">
        <v>14</v>
      </c>
      <c r="H22546">
        <v>0</v>
      </c>
      <c r="I22546">
        <v>2.34796</v>
      </c>
      <c r="J22546" s="1" t="s">
        <v>352</v>
      </c>
      <c r="K22546" s="4">
        <f t="shared" si="353"/>
        <v>0</v>
      </c>
      <c r="L22546" s="3" t="e">
        <v>#VALUE!</v>
      </c>
      <c r="M22546" s="1" t="s">
        <v>352</v>
      </c>
      <c r="N22546">
        <v>0.40927400000000003</v>
      </c>
      <c r="O22546">
        <v>0.47327200000000003</v>
      </c>
      <c r="P22546" t="s">
        <v>20</v>
      </c>
    </row>
    <row r="22547" spans="1:16">
      <c r="A22547" t="s">
        <v>55705</v>
      </c>
      <c r="B22547" t="s">
        <v>55705</v>
      </c>
      <c r="C22547" t="s">
        <v>54145</v>
      </c>
      <c r="D22547" t="s">
        <v>45742</v>
      </c>
      <c r="E22547" t="s">
        <v>12</v>
      </c>
      <c r="F22547" t="s">
        <v>13</v>
      </c>
      <c r="G22547" t="s">
        <v>14</v>
      </c>
      <c r="H22547">
        <v>0</v>
      </c>
      <c r="I22547">
        <v>2.18181</v>
      </c>
      <c r="J22547" s="1" t="s">
        <v>352</v>
      </c>
      <c r="K22547" s="4">
        <f t="shared" si="353"/>
        <v>0</v>
      </c>
      <c r="L22547" s="3" t="e">
        <v>#VALUE!</v>
      </c>
      <c r="M22547" s="1" t="s">
        <v>352</v>
      </c>
      <c r="N22547">
        <v>0.40930499999999997</v>
      </c>
      <c r="O22547">
        <v>0.47327200000000003</v>
      </c>
      <c r="P22547" t="s">
        <v>20</v>
      </c>
    </row>
    <row r="22548" spans="1:16">
      <c r="A22548" t="s">
        <v>55786</v>
      </c>
      <c r="B22548" t="s">
        <v>55786</v>
      </c>
      <c r="C22548" t="s">
        <v>53848</v>
      </c>
      <c r="D22548" t="s">
        <v>46223</v>
      </c>
      <c r="E22548" t="s">
        <v>12</v>
      </c>
      <c r="F22548" t="s">
        <v>13</v>
      </c>
      <c r="G22548" t="s">
        <v>14</v>
      </c>
      <c r="H22548">
        <v>0</v>
      </c>
      <c r="I22548">
        <v>2.2622599999999999</v>
      </c>
      <c r="J22548" s="1" t="s">
        <v>352</v>
      </c>
      <c r="K22548" s="4">
        <f t="shared" si="353"/>
        <v>0</v>
      </c>
      <c r="L22548" s="3" t="e">
        <v>#VALUE!</v>
      </c>
      <c r="M22548" s="1" t="s">
        <v>352</v>
      </c>
      <c r="N22548">
        <v>0.4093</v>
      </c>
      <c r="O22548">
        <v>0.47327200000000003</v>
      </c>
      <c r="P22548" t="s">
        <v>20</v>
      </c>
    </row>
    <row r="22549" spans="1:16">
      <c r="A22549" t="s">
        <v>57888</v>
      </c>
      <c r="B22549" t="s">
        <v>57888</v>
      </c>
      <c r="C22549" t="s">
        <v>57889</v>
      </c>
      <c r="D22549" t="s">
        <v>28953</v>
      </c>
      <c r="E22549" t="s">
        <v>12</v>
      </c>
      <c r="F22549" t="s">
        <v>13</v>
      </c>
      <c r="G22549" t="s">
        <v>14</v>
      </c>
      <c r="H22549">
        <v>0</v>
      </c>
      <c r="I22549">
        <v>16.894100000000002</v>
      </c>
      <c r="J22549" s="1" t="s">
        <v>352</v>
      </c>
      <c r="K22549" s="4">
        <f t="shared" si="353"/>
        <v>0</v>
      </c>
      <c r="L22549" s="3" t="e">
        <v>#VALUE!</v>
      </c>
      <c r="M22549" s="1" t="s">
        <v>352</v>
      </c>
      <c r="N22549">
        <v>0.40927400000000003</v>
      </c>
      <c r="O22549">
        <v>0.47327200000000003</v>
      </c>
      <c r="P22549" t="s">
        <v>20</v>
      </c>
    </row>
    <row r="22550" spans="1:16">
      <c r="A22550" t="s">
        <v>58572</v>
      </c>
      <c r="B22550" t="s">
        <v>58572</v>
      </c>
      <c r="C22550" t="s">
        <v>53897</v>
      </c>
      <c r="D22550" t="s">
        <v>19886</v>
      </c>
      <c r="E22550" t="s">
        <v>12</v>
      </c>
      <c r="F22550" t="s">
        <v>13</v>
      </c>
      <c r="G22550" t="s">
        <v>14</v>
      </c>
      <c r="H22550">
        <v>0</v>
      </c>
      <c r="I22550">
        <v>1.36696</v>
      </c>
      <c r="J22550" s="1" t="s">
        <v>352</v>
      </c>
      <c r="K22550" s="4">
        <f t="shared" si="353"/>
        <v>0</v>
      </c>
      <c r="L22550" s="3" t="e">
        <v>#VALUE!</v>
      </c>
      <c r="M22550" s="1" t="s">
        <v>352</v>
      </c>
      <c r="N22550">
        <v>0.40928799999999999</v>
      </c>
      <c r="O22550">
        <v>0.47327200000000003</v>
      </c>
      <c r="P22550" t="s">
        <v>20</v>
      </c>
    </row>
    <row r="22551" spans="1:16">
      <c r="A22551" t="s">
        <v>61115</v>
      </c>
      <c r="B22551" t="s">
        <v>61115</v>
      </c>
      <c r="C22551" t="s">
        <v>64</v>
      </c>
      <c r="D22551" t="s">
        <v>31715</v>
      </c>
      <c r="E22551" t="s">
        <v>12</v>
      </c>
      <c r="F22551" t="s">
        <v>13</v>
      </c>
      <c r="G22551" t="s">
        <v>14</v>
      </c>
      <c r="H22551">
        <v>0</v>
      </c>
      <c r="I22551">
        <v>4.1271100000000001</v>
      </c>
      <c r="J22551" s="1" t="s">
        <v>352</v>
      </c>
      <c r="K22551" s="4">
        <f t="shared" si="353"/>
        <v>0</v>
      </c>
      <c r="L22551" s="3" t="e">
        <v>#VALUE!</v>
      </c>
      <c r="M22551" s="1" t="s">
        <v>352</v>
      </c>
      <c r="N22551">
        <v>0.409306</v>
      </c>
      <c r="O22551">
        <v>0.47327200000000003</v>
      </c>
      <c r="P22551" t="s">
        <v>20</v>
      </c>
    </row>
    <row r="22552" spans="1:16">
      <c r="A22552" t="s">
        <v>61447</v>
      </c>
      <c r="B22552" t="s">
        <v>61447</v>
      </c>
      <c r="C22552" t="s">
        <v>64</v>
      </c>
      <c r="D22552" t="s">
        <v>22724</v>
      </c>
      <c r="E22552" t="s">
        <v>12</v>
      </c>
      <c r="F22552" t="s">
        <v>13</v>
      </c>
      <c r="G22552" t="s">
        <v>14</v>
      </c>
      <c r="H22552">
        <v>0</v>
      </c>
      <c r="I22552">
        <v>9.8997299999999999</v>
      </c>
      <c r="J22552" s="1" t="s">
        <v>352</v>
      </c>
      <c r="K22552" s="4">
        <f t="shared" si="353"/>
        <v>0</v>
      </c>
      <c r="L22552" s="3" t="e">
        <v>#VALUE!</v>
      </c>
      <c r="M22552" s="1" t="s">
        <v>352</v>
      </c>
      <c r="N22552">
        <v>0.409306</v>
      </c>
      <c r="O22552">
        <v>0.47327200000000003</v>
      </c>
      <c r="P22552" t="s">
        <v>20</v>
      </c>
    </row>
    <row r="22553" spans="1:16">
      <c r="A22553" t="s">
        <v>64270</v>
      </c>
      <c r="B22553" t="s">
        <v>64270</v>
      </c>
      <c r="C22553" t="s">
        <v>64</v>
      </c>
      <c r="D22553" t="s">
        <v>34751</v>
      </c>
      <c r="E22553" t="s">
        <v>12</v>
      </c>
      <c r="F22553" t="s">
        <v>13</v>
      </c>
      <c r="G22553" t="s">
        <v>14</v>
      </c>
      <c r="H22553">
        <v>0</v>
      </c>
      <c r="I22553">
        <v>5.7312799999999999</v>
      </c>
      <c r="J22553" s="1" t="s">
        <v>352</v>
      </c>
      <c r="K22553" s="4">
        <f t="shared" si="353"/>
        <v>0</v>
      </c>
      <c r="L22553" s="3" t="e">
        <v>#VALUE!</v>
      </c>
      <c r="M22553" s="1" t="s">
        <v>352</v>
      </c>
      <c r="N22553">
        <v>0.409298</v>
      </c>
      <c r="O22553">
        <v>0.47327200000000003</v>
      </c>
      <c r="P22553" t="s">
        <v>20</v>
      </c>
    </row>
    <row r="22554" spans="1:16">
      <c r="A22554" t="s">
        <v>50012</v>
      </c>
      <c r="B22554" t="s">
        <v>50012</v>
      </c>
      <c r="C22554" t="s">
        <v>45138</v>
      </c>
      <c r="D22554" t="s">
        <v>11647</v>
      </c>
      <c r="E22554" t="s">
        <v>12</v>
      </c>
      <c r="F22554" t="s">
        <v>13</v>
      </c>
      <c r="G22554" t="s">
        <v>14</v>
      </c>
      <c r="H22554">
        <v>1.3480700000000001</v>
      </c>
      <c r="I22554">
        <v>0</v>
      </c>
      <c r="J22554" t="s">
        <v>72</v>
      </c>
      <c r="K22554" s="4" t="e">
        <f t="shared" si="353"/>
        <v>#DIV/0!</v>
      </c>
      <c r="L22554" s="3" t="e">
        <v>#VALUE!</v>
      </c>
      <c r="M22554" t="s">
        <v>72</v>
      </c>
      <c r="N22554">
        <v>0.40978799999999999</v>
      </c>
      <c r="O22554">
        <v>0.47373799999999999</v>
      </c>
      <c r="P22554" t="s">
        <v>20</v>
      </c>
    </row>
    <row r="22555" spans="1:16">
      <c r="A22555" t="s">
        <v>60265</v>
      </c>
      <c r="B22555" t="s">
        <v>60265</v>
      </c>
      <c r="C22555" t="s">
        <v>64</v>
      </c>
      <c r="D22555" t="s">
        <v>5179</v>
      </c>
      <c r="E22555" t="s">
        <v>12</v>
      </c>
      <c r="F22555" t="s">
        <v>13</v>
      </c>
      <c r="G22555" t="s">
        <v>14</v>
      </c>
      <c r="H22555">
        <v>6.8470700000000004</v>
      </c>
      <c r="I22555">
        <v>0</v>
      </c>
      <c r="J22555" t="s">
        <v>72</v>
      </c>
      <c r="K22555" s="4" t="e">
        <f t="shared" si="353"/>
        <v>#DIV/0!</v>
      </c>
      <c r="L22555" s="3" t="e">
        <v>#VALUE!</v>
      </c>
      <c r="M22555" t="s">
        <v>72</v>
      </c>
      <c r="N22555">
        <v>0.409887</v>
      </c>
      <c r="O22555">
        <v>0.47381800000000002</v>
      </c>
      <c r="P22555" t="s">
        <v>20</v>
      </c>
    </row>
    <row r="22556" spans="1:16">
      <c r="A22556" t="s">
        <v>45558</v>
      </c>
      <c r="B22556" t="s">
        <v>45558</v>
      </c>
      <c r="C22556" t="s">
        <v>45559</v>
      </c>
      <c r="D22556" t="s">
        <v>45560</v>
      </c>
      <c r="E22556" t="s">
        <v>12</v>
      </c>
      <c r="F22556" t="s">
        <v>13</v>
      </c>
      <c r="G22556" t="s">
        <v>14</v>
      </c>
      <c r="H22556">
        <v>6.3196700000000003</v>
      </c>
      <c r="I22556">
        <v>0</v>
      </c>
      <c r="J22556" t="s">
        <v>72</v>
      </c>
      <c r="K22556" s="4" t="e">
        <f t="shared" si="353"/>
        <v>#DIV/0!</v>
      </c>
      <c r="L22556" s="3" t="e">
        <v>#VALUE!</v>
      </c>
      <c r="M22556" t="s">
        <v>72</v>
      </c>
      <c r="N22556">
        <v>0.41022999999999998</v>
      </c>
      <c r="O22556">
        <v>0.47388000000000002</v>
      </c>
      <c r="P22556" t="s">
        <v>20</v>
      </c>
    </row>
    <row r="22557" spans="1:16">
      <c r="A22557" t="s">
        <v>49911</v>
      </c>
      <c r="B22557" t="s">
        <v>49911</v>
      </c>
      <c r="C22557" t="s">
        <v>49912</v>
      </c>
      <c r="D22557" t="s">
        <v>3224</v>
      </c>
      <c r="E22557" t="s">
        <v>12</v>
      </c>
      <c r="F22557" t="s">
        <v>13</v>
      </c>
      <c r="G22557" t="s">
        <v>14</v>
      </c>
      <c r="H22557">
        <v>1.9975700000000001</v>
      </c>
      <c r="I22557">
        <v>0</v>
      </c>
      <c r="J22557" t="s">
        <v>72</v>
      </c>
      <c r="K22557" s="4" t="e">
        <f t="shared" si="353"/>
        <v>#DIV/0!</v>
      </c>
      <c r="L22557" s="3" t="e">
        <v>#VALUE!</v>
      </c>
      <c r="M22557" t="s">
        <v>72</v>
      </c>
      <c r="N22557">
        <v>0.410223</v>
      </c>
      <c r="O22557">
        <v>0.47388000000000002</v>
      </c>
      <c r="P22557" t="s">
        <v>20</v>
      </c>
    </row>
    <row r="22558" spans="1:16">
      <c r="A22558" t="s">
        <v>54071</v>
      </c>
      <c r="B22558" t="s">
        <v>54071</v>
      </c>
      <c r="C22558" t="s">
        <v>54072</v>
      </c>
      <c r="D22558" t="s">
        <v>514</v>
      </c>
      <c r="E22558" t="s">
        <v>12</v>
      </c>
      <c r="F22558" t="s">
        <v>13</v>
      </c>
      <c r="G22558" t="s">
        <v>14</v>
      </c>
      <c r="H22558">
        <v>13.8245</v>
      </c>
      <c r="I22558">
        <v>0</v>
      </c>
      <c r="J22558" t="s">
        <v>72</v>
      </c>
      <c r="K22558" s="4" t="e">
        <f t="shared" si="353"/>
        <v>#DIV/0!</v>
      </c>
      <c r="L22558" s="3" t="e">
        <v>#VALUE!</v>
      </c>
      <c r="M22558" t="s">
        <v>72</v>
      </c>
      <c r="N22558">
        <v>0.41019299999999997</v>
      </c>
      <c r="O22558">
        <v>0.47388000000000002</v>
      </c>
      <c r="P22558" t="s">
        <v>20</v>
      </c>
    </row>
    <row r="22559" spans="1:16">
      <c r="A22559" t="s">
        <v>54674</v>
      </c>
      <c r="B22559" t="s">
        <v>54674</v>
      </c>
      <c r="C22559" t="s">
        <v>54587</v>
      </c>
      <c r="D22559" t="s">
        <v>11709</v>
      </c>
      <c r="E22559" t="s">
        <v>12</v>
      </c>
      <c r="F22559" t="s">
        <v>13</v>
      </c>
      <c r="G22559" t="s">
        <v>14</v>
      </c>
      <c r="H22559">
        <v>2.3057400000000001</v>
      </c>
      <c r="I22559">
        <v>0</v>
      </c>
      <c r="J22559" t="s">
        <v>72</v>
      </c>
      <c r="K22559" s="4" t="e">
        <f t="shared" si="353"/>
        <v>#DIV/0!</v>
      </c>
      <c r="L22559" s="3" t="e">
        <v>#VALUE!</v>
      </c>
      <c r="M22559" t="s">
        <v>72</v>
      </c>
      <c r="N22559">
        <v>0.41031299999999998</v>
      </c>
      <c r="O22559">
        <v>0.47388000000000002</v>
      </c>
      <c r="P22559" t="s">
        <v>20</v>
      </c>
    </row>
    <row r="22560" spans="1:16">
      <c r="A22560" t="s">
        <v>54863</v>
      </c>
      <c r="B22560" t="s">
        <v>54863</v>
      </c>
      <c r="C22560" t="s">
        <v>53848</v>
      </c>
      <c r="D22560" t="s">
        <v>19889</v>
      </c>
      <c r="E22560" t="s">
        <v>12</v>
      </c>
      <c r="F22560" t="s">
        <v>13</v>
      </c>
      <c r="G22560" t="s">
        <v>14</v>
      </c>
      <c r="H22560">
        <v>2.48786</v>
      </c>
      <c r="I22560">
        <v>0</v>
      </c>
      <c r="J22560" t="s">
        <v>72</v>
      </c>
      <c r="K22560" s="4" t="e">
        <f t="shared" si="353"/>
        <v>#DIV/0!</v>
      </c>
      <c r="L22560" s="3" t="e">
        <v>#VALUE!</v>
      </c>
      <c r="M22560" t="s">
        <v>72</v>
      </c>
      <c r="N22560">
        <v>0.41025200000000001</v>
      </c>
      <c r="O22560">
        <v>0.47388000000000002</v>
      </c>
      <c r="P22560" t="s">
        <v>20</v>
      </c>
    </row>
    <row r="22561" spans="1:16">
      <c r="A22561" t="s">
        <v>57265</v>
      </c>
      <c r="B22561" t="s">
        <v>57265</v>
      </c>
      <c r="C22561" t="s">
        <v>64</v>
      </c>
      <c r="D22561" t="s">
        <v>28749</v>
      </c>
      <c r="E22561" t="s">
        <v>12</v>
      </c>
      <c r="F22561" t="s">
        <v>13</v>
      </c>
      <c r="G22561" t="s">
        <v>14</v>
      </c>
      <c r="H22561">
        <v>7.4186100000000001</v>
      </c>
      <c r="I22561">
        <v>0</v>
      </c>
      <c r="J22561" t="s">
        <v>72</v>
      </c>
      <c r="K22561" s="4" t="e">
        <f t="shared" si="353"/>
        <v>#DIV/0!</v>
      </c>
      <c r="L22561" s="3" t="e">
        <v>#VALUE!</v>
      </c>
      <c r="M22561" t="s">
        <v>72</v>
      </c>
      <c r="N22561">
        <v>0.41032000000000002</v>
      </c>
      <c r="O22561">
        <v>0.47388000000000002</v>
      </c>
      <c r="P22561" t="s">
        <v>20</v>
      </c>
    </row>
    <row r="22562" spans="1:16">
      <c r="A22562" t="s">
        <v>57368</v>
      </c>
      <c r="B22562" t="s">
        <v>57368</v>
      </c>
      <c r="C22562" t="s">
        <v>57160</v>
      </c>
      <c r="D22562" t="s">
        <v>38330</v>
      </c>
      <c r="E22562" t="s">
        <v>12</v>
      </c>
      <c r="F22562" t="s">
        <v>13</v>
      </c>
      <c r="G22562" t="s">
        <v>14</v>
      </c>
      <c r="H22562">
        <v>1.18299</v>
      </c>
      <c r="I22562">
        <v>0</v>
      </c>
      <c r="J22562" t="s">
        <v>72</v>
      </c>
      <c r="K22562" s="4" t="e">
        <f t="shared" si="353"/>
        <v>#DIV/0!</v>
      </c>
      <c r="L22562" s="3" t="e">
        <v>#VALUE!</v>
      </c>
      <c r="M22562" t="s">
        <v>72</v>
      </c>
      <c r="N22562">
        <v>0.41028500000000001</v>
      </c>
      <c r="O22562">
        <v>0.47388000000000002</v>
      </c>
      <c r="P22562" t="s">
        <v>20</v>
      </c>
    </row>
    <row r="22563" spans="1:16">
      <c r="A22563" t="s">
        <v>57820</v>
      </c>
      <c r="B22563" t="s">
        <v>57820</v>
      </c>
      <c r="C22563" t="s">
        <v>45166</v>
      </c>
      <c r="D22563" t="s">
        <v>602</v>
      </c>
      <c r="E22563" t="s">
        <v>12</v>
      </c>
      <c r="F22563" t="s">
        <v>13</v>
      </c>
      <c r="G22563" t="s">
        <v>14</v>
      </c>
      <c r="H22563">
        <v>3.9047000000000001</v>
      </c>
      <c r="I22563">
        <v>0</v>
      </c>
      <c r="J22563" t="s">
        <v>72</v>
      </c>
      <c r="K22563" s="4" t="e">
        <f t="shared" si="353"/>
        <v>#DIV/0!</v>
      </c>
      <c r="L22563" s="3" t="e">
        <v>#VALUE!</v>
      </c>
      <c r="M22563" t="s">
        <v>72</v>
      </c>
      <c r="N22563">
        <v>0.41030899999999998</v>
      </c>
      <c r="O22563">
        <v>0.47388000000000002</v>
      </c>
      <c r="P22563" t="s">
        <v>20</v>
      </c>
    </row>
    <row r="22564" spans="1:16">
      <c r="A22564" t="s">
        <v>58712</v>
      </c>
      <c r="B22564" t="s">
        <v>58712</v>
      </c>
      <c r="C22564" t="s">
        <v>45138</v>
      </c>
      <c r="D22564" t="s">
        <v>26917</v>
      </c>
      <c r="E22564" t="s">
        <v>12</v>
      </c>
      <c r="F22564" t="s">
        <v>13</v>
      </c>
      <c r="G22564" t="s">
        <v>14</v>
      </c>
      <c r="H22564">
        <v>2.79393</v>
      </c>
      <c r="I22564">
        <v>0</v>
      </c>
      <c r="J22564" t="s">
        <v>72</v>
      </c>
      <c r="K22564" s="4" t="e">
        <f t="shared" si="353"/>
        <v>#DIV/0!</v>
      </c>
      <c r="L22564" s="3" t="e">
        <v>#VALUE!</v>
      </c>
      <c r="M22564" t="s">
        <v>72</v>
      </c>
      <c r="N22564">
        <v>0.41028900000000001</v>
      </c>
      <c r="O22564">
        <v>0.47388000000000002</v>
      </c>
      <c r="P22564" t="s">
        <v>20</v>
      </c>
    </row>
    <row r="22565" spans="1:16">
      <c r="A22565" t="s">
        <v>58845</v>
      </c>
      <c r="B22565" t="s">
        <v>58845</v>
      </c>
      <c r="C22565" t="s">
        <v>64</v>
      </c>
      <c r="D22565" t="s">
        <v>2949</v>
      </c>
      <c r="E22565" t="s">
        <v>12</v>
      </c>
      <c r="F22565" t="s">
        <v>13</v>
      </c>
      <c r="G22565" t="s">
        <v>14</v>
      </c>
      <c r="H22565">
        <v>11.2835</v>
      </c>
      <c r="I22565">
        <v>0</v>
      </c>
      <c r="J22565" t="s">
        <v>72</v>
      </c>
      <c r="K22565" s="4" t="e">
        <f t="shared" si="353"/>
        <v>#DIV/0!</v>
      </c>
      <c r="L22565" s="3" t="e">
        <v>#VALUE!</v>
      </c>
      <c r="M22565" t="s">
        <v>72</v>
      </c>
      <c r="N22565">
        <v>0.41030699999999998</v>
      </c>
      <c r="O22565">
        <v>0.47388000000000002</v>
      </c>
      <c r="P22565" t="s">
        <v>20</v>
      </c>
    </row>
    <row r="22566" spans="1:16">
      <c r="A22566" t="s">
        <v>60013</v>
      </c>
      <c r="B22566" t="s">
        <v>60013</v>
      </c>
      <c r="C22566" t="s">
        <v>64</v>
      </c>
      <c r="D22566" t="s">
        <v>43415</v>
      </c>
      <c r="E22566" t="s">
        <v>12</v>
      </c>
      <c r="F22566" t="s">
        <v>13</v>
      </c>
      <c r="G22566" t="s">
        <v>14</v>
      </c>
      <c r="H22566">
        <v>28.518699999999999</v>
      </c>
      <c r="I22566">
        <v>0</v>
      </c>
      <c r="J22566" t="s">
        <v>72</v>
      </c>
      <c r="K22566" s="4" t="e">
        <f t="shared" si="353"/>
        <v>#DIV/0!</v>
      </c>
      <c r="L22566" s="3" t="e">
        <v>#VALUE!</v>
      </c>
      <c r="M22566" t="s">
        <v>72</v>
      </c>
      <c r="N22566">
        <v>0.41030800000000001</v>
      </c>
      <c r="O22566">
        <v>0.47388000000000002</v>
      </c>
      <c r="P22566" t="s">
        <v>20</v>
      </c>
    </row>
    <row r="22567" spans="1:16">
      <c r="A22567" t="s">
        <v>45676</v>
      </c>
      <c r="B22567" t="s">
        <v>45676</v>
      </c>
      <c r="C22567" t="s">
        <v>45677</v>
      </c>
      <c r="D22567" t="s">
        <v>17455</v>
      </c>
      <c r="E22567" t="s">
        <v>12</v>
      </c>
      <c r="F22567" t="s">
        <v>13</v>
      </c>
      <c r="G22567" t="s">
        <v>14</v>
      </c>
      <c r="H22567">
        <v>4.3413300000000001</v>
      </c>
      <c r="I22567">
        <v>0</v>
      </c>
      <c r="J22567" t="s">
        <v>72</v>
      </c>
      <c r="K22567" s="4" t="e">
        <f t="shared" si="353"/>
        <v>#DIV/0!</v>
      </c>
      <c r="L22567" s="3" t="e">
        <v>#VALUE!</v>
      </c>
      <c r="M22567" t="s">
        <v>72</v>
      </c>
      <c r="N22567">
        <v>0.41087299999999999</v>
      </c>
      <c r="O22567">
        <v>0.47405199999999997</v>
      </c>
      <c r="P22567" t="s">
        <v>20</v>
      </c>
    </row>
    <row r="22568" spans="1:16">
      <c r="A22568" t="s">
        <v>45803</v>
      </c>
      <c r="B22568" t="s">
        <v>45803</v>
      </c>
      <c r="C22568" t="s">
        <v>45804</v>
      </c>
      <c r="D22568" t="s">
        <v>18501</v>
      </c>
      <c r="E22568" t="s">
        <v>12</v>
      </c>
      <c r="F22568" t="s">
        <v>13</v>
      </c>
      <c r="G22568" t="s">
        <v>14</v>
      </c>
      <c r="H22568">
        <v>15.096500000000001</v>
      </c>
      <c r="I22568">
        <v>0</v>
      </c>
      <c r="J22568" t="s">
        <v>72</v>
      </c>
      <c r="K22568" s="4" t="e">
        <f t="shared" si="353"/>
        <v>#DIV/0!</v>
      </c>
      <c r="L22568" s="3" t="e">
        <v>#VALUE!</v>
      </c>
      <c r="M22568" t="s">
        <v>72</v>
      </c>
      <c r="N22568">
        <v>0.41086600000000001</v>
      </c>
      <c r="O22568">
        <v>0.47405199999999997</v>
      </c>
      <c r="P22568" t="s">
        <v>20</v>
      </c>
    </row>
    <row r="22569" spans="1:16">
      <c r="A22569" t="s">
        <v>49399</v>
      </c>
      <c r="B22569" t="s">
        <v>49399</v>
      </c>
      <c r="C22569" t="s">
        <v>45138</v>
      </c>
      <c r="D22569" t="s">
        <v>19069</v>
      </c>
      <c r="E22569" t="s">
        <v>12</v>
      </c>
      <c r="F22569" t="s">
        <v>13</v>
      </c>
      <c r="G22569" t="s">
        <v>14</v>
      </c>
      <c r="H22569">
        <v>1.3990899999999999</v>
      </c>
      <c r="I22569">
        <v>0</v>
      </c>
      <c r="J22569" t="s">
        <v>72</v>
      </c>
      <c r="K22569" s="4" t="e">
        <f t="shared" si="353"/>
        <v>#DIV/0!</v>
      </c>
      <c r="L22569" s="3" t="e">
        <v>#VALUE!</v>
      </c>
      <c r="M22569" t="s">
        <v>72</v>
      </c>
      <c r="N22569">
        <v>0.41087600000000002</v>
      </c>
      <c r="O22569">
        <v>0.47405199999999997</v>
      </c>
      <c r="P22569" t="s">
        <v>20</v>
      </c>
    </row>
    <row r="22570" spans="1:16">
      <c r="A22570" t="s">
        <v>54238</v>
      </c>
      <c r="B22570" t="s">
        <v>54238</v>
      </c>
      <c r="C22570" t="s">
        <v>53848</v>
      </c>
      <c r="D22570" t="s">
        <v>4023</v>
      </c>
      <c r="E22570" t="s">
        <v>12</v>
      </c>
      <c r="F22570" t="s">
        <v>13</v>
      </c>
      <c r="G22570" t="s">
        <v>14</v>
      </c>
      <c r="H22570">
        <v>2.17442</v>
      </c>
      <c r="I22570">
        <v>0</v>
      </c>
      <c r="J22570" t="s">
        <v>72</v>
      </c>
      <c r="K22570" s="4" t="e">
        <f t="shared" si="353"/>
        <v>#DIV/0!</v>
      </c>
      <c r="L22570" s="3" t="e">
        <v>#VALUE!</v>
      </c>
      <c r="M22570" t="s">
        <v>72</v>
      </c>
      <c r="N22570">
        <v>0.41087600000000002</v>
      </c>
      <c r="O22570">
        <v>0.47405199999999997</v>
      </c>
      <c r="P22570" t="s">
        <v>20</v>
      </c>
    </row>
    <row r="22571" spans="1:16">
      <c r="A22571" t="s">
        <v>54507</v>
      </c>
      <c r="B22571" t="s">
        <v>54507</v>
      </c>
      <c r="C22571" t="s">
        <v>53848</v>
      </c>
      <c r="D22571" t="s">
        <v>10064</v>
      </c>
      <c r="E22571" t="s">
        <v>12</v>
      </c>
      <c r="F22571" t="s">
        <v>13</v>
      </c>
      <c r="G22571" t="s">
        <v>14</v>
      </c>
      <c r="H22571">
        <v>2.5254400000000001</v>
      </c>
      <c r="I22571">
        <v>0</v>
      </c>
      <c r="J22571" t="s">
        <v>72</v>
      </c>
      <c r="K22571" s="4" t="e">
        <f t="shared" si="353"/>
        <v>#DIV/0!</v>
      </c>
      <c r="L22571" s="3" t="e">
        <v>#VALUE!</v>
      </c>
      <c r="M22571" t="s">
        <v>72</v>
      </c>
      <c r="N22571">
        <v>0.41083799999999998</v>
      </c>
      <c r="O22571">
        <v>0.47405199999999997</v>
      </c>
      <c r="P22571" t="s">
        <v>20</v>
      </c>
    </row>
    <row r="22572" spans="1:16">
      <c r="A22572" t="s">
        <v>54632</v>
      </c>
      <c r="B22572" t="s">
        <v>54632</v>
      </c>
      <c r="C22572" t="s">
        <v>53848</v>
      </c>
      <c r="D22572" t="s">
        <v>7562</v>
      </c>
      <c r="E22572" t="s">
        <v>12</v>
      </c>
      <c r="F22572" t="s">
        <v>13</v>
      </c>
      <c r="G22572" t="s">
        <v>14</v>
      </c>
      <c r="H22572">
        <v>2.1752600000000002</v>
      </c>
      <c r="I22572">
        <v>0</v>
      </c>
      <c r="J22572" t="s">
        <v>72</v>
      </c>
      <c r="K22572" s="4" t="e">
        <f t="shared" si="353"/>
        <v>#DIV/0!</v>
      </c>
      <c r="L22572" s="3" t="e">
        <v>#VALUE!</v>
      </c>
      <c r="M22572" t="s">
        <v>72</v>
      </c>
      <c r="N22572">
        <v>0.41087299999999999</v>
      </c>
      <c r="O22572">
        <v>0.47405199999999997</v>
      </c>
      <c r="P22572" t="s">
        <v>20</v>
      </c>
    </row>
    <row r="22573" spans="1:16">
      <c r="A22573" t="s">
        <v>54648</v>
      </c>
      <c r="B22573" t="s">
        <v>54648</v>
      </c>
      <c r="C22573" t="s">
        <v>53848</v>
      </c>
      <c r="D22573" t="s">
        <v>14278</v>
      </c>
      <c r="E22573" t="s">
        <v>12</v>
      </c>
      <c r="F22573" t="s">
        <v>13</v>
      </c>
      <c r="G22573" t="s">
        <v>14</v>
      </c>
      <c r="H22573">
        <v>2.0976499999999998</v>
      </c>
      <c r="I22573">
        <v>0</v>
      </c>
      <c r="J22573" t="s">
        <v>72</v>
      </c>
      <c r="K22573" s="4" t="e">
        <f t="shared" si="353"/>
        <v>#DIV/0!</v>
      </c>
      <c r="L22573" s="3" t="e">
        <v>#VALUE!</v>
      </c>
      <c r="M22573" t="s">
        <v>72</v>
      </c>
      <c r="N22573">
        <v>0.41087400000000002</v>
      </c>
      <c r="O22573">
        <v>0.47405199999999997</v>
      </c>
      <c r="P22573" t="s">
        <v>20</v>
      </c>
    </row>
    <row r="22574" spans="1:16">
      <c r="A22574" t="s">
        <v>55000</v>
      </c>
      <c r="B22574" t="s">
        <v>55000</v>
      </c>
      <c r="C22574" t="s">
        <v>53848</v>
      </c>
      <c r="D22574" t="s">
        <v>19286</v>
      </c>
      <c r="E22574" t="s">
        <v>12</v>
      </c>
      <c r="F22574" t="s">
        <v>13</v>
      </c>
      <c r="G22574" t="s">
        <v>14</v>
      </c>
      <c r="H22574">
        <v>2.5272700000000001</v>
      </c>
      <c r="I22574">
        <v>0</v>
      </c>
      <c r="J22574" t="s">
        <v>72</v>
      </c>
      <c r="K22574" s="4" t="e">
        <f t="shared" si="353"/>
        <v>#DIV/0!</v>
      </c>
      <c r="L22574" s="3" t="e">
        <v>#VALUE!</v>
      </c>
      <c r="M22574" t="s">
        <v>72</v>
      </c>
      <c r="N22574">
        <v>0.41077000000000002</v>
      </c>
      <c r="O22574">
        <v>0.47405199999999997</v>
      </c>
      <c r="P22574" t="s">
        <v>20</v>
      </c>
    </row>
    <row r="22575" spans="1:16">
      <c r="A22575" t="s">
        <v>55478</v>
      </c>
      <c r="B22575" t="s">
        <v>55478</v>
      </c>
      <c r="C22575" t="s">
        <v>53848</v>
      </c>
      <c r="D22575" t="s">
        <v>23350</v>
      </c>
      <c r="E22575" t="s">
        <v>12</v>
      </c>
      <c r="F22575" t="s">
        <v>13</v>
      </c>
      <c r="G22575" t="s">
        <v>14</v>
      </c>
      <c r="H22575">
        <v>2.17571</v>
      </c>
      <c r="I22575">
        <v>0</v>
      </c>
      <c r="J22575" t="s">
        <v>72</v>
      </c>
      <c r="K22575" s="4" t="e">
        <f t="shared" si="353"/>
        <v>#DIV/0!</v>
      </c>
      <c r="L22575" s="3" t="e">
        <v>#VALUE!</v>
      </c>
      <c r="M22575" t="s">
        <v>72</v>
      </c>
      <c r="N22575">
        <v>0.41083500000000001</v>
      </c>
      <c r="O22575">
        <v>0.47405199999999997</v>
      </c>
      <c r="P22575" t="s">
        <v>20</v>
      </c>
    </row>
    <row r="22576" spans="1:16">
      <c r="A22576" t="s">
        <v>57455</v>
      </c>
      <c r="B22576" t="s">
        <v>57455</v>
      </c>
      <c r="C22576" t="s">
        <v>57456</v>
      </c>
      <c r="D22576" t="s">
        <v>2775</v>
      </c>
      <c r="E22576" t="s">
        <v>12</v>
      </c>
      <c r="F22576" t="s">
        <v>13</v>
      </c>
      <c r="G22576" t="s">
        <v>14</v>
      </c>
      <c r="H22576">
        <v>10.110900000000001</v>
      </c>
      <c r="I22576">
        <v>0</v>
      </c>
      <c r="J22576" t="s">
        <v>72</v>
      </c>
      <c r="K22576" s="4" t="e">
        <f t="shared" si="353"/>
        <v>#DIV/0!</v>
      </c>
      <c r="L22576" s="3" t="e">
        <v>#VALUE!</v>
      </c>
      <c r="M22576" t="s">
        <v>72</v>
      </c>
      <c r="N22576">
        <v>0.41087000000000001</v>
      </c>
      <c r="O22576">
        <v>0.47405199999999997</v>
      </c>
      <c r="P22576" t="s">
        <v>20</v>
      </c>
    </row>
    <row r="22577" spans="1:16">
      <c r="A22577" t="s">
        <v>58698</v>
      </c>
      <c r="B22577" t="s">
        <v>58698</v>
      </c>
      <c r="C22577" t="s">
        <v>53848</v>
      </c>
      <c r="D22577" t="s">
        <v>40524</v>
      </c>
      <c r="E22577" t="s">
        <v>12</v>
      </c>
      <c r="F22577" t="s">
        <v>13</v>
      </c>
      <c r="G22577" t="s">
        <v>14</v>
      </c>
      <c r="H22577">
        <v>2.0985800000000001</v>
      </c>
      <c r="I22577">
        <v>0</v>
      </c>
      <c r="J22577" t="s">
        <v>72</v>
      </c>
      <c r="K22577" s="4" t="e">
        <f t="shared" si="353"/>
        <v>#DIV/0!</v>
      </c>
      <c r="L22577" s="3" t="e">
        <v>#VALUE!</v>
      </c>
      <c r="M22577" t="s">
        <v>72</v>
      </c>
      <c r="N22577">
        <v>0.410829</v>
      </c>
      <c r="O22577">
        <v>0.47405199999999997</v>
      </c>
      <c r="P22577" t="s">
        <v>20</v>
      </c>
    </row>
    <row r="22578" spans="1:16">
      <c r="A22578" t="s">
        <v>58767</v>
      </c>
      <c r="B22578" t="s">
        <v>58767</v>
      </c>
      <c r="C22578" t="s">
        <v>64</v>
      </c>
      <c r="D22578" t="s">
        <v>36410</v>
      </c>
      <c r="E22578" t="s">
        <v>12</v>
      </c>
      <c r="F22578" t="s">
        <v>13</v>
      </c>
      <c r="G22578" t="s">
        <v>14</v>
      </c>
      <c r="H22578">
        <v>9.5306999999999995</v>
      </c>
      <c r="I22578">
        <v>0</v>
      </c>
      <c r="J22578" t="s">
        <v>72</v>
      </c>
      <c r="K22578" s="4" t="e">
        <f t="shared" si="353"/>
        <v>#DIV/0!</v>
      </c>
      <c r="L22578" s="3" t="e">
        <v>#VALUE!</v>
      </c>
      <c r="M22578" t="s">
        <v>72</v>
      </c>
      <c r="N22578">
        <v>0.41082600000000002</v>
      </c>
      <c r="O22578">
        <v>0.47405199999999997</v>
      </c>
      <c r="P22578" t="s">
        <v>20</v>
      </c>
    </row>
    <row r="22579" spans="1:16">
      <c r="A22579" t="s">
        <v>57509</v>
      </c>
      <c r="B22579" t="s">
        <v>57509</v>
      </c>
      <c r="C22579" t="s">
        <v>54121</v>
      </c>
      <c r="D22579" t="s">
        <v>38764</v>
      </c>
      <c r="E22579" t="s">
        <v>12</v>
      </c>
      <c r="F22579" t="s">
        <v>13</v>
      </c>
      <c r="G22579" t="s">
        <v>14</v>
      </c>
      <c r="H22579">
        <v>34.236499999999999</v>
      </c>
      <c r="I22579">
        <v>0</v>
      </c>
      <c r="J22579" t="s">
        <v>72</v>
      </c>
      <c r="K22579" s="4" t="e">
        <f t="shared" si="353"/>
        <v>#DIV/0!</v>
      </c>
      <c r="L22579" s="3" t="e">
        <v>#VALUE!</v>
      </c>
      <c r="M22579" t="s">
        <v>72</v>
      </c>
      <c r="N22579">
        <v>0.41214699999999999</v>
      </c>
      <c r="O22579">
        <v>0.47528900000000002</v>
      </c>
      <c r="P22579" t="s">
        <v>20</v>
      </c>
    </row>
    <row r="22580" spans="1:16">
      <c r="A22580" t="s">
        <v>64200</v>
      </c>
      <c r="B22580" t="s">
        <v>64200</v>
      </c>
      <c r="C22580" t="s">
        <v>64</v>
      </c>
      <c r="D22580" t="s">
        <v>64201</v>
      </c>
      <c r="E22580" t="s">
        <v>12</v>
      </c>
      <c r="F22580" t="s">
        <v>13</v>
      </c>
      <c r="G22580" t="s">
        <v>14</v>
      </c>
      <c r="H22580">
        <v>1.3593</v>
      </c>
      <c r="I22580">
        <v>0</v>
      </c>
      <c r="J22580" t="s">
        <v>72</v>
      </c>
      <c r="K22580" s="4" t="e">
        <f t="shared" si="353"/>
        <v>#DIV/0!</v>
      </c>
      <c r="L22580" s="3" t="e">
        <v>#VALUE!</v>
      </c>
      <c r="M22580" t="s">
        <v>72</v>
      </c>
      <c r="N22580">
        <v>0.41276099999999999</v>
      </c>
      <c r="O22580">
        <v>0.47588900000000001</v>
      </c>
      <c r="P22580" t="s">
        <v>20</v>
      </c>
    </row>
    <row r="22581" spans="1:16">
      <c r="A22581" t="s">
        <v>64600</v>
      </c>
      <c r="B22581" t="s">
        <v>64600</v>
      </c>
      <c r="C22581" t="s">
        <v>64</v>
      </c>
      <c r="D22581" t="s">
        <v>64601</v>
      </c>
      <c r="E22581" t="s">
        <v>12</v>
      </c>
      <c r="F22581" t="s">
        <v>13</v>
      </c>
      <c r="G22581" t="s">
        <v>14</v>
      </c>
      <c r="H22581">
        <v>1.3593</v>
      </c>
      <c r="I22581">
        <v>0</v>
      </c>
      <c r="J22581" t="s">
        <v>72</v>
      </c>
      <c r="K22581" s="4" t="e">
        <f t="shared" si="353"/>
        <v>#DIV/0!</v>
      </c>
      <c r="L22581" s="3" t="e">
        <v>#VALUE!</v>
      </c>
      <c r="M22581" t="s">
        <v>72</v>
      </c>
      <c r="N22581">
        <v>0.41276099999999999</v>
      </c>
      <c r="O22581">
        <v>0.47588900000000001</v>
      </c>
      <c r="P22581" t="s">
        <v>20</v>
      </c>
    </row>
    <row r="22582" spans="1:16">
      <c r="A22582" t="s">
        <v>45835</v>
      </c>
      <c r="B22582" t="s">
        <v>45835</v>
      </c>
      <c r="C22582" t="s">
        <v>45836</v>
      </c>
      <c r="D22582" t="s">
        <v>45489</v>
      </c>
      <c r="E22582" t="s">
        <v>12</v>
      </c>
      <c r="F22582" t="s">
        <v>13</v>
      </c>
      <c r="G22582" t="s">
        <v>14</v>
      </c>
      <c r="H22582">
        <v>1.3712899999999999</v>
      </c>
      <c r="I22582">
        <v>0</v>
      </c>
      <c r="J22582" t="s">
        <v>72</v>
      </c>
      <c r="K22582" s="4" t="e">
        <f t="shared" si="353"/>
        <v>#DIV/0!</v>
      </c>
      <c r="L22582" s="3" t="e">
        <v>#VALUE!</v>
      </c>
      <c r="M22582" t="s">
        <v>72</v>
      </c>
      <c r="N22582">
        <v>0.42795</v>
      </c>
      <c r="O22582">
        <v>0.49172900000000003</v>
      </c>
      <c r="P22582" t="s">
        <v>20</v>
      </c>
    </row>
    <row r="22583" spans="1:16">
      <c r="A22583" t="s">
        <v>54834</v>
      </c>
      <c r="B22583" t="s">
        <v>54834</v>
      </c>
      <c r="C22583" t="s">
        <v>53848</v>
      </c>
      <c r="D22583" t="s">
        <v>54835</v>
      </c>
      <c r="E22583" t="s">
        <v>12</v>
      </c>
      <c r="F22583" t="s">
        <v>13</v>
      </c>
      <c r="G22583" t="s">
        <v>14</v>
      </c>
      <c r="H22583">
        <v>1.72041</v>
      </c>
      <c r="I22583">
        <v>0</v>
      </c>
      <c r="J22583" t="s">
        <v>72</v>
      </c>
      <c r="K22583" s="4" t="e">
        <f t="shared" si="353"/>
        <v>#DIV/0!</v>
      </c>
      <c r="L22583" s="3" t="e">
        <v>#VALUE!</v>
      </c>
      <c r="M22583" t="s">
        <v>72</v>
      </c>
      <c r="N22583">
        <v>0.42929800000000001</v>
      </c>
      <c r="O22583">
        <v>0.49286000000000002</v>
      </c>
      <c r="P22583" t="s">
        <v>20</v>
      </c>
    </row>
    <row r="22584" spans="1:16">
      <c r="A22584" t="s">
        <v>54856</v>
      </c>
      <c r="B22584" t="s">
        <v>54856</v>
      </c>
      <c r="C22584" t="s">
        <v>53848</v>
      </c>
      <c r="D22584" t="s">
        <v>54857</v>
      </c>
      <c r="E22584" t="s">
        <v>12</v>
      </c>
      <c r="F22584" t="s">
        <v>13</v>
      </c>
      <c r="G22584" t="s">
        <v>14</v>
      </c>
      <c r="H22584">
        <v>1.72041</v>
      </c>
      <c r="I22584">
        <v>0</v>
      </c>
      <c r="J22584" t="s">
        <v>72</v>
      </c>
      <c r="K22584" s="4" t="e">
        <f t="shared" si="353"/>
        <v>#DIV/0!</v>
      </c>
      <c r="L22584" s="3" t="e">
        <v>#VALUE!</v>
      </c>
      <c r="M22584" t="s">
        <v>72</v>
      </c>
      <c r="N22584">
        <v>0.42929800000000001</v>
      </c>
      <c r="O22584">
        <v>0.49286000000000002</v>
      </c>
      <c r="P22584" t="s">
        <v>20</v>
      </c>
    </row>
    <row r="22585" spans="1:16">
      <c r="A22585" t="s">
        <v>54960</v>
      </c>
      <c r="B22585" t="s">
        <v>54960</v>
      </c>
      <c r="C22585" t="s">
        <v>53848</v>
      </c>
      <c r="D22585" t="s">
        <v>36325</v>
      </c>
      <c r="E22585" t="s">
        <v>12</v>
      </c>
      <c r="F22585" t="s">
        <v>13</v>
      </c>
      <c r="G22585" t="s">
        <v>14</v>
      </c>
      <c r="H22585">
        <v>1.72041</v>
      </c>
      <c r="I22585">
        <v>0</v>
      </c>
      <c r="J22585" t="s">
        <v>72</v>
      </c>
      <c r="K22585" s="4" t="e">
        <f t="shared" si="353"/>
        <v>#DIV/0!</v>
      </c>
      <c r="L22585" s="3" t="e">
        <v>#VALUE!</v>
      </c>
      <c r="M22585" t="s">
        <v>72</v>
      </c>
      <c r="N22585">
        <v>0.42929800000000001</v>
      </c>
      <c r="O22585">
        <v>0.49286000000000002</v>
      </c>
      <c r="P22585" t="s">
        <v>20</v>
      </c>
    </row>
    <row r="22586" spans="1:16">
      <c r="A22586" t="s">
        <v>55193</v>
      </c>
      <c r="B22586" t="s">
        <v>55193</v>
      </c>
      <c r="C22586" t="s">
        <v>53848</v>
      </c>
      <c r="D22586" t="s">
        <v>55194</v>
      </c>
      <c r="E22586" t="s">
        <v>12</v>
      </c>
      <c r="F22586" t="s">
        <v>13</v>
      </c>
      <c r="G22586" t="s">
        <v>14</v>
      </c>
      <c r="H22586">
        <v>1.72041</v>
      </c>
      <c r="I22586">
        <v>0</v>
      </c>
      <c r="J22586" t="s">
        <v>72</v>
      </c>
      <c r="K22586" s="4" t="e">
        <f t="shared" si="353"/>
        <v>#DIV/0!</v>
      </c>
      <c r="L22586" s="3" t="e">
        <v>#VALUE!</v>
      </c>
      <c r="M22586" t="s">
        <v>72</v>
      </c>
      <c r="N22586">
        <v>0.42929800000000001</v>
      </c>
      <c r="O22586">
        <v>0.49286000000000002</v>
      </c>
      <c r="P22586" t="s">
        <v>20</v>
      </c>
    </row>
    <row r="22587" spans="1:16">
      <c r="A22587" t="s">
        <v>60865</v>
      </c>
      <c r="B22587" t="s">
        <v>60865</v>
      </c>
      <c r="C22587" t="s">
        <v>64</v>
      </c>
      <c r="D22587" t="s">
        <v>60866</v>
      </c>
      <c r="E22587" t="s">
        <v>12</v>
      </c>
      <c r="F22587" t="s">
        <v>13</v>
      </c>
      <c r="G22587" t="s">
        <v>14</v>
      </c>
      <c r="H22587">
        <v>0</v>
      </c>
      <c r="I22587">
        <v>1.7152099999999999</v>
      </c>
      <c r="J22587" s="1" t="s">
        <v>352</v>
      </c>
      <c r="K22587" s="4">
        <f t="shared" si="353"/>
        <v>0</v>
      </c>
      <c r="L22587" s="3" t="e">
        <v>#VALUE!</v>
      </c>
      <c r="M22587" s="1" t="s">
        <v>352</v>
      </c>
      <c r="N22587">
        <v>0.43381599999999998</v>
      </c>
      <c r="O22587">
        <v>0.49748500000000001</v>
      </c>
      <c r="P22587" t="s">
        <v>20</v>
      </c>
    </row>
    <row r="22588" spans="1:16">
      <c r="A22588" t="s">
        <v>57124</v>
      </c>
      <c r="B22588" t="s">
        <v>57124</v>
      </c>
      <c r="C22588" t="s">
        <v>53916</v>
      </c>
      <c r="D22588" t="s">
        <v>36552</v>
      </c>
      <c r="E22588" t="s">
        <v>12</v>
      </c>
      <c r="F22588" t="s">
        <v>13</v>
      </c>
      <c r="G22588" t="s">
        <v>14</v>
      </c>
      <c r="H22588">
        <v>0</v>
      </c>
      <c r="I22588">
        <v>5.7505300000000004</v>
      </c>
      <c r="J22588" s="1" t="s">
        <v>352</v>
      </c>
      <c r="K22588" s="4">
        <f t="shared" si="353"/>
        <v>0</v>
      </c>
      <c r="L22588" s="3" t="e">
        <v>#VALUE!</v>
      </c>
      <c r="M22588" s="1" t="s">
        <v>352</v>
      </c>
      <c r="N22588">
        <v>0.43704799999999999</v>
      </c>
      <c r="O22588">
        <v>0.50066200000000005</v>
      </c>
      <c r="P22588" t="s">
        <v>20</v>
      </c>
    </row>
    <row r="22589" spans="1:16">
      <c r="A22589" t="s">
        <v>54031</v>
      </c>
      <c r="B22589" t="s">
        <v>54031</v>
      </c>
      <c r="C22589" t="s">
        <v>53848</v>
      </c>
      <c r="D22589" t="s">
        <v>54032</v>
      </c>
      <c r="E22589" t="s">
        <v>12</v>
      </c>
      <c r="F22589" t="s">
        <v>13</v>
      </c>
      <c r="G22589" t="s">
        <v>14</v>
      </c>
      <c r="H22589">
        <v>0</v>
      </c>
      <c r="I22589">
        <v>1.5408500000000001</v>
      </c>
      <c r="J22589" s="1" t="s">
        <v>352</v>
      </c>
      <c r="K22589" s="4">
        <f t="shared" si="353"/>
        <v>0</v>
      </c>
      <c r="L22589" s="3" t="e">
        <v>#VALUE!</v>
      </c>
      <c r="M22589" s="1" t="s">
        <v>352</v>
      </c>
      <c r="N22589">
        <v>0.43747900000000001</v>
      </c>
      <c r="O22589">
        <v>0.50101499999999999</v>
      </c>
      <c r="P22589" t="s">
        <v>20</v>
      </c>
    </row>
    <row r="22590" spans="1:16">
      <c r="A22590" t="s">
        <v>54393</v>
      </c>
      <c r="B22590" t="s">
        <v>54393</v>
      </c>
      <c r="C22590" t="s">
        <v>53848</v>
      </c>
      <c r="D22590" t="s">
        <v>54394</v>
      </c>
      <c r="E22590" t="s">
        <v>12</v>
      </c>
      <c r="F22590" t="s">
        <v>13</v>
      </c>
      <c r="G22590" t="s">
        <v>14</v>
      </c>
      <c r="H22590">
        <v>0</v>
      </c>
      <c r="I22590">
        <v>1.5408500000000001</v>
      </c>
      <c r="J22590" s="1" t="s">
        <v>352</v>
      </c>
      <c r="K22590" s="4">
        <f t="shared" si="353"/>
        <v>0</v>
      </c>
      <c r="L22590" s="3" t="e">
        <v>#VALUE!</v>
      </c>
      <c r="M22590" s="1" t="s">
        <v>352</v>
      </c>
      <c r="N22590">
        <v>0.43747900000000001</v>
      </c>
      <c r="O22590">
        <v>0.50101499999999999</v>
      </c>
      <c r="P22590" t="s">
        <v>20</v>
      </c>
    </row>
    <row r="22591" spans="1:16">
      <c r="A22591" t="s">
        <v>55081</v>
      </c>
      <c r="B22591" t="s">
        <v>55081</v>
      </c>
      <c r="C22591" t="s">
        <v>53848</v>
      </c>
      <c r="D22591" t="s">
        <v>55082</v>
      </c>
      <c r="E22591" t="s">
        <v>12</v>
      </c>
      <c r="F22591" t="s">
        <v>13</v>
      </c>
      <c r="G22591" t="s">
        <v>14</v>
      </c>
      <c r="H22591">
        <v>0</v>
      </c>
      <c r="I22591">
        <v>1.5408500000000001</v>
      </c>
      <c r="J22591" s="1" t="s">
        <v>352</v>
      </c>
      <c r="K22591" s="4">
        <f t="shared" si="353"/>
        <v>0</v>
      </c>
      <c r="L22591" s="3" t="e">
        <v>#VALUE!</v>
      </c>
      <c r="M22591" s="1" t="s">
        <v>352</v>
      </c>
      <c r="N22591">
        <v>0.43747900000000001</v>
      </c>
      <c r="O22591">
        <v>0.50101499999999999</v>
      </c>
      <c r="P22591" t="s">
        <v>20</v>
      </c>
    </row>
    <row r="22592" spans="1:16">
      <c r="A22592" t="s">
        <v>55190</v>
      </c>
      <c r="B22592" t="s">
        <v>55190</v>
      </c>
      <c r="C22592" t="s">
        <v>53848</v>
      </c>
      <c r="D22592" t="s">
        <v>19791</v>
      </c>
      <c r="E22592" t="s">
        <v>12</v>
      </c>
      <c r="F22592" t="s">
        <v>13</v>
      </c>
      <c r="G22592" t="s">
        <v>14</v>
      </c>
      <c r="H22592">
        <v>1.6885600000000001</v>
      </c>
      <c r="I22592">
        <v>0</v>
      </c>
      <c r="J22592" t="s">
        <v>72</v>
      </c>
      <c r="K22592" s="4" t="e">
        <f t="shared" si="353"/>
        <v>#DIV/0!</v>
      </c>
      <c r="L22592" s="3" t="e">
        <v>#VALUE!</v>
      </c>
      <c r="M22592" t="s">
        <v>72</v>
      </c>
      <c r="N22592">
        <v>0.43787799999999999</v>
      </c>
      <c r="O22592">
        <v>0.50143599999999999</v>
      </c>
      <c r="P22592" t="s">
        <v>20</v>
      </c>
    </row>
    <row r="22593" spans="1:16">
      <c r="A22593" t="s">
        <v>50087</v>
      </c>
      <c r="B22593" t="s">
        <v>50087</v>
      </c>
      <c r="C22593" t="s">
        <v>45138</v>
      </c>
      <c r="D22593" t="s">
        <v>50088</v>
      </c>
      <c r="E22593" t="s">
        <v>12</v>
      </c>
      <c r="F22593" t="s">
        <v>13</v>
      </c>
      <c r="G22593" t="s">
        <v>14</v>
      </c>
      <c r="H22593">
        <v>0.93262800000000001</v>
      </c>
      <c r="I22593">
        <v>0</v>
      </c>
      <c r="J22593" t="s">
        <v>72</v>
      </c>
      <c r="K22593" s="4" t="e">
        <f t="shared" si="353"/>
        <v>#DIV/0!</v>
      </c>
      <c r="L22593" s="3" t="e">
        <v>#VALUE!</v>
      </c>
      <c r="M22593" t="s">
        <v>72</v>
      </c>
      <c r="N22593">
        <v>0.44117099999999998</v>
      </c>
      <c r="O22593">
        <v>0.50470899999999996</v>
      </c>
      <c r="P22593" t="s">
        <v>20</v>
      </c>
    </row>
    <row r="22594" spans="1:16">
      <c r="A22594" t="s">
        <v>54379</v>
      </c>
      <c r="B22594" t="s">
        <v>54379</v>
      </c>
      <c r="C22594" t="s">
        <v>53848</v>
      </c>
      <c r="D22594" t="s">
        <v>54380</v>
      </c>
      <c r="E22594" t="s">
        <v>12</v>
      </c>
      <c r="F22594" t="s">
        <v>13</v>
      </c>
      <c r="G22594" t="s">
        <v>14</v>
      </c>
      <c r="H22594">
        <v>0</v>
      </c>
      <c r="I22594">
        <v>1.27138</v>
      </c>
      <c r="J22594" s="1" t="s">
        <v>352</v>
      </c>
      <c r="K22594" s="4">
        <f t="shared" si="353"/>
        <v>0</v>
      </c>
      <c r="L22594" s="3" t="e">
        <v>#VALUE!</v>
      </c>
      <c r="M22594" s="1" t="s">
        <v>352</v>
      </c>
      <c r="N22594">
        <v>0.44890999999999998</v>
      </c>
      <c r="O22594">
        <v>0.51273400000000002</v>
      </c>
      <c r="P22594" t="s">
        <v>20</v>
      </c>
    </row>
    <row r="22595" spans="1:16">
      <c r="A22595" t="s">
        <v>54533</v>
      </c>
      <c r="B22595" t="s">
        <v>54533</v>
      </c>
      <c r="C22595" t="s">
        <v>53848</v>
      </c>
      <c r="D22595" t="s">
        <v>54534</v>
      </c>
      <c r="E22595" t="s">
        <v>12</v>
      </c>
      <c r="F22595" t="s">
        <v>13</v>
      </c>
      <c r="G22595" t="s">
        <v>14</v>
      </c>
      <c r="H22595">
        <v>0</v>
      </c>
      <c r="I22595">
        <v>1.27138</v>
      </c>
      <c r="J22595" s="1" t="s">
        <v>352</v>
      </c>
      <c r="K22595" s="4">
        <f t="shared" si="353"/>
        <v>0</v>
      </c>
      <c r="L22595" s="3" t="e">
        <v>#VALUE!</v>
      </c>
      <c r="M22595" s="1" t="s">
        <v>352</v>
      </c>
      <c r="N22595">
        <v>0.44890999999999998</v>
      </c>
      <c r="O22595">
        <v>0.51273400000000002</v>
      </c>
      <c r="P22595" t="s">
        <v>20</v>
      </c>
    </row>
    <row r="22596" spans="1:16">
      <c r="A22596" t="s">
        <v>54677</v>
      </c>
      <c r="B22596" t="s">
        <v>54677</v>
      </c>
      <c r="C22596" t="s">
        <v>53848</v>
      </c>
      <c r="D22596" t="s">
        <v>54678</v>
      </c>
      <c r="E22596" t="s">
        <v>12</v>
      </c>
      <c r="F22596" t="s">
        <v>13</v>
      </c>
      <c r="G22596" t="s">
        <v>14</v>
      </c>
      <c r="H22596">
        <v>0</v>
      </c>
      <c r="I22596">
        <v>1.4758899999999999</v>
      </c>
      <c r="J22596" s="1" t="s">
        <v>352</v>
      </c>
      <c r="K22596" s="4">
        <f t="shared" si="353"/>
        <v>0</v>
      </c>
      <c r="L22596" s="3" t="e">
        <v>#VALUE!</v>
      </c>
      <c r="M22596" s="1" t="s">
        <v>352</v>
      </c>
      <c r="N22596">
        <v>0.44890999999999998</v>
      </c>
      <c r="O22596">
        <v>0.51273400000000002</v>
      </c>
      <c r="P22596" t="s">
        <v>20</v>
      </c>
    </row>
    <row r="22597" spans="1:16">
      <c r="A22597" t="s">
        <v>54937</v>
      </c>
      <c r="B22597" t="s">
        <v>54937</v>
      </c>
      <c r="C22597" t="s">
        <v>53848</v>
      </c>
      <c r="D22597" t="s">
        <v>54938</v>
      </c>
      <c r="E22597" t="s">
        <v>12</v>
      </c>
      <c r="F22597" t="s">
        <v>13</v>
      </c>
      <c r="G22597" t="s">
        <v>14</v>
      </c>
      <c r="H22597">
        <v>0</v>
      </c>
      <c r="I22597">
        <v>1.27138</v>
      </c>
      <c r="J22597" s="1" t="s">
        <v>352</v>
      </c>
      <c r="K22597" s="4">
        <f t="shared" si="353"/>
        <v>0</v>
      </c>
      <c r="L22597" s="3" t="e">
        <v>#VALUE!</v>
      </c>
      <c r="M22597" s="1" t="s">
        <v>352</v>
      </c>
      <c r="N22597">
        <v>0.44890999999999998</v>
      </c>
      <c r="O22597">
        <v>0.51273400000000002</v>
      </c>
      <c r="P22597" t="s">
        <v>20</v>
      </c>
    </row>
    <row r="22598" spans="1:16">
      <c r="A22598" t="s">
        <v>55759</v>
      </c>
      <c r="B22598" t="s">
        <v>55759</v>
      </c>
      <c r="C22598" t="s">
        <v>53848</v>
      </c>
      <c r="D22598" t="s">
        <v>55760</v>
      </c>
      <c r="E22598" t="s">
        <v>12</v>
      </c>
      <c r="F22598" t="s">
        <v>13</v>
      </c>
      <c r="G22598" t="s">
        <v>14</v>
      </c>
      <c r="H22598">
        <v>0</v>
      </c>
      <c r="I22598">
        <v>1.27138</v>
      </c>
      <c r="J22598" s="1" t="s">
        <v>352</v>
      </c>
      <c r="K22598" s="4">
        <f t="shared" si="353"/>
        <v>0</v>
      </c>
      <c r="L22598" s="3" t="e">
        <v>#VALUE!</v>
      </c>
      <c r="M22598" s="1" t="s">
        <v>352</v>
      </c>
      <c r="N22598">
        <v>0.44890999999999998</v>
      </c>
      <c r="O22598">
        <v>0.51273400000000002</v>
      </c>
      <c r="P22598" t="s">
        <v>20</v>
      </c>
    </row>
    <row r="22599" spans="1:16">
      <c r="A22599" t="s">
        <v>56040</v>
      </c>
      <c r="B22599" t="s">
        <v>56040</v>
      </c>
      <c r="C22599" t="s">
        <v>53848</v>
      </c>
      <c r="D22599" t="s">
        <v>56041</v>
      </c>
      <c r="E22599" t="s">
        <v>12</v>
      </c>
      <c r="F22599" t="s">
        <v>13</v>
      </c>
      <c r="G22599" t="s">
        <v>14</v>
      </c>
      <c r="H22599">
        <v>0</v>
      </c>
      <c r="I22599">
        <v>1.27138</v>
      </c>
      <c r="J22599" s="1" t="s">
        <v>352</v>
      </c>
      <c r="K22599" s="4">
        <f t="shared" si="353"/>
        <v>0</v>
      </c>
      <c r="L22599" s="3" t="e">
        <v>#VALUE!</v>
      </c>
      <c r="M22599" s="1" t="s">
        <v>352</v>
      </c>
      <c r="N22599">
        <v>0.44890999999999998</v>
      </c>
      <c r="O22599">
        <v>0.51273400000000002</v>
      </c>
      <c r="P22599" t="s">
        <v>20</v>
      </c>
    </row>
    <row r="22600" spans="1:16">
      <c r="A22600" t="s">
        <v>50053</v>
      </c>
      <c r="B22600" t="s">
        <v>50053</v>
      </c>
      <c r="C22600" t="s">
        <v>45138</v>
      </c>
      <c r="D22600" t="s">
        <v>32905</v>
      </c>
      <c r="E22600" t="s">
        <v>12</v>
      </c>
      <c r="F22600" t="s">
        <v>13</v>
      </c>
      <c r="G22600" t="s">
        <v>14</v>
      </c>
      <c r="H22600">
        <v>0.80655900000000003</v>
      </c>
      <c r="I22600">
        <v>0</v>
      </c>
      <c r="J22600" t="s">
        <v>72</v>
      </c>
      <c r="K22600" s="4" t="e">
        <f t="shared" si="353"/>
        <v>#DIV/0!</v>
      </c>
      <c r="L22600" s="3" t="e">
        <v>#VALUE!</v>
      </c>
      <c r="M22600" t="s">
        <v>72</v>
      </c>
      <c r="N22600">
        <v>0.45165899999999998</v>
      </c>
      <c r="O22600">
        <v>0.51547500000000002</v>
      </c>
      <c r="P22600" t="s">
        <v>20</v>
      </c>
    </row>
    <row r="22601" spans="1:16">
      <c r="A22601" t="s">
        <v>54352</v>
      </c>
      <c r="B22601" t="s">
        <v>54352</v>
      </c>
      <c r="C22601" t="s">
        <v>53848</v>
      </c>
      <c r="D22601" t="s">
        <v>19150</v>
      </c>
      <c r="E22601" t="s">
        <v>12</v>
      </c>
      <c r="F22601" t="s">
        <v>13</v>
      </c>
      <c r="G22601" t="s">
        <v>14</v>
      </c>
      <c r="H22601">
        <v>0</v>
      </c>
      <c r="I22601">
        <v>1.1681699999999999</v>
      </c>
      <c r="J22601" s="1" t="s">
        <v>352</v>
      </c>
      <c r="K22601" s="4">
        <f t="shared" si="353"/>
        <v>0</v>
      </c>
      <c r="L22601" s="3" t="e">
        <v>#VALUE!</v>
      </c>
      <c r="M22601" s="1" t="s">
        <v>352</v>
      </c>
      <c r="N22601">
        <v>0.45288400000000001</v>
      </c>
      <c r="O22601">
        <v>0.516656</v>
      </c>
      <c r="P22601" t="s">
        <v>20</v>
      </c>
    </row>
    <row r="22602" spans="1:16">
      <c r="A22602" t="s">
        <v>58394</v>
      </c>
      <c r="B22602" t="s">
        <v>58394</v>
      </c>
      <c r="C22602" t="s">
        <v>45138</v>
      </c>
      <c r="D22602" t="s">
        <v>58395</v>
      </c>
      <c r="E22602" t="s">
        <v>12</v>
      </c>
      <c r="F22602" t="s">
        <v>13</v>
      </c>
      <c r="G22602" t="s">
        <v>14</v>
      </c>
      <c r="H22602">
        <v>1.9704200000000001</v>
      </c>
      <c r="I22602">
        <v>0</v>
      </c>
      <c r="J22602" t="s">
        <v>72</v>
      </c>
      <c r="K22602" s="4" t="e">
        <f t="shared" si="353"/>
        <v>#DIV/0!</v>
      </c>
      <c r="L22602" s="3" t="e">
        <v>#VALUE!</v>
      </c>
      <c r="M22602" t="s">
        <v>72</v>
      </c>
      <c r="N22602">
        <v>0.45432299999999998</v>
      </c>
      <c r="O22602">
        <v>0.51815299999999997</v>
      </c>
      <c r="P22602" t="s">
        <v>20</v>
      </c>
    </row>
    <row r="22603" spans="1:16">
      <c r="A22603" t="s">
        <v>50072</v>
      </c>
      <c r="B22603" t="s">
        <v>50072</v>
      </c>
      <c r="C22603" t="s">
        <v>45138</v>
      </c>
      <c r="D22603" t="s">
        <v>50073</v>
      </c>
      <c r="E22603" t="s">
        <v>12</v>
      </c>
      <c r="F22603" t="s">
        <v>13</v>
      </c>
      <c r="G22603" t="s">
        <v>14</v>
      </c>
      <c r="H22603">
        <v>0.71743999999999997</v>
      </c>
      <c r="I22603">
        <v>0</v>
      </c>
      <c r="J22603" t="s">
        <v>72</v>
      </c>
      <c r="K22603" s="4" t="e">
        <f t="shared" si="353"/>
        <v>#DIV/0!</v>
      </c>
      <c r="L22603" s="3" t="e">
        <v>#VALUE!</v>
      </c>
      <c r="M22603" t="s">
        <v>72</v>
      </c>
      <c r="N22603">
        <v>0.45487300000000003</v>
      </c>
      <c r="O22603">
        <v>0.51863400000000004</v>
      </c>
      <c r="P22603" t="s">
        <v>20</v>
      </c>
    </row>
    <row r="22604" spans="1:16">
      <c r="A22604" t="s">
        <v>61855</v>
      </c>
      <c r="B22604" t="s">
        <v>61855</v>
      </c>
      <c r="C22604" t="s">
        <v>64</v>
      </c>
      <c r="D22604" t="s">
        <v>61856</v>
      </c>
      <c r="E22604" t="s">
        <v>12</v>
      </c>
      <c r="F22604" t="s">
        <v>13</v>
      </c>
      <c r="G22604" t="s">
        <v>14</v>
      </c>
      <c r="H22604">
        <v>0.71743999999999997</v>
      </c>
      <c r="I22604">
        <v>0</v>
      </c>
      <c r="J22604" t="s">
        <v>72</v>
      </c>
      <c r="K22604" s="4" t="e">
        <f t="shared" si="353"/>
        <v>#DIV/0!</v>
      </c>
      <c r="L22604" s="3" t="e">
        <v>#VALUE!</v>
      </c>
      <c r="M22604" t="s">
        <v>72</v>
      </c>
      <c r="N22604">
        <v>0.45487300000000003</v>
      </c>
      <c r="O22604">
        <v>0.51863400000000004</v>
      </c>
      <c r="P22604" t="s">
        <v>20</v>
      </c>
    </row>
    <row r="22605" spans="1:16">
      <c r="A22605" t="s">
        <v>54218</v>
      </c>
      <c r="B22605" t="s">
        <v>54218</v>
      </c>
      <c r="C22605" t="s">
        <v>53848</v>
      </c>
      <c r="D22605" t="s">
        <v>54219</v>
      </c>
      <c r="E22605" t="s">
        <v>12</v>
      </c>
      <c r="F22605" t="s">
        <v>13</v>
      </c>
      <c r="G22605" t="s">
        <v>14</v>
      </c>
      <c r="H22605">
        <v>1.1831</v>
      </c>
      <c r="I22605">
        <v>0</v>
      </c>
      <c r="J22605" t="s">
        <v>72</v>
      </c>
      <c r="K22605" s="4" t="e">
        <f t="shared" ref="K22605:K22668" si="354">H22605/I22605</f>
        <v>#DIV/0!</v>
      </c>
      <c r="L22605" s="3" t="e">
        <v>#VALUE!</v>
      </c>
      <c r="M22605" t="s">
        <v>72</v>
      </c>
      <c r="N22605">
        <v>0.45515899999999998</v>
      </c>
      <c r="O22605">
        <v>0.51874299999999995</v>
      </c>
      <c r="P22605" t="s">
        <v>20</v>
      </c>
    </row>
    <row r="22606" spans="1:16">
      <c r="A22606" t="s">
        <v>55015</v>
      </c>
      <c r="B22606" t="s">
        <v>55015</v>
      </c>
      <c r="C22606" t="s">
        <v>53848</v>
      </c>
      <c r="D22606" t="s">
        <v>55016</v>
      </c>
      <c r="E22606" t="s">
        <v>12</v>
      </c>
      <c r="F22606" t="s">
        <v>13</v>
      </c>
      <c r="G22606" t="s">
        <v>14</v>
      </c>
      <c r="H22606">
        <v>1.0990599999999999</v>
      </c>
      <c r="I22606">
        <v>0</v>
      </c>
      <c r="J22606" t="s">
        <v>72</v>
      </c>
      <c r="K22606" s="4" t="e">
        <f t="shared" si="354"/>
        <v>#DIV/0!</v>
      </c>
      <c r="L22606" s="3" t="e">
        <v>#VALUE!</v>
      </c>
      <c r="M22606" t="s">
        <v>72</v>
      </c>
      <c r="N22606">
        <v>0.45515899999999998</v>
      </c>
      <c r="O22606">
        <v>0.51874299999999995</v>
      </c>
      <c r="P22606" t="s">
        <v>20</v>
      </c>
    </row>
    <row r="22607" spans="1:16">
      <c r="A22607" t="s">
        <v>55332</v>
      </c>
      <c r="B22607" t="s">
        <v>55332</v>
      </c>
      <c r="C22607" t="s">
        <v>53848</v>
      </c>
      <c r="D22607" t="s">
        <v>55333</v>
      </c>
      <c r="E22607" t="s">
        <v>12</v>
      </c>
      <c r="F22607" t="s">
        <v>13</v>
      </c>
      <c r="G22607" t="s">
        <v>14</v>
      </c>
      <c r="H22607">
        <v>1.49234</v>
      </c>
      <c r="I22607">
        <v>0</v>
      </c>
      <c r="J22607" t="s">
        <v>72</v>
      </c>
      <c r="K22607" s="4" t="e">
        <f t="shared" si="354"/>
        <v>#DIV/0!</v>
      </c>
      <c r="L22607" s="3" t="e">
        <v>#VALUE!</v>
      </c>
      <c r="M22607" t="s">
        <v>72</v>
      </c>
      <c r="N22607">
        <v>0.45515899999999998</v>
      </c>
      <c r="O22607">
        <v>0.51874299999999995</v>
      </c>
      <c r="P22607" t="s">
        <v>20</v>
      </c>
    </row>
    <row r="22608" spans="1:16">
      <c r="A22608" t="s">
        <v>55819</v>
      </c>
      <c r="B22608" t="s">
        <v>55819</v>
      </c>
      <c r="C22608" t="s">
        <v>53848</v>
      </c>
      <c r="D22608" t="s">
        <v>55820</v>
      </c>
      <c r="E22608" t="s">
        <v>12</v>
      </c>
      <c r="F22608" t="s">
        <v>13</v>
      </c>
      <c r="G22608" t="s">
        <v>14</v>
      </c>
      <c r="H22608">
        <v>1.0990599999999999</v>
      </c>
      <c r="I22608">
        <v>0</v>
      </c>
      <c r="J22608" t="s">
        <v>72</v>
      </c>
      <c r="K22608" s="4" t="e">
        <f t="shared" si="354"/>
        <v>#DIV/0!</v>
      </c>
      <c r="L22608" s="3" t="e">
        <v>#VALUE!</v>
      </c>
      <c r="M22608" t="s">
        <v>72</v>
      </c>
      <c r="N22608">
        <v>0.45515899999999998</v>
      </c>
      <c r="O22608">
        <v>0.51874299999999995</v>
      </c>
      <c r="P22608" t="s">
        <v>20</v>
      </c>
    </row>
    <row r="22609" spans="1:16">
      <c r="A22609" t="s">
        <v>52158</v>
      </c>
      <c r="B22609" t="s">
        <v>52158</v>
      </c>
      <c r="C22609" t="s">
        <v>64</v>
      </c>
      <c r="D22609" t="s">
        <v>52159</v>
      </c>
      <c r="E22609" t="s">
        <v>12</v>
      </c>
      <c r="F22609" t="s">
        <v>13</v>
      </c>
      <c r="G22609" t="s">
        <v>14</v>
      </c>
      <c r="H22609">
        <v>1.0369200000000001</v>
      </c>
      <c r="I22609">
        <v>0</v>
      </c>
      <c r="J22609" t="s">
        <v>72</v>
      </c>
      <c r="K22609" s="4" t="e">
        <f t="shared" si="354"/>
        <v>#DIV/0!</v>
      </c>
      <c r="L22609" s="3" t="e">
        <v>#VALUE!</v>
      </c>
      <c r="M22609" t="s">
        <v>72</v>
      </c>
      <c r="N22609">
        <v>0.45652999999999999</v>
      </c>
      <c r="O22609">
        <v>0.52008600000000005</v>
      </c>
      <c r="P22609" t="s">
        <v>20</v>
      </c>
    </row>
    <row r="22610" spans="1:16">
      <c r="A22610" t="s">
        <v>63178</v>
      </c>
      <c r="B22610" t="s">
        <v>63178</v>
      </c>
      <c r="C22610" t="s">
        <v>64</v>
      </c>
      <c r="D22610" t="s">
        <v>63179</v>
      </c>
      <c r="E22610" t="s">
        <v>12</v>
      </c>
      <c r="F22610" t="s">
        <v>13</v>
      </c>
      <c r="G22610" t="s">
        <v>14</v>
      </c>
      <c r="H22610">
        <v>1.6777500000000001</v>
      </c>
      <c r="I22610">
        <v>0</v>
      </c>
      <c r="J22610" t="s">
        <v>72</v>
      </c>
      <c r="K22610" s="4" t="e">
        <f t="shared" si="354"/>
        <v>#DIV/0!</v>
      </c>
      <c r="L22610" s="3" t="e">
        <v>#VALUE!</v>
      </c>
      <c r="M22610" t="s">
        <v>72</v>
      </c>
      <c r="N22610">
        <v>0.45861400000000002</v>
      </c>
      <c r="O22610">
        <v>0.52231300000000003</v>
      </c>
      <c r="P22610" t="s">
        <v>20</v>
      </c>
    </row>
    <row r="22611" spans="1:16">
      <c r="A22611" t="s">
        <v>62562</v>
      </c>
      <c r="B22611" t="s">
        <v>62562</v>
      </c>
      <c r="C22611" t="s">
        <v>64</v>
      </c>
      <c r="D22611" t="s">
        <v>62563</v>
      </c>
      <c r="E22611" t="s">
        <v>12</v>
      </c>
      <c r="F22611" t="s">
        <v>13</v>
      </c>
      <c r="G22611" t="s">
        <v>14</v>
      </c>
      <c r="H22611">
        <v>2.0036</v>
      </c>
      <c r="I22611">
        <v>0</v>
      </c>
      <c r="J22611" t="s">
        <v>72</v>
      </c>
      <c r="K22611" s="4" t="e">
        <f t="shared" si="354"/>
        <v>#DIV/0!</v>
      </c>
      <c r="L22611" s="3" t="e">
        <v>#VALUE!</v>
      </c>
      <c r="M22611" t="s">
        <v>72</v>
      </c>
      <c r="N22611">
        <v>0.45861400000000002</v>
      </c>
      <c r="O22611">
        <v>0.52231399999999994</v>
      </c>
      <c r="P22611" t="s">
        <v>20</v>
      </c>
    </row>
    <row r="22612" spans="1:16">
      <c r="A22612" t="s">
        <v>46907</v>
      </c>
      <c r="B22612" t="s">
        <v>46907</v>
      </c>
      <c r="C22612" t="s">
        <v>45138</v>
      </c>
      <c r="D22612" t="s">
        <v>46908</v>
      </c>
      <c r="E22612" t="s">
        <v>12</v>
      </c>
      <c r="F22612" t="s">
        <v>13</v>
      </c>
      <c r="G22612" t="s">
        <v>14</v>
      </c>
      <c r="H22612">
        <v>0.86840600000000001</v>
      </c>
      <c r="I22612">
        <v>0</v>
      </c>
      <c r="J22612" t="s">
        <v>72</v>
      </c>
      <c r="K22612" s="4" t="e">
        <f t="shared" si="354"/>
        <v>#DIV/0!</v>
      </c>
      <c r="L22612" s="3" t="e">
        <v>#VALUE!</v>
      </c>
      <c r="M22612" t="s">
        <v>72</v>
      </c>
      <c r="N22612">
        <v>0.46086199999999999</v>
      </c>
      <c r="O22612">
        <v>0.52458099999999996</v>
      </c>
      <c r="P22612" t="s">
        <v>20</v>
      </c>
    </row>
    <row r="22613" spans="1:16">
      <c r="A22613" t="s">
        <v>48435</v>
      </c>
      <c r="B22613" t="s">
        <v>48435</v>
      </c>
      <c r="C22613" t="s">
        <v>45138</v>
      </c>
      <c r="D22613" t="s">
        <v>48436</v>
      </c>
      <c r="E22613" t="s">
        <v>12</v>
      </c>
      <c r="F22613" t="s">
        <v>13</v>
      </c>
      <c r="G22613" t="s">
        <v>14</v>
      </c>
      <c r="H22613">
        <v>0.86840600000000001</v>
      </c>
      <c r="I22613">
        <v>0</v>
      </c>
      <c r="J22613" t="s">
        <v>72</v>
      </c>
      <c r="K22613" s="4" t="e">
        <f t="shared" si="354"/>
        <v>#DIV/0!</v>
      </c>
      <c r="L22613" s="3" t="e">
        <v>#VALUE!</v>
      </c>
      <c r="M22613" t="s">
        <v>72</v>
      </c>
      <c r="N22613">
        <v>0.46086199999999999</v>
      </c>
      <c r="O22613">
        <v>0.52458099999999996</v>
      </c>
      <c r="P22613" t="s">
        <v>20</v>
      </c>
    </row>
    <row r="22614" spans="1:16">
      <c r="A22614" t="s">
        <v>56157</v>
      </c>
      <c r="B22614" t="s">
        <v>56157</v>
      </c>
      <c r="C22614" t="s">
        <v>45138</v>
      </c>
      <c r="D22614" t="s">
        <v>56158</v>
      </c>
      <c r="E22614" t="s">
        <v>12</v>
      </c>
      <c r="F22614" t="s">
        <v>13</v>
      </c>
      <c r="G22614" t="s">
        <v>14</v>
      </c>
      <c r="H22614">
        <v>0.35521999999999998</v>
      </c>
      <c r="I22614">
        <v>0</v>
      </c>
      <c r="J22614" t="s">
        <v>72</v>
      </c>
      <c r="K22614" s="4" t="e">
        <f t="shared" si="354"/>
        <v>#DIV/0!</v>
      </c>
      <c r="L22614" s="3" t="e">
        <v>#VALUE!</v>
      </c>
      <c r="M22614" t="s">
        <v>72</v>
      </c>
      <c r="N22614">
        <v>0.46086199999999999</v>
      </c>
      <c r="O22614">
        <v>0.52458099999999996</v>
      </c>
      <c r="P22614" t="s">
        <v>20</v>
      </c>
    </row>
    <row r="22615" spans="1:16">
      <c r="A22615" t="s">
        <v>54581</v>
      </c>
      <c r="B22615" t="s">
        <v>54581</v>
      </c>
      <c r="C22615" t="s">
        <v>53848</v>
      </c>
      <c r="D22615" t="s">
        <v>41766</v>
      </c>
      <c r="E22615" t="s">
        <v>12</v>
      </c>
      <c r="F22615" t="s">
        <v>13</v>
      </c>
      <c r="G22615" t="s">
        <v>14</v>
      </c>
      <c r="H22615">
        <v>0</v>
      </c>
      <c r="I22615">
        <v>0.95021699999999998</v>
      </c>
      <c r="J22615" s="1" t="s">
        <v>352</v>
      </c>
      <c r="K22615" s="4">
        <f t="shared" si="354"/>
        <v>0</v>
      </c>
      <c r="L22615" s="3" t="e">
        <v>#VALUE!</v>
      </c>
      <c r="M22615" s="1" t="s">
        <v>352</v>
      </c>
      <c r="N22615">
        <v>0.46163199999999999</v>
      </c>
      <c r="O22615">
        <v>0.525312</v>
      </c>
      <c r="P22615" t="s">
        <v>20</v>
      </c>
    </row>
    <row r="22616" spans="1:16">
      <c r="A22616" t="s">
        <v>55200</v>
      </c>
      <c r="B22616" t="s">
        <v>55200</v>
      </c>
      <c r="C22616" t="s">
        <v>53848</v>
      </c>
      <c r="D22616" t="s">
        <v>33705</v>
      </c>
      <c r="E22616" t="s">
        <v>12</v>
      </c>
      <c r="F22616" t="s">
        <v>13</v>
      </c>
      <c r="G22616" t="s">
        <v>14</v>
      </c>
      <c r="H22616">
        <v>0</v>
      </c>
      <c r="I22616">
        <v>0.95047999999999999</v>
      </c>
      <c r="J22616" s="1" t="s">
        <v>352</v>
      </c>
      <c r="K22616" s="4">
        <f t="shared" si="354"/>
        <v>0</v>
      </c>
      <c r="L22616" s="3" t="e">
        <v>#VALUE!</v>
      </c>
      <c r="M22616" s="1" t="s">
        <v>352</v>
      </c>
      <c r="N22616">
        <v>0.46163399999999999</v>
      </c>
      <c r="O22616">
        <v>0.525312</v>
      </c>
      <c r="P22616" t="s">
        <v>20</v>
      </c>
    </row>
    <row r="22617" spans="1:16">
      <c r="A22617" t="s">
        <v>54340</v>
      </c>
      <c r="B22617" t="s">
        <v>54340</v>
      </c>
      <c r="C22617" t="s">
        <v>53848</v>
      </c>
      <c r="D22617" t="s">
        <v>54341</v>
      </c>
      <c r="E22617" t="s">
        <v>12</v>
      </c>
      <c r="F22617" t="s">
        <v>13</v>
      </c>
      <c r="G22617" t="s">
        <v>14</v>
      </c>
      <c r="H22617">
        <v>0.84838599999999997</v>
      </c>
      <c r="I22617">
        <v>0</v>
      </c>
      <c r="J22617" t="s">
        <v>72</v>
      </c>
      <c r="K22617" s="4" t="e">
        <f t="shared" si="354"/>
        <v>#DIV/0!</v>
      </c>
      <c r="L22617" s="3" t="e">
        <v>#VALUE!</v>
      </c>
      <c r="M22617" t="s">
        <v>72</v>
      </c>
      <c r="N22617">
        <v>0.46440999999999999</v>
      </c>
      <c r="O22617">
        <v>0.52799099999999999</v>
      </c>
      <c r="P22617" t="s">
        <v>20</v>
      </c>
    </row>
    <row r="22618" spans="1:16">
      <c r="A22618" t="s">
        <v>54743</v>
      </c>
      <c r="B22618" t="s">
        <v>54743</v>
      </c>
      <c r="C22618" t="s">
        <v>53848</v>
      </c>
      <c r="D22618" t="s">
        <v>54744</v>
      </c>
      <c r="E22618" t="s">
        <v>12</v>
      </c>
      <c r="F22618" t="s">
        <v>13</v>
      </c>
      <c r="G22618" t="s">
        <v>14</v>
      </c>
      <c r="H22618">
        <v>0.84838599999999997</v>
      </c>
      <c r="I22618">
        <v>0</v>
      </c>
      <c r="J22618" t="s">
        <v>72</v>
      </c>
      <c r="K22618" s="4" t="e">
        <f t="shared" si="354"/>
        <v>#DIV/0!</v>
      </c>
      <c r="L22618" s="3" t="e">
        <v>#VALUE!</v>
      </c>
      <c r="M22618" t="s">
        <v>72</v>
      </c>
      <c r="N22618">
        <v>0.46440999999999999</v>
      </c>
      <c r="O22618">
        <v>0.52799099999999999</v>
      </c>
      <c r="P22618" t="s">
        <v>20</v>
      </c>
    </row>
    <row r="22619" spans="1:16">
      <c r="A22619" t="s">
        <v>54816</v>
      </c>
      <c r="B22619" t="s">
        <v>54816</v>
      </c>
      <c r="C22619" t="s">
        <v>53848</v>
      </c>
      <c r="D22619" t="s">
        <v>54817</v>
      </c>
      <c r="E22619" t="s">
        <v>12</v>
      </c>
      <c r="F22619" t="s">
        <v>13</v>
      </c>
      <c r="G22619" t="s">
        <v>14</v>
      </c>
      <c r="H22619">
        <v>0.84838599999999997</v>
      </c>
      <c r="I22619">
        <v>0</v>
      </c>
      <c r="J22619" t="s">
        <v>72</v>
      </c>
      <c r="K22619" s="4" t="e">
        <f t="shared" si="354"/>
        <v>#DIV/0!</v>
      </c>
      <c r="L22619" s="3" t="e">
        <v>#VALUE!</v>
      </c>
      <c r="M22619" t="s">
        <v>72</v>
      </c>
      <c r="N22619">
        <v>0.46440999999999999</v>
      </c>
      <c r="O22619">
        <v>0.52799099999999999</v>
      </c>
      <c r="P22619" t="s">
        <v>20</v>
      </c>
    </row>
    <row r="22620" spans="1:16">
      <c r="A22620" t="s">
        <v>54945</v>
      </c>
      <c r="B22620" t="s">
        <v>54945</v>
      </c>
      <c r="C22620" t="s">
        <v>53848</v>
      </c>
      <c r="D22620" t="s">
        <v>54946</v>
      </c>
      <c r="E22620" t="s">
        <v>12</v>
      </c>
      <c r="F22620" t="s">
        <v>13</v>
      </c>
      <c r="G22620" t="s">
        <v>14</v>
      </c>
      <c r="H22620">
        <v>0.84838599999999997</v>
      </c>
      <c r="I22620">
        <v>0</v>
      </c>
      <c r="J22620" t="s">
        <v>72</v>
      </c>
      <c r="K22620" s="4" t="e">
        <f t="shared" si="354"/>
        <v>#DIV/0!</v>
      </c>
      <c r="L22620" s="3" t="e">
        <v>#VALUE!</v>
      </c>
      <c r="M22620" t="s">
        <v>72</v>
      </c>
      <c r="N22620">
        <v>0.46440999999999999</v>
      </c>
      <c r="O22620">
        <v>0.52799099999999999</v>
      </c>
      <c r="P22620" t="s">
        <v>20</v>
      </c>
    </row>
    <row r="22621" spans="1:16">
      <c r="A22621" t="s">
        <v>55087</v>
      </c>
      <c r="B22621" t="s">
        <v>55087</v>
      </c>
      <c r="C22621" t="s">
        <v>53848</v>
      </c>
      <c r="D22621" t="s">
        <v>55088</v>
      </c>
      <c r="E22621" t="s">
        <v>12</v>
      </c>
      <c r="F22621" t="s">
        <v>13</v>
      </c>
      <c r="G22621" t="s">
        <v>14</v>
      </c>
      <c r="H22621">
        <v>0.84838599999999997</v>
      </c>
      <c r="I22621">
        <v>0</v>
      </c>
      <c r="J22621" t="s">
        <v>72</v>
      </c>
      <c r="K22621" s="4" t="e">
        <f t="shared" si="354"/>
        <v>#DIV/0!</v>
      </c>
      <c r="L22621" s="3" t="e">
        <v>#VALUE!</v>
      </c>
      <c r="M22621" t="s">
        <v>72</v>
      </c>
      <c r="N22621">
        <v>0.46440999999999999</v>
      </c>
      <c r="O22621">
        <v>0.52799099999999999</v>
      </c>
      <c r="P22621" t="s">
        <v>20</v>
      </c>
    </row>
    <row r="22622" spans="1:16">
      <c r="A22622" t="s">
        <v>55361</v>
      </c>
      <c r="B22622" t="s">
        <v>55361</v>
      </c>
      <c r="C22622" t="s">
        <v>53848</v>
      </c>
      <c r="D22622" t="s">
        <v>55362</v>
      </c>
      <c r="E22622" t="s">
        <v>12</v>
      </c>
      <c r="F22622" t="s">
        <v>13</v>
      </c>
      <c r="G22622" t="s">
        <v>14</v>
      </c>
      <c r="H22622">
        <v>0.84838599999999997</v>
      </c>
      <c r="I22622">
        <v>0</v>
      </c>
      <c r="J22622" t="s">
        <v>72</v>
      </c>
      <c r="K22622" s="4" t="e">
        <f t="shared" si="354"/>
        <v>#DIV/0!</v>
      </c>
      <c r="L22622" s="3" t="e">
        <v>#VALUE!</v>
      </c>
      <c r="M22622" t="s">
        <v>72</v>
      </c>
      <c r="N22622">
        <v>0.46440999999999999</v>
      </c>
      <c r="O22622">
        <v>0.52799099999999999</v>
      </c>
      <c r="P22622" t="s">
        <v>20</v>
      </c>
    </row>
    <row r="22623" spans="1:16">
      <c r="A22623" t="s">
        <v>55490</v>
      </c>
      <c r="B22623" t="s">
        <v>55490</v>
      </c>
      <c r="C22623" t="s">
        <v>53848</v>
      </c>
      <c r="D22623" t="s">
        <v>55491</v>
      </c>
      <c r="E22623" t="s">
        <v>12</v>
      </c>
      <c r="F22623" t="s">
        <v>13</v>
      </c>
      <c r="G22623" t="s">
        <v>14</v>
      </c>
      <c r="H22623">
        <v>1.1519699999999999</v>
      </c>
      <c r="I22623">
        <v>0</v>
      </c>
      <c r="J22623" t="s">
        <v>72</v>
      </c>
      <c r="K22623" s="4" t="e">
        <f t="shared" si="354"/>
        <v>#DIV/0!</v>
      </c>
      <c r="L22623" s="3" t="e">
        <v>#VALUE!</v>
      </c>
      <c r="M22623" t="s">
        <v>72</v>
      </c>
      <c r="N22623">
        <v>0.46440999999999999</v>
      </c>
      <c r="O22623">
        <v>0.52799099999999999</v>
      </c>
      <c r="P22623" t="s">
        <v>20</v>
      </c>
    </row>
    <row r="22624" spans="1:16">
      <c r="A22624" t="s">
        <v>55653</v>
      </c>
      <c r="B22624" t="s">
        <v>55653</v>
      </c>
      <c r="C22624" t="s">
        <v>53848</v>
      </c>
      <c r="D22624" t="s">
        <v>55654</v>
      </c>
      <c r="E22624" t="s">
        <v>12</v>
      </c>
      <c r="F22624" t="s">
        <v>13</v>
      </c>
      <c r="G22624" t="s">
        <v>14</v>
      </c>
      <c r="H22624">
        <v>0.84838599999999997</v>
      </c>
      <c r="I22624">
        <v>0</v>
      </c>
      <c r="J22624" t="s">
        <v>72</v>
      </c>
      <c r="K22624" s="4" t="e">
        <f t="shared" si="354"/>
        <v>#DIV/0!</v>
      </c>
      <c r="L22624" s="3" t="e">
        <v>#VALUE!</v>
      </c>
      <c r="M22624" t="s">
        <v>72</v>
      </c>
      <c r="N22624">
        <v>0.46440999999999999</v>
      </c>
      <c r="O22624">
        <v>0.52799099999999999</v>
      </c>
      <c r="P22624" t="s">
        <v>20</v>
      </c>
    </row>
    <row r="22625" spans="1:16">
      <c r="A22625" t="s">
        <v>53862</v>
      </c>
      <c r="B22625" t="s">
        <v>53862</v>
      </c>
      <c r="C22625" t="s">
        <v>53848</v>
      </c>
      <c r="D22625" t="s">
        <v>53863</v>
      </c>
      <c r="E22625" t="s">
        <v>12</v>
      </c>
      <c r="F22625" t="s">
        <v>13</v>
      </c>
      <c r="G22625" t="s">
        <v>14</v>
      </c>
      <c r="H22625">
        <v>0.81407700000000005</v>
      </c>
      <c r="I22625">
        <v>0</v>
      </c>
      <c r="J22625" t="s">
        <v>72</v>
      </c>
      <c r="K22625" s="4" t="e">
        <f t="shared" si="354"/>
        <v>#DIV/0!</v>
      </c>
      <c r="L22625" s="3" t="e">
        <v>#VALUE!</v>
      </c>
      <c r="M22625" t="s">
        <v>72</v>
      </c>
      <c r="N22625">
        <v>0.46714699999999998</v>
      </c>
      <c r="O22625">
        <v>0.53047299999999997</v>
      </c>
      <c r="P22625" t="s">
        <v>20</v>
      </c>
    </row>
    <row r="22626" spans="1:16">
      <c r="A22626" t="s">
        <v>54127</v>
      </c>
      <c r="B22626" t="s">
        <v>54127</v>
      </c>
      <c r="C22626" t="s">
        <v>53848</v>
      </c>
      <c r="D22626" t="s">
        <v>54128</v>
      </c>
      <c r="E22626" t="s">
        <v>12</v>
      </c>
      <c r="F22626" t="s">
        <v>13</v>
      </c>
      <c r="G22626" t="s">
        <v>14</v>
      </c>
      <c r="H22626">
        <v>0.81407700000000005</v>
      </c>
      <c r="I22626">
        <v>0</v>
      </c>
      <c r="J22626" t="s">
        <v>72</v>
      </c>
      <c r="K22626" s="4" t="e">
        <f t="shared" si="354"/>
        <v>#DIV/0!</v>
      </c>
      <c r="L22626" s="3" t="e">
        <v>#VALUE!</v>
      </c>
      <c r="M22626" t="s">
        <v>72</v>
      </c>
      <c r="N22626">
        <v>0.46714699999999998</v>
      </c>
      <c r="O22626">
        <v>0.53047299999999997</v>
      </c>
      <c r="P22626" t="s">
        <v>20</v>
      </c>
    </row>
    <row r="22627" spans="1:16">
      <c r="A22627" t="s">
        <v>54275</v>
      </c>
      <c r="B22627" t="s">
        <v>54275</v>
      </c>
      <c r="C22627" t="s">
        <v>53848</v>
      </c>
      <c r="D22627" t="s">
        <v>54276</v>
      </c>
      <c r="E22627" t="s">
        <v>12</v>
      </c>
      <c r="F22627" t="s">
        <v>13</v>
      </c>
      <c r="G22627" t="s">
        <v>14</v>
      </c>
      <c r="H22627">
        <v>0.81407700000000005</v>
      </c>
      <c r="I22627">
        <v>0</v>
      </c>
      <c r="J22627" t="s">
        <v>72</v>
      </c>
      <c r="K22627" s="4" t="e">
        <f t="shared" si="354"/>
        <v>#DIV/0!</v>
      </c>
      <c r="L22627" s="3" t="e">
        <v>#VALUE!</v>
      </c>
      <c r="M22627" t="s">
        <v>72</v>
      </c>
      <c r="N22627">
        <v>0.46714699999999998</v>
      </c>
      <c r="O22627">
        <v>0.53047299999999997</v>
      </c>
      <c r="P22627" t="s">
        <v>20</v>
      </c>
    </row>
    <row r="22628" spans="1:16">
      <c r="A22628" t="s">
        <v>54486</v>
      </c>
      <c r="B22628" t="s">
        <v>54486</v>
      </c>
      <c r="C22628" t="s">
        <v>53848</v>
      </c>
      <c r="D22628" t="s">
        <v>54487</v>
      </c>
      <c r="E22628" t="s">
        <v>12</v>
      </c>
      <c r="F22628" t="s">
        <v>13</v>
      </c>
      <c r="G22628" t="s">
        <v>14</v>
      </c>
      <c r="H22628">
        <v>0.81407700000000005</v>
      </c>
      <c r="I22628">
        <v>0</v>
      </c>
      <c r="J22628" t="s">
        <v>72</v>
      </c>
      <c r="K22628" s="4" t="e">
        <f t="shared" si="354"/>
        <v>#DIV/0!</v>
      </c>
      <c r="L22628" s="3" t="e">
        <v>#VALUE!</v>
      </c>
      <c r="M22628" t="s">
        <v>72</v>
      </c>
      <c r="N22628">
        <v>0.46714699999999998</v>
      </c>
      <c r="O22628">
        <v>0.53047299999999997</v>
      </c>
      <c r="P22628" t="s">
        <v>20</v>
      </c>
    </row>
    <row r="22629" spans="1:16">
      <c r="A22629" t="s">
        <v>54723</v>
      </c>
      <c r="B22629" t="s">
        <v>54723</v>
      </c>
      <c r="C22629" t="s">
        <v>53848</v>
      </c>
      <c r="D22629" t="s">
        <v>54724</v>
      </c>
      <c r="E22629" t="s">
        <v>12</v>
      </c>
      <c r="F22629" t="s">
        <v>13</v>
      </c>
      <c r="G22629" t="s">
        <v>14</v>
      </c>
      <c r="H22629">
        <v>0.78486100000000003</v>
      </c>
      <c r="I22629">
        <v>0</v>
      </c>
      <c r="J22629" t="s">
        <v>72</v>
      </c>
      <c r="K22629" s="4" t="e">
        <f t="shared" si="354"/>
        <v>#DIV/0!</v>
      </c>
      <c r="L22629" s="3" t="e">
        <v>#VALUE!</v>
      </c>
      <c r="M22629" t="s">
        <v>72</v>
      </c>
      <c r="N22629">
        <v>0.46714699999999998</v>
      </c>
      <c r="O22629">
        <v>0.53047299999999997</v>
      </c>
      <c r="P22629" t="s">
        <v>20</v>
      </c>
    </row>
    <row r="22630" spans="1:16">
      <c r="A22630" t="s">
        <v>54993</v>
      </c>
      <c r="B22630" t="s">
        <v>54993</v>
      </c>
      <c r="C22630" t="s">
        <v>53848</v>
      </c>
      <c r="D22630" t="s">
        <v>54994</v>
      </c>
      <c r="E22630" t="s">
        <v>12</v>
      </c>
      <c r="F22630" t="s">
        <v>13</v>
      </c>
      <c r="G22630" t="s">
        <v>14</v>
      </c>
      <c r="H22630">
        <v>0.98395100000000002</v>
      </c>
      <c r="I22630">
        <v>0</v>
      </c>
      <c r="J22630" t="s">
        <v>72</v>
      </c>
      <c r="K22630" s="4" t="e">
        <f t="shared" si="354"/>
        <v>#DIV/0!</v>
      </c>
      <c r="L22630" s="3" t="e">
        <v>#VALUE!</v>
      </c>
      <c r="M22630" t="s">
        <v>72</v>
      </c>
      <c r="N22630">
        <v>0.46714699999999998</v>
      </c>
      <c r="O22630">
        <v>0.53047299999999997</v>
      </c>
      <c r="P22630" t="s">
        <v>20</v>
      </c>
    </row>
    <row r="22631" spans="1:16">
      <c r="A22631" t="s">
        <v>55204</v>
      </c>
      <c r="B22631" t="s">
        <v>55204</v>
      </c>
      <c r="C22631" t="s">
        <v>53848</v>
      </c>
      <c r="D22631" t="s">
        <v>55205</v>
      </c>
      <c r="E22631" t="s">
        <v>12</v>
      </c>
      <c r="F22631" t="s">
        <v>13</v>
      </c>
      <c r="G22631" t="s">
        <v>14</v>
      </c>
      <c r="H22631">
        <v>0.81407700000000005</v>
      </c>
      <c r="I22631">
        <v>0</v>
      </c>
      <c r="J22631" t="s">
        <v>72</v>
      </c>
      <c r="K22631" s="4" t="e">
        <f t="shared" si="354"/>
        <v>#DIV/0!</v>
      </c>
      <c r="L22631" s="3" t="e">
        <v>#VALUE!</v>
      </c>
      <c r="M22631" t="s">
        <v>72</v>
      </c>
      <c r="N22631">
        <v>0.46714699999999998</v>
      </c>
      <c r="O22631">
        <v>0.53047299999999997</v>
      </c>
      <c r="P22631" t="s">
        <v>20</v>
      </c>
    </row>
    <row r="22632" spans="1:16">
      <c r="A22632" t="s">
        <v>50453</v>
      </c>
      <c r="B22632" t="s">
        <v>50453</v>
      </c>
      <c r="C22632" t="s">
        <v>45138</v>
      </c>
      <c r="D22632" t="s">
        <v>50454</v>
      </c>
      <c r="E22632" t="s">
        <v>12</v>
      </c>
      <c r="F22632" t="s">
        <v>13</v>
      </c>
      <c r="G22632" t="s">
        <v>14</v>
      </c>
      <c r="H22632">
        <v>0.497305</v>
      </c>
      <c r="I22632">
        <v>0</v>
      </c>
      <c r="J22632" t="s">
        <v>72</v>
      </c>
      <c r="K22632" s="4" t="e">
        <f t="shared" si="354"/>
        <v>#DIV/0!</v>
      </c>
      <c r="L22632" s="3" t="e">
        <v>#VALUE!</v>
      </c>
      <c r="M22632" t="s">
        <v>72</v>
      </c>
      <c r="N22632">
        <v>0.46933999999999998</v>
      </c>
      <c r="O22632">
        <v>0.53281400000000001</v>
      </c>
      <c r="P22632" t="s">
        <v>20</v>
      </c>
    </row>
    <row r="22633" spans="1:16">
      <c r="A22633" t="s">
        <v>53893</v>
      </c>
      <c r="B22633" t="s">
        <v>53893</v>
      </c>
      <c r="C22633" t="s">
        <v>53848</v>
      </c>
      <c r="D22633" t="s">
        <v>9287</v>
      </c>
      <c r="E22633" t="s">
        <v>12</v>
      </c>
      <c r="F22633" t="s">
        <v>13</v>
      </c>
      <c r="G22633" t="s">
        <v>14</v>
      </c>
      <c r="H22633">
        <v>0</v>
      </c>
      <c r="I22633">
        <v>0.753911</v>
      </c>
      <c r="J22633" s="1" t="s">
        <v>352</v>
      </c>
      <c r="K22633" s="4">
        <f t="shared" si="354"/>
        <v>0</v>
      </c>
      <c r="L22633" s="3" t="e">
        <v>#VALUE!</v>
      </c>
      <c r="M22633" s="1" t="s">
        <v>352</v>
      </c>
      <c r="N22633">
        <v>0.46953400000000001</v>
      </c>
      <c r="O22633">
        <v>0.53299700000000005</v>
      </c>
      <c r="P22633" t="s">
        <v>20</v>
      </c>
    </row>
    <row r="22634" spans="1:16">
      <c r="A22634" t="s">
        <v>61359</v>
      </c>
      <c r="B22634" t="s">
        <v>61359</v>
      </c>
      <c r="C22634" t="s">
        <v>64</v>
      </c>
      <c r="D22634" t="s">
        <v>61360</v>
      </c>
      <c r="E22634" t="s">
        <v>12</v>
      </c>
      <c r="F22634" t="s">
        <v>13</v>
      </c>
      <c r="G22634" t="s">
        <v>14</v>
      </c>
      <c r="H22634">
        <v>12.0062</v>
      </c>
      <c r="I22634">
        <v>0</v>
      </c>
      <c r="J22634" t="s">
        <v>72</v>
      </c>
      <c r="K22634" s="4" t="e">
        <f t="shared" si="354"/>
        <v>#DIV/0!</v>
      </c>
      <c r="L22634" s="3" t="e">
        <v>#VALUE!</v>
      </c>
      <c r="M22634" t="s">
        <v>72</v>
      </c>
      <c r="N22634">
        <v>0.47202300000000003</v>
      </c>
      <c r="O22634">
        <v>0.53556000000000004</v>
      </c>
      <c r="P22634" t="s">
        <v>20</v>
      </c>
    </row>
    <row r="22635" spans="1:16">
      <c r="A22635" t="s">
        <v>45232</v>
      </c>
      <c r="B22635" t="s">
        <v>45232</v>
      </c>
      <c r="C22635" t="s">
        <v>45138</v>
      </c>
      <c r="D22635" t="s">
        <v>45233</v>
      </c>
      <c r="E22635" t="s">
        <v>12</v>
      </c>
      <c r="F22635" t="s">
        <v>13</v>
      </c>
      <c r="G22635" t="s">
        <v>14</v>
      </c>
      <c r="H22635">
        <v>0.40737000000000001</v>
      </c>
      <c r="I22635">
        <v>0</v>
      </c>
      <c r="J22635" t="s">
        <v>72</v>
      </c>
      <c r="K22635" s="4" t="e">
        <f t="shared" si="354"/>
        <v>#DIV/0!</v>
      </c>
      <c r="L22635" s="3" t="e">
        <v>#VALUE!</v>
      </c>
      <c r="M22635" t="s">
        <v>72</v>
      </c>
      <c r="N22635">
        <v>0.47488999999999998</v>
      </c>
      <c r="O22635">
        <v>0.53836399999999995</v>
      </c>
      <c r="P22635" t="s">
        <v>20</v>
      </c>
    </row>
    <row r="22636" spans="1:16">
      <c r="A22636" t="s">
        <v>56097</v>
      </c>
      <c r="B22636" t="s">
        <v>56097</v>
      </c>
      <c r="C22636" t="s">
        <v>45148</v>
      </c>
      <c r="D22636" t="s">
        <v>56098</v>
      </c>
      <c r="E22636" t="s">
        <v>12</v>
      </c>
      <c r="F22636" t="s">
        <v>13</v>
      </c>
      <c r="G22636" t="s">
        <v>14</v>
      </c>
      <c r="H22636">
        <v>0.87774700000000005</v>
      </c>
      <c r="I22636">
        <v>0</v>
      </c>
      <c r="J22636" t="s">
        <v>72</v>
      </c>
      <c r="K22636" s="4" t="e">
        <f t="shared" si="354"/>
        <v>#DIV/0!</v>
      </c>
      <c r="L22636" s="3" t="e">
        <v>#VALUE!</v>
      </c>
      <c r="M22636" t="s">
        <v>72</v>
      </c>
      <c r="N22636">
        <v>0.47837499999999999</v>
      </c>
      <c r="O22636">
        <v>0.54171000000000002</v>
      </c>
      <c r="P22636" t="s">
        <v>20</v>
      </c>
    </row>
    <row r="22637" spans="1:16">
      <c r="A22637" t="s">
        <v>56370</v>
      </c>
      <c r="B22637" t="s">
        <v>56370</v>
      </c>
      <c r="C22637" t="s">
        <v>45148</v>
      </c>
      <c r="D22637" t="s">
        <v>56371</v>
      </c>
      <c r="E22637" t="s">
        <v>12</v>
      </c>
      <c r="F22637" t="s">
        <v>13</v>
      </c>
      <c r="G22637" t="s">
        <v>14</v>
      </c>
      <c r="H22637">
        <v>0.66235599999999994</v>
      </c>
      <c r="I22637">
        <v>0</v>
      </c>
      <c r="J22637" t="s">
        <v>72</v>
      </c>
      <c r="K22637" s="4" t="e">
        <f t="shared" si="354"/>
        <v>#DIV/0!</v>
      </c>
      <c r="L22637" s="3" t="e">
        <v>#VALUE!</v>
      </c>
      <c r="M22637" t="s">
        <v>72</v>
      </c>
      <c r="N22637">
        <v>0.48191699999999998</v>
      </c>
      <c r="O22637">
        <v>0.54511299999999996</v>
      </c>
      <c r="P22637" t="s">
        <v>20</v>
      </c>
    </row>
    <row r="22638" spans="1:16">
      <c r="A22638" t="s">
        <v>54422</v>
      </c>
      <c r="B22638" t="s">
        <v>54422</v>
      </c>
      <c r="C22638" t="s">
        <v>53848</v>
      </c>
      <c r="D22638" t="s">
        <v>23886</v>
      </c>
      <c r="E22638" t="s">
        <v>12</v>
      </c>
      <c r="F22638" t="s">
        <v>13</v>
      </c>
      <c r="G22638" t="s">
        <v>14</v>
      </c>
      <c r="H22638">
        <v>0.51863199999999998</v>
      </c>
      <c r="I22638">
        <v>0</v>
      </c>
      <c r="J22638" t="s">
        <v>72</v>
      </c>
      <c r="K22638" s="4" t="e">
        <f t="shared" si="354"/>
        <v>#DIV/0!</v>
      </c>
      <c r="L22638" s="3" t="e">
        <v>#VALUE!</v>
      </c>
      <c r="M22638" t="s">
        <v>72</v>
      </c>
      <c r="N22638">
        <v>0.482236</v>
      </c>
      <c r="O22638">
        <v>0.54528500000000002</v>
      </c>
      <c r="P22638" t="s">
        <v>20</v>
      </c>
    </row>
    <row r="22639" spans="1:16">
      <c r="A22639" t="s">
        <v>54760</v>
      </c>
      <c r="B22639" t="s">
        <v>54760</v>
      </c>
      <c r="C22639" t="s">
        <v>53848</v>
      </c>
      <c r="D22639" t="s">
        <v>54761</v>
      </c>
      <c r="E22639" t="s">
        <v>12</v>
      </c>
      <c r="F22639" t="s">
        <v>13</v>
      </c>
      <c r="G22639" t="s">
        <v>14</v>
      </c>
      <c r="H22639">
        <v>0.430784</v>
      </c>
      <c r="I22639">
        <v>0</v>
      </c>
      <c r="J22639" t="s">
        <v>72</v>
      </c>
      <c r="K22639" s="4" t="e">
        <f t="shared" si="354"/>
        <v>#DIV/0!</v>
      </c>
      <c r="L22639" s="3" t="e">
        <v>#VALUE!</v>
      </c>
      <c r="M22639" t="s">
        <v>72</v>
      </c>
      <c r="N22639">
        <v>0.48219800000000002</v>
      </c>
      <c r="O22639">
        <v>0.54528500000000002</v>
      </c>
      <c r="P22639" t="s">
        <v>20</v>
      </c>
    </row>
    <row r="22640" spans="1:16">
      <c r="A22640" t="s">
        <v>54931</v>
      </c>
      <c r="B22640" t="s">
        <v>54931</v>
      </c>
      <c r="C22640" t="s">
        <v>53848</v>
      </c>
      <c r="D22640" t="s">
        <v>33869</v>
      </c>
      <c r="E22640" t="s">
        <v>12</v>
      </c>
      <c r="F22640" t="s">
        <v>13</v>
      </c>
      <c r="G22640" t="s">
        <v>14</v>
      </c>
      <c r="H22640">
        <v>0.43085800000000002</v>
      </c>
      <c r="I22640">
        <v>0</v>
      </c>
      <c r="J22640" t="s">
        <v>72</v>
      </c>
      <c r="K22640" s="4" t="e">
        <f t="shared" si="354"/>
        <v>#DIV/0!</v>
      </c>
      <c r="L22640" s="3" t="e">
        <v>#VALUE!</v>
      </c>
      <c r="M22640" t="s">
        <v>72</v>
      </c>
      <c r="N22640">
        <v>0.48219499999999998</v>
      </c>
      <c r="O22640">
        <v>0.54528500000000002</v>
      </c>
      <c r="P22640" t="s">
        <v>20</v>
      </c>
    </row>
    <row r="22641" spans="1:16">
      <c r="A22641" t="s">
        <v>55719</v>
      </c>
      <c r="B22641" t="s">
        <v>55719</v>
      </c>
      <c r="C22641" t="s">
        <v>53848</v>
      </c>
      <c r="D22641" t="s">
        <v>847</v>
      </c>
      <c r="E22641" t="s">
        <v>12</v>
      </c>
      <c r="F22641" t="s">
        <v>13</v>
      </c>
      <c r="G22641" t="s">
        <v>14</v>
      </c>
      <c r="H22641">
        <v>0.48065200000000002</v>
      </c>
      <c r="I22641">
        <v>0</v>
      </c>
      <c r="J22641" t="s">
        <v>72</v>
      </c>
      <c r="K22641" s="4" t="e">
        <f t="shared" si="354"/>
        <v>#DIV/0!</v>
      </c>
      <c r="L22641" s="3" t="e">
        <v>#VALUE!</v>
      </c>
      <c r="M22641" t="s">
        <v>72</v>
      </c>
      <c r="N22641">
        <v>0.48223500000000002</v>
      </c>
      <c r="O22641">
        <v>0.54528500000000002</v>
      </c>
      <c r="P22641" t="s">
        <v>20</v>
      </c>
    </row>
    <row r="22642" spans="1:16">
      <c r="A22642" t="s">
        <v>54789</v>
      </c>
      <c r="B22642" t="s">
        <v>54789</v>
      </c>
      <c r="C22642" t="s">
        <v>53848</v>
      </c>
      <c r="D22642" t="s">
        <v>19403</v>
      </c>
      <c r="E22642" t="s">
        <v>12</v>
      </c>
      <c r="F22642" t="s">
        <v>13</v>
      </c>
      <c r="G22642" t="s">
        <v>14</v>
      </c>
      <c r="H22642">
        <v>0</v>
      </c>
      <c r="I22642">
        <v>0.38805800000000001</v>
      </c>
      <c r="J22642" s="1" t="s">
        <v>352</v>
      </c>
      <c r="K22642" s="4">
        <f t="shared" si="354"/>
        <v>0</v>
      </c>
      <c r="L22642" s="3" t="e">
        <v>#VALUE!</v>
      </c>
      <c r="M22642" s="1" t="s">
        <v>352</v>
      </c>
      <c r="N22642">
        <v>0.48430699999999999</v>
      </c>
      <c r="O22642">
        <v>0.54717199999999999</v>
      </c>
      <c r="P22642" t="s">
        <v>20</v>
      </c>
    </row>
    <row r="22643" spans="1:16">
      <c r="A22643" t="s">
        <v>55518</v>
      </c>
      <c r="B22643" t="s">
        <v>55518</v>
      </c>
      <c r="C22643" t="s">
        <v>53848</v>
      </c>
      <c r="D22643" t="s">
        <v>43404</v>
      </c>
      <c r="E22643" t="s">
        <v>12</v>
      </c>
      <c r="F22643" t="s">
        <v>13</v>
      </c>
      <c r="G22643" t="s">
        <v>14</v>
      </c>
      <c r="H22643">
        <v>0</v>
      </c>
      <c r="I22643">
        <v>0.38830300000000001</v>
      </c>
      <c r="J22643" s="1" t="s">
        <v>352</v>
      </c>
      <c r="K22643" s="4">
        <f t="shared" si="354"/>
        <v>0</v>
      </c>
      <c r="L22643" s="3" t="e">
        <v>#VALUE!</v>
      </c>
      <c r="M22643" s="1" t="s">
        <v>352</v>
      </c>
      <c r="N22643">
        <v>0.48430899999999999</v>
      </c>
      <c r="O22643">
        <v>0.54717199999999999</v>
      </c>
      <c r="P22643" t="s">
        <v>20</v>
      </c>
    </row>
    <row r="22644" spans="1:16">
      <c r="A22644" t="s">
        <v>55556</v>
      </c>
      <c r="B22644" t="s">
        <v>55556</v>
      </c>
      <c r="C22644" t="s">
        <v>53848</v>
      </c>
      <c r="D22644" t="s">
        <v>48371</v>
      </c>
      <c r="E22644" t="s">
        <v>12</v>
      </c>
      <c r="F22644" t="s">
        <v>13</v>
      </c>
      <c r="G22644" t="s">
        <v>14</v>
      </c>
      <c r="H22644">
        <v>0</v>
      </c>
      <c r="I22644">
        <v>0.388405</v>
      </c>
      <c r="J22644" s="1" t="s">
        <v>352</v>
      </c>
      <c r="K22644" s="4">
        <f t="shared" si="354"/>
        <v>0</v>
      </c>
      <c r="L22644" s="3" t="e">
        <v>#VALUE!</v>
      </c>
      <c r="M22644" s="1" t="s">
        <v>352</v>
      </c>
      <c r="N22644">
        <v>0.48429499999999998</v>
      </c>
      <c r="O22644">
        <v>0.54717199999999999</v>
      </c>
      <c r="P22644" t="s">
        <v>20</v>
      </c>
    </row>
    <row r="22645" spans="1:16">
      <c r="A22645" t="s">
        <v>60158</v>
      </c>
      <c r="B22645" t="s">
        <v>60158</v>
      </c>
      <c r="C22645" t="s">
        <v>64</v>
      </c>
      <c r="D22645" t="s">
        <v>511</v>
      </c>
      <c r="E22645" t="s">
        <v>12</v>
      </c>
      <c r="F22645" t="s">
        <v>13</v>
      </c>
      <c r="G22645" t="s">
        <v>14</v>
      </c>
      <c r="H22645">
        <v>1.0546800000000001</v>
      </c>
      <c r="I22645">
        <v>0</v>
      </c>
      <c r="J22645" t="s">
        <v>72</v>
      </c>
      <c r="K22645" s="4" t="e">
        <f t="shared" si="354"/>
        <v>#DIV/0!</v>
      </c>
      <c r="L22645" s="3" t="e">
        <v>#VALUE!</v>
      </c>
      <c r="M22645" t="s">
        <v>72</v>
      </c>
      <c r="N22645">
        <v>0.484454</v>
      </c>
      <c r="O22645">
        <v>0.54729799999999995</v>
      </c>
      <c r="P22645" t="s">
        <v>20</v>
      </c>
    </row>
    <row r="22646" spans="1:16">
      <c r="A22646" t="s">
        <v>54757</v>
      </c>
      <c r="B22646" t="s">
        <v>54757</v>
      </c>
      <c r="C22646" t="s">
        <v>53848</v>
      </c>
      <c r="D22646" t="s">
        <v>2122</v>
      </c>
      <c r="E22646" t="s">
        <v>12</v>
      </c>
      <c r="F22646" t="s">
        <v>13</v>
      </c>
      <c r="G22646" t="s">
        <v>14</v>
      </c>
      <c r="H22646">
        <v>0</v>
      </c>
      <c r="I22646">
        <v>0.31679499999999999</v>
      </c>
      <c r="J22646" s="1" t="s">
        <v>352</v>
      </c>
      <c r="K22646" s="4">
        <f t="shared" si="354"/>
        <v>0</v>
      </c>
      <c r="L22646" s="3" t="e">
        <v>#VALUE!</v>
      </c>
      <c r="M22646" s="1" t="s">
        <v>352</v>
      </c>
      <c r="N22646">
        <v>0.48719099999999999</v>
      </c>
      <c r="O22646">
        <v>0.54986000000000002</v>
      </c>
      <c r="P22646" t="s">
        <v>20</v>
      </c>
    </row>
    <row r="22647" spans="1:16">
      <c r="A22647" t="s">
        <v>55743</v>
      </c>
      <c r="B22647" t="s">
        <v>55743</v>
      </c>
      <c r="C22647" t="s">
        <v>53848</v>
      </c>
      <c r="D22647" t="s">
        <v>1284</v>
      </c>
      <c r="E22647" t="s">
        <v>12</v>
      </c>
      <c r="F22647" t="s">
        <v>13</v>
      </c>
      <c r="G22647" t="s">
        <v>14</v>
      </c>
      <c r="H22647">
        <v>0</v>
      </c>
      <c r="I22647">
        <v>0.31663000000000002</v>
      </c>
      <c r="J22647" s="1" t="s">
        <v>352</v>
      </c>
      <c r="K22647" s="4">
        <f t="shared" si="354"/>
        <v>0</v>
      </c>
      <c r="L22647" s="3" t="e">
        <v>#VALUE!</v>
      </c>
      <c r="M22647" s="1" t="s">
        <v>352</v>
      </c>
      <c r="N22647">
        <v>0.48719400000000002</v>
      </c>
      <c r="O22647">
        <v>0.54986000000000002</v>
      </c>
      <c r="P22647" t="s">
        <v>20</v>
      </c>
    </row>
    <row r="22648" spans="1:16">
      <c r="A22648" t="s">
        <v>73</v>
      </c>
      <c r="B22648" t="s">
        <v>73</v>
      </c>
      <c r="C22648" t="s">
        <v>74</v>
      </c>
      <c r="D22648" t="s">
        <v>75</v>
      </c>
      <c r="E22648" t="s">
        <v>12</v>
      </c>
      <c r="F22648" t="s">
        <v>13</v>
      </c>
      <c r="G22648" t="s">
        <v>19</v>
      </c>
      <c r="H22648">
        <v>7.2433600000000001E-2</v>
      </c>
      <c r="I22648">
        <v>0</v>
      </c>
      <c r="J22648" t="s">
        <v>72</v>
      </c>
      <c r="K22648" s="4" t="e">
        <f t="shared" si="354"/>
        <v>#DIV/0!</v>
      </c>
      <c r="L22648" s="3" t="e">
        <v>#VALUE!</v>
      </c>
      <c r="M22648" t="s">
        <v>72</v>
      </c>
      <c r="N22648">
        <v>0.145985</v>
      </c>
      <c r="O22648">
        <v>1</v>
      </c>
      <c r="P22648" t="s">
        <v>20</v>
      </c>
    </row>
    <row r="22649" spans="1:16">
      <c r="A22649" t="s">
        <v>130</v>
      </c>
      <c r="B22649" t="s">
        <v>130</v>
      </c>
      <c r="C22649" t="s">
        <v>131</v>
      </c>
      <c r="D22649" t="s">
        <v>132</v>
      </c>
      <c r="E22649" t="s">
        <v>12</v>
      </c>
      <c r="F22649" t="s">
        <v>13</v>
      </c>
      <c r="G22649" t="s">
        <v>19</v>
      </c>
      <c r="H22649">
        <v>1.7024000000000001E-2</v>
      </c>
      <c r="I22649">
        <v>0</v>
      </c>
      <c r="J22649" t="s">
        <v>72</v>
      </c>
      <c r="K22649" s="4" t="e">
        <f t="shared" si="354"/>
        <v>#DIV/0!</v>
      </c>
      <c r="L22649" s="3" t="e">
        <v>#VALUE!</v>
      </c>
      <c r="M22649" t="s">
        <v>72</v>
      </c>
      <c r="N22649">
        <v>0.18223700000000001</v>
      </c>
      <c r="O22649">
        <v>1</v>
      </c>
      <c r="P22649" t="s">
        <v>20</v>
      </c>
    </row>
    <row r="22650" spans="1:16">
      <c r="A22650" t="s">
        <v>151</v>
      </c>
      <c r="B22650" t="s">
        <v>151</v>
      </c>
      <c r="C22650" t="s">
        <v>152</v>
      </c>
      <c r="D22650" t="s">
        <v>153</v>
      </c>
      <c r="E22650" t="s">
        <v>12</v>
      </c>
      <c r="F22650" t="s">
        <v>13</v>
      </c>
      <c r="G22650" t="s">
        <v>19</v>
      </c>
      <c r="H22650">
        <v>1.2955E-2</v>
      </c>
      <c r="I22650">
        <v>0</v>
      </c>
      <c r="J22650" t="s">
        <v>72</v>
      </c>
      <c r="K22650" s="4" t="e">
        <f t="shared" si="354"/>
        <v>#DIV/0!</v>
      </c>
      <c r="L22650" s="3" t="e">
        <v>#VALUE!</v>
      </c>
      <c r="M22650" t="s">
        <v>72</v>
      </c>
      <c r="N22650">
        <v>0.18376799999999999</v>
      </c>
      <c r="O22650">
        <v>1</v>
      </c>
      <c r="P22650" t="s">
        <v>20</v>
      </c>
    </row>
    <row r="22651" spans="1:16">
      <c r="A22651" t="s">
        <v>154</v>
      </c>
      <c r="B22651" t="s">
        <v>154</v>
      </c>
      <c r="C22651" t="s">
        <v>155</v>
      </c>
      <c r="D22651" t="s">
        <v>156</v>
      </c>
      <c r="E22651" t="s">
        <v>12</v>
      </c>
      <c r="F22651" t="s">
        <v>13</v>
      </c>
      <c r="G22651" t="s">
        <v>19</v>
      </c>
      <c r="H22651">
        <v>5.6476400000000003E-2</v>
      </c>
      <c r="I22651">
        <v>0</v>
      </c>
      <c r="J22651" t="s">
        <v>72</v>
      </c>
      <c r="K22651" s="4" t="e">
        <f t="shared" si="354"/>
        <v>#DIV/0!</v>
      </c>
      <c r="L22651" s="3" t="e">
        <v>#VALUE!</v>
      </c>
      <c r="M22651" t="s">
        <v>72</v>
      </c>
      <c r="N22651">
        <v>6.9997599999999993E-2</v>
      </c>
      <c r="O22651">
        <v>1</v>
      </c>
      <c r="P22651" t="s">
        <v>20</v>
      </c>
    </row>
    <row r="22652" spans="1:16">
      <c r="A22652" t="s">
        <v>225</v>
      </c>
      <c r="B22652" t="s">
        <v>225</v>
      </c>
      <c r="C22652" t="s">
        <v>226</v>
      </c>
      <c r="D22652" t="s">
        <v>227</v>
      </c>
      <c r="E22652" t="s">
        <v>12</v>
      </c>
      <c r="F22652" t="s">
        <v>13</v>
      </c>
      <c r="G22652" t="s">
        <v>19</v>
      </c>
      <c r="H22652">
        <v>1.6861399999999999E-2</v>
      </c>
      <c r="I22652">
        <v>0</v>
      </c>
      <c r="J22652" t="s">
        <v>72</v>
      </c>
      <c r="K22652" s="4" t="e">
        <f t="shared" si="354"/>
        <v>#DIV/0!</v>
      </c>
      <c r="L22652" s="3" t="e">
        <v>#VALUE!</v>
      </c>
      <c r="M22652" t="s">
        <v>72</v>
      </c>
      <c r="N22652">
        <v>0.20730699999999999</v>
      </c>
      <c r="O22652">
        <v>1</v>
      </c>
      <c r="P22652" t="s">
        <v>20</v>
      </c>
    </row>
    <row r="22653" spans="1:16">
      <c r="A22653" t="s">
        <v>349</v>
      </c>
      <c r="B22653" t="s">
        <v>349</v>
      </c>
      <c r="C22653" t="s">
        <v>350</v>
      </c>
      <c r="D22653" t="s">
        <v>351</v>
      </c>
      <c r="E22653" t="s">
        <v>12</v>
      </c>
      <c r="F22653" t="s">
        <v>13</v>
      </c>
      <c r="G22653" t="s">
        <v>19</v>
      </c>
      <c r="H22653">
        <v>0</v>
      </c>
      <c r="I22653">
        <v>1.9123399999999999E-2</v>
      </c>
      <c r="J22653" s="1" t="s">
        <v>352</v>
      </c>
      <c r="K22653" s="4">
        <f t="shared" si="354"/>
        <v>0</v>
      </c>
      <c r="L22653" s="3" t="e">
        <v>#VALUE!</v>
      </c>
      <c r="M22653" s="1" t="s">
        <v>352</v>
      </c>
      <c r="N22653">
        <v>0.15865499999999999</v>
      </c>
      <c r="O22653">
        <v>1</v>
      </c>
      <c r="P22653" t="s">
        <v>20</v>
      </c>
    </row>
    <row r="22654" spans="1:16">
      <c r="A22654" t="s">
        <v>394</v>
      </c>
      <c r="B22654" t="s">
        <v>394</v>
      </c>
      <c r="C22654" t="s">
        <v>395</v>
      </c>
      <c r="D22654" t="s">
        <v>396</v>
      </c>
      <c r="E22654" t="s">
        <v>12</v>
      </c>
      <c r="F22654" t="s">
        <v>13</v>
      </c>
      <c r="G22654" t="s">
        <v>19</v>
      </c>
      <c r="H22654">
        <v>5.5438399999999999E-2</v>
      </c>
      <c r="I22654">
        <v>0</v>
      </c>
      <c r="J22654" t="s">
        <v>72</v>
      </c>
      <c r="K22654" s="4" t="e">
        <f t="shared" si="354"/>
        <v>#DIV/0!</v>
      </c>
      <c r="L22654" s="3" t="e">
        <v>#VALUE!</v>
      </c>
      <c r="M22654" t="s">
        <v>72</v>
      </c>
      <c r="N22654">
        <v>0.18376799999999999</v>
      </c>
      <c r="O22654">
        <v>1</v>
      </c>
      <c r="P22654" t="s">
        <v>20</v>
      </c>
    </row>
    <row r="22655" spans="1:16">
      <c r="A22655" t="s">
        <v>449</v>
      </c>
      <c r="B22655" t="s">
        <v>449</v>
      </c>
      <c r="C22655" t="s">
        <v>450</v>
      </c>
      <c r="D22655" t="s">
        <v>451</v>
      </c>
      <c r="E22655" t="s">
        <v>12</v>
      </c>
      <c r="F22655" t="s">
        <v>13</v>
      </c>
      <c r="G22655" t="s">
        <v>19</v>
      </c>
      <c r="H22655">
        <v>3.2669200000000002E-2</v>
      </c>
      <c r="I22655">
        <v>0</v>
      </c>
      <c r="J22655" t="s">
        <v>72</v>
      </c>
      <c r="K22655" s="4" t="e">
        <f t="shared" si="354"/>
        <v>#DIV/0!</v>
      </c>
      <c r="L22655" s="3" t="e">
        <v>#VALUE!</v>
      </c>
      <c r="M22655" t="s">
        <v>72</v>
      </c>
      <c r="N22655">
        <v>2.1443400000000001E-2</v>
      </c>
      <c r="O22655">
        <v>1</v>
      </c>
      <c r="P22655" t="s">
        <v>20</v>
      </c>
    </row>
    <row r="22656" spans="1:16">
      <c r="A22656" t="s">
        <v>470</v>
      </c>
      <c r="B22656" t="s">
        <v>470</v>
      </c>
      <c r="C22656" t="s">
        <v>471</v>
      </c>
      <c r="D22656" t="s">
        <v>472</v>
      </c>
      <c r="E22656" t="s">
        <v>12</v>
      </c>
      <c r="F22656" t="s">
        <v>13</v>
      </c>
      <c r="G22656" t="s">
        <v>19</v>
      </c>
      <c r="H22656">
        <v>0.14999199999999999</v>
      </c>
      <c r="I22656">
        <v>0</v>
      </c>
      <c r="J22656" t="s">
        <v>72</v>
      </c>
      <c r="K22656" s="4" t="e">
        <f t="shared" si="354"/>
        <v>#DIV/0!</v>
      </c>
      <c r="L22656" s="3" t="e">
        <v>#VALUE!</v>
      </c>
      <c r="M22656" t="s">
        <v>72</v>
      </c>
      <c r="N22656">
        <v>3.1384799999999997E-2</v>
      </c>
      <c r="O22656">
        <v>1</v>
      </c>
      <c r="P22656" t="s">
        <v>20</v>
      </c>
    </row>
    <row r="22657" spans="1:16">
      <c r="A22657" t="s">
        <v>476</v>
      </c>
      <c r="B22657" t="s">
        <v>476</v>
      </c>
      <c r="C22657" t="s">
        <v>64</v>
      </c>
      <c r="D22657" t="s">
        <v>477</v>
      </c>
      <c r="E22657" t="s">
        <v>12</v>
      </c>
      <c r="F22657" t="s">
        <v>13</v>
      </c>
      <c r="G22657" t="s">
        <v>19</v>
      </c>
      <c r="H22657">
        <v>3.9077300000000002E-2</v>
      </c>
      <c r="I22657">
        <v>0</v>
      </c>
      <c r="J22657" t="s">
        <v>72</v>
      </c>
      <c r="K22657" s="4" t="e">
        <f t="shared" si="354"/>
        <v>#DIV/0!</v>
      </c>
      <c r="L22657" s="3" t="e">
        <v>#VALUE!</v>
      </c>
      <c r="M22657" t="s">
        <v>72</v>
      </c>
      <c r="N22657">
        <v>0.123597</v>
      </c>
      <c r="O22657">
        <v>1</v>
      </c>
      <c r="P22657" t="s">
        <v>20</v>
      </c>
    </row>
    <row r="22658" spans="1:16">
      <c r="A22658" t="s">
        <v>481</v>
      </c>
      <c r="B22658" t="s">
        <v>481</v>
      </c>
      <c r="C22658" t="s">
        <v>482</v>
      </c>
      <c r="D22658" t="s">
        <v>483</v>
      </c>
      <c r="E22658" t="s">
        <v>12</v>
      </c>
      <c r="F22658" t="s">
        <v>13</v>
      </c>
      <c r="G22658" t="s">
        <v>19</v>
      </c>
      <c r="H22658">
        <v>5.6804199999999999E-2</v>
      </c>
      <c r="I22658">
        <v>0</v>
      </c>
      <c r="J22658" t="s">
        <v>72</v>
      </c>
      <c r="K22658" s="4" t="e">
        <f t="shared" si="354"/>
        <v>#DIV/0!</v>
      </c>
      <c r="L22658" s="3" t="e">
        <v>#VALUE!</v>
      </c>
      <c r="M22658" t="s">
        <v>72</v>
      </c>
      <c r="N22658">
        <v>0.135714</v>
      </c>
      <c r="O22658">
        <v>1</v>
      </c>
      <c r="P22658" t="s">
        <v>20</v>
      </c>
    </row>
    <row r="22659" spans="1:16">
      <c r="A22659" t="s">
        <v>545</v>
      </c>
      <c r="B22659" t="s">
        <v>545</v>
      </c>
      <c r="C22659" t="s">
        <v>546</v>
      </c>
      <c r="D22659" t="s">
        <v>547</v>
      </c>
      <c r="E22659" t="s">
        <v>12</v>
      </c>
      <c r="F22659" t="s">
        <v>13</v>
      </c>
      <c r="G22659" t="s">
        <v>19</v>
      </c>
      <c r="H22659">
        <v>9.3056700000000003E-3</v>
      </c>
      <c r="I22659">
        <v>0</v>
      </c>
      <c r="J22659" t="s">
        <v>72</v>
      </c>
      <c r="K22659" s="4" t="e">
        <f t="shared" si="354"/>
        <v>#DIV/0!</v>
      </c>
      <c r="L22659" s="3" t="e">
        <v>#VALUE!</v>
      </c>
      <c r="M22659" t="s">
        <v>72</v>
      </c>
      <c r="N22659">
        <v>0.18223700000000001</v>
      </c>
      <c r="O22659">
        <v>1</v>
      </c>
      <c r="P22659" t="s">
        <v>20</v>
      </c>
    </row>
    <row r="22660" spans="1:16">
      <c r="A22660" t="s">
        <v>548</v>
      </c>
      <c r="B22660" t="s">
        <v>548</v>
      </c>
      <c r="C22660" t="s">
        <v>549</v>
      </c>
      <c r="D22660" t="s">
        <v>550</v>
      </c>
      <c r="E22660" t="s">
        <v>12</v>
      </c>
      <c r="F22660" t="s">
        <v>13</v>
      </c>
      <c r="G22660" t="s">
        <v>19</v>
      </c>
      <c r="H22660">
        <v>2.4412099999999999E-2</v>
      </c>
      <c r="I22660">
        <v>0</v>
      </c>
      <c r="J22660" t="s">
        <v>72</v>
      </c>
      <c r="K22660" s="4" t="e">
        <f t="shared" si="354"/>
        <v>#DIV/0!</v>
      </c>
      <c r="L22660" s="3" t="e">
        <v>#VALUE!</v>
      </c>
      <c r="M22660" t="s">
        <v>72</v>
      </c>
      <c r="N22660">
        <v>9.7187700000000002E-2</v>
      </c>
      <c r="O22660">
        <v>1</v>
      </c>
      <c r="P22660" t="s">
        <v>20</v>
      </c>
    </row>
    <row r="22661" spans="1:16">
      <c r="A22661" t="s">
        <v>574</v>
      </c>
      <c r="B22661" t="s">
        <v>574</v>
      </c>
      <c r="C22661" t="s">
        <v>575</v>
      </c>
      <c r="D22661" t="s">
        <v>576</v>
      </c>
      <c r="E22661" t="s">
        <v>12</v>
      </c>
      <c r="F22661" t="s">
        <v>13</v>
      </c>
      <c r="G22661" t="s">
        <v>19</v>
      </c>
      <c r="H22661">
        <v>4.0385299999999999E-2</v>
      </c>
      <c r="I22661">
        <v>0</v>
      </c>
      <c r="J22661" t="s">
        <v>72</v>
      </c>
      <c r="K22661" s="4" t="e">
        <f t="shared" si="354"/>
        <v>#DIV/0!</v>
      </c>
      <c r="L22661" s="3" t="e">
        <v>#VALUE!</v>
      </c>
      <c r="M22661" t="s">
        <v>72</v>
      </c>
      <c r="N22661">
        <v>4.9813599999999998E-3</v>
      </c>
      <c r="O22661">
        <v>1</v>
      </c>
      <c r="P22661" t="s">
        <v>20</v>
      </c>
    </row>
    <row r="22662" spans="1:16">
      <c r="A22662" t="s">
        <v>588</v>
      </c>
      <c r="B22662" t="s">
        <v>588</v>
      </c>
      <c r="C22662" t="s">
        <v>589</v>
      </c>
      <c r="D22662" t="s">
        <v>590</v>
      </c>
      <c r="E22662" t="s">
        <v>12</v>
      </c>
      <c r="F22662" t="s">
        <v>13</v>
      </c>
      <c r="G22662" t="s">
        <v>19</v>
      </c>
      <c r="H22662">
        <v>0</v>
      </c>
      <c r="I22662">
        <v>2.9257499999999999E-2</v>
      </c>
      <c r="J22662" s="1" t="s">
        <v>352</v>
      </c>
      <c r="K22662" s="4">
        <f t="shared" si="354"/>
        <v>0</v>
      </c>
      <c r="L22662" s="3" t="e">
        <v>#VALUE!</v>
      </c>
      <c r="M22662" s="1" t="s">
        <v>352</v>
      </c>
      <c r="N22662">
        <v>0.139288</v>
      </c>
      <c r="O22662">
        <v>1</v>
      </c>
      <c r="P22662" t="s">
        <v>20</v>
      </c>
    </row>
    <row r="22663" spans="1:16">
      <c r="A22663" t="s">
        <v>666</v>
      </c>
      <c r="B22663" t="s">
        <v>666</v>
      </c>
      <c r="C22663" t="s">
        <v>667</v>
      </c>
      <c r="D22663" t="s">
        <v>668</v>
      </c>
      <c r="E22663" t="s">
        <v>12</v>
      </c>
      <c r="F22663" t="s">
        <v>13</v>
      </c>
      <c r="G22663" t="s">
        <v>19</v>
      </c>
      <c r="H22663">
        <v>6.33074E-2</v>
      </c>
      <c r="I22663">
        <v>0</v>
      </c>
      <c r="J22663" t="s">
        <v>72</v>
      </c>
      <c r="K22663" s="4" t="e">
        <f t="shared" si="354"/>
        <v>#DIV/0!</v>
      </c>
      <c r="L22663" s="3" t="e">
        <v>#VALUE!</v>
      </c>
      <c r="M22663" t="s">
        <v>72</v>
      </c>
      <c r="N22663">
        <v>3.3617500000000002E-2</v>
      </c>
      <c r="O22663">
        <v>1</v>
      </c>
      <c r="P22663" t="s">
        <v>20</v>
      </c>
    </row>
    <row r="22664" spans="1:16">
      <c r="A22664" t="s">
        <v>669</v>
      </c>
      <c r="B22664" t="s">
        <v>669</v>
      </c>
      <c r="C22664" t="s">
        <v>670</v>
      </c>
      <c r="D22664" t="s">
        <v>671</v>
      </c>
      <c r="E22664" t="s">
        <v>12</v>
      </c>
      <c r="F22664" t="s">
        <v>13</v>
      </c>
      <c r="G22664" t="s">
        <v>19</v>
      </c>
      <c r="H22664">
        <v>0.21512400000000001</v>
      </c>
      <c r="I22664">
        <v>0</v>
      </c>
      <c r="J22664" t="s">
        <v>72</v>
      </c>
      <c r="K22664" s="4" t="e">
        <f t="shared" si="354"/>
        <v>#DIV/0!</v>
      </c>
      <c r="L22664" s="3" t="e">
        <v>#VALUE!</v>
      </c>
      <c r="M22664" t="s">
        <v>72</v>
      </c>
      <c r="N22664">
        <v>3.5788800000000003E-2</v>
      </c>
      <c r="O22664">
        <v>1</v>
      </c>
      <c r="P22664" t="s">
        <v>20</v>
      </c>
    </row>
    <row r="22665" spans="1:16">
      <c r="A22665" t="s">
        <v>767</v>
      </c>
      <c r="B22665" t="s">
        <v>767</v>
      </c>
      <c r="C22665" t="s">
        <v>768</v>
      </c>
      <c r="D22665" t="s">
        <v>769</v>
      </c>
      <c r="E22665" t="s">
        <v>12</v>
      </c>
      <c r="F22665" t="s">
        <v>13</v>
      </c>
      <c r="G22665" t="s">
        <v>19</v>
      </c>
      <c r="H22665">
        <v>4.7179199999999998E-2</v>
      </c>
      <c r="I22665">
        <v>0</v>
      </c>
      <c r="J22665" t="s">
        <v>72</v>
      </c>
      <c r="K22665" s="4" t="e">
        <f t="shared" si="354"/>
        <v>#DIV/0!</v>
      </c>
      <c r="L22665" s="3" t="e">
        <v>#VALUE!</v>
      </c>
      <c r="M22665" t="s">
        <v>72</v>
      </c>
      <c r="N22665">
        <v>0.12873699999999999</v>
      </c>
      <c r="O22665">
        <v>1</v>
      </c>
      <c r="P22665" t="s">
        <v>20</v>
      </c>
    </row>
    <row r="22666" spans="1:16">
      <c r="A22666" t="s">
        <v>842</v>
      </c>
      <c r="B22666" t="s">
        <v>842</v>
      </c>
      <c r="C22666" t="s">
        <v>843</v>
      </c>
      <c r="D22666" t="s">
        <v>844</v>
      </c>
      <c r="E22666" t="s">
        <v>12</v>
      </c>
      <c r="F22666" t="s">
        <v>13</v>
      </c>
      <c r="G22666" t="s">
        <v>19</v>
      </c>
      <c r="H22666">
        <v>3.5537100000000002E-2</v>
      </c>
      <c r="I22666">
        <v>0</v>
      </c>
      <c r="J22666" t="s">
        <v>72</v>
      </c>
      <c r="K22666" s="4" t="e">
        <f t="shared" si="354"/>
        <v>#DIV/0!</v>
      </c>
      <c r="L22666" s="3" t="e">
        <v>#VALUE!</v>
      </c>
      <c r="M22666" t="s">
        <v>72</v>
      </c>
      <c r="N22666">
        <v>9.4468099999999999E-2</v>
      </c>
      <c r="O22666">
        <v>1</v>
      </c>
      <c r="P22666" t="s">
        <v>20</v>
      </c>
    </row>
    <row r="22667" spans="1:16">
      <c r="A22667" t="s">
        <v>921</v>
      </c>
      <c r="B22667" t="s">
        <v>921</v>
      </c>
      <c r="C22667" t="s">
        <v>922</v>
      </c>
      <c r="D22667" t="s">
        <v>923</v>
      </c>
      <c r="E22667" t="s">
        <v>12</v>
      </c>
      <c r="F22667" t="s">
        <v>13</v>
      </c>
      <c r="G22667" t="s">
        <v>19</v>
      </c>
      <c r="H22667">
        <v>2.6287600000000001E-2</v>
      </c>
      <c r="I22667">
        <v>0</v>
      </c>
      <c r="J22667" t="s">
        <v>72</v>
      </c>
      <c r="K22667" s="4" t="e">
        <f t="shared" si="354"/>
        <v>#DIV/0!</v>
      </c>
      <c r="L22667" s="3" t="e">
        <v>#VALUE!</v>
      </c>
      <c r="M22667" t="s">
        <v>72</v>
      </c>
      <c r="N22667">
        <v>0.20730699999999999</v>
      </c>
      <c r="O22667">
        <v>1</v>
      </c>
      <c r="P22667" t="s">
        <v>20</v>
      </c>
    </row>
    <row r="22668" spans="1:16">
      <c r="A22668" t="s">
        <v>1001</v>
      </c>
      <c r="B22668" t="s">
        <v>1001</v>
      </c>
      <c r="C22668" t="s">
        <v>1002</v>
      </c>
      <c r="D22668" t="s">
        <v>1003</v>
      </c>
      <c r="E22668" t="s">
        <v>12</v>
      </c>
      <c r="F22668" t="s">
        <v>13</v>
      </c>
      <c r="G22668" t="s">
        <v>19</v>
      </c>
      <c r="H22668">
        <v>3.0698E-2</v>
      </c>
      <c r="I22668">
        <v>0</v>
      </c>
      <c r="J22668" t="s">
        <v>72</v>
      </c>
      <c r="K22668" s="4" t="e">
        <f t="shared" si="354"/>
        <v>#DIV/0!</v>
      </c>
      <c r="L22668" s="3" t="e">
        <v>#VALUE!</v>
      </c>
      <c r="M22668" t="s">
        <v>72</v>
      </c>
      <c r="N22668">
        <v>6.8190399999999998E-2</v>
      </c>
      <c r="O22668">
        <v>1</v>
      </c>
      <c r="P22668" t="s">
        <v>20</v>
      </c>
    </row>
    <row r="22669" spans="1:16">
      <c r="A22669" t="s">
        <v>1028</v>
      </c>
      <c r="B22669" t="s">
        <v>1028</v>
      </c>
      <c r="C22669" t="s">
        <v>64</v>
      </c>
      <c r="D22669" t="s">
        <v>1029</v>
      </c>
      <c r="E22669" t="s">
        <v>12</v>
      </c>
      <c r="F22669" t="s">
        <v>13</v>
      </c>
      <c r="G22669" t="s">
        <v>19</v>
      </c>
      <c r="H22669">
        <v>1.8394299999999999E-2</v>
      </c>
      <c r="I22669">
        <v>0</v>
      </c>
      <c r="J22669" t="s">
        <v>72</v>
      </c>
      <c r="K22669" s="4" t="e">
        <f t="shared" ref="K22669:K22732" si="355">H22669/I22669</f>
        <v>#DIV/0!</v>
      </c>
      <c r="L22669" s="3" t="e">
        <v>#VALUE!</v>
      </c>
      <c r="M22669" t="s">
        <v>72</v>
      </c>
      <c r="N22669">
        <v>0.29698000000000002</v>
      </c>
      <c r="O22669">
        <v>1</v>
      </c>
      <c r="P22669" t="s">
        <v>20</v>
      </c>
    </row>
    <row r="22670" spans="1:16">
      <c r="A22670" t="s">
        <v>1054</v>
      </c>
      <c r="B22670" t="s">
        <v>1054</v>
      </c>
      <c r="C22670" t="s">
        <v>1055</v>
      </c>
      <c r="D22670" t="s">
        <v>1056</v>
      </c>
      <c r="E22670" t="s">
        <v>12</v>
      </c>
      <c r="F22670" t="s">
        <v>13</v>
      </c>
      <c r="G22670" t="s">
        <v>19</v>
      </c>
      <c r="H22670">
        <v>0</v>
      </c>
      <c r="I22670">
        <v>2.7722500000000001E-2</v>
      </c>
      <c r="J22670" s="1" t="s">
        <v>352</v>
      </c>
      <c r="K22670" s="4">
        <f t="shared" si="355"/>
        <v>0</v>
      </c>
      <c r="L22670" s="3" t="e">
        <v>#VALUE!</v>
      </c>
      <c r="M22670" s="1" t="s">
        <v>352</v>
      </c>
      <c r="N22670">
        <v>0.172459</v>
      </c>
      <c r="O22670">
        <v>1</v>
      </c>
      <c r="P22670" t="s">
        <v>20</v>
      </c>
    </row>
    <row r="22671" spans="1:16">
      <c r="A22671" t="s">
        <v>1063</v>
      </c>
      <c r="B22671" t="s">
        <v>1063</v>
      </c>
      <c r="C22671" t="s">
        <v>1064</v>
      </c>
      <c r="D22671" t="s">
        <v>1065</v>
      </c>
      <c r="E22671" t="s">
        <v>12</v>
      </c>
      <c r="F22671" t="s">
        <v>13</v>
      </c>
      <c r="G22671" t="s">
        <v>19</v>
      </c>
      <c r="H22671">
        <v>6.3038999999999998E-2</v>
      </c>
      <c r="I22671">
        <v>0</v>
      </c>
      <c r="J22671" t="s">
        <v>72</v>
      </c>
      <c r="K22671" s="4" t="e">
        <f t="shared" si="355"/>
        <v>#DIV/0!</v>
      </c>
      <c r="L22671" s="3" t="e">
        <v>#VALUE!</v>
      </c>
      <c r="M22671" t="s">
        <v>72</v>
      </c>
      <c r="N22671">
        <v>9.5237699999999995E-2</v>
      </c>
      <c r="O22671">
        <v>1</v>
      </c>
      <c r="P22671" t="s">
        <v>20</v>
      </c>
    </row>
    <row r="22672" spans="1:16">
      <c r="A22672" t="s">
        <v>1077</v>
      </c>
      <c r="B22672" t="s">
        <v>1077</v>
      </c>
      <c r="C22672" t="s">
        <v>1078</v>
      </c>
      <c r="D22672" t="s">
        <v>1079</v>
      </c>
      <c r="E22672" t="s">
        <v>12</v>
      </c>
      <c r="F22672" t="s">
        <v>13</v>
      </c>
      <c r="G22672" t="s">
        <v>19</v>
      </c>
      <c r="H22672">
        <v>1.49926E-2</v>
      </c>
      <c r="I22672">
        <v>0</v>
      </c>
      <c r="J22672" t="s">
        <v>72</v>
      </c>
      <c r="K22672" s="4" t="e">
        <f t="shared" si="355"/>
        <v>#DIV/0!</v>
      </c>
      <c r="L22672" s="3" t="e">
        <v>#VALUE!</v>
      </c>
      <c r="M22672" t="s">
        <v>72</v>
      </c>
      <c r="N22672">
        <v>0.158692</v>
      </c>
      <c r="O22672">
        <v>1</v>
      </c>
      <c r="P22672" t="s">
        <v>20</v>
      </c>
    </row>
    <row r="22673" spans="1:16">
      <c r="A22673" t="s">
        <v>1121</v>
      </c>
      <c r="B22673" t="s">
        <v>1121</v>
      </c>
      <c r="C22673" t="s">
        <v>1122</v>
      </c>
      <c r="D22673" t="s">
        <v>1123</v>
      </c>
      <c r="E22673" t="s">
        <v>12</v>
      </c>
      <c r="F22673" t="s">
        <v>13</v>
      </c>
      <c r="G22673" t="s">
        <v>19</v>
      </c>
      <c r="H22673">
        <v>2.0640200000000001E-2</v>
      </c>
      <c r="I22673">
        <v>0</v>
      </c>
      <c r="J22673" t="s">
        <v>72</v>
      </c>
      <c r="K22673" s="4" t="e">
        <f t="shared" si="355"/>
        <v>#DIV/0!</v>
      </c>
      <c r="L22673" s="3" t="e">
        <v>#VALUE!</v>
      </c>
      <c r="M22673" t="s">
        <v>72</v>
      </c>
      <c r="N22673">
        <v>0.135714</v>
      </c>
      <c r="O22673">
        <v>1</v>
      </c>
      <c r="P22673" t="s">
        <v>20</v>
      </c>
    </row>
    <row r="22674" spans="1:16">
      <c r="A22674" t="s">
        <v>1144</v>
      </c>
      <c r="B22674" t="s">
        <v>1144</v>
      </c>
      <c r="C22674" t="s">
        <v>64</v>
      </c>
      <c r="D22674" t="s">
        <v>1145</v>
      </c>
      <c r="E22674" t="s">
        <v>12</v>
      </c>
      <c r="F22674" t="s">
        <v>13</v>
      </c>
      <c r="G22674" t="s">
        <v>19</v>
      </c>
      <c r="H22674">
        <v>2.3492300000000001E-2</v>
      </c>
      <c r="I22674">
        <v>0</v>
      </c>
      <c r="J22674" t="s">
        <v>72</v>
      </c>
      <c r="K22674" s="4" t="e">
        <f t="shared" si="355"/>
        <v>#DIV/0!</v>
      </c>
      <c r="L22674" s="3" t="e">
        <v>#VALUE!</v>
      </c>
      <c r="M22674" t="s">
        <v>72</v>
      </c>
      <c r="N22674">
        <v>0.16289899999999999</v>
      </c>
      <c r="O22674">
        <v>1</v>
      </c>
      <c r="P22674" t="s">
        <v>20</v>
      </c>
    </row>
    <row r="22675" spans="1:16">
      <c r="A22675" t="s">
        <v>1170</v>
      </c>
      <c r="B22675" t="s">
        <v>1170</v>
      </c>
      <c r="C22675" t="s">
        <v>64</v>
      </c>
      <c r="D22675" t="s">
        <v>1171</v>
      </c>
      <c r="E22675" t="s">
        <v>12</v>
      </c>
      <c r="F22675" t="s">
        <v>13</v>
      </c>
      <c r="G22675" t="s">
        <v>19</v>
      </c>
      <c r="H22675">
        <v>3.7250600000000002E-2</v>
      </c>
      <c r="I22675">
        <v>0</v>
      </c>
      <c r="J22675" t="s">
        <v>72</v>
      </c>
      <c r="K22675" s="4" t="e">
        <f t="shared" si="355"/>
        <v>#DIV/0!</v>
      </c>
      <c r="L22675" s="3" t="e">
        <v>#VALUE!</v>
      </c>
      <c r="M22675" t="s">
        <v>72</v>
      </c>
      <c r="N22675">
        <v>0.18973100000000001</v>
      </c>
      <c r="O22675">
        <v>1</v>
      </c>
      <c r="P22675" t="s">
        <v>20</v>
      </c>
    </row>
    <row r="22676" spans="1:16">
      <c r="A22676" t="s">
        <v>1178</v>
      </c>
      <c r="B22676" t="s">
        <v>1178</v>
      </c>
      <c r="C22676" t="s">
        <v>1179</v>
      </c>
      <c r="D22676" t="s">
        <v>1180</v>
      </c>
      <c r="E22676" t="s">
        <v>12</v>
      </c>
      <c r="F22676" t="s">
        <v>13</v>
      </c>
      <c r="G22676" t="s">
        <v>19</v>
      </c>
      <c r="H22676">
        <v>2.09471E-2</v>
      </c>
      <c r="I22676">
        <v>0</v>
      </c>
      <c r="J22676" t="s">
        <v>72</v>
      </c>
      <c r="K22676" s="4" t="e">
        <f t="shared" si="355"/>
        <v>#DIV/0!</v>
      </c>
      <c r="L22676" s="3" t="e">
        <v>#VALUE!</v>
      </c>
      <c r="M22676" t="s">
        <v>72</v>
      </c>
      <c r="N22676">
        <v>0.113952</v>
      </c>
      <c r="O22676">
        <v>1</v>
      </c>
      <c r="P22676" t="s">
        <v>20</v>
      </c>
    </row>
    <row r="22677" spans="1:16">
      <c r="A22677" t="s">
        <v>1239</v>
      </c>
      <c r="B22677" t="s">
        <v>1239</v>
      </c>
      <c r="C22677" t="s">
        <v>1240</v>
      </c>
      <c r="D22677" t="s">
        <v>1241</v>
      </c>
      <c r="E22677" t="s">
        <v>12</v>
      </c>
      <c r="F22677" t="s">
        <v>13</v>
      </c>
      <c r="G22677" t="s">
        <v>19</v>
      </c>
      <c r="H22677">
        <v>3.8386900000000002E-2</v>
      </c>
      <c r="I22677">
        <v>0</v>
      </c>
      <c r="J22677" t="s">
        <v>72</v>
      </c>
      <c r="K22677" s="4" t="e">
        <f t="shared" si="355"/>
        <v>#DIV/0!</v>
      </c>
      <c r="L22677" s="3" t="e">
        <v>#VALUE!</v>
      </c>
      <c r="M22677" t="s">
        <v>72</v>
      </c>
      <c r="N22677">
        <v>0.106212</v>
      </c>
      <c r="O22677">
        <v>1</v>
      </c>
      <c r="P22677" t="s">
        <v>20</v>
      </c>
    </row>
    <row r="22678" spans="1:16">
      <c r="A22678" t="s">
        <v>1375</v>
      </c>
      <c r="B22678" t="s">
        <v>1375</v>
      </c>
      <c r="C22678" t="s">
        <v>1376</v>
      </c>
      <c r="D22678" t="s">
        <v>1377</v>
      </c>
      <c r="E22678" t="s">
        <v>12</v>
      </c>
      <c r="F22678" t="s">
        <v>13</v>
      </c>
      <c r="G22678" t="s">
        <v>19</v>
      </c>
      <c r="H22678">
        <v>4.1741199999999999E-2</v>
      </c>
      <c r="I22678">
        <v>0</v>
      </c>
      <c r="J22678" t="s">
        <v>72</v>
      </c>
      <c r="K22678" s="4" t="e">
        <f t="shared" si="355"/>
        <v>#DIV/0!</v>
      </c>
      <c r="L22678" s="3" t="e">
        <v>#VALUE!</v>
      </c>
      <c r="M22678" t="s">
        <v>72</v>
      </c>
      <c r="N22678">
        <v>0.18376799999999999</v>
      </c>
      <c r="O22678">
        <v>1</v>
      </c>
      <c r="P22678" t="s">
        <v>20</v>
      </c>
    </row>
    <row r="22679" spans="1:16">
      <c r="A22679" t="s">
        <v>1400</v>
      </c>
      <c r="B22679" t="s">
        <v>1400</v>
      </c>
      <c r="C22679" t="s">
        <v>1401</v>
      </c>
      <c r="D22679" t="s">
        <v>1402</v>
      </c>
      <c r="E22679" t="s">
        <v>12</v>
      </c>
      <c r="F22679" t="s">
        <v>13</v>
      </c>
      <c r="G22679" t="s">
        <v>19</v>
      </c>
      <c r="H22679">
        <v>1.04549E-2</v>
      </c>
      <c r="I22679">
        <v>0</v>
      </c>
      <c r="J22679" t="s">
        <v>72</v>
      </c>
      <c r="K22679" s="4" t="e">
        <f t="shared" si="355"/>
        <v>#DIV/0!</v>
      </c>
      <c r="L22679" s="3" t="e">
        <v>#VALUE!</v>
      </c>
      <c r="M22679" t="s">
        <v>72</v>
      </c>
      <c r="N22679">
        <v>0.18376799999999999</v>
      </c>
      <c r="O22679">
        <v>1</v>
      </c>
      <c r="P22679" t="s">
        <v>20</v>
      </c>
    </row>
    <row r="22680" spans="1:16">
      <c r="A22680" t="s">
        <v>1427</v>
      </c>
      <c r="B22680" t="s">
        <v>1427</v>
      </c>
      <c r="C22680" t="s">
        <v>64</v>
      </c>
      <c r="D22680" t="s">
        <v>1428</v>
      </c>
      <c r="E22680" t="s">
        <v>12</v>
      </c>
      <c r="F22680" t="s">
        <v>13</v>
      </c>
      <c r="G22680" t="s">
        <v>19</v>
      </c>
      <c r="H22680">
        <v>5.2954300000000003E-2</v>
      </c>
      <c r="I22680">
        <v>0</v>
      </c>
      <c r="J22680" t="s">
        <v>72</v>
      </c>
      <c r="K22680" s="4" t="e">
        <f t="shared" si="355"/>
        <v>#DIV/0!</v>
      </c>
      <c r="L22680" s="3" t="e">
        <v>#VALUE!</v>
      </c>
      <c r="M22680" t="s">
        <v>72</v>
      </c>
      <c r="N22680">
        <v>0.17937500000000001</v>
      </c>
      <c r="O22680">
        <v>1</v>
      </c>
      <c r="P22680" t="s">
        <v>20</v>
      </c>
    </row>
    <row r="22681" spans="1:16">
      <c r="A22681" t="s">
        <v>1455</v>
      </c>
      <c r="B22681" t="s">
        <v>1455</v>
      </c>
      <c r="C22681" t="s">
        <v>1456</v>
      </c>
      <c r="D22681" t="s">
        <v>1457</v>
      </c>
      <c r="E22681" t="s">
        <v>12</v>
      </c>
      <c r="F22681" t="s">
        <v>13</v>
      </c>
      <c r="G22681" t="s">
        <v>19</v>
      </c>
      <c r="H22681">
        <v>6.7857200000000006E-2</v>
      </c>
      <c r="I22681">
        <v>0</v>
      </c>
      <c r="J22681" t="s">
        <v>72</v>
      </c>
      <c r="K22681" s="4" t="e">
        <f t="shared" si="355"/>
        <v>#DIV/0!</v>
      </c>
      <c r="L22681" s="3" t="e">
        <v>#VALUE!</v>
      </c>
      <c r="M22681" t="s">
        <v>72</v>
      </c>
      <c r="N22681">
        <v>0.14338600000000001</v>
      </c>
      <c r="O22681">
        <v>1</v>
      </c>
      <c r="P22681" t="s">
        <v>20</v>
      </c>
    </row>
    <row r="22682" spans="1:16">
      <c r="A22682" t="s">
        <v>1476</v>
      </c>
      <c r="B22682" t="s">
        <v>1476</v>
      </c>
      <c r="C22682" t="s">
        <v>1477</v>
      </c>
      <c r="D22682" t="s">
        <v>1478</v>
      </c>
      <c r="E22682" t="s">
        <v>12</v>
      </c>
      <c r="F22682" t="s">
        <v>13</v>
      </c>
      <c r="G22682" t="s">
        <v>19</v>
      </c>
      <c r="H22682">
        <v>3.9043399999999999E-2</v>
      </c>
      <c r="I22682">
        <v>0</v>
      </c>
      <c r="J22682" t="s">
        <v>72</v>
      </c>
      <c r="K22682" s="4" t="e">
        <f t="shared" si="355"/>
        <v>#DIV/0!</v>
      </c>
      <c r="L22682" s="3" t="e">
        <v>#VALUE!</v>
      </c>
      <c r="M22682" t="s">
        <v>72</v>
      </c>
      <c r="N22682">
        <v>0.13996</v>
      </c>
      <c r="O22682">
        <v>1</v>
      </c>
      <c r="P22682" t="s">
        <v>20</v>
      </c>
    </row>
    <row r="22683" spans="1:16">
      <c r="A22683" t="s">
        <v>1509</v>
      </c>
      <c r="B22683" t="s">
        <v>1509</v>
      </c>
      <c r="C22683" t="s">
        <v>1510</v>
      </c>
      <c r="D22683" t="s">
        <v>1511</v>
      </c>
      <c r="E22683" t="s">
        <v>12</v>
      </c>
      <c r="F22683" t="s">
        <v>13</v>
      </c>
      <c r="G22683" t="s">
        <v>19</v>
      </c>
      <c r="H22683">
        <v>4.8031699999999997E-2</v>
      </c>
      <c r="I22683">
        <v>0</v>
      </c>
      <c r="J22683" t="s">
        <v>72</v>
      </c>
      <c r="K22683" s="4" t="e">
        <f t="shared" si="355"/>
        <v>#DIV/0!</v>
      </c>
      <c r="L22683" s="3" t="e">
        <v>#VALUE!</v>
      </c>
      <c r="M22683" t="s">
        <v>72</v>
      </c>
      <c r="N22683">
        <v>1.6403000000000001E-2</v>
      </c>
      <c r="O22683">
        <v>1</v>
      </c>
      <c r="P22683" t="s">
        <v>20</v>
      </c>
    </row>
    <row r="22684" spans="1:16">
      <c r="A22684" t="s">
        <v>1523</v>
      </c>
      <c r="B22684" t="s">
        <v>1523</v>
      </c>
      <c r="C22684" t="s">
        <v>64</v>
      </c>
      <c r="D22684" t="s">
        <v>1524</v>
      </c>
      <c r="E22684" t="s">
        <v>12</v>
      </c>
      <c r="F22684" t="s">
        <v>13</v>
      </c>
      <c r="G22684" t="s">
        <v>19</v>
      </c>
      <c r="H22684">
        <v>3.8791199999999998E-2</v>
      </c>
      <c r="I22684">
        <v>0</v>
      </c>
      <c r="J22684" t="s">
        <v>72</v>
      </c>
      <c r="K22684" s="4" t="e">
        <f t="shared" si="355"/>
        <v>#DIV/0!</v>
      </c>
      <c r="L22684" s="3" t="e">
        <v>#VALUE!</v>
      </c>
      <c r="M22684" t="s">
        <v>72</v>
      </c>
      <c r="N22684">
        <v>0.186052</v>
      </c>
      <c r="O22684">
        <v>1</v>
      </c>
      <c r="P22684" t="s">
        <v>20</v>
      </c>
    </row>
    <row r="22685" spans="1:16">
      <c r="A22685" t="s">
        <v>1534</v>
      </c>
      <c r="B22685" t="s">
        <v>1534</v>
      </c>
      <c r="C22685" t="s">
        <v>64</v>
      </c>
      <c r="D22685" t="s">
        <v>1535</v>
      </c>
      <c r="E22685" t="s">
        <v>12</v>
      </c>
      <c r="F22685" t="s">
        <v>13</v>
      </c>
      <c r="G22685" t="s">
        <v>19</v>
      </c>
      <c r="H22685">
        <v>4.4635399999999999E-2</v>
      </c>
      <c r="I22685">
        <v>0</v>
      </c>
      <c r="J22685" t="s">
        <v>72</v>
      </c>
      <c r="K22685" s="4" t="e">
        <f t="shared" si="355"/>
        <v>#DIV/0!</v>
      </c>
      <c r="L22685" s="3" t="e">
        <v>#VALUE!</v>
      </c>
      <c r="M22685" t="s">
        <v>72</v>
      </c>
      <c r="N22685">
        <v>0.18223700000000001</v>
      </c>
      <c r="O22685">
        <v>1</v>
      </c>
      <c r="P22685" t="s">
        <v>20</v>
      </c>
    </row>
    <row r="22686" spans="1:16">
      <c r="A22686" t="s">
        <v>1586</v>
      </c>
      <c r="B22686" t="s">
        <v>1586</v>
      </c>
      <c r="C22686" t="s">
        <v>1587</v>
      </c>
      <c r="D22686" t="s">
        <v>1588</v>
      </c>
      <c r="E22686" t="s">
        <v>12</v>
      </c>
      <c r="F22686" t="s">
        <v>13</v>
      </c>
      <c r="G22686" t="s">
        <v>19</v>
      </c>
      <c r="H22686">
        <v>0.12167500000000001</v>
      </c>
      <c r="I22686">
        <v>0</v>
      </c>
      <c r="J22686" t="s">
        <v>72</v>
      </c>
      <c r="K22686" s="4" t="e">
        <f t="shared" si="355"/>
        <v>#DIV/0!</v>
      </c>
      <c r="L22686" s="3" t="e">
        <v>#VALUE!</v>
      </c>
      <c r="M22686" t="s">
        <v>72</v>
      </c>
      <c r="N22686">
        <v>7.6005400000000002E-3</v>
      </c>
      <c r="O22686">
        <v>1</v>
      </c>
      <c r="P22686" t="s">
        <v>20</v>
      </c>
    </row>
    <row r="22687" spans="1:16">
      <c r="A22687" t="s">
        <v>1595</v>
      </c>
      <c r="B22687" t="s">
        <v>1595</v>
      </c>
      <c r="C22687" t="s">
        <v>1596</v>
      </c>
      <c r="D22687" t="s">
        <v>1597</v>
      </c>
      <c r="E22687" t="s">
        <v>12</v>
      </c>
      <c r="F22687" t="s">
        <v>13</v>
      </c>
      <c r="G22687" t="s">
        <v>19</v>
      </c>
      <c r="H22687">
        <v>0</v>
      </c>
      <c r="I22687">
        <v>8.6088200000000004E-2</v>
      </c>
      <c r="J22687" s="1" t="s">
        <v>352</v>
      </c>
      <c r="K22687" s="4">
        <f t="shared" si="355"/>
        <v>0</v>
      </c>
      <c r="L22687" s="3" t="e">
        <v>#VALUE!</v>
      </c>
      <c r="M22687" s="1" t="s">
        <v>352</v>
      </c>
      <c r="N22687">
        <v>0.137402</v>
      </c>
      <c r="O22687">
        <v>1</v>
      </c>
      <c r="P22687" t="s">
        <v>20</v>
      </c>
    </row>
    <row r="22688" spans="1:16">
      <c r="A22688" t="s">
        <v>1616</v>
      </c>
      <c r="B22688" t="s">
        <v>1616</v>
      </c>
      <c r="C22688" t="s">
        <v>64</v>
      </c>
      <c r="D22688" t="s">
        <v>1617</v>
      </c>
      <c r="E22688" t="s">
        <v>12</v>
      </c>
      <c r="F22688" t="s">
        <v>13</v>
      </c>
      <c r="G22688" t="s">
        <v>19</v>
      </c>
      <c r="H22688">
        <v>0.11383500000000001</v>
      </c>
      <c r="I22688">
        <v>0</v>
      </c>
      <c r="J22688" t="s">
        <v>72</v>
      </c>
      <c r="K22688" s="4" t="e">
        <f t="shared" si="355"/>
        <v>#DIV/0!</v>
      </c>
      <c r="L22688" s="3" t="e">
        <v>#VALUE!</v>
      </c>
      <c r="M22688" t="s">
        <v>72</v>
      </c>
      <c r="N22688">
        <v>3.1581400000000003E-2</v>
      </c>
      <c r="O22688">
        <v>1</v>
      </c>
      <c r="P22688" t="s">
        <v>20</v>
      </c>
    </row>
    <row r="22689" spans="1:16">
      <c r="A22689" t="s">
        <v>1726</v>
      </c>
      <c r="B22689" t="s">
        <v>1726</v>
      </c>
      <c r="C22689" t="s">
        <v>1727</v>
      </c>
      <c r="D22689" t="s">
        <v>1728</v>
      </c>
      <c r="E22689" t="s">
        <v>12</v>
      </c>
      <c r="F22689" t="s">
        <v>13</v>
      </c>
      <c r="G22689" t="s">
        <v>19</v>
      </c>
      <c r="H22689">
        <v>5.0833299999999998E-2</v>
      </c>
      <c r="I22689">
        <v>0</v>
      </c>
      <c r="J22689" t="s">
        <v>72</v>
      </c>
      <c r="K22689" s="4" t="e">
        <f t="shared" si="355"/>
        <v>#DIV/0!</v>
      </c>
      <c r="L22689" s="3" t="e">
        <v>#VALUE!</v>
      </c>
      <c r="M22689" t="s">
        <v>72</v>
      </c>
      <c r="N22689">
        <v>1.08214E-2</v>
      </c>
      <c r="O22689">
        <v>1</v>
      </c>
      <c r="P22689" t="s">
        <v>20</v>
      </c>
    </row>
    <row r="22690" spans="1:16">
      <c r="A22690" t="s">
        <v>1751</v>
      </c>
      <c r="B22690" t="s">
        <v>1751</v>
      </c>
      <c r="C22690" t="s">
        <v>1752</v>
      </c>
      <c r="D22690" t="s">
        <v>1753</v>
      </c>
      <c r="E22690" t="s">
        <v>12</v>
      </c>
      <c r="F22690" t="s">
        <v>13</v>
      </c>
      <c r="G22690" t="s">
        <v>19</v>
      </c>
      <c r="H22690">
        <v>5.9144699999999998E-3</v>
      </c>
      <c r="I22690">
        <v>0</v>
      </c>
      <c r="J22690" t="s">
        <v>72</v>
      </c>
      <c r="K22690" s="4" t="e">
        <f t="shared" si="355"/>
        <v>#DIV/0!</v>
      </c>
      <c r="L22690" s="3" t="e">
        <v>#VALUE!</v>
      </c>
      <c r="M22690" t="s">
        <v>72</v>
      </c>
      <c r="N22690">
        <v>0.137711</v>
      </c>
      <c r="O22690">
        <v>1</v>
      </c>
      <c r="P22690" t="s">
        <v>20</v>
      </c>
    </row>
    <row r="22691" spans="1:16">
      <c r="A22691" t="s">
        <v>1757</v>
      </c>
      <c r="B22691" t="s">
        <v>1757</v>
      </c>
      <c r="C22691" t="s">
        <v>64</v>
      </c>
      <c r="D22691" t="s">
        <v>1758</v>
      </c>
      <c r="E22691" t="s">
        <v>12</v>
      </c>
      <c r="F22691" t="s">
        <v>13</v>
      </c>
      <c r="G22691" t="s">
        <v>19</v>
      </c>
      <c r="H22691">
        <v>0.267932</v>
      </c>
      <c r="I22691">
        <v>0</v>
      </c>
      <c r="J22691" t="s">
        <v>72</v>
      </c>
      <c r="K22691" s="4" t="e">
        <f t="shared" si="355"/>
        <v>#DIV/0!</v>
      </c>
      <c r="L22691" s="3" t="e">
        <v>#VALUE!</v>
      </c>
      <c r="M22691" t="s">
        <v>72</v>
      </c>
      <c r="N22691">
        <v>4.4806199999999997E-2</v>
      </c>
      <c r="O22691">
        <v>1</v>
      </c>
      <c r="P22691" t="s">
        <v>20</v>
      </c>
    </row>
    <row r="22692" spans="1:16">
      <c r="A22692" t="s">
        <v>1785</v>
      </c>
      <c r="B22692" t="s">
        <v>1785</v>
      </c>
      <c r="C22692" t="s">
        <v>1786</v>
      </c>
      <c r="D22692" t="s">
        <v>1787</v>
      </c>
      <c r="E22692" t="s">
        <v>12</v>
      </c>
      <c r="F22692" t="s">
        <v>13</v>
      </c>
      <c r="G22692" t="s">
        <v>19</v>
      </c>
      <c r="H22692">
        <v>4.7094299999999999E-2</v>
      </c>
      <c r="I22692">
        <v>0</v>
      </c>
      <c r="J22692" t="s">
        <v>72</v>
      </c>
      <c r="K22692" s="4" t="e">
        <f t="shared" si="355"/>
        <v>#DIV/0!</v>
      </c>
      <c r="L22692" s="3" t="e">
        <v>#VALUE!</v>
      </c>
      <c r="M22692" t="s">
        <v>72</v>
      </c>
      <c r="N22692">
        <v>9.0300699999999994E-3</v>
      </c>
      <c r="O22692">
        <v>1</v>
      </c>
      <c r="P22692" t="s">
        <v>20</v>
      </c>
    </row>
    <row r="22693" spans="1:16">
      <c r="A22693" t="s">
        <v>1827</v>
      </c>
      <c r="B22693" t="s">
        <v>1827</v>
      </c>
      <c r="C22693" t="s">
        <v>64</v>
      </c>
      <c r="D22693" t="s">
        <v>1828</v>
      </c>
      <c r="E22693" t="s">
        <v>12</v>
      </c>
      <c r="F22693" t="s">
        <v>13</v>
      </c>
      <c r="G22693" t="s">
        <v>19</v>
      </c>
      <c r="H22693">
        <v>0.17213999999999999</v>
      </c>
      <c r="I22693">
        <v>0</v>
      </c>
      <c r="J22693" t="s">
        <v>72</v>
      </c>
      <c r="K22693" s="4" t="e">
        <f t="shared" si="355"/>
        <v>#DIV/0!</v>
      </c>
      <c r="L22693" s="3" t="e">
        <v>#VALUE!</v>
      </c>
      <c r="M22693" t="s">
        <v>72</v>
      </c>
      <c r="N22693">
        <v>6.29078E-2</v>
      </c>
      <c r="O22693">
        <v>1</v>
      </c>
      <c r="P22693" t="s">
        <v>20</v>
      </c>
    </row>
    <row r="22694" spans="1:16">
      <c r="A22694" t="s">
        <v>1900</v>
      </c>
      <c r="B22694" t="s">
        <v>1900</v>
      </c>
      <c r="C22694" t="s">
        <v>64</v>
      </c>
      <c r="D22694" t="s">
        <v>1901</v>
      </c>
      <c r="E22694" t="s">
        <v>12</v>
      </c>
      <c r="F22694" t="s">
        <v>13</v>
      </c>
      <c r="G22694" t="s">
        <v>19</v>
      </c>
      <c r="H22694">
        <v>1.06228E-2</v>
      </c>
      <c r="I22694">
        <v>0</v>
      </c>
      <c r="J22694" t="s">
        <v>72</v>
      </c>
      <c r="K22694" s="4" t="e">
        <f t="shared" si="355"/>
        <v>#DIV/0!</v>
      </c>
      <c r="L22694" s="3" t="e">
        <v>#VALUE!</v>
      </c>
      <c r="M22694" t="s">
        <v>72</v>
      </c>
      <c r="N22694">
        <v>0.40151599999999998</v>
      </c>
      <c r="O22694">
        <v>1</v>
      </c>
      <c r="P22694" t="s">
        <v>20</v>
      </c>
    </row>
    <row r="22695" spans="1:16">
      <c r="A22695" t="s">
        <v>1916</v>
      </c>
      <c r="B22695" t="s">
        <v>1916</v>
      </c>
      <c r="C22695" t="s">
        <v>1917</v>
      </c>
      <c r="D22695" t="s">
        <v>1918</v>
      </c>
      <c r="E22695" t="s">
        <v>12</v>
      </c>
      <c r="F22695" t="s">
        <v>13</v>
      </c>
      <c r="G22695" t="s">
        <v>19</v>
      </c>
      <c r="H22695">
        <v>8.1501299999999999E-2</v>
      </c>
      <c r="I22695">
        <v>0</v>
      </c>
      <c r="J22695" t="s">
        <v>72</v>
      </c>
      <c r="K22695" s="4" t="e">
        <f t="shared" si="355"/>
        <v>#DIV/0!</v>
      </c>
      <c r="L22695" s="3" t="e">
        <v>#VALUE!</v>
      </c>
      <c r="M22695" t="s">
        <v>72</v>
      </c>
      <c r="N22695">
        <v>0.135714</v>
      </c>
      <c r="O22695">
        <v>1</v>
      </c>
      <c r="P22695" t="s">
        <v>20</v>
      </c>
    </row>
    <row r="22696" spans="1:16">
      <c r="A22696" t="s">
        <v>1919</v>
      </c>
      <c r="B22696" t="s">
        <v>1919</v>
      </c>
      <c r="C22696" t="s">
        <v>1920</v>
      </c>
      <c r="D22696" t="s">
        <v>1921</v>
      </c>
      <c r="E22696" t="s">
        <v>12</v>
      </c>
      <c r="F22696" t="s">
        <v>13</v>
      </c>
      <c r="G22696" t="s">
        <v>19</v>
      </c>
      <c r="H22696">
        <v>3.2832399999999998E-2</v>
      </c>
      <c r="I22696">
        <v>0</v>
      </c>
      <c r="J22696" t="s">
        <v>72</v>
      </c>
      <c r="K22696" s="4" t="e">
        <f t="shared" si="355"/>
        <v>#DIV/0!</v>
      </c>
      <c r="L22696" s="3" t="e">
        <v>#VALUE!</v>
      </c>
      <c r="M22696" t="s">
        <v>72</v>
      </c>
      <c r="N22696">
        <v>0.117841</v>
      </c>
      <c r="O22696">
        <v>1</v>
      </c>
      <c r="P22696" t="s">
        <v>20</v>
      </c>
    </row>
    <row r="22697" spans="1:16">
      <c r="A22697" t="s">
        <v>1992</v>
      </c>
      <c r="B22697" t="s">
        <v>1992</v>
      </c>
      <c r="C22697" t="s">
        <v>1993</v>
      </c>
      <c r="D22697" t="s">
        <v>1994</v>
      </c>
      <c r="E22697" t="s">
        <v>12</v>
      </c>
      <c r="F22697" t="s">
        <v>13</v>
      </c>
      <c r="G22697" t="s">
        <v>19</v>
      </c>
      <c r="H22697">
        <v>3.9234400000000003E-2</v>
      </c>
      <c r="I22697">
        <v>0</v>
      </c>
      <c r="J22697" t="s">
        <v>72</v>
      </c>
      <c r="K22697" s="4" t="e">
        <f t="shared" si="355"/>
        <v>#DIV/0!</v>
      </c>
      <c r="L22697" s="3" t="e">
        <v>#VALUE!</v>
      </c>
      <c r="M22697" t="s">
        <v>72</v>
      </c>
      <c r="N22697">
        <v>0.220612</v>
      </c>
      <c r="O22697">
        <v>1</v>
      </c>
      <c r="P22697" t="s">
        <v>20</v>
      </c>
    </row>
    <row r="22698" spans="1:16">
      <c r="A22698" t="s">
        <v>2004</v>
      </c>
      <c r="B22698" t="s">
        <v>2004</v>
      </c>
      <c r="C22698" t="s">
        <v>2005</v>
      </c>
      <c r="D22698" t="s">
        <v>2006</v>
      </c>
      <c r="E22698" t="s">
        <v>12</v>
      </c>
      <c r="F22698" t="s">
        <v>13</v>
      </c>
      <c r="G22698" t="s">
        <v>19</v>
      </c>
      <c r="H22698">
        <v>2.7709899999999999E-2</v>
      </c>
      <c r="I22698">
        <v>0</v>
      </c>
      <c r="J22698" t="s">
        <v>72</v>
      </c>
      <c r="K22698" s="4" t="e">
        <f t="shared" si="355"/>
        <v>#DIV/0!</v>
      </c>
      <c r="L22698" s="3" t="e">
        <v>#VALUE!</v>
      </c>
      <c r="M22698" t="s">
        <v>72</v>
      </c>
      <c r="N22698">
        <v>4.3956799999999997E-2</v>
      </c>
      <c r="O22698">
        <v>1</v>
      </c>
      <c r="P22698" t="s">
        <v>20</v>
      </c>
    </row>
    <row r="22699" spans="1:16">
      <c r="A22699" t="s">
        <v>2022</v>
      </c>
      <c r="B22699" t="s">
        <v>2022</v>
      </c>
      <c r="C22699" t="s">
        <v>2023</v>
      </c>
      <c r="D22699" t="s">
        <v>2024</v>
      </c>
      <c r="E22699" t="s">
        <v>12</v>
      </c>
      <c r="F22699" t="s">
        <v>13</v>
      </c>
      <c r="G22699" t="s">
        <v>19</v>
      </c>
      <c r="H22699">
        <v>4.4582999999999998E-2</v>
      </c>
      <c r="I22699">
        <v>0</v>
      </c>
      <c r="J22699" t="s">
        <v>72</v>
      </c>
      <c r="K22699" s="4" t="e">
        <f t="shared" si="355"/>
        <v>#DIV/0!</v>
      </c>
      <c r="L22699" s="3" t="e">
        <v>#VALUE!</v>
      </c>
      <c r="M22699" t="s">
        <v>72</v>
      </c>
      <c r="N22699">
        <v>3.6190899999999998E-2</v>
      </c>
      <c r="O22699">
        <v>1</v>
      </c>
      <c r="P22699" t="s">
        <v>20</v>
      </c>
    </row>
    <row r="22700" spans="1:16">
      <c r="A22700" t="s">
        <v>2046</v>
      </c>
      <c r="B22700" t="s">
        <v>2046</v>
      </c>
      <c r="C22700" t="s">
        <v>2047</v>
      </c>
      <c r="D22700" t="s">
        <v>2048</v>
      </c>
      <c r="E22700" t="s">
        <v>12</v>
      </c>
      <c r="F22700" t="s">
        <v>13</v>
      </c>
      <c r="G22700" t="s">
        <v>19</v>
      </c>
      <c r="H22700">
        <v>2.4231599999999999E-2</v>
      </c>
      <c r="I22700">
        <v>0</v>
      </c>
      <c r="J22700" t="s">
        <v>72</v>
      </c>
      <c r="K22700" s="4" t="e">
        <f t="shared" si="355"/>
        <v>#DIV/0!</v>
      </c>
      <c r="L22700" s="3" t="e">
        <v>#VALUE!</v>
      </c>
      <c r="M22700" t="s">
        <v>72</v>
      </c>
      <c r="N22700">
        <v>0.13283400000000001</v>
      </c>
      <c r="O22700">
        <v>1</v>
      </c>
      <c r="P22700" t="s">
        <v>20</v>
      </c>
    </row>
    <row r="22701" spans="1:16">
      <c r="A22701" t="s">
        <v>2151</v>
      </c>
      <c r="B22701" t="s">
        <v>2151</v>
      </c>
      <c r="C22701" t="s">
        <v>2152</v>
      </c>
      <c r="D22701" t="s">
        <v>2153</v>
      </c>
      <c r="E22701" t="s">
        <v>12</v>
      </c>
      <c r="F22701" t="s">
        <v>13</v>
      </c>
      <c r="G22701" t="s">
        <v>19</v>
      </c>
      <c r="H22701">
        <v>1.9377599999999998E-2</v>
      </c>
      <c r="I22701">
        <v>0</v>
      </c>
      <c r="J22701" t="s">
        <v>72</v>
      </c>
      <c r="K22701" s="4" t="e">
        <f t="shared" si="355"/>
        <v>#DIV/0!</v>
      </c>
      <c r="L22701" s="3" t="e">
        <v>#VALUE!</v>
      </c>
      <c r="M22701" t="s">
        <v>72</v>
      </c>
      <c r="N22701">
        <v>2.3257699999999999E-2</v>
      </c>
      <c r="O22701">
        <v>1</v>
      </c>
      <c r="P22701" t="s">
        <v>20</v>
      </c>
    </row>
    <row r="22702" spans="1:16">
      <c r="A22702" t="s">
        <v>2258</v>
      </c>
      <c r="B22702" t="s">
        <v>2258</v>
      </c>
      <c r="C22702" t="s">
        <v>2259</v>
      </c>
      <c r="D22702" t="s">
        <v>2260</v>
      </c>
      <c r="E22702" t="s">
        <v>12</v>
      </c>
      <c r="F22702" t="s">
        <v>13</v>
      </c>
      <c r="G22702" t="s">
        <v>19</v>
      </c>
      <c r="H22702">
        <v>3.0203799999999999E-2</v>
      </c>
      <c r="I22702">
        <v>0</v>
      </c>
      <c r="J22702" t="s">
        <v>72</v>
      </c>
      <c r="K22702" s="4" t="e">
        <f t="shared" si="355"/>
        <v>#DIV/0!</v>
      </c>
      <c r="L22702" s="3" t="e">
        <v>#VALUE!</v>
      </c>
      <c r="M22702" t="s">
        <v>72</v>
      </c>
      <c r="N22702">
        <v>0.18376799999999999</v>
      </c>
      <c r="O22702">
        <v>1</v>
      </c>
      <c r="P22702" t="s">
        <v>20</v>
      </c>
    </row>
    <row r="22703" spans="1:16">
      <c r="A22703" t="s">
        <v>2305</v>
      </c>
      <c r="B22703" t="s">
        <v>2305</v>
      </c>
      <c r="C22703" t="s">
        <v>2306</v>
      </c>
      <c r="D22703" t="s">
        <v>2307</v>
      </c>
      <c r="E22703" t="s">
        <v>12</v>
      </c>
      <c r="F22703" t="s">
        <v>13</v>
      </c>
      <c r="G22703" t="s">
        <v>19</v>
      </c>
      <c r="H22703">
        <v>0.12935199999999999</v>
      </c>
      <c r="I22703">
        <v>0</v>
      </c>
      <c r="J22703" t="s">
        <v>72</v>
      </c>
      <c r="K22703" s="4" t="e">
        <f t="shared" si="355"/>
        <v>#DIV/0!</v>
      </c>
      <c r="L22703" s="3" t="e">
        <v>#VALUE!</v>
      </c>
      <c r="M22703" t="s">
        <v>72</v>
      </c>
      <c r="N22703">
        <v>5.9417600000000001E-2</v>
      </c>
      <c r="O22703">
        <v>1</v>
      </c>
      <c r="P22703" t="s">
        <v>20</v>
      </c>
    </row>
    <row r="22704" spans="1:16">
      <c r="A22704" t="s">
        <v>2353</v>
      </c>
      <c r="B22704" t="s">
        <v>2353</v>
      </c>
      <c r="C22704" t="s">
        <v>2354</v>
      </c>
      <c r="D22704" t="s">
        <v>2355</v>
      </c>
      <c r="E22704" t="s">
        <v>12</v>
      </c>
      <c r="F22704" t="s">
        <v>13</v>
      </c>
      <c r="G22704" t="s">
        <v>19</v>
      </c>
      <c r="H22704">
        <v>2.8086099999999999E-2</v>
      </c>
      <c r="I22704">
        <v>0</v>
      </c>
      <c r="J22704" t="s">
        <v>72</v>
      </c>
      <c r="K22704" s="4" t="e">
        <f t="shared" si="355"/>
        <v>#DIV/0!</v>
      </c>
      <c r="L22704" s="3" t="e">
        <v>#VALUE!</v>
      </c>
      <c r="M22704" t="s">
        <v>72</v>
      </c>
      <c r="N22704">
        <v>0.131412</v>
      </c>
      <c r="O22704">
        <v>1</v>
      </c>
      <c r="P22704" t="s">
        <v>20</v>
      </c>
    </row>
    <row r="22705" spans="1:16">
      <c r="A22705" t="s">
        <v>2400</v>
      </c>
      <c r="B22705" t="s">
        <v>2400</v>
      </c>
      <c r="C22705" t="s">
        <v>2401</v>
      </c>
      <c r="D22705" t="s">
        <v>2402</v>
      </c>
      <c r="E22705" t="s">
        <v>12</v>
      </c>
      <c r="F22705" t="s">
        <v>13</v>
      </c>
      <c r="G22705" t="s">
        <v>19</v>
      </c>
      <c r="H22705">
        <v>6.1618699999999998E-2</v>
      </c>
      <c r="I22705">
        <v>0</v>
      </c>
      <c r="J22705" t="s">
        <v>72</v>
      </c>
      <c r="K22705" s="4" t="e">
        <f t="shared" si="355"/>
        <v>#DIV/0!</v>
      </c>
      <c r="L22705" s="3" t="e">
        <v>#VALUE!</v>
      </c>
      <c r="M22705" t="s">
        <v>72</v>
      </c>
      <c r="N22705">
        <v>0.143842</v>
      </c>
      <c r="O22705">
        <v>1</v>
      </c>
      <c r="P22705" t="s">
        <v>20</v>
      </c>
    </row>
    <row r="22706" spans="1:16">
      <c r="A22706" t="s">
        <v>2423</v>
      </c>
      <c r="B22706" t="s">
        <v>2423</v>
      </c>
      <c r="C22706" t="s">
        <v>64</v>
      </c>
      <c r="D22706" t="s">
        <v>2424</v>
      </c>
      <c r="E22706" t="s">
        <v>12</v>
      </c>
      <c r="F22706" t="s">
        <v>13</v>
      </c>
      <c r="G22706" t="s">
        <v>19</v>
      </c>
      <c r="H22706">
        <v>5.2998699999999999E-3</v>
      </c>
      <c r="I22706">
        <v>0</v>
      </c>
      <c r="J22706" t="s">
        <v>72</v>
      </c>
      <c r="K22706" s="4" t="e">
        <f t="shared" si="355"/>
        <v>#DIV/0!</v>
      </c>
      <c r="L22706" s="3" t="e">
        <v>#VALUE!</v>
      </c>
      <c r="M22706" t="s">
        <v>72</v>
      </c>
      <c r="N22706">
        <v>0.35508699999999999</v>
      </c>
      <c r="O22706">
        <v>1</v>
      </c>
      <c r="P22706" t="s">
        <v>20</v>
      </c>
    </row>
    <row r="22707" spans="1:16">
      <c r="A22707" t="s">
        <v>2453</v>
      </c>
      <c r="B22707" t="s">
        <v>2453</v>
      </c>
      <c r="C22707" t="s">
        <v>2454</v>
      </c>
      <c r="D22707" t="s">
        <v>2455</v>
      </c>
      <c r="E22707" t="s">
        <v>12</v>
      </c>
      <c r="F22707" t="s">
        <v>13</v>
      </c>
      <c r="G22707" t="s">
        <v>19</v>
      </c>
      <c r="H22707">
        <v>0.262575</v>
      </c>
      <c r="I22707">
        <v>0</v>
      </c>
      <c r="J22707" t="s">
        <v>72</v>
      </c>
      <c r="K22707" s="4" t="e">
        <f t="shared" si="355"/>
        <v>#DIV/0!</v>
      </c>
      <c r="L22707" s="3" t="e">
        <v>#VALUE!</v>
      </c>
      <c r="M22707" t="s">
        <v>72</v>
      </c>
      <c r="N22707" s="1">
        <v>1.1212299999999999E-5</v>
      </c>
      <c r="O22707">
        <v>1</v>
      </c>
      <c r="P22707" t="s">
        <v>20</v>
      </c>
    </row>
    <row r="22708" spans="1:16">
      <c r="A22708" t="s">
        <v>2500</v>
      </c>
      <c r="B22708" t="s">
        <v>2500</v>
      </c>
      <c r="C22708" t="s">
        <v>2501</v>
      </c>
      <c r="D22708" t="s">
        <v>2502</v>
      </c>
      <c r="E22708" t="s">
        <v>12</v>
      </c>
      <c r="F22708" t="s">
        <v>13</v>
      </c>
      <c r="G22708" t="s">
        <v>19</v>
      </c>
      <c r="H22708">
        <v>1.8807399999999998E-2</v>
      </c>
      <c r="I22708">
        <v>0</v>
      </c>
      <c r="J22708" t="s">
        <v>72</v>
      </c>
      <c r="K22708" s="4" t="e">
        <f t="shared" si="355"/>
        <v>#DIV/0!</v>
      </c>
      <c r="L22708" s="3" t="e">
        <v>#VALUE!</v>
      </c>
      <c r="M22708" t="s">
        <v>72</v>
      </c>
      <c r="N22708">
        <v>0.16289899999999999</v>
      </c>
      <c r="O22708">
        <v>1</v>
      </c>
      <c r="P22708" t="s">
        <v>20</v>
      </c>
    </row>
    <row r="22709" spans="1:16">
      <c r="A22709" t="s">
        <v>2544</v>
      </c>
      <c r="B22709" t="s">
        <v>2544</v>
      </c>
      <c r="C22709" t="s">
        <v>2545</v>
      </c>
      <c r="D22709" t="s">
        <v>2546</v>
      </c>
      <c r="E22709" t="s">
        <v>12</v>
      </c>
      <c r="F22709" t="s">
        <v>13</v>
      </c>
      <c r="G22709" t="s">
        <v>19</v>
      </c>
      <c r="H22709">
        <v>0.146345</v>
      </c>
      <c r="I22709">
        <v>0</v>
      </c>
      <c r="J22709" t="s">
        <v>72</v>
      </c>
      <c r="K22709" s="4" t="e">
        <f t="shared" si="355"/>
        <v>#DIV/0!</v>
      </c>
      <c r="L22709" s="3" t="e">
        <v>#VALUE!</v>
      </c>
      <c r="M22709" t="s">
        <v>72</v>
      </c>
      <c r="N22709">
        <v>3.6819499999999998E-4</v>
      </c>
      <c r="O22709">
        <v>1</v>
      </c>
      <c r="P22709" t="s">
        <v>20</v>
      </c>
    </row>
    <row r="22710" spans="1:16">
      <c r="A22710" t="s">
        <v>2618</v>
      </c>
      <c r="B22710" t="s">
        <v>2618</v>
      </c>
      <c r="C22710" t="s">
        <v>2619</v>
      </c>
      <c r="D22710" t="s">
        <v>2620</v>
      </c>
      <c r="E22710" t="s">
        <v>12</v>
      </c>
      <c r="F22710" t="s">
        <v>13</v>
      </c>
      <c r="G22710" t="s">
        <v>19</v>
      </c>
      <c r="H22710">
        <v>0</v>
      </c>
      <c r="I22710">
        <v>3.1646800000000003E-2</v>
      </c>
      <c r="J22710" s="1" t="s">
        <v>352</v>
      </c>
      <c r="K22710" s="4">
        <f t="shared" si="355"/>
        <v>0</v>
      </c>
      <c r="L22710" s="3" t="e">
        <v>#VALUE!</v>
      </c>
      <c r="M22710" s="1" t="s">
        <v>352</v>
      </c>
      <c r="N22710">
        <v>7.86496E-2</v>
      </c>
      <c r="O22710">
        <v>1</v>
      </c>
      <c r="P22710" t="s">
        <v>20</v>
      </c>
    </row>
    <row r="22711" spans="1:16">
      <c r="A22711" t="s">
        <v>2627</v>
      </c>
      <c r="B22711" t="s">
        <v>2627</v>
      </c>
      <c r="C22711" t="s">
        <v>2628</v>
      </c>
      <c r="D22711" t="s">
        <v>2629</v>
      </c>
      <c r="E22711" t="s">
        <v>12</v>
      </c>
      <c r="F22711" t="s">
        <v>13</v>
      </c>
      <c r="G22711" t="s">
        <v>19</v>
      </c>
      <c r="H22711">
        <v>2.5816599999999999E-2</v>
      </c>
      <c r="I22711">
        <v>0</v>
      </c>
      <c r="J22711" t="s">
        <v>72</v>
      </c>
      <c r="K22711" s="4" t="e">
        <f t="shared" si="355"/>
        <v>#DIV/0!</v>
      </c>
      <c r="L22711" s="3" t="e">
        <v>#VALUE!</v>
      </c>
      <c r="M22711" t="s">
        <v>72</v>
      </c>
      <c r="N22711">
        <v>0.17268500000000001</v>
      </c>
      <c r="O22711">
        <v>1</v>
      </c>
      <c r="P22711" t="s">
        <v>20</v>
      </c>
    </row>
    <row r="22712" spans="1:16">
      <c r="A22712" t="s">
        <v>2642</v>
      </c>
      <c r="B22712" t="s">
        <v>2642</v>
      </c>
      <c r="C22712" t="s">
        <v>2643</v>
      </c>
      <c r="D22712" t="s">
        <v>2644</v>
      </c>
      <c r="E22712" t="s">
        <v>12</v>
      </c>
      <c r="F22712" t="s">
        <v>13</v>
      </c>
      <c r="G22712" t="s">
        <v>19</v>
      </c>
      <c r="H22712">
        <v>2.94693E-2</v>
      </c>
      <c r="I22712">
        <v>0</v>
      </c>
      <c r="J22712" t="s">
        <v>72</v>
      </c>
      <c r="K22712" s="4" t="e">
        <f t="shared" si="355"/>
        <v>#DIV/0!</v>
      </c>
      <c r="L22712" s="3" t="e">
        <v>#VALUE!</v>
      </c>
      <c r="M22712" t="s">
        <v>72</v>
      </c>
      <c r="N22712">
        <v>0.18223700000000001</v>
      </c>
      <c r="O22712">
        <v>1</v>
      </c>
      <c r="P22712" t="s">
        <v>20</v>
      </c>
    </row>
    <row r="22713" spans="1:16">
      <c r="A22713" t="s">
        <v>2654</v>
      </c>
      <c r="B22713" t="s">
        <v>2654</v>
      </c>
      <c r="C22713" t="s">
        <v>2655</v>
      </c>
      <c r="D22713" t="s">
        <v>2656</v>
      </c>
      <c r="E22713" t="s">
        <v>12</v>
      </c>
      <c r="F22713" t="s">
        <v>13</v>
      </c>
      <c r="G22713" t="s">
        <v>19</v>
      </c>
      <c r="H22713">
        <v>2.5256000000000001E-2</v>
      </c>
      <c r="I22713">
        <v>0</v>
      </c>
      <c r="J22713" t="s">
        <v>72</v>
      </c>
      <c r="K22713" s="4" t="e">
        <f t="shared" si="355"/>
        <v>#DIV/0!</v>
      </c>
      <c r="L22713" s="3" t="e">
        <v>#VALUE!</v>
      </c>
      <c r="M22713" t="s">
        <v>72</v>
      </c>
      <c r="N22713">
        <v>0.20605399999999999</v>
      </c>
      <c r="O22713">
        <v>1</v>
      </c>
      <c r="P22713" t="s">
        <v>20</v>
      </c>
    </row>
    <row r="22714" spans="1:16">
      <c r="A22714" t="s">
        <v>2729</v>
      </c>
      <c r="B22714" t="s">
        <v>2729</v>
      </c>
      <c r="C22714" t="s">
        <v>2730</v>
      </c>
      <c r="D22714" t="s">
        <v>2731</v>
      </c>
      <c r="E22714" t="s">
        <v>12</v>
      </c>
      <c r="F22714" t="s">
        <v>13</v>
      </c>
      <c r="G22714" t="s">
        <v>19</v>
      </c>
      <c r="H22714">
        <v>0.19053600000000001</v>
      </c>
      <c r="I22714">
        <v>0</v>
      </c>
      <c r="J22714" t="s">
        <v>72</v>
      </c>
      <c r="K22714" s="4" t="e">
        <f t="shared" si="355"/>
        <v>#DIV/0!</v>
      </c>
      <c r="L22714" s="3" t="e">
        <v>#VALUE!</v>
      </c>
      <c r="M22714" t="s">
        <v>72</v>
      </c>
      <c r="N22714">
        <v>6.1842500000000003E-4</v>
      </c>
      <c r="O22714">
        <v>1</v>
      </c>
      <c r="P22714" t="s">
        <v>20</v>
      </c>
    </row>
    <row r="22715" spans="1:16">
      <c r="A22715" t="s">
        <v>2779</v>
      </c>
      <c r="B22715" t="s">
        <v>2779</v>
      </c>
      <c r="C22715" t="s">
        <v>2780</v>
      </c>
      <c r="D22715" t="s">
        <v>2781</v>
      </c>
      <c r="E22715" t="s">
        <v>12</v>
      </c>
      <c r="F22715" t="s">
        <v>13</v>
      </c>
      <c r="G22715" t="s">
        <v>19</v>
      </c>
      <c r="H22715">
        <v>4.7033999999999999E-2</v>
      </c>
      <c r="I22715">
        <v>0</v>
      </c>
      <c r="J22715" t="s">
        <v>72</v>
      </c>
      <c r="K22715" s="4" t="e">
        <f t="shared" si="355"/>
        <v>#DIV/0!</v>
      </c>
      <c r="L22715" s="3" t="e">
        <v>#VALUE!</v>
      </c>
      <c r="M22715" t="s">
        <v>72</v>
      </c>
      <c r="N22715">
        <v>0.17937500000000001</v>
      </c>
      <c r="O22715">
        <v>1</v>
      </c>
      <c r="P22715" t="s">
        <v>20</v>
      </c>
    </row>
    <row r="22716" spans="1:16">
      <c r="A22716" t="s">
        <v>2787</v>
      </c>
      <c r="B22716" t="s">
        <v>2787</v>
      </c>
      <c r="C22716" t="s">
        <v>2788</v>
      </c>
      <c r="D22716" t="s">
        <v>2789</v>
      </c>
      <c r="E22716" t="s">
        <v>12</v>
      </c>
      <c r="F22716" t="s">
        <v>13</v>
      </c>
      <c r="G22716" t="s">
        <v>19</v>
      </c>
      <c r="H22716">
        <v>2.8504399999999999E-2</v>
      </c>
      <c r="I22716">
        <v>0</v>
      </c>
      <c r="J22716" t="s">
        <v>72</v>
      </c>
      <c r="K22716" s="4" t="e">
        <f t="shared" si="355"/>
        <v>#DIV/0!</v>
      </c>
      <c r="L22716" s="3" t="e">
        <v>#VALUE!</v>
      </c>
      <c r="M22716" t="s">
        <v>72</v>
      </c>
      <c r="N22716">
        <v>0.13283400000000001</v>
      </c>
      <c r="O22716">
        <v>1</v>
      </c>
      <c r="P22716" t="s">
        <v>20</v>
      </c>
    </row>
    <row r="22717" spans="1:16">
      <c r="A22717" t="s">
        <v>2858</v>
      </c>
      <c r="B22717" t="s">
        <v>2858</v>
      </c>
      <c r="C22717" t="s">
        <v>2859</v>
      </c>
      <c r="D22717" t="s">
        <v>2860</v>
      </c>
      <c r="E22717" t="s">
        <v>12</v>
      </c>
      <c r="F22717" t="s">
        <v>13</v>
      </c>
      <c r="G22717" t="s">
        <v>19</v>
      </c>
      <c r="H22717">
        <v>1.22252E-2</v>
      </c>
      <c r="I22717">
        <v>0</v>
      </c>
      <c r="J22717" t="s">
        <v>72</v>
      </c>
      <c r="K22717" s="4" t="e">
        <f t="shared" si="355"/>
        <v>#DIV/0!</v>
      </c>
      <c r="L22717" s="3" t="e">
        <v>#VALUE!</v>
      </c>
      <c r="M22717" t="s">
        <v>72</v>
      </c>
      <c r="N22717">
        <v>0.113493</v>
      </c>
      <c r="O22717">
        <v>1</v>
      </c>
      <c r="P22717" t="s">
        <v>20</v>
      </c>
    </row>
    <row r="22718" spans="1:16">
      <c r="A22718" t="s">
        <v>2915</v>
      </c>
      <c r="B22718" t="s">
        <v>2915</v>
      </c>
      <c r="C22718" t="s">
        <v>2916</v>
      </c>
      <c r="D22718" t="s">
        <v>2917</v>
      </c>
      <c r="E22718" t="s">
        <v>12</v>
      </c>
      <c r="F22718" t="s">
        <v>13</v>
      </c>
      <c r="G22718" t="s">
        <v>19</v>
      </c>
      <c r="H22718">
        <v>4.3954300000000002E-2</v>
      </c>
      <c r="I22718">
        <v>0</v>
      </c>
      <c r="J22718" t="s">
        <v>72</v>
      </c>
      <c r="K22718" s="4" t="e">
        <f t="shared" si="355"/>
        <v>#DIV/0!</v>
      </c>
      <c r="L22718" s="3" t="e">
        <v>#VALUE!</v>
      </c>
      <c r="M22718" t="s">
        <v>72</v>
      </c>
      <c r="N22718">
        <v>5.0513099999999998E-3</v>
      </c>
      <c r="O22718">
        <v>1</v>
      </c>
      <c r="P22718" t="s">
        <v>20</v>
      </c>
    </row>
    <row r="22719" spans="1:16">
      <c r="A22719" t="s">
        <v>2921</v>
      </c>
      <c r="B22719" t="s">
        <v>2921</v>
      </c>
      <c r="C22719" t="s">
        <v>2922</v>
      </c>
      <c r="D22719" t="s">
        <v>2923</v>
      </c>
      <c r="E22719" t="s">
        <v>12</v>
      </c>
      <c r="F22719" t="s">
        <v>13</v>
      </c>
      <c r="G22719" t="s">
        <v>19</v>
      </c>
      <c r="H22719">
        <v>4.0039999999999999E-2</v>
      </c>
      <c r="I22719">
        <v>0</v>
      </c>
      <c r="J22719" t="s">
        <v>72</v>
      </c>
      <c r="K22719" s="4" t="e">
        <f t="shared" si="355"/>
        <v>#DIV/0!</v>
      </c>
      <c r="L22719" s="3" t="e">
        <v>#VALUE!</v>
      </c>
      <c r="M22719" t="s">
        <v>72</v>
      </c>
      <c r="N22719">
        <v>0.20730699999999999</v>
      </c>
      <c r="O22719">
        <v>1</v>
      </c>
      <c r="P22719" t="s">
        <v>20</v>
      </c>
    </row>
    <row r="22720" spans="1:16">
      <c r="A22720" t="s">
        <v>3000</v>
      </c>
      <c r="B22720" t="s">
        <v>3000</v>
      </c>
      <c r="C22720" t="s">
        <v>64</v>
      </c>
      <c r="D22720" t="s">
        <v>3001</v>
      </c>
      <c r="E22720" t="s">
        <v>12</v>
      </c>
      <c r="F22720" t="s">
        <v>13</v>
      </c>
      <c r="G22720" t="s">
        <v>19</v>
      </c>
      <c r="H22720">
        <v>9.9346899999999995E-3</v>
      </c>
      <c r="I22720">
        <v>0</v>
      </c>
      <c r="J22720" t="s">
        <v>72</v>
      </c>
      <c r="K22720" s="4" t="e">
        <f t="shared" si="355"/>
        <v>#DIV/0!</v>
      </c>
      <c r="L22720" s="3" t="e">
        <v>#VALUE!</v>
      </c>
      <c r="M22720" t="s">
        <v>72</v>
      </c>
      <c r="N22720">
        <v>0.410883</v>
      </c>
      <c r="O22720">
        <v>1</v>
      </c>
      <c r="P22720" t="s">
        <v>20</v>
      </c>
    </row>
    <row r="22721" spans="1:16">
      <c r="A22721" t="s">
        <v>3002</v>
      </c>
      <c r="B22721" t="s">
        <v>3002</v>
      </c>
      <c r="C22721" t="s">
        <v>3003</v>
      </c>
      <c r="D22721" t="s">
        <v>3004</v>
      </c>
      <c r="E22721" t="s">
        <v>12</v>
      </c>
      <c r="F22721" t="s">
        <v>13</v>
      </c>
      <c r="G22721" t="s">
        <v>19</v>
      </c>
      <c r="H22721">
        <v>4.8532100000000002E-2</v>
      </c>
      <c r="I22721">
        <v>0</v>
      </c>
      <c r="J22721" t="s">
        <v>72</v>
      </c>
      <c r="K22721" s="4" t="e">
        <f t="shared" si="355"/>
        <v>#DIV/0!</v>
      </c>
      <c r="L22721" s="3" t="e">
        <v>#VALUE!</v>
      </c>
      <c r="M22721" t="s">
        <v>72</v>
      </c>
      <c r="N22721">
        <v>9.0225600000000003E-2</v>
      </c>
      <c r="O22721">
        <v>1</v>
      </c>
      <c r="P22721" t="s">
        <v>20</v>
      </c>
    </row>
    <row r="22722" spans="1:16">
      <c r="A22722" t="s">
        <v>3056</v>
      </c>
      <c r="B22722" t="s">
        <v>3056</v>
      </c>
      <c r="C22722" t="s">
        <v>3057</v>
      </c>
      <c r="D22722" t="s">
        <v>3058</v>
      </c>
      <c r="E22722" t="s">
        <v>12</v>
      </c>
      <c r="F22722" t="s">
        <v>13</v>
      </c>
      <c r="G22722" t="s">
        <v>19</v>
      </c>
      <c r="H22722">
        <v>7.4137300000000003E-2</v>
      </c>
      <c r="I22722">
        <v>0</v>
      </c>
      <c r="J22722" t="s">
        <v>72</v>
      </c>
      <c r="K22722" s="4" t="e">
        <f t="shared" si="355"/>
        <v>#DIV/0!</v>
      </c>
      <c r="L22722" s="3" t="e">
        <v>#VALUE!</v>
      </c>
      <c r="M22722" t="s">
        <v>72</v>
      </c>
      <c r="N22722">
        <v>4.2126900000000002E-2</v>
      </c>
      <c r="O22722">
        <v>1</v>
      </c>
      <c r="P22722" t="s">
        <v>20</v>
      </c>
    </row>
    <row r="22723" spans="1:16">
      <c r="A22723" t="s">
        <v>3103</v>
      </c>
      <c r="B22723" t="s">
        <v>3103</v>
      </c>
      <c r="C22723" t="s">
        <v>3104</v>
      </c>
      <c r="D22723" t="s">
        <v>3105</v>
      </c>
      <c r="E22723" t="s">
        <v>12</v>
      </c>
      <c r="F22723" t="s">
        <v>13</v>
      </c>
      <c r="G22723" t="s">
        <v>19</v>
      </c>
      <c r="H22723">
        <v>2.28626E-2</v>
      </c>
      <c r="I22723">
        <v>0</v>
      </c>
      <c r="J22723" t="s">
        <v>72</v>
      </c>
      <c r="K22723" s="4" t="e">
        <f t="shared" si="355"/>
        <v>#DIV/0!</v>
      </c>
      <c r="L22723" s="3" t="e">
        <v>#VALUE!</v>
      </c>
      <c r="M22723" t="s">
        <v>72</v>
      </c>
      <c r="N22723">
        <v>0.18376799999999999</v>
      </c>
      <c r="O22723">
        <v>1</v>
      </c>
      <c r="P22723" t="s">
        <v>20</v>
      </c>
    </row>
    <row r="22724" spans="1:16">
      <c r="A22724" t="s">
        <v>3148</v>
      </c>
      <c r="B22724" t="s">
        <v>3148</v>
      </c>
      <c r="C22724" t="s">
        <v>64</v>
      </c>
      <c r="D22724" t="s">
        <v>3149</v>
      </c>
      <c r="E22724" t="s">
        <v>12</v>
      </c>
      <c r="F22724" t="s">
        <v>13</v>
      </c>
      <c r="G22724" t="s">
        <v>19</v>
      </c>
      <c r="H22724">
        <v>4.0114299999999999E-2</v>
      </c>
      <c r="I22724">
        <v>0</v>
      </c>
      <c r="J22724" t="s">
        <v>72</v>
      </c>
      <c r="K22724" s="4" t="e">
        <f t="shared" si="355"/>
        <v>#DIV/0!</v>
      </c>
      <c r="L22724" s="3" t="e">
        <v>#VALUE!</v>
      </c>
      <c r="M22724" t="s">
        <v>72</v>
      </c>
      <c r="N22724">
        <v>9.4652599999999996E-3</v>
      </c>
      <c r="O22724">
        <v>1</v>
      </c>
      <c r="P22724" t="s">
        <v>20</v>
      </c>
    </row>
    <row r="22725" spans="1:16">
      <c r="A22725" t="s">
        <v>3164</v>
      </c>
      <c r="B22725" t="s">
        <v>3164</v>
      </c>
      <c r="C22725" t="s">
        <v>3165</v>
      </c>
      <c r="D22725" t="s">
        <v>3166</v>
      </c>
      <c r="E22725" t="s">
        <v>12</v>
      </c>
      <c r="F22725" t="s">
        <v>13</v>
      </c>
      <c r="G22725" t="s">
        <v>19</v>
      </c>
      <c r="H22725">
        <v>8.7714200000000006E-2</v>
      </c>
      <c r="I22725">
        <v>0</v>
      </c>
      <c r="J22725" t="s">
        <v>72</v>
      </c>
      <c r="K22725" s="4" t="e">
        <f t="shared" si="355"/>
        <v>#DIV/0!</v>
      </c>
      <c r="L22725" s="3" t="e">
        <v>#VALUE!</v>
      </c>
      <c r="M22725" t="s">
        <v>72</v>
      </c>
      <c r="N22725">
        <v>2.0464099999999998E-3</v>
      </c>
      <c r="O22725">
        <v>1</v>
      </c>
      <c r="P22725" t="s">
        <v>20</v>
      </c>
    </row>
    <row r="22726" spans="1:16">
      <c r="A22726" t="s">
        <v>3219</v>
      </c>
      <c r="B22726" t="s">
        <v>3219</v>
      </c>
      <c r="C22726" t="s">
        <v>3220</v>
      </c>
      <c r="D22726" t="s">
        <v>3221</v>
      </c>
      <c r="E22726" t="s">
        <v>12</v>
      </c>
      <c r="F22726" t="s">
        <v>13</v>
      </c>
      <c r="G22726" t="s">
        <v>19</v>
      </c>
      <c r="H22726">
        <v>2.98748E-2</v>
      </c>
      <c r="I22726">
        <v>0</v>
      </c>
      <c r="J22726" t="s">
        <v>72</v>
      </c>
      <c r="K22726" s="4" t="e">
        <f t="shared" si="355"/>
        <v>#DIV/0!</v>
      </c>
      <c r="L22726" s="3" t="e">
        <v>#VALUE!</v>
      </c>
      <c r="M22726" t="s">
        <v>72</v>
      </c>
      <c r="N22726">
        <v>0.115758</v>
      </c>
      <c r="O22726">
        <v>1</v>
      </c>
      <c r="P22726" t="s">
        <v>20</v>
      </c>
    </row>
    <row r="22727" spans="1:16">
      <c r="A22727" t="s">
        <v>3228</v>
      </c>
      <c r="B22727" t="s">
        <v>3228</v>
      </c>
      <c r="C22727" t="s">
        <v>3229</v>
      </c>
      <c r="D22727" t="s">
        <v>3230</v>
      </c>
      <c r="E22727" t="s">
        <v>12</v>
      </c>
      <c r="F22727" t="s">
        <v>13</v>
      </c>
      <c r="G22727" t="s">
        <v>19</v>
      </c>
      <c r="H22727">
        <v>0.115091</v>
      </c>
      <c r="I22727">
        <v>0</v>
      </c>
      <c r="J22727" t="s">
        <v>72</v>
      </c>
      <c r="K22727" s="4" t="e">
        <f t="shared" si="355"/>
        <v>#DIV/0!</v>
      </c>
      <c r="L22727" s="3" t="e">
        <v>#VALUE!</v>
      </c>
      <c r="M22727" t="s">
        <v>72</v>
      </c>
      <c r="N22727">
        <v>1.7802999999999999E-2</v>
      </c>
      <c r="O22727">
        <v>1</v>
      </c>
      <c r="P22727" t="s">
        <v>20</v>
      </c>
    </row>
    <row r="22728" spans="1:16">
      <c r="A22728" t="s">
        <v>3243</v>
      </c>
      <c r="B22728" t="s">
        <v>3243</v>
      </c>
      <c r="C22728" t="s">
        <v>3244</v>
      </c>
      <c r="D22728" t="s">
        <v>3245</v>
      </c>
      <c r="E22728" t="s">
        <v>12</v>
      </c>
      <c r="F22728" t="s">
        <v>13</v>
      </c>
      <c r="G22728" t="s">
        <v>19</v>
      </c>
      <c r="H22728">
        <v>1.34628E-2</v>
      </c>
      <c r="I22728">
        <v>0</v>
      </c>
      <c r="J22728" t="s">
        <v>72</v>
      </c>
      <c r="K22728" s="4" t="e">
        <f t="shared" si="355"/>
        <v>#DIV/0!</v>
      </c>
      <c r="L22728" s="3" t="e">
        <v>#VALUE!</v>
      </c>
      <c r="M22728" t="s">
        <v>72</v>
      </c>
      <c r="N22728">
        <v>0.135714</v>
      </c>
      <c r="O22728">
        <v>1</v>
      </c>
      <c r="P22728" t="s">
        <v>20</v>
      </c>
    </row>
    <row r="22729" spans="1:16">
      <c r="A22729" t="s">
        <v>3261</v>
      </c>
      <c r="B22729" t="s">
        <v>3261</v>
      </c>
      <c r="C22729" t="s">
        <v>3262</v>
      </c>
      <c r="D22729" t="s">
        <v>3263</v>
      </c>
      <c r="E22729" t="s">
        <v>12</v>
      </c>
      <c r="F22729" t="s">
        <v>13</v>
      </c>
      <c r="G22729" t="s">
        <v>19</v>
      </c>
      <c r="H22729">
        <v>3.6099800000000001E-2</v>
      </c>
      <c r="I22729">
        <v>0</v>
      </c>
      <c r="J22729" t="s">
        <v>72</v>
      </c>
      <c r="K22729" s="4" t="e">
        <f t="shared" si="355"/>
        <v>#DIV/0!</v>
      </c>
      <c r="L22729" s="3" t="e">
        <v>#VALUE!</v>
      </c>
      <c r="M22729" t="s">
        <v>72</v>
      </c>
      <c r="N22729">
        <v>0.136578</v>
      </c>
      <c r="O22729">
        <v>1</v>
      </c>
      <c r="P22729" t="s">
        <v>20</v>
      </c>
    </row>
    <row r="22730" spans="1:16">
      <c r="A22730" t="s">
        <v>3298</v>
      </c>
      <c r="B22730" t="s">
        <v>3298</v>
      </c>
      <c r="C22730" t="s">
        <v>3299</v>
      </c>
      <c r="D22730" t="s">
        <v>3300</v>
      </c>
      <c r="E22730" t="s">
        <v>12</v>
      </c>
      <c r="F22730" t="s">
        <v>13</v>
      </c>
      <c r="G22730" t="s">
        <v>19</v>
      </c>
      <c r="H22730">
        <v>1.69243E-2</v>
      </c>
      <c r="I22730">
        <v>0</v>
      </c>
      <c r="J22730" t="s">
        <v>72</v>
      </c>
      <c r="K22730" s="4" t="e">
        <f t="shared" si="355"/>
        <v>#DIV/0!</v>
      </c>
      <c r="L22730" s="3" t="e">
        <v>#VALUE!</v>
      </c>
      <c r="M22730" t="s">
        <v>72</v>
      </c>
      <c r="N22730">
        <v>0.18973100000000001</v>
      </c>
      <c r="O22730">
        <v>1</v>
      </c>
      <c r="P22730" t="s">
        <v>20</v>
      </c>
    </row>
    <row r="22731" spans="1:16">
      <c r="A22731" t="s">
        <v>3301</v>
      </c>
      <c r="B22731" t="s">
        <v>3301</v>
      </c>
      <c r="C22731" t="s">
        <v>3302</v>
      </c>
      <c r="D22731" t="s">
        <v>3303</v>
      </c>
      <c r="E22731" t="s">
        <v>12</v>
      </c>
      <c r="F22731" t="s">
        <v>13</v>
      </c>
      <c r="G22731" t="s">
        <v>19</v>
      </c>
      <c r="H22731">
        <v>5.7700899999999999E-2</v>
      </c>
      <c r="I22731">
        <v>0</v>
      </c>
      <c r="J22731" t="s">
        <v>72</v>
      </c>
      <c r="K22731" s="4" t="e">
        <f t="shared" si="355"/>
        <v>#DIV/0!</v>
      </c>
      <c r="L22731" s="3" t="e">
        <v>#VALUE!</v>
      </c>
      <c r="M22731" t="s">
        <v>72</v>
      </c>
      <c r="N22731">
        <v>0.135714</v>
      </c>
      <c r="O22731">
        <v>1</v>
      </c>
      <c r="P22731" t="s">
        <v>20</v>
      </c>
    </row>
    <row r="22732" spans="1:16">
      <c r="A22732" t="s">
        <v>3318</v>
      </c>
      <c r="B22732" t="s">
        <v>3318</v>
      </c>
      <c r="C22732" t="s">
        <v>3319</v>
      </c>
      <c r="D22732" t="s">
        <v>3320</v>
      </c>
      <c r="E22732" t="s">
        <v>12</v>
      </c>
      <c r="F22732" t="s">
        <v>13</v>
      </c>
      <c r="G22732" t="s">
        <v>19</v>
      </c>
      <c r="H22732">
        <v>1.20251E-2</v>
      </c>
      <c r="I22732">
        <v>0</v>
      </c>
      <c r="J22732" t="s">
        <v>72</v>
      </c>
      <c r="K22732" s="4" t="e">
        <f t="shared" si="355"/>
        <v>#DIV/0!</v>
      </c>
      <c r="L22732" s="3" t="e">
        <v>#VALUE!</v>
      </c>
      <c r="M22732" t="s">
        <v>72</v>
      </c>
      <c r="N22732">
        <v>0.18223700000000001</v>
      </c>
      <c r="O22732">
        <v>1</v>
      </c>
      <c r="P22732" t="s">
        <v>20</v>
      </c>
    </row>
    <row r="22733" spans="1:16">
      <c r="A22733" t="s">
        <v>3368</v>
      </c>
      <c r="B22733" t="s">
        <v>3368</v>
      </c>
      <c r="C22733" t="s">
        <v>3369</v>
      </c>
      <c r="D22733" t="s">
        <v>3370</v>
      </c>
      <c r="E22733" t="s">
        <v>12</v>
      </c>
      <c r="F22733" t="s">
        <v>13</v>
      </c>
      <c r="G22733" t="s">
        <v>19</v>
      </c>
      <c r="H22733">
        <v>9.3098399999999998E-3</v>
      </c>
      <c r="I22733">
        <v>0</v>
      </c>
      <c r="J22733" t="s">
        <v>72</v>
      </c>
      <c r="K22733" s="4" t="e">
        <f t="shared" ref="K22733:K22796" si="356">H22733/I22733</f>
        <v>#DIV/0!</v>
      </c>
      <c r="L22733" s="3" t="e">
        <v>#VALUE!</v>
      </c>
      <c r="M22733" t="s">
        <v>72</v>
      </c>
      <c r="N22733">
        <v>0.37393700000000002</v>
      </c>
      <c r="O22733">
        <v>1</v>
      </c>
      <c r="P22733" t="s">
        <v>20</v>
      </c>
    </row>
    <row r="22734" spans="1:16">
      <c r="A22734" t="s">
        <v>3400</v>
      </c>
      <c r="B22734" t="s">
        <v>3400</v>
      </c>
      <c r="C22734" t="s">
        <v>3401</v>
      </c>
      <c r="D22734" t="s">
        <v>3402</v>
      </c>
      <c r="E22734" t="s">
        <v>12</v>
      </c>
      <c r="F22734" t="s">
        <v>13</v>
      </c>
      <c r="G22734" t="s">
        <v>19</v>
      </c>
      <c r="H22734">
        <v>2.4416500000000001E-2</v>
      </c>
      <c r="I22734">
        <v>0</v>
      </c>
      <c r="J22734" t="s">
        <v>72</v>
      </c>
      <c r="K22734" s="4" t="e">
        <f t="shared" si="356"/>
        <v>#DIV/0!</v>
      </c>
      <c r="L22734" s="3" t="e">
        <v>#VALUE!</v>
      </c>
      <c r="M22734" t="s">
        <v>72</v>
      </c>
      <c r="N22734">
        <v>0.117948</v>
      </c>
      <c r="O22734">
        <v>1</v>
      </c>
      <c r="P22734" t="s">
        <v>20</v>
      </c>
    </row>
    <row r="22735" spans="1:16">
      <c r="A22735" t="s">
        <v>3424</v>
      </c>
      <c r="B22735" t="s">
        <v>3424</v>
      </c>
      <c r="C22735" t="s">
        <v>3425</v>
      </c>
      <c r="D22735" t="s">
        <v>3426</v>
      </c>
      <c r="E22735" t="s">
        <v>12</v>
      </c>
      <c r="F22735" t="s">
        <v>13</v>
      </c>
      <c r="G22735" t="s">
        <v>19</v>
      </c>
      <c r="H22735">
        <v>0.27351700000000001</v>
      </c>
      <c r="I22735">
        <v>0</v>
      </c>
      <c r="J22735" t="s">
        <v>72</v>
      </c>
      <c r="K22735" s="4" t="e">
        <f t="shared" si="356"/>
        <v>#DIV/0!</v>
      </c>
      <c r="L22735" s="3" t="e">
        <v>#VALUE!</v>
      </c>
      <c r="M22735" t="s">
        <v>72</v>
      </c>
      <c r="N22735">
        <v>8.46972E-2</v>
      </c>
      <c r="O22735">
        <v>1</v>
      </c>
      <c r="P22735" t="s">
        <v>20</v>
      </c>
    </row>
    <row r="22736" spans="1:16">
      <c r="A22736" t="s">
        <v>3435</v>
      </c>
      <c r="B22736" t="s">
        <v>3435</v>
      </c>
      <c r="C22736" t="s">
        <v>3436</v>
      </c>
      <c r="D22736" t="s">
        <v>3437</v>
      </c>
      <c r="E22736" t="s">
        <v>12</v>
      </c>
      <c r="F22736" t="s">
        <v>13</v>
      </c>
      <c r="G22736" t="s">
        <v>19</v>
      </c>
      <c r="H22736">
        <v>0</v>
      </c>
      <c r="I22736">
        <v>1.3425899999999999E-2</v>
      </c>
      <c r="J22736" s="1" t="s">
        <v>352</v>
      </c>
      <c r="K22736" s="4">
        <f t="shared" si="356"/>
        <v>0</v>
      </c>
      <c r="L22736" s="3" t="e">
        <v>#VALUE!</v>
      </c>
      <c r="M22736" s="1" t="s">
        <v>352</v>
      </c>
      <c r="N22736">
        <v>0.15865499999999999</v>
      </c>
      <c r="O22736">
        <v>1</v>
      </c>
      <c r="P22736" t="s">
        <v>20</v>
      </c>
    </row>
    <row r="22737" spans="1:16">
      <c r="A22737" t="s">
        <v>3462</v>
      </c>
      <c r="B22737" t="s">
        <v>3462</v>
      </c>
      <c r="C22737" t="s">
        <v>3463</v>
      </c>
      <c r="D22737" t="s">
        <v>3464</v>
      </c>
      <c r="E22737" t="s">
        <v>12</v>
      </c>
      <c r="F22737" t="s">
        <v>13</v>
      </c>
      <c r="G22737" t="s">
        <v>19</v>
      </c>
      <c r="H22737">
        <v>2.67183E-2</v>
      </c>
      <c r="I22737">
        <v>0</v>
      </c>
      <c r="J22737" t="s">
        <v>72</v>
      </c>
      <c r="K22737" s="4" t="e">
        <f t="shared" si="356"/>
        <v>#DIV/0!</v>
      </c>
      <c r="L22737" s="3" t="e">
        <v>#VALUE!</v>
      </c>
      <c r="M22737" t="s">
        <v>72</v>
      </c>
      <c r="N22737">
        <v>0.18223700000000001</v>
      </c>
      <c r="O22737">
        <v>1</v>
      </c>
      <c r="P22737" t="s">
        <v>20</v>
      </c>
    </row>
    <row r="22738" spans="1:16">
      <c r="A22738" t="s">
        <v>3527</v>
      </c>
      <c r="B22738" t="s">
        <v>3527</v>
      </c>
      <c r="C22738" t="s">
        <v>3528</v>
      </c>
      <c r="D22738" t="s">
        <v>3529</v>
      </c>
      <c r="E22738" t="s">
        <v>12</v>
      </c>
      <c r="F22738" t="s">
        <v>13</v>
      </c>
      <c r="G22738" t="s">
        <v>19</v>
      </c>
      <c r="H22738">
        <v>5.0233899999999998E-2</v>
      </c>
      <c r="I22738">
        <v>0</v>
      </c>
      <c r="J22738" t="s">
        <v>72</v>
      </c>
      <c r="K22738" s="4" t="e">
        <f t="shared" si="356"/>
        <v>#DIV/0!</v>
      </c>
      <c r="L22738" s="3" t="e">
        <v>#VALUE!</v>
      </c>
      <c r="M22738" t="s">
        <v>72</v>
      </c>
      <c r="N22738">
        <v>0.135714</v>
      </c>
      <c r="O22738">
        <v>1</v>
      </c>
      <c r="P22738" t="s">
        <v>20</v>
      </c>
    </row>
    <row r="22739" spans="1:16">
      <c r="A22739" t="s">
        <v>3545</v>
      </c>
      <c r="B22739" t="s">
        <v>3545</v>
      </c>
      <c r="C22739" t="s">
        <v>3546</v>
      </c>
      <c r="D22739" t="s">
        <v>3547</v>
      </c>
      <c r="E22739" t="s">
        <v>12</v>
      </c>
      <c r="F22739" t="s">
        <v>13</v>
      </c>
      <c r="G22739" t="s">
        <v>19</v>
      </c>
      <c r="H22739">
        <v>0.27595599999999998</v>
      </c>
      <c r="I22739">
        <v>0</v>
      </c>
      <c r="J22739" t="s">
        <v>72</v>
      </c>
      <c r="K22739" s="4" t="e">
        <f t="shared" si="356"/>
        <v>#DIV/0!</v>
      </c>
      <c r="L22739" s="3" t="e">
        <v>#VALUE!</v>
      </c>
      <c r="M22739" t="s">
        <v>72</v>
      </c>
      <c r="N22739">
        <v>8.60538E-2</v>
      </c>
      <c r="O22739">
        <v>1</v>
      </c>
      <c r="P22739" t="s">
        <v>20</v>
      </c>
    </row>
    <row r="22740" spans="1:16">
      <c r="A22740" t="s">
        <v>3569</v>
      </c>
      <c r="B22740" t="s">
        <v>3569</v>
      </c>
      <c r="C22740" t="s">
        <v>3570</v>
      </c>
      <c r="D22740" t="s">
        <v>3571</v>
      </c>
      <c r="E22740" t="s">
        <v>12</v>
      </c>
      <c r="F22740" t="s">
        <v>13</v>
      </c>
      <c r="G22740" t="s">
        <v>19</v>
      </c>
      <c r="H22740">
        <v>0.113425</v>
      </c>
      <c r="I22740">
        <v>0</v>
      </c>
      <c r="J22740" t="s">
        <v>72</v>
      </c>
      <c r="K22740" s="4" t="e">
        <f t="shared" si="356"/>
        <v>#DIV/0!</v>
      </c>
      <c r="L22740" s="3" t="e">
        <v>#VALUE!</v>
      </c>
      <c r="M22740" t="s">
        <v>72</v>
      </c>
      <c r="N22740">
        <v>0.18223700000000001</v>
      </c>
      <c r="O22740">
        <v>1</v>
      </c>
      <c r="P22740" t="s">
        <v>20</v>
      </c>
    </row>
    <row r="22741" spans="1:16">
      <c r="A22741" t="s">
        <v>3610</v>
      </c>
      <c r="B22741" t="s">
        <v>3610</v>
      </c>
      <c r="C22741" t="s">
        <v>3611</v>
      </c>
      <c r="D22741" t="s">
        <v>3612</v>
      </c>
      <c r="E22741" t="s">
        <v>12</v>
      </c>
      <c r="F22741" t="s">
        <v>13</v>
      </c>
      <c r="G22741" t="s">
        <v>19</v>
      </c>
      <c r="H22741">
        <v>5.8721099999999998E-3</v>
      </c>
      <c r="I22741">
        <v>0</v>
      </c>
      <c r="J22741" t="s">
        <v>72</v>
      </c>
      <c r="K22741" s="4" t="e">
        <f t="shared" si="356"/>
        <v>#DIV/0!</v>
      </c>
      <c r="L22741" s="3" t="e">
        <v>#VALUE!</v>
      </c>
      <c r="M22741" t="s">
        <v>72</v>
      </c>
      <c r="N22741">
        <v>0.325965</v>
      </c>
      <c r="O22741">
        <v>1</v>
      </c>
      <c r="P22741" t="s">
        <v>20</v>
      </c>
    </row>
    <row r="22742" spans="1:16">
      <c r="A22742" t="s">
        <v>3628</v>
      </c>
      <c r="B22742" t="s">
        <v>3628</v>
      </c>
      <c r="C22742" t="s">
        <v>3629</v>
      </c>
      <c r="D22742" t="s">
        <v>3630</v>
      </c>
      <c r="E22742" t="s">
        <v>12</v>
      </c>
      <c r="F22742" t="s">
        <v>13</v>
      </c>
      <c r="G22742" t="s">
        <v>19</v>
      </c>
      <c r="H22742">
        <v>4.2219199999999998E-2</v>
      </c>
      <c r="I22742">
        <v>0</v>
      </c>
      <c r="J22742" t="s">
        <v>72</v>
      </c>
      <c r="K22742" s="4" t="e">
        <f t="shared" si="356"/>
        <v>#DIV/0!</v>
      </c>
      <c r="L22742" s="3" t="e">
        <v>#VALUE!</v>
      </c>
      <c r="M22742" t="s">
        <v>72</v>
      </c>
      <c r="N22742">
        <v>0.249253</v>
      </c>
      <c r="O22742">
        <v>1</v>
      </c>
      <c r="P22742" t="s">
        <v>20</v>
      </c>
    </row>
    <row r="22743" spans="1:16">
      <c r="A22743" t="s">
        <v>3659</v>
      </c>
      <c r="B22743" t="s">
        <v>3659</v>
      </c>
      <c r="C22743" t="s">
        <v>3660</v>
      </c>
      <c r="D22743" t="s">
        <v>3661</v>
      </c>
      <c r="E22743" t="s">
        <v>12</v>
      </c>
      <c r="F22743" t="s">
        <v>13</v>
      </c>
      <c r="G22743" t="s">
        <v>19</v>
      </c>
      <c r="H22743">
        <v>0.193166</v>
      </c>
      <c r="I22743">
        <v>0</v>
      </c>
      <c r="J22743" t="s">
        <v>72</v>
      </c>
      <c r="K22743" s="4" t="e">
        <f t="shared" si="356"/>
        <v>#DIV/0!</v>
      </c>
      <c r="L22743" s="3" t="e">
        <v>#VALUE!</v>
      </c>
      <c r="M22743" t="s">
        <v>72</v>
      </c>
      <c r="N22743">
        <v>1.08972E-4</v>
      </c>
      <c r="O22743">
        <v>1</v>
      </c>
      <c r="P22743" t="s">
        <v>20</v>
      </c>
    </row>
    <row r="22744" spans="1:16">
      <c r="A22744" t="s">
        <v>3665</v>
      </c>
      <c r="B22744" t="s">
        <v>3665</v>
      </c>
      <c r="C22744" t="s">
        <v>3666</v>
      </c>
      <c r="D22744" t="s">
        <v>3667</v>
      </c>
      <c r="E22744" t="s">
        <v>12</v>
      </c>
      <c r="F22744" t="s">
        <v>13</v>
      </c>
      <c r="G22744" t="s">
        <v>19</v>
      </c>
      <c r="H22744">
        <v>4.4587099999999998E-2</v>
      </c>
      <c r="I22744">
        <v>0</v>
      </c>
      <c r="J22744" t="s">
        <v>72</v>
      </c>
      <c r="K22744" s="4" t="e">
        <f t="shared" si="356"/>
        <v>#DIV/0!</v>
      </c>
      <c r="L22744" s="3" t="e">
        <v>#VALUE!</v>
      </c>
      <c r="M22744" t="s">
        <v>72</v>
      </c>
      <c r="N22744">
        <v>0.10899499999999999</v>
      </c>
      <c r="O22744">
        <v>1</v>
      </c>
      <c r="P22744" t="s">
        <v>20</v>
      </c>
    </row>
    <row r="22745" spans="1:16">
      <c r="A22745" t="s">
        <v>3759</v>
      </c>
      <c r="B22745" t="s">
        <v>3759</v>
      </c>
      <c r="C22745" t="s">
        <v>64</v>
      </c>
      <c r="D22745" t="s">
        <v>3760</v>
      </c>
      <c r="E22745" t="s">
        <v>12</v>
      </c>
      <c r="F22745" t="s">
        <v>13</v>
      </c>
      <c r="G22745" t="s">
        <v>19</v>
      </c>
      <c r="H22745">
        <v>9.6713600000000004E-3</v>
      </c>
      <c r="I22745">
        <v>0</v>
      </c>
      <c r="J22745" t="s">
        <v>72</v>
      </c>
      <c r="K22745" s="4" t="e">
        <f t="shared" si="356"/>
        <v>#DIV/0!</v>
      </c>
      <c r="L22745" s="3" t="e">
        <v>#VALUE!</v>
      </c>
      <c r="M22745" t="s">
        <v>72</v>
      </c>
      <c r="N22745">
        <v>0.16289899999999999</v>
      </c>
      <c r="O22745">
        <v>1</v>
      </c>
      <c r="P22745" t="s">
        <v>20</v>
      </c>
    </row>
    <row r="22746" spans="1:16">
      <c r="A22746" t="s">
        <v>3761</v>
      </c>
      <c r="B22746" t="s">
        <v>3761</v>
      </c>
      <c r="C22746" t="s">
        <v>3762</v>
      </c>
      <c r="D22746" t="s">
        <v>3763</v>
      </c>
      <c r="E22746" t="s">
        <v>12</v>
      </c>
      <c r="F22746" t="s">
        <v>13</v>
      </c>
      <c r="G22746" t="s">
        <v>19</v>
      </c>
      <c r="H22746">
        <v>6.4127899999999998E-3</v>
      </c>
      <c r="I22746">
        <v>0</v>
      </c>
      <c r="J22746" t="s">
        <v>72</v>
      </c>
      <c r="K22746" s="4" t="e">
        <f t="shared" si="356"/>
        <v>#DIV/0!</v>
      </c>
      <c r="L22746" s="3" t="e">
        <v>#VALUE!</v>
      </c>
      <c r="M22746" t="s">
        <v>72</v>
      </c>
      <c r="N22746">
        <v>0.32615699999999997</v>
      </c>
      <c r="O22746">
        <v>1</v>
      </c>
      <c r="P22746" t="s">
        <v>20</v>
      </c>
    </row>
    <row r="22747" spans="1:16">
      <c r="A22747" t="s">
        <v>3852</v>
      </c>
      <c r="B22747" t="s">
        <v>3852</v>
      </c>
      <c r="C22747" t="s">
        <v>3853</v>
      </c>
      <c r="D22747" t="s">
        <v>3854</v>
      </c>
      <c r="E22747" t="s">
        <v>12</v>
      </c>
      <c r="F22747" t="s">
        <v>13</v>
      </c>
      <c r="G22747" t="s">
        <v>19</v>
      </c>
      <c r="H22747">
        <v>0</v>
      </c>
      <c r="I22747">
        <v>8.1969899999999998E-2</v>
      </c>
      <c r="J22747" s="1" t="s">
        <v>352</v>
      </c>
      <c r="K22747" s="4">
        <f t="shared" si="356"/>
        <v>0</v>
      </c>
      <c r="L22747" s="3" t="e">
        <v>#VALUE!</v>
      </c>
      <c r="M22747" s="1" t="s">
        <v>352</v>
      </c>
      <c r="N22747">
        <v>0.101684</v>
      </c>
      <c r="O22747">
        <v>1</v>
      </c>
      <c r="P22747" t="s">
        <v>20</v>
      </c>
    </row>
    <row r="22748" spans="1:16">
      <c r="A22748" t="s">
        <v>3894</v>
      </c>
      <c r="B22748" t="s">
        <v>3894</v>
      </c>
      <c r="C22748" t="s">
        <v>3895</v>
      </c>
      <c r="D22748" t="s">
        <v>3896</v>
      </c>
      <c r="E22748" t="s">
        <v>12</v>
      </c>
      <c r="F22748" t="s">
        <v>13</v>
      </c>
      <c r="G22748" t="s">
        <v>19</v>
      </c>
      <c r="H22748">
        <v>4.0886600000000002E-2</v>
      </c>
      <c r="I22748">
        <v>0</v>
      </c>
      <c r="J22748" t="s">
        <v>72</v>
      </c>
      <c r="K22748" s="4" t="e">
        <f t="shared" si="356"/>
        <v>#DIV/0!</v>
      </c>
      <c r="L22748" s="3" t="e">
        <v>#VALUE!</v>
      </c>
      <c r="M22748" t="s">
        <v>72</v>
      </c>
      <c r="N22748">
        <v>0.17937500000000001</v>
      </c>
      <c r="O22748">
        <v>1</v>
      </c>
      <c r="P22748" t="s">
        <v>20</v>
      </c>
    </row>
    <row r="22749" spans="1:16">
      <c r="A22749" t="s">
        <v>3903</v>
      </c>
      <c r="B22749" t="s">
        <v>3903</v>
      </c>
      <c r="C22749" t="s">
        <v>3904</v>
      </c>
      <c r="D22749" t="s">
        <v>3905</v>
      </c>
      <c r="E22749" t="s">
        <v>12</v>
      </c>
      <c r="F22749" t="s">
        <v>13</v>
      </c>
      <c r="G22749" t="s">
        <v>19</v>
      </c>
      <c r="H22749">
        <v>0.233622</v>
      </c>
      <c r="I22749">
        <v>0</v>
      </c>
      <c r="J22749" t="s">
        <v>72</v>
      </c>
      <c r="K22749" s="4" t="e">
        <f t="shared" si="356"/>
        <v>#DIV/0!</v>
      </c>
      <c r="L22749" s="3" t="e">
        <v>#VALUE!</v>
      </c>
      <c r="M22749" t="s">
        <v>72</v>
      </c>
      <c r="N22749">
        <v>1.2361199999999999E-4</v>
      </c>
      <c r="O22749">
        <v>1</v>
      </c>
      <c r="P22749" t="s">
        <v>20</v>
      </c>
    </row>
    <row r="22750" spans="1:16">
      <c r="A22750" t="s">
        <v>3912</v>
      </c>
      <c r="B22750" t="s">
        <v>3912</v>
      </c>
      <c r="C22750" t="s">
        <v>64</v>
      </c>
      <c r="D22750" t="s">
        <v>3913</v>
      </c>
      <c r="E22750" t="s">
        <v>12</v>
      </c>
      <c r="F22750" t="s">
        <v>13</v>
      </c>
      <c r="G22750" t="s">
        <v>19</v>
      </c>
      <c r="H22750">
        <v>6.9018800000000005E-2</v>
      </c>
      <c r="I22750">
        <v>0</v>
      </c>
      <c r="J22750" t="s">
        <v>72</v>
      </c>
      <c r="K22750" s="4" t="e">
        <f t="shared" si="356"/>
        <v>#DIV/0!</v>
      </c>
      <c r="L22750" s="3" t="e">
        <v>#VALUE!</v>
      </c>
      <c r="M22750" t="s">
        <v>72</v>
      </c>
      <c r="N22750">
        <v>0.18973100000000001</v>
      </c>
      <c r="O22750">
        <v>1</v>
      </c>
      <c r="P22750" t="s">
        <v>20</v>
      </c>
    </row>
    <row r="22751" spans="1:16">
      <c r="A22751" t="s">
        <v>3923</v>
      </c>
      <c r="B22751" t="s">
        <v>3923</v>
      </c>
      <c r="C22751" t="s">
        <v>3924</v>
      </c>
      <c r="D22751" t="s">
        <v>3925</v>
      </c>
      <c r="E22751" t="s">
        <v>12</v>
      </c>
      <c r="F22751" t="s">
        <v>13</v>
      </c>
      <c r="G22751" t="s">
        <v>19</v>
      </c>
      <c r="H22751">
        <v>4.0305300000000002E-2</v>
      </c>
      <c r="I22751">
        <v>0</v>
      </c>
      <c r="J22751" t="s">
        <v>72</v>
      </c>
      <c r="K22751" s="4" t="e">
        <f t="shared" si="356"/>
        <v>#DIV/0!</v>
      </c>
      <c r="L22751" s="3" t="e">
        <v>#VALUE!</v>
      </c>
      <c r="M22751" t="s">
        <v>72</v>
      </c>
      <c r="N22751">
        <v>0.18223700000000001</v>
      </c>
      <c r="O22751">
        <v>1</v>
      </c>
      <c r="P22751" t="s">
        <v>20</v>
      </c>
    </row>
    <row r="22752" spans="1:16">
      <c r="A22752" t="s">
        <v>3980</v>
      </c>
      <c r="B22752" t="s">
        <v>3980</v>
      </c>
      <c r="C22752" t="s">
        <v>3981</v>
      </c>
      <c r="D22752" t="s">
        <v>3982</v>
      </c>
      <c r="E22752" t="s">
        <v>12</v>
      </c>
      <c r="F22752" t="s">
        <v>13</v>
      </c>
      <c r="G22752" t="s">
        <v>19</v>
      </c>
      <c r="H22752">
        <v>4.6258599999999997E-2</v>
      </c>
      <c r="I22752">
        <v>0</v>
      </c>
      <c r="J22752" t="s">
        <v>72</v>
      </c>
      <c r="K22752" s="4" t="e">
        <f t="shared" si="356"/>
        <v>#DIV/0!</v>
      </c>
      <c r="L22752" s="3" t="e">
        <v>#VALUE!</v>
      </c>
      <c r="M22752" t="s">
        <v>72</v>
      </c>
      <c r="N22752">
        <v>0.16289899999999999</v>
      </c>
      <c r="O22752">
        <v>1</v>
      </c>
      <c r="P22752" t="s">
        <v>20</v>
      </c>
    </row>
    <row r="22753" spans="1:16">
      <c r="A22753" t="s">
        <v>3989</v>
      </c>
      <c r="B22753" t="s">
        <v>3989</v>
      </c>
      <c r="C22753" t="s">
        <v>3990</v>
      </c>
      <c r="D22753" t="s">
        <v>3991</v>
      </c>
      <c r="E22753" t="s">
        <v>12</v>
      </c>
      <c r="F22753" t="s">
        <v>13</v>
      </c>
      <c r="G22753" t="s">
        <v>19</v>
      </c>
      <c r="H22753">
        <v>0.273949</v>
      </c>
      <c r="I22753">
        <v>0</v>
      </c>
      <c r="J22753" t="s">
        <v>72</v>
      </c>
      <c r="K22753" s="4" t="e">
        <f t="shared" si="356"/>
        <v>#DIV/0!</v>
      </c>
      <c r="L22753" s="3" t="e">
        <v>#VALUE!</v>
      </c>
      <c r="M22753" t="s">
        <v>72</v>
      </c>
      <c r="N22753">
        <v>1.8975100000000002E-2</v>
      </c>
      <c r="O22753">
        <v>1</v>
      </c>
      <c r="P22753" t="s">
        <v>20</v>
      </c>
    </row>
    <row r="22754" spans="1:16">
      <c r="A22754" t="s">
        <v>4050</v>
      </c>
      <c r="B22754" t="s">
        <v>4050</v>
      </c>
      <c r="C22754" t="s">
        <v>4051</v>
      </c>
      <c r="D22754" t="s">
        <v>4052</v>
      </c>
      <c r="E22754" t="s">
        <v>12</v>
      </c>
      <c r="F22754" t="s">
        <v>13</v>
      </c>
      <c r="G22754" t="s">
        <v>19</v>
      </c>
      <c r="H22754">
        <v>0</v>
      </c>
      <c r="I22754">
        <v>7.9973100000000005E-3</v>
      </c>
      <c r="J22754" s="1" t="s">
        <v>352</v>
      </c>
      <c r="K22754" s="4">
        <f t="shared" si="356"/>
        <v>0</v>
      </c>
      <c r="L22754" s="3" t="e">
        <v>#VALUE!</v>
      </c>
      <c r="M22754" s="1" t="s">
        <v>352</v>
      </c>
      <c r="N22754">
        <v>0.15865499999999999</v>
      </c>
      <c r="O22754">
        <v>1</v>
      </c>
      <c r="P22754" t="s">
        <v>20</v>
      </c>
    </row>
    <row r="22755" spans="1:16">
      <c r="A22755" t="s">
        <v>4056</v>
      </c>
      <c r="B22755" t="s">
        <v>4056</v>
      </c>
      <c r="C22755" t="s">
        <v>4057</v>
      </c>
      <c r="D22755" t="s">
        <v>4058</v>
      </c>
      <c r="E22755" t="s">
        <v>12</v>
      </c>
      <c r="F22755" t="s">
        <v>13</v>
      </c>
      <c r="G22755" t="s">
        <v>19</v>
      </c>
      <c r="H22755">
        <v>0.107194</v>
      </c>
      <c r="I22755">
        <v>0</v>
      </c>
      <c r="J22755" t="s">
        <v>72</v>
      </c>
      <c r="K22755" s="4" t="e">
        <f t="shared" si="356"/>
        <v>#DIV/0!</v>
      </c>
      <c r="L22755" s="3" t="e">
        <v>#VALUE!</v>
      </c>
      <c r="M22755" t="s">
        <v>72</v>
      </c>
      <c r="N22755">
        <v>0.135714</v>
      </c>
      <c r="O22755">
        <v>1</v>
      </c>
      <c r="P22755" t="s">
        <v>20</v>
      </c>
    </row>
    <row r="22756" spans="1:16">
      <c r="A22756" t="s">
        <v>4108</v>
      </c>
      <c r="B22756" t="s">
        <v>4108</v>
      </c>
      <c r="C22756" t="s">
        <v>4109</v>
      </c>
      <c r="D22756" t="s">
        <v>4110</v>
      </c>
      <c r="E22756" t="s">
        <v>12</v>
      </c>
      <c r="F22756" t="s">
        <v>13</v>
      </c>
      <c r="G22756" t="s">
        <v>19</v>
      </c>
      <c r="H22756">
        <v>0</v>
      </c>
      <c r="I22756">
        <v>0.101732</v>
      </c>
      <c r="J22756" s="1" t="s">
        <v>352</v>
      </c>
      <c r="K22756" s="4">
        <f t="shared" si="356"/>
        <v>0</v>
      </c>
      <c r="L22756" s="3" t="e">
        <v>#VALUE!</v>
      </c>
      <c r="M22756" s="1" t="s">
        <v>352</v>
      </c>
      <c r="N22756">
        <v>0.18523800000000001</v>
      </c>
      <c r="O22756">
        <v>1</v>
      </c>
      <c r="P22756" t="s">
        <v>20</v>
      </c>
    </row>
    <row r="22757" spans="1:16">
      <c r="A22757" t="s">
        <v>4129</v>
      </c>
      <c r="B22757" t="s">
        <v>4129</v>
      </c>
      <c r="C22757" t="s">
        <v>4130</v>
      </c>
      <c r="D22757" t="s">
        <v>4131</v>
      </c>
      <c r="E22757" t="s">
        <v>12</v>
      </c>
      <c r="F22757" t="s">
        <v>13</v>
      </c>
      <c r="G22757" t="s">
        <v>19</v>
      </c>
      <c r="H22757">
        <v>5.3999800000000001E-2</v>
      </c>
      <c r="I22757">
        <v>0</v>
      </c>
      <c r="J22757" t="s">
        <v>72</v>
      </c>
      <c r="K22757" s="4" t="e">
        <f t="shared" si="356"/>
        <v>#DIV/0!</v>
      </c>
      <c r="L22757" s="3" t="e">
        <v>#VALUE!</v>
      </c>
      <c r="M22757" t="s">
        <v>72</v>
      </c>
      <c r="N22757">
        <v>1.51357E-2</v>
      </c>
      <c r="O22757">
        <v>1</v>
      </c>
      <c r="P22757" t="s">
        <v>20</v>
      </c>
    </row>
    <row r="22758" spans="1:16">
      <c r="A22758" t="s">
        <v>4135</v>
      </c>
      <c r="B22758" t="s">
        <v>4135</v>
      </c>
      <c r="C22758" t="s">
        <v>4136</v>
      </c>
      <c r="D22758" t="s">
        <v>4137</v>
      </c>
      <c r="E22758" t="s">
        <v>12</v>
      </c>
      <c r="F22758" t="s">
        <v>13</v>
      </c>
      <c r="G22758" t="s">
        <v>19</v>
      </c>
      <c r="H22758">
        <v>3.4733199999999999E-2</v>
      </c>
      <c r="I22758">
        <v>0</v>
      </c>
      <c r="J22758" t="s">
        <v>72</v>
      </c>
      <c r="K22758" s="4" t="e">
        <f t="shared" si="356"/>
        <v>#DIV/0!</v>
      </c>
      <c r="L22758" s="3" t="e">
        <v>#VALUE!</v>
      </c>
      <c r="M22758" t="s">
        <v>72</v>
      </c>
      <c r="N22758">
        <v>5.7634699999999997E-2</v>
      </c>
      <c r="O22758">
        <v>1</v>
      </c>
      <c r="P22758" t="s">
        <v>20</v>
      </c>
    </row>
    <row r="22759" spans="1:16">
      <c r="A22759" t="s">
        <v>4183</v>
      </c>
      <c r="B22759" t="s">
        <v>4183</v>
      </c>
      <c r="C22759" t="s">
        <v>4184</v>
      </c>
      <c r="D22759" t="s">
        <v>4185</v>
      </c>
      <c r="E22759" t="s">
        <v>12</v>
      </c>
      <c r="F22759" t="s">
        <v>13</v>
      </c>
      <c r="G22759" t="s">
        <v>19</v>
      </c>
      <c r="H22759">
        <v>9.3763700000000002E-3</v>
      </c>
      <c r="I22759">
        <v>0</v>
      </c>
      <c r="J22759" t="s">
        <v>72</v>
      </c>
      <c r="K22759" s="4" t="e">
        <f t="shared" si="356"/>
        <v>#DIV/0!</v>
      </c>
      <c r="L22759" s="3" t="e">
        <v>#VALUE!</v>
      </c>
      <c r="M22759" t="s">
        <v>72</v>
      </c>
      <c r="N22759">
        <v>0.135714</v>
      </c>
      <c r="O22759">
        <v>1</v>
      </c>
      <c r="P22759" t="s">
        <v>20</v>
      </c>
    </row>
    <row r="22760" spans="1:16">
      <c r="A22760" t="s">
        <v>4207</v>
      </c>
      <c r="B22760" t="s">
        <v>4207</v>
      </c>
      <c r="C22760" t="s">
        <v>4208</v>
      </c>
      <c r="D22760" t="s">
        <v>4209</v>
      </c>
      <c r="E22760" t="s">
        <v>12</v>
      </c>
      <c r="F22760" t="s">
        <v>13</v>
      </c>
      <c r="G22760" t="s">
        <v>19</v>
      </c>
      <c r="H22760">
        <v>6.4797199999999996E-3</v>
      </c>
      <c r="I22760">
        <v>0</v>
      </c>
      <c r="J22760" t="s">
        <v>72</v>
      </c>
      <c r="K22760" s="4" t="e">
        <f t="shared" si="356"/>
        <v>#DIV/0!</v>
      </c>
      <c r="L22760" s="3" t="e">
        <v>#VALUE!</v>
      </c>
      <c r="M22760" t="s">
        <v>72</v>
      </c>
      <c r="N22760">
        <v>0.374191</v>
      </c>
      <c r="O22760">
        <v>1</v>
      </c>
      <c r="P22760" t="s">
        <v>20</v>
      </c>
    </row>
    <row r="22761" spans="1:16">
      <c r="A22761" t="s">
        <v>4210</v>
      </c>
      <c r="B22761" t="s">
        <v>4210</v>
      </c>
      <c r="C22761" t="s">
        <v>4211</v>
      </c>
      <c r="D22761" t="s">
        <v>4212</v>
      </c>
      <c r="E22761" t="s">
        <v>12</v>
      </c>
      <c r="F22761" t="s">
        <v>13</v>
      </c>
      <c r="G22761" t="s">
        <v>19</v>
      </c>
      <c r="H22761">
        <v>1.81681E-2</v>
      </c>
      <c r="I22761">
        <v>0</v>
      </c>
      <c r="J22761" t="s">
        <v>72</v>
      </c>
      <c r="K22761" s="4" t="e">
        <f t="shared" si="356"/>
        <v>#DIV/0!</v>
      </c>
      <c r="L22761" s="3" t="e">
        <v>#VALUE!</v>
      </c>
      <c r="M22761" t="s">
        <v>72</v>
      </c>
      <c r="N22761">
        <v>0.16289899999999999</v>
      </c>
      <c r="O22761">
        <v>1</v>
      </c>
      <c r="P22761" t="s">
        <v>20</v>
      </c>
    </row>
    <row r="22762" spans="1:16">
      <c r="A22762" t="s">
        <v>4225</v>
      </c>
      <c r="B22762" t="s">
        <v>4225</v>
      </c>
      <c r="C22762" t="s">
        <v>4226</v>
      </c>
      <c r="D22762" t="s">
        <v>4227</v>
      </c>
      <c r="E22762" t="s">
        <v>12</v>
      </c>
      <c r="F22762" t="s">
        <v>13</v>
      </c>
      <c r="G22762" t="s">
        <v>19</v>
      </c>
      <c r="H22762">
        <v>6.7152699999999996E-2</v>
      </c>
      <c r="I22762">
        <v>0</v>
      </c>
      <c r="J22762" t="s">
        <v>72</v>
      </c>
      <c r="K22762" s="4" t="e">
        <f t="shared" si="356"/>
        <v>#DIV/0!</v>
      </c>
      <c r="L22762" s="3" t="e">
        <v>#VALUE!</v>
      </c>
      <c r="M22762" t="s">
        <v>72</v>
      </c>
      <c r="N22762">
        <v>0.135714</v>
      </c>
      <c r="O22762">
        <v>1</v>
      </c>
      <c r="P22762" t="s">
        <v>20</v>
      </c>
    </row>
    <row r="22763" spans="1:16">
      <c r="A22763" t="s">
        <v>4243</v>
      </c>
      <c r="B22763" t="s">
        <v>4243</v>
      </c>
      <c r="C22763" t="s">
        <v>4244</v>
      </c>
      <c r="D22763" t="s">
        <v>4245</v>
      </c>
      <c r="E22763" t="s">
        <v>12</v>
      </c>
      <c r="F22763" t="s">
        <v>13</v>
      </c>
      <c r="G22763" t="s">
        <v>19</v>
      </c>
      <c r="H22763">
        <v>0</v>
      </c>
      <c r="I22763">
        <v>3.89095E-2</v>
      </c>
      <c r="J22763" s="1" t="s">
        <v>352</v>
      </c>
      <c r="K22763" s="4">
        <f t="shared" si="356"/>
        <v>0</v>
      </c>
      <c r="L22763" s="3" t="e">
        <v>#VALUE!</v>
      </c>
      <c r="M22763" s="1" t="s">
        <v>352</v>
      </c>
      <c r="N22763">
        <v>0.217837</v>
      </c>
      <c r="O22763">
        <v>1</v>
      </c>
      <c r="P22763" t="s">
        <v>20</v>
      </c>
    </row>
    <row r="22764" spans="1:16">
      <c r="A22764" t="s">
        <v>4246</v>
      </c>
      <c r="B22764" t="s">
        <v>4246</v>
      </c>
      <c r="C22764" t="s">
        <v>4247</v>
      </c>
      <c r="D22764" t="s">
        <v>4248</v>
      </c>
      <c r="E22764" t="s">
        <v>12</v>
      </c>
      <c r="F22764" t="s">
        <v>13</v>
      </c>
      <c r="G22764" t="s">
        <v>19</v>
      </c>
      <c r="H22764">
        <v>1.8944599999999999E-2</v>
      </c>
      <c r="I22764">
        <v>0</v>
      </c>
      <c r="J22764" t="s">
        <v>72</v>
      </c>
      <c r="K22764" s="4" t="e">
        <f t="shared" si="356"/>
        <v>#DIV/0!</v>
      </c>
      <c r="L22764" s="3" t="e">
        <v>#VALUE!</v>
      </c>
      <c r="M22764" t="s">
        <v>72</v>
      </c>
      <c r="N22764">
        <v>0.156973</v>
      </c>
      <c r="O22764">
        <v>1</v>
      </c>
      <c r="P22764" t="s">
        <v>20</v>
      </c>
    </row>
    <row r="22765" spans="1:16">
      <c r="A22765" t="s">
        <v>4266</v>
      </c>
      <c r="B22765" t="s">
        <v>4266</v>
      </c>
      <c r="C22765" t="s">
        <v>4267</v>
      </c>
      <c r="D22765" t="s">
        <v>4268</v>
      </c>
      <c r="E22765" t="s">
        <v>12</v>
      </c>
      <c r="F22765" t="s">
        <v>13</v>
      </c>
      <c r="G22765" t="s">
        <v>19</v>
      </c>
      <c r="H22765">
        <v>8.0971100000000004E-2</v>
      </c>
      <c r="I22765">
        <v>0</v>
      </c>
      <c r="J22765" t="s">
        <v>72</v>
      </c>
      <c r="K22765" s="4" t="e">
        <f t="shared" si="356"/>
        <v>#DIV/0!</v>
      </c>
      <c r="L22765" s="3" t="e">
        <v>#VALUE!</v>
      </c>
      <c r="M22765" t="s">
        <v>72</v>
      </c>
      <c r="N22765">
        <v>7.92437E-2</v>
      </c>
      <c r="O22765">
        <v>1</v>
      </c>
      <c r="P22765" t="s">
        <v>20</v>
      </c>
    </row>
    <row r="22766" spans="1:16">
      <c r="A22766" t="s">
        <v>4271</v>
      </c>
      <c r="B22766" t="s">
        <v>4271</v>
      </c>
      <c r="C22766" t="s">
        <v>4272</v>
      </c>
      <c r="D22766" t="s">
        <v>4273</v>
      </c>
      <c r="E22766" t="s">
        <v>12</v>
      </c>
      <c r="F22766" t="s">
        <v>13</v>
      </c>
      <c r="G22766" t="s">
        <v>19</v>
      </c>
      <c r="H22766">
        <v>0.179086</v>
      </c>
      <c r="I22766">
        <v>0</v>
      </c>
      <c r="J22766" t="s">
        <v>72</v>
      </c>
      <c r="K22766" s="4" t="e">
        <f t="shared" si="356"/>
        <v>#DIV/0!</v>
      </c>
      <c r="L22766" s="3" t="e">
        <v>#VALUE!</v>
      </c>
      <c r="M22766" t="s">
        <v>72</v>
      </c>
      <c r="N22766">
        <v>9.4021899999999995E-4</v>
      </c>
      <c r="O22766">
        <v>1</v>
      </c>
      <c r="P22766" t="s">
        <v>20</v>
      </c>
    </row>
    <row r="22767" spans="1:16">
      <c r="A22767" t="s">
        <v>4370</v>
      </c>
      <c r="B22767" t="s">
        <v>4370</v>
      </c>
      <c r="C22767" t="s">
        <v>4371</v>
      </c>
      <c r="D22767" t="s">
        <v>4372</v>
      </c>
      <c r="E22767" t="s">
        <v>12</v>
      </c>
      <c r="F22767" t="s">
        <v>13</v>
      </c>
      <c r="G22767" t="s">
        <v>19</v>
      </c>
      <c r="H22767">
        <v>1.72357E-2</v>
      </c>
      <c r="I22767">
        <v>0</v>
      </c>
      <c r="J22767" t="s">
        <v>72</v>
      </c>
      <c r="K22767" s="4" t="e">
        <f t="shared" si="356"/>
        <v>#DIV/0!</v>
      </c>
      <c r="L22767" s="3" t="e">
        <v>#VALUE!</v>
      </c>
      <c r="M22767" t="s">
        <v>72</v>
      </c>
      <c r="N22767">
        <v>0.23560800000000001</v>
      </c>
      <c r="O22767">
        <v>1</v>
      </c>
      <c r="P22767" t="s">
        <v>20</v>
      </c>
    </row>
    <row r="22768" spans="1:16">
      <c r="A22768" t="s">
        <v>4427</v>
      </c>
      <c r="B22768" t="s">
        <v>4427</v>
      </c>
      <c r="C22768" t="s">
        <v>4428</v>
      </c>
      <c r="D22768" t="s">
        <v>4429</v>
      </c>
      <c r="E22768" t="s">
        <v>12</v>
      </c>
      <c r="F22768" t="s">
        <v>13</v>
      </c>
      <c r="G22768" t="s">
        <v>19</v>
      </c>
      <c r="H22768">
        <v>0.26778000000000002</v>
      </c>
      <c r="I22768">
        <v>0</v>
      </c>
      <c r="J22768" t="s">
        <v>72</v>
      </c>
      <c r="K22768" s="4" t="e">
        <f t="shared" si="356"/>
        <v>#DIV/0!</v>
      </c>
      <c r="L22768" s="3" t="e">
        <v>#VALUE!</v>
      </c>
      <c r="M22768" t="s">
        <v>72</v>
      </c>
      <c r="N22768">
        <v>2.5459099999999998E-4</v>
      </c>
      <c r="O22768">
        <v>1</v>
      </c>
      <c r="P22768" t="s">
        <v>20</v>
      </c>
    </row>
    <row r="22769" spans="1:16">
      <c r="A22769" t="s">
        <v>4430</v>
      </c>
      <c r="B22769" t="s">
        <v>4430</v>
      </c>
      <c r="C22769" t="s">
        <v>4431</v>
      </c>
      <c r="D22769" t="s">
        <v>4432</v>
      </c>
      <c r="E22769" t="s">
        <v>12</v>
      </c>
      <c r="F22769" t="s">
        <v>13</v>
      </c>
      <c r="G22769" t="s">
        <v>19</v>
      </c>
      <c r="H22769">
        <v>0.16389500000000001</v>
      </c>
      <c r="I22769">
        <v>0</v>
      </c>
      <c r="J22769" t="s">
        <v>72</v>
      </c>
      <c r="K22769" s="4" t="e">
        <f t="shared" si="356"/>
        <v>#DIV/0!</v>
      </c>
      <c r="L22769" s="3" t="e">
        <v>#VALUE!</v>
      </c>
      <c r="M22769" t="s">
        <v>72</v>
      </c>
      <c r="N22769">
        <v>4.1337500000000003E-3</v>
      </c>
      <c r="O22769">
        <v>1</v>
      </c>
      <c r="P22769" t="s">
        <v>20</v>
      </c>
    </row>
    <row r="22770" spans="1:16">
      <c r="A22770" t="s">
        <v>4450</v>
      </c>
      <c r="B22770" t="s">
        <v>4450</v>
      </c>
      <c r="C22770" t="s">
        <v>4451</v>
      </c>
      <c r="D22770" t="s">
        <v>4452</v>
      </c>
      <c r="E22770" t="s">
        <v>12</v>
      </c>
      <c r="F22770" t="s">
        <v>13</v>
      </c>
      <c r="G22770" t="s">
        <v>19</v>
      </c>
      <c r="H22770">
        <v>7.8713400000000003E-2</v>
      </c>
      <c r="I22770">
        <v>0</v>
      </c>
      <c r="J22770" t="s">
        <v>72</v>
      </c>
      <c r="K22770" s="4" t="e">
        <f t="shared" si="356"/>
        <v>#DIV/0!</v>
      </c>
      <c r="L22770" s="3" t="e">
        <v>#VALUE!</v>
      </c>
      <c r="M22770" t="s">
        <v>72</v>
      </c>
      <c r="N22770">
        <v>7.92437E-2</v>
      </c>
      <c r="O22770">
        <v>1</v>
      </c>
      <c r="P22770" t="s">
        <v>20</v>
      </c>
    </row>
    <row r="22771" spans="1:16">
      <c r="A22771" t="s">
        <v>4503</v>
      </c>
      <c r="B22771" t="s">
        <v>4503</v>
      </c>
      <c r="C22771" t="s">
        <v>4504</v>
      </c>
      <c r="D22771" t="s">
        <v>4505</v>
      </c>
      <c r="E22771" t="s">
        <v>12</v>
      </c>
      <c r="F22771" t="s">
        <v>13</v>
      </c>
      <c r="G22771" t="s">
        <v>19</v>
      </c>
      <c r="H22771">
        <v>2.3537099999999998E-2</v>
      </c>
      <c r="I22771">
        <v>0</v>
      </c>
      <c r="J22771" t="s">
        <v>72</v>
      </c>
      <c r="K22771" s="4" t="e">
        <f t="shared" si="356"/>
        <v>#DIV/0!</v>
      </c>
      <c r="L22771" s="3" t="e">
        <v>#VALUE!</v>
      </c>
      <c r="M22771" t="s">
        <v>72</v>
      </c>
      <c r="N22771">
        <v>6.9036500000000001E-2</v>
      </c>
      <c r="O22771">
        <v>1</v>
      </c>
      <c r="P22771" t="s">
        <v>20</v>
      </c>
    </row>
    <row r="22772" spans="1:16">
      <c r="A22772" t="s">
        <v>4506</v>
      </c>
      <c r="B22772" t="s">
        <v>4506</v>
      </c>
      <c r="C22772" t="s">
        <v>64</v>
      </c>
      <c r="D22772" t="s">
        <v>4507</v>
      </c>
      <c r="E22772" t="s">
        <v>12</v>
      </c>
      <c r="F22772" t="s">
        <v>13</v>
      </c>
      <c r="G22772" t="s">
        <v>19</v>
      </c>
      <c r="H22772">
        <v>0</v>
      </c>
      <c r="I22772">
        <v>9.36764E-3</v>
      </c>
      <c r="J22772" s="1" t="s">
        <v>352</v>
      </c>
      <c r="K22772" s="4">
        <f t="shared" si="356"/>
        <v>0</v>
      </c>
      <c r="L22772" s="3" t="e">
        <v>#VALUE!</v>
      </c>
      <c r="M22772" s="1" t="s">
        <v>352</v>
      </c>
      <c r="N22772">
        <v>0.31843100000000002</v>
      </c>
      <c r="O22772">
        <v>1</v>
      </c>
      <c r="P22772" t="s">
        <v>20</v>
      </c>
    </row>
    <row r="22773" spans="1:16">
      <c r="A22773" t="s">
        <v>4535</v>
      </c>
      <c r="B22773" t="s">
        <v>4535</v>
      </c>
      <c r="C22773" t="s">
        <v>4536</v>
      </c>
      <c r="D22773" t="s">
        <v>4537</v>
      </c>
      <c r="E22773" t="s">
        <v>12</v>
      </c>
      <c r="F22773" t="s">
        <v>13</v>
      </c>
      <c r="G22773" t="s">
        <v>19</v>
      </c>
      <c r="H22773">
        <v>2.47934E-2</v>
      </c>
      <c r="I22773">
        <v>0</v>
      </c>
      <c r="J22773" t="s">
        <v>72</v>
      </c>
      <c r="K22773" s="4" t="e">
        <f t="shared" si="356"/>
        <v>#DIV/0!</v>
      </c>
      <c r="L22773" s="3" t="e">
        <v>#VALUE!</v>
      </c>
      <c r="M22773" t="s">
        <v>72</v>
      </c>
      <c r="N22773">
        <v>0.135714</v>
      </c>
      <c r="O22773">
        <v>1</v>
      </c>
      <c r="P22773" t="s">
        <v>20</v>
      </c>
    </row>
    <row r="22774" spans="1:16">
      <c r="A22774" t="s">
        <v>4722</v>
      </c>
      <c r="B22774" t="s">
        <v>4722</v>
      </c>
      <c r="C22774" t="s">
        <v>4723</v>
      </c>
      <c r="D22774" t="s">
        <v>4724</v>
      </c>
      <c r="E22774" t="s">
        <v>12</v>
      </c>
      <c r="F22774" t="s">
        <v>13</v>
      </c>
      <c r="G22774" t="s">
        <v>19</v>
      </c>
      <c r="H22774">
        <v>0.18335799999999999</v>
      </c>
      <c r="I22774">
        <v>0</v>
      </c>
      <c r="J22774" t="s">
        <v>72</v>
      </c>
      <c r="K22774" s="4" t="e">
        <f t="shared" si="356"/>
        <v>#DIV/0!</v>
      </c>
      <c r="L22774" s="3" t="e">
        <v>#VALUE!</v>
      </c>
      <c r="M22774" t="s">
        <v>72</v>
      </c>
      <c r="N22774" s="1">
        <v>1.10556E-5</v>
      </c>
      <c r="O22774">
        <v>1</v>
      </c>
      <c r="P22774" t="s">
        <v>20</v>
      </c>
    </row>
    <row r="22775" spans="1:16">
      <c r="A22775" t="s">
        <v>4800</v>
      </c>
      <c r="B22775" t="s">
        <v>4800</v>
      </c>
      <c r="C22775" t="s">
        <v>4801</v>
      </c>
      <c r="D22775" t="s">
        <v>4802</v>
      </c>
      <c r="E22775" t="s">
        <v>12</v>
      </c>
      <c r="F22775" t="s">
        <v>13</v>
      </c>
      <c r="G22775" t="s">
        <v>19</v>
      </c>
      <c r="H22775">
        <v>3.2245000000000003E-2</v>
      </c>
      <c r="I22775">
        <v>0</v>
      </c>
      <c r="J22775" t="s">
        <v>72</v>
      </c>
      <c r="K22775" s="4" t="e">
        <f t="shared" si="356"/>
        <v>#DIV/0!</v>
      </c>
      <c r="L22775" s="3" t="e">
        <v>#VALUE!</v>
      </c>
      <c r="M22775" t="s">
        <v>72</v>
      </c>
      <c r="N22775">
        <v>0.13364599999999999</v>
      </c>
      <c r="O22775">
        <v>1</v>
      </c>
      <c r="P22775" t="s">
        <v>20</v>
      </c>
    </row>
    <row r="22776" spans="1:16">
      <c r="A22776" t="s">
        <v>4848</v>
      </c>
      <c r="B22776" t="s">
        <v>4848</v>
      </c>
      <c r="C22776" t="s">
        <v>4849</v>
      </c>
      <c r="D22776" t="s">
        <v>4850</v>
      </c>
      <c r="E22776" t="s">
        <v>12</v>
      </c>
      <c r="F22776" t="s">
        <v>13</v>
      </c>
      <c r="G22776" t="s">
        <v>19</v>
      </c>
      <c r="H22776">
        <v>5.5590000000000001E-2</v>
      </c>
      <c r="I22776">
        <v>0</v>
      </c>
      <c r="J22776" t="s">
        <v>72</v>
      </c>
      <c r="K22776" s="4" t="e">
        <f t="shared" si="356"/>
        <v>#DIV/0!</v>
      </c>
      <c r="L22776" s="3" t="e">
        <v>#VALUE!</v>
      </c>
      <c r="M22776" t="s">
        <v>72</v>
      </c>
      <c r="N22776">
        <v>4.8995899999999997E-3</v>
      </c>
      <c r="O22776">
        <v>1</v>
      </c>
      <c r="P22776" t="s">
        <v>20</v>
      </c>
    </row>
    <row r="22777" spans="1:16">
      <c r="A22777" t="s">
        <v>4913</v>
      </c>
      <c r="B22777" t="s">
        <v>4913</v>
      </c>
      <c r="C22777" t="s">
        <v>64</v>
      </c>
      <c r="D22777" t="s">
        <v>4912</v>
      </c>
      <c r="E22777" t="s">
        <v>12</v>
      </c>
      <c r="F22777" t="s">
        <v>13</v>
      </c>
      <c r="G22777" t="s">
        <v>19</v>
      </c>
      <c r="H22777">
        <v>0.24384700000000001</v>
      </c>
      <c r="I22777">
        <v>0</v>
      </c>
      <c r="J22777" t="s">
        <v>72</v>
      </c>
      <c r="K22777" s="4" t="e">
        <f t="shared" si="356"/>
        <v>#DIV/0!</v>
      </c>
      <c r="L22777" s="3" t="e">
        <v>#VALUE!</v>
      </c>
      <c r="M22777" t="s">
        <v>72</v>
      </c>
      <c r="N22777">
        <v>0.10249900000000001</v>
      </c>
      <c r="O22777">
        <v>1</v>
      </c>
      <c r="P22777" t="s">
        <v>20</v>
      </c>
    </row>
    <row r="22778" spans="1:16">
      <c r="A22778" t="s">
        <v>4982</v>
      </c>
      <c r="B22778" t="s">
        <v>4982</v>
      </c>
      <c r="C22778" t="s">
        <v>64</v>
      </c>
      <c r="D22778" t="s">
        <v>4983</v>
      </c>
      <c r="E22778" t="s">
        <v>12</v>
      </c>
      <c r="F22778" t="s">
        <v>13</v>
      </c>
      <c r="G22778" t="s">
        <v>19</v>
      </c>
      <c r="H22778">
        <v>0</v>
      </c>
      <c r="I22778">
        <v>1.85419E-2</v>
      </c>
      <c r="J22778" s="1" t="s">
        <v>352</v>
      </c>
      <c r="K22778" s="4">
        <f t="shared" si="356"/>
        <v>0</v>
      </c>
      <c r="L22778" s="3" t="e">
        <v>#VALUE!</v>
      </c>
      <c r="M22778" s="1" t="s">
        <v>352</v>
      </c>
      <c r="N22778">
        <v>0.32325100000000001</v>
      </c>
      <c r="O22778">
        <v>1</v>
      </c>
      <c r="P22778" t="s">
        <v>20</v>
      </c>
    </row>
    <row r="22779" spans="1:16">
      <c r="A22779" t="s">
        <v>5102</v>
      </c>
      <c r="B22779" t="s">
        <v>5102</v>
      </c>
      <c r="C22779" t="s">
        <v>5103</v>
      </c>
      <c r="D22779" t="s">
        <v>5104</v>
      </c>
      <c r="E22779" t="s">
        <v>12</v>
      </c>
      <c r="F22779" t="s">
        <v>13</v>
      </c>
      <c r="G22779" t="s">
        <v>19</v>
      </c>
      <c r="H22779">
        <v>6.7283200000000001E-2</v>
      </c>
      <c r="I22779">
        <v>0</v>
      </c>
      <c r="J22779" t="s">
        <v>72</v>
      </c>
      <c r="K22779" s="4" t="e">
        <f t="shared" si="356"/>
        <v>#DIV/0!</v>
      </c>
      <c r="L22779" s="3" t="e">
        <v>#VALUE!</v>
      </c>
      <c r="M22779" t="s">
        <v>72</v>
      </c>
      <c r="N22779">
        <v>0.16147600000000001</v>
      </c>
      <c r="O22779">
        <v>1</v>
      </c>
      <c r="P22779" t="s">
        <v>20</v>
      </c>
    </row>
    <row r="22780" spans="1:16">
      <c r="A22780" t="s">
        <v>5151</v>
      </c>
      <c r="B22780" t="s">
        <v>5151</v>
      </c>
      <c r="C22780" t="s">
        <v>5152</v>
      </c>
      <c r="D22780" t="s">
        <v>5153</v>
      </c>
      <c r="E22780" t="s">
        <v>12</v>
      </c>
      <c r="F22780" t="s">
        <v>13</v>
      </c>
      <c r="G22780" t="s">
        <v>19</v>
      </c>
      <c r="H22780">
        <v>7.3423299999999997E-2</v>
      </c>
      <c r="I22780">
        <v>0</v>
      </c>
      <c r="J22780" t="s">
        <v>72</v>
      </c>
      <c r="K22780" s="4" t="e">
        <f t="shared" si="356"/>
        <v>#DIV/0!</v>
      </c>
      <c r="L22780" s="3" t="e">
        <v>#VALUE!</v>
      </c>
      <c r="M22780" t="s">
        <v>72</v>
      </c>
      <c r="N22780">
        <v>9.1397800000000001E-2</v>
      </c>
      <c r="O22780">
        <v>1</v>
      </c>
      <c r="P22780" t="s">
        <v>20</v>
      </c>
    </row>
    <row r="22781" spans="1:16">
      <c r="A22781" t="s">
        <v>5219</v>
      </c>
      <c r="B22781" t="s">
        <v>5219</v>
      </c>
      <c r="C22781" t="s">
        <v>5220</v>
      </c>
      <c r="D22781" t="s">
        <v>5221</v>
      </c>
      <c r="E22781" t="s">
        <v>12</v>
      </c>
      <c r="F22781" t="s">
        <v>13</v>
      </c>
      <c r="G22781" t="s">
        <v>19</v>
      </c>
      <c r="H22781">
        <v>5.6329299999999999E-2</v>
      </c>
      <c r="I22781">
        <v>0</v>
      </c>
      <c r="J22781" t="s">
        <v>72</v>
      </c>
      <c r="K22781" s="4" t="e">
        <f t="shared" si="356"/>
        <v>#DIV/0!</v>
      </c>
      <c r="L22781" s="3" t="e">
        <v>#VALUE!</v>
      </c>
      <c r="M22781" t="s">
        <v>72</v>
      </c>
      <c r="N22781">
        <v>0.186052</v>
      </c>
      <c r="O22781">
        <v>1</v>
      </c>
      <c r="P22781" t="s">
        <v>20</v>
      </c>
    </row>
    <row r="22782" spans="1:16">
      <c r="A22782" t="s">
        <v>5235</v>
      </c>
      <c r="B22782" t="s">
        <v>5235</v>
      </c>
      <c r="C22782" t="s">
        <v>5236</v>
      </c>
      <c r="D22782" t="s">
        <v>5237</v>
      </c>
      <c r="E22782" t="s">
        <v>12</v>
      </c>
      <c r="F22782" t="s">
        <v>13</v>
      </c>
      <c r="G22782" t="s">
        <v>19</v>
      </c>
      <c r="H22782">
        <v>3.6870699999999999E-2</v>
      </c>
      <c r="I22782">
        <v>0</v>
      </c>
      <c r="J22782" t="s">
        <v>72</v>
      </c>
      <c r="K22782" s="4" t="e">
        <f t="shared" si="356"/>
        <v>#DIV/0!</v>
      </c>
      <c r="L22782" s="3" t="e">
        <v>#VALUE!</v>
      </c>
      <c r="M22782" t="s">
        <v>72</v>
      </c>
      <c r="N22782">
        <v>0.17268500000000001</v>
      </c>
      <c r="O22782">
        <v>1</v>
      </c>
      <c r="P22782" t="s">
        <v>20</v>
      </c>
    </row>
    <row r="22783" spans="1:16">
      <c r="A22783" t="s">
        <v>5244</v>
      </c>
      <c r="B22783" t="s">
        <v>5244</v>
      </c>
      <c r="C22783" t="s">
        <v>64</v>
      </c>
      <c r="D22783" t="s">
        <v>5245</v>
      </c>
      <c r="E22783" t="s">
        <v>12</v>
      </c>
      <c r="F22783" t="s">
        <v>13</v>
      </c>
      <c r="G22783" t="s">
        <v>19</v>
      </c>
      <c r="H22783">
        <v>7.0047E-3</v>
      </c>
      <c r="I22783">
        <v>0</v>
      </c>
      <c r="J22783" t="s">
        <v>72</v>
      </c>
      <c r="K22783" s="4" t="e">
        <f t="shared" si="356"/>
        <v>#DIV/0!</v>
      </c>
      <c r="L22783" s="3" t="e">
        <v>#VALUE!</v>
      </c>
      <c r="M22783" t="s">
        <v>72</v>
      </c>
      <c r="N22783">
        <v>0.42848999999999998</v>
      </c>
      <c r="O22783">
        <v>1</v>
      </c>
      <c r="P22783" t="s">
        <v>20</v>
      </c>
    </row>
    <row r="22784" spans="1:16">
      <c r="A22784" t="s">
        <v>5246</v>
      </c>
      <c r="B22784" t="s">
        <v>5246</v>
      </c>
      <c r="C22784" t="s">
        <v>5247</v>
      </c>
      <c r="D22784" t="s">
        <v>5248</v>
      </c>
      <c r="E22784" t="s">
        <v>12</v>
      </c>
      <c r="F22784" t="s">
        <v>13</v>
      </c>
      <c r="G22784" t="s">
        <v>19</v>
      </c>
      <c r="H22784">
        <v>2.1654E-2</v>
      </c>
      <c r="I22784">
        <v>0</v>
      </c>
      <c r="J22784" t="s">
        <v>72</v>
      </c>
      <c r="K22784" s="4" t="e">
        <f t="shared" si="356"/>
        <v>#DIV/0!</v>
      </c>
      <c r="L22784" s="3" t="e">
        <v>#VALUE!</v>
      </c>
      <c r="M22784" t="s">
        <v>72</v>
      </c>
      <c r="N22784">
        <v>0.10899499999999999</v>
      </c>
      <c r="O22784">
        <v>1</v>
      </c>
      <c r="P22784" t="s">
        <v>20</v>
      </c>
    </row>
    <row r="22785" spans="1:16">
      <c r="A22785" t="s">
        <v>5367</v>
      </c>
      <c r="B22785" t="s">
        <v>5367</v>
      </c>
      <c r="C22785" t="s">
        <v>5368</v>
      </c>
      <c r="D22785" t="s">
        <v>5369</v>
      </c>
      <c r="E22785" t="s">
        <v>12</v>
      </c>
      <c r="F22785" t="s">
        <v>13</v>
      </c>
      <c r="G22785" t="s">
        <v>19</v>
      </c>
      <c r="H22785">
        <v>1.9716600000000001E-2</v>
      </c>
      <c r="I22785">
        <v>0</v>
      </c>
      <c r="J22785" t="s">
        <v>72</v>
      </c>
      <c r="K22785" s="4" t="e">
        <f t="shared" si="356"/>
        <v>#DIV/0!</v>
      </c>
      <c r="L22785" s="3" t="e">
        <v>#VALUE!</v>
      </c>
      <c r="M22785" t="s">
        <v>72</v>
      </c>
      <c r="N22785">
        <v>0.20605399999999999</v>
      </c>
      <c r="O22785">
        <v>1</v>
      </c>
      <c r="P22785" t="s">
        <v>20</v>
      </c>
    </row>
    <row r="22786" spans="1:16">
      <c r="A22786" t="s">
        <v>5454</v>
      </c>
      <c r="B22786" t="s">
        <v>5454</v>
      </c>
      <c r="C22786" t="s">
        <v>64</v>
      </c>
      <c r="D22786" t="s">
        <v>5455</v>
      </c>
      <c r="E22786" t="s">
        <v>12</v>
      </c>
      <c r="F22786" t="s">
        <v>13</v>
      </c>
      <c r="G22786" t="s">
        <v>19</v>
      </c>
      <c r="H22786">
        <v>4.9208099999999998E-2</v>
      </c>
      <c r="I22786">
        <v>0</v>
      </c>
      <c r="J22786" t="s">
        <v>72</v>
      </c>
      <c r="K22786" s="4" t="e">
        <f t="shared" si="356"/>
        <v>#DIV/0!</v>
      </c>
      <c r="L22786" s="3" t="e">
        <v>#VALUE!</v>
      </c>
      <c r="M22786" t="s">
        <v>72</v>
      </c>
      <c r="N22786">
        <v>0.17882000000000001</v>
      </c>
      <c r="O22786">
        <v>1</v>
      </c>
      <c r="P22786" t="s">
        <v>20</v>
      </c>
    </row>
    <row r="22787" spans="1:16">
      <c r="A22787" t="s">
        <v>5468</v>
      </c>
      <c r="B22787" t="s">
        <v>5468</v>
      </c>
      <c r="C22787" t="s">
        <v>5469</v>
      </c>
      <c r="D22787" t="s">
        <v>5470</v>
      </c>
      <c r="E22787" t="s">
        <v>12</v>
      </c>
      <c r="F22787" t="s">
        <v>13</v>
      </c>
      <c r="G22787" t="s">
        <v>19</v>
      </c>
      <c r="H22787">
        <v>4.2899E-2</v>
      </c>
      <c r="I22787">
        <v>0</v>
      </c>
      <c r="J22787" t="s">
        <v>72</v>
      </c>
      <c r="K22787" s="4" t="e">
        <f t="shared" si="356"/>
        <v>#DIV/0!</v>
      </c>
      <c r="L22787" s="3" t="e">
        <v>#VALUE!</v>
      </c>
      <c r="M22787" t="s">
        <v>72</v>
      </c>
      <c r="N22787">
        <v>0.18751499999999999</v>
      </c>
      <c r="O22787">
        <v>1</v>
      </c>
      <c r="P22787" t="s">
        <v>20</v>
      </c>
    </row>
    <row r="22788" spans="1:16">
      <c r="A22788" t="s">
        <v>5503</v>
      </c>
      <c r="B22788" t="s">
        <v>5503</v>
      </c>
      <c r="C22788" t="s">
        <v>5504</v>
      </c>
      <c r="D22788" t="s">
        <v>5505</v>
      </c>
      <c r="E22788" t="s">
        <v>12</v>
      </c>
      <c r="F22788" t="s">
        <v>13</v>
      </c>
      <c r="G22788" t="s">
        <v>19</v>
      </c>
      <c r="H22788">
        <v>6.5294500000000005E-2</v>
      </c>
      <c r="I22788">
        <v>0</v>
      </c>
      <c r="J22788" t="s">
        <v>72</v>
      </c>
      <c r="K22788" s="4" t="e">
        <f t="shared" si="356"/>
        <v>#DIV/0!</v>
      </c>
      <c r="L22788" s="3" t="e">
        <v>#VALUE!</v>
      </c>
      <c r="M22788" t="s">
        <v>72</v>
      </c>
      <c r="N22788">
        <v>0.17268500000000001</v>
      </c>
      <c r="O22788">
        <v>1</v>
      </c>
      <c r="P22788" t="s">
        <v>20</v>
      </c>
    </row>
    <row r="22789" spans="1:16">
      <c r="A22789" t="s">
        <v>5582</v>
      </c>
      <c r="B22789" t="s">
        <v>5582</v>
      </c>
      <c r="C22789" t="s">
        <v>5583</v>
      </c>
      <c r="D22789" t="s">
        <v>5584</v>
      </c>
      <c r="E22789" t="s">
        <v>12</v>
      </c>
      <c r="F22789" t="s">
        <v>13</v>
      </c>
      <c r="G22789" t="s">
        <v>19</v>
      </c>
      <c r="H22789">
        <v>4.4612199999999998E-2</v>
      </c>
      <c r="I22789">
        <v>0</v>
      </c>
      <c r="J22789" t="s">
        <v>72</v>
      </c>
      <c r="K22789" s="4" t="e">
        <f t="shared" si="356"/>
        <v>#DIV/0!</v>
      </c>
      <c r="L22789" s="3" t="e">
        <v>#VALUE!</v>
      </c>
      <c r="M22789" t="s">
        <v>72</v>
      </c>
      <c r="N22789">
        <v>2.56989E-2</v>
      </c>
      <c r="O22789">
        <v>1</v>
      </c>
      <c r="P22789" t="s">
        <v>20</v>
      </c>
    </row>
    <row r="22790" spans="1:16">
      <c r="A22790" t="s">
        <v>5608</v>
      </c>
      <c r="B22790" t="s">
        <v>5608</v>
      </c>
      <c r="C22790" t="s">
        <v>5609</v>
      </c>
      <c r="D22790" t="s">
        <v>5610</v>
      </c>
      <c r="E22790" t="s">
        <v>12</v>
      </c>
      <c r="F22790" t="s">
        <v>13</v>
      </c>
      <c r="G22790" t="s">
        <v>19</v>
      </c>
      <c r="H22790">
        <v>0.174433</v>
      </c>
      <c r="I22790">
        <v>0</v>
      </c>
      <c r="J22790" t="s">
        <v>72</v>
      </c>
      <c r="K22790" s="4" t="e">
        <f t="shared" si="356"/>
        <v>#DIV/0!</v>
      </c>
      <c r="L22790" s="3" t="e">
        <v>#VALUE!</v>
      </c>
      <c r="M22790" t="s">
        <v>72</v>
      </c>
      <c r="N22790">
        <v>1.17214E-2</v>
      </c>
      <c r="O22790">
        <v>1</v>
      </c>
      <c r="P22790" t="s">
        <v>20</v>
      </c>
    </row>
    <row r="22791" spans="1:16">
      <c r="A22791" t="s">
        <v>5622</v>
      </c>
      <c r="B22791" t="s">
        <v>5622</v>
      </c>
      <c r="C22791" t="s">
        <v>5623</v>
      </c>
      <c r="D22791" t="s">
        <v>5624</v>
      </c>
      <c r="E22791" t="s">
        <v>12</v>
      </c>
      <c r="F22791" t="s">
        <v>13</v>
      </c>
      <c r="G22791" t="s">
        <v>19</v>
      </c>
      <c r="H22791">
        <v>6.0810900000000001E-2</v>
      </c>
      <c r="I22791">
        <v>0</v>
      </c>
      <c r="J22791" t="s">
        <v>72</v>
      </c>
      <c r="K22791" s="4" t="e">
        <f t="shared" si="356"/>
        <v>#DIV/0!</v>
      </c>
      <c r="L22791" s="3" t="e">
        <v>#VALUE!</v>
      </c>
      <c r="M22791" t="s">
        <v>72</v>
      </c>
      <c r="N22791">
        <v>0.16289899999999999</v>
      </c>
      <c r="O22791">
        <v>1</v>
      </c>
      <c r="P22791" t="s">
        <v>20</v>
      </c>
    </row>
    <row r="22792" spans="1:16">
      <c r="A22792" t="s">
        <v>5658</v>
      </c>
      <c r="B22792" t="s">
        <v>5658</v>
      </c>
      <c r="C22792" t="s">
        <v>5659</v>
      </c>
      <c r="D22792" t="s">
        <v>5660</v>
      </c>
      <c r="E22792" t="s">
        <v>12</v>
      </c>
      <c r="F22792" t="s">
        <v>13</v>
      </c>
      <c r="G22792" t="s">
        <v>19</v>
      </c>
      <c r="H22792">
        <v>4.0822299999999999E-2</v>
      </c>
      <c r="I22792">
        <v>0</v>
      </c>
      <c r="J22792" t="s">
        <v>72</v>
      </c>
      <c r="K22792" s="4" t="e">
        <f t="shared" si="356"/>
        <v>#DIV/0!</v>
      </c>
      <c r="L22792" s="3" t="e">
        <v>#VALUE!</v>
      </c>
      <c r="M22792" t="s">
        <v>72</v>
      </c>
      <c r="N22792">
        <v>0.17511599999999999</v>
      </c>
      <c r="O22792">
        <v>1</v>
      </c>
      <c r="P22792" t="s">
        <v>20</v>
      </c>
    </row>
    <row r="22793" spans="1:16">
      <c r="A22793" t="s">
        <v>5661</v>
      </c>
      <c r="B22793" t="s">
        <v>5661</v>
      </c>
      <c r="C22793" t="s">
        <v>5662</v>
      </c>
      <c r="D22793" t="s">
        <v>5663</v>
      </c>
      <c r="E22793" t="s">
        <v>12</v>
      </c>
      <c r="F22793" t="s">
        <v>13</v>
      </c>
      <c r="G22793" t="s">
        <v>19</v>
      </c>
      <c r="H22793">
        <v>8.1570900000000005E-3</v>
      </c>
      <c r="I22793">
        <v>0</v>
      </c>
      <c r="J22793" t="s">
        <v>72</v>
      </c>
      <c r="K22793" s="4" t="e">
        <f t="shared" si="356"/>
        <v>#DIV/0!</v>
      </c>
      <c r="L22793" s="3" t="e">
        <v>#VALUE!</v>
      </c>
      <c r="M22793" t="s">
        <v>72</v>
      </c>
      <c r="N22793">
        <v>0.29520800000000003</v>
      </c>
      <c r="O22793">
        <v>1</v>
      </c>
      <c r="P22793" t="s">
        <v>20</v>
      </c>
    </row>
    <row r="22794" spans="1:16">
      <c r="A22794" t="s">
        <v>5673</v>
      </c>
      <c r="B22794" t="s">
        <v>5673</v>
      </c>
      <c r="C22794" t="s">
        <v>5674</v>
      </c>
      <c r="D22794" t="s">
        <v>5675</v>
      </c>
      <c r="E22794" t="s">
        <v>12</v>
      </c>
      <c r="F22794" t="s">
        <v>13</v>
      </c>
      <c r="G22794" t="s">
        <v>19</v>
      </c>
      <c r="H22794">
        <v>0.193358</v>
      </c>
      <c r="I22794">
        <v>0</v>
      </c>
      <c r="J22794" t="s">
        <v>72</v>
      </c>
      <c r="K22794" s="4" t="e">
        <f t="shared" si="356"/>
        <v>#DIV/0!</v>
      </c>
      <c r="L22794" s="3" t="e">
        <v>#VALUE!</v>
      </c>
      <c r="M22794" t="s">
        <v>72</v>
      </c>
      <c r="N22794">
        <v>8.5195499999999993E-2</v>
      </c>
      <c r="O22794">
        <v>1</v>
      </c>
      <c r="P22794" t="s">
        <v>20</v>
      </c>
    </row>
    <row r="22795" spans="1:16">
      <c r="A22795" t="s">
        <v>5705</v>
      </c>
      <c r="B22795" t="s">
        <v>5705</v>
      </c>
      <c r="C22795" t="s">
        <v>64</v>
      </c>
      <c r="D22795" t="s">
        <v>5706</v>
      </c>
      <c r="E22795" t="s">
        <v>12</v>
      </c>
      <c r="F22795" t="s">
        <v>13</v>
      </c>
      <c r="G22795" t="s">
        <v>19</v>
      </c>
      <c r="H22795">
        <v>3.4993999999999997E-2</v>
      </c>
      <c r="I22795">
        <v>0</v>
      </c>
      <c r="J22795" t="s">
        <v>72</v>
      </c>
      <c r="K22795" s="4" t="e">
        <f t="shared" si="356"/>
        <v>#DIV/0!</v>
      </c>
      <c r="L22795" s="3" t="e">
        <v>#VALUE!</v>
      </c>
      <c r="M22795" t="s">
        <v>72</v>
      </c>
      <c r="N22795">
        <v>0.18223700000000001</v>
      </c>
      <c r="O22795">
        <v>1</v>
      </c>
      <c r="P22795" t="s">
        <v>20</v>
      </c>
    </row>
    <row r="22796" spans="1:16">
      <c r="A22796" t="s">
        <v>5730</v>
      </c>
      <c r="B22796" t="s">
        <v>5730</v>
      </c>
      <c r="C22796" t="s">
        <v>5731</v>
      </c>
      <c r="D22796" t="s">
        <v>5732</v>
      </c>
      <c r="E22796" t="s">
        <v>12</v>
      </c>
      <c r="F22796" t="s">
        <v>13</v>
      </c>
      <c r="G22796" t="s">
        <v>19</v>
      </c>
      <c r="H22796">
        <v>4.52573E-2</v>
      </c>
      <c r="I22796">
        <v>0</v>
      </c>
      <c r="J22796" t="s">
        <v>72</v>
      </c>
      <c r="K22796" s="4" t="e">
        <f t="shared" si="356"/>
        <v>#DIV/0!</v>
      </c>
      <c r="L22796" s="3" t="e">
        <v>#VALUE!</v>
      </c>
      <c r="M22796" t="s">
        <v>72</v>
      </c>
      <c r="N22796">
        <v>1.9872500000000001E-2</v>
      </c>
      <c r="O22796">
        <v>1</v>
      </c>
      <c r="P22796" t="s">
        <v>20</v>
      </c>
    </row>
    <row r="22797" spans="1:16">
      <c r="A22797" t="s">
        <v>5736</v>
      </c>
      <c r="B22797" t="s">
        <v>5736</v>
      </c>
      <c r="C22797" t="s">
        <v>5737</v>
      </c>
      <c r="D22797" t="s">
        <v>5738</v>
      </c>
      <c r="E22797" t="s">
        <v>12</v>
      </c>
      <c r="F22797" t="s">
        <v>13</v>
      </c>
      <c r="G22797" t="s">
        <v>19</v>
      </c>
      <c r="H22797">
        <v>0.101255</v>
      </c>
      <c r="I22797">
        <v>0</v>
      </c>
      <c r="J22797" t="s">
        <v>72</v>
      </c>
      <c r="K22797" s="4" t="e">
        <f t="shared" ref="K22797:K22860" si="357">H22797/I22797</f>
        <v>#DIV/0!</v>
      </c>
      <c r="L22797" s="3" t="e">
        <v>#VALUE!</v>
      </c>
      <c r="M22797" t="s">
        <v>72</v>
      </c>
      <c r="N22797">
        <v>0.135714</v>
      </c>
      <c r="O22797">
        <v>1</v>
      </c>
      <c r="P22797" t="s">
        <v>20</v>
      </c>
    </row>
    <row r="22798" spans="1:16">
      <c r="A22798" t="s">
        <v>5754</v>
      </c>
      <c r="B22798" t="s">
        <v>5754</v>
      </c>
      <c r="C22798" t="s">
        <v>5755</v>
      </c>
      <c r="D22798" t="s">
        <v>5756</v>
      </c>
      <c r="E22798" t="s">
        <v>12</v>
      </c>
      <c r="F22798" t="s">
        <v>13</v>
      </c>
      <c r="G22798" t="s">
        <v>19</v>
      </c>
      <c r="H22798">
        <v>5.31721E-2</v>
      </c>
      <c r="I22798">
        <v>0</v>
      </c>
      <c r="J22798" t="s">
        <v>72</v>
      </c>
      <c r="K22798" s="4" t="e">
        <f t="shared" si="357"/>
        <v>#DIV/0!</v>
      </c>
      <c r="L22798" s="3" t="e">
        <v>#VALUE!</v>
      </c>
      <c r="M22798" t="s">
        <v>72</v>
      </c>
      <c r="N22798">
        <v>5.1185599999999998E-2</v>
      </c>
      <c r="O22798">
        <v>1</v>
      </c>
      <c r="P22798" t="s">
        <v>20</v>
      </c>
    </row>
    <row r="22799" spans="1:16">
      <c r="A22799" t="s">
        <v>5763</v>
      </c>
      <c r="B22799" t="s">
        <v>5763</v>
      </c>
      <c r="C22799" t="s">
        <v>5764</v>
      </c>
      <c r="D22799" t="s">
        <v>5765</v>
      </c>
      <c r="E22799" t="s">
        <v>12</v>
      </c>
      <c r="F22799" t="s">
        <v>13</v>
      </c>
      <c r="G22799" t="s">
        <v>19</v>
      </c>
      <c r="H22799">
        <v>3.65831E-2</v>
      </c>
      <c r="I22799">
        <v>0</v>
      </c>
      <c r="J22799" t="s">
        <v>72</v>
      </c>
      <c r="K22799" s="4" t="e">
        <f t="shared" si="357"/>
        <v>#DIV/0!</v>
      </c>
      <c r="L22799" s="3" t="e">
        <v>#VALUE!</v>
      </c>
      <c r="M22799" t="s">
        <v>72</v>
      </c>
      <c r="N22799">
        <v>5.8227000000000001E-2</v>
      </c>
      <c r="O22799">
        <v>1</v>
      </c>
      <c r="P22799" t="s">
        <v>20</v>
      </c>
    </row>
    <row r="22800" spans="1:16">
      <c r="A22800" t="s">
        <v>5777</v>
      </c>
      <c r="B22800" t="s">
        <v>5777</v>
      </c>
      <c r="C22800" t="s">
        <v>5778</v>
      </c>
      <c r="D22800" t="s">
        <v>5779</v>
      </c>
      <c r="E22800" t="s">
        <v>12</v>
      </c>
      <c r="F22800" t="s">
        <v>13</v>
      </c>
      <c r="G22800" t="s">
        <v>19</v>
      </c>
      <c r="H22800">
        <v>0</v>
      </c>
      <c r="I22800">
        <v>1.4085200000000001E-2</v>
      </c>
      <c r="J22800" s="1" t="s">
        <v>352</v>
      </c>
      <c r="K22800" s="4">
        <f t="shared" si="357"/>
        <v>0</v>
      </c>
      <c r="L22800" s="3" t="e">
        <v>#VALUE!</v>
      </c>
      <c r="M22800" s="1" t="s">
        <v>352</v>
      </c>
      <c r="N22800">
        <v>0.179504</v>
      </c>
      <c r="O22800">
        <v>1</v>
      </c>
      <c r="P22800" t="s">
        <v>20</v>
      </c>
    </row>
    <row r="22801" spans="1:16">
      <c r="A22801" t="s">
        <v>5786</v>
      </c>
      <c r="B22801" t="s">
        <v>5786</v>
      </c>
      <c r="C22801" t="s">
        <v>5787</v>
      </c>
      <c r="D22801" t="s">
        <v>5788</v>
      </c>
      <c r="E22801" t="s">
        <v>12</v>
      </c>
      <c r="F22801" t="s">
        <v>13</v>
      </c>
      <c r="G22801" t="s">
        <v>19</v>
      </c>
      <c r="H22801">
        <v>1.55447E-2</v>
      </c>
      <c r="I22801">
        <v>0</v>
      </c>
      <c r="J22801" t="s">
        <v>72</v>
      </c>
      <c r="K22801" s="4" t="e">
        <f t="shared" si="357"/>
        <v>#DIV/0!</v>
      </c>
      <c r="L22801" s="3" t="e">
        <v>#VALUE!</v>
      </c>
      <c r="M22801" t="s">
        <v>72</v>
      </c>
      <c r="N22801">
        <v>0.18223700000000001</v>
      </c>
      <c r="O22801">
        <v>1</v>
      </c>
      <c r="P22801" t="s">
        <v>20</v>
      </c>
    </row>
    <row r="22802" spans="1:16">
      <c r="A22802" t="s">
        <v>5798</v>
      </c>
      <c r="B22802" t="s">
        <v>5798</v>
      </c>
      <c r="C22802" t="s">
        <v>5799</v>
      </c>
      <c r="D22802" t="s">
        <v>5800</v>
      </c>
      <c r="E22802" t="s">
        <v>12</v>
      </c>
      <c r="F22802" t="s">
        <v>13</v>
      </c>
      <c r="G22802" t="s">
        <v>19</v>
      </c>
      <c r="H22802">
        <v>6.2336999999999997E-2</v>
      </c>
      <c r="I22802">
        <v>0</v>
      </c>
      <c r="J22802" t="s">
        <v>72</v>
      </c>
      <c r="K22802" s="4" t="e">
        <f t="shared" si="357"/>
        <v>#DIV/0!</v>
      </c>
      <c r="L22802" s="3" t="e">
        <v>#VALUE!</v>
      </c>
      <c r="M22802" t="s">
        <v>72</v>
      </c>
      <c r="N22802">
        <v>4.7973099999999998E-2</v>
      </c>
      <c r="O22802">
        <v>1</v>
      </c>
      <c r="P22802" t="s">
        <v>20</v>
      </c>
    </row>
    <row r="22803" spans="1:16">
      <c r="A22803" t="s">
        <v>5812</v>
      </c>
      <c r="B22803" t="s">
        <v>5812</v>
      </c>
      <c r="C22803" t="s">
        <v>5813</v>
      </c>
      <c r="D22803" t="s">
        <v>5814</v>
      </c>
      <c r="E22803" t="s">
        <v>12</v>
      </c>
      <c r="F22803" t="s">
        <v>13</v>
      </c>
      <c r="G22803" t="s">
        <v>19</v>
      </c>
      <c r="H22803">
        <v>4.0747699999999998E-2</v>
      </c>
      <c r="I22803">
        <v>0</v>
      </c>
      <c r="J22803" t="s">
        <v>72</v>
      </c>
      <c r="K22803" s="4" t="e">
        <f t="shared" si="357"/>
        <v>#DIV/0!</v>
      </c>
      <c r="L22803" s="3" t="e">
        <v>#VALUE!</v>
      </c>
      <c r="M22803" t="s">
        <v>72</v>
      </c>
      <c r="N22803">
        <v>0.18376799999999999</v>
      </c>
      <c r="O22803">
        <v>1</v>
      </c>
      <c r="P22803" t="s">
        <v>20</v>
      </c>
    </row>
    <row r="22804" spans="1:16">
      <c r="A22804" t="s">
        <v>5844</v>
      </c>
      <c r="B22804" t="s">
        <v>5844</v>
      </c>
      <c r="C22804" t="s">
        <v>5845</v>
      </c>
      <c r="D22804" t="s">
        <v>5846</v>
      </c>
      <c r="E22804" t="s">
        <v>12</v>
      </c>
      <c r="F22804" t="s">
        <v>13</v>
      </c>
      <c r="G22804" t="s">
        <v>19</v>
      </c>
      <c r="H22804">
        <v>2.2493300000000001E-2</v>
      </c>
      <c r="I22804">
        <v>0</v>
      </c>
      <c r="J22804" t="s">
        <v>72</v>
      </c>
      <c r="K22804" s="4" t="e">
        <f t="shared" si="357"/>
        <v>#DIV/0!</v>
      </c>
      <c r="L22804" s="3" t="e">
        <v>#VALUE!</v>
      </c>
      <c r="M22804" t="s">
        <v>72</v>
      </c>
      <c r="N22804">
        <v>0.17937500000000001</v>
      </c>
      <c r="O22804">
        <v>1</v>
      </c>
      <c r="P22804" t="s">
        <v>20</v>
      </c>
    </row>
    <row r="22805" spans="1:16">
      <c r="A22805" t="s">
        <v>5859</v>
      </c>
      <c r="B22805" t="s">
        <v>5859</v>
      </c>
      <c r="C22805" t="s">
        <v>5860</v>
      </c>
      <c r="D22805" t="s">
        <v>5861</v>
      </c>
      <c r="E22805" t="s">
        <v>12</v>
      </c>
      <c r="F22805" t="s">
        <v>13</v>
      </c>
      <c r="G22805" t="s">
        <v>19</v>
      </c>
      <c r="H22805">
        <v>0.20849200000000001</v>
      </c>
      <c r="I22805">
        <v>0</v>
      </c>
      <c r="J22805" t="s">
        <v>72</v>
      </c>
      <c r="K22805" s="4" t="e">
        <f t="shared" si="357"/>
        <v>#DIV/0!</v>
      </c>
      <c r="L22805" s="3" t="e">
        <v>#VALUE!</v>
      </c>
      <c r="M22805" t="s">
        <v>72</v>
      </c>
      <c r="N22805">
        <v>5.5101400000000002E-3</v>
      </c>
      <c r="O22805">
        <v>1</v>
      </c>
      <c r="P22805" t="s">
        <v>20</v>
      </c>
    </row>
    <row r="22806" spans="1:16">
      <c r="A22806" t="s">
        <v>5916</v>
      </c>
      <c r="B22806" t="s">
        <v>5916</v>
      </c>
      <c r="C22806" t="s">
        <v>5917</v>
      </c>
      <c r="D22806" t="s">
        <v>5918</v>
      </c>
      <c r="E22806" t="s">
        <v>12</v>
      </c>
      <c r="F22806" t="s">
        <v>13</v>
      </c>
      <c r="G22806" t="s">
        <v>19</v>
      </c>
      <c r="H22806">
        <v>0.17402799999999999</v>
      </c>
      <c r="I22806">
        <v>0</v>
      </c>
      <c r="J22806" t="s">
        <v>72</v>
      </c>
      <c r="K22806" s="4" t="e">
        <f t="shared" si="357"/>
        <v>#DIV/0!</v>
      </c>
      <c r="L22806" s="3" t="e">
        <v>#VALUE!</v>
      </c>
      <c r="M22806" t="s">
        <v>72</v>
      </c>
      <c r="N22806">
        <v>0.10899499999999999</v>
      </c>
      <c r="O22806">
        <v>1</v>
      </c>
      <c r="P22806" t="s">
        <v>20</v>
      </c>
    </row>
    <row r="22807" spans="1:16">
      <c r="A22807" t="s">
        <v>5925</v>
      </c>
      <c r="B22807" t="s">
        <v>5925</v>
      </c>
      <c r="C22807" t="s">
        <v>5926</v>
      </c>
      <c r="D22807" t="s">
        <v>5927</v>
      </c>
      <c r="E22807" t="s">
        <v>12</v>
      </c>
      <c r="F22807" t="s">
        <v>13</v>
      </c>
      <c r="G22807" t="s">
        <v>19</v>
      </c>
      <c r="H22807">
        <v>0.27866999999999997</v>
      </c>
      <c r="I22807">
        <v>0</v>
      </c>
      <c r="J22807" t="s">
        <v>72</v>
      </c>
      <c r="K22807" s="4" t="e">
        <f t="shared" si="357"/>
        <v>#DIV/0!</v>
      </c>
      <c r="L22807" s="3" t="e">
        <v>#VALUE!</v>
      </c>
      <c r="M22807" t="s">
        <v>72</v>
      </c>
      <c r="N22807">
        <v>2.88355E-2</v>
      </c>
      <c r="O22807">
        <v>1</v>
      </c>
      <c r="P22807" t="s">
        <v>20</v>
      </c>
    </row>
    <row r="22808" spans="1:16">
      <c r="A22808" t="s">
        <v>5948</v>
      </c>
      <c r="B22808" t="s">
        <v>5948</v>
      </c>
      <c r="C22808" t="s">
        <v>5949</v>
      </c>
      <c r="D22808" t="s">
        <v>5950</v>
      </c>
      <c r="E22808" t="s">
        <v>12</v>
      </c>
      <c r="F22808" t="s">
        <v>13</v>
      </c>
      <c r="G22808" t="s">
        <v>19</v>
      </c>
      <c r="H22808">
        <v>1.55634E-2</v>
      </c>
      <c r="I22808">
        <v>0</v>
      </c>
      <c r="J22808" t="s">
        <v>72</v>
      </c>
      <c r="K22808" s="4" t="e">
        <f t="shared" si="357"/>
        <v>#DIV/0!</v>
      </c>
      <c r="L22808" s="3" t="e">
        <v>#VALUE!</v>
      </c>
      <c r="M22808" t="s">
        <v>72</v>
      </c>
      <c r="N22808">
        <v>0.111968</v>
      </c>
      <c r="O22808">
        <v>1</v>
      </c>
      <c r="P22808" t="s">
        <v>20</v>
      </c>
    </row>
    <row r="22809" spans="1:16">
      <c r="A22809" t="s">
        <v>6058</v>
      </c>
      <c r="B22809" t="s">
        <v>6058</v>
      </c>
      <c r="C22809" t="s">
        <v>6059</v>
      </c>
      <c r="D22809" t="s">
        <v>6060</v>
      </c>
      <c r="E22809" t="s">
        <v>12</v>
      </c>
      <c r="F22809" t="s">
        <v>13</v>
      </c>
      <c r="G22809" t="s">
        <v>19</v>
      </c>
      <c r="H22809">
        <v>3.62163E-2</v>
      </c>
      <c r="I22809">
        <v>0</v>
      </c>
      <c r="J22809" t="s">
        <v>72</v>
      </c>
      <c r="K22809" s="4" t="e">
        <f t="shared" si="357"/>
        <v>#DIV/0!</v>
      </c>
      <c r="L22809" s="3" t="e">
        <v>#VALUE!</v>
      </c>
      <c r="M22809" t="s">
        <v>72</v>
      </c>
      <c r="N22809">
        <v>0.16766900000000001</v>
      </c>
      <c r="O22809">
        <v>1</v>
      </c>
      <c r="P22809" t="s">
        <v>20</v>
      </c>
    </row>
    <row r="22810" spans="1:16">
      <c r="A22810" t="s">
        <v>6064</v>
      </c>
      <c r="B22810" t="s">
        <v>6064</v>
      </c>
      <c r="C22810" t="s">
        <v>64</v>
      </c>
      <c r="D22810" t="s">
        <v>6065</v>
      </c>
      <c r="E22810" t="s">
        <v>12</v>
      </c>
      <c r="F22810" t="s">
        <v>13</v>
      </c>
      <c r="G22810" t="s">
        <v>19</v>
      </c>
      <c r="H22810">
        <v>1.5986400000000001E-2</v>
      </c>
      <c r="I22810">
        <v>0</v>
      </c>
      <c r="J22810" t="s">
        <v>72</v>
      </c>
      <c r="K22810" s="4" t="e">
        <f t="shared" si="357"/>
        <v>#DIV/0!</v>
      </c>
      <c r="L22810" s="3" t="e">
        <v>#VALUE!</v>
      </c>
      <c r="M22810" t="s">
        <v>72</v>
      </c>
      <c r="N22810">
        <v>0.13148299999999999</v>
      </c>
      <c r="O22810">
        <v>1</v>
      </c>
      <c r="P22810" t="s">
        <v>20</v>
      </c>
    </row>
    <row r="22811" spans="1:16">
      <c r="A22811" t="s">
        <v>6087</v>
      </c>
      <c r="B22811" t="s">
        <v>6087</v>
      </c>
      <c r="C22811" t="s">
        <v>6088</v>
      </c>
      <c r="D22811" t="s">
        <v>6089</v>
      </c>
      <c r="E22811" t="s">
        <v>12</v>
      </c>
      <c r="F22811" t="s">
        <v>13</v>
      </c>
      <c r="G22811" t="s">
        <v>19</v>
      </c>
      <c r="H22811">
        <v>4.1418099999999999E-2</v>
      </c>
      <c r="I22811">
        <v>0</v>
      </c>
      <c r="J22811" t="s">
        <v>72</v>
      </c>
      <c r="K22811" s="4" t="e">
        <f t="shared" si="357"/>
        <v>#DIV/0!</v>
      </c>
      <c r="L22811" s="3" t="e">
        <v>#VALUE!</v>
      </c>
      <c r="M22811" t="s">
        <v>72</v>
      </c>
      <c r="N22811">
        <v>2.8398400000000001E-2</v>
      </c>
      <c r="O22811">
        <v>1</v>
      </c>
      <c r="P22811" t="s">
        <v>20</v>
      </c>
    </row>
    <row r="22812" spans="1:16">
      <c r="A22812" t="s">
        <v>6096</v>
      </c>
      <c r="B22812" t="s">
        <v>6096</v>
      </c>
      <c r="C22812" t="s">
        <v>6097</v>
      </c>
      <c r="D22812" t="s">
        <v>6098</v>
      </c>
      <c r="E22812" t="s">
        <v>12</v>
      </c>
      <c r="F22812" t="s">
        <v>13</v>
      </c>
      <c r="G22812" t="s">
        <v>19</v>
      </c>
      <c r="H22812">
        <v>0.116581</v>
      </c>
      <c r="I22812">
        <v>0</v>
      </c>
      <c r="J22812" t="s">
        <v>72</v>
      </c>
      <c r="K22812" s="4" t="e">
        <f t="shared" si="357"/>
        <v>#DIV/0!</v>
      </c>
      <c r="L22812" s="3" t="e">
        <v>#VALUE!</v>
      </c>
      <c r="M22812" t="s">
        <v>72</v>
      </c>
      <c r="N22812">
        <v>3.6455300000000001E-3</v>
      </c>
      <c r="O22812">
        <v>1</v>
      </c>
      <c r="P22812" t="s">
        <v>20</v>
      </c>
    </row>
    <row r="22813" spans="1:16">
      <c r="A22813" t="s">
        <v>6099</v>
      </c>
      <c r="B22813" t="s">
        <v>6099</v>
      </c>
      <c r="C22813" t="s">
        <v>64</v>
      </c>
      <c r="D22813" t="s">
        <v>6100</v>
      </c>
      <c r="E22813" t="s">
        <v>12</v>
      </c>
      <c r="F22813" t="s">
        <v>13</v>
      </c>
      <c r="G22813" t="s">
        <v>19</v>
      </c>
      <c r="H22813">
        <v>0</v>
      </c>
      <c r="I22813">
        <v>0.15384999999999999</v>
      </c>
      <c r="J22813" s="1" t="s">
        <v>352</v>
      </c>
      <c r="K22813" s="4">
        <f t="shared" si="357"/>
        <v>0</v>
      </c>
      <c r="L22813" s="3" t="e">
        <v>#VALUE!</v>
      </c>
      <c r="M22813" s="1" t="s">
        <v>352</v>
      </c>
      <c r="N22813">
        <v>6.7521399999999995E-2</v>
      </c>
      <c r="O22813">
        <v>1</v>
      </c>
      <c r="P22813" t="s">
        <v>20</v>
      </c>
    </row>
    <row r="22814" spans="1:16">
      <c r="A22814" t="s">
        <v>6127</v>
      </c>
      <c r="B22814" t="s">
        <v>6127</v>
      </c>
      <c r="C22814" t="s">
        <v>6128</v>
      </c>
      <c r="D22814" t="s">
        <v>6129</v>
      </c>
      <c r="E22814" t="s">
        <v>12</v>
      </c>
      <c r="F22814" t="s">
        <v>13</v>
      </c>
      <c r="G22814" t="s">
        <v>19</v>
      </c>
      <c r="H22814">
        <v>2.94536E-2</v>
      </c>
      <c r="I22814">
        <v>0</v>
      </c>
      <c r="J22814" t="s">
        <v>72</v>
      </c>
      <c r="K22814" s="4" t="e">
        <f t="shared" si="357"/>
        <v>#DIV/0!</v>
      </c>
      <c r="L22814" s="3" t="e">
        <v>#VALUE!</v>
      </c>
      <c r="M22814" t="s">
        <v>72</v>
      </c>
      <c r="N22814">
        <v>0.18276100000000001</v>
      </c>
      <c r="O22814">
        <v>1</v>
      </c>
      <c r="P22814" t="s">
        <v>20</v>
      </c>
    </row>
    <row r="22815" spans="1:16">
      <c r="A22815" t="s">
        <v>6142</v>
      </c>
      <c r="B22815" t="s">
        <v>6142</v>
      </c>
      <c r="C22815" t="s">
        <v>6143</v>
      </c>
      <c r="D22815" t="s">
        <v>6144</v>
      </c>
      <c r="E22815" t="s">
        <v>12</v>
      </c>
      <c r="F22815" t="s">
        <v>13</v>
      </c>
      <c r="G22815" t="s">
        <v>19</v>
      </c>
      <c r="H22815">
        <v>7.6048699999999997E-2</v>
      </c>
      <c r="I22815">
        <v>0</v>
      </c>
      <c r="J22815" t="s">
        <v>72</v>
      </c>
      <c r="K22815" s="4" t="e">
        <f t="shared" si="357"/>
        <v>#DIV/0!</v>
      </c>
      <c r="L22815" s="3" t="e">
        <v>#VALUE!</v>
      </c>
      <c r="M22815" t="s">
        <v>72</v>
      </c>
      <c r="N22815">
        <v>7.8235399999999997E-2</v>
      </c>
      <c r="O22815">
        <v>1</v>
      </c>
      <c r="P22815" t="s">
        <v>20</v>
      </c>
    </row>
    <row r="22816" spans="1:16">
      <c r="A22816" t="s">
        <v>6145</v>
      </c>
      <c r="B22816" t="s">
        <v>6145</v>
      </c>
      <c r="C22816" t="s">
        <v>6146</v>
      </c>
      <c r="D22816" t="s">
        <v>6147</v>
      </c>
      <c r="E22816" t="s">
        <v>12</v>
      </c>
      <c r="F22816" t="s">
        <v>13</v>
      </c>
      <c r="G22816" t="s">
        <v>19</v>
      </c>
      <c r="H22816">
        <v>3.2202799999999997E-2</v>
      </c>
      <c r="I22816">
        <v>0</v>
      </c>
      <c r="J22816" t="s">
        <v>72</v>
      </c>
      <c r="K22816" s="4" t="e">
        <f t="shared" si="357"/>
        <v>#DIV/0!</v>
      </c>
      <c r="L22816" s="3" t="e">
        <v>#VALUE!</v>
      </c>
      <c r="M22816" t="s">
        <v>72</v>
      </c>
      <c r="N22816">
        <v>5.5975900000000002E-2</v>
      </c>
      <c r="O22816">
        <v>1</v>
      </c>
      <c r="P22816" t="s">
        <v>20</v>
      </c>
    </row>
    <row r="22817" spans="1:16">
      <c r="A22817" t="s">
        <v>6151</v>
      </c>
      <c r="B22817" t="s">
        <v>6151</v>
      </c>
      <c r="C22817" t="s">
        <v>6152</v>
      </c>
      <c r="D22817" t="s">
        <v>6153</v>
      </c>
      <c r="E22817" t="s">
        <v>12</v>
      </c>
      <c r="F22817" t="s">
        <v>13</v>
      </c>
      <c r="G22817" t="s">
        <v>19</v>
      </c>
      <c r="H22817">
        <v>0.14912800000000001</v>
      </c>
      <c r="I22817">
        <v>0</v>
      </c>
      <c r="J22817" t="s">
        <v>72</v>
      </c>
      <c r="K22817" s="4" t="e">
        <f t="shared" si="357"/>
        <v>#DIV/0!</v>
      </c>
      <c r="L22817" s="3" t="e">
        <v>#VALUE!</v>
      </c>
      <c r="M22817" t="s">
        <v>72</v>
      </c>
      <c r="N22817">
        <v>5.8795800000000002E-2</v>
      </c>
      <c r="O22817">
        <v>1</v>
      </c>
      <c r="P22817" t="s">
        <v>20</v>
      </c>
    </row>
    <row r="22818" spans="1:16">
      <c r="A22818" t="s">
        <v>6192</v>
      </c>
      <c r="B22818" t="s">
        <v>6192</v>
      </c>
      <c r="C22818" t="s">
        <v>6193</v>
      </c>
      <c r="D22818" t="s">
        <v>6194</v>
      </c>
      <c r="E22818" t="s">
        <v>12</v>
      </c>
      <c r="F22818" t="s">
        <v>13</v>
      </c>
      <c r="G22818" t="s">
        <v>19</v>
      </c>
      <c r="H22818">
        <v>6.8092100000000003E-2</v>
      </c>
      <c r="I22818">
        <v>0</v>
      </c>
      <c r="J22818" t="s">
        <v>72</v>
      </c>
      <c r="K22818" s="4" t="e">
        <f t="shared" si="357"/>
        <v>#DIV/0!</v>
      </c>
      <c r="L22818" s="3" t="e">
        <v>#VALUE!</v>
      </c>
      <c r="M22818" t="s">
        <v>72</v>
      </c>
      <c r="N22818">
        <v>2.50686E-2</v>
      </c>
      <c r="O22818">
        <v>1</v>
      </c>
      <c r="P22818" t="s">
        <v>20</v>
      </c>
    </row>
    <row r="22819" spans="1:16">
      <c r="A22819" t="s">
        <v>6228</v>
      </c>
      <c r="B22819" t="s">
        <v>6228</v>
      </c>
      <c r="C22819" t="s">
        <v>6229</v>
      </c>
      <c r="D22819" t="s">
        <v>6230</v>
      </c>
      <c r="E22819" t="s">
        <v>12</v>
      </c>
      <c r="F22819" t="s">
        <v>13</v>
      </c>
      <c r="G22819" t="s">
        <v>19</v>
      </c>
      <c r="H22819">
        <v>5.8089200000000001E-2</v>
      </c>
      <c r="I22819">
        <v>0</v>
      </c>
      <c r="J22819" t="s">
        <v>72</v>
      </c>
      <c r="K22819" s="4" t="e">
        <f t="shared" si="357"/>
        <v>#DIV/0!</v>
      </c>
      <c r="L22819" s="3" t="e">
        <v>#VALUE!</v>
      </c>
      <c r="M22819" t="s">
        <v>72</v>
      </c>
      <c r="N22819">
        <v>0.16289899999999999</v>
      </c>
      <c r="O22819">
        <v>1</v>
      </c>
      <c r="P22819" t="s">
        <v>20</v>
      </c>
    </row>
    <row r="22820" spans="1:16">
      <c r="A22820" t="s">
        <v>6300</v>
      </c>
      <c r="B22820" t="s">
        <v>6300</v>
      </c>
      <c r="C22820" t="s">
        <v>6301</v>
      </c>
      <c r="D22820" t="s">
        <v>6302</v>
      </c>
      <c r="E22820" t="s">
        <v>12</v>
      </c>
      <c r="F22820" t="s">
        <v>13</v>
      </c>
      <c r="G22820" t="s">
        <v>19</v>
      </c>
      <c r="H22820">
        <v>5.5885400000000002E-2</v>
      </c>
      <c r="I22820">
        <v>0</v>
      </c>
      <c r="J22820" t="s">
        <v>72</v>
      </c>
      <c r="K22820" s="4" t="e">
        <f t="shared" si="357"/>
        <v>#DIV/0!</v>
      </c>
      <c r="L22820" s="3" t="e">
        <v>#VALUE!</v>
      </c>
      <c r="M22820" t="s">
        <v>72</v>
      </c>
      <c r="N22820">
        <v>0.156973</v>
      </c>
      <c r="O22820">
        <v>1</v>
      </c>
      <c r="P22820" t="s">
        <v>20</v>
      </c>
    </row>
    <row r="22821" spans="1:16">
      <c r="A22821" t="s">
        <v>6318</v>
      </c>
      <c r="B22821" t="s">
        <v>6318</v>
      </c>
      <c r="C22821" t="s">
        <v>6319</v>
      </c>
      <c r="D22821" t="s">
        <v>6320</v>
      </c>
      <c r="E22821" t="s">
        <v>12</v>
      </c>
      <c r="F22821" t="s">
        <v>13</v>
      </c>
      <c r="G22821" t="s">
        <v>19</v>
      </c>
      <c r="H22821">
        <v>6.6140099999999993E-2</v>
      </c>
      <c r="I22821">
        <v>0</v>
      </c>
      <c r="J22821" t="s">
        <v>72</v>
      </c>
      <c r="K22821" s="4" t="e">
        <f t="shared" si="357"/>
        <v>#DIV/0!</v>
      </c>
      <c r="L22821" s="3" t="e">
        <v>#VALUE!</v>
      </c>
      <c r="M22821" t="s">
        <v>72</v>
      </c>
      <c r="N22821">
        <v>0.135714</v>
      </c>
      <c r="O22821">
        <v>1</v>
      </c>
      <c r="P22821" t="s">
        <v>20</v>
      </c>
    </row>
    <row r="22822" spans="1:16">
      <c r="A22822" t="s">
        <v>6423</v>
      </c>
      <c r="B22822" t="s">
        <v>6423</v>
      </c>
      <c r="C22822" t="s">
        <v>64</v>
      </c>
      <c r="D22822" t="s">
        <v>6424</v>
      </c>
      <c r="E22822" t="s">
        <v>12</v>
      </c>
      <c r="F22822" t="s">
        <v>13</v>
      </c>
      <c r="G22822" t="s">
        <v>19</v>
      </c>
      <c r="H22822">
        <v>0.109643</v>
      </c>
      <c r="I22822">
        <v>0</v>
      </c>
      <c r="J22822" t="s">
        <v>72</v>
      </c>
      <c r="K22822" s="4" t="e">
        <f t="shared" si="357"/>
        <v>#DIV/0!</v>
      </c>
      <c r="L22822" s="3" t="e">
        <v>#VALUE!</v>
      </c>
      <c r="M22822" t="s">
        <v>72</v>
      </c>
      <c r="N22822">
        <v>0.12936500000000001</v>
      </c>
      <c r="O22822">
        <v>1</v>
      </c>
      <c r="P22822" t="s">
        <v>20</v>
      </c>
    </row>
    <row r="22823" spans="1:16">
      <c r="A22823" t="s">
        <v>6425</v>
      </c>
      <c r="B22823" t="s">
        <v>6425</v>
      </c>
      <c r="C22823" t="s">
        <v>6426</v>
      </c>
      <c r="D22823" t="s">
        <v>6427</v>
      </c>
      <c r="E22823" t="s">
        <v>12</v>
      </c>
      <c r="F22823" t="s">
        <v>13</v>
      </c>
      <c r="G22823" t="s">
        <v>19</v>
      </c>
      <c r="H22823">
        <v>7.7768699999999996E-2</v>
      </c>
      <c r="I22823">
        <v>0</v>
      </c>
      <c r="J22823" t="s">
        <v>72</v>
      </c>
      <c r="K22823" s="4" t="e">
        <f t="shared" si="357"/>
        <v>#DIV/0!</v>
      </c>
      <c r="L22823" s="3" t="e">
        <v>#VALUE!</v>
      </c>
      <c r="M22823" t="s">
        <v>72</v>
      </c>
      <c r="N22823">
        <v>2.3081600000000001E-2</v>
      </c>
      <c r="O22823">
        <v>1</v>
      </c>
      <c r="P22823" t="s">
        <v>20</v>
      </c>
    </row>
    <row r="22824" spans="1:16">
      <c r="A22824" t="s">
        <v>6446</v>
      </c>
      <c r="B22824" t="s">
        <v>6446</v>
      </c>
      <c r="C22824" t="s">
        <v>6447</v>
      </c>
      <c r="D22824" t="s">
        <v>6448</v>
      </c>
      <c r="E22824" t="s">
        <v>12</v>
      </c>
      <c r="F22824" t="s">
        <v>13</v>
      </c>
      <c r="G22824" t="s">
        <v>19</v>
      </c>
      <c r="H22824">
        <v>3.6278600000000001E-2</v>
      </c>
      <c r="I22824">
        <v>0</v>
      </c>
      <c r="J22824" t="s">
        <v>72</v>
      </c>
      <c r="K22824" s="4" t="e">
        <f t="shared" si="357"/>
        <v>#DIV/0!</v>
      </c>
      <c r="L22824" s="3" t="e">
        <v>#VALUE!</v>
      </c>
      <c r="M22824" t="s">
        <v>72</v>
      </c>
      <c r="N22824">
        <v>8.5952200000000006E-2</v>
      </c>
      <c r="O22824">
        <v>1</v>
      </c>
      <c r="P22824" t="s">
        <v>20</v>
      </c>
    </row>
    <row r="22825" spans="1:16">
      <c r="A22825" t="s">
        <v>6485</v>
      </c>
      <c r="B22825" t="s">
        <v>6485</v>
      </c>
      <c r="C22825" t="s">
        <v>6486</v>
      </c>
      <c r="D22825" t="s">
        <v>6487</v>
      </c>
      <c r="E22825" t="s">
        <v>12</v>
      </c>
      <c r="F22825" t="s">
        <v>13</v>
      </c>
      <c r="G22825" t="s">
        <v>19</v>
      </c>
      <c r="H22825">
        <v>0.13853399999999999</v>
      </c>
      <c r="I22825">
        <v>0</v>
      </c>
      <c r="J22825" t="s">
        <v>72</v>
      </c>
      <c r="K22825" s="4" t="e">
        <f t="shared" si="357"/>
        <v>#DIV/0!</v>
      </c>
      <c r="L22825" s="3" t="e">
        <v>#VALUE!</v>
      </c>
      <c r="M22825" t="s">
        <v>72</v>
      </c>
      <c r="N22825" s="1">
        <v>8.5558099999999993E-6</v>
      </c>
      <c r="O22825">
        <v>1</v>
      </c>
      <c r="P22825" t="s">
        <v>20</v>
      </c>
    </row>
    <row r="22826" spans="1:16">
      <c r="A22826" t="s">
        <v>6506</v>
      </c>
      <c r="B22826" t="s">
        <v>6506</v>
      </c>
      <c r="C22826" t="s">
        <v>6507</v>
      </c>
      <c r="D22826" t="s">
        <v>6508</v>
      </c>
      <c r="E22826" t="s">
        <v>12</v>
      </c>
      <c r="F22826" t="s">
        <v>13</v>
      </c>
      <c r="G22826" t="s">
        <v>19</v>
      </c>
      <c r="H22826">
        <v>0.12823499999999999</v>
      </c>
      <c r="I22826">
        <v>0</v>
      </c>
      <c r="J22826" t="s">
        <v>72</v>
      </c>
      <c r="K22826" s="4" t="e">
        <f t="shared" si="357"/>
        <v>#DIV/0!</v>
      </c>
      <c r="L22826" s="3" t="e">
        <v>#VALUE!</v>
      </c>
      <c r="M22826" t="s">
        <v>72</v>
      </c>
      <c r="N22826">
        <v>1.4147E-2</v>
      </c>
      <c r="O22826">
        <v>1</v>
      </c>
      <c r="P22826" t="s">
        <v>20</v>
      </c>
    </row>
    <row r="22827" spans="1:16">
      <c r="A22827" t="s">
        <v>6527</v>
      </c>
      <c r="B22827" t="s">
        <v>6527</v>
      </c>
      <c r="C22827" t="s">
        <v>6528</v>
      </c>
      <c r="D22827" t="s">
        <v>6529</v>
      </c>
      <c r="E22827" t="s">
        <v>12</v>
      </c>
      <c r="F22827" t="s">
        <v>13</v>
      </c>
      <c r="G22827" t="s">
        <v>19</v>
      </c>
      <c r="H22827">
        <v>6.7315700000000006E-2</v>
      </c>
      <c r="I22827">
        <v>0</v>
      </c>
      <c r="J22827" t="s">
        <v>72</v>
      </c>
      <c r="K22827" s="4" t="e">
        <f t="shared" si="357"/>
        <v>#DIV/0!</v>
      </c>
      <c r="L22827" s="3" t="e">
        <v>#VALUE!</v>
      </c>
      <c r="M22827" t="s">
        <v>72</v>
      </c>
      <c r="N22827">
        <v>3.2466500000000002E-2</v>
      </c>
      <c r="O22827">
        <v>1</v>
      </c>
      <c r="P22827" t="s">
        <v>20</v>
      </c>
    </row>
    <row r="22828" spans="1:16">
      <c r="A22828" t="s">
        <v>6548</v>
      </c>
      <c r="B22828" t="s">
        <v>6548</v>
      </c>
      <c r="C22828" t="s">
        <v>64</v>
      </c>
      <c r="D22828" t="s">
        <v>6549</v>
      </c>
      <c r="E22828" t="s">
        <v>12</v>
      </c>
      <c r="F22828" t="s">
        <v>13</v>
      </c>
      <c r="G22828" t="s">
        <v>19</v>
      </c>
      <c r="H22828">
        <v>2.6532900000000002E-2</v>
      </c>
      <c r="I22828">
        <v>0</v>
      </c>
      <c r="J22828" t="s">
        <v>72</v>
      </c>
      <c r="K22828" s="4" t="e">
        <f t="shared" si="357"/>
        <v>#DIV/0!</v>
      </c>
      <c r="L22828" s="3" t="e">
        <v>#VALUE!</v>
      </c>
      <c r="M22828" t="s">
        <v>72</v>
      </c>
      <c r="N22828">
        <v>0.30239700000000003</v>
      </c>
      <c r="O22828">
        <v>1</v>
      </c>
      <c r="P22828" t="s">
        <v>20</v>
      </c>
    </row>
    <row r="22829" spans="1:16">
      <c r="A22829" t="s">
        <v>6564</v>
      </c>
      <c r="B22829" t="s">
        <v>6564</v>
      </c>
      <c r="C22829" t="s">
        <v>6565</v>
      </c>
      <c r="D22829" t="s">
        <v>6566</v>
      </c>
      <c r="E22829" t="s">
        <v>12</v>
      </c>
      <c r="F22829" t="s">
        <v>13</v>
      </c>
      <c r="G22829" t="s">
        <v>19</v>
      </c>
      <c r="H22829">
        <v>5.1751499999999999E-2</v>
      </c>
      <c r="I22829">
        <v>0</v>
      </c>
      <c r="J22829" t="s">
        <v>72</v>
      </c>
      <c r="K22829" s="4" t="e">
        <f t="shared" si="357"/>
        <v>#DIV/0!</v>
      </c>
      <c r="L22829" s="3" t="e">
        <v>#VALUE!</v>
      </c>
      <c r="M22829" t="s">
        <v>72</v>
      </c>
      <c r="N22829">
        <v>0.18376799999999999</v>
      </c>
      <c r="O22829">
        <v>1</v>
      </c>
      <c r="P22829" t="s">
        <v>20</v>
      </c>
    </row>
    <row r="22830" spans="1:16">
      <c r="A22830" t="s">
        <v>6608</v>
      </c>
      <c r="B22830" t="s">
        <v>6608</v>
      </c>
      <c r="C22830" t="s">
        <v>6609</v>
      </c>
      <c r="D22830" t="s">
        <v>6610</v>
      </c>
      <c r="E22830" t="s">
        <v>12</v>
      </c>
      <c r="F22830" t="s">
        <v>13</v>
      </c>
      <c r="G22830" t="s">
        <v>19</v>
      </c>
      <c r="H22830">
        <v>0.21113799999999999</v>
      </c>
      <c r="I22830">
        <v>0</v>
      </c>
      <c r="J22830" t="s">
        <v>72</v>
      </c>
      <c r="K22830" s="4" t="e">
        <f t="shared" si="357"/>
        <v>#DIV/0!</v>
      </c>
      <c r="L22830" s="3" t="e">
        <v>#VALUE!</v>
      </c>
      <c r="M22830" t="s">
        <v>72</v>
      </c>
      <c r="N22830">
        <v>3.8158900000000003E-2</v>
      </c>
      <c r="O22830">
        <v>1</v>
      </c>
      <c r="P22830" t="s">
        <v>20</v>
      </c>
    </row>
    <row r="22831" spans="1:16">
      <c r="A22831" t="s">
        <v>6637</v>
      </c>
      <c r="B22831" t="s">
        <v>6637</v>
      </c>
      <c r="C22831" t="s">
        <v>64</v>
      </c>
      <c r="D22831" t="s">
        <v>6638</v>
      </c>
      <c r="E22831" t="s">
        <v>12</v>
      </c>
      <c r="F22831" t="s">
        <v>13</v>
      </c>
      <c r="G22831" t="s">
        <v>19</v>
      </c>
      <c r="H22831">
        <v>2.6518799999999999E-2</v>
      </c>
      <c r="I22831">
        <v>0</v>
      </c>
      <c r="J22831" t="s">
        <v>72</v>
      </c>
      <c r="K22831" s="4" t="e">
        <f t="shared" si="357"/>
        <v>#DIV/0!</v>
      </c>
      <c r="L22831" s="3" t="e">
        <v>#VALUE!</v>
      </c>
      <c r="M22831" t="s">
        <v>72</v>
      </c>
      <c r="N22831">
        <v>0.24956900000000001</v>
      </c>
      <c r="O22831">
        <v>1</v>
      </c>
      <c r="P22831" t="s">
        <v>20</v>
      </c>
    </row>
    <row r="22832" spans="1:16">
      <c r="A22832" t="s">
        <v>6728</v>
      </c>
      <c r="B22832" t="s">
        <v>6728</v>
      </c>
      <c r="C22832" t="s">
        <v>6729</v>
      </c>
      <c r="D22832" t="s">
        <v>6730</v>
      </c>
      <c r="E22832" t="s">
        <v>12</v>
      </c>
      <c r="F22832" t="s">
        <v>13</v>
      </c>
      <c r="G22832" t="s">
        <v>19</v>
      </c>
      <c r="H22832">
        <v>2.3946200000000001E-2</v>
      </c>
      <c r="I22832">
        <v>0</v>
      </c>
      <c r="J22832" t="s">
        <v>72</v>
      </c>
      <c r="K22832" s="4" t="e">
        <f t="shared" si="357"/>
        <v>#DIV/0!</v>
      </c>
      <c r="L22832" s="3" t="e">
        <v>#VALUE!</v>
      </c>
      <c r="M22832" t="s">
        <v>72</v>
      </c>
      <c r="N22832">
        <v>0.22237299999999999</v>
      </c>
      <c r="O22832">
        <v>1</v>
      </c>
      <c r="P22832" t="s">
        <v>20</v>
      </c>
    </row>
    <row r="22833" spans="1:16">
      <c r="A22833" t="s">
        <v>6752</v>
      </c>
      <c r="B22833" t="s">
        <v>6752</v>
      </c>
      <c r="C22833" t="s">
        <v>6753</v>
      </c>
      <c r="D22833" t="s">
        <v>6754</v>
      </c>
      <c r="E22833" t="s">
        <v>12</v>
      </c>
      <c r="F22833" t="s">
        <v>13</v>
      </c>
      <c r="G22833" t="s">
        <v>19</v>
      </c>
      <c r="H22833">
        <v>9.6493399999999993E-2</v>
      </c>
      <c r="I22833">
        <v>0</v>
      </c>
      <c r="J22833" t="s">
        <v>72</v>
      </c>
      <c r="K22833" s="4" t="e">
        <f t="shared" si="357"/>
        <v>#DIV/0!</v>
      </c>
      <c r="L22833" s="3" t="e">
        <v>#VALUE!</v>
      </c>
      <c r="M22833" t="s">
        <v>72</v>
      </c>
      <c r="N22833">
        <v>7.0915500000000006E-2</v>
      </c>
      <c r="O22833">
        <v>1</v>
      </c>
      <c r="P22833" t="s">
        <v>20</v>
      </c>
    </row>
    <row r="22834" spans="1:16">
      <c r="A22834" t="s">
        <v>6799</v>
      </c>
      <c r="B22834" t="s">
        <v>6799</v>
      </c>
      <c r="C22834" t="s">
        <v>6800</v>
      </c>
      <c r="D22834" t="s">
        <v>6801</v>
      </c>
      <c r="E22834" t="s">
        <v>12</v>
      </c>
      <c r="F22834" t="s">
        <v>13</v>
      </c>
      <c r="G22834" t="s">
        <v>19</v>
      </c>
      <c r="H22834">
        <v>3.4544900000000003E-2</v>
      </c>
      <c r="I22834">
        <v>0</v>
      </c>
      <c r="J22834" t="s">
        <v>72</v>
      </c>
      <c r="K22834" s="4" t="e">
        <f t="shared" si="357"/>
        <v>#DIV/0!</v>
      </c>
      <c r="L22834" s="3" t="e">
        <v>#VALUE!</v>
      </c>
      <c r="M22834" t="s">
        <v>72</v>
      </c>
      <c r="N22834">
        <v>1.5615799999999999E-3</v>
      </c>
      <c r="O22834">
        <v>1</v>
      </c>
      <c r="P22834" t="s">
        <v>20</v>
      </c>
    </row>
    <row r="22835" spans="1:16">
      <c r="A22835" t="s">
        <v>6903</v>
      </c>
      <c r="B22835" t="s">
        <v>6903</v>
      </c>
      <c r="C22835" t="s">
        <v>6904</v>
      </c>
      <c r="D22835" t="s">
        <v>6905</v>
      </c>
      <c r="E22835" t="s">
        <v>12</v>
      </c>
      <c r="F22835" t="s">
        <v>13</v>
      </c>
      <c r="G22835" t="s">
        <v>19</v>
      </c>
      <c r="H22835">
        <v>1.94795E-2</v>
      </c>
      <c r="I22835">
        <v>0</v>
      </c>
      <c r="J22835" t="s">
        <v>72</v>
      </c>
      <c r="K22835" s="4" t="e">
        <f t="shared" si="357"/>
        <v>#DIV/0!</v>
      </c>
      <c r="L22835" s="3" t="e">
        <v>#VALUE!</v>
      </c>
      <c r="M22835" t="s">
        <v>72</v>
      </c>
      <c r="N22835">
        <v>0.16289899999999999</v>
      </c>
      <c r="O22835">
        <v>1</v>
      </c>
      <c r="P22835" t="s">
        <v>20</v>
      </c>
    </row>
    <row r="22836" spans="1:16">
      <c r="A22836" t="s">
        <v>6917</v>
      </c>
      <c r="B22836" t="s">
        <v>6917</v>
      </c>
      <c r="C22836" t="s">
        <v>64</v>
      </c>
      <c r="D22836" t="s">
        <v>6918</v>
      </c>
      <c r="E22836" t="s">
        <v>12</v>
      </c>
      <c r="F22836" t="s">
        <v>13</v>
      </c>
      <c r="G22836" t="s">
        <v>19</v>
      </c>
      <c r="H22836">
        <v>4.7320800000000003E-2</v>
      </c>
      <c r="I22836">
        <v>0</v>
      </c>
      <c r="J22836" t="s">
        <v>72</v>
      </c>
      <c r="K22836" s="4" t="e">
        <f t="shared" si="357"/>
        <v>#DIV/0!</v>
      </c>
      <c r="L22836" s="3" t="e">
        <v>#VALUE!</v>
      </c>
      <c r="M22836" t="s">
        <v>72</v>
      </c>
      <c r="N22836">
        <v>4.0002900000000001E-2</v>
      </c>
      <c r="O22836">
        <v>1</v>
      </c>
      <c r="P22836" t="s">
        <v>20</v>
      </c>
    </row>
    <row r="22837" spans="1:16">
      <c r="A22837" t="s">
        <v>6992</v>
      </c>
      <c r="B22837" t="s">
        <v>6992</v>
      </c>
      <c r="C22837" t="s">
        <v>6993</v>
      </c>
      <c r="D22837" t="s">
        <v>6994</v>
      </c>
      <c r="E22837" t="s">
        <v>12</v>
      </c>
      <c r="F22837" t="s">
        <v>13</v>
      </c>
      <c r="G22837" t="s">
        <v>19</v>
      </c>
      <c r="H22837">
        <v>1.00725E-2</v>
      </c>
      <c r="I22837">
        <v>0</v>
      </c>
      <c r="J22837" t="s">
        <v>72</v>
      </c>
      <c r="K22837" s="4" t="e">
        <f t="shared" si="357"/>
        <v>#DIV/0!</v>
      </c>
      <c r="L22837" s="3" t="e">
        <v>#VALUE!</v>
      </c>
      <c r="M22837" t="s">
        <v>72</v>
      </c>
      <c r="N22837">
        <v>0.32561800000000002</v>
      </c>
      <c r="O22837">
        <v>1</v>
      </c>
      <c r="P22837" t="s">
        <v>20</v>
      </c>
    </row>
    <row r="22838" spans="1:16">
      <c r="A22838" t="s">
        <v>7070</v>
      </c>
      <c r="B22838" t="s">
        <v>7070</v>
      </c>
      <c r="C22838" t="s">
        <v>7071</v>
      </c>
      <c r="D22838" t="s">
        <v>7072</v>
      </c>
      <c r="E22838" t="s">
        <v>12</v>
      </c>
      <c r="F22838" t="s">
        <v>13</v>
      </c>
      <c r="G22838" t="s">
        <v>19</v>
      </c>
      <c r="H22838">
        <v>3.4550299999999999E-2</v>
      </c>
      <c r="I22838">
        <v>0</v>
      </c>
      <c r="J22838" t="s">
        <v>72</v>
      </c>
      <c r="K22838" s="4" t="e">
        <f t="shared" si="357"/>
        <v>#DIV/0!</v>
      </c>
      <c r="L22838" s="3" t="e">
        <v>#VALUE!</v>
      </c>
      <c r="M22838" t="s">
        <v>72</v>
      </c>
      <c r="N22838">
        <v>0.116831</v>
      </c>
      <c r="O22838">
        <v>1</v>
      </c>
      <c r="P22838" t="s">
        <v>20</v>
      </c>
    </row>
    <row r="22839" spans="1:16">
      <c r="A22839" t="s">
        <v>7109</v>
      </c>
      <c r="B22839" t="s">
        <v>7109</v>
      </c>
      <c r="C22839" t="s">
        <v>64</v>
      </c>
      <c r="D22839" t="s">
        <v>7110</v>
      </c>
      <c r="E22839" t="s">
        <v>12</v>
      </c>
      <c r="F22839" t="s">
        <v>13</v>
      </c>
      <c r="G22839" t="s">
        <v>19</v>
      </c>
      <c r="H22839">
        <v>2.6346899999999999E-2</v>
      </c>
      <c r="I22839">
        <v>0</v>
      </c>
      <c r="J22839" t="s">
        <v>72</v>
      </c>
      <c r="K22839" s="4" t="e">
        <f t="shared" si="357"/>
        <v>#DIV/0!</v>
      </c>
      <c r="L22839" s="3" t="e">
        <v>#VALUE!</v>
      </c>
      <c r="M22839" t="s">
        <v>72</v>
      </c>
      <c r="N22839">
        <v>0.137711</v>
      </c>
      <c r="O22839">
        <v>1</v>
      </c>
      <c r="P22839" t="s">
        <v>20</v>
      </c>
    </row>
    <row r="22840" spans="1:16">
      <c r="A22840" t="s">
        <v>7119</v>
      </c>
      <c r="B22840" t="s">
        <v>7119</v>
      </c>
      <c r="C22840" t="s">
        <v>7120</v>
      </c>
      <c r="D22840" t="s">
        <v>7121</v>
      </c>
      <c r="E22840" t="s">
        <v>12</v>
      </c>
      <c r="F22840" t="s">
        <v>13</v>
      </c>
      <c r="G22840" t="s">
        <v>19</v>
      </c>
      <c r="H22840">
        <v>8.0874999999999992E-3</v>
      </c>
      <c r="I22840">
        <v>0</v>
      </c>
      <c r="J22840" t="s">
        <v>72</v>
      </c>
      <c r="K22840" s="4" t="e">
        <f t="shared" si="357"/>
        <v>#DIV/0!</v>
      </c>
      <c r="L22840" s="3" t="e">
        <v>#VALUE!</v>
      </c>
      <c r="M22840" t="s">
        <v>72</v>
      </c>
      <c r="N22840">
        <v>0.18376799999999999</v>
      </c>
      <c r="O22840">
        <v>1</v>
      </c>
      <c r="P22840" t="s">
        <v>20</v>
      </c>
    </row>
    <row r="22841" spans="1:16">
      <c r="A22841" t="s">
        <v>7125</v>
      </c>
      <c r="B22841" t="s">
        <v>7125</v>
      </c>
      <c r="C22841" t="s">
        <v>7126</v>
      </c>
      <c r="D22841" t="s">
        <v>7127</v>
      </c>
      <c r="E22841" t="s">
        <v>12</v>
      </c>
      <c r="F22841" t="s">
        <v>13</v>
      </c>
      <c r="G22841" t="s">
        <v>19</v>
      </c>
      <c r="H22841">
        <v>3.4144099999999997E-2</v>
      </c>
      <c r="I22841">
        <v>0</v>
      </c>
      <c r="J22841" t="s">
        <v>72</v>
      </c>
      <c r="K22841" s="4" t="e">
        <f t="shared" si="357"/>
        <v>#DIV/0!</v>
      </c>
      <c r="L22841" s="3" t="e">
        <v>#VALUE!</v>
      </c>
      <c r="M22841" t="s">
        <v>72</v>
      </c>
      <c r="N22841">
        <v>0.18751499999999999</v>
      </c>
      <c r="O22841">
        <v>1</v>
      </c>
      <c r="P22841" t="s">
        <v>20</v>
      </c>
    </row>
    <row r="22842" spans="1:16">
      <c r="A22842" t="s">
        <v>7131</v>
      </c>
      <c r="B22842" t="s">
        <v>7131</v>
      </c>
      <c r="C22842" t="s">
        <v>7132</v>
      </c>
      <c r="D22842" t="s">
        <v>7133</v>
      </c>
      <c r="E22842" t="s">
        <v>12</v>
      </c>
      <c r="F22842" t="s">
        <v>13</v>
      </c>
      <c r="G22842" t="s">
        <v>19</v>
      </c>
      <c r="H22842">
        <v>7.5984300000000005E-2</v>
      </c>
      <c r="I22842">
        <v>0</v>
      </c>
      <c r="J22842" t="s">
        <v>72</v>
      </c>
      <c r="K22842" s="4" t="e">
        <f t="shared" si="357"/>
        <v>#DIV/0!</v>
      </c>
      <c r="L22842" s="3" t="e">
        <v>#VALUE!</v>
      </c>
      <c r="M22842" t="s">
        <v>72</v>
      </c>
      <c r="N22842">
        <v>0.186052</v>
      </c>
      <c r="O22842">
        <v>1</v>
      </c>
      <c r="P22842" t="s">
        <v>20</v>
      </c>
    </row>
    <row r="22843" spans="1:16">
      <c r="A22843" t="s">
        <v>7149</v>
      </c>
      <c r="B22843" t="s">
        <v>7149</v>
      </c>
      <c r="C22843" t="s">
        <v>7150</v>
      </c>
      <c r="D22843" t="s">
        <v>7151</v>
      </c>
      <c r="E22843" t="s">
        <v>12</v>
      </c>
      <c r="F22843" t="s">
        <v>13</v>
      </c>
      <c r="G22843" t="s">
        <v>19</v>
      </c>
      <c r="H22843">
        <v>3.9944300000000002E-2</v>
      </c>
      <c r="I22843">
        <v>0</v>
      </c>
      <c r="J22843" t="s">
        <v>72</v>
      </c>
      <c r="K22843" s="4" t="e">
        <f t="shared" si="357"/>
        <v>#DIV/0!</v>
      </c>
      <c r="L22843" s="3" t="e">
        <v>#VALUE!</v>
      </c>
      <c r="M22843" t="s">
        <v>72</v>
      </c>
      <c r="N22843">
        <v>0.18973100000000001</v>
      </c>
      <c r="O22843">
        <v>1</v>
      </c>
      <c r="P22843" t="s">
        <v>20</v>
      </c>
    </row>
    <row r="22844" spans="1:16">
      <c r="A22844" t="s">
        <v>7158</v>
      </c>
      <c r="B22844" t="s">
        <v>7158</v>
      </c>
      <c r="C22844" t="s">
        <v>7159</v>
      </c>
      <c r="D22844" t="s">
        <v>7160</v>
      </c>
      <c r="E22844" t="s">
        <v>12</v>
      </c>
      <c r="F22844" t="s">
        <v>13</v>
      </c>
      <c r="G22844" t="s">
        <v>19</v>
      </c>
      <c r="H22844">
        <v>4.5236699999999996E-3</v>
      </c>
      <c r="I22844">
        <v>0</v>
      </c>
      <c r="J22844" t="s">
        <v>72</v>
      </c>
      <c r="K22844" s="4" t="e">
        <f t="shared" si="357"/>
        <v>#DIV/0!</v>
      </c>
      <c r="L22844" s="3" t="e">
        <v>#VALUE!</v>
      </c>
      <c r="M22844" t="s">
        <v>72</v>
      </c>
      <c r="N22844">
        <v>7.6429200000000003E-2</v>
      </c>
      <c r="O22844">
        <v>1</v>
      </c>
      <c r="P22844" t="s">
        <v>20</v>
      </c>
    </row>
    <row r="22845" spans="1:16">
      <c r="A22845" t="s">
        <v>7188</v>
      </c>
      <c r="B22845" t="s">
        <v>7188</v>
      </c>
      <c r="C22845" t="s">
        <v>7189</v>
      </c>
      <c r="D22845" t="s">
        <v>7190</v>
      </c>
      <c r="E22845" t="s">
        <v>12</v>
      </c>
      <c r="F22845" t="s">
        <v>13</v>
      </c>
      <c r="G22845" t="s">
        <v>19</v>
      </c>
      <c r="H22845">
        <v>4.5939500000000001E-2</v>
      </c>
      <c r="I22845">
        <v>0</v>
      </c>
      <c r="J22845" t="s">
        <v>72</v>
      </c>
      <c r="K22845" s="4" t="e">
        <f t="shared" si="357"/>
        <v>#DIV/0!</v>
      </c>
      <c r="L22845" s="3" t="e">
        <v>#VALUE!</v>
      </c>
      <c r="M22845" t="s">
        <v>72</v>
      </c>
      <c r="N22845">
        <v>0.111968</v>
      </c>
      <c r="O22845">
        <v>1</v>
      </c>
      <c r="P22845" t="s">
        <v>20</v>
      </c>
    </row>
    <row r="22846" spans="1:16">
      <c r="A22846" t="s">
        <v>7223</v>
      </c>
      <c r="B22846" t="s">
        <v>7223</v>
      </c>
      <c r="C22846" t="s">
        <v>7224</v>
      </c>
      <c r="D22846" t="s">
        <v>7225</v>
      </c>
      <c r="E22846" t="s">
        <v>12</v>
      </c>
      <c r="F22846" t="s">
        <v>13</v>
      </c>
      <c r="G22846" t="s">
        <v>19</v>
      </c>
      <c r="H22846">
        <v>4.8162499999999997E-2</v>
      </c>
      <c r="I22846">
        <v>0</v>
      </c>
      <c r="J22846" t="s">
        <v>72</v>
      </c>
      <c r="K22846" s="4" t="e">
        <f t="shared" si="357"/>
        <v>#DIV/0!</v>
      </c>
      <c r="L22846" s="3" t="e">
        <v>#VALUE!</v>
      </c>
      <c r="M22846" t="s">
        <v>72</v>
      </c>
      <c r="N22846">
        <v>0.13634399999999999</v>
      </c>
      <c r="O22846">
        <v>1</v>
      </c>
      <c r="P22846" t="s">
        <v>20</v>
      </c>
    </row>
    <row r="22847" spans="1:16">
      <c r="A22847" t="s">
        <v>7288</v>
      </c>
      <c r="B22847" t="s">
        <v>7288</v>
      </c>
      <c r="C22847" t="s">
        <v>7289</v>
      </c>
      <c r="D22847" t="s">
        <v>7290</v>
      </c>
      <c r="E22847" t="s">
        <v>12</v>
      </c>
      <c r="F22847" t="s">
        <v>13</v>
      </c>
      <c r="G22847" t="s">
        <v>19</v>
      </c>
      <c r="H22847">
        <v>3.2247600000000001E-2</v>
      </c>
      <c r="I22847">
        <v>0</v>
      </c>
      <c r="J22847" t="s">
        <v>72</v>
      </c>
      <c r="K22847" s="4" t="e">
        <f t="shared" si="357"/>
        <v>#DIV/0!</v>
      </c>
      <c r="L22847" s="3" t="e">
        <v>#VALUE!</v>
      </c>
      <c r="M22847" t="s">
        <v>72</v>
      </c>
      <c r="N22847">
        <v>0.16289899999999999</v>
      </c>
      <c r="O22847">
        <v>1</v>
      </c>
      <c r="P22847" t="s">
        <v>20</v>
      </c>
    </row>
    <row r="22848" spans="1:16">
      <c r="A22848" t="s">
        <v>7308</v>
      </c>
      <c r="B22848" t="s">
        <v>7308</v>
      </c>
      <c r="C22848" t="s">
        <v>64</v>
      </c>
      <c r="D22848" t="s">
        <v>7309</v>
      </c>
      <c r="E22848" t="s">
        <v>12</v>
      </c>
      <c r="F22848" t="s">
        <v>13</v>
      </c>
      <c r="G22848" t="s">
        <v>19</v>
      </c>
      <c r="H22848">
        <v>6.7934700000000001E-2</v>
      </c>
      <c r="I22848">
        <v>0</v>
      </c>
      <c r="J22848" t="s">
        <v>72</v>
      </c>
      <c r="K22848" s="4" t="e">
        <f t="shared" si="357"/>
        <v>#DIV/0!</v>
      </c>
      <c r="L22848" s="3" t="e">
        <v>#VALUE!</v>
      </c>
      <c r="M22848" t="s">
        <v>72</v>
      </c>
      <c r="N22848">
        <v>0.16289899999999999</v>
      </c>
      <c r="O22848">
        <v>1</v>
      </c>
      <c r="P22848" t="s">
        <v>20</v>
      </c>
    </row>
    <row r="22849" spans="1:16">
      <c r="A22849" t="s">
        <v>7368</v>
      </c>
      <c r="B22849" t="s">
        <v>7368</v>
      </c>
      <c r="C22849" t="s">
        <v>7369</v>
      </c>
      <c r="D22849" t="s">
        <v>7370</v>
      </c>
      <c r="E22849" t="s">
        <v>12</v>
      </c>
      <c r="F22849" t="s">
        <v>13</v>
      </c>
      <c r="G22849" t="s">
        <v>19</v>
      </c>
      <c r="H22849">
        <v>2.6597200000000001E-2</v>
      </c>
      <c r="I22849">
        <v>0</v>
      </c>
      <c r="J22849" t="s">
        <v>72</v>
      </c>
      <c r="K22849" s="4" t="e">
        <f t="shared" si="357"/>
        <v>#DIV/0!</v>
      </c>
      <c r="L22849" s="3" t="e">
        <v>#VALUE!</v>
      </c>
      <c r="M22849" t="s">
        <v>72</v>
      </c>
      <c r="N22849">
        <v>0.266457</v>
      </c>
      <c r="O22849">
        <v>1</v>
      </c>
      <c r="P22849" t="s">
        <v>20</v>
      </c>
    </row>
    <row r="22850" spans="1:16">
      <c r="A22850" t="s">
        <v>7377</v>
      </c>
      <c r="B22850" t="s">
        <v>7377</v>
      </c>
      <c r="C22850" t="s">
        <v>7378</v>
      </c>
      <c r="D22850" t="s">
        <v>7379</v>
      </c>
      <c r="E22850" t="s">
        <v>12</v>
      </c>
      <c r="F22850" t="s">
        <v>13</v>
      </c>
      <c r="G22850" t="s">
        <v>19</v>
      </c>
      <c r="H22850">
        <v>3.1387600000000002E-2</v>
      </c>
      <c r="I22850">
        <v>0</v>
      </c>
      <c r="J22850" t="s">
        <v>72</v>
      </c>
      <c r="K22850" s="4" t="e">
        <f t="shared" si="357"/>
        <v>#DIV/0!</v>
      </c>
      <c r="L22850" s="3" t="e">
        <v>#VALUE!</v>
      </c>
      <c r="M22850" t="s">
        <v>72</v>
      </c>
      <c r="N22850">
        <v>0.20730699999999999</v>
      </c>
      <c r="O22850">
        <v>1</v>
      </c>
      <c r="P22850" t="s">
        <v>20</v>
      </c>
    </row>
    <row r="22851" spans="1:16">
      <c r="A22851" t="s">
        <v>7395</v>
      </c>
      <c r="B22851" t="s">
        <v>7395</v>
      </c>
      <c r="C22851" t="s">
        <v>7396</v>
      </c>
      <c r="D22851" t="s">
        <v>7397</v>
      </c>
      <c r="E22851" t="s">
        <v>12</v>
      </c>
      <c r="F22851" t="s">
        <v>13</v>
      </c>
      <c r="G22851" t="s">
        <v>19</v>
      </c>
      <c r="H22851">
        <v>8.7874499999999994E-2</v>
      </c>
      <c r="I22851">
        <v>0</v>
      </c>
      <c r="J22851" t="s">
        <v>72</v>
      </c>
      <c r="K22851" s="4" t="e">
        <f t="shared" si="357"/>
        <v>#DIV/0!</v>
      </c>
      <c r="L22851" s="3" t="e">
        <v>#VALUE!</v>
      </c>
      <c r="M22851" t="s">
        <v>72</v>
      </c>
      <c r="N22851">
        <v>2.3799299999999999E-2</v>
      </c>
      <c r="O22851">
        <v>1</v>
      </c>
      <c r="P22851" t="s">
        <v>20</v>
      </c>
    </row>
    <row r="22852" spans="1:16">
      <c r="A22852" t="s">
        <v>7404</v>
      </c>
      <c r="B22852" t="s">
        <v>7404</v>
      </c>
      <c r="C22852" t="s">
        <v>7405</v>
      </c>
      <c r="D22852" t="s">
        <v>7406</v>
      </c>
      <c r="E22852" t="s">
        <v>12</v>
      </c>
      <c r="F22852" t="s">
        <v>13</v>
      </c>
      <c r="G22852" t="s">
        <v>19</v>
      </c>
      <c r="H22852">
        <v>1.4215E-2</v>
      </c>
      <c r="I22852">
        <v>0</v>
      </c>
      <c r="J22852" t="s">
        <v>72</v>
      </c>
      <c r="K22852" s="4" t="e">
        <f t="shared" si="357"/>
        <v>#DIV/0!</v>
      </c>
      <c r="L22852" s="3" t="e">
        <v>#VALUE!</v>
      </c>
      <c r="M22852" t="s">
        <v>72</v>
      </c>
      <c r="N22852">
        <v>0.18223700000000001</v>
      </c>
      <c r="O22852">
        <v>1</v>
      </c>
      <c r="P22852" t="s">
        <v>20</v>
      </c>
    </row>
    <row r="22853" spans="1:16">
      <c r="A22853" t="s">
        <v>7458</v>
      </c>
      <c r="B22853" t="s">
        <v>7458</v>
      </c>
      <c r="C22853" t="s">
        <v>7459</v>
      </c>
      <c r="D22853" t="s">
        <v>7460</v>
      </c>
      <c r="E22853" t="s">
        <v>12</v>
      </c>
      <c r="F22853" t="s">
        <v>13</v>
      </c>
      <c r="G22853" t="s">
        <v>19</v>
      </c>
      <c r="H22853">
        <v>5.71744E-2</v>
      </c>
      <c r="I22853">
        <v>0</v>
      </c>
      <c r="J22853" t="s">
        <v>72</v>
      </c>
      <c r="K22853" s="4" t="e">
        <f t="shared" si="357"/>
        <v>#DIV/0!</v>
      </c>
      <c r="L22853" s="3" t="e">
        <v>#VALUE!</v>
      </c>
      <c r="M22853" t="s">
        <v>72</v>
      </c>
      <c r="N22853">
        <v>0.135714</v>
      </c>
      <c r="O22853">
        <v>1</v>
      </c>
      <c r="P22853" t="s">
        <v>20</v>
      </c>
    </row>
    <row r="22854" spans="1:16">
      <c r="A22854" t="s">
        <v>7497</v>
      </c>
      <c r="B22854" t="s">
        <v>7497</v>
      </c>
      <c r="C22854" t="s">
        <v>7498</v>
      </c>
      <c r="D22854" t="s">
        <v>7499</v>
      </c>
      <c r="E22854" t="s">
        <v>12</v>
      </c>
      <c r="F22854" t="s">
        <v>13</v>
      </c>
      <c r="G22854" t="s">
        <v>19</v>
      </c>
      <c r="H22854">
        <v>0.16627800000000001</v>
      </c>
      <c r="I22854">
        <v>0</v>
      </c>
      <c r="J22854" t="s">
        <v>72</v>
      </c>
      <c r="K22854" s="4" t="e">
        <f t="shared" si="357"/>
        <v>#DIV/0!</v>
      </c>
      <c r="L22854" s="3" t="e">
        <v>#VALUE!</v>
      </c>
      <c r="M22854" t="s">
        <v>72</v>
      </c>
      <c r="N22854">
        <v>1.15847E-3</v>
      </c>
      <c r="O22854">
        <v>1</v>
      </c>
      <c r="P22854" t="s">
        <v>20</v>
      </c>
    </row>
    <row r="22855" spans="1:16">
      <c r="A22855" t="s">
        <v>7523</v>
      </c>
      <c r="B22855" t="s">
        <v>7523</v>
      </c>
      <c r="C22855" t="s">
        <v>7524</v>
      </c>
      <c r="D22855" t="s">
        <v>7525</v>
      </c>
      <c r="E22855" t="s">
        <v>12</v>
      </c>
      <c r="F22855" t="s">
        <v>13</v>
      </c>
      <c r="G22855" t="s">
        <v>19</v>
      </c>
      <c r="H22855">
        <v>9.4338000000000005E-2</v>
      </c>
      <c r="I22855">
        <v>0</v>
      </c>
      <c r="J22855" t="s">
        <v>72</v>
      </c>
      <c r="K22855" s="4" t="e">
        <f t="shared" si="357"/>
        <v>#DIV/0!</v>
      </c>
      <c r="L22855" s="3" t="e">
        <v>#VALUE!</v>
      </c>
      <c r="M22855" t="s">
        <v>72</v>
      </c>
      <c r="N22855">
        <v>0.18376799999999999</v>
      </c>
      <c r="O22855">
        <v>1</v>
      </c>
      <c r="P22855" t="s">
        <v>20</v>
      </c>
    </row>
    <row r="22856" spans="1:16">
      <c r="A22856" t="s">
        <v>7546</v>
      </c>
      <c r="B22856" t="s">
        <v>7546</v>
      </c>
      <c r="C22856" t="s">
        <v>7547</v>
      </c>
      <c r="D22856" t="s">
        <v>7548</v>
      </c>
      <c r="E22856" t="s">
        <v>12</v>
      </c>
      <c r="F22856" t="s">
        <v>13</v>
      </c>
      <c r="G22856" t="s">
        <v>19</v>
      </c>
      <c r="H22856">
        <v>1.48045E-2</v>
      </c>
      <c r="I22856">
        <v>0</v>
      </c>
      <c r="J22856" t="s">
        <v>72</v>
      </c>
      <c r="K22856" s="4" t="e">
        <f t="shared" si="357"/>
        <v>#DIV/0!</v>
      </c>
      <c r="L22856" s="3" t="e">
        <v>#VALUE!</v>
      </c>
      <c r="M22856" t="s">
        <v>72</v>
      </c>
      <c r="N22856">
        <v>6.2873200000000004E-2</v>
      </c>
      <c r="O22856">
        <v>1</v>
      </c>
      <c r="P22856" t="s">
        <v>20</v>
      </c>
    </row>
    <row r="22857" spans="1:16">
      <c r="A22857" t="s">
        <v>7552</v>
      </c>
      <c r="B22857" t="s">
        <v>7552</v>
      </c>
      <c r="C22857" t="s">
        <v>64</v>
      </c>
      <c r="D22857" t="s">
        <v>7553</v>
      </c>
      <c r="E22857" t="s">
        <v>12</v>
      </c>
      <c r="F22857" t="s">
        <v>13</v>
      </c>
      <c r="G22857" t="s">
        <v>19</v>
      </c>
      <c r="H22857">
        <v>9.5336400000000002E-2</v>
      </c>
      <c r="I22857">
        <v>0</v>
      </c>
      <c r="J22857" t="s">
        <v>72</v>
      </c>
      <c r="K22857" s="4" t="e">
        <f t="shared" si="357"/>
        <v>#DIV/0!</v>
      </c>
      <c r="L22857" s="3" t="e">
        <v>#VALUE!</v>
      </c>
      <c r="M22857" t="s">
        <v>72</v>
      </c>
      <c r="N22857">
        <v>5.9934800000000003E-2</v>
      </c>
      <c r="O22857">
        <v>1</v>
      </c>
      <c r="P22857" t="s">
        <v>20</v>
      </c>
    </row>
    <row r="22858" spans="1:16">
      <c r="A22858" t="s">
        <v>7628</v>
      </c>
      <c r="B22858" t="s">
        <v>7628</v>
      </c>
      <c r="C22858" t="s">
        <v>7629</v>
      </c>
      <c r="D22858" t="s">
        <v>7630</v>
      </c>
      <c r="E22858" t="s">
        <v>12</v>
      </c>
      <c r="F22858" t="s">
        <v>13</v>
      </c>
      <c r="G22858" t="s">
        <v>19</v>
      </c>
      <c r="H22858">
        <v>6.2184799999999998E-2</v>
      </c>
      <c r="I22858">
        <v>0</v>
      </c>
      <c r="J22858" t="s">
        <v>72</v>
      </c>
      <c r="K22858" s="4" t="e">
        <f t="shared" si="357"/>
        <v>#DIV/0!</v>
      </c>
      <c r="L22858" s="3" t="e">
        <v>#VALUE!</v>
      </c>
      <c r="M22858" t="s">
        <v>72</v>
      </c>
      <c r="N22858">
        <v>5.1703300000000001E-2</v>
      </c>
      <c r="O22858">
        <v>1</v>
      </c>
      <c r="P22858" t="s">
        <v>20</v>
      </c>
    </row>
    <row r="22859" spans="1:16">
      <c r="A22859" t="s">
        <v>7681</v>
      </c>
      <c r="B22859" t="s">
        <v>7681</v>
      </c>
      <c r="C22859" t="s">
        <v>7682</v>
      </c>
      <c r="D22859" t="s">
        <v>7683</v>
      </c>
      <c r="E22859" t="s">
        <v>12</v>
      </c>
      <c r="F22859" t="s">
        <v>13</v>
      </c>
      <c r="G22859" t="s">
        <v>19</v>
      </c>
      <c r="H22859">
        <v>9.1488100000000003E-3</v>
      </c>
      <c r="I22859">
        <v>0</v>
      </c>
      <c r="J22859" t="s">
        <v>72</v>
      </c>
      <c r="K22859" s="4" t="e">
        <f t="shared" si="357"/>
        <v>#DIV/0!</v>
      </c>
      <c r="L22859" s="3" t="e">
        <v>#VALUE!</v>
      </c>
      <c r="M22859" t="s">
        <v>72</v>
      </c>
      <c r="N22859">
        <v>9.4468099999999999E-2</v>
      </c>
      <c r="O22859">
        <v>1</v>
      </c>
      <c r="P22859" t="s">
        <v>20</v>
      </c>
    </row>
    <row r="22860" spans="1:16">
      <c r="A22860" t="s">
        <v>7799</v>
      </c>
      <c r="B22860" t="s">
        <v>7799</v>
      </c>
      <c r="C22860" t="s">
        <v>7800</v>
      </c>
      <c r="D22860" t="s">
        <v>7801</v>
      </c>
      <c r="E22860" t="s">
        <v>12</v>
      </c>
      <c r="F22860" t="s">
        <v>13</v>
      </c>
      <c r="G22860" t="s">
        <v>19</v>
      </c>
      <c r="H22860">
        <v>1.7081900000000001E-2</v>
      </c>
      <c r="I22860">
        <v>0</v>
      </c>
      <c r="J22860" t="s">
        <v>72</v>
      </c>
      <c r="K22860" s="4" t="e">
        <f t="shared" si="357"/>
        <v>#DIV/0!</v>
      </c>
      <c r="L22860" s="3" t="e">
        <v>#VALUE!</v>
      </c>
      <c r="M22860" t="s">
        <v>72</v>
      </c>
      <c r="N22860">
        <v>0.17268500000000001</v>
      </c>
      <c r="O22860">
        <v>1</v>
      </c>
      <c r="P22860" t="s">
        <v>20</v>
      </c>
    </row>
    <row r="22861" spans="1:16">
      <c r="A22861" t="s">
        <v>7885</v>
      </c>
      <c r="B22861" t="s">
        <v>7885</v>
      </c>
      <c r="C22861" t="s">
        <v>7886</v>
      </c>
      <c r="D22861" t="s">
        <v>7887</v>
      </c>
      <c r="E22861" t="s">
        <v>12</v>
      </c>
      <c r="F22861" t="s">
        <v>13</v>
      </c>
      <c r="G22861" t="s">
        <v>19</v>
      </c>
      <c r="H22861">
        <v>0.119764</v>
      </c>
      <c r="I22861">
        <v>0</v>
      </c>
      <c r="J22861" t="s">
        <v>72</v>
      </c>
      <c r="K22861" s="4" t="e">
        <f t="shared" ref="K22861:K22924" si="358">H22861/I22861</f>
        <v>#DIV/0!</v>
      </c>
      <c r="L22861" s="3" t="e">
        <v>#VALUE!</v>
      </c>
      <c r="M22861" t="s">
        <v>72</v>
      </c>
      <c r="N22861">
        <v>1.36899E-2</v>
      </c>
      <c r="O22861">
        <v>1</v>
      </c>
      <c r="P22861" t="s">
        <v>20</v>
      </c>
    </row>
    <row r="22862" spans="1:16">
      <c r="A22862" t="s">
        <v>7929</v>
      </c>
      <c r="B22862" t="s">
        <v>7929</v>
      </c>
      <c r="C22862" t="s">
        <v>7930</v>
      </c>
      <c r="D22862" t="s">
        <v>7931</v>
      </c>
      <c r="E22862" t="s">
        <v>12</v>
      </c>
      <c r="F22862" t="s">
        <v>13</v>
      </c>
      <c r="G22862" t="s">
        <v>19</v>
      </c>
      <c r="H22862">
        <v>0.11519799999999999</v>
      </c>
      <c r="I22862">
        <v>0</v>
      </c>
      <c r="J22862" t="s">
        <v>72</v>
      </c>
      <c r="K22862" s="4" t="e">
        <f t="shared" si="358"/>
        <v>#DIV/0!</v>
      </c>
      <c r="L22862" s="3" t="e">
        <v>#VALUE!</v>
      </c>
      <c r="M22862" t="s">
        <v>72</v>
      </c>
      <c r="N22862">
        <v>3.6004399999999999E-2</v>
      </c>
      <c r="O22862">
        <v>1</v>
      </c>
      <c r="P22862" t="s">
        <v>20</v>
      </c>
    </row>
    <row r="22863" spans="1:16">
      <c r="A22863" t="s">
        <v>7944</v>
      </c>
      <c r="B22863" t="s">
        <v>7944</v>
      </c>
      <c r="C22863" t="s">
        <v>7945</v>
      </c>
      <c r="D22863" t="s">
        <v>7946</v>
      </c>
      <c r="E22863" t="s">
        <v>12</v>
      </c>
      <c r="F22863" t="s">
        <v>13</v>
      </c>
      <c r="G22863" t="s">
        <v>19</v>
      </c>
      <c r="H22863">
        <v>4.5718499999999997E-3</v>
      </c>
      <c r="I22863">
        <v>0</v>
      </c>
      <c r="J22863" t="s">
        <v>72</v>
      </c>
      <c r="K22863" s="4" t="e">
        <f t="shared" si="358"/>
        <v>#DIV/0!</v>
      </c>
      <c r="L22863" s="3" t="e">
        <v>#VALUE!</v>
      </c>
      <c r="M22863" t="s">
        <v>72</v>
      </c>
      <c r="N22863">
        <v>0.10417</v>
      </c>
      <c r="O22863">
        <v>1</v>
      </c>
      <c r="P22863" t="s">
        <v>20</v>
      </c>
    </row>
    <row r="22864" spans="1:16">
      <c r="A22864" t="s">
        <v>7989</v>
      </c>
      <c r="B22864" t="s">
        <v>7989</v>
      </c>
      <c r="C22864" t="s">
        <v>7990</v>
      </c>
      <c r="D22864" t="s">
        <v>7991</v>
      </c>
      <c r="E22864" t="s">
        <v>12</v>
      </c>
      <c r="F22864" t="s">
        <v>13</v>
      </c>
      <c r="G22864" t="s">
        <v>19</v>
      </c>
      <c r="H22864">
        <v>8.7343599999999993E-2</v>
      </c>
      <c r="I22864">
        <v>0</v>
      </c>
      <c r="J22864" t="s">
        <v>72</v>
      </c>
      <c r="K22864" s="4" t="e">
        <f t="shared" si="358"/>
        <v>#DIV/0!</v>
      </c>
      <c r="L22864" s="3" t="e">
        <v>#VALUE!</v>
      </c>
      <c r="M22864" t="s">
        <v>72</v>
      </c>
      <c r="N22864">
        <v>0.135714</v>
      </c>
      <c r="O22864">
        <v>1</v>
      </c>
      <c r="P22864" t="s">
        <v>20</v>
      </c>
    </row>
    <row r="22865" spans="1:16">
      <c r="A22865" t="s">
        <v>8014</v>
      </c>
      <c r="B22865" t="s">
        <v>8014</v>
      </c>
      <c r="C22865" t="s">
        <v>8015</v>
      </c>
      <c r="D22865" t="s">
        <v>8016</v>
      </c>
      <c r="E22865" t="s">
        <v>12</v>
      </c>
      <c r="F22865" t="s">
        <v>13</v>
      </c>
      <c r="G22865" t="s">
        <v>19</v>
      </c>
      <c r="H22865">
        <v>2.29153E-2</v>
      </c>
      <c r="I22865">
        <v>0</v>
      </c>
      <c r="J22865" t="s">
        <v>72</v>
      </c>
      <c r="K22865" s="4" t="e">
        <f t="shared" si="358"/>
        <v>#DIV/0!</v>
      </c>
      <c r="L22865" s="3" t="e">
        <v>#VALUE!</v>
      </c>
      <c r="M22865" t="s">
        <v>72</v>
      </c>
      <c r="N22865">
        <v>0.18223700000000001</v>
      </c>
      <c r="O22865">
        <v>1</v>
      </c>
      <c r="P22865" t="s">
        <v>20</v>
      </c>
    </row>
    <row r="22866" spans="1:16">
      <c r="A22866" t="s">
        <v>8023</v>
      </c>
      <c r="B22866" t="s">
        <v>8023</v>
      </c>
      <c r="C22866" t="s">
        <v>8024</v>
      </c>
      <c r="D22866" t="s">
        <v>8025</v>
      </c>
      <c r="E22866" t="s">
        <v>12</v>
      </c>
      <c r="F22866" t="s">
        <v>13</v>
      </c>
      <c r="G22866" t="s">
        <v>19</v>
      </c>
      <c r="H22866">
        <v>0.14077799999999999</v>
      </c>
      <c r="I22866">
        <v>0</v>
      </c>
      <c r="J22866" t="s">
        <v>72</v>
      </c>
      <c r="K22866" s="4" t="e">
        <f t="shared" si="358"/>
        <v>#DIV/0!</v>
      </c>
      <c r="L22866" s="3" t="e">
        <v>#VALUE!</v>
      </c>
      <c r="M22866" t="s">
        <v>72</v>
      </c>
      <c r="N22866">
        <v>1.7125100000000001E-2</v>
      </c>
      <c r="O22866">
        <v>1</v>
      </c>
      <c r="P22866" t="s">
        <v>20</v>
      </c>
    </row>
    <row r="22867" spans="1:16">
      <c r="A22867" t="s">
        <v>8044</v>
      </c>
      <c r="B22867" t="s">
        <v>8044</v>
      </c>
      <c r="C22867" t="s">
        <v>8045</v>
      </c>
      <c r="D22867" t="s">
        <v>8046</v>
      </c>
      <c r="E22867" t="s">
        <v>12</v>
      </c>
      <c r="F22867" t="s">
        <v>13</v>
      </c>
      <c r="G22867" t="s">
        <v>19</v>
      </c>
      <c r="H22867">
        <v>5.6421199999999998E-2</v>
      </c>
      <c r="I22867">
        <v>0</v>
      </c>
      <c r="J22867" t="s">
        <v>72</v>
      </c>
      <c r="K22867" s="4" t="e">
        <f t="shared" si="358"/>
        <v>#DIV/0!</v>
      </c>
      <c r="L22867" s="3" t="e">
        <v>#VALUE!</v>
      </c>
      <c r="M22867" t="s">
        <v>72</v>
      </c>
      <c r="N22867">
        <v>0.17268500000000001</v>
      </c>
      <c r="O22867">
        <v>1</v>
      </c>
      <c r="P22867" t="s">
        <v>20</v>
      </c>
    </row>
    <row r="22868" spans="1:16">
      <c r="A22868" t="s">
        <v>8125</v>
      </c>
      <c r="B22868" t="s">
        <v>8125</v>
      </c>
      <c r="C22868" t="s">
        <v>64</v>
      </c>
      <c r="D22868" t="s">
        <v>8126</v>
      </c>
      <c r="E22868" t="s">
        <v>12</v>
      </c>
      <c r="F22868" t="s">
        <v>13</v>
      </c>
      <c r="G22868" t="s">
        <v>19</v>
      </c>
      <c r="H22868">
        <v>4.5688399999999997E-2</v>
      </c>
      <c r="I22868">
        <v>0</v>
      </c>
      <c r="J22868" t="s">
        <v>72</v>
      </c>
      <c r="K22868" s="4" t="e">
        <f t="shared" si="358"/>
        <v>#DIV/0!</v>
      </c>
      <c r="L22868" s="3" t="e">
        <v>#VALUE!</v>
      </c>
      <c r="M22868" t="s">
        <v>72</v>
      </c>
      <c r="N22868">
        <v>0.20605399999999999</v>
      </c>
      <c r="O22868">
        <v>1</v>
      </c>
      <c r="P22868" t="s">
        <v>20</v>
      </c>
    </row>
    <row r="22869" spans="1:16">
      <c r="A22869" t="s">
        <v>8172</v>
      </c>
      <c r="B22869" t="s">
        <v>8172</v>
      </c>
      <c r="C22869" t="s">
        <v>8173</v>
      </c>
      <c r="D22869" t="s">
        <v>8174</v>
      </c>
      <c r="E22869" t="s">
        <v>12</v>
      </c>
      <c r="F22869" t="s">
        <v>13</v>
      </c>
      <c r="G22869" t="s">
        <v>19</v>
      </c>
      <c r="H22869">
        <v>0.14372599999999999</v>
      </c>
      <c r="I22869">
        <v>0</v>
      </c>
      <c r="J22869" t="s">
        <v>72</v>
      </c>
      <c r="K22869" s="4" t="e">
        <f t="shared" si="358"/>
        <v>#DIV/0!</v>
      </c>
      <c r="L22869" s="3" t="e">
        <v>#VALUE!</v>
      </c>
      <c r="M22869" t="s">
        <v>72</v>
      </c>
      <c r="N22869">
        <v>3.1346600000000002E-2</v>
      </c>
      <c r="O22869">
        <v>1</v>
      </c>
      <c r="P22869" t="s">
        <v>20</v>
      </c>
    </row>
    <row r="22870" spans="1:16">
      <c r="A22870" t="s">
        <v>8198</v>
      </c>
      <c r="B22870" t="s">
        <v>8198</v>
      </c>
      <c r="C22870" t="s">
        <v>8199</v>
      </c>
      <c r="D22870" t="s">
        <v>8200</v>
      </c>
      <c r="E22870" t="s">
        <v>12</v>
      </c>
      <c r="F22870" t="s">
        <v>13</v>
      </c>
      <c r="G22870" t="s">
        <v>19</v>
      </c>
      <c r="H22870">
        <v>0.210644</v>
      </c>
      <c r="I22870">
        <v>0</v>
      </c>
      <c r="J22870" t="s">
        <v>72</v>
      </c>
      <c r="K22870" s="4" t="e">
        <f t="shared" si="358"/>
        <v>#DIV/0!</v>
      </c>
      <c r="L22870" s="3" t="e">
        <v>#VALUE!</v>
      </c>
      <c r="M22870" t="s">
        <v>72</v>
      </c>
      <c r="N22870">
        <v>0.135714</v>
      </c>
      <c r="O22870">
        <v>1</v>
      </c>
      <c r="P22870" t="s">
        <v>20</v>
      </c>
    </row>
    <row r="22871" spans="1:16">
      <c r="A22871" t="s">
        <v>8240</v>
      </c>
      <c r="B22871" t="s">
        <v>8240</v>
      </c>
      <c r="C22871" t="s">
        <v>8241</v>
      </c>
      <c r="D22871" t="s">
        <v>8242</v>
      </c>
      <c r="E22871" t="s">
        <v>12</v>
      </c>
      <c r="F22871" t="s">
        <v>13</v>
      </c>
      <c r="G22871" t="s">
        <v>19</v>
      </c>
      <c r="H22871">
        <v>4.0221300000000001E-2</v>
      </c>
      <c r="I22871">
        <v>0</v>
      </c>
      <c r="J22871" t="s">
        <v>72</v>
      </c>
      <c r="K22871" s="4" t="e">
        <f t="shared" si="358"/>
        <v>#DIV/0!</v>
      </c>
      <c r="L22871" s="3" t="e">
        <v>#VALUE!</v>
      </c>
      <c r="M22871" t="s">
        <v>72</v>
      </c>
      <c r="N22871">
        <v>0.18973100000000001</v>
      </c>
      <c r="O22871">
        <v>1</v>
      </c>
      <c r="P22871" t="s">
        <v>20</v>
      </c>
    </row>
    <row r="22872" spans="1:16">
      <c r="A22872" t="s">
        <v>8386</v>
      </c>
      <c r="B22872" t="s">
        <v>8386</v>
      </c>
      <c r="C22872" t="s">
        <v>8387</v>
      </c>
      <c r="D22872" t="s">
        <v>8388</v>
      </c>
      <c r="E22872" t="s">
        <v>12</v>
      </c>
      <c r="F22872" t="s">
        <v>13</v>
      </c>
      <c r="G22872" t="s">
        <v>19</v>
      </c>
      <c r="H22872">
        <v>7.1533100000000002E-2</v>
      </c>
      <c r="I22872">
        <v>0</v>
      </c>
      <c r="J22872" t="s">
        <v>72</v>
      </c>
      <c r="K22872" s="4" t="e">
        <f t="shared" si="358"/>
        <v>#DIV/0!</v>
      </c>
      <c r="L22872" s="3" t="e">
        <v>#VALUE!</v>
      </c>
      <c r="M22872" t="s">
        <v>72</v>
      </c>
      <c r="N22872">
        <v>0.135714</v>
      </c>
      <c r="O22872">
        <v>1</v>
      </c>
      <c r="P22872" t="s">
        <v>20</v>
      </c>
    </row>
    <row r="22873" spans="1:16">
      <c r="A22873" t="s">
        <v>8403</v>
      </c>
      <c r="B22873" t="s">
        <v>8403</v>
      </c>
      <c r="C22873" t="s">
        <v>64</v>
      </c>
      <c r="D22873" t="s">
        <v>8404</v>
      </c>
      <c r="E22873" t="s">
        <v>12</v>
      </c>
      <c r="F22873" t="s">
        <v>13</v>
      </c>
      <c r="G22873" t="s">
        <v>19</v>
      </c>
      <c r="H22873">
        <v>1.8413300000000001E-2</v>
      </c>
      <c r="I22873">
        <v>0</v>
      </c>
      <c r="J22873" t="s">
        <v>72</v>
      </c>
      <c r="K22873" s="4" t="e">
        <f t="shared" si="358"/>
        <v>#DIV/0!</v>
      </c>
      <c r="L22873" s="3" t="e">
        <v>#VALUE!</v>
      </c>
      <c r="M22873" t="s">
        <v>72</v>
      </c>
      <c r="N22873">
        <v>0.239124</v>
      </c>
      <c r="O22873">
        <v>1</v>
      </c>
      <c r="P22873" t="s">
        <v>20</v>
      </c>
    </row>
    <row r="22874" spans="1:16">
      <c r="A22874" t="s">
        <v>8453</v>
      </c>
      <c r="B22874" t="s">
        <v>8453</v>
      </c>
      <c r="C22874" t="s">
        <v>8454</v>
      </c>
      <c r="D22874" t="s">
        <v>8455</v>
      </c>
      <c r="E22874" t="s">
        <v>12</v>
      </c>
      <c r="F22874" t="s">
        <v>13</v>
      </c>
      <c r="G22874" t="s">
        <v>19</v>
      </c>
      <c r="H22874">
        <v>6.4265600000000006E-2</v>
      </c>
      <c r="I22874">
        <v>0</v>
      </c>
      <c r="J22874" t="s">
        <v>72</v>
      </c>
      <c r="K22874" s="4" t="e">
        <f t="shared" si="358"/>
        <v>#DIV/0!</v>
      </c>
      <c r="L22874" s="3" t="e">
        <v>#VALUE!</v>
      </c>
      <c r="M22874" t="s">
        <v>72</v>
      </c>
      <c r="N22874">
        <v>1.92552E-2</v>
      </c>
      <c r="O22874">
        <v>1</v>
      </c>
      <c r="P22874" t="s">
        <v>20</v>
      </c>
    </row>
    <row r="22875" spans="1:16">
      <c r="A22875" t="s">
        <v>8520</v>
      </c>
      <c r="B22875" t="s">
        <v>8520</v>
      </c>
      <c r="C22875" t="s">
        <v>8521</v>
      </c>
      <c r="D22875" t="s">
        <v>8522</v>
      </c>
      <c r="E22875" t="s">
        <v>12</v>
      </c>
      <c r="F22875" t="s">
        <v>13</v>
      </c>
      <c r="G22875" t="s">
        <v>19</v>
      </c>
      <c r="H22875">
        <v>1.8613399999999999E-2</v>
      </c>
      <c r="I22875">
        <v>0</v>
      </c>
      <c r="J22875" t="s">
        <v>72</v>
      </c>
      <c r="K22875" s="4" t="e">
        <f t="shared" si="358"/>
        <v>#DIV/0!</v>
      </c>
      <c r="L22875" s="3" t="e">
        <v>#VALUE!</v>
      </c>
      <c r="M22875" t="s">
        <v>72</v>
      </c>
      <c r="N22875">
        <v>0.238009</v>
      </c>
      <c r="O22875">
        <v>1</v>
      </c>
      <c r="P22875" t="s">
        <v>20</v>
      </c>
    </row>
    <row r="22876" spans="1:16">
      <c r="A22876" t="s">
        <v>8529</v>
      </c>
      <c r="B22876" t="s">
        <v>8529</v>
      </c>
      <c r="C22876" t="s">
        <v>8530</v>
      </c>
      <c r="D22876" t="s">
        <v>8531</v>
      </c>
      <c r="E22876" t="s">
        <v>12</v>
      </c>
      <c r="F22876" t="s">
        <v>13</v>
      </c>
      <c r="G22876" t="s">
        <v>19</v>
      </c>
      <c r="H22876">
        <v>0.21357100000000001</v>
      </c>
      <c r="I22876">
        <v>0</v>
      </c>
      <c r="J22876" t="s">
        <v>72</v>
      </c>
      <c r="K22876" s="4" t="e">
        <f t="shared" si="358"/>
        <v>#DIV/0!</v>
      </c>
      <c r="L22876" s="3" t="e">
        <v>#VALUE!</v>
      </c>
      <c r="M22876" t="s">
        <v>72</v>
      </c>
      <c r="N22876" s="1">
        <v>1.5843899999999999E-5</v>
      </c>
      <c r="O22876">
        <v>1</v>
      </c>
      <c r="P22876" t="s">
        <v>20</v>
      </c>
    </row>
    <row r="22877" spans="1:16">
      <c r="A22877" t="s">
        <v>8561</v>
      </c>
      <c r="B22877" t="s">
        <v>8561</v>
      </c>
      <c r="C22877" t="s">
        <v>8562</v>
      </c>
      <c r="D22877" t="s">
        <v>8563</v>
      </c>
      <c r="E22877" t="s">
        <v>12</v>
      </c>
      <c r="F22877" t="s">
        <v>13</v>
      </c>
      <c r="G22877" t="s">
        <v>19</v>
      </c>
      <c r="H22877">
        <v>1.5086E-2</v>
      </c>
      <c r="I22877">
        <v>0</v>
      </c>
      <c r="J22877" t="s">
        <v>72</v>
      </c>
      <c r="K22877" s="4" t="e">
        <f t="shared" si="358"/>
        <v>#DIV/0!</v>
      </c>
      <c r="L22877" s="3" t="e">
        <v>#VALUE!</v>
      </c>
      <c r="M22877" t="s">
        <v>72</v>
      </c>
      <c r="N22877">
        <v>0.18376799999999999</v>
      </c>
      <c r="O22877">
        <v>1</v>
      </c>
      <c r="P22877" t="s">
        <v>20</v>
      </c>
    </row>
    <row r="22878" spans="1:16">
      <c r="A22878" t="s">
        <v>8570</v>
      </c>
      <c r="B22878" t="s">
        <v>8570</v>
      </c>
      <c r="C22878" t="s">
        <v>8571</v>
      </c>
      <c r="D22878" t="s">
        <v>8572</v>
      </c>
      <c r="E22878" t="s">
        <v>12</v>
      </c>
      <c r="F22878" t="s">
        <v>13</v>
      </c>
      <c r="G22878" t="s">
        <v>19</v>
      </c>
      <c r="H22878">
        <v>3.8350299999999997E-2</v>
      </c>
      <c r="I22878">
        <v>0</v>
      </c>
      <c r="J22878" t="s">
        <v>72</v>
      </c>
      <c r="K22878" s="4" t="e">
        <f t="shared" si="358"/>
        <v>#DIV/0!</v>
      </c>
      <c r="L22878" s="3" t="e">
        <v>#VALUE!</v>
      </c>
      <c r="M22878" t="s">
        <v>72</v>
      </c>
      <c r="N22878">
        <v>0.14052200000000001</v>
      </c>
      <c r="O22878">
        <v>1</v>
      </c>
      <c r="P22878" t="s">
        <v>20</v>
      </c>
    </row>
    <row r="22879" spans="1:16">
      <c r="A22879" t="s">
        <v>8584</v>
      </c>
      <c r="B22879" t="s">
        <v>8584</v>
      </c>
      <c r="C22879" t="s">
        <v>8585</v>
      </c>
      <c r="D22879" t="s">
        <v>8586</v>
      </c>
      <c r="E22879" t="s">
        <v>12</v>
      </c>
      <c r="F22879" t="s">
        <v>13</v>
      </c>
      <c r="G22879" t="s">
        <v>19</v>
      </c>
      <c r="H22879">
        <v>0.120489</v>
      </c>
      <c r="I22879">
        <v>0</v>
      </c>
      <c r="J22879" t="s">
        <v>72</v>
      </c>
      <c r="K22879" s="4" t="e">
        <f t="shared" si="358"/>
        <v>#DIV/0!</v>
      </c>
      <c r="L22879" s="3" t="e">
        <v>#VALUE!</v>
      </c>
      <c r="M22879" t="s">
        <v>72</v>
      </c>
      <c r="N22879">
        <v>0.16289899999999999</v>
      </c>
      <c r="O22879">
        <v>1</v>
      </c>
      <c r="P22879" t="s">
        <v>20</v>
      </c>
    </row>
    <row r="22880" spans="1:16">
      <c r="A22880" t="s">
        <v>8611</v>
      </c>
      <c r="B22880" t="s">
        <v>8611</v>
      </c>
      <c r="C22880" t="s">
        <v>8612</v>
      </c>
      <c r="D22880" t="s">
        <v>8613</v>
      </c>
      <c r="E22880" t="s">
        <v>12</v>
      </c>
      <c r="F22880" t="s">
        <v>13</v>
      </c>
      <c r="G22880" t="s">
        <v>19</v>
      </c>
      <c r="H22880">
        <v>3.4715999999999997E-2</v>
      </c>
      <c r="I22880">
        <v>0</v>
      </c>
      <c r="J22880" t="s">
        <v>72</v>
      </c>
      <c r="K22880" s="4" t="e">
        <f t="shared" si="358"/>
        <v>#DIV/0!</v>
      </c>
      <c r="L22880" s="3" t="e">
        <v>#VALUE!</v>
      </c>
      <c r="M22880" t="s">
        <v>72</v>
      </c>
      <c r="N22880">
        <v>0.12978300000000001</v>
      </c>
      <c r="O22880">
        <v>1</v>
      </c>
      <c r="P22880" t="s">
        <v>20</v>
      </c>
    </row>
    <row r="22881" spans="1:16">
      <c r="A22881" t="s">
        <v>8645</v>
      </c>
      <c r="B22881" t="s">
        <v>8645</v>
      </c>
      <c r="C22881" t="s">
        <v>8646</v>
      </c>
      <c r="D22881" t="s">
        <v>8647</v>
      </c>
      <c r="E22881" t="s">
        <v>12</v>
      </c>
      <c r="F22881" t="s">
        <v>13</v>
      </c>
      <c r="G22881" t="s">
        <v>19</v>
      </c>
      <c r="H22881">
        <v>2.3655200000000001E-2</v>
      </c>
      <c r="I22881">
        <v>0</v>
      </c>
      <c r="J22881" t="s">
        <v>72</v>
      </c>
      <c r="K22881" s="4" t="e">
        <f t="shared" si="358"/>
        <v>#DIV/0!</v>
      </c>
      <c r="L22881" s="3" t="e">
        <v>#VALUE!</v>
      </c>
      <c r="M22881" t="s">
        <v>72</v>
      </c>
      <c r="N22881">
        <v>1.59779E-2</v>
      </c>
      <c r="O22881">
        <v>1</v>
      </c>
      <c r="P22881" t="s">
        <v>20</v>
      </c>
    </row>
    <row r="22882" spans="1:16">
      <c r="A22882" t="s">
        <v>8661</v>
      </c>
      <c r="B22882" t="s">
        <v>8661</v>
      </c>
      <c r="C22882" t="s">
        <v>8662</v>
      </c>
      <c r="D22882" t="s">
        <v>8663</v>
      </c>
      <c r="E22882" t="s">
        <v>12</v>
      </c>
      <c r="F22882" t="s">
        <v>13</v>
      </c>
      <c r="G22882" t="s">
        <v>19</v>
      </c>
      <c r="H22882">
        <v>0</v>
      </c>
      <c r="I22882">
        <v>1.50011E-2</v>
      </c>
      <c r="J22882" s="1" t="s">
        <v>352</v>
      </c>
      <c r="K22882" s="4">
        <f t="shared" si="358"/>
        <v>0</v>
      </c>
      <c r="L22882" s="3" t="e">
        <v>#VALUE!</v>
      </c>
      <c r="M22882" s="1" t="s">
        <v>352</v>
      </c>
      <c r="N22882">
        <v>0.179504</v>
      </c>
      <c r="O22882">
        <v>1</v>
      </c>
      <c r="P22882" t="s">
        <v>20</v>
      </c>
    </row>
    <row r="22883" spans="1:16">
      <c r="A22883" t="s">
        <v>8670</v>
      </c>
      <c r="B22883" t="s">
        <v>8670</v>
      </c>
      <c r="C22883" t="s">
        <v>8671</v>
      </c>
      <c r="D22883" t="s">
        <v>8672</v>
      </c>
      <c r="E22883" t="s">
        <v>12</v>
      </c>
      <c r="F22883" t="s">
        <v>13</v>
      </c>
      <c r="G22883" t="s">
        <v>19</v>
      </c>
      <c r="H22883">
        <v>9.1112600000000002E-2</v>
      </c>
      <c r="I22883">
        <v>0</v>
      </c>
      <c r="J22883" t="s">
        <v>72</v>
      </c>
      <c r="K22883" s="4" t="e">
        <f t="shared" si="358"/>
        <v>#DIV/0!</v>
      </c>
      <c r="L22883" s="3" t="e">
        <v>#VALUE!</v>
      </c>
      <c r="M22883" t="s">
        <v>72</v>
      </c>
      <c r="N22883">
        <v>0.18751499999999999</v>
      </c>
      <c r="O22883">
        <v>1</v>
      </c>
      <c r="P22883" t="s">
        <v>20</v>
      </c>
    </row>
    <row r="22884" spans="1:16">
      <c r="A22884" t="s">
        <v>8679</v>
      </c>
      <c r="B22884" t="s">
        <v>8679</v>
      </c>
      <c r="C22884" t="s">
        <v>8680</v>
      </c>
      <c r="D22884" t="s">
        <v>8681</v>
      </c>
      <c r="E22884" t="s">
        <v>12</v>
      </c>
      <c r="F22884" t="s">
        <v>13</v>
      </c>
      <c r="G22884" t="s">
        <v>19</v>
      </c>
      <c r="H22884">
        <v>0.154727</v>
      </c>
      <c r="I22884">
        <v>0</v>
      </c>
      <c r="J22884" t="s">
        <v>72</v>
      </c>
      <c r="K22884" s="4" t="e">
        <f t="shared" si="358"/>
        <v>#DIV/0!</v>
      </c>
      <c r="L22884" s="3" t="e">
        <v>#VALUE!</v>
      </c>
      <c r="M22884" t="s">
        <v>72</v>
      </c>
      <c r="N22884">
        <v>0.14418600000000001</v>
      </c>
      <c r="O22884">
        <v>1</v>
      </c>
      <c r="P22884" t="s">
        <v>20</v>
      </c>
    </row>
    <row r="22885" spans="1:16">
      <c r="A22885" t="s">
        <v>8691</v>
      </c>
      <c r="B22885" t="s">
        <v>8691</v>
      </c>
      <c r="C22885" t="s">
        <v>64</v>
      </c>
      <c r="D22885" t="s">
        <v>8692</v>
      </c>
      <c r="E22885" t="s">
        <v>12</v>
      </c>
      <c r="F22885" t="s">
        <v>13</v>
      </c>
      <c r="G22885" t="s">
        <v>19</v>
      </c>
      <c r="H22885">
        <v>7.0937200000000006E-2</v>
      </c>
      <c r="I22885">
        <v>0</v>
      </c>
      <c r="J22885" t="s">
        <v>72</v>
      </c>
      <c r="K22885" s="4" t="e">
        <f t="shared" si="358"/>
        <v>#DIV/0!</v>
      </c>
      <c r="L22885" s="3" t="e">
        <v>#VALUE!</v>
      </c>
      <c r="M22885" t="s">
        <v>72</v>
      </c>
      <c r="N22885">
        <v>0.35196100000000002</v>
      </c>
      <c r="O22885">
        <v>1</v>
      </c>
      <c r="P22885" t="s">
        <v>20</v>
      </c>
    </row>
    <row r="22886" spans="1:16">
      <c r="A22886" t="s">
        <v>8732</v>
      </c>
      <c r="B22886" t="s">
        <v>8732</v>
      </c>
      <c r="C22886" t="s">
        <v>64</v>
      </c>
      <c r="D22886" t="s">
        <v>8733</v>
      </c>
      <c r="E22886" t="s">
        <v>12</v>
      </c>
      <c r="F22886" t="s">
        <v>13</v>
      </c>
      <c r="G22886" t="s">
        <v>19</v>
      </c>
      <c r="H22886">
        <v>0.154555</v>
      </c>
      <c r="I22886">
        <v>0</v>
      </c>
      <c r="J22886" t="s">
        <v>72</v>
      </c>
      <c r="K22886" s="4" t="e">
        <f t="shared" si="358"/>
        <v>#DIV/0!</v>
      </c>
      <c r="L22886" s="3" t="e">
        <v>#VALUE!</v>
      </c>
      <c r="M22886" t="s">
        <v>72</v>
      </c>
      <c r="N22886">
        <v>0.134767</v>
      </c>
      <c r="O22886">
        <v>1</v>
      </c>
      <c r="P22886" t="s">
        <v>20</v>
      </c>
    </row>
    <row r="22887" spans="1:16">
      <c r="A22887" t="s">
        <v>8761</v>
      </c>
      <c r="B22887" t="s">
        <v>8761</v>
      </c>
      <c r="C22887" t="s">
        <v>8762</v>
      </c>
      <c r="D22887" t="s">
        <v>8763</v>
      </c>
      <c r="E22887" t="s">
        <v>12</v>
      </c>
      <c r="F22887" t="s">
        <v>13</v>
      </c>
      <c r="G22887" t="s">
        <v>19</v>
      </c>
      <c r="H22887">
        <v>0.180697</v>
      </c>
      <c r="I22887">
        <v>0</v>
      </c>
      <c r="J22887" t="s">
        <v>72</v>
      </c>
      <c r="K22887" s="4" t="e">
        <f t="shared" si="358"/>
        <v>#DIV/0!</v>
      </c>
      <c r="L22887" s="3" t="e">
        <v>#VALUE!</v>
      </c>
      <c r="M22887" t="s">
        <v>72</v>
      </c>
      <c r="N22887">
        <v>8.5895700000000004E-4</v>
      </c>
      <c r="O22887">
        <v>1</v>
      </c>
      <c r="P22887" t="s">
        <v>20</v>
      </c>
    </row>
    <row r="22888" spans="1:16">
      <c r="A22888" t="s">
        <v>8781</v>
      </c>
      <c r="B22888" t="s">
        <v>8781</v>
      </c>
      <c r="C22888" t="s">
        <v>8782</v>
      </c>
      <c r="D22888" t="s">
        <v>8783</v>
      </c>
      <c r="E22888" t="s">
        <v>12</v>
      </c>
      <c r="F22888" t="s">
        <v>13</v>
      </c>
      <c r="G22888" t="s">
        <v>19</v>
      </c>
      <c r="H22888">
        <v>3.9777600000000003E-2</v>
      </c>
      <c r="I22888">
        <v>0</v>
      </c>
      <c r="J22888" t="s">
        <v>72</v>
      </c>
      <c r="K22888" s="4" t="e">
        <f t="shared" si="358"/>
        <v>#DIV/0!</v>
      </c>
      <c r="L22888" s="3" t="e">
        <v>#VALUE!</v>
      </c>
      <c r="M22888" t="s">
        <v>72</v>
      </c>
      <c r="N22888">
        <v>0.16289899999999999</v>
      </c>
      <c r="O22888">
        <v>1</v>
      </c>
      <c r="P22888" t="s">
        <v>20</v>
      </c>
    </row>
    <row r="22889" spans="1:16">
      <c r="A22889" t="s">
        <v>8861</v>
      </c>
      <c r="B22889" t="s">
        <v>8861</v>
      </c>
      <c r="C22889" t="s">
        <v>8862</v>
      </c>
      <c r="D22889" t="s">
        <v>8863</v>
      </c>
      <c r="E22889" t="s">
        <v>12</v>
      </c>
      <c r="F22889" t="s">
        <v>13</v>
      </c>
      <c r="G22889" t="s">
        <v>19</v>
      </c>
      <c r="H22889">
        <v>5.21929E-2</v>
      </c>
      <c r="I22889">
        <v>0</v>
      </c>
      <c r="J22889" t="s">
        <v>72</v>
      </c>
      <c r="K22889" s="4" t="e">
        <f t="shared" si="358"/>
        <v>#DIV/0!</v>
      </c>
      <c r="L22889" s="3" t="e">
        <v>#VALUE!</v>
      </c>
      <c r="M22889" t="s">
        <v>72</v>
      </c>
      <c r="N22889">
        <v>5.2300899999999997E-3</v>
      </c>
      <c r="O22889">
        <v>1</v>
      </c>
      <c r="P22889" t="s">
        <v>20</v>
      </c>
    </row>
    <row r="22890" spans="1:16">
      <c r="A22890" t="s">
        <v>8870</v>
      </c>
      <c r="B22890" t="s">
        <v>8870</v>
      </c>
      <c r="C22890" t="s">
        <v>8871</v>
      </c>
      <c r="D22890" t="s">
        <v>8872</v>
      </c>
      <c r="E22890" t="s">
        <v>12</v>
      </c>
      <c r="F22890" t="s">
        <v>13</v>
      </c>
      <c r="G22890" t="s">
        <v>19</v>
      </c>
      <c r="H22890">
        <v>8.5589200000000004E-2</v>
      </c>
      <c r="I22890">
        <v>0</v>
      </c>
      <c r="J22890" t="s">
        <v>72</v>
      </c>
      <c r="K22890" s="4" t="e">
        <f t="shared" si="358"/>
        <v>#DIV/0!</v>
      </c>
      <c r="L22890" s="3" t="e">
        <v>#VALUE!</v>
      </c>
      <c r="M22890" t="s">
        <v>72</v>
      </c>
      <c r="N22890">
        <v>8.8445800000000005E-2</v>
      </c>
      <c r="O22890">
        <v>1</v>
      </c>
      <c r="P22890" t="s">
        <v>20</v>
      </c>
    </row>
    <row r="22891" spans="1:16">
      <c r="A22891" t="s">
        <v>8873</v>
      </c>
      <c r="B22891" t="s">
        <v>8873</v>
      </c>
      <c r="C22891" t="s">
        <v>8874</v>
      </c>
      <c r="D22891" t="s">
        <v>8875</v>
      </c>
      <c r="E22891" t="s">
        <v>12</v>
      </c>
      <c r="F22891" t="s">
        <v>13</v>
      </c>
      <c r="G22891" t="s">
        <v>19</v>
      </c>
      <c r="H22891">
        <v>1.5631300000000001E-2</v>
      </c>
      <c r="I22891">
        <v>0</v>
      </c>
      <c r="J22891" t="s">
        <v>72</v>
      </c>
      <c r="K22891" s="4" t="e">
        <f t="shared" si="358"/>
        <v>#DIV/0!</v>
      </c>
      <c r="L22891" s="3" t="e">
        <v>#VALUE!</v>
      </c>
      <c r="M22891" t="s">
        <v>72</v>
      </c>
      <c r="N22891">
        <v>0.135714</v>
      </c>
      <c r="O22891">
        <v>1</v>
      </c>
      <c r="P22891" t="s">
        <v>20</v>
      </c>
    </row>
    <row r="22892" spans="1:16">
      <c r="A22892" t="s">
        <v>8896</v>
      </c>
      <c r="B22892" t="s">
        <v>8896</v>
      </c>
      <c r="C22892" t="s">
        <v>64</v>
      </c>
      <c r="D22892" t="s">
        <v>8897</v>
      </c>
      <c r="E22892" t="s">
        <v>12</v>
      </c>
      <c r="F22892" t="s">
        <v>13</v>
      </c>
      <c r="G22892" t="s">
        <v>19</v>
      </c>
      <c r="H22892">
        <v>3.3889099999999998E-2</v>
      </c>
      <c r="I22892">
        <v>0</v>
      </c>
      <c r="J22892" t="s">
        <v>72</v>
      </c>
      <c r="K22892" s="4" t="e">
        <f t="shared" si="358"/>
        <v>#DIV/0!</v>
      </c>
      <c r="L22892" s="3" t="e">
        <v>#VALUE!</v>
      </c>
      <c r="M22892" t="s">
        <v>72</v>
      </c>
      <c r="N22892">
        <v>0.18223700000000001</v>
      </c>
      <c r="O22892">
        <v>1</v>
      </c>
      <c r="P22892" t="s">
        <v>20</v>
      </c>
    </row>
    <row r="22893" spans="1:16">
      <c r="A22893" t="s">
        <v>8910</v>
      </c>
      <c r="B22893" t="s">
        <v>8910</v>
      </c>
      <c r="C22893" t="s">
        <v>8911</v>
      </c>
      <c r="D22893" t="s">
        <v>8912</v>
      </c>
      <c r="E22893" t="s">
        <v>12</v>
      </c>
      <c r="F22893" t="s">
        <v>13</v>
      </c>
      <c r="G22893" t="s">
        <v>19</v>
      </c>
      <c r="H22893">
        <v>0.19339899999999999</v>
      </c>
      <c r="I22893">
        <v>0</v>
      </c>
      <c r="J22893" t="s">
        <v>72</v>
      </c>
      <c r="K22893" s="4" t="e">
        <f t="shared" si="358"/>
        <v>#DIV/0!</v>
      </c>
      <c r="L22893" s="3" t="e">
        <v>#VALUE!</v>
      </c>
      <c r="M22893" t="s">
        <v>72</v>
      </c>
      <c r="N22893">
        <v>2.21193E-3</v>
      </c>
      <c r="O22893">
        <v>1</v>
      </c>
      <c r="P22893" t="s">
        <v>20</v>
      </c>
    </row>
    <row r="22894" spans="1:16">
      <c r="A22894" t="s">
        <v>8937</v>
      </c>
      <c r="B22894" t="s">
        <v>8937</v>
      </c>
      <c r="C22894" t="s">
        <v>8938</v>
      </c>
      <c r="D22894" t="s">
        <v>8939</v>
      </c>
      <c r="E22894" t="s">
        <v>12</v>
      </c>
      <c r="F22894" t="s">
        <v>13</v>
      </c>
      <c r="G22894" t="s">
        <v>19</v>
      </c>
      <c r="H22894">
        <v>3.95316E-2</v>
      </c>
      <c r="I22894">
        <v>0</v>
      </c>
      <c r="J22894" t="s">
        <v>72</v>
      </c>
      <c r="K22894" s="4" t="e">
        <f t="shared" si="358"/>
        <v>#DIV/0!</v>
      </c>
      <c r="L22894" s="3" t="e">
        <v>#VALUE!</v>
      </c>
      <c r="M22894" t="s">
        <v>72</v>
      </c>
      <c r="N22894">
        <v>0.18751499999999999</v>
      </c>
      <c r="O22894">
        <v>1</v>
      </c>
      <c r="P22894" t="s">
        <v>20</v>
      </c>
    </row>
    <row r="22895" spans="1:16">
      <c r="A22895" t="s">
        <v>8942</v>
      </c>
      <c r="B22895" t="s">
        <v>8942</v>
      </c>
      <c r="C22895" t="s">
        <v>8943</v>
      </c>
      <c r="D22895" t="s">
        <v>8944</v>
      </c>
      <c r="E22895" t="s">
        <v>12</v>
      </c>
      <c r="F22895" t="s">
        <v>13</v>
      </c>
      <c r="G22895" t="s">
        <v>19</v>
      </c>
      <c r="H22895">
        <v>0.10904</v>
      </c>
      <c r="I22895">
        <v>0</v>
      </c>
      <c r="J22895" t="s">
        <v>72</v>
      </c>
      <c r="K22895" s="4" t="e">
        <f t="shared" si="358"/>
        <v>#DIV/0!</v>
      </c>
      <c r="L22895" s="3" t="e">
        <v>#VALUE!</v>
      </c>
      <c r="M22895" t="s">
        <v>72</v>
      </c>
      <c r="N22895">
        <v>5.6457100000000003E-2</v>
      </c>
      <c r="O22895">
        <v>1</v>
      </c>
      <c r="P22895" t="s">
        <v>20</v>
      </c>
    </row>
    <row r="22896" spans="1:16">
      <c r="A22896" t="s">
        <v>8951</v>
      </c>
      <c r="B22896" t="s">
        <v>8951</v>
      </c>
      <c r="C22896" t="s">
        <v>8952</v>
      </c>
      <c r="D22896" t="s">
        <v>8953</v>
      </c>
      <c r="E22896" t="s">
        <v>12</v>
      </c>
      <c r="F22896" t="s">
        <v>13</v>
      </c>
      <c r="G22896" t="s">
        <v>19</v>
      </c>
      <c r="H22896">
        <v>0.12102400000000001</v>
      </c>
      <c r="I22896">
        <v>0</v>
      </c>
      <c r="J22896" t="s">
        <v>72</v>
      </c>
      <c r="K22896" s="4" t="e">
        <f t="shared" si="358"/>
        <v>#DIV/0!</v>
      </c>
      <c r="L22896" s="3" t="e">
        <v>#VALUE!</v>
      </c>
      <c r="M22896" t="s">
        <v>72</v>
      </c>
      <c r="N22896">
        <v>4.2898200000000001E-4</v>
      </c>
      <c r="O22896">
        <v>1</v>
      </c>
      <c r="P22896" t="s">
        <v>20</v>
      </c>
    </row>
    <row r="22897" spans="1:16">
      <c r="A22897" t="s">
        <v>9002</v>
      </c>
      <c r="B22897" t="s">
        <v>9002</v>
      </c>
      <c r="C22897" t="s">
        <v>9003</v>
      </c>
      <c r="D22897" t="s">
        <v>9004</v>
      </c>
      <c r="E22897" t="s">
        <v>12</v>
      </c>
      <c r="F22897" t="s">
        <v>13</v>
      </c>
      <c r="G22897" t="s">
        <v>19</v>
      </c>
      <c r="H22897">
        <v>2.39949E-2</v>
      </c>
      <c r="I22897">
        <v>0</v>
      </c>
      <c r="J22897" t="s">
        <v>72</v>
      </c>
      <c r="K22897" s="4" t="e">
        <f t="shared" si="358"/>
        <v>#DIV/0!</v>
      </c>
      <c r="L22897" s="3" t="e">
        <v>#VALUE!</v>
      </c>
      <c r="M22897" t="s">
        <v>72</v>
      </c>
      <c r="N22897">
        <v>0.18376799999999999</v>
      </c>
      <c r="O22897">
        <v>1</v>
      </c>
      <c r="P22897" t="s">
        <v>20</v>
      </c>
    </row>
    <row r="22898" spans="1:16">
      <c r="A22898" t="s">
        <v>9022</v>
      </c>
      <c r="B22898" t="s">
        <v>9022</v>
      </c>
      <c r="C22898" t="s">
        <v>9023</v>
      </c>
      <c r="D22898" t="s">
        <v>9024</v>
      </c>
      <c r="E22898" t="s">
        <v>12</v>
      </c>
      <c r="F22898" t="s">
        <v>13</v>
      </c>
      <c r="G22898" t="s">
        <v>19</v>
      </c>
      <c r="H22898">
        <v>2.62867E-2</v>
      </c>
      <c r="I22898">
        <v>0</v>
      </c>
      <c r="J22898" t="s">
        <v>72</v>
      </c>
      <c r="K22898" s="4" t="e">
        <f t="shared" si="358"/>
        <v>#DIV/0!</v>
      </c>
      <c r="L22898" s="3" t="e">
        <v>#VALUE!</v>
      </c>
      <c r="M22898" t="s">
        <v>72</v>
      </c>
      <c r="N22898">
        <v>0.16170999999999999</v>
      </c>
      <c r="O22898">
        <v>1</v>
      </c>
      <c r="P22898" t="s">
        <v>20</v>
      </c>
    </row>
    <row r="22899" spans="1:16">
      <c r="A22899" t="s">
        <v>9056</v>
      </c>
      <c r="B22899" t="s">
        <v>9056</v>
      </c>
      <c r="C22899" t="s">
        <v>9057</v>
      </c>
      <c r="D22899" t="s">
        <v>9058</v>
      </c>
      <c r="E22899" t="s">
        <v>12</v>
      </c>
      <c r="F22899" t="s">
        <v>13</v>
      </c>
      <c r="G22899" t="s">
        <v>19</v>
      </c>
      <c r="H22899">
        <v>7.73678E-2</v>
      </c>
      <c r="I22899">
        <v>0</v>
      </c>
      <c r="J22899" t="s">
        <v>72</v>
      </c>
      <c r="K22899" s="4" t="e">
        <f t="shared" si="358"/>
        <v>#DIV/0!</v>
      </c>
      <c r="L22899" s="3" t="e">
        <v>#VALUE!</v>
      </c>
      <c r="M22899" t="s">
        <v>72</v>
      </c>
      <c r="N22899">
        <v>2.5746000000000002E-2</v>
      </c>
      <c r="O22899">
        <v>1</v>
      </c>
      <c r="P22899" t="s">
        <v>20</v>
      </c>
    </row>
    <row r="22900" spans="1:16">
      <c r="A22900" t="s">
        <v>9065</v>
      </c>
      <c r="B22900" t="s">
        <v>9065</v>
      </c>
      <c r="C22900" t="s">
        <v>9066</v>
      </c>
      <c r="D22900" t="s">
        <v>9067</v>
      </c>
      <c r="E22900" t="s">
        <v>12</v>
      </c>
      <c r="F22900" t="s">
        <v>13</v>
      </c>
      <c r="G22900" t="s">
        <v>19</v>
      </c>
      <c r="H22900">
        <v>0</v>
      </c>
      <c r="I22900">
        <v>7.8789600000000001E-2</v>
      </c>
      <c r="J22900" s="1" t="s">
        <v>352</v>
      </c>
      <c r="K22900" s="4">
        <f t="shared" si="358"/>
        <v>0</v>
      </c>
      <c r="L22900" s="3" t="e">
        <v>#VALUE!</v>
      </c>
      <c r="M22900" s="1" t="s">
        <v>352</v>
      </c>
      <c r="N22900">
        <v>0.172459</v>
      </c>
      <c r="O22900">
        <v>1</v>
      </c>
      <c r="P22900" t="s">
        <v>20</v>
      </c>
    </row>
    <row r="22901" spans="1:16">
      <c r="A22901" t="s">
        <v>9073</v>
      </c>
      <c r="B22901" t="s">
        <v>9073</v>
      </c>
      <c r="C22901" t="s">
        <v>9074</v>
      </c>
      <c r="D22901" t="s">
        <v>9075</v>
      </c>
      <c r="E22901" t="s">
        <v>12</v>
      </c>
      <c r="F22901" t="s">
        <v>13</v>
      </c>
      <c r="G22901" t="s">
        <v>19</v>
      </c>
      <c r="H22901">
        <v>6.2561400000000003E-2</v>
      </c>
      <c r="I22901">
        <v>0</v>
      </c>
      <c r="J22901" t="s">
        <v>72</v>
      </c>
      <c r="K22901" s="4" t="e">
        <f t="shared" si="358"/>
        <v>#DIV/0!</v>
      </c>
      <c r="L22901" s="3" t="e">
        <v>#VALUE!</v>
      </c>
      <c r="M22901" t="s">
        <v>72</v>
      </c>
      <c r="N22901">
        <v>1.19024E-2</v>
      </c>
      <c r="O22901">
        <v>1</v>
      </c>
      <c r="P22901" t="s">
        <v>20</v>
      </c>
    </row>
    <row r="22902" spans="1:16">
      <c r="A22902" t="s">
        <v>9081</v>
      </c>
      <c r="B22902" t="s">
        <v>9081</v>
      </c>
      <c r="C22902" t="s">
        <v>9082</v>
      </c>
      <c r="D22902" t="s">
        <v>9083</v>
      </c>
      <c r="E22902" t="s">
        <v>12</v>
      </c>
      <c r="F22902" t="s">
        <v>13</v>
      </c>
      <c r="G22902" t="s">
        <v>19</v>
      </c>
      <c r="H22902">
        <v>1.4345999999999999E-2</v>
      </c>
      <c r="I22902">
        <v>0</v>
      </c>
      <c r="J22902" t="s">
        <v>72</v>
      </c>
      <c r="K22902" s="4" t="e">
        <f t="shared" si="358"/>
        <v>#DIV/0!</v>
      </c>
      <c r="L22902" s="3" t="e">
        <v>#VALUE!</v>
      </c>
      <c r="M22902" t="s">
        <v>72</v>
      </c>
      <c r="N22902">
        <v>0.20605399999999999</v>
      </c>
      <c r="O22902">
        <v>1</v>
      </c>
      <c r="P22902" t="s">
        <v>20</v>
      </c>
    </row>
    <row r="22903" spans="1:16">
      <c r="A22903" t="s">
        <v>9098</v>
      </c>
      <c r="B22903" t="s">
        <v>9098</v>
      </c>
      <c r="C22903" t="s">
        <v>9099</v>
      </c>
      <c r="D22903" t="s">
        <v>9100</v>
      </c>
      <c r="E22903" t="s">
        <v>12</v>
      </c>
      <c r="F22903" t="s">
        <v>13</v>
      </c>
      <c r="G22903" t="s">
        <v>19</v>
      </c>
      <c r="H22903">
        <v>0.23163500000000001</v>
      </c>
      <c r="I22903">
        <v>0</v>
      </c>
      <c r="J22903" t="s">
        <v>72</v>
      </c>
      <c r="K22903" s="4" t="e">
        <f t="shared" si="358"/>
        <v>#DIV/0!</v>
      </c>
      <c r="L22903" s="3" t="e">
        <v>#VALUE!</v>
      </c>
      <c r="M22903" t="s">
        <v>72</v>
      </c>
      <c r="N22903">
        <v>2.1404800000000002E-2</v>
      </c>
      <c r="O22903">
        <v>1</v>
      </c>
      <c r="P22903" t="s">
        <v>20</v>
      </c>
    </row>
    <row r="22904" spans="1:16">
      <c r="A22904" t="s">
        <v>9122</v>
      </c>
      <c r="B22904" t="s">
        <v>9122</v>
      </c>
      <c r="C22904" t="s">
        <v>9123</v>
      </c>
      <c r="D22904" t="s">
        <v>9124</v>
      </c>
      <c r="E22904" t="s">
        <v>12</v>
      </c>
      <c r="F22904" t="s">
        <v>13</v>
      </c>
      <c r="G22904" t="s">
        <v>19</v>
      </c>
      <c r="H22904">
        <v>5.5630699999999998E-2</v>
      </c>
      <c r="I22904">
        <v>0</v>
      </c>
      <c r="J22904" t="s">
        <v>72</v>
      </c>
      <c r="K22904" s="4" t="e">
        <f t="shared" si="358"/>
        <v>#DIV/0!</v>
      </c>
      <c r="L22904" s="3" t="e">
        <v>#VALUE!</v>
      </c>
      <c r="M22904" t="s">
        <v>72</v>
      </c>
      <c r="N22904">
        <v>1.2922599999999999E-2</v>
      </c>
      <c r="O22904">
        <v>1</v>
      </c>
      <c r="P22904" t="s">
        <v>20</v>
      </c>
    </row>
    <row r="22905" spans="1:16">
      <c r="A22905" t="s">
        <v>9152</v>
      </c>
      <c r="B22905" t="s">
        <v>9152</v>
      </c>
      <c r="C22905" t="s">
        <v>64</v>
      </c>
      <c r="D22905" t="s">
        <v>9153</v>
      </c>
      <c r="E22905" t="s">
        <v>12</v>
      </c>
      <c r="F22905" t="s">
        <v>13</v>
      </c>
      <c r="G22905" t="s">
        <v>19</v>
      </c>
      <c r="H22905">
        <v>4.6988700000000001E-2</v>
      </c>
      <c r="I22905">
        <v>0</v>
      </c>
      <c r="J22905" t="s">
        <v>72</v>
      </c>
      <c r="K22905" s="4" t="e">
        <f t="shared" si="358"/>
        <v>#DIV/0!</v>
      </c>
      <c r="L22905" s="3" t="e">
        <v>#VALUE!</v>
      </c>
      <c r="M22905" t="s">
        <v>72</v>
      </c>
      <c r="N22905">
        <v>0.32511699999999999</v>
      </c>
      <c r="O22905">
        <v>1</v>
      </c>
      <c r="P22905" t="s">
        <v>20</v>
      </c>
    </row>
    <row r="22906" spans="1:16">
      <c r="A22906" t="s">
        <v>9175</v>
      </c>
      <c r="B22906" t="s">
        <v>9175</v>
      </c>
      <c r="C22906" t="s">
        <v>9176</v>
      </c>
      <c r="D22906" t="s">
        <v>9177</v>
      </c>
      <c r="E22906" t="s">
        <v>12</v>
      </c>
      <c r="F22906" t="s">
        <v>13</v>
      </c>
      <c r="G22906" t="s">
        <v>19</v>
      </c>
      <c r="H22906">
        <v>6.3362100000000001E-3</v>
      </c>
      <c r="I22906">
        <v>0</v>
      </c>
      <c r="J22906" t="s">
        <v>72</v>
      </c>
      <c r="K22906" s="4" t="e">
        <f t="shared" si="358"/>
        <v>#DIV/0!</v>
      </c>
      <c r="L22906" s="3" t="e">
        <v>#VALUE!</v>
      </c>
      <c r="M22906" t="s">
        <v>72</v>
      </c>
      <c r="N22906">
        <v>0.18973100000000001</v>
      </c>
      <c r="O22906">
        <v>1</v>
      </c>
      <c r="P22906" t="s">
        <v>20</v>
      </c>
    </row>
    <row r="22907" spans="1:16">
      <c r="A22907" t="s">
        <v>9184</v>
      </c>
      <c r="B22907" t="s">
        <v>9184</v>
      </c>
      <c r="C22907" t="s">
        <v>9185</v>
      </c>
      <c r="D22907" t="s">
        <v>9186</v>
      </c>
      <c r="E22907" t="s">
        <v>12</v>
      </c>
      <c r="F22907" t="s">
        <v>13</v>
      </c>
      <c r="G22907" t="s">
        <v>19</v>
      </c>
      <c r="H22907">
        <v>2.7665200000000001E-2</v>
      </c>
      <c r="I22907">
        <v>0</v>
      </c>
      <c r="J22907" t="s">
        <v>72</v>
      </c>
      <c r="K22907" s="4" t="e">
        <f t="shared" si="358"/>
        <v>#DIV/0!</v>
      </c>
      <c r="L22907" s="3" t="e">
        <v>#VALUE!</v>
      </c>
      <c r="M22907" t="s">
        <v>72</v>
      </c>
      <c r="N22907">
        <v>0.18223700000000001</v>
      </c>
      <c r="O22907">
        <v>1</v>
      </c>
      <c r="P22907" t="s">
        <v>20</v>
      </c>
    </row>
    <row r="22908" spans="1:16">
      <c r="A22908" t="s">
        <v>9204</v>
      </c>
      <c r="B22908" t="s">
        <v>9204</v>
      </c>
      <c r="C22908" t="s">
        <v>9205</v>
      </c>
      <c r="D22908" t="s">
        <v>9206</v>
      </c>
      <c r="E22908" t="s">
        <v>12</v>
      </c>
      <c r="F22908" t="s">
        <v>13</v>
      </c>
      <c r="G22908" t="s">
        <v>19</v>
      </c>
      <c r="H22908">
        <v>0.246896</v>
      </c>
      <c r="I22908">
        <v>0</v>
      </c>
      <c r="J22908" t="s">
        <v>72</v>
      </c>
      <c r="K22908" s="4" t="e">
        <f t="shared" si="358"/>
        <v>#DIV/0!</v>
      </c>
      <c r="L22908" s="3" t="e">
        <v>#VALUE!</v>
      </c>
      <c r="M22908" t="s">
        <v>72</v>
      </c>
      <c r="N22908" s="1">
        <v>6.3150899999999999E-12</v>
      </c>
      <c r="O22908">
        <v>1</v>
      </c>
      <c r="P22908" t="s">
        <v>20</v>
      </c>
    </row>
    <row r="22909" spans="1:16">
      <c r="A22909" t="s">
        <v>9260</v>
      </c>
      <c r="B22909" t="s">
        <v>9260</v>
      </c>
      <c r="C22909" t="s">
        <v>9261</v>
      </c>
      <c r="D22909" t="s">
        <v>9262</v>
      </c>
      <c r="E22909" t="s">
        <v>12</v>
      </c>
      <c r="F22909" t="s">
        <v>13</v>
      </c>
      <c r="G22909" t="s">
        <v>19</v>
      </c>
      <c r="H22909">
        <v>7.26102E-2</v>
      </c>
      <c r="I22909">
        <v>0</v>
      </c>
      <c r="J22909" t="s">
        <v>72</v>
      </c>
      <c r="K22909" s="4" t="e">
        <f t="shared" si="358"/>
        <v>#DIV/0!</v>
      </c>
      <c r="L22909" s="3" t="e">
        <v>#VALUE!</v>
      </c>
      <c r="M22909" t="s">
        <v>72</v>
      </c>
      <c r="N22909">
        <v>5.92045E-2</v>
      </c>
      <c r="O22909">
        <v>1</v>
      </c>
      <c r="P22909" t="s">
        <v>20</v>
      </c>
    </row>
    <row r="22910" spans="1:16">
      <c r="A22910" t="s">
        <v>9376</v>
      </c>
      <c r="B22910" t="s">
        <v>9376</v>
      </c>
      <c r="C22910" t="s">
        <v>9377</v>
      </c>
      <c r="D22910" t="s">
        <v>9378</v>
      </c>
      <c r="E22910" t="s">
        <v>12</v>
      </c>
      <c r="F22910" t="s">
        <v>13</v>
      </c>
      <c r="G22910" t="s">
        <v>19</v>
      </c>
      <c r="H22910">
        <v>1.3014899999999999E-2</v>
      </c>
      <c r="I22910">
        <v>0</v>
      </c>
      <c r="J22910" t="s">
        <v>72</v>
      </c>
      <c r="K22910" s="4" t="e">
        <f t="shared" si="358"/>
        <v>#DIV/0!</v>
      </c>
      <c r="L22910" s="3" t="e">
        <v>#VALUE!</v>
      </c>
      <c r="M22910" t="s">
        <v>72</v>
      </c>
      <c r="N22910">
        <v>0.16289899999999999</v>
      </c>
      <c r="O22910">
        <v>1</v>
      </c>
      <c r="P22910" t="s">
        <v>20</v>
      </c>
    </row>
    <row r="22911" spans="1:16">
      <c r="A22911" t="s">
        <v>9550</v>
      </c>
      <c r="B22911" t="s">
        <v>9550</v>
      </c>
      <c r="C22911" t="s">
        <v>9551</v>
      </c>
      <c r="D22911" t="s">
        <v>9552</v>
      </c>
      <c r="E22911" t="s">
        <v>12</v>
      </c>
      <c r="F22911" t="s">
        <v>13</v>
      </c>
      <c r="G22911" t="s">
        <v>19</v>
      </c>
      <c r="H22911">
        <v>0.11720999999999999</v>
      </c>
      <c r="I22911">
        <v>0</v>
      </c>
      <c r="J22911" t="s">
        <v>72</v>
      </c>
      <c r="K22911" s="4" t="e">
        <f t="shared" si="358"/>
        <v>#DIV/0!</v>
      </c>
      <c r="L22911" s="3" t="e">
        <v>#VALUE!</v>
      </c>
      <c r="M22911" t="s">
        <v>72</v>
      </c>
      <c r="N22911">
        <v>7.4223200000000003E-2</v>
      </c>
      <c r="O22911">
        <v>1</v>
      </c>
      <c r="P22911" t="s">
        <v>20</v>
      </c>
    </row>
    <row r="22912" spans="1:16">
      <c r="A22912" t="s">
        <v>9640</v>
      </c>
      <c r="B22912" t="s">
        <v>9640</v>
      </c>
      <c r="C22912" t="s">
        <v>9641</v>
      </c>
      <c r="D22912" t="s">
        <v>9642</v>
      </c>
      <c r="E22912" t="s">
        <v>12</v>
      </c>
      <c r="F22912" t="s">
        <v>13</v>
      </c>
      <c r="G22912" t="s">
        <v>19</v>
      </c>
      <c r="H22912">
        <v>9.8821500000000007E-2</v>
      </c>
      <c r="I22912">
        <v>0</v>
      </c>
      <c r="J22912" t="s">
        <v>72</v>
      </c>
      <c r="K22912" s="4" t="e">
        <f t="shared" si="358"/>
        <v>#DIV/0!</v>
      </c>
      <c r="L22912" s="3" t="e">
        <v>#VALUE!</v>
      </c>
      <c r="M22912" t="s">
        <v>72</v>
      </c>
      <c r="N22912">
        <v>7.77613E-3</v>
      </c>
      <c r="O22912">
        <v>1</v>
      </c>
      <c r="P22912" t="s">
        <v>20</v>
      </c>
    </row>
    <row r="22913" spans="1:16">
      <c r="A22913" t="s">
        <v>9675</v>
      </c>
      <c r="B22913" t="s">
        <v>9675</v>
      </c>
      <c r="C22913" t="s">
        <v>9676</v>
      </c>
      <c r="D22913" t="s">
        <v>9677</v>
      </c>
      <c r="E22913" t="s">
        <v>12</v>
      </c>
      <c r="F22913" t="s">
        <v>13</v>
      </c>
      <c r="G22913" t="s">
        <v>19</v>
      </c>
      <c r="H22913">
        <v>4.89005E-2</v>
      </c>
      <c r="I22913">
        <v>0</v>
      </c>
      <c r="J22913" t="s">
        <v>72</v>
      </c>
      <c r="K22913" s="4" t="e">
        <f t="shared" si="358"/>
        <v>#DIV/0!</v>
      </c>
      <c r="L22913" s="3" t="e">
        <v>#VALUE!</v>
      </c>
      <c r="M22913" t="s">
        <v>72</v>
      </c>
      <c r="N22913">
        <v>8.1627000000000002E-3</v>
      </c>
      <c r="O22913">
        <v>1</v>
      </c>
      <c r="P22913" t="s">
        <v>20</v>
      </c>
    </row>
    <row r="22914" spans="1:16">
      <c r="A22914" t="s">
        <v>9678</v>
      </c>
      <c r="B22914" t="s">
        <v>9678</v>
      </c>
      <c r="C22914" t="s">
        <v>9679</v>
      </c>
      <c r="D22914" t="s">
        <v>9680</v>
      </c>
      <c r="E22914" t="s">
        <v>12</v>
      </c>
      <c r="F22914" t="s">
        <v>13</v>
      </c>
      <c r="G22914" t="s">
        <v>19</v>
      </c>
      <c r="H22914">
        <v>5.3712999999999997E-2</v>
      </c>
      <c r="I22914">
        <v>0</v>
      </c>
      <c r="J22914" t="s">
        <v>72</v>
      </c>
      <c r="K22914" s="4" t="e">
        <f t="shared" si="358"/>
        <v>#DIV/0!</v>
      </c>
      <c r="L22914" s="3" t="e">
        <v>#VALUE!</v>
      </c>
      <c r="M22914" t="s">
        <v>72</v>
      </c>
      <c r="N22914">
        <v>0.115997</v>
      </c>
      <c r="O22914">
        <v>1</v>
      </c>
      <c r="P22914" t="s">
        <v>20</v>
      </c>
    </row>
    <row r="22915" spans="1:16">
      <c r="A22915" t="s">
        <v>9716</v>
      </c>
      <c r="B22915" t="s">
        <v>9716</v>
      </c>
      <c r="C22915" t="s">
        <v>9717</v>
      </c>
      <c r="D22915" t="s">
        <v>9718</v>
      </c>
      <c r="E22915" t="s">
        <v>12</v>
      </c>
      <c r="F22915" t="s">
        <v>13</v>
      </c>
      <c r="G22915" t="s">
        <v>19</v>
      </c>
      <c r="H22915">
        <v>4.3060099999999997E-2</v>
      </c>
      <c r="I22915">
        <v>0</v>
      </c>
      <c r="J22915" t="s">
        <v>72</v>
      </c>
      <c r="K22915" s="4" t="e">
        <f t="shared" si="358"/>
        <v>#DIV/0!</v>
      </c>
      <c r="L22915" s="3" t="e">
        <v>#VALUE!</v>
      </c>
      <c r="M22915" t="s">
        <v>72</v>
      </c>
      <c r="N22915">
        <v>3.1312899999999998E-2</v>
      </c>
      <c r="O22915">
        <v>1</v>
      </c>
      <c r="P22915" t="s">
        <v>20</v>
      </c>
    </row>
    <row r="22916" spans="1:16">
      <c r="A22916" t="s">
        <v>9731</v>
      </c>
      <c r="B22916" t="s">
        <v>9731</v>
      </c>
      <c r="C22916" t="s">
        <v>9732</v>
      </c>
      <c r="D22916" t="s">
        <v>9733</v>
      </c>
      <c r="E22916" t="s">
        <v>12</v>
      </c>
      <c r="F22916" t="s">
        <v>13</v>
      </c>
      <c r="G22916" t="s">
        <v>19</v>
      </c>
      <c r="H22916">
        <v>0</v>
      </c>
      <c r="I22916">
        <v>1.8164699999999999E-2</v>
      </c>
      <c r="J22916" s="1" t="s">
        <v>352</v>
      </c>
      <c r="K22916" s="4">
        <f t="shared" si="358"/>
        <v>0</v>
      </c>
      <c r="L22916" s="3" t="e">
        <v>#VALUE!</v>
      </c>
      <c r="M22916" s="1" t="s">
        <v>352</v>
      </c>
      <c r="N22916">
        <v>0.205677</v>
      </c>
      <c r="O22916">
        <v>1</v>
      </c>
      <c r="P22916" t="s">
        <v>20</v>
      </c>
    </row>
    <row r="22917" spans="1:16">
      <c r="A22917" t="s">
        <v>9762</v>
      </c>
      <c r="B22917" t="s">
        <v>9762</v>
      </c>
      <c r="C22917" t="s">
        <v>9763</v>
      </c>
      <c r="D22917" t="s">
        <v>9764</v>
      </c>
      <c r="E22917" t="s">
        <v>12</v>
      </c>
      <c r="F22917" t="s">
        <v>13</v>
      </c>
      <c r="G22917" t="s">
        <v>19</v>
      </c>
      <c r="H22917">
        <v>0.23499800000000001</v>
      </c>
      <c r="I22917">
        <v>0</v>
      </c>
      <c r="J22917" t="s">
        <v>72</v>
      </c>
      <c r="K22917" s="4" t="e">
        <f t="shared" si="358"/>
        <v>#DIV/0!</v>
      </c>
      <c r="L22917" s="3" t="e">
        <v>#VALUE!</v>
      </c>
      <c r="M22917" t="s">
        <v>72</v>
      </c>
      <c r="N22917">
        <v>4.17639E-2</v>
      </c>
      <c r="O22917">
        <v>1</v>
      </c>
      <c r="P22917" t="s">
        <v>20</v>
      </c>
    </row>
    <row r="22918" spans="1:16">
      <c r="A22918" t="s">
        <v>9768</v>
      </c>
      <c r="B22918" t="s">
        <v>9768</v>
      </c>
      <c r="C22918" t="s">
        <v>9769</v>
      </c>
      <c r="D22918" t="s">
        <v>9770</v>
      </c>
      <c r="E22918" t="s">
        <v>12</v>
      </c>
      <c r="F22918" t="s">
        <v>13</v>
      </c>
      <c r="G22918" t="s">
        <v>19</v>
      </c>
      <c r="H22918">
        <v>0.21731900000000001</v>
      </c>
      <c r="I22918">
        <v>0</v>
      </c>
      <c r="J22918" t="s">
        <v>72</v>
      </c>
      <c r="K22918" s="4" t="e">
        <f t="shared" si="358"/>
        <v>#DIV/0!</v>
      </c>
      <c r="L22918" s="3" t="e">
        <v>#VALUE!</v>
      </c>
      <c r="M22918" t="s">
        <v>72</v>
      </c>
      <c r="N22918">
        <v>1.31278E-4</v>
      </c>
      <c r="O22918">
        <v>1</v>
      </c>
      <c r="P22918" t="s">
        <v>20</v>
      </c>
    </row>
    <row r="22919" spans="1:16">
      <c r="A22919" t="s">
        <v>9812</v>
      </c>
      <c r="B22919" t="s">
        <v>9812</v>
      </c>
      <c r="C22919" t="s">
        <v>64</v>
      </c>
      <c r="D22919" t="s">
        <v>9813</v>
      </c>
      <c r="E22919" t="s">
        <v>12</v>
      </c>
      <c r="F22919" t="s">
        <v>13</v>
      </c>
      <c r="G22919" t="s">
        <v>19</v>
      </c>
      <c r="H22919">
        <v>0</v>
      </c>
      <c r="I22919">
        <v>3.3041099999999997E-2</v>
      </c>
      <c r="J22919" s="1" t="s">
        <v>352</v>
      </c>
      <c r="K22919" s="4">
        <f t="shared" si="358"/>
        <v>0</v>
      </c>
      <c r="L22919" s="3" t="e">
        <v>#VALUE!</v>
      </c>
      <c r="M22919" s="1" t="s">
        <v>352</v>
      </c>
      <c r="N22919">
        <v>0.172539</v>
      </c>
      <c r="O22919">
        <v>1</v>
      </c>
      <c r="P22919" t="s">
        <v>20</v>
      </c>
    </row>
    <row r="22920" spans="1:16">
      <c r="A22920" t="s">
        <v>9829</v>
      </c>
      <c r="B22920" t="s">
        <v>9829</v>
      </c>
      <c r="C22920" t="s">
        <v>9830</v>
      </c>
      <c r="D22920" t="s">
        <v>9831</v>
      </c>
      <c r="E22920" t="s">
        <v>12</v>
      </c>
      <c r="F22920" t="s">
        <v>13</v>
      </c>
      <c r="G22920" t="s">
        <v>19</v>
      </c>
      <c r="H22920">
        <v>6.1086700000000001E-2</v>
      </c>
      <c r="I22920">
        <v>0</v>
      </c>
      <c r="J22920" t="s">
        <v>72</v>
      </c>
      <c r="K22920" s="4" t="e">
        <f t="shared" si="358"/>
        <v>#DIV/0!</v>
      </c>
      <c r="L22920" s="3" t="e">
        <v>#VALUE!</v>
      </c>
      <c r="M22920" t="s">
        <v>72</v>
      </c>
      <c r="N22920">
        <v>9.2427300000000004E-2</v>
      </c>
      <c r="O22920">
        <v>1</v>
      </c>
      <c r="P22920" t="s">
        <v>20</v>
      </c>
    </row>
    <row r="22921" spans="1:16">
      <c r="A22921" t="s">
        <v>9841</v>
      </c>
      <c r="B22921" t="s">
        <v>9841</v>
      </c>
      <c r="C22921" t="s">
        <v>9842</v>
      </c>
      <c r="D22921" t="s">
        <v>9843</v>
      </c>
      <c r="E22921" t="s">
        <v>12</v>
      </c>
      <c r="F22921" t="s">
        <v>13</v>
      </c>
      <c r="G22921" t="s">
        <v>19</v>
      </c>
      <c r="H22921">
        <v>0.16762199999999999</v>
      </c>
      <c r="I22921">
        <v>0</v>
      </c>
      <c r="J22921" t="s">
        <v>72</v>
      </c>
      <c r="K22921" s="4" t="e">
        <f t="shared" si="358"/>
        <v>#DIV/0!</v>
      </c>
      <c r="L22921" s="3" t="e">
        <v>#VALUE!</v>
      </c>
      <c r="M22921" t="s">
        <v>72</v>
      </c>
      <c r="N22921">
        <v>1.6837099999999999E-3</v>
      </c>
      <c r="O22921">
        <v>1</v>
      </c>
      <c r="P22921" t="s">
        <v>20</v>
      </c>
    </row>
    <row r="22922" spans="1:16">
      <c r="A22922" t="s">
        <v>9877</v>
      </c>
      <c r="B22922" t="s">
        <v>9877</v>
      </c>
      <c r="C22922" t="s">
        <v>64</v>
      </c>
      <c r="D22922" t="s">
        <v>9878</v>
      </c>
      <c r="E22922" t="s">
        <v>12</v>
      </c>
      <c r="F22922" t="s">
        <v>13</v>
      </c>
      <c r="G22922" t="s">
        <v>19</v>
      </c>
      <c r="H22922">
        <v>0</v>
      </c>
      <c r="I22922">
        <v>5.8847700000000003E-2</v>
      </c>
      <c r="J22922" s="1" t="s">
        <v>352</v>
      </c>
      <c r="K22922" s="4">
        <f t="shared" si="358"/>
        <v>0</v>
      </c>
      <c r="L22922" s="3" t="e">
        <v>#VALUE!</v>
      </c>
      <c r="M22922" s="1" t="s">
        <v>352</v>
      </c>
      <c r="N22922">
        <v>0.40129399999999998</v>
      </c>
      <c r="O22922">
        <v>1</v>
      </c>
      <c r="P22922" t="s">
        <v>20</v>
      </c>
    </row>
    <row r="22923" spans="1:16">
      <c r="A22923" t="s">
        <v>9891</v>
      </c>
      <c r="B22923" t="s">
        <v>9891</v>
      </c>
      <c r="C22923" t="s">
        <v>9892</v>
      </c>
      <c r="D22923" t="s">
        <v>9893</v>
      </c>
      <c r="E22923" t="s">
        <v>12</v>
      </c>
      <c r="F22923" t="s">
        <v>13</v>
      </c>
      <c r="G22923" t="s">
        <v>19</v>
      </c>
      <c r="H22923">
        <v>8.7799600000000005E-2</v>
      </c>
      <c r="I22923">
        <v>0</v>
      </c>
      <c r="J22923" t="s">
        <v>72</v>
      </c>
      <c r="K22923" s="4" t="e">
        <f t="shared" si="358"/>
        <v>#DIV/0!</v>
      </c>
      <c r="L22923" s="3" t="e">
        <v>#VALUE!</v>
      </c>
      <c r="M22923" t="s">
        <v>72</v>
      </c>
      <c r="N22923">
        <v>9.2427300000000004E-2</v>
      </c>
      <c r="O22923">
        <v>1</v>
      </c>
      <c r="P22923" t="s">
        <v>20</v>
      </c>
    </row>
    <row r="22924" spans="1:16">
      <c r="A22924" t="s">
        <v>9968</v>
      </c>
      <c r="B22924" t="s">
        <v>9968</v>
      </c>
      <c r="C22924" t="s">
        <v>9969</v>
      </c>
      <c r="D22924" t="s">
        <v>9970</v>
      </c>
      <c r="E22924" t="s">
        <v>12</v>
      </c>
      <c r="F22924" t="s">
        <v>13</v>
      </c>
      <c r="G22924" t="s">
        <v>19</v>
      </c>
      <c r="H22924">
        <v>9.0480000000000005E-2</v>
      </c>
      <c r="I22924">
        <v>0</v>
      </c>
      <c r="J22924" t="s">
        <v>72</v>
      </c>
      <c r="K22924" s="4" t="e">
        <f t="shared" si="358"/>
        <v>#DIV/0!</v>
      </c>
      <c r="L22924" s="3" t="e">
        <v>#VALUE!</v>
      </c>
      <c r="M22924" t="s">
        <v>72</v>
      </c>
      <c r="N22924">
        <v>4.2317800000000003E-2</v>
      </c>
      <c r="O22924">
        <v>1</v>
      </c>
      <c r="P22924" t="s">
        <v>20</v>
      </c>
    </row>
    <row r="22925" spans="1:16">
      <c r="A22925" t="s">
        <v>10017</v>
      </c>
      <c r="B22925" t="s">
        <v>10017</v>
      </c>
      <c r="C22925" t="s">
        <v>10018</v>
      </c>
      <c r="D22925" t="s">
        <v>10019</v>
      </c>
      <c r="E22925" t="s">
        <v>12</v>
      </c>
      <c r="F22925" t="s">
        <v>13</v>
      </c>
      <c r="G22925" t="s">
        <v>19</v>
      </c>
      <c r="H22925">
        <v>2.79808E-2</v>
      </c>
      <c r="I22925">
        <v>0</v>
      </c>
      <c r="J22925" t="s">
        <v>72</v>
      </c>
      <c r="K22925" s="4" t="e">
        <f t="shared" ref="K22925:K22988" si="359">H22925/I22925</f>
        <v>#DIV/0!</v>
      </c>
      <c r="L22925" s="3" t="e">
        <v>#VALUE!</v>
      </c>
      <c r="M22925" t="s">
        <v>72</v>
      </c>
      <c r="N22925">
        <v>0.12952</v>
      </c>
      <c r="O22925">
        <v>1</v>
      </c>
      <c r="P22925" t="s">
        <v>20</v>
      </c>
    </row>
    <row r="22926" spans="1:16">
      <c r="A22926" t="s">
        <v>10059</v>
      </c>
      <c r="B22926" t="s">
        <v>10059</v>
      </c>
      <c r="C22926" t="s">
        <v>10060</v>
      </c>
      <c r="D22926" t="s">
        <v>10061</v>
      </c>
      <c r="E22926" t="s">
        <v>12</v>
      </c>
      <c r="F22926" t="s">
        <v>13</v>
      </c>
      <c r="G22926" t="s">
        <v>19</v>
      </c>
      <c r="H22926">
        <v>1.45407E-2</v>
      </c>
      <c r="I22926">
        <v>0</v>
      </c>
      <c r="J22926" t="s">
        <v>72</v>
      </c>
      <c r="K22926" s="4" t="e">
        <f t="shared" si="359"/>
        <v>#DIV/0!</v>
      </c>
      <c r="L22926" s="3" t="e">
        <v>#VALUE!</v>
      </c>
      <c r="M22926" t="s">
        <v>72</v>
      </c>
      <c r="N22926">
        <v>0.23560800000000001</v>
      </c>
      <c r="O22926">
        <v>1</v>
      </c>
      <c r="P22926" t="s">
        <v>20</v>
      </c>
    </row>
    <row r="22927" spans="1:16">
      <c r="A22927" t="s">
        <v>10074</v>
      </c>
      <c r="B22927" t="s">
        <v>10074</v>
      </c>
      <c r="C22927" t="s">
        <v>64</v>
      </c>
      <c r="D22927" t="s">
        <v>10075</v>
      </c>
      <c r="E22927" t="s">
        <v>12</v>
      </c>
      <c r="F22927" t="s">
        <v>13</v>
      </c>
      <c r="G22927" t="s">
        <v>19</v>
      </c>
      <c r="H22927">
        <v>4.4210899999999997E-2</v>
      </c>
      <c r="I22927">
        <v>0</v>
      </c>
      <c r="J22927" t="s">
        <v>72</v>
      </c>
      <c r="K22927" s="4" t="e">
        <f t="shared" si="359"/>
        <v>#DIV/0!</v>
      </c>
      <c r="L22927" s="3" t="e">
        <v>#VALUE!</v>
      </c>
      <c r="M22927" t="s">
        <v>72</v>
      </c>
      <c r="N22927">
        <v>0.20605399999999999</v>
      </c>
      <c r="O22927">
        <v>1</v>
      </c>
      <c r="P22927" t="s">
        <v>20</v>
      </c>
    </row>
    <row r="22928" spans="1:16">
      <c r="A22928" t="s">
        <v>10128</v>
      </c>
      <c r="B22928" t="s">
        <v>10128</v>
      </c>
      <c r="C22928" t="s">
        <v>10129</v>
      </c>
      <c r="D22928" t="s">
        <v>10130</v>
      </c>
      <c r="E22928" t="s">
        <v>12</v>
      </c>
      <c r="F22928" t="s">
        <v>13</v>
      </c>
      <c r="G22928" t="s">
        <v>19</v>
      </c>
      <c r="H22928">
        <v>5.5943199999999998E-2</v>
      </c>
      <c r="I22928">
        <v>0</v>
      </c>
      <c r="J22928" t="s">
        <v>72</v>
      </c>
      <c r="K22928" s="4" t="e">
        <f t="shared" si="359"/>
        <v>#DIV/0!</v>
      </c>
      <c r="L22928" s="3" t="e">
        <v>#VALUE!</v>
      </c>
      <c r="M22928" t="s">
        <v>72</v>
      </c>
      <c r="N22928">
        <v>0.12217600000000001</v>
      </c>
      <c r="O22928">
        <v>1</v>
      </c>
      <c r="P22928" t="s">
        <v>20</v>
      </c>
    </row>
    <row r="22929" spans="1:16">
      <c r="A22929" t="s">
        <v>10137</v>
      </c>
      <c r="B22929" t="s">
        <v>10137</v>
      </c>
      <c r="C22929" t="s">
        <v>10138</v>
      </c>
      <c r="D22929" t="s">
        <v>10139</v>
      </c>
      <c r="E22929" t="s">
        <v>12</v>
      </c>
      <c r="F22929" t="s">
        <v>13</v>
      </c>
      <c r="G22929" t="s">
        <v>19</v>
      </c>
      <c r="H22929">
        <v>6.2936099999999995E-2</v>
      </c>
      <c r="I22929">
        <v>0</v>
      </c>
      <c r="J22929" t="s">
        <v>72</v>
      </c>
      <c r="K22929" s="4" t="e">
        <f t="shared" si="359"/>
        <v>#DIV/0!</v>
      </c>
      <c r="L22929" s="3" t="e">
        <v>#VALUE!</v>
      </c>
      <c r="M22929" t="s">
        <v>72</v>
      </c>
      <c r="N22929">
        <v>4.4756799999999999E-2</v>
      </c>
      <c r="O22929">
        <v>1</v>
      </c>
      <c r="P22929" t="s">
        <v>20</v>
      </c>
    </row>
    <row r="22930" spans="1:16">
      <c r="A22930" t="s">
        <v>10152</v>
      </c>
      <c r="B22930" t="s">
        <v>10152</v>
      </c>
      <c r="C22930" t="s">
        <v>10153</v>
      </c>
      <c r="D22930" t="s">
        <v>10154</v>
      </c>
      <c r="E22930" t="s">
        <v>12</v>
      </c>
      <c r="F22930" t="s">
        <v>13</v>
      </c>
      <c r="G22930" t="s">
        <v>19</v>
      </c>
      <c r="H22930">
        <v>1.8350000000000002E-2</v>
      </c>
      <c r="I22930">
        <v>0</v>
      </c>
      <c r="J22930" t="s">
        <v>72</v>
      </c>
      <c r="K22930" s="4" t="e">
        <f t="shared" si="359"/>
        <v>#DIV/0!</v>
      </c>
      <c r="L22930" s="3" t="e">
        <v>#VALUE!</v>
      </c>
      <c r="M22930" t="s">
        <v>72</v>
      </c>
      <c r="N22930">
        <v>0.16170999999999999</v>
      </c>
      <c r="O22930">
        <v>1</v>
      </c>
      <c r="P22930" t="s">
        <v>20</v>
      </c>
    </row>
    <row r="22931" spans="1:16">
      <c r="A22931" t="s">
        <v>10155</v>
      </c>
      <c r="B22931" t="s">
        <v>10155</v>
      </c>
      <c r="C22931" t="s">
        <v>10156</v>
      </c>
      <c r="D22931" t="s">
        <v>10157</v>
      </c>
      <c r="E22931" t="s">
        <v>12</v>
      </c>
      <c r="F22931" t="s">
        <v>13</v>
      </c>
      <c r="G22931" t="s">
        <v>19</v>
      </c>
      <c r="H22931">
        <v>1.5746400000000001E-2</v>
      </c>
      <c r="I22931">
        <v>0</v>
      </c>
      <c r="J22931" t="s">
        <v>72</v>
      </c>
      <c r="K22931" s="4" t="e">
        <f t="shared" si="359"/>
        <v>#DIV/0!</v>
      </c>
      <c r="L22931" s="3" t="e">
        <v>#VALUE!</v>
      </c>
      <c r="M22931" t="s">
        <v>72</v>
      </c>
      <c r="N22931">
        <v>6.3906099999999993E-2</v>
      </c>
      <c r="O22931">
        <v>1</v>
      </c>
      <c r="P22931" t="s">
        <v>20</v>
      </c>
    </row>
    <row r="22932" spans="1:16">
      <c r="A22932" t="s">
        <v>10162</v>
      </c>
      <c r="B22932" t="s">
        <v>10162</v>
      </c>
      <c r="C22932" t="s">
        <v>10163</v>
      </c>
      <c r="D22932" t="s">
        <v>10164</v>
      </c>
      <c r="E22932" t="s">
        <v>12</v>
      </c>
      <c r="F22932" t="s">
        <v>13</v>
      </c>
      <c r="G22932" t="s">
        <v>19</v>
      </c>
      <c r="H22932">
        <v>3.5931299999999999E-2</v>
      </c>
      <c r="I22932">
        <v>0</v>
      </c>
      <c r="J22932" t="s">
        <v>72</v>
      </c>
      <c r="K22932" s="4" t="e">
        <f t="shared" si="359"/>
        <v>#DIV/0!</v>
      </c>
      <c r="L22932" s="3" t="e">
        <v>#VALUE!</v>
      </c>
      <c r="M22932" t="s">
        <v>72</v>
      </c>
      <c r="N22932">
        <v>1.2357399999999999E-2</v>
      </c>
      <c r="O22932">
        <v>1</v>
      </c>
      <c r="P22932" t="s">
        <v>20</v>
      </c>
    </row>
    <row r="22933" spans="1:16">
      <c r="A22933" t="s">
        <v>10185</v>
      </c>
      <c r="B22933" t="s">
        <v>10185</v>
      </c>
      <c r="C22933" t="s">
        <v>10186</v>
      </c>
      <c r="D22933" t="s">
        <v>10187</v>
      </c>
      <c r="E22933" t="s">
        <v>12</v>
      </c>
      <c r="F22933" t="s">
        <v>13</v>
      </c>
      <c r="G22933" t="s">
        <v>19</v>
      </c>
      <c r="H22933">
        <v>1.16857E-2</v>
      </c>
      <c r="I22933">
        <v>0</v>
      </c>
      <c r="J22933" t="s">
        <v>72</v>
      </c>
      <c r="K22933" s="4" t="e">
        <f t="shared" si="359"/>
        <v>#DIV/0!</v>
      </c>
      <c r="L22933" s="3" t="e">
        <v>#VALUE!</v>
      </c>
      <c r="M22933" t="s">
        <v>72</v>
      </c>
      <c r="N22933">
        <v>0.31160500000000002</v>
      </c>
      <c r="O22933">
        <v>1</v>
      </c>
      <c r="P22933" t="s">
        <v>20</v>
      </c>
    </row>
    <row r="22934" spans="1:16">
      <c r="A22934" t="s">
        <v>10188</v>
      </c>
      <c r="B22934" t="s">
        <v>10188</v>
      </c>
      <c r="C22934" t="s">
        <v>64</v>
      </c>
      <c r="D22934" t="s">
        <v>10189</v>
      </c>
      <c r="E22934" t="s">
        <v>12</v>
      </c>
      <c r="F22934" t="s">
        <v>13</v>
      </c>
      <c r="G22934" t="s">
        <v>19</v>
      </c>
      <c r="H22934">
        <v>3.4459499999999997E-2</v>
      </c>
      <c r="I22934">
        <v>0</v>
      </c>
      <c r="J22934" t="s">
        <v>72</v>
      </c>
      <c r="K22934" s="4" t="e">
        <f t="shared" si="359"/>
        <v>#DIV/0!</v>
      </c>
      <c r="L22934" s="3" t="e">
        <v>#VALUE!</v>
      </c>
      <c r="M22934" t="s">
        <v>72</v>
      </c>
      <c r="N22934">
        <v>0.18376799999999999</v>
      </c>
      <c r="O22934">
        <v>1</v>
      </c>
      <c r="P22934" t="s">
        <v>20</v>
      </c>
    </row>
    <row r="22935" spans="1:16">
      <c r="A22935" t="s">
        <v>10281</v>
      </c>
      <c r="B22935" t="s">
        <v>10281</v>
      </c>
      <c r="C22935" t="s">
        <v>10282</v>
      </c>
      <c r="D22935" t="s">
        <v>10283</v>
      </c>
      <c r="E22935" t="s">
        <v>12</v>
      </c>
      <c r="F22935" t="s">
        <v>13</v>
      </c>
      <c r="G22935" t="s">
        <v>19</v>
      </c>
      <c r="H22935">
        <v>4.6446099999999997E-2</v>
      </c>
      <c r="I22935">
        <v>0</v>
      </c>
      <c r="J22935" t="s">
        <v>72</v>
      </c>
      <c r="K22935" s="4" t="e">
        <f t="shared" si="359"/>
        <v>#DIV/0!</v>
      </c>
      <c r="L22935" s="3" t="e">
        <v>#VALUE!</v>
      </c>
      <c r="M22935" t="s">
        <v>72</v>
      </c>
      <c r="N22935">
        <v>0.17268500000000001</v>
      </c>
      <c r="O22935">
        <v>1</v>
      </c>
      <c r="P22935" t="s">
        <v>20</v>
      </c>
    </row>
    <row r="22936" spans="1:16">
      <c r="A22936" t="s">
        <v>10284</v>
      </c>
      <c r="B22936" t="s">
        <v>10284</v>
      </c>
      <c r="C22936" t="s">
        <v>10285</v>
      </c>
      <c r="D22936" t="s">
        <v>10286</v>
      </c>
      <c r="E22936" t="s">
        <v>12</v>
      </c>
      <c r="F22936" t="s">
        <v>13</v>
      </c>
      <c r="G22936" t="s">
        <v>19</v>
      </c>
      <c r="H22936">
        <v>7.4183600000000002E-2</v>
      </c>
      <c r="I22936">
        <v>0</v>
      </c>
      <c r="J22936" t="s">
        <v>72</v>
      </c>
      <c r="K22936" s="4" t="e">
        <f t="shared" si="359"/>
        <v>#DIV/0!</v>
      </c>
      <c r="L22936" s="3" t="e">
        <v>#VALUE!</v>
      </c>
      <c r="M22936" t="s">
        <v>72</v>
      </c>
      <c r="N22936">
        <v>0.115758</v>
      </c>
      <c r="O22936">
        <v>1</v>
      </c>
      <c r="P22936" t="s">
        <v>20</v>
      </c>
    </row>
    <row r="22937" spans="1:16">
      <c r="A22937" t="s">
        <v>10317</v>
      </c>
      <c r="B22937" t="s">
        <v>10317</v>
      </c>
      <c r="C22937" t="s">
        <v>64</v>
      </c>
      <c r="D22937" t="s">
        <v>10318</v>
      </c>
      <c r="E22937" t="s">
        <v>12</v>
      </c>
      <c r="F22937" t="s">
        <v>13</v>
      </c>
      <c r="G22937" t="s">
        <v>19</v>
      </c>
      <c r="H22937">
        <v>3.51133E-2</v>
      </c>
      <c r="I22937">
        <v>0</v>
      </c>
      <c r="J22937" t="s">
        <v>72</v>
      </c>
      <c r="K22937" s="4" t="e">
        <f t="shared" si="359"/>
        <v>#DIV/0!</v>
      </c>
      <c r="L22937" s="3" t="e">
        <v>#VALUE!</v>
      </c>
      <c r="M22937" t="s">
        <v>72</v>
      </c>
      <c r="N22937">
        <v>9.4113299999999997E-2</v>
      </c>
      <c r="O22937">
        <v>1</v>
      </c>
      <c r="P22937" t="s">
        <v>20</v>
      </c>
    </row>
    <row r="22938" spans="1:16">
      <c r="A22938" t="s">
        <v>10491</v>
      </c>
      <c r="B22938" t="s">
        <v>10491</v>
      </c>
      <c r="C22938" t="s">
        <v>10492</v>
      </c>
      <c r="D22938" t="s">
        <v>10493</v>
      </c>
      <c r="E22938" t="s">
        <v>12</v>
      </c>
      <c r="F22938" t="s">
        <v>13</v>
      </c>
      <c r="G22938" t="s">
        <v>19</v>
      </c>
      <c r="H22938">
        <v>1.75926E-2</v>
      </c>
      <c r="I22938">
        <v>0</v>
      </c>
      <c r="J22938" t="s">
        <v>72</v>
      </c>
      <c r="K22938" s="4" t="e">
        <f t="shared" si="359"/>
        <v>#DIV/0!</v>
      </c>
      <c r="L22938" s="3" t="e">
        <v>#VALUE!</v>
      </c>
      <c r="M22938" t="s">
        <v>72</v>
      </c>
      <c r="N22938">
        <v>0.101592</v>
      </c>
      <c r="O22938">
        <v>1</v>
      </c>
      <c r="P22938" t="s">
        <v>20</v>
      </c>
    </row>
    <row r="22939" spans="1:16">
      <c r="A22939" t="s">
        <v>10497</v>
      </c>
      <c r="B22939" t="s">
        <v>10497</v>
      </c>
      <c r="C22939" t="s">
        <v>10498</v>
      </c>
      <c r="D22939" t="s">
        <v>10499</v>
      </c>
      <c r="E22939" t="s">
        <v>12</v>
      </c>
      <c r="F22939" t="s">
        <v>13</v>
      </c>
      <c r="G22939" t="s">
        <v>19</v>
      </c>
      <c r="H22939">
        <v>4.1723000000000003E-2</v>
      </c>
      <c r="I22939">
        <v>0</v>
      </c>
      <c r="J22939" t="s">
        <v>72</v>
      </c>
      <c r="K22939" s="4" t="e">
        <f t="shared" si="359"/>
        <v>#DIV/0!</v>
      </c>
      <c r="L22939" s="3" t="e">
        <v>#VALUE!</v>
      </c>
      <c r="M22939" t="s">
        <v>72</v>
      </c>
      <c r="N22939">
        <v>2.7671500000000002E-2</v>
      </c>
      <c r="O22939">
        <v>1</v>
      </c>
      <c r="P22939" t="s">
        <v>20</v>
      </c>
    </row>
    <row r="22940" spans="1:16">
      <c r="A22940" t="s">
        <v>10528</v>
      </c>
      <c r="B22940" t="s">
        <v>10528</v>
      </c>
      <c r="C22940" t="s">
        <v>10529</v>
      </c>
      <c r="D22940" t="s">
        <v>10530</v>
      </c>
      <c r="E22940" t="s">
        <v>12</v>
      </c>
      <c r="F22940" t="s">
        <v>13</v>
      </c>
      <c r="G22940" t="s">
        <v>19</v>
      </c>
      <c r="H22940">
        <v>0.25297399999999998</v>
      </c>
      <c r="I22940">
        <v>0</v>
      </c>
      <c r="J22940" t="s">
        <v>72</v>
      </c>
      <c r="K22940" s="4" t="e">
        <f t="shared" si="359"/>
        <v>#DIV/0!</v>
      </c>
      <c r="L22940" s="3" t="e">
        <v>#VALUE!</v>
      </c>
      <c r="M22940" t="s">
        <v>72</v>
      </c>
      <c r="N22940">
        <v>1.6403000000000001E-2</v>
      </c>
      <c r="O22940">
        <v>1</v>
      </c>
      <c r="P22940" t="s">
        <v>20</v>
      </c>
    </row>
    <row r="22941" spans="1:16">
      <c r="A22941" t="s">
        <v>10725</v>
      </c>
      <c r="B22941" t="s">
        <v>10725</v>
      </c>
      <c r="C22941" t="s">
        <v>10726</v>
      </c>
      <c r="D22941" t="s">
        <v>10727</v>
      </c>
      <c r="E22941" t="s">
        <v>12</v>
      </c>
      <c r="F22941" t="s">
        <v>13</v>
      </c>
      <c r="G22941" t="s">
        <v>19</v>
      </c>
      <c r="H22941">
        <v>3.5283399999999999E-2</v>
      </c>
      <c r="I22941">
        <v>0</v>
      </c>
      <c r="J22941" t="s">
        <v>72</v>
      </c>
      <c r="K22941" s="4" t="e">
        <f t="shared" si="359"/>
        <v>#DIV/0!</v>
      </c>
      <c r="L22941" s="3" t="e">
        <v>#VALUE!</v>
      </c>
      <c r="M22941" t="s">
        <v>72</v>
      </c>
      <c r="N22941">
        <v>0.135714</v>
      </c>
      <c r="O22941">
        <v>1</v>
      </c>
      <c r="P22941" t="s">
        <v>20</v>
      </c>
    </row>
    <row r="22942" spans="1:16">
      <c r="A22942" t="s">
        <v>10751</v>
      </c>
      <c r="B22942" t="s">
        <v>10751</v>
      </c>
      <c r="C22942" t="s">
        <v>10752</v>
      </c>
      <c r="D22942" t="s">
        <v>10753</v>
      </c>
      <c r="E22942" t="s">
        <v>12</v>
      </c>
      <c r="F22942" t="s">
        <v>13</v>
      </c>
      <c r="G22942" t="s">
        <v>19</v>
      </c>
      <c r="H22942">
        <v>7.5912300000000002E-2</v>
      </c>
      <c r="I22942">
        <v>0</v>
      </c>
      <c r="J22942" t="s">
        <v>72</v>
      </c>
      <c r="K22942" s="4" t="e">
        <f t="shared" si="359"/>
        <v>#DIV/0!</v>
      </c>
      <c r="L22942" s="3" t="e">
        <v>#VALUE!</v>
      </c>
      <c r="M22942" t="s">
        <v>72</v>
      </c>
      <c r="N22942">
        <v>8.60538E-2</v>
      </c>
      <c r="O22942">
        <v>1</v>
      </c>
      <c r="P22942" t="s">
        <v>20</v>
      </c>
    </row>
    <row r="22943" spans="1:16">
      <c r="A22943" t="s">
        <v>10754</v>
      </c>
      <c r="B22943" t="s">
        <v>10754</v>
      </c>
      <c r="C22943" t="s">
        <v>10755</v>
      </c>
      <c r="D22943" t="s">
        <v>10756</v>
      </c>
      <c r="E22943" t="s">
        <v>12</v>
      </c>
      <c r="F22943" t="s">
        <v>13</v>
      </c>
      <c r="G22943" t="s">
        <v>19</v>
      </c>
      <c r="H22943">
        <v>1.4649000000000001E-2</v>
      </c>
      <c r="I22943">
        <v>0</v>
      </c>
      <c r="J22943" t="s">
        <v>72</v>
      </c>
      <c r="K22943" s="4" t="e">
        <f t="shared" si="359"/>
        <v>#DIV/0!</v>
      </c>
      <c r="L22943" s="3" t="e">
        <v>#VALUE!</v>
      </c>
      <c r="M22943" t="s">
        <v>72</v>
      </c>
      <c r="N22943">
        <v>0.131493</v>
      </c>
      <c r="O22943">
        <v>1</v>
      </c>
      <c r="P22943" t="s">
        <v>20</v>
      </c>
    </row>
    <row r="22944" spans="1:16">
      <c r="A22944" t="s">
        <v>10818</v>
      </c>
      <c r="B22944" t="s">
        <v>10818</v>
      </c>
      <c r="C22944" t="s">
        <v>10819</v>
      </c>
      <c r="D22944" t="s">
        <v>10820</v>
      </c>
      <c r="E22944" t="s">
        <v>12</v>
      </c>
      <c r="F22944" t="s">
        <v>13</v>
      </c>
      <c r="G22944" t="s">
        <v>19</v>
      </c>
      <c r="H22944">
        <v>2.7226E-2</v>
      </c>
      <c r="I22944">
        <v>0</v>
      </c>
      <c r="J22944" t="s">
        <v>72</v>
      </c>
      <c r="K22944" s="4" t="e">
        <f t="shared" si="359"/>
        <v>#DIV/0!</v>
      </c>
      <c r="L22944" s="3" t="e">
        <v>#VALUE!</v>
      </c>
      <c r="M22944" t="s">
        <v>72</v>
      </c>
      <c r="N22944">
        <v>0.14138700000000001</v>
      </c>
      <c r="O22944">
        <v>1</v>
      </c>
      <c r="P22944" t="s">
        <v>20</v>
      </c>
    </row>
    <row r="22945" spans="1:16">
      <c r="A22945" t="s">
        <v>10835</v>
      </c>
      <c r="B22945" t="s">
        <v>10835</v>
      </c>
      <c r="C22945" t="s">
        <v>10836</v>
      </c>
      <c r="D22945" t="s">
        <v>10837</v>
      </c>
      <c r="E22945" t="s">
        <v>12</v>
      </c>
      <c r="F22945" t="s">
        <v>13</v>
      </c>
      <c r="G22945" t="s">
        <v>19</v>
      </c>
      <c r="H22945">
        <v>0</v>
      </c>
      <c r="I22945">
        <v>2.9057099999999999E-2</v>
      </c>
      <c r="J22945" s="1" t="s">
        <v>352</v>
      </c>
      <c r="K22945" s="4">
        <f t="shared" si="359"/>
        <v>0</v>
      </c>
      <c r="L22945" s="3" t="e">
        <v>#VALUE!</v>
      </c>
      <c r="M22945" s="1" t="s">
        <v>352</v>
      </c>
      <c r="N22945">
        <v>0.15865499999999999</v>
      </c>
      <c r="O22945">
        <v>1</v>
      </c>
      <c r="P22945" t="s">
        <v>20</v>
      </c>
    </row>
    <row r="22946" spans="1:16">
      <c r="A22946" t="s">
        <v>10885</v>
      </c>
      <c r="B22946" t="s">
        <v>10885</v>
      </c>
      <c r="C22946" t="s">
        <v>10886</v>
      </c>
      <c r="D22946" t="s">
        <v>10887</v>
      </c>
      <c r="E22946" t="s">
        <v>12</v>
      </c>
      <c r="F22946" t="s">
        <v>13</v>
      </c>
      <c r="G22946" t="s">
        <v>19</v>
      </c>
      <c r="H22946">
        <v>4.40819E-2</v>
      </c>
      <c r="I22946">
        <v>0</v>
      </c>
      <c r="J22946" t="s">
        <v>72</v>
      </c>
      <c r="K22946" s="4" t="e">
        <f t="shared" si="359"/>
        <v>#DIV/0!</v>
      </c>
      <c r="L22946" s="3" t="e">
        <v>#VALUE!</v>
      </c>
      <c r="M22946" t="s">
        <v>72</v>
      </c>
      <c r="N22946">
        <v>5.8227000000000001E-2</v>
      </c>
      <c r="O22946">
        <v>1</v>
      </c>
      <c r="P22946" t="s">
        <v>20</v>
      </c>
    </row>
    <row r="22947" spans="1:16">
      <c r="A22947" t="s">
        <v>10941</v>
      </c>
      <c r="B22947" t="s">
        <v>10941</v>
      </c>
      <c r="C22947" t="s">
        <v>10942</v>
      </c>
      <c r="D22947" t="s">
        <v>10943</v>
      </c>
      <c r="E22947" t="s">
        <v>12</v>
      </c>
      <c r="F22947" t="s">
        <v>13</v>
      </c>
      <c r="G22947" t="s">
        <v>19</v>
      </c>
      <c r="H22947">
        <v>5.8919699999999998E-2</v>
      </c>
      <c r="I22947">
        <v>0</v>
      </c>
      <c r="J22947" t="s">
        <v>72</v>
      </c>
      <c r="K22947" s="4" t="e">
        <f t="shared" si="359"/>
        <v>#DIV/0!</v>
      </c>
      <c r="L22947" s="3" t="e">
        <v>#VALUE!</v>
      </c>
      <c r="M22947" t="s">
        <v>72</v>
      </c>
      <c r="N22947">
        <v>2.0458899999999999E-2</v>
      </c>
      <c r="O22947">
        <v>1</v>
      </c>
      <c r="P22947" t="s">
        <v>20</v>
      </c>
    </row>
    <row r="22948" spans="1:16">
      <c r="A22948" t="s">
        <v>11008</v>
      </c>
      <c r="B22948" t="s">
        <v>11008</v>
      </c>
      <c r="C22948" t="s">
        <v>11009</v>
      </c>
      <c r="D22948" t="s">
        <v>11010</v>
      </c>
      <c r="E22948" t="s">
        <v>12</v>
      </c>
      <c r="F22948" t="s">
        <v>13</v>
      </c>
      <c r="G22948" t="s">
        <v>19</v>
      </c>
      <c r="H22948">
        <v>0.108762</v>
      </c>
      <c r="I22948">
        <v>0</v>
      </c>
      <c r="J22948" t="s">
        <v>72</v>
      </c>
      <c r="K22948" s="4" t="e">
        <f t="shared" si="359"/>
        <v>#DIV/0!</v>
      </c>
      <c r="L22948" s="3" t="e">
        <v>#VALUE!</v>
      </c>
      <c r="M22948" t="s">
        <v>72</v>
      </c>
      <c r="N22948">
        <v>8.5190999999999999E-4</v>
      </c>
      <c r="O22948">
        <v>1</v>
      </c>
      <c r="P22948" t="s">
        <v>20</v>
      </c>
    </row>
    <row r="22949" spans="1:16">
      <c r="A22949" t="s">
        <v>11025</v>
      </c>
      <c r="B22949" t="s">
        <v>11025</v>
      </c>
      <c r="C22949" t="s">
        <v>11026</v>
      </c>
      <c r="D22949" t="s">
        <v>11027</v>
      </c>
      <c r="E22949" t="s">
        <v>12</v>
      </c>
      <c r="F22949" t="s">
        <v>13</v>
      </c>
      <c r="G22949" t="s">
        <v>19</v>
      </c>
      <c r="H22949">
        <v>0.110058</v>
      </c>
      <c r="I22949">
        <v>0</v>
      </c>
      <c r="J22949" t="s">
        <v>72</v>
      </c>
      <c r="K22949" s="4" t="e">
        <f t="shared" si="359"/>
        <v>#DIV/0!</v>
      </c>
      <c r="L22949" s="3" t="e">
        <v>#VALUE!</v>
      </c>
      <c r="M22949" t="s">
        <v>72</v>
      </c>
      <c r="N22949">
        <v>8.1426100000000001E-2</v>
      </c>
      <c r="O22949">
        <v>1</v>
      </c>
      <c r="P22949" t="s">
        <v>20</v>
      </c>
    </row>
    <row r="22950" spans="1:16">
      <c r="A22950" t="s">
        <v>11031</v>
      </c>
      <c r="B22950" t="s">
        <v>11031</v>
      </c>
      <c r="C22950" t="s">
        <v>11032</v>
      </c>
      <c r="D22950" t="s">
        <v>11033</v>
      </c>
      <c r="E22950" t="s">
        <v>12</v>
      </c>
      <c r="F22950" t="s">
        <v>13</v>
      </c>
      <c r="G22950" t="s">
        <v>19</v>
      </c>
      <c r="H22950">
        <v>9.2732899999999993E-2</v>
      </c>
      <c r="I22950">
        <v>0</v>
      </c>
      <c r="J22950" t="s">
        <v>72</v>
      </c>
      <c r="K22950" s="4" t="e">
        <f t="shared" si="359"/>
        <v>#DIV/0!</v>
      </c>
      <c r="L22950" s="3" t="e">
        <v>#VALUE!</v>
      </c>
      <c r="M22950" t="s">
        <v>72</v>
      </c>
      <c r="N22950">
        <v>6.0684299999999997E-2</v>
      </c>
      <c r="O22950">
        <v>1</v>
      </c>
      <c r="P22950" t="s">
        <v>20</v>
      </c>
    </row>
    <row r="22951" spans="1:16">
      <c r="A22951" t="s">
        <v>11090</v>
      </c>
      <c r="B22951" t="s">
        <v>11090</v>
      </c>
      <c r="C22951" t="s">
        <v>11091</v>
      </c>
      <c r="D22951" t="s">
        <v>11092</v>
      </c>
      <c r="E22951" t="s">
        <v>12</v>
      </c>
      <c r="F22951" t="s">
        <v>13</v>
      </c>
      <c r="G22951" t="s">
        <v>19</v>
      </c>
      <c r="H22951">
        <v>2.5006400000000002E-2</v>
      </c>
      <c r="I22951">
        <v>0</v>
      </c>
      <c r="J22951" t="s">
        <v>72</v>
      </c>
      <c r="K22951" s="4" t="e">
        <f t="shared" si="359"/>
        <v>#DIV/0!</v>
      </c>
      <c r="L22951" s="3" t="e">
        <v>#VALUE!</v>
      </c>
      <c r="M22951" t="s">
        <v>72</v>
      </c>
      <c r="N22951">
        <v>0.18223700000000001</v>
      </c>
      <c r="O22951">
        <v>1</v>
      </c>
      <c r="P22951" t="s">
        <v>20</v>
      </c>
    </row>
    <row r="22952" spans="1:16">
      <c r="A22952" t="s">
        <v>11095</v>
      </c>
      <c r="B22952" t="s">
        <v>11095</v>
      </c>
      <c r="C22952" t="s">
        <v>11096</v>
      </c>
      <c r="D22952" t="s">
        <v>11097</v>
      </c>
      <c r="E22952" t="s">
        <v>12</v>
      </c>
      <c r="F22952" t="s">
        <v>13</v>
      </c>
      <c r="G22952" t="s">
        <v>19</v>
      </c>
      <c r="H22952">
        <v>3.0516600000000001E-2</v>
      </c>
      <c r="I22952">
        <v>0</v>
      </c>
      <c r="J22952" t="s">
        <v>72</v>
      </c>
      <c r="K22952" s="4" t="e">
        <f t="shared" si="359"/>
        <v>#DIV/0!</v>
      </c>
      <c r="L22952" s="3" t="e">
        <v>#VALUE!</v>
      </c>
      <c r="M22952" t="s">
        <v>72</v>
      </c>
      <c r="N22952">
        <v>0.18223700000000001</v>
      </c>
      <c r="O22952">
        <v>1</v>
      </c>
      <c r="P22952" t="s">
        <v>20</v>
      </c>
    </row>
    <row r="22953" spans="1:16">
      <c r="A22953" t="s">
        <v>11142</v>
      </c>
      <c r="B22953" t="s">
        <v>11142</v>
      </c>
      <c r="C22953" t="s">
        <v>11143</v>
      </c>
      <c r="D22953" t="s">
        <v>11144</v>
      </c>
      <c r="E22953" t="s">
        <v>12</v>
      </c>
      <c r="F22953" t="s">
        <v>13</v>
      </c>
      <c r="G22953" t="s">
        <v>19</v>
      </c>
      <c r="H22953">
        <v>0.137798</v>
      </c>
      <c r="I22953">
        <v>0</v>
      </c>
      <c r="J22953" t="s">
        <v>72</v>
      </c>
      <c r="K22953" s="4" t="e">
        <f t="shared" si="359"/>
        <v>#DIV/0!</v>
      </c>
      <c r="L22953" s="3" t="e">
        <v>#VALUE!</v>
      </c>
      <c r="M22953" t="s">
        <v>72</v>
      </c>
      <c r="N22953">
        <v>1.7102899999999999E-3</v>
      </c>
      <c r="O22953">
        <v>1</v>
      </c>
      <c r="P22953" t="s">
        <v>20</v>
      </c>
    </row>
    <row r="22954" spans="1:16">
      <c r="A22954" t="s">
        <v>11154</v>
      </c>
      <c r="B22954" t="s">
        <v>11154</v>
      </c>
      <c r="C22954" t="s">
        <v>11155</v>
      </c>
      <c r="D22954" t="s">
        <v>11156</v>
      </c>
      <c r="E22954" t="s">
        <v>12</v>
      </c>
      <c r="F22954" t="s">
        <v>13</v>
      </c>
      <c r="G22954" t="s">
        <v>19</v>
      </c>
      <c r="H22954">
        <v>2.63054E-2</v>
      </c>
      <c r="I22954">
        <v>0</v>
      </c>
      <c r="J22954" t="s">
        <v>72</v>
      </c>
      <c r="K22954" s="4" t="e">
        <f t="shared" si="359"/>
        <v>#DIV/0!</v>
      </c>
      <c r="L22954" s="3" t="e">
        <v>#VALUE!</v>
      </c>
      <c r="M22954" t="s">
        <v>72</v>
      </c>
      <c r="N22954">
        <v>0.18376799999999999</v>
      </c>
      <c r="O22954">
        <v>1</v>
      </c>
      <c r="P22954" t="s">
        <v>20</v>
      </c>
    </row>
    <row r="22955" spans="1:16">
      <c r="A22955" t="s">
        <v>11157</v>
      </c>
      <c r="B22955" t="s">
        <v>11157</v>
      </c>
      <c r="C22955" t="s">
        <v>11158</v>
      </c>
      <c r="D22955" t="s">
        <v>11159</v>
      </c>
      <c r="E22955" t="s">
        <v>12</v>
      </c>
      <c r="F22955" t="s">
        <v>13</v>
      </c>
      <c r="G22955" t="s">
        <v>19</v>
      </c>
      <c r="H22955">
        <v>2.56405E-3</v>
      </c>
      <c r="I22955">
        <v>0</v>
      </c>
      <c r="J22955" t="s">
        <v>72</v>
      </c>
      <c r="K22955" s="4" t="e">
        <f t="shared" si="359"/>
        <v>#DIV/0!</v>
      </c>
      <c r="L22955" s="3" t="e">
        <v>#VALUE!</v>
      </c>
      <c r="M22955" t="s">
        <v>72</v>
      </c>
      <c r="N22955">
        <v>0.18376799999999999</v>
      </c>
      <c r="O22955">
        <v>1</v>
      </c>
      <c r="P22955" t="s">
        <v>20</v>
      </c>
    </row>
    <row r="22956" spans="1:16">
      <c r="A22956" t="s">
        <v>11288</v>
      </c>
      <c r="B22956" t="s">
        <v>11288</v>
      </c>
      <c r="C22956" t="s">
        <v>11289</v>
      </c>
      <c r="D22956" t="s">
        <v>11290</v>
      </c>
      <c r="E22956" t="s">
        <v>12</v>
      </c>
      <c r="F22956" t="s">
        <v>13</v>
      </c>
      <c r="G22956" t="s">
        <v>19</v>
      </c>
      <c r="H22956">
        <v>0</v>
      </c>
      <c r="I22956">
        <v>4.0223799999999997E-2</v>
      </c>
      <c r="J22956" s="1" t="s">
        <v>352</v>
      </c>
      <c r="K22956" s="4">
        <f t="shared" si="359"/>
        <v>0</v>
      </c>
      <c r="L22956" s="3" t="e">
        <v>#VALUE!</v>
      </c>
      <c r="M22956" s="1" t="s">
        <v>352</v>
      </c>
      <c r="N22956">
        <v>0.172459</v>
      </c>
      <c r="O22956">
        <v>1</v>
      </c>
      <c r="P22956" t="s">
        <v>20</v>
      </c>
    </row>
    <row r="22957" spans="1:16">
      <c r="A22957" t="s">
        <v>11296</v>
      </c>
      <c r="B22957" t="s">
        <v>11296</v>
      </c>
      <c r="C22957" t="s">
        <v>11297</v>
      </c>
      <c r="D22957" t="s">
        <v>11298</v>
      </c>
      <c r="E22957" t="s">
        <v>12</v>
      </c>
      <c r="F22957" t="s">
        <v>13</v>
      </c>
      <c r="G22957" t="s">
        <v>19</v>
      </c>
      <c r="H22957">
        <v>1.37465E-2</v>
      </c>
      <c r="I22957">
        <v>0</v>
      </c>
      <c r="J22957" t="s">
        <v>72</v>
      </c>
      <c r="K22957" s="4" t="e">
        <f t="shared" si="359"/>
        <v>#DIV/0!</v>
      </c>
      <c r="L22957" s="3" t="e">
        <v>#VALUE!</v>
      </c>
      <c r="M22957" t="s">
        <v>72</v>
      </c>
      <c r="N22957">
        <v>0.11934699999999999</v>
      </c>
      <c r="O22957">
        <v>1</v>
      </c>
      <c r="P22957" t="s">
        <v>20</v>
      </c>
    </row>
    <row r="22958" spans="1:16">
      <c r="A22958" t="s">
        <v>11335</v>
      </c>
      <c r="B22958" t="s">
        <v>11335</v>
      </c>
      <c r="C22958" t="s">
        <v>64</v>
      </c>
      <c r="D22958" t="s">
        <v>11336</v>
      </c>
      <c r="E22958" t="s">
        <v>12</v>
      </c>
      <c r="F22958" t="s">
        <v>13</v>
      </c>
      <c r="G22958" t="s">
        <v>19</v>
      </c>
      <c r="H22958">
        <v>5.81599E-2</v>
      </c>
      <c r="I22958">
        <v>0</v>
      </c>
      <c r="J22958" t="s">
        <v>72</v>
      </c>
      <c r="K22958" s="4" t="e">
        <f t="shared" si="359"/>
        <v>#DIV/0!</v>
      </c>
      <c r="L22958" s="3" t="e">
        <v>#VALUE!</v>
      </c>
      <c r="M22958" t="s">
        <v>72</v>
      </c>
      <c r="N22958">
        <v>0.135714</v>
      </c>
      <c r="O22958">
        <v>1</v>
      </c>
      <c r="P22958" t="s">
        <v>20</v>
      </c>
    </row>
    <row r="22959" spans="1:16">
      <c r="A22959" t="s">
        <v>11346</v>
      </c>
      <c r="B22959" t="s">
        <v>11346</v>
      </c>
      <c r="C22959" t="s">
        <v>64</v>
      </c>
      <c r="D22959" t="s">
        <v>11347</v>
      </c>
      <c r="E22959" t="s">
        <v>12</v>
      </c>
      <c r="F22959" t="s">
        <v>13</v>
      </c>
      <c r="G22959" t="s">
        <v>19</v>
      </c>
      <c r="H22959">
        <v>0</v>
      </c>
      <c r="I22959">
        <v>9.4966400000000006E-2</v>
      </c>
      <c r="J22959" s="1" t="s">
        <v>352</v>
      </c>
      <c r="K22959" s="4">
        <f t="shared" si="359"/>
        <v>0</v>
      </c>
      <c r="L22959" s="3" t="e">
        <v>#VALUE!</v>
      </c>
      <c r="M22959" s="1" t="s">
        <v>352</v>
      </c>
      <c r="N22959">
        <v>8.1558000000000005E-2</v>
      </c>
      <c r="O22959">
        <v>1</v>
      </c>
      <c r="P22959" t="s">
        <v>20</v>
      </c>
    </row>
    <row r="22960" spans="1:16">
      <c r="A22960" t="s">
        <v>11351</v>
      </c>
      <c r="B22960" t="s">
        <v>11351</v>
      </c>
      <c r="C22960" t="s">
        <v>11352</v>
      </c>
      <c r="D22960" t="s">
        <v>11353</v>
      </c>
      <c r="E22960" t="s">
        <v>12</v>
      </c>
      <c r="F22960" t="s">
        <v>13</v>
      </c>
      <c r="G22960" t="s">
        <v>19</v>
      </c>
      <c r="H22960">
        <v>8.9587600000000003E-2</v>
      </c>
      <c r="I22960">
        <v>0</v>
      </c>
      <c r="J22960" t="s">
        <v>72</v>
      </c>
      <c r="K22960" s="4" t="e">
        <f t="shared" si="359"/>
        <v>#DIV/0!</v>
      </c>
      <c r="L22960" s="3" t="e">
        <v>#VALUE!</v>
      </c>
      <c r="M22960" t="s">
        <v>72</v>
      </c>
      <c r="N22960">
        <v>2.4612200000000001E-2</v>
      </c>
      <c r="O22960">
        <v>1</v>
      </c>
      <c r="P22960" t="s">
        <v>20</v>
      </c>
    </row>
    <row r="22961" spans="1:16">
      <c r="A22961" t="s">
        <v>11395</v>
      </c>
      <c r="B22961" t="s">
        <v>11395</v>
      </c>
      <c r="C22961" t="s">
        <v>64</v>
      </c>
      <c r="D22961" t="s">
        <v>11396</v>
      </c>
      <c r="E22961" t="s">
        <v>12</v>
      </c>
      <c r="F22961" t="s">
        <v>13</v>
      </c>
      <c r="G22961" t="s">
        <v>19</v>
      </c>
      <c r="H22961">
        <v>2.8110199999999998E-2</v>
      </c>
      <c r="I22961">
        <v>0</v>
      </c>
      <c r="J22961" t="s">
        <v>72</v>
      </c>
      <c r="K22961" s="4" t="e">
        <f t="shared" si="359"/>
        <v>#DIV/0!</v>
      </c>
      <c r="L22961" s="3" t="e">
        <v>#VALUE!</v>
      </c>
      <c r="M22961" t="s">
        <v>72</v>
      </c>
      <c r="N22961">
        <v>0.230573</v>
      </c>
      <c r="O22961">
        <v>1</v>
      </c>
      <c r="P22961" t="s">
        <v>20</v>
      </c>
    </row>
    <row r="22962" spans="1:16">
      <c r="A22962" t="s">
        <v>11406</v>
      </c>
      <c r="B22962" t="s">
        <v>11406</v>
      </c>
      <c r="C22962" t="s">
        <v>11407</v>
      </c>
      <c r="D22962" t="s">
        <v>11408</v>
      </c>
      <c r="E22962" t="s">
        <v>12</v>
      </c>
      <c r="F22962" t="s">
        <v>13</v>
      </c>
      <c r="G22962" t="s">
        <v>19</v>
      </c>
      <c r="H22962">
        <v>3.4874799999999997E-2</v>
      </c>
      <c r="I22962">
        <v>0</v>
      </c>
      <c r="J22962" t="s">
        <v>72</v>
      </c>
      <c r="K22962" s="4" t="e">
        <f t="shared" si="359"/>
        <v>#DIV/0!</v>
      </c>
      <c r="L22962" s="3" t="e">
        <v>#VALUE!</v>
      </c>
      <c r="M22962" t="s">
        <v>72</v>
      </c>
      <c r="N22962">
        <v>8.1686499999999995E-2</v>
      </c>
      <c r="O22962">
        <v>1</v>
      </c>
      <c r="P22962" t="s">
        <v>20</v>
      </c>
    </row>
    <row r="22963" spans="1:16">
      <c r="A22963" t="s">
        <v>11455</v>
      </c>
      <c r="B22963" t="s">
        <v>11455</v>
      </c>
      <c r="C22963" t="s">
        <v>11456</v>
      </c>
      <c r="D22963" t="s">
        <v>11457</v>
      </c>
      <c r="E22963" t="s">
        <v>12</v>
      </c>
      <c r="F22963" t="s">
        <v>13</v>
      </c>
      <c r="G22963" t="s">
        <v>19</v>
      </c>
      <c r="H22963">
        <v>2.8369200000000001E-2</v>
      </c>
      <c r="I22963">
        <v>0</v>
      </c>
      <c r="J22963" t="s">
        <v>72</v>
      </c>
      <c r="K22963" s="4" t="e">
        <f t="shared" si="359"/>
        <v>#DIV/0!</v>
      </c>
      <c r="L22963" s="3" t="e">
        <v>#VALUE!</v>
      </c>
      <c r="M22963" t="s">
        <v>72</v>
      </c>
      <c r="N22963">
        <v>0.135714</v>
      </c>
      <c r="O22963">
        <v>1</v>
      </c>
      <c r="P22963" t="s">
        <v>20</v>
      </c>
    </row>
    <row r="22964" spans="1:16">
      <c r="A22964" t="s">
        <v>11464</v>
      </c>
      <c r="B22964" t="s">
        <v>11464</v>
      </c>
      <c r="C22964" t="s">
        <v>11465</v>
      </c>
      <c r="D22964" t="s">
        <v>11466</v>
      </c>
      <c r="E22964" t="s">
        <v>12</v>
      </c>
      <c r="F22964" t="s">
        <v>13</v>
      </c>
      <c r="G22964" t="s">
        <v>19</v>
      </c>
      <c r="H22964">
        <v>2.9887400000000001E-2</v>
      </c>
      <c r="I22964">
        <v>0</v>
      </c>
      <c r="J22964" t="s">
        <v>72</v>
      </c>
      <c r="K22964" s="4" t="e">
        <f t="shared" si="359"/>
        <v>#DIV/0!</v>
      </c>
      <c r="L22964" s="3" t="e">
        <v>#VALUE!</v>
      </c>
      <c r="M22964" t="s">
        <v>72</v>
      </c>
      <c r="N22964">
        <v>0.18376799999999999</v>
      </c>
      <c r="O22964">
        <v>1</v>
      </c>
      <c r="P22964" t="s">
        <v>20</v>
      </c>
    </row>
    <row r="22965" spans="1:16">
      <c r="A22965" t="s">
        <v>11537</v>
      </c>
      <c r="B22965" t="s">
        <v>11537</v>
      </c>
      <c r="C22965" t="s">
        <v>11538</v>
      </c>
      <c r="D22965" t="s">
        <v>11539</v>
      </c>
      <c r="E22965" t="s">
        <v>12</v>
      </c>
      <c r="F22965" t="s">
        <v>13</v>
      </c>
      <c r="G22965" t="s">
        <v>19</v>
      </c>
      <c r="H22965">
        <v>2.44043E-2</v>
      </c>
      <c r="I22965">
        <v>0</v>
      </c>
      <c r="J22965" t="s">
        <v>72</v>
      </c>
      <c r="K22965" s="4" t="e">
        <f t="shared" si="359"/>
        <v>#DIV/0!</v>
      </c>
      <c r="L22965" s="3" t="e">
        <v>#VALUE!</v>
      </c>
      <c r="M22965" t="s">
        <v>72</v>
      </c>
      <c r="N22965">
        <v>9.35034E-2</v>
      </c>
      <c r="O22965">
        <v>1</v>
      </c>
      <c r="P22965" t="s">
        <v>20</v>
      </c>
    </row>
    <row r="22966" spans="1:16">
      <c r="A22966" t="s">
        <v>11621</v>
      </c>
      <c r="B22966" t="s">
        <v>11621</v>
      </c>
      <c r="C22966" t="s">
        <v>11622</v>
      </c>
      <c r="D22966" t="s">
        <v>11623</v>
      </c>
      <c r="E22966" t="s">
        <v>12</v>
      </c>
      <c r="F22966" t="s">
        <v>13</v>
      </c>
      <c r="G22966" t="s">
        <v>19</v>
      </c>
      <c r="H22966">
        <v>0.18617500000000001</v>
      </c>
      <c r="I22966">
        <v>0</v>
      </c>
      <c r="J22966" t="s">
        <v>72</v>
      </c>
      <c r="K22966" s="4" t="e">
        <f t="shared" si="359"/>
        <v>#DIV/0!</v>
      </c>
      <c r="L22966" s="3" t="e">
        <v>#VALUE!</v>
      </c>
      <c r="M22966" t="s">
        <v>72</v>
      </c>
      <c r="N22966">
        <v>3.0241000000000001E-2</v>
      </c>
      <c r="O22966">
        <v>1</v>
      </c>
      <c r="P22966" t="s">
        <v>20</v>
      </c>
    </row>
    <row r="22967" spans="1:16">
      <c r="A22967" t="s">
        <v>11695</v>
      </c>
      <c r="B22967" t="s">
        <v>11695</v>
      </c>
      <c r="C22967" t="s">
        <v>11696</v>
      </c>
      <c r="D22967" t="s">
        <v>11697</v>
      </c>
      <c r="E22967" t="s">
        <v>12</v>
      </c>
      <c r="F22967" t="s">
        <v>13</v>
      </c>
      <c r="G22967" t="s">
        <v>19</v>
      </c>
      <c r="H22967">
        <v>5.4039999999999998E-2</v>
      </c>
      <c r="I22967">
        <v>0</v>
      </c>
      <c r="J22967" t="s">
        <v>72</v>
      </c>
      <c r="K22967" s="4" t="e">
        <f t="shared" si="359"/>
        <v>#DIV/0!</v>
      </c>
      <c r="L22967" s="3" t="e">
        <v>#VALUE!</v>
      </c>
      <c r="M22967" t="s">
        <v>72</v>
      </c>
      <c r="N22967">
        <v>8.9635900000000004E-2</v>
      </c>
      <c r="O22967">
        <v>1</v>
      </c>
      <c r="P22967" t="s">
        <v>20</v>
      </c>
    </row>
    <row r="22968" spans="1:16">
      <c r="A22968" t="s">
        <v>11771</v>
      </c>
      <c r="B22968" t="s">
        <v>11771</v>
      </c>
      <c r="C22968" t="s">
        <v>11772</v>
      </c>
      <c r="D22968" t="s">
        <v>11773</v>
      </c>
      <c r="E22968" t="s">
        <v>12</v>
      </c>
      <c r="F22968" t="s">
        <v>13</v>
      </c>
      <c r="G22968" t="s">
        <v>19</v>
      </c>
      <c r="H22968">
        <v>2.82841E-2</v>
      </c>
      <c r="I22968">
        <v>0</v>
      </c>
      <c r="J22968" t="s">
        <v>72</v>
      </c>
      <c r="K22968" s="4" t="e">
        <f t="shared" si="359"/>
        <v>#DIV/0!</v>
      </c>
      <c r="L22968" s="3" t="e">
        <v>#VALUE!</v>
      </c>
      <c r="M22968" t="s">
        <v>72</v>
      </c>
      <c r="N22968">
        <v>0.13364599999999999</v>
      </c>
      <c r="O22968">
        <v>1</v>
      </c>
      <c r="P22968" t="s">
        <v>20</v>
      </c>
    </row>
    <row r="22969" spans="1:16">
      <c r="A22969" t="s">
        <v>11774</v>
      </c>
      <c r="B22969" t="s">
        <v>11774</v>
      </c>
      <c r="C22969" t="s">
        <v>11775</v>
      </c>
      <c r="D22969" t="s">
        <v>11776</v>
      </c>
      <c r="E22969" t="s">
        <v>12</v>
      </c>
      <c r="F22969" t="s">
        <v>13</v>
      </c>
      <c r="G22969" t="s">
        <v>19</v>
      </c>
      <c r="H22969">
        <v>1.8506399999999999E-2</v>
      </c>
      <c r="I22969">
        <v>0</v>
      </c>
      <c r="J22969" t="s">
        <v>72</v>
      </c>
      <c r="K22969" s="4" t="e">
        <f t="shared" si="359"/>
        <v>#DIV/0!</v>
      </c>
      <c r="L22969" s="3" t="e">
        <v>#VALUE!</v>
      </c>
      <c r="M22969" t="s">
        <v>72</v>
      </c>
      <c r="N22969">
        <v>0.26714599999999999</v>
      </c>
      <c r="O22969">
        <v>1</v>
      </c>
      <c r="P22969" t="s">
        <v>20</v>
      </c>
    </row>
    <row r="22970" spans="1:16">
      <c r="A22970" t="s">
        <v>11837</v>
      </c>
      <c r="B22970" t="s">
        <v>11837</v>
      </c>
      <c r="C22970" t="s">
        <v>11838</v>
      </c>
      <c r="D22970" t="s">
        <v>11839</v>
      </c>
      <c r="E22970" t="s">
        <v>12</v>
      </c>
      <c r="F22970" t="s">
        <v>13</v>
      </c>
      <c r="G22970" t="s">
        <v>19</v>
      </c>
      <c r="H22970">
        <v>2.8391699999999999E-2</v>
      </c>
      <c r="I22970">
        <v>0</v>
      </c>
      <c r="J22970" t="s">
        <v>72</v>
      </c>
      <c r="K22970" s="4" t="e">
        <f t="shared" si="359"/>
        <v>#DIV/0!</v>
      </c>
      <c r="L22970" s="3" t="e">
        <v>#VALUE!</v>
      </c>
      <c r="M22970" t="s">
        <v>72</v>
      </c>
      <c r="N22970">
        <v>0.111968</v>
      </c>
      <c r="O22970">
        <v>1</v>
      </c>
      <c r="P22970" t="s">
        <v>20</v>
      </c>
    </row>
    <row r="22971" spans="1:16">
      <c r="A22971" t="s">
        <v>11921</v>
      </c>
      <c r="B22971" t="s">
        <v>11921</v>
      </c>
      <c r="C22971" t="s">
        <v>11922</v>
      </c>
      <c r="D22971" t="s">
        <v>11923</v>
      </c>
      <c r="E22971" t="s">
        <v>12</v>
      </c>
      <c r="F22971" t="s">
        <v>13</v>
      </c>
      <c r="G22971" t="s">
        <v>19</v>
      </c>
      <c r="H22971">
        <v>0.18645700000000001</v>
      </c>
      <c r="I22971">
        <v>0</v>
      </c>
      <c r="J22971" t="s">
        <v>72</v>
      </c>
      <c r="K22971" s="4" t="e">
        <f t="shared" si="359"/>
        <v>#DIV/0!</v>
      </c>
      <c r="L22971" s="3" t="e">
        <v>#VALUE!</v>
      </c>
      <c r="M22971" t="s">
        <v>72</v>
      </c>
      <c r="N22971">
        <v>0.112996</v>
      </c>
      <c r="O22971">
        <v>1</v>
      </c>
      <c r="P22971" t="s">
        <v>20</v>
      </c>
    </row>
    <row r="22972" spans="1:16">
      <c r="A22972" t="s">
        <v>11933</v>
      </c>
      <c r="B22972" t="s">
        <v>11933</v>
      </c>
      <c r="C22972" t="s">
        <v>11934</v>
      </c>
      <c r="D22972" t="s">
        <v>11935</v>
      </c>
      <c r="E22972" t="s">
        <v>12</v>
      </c>
      <c r="F22972" t="s">
        <v>13</v>
      </c>
      <c r="G22972" t="s">
        <v>19</v>
      </c>
      <c r="H22972">
        <v>5.5262600000000002E-2</v>
      </c>
      <c r="I22972">
        <v>0</v>
      </c>
      <c r="J22972" t="s">
        <v>72</v>
      </c>
      <c r="K22972" s="4" t="e">
        <f t="shared" si="359"/>
        <v>#DIV/0!</v>
      </c>
      <c r="L22972" s="3" t="e">
        <v>#VALUE!</v>
      </c>
      <c r="M22972" t="s">
        <v>72</v>
      </c>
      <c r="N22972">
        <v>0.16289899999999999</v>
      </c>
      <c r="O22972">
        <v>1</v>
      </c>
      <c r="P22972" t="s">
        <v>20</v>
      </c>
    </row>
    <row r="22973" spans="1:16">
      <c r="A22973" t="s">
        <v>11985</v>
      </c>
      <c r="B22973" t="s">
        <v>11985</v>
      </c>
      <c r="C22973" t="s">
        <v>11986</v>
      </c>
      <c r="D22973" t="s">
        <v>11984</v>
      </c>
      <c r="E22973" t="s">
        <v>12</v>
      </c>
      <c r="F22973" t="s">
        <v>13</v>
      </c>
      <c r="G22973" t="s">
        <v>19</v>
      </c>
      <c r="H22973">
        <v>5.3733000000000003E-2</v>
      </c>
      <c r="I22973">
        <v>0</v>
      </c>
      <c r="J22973" t="s">
        <v>72</v>
      </c>
      <c r="K22973" s="4" t="e">
        <f t="shared" si="359"/>
        <v>#DIV/0!</v>
      </c>
      <c r="L22973" s="3" t="e">
        <v>#VALUE!</v>
      </c>
      <c r="M22973" t="s">
        <v>72</v>
      </c>
      <c r="N22973">
        <v>0.123768</v>
      </c>
      <c r="O22973">
        <v>1</v>
      </c>
      <c r="P22973" t="s">
        <v>20</v>
      </c>
    </row>
    <row r="22974" spans="1:16">
      <c r="A22974" t="s">
        <v>12090</v>
      </c>
      <c r="B22974" t="s">
        <v>12090</v>
      </c>
      <c r="C22974" t="s">
        <v>12091</v>
      </c>
      <c r="D22974" t="s">
        <v>12092</v>
      </c>
      <c r="E22974" t="s">
        <v>12</v>
      </c>
      <c r="F22974" t="s">
        <v>13</v>
      </c>
      <c r="G22974" t="s">
        <v>19</v>
      </c>
      <c r="H22974">
        <v>1.6964300000000002E-2</v>
      </c>
      <c r="I22974">
        <v>0</v>
      </c>
      <c r="J22974" t="s">
        <v>72</v>
      </c>
      <c r="K22974" s="4" t="e">
        <f t="shared" si="359"/>
        <v>#DIV/0!</v>
      </c>
      <c r="L22974" s="3" t="e">
        <v>#VALUE!</v>
      </c>
      <c r="M22974" t="s">
        <v>72</v>
      </c>
      <c r="N22974">
        <v>0.20605399999999999</v>
      </c>
      <c r="O22974">
        <v>1</v>
      </c>
      <c r="P22974" t="s">
        <v>20</v>
      </c>
    </row>
    <row r="22975" spans="1:16">
      <c r="A22975" t="s">
        <v>12107</v>
      </c>
      <c r="B22975" t="s">
        <v>12107</v>
      </c>
      <c r="C22975" t="s">
        <v>12108</v>
      </c>
      <c r="D22975" t="s">
        <v>12109</v>
      </c>
      <c r="E22975" t="s">
        <v>12</v>
      </c>
      <c r="F22975" t="s">
        <v>13</v>
      </c>
      <c r="G22975" t="s">
        <v>19</v>
      </c>
      <c r="H22975">
        <v>0.14563100000000001</v>
      </c>
      <c r="I22975">
        <v>0</v>
      </c>
      <c r="J22975" t="s">
        <v>72</v>
      </c>
      <c r="K22975" s="4" t="e">
        <f t="shared" si="359"/>
        <v>#DIV/0!</v>
      </c>
      <c r="L22975" s="3" t="e">
        <v>#VALUE!</v>
      </c>
      <c r="M22975" t="s">
        <v>72</v>
      </c>
      <c r="N22975">
        <v>6.9464600000000004E-4</v>
      </c>
      <c r="O22975">
        <v>1</v>
      </c>
      <c r="P22975" t="s">
        <v>20</v>
      </c>
    </row>
    <row r="22976" spans="1:16">
      <c r="A22976" t="s">
        <v>12119</v>
      </c>
      <c r="B22976" t="s">
        <v>12119</v>
      </c>
      <c r="C22976" t="s">
        <v>12120</v>
      </c>
      <c r="D22976" t="s">
        <v>12121</v>
      </c>
      <c r="E22976" t="s">
        <v>12</v>
      </c>
      <c r="F22976" t="s">
        <v>13</v>
      </c>
      <c r="G22976" t="s">
        <v>19</v>
      </c>
      <c r="H22976">
        <v>7.7058100000000004E-2</v>
      </c>
      <c r="I22976">
        <v>0</v>
      </c>
      <c r="J22976" t="s">
        <v>72</v>
      </c>
      <c r="K22976" s="4" t="e">
        <f t="shared" si="359"/>
        <v>#DIV/0!</v>
      </c>
      <c r="L22976" s="3" t="e">
        <v>#VALUE!</v>
      </c>
      <c r="M22976" t="s">
        <v>72</v>
      </c>
      <c r="N22976">
        <v>0.12260799999999999</v>
      </c>
      <c r="O22976">
        <v>1</v>
      </c>
      <c r="P22976" t="s">
        <v>20</v>
      </c>
    </row>
    <row r="22977" spans="1:16">
      <c r="A22977" t="s">
        <v>12125</v>
      </c>
      <c r="B22977" t="s">
        <v>12125</v>
      </c>
      <c r="C22977" t="s">
        <v>12126</v>
      </c>
      <c r="D22977" t="s">
        <v>12127</v>
      </c>
      <c r="E22977" t="s">
        <v>12</v>
      </c>
      <c r="F22977" t="s">
        <v>13</v>
      </c>
      <c r="G22977" t="s">
        <v>19</v>
      </c>
      <c r="H22977">
        <v>2.2894600000000001E-2</v>
      </c>
      <c r="I22977">
        <v>0</v>
      </c>
      <c r="J22977" t="s">
        <v>72</v>
      </c>
      <c r="K22977" s="4" t="e">
        <f t="shared" si="359"/>
        <v>#DIV/0!</v>
      </c>
      <c r="L22977" s="3" t="e">
        <v>#VALUE!</v>
      </c>
      <c r="M22977" t="s">
        <v>72</v>
      </c>
      <c r="N22977">
        <v>0.120838</v>
      </c>
      <c r="O22977">
        <v>1</v>
      </c>
      <c r="P22977" t="s">
        <v>20</v>
      </c>
    </row>
    <row r="22978" spans="1:16">
      <c r="A22978" t="s">
        <v>12195</v>
      </c>
      <c r="B22978" t="s">
        <v>12195</v>
      </c>
      <c r="C22978" t="s">
        <v>12196</v>
      </c>
      <c r="D22978" t="s">
        <v>12197</v>
      </c>
      <c r="E22978" t="s">
        <v>12</v>
      </c>
      <c r="F22978" t="s">
        <v>13</v>
      </c>
      <c r="G22978" t="s">
        <v>19</v>
      </c>
      <c r="H22978">
        <v>0.21007799999999999</v>
      </c>
      <c r="I22978">
        <v>0</v>
      </c>
      <c r="J22978" t="s">
        <v>72</v>
      </c>
      <c r="K22978" s="4" t="e">
        <f t="shared" si="359"/>
        <v>#DIV/0!</v>
      </c>
      <c r="L22978" s="3" t="e">
        <v>#VALUE!</v>
      </c>
      <c r="M22978" t="s">
        <v>72</v>
      </c>
      <c r="N22978">
        <v>1.1879499999999999E-3</v>
      </c>
      <c r="O22978">
        <v>1</v>
      </c>
      <c r="P22978" t="s">
        <v>20</v>
      </c>
    </row>
    <row r="22979" spans="1:16">
      <c r="A22979" t="s">
        <v>12216</v>
      </c>
      <c r="B22979" t="s">
        <v>12216</v>
      </c>
      <c r="C22979" t="s">
        <v>12217</v>
      </c>
      <c r="D22979" t="s">
        <v>12218</v>
      </c>
      <c r="E22979" t="s">
        <v>12</v>
      </c>
      <c r="F22979" t="s">
        <v>13</v>
      </c>
      <c r="G22979" t="s">
        <v>19</v>
      </c>
      <c r="H22979">
        <v>2.09372E-2</v>
      </c>
      <c r="I22979">
        <v>0</v>
      </c>
      <c r="J22979" t="s">
        <v>72</v>
      </c>
      <c r="K22979" s="4" t="e">
        <f t="shared" si="359"/>
        <v>#DIV/0!</v>
      </c>
      <c r="L22979" s="3" t="e">
        <v>#VALUE!</v>
      </c>
      <c r="M22979" t="s">
        <v>72</v>
      </c>
      <c r="N22979">
        <v>0.114982</v>
      </c>
      <c r="O22979">
        <v>1</v>
      </c>
      <c r="P22979" t="s">
        <v>20</v>
      </c>
    </row>
    <row r="22980" spans="1:16">
      <c r="A22980" t="s">
        <v>12219</v>
      </c>
      <c r="B22980" t="s">
        <v>12219</v>
      </c>
      <c r="C22980" t="s">
        <v>12220</v>
      </c>
      <c r="D22980" t="s">
        <v>12221</v>
      </c>
      <c r="E22980" t="s">
        <v>12</v>
      </c>
      <c r="F22980" t="s">
        <v>13</v>
      </c>
      <c r="G22980" t="s">
        <v>19</v>
      </c>
      <c r="H22980">
        <v>0.120574</v>
      </c>
      <c r="I22980">
        <v>0</v>
      </c>
      <c r="J22980" t="s">
        <v>72</v>
      </c>
      <c r="K22980" s="4" t="e">
        <f t="shared" si="359"/>
        <v>#DIV/0!</v>
      </c>
      <c r="L22980" s="3" t="e">
        <v>#VALUE!</v>
      </c>
      <c r="M22980" t="s">
        <v>72</v>
      </c>
      <c r="N22980" s="1">
        <v>9.0225100000000005E-5</v>
      </c>
      <c r="O22980">
        <v>1</v>
      </c>
      <c r="P22980" t="s">
        <v>20</v>
      </c>
    </row>
    <row r="22981" spans="1:16">
      <c r="A22981" t="s">
        <v>12228</v>
      </c>
      <c r="B22981" t="s">
        <v>12228</v>
      </c>
      <c r="C22981" t="s">
        <v>12229</v>
      </c>
      <c r="D22981" t="s">
        <v>12230</v>
      </c>
      <c r="E22981" t="s">
        <v>12</v>
      </c>
      <c r="F22981" t="s">
        <v>13</v>
      </c>
      <c r="G22981" t="s">
        <v>19</v>
      </c>
      <c r="H22981">
        <v>0.202041</v>
      </c>
      <c r="I22981">
        <v>0</v>
      </c>
      <c r="J22981" t="s">
        <v>72</v>
      </c>
      <c r="K22981" s="4" t="e">
        <f t="shared" si="359"/>
        <v>#DIV/0!</v>
      </c>
      <c r="L22981" s="3" t="e">
        <v>#VALUE!</v>
      </c>
      <c r="M22981" t="s">
        <v>72</v>
      </c>
      <c r="N22981">
        <v>7.2566000000000004E-4</v>
      </c>
      <c r="O22981">
        <v>1</v>
      </c>
      <c r="P22981" t="s">
        <v>20</v>
      </c>
    </row>
    <row r="22982" spans="1:16">
      <c r="A22982" t="s">
        <v>12280</v>
      </c>
      <c r="B22982" t="s">
        <v>12280</v>
      </c>
      <c r="C22982" t="s">
        <v>64</v>
      </c>
      <c r="D22982" t="s">
        <v>12281</v>
      </c>
      <c r="E22982" t="s">
        <v>12</v>
      </c>
      <c r="F22982" t="s">
        <v>13</v>
      </c>
      <c r="G22982" t="s">
        <v>19</v>
      </c>
      <c r="H22982">
        <v>5.8925900000000003E-2</v>
      </c>
      <c r="I22982">
        <v>0</v>
      </c>
      <c r="J22982" t="s">
        <v>72</v>
      </c>
      <c r="K22982" s="4" t="e">
        <f t="shared" si="359"/>
        <v>#DIV/0!</v>
      </c>
      <c r="L22982" s="3" t="e">
        <v>#VALUE!</v>
      </c>
      <c r="M22982" t="s">
        <v>72</v>
      </c>
      <c r="N22982">
        <v>3.8961900000000001E-2</v>
      </c>
      <c r="O22982">
        <v>1</v>
      </c>
      <c r="P22982" t="s">
        <v>20</v>
      </c>
    </row>
    <row r="22983" spans="1:16">
      <c r="A22983" t="s">
        <v>12284</v>
      </c>
      <c r="B22983" t="s">
        <v>12284</v>
      </c>
      <c r="C22983" t="s">
        <v>64</v>
      </c>
      <c r="D22983" t="s">
        <v>12285</v>
      </c>
      <c r="E22983" t="s">
        <v>12</v>
      </c>
      <c r="F22983" t="s">
        <v>13</v>
      </c>
      <c r="G22983" t="s">
        <v>19</v>
      </c>
      <c r="H22983">
        <v>1.5765000000000001E-2</v>
      </c>
      <c r="I22983">
        <v>0</v>
      </c>
      <c r="J22983" t="s">
        <v>72</v>
      </c>
      <c r="K22983" s="4" t="e">
        <f t="shared" si="359"/>
        <v>#DIV/0!</v>
      </c>
      <c r="L22983" s="3" t="e">
        <v>#VALUE!</v>
      </c>
      <c r="M22983" t="s">
        <v>72</v>
      </c>
      <c r="N22983">
        <v>0.24667900000000001</v>
      </c>
      <c r="O22983">
        <v>1</v>
      </c>
      <c r="P22983" t="s">
        <v>20</v>
      </c>
    </row>
    <row r="22984" spans="1:16">
      <c r="A22984" t="s">
        <v>12343</v>
      </c>
      <c r="B22984" t="s">
        <v>12343</v>
      </c>
      <c r="C22984" t="s">
        <v>12344</v>
      </c>
      <c r="D22984" t="s">
        <v>12345</v>
      </c>
      <c r="E22984" t="s">
        <v>12</v>
      </c>
      <c r="F22984" t="s">
        <v>13</v>
      </c>
      <c r="G22984" t="s">
        <v>19</v>
      </c>
      <c r="H22984">
        <v>3.1989799999999999E-2</v>
      </c>
      <c r="I22984">
        <v>0</v>
      </c>
      <c r="J22984" t="s">
        <v>72</v>
      </c>
      <c r="K22984" s="4" t="e">
        <f t="shared" si="359"/>
        <v>#DIV/0!</v>
      </c>
      <c r="L22984" s="3" t="e">
        <v>#VALUE!</v>
      </c>
      <c r="M22984" t="s">
        <v>72</v>
      </c>
      <c r="N22984">
        <v>0.135714</v>
      </c>
      <c r="O22984">
        <v>1</v>
      </c>
      <c r="P22984" t="s">
        <v>20</v>
      </c>
    </row>
    <row r="22985" spans="1:16">
      <c r="A22985" t="s">
        <v>12378</v>
      </c>
      <c r="B22985" t="s">
        <v>12378</v>
      </c>
      <c r="C22985" t="s">
        <v>12379</v>
      </c>
      <c r="D22985" t="s">
        <v>12380</v>
      </c>
      <c r="E22985" t="s">
        <v>12</v>
      </c>
      <c r="F22985" t="s">
        <v>13</v>
      </c>
      <c r="G22985" t="s">
        <v>19</v>
      </c>
      <c r="H22985">
        <v>8.7883799999999998E-2</v>
      </c>
      <c r="I22985">
        <v>0</v>
      </c>
      <c r="J22985" t="s">
        <v>72</v>
      </c>
      <c r="K22985" s="4" t="e">
        <f t="shared" si="359"/>
        <v>#DIV/0!</v>
      </c>
      <c r="L22985" s="3" t="e">
        <v>#VALUE!</v>
      </c>
      <c r="M22985" t="s">
        <v>72</v>
      </c>
      <c r="N22985">
        <v>3.7165200000000001E-3</v>
      </c>
      <c r="O22985">
        <v>1</v>
      </c>
      <c r="P22985" t="s">
        <v>20</v>
      </c>
    </row>
    <row r="22986" spans="1:16">
      <c r="A22986" t="s">
        <v>12402</v>
      </c>
      <c r="B22986" t="s">
        <v>12402</v>
      </c>
      <c r="C22986" t="s">
        <v>64</v>
      </c>
      <c r="D22986" t="s">
        <v>12403</v>
      </c>
      <c r="E22986" t="s">
        <v>12</v>
      </c>
      <c r="F22986" t="s">
        <v>13</v>
      </c>
      <c r="G22986" t="s">
        <v>19</v>
      </c>
      <c r="H22986">
        <v>1.9764199999999999E-2</v>
      </c>
      <c r="I22986">
        <v>0</v>
      </c>
      <c r="J22986" t="s">
        <v>72</v>
      </c>
      <c r="K22986" s="4" t="e">
        <f t="shared" si="359"/>
        <v>#DIV/0!</v>
      </c>
      <c r="L22986" s="3" t="e">
        <v>#VALUE!</v>
      </c>
      <c r="M22986" t="s">
        <v>72</v>
      </c>
      <c r="N22986">
        <v>8.9349799999999993E-2</v>
      </c>
      <c r="O22986">
        <v>1</v>
      </c>
      <c r="P22986" t="s">
        <v>20</v>
      </c>
    </row>
    <row r="22987" spans="1:16">
      <c r="A22987" t="s">
        <v>12413</v>
      </c>
      <c r="B22987" t="s">
        <v>12413</v>
      </c>
      <c r="C22987" t="s">
        <v>12414</v>
      </c>
      <c r="D22987" t="s">
        <v>12415</v>
      </c>
      <c r="E22987" t="s">
        <v>12</v>
      </c>
      <c r="F22987" t="s">
        <v>13</v>
      </c>
      <c r="G22987" t="s">
        <v>19</v>
      </c>
      <c r="H22987">
        <v>2.4568799999999998E-2</v>
      </c>
      <c r="I22987">
        <v>0</v>
      </c>
      <c r="J22987" t="s">
        <v>72</v>
      </c>
      <c r="K22987" s="4" t="e">
        <f t="shared" si="359"/>
        <v>#DIV/0!</v>
      </c>
      <c r="L22987" s="3" t="e">
        <v>#VALUE!</v>
      </c>
      <c r="M22987" t="s">
        <v>72</v>
      </c>
      <c r="N22987">
        <v>0.18376799999999999</v>
      </c>
      <c r="O22987">
        <v>1</v>
      </c>
      <c r="P22987" t="s">
        <v>20</v>
      </c>
    </row>
    <row r="22988" spans="1:16">
      <c r="A22988" t="s">
        <v>12431</v>
      </c>
      <c r="B22988" t="s">
        <v>12431</v>
      </c>
      <c r="C22988" t="s">
        <v>12432</v>
      </c>
      <c r="D22988" t="s">
        <v>12433</v>
      </c>
      <c r="E22988" t="s">
        <v>12</v>
      </c>
      <c r="F22988" t="s">
        <v>13</v>
      </c>
      <c r="G22988" t="s">
        <v>19</v>
      </c>
      <c r="H22988">
        <v>0.13227900000000001</v>
      </c>
      <c r="I22988">
        <v>0</v>
      </c>
      <c r="J22988" t="s">
        <v>72</v>
      </c>
      <c r="K22988" s="4" t="e">
        <f t="shared" si="359"/>
        <v>#DIV/0!</v>
      </c>
      <c r="L22988" s="3" t="e">
        <v>#VALUE!</v>
      </c>
      <c r="M22988" t="s">
        <v>72</v>
      </c>
      <c r="N22988">
        <v>9.0095599999999998E-3</v>
      </c>
      <c r="O22988">
        <v>1</v>
      </c>
      <c r="P22988" t="s">
        <v>20</v>
      </c>
    </row>
    <row r="22989" spans="1:16">
      <c r="A22989" t="s">
        <v>12434</v>
      </c>
      <c r="B22989" t="s">
        <v>12434</v>
      </c>
      <c r="C22989" t="s">
        <v>12435</v>
      </c>
      <c r="D22989" t="s">
        <v>12436</v>
      </c>
      <c r="E22989" t="s">
        <v>12</v>
      </c>
      <c r="F22989" t="s">
        <v>13</v>
      </c>
      <c r="G22989" t="s">
        <v>19</v>
      </c>
      <c r="H22989">
        <v>2.09254E-2</v>
      </c>
      <c r="I22989">
        <v>0</v>
      </c>
      <c r="J22989" t="s">
        <v>72</v>
      </c>
      <c r="K22989" s="4" t="e">
        <f t="shared" ref="K22989:K23052" si="360">H22989/I22989</f>
        <v>#DIV/0!</v>
      </c>
      <c r="L22989" s="3" t="e">
        <v>#VALUE!</v>
      </c>
      <c r="M22989" t="s">
        <v>72</v>
      </c>
      <c r="N22989">
        <v>0.154477</v>
      </c>
      <c r="O22989">
        <v>1</v>
      </c>
      <c r="P22989" t="s">
        <v>20</v>
      </c>
    </row>
    <row r="22990" spans="1:16">
      <c r="A22990" t="s">
        <v>12464</v>
      </c>
      <c r="B22990" t="s">
        <v>12464</v>
      </c>
      <c r="C22990" t="s">
        <v>12465</v>
      </c>
      <c r="D22990" t="s">
        <v>12466</v>
      </c>
      <c r="E22990" t="s">
        <v>12</v>
      </c>
      <c r="F22990" t="s">
        <v>13</v>
      </c>
      <c r="G22990" t="s">
        <v>19</v>
      </c>
      <c r="H22990">
        <v>6.3902899999999999E-2</v>
      </c>
      <c r="I22990">
        <v>0</v>
      </c>
      <c r="J22990" t="s">
        <v>72</v>
      </c>
      <c r="K22990" s="4" t="e">
        <f t="shared" si="360"/>
        <v>#DIV/0!</v>
      </c>
      <c r="L22990" s="3" t="e">
        <v>#VALUE!</v>
      </c>
      <c r="M22990" t="s">
        <v>72</v>
      </c>
      <c r="N22990">
        <v>0.18751499999999999</v>
      </c>
      <c r="O22990">
        <v>1</v>
      </c>
      <c r="P22990" t="s">
        <v>20</v>
      </c>
    </row>
    <row r="22991" spans="1:16">
      <c r="A22991" t="s">
        <v>12518</v>
      </c>
      <c r="B22991" t="s">
        <v>12518</v>
      </c>
      <c r="C22991" t="s">
        <v>64</v>
      </c>
      <c r="D22991" t="s">
        <v>12519</v>
      </c>
      <c r="E22991" t="s">
        <v>12</v>
      </c>
      <c r="F22991" t="s">
        <v>13</v>
      </c>
      <c r="G22991" t="s">
        <v>19</v>
      </c>
      <c r="H22991">
        <v>1.7810300000000001E-2</v>
      </c>
      <c r="I22991">
        <v>0</v>
      </c>
      <c r="J22991" t="s">
        <v>72</v>
      </c>
      <c r="K22991" s="4" t="e">
        <f t="shared" si="360"/>
        <v>#DIV/0!</v>
      </c>
      <c r="L22991" s="3" t="e">
        <v>#VALUE!</v>
      </c>
      <c r="M22991" t="s">
        <v>72</v>
      </c>
      <c r="N22991">
        <v>0.186052</v>
      </c>
      <c r="O22991">
        <v>1</v>
      </c>
      <c r="P22991" t="s">
        <v>20</v>
      </c>
    </row>
    <row r="22992" spans="1:16">
      <c r="A22992" t="s">
        <v>12578</v>
      </c>
      <c r="B22992" t="s">
        <v>12578</v>
      </c>
      <c r="C22992" t="s">
        <v>12579</v>
      </c>
      <c r="D22992" t="s">
        <v>12580</v>
      </c>
      <c r="E22992" t="s">
        <v>12</v>
      </c>
      <c r="F22992" t="s">
        <v>13</v>
      </c>
      <c r="G22992" t="s">
        <v>19</v>
      </c>
      <c r="H22992">
        <v>7.2595400000000004E-2</v>
      </c>
      <c r="I22992">
        <v>0</v>
      </c>
      <c r="J22992" t="s">
        <v>72</v>
      </c>
      <c r="K22992" s="4" t="e">
        <f t="shared" si="360"/>
        <v>#DIV/0!</v>
      </c>
      <c r="L22992" s="3" t="e">
        <v>#VALUE!</v>
      </c>
      <c r="M22992" t="s">
        <v>72</v>
      </c>
      <c r="N22992">
        <v>0.17937500000000001</v>
      </c>
      <c r="O22992">
        <v>1</v>
      </c>
      <c r="P22992" t="s">
        <v>20</v>
      </c>
    </row>
    <row r="22993" spans="1:16">
      <c r="A22993" t="s">
        <v>12640</v>
      </c>
      <c r="B22993" t="s">
        <v>12640</v>
      </c>
      <c r="C22993" t="s">
        <v>12641</v>
      </c>
      <c r="D22993" t="s">
        <v>12642</v>
      </c>
      <c r="E22993" t="s">
        <v>12</v>
      </c>
      <c r="F22993" t="s">
        <v>13</v>
      </c>
      <c r="G22993" t="s">
        <v>19</v>
      </c>
      <c r="H22993">
        <v>0.153724</v>
      </c>
      <c r="I22993">
        <v>0</v>
      </c>
      <c r="J22993" t="s">
        <v>72</v>
      </c>
      <c r="K22993" s="4" t="e">
        <f t="shared" si="360"/>
        <v>#DIV/0!</v>
      </c>
      <c r="L22993" s="3" t="e">
        <v>#VALUE!</v>
      </c>
      <c r="M22993" t="s">
        <v>72</v>
      </c>
      <c r="N22993">
        <v>1.3477500000000001E-4</v>
      </c>
      <c r="O22993">
        <v>1</v>
      </c>
      <c r="P22993" t="s">
        <v>20</v>
      </c>
    </row>
    <row r="22994" spans="1:16">
      <c r="A22994" t="s">
        <v>12645</v>
      </c>
      <c r="B22994" t="s">
        <v>12645</v>
      </c>
      <c r="C22994" t="s">
        <v>12646</v>
      </c>
      <c r="D22994" t="s">
        <v>12647</v>
      </c>
      <c r="E22994" t="s">
        <v>12</v>
      </c>
      <c r="F22994" t="s">
        <v>13</v>
      </c>
      <c r="G22994" t="s">
        <v>19</v>
      </c>
      <c r="H22994">
        <v>5.6540300000000002E-2</v>
      </c>
      <c r="I22994">
        <v>0</v>
      </c>
      <c r="J22994" t="s">
        <v>72</v>
      </c>
      <c r="K22994" s="4" t="e">
        <f t="shared" si="360"/>
        <v>#DIV/0!</v>
      </c>
      <c r="L22994" s="3" t="e">
        <v>#VALUE!</v>
      </c>
      <c r="M22994" t="s">
        <v>72</v>
      </c>
      <c r="N22994">
        <v>1.21247E-2</v>
      </c>
      <c r="O22994">
        <v>1</v>
      </c>
      <c r="P22994" t="s">
        <v>20</v>
      </c>
    </row>
    <row r="22995" spans="1:16">
      <c r="A22995" t="s">
        <v>12681</v>
      </c>
      <c r="B22995" t="s">
        <v>12681</v>
      </c>
      <c r="C22995" t="s">
        <v>12682</v>
      </c>
      <c r="D22995" t="s">
        <v>12683</v>
      </c>
      <c r="E22995" t="s">
        <v>12</v>
      </c>
      <c r="F22995" t="s">
        <v>13</v>
      </c>
      <c r="G22995" t="s">
        <v>19</v>
      </c>
      <c r="H22995">
        <v>4.6886200000000001E-3</v>
      </c>
      <c r="I22995">
        <v>0</v>
      </c>
      <c r="J22995" t="s">
        <v>72</v>
      </c>
      <c r="K22995" s="4" t="e">
        <f t="shared" si="360"/>
        <v>#DIV/0!</v>
      </c>
      <c r="L22995" s="3" t="e">
        <v>#VALUE!</v>
      </c>
      <c r="M22995" t="s">
        <v>72</v>
      </c>
      <c r="N22995">
        <v>0.16289899999999999</v>
      </c>
      <c r="O22995">
        <v>1</v>
      </c>
      <c r="P22995" t="s">
        <v>20</v>
      </c>
    </row>
    <row r="22996" spans="1:16">
      <c r="A22996" t="s">
        <v>12711</v>
      </c>
      <c r="B22996" t="s">
        <v>12711</v>
      </c>
      <c r="C22996" t="s">
        <v>64</v>
      </c>
      <c r="D22996" t="s">
        <v>12712</v>
      </c>
      <c r="E22996" t="s">
        <v>12</v>
      </c>
      <c r="F22996" t="s">
        <v>13</v>
      </c>
      <c r="G22996" t="s">
        <v>19</v>
      </c>
      <c r="H22996">
        <v>3.5853200000000002E-2</v>
      </c>
      <c r="I22996">
        <v>0</v>
      </c>
      <c r="J22996" t="s">
        <v>72</v>
      </c>
      <c r="K22996" s="4" t="e">
        <f t="shared" si="360"/>
        <v>#DIV/0!</v>
      </c>
      <c r="L22996" s="3" t="e">
        <v>#VALUE!</v>
      </c>
      <c r="M22996" t="s">
        <v>72</v>
      </c>
      <c r="N22996">
        <v>0.16289899999999999</v>
      </c>
      <c r="O22996">
        <v>1</v>
      </c>
      <c r="P22996" t="s">
        <v>20</v>
      </c>
    </row>
    <row r="22997" spans="1:16">
      <c r="A22997" t="s">
        <v>12863</v>
      </c>
      <c r="B22997" t="s">
        <v>12863</v>
      </c>
      <c r="C22997" t="s">
        <v>12864</v>
      </c>
      <c r="D22997" t="s">
        <v>12865</v>
      </c>
      <c r="E22997" t="s">
        <v>12</v>
      </c>
      <c r="F22997" t="s">
        <v>13</v>
      </c>
      <c r="G22997" t="s">
        <v>19</v>
      </c>
      <c r="H22997">
        <v>2.6039400000000001E-2</v>
      </c>
      <c r="I22997">
        <v>0</v>
      </c>
      <c r="J22997" t="s">
        <v>72</v>
      </c>
      <c r="K22997" s="4" t="e">
        <f t="shared" si="360"/>
        <v>#DIV/0!</v>
      </c>
      <c r="L22997" s="3" t="e">
        <v>#VALUE!</v>
      </c>
      <c r="M22997" t="s">
        <v>72</v>
      </c>
      <c r="N22997">
        <v>0.143705</v>
      </c>
      <c r="O22997">
        <v>1</v>
      </c>
      <c r="P22997" t="s">
        <v>20</v>
      </c>
    </row>
    <row r="22998" spans="1:16">
      <c r="A22998" t="s">
        <v>12886</v>
      </c>
      <c r="B22998" t="s">
        <v>12886</v>
      </c>
      <c r="C22998" t="s">
        <v>12887</v>
      </c>
      <c r="D22998" t="s">
        <v>12888</v>
      </c>
      <c r="E22998" t="s">
        <v>12</v>
      </c>
      <c r="F22998" t="s">
        <v>13</v>
      </c>
      <c r="G22998" t="s">
        <v>19</v>
      </c>
      <c r="H22998">
        <v>9.3150999999999998E-2</v>
      </c>
      <c r="I22998">
        <v>0</v>
      </c>
      <c r="J22998" t="s">
        <v>72</v>
      </c>
      <c r="K22998" s="4" t="e">
        <f t="shared" si="360"/>
        <v>#DIV/0!</v>
      </c>
      <c r="L22998" s="3" t="e">
        <v>#VALUE!</v>
      </c>
      <c r="M22998" t="s">
        <v>72</v>
      </c>
      <c r="N22998">
        <v>0.10195899999999999</v>
      </c>
      <c r="O22998">
        <v>1</v>
      </c>
      <c r="P22998" t="s">
        <v>20</v>
      </c>
    </row>
    <row r="22999" spans="1:16">
      <c r="A22999" t="s">
        <v>12895</v>
      </c>
      <c r="B22999" t="s">
        <v>12895</v>
      </c>
      <c r="C22999" t="s">
        <v>12896</v>
      </c>
      <c r="D22999" t="s">
        <v>12897</v>
      </c>
      <c r="E22999" t="s">
        <v>12</v>
      </c>
      <c r="F22999" t="s">
        <v>13</v>
      </c>
      <c r="G22999" t="s">
        <v>19</v>
      </c>
      <c r="H22999">
        <v>2.1697000000000001E-2</v>
      </c>
      <c r="I22999">
        <v>0</v>
      </c>
      <c r="J22999" t="s">
        <v>72</v>
      </c>
      <c r="K22999" s="4" t="e">
        <f t="shared" si="360"/>
        <v>#DIV/0!</v>
      </c>
      <c r="L22999" s="3" t="e">
        <v>#VALUE!</v>
      </c>
      <c r="M22999" t="s">
        <v>72</v>
      </c>
      <c r="N22999">
        <v>0.13384099999999999</v>
      </c>
      <c r="O22999">
        <v>1</v>
      </c>
      <c r="P22999" t="s">
        <v>20</v>
      </c>
    </row>
    <row r="23000" spans="1:16">
      <c r="A23000" t="s">
        <v>12901</v>
      </c>
      <c r="B23000" t="s">
        <v>12901</v>
      </c>
      <c r="C23000" t="s">
        <v>12902</v>
      </c>
      <c r="D23000" t="s">
        <v>12903</v>
      </c>
      <c r="E23000" t="s">
        <v>12</v>
      </c>
      <c r="F23000" t="s">
        <v>13</v>
      </c>
      <c r="G23000" t="s">
        <v>19</v>
      </c>
      <c r="H23000">
        <v>6.8047800000000006E-2</v>
      </c>
      <c r="I23000">
        <v>0</v>
      </c>
      <c r="J23000" t="s">
        <v>72</v>
      </c>
      <c r="K23000" s="4" t="e">
        <f t="shared" si="360"/>
        <v>#DIV/0!</v>
      </c>
      <c r="L23000" s="3" t="e">
        <v>#VALUE!</v>
      </c>
      <c r="M23000" t="s">
        <v>72</v>
      </c>
      <c r="N23000">
        <v>3.5314699999999997E-2</v>
      </c>
      <c r="O23000">
        <v>1</v>
      </c>
      <c r="P23000" t="s">
        <v>20</v>
      </c>
    </row>
    <row r="23001" spans="1:16">
      <c r="A23001" t="s">
        <v>12966</v>
      </c>
      <c r="B23001" t="s">
        <v>12966</v>
      </c>
      <c r="C23001" t="s">
        <v>12967</v>
      </c>
      <c r="D23001" t="s">
        <v>12968</v>
      </c>
      <c r="E23001" t="s">
        <v>12</v>
      </c>
      <c r="F23001" t="s">
        <v>13</v>
      </c>
      <c r="G23001" t="s">
        <v>19</v>
      </c>
      <c r="H23001">
        <v>5.0430299999999997E-2</v>
      </c>
      <c r="I23001">
        <v>0</v>
      </c>
      <c r="J23001" t="s">
        <v>72</v>
      </c>
      <c r="K23001" s="4" t="e">
        <f t="shared" si="360"/>
        <v>#DIV/0!</v>
      </c>
      <c r="L23001" s="3" t="e">
        <v>#VALUE!</v>
      </c>
      <c r="M23001" t="s">
        <v>72</v>
      </c>
      <c r="N23001">
        <v>0.18376799999999999</v>
      </c>
      <c r="O23001">
        <v>1</v>
      </c>
      <c r="P23001" t="s">
        <v>20</v>
      </c>
    </row>
    <row r="23002" spans="1:16">
      <c r="A23002" t="s">
        <v>12972</v>
      </c>
      <c r="B23002" t="s">
        <v>12972</v>
      </c>
      <c r="C23002" t="s">
        <v>64</v>
      </c>
      <c r="D23002" t="s">
        <v>12973</v>
      </c>
      <c r="E23002" t="s">
        <v>12</v>
      </c>
      <c r="F23002" t="s">
        <v>13</v>
      </c>
      <c r="G23002" t="s">
        <v>19</v>
      </c>
      <c r="H23002">
        <v>8.9299600000000007E-2</v>
      </c>
      <c r="I23002">
        <v>0</v>
      </c>
      <c r="J23002" t="s">
        <v>72</v>
      </c>
      <c r="K23002" s="4" t="e">
        <f t="shared" si="360"/>
        <v>#DIV/0!</v>
      </c>
      <c r="L23002" s="3" t="e">
        <v>#VALUE!</v>
      </c>
      <c r="M23002" t="s">
        <v>72</v>
      </c>
      <c r="N23002">
        <v>0.135714</v>
      </c>
      <c r="O23002">
        <v>1</v>
      </c>
      <c r="P23002" t="s">
        <v>20</v>
      </c>
    </row>
    <row r="23003" spans="1:16">
      <c r="A23003" t="s">
        <v>12977</v>
      </c>
      <c r="B23003" t="s">
        <v>12977</v>
      </c>
      <c r="C23003" t="s">
        <v>64</v>
      </c>
      <c r="D23003" t="s">
        <v>12978</v>
      </c>
      <c r="E23003" t="s">
        <v>12</v>
      </c>
      <c r="F23003" t="s">
        <v>13</v>
      </c>
      <c r="G23003" t="s">
        <v>19</v>
      </c>
      <c r="H23003">
        <v>4.4593500000000001E-2</v>
      </c>
      <c r="I23003">
        <v>0</v>
      </c>
      <c r="J23003" t="s">
        <v>72</v>
      </c>
      <c r="K23003" s="4" t="e">
        <f t="shared" si="360"/>
        <v>#DIV/0!</v>
      </c>
      <c r="L23003" s="3" t="e">
        <v>#VALUE!</v>
      </c>
      <c r="M23003" t="s">
        <v>72</v>
      </c>
      <c r="N23003">
        <v>0.16289899999999999</v>
      </c>
      <c r="O23003">
        <v>1</v>
      </c>
      <c r="P23003" t="s">
        <v>20</v>
      </c>
    </row>
    <row r="23004" spans="1:16">
      <c r="A23004" t="s">
        <v>12988</v>
      </c>
      <c r="B23004" t="s">
        <v>12988</v>
      </c>
      <c r="C23004" t="s">
        <v>12989</v>
      </c>
      <c r="D23004" t="s">
        <v>12990</v>
      </c>
      <c r="E23004" t="s">
        <v>12</v>
      </c>
      <c r="F23004" t="s">
        <v>13</v>
      </c>
      <c r="G23004" t="s">
        <v>19</v>
      </c>
      <c r="H23004">
        <v>1.2430500000000001E-2</v>
      </c>
      <c r="I23004">
        <v>0</v>
      </c>
      <c r="J23004" t="s">
        <v>72</v>
      </c>
      <c r="K23004" s="4" t="e">
        <f t="shared" si="360"/>
        <v>#DIV/0!</v>
      </c>
      <c r="L23004" s="3" t="e">
        <v>#VALUE!</v>
      </c>
      <c r="M23004" t="s">
        <v>72</v>
      </c>
      <c r="N23004">
        <v>0.113952</v>
      </c>
      <c r="O23004">
        <v>1</v>
      </c>
      <c r="P23004" t="s">
        <v>20</v>
      </c>
    </row>
    <row r="23005" spans="1:16">
      <c r="A23005" t="s">
        <v>13018</v>
      </c>
      <c r="B23005" t="s">
        <v>13018</v>
      </c>
      <c r="C23005" t="s">
        <v>13019</v>
      </c>
      <c r="D23005" t="s">
        <v>13020</v>
      </c>
      <c r="E23005" t="s">
        <v>12</v>
      </c>
      <c r="F23005" t="s">
        <v>13</v>
      </c>
      <c r="G23005" t="s">
        <v>19</v>
      </c>
      <c r="H23005">
        <v>2.2633199999999999E-2</v>
      </c>
      <c r="I23005">
        <v>0</v>
      </c>
      <c r="J23005" t="s">
        <v>72</v>
      </c>
      <c r="K23005" s="4" t="e">
        <f t="shared" si="360"/>
        <v>#DIV/0!</v>
      </c>
      <c r="L23005" s="3" t="e">
        <v>#VALUE!</v>
      </c>
      <c r="M23005" t="s">
        <v>72</v>
      </c>
      <c r="N23005">
        <v>0.26208199999999998</v>
      </c>
      <c r="O23005">
        <v>1</v>
      </c>
      <c r="P23005" t="s">
        <v>20</v>
      </c>
    </row>
    <row r="23006" spans="1:16">
      <c r="A23006" t="s">
        <v>13055</v>
      </c>
      <c r="B23006" t="s">
        <v>13055</v>
      </c>
      <c r="C23006" t="s">
        <v>13056</v>
      </c>
      <c r="D23006" t="s">
        <v>13057</v>
      </c>
      <c r="E23006" t="s">
        <v>12</v>
      </c>
      <c r="F23006" t="s">
        <v>13</v>
      </c>
      <c r="G23006" t="s">
        <v>19</v>
      </c>
      <c r="H23006">
        <v>3.9475499999999997E-2</v>
      </c>
      <c r="I23006">
        <v>0</v>
      </c>
      <c r="J23006" t="s">
        <v>72</v>
      </c>
      <c r="K23006" s="4" t="e">
        <f t="shared" si="360"/>
        <v>#DIV/0!</v>
      </c>
      <c r="L23006" s="3" t="e">
        <v>#VALUE!</v>
      </c>
      <c r="M23006" t="s">
        <v>72</v>
      </c>
      <c r="N23006">
        <v>0.17937500000000001</v>
      </c>
      <c r="O23006">
        <v>1</v>
      </c>
      <c r="P23006" t="s">
        <v>20</v>
      </c>
    </row>
    <row r="23007" spans="1:16">
      <c r="A23007" t="s">
        <v>13118</v>
      </c>
      <c r="B23007" t="s">
        <v>13118</v>
      </c>
      <c r="C23007" t="s">
        <v>13119</v>
      </c>
      <c r="D23007" t="s">
        <v>13120</v>
      </c>
      <c r="E23007" t="s">
        <v>12</v>
      </c>
      <c r="F23007" t="s">
        <v>13</v>
      </c>
      <c r="G23007" t="s">
        <v>19</v>
      </c>
      <c r="H23007">
        <v>0.103404</v>
      </c>
      <c r="I23007">
        <v>0</v>
      </c>
      <c r="J23007" t="s">
        <v>72</v>
      </c>
      <c r="K23007" s="4" t="e">
        <f t="shared" si="360"/>
        <v>#DIV/0!</v>
      </c>
      <c r="L23007" s="3" t="e">
        <v>#VALUE!</v>
      </c>
      <c r="M23007" t="s">
        <v>72</v>
      </c>
      <c r="N23007">
        <v>0.135714</v>
      </c>
      <c r="O23007">
        <v>1</v>
      </c>
      <c r="P23007" t="s">
        <v>20</v>
      </c>
    </row>
    <row r="23008" spans="1:16">
      <c r="A23008" t="s">
        <v>13124</v>
      </c>
      <c r="B23008" t="s">
        <v>13124</v>
      </c>
      <c r="C23008" t="s">
        <v>13125</v>
      </c>
      <c r="D23008" t="s">
        <v>13126</v>
      </c>
      <c r="E23008" t="s">
        <v>12</v>
      </c>
      <c r="F23008" t="s">
        <v>13</v>
      </c>
      <c r="G23008" t="s">
        <v>19</v>
      </c>
      <c r="H23008">
        <v>3.3933100000000001E-2</v>
      </c>
      <c r="I23008">
        <v>0</v>
      </c>
      <c r="J23008" t="s">
        <v>72</v>
      </c>
      <c r="K23008" s="4" t="e">
        <f t="shared" si="360"/>
        <v>#DIV/0!</v>
      </c>
      <c r="L23008" s="3" t="e">
        <v>#VALUE!</v>
      </c>
      <c r="M23008" t="s">
        <v>72</v>
      </c>
      <c r="N23008">
        <v>0.255027</v>
      </c>
      <c r="O23008">
        <v>1</v>
      </c>
      <c r="P23008" t="s">
        <v>20</v>
      </c>
    </row>
    <row r="23009" spans="1:16">
      <c r="A23009" t="s">
        <v>13136</v>
      </c>
      <c r="B23009" t="s">
        <v>13136</v>
      </c>
      <c r="C23009" t="s">
        <v>13137</v>
      </c>
      <c r="D23009" t="s">
        <v>13138</v>
      </c>
      <c r="E23009" t="s">
        <v>12</v>
      </c>
      <c r="F23009" t="s">
        <v>13</v>
      </c>
      <c r="G23009" t="s">
        <v>19</v>
      </c>
      <c r="H23009">
        <v>1.73128E-2</v>
      </c>
      <c r="I23009">
        <v>0</v>
      </c>
      <c r="J23009" t="s">
        <v>72</v>
      </c>
      <c r="K23009" s="4" t="e">
        <f t="shared" si="360"/>
        <v>#DIV/0!</v>
      </c>
      <c r="L23009" s="3" t="e">
        <v>#VALUE!</v>
      </c>
      <c r="M23009" t="s">
        <v>72</v>
      </c>
      <c r="N23009">
        <v>0.29596299999999998</v>
      </c>
      <c r="O23009">
        <v>1</v>
      </c>
      <c r="P23009" t="s">
        <v>20</v>
      </c>
    </row>
    <row r="23010" spans="1:16">
      <c r="A23010" t="s">
        <v>13139</v>
      </c>
      <c r="B23010" t="s">
        <v>13139</v>
      </c>
      <c r="C23010" t="s">
        <v>13140</v>
      </c>
      <c r="D23010" t="s">
        <v>13141</v>
      </c>
      <c r="E23010" t="s">
        <v>12</v>
      </c>
      <c r="F23010" t="s">
        <v>13</v>
      </c>
      <c r="G23010" t="s">
        <v>19</v>
      </c>
      <c r="H23010">
        <v>2.5805399999999999E-2</v>
      </c>
      <c r="I23010">
        <v>0</v>
      </c>
      <c r="J23010" t="s">
        <v>72</v>
      </c>
      <c r="K23010" s="4" t="e">
        <f t="shared" si="360"/>
        <v>#DIV/0!</v>
      </c>
      <c r="L23010" s="3" t="e">
        <v>#VALUE!</v>
      </c>
      <c r="M23010" t="s">
        <v>72</v>
      </c>
      <c r="N23010">
        <v>0.16289899999999999</v>
      </c>
      <c r="O23010">
        <v>1</v>
      </c>
      <c r="P23010" t="s">
        <v>20</v>
      </c>
    </row>
    <row r="23011" spans="1:16">
      <c r="A23011" t="s">
        <v>13142</v>
      </c>
      <c r="B23011" t="s">
        <v>13142</v>
      </c>
      <c r="C23011" t="s">
        <v>13143</v>
      </c>
      <c r="D23011" t="s">
        <v>13144</v>
      </c>
      <c r="E23011" t="s">
        <v>12</v>
      </c>
      <c r="F23011" t="s">
        <v>13</v>
      </c>
      <c r="G23011" t="s">
        <v>19</v>
      </c>
      <c r="H23011">
        <v>2.0119499999999998E-2</v>
      </c>
      <c r="I23011">
        <v>0</v>
      </c>
      <c r="J23011" t="s">
        <v>72</v>
      </c>
      <c r="K23011" s="4" t="e">
        <f t="shared" si="360"/>
        <v>#DIV/0!</v>
      </c>
      <c r="L23011" s="3" t="e">
        <v>#VALUE!</v>
      </c>
      <c r="M23011" t="s">
        <v>72</v>
      </c>
      <c r="N23011">
        <v>0.135714</v>
      </c>
      <c r="O23011">
        <v>1</v>
      </c>
      <c r="P23011" t="s">
        <v>20</v>
      </c>
    </row>
    <row r="23012" spans="1:16">
      <c r="A23012" t="s">
        <v>13203</v>
      </c>
      <c r="B23012" t="s">
        <v>13203</v>
      </c>
      <c r="C23012" t="s">
        <v>13204</v>
      </c>
      <c r="D23012" t="s">
        <v>13205</v>
      </c>
      <c r="E23012" t="s">
        <v>12</v>
      </c>
      <c r="F23012" t="s">
        <v>13</v>
      </c>
      <c r="G23012" t="s">
        <v>19</v>
      </c>
      <c r="H23012">
        <v>3.7949900000000002E-2</v>
      </c>
      <c r="I23012">
        <v>0</v>
      </c>
      <c r="J23012" t="s">
        <v>72</v>
      </c>
      <c r="K23012" s="4" t="e">
        <f t="shared" si="360"/>
        <v>#DIV/0!</v>
      </c>
      <c r="L23012" s="3" t="e">
        <v>#VALUE!</v>
      </c>
      <c r="M23012" t="s">
        <v>72</v>
      </c>
      <c r="N23012">
        <v>0.16289899999999999</v>
      </c>
      <c r="O23012">
        <v>1</v>
      </c>
      <c r="P23012" t="s">
        <v>20</v>
      </c>
    </row>
    <row r="23013" spans="1:16">
      <c r="A23013" t="s">
        <v>13228</v>
      </c>
      <c r="B23013" t="s">
        <v>13228</v>
      </c>
      <c r="C23013" t="s">
        <v>13229</v>
      </c>
      <c r="D23013" t="s">
        <v>1594</v>
      </c>
      <c r="E23013" t="s">
        <v>12</v>
      </c>
      <c r="F23013" t="s">
        <v>13</v>
      </c>
      <c r="G23013" t="s">
        <v>19</v>
      </c>
      <c r="H23013">
        <v>0</v>
      </c>
      <c r="I23013">
        <v>3.66118E-2</v>
      </c>
      <c r="J23013" s="1" t="s">
        <v>352</v>
      </c>
      <c r="K23013" s="4">
        <f t="shared" si="360"/>
        <v>0</v>
      </c>
      <c r="L23013" s="3" t="e">
        <v>#VALUE!</v>
      </c>
      <c r="M23013" s="1" t="s">
        <v>352</v>
      </c>
      <c r="N23013">
        <v>0.29494199999999998</v>
      </c>
      <c r="O23013">
        <v>1</v>
      </c>
      <c r="P23013" t="s">
        <v>20</v>
      </c>
    </row>
    <row r="23014" spans="1:16">
      <c r="A23014" t="s">
        <v>13230</v>
      </c>
      <c r="B23014" t="s">
        <v>13230</v>
      </c>
      <c r="C23014" t="s">
        <v>13231</v>
      </c>
      <c r="D23014" t="s">
        <v>13232</v>
      </c>
      <c r="E23014" t="s">
        <v>12</v>
      </c>
      <c r="F23014" t="s">
        <v>13</v>
      </c>
      <c r="G23014" t="s">
        <v>19</v>
      </c>
      <c r="H23014">
        <v>3.1801500000000003E-2</v>
      </c>
      <c r="I23014">
        <v>0</v>
      </c>
      <c r="J23014" t="s">
        <v>72</v>
      </c>
      <c r="K23014" s="4" t="e">
        <f t="shared" si="360"/>
        <v>#DIV/0!</v>
      </c>
      <c r="L23014" s="3" t="e">
        <v>#VALUE!</v>
      </c>
      <c r="M23014" t="s">
        <v>72</v>
      </c>
      <c r="N23014">
        <v>2.9685799999999998E-2</v>
      </c>
      <c r="O23014">
        <v>1</v>
      </c>
      <c r="P23014" t="s">
        <v>20</v>
      </c>
    </row>
    <row r="23015" spans="1:16">
      <c r="A23015" t="s">
        <v>13240</v>
      </c>
      <c r="B23015" t="s">
        <v>13240</v>
      </c>
      <c r="C23015" t="s">
        <v>13241</v>
      </c>
      <c r="D23015" t="s">
        <v>13242</v>
      </c>
      <c r="E23015" t="s">
        <v>12</v>
      </c>
      <c r="F23015" t="s">
        <v>13</v>
      </c>
      <c r="G23015" t="s">
        <v>19</v>
      </c>
      <c r="H23015">
        <v>0.160805</v>
      </c>
      <c r="I23015">
        <v>0</v>
      </c>
      <c r="J23015" t="s">
        <v>72</v>
      </c>
      <c r="K23015" s="4" t="e">
        <f t="shared" si="360"/>
        <v>#DIV/0!</v>
      </c>
      <c r="L23015" s="3" t="e">
        <v>#VALUE!</v>
      </c>
      <c r="M23015" t="s">
        <v>72</v>
      </c>
      <c r="N23015">
        <v>2.3990600000000001E-2</v>
      </c>
      <c r="O23015">
        <v>1</v>
      </c>
      <c r="P23015" t="s">
        <v>20</v>
      </c>
    </row>
    <row r="23016" spans="1:16">
      <c r="A23016" t="s">
        <v>13248</v>
      </c>
      <c r="B23016" t="s">
        <v>13248</v>
      </c>
      <c r="C23016" t="s">
        <v>13249</v>
      </c>
      <c r="D23016" t="s">
        <v>13250</v>
      </c>
      <c r="E23016" t="s">
        <v>12</v>
      </c>
      <c r="F23016" t="s">
        <v>13</v>
      </c>
      <c r="G23016" t="s">
        <v>19</v>
      </c>
      <c r="H23016">
        <v>1.88475E-2</v>
      </c>
      <c r="I23016">
        <v>0</v>
      </c>
      <c r="J23016" t="s">
        <v>72</v>
      </c>
      <c r="K23016" s="4" t="e">
        <f t="shared" si="360"/>
        <v>#DIV/0!</v>
      </c>
      <c r="L23016" s="3" t="e">
        <v>#VALUE!</v>
      </c>
      <c r="M23016" t="s">
        <v>72</v>
      </c>
      <c r="N23016">
        <v>0.17268500000000001</v>
      </c>
      <c r="O23016">
        <v>1</v>
      </c>
      <c r="P23016" t="s">
        <v>20</v>
      </c>
    </row>
    <row r="23017" spans="1:16">
      <c r="A23017" t="s">
        <v>13267</v>
      </c>
      <c r="B23017" t="s">
        <v>13267</v>
      </c>
      <c r="C23017" t="s">
        <v>13268</v>
      </c>
      <c r="D23017" t="s">
        <v>13269</v>
      </c>
      <c r="E23017" t="s">
        <v>12</v>
      </c>
      <c r="F23017" t="s">
        <v>13</v>
      </c>
      <c r="G23017" t="s">
        <v>19</v>
      </c>
      <c r="H23017">
        <v>2.5859900000000002E-2</v>
      </c>
      <c r="I23017">
        <v>0</v>
      </c>
      <c r="J23017" t="s">
        <v>72</v>
      </c>
      <c r="K23017" s="4" t="e">
        <f t="shared" si="360"/>
        <v>#DIV/0!</v>
      </c>
      <c r="L23017" s="3" t="e">
        <v>#VALUE!</v>
      </c>
      <c r="M23017" t="s">
        <v>72</v>
      </c>
      <c r="N23017">
        <v>0.18223700000000001</v>
      </c>
      <c r="O23017">
        <v>1</v>
      </c>
      <c r="P23017" t="s">
        <v>20</v>
      </c>
    </row>
    <row r="23018" spans="1:16">
      <c r="A23018" t="s">
        <v>13296</v>
      </c>
      <c r="B23018" t="s">
        <v>13296</v>
      </c>
      <c r="C23018" t="s">
        <v>13297</v>
      </c>
      <c r="D23018" t="s">
        <v>13298</v>
      </c>
      <c r="E23018" t="s">
        <v>12</v>
      </c>
      <c r="F23018" t="s">
        <v>13</v>
      </c>
      <c r="G23018" t="s">
        <v>19</v>
      </c>
      <c r="H23018">
        <v>4.7841799999999997E-2</v>
      </c>
      <c r="I23018">
        <v>0</v>
      </c>
      <c r="J23018" t="s">
        <v>72</v>
      </c>
      <c r="K23018" s="4" t="e">
        <f t="shared" si="360"/>
        <v>#DIV/0!</v>
      </c>
      <c r="L23018" s="3" t="e">
        <v>#VALUE!</v>
      </c>
      <c r="M23018" t="s">
        <v>72</v>
      </c>
      <c r="N23018">
        <v>3.5501499999999998E-2</v>
      </c>
      <c r="O23018">
        <v>1</v>
      </c>
      <c r="P23018" t="s">
        <v>20</v>
      </c>
    </row>
    <row r="23019" spans="1:16">
      <c r="A23019" t="s">
        <v>13302</v>
      </c>
      <c r="B23019" t="s">
        <v>13302</v>
      </c>
      <c r="C23019" t="s">
        <v>13303</v>
      </c>
      <c r="D23019" t="s">
        <v>13304</v>
      </c>
      <c r="E23019" t="s">
        <v>12</v>
      </c>
      <c r="F23019" t="s">
        <v>13</v>
      </c>
      <c r="G23019" t="s">
        <v>19</v>
      </c>
      <c r="H23019">
        <v>2.6800600000000001E-2</v>
      </c>
      <c r="I23019">
        <v>0</v>
      </c>
      <c r="J23019" t="s">
        <v>72</v>
      </c>
      <c r="K23019" s="4" t="e">
        <f t="shared" si="360"/>
        <v>#DIV/0!</v>
      </c>
      <c r="L23019" s="3" t="e">
        <v>#VALUE!</v>
      </c>
      <c r="M23019" t="s">
        <v>72</v>
      </c>
      <c r="N23019">
        <v>0.23560800000000001</v>
      </c>
      <c r="O23019">
        <v>1</v>
      </c>
      <c r="P23019" t="s">
        <v>20</v>
      </c>
    </row>
    <row r="23020" spans="1:16">
      <c r="A23020" t="s">
        <v>13305</v>
      </c>
      <c r="B23020" t="s">
        <v>13305</v>
      </c>
      <c r="C23020" t="s">
        <v>64</v>
      </c>
      <c r="D23020" t="s">
        <v>13306</v>
      </c>
      <c r="E23020" t="s">
        <v>12</v>
      </c>
      <c r="F23020" t="s">
        <v>13</v>
      </c>
      <c r="G23020" t="s">
        <v>19</v>
      </c>
      <c r="H23020">
        <v>2.17275E-2</v>
      </c>
      <c r="I23020">
        <v>0</v>
      </c>
      <c r="J23020" t="s">
        <v>72</v>
      </c>
      <c r="K23020" s="4" t="e">
        <f t="shared" si="360"/>
        <v>#DIV/0!</v>
      </c>
      <c r="L23020" s="3" t="e">
        <v>#VALUE!</v>
      </c>
      <c r="M23020" t="s">
        <v>72</v>
      </c>
      <c r="N23020">
        <v>0.151139</v>
      </c>
      <c r="O23020">
        <v>1</v>
      </c>
      <c r="P23020" t="s">
        <v>20</v>
      </c>
    </row>
    <row r="23021" spans="1:16">
      <c r="A23021" t="s">
        <v>13325</v>
      </c>
      <c r="B23021" t="s">
        <v>13325</v>
      </c>
      <c r="C23021" t="s">
        <v>13326</v>
      </c>
      <c r="D23021" t="s">
        <v>13327</v>
      </c>
      <c r="E23021" t="s">
        <v>12</v>
      </c>
      <c r="F23021" t="s">
        <v>13</v>
      </c>
      <c r="G23021" t="s">
        <v>19</v>
      </c>
      <c r="H23021">
        <v>2.9161900000000001E-2</v>
      </c>
      <c r="I23021">
        <v>0</v>
      </c>
      <c r="J23021" t="s">
        <v>72</v>
      </c>
      <c r="K23021" s="4" t="e">
        <f t="shared" si="360"/>
        <v>#DIV/0!</v>
      </c>
      <c r="L23021" s="3" t="e">
        <v>#VALUE!</v>
      </c>
      <c r="M23021" t="s">
        <v>72</v>
      </c>
      <c r="N23021">
        <v>0.117948</v>
      </c>
      <c r="O23021">
        <v>1</v>
      </c>
      <c r="P23021" t="s">
        <v>20</v>
      </c>
    </row>
    <row r="23022" spans="1:16">
      <c r="A23022" t="s">
        <v>13346</v>
      </c>
      <c r="B23022" t="s">
        <v>13346</v>
      </c>
      <c r="C23022" t="s">
        <v>13347</v>
      </c>
      <c r="D23022" t="s">
        <v>13348</v>
      </c>
      <c r="E23022" t="s">
        <v>12</v>
      </c>
      <c r="F23022" t="s">
        <v>13</v>
      </c>
      <c r="G23022" t="s">
        <v>19</v>
      </c>
      <c r="H23022">
        <v>0.114382</v>
      </c>
      <c r="I23022">
        <v>0</v>
      </c>
      <c r="J23022" t="s">
        <v>72</v>
      </c>
      <c r="K23022" s="4" t="e">
        <f t="shared" si="360"/>
        <v>#DIV/0!</v>
      </c>
      <c r="L23022" s="3" t="e">
        <v>#VALUE!</v>
      </c>
      <c r="M23022" t="s">
        <v>72</v>
      </c>
      <c r="N23022">
        <v>7.7085000000000001E-2</v>
      </c>
      <c r="O23022">
        <v>1</v>
      </c>
      <c r="P23022" t="s">
        <v>20</v>
      </c>
    </row>
    <row r="23023" spans="1:16">
      <c r="A23023" t="s">
        <v>13361</v>
      </c>
      <c r="B23023" t="s">
        <v>13361</v>
      </c>
      <c r="C23023" t="s">
        <v>13362</v>
      </c>
      <c r="D23023" t="s">
        <v>13363</v>
      </c>
      <c r="E23023" t="s">
        <v>12</v>
      </c>
      <c r="F23023" t="s">
        <v>13</v>
      </c>
      <c r="G23023" t="s">
        <v>19</v>
      </c>
      <c r="H23023">
        <v>0.12556300000000001</v>
      </c>
      <c r="I23023">
        <v>0</v>
      </c>
      <c r="J23023" t="s">
        <v>72</v>
      </c>
      <c r="K23023" s="4" t="e">
        <f t="shared" si="360"/>
        <v>#DIV/0!</v>
      </c>
      <c r="L23023" s="3" t="e">
        <v>#VALUE!</v>
      </c>
      <c r="M23023" t="s">
        <v>72</v>
      </c>
      <c r="N23023">
        <v>1.13071E-2</v>
      </c>
      <c r="O23023">
        <v>1</v>
      </c>
      <c r="P23023" t="s">
        <v>20</v>
      </c>
    </row>
    <row r="23024" spans="1:16">
      <c r="A23024" t="s">
        <v>13382</v>
      </c>
      <c r="B23024" t="s">
        <v>13382</v>
      </c>
      <c r="C23024" t="s">
        <v>13383</v>
      </c>
      <c r="D23024" t="s">
        <v>13384</v>
      </c>
      <c r="E23024" t="s">
        <v>12</v>
      </c>
      <c r="F23024" t="s">
        <v>13</v>
      </c>
      <c r="G23024" t="s">
        <v>19</v>
      </c>
      <c r="H23024">
        <v>2.96943E-2</v>
      </c>
      <c r="I23024">
        <v>0</v>
      </c>
      <c r="J23024" t="s">
        <v>72</v>
      </c>
      <c r="K23024" s="4" t="e">
        <f t="shared" si="360"/>
        <v>#DIV/0!</v>
      </c>
      <c r="L23024" s="3" t="e">
        <v>#VALUE!</v>
      </c>
      <c r="M23024" t="s">
        <v>72</v>
      </c>
      <c r="N23024">
        <v>0.135714</v>
      </c>
      <c r="O23024">
        <v>1</v>
      </c>
      <c r="P23024" t="s">
        <v>20</v>
      </c>
    </row>
    <row r="23025" spans="1:16">
      <c r="A23025" t="s">
        <v>13388</v>
      </c>
      <c r="B23025" t="s">
        <v>13388</v>
      </c>
      <c r="C23025" t="s">
        <v>13389</v>
      </c>
      <c r="D23025" t="s">
        <v>13390</v>
      </c>
      <c r="E23025" t="s">
        <v>12</v>
      </c>
      <c r="F23025" t="s">
        <v>13</v>
      </c>
      <c r="G23025" t="s">
        <v>19</v>
      </c>
      <c r="H23025">
        <v>5.3414799999999998E-2</v>
      </c>
      <c r="I23025">
        <v>0</v>
      </c>
      <c r="J23025" t="s">
        <v>72</v>
      </c>
      <c r="K23025" s="4" t="e">
        <f t="shared" si="360"/>
        <v>#DIV/0!</v>
      </c>
      <c r="L23025" s="3" t="e">
        <v>#VALUE!</v>
      </c>
      <c r="M23025" t="s">
        <v>72</v>
      </c>
      <c r="N23025">
        <v>0.135714</v>
      </c>
      <c r="O23025">
        <v>1</v>
      </c>
      <c r="P23025" t="s">
        <v>20</v>
      </c>
    </row>
    <row r="23026" spans="1:16">
      <c r="A23026" t="s">
        <v>13427</v>
      </c>
      <c r="B23026" t="s">
        <v>13427</v>
      </c>
      <c r="C23026" t="s">
        <v>13428</v>
      </c>
      <c r="D23026" t="s">
        <v>13429</v>
      </c>
      <c r="E23026" t="s">
        <v>12</v>
      </c>
      <c r="F23026" t="s">
        <v>13</v>
      </c>
      <c r="G23026" t="s">
        <v>19</v>
      </c>
      <c r="H23026">
        <v>0.10565099999999999</v>
      </c>
      <c r="I23026">
        <v>0</v>
      </c>
      <c r="J23026" t="s">
        <v>72</v>
      </c>
      <c r="K23026" s="4" t="e">
        <f t="shared" si="360"/>
        <v>#DIV/0!</v>
      </c>
      <c r="L23026" s="3" t="e">
        <v>#VALUE!</v>
      </c>
      <c r="M23026" t="s">
        <v>72</v>
      </c>
      <c r="N23026">
        <v>6.1696699999999995E-4</v>
      </c>
      <c r="O23026">
        <v>1</v>
      </c>
      <c r="P23026" t="s">
        <v>20</v>
      </c>
    </row>
    <row r="23027" spans="1:16">
      <c r="A23027" t="s">
        <v>13451</v>
      </c>
      <c r="B23027" t="s">
        <v>13451</v>
      </c>
      <c r="C23027" t="s">
        <v>13452</v>
      </c>
      <c r="D23027" t="s">
        <v>13453</v>
      </c>
      <c r="E23027" t="s">
        <v>12</v>
      </c>
      <c r="F23027" t="s">
        <v>13</v>
      </c>
      <c r="G23027" t="s">
        <v>19</v>
      </c>
      <c r="H23027">
        <v>5.2052699999999997E-3</v>
      </c>
      <c r="I23027">
        <v>0</v>
      </c>
      <c r="J23027" t="s">
        <v>72</v>
      </c>
      <c r="K23027" s="4" t="e">
        <f t="shared" si="360"/>
        <v>#DIV/0!</v>
      </c>
      <c r="L23027" s="3" t="e">
        <v>#VALUE!</v>
      </c>
      <c r="M23027" t="s">
        <v>72</v>
      </c>
      <c r="N23027">
        <v>0.16289899999999999</v>
      </c>
      <c r="O23027">
        <v>1</v>
      </c>
      <c r="P23027" t="s">
        <v>20</v>
      </c>
    </row>
    <row r="23028" spans="1:16">
      <c r="A23028" t="s">
        <v>13454</v>
      </c>
      <c r="B23028" t="s">
        <v>13454</v>
      </c>
      <c r="C23028" t="s">
        <v>13455</v>
      </c>
      <c r="D23028" t="s">
        <v>13456</v>
      </c>
      <c r="E23028" t="s">
        <v>12</v>
      </c>
      <c r="F23028" t="s">
        <v>13</v>
      </c>
      <c r="G23028" t="s">
        <v>19</v>
      </c>
      <c r="H23028">
        <v>3.1652899999999998E-2</v>
      </c>
      <c r="I23028">
        <v>0</v>
      </c>
      <c r="J23028" t="s">
        <v>72</v>
      </c>
      <c r="K23028" s="4" t="e">
        <f t="shared" si="360"/>
        <v>#DIV/0!</v>
      </c>
      <c r="L23028" s="3" t="e">
        <v>#VALUE!</v>
      </c>
      <c r="M23028" t="s">
        <v>72</v>
      </c>
      <c r="N23028">
        <v>0.10933900000000001</v>
      </c>
      <c r="O23028">
        <v>1</v>
      </c>
      <c r="P23028" t="s">
        <v>20</v>
      </c>
    </row>
    <row r="23029" spans="1:16">
      <c r="A23029" t="s">
        <v>13472</v>
      </c>
      <c r="B23029" t="s">
        <v>13472</v>
      </c>
      <c r="C23029" t="s">
        <v>13473</v>
      </c>
      <c r="D23029" t="s">
        <v>13474</v>
      </c>
      <c r="E23029" t="s">
        <v>12</v>
      </c>
      <c r="F23029" t="s">
        <v>13</v>
      </c>
      <c r="G23029" t="s">
        <v>19</v>
      </c>
      <c r="H23029">
        <v>1.00862E-2</v>
      </c>
      <c r="I23029">
        <v>0</v>
      </c>
      <c r="J23029" t="s">
        <v>72</v>
      </c>
      <c r="K23029" s="4" t="e">
        <f t="shared" si="360"/>
        <v>#DIV/0!</v>
      </c>
      <c r="L23029" s="3" t="e">
        <v>#VALUE!</v>
      </c>
      <c r="M23029" t="s">
        <v>72</v>
      </c>
      <c r="N23029">
        <v>0.21976999999999999</v>
      </c>
      <c r="O23029">
        <v>1</v>
      </c>
      <c r="P23029" t="s">
        <v>20</v>
      </c>
    </row>
    <row r="23030" spans="1:16">
      <c r="A23030" t="s">
        <v>13560</v>
      </c>
      <c r="B23030" t="s">
        <v>13560</v>
      </c>
      <c r="C23030" t="s">
        <v>13561</v>
      </c>
      <c r="D23030" t="s">
        <v>13562</v>
      </c>
      <c r="E23030" t="s">
        <v>12</v>
      </c>
      <c r="F23030" t="s">
        <v>13</v>
      </c>
      <c r="G23030" t="s">
        <v>19</v>
      </c>
      <c r="H23030">
        <v>3.8278600000000003E-2</v>
      </c>
      <c r="I23030">
        <v>0</v>
      </c>
      <c r="J23030" t="s">
        <v>72</v>
      </c>
      <c r="K23030" s="4" t="e">
        <f t="shared" si="360"/>
        <v>#DIV/0!</v>
      </c>
      <c r="L23030" s="3" t="e">
        <v>#VALUE!</v>
      </c>
      <c r="M23030" t="s">
        <v>72</v>
      </c>
      <c r="N23030">
        <v>0.142681</v>
      </c>
      <c r="O23030">
        <v>1</v>
      </c>
      <c r="P23030" t="s">
        <v>20</v>
      </c>
    </row>
    <row r="23031" spans="1:16">
      <c r="A23031" t="s">
        <v>13563</v>
      </c>
      <c r="B23031" t="s">
        <v>13563</v>
      </c>
      <c r="C23031" t="s">
        <v>13564</v>
      </c>
      <c r="D23031" t="s">
        <v>13565</v>
      </c>
      <c r="E23031" t="s">
        <v>12</v>
      </c>
      <c r="F23031" t="s">
        <v>13</v>
      </c>
      <c r="G23031" t="s">
        <v>19</v>
      </c>
      <c r="H23031">
        <v>4.7907999999999999E-2</v>
      </c>
      <c r="I23031">
        <v>0</v>
      </c>
      <c r="J23031" t="s">
        <v>72</v>
      </c>
      <c r="K23031" s="4" t="e">
        <f t="shared" si="360"/>
        <v>#DIV/0!</v>
      </c>
      <c r="L23031" s="3" t="e">
        <v>#VALUE!</v>
      </c>
      <c r="M23031" t="s">
        <v>72</v>
      </c>
      <c r="N23031">
        <v>9.4798400000000005E-2</v>
      </c>
      <c r="O23031">
        <v>1</v>
      </c>
      <c r="P23031" t="s">
        <v>20</v>
      </c>
    </row>
    <row r="23032" spans="1:16">
      <c r="A23032" t="s">
        <v>13614</v>
      </c>
      <c r="B23032" t="s">
        <v>13614</v>
      </c>
      <c r="C23032" t="s">
        <v>13615</v>
      </c>
      <c r="D23032" t="s">
        <v>13616</v>
      </c>
      <c r="E23032" t="s">
        <v>12</v>
      </c>
      <c r="F23032" t="s">
        <v>13</v>
      </c>
      <c r="G23032" t="s">
        <v>19</v>
      </c>
      <c r="H23032">
        <v>5.85158E-2</v>
      </c>
      <c r="I23032">
        <v>0</v>
      </c>
      <c r="J23032" t="s">
        <v>72</v>
      </c>
      <c r="K23032" s="4" t="e">
        <f t="shared" si="360"/>
        <v>#DIV/0!</v>
      </c>
      <c r="L23032" s="3" t="e">
        <v>#VALUE!</v>
      </c>
      <c r="M23032" t="s">
        <v>72</v>
      </c>
      <c r="N23032">
        <v>6.8051399999999998E-2</v>
      </c>
      <c r="O23032">
        <v>1</v>
      </c>
      <c r="P23032" t="s">
        <v>20</v>
      </c>
    </row>
    <row r="23033" spans="1:16">
      <c r="A23033" t="s">
        <v>13630</v>
      </c>
      <c r="B23033" t="s">
        <v>13630</v>
      </c>
      <c r="C23033" t="s">
        <v>13631</v>
      </c>
      <c r="D23033" t="s">
        <v>13632</v>
      </c>
      <c r="E23033" t="s">
        <v>12</v>
      </c>
      <c r="F23033" t="s">
        <v>13</v>
      </c>
      <c r="G23033" t="s">
        <v>19</v>
      </c>
      <c r="H23033">
        <v>0.25382700000000002</v>
      </c>
      <c r="I23033">
        <v>0</v>
      </c>
      <c r="J23033" t="s">
        <v>72</v>
      </c>
      <c r="K23033" s="4" t="e">
        <f t="shared" si="360"/>
        <v>#DIV/0!</v>
      </c>
      <c r="L23033" s="3" t="e">
        <v>#VALUE!</v>
      </c>
      <c r="M23033" t="s">
        <v>72</v>
      </c>
      <c r="N23033">
        <v>1.46002E-3</v>
      </c>
      <c r="O23033">
        <v>1</v>
      </c>
      <c r="P23033" t="s">
        <v>20</v>
      </c>
    </row>
    <row r="23034" spans="1:16">
      <c r="A23034" t="s">
        <v>13639</v>
      </c>
      <c r="B23034" t="s">
        <v>13639</v>
      </c>
      <c r="C23034" t="s">
        <v>13640</v>
      </c>
      <c r="D23034" t="s">
        <v>13641</v>
      </c>
      <c r="E23034" t="s">
        <v>12</v>
      </c>
      <c r="F23034" t="s">
        <v>13</v>
      </c>
      <c r="G23034" t="s">
        <v>19</v>
      </c>
      <c r="H23034">
        <v>7.2158099999999996E-3</v>
      </c>
      <c r="I23034">
        <v>0</v>
      </c>
      <c r="J23034" t="s">
        <v>72</v>
      </c>
      <c r="K23034" s="4" t="e">
        <f t="shared" si="360"/>
        <v>#DIV/0!</v>
      </c>
      <c r="L23034" s="3" t="e">
        <v>#VALUE!</v>
      </c>
      <c r="M23034" t="s">
        <v>72</v>
      </c>
      <c r="N23034">
        <v>0.143068</v>
      </c>
      <c r="O23034">
        <v>1</v>
      </c>
      <c r="P23034" t="s">
        <v>20</v>
      </c>
    </row>
    <row r="23035" spans="1:16">
      <c r="A23035" t="s">
        <v>13648</v>
      </c>
      <c r="B23035" t="s">
        <v>13648</v>
      </c>
      <c r="C23035" t="s">
        <v>13649</v>
      </c>
      <c r="D23035" t="s">
        <v>13650</v>
      </c>
      <c r="E23035" t="s">
        <v>12</v>
      </c>
      <c r="F23035" t="s">
        <v>13</v>
      </c>
      <c r="G23035" t="s">
        <v>19</v>
      </c>
      <c r="H23035">
        <v>1.7487300000000001E-2</v>
      </c>
      <c r="I23035">
        <v>0</v>
      </c>
      <c r="J23035" t="s">
        <v>72</v>
      </c>
      <c r="K23035" s="4" t="e">
        <f t="shared" si="360"/>
        <v>#DIV/0!</v>
      </c>
      <c r="L23035" s="3" t="e">
        <v>#VALUE!</v>
      </c>
      <c r="M23035" t="s">
        <v>72</v>
      </c>
      <c r="N23035">
        <v>0.155253</v>
      </c>
      <c r="O23035">
        <v>1</v>
      </c>
      <c r="P23035" t="s">
        <v>20</v>
      </c>
    </row>
    <row r="23036" spans="1:16">
      <c r="A23036" t="s">
        <v>13671</v>
      </c>
      <c r="B23036" t="s">
        <v>13671</v>
      </c>
      <c r="C23036" t="s">
        <v>13672</v>
      </c>
      <c r="D23036" t="s">
        <v>13673</v>
      </c>
      <c r="E23036" t="s">
        <v>12</v>
      </c>
      <c r="F23036" t="s">
        <v>13</v>
      </c>
      <c r="G23036" t="s">
        <v>19</v>
      </c>
      <c r="H23036">
        <v>6.5882899999999994E-2</v>
      </c>
      <c r="I23036">
        <v>0</v>
      </c>
      <c r="J23036" t="s">
        <v>72</v>
      </c>
      <c r="K23036" s="4" t="e">
        <f t="shared" si="360"/>
        <v>#DIV/0!</v>
      </c>
      <c r="L23036" s="3" t="e">
        <v>#VALUE!</v>
      </c>
      <c r="M23036" t="s">
        <v>72</v>
      </c>
      <c r="N23036">
        <v>1.5921100000000001E-2</v>
      </c>
      <c r="O23036">
        <v>1</v>
      </c>
      <c r="P23036" t="s">
        <v>20</v>
      </c>
    </row>
    <row r="23037" spans="1:16">
      <c r="A23037" t="s">
        <v>13683</v>
      </c>
      <c r="B23037" t="s">
        <v>13683</v>
      </c>
      <c r="C23037" t="s">
        <v>13684</v>
      </c>
      <c r="D23037" t="s">
        <v>13685</v>
      </c>
      <c r="E23037" t="s">
        <v>12</v>
      </c>
      <c r="F23037" t="s">
        <v>13</v>
      </c>
      <c r="G23037" t="s">
        <v>19</v>
      </c>
      <c r="H23037">
        <v>0.194831</v>
      </c>
      <c r="I23037">
        <v>0</v>
      </c>
      <c r="J23037" t="s">
        <v>72</v>
      </c>
      <c r="K23037" s="4" t="e">
        <f t="shared" si="360"/>
        <v>#DIV/0!</v>
      </c>
      <c r="L23037" s="3" t="e">
        <v>#VALUE!</v>
      </c>
      <c r="M23037" t="s">
        <v>72</v>
      </c>
      <c r="N23037">
        <v>5.3189200000000004E-3</v>
      </c>
      <c r="O23037">
        <v>1</v>
      </c>
      <c r="P23037" t="s">
        <v>20</v>
      </c>
    </row>
    <row r="23038" spans="1:16">
      <c r="A23038" t="s">
        <v>13742</v>
      </c>
      <c r="B23038" t="s">
        <v>13742</v>
      </c>
      <c r="C23038" t="s">
        <v>13743</v>
      </c>
      <c r="D23038" t="s">
        <v>13744</v>
      </c>
      <c r="E23038" t="s">
        <v>12</v>
      </c>
      <c r="F23038" t="s">
        <v>13</v>
      </c>
      <c r="G23038" t="s">
        <v>19</v>
      </c>
      <c r="H23038">
        <v>0.12504199999999999</v>
      </c>
      <c r="I23038">
        <v>0</v>
      </c>
      <c r="J23038" t="s">
        <v>72</v>
      </c>
      <c r="K23038" s="4" t="e">
        <f t="shared" si="360"/>
        <v>#DIV/0!</v>
      </c>
      <c r="L23038" s="3" t="e">
        <v>#VALUE!</v>
      </c>
      <c r="M23038" t="s">
        <v>72</v>
      </c>
      <c r="N23038">
        <v>1.3985700000000001E-4</v>
      </c>
      <c r="O23038">
        <v>1</v>
      </c>
      <c r="P23038" t="s">
        <v>20</v>
      </c>
    </row>
    <row r="23039" spans="1:16">
      <c r="A23039" t="s">
        <v>13751</v>
      </c>
      <c r="B23039" t="s">
        <v>13751</v>
      </c>
      <c r="C23039" t="s">
        <v>13752</v>
      </c>
      <c r="D23039" t="s">
        <v>13753</v>
      </c>
      <c r="E23039" t="s">
        <v>12</v>
      </c>
      <c r="F23039" t="s">
        <v>13</v>
      </c>
      <c r="G23039" t="s">
        <v>19</v>
      </c>
      <c r="H23039">
        <v>2.5127199999999999E-2</v>
      </c>
      <c r="I23039">
        <v>0</v>
      </c>
      <c r="J23039" t="s">
        <v>72</v>
      </c>
      <c r="K23039" s="4" t="e">
        <f t="shared" si="360"/>
        <v>#DIV/0!</v>
      </c>
      <c r="L23039" s="3" t="e">
        <v>#VALUE!</v>
      </c>
      <c r="M23039" t="s">
        <v>72</v>
      </c>
      <c r="N23039">
        <v>0.18751499999999999</v>
      </c>
      <c r="O23039">
        <v>1</v>
      </c>
      <c r="P23039" t="s">
        <v>20</v>
      </c>
    </row>
    <row r="23040" spans="1:16">
      <c r="A23040" t="s">
        <v>13955</v>
      </c>
      <c r="B23040" t="s">
        <v>13955</v>
      </c>
      <c r="C23040" t="s">
        <v>13956</v>
      </c>
      <c r="D23040" t="s">
        <v>13957</v>
      </c>
      <c r="E23040" t="s">
        <v>12</v>
      </c>
      <c r="F23040" t="s">
        <v>13</v>
      </c>
      <c r="G23040" t="s">
        <v>19</v>
      </c>
      <c r="H23040">
        <v>0.1245</v>
      </c>
      <c r="I23040">
        <v>0</v>
      </c>
      <c r="J23040" t="s">
        <v>72</v>
      </c>
      <c r="K23040" s="4" t="e">
        <f t="shared" si="360"/>
        <v>#DIV/0!</v>
      </c>
      <c r="L23040" s="3" t="e">
        <v>#VALUE!</v>
      </c>
      <c r="M23040" t="s">
        <v>72</v>
      </c>
      <c r="N23040">
        <v>3.84585E-4</v>
      </c>
      <c r="O23040">
        <v>1</v>
      </c>
      <c r="P23040" t="s">
        <v>20</v>
      </c>
    </row>
    <row r="23041" spans="1:16">
      <c r="A23041" t="s">
        <v>13977</v>
      </c>
      <c r="B23041" t="s">
        <v>13977</v>
      </c>
      <c r="C23041" t="s">
        <v>13978</v>
      </c>
      <c r="D23041" t="s">
        <v>13979</v>
      </c>
      <c r="E23041" t="s">
        <v>12</v>
      </c>
      <c r="F23041" t="s">
        <v>13</v>
      </c>
      <c r="G23041" t="s">
        <v>19</v>
      </c>
      <c r="H23041">
        <v>7.9612299999999997E-2</v>
      </c>
      <c r="I23041">
        <v>0</v>
      </c>
      <c r="J23041" t="s">
        <v>72</v>
      </c>
      <c r="K23041" s="4" t="e">
        <f t="shared" si="360"/>
        <v>#DIV/0!</v>
      </c>
      <c r="L23041" s="3" t="e">
        <v>#VALUE!</v>
      </c>
      <c r="M23041" t="s">
        <v>72</v>
      </c>
      <c r="N23041">
        <v>1.916E-3</v>
      </c>
      <c r="O23041">
        <v>1</v>
      </c>
      <c r="P23041" t="s">
        <v>20</v>
      </c>
    </row>
    <row r="23042" spans="1:16">
      <c r="A23042" t="s">
        <v>13983</v>
      </c>
      <c r="B23042" t="s">
        <v>13983</v>
      </c>
      <c r="C23042" t="s">
        <v>13984</v>
      </c>
      <c r="D23042" t="s">
        <v>13985</v>
      </c>
      <c r="E23042" t="s">
        <v>12</v>
      </c>
      <c r="F23042" t="s">
        <v>13</v>
      </c>
      <c r="G23042" t="s">
        <v>19</v>
      </c>
      <c r="H23042">
        <v>2.0984099999999999E-2</v>
      </c>
      <c r="I23042">
        <v>0</v>
      </c>
      <c r="J23042" t="s">
        <v>72</v>
      </c>
      <c r="K23042" s="4" t="e">
        <f t="shared" si="360"/>
        <v>#DIV/0!</v>
      </c>
      <c r="L23042" s="3" t="e">
        <v>#VALUE!</v>
      </c>
      <c r="M23042" t="s">
        <v>72</v>
      </c>
      <c r="N23042">
        <v>8.4169800000000003E-2</v>
      </c>
      <c r="O23042">
        <v>1</v>
      </c>
      <c r="P23042" t="s">
        <v>20</v>
      </c>
    </row>
    <row r="23043" spans="1:16">
      <c r="A23043" t="s">
        <v>13989</v>
      </c>
      <c r="B23043" t="s">
        <v>13989</v>
      </c>
      <c r="C23043" t="s">
        <v>13990</v>
      </c>
      <c r="D23043" t="s">
        <v>13991</v>
      </c>
      <c r="E23043" t="s">
        <v>12</v>
      </c>
      <c r="F23043" t="s">
        <v>13</v>
      </c>
      <c r="G23043" t="s">
        <v>19</v>
      </c>
      <c r="H23043">
        <v>1.3558000000000001E-2</v>
      </c>
      <c r="I23043">
        <v>0</v>
      </c>
      <c r="J23043" t="s">
        <v>72</v>
      </c>
      <c r="K23043" s="4" t="e">
        <f t="shared" si="360"/>
        <v>#DIV/0!</v>
      </c>
      <c r="L23043" s="3" t="e">
        <v>#VALUE!</v>
      </c>
      <c r="M23043" t="s">
        <v>72</v>
      </c>
      <c r="N23043">
        <v>0.186052</v>
      </c>
      <c r="O23043">
        <v>1</v>
      </c>
      <c r="P23043" t="s">
        <v>20</v>
      </c>
    </row>
    <row r="23044" spans="1:16">
      <c r="A23044" t="s">
        <v>14004</v>
      </c>
      <c r="B23044" t="s">
        <v>14004</v>
      </c>
      <c r="C23044" t="s">
        <v>14005</v>
      </c>
      <c r="D23044" t="s">
        <v>14006</v>
      </c>
      <c r="E23044" t="s">
        <v>12</v>
      </c>
      <c r="F23044" t="s">
        <v>13</v>
      </c>
      <c r="G23044" t="s">
        <v>19</v>
      </c>
      <c r="H23044">
        <v>3.3866500000000001E-2</v>
      </c>
      <c r="I23044">
        <v>0</v>
      </c>
      <c r="J23044" t="s">
        <v>72</v>
      </c>
      <c r="K23044" s="4" t="e">
        <f t="shared" si="360"/>
        <v>#DIV/0!</v>
      </c>
      <c r="L23044" s="3" t="e">
        <v>#VALUE!</v>
      </c>
      <c r="M23044" t="s">
        <v>72</v>
      </c>
      <c r="N23044">
        <v>5.2195800000000001E-2</v>
      </c>
      <c r="O23044">
        <v>1</v>
      </c>
      <c r="P23044" t="s">
        <v>20</v>
      </c>
    </row>
    <row r="23045" spans="1:16">
      <c r="A23045" t="s">
        <v>14010</v>
      </c>
      <c r="B23045" t="s">
        <v>14010</v>
      </c>
      <c r="C23045" t="s">
        <v>64</v>
      </c>
      <c r="D23045" t="s">
        <v>14011</v>
      </c>
      <c r="E23045" t="s">
        <v>12</v>
      </c>
      <c r="F23045" t="s">
        <v>13</v>
      </c>
      <c r="G23045" t="s">
        <v>19</v>
      </c>
      <c r="H23045">
        <v>0.131914</v>
      </c>
      <c r="I23045">
        <v>0</v>
      </c>
      <c r="J23045" t="s">
        <v>72</v>
      </c>
      <c r="K23045" s="4" t="e">
        <f t="shared" si="360"/>
        <v>#DIV/0!</v>
      </c>
      <c r="L23045" s="3" t="e">
        <v>#VALUE!</v>
      </c>
      <c r="M23045" t="s">
        <v>72</v>
      </c>
      <c r="N23045">
        <v>4.5752399999999999E-2</v>
      </c>
      <c r="O23045">
        <v>1</v>
      </c>
      <c r="P23045" t="s">
        <v>20</v>
      </c>
    </row>
    <row r="23046" spans="1:16">
      <c r="A23046" t="s">
        <v>14015</v>
      </c>
      <c r="B23046" t="s">
        <v>14015</v>
      </c>
      <c r="C23046" t="s">
        <v>14016</v>
      </c>
      <c r="D23046" t="s">
        <v>14017</v>
      </c>
      <c r="E23046" t="s">
        <v>12</v>
      </c>
      <c r="F23046" t="s">
        <v>13</v>
      </c>
      <c r="G23046" t="s">
        <v>19</v>
      </c>
      <c r="H23046">
        <v>2.5086199999999999E-2</v>
      </c>
      <c r="I23046">
        <v>0</v>
      </c>
      <c r="J23046" t="s">
        <v>72</v>
      </c>
      <c r="K23046" s="4" t="e">
        <f t="shared" si="360"/>
        <v>#DIV/0!</v>
      </c>
      <c r="L23046" s="3" t="e">
        <v>#VALUE!</v>
      </c>
      <c r="M23046" t="s">
        <v>72</v>
      </c>
      <c r="N23046">
        <v>0.18973100000000001</v>
      </c>
      <c r="O23046">
        <v>1</v>
      </c>
      <c r="P23046" t="s">
        <v>20</v>
      </c>
    </row>
    <row r="23047" spans="1:16">
      <c r="A23047" t="s">
        <v>14030</v>
      </c>
      <c r="B23047" t="s">
        <v>14030</v>
      </c>
      <c r="C23047" t="s">
        <v>14031</v>
      </c>
      <c r="D23047" t="s">
        <v>14032</v>
      </c>
      <c r="E23047" t="s">
        <v>12</v>
      </c>
      <c r="F23047" t="s">
        <v>13</v>
      </c>
      <c r="G23047" t="s">
        <v>19</v>
      </c>
      <c r="H23047">
        <v>0.110911</v>
      </c>
      <c r="I23047">
        <v>0</v>
      </c>
      <c r="J23047" t="s">
        <v>72</v>
      </c>
      <c r="K23047" s="4" t="e">
        <f t="shared" si="360"/>
        <v>#DIV/0!</v>
      </c>
      <c r="L23047" s="3" t="e">
        <v>#VALUE!</v>
      </c>
      <c r="M23047" t="s">
        <v>72</v>
      </c>
      <c r="N23047">
        <v>0.13283400000000001</v>
      </c>
      <c r="O23047">
        <v>1</v>
      </c>
      <c r="P23047" t="s">
        <v>20</v>
      </c>
    </row>
    <row r="23048" spans="1:16">
      <c r="A23048" t="s">
        <v>14039</v>
      </c>
      <c r="B23048" t="s">
        <v>14039</v>
      </c>
      <c r="C23048" t="s">
        <v>64</v>
      </c>
      <c r="D23048" t="s">
        <v>14040</v>
      </c>
      <c r="E23048" t="s">
        <v>12</v>
      </c>
      <c r="F23048" t="s">
        <v>13</v>
      </c>
      <c r="G23048" t="s">
        <v>19</v>
      </c>
      <c r="H23048">
        <v>6.0810900000000001E-2</v>
      </c>
      <c r="I23048">
        <v>0</v>
      </c>
      <c r="J23048" t="s">
        <v>72</v>
      </c>
      <c r="K23048" s="4" t="e">
        <f t="shared" si="360"/>
        <v>#DIV/0!</v>
      </c>
      <c r="L23048" s="3" t="e">
        <v>#VALUE!</v>
      </c>
      <c r="M23048" t="s">
        <v>72</v>
      </c>
      <c r="N23048">
        <v>0.16289899999999999</v>
      </c>
      <c r="O23048">
        <v>1</v>
      </c>
      <c r="P23048" t="s">
        <v>20</v>
      </c>
    </row>
    <row r="23049" spans="1:16">
      <c r="A23049" t="s">
        <v>14058</v>
      </c>
      <c r="B23049" t="s">
        <v>14058</v>
      </c>
      <c r="C23049" t="s">
        <v>14059</v>
      </c>
      <c r="D23049" t="s">
        <v>14060</v>
      </c>
      <c r="E23049" t="s">
        <v>12</v>
      </c>
      <c r="F23049" t="s">
        <v>13</v>
      </c>
      <c r="G23049" t="s">
        <v>19</v>
      </c>
      <c r="H23049">
        <v>2.8703300000000001E-2</v>
      </c>
      <c r="I23049">
        <v>0</v>
      </c>
      <c r="J23049" t="s">
        <v>72</v>
      </c>
      <c r="K23049" s="4" t="e">
        <f t="shared" si="360"/>
        <v>#DIV/0!</v>
      </c>
      <c r="L23049" s="3" t="e">
        <v>#VALUE!</v>
      </c>
      <c r="M23049" t="s">
        <v>72</v>
      </c>
      <c r="N23049">
        <v>0.135714</v>
      </c>
      <c r="O23049">
        <v>1</v>
      </c>
      <c r="P23049" t="s">
        <v>20</v>
      </c>
    </row>
    <row r="23050" spans="1:16">
      <c r="A23050" t="s">
        <v>14061</v>
      </c>
      <c r="B23050" t="s">
        <v>14061</v>
      </c>
      <c r="C23050" t="s">
        <v>14062</v>
      </c>
      <c r="D23050" t="s">
        <v>14063</v>
      </c>
      <c r="E23050" t="s">
        <v>12</v>
      </c>
      <c r="F23050" t="s">
        <v>13</v>
      </c>
      <c r="G23050" t="s">
        <v>19</v>
      </c>
      <c r="H23050">
        <v>6.8657700000000002E-2</v>
      </c>
      <c r="I23050">
        <v>0</v>
      </c>
      <c r="J23050" t="s">
        <v>72</v>
      </c>
      <c r="K23050" s="4" t="e">
        <f t="shared" si="360"/>
        <v>#DIV/0!</v>
      </c>
      <c r="L23050" s="3" t="e">
        <v>#VALUE!</v>
      </c>
      <c r="M23050" t="s">
        <v>72</v>
      </c>
      <c r="N23050">
        <v>0.158692</v>
      </c>
      <c r="O23050">
        <v>1</v>
      </c>
      <c r="P23050" t="s">
        <v>20</v>
      </c>
    </row>
    <row r="23051" spans="1:16">
      <c r="A23051" t="s">
        <v>14085</v>
      </c>
      <c r="B23051" t="s">
        <v>14085</v>
      </c>
      <c r="C23051" t="s">
        <v>14086</v>
      </c>
      <c r="D23051" t="s">
        <v>14087</v>
      </c>
      <c r="E23051" t="s">
        <v>12</v>
      </c>
      <c r="F23051" t="s">
        <v>13</v>
      </c>
      <c r="G23051" t="s">
        <v>19</v>
      </c>
      <c r="H23051">
        <v>1.49281E-2</v>
      </c>
      <c r="I23051">
        <v>0</v>
      </c>
      <c r="J23051" t="s">
        <v>72</v>
      </c>
      <c r="K23051" s="4" t="e">
        <f t="shared" si="360"/>
        <v>#DIV/0!</v>
      </c>
      <c r="L23051" s="3" t="e">
        <v>#VALUE!</v>
      </c>
      <c r="M23051" t="s">
        <v>72</v>
      </c>
      <c r="N23051">
        <v>0.18376799999999999</v>
      </c>
      <c r="O23051">
        <v>1</v>
      </c>
      <c r="P23051" t="s">
        <v>20</v>
      </c>
    </row>
    <row r="23052" spans="1:16">
      <c r="A23052" t="s">
        <v>14103</v>
      </c>
      <c r="B23052" t="s">
        <v>14103</v>
      </c>
      <c r="C23052" t="s">
        <v>14104</v>
      </c>
      <c r="D23052" t="s">
        <v>14105</v>
      </c>
      <c r="E23052" t="s">
        <v>12</v>
      </c>
      <c r="F23052" t="s">
        <v>13</v>
      </c>
      <c r="G23052" t="s">
        <v>19</v>
      </c>
      <c r="H23052">
        <v>2.8539700000000001E-2</v>
      </c>
      <c r="I23052">
        <v>0</v>
      </c>
      <c r="J23052" t="s">
        <v>72</v>
      </c>
      <c r="K23052" s="4" t="e">
        <f t="shared" si="360"/>
        <v>#DIV/0!</v>
      </c>
      <c r="L23052" s="3" t="e">
        <v>#VALUE!</v>
      </c>
      <c r="M23052" t="s">
        <v>72</v>
      </c>
      <c r="N23052">
        <v>9.1397800000000001E-2</v>
      </c>
      <c r="O23052">
        <v>1</v>
      </c>
      <c r="P23052" t="s">
        <v>20</v>
      </c>
    </row>
    <row r="23053" spans="1:16">
      <c r="A23053" t="s">
        <v>14123</v>
      </c>
      <c r="B23053" t="s">
        <v>14123</v>
      </c>
      <c r="C23053" t="s">
        <v>14124</v>
      </c>
      <c r="D23053" t="s">
        <v>14125</v>
      </c>
      <c r="E23053" t="s">
        <v>12</v>
      </c>
      <c r="F23053" t="s">
        <v>13</v>
      </c>
      <c r="G23053" t="s">
        <v>19</v>
      </c>
      <c r="H23053">
        <v>4.1974600000000001E-2</v>
      </c>
      <c r="I23053">
        <v>0</v>
      </c>
      <c r="J23053" t="s">
        <v>72</v>
      </c>
      <c r="K23053" s="4" t="e">
        <f t="shared" ref="K23053:K23116" si="361">H23053/I23053</f>
        <v>#DIV/0!</v>
      </c>
      <c r="L23053" s="3" t="e">
        <v>#VALUE!</v>
      </c>
      <c r="M23053" t="s">
        <v>72</v>
      </c>
      <c r="N23053">
        <v>0.220612</v>
      </c>
      <c r="O23053">
        <v>1</v>
      </c>
      <c r="P23053" t="s">
        <v>20</v>
      </c>
    </row>
    <row r="23054" spans="1:16">
      <c r="A23054" t="s">
        <v>14211</v>
      </c>
      <c r="B23054" t="s">
        <v>14211</v>
      </c>
      <c r="C23054" t="s">
        <v>14212</v>
      </c>
      <c r="D23054" t="s">
        <v>14213</v>
      </c>
      <c r="E23054" t="s">
        <v>12</v>
      </c>
      <c r="F23054" t="s">
        <v>13</v>
      </c>
      <c r="G23054" t="s">
        <v>19</v>
      </c>
      <c r="H23054">
        <v>6.1227400000000001E-2</v>
      </c>
      <c r="I23054">
        <v>0</v>
      </c>
      <c r="J23054" t="s">
        <v>72</v>
      </c>
      <c r="K23054" s="4" t="e">
        <f t="shared" si="361"/>
        <v>#DIV/0!</v>
      </c>
      <c r="L23054" s="3" t="e">
        <v>#VALUE!</v>
      </c>
      <c r="M23054" t="s">
        <v>72</v>
      </c>
      <c r="N23054">
        <v>9.3298700000000003E-4</v>
      </c>
      <c r="O23054">
        <v>1</v>
      </c>
      <c r="P23054" t="s">
        <v>20</v>
      </c>
    </row>
    <row r="23055" spans="1:16">
      <c r="A23055" t="s">
        <v>14256</v>
      </c>
      <c r="B23055" t="s">
        <v>14256</v>
      </c>
      <c r="C23055" t="s">
        <v>14257</v>
      </c>
      <c r="D23055" t="s">
        <v>14258</v>
      </c>
      <c r="E23055" t="s">
        <v>12</v>
      </c>
      <c r="F23055" t="s">
        <v>13</v>
      </c>
      <c r="G23055" t="s">
        <v>19</v>
      </c>
      <c r="H23055">
        <v>6.00715E-2</v>
      </c>
      <c r="I23055">
        <v>0</v>
      </c>
      <c r="J23055" t="s">
        <v>72</v>
      </c>
      <c r="K23055" s="4" t="e">
        <f t="shared" si="361"/>
        <v>#DIV/0!</v>
      </c>
      <c r="L23055" s="3" t="e">
        <v>#VALUE!</v>
      </c>
      <c r="M23055" t="s">
        <v>72</v>
      </c>
      <c r="N23055">
        <v>0.135714</v>
      </c>
      <c r="O23055">
        <v>1</v>
      </c>
      <c r="P23055" t="s">
        <v>20</v>
      </c>
    </row>
    <row r="23056" spans="1:16">
      <c r="A23056" t="s">
        <v>14265</v>
      </c>
      <c r="B23056" t="s">
        <v>14265</v>
      </c>
      <c r="C23056" t="s">
        <v>64</v>
      </c>
      <c r="D23056" t="s">
        <v>14266</v>
      </c>
      <c r="E23056" t="s">
        <v>12</v>
      </c>
      <c r="F23056" t="s">
        <v>13</v>
      </c>
      <c r="G23056" t="s">
        <v>19</v>
      </c>
      <c r="H23056">
        <v>2.9032800000000001E-2</v>
      </c>
      <c r="I23056">
        <v>0</v>
      </c>
      <c r="J23056" t="s">
        <v>72</v>
      </c>
      <c r="K23056" s="4" t="e">
        <f t="shared" si="361"/>
        <v>#DIV/0!</v>
      </c>
      <c r="L23056" s="3" t="e">
        <v>#VALUE!</v>
      </c>
      <c r="M23056" t="s">
        <v>72</v>
      </c>
      <c r="N23056">
        <v>0.261486</v>
      </c>
      <c r="O23056">
        <v>1</v>
      </c>
      <c r="P23056" t="s">
        <v>20</v>
      </c>
    </row>
    <row r="23057" spans="1:16">
      <c r="A23057" t="s">
        <v>14267</v>
      </c>
      <c r="B23057" t="s">
        <v>14267</v>
      </c>
      <c r="C23057" t="s">
        <v>14268</v>
      </c>
      <c r="D23057" t="s">
        <v>14269</v>
      </c>
      <c r="E23057" t="s">
        <v>12</v>
      </c>
      <c r="F23057" t="s">
        <v>13</v>
      </c>
      <c r="G23057" t="s">
        <v>19</v>
      </c>
      <c r="H23057">
        <v>0.126528</v>
      </c>
      <c r="I23057">
        <v>0</v>
      </c>
      <c r="J23057" t="s">
        <v>72</v>
      </c>
      <c r="K23057" s="4" t="e">
        <f t="shared" si="361"/>
        <v>#DIV/0!</v>
      </c>
      <c r="L23057" s="3" t="e">
        <v>#VALUE!</v>
      </c>
      <c r="M23057" t="s">
        <v>72</v>
      </c>
      <c r="N23057">
        <v>1.26902E-2</v>
      </c>
      <c r="O23057">
        <v>1</v>
      </c>
      <c r="P23057" t="s">
        <v>20</v>
      </c>
    </row>
    <row r="23058" spans="1:16">
      <c r="A23058" t="s">
        <v>14344</v>
      </c>
      <c r="B23058" t="s">
        <v>14344</v>
      </c>
      <c r="C23058" t="s">
        <v>14345</v>
      </c>
      <c r="D23058" t="s">
        <v>14346</v>
      </c>
      <c r="E23058" t="s">
        <v>12</v>
      </c>
      <c r="F23058" t="s">
        <v>13</v>
      </c>
      <c r="G23058" t="s">
        <v>19</v>
      </c>
      <c r="H23058">
        <v>0.27283000000000002</v>
      </c>
      <c r="I23058">
        <v>0</v>
      </c>
      <c r="J23058" t="s">
        <v>72</v>
      </c>
      <c r="K23058" s="4" t="e">
        <f t="shared" si="361"/>
        <v>#DIV/0!</v>
      </c>
      <c r="L23058" s="3" t="e">
        <v>#VALUE!</v>
      </c>
      <c r="M23058" t="s">
        <v>72</v>
      </c>
      <c r="N23058">
        <v>5.3383399999999998E-2</v>
      </c>
      <c r="O23058">
        <v>1</v>
      </c>
      <c r="P23058" t="s">
        <v>20</v>
      </c>
    </row>
    <row r="23059" spans="1:16">
      <c r="A23059" t="s">
        <v>14371</v>
      </c>
      <c r="B23059" t="s">
        <v>14371</v>
      </c>
      <c r="C23059" t="s">
        <v>64</v>
      </c>
      <c r="D23059" t="s">
        <v>14372</v>
      </c>
      <c r="E23059" t="s">
        <v>12</v>
      </c>
      <c r="F23059" t="s">
        <v>13</v>
      </c>
      <c r="G23059" t="s">
        <v>19</v>
      </c>
      <c r="H23059">
        <v>2.74907E-2</v>
      </c>
      <c r="I23059">
        <v>0</v>
      </c>
      <c r="J23059" t="s">
        <v>72</v>
      </c>
      <c r="K23059" s="4" t="e">
        <f t="shared" si="361"/>
        <v>#DIV/0!</v>
      </c>
      <c r="L23059" s="3" t="e">
        <v>#VALUE!</v>
      </c>
      <c r="M23059" t="s">
        <v>72</v>
      </c>
      <c r="N23059">
        <v>0.12693199999999999</v>
      </c>
      <c r="O23059">
        <v>1</v>
      </c>
      <c r="P23059" t="s">
        <v>20</v>
      </c>
    </row>
    <row r="23060" spans="1:16">
      <c r="A23060" t="s">
        <v>14385</v>
      </c>
      <c r="B23060" t="s">
        <v>14385</v>
      </c>
      <c r="C23060" t="s">
        <v>14386</v>
      </c>
      <c r="D23060" t="s">
        <v>14387</v>
      </c>
      <c r="E23060" t="s">
        <v>12</v>
      </c>
      <c r="F23060" t="s">
        <v>13</v>
      </c>
      <c r="G23060" t="s">
        <v>19</v>
      </c>
      <c r="H23060">
        <v>4.8327500000000002E-2</v>
      </c>
      <c r="I23060">
        <v>0</v>
      </c>
      <c r="J23060" t="s">
        <v>72</v>
      </c>
      <c r="K23060" s="4" t="e">
        <f t="shared" si="361"/>
        <v>#DIV/0!</v>
      </c>
      <c r="L23060" s="3" t="e">
        <v>#VALUE!</v>
      </c>
      <c r="M23060" t="s">
        <v>72</v>
      </c>
      <c r="N23060">
        <v>0.106056</v>
      </c>
      <c r="O23060">
        <v>1</v>
      </c>
      <c r="P23060" t="s">
        <v>20</v>
      </c>
    </row>
    <row r="23061" spans="1:16">
      <c r="A23061" t="s">
        <v>14388</v>
      </c>
      <c r="B23061" t="s">
        <v>14388</v>
      </c>
      <c r="C23061" t="s">
        <v>64</v>
      </c>
      <c r="D23061" t="s">
        <v>14389</v>
      </c>
      <c r="E23061" t="s">
        <v>12</v>
      </c>
      <c r="F23061" t="s">
        <v>13</v>
      </c>
      <c r="G23061" t="s">
        <v>19</v>
      </c>
      <c r="H23061">
        <v>0.108651</v>
      </c>
      <c r="I23061">
        <v>0</v>
      </c>
      <c r="J23061" t="s">
        <v>72</v>
      </c>
      <c r="K23061" s="4" t="e">
        <f t="shared" si="361"/>
        <v>#DIV/0!</v>
      </c>
      <c r="L23061" s="3" t="e">
        <v>#VALUE!</v>
      </c>
      <c r="M23061" t="s">
        <v>72</v>
      </c>
      <c r="N23061">
        <v>5.9576000000000004E-3</v>
      </c>
      <c r="O23061">
        <v>1</v>
      </c>
      <c r="P23061" t="s">
        <v>20</v>
      </c>
    </row>
    <row r="23062" spans="1:16">
      <c r="A23062" t="s">
        <v>14455</v>
      </c>
      <c r="B23062" t="s">
        <v>14455</v>
      </c>
      <c r="C23062" t="s">
        <v>14456</v>
      </c>
      <c r="D23062" t="s">
        <v>14457</v>
      </c>
      <c r="E23062" t="s">
        <v>12</v>
      </c>
      <c r="F23062" t="s">
        <v>13</v>
      </c>
      <c r="G23062" t="s">
        <v>19</v>
      </c>
      <c r="H23062">
        <v>6.1416499999999999E-2</v>
      </c>
      <c r="I23062">
        <v>0</v>
      </c>
      <c r="J23062" t="s">
        <v>72</v>
      </c>
      <c r="K23062" s="4" t="e">
        <f t="shared" si="361"/>
        <v>#DIV/0!</v>
      </c>
      <c r="L23062" s="3" t="e">
        <v>#VALUE!</v>
      </c>
      <c r="M23062" t="s">
        <v>72</v>
      </c>
      <c r="N23062">
        <v>0.16766900000000001</v>
      </c>
      <c r="O23062">
        <v>1</v>
      </c>
      <c r="P23062" t="s">
        <v>20</v>
      </c>
    </row>
    <row r="23063" spans="1:16">
      <c r="A23063" t="s">
        <v>14464</v>
      </c>
      <c r="B23063" t="s">
        <v>14464</v>
      </c>
      <c r="C23063" t="s">
        <v>14465</v>
      </c>
      <c r="D23063" t="s">
        <v>14466</v>
      </c>
      <c r="E23063" t="s">
        <v>12</v>
      </c>
      <c r="F23063" t="s">
        <v>13</v>
      </c>
      <c r="G23063" t="s">
        <v>19</v>
      </c>
      <c r="H23063">
        <v>0.16679099999999999</v>
      </c>
      <c r="I23063">
        <v>0</v>
      </c>
      <c r="J23063" t="s">
        <v>72</v>
      </c>
      <c r="K23063" s="4" t="e">
        <f t="shared" si="361"/>
        <v>#DIV/0!</v>
      </c>
      <c r="L23063" s="3" t="e">
        <v>#VALUE!</v>
      </c>
      <c r="M23063" t="s">
        <v>72</v>
      </c>
      <c r="N23063">
        <v>4.32378E-2</v>
      </c>
      <c r="O23063">
        <v>1</v>
      </c>
      <c r="P23063" t="s">
        <v>20</v>
      </c>
    </row>
    <row r="23064" spans="1:16">
      <c r="A23064" t="s">
        <v>14487</v>
      </c>
      <c r="B23064" t="s">
        <v>14487</v>
      </c>
      <c r="C23064" t="s">
        <v>14488</v>
      </c>
      <c r="D23064" t="s">
        <v>14489</v>
      </c>
      <c r="E23064" t="s">
        <v>12</v>
      </c>
      <c r="F23064" t="s">
        <v>13</v>
      </c>
      <c r="G23064" t="s">
        <v>19</v>
      </c>
      <c r="H23064">
        <v>2.8930500000000001E-2</v>
      </c>
      <c r="I23064">
        <v>0</v>
      </c>
      <c r="J23064" t="s">
        <v>72</v>
      </c>
      <c r="K23064" s="4" t="e">
        <f t="shared" si="361"/>
        <v>#DIV/0!</v>
      </c>
      <c r="L23064" s="3" t="e">
        <v>#VALUE!</v>
      </c>
      <c r="M23064" t="s">
        <v>72</v>
      </c>
      <c r="N23064">
        <v>0.135714</v>
      </c>
      <c r="O23064">
        <v>1</v>
      </c>
      <c r="P23064" t="s">
        <v>20</v>
      </c>
    </row>
    <row r="23065" spans="1:16">
      <c r="A23065" t="s">
        <v>14508</v>
      </c>
      <c r="B23065" t="s">
        <v>14508</v>
      </c>
      <c r="C23065" t="s">
        <v>14509</v>
      </c>
      <c r="D23065" t="s">
        <v>14510</v>
      </c>
      <c r="E23065" t="s">
        <v>12</v>
      </c>
      <c r="F23065" t="s">
        <v>13</v>
      </c>
      <c r="G23065" t="s">
        <v>19</v>
      </c>
      <c r="H23065">
        <v>0.18237600000000001</v>
      </c>
      <c r="I23065">
        <v>0</v>
      </c>
      <c r="J23065" t="s">
        <v>72</v>
      </c>
      <c r="K23065" s="4" t="e">
        <f t="shared" si="361"/>
        <v>#DIV/0!</v>
      </c>
      <c r="L23065" s="3" t="e">
        <v>#VALUE!</v>
      </c>
      <c r="M23065" t="s">
        <v>72</v>
      </c>
      <c r="N23065">
        <v>6.4805100000000001E-3</v>
      </c>
      <c r="O23065">
        <v>1</v>
      </c>
      <c r="P23065" t="s">
        <v>20</v>
      </c>
    </row>
    <row r="23066" spans="1:16">
      <c r="A23066" t="s">
        <v>14537</v>
      </c>
      <c r="B23066" t="s">
        <v>14537</v>
      </c>
      <c r="C23066" t="s">
        <v>14538</v>
      </c>
      <c r="D23066" t="s">
        <v>14539</v>
      </c>
      <c r="E23066" t="s">
        <v>12</v>
      </c>
      <c r="F23066" t="s">
        <v>13</v>
      </c>
      <c r="G23066" t="s">
        <v>19</v>
      </c>
      <c r="H23066">
        <v>3.8380900000000003E-2</v>
      </c>
      <c r="I23066">
        <v>0</v>
      </c>
      <c r="J23066" t="s">
        <v>72</v>
      </c>
      <c r="K23066" s="4" t="e">
        <f t="shared" si="361"/>
        <v>#DIV/0!</v>
      </c>
      <c r="L23066" s="3" t="e">
        <v>#VALUE!</v>
      </c>
      <c r="M23066" t="s">
        <v>72</v>
      </c>
      <c r="N23066">
        <v>5.88225E-2</v>
      </c>
      <c r="O23066">
        <v>1</v>
      </c>
      <c r="P23066" t="s">
        <v>20</v>
      </c>
    </row>
    <row r="23067" spans="1:16">
      <c r="A23067" t="s">
        <v>14567</v>
      </c>
      <c r="B23067" t="s">
        <v>14567</v>
      </c>
      <c r="C23067" t="s">
        <v>14568</v>
      </c>
      <c r="D23067" t="s">
        <v>14569</v>
      </c>
      <c r="E23067" t="s">
        <v>12</v>
      </c>
      <c r="F23067" t="s">
        <v>13</v>
      </c>
      <c r="G23067" t="s">
        <v>19</v>
      </c>
      <c r="H23067">
        <v>2.3868500000000001E-2</v>
      </c>
      <c r="I23067">
        <v>0</v>
      </c>
      <c r="J23067" t="s">
        <v>72</v>
      </c>
      <c r="K23067" s="4" t="e">
        <f t="shared" si="361"/>
        <v>#DIV/0!</v>
      </c>
      <c r="L23067" s="3" t="e">
        <v>#VALUE!</v>
      </c>
      <c r="M23067" t="s">
        <v>72</v>
      </c>
      <c r="N23067">
        <v>0.20730699999999999</v>
      </c>
      <c r="O23067">
        <v>1</v>
      </c>
      <c r="P23067" t="s">
        <v>20</v>
      </c>
    </row>
    <row r="23068" spans="1:16">
      <c r="A23068" t="s">
        <v>14585</v>
      </c>
      <c r="B23068" t="s">
        <v>14585</v>
      </c>
      <c r="C23068" t="s">
        <v>14586</v>
      </c>
      <c r="D23068" t="s">
        <v>14587</v>
      </c>
      <c r="E23068" t="s">
        <v>12</v>
      </c>
      <c r="F23068" t="s">
        <v>13</v>
      </c>
      <c r="G23068" t="s">
        <v>19</v>
      </c>
      <c r="H23068">
        <v>3.0963399999999999E-2</v>
      </c>
      <c r="I23068">
        <v>0</v>
      </c>
      <c r="J23068" t="s">
        <v>72</v>
      </c>
      <c r="K23068" s="4" t="e">
        <f t="shared" si="361"/>
        <v>#DIV/0!</v>
      </c>
      <c r="L23068" s="3" t="e">
        <v>#VALUE!</v>
      </c>
      <c r="M23068" t="s">
        <v>72</v>
      </c>
      <c r="N23068">
        <v>9.2184000000000002E-2</v>
      </c>
      <c r="O23068">
        <v>1</v>
      </c>
      <c r="P23068" t="s">
        <v>20</v>
      </c>
    </row>
    <row r="23069" spans="1:16">
      <c r="A23069" t="s">
        <v>14632</v>
      </c>
      <c r="B23069" t="s">
        <v>14632</v>
      </c>
      <c r="C23069" t="s">
        <v>14633</v>
      </c>
      <c r="D23069" t="s">
        <v>14634</v>
      </c>
      <c r="E23069" t="s">
        <v>12</v>
      </c>
      <c r="F23069" t="s">
        <v>13</v>
      </c>
      <c r="G23069" t="s">
        <v>19</v>
      </c>
      <c r="H23069">
        <v>0</v>
      </c>
      <c r="I23069">
        <v>4.1030299999999999E-2</v>
      </c>
      <c r="J23069" s="1" t="s">
        <v>352</v>
      </c>
      <c r="K23069" s="4">
        <f t="shared" si="361"/>
        <v>0</v>
      </c>
      <c r="L23069" s="3" t="e">
        <v>#VALUE!</v>
      </c>
      <c r="M23069" s="1" t="s">
        <v>352</v>
      </c>
      <c r="N23069">
        <v>0.15865499999999999</v>
      </c>
      <c r="O23069">
        <v>1</v>
      </c>
      <c r="P23069" t="s">
        <v>20</v>
      </c>
    </row>
    <row r="23070" spans="1:16">
      <c r="A23070" t="s">
        <v>14647</v>
      </c>
      <c r="B23070" t="s">
        <v>14647</v>
      </c>
      <c r="C23070" t="s">
        <v>14648</v>
      </c>
      <c r="D23070" t="s">
        <v>14649</v>
      </c>
      <c r="E23070" t="s">
        <v>12</v>
      </c>
      <c r="F23070" t="s">
        <v>13</v>
      </c>
      <c r="G23070" t="s">
        <v>19</v>
      </c>
      <c r="H23070">
        <v>0.123944</v>
      </c>
      <c r="I23070">
        <v>0</v>
      </c>
      <c r="J23070" t="s">
        <v>72</v>
      </c>
      <c r="K23070" s="4" t="e">
        <f t="shared" si="361"/>
        <v>#DIV/0!</v>
      </c>
      <c r="L23070" s="3" t="e">
        <v>#VALUE!</v>
      </c>
      <c r="M23070" t="s">
        <v>72</v>
      </c>
      <c r="N23070">
        <v>5.8976500000000001E-2</v>
      </c>
      <c r="O23070">
        <v>1</v>
      </c>
      <c r="P23070" t="s">
        <v>20</v>
      </c>
    </row>
    <row r="23071" spans="1:16">
      <c r="A23071" t="s">
        <v>14653</v>
      </c>
      <c r="B23071" t="s">
        <v>14653</v>
      </c>
      <c r="C23071" t="s">
        <v>14654</v>
      </c>
      <c r="D23071" t="s">
        <v>14655</v>
      </c>
      <c r="E23071" t="s">
        <v>12</v>
      </c>
      <c r="F23071" t="s">
        <v>13</v>
      </c>
      <c r="G23071" t="s">
        <v>19</v>
      </c>
      <c r="H23071">
        <v>9.7410699999999992E-3</v>
      </c>
      <c r="I23071">
        <v>0</v>
      </c>
      <c r="J23071" t="s">
        <v>72</v>
      </c>
      <c r="K23071" s="4" t="e">
        <f t="shared" si="361"/>
        <v>#DIV/0!</v>
      </c>
      <c r="L23071" s="3" t="e">
        <v>#VALUE!</v>
      </c>
      <c r="M23071" t="s">
        <v>72</v>
      </c>
      <c r="N23071">
        <v>0.18376799999999999</v>
      </c>
      <c r="O23071">
        <v>1</v>
      </c>
      <c r="P23071" t="s">
        <v>20</v>
      </c>
    </row>
    <row r="23072" spans="1:16">
      <c r="A23072" t="s">
        <v>14693</v>
      </c>
      <c r="B23072" t="s">
        <v>14693</v>
      </c>
      <c r="C23072" t="s">
        <v>14694</v>
      </c>
      <c r="D23072" t="s">
        <v>14695</v>
      </c>
      <c r="E23072" t="s">
        <v>12</v>
      </c>
      <c r="F23072" t="s">
        <v>13</v>
      </c>
      <c r="G23072" t="s">
        <v>19</v>
      </c>
      <c r="H23072">
        <v>3.7521600000000002E-2</v>
      </c>
      <c r="I23072">
        <v>0</v>
      </c>
      <c r="J23072" t="s">
        <v>72</v>
      </c>
      <c r="K23072" s="4" t="e">
        <f t="shared" si="361"/>
        <v>#DIV/0!</v>
      </c>
      <c r="L23072" s="3" t="e">
        <v>#VALUE!</v>
      </c>
      <c r="M23072" t="s">
        <v>72</v>
      </c>
      <c r="N23072">
        <v>0.104364</v>
      </c>
      <c r="O23072">
        <v>1</v>
      </c>
      <c r="P23072" t="s">
        <v>20</v>
      </c>
    </row>
    <row r="23073" spans="1:16">
      <c r="A23073" t="s">
        <v>14699</v>
      </c>
      <c r="B23073" t="s">
        <v>14699</v>
      </c>
      <c r="C23073" t="s">
        <v>14700</v>
      </c>
      <c r="D23073" t="s">
        <v>14701</v>
      </c>
      <c r="E23073" t="s">
        <v>12</v>
      </c>
      <c r="F23073" t="s">
        <v>13</v>
      </c>
      <c r="G23073" t="s">
        <v>19</v>
      </c>
      <c r="H23073">
        <v>4.7980000000000002E-2</v>
      </c>
      <c r="I23073">
        <v>0</v>
      </c>
      <c r="J23073" t="s">
        <v>72</v>
      </c>
      <c r="K23073" s="4" t="e">
        <f t="shared" si="361"/>
        <v>#DIV/0!</v>
      </c>
      <c r="L23073" s="3" t="e">
        <v>#VALUE!</v>
      </c>
      <c r="M23073" t="s">
        <v>72</v>
      </c>
      <c r="N23073">
        <v>1.6018600000000001E-2</v>
      </c>
      <c r="O23073">
        <v>1</v>
      </c>
      <c r="P23073" t="s">
        <v>20</v>
      </c>
    </row>
    <row r="23074" spans="1:16">
      <c r="A23074" t="s">
        <v>14711</v>
      </c>
      <c r="B23074" t="s">
        <v>14711</v>
      </c>
      <c r="C23074" t="s">
        <v>14712</v>
      </c>
      <c r="D23074" t="s">
        <v>14713</v>
      </c>
      <c r="E23074" t="s">
        <v>12</v>
      </c>
      <c r="F23074" t="s">
        <v>13</v>
      </c>
      <c r="G23074" t="s">
        <v>19</v>
      </c>
      <c r="H23074">
        <v>2.3756699999999999E-2</v>
      </c>
      <c r="I23074">
        <v>0</v>
      </c>
      <c r="J23074" t="s">
        <v>72</v>
      </c>
      <c r="K23074" s="4" t="e">
        <f t="shared" si="361"/>
        <v>#DIV/0!</v>
      </c>
      <c r="L23074" s="3" t="e">
        <v>#VALUE!</v>
      </c>
      <c r="M23074" t="s">
        <v>72</v>
      </c>
      <c r="N23074">
        <v>0.1888</v>
      </c>
      <c r="O23074">
        <v>1</v>
      </c>
      <c r="P23074" t="s">
        <v>20</v>
      </c>
    </row>
    <row r="23075" spans="1:16">
      <c r="A23075" t="s">
        <v>14732</v>
      </c>
      <c r="B23075" t="s">
        <v>14732</v>
      </c>
      <c r="C23075" t="s">
        <v>14733</v>
      </c>
      <c r="D23075" t="s">
        <v>14734</v>
      </c>
      <c r="E23075" t="s">
        <v>12</v>
      </c>
      <c r="F23075" t="s">
        <v>13</v>
      </c>
      <c r="G23075" t="s">
        <v>19</v>
      </c>
      <c r="H23075">
        <v>2.29146E-2</v>
      </c>
      <c r="I23075">
        <v>0</v>
      </c>
      <c r="J23075" t="s">
        <v>72</v>
      </c>
      <c r="K23075" s="4" t="e">
        <f t="shared" si="361"/>
        <v>#DIV/0!</v>
      </c>
      <c r="L23075" s="3" t="e">
        <v>#VALUE!</v>
      </c>
      <c r="M23075" t="s">
        <v>72</v>
      </c>
      <c r="N23075">
        <v>0.20730699999999999</v>
      </c>
      <c r="O23075">
        <v>1</v>
      </c>
      <c r="P23075" t="s">
        <v>20</v>
      </c>
    </row>
    <row r="23076" spans="1:16">
      <c r="A23076" t="s">
        <v>14770</v>
      </c>
      <c r="B23076" t="s">
        <v>14770</v>
      </c>
      <c r="C23076" t="s">
        <v>14771</v>
      </c>
      <c r="D23076" t="s">
        <v>14772</v>
      </c>
      <c r="E23076" t="s">
        <v>12</v>
      </c>
      <c r="F23076" t="s">
        <v>13</v>
      </c>
      <c r="G23076" t="s">
        <v>19</v>
      </c>
      <c r="H23076">
        <v>0.10263</v>
      </c>
      <c r="I23076">
        <v>0</v>
      </c>
      <c r="J23076" t="s">
        <v>72</v>
      </c>
      <c r="K23076" s="4" t="e">
        <f t="shared" si="361"/>
        <v>#DIV/0!</v>
      </c>
      <c r="L23076" s="3" t="e">
        <v>#VALUE!</v>
      </c>
      <c r="M23076" t="s">
        <v>72</v>
      </c>
      <c r="N23076">
        <v>7.6373300000000005E-2</v>
      </c>
      <c r="O23076">
        <v>1</v>
      </c>
      <c r="P23076" t="s">
        <v>20</v>
      </c>
    </row>
    <row r="23077" spans="1:16">
      <c r="A23077" t="s">
        <v>14797</v>
      </c>
      <c r="B23077" t="s">
        <v>14797</v>
      </c>
      <c r="C23077" t="s">
        <v>14798</v>
      </c>
      <c r="D23077" t="s">
        <v>14799</v>
      </c>
      <c r="E23077" t="s">
        <v>12</v>
      </c>
      <c r="F23077" t="s">
        <v>13</v>
      </c>
      <c r="G23077" t="s">
        <v>19</v>
      </c>
      <c r="H23077">
        <v>7.1984599999999996E-2</v>
      </c>
      <c r="I23077">
        <v>0</v>
      </c>
      <c r="J23077" t="s">
        <v>72</v>
      </c>
      <c r="K23077" s="4" t="e">
        <f t="shared" si="361"/>
        <v>#DIV/0!</v>
      </c>
      <c r="L23077" s="3" t="e">
        <v>#VALUE!</v>
      </c>
      <c r="M23077" t="s">
        <v>72</v>
      </c>
      <c r="N23077">
        <v>8.60538E-2</v>
      </c>
      <c r="O23077">
        <v>1</v>
      </c>
      <c r="P23077" t="s">
        <v>20</v>
      </c>
    </row>
    <row r="23078" spans="1:16">
      <c r="A23078" t="s">
        <v>14814</v>
      </c>
      <c r="B23078" t="s">
        <v>14814</v>
      </c>
      <c r="C23078" t="s">
        <v>14815</v>
      </c>
      <c r="D23078" t="s">
        <v>14816</v>
      </c>
      <c r="E23078" t="s">
        <v>12</v>
      </c>
      <c r="F23078" t="s">
        <v>13</v>
      </c>
      <c r="G23078" t="s">
        <v>19</v>
      </c>
      <c r="H23078">
        <v>2.6467999999999998E-2</v>
      </c>
      <c r="I23078">
        <v>0</v>
      </c>
      <c r="J23078" t="s">
        <v>72</v>
      </c>
      <c r="K23078" s="4" t="e">
        <f t="shared" si="361"/>
        <v>#DIV/0!</v>
      </c>
      <c r="L23078" s="3" t="e">
        <v>#VALUE!</v>
      </c>
      <c r="M23078" t="s">
        <v>72</v>
      </c>
      <c r="N23078">
        <v>0.18376799999999999</v>
      </c>
      <c r="O23078">
        <v>1</v>
      </c>
      <c r="P23078" t="s">
        <v>20</v>
      </c>
    </row>
    <row r="23079" spans="1:16">
      <c r="A23079" t="s">
        <v>14857</v>
      </c>
      <c r="B23079" t="s">
        <v>14857</v>
      </c>
      <c r="C23079" t="s">
        <v>14858</v>
      </c>
      <c r="D23079" t="s">
        <v>14859</v>
      </c>
      <c r="E23079" t="s">
        <v>12</v>
      </c>
      <c r="F23079" t="s">
        <v>13</v>
      </c>
      <c r="G23079" t="s">
        <v>19</v>
      </c>
      <c r="H23079">
        <v>5.0998000000000002E-2</v>
      </c>
      <c r="I23079">
        <v>0</v>
      </c>
      <c r="J23079" t="s">
        <v>72</v>
      </c>
      <c r="K23079" s="4" t="e">
        <f t="shared" si="361"/>
        <v>#DIV/0!</v>
      </c>
      <c r="L23079" s="3" t="e">
        <v>#VALUE!</v>
      </c>
      <c r="M23079" t="s">
        <v>72</v>
      </c>
      <c r="N23079">
        <v>0.18223700000000001</v>
      </c>
      <c r="O23079">
        <v>1</v>
      </c>
      <c r="P23079" t="s">
        <v>20</v>
      </c>
    </row>
    <row r="23080" spans="1:16">
      <c r="A23080" t="s">
        <v>14891</v>
      </c>
      <c r="B23080" t="s">
        <v>14891</v>
      </c>
      <c r="C23080" t="s">
        <v>14892</v>
      </c>
      <c r="D23080" t="s">
        <v>14893</v>
      </c>
      <c r="E23080" t="s">
        <v>12</v>
      </c>
      <c r="F23080" t="s">
        <v>13</v>
      </c>
      <c r="G23080" t="s">
        <v>19</v>
      </c>
      <c r="H23080">
        <v>7.1464E-2</v>
      </c>
      <c r="I23080">
        <v>0</v>
      </c>
      <c r="J23080" t="s">
        <v>72</v>
      </c>
      <c r="K23080" s="4" t="e">
        <f t="shared" si="361"/>
        <v>#DIV/0!</v>
      </c>
      <c r="L23080" s="3" t="e">
        <v>#VALUE!</v>
      </c>
      <c r="M23080" t="s">
        <v>72</v>
      </c>
      <c r="N23080">
        <v>5.5256100000000002E-2</v>
      </c>
      <c r="O23080">
        <v>1</v>
      </c>
      <c r="P23080" t="s">
        <v>20</v>
      </c>
    </row>
    <row r="23081" spans="1:16">
      <c r="A23081" t="s">
        <v>14953</v>
      </c>
      <c r="B23081" t="s">
        <v>14953</v>
      </c>
      <c r="C23081" t="s">
        <v>14954</v>
      </c>
      <c r="D23081" t="s">
        <v>14955</v>
      </c>
      <c r="E23081" t="s">
        <v>12</v>
      </c>
      <c r="F23081" t="s">
        <v>13</v>
      </c>
      <c r="G23081" t="s">
        <v>19</v>
      </c>
      <c r="H23081">
        <v>8.3651199999999995E-2</v>
      </c>
      <c r="I23081">
        <v>0</v>
      </c>
      <c r="J23081" t="s">
        <v>72</v>
      </c>
      <c r="K23081" s="4" t="e">
        <f t="shared" si="361"/>
        <v>#DIV/0!</v>
      </c>
      <c r="L23081" s="3" t="e">
        <v>#VALUE!</v>
      </c>
      <c r="M23081" t="s">
        <v>72</v>
      </c>
      <c r="N23081">
        <v>6.1253599999999998E-2</v>
      </c>
      <c r="O23081">
        <v>1</v>
      </c>
      <c r="P23081" t="s">
        <v>20</v>
      </c>
    </row>
    <row r="23082" spans="1:16">
      <c r="A23082" t="s">
        <v>15063</v>
      </c>
      <c r="B23082" t="s">
        <v>15063</v>
      </c>
      <c r="C23082" t="s">
        <v>15064</v>
      </c>
      <c r="D23082" t="s">
        <v>15065</v>
      </c>
      <c r="E23082" t="s">
        <v>12</v>
      </c>
      <c r="F23082" t="s">
        <v>13</v>
      </c>
      <c r="G23082" t="s">
        <v>19</v>
      </c>
      <c r="H23082">
        <v>0.21711900000000001</v>
      </c>
      <c r="I23082">
        <v>0</v>
      </c>
      <c r="J23082" t="s">
        <v>72</v>
      </c>
      <c r="K23082" s="4" t="e">
        <f t="shared" si="361"/>
        <v>#DIV/0!</v>
      </c>
      <c r="L23082" s="3" t="e">
        <v>#VALUE!</v>
      </c>
      <c r="M23082" t="s">
        <v>72</v>
      </c>
      <c r="N23082" s="1">
        <v>1.4495499999999999E-7</v>
      </c>
      <c r="O23082">
        <v>1</v>
      </c>
      <c r="P23082" t="s">
        <v>20</v>
      </c>
    </row>
    <row r="23083" spans="1:16">
      <c r="A23083" t="s">
        <v>15121</v>
      </c>
      <c r="B23083" t="s">
        <v>15121</v>
      </c>
      <c r="C23083" t="s">
        <v>15122</v>
      </c>
      <c r="D23083" t="s">
        <v>15123</v>
      </c>
      <c r="E23083" t="s">
        <v>12</v>
      </c>
      <c r="F23083" t="s">
        <v>13</v>
      </c>
      <c r="G23083" t="s">
        <v>19</v>
      </c>
      <c r="H23083">
        <v>3.6776900000000001E-2</v>
      </c>
      <c r="I23083">
        <v>0</v>
      </c>
      <c r="J23083" t="s">
        <v>72</v>
      </c>
      <c r="K23083" s="4" t="e">
        <f t="shared" si="361"/>
        <v>#DIV/0!</v>
      </c>
      <c r="L23083" s="3" t="e">
        <v>#VALUE!</v>
      </c>
      <c r="M23083" t="s">
        <v>72</v>
      </c>
      <c r="N23083">
        <v>4.3052600000000003E-2</v>
      </c>
      <c r="O23083">
        <v>1</v>
      </c>
      <c r="P23083" t="s">
        <v>20</v>
      </c>
    </row>
    <row r="23084" spans="1:16">
      <c r="A23084" t="s">
        <v>15211</v>
      </c>
      <c r="B23084" t="s">
        <v>15211</v>
      </c>
      <c r="C23084" t="s">
        <v>15212</v>
      </c>
      <c r="D23084" t="s">
        <v>15213</v>
      </c>
      <c r="E23084" t="s">
        <v>12</v>
      </c>
      <c r="F23084" t="s">
        <v>13</v>
      </c>
      <c r="G23084" t="s">
        <v>19</v>
      </c>
      <c r="H23084">
        <v>0.11624</v>
      </c>
      <c r="I23084">
        <v>0</v>
      </c>
      <c r="J23084" t="s">
        <v>72</v>
      </c>
      <c r="K23084" s="4" t="e">
        <f t="shared" si="361"/>
        <v>#DIV/0!</v>
      </c>
      <c r="L23084" s="3" t="e">
        <v>#VALUE!</v>
      </c>
      <c r="M23084" t="s">
        <v>72</v>
      </c>
      <c r="N23084">
        <v>3.4802199999999998E-2</v>
      </c>
      <c r="O23084">
        <v>1</v>
      </c>
      <c r="P23084" t="s">
        <v>20</v>
      </c>
    </row>
    <row r="23085" spans="1:16">
      <c r="A23085" t="s">
        <v>15220</v>
      </c>
      <c r="B23085" t="s">
        <v>15220</v>
      </c>
      <c r="C23085" t="s">
        <v>15221</v>
      </c>
      <c r="D23085" t="s">
        <v>15222</v>
      </c>
      <c r="E23085" t="s">
        <v>12</v>
      </c>
      <c r="F23085" t="s">
        <v>13</v>
      </c>
      <c r="G23085" t="s">
        <v>19</v>
      </c>
      <c r="H23085">
        <v>2.7264300000000002E-2</v>
      </c>
      <c r="I23085">
        <v>0</v>
      </c>
      <c r="J23085" t="s">
        <v>72</v>
      </c>
      <c r="K23085" s="4" t="e">
        <f t="shared" si="361"/>
        <v>#DIV/0!</v>
      </c>
      <c r="L23085" s="3" t="e">
        <v>#VALUE!</v>
      </c>
      <c r="M23085" t="s">
        <v>72</v>
      </c>
      <c r="N23085">
        <v>5.2998700000000003E-2</v>
      </c>
      <c r="O23085">
        <v>1</v>
      </c>
      <c r="P23085" t="s">
        <v>20</v>
      </c>
    </row>
    <row r="23086" spans="1:16">
      <c r="A23086" t="s">
        <v>15223</v>
      </c>
      <c r="B23086" t="s">
        <v>15223</v>
      </c>
      <c r="C23086" t="s">
        <v>15224</v>
      </c>
      <c r="D23086" t="s">
        <v>15225</v>
      </c>
      <c r="E23086" t="s">
        <v>12</v>
      </c>
      <c r="F23086" t="s">
        <v>13</v>
      </c>
      <c r="G23086" t="s">
        <v>19</v>
      </c>
      <c r="H23086">
        <v>3.2105700000000001E-2</v>
      </c>
      <c r="I23086">
        <v>0</v>
      </c>
      <c r="J23086" t="s">
        <v>72</v>
      </c>
      <c r="K23086" s="4" t="e">
        <f t="shared" si="361"/>
        <v>#DIV/0!</v>
      </c>
      <c r="L23086" s="3" t="e">
        <v>#VALUE!</v>
      </c>
      <c r="M23086" t="s">
        <v>72</v>
      </c>
      <c r="N23086">
        <v>0.121129</v>
      </c>
      <c r="O23086">
        <v>1</v>
      </c>
      <c r="P23086" t="s">
        <v>20</v>
      </c>
    </row>
    <row r="23087" spans="1:16">
      <c r="A23087" t="s">
        <v>15238</v>
      </c>
      <c r="B23087" t="s">
        <v>15238</v>
      </c>
      <c r="C23087" t="s">
        <v>64</v>
      </c>
      <c r="D23087" t="s">
        <v>15239</v>
      </c>
      <c r="E23087" t="s">
        <v>12</v>
      </c>
      <c r="F23087" t="s">
        <v>13</v>
      </c>
      <c r="G23087" t="s">
        <v>19</v>
      </c>
      <c r="H23087">
        <v>0.19339000000000001</v>
      </c>
      <c r="I23087">
        <v>0</v>
      </c>
      <c r="J23087" t="s">
        <v>72</v>
      </c>
      <c r="K23087" s="4" t="e">
        <f t="shared" si="361"/>
        <v>#DIV/0!</v>
      </c>
      <c r="L23087" s="3" t="e">
        <v>#VALUE!</v>
      </c>
      <c r="M23087" t="s">
        <v>72</v>
      </c>
      <c r="N23087">
        <v>8.3018400000000006E-2</v>
      </c>
      <c r="O23087">
        <v>1</v>
      </c>
      <c r="P23087" t="s">
        <v>20</v>
      </c>
    </row>
    <row r="23088" spans="1:16">
      <c r="A23088" t="s">
        <v>15243</v>
      </c>
      <c r="B23088" t="s">
        <v>15243</v>
      </c>
      <c r="C23088" t="s">
        <v>15244</v>
      </c>
      <c r="D23088" t="s">
        <v>15245</v>
      </c>
      <c r="E23088" t="s">
        <v>12</v>
      </c>
      <c r="F23088" t="s">
        <v>13</v>
      </c>
      <c r="G23088" t="s">
        <v>19</v>
      </c>
      <c r="H23088">
        <v>0</v>
      </c>
      <c r="I23088">
        <v>1.01095E-2</v>
      </c>
      <c r="J23088" s="1" t="s">
        <v>352</v>
      </c>
      <c r="K23088" s="4">
        <f t="shared" si="361"/>
        <v>0</v>
      </c>
      <c r="L23088" s="3" t="e">
        <v>#VALUE!</v>
      </c>
      <c r="M23088" s="1" t="s">
        <v>352</v>
      </c>
      <c r="N23088">
        <v>0.15865499999999999</v>
      </c>
      <c r="O23088">
        <v>1</v>
      </c>
      <c r="P23088" t="s">
        <v>20</v>
      </c>
    </row>
    <row r="23089" spans="1:16">
      <c r="A23089" t="s">
        <v>15258</v>
      </c>
      <c r="B23089" t="s">
        <v>15258</v>
      </c>
      <c r="C23089" t="s">
        <v>15259</v>
      </c>
      <c r="D23089" t="s">
        <v>15260</v>
      </c>
      <c r="E23089" t="s">
        <v>12</v>
      </c>
      <c r="F23089" t="s">
        <v>13</v>
      </c>
      <c r="G23089" t="s">
        <v>19</v>
      </c>
      <c r="H23089">
        <v>0</v>
      </c>
      <c r="I23089">
        <v>1.7232299999999999E-2</v>
      </c>
      <c r="J23089" s="1" t="s">
        <v>352</v>
      </c>
      <c r="K23089" s="4">
        <f t="shared" si="361"/>
        <v>0</v>
      </c>
      <c r="L23089" s="3" t="e">
        <v>#VALUE!</v>
      </c>
      <c r="M23089" s="1" t="s">
        <v>352</v>
      </c>
      <c r="N23089">
        <v>0.179504</v>
      </c>
      <c r="O23089">
        <v>1</v>
      </c>
      <c r="P23089" t="s">
        <v>20</v>
      </c>
    </row>
    <row r="23090" spans="1:16">
      <c r="A23090" t="s">
        <v>15293</v>
      </c>
      <c r="B23090" t="s">
        <v>15293</v>
      </c>
      <c r="C23090" t="s">
        <v>15294</v>
      </c>
      <c r="D23090" t="s">
        <v>15295</v>
      </c>
      <c r="E23090" t="s">
        <v>12</v>
      </c>
      <c r="F23090" t="s">
        <v>13</v>
      </c>
      <c r="G23090" t="s">
        <v>19</v>
      </c>
      <c r="H23090">
        <v>2.3929800000000001E-2</v>
      </c>
      <c r="I23090">
        <v>0</v>
      </c>
      <c r="J23090" t="s">
        <v>72</v>
      </c>
      <c r="K23090" s="4" t="e">
        <f t="shared" si="361"/>
        <v>#DIV/0!</v>
      </c>
      <c r="L23090" s="3" t="e">
        <v>#VALUE!</v>
      </c>
      <c r="M23090" t="s">
        <v>72</v>
      </c>
      <c r="N23090">
        <v>0.108982</v>
      </c>
      <c r="O23090">
        <v>1</v>
      </c>
      <c r="P23090" t="s">
        <v>20</v>
      </c>
    </row>
    <row r="23091" spans="1:16">
      <c r="A23091" t="s">
        <v>15296</v>
      </c>
      <c r="B23091" t="s">
        <v>15296</v>
      </c>
      <c r="C23091" t="s">
        <v>15297</v>
      </c>
      <c r="D23091" t="s">
        <v>15298</v>
      </c>
      <c r="E23091" t="s">
        <v>12</v>
      </c>
      <c r="F23091" t="s">
        <v>13</v>
      </c>
      <c r="G23091" t="s">
        <v>19</v>
      </c>
      <c r="H23091">
        <v>1.5103500000000001E-2</v>
      </c>
      <c r="I23091">
        <v>0</v>
      </c>
      <c r="J23091" t="s">
        <v>72</v>
      </c>
      <c r="K23091" s="4" t="e">
        <f t="shared" si="361"/>
        <v>#DIV/0!</v>
      </c>
      <c r="L23091" s="3" t="e">
        <v>#VALUE!</v>
      </c>
      <c r="M23091" t="s">
        <v>72</v>
      </c>
      <c r="N23091">
        <v>0.186052</v>
      </c>
      <c r="O23091">
        <v>1</v>
      </c>
      <c r="P23091" t="s">
        <v>20</v>
      </c>
    </row>
    <row r="23092" spans="1:16">
      <c r="A23092" t="s">
        <v>15391</v>
      </c>
      <c r="B23092" t="s">
        <v>15391</v>
      </c>
      <c r="C23092" t="s">
        <v>15392</v>
      </c>
      <c r="D23092" t="s">
        <v>11949</v>
      </c>
      <c r="E23092" t="s">
        <v>12</v>
      </c>
      <c r="F23092" t="s">
        <v>13</v>
      </c>
      <c r="G23092" t="s">
        <v>19</v>
      </c>
      <c r="H23092">
        <v>0</v>
      </c>
      <c r="I23092">
        <v>1.6707699999999999E-2</v>
      </c>
      <c r="J23092" s="1" t="s">
        <v>352</v>
      </c>
      <c r="K23092" s="4">
        <f t="shared" si="361"/>
        <v>0</v>
      </c>
      <c r="L23092" s="3" t="e">
        <v>#VALUE!</v>
      </c>
      <c r="M23092" s="1" t="s">
        <v>352</v>
      </c>
      <c r="N23092">
        <v>0.387766</v>
      </c>
      <c r="O23092">
        <v>1</v>
      </c>
      <c r="P23092" t="s">
        <v>20</v>
      </c>
    </row>
    <row r="23093" spans="1:16">
      <c r="A23093" t="s">
        <v>15429</v>
      </c>
      <c r="B23093" t="s">
        <v>15429</v>
      </c>
      <c r="C23093" t="s">
        <v>15430</v>
      </c>
      <c r="D23093" t="s">
        <v>15431</v>
      </c>
      <c r="E23093" t="s">
        <v>12</v>
      </c>
      <c r="F23093" t="s">
        <v>13</v>
      </c>
      <c r="G23093" t="s">
        <v>19</v>
      </c>
      <c r="H23093">
        <v>9.2215300000000004E-3</v>
      </c>
      <c r="I23093">
        <v>0</v>
      </c>
      <c r="J23093" t="s">
        <v>72</v>
      </c>
      <c r="K23093" s="4" t="e">
        <f t="shared" si="361"/>
        <v>#DIV/0!</v>
      </c>
      <c r="L23093" s="3" t="e">
        <v>#VALUE!</v>
      </c>
      <c r="M23093" t="s">
        <v>72</v>
      </c>
      <c r="N23093">
        <v>0.13242999999999999</v>
      </c>
      <c r="O23093">
        <v>1</v>
      </c>
      <c r="P23093" t="s">
        <v>20</v>
      </c>
    </row>
    <row r="23094" spans="1:16">
      <c r="A23094" t="s">
        <v>15449</v>
      </c>
      <c r="B23094" t="s">
        <v>15449</v>
      </c>
      <c r="C23094" t="s">
        <v>15450</v>
      </c>
      <c r="D23094" t="s">
        <v>15451</v>
      </c>
      <c r="E23094" t="s">
        <v>12</v>
      </c>
      <c r="F23094" t="s">
        <v>13</v>
      </c>
      <c r="G23094" t="s">
        <v>19</v>
      </c>
      <c r="H23094">
        <v>8.8503499999999999E-2</v>
      </c>
      <c r="I23094">
        <v>0</v>
      </c>
      <c r="J23094" t="s">
        <v>72</v>
      </c>
      <c r="K23094" s="4" t="e">
        <f t="shared" si="361"/>
        <v>#DIV/0!</v>
      </c>
      <c r="L23094" s="3" t="e">
        <v>#VALUE!</v>
      </c>
      <c r="M23094" t="s">
        <v>72</v>
      </c>
      <c r="N23094">
        <v>0.24652499999999999</v>
      </c>
      <c r="O23094">
        <v>1</v>
      </c>
      <c r="P23094" t="s">
        <v>20</v>
      </c>
    </row>
    <row r="23095" spans="1:16">
      <c r="A23095" t="s">
        <v>15452</v>
      </c>
      <c r="B23095" t="s">
        <v>15452</v>
      </c>
      <c r="C23095" t="s">
        <v>15453</v>
      </c>
      <c r="D23095" t="s">
        <v>15454</v>
      </c>
      <c r="E23095" t="s">
        <v>12</v>
      </c>
      <c r="F23095" t="s">
        <v>13</v>
      </c>
      <c r="G23095" t="s">
        <v>19</v>
      </c>
      <c r="H23095">
        <v>0.153918</v>
      </c>
      <c r="I23095">
        <v>0</v>
      </c>
      <c r="J23095" t="s">
        <v>72</v>
      </c>
      <c r="K23095" s="4" t="e">
        <f t="shared" si="361"/>
        <v>#DIV/0!</v>
      </c>
      <c r="L23095" s="3" t="e">
        <v>#VALUE!</v>
      </c>
      <c r="M23095" t="s">
        <v>72</v>
      </c>
      <c r="N23095">
        <v>0.13259799999999999</v>
      </c>
      <c r="O23095">
        <v>1</v>
      </c>
      <c r="P23095" t="s">
        <v>20</v>
      </c>
    </row>
    <row r="23096" spans="1:16">
      <c r="A23096" t="s">
        <v>15499</v>
      </c>
      <c r="B23096" t="s">
        <v>15499</v>
      </c>
      <c r="C23096" t="s">
        <v>15500</v>
      </c>
      <c r="D23096" t="s">
        <v>15501</v>
      </c>
      <c r="E23096" t="s">
        <v>12</v>
      </c>
      <c r="F23096" t="s">
        <v>13</v>
      </c>
      <c r="G23096" t="s">
        <v>19</v>
      </c>
      <c r="H23096">
        <v>1.6406E-2</v>
      </c>
      <c r="I23096">
        <v>0</v>
      </c>
      <c r="J23096" t="s">
        <v>72</v>
      </c>
      <c r="K23096" s="4" t="e">
        <f t="shared" si="361"/>
        <v>#DIV/0!</v>
      </c>
      <c r="L23096" s="3" t="e">
        <v>#VALUE!</v>
      </c>
      <c r="M23096" t="s">
        <v>72</v>
      </c>
      <c r="N23096">
        <v>0.18223700000000001</v>
      </c>
      <c r="O23096">
        <v>1</v>
      </c>
      <c r="P23096" t="s">
        <v>20</v>
      </c>
    </row>
    <row r="23097" spans="1:16">
      <c r="A23097" t="s">
        <v>15586</v>
      </c>
      <c r="B23097" t="s">
        <v>15586</v>
      </c>
      <c r="C23097" t="s">
        <v>15587</v>
      </c>
      <c r="D23097" t="s">
        <v>15588</v>
      </c>
      <c r="E23097" t="s">
        <v>12</v>
      </c>
      <c r="F23097" t="s">
        <v>13</v>
      </c>
      <c r="G23097" t="s">
        <v>19</v>
      </c>
      <c r="H23097">
        <v>2.2173600000000002E-2</v>
      </c>
      <c r="I23097">
        <v>0</v>
      </c>
      <c r="J23097" t="s">
        <v>72</v>
      </c>
      <c r="K23097" s="4" t="e">
        <f t="shared" si="361"/>
        <v>#DIV/0!</v>
      </c>
      <c r="L23097" s="3" t="e">
        <v>#VALUE!</v>
      </c>
      <c r="M23097" t="s">
        <v>72</v>
      </c>
      <c r="N23097">
        <v>0.16289899999999999</v>
      </c>
      <c r="O23097">
        <v>1</v>
      </c>
      <c r="P23097" t="s">
        <v>20</v>
      </c>
    </row>
    <row r="23098" spans="1:16">
      <c r="A23098" t="s">
        <v>15595</v>
      </c>
      <c r="B23098" t="s">
        <v>15595</v>
      </c>
      <c r="C23098" t="s">
        <v>15596</v>
      </c>
      <c r="D23098" t="s">
        <v>15591</v>
      </c>
      <c r="E23098" t="s">
        <v>12</v>
      </c>
      <c r="F23098" t="s">
        <v>13</v>
      </c>
      <c r="G23098" t="s">
        <v>19</v>
      </c>
      <c r="H23098">
        <v>0.20699400000000001</v>
      </c>
      <c r="I23098">
        <v>0</v>
      </c>
      <c r="J23098" t="s">
        <v>72</v>
      </c>
      <c r="K23098" s="4" t="e">
        <f t="shared" si="361"/>
        <v>#DIV/0!</v>
      </c>
      <c r="L23098" s="3" t="e">
        <v>#VALUE!</v>
      </c>
      <c r="M23098" t="s">
        <v>72</v>
      </c>
      <c r="N23098">
        <v>4.5786500000000001E-4</v>
      </c>
      <c r="O23098">
        <v>1</v>
      </c>
      <c r="P23098" t="s">
        <v>20</v>
      </c>
    </row>
    <row r="23099" spans="1:16">
      <c r="A23099" t="s">
        <v>15627</v>
      </c>
      <c r="B23099" t="s">
        <v>15627</v>
      </c>
      <c r="C23099" t="s">
        <v>15628</v>
      </c>
      <c r="D23099" t="s">
        <v>15629</v>
      </c>
      <c r="E23099" t="s">
        <v>12</v>
      </c>
      <c r="F23099" t="s">
        <v>13</v>
      </c>
      <c r="G23099" t="s">
        <v>19</v>
      </c>
      <c r="H23099">
        <v>1.5118299999999999E-2</v>
      </c>
      <c r="I23099">
        <v>0</v>
      </c>
      <c r="J23099" t="s">
        <v>72</v>
      </c>
      <c r="K23099" s="4" t="e">
        <f t="shared" si="361"/>
        <v>#DIV/0!</v>
      </c>
      <c r="L23099" s="3" t="e">
        <v>#VALUE!</v>
      </c>
      <c r="M23099" t="s">
        <v>72</v>
      </c>
      <c r="N23099">
        <v>0.25052000000000002</v>
      </c>
      <c r="O23099">
        <v>1</v>
      </c>
      <c r="P23099" t="s">
        <v>20</v>
      </c>
    </row>
    <row r="23100" spans="1:16">
      <c r="A23100" t="s">
        <v>15651</v>
      </c>
      <c r="B23100" t="s">
        <v>15651</v>
      </c>
      <c r="C23100" t="s">
        <v>15652</v>
      </c>
      <c r="D23100" t="s">
        <v>15653</v>
      </c>
      <c r="E23100" t="s">
        <v>12</v>
      </c>
      <c r="F23100" t="s">
        <v>13</v>
      </c>
      <c r="G23100" t="s">
        <v>19</v>
      </c>
      <c r="H23100">
        <v>0.20385800000000001</v>
      </c>
      <c r="I23100">
        <v>0</v>
      </c>
      <c r="J23100" t="s">
        <v>72</v>
      </c>
      <c r="K23100" s="4" t="e">
        <f t="shared" si="361"/>
        <v>#DIV/0!</v>
      </c>
      <c r="L23100" s="3" t="e">
        <v>#VALUE!</v>
      </c>
      <c r="M23100" t="s">
        <v>72</v>
      </c>
      <c r="N23100">
        <v>2.25718E-2</v>
      </c>
      <c r="O23100">
        <v>1</v>
      </c>
      <c r="P23100" t="s">
        <v>20</v>
      </c>
    </row>
    <row r="23101" spans="1:16">
      <c r="A23101" t="s">
        <v>15685</v>
      </c>
      <c r="B23101" t="s">
        <v>15685</v>
      </c>
      <c r="C23101" t="s">
        <v>15686</v>
      </c>
      <c r="D23101" t="s">
        <v>15687</v>
      </c>
      <c r="E23101" t="s">
        <v>12</v>
      </c>
      <c r="F23101" t="s">
        <v>13</v>
      </c>
      <c r="G23101" t="s">
        <v>19</v>
      </c>
      <c r="H23101">
        <v>0</v>
      </c>
      <c r="I23101">
        <v>1.14792E-2</v>
      </c>
      <c r="J23101" s="1" t="s">
        <v>352</v>
      </c>
      <c r="K23101" s="4">
        <f t="shared" si="361"/>
        <v>0</v>
      </c>
      <c r="L23101" s="3" t="e">
        <v>#VALUE!</v>
      </c>
      <c r="M23101" s="1" t="s">
        <v>352</v>
      </c>
      <c r="N23101">
        <v>0.217837</v>
      </c>
      <c r="O23101">
        <v>1</v>
      </c>
      <c r="P23101" t="s">
        <v>20</v>
      </c>
    </row>
    <row r="23102" spans="1:16">
      <c r="A23102" t="s">
        <v>15703</v>
      </c>
      <c r="B23102" t="s">
        <v>15703</v>
      </c>
      <c r="C23102" t="s">
        <v>15704</v>
      </c>
      <c r="D23102" t="s">
        <v>15705</v>
      </c>
      <c r="E23102" t="s">
        <v>12</v>
      </c>
      <c r="F23102" t="s">
        <v>13</v>
      </c>
      <c r="G23102" t="s">
        <v>19</v>
      </c>
      <c r="H23102">
        <v>7.6362799999999995E-2</v>
      </c>
      <c r="I23102">
        <v>0</v>
      </c>
      <c r="J23102" t="s">
        <v>72</v>
      </c>
      <c r="K23102" s="4" t="e">
        <f t="shared" si="361"/>
        <v>#DIV/0!</v>
      </c>
      <c r="L23102" s="3" t="e">
        <v>#VALUE!</v>
      </c>
      <c r="M23102" t="s">
        <v>72</v>
      </c>
      <c r="N23102">
        <v>3.9440500000000003E-2</v>
      </c>
      <c r="O23102">
        <v>1</v>
      </c>
      <c r="P23102" t="s">
        <v>20</v>
      </c>
    </row>
    <row r="23103" spans="1:16">
      <c r="A23103" t="s">
        <v>15723</v>
      </c>
      <c r="B23103" t="s">
        <v>15723</v>
      </c>
      <c r="C23103" t="s">
        <v>15724</v>
      </c>
      <c r="D23103" t="s">
        <v>15725</v>
      </c>
      <c r="E23103" t="s">
        <v>12</v>
      </c>
      <c r="F23103" t="s">
        <v>13</v>
      </c>
      <c r="G23103" t="s">
        <v>19</v>
      </c>
      <c r="H23103">
        <v>4.5304999999999998E-2</v>
      </c>
      <c r="I23103">
        <v>0</v>
      </c>
      <c r="J23103" t="s">
        <v>72</v>
      </c>
      <c r="K23103" s="4" t="e">
        <f t="shared" si="361"/>
        <v>#DIV/0!</v>
      </c>
      <c r="L23103" s="3" t="e">
        <v>#VALUE!</v>
      </c>
      <c r="M23103" t="s">
        <v>72</v>
      </c>
      <c r="N23103">
        <v>0.135714</v>
      </c>
      <c r="O23103">
        <v>1</v>
      </c>
      <c r="P23103" t="s">
        <v>20</v>
      </c>
    </row>
    <row r="23104" spans="1:16">
      <c r="A23104" t="s">
        <v>15729</v>
      </c>
      <c r="B23104" t="s">
        <v>15729</v>
      </c>
      <c r="C23104" t="s">
        <v>15730</v>
      </c>
      <c r="D23104" t="s">
        <v>15731</v>
      </c>
      <c r="E23104" t="s">
        <v>12</v>
      </c>
      <c r="F23104" t="s">
        <v>13</v>
      </c>
      <c r="G23104" t="s">
        <v>19</v>
      </c>
      <c r="H23104">
        <v>3.1821000000000002E-2</v>
      </c>
      <c r="I23104">
        <v>0</v>
      </c>
      <c r="J23104" t="s">
        <v>72</v>
      </c>
      <c r="K23104" s="4" t="e">
        <f t="shared" si="361"/>
        <v>#DIV/0!</v>
      </c>
      <c r="L23104" s="3" t="e">
        <v>#VALUE!</v>
      </c>
      <c r="M23104" t="s">
        <v>72</v>
      </c>
      <c r="N23104">
        <v>0.220612</v>
      </c>
      <c r="O23104">
        <v>1</v>
      </c>
      <c r="P23104" t="s">
        <v>20</v>
      </c>
    </row>
    <row r="23105" spans="1:16">
      <c r="A23105" t="s">
        <v>15888</v>
      </c>
      <c r="B23105" t="s">
        <v>15888</v>
      </c>
      <c r="C23105" t="s">
        <v>15889</v>
      </c>
      <c r="D23105" t="s">
        <v>15890</v>
      </c>
      <c r="E23105" t="s">
        <v>12</v>
      </c>
      <c r="F23105" t="s">
        <v>13</v>
      </c>
      <c r="G23105" t="s">
        <v>19</v>
      </c>
      <c r="H23105">
        <v>6.1015199999999999E-2</v>
      </c>
      <c r="I23105">
        <v>0</v>
      </c>
      <c r="J23105" t="s">
        <v>72</v>
      </c>
      <c r="K23105" s="4" t="e">
        <f t="shared" si="361"/>
        <v>#DIV/0!</v>
      </c>
      <c r="L23105" s="3" t="e">
        <v>#VALUE!</v>
      </c>
      <c r="M23105" t="s">
        <v>72</v>
      </c>
      <c r="N23105">
        <v>5.84859E-2</v>
      </c>
      <c r="O23105">
        <v>1</v>
      </c>
      <c r="P23105" t="s">
        <v>20</v>
      </c>
    </row>
    <row r="23106" spans="1:16">
      <c r="A23106" t="s">
        <v>15981</v>
      </c>
      <c r="B23106" t="s">
        <v>15981</v>
      </c>
      <c r="C23106" t="s">
        <v>64</v>
      </c>
      <c r="D23106" t="s">
        <v>15982</v>
      </c>
      <c r="E23106" t="s">
        <v>12</v>
      </c>
      <c r="F23106" t="s">
        <v>13</v>
      </c>
      <c r="G23106" t="s">
        <v>19</v>
      </c>
      <c r="H23106">
        <v>3.8557000000000001E-2</v>
      </c>
      <c r="I23106">
        <v>0</v>
      </c>
      <c r="J23106" t="s">
        <v>72</v>
      </c>
      <c r="K23106" s="4" t="e">
        <f t="shared" si="361"/>
        <v>#DIV/0!</v>
      </c>
      <c r="L23106" s="3" t="e">
        <v>#VALUE!</v>
      </c>
      <c r="M23106" t="s">
        <v>72</v>
      </c>
      <c r="N23106">
        <v>0.24473200000000001</v>
      </c>
      <c r="O23106">
        <v>1</v>
      </c>
      <c r="P23106" t="s">
        <v>20</v>
      </c>
    </row>
    <row r="23107" spans="1:16">
      <c r="A23107" t="s">
        <v>15997</v>
      </c>
      <c r="B23107" t="s">
        <v>15997</v>
      </c>
      <c r="C23107" t="s">
        <v>15998</v>
      </c>
      <c r="D23107" t="s">
        <v>15999</v>
      </c>
      <c r="E23107" t="s">
        <v>12</v>
      </c>
      <c r="F23107" t="s">
        <v>13</v>
      </c>
      <c r="G23107" t="s">
        <v>19</v>
      </c>
      <c r="H23107">
        <v>0.20649700000000001</v>
      </c>
      <c r="I23107">
        <v>0</v>
      </c>
      <c r="J23107" t="s">
        <v>72</v>
      </c>
      <c r="K23107" s="4" t="e">
        <f t="shared" si="361"/>
        <v>#DIV/0!</v>
      </c>
      <c r="L23107" s="3" t="e">
        <v>#VALUE!</v>
      </c>
      <c r="M23107" t="s">
        <v>72</v>
      </c>
      <c r="N23107">
        <v>9.4234799999999997E-3</v>
      </c>
      <c r="O23107">
        <v>1</v>
      </c>
      <c r="P23107" t="s">
        <v>20</v>
      </c>
    </row>
    <row r="23108" spans="1:16">
      <c r="A23108" t="s">
        <v>16000</v>
      </c>
      <c r="B23108" t="s">
        <v>16000</v>
      </c>
      <c r="C23108" t="s">
        <v>16001</v>
      </c>
      <c r="D23108" t="s">
        <v>16002</v>
      </c>
      <c r="E23108" t="s">
        <v>12</v>
      </c>
      <c r="F23108" t="s">
        <v>13</v>
      </c>
      <c r="G23108" t="s">
        <v>19</v>
      </c>
      <c r="H23108">
        <v>0.20477799999999999</v>
      </c>
      <c r="I23108">
        <v>0</v>
      </c>
      <c r="J23108" t="s">
        <v>72</v>
      </c>
      <c r="K23108" s="4" t="e">
        <f t="shared" si="361"/>
        <v>#DIV/0!</v>
      </c>
      <c r="L23108" s="3" t="e">
        <v>#VALUE!</v>
      </c>
      <c r="M23108" t="s">
        <v>72</v>
      </c>
      <c r="N23108">
        <v>2.0587100000000001E-3</v>
      </c>
      <c r="O23108">
        <v>1</v>
      </c>
      <c r="P23108" t="s">
        <v>20</v>
      </c>
    </row>
    <row r="23109" spans="1:16">
      <c r="A23109" t="s">
        <v>16011</v>
      </c>
      <c r="B23109" t="s">
        <v>16011</v>
      </c>
      <c r="C23109" t="s">
        <v>16012</v>
      </c>
      <c r="D23109" t="s">
        <v>16013</v>
      </c>
      <c r="E23109" t="s">
        <v>12</v>
      </c>
      <c r="F23109" t="s">
        <v>13</v>
      </c>
      <c r="G23109" t="s">
        <v>19</v>
      </c>
      <c r="H23109">
        <v>6.8416500000000005E-2</v>
      </c>
      <c r="I23109">
        <v>0</v>
      </c>
      <c r="J23109" t="s">
        <v>72</v>
      </c>
      <c r="K23109" s="4" t="e">
        <f t="shared" si="361"/>
        <v>#DIV/0!</v>
      </c>
      <c r="L23109" s="3" t="e">
        <v>#VALUE!</v>
      </c>
      <c r="M23109" t="s">
        <v>72</v>
      </c>
      <c r="N23109">
        <v>2.4074499999999999E-2</v>
      </c>
      <c r="O23109">
        <v>1</v>
      </c>
      <c r="P23109" t="s">
        <v>20</v>
      </c>
    </row>
    <row r="23110" spans="1:16">
      <c r="A23110" t="s">
        <v>16022</v>
      </c>
      <c r="B23110" t="s">
        <v>16022</v>
      </c>
      <c r="C23110" t="s">
        <v>16023</v>
      </c>
      <c r="D23110" t="s">
        <v>16024</v>
      </c>
      <c r="E23110" t="s">
        <v>12</v>
      </c>
      <c r="F23110" t="s">
        <v>13</v>
      </c>
      <c r="G23110" t="s">
        <v>19</v>
      </c>
      <c r="H23110">
        <v>0.19254099999999999</v>
      </c>
      <c r="I23110">
        <v>0</v>
      </c>
      <c r="J23110" t="s">
        <v>72</v>
      </c>
      <c r="K23110" s="4" t="e">
        <f t="shared" si="361"/>
        <v>#DIV/0!</v>
      </c>
      <c r="L23110" s="3" t="e">
        <v>#VALUE!</v>
      </c>
      <c r="M23110" t="s">
        <v>72</v>
      </c>
      <c r="N23110">
        <v>2.0897900000000001E-2</v>
      </c>
      <c r="O23110">
        <v>1</v>
      </c>
      <c r="P23110" t="s">
        <v>20</v>
      </c>
    </row>
    <row r="23111" spans="1:16">
      <c r="A23111" t="s">
        <v>16061</v>
      </c>
      <c r="B23111" t="s">
        <v>16061</v>
      </c>
      <c r="C23111" t="s">
        <v>16062</v>
      </c>
      <c r="D23111" t="s">
        <v>16063</v>
      </c>
      <c r="E23111" t="s">
        <v>12</v>
      </c>
      <c r="F23111" t="s">
        <v>13</v>
      </c>
      <c r="G23111" t="s">
        <v>19</v>
      </c>
      <c r="H23111">
        <v>4.3093300000000001E-2</v>
      </c>
      <c r="I23111">
        <v>0</v>
      </c>
      <c r="J23111" t="s">
        <v>72</v>
      </c>
      <c r="K23111" s="4" t="e">
        <f t="shared" si="361"/>
        <v>#DIV/0!</v>
      </c>
      <c r="L23111" s="3" t="e">
        <v>#VALUE!</v>
      </c>
      <c r="M23111" t="s">
        <v>72</v>
      </c>
      <c r="N23111">
        <v>7.5917200000000004E-2</v>
      </c>
      <c r="O23111">
        <v>1</v>
      </c>
      <c r="P23111" t="s">
        <v>20</v>
      </c>
    </row>
    <row r="23112" spans="1:16">
      <c r="A23112" t="s">
        <v>16091</v>
      </c>
      <c r="B23112" t="s">
        <v>16091</v>
      </c>
      <c r="C23112" t="s">
        <v>64</v>
      </c>
      <c r="D23112" t="s">
        <v>16092</v>
      </c>
      <c r="E23112" t="s">
        <v>12</v>
      </c>
      <c r="F23112" t="s">
        <v>13</v>
      </c>
      <c r="G23112" t="s">
        <v>19</v>
      </c>
      <c r="H23112">
        <v>1.7932799999999999E-2</v>
      </c>
      <c r="I23112">
        <v>0</v>
      </c>
      <c r="J23112" t="s">
        <v>72</v>
      </c>
      <c r="K23112" s="4" t="e">
        <f t="shared" si="361"/>
        <v>#DIV/0!</v>
      </c>
      <c r="L23112" s="3" t="e">
        <v>#VALUE!</v>
      </c>
      <c r="M23112" t="s">
        <v>72</v>
      </c>
      <c r="N23112">
        <v>0.28201799999999999</v>
      </c>
      <c r="O23112">
        <v>1</v>
      </c>
      <c r="P23112" t="s">
        <v>20</v>
      </c>
    </row>
    <row r="23113" spans="1:16">
      <c r="A23113" t="s">
        <v>16138</v>
      </c>
      <c r="B23113" t="s">
        <v>16138</v>
      </c>
      <c r="C23113" t="s">
        <v>64</v>
      </c>
      <c r="D23113" t="s">
        <v>16139</v>
      </c>
      <c r="E23113" t="s">
        <v>12</v>
      </c>
      <c r="F23113" t="s">
        <v>13</v>
      </c>
      <c r="G23113" t="s">
        <v>19</v>
      </c>
      <c r="H23113">
        <v>6.3005099999999994E-2</v>
      </c>
      <c r="I23113">
        <v>0</v>
      </c>
      <c r="J23113" t="s">
        <v>72</v>
      </c>
      <c r="K23113" s="4" t="e">
        <f t="shared" si="361"/>
        <v>#DIV/0!</v>
      </c>
      <c r="L23113" s="3" t="e">
        <v>#VALUE!</v>
      </c>
      <c r="M23113" t="s">
        <v>72</v>
      </c>
      <c r="N23113">
        <v>0.135714</v>
      </c>
      <c r="O23113">
        <v>1</v>
      </c>
      <c r="P23113" t="s">
        <v>20</v>
      </c>
    </row>
    <row r="23114" spans="1:16">
      <c r="A23114" t="s">
        <v>16231</v>
      </c>
      <c r="B23114" t="s">
        <v>16231</v>
      </c>
      <c r="C23114" t="s">
        <v>16232</v>
      </c>
      <c r="D23114" t="s">
        <v>16233</v>
      </c>
      <c r="E23114" t="s">
        <v>12</v>
      </c>
      <c r="F23114" t="s">
        <v>13</v>
      </c>
      <c r="G23114" t="s">
        <v>19</v>
      </c>
      <c r="H23114">
        <v>2.496E-2</v>
      </c>
      <c r="I23114">
        <v>0</v>
      </c>
      <c r="J23114" t="s">
        <v>72</v>
      </c>
      <c r="K23114" s="4" t="e">
        <f t="shared" si="361"/>
        <v>#DIV/0!</v>
      </c>
      <c r="L23114" s="3" t="e">
        <v>#VALUE!</v>
      </c>
      <c r="M23114" t="s">
        <v>72</v>
      </c>
      <c r="N23114">
        <v>0.23329</v>
      </c>
      <c r="O23114">
        <v>1</v>
      </c>
      <c r="P23114" t="s">
        <v>20</v>
      </c>
    </row>
    <row r="23115" spans="1:16">
      <c r="A23115" t="s">
        <v>16278</v>
      </c>
      <c r="B23115" t="s">
        <v>16278</v>
      </c>
      <c r="C23115" t="s">
        <v>16279</v>
      </c>
      <c r="D23115" t="s">
        <v>16280</v>
      </c>
      <c r="E23115" t="s">
        <v>12</v>
      </c>
      <c r="F23115" t="s">
        <v>13</v>
      </c>
      <c r="G23115" t="s">
        <v>19</v>
      </c>
      <c r="H23115">
        <v>5.0124799999999997E-2</v>
      </c>
      <c r="I23115">
        <v>0</v>
      </c>
      <c r="J23115" t="s">
        <v>72</v>
      </c>
      <c r="K23115" s="4" t="e">
        <f t="shared" si="361"/>
        <v>#DIV/0!</v>
      </c>
      <c r="L23115" s="3" t="e">
        <v>#VALUE!</v>
      </c>
      <c r="M23115" t="s">
        <v>72</v>
      </c>
      <c r="N23115">
        <v>7.5169399999999997E-2</v>
      </c>
      <c r="O23115">
        <v>1</v>
      </c>
      <c r="P23115" t="s">
        <v>20</v>
      </c>
    </row>
    <row r="23116" spans="1:16">
      <c r="A23116" t="s">
        <v>16382</v>
      </c>
      <c r="B23116" t="s">
        <v>16382</v>
      </c>
      <c r="C23116" t="s">
        <v>16383</v>
      </c>
      <c r="D23116" t="s">
        <v>16384</v>
      </c>
      <c r="E23116" t="s">
        <v>12</v>
      </c>
      <c r="F23116" t="s">
        <v>13</v>
      </c>
      <c r="G23116" t="s">
        <v>19</v>
      </c>
      <c r="H23116">
        <v>1.1920699999999999E-2</v>
      </c>
      <c r="I23116">
        <v>0</v>
      </c>
      <c r="J23116" t="s">
        <v>72</v>
      </c>
      <c r="K23116" s="4" t="e">
        <f t="shared" si="361"/>
        <v>#DIV/0!</v>
      </c>
      <c r="L23116" s="3" t="e">
        <v>#VALUE!</v>
      </c>
      <c r="M23116" t="s">
        <v>72</v>
      </c>
      <c r="N23116">
        <v>9.8619799999999994E-3</v>
      </c>
      <c r="O23116">
        <v>1</v>
      </c>
      <c r="P23116" t="s">
        <v>20</v>
      </c>
    </row>
    <row r="23117" spans="1:16">
      <c r="A23117" t="s">
        <v>16394</v>
      </c>
      <c r="B23117" t="s">
        <v>16394</v>
      </c>
      <c r="C23117" t="s">
        <v>64</v>
      </c>
      <c r="D23117" t="s">
        <v>16395</v>
      </c>
      <c r="E23117" t="s">
        <v>12</v>
      </c>
      <c r="F23117" t="s">
        <v>13</v>
      </c>
      <c r="G23117" t="s">
        <v>19</v>
      </c>
      <c r="H23117">
        <v>1.21347E-2</v>
      </c>
      <c r="I23117">
        <v>0</v>
      </c>
      <c r="J23117" t="s">
        <v>72</v>
      </c>
      <c r="K23117" s="4" t="e">
        <f t="shared" ref="K23117:K23180" si="362">H23117/I23117</f>
        <v>#DIV/0!</v>
      </c>
      <c r="L23117" s="3" t="e">
        <v>#VALUE!</v>
      </c>
      <c r="M23117" t="s">
        <v>72</v>
      </c>
      <c r="N23117">
        <v>0.18376799999999999</v>
      </c>
      <c r="O23117">
        <v>1</v>
      </c>
      <c r="P23117" t="s">
        <v>20</v>
      </c>
    </row>
    <row r="23118" spans="1:16">
      <c r="A23118" t="s">
        <v>16441</v>
      </c>
      <c r="B23118" t="s">
        <v>16441</v>
      </c>
      <c r="C23118" t="s">
        <v>16442</v>
      </c>
      <c r="D23118" t="s">
        <v>16443</v>
      </c>
      <c r="E23118" t="s">
        <v>12</v>
      </c>
      <c r="F23118" t="s">
        <v>13</v>
      </c>
      <c r="G23118" t="s">
        <v>19</v>
      </c>
      <c r="H23118">
        <v>0.239399</v>
      </c>
      <c r="I23118">
        <v>0</v>
      </c>
      <c r="J23118" t="s">
        <v>72</v>
      </c>
      <c r="K23118" s="4" t="e">
        <f t="shared" si="362"/>
        <v>#DIV/0!</v>
      </c>
      <c r="L23118" s="3" t="e">
        <v>#VALUE!</v>
      </c>
      <c r="M23118" t="s">
        <v>72</v>
      </c>
      <c r="N23118">
        <v>1.2029200000000001E-4</v>
      </c>
      <c r="O23118">
        <v>1</v>
      </c>
      <c r="P23118" t="s">
        <v>20</v>
      </c>
    </row>
    <row r="23119" spans="1:16">
      <c r="A23119" t="s">
        <v>16489</v>
      </c>
      <c r="B23119" t="s">
        <v>16489</v>
      </c>
      <c r="C23119" t="s">
        <v>64</v>
      </c>
      <c r="D23119" t="s">
        <v>16490</v>
      </c>
      <c r="E23119" t="s">
        <v>12</v>
      </c>
      <c r="F23119" t="s">
        <v>13</v>
      </c>
      <c r="G23119" t="s">
        <v>19</v>
      </c>
      <c r="H23119">
        <v>4.1142100000000001E-2</v>
      </c>
      <c r="I23119">
        <v>0</v>
      </c>
      <c r="J23119" t="s">
        <v>72</v>
      </c>
      <c r="K23119" s="4" t="e">
        <f t="shared" si="362"/>
        <v>#DIV/0!</v>
      </c>
      <c r="L23119" s="3" t="e">
        <v>#VALUE!</v>
      </c>
      <c r="M23119" t="s">
        <v>72</v>
      </c>
      <c r="N23119">
        <v>0.18223700000000001</v>
      </c>
      <c r="O23119">
        <v>1</v>
      </c>
      <c r="P23119" t="s">
        <v>20</v>
      </c>
    </row>
    <row r="23120" spans="1:16">
      <c r="A23120" t="s">
        <v>16532</v>
      </c>
      <c r="B23120" t="s">
        <v>16532</v>
      </c>
      <c r="C23120" t="s">
        <v>64</v>
      </c>
      <c r="D23120" t="s">
        <v>16533</v>
      </c>
      <c r="E23120" t="s">
        <v>12</v>
      </c>
      <c r="F23120" t="s">
        <v>13</v>
      </c>
      <c r="G23120" t="s">
        <v>19</v>
      </c>
      <c r="H23120">
        <v>0.214256</v>
      </c>
      <c r="I23120">
        <v>0</v>
      </c>
      <c r="J23120" t="s">
        <v>72</v>
      </c>
      <c r="K23120" s="4" t="e">
        <f t="shared" si="362"/>
        <v>#DIV/0!</v>
      </c>
      <c r="L23120" s="3" t="e">
        <v>#VALUE!</v>
      </c>
      <c r="M23120" t="s">
        <v>72</v>
      </c>
      <c r="N23120">
        <v>9.3480900000000006E-2</v>
      </c>
      <c r="O23120">
        <v>1</v>
      </c>
      <c r="P23120" t="s">
        <v>20</v>
      </c>
    </row>
    <row r="23121" spans="1:16">
      <c r="A23121" t="s">
        <v>16594</v>
      </c>
      <c r="B23121" t="s">
        <v>16594</v>
      </c>
      <c r="C23121" t="s">
        <v>16595</v>
      </c>
      <c r="D23121" t="s">
        <v>16596</v>
      </c>
      <c r="E23121" t="s">
        <v>12</v>
      </c>
      <c r="F23121" t="s">
        <v>13</v>
      </c>
      <c r="G23121" t="s">
        <v>19</v>
      </c>
      <c r="H23121">
        <v>9.9114099999999997E-2</v>
      </c>
      <c r="I23121">
        <v>0</v>
      </c>
      <c r="J23121" t="s">
        <v>72</v>
      </c>
      <c r="K23121" s="4" t="e">
        <f t="shared" si="362"/>
        <v>#DIV/0!</v>
      </c>
      <c r="L23121" s="3" t="e">
        <v>#VALUE!</v>
      </c>
      <c r="M23121" t="s">
        <v>72</v>
      </c>
      <c r="N23121">
        <v>0.17268500000000001</v>
      </c>
      <c r="O23121">
        <v>1</v>
      </c>
      <c r="P23121" t="s">
        <v>20</v>
      </c>
    </row>
    <row r="23122" spans="1:16">
      <c r="A23122" t="s">
        <v>16627</v>
      </c>
      <c r="B23122" t="s">
        <v>16627</v>
      </c>
      <c r="C23122" t="s">
        <v>16628</v>
      </c>
      <c r="D23122" t="s">
        <v>16629</v>
      </c>
      <c r="E23122" t="s">
        <v>12</v>
      </c>
      <c r="F23122" t="s">
        <v>13</v>
      </c>
      <c r="G23122" t="s">
        <v>19</v>
      </c>
      <c r="H23122">
        <v>4.3249299999999997E-2</v>
      </c>
      <c r="I23122">
        <v>0</v>
      </c>
      <c r="J23122" t="s">
        <v>72</v>
      </c>
      <c r="K23122" s="4" t="e">
        <f t="shared" si="362"/>
        <v>#DIV/0!</v>
      </c>
      <c r="L23122" s="3" t="e">
        <v>#VALUE!</v>
      </c>
      <c r="M23122" t="s">
        <v>72</v>
      </c>
      <c r="N23122">
        <v>0.17268500000000001</v>
      </c>
      <c r="O23122">
        <v>1</v>
      </c>
      <c r="P23122" t="s">
        <v>20</v>
      </c>
    </row>
    <row r="23123" spans="1:16">
      <c r="A23123" t="s">
        <v>16636</v>
      </c>
      <c r="B23123" t="s">
        <v>16636</v>
      </c>
      <c r="C23123" t="s">
        <v>16637</v>
      </c>
      <c r="D23123" t="s">
        <v>16638</v>
      </c>
      <c r="E23123" t="s">
        <v>12</v>
      </c>
      <c r="F23123" t="s">
        <v>13</v>
      </c>
      <c r="G23123" t="s">
        <v>19</v>
      </c>
      <c r="H23123">
        <v>0.13986899999999999</v>
      </c>
      <c r="I23123">
        <v>0</v>
      </c>
      <c r="J23123" t="s">
        <v>72</v>
      </c>
      <c r="K23123" s="4" t="e">
        <f t="shared" si="362"/>
        <v>#DIV/0!</v>
      </c>
      <c r="L23123" s="3" t="e">
        <v>#VALUE!</v>
      </c>
      <c r="M23123" t="s">
        <v>72</v>
      </c>
      <c r="N23123">
        <v>2.8002699999999998E-2</v>
      </c>
      <c r="O23123">
        <v>1</v>
      </c>
      <c r="P23123" t="s">
        <v>20</v>
      </c>
    </row>
    <row r="23124" spans="1:16">
      <c r="A23124" t="s">
        <v>16650</v>
      </c>
      <c r="B23124" t="s">
        <v>16650</v>
      </c>
      <c r="C23124" t="s">
        <v>16651</v>
      </c>
      <c r="D23124" t="s">
        <v>16652</v>
      </c>
      <c r="E23124" t="s">
        <v>12</v>
      </c>
      <c r="F23124" t="s">
        <v>13</v>
      </c>
      <c r="G23124" t="s">
        <v>19</v>
      </c>
      <c r="H23124">
        <v>2.8314200000000001E-2</v>
      </c>
      <c r="I23124">
        <v>0</v>
      </c>
      <c r="J23124" t="s">
        <v>72</v>
      </c>
      <c r="K23124" s="4" t="e">
        <f t="shared" si="362"/>
        <v>#DIV/0!</v>
      </c>
      <c r="L23124" s="3" t="e">
        <v>#VALUE!</v>
      </c>
      <c r="M23124" t="s">
        <v>72</v>
      </c>
      <c r="N23124">
        <v>0.135714</v>
      </c>
      <c r="O23124">
        <v>1</v>
      </c>
      <c r="P23124" t="s">
        <v>20</v>
      </c>
    </row>
    <row r="23125" spans="1:16">
      <c r="A23125" t="s">
        <v>16679</v>
      </c>
      <c r="B23125" t="s">
        <v>16679</v>
      </c>
      <c r="C23125" t="s">
        <v>16680</v>
      </c>
      <c r="D23125" t="s">
        <v>16681</v>
      </c>
      <c r="E23125" t="s">
        <v>12</v>
      </c>
      <c r="F23125" t="s">
        <v>13</v>
      </c>
      <c r="G23125" t="s">
        <v>19</v>
      </c>
      <c r="H23125">
        <v>4.2704100000000002E-2</v>
      </c>
      <c r="I23125">
        <v>0</v>
      </c>
      <c r="J23125" t="s">
        <v>72</v>
      </c>
      <c r="K23125" s="4" t="e">
        <f t="shared" si="362"/>
        <v>#DIV/0!</v>
      </c>
      <c r="L23125" s="3" t="e">
        <v>#VALUE!</v>
      </c>
      <c r="M23125" t="s">
        <v>72</v>
      </c>
      <c r="N23125">
        <v>8.6723900000000007E-2</v>
      </c>
      <c r="O23125">
        <v>1</v>
      </c>
      <c r="P23125" t="s">
        <v>20</v>
      </c>
    </row>
    <row r="23126" spans="1:16">
      <c r="A23126" t="s">
        <v>16707</v>
      </c>
      <c r="B23126" t="s">
        <v>16707</v>
      </c>
      <c r="C23126" t="s">
        <v>16708</v>
      </c>
      <c r="D23126" t="s">
        <v>16709</v>
      </c>
      <c r="E23126" t="s">
        <v>12</v>
      </c>
      <c r="F23126" t="s">
        <v>13</v>
      </c>
      <c r="G23126" t="s">
        <v>19</v>
      </c>
      <c r="H23126">
        <v>2.8332699999999999E-2</v>
      </c>
      <c r="I23126">
        <v>0</v>
      </c>
      <c r="J23126" t="s">
        <v>72</v>
      </c>
      <c r="K23126" s="4" t="e">
        <f t="shared" si="362"/>
        <v>#DIV/0!</v>
      </c>
      <c r="L23126" s="3" t="e">
        <v>#VALUE!</v>
      </c>
      <c r="M23126" t="s">
        <v>72</v>
      </c>
      <c r="N23126">
        <v>0.128915</v>
      </c>
      <c r="O23126">
        <v>1</v>
      </c>
      <c r="P23126" t="s">
        <v>20</v>
      </c>
    </row>
    <row r="23127" spans="1:16">
      <c r="A23127" t="s">
        <v>16776</v>
      </c>
      <c r="B23127" t="s">
        <v>16776</v>
      </c>
      <c r="C23127" t="s">
        <v>16777</v>
      </c>
      <c r="D23127" t="s">
        <v>16778</v>
      </c>
      <c r="E23127" t="s">
        <v>12</v>
      </c>
      <c r="F23127" t="s">
        <v>13</v>
      </c>
      <c r="G23127" t="s">
        <v>19</v>
      </c>
      <c r="H23127">
        <v>9.6489800000000001E-2</v>
      </c>
      <c r="I23127">
        <v>0</v>
      </c>
      <c r="J23127" t="s">
        <v>72</v>
      </c>
      <c r="K23127" s="4" t="e">
        <f t="shared" si="362"/>
        <v>#DIV/0!</v>
      </c>
      <c r="L23127" s="3" t="e">
        <v>#VALUE!</v>
      </c>
      <c r="M23127" t="s">
        <v>72</v>
      </c>
      <c r="N23127">
        <v>5.9934800000000003E-2</v>
      </c>
      <c r="O23127">
        <v>1</v>
      </c>
      <c r="P23127" t="s">
        <v>20</v>
      </c>
    </row>
    <row r="23128" spans="1:16">
      <c r="A23128" t="s">
        <v>16782</v>
      </c>
      <c r="B23128" t="s">
        <v>16782</v>
      </c>
      <c r="C23128" t="s">
        <v>16783</v>
      </c>
      <c r="D23128" t="s">
        <v>16784</v>
      </c>
      <c r="E23128" t="s">
        <v>12</v>
      </c>
      <c r="F23128" t="s">
        <v>13</v>
      </c>
      <c r="G23128" t="s">
        <v>19</v>
      </c>
      <c r="H23128">
        <v>7.9930299999999996E-2</v>
      </c>
      <c r="I23128">
        <v>0</v>
      </c>
      <c r="J23128" t="s">
        <v>72</v>
      </c>
      <c r="K23128" s="4" t="e">
        <f t="shared" si="362"/>
        <v>#DIV/0!</v>
      </c>
      <c r="L23128" s="3" t="e">
        <v>#VALUE!</v>
      </c>
      <c r="M23128" t="s">
        <v>72</v>
      </c>
      <c r="N23128">
        <v>8.5439600000000004E-2</v>
      </c>
      <c r="O23128">
        <v>1</v>
      </c>
      <c r="P23128" t="s">
        <v>20</v>
      </c>
    </row>
    <row r="23129" spans="1:16">
      <c r="A23129" t="s">
        <v>16856</v>
      </c>
      <c r="B23129" t="s">
        <v>16856</v>
      </c>
      <c r="C23129" t="s">
        <v>16857</v>
      </c>
      <c r="D23129" t="s">
        <v>16858</v>
      </c>
      <c r="E23129" t="s">
        <v>12</v>
      </c>
      <c r="F23129" t="s">
        <v>13</v>
      </c>
      <c r="G23129" t="s">
        <v>19</v>
      </c>
      <c r="H23129">
        <v>4.70041E-2</v>
      </c>
      <c r="I23129">
        <v>0</v>
      </c>
      <c r="J23129" t="s">
        <v>72</v>
      </c>
      <c r="K23129" s="4" t="e">
        <f t="shared" si="362"/>
        <v>#DIV/0!</v>
      </c>
      <c r="L23129" s="3" t="e">
        <v>#VALUE!</v>
      </c>
      <c r="M23129" t="s">
        <v>72</v>
      </c>
      <c r="N23129">
        <v>0.135714</v>
      </c>
      <c r="O23129">
        <v>1</v>
      </c>
      <c r="P23129" t="s">
        <v>20</v>
      </c>
    </row>
    <row r="23130" spans="1:16">
      <c r="A23130" t="s">
        <v>16880</v>
      </c>
      <c r="B23130" t="s">
        <v>16880</v>
      </c>
      <c r="C23130" t="s">
        <v>16881</v>
      </c>
      <c r="D23130" t="s">
        <v>16882</v>
      </c>
      <c r="E23130" t="s">
        <v>12</v>
      </c>
      <c r="F23130" t="s">
        <v>13</v>
      </c>
      <c r="G23130" t="s">
        <v>19</v>
      </c>
      <c r="H23130">
        <v>0.24152899999999999</v>
      </c>
      <c r="I23130">
        <v>0</v>
      </c>
      <c r="J23130" t="s">
        <v>72</v>
      </c>
      <c r="K23130" s="4" t="e">
        <f t="shared" si="362"/>
        <v>#DIV/0!</v>
      </c>
      <c r="L23130" s="3" t="e">
        <v>#VALUE!</v>
      </c>
      <c r="M23130" t="s">
        <v>72</v>
      </c>
      <c r="N23130" s="1">
        <v>9.5951900000000002E-6</v>
      </c>
      <c r="O23130">
        <v>1</v>
      </c>
      <c r="P23130" t="s">
        <v>20</v>
      </c>
    </row>
    <row r="23131" spans="1:16">
      <c r="A23131" t="s">
        <v>16972</v>
      </c>
      <c r="B23131" t="s">
        <v>16972</v>
      </c>
      <c r="C23131" t="s">
        <v>64</v>
      </c>
      <c r="D23131" t="s">
        <v>16973</v>
      </c>
      <c r="E23131" t="s">
        <v>12</v>
      </c>
      <c r="F23131" t="s">
        <v>13</v>
      </c>
      <c r="G23131" t="s">
        <v>19</v>
      </c>
      <c r="H23131">
        <v>0.240202</v>
      </c>
      <c r="I23131">
        <v>0</v>
      </c>
      <c r="J23131" t="s">
        <v>72</v>
      </c>
      <c r="K23131" s="4" t="e">
        <f t="shared" si="362"/>
        <v>#DIV/0!</v>
      </c>
      <c r="L23131" s="3" t="e">
        <v>#VALUE!</v>
      </c>
      <c r="M23131" t="s">
        <v>72</v>
      </c>
      <c r="N23131" s="1">
        <v>9.8923099999999995E-5</v>
      </c>
      <c r="O23131">
        <v>1</v>
      </c>
      <c r="P23131" t="s">
        <v>20</v>
      </c>
    </row>
    <row r="23132" spans="1:16">
      <c r="A23132" t="s">
        <v>16974</v>
      </c>
      <c r="B23132" t="s">
        <v>16974</v>
      </c>
      <c r="C23132" t="s">
        <v>16975</v>
      </c>
      <c r="D23132" t="s">
        <v>16976</v>
      </c>
      <c r="E23132" t="s">
        <v>12</v>
      </c>
      <c r="F23132" t="s">
        <v>13</v>
      </c>
      <c r="G23132" t="s">
        <v>19</v>
      </c>
      <c r="H23132">
        <v>8.4968699999999994E-2</v>
      </c>
      <c r="I23132">
        <v>0</v>
      </c>
      <c r="J23132" t="s">
        <v>72</v>
      </c>
      <c r="K23132" s="4" t="e">
        <f t="shared" si="362"/>
        <v>#DIV/0!</v>
      </c>
      <c r="L23132" s="3" t="e">
        <v>#VALUE!</v>
      </c>
      <c r="M23132" t="s">
        <v>72</v>
      </c>
      <c r="N23132">
        <v>0.20605399999999999</v>
      </c>
      <c r="O23132">
        <v>1</v>
      </c>
      <c r="P23132" t="s">
        <v>20</v>
      </c>
    </row>
    <row r="23133" spans="1:16">
      <c r="A23133" t="s">
        <v>17049</v>
      </c>
      <c r="B23133" t="s">
        <v>17049</v>
      </c>
      <c r="C23133" t="s">
        <v>17050</v>
      </c>
      <c r="D23133" t="s">
        <v>17051</v>
      </c>
      <c r="E23133" t="s">
        <v>12</v>
      </c>
      <c r="F23133" t="s">
        <v>13</v>
      </c>
      <c r="G23133" t="s">
        <v>19</v>
      </c>
      <c r="H23133">
        <v>6.5117900000000006E-2</v>
      </c>
      <c r="I23133">
        <v>0</v>
      </c>
      <c r="J23133" t="s">
        <v>72</v>
      </c>
      <c r="K23133" s="4" t="e">
        <f t="shared" si="362"/>
        <v>#DIV/0!</v>
      </c>
      <c r="L23133" s="3" t="e">
        <v>#VALUE!</v>
      </c>
      <c r="M23133" t="s">
        <v>72</v>
      </c>
      <c r="N23133">
        <v>1.79332E-2</v>
      </c>
      <c r="O23133">
        <v>1</v>
      </c>
      <c r="P23133" t="s">
        <v>20</v>
      </c>
    </row>
    <row r="23134" spans="1:16">
      <c r="A23134" t="s">
        <v>17055</v>
      </c>
      <c r="B23134" t="s">
        <v>17055</v>
      </c>
      <c r="C23134" t="s">
        <v>17056</v>
      </c>
      <c r="D23134" t="s">
        <v>17057</v>
      </c>
      <c r="E23134" t="s">
        <v>12</v>
      </c>
      <c r="F23134" t="s">
        <v>13</v>
      </c>
      <c r="G23134" t="s">
        <v>19</v>
      </c>
      <c r="H23134">
        <v>0.15058099999999999</v>
      </c>
      <c r="I23134">
        <v>0</v>
      </c>
      <c r="J23134" t="s">
        <v>72</v>
      </c>
      <c r="K23134" s="4" t="e">
        <f t="shared" si="362"/>
        <v>#DIV/0!</v>
      </c>
      <c r="L23134" s="3" t="e">
        <v>#VALUE!</v>
      </c>
      <c r="M23134" t="s">
        <v>72</v>
      </c>
      <c r="N23134">
        <v>7.5612899999999997E-2</v>
      </c>
      <c r="O23134">
        <v>1</v>
      </c>
      <c r="P23134" t="s">
        <v>20</v>
      </c>
    </row>
    <row r="23135" spans="1:16">
      <c r="A23135" t="s">
        <v>17107</v>
      </c>
      <c r="B23135" t="s">
        <v>17107</v>
      </c>
      <c r="C23135" t="s">
        <v>17108</v>
      </c>
      <c r="D23135" t="s">
        <v>17109</v>
      </c>
      <c r="E23135" t="s">
        <v>12</v>
      </c>
      <c r="F23135" t="s">
        <v>13</v>
      </c>
      <c r="G23135" t="s">
        <v>19</v>
      </c>
      <c r="H23135">
        <v>6.7718899999999999E-2</v>
      </c>
      <c r="I23135">
        <v>0</v>
      </c>
      <c r="J23135" t="s">
        <v>72</v>
      </c>
      <c r="K23135" s="4" t="e">
        <f t="shared" si="362"/>
        <v>#DIV/0!</v>
      </c>
      <c r="L23135" s="3" t="e">
        <v>#VALUE!</v>
      </c>
      <c r="M23135" t="s">
        <v>72</v>
      </c>
      <c r="N23135">
        <v>0.18376799999999999</v>
      </c>
      <c r="O23135">
        <v>1</v>
      </c>
      <c r="P23135" t="s">
        <v>20</v>
      </c>
    </row>
    <row r="23136" spans="1:16">
      <c r="A23136" t="s">
        <v>17119</v>
      </c>
      <c r="B23136" t="s">
        <v>17119</v>
      </c>
      <c r="C23136" t="s">
        <v>17120</v>
      </c>
      <c r="D23136" t="s">
        <v>17121</v>
      </c>
      <c r="E23136" t="s">
        <v>12</v>
      </c>
      <c r="F23136" t="s">
        <v>13</v>
      </c>
      <c r="G23136" t="s">
        <v>19</v>
      </c>
      <c r="H23136">
        <v>6.8814399999999998E-2</v>
      </c>
      <c r="I23136">
        <v>0</v>
      </c>
      <c r="J23136" t="s">
        <v>72</v>
      </c>
      <c r="K23136" s="4" t="e">
        <f t="shared" si="362"/>
        <v>#DIV/0!</v>
      </c>
      <c r="L23136" s="3" t="e">
        <v>#VALUE!</v>
      </c>
      <c r="M23136" t="s">
        <v>72</v>
      </c>
      <c r="N23136">
        <v>6.8690399999999999E-2</v>
      </c>
      <c r="O23136">
        <v>1</v>
      </c>
      <c r="P23136" t="s">
        <v>20</v>
      </c>
    </row>
    <row r="23137" spans="1:16">
      <c r="A23137" t="s">
        <v>17139</v>
      </c>
      <c r="B23137" t="s">
        <v>17139</v>
      </c>
      <c r="C23137" t="s">
        <v>17140</v>
      </c>
      <c r="D23137" t="s">
        <v>17141</v>
      </c>
      <c r="E23137" t="s">
        <v>12</v>
      </c>
      <c r="F23137" t="s">
        <v>13</v>
      </c>
      <c r="G23137" t="s">
        <v>19</v>
      </c>
      <c r="H23137">
        <v>0</v>
      </c>
      <c r="I23137">
        <v>4.0406499999999998E-2</v>
      </c>
      <c r="J23137" s="1" t="s">
        <v>352</v>
      </c>
      <c r="K23137" s="4">
        <f t="shared" si="362"/>
        <v>0</v>
      </c>
      <c r="L23137" s="3" t="e">
        <v>#VALUE!</v>
      </c>
      <c r="M23137" s="1" t="s">
        <v>352</v>
      </c>
      <c r="N23137">
        <v>0.205677</v>
      </c>
      <c r="O23137">
        <v>1</v>
      </c>
      <c r="P23137" t="s">
        <v>20</v>
      </c>
    </row>
    <row r="23138" spans="1:16">
      <c r="A23138" t="s">
        <v>17172</v>
      </c>
      <c r="B23138" t="s">
        <v>17172</v>
      </c>
      <c r="C23138" t="s">
        <v>17173</v>
      </c>
      <c r="D23138" t="s">
        <v>17174</v>
      </c>
      <c r="E23138" t="s">
        <v>12</v>
      </c>
      <c r="F23138" t="s">
        <v>13</v>
      </c>
      <c r="G23138" t="s">
        <v>19</v>
      </c>
      <c r="H23138">
        <v>0.120145</v>
      </c>
      <c r="I23138">
        <v>0</v>
      </c>
      <c r="J23138" t="s">
        <v>72</v>
      </c>
      <c r="K23138" s="4" t="e">
        <f t="shared" si="362"/>
        <v>#DIV/0!</v>
      </c>
      <c r="L23138" s="3" t="e">
        <v>#VALUE!</v>
      </c>
      <c r="M23138" t="s">
        <v>72</v>
      </c>
      <c r="N23138">
        <v>1.7273199999999999E-2</v>
      </c>
      <c r="O23138">
        <v>1</v>
      </c>
      <c r="P23138" t="s">
        <v>20</v>
      </c>
    </row>
    <row r="23139" spans="1:16">
      <c r="A23139" t="s">
        <v>17181</v>
      </c>
      <c r="B23139" t="s">
        <v>17181</v>
      </c>
      <c r="C23139" t="s">
        <v>17182</v>
      </c>
      <c r="D23139" t="s">
        <v>17183</v>
      </c>
      <c r="E23139" t="s">
        <v>12</v>
      </c>
      <c r="F23139" t="s">
        <v>13</v>
      </c>
      <c r="G23139" t="s">
        <v>19</v>
      </c>
      <c r="H23139">
        <v>0</v>
      </c>
      <c r="I23139">
        <v>1.7368999999999999E-2</v>
      </c>
      <c r="J23139" s="1" t="s">
        <v>352</v>
      </c>
      <c r="K23139" s="4">
        <f t="shared" si="362"/>
        <v>0</v>
      </c>
      <c r="L23139" s="3" t="e">
        <v>#VALUE!</v>
      </c>
      <c r="M23139" s="1" t="s">
        <v>352</v>
      </c>
      <c r="N23139">
        <v>0.217837</v>
      </c>
      <c r="O23139">
        <v>1</v>
      </c>
      <c r="P23139" t="s">
        <v>20</v>
      </c>
    </row>
    <row r="23140" spans="1:16">
      <c r="A23140" t="s">
        <v>17205</v>
      </c>
      <c r="B23140" t="s">
        <v>17205</v>
      </c>
      <c r="C23140" t="s">
        <v>17206</v>
      </c>
      <c r="D23140" t="s">
        <v>17207</v>
      </c>
      <c r="E23140" t="s">
        <v>12</v>
      </c>
      <c r="F23140" t="s">
        <v>13</v>
      </c>
      <c r="G23140" t="s">
        <v>19</v>
      </c>
      <c r="H23140">
        <v>5.5835099999999999E-2</v>
      </c>
      <c r="I23140">
        <v>0</v>
      </c>
      <c r="J23140" t="s">
        <v>72</v>
      </c>
      <c r="K23140" s="4" t="e">
        <f t="shared" si="362"/>
        <v>#DIV/0!</v>
      </c>
      <c r="L23140" s="3" t="e">
        <v>#VALUE!</v>
      </c>
      <c r="M23140" t="s">
        <v>72</v>
      </c>
      <c r="N23140">
        <v>8.9250599999999999E-2</v>
      </c>
      <c r="O23140">
        <v>1</v>
      </c>
      <c r="P23140" t="s">
        <v>20</v>
      </c>
    </row>
    <row r="23141" spans="1:16">
      <c r="A23141" t="s">
        <v>17220</v>
      </c>
      <c r="B23141" t="s">
        <v>17220</v>
      </c>
      <c r="C23141" t="s">
        <v>17221</v>
      </c>
      <c r="D23141" t="s">
        <v>17222</v>
      </c>
      <c r="E23141" t="s">
        <v>12</v>
      </c>
      <c r="F23141" t="s">
        <v>13</v>
      </c>
      <c r="G23141" t="s">
        <v>19</v>
      </c>
      <c r="H23141">
        <v>0.23675599999999999</v>
      </c>
      <c r="I23141">
        <v>0</v>
      </c>
      <c r="J23141" t="s">
        <v>72</v>
      </c>
      <c r="K23141" s="4" t="e">
        <f t="shared" si="362"/>
        <v>#DIV/0!</v>
      </c>
      <c r="L23141" s="3" t="e">
        <v>#VALUE!</v>
      </c>
      <c r="M23141" t="s">
        <v>72</v>
      </c>
      <c r="N23141">
        <v>1.30678E-3</v>
      </c>
      <c r="O23141">
        <v>1</v>
      </c>
      <c r="P23141" t="s">
        <v>20</v>
      </c>
    </row>
    <row r="23142" spans="1:16">
      <c r="A23142" t="s">
        <v>17515</v>
      </c>
      <c r="B23142" t="s">
        <v>17515</v>
      </c>
      <c r="C23142" t="s">
        <v>17516</v>
      </c>
      <c r="D23142" t="s">
        <v>17517</v>
      </c>
      <c r="E23142" t="s">
        <v>12</v>
      </c>
      <c r="F23142" t="s">
        <v>13</v>
      </c>
      <c r="G23142" t="s">
        <v>19</v>
      </c>
      <c r="H23142">
        <v>6.3441800000000007E-2</v>
      </c>
      <c r="I23142">
        <v>0</v>
      </c>
      <c r="J23142" t="s">
        <v>72</v>
      </c>
      <c r="K23142" s="4" t="e">
        <f t="shared" si="362"/>
        <v>#DIV/0!</v>
      </c>
      <c r="L23142" s="3" t="e">
        <v>#VALUE!</v>
      </c>
      <c r="M23142" t="s">
        <v>72</v>
      </c>
      <c r="N23142">
        <v>0.14863100000000001</v>
      </c>
      <c r="O23142">
        <v>1</v>
      </c>
      <c r="P23142" t="s">
        <v>20</v>
      </c>
    </row>
    <row r="23143" spans="1:16">
      <c r="A23143" t="s">
        <v>17649</v>
      </c>
      <c r="B23143" t="s">
        <v>17649</v>
      </c>
      <c r="C23143" t="s">
        <v>17650</v>
      </c>
      <c r="D23143" t="s">
        <v>17651</v>
      </c>
      <c r="E23143" t="s">
        <v>12</v>
      </c>
      <c r="F23143" t="s">
        <v>13</v>
      </c>
      <c r="G23143" t="s">
        <v>19</v>
      </c>
      <c r="H23143">
        <v>3.0378599999999999E-2</v>
      </c>
      <c r="I23143">
        <v>0</v>
      </c>
      <c r="J23143" t="s">
        <v>72</v>
      </c>
      <c r="K23143" s="4" t="e">
        <f t="shared" si="362"/>
        <v>#DIV/0!</v>
      </c>
      <c r="L23143" s="3" t="e">
        <v>#VALUE!</v>
      </c>
      <c r="M23143" t="s">
        <v>72</v>
      </c>
      <c r="N23143">
        <v>0.16289899999999999</v>
      </c>
      <c r="O23143">
        <v>1</v>
      </c>
      <c r="P23143" t="s">
        <v>20</v>
      </c>
    </row>
    <row r="23144" spans="1:16">
      <c r="A23144" t="s">
        <v>17656</v>
      </c>
      <c r="B23144" t="s">
        <v>17656</v>
      </c>
      <c r="C23144" t="s">
        <v>17657</v>
      </c>
      <c r="D23144" t="s">
        <v>17658</v>
      </c>
      <c r="E23144" t="s">
        <v>12</v>
      </c>
      <c r="F23144" t="s">
        <v>13</v>
      </c>
      <c r="G23144" t="s">
        <v>19</v>
      </c>
      <c r="H23144">
        <v>6.0184300000000003E-2</v>
      </c>
      <c r="I23144">
        <v>0</v>
      </c>
      <c r="J23144" t="s">
        <v>72</v>
      </c>
      <c r="K23144" s="4" t="e">
        <f t="shared" si="362"/>
        <v>#DIV/0!</v>
      </c>
      <c r="L23144" s="3" t="e">
        <v>#VALUE!</v>
      </c>
      <c r="M23144" t="s">
        <v>72</v>
      </c>
      <c r="N23144">
        <v>7.9191700000000004E-2</v>
      </c>
      <c r="O23144">
        <v>1</v>
      </c>
      <c r="P23144" t="s">
        <v>20</v>
      </c>
    </row>
    <row r="23145" spans="1:16">
      <c r="A23145" t="s">
        <v>17709</v>
      </c>
      <c r="B23145" t="s">
        <v>17709</v>
      </c>
      <c r="C23145" t="s">
        <v>17710</v>
      </c>
      <c r="D23145" t="s">
        <v>17711</v>
      </c>
      <c r="E23145" t="s">
        <v>12</v>
      </c>
      <c r="F23145" t="s">
        <v>13</v>
      </c>
      <c r="G23145" t="s">
        <v>19</v>
      </c>
      <c r="H23145">
        <v>2.3336699999999998E-2</v>
      </c>
      <c r="I23145">
        <v>0</v>
      </c>
      <c r="J23145" t="s">
        <v>72</v>
      </c>
      <c r="K23145" s="4" t="e">
        <f t="shared" si="362"/>
        <v>#DIV/0!</v>
      </c>
      <c r="L23145" s="3" t="e">
        <v>#VALUE!</v>
      </c>
      <c r="M23145" t="s">
        <v>72</v>
      </c>
      <c r="N23145">
        <v>0.18973100000000001</v>
      </c>
      <c r="O23145">
        <v>1</v>
      </c>
      <c r="P23145" t="s">
        <v>20</v>
      </c>
    </row>
    <row r="23146" spans="1:16">
      <c r="A23146" t="s">
        <v>17776</v>
      </c>
      <c r="B23146" t="s">
        <v>17776</v>
      </c>
      <c r="C23146" t="s">
        <v>17777</v>
      </c>
      <c r="D23146" t="s">
        <v>17778</v>
      </c>
      <c r="E23146" t="s">
        <v>12</v>
      </c>
      <c r="F23146" t="s">
        <v>13</v>
      </c>
      <c r="G23146" t="s">
        <v>19</v>
      </c>
      <c r="H23146">
        <v>1.52832E-2</v>
      </c>
      <c r="I23146">
        <v>0</v>
      </c>
      <c r="J23146" t="s">
        <v>72</v>
      </c>
      <c r="K23146" s="4" t="e">
        <f t="shared" si="362"/>
        <v>#DIV/0!</v>
      </c>
      <c r="L23146" s="3" t="e">
        <v>#VALUE!</v>
      </c>
      <c r="M23146" t="s">
        <v>72</v>
      </c>
      <c r="N23146">
        <v>0.186052</v>
      </c>
      <c r="O23146">
        <v>1</v>
      </c>
      <c r="P23146" t="s">
        <v>20</v>
      </c>
    </row>
    <row r="23147" spans="1:16">
      <c r="A23147" t="s">
        <v>17791</v>
      </c>
      <c r="B23147" t="s">
        <v>17791</v>
      </c>
      <c r="C23147" t="s">
        <v>17792</v>
      </c>
      <c r="D23147" t="s">
        <v>17793</v>
      </c>
      <c r="E23147" t="s">
        <v>12</v>
      </c>
      <c r="F23147" t="s">
        <v>13</v>
      </c>
      <c r="G23147" t="s">
        <v>19</v>
      </c>
      <c r="H23147">
        <v>0.26293699999999998</v>
      </c>
      <c r="I23147">
        <v>0</v>
      </c>
      <c r="J23147" t="s">
        <v>72</v>
      </c>
      <c r="K23147" s="4" t="e">
        <f t="shared" si="362"/>
        <v>#DIV/0!</v>
      </c>
      <c r="L23147" s="3" t="e">
        <v>#VALUE!</v>
      </c>
      <c r="M23147" t="s">
        <v>72</v>
      </c>
      <c r="N23147" s="1">
        <v>5.3782100000000001E-5</v>
      </c>
      <c r="O23147">
        <v>1</v>
      </c>
      <c r="P23147" t="s">
        <v>20</v>
      </c>
    </row>
    <row r="23148" spans="1:16">
      <c r="A23148" t="s">
        <v>17794</v>
      </c>
      <c r="B23148" t="s">
        <v>17794</v>
      </c>
      <c r="C23148" t="s">
        <v>17795</v>
      </c>
      <c r="D23148" t="s">
        <v>17796</v>
      </c>
      <c r="E23148" t="s">
        <v>12</v>
      </c>
      <c r="F23148" t="s">
        <v>13</v>
      </c>
      <c r="G23148" t="s">
        <v>19</v>
      </c>
      <c r="H23148">
        <v>7.3367299999999996E-2</v>
      </c>
      <c r="I23148">
        <v>0</v>
      </c>
      <c r="J23148" t="s">
        <v>72</v>
      </c>
      <c r="K23148" s="4" t="e">
        <f t="shared" si="362"/>
        <v>#DIV/0!</v>
      </c>
      <c r="L23148" s="3" t="e">
        <v>#VALUE!</v>
      </c>
      <c r="M23148" t="s">
        <v>72</v>
      </c>
      <c r="N23148">
        <v>7.9155400000000001E-2</v>
      </c>
      <c r="O23148">
        <v>1</v>
      </c>
      <c r="P23148" t="s">
        <v>20</v>
      </c>
    </row>
    <row r="23149" spans="1:16">
      <c r="A23149" t="s">
        <v>17933</v>
      </c>
      <c r="B23149" t="s">
        <v>17933</v>
      </c>
      <c r="C23149" t="s">
        <v>17934</v>
      </c>
      <c r="D23149" t="s">
        <v>17935</v>
      </c>
      <c r="E23149" t="s">
        <v>12</v>
      </c>
      <c r="F23149" t="s">
        <v>13</v>
      </c>
      <c r="G23149" t="s">
        <v>19</v>
      </c>
      <c r="H23149">
        <v>9.7389499999999997E-3</v>
      </c>
      <c r="I23149">
        <v>0</v>
      </c>
      <c r="J23149" t="s">
        <v>72</v>
      </c>
      <c r="K23149" s="4" t="e">
        <f t="shared" si="362"/>
        <v>#DIV/0!</v>
      </c>
      <c r="L23149" s="3" t="e">
        <v>#VALUE!</v>
      </c>
      <c r="M23149" t="s">
        <v>72</v>
      </c>
      <c r="N23149">
        <v>0.16511000000000001</v>
      </c>
      <c r="O23149">
        <v>1</v>
      </c>
      <c r="P23149" t="s">
        <v>20</v>
      </c>
    </row>
    <row r="23150" spans="1:16">
      <c r="A23150" t="s">
        <v>17956</v>
      </c>
      <c r="B23150" t="s">
        <v>17956</v>
      </c>
      <c r="C23150" t="s">
        <v>17957</v>
      </c>
      <c r="D23150" t="s">
        <v>17958</v>
      </c>
      <c r="E23150" t="s">
        <v>12</v>
      </c>
      <c r="F23150" t="s">
        <v>13</v>
      </c>
      <c r="G23150" t="s">
        <v>19</v>
      </c>
      <c r="H23150">
        <v>0.14995600000000001</v>
      </c>
      <c r="I23150">
        <v>0</v>
      </c>
      <c r="J23150" t="s">
        <v>72</v>
      </c>
      <c r="K23150" s="4" t="e">
        <f t="shared" si="362"/>
        <v>#DIV/0!</v>
      </c>
      <c r="L23150" s="3" t="e">
        <v>#VALUE!</v>
      </c>
      <c r="M23150" t="s">
        <v>72</v>
      </c>
      <c r="N23150">
        <v>4.6009599999999998E-2</v>
      </c>
      <c r="O23150">
        <v>1</v>
      </c>
      <c r="P23150" t="s">
        <v>20</v>
      </c>
    </row>
    <row r="23151" spans="1:16">
      <c r="A23151" t="s">
        <v>17987</v>
      </c>
      <c r="B23151" t="s">
        <v>17987</v>
      </c>
      <c r="C23151" t="s">
        <v>17988</v>
      </c>
      <c r="D23151" t="s">
        <v>17989</v>
      </c>
      <c r="E23151" t="s">
        <v>12</v>
      </c>
      <c r="F23151" t="s">
        <v>13</v>
      </c>
      <c r="G23151" t="s">
        <v>19</v>
      </c>
      <c r="H23151">
        <v>3.8538299999999998E-2</v>
      </c>
      <c r="I23151">
        <v>0</v>
      </c>
      <c r="J23151" t="s">
        <v>72</v>
      </c>
      <c r="K23151" s="4" t="e">
        <f t="shared" si="362"/>
        <v>#DIV/0!</v>
      </c>
      <c r="L23151" s="3" t="e">
        <v>#VALUE!</v>
      </c>
      <c r="M23151" t="s">
        <v>72</v>
      </c>
      <c r="N23151">
        <v>0.135714</v>
      </c>
      <c r="O23151">
        <v>1</v>
      </c>
      <c r="P23151" t="s">
        <v>20</v>
      </c>
    </row>
    <row r="23152" spans="1:16">
      <c r="A23152" t="s">
        <v>18095</v>
      </c>
      <c r="B23152" t="s">
        <v>18095</v>
      </c>
      <c r="C23152" t="s">
        <v>18096</v>
      </c>
      <c r="D23152" t="s">
        <v>18097</v>
      </c>
      <c r="E23152" t="s">
        <v>12</v>
      </c>
      <c r="F23152" t="s">
        <v>13</v>
      </c>
      <c r="G23152" t="s">
        <v>19</v>
      </c>
      <c r="H23152">
        <v>1.68121E-2</v>
      </c>
      <c r="I23152">
        <v>0</v>
      </c>
      <c r="J23152" t="s">
        <v>72</v>
      </c>
      <c r="K23152" s="4" t="e">
        <f t="shared" si="362"/>
        <v>#DIV/0!</v>
      </c>
      <c r="L23152" s="3" t="e">
        <v>#VALUE!</v>
      </c>
      <c r="M23152" t="s">
        <v>72</v>
      </c>
      <c r="N23152">
        <v>0.16289899999999999</v>
      </c>
      <c r="O23152">
        <v>1</v>
      </c>
      <c r="P23152" t="s">
        <v>20</v>
      </c>
    </row>
    <row r="23153" spans="1:16">
      <c r="A23153" t="s">
        <v>18110</v>
      </c>
      <c r="B23153" t="s">
        <v>18110</v>
      </c>
      <c r="C23153" t="s">
        <v>18111</v>
      </c>
      <c r="D23153" t="s">
        <v>18112</v>
      </c>
      <c r="E23153" t="s">
        <v>12</v>
      </c>
      <c r="F23153" t="s">
        <v>13</v>
      </c>
      <c r="G23153" t="s">
        <v>19</v>
      </c>
      <c r="H23153">
        <v>3.01196E-2</v>
      </c>
      <c r="I23153">
        <v>0</v>
      </c>
      <c r="J23153" t="s">
        <v>72</v>
      </c>
      <c r="K23153" s="4" t="e">
        <f t="shared" si="362"/>
        <v>#DIV/0!</v>
      </c>
      <c r="L23153" s="3" t="e">
        <v>#VALUE!</v>
      </c>
      <c r="M23153" t="s">
        <v>72</v>
      </c>
      <c r="N23153">
        <v>8.1488400000000002E-2</v>
      </c>
      <c r="O23153">
        <v>1</v>
      </c>
      <c r="P23153" t="s">
        <v>20</v>
      </c>
    </row>
    <row r="23154" spans="1:16">
      <c r="A23154" t="s">
        <v>18131</v>
      </c>
      <c r="B23154" t="s">
        <v>18131</v>
      </c>
      <c r="C23154" t="s">
        <v>18132</v>
      </c>
      <c r="D23154" t="s">
        <v>18133</v>
      </c>
      <c r="E23154" t="s">
        <v>12</v>
      </c>
      <c r="F23154" t="s">
        <v>13</v>
      </c>
      <c r="G23154" t="s">
        <v>19</v>
      </c>
      <c r="H23154">
        <v>1.6331100000000001E-2</v>
      </c>
      <c r="I23154">
        <v>0</v>
      </c>
      <c r="J23154" t="s">
        <v>72</v>
      </c>
      <c r="K23154" s="4" t="e">
        <f t="shared" si="362"/>
        <v>#DIV/0!</v>
      </c>
      <c r="L23154" s="3" t="e">
        <v>#VALUE!</v>
      </c>
      <c r="M23154" t="s">
        <v>72</v>
      </c>
      <c r="N23154">
        <v>0.117934</v>
      </c>
      <c r="O23154">
        <v>1</v>
      </c>
      <c r="P23154" t="s">
        <v>20</v>
      </c>
    </row>
    <row r="23155" spans="1:16">
      <c r="A23155" t="s">
        <v>18137</v>
      </c>
      <c r="B23155" t="s">
        <v>18137</v>
      </c>
      <c r="C23155" t="s">
        <v>64</v>
      </c>
      <c r="D23155" t="s">
        <v>18138</v>
      </c>
      <c r="E23155" t="s">
        <v>12</v>
      </c>
      <c r="F23155" t="s">
        <v>13</v>
      </c>
      <c r="G23155" t="s">
        <v>19</v>
      </c>
      <c r="H23155">
        <v>7.0160100000000003E-2</v>
      </c>
      <c r="I23155">
        <v>0</v>
      </c>
      <c r="J23155" t="s">
        <v>72</v>
      </c>
      <c r="K23155" s="4" t="e">
        <f t="shared" si="362"/>
        <v>#DIV/0!</v>
      </c>
      <c r="L23155" s="3" t="e">
        <v>#VALUE!</v>
      </c>
      <c r="M23155" t="s">
        <v>72</v>
      </c>
      <c r="N23155">
        <v>0.135714</v>
      </c>
      <c r="O23155">
        <v>1</v>
      </c>
      <c r="P23155" t="s">
        <v>20</v>
      </c>
    </row>
    <row r="23156" spans="1:16">
      <c r="A23156" t="s">
        <v>18151</v>
      </c>
      <c r="B23156" t="s">
        <v>18151</v>
      </c>
      <c r="C23156" t="s">
        <v>18152</v>
      </c>
      <c r="D23156" t="s">
        <v>18153</v>
      </c>
      <c r="E23156" t="s">
        <v>12</v>
      </c>
      <c r="F23156" t="s">
        <v>13</v>
      </c>
      <c r="G23156" t="s">
        <v>19</v>
      </c>
      <c r="H23156">
        <v>0</v>
      </c>
      <c r="I23156">
        <v>1.1449000000000001E-2</v>
      </c>
      <c r="J23156" s="1" t="s">
        <v>352</v>
      </c>
      <c r="K23156" s="4">
        <f t="shared" si="362"/>
        <v>0</v>
      </c>
      <c r="L23156" s="3" t="e">
        <v>#VALUE!</v>
      </c>
      <c r="M23156" s="1" t="s">
        <v>352</v>
      </c>
      <c r="N23156">
        <v>0.31843100000000002</v>
      </c>
      <c r="O23156">
        <v>1</v>
      </c>
      <c r="P23156" t="s">
        <v>20</v>
      </c>
    </row>
    <row r="23157" spans="1:16">
      <c r="A23157" t="s">
        <v>18202</v>
      </c>
      <c r="B23157" t="s">
        <v>18202</v>
      </c>
      <c r="C23157" t="s">
        <v>18203</v>
      </c>
      <c r="D23157" t="s">
        <v>18204</v>
      </c>
      <c r="E23157" t="s">
        <v>12</v>
      </c>
      <c r="F23157" t="s">
        <v>13</v>
      </c>
      <c r="G23157" t="s">
        <v>19</v>
      </c>
      <c r="H23157">
        <v>2.1636499999999999E-2</v>
      </c>
      <c r="I23157">
        <v>0</v>
      </c>
      <c r="J23157" t="s">
        <v>72</v>
      </c>
      <c r="K23157" s="4" t="e">
        <f t="shared" si="362"/>
        <v>#DIV/0!</v>
      </c>
      <c r="L23157" s="3" t="e">
        <v>#VALUE!</v>
      </c>
      <c r="M23157" t="s">
        <v>72</v>
      </c>
      <c r="N23157">
        <v>0.16170999999999999</v>
      </c>
      <c r="O23157">
        <v>1</v>
      </c>
      <c r="P23157" t="s">
        <v>20</v>
      </c>
    </row>
    <row r="23158" spans="1:16">
      <c r="A23158" t="s">
        <v>18299</v>
      </c>
      <c r="B23158" t="s">
        <v>18299</v>
      </c>
      <c r="C23158" t="s">
        <v>18300</v>
      </c>
      <c r="D23158" t="s">
        <v>18301</v>
      </c>
      <c r="E23158" t="s">
        <v>12</v>
      </c>
      <c r="F23158" t="s">
        <v>13</v>
      </c>
      <c r="G23158" t="s">
        <v>19</v>
      </c>
      <c r="H23158">
        <v>8.9328900000000003E-2</v>
      </c>
      <c r="I23158">
        <v>0</v>
      </c>
      <c r="J23158" t="s">
        <v>72</v>
      </c>
      <c r="K23158" s="4" t="e">
        <f t="shared" si="362"/>
        <v>#DIV/0!</v>
      </c>
      <c r="L23158" s="3" t="e">
        <v>#VALUE!</v>
      </c>
      <c r="M23158" t="s">
        <v>72</v>
      </c>
      <c r="N23158">
        <v>3.8326899999999997E-2</v>
      </c>
      <c r="O23158">
        <v>1</v>
      </c>
      <c r="P23158" t="s">
        <v>20</v>
      </c>
    </row>
    <row r="23159" spans="1:16">
      <c r="A23159" t="s">
        <v>18314</v>
      </c>
      <c r="B23159" t="s">
        <v>18314</v>
      </c>
      <c r="C23159" t="s">
        <v>18315</v>
      </c>
      <c r="D23159" t="s">
        <v>18316</v>
      </c>
      <c r="E23159" t="s">
        <v>12</v>
      </c>
      <c r="F23159" t="s">
        <v>13</v>
      </c>
      <c r="G23159" t="s">
        <v>19</v>
      </c>
      <c r="H23159">
        <v>5.2302700000000001E-2</v>
      </c>
      <c r="I23159">
        <v>0</v>
      </c>
      <c r="J23159" t="s">
        <v>72</v>
      </c>
      <c r="K23159" s="4" t="e">
        <f t="shared" si="362"/>
        <v>#DIV/0!</v>
      </c>
      <c r="L23159" s="3" t="e">
        <v>#VALUE!</v>
      </c>
      <c r="M23159" t="s">
        <v>72</v>
      </c>
      <c r="N23159">
        <v>1.2605399999999999E-2</v>
      </c>
      <c r="O23159">
        <v>1</v>
      </c>
      <c r="P23159" t="s">
        <v>20</v>
      </c>
    </row>
    <row r="23160" spans="1:16">
      <c r="A23160" t="s">
        <v>18426</v>
      </c>
      <c r="B23160" t="s">
        <v>18426</v>
      </c>
      <c r="C23160" t="s">
        <v>18427</v>
      </c>
      <c r="D23160" t="s">
        <v>18428</v>
      </c>
      <c r="E23160" t="s">
        <v>12</v>
      </c>
      <c r="F23160" t="s">
        <v>13</v>
      </c>
      <c r="G23160" t="s">
        <v>19</v>
      </c>
      <c r="H23160">
        <v>9.0779899999999993E-3</v>
      </c>
      <c r="I23160">
        <v>0</v>
      </c>
      <c r="J23160" t="s">
        <v>72</v>
      </c>
      <c r="K23160" s="4" t="e">
        <f t="shared" si="362"/>
        <v>#DIV/0!</v>
      </c>
      <c r="L23160" s="3" t="e">
        <v>#VALUE!</v>
      </c>
      <c r="M23160" t="s">
        <v>72</v>
      </c>
      <c r="N23160">
        <v>0.31160500000000002</v>
      </c>
      <c r="O23160">
        <v>1</v>
      </c>
      <c r="P23160" t="s">
        <v>20</v>
      </c>
    </row>
    <row r="23161" spans="1:16">
      <c r="A23161" t="s">
        <v>18468</v>
      </c>
      <c r="B23161" t="s">
        <v>18468</v>
      </c>
      <c r="C23161" t="s">
        <v>18469</v>
      </c>
      <c r="D23161" t="s">
        <v>18470</v>
      </c>
      <c r="E23161" t="s">
        <v>12</v>
      </c>
      <c r="F23161" t="s">
        <v>13</v>
      </c>
      <c r="G23161" t="s">
        <v>19</v>
      </c>
      <c r="H23161">
        <v>1.4575400000000001E-2</v>
      </c>
      <c r="I23161">
        <v>0</v>
      </c>
      <c r="J23161" t="s">
        <v>72</v>
      </c>
      <c r="K23161" s="4" t="e">
        <f t="shared" si="362"/>
        <v>#DIV/0!</v>
      </c>
      <c r="L23161" s="3" t="e">
        <v>#VALUE!</v>
      </c>
      <c r="M23161" t="s">
        <v>72</v>
      </c>
      <c r="N23161">
        <v>0.20730699999999999</v>
      </c>
      <c r="O23161">
        <v>1</v>
      </c>
      <c r="P23161" t="s">
        <v>20</v>
      </c>
    </row>
    <row r="23162" spans="1:16">
      <c r="A23162" t="s">
        <v>18485</v>
      </c>
      <c r="B23162" t="s">
        <v>18485</v>
      </c>
      <c r="C23162" t="s">
        <v>64</v>
      </c>
      <c r="D23162" t="s">
        <v>18486</v>
      </c>
      <c r="E23162" t="s">
        <v>12</v>
      </c>
      <c r="F23162" t="s">
        <v>13</v>
      </c>
      <c r="G23162" t="s">
        <v>19</v>
      </c>
      <c r="H23162">
        <v>1.1065200000000001E-2</v>
      </c>
      <c r="I23162">
        <v>0</v>
      </c>
      <c r="J23162" t="s">
        <v>72</v>
      </c>
      <c r="K23162" s="4" t="e">
        <f t="shared" si="362"/>
        <v>#DIV/0!</v>
      </c>
      <c r="L23162" s="3" t="e">
        <v>#VALUE!</v>
      </c>
      <c r="M23162" t="s">
        <v>72</v>
      </c>
      <c r="N23162">
        <v>0.16289899999999999</v>
      </c>
      <c r="O23162">
        <v>1</v>
      </c>
      <c r="P23162" t="s">
        <v>20</v>
      </c>
    </row>
    <row r="23163" spans="1:16">
      <c r="A23163" t="s">
        <v>18496</v>
      </c>
      <c r="B23163" t="s">
        <v>18496</v>
      </c>
      <c r="C23163" t="s">
        <v>18497</v>
      </c>
      <c r="D23163" t="s">
        <v>18498</v>
      </c>
      <c r="E23163" t="s">
        <v>12</v>
      </c>
      <c r="F23163" t="s">
        <v>13</v>
      </c>
      <c r="G23163" t="s">
        <v>19</v>
      </c>
      <c r="H23163">
        <v>0.155722</v>
      </c>
      <c r="I23163">
        <v>0</v>
      </c>
      <c r="J23163" t="s">
        <v>72</v>
      </c>
      <c r="K23163" s="4" t="e">
        <f t="shared" si="362"/>
        <v>#DIV/0!</v>
      </c>
      <c r="L23163" s="3" t="e">
        <v>#VALUE!</v>
      </c>
      <c r="M23163" t="s">
        <v>72</v>
      </c>
      <c r="N23163">
        <v>3.7681300000000002E-3</v>
      </c>
      <c r="O23163">
        <v>1</v>
      </c>
      <c r="P23163" t="s">
        <v>20</v>
      </c>
    </row>
    <row r="23164" spans="1:16">
      <c r="A23164" t="s">
        <v>18583</v>
      </c>
      <c r="B23164" t="s">
        <v>18583</v>
      </c>
      <c r="C23164" t="s">
        <v>64</v>
      </c>
      <c r="D23164" t="s">
        <v>18584</v>
      </c>
      <c r="E23164" t="s">
        <v>12</v>
      </c>
      <c r="F23164" t="s">
        <v>13</v>
      </c>
      <c r="G23164" t="s">
        <v>19</v>
      </c>
      <c r="H23164">
        <v>1.73717E-2</v>
      </c>
      <c r="I23164">
        <v>0</v>
      </c>
      <c r="J23164" t="s">
        <v>72</v>
      </c>
      <c r="K23164" s="4" t="e">
        <f t="shared" si="362"/>
        <v>#DIV/0!</v>
      </c>
      <c r="L23164" s="3" t="e">
        <v>#VALUE!</v>
      </c>
      <c r="M23164" t="s">
        <v>72</v>
      </c>
      <c r="N23164">
        <v>0.25642100000000001</v>
      </c>
      <c r="O23164">
        <v>1</v>
      </c>
      <c r="P23164" t="s">
        <v>20</v>
      </c>
    </row>
    <row r="23165" spans="1:16">
      <c r="A23165" t="s">
        <v>18635</v>
      </c>
      <c r="B23165" t="s">
        <v>18635</v>
      </c>
      <c r="C23165" t="s">
        <v>18636</v>
      </c>
      <c r="D23165" t="s">
        <v>18637</v>
      </c>
      <c r="E23165" t="s">
        <v>12</v>
      </c>
      <c r="F23165" t="s">
        <v>13</v>
      </c>
      <c r="G23165" t="s">
        <v>19</v>
      </c>
      <c r="H23165">
        <v>0.262797</v>
      </c>
      <c r="I23165">
        <v>0</v>
      </c>
      <c r="J23165" t="s">
        <v>72</v>
      </c>
      <c r="K23165" s="4" t="e">
        <f t="shared" si="362"/>
        <v>#DIV/0!</v>
      </c>
      <c r="L23165" s="3" t="e">
        <v>#VALUE!</v>
      </c>
      <c r="M23165" t="s">
        <v>72</v>
      </c>
      <c r="N23165">
        <v>9.2427300000000004E-2</v>
      </c>
      <c r="O23165">
        <v>1</v>
      </c>
      <c r="P23165" t="s">
        <v>20</v>
      </c>
    </row>
    <row r="23166" spans="1:16">
      <c r="A23166" t="s">
        <v>18650</v>
      </c>
      <c r="B23166" t="s">
        <v>18650</v>
      </c>
      <c r="C23166" t="s">
        <v>18651</v>
      </c>
      <c r="D23166" t="s">
        <v>18652</v>
      </c>
      <c r="E23166" t="s">
        <v>12</v>
      </c>
      <c r="F23166" t="s">
        <v>13</v>
      </c>
      <c r="G23166" t="s">
        <v>19</v>
      </c>
      <c r="H23166">
        <v>5.7660900000000001E-2</v>
      </c>
      <c r="I23166">
        <v>0</v>
      </c>
      <c r="J23166" t="s">
        <v>72</v>
      </c>
      <c r="K23166" s="4" t="e">
        <f t="shared" si="362"/>
        <v>#DIV/0!</v>
      </c>
      <c r="L23166" s="3" t="e">
        <v>#VALUE!</v>
      </c>
      <c r="M23166" t="s">
        <v>72</v>
      </c>
      <c r="N23166">
        <v>4.6157400000000001E-2</v>
      </c>
      <c r="O23166">
        <v>1</v>
      </c>
      <c r="P23166" t="s">
        <v>20</v>
      </c>
    </row>
    <row r="23167" spans="1:16">
      <c r="A23167" t="s">
        <v>18726</v>
      </c>
      <c r="B23167" t="s">
        <v>18726</v>
      </c>
      <c r="C23167" t="s">
        <v>18727</v>
      </c>
      <c r="D23167" t="s">
        <v>18728</v>
      </c>
      <c r="E23167" t="s">
        <v>12</v>
      </c>
      <c r="F23167" t="s">
        <v>13</v>
      </c>
      <c r="G23167" t="s">
        <v>19</v>
      </c>
      <c r="H23167">
        <v>1.56753E-2</v>
      </c>
      <c r="I23167">
        <v>0</v>
      </c>
      <c r="J23167" t="s">
        <v>72</v>
      </c>
      <c r="K23167" s="4" t="e">
        <f t="shared" si="362"/>
        <v>#DIV/0!</v>
      </c>
      <c r="L23167" s="3" t="e">
        <v>#VALUE!</v>
      </c>
      <c r="M23167" t="s">
        <v>72</v>
      </c>
      <c r="N23167">
        <v>0.24268600000000001</v>
      </c>
      <c r="O23167">
        <v>1</v>
      </c>
      <c r="P23167" t="s">
        <v>20</v>
      </c>
    </row>
    <row r="23168" spans="1:16">
      <c r="A23168" t="s">
        <v>18738</v>
      </c>
      <c r="B23168" t="s">
        <v>18738</v>
      </c>
      <c r="C23168" t="s">
        <v>64</v>
      </c>
      <c r="D23168" t="s">
        <v>18739</v>
      </c>
      <c r="E23168" t="s">
        <v>12</v>
      </c>
      <c r="F23168" t="s">
        <v>13</v>
      </c>
      <c r="G23168" t="s">
        <v>19</v>
      </c>
      <c r="H23168">
        <v>8.0275299999999994E-2</v>
      </c>
      <c r="I23168">
        <v>0</v>
      </c>
      <c r="J23168" t="s">
        <v>72</v>
      </c>
      <c r="K23168" s="4" t="e">
        <f t="shared" si="362"/>
        <v>#DIV/0!</v>
      </c>
      <c r="L23168" s="3" t="e">
        <v>#VALUE!</v>
      </c>
      <c r="M23168" t="s">
        <v>72</v>
      </c>
      <c r="N23168">
        <v>0.17519000000000001</v>
      </c>
      <c r="O23168">
        <v>1</v>
      </c>
      <c r="P23168" t="s">
        <v>20</v>
      </c>
    </row>
    <row r="23169" spans="1:16">
      <c r="A23169" t="s">
        <v>18757</v>
      </c>
      <c r="B23169" t="s">
        <v>18757</v>
      </c>
      <c r="C23169" t="s">
        <v>64</v>
      </c>
      <c r="D23169" t="s">
        <v>18758</v>
      </c>
      <c r="E23169" t="s">
        <v>12</v>
      </c>
      <c r="F23169" t="s">
        <v>13</v>
      </c>
      <c r="G23169" t="s">
        <v>19</v>
      </c>
      <c r="H23169">
        <v>3.1432599999999998E-2</v>
      </c>
      <c r="I23169">
        <v>0</v>
      </c>
      <c r="J23169" t="s">
        <v>72</v>
      </c>
      <c r="K23169" s="4" t="e">
        <f t="shared" si="362"/>
        <v>#DIV/0!</v>
      </c>
      <c r="L23169" s="3" t="e">
        <v>#VALUE!</v>
      </c>
      <c r="M23169" t="s">
        <v>72</v>
      </c>
      <c r="N23169">
        <v>2.58141E-2</v>
      </c>
      <c r="O23169">
        <v>1</v>
      </c>
      <c r="P23169" t="s">
        <v>20</v>
      </c>
    </row>
    <row r="23170" spans="1:16">
      <c r="A23170" t="s">
        <v>18776</v>
      </c>
      <c r="B23170" t="s">
        <v>18776</v>
      </c>
      <c r="C23170" t="s">
        <v>18777</v>
      </c>
      <c r="D23170" t="s">
        <v>18778</v>
      </c>
      <c r="E23170" t="s">
        <v>12</v>
      </c>
      <c r="F23170" t="s">
        <v>13</v>
      </c>
      <c r="G23170" t="s">
        <v>19</v>
      </c>
      <c r="H23170">
        <v>5.2949700000000002E-2</v>
      </c>
      <c r="I23170">
        <v>0</v>
      </c>
      <c r="J23170" t="s">
        <v>72</v>
      </c>
      <c r="K23170" s="4" t="e">
        <f t="shared" si="362"/>
        <v>#DIV/0!</v>
      </c>
      <c r="L23170" s="3" t="e">
        <v>#VALUE!</v>
      </c>
      <c r="M23170" t="s">
        <v>72</v>
      </c>
      <c r="N23170">
        <v>0.20730699999999999</v>
      </c>
      <c r="O23170">
        <v>1</v>
      </c>
      <c r="P23170" t="s">
        <v>20</v>
      </c>
    </row>
    <row r="23171" spans="1:16">
      <c r="A23171" t="s">
        <v>18779</v>
      </c>
      <c r="B23171" t="s">
        <v>18779</v>
      </c>
      <c r="C23171" t="s">
        <v>18780</v>
      </c>
      <c r="D23171" t="s">
        <v>18781</v>
      </c>
      <c r="E23171" t="s">
        <v>12</v>
      </c>
      <c r="F23171" t="s">
        <v>13</v>
      </c>
      <c r="G23171" t="s">
        <v>19</v>
      </c>
      <c r="H23171">
        <v>4.7429800000000001E-2</v>
      </c>
      <c r="I23171">
        <v>0</v>
      </c>
      <c r="J23171" t="s">
        <v>72</v>
      </c>
      <c r="K23171" s="4" t="e">
        <f t="shared" si="362"/>
        <v>#DIV/0!</v>
      </c>
      <c r="L23171" s="3" t="e">
        <v>#VALUE!</v>
      </c>
      <c r="M23171" t="s">
        <v>72</v>
      </c>
      <c r="N23171">
        <v>0.18223700000000001</v>
      </c>
      <c r="O23171">
        <v>1</v>
      </c>
      <c r="P23171" t="s">
        <v>20</v>
      </c>
    </row>
    <row r="23172" spans="1:16">
      <c r="A23172" t="s">
        <v>18874</v>
      </c>
      <c r="B23172" t="s">
        <v>18874</v>
      </c>
      <c r="C23172" t="s">
        <v>18875</v>
      </c>
      <c r="D23172" t="s">
        <v>18876</v>
      </c>
      <c r="E23172" t="s">
        <v>12</v>
      </c>
      <c r="F23172" t="s">
        <v>13</v>
      </c>
      <c r="G23172" t="s">
        <v>19</v>
      </c>
      <c r="H23172">
        <v>1.2036399999999999E-2</v>
      </c>
      <c r="I23172">
        <v>0</v>
      </c>
      <c r="J23172" t="s">
        <v>72</v>
      </c>
      <c r="K23172" s="4" t="e">
        <f t="shared" si="362"/>
        <v>#DIV/0!</v>
      </c>
      <c r="L23172" s="3" t="e">
        <v>#VALUE!</v>
      </c>
      <c r="M23172" t="s">
        <v>72</v>
      </c>
      <c r="N23172">
        <v>0.18223700000000001</v>
      </c>
      <c r="O23172">
        <v>1</v>
      </c>
      <c r="P23172" t="s">
        <v>20</v>
      </c>
    </row>
    <row r="23173" spans="1:16">
      <c r="A23173" t="s">
        <v>18895</v>
      </c>
      <c r="B23173" t="s">
        <v>18895</v>
      </c>
      <c r="C23173" t="s">
        <v>18896</v>
      </c>
      <c r="D23173" t="s">
        <v>18897</v>
      </c>
      <c r="E23173" t="s">
        <v>12</v>
      </c>
      <c r="F23173" t="s">
        <v>13</v>
      </c>
      <c r="G23173" t="s">
        <v>19</v>
      </c>
      <c r="H23173">
        <v>6.9530800000000004E-2</v>
      </c>
      <c r="I23173">
        <v>0</v>
      </c>
      <c r="J23173" t="s">
        <v>72</v>
      </c>
      <c r="K23173" s="4" t="e">
        <f t="shared" si="362"/>
        <v>#DIV/0!</v>
      </c>
      <c r="L23173" s="3" t="e">
        <v>#VALUE!</v>
      </c>
      <c r="M23173" t="s">
        <v>72</v>
      </c>
      <c r="N23173">
        <v>0.144731</v>
      </c>
      <c r="O23173">
        <v>1</v>
      </c>
      <c r="P23173" t="s">
        <v>20</v>
      </c>
    </row>
    <row r="23174" spans="1:16">
      <c r="A23174" t="s">
        <v>18967</v>
      </c>
      <c r="B23174" t="s">
        <v>18967</v>
      </c>
      <c r="C23174" t="s">
        <v>18968</v>
      </c>
      <c r="D23174" t="s">
        <v>18969</v>
      </c>
      <c r="E23174" t="s">
        <v>12</v>
      </c>
      <c r="F23174" t="s">
        <v>13</v>
      </c>
      <c r="G23174" t="s">
        <v>19</v>
      </c>
      <c r="H23174">
        <v>0.225045</v>
      </c>
      <c r="I23174">
        <v>0</v>
      </c>
      <c r="J23174" t="s">
        <v>72</v>
      </c>
      <c r="K23174" s="4" t="e">
        <f t="shared" si="362"/>
        <v>#DIV/0!</v>
      </c>
      <c r="L23174" s="3" t="e">
        <v>#VALUE!</v>
      </c>
      <c r="M23174" t="s">
        <v>72</v>
      </c>
      <c r="N23174">
        <v>6.1497199999999998E-4</v>
      </c>
      <c r="O23174">
        <v>1</v>
      </c>
      <c r="P23174" t="s">
        <v>20</v>
      </c>
    </row>
    <row r="23175" spans="1:16">
      <c r="A23175" t="s">
        <v>19001</v>
      </c>
      <c r="B23175" t="s">
        <v>19001</v>
      </c>
      <c r="C23175" t="s">
        <v>19002</v>
      </c>
      <c r="D23175" t="s">
        <v>19003</v>
      </c>
      <c r="E23175" t="s">
        <v>12</v>
      </c>
      <c r="F23175" t="s">
        <v>13</v>
      </c>
      <c r="G23175" t="s">
        <v>19</v>
      </c>
      <c r="H23175">
        <v>0.143707</v>
      </c>
      <c r="I23175">
        <v>0</v>
      </c>
      <c r="J23175" t="s">
        <v>72</v>
      </c>
      <c r="K23175" s="4" t="e">
        <f t="shared" si="362"/>
        <v>#DIV/0!</v>
      </c>
      <c r="L23175" s="3" t="e">
        <v>#VALUE!</v>
      </c>
      <c r="M23175" t="s">
        <v>72</v>
      </c>
      <c r="N23175">
        <v>5.15016E-3</v>
      </c>
      <c r="O23175">
        <v>1</v>
      </c>
      <c r="P23175" t="s">
        <v>20</v>
      </c>
    </row>
    <row r="23176" spans="1:16">
      <c r="A23176" t="s">
        <v>19053</v>
      </c>
      <c r="B23176" t="s">
        <v>19053</v>
      </c>
      <c r="C23176" t="s">
        <v>19054</v>
      </c>
      <c r="D23176" t="s">
        <v>19055</v>
      </c>
      <c r="E23176" t="s">
        <v>12</v>
      </c>
      <c r="F23176" t="s">
        <v>13</v>
      </c>
      <c r="G23176" t="s">
        <v>19</v>
      </c>
      <c r="H23176">
        <v>8.6930900000000005E-2</v>
      </c>
      <c r="I23176">
        <v>0</v>
      </c>
      <c r="J23176" t="s">
        <v>72</v>
      </c>
      <c r="K23176" s="4" t="e">
        <f t="shared" si="362"/>
        <v>#DIV/0!</v>
      </c>
      <c r="L23176" s="3" t="e">
        <v>#VALUE!</v>
      </c>
      <c r="M23176" t="s">
        <v>72</v>
      </c>
      <c r="N23176">
        <v>3.5768099999999997E-2</v>
      </c>
      <c r="O23176">
        <v>1</v>
      </c>
      <c r="P23176" t="s">
        <v>20</v>
      </c>
    </row>
    <row r="23177" spans="1:16">
      <c r="A23177" t="s">
        <v>19097</v>
      </c>
      <c r="B23177" t="s">
        <v>19097</v>
      </c>
      <c r="C23177" t="s">
        <v>19098</v>
      </c>
      <c r="D23177" t="s">
        <v>19099</v>
      </c>
      <c r="E23177" t="s">
        <v>12</v>
      </c>
      <c r="F23177" t="s">
        <v>13</v>
      </c>
      <c r="G23177" t="s">
        <v>19</v>
      </c>
      <c r="H23177">
        <v>3.5711600000000003E-2</v>
      </c>
      <c r="I23177">
        <v>0</v>
      </c>
      <c r="J23177" t="s">
        <v>72</v>
      </c>
      <c r="K23177" s="4" t="e">
        <f t="shared" si="362"/>
        <v>#DIV/0!</v>
      </c>
      <c r="L23177" s="3" t="e">
        <v>#VALUE!</v>
      </c>
      <c r="M23177" t="s">
        <v>72</v>
      </c>
      <c r="N23177">
        <v>0.131412</v>
      </c>
      <c r="O23177">
        <v>1</v>
      </c>
      <c r="P23177" t="s">
        <v>20</v>
      </c>
    </row>
    <row r="23178" spans="1:16">
      <c r="A23178" t="s">
        <v>19136</v>
      </c>
      <c r="B23178" t="s">
        <v>19136</v>
      </c>
      <c r="C23178" t="s">
        <v>19137</v>
      </c>
      <c r="D23178" t="s">
        <v>19138</v>
      </c>
      <c r="E23178" t="s">
        <v>12</v>
      </c>
      <c r="F23178" t="s">
        <v>13</v>
      </c>
      <c r="G23178" t="s">
        <v>19</v>
      </c>
      <c r="H23178">
        <v>3.4547599999999998E-2</v>
      </c>
      <c r="I23178">
        <v>0</v>
      </c>
      <c r="J23178" t="s">
        <v>72</v>
      </c>
      <c r="K23178" s="4" t="e">
        <f t="shared" si="362"/>
        <v>#DIV/0!</v>
      </c>
      <c r="L23178" s="3" t="e">
        <v>#VALUE!</v>
      </c>
      <c r="M23178" t="s">
        <v>72</v>
      </c>
      <c r="N23178">
        <v>0.102328</v>
      </c>
      <c r="O23178">
        <v>1</v>
      </c>
      <c r="P23178" t="s">
        <v>20</v>
      </c>
    </row>
    <row r="23179" spans="1:16">
      <c r="A23179" t="s">
        <v>19206</v>
      </c>
      <c r="B23179" t="s">
        <v>19206</v>
      </c>
      <c r="C23179" t="s">
        <v>19207</v>
      </c>
      <c r="D23179" t="s">
        <v>19208</v>
      </c>
      <c r="E23179" t="s">
        <v>12</v>
      </c>
      <c r="F23179" t="s">
        <v>13</v>
      </c>
      <c r="G23179" t="s">
        <v>19</v>
      </c>
      <c r="H23179">
        <v>6.5157699999999999E-2</v>
      </c>
      <c r="I23179">
        <v>0</v>
      </c>
      <c r="J23179" t="s">
        <v>72</v>
      </c>
      <c r="K23179" s="4" t="e">
        <f t="shared" si="362"/>
        <v>#DIV/0!</v>
      </c>
      <c r="L23179" s="3" t="e">
        <v>#VALUE!</v>
      </c>
      <c r="M23179" t="s">
        <v>72</v>
      </c>
      <c r="N23179">
        <v>0.135714</v>
      </c>
      <c r="O23179">
        <v>1</v>
      </c>
      <c r="P23179" t="s">
        <v>20</v>
      </c>
    </row>
    <row r="23180" spans="1:16">
      <c r="A23180" t="s">
        <v>19249</v>
      </c>
      <c r="B23180" t="s">
        <v>19249</v>
      </c>
      <c r="C23180" t="s">
        <v>19250</v>
      </c>
      <c r="D23180" t="s">
        <v>19251</v>
      </c>
      <c r="E23180" t="s">
        <v>12</v>
      </c>
      <c r="F23180" t="s">
        <v>13</v>
      </c>
      <c r="G23180" t="s">
        <v>19</v>
      </c>
      <c r="H23180">
        <v>2.1235899999999999E-2</v>
      </c>
      <c r="I23180">
        <v>0</v>
      </c>
      <c r="J23180" t="s">
        <v>72</v>
      </c>
      <c r="K23180" s="4" t="e">
        <f t="shared" si="362"/>
        <v>#DIV/0!</v>
      </c>
      <c r="L23180" s="3" t="e">
        <v>#VALUE!</v>
      </c>
      <c r="M23180" t="s">
        <v>72</v>
      </c>
      <c r="N23180">
        <v>2.3901800000000001E-2</v>
      </c>
      <c r="O23180">
        <v>1</v>
      </c>
      <c r="P23180" t="s">
        <v>20</v>
      </c>
    </row>
    <row r="23181" spans="1:16">
      <c r="A23181" t="s">
        <v>19252</v>
      </c>
      <c r="B23181" t="s">
        <v>19252</v>
      </c>
      <c r="C23181" t="s">
        <v>19253</v>
      </c>
      <c r="D23181" t="s">
        <v>19254</v>
      </c>
      <c r="E23181" t="s">
        <v>12</v>
      </c>
      <c r="F23181" t="s">
        <v>13</v>
      </c>
      <c r="G23181" t="s">
        <v>19</v>
      </c>
      <c r="H23181">
        <v>0.14138999999999999</v>
      </c>
      <c r="I23181">
        <v>0</v>
      </c>
      <c r="J23181" t="s">
        <v>72</v>
      </c>
      <c r="K23181" s="4" t="e">
        <f t="shared" ref="K23181:K23244" si="363">H23181/I23181</f>
        <v>#DIV/0!</v>
      </c>
      <c r="L23181" s="3" t="e">
        <v>#VALUE!</v>
      </c>
      <c r="M23181" t="s">
        <v>72</v>
      </c>
      <c r="N23181">
        <v>2.61116E-3</v>
      </c>
      <c r="O23181">
        <v>1</v>
      </c>
      <c r="P23181" t="s">
        <v>20</v>
      </c>
    </row>
    <row r="23182" spans="1:16">
      <c r="A23182" t="s">
        <v>19261</v>
      </c>
      <c r="B23182" t="s">
        <v>19261</v>
      </c>
      <c r="C23182" t="s">
        <v>19262</v>
      </c>
      <c r="D23182" t="s">
        <v>19263</v>
      </c>
      <c r="E23182" t="s">
        <v>12</v>
      </c>
      <c r="F23182" t="s">
        <v>13</v>
      </c>
      <c r="G23182" t="s">
        <v>19</v>
      </c>
      <c r="H23182">
        <v>5.2519400000000001E-2</v>
      </c>
      <c r="I23182">
        <v>0</v>
      </c>
      <c r="J23182" t="s">
        <v>72</v>
      </c>
      <c r="K23182" s="4" t="e">
        <f t="shared" si="363"/>
        <v>#DIV/0!</v>
      </c>
      <c r="L23182" s="3" t="e">
        <v>#VALUE!</v>
      </c>
      <c r="M23182" t="s">
        <v>72</v>
      </c>
      <c r="N23182">
        <v>0.135714</v>
      </c>
      <c r="O23182">
        <v>1</v>
      </c>
      <c r="P23182" t="s">
        <v>20</v>
      </c>
    </row>
    <row r="23183" spans="1:16">
      <c r="A23183" t="s">
        <v>19296</v>
      </c>
      <c r="B23183" t="s">
        <v>19296</v>
      </c>
      <c r="C23183" t="s">
        <v>19297</v>
      </c>
      <c r="D23183" t="s">
        <v>19298</v>
      </c>
      <c r="E23183" t="s">
        <v>12</v>
      </c>
      <c r="F23183" t="s">
        <v>13</v>
      </c>
      <c r="G23183" t="s">
        <v>19</v>
      </c>
      <c r="H23183">
        <v>8.8497800000000001E-2</v>
      </c>
      <c r="I23183">
        <v>0</v>
      </c>
      <c r="J23183" t="s">
        <v>72</v>
      </c>
      <c r="K23183" s="4" t="e">
        <f t="shared" si="363"/>
        <v>#DIV/0!</v>
      </c>
      <c r="L23183" s="3" t="e">
        <v>#VALUE!</v>
      </c>
      <c r="M23183" t="s">
        <v>72</v>
      </c>
      <c r="N23183">
        <v>0.12759499999999999</v>
      </c>
      <c r="O23183">
        <v>1</v>
      </c>
      <c r="P23183" t="s">
        <v>20</v>
      </c>
    </row>
    <row r="23184" spans="1:16">
      <c r="A23184" t="s">
        <v>19311</v>
      </c>
      <c r="B23184" t="s">
        <v>19311</v>
      </c>
      <c r="C23184" t="s">
        <v>19312</v>
      </c>
      <c r="D23184" t="s">
        <v>19313</v>
      </c>
      <c r="E23184" t="s">
        <v>12</v>
      </c>
      <c r="F23184" t="s">
        <v>13</v>
      </c>
      <c r="G23184" t="s">
        <v>19</v>
      </c>
      <c r="H23184">
        <v>1.6113599999999999E-2</v>
      </c>
      <c r="I23184">
        <v>0</v>
      </c>
      <c r="J23184" t="s">
        <v>72</v>
      </c>
      <c r="K23184" s="4" t="e">
        <f t="shared" si="363"/>
        <v>#DIV/0!</v>
      </c>
      <c r="L23184" s="3" t="e">
        <v>#VALUE!</v>
      </c>
      <c r="M23184" t="s">
        <v>72</v>
      </c>
      <c r="N23184">
        <v>0.135714</v>
      </c>
      <c r="O23184">
        <v>1</v>
      </c>
      <c r="P23184" t="s">
        <v>20</v>
      </c>
    </row>
    <row r="23185" spans="1:16">
      <c r="A23185" t="s">
        <v>19415</v>
      </c>
      <c r="B23185" t="s">
        <v>19415</v>
      </c>
      <c r="C23185" t="s">
        <v>19416</v>
      </c>
      <c r="D23185" t="s">
        <v>19417</v>
      </c>
      <c r="E23185" t="s">
        <v>12</v>
      </c>
      <c r="F23185" t="s">
        <v>13</v>
      </c>
      <c r="G23185" t="s">
        <v>19</v>
      </c>
      <c r="H23185">
        <v>0.13048599999999999</v>
      </c>
      <c r="I23185">
        <v>0</v>
      </c>
      <c r="J23185" t="s">
        <v>72</v>
      </c>
      <c r="K23185" s="4" t="e">
        <f t="shared" si="363"/>
        <v>#DIV/0!</v>
      </c>
      <c r="L23185" s="3" t="e">
        <v>#VALUE!</v>
      </c>
      <c r="M23185" t="s">
        <v>72</v>
      </c>
      <c r="N23185">
        <v>4.2675900000000003E-4</v>
      </c>
      <c r="O23185">
        <v>1</v>
      </c>
      <c r="P23185" t="s">
        <v>20</v>
      </c>
    </row>
    <row r="23186" spans="1:16">
      <c r="A23186" t="s">
        <v>19451</v>
      </c>
      <c r="B23186" t="s">
        <v>19451</v>
      </c>
      <c r="C23186" t="s">
        <v>19452</v>
      </c>
      <c r="D23186" t="s">
        <v>19453</v>
      </c>
      <c r="E23186" t="s">
        <v>12</v>
      </c>
      <c r="F23186" t="s">
        <v>13</v>
      </c>
      <c r="G23186" t="s">
        <v>19</v>
      </c>
      <c r="H23186">
        <v>0.225108</v>
      </c>
      <c r="I23186">
        <v>0</v>
      </c>
      <c r="J23186" t="s">
        <v>72</v>
      </c>
      <c r="K23186" s="4" t="e">
        <f t="shared" si="363"/>
        <v>#DIV/0!</v>
      </c>
      <c r="L23186" s="3" t="e">
        <v>#VALUE!</v>
      </c>
      <c r="M23186" t="s">
        <v>72</v>
      </c>
      <c r="N23186">
        <v>7.9699000000000002E-3</v>
      </c>
      <c r="O23186">
        <v>1</v>
      </c>
      <c r="P23186" t="s">
        <v>20</v>
      </c>
    </row>
    <row r="23187" spans="1:16">
      <c r="A23187" t="s">
        <v>19472</v>
      </c>
      <c r="B23187" t="s">
        <v>19472</v>
      </c>
      <c r="C23187" t="s">
        <v>19473</v>
      </c>
      <c r="D23187" t="s">
        <v>19474</v>
      </c>
      <c r="E23187" t="s">
        <v>12</v>
      </c>
      <c r="F23187" t="s">
        <v>13</v>
      </c>
      <c r="G23187" t="s">
        <v>19</v>
      </c>
      <c r="H23187">
        <v>0</v>
      </c>
      <c r="I23187">
        <v>8.1245800000000007E-2</v>
      </c>
      <c r="J23187" s="1" t="s">
        <v>352</v>
      </c>
      <c r="K23187" s="4">
        <f t="shared" si="363"/>
        <v>0</v>
      </c>
      <c r="L23187" s="3" t="e">
        <v>#VALUE!</v>
      </c>
      <c r="M23187" s="1" t="s">
        <v>352</v>
      </c>
      <c r="N23187">
        <v>0.17905599999999999</v>
      </c>
      <c r="O23187">
        <v>1</v>
      </c>
      <c r="P23187" t="s">
        <v>20</v>
      </c>
    </row>
    <row r="23188" spans="1:16">
      <c r="A23188" t="s">
        <v>19523</v>
      </c>
      <c r="B23188" t="s">
        <v>19523</v>
      </c>
      <c r="C23188" t="s">
        <v>19524</v>
      </c>
      <c r="D23188" t="s">
        <v>19525</v>
      </c>
      <c r="E23188" t="s">
        <v>12</v>
      </c>
      <c r="F23188" t="s">
        <v>13</v>
      </c>
      <c r="G23188" t="s">
        <v>19</v>
      </c>
      <c r="H23188">
        <v>0.25644</v>
      </c>
      <c r="I23188">
        <v>0</v>
      </c>
      <c r="J23188" t="s">
        <v>72</v>
      </c>
      <c r="K23188" s="4" t="e">
        <f t="shared" si="363"/>
        <v>#DIV/0!</v>
      </c>
      <c r="L23188" s="3" t="e">
        <v>#VALUE!</v>
      </c>
      <c r="M23188" t="s">
        <v>72</v>
      </c>
      <c r="N23188">
        <v>3.4554999999999998E-3</v>
      </c>
      <c r="O23188">
        <v>1</v>
      </c>
      <c r="P23188" t="s">
        <v>20</v>
      </c>
    </row>
    <row r="23189" spans="1:16">
      <c r="A23189" t="s">
        <v>19594</v>
      </c>
      <c r="B23189" t="s">
        <v>19594</v>
      </c>
      <c r="C23189" t="s">
        <v>19595</v>
      </c>
      <c r="D23189" t="s">
        <v>19596</v>
      </c>
      <c r="E23189" t="s">
        <v>12</v>
      </c>
      <c r="F23189" t="s">
        <v>13</v>
      </c>
      <c r="G23189" t="s">
        <v>19</v>
      </c>
      <c r="H23189">
        <v>0.18618199999999999</v>
      </c>
      <c r="I23189">
        <v>0</v>
      </c>
      <c r="J23189" t="s">
        <v>72</v>
      </c>
      <c r="K23189" s="4" t="e">
        <f t="shared" si="363"/>
        <v>#DIV/0!</v>
      </c>
      <c r="L23189" s="3" t="e">
        <v>#VALUE!</v>
      </c>
      <c r="M23189" t="s">
        <v>72</v>
      </c>
      <c r="N23189">
        <v>1.06155E-2</v>
      </c>
      <c r="O23189">
        <v>1</v>
      </c>
      <c r="P23189" t="s">
        <v>20</v>
      </c>
    </row>
    <row r="23190" spans="1:16">
      <c r="A23190" t="s">
        <v>19606</v>
      </c>
      <c r="B23190" t="s">
        <v>19606</v>
      </c>
      <c r="C23190" t="s">
        <v>64</v>
      </c>
      <c r="D23190" t="s">
        <v>19607</v>
      </c>
      <c r="E23190" t="s">
        <v>12</v>
      </c>
      <c r="F23190" t="s">
        <v>13</v>
      </c>
      <c r="G23190" t="s">
        <v>19</v>
      </c>
      <c r="H23190">
        <v>3.1672199999999998E-2</v>
      </c>
      <c r="I23190">
        <v>0</v>
      </c>
      <c r="J23190" t="s">
        <v>72</v>
      </c>
      <c r="K23190" s="4" t="e">
        <f t="shared" si="363"/>
        <v>#DIV/0!</v>
      </c>
      <c r="L23190" s="3" t="e">
        <v>#VALUE!</v>
      </c>
      <c r="M23190" t="s">
        <v>72</v>
      </c>
      <c r="N23190">
        <v>0.17268500000000001</v>
      </c>
      <c r="O23190">
        <v>1</v>
      </c>
      <c r="P23190" t="s">
        <v>20</v>
      </c>
    </row>
    <row r="23191" spans="1:16">
      <c r="A23191" t="s">
        <v>19622</v>
      </c>
      <c r="B23191" t="s">
        <v>19622</v>
      </c>
      <c r="C23191" t="s">
        <v>19623</v>
      </c>
      <c r="D23191" t="s">
        <v>10884</v>
      </c>
      <c r="E23191" t="s">
        <v>12</v>
      </c>
      <c r="F23191" t="s">
        <v>13</v>
      </c>
      <c r="G23191" t="s">
        <v>19</v>
      </c>
      <c r="H23191">
        <v>6.6145500000000003E-3</v>
      </c>
      <c r="I23191">
        <v>0</v>
      </c>
      <c r="J23191" t="s">
        <v>72</v>
      </c>
      <c r="K23191" s="4" t="e">
        <f t="shared" si="363"/>
        <v>#DIV/0!</v>
      </c>
      <c r="L23191" s="3" t="e">
        <v>#VALUE!</v>
      </c>
      <c r="M23191" t="s">
        <v>72</v>
      </c>
      <c r="N23191">
        <v>0.26636399999999999</v>
      </c>
      <c r="O23191">
        <v>1</v>
      </c>
      <c r="P23191" t="s">
        <v>20</v>
      </c>
    </row>
    <row r="23192" spans="1:16">
      <c r="A23192" t="s">
        <v>19647</v>
      </c>
      <c r="B23192" t="s">
        <v>19647</v>
      </c>
      <c r="C23192" t="s">
        <v>19648</v>
      </c>
      <c r="D23192" t="s">
        <v>19649</v>
      </c>
      <c r="E23192" t="s">
        <v>12</v>
      </c>
      <c r="F23192" t="s">
        <v>13</v>
      </c>
      <c r="G23192" t="s">
        <v>19</v>
      </c>
      <c r="H23192">
        <v>2.1444899999999999E-2</v>
      </c>
      <c r="I23192">
        <v>0</v>
      </c>
      <c r="J23192" t="s">
        <v>72</v>
      </c>
      <c r="K23192" s="4" t="e">
        <f t="shared" si="363"/>
        <v>#DIV/0!</v>
      </c>
      <c r="L23192" s="3" t="e">
        <v>#VALUE!</v>
      </c>
      <c r="M23192" t="s">
        <v>72</v>
      </c>
      <c r="N23192">
        <v>0.25834299999999999</v>
      </c>
      <c r="O23192">
        <v>1</v>
      </c>
      <c r="P23192" t="s">
        <v>20</v>
      </c>
    </row>
    <row r="23193" spans="1:16">
      <c r="A23193" t="s">
        <v>19684</v>
      </c>
      <c r="B23193" t="s">
        <v>19684</v>
      </c>
      <c r="C23193" t="s">
        <v>19685</v>
      </c>
      <c r="D23193" t="s">
        <v>19686</v>
      </c>
      <c r="E23193" t="s">
        <v>12</v>
      </c>
      <c r="F23193" t="s">
        <v>13</v>
      </c>
      <c r="G23193" t="s">
        <v>19</v>
      </c>
      <c r="H23193">
        <v>1.9429700000000001E-2</v>
      </c>
      <c r="I23193">
        <v>0</v>
      </c>
      <c r="J23193" t="s">
        <v>72</v>
      </c>
      <c r="K23193" s="4" t="e">
        <f t="shared" si="363"/>
        <v>#DIV/0!</v>
      </c>
      <c r="L23193" s="3" t="e">
        <v>#VALUE!</v>
      </c>
      <c r="M23193" t="s">
        <v>72</v>
      </c>
      <c r="N23193">
        <v>0.231682</v>
      </c>
      <c r="O23193">
        <v>1</v>
      </c>
      <c r="P23193" t="s">
        <v>20</v>
      </c>
    </row>
    <row r="23194" spans="1:16">
      <c r="A23194" t="s">
        <v>19725</v>
      </c>
      <c r="B23194" t="s">
        <v>19725</v>
      </c>
      <c r="C23194" t="s">
        <v>19726</v>
      </c>
      <c r="D23194" t="s">
        <v>19727</v>
      </c>
      <c r="E23194" t="s">
        <v>12</v>
      </c>
      <c r="F23194" t="s">
        <v>13</v>
      </c>
      <c r="G23194" t="s">
        <v>19</v>
      </c>
      <c r="H23194">
        <v>5.2875400000000003E-2</v>
      </c>
      <c r="I23194">
        <v>0</v>
      </c>
      <c r="J23194" t="s">
        <v>72</v>
      </c>
      <c r="K23194" s="4" t="e">
        <f t="shared" si="363"/>
        <v>#DIV/0!</v>
      </c>
      <c r="L23194" s="3" t="e">
        <v>#VALUE!</v>
      </c>
      <c r="M23194" t="s">
        <v>72</v>
      </c>
      <c r="N23194">
        <v>1.5017900000000001E-2</v>
      </c>
      <c r="O23194">
        <v>1</v>
      </c>
      <c r="P23194" t="s">
        <v>20</v>
      </c>
    </row>
    <row r="23195" spans="1:16">
      <c r="A23195" t="s">
        <v>19757</v>
      </c>
      <c r="B23195" t="s">
        <v>19757</v>
      </c>
      <c r="C23195" t="s">
        <v>64</v>
      </c>
      <c r="D23195" t="s">
        <v>19758</v>
      </c>
      <c r="E23195" t="s">
        <v>12</v>
      </c>
      <c r="F23195" t="s">
        <v>13</v>
      </c>
      <c r="G23195" t="s">
        <v>19</v>
      </c>
      <c r="H23195">
        <v>6.9985699999999998E-2</v>
      </c>
      <c r="I23195">
        <v>0</v>
      </c>
      <c r="J23195" t="s">
        <v>72</v>
      </c>
      <c r="K23195" s="4" t="e">
        <f t="shared" si="363"/>
        <v>#DIV/0!</v>
      </c>
      <c r="L23195" s="3" t="e">
        <v>#VALUE!</v>
      </c>
      <c r="M23195" t="s">
        <v>72</v>
      </c>
      <c r="N23195">
        <v>1.9101900000000002E-2</v>
      </c>
      <c r="O23195">
        <v>1</v>
      </c>
      <c r="P23195" t="s">
        <v>20</v>
      </c>
    </row>
    <row r="23196" spans="1:16">
      <c r="A23196" t="s">
        <v>19777</v>
      </c>
      <c r="B23196" t="s">
        <v>19777</v>
      </c>
      <c r="C23196" t="s">
        <v>19778</v>
      </c>
      <c r="D23196" t="s">
        <v>19779</v>
      </c>
      <c r="E23196" t="s">
        <v>12</v>
      </c>
      <c r="F23196" t="s">
        <v>13</v>
      </c>
      <c r="G23196" t="s">
        <v>19</v>
      </c>
      <c r="H23196">
        <v>9.5652399999999999E-2</v>
      </c>
      <c r="I23196">
        <v>0</v>
      </c>
      <c r="J23196" t="s">
        <v>72</v>
      </c>
      <c r="K23196" s="4" t="e">
        <f t="shared" si="363"/>
        <v>#DIV/0!</v>
      </c>
      <c r="L23196" s="3" t="e">
        <v>#VALUE!</v>
      </c>
      <c r="M23196" t="s">
        <v>72</v>
      </c>
      <c r="N23196">
        <v>0.12936500000000001</v>
      </c>
      <c r="O23196">
        <v>1</v>
      </c>
      <c r="P23196" t="s">
        <v>20</v>
      </c>
    </row>
    <row r="23197" spans="1:16">
      <c r="A23197" t="s">
        <v>19807</v>
      </c>
      <c r="B23197" t="s">
        <v>19807</v>
      </c>
      <c r="C23197" t="s">
        <v>19808</v>
      </c>
      <c r="D23197" t="s">
        <v>19809</v>
      </c>
      <c r="E23197" t="s">
        <v>12</v>
      </c>
      <c r="F23197" t="s">
        <v>13</v>
      </c>
      <c r="G23197" t="s">
        <v>19</v>
      </c>
      <c r="H23197">
        <v>8.4169699999999993E-3</v>
      </c>
      <c r="I23197">
        <v>0</v>
      </c>
      <c r="J23197" t="s">
        <v>72</v>
      </c>
      <c r="K23197" s="4" t="e">
        <f t="shared" si="363"/>
        <v>#DIV/0!</v>
      </c>
      <c r="L23197" s="3" t="e">
        <v>#VALUE!</v>
      </c>
      <c r="M23197" t="s">
        <v>72</v>
      </c>
      <c r="N23197">
        <v>0.16289899999999999</v>
      </c>
      <c r="O23197">
        <v>1</v>
      </c>
      <c r="P23197" t="s">
        <v>20</v>
      </c>
    </row>
    <row r="23198" spans="1:16">
      <c r="A23198" t="s">
        <v>19948</v>
      </c>
      <c r="B23198" t="s">
        <v>19948</v>
      </c>
      <c r="C23198" t="s">
        <v>19949</v>
      </c>
      <c r="D23198" t="s">
        <v>19950</v>
      </c>
      <c r="E23198" t="s">
        <v>12</v>
      </c>
      <c r="F23198" t="s">
        <v>13</v>
      </c>
      <c r="G23198" t="s">
        <v>19</v>
      </c>
      <c r="H23198">
        <v>4.5104400000000003E-2</v>
      </c>
      <c r="I23198">
        <v>0</v>
      </c>
      <c r="J23198" t="s">
        <v>72</v>
      </c>
      <c r="K23198" s="4" t="e">
        <f t="shared" si="363"/>
        <v>#DIV/0!</v>
      </c>
      <c r="L23198" s="3" t="e">
        <v>#VALUE!</v>
      </c>
      <c r="M23198" t="s">
        <v>72</v>
      </c>
      <c r="N23198">
        <v>0.18223700000000001</v>
      </c>
      <c r="O23198">
        <v>1</v>
      </c>
      <c r="P23198" t="s">
        <v>20</v>
      </c>
    </row>
    <row r="23199" spans="1:16">
      <c r="A23199" t="s">
        <v>19968</v>
      </c>
      <c r="B23199" t="s">
        <v>19968</v>
      </c>
      <c r="C23199" t="s">
        <v>19969</v>
      </c>
      <c r="D23199" t="s">
        <v>19970</v>
      </c>
      <c r="E23199" t="s">
        <v>12</v>
      </c>
      <c r="F23199" t="s">
        <v>13</v>
      </c>
      <c r="G23199" t="s">
        <v>19</v>
      </c>
      <c r="H23199">
        <v>2.8165900000000001E-2</v>
      </c>
      <c r="I23199">
        <v>0</v>
      </c>
      <c r="J23199" t="s">
        <v>72</v>
      </c>
      <c r="K23199" s="4" t="e">
        <f t="shared" si="363"/>
        <v>#DIV/0!</v>
      </c>
      <c r="L23199" s="3" t="e">
        <v>#VALUE!</v>
      </c>
      <c r="M23199" t="s">
        <v>72</v>
      </c>
      <c r="N23199">
        <v>9.2427300000000004E-2</v>
      </c>
      <c r="O23199">
        <v>1</v>
      </c>
      <c r="P23199" t="s">
        <v>20</v>
      </c>
    </row>
    <row r="23200" spans="1:16">
      <c r="A23200" t="s">
        <v>20013</v>
      </c>
      <c r="B23200" t="s">
        <v>20013</v>
      </c>
      <c r="C23200" t="s">
        <v>20014</v>
      </c>
      <c r="D23200" t="s">
        <v>20015</v>
      </c>
      <c r="E23200" t="s">
        <v>12</v>
      </c>
      <c r="F23200" t="s">
        <v>13</v>
      </c>
      <c r="G23200" t="s">
        <v>19</v>
      </c>
      <c r="H23200">
        <v>0.10455200000000001</v>
      </c>
      <c r="I23200">
        <v>0</v>
      </c>
      <c r="J23200" t="s">
        <v>72</v>
      </c>
      <c r="K23200" s="4" t="e">
        <f t="shared" si="363"/>
        <v>#DIV/0!</v>
      </c>
      <c r="L23200" s="3" t="e">
        <v>#VALUE!</v>
      </c>
      <c r="M23200" t="s">
        <v>72</v>
      </c>
      <c r="N23200">
        <v>5.1703300000000001E-2</v>
      </c>
      <c r="O23200">
        <v>1</v>
      </c>
      <c r="P23200" t="s">
        <v>20</v>
      </c>
    </row>
    <row r="23201" spans="1:16">
      <c r="A23201" t="s">
        <v>20037</v>
      </c>
      <c r="B23201" t="s">
        <v>20037</v>
      </c>
      <c r="C23201" t="s">
        <v>64</v>
      </c>
      <c r="D23201" t="s">
        <v>20038</v>
      </c>
      <c r="E23201" t="s">
        <v>12</v>
      </c>
      <c r="F23201" t="s">
        <v>13</v>
      </c>
      <c r="G23201" t="s">
        <v>19</v>
      </c>
      <c r="H23201">
        <v>2.4134900000000001E-2</v>
      </c>
      <c r="I23201">
        <v>0</v>
      </c>
      <c r="J23201" t="s">
        <v>72</v>
      </c>
      <c r="K23201" s="4" t="e">
        <f t="shared" si="363"/>
        <v>#DIV/0!</v>
      </c>
      <c r="L23201" s="3" t="e">
        <v>#VALUE!</v>
      </c>
      <c r="M23201" t="s">
        <v>72</v>
      </c>
      <c r="N23201">
        <v>0.231682</v>
      </c>
      <c r="O23201">
        <v>1</v>
      </c>
      <c r="P23201" t="s">
        <v>20</v>
      </c>
    </row>
    <row r="23202" spans="1:16">
      <c r="A23202" t="s">
        <v>20048</v>
      </c>
      <c r="B23202" t="s">
        <v>20048</v>
      </c>
      <c r="C23202" t="s">
        <v>20049</v>
      </c>
      <c r="D23202" t="s">
        <v>20050</v>
      </c>
      <c r="E23202" t="s">
        <v>12</v>
      </c>
      <c r="F23202" t="s">
        <v>13</v>
      </c>
      <c r="G23202" t="s">
        <v>19</v>
      </c>
      <c r="H23202">
        <v>6.80785E-2</v>
      </c>
      <c r="I23202">
        <v>0</v>
      </c>
      <c r="J23202" t="s">
        <v>72</v>
      </c>
      <c r="K23202" s="4" t="e">
        <f t="shared" si="363"/>
        <v>#DIV/0!</v>
      </c>
      <c r="L23202" s="3" t="e">
        <v>#VALUE!</v>
      </c>
      <c r="M23202" t="s">
        <v>72</v>
      </c>
      <c r="N23202">
        <v>3.48555E-3</v>
      </c>
      <c r="O23202">
        <v>1</v>
      </c>
      <c r="P23202" t="s">
        <v>20</v>
      </c>
    </row>
    <row r="23203" spans="1:16">
      <c r="A23203" t="s">
        <v>20169</v>
      </c>
      <c r="B23203" t="s">
        <v>20169</v>
      </c>
      <c r="C23203" t="s">
        <v>20170</v>
      </c>
      <c r="D23203" t="s">
        <v>20171</v>
      </c>
      <c r="E23203" t="s">
        <v>12</v>
      </c>
      <c r="F23203" t="s">
        <v>13</v>
      </c>
      <c r="G23203" t="s">
        <v>19</v>
      </c>
      <c r="H23203">
        <v>0.14627999999999999</v>
      </c>
      <c r="I23203">
        <v>0</v>
      </c>
      <c r="J23203" t="s">
        <v>72</v>
      </c>
      <c r="K23203" s="4" t="e">
        <f t="shared" si="363"/>
        <v>#DIV/0!</v>
      </c>
      <c r="L23203" s="3" t="e">
        <v>#VALUE!</v>
      </c>
      <c r="M23203" t="s">
        <v>72</v>
      </c>
      <c r="N23203">
        <v>2.8432700000000002E-2</v>
      </c>
      <c r="O23203">
        <v>1</v>
      </c>
      <c r="P23203" t="s">
        <v>20</v>
      </c>
    </row>
    <row r="23204" spans="1:16">
      <c r="A23204" t="s">
        <v>20172</v>
      </c>
      <c r="B23204" t="s">
        <v>20172</v>
      </c>
      <c r="C23204" t="s">
        <v>64</v>
      </c>
      <c r="D23204" t="s">
        <v>20173</v>
      </c>
      <c r="E23204" t="s">
        <v>12</v>
      </c>
      <c r="F23204" t="s">
        <v>13</v>
      </c>
      <c r="G23204" t="s">
        <v>19</v>
      </c>
      <c r="H23204">
        <v>8.6786299999999997E-3</v>
      </c>
      <c r="I23204">
        <v>0</v>
      </c>
      <c r="J23204" t="s">
        <v>72</v>
      </c>
      <c r="K23204" s="4" t="e">
        <f t="shared" si="363"/>
        <v>#DIV/0!</v>
      </c>
      <c r="L23204" s="3" t="e">
        <v>#VALUE!</v>
      </c>
      <c r="M23204" t="s">
        <v>72</v>
      </c>
      <c r="N23204">
        <v>0.18223700000000001</v>
      </c>
      <c r="O23204">
        <v>1</v>
      </c>
      <c r="P23204" t="s">
        <v>20</v>
      </c>
    </row>
    <row r="23205" spans="1:16">
      <c r="A23205" t="s">
        <v>20203</v>
      </c>
      <c r="B23205" t="s">
        <v>20203</v>
      </c>
      <c r="C23205" t="s">
        <v>64</v>
      </c>
      <c r="D23205" t="s">
        <v>20204</v>
      </c>
      <c r="E23205" t="s">
        <v>12</v>
      </c>
      <c r="F23205" t="s">
        <v>13</v>
      </c>
      <c r="G23205" t="s">
        <v>19</v>
      </c>
      <c r="H23205">
        <v>3.1308500000000003E-2</v>
      </c>
      <c r="I23205">
        <v>0</v>
      </c>
      <c r="J23205" t="s">
        <v>72</v>
      </c>
      <c r="K23205" s="4" t="e">
        <f t="shared" si="363"/>
        <v>#DIV/0!</v>
      </c>
      <c r="L23205" s="3" t="e">
        <v>#VALUE!</v>
      </c>
      <c r="M23205" t="s">
        <v>72</v>
      </c>
      <c r="N23205">
        <v>0.18376799999999999</v>
      </c>
      <c r="O23205">
        <v>1</v>
      </c>
      <c r="P23205" t="s">
        <v>20</v>
      </c>
    </row>
    <row r="23206" spans="1:16">
      <c r="A23206" t="s">
        <v>20260</v>
      </c>
      <c r="B23206" t="s">
        <v>20260</v>
      </c>
      <c r="C23206" t="s">
        <v>20261</v>
      </c>
      <c r="D23206" t="s">
        <v>20262</v>
      </c>
      <c r="E23206" t="s">
        <v>12</v>
      </c>
      <c r="F23206" t="s">
        <v>13</v>
      </c>
      <c r="G23206" t="s">
        <v>19</v>
      </c>
      <c r="H23206">
        <v>0.24739800000000001</v>
      </c>
      <c r="I23206">
        <v>0</v>
      </c>
      <c r="J23206" t="s">
        <v>72</v>
      </c>
      <c r="K23206" s="4" t="e">
        <f t="shared" si="363"/>
        <v>#DIV/0!</v>
      </c>
      <c r="L23206" s="3" t="e">
        <v>#VALUE!</v>
      </c>
      <c r="M23206" t="s">
        <v>72</v>
      </c>
      <c r="N23206">
        <v>1.16245E-3</v>
      </c>
      <c r="O23206">
        <v>1</v>
      </c>
      <c r="P23206" t="s">
        <v>20</v>
      </c>
    </row>
    <row r="23207" spans="1:16">
      <c r="A23207" t="s">
        <v>20333</v>
      </c>
      <c r="B23207" t="s">
        <v>20333</v>
      </c>
      <c r="C23207" t="s">
        <v>20334</v>
      </c>
      <c r="D23207" t="s">
        <v>20335</v>
      </c>
      <c r="E23207" t="s">
        <v>12</v>
      </c>
      <c r="F23207" t="s">
        <v>13</v>
      </c>
      <c r="G23207" t="s">
        <v>19</v>
      </c>
      <c r="H23207">
        <v>4.2868400000000001E-2</v>
      </c>
      <c r="I23207">
        <v>0</v>
      </c>
      <c r="J23207" t="s">
        <v>72</v>
      </c>
      <c r="K23207" s="4" t="e">
        <f t="shared" si="363"/>
        <v>#DIV/0!</v>
      </c>
      <c r="L23207" s="3" t="e">
        <v>#VALUE!</v>
      </c>
      <c r="M23207" t="s">
        <v>72</v>
      </c>
      <c r="N23207">
        <v>2.5802499999999999E-2</v>
      </c>
      <c r="O23207">
        <v>1</v>
      </c>
      <c r="P23207" t="s">
        <v>20</v>
      </c>
    </row>
    <row r="23208" spans="1:16">
      <c r="A23208" t="s">
        <v>20381</v>
      </c>
      <c r="B23208" t="s">
        <v>20381</v>
      </c>
      <c r="C23208" t="s">
        <v>20382</v>
      </c>
      <c r="D23208" t="s">
        <v>20383</v>
      </c>
      <c r="E23208" t="s">
        <v>12</v>
      </c>
      <c r="F23208" t="s">
        <v>13</v>
      </c>
      <c r="G23208" t="s">
        <v>19</v>
      </c>
      <c r="H23208">
        <v>0.14562900000000001</v>
      </c>
      <c r="I23208">
        <v>0</v>
      </c>
      <c r="J23208" t="s">
        <v>72</v>
      </c>
      <c r="K23208" s="4" t="e">
        <f t="shared" si="363"/>
        <v>#DIV/0!</v>
      </c>
      <c r="L23208" s="3" t="e">
        <v>#VALUE!</v>
      </c>
      <c r="M23208" t="s">
        <v>72</v>
      </c>
      <c r="N23208">
        <v>0.135714</v>
      </c>
      <c r="O23208">
        <v>1</v>
      </c>
      <c r="P23208" t="s">
        <v>20</v>
      </c>
    </row>
    <row r="23209" spans="1:16">
      <c r="A23209" t="s">
        <v>20499</v>
      </c>
      <c r="B23209" t="s">
        <v>20499</v>
      </c>
      <c r="C23209" t="s">
        <v>20500</v>
      </c>
      <c r="D23209" t="s">
        <v>20501</v>
      </c>
      <c r="E23209" t="s">
        <v>12</v>
      </c>
      <c r="F23209" t="s">
        <v>13</v>
      </c>
      <c r="G23209" t="s">
        <v>19</v>
      </c>
      <c r="H23209">
        <v>6.7363599999999996E-2</v>
      </c>
      <c r="I23209">
        <v>0</v>
      </c>
      <c r="J23209" t="s">
        <v>72</v>
      </c>
      <c r="K23209" s="4" t="e">
        <f t="shared" si="363"/>
        <v>#DIV/0!</v>
      </c>
      <c r="L23209" s="3" t="e">
        <v>#VALUE!</v>
      </c>
      <c r="M23209" t="s">
        <v>72</v>
      </c>
      <c r="N23209">
        <v>0.18376799999999999</v>
      </c>
      <c r="O23209">
        <v>1</v>
      </c>
      <c r="P23209" t="s">
        <v>20</v>
      </c>
    </row>
    <row r="23210" spans="1:16">
      <c r="A23210" t="s">
        <v>20505</v>
      </c>
      <c r="B23210" t="s">
        <v>20505</v>
      </c>
      <c r="C23210" t="s">
        <v>20506</v>
      </c>
      <c r="D23210" t="s">
        <v>20507</v>
      </c>
      <c r="E23210" t="s">
        <v>12</v>
      </c>
      <c r="F23210" t="s">
        <v>13</v>
      </c>
      <c r="G23210" t="s">
        <v>19</v>
      </c>
      <c r="H23210">
        <v>6.3644999999999993E-2</v>
      </c>
      <c r="I23210">
        <v>0</v>
      </c>
      <c r="J23210" t="s">
        <v>72</v>
      </c>
      <c r="K23210" s="4" t="e">
        <f t="shared" si="363"/>
        <v>#DIV/0!</v>
      </c>
      <c r="L23210" s="3" t="e">
        <v>#VALUE!</v>
      </c>
      <c r="M23210" t="s">
        <v>72</v>
      </c>
      <c r="N23210">
        <v>0.135714</v>
      </c>
      <c r="O23210">
        <v>1</v>
      </c>
      <c r="P23210" t="s">
        <v>20</v>
      </c>
    </row>
    <row r="23211" spans="1:16">
      <c r="A23211" t="s">
        <v>20539</v>
      </c>
      <c r="B23211" t="s">
        <v>20539</v>
      </c>
      <c r="C23211" t="s">
        <v>20540</v>
      </c>
      <c r="D23211" t="s">
        <v>20541</v>
      </c>
      <c r="E23211" t="s">
        <v>12</v>
      </c>
      <c r="F23211" t="s">
        <v>13</v>
      </c>
      <c r="G23211" t="s">
        <v>19</v>
      </c>
      <c r="H23211">
        <v>1.25019E-2</v>
      </c>
      <c r="I23211">
        <v>0</v>
      </c>
      <c r="J23211" t="s">
        <v>72</v>
      </c>
      <c r="K23211" s="4" t="e">
        <f t="shared" si="363"/>
        <v>#DIV/0!</v>
      </c>
      <c r="L23211" s="3" t="e">
        <v>#VALUE!</v>
      </c>
      <c r="M23211" t="s">
        <v>72</v>
      </c>
      <c r="N23211">
        <v>1.6280800000000002E-2</v>
      </c>
      <c r="O23211">
        <v>1</v>
      </c>
      <c r="P23211" t="s">
        <v>20</v>
      </c>
    </row>
    <row r="23212" spans="1:16">
      <c r="A23212" t="s">
        <v>20573</v>
      </c>
      <c r="B23212" t="s">
        <v>20573</v>
      </c>
      <c r="C23212" t="s">
        <v>64</v>
      </c>
      <c r="D23212" t="s">
        <v>20574</v>
      </c>
      <c r="E23212" t="s">
        <v>12</v>
      </c>
      <c r="F23212" t="s">
        <v>13</v>
      </c>
      <c r="G23212" t="s">
        <v>19</v>
      </c>
      <c r="H23212">
        <v>5.52396E-2</v>
      </c>
      <c r="I23212">
        <v>0</v>
      </c>
      <c r="J23212" t="s">
        <v>72</v>
      </c>
      <c r="K23212" s="4" t="e">
        <f t="shared" si="363"/>
        <v>#DIV/0!</v>
      </c>
      <c r="L23212" s="3" t="e">
        <v>#VALUE!</v>
      </c>
      <c r="M23212" t="s">
        <v>72</v>
      </c>
      <c r="N23212">
        <v>0.12936500000000001</v>
      </c>
      <c r="O23212">
        <v>1</v>
      </c>
      <c r="P23212" t="s">
        <v>20</v>
      </c>
    </row>
    <row r="23213" spans="1:16">
      <c r="A23213" t="s">
        <v>20591</v>
      </c>
      <c r="B23213" t="s">
        <v>20591</v>
      </c>
      <c r="C23213" t="s">
        <v>20592</v>
      </c>
      <c r="D23213" t="s">
        <v>20593</v>
      </c>
      <c r="E23213" t="s">
        <v>12</v>
      </c>
      <c r="F23213" t="s">
        <v>13</v>
      </c>
      <c r="G23213" t="s">
        <v>19</v>
      </c>
      <c r="H23213">
        <v>7.1517899999999995E-2</v>
      </c>
      <c r="I23213">
        <v>0</v>
      </c>
      <c r="J23213" t="s">
        <v>72</v>
      </c>
      <c r="K23213" s="4" t="e">
        <f t="shared" si="363"/>
        <v>#DIV/0!</v>
      </c>
      <c r="L23213" s="3" t="e">
        <v>#VALUE!</v>
      </c>
      <c r="M23213" t="s">
        <v>72</v>
      </c>
      <c r="N23213">
        <v>0.15767900000000001</v>
      </c>
      <c r="O23213">
        <v>1</v>
      </c>
      <c r="P23213" t="s">
        <v>20</v>
      </c>
    </row>
    <row r="23214" spans="1:16">
      <c r="A23214" t="s">
        <v>20653</v>
      </c>
      <c r="B23214" t="s">
        <v>20653</v>
      </c>
      <c r="C23214" t="s">
        <v>20654</v>
      </c>
      <c r="D23214" t="s">
        <v>20655</v>
      </c>
      <c r="E23214" t="s">
        <v>12</v>
      </c>
      <c r="F23214" t="s">
        <v>13</v>
      </c>
      <c r="G23214" t="s">
        <v>19</v>
      </c>
      <c r="H23214">
        <v>1.4841500000000001E-2</v>
      </c>
      <c r="I23214">
        <v>0</v>
      </c>
      <c r="J23214" t="s">
        <v>72</v>
      </c>
      <c r="K23214" s="4" t="e">
        <f t="shared" si="363"/>
        <v>#DIV/0!</v>
      </c>
      <c r="L23214" s="3" t="e">
        <v>#VALUE!</v>
      </c>
      <c r="M23214" t="s">
        <v>72</v>
      </c>
      <c r="N23214">
        <v>8.5952200000000006E-2</v>
      </c>
      <c r="O23214">
        <v>1</v>
      </c>
      <c r="P23214" t="s">
        <v>20</v>
      </c>
    </row>
    <row r="23215" spans="1:16">
      <c r="A23215" t="s">
        <v>20692</v>
      </c>
      <c r="B23215" t="s">
        <v>20692</v>
      </c>
      <c r="C23215" t="s">
        <v>20693</v>
      </c>
      <c r="D23215" t="s">
        <v>20694</v>
      </c>
      <c r="E23215" t="s">
        <v>12</v>
      </c>
      <c r="F23215" t="s">
        <v>13</v>
      </c>
      <c r="G23215" t="s">
        <v>19</v>
      </c>
      <c r="H23215">
        <v>2.8494499999999999E-2</v>
      </c>
      <c r="I23215">
        <v>0</v>
      </c>
      <c r="J23215" t="s">
        <v>72</v>
      </c>
      <c r="K23215" s="4" t="e">
        <f t="shared" si="363"/>
        <v>#DIV/0!</v>
      </c>
      <c r="L23215" s="3" t="e">
        <v>#VALUE!</v>
      </c>
      <c r="M23215" t="s">
        <v>72</v>
      </c>
      <c r="N23215">
        <v>0.18376799999999999</v>
      </c>
      <c r="O23215">
        <v>1</v>
      </c>
      <c r="P23215" t="s">
        <v>20</v>
      </c>
    </row>
    <row r="23216" spans="1:16">
      <c r="A23216" t="s">
        <v>20784</v>
      </c>
      <c r="B23216" t="s">
        <v>20784</v>
      </c>
      <c r="C23216" t="s">
        <v>20785</v>
      </c>
      <c r="D23216" t="s">
        <v>20786</v>
      </c>
      <c r="E23216" t="s">
        <v>12</v>
      </c>
      <c r="F23216" t="s">
        <v>13</v>
      </c>
      <c r="G23216" t="s">
        <v>19</v>
      </c>
      <c r="H23216">
        <v>3.9702500000000002E-2</v>
      </c>
      <c r="I23216">
        <v>0</v>
      </c>
      <c r="J23216" t="s">
        <v>72</v>
      </c>
      <c r="K23216" s="4" t="e">
        <f t="shared" si="363"/>
        <v>#DIV/0!</v>
      </c>
      <c r="L23216" s="3" t="e">
        <v>#VALUE!</v>
      </c>
      <c r="M23216" t="s">
        <v>72</v>
      </c>
      <c r="N23216">
        <v>0.13383900000000001</v>
      </c>
      <c r="O23216">
        <v>1</v>
      </c>
      <c r="P23216" t="s">
        <v>20</v>
      </c>
    </row>
    <row r="23217" spans="1:16">
      <c r="A23217" t="s">
        <v>20798</v>
      </c>
      <c r="B23217" t="s">
        <v>20798</v>
      </c>
      <c r="C23217" t="s">
        <v>20799</v>
      </c>
      <c r="D23217" t="s">
        <v>20800</v>
      </c>
      <c r="E23217" t="s">
        <v>12</v>
      </c>
      <c r="F23217" t="s">
        <v>13</v>
      </c>
      <c r="G23217" t="s">
        <v>19</v>
      </c>
      <c r="H23217">
        <v>1.56087E-2</v>
      </c>
      <c r="I23217">
        <v>0</v>
      </c>
      <c r="J23217" t="s">
        <v>72</v>
      </c>
      <c r="K23217" s="4" t="e">
        <f t="shared" si="363"/>
        <v>#DIV/0!</v>
      </c>
      <c r="L23217" s="3" t="e">
        <v>#VALUE!</v>
      </c>
      <c r="M23217" t="s">
        <v>72</v>
      </c>
      <c r="N23217">
        <v>0.18376799999999999</v>
      </c>
      <c r="O23217">
        <v>1</v>
      </c>
      <c r="P23217" t="s">
        <v>20</v>
      </c>
    </row>
    <row r="23218" spans="1:16">
      <c r="A23218" t="s">
        <v>20810</v>
      </c>
      <c r="B23218" t="s">
        <v>20810</v>
      </c>
      <c r="C23218" t="s">
        <v>20811</v>
      </c>
      <c r="D23218" t="s">
        <v>20812</v>
      </c>
      <c r="E23218" t="s">
        <v>12</v>
      </c>
      <c r="F23218" t="s">
        <v>13</v>
      </c>
      <c r="G23218" t="s">
        <v>19</v>
      </c>
      <c r="H23218">
        <v>1.5635099999999999E-2</v>
      </c>
      <c r="I23218">
        <v>0</v>
      </c>
      <c r="J23218" t="s">
        <v>72</v>
      </c>
      <c r="K23218" s="4" t="e">
        <f t="shared" si="363"/>
        <v>#DIV/0!</v>
      </c>
      <c r="L23218" s="3" t="e">
        <v>#VALUE!</v>
      </c>
      <c r="M23218" t="s">
        <v>72</v>
      </c>
      <c r="N23218">
        <v>0.24965899999999999</v>
      </c>
      <c r="O23218">
        <v>1</v>
      </c>
      <c r="P23218" t="s">
        <v>20</v>
      </c>
    </row>
    <row r="23219" spans="1:16">
      <c r="A23219" t="s">
        <v>20816</v>
      </c>
      <c r="B23219" t="s">
        <v>20816</v>
      </c>
      <c r="C23219" t="s">
        <v>20817</v>
      </c>
      <c r="D23219" t="s">
        <v>20818</v>
      </c>
      <c r="E23219" t="s">
        <v>12</v>
      </c>
      <c r="F23219" t="s">
        <v>13</v>
      </c>
      <c r="G23219" t="s">
        <v>19</v>
      </c>
      <c r="H23219">
        <v>0.11813800000000001</v>
      </c>
      <c r="I23219">
        <v>0</v>
      </c>
      <c r="J23219" t="s">
        <v>72</v>
      </c>
      <c r="K23219" s="4" t="e">
        <f t="shared" si="363"/>
        <v>#DIV/0!</v>
      </c>
      <c r="L23219" s="3" t="e">
        <v>#VALUE!</v>
      </c>
      <c r="M23219" t="s">
        <v>72</v>
      </c>
      <c r="N23219">
        <v>1.31667E-2</v>
      </c>
      <c r="O23219">
        <v>1</v>
      </c>
      <c r="P23219" t="s">
        <v>20</v>
      </c>
    </row>
    <row r="23220" spans="1:16">
      <c r="A23220" t="s">
        <v>20819</v>
      </c>
      <c r="B23220" t="s">
        <v>20819</v>
      </c>
      <c r="C23220" t="s">
        <v>20820</v>
      </c>
      <c r="D23220" t="s">
        <v>20821</v>
      </c>
      <c r="E23220" t="s">
        <v>12</v>
      </c>
      <c r="F23220" t="s">
        <v>13</v>
      </c>
      <c r="G23220" t="s">
        <v>19</v>
      </c>
      <c r="H23220">
        <v>8.6851800000000007E-3</v>
      </c>
      <c r="I23220">
        <v>0</v>
      </c>
      <c r="J23220" t="s">
        <v>72</v>
      </c>
      <c r="K23220" s="4" t="e">
        <f t="shared" si="363"/>
        <v>#DIV/0!</v>
      </c>
      <c r="L23220" s="3" t="e">
        <v>#VALUE!</v>
      </c>
      <c r="M23220" t="s">
        <v>72</v>
      </c>
      <c r="N23220">
        <v>0.16289899999999999</v>
      </c>
      <c r="O23220">
        <v>1</v>
      </c>
      <c r="P23220" t="s">
        <v>20</v>
      </c>
    </row>
    <row r="23221" spans="1:16">
      <c r="A23221" t="s">
        <v>20871</v>
      </c>
      <c r="B23221" t="s">
        <v>20871</v>
      </c>
      <c r="C23221" t="s">
        <v>20872</v>
      </c>
      <c r="D23221" t="s">
        <v>20873</v>
      </c>
      <c r="E23221" t="s">
        <v>12</v>
      </c>
      <c r="F23221" t="s">
        <v>13</v>
      </c>
      <c r="G23221" t="s">
        <v>19</v>
      </c>
      <c r="H23221">
        <v>6.1101599999999999E-2</v>
      </c>
      <c r="I23221">
        <v>0</v>
      </c>
      <c r="J23221" t="s">
        <v>72</v>
      </c>
      <c r="K23221" s="4" t="e">
        <f t="shared" si="363"/>
        <v>#DIV/0!</v>
      </c>
      <c r="L23221" s="3" t="e">
        <v>#VALUE!</v>
      </c>
      <c r="M23221" t="s">
        <v>72</v>
      </c>
      <c r="N23221">
        <v>0.231682</v>
      </c>
      <c r="O23221">
        <v>1</v>
      </c>
      <c r="P23221" t="s">
        <v>20</v>
      </c>
    </row>
    <row r="23222" spans="1:16">
      <c r="A23222" t="s">
        <v>20901</v>
      </c>
      <c r="B23222" t="s">
        <v>20901</v>
      </c>
      <c r="C23222" t="s">
        <v>20902</v>
      </c>
      <c r="D23222" t="s">
        <v>20903</v>
      </c>
      <c r="E23222" t="s">
        <v>12</v>
      </c>
      <c r="F23222" t="s">
        <v>13</v>
      </c>
      <c r="G23222" t="s">
        <v>19</v>
      </c>
      <c r="H23222">
        <v>5.2560200000000001E-2</v>
      </c>
      <c r="I23222">
        <v>0</v>
      </c>
      <c r="J23222" t="s">
        <v>72</v>
      </c>
      <c r="K23222" s="4" t="e">
        <f t="shared" si="363"/>
        <v>#DIV/0!</v>
      </c>
      <c r="L23222" s="3" t="e">
        <v>#VALUE!</v>
      </c>
      <c r="M23222" t="s">
        <v>72</v>
      </c>
      <c r="N23222">
        <v>3.1386999999999999E-3</v>
      </c>
      <c r="O23222">
        <v>1</v>
      </c>
      <c r="P23222" t="s">
        <v>20</v>
      </c>
    </row>
    <row r="23223" spans="1:16">
      <c r="A23223" t="s">
        <v>20922</v>
      </c>
      <c r="B23223" t="s">
        <v>20922</v>
      </c>
      <c r="C23223" t="s">
        <v>20923</v>
      </c>
      <c r="D23223" t="s">
        <v>20924</v>
      </c>
      <c r="E23223" t="s">
        <v>12</v>
      </c>
      <c r="F23223" t="s">
        <v>13</v>
      </c>
      <c r="G23223" t="s">
        <v>19</v>
      </c>
      <c r="H23223">
        <v>0.108496</v>
      </c>
      <c r="I23223">
        <v>0</v>
      </c>
      <c r="J23223" t="s">
        <v>72</v>
      </c>
      <c r="K23223" s="4" t="e">
        <f t="shared" si="363"/>
        <v>#DIV/0!</v>
      </c>
      <c r="L23223" s="3" t="e">
        <v>#VALUE!</v>
      </c>
      <c r="M23223" t="s">
        <v>72</v>
      </c>
      <c r="N23223">
        <v>2.6568000000000001E-2</v>
      </c>
      <c r="O23223">
        <v>1</v>
      </c>
      <c r="P23223" t="s">
        <v>20</v>
      </c>
    </row>
    <row r="23224" spans="1:16">
      <c r="A23224" t="s">
        <v>20940</v>
      </c>
      <c r="B23224" t="s">
        <v>20940</v>
      </c>
      <c r="C23224" t="s">
        <v>20941</v>
      </c>
      <c r="D23224" t="s">
        <v>20942</v>
      </c>
      <c r="E23224" t="s">
        <v>12</v>
      </c>
      <c r="F23224" t="s">
        <v>13</v>
      </c>
      <c r="G23224" t="s">
        <v>19</v>
      </c>
      <c r="H23224">
        <v>0.14820800000000001</v>
      </c>
      <c r="I23224">
        <v>0</v>
      </c>
      <c r="J23224" t="s">
        <v>72</v>
      </c>
      <c r="K23224" s="4" t="e">
        <f t="shared" si="363"/>
        <v>#DIV/0!</v>
      </c>
      <c r="L23224" s="3" t="e">
        <v>#VALUE!</v>
      </c>
      <c r="M23224" t="s">
        <v>72</v>
      </c>
      <c r="N23224">
        <v>2.48928E-2</v>
      </c>
      <c r="O23224">
        <v>1</v>
      </c>
      <c r="P23224" t="s">
        <v>20</v>
      </c>
    </row>
    <row r="23225" spans="1:16">
      <c r="A23225" t="s">
        <v>20972</v>
      </c>
      <c r="B23225" t="s">
        <v>20972</v>
      </c>
      <c r="C23225" t="s">
        <v>20973</v>
      </c>
      <c r="D23225" t="s">
        <v>3370</v>
      </c>
      <c r="E23225" t="s">
        <v>12</v>
      </c>
      <c r="F23225" t="s">
        <v>13</v>
      </c>
      <c r="G23225" t="s">
        <v>19</v>
      </c>
      <c r="H23225">
        <v>7.2427500000000006E-2</v>
      </c>
      <c r="I23225">
        <v>0</v>
      </c>
      <c r="J23225" t="s">
        <v>72</v>
      </c>
      <c r="K23225" s="4" t="e">
        <f t="shared" si="363"/>
        <v>#DIV/0!</v>
      </c>
      <c r="L23225" s="3" t="e">
        <v>#VALUE!</v>
      </c>
      <c r="M23225" t="s">
        <v>72</v>
      </c>
      <c r="N23225">
        <v>4.8913900000000003E-2</v>
      </c>
      <c r="O23225">
        <v>1</v>
      </c>
      <c r="P23225" t="s">
        <v>20</v>
      </c>
    </row>
    <row r="23226" spans="1:16">
      <c r="A23226" t="s">
        <v>21078</v>
      </c>
      <c r="B23226" t="s">
        <v>21078</v>
      </c>
      <c r="C23226" t="s">
        <v>21079</v>
      </c>
      <c r="D23226" t="s">
        <v>21080</v>
      </c>
      <c r="E23226" t="s">
        <v>12</v>
      </c>
      <c r="F23226" t="s">
        <v>13</v>
      </c>
      <c r="G23226" t="s">
        <v>19</v>
      </c>
      <c r="H23226">
        <v>5.5946700000000002E-2</v>
      </c>
      <c r="I23226">
        <v>0</v>
      </c>
      <c r="J23226" t="s">
        <v>72</v>
      </c>
      <c r="K23226" s="4" t="e">
        <f t="shared" si="363"/>
        <v>#DIV/0!</v>
      </c>
      <c r="L23226" s="3" t="e">
        <v>#VALUE!</v>
      </c>
      <c r="M23226" t="s">
        <v>72</v>
      </c>
      <c r="N23226">
        <v>5.0194999999999997E-2</v>
      </c>
      <c r="O23226">
        <v>1</v>
      </c>
      <c r="P23226" t="s">
        <v>20</v>
      </c>
    </row>
    <row r="23227" spans="1:16">
      <c r="A23227" t="s">
        <v>21171</v>
      </c>
      <c r="B23227" t="s">
        <v>21171</v>
      </c>
      <c r="C23227" t="s">
        <v>21172</v>
      </c>
      <c r="D23227" t="s">
        <v>21173</v>
      </c>
      <c r="E23227" t="s">
        <v>12</v>
      </c>
      <c r="F23227" t="s">
        <v>13</v>
      </c>
      <c r="G23227" t="s">
        <v>19</v>
      </c>
      <c r="H23227">
        <v>3.5590999999999998E-2</v>
      </c>
      <c r="I23227">
        <v>0</v>
      </c>
      <c r="J23227" t="s">
        <v>72</v>
      </c>
      <c r="K23227" s="4" t="e">
        <f t="shared" si="363"/>
        <v>#DIV/0!</v>
      </c>
      <c r="L23227" s="3" t="e">
        <v>#VALUE!</v>
      </c>
      <c r="M23227" t="s">
        <v>72</v>
      </c>
      <c r="N23227">
        <v>0.143705</v>
      </c>
      <c r="O23227">
        <v>1</v>
      </c>
      <c r="P23227" t="s">
        <v>20</v>
      </c>
    </row>
    <row r="23228" spans="1:16">
      <c r="A23228" t="s">
        <v>21206</v>
      </c>
      <c r="B23228" t="s">
        <v>21206</v>
      </c>
      <c r="C23228" t="s">
        <v>21207</v>
      </c>
      <c r="D23228" t="s">
        <v>21208</v>
      </c>
      <c r="E23228" t="s">
        <v>12</v>
      </c>
      <c r="F23228" t="s">
        <v>13</v>
      </c>
      <c r="G23228" t="s">
        <v>19</v>
      </c>
      <c r="H23228">
        <v>3.8065000000000002E-2</v>
      </c>
      <c r="I23228">
        <v>0</v>
      </c>
      <c r="J23228" t="s">
        <v>72</v>
      </c>
      <c r="K23228" s="4" t="e">
        <f t="shared" si="363"/>
        <v>#DIV/0!</v>
      </c>
      <c r="L23228" s="3" t="e">
        <v>#VALUE!</v>
      </c>
      <c r="M23228" t="s">
        <v>72</v>
      </c>
      <c r="N23228">
        <v>0.220612</v>
      </c>
      <c r="O23228">
        <v>1</v>
      </c>
      <c r="P23228" t="s">
        <v>20</v>
      </c>
    </row>
    <row r="23229" spans="1:16">
      <c r="A23229" t="s">
        <v>21224</v>
      </c>
      <c r="B23229" t="s">
        <v>21224</v>
      </c>
      <c r="C23229" t="s">
        <v>21225</v>
      </c>
      <c r="D23229" t="s">
        <v>21226</v>
      </c>
      <c r="E23229" t="s">
        <v>12</v>
      </c>
      <c r="F23229" t="s">
        <v>13</v>
      </c>
      <c r="G23229" t="s">
        <v>19</v>
      </c>
      <c r="H23229">
        <v>1.6546999999999999E-2</v>
      </c>
      <c r="I23229">
        <v>0</v>
      </c>
      <c r="J23229" t="s">
        <v>72</v>
      </c>
      <c r="K23229" s="4" t="e">
        <f t="shared" si="363"/>
        <v>#DIV/0!</v>
      </c>
      <c r="L23229" s="3" t="e">
        <v>#VALUE!</v>
      </c>
      <c r="M23229" t="s">
        <v>72</v>
      </c>
      <c r="N23229">
        <v>0.14418600000000001</v>
      </c>
      <c r="O23229">
        <v>1</v>
      </c>
      <c r="P23229" t="s">
        <v>20</v>
      </c>
    </row>
    <row r="23230" spans="1:16">
      <c r="A23230" t="s">
        <v>21238</v>
      </c>
      <c r="B23230" t="s">
        <v>21238</v>
      </c>
      <c r="C23230" t="s">
        <v>21239</v>
      </c>
      <c r="D23230" t="s">
        <v>21240</v>
      </c>
      <c r="E23230" t="s">
        <v>12</v>
      </c>
      <c r="F23230" t="s">
        <v>13</v>
      </c>
      <c r="G23230" t="s">
        <v>19</v>
      </c>
      <c r="H23230">
        <v>7.3021900000000001E-2</v>
      </c>
      <c r="I23230">
        <v>0</v>
      </c>
      <c r="J23230" t="s">
        <v>72</v>
      </c>
      <c r="K23230" s="4" t="e">
        <f t="shared" si="363"/>
        <v>#DIV/0!</v>
      </c>
      <c r="L23230" s="3" t="e">
        <v>#VALUE!</v>
      </c>
      <c r="M23230" t="s">
        <v>72</v>
      </c>
      <c r="N23230">
        <v>0.241006</v>
      </c>
      <c r="O23230">
        <v>1</v>
      </c>
      <c r="P23230" t="s">
        <v>20</v>
      </c>
    </row>
    <row r="23231" spans="1:16">
      <c r="A23231" t="s">
        <v>21241</v>
      </c>
      <c r="B23231" t="s">
        <v>21241</v>
      </c>
      <c r="C23231" t="s">
        <v>21242</v>
      </c>
      <c r="D23231" t="s">
        <v>21243</v>
      </c>
      <c r="E23231" t="s">
        <v>12</v>
      </c>
      <c r="F23231" t="s">
        <v>13</v>
      </c>
      <c r="G23231" t="s">
        <v>19</v>
      </c>
      <c r="H23231">
        <v>2.96505E-2</v>
      </c>
      <c r="I23231">
        <v>0</v>
      </c>
      <c r="J23231" t="s">
        <v>72</v>
      </c>
      <c r="K23231" s="4" t="e">
        <f t="shared" si="363"/>
        <v>#DIV/0!</v>
      </c>
      <c r="L23231" s="3" t="e">
        <v>#VALUE!</v>
      </c>
      <c r="M23231" t="s">
        <v>72</v>
      </c>
      <c r="N23231">
        <v>8.0689399999999994E-2</v>
      </c>
      <c r="O23231">
        <v>1</v>
      </c>
      <c r="P23231" t="s">
        <v>20</v>
      </c>
    </row>
    <row r="23232" spans="1:16">
      <c r="A23232" t="s">
        <v>21277</v>
      </c>
      <c r="B23232" t="s">
        <v>21277</v>
      </c>
      <c r="C23232" t="s">
        <v>64</v>
      </c>
      <c r="D23232" t="s">
        <v>21278</v>
      </c>
      <c r="E23232" t="s">
        <v>12</v>
      </c>
      <c r="F23232" t="s">
        <v>13</v>
      </c>
      <c r="G23232" t="s">
        <v>19</v>
      </c>
      <c r="H23232">
        <v>4.26792E-2</v>
      </c>
      <c r="I23232">
        <v>0</v>
      </c>
      <c r="J23232" t="s">
        <v>72</v>
      </c>
      <c r="K23232" s="4" t="e">
        <f t="shared" si="363"/>
        <v>#DIV/0!</v>
      </c>
      <c r="L23232" s="3" t="e">
        <v>#VALUE!</v>
      </c>
      <c r="M23232" t="s">
        <v>72</v>
      </c>
      <c r="N23232">
        <v>0.13364599999999999</v>
      </c>
      <c r="O23232">
        <v>1</v>
      </c>
      <c r="P23232" t="s">
        <v>20</v>
      </c>
    </row>
    <row r="23233" spans="1:16">
      <c r="A23233" t="s">
        <v>21368</v>
      </c>
      <c r="B23233" t="s">
        <v>21368</v>
      </c>
      <c r="C23233" t="s">
        <v>21369</v>
      </c>
      <c r="D23233" t="s">
        <v>21370</v>
      </c>
      <c r="E23233" t="s">
        <v>12</v>
      </c>
      <c r="F23233" t="s">
        <v>13</v>
      </c>
      <c r="G23233" t="s">
        <v>19</v>
      </c>
      <c r="H23233">
        <v>7.6089699999999996E-2</v>
      </c>
      <c r="I23233">
        <v>0</v>
      </c>
      <c r="J23233" t="s">
        <v>72</v>
      </c>
      <c r="K23233" s="4" t="e">
        <f t="shared" si="363"/>
        <v>#DIV/0!</v>
      </c>
      <c r="L23233" s="3" t="e">
        <v>#VALUE!</v>
      </c>
      <c r="M23233" t="s">
        <v>72</v>
      </c>
      <c r="N23233">
        <v>0.16289899999999999</v>
      </c>
      <c r="O23233">
        <v>1</v>
      </c>
      <c r="P23233" t="s">
        <v>20</v>
      </c>
    </row>
    <row r="23234" spans="1:16">
      <c r="A23234" t="s">
        <v>21373</v>
      </c>
      <c r="B23234" t="s">
        <v>21373</v>
      </c>
      <c r="C23234" t="s">
        <v>21374</v>
      </c>
      <c r="D23234" t="s">
        <v>21375</v>
      </c>
      <c r="E23234" t="s">
        <v>12</v>
      </c>
      <c r="F23234" t="s">
        <v>13</v>
      </c>
      <c r="G23234" t="s">
        <v>19</v>
      </c>
      <c r="H23234">
        <v>9.4856000000000003E-3</v>
      </c>
      <c r="I23234">
        <v>0</v>
      </c>
      <c r="J23234" t="s">
        <v>72</v>
      </c>
      <c r="K23234" s="4" t="e">
        <f t="shared" si="363"/>
        <v>#DIV/0!</v>
      </c>
      <c r="L23234" s="3" t="e">
        <v>#VALUE!</v>
      </c>
      <c r="M23234" t="s">
        <v>72</v>
      </c>
      <c r="N23234">
        <v>0.18376799999999999</v>
      </c>
      <c r="O23234">
        <v>1</v>
      </c>
      <c r="P23234" t="s">
        <v>20</v>
      </c>
    </row>
    <row r="23235" spans="1:16">
      <c r="A23235" t="s">
        <v>21376</v>
      </c>
      <c r="B23235" t="s">
        <v>21376</v>
      </c>
      <c r="C23235" t="s">
        <v>21377</v>
      </c>
      <c r="D23235" t="s">
        <v>21378</v>
      </c>
      <c r="E23235" t="s">
        <v>12</v>
      </c>
      <c r="F23235" t="s">
        <v>13</v>
      </c>
      <c r="G23235" t="s">
        <v>19</v>
      </c>
      <c r="H23235">
        <v>0.11414199999999999</v>
      </c>
      <c r="I23235">
        <v>0</v>
      </c>
      <c r="J23235" t="s">
        <v>72</v>
      </c>
      <c r="K23235" s="4" t="e">
        <f t="shared" si="363"/>
        <v>#DIV/0!</v>
      </c>
      <c r="L23235" s="3" t="e">
        <v>#VALUE!</v>
      </c>
      <c r="M23235" t="s">
        <v>72</v>
      </c>
      <c r="N23235">
        <v>0.158692</v>
      </c>
      <c r="O23235">
        <v>1</v>
      </c>
      <c r="P23235" t="s">
        <v>20</v>
      </c>
    </row>
    <row r="23236" spans="1:16">
      <c r="A23236" t="s">
        <v>21452</v>
      </c>
      <c r="B23236" t="s">
        <v>21452</v>
      </c>
      <c r="C23236" t="s">
        <v>21453</v>
      </c>
      <c r="D23236" t="s">
        <v>21454</v>
      </c>
      <c r="E23236" t="s">
        <v>12</v>
      </c>
      <c r="F23236" t="s">
        <v>13</v>
      </c>
      <c r="G23236" t="s">
        <v>19</v>
      </c>
      <c r="H23236">
        <v>4.8909899999999996E-3</v>
      </c>
      <c r="I23236">
        <v>0</v>
      </c>
      <c r="J23236" t="s">
        <v>72</v>
      </c>
      <c r="K23236" s="4" t="e">
        <f t="shared" si="363"/>
        <v>#DIV/0!</v>
      </c>
      <c r="L23236" s="3" t="e">
        <v>#VALUE!</v>
      </c>
      <c r="M23236" t="s">
        <v>72</v>
      </c>
      <c r="N23236">
        <v>0.231682</v>
      </c>
      <c r="O23236">
        <v>1</v>
      </c>
      <c r="P23236" t="s">
        <v>20</v>
      </c>
    </row>
    <row r="23237" spans="1:16">
      <c r="A23237" t="s">
        <v>21473</v>
      </c>
      <c r="B23237" t="s">
        <v>21473</v>
      </c>
      <c r="C23237" t="s">
        <v>64</v>
      </c>
      <c r="D23237" t="s">
        <v>21474</v>
      </c>
      <c r="E23237" t="s">
        <v>12</v>
      </c>
      <c r="F23237" t="s">
        <v>13</v>
      </c>
      <c r="G23237" t="s">
        <v>19</v>
      </c>
      <c r="H23237">
        <v>4.6760900000000001E-2</v>
      </c>
      <c r="I23237">
        <v>0</v>
      </c>
      <c r="J23237" t="s">
        <v>72</v>
      </c>
      <c r="K23237" s="4" t="e">
        <f t="shared" si="363"/>
        <v>#DIV/0!</v>
      </c>
      <c r="L23237" s="3" t="e">
        <v>#VALUE!</v>
      </c>
      <c r="M23237" t="s">
        <v>72</v>
      </c>
      <c r="N23237">
        <v>0.18973100000000001</v>
      </c>
      <c r="O23237">
        <v>1</v>
      </c>
      <c r="P23237" t="s">
        <v>20</v>
      </c>
    </row>
    <row r="23238" spans="1:16">
      <c r="A23238" t="s">
        <v>21504</v>
      </c>
      <c r="B23238" t="s">
        <v>21504</v>
      </c>
      <c r="C23238" t="s">
        <v>21505</v>
      </c>
      <c r="D23238" t="s">
        <v>21506</v>
      </c>
      <c r="E23238" t="s">
        <v>12</v>
      </c>
      <c r="F23238" t="s">
        <v>13</v>
      </c>
      <c r="G23238" t="s">
        <v>19</v>
      </c>
      <c r="H23238">
        <v>5.6649999999999999E-2</v>
      </c>
      <c r="I23238">
        <v>0</v>
      </c>
      <c r="J23238" t="s">
        <v>72</v>
      </c>
      <c r="K23238" s="4" t="e">
        <f t="shared" si="363"/>
        <v>#DIV/0!</v>
      </c>
      <c r="L23238" s="3" t="e">
        <v>#VALUE!</v>
      </c>
      <c r="M23238" t="s">
        <v>72</v>
      </c>
      <c r="N23238">
        <v>0.16170999999999999</v>
      </c>
      <c r="O23238">
        <v>1</v>
      </c>
      <c r="P23238" t="s">
        <v>20</v>
      </c>
    </row>
    <row r="23239" spans="1:16">
      <c r="A23239" t="s">
        <v>21522</v>
      </c>
      <c r="B23239" t="s">
        <v>21522</v>
      </c>
      <c r="C23239" t="s">
        <v>64</v>
      </c>
      <c r="D23239" t="s">
        <v>21523</v>
      </c>
      <c r="E23239" t="s">
        <v>12</v>
      </c>
      <c r="F23239" t="s">
        <v>13</v>
      </c>
      <c r="G23239" t="s">
        <v>19</v>
      </c>
      <c r="H23239">
        <v>2.2218100000000001E-2</v>
      </c>
      <c r="I23239">
        <v>0</v>
      </c>
      <c r="J23239" t="s">
        <v>72</v>
      </c>
      <c r="K23239" s="4" t="e">
        <f t="shared" si="363"/>
        <v>#DIV/0!</v>
      </c>
      <c r="L23239" s="3" t="e">
        <v>#VALUE!</v>
      </c>
      <c r="M23239" t="s">
        <v>72</v>
      </c>
      <c r="N23239">
        <v>0.29655500000000001</v>
      </c>
      <c r="O23239">
        <v>1</v>
      </c>
      <c r="P23239" t="s">
        <v>20</v>
      </c>
    </row>
    <row r="23240" spans="1:16">
      <c r="A23240" t="s">
        <v>21586</v>
      </c>
      <c r="B23240" t="s">
        <v>21586</v>
      </c>
      <c r="C23240" t="s">
        <v>21587</v>
      </c>
      <c r="D23240" t="s">
        <v>21588</v>
      </c>
      <c r="E23240" t="s">
        <v>12</v>
      </c>
      <c r="F23240" t="s">
        <v>13</v>
      </c>
      <c r="G23240" t="s">
        <v>19</v>
      </c>
      <c r="H23240">
        <v>9.61259E-2</v>
      </c>
      <c r="I23240">
        <v>0</v>
      </c>
      <c r="J23240" t="s">
        <v>72</v>
      </c>
      <c r="K23240" s="4" t="e">
        <f t="shared" si="363"/>
        <v>#DIV/0!</v>
      </c>
      <c r="L23240" s="3" t="e">
        <v>#VALUE!</v>
      </c>
      <c r="M23240" t="s">
        <v>72</v>
      </c>
      <c r="N23240">
        <v>2.84791E-2</v>
      </c>
      <c r="O23240">
        <v>1</v>
      </c>
      <c r="P23240" t="s">
        <v>20</v>
      </c>
    </row>
    <row r="23241" spans="1:16">
      <c r="A23241" t="s">
        <v>21744</v>
      </c>
      <c r="B23241" t="s">
        <v>21744</v>
      </c>
      <c r="C23241" t="s">
        <v>21745</v>
      </c>
      <c r="D23241" t="s">
        <v>21746</v>
      </c>
      <c r="E23241" t="s">
        <v>12</v>
      </c>
      <c r="F23241" t="s">
        <v>13</v>
      </c>
      <c r="G23241" t="s">
        <v>19</v>
      </c>
      <c r="H23241">
        <v>6.4099299999999998E-2</v>
      </c>
      <c r="I23241">
        <v>0</v>
      </c>
      <c r="J23241" t="s">
        <v>72</v>
      </c>
      <c r="K23241" s="4" t="e">
        <f t="shared" si="363"/>
        <v>#DIV/0!</v>
      </c>
      <c r="L23241" s="3" t="e">
        <v>#VALUE!</v>
      </c>
      <c r="M23241" t="s">
        <v>72</v>
      </c>
      <c r="N23241">
        <v>0.115758</v>
      </c>
      <c r="O23241">
        <v>1</v>
      </c>
      <c r="P23241" t="s">
        <v>20</v>
      </c>
    </row>
    <row r="23242" spans="1:16">
      <c r="A23242" t="s">
        <v>21776</v>
      </c>
      <c r="B23242" t="s">
        <v>21776</v>
      </c>
      <c r="C23242" t="s">
        <v>21777</v>
      </c>
      <c r="D23242" t="s">
        <v>21778</v>
      </c>
      <c r="E23242" t="s">
        <v>12</v>
      </c>
      <c r="F23242" t="s">
        <v>13</v>
      </c>
      <c r="G23242" t="s">
        <v>19</v>
      </c>
      <c r="H23242">
        <v>2.2218499999999999E-2</v>
      </c>
      <c r="I23242">
        <v>0</v>
      </c>
      <c r="J23242" t="s">
        <v>72</v>
      </c>
      <c r="K23242" s="4" t="e">
        <f t="shared" si="363"/>
        <v>#DIV/0!</v>
      </c>
      <c r="L23242" s="3" t="e">
        <v>#VALUE!</v>
      </c>
      <c r="M23242" t="s">
        <v>72</v>
      </c>
      <c r="N23242">
        <v>0.104755</v>
      </c>
      <c r="O23242">
        <v>1</v>
      </c>
      <c r="P23242" t="s">
        <v>20</v>
      </c>
    </row>
    <row r="23243" spans="1:16">
      <c r="A23243" t="s">
        <v>21803</v>
      </c>
      <c r="B23243" t="s">
        <v>21803</v>
      </c>
      <c r="C23243" t="s">
        <v>21804</v>
      </c>
      <c r="D23243" t="s">
        <v>21805</v>
      </c>
      <c r="E23243" t="s">
        <v>12</v>
      </c>
      <c r="F23243" t="s">
        <v>13</v>
      </c>
      <c r="G23243" t="s">
        <v>19</v>
      </c>
      <c r="H23243">
        <v>6.1593500000000001E-3</v>
      </c>
      <c r="I23243">
        <v>0</v>
      </c>
      <c r="J23243" t="s">
        <v>72</v>
      </c>
      <c r="K23243" s="4" t="e">
        <f t="shared" si="363"/>
        <v>#DIV/0!</v>
      </c>
      <c r="L23243" s="3" t="e">
        <v>#VALUE!</v>
      </c>
      <c r="M23243" t="s">
        <v>72</v>
      </c>
      <c r="N23243">
        <v>0.18223700000000001</v>
      </c>
      <c r="O23243">
        <v>1</v>
      </c>
      <c r="P23243" t="s">
        <v>20</v>
      </c>
    </row>
    <row r="23244" spans="1:16">
      <c r="A23244" t="s">
        <v>21901</v>
      </c>
      <c r="B23244" t="s">
        <v>21901</v>
      </c>
      <c r="C23244" t="s">
        <v>21902</v>
      </c>
      <c r="D23244" t="s">
        <v>21903</v>
      </c>
      <c r="E23244" t="s">
        <v>12</v>
      </c>
      <c r="F23244" t="s">
        <v>13</v>
      </c>
      <c r="G23244" t="s">
        <v>19</v>
      </c>
      <c r="H23244">
        <v>2.23544E-2</v>
      </c>
      <c r="I23244">
        <v>0</v>
      </c>
      <c r="J23244" t="s">
        <v>72</v>
      </c>
      <c r="K23244" s="4" t="e">
        <f t="shared" si="363"/>
        <v>#DIV/0!</v>
      </c>
      <c r="L23244" s="3" t="e">
        <v>#VALUE!</v>
      </c>
      <c r="M23244" t="s">
        <v>72</v>
      </c>
      <c r="N23244">
        <v>0.14539299999999999</v>
      </c>
      <c r="O23244">
        <v>1</v>
      </c>
      <c r="P23244" t="s">
        <v>20</v>
      </c>
    </row>
    <row r="23245" spans="1:16">
      <c r="A23245" t="s">
        <v>21961</v>
      </c>
      <c r="B23245" t="s">
        <v>21961</v>
      </c>
      <c r="C23245" t="s">
        <v>64</v>
      </c>
      <c r="D23245" t="s">
        <v>21962</v>
      </c>
      <c r="E23245" t="s">
        <v>12</v>
      </c>
      <c r="F23245" t="s">
        <v>13</v>
      </c>
      <c r="G23245" t="s">
        <v>19</v>
      </c>
      <c r="H23245">
        <v>2.3816299999999999E-2</v>
      </c>
      <c r="I23245">
        <v>0</v>
      </c>
      <c r="J23245" t="s">
        <v>72</v>
      </c>
      <c r="K23245" s="4" t="e">
        <f t="shared" ref="K23245:K23308" si="364">H23245/I23245</f>
        <v>#DIV/0!</v>
      </c>
      <c r="L23245" s="3" t="e">
        <v>#VALUE!</v>
      </c>
      <c r="M23245" t="s">
        <v>72</v>
      </c>
      <c r="N23245">
        <v>0.20730699999999999</v>
      </c>
      <c r="O23245">
        <v>1</v>
      </c>
      <c r="P23245" t="s">
        <v>20</v>
      </c>
    </row>
    <row r="23246" spans="1:16">
      <c r="A23246" t="s">
        <v>22022</v>
      </c>
      <c r="B23246" t="s">
        <v>22022</v>
      </c>
      <c r="C23246" t="s">
        <v>22023</v>
      </c>
      <c r="D23246" t="s">
        <v>22024</v>
      </c>
      <c r="E23246" t="s">
        <v>12</v>
      </c>
      <c r="F23246" t="s">
        <v>13</v>
      </c>
      <c r="G23246" t="s">
        <v>19</v>
      </c>
      <c r="H23246">
        <v>1.47432E-2</v>
      </c>
      <c r="I23246">
        <v>0</v>
      </c>
      <c r="J23246" t="s">
        <v>72</v>
      </c>
      <c r="K23246" s="4" t="e">
        <f t="shared" si="364"/>
        <v>#DIV/0!</v>
      </c>
      <c r="L23246" s="3" t="e">
        <v>#VALUE!</v>
      </c>
      <c r="M23246" t="s">
        <v>72</v>
      </c>
      <c r="N23246">
        <v>0.231682</v>
      </c>
      <c r="O23246">
        <v>1</v>
      </c>
      <c r="P23246" t="s">
        <v>20</v>
      </c>
    </row>
    <row r="23247" spans="1:16">
      <c r="A23247" t="s">
        <v>22048</v>
      </c>
      <c r="B23247" t="s">
        <v>22048</v>
      </c>
      <c r="C23247" t="s">
        <v>22049</v>
      </c>
      <c r="D23247" t="s">
        <v>22050</v>
      </c>
      <c r="E23247" t="s">
        <v>12</v>
      </c>
      <c r="F23247" t="s">
        <v>13</v>
      </c>
      <c r="G23247" t="s">
        <v>19</v>
      </c>
      <c r="H23247">
        <v>7.5149900000000006E-2</v>
      </c>
      <c r="I23247">
        <v>0</v>
      </c>
      <c r="J23247" t="s">
        <v>72</v>
      </c>
      <c r="K23247" s="4" t="e">
        <f t="shared" si="364"/>
        <v>#DIV/0!</v>
      </c>
      <c r="L23247" s="3" t="e">
        <v>#VALUE!</v>
      </c>
      <c r="M23247" t="s">
        <v>72</v>
      </c>
      <c r="N23247">
        <v>5.4482500000000003E-2</v>
      </c>
      <c r="O23247">
        <v>1</v>
      </c>
      <c r="P23247" t="s">
        <v>20</v>
      </c>
    </row>
    <row r="23248" spans="1:16">
      <c r="A23248" t="s">
        <v>22090</v>
      </c>
      <c r="B23248" t="s">
        <v>22090</v>
      </c>
      <c r="C23248" t="s">
        <v>22091</v>
      </c>
      <c r="D23248" t="s">
        <v>22092</v>
      </c>
      <c r="E23248" t="s">
        <v>12</v>
      </c>
      <c r="F23248" t="s">
        <v>13</v>
      </c>
      <c r="G23248" t="s">
        <v>19</v>
      </c>
      <c r="H23248">
        <v>6.5539899999999998E-2</v>
      </c>
      <c r="I23248">
        <v>0</v>
      </c>
      <c r="J23248" t="s">
        <v>72</v>
      </c>
      <c r="K23248" s="4" t="e">
        <f t="shared" si="364"/>
        <v>#DIV/0!</v>
      </c>
      <c r="L23248" s="3" t="e">
        <v>#VALUE!</v>
      </c>
      <c r="M23248" t="s">
        <v>72</v>
      </c>
      <c r="N23248">
        <v>0.137711</v>
      </c>
      <c r="O23248">
        <v>1</v>
      </c>
      <c r="P23248" t="s">
        <v>20</v>
      </c>
    </row>
    <row r="23249" spans="1:16">
      <c r="A23249" t="s">
        <v>22194</v>
      </c>
      <c r="B23249" t="s">
        <v>22194</v>
      </c>
      <c r="C23249" t="s">
        <v>22195</v>
      </c>
      <c r="D23249" t="s">
        <v>22196</v>
      </c>
      <c r="E23249" t="s">
        <v>12</v>
      </c>
      <c r="F23249" t="s">
        <v>13</v>
      </c>
      <c r="G23249" t="s">
        <v>19</v>
      </c>
      <c r="H23249">
        <v>1.29047E-2</v>
      </c>
      <c r="I23249">
        <v>0</v>
      </c>
      <c r="J23249" t="s">
        <v>72</v>
      </c>
      <c r="K23249" s="4" t="e">
        <f t="shared" si="364"/>
        <v>#DIV/0!</v>
      </c>
      <c r="L23249" s="3" t="e">
        <v>#VALUE!</v>
      </c>
      <c r="M23249" t="s">
        <v>72</v>
      </c>
      <c r="N23249">
        <v>0.18223700000000001</v>
      </c>
      <c r="O23249">
        <v>1</v>
      </c>
      <c r="P23249" t="s">
        <v>20</v>
      </c>
    </row>
    <row r="23250" spans="1:16">
      <c r="A23250" t="s">
        <v>22244</v>
      </c>
      <c r="B23250" t="s">
        <v>22244</v>
      </c>
      <c r="C23250" t="s">
        <v>22245</v>
      </c>
      <c r="D23250" t="s">
        <v>22246</v>
      </c>
      <c r="E23250" t="s">
        <v>12</v>
      </c>
      <c r="F23250" t="s">
        <v>13</v>
      </c>
      <c r="G23250" t="s">
        <v>19</v>
      </c>
      <c r="H23250">
        <v>0.21181700000000001</v>
      </c>
      <c r="I23250">
        <v>0</v>
      </c>
      <c r="J23250" t="s">
        <v>72</v>
      </c>
      <c r="K23250" s="4" t="e">
        <f t="shared" si="364"/>
        <v>#DIV/0!</v>
      </c>
      <c r="L23250" s="3" t="e">
        <v>#VALUE!</v>
      </c>
      <c r="M23250" t="s">
        <v>72</v>
      </c>
      <c r="N23250" s="1">
        <v>4.7722700000000003E-5</v>
      </c>
      <c r="O23250">
        <v>1</v>
      </c>
      <c r="P23250" t="s">
        <v>20</v>
      </c>
    </row>
    <row r="23251" spans="1:16">
      <c r="A23251" t="s">
        <v>22380</v>
      </c>
      <c r="B23251" t="s">
        <v>22380</v>
      </c>
      <c r="C23251" t="s">
        <v>22381</v>
      </c>
      <c r="D23251" t="s">
        <v>22382</v>
      </c>
      <c r="E23251" t="s">
        <v>12</v>
      </c>
      <c r="F23251" t="s">
        <v>13</v>
      </c>
      <c r="G23251" t="s">
        <v>19</v>
      </c>
      <c r="H23251">
        <v>8.4458599999999995E-2</v>
      </c>
      <c r="I23251">
        <v>0</v>
      </c>
      <c r="J23251" t="s">
        <v>72</v>
      </c>
      <c r="K23251" s="4" t="e">
        <f t="shared" si="364"/>
        <v>#DIV/0!</v>
      </c>
      <c r="L23251" s="3" t="e">
        <v>#VALUE!</v>
      </c>
      <c r="M23251" t="s">
        <v>72</v>
      </c>
      <c r="N23251">
        <v>1.8046499999999999E-4</v>
      </c>
      <c r="O23251">
        <v>1</v>
      </c>
      <c r="P23251" t="s">
        <v>20</v>
      </c>
    </row>
    <row r="23252" spans="1:16">
      <c r="A23252" t="s">
        <v>22392</v>
      </c>
      <c r="B23252" t="s">
        <v>22392</v>
      </c>
      <c r="C23252" t="s">
        <v>22393</v>
      </c>
      <c r="D23252" t="s">
        <v>22394</v>
      </c>
      <c r="E23252" t="s">
        <v>12</v>
      </c>
      <c r="F23252" t="s">
        <v>13</v>
      </c>
      <c r="G23252" t="s">
        <v>19</v>
      </c>
      <c r="H23252">
        <v>2.6119E-2</v>
      </c>
      <c r="I23252">
        <v>0</v>
      </c>
      <c r="J23252" t="s">
        <v>72</v>
      </c>
      <c r="K23252" s="4" t="e">
        <f t="shared" si="364"/>
        <v>#DIV/0!</v>
      </c>
      <c r="L23252" s="3" t="e">
        <v>#VALUE!</v>
      </c>
      <c r="M23252" t="s">
        <v>72</v>
      </c>
      <c r="N23252">
        <v>2.8931200000000001E-2</v>
      </c>
      <c r="O23252">
        <v>1</v>
      </c>
      <c r="P23252" t="s">
        <v>20</v>
      </c>
    </row>
    <row r="23253" spans="1:16">
      <c r="A23253" t="s">
        <v>22415</v>
      </c>
      <c r="B23253" t="s">
        <v>22415</v>
      </c>
      <c r="C23253" t="s">
        <v>22416</v>
      </c>
      <c r="D23253" t="s">
        <v>22417</v>
      </c>
      <c r="E23253" t="s">
        <v>12</v>
      </c>
      <c r="F23253" t="s">
        <v>13</v>
      </c>
      <c r="G23253" t="s">
        <v>19</v>
      </c>
      <c r="H23253">
        <v>1.1322199999999999E-2</v>
      </c>
      <c r="I23253">
        <v>0</v>
      </c>
      <c r="J23253" t="s">
        <v>72</v>
      </c>
      <c r="K23253" s="4" t="e">
        <f t="shared" si="364"/>
        <v>#DIV/0!</v>
      </c>
      <c r="L23253" s="3" t="e">
        <v>#VALUE!</v>
      </c>
      <c r="M23253" t="s">
        <v>72</v>
      </c>
      <c r="N23253">
        <v>0.135714</v>
      </c>
      <c r="O23253">
        <v>1</v>
      </c>
      <c r="P23253" t="s">
        <v>20</v>
      </c>
    </row>
    <row r="23254" spans="1:16">
      <c r="A23254" t="s">
        <v>22435</v>
      </c>
      <c r="B23254" t="s">
        <v>22435</v>
      </c>
      <c r="C23254" t="s">
        <v>22436</v>
      </c>
      <c r="D23254" t="s">
        <v>22437</v>
      </c>
      <c r="E23254" t="s">
        <v>12</v>
      </c>
      <c r="F23254" t="s">
        <v>13</v>
      </c>
      <c r="G23254" t="s">
        <v>19</v>
      </c>
      <c r="H23254">
        <v>6.7802299999999996E-2</v>
      </c>
      <c r="I23254">
        <v>0</v>
      </c>
      <c r="J23254" t="s">
        <v>72</v>
      </c>
      <c r="K23254" s="4" t="e">
        <f t="shared" si="364"/>
        <v>#DIV/0!</v>
      </c>
      <c r="L23254" s="3" t="e">
        <v>#VALUE!</v>
      </c>
      <c r="M23254" t="s">
        <v>72</v>
      </c>
      <c r="N23254">
        <v>5.2054200000000002E-2</v>
      </c>
      <c r="O23254">
        <v>1</v>
      </c>
      <c r="P23254" t="s">
        <v>20</v>
      </c>
    </row>
    <row r="23255" spans="1:16">
      <c r="A23255" t="s">
        <v>22476</v>
      </c>
      <c r="B23255" t="s">
        <v>22476</v>
      </c>
      <c r="C23255" t="s">
        <v>22477</v>
      </c>
      <c r="D23255" t="s">
        <v>22478</v>
      </c>
      <c r="E23255" t="s">
        <v>12</v>
      </c>
      <c r="F23255" t="s">
        <v>13</v>
      </c>
      <c r="G23255" t="s">
        <v>19</v>
      </c>
      <c r="H23255">
        <v>1.29943E-2</v>
      </c>
      <c r="I23255">
        <v>0</v>
      </c>
      <c r="J23255" t="s">
        <v>72</v>
      </c>
      <c r="K23255" s="4" t="e">
        <f t="shared" si="364"/>
        <v>#DIV/0!</v>
      </c>
      <c r="L23255" s="3" t="e">
        <v>#VALUE!</v>
      </c>
      <c r="M23255" t="s">
        <v>72</v>
      </c>
      <c r="N23255">
        <v>0.18376799999999999</v>
      </c>
      <c r="O23255">
        <v>1</v>
      </c>
      <c r="P23255" t="s">
        <v>20</v>
      </c>
    </row>
    <row r="23256" spans="1:16">
      <c r="A23256" t="s">
        <v>22479</v>
      </c>
      <c r="B23256" t="s">
        <v>22479</v>
      </c>
      <c r="C23256" t="s">
        <v>22480</v>
      </c>
      <c r="D23256" t="s">
        <v>22481</v>
      </c>
      <c r="E23256" t="s">
        <v>12</v>
      </c>
      <c r="F23256" t="s">
        <v>13</v>
      </c>
      <c r="G23256" t="s">
        <v>19</v>
      </c>
      <c r="H23256">
        <v>2.1363300000000002E-2</v>
      </c>
      <c r="I23256">
        <v>0</v>
      </c>
      <c r="J23256" t="s">
        <v>72</v>
      </c>
      <c r="K23256" s="4" t="e">
        <f t="shared" si="364"/>
        <v>#DIV/0!</v>
      </c>
      <c r="L23256" s="3" t="e">
        <v>#VALUE!</v>
      </c>
      <c r="M23256" t="s">
        <v>72</v>
      </c>
      <c r="N23256">
        <v>0.12693199999999999</v>
      </c>
      <c r="O23256">
        <v>1</v>
      </c>
      <c r="P23256" t="s">
        <v>20</v>
      </c>
    </row>
    <row r="23257" spans="1:16">
      <c r="A23257" t="s">
        <v>22494</v>
      </c>
      <c r="B23257" t="s">
        <v>22494</v>
      </c>
      <c r="C23257" t="s">
        <v>64</v>
      </c>
      <c r="D23257" t="s">
        <v>22495</v>
      </c>
      <c r="E23257" t="s">
        <v>12</v>
      </c>
      <c r="F23257" t="s">
        <v>13</v>
      </c>
      <c r="G23257" t="s">
        <v>19</v>
      </c>
      <c r="H23257">
        <v>1.2863899999999999E-2</v>
      </c>
      <c r="I23257">
        <v>0</v>
      </c>
      <c r="J23257" t="s">
        <v>72</v>
      </c>
      <c r="K23257" s="4" t="e">
        <f t="shared" si="364"/>
        <v>#DIV/0!</v>
      </c>
      <c r="L23257" s="3" t="e">
        <v>#VALUE!</v>
      </c>
      <c r="M23257" t="s">
        <v>72</v>
      </c>
      <c r="N23257">
        <v>0.25522099999999998</v>
      </c>
      <c r="O23257">
        <v>1</v>
      </c>
      <c r="P23257" t="s">
        <v>20</v>
      </c>
    </row>
    <row r="23258" spans="1:16">
      <c r="A23258" t="s">
        <v>22607</v>
      </c>
      <c r="B23258" t="s">
        <v>22607</v>
      </c>
      <c r="C23258" t="s">
        <v>22608</v>
      </c>
      <c r="D23258" t="s">
        <v>22609</v>
      </c>
      <c r="E23258" t="s">
        <v>12</v>
      </c>
      <c r="F23258" t="s">
        <v>13</v>
      </c>
      <c r="G23258" t="s">
        <v>19</v>
      </c>
      <c r="H23258">
        <v>1.97734E-2</v>
      </c>
      <c r="I23258">
        <v>0</v>
      </c>
      <c r="J23258" t="s">
        <v>72</v>
      </c>
      <c r="K23258" s="4" t="e">
        <f t="shared" si="364"/>
        <v>#DIV/0!</v>
      </c>
      <c r="L23258" s="3" t="e">
        <v>#VALUE!</v>
      </c>
      <c r="M23258" t="s">
        <v>72</v>
      </c>
      <c r="N23258">
        <v>0.102328</v>
      </c>
      <c r="O23258">
        <v>1</v>
      </c>
      <c r="P23258" t="s">
        <v>20</v>
      </c>
    </row>
    <row r="23259" spans="1:16">
      <c r="A23259" t="s">
        <v>22622</v>
      </c>
      <c r="B23259" t="s">
        <v>22622</v>
      </c>
      <c r="C23259" t="s">
        <v>22623</v>
      </c>
      <c r="D23259" t="s">
        <v>22624</v>
      </c>
      <c r="E23259" t="s">
        <v>12</v>
      </c>
      <c r="F23259" t="s">
        <v>13</v>
      </c>
      <c r="G23259" t="s">
        <v>19</v>
      </c>
      <c r="H23259">
        <v>1.8808600000000002E-2</v>
      </c>
      <c r="I23259">
        <v>0</v>
      </c>
      <c r="J23259" t="s">
        <v>72</v>
      </c>
      <c r="K23259" s="4" t="e">
        <f t="shared" si="364"/>
        <v>#DIV/0!</v>
      </c>
      <c r="L23259" s="3" t="e">
        <v>#VALUE!</v>
      </c>
      <c r="M23259" t="s">
        <v>72</v>
      </c>
      <c r="N23259">
        <v>0.18973100000000001</v>
      </c>
      <c r="O23259">
        <v>1</v>
      </c>
      <c r="P23259" t="s">
        <v>20</v>
      </c>
    </row>
    <row r="23260" spans="1:16">
      <c r="A23260" t="s">
        <v>22734</v>
      </c>
      <c r="B23260" t="s">
        <v>22734</v>
      </c>
      <c r="C23260" t="s">
        <v>22735</v>
      </c>
      <c r="D23260" t="s">
        <v>22736</v>
      </c>
      <c r="E23260" t="s">
        <v>12</v>
      </c>
      <c r="F23260" t="s">
        <v>13</v>
      </c>
      <c r="G23260" t="s">
        <v>19</v>
      </c>
      <c r="H23260">
        <v>9.7090300000000004E-3</v>
      </c>
      <c r="I23260">
        <v>0</v>
      </c>
      <c r="J23260" t="s">
        <v>72</v>
      </c>
      <c r="K23260" s="4" t="e">
        <f t="shared" si="364"/>
        <v>#DIV/0!</v>
      </c>
      <c r="L23260" s="3" t="e">
        <v>#VALUE!</v>
      </c>
      <c r="M23260" t="s">
        <v>72</v>
      </c>
      <c r="N23260">
        <v>0.18223700000000001</v>
      </c>
      <c r="O23260">
        <v>1</v>
      </c>
      <c r="P23260" t="s">
        <v>20</v>
      </c>
    </row>
    <row r="23261" spans="1:16">
      <c r="A23261" t="s">
        <v>22825</v>
      </c>
      <c r="B23261" t="s">
        <v>22825</v>
      </c>
      <c r="C23261" t="s">
        <v>22826</v>
      </c>
      <c r="D23261" t="s">
        <v>22827</v>
      </c>
      <c r="E23261" t="s">
        <v>12</v>
      </c>
      <c r="F23261" t="s">
        <v>13</v>
      </c>
      <c r="G23261" t="s">
        <v>19</v>
      </c>
      <c r="H23261">
        <v>3.50262E-2</v>
      </c>
      <c r="I23261">
        <v>0</v>
      </c>
      <c r="J23261" t="s">
        <v>72</v>
      </c>
      <c r="K23261" s="4" t="e">
        <f t="shared" si="364"/>
        <v>#DIV/0!</v>
      </c>
      <c r="L23261" s="3" t="e">
        <v>#VALUE!</v>
      </c>
      <c r="M23261" t="s">
        <v>72</v>
      </c>
      <c r="N23261">
        <v>0.10399</v>
      </c>
      <c r="O23261">
        <v>1</v>
      </c>
      <c r="P23261" t="s">
        <v>20</v>
      </c>
    </row>
    <row r="23262" spans="1:16">
      <c r="A23262" t="s">
        <v>22831</v>
      </c>
      <c r="B23262" t="s">
        <v>22831</v>
      </c>
      <c r="C23262" t="s">
        <v>22832</v>
      </c>
      <c r="D23262" t="s">
        <v>22833</v>
      </c>
      <c r="E23262" t="s">
        <v>12</v>
      </c>
      <c r="F23262" t="s">
        <v>13</v>
      </c>
      <c r="G23262" t="s">
        <v>19</v>
      </c>
      <c r="H23262">
        <v>6.3276799999999994E-2</v>
      </c>
      <c r="I23262">
        <v>0</v>
      </c>
      <c r="J23262" t="s">
        <v>72</v>
      </c>
      <c r="K23262" s="4" t="e">
        <f t="shared" si="364"/>
        <v>#DIV/0!</v>
      </c>
      <c r="L23262" s="3" t="e">
        <v>#VALUE!</v>
      </c>
      <c r="M23262" t="s">
        <v>72</v>
      </c>
      <c r="N23262">
        <v>2.24472E-2</v>
      </c>
      <c r="O23262">
        <v>1</v>
      </c>
      <c r="P23262" t="s">
        <v>20</v>
      </c>
    </row>
    <row r="23263" spans="1:16">
      <c r="A23263" t="s">
        <v>22843</v>
      </c>
      <c r="B23263" t="s">
        <v>22843</v>
      </c>
      <c r="C23263" t="s">
        <v>64</v>
      </c>
      <c r="D23263" t="s">
        <v>22844</v>
      </c>
      <c r="E23263" t="s">
        <v>12</v>
      </c>
      <c r="F23263" t="s">
        <v>13</v>
      </c>
      <c r="G23263" t="s">
        <v>19</v>
      </c>
      <c r="H23263">
        <v>0.22531899999999999</v>
      </c>
      <c r="I23263">
        <v>0</v>
      </c>
      <c r="J23263" t="s">
        <v>72</v>
      </c>
      <c r="K23263" s="4" t="e">
        <f t="shared" si="364"/>
        <v>#DIV/0!</v>
      </c>
      <c r="L23263" s="3" t="e">
        <v>#VALUE!</v>
      </c>
      <c r="M23263" t="s">
        <v>72</v>
      </c>
      <c r="N23263">
        <v>1.8604100000000001E-3</v>
      </c>
      <c r="O23263">
        <v>1</v>
      </c>
      <c r="P23263" t="s">
        <v>20</v>
      </c>
    </row>
    <row r="23264" spans="1:16">
      <c r="A23264" t="s">
        <v>22854</v>
      </c>
      <c r="B23264" t="s">
        <v>22854</v>
      </c>
      <c r="C23264" t="s">
        <v>22855</v>
      </c>
      <c r="D23264" t="s">
        <v>22856</v>
      </c>
      <c r="E23264" t="s">
        <v>12</v>
      </c>
      <c r="F23264" t="s">
        <v>13</v>
      </c>
      <c r="G23264" t="s">
        <v>19</v>
      </c>
      <c r="H23264">
        <v>8.7380299999999994E-2</v>
      </c>
      <c r="I23264">
        <v>0</v>
      </c>
      <c r="J23264" t="s">
        <v>72</v>
      </c>
      <c r="K23264" s="4" t="e">
        <f t="shared" si="364"/>
        <v>#DIV/0!</v>
      </c>
      <c r="L23264" s="3" t="e">
        <v>#VALUE!</v>
      </c>
      <c r="M23264" t="s">
        <v>72</v>
      </c>
      <c r="N23264">
        <v>0.17268500000000001</v>
      </c>
      <c r="O23264">
        <v>1</v>
      </c>
      <c r="P23264" t="s">
        <v>20</v>
      </c>
    </row>
    <row r="23265" spans="1:16">
      <c r="A23265" t="s">
        <v>22930</v>
      </c>
      <c r="B23265" t="s">
        <v>22930</v>
      </c>
      <c r="C23265" t="s">
        <v>22931</v>
      </c>
      <c r="D23265" t="s">
        <v>22932</v>
      </c>
      <c r="E23265" t="s">
        <v>12</v>
      </c>
      <c r="F23265" t="s">
        <v>13</v>
      </c>
      <c r="G23265" t="s">
        <v>19</v>
      </c>
      <c r="H23265">
        <v>4.5922400000000002E-2</v>
      </c>
      <c r="I23265">
        <v>0</v>
      </c>
      <c r="J23265" t="s">
        <v>72</v>
      </c>
      <c r="K23265" s="4" t="e">
        <f t="shared" si="364"/>
        <v>#DIV/0!</v>
      </c>
      <c r="L23265" s="3" t="e">
        <v>#VALUE!</v>
      </c>
      <c r="M23265" t="s">
        <v>72</v>
      </c>
      <c r="N23265">
        <v>6.5693199999999993E-2</v>
      </c>
      <c r="O23265">
        <v>1</v>
      </c>
      <c r="P23265" t="s">
        <v>20</v>
      </c>
    </row>
    <row r="23266" spans="1:16">
      <c r="A23266" t="s">
        <v>22951</v>
      </c>
      <c r="B23266" t="s">
        <v>22951</v>
      </c>
      <c r="C23266" t="s">
        <v>22952</v>
      </c>
      <c r="D23266" t="s">
        <v>22953</v>
      </c>
      <c r="E23266" t="s">
        <v>12</v>
      </c>
      <c r="F23266" t="s">
        <v>13</v>
      </c>
      <c r="G23266" t="s">
        <v>19</v>
      </c>
      <c r="H23266">
        <v>7.5877899999999998E-2</v>
      </c>
      <c r="I23266">
        <v>0</v>
      </c>
      <c r="J23266" t="s">
        <v>72</v>
      </c>
      <c r="K23266" s="4" t="e">
        <f t="shared" si="364"/>
        <v>#DIV/0!</v>
      </c>
      <c r="L23266" s="3" t="e">
        <v>#VALUE!</v>
      </c>
      <c r="M23266" t="s">
        <v>72</v>
      </c>
      <c r="N23266">
        <v>0.16289899999999999</v>
      </c>
      <c r="O23266">
        <v>1</v>
      </c>
      <c r="P23266" t="s">
        <v>20</v>
      </c>
    </row>
    <row r="23267" spans="1:16">
      <c r="A23267" t="s">
        <v>23015</v>
      </c>
      <c r="B23267" t="s">
        <v>23015</v>
      </c>
      <c r="C23267" t="s">
        <v>23016</v>
      </c>
      <c r="D23267" t="s">
        <v>23017</v>
      </c>
      <c r="E23267" t="s">
        <v>12</v>
      </c>
      <c r="F23267" t="s">
        <v>13</v>
      </c>
      <c r="G23267" t="s">
        <v>19</v>
      </c>
      <c r="H23267">
        <v>0.106187</v>
      </c>
      <c r="I23267">
        <v>0</v>
      </c>
      <c r="J23267" t="s">
        <v>72</v>
      </c>
      <c r="K23267" s="4" t="e">
        <f t="shared" si="364"/>
        <v>#DIV/0!</v>
      </c>
      <c r="L23267" s="3" t="e">
        <v>#VALUE!</v>
      </c>
      <c r="M23267" t="s">
        <v>72</v>
      </c>
      <c r="N23267">
        <v>9.0615500000000002E-2</v>
      </c>
      <c r="O23267">
        <v>1</v>
      </c>
      <c r="P23267" t="s">
        <v>20</v>
      </c>
    </row>
    <row r="23268" spans="1:16">
      <c r="A23268" t="s">
        <v>23045</v>
      </c>
      <c r="B23268" t="s">
        <v>23045</v>
      </c>
      <c r="C23268" t="s">
        <v>23046</v>
      </c>
      <c r="D23268" t="s">
        <v>23047</v>
      </c>
      <c r="E23268" t="s">
        <v>12</v>
      </c>
      <c r="F23268" t="s">
        <v>13</v>
      </c>
      <c r="G23268" t="s">
        <v>19</v>
      </c>
      <c r="H23268">
        <v>0.17527300000000001</v>
      </c>
      <c r="I23268">
        <v>0</v>
      </c>
      <c r="J23268" t="s">
        <v>72</v>
      </c>
      <c r="K23268" s="4" t="e">
        <f t="shared" si="364"/>
        <v>#DIV/0!</v>
      </c>
      <c r="L23268" s="3" t="e">
        <v>#VALUE!</v>
      </c>
      <c r="M23268" t="s">
        <v>72</v>
      </c>
      <c r="N23268">
        <v>8.60538E-2</v>
      </c>
      <c r="O23268">
        <v>1</v>
      </c>
      <c r="P23268" t="s">
        <v>20</v>
      </c>
    </row>
    <row r="23269" spans="1:16">
      <c r="A23269" t="s">
        <v>23074</v>
      </c>
      <c r="B23269" t="s">
        <v>23074</v>
      </c>
      <c r="C23269" t="s">
        <v>23075</v>
      </c>
      <c r="D23269" t="s">
        <v>23076</v>
      </c>
      <c r="E23269" t="s">
        <v>12</v>
      </c>
      <c r="F23269" t="s">
        <v>13</v>
      </c>
      <c r="G23269" t="s">
        <v>19</v>
      </c>
      <c r="H23269">
        <v>5.4381800000000001E-2</v>
      </c>
      <c r="I23269">
        <v>0</v>
      </c>
      <c r="J23269" t="s">
        <v>72</v>
      </c>
      <c r="K23269" s="4" t="e">
        <f t="shared" si="364"/>
        <v>#DIV/0!</v>
      </c>
      <c r="L23269" s="3" t="e">
        <v>#VALUE!</v>
      </c>
      <c r="M23269" t="s">
        <v>72</v>
      </c>
      <c r="N23269">
        <v>0.18376799999999999</v>
      </c>
      <c r="O23269">
        <v>1</v>
      </c>
      <c r="P23269" t="s">
        <v>20</v>
      </c>
    </row>
    <row r="23270" spans="1:16">
      <c r="A23270" t="s">
        <v>23197</v>
      </c>
      <c r="B23270" t="s">
        <v>23197</v>
      </c>
      <c r="C23270" t="s">
        <v>23198</v>
      </c>
      <c r="D23270" t="s">
        <v>23199</v>
      </c>
      <c r="E23270" t="s">
        <v>12</v>
      </c>
      <c r="F23270" t="s">
        <v>13</v>
      </c>
      <c r="G23270" t="s">
        <v>19</v>
      </c>
      <c r="H23270">
        <v>9.4232700000000003E-2</v>
      </c>
      <c r="I23270">
        <v>0</v>
      </c>
      <c r="J23270" t="s">
        <v>72</v>
      </c>
      <c r="K23270" s="4" t="e">
        <f t="shared" si="364"/>
        <v>#DIV/0!</v>
      </c>
      <c r="L23270" s="3" t="e">
        <v>#VALUE!</v>
      </c>
      <c r="M23270" t="s">
        <v>72</v>
      </c>
      <c r="N23270">
        <v>7.4223200000000003E-2</v>
      </c>
      <c r="O23270">
        <v>1</v>
      </c>
      <c r="P23270" t="s">
        <v>20</v>
      </c>
    </row>
    <row r="23271" spans="1:16">
      <c r="A23271" t="s">
        <v>23209</v>
      </c>
      <c r="B23271" t="s">
        <v>23209</v>
      </c>
      <c r="C23271" t="s">
        <v>64</v>
      </c>
      <c r="D23271" t="s">
        <v>23210</v>
      </c>
      <c r="E23271" t="s">
        <v>12</v>
      </c>
      <c r="F23271" t="s">
        <v>13</v>
      </c>
      <c r="G23271" t="s">
        <v>19</v>
      </c>
      <c r="H23271">
        <v>2.61447E-2</v>
      </c>
      <c r="I23271">
        <v>0</v>
      </c>
      <c r="J23271" t="s">
        <v>72</v>
      </c>
      <c r="K23271" s="4" t="e">
        <f t="shared" si="364"/>
        <v>#DIV/0!</v>
      </c>
      <c r="L23271" s="3" t="e">
        <v>#VALUE!</v>
      </c>
      <c r="M23271" t="s">
        <v>72</v>
      </c>
      <c r="N23271">
        <v>0.18376799999999999</v>
      </c>
      <c r="O23271">
        <v>1</v>
      </c>
      <c r="P23271" t="s">
        <v>20</v>
      </c>
    </row>
    <row r="23272" spans="1:16">
      <c r="A23272" t="s">
        <v>23220</v>
      </c>
      <c r="B23272" t="s">
        <v>23220</v>
      </c>
      <c r="C23272" t="s">
        <v>23221</v>
      </c>
      <c r="D23272" t="s">
        <v>23222</v>
      </c>
      <c r="E23272" t="s">
        <v>12</v>
      </c>
      <c r="F23272" t="s">
        <v>13</v>
      </c>
      <c r="G23272" t="s">
        <v>19</v>
      </c>
      <c r="H23272">
        <v>8.3043900000000004E-2</v>
      </c>
      <c r="I23272">
        <v>0</v>
      </c>
      <c r="J23272" t="s">
        <v>72</v>
      </c>
      <c r="K23272" s="4" t="e">
        <f t="shared" si="364"/>
        <v>#DIV/0!</v>
      </c>
      <c r="L23272" s="3" t="e">
        <v>#VALUE!</v>
      </c>
      <c r="M23272" t="s">
        <v>72</v>
      </c>
      <c r="N23272">
        <v>0.17624000000000001</v>
      </c>
      <c r="O23272">
        <v>1</v>
      </c>
      <c r="P23272" t="s">
        <v>20</v>
      </c>
    </row>
    <row r="23273" spans="1:16">
      <c r="A23273" t="s">
        <v>23241</v>
      </c>
      <c r="B23273" t="s">
        <v>23241</v>
      </c>
      <c r="C23273" t="s">
        <v>23242</v>
      </c>
      <c r="D23273" t="s">
        <v>23243</v>
      </c>
      <c r="E23273" t="s">
        <v>12</v>
      </c>
      <c r="F23273" t="s">
        <v>13</v>
      </c>
      <c r="G23273" t="s">
        <v>19</v>
      </c>
      <c r="H23273">
        <v>9.7580900000000005E-3</v>
      </c>
      <c r="I23273">
        <v>0</v>
      </c>
      <c r="J23273" t="s">
        <v>72</v>
      </c>
      <c r="K23273" s="4" t="e">
        <f t="shared" si="364"/>
        <v>#DIV/0!</v>
      </c>
      <c r="L23273" s="3" t="e">
        <v>#VALUE!</v>
      </c>
      <c r="M23273" t="s">
        <v>72</v>
      </c>
      <c r="N23273">
        <v>0.29852000000000001</v>
      </c>
      <c r="O23273">
        <v>1</v>
      </c>
      <c r="P23273" t="s">
        <v>20</v>
      </c>
    </row>
    <row r="23274" spans="1:16">
      <c r="A23274" t="s">
        <v>23262</v>
      </c>
      <c r="B23274" t="s">
        <v>23262</v>
      </c>
      <c r="C23274" t="s">
        <v>23263</v>
      </c>
      <c r="D23274" t="s">
        <v>23264</v>
      </c>
      <c r="E23274" t="s">
        <v>12</v>
      </c>
      <c r="F23274" t="s">
        <v>13</v>
      </c>
      <c r="G23274" t="s">
        <v>19</v>
      </c>
      <c r="H23274">
        <v>0</v>
      </c>
      <c r="I23274">
        <v>4.1917599999999999E-2</v>
      </c>
      <c r="J23274" s="1" t="s">
        <v>352</v>
      </c>
      <c r="K23274" s="4">
        <f t="shared" si="364"/>
        <v>0</v>
      </c>
      <c r="L23274" s="3" t="e">
        <v>#VALUE!</v>
      </c>
      <c r="M23274" s="1" t="s">
        <v>352</v>
      </c>
      <c r="N23274">
        <v>0.205677</v>
      </c>
      <c r="O23274">
        <v>1</v>
      </c>
      <c r="P23274" t="s">
        <v>20</v>
      </c>
    </row>
    <row r="23275" spans="1:16">
      <c r="A23275" t="s">
        <v>23301</v>
      </c>
      <c r="B23275" t="s">
        <v>23301</v>
      </c>
      <c r="C23275" t="s">
        <v>64</v>
      </c>
      <c r="D23275" t="s">
        <v>23302</v>
      </c>
      <c r="E23275" t="s">
        <v>12</v>
      </c>
      <c r="F23275" t="s">
        <v>13</v>
      </c>
      <c r="G23275" t="s">
        <v>19</v>
      </c>
      <c r="H23275">
        <v>6.0738300000000002E-2</v>
      </c>
      <c r="I23275">
        <v>0</v>
      </c>
      <c r="J23275" t="s">
        <v>72</v>
      </c>
      <c r="K23275" s="4" t="e">
        <f t="shared" si="364"/>
        <v>#DIV/0!</v>
      </c>
      <c r="L23275" s="3" t="e">
        <v>#VALUE!</v>
      </c>
      <c r="M23275" t="s">
        <v>72</v>
      </c>
      <c r="N23275">
        <v>0.18223700000000001</v>
      </c>
      <c r="O23275">
        <v>1</v>
      </c>
      <c r="P23275" t="s">
        <v>20</v>
      </c>
    </row>
    <row r="23276" spans="1:16">
      <c r="A23276" t="s">
        <v>23314</v>
      </c>
      <c r="B23276" t="s">
        <v>23314</v>
      </c>
      <c r="C23276" t="s">
        <v>23315</v>
      </c>
      <c r="D23276" t="s">
        <v>23316</v>
      </c>
      <c r="E23276" t="s">
        <v>12</v>
      </c>
      <c r="F23276" t="s">
        <v>13</v>
      </c>
      <c r="G23276" t="s">
        <v>19</v>
      </c>
      <c r="H23276">
        <v>9.5193599999999993E-3</v>
      </c>
      <c r="I23276">
        <v>0</v>
      </c>
      <c r="J23276" t="s">
        <v>72</v>
      </c>
      <c r="K23276" s="4" t="e">
        <f t="shared" si="364"/>
        <v>#DIV/0!</v>
      </c>
      <c r="L23276" s="3" t="e">
        <v>#VALUE!</v>
      </c>
      <c r="M23276" t="s">
        <v>72</v>
      </c>
      <c r="N23276">
        <v>0.16289899999999999</v>
      </c>
      <c r="O23276">
        <v>1</v>
      </c>
      <c r="P23276" t="s">
        <v>20</v>
      </c>
    </row>
    <row r="23277" spans="1:16">
      <c r="A23277" t="s">
        <v>23340</v>
      </c>
      <c r="B23277" t="s">
        <v>23340</v>
      </c>
      <c r="C23277" t="s">
        <v>64</v>
      </c>
      <c r="D23277" t="s">
        <v>23341</v>
      </c>
      <c r="E23277" t="s">
        <v>12</v>
      </c>
      <c r="F23277" t="s">
        <v>13</v>
      </c>
      <c r="G23277" t="s">
        <v>19</v>
      </c>
      <c r="H23277">
        <v>0.210564</v>
      </c>
      <c r="I23277">
        <v>0</v>
      </c>
      <c r="J23277" t="s">
        <v>72</v>
      </c>
      <c r="K23277" s="4" t="e">
        <f t="shared" si="364"/>
        <v>#DIV/0!</v>
      </c>
      <c r="L23277" s="3" t="e">
        <v>#VALUE!</v>
      </c>
      <c r="M23277" t="s">
        <v>72</v>
      </c>
      <c r="N23277">
        <v>5.7031699999999996E-3</v>
      </c>
      <c r="O23277">
        <v>1</v>
      </c>
      <c r="P23277" t="s">
        <v>20</v>
      </c>
    </row>
    <row r="23278" spans="1:16">
      <c r="A23278" t="s">
        <v>23365</v>
      </c>
      <c r="B23278" t="s">
        <v>23365</v>
      </c>
      <c r="C23278" t="s">
        <v>23366</v>
      </c>
      <c r="D23278" t="s">
        <v>23367</v>
      </c>
      <c r="E23278" t="s">
        <v>12</v>
      </c>
      <c r="F23278" t="s">
        <v>13</v>
      </c>
      <c r="G23278" t="s">
        <v>19</v>
      </c>
      <c r="H23278">
        <v>1.6319E-2</v>
      </c>
      <c r="I23278">
        <v>0</v>
      </c>
      <c r="J23278" t="s">
        <v>72</v>
      </c>
      <c r="K23278" s="4" t="e">
        <f t="shared" si="364"/>
        <v>#DIV/0!</v>
      </c>
      <c r="L23278" s="3" t="e">
        <v>#VALUE!</v>
      </c>
      <c r="M23278" t="s">
        <v>72</v>
      </c>
      <c r="N23278">
        <v>0.186052</v>
      </c>
      <c r="O23278">
        <v>1</v>
      </c>
      <c r="P23278" t="s">
        <v>20</v>
      </c>
    </row>
    <row r="23279" spans="1:16">
      <c r="A23279" t="s">
        <v>23403</v>
      </c>
      <c r="B23279" t="s">
        <v>23403</v>
      </c>
      <c r="C23279" t="s">
        <v>23404</v>
      </c>
      <c r="D23279" t="s">
        <v>23405</v>
      </c>
      <c r="E23279" t="s">
        <v>12</v>
      </c>
      <c r="F23279" t="s">
        <v>13</v>
      </c>
      <c r="G23279" t="s">
        <v>19</v>
      </c>
      <c r="H23279">
        <v>8.7845300000000001E-2</v>
      </c>
      <c r="I23279">
        <v>0</v>
      </c>
      <c r="J23279" t="s">
        <v>72</v>
      </c>
      <c r="K23279" s="4" t="e">
        <f t="shared" si="364"/>
        <v>#DIV/0!</v>
      </c>
      <c r="L23279" s="3" t="e">
        <v>#VALUE!</v>
      </c>
      <c r="M23279" t="s">
        <v>72</v>
      </c>
      <c r="N23279">
        <v>0.186052</v>
      </c>
      <c r="O23279">
        <v>1</v>
      </c>
      <c r="P23279" t="s">
        <v>20</v>
      </c>
    </row>
    <row r="23280" spans="1:16">
      <c r="A23280" t="s">
        <v>23465</v>
      </c>
      <c r="B23280" t="s">
        <v>23465</v>
      </c>
      <c r="C23280" t="s">
        <v>23466</v>
      </c>
      <c r="D23280" t="s">
        <v>23467</v>
      </c>
      <c r="E23280" t="s">
        <v>12</v>
      </c>
      <c r="F23280" t="s">
        <v>13</v>
      </c>
      <c r="G23280" t="s">
        <v>19</v>
      </c>
      <c r="H23280">
        <v>8.0596799999999996E-2</v>
      </c>
      <c r="I23280">
        <v>0</v>
      </c>
      <c r="J23280" t="s">
        <v>72</v>
      </c>
      <c r="K23280" s="4" t="e">
        <f t="shared" si="364"/>
        <v>#DIV/0!</v>
      </c>
      <c r="L23280" s="3" t="e">
        <v>#VALUE!</v>
      </c>
      <c r="M23280" t="s">
        <v>72</v>
      </c>
      <c r="N23280">
        <v>4.0214E-4</v>
      </c>
      <c r="O23280">
        <v>1</v>
      </c>
      <c r="P23280" t="s">
        <v>20</v>
      </c>
    </row>
    <row r="23281" spans="1:16">
      <c r="A23281" t="s">
        <v>23474</v>
      </c>
      <c r="B23281" t="s">
        <v>23474</v>
      </c>
      <c r="C23281" t="s">
        <v>23475</v>
      </c>
      <c r="D23281" t="s">
        <v>23476</v>
      </c>
      <c r="E23281" t="s">
        <v>12</v>
      </c>
      <c r="F23281" t="s">
        <v>13</v>
      </c>
      <c r="G23281" t="s">
        <v>19</v>
      </c>
      <c r="H23281">
        <v>0.16000400000000001</v>
      </c>
      <c r="I23281">
        <v>0</v>
      </c>
      <c r="J23281" t="s">
        <v>72</v>
      </c>
      <c r="K23281" s="4" t="e">
        <f t="shared" si="364"/>
        <v>#DIV/0!</v>
      </c>
      <c r="L23281" s="3" t="e">
        <v>#VALUE!</v>
      </c>
      <c r="M23281" t="s">
        <v>72</v>
      </c>
      <c r="N23281">
        <v>1.08214E-2</v>
      </c>
      <c r="O23281">
        <v>1</v>
      </c>
      <c r="P23281" t="s">
        <v>20</v>
      </c>
    </row>
    <row r="23282" spans="1:16">
      <c r="A23282" t="s">
        <v>23512</v>
      </c>
      <c r="B23282" t="s">
        <v>23512</v>
      </c>
      <c r="C23282" t="s">
        <v>23513</v>
      </c>
      <c r="D23282" t="s">
        <v>23514</v>
      </c>
      <c r="E23282" t="s">
        <v>12</v>
      </c>
      <c r="F23282" t="s">
        <v>13</v>
      </c>
      <c r="G23282" t="s">
        <v>19</v>
      </c>
      <c r="H23282">
        <v>3.1717099999999998E-2</v>
      </c>
      <c r="I23282">
        <v>0</v>
      </c>
      <c r="J23282" t="s">
        <v>72</v>
      </c>
      <c r="K23282" s="4" t="e">
        <f t="shared" si="364"/>
        <v>#DIV/0!</v>
      </c>
      <c r="L23282" s="3" t="e">
        <v>#VALUE!</v>
      </c>
      <c r="M23282" t="s">
        <v>72</v>
      </c>
      <c r="N23282">
        <v>5.7464099999999997E-2</v>
      </c>
      <c r="O23282">
        <v>1</v>
      </c>
      <c r="P23282" t="s">
        <v>20</v>
      </c>
    </row>
    <row r="23283" spans="1:16">
      <c r="A23283" t="s">
        <v>23586</v>
      </c>
      <c r="B23283" t="s">
        <v>23586</v>
      </c>
      <c r="C23283" t="s">
        <v>23587</v>
      </c>
      <c r="D23283" t="s">
        <v>23588</v>
      </c>
      <c r="E23283" t="s">
        <v>12</v>
      </c>
      <c r="F23283" t="s">
        <v>13</v>
      </c>
      <c r="G23283" t="s">
        <v>19</v>
      </c>
      <c r="H23283">
        <v>3.9952500000000002E-2</v>
      </c>
      <c r="I23283">
        <v>0</v>
      </c>
      <c r="J23283" t="s">
        <v>72</v>
      </c>
      <c r="K23283" s="4" t="e">
        <f t="shared" si="364"/>
        <v>#DIV/0!</v>
      </c>
      <c r="L23283" s="3" t="e">
        <v>#VALUE!</v>
      </c>
      <c r="M23283" t="s">
        <v>72</v>
      </c>
      <c r="N23283">
        <v>0.16289899999999999</v>
      </c>
      <c r="O23283">
        <v>1</v>
      </c>
      <c r="P23283" t="s">
        <v>20</v>
      </c>
    </row>
    <row r="23284" spans="1:16">
      <c r="A23284" t="s">
        <v>23629</v>
      </c>
      <c r="B23284" t="s">
        <v>23629</v>
      </c>
      <c r="C23284" t="s">
        <v>23630</v>
      </c>
      <c r="D23284" t="s">
        <v>23631</v>
      </c>
      <c r="E23284" t="s">
        <v>12</v>
      </c>
      <c r="F23284" t="s">
        <v>13</v>
      </c>
      <c r="G23284" t="s">
        <v>19</v>
      </c>
      <c r="H23284">
        <v>2.15943E-2</v>
      </c>
      <c r="I23284">
        <v>0</v>
      </c>
      <c r="J23284" t="s">
        <v>72</v>
      </c>
      <c r="K23284" s="4" t="e">
        <f t="shared" si="364"/>
        <v>#DIV/0!</v>
      </c>
      <c r="L23284" s="3" t="e">
        <v>#VALUE!</v>
      </c>
      <c r="M23284" t="s">
        <v>72</v>
      </c>
      <c r="N23284">
        <v>1.9260699999999999E-2</v>
      </c>
      <c r="O23284">
        <v>1</v>
      </c>
      <c r="P23284" t="s">
        <v>20</v>
      </c>
    </row>
    <row r="23285" spans="1:16">
      <c r="A23285" t="s">
        <v>23647</v>
      </c>
      <c r="B23285" t="s">
        <v>23647</v>
      </c>
      <c r="C23285" t="s">
        <v>23648</v>
      </c>
      <c r="D23285" t="s">
        <v>23649</v>
      </c>
      <c r="E23285" t="s">
        <v>12</v>
      </c>
      <c r="F23285" t="s">
        <v>13</v>
      </c>
      <c r="G23285" t="s">
        <v>19</v>
      </c>
      <c r="H23285">
        <v>4.7834599999999998E-2</v>
      </c>
      <c r="I23285">
        <v>0</v>
      </c>
      <c r="J23285" t="s">
        <v>72</v>
      </c>
      <c r="K23285" s="4" t="e">
        <f t="shared" si="364"/>
        <v>#DIV/0!</v>
      </c>
      <c r="L23285" s="3" t="e">
        <v>#VALUE!</v>
      </c>
      <c r="M23285" t="s">
        <v>72</v>
      </c>
      <c r="N23285">
        <v>0.20730699999999999</v>
      </c>
      <c r="O23285">
        <v>1</v>
      </c>
      <c r="P23285" t="s">
        <v>20</v>
      </c>
    </row>
    <row r="23286" spans="1:16">
      <c r="A23286" t="s">
        <v>23672</v>
      </c>
      <c r="B23286" t="s">
        <v>23672</v>
      </c>
      <c r="C23286" t="s">
        <v>23673</v>
      </c>
      <c r="D23286" t="s">
        <v>23674</v>
      </c>
      <c r="E23286" t="s">
        <v>12</v>
      </c>
      <c r="F23286" t="s">
        <v>13</v>
      </c>
      <c r="G23286" t="s">
        <v>19</v>
      </c>
      <c r="H23286">
        <v>3.7731599999999997E-2</v>
      </c>
      <c r="I23286">
        <v>0</v>
      </c>
      <c r="J23286" t="s">
        <v>72</v>
      </c>
      <c r="K23286" s="4" t="e">
        <f t="shared" si="364"/>
        <v>#DIV/0!</v>
      </c>
      <c r="L23286" s="3" t="e">
        <v>#VALUE!</v>
      </c>
      <c r="M23286" t="s">
        <v>72</v>
      </c>
      <c r="N23286">
        <v>0.17505399999999999</v>
      </c>
      <c r="O23286">
        <v>1</v>
      </c>
      <c r="P23286" t="s">
        <v>20</v>
      </c>
    </row>
    <row r="23287" spans="1:16">
      <c r="A23287" t="s">
        <v>23723</v>
      </c>
      <c r="B23287" t="s">
        <v>23723</v>
      </c>
      <c r="C23287" t="s">
        <v>23724</v>
      </c>
      <c r="D23287" t="s">
        <v>23725</v>
      </c>
      <c r="E23287" t="s">
        <v>12</v>
      </c>
      <c r="F23287" t="s">
        <v>13</v>
      </c>
      <c r="G23287" t="s">
        <v>19</v>
      </c>
      <c r="H23287">
        <v>0.126057</v>
      </c>
      <c r="I23287">
        <v>0</v>
      </c>
      <c r="J23287" t="s">
        <v>72</v>
      </c>
      <c r="K23287" s="4" t="e">
        <f t="shared" si="364"/>
        <v>#DIV/0!</v>
      </c>
      <c r="L23287" s="3" t="e">
        <v>#VALUE!</v>
      </c>
      <c r="M23287" t="s">
        <v>72</v>
      </c>
      <c r="N23287">
        <v>7.8669799999999995E-4</v>
      </c>
      <c r="O23287">
        <v>1</v>
      </c>
      <c r="P23287" t="s">
        <v>20</v>
      </c>
    </row>
    <row r="23288" spans="1:16">
      <c r="A23288" t="s">
        <v>23773</v>
      </c>
      <c r="B23288" t="s">
        <v>23773</v>
      </c>
      <c r="C23288" t="s">
        <v>64</v>
      </c>
      <c r="D23288" t="s">
        <v>23774</v>
      </c>
      <c r="E23288" t="s">
        <v>12</v>
      </c>
      <c r="F23288" t="s">
        <v>13</v>
      </c>
      <c r="G23288" t="s">
        <v>19</v>
      </c>
      <c r="H23288">
        <v>2.3573500000000001E-2</v>
      </c>
      <c r="I23288">
        <v>0</v>
      </c>
      <c r="J23288" t="s">
        <v>72</v>
      </c>
      <c r="K23288" s="4" t="e">
        <f t="shared" si="364"/>
        <v>#DIV/0!</v>
      </c>
      <c r="L23288" s="3" t="e">
        <v>#VALUE!</v>
      </c>
      <c r="M23288" t="s">
        <v>72</v>
      </c>
      <c r="N23288">
        <v>0.16289899999999999</v>
      </c>
      <c r="O23288">
        <v>1</v>
      </c>
      <c r="P23288" t="s">
        <v>20</v>
      </c>
    </row>
    <row r="23289" spans="1:16">
      <c r="A23289" t="s">
        <v>23784</v>
      </c>
      <c r="B23289" t="s">
        <v>23784</v>
      </c>
      <c r="C23289" t="s">
        <v>23785</v>
      </c>
      <c r="D23289" t="s">
        <v>23786</v>
      </c>
      <c r="E23289" t="s">
        <v>12</v>
      </c>
      <c r="F23289" t="s">
        <v>13</v>
      </c>
      <c r="G23289" t="s">
        <v>19</v>
      </c>
      <c r="H23289">
        <v>0.181725</v>
      </c>
      <c r="I23289">
        <v>0</v>
      </c>
      <c r="J23289" t="s">
        <v>72</v>
      </c>
      <c r="K23289" s="4" t="e">
        <f t="shared" si="364"/>
        <v>#DIV/0!</v>
      </c>
      <c r="L23289" s="3" t="e">
        <v>#VALUE!</v>
      </c>
      <c r="M23289" t="s">
        <v>72</v>
      </c>
      <c r="N23289">
        <v>6.6995500000000003E-3</v>
      </c>
      <c r="O23289">
        <v>1</v>
      </c>
      <c r="P23289" t="s">
        <v>20</v>
      </c>
    </row>
    <row r="23290" spans="1:16">
      <c r="A23290" t="s">
        <v>23804</v>
      </c>
      <c r="B23290" t="s">
        <v>23804</v>
      </c>
      <c r="C23290" t="s">
        <v>23805</v>
      </c>
      <c r="D23290" t="s">
        <v>23806</v>
      </c>
      <c r="E23290" t="s">
        <v>12</v>
      </c>
      <c r="F23290" t="s">
        <v>13</v>
      </c>
      <c r="G23290" t="s">
        <v>19</v>
      </c>
      <c r="H23290">
        <v>2.30589E-2</v>
      </c>
      <c r="I23290">
        <v>0</v>
      </c>
      <c r="J23290" t="s">
        <v>72</v>
      </c>
      <c r="K23290" s="4" t="e">
        <f t="shared" si="364"/>
        <v>#DIV/0!</v>
      </c>
      <c r="L23290" s="3" t="e">
        <v>#VALUE!</v>
      </c>
      <c r="M23290" t="s">
        <v>72</v>
      </c>
      <c r="N23290">
        <v>0.18223700000000001</v>
      </c>
      <c r="O23290">
        <v>1</v>
      </c>
      <c r="P23290" t="s">
        <v>20</v>
      </c>
    </row>
    <row r="23291" spans="1:16">
      <c r="A23291" t="s">
        <v>23813</v>
      </c>
      <c r="B23291" t="s">
        <v>23813</v>
      </c>
      <c r="C23291" t="s">
        <v>23814</v>
      </c>
      <c r="D23291" t="s">
        <v>23815</v>
      </c>
      <c r="E23291" t="s">
        <v>12</v>
      </c>
      <c r="F23291" t="s">
        <v>13</v>
      </c>
      <c r="G23291" t="s">
        <v>19</v>
      </c>
      <c r="H23291">
        <v>5.1917400000000002E-2</v>
      </c>
      <c r="I23291">
        <v>0</v>
      </c>
      <c r="J23291" t="s">
        <v>72</v>
      </c>
      <c r="K23291" s="4" t="e">
        <f t="shared" si="364"/>
        <v>#DIV/0!</v>
      </c>
      <c r="L23291" s="3" t="e">
        <v>#VALUE!</v>
      </c>
      <c r="M23291" t="s">
        <v>72</v>
      </c>
      <c r="N23291">
        <v>0.14702899999999999</v>
      </c>
      <c r="O23291">
        <v>1</v>
      </c>
      <c r="P23291" t="s">
        <v>20</v>
      </c>
    </row>
    <row r="23292" spans="1:16">
      <c r="A23292" t="s">
        <v>23875</v>
      </c>
      <c r="B23292" t="s">
        <v>23875</v>
      </c>
      <c r="C23292" t="s">
        <v>23876</v>
      </c>
      <c r="D23292" t="s">
        <v>23877</v>
      </c>
      <c r="E23292" t="s">
        <v>12</v>
      </c>
      <c r="F23292" t="s">
        <v>13</v>
      </c>
      <c r="G23292" t="s">
        <v>19</v>
      </c>
      <c r="H23292">
        <v>0</v>
      </c>
      <c r="I23292">
        <v>1.25188E-2</v>
      </c>
      <c r="J23292" s="1" t="s">
        <v>352</v>
      </c>
      <c r="K23292" s="4">
        <f t="shared" si="364"/>
        <v>0</v>
      </c>
      <c r="L23292" s="3" t="e">
        <v>#VALUE!</v>
      </c>
      <c r="M23292" s="1" t="s">
        <v>352</v>
      </c>
      <c r="N23292">
        <v>0.172459</v>
      </c>
      <c r="O23292">
        <v>1</v>
      </c>
      <c r="P23292" t="s">
        <v>20</v>
      </c>
    </row>
    <row r="23293" spans="1:16">
      <c r="A23293" t="s">
        <v>23902</v>
      </c>
      <c r="B23293" t="s">
        <v>23902</v>
      </c>
      <c r="C23293" t="s">
        <v>23903</v>
      </c>
      <c r="D23293" t="s">
        <v>23904</v>
      </c>
      <c r="E23293" t="s">
        <v>12</v>
      </c>
      <c r="F23293" t="s">
        <v>13</v>
      </c>
      <c r="G23293" t="s">
        <v>19</v>
      </c>
      <c r="H23293">
        <v>4.63516E-2</v>
      </c>
      <c r="I23293">
        <v>0</v>
      </c>
      <c r="J23293" t="s">
        <v>72</v>
      </c>
      <c r="K23293" s="4" t="e">
        <f t="shared" si="364"/>
        <v>#DIV/0!</v>
      </c>
      <c r="L23293" s="3" t="e">
        <v>#VALUE!</v>
      </c>
      <c r="M23293" t="s">
        <v>72</v>
      </c>
      <c r="N23293">
        <v>3.1137100000000001E-2</v>
      </c>
      <c r="O23293">
        <v>1</v>
      </c>
      <c r="P23293" t="s">
        <v>20</v>
      </c>
    </row>
    <row r="23294" spans="1:16">
      <c r="A23294" t="s">
        <v>23908</v>
      </c>
      <c r="B23294" t="s">
        <v>23908</v>
      </c>
      <c r="C23294" t="s">
        <v>23909</v>
      </c>
      <c r="D23294" t="s">
        <v>23910</v>
      </c>
      <c r="E23294" t="s">
        <v>12</v>
      </c>
      <c r="F23294" t="s">
        <v>13</v>
      </c>
      <c r="G23294" t="s">
        <v>19</v>
      </c>
      <c r="H23294">
        <v>0.216338</v>
      </c>
      <c r="I23294">
        <v>0</v>
      </c>
      <c r="J23294" t="s">
        <v>72</v>
      </c>
      <c r="K23294" s="4" t="e">
        <f t="shared" si="364"/>
        <v>#DIV/0!</v>
      </c>
      <c r="L23294" s="3" t="e">
        <v>#VALUE!</v>
      </c>
      <c r="M23294" t="s">
        <v>72</v>
      </c>
      <c r="N23294">
        <v>2.9011E-4</v>
      </c>
      <c r="O23294">
        <v>1</v>
      </c>
      <c r="P23294" t="s">
        <v>20</v>
      </c>
    </row>
    <row r="23295" spans="1:16">
      <c r="A23295" t="s">
        <v>23962</v>
      </c>
      <c r="B23295" t="s">
        <v>23962</v>
      </c>
      <c r="C23295" t="s">
        <v>64</v>
      </c>
      <c r="D23295" t="s">
        <v>23963</v>
      </c>
      <c r="E23295" t="s">
        <v>12</v>
      </c>
      <c r="F23295" t="s">
        <v>13</v>
      </c>
      <c r="G23295" t="s">
        <v>19</v>
      </c>
      <c r="H23295">
        <v>6.5210900000000002E-2</v>
      </c>
      <c r="I23295">
        <v>0</v>
      </c>
      <c r="J23295" t="s">
        <v>72</v>
      </c>
      <c r="K23295" s="4" t="e">
        <f t="shared" si="364"/>
        <v>#DIV/0!</v>
      </c>
      <c r="L23295" s="3" t="e">
        <v>#VALUE!</v>
      </c>
      <c r="M23295" t="s">
        <v>72</v>
      </c>
      <c r="N23295">
        <v>0.20605399999999999</v>
      </c>
      <c r="O23295">
        <v>1</v>
      </c>
      <c r="P23295" t="s">
        <v>20</v>
      </c>
    </row>
    <row r="23296" spans="1:16">
      <c r="A23296" t="s">
        <v>24052</v>
      </c>
      <c r="B23296" t="s">
        <v>24052</v>
      </c>
      <c r="C23296" t="s">
        <v>24053</v>
      </c>
      <c r="D23296" t="s">
        <v>24054</v>
      </c>
      <c r="E23296" t="s">
        <v>12</v>
      </c>
      <c r="F23296" t="s">
        <v>13</v>
      </c>
      <c r="G23296" t="s">
        <v>19</v>
      </c>
      <c r="H23296">
        <v>0</v>
      </c>
      <c r="I23296">
        <v>6.4762399999999998E-2</v>
      </c>
      <c r="J23296" s="1" t="s">
        <v>352</v>
      </c>
      <c r="K23296" s="4">
        <f t="shared" si="364"/>
        <v>0</v>
      </c>
      <c r="L23296" s="3" t="e">
        <v>#VALUE!</v>
      </c>
      <c r="M23296" s="1" t="s">
        <v>352</v>
      </c>
      <c r="N23296">
        <v>0.17905599999999999</v>
      </c>
      <c r="O23296">
        <v>1</v>
      </c>
      <c r="P23296" t="s">
        <v>20</v>
      </c>
    </row>
    <row r="23297" spans="1:16">
      <c r="A23297" t="s">
        <v>24145</v>
      </c>
      <c r="B23297" t="s">
        <v>24145</v>
      </c>
      <c r="C23297" t="s">
        <v>64</v>
      </c>
      <c r="D23297" t="s">
        <v>24146</v>
      </c>
      <c r="E23297" t="s">
        <v>12</v>
      </c>
      <c r="F23297" t="s">
        <v>13</v>
      </c>
      <c r="G23297" t="s">
        <v>19</v>
      </c>
      <c r="H23297">
        <v>0.226495</v>
      </c>
      <c r="I23297">
        <v>0</v>
      </c>
      <c r="J23297" t="s">
        <v>72</v>
      </c>
      <c r="K23297" s="4" t="e">
        <f t="shared" si="364"/>
        <v>#DIV/0!</v>
      </c>
      <c r="L23297" s="3" t="e">
        <v>#VALUE!</v>
      </c>
      <c r="M23297" t="s">
        <v>72</v>
      </c>
      <c r="N23297">
        <v>2.3952999999999999E-3</v>
      </c>
      <c r="O23297">
        <v>1</v>
      </c>
      <c r="P23297" t="s">
        <v>20</v>
      </c>
    </row>
    <row r="23298" spans="1:16">
      <c r="A23298" t="s">
        <v>24203</v>
      </c>
      <c r="B23298" t="s">
        <v>24203</v>
      </c>
      <c r="C23298" t="s">
        <v>24204</v>
      </c>
      <c r="D23298" t="s">
        <v>24205</v>
      </c>
      <c r="E23298" t="s">
        <v>12</v>
      </c>
      <c r="F23298" t="s">
        <v>13</v>
      </c>
      <c r="G23298" t="s">
        <v>19</v>
      </c>
      <c r="H23298">
        <v>6.3494200000000001E-2</v>
      </c>
      <c r="I23298">
        <v>0</v>
      </c>
      <c r="J23298" t="s">
        <v>72</v>
      </c>
      <c r="K23298" s="4" t="e">
        <f t="shared" si="364"/>
        <v>#DIV/0!</v>
      </c>
      <c r="L23298" s="3" t="e">
        <v>#VALUE!</v>
      </c>
      <c r="M23298" t="s">
        <v>72</v>
      </c>
      <c r="N23298">
        <v>8.60538E-2</v>
      </c>
      <c r="O23298">
        <v>1</v>
      </c>
      <c r="P23298" t="s">
        <v>20</v>
      </c>
    </row>
    <row r="23299" spans="1:16">
      <c r="A23299" t="s">
        <v>24206</v>
      </c>
      <c r="B23299" t="s">
        <v>24206</v>
      </c>
      <c r="C23299" t="s">
        <v>24207</v>
      </c>
      <c r="D23299" t="s">
        <v>24208</v>
      </c>
      <c r="E23299" t="s">
        <v>12</v>
      </c>
      <c r="F23299" t="s">
        <v>13</v>
      </c>
      <c r="G23299" t="s">
        <v>19</v>
      </c>
      <c r="H23299">
        <v>6.0744600000000003E-2</v>
      </c>
      <c r="I23299">
        <v>0</v>
      </c>
      <c r="J23299" t="s">
        <v>72</v>
      </c>
      <c r="K23299" s="4" t="e">
        <f t="shared" si="364"/>
        <v>#DIV/0!</v>
      </c>
      <c r="L23299" s="3" t="e">
        <v>#VALUE!</v>
      </c>
      <c r="M23299" t="s">
        <v>72</v>
      </c>
      <c r="N23299">
        <v>5.1121600000000003E-2</v>
      </c>
      <c r="O23299">
        <v>1</v>
      </c>
      <c r="P23299" t="s">
        <v>20</v>
      </c>
    </row>
    <row r="23300" spans="1:16">
      <c r="A23300" t="s">
        <v>24232</v>
      </c>
      <c r="B23300" t="s">
        <v>24232</v>
      </c>
      <c r="C23300" t="s">
        <v>24233</v>
      </c>
      <c r="D23300" t="s">
        <v>24234</v>
      </c>
      <c r="E23300" t="s">
        <v>12</v>
      </c>
      <c r="F23300" t="s">
        <v>13</v>
      </c>
      <c r="G23300" t="s">
        <v>19</v>
      </c>
      <c r="H23300">
        <v>0.18809600000000001</v>
      </c>
      <c r="I23300">
        <v>0</v>
      </c>
      <c r="J23300" t="s">
        <v>72</v>
      </c>
      <c r="K23300" s="4" t="e">
        <f t="shared" si="364"/>
        <v>#DIV/0!</v>
      </c>
      <c r="L23300" s="3" t="e">
        <v>#VALUE!</v>
      </c>
      <c r="M23300" t="s">
        <v>72</v>
      </c>
      <c r="N23300">
        <v>3.4453400000000002E-2</v>
      </c>
      <c r="O23300">
        <v>1</v>
      </c>
      <c r="P23300" t="s">
        <v>20</v>
      </c>
    </row>
    <row r="23301" spans="1:16">
      <c r="A23301" t="s">
        <v>24250</v>
      </c>
      <c r="B23301" t="s">
        <v>24250</v>
      </c>
      <c r="C23301" t="s">
        <v>64</v>
      </c>
      <c r="D23301" t="s">
        <v>24251</v>
      </c>
      <c r="E23301" t="s">
        <v>12</v>
      </c>
      <c r="F23301" t="s">
        <v>13</v>
      </c>
      <c r="G23301" t="s">
        <v>19</v>
      </c>
      <c r="H23301">
        <v>3.9981099999999999E-2</v>
      </c>
      <c r="I23301">
        <v>0</v>
      </c>
      <c r="J23301" t="s">
        <v>72</v>
      </c>
      <c r="K23301" s="4" t="e">
        <f t="shared" si="364"/>
        <v>#DIV/0!</v>
      </c>
      <c r="L23301" s="3" t="e">
        <v>#VALUE!</v>
      </c>
      <c r="M23301" t="s">
        <v>72</v>
      </c>
      <c r="N23301">
        <v>2.3382099999999999E-2</v>
      </c>
      <c r="O23301">
        <v>1</v>
      </c>
      <c r="P23301" t="s">
        <v>20</v>
      </c>
    </row>
    <row r="23302" spans="1:16">
      <c r="A23302" t="s">
        <v>24261</v>
      </c>
      <c r="B23302" t="s">
        <v>24261</v>
      </c>
      <c r="C23302" t="s">
        <v>24262</v>
      </c>
      <c r="D23302" t="s">
        <v>24263</v>
      </c>
      <c r="E23302" t="s">
        <v>12</v>
      </c>
      <c r="F23302" t="s">
        <v>13</v>
      </c>
      <c r="G23302" t="s">
        <v>19</v>
      </c>
      <c r="H23302">
        <v>0.24251200000000001</v>
      </c>
      <c r="I23302">
        <v>0</v>
      </c>
      <c r="J23302" t="s">
        <v>72</v>
      </c>
      <c r="K23302" s="4" t="e">
        <f t="shared" si="364"/>
        <v>#DIV/0!</v>
      </c>
      <c r="L23302" s="3" t="e">
        <v>#VALUE!</v>
      </c>
      <c r="M23302" t="s">
        <v>72</v>
      </c>
      <c r="N23302" s="1">
        <v>8.4862699999999996E-5</v>
      </c>
      <c r="O23302">
        <v>1</v>
      </c>
      <c r="P23302" t="s">
        <v>20</v>
      </c>
    </row>
    <row r="23303" spans="1:16">
      <c r="A23303" t="s">
        <v>24285</v>
      </c>
      <c r="B23303" t="s">
        <v>24285</v>
      </c>
      <c r="C23303" t="s">
        <v>64</v>
      </c>
      <c r="D23303" t="s">
        <v>24286</v>
      </c>
      <c r="E23303" t="s">
        <v>12</v>
      </c>
      <c r="F23303" t="s">
        <v>13</v>
      </c>
      <c r="G23303" t="s">
        <v>19</v>
      </c>
      <c r="H23303">
        <v>3.9345499999999999E-2</v>
      </c>
      <c r="I23303">
        <v>0</v>
      </c>
      <c r="J23303" t="s">
        <v>72</v>
      </c>
      <c r="K23303" s="4" t="e">
        <f t="shared" si="364"/>
        <v>#DIV/0!</v>
      </c>
      <c r="L23303" s="3" t="e">
        <v>#VALUE!</v>
      </c>
      <c r="M23303" t="s">
        <v>72</v>
      </c>
      <c r="N23303">
        <v>0.158692</v>
      </c>
      <c r="O23303">
        <v>1</v>
      </c>
      <c r="P23303" t="s">
        <v>20</v>
      </c>
    </row>
    <row r="23304" spans="1:16">
      <c r="A23304" t="s">
        <v>24319</v>
      </c>
      <c r="B23304" t="s">
        <v>24319</v>
      </c>
      <c r="C23304" t="s">
        <v>24320</v>
      </c>
      <c r="D23304" t="s">
        <v>24321</v>
      </c>
      <c r="E23304" t="s">
        <v>12</v>
      </c>
      <c r="F23304" t="s">
        <v>13</v>
      </c>
      <c r="G23304" t="s">
        <v>19</v>
      </c>
      <c r="H23304">
        <v>0.21005599999999999</v>
      </c>
      <c r="I23304">
        <v>0</v>
      </c>
      <c r="J23304" t="s">
        <v>72</v>
      </c>
      <c r="K23304" s="4" t="e">
        <f t="shared" si="364"/>
        <v>#DIV/0!</v>
      </c>
      <c r="L23304" s="3" t="e">
        <v>#VALUE!</v>
      </c>
      <c r="M23304" t="s">
        <v>72</v>
      </c>
      <c r="N23304">
        <v>4.7353100000000002E-2</v>
      </c>
      <c r="O23304">
        <v>1</v>
      </c>
      <c r="P23304" t="s">
        <v>20</v>
      </c>
    </row>
    <row r="23305" spans="1:16">
      <c r="A23305" t="s">
        <v>24366</v>
      </c>
      <c r="B23305" t="s">
        <v>24366</v>
      </c>
      <c r="C23305" t="s">
        <v>64</v>
      </c>
      <c r="D23305" t="s">
        <v>24367</v>
      </c>
      <c r="E23305" t="s">
        <v>12</v>
      </c>
      <c r="F23305" t="s">
        <v>13</v>
      </c>
      <c r="G23305" t="s">
        <v>19</v>
      </c>
      <c r="H23305">
        <v>7.4637700000000001E-2</v>
      </c>
      <c r="I23305">
        <v>0</v>
      </c>
      <c r="J23305" t="s">
        <v>72</v>
      </c>
      <c r="K23305" s="4" t="e">
        <f t="shared" si="364"/>
        <v>#DIV/0!</v>
      </c>
      <c r="L23305" s="3" t="e">
        <v>#VALUE!</v>
      </c>
      <c r="M23305" t="s">
        <v>72</v>
      </c>
      <c r="N23305">
        <v>0.136578</v>
      </c>
      <c r="O23305">
        <v>1</v>
      </c>
      <c r="P23305" t="s">
        <v>20</v>
      </c>
    </row>
    <row r="23306" spans="1:16">
      <c r="A23306" t="s">
        <v>24392</v>
      </c>
      <c r="B23306" t="s">
        <v>24392</v>
      </c>
      <c r="C23306" t="s">
        <v>24393</v>
      </c>
      <c r="D23306" t="s">
        <v>24394</v>
      </c>
      <c r="E23306" t="s">
        <v>12</v>
      </c>
      <c r="F23306" t="s">
        <v>13</v>
      </c>
      <c r="G23306" t="s">
        <v>19</v>
      </c>
      <c r="H23306">
        <v>7.16889E-2</v>
      </c>
      <c r="I23306">
        <v>0</v>
      </c>
      <c r="J23306" t="s">
        <v>72</v>
      </c>
      <c r="K23306" s="4" t="e">
        <f t="shared" si="364"/>
        <v>#DIV/0!</v>
      </c>
      <c r="L23306" s="3" t="e">
        <v>#VALUE!</v>
      </c>
      <c r="M23306" t="s">
        <v>72</v>
      </c>
      <c r="N23306">
        <v>0.18376799999999999</v>
      </c>
      <c r="O23306">
        <v>1</v>
      </c>
      <c r="P23306" t="s">
        <v>20</v>
      </c>
    </row>
    <row r="23307" spans="1:16">
      <c r="A23307" t="s">
        <v>24549</v>
      </c>
      <c r="B23307" t="s">
        <v>24549</v>
      </c>
      <c r="C23307" t="s">
        <v>24550</v>
      </c>
      <c r="D23307" t="s">
        <v>24551</v>
      </c>
      <c r="E23307" t="s">
        <v>12</v>
      </c>
      <c r="F23307" t="s">
        <v>13</v>
      </c>
      <c r="G23307" t="s">
        <v>19</v>
      </c>
      <c r="H23307">
        <v>3.4823100000000003E-2</v>
      </c>
      <c r="I23307">
        <v>0</v>
      </c>
      <c r="J23307" t="s">
        <v>72</v>
      </c>
      <c r="K23307" s="4" t="e">
        <f t="shared" si="364"/>
        <v>#DIV/0!</v>
      </c>
      <c r="L23307" s="3" t="e">
        <v>#VALUE!</v>
      </c>
      <c r="M23307" t="s">
        <v>72</v>
      </c>
      <c r="N23307">
        <v>0.10342800000000001</v>
      </c>
      <c r="O23307">
        <v>1</v>
      </c>
      <c r="P23307" t="s">
        <v>20</v>
      </c>
    </row>
    <row r="23308" spans="1:16">
      <c r="A23308" t="s">
        <v>24578</v>
      </c>
      <c r="B23308" t="s">
        <v>24578</v>
      </c>
      <c r="C23308" t="s">
        <v>24579</v>
      </c>
      <c r="D23308" t="s">
        <v>24580</v>
      </c>
      <c r="E23308" t="s">
        <v>12</v>
      </c>
      <c r="F23308" t="s">
        <v>13</v>
      </c>
      <c r="G23308" t="s">
        <v>19</v>
      </c>
      <c r="H23308">
        <v>2.3479199999999999E-2</v>
      </c>
      <c r="I23308">
        <v>0</v>
      </c>
      <c r="J23308" t="s">
        <v>72</v>
      </c>
      <c r="K23308" s="4" t="e">
        <f t="shared" si="364"/>
        <v>#DIV/0!</v>
      </c>
      <c r="L23308" s="3" t="e">
        <v>#VALUE!</v>
      </c>
      <c r="M23308" t="s">
        <v>72</v>
      </c>
      <c r="N23308">
        <v>0.18223700000000001</v>
      </c>
      <c r="O23308">
        <v>1</v>
      </c>
      <c r="P23308" t="s">
        <v>20</v>
      </c>
    </row>
    <row r="23309" spans="1:16">
      <c r="A23309" t="s">
        <v>24581</v>
      </c>
      <c r="B23309" t="s">
        <v>24581</v>
      </c>
      <c r="C23309" t="s">
        <v>24582</v>
      </c>
      <c r="D23309" t="s">
        <v>24583</v>
      </c>
      <c r="E23309" t="s">
        <v>12</v>
      </c>
      <c r="F23309" t="s">
        <v>13</v>
      </c>
      <c r="G23309" t="s">
        <v>19</v>
      </c>
      <c r="H23309">
        <v>0</v>
      </c>
      <c r="I23309">
        <v>5.6543999999999997E-2</v>
      </c>
      <c r="J23309" s="1" t="s">
        <v>352</v>
      </c>
      <c r="K23309" s="4">
        <f t="shared" ref="K23309:K23372" si="365">H23309/I23309</f>
        <v>0</v>
      </c>
      <c r="L23309" s="3" t="e">
        <v>#VALUE!</v>
      </c>
      <c r="M23309" s="1" t="s">
        <v>352</v>
      </c>
      <c r="N23309">
        <v>0.176427</v>
      </c>
      <c r="O23309">
        <v>1</v>
      </c>
      <c r="P23309" t="s">
        <v>20</v>
      </c>
    </row>
    <row r="23310" spans="1:16">
      <c r="A23310" t="s">
        <v>24639</v>
      </c>
      <c r="B23310" t="s">
        <v>24639</v>
      </c>
      <c r="C23310" t="s">
        <v>24640</v>
      </c>
      <c r="D23310" t="s">
        <v>24641</v>
      </c>
      <c r="E23310" t="s">
        <v>12</v>
      </c>
      <c r="F23310" t="s">
        <v>13</v>
      </c>
      <c r="G23310" t="s">
        <v>19</v>
      </c>
      <c r="H23310">
        <v>3.5825700000000002E-2</v>
      </c>
      <c r="I23310">
        <v>0</v>
      </c>
      <c r="J23310" t="s">
        <v>72</v>
      </c>
      <c r="K23310" s="4" t="e">
        <f t="shared" si="365"/>
        <v>#DIV/0!</v>
      </c>
      <c r="L23310" s="3" t="e">
        <v>#VALUE!</v>
      </c>
      <c r="M23310" t="s">
        <v>72</v>
      </c>
      <c r="N23310">
        <v>5.1434100000000002E-3</v>
      </c>
      <c r="O23310">
        <v>1</v>
      </c>
      <c r="P23310" t="s">
        <v>20</v>
      </c>
    </row>
    <row r="23311" spans="1:16">
      <c r="A23311" t="s">
        <v>24696</v>
      </c>
      <c r="B23311" t="s">
        <v>24696</v>
      </c>
      <c r="C23311" t="s">
        <v>24697</v>
      </c>
      <c r="D23311" t="s">
        <v>24698</v>
      </c>
      <c r="E23311" t="s">
        <v>12</v>
      </c>
      <c r="F23311" t="s">
        <v>13</v>
      </c>
      <c r="G23311" t="s">
        <v>19</v>
      </c>
      <c r="H23311">
        <v>0</v>
      </c>
      <c r="I23311">
        <v>2.3864099999999999E-2</v>
      </c>
      <c r="J23311" s="1" t="s">
        <v>352</v>
      </c>
      <c r="K23311" s="4">
        <f t="shared" si="365"/>
        <v>0</v>
      </c>
      <c r="L23311" s="3" t="e">
        <v>#VALUE!</v>
      </c>
      <c r="M23311" s="1" t="s">
        <v>352</v>
      </c>
      <c r="N23311">
        <v>0.15865499999999999</v>
      </c>
      <c r="O23311">
        <v>1</v>
      </c>
      <c r="P23311" t="s">
        <v>20</v>
      </c>
    </row>
    <row r="23312" spans="1:16">
      <c r="A23312" t="s">
        <v>24716</v>
      </c>
      <c r="B23312" t="s">
        <v>24716</v>
      </c>
      <c r="C23312" t="s">
        <v>24717</v>
      </c>
      <c r="D23312" t="s">
        <v>24718</v>
      </c>
      <c r="E23312" t="s">
        <v>12</v>
      </c>
      <c r="F23312" t="s">
        <v>13</v>
      </c>
      <c r="G23312" t="s">
        <v>19</v>
      </c>
      <c r="H23312">
        <v>4.3504599999999997E-2</v>
      </c>
      <c r="I23312">
        <v>0</v>
      </c>
      <c r="J23312" t="s">
        <v>72</v>
      </c>
      <c r="K23312" s="4" t="e">
        <f t="shared" si="365"/>
        <v>#DIV/0!</v>
      </c>
      <c r="L23312" s="3" t="e">
        <v>#VALUE!</v>
      </c>
      <c r="M23312" t="s">
        <v>72</v>
      </c>
      <c r="N23312">
        <v>0.18223700000000001</v>
      </c>
      <c r="O23312">
        <v>1</v>
      </c>
      <c r="P23312" t="s">
        <v>20</v>
      </c>
    </row>
    <row r="23313" spans="1:16">
      <c r="A23313" t="s">
        <v>24728</v>
      </c>
      <c r="B23313" t="s">
        <v>24728</v>
      </c>
      <c r="C23313" t="s">
        <v>24729</v>
      </c>
      <c r="D23313" t="s">
        <v>24730</v>
      </c>
      <c r="E23313" t="s">
        <v>12</v>
      </c>
      <c r="F23313" t="s">
        <v>13</v>
      </c>
      <c r="G23313" t="s">
        <v>19</v>
      </c>
      <c r="H23313">
        <v>8.7162400000000001E-2</v>
      </c>
      <c r="I23313">
        <v>0</v>
      </c>
      <c r="J23313" t="s">
        <v>72</v>
      </c>
      <c r="K23313" s="4" t="e">
        <f t="shared" si="365"/>
        <v>#DIV/0!</v>
      </c>
      <c r="L23313" s="3" t="e">
        <v>#VALUE!</v>
      </c>
      <c r="M23313" t="s">
        <v>72</v>
      </c>
      <c r="N23313">
        <v>0.18813299999999999</v>
      </c>
      <c r="O23313">
        <v>1</v>
      </c>
      <c r="P23313" t="s">
        <v>20</v>
      </c>
    </row>
    <row r="23314" spans="1:16">
      <c r="A23314" t="s">
        <v>24770</v>
      </c>
      <c r="B23314" t="s">
        <v>24770</v>
      </c>
      <c r="C23314" t="s">
        <v>24771</v>
      </c>
      <c r="D23314" t="s">
        <v>24772</v>
      </c>
      <c r="E23314" t="s">
        <v>12</v>
      </c>
      <c r="F23314" t="s">
        <v>13</v>
      </c>
      <c r="G23314" t="s">
        <v>19</v>
      </c>
      <c r="H23314">
        <v>6.6627000000000006E-2</v>
      </c>
      <c r="I23314">
        <v>0</v>
      </c>
      <c r="J23314" t="s">
        <v>72</v>
      </c>
      <c r="K23314" s="4" t="e">
        <f t="shared" si="365"/>
        <v>#DIV/0!</v>
      </c>
      <c r="L23314" s="3" t="e">
        <v>#VALUE!</v>
      </c>
      <c r="M23314" t="s">
        <v>72</v>
      </c>
      <c r="N23314">
        <v>0.113493</v>
      </c>
      <c r="O23314">
        <v>1</v>
      </c>
      <c r="P23314" t="s">
        <v>20</v>
      </c>
    </row>
    <row r="23315" spans="1:16">
      <c r="A23315" t="s">
        <v>24848</v>
      </c>
      <c r="B23315" t="s">
        <v>24848</v>
      </c>
      <c r="C23315" t="s">
        <v>24849</v>
      </c>
      <c r="D23315" t="s">
        <v>24850</v>
      </c>
      <c r="E23315" t="s">
        <v>12</v>
      </c>
      <c r="F23315" t="s">
        <v>13</v>
      </c>
      <c r="G23315" t="s">
        <v>19</v>
      </c>
      <c r="H23315">
        <v>1.7460199999999999E-2</v>
      </c>
      <c r="I23315">
        <v>0</v>
      </c>
      <c r="J23315" t="s">
        <v>72</v>
      </c>
      <c r="K23315" s="4" t="e">
        <f t="shared" si="365"/>
        <v>#DIV/0!</v>
      </c>
      <c r="L23315" s="3" t="e">
        <v>#VALUE!</v>
      </c>
      <c r="M23315" t="s">
        <v>72</v>
      </c>
      <c r="N23315">
        <v>0.111634</v>
      </c>
      <c r="O23315">
        <v>1</v>
      </c>
      <c r="P23315" t="s">
        <v>20</v>
      </c>
    </row>
    <row r="23316" spans="1:16">
      <c r="A23316" t="s">
        <v>24888</v>
      </c>
      <c r="B23316" t="s">
        <v>24888</v>
      </c>
      <c r="C23316" t="s">
        <v>24889</v>
      </c>
      <c r="D23316" t="s">
        <v>24890</v>
      </c>
      <c r="E23316" t="s">
        <v>12</v>
      </c>
      <c r="F23316" t="s">
        <v>13</v>
      </c>
      <c r="G23316" t="s">
        <v>19</v>
      </c>
      <c r="H23316">
        <v>3.33624E-2</v>
      </c>
      <c r="I23316">
        <v>0</v>
      </c>
      <c r="J23316" t="s">
        <v>72</v>
      </c>
      <c r="K23316" s="4" t="e">
        <f t="shared" si="365"/>
        <v>#DIV/0!</v>
      </c>
      <c r="L23316" s="3" t="e">
        <v>#VALUE!</v>
      </c>
      <c r="M23316" t="s">
        <v>72</v>
      </c>
      <c r="N23316">
        <v>0.18223700000000001</v>
      </c>
      <c r="O23316">
        <v>1</v>
      </c>
      <c r="P23316" t="s">
        <v>20</v>
      </c>
    </row>
    <row r="23317" spans="1:16">
      <c r="A23317" t="s">
        <v>24958</v>
      </c>
      <c r="B23317" t="s">
        <v>24958</v>
      </c>
      <c r="C23317" t="s">
        <v>24959</v>
      </c>
      <c r="D23317" t="s">
        <v>24960</v>
      </c>
      <c r="E23317" t="s">
        <v>12</v>
      </c>
      <c r="F23317" t="s">
        <v>13</v>
      </c>
      <c r="G23317" t="s">
        <v>19</v>
      </c>
      <c r="H23317">
        <v>0.10910300000000001</v>
      </c>
      <c r="I23317">
        <v>0</v>
      </c>
      <c r="J23317" t="s">
        <v>72</v>
      </c>
      <c r="K23317" s="4" t="e">
        <f t="shared" si="365"/>
        <v>#DIV/0!</v>
      </c>
      <c r="L23317" s="3" t="e">
        <v>#VALUE!</v>
      </c>
      <c r="M23317" t="s">
        <v>72</v>
      </c>
      <c r="N23317">
        <v>0.18223700000000001</v>
      </c>
      <c r="O23317">
        <v>1</v>
      </c>
      <c r="P23317" t="s">
        <v>20</v>
      </c>
    </row>
    <row r="23318" spans="1:16">
      <c r="A23318" t="s">
        <v>25034</v>
      </c>
      <c r="B23318" t="s">
        <v>25034</v>
      </c>
      <c r="C23318" t="s">
        <v>25035</v>
      </c>
      <c r="D23318" t="s">
        <v>25036</v>
      </c>
      <c r="E23318" t="s">
        <v>12</v>
      </c>
      <c r="F23318" t="s">
        <v>13</v>
      </c>
      <c r="G23318" t="s">
        <v>19</v>
      </c>
      <c r="H23318">
        <v>4.11691E-2</v>
      </c>
      <c r="I23318">
        <v>0</v>
      </c>
      <c r="J23318" t="s">
        <v>72</v>
      </c>
      <c r="K23318" s="4" t="e">
        <f t="shared" si="365"/>
        <v>#DIV/0!</v>
      </c>
      <c r="L23318" s="3" t="e">
        <v>#VALUE!</v>
      </c>
      <c r="M23318" t="s">
        <v>72</v>
      </c>
      <c r="N23318">
        <v>0.136578</v>
      </c>
      <c r="O23318">
        <v>1</v>
      </c>
      <c r="P23318" t="s">
        <v>20</v>
      </c>
    </row>
    <row r="23319" spans="1:16">
      <c r="A23319" t="s">
        <v>25070</v>
      </c>
      <c r="B23319" t="s">
        <v>25070</v>
      </c>
      <c r="C23319" t="s">
        <v>64</v>
      </c>
      <c r="D23319" t="s">
        <v>25071</v>
      </c>
      <c r="E23319" t="s">
        <v>12</v>
      </c>
      <c r="F23319" t="s">
        <v>13</v>
      </c>
      <c r="G23319" t="s">
        <v>19</v>
      </c>
      <c r="H23319">
        <v>8.6150500000000005E-2</v>
      </c>
      <c r="I23319">
        <v>0</v>
      </c>
      <c r="J23319" t="s">
        <v>72</v>
      </c>
      <c r="K23319" s="4" t="e">
        <f t="shared" si="365"/>
        <v>#DIV/0!</v>
      </c>
      <c r="L23319" s="3" t="e">
        <v>#VALUE!</v>
      </c>
      <c r="M23319" t="s">
        <v>72</v>
      </c>
      <c r="N23319">
        <v>0.142681</v>
      </c>
      <c r="O23319">
        <v>1</v>
      </c>
      <c r="P23319" t="s">
        <v>20</v>
      </c>
    </row>
    <row r="23320" spans="1:16">
      <c r="A23320" t="s">
        <v>25072</v>
      </c>
      <c r="B23320" t="s">
        <v>25072</v>
      </c>
      <c r="C23320" t="s">
        <v>25073</v>
      </c>
      <c r="D23320" t="s">
        <v>25074</v>
      </c>
      <c r="E23320" t="s">
        <v>12</v>
      </c>
      <c r="F23320" t="s">
        <v>13</v>
      </c>
      <c r="G23320" t="s">
        <v>19</v>
      </c>
      <c r="H23320">
        <v>3.11186E-2</v>
      </c>
      <c r="I23320">
        <v>0</v>
      </c>
      <c r="J23320" t="s">
        <v>72</v>
      </c>
      <c r="K23320" s="4" t="e">
        <f t="shared" si="365"/>
        <v>#DIV/0!</v>
      </c>
      <c r="L23320" s="3" t="e">
        <v>#VALUE!</v>
      </c>
      <c r="M23320" t="s">
        <v>72</v>
      </c>
      <c r="N23320">
        <v>0.20730699999999999</v>
      </c>
      <c r="O23320">
        <v>1</v>
      </c>
      <c r="P23320" t="s">
        <v>20</v>
      </c>
    </row>
    <row r="23321" spans="1:16">
      <c r="A23321" t="s">
        <v>25078</v>
      </c>
      <c r="B23321" t="s">
        <v>25078</v>
      </c>
      <c r="C23321" t="s">
        <v>64</v>
      </c>
      <c r="D23321" t="s">
        <v>25079</v>
      </c>
      <c r="E23321" t="s">
        <v>12</v>
      </c>
      <c r="F23321" t="s">
        <v>13</v>
      </c>
      <c r="G23321" t="s">
        <v>19</v>
      </c>
      <c r="H23321">
        <v>0</v>
      </c>
      <c r="I23321">
        <v>3.9113200000000001E-2</v>
      </c>
      <c r="J23321" s="1" t="s">
        <v>352</v>
      </c>
      <c r="K23321" s="4">
        <f t="shared" si="365"/>
        <v>0</v>
      </c>
      <c r="L23321" s="3" t="e">
        <v>#VALUE!</v>
      </c>
      <c r="M23321" s="1" t="s">
        <v>352</v>
      </c>
      <c r="N23321">
        <v>0.28167799999999998</v>
      </c>
      <c r="O23321">
        <v>1</v>
      </c>
      <c r="P23321" t="s">
        <v>20</v>
      </c>
    </row>
    <row r="23322" spans="1:16">
      <c r="A23322" t="s">
        <v>25086</v>
      </c>
      <c r="B23322" t="s">
        <v>25086</v>
      </c>
      <c r="C23322" t="s">
        <v>25087</v>
      </c>
      <c r="D23322" t="s">
        <v>25088</v>
      </c>
      <c r="E23322" t="s">
        <v>12</v>
      </c>
      <c r="F23322" t="s">
        <v>13</v>
      </c>
      <c r="G23322" t="s">
        <v>19</v>
      </c>
      <c r="H23322">
        <v>2.90201E-2</v>
      </c>
      <c r="I23322">
        <v>0</v>
      </c>
      <c r="J23322" t="s">
        <v>72</v>
      </c>
      <c r="K23322" s="4" t="e">
        <f t="shared" si="365"/>
        <v>#DIV/0!</v>
      </c>
      <c r="L23322" s="3" t="e">
        <v>#VALUE!</v>
      </c>
      <c r="M23322" t="s">
        <v>72</v>
      </c>
      <c r="N23322">
        <v>0.16289899999999999</v>
      </c>
      <c r="O23322">
        <v>1</v>
      </c>
      <c r="P23322" t="s">
        <v>20</v>
      </c>
    </row>
    <row r="23323" spans="1:16">
      <c r="A23323" t="s">
        <v>25189</v>
      </c>
      <c r="B23323" t="s">
        <v>25189</v>
      </c>
      <c r="C23323" t="s">
        <v>25190</v>
      </c>
      <c r="D23323" t="s">
        <v>25191</v>
      </c>
      <c r="E23323" t="s">
        <v>12</v>
      </c>
      <c r="F23323" t="s">
        <v>13</v>
      </c>
      <c r="G23323" t="s">
        <v>19</v>
      </c>
      <c r="H23323">
        <v>0.122311</v>
      </c>
      <c r="I23323">
        <v>0</v>
      </c>
      <c r="J23323" t="s">
        <v>72</v>
      </c>
      <c r="K23323" s="4" t="e">
        <f t="shared" si="365"/>
        <v>#DIV/0!</v>
      </c>
      <c r="L23323" s="3" t="e">
        <v>#VALUE!</v>
      </c>
      <c r="M23323" t="s">
        <v>72</v>
      </c>
      <c r="N23323">
        <v>7.2526999999999997E-4</v>
      </c>
      <c r="O23323">
        <v>1</v>
      </c>
      <c r="P23323" t="s">
        <v>20</v>
      </c>
    </row>
    <row r="23324" spans="1:16">
      <c r="A23324" t="s">
        <v>25250</v>
      </c>
      <c r="B23324" t="s">
        <v>25250</v>
      </c>
      <c r="C23324" t="s">
        <v>25251</v>
      </c>
      <c r="D23324" t="s">
        <v>25252</v>
      </c>
      <c r="E23324" t="s">
        <v>12</v>
      </c>
      <c r="F23324" t="s">
        <v>13</v>
      </c>
      <c r="G23324" t="s">
        <v>19</v>
      </c>
      <c r="H23324">
        <v>5.2707499999999997E-2</v>
      </c>
      <c r="I23324">
        <v>0</v>
      </c>
      <c r="J23324" t="s">
        <v>72</v>
      </c>
      <c r="K23324" s="4" t="e">
        <f t="shared" si="365"/>
        <v>#DIV/0!</v>
      </c>
      <c r="L23324" s="3" t="e">
        <v>#VALUE!</v>
      </c>
      <c r="M23324" t="s">
        <v>72</v>
      </c>
      <c r="N23324">
        <v>0.18376799999999999</v>
      </c>
      <c r="O23324">
        <v>1</v>
      </c>
      <c r="P23324" t="s">
        <v>20</v>
      </c>
    </row>
    <row r="23325" spans="1:16">
      <c r="A23325" t="s">
        <v>25273</v>
      </c>
      <c r="B23325" t="s">
        <v>25273</v>
      </c>
      <c r="C23325" t="s">
        <v>25274</v>
      </c>
      <c r="D23325" t="s">
        <v>25275</v>
      </c>
      <c r="E23325" t="s">
        <v>12</v>
      </c>
      <c r="F23325" t="s">
        <v>13</v>
      </c>
      <c r="G23325" t="s">
        <v>19</v>
      </c>
      <c r="H23325">
        <v>0.122948</v>
      </c>
      <c r="I23325">
        <v>0</v>
      </c>
      <c r="J23325" t="s">
        <v>72</v>
      </c>
      <c r="K23325" s="4" t="e">
        <f t="shared" si="365"/>
        <v>#DIV/0!</v>
      </c>
      <c r="L23325" s="3" t="e">
        <v>#VALUE!</v>
      </c>
      <c r="M23325" t="s">
        <v>72</v>
      </c>
      <c r="N23325">
        <v>0.110573</v>
      </c>
      <c r="O23325">
        <v>1</v>
      </c>
      <c r="P23325" t="s">
        <v>20</v>
      </c>
    </row>
    <row r="23326" spans="1:16">
      <c r="A23326" t="s">
        <v>25282</v>
      </c>
      <c r="B23326" t="s">
        <v>25282</v>
      </c>
      <c r="C23326" t="s">
        <v>25283</v>
      </c>
      <c r="D23326" t="s">
        <v>25284</v>
      </c>
      <c r="E23326" t="s">
        <v>12</v>
      </c>
      <c r="F23326" t="s">
        <v>13</v>
      </c>
      <c r="G23326" t="s">
        <v>19</v>
      </c>
      <c r="H23326">
        <v>0.21627399999999999</v>
      </c>
      <c r="I23326">
        <v>0</v>
      </c>
      <c r="J23326" t="s">
        <v>72</v>
      </c>
      <c r="K23326" s="4" t="e">
        <f t="shared" si="365"/>
        <v>#DIV/0!</v>
      </c>
      <c r="L23326" s="3" t="e">
        <v>#VALUE!</v>
      </c>
      <c r="M23326" t="s">
        <v>72</v>
      </c>
      <c r="N23326" s="1">
        <v>1.38967E-6</v>
      </c>
      <c r="O23326">
        <v>1</v>
      </c>
      <c r="P23326" t="s">
        <v>20</v>
      </c>
    </row>
    <row r="23327" spans="1:16">
      <c r="A23327" t="s">
        <v>25309</v>
      </c>
      <c r="B23327" t="s">
        <v>25309</v>
      </c>
      <c r="C23327" t="s">
        <v>25310</v>
      </c>
      <c r="D23327" t="s">
        <v>25311</v>
      </c>
      <c r="E23327" t="s">
        <v>12</v>
      </c>
      <c r="F23327" t="s">
        <v>13</v>
      </c>
      <c r="G23327" t="s">
        <v>19</v>
      </c>
      <c r="H23327">
        <v>4.8121799999999999E-2</v>
      </c>
      <c r="I23327">
        <v>0</v>
      </c>
      <c r="J23327" t="s">
        <v>72</v>
      </c>
      <c r="K23327" s="4" t="e">
        <f t="shared" si="365"/>
        <v>#DIV/0!</v>
      </c>
      <c r="L23327" s="3" t="e">
        <v>#VALUE!</v>
      </c>
      <c r="M23327" t="s">
        <v>72</v>
      </c>
      <c r="N23327">
        <v>0.13364599999999999</v>
      </c>
      <c r="O23327">
        <v>1</v>
      </c>
      <c r="P23327" t="s">
        <v>20</v>
      </c>
    </row>
    <row r="23328" spans="1:16">
      <c r="A23328" t="s">
        <v>25324</v>
      </c>
      <c r="B23328" t="s">
        <v>25324</v>
      </c>
      <c r="C23328" t="s">
        <v>25325</v>
      </c>
      <c r="D23328" t="s">
        <v>25326</v>
      </c>
      <c r="E23328" t="s">
        <v>12</v>
      </c>
      <c r="F23328" t="s">
        <v>13</v>
      </c>
      <c r="G23328" t="s">
        <v>19</v>
      </c>
      <c r="H23328">
        <v>3.0381999999999999E-2</v>
      </c>
      <c r="I23328">
        <v>0</v>
      </c>
      <c r="J23328" t="s">
        <v>72</v>
      </c>
      <c r="K23328" s="4" t="e">
        <f t="shared" si="365"/>
        <v>#DIV/0!</v>
      </c>
      <c r="L23328" s="3" t="e">
        <v>#VALUE!</v>
      </c>
      <c r="M23328" t="s">
        <v>72</v>
      </c>
      <c r="N23328">
        <v>0.14418600000000001</v>
      </c>
      <c r="O23328">
        <v>1</v>
      </c>
      <c r="P23328" t="s">
        <v>20</v>
      </c>
    </row>
    <row r="23329" spans="1:16">
      <c r="A23329" t="s">
        <v>25330</v>
      </c>
      <c r="B23329" t="s">
        <v>25330</v>
      </c>
      <c r="C23329" t="s">
        <v>25331</v>
      </c>
      <c r="D23329" t="s">
        <v>25332</v>
      </c>
      <c r="E23329" t="s">
        <v>12</v>
      </c>
      <c r="F23329" t="s">
        <v>13</v>
      </c>
      <c r="G23329" t="s">
        <v>19</v>
      </c>
      <c r="H23329">
        <v>8.4988900000000006E-2</v>
      </c>
      <c r="I23329">
        <v>0</v>
      </c>
      <c r="J23329" t="s">
        <v>72</v>
      </c>
      <c r="K23329" s="4" t="e">
        <f t="shared" si="365"/>
        <v>#DIV/0!</v>
      </c>
      <c r="L23329" s="3" t="e">
        <v>#VALUE!</v>
      </c>
      <c r="M23329" t="s">
        <v>72</v>
      </c>
      <c r="N23329">
        <v>8.3677199999999993E-2</v>
      </c>
      <c r="O23329">
        <v>1</v>
      </c>
      <c r="P23329" t="s">
        <v>20</v>
      </c>
    </row>
    <row r="23330" spans="1:16">
      <c r="A23330" t="s">
        <v>25393</v>
      </c>
      <c r="B23330" t="s">
        <v>25393</v>
      </c>
      <c r="C23330" t="s">
        <v>25394</v>
      </c>
      <c r="D23330" t="s">
        <v>25395</v>
      </c>
      <c r="E23330" t="s">
        <v>12</v>
      </c>
      <c r="F23330" t="s">
        <v>13</v>
      </c>
      <c r="G23330" t="s">
        <v>19</v>
      </c>
      <c r="H23330">
        <v>5.6065299999999998E-2</v>
      </c>
      <c r="I23330">
        <v>0</v>
      </c>
      <c r="J23330" t="s">
        <v>72</v>
      </c>
      <c r="K23330" s="4" t="e">
        <f t="shared" si="365"/>
        <v>#DIV/0!</v>
      </c>
      <c r="L23330" s="3" t="e">
        <v>#VALUE!</v>
      </c>
      <c r="M23330" t="s">
        <v>72</v>
      </c>
      <c r="N23330">
        <v>3.8393400000000001E-2</v>
      </c>
      <c r="O23330">
        <v>1</v>
      </c>
      <c r="P23330" t="s">
        <v>20</v>
      </c>
    </row>
    <row r="23331" spans="1:16">
      <c r="A23331" t="s">
        <v>25396</v>
      </c>
      <c r="B23331" t="s">
        <v>25396</v>
      </c>
      <c r="C23331" t="s">
        <v>25397</v>
      </c>
      <c r="D23331" t="s">
        <v>25398</v>
      </c>
      <c r="E23331" t="s">
        <v>12</v>
      </c>
      <c r="F23331" t="s">
        <v>13</v>
      </c>
      <c r="G23331" t="s">
        <v>19</v>
      </c>
      <c r="H23331">
        <v>9.0545E-2</v>
      </c>
      <c r="I23331">
        <v>0</v>
      </c>
      <c r="J23331" t="s">
        <v>72</v>
      </c>
      <c r="K23331" s="4" t="e">
        <f t="shared" si="365"/>
        <v>#DIV/0!</v>
      </c>
      <c r="L23331" s="3" t="e">
        <v>#VALUE!</v>
      </c>
      <c r="M23331" t="s">
        <v>72</v>
      </c>
      <c r="N23331">
        <v>0.186052</v>
      </c>
      <c r="O23331">
        <v>1</v>
      </c>
      <c r="P23331" t="s">
        <v>20</v>
      </c>
    </row>
    <row r="23332" spans="1:16">
      <c r="A23332" t="s">
        <v>25437</v>
      </c>
      <c r="B23332" t="s">
        <v>25437</v>
      </c>
      <c r="C23332" t="s">
        <v>25438</v>
      </c>
      <c r="D23332" t="s">
        <v>25439</v>
      </c>
      <c r="E23332" t="s">
        <v>12</v>
      </c>
      <c r="F23332" t="s">
        <v>13</v>
      </c>
      <c r="G23332" t="s">
        <v>19</v>
      </c>
      <c r="H23332">
        <v>4.9418799999999999E-2</v>
      </c>
      <c r="I23332">
        <v>0</v>
      </c>
      <c r="J23332" t="s">
        <v>72</v>
      </c>
      <c r="K23332" s="4" t="e">
        <f t="shared" si="365"/>
        <v>#DIV/0!</v>
      </c>
      <c r="L23332" s="3" t="e">
        <v>#VALUE!</v>
      </c>
      <c r="M23332" t="s">
        <v>72</v>
      </c>
      <c r="N23332">
        <v>0.15937100000000001</v>
      </c>
      <c r="O23332">
        <v>1</v>
      </c>
      <c r="P23332" t="s">
        <v>20</v>
      </c>
    </row>
    <row r="23333" spans="1:16">
      <c r="A23333" t="s">
        <v>25452</v>
      </c>
      <c r="B23333" t="s">
        <v>25452</v>
      </c>
      <c r="C23333" t="s">
        <v>64</v>
      </c>
      <c r="D23333" t="s">
        <v>25453</v>
      </c>
      <c r="E23333" t="s">
        <v>12</v>
      </c>
      <c r="F23333" t="s">
        <v>13</v>
      </c>
      <c r="G23333" t="s">
        <v>19</v>
      </c>
      <c r="H23333">
        <v>0.108542</v>
      </c>
      <c r="I23333">
        <v>0</v>
      </c>
      <c r="J23333" t="s">
        <v>72</v>
      </c>
      <c r="K23333" s="4" t="e">
        <f t="shared" si="365"/>
        <v>#DIV/0!</v>
      </c>
      <c r="L23333" s="3" t="e">
        <v>#VALUE!</v>
      </c>
      <c r="M23333" t="s">
        <v>72</v>
      </c>
      <c r="N23333">
        <v>5.1836800000000002E-2</v>
      </c>
      <c r="O23333">
        <v>1</v>
      </c>
      <c r="P23333" t="s">
        <v>20</v>
      </c>
    </row>
    <row r="23334" spans="1:16">
      <c r="A23334" t="s">
        <v>25471</v>
      </c>
      <c r="B23334" t="s">
        <v>25471</v>
      </c>
      <c r="C23334" t="s">
        <v>25472</v>
      </c>
      <c r="D23334" t="s">
        <v>25473</v>
      </c>
      <c r="E23334" t="s">
        <v>12</v>
      </c>
      <c r="F23334" t="s">
        <v>13</v>
      </c>
      <c r="G23334" t="s">
        <v>19</v>
      </c>
      <c r="H23334">
        <v>3.3647900000000001E-2</v>
      </c>
      <c r="I23334">
        <v>0</v>
      </c>
      <c r="J23334" t="s">
        <v>72</v>
      </c>
      <c r="K23334" s="4" t="e">
        <f t="shared" si="365"/>
        <v>#DIV/0!</v>
      </c>
      <c r="L23334" s="3" t="e">
        <v>#VALUE!</v>
      </c>
      <c r="M23334" t="s">
        <v>72</v>
      </c>
      <c r="N23334">
        <v>6.5973799999999999E-2</v>
      </c>
      <c r="O23334">
        <v>1</v>
      </c>
      <c r="P23334" t="s">
        <v>20</v>
      </c>
    </row>
    <row r="23335" spans="1:16">
      <c r="A23335" t="s">
        <v>25555</v>
      </c>
      <c r="B23335" t="s">
        <v>25555</v>
      </c>
      <c r="C23335" t="s">
        <v>25556</v>
      </c>
      <c r="D23335" t="s">
        <v>25557</v>
      </c>
      <c r="E23335" t="s">
        <v>12</v>
      </c>
      <c r="F23335" t="s">
        <v>13</v>
      </c>
      <c r="G23335" t="s">
        <v>19</v>
      </c>
      <c r="H23335">
        <v>3.36189E-2</v>
      </c>
      <c r="I23335">
        <v>0</v>
      </c>
      <c r="J23335" t="s">
        <v>72</v>
      </c>
      <c r="K23335" s="4" t="e">
        <f t="shared" si="365"/>
        <v>#DIV/0!</v>
      </c>
      <c r="L23335" s="3" t="e">
        <v>#VALUE!</v>
      </c>
      <c r="M23335" t="s">
        <v>72</v>
      </c>
      <c r="N23335">
        <v>5.2318000000000003E-2</v>
      </c>
      <c r="O23335">
        <v>1</v>
      </c>
      <c r="P23335" t="s">
        <v>20</v>
      </c>
    </row>
    <row r="23336" spans="1:16">
      <c r="A23336" t="s">
        <v>25567</v>
      </c>
      <c r="B23336" t="s">
        <v>25567</v>
      </c>
      <c r="C23336" t="s">
        <v>64</v>
      </c>
      <c r="D23336" t="s">
        <v>25568</v>
      </c>
      <c r="E23336" t="s">
        <v>12</v>
      </c>
      <c r="F23336" t="s">
        <v>13</v>
      </c>
      <c r="G23336" t="s">
        <v>19</v>
      </c>
      <c r="H23336">
        <v>6.1201199999999997E-2</v>
      </c>
      <c r="I23336">
        <v>0</v>
      </c>
      <c r="J23336" t="s">
        <v>72</v>
      </c>
      <c r="K23336" s="4" t="e">
        <f t="shared" si="365"/>
        <v>#DIV/0!</v>
      </c>
      <c r="L23336" s="3" t="e">
        <v>#VALUE!</v>
      </c>
      <c r="M23336" t="s">
        <v>72</v>
      </c>
      <c r="N23336">
        <v>5.9901500000000003E-2</v>
      </c>
      <c r="O23336">
        <v>1</v>
      </c>
      <c r="P23336" t="s">
        <v>20</v>
      </c>
    </row>
    <row r="23337" spans="1:16">
      <c r="A23337" t="s">
        <v>25598</v>
      </c>
      <c r="B23337" t="s">
        <v>25598</v>
      </c>
      <c r="C23337" t="s">
        <v>25599</v>
      </c>
      <c r="D23337" t="s">
        <v>25600</v>
      </c>
      <c r="E23337" t="s">
        <v>12</v>
      </c>
      <c r="F23337" t="s">
        <v>13</v>
      </c>
      <c r="G23337" t="s">
        <v>19</v>
      </c>
      <c r="H23337">
        <v>3.6204199999999999E-2</v>
      </c>
      <c r="I23337">
        <v>0</v>
      </c>
      <c r="J23337" t="s">
        <v>72</v>
      </c>
      <c r="K23337" s="4" t="e">
        <f t="shared" si="365"/>
        <v>#DIV/0!</v>
      </c>
      <c r="L23337" s="3" t="e">
        <v>#VALUE!</v>
      </c>
      <c r="M23337" t="s">
        <v>72</v>
      </c>
      <c r="N23337">
        <v>0.18973100000000001</v>
      </c>
      <c r="O23337">
        <v>1</v>
      </c>
      <c r="P23337" t="s">
        <v>20</v>
      </c>
    </row>
    <row r="23338" spans="1:16">
      <c r="A23338" t="s">
        <v>25619</v>
      </c>
      <c r="B23338" t="s">
        <v>25619</v>
      </c>
      <c r="C23338" t="s">
        <v>25620</v>
      </c>
      <c r="D23338" t="s">
        <v>25621</v>
      </c>
      <c r="E23338" t="s">
        <v>12</v>
      </c>
      <c r="F23338" t="s">
        <v>13</v>
      </c>
      <c r="G23338" t="s">
        <v>19</v>
      </c>
      <c r="H23338">
        <v>2.7325100000000001E-2</v>
      </c>
      <c r="I23338">
        <v>0</v>
      </c>
      <c r="J23338" t="s">
        <v>72</v>
      </c>
      <c r="K23338" s="4" t="e">
        <f t="shared" si="365"/>
        <v>#DIV/0!</v>
      </c>
      <c r="L23338" s="3" t="e">
        <v>#VALUE!</v>
      </c>
      <c r="M23338" t="s">
        <v>72</v>
      </c>
      <c r="N23338">
        <v>0.11919</v>
      </c>
      <c r="O23338">
        <v>1</v>
      </c>
      <c r="P23338" t="s">
        <v>20</v>
      </c>
    </row>
    <row r="23339" spans="1:16">
      <c r="A23339" t="s">
        <v>25625</v>
      </c>
      <c r="B23339" t="s">
        <v>25625</v>
      </c>
      <c r="C23339" t="s">
        <v>25626</v>
      </c>
      <c r="D23339" t="s">
        <v>25627</v>
      </c>
      <c r="E23339" t="s">
        <v>12</v>
      </c>
      <c r="F23339" t="s">
        <v>13</v>
      </c>
      <c r="G23339" t="s">
        <v>19</v>
      </c>
      <c r="H23339">
        <v>3.4562299999999997E-2</v>
      </c>
      <c r="I23339">
        <v>0</v>
      </c>
      <c r="J23339" t="s">
        <v>72</v>
      </c>
      <c r="K23339" s="4" t="e">
        <f t="shared" si="365"/>
        <v>#DIV/0!</v>
      </c>
      <c r="L23339" s="3" t="e">
        <v>#VALUE!</v>
      </c>
      <c r="M23339" t="s">
        <v>72</v>
      </c>
      <c r="N23339">
        <v>0.144731</v>
      </c>
      <c r="O23339">
        <v>1</v>
      </c>
      <c r="P23339" t="s">
        <v>20</v>
      </c>
    </row>
    <row r="23340" spans="1:16">
      <c r="A23340" t="s">
        <v>25628</v>
      </c>
      <c r="B23340" t="s">
        <v>25628</v>
      </c>
      <c r="C23340" t="s">
        <v>25629</v>
      </c>
      <c r="D23340" t="s">
        <v>25630</v>
      </c>
      <c r="E23340" t="s">
        <v>12</v>
      </c>
      <c r="F23340" t="s">
        <v>13</v>
      </c>
      <c r="G23340" t="s">
        <v>19</v>
      </c>
      <c r="H23340">
        <v>1.87434E-2</v>
      </c>
      <c r="I23340">
        <v>0</v>
      </c>
      <c r="J23340" t="s">
        <v>72</v>
      </c>
      <c r="K23340" s="4" t="e">
        <f t="shared" si="365"/>
        <v>#DIV/0!</v>
      </c>
      <c r="L23340" s="3" t="e">
        <v>#VALUE!</v>
      </c>
      <c r="M23340" t="s">
        <v>72</v>
      </c>
      <c r="N23340">
        <v>0.134355</v>
      </c>
      <c r="O23340">
        <v>1</v>
      </c>
      <c r="P23340" t="s">
        <v>20</v>
      </c>
    </row>
    <row r="23341" spans="1:16">
      <c r="A23341" t="s">
        <v>25647</v>
      </c>
      <c r="B23341" t="s">
        <v>25647</v>
      </c>
      <c r="C23341" t="s">
        <v>64</v>
      </c>
      <c r="D23341" t="s">
        <v>25648</v>
      </c>
      <c r="E23341" t="s">
        <v>12</v>
      </c>
      <c r="F23341" t="s">
        <v>13</v>
      </c>
      <c r="G23341" t="s">
        <v>19</v>
      </c>
      <c r="H23341">
        <v>0</v>
      </c>
      <c r="I23341">
        <v>3.4417200000000002E-2</v>
      </c>
      <c r="J23341" s="1" t="s">
        <v>352</v>
      </c>
      <c r="K23341" s="4">
        <f t="shared" si="365"/>
        <v>0</v>
      </c>
      <c r="L23341" s="3" t="e">
        <v>#VALUE!</v>
      </c>
      <c r="M23341" s="1" t="s">
        <v>352</v>
      </c>
      <c r="N23341">
        <v>0.172459</v>
      </c>
      <c r="O23341">
        <v>1</v>
      </c>
      <c r="P23341" t="s">
        <v>20</v>
      </c>
    </row>
    <row r="23342" spans="1:16">
      <c r="A23342" t="s">
        <v>25649</v>
      </c>
      <c r="B23342" t="s">
        <v>25649</v>
      </c>
      <c r="C23342" t="s">
        <v>25650</v>
      </c>
      <c r="D23342" t="s">
        <v>25651</v>
      </c>
      <c r="E23342" t="s">
        <v>12</v>
      </c>
      <c r="F23342" t="s">
        <v>13</v>
      </c>
      <c r="G23342" t="s">
        <v>19</v>
      </c>
      <c r="H23342">
        <v>5.9989300000000002E-2</v>
      </c>
      <c r="I23342">
        <v>0</v>
      </c>
      <c r="J23342" t="s">
        <v>72</v>
      </c>
      <c r="K23342" s="4" t="e">
        <f t="shared" si="365"/>
        <v>#DIV/0!</v>
      </c>
      <c r="L23342" s="3" t="e">
        <v>#VALUE!</v>
      </c>
      <c r="M23342" t="s">
        <v>72</v>
      </c>
      <c r="N23342">
        <v>0.135714</v>
      </c>
      <c r="O23342">
        <v>1</v>
      </c>
      <c r="P23342" t="s">
        <v>20</v>
      </c>
    </row>
    <row r="23343" spans="1:16">
      <c r="A23343" t="s">
        <v>25655</v>
      </c>
      <c r="B23343" t="s">
        <v>25655</v>
      </c>
      <c r="C23343" t="s">
        <v>25656</v>
      </c>
      <c r="D23343" t="s">
        <v>25657</v>
      </c>
      <c r="E23343" t="s">
        <v>12</v>
      </c>
      <c r="F23343" t="s">
        <v>13</v>
      </c>
      <c r="G23343" t="s">
        <v>19</v>
      </c>
      <c r="H23343">
        <v>1.02951E-2</v>
      </c>
      <c r="I23343">
        <v>0</v>
      </c>
      <c r="J23343" t="s">
        <v>72</v>
      </c>
      <c r="K23343" s="4" t="e">
        <f t="shared" si="365"/>
        <v>#DIV/0!</v>
      </c>
      <c r="L23343" s="3" t="e">
        <v>#VALUE!</v>
      </c>
      <c r="M23343" t="s">
        <v>72</v>
      </c>
      <c r="N23343">
        <v>0.44418299999999999</v>
      </c>
      <c r="O23343">
        <v>1</v>
      </c>
      <c r="P23343" t="s">
        <v>20</v>
      </c>
    </row>
    <row r="23344" spans="1:16">
      <c r="A23344" t="s">
        <v>25757</v>
      </c>
      <c r="B23344" t="s">
        <v>25757</v>
      </c>
      <c r="C23344" t="s">
        <v>25758</v>
      </c>
      <c r="D23344" t="s">
        <v>25759</v>
      </c>
      <c r="E23344" t="s">
        <v>12</v>
      </c>
      <c r="F23344" t="s">
        <v>13</v>
      </c>
      <c r="G23344" t="s">
        <v>19</v>
      </c>
      <c r="H23344">
        <v>4.8972399999999999E-2</v>
      </c>
      <c r="I23344">
        <v>0</v>
      </c>
      <c r="J23344" t="s">
        <v>72</v>
      </c>
      <c r="K23344" s="4" t="e">
        <f t="shared" si="365"/>
        <v>#DIV/0!</v>
      </c>
      <c r="L23344" s="3" t="e">
        <v>#VALUE!</v>
      </c>
      <c r="M23344" t="s">
        <v>72</v>
      </c>
      <c r="N23344">
        <v>0.35522100000000001</v>
      </c>
      <c r="O23344">
        <v>1</v>
      </c>
      <c r="P23344" t="s">
        <v>20</v>
      </c>
    </row>
    <row r="23345" spans="1:16">
      <c r="A23345" t="s">
        <v>25760</v>
      </c>
      <c r="B23345" t="s">
        <v>25760</v>
      </c>
      <c r="C23345" t="s">
        <v>25761</v>
      </c>
      <c r="D23345" t="s">
        <v>25759</v>
      </c>
      <c r="E23345" t="s">
        <v>12</v>
      </c>
      <c r="F23345" t="s">
        <v>13</v>
      </c>
      <c r="G23345" t="s">
        <v>19</v>
      </c>
      <c r="H23345">
        <v>0.10155599999999999</v>
      </c>
      <c r="I23345">
        <v>0</v>
      </c>
      <c r="J23345" t="s">
        <v>72</v>
      </c>
      <c r="K23345" s="4" t="e">
        <f t="shared" si="365"/>
        <v>#DIV/0!</v>
      </c>
      <c r="L23345" s="3" t="e">
        <v>#VALUE!</v>
      </c>
      <c r="M23345" t="s">
        <v>72</v>
      </c>
      <c r="N23345">
        <v>0.104603</v>
      </c>
      <c r="O23345">
        <v>1</v>
      </c>
      <c r="P23345" t="s">
        <v>20</v>
      </c>
    </row>
    <row r="23346" spans="1:16">
      <c r="A23346" t="s">
        <v>25774</v>
      </c>
      <c r="B23346" t="s">
        <v>25774</v>
      </c>
      <c r="C23346" t="s">
        <v>25775</v>
      </c>
      <c r="D23346" t="s">
        <v>25776</v>
      </c>
      <c r="E23346" t="s">
        <v>12</v>
      </c>
      <c r="F23346" t="s">
        <v>13</v>
      </c>
      <c r="G23346" t="s">
        <v>19</v>
      </c>
      <c r="H23346">
        <v>2.2049300000000001E-2</v>
      </c>
      <c r="I23346">
        <v>0</v>
      </c>
      <c r="J23346" t="s">
        <v>72</v>
      </c>
      <c r="K23346" s="4" t="e">
        <f t="shared" si="365"/>
        <v>#DIV/0!</v>
      </c>
      <c r="L23346" s="3" t="e">
        <v>#VALUE!</v>
      </c>
      <c r="M23346" t="s">
        <v>72</v>
      </c>
      <c r="N23346">
        <v>0.135935</v>
      </c>
      <c r="O23346">
        <v>1</v>
      </c>
      <c r="P23346" t="s">
        <v>20</v>
      </c>
    </row>
    <row r="23347" spans="1:16">
      <c r="A23347" t="s">
        <v>25818</v>
      </c>
      <c r="B23347" t="s">
        <v>25818</v>
      </c>
      <c r="C23347" t="s">
        <v>25819</v>
      </c>
      <c r="D23347" t="s">
        <v>25820</v>
      </c>
      <c r="E23347" t="s">
        <v>12</v>
      </c>
      <c r="F23347" t="s">
        <v>13</v>
      </c>
      <c r="G23347" t="s">
        <v>19</v>
      </c>
      <c r="H23347">
        <v>8.4179799999999999E-2</v>
      </c>
      <c r="I23347">
        <v>0</v>
      </c>
      <c r="J23347" t="s">
        <v>72</v>
      </c>
      <c r="K23347" s="4" t="e">
        <f t="shared" si="365"/>
        <v>#DIV/0!</v>
      </c>
      <c r="L23347" s="3" t="e">
        <v>#VALUE!</v>
      </c>
      <c r="M23347" t="s">
        <v>72</v>
      </c>
      <c r="N23347">
        <v>0.104266</v>
      </c>
      <c r="O23347">
        <v>1</v>
      </c>
      <c r="P23347" t="s">
        <v>20</v>
      </c>
    </row>
    <row r="23348" spans="1:16">
      <c r="A23348" t="s">
        <v>25857</v>
      </c>
      <c r="B23348" t="s">
        <v>25857</v>
      </c>
      <c r="C23348" t="s">
        <v>25858</v>
      </c>
      <c r="D23348" t="s">
        <v>25859</v>
      </c>
      <c r="E23348" t="s">
        <v>12</v>
      </c>
      <c r="F23348" t="s">
        <v>13</v>
      </c>
      <c r="G23348" t="s">
        <v>19</v>
      </c>
      <c r="H23348">
        <v>5.4195300000000002E-2</v>
      </c>
      <c r="I23348">
        <v>0</v>
      </c>
      <c r="J23348" t="s">
        <v>72</v>
      </c>
      <c r="K23348" s="4" t="e">
        <f t="shared" si="365"/>
        <v>#DIV/0!</v>
      </c>
      <c r="L23348" s="3" t="e">
        <v>#VALUE!</v>
      </c>
      <c r="M23348" t="s">
        <v>72</v>
      </c>
      <c r="N23348">
        <v>0.154477</v>
      </c>
      <c r="O23348">
        <v>1</v>
      </c>
      <c r="P23348" t="s">
        <v>20</v>
      </c>
    </row>
    <row r="23349" spans="1:16">
      <c r="A23349" t="s">
        <v>25878</v>
      </c>
      <c r="B23349" t="s">
        <v>25878</v>
      </c>
      <c r="C23349" t="s">
        <v>25879</v>
      </c>
      <c r="D23349" t="s">
        <v>25880</v>
      </c>
      <c r="E23349" t="s">
        <v>12</v>
      </c>
      <c r="F23349" t="s">
        <v>13</v>
      </c>
      <c r="G23349" t="s">
        <v>19</v>
      </c>
      <c r="H23349">
        <v>1.3521E-2</v>
      </c>
      <c r="I23349">
        <v>0</v>
      </c>
      <c r="J23349" t="s">
        <v>72</v>
      </c>
      <c r="K23349" s="4" t="e">
        <f t="shared" si="365"/>
        <v>#DIV/0!</v>
      </c>
      <c r="L23349" s="3" t="e">
        <v>#VALUE!</v>
      </c>
      <c r="M23349" t="s">
        <v>72</v>
      </c>
      <c r="N23349">
        <v>0.27646900000000002</v>
      </c>
      <c r="O23349">
        <v>1</v>
      </c>
      <c r="P23349" t="s">
        <v>20</v>
      </c>
    </row>
    <row r="23350" spans="1:16">
      <c r="A23350" t="s">
        <v>25920</v>
      </c>
      <c r="B23350" t="s">
        <v>25920</v>
      </c>
      <c r="C23350" t="s">
        <v>25921</v>
      </c>
      <c r="D23350" t="s">
        <v>25922</v>
      </c>
      <c r="E23350" t="s">
        <v>12</v>
      </c>
      <c r="F23350" t="s">
        <v>13</v>
      </c>
      <c r="G23350" t="s">
        <v>19</v>
      </c>
      <c r="H23350">
        <v>5.3356500000000001E-2</v>
      </c>
      <c r="I23350">
        <v>0</v>
      </c>
      <c r="J23350" t="s">
        <v>72</v>
      </c>
      <c r="K23350" s="4" t="e">
        <f t="shared" si="365"/>
        <v>#DIV/0!</v>
      </c>
      <c r="L23350" s="3" t="e">
        <v>#VALUE!</v>
      </c>
      <c r="M23350" t="s">
        <v>72</v>
      </c>
      <c r="N23350">
        <v>5.9934800000000003E-2</v>
      </c>
      <c r="O23350">
        <v>1</v>
      </c>
      <c r="P23350" t="s">
        <v>20</v>
      </c>
    </row>
    <row r="23351" spans="1:16">
      <c r="A23351" t="s">
        <v>25923</v>
      </c>
      <c r="B23351" t="s">
        <v>25923</v>
      </c>
      <c r="C23351" t="s">
        <v>64</v>
      </c>
      <c r="D23351" t="s">
        <v>25924</v>
      </c>
      <c r="E23351" t="s">
        <v>12</v>
      </c>
      <c r="F23351" t="s">
        <v>13</v>
      </c>
      <c r="G23351" t="s">
        <v>19</v>
      </c>
      <c r="H23351">
        <v>3.4598799999999999E-2</v>
      </c>
      <c r="I23351">
        <v>0</v>
      </c>
      <c r="J23351" t="s">
        <v>72</v>
      </c>
      <c r="K23351" s="4" t="e">
        <f t="shared" si="365"/>
        <v>#DIV/0!</v>
      </c>
      <c r="L23351" s="3" t="e">
        <v>#VALUE!</v>
      </c>
      <c r="M23351" t="s">
        <v>72</v>
      </c>
      <c r="N23351">
        <v>0.18376799999999999</v>
      </c>
      <c r="O23351">
        <v>1</v>
      </c>
      <c r="P23351" t="s">
        <v>20</v>
      </c>
    </row>
    <row r="23352" spans="1:16">
      <c r="A23352" t="s">
        <v>26040</v>
      </c>
      <c r="B23352" t="s">
        <v>26040</v>
      </c>
      <c r="C23352" t="s">
        <v>26041</v>
      </c>
      <c r="D23352" t="s">
        <v>26042</v>
      </c>
      <c r="E23352" t="s">
        <v>12</v>
      </c>
      <c r="F23352" t="s">
        <v>13</v>
      </c>
      <c r="G23352" t="s">
        <v>19</v>
      </c>
      <c r="H23352">
        <v>3.19949E-2</v>
      </c>
      <c r="I23352">
        <v>0</v>
      </c>
      <c r="J23352" t="s">
        <v>72</v>
      </c>
      <c r="K23352" s="4" t="e">
        <f t="shared" si="365"/>
        <v>#DIV/0!</v>
      </c>
      <c r="L23352" s="3" t="e">
        <v>#VALUE!</v>
      </c>
      <c r="M23352" t="s">
        <v>72</v>
      </c>
      <c r="N23352">
        <v>0.18223700000000001</v>
      </c>
      <c r="O23352">
        <v>1</v>
      </c>
      <c r="P23352" t="s">
        <v>20</v>
      </c>
    </row>
    <row r="23353" spans="1:16">
      <c r="A23353" t="s">
        <v>26149</v>
      </c>
      <c r="B23353" t="s">
        <v>26149</v>
      </c>
      <c r="C23353" t="s">
        <v>26150</v>
      </c>
      <c r="D23353" t="s">
        <v>26151</v>
      </c>
      <c r="E23353" t="s">
        <v>12</v>
      </c>
      <c r="F23353" t="s">
        <v>13</v>
      </c>
      <c r="G23353" t="s">
        <v>19</v>
      </c>
      <c r="H23353">
        <v>0.21023900000000001</v>
      </c>
      <c r="I23353">
        <v>0</v>
      </c>
      <c r="J23353" t="s">
        <v>72</v>
      </c>
      <c r="K23353" s="4" t="e">
        <f t="shared" si="365"/>
        <v>#DIV/0!</v>
      </c>
      <c r="L23353" s="3" t="e">
        <v>#VALUE!</v>
      </c>
      <c r="M23353" t="s">
        <v>72</v>
      </c>
      <c r="N23353">
        <v>0.16170999999999999</v>
      </c>
      <c r="O23353">
        <v>1</v>
      </c>
      <c r="P23353" t="s">
        <v>20</v>
      </c>
    </row>
    <row r="23354" spans="1:16">
      <c r="A23354" t="s">
        <v>26164</v>
      </c>
      <c r="B23354" t="s">
        <v>26164</v>
      </c>
      <c r="C23354" t="s">
        <v>26165</v>
      </c>
      <c r="D23354" t="s">
        <v>26166</v>
      </c>
      <c r="E23354" t="s">
        <v>12</v>
      </c>
      <c r="F23354" t="s">
        <v>13</v>
      </c>
      <c r="G23354" t="s">
        <v>19</v>
      </c>
      <c r="H23354">
        <v>1.9803999999999999E-2</v>
      </c>
      <c r="I23354">
        <v>0</v>
      </c>
      <c r="J23354" t="s">
        <v>72</v>
      </c>
      <c r="K23354" s="4" t="e">
        <f t="shared" si="365"/>
        <v>#DIV/0!</v>
      </c>
      <c r="L23354" s="3" t="e">
        <v>#VALUE!</v>
      </c>
      <c r="M23354" t="s">
        <v>72</v>
      </c>
      <c r="N23354">
        <v>0.18973100000000001</v>
      </c>
      <c r="O23354">
        <v>1</v>
      </c>
      <c r="P23354" t="s">
        <v>20</v>
      </c>
    </row>
    <row r="23355" spans="1:16">
      <c r="A23355" t="s">
        <v>26207</v>
      </c>
      <c r="B23355" t="s">
        <v>26207</v>
      </c>
      <c r="C23355" t="s">
        <v>26208</v>
      </c>
      <c r="D23355" t="s">
        <v>26209</v>
      </c>
      <c r="E23355" t="s">
        <v>12</v>
      </c>
      <c r="F23355" t="s">
        <v>13</v>
      </c>
      <c r="G23355" t="s">
        <v>19</v>
      </c>
      <c r="H23355">
        <v>0.111538</v>
      </c>
      <c r="I23355">
        <v>0</v>
      </c>
      <c r="J23355" t="s">
        <v>72</v>
      </c>
      <c r="K23355" s="4" t="e">
        <f t="shared" si="365"/>
        <v>#DIV/0!</v>
      </c>
      <c r="L23355" s="3" t="e">
        <v>#VALUE!</v>
      </c>
      <c r="M23355" t="s">
        <v>72</v>
      </c>
      <c r="N23355">
        <v>2.84639E-2</v>
      </c>
      <c r="O23355">
        <v>1</v>
      </c>
      <c r="P23355" t="s">
        <v>20</v>
      </c>
    </row>
    <row r="23356" spans="1:16">
      <c r="A23356" t="s">
        <v>26225</v>
      </c>
      <c r="B23356" t="s">
        <v>26225</v>
      </c>
      <c r="C23356" t="s">
        <v>26226</v>
      </c>
      <c r="D23356" t="s">
        <v>26227</v>
      </c>
      <c r="E23356" t="s">
        <v>12</v>
      </c>
      <c r="F23356" t="s">
        <v>13</v>
      </c>
      <c r="G23356" t="s">
        <v>19</v>
      </c>
      <c r="H23356">
        <v>3.7326199999999997E-2</v>
      </c>
      <c r="I23356">
        <v>0</v>
      </c>
      <c r="J23356" t="s">
        <v>72</v>
      </c>
      <c r="K23356" s="4" t="e">
        <f t="shared" si="365"/>
        <v>#DIV/0!</v>
      </c>
      <c r="L23356" s="3" t="e">
        <v>#VALUE!</v>
      </c>
      <c r="M23356" t="s">
        <v>72</v>
      </c>
      <c r="N23356">
        <v>0.16289899999999999</v>
      </c>
      <c r="O23356">
        <v>1</v>
      </c>
      <c r="P23356" t="s">
        <v>20</v>
      </c>
    </row>
    <row r="23357" spans="1:16">
      <c r="A23357" t="s">
        <v>26248</v>
      </c>
      <c r="B23357" t="s">
        <v>26248</v>
      </c>
      <c r="C23357" t="s">
        <v>26249</v>
      </c>
      <c r="D23357" t="s">
        <v>26250</v>
      </c>
      <c r="E23357" t="s">
        <v>12</v>
      </c>
      <c r="F23357" t="s">
        <v>13</v>
      </c>
      <c r="G23357" t="s">
        <v>19</v>
      </c>
      <c r="H23357">
        <v>1.47717E-2</v>
      </c>
      <c r="I23357">
        <v>0</v>
      </c>
      <c r="J23357" t="s">
        <v>72</v>
      </c>
      <c r="K23357" s="4" t="e">
        <f t="shared" si="365"/>
        <v>#DIV/0!</v>
      </c>
      <c r="L23357" s="3" t="e">
        <v>#VALUE!</v>
      </c>
      <c r="M23357" t="s">
        <v>72</v>
      </c>
      <c r="N23357">
        <v>0.23635999999999999</v>
      </c>
      <c r="O23357">
        <v>1</v>
      </c>
      <c r="P23357" t="s">
        <v>20</v>
      </c>
    </row>
    <row r="23358" spans="1:16">
      <c r="A23358" t="s">
        <v>26251</v>
      </c>
      <c r="B23358" t="s">
        <v>26251</v>
      </c>
      <c r="C23358" t="s">
        <v>26252</v>
      </c>
      <c r="D23358" t="s">
        <v>26253</v>
      </c>
      <c r="E23358" t="s">
        <v>12</v>
      </c>
      <c r="F23358" t="s">
        <v>13</v>
      </c>
      <c r="G23358" t="s">
        <v>19</v>
      </c>
      <c r="H23358">
        <v>2.9471199999999999E-2</v>
      </c>
      <c r="I23358">
        <v>0</v>
      </c>
      <c r="J23358" t="s">
        <v>72</v>
      </c>
      <c r="K23358" s="4" t="e">
        <f t="shared" si="365"/>
        <v>#DIV/0!</v>
      </c>
      <c r="L23358" s="3" t="e">
        <v>#VALUE!</v>
      </c>
      <c r="M23358" t="s">
        <v>72</v>
      </c>
      <c r="N23358">
        <v>0.136578</v>
      </c>
      <c r="O23358">
        <v>1</v>
      </c>
      <c r="P23358" t="s">
        <v>20</v>
      </c>
    </row>
    <row r="23359" spans="1:16">
      <c r="A23359" t="s">
        <v>26288</v>
      </c>
      <c r="B23359" t="s">
        <v>26288</v>
      </c>
      <c r="C23359" t="s">
        <v>26289</v>
      </c>
      <c r="D23359" t="s">
        <v>26290</v>
      </c>
      <c r="E23359" t="s">
        <v>12</v>
      </c>
      <c r="F23359" t="s">
        <v>13</v>
      </c>
      <c r="G23359" t="s">
        <v>19</v>
      </c>
      <c r="H23359">
        <v>0.212896</v>
      </c>
      <c r="I23359">
        <v>0</v>
      </c>
      <c r="J23359" t="s">
        <v>72</v>
      </c>
      <c r="K23359" s="4" t="e">
        <f t="shared" si="365"/>
        <v>#DIV/0!</v>
      </c>
      <c r="L23359" s="3" t="e">
        <v>#VALUE!</v>
      </c>
      <c r="M23359" t="s">
        <v>72</v>
      </c>
      <c r="N23359">
        <v>2.2468700000000002E-3</v>
      </c>
      <c r="O23359">
        <v>1</v>
      </c>
      <c r="P23359" t="s">
        <v>20</v>
      </c>
    </row>
    <row r="23360" spans="1:16">
      <c r="A23360" t="s">
        <v>26291</v>
      </c>
      <c r="B23360" t="s">
        <v>26291</v>
      </c>
      <c r="C23360" t="s">
        <v>26292</v>
      </c>
      <c r="D23360" t="s">
        <v>26293</v>
      </c>
      <c r="E23360" t="s">
        <v>12</v>
      </c>
      <c r="F23360" t="s">
        <v>13</v>
      </c>
      <c r="G23360" t="s">
        <v>19</v>
      </c>
      <c r="H23360">
        <v>8.1793500000000005E-2</v>
      </c>
      <c r="I23360">
        <v>0</v>
      </c>
      <c r="J23360" t="s">
        <v>72</v>
      </c>
      <c r="K23360" s="4" t="e">
        <f t="shared" si="365"/>
        <v>#DIV/0!</v>
      </c>
      <c r="L23360" s="3" t="e">
        <v>#VALUE!</v>
      </c>
      <c r="M23360" t="s">
        <v>72</v>
      </c>
      <c r="N23360">
        <v>1.25492E-2</v>
      </c>
      <c r="O23360">
        <v>1</v>
      </c>
      <c r="P23360" t="s">
        <v>20</v>
      </c>
    </row>
    <row r="23361" spans="1:16">
      <c r="A23361" t="s">
        <v>26326</v>
      </c>
      <c r="B23361" t="s">
        <v>26326</v>
      </c>
      <c r="C23361" t="s">
        <v>26327</v>
      </c>
      <c r="D23361" t="s">
        <v>26328</v>
      </c>
      <c r="E23361" t="s">
        <v>12</v>
      </c>
      <c r="F23361" t="s">
        <v>13</v>
      </c>
      <c r="G23361" t="s">
        <v>19</v>
      </c>
      <c r="H23361">
        <v>0.20919099999999999</v>
      </c>
      <c r="I23361">
        <v>0</v>
      </c>
      <c r="J23361" t="s">
        <v>72</v>
      </c>
      <c r="K23361" s="4" t="e">
        <f t="shared" si="365"/>
        <v>#DIV/0!</v>
      </c>
      <c r="L23361" s="3" t="e">
        <v>#VALUE!</v>
      </c>
      <c r="M23361" t="s">
        <v>72</v>
      </c>
      <c r="N23361">
        <v>2.60067E-4</v>
      </c>
      <c r="O23361">
        <v>1</v>
      </c>
      <c r="P23361" t="s">
        <v>20</v>
      </c>
    </row>
    <row r="23362" spans="1:16">
      <c r="A23362" t="s">
        <v>26382</v>
      </c>
      <c r="B23362" t="s">
        <v>26382</v>
      </c>
      <c r="C23362" t="s">
        <v>26383</v>
      </c>
      <c r="D23362" t="s">
        <v>26384</v>
      </c>
      <c r="E23362" t="s">
        <v>12</v>
      </c>
      <c r="F23362" t="s">
        <v>13</v>
      </c>
      <c r="G23362" t="s">
        <v>19</v>
      </c>
      <c r="H23362">
        <v>3.3488200000000003E-2</v>
      </c>
      <c r="I23362">
        <v>0</v>
      </c>
      <c r="J23362" t="s">
        <v>72</v>
      </c>
      <c r="K23362" s="4" t="e">
        <f t="shared" si="365"/>
        <v>#DIV/0!</v>
      </c>
      <c r="L23362" s="3" t="e">
        <v>#VALUE!</v>
      </c>
      <c r="M23362" t="s">
        <v>72</v>
      </c>
      <c r="N23362">
        <v>0.156973</v>
      </c>
      <c r="O23362">
        <v>1</v>
      </c>
      <c r="P23362" t="s">
        <v>20</v>
      </c>
    </row>
    <row r="23363" spans="1:16">
      <c r="A23363" t="s">
        <v>26406</v>
      </c>
      <c r="B23363" t="s">
        <v>26406</v>
      </c>
      <c r="C23363" t="s">
        <v>26407</v>
      </c>
      <c r="D23363" t="s">
        <v>26408</v>
      </c>
      <c r="E23363" t="s">
        <v>12</v>
      </c>
      <c r="F23363" t="s">
        <v>13</v>
      </c>
      <c r="G23363" t="s">
        <v>19</v>
      </c>
      <c r="H23363">
        <v>3.1767400000000001E-2</v>
      </c>
      <c r="I23363">
        <v>0</v>
      </c>
      <c r="J23363" t="s">
        <v>72</v>
      </c>
      <c r="K23363" s="4" t="e">
        <f t="shared" si="365"/>
        <v>#DIV/0!</v>
      </c>
      <c r="L23363" s="3" t="e">
        <v>#VALUE!</v>
      </c>
      <c r="M23363" t="s">
        <v>72</v>
      </c>
      <c r="N23363">
        <v>4.6781799999999998E-2</v>
      </c>
      <c r="O23363">
        <v>1</v>
      </c>
      <c r="P23363" t="s">
        <v>20</v>
      </c>
    </row>
    <row r="23364" spans="1:16">
      <c r="A23364" t="s">
        <v>26444</v>
      </c>
      <c r="B23364" t="s">
        <v>26444</v>
      </c>
      <c r="C23364" t="s">
        <v>26445</v>
      </c>
      <c r="D23364" t="s">
        <v>26446</v>
      </c>
      <c r="E23364" t="s">
        <v>12</v>
      </c>
      <c r="F23364" t="s">
        <v>13</v>
      </c>
      <c r="G23364" t="s">
        <v>19</v>
      </c>
      <c r="H23364">
        <v>2.5974199999999999E-2</v>
      </c>
      <c r="I23364">
        <v>0</v>
      </c>
      <c r="J23364" t="s">
        <v>72</v>
      </c>
      <c r="K23364" s="4" t="e">
        <f t="shared" si="365"/>
        <v>#DIV/0!</v>
      </c>
      <c r="L23364" s="3" t="e">
        <v>#VALUE!</v>
      </c>
      <c r="M23364" t="s">
        <v>72</v>
      </c>
      <c r="N23364">
        <v>0.20730699999999999</v>
      </c>
      <c r="O23364">
        <v>1</v>
      </c>
      <c r="P23364" t="s">
        <v>20</v>
      </c>
    </row>
    <row r="23365" spans="1:16">
      <c r="A23365" t="s">
        <v>26494</v>
      </c>
      <c r="B23365" t="s">
        <v>26494</v>
      </c>
      <c r="C23365" t="s">
        <v>26495</v>
      </c>
      <c r="D23365" t="s">
        <v>26496</v>
      </c>
      <c r="E23365" t="s">
        <v>12</v>
      </c>
      <c r="F23365" t="s">
        <v>13</v>
      </c>
      <c r="G23365" t="s">
        <v>19</v>
      </c>
      <c r="H23365">
        <v>3.5037199999999998E-2</v>
      </c>
      <c r="I23365">
        <v>0</v>
      </c>
      <c r="J23365" t="s">
        <v>72</v>
      </c>
      <c r="K23365" s="4" t="e">
        <f t="shared" si="365"/>
        <v>#DIV/0!</v>
      </c>
      <c r="L23365" s="3" t="e">
        <v>#VALUE!</v>
      </c>
      <c r="M23365" t="s">
        <v>72</v>
      </c>
      <c r="N23365">
        <v>0.14782300000000001</v>
      </c>
      <c r="O23365">
        <v>1</v>
      </c>
      <c r="P23365" t="s">
        <v>20</v>
      </c>
    </row>
    <row r="23366" spans="1:16">
      <c r="A23366" t="s">
        <v>26551</v>
      </c>
      <c r="B23366" t="s">
        <v>26551</v>
      </c>
      <c r="C23366" t="s">
        <v>26552</v>
      </c>
      <c r="D23366" t="s">
        <v>26553</v>
      </c>
      <c r="E23366" t="s">
        <v>12</v>
      </c>
      <c r="F23366" t="s">
        <v>13</v>
      </c>
      <c r="G23366" t="s">
        <v>19</v>
      </c>
      <c r="H23366">
        <v>0.17793100000000001</v>
      </c>
      <c r="I23366">
        <v>0</v>
      </c>
      <c r="J23366" t="s">
        <v>72</v>
      </c>
      <c r="K23366" s="4" t="e">
        <f t="shared" si="365"/>
        <v>#DIV/0!</v>
      </c>
      <c r="L23366" s="3" t="e">
        <v>#VALUE!</v>
      </c>
      <c r="M23366" t="s">
        <v>72</v>
      </c>
      <c r="N23366">
        <v>0.18751499999999999</v>
      </c>
      <c r="O23366">
        <v>1</v>
      </c>
      <c r="P23366" t="s">
        <v>20</v>
      </c>
    </row>
    <row r="23367" spans="1:16">
      <c r="A23367" t="s">
        <v>26706</v>
      </c>
      <c r="B23367" t="s">
        <v>26706</v>
      </c>
      <c r="C23367" t="s">
        <v>26707</v>
      </c>
      <c r="D23367" t="s">
        <v>26708</v>
      </c>
      <c r="E23367" t="s">
        <v>12</v>
      </c>
      <c r="F23367" t="s">
        <v>13</v>
      </c>
      <c r="G23367" t="s">
        <v>19</v>
      </c>
      <c r="H23367">
        <v>0.105708</v>
      </c>
      <c r="I23367">
        <v>0</v>
      </c>
      <c r="J23367" t="s">
        <v>72</v>
      </c>
      <c r="K23367" s="4" t="e">
        <f t="shared" si="365"/>
        <v>#DIV/0!</v>
      </c>
      <c r="L23367" s="3" t="e">
        <v>#VALUE!</v>
      </c>
      <c r="M23367" t="s">
        <v>72</v>
      </c>
      <c r="N23367">
        <v>0.18973100000000001</v>
      </c>
      <c r="O23367">
        <v>1</v>
      </c>
      <c r="P23367" t="s">
        <v>20</v>
      </c>
    </row>
    <row r="23368" spans="1:16">
      <c r="A23368" t="s">
        <v>26750</v>
      </c>
      <c r="B23368" t="s">
        <v>26750</v>
      </c>
      <c r="C23368" t="s">
        <v>26751</v>
      </c>
      <c r="D23368" t="s">
        <v>26752</v>
      </c>
      <c r="E23368" t="s">
        <v>12</v>
      </c>
      <c r="F23368" t="s">
        <v>13</v>
      </c>
      <c r="G23368" t="s">
        <v>19</v>
      </c>
      <c r="H23368">
        <v>3.2252299999999998E-2</v>
      </c>
      <c r="I23368">
        <v>0</v>
      </c>
      <c r="J23368" t="s">
        <v>72</v>
      </c>
      <c r="K23368" s="4" t="e">
        <f t="shared" si="365"/>
        <v>#DIV/0!</v>
      </c>
      <c r="L23368" s="3" t="e">
        <v>#VALUE!</v>
      </c>
      <c r="M23368" t="s">
        <v>72</v>
      </c>
      <c r="N23368">
        <v>0.18376799999999999</v>
      </c>
      <c r="O23368">
        <v>1</v>
      </c>
      <c r="P23368" t="s">
        <v>20</v>
      </c>
    </row>
    <row r="23369" spans="1:16">
      <c r="A23369" t="s">
        <v>26753</v>
      </c>
      <c r="B23369" t="s">
        <v>26753</v>
      </c>
      <c r="C23369" t="s">
        <v>64</v>
      </c>
      <c r="D23369" t="s">
        <v>26754</v>
      </c>
      <c r="E23369" t="s">
        <v>12</v>
      </c>
      <c r="F23369" t="s">
        <v>13</v>
      </c>
      <c r="G23369" t="s">
        <v>19</v>
      </c>
      <c r="H23369">
        <v>5.6914899999999997E-2</v>
      </c>
      <c r="I23369">
        <v>0</v>
      </c>
      <c r="J23369" t="s">
        <v>72</v>
      </c>
      <c r="K23369" s="4" t="e">
        <f t="shared" si="365"/>
        <v>#DIV/0!</v>
      </c>
      <c r="L23369" s="3" t="e">
        <v>#VALUE!</v>
      </c>
      <c r="M23369" t="s">
        <v>72</v>
      </c>
      <c r="N23369">
        <v>0.20730699999999999</v>
      </c>
      <c r="O23369">
        <v>1</v>
      </c>
      <c r="P23369" t="s">
        <v>20</v>
      </c>
    </row>
    <row r="23370" spans="1:16">
      <c r="A23370" t="s">
        <v>26796</v>
      </c>
      <c r="B23370" t="s">
        <v>26796</v>
      </c>
      <c r="C23370" t="s">
        <v>26797</v>
      </c>
      <c r="D23370" t="s">
        <v>26798</v>
      </c>
      <c r="E23370" t="s">
        <v>12</v>
      </c>
      <c r="F23370" t="s">
        <v>13</v>
      </c>
      <c r="G23370" t="s">
        <v>19</v>
      </c>
      <c r="H23370">
        <v>1.52222E-2</v>
      </c>
      <c r="I23370">
        <v>0</v>
      </c>
      <c r="J23370" t="s">
        <v>72</v>
      </c>
      <c r="K23370" s="4" t="e">
        <f t="shared" si="365"/>
        <v>#DIV/0!</v>
      </c>
      <c r="L23370" s="3" t="e">
        <v>#VALUE!</v>
      </c>
      <c r="M23370" t="s">
        <v>72</v>
      </c>
      <c r="N23370">
        <v>0.32511699999999999</v>
      </c>
      <c r="O23370">
        <v>1</v>
      </c>
      <c r="P23370" t="s">
        <v>20</v>
      </c>
    </row>
    <row r="23371" spans="1:16">
      <c r="A23371" t="s">
        <v>26894</v>
      </c>
      <c r="B23371" t="s">
        <v>26894</v>
      </c>
      <c r="C23371" t="s">
        <v>26895</v>
      </c>
      <c r="D23371" t="s">
        <v>26896</v>
      </c>
      <c r="E23371" t="s">
        <v>12</v>
      </c>
      <c r="F23371" t="s">
        <v>13</v>
      </c>
      <c r="G23371" t="s">
        <v>19</v>
      </c>
      <c r="H23371">
        <v>0.19536000000000001</v>
      </c>
      <c r="I23371">
        <v>0</v>
      </c>
      <c r="J23371" t="s">
        <v>72</v>
      </c>
      <c r="K23371" s="4" t="e">
        <f t="shared" si="365"/>
        <v>#DIV/0!</v>
      </c>
      <c r="L23371" s="3" t="e">
        <v>#VALUE!</v>
      </c>
      <c r="M23371" t="s">
        <v>72</v>
      </c>
      <c r="N23371">
        <v>1.1168E-3</v>
      </c>
      <c r="O23371">
        <v>1</v>
      </c>
      <c r="P23371" t="s">
        <v>20</v>
      </c>
    </row>
    <row r="23372" spans="1:16">
      <c r="A23372" t="s">
        <v>26900</v>
      </c>
      <c r="B23372" t="s">
        <v>26900</v>
      </c>
      <c r="C23372" t="s">
        <v>26901</v>
      </c>
      <c r="D23372" t="s">
        <v>26902</v>
      </c>
      <c r="E23372" t="s">
        <v>12</v>
      </c>
      <c r="F23372" t="s">
        <v>13</v>
      </c>
      <c r="G23372" t="s">
        <v>19</v>
      </c>
      <c r="H23372">
        <v>3.6608500000000002E-2</v>
      </c>
      <c r="I23372">
        <v>0</v>
      </c>
      <c r="J23372" t="s">
        <v>72</v>
      </c>
      <c r="K23372" s="4" t="e">
        <f t="shared" si="365"/>
        <v>#DIV/0!</v>
      </c>
      <c r="L23372" s="3" t="e">
        <v>#VALUE!</v>
      </c>
      <c r="M23372" t="s">
        <v>72</v>
      </c>
      <c r="N23372">
        <v>0.135714</v>
      </c>
      <c r="O23372">
        <v>1</v>
      </c>
      <c r="P23372" t="s">
        <v>20</v>
      </c>
    </row>
    <row r="23373" spans="1:16">
      <c r="A23373" t="s">
        <v>26909</v>
      </c>
      <c r="B23373" t="s">
        <v>26909</v>
      </c>
      <c r="C23373" t="s">
        <v>26910</v>
      </c>
      <c r="D23373" t="s">
        <v>26911</v>
      </c>
      <c r="E23373" t="s">
        <v>12</v>
      </c>
      <c r="F23373" t="s">
        <v>13</v>
      </c>
      <c r="G23373" t="s">
        <v>19</v>
      </c>
      <c r="H23373">
        <v>6.0260800000000003E-2</v>
      </c>
      <c r="I23373">
        <v>0</v>
      </c>
      <c r="J23373" t="s">
        <v>72</v>
      </c>
      <c r="K23373" s="4" t="e">
        <f t="shared" ref="K23373:K23436" si="366">H23373/I23373</f>
        <v>#DIV/0!</v>
      </c>
      <c r="L23373" s="3" t="e">
        <v>#VALUE!</v>
      </c>
      <c r="M23373" t="s">
        <v>72</v>
      </c>
      <c r="N23373">
        <v>2.9046200000000001E-2</v>
      </c>
      <c r="O23373">
        <v>1</v>
      </c>
      <c r="P23373" t="s">
        <v>20</v>
      </c>
    </row>
    <row r="23374" spans="1:16">
      <c r="A23374" t="s">
        <v>26912</v>
      </c>
      <c r="B23374" t="s">
        <v>26912</v>
      </c>
      <c r="C23374" t="s">
        <v>26913</v>
      </c>
      <c r="D23374" t="s">
        <v>26914</v>
      </c>
      <c r="E23374" t="s">
        <v>12</v>
      </c>
      <c r="F23374" t="s">
        <v>13</v>
      </c>
      <c r="G23374" t="s">
        <v>19</v>
      </c>
      <c r="H23374">
        <v>4.69609E-2</v>
      </c>
      <c r="I23374">
        <v>0</v>
      </c>
      <c r="J23374" t="s">
        <v>72</v>
      </c>
      <c r="K23374" s="4" t="e">
        <f t="shared" si="366"/>
        <v>#DIV/0!</v>
      </c>
      <c r="L23374" s="3" t="e">
        <v>#VALUE!</v>
      </c>
      <c r="M23374" t="s">
        <v>72</v>
      </c>
      <c r="N23374">
        <v>0.108982</v>
      </c>
      <c r="O23374">
        <v>1</v>
      </c>
      <c r="P23374" t="s">
        <v>20</v>
      </c>
    </row>
    <row r="23375" spans="1:16">
      <c r="A23375" t="s">
        <v>26942</v>
      </c>
      <c r="B23375" t="s">
        <v>26942</v>
      </c>
      <c r="C23375" t="s">
        <v>64</v>
      </c>
      <c r="D23375" t="s">
        <v>26943</v>
      </c>
      <c r="E23375" t="s">
        <v>12</v>
      </c>
      <c r="F23375" t="s">
        <v>13</v>
      </c>
      <c r="G23375" t="s">
        <v>19</v>
      </c>
      <c r="H23375">
        <v>7.7198299999999997E-2</v>
      </c>
      <c r="I23375">
        <v>0</v>
      </c>
      <c r="J23375" t="s">
        <v>72</v>
      </c>
      <c r="K23375" s="4" t="e">
        <f t="shared" si="366"/>
        <v>#DIV/0!</v>
      </c>
      <c r="L23375" s="3" t="e">
        <v>#VALUE!</v>
      </c>
      <c r="M23375" t="s">
        <v>72</v>
      </c>
      <c r="N23375">
        <v>0.135714</v>
      </c>
      <c r="O23375">
        <v>1</v>
      </c>
      <c r="P23375" t="s">
        <v>20</v>
      </c>
    </row>
    <row r="23376" spans="1:16">
      <c r="A23376" t="s">
        <v>26964</v>
      </c>
      <c r="B23376" t="s">
        <v>26964</v>
      </c>
      <c r="C23376" t="s">
        <v>26965</v>
      </c>
      <c r="D23376" t="s">
        <v>26966</v>
      </c>
      <c r="E23376" t="s">
        <v>12</v>
      </c>
      <c r="F23376" t="s">
        <v>13</v>
      </c>
      <c r="G23376" t="s">
        <v>19</v>
      </c>
      <c r="H23376">
        <v>6.8544399999999998E-3</v>
      </c>
      <c r="I23376">
        <v>0</v>
      </c>
      <c r="J23376" t="s">
        <v>72</v>
      </c>
      <c r="K23376" s="4" t="e">
        <f t="shared" si="366"/>
        <v>#DIV/0!</v>
      </c>
      <c r="L23376" s="3" t="e">
        <v>#VALUE!</v>
      </c>
      <c r="M23376" t="s">
        <v>72</v>
      </c>
      <c r="N23376">
        <v>0.36312699999999998</v>
      </c>
      <c r="O23376">
        <v>1</v>
      </c>
      <c r="P23376" t="s">
        <v>20</v>
      </c>
    </row>
    <row r="23377" spans="1:16">
      <c r="A23377" t="s">
        <v>27084</v>
      </c>
      <c r="B23377" t="s">
        <v>27084</v>
      </c>
      <c r="C23377" t="s">
        <v>27085</v>
      </c>
      <c r="D23377" t="s">
        <v>27086</v>
      </c>
      <c r="E23377" t="s">
        <v>12</v>
      </c>
      <c r="F23377" t="s">
        <v>13</v>
      </c>
      <c r="G23377" t="s">
        <v>19</v>
      </c>
      <c r="H23377">
        <v>0.26828600000000002</v>
      </c>
      <c r="I23377">
        <v>0</v>
      </c>
      <c r="J23377" t="s">
        <v>72</v>
      </c>
      <c r="K23377" s="4" t="e">
        <f t="shared" si="366"/>
        <v>#DIV/0!</v>
      </c>
      <c r="L23377" s="3" t="e">
        <v>#VALUE!</v>
      </c>
      <c r="M23377" t="s">
        <v>72</v>
      </c>
      <c r="N23377">
        <v>1.53773E-3</v>
      </c>
      <c r="O23377">
        <v>1</v>
      </c>
      <c r="P23377" t="s">
        <v>20</v>
      </c>
    </row>
    <row r="23378" spans="1:16">
      <c r="A23378" t="s">
        <v>27090</v>
      </c>
      <c r="B23378" t="s">
        <v>27090</v>
      </c>
      <c r="C23378" t="s">
        <v>27091</v>
      </c>
      <c r="D23378" t="s">
        <v>27092</v>
      </c>
      <c r="E23378" t="s">
        <v>12</v>
      </c>
      <c r="F23378" t="s">
        <v>13</v>
      </c>
      <c r="G23378" t="s">
        <v>19</v>
      </c>
      <c r="H23378">
        <v>0.11604100000000001</v>
      </c>
      <c r="I23378">
        <v>0</v>
      </c>
      <c r="J23378" t="s">
        <v>72</v>
      </c>
      <c r="K23378" s="4" t="e">
        <f t="shared" si="366"/>
        <v>#DIV/0!</v>
      </c>
      <c r="L23378" s="3" t="e">
        <v>#VALUE!</v>
      </c>
      <c r="M23378" t="s">
        <v>72</v>
      </c>
      <c r="N23378">
        <v>2.0427500000000001E-2</v>
      </c>
      <c r="O23378">
        <v>1</v>
      </c>
      <c r="P23378" t="s">
        <v>20</v>
      </c>
    </row>
    <row r="23379" spans="1:16">
      <c r="A23379" t="s">
        <v>27093</v>
      </c>
      <c r="B23379" t="s">
        <v>27093</v>
      </c>
      <c r="C23379" t="s">
        <v>27094</v>
      </c>
      <c r="D23379" t="s">
        <v>27095</v>
      </c>
      <c r="E23379" t="s">
        <v>12</v>
      </c>
      <c r="F23379" t="s">
        <v>13</v>
      </c>
      <c r="G23379" t="s">
        <v>19</v>
      </c>
      <c r="H23379">
        <v>3.4132200000000001E-2</v>
      </c>
      <c r="I23379">
        <v>0</v>
      </c>
      <c r="J23379" t="s">
        <v>72</v>
      </c>
      <c r="K23379" s="4" t="e">
        <f t="shared" si="366"/>
        <v>#DIV/0!</v>
      </c>
      <c r="L23379" s="3" t="e">
        <v>#VALUE!</v>
      </c>
      <c r="M23379" t="s">
        <v>72</v>
      </c>
      <c r="N23379">
        <v>5.2572899999999999E-2</v>
      </c>
      <c r="O23379">
        <v>1</v>
      </c>
      <c r="P23379" t="s">
        <v>20</v>
      </c>
    </row>
    <row r="23380" spans="1:16">
      <c r="A23380" t="s">
        <v>27099</v>
      </c>
      <c r="B23380" t="s">
        <v>27099</v>
      </c>
      <c r="C23380" t="s">
        <v>27100</v>
      </c>
      <c r="D23380" t="s">
        <v>27092</v>
      </c>
      <c r="E23380" t="s">
        <v>12</v>
      </c>
      <c r="F23380" t="s">
        <v>13</v>
      </c>
      <c r="G23380" t="s">
        <v>19</v>
      </c>
      <c r="H23380">
        <v>3.90596E-2</v>
      </c>
      <c r="I23380">
        <v>0</v>
      </c>
      <c r="J23380" t="s">
        <v>72</v>
      </c>
      <c r="K23380" s="4" t="e">
        <f t="shared" si="366"/>
        <v>#DIV/0!</v>
      </c>
      <c r="L23380" s="3" t="e">
        <v>#VALUE!</v>
      </c>
      <c r="M23380" t="s">
        <v>72</v>
      </c>
      <c r="N23380">
        <v>0.103196</v>
      </c>
      <c r="O23380">
        <v>1</v>
      </c>
      <c r="P23380" t="s">
        <v>20</v>
      </c>
    </row>
    <row r="23381" spans="1:16">
      <c r="A23381" t="s">
        <v>27154</v>
      </c>
      <c r="B23381" t="s">
        <v>27154</v>
      </c>
      <c r="C23381" t="s">
        <v>27155</v>
      </c>
      <c r="D23381" t="s">
        <v>27156</v>
      </c>
      <c r="E23381" t="s">
        <v>12</v>
      </c>
      <c r="F23381" t="s">
        <v>13</v>
      </c>
      <c r="G23381" t="s">
        <v>19</v>
      </c>
      <c r="H23381">
        <v>0.183945</v>
      </c>
      <c r="I23381">
        <v>0</v>
      </c>
      <c r="J23381" t="s">
        <v>72</v>
      </c>
      <c r="K23381" s="4" t="e">
        <f t="shared" si="366"/>
        <v>#DIV/0!</v>
      </c>
      <c r="L23381" s="3" t="e">
        <v>#VALUE!</v>
      </c>
      <c r="M23381" t="s">
        <v>72</v>
      </c>
      <c r="N23381">
        <v>2.1550100000000002E-3</v>
      </c>
      <c r="O23381">
        <v>1</v>
      </c>
      <c r="P23381" t="s">
        <v>20</v>
      </c>
    </row>
    <row r="23382" spans="1:16">
      <c r="A23382" t="s">
        <v>27186</v>
      </c>
      <c r="B23382" t="s">
        <v>27186</v>
      </c>
      <c r="C23382" t="s">
        <v>27187</v>
      </c>
      <c r="D23382" t="s">
        <v>27188</v>
      </c>
      <c r="E23382" t="s">
        <v>12</v>
      </c>
      <c r="F23382" t="s">
        <v>13</v>
      </c>
      <c r="G23382" t="s">
        <v>19</v>
      </c>
      <c r="H23382">
        <v>3.2781200000000003E-2</v>
      </c>
      <c r="I23382">
        <v>0</v>
      </c>
      <c r="J23382" t="s">
        <v>72</v>
      </c>
      <c r="K23382" s="4" t="e">
        <f t="shared" si="366"/>
        <v>#DIV/0!</v>
      </c>
      <c r="L23382" s="3" t="e">
        <v>#VALUE!</v>
      </c>
      <c r="M23382" t="s">
        <v>72</v>
      </c>
      <c r="N23382">
        <v>8.9774199999999998E-2</v>
      </c>
      <c r="O23382">
        <v>1</v>
      </c>
      <c r="P23382" t="s">
        <v>20</v>
      </c>
    </row>
    <row r="23383" spans="1:16">
      <c r="A23383" t="s">
        <v>27189</v>
      </c>
      <c r="B23383" t="s">
        <v>27189</v>
      </c>
      <c r="C23383" t="s">
        <v>27190</v>
      </c>
      <c r="D23383" t="s">
        <v>27191</v>
      </c>
      <c r="E23383" t="s">
        <v>12</v>
      </c>
      <c r="F23383" t="s">
        <v>13</v>
      </c>
      <c r="G23383" t="s">
        <v>19</v>
      </c>
      <c r="H23383">
        <v>6.1815299999999997E-2</v>
      </c>
      <c r="I23383">
        <v>0</v>
      </c>
      <c r="J23383" t="s">
        <v>72</v>
      </c>
      <c r="K23383" s="4" t="e">
        <f t="shared" si="366"/>
        <v>#DIV/0!</v>
      </c>
      <c r="L23383" s="3" t="e">
        <v>#VALUE!</v>
      </c>
      <c r="M23383" t="s">
        <v>72</v>
      </c>
      <c r="N23383">
        <v>4.6747999999999998E-2</v>
      </c>
      <c r="O23383">
        <v>1</v>
      </c>
      <c r="P23383" t="s">
        <v>20</v>
      </c>
    </row>
    <row r="23384" spans="1:16">
      <c r="A23384" t="s">
        <v>27222</v>
      </c>
      <c r="B23384" t="s">
        <v>27222</v>
      </c>
      <c r="C23384" t="s">
        <v>64</v>
      </c>
      <c r="D23384" t="s">
        <v>27223</v>
      </c>
      <c r="E23384" t="s">
        <v>12</v>
      </c>
      <c r="F23384" t="s">
        <v>13</v>
      </c>
      <c r="G23384" t="s">
        <v>19</v>
      </c>
      <c r="H23384">
        <v>4.6151699999999997E-2</v>
      </c>
      <c r="I23384">
        <v>0</v>
      </c>
      <c r="J23384" t="s">
        <v>72</v>
      </c>
      <c r="K23384" s="4" t="e">
        <f t="shared" si="366"/>
        <v>#DIV/0!</v>
      </c>
      <c r="L23384" s="3" t="e">
        <v>#VALUE!</v>
      </c>
      <c r="M23384" t="s">
        <v>72</v>
      </c>
      <c r="N23384">
        <v>0.32615699999999997</v>
      </c>
      <c r="O23384">
        <v>1</v>
      </c>
      <c r="P23384" t="s">
        <v>20</v>
      </c>
    </row>
    <row r="23385" spans="1:16">
      <c r="A23385" t="s">
        <v>27229</v>
      </c>
      <c r="B23385" t="s">
        <v>27229</v>
      </c>
      <c r="C23385" t="s">
        <v>27230</v>
      </c>
      <c r="D23385" t="s">
        <v>27231</v>
      </c>
      <c r="E23385" t="s">
        <v>12</v>
      </c>
      <c r="F23385" t="s">
        <v>13</v>
      </c>
      <c r="G23385" t="s">
        <v>19</v>
      </c>
      <c r="H23385">
        <v>3.5871800000000002E-2</v>
      </c>
      <c r="I23385">
        <v>0</v>
      </c>
      <c r="J23385" t="s">
        <v>72</v>
      </c>
      <c r="K23385" s="4" t="e">
        <f t="shared" si="366"/>
        <v>#DIV/0!</v>
      </c>
      <c r="L23385" s="3" t="e">
        <v>#VALUE!</v>
      </c>
      <c r="M23385" t="s">
        <v>72</v>
      </c>
      <c r="N23385">
        <v>2.4907200000000001E-2</v>
      </c>
      <c r="O23385">
        <v>1</v>
      </c>
      <c r="P23385" t="s">
        <v>20</v>
      </c>
    </row>
    <row r="23386" spans="1:16">
      <c r="A23386" t="s">
        <v>27241</v>
      </c>
      <c r="B23386" t="s">
        <v>27241</v>
      </c>
      <c r="C23386" t="s">
        <v>27242</v>
      </c>
      <c r="D23386" t="s">
        <v>27243</v>
      </c>
      <c r="E23386" t="s">
        <v>12</v>
      </c>
      <c r="F23386" t="s">
        <v>13</v>
      </c>
      <c r="G23386" t="s">
        <v>19</v>
      </c>
      <c r="H23386">
        <v>1.9451099999999999E-2</v>
      </c>
      <c r="I23386">
        <v>0</v>
      </c>
      <c r="J23386" t="s">
        <v>72</v>
      </c>
      <c r="K23386" s="4" t="e">
        <f t="shared" si="366"/>
        <v>#DIV/0!</v>
      </c>
      <c r="L23386" s="3" t="e">
        <v>#VALUE!</v>
      </c>
      <c r="M23386" t="s">
        <v>72</v>
      </c>
      <c r="N23386">
        <v>0.18376799999999999</v>
      </c>
      <c r="O23386">
        <v>1</v>
      </c>
      <c r="P23386" t="s">
        <v>20</v>
      </c>
    </row>
    <row r="23387" spans="1:16">
      <c r="A23387" t="s">
        <v>27339</v>
      </c>
      <c r="B23387" t="s">
        <v>27339</v>
      </c>
      <c r="C23387" t="s">
        <v>64</v>
      </c>
      <c r="D23387" t="s">
        <v>27340</v>
      </c>
      <c r="E23387" t="s">
        <v>12</v>
      </c>
      <c r="F23387" t="s">
        <v>13</v>
      </c>
      <c r="G23387" t="s">
        <v>19</v>
      </c>
      <c r="H23387">
        <v>5.3100799999999997E-2</v>
      </c>
      <c r="I23387">
        <v>0</v>
      </c>
      <c r="J23387" t="s">
        <v>72</v>
      </c>
      <c r="K23387" s="4" t="e">
        <f t="shared" si="366"/>
        <v>#DIV/0!</v>
      </c>
      <c r="L23387" s="3" t="e">
        <v>#VALUE!</v>
      </c>
      <c r="M23387" t="s">
        <v>72</v>
      </c>
      <c r="N23387">
        <v>0.220612</v>
      </c>
      <c r="O23387">
        <v>1</v>
      </c>
      <c r="P23387" t="s">
        <v>20</v>
      </c>
    </row>
    <row r="23388" spans="1:16">
      <c r="A23388" t="s">
        <v>27428</v>
      </c>
      <c r="B23388" t="s">
        <v>27428</v>
      </c>
      <c r="C23388" t="s">
        <v>64</v>
      </c>
      <c r="D23388" t="s">
        <v>27429</v>
      </c>
      <c r="E23388" t="s">
        <v>12</v>
      </c>
      <c r="F23388" t="s">
        <v>13</v>
      </c>
      <c r="G23388" t="s">
        <v>19</v>
      </c>
      <c r="H23388">
        <v>2.3068399999999999E-2</v>
      </c>
      <c r="I23388">
        <v>0</v>
      </c>
      <c r="J23388" t="s">
        <v>72</v>
      </c>
      <c r="K23388" s="4" t="e">
        <f t="shared" si="366"/>
        <v>#DIV/0!</v>
      </c>
      <c r="L23388" s="3" t="e">
        <v>#VALUE!</v>
      </c>
      <c r="M23388" t="s">
        <v>72</v>
      </c>
      <c r="N23388">
        <v>0.38202199999999997</v>
      </c>
      <c r="O23388">
        <v>1</v>
      </c>
      <c r="P23388" t="s">
        <v>20</v>
      </c>
    </row>
    <row r="23389" spans="1:16">
      <c r="A23389" t="s">
        <v>27488</v>
      </c>
      <c r="B23389" t="s">
        <v>27488</v>
      </c>
      <c r="C23389" t="s">
        <v>27489</v>
      </c>
      <c r="D23389" t="s">
        <v>27490</v>
      </c>
      <c r="E23389" t="s">
        <v>12</v>
      </c>
      <c r="F23389" t="s">
        <v>13</v>
      </c>
      <c r="G23389" t="s">
        <v>19</v>
      </c>
      <c r="H23389">
        <v>2.6084099999999999E-2</v>
      </c>
      <c r="I23389">
        <v>0</v>
      </c>
      <c r="J23389" t="s">
        <v>72</v>
      </c>
      <c r="K23389" s="4" t="e">
        <f t="shared" si="366"/>
        <v>#DIV/0!</v>
      </c>
      <c r="L23389" s="3" t="e">
        <v>#VALUE!</v>
      </c>
      <c r="M23389" t="s">
        <v>72</v>
      </c>
      <c r="N23389">
        <v>0.17937500000000001</v>
      </c>
      <c r="O23389">
        <v>1</v>
      </c>
      <c r="P23389" t="s">
        <v>20</v>
      </c>
    </row>
    <row r="23390" spans="1:16">
      <c r="A23390" t="s">
        <v>27518</v>
      </c>
      <c r="B23390" t="s">
        <v>27518</v>
      </c>
      <c r="C23390" t="s">
        <v>27519</v>
      </c>
      <c r="D23390" t="s">
        <v>27520</v>
      </c>
      <c r="E23390" t="s">
        <v>12</v>
      </c>
      <c r="F23390" t="s">
        <v>13</v>
      </c>
      <c r="G23390" t="s">
        <v>19</v>
      </c>
      <c r="H23390">
        <v>0.10632900000000001</v>
      </c>
      <c r="I23390">
        <v>0</v>
      </c>
      <c r="J23390" t="s">
        <v>72</v>
      </c>
      <c r="K23390" s="4" t="e">
        <f t="shared" si="366"/>
        <v>#DIV/0!</v>
      </c>
      <c r="L23390" s="3" t="e">
        <v>#VALUE!</v>
      </c>
      <c r="M23390" t="s">
        <v>72</v>
      </c>
      <c r="N23390">
        <v>5.1315700000000002E-3</v>
      </c>
      <c r="O23390">
        <v>1</v>
      </c>
      <c r="P23390" t="s">
        <v>20</v>
      </c>
    </row>
    <row r="23391" spans="1:16">
      <c r="A23391" t="s">
        <v>27524</v>
      </c>
      <c r="B23391" t="s">
        <v>27524</v>
      </c>
      <c r="C23391" t="s">
        <v>27525</v>
      </c>
      <c r="D23391" t="s">
        <v>27526</v>
      </c>
      <c r="E23391" t="s">
        <v>12</v>
      </c>
      <c r="F23391" t="s">
        <v>13</v>
      </c>
      <c r="G23391" t="s">
        <v>19</v>
      </c>
      <c r="H23391">
        <v>6.11272E-2</v>
      </c>
      <c r="I23391">
        <v>0</v>
      </c>
      <c r="J23391" t="s">
        <v>72</v>
      </c>
      <c r="K23391" s="4" t="e">
        <f t="shared" si="366"/>
        <v>#DIV/0!</v>
      </c>
      <c r="L23391" s="3" t="e">
        <v>#VALUE!</v>
      </c>
      <c r="M23391" t="s">
        <v>72</v>
      </c>
      <c r="N23391">
        <v>0.104364</v>
      </c>
      <c r="O23391">
        <v>1</v>
      </c>
      <c r="P23391" t="s">
        <v>20</v>
      </c>
    </row>
    <row r="23392" spans="1:16">
      <c r="A23392" t="s">
        <v>27548</v>
      </c>
      <c r="B23392" t="s">
        <v>27548</v>
      </c>
      <c r="C23392" t="s">
        <v>27549</v>
      </c>
      <c r="D23392" t="s">
        <v>27550</v>
      </c>
      <c r="E23392" t="s">
        <v>12</v>
      </c>
      <c r="F23392" t="s">
        <v>13</v>
      </c>
      <c r="G23392" t="s">
        <v>19</v>
      </c>
      <c r="H23392">
        <v>0</v>
      </c>
      <c r="I23392">
        <v>1.8800799999999999E-2</v>
      </c>
      <c r="J23392" s="1" t="s">
        <v>352</v>
      </c>
      <c r="K23392" s="4">
        <f t="shared" si="366"/>
        <v>0</v>
      </c>
      <c r="L23392" s="3" t="e">
        <v>#VALUE!</v>
      </c>
      <c r="M23392" s="1" t="s">
        <v>352</v>
      </c>
      <c r="N23392">
        <v>0.15865499999999999</v>
      </c>
      <c r="O23392">
        <v>1</v>
      </c>
      <c r="P23392" t="s">
        <v>20</v>
      </c>
    </row>
    <row r="23393" spans="1:16">
      <c r="A23393" t="s">
        <v>27565</v>
      </c>
      <c r="B23393" t="s">
        <v>27565</v>
      </c>
      <c r="C23393" t="s">
        <v>27566</v>
      </c>
      <c r="D23393" t="s">
        <v>27567</v>
      </c>
      <c r="E23393" t="s">
        <v>12</v>
      </c>
      <c r="F23393" t="s">
        <v>13</v>
      </c>
      <c r="G23393" t="s">
        <v>19</v>
      </c>
      <c r="H23393">
        <v>0.166131</v>
      </c>
      <c r="I23393">
        <v>0</v>
      </c>
      <c r="J23393" t="s">
        <v>72</v>
      </c>
      <c r="K23393" s="4" t="e">
        <f t="shared" si="366"/>
        <v>#DIV/0!</v>
      </c>
      <c r="L23393" s="3" t="e">
        <v>#VALUE!</v>
      </c>
      <c r="M23393" t="s">
        <v>72</v>
      </c>
      <c r="N23393">
        <v>1.26588E-3</v>
      </c>
      <c r="O23393">
        <v>1</v>
      </c>
      <c r="P23393" t="s">
        <v>20</v>
      </c>
    </row>
    <row r="23394" spans="1:16">
      <c r="A23394" t="s">
        <v>27577</v>
      </c>
      <c r="B23394" t="s">
        <v>27577</v>
      </c>
      <c r="C23394" t="s">
        <v>27578</v>
      </c>
      <c r="D23394" t="s">
        <v>27579</v>
      </c>
      <c r="E23394" t="s">
        <v>12</v>
      </c>
      <c r="F23394" t="s">
        <v>13</v>
      </c>
      <c r="G23394" t="s">
        <v>19</v>
      </c>
      <c r="H23394">
        <v>0.18273300000000001</v>
      </c>
      <c r="I23394">
        <v>0</v>
      </c>
      <c r="J23394" t="s">
        <v>72</v>
      </c>
      <c r="K23394" s="4" t="e">
        <f t="shared" si="366"/>
        <v>#DIV/0!</v>
      </c>
      <c r="L23394" s="3" t="e">
        <v>#VALUE!</v>
      </c>
      <c r="M23394" t="s">
        <v>72</v>
      </c>
      <c r="N23394">
        <v>5.8796999999999999E-3</v>
      </c>
      <c r="O23394">
        <v>1</v>
      </c>
      <c r="P23394" t="s">
        <v>20</v>
      </c>
    </row>
    <row r="23395" spans="1:16">
      <c r="A23395" t="s">
        <v>27618</v>
      </c>
      <c r="B23395" t="s">
        <v>27618</v>
      </c>
      <c r="C23395" t="s">
        <v>27619</v>
      </c>
      <c r="D23395" t="s">
        <v>27620</v>
      </c>
      <c r="E23395" t="s">
        <v>12</v>
      </c>
      <c r="F23395" t="s">
        <v>13</v>
      </c>
      <c r="G23395" t="s">
        <v>19</v>
      </c>
      <c r="H23395">
        <v>2.0773400000000001E-2</v>
      </c>
      <c r="I23395">
        <v>0</v>
      </c>
      <c r="J23395" t="s">
        <v>72</v>
      </c>
      <c r="K23395" s="4" t="e">
        <f t="shared" si="366"/>
        <v>#DIV/0!</v>
      </c>
      <c r="L23395" s="3" t="e">
        <v>#VALUE!</v>
      </c>
      <c r="M23395" t="s">
        <v>72</v>
      </c>
      <c r="N23395">
        <v>0.18973100000000001</v>
      </c>
      <c r="O23395">
        <v>1</v>
      </c>
      <c r="P23395" t="s">
        <v>20</v>
      </c>
    </row>
    <row r="23396" spans="1:16">
      <c r="A23396" t="s">
        <v>27645</v>
      </c>
      <c r="B23396" t="s">
        <v>27645</v>
      </c>
      <c r="C23396" t="s">
        <v>27646</v>
      </c>
      <c r="D23396" t="s">
        <v>27647</v>
      </c>
      <c r="E23396" t="s">
        <v>12</v>
      </c>
      <c r="F23396" t="s">
        <v>13</v>
      </c>
      <c r="G23396" t="s">
        <v>19</v>
      </c>
      <c r="H23396">
        <v>0.177347</v>
      </c>
      <c r="I23396">
        <v>0</v>
      </c>
      <c r="J23396" t="s">
        <v>72</v>
      </c>
      <c r="K23396" s="4" t="e">
        <f t="shared" si="366"/>
        <v>#DIV/0!</v>
      </c>
      <c r="L23396" s="3" t="e">
        <v>#VALUE!</v>
      </c>
      <c r="M23396" t="s">
        <v>72</v>
      </c>
      <c r="N23396">
        <v>4.56815E-3</v>
      </c>
      <c r="O23396">
        <v>1</v>
      </c>
      <c r="P23396" t="s">
        <v>20</v>
      </c>
    </row>
    <row r="23397" spans="1:16">
      <c r="A23397" t="s">
        <v>27710</v>
      </c>
      <c r="B23397" t="s">
        <v>27710</v>
      </c>
      <c r="C23397" t="s">
        <v>27711</v>
      </c>
      <c r="D23397" t="s">
        <v>27712</v>
      </c>
      <c r="E23397" t="s">
        <v>12</v>
      </c>
      <c r="F23397" t="s">
        <v>13</v>
      </c>
      <c r="G23397" t="s">
        <v>19</v>
      </c>
      <c r="H23397">
        <v>2.8016099999999999E-2</v>
      </c>
      <c r="I23397">
        <v>0</v>
      </c>
      <c r="J23397" t="s">
        <v>72</v>
      </c>
      <c r="K23397" s="4" t="e">
        <f t="shared" si="366"/>
        <v>#DIV/0!</v>
      </c>
      <c r="L23397" s="3" t="e">
        <v>#VALUE!</v>
      </c>
      <c r="M23397" t="s">
        <v>72</v>
      </c>
      <c r="N23397">
        <v>6.3024200000000002E-2</v>
      </c>
      <c r="O23397">
        <v>1</v>
      </c>
      <c r="P23397" t="s">
        <v>20</v>
      </c>
    </row>
    <row r="23398" spans="1:16">
      <c r="A23398" t="s">
        <v>27766</v>
      </c>
      <c r="B23398" t="s">
        <v>27766</v>
      </c>
      <c r="C23398" t="s">
        <v>27767</v>
      </c>
      <c r="D23398" t="s">
        <v>27768</v>
      </c>
      <c r="E23398" t="s">
        <v>12</v>
      </c>
      <c r="F23398" t="s">
        <v>13</v>
      </c>
      <c r="G23398" t="s">
        <v>19</v>
      </c>
      <c r="H23398">
        <v>3.7021999999999999E-2</v>
      </c>
      <c r="I23398">
        <v>0</v>
      </c>
      <c r="J23398" t="s">
        <v>72</v>
      </c>
      <c r="K23398" s="4" t="e">
        <f t="shared" si="366"/>
        <v>#DIV/0!</v>
      </c>
      <c r="L23398" s="3" t="e">
        <v>#VALUE!</v>
      </c>
      <c r="M23398" t="s">
        <v>72</v>
      </c>
      <c r="N23398">
        <v>0.16289899999999999</v>
      </c>
      <c r="O23398">
        <v>1</v>
      </c>
      <c r="P23398" t="s">
        <v>20</v>
      </c>
    </row>
    <row r="23399" spans="1:16">
      <c r="A23399" t="s">
        <v>27831</v>
      </c>
      <c r="B23399" t="s">
        <v>27831</v>
      </c>
      <c r="C23399" t="s">
        <v>27832</v>
      </c>
      <c r="D23399" t="s">
        <v>27833</v>
      </c>
      <c r="E23399" t="s">
        <v>12</v>
      </c>
      <c r="F23399" t="s">
        <v>13</v>
      </c>
      <c r="G23399" t="s">
        <v>19</v>
      </c>
      <c r="H23399">
        <v>0.19387499999999999</v>
      </c>
      <c r="I23399">
        <v>0</v>
      </c>
      <c r="J23399" t="s">
        <v>72</v>
      </c>
      <c r="K23399" s="4" t="e">
        <f t="shared" si="366"/>
        <v>#DIV/0!</v>
      </c>
      <c r="L23399" s="3" t="e">
        <v>#VALUE!</v>
      </c>
      <c r="M23399" t="s">
        <v>72</v>
      </c>
      <c r="N23399" s="1">
        <v>8.2965700000000008E-6</v>
      </c>
      <c r="O23399">
        <v>1</v>
      </c>
      <c r="P23399" t="s">
        <v>20</v>
      </c>
    </row>
    <row r="23400" spans="1:16">
      <c r="A23400" t="s">
        <v>27861</v>
      </c>
      <c r="B23400" t="s">
        <v>27861</v>
      </c>
      <c r="C23400" t="s">
        <v>27862</v>
      </c>
      <c r="D23400" t="s">
        <v>27863</v>
      </c>
      <c r="E23400" t="s">
        <v>12</v>
      </c>
      <c r="F23400" t="s">
        <v>13</v>
      </c>
      <c r="G23400" t="s">
        <v>19</v>
      </c>
      <c r="H23400">
        <v>5.7238200000000003E-2</v>
      </c>
      <c r="I23400">
        <v>0</v>
      </c>
      <c r="J23400" t="s">
        <v>72</v>
      </c>
      <c r="K23400" s="4" t="e">
        <f t="shared" si="366"/>
        <v>#DIV/0!</v>
      </c>
      <c r="L23400" s="3" t="e">
        <v>#VALUE!</v>
      </c>
      <c r="M23400" t="s">
        <v>72</v>
      </c>
      <c r="N23400">
        <v>8.1488400000000002E-2</v>
      </c>
      <c r="O23400">
        <v>1</v>
      </c>
      <c r="P23400" t="s">
        <v>20</v>
      </c>
    </row>
    <row r="23401" spans="1:16">
      <c r="A23401" t="s">
        <v>27888</v>
      </c>
      <c r="B23401" t="s">
        <v>27888</v>
      </c>
      <c r="C23401" t="s">
        <v>27889</v>
      </c>
      <c r="D23401" t="s">
        <v>27890</v>
      </c>
      <c r="E23401" t="s">
        <v>12</v>
      </c>
      <c r="F23401" t="s">
        <v>13</v>
      </c>
      <c r="G23401" t="s">
        <v>19</v>
      </c>
      <c r="H23401">
        <v>0.12742500000000001</v>
      </c>
      <c r="I23401">
        <v>0</v>
      </c>
      <c r="J23401" t="s">
        <v>72</v>
      </c>
      <c r="K23401" s="4" t="e">
        <f t="shared" si="366"/>
        <v>#DIV/0!</v>
      </c>
      <c r="L23401" s="3" t="e">
        <v>#VALUE!</v>
      </c>
      <c r="M23401" t="s">
        <v>72</v>
      </c>
      <c r="N23401">
        <v>0.18223700000000001</v>
      </c>
      <c r="O23401">
        <v>1</v>
      </c>
      <c r="P23401" t="s">
        <v>20</v>
      </c>
    </row>
    <row r="23402" spans="1:16">
      <c r="A23402" t="s">
        <v>27906</v>
      </c>
      <c r="B23402" t="s">
        <v>27906</v>
      </c>
      <c r="C23402" t="s">
        <v>64</v>
      </c>
      <c r="D23402" t="s">
        <v>27907</v>
      </c>
      <c r="E23402" t="s">
        <v>12</v>
      </c>
      <c r="F23402" t="s">
        <v>13</v>
      </c>
      <c r="G23402" t="s">
        <v>19</v>
      </c>
      <c r="H23402">
        <v>5.93401E-2</v>
      </c>
      <c r="I23402">
        <v>0</v>
      </c>
      <c r="J23402" t="s">
        <v>72</v>
      </c>
      <c r="K23402" s="4" t="e">
        <f t="shared" si="366"/>
        <v>#DIV/0!</v>
      </c>
      <c r="L23402" s="3" t="e">
        <v>#VALUE!</v>
      </c>
      <c r="M23402" t="s">
        <v>72</v>
      </c>
      <c r="N23402">
        <v>0.135714</v>
      </c>
      <c r="O23402">
        <v>1</v>
      </c>
      <c r="P23402" t="s">
        <v>20</v>
      </c>
    </row>
    <row r="23403" spans="1:16">
      <c r="A23403" t="s">
        <v>27920</v>
      </c>
      <c r="B23403" t="s">
        <v>27920</v>
      </c>
      <c r="C23403" t="s">
        <v>27921</v>
      </c>
      <c r="D23403" t="s">
        <v>27922</v>
      </c>
      <c r="E23403" t="s">
        <v>12</v>
      </c>
      <c r="F23403" t="s">
        <v>13</v>
      </c>
      <c r="G23403" t="s">
        <v>19</v>
      </c>
      <c r="H23403">
        <v>2.4428600000000002E-2</v>
      </c>
      <c r="I23403">
        <v>0</v>
      </c>
      <c r="J23403" t="s">
        <v>72</v>
      </c>
      <c r="K23403" s="4" t="e">
        <f t="shared" si="366"/>
        <v>#DIV/0!</v>
      </c>
      <c r="L23403" s="3" t="e">
        <v>#VALUE!</v>
      </c>
      <c r="M23403" t="s">
        <v>72</v>
      </c>
      <c r="N23403">
        <v>0.18376799999999999</v>
      </c>
      <c r="O23403">
        <v>1</v>
      </c>
      <c r="P23403" t="s">
        <v>20</v>
      </c>
    </row>
    <row r="23404" spans="1:16">
      <c r="A23404" t="s">
        <v>27929</v>
      </c>
      <c r="B23404" t="s">
        <v>27929</v>
      </c>
      <c r="C23404" t="s">
        <v>27930</v>
      </c>
      <c r="D23404" t="s">
        <v>27931</v>
      </c>
      <c r="E23404" t="s">
        <v>12</v>
      </c>
      <c r="F23404" t="s">
        <v>13</v>
      </c>
      <c r="G23404" t="s">
        <v>19</v>
      </c>
      <c r="H23404">
        <v>1.82533E-2</v>
      </c>
      <c r="I23404">
        <v>0</v>
      </c>
      <c r="J23404" t="s">
        <v>72</v>
      </c>
      <c r="K23404" s="4" t="e">
        <f t="shared" si="366"/>
        <v>#DIV/0!</v>
      </c>
      <c r="L23404" s="3" t="e">
        <v>#VALUE!</v>
      </c>
      <c r="M23404" t="s">
        <v>72</v>
      </c>
      <c r="N23404">
        <v>0.16289899999999999</v>
      </c>
      <c r="O23404">
        <v>1</v>
      </c>
      <c r="P23404" t="s">
        <v>20</v>
      </c>
    </row>
    <row r="23405" spans="1:16">
      <c r="A23405" t="s">
        <v>27932</v>
      </c>
      <c r="B23405" t="s">
        <v>27932</v>
      </c>
      <c r="C23405" t="s">
        <v>27933</v>
      </c>
      <c r="D23405" t="s">
        <v>27934</v>
      </c>
      <c r="E23405" t="s">
        <v>12</v>
      </c>
      <c r="F23405" t="s">
        <v>13</v>
      </c>
      <c r="G23405" t="s">
        <v>19</v>
      </c>
      <c r="H23405">
        <v>0.126746</v>
      </c>
      <c r="I23405">
        <v>0</v>
      </c>
      <c r="J23405" t="s">
        <v>72</v>
      </c>
      <c r="K23405" s="4" t="e">
        <f t="shared" si="366"/>
        <v>#DIV/0!</v>
      </c>
      <c r="L23405" s="3" t="e">
        <v>#VALUE!</v>
      </c>
      <c r="M23405" t="s">
        <v>72</v>
      </c>
      <c r="N23405">
        <v>2.6759499999999999E-2</v>
      </c>
      <c r="O23405">
        <v>1</v>
      </c>
      <c r="P23405" t="s">
        <v>20</v>
      </c>
    </row>
    <row r="23406" spans="1:16">
      <c r="A23406" t="s">
        <v>27967</v>
      </c>
      <c r="B23406" t="s">
        <v>27967</v>
      </c>
      <c r="C23406" t="s">
        <v>27968</v>
      </c>
      <c r="D23406" t="s">
        <v>27969</v>
      </c>
      <c r="E23406" t="s">
        <v>12</v>
      </c>
      <c r="F23406" t="s">
        <v>13</v>
      </c>
      <c r="G23406" t="s">
        <v>19</v>
      </c>
      <c r="H23406">
        <v>2.0953800000000002E-2</v>
      </c>
      <c r="I23406">
        <v>0</v>
      </c>
      <c r="J23406" t="s">
        <v>72</v>
      </c>
      <c r="K23406" s="4" t="e">
        <f t="shared" si="366"/>
        <v>#DIV/0!</v>
      </c>
      <c r="L23406" s="3" t="e">
        <v>#VALUE!</v>
      </c>
      <c r="M23406" t="s">
        <v>72</v>
      </c>
      <c r="N23406">
        <v>8.8445800000000005E-2</v>
      </c>
      <c r="O23406">
        <v>1</v>
      </c>
      <c r="P23406" t="s">
        <v>20</v>
      </c>
    </row>
    <row r="23407" spans="1:16">
      <c r="A23407" t="s">
        <v>28000</v>
      </c>
      <c r="B23407" t="s">
        <v>28000</v>
      </c>
      <c r="C23407" t="s">
        <v>28001</v>
      </c>
      <c r="D23407" t="s">
        <v>4209</v>
      </c>
      <c r="E23407" t="s">
        <v>12</v>
      </c>
      <c r="F23407" t="s">
        <v>13</v>
      </c>
      <c r="G23407" t="s">
        <v>19</v>
      </c>
      <c r="H23407">
        <v>2.5521599999999998E-2</v>
      </c>
      <c r="I23407">
        <v>0</v>
      </c>
      <c r="J23407" t="s">
        <v>72</v>
      </c>
      <c r="K23407" s="4" t="e">
        <f t="shared" si="366"/>
        <v>#DIV/0!</v>
      </c>
      <c r="L23407" s="3" t="e">
        <v>#VALUE!</v>
      </c>
      <c r="M23407" t="s">
        <v>72</v>
      </c>
      <c r="N23407">
        <v>1.62682E-2</v>
      </c>
      <c r="O23407">
        <v>1</v>
      </c>
      <c r="P23407" t="s">
        <v>20</v>
      </c>
    </row>
    <row r="23408" spans="1:16">
      <c r="A23408" t="s">
        <v>28022</v>
      </c>
      <c r="B23408" t="s">
        <v>28022</v>
      </c>
      <c r="C23408" t="s">
        <v>28023</v>
      </c>
      <c r="D23408" t="s">
        <v>28024</v>
      </c>
      <c r="E23408" t="s">
        <v>12</v>
      </c>
      <c r="F23408" t="s">
        <v>13</v>
      </c>
      <c r="G23408" t="s">
        <v>19</v>
      </c>
      <c r="H23408">
        <v>4.3617599999999999E-2</v>
      </c>
      <c r="I23408">
        <v>0</v>
      </c>
      <c r="J23408" t="s">
        <v>72</v>
      </c>
      <c r="K23408" s="4" t="e">
        <f t="shared" si="366"/>
        <v>#DIV/0!</v>
      </c>
      <c r="L23408" s="3" t="e">
        <v>#VALUE!</v>
      </c>
      <c r="M23408" t="s">
        <v>72</v>
      </c>
      <c r="N23408">
        <v>2.2203799999999999E-2</v>
      </c>
      <c r="O23408">
        <v>1</v>
      </c>
      <c r="P23408" t="s">
        <v>20</v>
      </c>
    </row>
    <row r="23409" spans="1:16">
      <c r="A23409" t="s">
        <v>28025</v>
      </c>
      <c r="B23409" t="s">
        <v>28025</v>
      </c>
      <c r="C23409" t="s">
        <v>28026</v>
      </c>
      <c r="D23409" t="s">
        <v>28027</v>
      </c>
      <c r="E23409" t="s">
        <v>12</v>
      </c>
      <c r="F23409" t="s">
        <v>13</v>
      </c>
      <c r="G23409" t="s">
        <v>19</v>
      </c>
      <c r="H23409">
        <v>0.157439</v>
      </c>
      <c r="I23409">
        <v>0</v>
      </c>
      <c r="J23409" t="s">
        <v>72</v>
      </c>
      <c r="K23409" s="4" t="e">
        <f t="shared" si="366"/>
        <v>#DIV/0!</v>
      </c>
      <c r="L23409" s="3" t="e">
        <v>#VALUE!</v>
      </c>
      <c r="M23409" t="s">
        <v>72</v>
      </c>
      <c r="N23409">
        <v>2.1818799999999999E-2</v>
      </c>
      <c r="O23409">
        <v>1</v>
      </c>
      <c r="P23409" t="s">
        <v>20</v>
      </c>
    </row>
    <row r="23410" spans="1:16">
      <c r="A23410" t="s">
        <v>28031</v>
      </c>
      <c r="B23410" t="s">
        <v>28031</v>
      </c>
      <c r="C23410" t="s">
        <v>64</v>
      </c>
      <c r="D23410" t="s">
        <v>28032</v>
      </c>
      <c r="E23410" t="s">
        <v>12</v>
      </c>
      <c r="F23410" t="s">
        <v>13</v>
      </c>
      <c r="G23410" t="s">
        <v>19</v>
      </c>
      <c r="H23410">
        <v>0.17513899999999999</v>
      </c>
      <c r="I23410">
        <v>0</v>
      </c>
      <c r="J23410" t="s">
        <v>72</v>
      </c>
      <c r="K23410" s="4" t="e">
        <f t="shared" si="366"/>
        <v>#DIV/0!</v>
      </c>
      <c r="L23410" s="3" t="e">
        <v>#VALUE!</v>
      </c>
      <c r="M23410" t="s">
        <v>72</v>
      </c>
      <c r="N23410">
        <v>1.8037299999999999E-2</v>
      </c>
      <c r="O23410">
        <v>1</v>
      </c>
      <c r="P23410" t="s">
        <v>20</v>
      </c>
    </row>
    <row r="23411" spans="1:16">
      <c r="A23411" t="s">
        <v>28036</v>
      </c>
      <c r="B23411" t="s">
        <v>28036</v>
      </c>
      <c r="C23411" t="s">
        <v>28037</v>
      </c>
      <c r="D23411" t="s">
        <v>28038</v>
      </c>
      <c r="E23411" t="s">
        <v>12</v>
      </c>
      <c r="F23411" t="s">
        <v>13</v>
      </c>
      <c r="G23411" t="s">
        <v>19</v>
      </c>
      <c r="H23411">
        <v>1.8244900000000001E-2</v>
      </c>
      <c r="I23411">
        <v>0</v>
      </c>
      <c r="J23411" t="s">
        <v>72</v>
      </c>
      <c r="K23411" s="4" t="e">
        <f t="shared" si="366"/>
        <v>#DIV/0!</v>
      </c>
      <c r="L23411" s="3" t="e">
        <v>#VALUE!</v>
      </c>
      <c r="M23411" t="s">
        <v>72</v>
      </c>
      <c r="N23411">
        <v>0.135714</v>
      </c>
      <c r="O23411">
        <v>1</v>
      </c>
      <c r="P23411" t="s">
        <v>20</v>
      </c>
    </row>
    <row r="23412" spans="1:16">
      <c r="A23412" t="s">
        <v>28063</v>
      </c>
      <c r="B23412" t="s">
        <v>28063</v>
      </c>
      <c r="C23412" t="s">
        <v>28064</v>
      </c>
      <c r="D23412" t="s">
        <v>28065</v>
      </c>
      <c r="E23412" t="s">
        <v>12</v>
      </c>
      <c r="F23412" t="s">
        <v>13</v>
      </c>
      <c r="G23412" t="s">
        <v>19</v>
      </c>
      <c r="H23412">
        <v>5.35261E-2</v>
      </c>
      <c r="I23412">
        <v>0</v>
      </c>
      <c r="J23412" t="s">
        <v>72</v>
      </c>
      <c r="K23412" s="4" t="e">
        <f t="shared" si="366"/>
        <v>#DIV/0!</v>
      </c>
      <c r="L23412" s="3" t="e">
        <v>#VALUE!</v>
      </c>
      <c r="M23412" t="s">
        <v>72</v>
      </c>
      <c r="N23412">
        <v>0.16289899999999999</v>
      </c>
      <c r="O23412">
        <v>1</v>
      </c>
      <c r="P23412" t="s">
        <v>20</v>
      </c>
    </row>
    <row r="23413" spans="1:16">
      <c r="A23413" t="s">
        <v>28075</v>
      </c>
      <c r="B23413" t="s">
        <v>28075</v>
      </c>
      <c r="C23413" t="s">
        <v>28076</v>
      </c>
      <c r="D23413" t="s">
        <v>28077</v>
      </c>
      <c r="E23413" t="s">
        <v>12</v>
      </c>
      <c r="F23413" t="s">
        <v>13</v>
      </c>
      <c r="G23413" t="s">
        <v>19</v>
      </c>
      <c r="H23413">
        <v>2.8150700000000001E-2</v>
      </c>
      <c r="I23413">
        <v>0</v>
      </c>
      <c r="J23413" t="s">
        <v>72</v>
      </c>
      <c r="K23413" s="4" t="e">
        <f t="shared" si="366"/>
        <v>#DIV/0!</v>
      </c>
      <c r="L23413" s="3" t="e">
        <v>#VALUE!</v>
      </c>
      <c r="M23413" t="s">
        <v>72</v>
      </c>
      <c r="N23413">
        <v>0.135714</v>
      </c>
      <c r="O23413">
        <v>1</v>
      </c>
      <c r="P23413" t="s">
        <v>20</v>
      </c>
    </row>
    <row r="23414" spans="1:16">
      <c r="A23414" t="s">
        <v>28107</v>
      </c>
      <c r="B23414" t="s">
        <v>28107</v>
      </c>
      <c r="C23414" t="s">
        <v>28108</v>
      </c>
      <c r="D23414" t="s">
        <v>28109</v>
      </c>
      <c r="E23414" t="s">
        <v>12</v>
      </c>
      <c r="F23414" t="s">
        <v>13</v>
      </c>
      <c r="G23414" t="s">
        <v>19</v>
      </c>
      <c r="H23414">
        <v>0.106673</v>
      </c>
      <c r="I23414">
        <v>0</v>
      </c>
      <c r="J23414" t="s">
        <v>72</v>
      </c>
      <c r="K23414" s="4" t="e">
        <f t="shared" si="366"/>
        <v>#DIV/0!</v>
      </c>
      <c r="L23414" s="3" t="e">
        <v>#VALUE!</v>
      </c>
      <c r="M23414" t="s">
        <v>72</v>
      </c>
      <c r="N23414">
        <v>0.135714</v>
      </c>
      <c r="O23414">
        <v>1</v>
      </c>
      <c r="P23414" t="s">
        <v>20</v>
      </c>
    </row>
    <row r="23415" spans="1:16">
      <c r="A23415" t="s">
        <v>28110</v>
      </c>
      <c r="B23415" t="s">
        <v>28110</v>
      </c>
      <c r="C23415" t="s">
        <v>28111</v>
      </c>
      <c r="D23415" t="s">
        <v>28112</v>
      </c>
      <c r="E23415" t="s">
        <v>12</v>
      </c>
      <c r="F23415" t="s">
        <v>13</v>
      </c>
      <c r="G23415" t="s">
        <v>19</v>
      </c>
      <c r="H23415">
        <v>2.0200900000000001E-2</v>
      </c>
      <c r="I23415">
        <v>0</v>
      </c>
      <c r="J23415" t="s">
        <v>72</v>
      </c>
      <c r="K23415" s="4" t="e">
        <f t="shared" si="366"/>
        <v>#DIV/0!</v>
      </c>
      <c r="L23415" s="3" t="e">
        <v>#VALUE!</v>
      </c>
      <c r="M23415" t="s">
        <v>72</v>
      </c>
      <c r="N23415">
        <v>0.18376799999999999</v>
      </c>
      <c r="O23415">
        <v>1</v>
      </c>
      <c r="P23415" t="s">
        <v>20</v>
      </c>
    </row>
    <row r="23416" spans="1:16">
      <c r="A23416" t="s">
        <v>28122</v>
      </c>
      <c r="B23416" t="s">
        <v>28122</v>
      </c>
      <c r="C23416" t="s">
        <v>28123</v>
      </c>
      <c r="D23416" t="s">
        <v>28124</v>
      </c>
      <c r="E23416" t="s">
        <v>12</v>
      </c>
      <c r="F23416" t="s">
        <v>13</v>
      </c>
      <c r="G23416" t="s">
        <v>19</v>
      </c>
      <c r="H23416">
        <v>0.202676</v>
      </c>
      <c r="I23416">
        <v>0</v>
      </c>
      <c r="J23416" t="s">
        <v>72</v>
      </c>
      <c r="K23416" s="4" t="e">
        <f t="shared" si="366"/>
        <v>#DIV/0!</v>
      </c>
      <c r="L23416" s="3" t="e">
        <v>#VALUE!</v>
      </c>
      <c r="M23416" t="s">
        <v>72</v>
      </c>
      <c r="N23416">
        <v>3.1648999999999997E-2</v>
      </c>
      <c r="O23416">
        <v>1</v>
      </c>
      <c r="P23416" t="s">
        <v>20</v>
      </c>
    </row>
    <row r="23417" spans="1:16">
      <c r="A23417" t="s">
        <v>28134</v>
      </c>
      <c r="B23417" t="s">
        <v>28134</v>
      </c>
      <c r="C23417" t="s">
        <v>28135</v>
      </c>
      <c r="D23417" t="s">
        <v>28136</v>
      </c>
      <c r="E23417" t="s">
        <v>12</v>
      </c>
      <c r="F23417" t="s">
        <v>13</v>
      </c>
      <c r="G23417" t="s">
        <v>19</v>
      </c>
      <c r="H23417">
        <v>0.128249</v>
      </c>
      <c r="I23417">
        <v>0</v>
      </c>
      <c r="J23417" t="s">
        <v>72</v>
      </c>
      <c r="K23417" s="4" t="e">
        <f t="shared" si="366"/>
        <v>#DIV/0!</v>
      </c>
      <c r="L23417" s="3" t="e">
        <v>#VALUE!</v>
      </c>
      <c r="M23417" t="s">
        <v>72</v>
      </c>
      <c r="N23417">
        <v>5.9922499999999997E-2</v>
      </c>
      <c r="O23417">
        <v>1</v>
      </c>
      <c r="P23417" t="s">
        <v>20</v>
      </c>
    </row>
    <row r="23418" spans="1:16">
      <c r="A23418" t="s">
        <v>28175</v>
      </c>
      <c r="B23418" t="s">
        <v>28175</v>
      </c>
      <c r="C23418" t="s">
        <v>28176</v>
      </c>
      <c r="D23418" t="s">
        <v>28177</v>
      </c>
      <c r="E23418" t="s">
        <v>12</v>
      </c>
      <c r="F23418" t="s">
        <v>13</v>
      </c>
      <c r="G23418" t="s">
        <v>19</v>
      </c>
      <c r="H23418">
        <v>0.114435</v>
      </c>
      <c r="I23418">
        <v>0</v>
      </c>
      <c r="J23418" t="s">
        <v>72</v>
      </c>
      <c r="K23418" s="4" t="e">
        <f t="shared" si="366"/>
        <v>#DIV/0!</v>
      </c>
      <c r="L23418" s="3" t="e">
        <v>#VALUE!</v>
      </c>
      <c r="M23418" t="s">
        <v>72</v>
      </c>
      <c r="N23418">
        <v>0.108982</v>
      </c>
      <c r="O23418">
        <v>1</v>
      </c>
      <c r="P23418" t="s">
        <v>20</v>
      </c>
    </row>
    <row r="23419" spans="1:16">
      <c r="A23419" t="s">
        <v>28193</v>
      </c>
      <c r="B23419" t="s">
        <v>28193</v>
      </c>
      <c r="C23419" t="s">
        <v>28194</v>
      </c>
      <c r="D23419" t="s">
        <v>28195</v>
      </c>
      <c r="E23419" t="s">
        <v>12</v>
      </c>
      <c r="F23419" t="s">
        <v>13</v>
      </c>
      <c r="G23419" t="s">
        <v>19</v>
      </c>
      <c r="H23419">
        <v>0.22889300000000001</v>
      </c>
      <c r="I23419">
        <v>0</v>
      </c>
      <c r="J23419" t="s">
        <v>72</v>
      </c>
      <c r="K23419" s="4" t="e">
        <f t="shared" si="366"/>
        <v>#DIV/0!</v>
      </c>
      <c r="L23419" s="3" t="e">
        <v>#VALUE!</v>
      </c>
      <c r="M23419" t="s">
        <v>72</v>
      </c>
      <c r="N23419">
        <v>5.1922699999999997E-3</v>
      </c>
      <c r="O23419">
        <v>1</v>
      </c>
      <c r="P23419" t="s">
        <v>20</v>
      </c>
    </row>
    <row r="23420" spans="1:16">
      <c r="A23420" t="s">
        <v>28242</v>
      </c>
      <c r="B23420" t="s">
        <v>28242</v>
      </c>
      <c r="C23420" t="s">
        <v>28243</v>
      </c>
      <c r="D23420" t="s">
        <v>28244</v>
      </c>
      <c r="E23420" t="s">
        <v>12</v>
      </c>
      <c r="F23420" t="s">
        <v>13</v>
      </c>
      <c r="G23420" t="s">
        <v>19</v>
      </c>
      <c r="H23420">
        <v>4.01112E-2</v>
      </c>
      <c r="I23420">
        <v>0</v>
      </c>
      <c r="J23420" t="s">
        <v>72</v>
      </c>
      <c r="K23420" s="4" t="e">
        <f t="shared" si="366"/>
        <v>#DIV/0!</v>
      </c>
      <c r="L23420" s="3" t="e">
        <v>#VALUE!</v>
      </c>
      <c r="M23420" t="s">
        <v>72</v>
      </c>
      <c r="N23420">
        <v>0.18376799999999999</v>
      </c>
      <c r="O23420">
        <v>1</v>
      </c>
      <c r="P23420" t="s">
        <v>20</v>
      </c>
    </row>
    <row r="23421" spans="1:16">
      <c r="A23421" t="s">
        <v>28271</v>
      </c>
      <c r="B23421" t="s">
        <v>28271</v>
      </c>
      <c r="C23421" t="s">
        <v>28272</v>
      </c>
      <c r="D23421" t="s">
        <v>28273</v>
      </c>
      <c r="E23421" t="s">
        <v>12</v>
      </c>
      <c r="F23421" t="s">
        <v>13</v>
      </c>
      <c r="G23421" t="s">
        <v>19</v>
      </c>
      <c r="H23421">
        <v>4.0641099999999999E-2</v>
      </c>
      <c r="I23421">
        <v>0</v>
      </c>
      <c r="J23421" t="s">
        <v>72</v>
      </c>
      <c r="K23421" s="4" t="e">
        <f t="shared" si="366"/>
        <v>#DIV/0!</v>
      </c>
      <c r="L23421" s="3" t="e">
        <v>#VALUE!</v>
      </c>
      <c r="M23421" t="s">
        <v>72</v>
      </c>
      <c r="N23421">
        <v>0.17268500000000001</v>
      </c>
      <c r="O23421">
        <v>1</v>
      </c>
      <c r="P23421" t="s">
        <v>20</v>
      </c>
    </row>
    <row r="23422" spans="1:16">
      <c r="A23422" t="s">
        <v>28285</v>
      </c>
      <c r="B23422" t="s">
        <v>28285</v>
      </c>
      <c r="C23422" t="s">
        <v>28286</v>
      </c>
      <c r="D23422" t="s">
        <v>28287</v>
      </c>
      <c r="E23422" t="s">
        <v>12</v>
      </c>
      <c r="F23422" t="s">
        <v>13</v>
      </c>
      <c r="G23422" t="s">
        <v>19</v>
      </c>
      <c r="H23422">
        <v>0.19864200000000001</v>
      </c>
      <c r="I23422">
        <v>0</v>
      </c>
      <c r="J23422" t="s">
        <v>72</v>
      </c>
      <c r="K23422" s="4" t="e">
        <f t="shared" si="366"/>
        <v>#DIV/0!</v>
      </c>
      <c r="L23422" s="3" t="e">
        <v>#VALUE!</v>
      </c>
      <c r="M23422" t="s">
        <v>72</v>
      </c>
      <c r="N23422">
        <v>3.2192100000000001E-3</v>
      </c>
      <c r="O23422">
        <v>1</v>
      </c>
      <c r="P23422" t="s">
        <v>20</v>
      </c>
    </row>
    <row r="23423" spans="1:16">
      <c r="A23423" t="s">
        <v>28389</v>
      </c>
      <c r="B23423" t="s">
        <v>28389</v>
      </c>
      <c r="C23423" t="s">
        <v>28390</v>
      </c>
      <c r="D23423" t="s">
        <v>28391</v>
      </c>
      <c r="E23423" t="s">
        <v>12</v>
      </c>
      <c r="F23423" t="s">
        <v>13</v>
      </c>
      <c r="G23423" t="s">
        <v>19</v>
      </c>
      <c r="H23423">
        <v>0.14571500000000001</v>
      </c>
      <c r="I23423">
        <v>0</v>
      </c>
      <c r="J23423" t="s">
        <v>72</v>
      </c>
      <c r="K23423" s="4" t="e">
        <f t="shared" si="366"/>
        <v>#DIV/0!</v>
      </c>
      <c r="L23423" s="3" t="e">
        <v>#VALUE!</v>
      </c>
      <c r="M23423" t="s">
        <v>72</v>
      </c>
      <c r="N23423">
        <v>9.2427300000000004E-2</v>
      </c>
      <c r="O23423">
        <v>1</v>
      </c>
      <c r="P23423" t="s">
        <v>20</v>
      </c>
    </row>
    <row r="23424" spans="1:16">
      <c r="A23424" t="s">
        <v>28401</v>
      </c>
      <c r="B23424" t="s">
        <v>28401</v>
      </c>
      <c r="C23424" t="s">
        <v>28402</v>
      </c>
      <c r="D23424" t="s">
        <v>28403</v>
      </c>
      <c r="E23424" t="s">
        <v>12</v>
      </c>
      <c r="F23424" t="s">
        <v>13</v>
      </c>
      <c r="G23424" t="s">
        <v>19</v>
      </c>
      <c r="H23424">
        <v>0.18767300000000001</v>
      </c>
      <c r="I23424">
        <v>0</v>
      </c>
      <c r="J23424" t="s">
        <v>72</v>
      </c>
      <c r="K23424" s="4" t="e">
        <f t="shared" si="366"/>
        <v>#DIV/0!</v>
      </c>
      <c r="L23424" s="3" t="e">
        <v>#VALUE!</v>
      </c>
      <c r="M23424" t="s">
        <v>72</v>
      </c>
      <c r="N23424">
        <v>5.0396799999999999E-2</v>
      </c>
      <c r="O23424">
        <v>1</v>
      </c>
      <c r="P23424" t="s">
        <v>20</v>
      </c>
    </row>
    <row r="23425" spans="1:16">
      <c r="A23425" t="s">
        <v>28443</v>
      </c>
      <c r="B23425" t="s">
        <v>28443</v>
      </c>
      <c r="C23425" t="s">
        <v>28444</v>
      </c>
      <c r="D23425" t="s">
        <v>28445</v>
      </c>
      <c r="E23425" t="s">
        <v>12</v>
      </c>
      <c r="F23425" t="s">
        <v>13</v>
      </c>
      <c r="G23425" t="s">
        <v>19</v>
      </c>
      <c r="H23425">
        <v>4.9608899999999997E-2</v>
      </c>
      <c r="I23425">
        <v>0</v>
      </c>
      <c r="J23425" t="s">
        <v>72</v>
      </c>
      <c r="K23425" s="4" t="e">
        <f t="shared" si="366"/>
        <v>#DIV/0!</v>
      </c>
      <c r="L23425" s="3" t="e">
        <v>#VALUE!</v>
      </c>
      <c r="M23425" t="s">
        <v>72</v>
      </c>
      <c r="N23425">
        <v>0.100024</v>
      </c>
      <c r="O23425">
        <v>1</v>
      </c>
      <c r="P23425" t="s">
        <v>20</v>
      </c>
    </row>
    <row r="23426" spans="1:16">
      <c r="A23426" t="s">
        <v>28487</v>
      </c>
      <c r="B23426" t="s">
        <v>28487</v>
      </c>
      <c r="C23426" t="s">
        <v>28488</v>
      </c>
      <c r="D23426" t="s">
        <v>28489</v>
      </c>
      <c r="E23426" t="s">
        <v>12</v>
      </c>
      <c r="F23426" t="s">
        <v>13</v>
      </c>
      <c r="G23426" t="s">
        <v>19</v>
      </c>
      <c r="H23426">
        <v>2.2629E-2</v>
      </c>
      <c r="I23426">
        <v>0</v>
      </c>
      <c r="J23426" t="s">
        <v>72</v>
      </c>
      <c r="K23426" s="4" t="e">
        <f t="shared" si="366"/>
        <v>#DIV/0!</v>
      </c>
      <c r="L23426" s="3" t="e">
        <v>#VALUE!</v>
      </c>
      <c r="M23426" t="s">
        <v>72</v>
      </c>
      <c r="N23426">
        <v>0.20730699999999999</v>
      </c>
      <c r="O23426">
        <v>1</v>
      </c>
      <c r="P23426" t="s">
        <v>20</v>
      </c>
    </row>
    <row r="23427" spans="1:16">
      <c r="A23427" t="s">
        <v>28501</v>
      </c>
      <c r="B23427" t="s">
        <v>28501</v>
      </c>
      <c r="C23427" t="s">
        <v>28502</v>
      </c>
      <c r="D23427" t="s">
        <v>28503</v>
      </c>
      <c r="E23427" t="s">
        <v>12</v>
      </c>
      <c r="F23427" t="s">
        <v>13</v>
      </c>
      <c r="G23427" t="s">
        <v>19</v>
      </c>
      <c r="H23427">
        <v>0</v>
      </c>
      <c r="I23427">
        <v>2.9167100000000001E-2</v>
      </c>
      <c r="J23427" s="1" t="s">
        <v>352</v>
      </c>
      <c r="K23427" s="4">
        <f t="shared" si="366"/>
        <v>0</v>
      </c>
      <c r="L23427" s="3" t="e">
        <v>#VALUE!</v>
      </c>
      <c r="M23427" s="1" t="s">
        <v>352</v>
      </c>
      <c r="N23427">
        <v>0.172459</v>
      </c>
      <c r="O23427">
        <v>1</v>
      </c>
      <c r="P23427" t="s">
        <v>20</v>
      </c>
    </row>
    <row r="23428" spans="1:16">
      <c r="A23428" t="s">
        <v>28579</v>
      </c>
      <c r="B23428" t="s">
        <v>28579</v>
      </c>
      <c r="C23428" t="s">
        <v>28580</v>
      </c>
      <c r="D23428" t="s">
        <v>28581</v>
      </c>
      <c r="E23428" t="s">
        <v>12</v>
      </c>
      <c r="F23428" t="s">
        <v>13</v>
      </c>
      <c r="G23428" t="s">
        <v>19</v>
      </c>
      <c r="H23428">
        <v>0.11173</v>
      </c>
      <c r="I23428">
        <v>0</v>
      </c>
      <c r="J23428" t="s">
        <v>72</v>
      </c>
      <c r="K23428" s="4" t="e">
        <f t="shared" si="366"/>
        <v>#DIV/0!</v>
      </c>
      <c r="L23428" s="3" t="e">
        <v>#VALUE!</v>
      </c>
      <c r="M23428" t="s">
        <v>72</v>
      </c>
      <c r="N23428">
        <v>4.6248900000000001E-4</v>
      </c>
      <c r="O23428">
        <v>1</v>
      </c>
      <c r="P23428" t="s">
        <v>20</v>
      </c>
    </row>
    <row r="23429" spans="1:16">
      <c r="A23429" t="s">
        <v>28582</v>
      </c>
      <c r="B23429" t="s">
        <v>28582</v>
      </c>
      <c r="C23429" t="s">
        <v>28583</v>
      </c>
      <c r="D23429" t="s">
        <v>28584</v>
      </c>
      <c r="E23429" t="s">
        <v>12</v>
      </c>
      <c r="F23429" t="s">
        <v>13</v>
      </c>
      <c r="G23429" t="s">
        <v>19</v>
      </c>
      <c r="H23429">
        <v>3.1083699999999999E-2</v>
      </c>
      <c r="I23429">
        <v>0</v>
      </c>
      <c r="J23429" t="s">
        <v>72</v>
      </c>
      <c r="K23429" s="4" t="e">
        <f t="shared" si="366"/>
        <v>#DIV/0!</v>
      </c>
      <c r="L23429" s="3" t="e">
        <v>#VALUE!</v>
      </c>
      <c r="M23429" t="s">
        <v>72</v>
      </c>
      <c r="N23429">
        <v>6.7461199999999999E-2</v>
      </c>
      <c r="O23429">
        <v>1</v>
      </c>
      <c r="P23429" t="s">
        <v>20</v>
      </c>
    </row>
    <row r="23430" spans="1:16">
      <c r="A23430" t="s">
        <v>28642</v>
      </c>
      <c r="B23430" t="s">
        <v>28642</v>
      </c>
      <c r="C23430" t="s">
        <v>64</v>
      </c>
      <c r="D23430" t="s">
        <v>28643</v>
      </c>
      <c r="E23430" t="s">
        <v>12</v>
      </c>
      <c r="F23430" t="s">
        <v>13</v>
      </c>
      <c r="G23430" t="s">
        <v>19</v>
      </c>
      <c r="H23430">
        <v>3.5020000000000003E-2</v>
      </c>
      <c r="I23430">
        <v>0</v>
      </c>
      <c r="J23430" t="s">
        <v>72</v>
      </c>
      <c r="K23430" s="4" t="e">
        <f t="shared" si="366"/>
        <v>#DIV/0!</v>
      </c>
      <c r="L23430" s="3" t="e">
        <v>#VALUE!</v>
      </c>
      <c r="M23430" t="s">
        <v>72</v>
      </c>
      <c r="N23430">
        <v>0.20730699999999999</v>
      </c>
      <c r="O23430">
        <v>1</v>
      </c>
      <c r="P23430" t="s">
        <v>20</v>
      </c>
    </row>
    <row r="23431" spans="1:16">
      <c r="A23431" t="s">
        <v>28662</v>
      </c>
      <c r="B23431" t="s">
        <v>28662</v>
      </c>
      <c r="C23431" t="s">
        <v>28663</v>
      </c>
      <c r="D23431" t="s">
        <v>28664</v>
      </c>
      <c r="E23431" t="s">
        <v>12</v>
      </c>
      <c r="F23431" t="s">
        <v>13</v>
      </c>
      <c r="G23431" t="s">
        <v>19</v>
      </c>
      <c r="H23431">
        <v>0.12563199999999999</v>
      </c>
      <c r="I23431">
        <v>0</v>
      </c>
      <c r="J23431" t="s">
        <v>72</v>
      </c>
      <c r="K23431" s="4" t="e">
        <f t="shared" si="366"/>
        <v>#DIV/0!</v>
      </c>
      <c r="L23431" s="3" t="e">
        <v>#VALUE!</v>
      </c>
      <c r="M23431" t="s">
        <v>72</v>
      </c>
      <c r="N23431">
        <v>1.1724399999999999E-2</v>
      </c>
      <c r="O23431">
        <v>1</v>
      </c>
      <c r="P23431" t="s">
        <v>20</v>
      </c>
    </row>
    <row r="23432" spans="1:16">
      <c r="A23432" t="s">
        <v>28685</v>
      </c>
      <c r="B23432" t="s">
        <v>28685</v>
      </c>
      <c r="C23432" t="s">
        <v>28686</v>
      </c>
      <c r="D23432" t="s">
        <v>28687</v>
      </c>
      <c r="E23432" t="s">
        <v>12</v>
      </c>
      <c r="F23432" t="s">
        <v>13</v>
      </c>
      <c r="G23432" t="s">
        <v>19</v>
      </c>
      <c r="H23432">
        <v>2.91942E-2</v>
      </c>
      <c r="I23432">
        <v>0</v>
      </c>
      <c r="J23432" t="s">
        <v>72</v>
      </c>
      <c r="K23432" s="4" t="e">
        <f t="shared" si="366"/>
        <v>#DIV/0!</v>
      </c>
      <c r="L23432" s="3" t="e">
        <v>#VALUE!</v>
      </c>
      <c r="M23432" t="s">
        <v>72</v>
      </c>
      <c r="N23432">
        <v>0.16766900000000001</v>
      </c>
      <c r="O23432">
        <v>1</v>
      </c>
      <c r="P23432" t="s">
        <v>20</v>
      </c>
    </row>
    <row r="23433" spans="1:16">
      <c r="A23433" t="s">
        <v>28766</v>
      </c>
      <c r="B23433" t="s">
        <v>28766</v>
      </c>
      <c r="C23433" t="s">
        <v>28767</v>
      </c>
      <c r="D23433" t="s">
        <v>28768</v>
      </c>
      <c r="E23433" t="s">
        <v>12</v>
      </c>
      <c r="F23433" t="s">
        <v>13</v>
      </c>
      <c r="G23433" t="s">
        <v>19</v>
      </c>
      <c r="H23433">
        <v>7.9951999999999995E-2</v>
      </c>
      <c r="I23433">
        <v>0</v>
      </c>
      <c r="J23433" t="s">
        <v>72</v>
      </c>
      <c r="K23433" s="4" t="e">
        <f t="shared" si="366"/>
        <v>#DIV/0!</v>
      </c>
      <c r="L23433" s="3" t="e">
        <v>#VALUE!</v>
      </c>
      <c r="M23433" t="s">
        <v>72</v>
      </c>
      <c r="N23433">
        <v>3.61765E-2</v>
      </c>
      <c r="O23433">
        <v>1</v>
      </c>
      <c r="P23433" t="s">
        <v>20</v>
      </c>
    </row>
    <row r="23434" spans="1:16">
      <c r="A23434" t="s">
        <v>28850</v>
      </c>
      <c r="B23434" t="s">
        <v>28850</v>
      </c>
      <c r="C23434" t="s">
        <v>28851</v>
      </c>
      <c r="D23434" t="s">
        <v>28852</v>
      </c>
      <c r="E23434" t="s">
        <v>12</v>
      </c>
      <c r="F23434" t="s">
        <v>13</v>
      </c>
      <c r="G23434" t="s">
        <v>19</v>
      </c>
      <c r="H23434">
        <v>5.4418800000000003E-2</v>
      </c>
      <c r="I23434">
        <v>0</v>
      </c>
      <c r="J23434" t="s">
        <v>72</v>
      </c>
      <c r="K23434" s="4" t="e">
        <f t="shared" si="366"/>
        <v>#DIV/0!</v>
      </c>
      <c r="L23434" s="3" t="e">
        <v>#VALUE!</v>
      </c>
      <c r="M23434" t="s">
        <v>72</v>
      </c>
      <c r="N23434">
        <v>0.22802500000000001</v>
      </c>
      <c r="O23434">
        <v>1</v>
      </c>
      <c r="P23434" t="s">
        <v>20</v>
      </c>
    </row>
    <row r="23435" spans="1:16">
      <c r="A23435" t="s">
        <v>28900</v>
      </c>
      <c r="B23435" t="s">
        <v>28900</v>
      </c>
      <c r="C23435" t="s">
        <v>28901</v>
      </c>
      <c r="D23435" t="s">
        <v>28902</v>
      </c>
      <c r="E23435" t="s">
        <v>12</v>
      </c>
      <c r="F23435" t="s">
        <v>13</v>
      </c>
      <c r="G23435" t="s">
        <v>19</v>
      </c>
      <c r="H23435">
        <v>0</v>
      </c>
      <c r="I23435">
        <v>3.01798E-2</v>
      </c>
      <c r="J23435" s="1" t="s">
        <v>352</v>
      </c>
      <c r="K23435" s="4">
        <f t="shared" si="366"/>
        <v>0</v>
      </c>
      <c r="L23435" s="3" t="e">
        <v>#VALUE!</v>
      </c>
      <c r="M23435" s="1" t="s">
        <v>352</v>
      </c>
      <c r="N23435">
        <v>0.205677</v>
      </c>
      <c r="O23435">
        <v>1</v>
      </c>
      <c r="P23435" t="s">
        <v>20</v>
      </c>
    </row>
    <row r="23436" spans="1:16">
      <c r="A23436" t="s">
        <v>28932</v>
      </c>
      <c r="B23436" t="s">
        <v>28932</v>
      </c>
      <c r="C23436" t="s">
        <v>28933</v>
      </c>
      <c r="D23436" t="s">
        <v>28934</v>
      </c>
      <c r="E23436" t="s">
        <v>12</v>
      </c>
      <c r="F23436" t="s">
        <v>13</v>
      </c>
      <c r="G23436" t="s">
        <v>19</v>
      </c>
      <c r="H23436">
        <v>0.14246700000000001</v>
      </c>
      <c r="I23436">
        <v>0</v>
      </c>
      <c r="J23436" t="s">
        <v>72</v>
      </c>
      <c r="K23436" s="4" t="e">
        <f t="shared" si="366"/>
        <v>#DIV/0!</v>
      </c>
      <c r="L23436" s="3" t="e">
        <v>#VALUE!</v>
      </c>
      <c r="M23436" t="s">
        <v>72</v>
      </c>
      <c r="N23436">
        <v>0.16289899999999999</v>
      </c>
      <c r="O23436">
        <v>1</v>
      </c>
      <c r="P23436" t="s">
        <v>20</v>
      </c>
    </row>
    <row r="23437" spans="1:16">
      <c r="A23437" t="s">
        <v>29103</v>
      </c>
      <c r="B23437" t="s">
        <v>29103</v>
      </c>
      <c r="C23437" t="s">
        <v>29104</v>
      </c>
      <c r="D23437" t="s">
        <v>29105</v>
      </c>
      <c r="E23437" t="s">
        <v>12</v>
      </c>
      <c r="F23437" t="s">
        <v>13</v>
      </c>
      <c r="G23437" t="s">
        <v>19</v>
      </c>
      <c r="H23437">
        <v>5.8040000000000001E-2</v>
      </c>
      <c r="I23437">
        <v>0</v>
      </c>
      <c r="J23437" t="s">
        <v>72</v>
      </c>
      <c r="K23437" s="4" t="e">
        <f t="shared" ref="K23437:K23500" si="367">H23437/I23437</f>
        <v>#DIV/0!</v>
      </c>
      <c r="L23437" s="3" t="e">
        <v>#VALUE!</v>
      </c>
      <c r="M23437" t="s">
        <v>72</v>
      </c>
      <c r="N23437">
        <v>0.119683</v>
      </c>
      <c r="O23437">
        <v>1</v>
      </c>
      <c r="P23437" t="s">
        <v>20</v>
      </c>
    </row>
    <row r="23438" spans="1:16">
      <c r="A23438" t="s">
        <v>29109</v>
      </c>
      <c r="B23438" t="s">
        <v>29109</v>
      </c>
      <c r="C23438" t="s">
        <v>29110</v>
      </c>
      <c r="D23438" t="s">
        <v>29111</v>
      </c>
      <c r="E23438" t="s">
        <v>12</v>
      </c>
      <c r="F23438" t="s">
        <v>13</v>
      </c>
      <c r="G23438" t="s">
        <v>19</v>
      </c>
      <c r="H23438">
        <v>5.8052899999999998E-2</v>
      </c>
      <c r="I23438">
        <v>0</v>
      </c>
      <c r="J23438" t="s">
        <v>72</v>
      </c>
      <c r="K23438" s="4" t="e">
        <f t="shared" si="367"/>
        <v>#DIV/0!</v>
      </c>
      <c r="L23438" s="3" t="e">
        <v>#VALUE!</v>
      </c>
      <c r="M23438" t="s">
        <v>72</v>
      </c>
      <c r="N23438">
        <v>5.7449500000000001E-2</v>
      </c>
      <c r="O23438">
        <v>1</v>
      </c>
      <c r="P23438" t="s">
        <v>20</v>
      </c>
    </row>
    <row r="23439" spans="1:16">
      <c r="A23439" t="s">
        <v>29204</v>
      </c>
      <c r="B23439" t="s">
        <v>29204</v>
      </c>
      <c r="C23439" t="s">
        <v>29205</v>
      </c>
      <c r="D23439" t="s">
        <v>29206</v>
      </c>
      <c r="E23439" t="s">
        <v>12</v>
      </c>
      <c r="F23439" t="s">
        <v>13</v>
      </c>
      <c r="G23439" t="s">
        <v>19</v>
      </c>
      <c r="H23439">
        <v>0.15682499999999999</v>
      </c>
      <c r="I23439">
        <v>0</v>
      </c>
      <c r="J23439" t="s">
        <v>72</v>
      </c>
      <c r="K23439" s="4" t="e">
        <f t="shared" si="367"/>
        <v>#DIV/0!</v>
      </c>
      <c r="L23439" s="3" t="e">
        <v>#VALUE!</v>
      </c>
      <c r="M23439" t="s">
        <v>72</v>
      </c>
      <c r="N23439">
        <v>9.2427300000000004E-2</v>
      </c>
      <c r="O23439">
        <v>1</v>
      </c>
      <c r="P23439" t="s">
        <v>20</v>
      </c>
    </row>
    <row r="23440" spans="1:16">
      <c r="A23440" t="s">
        <v>29216</v>
      </c>
      <c r="B23440" t="s">
        <v>29216</v>
      </c>
      <c r="C23440" t="s">
        <v>29217</v>
      </c>
      <c r="D23440" t="s">
        <v>29218</v>
      </c>
      <c r="E23440" t="s">
        <v>12</v>
      </c>
      <c r="F23440" t="s">
        <v>13</v>
      </c>
      <c r="G23440" t="s">
        <v>19</v>
      </c>
      <c r="H23440">
        <v>2.7686100000000002E-2</v>
      </c>
      <c r="I23440">
        <v>0</v>
      </c>
      <c r="J23440" t="s">
        <v>72</v>
      </c>
      <c r="K23440" s="4" t="e">
        <f t="shared" si="367"/>
        <v>#DIV/0!</v>
      </c>
      <c r="L23440" s="3" t="e">
        <v>#VALUE!</v>
      </c>
      <c r="M23440" t="s">
        <v>72</v>
      </c>
      <c r="N23440">
        <v>8.4982100000000005E-2</v>
      </c>
      <c r="O23440">
        <v>1</v>
      </c>
      <c r="P23440" t="s">
        <v>20</v>
      </c>
    </row>
    <row r="23441" spans="1:16">
      <c r="A23441" t="s">
        <v>29251</v>
      </c>
      <c r="B23441" t="s">
        <v>29251</v>
      </c>
      <c r="C23441" t="s">
        <v>29252</v>
      </c>
      <c r="D23441" t="s">
        <v>29253</v>
      </c>
      <c r="E23441" t="s">
        <v>12</v>
      </c>
      <c r="F23441" t="s">
        <v>13</v>
      </c>
      <c r="G23441" t="s">
        <v>19</v>
      </c>
      <c r="H23441">
        <v>6.8280999999999994E-2</v>
      </c>
      <c r="I23441">
        <v>0</v>
      </c>
      <c r="J23441" t="s">
        <v>72</v>
      </c>
      <c r="K23441" s="4" t="e">
        <f t="shared" si="367"/>
        <v>#DIV/0!</v>
      </c>
      <c r="L23441" s="3" t="e">
        <v>#VALUE!</v>
      </c>
      <c r="M23441" t="s">
        <v>72</v>
      </c>
      <c r="N23441">
        <v>8.7732400000000002E-2</v>
      </c>
      <c r="O23441">
        <v>1</v>
      </c>
      <c r="P23441" t="s">
        <v>20</v>
      </c>
    </row>
    <row r="23442" spans="1:16">
      <c r="A23442" t="s">
        <v>29429</v>
      </c>
      <c r="B23442" t="s">
        <v>29429</v>
      </c>
      <c r="C23442" t="s">
        <v>29430</v>
      </c>
      <c r="D23442" t="s">
        <v>29431</v>
      </c>
      <c r="E23442" t="s">
        <v>12</v>
      </c>
      <c r="F23442" t="s">
        <v>13</v>
      </c>
      <c r="G23442" t="s">
        <v>19</v>
      </c>
      <c r="H23442">
        <v>6.2690499999999996E-2</v>
      </c>
      <c r="I23442">
        <v>0</v>
      </c>
      <c r="J23442" t="s">
        <v>72</v>
      </c>
      <c r="K23442" s="4" t="e">
        <f t="shared" si="367"/>
        <v>#DIV/0!</v>
      </c>
      <c r="L23442" s="3" t="e">
        <v>#VALUE!</v>
      </c>
      <c r="M23442" t="s">
        <v>72</v>
      </c>
      <c r="N23442">
        <v>5.2986200000000004E-3</v>
      </c>
      <c r="O23442">
        <v>1</v>
      </c>
      <c r="P23442" t="s">
        <v>20</v>
      </c>
    </row>
    <row r="23443" spans="1:16">
      <c r="A23443" t="s">
        <v>29551</v>
      </c>
      <c r="B23443" t="s">
        <v>29551</v>
      </c>
      <c r="C23443" t="s">
        <v>29552</v>
      </c>
      <c r="D23443" t="s">
        <v>29553</v>
      </c>
      <c r="E23443" t="s">
        <v>12</v>
      </c>
      <c r="F23443" t="s">
        <v>13</v>
      </c>
      <c r="G23443" t="s">
        <v>19</v>
      </c>
      <c r="H23443">
        <v>7.1626300000000004E-2</v>
      </c>
      <c r="I23443">
        <v>0</v>
      </c>
      <c r="J23443" t="s">
        <v>72</v>
      </c>
      <c r="K23443" s="4" t="e">
        <f t="shared" si="367"/>
        <v>#DIV/0!</v>
      </c>
      <c r="L23443" s="3" t="e">
        <v>#VALUE!</v>
      </c>
      <c r="M23443" t="s">
        <v>72</v>
      </c>
      <c r="N23443">
        <v>4.1923299999999998E-4</v>
      </c>
      <c r="O23443">
        <v>1</v>
      </c>
      <c r="P23443" t="s">
        <v>20</v>
      </c>
    </row>
    <row r="23444" spans="1:16">
      <c r="A23444" t="s">
        <v>29560</v>
      </c>
      <c r="B23444" t="s">
        <v>29560</v>
      </c>
      <c r="C23444" t="s">
        <v>29561</v>
      </c>
      <c r="D23444" t="s">
        <v>29562</v>
      </c>
      <c r="E23444" t="s">
        <v>12</v>
      </c>
      <c r="F23444" t="s">
        <v>13</v>
      </c>
      <c r="G23444" t="s">
        <v>19</v>
      </c>
      <c r="H23444">
        <v>1.0163500000000001E-2</v>
      </c>
      <c r="I23444">
        <v>0</v>
      </c>
      <c r="J23444" t="s">
        <v>72</v>
      </c>
      <c r="K23444" s="4" t="e">
        <f t="shared" si="367"/>
        <v>#DIV/0!</v>
      </c>
      <c r="L23444" s="3" t="e">
        <v>#VALUE!</v>
      </c>
      <c r="M23444" t="s">
        <v>72</v>
      </c>
      <c r="N23444">
        <v>0.17937500000000001</v>
      </c>
      <c r="O23444">
        <v>1</v>
      </c>
      <c r="P23444" t="s">
        <v>20</v>
      </c>
    </row>
    <row r="23445" spans="1:16">
      <c r="A23445" t="s">
        <v>29628</v>
      </c>
      <c r="B23445" t="s">
        <v>29628</v>
      </c>
      <c r="C23445" t="s">
        <v>29629</v>
      </c>
      <c r="D23445" t="s">
        <v>29630</v>
      </c>
      <c r="E23445" t="s">
        <v>12</v>
      </c>
      <c r="F23445" t="s">
        <v>13</v>
      </c>
      <c r="G23445" t="s">
        <v>19</v>
      </c>
      <c r="H23445">
        <v>0.16306200000000001</v>
      </c>
      <c r="I23445">
        <v>0</v>
      </c>
      <c r="J23445" t="s">
        <v>72</v>
      </c>
      <c r="K23445" s="4" t="e">
        <f t="shared" si="367"/>
        <v>#DIV/0!</v>
      </c>
      <c r="L23445" s="3" t="e">
        <v>#VALUE!</v>
      </c>
      <c r="M23445" t="s">
        <v>72</v>
      </c>
      <c r="N23445">
        <v>0.186052</v>
      </c>
      <c r="O23445">
        <v>1</v>
      </c>
      <c r="P23445" t="s">
        <v>20</v>
      </c>
    </row>
    <row r="23446" spans="1:16">
      <c r="A23446" t="s">
        <v>29712</v>
      </c>
      <c r="B23446" t="s">
        <v>29712</v>
      </c>
      <c r="C23446" t="s">
        <v>64</v>
      </c>
      <c r="D23446" t="s">
        <v>29713</v>
      </c>
      <c r="E23446" t="s">
        <v>12</v>
      </c>
      <c r="F23446" t="s">
        <v>13</v>
      </c>
      <c r="G23446" t="s">
        <v>19</v>
      </c>
      <c r="H23446">
        <v>8.2935800000000004E-2</v>
      </c>
      <c r="I23446">
        <v>0</v>
      </c>
      <c r="J23446" t="s">
        <v>72</v>
      </c>
      <c r="K23446" s="4" t="e">
        <f t="shared" si="367"/>
        <v>#DIV/0!</v>
      </c>
      <c r="L23446" s="3" t="e">
        <v>#VALUE!</v>
      </c>
      <c r="M23446" t="s">
        <v>72</v>
      </c>
      <c r="N23446">
        <v>9.35034E-2</v>
      </c>
      <c r="O23446">
        <v>1</v>
      </c>
      <c r="P23446" t="s">
        <v>20</v>
      </c>
    </row>
    <row r="23447" spans="1:16">
      <c r="A23447" t="s">
        <v>29732</v>
      </c>
      <c r="B23447" t="s">
        <v>29732</v>
      </c>
      <c r="C23447" t="s">
        <v>29733</v>
      </c>
      <c r="D23447" t="s">
        <v>29734</v>
      </c>
      <c r="E23447" t="s">
        <v>12</v>
      </c>
      <c r="F23447" t="s">
        <v>13</v>
      </c>
      <c r="G23447" t="s">
        <v>19</v>
      </c>
      <c r="H23447">
        <v>2.6091799999999998E-2</v>
      </c>
      <c r="I23447">
        <v>0</v>
      </c>
      <c r="J23447" t="s">
        <v>72</v>
      </c>
      <c r="K23447" s="4" t="e">
        <f t="shared" si="367"/>
        <v>#DIV/0!</v>
      </c>
      <c r="L23447" s="3" t="e">
        <v>#VALUE!</v>
      </c>
      <c r="M23447" t="s">
        <v>72</v>
      </c>
      <c r="N23447">
        <v>7.1826000000000001E-2</v>
      </c>
      <c r="O23447">
        <v>1</v>
      </c>
      <c r="P23447" t="s">
        <v>20</v>
      </c>
    </row>
    <row r="23448" spans="1:16">
      <c r="A23448" t="s">
        <v>29750</v>
      </c>
      <c r="B23448" t="s">
        <v>29750</v>
      </c>
      <c r="C23448" t="s">
        <v>29751</v>
      </c>
      <c r="D23448" t="s">
        <v>29752</v>
      </c>
      <c r="E23448" t="s">
        <v>12</v>
      </c>
      <c r="F23448" t="s">
        <v>13</v>
      </c>
      <c r="G23448" t="s">
        <v>19</v>
      </c>
      <c r="H23448">
        <v>2.1520899999999999E-2</v>
      </c>
      <c r="I23448">
        <v>0</v>
      </c>
      <c r="J23448" t="s">
        <v>72</v>
      </c>
      <c r="K23448" s="4" t="e">
        <f t="shared" si="367"/>
        <v>#DIV/0!</v>
      </c>
      <c r="L23448" s="3" t="e">
        <v>#VALUE!</v>
      </c>
      <c r="M23448" t="s">
        <v>72</v>
      </c>
      <c r="N23448">
        <v>0.220612</v>
      </c>
      <c r="O23448">
        <v>1</v>
      </c>
      <c r="P23448" t="s">
        <v>20</v>
      </c>
    </row>
    <row r="23449" spans="1:16">
      <c r="A23449" t="s">
        <v>29814</v>
      </c>
      <c r="B23449" t="s">
        <v>29814</v>
      </c>
      <c r="C23449" t="s">
        <v>29815</v>
      </c>
      <c r="D23449" t="s">
        <v>29816</v>
      </c>
      <c r="E23449" t="s">
        <v>12</v>
      </c>
      <c r="F23449" t="s">
        <v>13</v>
      </c>
      <c r="G23449" t="s">
        <v>19</v>
      </c>
      <c r="H23449">
        <v>0.12120599999999999</v>
      </c>
      <c r="I23449">
        <v>0</v>
      </c>
      <c r="J23449" t="s">
        <v>72</v>
      </c>
      <c r="K23449" s="4" t="e">
        <f t="shared" si="367"/>
        <v>#DIV/0!</v>
      </c>
      <c r="L23449" s="3" t="e">
        <v>#VALUE!</v>
      </c>
      <c r="M23449" t="s">
        <v>72</v>
      </c>
      <c r="N23449">
        <v>8.3911299999999995E-4</v>
      </c>
      <c r="O23449">
        <v>1</v>
      </c>
      <c r="P23449" t="s">
        <v>20</v>
      </c>
    </row>
    <row r="23450" spans="1:16">
      <c r="A23450" t="s">
        <v>29823</v>
      </c>
      <c r="B23450" t="s">
        <v>29823</v>
      </c>
      <c r="C23450" t="s">
        <v>29824</v>
      </c>
      <c r="D23450" t="s">
        <v>29825</v>
      </c>
      <c r="E23450" t="s">
        <v>12</v>
      </c>
      <c r="F23450" t="s">
        <v>13</v>
      </c>
      <c r="G23450" t="s">
        <v>19</v>
      </c>
      <c r="H23450">
        <v>9.0632799999999999E-2</v>
      </c>
      <c r="I23450">
        <v>0</v>
      </c>
      <c r="J23450" t="s">
        <v>72</v>
      </c>
      <c r="K23450" s="4" t="e">
        <f t="shared" si="367"/>
        <v>#DIV/0!</v>
      </c>
      <c r="L23450" s="3" t="e">
        <v>#VALUE!</v>
      </c>
      <c r="M23450" t="s">
        <v>72</v>
      </c>
      <c r="N23450">
        <v>2.25816E-2</v>
      </c>
      <c r="O23450">
        <v>1</v>
      </c>
      <c r="P23450" t="s">
        <v>20</v>
      </c>
    </row>
    <row r="23451" spans="1:16">
      <c r="A23451" t="s">
        <v>29956</v>
      </c>
      <c r="B23451" t="s">
        <v>29956</v>
      </c>
      <c r="C23451" t="s">
        <v>29957</v>
      </c>
      <c r="D23451" t="s">
        <v>29958</v>
      </c>
      <c r="E23451" t="s">
        <v>12</v>
      </c>
      <c r="F23451" t="s">
        <v>13</v>
      </c>
      <c r="G23451" t="s">
        <v>19</v>
      </c>
      <c r="H23451">
        <v>0.22523000000000001</v>
      </c>
      <c r="I23451">
        <v>0</v>
      </c>
      <c r="J23451" t="s">
        <v>72</v>
      </c>
      <c r="K23451" s="4" t="e">
        <f t="shared" si="367"/>
        <v>#DIV/0!</v>
      </c>
      <c r="L23451" s="3" t="e">
        <v>#VALUE!</v>
      </c>
      <c r="M23451" t="s">
        <v>72</v>
      </c>
      <c r="N23451" s="1">
        <v>1.70279E-8</v>
      </c>
      <c r="O23451">
        <v>1</v>
      </c>
      <c r="P23451" t="s">
        <v>20</v>
      </c>
    </row>
    <row r="23452" spans="1:16">
      <c r="A23452" t="s">
        <v>29965</v>
      </c>
      <c r="B23452" t="s">
        <v>29965</v>
      </c>
      <c r="C23452" t="s">
        <v>64</v>
      </c>
      <c r="D23452" t="s">
        <v>29966</v>
      </c>
      <c r="E23452" t="s">
        <v>12</v>
      </c>
      <c r="F23452" t="s">
        <v>13</v>
      </c>
      <c r="G23452" t="s">
        <v>19</v>
      </c>
      <c r="H23452">
        <v>4.0484399999999997E-2</v>
      </c>
      <c r="I23452">
        <v>0</v>
      </c>
      <c r="J23452" t="s">
        <v>72</v>
      </c>
      <c r="K23452" s="4" t="e">
        <f t="shared" si="367"/>
        <v>#DIV/0!</v>
      </c>
      <c r="L23452" s="3" t="e">
        <v>#VALUE!</v>
      </c>
      <c r="M23452" t="s">
        <v>72</v>
      </c>
      <c r="N23452">
        <v>0.186052</v>
      </c>
      <c r="O23452">
        <v>1</v>
      </c>
      <c r="P23452" t="s">
        <v>20</v>
      </c>
    </row>
    <row r="23453" spans="1:16">
      <c r="A23453" t="s">
        <v>29993</v>
      </c>
      <c r="B23453" t="s">
        <v>29993</v>
      </c>
      <c r="C23453" t="s">
        <v>29994</v>
      </c>
      <c r="D23453" t="s">
        <v>29995</v>
      </c>
      <c r="E23453" t="s">
        <v>12</v>
      </c>
      <c r="F23453" t="s">
        <v>13</v>
      </c>
      <c r="G23453" t="s">
        <v>19</v>
      </c>
      <c r="H23453">
        <v>2.0837499999999998E-2</v>
      </c>
      <c r="I23453">
        <v>0</v>
      </c>
      <c r="J23453" t="s">
        <v>72</v>
      </c>
      <c r="K23453" s="4" t="e">
        <f t="shared" si="367"/>
        <v>#DIV/0!</v>
      </c>
      <c r="L23453" s="3" t="e">
        <v>#VALUE!</v>
      </c>
      <c r="M23453" t="s">
        <v>72</v>
      </c>
      <c r="N23453">
        <v>5.2195800000000001E-2</v>
      </c>
      <c r="O23453">
        <v>1</v>
      </c>
      <c r="P23453" t="s">
        <v>20</v>
      </c>
    </row>
    <row r="23454" spans="1:16">
      <c r="A23454" t="s">
        <v>30035</v>
      </c>
      <c r="B23454" t="s">
        <v>30035</v>
      </c>
      <c r="C23454" t="s">
        <v>30036</v>
      </c>
      <c r="D23454" t="s">
        <v>30037</v>
      </c>
      <c r="E23454" t="s">
        <v>12</v>
      </c>
      <c r="F23454" t="s">
        <v>13</v>
      </c>
      <c r="G23454" t="s">
        <v>19</v>
      </c>
      <c r="H23454">
        <v>1.45439E-2</v>
      </c>
      <c r="I23454">
        <v>0</v>
      </c>
      <c r="J23454" t="s">
        <v>72</v>
      </c>
      <c r="K23454" s="4" t="e">
        <f t="shared" si="367"/>
        <v>#DIV/0!</v>
      </c>
      <c r="L23454" s="3" t="e">
        <v>#VALUE!</v>
      </c>
      <c r="M23454" t="s">
        <v>72</v>
      </c>
      <c r="N23454">
        <v>0.24254600000000001</v>
      </c>
      <c r="O23454">
        <v>1</v>
      </c>
      <c r="P23454" t="s">
        <v>20</v>
      </c>
    </row>
    <row r="23455" spans="1:16">
      <c r="A23455" t="s">
        <v>30087</v>
      </c>
      <c r="B23455" t="s">
        <v>30087</v>
      </c>
      <c r="C23455" t="s">
        <v>30088</v>
      </c>
      <c r="D23455" t="s">
        <v>30089</v>
      </c>
      <c r="E23455" t="s">
        <v>12</v>
      </c>
      <c r="F23455" t="s">
        <v>13</v>
      </c>
      <c r="G23455" t="s">
        <v>19</v>
      </c>
      <c r="H23455">
        <v>6.8572400000000006E-2</v>
      </c>
      <c r="I23455">
        <v>0</v>
      </c>
      <c r="J23455" t="s">
        <v>72</v>
      </c>
      <c r="K23455" s="4" t="e">
        <f t="shared" si="367"/>
        <v>#DIV/0!</v>
      </c>
      <c r="L23455" s="3" t="e">
        <v>#VALUE!</v>
      </c>
      <c r="M23455" t="s">
        <v>72</v>
      </c>
      <c r="N23455">
        <v>6.9327700000000006E-2</v>
      </c>
      <c r="O23455">
        <v>1</v>
      </c>
      <c r="P23455" t="s">
        <v>20</v>
      </c>
    </row>
    <row r="23456" spans="1:16">
      <c r="A23456" t="s">
        <v>30120</v>
      </c>
      <c r="B23456" t="s">
        <v>30120</v>
      </c>
      <c r="C23456" t="s">
        <v>30121</v>
      </c>
      <c r="D23456" t="s">
        <v>30122</v>
      </c>
      <c r="E23456" t="s">
        <v>12</v>
      </c>
      <c r="F23456" t="s">
        <v>13</v>
      </c>
      <c r="G23456" t="s">
        <v>19</v>
      </c>
      <c r="H23456">
        <v>7.7688800000000002E-2</v>
      </c>
      <c r="I23456">
        <v>0</v>
      </c>
      <c r="J23456" t="s">
        <v>72</v>
      </c>
      <c r="K23456" s="4" t="e">
        <f t="shared" si="367"/>
        <v>#DIV/0!</v>
      </c>
      <c r="L23456" s="3" t="e">
        <v>#VALUE!</v>
      </c>
      <c r="M23456" t="s">
        <v>72</v>
      </c>
      <c r="N23456">
        <v>0.12931599999999999</v>
      </c>
      <c r="O23456">
        <v>1</v>
      </c>
      <c r="P23456" t="s">
        <v>20</v>
      </c>
    </row>
    <row r="23457" spans="1:16">
      <c r="A23457" t="s">
        <v>30160</v>
      </c>
      <c r="B23457" t="s">
        <v>30160</v>
      </c>
      <c r="C23457" t="s">
        <v>30161</v>
      </c>
      <c r="D23457" t="s">
        <v>30162</v>
      </c>
      <c r="E23457" t="s">
        <v>12</v>
      </c>
      <c r="F23457" t="s">
        <v>13</v>
      </c>
      <c r="G23457" t="s">
        <v>19</v>
      </c>
      <c r="H23457">
        <v>0.127582</v>
      </c>
      <c r="I23457">
        <v>0</v>
      </c>
      <c r="J23457" t="s">
        <v>72</v>
      </c>
      <c r="K23457" s="4" t="e">
        <f t="shared" si="367"/>
        <v>#DIV/0!</v>
      </c>
      <c r="L23457" s="3" t="e">
        <v>#VALUE!</v>
      </c>
      <c r="M23457" t="s">
        <v>72</v>
      </c>
      <c r="N23457">
        <v>8.2153399999999998E-3</v>
      </c>
      <c r="O23457">
        <v>1</v>
      </c>
      <c r="P23457" t="s">
        <v>20</v>
      </c>
    </row>
    <row r="23458" spans="1:16">
      <c r="A23458" t="s">
        <v>30212</v>
      </c>
      <c r="B23458" t="s">
        <v>30212</v>
      </c>
      <c r="C23458" t="s">
        <v>30213</v>
      </c>
      <c r="D23458" t="s">
        <v>30214</v>
      </c>
      <c r="E23458" t="s">
        <v>12</v>
      </c>
      <c r="F23458" t="s">
        <v>13</v>
      </c>
      <c r="G23458" t="s">
        <v>19</v>
      </c>
      <c r="H23458">
        <v>2.4648900000000001E-2</v>
      </c>
      <c r="I23458">
        <v>0</v>
      </c>
      <c r="J23458" t="s">
        <v>72</v>
      </c>
      <c r="K23458" s="4" t="e">
        <f t="shared" si="367"/>
        <v>#DIV/0!</v>
      </c>
      <c r="L23458" s="3" t="e">
        <v>#VALUE!</v>
      </c>
      <c r="M23458" t="s">
        <v>72</v>
      </c>
      <c r="N23458">
        <v>0.20605399999999999</v>
      </c>
      <c r="O23458">
        <v>1</v>
      </c>
      <c r="P23458" t="s">
        <v>20</v>
      </c>
    </row>
    <row r="23459" spans="1:16">
      <c r="A23459" t="s">
        <v>30235</v>
      </c>
      <c r="B23459" t="s">
        <v>30235</v>
      </c>
      <c r="C23459" t="s">
        <v>30236</v>
      </c>
      <c r="D23459" t="s">
        <v>30237</v>
      </c>
      <c r="E23459" t="s">
        <v>12</v>
      </c>
      <c r="F23459" t="s">
        <v>13</v>
      </c>
      <c r="G23459" t="s">
        <v>19</v>
      </c>
      <c r="H23459">
        <v>5.7250599999999999E-2</v>
      </c>
      <c r="I23459">
        <v>0</v>
      </c>
      <c r="J23459" t="s">
        <v>72</v>
      </c>
      <c r="K23459" s="4" t="e">
        <f t="shared" si="367"/>
        <v>#DIV/0!</v>
      </c>
      <c r="L23459" s="3" t="e">
        <v>#VALUE!</v>
      </c>
      <c r="M23459" t="s">
        <v>72</v>
      </c>
      <c r="N23459">
        <v>8.5195499999999993E-2</v>
      </c>
      <c r="O23459">
        <v>1</v>
      </c>
      <c r="P23459" t="s">
        <v>20</v>
      </c>
    </row>
    <row r="23460" spans="1:16">
      <c r="A23460" t="s">
        <v>30247</v>
      </c>
      <c r="B23460" t="s">
        <v>30247</v>
      </c>
      <c r="C23460" t="s">
        <v>30248</v>
      </c>
      <c r="D23460" t="s">
        <v>30249</v>
      </c>
      <c r="E23460" t="s">
        <v>12</v>
      </c>
      <c r="F23460" t="s">
        <v>13</v>
      </c>
      <c r="G23460" t="s">
        <v>19</v>
      </c>
      <c r="H23460">
        <v>2.0882399999999999E-2</v>
      </c>
      <c r="I23460">
        <v>0</v>
      </c>
      <c r="J23460" t="s">
        <v>72</v>
      </c>
      <c r="K23460" s="4" t="e">
        <f t="shared" si="367"/>
        <v>#DIV/0!</v>
      </c>
      <c r="L23460" s="3" t="e">
        <v>#VALUE!</v>
      </c>
      <c r="M23460" t="s">
        <v>72</v>
      </c>
      <c r="N23460">
        <v>0.16289899999999999</v>
      </c>
      <c r="O23460">
        <v>1</v>
      </c>
      <c r="P23460" t="s">
        <v>20</v>
      </c>
    </row>
    <row r="23461" spans="1:16">
      <c r="A23461" t="s">
        <v>30296</v>
      </c>
      <c r="B23461" t="s">
        <v>30296</v>
      </c>
      <c r="C23461" t="s">
        <v>30297</v>
      </c>
      <c r="D23461" t="s">
        <v>30298</v>
      </c>
      <c r="E23461" t="s">
        <v>12</v>
      </c>
      <c r="F23461" t="s">
        <v>13</v>
      </c>
      <c r="G23461" t="s">
        <v>19</v>
      </c>
      <c r="H23461">
        <v>7.1656999999999998E-2</v>
      </c>
      <c r="I23461">
        <v>0</v>
      </c>
      <c r="J23461" t="s">
        <v>72</v>
      </c>
      <c r="K23461" s="4" t="e">
        <f t="shared" si="367"/>
        <v>#DIV/0!</v>
      </c>
      <c r="L23461" s="3" t="e">
        <v>#VALUE!</v>
      </c>
      <c r="M23461" t="s">
        <v>72</v>
      </c>
      <c r="N23461">
        <v>0.13996</v>
      </c>
      <c r="O23461">
        <v>1</v>
      </c>
      <c r="P23461" t="s">
        <v>20</v>
      </c>
    </row>
    <row r="23462" spans="1:16">
      <c r="A23462" t="s">
        <v>30305</v>
      </c>
      <c r="B23462" t="s">
        <v>30305</v>
      </c>
      <c r="C23462" t="s">
        <v>64</v>
      </c>
      <c r="D23462" t="s">
        <v>30306</v>
      </c>
      <c r="E23462" t="s">
        <v>12</v>
      </c>
      <c r="F23462" t="s">
        <v>13</v>
      </c>
      <c r="G23462" t="s">
        <v>19</v>
      </c>
      <c r="H23462">
        <v>1.8993599999999999E-2</v>
      </c>
      <c r="I23462">
        <v>0</v>
      </c>
      <c r="J23462" t="s">
        <v>72</v>
      </c>
      <c r="K23462" s="4" t="e">
        <f t="shared" si="367"/>
        <v>#DIV/0!</v>
      </c>
      <c r="L23462" s="3" t="e">
        <v>#VALUE!</v>
      </c>
      <c r="M23462" t="s">
        <v>72</v>
      </c>
      <c r="N23462">
        <v>0.32511699999999999</v>
      </c>
      <c r="O23462">
        <v>1</v>
      </c>
      <c r="P23462" t="s">
        <v>20</v>
      </c>
    </row>
    <row r="23463" spans="1:16">
      <c r="A23463" t="s">
        <v>30336</v>
      </c>
      <c r="B23463" t="s">
        <v>30336</v>
      </c>
      <c r="C23463" t="s">
        <v>64</v>
      </c>
      <c r="D23463" t="s">
        <v>30337</v>
      </c>
      <c r="E23463" t="s">
        <v>12</v>
      </c>
      <c r="F23463" t="s">
        <v>13</v>
      </c>
      <c r="G23463" t="s">
        <v>19</v>
      </c>
      <c r="H23463">
        <v>6.0321E-2</v>
      </c>
      <c r="I23463">
        <v>0</v>
      </c>
      <c r="J23463" t="s">
        <v>72</v>
      </c>
      <c r="K23463" s="4" t="e">
        <f t="shared" si="367"/>
        <v>#DIV/0!</v>
      </c>
      <c r="L23463" s="3" t="e">
        <v>#VALUE!</v>
      </c>
      <c r="M23463" t="s">
        <v>72</v>
      </c>
      <c r="N23463">
        <v>0.19148999999999999</v>
      </c>
      <c r="O23463">
        <v>1</v>
      </c>
      <c r="P23463" t="s">
        <v>20</v>
      </c>
    </row>
    <row r="23464" spans="1:16">
      <c r="A23464" t="s">
        <v>30383</v>
      </c>
      <c r="B23464" t="s">
        <v>30383</v>
      </c>
      <c r="C23464" t="s">
        <v>30384</v>
      </c>
      <c r="D23464" t="s">
        <v>30385</v>
      </c>
      <c r="E23464" t="s">
        <v>12</v>
      </c>
      <c r="F23464" t="s">
        <v>13</v>
      </c>
      <c r="G23464" t="s">
        <v>19</v>
      </c>
      <c r="H23464">
        <v>8.4475800000000004E-2</v>
      </c>
      <c r="I23464">
        <v>0</v>
      </c>
      <c r="J23464" t="s">
        <v>72</v>
      </c>
      <c r="K23464" s="4" t="e">
        <f t="shared" si="367"/>
        <v>#DIV/0!</v>
      </c>
      <c r="L23464" s="3" t="e">
        <v>#VALUE!</v>
      </c>
      <c r="M23464" t="s">
        <v>72</v>
      </c>
      <c r="N23464">
        <v>3.4661000000000002E-3</v>
      </c>
      <c r="O23464">
        <v>1</v>
      </c>
      <c r="P23464" t="s">
        <v>20</v>
      </c>
    </row>
    <row r="23465" spans="1:16">
      <c r="A23465" t="s">
        <v>30389</v>
      </c>
      <c r="B23465" t="s">
        <v>30389</v>
      </c>
      <c r="C23465" t="s">
        <v>30390</v>
      </c>
      <c r="D23465" t="s">
        <v>18915</v>
      </c>
      <c r="E23465" t="s">
        <v>12</v>
      </c>
      <c r="F23465" t="s">
        <v>13</v>
      </c>
      <c r="G23465" t="s">
        <v>19</v>
      </c>
      <c r="H23465">
        <v>7.8795299999999992E-3</v>
      </c>
      <c r="I23465">
        <v>0</v>
      </c>
      <c r="J23465" t="s">
        <v>72</v>
      </c>
      <c r="K23465" s="4" t="e">
        <f t="shared" si="367"/>
        <v>#DIV/0!</v>
      </c>
      <c r="L23465" s="3" t="e">
        <v>#VALUE!</v>
      </c>
      <c r="M23465" t="s">
        <v>72</v>
      </c>
      <c r="N23465">
        <v>0.38971499999999998</v>
      </c>
      <c r="O23465">
        <v>1</v>
      </c>
      <c r="P23465" t="s">
        <v>20</v>
      </c>
    </row>
    <row r="23466" spans="1:16">
      <c r="A23466" t="s">
        <v>30441</v>
      </c>
      <c r="B23466" t="s">
        <v>30441</v>
      </c>
      <c r="C23466" t="s">
        <v>30442</v>
      </c>
      <c r="D23466" t="s">
        <v>30443</v>
      </c>
      <c r="E23466" t="s">
        <v>12</v>
      </c>
      <c r="F23466" t="s">
        <v>13</v>
      </c>
      <c r="G23466" t="s">
        <v>19</v>
      </c>
      <c r="H23466">
        <v>4.6066200000000002E-2</v>
      </c>
      <c r="I23466">
        <v>0</v>
      </c>
      <c r="J23466" t="s">
        <v>72</v>
      </c>
      <c r="K23466" s="4" t="e">
        <f t="shared" si="367"/>
        <v>#DIV/0!</v>
      </c>
      <c r="L23466" s="3" t="e">
        <v>#VALUE!</v>
      </c>
      <c r="M23466" t="s">
        <v>72</v>
      </c>
      <c r="N23466">
        <v>0.135714</v>
      </c>
      <c r="O23466">
        <v>1</v>
      </c>
      <c r="P23466" t="s">
        <v>20</v>
      </c>
    </row>
    <row r="23467" spans="1:16">
      <c r="A23467" t="s">
        <v>30470</v>
      </c>
      <c r="B23467" t="s">
        <v>30470</v>
      </c>
      <c r="C23467" t="s">
        <v>30471</v>
      </c>
      <c r="D23467" t="s">
        <v>30472</v>
      </c>
      <c r="E23467" t="s">
        <v>12</v>
      </c>
      <c r="F23467" t="s">
        <v>13</v>
      </c>
      <c r="G23467" t="s">
        <v>19</v>
      </c>
      <c r="H23467">
        <v>0.17039099999999999</v>
      </c>
      <c r="I23467">
        <v>0</v>
      </c>
      <c r="J23467" t="s">
        <v>72</v>
      </c>
      <c r="K23467" s="4" t="e">
        <f t="shared" si="367"/>
        <v>#DIV/0!</v>
      </c>
      <c r="L23467" s="3" t="e">
        <v>#VALUE!</v>
      </c>
      <c r="M23467" t="s">
        <v>72</v>
      </c>
      <c r="N23467">
        <v>1.06003E-3</v>
      </c>
      <c r="O23467">
        <v>1</v>
      </c>
      <c r="P23467" t="s">
        <v>20</v>
      </c>
    </row>
    <row r="23468" spans="1:16">
      <c r="A23468" t="s">
        <v>30558</v>
      </c>
      <c r="B23468" t="s">
        <v>30558</v>
      </c>
      <c r="C23468" t="s">
        <v>64</v>
      </c>
      <c r="D23468" t="s">
        <v>30559</v>
      </c>
      <c r="E23468" t="s">
        <v>12</v>
      </c>
      <c r="F23468" t="s">
        <v>13</v>
      </c>
      <c r="G23468" t="s">
        <v>19</v>
      </c>
      <c r="H23468">
        <v>3.3764000000000002E-2</v>
      </c>
      <c r="I23468">
        <v>0</v>
      </c>
      <c r="J23468" t="s">
        <v>72</v>
      </c>
      <c r="K23468" s="4" t="e">
        <f t="shared" si="367"/>
        <v>#DIV/0!</v>
      </c>
      <c r="L23468" s="3" t="e">
        <v>#VALUE!</v>
      </c>
      <c r="M23468" t="s">
        <v>72</v>
      </c>
      <c r="N23468">
        <v>0.26814199999999999</v>
      </c>
      <c r="O23468">
        <v>1</v>
      </c>
      <c r="P23468" t="s">
        <v>20</v>
      </c>
    </row>
    <row r="23469" spans="1:16">
      <c r="A23469" t="s">
        <v>30569</v>
      </c>
      <c r="B23469" t="s">
        <v>30569</v>
      </c>
      <c r="C23469" t="s">
        <v>30570</v>
      </c>
      <c r="D23469" t="s">
        <v>30571</v>
      </c>
      <c r="E23469" t="s">
        <v>12</v>
      </c>
      <c r="F23469" t="s">
        <v>13</v>
      </c>
      <c r="G23469" t="s">
        <v>19</v>
      </c>
      <c r="H23469">
        <v>2.2454100000000001E-2</v>
      </c>
      <c r="I23469">
        <v>0</v>
      </c>
      <c r="J23469" t="s">
        <v>72</v>
      </c>
      <c r="K23469" s="4" t="e">
        <f t="shared" si="367"/>
        <v>#DIV/0!</v>
      </c>
      <c r="L23469" s="3" t="e">
        <v>#VALUE!</v>
      </c>
      <c r="M23469" t="s">
        <v>72</v>
      </c>
      <c r="N23469">
        <v>9.3054499999999998E-2</v>
      </c>
      <c r="O23469">
        <v>1</v>
      </c>
      <c r="P23469" t="s">
        <v>20</v>
      </c>
    </row>
    <row r="23470" spans="1:16">
      <c r="A23470" t="s">
        <v>30596</v>
      </c>
      <c r="B23470" t="s">
        <v>30596</v>
      </c>
      <c r="C23470" t="s">
        <v>64</v>
      </c>
      <c r="D23470" t="s">
        <v>30597</v>
      </c>
      <c r="E23470" t="s">
        <v>12</v>
      </c>
      <c r="F23470" t="s">
        <v>13</v>
      </c>
      <c r="G23470" t="s">
        <v>19</v>
      </c>
      <c r="H23470">
        <v>0.224436</v>
      </c>
      <c r="I23470">
        <v>0</v>
      </c>
      <c r="J23470" t="s">
        <v>72</v>
      </c>
      <c r="K23470" s="4" t="e">
        <f t="shared" si="367"/>
        <v>#DIV/0!</v>
      </c>
      <c r="L23470" s="3" t="e">
        <v>#VALUE!</v>
      </c>
      <c r="M23470" t="s">
        <v>72</v>
      </c>
      <c r="N23470">
        <v>0.186052</v>
      </c>
      <c r="O23470">
        <v>1</v>
      </c>
      <c r="P23470" t="s">
        <v>20</v>
      </c>
    </row>
    <row r="23471" spans="1:16">
      <c r="A23471" t="s">
        <v>30607</v>
      </c>
      <c r="B23471" t="s">
        <v>30607</v>
      </c>
      <c r="C23471" t="s">
        <v>30608</v>
      </c>
      <c r="D23471" t="s">
        <v>30609</v>
      </c>
      <c r="E23471" t="s">
        <v>12</v>
      </c>
      <c r="F23471" t="s">
        <v>13</v>
      </c>
      <c r="G23471" t="s">
        <v>19</v>
      </c>
      <c r="H23471">
        <v>0.115137</v>
      </c>
      <c r="I23471">
        <v>0</v>
      </c>
      <c r="J23471" t="s">
        <v>72</v>
      </c>
      <c r="K23471" s="4" t="e">
        <f t="shared" si="367"/>
        <v>#DIV/0!</v>
      </c>
      <c r="L23471" s="3" t="e">
        <v>#VALUE!</v>
      </c>
      <c r="M23471" t="s">
        <v>72</v>
      </c>
      <c r="N23471">
        <v>0.220612</v>
      </c>
      <c r="O23471">
        <v>1</v>
      </c>
      <c r="P23471" t="s">
        <v>20</v>
      </c>
    </row>
    <row r="23472" spans="1:16">
      <c r="A23472" t="s">
        <v>30676</v>
      </c>
      <c r="B23472" t="s">
        <v>30676</v>
      </c>
      <c r="C23472" t="s">
        <v>64</v>
      </c>
      <c r="D23472" t="s">
        <v>30677</v>
      </c>
      <c r="E23472" t="s">
        <v>12</v>
      </c>
      <c r="F23472" t="s">
        <v>13</v>
      </c>
      <c r="G23472" t="s">
        <v>19</v>
      </c>
      <c r="H23472">
        <v>0</v>
      </c>
      <c r="I23472">
        <v>3.14555E-3</v>
      </c>
      <c r="J23472" s="1" t="s">
        <v>352</v>
      </c>
      <c r="K23472" s="4">
        <f t="shared" si="367"/>
        <v>0</v>
      </c>
      <c r="L23472" s="3" t="e">
        <v>#VALUE!</v>
      </c>
      <c r="M23472" s="1" t="s">
        <v>352</v>
      </c>
      <c r="N23472">
        <v>0.42722199999999999</v>
      </c>
      <c r="O23472">
        <v>1</v>
      </c>
      <c r="P23472" t="s">
        <v>20</v>
      </c>
    </row>
    <row r="23473" spans="1:16">
      <c r="A23473" t="s">
        <v>30712</v>
      </c>
      <c r="B23473" t="s">
        <v>30712</v>
      </c>
      <c r="C23473" t="s">
        <v>30713</v>
      </c>
      <c r="D23473" t="s">
        <v>30714</v>
      </c>
      <c r="E23473" t="s">
        <v>12</v>
      </c>
      <c r="F23473" t="s">
        <v>13</v>
      </c>
      <c r="G23473" t="s">
        <v>19</v>
      </c>
      <c r="H23473">
        <v>9.60067E-2</v>
      </c>
      <c r="I23473">
        <v>0</v>
      </c>
      <c r="J23473" t="s">
        <v>72</v>
      </c>
      <c r="K23473" s="4" t="e">
        <f t="shared" si="367"/>
        <v>#DIV/0!</v>
      </c>
      <c r="L23473" s="3" t="e">
        <v>#VALUE!</v>
      </c>
      <c r="M23473" t="s">
        <v>72</v>
      </c>
      <c r="N23473">
        <v>6.1303499999999997E-2</v>
      </c>
      <c r="O23473">
        <v>1</v>
      </c>
      <c r="P23473" t="s">
        <v>20</v>
      </c>
    </row>
    <row r="23474" spans="1:16">
      <c r="A23474" t="s">
        <v>30801</v>
      </c>
      <c r="B23474" t="s">
        <v>30801</v>
      </c>
      <c r="C23474" t="s">
        <v>30802</v>
      </c>
      <c r="D23474" t="s">
        <v>30803</v>
      </c>
      <c r="E23474" t="s">
        <v>12</v>
      </c>
      <c r="F23474" t="s">
        <v>13</v>
      </c>
      <c r="G23474" t="s">
        <v>19</v>
      </c>
      <c r="H23474">
        <v>0.117935</v>
      </c>
      <c r="I23474">
        <v>0</v>
      </c>
      <c r="J23474" t="s">
        <v>72</v>
      </c>
      <c r="K23474" s="4" t="e">
        <f t="shared" si="367"/>
        <v>#DIV/0!</v>
      </c>
      <c r="L23474" s="3" t="e">
        <v>#VALUE!</v>
      </c>
      <c r="M23474" t="s">
        <v>72</v>
      </c>
      <c r="N23474">
        <v>3.9819599999999997E-3</v>
      </c>
      <c r="O23474">
        <v>1</v>
      </c>
      <c r="P23474" t="s">
        <v>20</v>
      </c>
    </row>
    <row r="23475" spans="1:16">
      <c r="A23475" t="s">
        <v>30813</v>
      </c>
      <c r="B23475" t="s">
        <v>30813</v>
      </c>
      <c r="C23475" t="s">
        <v>30814</v>
      </c>
      <c r="D23475" t="s">
        <v>30815</v>
      </c>
      <c r="E23475" t="s">
        <v>12</v>
      </c>
      <c r="F23475" t="s">
        <v>13</v>
      </c>
      <c r="G23475" t="s">
        <v>19</v>
      </c>
      <c r="H23475">
        <v>8.3413900000000006E-3</v>
      </c>
      <c r="I23475">
        <v>0</v>
      </c>
      <c r="J23475" t="s">
        <v>72</v>
      </c>
      <c r="K23475" s="4" t="e">
        <f t="shared" si="367"/>
        <v>#DIV/0!</v>
      </c>
      <c r="L23475" s="3" t="e">
        <v>#VALUE!</v>
      </c>
      <c r="M23475" t="s">
        <v>72</v>
      </c>
      <c r="N23475">
        <v>0.18223700000000001</v>
      </c>
      <c r="O23475">
        <v>1</v>
      </c>
      <c r="P23475" t="s">
        <v>20</v>
      </c>
    </row>
    <row r="23476" spans="1:16">
      <c r="A23476" t="s">
        <v>30843</v>
      </c>
      <c r="B23476" t="s">
        <v>30843</v>
      </c>
      <c r="C23476" t="s">
        <v>64</v>
      </c>
      <c r="D23476" t="s">
        <v>30844</v>
      </c>
      <c r="E23476" t="s">
        <v>12</v>
      </c>
      <c r="F23476" t="s">
        <v>13</v>
      </c>
      <c r="G23476" t="s">
        <v>19</v>
      </c>
      <c r="H23476">
        <v>3.09567E-2</v>
      </c>
      <c r="I23476">
        <v>0</v>
      </c>
      <c r="J23476" t="s">
        <v>72</v>
      </c>
      <c r="K23476" s="4" t="e">
        <f t="shared" si="367"/>
        <v>#DIV/0!</v>
      </c>
      <c r="L23476" s="3" t="e">
        <v>#VALUE!</v>
      </c>
      <c r="M23476" t="s">
        <v>72</v>
      </c>
      <c r="N23476">
        <v>0.18223700000000001</v>
      </c>
      <c r="O23476">
        <v>1</v>
      </c>
      <c r="P23476" t="s">
        <v>20</v>
      </c>
    </row>
    <row r="23477" spans="1:16">
      <c r="A23477" t="s">
        <v>30898</v>
      </c>
      <c r="B23477" t="s">
        <v>30898</v>
      </c>
      <c r="C23477" t="s">
        <v>30899</v>
      </c>
      <c r="D23477" t="s">
        <v>30900</v>
      </c>
      <c r="E23477" t="s">
        <v>12</v>
      </c>
      <c r="F23477" t="s">
        <v>13</v>
      </c>
      <c r="G23477" t="s">
        <v>19</v>
      </c>
      <c r="H23477">
        <v>0.14833399999999999</v>
      </c>
      <c r="I23477">
        <v>0</v>
      </c>
      <c r="J23477" t="s">
        <v>72</v>
      </c>
      <c r="K23477" s="4" t="e">
        <f t="shared" si="367"/>
        <v>#DIV/0!</v>
      </c>
      <c r="L23477" s="3" t="e">
        <v>#VALUE!</v>
      </c>
      <c r="M23477" t="s">
        <v>72</v>
      </c>
      <c r="N23477">
        <v>7.5612899999999997E-2</v>
      </c>
      <c r="O23477">
        <v>1</v>
      </c>
      <c r="P23477" t="s">
        <v>20</v>
      </c>
    </row>
    <row r="23478" spans="1:16">
      <c r="A23478" t="s">
        <v>30904</v>
      </c>
      <c r="B23478" t="s">
        <v>30904</v>
      </c>
      <c r="C23478" t="s">
        <v>30905</v>
      </c>
      <c r="D23478" t="s">
        <v>30906</v>
      </c>
      <c r="E23478" t="s">
        <v>12</v>
      </c>
      <c r="F23478" t="s">
        <v>13</v>
      </c>
      <c r="G23478" t="s">
        <v>19</v>
      </c>
      <c r="H23478">
        <v>4.2092200000000003E-2</v>
      </c>
      <c r="I23478">
        <v>0</v>
      </c>
      <c r="J23478" t="s">
        <v>72</v>
      </c>
      <c r="K23478" s="4" t="e">
        <f t="shared" si="367"/>
        <v>#DIV/0!</v>
      </c>
      <c r="L23478" s="3" t="e">
        <v>#VALUE!</v>
      </c>
      <c r="M23478" t="s">
        <v>72</v>
      </c>
      <c r="N23478">
        <v>0.28201799999999999</v>
      </c>
      <c r="O23478">
        <v>1</v>
      </c>
      <c r="P23478" t="s">
        <v>20</v>
      </c>
    </row>
    <row r="23479" spans="1:16">
      <c r="A23479" t="s">
        <v>30918</v>
      </c>
      <c r="B23479" t="s">
        <v>30918</v>
      </c>
      <c r="C23479" t="s">
        <v>30919</v>
      </c>
      <c r="D23479" t="s">
        <v>30920</v>
      </c>
      <c r="E23479" t="s">
        <v>12</v>
      </c>
      <c r="F23479" t="s">
        <v>13</v>
      </c>
      <c r="G23479" t="s">
        <v>19</v>
      </c>
      <c r="H23479">
        <v>1.9569699999999999E-2</v>
      </c>
      <c r="I23479">
        <v>0</v>
      </c>
      <c r="J23479" t="s">
        <v>72</v>
      </c>
      <c r="K23479" s="4" t="e">
        <f t="shared" si="367"/>
        <v>#DIV/0!</v>
      </c>
      <c r="L23479" s="3" t="e">
        <v>#VALUE!</v>
      </c>
      <c r="M23479" t="s">
        <v>72</v>
      </c>
      <c r="N23479">
        <v>0.18376799999999999</v>
      </c>
      <c r="O23479">
        <v>1</v>
      </c>
      <c r="P23479" t="s">
        <v>20</v>
      </c>
    </row>
    <row r="23480" spans="1:16">
      <c r="A23480" t="s">
        <v>30938</v>
      </c>
      <c r="B23480" t="s">
        <v>30938</v>
      </c>
      <c r="C23480" t="s">
        <v>30939</v>
      </c>
      <c r="D23480" t="s">
        <v>30940</v>
      </c>
      <c r="E23480" t="s">
        <v>12</v>
      </c>
      <c r="F23480" t="s">
        <v>13</v>
      </c>
      <c r="G23480" t="s">
        <v>19</v>
      </c>
      <c r="H23480">
        <v>0</v>
      </c>
      <c r="I23480">
        <v>4.8775399999999997E-2</v>
      </c>
      <c r="J23480" s="1" t="s">
        <v>352</v>
      </c>
      <c r="K23480" s="4">
        <f t="shared" si="367"/>
        <v>0</v>
      </c>
      <c r="L23480" s="3" t="e">
        <v>#VALUE!</v>
      </c>
      <c r="M23480" s="1" t="s">
        <v>352</v>
      </c>
      <c r="N23480">
        <v>0.179504</v>
      </c>
      <c r="O23480">
        <v>1</v>
      </c>
      <c r="P23480" t="s">
        <v>20</v>
      </c>
    </row>
    <row r="23481" spans="1:16">
      <c r="A23481" t="s">
        <v>30953</v>
      </c>
      <c r="B23481" t="s">
        <v>30953</v>
      </c>
      <c r="C23481" t="s">
        <v>30954</v>
      </c>
      <c r="D23481" t="s">
        <v>30955</v>
      </c>
      <c r="E23481" t="s">
        <v>12</v>
      </c>
      <c r="F23481" t="s">
        <v>13</v>
      </c>
      <c r="G23481" t="s">
        <v>19</v>
      </c>
      <c r="H23481">
        <v>8.0150399999999993E-3</v>
      </c>
      <c r="I23481">
        <v>0</v>
      </c>
      <c r="J23481" t="s">
        <v>72</v>
      </c>
      <c r="K23481" s="4" t="e">
        <f t="shared" si="367"/>
        <v>#DIV/0!</v>
      </c>
      <c r="L23481" s="3" t="e">
        <v>#VALUE!</v>
      </c>
      <c r="M23481" t="s">
        <v>72</v>
      </c>
      <c r="N23481">
        <v>0.231682</v>
      </c>
      <c r="O23481">
        <v>1</v>
      </c>
      <c r="P23481" t="s">
        <v>20</v>
      </c>
    </row>
    <row r="23482" spans="1:16">
      <c r="A23482" t="s">
        <v>30973</v>
      </c>
      <c r="B23482" t="s">
        <v>30973</v>
      </c>
      <c r="C23482" t="s">
        <v>64</v>
      </c>
      <c r="D23482" t="s">
        <v>30974</v>
      </c>
      <c r="E23482" t="s">
        <v>12</v>
      </c>
      <c r="F23482" t="s">
        <v>13</v>
      </c>
      <c r="G23482" t="s">
        <v>19</v>
      </c>
      <c r="H23482">
        <v>0.103075</v>
      </c>
      <c r="I23482">
        <v>0</v>
      </c>
      <c r="J23482" t="s">
        <v>72</v>
      </c>
      <c r="K23482" s="4" t="e">
        <f t="shared" si="367"/>
        <v>#DIV/0!</v>
      </c>
      <c r="L23482" s="3" t="e">
        <v>#VALUE!</v>
      </c>
      <c r="M23482" t="s">
        <v>72</v>
      </c>
      <c r="N23482">
        <v>0.21976999999999999</v>
      </c>
      <c r="O23482">
        <v>1</v>
      </c>
      <c r="P23482" t="s">
        <v>20</v>
      </c>
    </row>
    <row r="23483" spans="1:16">
      <c r="A23483" t="s">
        <v>31029</v>
      </c>
      <c r="B23483" t="s">
        <v>31029</v>
      </c>
      <c r="C23483" s="2">
        <v>40972</v>
      </c>
      <c r="D23483" t="s">
        <v>31030</v>
      </c>
      <c r="E23483" t="s">
        <v>12</v>
      </c>
      <c r="F23483" t="s">
        <v>13</v>
      </c>
      <c r="G23483" t="s">
        <v>19</v>
      </c>
      <c r="H23483">
        <v>0.14496999999999999</v>
      </c>
      <c r="I23483">
        <v>0</v>
      </c>
      <c r="J23483" t="s">
        <v>72</v>
      </c>
      <c r="K23483" s="4" t="e">
        <f t="shared" si="367"/>
        <v>#DIV/0!</v>
      </c>
      <c r="L23483" s="3" t="e">
        <v>#VALUE!</v>
      </c>
      <c r="M23483" t="s">
        <v>72</v>
      </c>
      <c r="N23483">
        <v>8.1947500000000006E-2</v>
      </c>
      <c r="O23483">
        <v>1</v>
      </c>
      <c r="P23483" t="s">
        <v>20</v>
      </c>
    </row>
    <row r="23484" spans="1:16">
      <c r="A23484" t="s">
        <v>31036</v>
      </c>
      <c r="B23484" t="s">
        <v>31036</v>
      </c>
      <c r="C23484" t="s">
        <v>31037</v>
      </c>
      <c r="D23484" t="s">
        <v>31038</v>
      </c>
      <c r="E23484" t="s">
        <v>12</v>
      </c>
      <c r="F23484" t="s">
        <v>13</v>
      </c>
      <c r="G23484" t="s">
        <v>19</v>
      </c>
      <c r="H23484">
        <v>4.6270199999999997E-2</v>
      </c>
      <c r="I23484">
        <v>0</v>
      </c>
      <c r="J23484" t="s">
        <v>72</v>
      </c>
      <c r="K23484" s="4" t="e">
        <f t="shared" si="367"/>
        <v>#DIV/0!</v>
      </c>
      <c r="L23484" s="3" t="e">
        <v>#VALUE!</v>
      </c>
      <c r="M23484" t="s">
        <v>72</v>
      </c>
      <c r="N23484">
        <v>3.6607800000000003E-2</v>
      </c>
      <c r="O23484">
        <v>1</v>
      </c>
      <c r="P23484" t="s">
        <v>20</v>
      </c>
    </row>
    <row r="23485" spans="1:16">
      <c r="A23485" t="s">
        <v>31091</v>
      </c>
      <c r="B23485" t="s">
        <v>31091</v>
      </c>
      <c r="C23485" t="s">
        <v>64</v>
      </c>
      <c r="D23485" t="s">
        <v>31092</v>
      </c>
      <c r="E23485" t="s">
        <v>12</v>
      </c>
      <c r="F23485" t="s">
        <v>13</v>
      </c>
      <c r="G23485" t="s">
        <v>19</v>
      </c>
      <c r="H23485">
        <v>0</v>
      </c>
      <c r="I23485">
        <v>4.6367699999999998E-2</v>
      </c>
      <c r="J23485" s="1" t="s">
        <v>352</v>
      </c>
      <c r="K23485" s="4">
        <f t="shared" si="367"/>
        <v>0</v>
      </c>
      <c r="L23485" s="3" t="e">
        <v>#VALUE!</v>
      </c>
      <c r="M23485" s="1" t="s">
        <v>352</v>
      </c>
      <c r="N23485">
        <v>0.179504</v>
      </c>
      <c r="O23485">
        <v>1</v>
      </c>
      <c r="P23485" t="s">
        <v>20</v>
      </c>
    </row>
    <row r="23486" spans="1:16">
      <c r="A23486" t="s">
        <v>31232</v>
      </c>
      <c r="B23486" t="s">
        <v>31232</v>
      </c>
      <c r="C23486" t="s">
        <v>31233</v>
      </c>
      <c r="D23486" t="s">
        <v>31234</v>
      </c>
      <c r="E23486" t="s">
        <v>12</v>
      </c>
      <c r="F23486" t="s">
        <v>13</v>
      </c>
      <c r="G23486" t="s">
        <v>19</v>
      </c>
      <c r="H23486">
        <v>4.5837799999999998E-2</v>
      </c>
      <c r="I23486">
        <v>0</v>
      </c>
      <c r="J23486" t="s">
        <v>72</v>
      </c>
      <c r="K23486" s="4" t="e">
        <f t="shared" si="367"/>
        <v>#DIV/0!</v>
      </c>
      <c r="L23486" s="3" t="e">
        <v>#VALUE!</v>
      </c>
      <c r="M23486" t="s">
        <v>72</v>
      </c>
      <c r="N23486">
        <v>5.4971699999999998E-2</v>
      </c>
      <c r="O23486">
        <v>1</v>
      </c>
      <c r="P23486" t="s">
        <v>20</v>
      </c>
    </row>
    <row r="23487" spans="1:16">
      <c r="A23487" t="s">
        <v>31402</v>
      </c>
      <c r="B23487" t="s">
        <v>31402</v>
      </c>
      <c r="C23487" t="s">
        <v>31403</v>
      </c>
      <c r="D23487" t="s">
        <v>31404</v>
      </c>
      <c r="E23487" t="s">
        <v>12</v>
      </c>
      <c r="F23487" t="s">
        <v>13</v>
      </c>
      <c r="G23487" t="s">
        <v>19</v>
      </c>
      <c r="H23487">
        <v>4.6244300000000002E-2</v>
      </c>
      <c r="I23487">
        <v>0</v>
      </c>
      <c r="J23487" t="s">
        <v>72</v>
      </c>
      <c r="K23487" s="4" t="e">
        <f t="shared" si="367"/>
        <v>#DIV/0!</v>
      </c>
      <c r="L23487" s="3" t="e">
        <v>#VALUE!</v>
      </c>
      <c r="M23487" t="s">
        <v>72</v>
      </c>
      <c r="N23487">
        <v>5.1625499999999998E-2</v>
      </c>
      <c r="O23487">
        <v>1</v>
      </c>
      <c r="P23487" t="s">
        <v>20</v>
      </c>
    </row>
    <row r="23488" spans="1:16">
      <c r="A23488" t="s">
        <v>31435</v>
      </c>
      <c r="B23488" t="s">
        <v>31435</v>
      </c>
      <c r="C23488" t="s">
        <v>31436</v>
      </c>
      <c r="D23488" t="s">
        <v>31437</v>
      </c>
      <c r="E23488" t="s">
        <v>12</v>
      </c>
      <c r="F23488" t="s">
        <v>13</v>
      </c>
      <c r="G23488" t="s">
        <v>19</v>
      </c>
      <c r="H23488">
        <v>3.1294599999999999E-2</v>
      </c>
      <c r="I23488">
        <v>0</v>
      </c>
      <c r="J23488" t="s">
        <v>72</v>
      </c>
      <c r="K23488" s="4" t="e">
        <f t="shared" si="367"/>
        <v>#DIV/0!</v>
      </c>
      <c r="L23488" s="3" t="e">
        <v>#VALUE!</v>
      </c>
      <c r="M23488" t="s">
        <v>72</v>
      </c>
      <c r="N23488">
        <v>0.137711</v>
      </c>
      <c r="O23488">
        <v>1</v>
      </c>
      <c r="P23488" t="s">
        <v>20</v>
      </c>
    </row>
    <row r="23489" spans="1:16">
      <c r="A23489" t="s">
        <v>31450</v>
      </c>
      <c r="B23489" t="s">
        <v>31450</v>
      </c>
      <c r="C23489" t="s">
        <v>31451</v>
      </c>
      <c r="D23489" t="s">
        <v>31452</v>
      </c>
      <c r="E23489" t="s">
        <v>12</v>
      </c>
      <c r="F23489" t="s">
        <v>13</v>
      </c>
      <c r="G23489" t="s">
        <v>19</v>
      </c>
      <c r="H23489">
        <v>1.74342E-2</v>
      </c>
      <c r="I23489">
        <v>0</v>
      </c>
      <c r="J23489" t="s">
        <v>72</v>
      </c>
      <c r="K23489" s="4" t="e">
        <f t="shared" si="367"/>
        <v>#DIV/0!</v>
      </c>
      <c r="L23489" s="3" t="e">
        <v>#VALUE!</v>
      </c>
      <c r="M23489" t="s">
        <v>72</v>
      </c>
      <c r="N23489">
        <v>0.17268500000000001</v>
      </c>
      <c r="O23489">
        <v>1</v>
      </c>
      <c r="P23489" t="s">
        <v>20</v>
      </c>
    </row>
    <row r="23490" spans="1:16">
      <c r="A23490" t="s">
        <v>31559</v>
      </c>
      <c r="B23490" t="s">
        <v>31559</v>
      </c>
      <c r="C23490" t="s">
        <v>31560</v>
      </c>
      <c r="D23490" t="s">
        <v>31561</v>
      </c>
      <c r="E23490" t="s">
        <v>12</v>
      </c>
      <c r="F23490" t="s">
        <v>13</v>
      </c>
      <c r="G23490" t="s">
        <v>19</v>
      </c>
      <c r="H23490">
        <v>0.27630700000000002</v>
      </c>
      <c r="I23490">
        <v>0</v>
      </c>
      <c r="J23490" t="s">
        <v>72</v>
      </c>
      <c r="K23490" s="4" t="e">
        <f t="shared" si="367"/>
        <v>#DIV/0!</v>
      </c>
      <c r="L23490" s="3" t="e">
        <v>#VALUE!</v>
      </c>
      <c r="M23490" t="s">
        <v>72</v>
      </c>
      <c r="N23490" s="1">
        <v>1.67219E-5</v>
      </c>
      <c r="O23490">
        <v>1</v>
      </c>
      <c r="P23490" t="s">
        <v>20</v>
      </c>
    </row>
    <row r="23491" spans="1:16">
      <c r="A23491" t="s">
        <v>31612</v>
      </c>
      <c r="B23491" t="s">
        <v>31612</v>
      </c>
      <c r="C23491" t="s">
        <v>31613</v>
      </c>
      <c r="D23491" t="s">
        <v>31614</v>
      </c>
      <c r="E23491" t="s">
        <v>12</v>
      </c>
      <c r="F23491" t="s">
        <v>13</v>
      </c>
      <c r="G23491" t="s">
        <v>19</v>
      </c>
      <c r="H23491">
        <v>2.96797E-2</v>
      </c>
      <c r="I23491">
        <v>0</v>
      </c>
      <c r="J23491" t="s">
        <v>72</v>
      </c>
      <c r="K23491" s="4" t="e">
        <f t="shared" si="367"/>
        <v>#DIV/0!</v>
      </c>
      <c r="L23491" s="3" t="e">
        <v>#VALUE!</v>
      </c>
      <c r="M23491" t="s">
        <v>72</v>
      </c>
      <c r="N23491">
        <v>0.25456800000000002</v>
      </c>
      <c r="O23491">
        <v>1</v>
      </c>
      <c r="P23491" t="s">
        <v>20</v>
      </c>
    </row>
    <row r="23492" spans="1:16">
      <c r="A23492" t="s">
        <v>31875</v>
      </c>
      <c r="B23492" t="s">
        <v>31875</v>
      </c>
      <c r="C23492" t="s">
        <v>64</v>
      </c>
      <c r="D23492" t="s">
        <v>31876</v>
      </c>
      <c r="E23492" t="s">
        <v>12</v>
      </c>
      <c r="F23492" t="s">
        <v>13</v>
      </c>
      <c r="G23492" t="s">
        <v>19</v>
      </c>
      <c r="H23492">
        <v>4.8882299999999997E-2</v>
      </c>
      <c r="I23492">
        <v>0</v>
      </c>
      <c r="J23492" t="s">
        <v>72</v>
      </c>
      <c r="K23492" s="4" t="e">
        <f t="shared" si="367"/>
        <v>#DIV/0!</v>
      </c>
      <c r="L23492" s="3" t="e">
        <v>#VALUE!</v>
      </c>
      <c r="M23492" t="s">
        <v>72</v>
      </c>
      <c r="N23492">
        <v>0.12693199999999999</v>
      </c>
      <c r="O23492">
        <v>1</v>
      </c>
      <c r="P23492" t="s">
        <v>20</v>
      </c>
    </row>
    <row r="23493" spans="1:16">
      <c r="A23493" t="s">
        <v>31984</v>
      </c>
      <c r="B23493" t="s">
        <v>31984</v>
      </c>
      <c r="C23493" t="s">
        <v>31985</v>
      </c>
      <c r="D23493" t="s">
        <v>31986</v>
      </c>
      <c r="E23493" t="s">
        <v>12</v>
      </c>
      <c r="F23493" t="s">
        <v>13</v>
      </c>
      <c r="G23493" t="s">
        <v>19</v>
      </c>
      <c r="H23493">
        <v>9.2133100000000006E-3</v>
      </c>
      <c r="I23493">
        <v>0</v>
      </c>
      <c r="J23493" t="s">
        <v>72</v>
      </c>
      <c r="K23493" s="4" t="e">
        <f t="shared" si="367"/>
        <v>#DIV/0!</v>
      </c>
      <c r="L23493" s="3" t="e">
        <v>#VALUE!</v>
      </c>
      <c r="M23493" t="s">
        <v>72</v>
      </c>
      <c r="N23493">
        <v>0.104111</v>
      </c>
      <c r="O23493">
        <v>1</v>
      </c>
      <c r="P23493" t="s">
        <v>20</v>
      </c>
    </row>
    <row r="23494" spans="1:16">
      <c r="A23494" t="s">
        <v>32040</v>
      </c>
      <c r="B23494" t="s">
        <v>32040</v>
      </c>
      <c r="C23494" t="s">
        <v>32041</v>
      </c>
      <c r="D23494" t="s">
        <v>32042</v>
      </c>
      <c r="E23494" t="s">
        <v>12</v>
      </c>
      <c r="F23494" t="s">
        <v>13</v>
      </c>
      <c r="G23494" t="s">
        <v>19</v>
      </c>
      <c r="H23494">
        <v>0.22581000000000001</v>
      </c>
      <c r="I23494">
        <v>0</v>
      </c>
      <c r="J23494" t="s">
        <v>72</v>
      </c>
      <c r="K23494" s="4" t="e">
        <f t="shared" si="367"/>
        <v>#DIV/0!</v>
      </c>
      <c r="L23494" s="3" t="e">
        <v>#VALUE!</v>
      </c>
      <c r="M23494" t="s">
        <v>72</v>
      </c>
      <c r="N23494">
        <v>2.6135699999999998E-4</v>
      </c>
      <c r="O23494">
        <v>1</v>
      </c>
      <c r="P23494" t="s">
        <v>20</v>
      </c>
    </row>
    <row r="23495" spans="1:16">
      <c r="A23495" t="s">
        <v>32061</v>
      </c>
      <c r="B23495" t="s">
        <v>32061</v>
      </c>
      <c r="C23495" t="s">
        <v>32062</v>
      </c>
      <c r="D23495" t="s">
        <v>32063</v>
      </c>
      <c r="E23495" t="s">
        <v>12</v>
      </c>
      <c r="F23495" t="s">
        <v>13</v>
      </c>
      <c r="G23495" t="s">
        <v>19</v>
      </c>
      <c r="H23495">
        <v>8.0293399999999994E-3</v>
      </c>
      <c r="I23495">
        <v>0</v>
      </c>
      <c r="J23495" t="s">
        <v>72</v>
      </c>
      <c r="K23495" s="4" t="e">
        <f t="shared" si="367"/>
        <v>#DIV/0!</v>
      </c>
      <c r="L23495" s="3" t="e">
        <v>#VALUE!</v>
      </c>
      <c r="M23495" t="s">
        <v>72</v>
      </c>
      <c r="N23495">
        <v>0.18376799999999999</v>
      </c>
      <c r="O23495">
        <v>1</v>
      </c>
      <c r="P23495" t="s">
        <v>20</v>
      </c>
    </row>
    <row r="23496" spans="1:16">
      <c r="A23496" t="s">
        <v>32097</v>
      </c>
      <c r="B23496" t="s">
        <v>32097</v>
      </c>
      <c r="C23496" t="s">
        <v>32098</v>
      </c>
      <c r="D23496" t="s">
        <v>32099</v>
      </c>
      <c r="E23496" t="s">
        <v>12</v>
      </c>
      <c r="F23496" t="s">
        <v>13</v>
      </c>
      <c r="G23496" t="s">
        <v>19</v>
      </c>
      <c r="H23496">
        <v>0.13283400000000001</v>
      </c>
      <c r="I23496">
        <v>0</v>
      </c>
      <c r="J23496" t="s">
        <v>72</v>
      </c>
      <c r="K23496" s="4" t="e">
        <f t="shared" si="367"/>
        <v>#DIV/0!</v>
      </c>
      <c r="L23496" s="3" t="e">
        <v>#VALUE!</v>
      </c>
      <c r="M23496" t="s">
        <v>72</v>
      </c>
      <c r="N23496">
        <v>8.8123100000000003E-3</v>
      </c>
      <c r="O23496">
        <v>1</v>
      </c>
      <c r="P23496" t="s">
        <v>20</v>
      </c>
    </row>
    <row r="23497" spans="1:16">
      <c r="A23497" t="s">
        <v>32115</v>
      </c>
      <c r="B23497" t="s">
        <v>32115</v>
      </c>
      <c r="C23497" t="s">
        <v>32116</v>
      </c>
      <c r="D23497" t="s">
        <v>32117</v>
      </c>
      <c r="E23497" t="s">
        <v>12</v>
      </c>
      <c r="F23497" t="s">
        <v>13</v>
      </c>
      <c r="G23497" t="s">
        <v>19</v>
      </c>
      <c r="H23497">
        <v>3.5810099999999997E-2</v>
      </c>
      <c r="I23497">
        <v>0</v>
      </c>
      <c r="J23497" t="s">
        <v>72</v>
      </c>
      <c r="K23497" s="4" t="e">
        <f t="shared" si="367"/>
        <v>#DIV/0!</v>
      </c>
      <c r="L23497" s="3" t="e">
        <v>#VALUE!</v>
      </c>
      <c r="M23497" t="s">
        <v>72</v>
      </c>
      <c r="N23497">
        <v>0.104799</v>
      </c>
      <c r="O23497">
        <v>1</v>
      </c>
      <c r="P23497" t="s">
        <v>20</v>
      </c>
    </row>
    <row r="23498" spans="1:16">
      <c r="A23498" t="s">
        <v>32162</v>
      </c>
      <c r="B23498" t="s">
        <v>32162</v>
      </c>
      <c r="C23498" t="s">
        <v>32163</v>
      </c>
      <c r="D23498" t="s">
        <v>32164</v>
      </c>
      <c r="E23498" t="s">
        <v>12</v>
      </c>
      <c r="F23498" t="s">
        <v>13</v>
      </c>
      <c r="G23498" t="s">
        <v>19</v>
      </c>
      <c r="H23498">
        <v>2.2507200000000002E-2</v>
      </c>
      <c r="I23498">
        <v>0</v>
      </c>
      <c r="J23498" t="s">
        <v>72</v>
      </c>
      <c r="K23498" s="4" t="e">
        <f t="shared" si="367"/>
        <v>#DIV/0!</v>
      </c>
      <c r="L23498" s="3" t="e">
        <v>#VALUE!</v>
      </c>
      <c r="M23498" t="s">
        <v>72</v>
      </c>
      <c r="N23498">
        <v>0.17937500000000001</v>
      </c>
      <c r="O23498">
        <v>1</v>
      </c>
      <c r="P23498" t="s">
        <v>20</v>
      </c>
    </row>
    <row r="23499" spans="1:16">
      <c r="A23499" t="s">
        <v>32182</v>
      </c>
      <c r="B23499" t="s">
        <v>32182</v>
      </c>
      <c r="C23499" t="s">
        <v>32183</v>
      </c>
      <c r="D23499" t="s">
        <v>32184</v>
      </c>
      <c r="E23499" t="s">
        <v>12</v>
      </c>
      <c r="F23499" t="s">
        <v>13</v>
      </c>
      <c r="G23499" t="s">
        <v>19</v>
      </c>
      <c r="H23499">
        <v>8.4987800000000002E-2</v>
      </c>
      <c r="I23499">
        <v>0</v>
      </c>
      <c r="J23499" t="s">
        <v>72</v>
      </c>
      <c r="K23499" s="4" t="e">
        <f t="shared" si="367"/>
        <v>#DIV/0!</v>
      </c>
      <c r="L23499" s="3" t="e">
        <v>#VALUE!</v>
      </c>
      <c r="M23499" t="s">
        <v>72</v>
      </c>
      <c r="N23499">
        <v>8.0323699999999998E-2</v>
      </c>
      <c r="O23499">
        <v>1</v>
      </c>
      <c r="P23499" t="s">
        <v>20</v>
      </c>
    </row>
    <row r="23500" spans="1:16">
      <c r="A23500" t="s">
        <v>32197</v>
      </c>
      <c r="B23500" t="s">
        <v>32197</v>
      </c>
      <c r="C23500" t="s">
        <v>32198</v>
      </c>
      <c r="D23500" t="s">
        <v>32199</v>
      </c>
      <c r="E23500" t="s">
        <v>12</v>
      </c>
      <c r="F23500" t="s">
        <v>13</v>
      </c>
      <c r="G23500" t="s">
        <v>19</v>
      </c>
      <c r="H23500">
        <v>2.8306100000000001E-2</v>
      </c>
      <c r="I23500">
        <v>0</v>
      </c>
      <c r="J23500" t="s">
        <v>72</v>
      </c>
      <c r="K23500" s="4" t="e">
        <f t="shared" si="367"/>
        <v>#DIV/0!</v>
      </c>
      <c r="L23500" s="3" t="e">
        <v>#VALUE!</v>
      </c>
      <c r="M23500" t="s">
        <v>72</v>
      </c>
      <c r="N23500">
        <v>0.18376799999999999</v>
      </c>
      <c r="O23500">
        <v>1</v>
      </c>
      <c r="P23500" t="s">
        <v>20</v>
      </c>
    </row>
    <row r="23501" spans="1:16">
      <c r="A23501" t="s">
        <v>32205</v>
      </c>
      <c r="B23501" t="s">
        <v>32205</v>
      </c>
      <c r="C23501" t="s">
        <v>32206</v>
      </c>
      <c r="D23501" t="s">
        <v>32207</v>
      </c>
      <c r="E23501" t="s">
        <v>12</v>
      </c>
      <c r="F23501" t="s">
        <v>13</v>
      </c>
      <c r="G23501" t="s">
        <v>19</v>
      </c>
      <c r="H23501">
        <v>4.1025399999999997E-2</v>
      </c>
      <c r="I23501">
        <v>0</v>
      </c>
      <c r="J23501" t="s">
        <v>72</v>
      </c>
      <c r="K23501" s="4" t="e">
        <f t="shared" ref="K23501:K23564" si="368">H23501/I23501</f>
        <v>#DIV/0!</v>
      </c>
      <c r="L23501" s="3" t="e">
        <v>#VALUE!</v>
      </c>
      <c r="M23501" t="s">
        <v>72</v>
      </c>
      <c r="N23501">
        <v>0.135714</v>
      </c>
      <c r="O23501">
        <v>1</v>
      </c>
      <c r="P23501" t="s">
        <v>20</v>
      </c>
    </row>
    <row r="23502" spans="1:16">
      <c r="A23502" t="s">
        <v>32220</v>
      </c>
      <c r="B23502" t="s">
        <v>32220</v>
      </c>
      <c r="C23502" t="s">
        <v>32221</v>
      </c>
      <c r="D23502" t="s">
        <v>32222</v>
      </c>
      <c r="E23502" t="s">
        <v>12</v>
      </c>
      <c r="F23502" t="s">
        <v>13</v>
      </c>
      <c r="G23502" t="s">
        <v>19</v>
      </c>
      <c r="H23502">
        <v>1.23246E-2</v>
      </c>
      <c r="I23502">
        <v>0</v>
      </c>
      <c r="J23502" t="s">
        <v>72</v>
      </c>
      <c r="K23502" s="4" t="e">
        <f t="shared" si="368"/>
        <v>#DIV/0!</v>
      </c>
      <c r="L23502" s="3" t="e">
        <v>#VALUE!</v>
      </c>
      <c r="M23502" t="s">
        <v>72</v>
      </c>
      <c r="N23502">
        <v>7.2068400000000005E-2</v>
      </c>
      <c r="O23502">
        <v>1</v>
      </c>
      <c r="P23502" t="s">
        <v>20</v>
      </c>
    </row>
    <row r="23503" spans="1:16">
      <c r="A23503" t="s">
        <v>32243</v>
      </c>
      <c r="B23503" t="s">
        <v>32243</v>
      </c>
      <c r="C23503" t="s">
        <v>32244</v>
      </c>
      <c r="D23503" t="s">
        <v>32245</v>
      </c>
      <c r="E23503" t="s">
        <v>12</v>
      </c>
      <c r="F23503" t="s">
        <v>13</v>
      </c>
      <c r="G23503" t="s">
        <v>19</v>
      </c>
      <c r="H23503">
        <v>5.90701E-2</v>
      </c>
      <c r="I23503">
        <v>0</v>
      </c>
      <c r="J23503" t="s">
        <v>72</v>
      </c>
      <c r="K23503" s="4" t="e">
        <f t="shared" si="368"/>
        <v>#DIV/0!</v>
      </c>
      <c r="L23503" s="3" t="e">
        <v>#VALUE!</v>
      </c>
      <c r="M23503" t="s">
        <v>72</v>
      </c>
      <c r="N23503">
        <v>3.6584499999999999E-2</v>
      </c>
      <c r="O23503">
        <v>1</v>
      </c>
      <c r="P23503" t="s">
        <v>20</v>
      </c>
    </row>
    <row r="23504" spans="1:16">
      <c r="A23504" t="s">
        <v>32283</v>
      </c>
      <c r="B23504" t="s">
        <v>32283</v>
      </c>
      <c r="C23504" t="s">
        <v>32284</v>
      </c>
      <c r="D23504" t="s">
        <v>32285</v>
      </c>
      <c r="E23504" t="s">
        <v>12</v>
      </c>
      <c r="F23504" t="s">
        <v>13</v>
      </c>
      <c r="G23504" t="s">
        <v>19</v>
      </c>
      <c r="H23504">
        <v>8.2541799999999999E-2</v>
      </c>
      <c r="I23504">
        <v>0</v>
      </c>
      <c r="J23504" t="s">
        <v>72</v>
      </c>
      <c r="K23504" s="4" t="e">
        <f t="shared" si="368"/>
        <v>#DIV/0!</v>
      </c>
      <c r="L23504" s="3" t="e">
        <v>#VALUE!</v>
      </c>
      <c r="M23504" t="s">
        <v>72</v>
      </c>
      <c r="N23504">
        <v>0.16289899999999999</v>
      </c>
      <c r="O23504">
        <v>1</v>
      </c>
      <c r="P23504" t="s">
        <v>20</v>
      </c>
    </row>
    <row r="23505" spans="1:16">
      <c r="A23505" t="s">
        <v>32359</v>
      </c>
      <c r="B23505" t="s">
        <v>32359</v>
      </c>
      <c r="C23505" t="s">
        <v>32360</v>
      </c>
      <c r="D23505" t="s">
        <v>32361</v>
      </c>
      <c r="E23505" t="s">
        <v>12</v>
      </c>
      <c r="F23505" t="s">
        <v>13</v>
      </c>
      <c r="G23505" t="s">
        <v>19</v>
      </c>
      <c r="H23505">
        <v>0.279111</v>
      </c>
      <c r="I23505">
        <v>0</v>
      </c>
      <c r="J23505" t="s">
        <v>72</v>
      </c>
      <c r="K23505" s="4" t="e">
        <f t="shared" si="368"/>
        <v>#DIV/0!</v>
      </c>
      <c r="L23505" s="3" t="e">
        <v>#VALUE!</v>
      </c>
      <c r="M23505" t="s">
        <v>72</v>
      </c>
      <c r="N23505">
        <v>6.5434999999999993E-2</v>
      </c>
      <c r="O23505">
        <v>1</v>
      </c>
      <c r="P23505" t="s">
        <v>20</v>
      </c>
    </row>
    <row r="23506" spans="1:16">
      <c r="A23506" t="s">
        <v>32368</v>
      </c>
      <c r="B23506" t="s">
        <v>32368</v>
      </c>
      <c r="C23506" t="s">
        <v>32369</v>
      </c>
      <c r="D23506" t="s">
        <v>32370</v>
      </c>
      <c r="E23506" t="s">
        <v>12</v>
      </c>
      <c r="F23506" t="s">
        <v>13</v>
      </c>
      <c r="G23506" t="s">
        <v>19</v>
      </c>
      <c r="H23506">
        <v>3.6428299999999997E-2</v>
      </c>
      <c r="I23506">
        <v>0</v>
      </c>
      <c r="J23506" t="s">
        <v>72</v>
      </c>
      <c r="K23506" s="4" t="e">
        <f t="shared" si="368"/>
        <v>#DIV/0!</v>
      </c>
      <c r="L23506" s="3" t="e">
        <v>#VALUE!</v>
      </c>
      <c r="M23506" t="s">
        <v>72</v>
      </c>
      <c r="N23506">
        <v>0.16289899999999999</v>
      </c>
      <c r="O23506">
        <v>1</v>
      </c>
      <c r="P23506" t="s">
        <v>20</v>
      </c>
    </row>
    <row r="23507" spans="1:16">
      <c r="A23507" t="s">
        <v>32443</v>
      </c>
      <c r="B23507" t="s">
        <v>32443</v>
      </c>
      <c r="C23507" t="s">
        <v>32444</v>
      </c>
      <c r="D23507" t="s">
        <v>32445</v>
      </c>
      <c r="E23507" t="s">
        <v>12</v>
      </c>
      <c r="F23507" t="s">
        <v>13</v>
      </c>
      <c r="G23507" t="s">
        <v>19</v>
      </c>
      <c r="H23507">
        <v>2.4061699999999998E-2</v>
      </c>
      <c r="I23507">
        <v>0</v>
      </c>
      <c r="J23507" t="s">
        <v>72</v>
      </c>
      <c r="K23507" s="4" t="e">
        <f t="shared" si="368"/>
        <v>#DIV/0!</v>
      </c>
      <c r="L23507" s="3" t="e">
        <v>#VALUE!</v>
      </c>
      <c r="M23507" t="s">
        <v>72</v>
      </c>
      <c r="N23507">
        <v>0.12933900000000001</v>
      </c>
      <c r="O23507">
        <v>1</v>
      </c>
      <c r="P23507" t="s">
        <v>20</v>
      </c>
    </row>
    <row r="23508" spans="1:16">
      <c r="A23508" t="s">
        <v>32467</v>
      </c>
      <c r="B23508" t="s">
        <v>32467</v>
      </c>
      <c r="C23508" t="s">
        <v>32468</v>
      </c>
      <c r="D23508" t="s">
        <v>32469</v>
      </c>
      <c r="E23508" t="s">
        <v>12</v>
      </c>
      <c r="F23508" t="s">
        <v>13</v>
      </c>
      <c r="G23508" t="s">
        <v>19</v>
      </c>
      <c r="H23508">
        <v>1.6412400000000001E-2</v>
      </c>
      <c r="I23508">
        <v>0</v>
      </c>
      <c r="J23508" t="s">
        <v>72</v>
      </c>
      <c r="K23508" s="4" t="e">
        <f t="shared" si="368"/>
        <v>#DIV/0!</v>
      </c>
      <c r="L23508" s="3" t="e">
        <v>#VALUE!</v>
      </c>
      <c r="M23508" t="s">
        <v>72</v>
      </c>
      <c r="N23508">
        <v>0.10204100000000001</v>
      </c>
      <c r="O23508">
        <v>1</v>
      </c>
      <c r="P23508" t="s">
        <v>20</v>
      </c>
    </row>
    <row r="23509" spans="1:16">
      <c r="A23509" t="s">
        <v>32545</v>
      </c>
      <c r="B23509" t="s">
        <v>32545</v>
      </c>
      <c r="C23509" t="s">
        <v>32546</v>
      </c>
      <c r="D23509" t="s">
        <v>32547</v>
      </c>
      <c r="E23509" t="s">
        <v>12</v>
      </c>
      <c r="F23509" t="s">
        <v>13</v>
      </c>
      <c r="G23509" t="s">
        <v>19</v>
      </c>
      <c r="H23509">
        <v>3.18108E-2</v>
      </c>
      <c r="I23509">
        <v>0</v>
      </c>
      <c r="J23509" t="s">
        <v>72</v>
      </c>
      <c r="K23509" s="4" t="e">
        <f t="shared" si="368"/>
        <v>#DIV/0!</v>
      </c>
      <c r="L23509" s="3" t="e">
        <v>#VALUE!</v>
      </c>
      <c r="M23509" t="s">
        <v>72</v>
      </c>
      <c r="N23509">
        <v>0.13364599999999999</v>
      </c>
      <c r="O23509">
        <v>1</v>
      </c>
      <c r="P23509" t="s">
        <v>20</v>
      </c>
    </row>
    <row r="23510" spans="1:16">
      <c r="A23510" t="s">
        <v>32567</v>
      </c>
      <c r="B23510" t="s">
        <v>32567</v>
      </c>
      <c r="C23510" t="s">
        <v>32568</v>
      </c>
      <c r="D23510" t="s">
        <v>32569</v>
      </c>
      <c r="E23510" t="s">
        <v>12</v>
      </c>
      <c r="F23510" t="s">
        <v>13</v>
      </c>
      <c r="G23510" t="s">
        <v>19</v>
      </c>
      <c r="H23510">
        <v>0.15438199999999999</v>
      </c>
      <c r="I23510">
        <v>0</v>
      </c>
      <c r="J23510" t="s">
        <v>72</v>
      </c>
      <c r="K23510" s="4" t="e">
        <f t="shared" si="368"/>
        <v>#DIV/0!</v>
      </c>
      <c r="L23510" s="3" t="e">
        <v>#VALUE!</v>
      </c>
      <c r="M23510" t="s">
        <v>72</v>
      </c>
      <c r="N23510">
        <v>7.0236199999999999E-2</v>
      </c>
      <c r="O23510">
        <v>1</v>
      </c>
      <c r="P23510" t="s">
        <v>20</v>
      </c>
    </row>
    <row r="23511" spans="1:16">
      <c r="A23511" t="s">
        <v>32570</v>
      </c>
      <c r="B23511" t="s">
        <v>32570</v>
      </c>
      <c r="C23511" t="s">
        <v>64</v>
      </c>
      <c r="D23511" t="s">
        <v>32571</v>
      </c>
      <c r="E23511" t="s">
        <v>12</v>
      </c>
      <c r="F23511" t="s">
        <v>13</v>
      </c>
      <c r="G23511" t="s">
        <v>19</v>
      </c>
      <c r="H23511">
        <v>2.88455E-2</v>
      </c>
      <c r="I23511">
        <v>0</v>
      </c>
      <c r="J23511" t="s">
        <v>72</v>
      </c>
      <c r="K23511" s="4" t="e">
        <f t="shared" si="368"/>
        <v>#DIV/0!</v>
      </c>
      <c r="L23511" s="3" t="e">
        <v>#VALUE!</v>
      </c>
      <c r="M23511" t="s">
        <v>72</v>
      </c>
      <c r="N23511">
        <v>0.12978300000000001</v>
      </c>
      <c r="O23511">
        <v>1</v>
      </c>
      <c r="P23511" t="s">
        <v>20</v>
      </c>
    </row>
    <row r="23512" spans="1:16">
      <c r="A23512" t="s">
        <v>32607</v>
      </c>
      <c r="B23512" t="s">
        <v>32607</v>
      </c>
      <c r="C23512" t="s">
        <v>32608</v>
      </c>
      <c r="D23512" t="s">
        <v>32609</v>
      </c>
      <c r="E23512" t="s">
        <v>12</v>
      </c>
      <c r="F23512" t="s">
        <v>13</v>
      </c>
      <c r="G23512" t="s">
        <v>19</v>
      </c>
      <c r="H23512">
        <v>8.3415900000000001E-2</v>
      </c>
      <c r="I23512">
        <v>0</v>
      </c>
      <c r="J23512" t="s">
        <v>72</v>
      </c>
      <c r="K23512" s="4" t="e">
        <f t="shared" si="368"/>
        <v>#DIV/0!</v>
      </c>
      <c r="L23512" s="3" t="e">
        <v>#VALUE!</v>
      </c>
      <c r="M23512" t="s">
        <v>72</v>
      </c>
      <c r="N23512">
        <v>3.2989400000000002E-2</v>
      </c>
      <c r="O23512">
        <v>1</v>
      </c>
      <c r="P23512" t="s">
        <v>20</v>
      </c>
    </row>
    <row r="23513" spans="1:16">
      <c r="A23513" t="s">
        <v>32645</v>
      </c>
      <c r="B23513" t="s">
        <v>32645</v>
      </c>
      <c r="C23513" t="s">
        <v>32646</v>
      </c>
      <c r="D23513" t="s">
        <v>32647</v>
      </c>
      <c r="E23513" t="s">
        <v>12</v>
      </c>
      <c r="F23513" t="s">
        <v>13</v>
      </c>
      <c r="G23513" t="s">
        <v>19</v>
      </c>
      <c r="H23513">
        <v>0.144563</v>
      </c>
      <c r="I23513">
        <v>0</v>
      </c>
      <c r="J23513" t="s">
        <v>72</v>
      </c>
      <c r="K23513" s="4" t="e">
        <f t="shared" si="368"/>
        <v>#DIV/0!</v>
      </c>
      <c r="L23513" s="3" t="e">
        <v>#VALUE!</v>
      </c>
      <c r="M23513" t="s">
        <v>72</v>
      </c>
      <c r="N23513" s="1">
        <v>4.4021799999999997E-12</v>
      </c>
      <c r="O23513">
        <v>1</v>
      </c>
      <c r="P23513" t="s">
        <v>20</v>
      </c>
    </row>
    <row r="23514" spans="1:16">
      <c r="A23514" t="s">
        <v>32675</v>
      </c>
      <c r="B23514" t="s">
        <v>32675</v>
      </c>
      <c r="C23514" t="s">
        <v>32676</v>
      </c>
      <c r="D23514" t="s">
        <v>32677</v>
      </c>
      <c r="E23514" t="s">
        <v>12</v>
      </c>
      <c r="F23514" t="s">
        <v>13</v>
      </c>
      <c r="G23514" t="s">
        <v>19</v>
      </c>
      <c r="H23514">
        <v>0.100549</v>
      </c>
      <c r="I23514">
        <v>0</v>
      </c>
      <c r="J23514" t="s">
        <v>72</v>
      </c>
      <c r="K23514" s="4" t="e">
        <f t="shared" si="368"/>
        <v>#DIV/0!</v>
      </c>
      <c r="L23514" s="3" t="e">
        <v>#VALUE!</v>
      </c>
      <c r="M23514" t="s">
        <v>72</v>
      </c>
      <c r="N23514">
        <v>1.1853900000000001E-2</v>
      </c>
      <c r="O23514">
        <v>1</v>
      </c>
      <c r="P23514" t="s">
        <v>20</v>
      </c>
    </row>
    <row r="23515" spans="1:16">
      <c r="A23515" t="s">
        <v>32727</v>
      </c>
      <c r="B23515" t="s">
        <v>32727</v>
      </c>
      <c r="C23515" t="s">
        <v>32728</v>
      </c>
      <c r="D23515" t="s">
        <v>32729</v>
      </c>
      <c r="E23515" t="s">
        <v>12</v>
      </c>
      <c r="F23515" t="s">
        <v>13</v>
      </c>
      <c r="G23515" t="s">
        <v>19</v>
      </c>
      <c r="H23515">
        <v>7.6015899999999997E-2</v>
      </c>
      <c r="I23515">
        <v>0</v>
      </c>
      <c r="J23515" t="s">
        <v>72</v>
      </c>
      <c r="K23515" s="4" t="e">
        <f t="shared" si="368"/>
        <v>#DIV/0!</v>
      </c>
      <c r="L23515" s="3" t="e">
        <v>#VALUE!</v>
      </c>
      <c r="M23515" t="s">
        <v>72</v>
      </c>
      <c r="N23515">
        <v>0.220612</v>
      </c>
      <c r="O23515">
        <v>1</v>
      </c>
      <c r="P23515" t="s">
        <v>20</v>
      </c>
    </row>
    <row r="23516" spans="1:16">
      <c r="A23516" t="s">
        <v>32751</v>
      </c>
      <c r="B23516" t="s">
        <v>32751</v>
      </c>
      <c r="C23516" t="s">
        <v>32752</v>
      </c>
      <c r="D23516" t="s">
        <v>32753</v>
      </c>
      <c r="E23516" t="s">
        <v>12</v>
      </c>
      <c r="F23516" t="s">
        <v>13</v>
      </c>
      <c r="G23516" t="s">
        <v>19</v>
      </c>
      <c r="H23516">
        <v>3.1919100000000001E-3</v>
      </c>
      <c r="I23516">
        <v>0</v>
      </c>
      <c r="J23516" t="s">
        <v>72</v>
      </c>
      <c r="K23516" s="4" t="e">
        <f t="shared" si="368"/>
        <v>#DIV/0!</v>
      </c>
      <c r="L23516" s="3" t="e">
        <v>#VALUE!</v>
      </c>
      <c r="M23516" t="s">
        <v>72</v>
      </c>
      <c r="N23516">
        <v>0.18223700000000001</v>
      </c>
      <c r="O23516">
        <v>1</v>
      </c>
      <c r="P23516" t="s">
        <v>20</v>
      </c>
    </row>
    <row r="23517" spans="1:16">
      <c r="A23517" t="s">
        <v>32778</v>
      </c>
      <c r="B23517" t="s">
        <v>32778</v>
      </c>
      <c r="C23517" t="s">
        <v>32779</v>
      </c>
      <c r="D23517" t="s">
        <v>32780</v>
      </c>
      <c r="E23517" t="s">
        <v>12</v>
      </c>
      <c r="F23517" t="s">
        <v>13</v>
      </c>
      <c r="G23517" t="s">
        <v>19</v>
      </c>
      <c r="H23517">
        <v>5.0999900000000001E-2</v>
      </c>
      <c r="I23517">
        <v>0</v>
      </c>
      <c r="J23517" t="s">
        <v>72</v>
      </c>
      <c r="K23517" s="4" t="e">
        <f t="shared" si="368"/>
        <v>#DIV/0!</v>
      </c>
      <c r="L23517" s="3" t="e">
        <v>#VALUE!</v>
      </c>
      <c r="M23517" t="s">
        <v>72</v>
      </c>
      <c r="N23517">
        <v>0.13283400000000001</v>
      </c>
      <c r="O23517">
        <v>1</v>
      </c>
      <c r="P23517" t="s">
        <v>20</v>
      </c>
    </row>
    <row r="23518" spans="1:16">
      <c r="A23518" t="s">
        <v>32868</v>
      </c>
      <c r="B23518" t="s">
        <v>32868</v>
      </c>
      <c r="C23518" t="s">
        <v>32869</v>
      </c>
      <c r="D23518" t="s">
        <v>32870</v>
      </c>
      <c r="E23518" t="s">
        <v>12</v>
      </c>
      <c r="F23518" t="s">
        <v>13</v>
      </c>
      <c r="G23518" t="s">
        <v>19</v>
      </c>
      <c r="H23518">
        <v>7.0834300000000003E-2</v>
      </c>
      <c r="I23518">
        <v>0</v>
      </c>
      <c r="J23518" t="s">
        <v>72</v>
      </c>
      <c r="K23518" s="4" t="e">
        <f t="shared" si="368"/>
        <v>#DIV/0!</v>
      </c>
      <c r="L23518" s="3" t="e">
        <v>#VALUE!</v>
      </c>
      <c r="M23518" t="s">
        <v>72</v>
      </c>
      <c r="N23518">
        <v>6.5475599999999995E-2</v>
      </c>
      <c r="O23518">
        <v>1</v>
      </c>
      <c r="P23518" t="s">
        <v>20</v>
      </c>
    </row>
    <row r="23519" spans="1:16">
      <c r="A23519" t="s">
        <v>32916</v>
      </c>
      <c r="B23519" t="s">
        <v>32916</v>
      </c>
      <c r="C23519" t="s">
        <v>64</v>
      </c>
      <c r="D23519" t="s">
        <v>32917</v>
      </c>
      <c r="E23519" t="s">
        <v>12</v>
      </c>
      <c r="F23519" t="s">
        <v>13</v>
      </c>
      <c r="G23519" t="s">
        <v>19</v>
      </c>
      <c r="H23519">
        <v>8.3707599999999993E-2</v>
      </c>
      <c r="I23519">
        <v>0</v>
      </c>
      <c r="J23519" t="s">
        <v>72</v>
      </c>
      <c r="K23519" s="4" t="e">
        <f t="shared" si="368"/>
        <v>#DIV/0!</v>
      </c>
      <c r="L23519" s="3" t="e">
        <v>#VALUE!</v>
      </c>
      <c r="M23519" t="s">
        <v>72</v>
      </c>
      <c r="N23519">
        <v>9.3492500000000006E-2</v>
      </c>
      <c r="O23519">
        <v>1</v>
      </c>
      <c r="P23519" t="s">
        <v>20</v>
      </c>
    </row>
    <row r="23520" spans="1:16">
      <c r="A23520" t="s">
        <v>32930</v>
      </c>
      <c r="B23520" t="s">
        <v>32930</v>
      </c>
      <c r="C23520" t="s">
        <v>32931</v>
      </c>
      <c r="D23520" t="s">
        <v>32932</v>
      </c>
      <c r="E23520" t="s">
        <v>12</v>
      </c>
      <c r="F23520" t="s">
        <v>13</v>
      </c>
      <c r="G23520" t="s">
        <v>19</v>
      </c>
      <c r="H23520">
        <v>2.2353499999999998E-2</v>
      </c>
      <c r="I23520">
        <v>0</v>
      </c>
      <c r="J23520" t="s">
        <v>72</v>
      </c>
      <c r="K23520" s="4" t="e">
        <f t="shared" si="368"/>
        <v>#DIV/0!</v>
      </c>
      <c r="L23520" s="3" t="e">
        <v>#VALUE!</v>
      </c>
      <c r="M23520" t="s">
        <v>72</v>
      </c>
      <c r="N23520">
        <v>0.104531</v>
      </c>
      <c r="O23520">
        <v>1</v>
      </c>
      <c r="P23520" t="s">
        <v>20</v>
      </c>
    </row>
    <row r="23521" spans="1:16">
      <c r="A23521" t="s">
        <v>32976</v>
      </c>
      <c r="B23521" t="s">
        <v>32976</v>
      </c>
      <c r="C23521" t="s">
        <v>32977</v>
      </c>
      <c r="D23521" t="s">
        <v>32978</v>
      </c>
      <c r="E23521" t="s">
        <v>12</v>
      </c>
      <c r="F23521" t="s">
        <v>13</v>
      </c>
      <c r="G23521" t="s">
        <v>19</v>
      </c>
      <c r="H23521">
        <v>3.1409699999999999E-2</v>
      </c>
      <c r="I23521">
        <v>0</v>
      </c>
      <c r="J23521" t="s">
        <v>72</v>
      </c>
      <c r="K23521" s="4" t="e">
        <f t="shared" si="368"/>
        <v>#DIV/0!</v>
      </c>
      <c r="L23521" s="3" t="e">
        <v>#VALUE!</v>
      </c>
      <c r="M23521" t="s">
        <v>72</v>
      </c>
      <c r="N23521">
        <v>0.18223700000000001</v>
      </c>
      <c r="O23521">
        <v>1</v>
      </c>
      <c r="P23521" t="s">
        <v>20</v>
      </c>
    </row>
    <row r="23522" spans="1:16">
      <c r="A23522" t="s">
        <v>33009</v>
      </c>
      <c r="B23522" t="s">
        <v>33009</v>
      </c>
      <c r="C23522" t="s">
        <v>33010</v>
      </c>
      <c r="D23522" t="s">
        <v>33011</v>
      </c>
      <c r="E23522" t="s">
        <v>12</v>
      </c>
      <c r="F23522" t="s">
        <v>13</v>
      </c>
      <c r="G23522" t="s">
        <v>19</v>
      </c>
      <c r="H23522">
        <v>1.3019299999999999E-2</v>
      </c>
      <c r="I23522">
        <v>0</v>
      </c>
      <c r="J23522" t="s">
        <v>72</v>
      </c>
      <c r="K23522" s="4" t="e">
        <f t="shared" si="368"/>
        <v>#DIV/0!</v>
      </c>
      <c r="L23522" s="3" t="e">
        <v>#VALUE!</v>
      </c>
      <c r="M23522" t="s">
        <v>72</v>
      </c>
      <c r="N23522">
        <v>0.135714</v>
      </c>
      <c r="O23522">
        <v>1</v>
      </c>
      <c r="P23522" t="s">
        <v>20</v>
      </c>
    </row>
    <row r="23523" spans="1:16">
      <c r="A23523" t="s">
        <v>33069</v>
      </c>
      <c r="B23523" t="s">
        <v>33069</v>
      </c>
      <c r="C23523" t="s">
        <v>33070</v>
      </c>
      <c r="D23523" t="s">
        <v>33071</v>
      </c>
      <c r="E23523" t="s">
        <v>12</v>
      </c>
      <c r="F23523" t="s">
        <v>13</v>
      </c>
      <c r="G23523" t="s">
        <v>19</v>
      </c>
      <c r="H23523">
        <v>0.15565399999999999</v>
      </c>
      <c r="I23523">
        <v>0</v>
      </c>
      <c r="J23523" t="s">
        <v>72</v>
      </c>
      <c r="K23523" s="4" t="e">
        <f t="shared" si="368"/>
        <v>#DIV/0!</v>
      </c>
      <c r="L23523" s="3" t="e">
        <v>#VALUE!</v>
      </c>
      <c r="M23523" t="s">
        <v>72</v>
      </c>
      <c r="N23523">
        <v>5.2245199999999999E-3</v>
      </c>
      <c r="O23523">
        <v>1</v>
      </c>
      <c r="P23523" t="s">
        <v>20</v>
      </c>
    </row>
    <row r="23524" spans="1:16">
      <c r="A23524" t="s">
        <v>33160</v>
      </c>
      <c r="B23524" t="s">
        <v>33160</v>
      </c>
      <c r="C23524" t="s">
        <v>33161</v>
      </c>
      <c r="D23524" t="s">
        <v>33162</v>
      </c>
      <c r="E23524" t="s">
        <v>12</v>
      </c>
      <c r="F23524" t="s">
        <v>13</v>
      </c>
      <c r="G23524" t="s">
        <v>19</v>
      </c>
      <c r="H23524">
        <v>0</v>
      </c>
      <c r="I23524">
        <v>1.8570799999999998E-2</v>
      </c>
      <c r="J23524" s="1" t="s">
        <v>352</v>
      </c>
      <c r="K23524" s="4">
        <f t="shared" si="368"/>
        <v>0</v>
      </c>
      <c r="L23524" s="3" t="e">
        <v>#VALUE!</v>
      </c>
      <c r="M23524" s="1" t="s">
        <v>352</v>
      </c>
      <c r="N23524">
        <v>0.179504</v>
      </c>
      <c r="O23524">
        <v>1</v>
      </c>
      <c r="P23524" t="s">
        <v>20</v>
      </c>
    </row>
    <row r="23525" spans="1:16">
      <c r="A23525" t="s">
        <v>33169</v>
      </c>
      <c r="B23525" t="s">
        <v>33169</v>
      </c>
      <c r="C23525" t="s">
        <v>64</v>
      </c>
      <c r="D23525" t="s">
        <v>33170</v>
      </c>
      <c r="E23525" t="s">
        <v>12</v>
      </c>
      <c r="F23525" t="s">
        <v>13</v>
      </c>
      <c r="G23525" t="s">
        <v>19</v>
      </c>
      <c r="H23525">
        <v>2.27709E-2</v>
      </c>
      <c r="I23525">
        <v>0</v>
      </c>
      <c r="J23525" t="s">
        <v>72</v>
      </c>
      <c r="K23525" s="4" t="e">
        <f t="shared" si="368"/>
        <v>#DIV/0!</v>
      </c>
      <c r="L23525" s="3" t="e">
        <v>#VALUE!</v>
      </c>
      <c r="M23525" t="s">
        <v>72</v>
      </c>
      <c r="N23525">
        <v>0.20730699999999999</v>
      </c>
      <c r="O23525">
        <v>1</v>
      </c>
      <c r="P23525" t="s">
        <v>20</v>
      </c>
    </row>
    <row r="23526" spans="1:16">
      <c r="A23526" t="s">
        <v>33200</v>
      </c>
      <c r="B23526" t="s">
        <v>33200</v>
      </c>
      <c r="C23526" t="s">
        <v>33201</v>
      </c>
      <c r="D23526" t="s">
        <v>33202</v>
      </c>
      <c r="E23526" t="s">
        <v>12</v>
      </c>
      <c r="F23526" t="s">
        <v>13</v>
      </c>
      <c r="G23526" t="s">
        <v>19</v>
      </c>
      <c r="H23526">
        <v>2.7504399999999998E-2</v>
      </c>
      <c r="I23526">
        <v>0</v>
      </c>
      <c r="J23526" t="s">
        <v>72</v>
      </c>
      <c r="K23526" s="4" t="e">
        <f t="shared" si="368"/>
        <v>#DIV/0!</v>
      </c>
      <c r="L23526" s="3" t="e">
        <v>#VALUE!</v>
      </c>
      <c r="M23526" t="s">
        <v>72</v>
      </c>
      <c r="N23526">
        <v>0.20730699999999999</v>
      </c>
      <c r="O23526">
        <v>1</v>
      </c>
      <c r="P23526" t="s">
        <v>20</v>
      </c>
    </row>
    <row r="23527" spans="1:16">
      <c r="A23527" t="s">
        <v>33215</v>
      </c>
      <c r="B23527" t="s">
        <v>33215</v>
      </c>
      <c r="C23527" t="s">
        <v>33216</v>
      </c>
      <c r="D23527" t="s">
        <v>33217</v>
      </c>
      <c r="E23527" t="s">
        <v>12</v>
      </c>
      <c r="F23527" t="s">
        <v>13</v>
      </c>
      <c r="G23527" t="s">
        <v>19</v>
      </c>
      <c r="H23527">
        <v>0.20991599999999999</v>
      </c>
      <c r="I23527">
        <v>0</v>
      </c>
      <c r="J23527" t="s">
        <v>72</v>
      </c>
      <c r="K23527" s="4" t="e">
        <f t="shared" si="368"/>
        <v>#DIV/0!</v>
      </c>
      <c r="L23527" s="3" t="e">
        <v>#VALUE!</v>
      </c>
      <c r="M23527" t="s">
        <v>72</v>
      </c>
      <c r="N23527">
        <v>1.54807E-2</v>
      </c>
      <c r="O23527">
        <v>1</v>
      </c>
      <c r="P23527" t="s">
        <v>20</v>
      </c>
    </row>
    <row r="23528" spans="1:16">
      <c r="A23528" t="s">
        <v>33358</v>
      </c>
      <c r="B23528" t="s">
        <v>33358</v>
      </c>
      <c r="C23528" t="s">
        <v>33359</v>
      </c>
      <c r="D23528" t="s">
        <v>33360</v>
      </c>
      <c r="E23528" t="s">
        <v>12</v>
      </c>
      <c r="F23528" t="s">
        <v>13</v>
      </c>
      <c r="G23528" t="s">
        <v>19</v>
      </c>
      <c r="H23528">
        <v>1.7986700000000001E-2</v>
      </c>
      <c r="I23528">
        <v>0</v>
      </c>
      <c r="J23528" t="s">
        <v>72</v>
      </c>
      <c r="K23528" s="4" t="e">
        <f t="shared" si="368"/>
        <v>#DIV/0!</v>
      </c>
      <c r="L23528" s="3" t="e">
        <v>#VALUE!</v>
      </c>
      <c r="M23528" t="s">
        <v>72</v>
      </c>
      <c r="N23528">
        <v>0.158692</v>
      </c>
      <c r="O23528">
        <v>1</v>
      </c>
      <c r="P23528" t="s">
        <v>20</v>
      </c>
    </row>
    <row r="23529" spans="1:16">
      <c r="A23529" t="s">
        <v>33423</v>
      </c>
      <c r="B23529" t="s">
        <v>33423</v>
      </c>
      <c r="C23529" t="s">
        <v>33424</v>
      </c>
      <c r="D23529" t="s">
        <v>33425</v>
      </c>
      <c r="E23529" t="s">
        <v>12</v>
      </c>
      <c r="F23529" t="s">
        <v>13</v>
      </c>
      <c r="G23529" t="s">
        <v>19</v>
      </c>
      <c r="H23529">
        <v>3.9392200000000002E-2</v>
      </c>
      <c r="I23529">
        <v>0</v>
      </c>
      <c r="J23529" t="s">
        <v>72</v>
      </c>
      <c r="K23529" s="4" t="e">
        <f t="shared" si="368"/>
        <v>#DIV/0!</v>
      </c>
      <c r="L23529" s="3" t="e">
        <v>#VALUE!</v>
      </c>
      <c r="M23529" t="s">
        <v>72</v>
      </c>
      <c r="N23529">
        <v>6.69101E-2</v>
      </c>
      <c r="O23529">
        <v>1</v>
      </c>
      <c r="P23529" t="s">
        <v>20</v>
      </c>
    </row>
    <row r="23530" spans="1:16">
      <c r="A23530" t="s">
        <v>33444</v>
      </c>
      <c r="B23530" t="s">
        <v>33444</v>
      </c>
      <c r="C23530" t="s">
        <v>33445</v>
      </c>
      <c r="D23530" t="s">
        <v>33446</v>
      </c>
      <c r="E23530" t="s">
        <v>12</v>
      </c>
      <c r="F23530" t="s">
        <v>13</v>
      </c>
      <c r="G23530" t="s">
        <v>19</v>
      </c>
      <c r="H23530">
        <v>0.16244</v>
      </c>
      <c r="I23530">
        <v>0</v>
      </c>
      <c r="J23530" t="s">
        <v>72</v>
      </c>
      <c r="K23530" s="4" t="e">
        <f t="shared" si="368"/>
        <v>#DIV/0!</v>
      </c>
      <c r="L23530" s="3" t="e">
        <v>#VALUE!</v>
      </c>
      <c r="M23530" t="s">
        <v>72</v>
      </c>
      <c r="N23530">
        <v>1.66176E-4</v>
      </c>
      <c r="O23530">
        <v>1</v>
      </c>
      <c r="P23530" t="s">
        <v>20</v>
      </c>
    </row>
    <row r="23531" spans="1:16">
      <c r="A23531" t="s">
        <v>33474</v>
      </c>
      <c r="B23531" t="s">
        <v>33474</v>
      </c>
      <c r="C23531" t="s">
        <v>33475</v>
      </c>
      <c r="D23531" t="s">
        <v>33476</v>
      </c>
      <c r="E23531" t="s">
        <v>12</v>
      </c>
      <c r="F23531" t="s">
        <v>13</v>
      </c>
      <c r="G23531" t="s">
        <v>19</v>
      </c>
      <c r="H23531">
        <v>2.3212199999999999E-2</v>
      </c>
      <c r="I23531">
        <v>0</v>
      </c>
      <c r="J23531" t="s">
        <v>72</v>
      </c>
      <c r="K23531" s="4" t="e">
        <f t="shared" si="368"/>
        <v>#DIV/0!</v>
      </c>
      <c r="L23531" s="3" t="e">
        <v>#VALUE!</v>
      </c>
      <c r="M23531" t="s">
        <v>72</v>
      </c>
      <c r="N23531">
        <v>0.16289899999999999</v>
      </c>
      <c r="O23531">
        <v>1</v>
      </c>
      <c r="P23531" t="s">
        <v>20</v>
      </c>
    </row>
    <row r="23532" spans="1:16">
      <c r="A23532" t="s">
        <v>33477</v>
      </c>
      <c r="B23532" t="s">
        <v>33477</v>
      </c>
      <c r="C23532" t="s">
        <v>33478</v>
      </c>
      <c r="D23532" t="s">
        <v>33479</v>
      </c>
      <c r="E23532" t="s">
        <v>12</v>
      </c>
      <c r="F23532" t="s">
        <v>13</v>
      </c>
      <c r="G23532" t="s">
        <v>19</v>
      </c>
      <c r="H23532">
        <v>0.175955</v>
      </c>
      <c r="I23532">
        <v>0</v>
      </c>
      <c r="J23532" t="s">
        <v>72</v>
      </c>
      <c r="K23532" s="4" t="e">
        <f t="shared" si="368"/>
        <v>#DIV/0!</v>
      </c>
      <c r="L23532" s="3" t="e">
        <v>#VALUE!</v>
      </c>
      <c r="M23532" t="s">
        <v>72</v>
      </c>
      <c r="N23532" s="1">
        <v>6.6148000000000004E-8</v>
      </c>
      <c r="O23532">
        <v>1</v>
      </c>
      <c r="P23532" t="s">
        <v>20</v>
      </c>
    </row>
    <row r="23533" spans="1:16">
      <c r="A23533" t="s">
        <v>33488</v>
      </c>
      <c r="B23533" t="s">
        <v>33488</v>
      </c>
      <c r="C23533" t="s">
        <v>33489</v>
      </c>
      <c r="D23533" t="s">
        <v>33490</v>
      </c>
      <c r="E23533" t="s">
        <v>12</v>
      </c>
      <c r="F23533" t="s">
        <v>13</v>
      </c>
      <c r="G23533" t="s">
        <v>19</v>
      </c>
      <c r="H23533">
        <v>3.7945800000000002E-2</v>
      </c>
      <c r="I23533">
        <v>0</v>
      </c>
      <c r="J23533" t="s">
        <v>72</v>
      </c>
      <c r="K23533" s="4" t="e">
        <f t="shared" si="368"/>
        <v>#DIV/0!</v>
      </c>
      <c r="L23533" s="3" t="e">
        <v>#VALUE!</v>
      </c>
      <c r="M23533" t="s">
        <v>72</v>
      </c>
      <c r="N23533">
        <v>0.10584399999999999</v>
      </c>
      <c r="O23533">
        <v>1</v>
      </c>
      <c r="P23533" t="s">
        <v>20</v>
      </c>
    </row>
    <row r="23534" spans="1:16">
      <c r="A23534" t="s">
        <v>33534</v>
      </c>
      <c r="B23534" t="s">
        <v>33534</v>
      </c>
      <c r="C23534" t="s">
        <v>33535</v>
      </c>
      <c r="D23534" t="s">
        <v>33536</v>
      </c>
      <c r="E23534" t="s">
        <v>12</v>
      </c>
      <c r="F23534" t="s">
        <v>13</v>
      </c>
      <c r="G23534" t="s">
        <v>19</v>
      </c>
      <c r="H23534">
        <v>6.6040299999999996E-2</v>
      </c>
      <c r="I23534">
        <v>0</v>
      </c>
      <c r="J23534" t="s">
        <v>72</v>
      </c>
      <c r="K23534" s="4" t="e">
        <f t="shared" si="368"/>
        <v>#DIV/0!</v>
      </c>
      <c r="L23534" s="3" t="e">
        <v>#VALUE!</v>
      </c>
      <c r="M23534" t="s">
        <v>72</v>
      </c>
      <c r="N23534">
        <v>1.9258500000000001E-2</v>
      </c>
      <c r="O23534">
        <v>1</v>
      </c>
      <c r="P23534" t="s">
        <v>20</v>
      </c>
    </row>
    <row r="23535" spans="1:16">
      <c r="A23535" t="s">
        <v>33569</v>
      </c>
      <c r="B23535" t="s">
        <v>33569</v>
      </c>
      <c r="C23535" t="s">
        <v>33570</v>
      </c>
      <c r="D23535" t="s">
        <v>33571</v>
      </c>
      <c r="E23535" t="s">
        <v>12</v>
      </c>
      <c r="F23535" t="s">
        <v>13</v>
      </c>
      <c r="G23535" t="s">
        <v>19</v>
      </c>
      <c r="H23535">
        <v>0.120617</v>
      </c>
      <c r="I23535">
        <v>0</v>
      </c>
      <c r="J23535" t="s">
        <v>72</v>
      </c>
      <c r="K23535" s="4" t="e">
        <f t="shared" si="368"/>
        <v>#DIV/0!</v>
      </c>
      <c r="L23535" s="3" t="e">
        <v>#VALUE!</v>
      </c>
      <c r="M23535" t="s">
        <v>72</v>
      </c>
      <c r="N23535">
        <v>4.7182200000000004E-3</v>
      </c>
      <c r="O23535">
        <v>1</v>
      </c>
      <c r="P23535" t="s">
        <v>20</v>
      </c>
    </row>
    <row r="23536" spans="1:16">
      <c r="A23536" t="s">
        <v>33587</v>
      </c>
      <c r="B23536" t="s">
        <v>33587</v>
      </c>
      <c r="C23536" t="s">
        <v>64</v>
      </c>
      <c r="D23536" t="s">
        <v>33588</v>
      </c>
      <c r="E23536" t="s">
        <v>12</v>
      </c>
      <c r="F23536" t="s">
        <v>13</v>
      </c>
      <c r="G23536" t="s">
        <v>19</v>
      </c>
      <c r="H23536">
        <v>0.10434499999999999</v>
      </c>
      <c r="I23536">
        <v>0</v>
      </c>
      <c r="J23536" t="s">
        <v>72</v>
      </c>
      <c r="K23536" s="4" t="e">
        <f t="shared" si="368"/>
        <v>#DIV/0!</v>
      </c>
      <c r="L23536" s="3" t="e">
        <v>#VALUE!</v>
      </c>
      <c r="M23536" t="s">
        <v>72</v>
      </c>
      <c r="N23536">
        <v>0.23125999999999999</v>
      </c>
      <c r="O23536">
        <v>1</v>
      </c>
      <c r="P23536" t="s">
        <v>20</v>
      </c>
    </row>
    <row r="23537" spans="1:16">
      <c r="A23537" t="s">
        <v>33624</v>
      </c>
      <c r="B23537" t="s">
        <v>33624</v>
      </c>
      <c r="C23537" t="s">
        <v>33625</v>
      </c>
      <c r="D23537" t="s">
        <v>33626</v>
      </c>
      <c r="E23537" t="s">
        <v>12</v>
      </c>
      <c r="F23537" t="s">
        <v>13</v>
      </c>
      <c r="G23537" t="s">
        <v>19</v>
      </c>
      <c r="H23537">
        <v>4.3744900000000003E-2</v>
      </c>
      <c r="I23537">
        <v>0</v>
      </c>
      <c r="J23537" t="s">
        <v>72</v>
      </c>
      <c r="K23537" s="4" t="e">
        <f t="shared" si="368"/>
        <v>#DIV/0!</v>
      </c>
      <c r="L23537" s="3" t="e">
        <v>#VALUE!</v>
      </c>
      <c r="M23537" t="s">
        <v>72</v>
      </c>
      <c r="N23537">
        <v>4.83004E-2</v>
      </c>
      <c r="O23537">
        <v>1</v>
      </c>
      <c r="P23537" t="s">
        <v>20</v>
      </c>
    </row>
    <row r="23538" spans="1:16">
      <c r="A23538" t="s">
        <v>33762</v>
      </c>
      <c r="B23538" t="s">
        <v>33762</v>
      </c>
      <c r="C23538" t="s">
        <v>33763</v>
      </c>
      <c r="D23538" t="s">
        <v>33764</v>
      </c>
      <c r="E23538" t="s">
        <v>12</v>
      </c>
      <c r="F23538" t="s">
        <v>13</v>
      </c>
      <c r="G23538" t="s">
        <v>19</v>
      </c>
      <c r="H23538">
        <v>3.7539599999999999E-2</v>
      </c>
      <c r="I23538">
        <v>0</v>
      </c>
      <c r="J23538" t="s">
        <v>72</v>
      </c>
      <c r="K23538" s="4" t="e">
        <f t="shared" si="368"/>
        <v>#DIV/0!</v>
      </c>
      <c r="L23538" s="3" t="e">
        <v>#VALUE!</v>
      </c>
      <c r="M23538" t="s">
        <v>72</v>
      </c>
      <c r="N23538">
        <v>9.5671699999999998E-2</v>
      </c>
      <c r="O23538">
        <v>1</v>
      </c>
      <c r="P23538" t="s">
        <v>20</v>
      </c>
    </row>
    <row r="23539" spans="1:16">
      <c r="A23539" t="s">
        <v>33771</v>
      </c>
      <c r="B23539" t="s">
        <v>33771</v>
      </c>
      <c r="C23539" t="s">
        <v>33772</v>
      </c>
      <c r="D23539" t="s">
        <v>33773</v>
      </c>
      <c r="E23539" t="s">
        <v>12</v>
      </c>
      <c r="F23539" t="s">
        <v>13</v>
      </c>
      <c r="G23539" t="s">
        <v>19</v>
      </c>
      <c r="H23539">
        <v>0.23741699999999999</v>
      </c>
      <c r="I23539">
        <v>0</v>
      </c>
      <c r="J23539" t="s">
        <v>72</v>
      </c>
      <c r="K23539" s="4" t="e">
        <f t="shared" si="368"/>
        <v>#DIV/0!</v>
      </c>
      <c r="L23539" s="3" t="e">
        <v>#VALUE!</v>
      </c>
      <c r="M23539" t="s">
        <v>72</v>
      </c>
      <c r="N23539">
        <v>1.3623400000000001E-3</v>
      </c>
      <c r="O23539">
        <v>1</v>
      </c>
      <c r="P23539" t="s">
        <v>20</v>
      </c>
    </row>
    <row r="23540" spans="1:16">
      <c r="A23540" t="s">
        <v>33838</v>
      </c>
      <c r="B23540" t="s">
        <v>33838</v>
      </c>
      <c r="C23540" t="s">
        <v>33839</v>
      </c>
      <c r="D23540" t="s">
        <v>33840</v>
      </c>
      <c r="E23540" t="s">
        <v>12</v>
      </c>
      <c r="F23540" t="s">
        <v>13</v>
      </c>
      <c r="G23540" t="s">
        <v>19</v>
      </c>
      <c r="H23540">
        <v>2.4017299999999998E-2</v>
      </c>
      <c r="I23540">
        <v>0</v>
      </c>
      <c r="J23540" t="s">
        <v>72</v>
      </c>
      <c r="K23540" s="4" t="e">
        <f t="shared" si="368"/>
        <v>#DIV/0!</v>
      </c>
      <c r="L23540" s="3" t="e">
        <v>#VALUE!</v>
      </c>
      <c r="M23540" t="s">
        <v>72</v>
      </c>
      <c r="N23540">
        <v>0.18376799999999999</v>
      </c>
      <c r="O23540">
        <v>1</v>
      </c>
      <c r="P23540" t="s">
        <v>20</v>
      </c>
    </row>
    <row r="23541" spans="1:16">
      <c r="A23541" t="s">
        <v>33861</v>
      </c>
      <c r="B23541" t="s">
        <v>33861</v>
      </c>
      <c r="C23541" t="s">
        <v>33862</v>
      </c>
      <c r="D23541" t="s">
        <v>33863</v>
      </c>
      <c r="E23541" t="s">
        <v>12</v>
      </c>
      <c r="F23541" t="s">
        <v>13</v>
      </c>
      <c r="G23541" t="s">
        <v>19</v>
      </c>
      <c r="H23541">
        <v>8.5488400000000006E-2</v>
      </c>
      <c r="I23541">
        <v>0</v>
      </c>
      <c r="J23541" t="s">
        <v>72</v>
      </c>
      <c r="K23541" s="4" t="e">
        <f t="shared" si="368"/>
        <v>#DIV/0!</v>
      </c>
      <c r="L23541" s="3" t="e">
        <v>#VALUE!</v>
      </c>
      <c r="M23541" t="s">
        <v>72</v>
      </c>
      <c r="N23541">
        <v>0.18751499999999999</v>
      </c>
      <c r="O23541">
        <v>1</v>
      </c>
      <c r="P23541" t="s">
        <v>20</v>
      </c>
    </row>
    <row r="23542" spans="1:16">
      <c r="A23542" t="s">
        <v>33940</v>
      </c>
      <c r="B23542" t="s">
        <v>33940</v>
      </c>
      <c r="C23542" t="s">
        <v>33941</v>
      </c>
      <c r="D23542" t="s">
        <v>33942</v>
      </c>
      <c r="E23542" t="s">
        <v>12</v>
      </c>
      <c r="F23542" t="s">
        <v>13</v>
      </c>
      <c r="G23542" t="s">
        <v>19</v>
      </c>
      <c r="H23542">
        <v>3.9470699999999996E-3</v>
      </c>
      <c r="I23542">
        <v>0</v>
      </c>
      <c r="J23542" t="s">
        <v>72</v>
      </c>
      <c r="K23542" s="4" t="e">
        <f t="shared" si="368"/>
        <v>#DIV/0!</v>
      </c>
      <c r="L23542" s="3" t="e">
        <v>#VALUE!</v>
      </c>
      <c r="M23542" t="s">
        <v>72</v>
      </c>
      <c r="N23542">
        <v>0.135714</v>
      </c>
      <c r="O23542">
        <v>1</v>
      </c>
      <c r="P23542" t="s">
        <v>20</v>
      </c>
    </row>
    <row r="23543" spans="1:16">
      <c r="A23543" t="s">
        <v>34024</v>
      </c>
      <c r="B23543" t="s">
        <v>34024</v>
      </c>
      <c r="C23543" t="s">
        <v>34025</v>
      </c>
      <c r="D23543" t="s">
        <v>34026</v>
      </c>
      <c r="E23543" t="s">
        <v>12</v>
      </c>
      <c r="F23543" t="s">
        <v>13</v>
      </c>
      <c r="G23543" t="s">
        <v>19</v>
      </c>
      <c r="H23543">
        <v>2.6302699999999998E-2</v>
      </c>
      <c r="I23543">
        <v>0</v>
      </c>
      <c r="J23543" t="s">
        <v>72</v>
      </c>
      <c r="K23543" s="4" t="e">
        <f t="shared" si="368"/>
        <v>#DIV/0!</v>
      </c>
      <c r="L23543" s="3" t="e">
        <v>#VALUE!</v>
      </c>
      <c r="M23543" t="s">
        <v>72</v>
      </c>
      <c r="N23543">
        <v>4.6157400000000001E-2</v>
      </c>
      <c r="O23543">
        <v>1</v>
      </c>
      <c r="P23543" t="s">
        <v>20</v>
      </c>
    </row>
    <row r="23544" spans="1:16">
      <c r="A23544" t="s">
        <v>34238</v>
      </c>
      <c r="B23544" t="s">
        <v>34238</v>
      </c>
      <c r="C23544" t="s">
        <v>34239</v>
      </c>
      <c r="D23544" t="s">
        <v>34240</v>
      </c>
      <c r="E23544" t="s">
        <v>12</v>
      </c>
      <c r="F23544" t="s">
        <v>13</v>
      </c>
      <c r="G23544" t="s">
        <v>19</v>
      </c>
      <c r="H23544">
        <v>7.2421799999999995E-2</v>
      </c>
      <c r="I23544">
        <v>0</v>
      </c>
      <c r="J23544" t="s">
        <v>72</v>
      </c>
      <c r="K23544" s="4" t="e">
        <f t="shared" si="368"/>
        <v>#DIV/0!</v>
      </c>
      <c r="L23544" s="3" t="e">
        <v>#VALUE!</v>
      </c>
      <c r="M23544" t="s">
        <v>72</v>
      </c>
      <c r="N23544">
        <v>0.157026</v>
      </c>
      <c r="O23544">
        <v>1</v>
      </c>
      <c r="P23544" t="s">
        <v>20</v>
      </c>
    </row>
    <row r="23545" spans="1:16">
      <c r="A23545" t="s">
        <v>34247</v>
      </c>
      <c r="B23545" t="s">
        <v>34247</v>
      </c>
      <c r="C23545" t="s">
        <v>34248</v>
      </c>
      <c r="D23545" t="s">
        <v>34249</v>
      </c>
      <c r="E23545" t="s">
        <v>12</v>
      </c>
      <c r="F23545" t="s">
        <v>13</v>
      </c>
      <c r="G23545" t="s">
        <v>19</v>
      </c>
      <c r="H23545">
        <v>2.8589699999999999E-2</v>
      </c>
      <c r="I23545">
        <v>0</v>
      </c>
      <c r="J23545" t="s">
        <v>72</v>
      </c>
      <c r="K23545" s="4" t="e">
        <f t="shared" si="368"/>
        <v>#DIV/0!</v>
      </c>
      <c r="L23545" s="3" t="e">
        <v>#VALUE!</v>
      </c>
      <c r="M23545" t="s">
        <v>72</v>
      </c>
      <c r="N23545">
        <v>0.18376799999999999</v>
      </c>
      <c r="O23545">
        <v>1</v>
      </c>
      <c r="P23545" t="s">
        <v>20</v>
      </c>
    </row>
    <row r="23546" spans="1:16">
      <c r="A23546" t="s">
        <v>34250</v>
      </c>
      <c r="B23546" t="s">
        <v>34250</v>
      </c>
      <c r="C23546" t="s">
        <v>34251</v>
      </c>
      <c r="D23546" t="s">
        <v>34252</v>
      </c>
      <c r="E23546" t="s">
        <v>12</v>
      </c>
      <c r="F23546" t="s">
        <v>13</v>
      </c>
      <c r="G23546" t="s">
        <v>19</v>
      </c>
      <c r="H23546">
        <v>0.112135</v>
      </c>
      <c r="I23546">
        <v>0</v>
      </c>
      <c r="J23546" t="s">
        <v>72</v>
      </c>
      <c r="K23546" s="4" t="e">
        <f t="shared" si="368"/>
        <v>#DIV/0!</v>
      </c>
      <c r="L23546" s="3" t="e">
        <v>#VALUE!</v>
      </c>
      <c r="M23546" t="s">
        <v>72</v>
      </c>
      <c r="N23546">
        <v>3.0956600000000001E-2</v>
      </c>
      <c r="O23546">
        <v>1</v>
      </c>
      <c r="P23546" t="s">
        <v>20</v>
      </c>
    </row>
    <row r="23547" spans="1:16">
      <c r="A23547" t="s">
        <v>34288</v>
      </c>
      <c r="B23547" t="s">
        <v>34288</v>
      </c>
      <c r="C23547" t="s">
        <v>34289</v>
      </c>
      <c r="D23547" t="s">
        <v>34290</v>
      </c>
      <c r="E23547" t="s">
        <v>12</v>
      </c>
      <c r="F23547" t="s">
        <v>13</v>
      </c>
      <c r="G23547" t="s">
        <v>19</v>
      </c>
      <c r="H23547">
        <v>0.22701399999999999</v>
      </c>
      <c r="I23547">
        <v>0</v>
      </c>
      <c r="J23547" t="s">
        <v>72</v>
      </c>
      <c r="K23547" s="4" t="e">
        <f t="shared" si="368"/>
        <v>#DIV/0!</v>
      </c>
      <c r="L23547" s="3" t="e">
        <v>#VALUE!</v>
      </c>
      <c r="M23547" t="s">
        <v>72</v>
      </c>
      <c r="N23547">
        <v>1.64453E-3</v>
      </c>
      <c r="O23547">
        <v>1</v>
      </c>
      <c r="P23547" t="s">
        <v>20</v>
      </c>
    </row>
    <row r="23548" spans="1:16">
      <c r="A23548" t="s">
        <v>34296</v>
      </c>
      <c r="B23548" t="s">
        <v>34296</v>
      </c>
      <c r="C23548" t="s">
        <v>64</v>
      </c>
      <c r="D23548" t="s">
        <v>34297</v>
      </c>
      <c r="E23548" t="s">
        <v>12</v>
      </c>
      <c r="F23548" t="s">
        <v>13</v>
      </c>
      <c r="G23548" t="s">
        <v>19</v>
      </c>
      <c r="H23548">
        <v>3.2738400000000001E-2</v>
      </c>
      <c r="I23548">
        <v>0</v>
      </c>
      <c r="J23548" t="s">
        <v>72</v>
      </c>
      <c r="K23548" s="4" t="e">
        <f t="shared" si="368"/>
        <v>#DIV/0!</v>
      </c>
      <c r="L23548" s="3" t="e">
        <v>#VALUE!</v>
      </c>
      <c r="M23548" t="s">
        <v>72</v>
      </c>
      <c r="N23548">
        <v>0.26814199999999999</v>
      </c>
      <c r="O23548">
        <v>1</v>
      </c>
      <c r="P23548" t="s">
        <v>20</v>
      </c>
    </row>
    <row r="23549" spans="1:16">
      <c r="A23549" t="s">
        <v>34364</v>
      </c>
      <c r="B23549" t="s">
        <v>34364</v>
      </c>
      <c r="C23549" t="s">
        <v>34365</v>
      </c>
      <c r="D23549" t="s">
        <v>34366</v>
      </c>
      <c r="E23549" t="s">
        <v>12</v>
      </c>
      <c r="F23549" t="s">
        <v>13</v>
      </c>
      <c r="G23549" t="s">
        <v>19</v>
      </c>
      <c r="H23549">
        <v>0.12696299999999999</v>
      </c>
      <c r="I23549">
        <v>0</v>
      </c>
      <c r="J23549" t="s">
        <v>72</v>
      </c>
      <c r="K23549" s="4" t="e">
        <f t="shared" si="368"/>
        <v>#DIV/0!</v>
      </c>
      <c r="L23549" s="3" t="e">
        <v>#VALUE!</v>
      </c>
      <c r="M23549" t="s">
        <v>72</v>
      </c>
      <c r="N23549">
        <v>0.18376799999999999</v>
      </c>
      <c r="O23549">
        <v>1</v>
      </c>
      <c r="P23549" t="s">
        <v>20</v>
      </c>
    </row>
    <row r="23550" spans="1:16">
      <c r="A23550" t="s">
        <v>34382</v>
      </c>
      <c r="B23550" t="s">
        <v>34382</v>
      </c>
      <c r="C23550" t="s">
        <v>64</v>
      </c>
      <c r="D23550" t="s">
        <v>34383</v>
      </c>
      <c r="E23550" t="s">
        <v>12</v>
      </c>
      <c r="F23550" t="s">
        <v>13</v>
      </c>
      <c r="G23550" t="s">
        <v>19</v>
      </c>
      <c r="H23550">
        <v>0.13913400000000001</v>
      </c>
      <c r="I23550">
        <v>0</v>
      </c>
      <c r="J23550" t="s">
        <v>72</v>
      </c>
      <c r="K23550" s="4" t="e">
        <f t="shared" si="368"/>
        <v>#DIV/0!</v>
      </c>
      <c r="L23550" s="3" t="e">
        <v>#VALUE!</v>
      </c>
      <c r="M23550" t="s">
        <v>72</v>
      </c>
      <c r="N23550">
        <v>8.8984400000000005E-2</v>
      </c>
      <c r="O23550">
        <v>1</v>
      </c>
      <c r="P23550" t="s">
        <v>20</v>
      </c>
    </row>
    <row r="23551" spans="1:16">
      <c r="A23551" t="s">
        <v>34506</v>
      </c>
      <c r="B23551" t="s">
        <v>34506</v>
      </c>
      <c r="C23551" t="s">
        <v>34507</v>
      </c>
      <c r="D23551" t="s">
        <v>34508</v>
      </c>
      <c r="E23551" t="s">
        <v>12</v>
      </c>
      <c r="F23551" t="s">
        <v>13</v>
      </c>
      <c r="G23551" t="s">
        <v>19</v>
      </c>
      <c r="H23551">
        <v>0.250166</v>
      </c>
      <c r="I23551">
        <v>0</v>
      </c>
      <c r="J23551" t="s">
        <v>72</v>
      </c>
      <c r="K23551" s="4" t="e">
        <f t="shared" si="368"/>
        <v>#DIV/0!</v>
      </c>
      <c r="L23551" s="3" t="e">
        <v>#VALUE!</v>
      </c>
      <c r="M23551" t="s">
        <v>72</v>
      </c>
      <c r="N23551">
        <v>5.0662199999999998E-2</v>
      </c>
      <c r="O23551">
        <v>1</v>
      </c>
      <c r="P23551" t="s">
        <v>20</v>
      </c>
    </row>
    <row r="23552" spans="1:16">
      <c r="A23552" t="s">
        <v>34580</v>
      </c>
      <c r="B23552" t="s">
        <v>34580</v>
      </c>
      <c r="C23552" t="s">
        <v>64</v>
      </c>
      <c r="D23552" t="s">
        <v>34581</v>
      </c>
      <c r="E23552" t="s">
        <v>12</v>
      </c>
      <c r="F23552" t="s">
        <v>13</v>
      </c>
      <c r="G23552" t="s">
        <v>19</v>
      </c>
      <c r="H23552">
        <v>1.15275E-2</v>
      </c>
      <c r="I23552">
        <v>0</v>
      </c>
      <c r="J23552" t="s">
        <v>72</v>
      </c>
      <c r="K23552" s="4" t="e">
        <f t="shared" si="368"/>
        <v>#DIV/0!</v>
      </c>
      <c r="L23552" s="3" t="e">
        <v>#VALUE!</v>
      </c>
      <c r="M23552" t="s">
        <v>72</v>
      </c>
      <c r="N23552">
        <v>0.135714</v>
      </c>
      <c r="O23552">
        <v>1</v>
      </c>
      <c r="P23552" t="s">
        <v>20</v>
      </c>
    </row>
    <row r="23553" spans="1:16">
      <c r="A23553" t="s">
        <v>34585</v>
      </c>
      <c r="B23553" t="s">
        <v>34585</v>
      </c>
      <c r="C23553" t="s">
        <v>34586</v>
      </c>
      <c r="D23553" t="s">
        <v>34587</v>
      </c>
      <c r="E23553" t="s">
        <v>12</v>
      </c>
      <c r="F23553" t="s">
        <v>13</v>
      </c>
      <c r="G23553" t="s">
        <v>19</v>
      </c>
      <c r="H23553">
        <v>4.0288999999999998E-2</v>
      </c>
      <c r="I23553">
        <v>0</v>
      </c>
      <c r="J23553" t="s">
        <v>72</v>
      </c>
      <c r="K23553" s="4" t="e">
        <f t="shared" si="368"/>
        <v>#DIV/0!</v>
      </c>
      <c r="L23553" s="3" t="e">
        <v>#VALUE!</v>
      </c>
      <c r="M23553" t="s">
        <v>72</v>
      </c>
      <c r="N23553">
        <v>0.17268500000000001</v>
      </c>
      <c r="O23553">
        <v>1</v>
      </c>
      <c r="P23553" t="s">
        <v>20</v>
      </c>
    </row>
    <row r="23554" spans="1:16">
      <c r="A23554" t="s">
        <v>34618</v>
      </c>
      <c r="B23554" t="s">
        <v>34618</v>
      </c>
      <c r="C23554" t="s">
        <v>64</v>
      </c>
      <c r="D23554" t="s">
        <v>34619</v>
      </c>
      <c r="E23554" t="s">
        <v>12</v>
      </c>
      <c r="F23554" t="s">
        <v>13</v>
      </c>
      <c r="G23554" t="s">
        <v>19</v>
      </c>
      <c r="H23554">
        <v>9.3132400000000004E-2</v>
      </c>
      <c r="I23554">
        <v>0</v>
      </c>
      <c r="J23554" t="s">
        <v>72</v>
      </c>
      <c r="K23554" s="4" t="e">
        <f t="shared" si="368"/>
        <v>#DIV/0!</v>
      </c>
      <c r="L23554" s="3" t="e">
        <v>#VALUE!</v>
      </c>
      <c r="M23554" t="s">
        <v>72</v>
      </c>
      <c r="N23554">
        <v>0.25698300000000002</v>
      </c>
      <c r="O23554">
        <v>1</v>
      </c>
      <c r="P23554" t="s">
        <v>20</v>
      </c>
    </row>
    <row r="23555" spans="1:16">
      <c r="A23555" t="s">
        <v>34691</v>
      </c>
      <c r="B23555" t="s">
        <v>34691</v>
      </c>
      <c r="C23555" t="s">
        <v>64</v>
      </c>
      <c r="D23555" t="s">
        <v>34692</v>
      </c>
      <c r="E23555" t="s">
        <v>12</v>
      </c>
      <c r="F23555" t="s">
        <v>13</v>
      </c>
      <c r="G23555" t="s">
        <v>19</v>
      </c>
      <c r="H23555">
        <v>4.64742E-2</v>
      </c>
      <c r="I23555">
        <v>0</v>
      </c>
      <c r="J23555" t="s">
        <v>72</v>
      </c>
      <c r="K23555" s="4" t="e">
        <f t="shared" si="368"/>
        <v>#DIV/0!</v>
      </c>
      <c r="L23555" s="3" t="e">
        <v>#VALUE!</v>
      </c>
      <c r="M23555" t="s">
        <v>72</v>
      </c>
      <c r="N23555">
        <v>0.20730699999999999</v>
      </c>
      <c r="O23555">
        <v>1</v>
      </c>
      <c r="P23555" t="s">
        <v>20</v>
      </c>
    </row>
    <row r="23556" spans="1:16">
      <c r="A23556" t="s">
        <v>34744</v>
      </c>
      <c r="B23556" t="s">
        <v>34744</v>
      </c>
      <c r="C23556" t="s">
        <v>34745</v>
      </c>
      <c r="D23556" t="s">
        <v>34746</v>
      </c>
      <c r="E23556" t="s">
        <v>12</v>
      </c>
      <c r="F23556" t="s">
        <v>13</v>
      </c>
      <c r="G23556" t="s">
        <v>19</v>
      </c>
      <c r="H23556">
        <v>5.4004299999999998E-2</v>
      </c>
      <c r="I23556">
        <v>0</v>
      </c>
      <c r="J23556" t="s">
        <v>72</v>
      </c>
      <c r="K23556" s="4" t="e">
        <f t="shared" si="368"/>
        <v>#DIV/0!</v>
      </c>
      <c r="L23556" s="3" t="e">
        <v>#VALUE!</v>
      </c>
      <c r="M23556" t="s">
        <v>72</v>
      </c>
      <c r="N23556">
        <v>0.13364599999999999</v>
      </c>
      <c r="O23556">
        <v>1</v>
      </c>
      <c r="P23556" t="s">
        <v>20</v>
      </c>
    </row>
    <row r="23557" spans="1:16">
      <c r="A23557" t="s">
        <v>34770</v>
      </c>
      <c r="B23557" t="s">
        <v>34770</v>
      </c>
      <c r="C23557" t="s">
        <v>34771</v>
      </c>
      <c r="D23557" t="s">
        <v>34772</v>
      </c>
      <c r="E23557" t="s">
        <v>12</v>
      </c>
      <c r="F23557" t="s">
        <v>13</v>
      </c>
      <c r="G23557" t="s">
        <v>19</v>
      </c>
      <c r="H23557">
        <v>2.9524399999999999E-2</v>
      </c>
      <c r="I23557">
        <v>0</v>
      </c>
      <c r="J23557" t="s">
        <v>72</v>
      </c>
      <c r="K23557" s="4" t="e">
        <f t="shared" si="368"/>
        <v>#DIV/0!</v>
      </c>
      <c r="L23557" s="3" t="e">
        <v>#VALUE!</v>
      </c>
      <c r="M23557" t="s">
        <v>72</v>
      </c>
      <c r="N23557">
        <v>1.1051099999999999E-2</v>
      </c>
      <c r="O23557">
        <v>1</v>
      </c>
      <c r="P23557" t="s">
        <v>20</v>
      </c>
    </row>
    <row r="23558" spans="1:16">
      <c r="A23558" t="s">
        <v>34787</v>
      </c>
      <c r="B23558" t="s">
        <v>34787</v>
      </c>
      <c r="C23558" t="s">
        <v>34788</v>
      </c>
      <c r="D23558" t="s">
        <v>34789</v>
      </c>
      <c r="E23558" t="s">
        <v>12</v>
      </c>
      <c r="F23558" t="s">
        <v>13</v>
      </c>
      <c r="G23558" t="s">
        <v>19</v>
      </c>
      <c r="H23558">
        <v>0</v>
      </c>
      <c r="I23558">
        <v>1.5821399999999999E-2</v>
      </c>
      <c r="J23558" s="1" t="s">
        <v>352</v>
      </c>
      <c r="K23558" s="4">
        <f t="shared" si="368"/>
        <v>0</v>
      </c>
      <c r="L23558" s="3" t="e">
        <v>#VALUE!</v>
      </c>
      <c r="M23558" s="1" t="s">
        <v>352</v>
      </c>
      <c r="N23558">
        <v>0.172459</v>
      </c>
      <c r="O23558">
        <v>1</v>
      </c>
      <c r="P23558" t="s">
        <v>20</v>
      </c>
    </row>
    <row r="23559" spans="1:16">
      <c r="A23559" t="s">
        <v>34812</v>
      </c>
      <c r="B23559" t="s">
        <v>34812</v>
      </c>
      <c r="C23559" t="s">
        <v>34813</v>
      </c>
      <c r="D23559" t="s">
        <v>34814</v>
      </c>
      <c r="E23559" t="s">
        <v>12</v>
      </c>
      <c r="F23559" t="s">
        <v>13</v>
      </c>
      <c r="G23559" t="s">
        <v>19</v>
      </c>
      <c r="H23559">
        <v>2.2514699999999999E-2</v>
      </c>
      <c r="I23559">
        <v>0</v>
      </c>
      <c r="J23559" t="s">
        <v>72</v>
      </c>
      <c r="K23559" s="4" t="e">
        <f t="shared" si="368"/>
        <v>#DIV/0!</v>
      </c>
      <c r="L23559" s="3" t="e">
        <v>#VALUE!</v>
      </c>
      <c r="M23559" t="s">
        <v>72</v>
      </c>
      <c r="N23559">
        <v>0.18223700000000001</v>
      </c>
      <c r="O23559">
        <v>1</v>
      </c>
      <c r="P23559" t="s">
        <v>20</v>
      </c>
    </row>
    <row r="23560" spans="1:16">
      <c r="A23560" t="s">
        <v>34818</v>
      </c>
      <c r="B23560" t="s">
        <v>34818</v>
      </c>
      <c r="C23560" t="s">
        <v>34819</v>
      </c>
      <c r="D23560" t="s">
        <v>34820</v>
      </c>
      <c r="E23560" t="s">
        <v>12</v>
      </c>
      <c r="F23560" t="s">
        <v>13</v>
      </c>
      <c r="G23560" t="s">
        <v>19</v>
      </c>
      <c r="H23560">
        <v>4.8740199999999997E-2</v>
      </c>
      <c r="I23560">
        <v>0</v>
      </c>
      <c r="J23560" t="s">
        <v>72</v>
      </c>
      <c r="K23560" s="4" t="e">
        <f t="shared" si="368"/>
        <v>#DIV/0!</v>
      </c>
      <c r="L23560" s="3" t="e">
        <v>#VALUE!</v>
      </c>
      <c r="M23560" t="s">
        <v>72</v>
      </c>
      <c r="N23560">
        <v>0.16289899999999999</v>
      </c>
      <c r="O23560">
        <v>1</v>
      </c>
      <c r="P23560" t="s">
        <v>20</v>
      </c>
    </row>
    <row r="23561" spans="1:16">
      <c r="A23561" t="s">
        <v>34845</v>
      </c>
      <c r="B23561" t="s">
        <v>34845</v>
      </c>
      <c r="C23561" t="s">
        <v>34846</v>
      </c>
      <c r="D23561" t="s">
        <v>34847</v>
      </c>
      <c r="E23561" t="s">
        <v>12</v>
      </c>
      <c r="F23561" t="s">
        <v>13</v>
      </c>
      <c r="G23561" t="s">
        <v>19</v>
      </c>
      <c r="H23561">
        <v>5.82651E-2</v>
      </c>
      <c r="I23561">
        <v>0</v>
      </c>
      <c r="J23561" t="s">
        <v>72</v>
      </c>
      <c r="K23561" s="4" t="e">
        <f t="shared" si="368"/>
        <v>#DIV/0!</v>
      </c>
      <c r="L23561" s="3" t="e">
        <v>#VALUE!</v>
      </c>
      <c r="M23561" t="s">
        <v>72</v>
      </c>
      <c r="N23561">
        <v>0.24029200000000001</v>
      </c>
      <c r="O23561">
        <v>1</v>
      </c>
      <c r="P23561" t="s">
        <v>20</v>
      </c>
    </row>
    <row r="23562" spans="1:16">
      <c r="A23562" t="s">
        <v>34886</v>
      </c>
      <c r="B23562" t="s">
        <v>34886</v>
      </c>
      <c r="C23562" t="s">
        <v>64</v>
      </c>
      <c r="D23562" t="s">
        <v>34887</v>
      </c>
      <c r="E23562" t="s">
        <v>12</v>
      </c>
      <c r="F23562" t="s">
        <v>13</v>
      </c>
      <c r="G23562" t="s">
        <v>19</v>
      </c>
      <c r="H23562">
        <v>4.3078600000000002E-2</v>
      </c>
      <c r="I23562">
        <v>0</v>
      </c>
      <c r="J23562" t="s">
        <v>72</v>
      </c>
      <c r="K23562" s="4" t="e">
        <f t="shared" si="368"/>
        <v>#DIV/0!</v>
      </c>
      <c r="L23562" s="3" t="e">
        <v>#VALUE!</v>
      </c>
      <c r="M23562" t="s">
        <v>72</v>
      </c>
      <c r="N23562">
        <v>0.21415600000000001</v>
      </c>
      <c r="O23562">
        <v>1</v>
      </c>
      <c r="P23562" t="s">
        <v>20</v>
      </c>
    </row>
    <row r="23563" spans="1:16">
      <c r="A23563" t="s">
        <v>34953</v>
      </c>
      <c r="B23563" t="s">
        <v>34953</v>
      </c>
      <c r="C23563" t="s">
        <v>34954</v>
      </c>
      <c r="D23563" t="s">
        <v>34955</v>
      </c>
      <c r="E23563" t="s">
        <v>12</v>
      </c>
      <c r="F23563" t="s">
        <v>13</v>
      </c>
      <c r="G23563" t="s">
        <v>19</v>
      </c>
      <c r="H23563">
        <v>0.112243</v>
      </c>
      <c r="I23563">
        <v>0</v>
      </c>
      <c r="J23563" t="s">
        <v>72</v>
      </c>
      <c r="K23563" s="4" t="e">
        <f t="shared" si="368"/>
        <v>#DIV/0!</v>
      </c>
      <c r="L23563" s="3" t="e">
        <v>#VALUE!</v>
      </c>
      <c r="M23563" t="s">
        <v>72</v>
      </c>
      <c r="N23563">
        <v>1.39192E-2</v>
      </c>
      <c r="O23563">
        <v>1</v>
      </c>
      <c r="P23563" t="s">
        <v>20</v>
      </c>
    </row>
    <row r="23564" spans="1:16">
      <c r="A23564" t="s">
        <v>35025</v>
      </c>
      <c r="B23564" t="s">
        <v>35025</v>
      </c>
      <c r="C23564" t="s">
        <v>35026</v>
      </c>
      <c r="D23564" t="s">
        <v>35027</v>
      </c>
      <c r="E23564" t="s">
        <v>12</v>
      </c>
      <c r="F23564" t="s">
        <v>13</v>
      </c>
      <c r="G23564" t="s">
        <v>19</v>
      </c>
      <c r="H23564">
        <v>6.6671300000000003E-2</v>
      </c>
      <c r="I23564">
        <v>0</v>
      </c>
      <c r="J23564" t="s">
        <v>72</v>
      </c>
      <c r="K23564" s="4" t="e">
        <f t="shared" si="368"/>
        <v>#DIV/0!</v>
      </c>
      <c r="L23564" s="3" t="e">
        <v>#VALUE!</v>
      </c>
      <c r="M23564" t="s">
        <v>72</v>
      </c>
      <c r="N23564">
        <v>6.8756600000000001E-2</v>
      </c>
      <c r="O23564">
        <v>1</v>
      </c>
      <c r="P23564" t="s">
        <v>20</v>
      </c>
    </row>
    <row r="23565" spans="1:16">
      <c r="A23565" t="s">
        <v>35060</v>
      </c>
      <c r="B23565" t="s">
        <v>35060</v>
      </c>
      <c r="C23565" t="s">
        <v>35061</v>
      </c>
      <c r="D23565" t="s">
        <v>35062</v>
      </c>
      <c r="E23565" t="s">
        <v>12</v>
      </c>
      <c r="F23565" t="s">
        <v>13</v>
      </c>
      <c r="G23565" t="s">
        <v>19</v>
      </c>
      <c r="H23565">
        <v>1.9052800000000002E-2</v>
      </c>
      <c r="I23565">
        <v>0</v>
      </c>
      <c r="J23565" t="s">
        <v>72</v>
      </c>
      <c r="K23565" s="4" t="e">
        <f t="shared" ref="K23565:K23628" si="369">H23565/I23565</f>
        <v>#DIV/0!</v>
      </c>
      <c r="L23565" s="3" t="e">
        <v>#VALUE!</v>
      </c>
      <c r="M23565" t="s">
        <v>72</v>
      </c>
      <c r="N23565">
        <v>0.23560800000000001</v>
      </c>
      <c r="O23565">
        <v>1</v>
      </c>
      <c r="P23565" t="s">
        <v>20</v>
      </c>
    </row>
    <row r="23566" spans="1:16">
      <c r="A23566" t="s">
        <v>35066</v>
      </c>
      <c r="B23566" t="s">
        <v>35066</v>
      </c>
      <c r="C23566" t="s">
        <v>35067</v>
      </c>
      <c r="D23566" t="s">
        <v>35068</v>
      </c>
      <c r="E23566" t="s">
        <v>12</v>
      </c>
      <c r="F23566" t="s">
        <v>13</v>
      </c>
      <c r="G23566" t="s">
        <v>19</v>
      </c>
      <c r="H23566">
        <v>2.6143300000000001E-2</v>
      </c>
      <c r="I23566">
        <v>0</v>
      </c>
      <c r="J23566" t="s">
        <v>72</v>
      </c>
      <c r="K23566" s="4" t="e">
        <f t="shared" si="369"/>
        <v>#DIV/0!</v>
      </c>
      <c r="L23566" s="3" t="e">
        <v>#VALUE!</v>
      </c>
      <c r="M23566" t="s">
        <v>72</v>
      </c>
      <c r="N23566">
        <v>0.12217600000000001</v>
      </c>
      <c r="O23566">
        <v>1</v>
      </c>
      <c r="P23566" t="s">
        <v>20</v>
      </c>
    </row>
    <row r="23567" spans="1:16">
      <c r="A23567" t="s">
        <v>35078</v>
      </c>
      <c r="B23567" t="s">
        <v>35078</v>
      </c>
      <c r="C23567" t="s">
        <v>35079</v>
      </c>
      <c r="D23567" t="s">
        <v>35080</v>
      </c>
      <c r="E23567" t="s">
        <v>12</v>
      </c>
      <c r="F23567" t="s">
        <v>13</v>
      </c>
      <c r="G23567" t="s">
        <v>19</v>
      </c>
      <c r="H23567">
        <v>4.22282E-2</v>
      </c>
      <c r="I23567">
        <v>0</v>
      </c>
      <c r="J23567" t="s">
        <v>72</v>
      </c>
      <c r="K23567" s="4" t="e">
        <f t="shared" si="369"/>
        <v>#DIV/0!</v>
      </c>
      <c r="L23567" s="3" t="e">
        <v>#VALUE!</v>
      </c>
      <c r="M23567" t="s">
        <v>72</v>
      </c>
      <c r="N23567">
        <v>0.17268500000000001</v>
      </c>
      <c r="O23567">
        <v>1</v>
      </c>
      <c r="P23567" t="s">
        <v>20</v>
      </c>
    </row>
    <row r="23568" spans="1:16">
      <c r="A23568" t="s">
        <v>35105</v>
      </c>
      <c r="B23568" t="s">
        <v>35105</v>
      </c>
      <c r="C23568" t="s">
        <v>35106</v>
      </c>
      <c r="D23568" t="s">
        <v>35107</v>
      </c>
      <c r="E23568" t="s">
        <v>12</v>
      </c>
      <c r="F23568" t="s">
        <v>13</v>
      </c>
      <c r="G23568" t="s">
        <v>19</v>
      </c>
      <c r="H23568">
        <v>4.90207E-2</v>
      </c>
      <c r="I23568">
        <v>0</v>
      </c>
      <c r="J23568" t="s">
        <v>72</v>
      </c>
      <c r="K23568" s="4" t="e">
        <f t="shared" si="369"/>
        <v>#DIV/0!</v>
      </c>
      <c r="L23568" s="3" t="e">
        <v>#VALUE!</v>
      </c>
      <c r="M23568" t="s">
        <v>72</v>
      </c>
      <c r="N23568">
        <v>4.7353100000000002E-2</v>
      </c>
      <c r="O23568">
        <v>1</v>
      </c>
      <c r="P23568" t="s">
        <v>20</v>
      </c>
    </row>
    <row r="23569" spans="1:16">
      <c r="A23569" t="s">
        <v>35108</v>
      </c>
      <c r="B23569" t="s">
        <v>35108</v>
      </c>
      <c r="C23569" t="s">
        <v>35109</v>
      </c>
      <c r="D23569" t="s">
        <v>35110</v>
      </c>
      <c r="E23569" t="s">
        <v>12</v>
      </c>
      <c r="F23569" t="s">
        <v>13</v>
      </c>
      <c r="G23569" t="s">
        <v>19</v>
      </c>
      <c r="H23569">
        <v>0.115382</v>
      </c>
      <c r="I23569">
        <v>0</v>
      </c>
      <c r="J23569" t="s">
        <v>72</v>
      </c>
      <c r="K23569" s="4" t="e">
        <f t="shared" si="369"/>
        <v>#DIV/0!</v>
      </c>
      <c r="L23569" s="3" t="e">
        <v>#VALUE!</v>
      </c>
      <c r="M23569" t="s">
        <v>72</v>
      </c>
      <c r="N23569">
        <v>8.4862800000000002E-2</v>
      </c>
      <c r="O23569">
        <v>1</v>
      </c>
      <c r="P23569" t="s">
        <v>20</v>
      </c>
    </row>
    <row r="23570" spans="1:16">
      <c r="A23570" t="s">
        <v>35144</v>
      </c>
      <c r="B23570" t="s">
        <v>35144</v>
      </c>
      <c r="C23570" t="s">
        <v>35145</v>
      </c>
      <c r="D23570" t="s">
        <v>35146</v>
      </c>
      <c r="E23570" t="s">
        <v>12</v>
      </c>
      <c r="F23570" t="s">
        <v>13</v>
      </c>
      <c r="G23570" t="s">
        <v>19</v>
      </c>
      <c r="H23570">
        <v>1.5015300000000001E-2</v>
      </c>
      <c r="I23570">
        <v>0</v>
      </c>
      <c r="J23570" t="s">
        <v>72</v>
      </c>
      <c r="K23570" s="4" t="e">
        <f t="shared" si="369"/>
        <v>#DIV/0!</v>
      </c>
      <c r="L23570" s="3" t="e">
        <v>#VALUE!</v>
      </c>
      <c r="M23570" t="s">
        <v>72</v>
      </c>
      <c r="N23570">
        <v>0.16289899999999999</v>
      </c>
      <c r="O23570">
        <v>1</v>
      </c>
      <c r="P23570" t="s">
        <v>20</v>
      </c>
    </row>
    <row r="23571" spans="1:16">
      <c r="A23571" t="s">
        <v>35147</v>
      </c>
      <c r="B23571" t="s">
        <v>35147</v>
      </c>
      <c r="C23571" t="s">
        <v>35148</v>
      </c>
      <c r="D23571" t="s">
        <v>35149</v>
      </c>
      <c r="E23571" t="s">
        <v>12</v>
      </c>
      <c r="F23571" t="s">
        <v>13</v>
      </c>
      <c r="G23571" t="s">
        <v>19</v>
      </c>
      <c r="H23571">
        <v>0.20247200000000001</v>
      </c>
      <c r="I23571">
        <v>0</v>
      </c>
      <c r="J23571" t="s">
        <v>72</v>
      </c>
      <c r="K23571" s="4" t="e">
        <f t="shared" si="369"/>
        <v>#DIV/0!</v>
      </c>
      <c r="L23571" s="3" t="e">
        <v>#VALUE!</v>
      </c>
      <c r="M23571" t="s">
        <v>72</v>
      </c>
      <c r="N23571">
        <v>2.30111E-2</v>
      </c>
      <c r="O23571">
        <v>1</v>
      </c>
      <c r="P23571" t="s">
        <v>20</v>
      </c>
    </row>
    <row r="23572" spans="1:16">
      <c r="A23572" t="s">
        <v>35177</v>
      </c>
      <c r="B23572" t="s">
        <v>35177</v>
      </c>
      <c r="C23572" t="s">
        <v>35178</v>
      </c>
      <c r="D23572" t="s">
        <v>35179</v>
      </c>
      <c r="E23572" t="s">
        <v>12</v>
      </c>
      <c r="F23572" t="s">
        <v>13</v>
      </c>
      <c r="G23572" t="s">
        <v>19</v>
      </c>
      <c r="H23572">
        <v>2.5280799999999999E-2</v>
      </c>
      <c r="I23572">
        <v>0</v>
      </c>
      <c r="J23572" t="s">
        <v>72</v>
      </c>
      <c r="K23572" s="4" t="e">
        <f t="shared" si="369"/>
        <v>#DIV/0!</v>
      </c>
      <c r="L23572" s="3" t="e">
        <v>#VALUE!</v>
      </c>
      <c r="M23572" t="s">
        <v>72</v>
      </c>
      <c r="N23572">
        <v>0.11931600000000001</v>
      </c>
      <c r="O23572">
        <v>1</v>
      </c>
      <c r="P23572" t="s">
        <v>20</v>
      </c>
    </row>
    <row r="23573" spans="1:16">
      <c r="A23573" t="s">
        <v>35239</v>
      </c>
      <c r="B23573" t="s">
        <v>35239</v>
      </c>
      <c r="C23573" t="s">
        <v>35240</v>
      </c>
      <c r="D23573" t="s">
        <v>35241</v>
      </c>
      <c r="E23573" t="s">
        <v>12</v>
      </c>
      <c r="F23573" t="s">
        <v>13</v>
      </c>
      <c r="G23573" t="s">
        <v>19</v>
      </c>
      <c r="H23573">
        <v>1.80278E-2</v>
      </c>
      <c r="I23573">
        <v>0</v>
      </c>
      <c r="J23573" t="s">
        <v>72</v>
      </c>
      <c r="K23573" s="4" t="e">
        <f t="shared" si="369"/>
        <v>#DIV/0!</v>
      </c>
      <c r="L23573" s="3" t="e">
        <v>#VALUE!</v>
      </c>
      <c r="M23573" t="s">
        <v>72</v>
      </c>
      <c r="N23573">
        <v>0.13364599999999999</v>
      </c>
      <c r="O23573">
        <v>1</v>
      </c>
      <c r="P23573" t="s">
        <v>20</v>
      </c>
    </row>
    <row r="23574" spans="1:16">
      <c r="A23574" t="s">
        <v>35256</v>
      </c>
      <c r="B23574" t="s">
        <v>35256</v>
      </c>
      <c r="C23574" t="s">
        <v>35257</v>
      </c>
      <c r="D23574" t="s">
        <v>35258</v>
      </c>
      <c r="E23574" t="s">
        <v>12</v>
      </c>
      <c r="F23574" t="s">
        <v>13</v>
      </c>
      <c r="G23574" t="s">
        <v>19</v>
      </c>
      <c r="H23574">
        <v>7.5896099999999994E-2</v>
      </c>
      <c r="I23574">
        <v>0</v>
      </c>
      <c r="J23574" t="s">
        <v>72</v>
      </c>
      <c r="K23574" s="4" t="e">
        <f t="shared" si="369"/>
        <v>#DIV/0!</v>
      </c>
      <c r="L23574" s="3" t="e">
        <v>#VALUE!</v>
      </c>
      <c r="M23574" t="s">
        <v>72</v>
      </c>
      <c r="N23574">
        <v>0.144731</v>
      </c>
      <c r="O23574">
        <v>1</v>
      </c>
      <c r="P23574" t="s">
        <v>20</v>
      </c>
    </row>
    <row r="23575" spans="1:16">
      <c r="A23575" t="s">
        <v>35259</v>
      </c>
      <c r="B23575" t="s">
        <v>35259</v>
      </c>
      <c r="C23575" t="s">
        <v>35260</v>
      </c>
      <c r="D23575" t="s">
        <v>35261</v>
      </c>
      <c r="E23575" t="s">
        <v>12</v>
      </c>
      <c r="F23575" t="s">
        <v>13</v>
      </c>
      <c r="G23575" t="s">
        <v>19</v>
      </c>
      <c r="H23575">
        <v>3.5606199999999998E-2</v>
      </c>
      <c r="I23575">
        <v>0</v>
      </c>
      <c r="J23575" t="s">
        <v>72</v>
      </c>
      <c r="K23575" s="4" t="e">
        <f t="shared" si="369"/>
        <v>#DIV/0!</v>
      </c>
      <c r="L23575" s="3" t="e">
        <v>#VALUE!</v>
      </c>
      <c r="M23575" t="s">
        <v>72</v>
      </c>
      <c r="N23575">
        <v>0.18376799999999999</v>
      </c>
      <c r="O23575">
        <v>1</v>
      </c>
      <c r="P23575" t="s">
        <v>20</v>
      </c>
    </row>
    <row r="23576" spans="1:16">
      <c r="A23576" t="s">
        <v>35271</v>
      </c>
      <c r="B23576" t="s">
        <v>35271</v>
      </c>
      <c r="C23576" t="s">
        <v>35272</v>
      </c>
      <c r="D23576" t="s">
        <v>35273</v>
      </c>
      <c r="E23576" t="s">
        <v>12</v>
      </c>
      <c r="F23576" t="s">
        <v>13</v>
      </c>
      <c r="G23576" t="s">
        <v>19</v>
      </c>
      <c r="H23576">
        <v>0</v>
      </c>
      <c r="I23576">
        <v>1.30852E-2</v>
      </c>
      <c r="J23576" s="1" t="s">
        <v>352</v>
      </c>
      <c r="K23576" s="4">
        <f t="shared" si="369"/>
        <v>0</v>
      </c>
      <c r="L23576" s="3" t="e">
        <v>#VALUE!</v>
      </c>
      <c r="M23576" s="1" t="s">
        <v>352</v>
      </c>
      <c r="N23576">
        <v>0.22373000000000001</v>
      </c>
      <c r="O23576">
        <v>1</v>
      </c>
      <c r="P23576" t="s">
        <v>20</v>
      </c>
    </row>
    <row r="23577" spans="1:16">
      <c r="A23577" t="s">
        <v>35315</v>
      </c>
      <c r="B23577" t="s">
        <v>35315</v>
      </c>
      <c r="C23577" t="s">
        <v>35316</v>
      </c>
      <c r="D23577" t="s">
        <v>35317</v>
      </c>
      <c r="E23577" t="s">
        <v>12</v>
      </c>
      <c r="F23577" t="s">
        <v>13</v>
      </c>
      <c r="G23577" t="s">
        <v>19</v>
      </c>
      <c r="H23577">
        <v>3.77334E-2</v>
      </c>
      <c r="I23577">
        <v>0</v>
      </c>
      <c r="J23577" t="s">
        <v>72</v>
      </c>
      <c r="K23577" s="4" t="e">
        <f t="shared" si="369"/>
        <v>#DIV/0!</v>
      </c>
      <c r="L23577" s="3" t="e">
        <v>#VALUE!</v>
      </c>
      <c r="M23577" t="s">
        <v>72</v>
      </c>
      <c r="N23577">
        <v>0.144731</v>
      </c>
      <c r="O23577">
        <v>1</v>
      </c>
      <c r="P23577" t="s">
        <v>20</v>
      </c>
    </row>
    <row r="23578" spans="1:16">
      <c r="A23578" t="s">
        <v>35342</v>
      </c>
      <c r="B23578" t="s">
        <v>35342</v>
      </c>
      <c r="C23578" t="s">
        <v>35343</v>
      </c>
      <c r="D23578" t="s">
        <v>35344</v>
      </c>
      <c r="E23578" t="s">
        <v>12</v>
      </c>
      <c r="F23578" t="s">
        <v>13</v>
      </c>
      <c r="G23578" t="s">
        <v>19</v>
      </c>
      <c r="H23578">
        <v>3.89025E-2</v>
      </c>
      <c r="I23578">
        <v>0</v>
      </c>
      <c r="J23578" t="s">
        <v>72</v>
      </c>
      <c r="K23578" s="4" t="e">
        <f t="shared" si="369"/>
        <v>#DIV/0!</v>
      </c>
      <c r="L23578" s="3" t="e">
        <v>#VALUE!</v>
      </c>
      <c r="M23578" t="s">
        <v>72</v>
      </c>
      <c r="N23578">
        <v>0.122672</v>
      </c>
      <c r="O23578">
        <v>1</v>
      </c>
      <c r="P23578" t="s">
        <v>20</v>
      </c>
    </row>
    <row r="23579" spans="1:16">
      <c r="A23579" t="s">
        <v>35351</v>
      </c>
      <c r="B23579" t="s">
        <v>35351</v>
      </c>
      <c r="C23579" t="s">
        <v>35352</v>
      </c>
      <c r="D23579" t="s">
        <v>35353</v>
      </c>
      <c r="E23579" t="s">
        <v>12</v>
      </c>
      <c r="F23579" t="s">
        <v>13</v>
      </c>
      <c r="G23579" t="s">
        <v>19</v>
      </c>
      <c r="H23579">
        <v>9.7436400000000006E-2</v>
      </c>
      <c r="I23579">
        <v>0</v>
      </c>
      <c r="J23579" t="s">
        <v>72</v>
      </c>
      <c r="K23579" s="4" t="e">
        <f t="shared" si="369"/>
        <v>#DIV/0!</v>
      </c>
      <c r="L23579" s="3" t="e">
        <v>#VALUE!</v>
      </c>
      <c r="M23579" t="s">
        <v>72</v>
      </c>
      <c r="N23579">
        <v>0.120019</v>
      </c>
      <c r="O23579">
        <v>1</v>
      </c>
      <c r="P23579" t="s">
        <v>20</v>
      </c>
    </row>
    <row r="23580" spans="1:16">
      <c r="A23580" t="s">
        <v>35428</v>
      </c>
      <c r="B23580" t="s">
        <v>35428</v>
      </c>
      <c r="C23580" t="s">
        <v>35429</v>
      </c>
      <c r="D23580" t="s">
        <v>35430</v>
      </c>
      <c r="E23580" t="s">
        <v>12</v>
      </c>
      <c r="F23580" t="s">
        <v>13</v>
      </c>
      <c r="G23580" t="s">
        <v>19</v>
      </c>
      <c r="H23580">
        <v>0.104323</v>
      </c>
      <c r="I23580">
        <v>0</v>
      </c>
      <c r="J23580" t="s">
        <v>72</v>
      </c>
      <c r="K23580" s="4" t="e">
        <f t="shared" si="369"/>
        <v>#DIV/0!</v>
      </c>
      <c r="L23580" s="3" t="e">
        <v>#VALUE!</v>
      </c>
      <c r="M23580" t="s">
        <v>72</v>
      </c>
      <c r="N23580">
        <v>0.10781499999999999</v>
      </c>
      <c r="O23580">
        <v>1</v>
      </c>
      <c r="P23580" t="s">
        <v>20</v>
      </c>
    </row>
    <row r="23581" spans="1:16">
      <c r="A23581" t="s">
        <v>35440</v>
      </c>
      <c r="B23581" t="s">
        <v>35440</v>
      </c>
      <c r="C23581" t="s">
        <v>35441</v>
      </c>
      <c r="D23581" t="s">
        <v>35442</v>
      </c>
      <c r="E23581" t="s">
        <v>12</v>
      </c>
      <c r="F23581" t="s">
        <v>13</v>
      </c>
      <c r="G23581" t="s">
        <v>19</v>
      </c>
      <c r="H23581">
        <v>7.6792799999999994E-2</v>
      </c>
      <c r="I23581">
        <v>0</v>
      </c>
      <c r="J23581" t="s">
        <v>72</v>
      </c>
      <c r="K23581" s="4" t="e">
        <f t="shared" si="369"/>
        <v>#DIV/0!</v>
      </c>
      <c r="L23581" s="3" t="e">
        <v>#VALUE!</v>
      </c>
      <c r="M23581" t="s">
        <v>72</v>
      </c>
      <c r="N23581">
        <v>0.135714</v>
      </c>
      <c r="O23581">
        <v>1</v>
      </c>
      <c r="P23581" t="s">
        <v>20</v>
      </c>
    </row>
    <row r="23582" spans="1:16">
      <c r="A23582" t="s">
        <v>35461</v>
      </c>
      <c r="B23582" t="s">
        <v>35461</v>
      </c>
      <c r="C23582" t="s">
        <v>35462</v>
      </c>
      <c r="D23582" t="s">
        <v>35463</v>
      </c>
      <c r="E23582" t="s">
        <v>12</v>
      </c>
      <c r="F23582" t="s">
        <v>13</v>
      </c>
      <c r="G23582" t="s">
        <v>19</v>
      </c>
      <c r="H23582">
        <v>4.3609700000000001E-2</v>
      </c>
      <c r="I23582">
        <v>0</v>
      </c>
      <c r="J23582" t="s">
        <v>72</v>
      </c>
      <c r="K23582" s="4" t="e">
        <f t="shared" si="369"/>
        <v>#DIV/0!</v>
      </c>
      <c r="L23582" s="3" t="e">
        <v>#VALUE!</v>
      </c>
      <c r="M23582" t="s">
        <v>72</v>
      </c>
      <c r="N23582">
        <v>0.231682</v>
      </c>
      <c r="O23582">
        <v>1</v>
      </c>
      <c r="P23582" t="s">
        <v>20</v>
      </c>
    </row>
    <row r="23583" spans="1:16">
      <c r="A23583" t="s">
        <v>35475</v>
      </c>
      <c r="B23583" t="s">
        <v>35475</v>
      </c>
      <c r="C23583" t="s">
        <v>35476</v>
      </c>
      <c r="D23583" t="s">
        <v>35477</v>
      </c>
      <c r="E23583" t="s">
        <v>12</v>
      </c>
      <c r="F23583" t="s">
        <v>13</v>
      </c>
      <c r="G23583" t="s">
        <v>19</v>
      </c>
      <c r="H23583">
        <v>3.9280099999999998E-2</v>
      </c>
      <c r="I23583">
        <v>0</v>
      </c>
      <c r="J23583" t="s">
        <v>72</v>
      </c>
      <c r="K23583" s="4" t="e">
        <f t="shared" si="369"/>
        <v>#DIV/0!</v>
      </c>
      <c r="L23583" s="3" t="e">
        <v>#VALUE!</v>
      </c>
      <c r="M23583" t="s">
        <v>72</v>
      </c>
      <c r="N23583">
        <v>7.4099300000000007E-2</v>
      </c>
      <c r="O23583">
        <v>1</v>
      </c>
      <c r="P23583" t="s">
        <v>20</v>
      </c>
    </row>
    <row r="23584" spans="1:16">
      <c r="A23584" t="s">
        <v>35481</v>
      </c>
      <c r="B23584" t="s">
        <v>35481</v>
      </c>
      <c r="C23584" t="s">
        <v>35482</v>
      </c>
      <c r="D23584" t="s">
        <v>35483</v>
      </c>
      <c r="E23584" t="s">
        <v>12</v>
      </c>
      <c r="F23584" t="s">
        <v>13</v>
      </c>
      <c r="G23584" t="s">
        <v>19</v>
      </c>
      <c r="H23584">
        <v>3.3255699999999999E-2</v>
      </c>
      <c r="I23584">
        <v>0</v>
      </c>
      <c r="J23584" t="s">
        <v>72</v>
      </c>
      <c r="K23584" s="4" t="e">
        <f t="shared" si="369"/>
        <v>#DIV/0!</v>
      </c>
      <c r="L23584" s="3" t="e">
        <v>#VALUE!</v>
      </c>
      <c r="M23584" t="s">
        <v>72</v>
      </c>
      <c r="N23584">
        <v>0.155253</v>
      </c>
      <c r="O23584">
        <v>1</v>
      </c>
      <c r="P23584" t="s">
        <v>20</v>
      </c>
    </row>
    <row r="23585" spans="1:16">
      <c r="A23585" t="s">
        <v>35499</v>
      </c>
      <c r="B23585" t="s">
        <v>35499</v>
      </c>
      <c r="C23585" t="s">
        <v>35500</v>
      </c>
      <c r="D23585" t="s">
        <v>35501</v>
      </c>
      <c r="E23585" t="s">
        <v>12</v>
      </c>
      <c r="F23585" t="s">
        <v>13</v>
      </c>
      <c r="G23585" t="s">
        <v>19</v>
      </c>
      <c r="H23585">
        <v>0.14979600000000001</v>
      </c>
      <c r="I23585">
        <v>0</v>
      </c>
      <c r="J23585" t="s">
        <v>72</v>
      </c>
      <c r="K23585" s="4" t="e">
        <f t="shared" si="369"/>
        <v>#DIV/0!</v>
      </c>
      <c r="L23585" s="3" t="e">
        <v>#VALUE!</v>
      </c>
      <c r="M23585" t="s">
        <v>72</v>
      </c>
      <c r="N23585" s="1">
        <v>7.8441100000000005E-7</v>
      </c>
      <c r="O23585">
        <v>1</v>
      </c>
      <c r="P23585" t="s">
        <v>20</v>
      </c>
    </row>
    <row r="23586" spans="1:16">
      <c r="A23586" t="s">
        <v>35511</v>
      </c>
      <c r="B23586" t="s">
        <v>35511</v>
      </c>
      <c r="C23586" t="s">
        <v>35512</v>
      </c>
      <c r="D23586" t="s">
        <v>35513</v>
      </c>
      <c r="E23586" t="s">
        <v>12</v>
      </c>
      <c r="F23586" t="s">
        <v>13</v>
      </c>
      <c r="G23586" t="s">
        <v>19</v>
      </c>
      <c r="H23586">
        <v>6.3191499999999998E-2</v>
      </c>
      <c r="I23586">
        <v>0</v>
      </c>
      <c r="J23586" t="s">
        <v>72</v>
      </c>
      <c r="K23586" s="4" t="e">
        <f t="shared" si="369"/>
        <v>#DIV/0!</v>
      </c>
      <c r="L23586" s="3" t="e">
        <v>#VALUE!</v>
      </c>
      <c r="M23586" t="s">
        <v>72</v>
      </c>
      <c r="N23586">
        <v>8.1728999999999996E-2</v>
      </c>
      <c r="O23586">
        <v>1</v>
      </c>
      <c r="P23586" t="s">
        <v>20</v>
      </c>
    </row>
    <row r="23587" spans="1:16">
      <c r="A23587" t="s">
        <v>35549</v>
      </c>
      <c r="B23587" t="s">
        <v>35549</v>
      </c>
      <c r="C23587" t="s">
        <v>35550</v>
      </c>
      <c r="D23587" t="s">
        <v>35551</v>
      </c>
      <c r="E23587" t="s">
        <v>12</v>
      </c>
      <c r="F23587" t="s">
        <v>13</v>
      </c>
      <c r="G23587" t="s">
        <v>19</v>
      </c>
      <c r="H23587">
        <v>3.9992399999999997E-2</v>
      </c>
      <c r="I23587">
        <v>0</v>
      </c>
      <c r="J23587" t="s">
        <v>72</v>
      </c>
      <c r="K23587" s="4" t="e">
        <f t="shared" si="369"/>
        <v>#DIV/0!</v>
      </c>
      <c r="L23587" s="3" t="e">
        <v>#VALUE!</v>
      </c>
      <c r="M23587" t="s">
        <v>72</v>
      </c>
      <c r="N23587">
        <v>0.18223700000000001</v>
      </c>
      <c r="O23587">
        <v>1</v>
      </c>
      <c r="P23587" t="s">
        <v>20</v>
      </c>
    </row>
    <row r="23588" spans="1:16">
      <c r="A23588" t="s">
        <v>35557</v>
      </c>
      <c r="B23588" t="s">
        <v>35557</v>
      </c>
      <c r="C23588" t="s">
        <v>35558</v>
      </c>
      <c r="D23588" t="s">
        <v>35559</v>
      </c>
      <c r="E23588" t="s">
        <v>12</v>
      </c>
      <c r="F23588" t="s">
        <v>13</v>
      </c>
      <c r="G23588" t="s">
        <v>19</v>
      </c>
      <c r="H23588">
        <v>9.6083799999999997E-2</v>
      </c>
      <c r="I23588">
        <v>0</v>
      </c>
      <c r="J23588" t="s">
        <v>72</v>
      </c>
      <c r="K23588" s="4" t="e">
        <f t="shared" si="369"/>
        <v>#DIV/0!</v>
      </c>
      <c r="L23588" s="3" t="e">
        <v>#VALUE!</v>
      </c>
      <c r="M23588" t="s">
        <v>72</v>
      </c>
      <c r="N23588">
        <v>5.1409999999999997E-3</v>
      </c>
      <c r="O23588">
        <v>1</v>
      </c>
      <c r="P23588" t="s">
        <v>20</v>
      </c>
    </row>
    <row r="23589" spans="1:16">
      <c r="A23589" t="s">
        <v>35636</v>
      </c>
      <c r="B23589" t="s">
        <v>35636</v>
      </c>
      <c r="C23589" t="s">
        <v>35637</v>
      </c>
      <c r="D23589" t="s">
        <v>35638</v>
      </c>
      <c r="E23589" t="s">
        <v>12</v>
      </c>
      <c r="F23589" t="s">
        <v>13</v>
      </c>
      <c r="G23589" t="s">
        <v>19</v>
      </c>
      <c r="H23589">
        <v>1.48418E-2</v>
      </c>
      <c r="I23589">
        <v>0</v>
      </c>
      <c r="J23589" t="s">
        <v>72</v>
      </c>
      <c r="K23589" s="4" t="e">
        <f t="shared" si="369"/>
        <v>#DIV/0!</v>
      </c>
      <c r="L23589" s="3" t="e">
        <v>#VALUE!</v>
      </c>
      <c r="M23589" t="s">
        <v>72</v>
      </c>
      <c r="N23589">
        <v>0.111968</v>
      </c>
      <c r="O23589">
        <v>1</v>
      </c>
      <c r="P23589" t="s">
        <v>20</v>
      </c>
    </row>
    <row r="23590" spans="1:16">
      <c r="A23590" t="s">
        <v>35666</v>
      </c>
      <c r="B23590" t="s">
        <v>35666</v>
      </c>
      <c r="C23590" t="s">
        <v>35667</v>
      </c>
      <c r="D23590" t="s">
        <v>35668</v>
      </c>
      <c r="E23590" t="s">
        <v>12</v>
      </c>
      <c r="F23590" t="s">
        <v>13</v>
      </c>
      <c r="G23590" t="s">
        <v>19</v>
      </c>
      <c r="H23590">
        <v>6.1683200000000001E-2</v>
      </c>
      <c r="I23590">
        <v>0</v>
      </c>
      <c r="J23590" t="s">
        <v>72</v>
      </c>
      <c r="K23590" s="4" t="e">
        <f t="shared" si="369"/>
        <v>#DIV/0!</v>
      </c>
      <c r="L23590" s="3" t="e">
        <v>#VALUE!</v>
      </c>
      <c r="M23590" t="s">
        <v>72</v>
      </c>
      <c r="N23590">
        <v>8.0689399999999994E-2</v>
      </c>
      <c r="O23590">
        <v>1</v>
      </c>
      <c r="P23590" t="s">
        <v>20</v>
      </c>
    </row>
    <row r="23591" spans="1:16">
      <c r="A23591" t="s">
        <v>35684</v>
      </c>
      <c r="B23591" t="s">
        <v>35684</v>
      </c>
      <c r="C23591" t="s">
        <v>35685</v>
      </c>
      <c r="D23591" t="s">
        <v>35686</v>
      </c>
      <c r="E23591" t="s">
        <v>12</v>
      </c>
      <c r="F23591" t="s">
        <v>13</v>
      </c>
      <c r="G23591" t="s">
        <v>19</v>
      </c>
      <c r="H23591">
        <v>8.4647400000000001E-3</v>
      </c>
      <c r="I23591">
        <v>0</v>
      </c>
      <c r="J23591" t="s">
        <v>72</v>
      </c>
      <c r="K23591" s="4" t="e">
        <f t="shared" si="369"/>
        <v>#DIV/0!</v>
      </c>
      <c r="L23591" s="3" t="e">
        <v>#VALUE!</v>
      </c>
      <c r="M23591" t="s">
        <v>72</v>
      </c>
      <c r="N23591">
        <v>0.18223700000000001</v>
      </c>
      <c r="O23591">
        <v>1</v>
      </c>
      <c r="P23591" t="s">
        <v>20</v>
      </c>
    </row>
    <row r="23592" spans="1:16">
      <c r="A23592" t="s">
        <v>35693</v>
      </c>
      <c r="B23592" t="s">
        <v>35693</v>
      </c>
      <c r="C23592" t="s">
        <v>35694</v>
      </c>
      <c r="D23592" t="s">
        <v>35695</v>
      </c>
      <c r="E23592" t="s">
        <v>12</v>
      </c>
      <c r="F23592" t="s">
        <v>13</v>
      </c>
      <c r="G23592" t="s">
        <v>19</v>
      </c>
      <c r="H23592">
        <v>5.9271699999999997E-2</v>
      </c>
      <c r="I23592">
        <v>0</v>
      </c>
      <c r="J23592" t="s">
        <v>72</v>
      </c>
      <c r="K23592" s="4" t="e">
        <f t="shared" si="369"/>
        <v>#DIV/0!</v>
      </c>
      <c r="L23592" s="3" t="e">
        <v>#VALUE!</v>
      </c>
      <c r="M23592" t="s">
        <v>72</v>
      </c>
      <c r="N23592">
        <v>6.7142599999999997E-2</v>
      </c>
      <c r="O23592">
        <v>1</v>
      </c>
      <c r="P23592" t="s">
        <v>20</v>
      </c>
    </row>
    <row r="23593" spans="1:16">
      <c r="A23593" t="s">
        <v>35798</v>
      </c>
      <c r="B23593" t="s">
        <v>35798</v>
      </c>
      <c r="C23593" t="s">
        <v>35799</v>
      </c>
      <c r="D23593" t="s">
        <v>35800</v>
      </c>
      <c r="E23593" t="s">
        <v>12</v>
      </c>
      <c r="F23593" t="s">
        <v>13</v>
      </c>
      <c r="G23593" t="s">
        <v>19</v>
      </c>
      <c r="H23593">
        <v>1.42828E-2</v>
      </c>
      <c r="I23593">
        <v>0</v>
      </c>
      <c r="J23593" t="s">
        <v>72</v>
      </c>
      <c r="K23593" s="4" t="e">
        <f t="shared" si="369"/>
        <v>#DIV/0!</v>
      </c>
      <c r="L23593" s="3" t="e">
        <v>#VALUE!</v>
      </c>
      <c r="M23593" t="s">
        <v>72</v>
      </c>
      <c r="N23593">
        <v>0.32552999999999999</v>
      </c>
      <c r="O23593">
        <v>1</v>
      </c>
      <c r="P23593" t="s">
        <v>20</v>
      </c>
    </row>
    <row r="23594" spans="1:16">
      <c r="A23594" t="s">
        <v>35806</v>
      </c>
      <c r="B23594" t="s">
        <v>35806</v>
      </c>
      <c r="C23594" t="s">
        <v>35807</v>
      </c>
      <c r="D23594" t="s">
        <v>35808</v>
      </c>
      <c r="E23594" t="s">
        <v>12</v>
      </c>
      <c r="F23594" t="s">
        <v>13</v>
      </c>
      <c r="G23594" t="s">
        <v>19</v>
      </c>
      <c r="H23594">
        <v>1.98763E-2</v>
      </c>
      <c r="I23594">
        <v>0</v>
      </c>
      <c r="J23594" t="s">
        <v>72</v>
      </c>
      <c r="K23594" s="4" t="e">
        <f t="shared" si="369"/>
        <v>#DIV/0!</v>
      </c>
      <c r="L23594" s="3" t="e">
        <v>#VALUE!</v>
      </c>
      <c r="M23594" t="s">
        <v>72</v>
      </c>
      <c r="N23594">
        <v>0.231682</v>
      </c>
      <c r="O23594">
        <v>1</v>
      </c>
      <c r="P23594" t="s">
        <v>20</v>
      </c>
    </row>
    <row r="23595" spans="1:16">
      <c r="A23595" t="s">
        <v>35851</v>
      </c>
      <c r="B23595" t="s">
        <v>35851</v>
      </c>
      <c r="C23595" t="s">
        <v>35852</v>
      </c>
      <c r="D23595" t="s">
        <v>35853</v>
      </c>
      <c r="E23595" t="s">
        <v>12</v>
      </c>
      <c r="F23595" t="s">
        <v>13</v>
      </c>
      <c r="G23595" t="s">
        <v>19</v>
      </c>
      <c r="H23595">
        <v>4.3289599999999998E-2</v>
      </c>
      <c r="I23595">
        <v>0</v>
      </c>
      <c r="J23595" t="s">
        <v>72</v>
      </c>
      <c r="K23595" s="4" t="e">
        <f t="shared" si="369"/>
        <v>#DIV/0!</v>
      </c>
      <c r="L23595" s="3" t="e">
        <v>#VALUE!</v>
      </c>
      <c r="M23595" t="s">
        <v>72</v>
      </c>
      <c r="N23595">
        <v>0.130605</v>
      </c>
      <c r="O23595">
        <v>1</v>
      </c>
      <c r="P23595" t="s">
        <v>20</v>
      </c>
    </row>
    <row r="23596" spans="1:16">
      <c r="A23596" t="s">
        <v>35857</v>
      </c>
      <c r="B23596" t="s">
        <v>35857</v>
      </c>
      <c r="C23596" t="s">
        <v>35858</v>
      </c>
      <c r="D23596" t="s">
        <v>35859</v>
      </c>
      <c r="E23596" t="s">
        <v>12</v>
      </c>
      <c r="F23596" t="s">
        <v>13</v>
      </c>
      <c r="G23596" t="s">
        <v>19</v>
      </c>
      <c r="H23596">
        <v>2.5293800000000002E-2</v>
      </c>
      <c r="I23596">
        <v>0</v>
      </c>
      <c r="J23596" t="s">
        <v>72</v>
      </c>
      <c r="K23596" s="4" t="e">
        <f t="shared" si="369"/>
        <v>#DIV/0!</v>
      </c>
      <c r="L23596" s="3" t="e">
        <v>#VALUE!</v>
      </c>
      <c r="M23596" t="s">
        <v>72</v>
      </c>
      <c r="N23596">
        <v>0.135714</v>
      </c>
      <c r="O23596">
        <v>1</v>
      </c>
      <c r="P23596" t="s">
        <v>20</v>
      </c>
    </row>
    <row r="23597" spans="1:16">
      <c r="A23597" t="s">
        <v>35950</v>
      </c>
      <c r="B23597" t="s">
        <v>35950</v>
      </c>
      <c r="C23597" t="s">
        <v>35951</v>
      </c>
      <c r="D23597" t="s">
        <v>35952</v>
      </c>
      <c r="E23597" t="s">
        <v>12</v>
      </c>
      <c r="F23597" t="s">
        <v>13</v>
      </c>
      <c r="G23597" t="s">
        <v>19</v>
      </c>
      <c r="H23597">
        <v>0.25287999999999999</v>
      </c>
      <c r="I23597">
        <v>0</v>
      </c>
      <c r="J23597" t="s">
        <v>72</v>
      </c>
      <c r="K23597" s="4" t="e">
        <f t="shared" si="369"/>
        <v>#DIV/0!</v>
      </c>
      <c r="L23597" s="3" t="e">
        <v>#VALUE!</v>
      </c>
      <c r="M23597" t="s">
        <v>72</v>
      </c>
      <c r="N23597">
        <v>8.2834499999999997E-4</v>
      </c>
      <c r="O23597">
        <v>1</v>
      </c>
      <c r="P23597" t="s">
        <v>20</v>
      </c>
    </row>
    <row r="23598" spans="1:16">
      <c r="A23598" t="s">
        <v>35965</v>
      </c>
      <c r="B23598" t="s">
        <v>35965</v>
      </c>
      <c r="C23598" t="s">
        <v>35966</v>
      </c>
      <c r="D23598" t="s">
        <v>35967</v>
      </c>
      <c r="E23598" t="s">
        <v>12</v>
      </c>
      <c r="F23598" t="s">
        <v>13</v>
      </c>
      <c r="G23598" t="s">
        <v>19</v>
      </c>
      <c r="H23598">
        <v>0.125502</v>
      </c>
      <c r="I23598">
        <v>0</v>
      </c>
      <c r="J23598" t="s">
        <v>72</v>
      </c>
      <c r="K23598" s="4" t="e">
        <f t="shared" si="369"/>
        <v>#DIV/0!</v>
      </c>
      <c r="L23598" s="3" t="e">
        <v>#VALUE!</v>
      </c>
      <c r="M23598" t="s">
        <v>72</v>
      </c>
      <c r="N23598">
        <v>0.156973</v>
      </c>
      <c r="O23598">
        <v>1</v>
      </c>
      <c r="P23598" t="s">
        <v>20</v>
      </c>
    </row>
    <row r="23599" spans="1:16">
      <c r="A23599" t="s">
        <v>36018</v>
      </c>
      <c r="B23599" t="s">
        <v>36018</v>
      </c>
      <c r="C23599" t="s">
        <v>36019</v>
      </c>
      <c r="D23599" t="s">
        <v>36020</v>
      </c>
      <c r="E23599" t="s">
        <v>12</v>
      </c>
      <c r="F23599" t="s">
        <v>13</v>
      </c>
      <c r="G23599" t="s">
        <v>19</v>
      </c>
      <c r="H23599">
        <v>0.10992399999999999</v>
      </c>
      <c r="I23599">
        <v>0</v>
      </c>
      <c r="J23599" t="s">
        <v>72</v>
      </c>
      <c r="K23599" s="4" t="e">
        <f t="shared" si="369"/>
        <v>#DIV/0!</v>
      </c>
      <c r="L23599" s="3" t="e">
        <v>#VALUE!</v>
      </c>
      <c r="M23599" t="s">
        <v>72</v>
      </c>
      <c r="N23599">
        <v>1.2977399999999999E-3</v>
      </c>
      <c r="O23599">
        <v>1</v>
      </c>
      <c r="P23599" t="s">
        <v>20</v>
      </c>
    </row>
    <row r="23600" spans="1:16">
      <c r="A23600" t="s">
        <v>36096</v>
      </c>
      <c r="B23600" t="s">
        <v>36096</v>
      </c>
      <c r="C23600" t="s">
        <v>36097</v>
      </c>
      <c r="D23600" t="s">
        <v>36098</v>
      </c>
      <c r="E23600" t="s">
        <v>12</v>
      </c>
      <c r="F23600" t="s">
        <v>13</v>
      </c>
      <c r="G23600" t="s">
        <v>19</v>
      </c>
      <c r="H23600">
        <v>7.2294399999999995E-2</v>
      </c>
      <c r="I23600">
        <v>0</v>
      </c>
      <c r="J23600" t="s">
        <v>72</v>
      </c>
      <c r="K23600" s="4" t="e">
        <f t="shared" si="369"/>
        <v>#DIV/0!</v>
      </c>
      <c r="L23600" s="3" t="e">
        <v>#VALUE!</v>
      </c>
      <c r="M23600" t="s">
        <v>72</v>
      </c>
      <c r="N23600">
        <v>0.18376799999999999</v>
      </c>
      <c r="O23600">
        <v>1</v>
      </c>
      <c r="P23600" t="s">
        <v>20</v>
      </c>
    </row>
    <row r="23601" spans="1:16">
      <c r="A23601" t="s">
        <v>36153</v>
      </c>
      <c r="B23601" t="s">
        <v>36153</v>
      </c>
      <c r="C23601" t="s">
        <v>36154</v>
      </c>
      <c r="D23601" t="s">
        <v>36155</v>
      </c>
      <c r="E23601" t="s">
        <v>12</v>
      </c>
      <c r="F23601" t="s">
        <v>13</v>
      </c>
      <c r="G23601" t="s">
        <v>19</v>
      </c>
      <c r="H23601">
        <v>0</v>
      </c>
      <c r="I23601">
        <v>2.2387600000000001E-2</v>
      </c>
      <c r="J23601" s="1" t="s">
        <v>352</v>
      </c>
      <c r="K23601" s="4">
        <f t="shared" si="369"/>
        <v>0</v>
      </c>
      <c r="L23601" s="3" t="e">
        <v>#VALUE!</v>
      </c>
      <c r="M23601" s="1" t="s">
        <v>352</v>
      </c>
      <c r="N23601">
        <v>0.172459</v>
      </c>
      <c r="O23601">
        <v>1</v>
      </c>
      <c r="P23601" t="s">
        <v>20</v>
      </c>
    </row>
    <row r="23602" spans="1:16">
      <c r="A23602" t="s">
        <v>36279</v>
      </c>
      <c r="B23602" t="s">
        <v>36279</v>
      </c>
      <c r="C23602" t="s">
        <v>36280</v>
      </c>
      <c r="D23602" t="s">
        <v>36281</v>
      </c>
      <c r="E23602" t="s">
        <v>12</v>
      </c>
      <c r="F23602" t="s">
        <v>13</v>
      </c>
      <c r="G23602" t="s">
        <v>19</v>
      </c>
      <c r="H23602">
        <v>1.50727E-2</v>
      </c>
      <c r="I23602">
        <v>0</v>
      </c>
      <c r="J23602" t="s">
        <v>72</v>
      </c>
      <c r="K23602" s="4" t="e">
        <f t="shared" si="369"/>
        <v>#DIV/0!</v>
      </c>
      <c r="L23602" s="3" t="e">
        <v>#VALUE!</v>
      </c>
      <c r="M23602" t="s">
        <v>72</v>
      </c>
      <c r="N23602">
        <v>0.24767800000000001</v>
      </c>
      <c r="O23602">
        <v>1</v>
      </c>
      <c r="P23602" t="s">
        <v>20</v>
      </c>
    </row>
    <row r="23603" spans="1:16">
      <c r="A23603" t="s">
        <v>36285</v>
      </c>
      <c r="B23603" t="s">
        <v>36285</v>
      </c>
      <c r="C23603" t="s">
        <v>36286</v>
      </c>
      <c r="D23603" t="s">
        <v>36287</v>
      </c>
      <c r="E23603" t="s">
        <v>12</v>
      </c>
      <c r="F23603" t="s">
        <v>13</v>
      </c>
      <c r="G23603" t="s">
        <v>19</v>
      </c>
      <c r="H23603">
        <v>0.18518799999999999</v>
      </c>
      <c r="I23603">
        <v>0</v>
      </c>
      <c r="J23603" t="s">
        <v>72</v>
      </c>
      <c r="K23603" s="4" t="e">
        <f t="shared" si="369"/>
        <v>#DIV/0!</v>
      </c>
      <c r="L23603" s="3" t="e">
        <v>#VALUE!</v>
      </c>
      <c r="M23603" t="s">
        <v>72</v>
      </c>
      <c r="N23603">
        <v>2.09698E-2</v>
      </c>
      <c r="O23603">
        <v>1</v>
      </c>
      <c r="P23603" t="s">
        <v>20</v>
      </c>
    </row>
    <row r="23604" spans="1:16">
      <c r="A23604" t="s">
        <v>36399</v>
      </c>
      <c r="B23604" t="s">
        <v>36399</v>
      </c>
      <c r="C23604" t="s">
        <v>36400</v>
      </c>
      <c r="D23604" t="s">
        <v>36401</v>
      </c>
      <c r="E23604" t="s">
        <v>12</v>
      </c>
      <c r="F23604" t="s">
        <v>13</v>
      </c>
      <c r="G23604" t="s">
        <v>19</v>
      </c>
      <c r="H23604">
        <v>0.214084</v>
      </c>
      <c r="I23604">
        <v>0</v>
      </c>
      <c r="J23604" t="s">
        <v>72</v>
      </c>
      <c r="K23604" s="4" t="e">
        <f t="shared" si="369"/>
        <v>#DIV/0!</v>
      </c>
      <c r="L23604" s="3" t="e">
        <v>#VALUE!</v>
      </c>
      <c r="M23604" t="s">
        <v>72</v>
      </c>
      <c r="N23604">
        <v>0.231682</v>
      </c>
      <c r="O23604">
        <v>1</v>
      </c>
      <c r="P23604" t="s">
        <v>20</v>
      </c>
    </row>
    <row r="23605" spans="1:16">
      <c r="A23605" t="s">
        <v>36423</v>
      </c>
      <c r="B23605" t="s">
        <v>36423</v>
      </c>
      <c r="C23605" t="s">
        <v>36424</v>
      </c>
      <c r="D23605" t="s">
        <v>36425</v>
      </c>
      <c r="E23605" t="s">
        <v>12</v>
      </c>
      <c r="F23605" t="s">
        <v>13</v>
      </c>
      <c r="G23605" t="s">
        <v>19</v>
      </c>
      <c r="H23605">
        <v>7.3571399999999995E-2</v>
      </c>
      <c r="I23605">
        <v>0</v>
      </c>
      <c r="J23605" t="s">
        <v>72</v>
      </c>
      <c r="K23605" s="4" t="e">
        <f t="shared" si="369"/>
        <v>#DIV/0!</v>
      </c>
      <c r="L23605" s="3" t="e">
        <v>#VALUE!</v>
      </c>
      <c r="M23605" t="s">
        <v>72</v>
      </c>
      <c r="N23605">
        <v>0.20730699999999999</v>
      </c>
      <c r="O23605">
        <v>1</v>
      </c>
      <c r="P23605" t="s">
        <v>20</v>
      </c>
    </row>
    <row r="23606" spans="1:16">
      <c r="A23606" t="s">
        <v>36532</v>
      </c>
      <c r="B23606" t="s">
        <v>36532</v>
      </c>
      <c r="C23606" t="s">
        <v>36533</v>
      </c>
      <c r="D23606" t="s">
        <v>36534</v>
      </c>
      <c r="E23606" t="s">
        <v>12</v>
      </c>
      <c r="F23606" t="s">
        <v>13</v>
      </c>
      <c r="G23606" t="s">
        <v>19</v>
      </c>
      <c r="H23606">
        <v>2.2022699999999999E-2</v>
      </c>
      <c r="I23606">
        <v>0</v>
      </c>
      <c r="J23606" t="s">
        <v>72</v>
      </c>
      <c r="K23606" s="4" t="e">
        <f t="shared" si="369"/>
        <v>#DIV/0!</v>
      </c>
      <c r="L23606" s="3" t="e">
        <v>#VALUE!</v>
      </c>
      <c r="M23606" t="s">
        <v>72</v>
      </c>
      <c r="N23606">
        <v>0.134767</v>
      </c>
      <c r="O23606">
        <v>1</v>
      </c>
      <c r="P23606" t="s">
        <v>20</v>
      </c>
    </row>
    <row r="23607" spans="1:16">
      <c r="A23607" t="s">
        <v>36568</v>
      </c>
      <c r="B23607" t="s">
        <v>36568</v>
      </c>
      <c r="C23607" t="s">
        <v>36569</v>
      </c>
      <c r="D23607" t="s">
        <v>36570</v>
      </c>
      <c r="E23607" t="s">
        <v>12</v>
      </c>
      <c r="F23607" t="s">
        <v>13</v>
      </c>
      <c r="G23607" t="s">
        <v>19</v>
      </c>
      <c r="H23607">
        <v>0.108235</v>
      </c>
      <c r="I23607">
        <v>0</v>
      </c>
      <c r="J23607" t="s">
        <v>72</v>
      </c>
      <c r="K23607" s="4" t="e">
        <f t="shared" si="369"/>
        <v>#DIV/0!</v>
      </c>
      <c r="L23607" s="3" t="e">
        <v>#VALUE!</v>
      </c>
      <c r="M23607" t="s">
        <v>72</v>
      </c>
      <c r="N23607">
        <v>0.13100800000000001</v>
      </c>
      <c r="O23607">
        <v>1</v>
      </c>
      <c r="P23607" t="s">
        <v>20</v>
      </c>
    </row>
    <row r="23608" spans="1:16">
      <c r="A23608" t="s">
        <v>36595</v>
      </c>
      <c r="B23608" t="s">
        <v>36595</v>
      </c>
      <c r="C23608" t="s">
        <v>36596</v>
      </c>
      <c r="D23608" t="s">
        <v>36597</v>
      </c>
      <c r="E23608" t="s">
        <v>12</v>
      </c>
      <c r="F23608" t="s">
        <v>13</v>
      </c>
      <c r="G23608" t="s">
        <v>19</v>
      </c>
      <c r="H23608">
        <v>0.15853700000000001</v>
      </c>
      <c r="I23608">
        <v>0</v>
      </c>
      <c r="J23608" t="s">
        <v>72</v>
      </c>
      <c r="K23608" s="4" t="e">
        <f t="shared" si="369"/>
        <v>#DIV/0!</v>
      </c>
      <c r="L23608" s="3" t="e">
        <v>#VALUE!</v>
      </c>
      <c r="M23608" t="s">
        <v>72</v>
      </c>
      <c r="N23608">
        <v>1.1236100000000001E-2</v>
      </c>
      <c r="O23608">
        <v>1</v>
      </c>
      <c r="P23608" t="s">
        <v>20</v>
      </c>
    </row>
    <row r="23609" spans="1:16">
      <c r="A23609" t="s">
        <v>36652</v>
      </c>
      <c r="B23609" t="s">
        <v>36652</v>
      </c>
      <c r="C23609" t="s">
        <v>36653</v>
      </c>
      <c r="D23609" t="s">
        <v>36654</v>
      </c>
      <c r="E23609" t="s">
        <v>12</v>
      </c>
      <c r="F23609" t="s">
        <v>13</v>
      </c>
      <c r="G23609" t="s">
        <v>19</v>
      </c>
      <c r="H23609">
        <v>2.1813900000000001E-2</v>
      </c>
      <c r="I23609">
        <v>0</v>
      </c>
      <c r="J23609" t="s">
        <v>72</v>
      </c>
      <c r="K23609" s="4" t="e">
        <f t="shared" si="369"/>
        <v>#DIV/0!</v>
      </c>
      <c r="L23609" s="3" t="e">
        <v>#VALUE!</v>
      </c>
      <c r="M23609" t="s">
        <v>72</v>
      </c>
      <c r="N23609">
        <v>0.18376799999999999</v>
      </c>
      <c r="O23609">
        <v>1</v>
      </c>
      <c r="P23609" t="s">
        <v>20</v>
      </c>
    </row>
    <row r="23610" spans="1:16">
      <c r="A23610" t="s">
        <v>36667</v>
      </c>
      <c r="B23610" t="s">
        <v>36667</v>
      </c>
      <c r="C23610" t="s">
        <v>36668</v>
      </c>
      <c r="D23610" t="s">
        <v>36669</v>
      </c>
      <c r="E23610" t="s">
        <v>12</v>
      </c>
      <c r="F23610" t="s">
        <v>13</v>
      </c>
      <c r="G23610" t="s">
        <v>19</v>
      </c>
      <c r="H23610">
        <v>2.3715E-2</v>
      </c>
      <c r="I23610">
        <v>0</v>
      </c>
      <c r="J23610" t="s">
        <v>72</v>
      </c>
      <c r="K23610" s="4" t="e">
        <f t="shared" si="369"/>
        <v>#DIV/0!</v>
      </c>
      <c r="L23610" s="3" t="e">
        <v>#VALUE!</v>
      </c>
      <c r="M23610" t="s">
        <v>72</v>
      </c>
      <c r="N23610">
        <v>9.0225600000000003E-2</v>
      </c>
      <c r="O23610">
        <v>1</v>
      </c>
      <c r="P23610" t="s">
        <v>20</v>
      </c>
    </row>
    <row r="23611" spans="1:16">
      <c r="A23611" t="s">
        <v>36673</v>
      </c>
      <c r="B23611" t="s">
        <v>36673</v>
      </c>
      <c r="C23611" t="s">
        <v>36674</v>
      </c>
      <c r="D23611" t="s">
        <v>36675</v>
      </c>
      <c r="E23611" t="s">
        <v>12</v>
      </c>
      <c r="F23611" t="s">
        <v>13</v>
      </c>
      <c r="G23611" t="s">
        <v>19</v>
      </c>
      <c r="H23611">
        <v>1.9030700000000001E-2</v>
      </c>
      <c r="I23611">
        <v>0</v>
      </c>
      <c r="J23611" t="s">
        <v>72</v>
      </c>
      <c r="K23611" s="4" t="e">
        <f t="shared" si="369"/>
        <v>#DIV/0!</v>
      </c>
      <c r="L23611" s="3" t="e">
        <v>#VALUE!</v>
      </c>
      <c r="M23611" t="s">
        <v>72</v>
      </c>
      <c r="N23611">
        <v>0.16289899999999999</v>
      </c>
      <c r="O23611">
        <v>1</v>
      </c>
      <c r="P23611" t="s">
        <v>20</v>
      </c>
    </row>
    <row r="23612" spans="1:16">
      <c r="A23612" t="s">
        <v>36790</v>
      </c>
      <c r="B23612" t="s">
        <v>36790</v>
      </c>
      <c r="C23612" t="s">
        <v>64</v>
      </c>
      <c r="D23612" t="s">
        <v>36791</v>
      </c>
      <c r="E23612" t="s">
        <v>12</v>
      </c>
      <c r="F23612" t="s">
        <v>13</v>
      </c>
      <c r="G23612" t="s">
        <v>19</v>
      </c>
      <c r="H23612">
        <v>1.7831099999999999E-2</v>
      </c>
      <c r="I23612">
        <v>0</v>
      </c>
      <c r="J23612" t="s">
        <v>72</v>
      </c>
      <c r="K23612" s="4" t="e">
        <f t="shared" si="369"/>
        <v>#DIV/0!</v>
      </c>
      <c r="L23612" s="3" t="e">
        <v>#VALUE!</v>
      </c>
      <c r="M23612" t="s">
        <v>72</v>
      </c>
      <c r="N23612">
        <v>0.410854</v>
      </c>
      <c r="O23612">
        <v>1</v>
      </c>
      <c r="P23612" t="s">
        <v>20</v>
      </c>
    </row>
    <row r="23613" spans="1:16">
      <c r="A23613" t="s">
        <v>36837</v>
      </c>
      <c r="B23613" t="s">
        <v>36837</v>
      </c>
      <c r="C23613" t="s">
        <v>36838</v>
      </c>
      <c r="D23613" t="s">
        <v>36839</v>
      </c>
      <c r="E23613" t="s">
        <v>12</v>
      </c>
      <c r="F23613" t="s">
        <v>13</v>
      </c>
      <c r="G23613" t="s">
        <v>19</v>
      </c>
      <c r="H23613">
        <v>2.3351299999999998E-2</v>
      </c>
      <c r="I23613">
        <v>0</v>
      </c>
      <c r="J23613" t="s">
        <v>72</v>
      </c>
      <c r="K23613" s="4" t="e">
        <f t="shared" si="369"/>
        <v>#DIV/0!</v>
      </c>
      <c r="L23613" s="3" t="e">
        <v>#VALUE!</v>
      </c>
      <c r="M23613" t="s">
        <v>72</v>
      </c>
      <c r="N23613">
        <v>0.21976999999999999</v>
      </c>
      <c r="O23613">
        <v>1</v>
      </c>
      <c r="P23613" t="s">
        <v>20</v>
      </c>
    </row>
    <row r="23614" spans="1:16">
      <c r="A23614" t="s">
        <v>36846</v>
      </c>
      <c r="B23614" t="s">
        <v>36846</v>
      </c>
      <c r="C23614" t="s">
        <v>36847</v>
      </c>
      <c r="D23614" t="s">
        <v>36848</v>
      </c>
      <c r="E23614" t="s">
        <v>12</v>
      </c>
      <c r="F23614" t="s">
        <v>13</v>
      </c>
      <c r="G23614" t="s">
        <v>19</v>
      </c>
      <c r="H23614">
        <v>2.0389899999999999E-2</v>
      </c>
      <c r="I23614">
        <v>0</v>
      </c>
      <c r="J23614" t="s">
        <v>72</v>
      </c>
      <c r="K23614" s="4" t="e">
        <f t="shared" si="369"/>
        <v>#DIV/0!</v>
      </c>
      <c r="L23614" s="3" t="e">
        <v>#VALUE!</v>
      </c>
      <c r="M23614" t="s">
        <v>72</v>
      </c>
      <c r="N23614">
        <v>0.18751499999999999</v>
      </c>
      <c r="O23614">
        <v>1</v>
      </c>
      <c r="P23614" t="s">
        <v>20</v>
      </c>
    </row>
    <row r="23615" spans="1:16">
      <c r="A23615" t="s">
        <v>36852</v>
      </c>
      <c r="B23615" t="s">
        <v>36852</v>
      </c>
      <c r="C23615" t="s">
        <v>36853</v>
      </c>
      <c r="D23615" t="s">
        <v>36854</v>
      </c>
      <c r="E23615" t="s">
        <v>12</v>
      </c>
      <c r="F23615" t="s">
        <v>13</v>
      </c>
      <c r="G23615" t="s">
        <v>19</v>
      </c>
      <c r="H23615">
        <v>1.04729E-2</v>
      </c>
      <c r="I23615">
        <v>0</v>
      </c>
      <c r="J23615" t="s">
        <v>72</v>
      </c>
      <c r="K23615" s="4" t="e">
        <f t="shared" si="369"/>
        <v>#DIV/0!</v>
      </c>
      <c r="L23615" s="3" t="e">
        <v>#VALUE!</v>
      </c>
      <c r="M23615" t="s">
        <v>72</v>
      </c>
      <c r="N23615">
        <v>0.102328</v>
      </c>
      <c r="O23615">
        <v>1</v>
      </c>
      <c r="P23615" t="s">
        <v>20</v>
      </c>
    </row>
    <row r="23616" spans="1:16">
      <c r="A23616" t="s">
        <v>36858</v>
      </c>
      <c r="B23616" t="s">
        <v>36858</v>
      </c>
      <c r="C23616" t="s">
        <v>36859</v>
      </c>
      <c r="D23616" t="s">
        <v>36860</v>
      </c>
      <c r="E23616" t="s">
        <v>12</v>
      </c>
      <c r="F23616" t="s">
        <v>13</v>
      </c>
      <c r="G23616" t="s">
        <v>19</v>
      </c>
      <c r="H23616">
        <v>9.2289899999999994E-3</v>
      </c>
      <c r="I23616">
        <v>0</v>
      </c>
      <c r="J23616" t="s">
        <v>72</v>
      </c>
      <c r="K23616" s="4" t="e">
        <f t="shared" si="369"/>
        <v>#DIV/0!</v>
      </c>
      <c r="L23616" s="3" t="e">
        <v>#VALUE!</v>
      </c>
      <c r="M23616" t="s">
        <v>72</v>
      </c>
      <c r="N23616">
        <v>0.18223700000000001</v>
      </c>
      <c r="O23616">
        <v>1</v>
      </c>
      <c r="P23616" t="s">
        <v>20</v>
      </c>
    </row>
    <row r="23617" spans="1:16">
      <c r="A23617" t="s">
        <v>36939</v>
      </c>
      <c r="B23617" t="s">
        <v>36939</v>
      </c>
      <c r="C23617" t="s">
        <v>36940</v>
      </c>
      <c r="D23617" t="s">
        <v>36941</v>
      </c>
      <c r="E23617" t="s">
        <v>12</v>
      </c>
      <c r="F23617" t="s">
        <v>13</v>
      </c>
      <c r="G23617" t="s">
        <v>19</v>
      </c>
      <c r="H23617">
        <v>0.23751</v>
      </c>
      <c r="I23617">
        <v>0</v>
      </c>
      <c r="J23617" t="s">
        <v>72</v>
      </c>
      <c r="K23617" s="4" t="e">
        <f t="shared" si="369"/>
        <v>#DIV/0!</v>
      </c>
      <c r="L23617" s="3" t="e">
        <v>#VALUE!</v>
      </c>
      <c r="M23617" t="s">
        <v>72</v>
      </c>
      <c r="N23617" s="1">
        <v>5.5711100000000002E-7</v>
      </c>
      <c r="O23617">
        <v>1</v>
      </c>
      <c r="P23617" t="s">
        <v>20</v>
      </c>
    </row>
    <row r="23618" spans="1:16">
      <c r="A23618" t="s">
        <v>36957</v>
      </c>
      <c r="B23618" t="s">
        <v>36957</v>
      </c>
      <c r="C23618" t="s">
        <v>64</v>
      </c>
      <c r="D23618" t="s">
        <v>36958</v>
      </c>
      <c r="E23618" t="s">
        <v>12</v>
      </c>
      <c r="F23618" t="s">
        <v>13</v>
      </c>
      <c r="G23618" t="s">
        <v>19</v>
      </c>
      <c r="H23618">
        <v>0.10125199999999999</v>
      </c>
      <c r="I23618">
        <v>0</v>
      </c>
      <c r="J23618" t="s">
        <v>72</v>
      </c>
      <c r="K23618" s="4" t="e">
        <f t="shared" si="369"/>
        <v>#DIV/0!</v>
      </c>
      <c r="L23618" s="3" t="e">
        <v>#VALUE!</v>
      </c>
      <c r="M23618" t="s">
        <v>72</v>
      </c>
      <c r="N23618">
        <v>3.11969E-3</v>
      </c>
      <c r="O23618">
        <v>1</v>
      </c>
      <c r="P23618" t="s">
        <v>20</v>
      </c>
    </row>
    <row r="23619" spans="1:16">
      <c r="A23619" t="s">
        <v>37002</v>
      </c>
      <c r="B23619" t="s">
        <v>37002</v>
      </c>
      <c r="C23619" t="s">
        <v>37003</v>
      </c>
      <c r="D23619" t="s">
        <v>37004</v>
      </c>
      <c r="E23619" t="s">
        <v>12</v>
      </c>
      <c r="F23619" t="s">
        <v>13</v>
      </c>
      <c r="G23619" t="s">
        <v>19</v>
      </c>
      <c r="H23619">
        <v>2.1633099999999999E-2</v>
      </c>
      <c r="I23619">
        <v>0</v>
      </c>
      <c r="J23619" t="s">
        <v>72</v>
      </c>
      <c r="K23619" s="4" t="e">
        <f t="shared" si="369"/>
        <v>#DIV/0!</v>
      </c>
      <c r="L23619" s="3" t="e">
        <v>#VALUE!</v>
      </c>
      <c r="M23619" t="s">
        <v>72</v>
      </c>
      <c r="N23619">
        <v>0.155253</v>
      </c>
      <c r="O23619">
        <v>1</v>
      </c>
      <c r="P23619" t="s">
        <v>20</v>
      </c>
    </row>
    <row r="23620" spans="1:16">
      <c r="A23620" t="s">
        <v>37092</v>
      </c>
      <c r="B23620" t="s">
        <v>37092</v>
      </c>
      <c r="C23620" t="s">
        <v>37093</v>
      </c>
      <c r="D23620" t="s">
        <v>37094</v>
      </c>
      <c r="E23620" t="s">
        <v>12</v>
      </c>
      <c r="F23620" t="s">
        <v>13</v>
      </c>
      <c r="G23620" t="s">
        <v>19</v>
      </c>
      <c r="H23620">
        <v>6.5190499999999998E-2</v>
      </c>
      <c r="I23620">
        <v>0</v>
      </c>
      <c r="J23620" t="s">
        <v>72</v>
      </c>
      <c r="K23620" s="4" t="e">
        <f t="shared" si="369"/>
        <v>#DIV/0!</v>
      </c>
      <c r="L23620" s="3" t="e">
        <v>#VALUE!</v>
      </c>
      <c r="M23620" t="s">
        <v>72</v>
      </c>
      <c r="N23620">
        <v>9.0006300000000008E-3</v>
      </c>
      <c r="O23620">
        <v>1</v>
      </c>
      <c r="P23620" t="s">
        <v>20</v>
      </c>
    </row>
    <row r="23621" spans="1:16">
      <c r="A23621" t="s">
        <v>37098</v>
      </c>
      <c r="B23621" t="s">
        <v>37098</v>
      </c>
      <c r="C23621" t="s">
        <v>37099</v>
      </c>
      <c r="D23621" t="s">
        <v>37100</v>
      </c>
      <c r="E23621" t="s">
        <v>12</v>
      </c>
      <c r="F23621" t="s">
        <v>13</v>
      </c>
      <c r="G23621" t="s">
        <v>19</v>
      </c>
      <c r="H23621">
        <v>2.8086799999999999E-2</v>
      </c>
      <c r="I23621">
        <v>0</v>
      </c>
      <c r="J23621" t="s">
        <v>72</v>
      </c>
      <c r="K23621" s="4" t="e">
        <f t="shared" si="369"/>
        <v>#DIV/0!</v>
      </c>
      <c r="L23621" s="3" t="e">
        <v>#VALUE!</v>
      </c>
      <c r="M23621" t="s">
        <v>72</v>
      </c>
      <c r="N23621">
        <v>0.16905100000000001</v>
      </c>
      <c r="O23621">
        <v>1</v>
      </c>
      <c r="P23621" t="s">
        <v>20</v>
      </c>
    </row>
    <row r="23622" spans="1:16">
      <c r="A23622" t="s">
        <v>37104</v>
      </c>
      <c r="B23622" t="s">
        <v>37104</v>
      </c>
      <c r="C23622" t="s">
        <v>37105</v>
      </c>
      <c r="D23622" t="s">
        <v>37106</v>
      </c>
      <c r="E23622" t="s">
        <v>12</v>
      </c>
      <c r="F23622" t="s">
        <v>13</v>
      </c>
      <c r="G23622" t="s">
        <v>19</v>
      </c>
      <c r="H23622">
        <v>3.7510000000000002E-2</v>
      </c>
      <c r="I23622">
        <v>0</v>
      </c>
      <c r="J23622" t="s">
        <v>72</v>
      </c>
      <c r="K23622" s="4" t="e">
        <f t="shared" si="369"/>
        <v>#DIV/0!</v>
      </c>
      <c r="L23622" s="3" t="e">
        <v>#VALUE!</v>
      </c>
      <c r="M23622" t="s">
        <v>72</v>
      </c>
      <c r="N23622">
        <v>5.1550400000000003E-2</v>
      </c>
      <c r="O23622">
        <v>1</v>
      </c>
      <c r="P23622" t="s">
        <v>20</v>
      </c>
    </row>
    <row r="23623" spans="1:16">
      <c r="A23623" t="s">
        <v>37123</v>
      </c>
      <c r="B23623" t="s">
        <v>37123</v>
      </c>
      <c r="C23623" t="s">
        <v>37124</v>
      </c>
      <c r="D23623" t="s">
        <v>37125</v>
      </c>
      <c r="E23623" t="s">
        <v>12</v>
      </c>
      <c r="F23623" t="s">
        <v>13</v>
      </c>
      <c r="G23623" t="s">
        <v>19</v>
      </c>
      <c r="H23623">
        <v>4.4603299999999999E-2</v>
      </c>
      <c r="I23623">
        <v>0</v>
      </c>
      <c r="J23623" t="s">
        <v>72</v>
      </c>
      <c r="K23623" s="4" t="e">
        <f t="shared" si="369"/>
        <v>#DIV/0!</v>
      </c>
      <c r="L23623" s="3" t="e">
        <v>#VALUE!</v>
      </c>
      <c r="M23623" t="s">
        <v>72</v>
      </c>
      <c r="N23623">
        <v>0.111634</v>
      </c>
      <c r="O23623">
        <v>1</v>
      </c>
      <c r="P23623" t="s">
        <v>20</v>
      </c>
    </row>
    <row r="23624" spans="1:16">
      <c r="A23624" t="s">
        <v>37132</v>
      </c>
      <c r="B23624" t="s">
        <v>37132</v>
      </c>
      <c r="C23624" t="s">
        <v>37133</v>
      </c>
      <c r="D23624" t="s">
        <v>37134</v>
      </c>
      <c r="E23624" t="s">
        <v>12</v>
      </c>
      <c r="F23624" t="s">
        <v>13</v>
      </c>
      <c r="G23624" t="s">
        <v>19</v>
      </c>
      <c r="H23624">
        <v>0.17507800000000001</v>
      </c>
      <c r="I23624">
        <v>0</v>
      </c>
      <c r="J23624" t="s">
        <v>72</v>
      </c>
      <c r="K23624" s="4" t="e">
        <f t="shared" si="369"/>
        <v>#DIV/0!</v>
      </c>
      <c r="L23624" s="3" t="e">
        <v>#VALUE!</v>
      </c>
      <c r="M23624" t="s">
        <v>72</v>
      </c>
      <c r="N23624">
        <v>1.13696E-3</v>
      </c>
      <c r="O23624">
        <v>1</v>
      </c>
      <c r="P23624" t="s">
        <v>20</v>
      </c>
    </row>
    <row r="23625" spans="1:16">
      <c r="A23625" t="s">
        <v>37296</v>
      </c>
      <c r="B23625" t="s">
        <v>37296</v>
      </c>
      <c r="C23625" t="s">
        <v>37297</v>
      </c>
      <c r="D23625" t="s">
        <v>37298</v>
      </c>
      <c r="E23625" t="s">
        <v>12</v>
      </c>
      <c r="F23625" t="s">
        <v>13</v>
      </c>
      <c r="G23625" t="s">
        <v>19</v>
      </c>
      <c r="H23625">
        <v>0.24585099999999999</v>
      </c>
      <c r="I23625">
        <v>0</v>
      </c>
      <c r="J23625" t="s">
        <v>72</v>
      </c>
      <c r="K23625" s="4" t="e">
        <f t="shared" si="369"/>
        <v>#DIV/0!</v>
      </c>
      <c r="L23625" s="3" t="e">
        <v>#VALUE!</v>
      </c>
      <c r="M23625" t="s">
        <v>72</v>
      </c>
      <c r="N23625">
        <v>0.135714</v>
      </c>
      <c r="O23625">
        <v>1</v>
      </c>
      <c r="P23625" t="s">
        <v>20</v>
      </c>
    </row>
    <row r="23626" spans="1:16">
      <c r="A23626" t="s">
        <v>37311</v>
      </c>
      <c r="B23626" t="s">
        <v>37311</v>
      </c>
      <c r="C23626" t="s">
        <v>37312</v>
      </c>
      <c r="D23626" t="s">
        <v>37313</v>
      </c>
      <c r="E23626" t="s">
        <v>12</v>
      </c>
      <c r="F23626" t="s">
        <v>13</v>
      </c>
      <c r="G23626" t="s">
        <v>19</v>
      </c>
      <c r="H23626">
        <v>9.2962699999999995E-2</v>
      </c>
      <c r="I23626">
        <v>0</v>
      </c>
      <c r="J23626" t="s">
        <v>72</v>
      </c>
      <c r="K23626" s="4" t="e">
        <f t="shared" si="369"/>
        <v>#DIV/0!</v>
      </c>
      <c r="L23626" s="3" t="e">
        <v>#VALUE!</v>
      </c>
      <c r="M23626" t="s">
        <v>72</v>
      </c>
      <c r="N23626">
        <v>1.1848900000000001E-3</v>
      </c>
      <c r="O23626">
        <v>1</v>
      </c>
      <c r="P23626" t="s">
        <v>20</v>
      </c>
    </row>
    <row r="23627" spans="1:16">
      <c r="A23627" t="s">
        <v>37320</v>
      </c>
      <c r="B23627" t="s">
        <v>37320</v>
      </c>
      <c r="C23627" t="s">
        <v>37321</v>
      </c>
      <c r="D23627" t="s">
        <v>37322</v>
      </c>
      <c r="E23627" t="s">
        <v>12</v>
      </c>
      <c r="F23627" t="s">
        <v>13</v>
      </c>
      <c r="G23627" t="s">
        <v>19</v>
      </c>
      <c r="H23627">
        <v>7.54745E-2</v>
      </c>
      <c r="I23627">
        <v>0</v>
      </c>
      <c r="J23627" t="s">
        <v>72</v>
      </c>
      <c r="K23627" s="4" t="e">
        <f t="shared" si="369"/>
        <v>#DIV/0!</v>
      </c>
      <c r="L23627" s="3" t="e">
        <v>#VALUE!</v>
      </c>
      <c r="M23627" t="s">
        <v>72</v>
      </c>
      <c r="N23627">
        <v>3.8158200000000003E-2</v>
      </c>
      <c r="O23627">
        <v>1</v>
      </c>
      <c r="P23627" t="s">
        <v>20</v>
      </c>
    </row>
    <row r="23628" spans="1:16">
      <c r="A23628" t="s">
        <v>37341</v>
      </c>
      <c r="B23628" t="s">
        <v>37341</v>
      </c>
      <c r="C23628" t="s">
        <v>37342</v>
      </c>
      <c r="D23628" t="s">
        <v>37343</v>
      </c>
      <c r="E23628" t="s">
        <v>12</v>
      </c>
      <c r="F23628" t="s">
        <v>13</v>
      </c>
      <c r="G23628" t="s">
        <v>19</v>
      </c>
      <c r="H23628">
        <v>7.8174599999999997E-2</v>
      </c>
      <c r="I23628">
        <v>0</v>
      </c>
      <c r="J23628" t="s">
        <v>72</v>
      </c>
      <c r="K23628" s="4" t="e">
        <f t="shared" si="369"/>
        <v>#DIV/0!</v>
      </c>
      <c r="L23628" s="3" t="e">
        <v>#VALUE!</v>
      </c>
      <c r="M23628" t="s">
        <v>72</v>
      </c>
      <c r="N23628">
        <v>3.8072700000000001E-2</v>
      </c>
      <c r="O23628">
        <v>1</v>
      </c>
      <c r="P23628" t="s">
        <v>20</v>
      </c>
    </row>
    <row r="23629" spans="1:16">
      <c r="A23629" t="s">
        <v>37419</v>
      </c>
      <c r="B23629" t="s">
        <v>37419</v>
      </c>
      <c r="C23629" t="s">
        <v>64</v>
      </c>
      <c r="D23629" t="s">
        <v>37420</v>
      </c>
      <c r="E23629" t="s">
        <v>12</v>
      </c>
      <c r="F23629" t="s">
        <v>13</v>
      </c>
      <c r="G23629" t="s">
        <v>19</v>
      </c>
      <c r="H23629">
        <v>4.3241700000000001E-2</v>
      </c>
      <c r="I23629">
        <v>0</v>
      </c>
      <c r="J23629" t="s">
        <v>72</v>
      </c>
      <c r="K23629" s="4" t="e">
        <f t="shared" ref="K23629:K23692" si="370">H23629/I23629</f>
        <v>#DIV/0!</v>
      </c>
      <c r="L23629" s="3" t="e">
        <v>#VALUE!</v>
      </c>
      <c r="M23629" t="s">
        <v>72</v>
      </c>
      <c r="N23629">
        <v>2.67091E-2</v>
      </c>
      <c r="O23629">
        <v>1</v>
      </c>
      <c r="P23629" t="s">
        <v>20</v>
      </c>
    </row>
    <row r="23630" spans="1:16">
      <c r="A23630" t="s">
        <v>37442</v>
      </c>
      <c r="B23630" t="s">
        <v>37442</v>
      </c>
      <c r="C23630" t="s">
        <v>37443</v>
      </c>
      <c r="D23630" t="s">
        <v>37444</v>
      </c>
      <c r="E23630" t="s">
        <v>12</v>
      </c>
      <c r="F23630" t="s">
        <v>13</v>
      </c>
      <c r="G23630" t="s">
        <v>19</v>
      </c>
      <c r="H23630">
        <v>3.6310599999999998E-2</v>
      </c>
      <c r="I23630">
        <v>0</v>
      </c>
      <c r="J23630" t="s">
        <v>72</v>
      </c>
      <c r="K23630" s="4" t="e">
        <f t="shared" si="370"/>
        <v>#DIV/0!</v>
      </c>
      <c r="L23630" s="3" t="e">
        <v>#VALUE!</v>
      </c>
      <c r="M23630" t="s">
        <v>72</v>
      </c>
      <c r="N23630">
        <v>5.1550400000000003E-2</v>
      </c>
      <c r="O23630">
        <v>1</v>
      </c>
      <c r="P23630" t="s">
        <v>20</v>
      </c>
    </row>
    <row r="23631" spans="1:16">
      <c r="A23631" t="s">
        <v>37450</v>
      </c>
      <c r="B23631" t="s">
        <v>37450</v>
      </c>
      <c r="C23631" t="s">
        <v>37451</v>
      </c>
      <c r="D23631" t="s">
        <v>37452</v>
      </c>
      <c r="E23631" t="s">
        <v>12</v>
      </c>
      <c r="F23631" t="s">
        <v>13</v>
      </c>
      <c r="G23631" t="s">
        <v>19</v>
      </c>
      <c r="H23631">
        <v>5.5714399999999997E-2</v>
      </c>
      <c r="I23631">
        <v>0</v>
      </c>
      <c r="J23631" t="s">
        <v>72</v>
      </c>
      <c r="K23631" s="4" t="e">
        <f t="shared" si="370"/>
        <v>#DIV/0!</v>
      </c>
      <c r="L23631" s="3" t="e">
        <v>#VALUE!</v>
      </c>
      <c r="M23631" t="s">
        <v>72</v>
      </c>
      <c r="N23631">
        <v>0.16289899999999999</v>
      </c>
      <c r="O23631">
        <v>1</v>
      </c>
      <c r="P23631" t="s">
        <v>20</v>
      </c>
    </row>
    <row r="23632" spans="1:16">
      <c r="A23632" t="s">
        <v>37455</v>
      </c>
      <c r="B23632" t="s">
        <v>37455</v>
      </c>
      <c r="C23632" t="s">
        <v>37456</v>
      </c>
      <c r="D23632" t="s">
        <v>37457</v>
      </c>
      <c r="E23632" t="s">
        <v>12</v>
      </c>
      <c r="F23632" t="s">
        <v>13</v>
      </c>
      <c r="G23632" t="s">
        <v>19</v>
      </c>
      <c r="H23632">
        <v>2.65075E-2</v>
      </c>
      <c r="I23632">
        <v>0</v>
      </c>
      <c r="J23632" t="s">
        <v>72</v>
      </c>
      <c r="K23632" s="4" t="e">
        <f t="shared" si="370"/>
        <v>#DIV/0!</v>
      </c>
      <c r="L23632" s="3" t="e">
        <v>#VALUE!</v>
      </c>
      <c r="M23632" t="s">
        <v>72</v>
      </c>
      <c r="N23632">
        <v>9.35034E-2</v>
      </c>
      <c r="O23632">
        <v>1</v>
      </c>
      <c r="P23632" t="s">
        <v>20</v>
      </c>
    </row>
    <row r="23633" spans="1:16">
      <c r="A23633" t="s">
        <v>37577</v>
      </c>
      <c r="B23633" t="s">
        <v>37577</v>
      </c>
      <c r="C23633" t="s">
        <v>37578</v>
      </c>
      <c r="D23633" t="s">
        <v>37579</v>
      </c>
      <c r="E23633" t="s">
        <v>12</v>
      </c>
      <c r="F23633" t="s">
        <v>13</v>
      </c>
      <c r="G23633" t="s">
        <v>19</v>
      </c>
      <c r="H23633">
        <v>8.1903500000000004E-2</v>
      </c>
      <c r="I23633">
        <v>0</v>
      </c>
      <c r="J23633" t="s">
        <v>72</v>
      </c>
      <c r="K23633" s="4" t="e">
        <f t="shared" si="370"/>
        <v>#DIV/0!</v>
      </c>
      <c r="L23633" s="3" t="e">
        <v>#VALUE!</v>
      </c>
      <c r="M23633" t="s">
        <v>72</v>
      </c>
      <c r="N23633">
        <v>2.2741399999999998E-2</v>
      </c>
      <c r="O23633">
        <v>1</v>
      </c>
      <c r="P23633" t="s">
        <v>20</v>
      </c>
    </row>
    <row r="23634" spans="1:16">
      <c r="A23634" t="s">
        <v>37609</v>
      </c>
      <c r="B23634" t="s">
        <v>37609</v>
      </c>
      <c r="C23634" t="s">
        <v>37610</v>
      </c>
      <c r="D23634" t="s">
        <v>37611</v>
      </c>
      <c r="E23634" t="s">
        <v>12</v>
      </c>
      <c r="F23634" t="s">
        <v>13</v>
      </c>
      <c r="G23634" t="s">
        <v>19</v>
      </c>
      <c r="H23634">
        <v>2.1446199999999999E-2</v>
      </c>
      <c r="I23634">
        <v>0</v>
      </c>
      <c r="J23634" t="s">
        <v>72</v>
      </c>
      <c r="K23634" s="4" t="e">
        <f t="shared" si="370"/>
        <v>#DIV/0!</v>
      </c>
      <c r="L23634" s="3" t="e">
        <v>#VALUE!</v>
      </c>
      <c r="M23634" t="s">
        <v>72</v>
      </c>
      <c r="N23634">
        <v>0.18223700000000001</v>
      </c>
      <c r="O23634">
        <v>1</v>
      </c>
      <c r="P23634" t="s">
        <v>20</v>
      </c>
    </row>
    <row r="23635" spans="1:16">
      <c r="A23635" t="s">
        <v>37615</v>
      </c>
      <c r="B23635" t="s">
        <v>37615</v>
      </c>
      <c r="C23635" t="s">
        <v>37616</v>
      </c>
      <c r="D23635" t="s">
        <v>37617</v>
      </c>
      <c r="E23635" t="s">
        <v>12</v>
      </c>
      <c r="F23635" t="s">
        <v>13</v>
      </c>
      <c r="G23635" t="s">
        <v>19</v>
      </c>
      <c r="H23635">
        <v>1.49918E-2</v>
      </c>
      <c r="I23635">
        <v>0</v>
      </c>
      <c r="J23635" t="s">
        <v>72</v>
      </c>
      <c r="K23635" s="4" t="e">
        <f t="shared" si="370"/>
        <v>#DIV/0!</v>
      </c>
      <c r="L23635" s="3" t="e">
        <v>#VALUE!</v>
      </c>
      <c r="M23635" t="s">
        <v>72</v>
      </c>
      <c r="N23635">
        <v>0.10342800000000001</v>
      </c>
      <c r="O23635">
        <v>1</v>
      </c>
      <c r="P23635" t="s">
        <v>20</v>
      </c>
    </row>
    <row r="23636" spans="1:16">
      <c r="A23636" t="s">
        <v>37642</v>
      </c>
      <c r="B23636" t="s">
        <v>37642</v>
      </c>
      <c r="C23636" t="s">
        <v>64</v>
      </c>
      <c r="D23636" t="s">
        <v>37643</v>
      </c>
      <c r="E23636" t="s">
        <v>12</v>
      </c>
      <c r="F23636" t="s">
        <v>13</v>
      </c>
      <c r="G23636" t="s">
        <v>19</v>
      </c>
      <c r="H23636">
        <v>0.166579</v>
      </c>
      <c r="I23636">
        <v>0</v>
      </c>
      <c r="J23636" t="s">
        <v>72</v>
      </c>
      <c r="K23636" s="4" t="e">
        <f t="shared" si="370"/>
        <v>#DIV/0!</v>
      </c>
      <c r="L23636" s="3" t="e">
        <v>#VALUE!</v>
      </c>
      <c r="M23636" t="s">
        <v>72</v>
      </c>
      <c r="N23636">
        <v>2.3366699999999999E-3</v>
      </c>
      <c r="O23636">
        <v>1</v>
      </c>
      <c r="P23636" t="s">
        <v>20</v>
      </c>
    </row>
    <row r="23637" spans="1:16">
      <c r="A23637" t="s">
        <v>37653</v>
      </c>
      <c r="B23637" t="s">
        <v>37653</v>
      </c>
      <c r="C23637" t="s">
        <v>37654</v>
      </c>
      <c r="D23637" t="s">
        <v>37655</v>
      </c>
      <c r="E23637" t="s">
        <v>12</v>
      </c>
      <c r="F23637" t="s">
        <v>13</v>
      </c>
      <c r="G23637" t="s">
        <v>19</v>
      </c>
      <c r="H23637">
        <v>2.59607E-2</v>
      </c>
      <c r="I23637">
        <v>0</v>
      </c>
      <c r="J23637" t="s">
        <v>72</v>
      </c>
      <c r="K23637" s="4" t="e">
        <f t="shared" si="370"/>
        <v>#DIV/0!</v>
      </c>
      <c r="L23637" s="3" t="e">
        <v>#VALUE!</v>
      </c>
      <c r="M23637" t="s">
        <v>72</v>
      </c>
      <c r="N23637">
        <v>0.17268500000000001</v>
      </c>
      <c r="O23637">
        <v>1</v>
      </c>
      <c r="P23637" t="s">
        <v>20</v>
      </c>
    </row>
    <row r="23638" spans="1:16">
      <c r="A23638" t="s">
        <v>37668</v>
      </c>
      <c r="B23638" t="s">
        <v>37668</v>
      </c>
      <c r="C23638" t="s">
        <v>37669</v>
      </c>
      <c r="D23638" t="s">
        <v>37670</v>
      </c>
      <c r="E23638" t="s">
        <v>12</v>
      </c>
      <c r="F23638" t="s">
        <v>13</v>
      </c>
      <c r="G23638" t="s">
        <v>19</v>
      </c>
      <c r="H23638">
        <v>2.1201600000000001E-2</v>
      </c>
      <c r="I23638">
        <v>0</v>
      </c>
      <c r="J23638" t="s">
        <v>72</v>
      </c>
      <c r="K23638" s="4" t="e">
        <f t="shared" si="370"/>
        <v>#DIV/0!</v>
      </c>
      <c r="L23638" s="3" t="e">
        <v>#VALUE!</v>
      </c>
      <c r="M23638" t="s">
        <v>72</v>
      </c>
      <c r="N23638">
        <v>0.18376799999999999</v>
      </c>
      <c r="O23638">
        <v>1</v>
      </c>
      <c r="P23638" t="s">
        <v>20</v>
      </c>
    </row>
    <row r="23639" spans="1:16">
      <c r="A23639" t="s">
        <v>37683</v>
      </c>
      <c r="B23639" t="s">
        <v>37683</v>
      </c>
      <c r="C23639" t="s">
        <v>37684</v>
      </c>
      <c r="D23639" t="s">
        <v>37685</v>
      </c>
      <c r="E23639" t="s">
        <v>12</v>
      </c>
      <c r="F23639" t="s">
        <v>13</v>
      </c>
      <c r="G23639" t="s">
        <v>19</v>
      </c>
      <c r="H23639">
        <v>1.2807000000000001E-2</v>
      </c>
      <c r="I23639">
        <v>0</v>
      </c>
      <c r="J23639" t="s">
        <v>72</v>
      </c>
      <c r="K23639" s="4" t="e">
        <f t="shared" si="370"/>
        <v>#DIV/0!</v>
      </c>
      <c r="L23639" s="3" t="e">
        <v>#VALUE!</v>
      </c>
      <c r="M23639" t="s">
        <v>72</v>
      </c>
      <c r="N23639">
        <v>0.16289899999999999</v>
      </c>
      <c r="O23639">
        <v>1</v>
      </c>
      <c r="P23639" t="s">
        <v>20</v>
      </c>
    </row>
    <row r="23640" spans="1:16">
      <c r="A23640" t="s">
        <v>37754</v>
      </c>
      <c r="B23640" t="s">
        <v>37754</v>
      </c>
      <c r="C23640" t="s">
        <v>37755</v>
      </c>
      <c r="D23640" t="s">
        <v>37756</v>
      </c>
      <c r="E23640" t="s">
        <v>12</v>
      </c>
      <c r="F23640" t="s">
        <v>13</v>
      </c>
      <c r="G23640" t="s">
        <v>19</v>
      </c>
      <c r="H23640">
        <v>0.12831000000000001</v>
      </c>
      <c r="I23640">
        <v>0</v>
      </c>
      <c r="J23640" t="s">
        <v>72</v>
      </c>
      <c r="K23640" s="4" t="e">
        <f t="shared" si="370"/>
        <v>#DIV/0!</v>
      </c>
      <c r="L23640" s="3" t="e">
        <v>#VALUE!</v>
      </c>
      <c r="M23640" t="s">
        <v>72</v>
      </c>
      <c r="N23640">
        <v>1.9139300000000001E-2</v>
      </c>
      <c r="O23640">
        <v>1</v>
      </c>
      <c r="P23640" t="s">
        <v>20</v>
      </c>
    </row>
    <row r="23641" spans="1:16">
      <c r="A23641" t="s">
        <v>37855</v>
      </c>
      <c r="B23641" t="s">
        <v>37855</v>
      </c>
      <c r="C23641" t="s">
        <v>37856</v>
      </c>
      <c r="D23641" t="s">
        <v>37857</v>
      </c>
      <c r="E23641" t="s">
        <v>12</v>
      </c>
      <c r="F23641" t="s">
        <v>13</v>
      </c>
      <c r="G23641" t="s">
        <v>19</v>
      </c>
      <c r="H23641">
        <v>0</v>
      </c>
      <c r="I23641">
        <v>5.8372899999999998E-2</v>
      </c>
      <c r="J23641" s="1" t="s">
        <v>352</v>
      </c>
      <c r="K23641" s="4">
        <f t="shared" si="370"/>
        <v>0</v>
      </c>
      <c r="L23641" s="3" t="e">
        <v>#VALUE!</v>
      </c>
      <c r="M23641" s="1" t="s">
        <v>352</v>
      </c>
      <c r="N23641">
        <v>0.139288</v>
      </c>
      <c r="O23641">
        <v>1</v>
      </c>
      <c r="P23641" t="s">
        <v>20</v>
      </c>
    </row>
    <row r="23642" spans="1:16">
      <c r="A23642" t="s">
        <v>37861</v>
      </c>
      <c r="B23642" t="s">
        <v>37861</v>
      </c>
      <c r="C23642" t="s">
        <v>37862</v>
      </c>
      <c r="D23642" t="s">
        <v>37863</v>
      </c>
      <c r="E23642" t="s">
        <v>12</v>
      </c>
      <c r="F23642" t="s">
        <v>13</v>
      </c>
      <c r="G23642" t="s">
        <v>19</v>
      </c>
      <c r="H23642">
        <v>0.27885700000000002</v>
      </c>
      <c r="I23642">
        <v>0</v>
      </c>
      <c r="J23642" t="s">
        <v>72</v>
      </c>
      <c r="K23642" s="4" t="e">
        <f t="shared" si="370"/>
        <v>#DIV/0!</v>
      </c>
      <c r="L23642" s="3" t="e">
        <v>#VALUE!</v>
      </c>
      <c r="M23642" t="s">
        <v>72</v>
      </c>
      <c r="N23642" s="1">
        <v>1.29548E-6</v>
      </c>
      <c r="O23642">
        <v>1</v>
      </c>
      <c r="P23642" t="s">
        <v>20</v>
      </c>
    </row>
    <row r="23643" spans="1:16">
      <c r="A23643" t="s">
        <v>37882</v>
      </c>
      <c r="B23643" t="s">
        <v>37882</v>
      </c>
      <c r="C23643" t="s">
        <v>37883</v>
      </c>
      <c r="D23643" t="s">
        <v>37884</v>
      </c>
      <c r="E23643" t="s">
        <v>12</v>
      </c>
      <c r="F23643" t="s">
        <v>13</v>
      </c>
      <c r="G23643" t="s">
        <v>19</v>
      </c>
      <c r="H23643">
        <v>4.2574099999999997E-2</v>
      </c>
      <c r="I23643">
        <v>0</v>
      </c>
      <c r="J23643" t="s">
        <v>72</v>
      </c>
      <c r="K23643" s="4" t="e">
        <f t="shared" si="370"/>
        <v>#DIV/0!</v>
      </c>
      <c r="L23643" s="3" t="e">
        <v>#VALUE!</v>
      </c>
      <c r="M23643" t="s">
        <v>72</v>
      </c>
      <c r="N23643">
        <v>2.0165800000000001E-2</v>
      </c>
      <c r="O23643">
        <v>1</v>
      </c>
      <c r="P23643" t="s">
        <v>20</v>
      </c>
    </row>
    <row r="23644" spans="1:16">
      <c r="A23644" t="s">
        <v>37954</v>
      </c>
      <c r="B23644" t="s">
        <v>37954</v>
      </c>
      <c r="C23644" t="s">
        <v>37955</v>
      </c>
      <c r="D23644" t="s">
        <v>37956</v>
      </c>
      <c r="E23644" t="s">
        <v>12</v>
      </c>
      <c r="F23644" t="s">
        <v>13</v>
      </c>
      <c r="G23644" t="s">
        <v>19</v>
      </c>
      <c r="H23644">
        <v>3.71516E-2</v>
      </c>
      <c r="I23644">
        <v>0</v>
      </c>
      <c r="J23644" t="s">
        <v>72</v>
      </c>
      <c r="K23644" s="4" t="e">
        <f t="shared" si="370"/>
        <v>#DIV/0!</v>
      </c>
      <c r="L23644" s="3" t="e">
        <v>#VALUE!</v>
      </c>
      <c r="M23644" t="s">
        <v>72</v>
      </c>
      <c r="N23644">
        <v>0.18376799999999999</v>
      </c>
      <c r="O23644">
        <v>1</v>
      </c>
      <c r="P23644" t="s">
        <v>20</v>
      </c>
    </row>
    <row r="23645" spans="1:16">
      <c r="A23645" t="s">
        <v>38018</v>
      </c>
      <c r="B23645" t="s">
        <v>38018</v>
      </c>
      <c r="C23645" t="s">
        <v>38019</v>
      </c>
      <c r="D23645" t="s">
        <v>38020</v>
      </c>
      <c r="E23645" t="s">
        <v>12</v>
      </c>
      <c r="F23645" t="s">
        <v>13</v>
      </c>
      <c r="G23645" t="s">
        <v>19</v>
      </c>
      <c r="H23645">
        <v>4.1243799999999997E-2</v>
      </c>
      <c r="I23645">
        <v>0</v>
      </c>
      <c r="J23645" t="s">
        <v>72</v>
      </c>
      <c r="K23645" s="4" t="e">
        <f t="shared" si="370"/>
        <v>#DIV/0!</v>
      </c>
      <c r="L23645" s="3" t="e">
        <v>#VALUE!</v>
      </c>
      <c r="M23645" t="s">
        <v>72</v>
      </c>
      <c r="N23645">
        <v>3.6982599999999997E-2</v>
      </c>
      <c r="O23645">
        <v>1</v>
      </c>
      <c r="P23645" t="s">
        <v>20</v>
      </c>
    </row>
    <row r="23646" spans="1:16">
      <c r="A23646" t="s">
        <v>38086</v>
      </c>
      <c r="B23646" t="s">
        <v>38086</v>
      </c>
      <c r="C23646" t="s">
        <v>38087</v>
      </c>
      <c r="D23646" t="s">
        <v>38088</v>
      </c>
      <c r="E23646" t="s">
        <v>12</v>
      </c>
      <c r="F23646" t="s">
        <v>13</v>
      </c>
      <c r="G23646" t="s">
        <v>19</v>
      </c>
      <c r="H23646">
        <v>0.22566700000000001</v>
      </c>
      <c r="I23646">
        <v>0</v>
      </c>
      <c r="J23646" t="s">
        <v>72</v>
      </c>
      <c r="K23646" s="4" t="e">
        <f t="shared" si="370"/>
        <v>#DIV/0!</v>
      </c>
      <c r="L23646" s="3" t="e">
        <v>#VALUE!</v>
      </c>
      <c r="M23646" t="s">
        <v>72</v>
      </c>
      <c r="N23646">
        <v>1.6468399999999999E-3</v>
      </c>
      <c r="O23646">
        <v>1</v>
      </c>
      <c r="P23646" t="s">
        <v>20</v>
      </c>
    </row>
    <row r="23647" spans="1:16">
      <c r="A23647" t="s">
        <v>38160</v>
      </c>
      <c r="B23647" t="s">
        <v>38160</v>
      </c>
      <c r="C23647" t="s">
        <v>38161</v>
      </c>
      <c r="D23647" t="s">
        <v>38162</v>
      </c>
      <c r="E23647" t="s">
        <v>12</v>
      </c>
      <c r="F23647" t="s">
        <v>13</v>
      </c>
      <c r="G23647" t="s">
        <v>19</v>
      </c>
      <c r="H23647">
        <v>8.3135000000000001E-2</v>
      </c>
      <c r="I23647">
        <v>0</v>
      </c>
      <c r="J23647" t="s">
        <v>72</v>
      </c>
      <c r="K23647" s="4" t="e">
        <f t="shared" si="370"/>
        <v>#DIV/0!</v>
      </c>
      <c r="L23647" s="3" t="e">
        <v>#VALUE!</v>
      </c>
      <c r="M23647" t="s">
        <v>72</v>
      </c>
      <c r="N23647">
        <v>0.117841</v>
      </c>
      <c r="O23647">
        <v>1</v>
      </c>
      <c r="P23647" t="s">
        <v>20</v>
      </c>
    </row>
    <row r="23648" spans="1:16">
      <c r="A23648" t="s">
        <v>38163</v>
      </c>
      <c r="B23648" t="s">
        <v>38163</v>
      </c>
      <c r="C23648" t="s">
        <v>38164</v>
      </c>
      <c r="D23648" t="s">
        <v>38165</v>
      </c>
      <c r="E23648" t="s">
        <v>12</v>
      </c>
      <c r="F23648" t="s">
        <v>13</v>
      </c>
      <c r="G23648" t="s">
        <v>19</v>
      </c>
      <c r="H23648">
        <v>6.05389E-2</v>
      </c>
      <c r="I23648">
        <v>0</v>
      </c>
      <c r="J23648" t="s">
        <v>72</v>
      </c>
      <c r="K23648" s="4" t="e">
        <f t="shared" si="370"/>
        <v>#DIV/0!</v>
      </c>
      <c r="L23648" s="3" t="e">
        <v>#VALUE!</v>
      </c>
      <c r="M23648" t="s">
        <v>72</v>
      </c>
      <c r="N23648">
        <v>8.9797499999999999E-3</v>
      </c>
      <c r="O23648">
        <v>1</v>
      </c>
      <c r="P23648" t="s">
        <v>20</v>
      </c>
    </row>
    <row r="23649" spans="1:16">
      <c r="A23649" t="s">
        <v>38244</v>
      </c>
      <c r="B23649" t="s">
        <v>38244</v>
      </c>
      <c r="C23649" t="s">
        <v>64</v>
      </c>
      <c r="D23649" t="s">
        <v>38245</v>
      </c>
      <c r="E23649" t="s">
        <v>12</v>
      </c>
      <c r="F23649" t="s">
        <v>13</v>
      </c>
      <c r="G23649" t="s">
        <v>19</v>
      </c>
      <c r="H23649">
        <v>3.6160400000000002E-2</v>
      </c>
      <c r="I23649">
        <v>0</v>
      </c>
      <c r="J23649" t="s">
        <v>72</v>
      </c>
      <c r="K23649" s="4" t="e">
        <f t="shared" si="370"/>
        <v>#DIV/0!</v>
      </c>
      <c r="L23649" s="3" t="e">
        <v>#VALUE!</v>
      </c>
      <c r="M23649" t="s">
        <v>72</v>
      </c>
      <c r="N23649">
        <v>0.17937500000000001</v>
      </c>
      <c r="O23649">
        <v>1</v>
      </c>
      <c r="P23649" t="s">
        <v>20</v>
      </c>
    </row>
    <row r="23650" spans="1:16">
      <c r="A23650" t="s">
        <v>38293</v>
      </c>
      <c r="B23650" t="s">
        <v>38293</v>
      </c>
      <c r="C23650" t="s">
        <v>38294</v>
      </c>
      <c r="D23650" t="s">
        <v>38295</v>
      </c>
      <c r="E23650" t="s">
        <v>12</v>
      </c>
      <c r="F23650" t="s">
        <v>13</v>
      </c>
      <c r="G23650" t="s">
        <v>19</v>
      </c>
      <c r="H23650">
        <v>0.13911699999999999</v>
      </c>
      <c r="I23650">
        <v>0</v>
      </c>
      <c r="J23650" t="s">
        <v>72</v>
      </c>
      <c r="K23650" s="4" t="e">
        <f t="shared" si="370"/>
        <v>#DIV/0!</v>
      </c>
      <c r="L23650" s="3" t="e">
        <v>#VALUE!</v>
      </c>
      <c r="M23650" t="s">
        <v>72</v>
      </c>
      <c r="N23650">
        <v>2.50955E-2</v>
      </c>
      <c r="O23650">
        <v>1</v>
      </c>
      <c r="P23650" t="s">
        <v>20</v>
      </c>
    </row>
    <row r="23651" spans="1:16">
      <c r="A23651" t="s">
        <v>38325</v>
      </c>
      <c r="B23651" t="s">
        <v>38325</v>
      </c>
      <c r="C23651" t="s">
        <v>38326</v>
      </c>
      <c r="D23651" t="s">
        <v>38327</v>
      </c>
      <c r="E23651" t="s">
        <v>12</v>
      </c>
      <c r="F23651" t="s">
        <v>13</v>
      </c>
      <c r="G23651" t="s">
        <v>19</v>
      </c>
      <c r="H23651">
        <v>1.4699500000000001E-2</v>
      </c>
      <c r="I23651">
        <v>0</v>
      </c>
      <c r="J23651" t="s">
        <v>72</v>
      </c>
      <c r="K23651" s="4" t="e">
        <f t="shared" si="370"/>
        <v>#DIV/0!</v>
      </c>
      <c r="L23651" s="3" t="e">
        <v>#VALUE!</v>
      </c>
      <c r="M23651" t="s">
        <v>72</v>
      </c>
      <c r="N23651">
        <v>0.16289899999999999</v>
      </c>
      <c r="O23651">
        <v>1</v>
      </c>
      <c r="P23651" t="s">
        <v>20</v>
      </c>
    </row>
    <row r="23652" spans="1:16">
      <c r="A23652" t="s">
        <v>38361</v>
      </c>
      <c r="B23652" t="s">
        <v>38361</v>
      </c>
      <c r="C23652" t="s">
        <v>38362</v>
      </c>
      <c r="D23652" t="s">
        <v>38363</v>
      </c>
      <c r="E23652" t="s">
        <v>12</v>
      </c>
      <c r="F23652" t="s">
        <v>13</v>
      </c>
      <c r="G23652" t="s">
        <v>19</v>
      </c>
      <c r="H23652">
        <v>0.126336</v>
      </c>
      <c r="I23652">
        <v>0</v>
      </c>
      <c r="J23652" t="s">
        <v>72</v>
      </c>
      <c r="K23652" s="4" t="e">
        <f t="shared" si="370"/>
        <v>#DIV/0!</v>
      </c>
      <c r="L23652" s="3" t="e">
        <v>#VALUE!</v>
      </c>
      <c r="M23652" t="s">
        <v>72</v>
      </c>
      <c r="N23652">
        <v>0.135714</v>
      </c>
      <c r="O23652">
        <v>1</v>
      </c>
      <c r="P23652" t="s">
        <v>20</v>
      </c>
    </row>
    <row r="23653" spans="1:16">
      <c r="A23653" t="s">
        <v>38373</v>
      </c>
      <c r="B23653" t="s">
        <v>38373</v>
      </c>
      <c r="C23653" t="s">
        <v>38374</v>
      </c>
      <c r="D23653" t="s">
        <v>38375</v>
      </c>
      <c r="E23653" t="s">
        <v>12</v>
      </c>
      <c r="F23653" t="s">
        <v>13</v>
      </c>
      <c r="G23653" t="s">
        <v>19</v>
      </c>
      <c r="H23653">
        <v>0.188083</v>
      </c>
      <c r="I23653">
        <v>0</v>
      </c>
      <c r="J23653" t="s">
        <v>72</v>
      </c>
      <c r="K23653" s="4" t="e">
        <f t="shared" si="370"/>
        <v>#DIV/0!</v>
      </c>
      <c r="L23653" s="3" t="e">
        <v>#VALUE!</v>
      </c>
      <c r="M23653" t="s">
        <v>72</v>
      </c>
      <c r="N23653">
        <v>7.6541999999999999E-2</v>
      </c>
      <c r="O23653">
        <v>1</v>
      </c>
      <c r="P23653" t="s">
        <v>20</v>
      </c>
    </row>
    <row r="23654" spans="1:16">
      <c r="A23654" t="s">
        <v>38418</v>
      </c>
      <c r="B23654" t="s">
        <v>38418</v>
      </c>
      <c r="C23654" t="s">
        <v>38419</v>
      </c>
      <c r="D23654" t="s">
        <v>38420</v>
      </c>
      <c r="E23654" t="s">
        <v>12</v>
      </c>
      <c r="F23654" t="s">
        <v>13</v>
      </c>
      <c r="G23654" t="s">
        <v>19</v>
      </c>
      <c r="H23654">
        <v>1.9205300000000002E-2</v>
      </c>
      <c r="I23654">
        <v>0</v>
      </c>
      <c r="J23654" t="s">
        <v>72</v>
      </c>
      <c r="K23654" s="4" t="e">
        <f t="shared" si="370"/>
        <v>#DIV/0!</v>
      </c>
      <c r="L23654" s="3" t="e">
        <v>#VALUE!</v>
      </c>
      <c r="M23654" t="s">
        <v>72</v>
      </c>
      <c r="N23654">
        <v>0.143705</v>
      </c>
      <c r="O23654">
        <v>1</v>
      </c>
      <c r="P23654" t="s">
        <v>20</v>
      </c>
    </row>
    <row r="23655" spans="1:16">
      <c r="A23655" t="s">
        <v>38423</v>
      </c>
      <c r="B23655" t="s">
        <v>38423</v>
      </c>
      <c r="C23655" t="s">
        <v>38424</v>
      </c>
      <c r="D23655" t="s">
        <v>38425</v>
      </c>
      <c r="E23655" t="s">
        <v>12</v>
      </c>
      <c r="F23655" t="s">
        <v>13</v>
      </c>
      <c r="G23655" t="s">
        <v>19</v>
      </c>
      <c r="H23655">
        <v>0.212087</v>
      </c>
      <c r="I23655">
        <v>0</v>
      </c>
      <c r="J23655" t="s">
        <v>72</v>
      </c>
      <c r="K23655" s="4" t="e">
        <f t="shared" si="370"/>
        <v>#DIV/0!</v>
      </c>
      <c r="L23655" s="3" t="e">
        <v>#VALUE!</v>
      </c>
      <c r="M23655" t="s">
        <v>72</v>
      </c>
      <c r="N23655">
        <v>2.2100599999999998E-3</v>
      </c>
      <c r="O23655">
        <v>1</v>
      </c>
      <c r="P23655" t="s">
        <v>20</v>
      </c>
    </row>
    <row r="23656" spans="1:16">
      <c r="A23656" t="s">
        <v>38499</v>
      </c>
      <c r="B23656" t="s">
        <v>38499</v>
      </c>
      <c r="C23656" t="s">
        <v>38500</v>
      </c>
      <c r="D23656" t="s">
        <v>38483</v>
      </c>
      <c r="E23656" t="s">
        <v>12</v>
      </c>
      <c r="F23656" t="s">
        <v>13</v>
      </c>
      <c r="G23656" t="s">
        <v>19</v>
      </c>
      <c r="H23656">
        <v>0</v>
      </c>
      <c r="I23656">
        <v>1.50922E-2</v>
      </c>
      <c r="J23656" s="1" t="s">
        <v>352</v>
      </c>
      <c r="K23656" s="4">
        <f t="shared" si="370"/>
        <v>0</v>
      </c>
      <c r="L23656" s="3" t="e">
        <v>#VALUE!</v>
      </c>
      <c r="M23656" s="1" t="s">
        <v>352</v>
      </c>
      <c r="N23656">
        <v>0.31340699999999999</v>
      </c>
      <c r="O23656">
        <v>1</v>
      </c>
      <c r="P23656" t="s">
        <v>20</v>
      </c>
    </row>
    <row r="23657" spans="1:16">
      <c r="A23657" t="s">
        <v>38526</v>
      </c>
      <c r="B23657" t="s">
        <v>38526</v>
      </c>
      <c r="C23657" t="s">
        <v>64</v>
      </c>
      <c r="D23657" t="s">
        <v>38527</v>
      </c>
      <c r="E23657" t="s">
        <v>12</v>
      </c>
      <c r="F23657" t="s">
        <v>13</v>
      </c>
      <c r="G23657" t="s">
        <v>19</v>
      </c>
      <c r="H23657">
        <v>0.214225</v>
      </c>
      <c r="I23657">
        <v>0</v>
      </c>
      <c r="J23657" t="s">
        <v>72</v>
      </c>
      <c r="K23657" s="4" t="e">
        <f t="shared" si="370"/>
        <v>#DIV/0!</v>
      </c>
      <c r="L23657" s="3" t="e">
        <v>#VALUE!</v>
      </c>
      <c r="M23657" t="s">
        <v>72</v>
      </c>
      <c r="N23657">
        <v>2.8901600000000001E-3</v>
      </c>
      <c r="O23657">
        <v>1</v>
      </c>
      <c r="P23657" t="s">
        <v>20</v>
      </c>
    </row>
    <row r="23658" spans="1:16">
      <c r="A23658" t="s">
        <v>38570</v>
      </c>
      <c r="B23658" t="s">
        <v>38570</v>
      </c>
      <c r="C23658" t="s">
        <v>38571</v>
      </c>
      <c r="D23658" t="s">
        <v>38572</v>
      </c>
      <c r="E23658" t="s">
        <v>12</v>
      </c>
      <c r="F23658" t="s">
        <v>13</v>
      </c>
      <c r="G23658" t="s">
        <v>19</v>
      </c>
      <c r="H23658">
        <v>9.7935900000000006E-2</v>
      </c>
      <c r="I23658">
        <v>0</v>
      </c>
      <c r="J23658" t="s">
        <v>72</v>
      </c>
      <c r="K23658" s="4" t="e">
        <f t="shared" si="370"/>
        <v>#DIV/0!</v>
      </c>
      <c r="L23658" s="3" t="e">
        <v>#VALUE!</v>
      </c>
      <c r="M23658" t="s">
        <v>72</v>
      </c>
      <c r="N23658">
        <v>8.9635900000000004E-2</v>
      </c>
      <c r="O23658">
        <v>1</v>
      </c>
      <c r="P23658" t="s">
        <v>20</v>
      </c>
    </row>
    <row r="23659" spans="1:16">
      <c r="A23659" t="s">
        <v>38573</v>
      </c>
      <c r="B23659" t="s">
        <v>38573</v>
      </c>
      <c r="C23659" t="s">
        <v>38574</v>
      </c>
      <c r="D23659" t="s">
        <v>38575</v>
      </c>
      <c r="E23659" t="s">
        <v>12</v>
      </c>
      <c r="F23659" t="s">
        <v>13</v>
      </c>
      <c r="G23659" t="s">
        <v>19</v>
      </c>
      <c r="H23659">
        <v>9.3051700000000001E-2</v>
      </c>
      <c r="I23659">
        <v>0</v>
      </c>
      <c r="J23659" t="s">
        <v>72</v>
      </c>
      <c r="K23659" s="4" t="e">
        <f t="shared" si="370"/>
        <v>#DIV/0!</v>
      </c>
      <c r="L23659" s="3" t="e">
        <v>#VALUE!</v>
      </c>
      <c r="M23659" t="s">
        <v>72</v>
      </c>
      <c r="N23659">
        <v>2.01164E-2</v>
      </c>
      <c r="O23659">
        <v>1</v>
      </c>
      <c r="P23659" t="s">
        <v>20</v>
      </c>
    </row>
    <row r="23660" spans="1:16">
      <c r="A23660" t="s">
        <v>38584</v>
      </c>
      <c r="B23660" t="s">
        <v>38584</v>
      </c>
      <c r="C23660" t="s">
        <v>38585</v>
      </c>
      <c r="D23660" t="s">
        <v>38586</v>
      </c>
      <c r="E23660" t="s">
        <v>12</v>
      </c>
      <c r="F23660" t="s">
        <v>13</v>
      </c>
      <c r="G23660" t="s">
        <v>19</v>
      </c>
      <c r="H23660">
        <v>5.68484E-2</v>
      </c>
      <c r="I23660">
        <v>0</v>
      </c>
      <c r="J23660" t="s">
        <v>72</v>
      </c>
      <c r="K23660" s="4" t="e">
        <f t="shared" si="370"/>
        <v>#DIV/0!</v>
      </c>
      <c r="L23660" s="3" t="e">
        <v>#VALUE!</v>
      </c>
      <c r="M23660" t="s">
        <v>72</v>
      </c>
      <c r="N23660">
        <v>0.231682</v>
      </c>
      <c r="O23660">
        <v>1</v>
      </c>
      <c r="P23660" t="s">
        <v>20</v>
      </c>
    </row>
    <row r="23661" spans="1:16">
      <c r="A23661" t="s">
        <v>38596</v>
      </c>
      <c r="B23661" t="s">
        <v>38596</v>
      </c>
      <c r="C23661" t="s">
        <v>38597</v>
      </c>
      <c r="D23661" t="s">
        <v>38598</v>
      </c>
      <c r="E23661" t="s">
        <v>12</v>
      </c>
      <c r="F23661" t="s">
        <v>13</v>
      </c>
      <c r="G23661" t="s">
        <v>19</v>
      </c>
      <c r="H23661">
        <v>1.8274499999999999E-2</v>
      </c>
      <c r="I23661">
        <v>0</v>
      </c>
      <c r="J23661" t="s">
        <v>72</v>
      </c>
      <c r="K23661" s="4" t="e">
        <f t="shared" si="370"/>
        <v>#DIV/0!</v>
      </c>
      <c r="L23661" s="3" t="e">
        <v>#VALUE!</v>
      </c>
      <c r="M23661" t="s">
        <v>72</v>
      </c>
      <c r="N23661">
        <v>0.18376799999999999</v>
      </c>
      <c r="O23661">
        <v>1</v>
      </c>
      <c r="P23661" t="s">
        <v>20</v>
      </c>
    </row>
    <row r="23662" spans="1:16">
      <c r="A23662" t="s">
        <v>38608</v>
      </c>
      <c r="B23662" t="s">
        <v>38608</v>
      </c>
      <c r="C23662" t="s">
        <v>38609</v>
      </c>
      <c r="D23662" t="s">
        <v>38610</v>
      </c>
      <c r="E23662" t="s">
        <v>12</v>
      </c>
      <c r="F23662" t="s">
        <v>13</v>
      </c>
      <c r="G23662" t="s">
        <v>19</v>
      </c>
      <c r="H23662">
        <v>0</v>
      </c>
      <c r="I23662">
        <v>0.26034299999999999</v>
      </c>
      <c r="J23662" s="1" t="s">
        <v>352</v>
      </c>
      <c r="K23662" s="4">
        <f t="shared" si="370"/>
        <v>0</v>
      </c>
      <c r="L23662" s="3" t="e">
        <v>#VALUE!</v>
      </c>
      <c r="M23662" s="1" t="s">
        <v>352</v>
      </c>
      <c r="N23662">
        <v>0.179504</v>
      </c>
      <c r="O23662">
        <v>1</v>
      </c>
      <c r="P23662" t="s">
        <v>20</v>
      </c>
    </row>
    <row r="23663" spans="1:16">
      <c r="A23663" t="s">
        <v>38611</v>
      </c>
      <c r="B23663" t="s">
        <v>38611</v>
      </c>
      <c r="C23663" t="s">
        <v>38612</v>
      </c>
      <c r="D23663" t="s">
        <v>38613</v>
      </c>
      <c r="E23663" t="s">
        <v>12</v>
      </c>
      <c r="F23663" t="s">
        <v>13</v>
      </c>
      <c r="G23663" t="s">
        <v>19</v>
      </c>
      <c r="H23663">
        <v>3.6821899999999998E-2</v>
      </c>
      <c r="I23663">
        <v>0</v>
      </c>
      <c r="J23663" t="s">
        <v>72</v>
      </c>
      <c r="K23663" s="4" t="e">
        <f t="shared" si="370"/>
        <v>#DIV/0!</v>
      </c>
      <c r="L23663" s="3" t="e">
        <v>#VALUE!</v>
      </c>
      <c r="M23663" t="s">
        <v>72</v>
      </c>
      <c r="N23663">
        <v>0.10195899999999999</v>
      </c>
      <c r="O23663">
        <v>1</v>
      </c>
      <c r="P23663" t="s">
        <v>20</v>
      </c>
    </row>
    <row r="23664" spans="1:16">
      <c r="A23664" t="s">
        <v>38671</v>
      </c>
      <c r="B23664" t="s">
        <v>38671</v>
      </c>
      <c r="C23664" t="s">
        <v>38672</v>
      </c>
      <c r="D23664" t="s">
        <v>38673</v>
      </c>
      <c r="E23664" t="s">
        <v>12</v>
      </c>
      <c r="F23664" t="s">
        <v>13</v>
      </c>
      <c r="G23664" t="s">
        <v>19</v>
      </c>
      <c r="H23664">
        <v>1.41577E-2</v>
      </c>
      <c r="I23664">
        <v>0</v>
      </c>
      <c r="J23664" t="s">
        <v>72</v>
      </c>
      <c r="K23664" s="4" t="e">
        <f t="shared" si="370"/>
        <v>#DIV/0!</v>
      </c>
      <c r="L23664" s="3" t="e">
        <v>#VALUE!</v>
      </c>
      <c r="M23664" t="s">
        <v>72</v>
      </c>
      <c r="N23664">
        <v>0.100658</v>
      </c>
      <c r="O23664">
        <v>1</v>
      </c>
      <c r="P23664" t="s">
        <v>20</v>
      </c>
    </row>
    <row r="23665" spans="1:16">
      <c r="A23665" t="s">
        <v>38674</v>
      </c>
      <c r="B23665" t="s">
        <v>38674</v>
      </c>
      <c r="C23665" t="s">
        <v>38675</v>
      </c>
      <c r="D23665" t="s">
        <v>38676</v>
      </c>
      <c r="E23665" t="s">
        <v>12</v>
      </c>
      <c r="F23665" t="s">
        <v>13</v>
      </c>
      <c r="G23665" t="s">
        <v>19</v>
      </c>
      <c r="H23665">
        <v>3.6901799999999998E-2</v>
      </c>
      <c r="I23665">
        <v>0</v>
      </c>
      <c r="J23665" t="s">
        <v>72</v>
      </c>
      <c r="K23665" s="4" t="e">
        <f t="shared" si="370"/>
        <v>#DIV/0!</v>
      </c>
      <c r="L23665" s="3" t="e">
        <v>#VALUE!</v>
      </c>
      <c r="M23665" t="s">
        <v>72</v>
      </c>
      <c r="N23665">
        <v>0.20605399999999999</v>
      </c>
      <c r="O23665">
        <v>1</v>
      </c>
      <c r="P23665" t="s">
        <v>20</v>
      </c>
    </row>
    <row r="23666" spans="1:16">
      <c r="A23666" t="s">
        <v>38683</v>
      </c>
      <c r="B23666" t="s">
        <v>38683</v>
      </c>
      <c r="C23666" t="s">
        <v>38684</v>
      </c>
      <c r="D23666" t="s">
        <v>38685</v>
      </c>
      <c r="E23666" t="s">
        <v>12</v>
      </c>
      <c r="F23666" t="s">
        <v>13</v>
      </c>
      <c r="G23666" t="s">
        <v>19</v>
      </c>
      <c r="H23666">
        <v>9.3165300000000006E-2</v>
      </c>
      <c r="I23666">
        <v>0</v>
      </c>
      <c r="J23666" t="s">
        <v>72</v>
      </c>
      <c r="K23666" s="4" t="e">
        <f t="shared" si="370"/>
        <v>#DIV/0!</v>
      </c>
      <c r="L23666" s="3" t="e">
        <v>#VALUE!</v>
      </c>
      <c r="M23666" t="s">
        <v>72</v>
      </c>
      <c r="N23666">
        <v>1.6818400000000001E-2</v>
      </c>
      <c r="O23666">
        <v>1</v>
      </c>
      <c r="P23666" t="s">
        <v>20</v>
      </c>
    </row>
    <row r="23667" spans="1:16">
      <c r="A23667" t="s">
        <v>38686</v>
      </c>
      <c r="B23667" t="s">
        <v>38686</v>
      </c>
      <c r="C23667" t="s">
        <v>38687</v>
      </c>
      <c r="D23667" t="s">
        <v>38688</v>
      </c>
      <c r="E23667" t="s">
        <v>12</v>
      </c>
      <c r="F23667" t="s">
        <v>13</v>
      </c>
      <c r="G23667" t="s">
        <v>19</v>
      </c>
      <c r="H23667">
        <v>5.70518E-2</v>
      </c>
      <c r="I23667">
        <v>0</v>
      </c>
      <c r="J23667" t="s">
        <v>72</v>
      </c>
      <c r="K23667" s="4" t="e">
        <f t="shared" si="370"/>
        <v>#DIV/0!</v>
      </c>
      <c r="L23667" s="3" t="e">
        <v>#VALUE!</v>
      </c>
      <c r="M23667" t="s">
        <v>72</v>
      </c>
      <c r="N23667">
        <v>0.15010499999999999</v>
      </c>
      <c r="O23667">
        <v>1</v>
      </c>
      <c r="P23667" t="s">
        <v>20</v>
      </c>
    </row>
    <row r="23668" spans="1:16">
      <c r="A23668" t="s">
        <v>38692</v>
      </c>
      <c r="B23668" t="s">
        <v>38692</v>
      </c>
      <c r="C23668" t="s">
        <v>38693</v>
      </c>
      <c r="D23668" t="s">
        <v>38694</v>
      </c>
      <c r="E23668" t="s">
        <v>12</v>
      </c>
      <c r="F23668" t="s">
        <v>13</v>
      </c>
      <c r="G23668" t="s">
        <v>19</v>
      </c>
      <c r="H23668">
        <v>9.2703900000000006E-2</v>
      </c>
      <c r="I23668">
        <v>0</v>
      </c>
      <c r="J23668" t="s">
        <v>72</v>
      </c>
      <c r="K23668" s="4" t="e">
        <f t="shared" si="370"/>
        <v>#DIV/0!</v>
      </c>
      <c r="L23668" s="3" t="e">
        <v>#VALUE!</v>
      </c>
      <c r="M23668" t="s">
        <v>72</v>
      </c>
      <c r="N23668">
        <v>7.0915500000000006E-2</v>
      </c>
      <c r="O23668">
        <v>1</v>
      </c>
      <c r="P23668" t="s">
        <v>20</v>
      </c>
    </row>
    <row r="23669" spans="1:16">
      <c r="A23669" t="s">
        <v>38777</v>
      </c>
      <c r="B23669" t="s">
        <v>38777</v>
      </c>
      <c r="C23669" t="s">
        <v>38778</v>
      </c>
      <c r="D23669" t="s">
        <v>38779</v>
      </c>
      <c r="E23669" t="s">
        <v>12</v>
      </c>
      <c r="F23669" t="s">
        <v>13</v>
      </c>
      <c r="G23669" t="s">
        <v>19</v>
      </c>
      <c r="H23669">
        <v>2.6102E-2</v>
      </c>
      <c r="I23669">
        <v>0</v>
      </c>
      <c r="J23669" t="s">
        <v>72</v>
      </c>
      <c r="K23669" s="4" t="e">
        <f t="shared" si="370"/>
        <v>#DIV/0!</v>
      </c>
      <c r="L23669" s="3" t="e">
        <v>#VALUE!</v>
      </c>
      <c r="M23669" t="s">
        <v>72</v>
      </c>
      <c r="N23669">
        <v>0.16289899999999999</v>
      </c>
      <c r="O23669">
        <v>1</v>
      </c>
      <c r="P23669" t="s">
        <v>20</v>
      </c>
    </row>
    <row r="23670" spans="1:16">
      <c r="A23670" t="s">
        <v>38780</v>
      </c>
      <c r="B23670" t="s">
        <v>38780</v>
      </c>
      <c r="C23670" t="s">
        <v>64</v>
      </c>
      <c r="D23670" t="s">
        <v>38781</v>
      </c>
      <c r="E23670" t="s">
        <v>12</v>
      </c>
      <c r="F23670" t="s">
        <v>13</v>
      </c>
      <c r="G23670" t="s">
        <v>19</v>
      </c>
      <c r="H23670">
        <v>2.4358999999999999E-2</v>
      </c>
      <c r="I23670">
        <v>0</v>
      </c>
      <c r="J23670" t="s">
        <v>72</v>
      </c>
      <c r="K23670" s="4" t="e">
        <f t="shared" si="370"/>
        <v>#DIV/0!</v>
      </c>
      <c r="L23670" s="3" t="e">
        <v>#VALUE!</v>
      </c>
      <c r="M23670" t="s">
        <v>72</v>
      </c>
      <c r="N23670">
        <v>0.18376799999999999</v>
      </c>
      <c r="O23670">
        <v>1</v>
      </c>
      <c r="P23670" t="s">
        <v>20</v>
      </c>
    </row>
    <row r="23671" spans="1:16">
      <c r="A23671" t="s">
        <v>38875</v>
      </c>
      <c r="B23671" t="s">
        <v>38875</v>
      </c>
      <c r="C23671" t="s">
        <v>38876</v>
      </c>
      <c r="D23671" t="s">
        <v>38877</v>
      </c>
      <c r="E23671" t="s">
        <v>12</v>
      </c>
      <c r="F23671" t="s">
        <v>13</v>
      </c>
      <c r="G23671" t="s">
        <v>19</v>
      </c>
      <c r="H23671">
        <v>0.20519200000000001</v>
      </c>
      <c r="I23671">
        <v>0</v>
      </c>
      <c r="J23671" t="s">
        <v>72</v>
      </c>
      <c r="K23671" s="4" t="e">
        <f t="shared" si="370"/>
        <v>#DIV/0!</v>
      </c>
      <c r="L23671" s="3" t="e">
        <v>#VALUE!</v>
      </c>
      <c r="M23671" t="s">
        <v>72</v>
      </c>
      <c r="N23671">
        <v>5.4521200000000004E-3</v>
      </c>
      <c r="O23671">
        <v>1</v>
      </c>
      <c r="P23671" t="s">
        <v>20</v>
      </c>
    </row>
    <row r="23672" spans="1:16">
      <c r="A23672" t="s">
        <v>38878</v>
      </c>
      <c r="B23672" t="s">
        <v>38878</v>
      </c>
      <c r="C23672" t="s">
        <v>38879</v>
      </c>
      <c r="D23672" t="s">
        <v>38880</v>
      </c>
      <c r="E23672" t="s">
        <v>12</v>
      </c>
      <c r="F23672" t="s">
        <v>13</v>
      </c>
      <c r="G23672" t="s">
        <v>19</v>
      </c>
      <c r="H23672">
        <v>0.131387</v>
      </c>
      <c r="I23672">
        <v>0</v>
      </c>
      <c r="J23672" t="s">
        <v>72</v>
      </c>
      <c r="K23672" s="4" t="e">
        <f t="shared" si="370"/>
        <v>#DIV/0!</v>
      </c>
      <c r="L23672" s="3" t="e">
        <v>#VALUE!</v>
      </c>
      <c r="M23672" t="s">
        <v>72</v>
      </c>
      <c r="N23672">
        <v>1.9914999999999999E-2</v>
      </c>
      <c r="O23672">
        <v>1</v>
      </c>
      <c r="P23672" t="s">
        <v>20</v>
      </c>
    </row>
    <row r="23673" spans="1:16">
      <c r="A23673" t="s">
        <v>38881</v>
      </c>
      <c r="B23673" t="s">
        <v>38881</v>
      </c>
      <c r="C23673" t="s">
        <v>38882</v>
      </c>
      <c r="D23673" t="s">
        <v>38883</v>
      </c>
      <c r="E23673" t="s">
        <v>12</v>
      </c>
      <c r="F23673" t="s">
        <v>13</v>
      </c>
      <c r="G23673" t="s">
        <v>19</v>
      </c>
      <c r="H23673">
        <v>2.5388500000000001E-2</v>
      </c>
      <c r="I23673">
        <v>0</v>
      </c>
      <c r="J23673" t="s">
        <v>72</v>
      </c>
      <c r="K23673" s="4" t="e">
        <f t="shared" si="370"/>
        <v>#DIV/0!</v>
      </c>
      <c r="L23673" s="3" t="e">
        <v>#VALUE!</v>
      </c>
      <c r="M23673" t="s">
        <v>72</v>
      </c>
      <c r="N23673">
        <v>0.116899</v>
      </c>
      <c r="O23673">
        <v>1</v>
      </c>
      <c r="P23673" t="s">
        <v>20</v>
      </c>
    </row>
    <row r="23674" spans="1:16">
      <c r="A23674" t="s">
        <v>38971</v>
      </c>
      <c r="B23674" t="s">
        <v>38971</v>
      </c>
      <c r="C23674" t="s">
        <v>38972</v>
      </c>
      <c r="D23674" t="s">
        <v>38973</v>
      </c>
      <c r="E23674" t="s">
        <v>12</v>
      </c>
      <c r="F23674" t="s">
        <v>13</v>
      </c>
      <c r="G23674" t="s">
        <v>19</v>
      </c>
      <c r="H23674">
        <v>7.3041700000000001E-2</v>
      </c>
      <c r="I23674">
        <v>0</v>
      </c>
      <c r="J23674" t="s">
        <v>72</v>
      </c>
      <c r="K23674" s="4" t="e">
        <f t="shared" si="370"/>
        <v>#DIV/0!</v>
      </c>
      <c r="L23674" s="3" t="e">
        <v>#VALUE!</v>
      </c>
      <c r="M23674" t="s">
        <v>72</v>
      </c>
      <c r="N23674">
        <v>9.2427300000000004E-2</v>
      </c>
      <c r="O23674">
        <v>1</v>
      </c>
      <c r="P23674" t="s">
        <v>20</v>
      </c>
    </row>
    <row r="23675" spans="1:16">
      <c r="A23675" t="s">
        <v>38980</v>
      </c>
      <c r="B23675" t="s">
        <v>38980</v>
      </c>
      <c r="C23675" t="s">
        <v>38981</v>
      </c>
      <c r="D23675" t="s">
        <v>38982</v>
      </c>
      <c r="E23675" t="s">
        <v>12</v>
      </c>
      <c r="F23675" t="s">
        <v>13</v>
      </c>
      <c r="G23675" t="s">
        <v>19</v>
      </c>
      <c r="H23675">
        <v>5.1146700000000003E-2</v>
      </c>
      <c r="I23675">
        <v>0</v>
      </c>
      <c r="J23675" t="s">
        <v>72</v>
      </c>
      <c r="K23675" s="4" t="e">
        <f t="shared" si="370"/>
        <v>#DIV/0!</v>
      </c>
      <c r="L23675" s="3" t="e">
        <v>#VALUE!</v>
      </c>
      <c r="M23675" t="s">
        <v>72</v>
      </c>
      <c r="N23675">
        <v>0.144731</v>
      </c>
      <c r="O23675">
        <v>1</v>
      </c>
      <c r="P23675" t="s">
        <v>20</v>
      </c>
    </row>
    <row r="23676" spans="1:16">
      <c r="A23676" t="s">
        <v>39054</v>
      </c>
      <c r="B23676" t="s">
        <v>39054</v>
      </c>
      <c r="C23676" t="s">
        <v>39055</v>
      </c>
      <c r="D23676" t="s">
        <v>39056</v>
      </c>
      <c r="E23676" t="s">
        <v>12</v>
      </c>
      <c r="F23676" t="s">
        <v>13</v>
      </c>
      <c r="G23676" t="s">
        <v>19</v>
      </c>
      <c r="H23676">
        <v>8.2756300000000008E-3</v>
      </c>
      <c r="I23676">
        <v>0</v>
      </c>
      <c r="J23676" t="s">
        <v>72</v>
      </c>
      <c r="K23676" s="4" t="e">
        <f t="shared" si="370"/>
        <v>#DIV/0!</v>
      </c>
      <c r="L23676" s="3" t="e">
        <v>#VALUE!</v>
      </c>
      <c r="M23676" t="s">
        <v>72</v>
      </c>
      <c r="N23676">
        <v>0.40278199999999997</v>
      </c>
      <c r="O23676">
        <v>1</v>
      </c>
      <c r="P23676" t="s">
        <v>20</v>
      </c>
    </row>
    <row r="23677" spans="1:16">
      <c r="A23677" t="s">
        <v>39063</v>
      </c>
      <c r="B23677" t="s">
        <v>39063</v>
      </c>
      <c r="C23677" t="s">
        <v>39064</v>
      </c>
      <c r="D23677" t="s">
        <v>39065</v>
      </c>
      <c r="E23677" t="s">
        <v>12</v>
      </c>
      <c r="F23677" t="s">
        <v>13</v>
      </c>
      <c r="G23677" t="s">
        <v>19</v>
      </c>
      <c r="H23677">
        <v>2.77022E-2</v>
      </c>
      <c r="I23677">
        <v>0</v>
      </c>
      <c r="J23677" t="s">
        <v>72</v>
      </c>
      <c r="K23677" s="4" t="e">
        <f t="shared" si="370"/>
        <v>#DIV/0!</v>
      </c>
      <c r="L23677" s="3" t="e">
        <v>#VALUE!</v>
      </c>
      <c r="M23677" t="s">
        <v>72</v>
      </c>
      <c r="N23677">
        <v>3.2936600000000003E-2</v>
      </c>
      <c r="O23677">
        <v>1</v>
      </c>
      <c r="P23677" t="s">
        <v>20</v>
      </c>
    </row>
    <row r="23678" spans="1:16">
      <c r="A23678" t="s">
        <v>39104</v>
      </c>
      <c r="B23678" t="s">
        <v>39104</v>
      </c>
      <c r="C23678" t="s">
        <v>39105</v>
      </c>
      <c r="D23678" t="s">
        <v>39106</v>
      </c>
      <c r="E23678" t="s">
        <v>12</v>
      </c>
      <c r="F23678" t="s">
        <v>13</v>
      </c>
      <c r="G23678" t="s">
        <v>19</v>
      </c>
      <c r="H23678">
        <v>7.6732400000000006E-2</v>
      </c>
      <c r="I23678">
        <v>0</v>
      </c>
      <c r="J23678" t="s">
        <v>72</v>
      </c>
      <c r="K23678" s="4" t="e">
        <f t="shared" si="370"/>
        <v>#DIV/0!</v>
      </c>
      <c r="L23678" s="3" t="e">
        <v>#VALUE!</v>
      </c>
      <c r="M23678" t="s">
        <v>72</v>
      </c>
      <c r="N23678">
        <v>0.16289899999999999</v>
      </c>
      <c r="O23678">
        <v>1</v>
      </c>
      <c r="P23678" t="s">
        <v>20</v>
      </c>
    </row>
    <row r="23679" spans="1:16">
      <c r="A23679" t="s">
        <v>39124</v>
      </c>
      <c r="B23679" t="s">
        <v>39124</v>
      </c>
      <c r="C23679" t="s">
        <v>64</v>
      </c>
      <c r="D23679" t="s">
        <v>39125</v>
      </c>
      <c r="E23679" t="s">
        <v>12</v>
      </c>
      <c r="F23679" t="s">
        <v>13</v>
      </c>
      <c r="G23679" t="s">
        <v>19</v>
      </c>
      <c r="H23679">
        <v>2.84914E-2</v>
      </c>
      <c r="I23679">
        <v>0</v>
      </c>
      <c r="J23679" t="s">
        <v>72</v>
      </c>
      <c r="K23679" s="4" t="e">
        <f t="shared" si="370"/>
        <v>#DIV/0!</v>
      </c>
      <c r="L23679" s="3" t="e">
        <v>#VALUE!</v>
      </c>
      <c r="M23679" t="s">
        <v>72</v>
      </c>
      <c r="N23679">
        <v>0.18223700000000001</v>
      </c>
      <c r="O23679">
        <v>1</v>
      </c>
      <c r="P23679" t="s">
        <v>20</v>
      </c>
    </row>
    <row r="23680" spans="1:16">
      <c r="A23680" t="s">
        <v>39213</v>
      </c>
      <c r="B23680" t="s">
        <v>39213</v>
      </c>
      <c r="C23680" t="s">
        <v>39214</v>
      </c>
      <c r="D23680" t="s">
        <v>39215</v>
      </c>
      <c r="E23680" t="s">
        <v>12</v>
      </c>
      <c r="F23680" t="s">
        <v>13</v>
      </c>
      <c r="G23680" t="s">
        <v>19</v>
      </c>
      <c r="H23680">
        <v>0.14088800000000001</v>
      </c>
      <c r="I23680">
        <v>0</v>
      </c>
      <c r="J23680" t="s">
        <v>72</v>
      </c>
      <c r="K23680" s="4" t="e">
        <f t="shared" si="370"/>
        <v>#DIV/0!</v>
      </c>
      <c r="L23680" s="3" t="e">
        <v>#VALUE!</v>
      </c>
      <c r="M23680" t="s">
        <v>72</v>
      </c>
      <c r="N23680">
        <v>3.0241000000000001E-2</v>
      </c>
      <c r="O23680">
        <v>1</v>
      </c>
      <c r="P23680" t="s">
        <v>20</v>
      </c>
    </row>
    <row r="23681" spans="1:16">
      <c r="A23681" t="s">
        <v>39276</v>
      </c>
      <c r="B23681" t="s">
        <v>39276</v>
      </c>
      <c r="C23681" t="s">
        <v>39277</v>
      </c>
      <c r="D23681" t="s">
        <v>39278</v>
      </c>
      <c r="E23681" t="s">
        <v>12</v>
      </c>
      <c r="F23681" t="s">
        <v>13</v>
      </c>
      <c r="G23681" t="s">
        <v>19</v>
      </c>
      <c r="H23681">
        <v>2.9100399999999998E-2</v>
      </c>
      <c r="I23681">
        <v>0</v>
      </c>
      <c r="J23681" t="s">
        <v>72</v>
      </c>
      <c r="K23681" s="4" t="e">
        <f t="shared" si="370"/>
        <v>#DIV/0!</v>
      </c>
      <c r="L23681" s="3" t="e">
        <v>#VALUE!</v>
      </c>
      <c r="M23681" t="s">
        <v>72</v>
      </c>
      <c r="N23681">
        <v>8.1545000000000006E-2</v>
      </c>
      <c r="O23681">
        <v>1</v>
      </c>
      <c r="P23681" t="s">
        <v>20</v>
      </c>
    </row>
    <row r="23682" spans="1:16">
      <c r="A23682" t="s">
        <v>39294</v>
      </c>
      <c r="B23682" t="s">
        <v>39294</v>
      </c>
      <c r="C23682" t="s">
        <v>39295</v>
      </c>
      <c r="D23682" t="s">
        <v>39296</v>
      </c>
      <c r="E23682" t="s">
        <v>12</v>
      </c>
      <c r="F23682" t="s">
        <v>13</v>
      </c>
      <c r="G23682" t="s">
        <v>19</v>
      </c>
      <c r="H23682">
        <v>0</v>
      </c>
      <c r="I23682">
        <v>9.4569300000000005E-3</v>
      </c>
      <c r="J23682" s="1" t="s">
        <v>352</v>
      </c>
      <c r="K23682" s="4">
        <f t="shared" si="370"/>
        <v>0</v>
      </c>
      <c r="L23682" s="3" t="e">
        <v>#VALUE!</v>
      </c>
      <c r="M23682" s="1" t="s">
        <v>352</v>
      </c>
      <c r="N23682">
        <v>0.42722199999999999</v>
      </c>
      <c r="O23682">
        <v>1</v>
      </c>
      <c r="P23682" t="s">
        <v>20</v>
      </c>
    </row>
    <row r="23683" spans="1:16">
      <c r="A23683" t="s">
        <v>39315</v>
      </c>
      <c r="B23683" t="s">
        <v>39315</v>
      </c>
      <c r="C23683" t="s">
        <v>64</v>
      </c>
      <c r="D23683" t="s">
        <v>39316</v>
      </c>
      <c r="E23683" t="s">
        <v>12</v>
      </c>
      <c r="F23683" t="s">
        <v>13</v>
      </c>
      <c r="G23683" t="s">
        <v>19</v>
      </c>
      <c r="H23683">
        <v>9.1783400000000001E-2</v>
      </c>
      <c r="I23683">
        <v>0</v>
      </c>
      <c r="J23683" t="s">
        <v>72</v>
      </c>
      <c r="K23683" s="4" t="e">
        <f t="shared" si="370"/>
        <v>#DIV/0!</v>
      </c>
      <c r="L23683" s="3" t="e">
        <v>#VALUE!</v>
      </c>
      <c r="M23683" t="s">
        <v>72</v>
      </c>
      <c r="N23683">
        <v>0.12236900000000001</v>
      </c>
      <c r="O23683">
        <v>1</v>
      </c>
      <c r="P23683" t="s">
        <v>20</v>
      </c>
    </row>
    <row r="23684" spans="1:16">
      <c r="A23684" t="s">
        <v>39388</v>
      </c>
      <c r="B23684" t="s">
        <v>39388</v>
      </c>
      <c r="C23684" t="s">
        <v>39389</v>
      </c>
      <c r="D23684" t="s">
        <v>39390</v>
      </c>
      <c r="E23684" t="s">
        <v>12</v>
      </c>
      <c r="F23684" t="s">
        <v>13</v>
      </c>
      <c r="G23684" t="s">
        <v>19</v>
      </c>
      <c r="H23684">
        <v>0.25929600000000003</v>
      </c>
      <c r="I23684">
        <v>0</v>
      </c>
      <c r="J23684" t="s">
        <v>72</v>
      </c>
      <c r="K23684" s="4" t="e">
        <f t="shared" si="370"/>
        <v>#DIV/0!</v>
      </c>
      <c r="L23684" s="3" t="e">
        <v>#VALUE!</v>
      </c>
      <c r="M23684" t="s">
        <v>72</v>
      </c>
      <c r="N23684">
        <v>2.0108600000000001E-4</v>
      </c>
      <c r="O23684">
        <v>1</v>
      </c>
      <c r="P23684" t="s">
        <v>20</v>
      </c>
    </row>
    <row r="23685" spans="1:16">
      <c r="A23685" t="s">
        <v>39476</v>
      </c>
      <c r="B23685" t="s">
        <v>39476</v>
      </c>
      <c r="C23685" t="s">
        <v>39477</v>
      </c>
      <c r="D23685" t="s">
        <v>39478</v>
      </c>
      <c r="E23685" t="s">
        <v>12</v>
      </c>
      <c r="F23685" t="s">
        <v>13</v>
      </c>
      <c r="G23685" t="s">
        <v>19</v>
      </c>
      <c r="H23685">
        <v>0</v>
      </c>
      <c r="I23685">
        <v>4.0530099999999999E-2</v>
      </c>
      <c r="J23685" s="1" t="s">
        <v>352</v>
      </c>
      <c r="K23685" s="4">
        <f t="shared" si="370"/>
        <v>0</v>
      </c>
      <c r="L23685" s="3" t="e">
        <v>#VALUE!</v>
      </c>
      <c r="M23685" s="1" t="s">
        <v>352</v>
      </c>
      <c r="N23685">
        <v>0.172539</v>
      </c>
      <c r="O23685">
        <v>1</v>
      </c>
      <c r="P23685" t="s">
        <v>20</v>
      </c>
    </row>
    <row r="23686" spans="1:16">
      <c r="A23686" t="s">
        <v>39557</v>
      </c>
      <c r="B23686" t="s">
        <v>39557</v>
      </c>
      <c r="C23686" t="s">
        <v>39558</v>
      </c>
      <c r="D23686" t="s">
        <v>39559</v>
      </c>
      <c r="E23686" t="s">
        <v>12</v>
      </c>
      <c r="F23686" t="s">
        <v>13</v>
      </c>
      <c r="G23686" t="s">
        <v>19</v>
      </c>
      <c r="H23686">
        <v>1.4471700000000001E-2</v>
      </c>
      <c r="I23686">
        <v>0</v>
      </c>
      <c r="J23686" t="s">
        <v>72</v>
      </c>
      <c r="K23686" s="4" t="e">
        <f t="shared" si="370"/>
        <v>#DIV/0!</v>
      </c>
      <c r="L23686" s="3" t="e">
        <v>#VALUE!</v>
      </c>
      <c r="M23686" t="s">
        <v>72</v>
      </c>
      <c r="N23686">
        <v>0.17268500000000001</v>
      </c>
      <c r="O23686">
        <v>1</v>
      </c>
      <c r="P23686" t="s">
        <v>20</v>
      </c>
    </row>
    <row r="23687" spans="1:16">
      <c r="A23687" t="s">
        <v>39567</v>
      </c>
      <c r="B23687" t="s">
        <v>39567</v>
      </c>
      <c r="C23687" t="s">
        <v>39568</v>
      </c>
      <c r="D23687" t="s">
        <v>39569</v>
      </c>
      <c r="E23687" t="s">
        <v>12</v>
      </c>
      <c r="F23687" t="s">
        <v>13</v>
      </c>
      <c r="G23687" t="s">
        <v>19</v>
      </c>
      <c r="H23687">
        <v>8.5571400000000006E-2</v>
      </c>
      <c r="I23687">
        <v>0</v>
      </c>
      <c r="J23687" t="s">
        <v>72</v>
      </c>
      <c r="K23687" s="4" t="e">
        <f t="shared" si="370"/>
        <v>#DIV/0!</v>
      </c>
      <c r="L23687" s="3" t="e">
        <v>#VALUE!</v>
      </c>
      <c r="M23687" t="s">
        <v>72</v>
      </c>
      <c r="N23687">
        <v>1.04241E-2</v>
      </c>
      <c r="O23687">
        <v>1</v>
      </c>
      <c r="P23687" t="s">
        <v>20</v>
      </c>
    </row>
    <row r="23688" spans="1:16">
      <c r="A23688" t="s">
        <v>39625</v>
      </c>
      <c r="B23688" t="s">
        <v>39625</v>
      </c>
      <c r="C23688" t="s">
        <v>39626</v>
      </c>
      <c r="D23688" t="s">
        <v>39627</v>
      </c>
      <c r="E23688" t="s">
        <v>12</v>
      </c>
      <c r="F23688" t="s">
        <v>13</v>
      </c>
      <c r="G23688" t="s">
        <v>19</v>
      </c>
      <c r="H23688">
        <v>2.2208599999999998E-2</v>
      </c>
      <c r="I23688">
        <v>0</v>
      </c>
      <c r="J23688" t="s">
        <v>72</v>
      </c>
      <c r="K23688" s="4" t="e">
        <f t="shared" si="370"/>
        <v>#DIV/0!</v>
      </c>
      <c r="L23688" s="3" t="e">
        <v>#VALUE!</v>
      </c>
      <c r="M23688" t="s">
        <v>72</v>
      </c>
      <c r="N23688">
        <v>8.9493799999999998E-2</v>
      </c>
      <c r="O23688">
        <v>1</v>
      </c>
      <c r="P23688" t="s">
        <v>20</v>
      </c>
    </row>
    <row r="23689" spans="1:16">
      <c r="A23689" t="s">
        <v>39759</v>
      </c>
      <c r="B23689" t="s">
        <v>39759</v>
      </c>
      <c r="C23689" t="s">
        <v>39760</v>
      </c>
      <c r="D23689" t="s">
        <v>39761</v>
      </c>
      <c r="E23689" t="s">
        <v>12</v>
      </c>
      <c r="F23689" t="s">
        <v>13</v>
      </c>
      <c r="G23689" t="s">
        <v>19</v>
      </c>
      <c r="H23689">
        <v>0</v>
      </c>
      <c r="I23689">
        <v>3.1458300000000002E-2</v>
      </c>
      <c r="J23689" s="1" t="s">
        <v>352</v>
      </c>
      <c r="K23689" s="4">
        <f t="shared" si="370"/>
        <v>0</v>
      </c>
      <c r="L23689" s="3" t="e">
        <v>#VALUE!</v>
      </c>
      <c r="M23689" s="1" t="s">
        <v>352</v>
      </c>
      <c r="N23689">
        <v>0.10345799999999999</v>
      </c>
      <c r="O23689">
        <v>1</v>
      </c>
      <c r="P23689" t="s">
        <v>20</v>
      </c>
    </row>
    <row r="23690" spans="1:16">
      <c r="A23690" t="s">
        <v>39784</v>
      </c>
      <c r="B23690" t="s">
        <v>39784</v>
      </c>
      <c r="C23690" t="s">
        <v>39785</v>
      </c>
      <c r="D23690" t="s">
        <v>39786</v>
      </c>
      <c r="E23690" t="s">
        <v>12</v>
      </c>
      <c r="F23690" t="s">
        <v>13</v>
      </c>
      <c r="G23690" t="s">
        <v>19</v>
      </c>
      <c r="H23690">
        <v>2.5152899999999999E-2</v>
      </c>
      <c r="I23690">
        <v>0</v>
      </c>
      <c r="J23690" t="s">
        <v>72</v>
      </c>
      <c r="K23690" s="4" t="e">
        <f t="shared" si="370"/>
        <v>#DIV/0!</v>
      </c>
      <c r="L23690" s="3" t="e">
        <v>#VALUE!</v>
      </c>
      <c r="M23690" t="s">
        <v>72</v>
      </c>
      <c r="N23690">
        <v>0.18223700000000001</v>
      </c>
      <c r="O23690">
        <v>1</v>
      </c>
      <c r="P23690" t="s">
        <v>20</v>
      </c>
    </row>
    <row r="23691" spans="1:16">
      <c r="A23691" t="s">
        <v>39972</v>
      </c>
      <c r="B23691" t="s">
        <v>39972</v>
      </c>
      <c r="C23691" t="s">
        <v>39973</v>
      </c>
      <c r="D23691" t="s">
        <v>39974</v>
      </c>
      <c r="E23691" t="s">
        <v>12</v>
      </c>
      <c r="F23691" t="s">
        <v>13</v>
      </c>
      <c r="G23691" t="s">
        <v>19</v>
      </c>
      <c r="H23691">
        <v>7.3556700000000003E-2</v>
      </c>
      <c r="I23691">
        <v>0</v>
      </c>
      <c r="J23691" t="s">
        <v>72</v>
      </c>
      <c r="K23691" s="4" t="e">
        <f t="shared" si="370"/>
        <v>#DIV/0!</v>
      </c>
      <c r="L23691" s="3" t="e">
        <v>#VALUE!</v>
      </c>
      <c r="M23691" t="s">
        <v>72</v>
      </c>
      <c r="N23691">
        <v>3.2537200000000002E-2</v>
      </c>
      <c r="O23691">
        <v>1</v>
      </c>
      <c r="P23691" t="s">
        <v>20</v>
      </c>
    </row>
    <row r="23692" spans="1:16">
      <c r="A23692" t="s">
        <v>39975</v>
      </c>
      <c r="B23692" t="s">
        <v>39975</v>
      </c>
      <c r="C23692" t="s">
        <v>39976</v>
      </c>
      <c r="D23692" t="s">
        <v>39977</v>
      </c>
      <c r="E23692" t="s">
        <v>12</v>
      </c>
      <c r="F23692" t="s">
        <v>13</v>
      </c>
      <c r="G23692" t="s">
        <v>19</v>
      </c>
      <c r="H23692">
        <v>0.136132</v>
      </c>
      <c r="I23692">
        <v>0</v>
      </c>
      <c r="J23692" t="s">
        <v>72</v>
      </c>
      <c r="K23692" s="4" t="e">
        <f t="shared" si="370"/>
        <v>#DIV/0!</v>
      </c>
      <c r="L23692" s="3" t="e">
        <v>#VALUE!</v>
      </c>
      <c r="M23692" t="s">
        <v>72</v>
      </c>
      <c r="N23692">
        <v>4.5200900000000002E-2</v>
      </c>
      <c r="O23692">
        <v>1</v>
      </c>
      <c r="P23692" t="s">
        <v>20</v>
      </c>
    </row>
    <row r="23693" spans="1:16">
      <c r="A23693" t="s">
        <v>39978</v>
      </c>
      <c r="B23693" t="s">
        <v>39978</v>
      </c>
      <c r="C23693" t="s">
        <v>39979</v>
      </c>
      <c r="D23693" t="s">
        <v>39980</v>
      </c>
      <c r="E23693" t="s">
        <v>12</v>
      </c>
      <c r="F23693" t="s">
        <v>13</v>
      </c>
      <c r="G23693" t="s">
        <v>19</v>
      </c>
      <c r="H23693">
        <v>0.104937</v>
      </c>
      <c r="I23693">
        <v>0</v>
      </c>
      <c r="J23693" t="s">
        <v>72</v>
      </c>
      <c r="K23693" s="4" t="e">
        <f t="shared" ref="K23693:K23756" si="371">H23693/I23693</f>
        <v>#DIV/0!</v>
      </c>
      <c r="L23693" s="3" t="e">
        <v>#VALUE!</v>
      </c>
      <c r="M23693" t="s">
        <v>72</v>
      </c>
      <c r="N23693">
        <v>4.5752399999999999E-2</v>
      </c>
      <c r="O23693">
        <v>1</v>
      </c>
      <c r="P23693" t="s">
        <v>20</v>
      </c>
    </row>
    <row r="23694" spans="1:16">
      <c r="A23694" t="s">
        <v>39999</v>
      </c>
      <c r="B23694" t="s">
        <v>39999</v>
      </c>
      <c r="C23694" t="s">
        <v>40000</v>
      </c>
      <c r="D23694" t="s">
        <v>40001</v>
      </c>
      <c r="E23694" t="s">
        <v>12</v>
      </c>
      <c r="F23694" t="s">
        <v>13</v>
      </c>
      <c r="G23694" t="s">
        <v>19</v>
      </c>
      <c r="H23694">
        <v>0.20664299999999999</v>
      </c>
      <c r="I23694">
        <v>0</v>
      </c>
      <c r="J23694" t="s">
        <v>72</v>
      </c>
      <c r="K23694" s="4" t="e">
        <f t="shared" si="371"/>
        <v>#DIV/0!</v>
      </c>
      <c r="L23694" s="3" t="e">
        <v>#VALUE!</v>
      </c>
      <c r="M23694" t="s">
        <v>72</v>
      </c>
      <c r="N23694">
        <v>2.6393899999999998E-4</v>
      </c>
      <c r="O23694">
        <v>1</v>
      </c>
      <c r="P23694" t="s">
        <v>20</v>
      </c>
    </row>
    <row r="23695" spans="1:16">
      <c r="A23695" t="s">
        <v>40107</v>
      </c>
      <c r="B23695" t="s">
        <v>40107</v>
      </c>
      <c r="C23695" t="s">
        <v>40108</v>
      </c>
      <c r="D23695" t="s">
        <v>40109</v>
      </c>
      <c r="E23695" t="s">
        <v>12</v>
      </c>
      <c r="F23695" t="s">
        <v>13</v>
      </c>
      <c r="G23695" t="s">
        <v>19</v>
      </c>
      <c r="H23695">
        <v>2.8870300000000002E-2</v>
      </c>
      <c r="I23695">
        <v>0</v>
      </c>
      <c r="J23695" t="s">
        <v>72</v>
      </c>
      <c r="K23695" s="4" t="e">
        <f t="shared" si="371"/>
        <v>#DIV/0!</v>
      </c>
      <c r="L23695" s="3" t="e">
        <v>#VALUE!</v>
      </c>
      <c r="M23695" t="s">
        <v>72</v>
      </c>
      <c r="N23695">
        <v>0.117934</v>
      </c>
      <c r="O23695">
        <v>1</v>
      </c>
      <c r="P23695" t="s">
        <v>20</v>
      </c>
    </row>
    <row r="23696" spans="1:16">
      <c r="A23696" t="s">
        <v>40110</v>
      </c>
      <c r="B23696" t="s">
        <v>40110</v>
      </c>
      <c r="C23696" t="s">
        <v>40111</v>
      </c>
      <c r="D23696" t="s">
        <v>40112</v>
      </c>
      <c r="E23696" t="s">
        <v>12</v>
      </c>
      <c r="F23696" t="s">
        <v>13</v>
      </c>
      <c r="G23696" t="s">
        <v>19</v>
      </c>
      <c r="H23696">
        <v>1.04537E-2</v>
      </c>
      <c r="I23696">
        <v>0</v>
      </c>
      <c r="J23696" t="s">
        <v>72</v>
      </c>
      <c r="K23696" s="4" t="e">
        <f t="shared" si="371"/>
        <v>#DIV/0!</v>
      </c>
      <c r="L23696" s="3" t="e">
        <v>#VALUE!</v>
      </c>
      <c r="M23696" t="s">
        <v>72</v>
      </c>
      <c r="N23696">
        <v>0.18223700000000001</v>
      </c>
      <c r="O23696">
        <v>1</v>
      </c>
      <c r="P23696" t="s">
        <v>20</v>
      </c>
    </row>
    <row r="23697" spans="1:16">
      <c r="A23697" t="s">
        <v>40135</v>
      </c>
      <c r="B23697" t="s">
        <v>40135</v>
      </c>
      <c r="C23697" t="s">
        <v>40136</v>
      </c>
      <c r="D23697" t="s">
        <v>40137</v>
      </c>
      <c r="E23697" t="s">
        <v>12</v>
      </c>
      <c r="F23697" t="s">
        <v>13</v>
      </c>
      <c r="G23697" t="s">
        <v>19</v>
      </c>
      <c r="H23697">
        <v>5.9747500000000002E-2</v>
      </c>
      <c r="I23697">
        <v>0</v>
      </c>
      <c r="J23697" t="s">
        <v>72</v>
      </c>
      <c r="K23697" s="4" t="e">
        <f t="shared" si="371"/>
        <v>#DIV/0!</v>
      </c>
      <c r="L23697" s="3" t="e">
        <v>#VALUE!</v>
      </c>
      <c r="M23697" t="s">
        <v>72</v>
      </c>
      <c r="N23697">
        <v>0.144731</v>
      </c>
      <c r="O23697">
        <v>1</v>
      </c>
      <c r="P23697" t="s">
        <v>20</v>
      </c>
    </row>
    <row r="23698" spans="1:16">
      <c r="A23698" t="s">
        <v>40219</v>
      </c>
      <c r="B23698" t="s">
        <v>40219</v>
      </c>
      <c r="C23698" t="s">
        <v>40220</v>
      </c>
      <c r="D23698" t="s">
        <v>40221</v>
      </c>
      <c r="E23698" t="s">
        <v>12</v>
      </c>
      <c r="F23698" t="s">
        <v>13</v>
      </c>
      <c r="G23698" t="s">
        <v>19</v>
      </c>
      <c r="H23698">
        <v>1.41084E-2</v>
      </c>
      <c r="I23698">
        <v>0</v>
      </c>
      <c r="J23698" t="s">
        <v>72</v>
      </c>
      <c r="K23698" s="4" t="e">
        <f t="shared" si="371"/>
        <v>#DIV/0!</v>
      </c>
      <c r="L23698" s="3" t="e">
        <v>#VALUE!</v>
      </c>
      <c r="M23698" t="s">
        <v>72</v>
      </c>
      <c r="N23698">
        <v>0.12873699999999999</v>
      </c>
      <c r="O23698">
        <v>1</v>
      </c>
      <c r="P23698" t="s">
        <v>20</v>
      </c>
    </row>
    <row r="23699" spans="1:16">
      <c r="A23699" t="s">
        <v>40318</v>
      </c>
      <c r="B23699" t="s">
        <v>40318</v>
      </c>
      <c r="C23699" t="s">
        <v>40319</v>
      </c>
      <c r="D23699" t="s">
        <v>40320</v>
      </c>
      <c r="E23699" t="s">
        <v>12</v>
      </c>
      <c r="F23699" t="s">
        <v>13</v>
      </c>
      <c r="G23699" t="s">
        <v>19</v>
      </c>
      <c r="H23699">
        <v>8.3102800000000004E-2</v>
      </c>
      <c r="I23699">
        <v>0</v>
      </c>
      <c r="J23699" t="s">
        <v>72</v>
      </c>
      <c r="K23699" s="4" t="e">
        <f t="shared" si="371"/>
        <v>#DIV/0!</v>
      </c>
      <c r="L23699" s="3" t="e">
        <v>#VALUE!</v>
      </c>
      <c r="M23699" t="s">
        <v>72</v>
      </c>
      <c r="N23699">
        <v>8.8997699999999999E-2</v>
      </c>
      <c r="O23699">
        <v>1</v>
      </c>
      <c r="P23699" t="s">
        <v>20</v>
      </c>
    </row>
    <row r="23700" spans="1:16">
      <c r="A23700" t="s">
        <v>40338</v>
      </c>
      <c r="B23700" t="s">
        <v>40338</v>
      </c>
      <c r="C23700" t="s">
        <v>40339</v>
      </c>
      <c r="D23700" t="s">
        <v>40340</v>
      </c>
      <c r="E23700" t="s">
        <v>12</v>
      </c>
      <c r="F23700" t="s">
        <v>13</v>
      </c>
      <c r="G23700" t="s">
        <v>19</v>
      </c>
      <c r="H23700">
        <v>8.0178600000000003E-2</v>
      </c>
      <c r="I23700">
        <v>0</v>
      </c>
      <c r="J23700" t="s">
        <v>72</v>
      </c>
      <c r="K23700" s="4" t="e">
        <f t="shared" si="371"/>
        <v>#DIV/0!</v>
      </c>
      <c r="L23700" s="3" t="e">
        <v>#VALUE!</v>
      </c>
      <c r="M23700" t="s">
        <v>72</v>
      </c>
      <c r="N23700">
        <v>0.13996</v>
      </c>
      <c r="O23700">
        <v>1</v>
      </c>
      <c r="P23700" t="s">
        <v>20</v>
      </c>
    </row>
    <row r="23701" spans="1:16">
      <c r="A23701" t="s">
        <v>40475</v>
      </c>
      <c r="B23701" t="s">
        <v>40475</v>
      </c>
      <c r="C23701" t="s">
        <v>40476</v>
      </c>
      <c r="D23701" t="s">
        <v>40477</v>
      </c>
      <c r="E23701" t="s">
        <v>12</v>
      </c>
      <c r="F23701" t="s">
        <v>13</v>
      </c>
      <c r="G23701" t="s">
        <v>19</v>
      </c>
      <c r="H23701">
        <v>4.2436399999999999E-2</v>
      </c>
      <c r="I23701">
        <v>0</v>
      </c>
      <c r="J23701" t="s">
        <v>72</v>
      </c>
      <c r="K23701" s="4" t="e">
        <f t="shared" si="371"/>
        <v>#DIV/0!</v>
      </c>
      <c r="L23701" s="3" t="e">
        <v>#VALUE!</v>
      </c>
      <c r="M23701" t="s">
        <v>72</v>
      </c>
      <c r="N23701">
        <v>0.134767</v>
      </c>
      <c r="O23701">
        <v>1</v>
      </c>
      <c r="P23701" t="s">
        <v>20</v>
      </c>
    </row>
    <row r="23702" spans="1:16">
      <c r="A23702" t="s">
        <v>40519</v>
      </c>
      <c r="B23702" t="s">
        <v>40519</v>
      </c>
      <c r="C23702" t="s">
        <v>40520</v>
      </c>
      <c r="D23702" t="s">
        <v>40521</v>
      </c>
      <c r="E23702" t="s">
        <v>12</v>
      </c>
      <c r="F23702" t="s">
        <v>13</v>
      </c>
      <c r="G23702" t="s">
        <v>19</v>
      </c>
      <c r="H23702">
        <v>0.21371399999999999</v>
      </c>
      <c r="I23702">
        <v>0</v>
      </c>
      <c r="J23702" t="s">
        <v>72</v>
      </c>
      <c r="K23702" s="4" t="e">
        <f t="shared" si="371"/>
        <v>#DIV/0!</v>
      </c>
      <c r="L23702" s="3" t="e">
        <v>#VALUE!</v>
      </c>
      <c r="M23702" t="s">
        <v>72</v>
      </c>
      <c r="N23702">
        <v>0.135714</v>
      </c>
      <c r="O23702">
        <v>1</v>
      </c>
      <c r="P23702" t="s">
        <v>20</v>
      </c>
    </row>
    <row r="23703" spans="1:16">
      <c r="A23703" t="s">
        <v>40585</v>
      </c>
      <c r="B23703" t="s">
        <v>40585</v>
      </c>
      <c r="C23703" t="s">
        <v>40586</v>
      </c>
      <c r="D23703" t="s">
        <v>40587</v>
      </c>
      <c r="E23703" t="s">
        <v>12</v>
      </c>
      <c r="F23703" t="s">
        <v>13</v>
      </c>
      <c r="G23703" t="s">
        <v>19</v>
      </c>
      <c r="H23703">
        <v>5.1050400000000003E-2</v>
      </c>
      <c r="I23703">
        <v>0</v>
      </c>
      <c r="J23703" t="s">
        <v>72</v>
      </c>
      <c r="K23703" s="4" t="e">
        <f t="shared" si="371"/>
        <v>#DIV/0!</v>
      </c>
      <c r="L23703" s="3" t="e">
        <v>#VALUE!</v>
      </c>
      <c r="M23703" t="s">
        <v>72</v>
      </c>
      <c r="N23703">
        <v>8.5195499999999993E-2</v>
      </c>
      <c r="O23703">
        <v>1</v>
      </c>
      <c r="P23703" t="s">
        <v>20</v>
      </c>
    </row>
    <row r="23704" spans="1:16">
      <c r="A23704" t="s">
        <v>40597</v>
      </c>
      <c r="B23704" t="s">
        <v>40597</v>
      </c>
      <c r="C23704" t="s">
        <v>64</v>
      </c>
      <c r="D23704" t="s">
        <v>40598</v>
      </c>
      <c r="E23704" t="s">
        <v>12</v>
      </c>
      <c r="F23704" t="s">
        <v>13</v>
      </c>
      <c r="G23704" t="s">
        <v>19</v>
      </c>
      <c r="H23704">
        <v>1.9103100000000001E-2</v>
      </c>
      <c r="I23704">
        <v>0</v>
      </c>
      <c r="J23704" t="s">
        <v>72</v>
      </c>
      <c r="K23704" s="4" t="e">
        <f t="shared" si="371"/>
        <v>#DIV/0!</v>
      </c>
      <c r="L23704" s="3" t="e">
        <v>#VALUE!</v>
      </c>
      <c r="M23704" t="s">
        <v>72</v>
      </c>
      <c r="N23704">
        <v>0.135714</v>
      </c>
      <c r="O23704">
        <v>1</v>
      </c>
      <c r="P23704" t="s">
        <v>20</v>
      </c>
    </row>
    <row r="23705" spans="1:16">
      <c r="A23705" t="s">
        <v>40650</v>
      </c>
      <c r="B23705" t="s">
        <v>40650</v>
      </c>
      <c r="C23705" t="s">
        <v>40651</v>
      </c>
      <c r="D23705" t="s">
        <v>40652</v>
      </c>
      <c r="E23705" t="s">
        <v>12</v>
      </c>
      <c r="F23705" t="s">
        <v>13</v>
      </c>
      <c r="G23705" t="s">
        <v>19</v>
      </c>
      <c r="H23705">
        <v>1.8125700000000002E-2</v>
      </c>
      <c r="I23705">
        <v>0</v>
      </c>
      <c r="J23705" t="s">
        <v>72</v>
      </c>
      <c r="K23705" s="4" t="e">
        <f t="shared" si="371"/>
        <v>#DIV/0!</v>
      </c>
      <c r="L23705" s="3" t="e">
        <v>#VALUE!</v>
      </c>
      <c r="M23705" t="s">
        <v>72</v>
      </c>
      <c r="N23705">
        <v>7.9191700000000004E-2</v>
      </c>
      <c r="O23705">
        <v>1</v>
      </c>
      <c r="P23705" t="s">
        <v>20</v>
      </c>
    </row>
    <row r="23706" spans="1:16">
      <c r="A23706" t="s">
        <v>40665</v>
      </c>
      <c r="B23706" t="s">
        <v>40665</v>
      </c>
      <c r="C23706" t="s">
        <v>40666</v>
      </c>
      <c r="D23706" t="s">
        <v>40667</v>
      </c>
      <c r="E23706" t="s">
        <v>12</v>
      </c>
      <c r="F23706" t="s">
        <v>13</v>
      </c>
      <c r="G23706" t="s">
        <v>19</v>
      </c>
      <c r="H23706">
        <v>1.81773E-2</v>
      </c>
      <c r="I23706">
        <v>0</v>
      </c>
      <c r="J23706" t="s">
        <v>72</v>
      </c>
      <c r="K23706" s="4" t="e">
        <f t="shared" si="371"/>
        <v>#DIV/0!</v>
      </c>
      <c r="L23706" s="3" t="e">
        <v>#VALUE!</v>
      </c>
      <c r="M23706" t="s">
        <v>72</v>
      </c>
      <c r="N23706">
        <v>0.18223700000000001</v>
      </c>
      <c r="O23706">
        <v>1</v>
      </c>
      <c r="P23706" t="s">
        <v>20</v>
      </c>
    </row>
    <row r="23707" spans="1:16">
      <c r="A23707" t="s">
        <v>40671</v>
      </c>
      <c r="B23707" t="s">
        <v>40671</v>
      </c>
      <c r="C23707" t="s">
        <v>40672</v>
      </c>
      <c r="D23707" t="s">
        <v>40673</v>
      </c>
      <c r="E23707" t="s">
        <v>12</v>
      </c>
      <c r="F23707" t="s">
        <v>13</v>
      </c>
      <c r="G23707" t="s">
        <v>19</v>
      </c>
      <c r="H23707">
        <v>1.2186499999999999E-2</v>
      </c>
      <c r="I23707">
        <v>0</v>
      </c>
      <c r="J23707" t="s">
        <v>72</v>
      </c>
      <c r="K23707" s="4" t="e">
        <f t="shared" si="371"/>
        <v>#DIV/0!</v>
      </c>
      <c r="L23707" s="3" t="e">
        <v>#VALUE!</v>
      </c>
      <c r="M23707" t="s">
        <v>72</v>
      </c>
      <c r="N23707">
        <v>0.18376799999999999</v>
      </c>
      <c r="O23707">
        <v>1</v>
      </c>
      <c r="P23707" t="s">
        <v>20</v>
      </c>
    </row>
    <row r="23708" spans="1:16">
      <c r="A23708" t="s">
        <v>40700</v>
      </c>
      <c r="B23708" t="s">
        <v>40700</v>
      </c>
      <c r="C23708" t="s">
        <v>40701</v>
      </c>
      <c r="D23708" t="s">
        <v>40702</v>
      </c>
      <c r="E23708" t="s">
        <v>12</v>
      </c>
      <c r="F23708" t="s">
        <v>13</v>
      </c>
      <c r="G23708" t="s">
        <v>19</v>
      </c>
      <c r="H23708">
        <v>4.1983300000000001E-2</v>
      </c>
      <c r="I23708">
        <v>0</v>
      </c>
      <c r="J23708" t="s">
        <v>72</v>
      </c>
      <c r="K23708" s="4" t="e">
        <f t="shared" si="371"/>
        <v>#DIV/0!</v>
      </c>
      <c r="L23708" s="3" t="e">
        <v>#VALUE!</v>
      </c>
      <c r="M23708" t="s">
        <v>72</v>
      </c>
      <c r="N23708">
        <v>0.16289899999999999</v>
      </c>
      <c r="O23708">
        <v>1</v>
      </c>
      <c r="P23708" t="s">
        <v>20</v>
      </c>
    </row>
    <row r="23709" spans="1:16">
      <c r="A23709" t="s">
        <v>40714</v>
      </c>
      <c r="B23709" t="s">
        <v>40714</v>
      </c>
      <c r="C23709" t="s">
        <v>40715</v>
      </c>
      <c r="D23709" t="s">
        <v>40716</v>
      </c>
      <c r="E23709" t="s">
        <v>12</v>
      </c>
      <c r="F23709" t="s">
        <v>13</v>
      </c>
      <c r="G23709" t="s">
        <v>19</v>
      </c>
      <c r="H23709">
        <v>6.9252999999999995E-2</v>
      </c>
      <c r="I23709">
        <v>0</v>
      </c>
      <c r="J23709" t="s">
        <v>72</v>
      </c>
      <c r="K23709" s="4" t="e">
        <f t="shared" si="371"/>
        <v>#DIV/0!</v>
      </c>
      <c r="L23709" s="3" t="e">
        <v>#VALUE!</v>
      </c>
      <c r="M23709" t="s">
        <v>72</v>
      </c>
      <c r="N23709">
        <v>5.1821199999999998E-2</v>
      </c>
      <c r="O23709">
        <v>1</v>
      </c>
      <c r="P23709" t="s">
        <v>20</v>
      </c>
    </row>
    <row r="23710" spans="1:16">
      <c r="A23710" t="s">
        <v>40753</v>
      </c>
      <c r="B23710" t="s">
        <v>40753</v>
      </c>
      <c r="C23710" t="s">
        <v>40754</v>
      </c>
      <c r="D23710" t="s">
        <v>40755</v>
      </c>
      <c r="E23710" t="s">
        <v>12</v>
      </c>
      <c r="F23710" t="s">
        <v>13</v>
      </c>
      <c r="G23710" t="s">
        <v>19</v>
      </c>
      <c r="H23710">
        <v>6.3591300000000003E-2</v>
      </c>
      <c r="I23710">
        <v>0</v>
      </c>
      <c r="J23710" t="s">
        <v>72</v>
      </c>
      <c r="K23710" s="4" t="e">
        <f t="shared" si="371"/>
        <v>#DIV/0!</v>
      </c>
      <c r="L23710" s="3" t="e">
        <v>#VALUE!</v>
      </c>
      <c r="M23710" t="s">
        <v>72</v>
      </c>
      <c r="N23710">
        <v>4.8239400000000002E-2</v>
      </c>
      <c r="O23710">
        <v>1</v>
      </c>
      <c r="P23710" t="s">
        <v>20</v>
      </c>
    </row>
    <row r="23711" spans="1:16">
      <c r="A23711" t="s">
        <v>40756</v>
      </c>
      <c r="B23711" t="s">
        <v>40756</v>
      </c>
      <c r="C23711" t="s">
        <v>40757</v>
      </c>
      <c r="D23711" t="s">
        <v>40758</v>
      </c>
      <c r="E23711" t="s">
        <v>12</v>
      </c>
      <c r="F23711" t="s">
        <v>13</v>
      </c>
      <c r="G23711" t="s">
        <v>19</v>
      </c>
      <c r="H23711">
        <v>1.07749E-2</v>
      </c>
      <c r="I23711">
        <v>0</v>
      </c>
      <c r="J23711" t="s">
        <v>72</v>
      </c>
      <c r="K23711" s="4" t="e">
        <f t="shared" si="371"/>
        <v>#DIV/0!</v>
      </c>
      <c r="L23711" s="3" t="e">
        <v>#VALUE!</v>
      </c>
      <c r="M23711" t="s">
        <v>72</v>
      </c>
      <c r="N23711">
        <v>0.18751499999999999</v>
      </c>
      <c r="O23711">
        <v>1</v>
      </c>
      <c r="P23711" t="s">
        <v>20</v>
      </c>
    </row>
    <row r="23712" spans="1:16">
      <c r="A23712" t="s">
        <v>40791</v>
      </c>
      <c r="B23712" t="s">
        <v>40791</v>
      </c>
      <c r="C23712" t="s">
        <v>40792</v>
      </c>
      <c r="D23712" t="s">
        <v>40793</v>
      </c>
      <c r="E23712" t="s">
        <v>12</v>
      </c>
      <c r="F23712" t="s">
        <v>13</v>
      </c>
      <c r="G23712" t="s">
        <v>19</v>
      </c>
      <c r="H23712">
        <v>0.18316099999999999</v>
      </c>
      <c r="I23712">
        <v>0</v>
      </c>
      <c r="J23712" t="s">
        <v>72</v>
      </c>
      <c r="K23712" s="4" t="e">
        <f t="shared" si="371"/>
        <v>#DIV/0!</v>
      </c>
      <c r="L23712" s="3" t="e">
        <v>#VALUE!</v>
      </c>
      <c r="M23712" t="s">
        <v>72</v>
      </c>
      <c r="N23712" s="1">
        <v>4.3838599999999997E-5</v>
      </c>
      <c r="O23712">
        <v>1</v>
      </c>
      <c r="P23712" t="s">
        <v>20</v>
      </c>
    </row>
    <row r="23713" spans="1:16">
      <c r="A23713" t="s">
        <v>40813</v>
      </c>
      <c r="B23713" t="s">
        <v>40813</v>
      </c>
      <c r="C23713" t="s">
        <v>40814</v>
      </c>
      <c r="D23713" t="s">
        <v>40815</v>
      </c>
      <c r="E23713" t="s">
        <v>12</v>
      </c>
      <c r="F23713" t="s">
        <v>13</v>
      </c>
      <c r="G23713" t="s">
        <v>19</v>
      </c>
      <c r="H23713">
        <v>0.215228</v>
      </c>
      <c r="I23713">
        <v>0</v>
      </c>
      <c r="J23713" t="s">
        <v>72</v>
      </c>
      <c r="K23713" s="4" t="e">
        <f t="shared" si="371"/>
        <v>#DIV/0!</v>
      </c>
      <c r="L23713" s="3" t="e">
        <v>#VALUE!</v>
      </c>
      <c r="M23713" t="s">
        <v>72</v>
      </c>
      <c r="N23713">
        <v>1.2641799999999999E-4</v>
      </c>
      <c r="O23713">
        <v>1</v>
      </c>
      <c r="P23713" t="s">
        <v>20</v>
      </c>
    </row>
    <row r="23714" spans="1:16">
      <c r="A23714" t="s">
        <v>40879</v>
      </c>
      <c r="B23714" t="s">
        <v>40879</v>
      </c>
      <c r="C23714" t="s">
        <v>64</v>
      </c>
      <c r="D23714" t="s">
        <v>40880</v>
      </c>
      <c r="E23714" t="s">
        <v>12</v>
      </c>
      <c r="F23714" t="s">
        <v>13</v>
      </c>
      <c r="G23714" t="s">
        <v>19</v>
      </c>
      <c r="H23714">
        <v>4.8190400000000001E-2</v>
      </c>
      <c r="I23714">
        <v>0</v>
      </c>
      <c r="J23714" t="s">
        <v>72</v>
      </c>
      <c r="K23714" s="4" t="e">
        <f t="shared" si="371"/>
        <v>#DIV/0!</v>
      </c>
      <c r="L23714" s="3" t="e">
        <v>#VALUE!</v>
      </c>
      <c r="M23714" t="s">
        <v>72</v>
      </c>
      <c r="N23714">
        <v>0.110694</v>
      </c>
      <c r="O23714">
        <v>1</v>
      </c>
      <c r="P23714" t="s">
        <v>20</v>
      </c>
    </row>
    <row r="23715" spans="1:16">
      <c r="A23715" t="s">
        <v>40911</v>
      </c>
      <c r="B23715" t="s">
        <v>40911</v>
      </c>
      <c r="C23715" t="s">
        <v>40912</v>
      </c>
      <c r="D23715" t="s">
        <v>40913</v>
      </c>
      <c r="E23715" t="s">
        <v>12</v>
      </c>
      <c r="F23715" t="s">
        <v>13</v>
      </c>
      <c r="G23715" t="s">
        <v>19</v>
      </c>
      <c r="H23715">
        <v>0.12607699999999999</v>
      </c>
      <c r="I23715">
        <v>0</v>
      </c>
      <c r="J23715" t="s">
        <v>72</v>
      </c>
      <c r="K23715" s="4" t="e">
        <f t="shared" si="371"/>
        <v>#DIV/0!</v>
      </c>
      <c r="L23715" s="3" t="e">
        <v>#VALUE!</v>
      </c>
      <c r="M23715" t="s">
        <v>72</v>
      </c>
      <c r="N23715">
        <v>0.10034899999999999</v>
      </c>
      <c r="O23715">
        <v>1</v>
      </c>
      <c r="P23715" t="s">
        <v>20</v>
      </c>
    </row>
    <row r="23716" spans="1:16">
      <c r="A23716" t="s">
        <v>40995</v>
      </c>
      <c r="B23716" t="s">
        <v>40995</v>
      </c>
      <c r="C23716" t="s">
        <v>40996</v>
      </c>
      <c r="D23716" t="s">
        <v>40997</v>
      </c>
      <c r="E23716" t="s">
        <v>12</v>
      </c>
      <c r="F23716" t="s">
        <v>13</v>
      </c>
      <c r="G23716" t="s">
        <v>19</v>
      </c>
      <c r="H23716">
        <v>6.4442200000000005E-2</v>
      </c>
      <c r="I23716">
        <v>0</v>
      </c>
      <c r="J23716" t="s">
        <v>72</v>
      </c>
      <c r="K23716" s="4" t="e">
        <f t="shared" si="371"/>
        <v>#DIV/0!</v>
      </c>
      <c r="L23716" s="3" t="e">
        <v>#VALUE!</v>
      </c>
      <c r="M23716" t="s">
        <v>72</v>
      </c>
      <c r="N23716">
        <v>7.8306000000000001E-2</v>
      </c>
      <c r="O23716">
        <v>1</v>
      </c>
      <c r="P23716" t="s">
        <v>20</v>
      </c>
    </row>
    <row r="23717" spans="1:16">
      <c r="A23717" t="s">
        <v>41048</v>
      </c>
      <c r="B23717" t="s">
        <v>41048</v>
      </c>
      <c r="C23717" t="s">
        <v>41049</v>
      </c>
      <c r="D23717" t="s">
        <v>41050</v>
      </c>
      <c r="E23717" t="s">
        <v>12</v>
      </c>
      <c r="F23717" t="s">
        <v>13</v>
      </c>
      <c r="G23717" t="s">
        <v>19</v>
      </c>
      <c r="H23717">
        <v>0.177566</v>
      </c>
      <c r="I23717">
        <v>0</v>
      </c>
      <c r="J23717" t="s">
        <v>72</v>
      </c>
      <c r="K23717" s="4" t="e">
        <f t="shared" si="371"/>
        <v>#DIV/0!</v>
      </c>
      <c r="L23717" s="3" t="e">
        <v>#VALUE!</v>
      </c>
      <c r="M23717" t="s">
        <v>72</v>
      </c>
      <c r="N23717">
        <v>5.1836800000000002E-2</v>
      </c>
      <c r="O23717">
        <v>1</v>
      </c>
      <c r="P23717" t="s">
        <v>20</v>
      </c>
    </row>
    <row r="23718" spans="1:16">
      <c r="A23718" t="s">
        <v>41054</v>
      </c>
      <c r="B23718" t="s">
        <v>41054</v>
      </c>
      <c r="C23718" t="s">
        <v>41055</v>
      </c>
      <c r="D23718" t="s">
        <v>41056</v>
      </c>
      <c r="E23718" t="s">
        <v>12</v>
      </c>
      <c r="F23718" t="s">
        <v>13</v>
      </c>
      <c r="G23718" t="s">
        <v>19</v>
      </c>
      <c r="H23718">
        <v>4.9847099999999998E-2</v>
      </c>
      <c r="I23718">
        <v>0</v>
      </c>
      <c r="J23718" t="s">
        <v>72</v>
      </c>
      <c r="K23718" s="4" t="e">
        <f t="shared" si="371"/>
        <v>#DIV/0!</v>
      </c>
      <c r="L23718" s="3" t="e">
        <v>#VALUE!</v>
      </c>
      <c r="M23718" t="s">
        <v>72</v>
      </c>
      <c r="N23718">
        <v>0.18751499999999999</v>
      </c>
      <c r="O23718">
        <v>1</v>
      </c>
      <c r="P23718" t="s">
        <v>20</v>
      </c>
    </row>
    <row r="23719" spans="1:16">
      <c r="A23719" t="s">
        <v>41119</v>
      </c>
      <c r="B23719" t="s">
        <v>41119</v>
      </c>
      <c r="C23719" t="s">
        <v>64</v>
      </c>
      <c r="D23719" t="s">
        <v>41120</v>
      </c>
      <c r="E23719" t="s">
        <v>12</v>
      </c>
      <c r="F23719" t="s">
        <v>13</v>
      </c>
      <c r="G23719" t="s">
        <v>19</v>
      </c>
      <c r="H23719">
        <v>3.1071100000000001E-2</v>
      </c>
      <c r="I23719">
        <v>0</v>
      </c>
      <c r="J23719" t="s">
        <v>72</v>
      </c>
      <c r="K23719" s="4" t="e">
        <f t="shared" si="371"/>
        <v>#DIV/0!</v>
      </c>
      <c r="L23719" s="3" t="e">
        <v>#VALUE!</v>
      </c>
      <c r="M23719" t="s">
        <v>72</v>
      </c>
      <c r="N23719">
        <v>0.236232</v>
      </c>
      <c r="O23719">
        <v>1</v>
      </c>
      <c r="P23719" t="s">
        <v>20</v>
      </c>
    </row>
    <row r="23720" spans="1:16">
      <c r="A23720" t="s">
        <v>41165</v>
      </c>
      <c r="B23720" t="s">
        <v>41165</v>
      </c>
      <c r="C23720" t="s">
        <v>41166</v>
      </c>
      <c r="D23720" t="s">
        <v>4446</v>
      </c>
      <c r="E23720" t="s">
        <v>12</v>
      </c>
      <c r="F23720" t="s">
        <v>13</v>
      </c>
      <c r="G23720" t="s">
        <v>19</v>
      </c>
      <c r="H23720">
        <v>0.10703699999999999</v>
      </c>
      <c r="I23720">
        <v>0</v>
      </c>
      <c r="J23720" t="s">
        <v>72</v>
      </c>
      <c r="K23720" s="4" t="e">
        <f t="shared" si="371"/>
        <v>#DIV/0!</v>
      </c>
      <c r="L23720" s="3" t="e">
        <v>#VALUE!</v>
      </c>
      <c r="M23720" t="s">
        <v>72</v>
      </c>
      <c r="N23720">
        <v>9.2748800000000006E-2</v>
      </c>
      <c r="O23720">
        <v>1</v>
      </c>
      <c r="P23720" t="s">
        <v>20</v>
      </c>
    </row>
    <row r="23721" spans="1:16">
      <c r="A23721" t="s">
        <v>41230</v>
      </c>
      <c r="B23721" t="s">
        <v>41230</v>
      </c>
      <c r="C23721" t="s">
        <v>41231</v>
      </c>
      <c r="D23721" t="s">
        <v>41232</v>
      </c>
      <c r="E23721" t="s">
        <v>12</v>
      </c>
      <c r="F23721" t="s">
        <v>13</v>
      </c>
      <c r="G23721" t="s">
        <v>19</v>
      </c>
      <c r="H23721">
        <v>5.2774300000000003E-2</v>
      </c>
      <c r="I23721">
        <v>0</v>
      </c>
      <c r="J23721" t="s">
        <v>72</v>
      </c>
      <c r="K23721" s="4" t="e">
        <f t="shared" si="371"/>
        <v>#DIV/0!</v>
      </c>
      <c r="L23721" s="3" t="e">
        <v>#VALUE!</v>
      </c>
      <c r="M23721" t="s">
        <v>72</v>
      </c>
      <c r="N23721">
        <v>0.18223700000000001</v>
      </c>
      <c r="O23721">
        <v>1</v>
      </c>
      <c r="P23721" t="s">
        <v>20</v>
      </c>
    </row>
    <row r="23722" spans="1:16">
      <c r="A23722" t="s">
        <v>41242</v>
      </c>
      <c r="B23722" t="s">
        <v>41242</v>
      </c>
      <c r="C23722" t="s">
        <v>64</v>
      </c>
      <c r="D23722" t="s">
        <v>41243</v>
      </c>
      <c r="E23722" t="s">
        <v>12</v>
      </c>
      <c r="F23722" t="s">
        <v>13</v>
      </c>
      <c r="G23722" t="s">
        <v>19</v>
      </c>
      <c r="H23722">
        <v>3.3868700000000002E-2</v>
      </c>
      <c r="I23722">
        <v>0</v>
      </c>
      <c r="J23722" t="s">
        <v>72</v>
      </c>
      <c r="K23722" s="4" t="e">
        <f t="shared" si="371"/>
        <v>#DIV/0!</v>
      </c>
      <c r="L23722" s="3" t="e">
        <v>#VALUE!</v>
      </c>
      <c r="M23722" t="s">
        <v>72</v>
      </c>
      <c r="N23722">
        <v>0.18376799999999999</v>
      </c>
      <c r="O23722">
        <v>1</v>
      </c>
      <c r="P23722" t="s">
        <v>20</v>
      </c>
    </row>
    <row r="23723" spans="1:16">
      <c r="A23723" t="s">
        <v>41278</v>
      </c>
      <c r="B23723" t="s">
        <v>41278</v>
      </c>
      <c r="C23723" t="s">
        <v>41279</v>
      </c>
      <c r="D23723" t="s">
        <v>41280</v>
      </c>
      <c r="E23723" t="s">
        <v>12</v>
      </c>
      <c r="F23723" t="s">
        <v>13</v>
      </c>
      <c r="G23723" t="s">
        <v>19</v>
      </c>
      <c r="H23723">
        <v>6.2152399999999997E-2</v>
      </c>
      <c r="I23723">
        <v>0</v>
      </c>
      <c r="J23723" t="s">
        <v>72</v>
      </c>
      <c r="K23723" s="4" t="e">
        <f t="shared" si="371"/>
        <v>#DIV/0!</v>
      </c>
      <c r="L23723" s="3" t="e">
        <v>#VALUE!</v>
      </c>
      <c r="M23723" t="s">
        <v>72</v>
      </c>
      <c r="N23723">
        <v>0.15767900000000001</v>
      </c>
      <c r="O23723">
        <v>1</v>
      </c>
      <c r="P23723" t="s">
        <v>20</v>
      </c>
    </row>
    <row r="23724" spans="1:16">
      <c r="A23724" t="s">
        <v>41415</v>
      </c>
      <c r="B23724" t="s">
        <v>41415</v>
      </c>
      <c r="C23724" t="s">
        <v>41416</v>
      </c>
      <c r="D23724" t="s">
        <v>41417</v>
      </c>
      <c r="E23724" t="s">
        <v>12</v>
      </c>
      <c r="F23724" t="s">
        <v>13</v>
      </c>
      <c r="G23724" t="s">
        <v>19</v>
      </c>
      <c r="H23724">
        <v>3.7663299999999997E-2</v>
      </c>
      <c r="I23724">
        <v>0</v>
      </c>
      <c r="J23724" t="s">
        <v>72</v>
      </c>
      <c r="K23724" s="4" t="e">
        <f t="shared" si="371"/>
        <v>#DIV/0!</v>
      </c>
      <c r="L23724" s="3" t="e">
        <v>#VALUE!</v>
      </c>
      <c r="M23724" t="s">
        <v>72</v>
      </c>
      <c r="N23724">
        <v>6.7053500000000002E-2</v>
      </c>
      <c r="O23724">
        <v>1</v>
      </c>
      <c r="P23724" t="s">
        <v>20</v>
      </c>
    </row>
    <row r="23725" spans="1:16">
      <c r="A23725" t="s">
        <v>41426</v>
      </c>
      <c r="B23725" t="s">
        <v>41426</v>
      </c>
      <c r="C23725" t="s">
        <v>41427</v>
      </c>
      <c r="D23725" t="s">
        <v>41428</v>
      </c>
      <c r="E23725" t="s">
        <v>12</v>
      </c>
      <c r="F23725" t="s">
        <v>13</v>
      </c>
      <c r="G23725" t="s">
        <v>19</v>
      </c>
      <c r="H23725">
        <v>2.3402699999999999E-2</v>
      </c>
      <c r="I23725">
        <v>0</v>
      </c>
      <c r="J23725" t="s">
        <v>72</v>
      </c>
      <c r="K23725" s="4" t="e">
        <f t="shared" si="371"/>
        <v>#DIV/0!</v>
      </c>
      <c r="L23725" s="3" t="e">
        <v>#VALUE!</v>
      </c>
      <c r="M23725" t="s">
        <v>72</v>
      </c>
      <c r="N23725">
        <v>0.186052</v>
      </c>
      <c r="O23725">
        <v>1</v>
      </c>
      <c r="P23725" t="s">
        <v>20</v>
      </c>
    </row>
    <row r="23726" spans="1:16">
      <c r="A23726" t="s">
        <v>41467</v>
      </c>
      <c r="B23726" t="s">
        <v>41467</v>
      </c>
      <c r="C23726" t="s">
        <v>41468</v>
      </c>
      <c r="D23726" t="s">
        <v>41469</v>
      </c>
      <c r="E23726" t="s">
        <v>12</v>
      </c>
      <c r="F23726" t="s">
        <v>13</v>
      </c>
      <c r="G23726" t="s">
        <v>19</v>
      </c>
      <c r="H23726">
        <v>7.3553199999999999E-2</v>
      </c>
      <c r="I23726">
        <v>0</v>
      </c>
      <c r="J23726" t="s">
        <v>72</v>
      </c>
      <c r="K23726" s="4" t="e">
        <f t="shared" si="371"/>
        <v>#DIV/0!</v>
      </c>
      <c r="L23726" s="3" t="e">
        <v>#VALUE!</v>
      </c>
      <c r="M23726" t="s">
        <v>72</v>
      </c>
      <c r="N23726">
        <v>5.5419499999999997E-2</v>
      </c>
      <c r="O23726">
        <v>1</v>
      </c>
      <c r="P23726" t="s">
        <v>20</v>
      </c>
    </row>
    <row r="23727" spans="1:16">
      <c r="A23727" t="s">
        <v>41473</v>
      </c>
      <c r="B23727" t="s">
        <v>41473</v>
      </c>
      <c r="C23727" t="s">
        <v>41474</v>
      </c>
      <c r="D23727" t="s">
        <v>41475</v>
      </c>
      <c r="E23727" t="s">
        <v>12</v>
      </c>
      <c r="F23727" t="s">
        <v>13</v>
      </c>
      <c r="G23727" t="s">
        <v>19</v>
      </c>
      <c r="H23727">
        <v>7.4381299999999997E-2</v>
      </c>
      <c r="I23727">
        <v>0</v>
      </c>
      <c r="J23727" t="s">
        <v>72</v>
      </c>
      <c r="K23727" s="4" t="e">
        <f t="shared" si="371"/>
        <v>#DIV/0!</v>
      </c>
      <c r="L23727" s="3" t="e">
        <v>#VALUE!</v>
      </c>
      <c r="M23727" t="s">
        <v>72</v>
      </c>
      <c r="N23727">
        <v>0.17268500000000001</v>
      </c>
      <c r="O23727">
        <v>1</v>
      </c>
      <c r="P23727" t="s">
        <v>20</v>
      </c>
    </row>
    <row r="23728" spans="1:16">
      <c r="A23728" t="s">
        <v>41485</v>
      </c>
      <c r="B23728" t="s">
        <v>41485</v>
      </c>
      <c r="C23728" t="s">
        <v>41486</v>
      </c>
      <c r="D23728" t="s">
        <v>41487</v>
      </c>
      <c r="E23728" t="s">
        <v>12</v>
      </c>
      <c r="F23728" t="s">
        <v>13</v>
      </c>
      <c r="G23728" t="s">
        <v>19</v>
      </c>
      <c r="H23728">
        <v>0.277694</v>
      </c>
      <c r="I23728">
        <v>0</v>
      </c>
      <c r="J23728" t="s">
        <v>72</v>
      </c>
      <c r="K23728" s="4" t="e">
        <f t="shared" si="371"/>
        <v>#DIV/0!</v>
      </c>
      <c r="L23728" s="3" t="e">
        <v>#VALUE!</v>
      </c>
      <c r="M23728" t="s">
        <v>72</v>
      </c>
      <c r="N23728">
        <v>3.09942E-2</v>
      </c>
      <c r="O23728">
        <v>1</v>
      </c>
      <c r="P23728" t="s">
        <v>20</v>
      </c>
    </row>
    <row r="23729" spans="1:16">
      <c r="A23729" t="s">
        <v>41506</v>
      </c>
      <c r="B23729" t="s">
        <v>41506</v>
      </c>
      <c r="C23729" t="s">
        <v>64</v>
      </c>
      <c r="D23729" t="s">
        <v>41507</v>
      </c>
      <c r="E23729" t="s">
        <v>12</v>
      </c>
      <c r="F23729" t="s">
        <v>13</v>
      </c>
      <c r="G23729" t="s">
        <v>19</v>
      </c>
      <c r="H23729">
        <v>9.4099699999999994E-2</v>
      </c>
      <c r="I23729">
        <v>0</v>
      </c>
      <c r="J23729" t="s">
        <v>72</v>
      </c>
      <c r="K23729" s="4" t="e">
        <f t="shared" si="371"/>
        <v>#DIV/0!</v>
      </c>
      <c r="L23729" s="3" t="e">
        <v>#VALUE!</v>
      </c>
      <c r="M23729" t="s">
        <v>72</v>
      </c>
      <c r="N23729">
        <v>1.75825E-3</v>
      </c>
      <c r="O23729">
        <v>1</v>
      </c>
      <c r="P23729" t="s">
        <v>20</v>
      </c>
    </row>
    <row r="23730" spans="1:16">
      <c r="A23730" t="s">
        <v>41646</v>
      </c>
      <c r="B23730" t="s">
        <v>41646</v>
      </c>
      <c r="C23730" t="s">
        <v>41647</v>
      </c>
      <c r="D23730" t="s">
        <v>41648</v>
      </c>
      <c r="E23730" t="s">
        <v>12</v>
      </c>
      <c r="F23730" t="s">
        <v>13</v>
      </c>
      <c r="G23730" t="s">
        <v>19</v>
      </c>
      <c r="H23730">
        <v>0.23127800000000001</v>
      </c>
      <c r="I23730">
        <v>0</v>
      </c>
      <c r="J23730" t="s">
        <v>72</v>
      </c>
      <c r="K23730" s="4" t="e">
        <f t="shared" si="371"/>
        <v>#DIV/0!</v>
      </c>
      <c r="L23730" s="3" t="e">
        <v>#VALUE!</v>
      </c>
      <c r="M23730" t="s">
        <v>72</v>
      </c>
      <c r="N23730">
        <v>9.2427300000000004E-2</v>
      </c>
      <c r="O23730">
        <v>1</v>
      </c>
      <c r="P23730" t="s">
        <v>20</v>
      </c>
    </row>
    <row r="23731" spans="1:16">
      <c r="A23731" t="s">
        <v>41664</v>
      </c>
      <c r="B23731" t="s">
        <v>41664</v>
      </c>
      <c r="C23731" t="s">
        <v>41665</v>
      </c>
      <c r="D23731" t="s">
        <v>41666</v>
      </c>
      <c r="E23731" t="s">
        <v>12</v>
      </c>
      <c r="F23731" t="s">
        <v>13</v>
      </c>
      <c r="G23731" t="s">
        <v>19</v>
      </c>
      <c r="H23731">
        <v>9.6625699999999995E-2</v>
      </c>
      <c r="I23731">
        <v>0</v>
      </c>
      <c r="J23731" t="s">
        <v>72</v>
      </c>
      <c r="K23731" s="4" t="e">
        <f t="shared" si="371"/>
        <v>#DIV/0!</v>
      </c>
      <c r="L23731" s="3" t="e">
        <v>#VALUE!</v>
      </c>
      <c r="M23731" t="s">
        <v>72</v>
      </c>
      <c r="N23731">
        <v>2.1547899999999998E-2</v>
      </c>
      <c r="O23731">
        <v>1</v>
      </c>
      <c r="P23731" t="s">
        <v>20</v>
      </c>
    </row>
    <row r="23732" spans="1:16">
      <c r="A23732" t="s">
        <v>41667</v>
      </c>
      <c r="B23732" t="s">
        <v>41667</v>
      </c>
      <c r="C23732" t="s">
        <v>41668</v>
      </c>
      <c r="D23732" t="s">
        <v>41669</v>
      </c>
      <c r="E23732" t="s">
        <v>12</v>
      </c>
      <c r="F23732" t="s">
        <v>13</v>
      </c>
      <c r="G23732" t="s">
        <v>19</v>
      </c>
      <c r="H23732">
        <v>2.46159E-2</v>
      </c>
      <c r="I23732">
        <v>0</v>
      </c>
      <c r="J23732" t="s">
        <v>72</v>
      </c>
      <c r="K23732" s="4" t="e">
        <f t="shared" si="371"/>
        <v>#DIV/0!</v>
      </c>
      <c r="L23732" s="3" t="e">
        <v>#VALUE!</v>
      </c>
      <c r="M23732" t="s">
        <v>72</v>
      </c>
      <c r="N23732">
        <v>0.18376799999999999</v>
      </c>
      <c r="O23732">
        <v>1</v>
      </c>
      <c r="P23732" t="s">
        <v>20</v>
      </c>
    </row>
    <row r="23733" spans="1:16">
      <c r="A23733" t="s">
        <v>41684</v>
      </c>
      <c r="B23733" t="s">
        <v>41684</v>
      </c>
      <c r="C23733" t="s">
        <v>41685</v>
      </c>
      <c r="D23733" t="s">
        <v>41686</v>
      </c>
      <c r="E23733" t="s">
        <v>12</v>
      </c>
      <c r="F23733" t="s">
        <v>13</v>
      </c>
      <c r="G23733" t="s">
        <v>19</v>
      </c>
      <c r="H23733">
        <v>5.1937900000000002E-2</v>
      </c>
      <c r="I23733">
        <v>0</v>
      </c>
      <c r="J23733" t="s">
        <v>72</v>
      </c>
      <c r="K23733" s="4" t="e">
        <f t="shared" si="371"/>
        <v>#DIV/0!</v>
      </c>
      <c r="L23733" s="3" t="e">
        <v>#VALUE!</v>
      </c>
      <c r="M23733" t="s">
        <v>72</v>
      </c>
      <c r="N23733">
        <v>2.55149E-2</v>
      </c>
      <c r="O23733">
        <v>1</v>
      </c>
      <c r="P23733" t="s">
        <v>20</v>
      </c>
    </row>
    <row r="23734" spans="1:16">
      <c r="A23734" t="s">
        <v>41725</v>
      </c>
      <c r="B23734" t="s">
        <v>41725</v>
      </c>
      <c r="C23734" t="s">
        <v>41726</v>
      </c>
      <c r="D23734" t="s">
        <v>41727</v>
      </c>
      <c r="E23734" t="s">
        <v>12</v>
      </c>
      <c r="F23734" t="s">
        <v>13</v>
      </c>
      <c r="G23734" t="s">
        <v>19</v>
      </c>
      <c r="H23734">
        <v>1.95579E-2</v>
      </c>
      <c r="I23734">
        <v>0</v>
      </c>
      <c r="J23734" t="s">
        <v>72</v>
      </c>
      <c r="K23734" s="4" t="e">
        <f t="shared" si="371"/>
        <v>#DIV/0!</v>
      </c>
      <c r="L23734" s="3" t="e">
        <v>#VALUE!</v>
      </c>
      <c r="M23734" t="s">
        <v>72</v>
      </c>
      <c r="N23734">
        <v>0.13807900000000001</v>
      </c>
      <c r="O23734">
        <v>1</v>
      </c>
      <c r="P23734" t="s">
        <v>20</v>
      </c>
    </row>
    <row r="23735" spans="1:16">
      <c r="A23735" t="s">
        <v>41770</v>
      </c>
      <c r="B23735" t="s">
        <v>41770</v>
      </c>
      <c r="C23735" t="s">
        <v>41771</v>
      </c>
      <c r="D23735" t="s">
        <v>41772</v>
      </c>
      <c r="E23735" t="s">
        <v>12</v>
      </c>
      <c r="F23735" t="s">
        <v>13</v>
      </c>
      <c r="G23735" t="s">
        <v>19</v>
      </c>
      <c r="H23735">
        <v>4.40363E-2</v>
      </c>
      <c r="I23735">
        <v>0</v>
      </c>
      <c r="J23735" t="s">
        <v>72</v>
      </c>
      <c r="K23735" s="4" t="e">
        <f t="shared" si="371"/>
        <v>#DIV/0!</v>
      </c>
      <c r="L23735" s="3" t="e">
        <v>#VALUE!</v>
      </c>
      <c r="M23735" t="s">
        <v>72</v>
      </c>
      <c r="N23735">
        <v>1.9694799999999998E-2</v>
      </c>
      <c r="O23735">
        <v>1</v>
      </c>
      <c r="P23735" t="s">
        <v>20</v>
      </c>
    </row>
    <row r="23736" spans="1:16">
      <c r="A23736" t="s">
        <v>41787</v>
      </c>
      <c r="B23736" t="s">
        <v>41787</v>
      </c>
      <c r="C23736" t="s">
        <v>41788</v>
      </c>
      <c r="D23736" t="s">
        <v>41789</v>
      </c>
      <c r="E23736" t="s">
        <v>12</v>
      </c>
      <c r="F23736" t="s">
        <v>13</v>
      </c>
      <c r="G23736" t="s">
        <v>19</v>
      </c>
      <c r="H23736">
        <v>6.2506999999999993E-2</v>
      </c>
      <c r="I23736">
        <v>0</v>
      </c>
      <c r="J23736" t="s">
        <v>72</v>
      </c>
      <c r="K23736" s="4" t="e">
        <f t="shared" si="371"/>
        <v>#DIV/0!</v>
      </c>
      <c r="L23736" s="3" t="e">
        <v>#VALUE!</v>
      </c>
      <c r="M23736" t="s">
        <v>72</v>
      </c>
      <c r="N23736">
        <v>0.18223700000000001</v>
      </c>
      <c r="O23736">
        <v>1</v>
      </c>
      <c r="P23736" t="s">
        <v>20</v>
      </c>
    </row>
    <row r="23737" spans="1:16">
      <c r="A23737" t="s">
        <v>41790</v>
      </c>
      <c r="B23737" t="s">
        <v>41790</v>
      </c>
      <c r="C23737" t="s">
        <v>41791</v>
      </c>
      <c r="D23737" t="s">
        <v>41792</v>
      </c>
      <c r="E23737" t="s">
        <v>12</v>
      </c>
      <c r="F23737" t="s">
        <v>13</v>
      </c>
      <c r="G23737" t="s">
        <v>19</v>
      </c>
      <c r="H23737">
        <v>6.1218599999999998E-2</v>
      </c>
      <c r="I23737">
        <v>0</v>
      </c>
      <c r="J23737" t="s">
        <v>72</v>
      </c>
      <c r="K23737" s="4" t="e">
        <f t="shared" si="371"/>
        <v>#DIV/0!</v>
      </c>
      <c r="L23737" s="3" t="e">
        <v>#VALUE!</v>
      </c>
      <c r="M23737" t="s">
        <v>72</v>
      </c>
      <c r="N23737">
        <v>2.52632E-2</v>
      </c>
      <c r="O23737">
        <v>1</v>
      </c>
      <c r="P23737" t="s">
        <v>20</v>
      </c>
    </row>
    <row r="23738" spans="1:16">
      <c r="A23738" t="s">
        <v>41828</v>
      </c>
      <c r="B23738" t="s">
        <v>41828</v>
      </c>
      <c r="C23738" t="s">
        <v>41829</v>
      </c>
      <c r="D23738" t="s">
        <v>41830</v>
      </c>
      <c r="E23738" t="s">
        <v>12</v>
      </c>
      <c r="F23738" t="s">
        <v>13</v>
      </c>
      <c r="G23738" t="s">
        <v>19</v>
      </c>
      <c r="H23738">
        <v>3.1009800000000001E-2</v>
      </c>
      <c r="I23738">
        <v>0</v>
      </c>
      <c r="J23738" t="s">
        <v>72</v>
      </c>
      <c r="K23738" s="4" t="e">
        <f t="shared" si="371"/>
        <v>#DIV/0!</v>
      </c>
      <c r="L23738" s="3" t="e">
        <v>#VALUE!</v>
      </c>
      <c r="M23738" t="s">
        <v>72</v>
      </c>
      <c r="N23738">
        <v>0.16766900000000001</v>
      </c>
      <c r="O23738">
        <v>1</v>
      </c>
      <c r="P23738" t="s">
        <v>20</v>
      </c>
    </row>
    <row r="23739" spans="1:16">
      <c r="A23739" t="s">
        <v>41899</v>
      </c>
      <c r="B23739" t="s">
        <v>41899</v>
      </c>
      <c r="C23739" t="s">
        <v>41900</v>
      </c>
      <c r="D23739" t="s">
        <v>5672</v>
      </c>
      <c r="E23739" t="s">
        <v>12</v>
      </c>
      <c r="F23739" t="s">
        <v>13</v>
      </c>
      <c r="G23739" t="s">
        <v>19</v>
      </c>
      <c r="H23739">
        <v>3.3520599999999998E-2</v>
      </c>
      <c r="I23739">
        <v>0</v>
      </c>
      <c r="J23739" t="s">
        <v>72</v>
      </c>
      <c r="K23739" s="4" t="e">
        <f t="shared" si="371"/>
        <v>#DIV/0!</v>
      </c>
      <c r="L23739" s="3" t="e">
        <v>#VALUE!</v>
      </c>
      <c r="M23739" t="s">
        <v>72</v>
      </c>
      <c r="N23739">
        <v>0.13283400000000001</v>
      </c>
      <c r="O23739">
        <v>1</v>
      </c>
      <c r="P23739" t="s">
        <v>20</v>
      </c>
    </row>
    <row r="23740" spans="1:16">
      <c r="A23740" t="s">
        <v>41916</v>
      </c>
      <c r="B23740" t="s">
        <v>41916</v>
      </c>
      <c r="C23740" t="s">
        <v>41917</v>
      </c>
      <c r="D23740" t="s">
        <v>41918</v>
      </c>
      <c r="E23740" t="s">
        <v>12</v>
      </c>
      <c r="F23740" t="s">
        <v>13</v>
      </c>
      <c r="G23740" t="s">
        <v>19</v>
      </c>
      <c r="H23740">
        <v>2.53449E-2</v>
      </c>
      <c r="I23740">
        <v>0</v>
      </c>
      <c r="J23740" t="s">
        <v>72</v>
      </c>
      <c r="K23740" s="4" t="e">
        <f t="shared" si="371"/>
        <v>#DIV/0!</v>
      </c>
      <c r="L23740" s="3" t="e">
        <v>#VALUE!</v>
      </c>
      <c r="M23740" t="s">
        <v>72</v>
      </c>
      <c r="N23740">
        <v>0.186052</v>
      </c>
      <c r="O23740">
        <v>1</v>
      </c>
      <c r="P23740" t="s">
        <v>20</v>
      </c>
    </row>
    <row r="23741" spans="1:16">
      <c r="A23741" t="s">
        <v>41971</v>
      </c>
      <c r="B23741" t="s">
        <v>41971</v>
      </c>
      <c r="C23741" t="s">
        <v>41972</v>
      </c>
      <c r="D23741" t="s">
        <v>41973</v>
      </c>
      <c r="E23741" t="s">
        <v>12</v>
      </c>
      <c r="F23741" t="s">
        <v>13</v>
      </c>
      <c r="G23741" t="s">
        <v>19</v>
      </c>
      <c r="H23741">
        <v>0</v>
      </c>
      <c r="I23741">
        <v>8.6110900000000001E-3</v>
      </c>
      <c r="J23741" s="1" t="s">
        <v>352</v>
      </c>
      <c r="K23741" s="4">
        <f t="shared" si="371"/>
        <v>0</v>
      </c>
      <c r="L23741" s="3" t="e">
        <v>#VALUE!</v>
      </c>
      <c r="M23741" s="1" t="s">
        <v>352</v>
      </c>
      <c r="N23741">
        <v>0.179504</v>
      </c>
      <c r="O23741">
        <v>1</v>
      </c>
      <c r="P23741" t="s">
        <v>20</v>
      </c>
    </row>
    <row r="23742" spans="1:16">
      <c r="A23742" t="s">
        <v>42023</v>
      </c>
      <c r="B23742" t="s">
        <v>42023</v>
      </c>
      <c r="C23742" t="s">
        <v>42024</v>
      </c>
      <c r="D23742" t="s">
        <v>42022</v>
      </c>
      <c r="E23742" t="s">
        <v>12</v>
      </c>
      <c r="F23742" t="s">
        <v>13</v>
      </c>
      <c r="G23742" t="s">
        <v>19</v>
      </c>
      <c r="H23742">
        <v>0.15221799999999999</v>
      </c>
      <c r="I23742">
        <v>0</v>
      </c>
      <c r="J23742" t="s">
        <v>72</v>
      </c>
      <c r="K23742" s="4" t="e">
        <f t="shared" si="371"/>
        <v>#DIV/0!</v>
      </c>
      <c r="L23742" s="3" t="e">
        <v>#VALUE!</v>
      </c>
      <c r="M23742" t="s">
        <v>72</v>
      </c>
      <c r="N23742">
        <v>2.0557700000000002E-2</v>
      </c>
      <c r="O23742">
        <v>1</v>
      </c>
      <c r="P23742" t="s">
        <v>20</v>
      </c>
    </row>
    <row r="23743" spans="1:16">
      <c r="A23743" t="s">
        <v>42070</v>
      </c>
      <c r="B23743" t="s">
        <v>42070</v>
      </c>
      <c r="C23743" t="s">
        <v>42071</v>
      </c>
      <c r="D23743" t="s">
        <v>42072</v>
      </c>
      <c r="E23743" t="s">
        <v>12</v>
      </c>
      <c r="F23743" t="s">
        <v>13</v>
      </c>
      <c r="G23743" t="s">
        <v>19</v>
      </c>
      <c r="H23743">
        <v>0.169881</v>
      </c>
      <c r="I23743">
        <v>0</v>
      </c>
      <c r="J23743" t="s">
        <v>72</v>
      </c>
      <c r="K23743" s="4" t="e">
        <f t="shared" si="371"/>
        <v>#DIV/0!</v>
      </c>
      <c r="L23743" s="3" t="e">
        <v>#VALUE!</v>
      </c>
      <c r="M23743" t="s">
        <v>72</v>
      </c>
      <c r="N23743">
        <v>0.135714</v>
      </c>
      <c r="O23743">
        <v>1</v>
      </c>
      <c r="P23743" t="s">
        <v>20</v>
      </c>
    </row>
    <row r="23744" spans="1:16">
      <c r="A23744" t="s">
        <v>42079</v>
      </c>
      <c r="B23744" t="s">
        <v>42079</v>
      </c>
      <c r="C23744" t="s">
        <v>42080</v>
      </c>
      <c r="D23744" t="s">
        <v>42081</v>
      </c>
      <c r="E23744" t="s">
        <v>12</v>
      </c>
      <c r="F23744" t="s">
        <v>13</v>
      </c>
      <c r="G23744" t="s">
        <v>19</v>
      </c>
      <c r="H23744">
        <v>9.6314399999999994E-2</v>
      </c>
      <c r="I23744">
        <v>0</v>
      </c>
      <c r="J23744" t="s">
        <v>72</v>
      </c>
      <c r="K23744" s="4" t="e">
        <f t="shared" si="371"/>
        <v>#DIV/0!</v>
      </c>
      <c r="L23744" s="3" t="e">
        <v>#VALUE!</v>
      </c>
      <c r="M23744" t="s">
        <v>72</v>
      </c>
      <c r="N23744">
        <v>6.48836E-2</v>
      </c>
      <c r="O23744">
        <v>1</v>
      </c>
      <c r="P23744" t="s">
        <v>20</v>
      </c>
    </row>
    <row r="23745" spans="1:16">
      <c r="A23745" t="s">
        <v>42196</v>
      </c>
      <c r="B23745" t="s">
        <v>42196</v>
      </c>
      <c r="C23745" t="s">
        <v>42197</v>
      </c>
      <c r="D23745" t="s">
        <v>32358</v>
      </c>
      <c r="E23745" t="s">
        <v>12</v>
      </c>
      <c r="F23745" t="s">
        <v>13</v>
      </c>
      <c r="G23745" t="s">
        <v>19</v>
      </c>
      <c r="H23745">
        <v>5.47701E-3</v>
      </c>
      <c r="I23745">
        <v>0</v>
      </c>
      <c r="J23745" t="s">
        <v>72</v>
      </c>
      <c r="K23745" s="4" t="e">
        <f t="shared" si="371"/>
        <v>#DIV/0!</v>
      </c>
      <c r="L23745" s="3" t="e">
        <v>#VALUE!</v>
      </c>
      <c r="M23745" t="s">
        <v>72</v>
      </c>
      <c r="N23745">
        <v>0.32554100000000002</v>
      </c>
      <c r="O23745">
        <v>1</v>
      </c>
      <c r="P23745" t="s">
        <v>20</v>
      </c>
    </row>
    <row r="23746" spans="1:16">
      <c r="A23746" t="s">
        <v>42216</v>
      </c>
      <c r="B23746" t="s">
        <v>42216</v>
      </c>
      <c r="C23746" t="s">
        <v>64</v>
      </c>
      <c r="D23746" t="s">
        <v>42217</v>
      </c>
      <c r="E23746" t="s">
        <v>12</v>
      </c>
      <c r="F23746" t="s">
        <v>13</v>
      </c>
      <c r="G23746" t="s">
        <v>19</v>
      </c>
      <c r="H23746">
        <v>3.9606599999999999E-2</v>
      </c>
      <c r="I23746">
        <v>0</v>
      </c>
      <c r="J23746" t="s">
        <v>72</v>
      </c>
      <c r="K23746" s="4" t="e">
        <f t="shared" si="371"/>
        <v>#DIV/0!</v>
      </c>
      <c r="L23746" s="3" t="e">
        <v>#VALUE!</v>
      </c>
      <c r="M23746" t="s">
        <v>72</v>
      </c>
      <c r="N23746">
        <v>0.23531199999999999</v>
      </c>
      <c r="O23746">
        <v>1</v>
      </c>
      <c r="P23746" t="s">
        <v>20</v>
      </c>
    </row>
    <row r="23747" spans="1:16">
      <c r="A23747" t="s">
        <v>42218</v>
      </c>
      <c r="B23747" t="s">
        <v>42218</v>
      </c>
      <c r="C23747" t="s">
        <v>42219</v>
      </c>
      <c r="D23747" t="s">
        <v>42220</v>
      </c>
      <c r="E23747" t="s">
        <v>12</v>
      </c>
      <c r="F23747" t="s">
        <v>13</v>
      </c>
      <c r="G23747" t="s">
        <v>19</v>
      </c>
      <c r="H23747">
        <v>7.4229600000000007E-2</v>
      </c>
      <c r="I23747">
        <v>0</v>
      </c>
      <c r="J23747" t="s">
        <v>72</v>
      </c>
      <c r="K23747" s="4" t="e">
        <f t="shared" si="371"/>
        <v>#DIV/0!</v>
      </c>
      <c r="L23747" s="3" t="e">
        <v>#VALUE!</v>
      </c>
      <c r="M23747" t="s">
        <v>72</v>
      </c>
      <c r="N23747">
        <v>0.100658</v>
      </c>
      <c r="O23747">
        <v>1</v>
      </c>
      <c r="P23747" t="s">
        <v>20</v>
      </c>
    </row>
    <row r="23748" spans="1:16">
      <c r="A23748" t="s">
        <v>42229</v>
      </c>
      <c r="B23748" t="s">
        <v>42229</v>
      </c>
      <c r="C23748" t="s">
        <v>42230</v>
      </c>
      <c r="D23748" t="s">
        <v>42231</v>
      </c>
      <c r="E23748" t="s">
        <v>12</v>
      </c>
      <c r="F23748" t="s">
        <v>13</v>
      </c>
      <c r="G23748" t="s">
        <v>19</v>
      </c>
      <c r="H23748">
        <v>0.10742699999999999</v>
      </c>
      <c r="I23748">
        <v>0</v>
      </c>
      <c r="J23748" t="s">
        <v>72</v>
      </c>
      <c r="K23748" s="4" t="e">
        <f t="shared" si="371"/>
        <v>#DIV/0!</v>
      </c>
      <c r="L23748" s="3" t="e">
        <v>#VALUE!</v>
      </c>
      <c r="M23748" t="s">
        <v>72</v>
      </c>
      <c r="N23748">
        <v>8.9290800000000004E-2</v>
      </c>
      <c r="O23748">
        <v>1</v>
      </c>
      <c r="P23748" t="s">
        <v>20</v>
      </c>
    </row>
    <row r="23749" spans="1:16">
      <c r="A23749" t="s">
        <v>42232</v>
      </c>
      <c r="B23749" t="s">
        <v>42232</v>
      </c>
      <c r="C23749" t="s">
        <v>42233</v>
      </c>
      <c r="D23749" t="s">
        <v>42234</v>
      </c>
      <c r="E23749" t="s">
        <v>12</v>
      </c>
      <c r="F23749" t="s">
        <v>13</v>
      </c>
      <c r="G23749" t="s">
        <v>19</v>
      </c>
      <c r="H23749">
        <v>9.5334699999999994E-2</v>
      </c>
      <c r="I23749">
        <v>0</v>
      </c>
      <c r="J23749" t="s">
        <v>72</v>
      </c>
      <c r="K23749" s="4" t="e">
        <f t="shared" si="371"/>
        <v>#DIV/0!</v>
      </c>
      <c r="L23749" s="3" t="e">
        <v>#VALUE!</v>
      </c>
      <c r="M23749" t="s">
        <v>72</v>
      </c>
      <c r="N23749">
        <v>0.199542</v>
      </c>
      <c r="O23749">
        <v>1</v>
      </c>
      <c r="P23749" t="s">
        <v>20</v>
      </c>
    </row>
    <row r="23750" spans="1:16">
      <c r="A23750" t="s">
        <v>42253</v>
      </c>
      <c r="B23750" t="s">
        <v>42253</v>
      </c>
      <c r="C23750" t="s">
        <v>42254</v>
      </c>
      <c r="D23750" t="s">
        <v>42255</v>
      </c>
      <c r="E23750" t="s">
        <v>12</v>
      </c>
      <c r="F23750" t="s">
        <v>13</v>
      </c>
      <c r="G23750" t="s">
        <v>19</v>
      </c>
      <c r="H23750">
        <v>6.6170199999999998E-2</v>
      </c>
      <c r="I23750">
        <v>0</v>
      </c>
      <c r="J23750" t="s">
        <v>72</v>
      </c>
      <c r="K23750" s="4" t="e">
        <f t="shared" si="371"/>
        <v>#DIV/0!</v>
      </c>
      <c r="L23750" s="3" t="e">
        <v>#VALUE!</v>
      </c>
      <c r="M23750" t="s">
        <v>72</v>
      </c>
      <c r="N23750">
        <v>2.6845999999999998E-2</v>
      </c>
      <c r="O23750">
        <v>1</v>
      </c>
      <c r="P23750" t="s">
        <v>20</v>
      </c>
    </row>
    <row r="23751" spans="1:16">
      <c r="A23751" t="s">
        <v>42274</v>
      </c>
      <c r="B23751" t="s">
        <v>42274</v>
      </c>
      <c r="C23751" t="s">
        <v>42275</v>
      </c>
      <c r="D23751" t="s">
        <v>42276</v>
      </c>
      <c r="E23751" t="s">
        <v>12</v>
      </c>
      <c r="F23751" t="s">
        <v>13</v>
      </c>
      <c r="G23751" t="s">
        <v>19</v>
      </c>
      <c r="H23751">
        <v>2.6602199999999999E-2</v>
      </c>
      <c r="I23751">
        <v>0</v>
      </c>
      <c r="J23751" t="s">
        <v>72</v>
      </c>
      <c r="K23751" s="4" t="e">
        <f t="shared" si="371"/>
        <v>#DIV/0!</v>
      </c>
      <c r="L23751" s="3" t="e">
        <v>#VALUE!</v>
      </c>
      <c r="M23751" t="s">
        <v>72</v>
      </c>
      <c r="N23751">
        <v>5.5731299999999999E-3</v>
      </c>
      <c r="O23751">
        <v>1</v>
      </c>
      <c r="P23751" t="s">
        <v>20</v>
      </c>
    </row>
    <row r="23752" spans="1:16">
      <c r="A23752" t="s">
        <v>42277</v>
      </c>
      <c r="B23752" t="s">
        <v>42277</v>
      </c>
      <c r="C23752" t="s">
        <v>42278</v>
      </c>
      <c r="D23752" t="s">
        <v>42279</v>
      </c>
      <c r="E23752" t="s">
        <v>12</v>
      </c>
      <c r="F23752" t="s">
        <v>13</v>
      </c>
      <c r="G23752" t="s">
        <v>19</v>
      </c>
      <c r="H23752">
        <v>2.1525599999999999E-2</v>
      </c>
      <c r="I23752">
        <v>0</v>
      </c>
      <c r="J23752" t="s">
        <v>72</v>
      </c>
      <c r="K23752" s="4" t="e">
        <f t="shared" si="371"/>
        <v>#DIV/0!</v>
      </c>
      <c r="L23752" s="3" t="e">
        <v>#VALUE!</v>
      </c>
      <c r="M23752" t="s">
        <v>72</v>
      </c>
      <c r="N23752">
        <v>0.16289899999999999</v>
      </c>
      <c r="O23752">
        <v>1</v>
      </c>
      <c r="P23752" t="s">
        <v>20</v>
      </c>
    </row>
    <row r="23753" spans="1:16">
      <c r="A23753" t="s">
        <v>42386</v>
      </c>
      <c r="B23753" t="s">
        <v>42386</v>
      </c>
      <c r="C23753" t="s">
        <v>42387</v>
      </c>
      <c r="D23753" t="s">
        <v>42388</v>
      </c>
      <c r="E23753" t="s">
        <v>12</v>
      </c>
      <c r="F23753" t="s">
        <v>13</v>
      </c>
      <c r="G23753" t="s">
        <v>19</v>
      </c>
      <c r="H23753">
        <v>2.6503100000000002E-2</v>
      </c>
      <c r="I23753">
        <v>0</v>
      </c>
      <c r="J23753" t="s">
        <v>72</v>
      </c>
      <c r="K23753" s="4" t="e">
        <f t="shared" si="371"/>
        <v>#DIV/0!</v>
      </c>
      <c r="L23753" s="3" t="e">
        <v>#VALUE!</v>
      </c>
      <c r="M23753" t="s">
        <v>72</v>
      </c>
      <c r="N23753">
        <v>9.5671699999999998E-2</v>
      </c>
      <c r="O23753">
        <v>1</v>
      </c>
      <c r="P23753" t="s">
        <v>20</v>
      </c>
    </row>
    <row r="23754" spans="1:16">
      <c r="A23754" t="s">
        <v>42411</v>
      </c>
      <c r="B23754" t="s">
        <v>42411</v>
      </c>
      <c r="C23754" t="s">
        <v>64</v>
      </c>
      <c r="D23754" t="s">
        <v>42412</v>
      </c>
      <c r="E23754" t="s">
        <v>12</v>
      </c>
      <c r="F23754" t="s">
        <v>13</v>
      </c>
      <c r="G23754" t="s">
        <v>19</v>
      </c>
      <c r="H23754">
        <v>0.154779</v>
      </c>
      <c r="I23754">
        <v>0</v>
      </c>
      <c r="J23754" t="s">
        <v>72</v>
      </c>
      <c r="K23754" s="4" t="e">
        <f t="shared" si="371"/>
        <v>#DIV/0!</v>
      </c>
      <c r="L23754" s="3" t="e">
        <v>#VALUE!</v>
      </c>
      <c r="M23754" t="s">
        <v>72</v>
      </c>
      <c r="N23754">
        <v>0.17364599999999999</v>
      </c>
      <c r="O23754">
        <v>1</v>
      </c>
      <c r="P23754" t="s">
        <v>20</v>
      </c>
    </row>
    <row r="23755" spans="1:16">
      <c r="A23755" t="s">
        <v>42421</v>
      </c>
      <c r="B23755" t="s">
        <v>42421</v>
      </c>
      <c r="C23755" t="s">
        <v>42422</v>
      </c>
      <c r="D23755" t="s">
        <v>40949</v>
      </c>
      <c r="E23755" t="s">
        <v>12</v>
      </c>
      <c r="F23755" t="s">
        <v>13</v>
      </c>
      <c r="G23755" t="s">
        <v>19</v>
      </c>
      <c r="H23755">
        <v>2.8868000000000001E-2</v>
      </c>
      <c r="I23755">
        <v>0</v>
      </c>
      <c r="J23755" t="s">
        <v>72</v>
      </c>
      <c r="K23755" s="4" t="e">
        <f t="shared" si="371"/>
        <v>#DIV/0!</v>
      </c>
      <c r="L23755" s="3" t="e">
        <v>#VALUE!</v>
      </c>
      <c r="M23755" t="s">
        <v>72</v>
      </c>
      <c r="N23755">
        <v>0.224187</v>
      </c>
      <c r="O23755">
        <v>1</v>
      </c>
      <c r="P23755" t="s">
        <v>20</v>
      </c>
    </row>
    <row r="23756" spans="1:16">
      <c r="A23756" t="s">
        <v>42450</v>
      </c>
      <c r="B23756" t="s">
        <v>42450</v>
      </c>
      <c r="C23756" t="s">
        <v>42451</v>
      </c>
      <c r="D23756" t="s">
        <v>42452</v>
      </c>
      <c r="E23756" t="s">
        <v>12</v>
      </c>
      <c r="F23756" t="s">
        <v>13</v>
      </c>
      <c r="G23756" t="s">
        <v>19</v>
      </c>
      <c r="H23756">
        <v>5.2803500000000003E-2</v>
      </c>
      <c r="I23756">
        <v>0</v>
      </c>
      <c r="J23756" t="s">
        <v>72</v>
      </c>
      <c r="K23756" s="4" t="e">
        <f t="shared" si="371"/>
        <v>#DIV/0!</v>
      </c>
      <c r="L23756" s="3" t="e">
        <v>#VALUE!</v>
      </c>
      <c r="M23756" t="s">
        <v>72</v>
      </c>
      <c r="N23756">
        <v>0.18751499999999999</v>
      </c>
      <c r="O23756">
        <v>1</v>
      </c>
      <c r="P23756" t="s">
        <v>20</v>
      </c>
    </row>
    <row r="23757" spans="1:16">
      <c r="A23757" t="s">
        <v>42455</v>
      </c>
      <c r="B23757" t="s">
        <v>42455</v>
      </c>
      <c r="C23757" t="s">
        <v>42456</v>
      </c>
      <c r="D23757" t="s">
        <v>42457</v>
      </c>
      <c r="E23757" t="s">
        <v>12</v>
      </c>
      <c r="F23757" t="s">
        <v>13</v>
      </c>
      <c r="G23757" t="s">
        <v>19</v>
      </c>
      <c r="H23757">
        <v>8.6785500000000002E-3</v>
      </c>
      <c r="I23757">
        <v>0</v>
      </c>
      <c r="J23757" t="s">
        <v>72</v>
      </c>
      <c r="K23757" s="4" t="e">
        <f t="shared" ref="K23757:K23820" si="372">H23757/I23757</f>
        <v>#DIV/0!</v>
      </c>
      <c r="L23757" s="3" t="e">
        <v>#VALUE!</v>
      </c>
      <c r="M23757" t="s">
        <v>72</v>
      </c>
      <c r="N23757">
        <v>3.34121E-2</v>
      </c>
      <c r="O23757">
        <v>1</v>
      </c>
      <c r="P23757" t="s">
        <v>20</v>
      </c>
    </row>
    <row r="23758" spans="1:16">
      <c r="A23758" t="s">
        <v>42464</v>
      </c>
      <c r="B23758" t="s">
        <v>42464</v>
      </c>
      <c r="C23758" t="s">
        <v>42465</v>
      </c>
      <c r="D23758" t="s">
        <v>42466</v>
      </c>
      <c r="E23758" t="s">
        <v>12</v>
      </c>
      <c r="F23758" t="s">
        <v>13</v>
      </c>
      <c r="G23758" t="s">
        <v>19</v>
      </c>
      <c r="H23758">
        <v>1.61368E-2</v>
      </c>
      <c r="I23758">
        <v>0</v>
      </c>
      <c r="J23758" t="s">
        <v>72</v>
      </c>
      <c r="K23758" s="4" t="e">
        <f t="shared" si="372"/>
        <v>#DIV/0!</v>
      </c>
      <c r="L23758" s="3" t="e">
        <v>#VALUE!</v>
      </c>
      <c r="M23758" t="s">
        <v>72</v>
      </c>
      <c r="N23758">
        <v>0.32373499999999999</v>
      </c>
      <c r="O23758">
        <v>1</v>
      </c>
      <c r="P23758" t="s">
        <v>20</v>
      </c>
    </row>
    <row r="23759" spans="1:16">
      <c r="A23759" t="s">
        <v>42491</v>
      </c>
      <c r="B23759" t="s">
        <v>42491</v>
      </c>
      <c r="C23759" t="s">
        <v>42492</v>
      </c>
      <c r="D23759" t="s">
        <v>42493</v>
      </c>
      <c r="E23759" t="s">
        <v>12</v>
      </c>
      <c r="F23759" t="s">
        <v>13</v>
      </c>
      <c r="G23759" t="s">
        <v>19</v>
      </c>
      <c r="H23759">
        <v>5.5408800000000001E-2</v>
      </c>
      <c r="I23759">
        <v>0</v>
      </c>
      <c r="J23759" t="s">
        <v>72</v>
      </c>
      <c r="K23759" s="4" t="e">
        <f t="shared" si="372"/>
        <v>#DIV/0!</v>
      </c>
      <c r="L23759" s="3" t="e">
        <v>#VALUE!</v>
      </c>
      <c r="M23759" t="s">
        <v>72</v>
      </c>
      <c r="N23759">
        <v>0.178675</v>
      </c>
      <c r="O23759">
        <v>1</v>
      </c>
      <c r="P23759" t="s">
        <v>20</v>
      </c>
    </row>
    <row r="23760" spans="1:16">
      <c r="A23760" t="s">
        <v>42494</v>
      </c>
      <c r="B23760" t="s">
        <v>42494</v>
      </c>
      <c r="C23760" t="s">
        <v>42495</v>
      </c>
      <c r="D23760" t="s">
        <v>42496</v>
      </c>
      <c r="E23760" t="s">
        <v>12</v>
      </c>
      <c r="F23760" t="s">
        <v>13</v>
      </c>
      <c r="G23760" t="s">
        <v>19</v>
      </c>
      <c r="H23760">
        <v>8.9860899999999994E-2</v>
      </c>
      <c r="I23760">
        <v>0</v>
      </c>
      <c r="J23760" t="s">
        <v>72</v>
      </c>
      <c r="K23760" s="4" t="e">
        <f t="shared" si="372"/>
        <v>#DIV/0!</v>
      </c>
      <c r="L23760" s="3" t="e">
        <v>#VALUE!</v>
      </c>
      <c r="M23760" t="s">
        <v>72</v>
      </c>
      <c r="N23760">
        <v>6.4192600000000002E-2</v>
      </c>
      <c r="O23760">
        <v>1</v>
      </c>
      <c r="P23760" t="s">
        <v>20</v>
      </c>
    </row>
    <row r="23761" spans="1:16">
      <c r="A23761" t="s">
        <v>42497</v>
      </c>
      <c r="B23761" t="s">
        <v>42497</v>
      </c>
      <c r="C23761" t="s">
        <v>64</v>
      </c>
      <c r="D23761" t="s">
        <v>42498</v>
      </c>
      <c r="E23761" t="s">
        <v>12</v>
      </c>
      <c r="F23761" t="s">
        <v>13</v>
      </c>
      <c r="G23761" t="s">
        <v>19</v>
      </c>
      <c r="H23761">
        <v>0.20963999999999999</v>
      </c>
      <c r="I23761">
        <v>0</v>
      </c>
      <c r="J23761" t="s">
        <v>72</v>
      </c>
      <c r="K23761" s="4" t="e">
        <f t="shared" si="372"/>
        <v>#DIV/0!</v>
      </c>
      <c r="L23761" s="3" t="e">
        <v>#VALUE!</v>
      </c>
      <c r="M23761" t="s">
        <v>72</v>
      </c>
      <c r="N23761">
        <v>0.135714</v>
      </c>
      <c r="O23761">
        <v>1</v>
      </c>
      <c r="P23761" t="s">
        <v>20</v>
      </c>
    </row>
    <row r="23762" spans="1:16">
      <c r="A23762" t="s">
        <v>42513</v>
      </c>
      <c r="B23762" t="s">
        <v>42513</v>
      </c>
      <c r="C23762" t="s">
        <v>42514</v>
      </c>
      <c r="D23762" t="s">
        <v>42515</v>
      </c>
      <c r="E23762" t="s">
        <v>12</v>
      </c>
      <c r="F23762" t="s">
        <v>13</v>
      </c>
      <c r="G23762" t="s">
        <v>19</v>
      </c>
      <c r="H23762">
        <v>8.3711599999999997E-2</v>
      </c>
      <c r="I23762">
        <v>0</v>
      </c>
      <c r="J23762" t="s">
        <v>72</v>
      </c>
      <c r="K23762" s="4" t="e">
        <f t="shared" si="372"/>
        <v>#DIV/0!</v>
      </c>
      <c r="L23762" s="3" t="e">
        <v>#VALUE!</v>
      </c>
      <c r="M23762" t="s">
        <v>72</v>
      </c>
      <c r="N23762">
        <v>0.113493</v>
      </c>
      <c r="O23762">
        <v>1</v>
      </c>
      <c r="P23762" t="s">
        <v>20</v>
      </c>
    </row>
    <row r="23763" spans="1:16">
      <c r="A23763" t="s">
        <v>42516</v>
      </c>
      <c r="B23763" t="s">
        <v>42516</v>
      </c>
      <c r="C23763" t="s">
        <v>64</v>
      </c>
      <c r="D23763" t="s">
        <v>42517</v>
      </c>
      <c r="E23763" t="s">
        <v>12</v>
      </c>
      <c r="F23763" t="s">
        <v>13</v>
      </c>
      <c r="G23763" t="s">
        <v>19</v>
      </c>
      <c r="H23763">
        <v>7.3695999999999998E-2</v>
      </c>
      <c r="I23763">
        <v>0</v>
      </c>
      <c r="J23763" t="s">
        <v>72</v>
      </c>
      <c r="K23763" s="4" t="e">
        <f t="shared" si="372"/>
        <v>#DIV/0!</v>
      </c>
      <c r="L23763" s="3" t="e">
        <v>#VALUE!</v>
      </c>
      <c r="M23763" t="s">
        <v>72</v>
      </c>
      <c r="N23763">
        <v>0.18973100000000001</v>
      </c>
      <c r="O23763">
        <v>1</v>
      </c>
      <c r="P23763" t="s">
        <v>20</v>
      </c>
    </row>
    <row r="23764" spans="1:16">
      <c r="A23764" t="s">
        <v>42531</v>
      </c>
      <c r="B23764" t="s">
        <v>42531</v>
      </c>
      <c r="C23764" t="s">
        <v>64</v>
      </c>
      <c r="D23764" t="s">
        <v>42532</v>
      </c>
      <c r="E23764" t="s">
        <v>12</v>
      </c>
      <c r="F23764" t="s">
        <v>13</v>
      </c>
      <c r="G23764" t="s">
        <v>19</v>
      </c>
      <c r="H23764">
        <v>4.3616000000000002E-2</v>
      </c>
      <c r="I23764">
        <v>0</v>
      </c>
      <c r="J23764" t="s">
        <v>72</v>
      </c>
      <c r="K23764" s="4" t="e">
        <f t="shared" si="372"/>
        <v>#DIV/0!</v>
      </c>
      <c r="L23764" s="3" t="e">
        <v>#VALUE!</v>
      </c>
      <c r="M23764" t="s">
        <v>72</v>
      </c>
      <c r="N23764">
        <v>0.16117600000000001</v>
      </c>
      <c r="O23764">
        <v>1</v>
      </c>
      <c r="P23764" t="s">
        <v>20</v>
      </c>
    </row>
    <row r="23765" spans="1:16">
      <c r="A23765" t="s">
        <v>42538</v>
      </c>
      <c r="B23765" t="s">
        <v>42538</v>
      </c>
      <c r="C23765" t="s">
        <v>42539</v>
      </c>
      <c r="D23765" t="s">
        <v>42540</v>
      </c>
      <c r="E23765" t="s">
        <v>12</v>
      </c>
      <c r="F23765" t="s">
        <v>13</v>
      </c>
      <c r="G23765" t="s">
        <v>19</v>
      </c>
      <c r="H23765">
        <v>6.6031900000000004E-2</v>
      </c>
      <c r="I23765">
        <v>0</v>
      </c>
      <c r="J23765" t="s">
        <v>72</v>
      </c>
      <c r="K23765" s="4" t="e">
        <f t="shared" si="372"/>
        <v>#DIV/0!</v>
      </c>
      <c r="L23765" s="3" t="e">
        <v>#VALUE!</v>
      </c>
      <c r="M23765" t="s">
        <v>72</v>
      </c>
      <c r="N23765">
        <v>8.0484600000000003E-2</v>
      </c>
      <c r="O23765">
        <v>1</v>
      </c>
      <c r="P23765" t="s">
        <v>20</v>
      </c>
    </row>
    <row r="23766" spans="1:16">
      <c r="A23766" t="s">
        <v>42587</v>
      </c>
      <c r="B23766" t="s">
        <v>42587</v>
      </c>
      <c r="C23766" t="s">
        <v>64</v>
      </c>
      <c r="D23766" t="s">
        <v>42588</v>
      </c>
      <c r="E23766" t="s">
        <v>12</v>
      </c>
      <c r="F23766" t="s">
        <v>13</v>
      </c>
      <c r="G23766" t="s">
        <v>19</v>
      </c>
      <c r="H23766">
        <v>0</v>
      </c>
      <c r="I23766">
        <v>4.2367400000000001E-3</v>
      </c>
      <c r="J23766" s="1" t="s">
        <v>352</v>
      </c>
      <c r="K23766" s="4">
        <f t="shared" si="372"/>
        <v>0</v>
      </c>
      <c r="L23766" s="3" t="e">
        <v>#VALUE!</v>
      </c>
      <c r="M23766" s="1" t="s">
        <v>352</v>
      </c>
      <c r="N23766">
        <v>0.37989699999999998</v>
      </c>
      <c r="O23766">
        <v>1</v>
      </c>
      <c r="P23766" t="s">
        <v>20</v>
      </c>
    </row>
    <row r="23767" spans="1:16">
      <c r="A23767" t="s">
        <v>42592</v>
      </c>
      <c r="B23767" t="s">
        <v>42592</v>
      </c>
      <c r="C23767" t="s">
        <v>42593</v>
      </c>
      <c r="D23767" t="s">
        <v>42594</v>
      </c>
      <c r="E23767" t="s">
        <v>12</v>
      </c>
      <c r="F23767" t="s">
        <v>13</v>
      </c>
      <c r="G23767" t="s">
        <v>19</v>
      </c>
      <c r="H23767">
        <v>6.70748E-3</v>
      </c>
      <c r="I23767">
        <v>0</v>
      </c>
      <c r="J23767" t="s">
        <v>72</v>
      </c>
      <c r="K23767" s="4" t="e">
        <f t="shared" si="372"/>
        <v>#DIV/0!</v>
      </c>
      <c r="L23767" s="3" t="e">
        <v>#VALUE!</v>
      </c>
      <c r="M23767" t="s">
        <v>72</v>
      </c>
      <c r="N23767">
        <v>0.18973100000000001</v>
      </c>
      <c r="O23767">
        <v>1</v>
      </c>
      <c r="P23767" t="s">
        <v>20</v>
      </c>
    </row>
    <row r="23768" spans="1:16">
      <c r="A23768" t="s">
        <v>42597</v>
      </c>
      <c r="B23768" t="s">
        <v>42597</v>
      </c>
      <c r="C23768" t="s">
        <v>64</v>
      </c>
      <c r="D23768" t="s">
        <v>42598</v>
      </c>
      <c r="E23768" t="s">
        <v>12</v>
      </c>
      <c r="F23768" t="s">
        <v>13</v>
      </c>
      <c r="G23768" t="s">
        <v>19</v>
      </c>
      <c r="H23768">
        <v>4.5758399999999998E-2</v>
      </c>
      <c r="I23768">
        <v>0</v>
      </c>
      <c r="J23768" t="s">
        <v>72</v>
      </c>
      <c r="K23768" s="4" t="e">
        <f t="shared" si="372"/>
        <v>#DIV/0!</v>
      </c>
      <c r="L23768" s="3" t="e">
        <v>#VALUE!</v>
      </c>
      <c r="M23768" t="s">
        <v>72</v>
      </c>
      <c r="N23768">
        <v>0.20730699999999999</v>
      </c>
      <c r="O23768">
        <v>1</v>
      </c>
      <c r="P23768" t="s">
        <v>20</v>
      </c>
    </row>
    <row r="23769" spans="1:16">
      <c r="A23769" t="s">
        <v>42610</v>
      </c>
      <c r="B23769" t="s">
        <v>42610</v>
      </c>
      <c r="C23769" t="s">
        <v>42611</v>
      </c>
      <c r="D23769" t="s">
        <v>42612</v>
      </c>
      <c r="E23769" t="s">
        <v>12</v>
      </c>
      <c r="F23769" t="s">
        <v>13</v>
      </c>
      <c r="G23769" t="s">
        <v>19</v>
      </c>
      <c r="H23769">
        <v>6.7449400000000007E-2</v>
      </c>
      <c r="I23769">
        <v>0</v>
      </c>
      <c r="J23769" t="s">
        <v>72</v>
      </c>
      <c r="K23769" s="4" t="e">
        <f t="shared" si="372"/>
        <v>#DIV/0!</v>
      </c>
      <c r="L23769" s="3" t="e">
        <v>#VALUE!</v>
      </c>
      <c r="M23769" t="s">
        <v>72</v>
      </c>
      <c r="N23769">
        <v>1.12462E-3</v>
      </c>
      <c r="O23769">
        <v>1</v>
      </c>
      <c r="P23769" t="s">
        <v>20</v>
      </c>
    </row>
    <row r="23770" spans="1:16">
      <c r="A23770" t="s">
        <v>42626</v>
      </c>
      <c r="B23770" t="s">
        <v>42626</v>
      </c>
      <c r="C23770" t="s">
        <v>42627</v>
      </c>
      <c r="D23770" t="s">
        <v>42628</v>
      </c>
      <c r="E23770" t="s">
        <v>12</v>
      </c>
      <c r="F23770" t="s">
        <v>13</v>
      </c>
      <c r="G23770" t="s">
        <v>19</v>
      </c>
      <c r="H23770">
        <v>1.1557899999999999E-2</v>
      </c>
      <c r="I23770">
        <v>0</v>
      </c>
      <c r="J23770" t="s">
        <v>72</v>
      </c>
      <c r="K23770" s="4" t="e">
        <f t="shared" si="372"/>
        <v>#DIV/0!</v>
      </c>
      <c r="L23770" s="3" t="e">
        <v>#VALUE!</v>
      </c>
      <c r="M23770" t="s">
        <v>72</v>
      </c>
      <c r="N23770">
        <v>0.16289899999999999</v>
      </c>
      <c r="O23770">
        <v>1</v>
      </c>
      <c r="P23770" t="s">
        <v>20</v>
      </c>
    </row>
    <row r="23771" spans="1:16">
      <c r="A23771" t="s">
        <v>42638</v>
      </c>
      <c r="B23771" t="s">
        <v>42638</v>
      </c>
      <c r="C23771" t="s">
        <v>64</v>
      </c>
      <c r="D23771" t="s">
        <v>42639</v>
      </c>
      <c r="E23771" t="s">
        <v>12</v>
      </c>
      <c r="F23771" t="s">
        <v>13</v>
      </c>
      <c r="G23771" t="s">
        <v>19</v>
      </c>
      <c r="H23771">
        <v>0.13178699999999999</v>
      </c>
      <c r="I23771">
        <v>0</v>
      </c>
      <c r="J23771" t="s">
        <v>72</v>
      </c>
      <c r="K23771" s="4" t="e">
        <f t="shared" si="372"/>
        <v>#DIV/0!</v>
      </c>
      <c r="L23771" s="3" t="e">
        <v>#VALUE!</v>
      </c>
      <c r="M23771" t="s">
        <v>72</v>
      </c>
      <c r="N23771">
        <v>1.7556100000000002E-2</v>
      </c>
      <c r="O23771">
        <v>1</v>
      </c>
      <c r="P23771" t="s">
        <v>20</v>
      </c>
    </row>
    <row r="23772" spans="1:16">
      <c r="A23772" t="s">
        <v>42640</v>
      </c>
      <c r="B23772" t="s">
        <v>42640</v>
      </c>
      <c r="C23772" t="s">
        <v>64</v>
      </c>
      <c r="D23772" t="s">
        <v>42641</v>
      </c>
      <c r="E23772" t="s">
        <v>12</v>
      </c>
      <c r="F23772" t="s">
        <v>13</v>
      </c>
      <c r="G23772" t="s">
        <v>19</v>
      </c>
      <c r="H23772">
        <v>0.23791399999999999</v>
      </c>
      <c r="I23772">
        <v>0</v>
      </c>
      <c r="J23772" t="s">
        <v>72</v>
      </c>
      <c r="K23772" s="4" t="e">
        <f t="shared" si="372"/>
        <v>#DIV/0!</v>
      </c>
      <c r="L23772" s="3" t="e">
        <v>#VALUE!</v>
      </c>
      <c r="M23772" t="s">
        <v>72</v>
      </c>
      <c r="N23772">
        <v>0.24718200000000001</v>
      </c>
      <c r="O23772">
        <v>1</v>
      </c>
      <c r="P23772" t="s">
        <v>20</v>
      </c>
    </row>
    <row r="23773" spans="1:16">
      <c r="A23773" t="s">
        <v>42659</v>
      </c>
      <c r="B23773" t="s">
        <v>42659</v>
      </c>
      <c r="C23773" t="s">
        <v>64</v>
      </c>
      <c r="D23773" t="s">
        <v>42660</v>
      </c>
      <c r="E23773" t="s">
        <v>12</v>
      </c>
      <c r="F23773" t="s">
        <v>13</v>
      </c>
      <c r="G23773" t="s">
        <v>19</v>
      </c>
      <c r="H23773">
        <v>5.6890799999999998E-2</v>
      </c>
      <c r="I23773">
        <v>0</v>
      </c>
      <c r="J23773" t="s">
        <v>72</v>
      </c>
      <c r="K23773" s="4" t="e">
        <f t="shared" si="372"/>
        <v>#DIV/0!</v>
      </c>
      <c r="L23773" s="3" t="e">
        <v>#VALUE!</v>
      </c>
      <c r="M23773" t="s">
        <v>72</v>
      </c>
      <c r="N23773">
        <v>0.20190900000000001</v>
      </c>
      <c r="O23773">
        <v>1</v>
      </c>
      <c r="P23773" t="s">
        <v>20</v>
      </c>
    </row>
    <row r="23774" spans="1:16">
      <c r="A23774" t="s">
        <v>42682</v>
      </c>
      <c r="B23774" t="s">
        <v>42682</v>
      </c>
      <c r="C23774" t="s">
        <v>42683</v>
      </c>
      <c r="D23774" t="s">
        <v>42684</v>
      </c>
      <c r="E23774" t="s">
        <v>12</v>
      </c>
      <c r="F23774" t="s">
        <v>13</v>
      </c>
      <c r="G23774" t="s">
        <v>19</v>
      </c>
      <c r="H23774">
        <v>3.6535499999999999E-2</v>
      </c>
      <c r="I23774">
        <v>0</v>
      </c>
      <c r="J23774" t="s">
        <v>72</v>
      </c>
      <c r="K23774" s="4" t="e">
        <f t="shared" si="372"/>
        <v>#DIV/0!</v>
      </c>
      <c r="L23774" s="3" t="e">
        <v>#VALUE!</v>
      </c>
      <c r="M23774" t="s">
        <v>72</v>
      </c>
      <c r="N23774">
        <v>0.102496</v>
      </c>
      <c r="O23774">
        <v>1</v>
      </c>
      <c r="P23774" t="s">
        <v>20</v>
      </c>
    </row>
    <row r="23775" spans="1:16">
      <c r="A23775" t="s">
        <v>42724</v>
      </c>
      <c r="B23775" t="s">
        <v>42724</v>
      </c>
      <c r="C23775" t="s">
        <v>64</v>
      </c>
      <c r="D23775" t="s">
        <v>42725</v>
      </c>
      <c r="E23775" t="s">
        <v>12</v>
      </c>
      <c r="F23775" t="s">
        <v>13</v>
      </c>
      <c r="G23775" t="s">
        <v>19</v>
      </c>
      <c r="H23775">
        <v>0</v>
      </c>
      <c r="I23775">
        <v>4.08911E-2</v>
      </c>
      <c r="J23775" s="1" t="s">
        <v>352</v>
      </c>
      <c r="K23775" s="4">
        <f t="shared" si="372"/>
        <v>0</v>
      </c>
      <c r="L23775" s="3" t="e">
        <v>#VALUE!</v>
      </c>
      <c r="M23775" s="1" t="s">
        <v>352</v>
      </c>
      <c r="N23775">
        <v>0.34187099999999998</v>
      </c>
      <c r="O23775">
        <v>1</v>
      </c>
      <c r="P23775" t="s">
        <v>20</v>
      </c>
    </row>
    <row r="23776" spans="1:16">
      <c r="A23776" t="s">
        <v>42766</v>
      </c>
      <c r="B23776" t="s">
        <v>42766</v>
      </c>
      <c r="C23776" t="s">
        <v>42767</v>
      </c>
      <c r="D23776" t="s">
        <v>42768</v>
      </c>
      <c r="E23776" t="s">
        <v>12</v>
      </c>
      <c r="F23776" t="s">
        <v>13</v>
      </c>
      <c r="G23776" t="s">
        <v>19</v>
      </c>
      <c r="H23776">
        <v>3.9457099999999998E-3</v>
      </c>
      <c r="I23776">
        <v>0</v>
      </c>
      <c r="J23776" t="s">
        <v>72</v>
      </c>
      <c r="K23776" s="4" t="e">
        <f t="shared" si="372"/>
        <v>#DIV/0!</v>
      </c>
      <c r="L23776" s="3" t="e">
        <v>#VALUE!</v>
      </c>
      <c r="M23776" t="s">
        <v>72</v>
      </c>
      <c r="N23776">
        <v>0.18376799999999999</v>
      </c>
      <c r="O23776">
        <v>1</v>
      </c>
      <c r="P23776" t="s">
        <v>20</v>
      </c>
    </row>
    <row r="23777" spans="1:16">
      <c r="A23777" t="s">
        <v>42769</v>
      </c>
      <c r="B23777" t="s">
        <v>42769</v>
      </c>
      <c r="C23777" t="s">
        <v>42770</v>
      </c>
      <c r="D23777" t="s">
        <v>42771</v>
      </c>
      <c r="E23777" t="s">
        <v>12</v>
      </c>
      <c r="F23777" t="s">
        <v>13</v>
      </c>
      <c r="G23777" t="s">
        <v>19</v>
      </c>
      <c r="H23777">
        <v>1.8539199999999999E-2</v>
      </c>
      <c r="I23777">
        <v>0</v>
      </c>
      <c r="J23777" t="s">
        <v>72</v>
      </c>
      <c r="K23777" s="4" t="e">
        <f t="shared" si="372"/>
        <v>#DIV/0!</v>
      </c>
      <c r="L23777" s="3" t="e">
        <v>#VALUE!</v>
      </c>
      <c r="M23777" t="s">
        <v>72</v>
      </c>
      <c r="N23777">
        <v>0.207847</v>
      </c>
      <c r="O23777">
        <v>1</v>
      </c>
      <c r="P23777" t="s">
        <v>20</v>
      </c>
    </row>
    <row r="23778" spans="1:16">
      <c r="A23778" t="s">
        <v>42779</v>
      </c>
      <c r="B23778" t="s">
        <v>42779</v>
      </c>
      <c r="C23778" t="s">
        <v>42780</v>
      </c>
      <c r="D23778" t="s">
        <v>42781</v>
      </c>
      <c r="E23778" t="s">
        <v>12</v>
      </c>
      <c r="F23778" t="s">
        <v>13</v>
      </c>
      <c r="G23778" t="s">
        <v>19</v>
      </c>
      <c r="H23778">
        <v>0.13412499999999999</v>
      </c>
      <c r="I23778">
        <v>0</v>
      </c>
      <c r="J23778" t="s">
        <v>72</v>
      </c>
      <c r="K23778" s="4" t="e">
        <f t="shared" si="372"/>
        <v>#DIV/0!</v>
      </c>
      <c r="L23778" s="3" t="e">
        <v>#VALUE!</v>
      </c>
      <c r="M23778" t="s">
        <v>72</v>
      </c>
      <c r="N23778">
        <v>3.9462999999999998E-2</v>
      </c>
      <c r="O23778">
        <v>1</v>
      </c>
      <c r="P23778" t="s">
        <v>20</v>
      </c>
    </row>
    <row r="23779" spans="1:16">
      <c r="A23779" t="s">
        <v>42784</v>
      </c>
      <c r="B23779" t="s">
        <v>42784</v>
      </c>
      <c r="C23779" t="s">
        <v>42785</v>
      </c>
      <c r="D23779" t="s">
        <v>42786</v>
      </c>
      <c r="E23779" t="s">
        <v>12</v>
      </c>
      <c r="F23779" t="s">
        <v>13</v>
      </c>
      <c r="G23779" t="s">
        <v>19</v>
      </c>
      <c r="H23779">
        <v>0.120812</v>
      </c>
      <c r="I23779">
        <v>0</v>
      </c>
      <c r="J23779" t="s">
        <v>72</v>
      </c>
      <c r="K23779" s="4" t="e">
        <f t="shared" si="372"/>
        <v>#DIV/0!</v>
      </c>
      <c r="L23779" s="3" t="e">
        <v>#VALUE!</v>
      </c>
      <c r="M23779" t="s">
        <v>72</v>
      </c>
      <c r="N23779">
        <v>6.5511799999999995E-2</v>
      </c>
      <c r="O23779">
        <v>1</v>
      </c>
      <c r="P23779" t="s">
        <v>20</v>
      </c>
    </row>
    <row r="23780" spans="1:16">
      <c r="A23780" t="s">
        <v>42818</v>
      </c>
      <c r="B23780" t="s">
        <v>42818</v>
      </c>
      <c r="C23780" t="s">
        <v>42819</v>
      </c>
      <c r="D23780" t="s">
        <v>42820</v>
      </c>
      <c r="E23780" t="s">
        <v>12</v>
      </c>
      <c r="F23780" t="s">
        <v>13</v>
      </c>
      <c r="G23780" t="s">
        <v>19</v>
      </c>
      <c r="H23780">
        <v>3.3958000000000002E-2</v>
      </c>
      <c r="I23780">
        <v>0</v>
      </c>
      <c r="J23780" t="s">
        <v>72</v>
      </c>
      <c r="K23780" s="4" t="e">
        <f t="shared" si="372"/>
        <v>#DIV/0!</v>
      </c>
      <c r="L23780" s="3" t="e">
        <v>#VALUE!</v>
      </c>
      <c r="M23780" t="s">
        <v>72</v>
      </c>
      <c r="N23780">
        <v>0.24948999999999999</v>
      </c>
      <c r="O23780">
        <v>1</v>
      </c>
      <c r="P23780" t="s">
        <v>20</v>
      </c>
    </row>
    <row r="23781" spans="1:16">
      <c r="A23781" t="s">
        <v>42864</v>
      </c>
      <c r="B23781" t="s">
        <v>42864</v>
      </c>
      <c r="C23781" t="s">
        <v>42865</v>
      </c>
      <c r="D23781" t="s">
        <v>42866</v>
      </c>
      <c r="E23781" t="s">
        <v>12</v>
      </c>
      <c r="F23781" t="s">
        <v>13</v>
      </c>
      <c r="G23781" t="s">
        <v>19</v>
      </c>
      <c r="H23781">
        <v>7.4391100000000002E-2</v>
      </c>
      <c r="I23781">
        <v>0</v>
      </c>
      <c r="J23781" t="s">
        <v>72</v>
      </c>
      <c r="K23781" s="4" t="e">
        <f t="shared" si="372"/>
        <v>#DIV/0!</v>
      </c>
      <c r="L23781" s="3" t="e">
        <v>#VALUE!</v>
      </c>
      <c r="M23781" t="s">
        <v>72</v>
      </c>
      <c r="N23781">
        <v>0.18751499999999999</v>
      </c>
      <c r="O23781">
        <v>1</v>
      </c>
      <c r="P23781" t="s">
        <v>20</v>
      </c>
    </row>
    <row r="23782" spans="1:16">
      <c r="A23782" t="s">
        <v>42887</v>
      </c>
      <c r="B23782" t="s">
        <v>42887</v>
      </c>
      <c r="C23782" t="s">
        <v>42888</v>
      </c>
      <c r="D23782" t="s">
        <v>42889</v>
      </c>
      <c r="E23782" t="s">
        <v>12</v>
      </c>
      <c r="F23782" t="s">
        <v>13</v>
      </c>
      <c r="G23782" t="s">
        <v>19</v>
      </c>
      <c r="H23782">
        <v>0.18793099999999999</v>
      </c>
      <c r="I23782">
        <v>0</v>
      </c>
      <c r="J23782" t="s">
        <v>72</v>
      </c>
      <c r="K23782" s="4" t="e">
        <f t="shared" si="372"/>
        <v>#DIV/0!</v>
      </c>
      <c r="L23782" s="3" t="e">
        <v>#VALUE!</v>
      </c>
      <c r="M23782" t="s">
        <v>72</v>
      </c>
      <c r="N23782">
        <v>1.2361499999999999E-2</v>
      </c>
      <c r="O23782">
        <v>1</v>
      </c>
      <c r="P23782" t="s">
        <v>20</v>
      </c>
    </row>
    <row r="23783" spans="1:16">
      <c r="A23783" t="s">
        <v>42890</v>
      </c>
      <c r="B23783" t="s">
        <v>42890</v>
      </c>
      <c r="C23783" t="s">
        <v>42891</v>
      </c>
      <c r="D23783" t="s">
        <v>42892</v>
      </c>
      <c r="E23783" t="s">
        <v>12</v>
      </c>
      <c r="F23783" t="s">
        <v>13</v>
      </c>
      <c r="G23783" t="s">
        <v>19</v>
      </c>
      <c r="H23783">
        <v>0</v>
      </c>
      <c r="I23783">
        <v>3.3285500000000003E-2</v>
      </c>
      <c r="J23783" s="1" t="s">
        <v>352</v>
      </c>
      <c r="K23783" s="4">
        <f t="shared" si="372"/>
        <v>0</v>
      </c>
      <c r="L23783" s="3" t="e">
        <v>#VALUE!</v>
      </c>
      <c r="M23783" s="1" t="s">
        <v>352</v>
      </c>
      <c r="N23783">
        <v>0.172539</v>
      </c>
      <c r="O23783">
        <v>1</v>
      </c>
      <c r="P23783" t="s">
        <v>20</v>
      </c>
    </row>
    <row r="23784" spans="1:16">
      <c r="A23784" t="s">
        <v>42893</v>
      </c>
      <c r="B23784" t="s">
        <v>42893</v>
      </c>
      <c r="C23784" t="s">
        <v>42894</v>
      </c>
      <c r="D23784" t="s">
        <v>42895</v>
      </c>
      <c r="E23784" t="s">
        <v>12</v>
      </c>
      <c r="F23784" t="s">
        <v>13</v>
      </c>
      <c r="G23784" t="s">
        <v>19</v>
      </c>
      <c r="H23784">
        <v>1.31028E-2</v>
      </c>
      <c r="I23784">
        <v>0</v>
      </c>
      <c r="J23784" t="s">
        <v>72</v>
      </c>
      <c r="K23784" s="4" t="e">
        <f t="shared" si="372"/>
        <v>#DIV/0!</v>
      </c>
      <c r="L23784" s="3" t="e">
        <v>#VALUE!</v>
      </c>
      <c r="M23784" t="s">
        <v>72</v>
      </c>
      <c r="N23784">
        <v>0.20605399999999999</v>
      </c>
      <c r="O23784">
        <v>1</v>
      </c>
      <c r="P23784" t="s">
        <v>20</v>
      </c>
    </row>
    <row r="23785" spans="1:16">
      <c r="A23785" t="s">
        <v>42899</v>
      </c>
      <c r="B23785" t="s">
        <v>42899</v>
      </c>
      <c r="C23785" t="s">
        <v>64</v>
      </c>
      <c r="D23785" t="s">
        <v>42900</v>
      </c>
      <c r="E23785" t="s">
        <v>12</v>
      </c>
      <c r="F23785" t="s">
        <v>13</v>
      </c>
      <c r="G23785" t="s">
        <v>19</v>
      </c>
      <c r="H23785">
        <v>1.7905299999999999E-2</v>
      </c>
      <c r="I23785">
        <v>0</v>
      </c>
      <c r="J23785" t="s">
        <v>72</v>
      </c>
      <c r="K23785" s="4" t="e">
        <f t="shared" si="372"/>
        <v>#DIV/0!</v>
      </c>
      <c r="L23785" s="3" t="e">
        <v>#VALUE!</v>
      </c>
      <c r="M23785" t="s">
        <v>72</v>
      </c>
      <c r="N23785">
        <v>0.20730699999999999</v>
      </c>
      <c r="O23785">
        <v>1</v>
      </c>
      <c r="P23785" t="s">
        <v>20</v>
      </c>
    </row>
    <row r="23786" spans="1:16">
      <c r="A23786" t="s">
        <v>42942</v>
      </c>
      <c r="B23786" t="s">
        <v>42942</v>
      </c>
      <c r="C23786" t="s">
        <v>64</v>
      </c>
      <c r="D23786" t="s">
        <v>42943</v>
      </c>
      <c r="E23786" t="s">
        <v>12</v>
      </c>
      <c r="F23786" t="s">
        <v>13</v>
      </c>
      <c r="G23786" t="s">
        <v>19</v>
      </c>
      <c r="H23786">
        <v>0.148037</v>
      </c>
      <c r="I23786">
        <v>0</v>
      </c>
      <c r="J23786" t="s">
        <v>72</v>
      </c>
      <c r="K23786" s="4" t="e">
        <f t="shared" si="372"/>
        <v>#DIV/0!</v>
      </c>
      <c r="L23786" s="3" t="e">
        <v>#VALUE!</v>
      </c>
      <c r="M23786" t="s">
        <v>72</v>
      </c>
      <c r="N23786">
        <v>6.5410099999999999E-2</v>
      </c>
      <c r="O23786">
        <v>1</v>
      </c>
      <c r="P23786" t="s">
        <v>20</v>
      </c>
    </row>
    <row r="23787" spans="1:16">
      <c r="A23787" t="s">
        <v>42944</v>
      </c>
      <c r="B23787" t="s">
        <v>42944</v>
      </c>
      <c r="C23787" t="s">
        <v>42945</v>
      </c>
      <c r="D23787" t="s">
        <v>42946</v>
      </c>
      <c r="E23787" t="s">
        <v>12</v>
      </c>
      <c r="F23787" t="s">
        <v>13</v>
      </c>
      <c r="G23787" t="s">
        <v>19</v>
      </c>
      <c r="H23787">
        <v>1.8289699999999999E-2</v>
      </c>
      <c r="I23787">
        <v>0</v>
      </c>
      <c r="J23787" t="s">
        <v>72</v>
      </c>
      <c r="K23787" s="4" t="e">
        <f t="shared" si="372"/>
        <v>#DIV/0!</v>
      </c>
      <c r="L23787" s="3" t="e">
        <v>#VALUE!</v>
      </c>
      <c r="M23787" t="s">
        <v>72</v>
      </c>
      <c r="N23787">
        <v>0.100024</v>
      </c>
      <c r="O23787">
        <v>1</v>
      </c>
      <c r="P23787" t="s">
        <v>20</v>
      </c>
    </row>
    <row r="23788" spans="1:16">
      <c r="A23788" t="s">
        <v>43012</v>
      </c>
      <c r="B23788" t="s">
        <v>43012</v>
      </c>
      <c r="C23788" t="s">
        <v>43013</v>
      </c>
      <c r="D23788" t="s">
        <v>43014</v>
      </c>
      <c r="E23788" t="s">
        <v>12</v>
      </c>
      <c r="F23788" t="s">
        <v>13</v>
      </c>
      <c r="G23788" t="s">
        <v>19</v>
      </c>
      <c r="H23788">
        <v>0.223473</v>
      </c>
      <c r="I23788">
        <v>0</v>
      </c>
      <c r="J23788" t="s">
        <v>72</v>
      </c>
      <c r="K23788" s="4" t="e">
        <f t="shared" si="372"/>
        <v>#DIV/0!</v>
      </c>
      <c r="L23788" s="3" t="e">
        <v>#VALUE!</v>
      </c>
      <c r="M23788" t="s">
        <v>72</v>
      </c>
      <c r="N23788">
        <v>0.135714</v>
      </c>
      <c r="O23788">
        <v>1</v>
      </c>
      <c r="P23788" t="s">
        <v>20</v>
      </c>
    </row>
    <row r="23789" spans="1:16">
      <c r="A23789" t="s">
        <v>43015</v>
      </c>
      <c r="B23789" t="s">
        <v>43015</v>
      </c>
      <c r="C23789" t="s">
        <v>43016</v>
      </c>
      <c r="D23789" t="s">
        <v>43017</v>
      </c>
      <c r="E23789" t="s">
        <v>12</v>
      </c>
      <c r="F23789" t="s">
        <v>13</v>
      </c>
      <c r="G23789" t="s">
        <v>19</v>
      </c>
      <c r="H23789">
        <v>1.5095300000000001E-2</v>
      </c>
      <c r="I23789">
        <v>0</v>
      </c>
      <c r="J23789" t="s">
        <v>72</v>
      </c>
      <c r="K23789" s="4" t="e">
        <f t="shared" si="372"/>
        <v>#DIV/0!</v>
      </c>
      <c r="L23789" s="3" t="e">
        <v>#VALUE!</v>
      </c>
      <c r="M23789" t="s">
        <v>72</v>
      </c>
      <c r="N23789">
        <v>0.23472699999999999</v>
      </c>
      <c r="O23789">
        <v>1</v>
      </c>
      <c r="P23789" t="s">
        <v>20</v>
      </c>
    </row>
    <row r="23790" spans="1:16">
      <c r="A23790" t="s">
        <v>43031</v>
      </c>
      <c r="B23790" t="s">
        <v>43031</v>
      </c>
      <c r="C23790" t="s">
        <v>43032</v>
      </c>
      <c r="D23790" t="s">
        <v>43033</v>
      </c>
      <c r="E23790" t="s">
        <v>12</v>
      </c>
      <c r="F23790" t="s">
        <v>13</v>
      </c>
      <c r="G23790" t="s">
        <v>19</v>
      </c>
      <c r="H23790">
        <v>4.9832300000000003E-2</v>
      </c>
      <c r="I23790">
        <v>0</v>
      </c>
      <c r="J23790" t="s">
        <v>72</v>
      </c>
      <c r="K23790" s="4" t="e">
        <f t="shared" si="372"/>
        <v>#DIV/0!</v>
      </c>
      <c r="L23790" s="3" t="e">
        <v>#VALUE!</v>
      </c>
      <c r="M23790" t="s">
        <v>72</v>
      </c>
      <c r="N23790">
        <v>8.9635900000000004E-2</v>
      </c>
      <c r="O23790">
        <v>1</v>
      </c>
      <c r="P23790" t="s">
        <v>20</v>
      </c>
    </row>
    <row r="23791" spans="1:16">
      <c r="A23791" t="s">
        <v>43091</v>
      </c>
      <c r="B23791" t="s">
        <v>43091</v>
      </c>
      <c r="C23791" t="s">
        <v>43092</v>
      </c>
      <c r="D23791" t="s">
        <v>25603</v>
      </c>
      <c r="E23791" t="s">
        <v>12</v>
      </c>
      <c r="F23791" t="s">
        <v>13</v>
      </c>
      <c r="G23791" t="s">
        <v>19</v>
      </c>
      <c r="H23791">
        <v>7.3500399999999994E-2</v>
      </c>
      <c r="I23791">
        <v>0</v>
      </c>
      <c r="J23791" t="s">
        <v>72</v>
      </c>
      <c r="K23791" s="4" t="e">
        <f t="shared" si="372"/>
        <v>#DIV/0!</v>
      </c>
      <c r="L23791" s="3" t="e">
        <v>#VALUE!</v>
      </c>
      <c r="M23791" t="s">
        <v>72</v>
      </c>
      <c r="N23791">
        <v>0.17014299999999999</v>
      </c>
      <c r="O23791">
        <v>1</v>
      </c>
      <c r="P23791" t="s">
        <v>20</v>
      </c>
    </row>
    <row r="23792" spans="1:16">
      <c r="A23792" t="s">
        <v>43101</v>
      </c>
      <c r="B23792" t="s">
        <v>43101</v>
      </c>
      <c r="C23792" t="s">
        <v>43102</v>
      </c>
      <c r="D23792" t="s">
        <v>43103</v>
      </c>
      <c r="E23792" t="s">
        <v>12</v>
      </c>
      <c r="F23792" t="s">
        <v>13</v>
      </c>
      <c r="G23792" t="s">
        <v>19</v>
      </c>
      <c r="H23792">
        <v>0.12206699999999999</v>
      </c>
      <c r="I23792">
        <v>0</v>
      </c>
      <c r="J23792" t="s">
        <v>72</v>
      </c>
      <c r="K23792" s="4" t="e">
        <f t="shared" si="372"/>
        <v>#DIV/0!</v>
      </c>
      <c r="L23792" s="3" t="e">
        <v>#VALUE!</v>
      </c>
      <c r="M23792" t="s">
        <v>72</v>
      </c>
      <c r="N23792">
        <v>1.37324E-4</v>
      </c>
      <c r="O23792">
        <v>1</v>
      </c>
      <c r="P23792" t="s">
        <v>20</v>
      </c>
    </row>
    <row r="23793" spans="1:16">
      <c r="A23793" t="s">
        <v>43135</v>
      </c>
      <c r="B23793" t="s">
        <v>43135</v>
      </c>
      <c r="C23793" t="s">
        <v>43136</v>
      </c>
      <c r="D23793" t="s">
        <v>43137</v>
      </c>
      <c r="E23793" t="s">
        <v>12</v>
      </c>
      <c r="F23793" t="s">
        <v>13</v>
      </c>
      <c r="G23793" t="s">
        <v>19</v>
      </c>
      <c r="H23793">
        <v>0.135238</v>
      </c>
      <c r="I23793">
        <v>0</v>
      </c>
      <c r="J23793" t="s">
        <v>72</v>
      </c>
      <c r="K23793" s="4" t="e">
        <f t="shared" si="372"/>
        <v>#DIV/0!</v>
      </c>
      <c r="L23793" s="3" t="e">
        <v>#VALUE!</v>
      </c>
      <c r="M23793" t="s">
        <v>72</v>
      </c>
      <c r="N23793">
        <v>0.12236900000000001</v>
      </c>
      <c r="O23793">
        <v>1</v>
      </c>
      <c r="P23793" t="s">
        <v>20</v>
      </c>
    </row>
    <row r="23794" spans="1:16">
      <c r="A23794" t="s">
        <v>43150</v>
      </c>
      <c r="B23794" t="s">
        <v>43150</v>
      </c>
      <c r="C23794" t="s">
        <v>43151</v>
      </c>
      <c r="D23794" t="s">
        <v>43152</v>
      </c>
      <c r="E23794" t="s">
        <v>12</v>
      </c>
      <c r="F23794" t="s">
        <v>13</v>
      </c>
      <c r="G23794" t="s">
        <v>19</v>
      </c>
      <c r="H23794">
        <v>4.9493599999999999E-2</v>
      </c>
      <c r="I23794">
        <v>0</v>
      </c>
      <c r="J23794" t="s">
        <v>72</v>
      </c>
      <c r="K23794" s="4" t="e">
        <f t="shared" si="372"/>
        <v>#DIV/0!</v>
      </c>
      <c r="L23794" s="3" t="e">
        <v>#VALUE!</v>
      </c>
      <c r="M23794" t="s">
        <v>72</v>
      </c>
      <c r="N23794">
        <v>3.3975699999999998E-2</v>
      </c>
      <c r="O23794">
        <v>1</v>
      </c>
      <c r="P23794" t="s">
        <v>20</v>
      </c>
    </row>
    <row r="23795" spans="1:16">
      <c r="A23795" t="s">
        <v>43165</v>
      </c>
      <c r="B23795" t="s">
        <v>43165</v>
      </c>
      <c r="C23795" t="s">
        <v>7132</v>
      </c>
      <c r="D23795" t="s">
        <v>43166</v>
      </c>
      <c r="E23795" t="s">
        <v>12</v>
      </c>
      <c r="F23795" t="s">
        <v>13</v>
      </c>
      <c r="G23795" t="s">
        <v>19</v>
      </c>
      <c r="H23795">
        <v>6.5102300000000002E-2</v>
      </c>
      <c r="I23795">
        <v>0</v>
      </c>
      <c r="J23795" t="s">
        <v>72</v>
      </c>
      <c r="K23795" s="4" t="e">
        <f t="shared" si="372"/>
        <v>#DIV/0!</v>
      </c>
      <c r="L23795" s="3" t="e">
        <v>#VALUE!</v>
      </c>
      <c r="M23795" t="s">
        <v>72</v>
      </c>
      <c r="N23795">
        <v>0.14138700000000001</v>
      </c>
      <c r="O23795">
        <v>1</v>
      </c>
      <c r="P23795" t="s">
        <v>20</v>
      </c>
    </row>
    <row r="23796" spans="1:16">
      <c r="A23796" t="s">
        <v>43188</v>
      </c>
      <c r="B23796" t="s">
        <v>43188</v>
      </c>
      <c r="C23796" t="s">
        <v>64</v>
      </c>
      <c r="D23796" t="s">
        <v>43189</v>
      </c>
      <c r="E23796" t="s">
        <v>12</v>
      </c>
      <c r="F23796" t="s">
        <v>13</v>
      </c>
      <c r="G23796" t="s">
        <v>19</v>
      </c>
      <c r="H23796">
        <v>3.9372600000000001E-2</v>
      </c>
      <c r="I23796">
        <v>0</v>
      </c>
      <c r="J23796" t="s">
        <v>72</v>
      </c>
      <c r="K23796" s="4" t="e">
        <f t="shared" si="372"/>
        <v>#DIV/0!</v>
      </c>
      <c r="L23796" s="3" t="e">
        <v>#VALUE!</v>
      </c>
      <c r="M23796" t="s">
        <v>72</v>
      </c>
      <c r="N23796">
        <v>8.3999099999999993E-2</v>
      </c>
      <c r="O23796">
        <v>1</v>
      </c>
      <c r="P23796" t="s">
        <v>20</v>
      </c>
    </row>
    <row r="23797" spans="1:16">
      <c r="A23797" t="s">
        <v>43196</v>
      </c>
      <c r="B23797" t="s">
        <v>43196</v>
      </c>
      <c r="C23797" t="s">
        <v>64</v>
      </c>
      <c r="D23797" t="s">
        <v>43197</v>
      </c>
      <c r="E23797" t="s">
        <v>12</v>
      </c>
      <c r="F23797" t="s">
        <v>13</v>
      </c>
      <c r="G23797" t="s">
        <v>19</v>
      </c>
      <c r="H23797">
        <v>0</v>
      </c>
      <c r="I23797">
        <v>2.2472900000000001E-2</v>
      </c>
      <c r="J23797" s="1" t="s">
        <v>352</v>
      </c>
      <c r="K23797" s="4">
        <f t="shared" si="372"/>
        <v>0</v>
      </c>
      <c r="L23797" s="3" t="e">
        <v>#VALUE!</v>
      </c>
      <c r="M23797" s="1" t="s">
        <v>352</v>
      </c>
      <c r="N23797">
        <v>0.10962</v>
      </c>
      <c r="O23797">
        <v>1</v>
      </c>
      <c r="P23797" t="s">
        <v>20</v>
      </c>
    </row>
    <row r="23798" spans="1:16">
      <c r="A23798" t="s">
        <v>43200</v>
      </c>
      <c r="B23798" t="s">
        <v>43200</v>
      </c>
      <c r="C23798" t="s">
        <v>43201</v>
      </c>
      <c r="D23798" t="s">
        <v>43202</v>
      </c>
      <c r="E23798" t="s">
        <v>12</v>
      </c>
      <c r="F23798" t="s">
        <v>13</v>
      </c>
      <c r="G23798" t="s">
        <v>19</v>
      </c>
      <c r="H23798">
        <v>7.6316400000000003E-3</v>
      </c>
      <c r="I23798">
        <v>0</v>
      </c>
      <c r="J23798" t="s">
        <v>72</v>
      </c>
      <c r="K23798" s="4" t="e">
        <f t="shared" si="372"/>
        <v>#DIV/0!</v>
      </c>
      <c r="L23798" s="3" t="e">
        <v>#VALUE!</v>
      </c>
      <c r="M23798" t="s">
        <v>72</v>
      </c>
      <c r="N23798">
        <v>0.38121500000000003</v>
      </c>
      <c r="O23798">
        <v>1</v>
      </c>
      <c r="P23798" t="s">
        <v>20</v>
      </c>
    </row>
    <row r="23799" spans="1:16">
      <c r="A23799" t="s">
        <v>43217</v>
      </c>
      <c r="B23799" t="s">
        <v>43217</v>
      </c>
      <c r="C23799" t="s">
        <v>64</v>
      </c>
      <c r="D23799" t="s">
        <v>43218</v>
      </c>
      <c r="E23799" t="s">
        <v>12</v>
      </c>
      <c r="F23799" t="s">
        <v>13</v>
      </c>
      <c r="G23799" t="s">
        <v>19</v>
      </c>
      <c r="H23799">
        <v>1.6065599999999999E-2</v>
      </c>
      <c r="I23799">
        <v>0</v>
      </c>
      <c r="J23799" t="s">
        <v>72</v>
      </c>
      <c r="K23799" s="4" t="e">
        <f t="shared" si="372"/>
        <v>#DIV/0!</v>
      </c>
      <c r="L23799" s="3" t="e">
        <v>#VALUE!</v>
      </c>
      <c r="M23799" t="s">
        <v>72</v>
      </c>
      <c r="N23799">
        <v>0.32615699999999997</v>
      </c>
      <c r="O23799">
        <v>1</v>
      </c>
      <c r="P23799" t="s">
        <v>20</v>
      </c>
    </row>
    <row r="23800" spans="1:16">
      <c r="A23800" t="s">
        <v>43234</v>
      </c>
      <c r="B23800" t="s">
        <v>43234</v>
      </c>
      <c r="C23800" t="s">
        <v>64</v>
      </c>
      <c r="D23800" t="s">
        <v>43235</v>
      </c>
      <c r="E23800" t="s">
        <v>12</v>
      </c>
      <c r="F23800" t="s">
        <v>13</v>
      </c>
      <c r="G23800" t="s">
        <v>19</v>
      </c>
      <c r="H23800">
        <v>0.121048</v>
      </c>
      <c r="I23800">
        <v>0</v>
      </c>
      <c r="J23800" t="s">
        <v>72</v>
      </c>
      <c r="K23800" s="4" t="e">
        <f t="shared" si="372"/>
        <v>#DIV/0!</v>
      </c>
      <c r="L23800" s="3" t="e">
        <v>#VALUE!</v>
      </c>
      <c r="M23800" t="s">
        <v>72</v>
      </c>
      <c r="N23800">
        <v>0.220612</v>
      </c>
      <c r="O23800">
        <v>1</v>
      </c>
      <c r="P23800" t="s">
        <v>20</v>
      </c>
    </row>
    <row r="23801" spans="1:16">
      <c r="A23801" t="s">
        <v>43247</v>
      </c>
      <c r="B23801" t="s">
        <v>43247</v>
      </c>
      <c r="C23801" t="s">
        <v>43248</v>
      </c>
      <c r="D23801" t="s">
        <v>43249</v>
      </c>
      <c r="E23801" t="s">
        <v>12</v>
      </c>
      <c r="F23801" t="s">
        <v>13</v>
      </c>
      <c r="G23801" t="s">
        <v>19</v>
      </c>
      <c r="H23801">
        <v>0.113873</v>
      </c>
      <c r="I23801">
        <v>0</v>
      </c>
      <c r="J23801" t="s">
        <v>72</v>
      </c>
      <c r="K23801" s="4" t="e">
        <f t="shared" si="372"/>
        <v>#DIV/0!</v>
      </c>
      <c r="L23801" s="3" t="e">
        <v>#VALUE!</v>
      </c>
      <c r="M23801" t="s">
        <v>72</v>
      </c>
      <c r="N23801">
        <v>0.135714</v>
      </c>
      <c r="O23801">
        <v>1</v>
      </c>
      <c r="P23801" t="s">
        <v>20</v>
      </c>
    </row>
    <row r="23802" spans="1:16">
      <c r="A23802" t="s">
        <v>43286</v>
      </c>
      <c r="B23802" t="s">
        <v>43286</v>
      </c>
      <c r="C23802" t="s">
        <v>43287</v>
      </c>
      <c r="D23802" t="s">
        <v>43288</v>
      </c>
      <c r="E23802" t="s">
        <v>12</v>
      </c>
      <c r="F23802" t="s">
        <v>13</v>
      </c>
      <c r="G23802" t="s">
        <v>19</v>
      </c>
      <c r="H23802">
        <v>4.9056599999999999E-2</v>
      </c>
      <c r="I23802">
        <v>0</v>
      </c>
      <c r="J23802" t="s">
        <v>72</v>
      </c>
      <c r="K23802" s="4" t="e">
        <f t="shared" si="372"/>
        <v>#DIV/0!</v>
      </c>
      <c r="L23802" s="3" t="e">
        <v>#VALUE!</v>
      </c>
      <c r="M23802" t="s">
        <v>72</v>
      </c>
      <c r="N23802">
        <v>0.159168</v>
      </c>
      <c r="O23802">
        <v>1</v>
      </c>
      <c r="P23802" t="s">
        <v>20</v>
      </c>
    </row>
    <row r="23803" spans="1:16">
      <c r="A23803" t="s">
        <v>43292</v>
      </c>
      <c r="B23803" t="s">
        <v>43292</v>
      </c>
      <c r="C23803" t="s">
        <v>43293</v>
      </c>
      <c r="D23803" t="s">
        <v>43294</v>
      </c>
      <c r="E23803" t="s">
        <v>12</v>
      </c>
      <c r="F23803" t="s">
        <v>13</v>
      </c>
      <c r="G23803" t="s">
        <v>19</v>
      </c>
      <c r="H23803">
        <v>0.124112</v>
      </c>
      <c r="I23803">
        <v>0</v>
      </c>
      <c r="J23803" t="s">
        <v>72</v>
      </c>
      <c r="K23803" s="4" t="e">
        <f t="shared" si="372"/>
        <v>#DIV/0!</v>
      </c>
      <c r="L23803" s="3" t="e">
        <v>#VALUE!</v>
      </c>
      <c r="M23803" t="s">
        <v>72</v>
      </c>
      <c r="N23803">
        <v>0.10195899999999999</v>
      </c>
      <c r="O23803">
        <v>1</v>
      </c>
      <c r="P23803" t="s">
        <v>20</v>
      </c>
    </row>
    <row r="23804" spans="1:16">
      <c r="A23804" t="s">
        <v>43295</v>
      </c>
      <c r="B23804" t="s">
        <v>43295</v>
      </c>
      <c r="C23804" t="s">
        <v>64</v>
      </c>
      <c r="D23804" t="s">
        <v>43296</v>
      </c>
      <c r="E23804" t="s">
        <v>12</v>
      </c>
      <c r="F23804" t="s">
        <v>13</v>
      </c>
      <c r="G23804" t="s">
        <v>19</v>
      </c>
      <c r="H23804">
        <v>4.8093200000000003E-2</v>
      </c>
      <c r="I23804">
        <v>0</v>
      </c>
      <c r="J23804" t="s">
        <v>72</v>
      </c>
      <c r="K23804" s="4" t="e">
        <f t="shared" si="372"/>
        <v>#DIV/0!</v>
      </c>
      <c r="L23804" s="3" t="e">
        <v>#VALUE!</v>
      </c>
      <c r="M23804" t="s">
        <v>72</v>
      </c>
      <c r="N23804">
        <v>0.160857</v>
      </c>
      <c r="O23804">
        <v>1</v>
      </c>
      <c r="P23804" t="s">
        <v>20</v>
      </c>
    </row>
    <row r="23805" spans="1:16">
      <c r="A23805" t="s">
        <v>43308</v>
      </c>
      <c r="B23805" t="s">
        <v>43308</v>
      </c>
      <c r="C23805" t="s">
        <v>43309</v>
      </c>
      <c r="D23805" t="s">
        <v>43310</v>
      </c>
      <c r="E23805" t="s">
        <v>12</v>
      </c>
      <c r="F23805" t="s">
        <v>13</v>
      </c>
      <c r="G23805" t="s">
        <v>19</v>
      </c>
      <c r="H23805">
        <v>9.4299599999999994E-3</v>
      </c>
      <c r="I23805">
        <v>0</v>
      </c>
      <c r="J23805" t="s">
        <v>72</v>
      </c>
      <c r="K23805" s="4" t="e">
        <f t="shared" si="372"/>
        <v>#DIV/0!</v>
      </c>
      <c r="L23805" s="3" t="e">
        <v>#VALUE!</v>
      </c>
      <c r="M23805" t="s">
        <v>72</v>
      </c>
      <c r="N23805">
        <v>8.1545000000000006E-2</v>
      </c>
      <c r="O23805">
        <v>1</v>
      </c>
      <c r="P23805" t="s">
        <v>20</v>
      </c>
    </row>
    <row r="23806" spans="1:16">
      <c r="A23806" t="s">
        <v>43322</v>
      </c>
      <c r="B23806" t="s">
        <v>43322</v>
      </c>
      <c r="C23806" t="s">
        <v>43323</v>
      </c>
      <c r="D23806" t="s">
        <v>43324</v>
      </c>
      <c r="E23806" t="s">
        <v>12</v>
      </c>
      <c r="F23806" t="s">
        <v>13</v>
      </c>
      <c r="G23806" t="s">
        <v>19</v>
      </c>
      <c r="H23806">
        <v>0.117201</v>
      </c>
      <c r="I23806">
        <v>0</v>
      </c>
      <c r="J23806" t="s">
        <v>72</v>
      </c>
      <c r="K23806" s="4" t="e">
        <f t="shared" si="372"/>
        <v>#DIV/0!</v>
      </c>
      <c r="L23806" s="3" t="e">
        <v>#VALUE!</v>
      </c>
      <c r="M23806" t="s">
        <v>72</v>
      </c>
      <c r="N23806">
        <v>0.13996</v>
      </c>
      <c r="O23806">
        <v>1</v>
      </c>
      <c r="P23806" t="s">
        <v>20</v>
      </c>
    </row>
    <row r="23807" spans="1:16">
      <c r="A23807" t="s">
        <v>43356</v>
      </c>
      <c r="B23807" t="s">
        <v>43356</v>
      </c>
      <c r="C23807" t="s">
        <v>64</v>
      </c>
      <c r="D23807" t="s">
        <v>43357</v>
      </c>
      <c r="E23807" t="s">
        <v>12</v>
      </c>
      <c r="F23807" t="s">
        <v>13</v>
      </c>
      <c r="G23807" t="s">
        <v>19</v>
      </c>
      <c r="H23807">
        <v>9.9974300000000002E-2</v>
      </c>
      <c r="I23807">
        <v>0</v>
      </c>
      <c r="J23807" t="s">
        <v>72</v>
      </c>
      <c r="K23807" s="4" t="e">
        <f t="shared" si="372"/>
        <v>#DIV/0!</v>
      </c>
      <c r="L23807" s="3" t="e">
        <v>#VALUE!</v>
      </c>
      <c r="M23807" t="s">
        <v>72</v>
      </c>
      <c r="N23807">
        <v>9.2971499999999999E-2</v>
      </c>
      <c r="O23807">
        <v>1</v>
      </c>
      <c r="P23807" t="s">
        <v>20</v>
      </c>
    </row>
    <row r="23808" spans="1:16">
      <c r="A23808" t="s">
        <v>43362</v>
      </c>
      <c r="B23808" t="s">
        <v>43362</v>
      </c>
      <c r="C23808" t="s">
        <v>43363</v>
      </c>
      <c r="D23808" t="s">
        <v>43364</v>
      </c>
      <c r="E23808" t="s">
        <v>12</v>
      </c>
      <c r="F23808" t="s">
        <v>13</v>
      </c>
      <c r="G23808" t="s">
        <v>19</v>
      </c>
      <c r="H23808">
        <v>1.04917E-2</v>
      </c>
      <c r="I23808">
        <v>0</v>
      </c>
      <c r="J23808" t="s">
        <v>72</v>
      </c>
      <c r="K23808" s="4" t="e">
        <f t="shared" si="372"/>
        <v>#DIV/0!</v>
      </c>
      <c r="L23808" s="3" t="e">
        <v>#VALUE!</v>
      </c>
      <c r="M23808" t="s">
        <v>72</v>
      </c>
      <c r="N23808">
        <v>0.144731</v>
      </c>
      <c r="O23808">
        <v>1</v>
      </c>
      <c r="P23808" t="s">
        <v>20</v>
      </c>
    </row>
    <row r="23809" spans="1:16">
      <c r="A23809" t="s">
        <v>43375</v>
      </c>
      <c r="B23809" t="s">
        <v>43375</v>
      </c>
      <c r="C23809" t="s">
        <v>64</v>
      </c>
      <c r="D23809" t="s">
        <v>43376</v>
      </c>
      <c r="E23809" t="s">
        <v>12</v>
      </c>
      <c r="F23809" t="s">
        <v>13</v>
      </c>
      <c r="G23809" t="s">
        <v>19</v>
      </c>
      <c r="H23809">
        <v>0</v>
      </c>
      <c r="I23809">
        <v>1.1219299999999999E-3</v>
      </c>
      <c r="J23809" s="1" t="s">
        <v>352</v>
      </c>
      <c r="K23809" s="4">
        <f t="shared" si="372"/>
        <v>0</v>
      </c>
      <c r="L23809" s="3" t="e">
        <v>#VALUE!</v>
      </c>
      <c r="M23809" s="1" t="s">
        <v>352</v>
      </c>
      <c r="N23809">
        <v>0.46919</v>
      </c>
      <c r="O23809">
        <v>1</v>
      </c>
      <c r="P23809" t="s">
        <v>20</v>
      </c>
    </row>
    <row r="23810" spans="1:16">
      <c r="A23810" t="s">
        <v>43388</v>
      </c>
      <c r="B23810" t="s">
        <v>43388</v>
      </c>
      <c r="C23810" t="s">
        <v>43389</v>
      </c>
      <c r="D23810" t="s">
        <v>43390</v>
      </c>
      <c r="E23810" t="s">
        <v>12</v>
      </c>
      <c r="F23810" t="s">
        <v>13</v>
      </c>
      <c r="G23810" t="s">
        <v>19</v>
      </c>
      <c r="H23810">
        <v>2.56487E-2</v>
      </c>
      <c r="I23810">
        <v>0</v>
      </c>
      <c r="J23810" t="s">
        <v>72</v>
      </c>
      <c r="K23810" s="4" t="e">
        <f t="shared" si="372"/>
        <v>#DIV/0!</v>
      </c>
      <c r="L23810" s="3" t="e">
        <v>#VALUE!</v>
      </c>
      <c r="M23810" t="s">
        <v>72</v>
      </c>
      <c r="N23810">
        <v>0.135714</v>
      </c>
      <c r="O23810">
        <v>1</v>
      </c>
      <c r="P23810" t="s">
        <v>20</v>
      </c>
    </row>
    <row r="23811" spans="1:16">
      <c r="A23811" t="s">
        <v>43394</v>
      </c>
      <c r="B23811" t="s">
        <v>43394</v>
      </c>
      <c r="C23811" t="s">
        <v>64</v>
      </c>
      <c r="D23811" t="s">
        <v>43395</v>
      </c>
      <c r="E23811" t="s">
        <v>12</v>
      </c>
      <c r="F23811" t="s">
        <v>13</v>
      </c>
      <c r="G23811" t="s">
        <v>19</v>
      </c>
      <c r="H23811">
        <v>1.32012E-2</v>
      </c>
      <c r="I23811">
        <v>0</v>
      </c>
      <c r="J23811" t="s">
        <v>72</v>
      </c>
      <c r="K23811" s="4" t="e">
        <f t="shared" si="372"/>
        <v>#DIV/0!</v>
      </c>
      <c r="L23811" s="3" t="e">
        <v>#VALUE!</v>
      </c>
      <c r="M23811" t="s">
        <v>72</v>
      </c>
      <c r="N23811">
        <v>0.44030999999999998</v>
      </c>
      <c r="O23811">
        <v>1</v>
      </c>
      <c r="P23811" t="s">
        <v>20</v>
      </c>
    </row>
    <row r="23812" spans="1:16">
      <c r="A23812" t="s">
        <v>43405</v>
      </c>
      <c r="B23812" t="s">
        <v>43405</v>
      </c>
      <c r="C23812" t="s">
        <v>43406</v>
      </c>
      <c r="D23812" t="s">
        <v>43407</v>
      </c>
      <c r="E23812" t="s">
        <v>12</v>
      </c>
      <c r="F23812" t="s">
        <v>13</v>
      </c>
      <c r="G23812" t="s">
        <v>19</v>
      </c>
      <c r="H23812">
        <v>5.9825700000000002E-2</v>
      </c>
      <c r="I23812">
        <v>0</v>
      </c>
      <c r="J23812" t="s">
        <v>72</v>
      </c>
      <c r="K23812" s="4" t="e">
        <f t="shared" si="372"/>
        <v>#DIV/0!</v>
      </c>
      <c r="L23812" s="3" t="e">
        <v>#VALUE!</v>
      </c>
      <c r="M23812" t="s">
        <v>72</v>
      </c>
      <c r="N23812">
        <v>0.135714</v>
      </c>
      <c r="O23812">
        <v>1</v>
      </c>
      <c r="P23812" t="s">
        <v>20</v>
      </c>
    </row>
    <row r="23813" spans="1:16">
      <c r="A23813" t="s">
        <v>43408</v>
      </c>
      <c r="B23813" t="s">
        <v>43408</v>
      </c>
      <c r="C23813" t="s">
        <v>64</v>
      </c>
      <c r="D23813" t="s">
        <v>43409</v>
      </c>
      <c r="E23813" t="s">
        <v>12</v>
      </c>
      <c r="F23813" t="s">
        <v>13</v>
      </c>
      <c r="G23813" t="s">
        <v>19</v>
      </c>
      <c r="H23813">
        <v>1.8051600000000001E-2</v>
      </c>
      <c r="I23813">
        <v>0</v>
      </c>
      <c r="J23813" t="s">
        <v>72</v>
      </c>
      <c r="K23813" s="4" t="e">
        <f t="shared" si="372"/>
        <v>#DIV/0!</v>
      </c>
      <c r="L23813" s="3" t="e">
        <v>#VALUE!</v>
      </c>
      <c r="M23813" t="s">
        <v>72</v>
      </c>
      <c r="N23813">
        <v>0.20657800000000001</v>
      </c>
      <c r="O23813">
        <v>1</v>
      </c>
      <c r="P23813" t="s">
        <v>20</v>
      </c>
    </row>
    <row r="23814" spans="1:16">
      <c r="A23814" t="s">
        <v>43455</v>
      </c>
      <c r="B23814" t="s">
        <v>43455</v>
      </c>
      <c r="C23814" t="s">
        <v>64</v>
      </c>
      <c r="D23814" t="s">
        <v>43456</v>
      </c>
      <c r="E23814" t="s">
        <v>12</v>
      </c>
      <c r="F23814" t="s">
        <v>13</v>
      </c>
      <c r="G23814" t="s">
        <v>19</v>
      </c>
      <c r="H23814">
        <v>3.6362499999999999E-2</v>
      </c>
      <c r="I23814">
        <v>0</v>
      </c>
      <c r="J23814" t="s">
        <v>72</v>
      </c>
      <c r="K23814" s="4" t="e">
        <f t="shared" si="372"/>
        <v>#DIV/0!</v>
      </c>
      <c r="L23814" s="3" t="e">
        <v>#VALUE!</v>
      </c>
      <c r="M23814" t="s">
        <v>72</v>
      </c>
      <c r="N23814">
        <v>0.18376799999999999</v>
      </c>
      <c r="O23814">
        <v>1</v>
      </c>
      <c r="P23814" t="s">
        <v>20</v>
      </c>
    </row>
    <row r="23815" spans="1:16">
      <c r="A23815" t="s">
        <v>43467</v>
      </c>
      <c r="B23815" t="s">
        <v>43467</v>
      </c>
      <c r="C23815" t="s">
        <v>64</v>
      </c>
      <c r="D23815" t="s">
        <v>43468</v>
      </c>
      <c r="E23815" t="s">
        <v>12</v>
      </c>
      <c r="F23815" t="s">
        <v>13</v>
      </c>
      <c r="G23815" t="s">
        <v>19</v>
      </c>
      <c r="H23815">
        <v>0</v>
      </c>
      <c r="I23815">
        <v>9.0152700000000006E-3</v>
      </c>
      <c r="J23815" s="1" t="s">
        <v>352</v>
      </c>
      <c r="K23815" s="4">
        <f t="shared" si="372"/>
        <v>0</v>
      </c>
      <c r="L23815" s="3" t="e">
        <v>#VALUE!</v>
      </c>
      <c r="M23815" s="1" t="s">
        <v>352</v>
      </c>
      <c r="N23815">
        <v>0.46677200000000002</v>
      </c>
      <c r="O23815">
        <v>1</v>
      </c>
      <c r="P23815" t="s">
        <v>20</v>
      </c>
    </row>
    <row r="23816" spans="1:16">
      <c r="A23816" t="s">
        <v>43493</v>
      </c>
      <c r="B23816" t="s">
        <v>43493</v>
      </c>
      <c r="C23816" t="s">
        <v>43494</v>
      </c>
      <c r="D23816" t="s">
        <v>43495</v>
      </c>
      <c r="E23816" t="s">
        <v>12</v>
      </c>
      <c r="F23816" t="s">
        <v>13</v>
      </c>
      <c r="G23816" t="s">
        <v>19</v>
      </c>
      <c r="H23816">
        <v>0.128576</v>
      </c>
      <c r="I23816">
        <v>0</v>
      </c>
      <c r="J23816" t="s">
        <v>72</v>
      </c>
      <c r="K23816" s="4" t="e">
        <f t="shared" si="372"/>
        <v>#DIV/0!</v>
      </c>
      <c r="L23816" s="3" t="e">
        <v>#VALUE!</v>
      </c>
      <c r="M23816" t="s">
        <v>72</v>
      </c>
      <c r="N23816">
        <v>0.114465</v>
      </c>
      <c r="O23816">
        <v>1</v>
      </c>
      <c r="P23816" t="s">
        <v>20</v>
      </c>
    </row>
    <row r="23817" spans="1:16">
      <c r="A23817" t="s">
        <v>43502</v>
      </c>
      <c r="B23817" t="s">
        <v>43502</v>
      </c>
      <c r="C23817" t="s">
        <v>43503</v>
      </c>
      <c r="D23817" t="s">
        <v>43504</v>
      </c>
      <c r="E23817" t="s">
        <v>12</v>
      </c>
      <c r="F23817" t="s">
        <v>13</v>
      </c>
      <c r="G23817" t="s">
        <v>19</v>
      </c>
      <c r="H23817">
        <v>3.8170200000000001E-2</v>
      </c>
      <c r="I23817">
        <v>0</v>
      </c>
      <c r="J23817" t="s">
        <v>72</v>
      </c>
      <c r="K23817" s="4" t="e">
        <f t="shared" si="372"/>
        <v>#DIV/0!</v>
      </c>
      <c r="L23817" s="3" t="e">
        <v>#VALUE!</v>
      </c>
      <c r="M23817" t="s">
        <v>72</v>
      </c>
      <c r="N23817">
        <v>8.6568500000000007E-2</v>
      </c>
      <c r="O23817">
        <v>1</v>
      </c>
      <c r="P23817" t="s">
        <v>20</v>
      </c>
    </row>
    <row r="23818" spans="1:16">
      <c r="A23818" t="s">
        <v>43518</v>
      </c>
      <c r="B23818" t="s">
        <v>43518</v>
      </c>
      <c r="C23818" t="s">
        <v>43519</v>
      </c>
      <c r="D23818" t="s">
        <v>43520</v>
      </c>
      <c r="E23818" t="s">
        <v>12</v>
      </c>
      <c r="F23818" t="s">
        <v>13</v>
      </c>
      <c r="G23818" t="s">
        <v>19</v>
      </c>
      <c r="H23818">
        <v>0.24390000000000001</v>
      </c>
      <c r="I23818">
        <v>0</v>
      </c>
      <c r="J23818" t="s">
        <v>72</v>
      </c>
      <c r="K23818" s="4" t="e">
        <f t="shared" si="372"/>
        <v>#DIV/0!</v>
      </c>
      <c r="L23818" s="3" t="e">
        <v>#VALUE!</v>
      </c>
      <c r="M23818" t="s">
        <v>72</v>
      </c>
      <c r="N23818">
        <v>1.41148E-2</v>
      </c>
      <c r="O23818">
        <v>1</v>
      </c>
      <c r="P23818" t="s">
        <v>20</v>
      </c>
    </row>
    <row r="23819" spans="1:16">
      <c r="A23819" t="s">
        <v>43521</v>
      </c>
      <c r="B23819" t="s">
        <v>43521</v>
      </c>
      <c r="C23819" t="s">
        <v>64</v>
      </c>
      <c r="D23819" t="s">
        <v>43522</v>
      </c>
      <c r="E23819" t="s">
        <v>12</v>
      </c>
      <c r="F23819" t="s">
        <v>13</v>
      </c>
      <c r="G23819" t="s">
        <v>19</v>
      </c>
      <c r="H23819">
        <v>1.9097900000000001E-2</v>
      </c>
      <c r="I23819">
        <v>0</v>
      </c>
      <c r="J23819" t="s">
        <v>72</v>
      </c>
      <c r="K23819" s="4" t="e">
        <f t="shared" si="372"/>
        <v>#DIV/0!</v>
      </c>
      <c r="L23819" s="3" t="e">
        <v>#VALUE!</v>
      </c>
      <c r="M23819" t="s">
        <v>72</v>
      </c>
      <c r="N23819">
        <v>0.38194899999999998</v>
      </c>
      <c r="O23819">
        <v>1</v>
      </c>
      <c r="P23819" t="s">
        <v>20</v>
      </c>
    </row>
    <row r="23820" spans="1:16">
      <c r="A23820" t="s">
        <v>43543</v>
      </c>
      <c r="B23820" t="s">
        <v>43543</v>
      </c>
      <c r="C23820" t="s">
        <v>43544</v>
      </c>
      <c r="D23820" t="s">
        <v>43545</v>
      </c>
      <c r="E23820" t="s">
        <v>12</v>
      </c>
      <c r="F23820" t="s">
        <v>13</v>
      </c>
      <c r="G23820" t="s">
        <v>19</v>
      </c>
      <c r="H23820">
        <v>5.6353399999999998E-2</v>
      </c>
      <c r="I23820">
        <v>0</v>
      </c>
      <c r="J23820" t="s">
        <v>72</v>
      </c>
      <c r="K23820" s="4" t="e">
        <f t="shared" si="372"/>
        <v>#DIV/0!</v>
      </c>
      <c r="L23820" s="3" t="e">
        <v>#VALUE!</v>
      </c>
      <c r="M23820" t="s">
        <v>72</v>
      </c>
      <c r="N23820">
        <v>0.18223700000000001</v>
      </c>
      <c r="O23820">
        <v>1</v>
      </c>
      <c r="P23820" t="s">
        <v>20</v>
      </c>
    </row>
    <row r="23821" spans="1:16">
      <c r="A23821" t="s">
        <v>43560</v>
      </c>
      <c r="B23821" t="s">
        <v>43560</v>
      </c>
      <c r="C23821" t="s">
        <v>64</v>
      </c>
      <c r="D23821" t="s">
        <v>43561</v>
      </c>
      <c r="E23821" t="s">
        <v>12</v>
      </c>
      <c r="F23821" t="s">
        <v>13</v>
      </c>
      <c r="G23821" t="s">
        <v>19</v>
      </c>
      <c r="H23821">
        <v>5.8096299999999997E-2</v>
      </c>
      <c r="I23821">
        <v>0</v>
      </c>
      <c r="J23821" t="s">
        <v>72</v>
      </c>
      <c r="K23821" s="4" t="e">
        <f t="shared" ref="K23821:K23884" si="373">H23821/I23821</f>
        <v>#DIV/0!</v>
      </c>
      <c r="L23821" s="3" t="e">
        <v>#VALUE!</v>
      </c>
      <c r="M23821" t="s">
        <v>72</v>
      </c>
      <c r="N23821">
        <v>2.4506900000000002E-2</v>
      </c>
      <c r="O23821">
        <v>1</v>
      </c>
      <c r="P23821" t="s">
        <v>20</v>
      </c>
    </row>
    <row r="23822" spans="1:16">
      <c r="A23822" t="s">
        <v>43571</v>
      </c>
      <c r="B23822" t="s">
        <v>43571</v>
      </c>
      <c r="C23822" t="s">
        <v>43572</v>
      </c>
      <c r="D23822" t="s">
        <v>43573</v>
      </c>
      <c r="E23822" t="s">
        <v>12</v>
      </c>
      <c r="F23822" t="s">
        <v>13</v>
      </c>
      <c r="G23822" t="s">
        <v>19</v>
      </c>
      <c r="H23822">
        <v>6.3431399999999999E-2</v>
      </c>
      <c r="I23822">
        <v>0</v>
      </c>
      <c r="J23822" t="s">
        <v>72</v>
      </c>
      <c r="K23822" s="4" t="e">
        <f t="shared" si="373"/>
        <v>#DIV/0!</v>
      </c>
      <c r="L23822" s="3" t="e">
        <v>#VALUE!</v>
      </c>
      <c r="M23822" t="s">
        <v>72</v>
      </c>
      <c r="N23822">
        <v>9.35034E-2</v>
      </c>
      <c r="O23822">
        <v>1</v>
      </c>
      <c r="P23822" t="s">
        <v>20</v>
      </c>
    </row>
    <row r="23823" spans="1:16">
      <c r="A23823" t="s">
        <v>43599</v>
      </c>
      <c r="B23823" t="s">
        <v>43599</v>
      </c>
      <c r="C23823" t="s">
        <v>43600</v>
      </c>
      <c r="D23823" t="s">
        <v>43601</v>
      </c>
      <c r="E23823" t="s">
        <v>12</v>
      </c>
      <c r="F23823" t="s">
        <v>13</v>
      </c>
      <c r="G23823" t="s">
        <v>19</v>
      </c>
      <c r="H23823">
        <v>4.55833E-2</v>
      </c>
      <c r="I23823">
        <v>0</v>
      </c>
      <c r="J23823" t="s">
        <v>72</v>
      </c>
      <c r="K23823" s="4" t="e">
        <f t="shared" si="373"/>
        <v>#DIV/0!</v>
      </c>
      <c r="L23823" s="3" t="e">
        <v>#VALUE!</v>
      </c>
      <c r="M23823" t="s">
        <v>72</v>
      </c>
      <c r="N23823">
        <v>0.18223700000000001</v>
      </c>
      <c r="O23823">
        <v>1</v>
      </c>
      <c r="P23823" t="s">
        <v>20</v>
      </c>
    </row>
    <row r="23824" spans="1:16">
      <c r="A23824" t="s">
        <v>43633</v>
      </c>
      <c r="B23824" t="s">
        <v>43633</v>
      </c>
      <c r="C23824" t="s">
        <v>43634</v>
      </c>
      <c r="D23824" t="s">
        <v>43635</v>
      </c>
      <c r="E23824" t="s">
        <v>12</v>
      </c>
      <c r="F23824" t="s">
        <v>13</v>
      </c>
      <c r="G23824" t="s">
        <v>19</v>
      </c>
      <c r="H23824">
        <v>4.3905E-2</v>
      </c>
      <c r="I23824">
        <v>0</v>
      </c>
      <c r="J23824" t="s">
        <v>72</v>
      </c>
      <c r="K23824" s="4" t="e">
        <f t="shared" si="373"/>
        <v>#DIV/0!</v>
      </c>
      <c r="L23824" s="3" t="e">
        <v>#VALUE!</v>
      </c>
      <c r="M23824" t="s">
        <v>72</v>
      </c>
      <c r="N23824">
        <v>5.6193199999999999E-2</v>
      </c>
      <c r="O23824">
        <v>1</v>
      </c>
      <c r="P23824" t="s">
        <v>20</v>
      </c>
    </row>
    <row r="23825" spans="1:16">
      <c r="A23825" t="s">
        <v>43644</v>
      </c>
      <c r="B23825" t="s">
        <v>43644</v>
      </c>
      <c r="C23825" t="s">
        <v>43645</v>
      </c>
      <c r="D23825" t="s">
        <v>43646</v>
      </c>
      <c r="E23825" t="s">
        <v>12</v>
      </c>
      <c r="F23825" t="s">
        <v>13</v>
      </c>
      <c r="G23825" t="s">
        <v>19</v>
      </c>
      <c r="H23825">
        <v>0.25640000000000002</v>
      </c>
      <c r="I23825">
        <v>0</v>
      </c>
      <c r="J23825" t="s">
        <v>72</v>
      </c>
      <c r="K23825" s="4" t="e">
        <f t="shared" si="373"/>
        <v>#DIV/0!</v>
      </c>
      <c r="L23825" s="3" t="e">
        <v>#VALUE!</v>
      </c>
      <c r="M23825" t="s">
        <v>72</v>
      </c>
      <c r="N23825">
        <v>3.5697900000000002E-3</v>
      </c>
      <c r="O23825">
        <v>1</v>
      </c>
      <c r="P23825" t="s">
        <v>20</v>
      </c>
    </row>
    <row r="23826" spans="1:16">
      <c r="A23826" t="s">
        <v>43655</v>
      </c>
      <c r="B23826" t="s">
        <v>43655</v>
      </c>
      <c r="C23826" t="s">
        <v>64</v>
      </c>
      <c r="D23826" t="s">
        <v>43656</v>
      </c>
      <c r="E23826" t="s">
        <v>12</v>
      </c>
      <c r="F23826" t="s">
        <v>13</v>
      </c>
      <c r="G23826" t="s">
        <v>19</v>
      </c>
      <c r="H23826">
        <v>1.8870499999999998E-2</v>
      </c>
      <c r="I23826">
        <v>0</v>
      </c>
      <c r="J23826" t="s">
        <v>72</v>
      </c>
      <c r="K23826" s="4" t="e">
        <f t="shared" si="373"/>
        <v>#DIV/0!</v>
      </c>
      <c r="L23826" s="3" t="e">
        <v>#VALUE!</v>
      </c>
      <c r="M23826" t="s">
        <v>72</v>
      </c>
      <c r="N23826">
        <v>0.410883</v>
      </c>
      <c r="O23826">
        <v>1</v>
      </c>
      <c r="P23826" t="s">
        <v>20</v>
      </c>
    </row>
    <row r="23827" spans="1:16">
      <c r="A23827" t="s">
        <v>43657</v>
      </c>
      <c r="B23827" t="s">
        <v>43657</v>
      </c>
      <c r="C23827" t="s">
        <v>64</v>
      </c>
      <c r="D23827" t="s">
        <v>12551</v>
      </c>
      <c r="E23827" t="s">
        <v>12</v>
      </c>
      <c r="F23827" t="s">
        <v>13</v>
      </c>
      <c r="G23827" t="s">
        <v>19</v>
      </c>
      <c r="H23827">
        <v>1.28174E-2</v>
      </c>
      <c r="I23827">
        <v>0</v>
      </c>
      <c r="J23827" t="s">
        <v>72</v>
      </c>
      <c r="K23827" s="4" t="e">
        <f t="shared" si="373"/>
        <v>#DIV/0!</v>
      </c>
      <c r="L23827" s="3" t="e">
        <v>#VALUE!</v>
      </c>
      <c r="M23827" t="s">
        <v>72</v>
      </c>
      <c r="N23827">
        <v>0.36326199999999997</v>
      </c>
      <c r="O23827">
        <v>1</v>
      </c>
      <c r="P23827" t="s">
        <v>20</v>
      </c>
    </row>
    <row r="23828" spans="1:16">
      <c r="A23828" t="s">
        <v>43666</v>
      </c>
      <c r="B23828" t="s">
        <v>43666</v>
      </c>
      <c r="C23828" t="s">
        <v>43667</v>
      </c>
      <c r="D23828" t="s">
        <v>43668</v>
      </c>
      <c r="E23828" t="s">
        <v>12</v>
      </c>
      <c r="F23828" t="s">
        <v>13</v>
      </c>
      <c r="G23828" t="s">
        <v>19</v>
      </c>
      <c r="H23828">
        <v>3.7400799999999998E-2</v>
      </c>
      <c r="I23828">
        <v>0</v>
      </c>
      <c r="J23828" t="s">
        <v>72</v>
      </c>
      <c r="K23828" s="4" t="e">
        <f t="shared" si="373"/>
        <v>#DIV/0!</v>
      </c>
      <c r="L23828" s="3" t="e">
        <v>#VALUE!</v>
      </c>
      <c r="M23828" t="s">
        <v>72</v>
      </c>
      <c r="N23828">
        <v>0.186052</v>
      </c>
      <c r="O23828">
        <v>1</v>
      </c>
      <c r="P23828" t="s">
        <v>20</v>
      </c>
    </row>
    <row r="23829" spans="1:16">
      <c r="A23829" t="s">
        <v>43712</v>
      </c>
      <c r="B23829" t="s">
        <v>43712</v>
      </c>
      <c r="C23829" t="s">
        <v>43713</v>
      </c>
      <c r="D23829" t="s">
        <v>43714</v>
      </c>
      <c r="E23829" t="s">
        <v>12</v>
      </c>
      <c r="F23829" t="s">
        <v>13</v>
      </c>
      <c r="G23829" t="s">
        <v>19</v>
      </c>
      <c r="H23829">
        <v>3.5024E-2</v>
      </c>
      <c r="I23829">
        <v>0</v>
      </c>
      <c r="J23829" t="s">
        <v>72</v>
      </c>
      <c r="K23829" s="4" t="e">
        <f t="shared" si="373"/>
        <v>#DIV/0!</v>
      </c>
      <c r="L23829" s="3" t="e">
        <v>#VALUE!</v>
      </c>
      <c r="M23829" t="s">
        <v>72</v>
      </c>
      <c r="N23829">
        <v>0.16289899999999999</v>
      </c>
      <c r="O23829">
        <v>1</v>
      </c>
      <c r="P23829" t="s">
        <v>20</v>
      </c>
    </row>
    <row r="23830" spans="1:16">
      <c r="A23830" t="s">
        <v>43747</v>
      </c>
      <c r="B23830" t="s">
        <v>43747</v>
      </c>
      <c r="C23830" t="s">
        <v>43748</v>
      </c>
      <c r="D23830" t="s">
        <v>43749</v>
      </c>
      <c r="E23830" t="s">
        <v>12</v>
      </c>
      <c r="F23830" t="s">
        <v>13</v>
      </c>
      <c r="G23830" t="s">
        <v>19</v>
      </c>
      <c r="H23830">
        <v>3.8963999999999999E-2</v>
      </c>
      <c r="I23830">
        <v>0</v>
      </c>
      <c r="J23830" t="s">
        <v>72</v>
      </c>
      <c r="K23830" s="4" t="e">
        <f t="shared" si="373"/>
        <v>#DIV/0!</v>
      </c>
      <c r="L23830" s="3" t="e">
        <v>#VALUE!</v>
      </c>
      <c r="M23830" t="s">
        <v>72</v>
      </c>
      <c r="N23830">
        <v>0.18223700000000001</v>
      </c>
      <c r="O23830">
        <v>1</v>
      </c>
      <c r="P23830" t="s">
        <v>20</v>
      </c>
    </row>
    <row r="23831" spans="1:16">
      <c r="A23831" t="s">
        <v>43750</v>
      </c>
      <c r="B23831" t="s">
        <v>43750</v>
      </c>
      <c r="C23831" t="s">
        <v>43751</v>
      </c>
      <c r="D23831" t="s">
        <v>43752</v>
      </c>
      <c r="E23831" t="s">
        <v>12</v>
      </c>
      <c r="F23831" t="s">
        <v>13</v>
      </c>
      <c r="G23831" t="s">
        <v>19</v>
      </c>
      <c r="H23831">
        <v>0.110357</v>
      </c>
      <c r="I23831">
        <v>0</v>
      </c>
      <c r="J23831" t="s">
        <v>72</v>
      </c>
      <c r="K23831" s="4" t="e">
        <f t="shared" si="373"/>
        <v>#DIV/0!</v>
      </c>
      <c r="L23831" s="3" t="e">
        <v>#VALUE!</v>
      </c>
      <c r="M23831" t="s">
        <v>72</v>
      </c>
      <c r="N23831">
        <v>0.10195899999999999</v>
      </c>
      <c r="O23831">
        <v>1</v>
      </c>
      <c r="P23831" t="s">
        <v>20</v>
      </c>
    </row>
    <row r="23832" spans="1:16">
      <c r="A23832" t="s">
        <v>43773</v>
      </c>
      <c r="B23832" t="s">
        <v>43773</v>
      </c>
      <c r="C23832" t="s">
        <v>64</v>
      </c>
      <c r="D23832" t="s">
        <v>43774</v>
      </c>
      <c r="E23832" t="s">
        <v>12</v>
      </c>
      <c r="F23832" t="s">
        <v>13</v>
      </c>
      <c r="G23832" t="s">
        <v>19</v>
      </c>
      <c r="H23832">
        <v>5.76172E-2</v>
      </c>
      <c r="I23832">
        <v>0</v>
      </c>
      <c r="J23832" t="s">
        <v>72</v>
      </c>
      <c r="K23832" s="4" t="e">
        <f t="shared" si="373"/>
        <v>#DIV/0!</v>
      </c>
      <c r="L23832" s="3" t="e">
        <v>#VALUE!</v>
      </c>
      <c r="M23832" t="s">
        <v>72</v>
      </c>
      <c r="N23832">
        <v>0.19148999999999999</v>
      </c>
      <c r="O23832">
        <v>1</v>
      </c>
      <c r="P23832" t="s">
        <v>20</v>
      </c>
    </row>
    <row r="23833" spans="1:16">
      <c r="A23833" t="s">
        <v>43775</v>
      </c>
      <c r="B23833" t="s">
        <v>43775</v>
      </c>
      <c r="C23833" t="s">
        <v>43776</v>
      </c>
      <c r="D23833" t="s">
        <v>43777</v>
      </c>
      <c r="E23833" t="s">
        <v>12</v>
      </c>
      <c r="F23833" t="s">
        <v>13</v>
      </c>
      <c r="G23833" t="s">
        <v>19</v>
      </c>
      <c r="H23833">
        <v>0.1182</v>
      </c>
      <c r="I23833">
        <v>0</v>
      </c>
      <c r="J23833" t="s">
        <v>72</v>
      </c>
      <c r="K23833" s="4" t="e">
        <f t="shared" si="373"/>
        <v>#DIV/0!</v>
      </c>
      <c r="L23833" s="3" t="e">
        <v>#VALUE!</v>
      </c>
      <c r="M23833" t="s">
        <v>72</v>
      </c>
      <c r="N23833">
        <v>5.9934800000000003E-2</v>
      </c>
      <c r="O23833">
        <v>1</v>
      </c>
      <c r="P23833" t="s">
        <v>20</v>
      </c>
    </row>
    <row r="23834" spans="1:16">
      <c r="A23834" t="s">
        <v>43816</v>
      </c>
      <c r="B23834" t="s">
        <v>43816</v>
      </c>
      <c r="C23834" t="s">
        <v>43817</v>
      </c>
      <c r="D23834" t="s">
        <v>43818</v>
      </c>
      <c r="E23834" t="s">
        <v>12</v>
      </c>
      <c r="F23834" t="s">
        <v>13</v>
      </c>
      <c r="G23834" t="s">
        <v>19</v>
      </c>
      <c r="H23834">
        <v>1.7509199999999999E-2</v>
      </c>
      <c r="I23834">
        <v>0</v>
      </c>
      <c r="J23834" t="s">
        <v>72</v>
      </c>
      <c r="K23834" s="4" t="e">
        <f t="shared" si="373"/>
        <v>#DIV/0!</v>
      </c>
      <c r="L23834" s="3" t="e">
        <v>#VALUE!</v>
      </c>
      <c r="M23834" t="s">
        <v>72</v>
      </c>
      <c r="N23834">
        <v>4.1166000000000001E-2</v>
      </c>
      <c r="O23834">
        <v>1</v>
      </c>
      <c r="P23834" t="s">
        <v>20</v>
      </c>
    </row>
    <row r="23835" spans="1:16">
      <c r="A23835" t="s">
        <v>43851</v>
      </c>
      <c r="B23835" t="s">
        <v>43851</v>
      </c>
      <c r="C23835" t="s">
        <v>43852</v>
      </c>
      <c r="D23835" t="s">
        <v>43853</v>
      </c>
      <c r="E23835" t="s">
        <v>12</v>
      </c>
      <c r="F23835" t="s">
        <v>13</v>
      </c>
      <c r="G23835" t="s">
        <v>19</v>
      </c>
      <c r="H23835">
        <v>0.11580500000000001</v>
      </c>
      <c r="I23835">
        <v>0</v>
      </c>
      <c r="J23835" t="s">
        <v>72</v>
      </c>
      <c r="K23835" s="4" t="e">
        <f t="shared" si="373"/>
        <v>#DIV/0!</v>
      </c>
      <c r="L23835" s="3" t="e">
        <v>#VALUE!</v>
      </c>
      <c r="M23835" t="s">
        <v>72</v>
      </c>
      <c r="N23835">
        <v>9.35034E-2</v>
      </c>
      <c r="O23835">
        <v>1</v>
      </c>
      <c r="P23835" t="s">
        <v>20</v>
      </c>
    </row>
    <row r="23836" spans="1:16">
      <c r="A23836" t="s">
        <v>43924</v>
      </c>
      <c r="B23836" t="s">
        <v>43924</v>
      </c>
      <c r="C23836" t="s">
        <v>43925</v>
      </c>
      <c r="D23836" t="s">
        <v>43926</v>
      </c>
      <c r="E23836" t="s">
        <v>12</v>
      </c>
      <c r="F23836" t="s">
        <v>13</v>
      </c>
      <c r="G23836" t="s">
        <v>19</v>
      </c>
      <c r="H23836">
        <v>1.36052E-2</v>
      </c>
      <c r="I23836">
        <v>0</v>
      </c>
      <c r="J23836" t="s">
        <v>72</v>
      </c>
      <c r="K23836" s="4" t="e">
        <f t="shared" si="373"/>
        <v>#DIV/0!</v>
      </c>
      <c r="L23836" s="3" t="e">
        <v>#VALUE!</v>
      </c>
      <c r="M23836" t="s">
        <v>72</v>
      </c>
      <c r="N23836">
        <v>5.9934800000000003E-2</v>
      </c>
      <c r="O23836">
        <v>1</v>
      </c>
      <c r="P23836" t="s">
        <v>20</v>
      </c>
    </row>
    <row r="23837" spans="1:16">
      <c r="A23837" t="s">
        <v>43933</v>
      </c>
      <c r="B23837" t="s">
        <v>43933</v>
      </c>
      <c r="C23837" t="s">
        <v>43934</v>
      </c>
      <c r="D23837" t="s">
        <v>43935</v>
      </c>
      <c r="E23837" t="s">
        <v>12</v>
      </c>
      <c r="F23837" t="s">
        <v>13</v>
      </c>
      <c r="G23837" t="s">
        <v>19</v>
      </c>
      <c r="H23837">
        <v>7.3851100000000003E-2</v>
      </c>
      <c r="I23837">
        <v>0</v>
      </c>
      <c r="J23837" t="s">
        <v>72</v>
      </c>
      <c r="K23837" s="4" t="e">
        <f t="shared" si="373"/>
        <v>#DIV/0!</v>
      </c>
      <c r="L23837" s="3" t="e">
        <v>#VALUE!</v>
      </c>
      <c r="M23837" t="s">
        <v>72</v>
      </c>
      <c r="N23837">
        <v>0.16039700000000001</v>
      </c>
      <c r="O23837">
        <v>1</v>
      </c>
      <c r="P23837" t="s">
        <v>20</v>
      </c>
    </row>
    <row r="23838" spans="1:16">
      <c r="A23838" t="s">
        <v>44034</v>
      </c>
      <c r="B23838" t="s">
        <v>44034</v>
      </c>
      <c r="C23838" t="s">
        <v>44035</v>
      </c>
      <c r="D23838" t="s">
        <v>44036</v>
      </c>
      <c r="E23838" t="s">
        <v>12</v>
      </c>
      <c r="F23838" t="s">
        <v>13</v>
      </c>
      <c r="G23838" t="s">
        <v>19</v>
      </c>
      <c r="H23838">
        <v>0.20174400000000001</v>
      </c>
      <c r="I23838">
        <v>0</v>
      </c>
      <c r="J23838" t="s">
        <v>72</v>
      </c>
      <c r="K23838" s="4" t="e">
        <f t="shared" si="373"/>
        <v>#DIV/0!</v>
      </c>
      <c r="L23838" s="3" t="e">
        <v>#VALUE!</v>
      </c>
      <c r="M23838" t="s">
        <v>72</v>
      </c>
      <c r="N23838">
        <v>1.06473E-2</v>
      </c>
      <c r="O23838">
        <v>1</v>
      </c>
      <c r="P23838" t="s">
        <v>20</v>
      </c>
    </row>
    <row r="23839" spans="1:16">
      <c r="A23839" t="s">
        <v>44037</v>
      </c>
      <c r="B23839" t="s">
        <v>44037</v>
      </c>
      <c r="C23839" t="s">
        <v>44038</v>
      </c>
      <c r="D23839" t="s">
        <v>44039</v>
      </c>
      <c r="E23839" t="s">
        <v>12</v>
      </c>
      <c r="F23839" t="s">
        <v>13</v>
      </c>
      <c r="G23839" t="s">
        <v>19</v>
      </c>
      <c r="H23839">
        <v>0.24470500000000001</v>
      </c>
      <c r="I23839">
        <v>0</v>
      </c>
      <c r="J23839" t="s">
        <v>72</v>
      </c>
      <c r="K23839" s="4" t="e">
        <f t="shared" si="373"/>
        <v>#DIV/0!</v>
      </c>
      <c r="L23839" s="3" t="e">
        <v>#VALUE!</v>
      </c>
      <c r="M23839" t="s">
        <v>72</v>
      </c>
      <c r="N23839">
        <v>1.46102E-2</v>
      </c>
      <c r="O23839">
        <v>1</v>
      </c>
      <c r="P23839" t="s">
        <v>20</v>
      </c>
    </row>
    <row r="23840" spans="1:16">
      <c r="A23840" t="s">
        <v>44052</v>
      </c>
      <c r="B23840" t="s">
        <v>44052</v>
      </c>
      <c r="C23840" t="s">
        <v>44053</v>
      </c>
      <c r="D23840" t="s">
        <v>44054</v>
      </c>
      <c r="E23840" t="s">
        <v>12</v>
      </c>
      <c r="F23840" t="s">
        <v>13</v>
      </c>
      <c r="G23840" t="s">
        <v>19</v>
      </c>
      <c r="H23840">
        <v>0.221912</v>
      </c>
      <c r="I23840">
        <v>0</v>
      </c>
      <c r="J23840" t="s">
        <v>72</v>
      </c>
      <c r="K23840" s="4" t="e">
        <f t="shared" si="373"/>
        <v>#DIV/0!</v>
      </c>
      <c r="L23840" s="3" t="e">
        <v>#VALUE!</v>
      </c>
      <c r="M23840" t="s">
        <v>72</v>
      </c>
      <c r="N23840">
        <v>6.4823400000000003E-4</v>
      </c>
      <c r="O23840">
        <v>1</v>
      </c>
      <c r="P23840" t="s">
        <v>20</v>
      </c>
    </row>
    <row r="23841" spans="1:16">
      <c r="A23841" t="s">
        <v>44095</v>
      </c>
      <c r="B23841" t="s">
        <v>44095</v>
      </c>
      <c r="C23841" t="s">
        <v>64</v>
      </c>
      <c r="D23841" t="s">
        <v>44096</v>
      </c>
      <c r="E23841" t="s">
        <v>12</v>
      </c>
      <c r="F23841" t="s">
        <v>13</v>
      </c>
      <c r="G23841" t="s">
        <v>19</v>
      </c>
      <c r="H23841">
        <v>0</v>
      </c>
      <c r="I23841">
        <v>6.1412500000000002E-2</v>
      </c>
      <c r="J23841" s="1" t="s">
        <v>352</v>
      </c>
      <c r="K23841" s="4">
        <f t="shared" si="373"/>
        <v>0</v>
      </c>
      <c r="L23841" s="3" t="e">
        <v>#VALUE!</v>
      </c>
      <c r="M23841" s="1" t="s">
        <v>352</v>
      </c>
      <c r="N23841">
        <v>0.35002899999999998</v>
      </c>
      <c r="O23841">
        <v>1</v>
      </c>
      <c r="P23841" t="s">
        <v>20</v>
      </c>
    </row>
    <row r="23842" spans="1:16">
      <c r="A23842" t="s">
        <v>44122</v>
      </c>
      <c r="B23842" t="s">
        <v>44122</v>
      </c>
      <c r="C23842" t="s">
        <v>64</v>
      </c>
      <c r="D23842" t="s">
        <v>44123</v>
      </c>
      <c r="E23842" t="s">
        <v>12</v>
      </c>
      <c r="F23842" t="s">
        <v>13</v>
      </c>
      <c r="G23842" t="s">
        <v>19</v>
      </c>
      <c r="H23842">
        <v>0.25530900000000001</v>
      </c>
      <c r="I23842">
        <v>0</v>
      </c>
      <c r="J23842" t="s">
        <v>72</v>
      </c>
      <c r="K23842" s="4" t="e">
        <f t="shared" si="373"/>
        <v>#DIV/0!</v>
      </c>
      <c r="L23842" s="3" t="e">
        <v>#VALUE!</v>
      </c>
      <c r="M23842" t="s">
        <v>72</v>
      </c>
      <c r="N23842">
        <v>8.8984400000000005E-2</v>
      </c>
      <c r="O23842">
        <v>1</v>
      </c>
      <c r="P23842" t="s">
        <v>20</v>
      </c>
    </row>
    <row r="23843" spans="1:16">
      <c r="A23843" t="s">
        <v>44138</v>
      </c>
      <c r="B23843" t="s">
        <v>44138</v>
      </c>
      <c r="C23843" t="s">
        <v>44139</v>
      </c>
      <c r="D23843" t="s">
        <v>44140</v>
      </c>
      <c r="E23843" t="s">
        <v>12</v>
      </c>
      <c r="F23843" t="s">
        <v>13</v>
      </c>
      <c r="G23843" t="s">
        <v>19</v>
      </c>
      <c r="H23843">
        <v>1.13603E-2</v>
      </c>
      <c r="I23843">
        <v>0</v>
      </c>
      <c r="J23843" t="s">
        <v>72</v>
      </c>
      <c r="K23843" s="4" t="e">
        <f t="shared" si="373"/>
        <v>#DIV/0!</v>
      </c>
      <c r="L23843" s="3" t="e">
        <v>#VALUE!</v>
      </c>
      <c r="M23843" t="s">
        <v>72</v>
      </c>
      <c r="N23843">
        <v>0.135714</v>
      </c>
      <c r="O23843">
        <v>1</v>
      </c>
      <c r="P23843" t="s">
        <v>20</v>
      </c>
    </row>
    <row r="23844" spans="1:16">
      <c r="A23844" t="s">
        <v>44162</v>
      </c>
      <c r="B23844" t="s">
        <v>44162</v>
      </c>
      <c r="C23844" t="s">
        <v>44163</v>
      </c>
      <c r="D23844" t="s">
        <v>44164</v>
      </c>
      <c r="E23844" t="s">
        <v>12</v>
      </c>
      <c r="F23844" t="s">
        <v>13</v>
      </c>
      <c r="G23844" t="s">
        <v>19</v>
      </c>
      <c r="H23844">
        <v>6.7181199999999996E-2</v>
      </c>
      <c r="I23844">
        <v>0</v>
      </c>
      <c r="J23844" t="s">
        <v>72</v>
      </c>
      <c r="K23844" s="4" t="e">
        <f t="shared" si="373"/>
        <v>#DIV/0!</v>
      </c>
      <c r="L23844" s="3" t="e">
        <v>#VALUE!</v>
      </c>
      <c r="M23844" t="s">
        <v>72</v>
      </c>
      <c r="N23844">
        <v>0.17268500000000001</v>
      </c>
      <c r="O23844">
        <v>1</v>
      </c>
      <c r="P23844" t="s">
        <v>20</v>
      </c>
    </row>
    <row r="23845" spans="1:16">
      <c r="A23845" t="s">
        <v>44169</v>
      </c>
      <c r="B23845" t="s">
        <v>44169</v>
      </c>
      <c r="C23845" t="s">
        <v>64</v>
      </c>
      <c r="D23845" t="s">
        <v>44170</v>
      </c>
      <c r="E23845" t="s">
        <v>12</v>
      </c>
      <c r="F23845" t="s">
        <v>13</v>
      </c>
      <c r="G23845" t="s">
        <v>19</v>
      </c>
      <c r="H23845">
        <v>4.4572599999999997E-2</v>
      </c>
      <c r="I23845">
        <v>0</v>
      </c>
      <c r="J23845" t="s">
        <v>72</v>
      </c>
      <c r="K23845" s="4" t="e">
        <f t="shared" si="373"/>
        <v>#DIV/0!</v>
      </c>
      <c r="L23845" s="3" t="e">
        <v>#VALUE!</v>
      </c>
      <c r="M23845" t="s">
        <v>72</v>
      </c>
      <c r="N23845">
        <v>0.20730699999999999</v>
      </c>
      <c r="O23845">
        <v>1</v>
      </c>
      <c r="P23845" t="s">
        <v>20</v>
      </c>
    </row>
    <row r="23846" spans="1:16">
      <c r="A23846" t="s">
        <v>44194</v>
      </c>
      <c r="B23846" t="s">
        <v>44194</v>
      </c>
      <c r="C23846" t="s">
        <v>44195</v>
      </c>
      <c r="D23846" t="s">
        <v>44196</v>
      </c>
      <c r="E23846" t="s">
        <v>12</v>
      </c>
      <c r="F23846" t="s">
        <v>13</v>
      </c>
      <c r="G23846" t="s">
        <v>19</v>
      </c>
      <c r="H23846">
        <v>8.6029399999999999E-3</v>
      </c>
      <c r="I23846">
        <v>0</v>
      </c>
      <c r="J23846" t="s">
        <v>72</v>
      </c>
      <c r="K23846" s="4" t="e">
        <f t="shared" si="373"/>
        <v>#DIV/0!</v>
      </c>
      <c r="L23846" s="3" t="e">
        <v>#VALUE!</v>
      </c>
      <c r="M23846" t="s">
        <v>72</v>
      </c>
      <c r="N23846">
        <v>0.16289899999999999</v>
      </c>
      <c r="O23846">
        <v>1</v>
      </c>
      <c r="P23846" t="s">
        <v>20</v>
      </c>
    </row>
    <row r="23847" spans="1:16">
      <c r="A23847" t="s">
        <v>44200</v>
      </c>
      <c r="B23847" t="s">
        <v>44200</v>
      </c>
      <c r="C23847" t="s">
        <v>64</v>
      </c>
      <c r="D23847" t="s">
        <v>44201</v>
      </c>
      <c r="E23847" t="s">
        <v>12</v>
      </c>
      <c r="F23847" t="s">
        <v>13</v>
      </c>
      <c r="G23847" t="s">
        <v>19</v>
      </c>
      <c r="H23847">
        <v>4.3207500000000003E-2</v>
      </c>
      <c r="I23847">
        <v>0</v>
      </c>
      <c r="J23847" t="s">
        <v>72</v>
      </c>
      <c r="K23847" s="4" t="e">
        <f t="shared" si="373"/>
        <v>#DIV/0!</v>
      </c>
      <c r="L23847" s="3" t="e">
        <v>#VALUE!</v>
      </c>
      <c r="M23847" t="s">
        <v>72</v>
      </c>
      <c r="N23847">
        <v>0.135714</v>
      </c>
      <c r="O23847">
        <v>1</v>
      </c>
      <c r="P23847" t="s">
        <v>20</v>
      </c>
    </row>
    <row r="23848" spans="1:16">
      <c r="A23848" t="s">
        <v>44202</v>
      </c>
      <c r="B23848" t="s">
        <v>44202</v>
      </c>
      <c r="C23848" t="s">
        <v>44203</v>
      </c>
      <c r="D23848" t="s">
        <v>44204</v>
      </c>
      <c r="E23848" t="s">
        <v>12</v>
      </c>
      <c r="F23848" t="s">
        <v>13</v>
      </c>
      <c r="G23848" t="s">
        <v>19</v>
      </c>
      <c r="H23848">
        <v>6.6808300000000001E-2</v>
      </c>
      <c r="I23848">
        <v>0</v>
      </c>
      <c r="J23848" t="s">
        <v>72</v>
      </c>
      <c r="K23848" s="4" t="e">
        <f t="shared" si="373"/>
        <v>#DIV/0!</v>
      </c>
      <c r="L23848" s="3" t="e">
        <v>#VALUE!</v>
      </c>
      <c r="M23848" t="s">
        <v>72</v>
      </c>
      <c r="N23848">
        <v>4.2393800000000002E-2</v>
      </c>
      <c r="O23848">
        <v>1</v>
      </c>
      <c r="P23848" t="s">
        <v>20</v>
      </c>
    </row>
    <row r="23849" spans="1:16">
      <c r="A23849" t="s">
        <v>44260</v>
      </c>
      <c r="B23849" t="s">
        <v>44260</v>
      </c>
      <c r="C23849" t="s">
        <v>64</v>
      </c>
      <c r="D23849" t="s">
        <v>44261</v>
      </c>
      <c r="E23849" t="s">
        <v>12</v>
      </c>
      <c r="F23849" t="s">
        <v>13</v>
      </c>
      <c r="G23849" t="s">
        <v>19</v>
      </c>
      <c r="H23849">
        <v>2.43588E-2</v>
      </c>
      <c r="I23849">
        <v>0</v>
      </c>
      <c r="J23849" t="s">
        <v>72</v>
      </c>
      <c r="K23849" s="4" t="e">
        <f t="shared" si="373"/>
        <v>#DIV/0!</v>
      </c>
      <c r="L23849" s="3" t="e">
        <v>#VALUE!</v>
      </c>
      <c r="M23849" t="s">
        <v>72</v>
      </c>
      <c r="N23849">
        <v>0.186052</v>
      </c>
      <c r="O23849">
        <v>1</v>
      </c>
      <c r="P23849" t="s">
        <v>20</v>
      </c>
    </row>
    <row r="23850" spans="1:16">
      <c r="A23850" t="s">
        <v>44275</v>
      </c>
      <c r="B23850" t="s">
        <v>44275</v>
      </c>
      <c r="C23850" t="s">
        <v>44276</v>
      </c>
      <c r="D23850" t="s">
        <v>44277</v>
      </c>
      <c r="E23850" t="s">
        <v>12</v>
      </c>
      <c r="F23850" t="s">
        <v>13</v>
      </c>
      <c r="G23850" t="s">
        <v>19</v>
      </c>
      <c r="H23850">
        <v>0.15096399999999999</v>
      </c>
      <c r="I23850">
        <v>0</v>
      </c>
      <c r="J23850" t="s">
        <v>72</v>
      </c>
      <c r="K23850" s="4" t="e">
        <f t="shared" si="373"/>
        <v>#DIV/0!</v>
      </c>
      <c r="L23850" s="3" t="e">
        <v>#VALUE!</v>
      </c>
      <c r="M23850" t="s">
        <v>72</v>
      </c>
      <c r="N23850">
        <v>6.1419099999999997E-2</v>
      </c>
      <c r="O23850">
        <v>1</v>
      </c>
      <c r="P23850" t="s">
        <v>20</v>
      </c>
    </row>
    <row r="23851" spans="1:16">
      <c r="A23851" t="s">
        <v>44287</v>
      </c>
      <c r="B23851" t="s">
        <v>44287</v>
      </c>
      <c r="C23851" t="s">
        <v>44288</v>
      </c>
      <c r="D23851" t="s">
        <v>44289</v>
      </c>
      <c r="E23851" t="s">
        <v>12</v>
      </c>
      <c r="F23851" t="s">
        <v>13</v>
      </c>
      <c r="G23851" t="s">
        <v>19</v>
      </c>
      <c r="H23851">
        <v>8.9216400000000001E-2</v>
      </c>
      <c r="I23851">
        <v>0</v>
      </c>
      <c r="J23851" t="s">
        <v>72</v>
      </c>
      <c r="K23851" s="4" t="e">
        <f t="shared" si="373"/>
        <v>#DIV/0!</v>
      </c>
      <c r="L23851" s="3" t="e">
        <v>#VALUE!</v>
      </c>
      <c r="M23851" t="s">
        <v>72</v>
      </c>
      <c r="N23851">
        <v>3.32316E-2</v>
      </c>
      <c r="O23851">
        <v>1</v>
      </c>
      <c r="P23851" t="s">
        <v>20</v>
      </c>
    </row>
    <row r="23852" spans="1:16">
      <c r="A23852" t="s">
        <v>44321</v>
      </c>
      <c r="B23852" t="s">
        <v>44321</v>
      </c>
      <c r="C23852" t="s">
        <v>44322</v>
      </c>
      <c r="D23852" t="s">
        <v>44323</v>
      </c>
      <c r="E23852" t="s">
        <v>12</v>
      </c>
      <c r="F23852" t="s">
        <v>13</v>
      </c>
      <c r="G23852" t="s">
        <v>19</v>
      </c>
      <c r="H23852">
        <v>0.18610199999999999</v>
      </c>
      <c r="I23852">
        <v>0</v>
      </c>
      <c r="J23852" t="s">
        <v>72</v>
      </c>
      <c r="K23852" s="4" t="e">
        <f t="shared" si="373"/>
        <v>#DIV/0!</v>
      </c>
      <c r="L23852" s="3" t="e">
        <v>#VALUE!</v>
      </c>
      <c r="M23852" t="s">
        <v>72</v>
      </c>
      <c r="N23852">
        <v>0.12703200000000001</v>
      </c>
      <c r="O23852">
        <v>1</v>
      </c>
      <c r="P23852" t="s">
        <v>20</v>
      </c>
    </row>
    <row r="23853" spans="1:16">
      <c r="A23853" t="s">
        <v>44399</v>
      </c>
      <c r="B23853" t="s">
        <v>44399</v>
      </c>
      <c r="C23853" t="s">
        <v>64</v>
      </c>
      <c r="D23853" t="s">
        <v>44400</v>
      </c>
      <c r="E23853" t="s">
        <v>12</v>
      </c>
      <c r="F23853" t="s">
        <v>13</v>
      </c>
      <c r="G23853" t="s">
        <v>19</v>
      </c>
      <c r="H23853">
        <v>6.3388700000000006E-2</v>
      </c>
      <c r="I23853">
        <v>0</v>
      </c>
      <c r="J23853" t="s">
        <v>72</v>
      </c>
      <c r="K23853" s="4" t="e">
        <f t="shared" si="373"/>
        <v>#DIV/0!</v>
      </c>
      <c r="L23853" s="3" t="e">
        <v>#VALUE!</v>
      </c>
      <c r="M23853" t="s">
        <v>72</v>
      </c>
      <c r="N23853">
        <v>0.19791700000000001</v>
      </c>
      <c r="O23853">
        <v>1</v>
      </c>
      <c r="P23853" t="s">
        <v>20</v>
      </c>
    </row>
    <row r="23854" spans="1:16">
      <c r="A23854" t="s">
        <v>44410</v>
      </c>
      <c r="B23854" t="s">
        <v>44410</v>
      </c>
      <c r="C23854" t="s">
        <v>44411</v>
      </c>
      <c r="D23854" t="s">
        <v>44412</v>
      </c>
      <c r="E23854" t="s">
        <v>12</v>
      </c>
      <c r="F23854" t="s">
        <v>13</v>
      </c>
      <c r="G23854" t="s">
        <v>19</v>
      </c>
      <c r="H23854">
        <v>0.17801600000000001</v>
      </c>
      <c r="I23854">
        <v>0</v>
      </c>
      <c r="J23854" t="s">
        <v>72</v>
      </c>
      <c r="K23854" s="4" t="e">
        <f t="shared" si="373"/>
        <v>#DIV/0!</v>
      </c>
      <c r="L23854" s="3" t="e">
        <v>#VALUE!</v>
      </c>
      <c r="M23854" t="s">
        <v>72</v>
      </c>
      <c r="N23854">
        <v>0.20605399999999999</v>
      </c>
      <c r="O23854">
        <v>1</v>
      </c>
      <c r="P23854" t="s">
        <v>20</v>
      </c>
    </row>
    <row r="23855" spans="1:16">
      <c r="A23855" t="s">
        <v>44469</v>
      </c>
      <c r="B23855" t="s">
        <v>44469</v>
      </c>
      <c r="C23855" t="s">
        <v>44470</v>
      </c>
      <c r="D23855" t="s">
        <v>44471</v>
      </c>
      <c r="E23855" t="s">
        <v>12</v>
      </c>
      <c r="F23855" t="s">
        <v>13</v>
      </c>
      <c r="G23855" t="s">
        <v>19</v>
      </c>
      <c r="H23855">
        <v>2.27528E-2</v>
      </c>
      <c r="I23855">
        <v>0</v>
      </c>
      <c r="J23855" t="s">
        <v>72</v>
      </c>
      <c r="K23855" s="4" t="e">
        <f t="shared" si="373"/>
        <v>#DIV/0!</v>
      </c>
      <c r="L23855" s="3" t="e">
        <v>#VALUE!</v>
      </c>
      <c r="M23855" t="s">
        <v>72</v>
      </c>
      <c r="N23855">
        <v>0.231682</v>
      </c>
      <c r="O23855">
        <v>1</v>
      </c>
      <c r="P23855" t="s">
        <v>20</v>
      </c>
    </row>
    <row r="23856" spans="1:16">
      <c r="A23856" t="s">
        <v>44566</v>
      </c>
      <c r="B23856" t="s">
        <v>44566</v>
      </c>
      <c r="C23856" t="s">
        <v>64</v>
      </c>
      <c r="D23856" t="s">
        <v>44567</v>
      </c>
      <c r="E23856" t="s">
        <v>12</v>
      </c>
      <c r="F23856" t="s">
        <v>13</v>
      </c>
      <c r="G23856" t="s">
        <v>19</v>
      </c>
      <c r="H23856">
        <v>0</v>
      </c>
      <c r="I23856">
        <v>1.7388199999999999E-2</v>
      </c>
      <c r="J23856" s="1" t="s">
        <v>352</v>
      </c>
      <c r="K23856" s="4">
        <f t="shared" si="373"/>
        <v>0</v>
      </c>
      <c r="L23856" s="3" t="e">
        <v>#VALUE!</v>
      </c>
      <c r="M23856" s="1" t="s">
        <v>352</v>
      </c>
      <c r="N23856">
        <v>0.30853799999999998</v>
      </c>
      <c r="O23856">
        <v>1</v>
      </c>
      <c r="P23856" t="s">
        <v>20</v>
      </c>
    </row>
    <row r="23857" spans="1:16">
      <c r="A23857" t="s">
        <v>44621</v>
      </c>
      <c r="B23857" t="s">
        <v>44621</v>
      </c>
      <c r="C23857" t="s">
        <v>44622</v>
      </c>
      <c r="D23857" t="s">
        <v>13565</v>
      </c>
      <c r="E23857" t="s">
        <v>12</v>
      </c>
      <c r="F23857" t="s">
        <v>13</v>
      </c>
      <c r="G23857" t="s">
        <v>19</v>
      </c>
      <c r="H23857">
        <v>1.5406599999999999E-2</v>
      </c>
      <c r="I23857">
        <v>0</v>
      </c>
      <c r="J23857" t="s">
        <v>72</v>
      </c>
      <c r="K23857" s="4" t="e">
        <f t="shared" si="373"/>
        <v>#DIV/0!</v>
      </c>
      <c r="L23857" s="3" t="e">
        <v>#VALUE!</v>
      </c>
      <c r="M23857" t="s">
        <v>72</v>
      </c>
      <c r="N23857">
        <v>0.24162700000000001</v>
      </c>
      <c r="O23857">
        <v>1</v>
      </c>
      <c r="P23857" t="s">
        <v>20</v>
      </c>
    </row>
    <row r="23858" spans="1:16">
      <c r="A23858" t="s">
        <v>44636</v>
      </c>
      <c r="B23858" t="s">
        <v>44636</v>
      </c>
      <c r="C23858" t="s">
        <v>44637</v>
      </c>
      <c r="D23858" t="s">
        <v>44638</v>
      </c>
      <c r="E23858" t="s">
        <v>12</v>
      </c>
      <c r="F23858" t="s">
        <v>13</v>
      </c>
      <c r="G23858" t="s">
        <v>19</v>
      </c>
      <c r="H23858">
        <v>0.17886299999999999</v>
      </c>
      <c r="I23858">
        <v>0</v>
      </c>
      <c r="J23858" t="s">
        <v>72</v>
      </c>
      <c r="K23858" s="4" t="e">
        <f t="shared" si="373"/>
        <v>#DIV/0!</v>
      </c>
      <c r="L23858" s="3" t="e">
        <v>#VALUE!</v>
      </c>
      <c r="M23858" t="s">
        <v>72</v>
      </c>
      <c r="N23858">
        <v>1.69881E-3</v>
      </c>
      <c r="O23858">
        <v>1</v>
      </c>
      <c r="P23858" t="s">
        <v>20</v>
      </c>
    </row>
    <row r="23859" spans="1:16">
      <c r="A23859" t="s">
        <v>44657</v>
      </c>
      <c r="B23859" t="s">
        <v>44657</v>
      </c>
      <c r="C23859" t="s">
        <v>44658</v>
      </c>
      <c r="D23859" t="s">
        <v>44659</v>
      </c>
      <c r="E23859" t="s">
        <v>12</v>
      </c>
      <c r="F23859" t="s">
        <v>13</v>
      </c>
      <c r="G23859" t="s">
        <v>19</v>
      </c>
      <c r="H23859">
        <v>1.12081E-2</v>
      </c>
      <c r="I23859">
        <v>0</v>
      </c>
      <c r="J23859" t="s">
        <v>72</v>
      </c>
      <c r="K23859" s="4" t="e">
        <f t="shared" si="373"/>
        <v>#DIV/0!</v>
      </c>
      <c r="L23859" s="3" t="e">
        <v>#VALUE!</v>
      </c>
      <c r="M23859" t="s">
        <v>72</v>
      </c>
      <c r="N23859">
        <v>8.1545000000000006E-2</v>
      </c>
      <c r="O23859">
        <v>1</v>
      </c>
      <c r="P23859" t="s">
        <v>20</v>
      </c>
    </row>
    <row r="23860" spans="1:16">
      <c r="A23860" t="s">
        <v>44663</v>
      </c>
      <c r="B23860" t="s">
        <v>44663</v>
      </c>
      <c r="C23860" t="s">
        <v>64</v>
      </c>
      <c r="D23860" t="s">
        <v>44664</v>
      </c>
      <c r="E23860" t="s">
        <v>12</v>
      </c>
      <c r="F23860" t="s">
        <v>13</v>
      </c>
      <c r="G23860" t="s">
        <v>19</v>
      </c>
      <c r="H23860">
        <v>0.27758500000000003</v>
      </c>
      <c r="I23860">
        <v>0</v>
      </c>
      <c r="J23860" t="s">
        <v>72</v>
      </c>
      <c r="K23860" s="4" t="e">
        <f t="shared" si="373"/>
        <v>#DIV/0!</v>
      </c>
      <c r="L23860" s="3" t="e">
        <v>#VALUE!</v>
      </c>
      <c r="M23860" t="s">
        <v>72</v>
      </c>
      <c r="N23860">
        <v>7.6715400000000003E-2</v>
      </c>
      <c r="O23860">
        <v>1</v>
      </c>
      <c r="P23860" t="s">
        <v>20</v>
      </c>
    </row>
    <row r="23861" spans="1:16">
      <c r="A23861" t="s">
        <v>44674</v>
      </c>
      <c r="B23861" t="s">
        <v>44674</v>
      </c>
      <c r="C23861" t="s">
        <v>44675</v>
      </c>
      <c r="D23861" t="s">
        <v>44676</v>
      </c>
      <c r="E23861" t="s">
        <v>12</v>
      </c>
      <c r="F23861" t="s">
        <v>13</v>
      </c>
      <c r="G23861" t="s">
        <v>19</v>
      </c>
      <c r="H23861">
        <v>3.1823900000000002E-2</v>
      </c>
      <c r="I23861">
        <v>0</v>
      </c>
      <c r="J23861" t="s">
        <v>72</v>
      </c>
      <c r="K23861" s="4" t="e">
        <f t="shared" si="373"/>
        <v>#DIV/0!</v>
      </c>
      <c r="L23861" s="3" t="e">
        <v>#VALUE!</v>
      </c>
      <c r="M23861" t="s">
        <v>72</v>
      </c>
      <c r="N23861">
        <v>0.17268500000000001</v>
      </c>
      <c r="O23861">
        <v>1</v>
      </c>
      <c r="P23861" t="s">
        <v>20</v>
      </c>
    </row>
    <row r="23862" spans="1:16">
      <c r="A23862" t="s">
        <v>44680</v>
      </c>
      <c r="B23862" t="s">
        <v>44680</v>
      </c>
      <c r="C23862" t="s">
        <v>44681</v>
      </c>
      <c r="D23862" t="s">
        <v>44682</v>
      </c>
      <c r="E23862" t="s">
        <v>12</v>
      </c>
      <c r="F23862" t="s">
        <v>13</v>
      </c>
      <c r="G23862" t="s">
        <v>19</v>
      </c>
      <c r="H23862">
        <v>4.3350399999999997E-2</v>
      </c>
      <c r="I23862">
        <v>0</v>
      </c>
      <c r="J23862" t="s">
        <v>72</v>
      </c>
      <c r="K23862" s="4" t="e">
        <f t="shared" si="373"/>
        <v>#DIV/0!</v>
      </c>
      <c r="L23862" s="3" t="e">
        <v>#VALUE!</v>
      </c>
      <c r="M23862" t="s">
        <v>72</v>
      </c>
      <c r="N23862">
        <v>5.8855299999999999E-2</v>
      </c>
      <c r="O23862">
        <v>1</v>
      </c>
      <c r="P23862" t="s">
        <v>20</v>
      </c>
    </row>
    <row r="23863" spans="1:16">
      <c r="A23863" t="s">
        <v>44729</v>
      </c>
      <c r="B23863" t="s">
        <v>44729</v>
      </c>
      <c r="C23863" t="s">
        <v>44730</v>
      </c>
      <c r="D23863" t="s">
        <v>41727</v>
      </c>
      <c r="E23863" t="s">
        <v>12</v>
      </c>
      <c r="F23863" t="s">
        <v>13</v>
      </c>
      <c r="G23863" t="s">
        <v>19</v>
      </c>
      <c r="H23863">
        <v>1.48381E-2</v>
      </c>
      <c r="I23863">
        <v>0</v>
      </c>
      <c r="J23863" t="s">
        <v>72</v>
      </c>
      <c r="K23863" s="4" t="e">
        <f t="shared" si="373"/>
        <v>#DIV/0!</v>
      </c>
      <c r="L23863" s="3" t="e">
        <v>#VALUE!</v>
      </c>
      <c r="M23863" t="s">
        <v>72</v>
      </c>
      <c r="N23863">
        <v>0.25339699999999998</v>
      </c>
      <c r="O23863">
        <v>1</v>
      </c>
      <c r="P23863" t="s">
        <v>20</v>
      </c>
    </row>
    <row r="23864" spans="1:16">
      <c r="A23864" t="s">
        <v>44743</v>
      </c>
      <c r="B23864" t="s">
        <v>44743</v>
      </c>
      <c r="C23864" t="s">
        <v>64</v>
      </c>
      <c r="D23864" t="s">
        <v>44744</v>
      </c>
      <c r="E23864" t="s">
        <v>12</v>
      </c>
      <c r="F23864" t="s">
        <v>13</v>
      </c>
      <c r="G23864" t="s">
        <v>19</v>
      </c>
      <c r="H23864">
        <v>0.17787500000000001</v>
      </c>
      <c r="I23864">
        <v>0</v>
      </c>
      <c r="J23864" t="s">
        <v>72</v>
      </c>
      <c r="K23864" s="4" t="e">
        <f t="shared" si="373"/>
        <v>#DIV/0!</v>
      </c>
      <c r="L23864" s="3" t="e">
        <v>#VALUE!</v>
      </c>
      <c r="M23864" t="s">
        <v>72</v>
      </c>
      <c r="N23864">
        <v>0.18993699999999999</v>
      </c>
      <c r="O23864">
        <v>1</v>
      </c>
      <c r="P23864" t="s">
        <v>20</v>
      </c>
    </row>
    <row r="23865" spans="1:16">
      <c r="A23865" t="s">
        <v>44765</v>
      </c>
      <c r="B23865" t="s">
        <v>44765</v>
      </c>
      <c r="C23865" t="s">
        <v>44766</v>
      </c>
      <c r="D23865" t="s">
        <v>44767</v>
      </c>
      <c r="E23865" t="s">
        <v>12</v>
      </c>
      <c r="F23865" t="s">
        <v>13</v>
      </c>
      <c r="G23865" t="s">
        <v>19</v>
      </c>
      <c r="H23865">
        <v>2.5770700000000001E-2</v>
      </c>
      <c r="I23865">
        <v>0</v>
      </c>
      <c r="J23865" t="s">
        <v>72</v>
      </c>
      <c r="K23865" s="4" t="e">
        <f t="shared" si="373"/>
        <v>#DIV/0!</v>
      </c>
      <c r="L23865" s="3" t="e">
        <v>#VALUE!</v>
      </c>
      <c r="M23865" t="s">
        <v>72</v>
      </c>
      <c r="N23865">
        <v>0.16170999999999999</v>
      </c>
      <c r="O23865">
        <v>1</v>
      </c>
      <c r="P23865" t="s">
        <v>20</v>
      </c>
    </row>
    <row r="23866" spans="1:16">
      <c r="A23866" t="s">
        <v>44772</v>
      </c>
      <c r="B23866" t="s">
        <v>44772</v>
      </c>
      <c r="C23866" t="s">
        <v>64</v>
      </c>
      <c r="D23866" t="s">
        <v>44773</v>
      </c>
      <c r="E23866" t="s">
        <v>12</v>
      </c>
      <c r="F23866" t="s">
        <v>13</v>
      </c>
      <c r="G23866" t="s">
        <v>19</v>
      </c>
      <c r="H23866">
        <v>3.7664200000000002E-2</v>
      </c>
      <c r="I23866">
        <v>0</v>
      </c>
      <c r="J23866" t="s">
        <v>72</v>
      </c>
      <c r="K23866" s="4" t="e">
        <f t="shared" si="373"/>
        <v>#DIV/0!</v>
      </c>
      <c r="L23866" s="3" t="e">
        <v>#VALUE!</v>
      </c>
      <c r="M23866" t="s">
        <v>72</v>
      </c>
      <c r="N23866">
        <v>0.20605399999999999</v>
      </c>
      <c r="O23866">
        <v>1</v>
      </c>
      <c r="P23866" t="s">
        <v>20</v>
      </c>
    </row>
    <row r="23867" spans="1:16">
      <c r="A23867" t="s">
        <v>44777</v>
      </c>
      <c r="B23867" t="s">
        <v>44777</v>
      </c>
      <c r="C23867" t="s">
        <v>64</v>
      </c>
      <c r="D23867" t="s">
        <v>44778</v>
      </c>
      <c r="E23867" t="s">
        <v>12</v>
      </c>
      <c r="F23867" t="s">
        <v>13</v>
      </c>
      <c r="G23867" t="s">
        <v>19</v>
      </c>
      <c r="H23867">
        <v>3.51372E-2</v>
      </c>
      <c r="I23867">
        <v>0</v>
      </c>
      <c r="J23867" t="s">
        <v>72</v>
      </c>
      <c r="K23867" s="4" t="e">
        <f t="shared" si="373"/>
        <v>#DIV/0!</v>
      </c>
      <c r="L23867" s="3" t="e">
        <v>#VALUE!</v>
      </c>
      <c r="M23867" t="s">
        <v>72</v>
      </c>
      <c r="N23867">
        <v>0.18223700000000001</v>
      </c>
      <c r="O23867">
        <v>1</v>
      </c>
      <c r="P23867" t="s">
        <v>20</v>
      </c>
    </row>
    <row r="23868" spans="1:16">
      <c r="A23868" t="s">
        <v>44794</v>
      </c>
      <c r="B23868" t="s">
        <v>44794</v>
      </c>
      <c r="C23868" t="s">
        <v>44795</v>
      </c>
      <c r="D23868" t="s">
        <v>44796</v>
      </c>
      <c r="E23868" t="s">
        <v>12</v>
      </c>
      <c r="F23868" t="s">
        <v>13</v>
      </c>
      <c r="G23868" t="s">
        <v>19</v>
      </c>
      <c r="H23868">
        <v>0</v>
      </c>
      <c r="I23868">
        <v>1.8593800000000001E-2</v>
      </c>
      <c r="J23868" s="1" t="s">
        <v>352</v>
      </c>
      <c r="K23868" s="4">
        <f t="shared" si="373"/>
        <v>0</v>
      </c>
      <c r="L23868" s="3" t="e">
        <v>#VALUE!</v>
      </c>
      <c r="M23868" s="1" t="s">
        <v>352</v>
      </c>
      <c r="N23868">
        <v>0.20736199999999999</v>
      </c>
      <c r="O23868">
        <v>1</v>
      </c>
      <c r="P23868" t="s">
        <v>20</v>
      </c>
    </row>
    <row r="23869" spans="1:16">
      <c r="A23869" t="s">
        <v>44805</v>
      </c>
      <c r="B23869" t="s">
        <v>44805</v>
      </c>
      <c r="C23869" t="s">
        <v>44806</v>
      </c>
      <c r="D23869" t="s">
        <v>44807</v>
      </c>
      <c r="E23869" t="s">
        <v>12</v>
      </c>
      <c r="F23869" t="s">
        <v>13</v>
      </c>
      <c r="G23869" t="s">
        <v>19</v>
      </c>
      <c r="H23869">
        <v>3.2626099999999998E-2</v>
      </c>
      <c r="I23869">
        <v>0</v>
      </c>
      <c r="J23869" t="s">
        <v>72</v>
      </c>
      <c r="K23869" s="4" t="e">
        <f t="shared" si="373"/>
        <v>#DIV/0!</v>
      </c>
      <c r="L23869" s="3" t="e">
        <v>#VALUE!</v>
      </c>
      <c r="M23869" t="s">
        <v>72</v>
      </c>
      <c r="N23869">
        <v>3.3799700000000002E-2</v>
      </c>
      <c r="O23869">
        <v>1</v>
      </c>
      <c r="P23869" t="s">
        <v>20</v>
      </c>
    </row>
    <row r="23870" spans="1:16">
      <c r="A23870" t="s">
        <v>44814</v>
      </c>
      <c r="B23870" t="s">
        <v>44814</v>
      </c>
      <c r="C23870" t="s">
        <v>44815</v>
      </c>
      <c r="D23870" t="s">
        <v>44816</v>
      </c>
      <c r="E23870" t="s">
        <v>12</v>
      </c>
      <c r="F23870" t="s">
        <v>13</v>
      </c>
      <c r="G23870" t="s">
        <v>19</v>
      </c>
      <c r="H23870">
        <v>6.7166199999999995E-2</v>
      </c>
      <c r="I23870">
        <v>0</v>
      </c>
      <c r="J23870" t="s">
        <v>72</v>
      </c>
      <c r="K23870" s="4" t="e">
        <f t="shared" si="373"/>
        <v>#DIV/0!</v>
      </c>
      <c r="L23870" s="3" t="e">
        <v>#VALUE!</v>
      </c>
      <c r="M23870" t="s">
        <v>72</v>
      </c>
      <c r="N23870">
        <v>5.4220600000000001E-2</v>
      </c>
      <c r="O23870">
        <v>1</v>
      </c>
      <c r="P23870" t="s">
        <v>20</v>
      </c>
    </row>
    <row r="23871" spans="1:16">
      <c r="A23871" t="s">
        <v>44921</v>
      </c>
      <c r="B23871" t="s">
        <v>44921</v>
      </c>
      <c r="C23871" t="s">
        <v>44922</v>
      </c>
      <c r="D23871" t="s">
        <v>44923</v>
      </c>
      <c r="E23871" t="s">
        <v>12</v>
      </c>
      <c r="F23871" t="s">
        <v>13</v>
      </c>
      <c r="G23871" t="s">
        <v>19</v>
      </c>
      <c r="H23871">
        <v>0.148031</v>
      </c>
      <c r="I23871">
        <v>0</v>
      </c>
      <c r="J23871" t="s">
        <v>72</v>
      </c>
      <c r="K23871" s="4" t="e">
        <f t="shared" si="373"/>
        <v>#DIV/0!</v>
      </c>
      <c r="L23871" s="3" t="e">
        <v>#VALUE!</v>
      </c>
      <c r="M23871" t="s">
        <v>72</v>
      </c>
      <c r="N23871" s="1">
        <v>1.48227E-5</v>
      </c>
      <c r="O23871">
        <v>1</v>
      </c>
      <c r="P23871" t="s">
        <v>20</v>
      </c>
    </row>
    <row r="23872" spans="1:16">
      <c r="A23872" t="s">
        <v>44942</v>
      </c>
      <c r="B23872" t="s">
        <v>44942</v>
      </c>
      <c r="C23872" t="s">
        <v>44943</v>
      </c>
      <c r="D23872" t="s">
        <v>37529</v>
      </c>
      <c r="E23872" t="s">
        <v>12</v>
      </c>
      <c r="F23872" t="s">
        <v>13</v>
      </c>
      <c r="G23872" t="s">
        <v>19</v>
      </c>
      <c r="H23872">
        <v>2.83623E-2</v>
      </c>
      <c r="I23872">
        <v>0</v>
      </c>
      <c r="J23872" t="s">
        <v>72</v>
      </c>
      <c r="K23872" s="4" t="e">
        <f t="shared" si="373"/>
        <v>#DIV/0!</v>
      </c>
      <c r="L23872" s="3" t="e">
        <v>#VALUE!</v>
      </c>
      <c r="M23872" t="s">
        <v>72</v>
      </c>
      <c r="N23872">
        <v>0.29510799999999998</v>
      </c>
      <c r="O23872">
        <v>1</v>
      </c>
      <c r="P23872" t="s">
        <v>20</v>
      </c>
    </row>
    <row r="23873" spans="1:16">
      <c r="A23873" t="s">
        <v>45036</v>
      </c>
      <c r="B23873" t="s">
        <v>45036</v>
      </c>
      <c r="C23873" t="s">
        <v>64</v>
      </c>
      <c r="D23873" t="s">
        <v>45037</v>
      </c>
      <c r="E23873" t="s">
        <v>12</v>
      </c>
      <c r="F23873" t="s">
        <v>13</v>
      </c>
      <c r="G23873" t="s">
        <v>19</v>
      </c>
      <c r="H23873">
        <v>0.242533</v>
      </c>
      <c r="I23873">
        <v>0</v>
      </c>
      <c r="J23873" t="s">
        <v>72</v>
      </c>
      <c r="K23873" s="4" t="e">
        <f t="shared" si="373"/>
        <v>#DIV/0!</v>
      </c>
      <c r="L23873" s="3" t="e">
        <v>#VALUE!</v>
      </c>
      <c r="M23873" t="s">
        <v>72</v>
      </c>
      <c r="N23873">
        <v>6.6914899999999996E-3</v>
      </c>
      <c r="O23873">
        <v>1</v>
      </c>
      <c r="P23873" t="s">
        <v>20</v>
      </c>
    </row>
    <row r="23874" spans="1:16">
      <c r="A23874" t="s">
        <v>45055</v>
      </c>
      <c r="B23874" t="s">
        <v>45055</v>
      </c>
      <c r="C23874" t="s">
        <v>64</v>
      </c>
      <c r="D23874" t="s">
        <v>45056</v>
      </c>
      <c r="E23874" t="s">
        <v>12</v>
      </c>
      <c r="F23874" t="s">
        <v>13</v>
      </c>
      <c r="G23874" t="s">
        <v>19</v>
      </c>
      <c r="H23874">
        <v>3.3739999999999999E-2</v>
      </c>
      <c r="I23874">
        <v>0</v>
      </c>
      <c r="J23874" t="s">
        <v>72</v>
      </c>
      <c r="K23874" s="4" t="e">
        <f t="shared" si="373"/>
        <v>#DIV/0!</v>
      </c>
      <c r="L23874" s="3" t="e">
        <v>#VALUE!</v>
      </c>
      <c r="M23874" t="s">
        <v>72</v>
      </c>
      <c r="N23874">
        <v>5.7515499999999997E-2</v>
      </c>
      <c r="O23874">
        <v>1</v>
      </c>
      <c r="P23874" t="s">
        <v>20</v>
      </c>
    </row>
    <row r="23875" spans="1:16">
      <c r="A23875" t="s">
        <v>45059</v>
      </c>
      <c r="B23875" t="s">
        <v>45059</v>
      </c>
      <c r="C23875" t="s">
        <v>64</v>
      </c>
      <c r="D23875" t="s">
        <v>45060</v>
      </c>
      <c r="E23875" t="s">
        <v>12</v>
      </c>
      <c r="F23875" t="s">
        <v>13</v>
      </c>
      <c r="G23875" t="s">
        <v>19</v>
      </c>
      <c r="H23875">
        <v>2.2951300000000001E-2</v>
      </c>
      <c r="I23875">
        <v>0</v>
      </c>
      <c r="J23875" t="s">
        <v>72</v>
      </c>
      <c r="K23875" s="4" t="e">
        <f t="shared" si="373"/>
        <v>#DIV/0!</v>
      </c>
      <c r="L23875" s="3" t="e">
        <v>#VALUE!</v>
      </c>
      <c r="M23875" t="s">
        <v>72</v>
      </c>
      <c r="N23875">
        <v>0.135714</v>
      </c>
      <c r="O23875">
        <v>1</v>
      </c>
      <c r="P23875" t="s">
        <v>20</v>
      </c>
    </row>
    <row r="23876" spans="1:16">
      <c r="A23876" t="s">
        <v>45099</v>
      </c>
      <c r="B23876" t="s">
        <v>45099</v>
      </c>
      <c r="C23876" t="s">
        <v>64</v>
      </c>
      <c r="D23876" t="s">
        <v>45100</v>
      </c>
      <c r="E23876" t="s">
        <v>12</v>
      </c>
      <c r="F23876" t="s">
        <v>13</v>
      </c>
      <c r="G23876" t="s">
        <v>19</v>
      </c>
      <c r="H23876">
        <v>0</v>
      </c>
      <c r="I23876">
        <v>3.0213199999999999E-2</v>
      </c>
      <c r="J23876" s="1" t="s">
        <v>352</v>
      </c>
      <c r="K23876" s="4">
        <f t="shared" si="373"/>
        <v>0</v>
      </c>
      <c r="L23876" s="3" t="e">
        <v>#VALUE!</v>
      </c>
      <c r="M23876" s="1" t="s">
        <v>352</v>
      </c>
      <c r="N23876">
        <v>0.15562699999999999</v>
      </c>
      <c r="O23876">
        <v>1</v>
      </c>
      <c r="P23876" t="s">
        <v>20</v>
      </c>
    </row>
    <row r="23877" spans="1:16">
      <c r="A23877" t="s">
        <v>45126</v>
      </c>
      <c r="B23877" t="s">
        <v>45126</v>
      </c>
      <c r="C23877" t="s">
        <v>64</v>
      </c>
      <c r="D23877" t="s">
        <v>45127</v>
      </c>
      <c r="E23877" t="s">
        <v>12</v>
      </c>
      <c r="F23877" t="s">
        <v>13</v>
      </c>
      <c r="G23877" t="s">
        <v>19</v>
      </c>
      <c r="H23877">
        <v>0.23926500000000001</v>
      </c>
      <c r="I23877">
        <v>0</v>
      </c>
      <c r="J23877" t="s">
        <v>72</v>
      </c>
      <c r="K23877" s="4" t="e">
        <f t="shared" si="373"/>
        <v>#DIV/0!</v>
      </c>
      <c r="L23877" s="3" t="e">
        <v>#VALUE!</v>
      </c>
      <c r="M23877" t="s">
        <v>72</v>
      </c>
      <c r="N23877">
        <v>9.9518200000000005E-4</v>
      </c>
      <c r="O23877">
        <v>1</v>
      </c>
      <c r="P23877" t="s">
        <v>20</v>
      </c>
    </row>
    <row r="23878" spans="1:16">
      <c r="A23878" t="s">
        <v>45235</v>
      </c>
      <c r="B23878" t="s">
        <v>45235</v>
      </c>
      <c r="C23878" t="s">
        <v>45166</v>
      </c>
      <c r="D23878" t="s">
        <v>38649</v>
      </c>
      <c r="E23878" t="s">
        <v>12</v>
      </c>
      <c r="F23878" t="s">
        <v>13</v>
      </c>
      <c r="G23878" t="s">
        <v>19</v>
      </c>
      <c r="H23878">
        <v>0.17347000000000001</v>
      </c>
      <c r="I23878">
        <v>0</v>
      </c>
      <c r="J23878" t="s">
        <v>72</v>
      </c>
      <c r="K23878" s="4" t="e">
        <f t="shared" si="373"/>
        <v>#DIV/0!</v>
      </c>
      <c r="L23878" s="3" t="e">
        <v>#VALUE!</v>
      </c>
      <c r="M23878" t="s">
        <v>72</v>
      </c>
      <c r="N23878">
        <v>0.41022599999999998</v>
      </c>
      <c r="O23878">
        <v>1</v>
      </c>
      <c r="P23878" t="s">
        <v>20</v>
      </c>
    </row>
    <row r="23879" spans="1:16">
      <c r="A23879" t="s">
        <v>45839</v>
      </c>
      <c r="B23879" t="s">
        <v>45839</v>
      </c>
      <c r="C23879" t="s">
        <v>45840</v>
      </c>
      <c r="D23879" t="s">
        <v>45489</v>
      </c>
      <c r="E23879" t="s">
        <v>12</v>
      </c>
      <c r="F23879" t="s">
        <v>13</v>
      </c>
      <c r="G23879" t="s">
        <v>19</v>
      </c>
      <c r="H23879">
        <v>0.216531</v>
      </c>
      <c r="I23879">
        <v>0</v>
      </c>
      <c r="J23879" t="s">
        <v>72</v>
      </c>
      <c r="K23879" s="4" t="e">
        <f t="shared" si="373"/>
        <v>#DIV/0!</v>
      </c>
      <c r="L23879" s="3" t="e">
        <v>#VALUE!</v>
      </c>
      <c r="M23879" t="s">
        <v>72</v>
      </c>
      <c r="N23879">
        <v>0.48441099999999998</v>
      </c>
      <c r="O23879">
        <v>1</v>
      </c>
      <c r="P23879" t="s">
        <v>20</v>
      </c>
    </row>
    <row r="23880" spans="1:16">
      <c r="A23880" t="s">
        <v>46000</v>
      </c>
      <c r="B23880" t="s">
        <v>46000</v>
      </c>
      <c r="C23880" t="s">
        <v>46001</v>
      </c>
      <c r="D23880" t="s">
        <v>46002</v>
      </c>
      <c r="E23880" t="s">
        <v>12</v>
      </c>
      <c r="F23880" t="s">
        <v>13</v>
      </c>
      <c r="G23880" t="s">
        <v>19</v>
      </c>
      <c r="H23880">
        <v>0.12103700000000001</v>
      </c>
      <c r="I23880">
        <v>0</v>
      </c>
      <c r="J23880" t="s">
        <v>72</v>
      </c>
      <c r="K23880" s="4" t="e">
        <f t="shared" si="373"/>
        <v>#DIV/0!</v>
      </c>
      <c r="L23880" s="3" t="e">
        <v>#VALUE!</v>
      </c>
      <c r="M23880" t="s">
        <v>72</v>
      </c>
      <c r="N23880">
        <v>1.5182599999999999E-2</v>
      </c>
      <c r="O23880">
        <v>1</v>
      </c>
      <c r="P23880" t="s">
        <v>20</v>
      </c>
    </row>
    <row r="23881" spans="1:16">
      <c r="A23881" t="s">
        <v>46064</v>
      </c>
      <c r="B23881" t="s">
        <v>46064</v>
      </c>
      <c r="C23881" t="s">
        <v>64</v>
      </c>
      <c r="D23881" t="s">
        <v>46065</v>
      </c>
      <c r="E23881" t="s">
        <v>12</v>
      </c>
      <c r="F23881" t="s">
        <v>13</v>
      </c>
      <c r="G23881" t="s">
        <v>19</v>
      </c>
      <c r="H23881">
        <v>3.3623699999999999E-2</v>
      </c>
      <c r="I23881">
        <v>0</v>
      </c>
      <c r="J23881" t="s">
        <v>72</v>
      </c>
      <c r="K23881" s="4" t="e">
        <f t="shared" si="373"/>
        <v>#DIV/0!</v>
      </c>
      <c r="L23881" s="3" t="e">
        <v>#VALUE!</v>
      </c>
      <c r="M23881" t="s">
        <v>72</v>
      </c>
      <c r="N23881">
        <v>0.18223700000000001</v>
      </c>
      <c r="O23881">
        <v>1</v>
      </c>
      <c r="P23881" t="s">
        <v>20</v>
      </c>
    </row>
    <row r="23882" spans="1:16">
      <c r="A23882" t="s">
        <v>46109</v>
      </c>
      <c r="B23882" t="s">
        <v>46109</v>
      </c>
      <c r="C23882" t="s">
        <v>46110</v>
      </c>
      <c r="D23882" t="s">
        <v>46111</v>
      </c>
      <c r="E23882" t="s">
        <v>12</v>
      </c>
      <c r="F23882" t="s">
        <v>13</v>
      </c>
      <c r="G23882" t="s">
        <v>19</v>
      </c>
      <c r="H23882">
        <v>2.6769100000000001E-2</v>
      </c>
      <c r="I23882">
        <v>0</v>
      </c>
      <c r="J23882" t="s">
        <v>72</v>
      </c>
      <c r="K23882" s="4" t="e">
        <f t="shared" si="373"/>
        <v>#DIV/0!</v>
      </c>
      <c r="L23882" s="3" t="e">
        <v>#VALUE!</v>
      </c>
      <c r="M23882" t="s">
        <v>72</v>
      </c>
      <c r="N23882">
        <v>0.11934699999999999</v>
      </c>
      <c r="O23882">
        <v>1</v>
      </c>
      <c r="P23882" t="s">
        <v>20</v>
      </c>
    </row>
    <row r="23883" spans="1:16">
      <c r="A23883" t="s">
        <v>46164</v>
      </c>
      <c r="B23883" t="s">
        <v>46164</v>
      </c>
      <c r="C23883" t="s">
        <v>46165</v>
      </c>
      <c r="D23883" t="s">
        <v>46166</v>
      </c>
      <c r="E23883" t="s">
        <v>12</v>
      </c>
      <c r="F23883" t="s">
        <v>13</v>
      </c>
      <c r="G23883" t="s">
        <v>19</v>
      </c>
      <c r="H23883">
        <v>8.1958199999999995E-2</v>
      </c>
      <c r="I23883">
        <v>0</v>
      </c>
      <c r="J23883" t="s">
        <v>72</v>
      </c>
      <c r="K23883" s="4" t="e">
        <f t="shared" si="373"/>
        <v>#DIV/0!</v>
      </c>
      <c r="L23883" s="3" t="e">
        <v>#VALUE!</v>
      </c>
      <c r="M23883" t="s">
        <v>72</v>
      </c>
      <c r="N23883">
        <v>0.135714</v>
      </c>
      <c r="O23883">
        <v>1</v>
      </c>
      <c r="P23883" t="s">
        <v>20</v>
      </c>
    </row>
    <row r="23884" spans="1:16">
      <c r="A23884" t="s">
        <v>46186</v>
      </c>
      <c r="B23884" t="s">
        <v>46186</v>
      </c>
      <c r="C23884" t="s">
        <v>64</v>
      </c>
      <c r="D23884" t="s">
        <v>46187</v>
      </c>
      <c r="E23884" t="s">
        <v>12</v>
      </c>
      <c r="F23884" t="s">
        <v>13</v>
      </c>
      <c r="G23884" t="s">
        <v>19</v>
      </c>
      <c r="H23884">
        <v>3.72463E-3</v>
      </c>
      <c r="I23884">
        <v>0</v>
      </c>
      <c r="J23884" t="s">
        <v>72</v>
      </c>
      <c r="K23884" s="4" t="e">
        <f t="shared" si="373"/>
        <v>#DIV/0!</v>
      </c>
      <c r="L23884" s="3" t="e">
        <v>#VALUE!</v>
      </c>
      <c r="M23884" t="s">
        <v>72</v>
      </c>
      <c r="N23884">
        <v>0.41394799999999998</v>
      </c>
      <c r="O23884">
        <v>1</v>
      </c>
      <c r="P23884" t="s">
        <v>20</v>
      </c>
    </row>
    <row r="23885" spans="1:16">
      <c r="A23885" t="s">
        <v>46209</v>
      </c>
      <c r="B23885" t="s">
        <v>46209</v>
      </c>
      <c r="C23885" t="s">
        <v>46210</v>
      </c>
      <c r="D23885" t="s">
        <v>46211</v>
      </c>
      <c r="E23885" t="s">
        <v>12</v>
      </c>
      <c r="F23885" t="s">
        <v>13</v>
      </c>
      <c r="G23885" t="s">
        <v>19</v>
      </c>
      <c r="H23885">
        <v>8.2163200000000006E-2</v>
      </c>
      <c r="I23885">
        <v>0</v>
      </c>
      <c r="J23885" t="s">
        <v>72</v>
      </c>
      <c r="K23885" s="4" t="e">
        <f t="shared" ref="K23885:K23948" si="374">H23885/I23885</f>
        <v>#DIV/0!</v>
      </c>
      <c r="L23885" s="3" t="e">
        <v>#VALUE!</v>
      </c>
      <c r="M23885" t="s">
        <v>72</v>
      </c>
      <c r="N23885">
        <v>4.6287799999999999E-3</v>
      </c>
      <c r="O23885">
        <v>1</v>
      </c>
      <c r="P23885" t="s">
        <v>20</v>
      </c>
    </row>
    <row r="23886" spans="1:16">
      <c r="A23886" t="s">
        <v>46215</v>
      </c>
      <c r="B23886" t="s">
        <v>46215</v>
      </c>
      <c r="C23886" t="s">
        <v>64</v>
      </c>
      <c r="D23886" t="s">
        <v>46216</v>
      </c>
      <c r="E23886" t="s">
        <v>12</v>
      </c>
      <c r="F23886" t="s">
        <v>13</v>
      </c>
      <c r="G23886" t="s">
        <v>19</v>
      </c>
      <c r="H23886">
        <v>8.3624400000000002E-2</v>
      </c>
      <c r="I23886">
        <v>0</v>
      </c>
      <c r="J23886" t="s">
        <v>72</v>
      </c>
      <c r="K23886" s="4" t="e">
        <f t="shared" si="374"/>
        <v>#DIV/0!</v>
      </c>
      <c r="L23886" s="3" t="e">
        <v>#VALUE!</v>
      </c>
      <c r="M23886" t="s">
        <v>72</v>
      </c>
      <c r="N23886">
        <v>0.18751499999999999</v>
      </c>
      <c r="O23886">
        <v>1</v>
      </c>
      <c r="P23886" t="s">
        <v>20</v>
      </c>
    </row>
    <row r="23887" spans="1:16">
      <c r="A23887" t="s">
        <v>46264</v>
      </c>
      <c r="B23887" t="s">
        <v>46264</v>
      </c>
      <c r="C23887" t="s">
        <v>64</v>
      </c>
      <c r="D23887" t="s">
        <v>46265</v>
      </c>
      <c r="E23887" t="s">
        <v>12</v>
      </c>
      <c r="F23887" t="s">
        <v>13</v>
      </c>
      <c r="G23887" t="s">
        <v>19</v>
      </c>
      <c r="H23887">
        <v>0</v>
      </c>
      <c r="I23887">
        <v>3.9230500000000001E-2</v>
      </c>
      <c r="J23887" s="1" t="s">
        <v>352</v>
      </c>
      <c r="K23887" s="4">
        <f t="shared" si="374"/>
        <v>0</v>
      </c>
      <c r="L23887" s="3" t="e">
        <v>#VALUE!</v>
      </c>
      <c r="M23887" s="1" t="s">
        <v>352</v>
      </c>
      <c r="N23887">
        <v>0.25005100000000002</v>
      </c>
      <c r="O23887">
        <v>1</v>
      </c>
      <c r="P23887" t="s">
        <v>20</v>
      </c>
    </row>
    <row r="23888" spans="1:16">
      <c r="A23888" t="s">
        <v>46269</v>
      </c>
      <c r="B23888" t="s">
        <v>46269</v>
      </c>
      <c r="C23888" t="s">
        <v>46270</v>
      </c>
      <c r="D23888" t="s">
        <v>46271</v>
      </c>
      <c r="E23888" t="s">
        <v>12</v>
      </c>
      <c r="F23888" t="s">
        <v>13</v>
      </c>
      <c r="G23888" t="s">
        <v>19</v>
      </c>
      <c r="H23888">
        <v>0.19522900000000001</v>
      </c>
      <c r="I23888">
        <v>0</v>
      </c>
      <c r="J23888" t="s">
        <v>72</v>
      </c>
      <c r="K23888" s="4" t="e">
        <f t="shared" si="374"/>
        <v>#DIV/0!</v>
      </c>
      <c r="L23888" s="3" t="e">
        <v>#VALUE!</v>
      </c>
      <c r="M23888" t="s">
        <v>72</v>
      </c>
      <c r="N23888">
        <v>2.52338E-3</v>
      </c>
      <c r="O23888">
        <v>1</v>
      </c>
      <c r="P23888" t="s">
        <v>20</v>
      </c>
    </row>
    <row r="23889" spans="1:16">
      <c r="A23889" t="s">
        <v>46284</v>
      </c>
      <c r="B23889" t="s">
        <v>46284</v>
      </c>
      <c r="C23889" t="s">
        <v>64</v>
      </c>
      <c r="D23889" t="s">
        <v>46285</v>
      </c>
      <c r="E23889" t="s">
        <v>12</v>
      </c>
      <c r="F23889" t="s">
        <v>13</v>
      </c>
      <c r="G23889" t="s">
        <v>19</v>
      </c>
      <c r="H23889">
        <v>4.8805599999999998E-2</v>
      </c>
      <c r="I23889">
        <v>0</v>
      </c>
      <c r="J23889" t="s">
        <v>72</v>
      </c>
      <c r="K23889" s="4" t="e">
        <f t="shared" si="374"/>
        <v>#DIV/0!</v>
      </c>
      <c r="L23889" s="3" t="e">
        <v>#VALUE!</v>
      </c>
      <c r="M23889" t="s">
        <v>72</v>
      </c>
      <c r="N23889">
        <v>5.5350700000000003E-2</v>
      </c>
      <c r="O23889">
        <v>1</v>
      </c>
      <c r="P23889" t="s">
        <v>20</v>
      </c>
    </row>
    <row r="23890" spans="1:16">
      <c r="A23890" t="s">
        <v>46291</v>
      </c>
      <c r="B23890" t="s">
        <v>46291</v>
      </c>
      <c r="C23890" t="s">
        <v>46292</v>
      </c>
      <c r="D23890" t="s">
        <v>46293</v>
      </c>
      <c r="E23890" t="s">
        <v>12</v>
      </c>
      <c r="F23890" t="s">
        <v>13</v>
      </c>
      <c r="G23890" t="s">
        <v>19</v>
      </c>
      <c r="H23890">
        <v>0.17702999999999999</v>
      </c>
      <c r="I23890">
        <v>0</v>
      </c>
      <c r="J23890" t="s">
        <v>72</v>
      </c>
      <c r="K23890" s="4" t="e">
        <f t="shared" si="374"/>
        <v>#DIV/0!</v>
      </c>
      <c r="L23890" s="3" t="e">
        <v>#VALUE!</v>
      </c>
      <c r="M23890" t="s">
        <v>72</v>
      </c>
      <c r="N23890">
        <v>5.8450899999999998E-3</v>
      </c>
      <c r="O23890">
        <v>1</v>
      </c>
      <c r="P23890" t="s">
        <v>20</v>
      </c>
    </row>
    <row r="23891" spans="1:16">
      <c r="A23891" t="s">
        <v>46300</v>
      </c>
      <c r="B23891" t="s">
        <v>46300</v>
      </c>
      <c r="C23891" t="s">
        <v>46301</v>
      </c>
      <c r="D23891" t="s">
        <v>46302</v>
      </c>
      <c r="E23891" t="s">
        <v>12</v>
      </c>
      <c r="F23891" t="s">
        <v>13</v>
      </c>
      <c r="G23891" t="s">
        <v>19</v>
      </c>
      <c r="H23891">
        <v>1.85571E-2</v>
      </c>
      <c r="I23891">
        <v>0</v>
      </c>
      <c r="J23891" t="s">
        <v>72</v>
      </c>
      <c r="K23891" s="4" t="e">
        <f t="shared" si="374"/>
        <v>#DIV/0!</v>
      </c>
      <c r="L23891" s="3" t="e">
        <v>#VALUE!</v>
      </c>
      <c r="M23891" t="s">
        <v>72</v>
      </c>
      <c r="N23891">
        <v>0.27307500000000001</v>
      </c>
      <c r="O23891">
        <v>1</v>
      </c>
      <c r="P23891" t="s">
        <v>20</v>
      </c>
    </row>
    <row r="23892" spans="1:16">
      <c r="A23892" t="s">
        <v>46326</v>
      </c>
      <c r="B23892" t="s">
        <v>46326</v>
      </c>
      <c r="C23892" t="s">
        <v>46327</v>
      </c>
      <c r="D23892" t="s">
        <v>46328</v>
      </c>
      <c r="E23892" t="s">
        <v>12</v>
      </c>
      <c r="F23892" t="s">
        <v>13</v>
      </c>
      <c r="G23892" t="s">
        <v>19</v>
      </c>
      <c r="H23892">
        <v>3.4642300000000001E-2</v>
      </c>
      <c r="I23892">
        <v>0</v>
      </c>
      <c r="J23892" t="s">
        <v>72</v>
      </c>
      <c r="K23892" s="4" t="e">
        <f t="shared" si="374"/>
        <v>#DIV/0!</v>
      </c>
      <c r="L23892" s="3" t="e">
        <v>#VALUE!</v>
      </c>
      <c r="M23892" t="s">
        <v>72</v>
      </c>
      <c r="N23892">
        <v>0.18751499999999999</v>
      </c>
      <c r="O23892">
        <v>1</v>
      </c>
      <c r="P23892" t="s">
        <v>20</v>
      </c>
    </row>
    <row r="23893" spans="1:16">
      <c r="A23893" t="s">
        <v>46334</v>
      </c>
      <c r="B23893" t="s">
        <v>46334</v>
      </c>
      <c r="C23893" t="s">
        <v>46335</v>
      </c>
      <c r="D23893" t="s">
        <v>46336</v>
      </c>
      <c r="E23893" t="s">
        <v>12</v>
      </c>
      <c r="F23893" t="s">
        <v>13</v>
      </c>
      <c r="G23893" t="s">
        <v>19</v>
      </c>
      <c r="H23893">
        <v>1.63435E-2</v>
      </c>
      <c r="I23893">
        <v>0</v>
      </c>
      <c r="J23893" t="s">
        <v>72</v>
      </c>
      <c r="K23893" s="4" t="e">
        <f t="shared" si="374"/>
        <v>#DIV/0!</v>
      </c>
      <c r="L23893" s="3" t="e">
        <v>#VALUE!</v>
      </c>
      <c r="M23893" t="s">
        <v>72</v>
      </c>
      <c r="N23893">
        <v>0.18223700000000001</v>
      </c>
      <c r="O23893">
        <v>1</v>
      </c>
      <c r="P23893" t="s">
        <v>20</v>
      </c>
    </row>
    <row r="23894" spans="1:16">
      <c r="A23894" t="s">
        <v>46337</v>
      </c>
      <c r="B23894" t="s">
        <v>46337</v>
      </c>
      <c r="C23894" t="s">
        <v>46338</v>
      </c>
      <c r="D23894" t="s">
        <v>46339</v>
      </c>
      <c r="E23894" t="s">
        <v>12</v>
      </c>
      <c r="F23894" t="s">
        <v>13</v>
      </c>
      <c r="G23894" t="s">
        <v>19</v>
      </c>
      <c r="H23894">
        <v>3.90169E-2</v>
      </c>
      <c r="I23894">
        <v>0</v>
      </c>
      <c r="J23894" t="s">
        <v>72</v>
      </c>
      <c r="K23894" s="4" t="e">
        <f t="shared" si="374"/>
        <v>#DIV/0!</v>
      </c>
      <c r="L23894" s="3" t="e">
        <v>#VALUE!</v>
      </c>
      <c r="M23894" t="s">
        <v>72</v>
      </c>
      <c r="N23894">
        <v>0.133383</v>
      </c>
      <c r="O23894">
        <v>1</v>
      </c>
      <c r="P23894" t="s">
        <v>20</v>
      </c>
    </row>
    <row r="23895" spans="1:16">
      <c r="A23895" t="s">
        <v>46409</v>
      </c>
      <c r="B23895" t="s">
        <v>46409</v>
      </c>
      <c r="C23895" t="s">
        <v>46410</v>
      </c>
      <c r="D23895" t="s">
        <v>46411</v>
      </c>
      <c r="E23895" t="s">
        <v>12</v>
      </c>
      <c r="F23895" t="s">
        <v>13</v>
      </c>
      <c r="G23895" t="s">
        <v>19</v>
      </c>
      <c r="H23895">
        <v>0.113829</v>
      </c>
      <c r="I23895">
        <v>0</v>
      </c>
      <c r="J23895" t="s">
        <v>72</v>
      </c>
      <c r="K23895" s="4" t="e">
        <f t="shared" si="374"/>
        <v>#DIV/0!</v>
      </c>
      <c r="L23895" s="3" t="e">
        <v>#VALUE!</v>
      </c>
      <c r="M23895" t="s">
        <v>72</v>
      </c>
      <c r="N23895">
        <v>8.73863E-2</v>
      </c>
      <c r="O23895">
        <v>1</v>
      </c>
      <c r="P23895" t="s">
        <v>20</v>
      </c>
    </row>
    <row r="23896" spans="1:16">
      <c r="A23896" t="s">
        <v>46418</v>
      </c>
      <c r="B23896" t="s">
        <v>46418</v>
      </c>
      <c r="C23896" t="s">
        <v>46419</v>
      </c>
      <c r="D23896" t="s">
        <v>46420</v>
      </c>
      <c r="E23896" t="s">
        <v>12</v>
      </c>
      <c r="F23896" t="s">
        <v>13</v>
      </c>
      <c r="G23896" t="s">
        <v>19</v>
      </c>
      <c r="H23896">
        <v>0</v>
      </c>
      <c r="I23896">
        <v>0.14885799999999999</v>
      </c>
      <c r="J23896" s="1" t="s">
        <v>352</v>
      </c>
      <c r="K23896" s="4">
        <f t="shared" si="374"/>
        <v>0</v>
      </c>
      <c r="L23896" s="3" t="e">
        <v>#VALUE!</v>
      </c>
      <c r="M23896" s="1" t="s">
        <v>352</v>
      </c>
      <c r="N23896">
        <v>0.172539</v>
      </c>
      <c r="O23896">
        <v>1</v>
      </c>
      <c r="P23896" t="s">
        <v>20</v>
      </c>
    </row>
    <row r="23897" spans="1:16">
      <c r="A23897" t="s">
        <v>46421</v>
      </c>
      <c r="B23897" t="s">
        <v>46421</v>
      </c>
      <c r="C23897" t="s">
        <v>46422</v>
      </c>
      <c r="D23897" t="s">
        <v>46423</v>
      </c>
      <c r="E23897" t="s">
        <v>12</v>
      </c>
      <c r="F23897" t="s">
        <v>13</v>
      </c>
      <c r="G23897" t="s">
        <v>19</v>
      </c>
      <c r="H23897">
        <v>8.7886800000000001E-2</v>
      </c>
      <c r="I23897">
        <v>0</v>
      </c>
      <c r="J23897" t="s">
        <v>72</v>
      </c>
      <c r="K23897" s="4" t="e">
        <f t="shared" si="374"/>
        <v>#DIV/0!</v>
      </c>
      <c r="L23897" s="3" t="e">
        <v>#VALUE!</v>
      </c>
      <c r="M23897" t="s">
        <v>72</v>
      </c>
      <c r="N23897">
        <v>5.9934800000000003E-2</v>
      </c>
      <c r="O23897">
        <v>1</v>
      </c>
      <c r="P23897" t="s">
        <v>20</v>
      </c>
    </row>
    <row r="23898" spans="1:16">
      <c r="A23898" t="s">
        <v>46436</v>
      </c>
      <c r="B23898" t="s">
        <v>46436</v>
      </c>
      <c r="C23898" t="s">
        <v>46437</v>
      </c>
      <c r="D23898" t="s">
        <v>46438</v>
      </c>
      <c r="E23898" t="s">
        <v>12</v>
      </c>
      <c r="F23898" t="s">
        <v>13</v>
      </c>
      <c r="G23898" t="s">
        <v>19</v>
      </c>
      <c r="H23898">
        <v>5.71288E-2</v>
      </c>
      <c r="I23898">
        <v>0</v>
      </c>
      <c r="J23898" t="s">
        <v>72</v>
      </c>
      <c r="K23898" s="4" t="e">
        <f t="shared" si="374"/>
        <v>#DIV/0!</v>
      </c>
      <c r="L23898" s="3" t="e">
        <v>#VALUE!</v>
      </c>
      <c r="M23898" t="s">
        <v>72</v>
      </c>
      <c r="N23898">
        <v>0.143705</v>
      </c>
      <c r="O23898">
        <v>1</v>
      </c>
      <c r="P23898" t="s">
        <v>20</v>
      </c>
    </row>
    <row r="23899" spans="1:16">
      <c r="A23899" t="s">
        <v>46461</v>
      </c>
      <c r="B23899" t="s">
        <v>46461</v>
      </c>
      <c r="C23899" t="s">
        <v>46462</v>
      </c>
      <c r="D23899" t="s">
        <v>46463</v>
      </c>
      <c r="E23899" t="s">
        <v>12</v>
      </c>
      <c r="F23899" t="s">
        <v>13</v>
      </c>
      <c r="G23899" t="s">
        <v>19</v>
      </c>
      <c r="H23899">
        <v>0</v>
      </c>
      <c r="I23899">
        <v>3.6088200000000001E-2</v>
      </c>
      <c r="J23899" s="1" t="s">
        <v>352</v>
      </c>
      <c r="K23899" s="4">
        <f t="shared" si="374"/>
        <v>0</v>
      </c>
      <c r="L23899" s="3" t="e">
        <v>#VALUE!</v>
      </c>
      <c r="M23899" s="1" t="s">
        <v>352</v>
      </c>
      <c r="N23899">
        <v>0.172539</v>
      </c>
      <c r="O23899">
        <v>1</v>
      </c>
      <c r="P23899" t="s">
        <v>20</v>
      </c>
    </row>
    <row r="23900" spans="1:16">
      <c r="A23900" t="s">
        <v>46468</v>
      </c>
      <c r="B23900" t="s">
        <v>46468</v>
      </c>
      <c r="C23900" t="s">
        <v>46469</v>
      </c>
      <c r="D23900" t="s">
        <v>46470</v>
      </c>
      <c r="E23900" t="s">
        <v>12</v>
      </c>
      <c r="F23900" t="s">
        <v>13</v>
      </c>
      <c r="G23900" t="s">
        <v>19</v>
      </c>
      <c r="H23900">
        <v>7.9189300000000004E-2</v>
      </c>
      <c r="I23900">
        <v>0</v>
      </c>
      <c r="J23900" t="s">
        <v>72</v>
      </c>
      <c r="K23900" s="4" t="e">
        <f t="shared" si="374"/>
        <v>#DIV/0!</v>
      </c>
      <c r="L23900" s="3" t="e">
        <v>#VALUE!</v>
      </c>
      <c r="M23900" t="s">
        <v>72</v>
      </c>
      <c r="N23900">
        <v>0.12236900000000001</v>
      </c>
      <c r="O23900">
        <v>1</v>
      </c>
      <c r="P23900" t="s">
        <v>20</v>
      </c>
    </row>
    <row r="23901" spans="1:16">
      <c r="A23901" t="s">
        <v>46487</v>
      </c>
      <c r="B23901" t="s">
        <v>46487</v>
      </c>
      <c r="C23901" t="s">
        <v>46488</v>
      </c>
      <c r="D23901" t="s">
        <v>46489</v>
      </c>
      <c r="E23901" t="s">
        <v>12</v>
      </c>
      <c r="F23901" t="s">
        <v>13</v>
      </c>
      <c r="G23901" t="s">
        <v>19</v>
      </c>
      <c r="H23901">
        <v>0.12431200000000001</v>
      </c>
      <c r="I23901">
        <v>0</v>
      </c>
      <c r="J23901" t="s">
        <v>72</v>
      </c>
      <c r="K23901" s="4" t="e">
        <f t="shared" si="374"/>
        <v>#DIV/0!</v>
      </c>
      <c r="L23901" s="3" t="e">
        <v>#VALUE!</v>
      </c>
      <c r="M23901" t="s">
        <v>72</v>
      </c>
      <c r="N23901">
        <v>9.8341899999999996E-3</v>
      </c>
      <c r="O23901">
        <v>1</v>
      </c>
      <c r="P23901" t="s">
        <v>20</v>
      </c>
    </row>
    <row r="23902" spans="1:16">
      <c r="A23902" t="s">
        <v>46492</v>
      </c>
      <c r="B23902" t="s">
        <v>46492</v>
      </c>
      <c r="C23902" t="s">
        <v>46493</v>
      </c>
      <c r="D23902" t="s">
        <v>46494</v>
      </c>
      <c r="E23902" t="s">
        <v>12</v>
      </c>
      <c r="F23902" t="s">
        <v>13</v>
      </c>
      <c r="G23902" t="s">
        <v>19</v>
      </c>
      <c r="H23902">
        <v>6.9908200000000004E-2</v>
      </c>
      <c r="I23902">
        <v>0</v>
      </c>
      <c r="J23902" t="s">
        <v>72</v>
      </c>
      <c r="K23902" s="4" t="e">
        <f t="shared" si="374"/>
        <v>#DIV/0!</v>
      </c>
      <c r="L23902" s="3" t="e">
        <v>#VALUE!</v>
      </c>
      <c r="M23902" t="s">
        <v>72</v>
      </c>
      <c r="N23902">
        <v>0.17268500000000001</v>
      </c>
      <c r="O23902">
        <v>1</v>
      </c>
      <c r="P23902" t="s">
        <v>20</v>
      </c>
    </row>
    <row r="23903" spans="1:16">
      <c r="A23903" t="s">
        <v>46497</v>
      </c>
      <c r="B23903" t="s">
        <v>46497</v>
      </c>
      <c r="C23903" t="s">
        <v>46498</v>
      </c>
      <c r="D23903" t="s">
        <v>46499</v>
      </c>
      <c r="E23903" t="s">
        <v>12</v>
      </c>
      <c r="F23903" t="s">
        <v>13</v>
      </c>
      <c r="G23903" t="s">
        <v>19</v>
      </c>
      <c r="H23903">
        <v>7.9234700000000005E-2</v>
      </c>
      <c r="I23903">
        <v>0</v>
      </c>
      <c r="J23903" t="s">
        <v>72</v>
      </c>
      <c r="K23903" s="4" t="e">
        <f t="shared" si="374"/>
        <v>#DIV/0!</v>
      </c>
      <c r="L23903" s="3" t="e">
        <v>#VALUE!</v>
      </c>
      <c r="M23903" t="s">
        <v>72</v>
      </c>
      <c r="N23903">
        <v>7.4437299999999998E-2</v>
      </c>
      <c r="O23903">
        <v>1</v>
      </c>
      <c r="P23903" t="s">
        <v>20</v>
      </c>
    </row>
    <row r="23904" spans="1:16">
      <c r="A23904" t="s">
        <v>46526</v>
      </c>
      <c r="B23904" t="s">
        <v>46526</v>
      </c>
      <c r="C23904" t="s">
        <v>46527</v>
      </c>
      <c r="D23904" t="s">
        <v>46528</v>
      </c>
      <c r="E23904" t="s">
        <v>12</v>
      </c>
      <c r="F23904" t="s">
        <v>13</v>
      </c>
      <c r="G23904" t="s">
        <v>19</v>
      </c>
      <c r="H23904">
        <v>0.112512</v>
      </c>
      <c r="I23904">
        <v>0</v>
      </c>
      <c r="J23904" t="s">
        <v>72</v>
      </c>
      <c r="K23904" s="4" t="e">
        <f t="shared" si="374"/>
        <v>#DIV/0!</v>
      </c>
      <c r="L23904" s="3" t="e">
        <v>#VALUE!</v>
      </c>
      <c r="M23904" t="s">
        <v>72</v>
      </c>
      <c r="N23904">
        <v>0.186052</v>
      </c>
      <c r="O23904">
        <v>1</v>
      </c>
      <c r="P23904" t="s">
        <v>20</v>
      </c>
    </row>
    <row r="23905" spans="1:16">
      <c r="A23905" t="s">
        <v>46549</v>
      </c>
      <c r="B23905" t="s">
        <v>46549</v>
      </c>
      <c r="C23905" t="s">
        <v>46550</v>
      </c>
      <c r="D23905" t="s">
        <v>46551</v>
      </c>
      <c r="E23905" t="s">
        <v>12</v>
      </c>
      <c r="F23905" t="s">
        <v>13</v>
      </c>
      <c r="G23905" t="s">
        <v>19</v>
      </c>
      <c r="H23905">
        <v>0.14161699999999999</v>
      </c>
      <c r="I23905">
        <v>0</v>
      </c>
      <c r="J23905" t="s">
        <v>72</v>
      </c>
      <c r="K23905" s="4" t="e">
        <f t="shared" si="374"/>
        <v>#DIV/0!</v>
      </c>
      <c r="L23905" s="3" t="e">
        <v>#VALUE!</v>
      </c>
      <c r="M23905" t="s">
        <v>72</v>
      </c>
      <c r="N23905">
        <v>0.12576200000000001</v>
      </c>
      <c r="O23905">
        <v>1</v>
      </c>
      <c r="P23905" t="s">
        <v>20</v>
      </c>
    </row>
    <row r="23906" spans="1:16">
      <c r="A23906" t="s">
        <v>46598</v>
      </c>
      <c r="B23906" t="s">
        <v>46598</v>
      </c>
      <c r="C23906" t="s">
        <v>46599</v>
      </c>
      <c r="D23906" t="s">
        <v>46600</v>
      </c>
      <c r="E23906" t="s">
        <v>12</v>
      </c>
      <c r="F23906" t="s">
        <v>13</v>
      </c>
      <c r="G23906" t="s">
        <v>19</v>
      </c>
      <c r="H23906">
        <v>0.13888200000000001</v>
      </c>
      <c r="I23906">
        <v>0</v>
      </c>
      <c r="J23906" t="s">
        <v>72</v>
      </c>
      <c r="K23906" s="4" t="e">
        <f t="shared" si="374"/>
        <v>#DIV/0!</v>
      </c>
      <c r="L23906" s="3" t="e">
        <v>#VALUE!</v>
      </c>
      <c r="M23906" t="s">
        <v>72</v>
      </c>
      <c r="N23906">
        <v>9.7217799999999993E-3</v>
      </c>
      <c r="O23906">
        <v>1</v>
      </c>
      <c r="P23906" t="s">
        <v>20</v>
      </c>
    </row>
    <row r="23907" spans="1:16">
      <c r="A23907" t="s">
        <v>46614</v>
      </c>
      <c r="B23907" t="s">
        <v>46614</v>
      </c>
      <c r="C23907" t="s">
        <v>46615</v>
      </c>
      <c r="D23907" t="s">
        <v>46616</v>
      </c>
      <c r="E23907" t="s">
        <v>12</v>
      </c>
      <c r="F23907" t="s">
        <v>13</v>
      </c>
      <c r="G23907" t="s">
        <v>19</v>
      </c>
      <c r="H23907">
        <v>3.8717000000000001E-2</v>
      </c>
      <c r="I23907">
        <v>0</v>
      </c>
      <c r="J23907" t="s">
        <v>72</v>
      </c>
      <c r="K23907" s="4" t="e">
        <f t="shared" si="374"/>
        <v>#DIV/0!</v>
      </c>
      <c r="L23907" s="3" t="e">
        <v>#VALUE!</v>
      </c>
      <c r="M23907" t="s">
        <v>72</v>
      </c>
      <c r="N23907">
        <v>0.23560800000000001</v>
      </c>
      <c r="O23907">
        <v>1</v>
      </c>
      <c r="P23907" t="s">
        <v>20</v>
      </c>
    </row>
    <row r="23908" spans="1:16">
      <c r="A23908" t="s">
        <v>46627</v>
      </c>
      <c r="B23908" t="s">
        <v>46627</v>
      </c>
      <c r="C23908" t="s">
        <v>64</v>
      </c>
      <c r="D23908" t="s">
        <v>46628</v>
      </c>
      <c r="E23908" t="s">
        <v>12</v>
      </c>
      <c r="F23908" t="s">
        <v>13</v>
      </c>
      <c r="G23908" t="s">
        <v>19</v>
      </c>
      <c r="H23908">
        <v>3.5126299999999999E-2</v>
      </c>
      <c r="I23908">
        <v>0</v>
      </c>
      <c r="J23908" t="s">
        <v>72</v>
      </c>
      <c r="K23908" s="4" t="e">
        <f t="shared" si="374"/>
        <v>#DIV/0!</v>
      </c>
      <c r="L23908" s="3" t="e">
        <v>#VALUE!</v>
      </c>
      <c r="M23908" t="s">
        <v>72</v>
      </c>
      <c r="N23908">
        <v>0.100747</v>
      </c>
      <c r="O23908">
        <v>1</v>
      </c>
      <c r="P23908" t="s">
        <v>20</v>
      </c>
    </row>
    <row r="23909" spans="1:16">
      <c r="A23909" t="s">
        <v>46652</v>
      </c>
      <c r="B23909" t="s">
        <v>46652</v>
      </c>
      <c r="C23909" t="s">
        <v>46653</v>
      </c>
      <c r="D23909" t="s">
        <v>21523</v>
      </c>
      <c r="E23909" t="s">
        <v>12</v>
      </c>
      <c r="F23909" t="s">
        <v>13</v>
      </c>
      <c r="G23909" t="s">
        <v>19</v>
      </c>
      <c r="H23909">
        <v>6.4321900000000001E-2</v>
      </c>
      <c r="I23909">
        <v>0</v>
      </c>
      <c r="J23909" t="s">
        <v>72</v>
      </c>
      <c r="K23909" s="4" t="e">
        <f t="shared" si="374"/>
        <v>#DIV/0!</v>
      </c>
      <c r="L23909" s="3" t="e">
        <v>#VALUE!</v>
      </c>
      <c r="M23909" t="s">
        <v>72</v>
      </c>
      <c r="N23909">
        <v>6.2073700000000002E-2</v>
      </c>
      <c r="O23909">
        <v>1</v>
      </c>
      <c r="P23909" t="s">
        <v>20</v>
      </c>
    </row>
    <row r="23910" spans="1:16">
      <c r="A23910" t="s">
        <v>46724</v>
      </c>
      <c r="B23910" t="s">
        <v>46724</v>
      </c>
      <c r="C23910" t="s">
        <v>64</v>
      </c>
      <c r="D23910" t="s">
        <v>46725</v>
      </c>
      <c r="E23910" t="s">
        <v>12</v>
      </c>
      <c r="F23910" t="s">
        <v>13</v>
      </c>
      <c r="G23910" t="s">
        <v>19</v>
      </c>
      <c r="H23910">
        <v>4.5211500000000002E-2</v>
      </c>
      <c r="I23910">
        <v>0</v>
      </c>
      <c r="J23910" t="s">
        <v>72</v>
      </c>
      <c r="K23910" s="4" t="e">
        <f t="shared" si="374"/>
        <v>#DIV/0!</v>
      </c>
      <c r="L23910" s="3" t="e">
        <v>#VALUE!</v>
      </c>
      <c r="M23910" t="s">
        <v>72</v>
      </c>
      <c r="N23910">
        <v>0.20330599999999999</v>
      </c>
      <c r="O23910">
        <v>1</v>
      </c>
      <c r="P23910" t="s">
        <v>20</v>
      </c>
    </row>
    <row r="23911" spans="1:16">
      <c r="A23911" t="s">
        <v>46731</v>
      </c>
      <c r="B23911" t="s">
        <v>46731</v>
      </c>
      <c r="C23911" t="s">
        <v>64</v>
      </c>
      <c r="D23911" t="s">
        <v>46732</v>
      </c>
      <c r="E23911" t="s">
        <v>12</v>
      </c>
      <c r="F23911" t="s">
        <v>13</v>
      </c>
      <c r="G23911" t="s">
        <v>19</v>
      </c>
      <c r="H23911">
        <v>5.1571600000000002E-2</v>
      </c>
      <c r="I23911">
        <v>0</v>
      </c>
      <c r="J23911" t="s">
        <v>72</v>
      </c>
      <c r="K23911" s="4" t="e">
        <f t="shared" si="374"/>
        <v>#DIV/0!</v>
      </c>
      <c r="L23911" s="3" t="e">
        <v>#VALUE!</v>
      </c>
      <c r="M23911" t="s">
        <v>72</v>
      </c>
      <c r="N23911">
        <v>0.17288300000000001</v>
      </c>
      <c r="O23911">
        <v>1</v>
      </c>
      <c r="P23911" t="s">
        <v>20</v>
      </c>
    </row>
    <row r="23912" spans="1:16">
      <c r="A23912" t="s">
        <v>46736</v>
      </c>
      <c r="B23912" t="s">
        <v>46736</v>
      </c>
      <c r="C23912" t="s">
        <v>46737</v>
      </c>
      <c r="D23912" t="s">
        <v>46738</v>
      </c>
      <c r="E23912" t="s">
        <v>12</v>
      </c>
      <c r="F23912" t="s">
        <v>13</v>
      </c>
      <c r="G23912" t="s">
        <v>19</v>
      </c>
      <c r="H23912">
        <v>7.8139299999999995E-2</v>
      </c>
      <c r="I23912">
        <v>0</v>
      </c>
      <c r="J23912" t="s">
        <v>72</v>
      </c>
      <c r="K23912" s="4" t="e">
        <f t="shared" si="374"/>
        <v>#DIV/0!</v>
      </c>
      <c r="L23912" s="3" t="e">
        <v>#VALUE!</v>
      </c>
      <c r="M23912" t="s">
        <v>72</v>
      </c>
      <c r="N23912">
        <v>0.13283400000000001</v>
      </c>
      <c r="O23912">
        <v>1</v>
      </c>
      <c r="P23912" t="s">
        <v>20</v>
      </c>
    </row>
    <row r="23913" spans="1:16">
      <c r="A23913" t="s">
        <v>46783</v>
      </c>
      <c r="B23913" t="s">
        <v>46783</v>
      </c>
      <c r="C23913" t="s">
        <v>64</v>
      </c>
      <c r="D23913" t="s">
        <v>46784</v>
      </c>
      <c r="E23913" t="s">
        <v>12</v>
      </c>
      <c r="F23913" t="s">
        <v>13</v>
      </c>
      <c r="G23913" t="s">
        <v>19</v>
      </c>
      <c r="H23913">
        <v>5.7853099999999998E-2</v>
      </c>
      <c r="I23913">
        <v>0</v>
      </c>
      <c r="J23913" t="s">
        <v>72</v>
      </c>
      <c r="K23913" s="4" t="e">
        <f t="shared" si="374"/>
        <v>#DIV/0!</v>
      </c>
      <c r="L23913" s="3" t="e">
        <v>#VALUE!</v>
      </c>
      <c r="M23913" t="s">
        <v>72</v>
      </c>
      <c r="N23913">
        <v>0.135714</v>
      </c>
      <c r="O23913">
        <v>1</v>
      </c>
      <c r="P23913" t="s">
        <v>20</v>
      </c>
    </row>
    <row r="23914" spans="1:16">
      <c r="A23914" t="s">
        <v>46795</v>
      </c>
      <c r="B23914" t="s">
        <v>46795</v>
      </c>
      <c r="C23914" t="s">
        <v>46796</v>
      </c>
      <c r="D23914" t="s">
        <v>46797</v>
      </c>
      <c r="E23914" t="s">
        <v>12</v>
      </c>
      <c r="F23914" t="s">
        <v>13</v>
      </c>
      <c r="G23914" t="s">
        <v>19</v>
      </c>
      <c r="H23914">
        <v>7.6049199999999997E-2</v>
      </c>
      <c r="I23914">
        <v>0</v>
      </c>
      <c r="J23914" t="s">
        <v>72</v>
      </c>
      <c r="K23914" s="4" t="e">
        <f t="shared" si="374"/>
        <v>#DIV/0!</v>
      </c>
      <c r="L23914" s="3" t="e">
        <v>#VALUE!</v>
      </c>
      <c r="M23914" t="s">
        <v>72</v>
      </c>
      <c r="N23914">
        <v>0.12952</v>
      </c>
      <c r="O23914">
        <v>1</v>
      </c>
      <c r="P23914" t="s">
        <v>20</v>
      </c>
    </row>
    <row r="23915" spans="1:16">
      <c r="A23915" t="s">
        <v>46804</v>
      </c>
      <c r="B23915" t="s">
        <v>46804</v>
      </c>
      <c r="C23915" t="s">
        <v>46805</v>
      </c>
      <c r="D23915" t="s">
        <v>46806</v>
      </c>
      <c r="E23915" t="s">
        <v>12</v>
      </c>
      <c r="F23915" t="s">
        <v>13</v>
      </c>
      <c r="G23915" t="s">
        <v>19</v>
      </c>
      <c r="H23915">
        <v>9.1727199999999995E-2</v>
      </c>
      <c r="I23915">
        <v>0</v>
      </c>
      <c r="J23915" t="s">
        <v>72</v>
      </c>
      <c r="K23915" s="4" t="e">
        <f t="shared" si="374"/>
        <v>#DIV/0!</v>
      </c>
      <c r="L23915" s="3" t="e">
        <v>#VALUE!</v>
      </c>
      <c r="M23915" t="s">
        <v>72</v>
      </c>
      <c r="N23915">
        <v>0.135714</v>
      </c>
      <c r="O23915">
        <v>1</v>
      </c>
      <c r="P23915" t="s">
        <v>20</v>
      </c>
    </row>
    <row r="23916" spans="1:16">
      <c r="A23916" t="s">
        <v>46810</v>
      </c>
      <c r="B23916" t="s">
        <v>46810</v>
      </c>
      <c r="C23916" t="s">
        <v>46811</v>
      </c>
      <c r="D23916" t="s">
        <v>46812</v>
      </c>
      <c r="E23916" t="s">
        <v>12</v>
      </c>
      <c r="F23916" t="s">
        <v>13</v>
      </c>
      <c r="G23916" t="s">
        <v>19</v>
      </c>
      <c r="H23916">
        <v>7.1215899999999999E-2</v>
      </c>
      <c r="I23916">
        <v>0</v>
      </c>
      <c r="J23916" t="s">
        <v>72</v>
      </c>
      <c r="K23916" s="4" t="e">
        <f t="shared" si="374"/>
        <v>#DIV/0!</v>
      </c>
      <c r="L23916" s="3" t="e">
        <v>#VALUE!</v>
      </c>
      <c r="M23916" t="s">
        <v>72</v>
      </c>
      <c r="N23916">
        <v>0.18577199999999999</v>
      </c>
      <c r="O23916">
        <v>1</v>
      </c>
      <c r="P23916" t="s">
        <v>20</v>
      </c>
    </row>
    <row r="23917" spans="1:16">
      <c r="A23917" t="s">
        <v>46844</v>
      </c>
      <c r="B23917" t="s">
        <v>46844</v>
      </c>
      <c r="C23917" t="s">
        <v>46845</v>
      </c>
      <c r="D23917" t="s">
        <v>162</v>
      </c>
      <c r="E23917" t="s">
        <v>12</v>
      </c>
      <c r="F23917" t="s">
        <v>13</v>
      </c>
      <c r="G23917" t="s">
        <v>19</v>
      </c>
      <c r="H23917">
        <v>8.4890499999999997E-3</v>
      </c>
      <c r="I23917">
        <v>0</v>
      </c>
      <c r="J23917" t="s">
        <v>72</v>
      </c>
      <c r="K23917" s="4" t="e">
        <f t="shared" si="374"/>
        <v>#DIV/0!</v>
      </c>
      <c r="L23917" s="3" t="e">
        <v>#VALUE!</v>
      </c>
      <c r="M23917" t="s">
        <v>72</v>
      </c>
      <c r="N23917">
        <v>0.410862</v>
      </c>
      <c r="O23917">
        <v>1</v>
      </c>
      <c r="P23917" t="s">
        <v>20</v>
      </c>
    </row>
    <row r="23918" spans="1:16">
      <c r="A23918" t="s">
        <v>46869</v>
      </c>
      <c r="B23918" t="s">
        <v>46869</v>
      </c>
      <c r="C23918" t="s">
        <v>64</v>
      </c>
      <c r="D23918" t="s">
        <v>46870</v>
      </c>
      <c r="E23918" t="s">
        <v>12</v>
      </c>
      <c r="F23918" t="s">
        <v>13</v>
      </c>
      <c r="G23918" t="s">
        <v>19</v>
      </c>
      <c r="H23918">
        <v>0.25878099999999998</v>
      </c>
      <c r="I23918">
        <v>0</v>
      </c>
      <c r="J23918" t="s">
        <v>72</v>
      </c>
      <c r="K23918" s="4" t="e">
        <f t="shared" si="374"/>
        <v>#DIV/0!</v>
      </c>
      <c r="L23918" s="3" t="e">
        <v>#VALUE!</v>
      </c>
      <c r="M23918" t="s">
        <v>72</v>
      </c>
      <c r="N23918">
        <v>0.13383900000000001</v>
      </c>
      <c r="O23918">
        <v>1</v>
      </c>
      <c r="P23918" t="s">
        <v>20</v>
      </c>
    </row>
    <row r="23919" spans="1:16">
      <c r="A23919" t="s">
        <v>46871</v>
      </c>
      <c r="B23919" t="s">
        <v>46871</v>
      </c>
      <c r="C23919" t="s">
        <v>46872</v>
      </c>
      <c r="D23919" t="s">
        <v>46873</v>
      </c>
      <c r="E23919" t="s">
        <v>12</v>
      </c>
      <c r="F23919" t="s">
        <v>13</v>
      </c>
      <c r="G23919" t="s">
        <v>19</v>
      </c>
      <c r="H23919">
        <v>0.21687300000000001</v>
      </c>
      <c r="I23919">
        <v>0</v>
      </c>
      <c r="J23919" t="s">
        <v>72</v>
      </c>
      <c r="K23919" s="4" t="e">
        <f t="shared" si="374"/>
        <v>#DIV/0!</v>
      </c>
      <c r="L23919" s="3" t="e">
        <v>#VALUE!</v>
      </c>
      <c r="M23919" t="s">
        <v>72</v>
      </c>
      <c r="N23919">
        <v>0.135714</v>
      </c>
      <c r="O23919">
        <v>1</v>
      </c>
      <c r="P23919" t="s">
        <v>20</v>
      </c>
    </row>
    <row r="23920" spans="1:16">
      <c r="A23920" t="s">
        <v>46886</v>
      </c>
      <c r="B23920" t="s">
        <v>46886</v>
      </c>
      <c r="C23920" t="s">
        <v>64</v>
      </c>
      <c r="D23920" t="s">
        <v>46887</v>
      </c>
      <c r="E23920" t="s">
        <v>12</v>
      </c>
      <c r="F23920" t="s">
        <v>13</v>
      </c>
      <c r="G23920" t="s">
        <v>19</v>
      </c>
      <c r="H23920">
        <v>3.7295799999999997E-2</v>
      </c>
      <c r="I23920">
        <v>0</v>
      </c>
      <c r="J23920" t="s">
        <v>72</v>
      </c>
      <c r="K23920" s="4" t="e">
        <f t="shared" si="374"/>
        <v>#DIV/0!</v>
      </c>
      <c r="L23920" s="3" t="e">
        <v>#VALUE!</v>
      </c>
      <c r="M23920" t="s">
        <v>72</v>
      </c>
      <c r="N23920">
        <v>0.13630999999999999</v>
      </c>
      <c r="O23920">
        <v>1</v>
      </c>
      <c r="P23920" t="s">
        <v>20</v>
      </c>
    </row>
    <row r="23921" spans="1:16">
      <c r="A23921" t="s">
        <v>46934</v>
      </c>
      <c r="B23921" t="s">
        <v>46934</v>
      </c>
      <c r="C23921" t="s">
        <v>46935</v>
      </c>
      <c r="D23921" t="s">
        <v>46936</v>
      </c>
      <c r="E23921" t="s">
        <v>12</v>
      </c>
      <c r="F23921" t="s">
        <v>13</v>
      </c>
      <c r="G23921" t="s">
        <v>19</v>
      </c>
      <c r="H23921">
        <v>5.7888200000000001E-2</v>
      </c>
      <c r="I23921">
        <v>0</v>
      </c>
      <c r="J23921" t="s">
        <v>72</v>
      </c>
      <c r="K23921" s="4" t="e">
        <f t="shared" si="374"/>
        <v>#DIV/0!</v>
      </c>
      <c r="L23921" s="3" t="e">
        <v>#VALUE!</v>
      </c>
      <c r="M23921" t="s">
        <v>72</v>
      </c>
      <c r="N23921">
        <v>8.8984400000000005E-2</v>
      </c>
      <c r="O23921">
        <v>1</v>
      </c>
      <c r="P23921" t="s">
        <v>20</v>
      </c>
    </row>
    <row r="23922" spans="1:16">
      <c r="A23922" t="s">
        <v>46937</v>
      </c>
      <c r="B23922" t="s">
        <v>46937</v>
      </c>
      <c r="C23922" t="s">
        <v>46938</v>
      </c>
      <c r="D23922" t="s">
        <v>46939</v>
      </c>
      <c r="E23922" t="s">
        <v>12</v>
      </c>
      <c r="F23922" t="s">
        <v>13</v>
      </c>
      <c r="G23922" t="s">
        <v>19</v>
      </c>
      <c r="H23922">
        <v>6.4301300000000006E-2</v>
      </c>
      <c r="I23922">
        <v>0</v>
      </c>
      <c r="J23922" t="s">
        <v>72</v>
      </c>
      <c r="K23922" s="4" t="e">
        <f t="shared" si="374"/>
        <v>#DIV/0!</v>
      </c>
      <c r="L23922" s="3" t="e">
        <v>#VALUE!</v>
      </c>
      <c r="M23922" t="s">
        <v>72</v>
      </c>
      <c r="N23922">
        <v>0.17268500000000001</v>
      </c>
      <c r="O23922">
        <v>1</v>
      </c>
      <c r="P23922" t="s">
        <v>20</v>
      </c>
    </row>
    <row r="23923" spans="1:16">
      <c r="A23923" t="s">
        <v>46965</v>
      </c>
      <c r="B23923" t="s">
        <v>46965</v>
      </c>
      <c r="C23923" t="s">
        <v>46966</v>
      </c>
      <c r="D23923" t="s">
        <v>46967</v>
      </c>
      <c r="E23923" t="s">
        <v>12</v>
      </c>
      <c r="F23923" t="s">
        <v>13</v>
      </c>
      <c r="G23923" t="s">
        <v>19</v>
      </c>
      <c r="H23923">
        <v>4.9845300000000002E-2</v>
      </c>
      <c r="I23923">
        <v>0</v>
      </c>
      <c r="J23923" t="s">
        <v>72</v>
      </c>
      <c r="K23923" s="4" t="e">
        <f t="shared" si="374"/>
        <v>#DIV/0!</v>
      </c>
      <c r="L23923" s="3" t="e">
        <v>#VALUE!</v>
      </c>
      <c r="M23923" t="s">
        <v>72</v>
      </c>
      <c r="N23923">
        <v>8.60538E-2</v>
      </c>
      <c r="O23923">
        <v>1</v>
      </c>
      <c r="P23923" t="s">
        <v>20</v>
      </c>
    </row>
    <row r="23924" spans="1:16">
      <c r="A23924" t="s">
        <v>46984</v>
      </c>
      <c r="B23924" t="s">
        <v>46984</v>
      </c>
      <c r="C23924" t="s">
        <v>64</v>
      </c>
      <c r="D23924" t="s">
        <v>46985</v>
      </c>
      <c r="E23924" t="s">
        <v>12</v>
      </c>
      <c r="F23924" t="s">
        <v>13</v>
      </c>
      <c r="G23924" t="s">
        <v>19</v>
      </c>
      <c r="H23924">
        <v>0</v>
      </c>
      <c r="I23924">
        <v>2.1666899999999999E-2</v>
      </c>
      <c r="J23924" s="1" t="s">
        <v>352</v>
      </c>
      <c r="K23924" s="4">
        <f t="shared" si="374"/>
        <v>0</v>
      </c>
      <c r="L23924" s="3" t="e">
        <v>#VALUE!</v>
      </c>
      <c r="M23924" s="1" t="s">
        <v>352</v>
      </c>
      <c r="N23924">
        <v>0.172539</v>
      </c>
      <c r="O23924">
        <v>1</v>
      </c>
      <c r="P23924" t="s">
        <v>20</v>
      </c>
    </row>
    <row r="23925" spans="1:16">
      <c r="A23925" t="s">
        <v>47023</v>
      </c>
      <c r="B23925" t="s">
        <v>47023</v>
      </c>
      <c r="C23925" t="s">
        <v>47024</v>
      </c>
      <c r="D23925" t="s">
        <v>18915</v>
      </c>
      <c r="E23925" t="s">
        <v>12</v>
      </c>
      <c r="F23925" t="s">
        <v>13</v>
      </c>
      <c r="G23925" t="s">
        <v>19</v>
      </c>
      <c r="H23925">
        <v>5.2392699999999999E-3</v>
      </c>
      <c r="I23925">
        <v>0</v>
      </c>
      <c r="J23925" t="s">
        <v>72</v>
      </c>
      <c r="K23925" s="4" t="e">
        <f t="shared" si="374"/>
        <v>#DIV/0!</v>
      </c>
      <c r="L23925" s="3" t="e">
        <v>#VALUE!</v>
      </c>
      <c r="M23925" t="s">
        <v>72</v>
      </c>
      <c r="N23925">
        <v>0.318438</v>
      </c>
      <c r="O23925">
        <v>1</v>
      </c>
      <c r="P23925" t="s">
        <v>20</v>
      </c>
    </row>
    <row r="23926" spans="1:16">
      <c r="A23926" t="s">
        <v>47050</v>
      </c>
      <c r="B23926" t="s">
        <v>47050</v>
      </c>
      <c r="C23926" t="s">
        <v>47051</v>
      </c>
      <c r="D23926" t="s">
        <v>47052</v>
      </c>
      <c r="E23926" t="s">
        <v>12</v>
      </c>
      <c r="F23926" t="s">
        <v>13</v>
      </c>
      <c r="G23926" t="s">
        <v>19</v>
      </c>
      <c r="H23926">
        <v>7.3411199999999996E-2</v>
      </c>
      <c r="I23926">
        <v>0</v>
      </c>
      <c r="J23926" t="s">
        <v>72</v>
      </c>
      <c r="K23926" s="4" t="e">
        <f t="shared" si="374"/>
        <v>#DIV/0!</v>
      </c>
      <c r="L23926" s="3" t="e">
        <v>#VALUE!</v>
      </c>
      <c r="M23926" t="s">
        <v>72</v>
      </c>
      <c r="N23926">
        <v>0.13364599999999999</v>
      </c>
      <c r="O23926">
        <v>1</v>
      </c>
      <c r="P23926" t="s">
        <v>20</v>
      </c>
    </row>
    <row r="23927" spans="1:16">
      <c r="A23927" t="s">
        <v>47081</v>
      </c>
      <c r="B23927" t="s">
        <v>47081</v>
      </c>
      <c r="C23927" t="s">
        <v>47082</v>
      </c>
      <c r="D23927" t="s">
        <v>47083</v>
      </c>
      <c r="E23927" t="s">
        <v>12</v>
      </c>
      <c r="F23927" t="s">
        <v>13</v>
      </c>
      <c r="G23927" t="s">
        <v>19</v>
      </c>
      <c r="H23927">
        <v>7.7694399999999997E-2</v>
      </c>
      <c r="I23927">
        <v>0</v>
      </c>
      <c r="J23927" t="s">
        <v>72</v>
      </c>
      <c r="K23927" s="4" t="e">
        <f t="shared" si="374"/>
        <v>#DIV/0!</v>
      </c>
      <c r="L23927" s="3" t="e">
        <v>#VALUE!</v>
      </c>
      <c r="M23927" t="s">
        <v>72</v>
      </c>
      <c r="N23927">
        <v>2.1306700000000001E-2</v>
      </c>
      <c r="O23927">
        <v>1</v>
      </c>
      <c r="P23927" t="s">
        <v>20</v>
      </c>
    </row>
    <row r="23928" spans="1:16">
      <c r="A23928" t="s">
        <v>47094</v>
      </c>
      <c r="B23928" t="s">
        <v>47094</v>
      </c>
      <c r="C23928" t="s">
        <v>64</v>
      </c>
      <c r="D23928" t="s">
        <v>47095</v>
      </c>
      <c r="E23928" t="s">
        <v>12</v>
      </c>
      <c r="F23928" t="s">
        <v>13</v>
      </c>
      <c r="G23928" t="s">
        <v>19</v>
      </c>
      <c r="H23928">
        <v>6.1802599999999999E-2</v>
      </c>
      <c r="I23928">
        <v>0</v>
      </c>
      <c r="J23928" t="s">
        <v>72</v>
      </c>
      <c r="K23928" s="4" t="e">
        <f t="shared" si="374"/>
        <v>#DIV/0!</v>
      </c>
      <c r="L23928" s="3" t="e">
        <v>#VALUE!</v>
      </c>
      <c r="M23928" t="s">
        <v>72</v>
      </c>
      <c r="N23928">
        <v>8.8445800000000005E-2</v>
      </c>
      <c r="O23928">
        <v>1</v>
      </c>
      <c r="P23928" t="s">
        <v>20</v>
      </c>
    </row>
    <row r="23929" spans="1:16">
      <c r="A23929" t="s">
        <v>47099</v>
      </c>
      <c r="B23929" t="s">
        <v>47099</v>
      </c>
      <c r="C23929" t="s">
        <v>64</v>
      </c>
      <c r="D23929" t="s">
        <v>32958</v>
      </c>
      <c r="E23929" t="s">
        <v>12</v>
      </c>
      <c r="F23929" t="s">
        <v>13</v>
      </c>
      <c r="G23929" t="s">
        <v>19</v>
      </c>
      <c r="H23929">
        <v>1.5878099999999999E-2</v>
      </c>
      <c r="I23929">
        <v>0</v>
      </c>
      <c r="J23929" t="s">
        <v>72</v>
      </c>
      <c r="K23929" s="4" t="e">
        <f t="shared" si="374"/>
        <v>#DIV/0!</v>
      </c>
      <c r="L23929" s="3" t="e">
        <v>#VALUE!</v>
      </c>
      <c r="M23929" t="s">
        <v>72</v>
      </c>
      <c r="N23929">
        <v>0.384328</v>
      </c>
      <c r="O23929">
        <v>1</v>
      </c>
      <c r="P23929" t="s">
        <v>20</v>
      </c>
    </row>
    <row r="23930" spans="1:16">
      <c r="A23930" t="s">
        <v>47108</v>
      </c>
      <c r="B23930" t="s">
        <v>47108</v>
      </c>
      <c r="C23930" t="s">
        <v>47109</v>
      </c>
      <c r="D23930" t="s">
        <v>47110</v>
      </c>
      <c r="E23930" t="s">
        <v>12</v>
      </c>
      <c r="F23930" t="s">
        <v>13</v>
      </c>
      <c r="G23930" t="s">
        <v>19</v>
      </c>
      <c r="H23930">
        <v>6.6459299999999999E-2</v>
      </c>
      <c r="I23930">
        <v>0</v>
      </c>
      <c r="J23930" t="s">
        <v>72</v>
      </c>
      <c r="K23930" s="4" t="e">
        <f t="shared" si="374"/>
        <v>#DIV/0!</v>
      </c>
      <c r="L23930" s="3" t="e">
        <v>#VALUE!</v>
      </c>
      <c r="M23930" t="s">
        <v>72</v>
      </c>
      <c r="N23930">
        <v>1.9375400000000001E-2</v>
      </c>
      <c r="O23930">
        <v>1</v>
      </c>
      <c r="P23930" t="s">
        <v>20</v>
      </c>
    </row>
    <row r="23931" spans="1:16">
      <c r="A23931" t="s">
        <v>47141</v>
      </c>
      <c r="B23931" t="s">
        <v>47141</v>
      </c>
      <c r="C23931" t="s">
        <v>47142</v>
      </c>
      <c r="D23931" t="s">
        <v>47143</v>
      </c>
      <c r="E23931" t="s">
        <v>12</v>
      </c>
      <c r="F23931" t="s">
        <v>13</v>
      </c>
      <c r="G23931" t="s">
        <v>19</v>
      </c>
      <c r="H23931">
        <v>0.103127</v>
      </c>
      <c r="I23931">
        <v>0</v>
      </c>
      <c r="J23931" t="s">
        <v>72</v>
      </c>
      <c r="K23931" s="4" t="e">
        <f t="shared" si="374"/>
        <v>#DIV/0!</v>
      </c>
      <c r="L23931" s="3" t="e">
        <v>#VALUE!</v>
      </c>
      <c r="M23931" t="s">
        <v>72</v>
      </c>
      <c r="N23931">
        <v>0.220612</v>
      </c>
      <c r="O23931">
        <v>1</v>
      </c>
      <c r="P23931" t="s">
        <v>20</v>
      </c>
    </row>
    <row r="23932" spans="1:16">
      <c r="A23932" t="s">
        <v>47158</v>
      </c>
      <c r="B23932" t="s">
        <v>47158</v>
      </c>
      <c r="C23932" t="s">
        <v>47159</v>
      </c>
      <c r="D23932" t="s">
        <v>47160</v>
      </c>
      <c r="E23932" t="s">
        <v>12</v>
      </c>
      <c r="F23932" t="s">
        <v>13</v>
      </c>
      <c r="G23932" t="s">
        <v>19</v>
      </c>
      <c r="H23932">
        <v>1.03499E-2</v>
      </c>
      <c r="I23932">
        <v>0</v>
      </c>
      <c r="J23932" t="s">
        <v>72</v>
      </c>
      <c r="K23932" s="4" t="e">
        <f t="shared" si="374"/>
        <v>#DIV/0!</v>
      </c>
      <c r="L23932" s="3" t="e">
        <v>#VALUE!</v>
      </c>
      <c r="M23932" t="s">
        <v>72</v>
      </c>
      <c r="N23932">
        <v>0.44418299999999999</v>
      </c>
      <c r="O23932">
        <v>1</v>
      </c>
      <c r="P23932" t="s">
        <v>20</v>
      </c>
    </row>
    <row r="23933" spans="1:16">
      <c r="A23933" t="s">
        <v>47161</v>
      </c>
      <c r="B23933" t="s">
        <v>47161</v>
      </c>
      <c r="C23933" t="s">
        <v>64</v>
      </c>
      <c r="D23933" t="s">
        <v>47162</v>
      </c>
      <c r="E23933" t="s">
        <v>12</v>
      </c>
      <c r="F23933" t="s">
        <v>13</v>
      </c>
      <c r="G23933" t="s">
        <v>19</v>
      </c>
      <c r="H23933">
        <v>2.46841E-2</v>
      </c>
      <c r="I23933">
        <v>0</v>
      </c>
      <c r="J23933" t="s">
        <v>72</v>
      </c>
      <c r="K23933" s="4" t="e">
        <f t="shared" si="374"/>
        <v>#DIV/0!</v>
      </c>
      <c r="L23933" s="3" t="e">
        <v>#VALUE!</v>
      </c>
      <c r="M23933" t="s">
        <v>72</v>
      </c>
      <c r="N23933">
        <v>0.44418299999999999</v>
      </c>
      <c r="O23933">
        <v>1</v>
      </c>
      <c r="P23933" t="s">
        <v>20</v>
      </c>
    </row>
    <row r="23934" spans="1:16">
      <c r="A23934" t="s">
        <v>47168</v>
      </c>
      <c r="B23934" t="s">
        <v>47168</v>
      </c>
      <c r="C23934" t="s">
        <v>47169</v>
      </c>
      <c r="D23934" t="s">
        <v>47170</v>
      </c>
      <c r="E23934" t="s">
        <v>12</v>
      </c>
      <c r="F23934" t="s">
        <v>13</v>
      </c>
      <c r="G23934" t="s">
        <v>19</v>
      </c>
      <c r="H23934">
        <v>7.88412E-2</v>
      </c>
      <c r="I23934">
        <v>0</v>
      </c>
      <c r="J23934" t="s">
        <v>72</v>
      </c>
      <c r="K23934" s="4" t="e">
        <f t="shared" si="374"/>
        <v>#DIV/0!</v>
      </c>
      <c r="L23934" s="3" t="e">
        <v>#VALUE!</v>
      </c>
      <c r="M23934" t="s">
        <v>72</v>
      </c>
      <c r="N23934">
        <v>0.15820000000000001</v>
      </c>
      <c r="O23934">
        <v>1</v>
      </c>
      <c r="P23934" t="s">
        <v>20</v>
      </c>
    </row>
    <row r="23935" spans="1:16">
      <c r="A23935" t="s">
        <v>47182</v>
      </c>
      <c r="B23935" t="s">
        <v>47182</v>
      </c>
      <c r="C23935" t="s">
        <v>47183</v>
      </c>
      <c r="D23935" t="s">
        <v>47184</v>
      </c>
      <c r="E23935" t="s">
        <v>12</v>
      </c>
      <c r="F23935" t="s">
        <v>13</v>
      </c>
      <c r="G23935" t="s">
        <v>19</v>
      </c>
      <c r="H23935">
        <v>0</v>
      </c>
      <c r="I23935">
        <v>2.0651800000000001E-2</v>
      </c>
      <c r="J23935" s="1" t="s">
        <v>352</v>
      </c>
      <c r="K23935" s="4">
        <f t="shared" si="374"/>
        <v>0</v>
      </c>
      <c r="L23935" s="3" t="e">
        <v>#VALUE!</v>
      </c>
      <c r="M23935" s="1" t="s">
        <v>352</v>
      </c>
      <c r="N23935">
        <v>0.172459</v>
      </c>
      <c r="O23935">
        <v>1</v>
      </c>
      <c r="P23935" t="s">
        <v>20</v>
      </c>
    </row>
    <row r="23936" spans="1:16">
      <c r="A23936" t="s">
        <v>47188</v>
      </c>
      <c r="B23936" t="s">
        <v>47188</v>
      </c>
      <c r="C23936" t="s">
        <v>47189</v>
      </c>
      <c r="D23936" t="s">
        <v>47190</v>
      </c>
      <c r="E23936" t="s">
        <v>12</v>
      </c>
      <c r="F23936" t="s">
        <v>13</v>
      </c>
      <c r="G23936" t="s">
        <v>19</v>
      </c>
      <c r="H23936">
        <v>9.0776200000000001E-2</v>
      </c>
      <c r="I23936">
        <v>0</v>
      </c>
      <c r="J23936" t="s">
        <v>72</v>
      </c>
      <c r="K23936" s="4" t="e">
        <f t="shared" si="374"/>
        <v>#DIV/0!</v>
      </c>
      <c r="L23936" s="3" t="e">
        <v>#VALUE!</v>
      </c>
      <c r="M23936" t="s">
        <v>72</v>
      </c>
      <c r="N23936">
        <v>6.9935399999999995E-2</v>
      </c>
      <c r="O23936">
        <v>1</v>
      </c>
      <c r="P23936" t="s">
        <v>20</v>
      </c>
    </row>
    <row r="23937" spans="1:16">
      <c r="A23937" t="s">
        <v>47219</v>
      </c>
      <c r="B23937" t="s">
        <v>47219</v>
      </c>
      <c r="C23937" t="s">
        <v>47220</v>
      </c>
      <c r="D23937" t="s">
        <v>47221</v>
      </c>
      <c r="E23937" t="s">
        <v>12</v>
      </c>
      <c r="F23937" t="s">
        <v>13</v>
      </c>
      <c r="G23937" t="s">
        <v>19</v>
      </c>
      <c r="H23937">
        <v>0.102048</v>
      </c>
      <c r="I23937">
        <v>0</v>
      </c>
      <c r="J23937" t="s">
        <v>72</v>
      </c>
      <c r="K23937" s="4" t="e">
        <f t="shared" si="374"/>
        <v>#DIV/0!</v>
      </c>
      <c r="L23937" s="3" t="e">
        <v>#VALUE!</v>
      </c>
      <c r="M23937" t="s">
        <v>72</v>
      </c>
      <c r="N23937">
        <v>6.2200600000000002E-2</v>
      </c>
      <c r="O23937">
        <v>1</v>
      </c>
      <c r="P23937" t="s">
        <v>20</v>
      </c>
    </row>
    <row r="23938" spans="1:16">
      <c r="A23938" t="s">
        <v>47304</v>
      </c>
      <c r="B23938" t="s">
        <v>47304</v>
      </c>
      <c r="C23938" t="s">
        <v>47305</v>
      </c>
      <c r="D23938" t="s">
        <v>47306</v>
      </c>
      <c r="E23938" t="s">
        <v>12</v>
      </c>
      <c r="F23938" t="s">
        <v>13</v>
      </c>
      <c r="G23938" t="s">
        <v>19</v>
      </c>
      <c r="H23938">
        <v>0</v>
      </c>
      <c r="I23938">
        <v>0.10054299999999999</v>
      </c>
      <c r="J23938" s="1" t="s">
        <v>352</v>
      </c>
      <c r="K23938" s="4">
        <f t="shared" si="374"/>
        <v>0</v>
      </c>
      <c r="L23938" s="3" t="e">
        <v>#VALUE!</v>
      </c>
      <c r="M23938" s="1" t="s">
        <v>352</v>
      </c>
      <c r="N23938">
        <v>0.12794700000000001</v>
      </c>
      <c r="O23938">
        <v>1</v>
      </c>
      <c r="P23938" t="s">
        <v>20</v>
      </c>
    </row>
    <row r="23939" spans="1:16">
      <c r="A23939" t="s">
        <v>47310</v>
      </c>
      <c r="B23939" t="s">
        <v>47310</v>
      </c>
      <c r="C23939" t="s">
        <v>47311</v>
      </c>
      <c r="D23939" t="s">
        <v>20797</v>
      </c>
      <c r="E23939" t="s">
        <v>12</v>
      </c>
      <c r="F23939" t="s">
        <v>13</v>
      </c>
      <c r="G23939" t="s">
        <v>19</v>
      </c>
      <c r="H23939">
        <v>4.0235399999999998E-2</v>
      </c>
      <c r="I23939">
        <v>0</v>
      </c>
      <c r="J23939" t="s">
        <v>72</v>
      </c>
      <c r="K23939" s="4" t="e">
        <f t="shared" si="374"/>
        <v>#DIV/0!</v>
      </c>
      <c r="L23939" s="3" t="e">
        <v>#VALUE!</v>
      </c>
      <c r="M23939" t="s">
        <v>72</v>
      </c>
      <c r="N23939">
        <v>0.18598100000000001</v>
      </c>
      <c r="O23939">
        <v>1</v>
      </c>
      <c r="P23939" t="s">
        <v>20</v>
      </c>
    </row>
    <row r="23940" spans="1:16">
      <c r="A23940" t="s">
        <v>47347</v>
      </c>
      <c r="B23940" t="s">
        <v>47347</v>
      </c>
      <c r="C23940" t="s">
        <v>47348</v>
      </c>
      <c r="D23940" t="s">
        <v>47349</v>
      </c>
      <c r="E23940" t="s">
        <v>12</v>
      </c>
      <c r="F23940" t="s">
        <v>13</v>
      </c>
      <c r="G23940" t="s">
        <v>19</v>
      </c>
      <c r="H23940">
        <v>5.5915399999999997E-2</v>
      </c>
      <c r="I23940">
        <v>0</v>
      </c>
      <c r="J23940" t="s">
        <v>72</v>
      </c>
      <c r="K23940" s="4" t="e">
        <f t="shared" si="374"/>
        <v>#DIV/0!</v>
      </c>
      <c r="L23940" s="3" t="e">
        <v>#VALUE!</v>
      </c>
      <c r="M23940" t="s">
        <v>72</v>
      </c>
      <c r="N23940">
        <v>6.08449E-2</v>
      </c>
      <c r="O23940">
        <v>1</v>
      </c>
      <c r="P23940" t="s">
        <v>20</v>
      </c>
    </row>
    <row r="23941" spans="1:16">
      <c r="A23941" t="s">
        <v>47541</v>
      </c>
      <c r="B23941" t="s">
        <v>47541</v>
      </c>
      <c r="C23941" t="s">
        <v>47542</v>
      </c>
      <c r="D23941" t="s">
        <v>47543</v>
      </c>
      <c r="E23941" t="s">
        <v>12</v>
      </c>
      <c r="F23941" t="s">
        <v>13</v>
      </c>
      <c r="G23941" t="s">
        <v>19</v>
      </c>
      <c r="H23941">
        <v>9.0414599999999998E-2</v>
      </c>
      <c r="I23941">
        <v>0</v>
      </c>
      <c r="J23941" t="s">
        <v>72</v>
      </c>
      <c r="K23941" s="4" t="e">
        <f t="shared" si="374"/>
        <v>#DIV/0!</v>
      </c>
      <c r="L23941" s="3" t="e">
        <v>#VALUE!</v>
      </c>
      <c r="M23941" t="s">
        <v>72</v>
      </c>
      <c r="N23941">
        <v>6.5258499999999997E-2</v>
      </c>
      <c r="O23941">
        <v>1</v>
      </c>
      <c r="P23941" t="s">
        <v>20</v>
      </c>
    </row>
    <row r="23942" spans="1:16">
      <c r="A23942" t="s">
        <v>47544</v>
      </c>
      <c r="B23942" t="s">
        <v>47544</v>
      </c>
      <c r="C23942" t="s">
        <v>64</v>
      </c>
      <c r="D23942" t="s">
        <v>47545</v>
      </c>
      <c r="E23942" t="s">
        <v>12</v>
      </c>
      <c r="F23942" t="s">
        <v>13</v>
      </c>
      <c r="G23942" t="s">
        <v>19</v>
      </c>
      <c r="H23942">
        <v>1.9644499999999999E-2</v>
      </c>
      <c r="I23942">
        <v>0</v>
      </c>
      <c r="J23942" t="s">
        <v>72</v>
      </c>
      <c r="K23942" s="4" t="e">
        <f t="shared" si="374"/>
        <v>#DIV/0!</v>
      </c>
      <c r="L23942" s="3" t="e">
        <v>#VALUE!</v>
      </c>
      <c r="M23942" t="s">
        <v>72</v>
      </c>
      <c r="N23942">
        <v>0.18376799999999999</v>
      </c>
      <c r="O23942">
        <v>1</v>
      </c>
      <c r="P23942" t="s">
        <v>20</v>
      </c>
    </row>
    <row r="23943" spans="1:16">
      <c r="A23943" t="s">
        <v>47551</v>
      </c>
      <c r="B23943" t="s">
        <v>47551</v>
      </c>
      <c r="C23943" t="s">
        <v>47552</v>
      </c>
      <c r="D23943" t="s">
        <v>47553</v>
      </c>
      <c r="E23943" t="s">
        <v>12</v>
      </c>
      <c r="F23943" t="s">
        <v>13</v>
      </c>
      <c r="G23943" t="s">
        <v>19</v>
      </c>
      <c r="H23943">
        <v>1.2934599999999999E-2</v>
      </c>
      <c r="I23943">
        <v>0</v>
      </c>
      <c r="J23943" t="s">
        <v>72</v>
      </c>
      <c r="K23943" s="4" t="e">
        <f t="shared" si="374"/>
        <v>#DIV/0!</v>
      </c>
      <c r="L23943" s="3" t="e">
        <v>#VALUE!</v>
      </c>
      <c r="M23943" t="s">
        <v>72</v>
      </c>
      <c r="N23943">
        <v>0.16289899999999999</v>
      </c>
      <c r="O23943">
        <v>1</v>
      </c>
      <c r="P23943" t="s">
        <v>20</v>
      </c>
    </row>
    <row r="23944" spans="1:16">
      <c r="A23944" t="s">
        <v>47569</v>
      </c>
      <c r="B23944" t="s">
        <v>47569</v>
      </c>
      <c r="C23944" t="s">
        <v>47570</v>
      </c>
      <c r="D23944" t="s">
        <v>47571</v>
      </c>
      <c r="E23944" t="s">
        <v>12</v>
      </c>
      <c r="F23944" t="s">
        <v>13</v>
      </c>
      <c r="G23944" t="s">
        <v>19</v>
      </c>
      <c r="H23944">
        <v>2.36414E-2</v>
      </c>
      <c r="I23944">
        <v>0</v>
      </c>
      <c r="J23944" t="s">
        <v>72</v>
      </c>
      <c r="K23944" s="4" t="e">
        <f t="shared" si="374"/>
        <v>#DIV/0!</v>
      </c>
      <c r="L23944" s="3" t="e">
        <v>#VALUE!</v>
      </c>
      <c r="M23944" t="s">
        <v>72</v>
      </c>
      <c r="N23944">
        <v>0.18376799999999999</v>
      </c>
      <c r="O23944">
        <v>1</v>
      </c>
      <c r="P23944" t="s">
        <v>20</v>
      </c>
    </row>
    <row r="23945" spans="1:16">
      <c r="A23945" t="s">
        <v>47624</v>
      </c>
      <c r="B23945" t="s">
        <v>47624</v>
      </c>
      <c r="C23945" t="s">
        <v>47625</v>
      </c>
      <c r="D23945" t="s">
        <v>47626</v>
      </c>
      <c r="E23945" t="s">
        <v>12</v>
      </c>
      <c r="F23945" t="s">
        <v>13</v>
      </c>
      <c r="G23945" t="s">
        <v>19</v>
      </c>
      <c r="H23945">
        <v>7.4440900000000004E-2</v>
      </c>
      <c r="I23945">
        <v>0</v>
      </c>
      <c r="J23945" t="s">
        <v>72</v>
      </c>
      <c r="K23945" s="4" t="e">
        <f t="shared" si="374"/>
        <v>#DIV/0!</v>
      </c>
      <c r="L23945" s="3" t="e">
        <v>#VALUE!</v>
      </c>
      <c r="M23945" t="s">
        <v>72</v>
      </c>
      <c r="N23945">
        <v>2.2741399999999998E-2</v>
      </c>
      <c r="O23945">
        <v>1</v>
      </c>
      <c r="P23945" t="s">
        <v>20</v>
      </c>
    </row>
    <row r="23946" spans="1:16">
      <c r="A23946" t="s">
        <v>47644</v>
      </c>
      <c r="B23946" t="s">
        <v>47644</v>
      </c>
      <c r="C23946" t="s">
        <v>47645</v>
      </c>
      <c r="D23946" t="s">
        <v>47646</v>
      </c>
      <c r="E23946" t="s">
        <v>12</v>
      </c>
      <c r="F23946" t="s">
        <v>13</v>
      </c>
      <c r="G23946" t="s">
        <v>19</v>
      </c>
      <c r="H23946">
        <v>0.16573199999999999</v>
      </c>
      <c r="I23946">
        <v>0</v>
      </c>
      <c r="J23946" t="s">
        <v>72</v>
      </c>
      <c r="K23946" s="4" t="e">
        <f t="shared" si="374"/>
        <v>#DIV/0!</v>
      </c>
      <c r="L23946" s="3" t="e">
        <v>#VALUE!</v>
      </c>
      <c r="M23946" t="s">
        <v>72</v>
      </c>
      <c r="N23946">
        <v>0.231682</v>
      </c>
      <c r="O23946">
        <v>1</v>
      </c>
      <c r="P23946" t="s">
        <v>20</v>
      </c>
    </row>
    <row r="23947" spans="1:16">
      <c r="A23947" t="s">
        <v>47661</v>
      </c>
      <c r="B23947" t="s">
        <v>47661</v>
      </c>
      <c r="C23947" t="s">
        <v>64</v>
      </c>
      <c r="D23947" t="s">
        <v>47662</v>
      </c>
      <c r="E23947" t="s">
        <v>12</v>
      </c>
      <c r="F23947" t="s">
        <v>13</v>
      </c>
      <c r="G23947" t="s">
        <v>19</v>
      </c>
      <c r="H23947">
        <v>9.2443399999999995E-2</v>
      </c>
      <c r="I23947">
        <v>0</v>
      </c>
      <c r="J23947" t="s">
        <v>72</v>
      </c>
      <c r="K23947" s="4" t="e">
        <f t="shared" si="374"/>
        <v>#DIV/0!</v>
      </c>
      <c r="L23947" s="3" t="e">
        <v>#VALUE!</v>
      </c>
      <c r="M23947" t="s">
        <v>72</v>
      </c>
      <c r="N23947">
        <v>0.12045599999999999</v>
      </c>
      <c r="O23947">
        <v>1</v>
      </c>
      <c r="P23947" t="s">
        <v>20</v>
      </c>
    </row>
    <row r="23948" spans="1:16">
      <c r="A23948" t="s">
        <v>47718</v>
      </c>
      <c r="B23948" t="s">
        <v>47718</v>
      </c>
      <c r="C23948" t="s">
        <v>47719</v>
      </c>
      <c r="D23948" t="s">
        <v>47720</v>
      </c>
      <c r="E23948" t="s">
        <v>12</v>
      </c>
      <c r="F23948" t="s">
        <v>13</v>
      </c>
      <c r="G23948" t="s">
        <v>19</v>
      </c>
      <c r="H23948">
        <v>0.101983</v>
      </c>
      <c r="I23948">
        <v>0</v>
      </c>
      <c r="J23948" t="s">
        <v>72</v>
      </c>
      <c r="K23948" s="4" t="e">
        <f t="shared" si="374"/>
        <v>#DIV/0!</v>
      </c>
      <c r="L23948" s="3" t="e">
        <v>#VALUE!</v>
      </c>
      <c r="M23948" t="s">
        <v>72</v>
      </c>
      <c r="N23948">
        <v>0.13283400000000001</v>
      </c>
      <c r="O23948">
        <v>1</v>
      </c>
      <c r="P23948" t="s">
        <v>20</v>
      </c>
    </row>
    <row r="23949" spans="1:16">
      <c r="A23949" t="s">
        <v>47738</v>
      </c>
      <c r="B23949" t="s">
        <v>47738</v>
      </c>
      <c r="C23949" t="s">
        <v>47739</v>
      </c>
      <c r="D23949" t="s">
        <v>47740</v>
      </c>
      <c r="E23949" t="s">
        <v>12</v>
      </c>
      <c r="F23949" t="s">
        <v>13</v>
      </c>
      <c r="G23949" t="s">
        <v>19</v>
      </c>
      <c r="H23949">
        <v>2.2682600000000001E-2</v>
      </c>
      <c r="I23949">
        <v>0</v>
      </c>
      <c r="J23949" t="s">
        <v>72</v>
      </c>
      <c r="K23949" s="4" t="e">
        <f t="shared" ref="K23949:K24012" si="375">H23949/I23949</f>
        <v>#DIV/0!</v>
      </c>
      <c r="L23949" s="3" t="e">
        <v>#VALUE!</v>
      </c>
      <c r="M23949" t="s">
        <v>72</v>
      </c>
      <c r="N23949">
        <v>0.231682</v>
      </c>
      <c r="O23949">
        <v>1</v>
      </c>
      <c r="P23949" t="s">
        <v>20</v>
      </c>
    </row>
    <row r="23950" spans="1:16">
      <c r="A23950" t="s">
        <v>47772</v>
      </c>
      <c r="B23950" t="s">
        <v>47772</v>
      </c>
      <c r="C23950" t="s">
        <v>47773</v>
      </c>
      <c r="D23950" t="s">
        <v>47774</v>
      </c>
      <c r="E23950" t="s">
        <v>12</v>
      </c>
      <c r="F23950" t="s">
        <v>13</v>
      </c>
      <c r="G23950" t="s">
        <v>19</v>
      </c>
      <c r="H23950">
        <v>6.8077899999999997E-2</v>
      </c>
      <c r="I23950">
        <v>0</v>
      </c>
      <c r="J23950" t="s">
        <v>72</v>
      </c>
      <c r="K23950" s="4" t="e">
        <f t="shared" si="375"/>
        <v>#DIV/0!</v>
      </c>
      <c r="L23950" s="3" t="e">
        <v>#VALUE!</v>
      </c>
      <c r="M23950" t="s">
        <v>72</v>
      </c>
      <c r="N23950">
        <v>0.18376799999999999</v>
      </c>
      <c r="O23950">
        <v>1</v>
      </c>
      <c r="P23950" t="s">
        <v>20</v>
      </c>
    </row>
    <row r="23951" spans="1:16">
      <c r="A23951" t="s">
        <v>47782</v>
      </c>
      <c r="B23951" t="s">
        <v>47782</v>
      </c>
      <c r="C23951" t="s">
        <v>47783</v>
      </c>
      <c r="D23951" t="s">
        <v>47784</v>
      </c>
      <c r="E23951" t="s">
        <v>12</v>
      </c>
      <c r="F23951" t="s">
        <v>13</v>
      </c>
      <c r="G23951" t="s">
        <v>19</v>
      </c>
      <c r="H23951">
        <v>7.2311799999999996E-2</v>
      </c>
      <c r="I23951">
        <v>0</v>
      </c>
      <c r="J23951" t="s">
        <v>72</v>
      </c>
      <c r="K23951" s="4" t="e">
        <f t="shared" si="375"/>
        <v>#DIV/0!</v>
      </c>
      <c r="L23951" s="3" t="e">
        <v>#VALUE!</v>
      </c>
      <c r="M23951" t="s">
        <v>72</v>
      </c>
      <c r="N23951">
        <v>5.9934800000000003E-2</v>
      </c>
      <c r="O23951">
        <v>1</v>
      </c>
      <c r="P23951" t="s">
        <v>20</v>
      </c>
    </row>
    <row r="23952" spans="1:16">
      <c r="A23952" t="s">
        <v>47788</v>
      </c>
      <c r="B23952" t="s">
        <v>47788</v>
      </c>
      <c r="C23952" t="s">
        <v>47789</v>
      </c>
      <c r="D23952" t="s">
        <v>47790</v>
      </c>
      <c r="E23952" t="s">
        <v>12</v>
      </c>
      <c r="F23952" t="s">
        <v>13</v>
      </c>
      <c r="G23952" t="s">
        <v>19</v>
      </c>
      <c r="H23952">
        <v>0.23155100000000001</v>
      </c>
      <c r="I23952">
        <v>0</v>
      </c>
      <c r="J23952" t="s">
        <v>72</v>
      </c>
      <c r="K23952" s="4" t="e">
        <f t="shared" si="375"/>
        <v>#DIV/0!</v>
      </c>
      <c r="L23952" s="3" t="e">
        <v>#VALUE!</v>
      </c>
      <c r="M23952" t="s">
        <v>72</v>
      </c>
      <c r="N23952">
        <v>1.4293999999999999E-2</v>
      </c>
      <c r="O23952">
        <v>1</v>
      </c>
      <c r="P23952" t="s">
        <v>20</v>
      </c>
    </row>
    <row r="23953" spans="1:16">
      <c r="A23953" t="s">
        <v>47814</v>
      </c>
      <c r="B23953" t="s">
        <v>47814</v>
      </c>
      <c r="C23953" t="s">
        <v>47815</v>
      </c>
      <c r="D23953" t="s">
        <v>47816</v>
      </c>
      <c r="E23953" t="s">
        <v>12</v>
      </c>
      <c r="F23953" t="s">
        <v>13</v>
      </c>
      <c r="G23953" t="s">
        <v>19</v>
      </c>
      <c r="H23953">
        <v>1.17219E-2</v>
      </c>
      <c r="I23953">
        <v>0</v>
      </c>
      <c r="J23953" t="s">
        <v>72</v>
      </c>
      <c r="K23953" s="4" t="e">
        <f t="shared" si="375"/>
        <v>#DIV/0!</v>
      </c>
      <c r="L23953" s="3" t="e">
        <v>#VALUE!</v>
      </c>
      <c r="M23953" t="s">
        <v>72</v>
      </c>
      <c r="N23953">
        <v>0.26947599999999999</v>
      </c>
      <c r="O23953">
        <v>1</v>
      </c>
      <c r="P23953" t="s">
        <v>20</v>
      </c>
    </row>
    <row r="23954" spans="1:16">
      <c r="A23954" t="s">
        <v>47840</v>
      </c>
      <c r="B23954" t="s">
        <v>47840</v>
      </c>
      <c r="C23954" t="s">
        <v>47841</v>
      </c>
      <c r="D23954" t="s">
        <v>41178</v>
      </c>
      <c r="E23954" t="s">
        <v>12</v>
      </c>
      <c r="F23954" t="s">
        <v>13</v>
      </c>
      <c r="G23954" t="s">
        <v>19</v>
      </c>
      <c r="H23954">
        <v>7.8005599999999998E-3</v>
      </c>
      <c r="I23954">
        <v>0</v>
      </c>
      <c r="J23954" t="s">
        <v>72</v>
      </c>
      <c r="K23954" s="4" t="e">
        <f t="shared" si="375"/>
        <v>#DIV/0!</v>
      </c>
      <c r="L23954" s="3" t="e">
        <v>#VALUE!</v>
      </c>
      <c r="M23954" t="s">
        <v>72</v>
      </c>
      <c r="N23954">
        <v>0.222134</v>
      </c>
      <c r="O23954">
        <v>1</v>
      </c>
      <c r="P23954" t="s">
        <v>20</v>
      </c>
    </row>
    <row r="23955" spans="1:16">
      <c r="A23955" t="s">
        <v>47850</v>
      </c>
      <c r="B23955" t="s">
        <v>47850</v>
      </c>
      <c r="C23955" t="s">
        <v>47851</v>
      </c>
      <c r="D23955" t="s">
        <v>47852</v>
      </c>
      <c r="E23955" t="s">
        <v>12</v>
      </c>
      <c r="F23955" t="s">
        <v>13</v>
      </c>
      <c r="G23955" t="s">
        <v>19</v>
      </c>
      <c r="H23955">
        <v>3.6259800000000002E-2</v>
      </c>
      <c r="I23955">
        <v>0</v>
      </c>
      <c r="J23955" t="s">
        <v>72</v>
      </c>
      <c r="K23955" s="4" t="e">
        <f t="shared" si="375"/>
        <v>#DIV/0!</v>
      </c>
      <c r="L23955" s="3" t="e">
        <v>#VALUE!</v>
      </c>
      <c r="M23955" t="s">
        <v>72</v>
      </c>
      <c r="N23955">
        <v>0.18376799999999999</v>
      </c>
      <c r="O23955">
        <v>1</v>
      </c>
      <c r="P23955" t="s">
        <v>20</v>
      </c>
    </row>
    <row r="23956" spans="1:16">
      <c r="A23956" t="s">
        <v>47891</v>
      </c>
      <c r="B23956" t="s">
        <v>47891</v>
      </c>
      <c r="C23956" t="s">
        <v>64</v>
      </c>
      <c r="D23956" t="s">
        <v>47892</v>
      </c>
      <c r="E23956" t="s">
        <v>12</v>
      </c>
      <c r="F23956" t="s">
        <v>13</v>
      </c>
      <c r="G23956" t="s">
        <v>19</v>
      </c>
      <c r="H23956">
        <v>3.4598799999999999E-2</v>
      </c>
      <c r="I23956">
        <v>0</v>
      </c>
      <c r="J23956" t="s">
        <v>72</v>
      </c>
      <c r="K23956" s="4" t="e">
        <f t="shared" si="375"/>
        <v>#DIV/0!</v>
      </c>
      <c r="L23956" s="3" t="e">
        <v>#VALUE!</v>
      </c>
      <c r="M23956" t="s">
        <v>72</v>
      </c>
      <c r="N23956">
        <v>0.18376799999999999</v>
      </c>
      <c r="O23956">
        <v>1</v>
      </c>
      <c r="P23956" t="s">
        <v>20</v>
      </c>
    </row>
    <row r="23957" spans="1:16">
      <c r="A23957" t="s">
        <v>47934</v>
      </c>
      <c r="B23957" t="s">
        <v>47934</v>
      </c>
      <c r="C23957" t="s">
        <v>47935</v>
      </c>
      <c r="D23957" t="s">
        <v>47936</v>
      </c>
      <c r="E23957" t="s">
        <v>12</v>
      </c>
      <c r="F23957" t="s">
        <v>13</v>
      </c>
      <c r="G23957" t="s">
        <v>19</v>
      </c>
      <c r="H23957">
        <v>0</v>
      </c>
      <c r="I23957">
        <v>0.14822299999999999</v>
      </c>
      <c r="J23957" s="1" t="s">
        <v>352</v>
      </c>
      <c r="K23957" s="4">
        <f t="shared" si="375"/>
        <v>0</v>
      </c>
      <c r="L23957" s="3" t="e">
        <v>#VALUE!</v>
      </c>
      <c r="M23957" s="1" t="s">
        <v>352</v>
      </c>
      <c r="N23957">
        <v>0.16145799999999999</v>
      </c>
      <c r="O23957">
        <v>1</v>
      </c>
      <c r="P23957" t="s">
        <v>20</v>
      </c>
    </row>
    <row r="23958" spans="1:16">
      <c r="A23958" t="s">
        <v>47954</v>
      </c>
      <c r="B23958" t="s">
        <v>47954</v>
      </c>
      <c r="C23958" t="s">
        <v>47955</v>
      </c>
      <c r="D23958" t="s">
        <v>47956</v>
      </c>
      <c r="E23958" t="s">
        <v>12</v>
      </c>
      <c r="F23958" t="s">
        <v>13</v>
      </c>
      <c r="G23958" t="s">
        <v>19</v>
      </c>
      <c r="H23958">
        <v>7.1093500000000004E-2</v>
      </c>
      <c r="I23958">
        <v>0</v>
      </c>
      <c r="J23958" t="s">
        <v>72</v>
      </c>
      <c r="K23958" s="4" t="e">
        <f t="shared" si="375"/>
        <v>#DIV/0!</v>
      </c>
      <c r="L23958" s="3" t="e">
        <v>#VALUE!</v>
      </c>
      <c r="M23958" t="s">
        <v>72</v>
      </c>
      <c r="N23958">
        <v>0.18376799999999999</v>
      </c>
      <c r="O23958">
        <v>1</v>
      </c>
      <c r="P23958" t="s">
        <v>20</v>
      </c>
    </row>
    <row r="23959" spans="1:16">
      <c r="A23959" t="s">
        <v>47963</v>
      </c>
      <c r="B23959" t="s">
        <v>47963</v>
      </c>
      <c r="C23959" t="s">
        <v>47964</v>
      </c>
      <c r="D23959" t="s">
        <v>47965</v>
      </c>
      <c r="E23959" t="s">
        <v>12</v>
      </c>
      <c r="F23959" t="s">
        <v>13</v>
      </c>
      <c r="G23959" t="s">
        <v>19</v>
      </c>
      <c r="H23959">
        <v>6.8409399999999995E-2</v>
      </c>
      <c r="I23959">
        <v>0</v>
      </c>
      <c r="J23959" t="s">
        <v>72</v>
      </c>
      <c r="K23959" s="4" t="e">
        <f t="shared" si="375"/>
        <v>#DIV/0!</v>
      </c>
      <c r="L23959" s="3" t="e">
        <v>#VALUE!</v>
      </c>
      <c r="M23959" t="s">
        <v>72</v>
      </c>
      <c r="N23959">
        <v>0.135714</v>
      </c>
      <c r="O23959">
        <v>1</v>
      </c>
      <c r="P23959" t="s">
        <v>20</v>
      </c>
    </row>
    <row r="23960" spans="1:16">
      <c r="A23960" t="s">
        <v>48001</v>
      </c>
      <c r="B23960" t="s">
        <v>48001</v>
      </c>
      <c r="C23960" t="s">
        <v>48002</v>
      </c>
      <c r="D23960" t="s">
        <v>48003</v>
      </c>
      <c r="E23960" t="s">
        <v>12</v>
      </c>
      <c r="F23960" t="s">
        <v>13</v>
      </c>
      <c r="G23960" t="s">
        <v>19</v>
      </c>
      <c r="H23960">
        <v>2.5379100000000002E-2</v>
      </c>
      <c r="I23960">
        <v>0</v>
      </c>
      <c r="J23960" t="s">
        <v>72</v>
      </c>
      <c r="K23960" s="4" t="e">
        <f t="shared" si="375"/>
        <v>#DIV/0!</v>
      </c>
      <c r="L23960" s="3" t="e">
        <v>#VALUE!</v>
      </c>
      <c r="M23960" t="s">
        <v>72</v>
      </c>
      <c r="N23960">
        <v>0.117841</v>
      </c>
      <c r="O23960">
        <v>1</v>
      </c>
      <c r="P23960" t="s">
        <v>20</v>
      </c>
    </row>
    <row r="23961" spans="1:16">
      <c r="A23961" t="s">
        <v>48040</v>
      </c>
      <c r="B23961" t="s">
        <v>48040</v>
      </c>
      <c r="C23961" t="s">
        <v>48041</v>
      </c>
      <c r="D23961" t="s">
        <v>48042</v>
      </c>
      <c r="E23961" t="s">
        <v>12</v>
      </c>
      <c r="F23961" t="s">
        <v>13</v>
      </c>
      <c r="G23961" t="s">
        <v>19</v>
      </c>
      <c r="H23961">
        <v>0.109679</v>
      </c>
      <c r="I23961">
        <v>0</v>
      </c>
      <c r="J23961" t="s">
        <v>72</v>
      </c>
      <c r="K23961" s="4" t="e">
        <f t="shared" si="375"/>
        <v>#DIV/0!</v>
      </c>
      <c r="L23961" s="3" t="e">
        <v>#VALUE!</v>
      </c>
      <c r="M23961" t="s">
        <v>72</v>
      </c>
      <c r="N23961">
        <v>0.20605399999999999</v>
      </c>
      <c r="O23961">
        <v>1</v>
      </c>
      <c r="P23961" t="s">
        <v>20</v>
      </c>
    </row>
    <row r="23962" spans="1:16">
      <c r="A23962" t="s">
        <v>48043</v>
      </c>
      <c r="B23962" t="s">
        <v>48043</v>
      </c>
      <c r="C23962" t="s">
        <v>64</v>
      </c>
      <c r="D23962" t="s">
        <v>48044</v>
      </c>
      <c r="E23962" t="s">
        <v>12</v>
      </c>
      <c r="F23962" t="s">
        <v>13</v>
      </c>
      <c r="G23962" t="s">
        <v>19</v>
      </c>
      <c r="H23962">
        <v>0.165462</v>
      </c>
      <c r="I23962">
        <v>0</v>
      </c>
      <c r="J23962" t="s">
        <v>72</v>
      </c>
      <c r="K23962" s="4" t="e">
        <f t="shared" si="375"/>
        <v>#DIV/0!</v>
      </c>
      <c r="L23962" s="3" t="e">
        <v>#VALUE!</v>
      </c>
      <c r="M23962" t="s">
        <v>72</v>
      </c>
      <c r="N23962">
        <v>5.9934800000000003E-2</v>
      </c>
      <c r="O23962">
        <v>1</v>
      </c>
      <c r="P23962" t="s">
        <v>20</v>
      </c>
    </row>
    <row r="23963" spans="1:16">
      <c r="A23963" t="s">
        <v>48112</v>
      </c>
      <c r="B23963" t="s">
        <v>48112</v>
      </c>
      <c r="C23963" t="s">
        <v>64</v>
      </c>
      <c r="D23963" t="s">
        <v>48113</v>
      </c>
      <c r="E23963" t="s">
        <v>12</v>
      </c>
      <c r="F23963" t="s">
        <v>13</v>
      </c>
      <c r="G23963" t="s">
        <v>19</v>
      </c>
      <c r="H23963">
        <v>3.5573899999999999E-2</v>
      </c>
      <c r="I23963">
        <v>0</v>
      </c>
      <c r="J23963" t="s">
        <v>72</v>
      </c>
      <c r="K23963" s="4" t="e">
        <f t="shared" si="375"/>
        <v>#DIV/0!</v>
      </c>
      <c r="L23963" s="3" t="e">
        <v>#VALUE!</v>
      </c>
      <c r="M23963" t="s">
        <v>72</v>
      </c>
      <c r="N23963">
        <v>0.18223700000000001</v>
      </c>
      <c r="O23963">
        <v>1</v>
      </c>
      <c r="P23963" t="s">
        <v>20</v>
      </c>
    </row>
    <row r="23964" spans="1:16">
      <c r="A23964" t="s">
        <v>48114</v>
      </c>
      <c r="B23964" t="s">
        <v>48114</v>
      </c>
      <c r="C23964" t="s">
        <v>48115</v>
      </c>
      <c r="D23964" t="s">
        <v>48116</v>
      </c>
      <c r="E23964" t="s">
        <v>12</v>
      </c>
      <c r="F23964" t="s">
        <v>13</v>
      </c>
      <c r="G23964" t="s">
        <v>19</v>
      </c>
      <c r="H23964">
        <v>3.9258599999999998E-2</v>
      </c>
      <c r="I23964">
        <v>0</v>
      </c>
      <c r="J23964" t="s">
        <v>72</v>
      </c>
      <c r="K23964" s="4" t="e">
        <f t="shared" si="375"/>
        <v>#DIV/0!</v>
      </c>
      <c r="L23964" s="3" t="e">
        <v>#VALUE!</v>
      </c>
      <c r="M23964" t="s">
        <v>72</v>
      </c>
      <c r="N23964">
        <v>0.110433</v>
      </c>
      <c r="O23964">
        <v>1</v>
      </c>
      <c r="P23964" t="s">
        <v>20</v>
      </c>
    </row>
    <row r="23965" spans="1:16">
      <c r="A23965" t="s">
        <v>48117</v>
      </c>
      <c r="B23965" t="s">
        <v>48117</v>
      </c>
      <c r="C23965" t="s">
        <v>64</v>
      </c>
      <c r="D23965" t="s">
        <v>48118</v>
      </c>
      <c r="E23965" t="s">
        <v>12</v>
      </c>
      <c r="F23965" t="s">
        <v>13</v>
      </c>
      <c r="G23965" t="s">
        <v>19</v>
      </c>
      <c r="H23965">
        <v>5.81599E-2</v>
      </c>
      <c r="I23965">
        <v>0</v>
      </c>
      <c r="J23965" t="s">
        <v>72</v>
      </c>
      <c r="K23965" s="4" t="e">
        <f t="shared" si="375"/>
        <v>#DIV/0!</v>
      </c>
      <c r="L23965" s="3" t="e">
        <v>#VALUE!</v>
      </c>
      <c r="M23965" t="s">
        <v>72</v>
      </c>
      <c r="N23965">
        <v>0.135714</v>
      </c>
      <c r="O23965">
        <v>1</v>
      </c>
      <c r="P23965" t="s">
        <v>20</v>
      </c>
    </row>
    <row r="23966" spans="1:16">
      <c r="A23966" t="s">
        <v>48140</v>
      </c>
      <c r="B23966" t="s">
        <v>48140</v>
      </c>
      <c r="C23966" t="s">
        <v>64</v>
      </c>
      <c r="D23966" t="s">
        <v>48141</v>
      </c>
      <c r="E23966" t="s">
        <v>12</v>
      </c>
      <c r="F23966" t="s">
        <v>13</v>
      </c>
      <c r="G23966" t="s">
        <v>19</v>
      </c>
      <c r="H23966">
        <v>1.8215599999999998E-2</v>
      </c>
      <c r="I23966">
        <v>0</v>
      </c>
      <c r="J23966" t="s">
        <v>72</v>
      </c>
      <c r="K23966" s="4" t="e">
        <f t="shared" si="375"/>
        <v>#DIV/0!</v>
      </c>
      <c r="L23966" s="3" t="e">
        <v>#VALUE!</v>
      </c>
      <c r="M23966" t="s">
        <v>72</v>
      </c>
      <c r="N23966">
        <v>0.29522999999999999</v>
      </c>
      <c r="O23966">
        <v>1</v>
      </c>
      <c r="P23966" t="s">
        <v>20</v>
      </c>
    </row>
    <row r="23967" spans="1:16">
      <c r="A23967" t="s">
        <v>48175</v>
      </c>
      <c r="B23967" t="s">
        <v>48175</v>
      </c>
      <c r="C23967" t="s">
        <v>48176</v>
      </c>
      <c r="D23967" t="s">
        <v>48177</v>
      </c>
      <c r="E23967" t="s">
        <v>12</v>
      </c>
      <c r="F23967" t="s">
        <v>13</v>
      </c>
      <c r="G23967" t="s">
        <v>19</v>
      </c>
      <c r="H23967">
        <v>0.245028</v>
      </c>
      <c r="I23967">
        <v>0</v>
      </c>
      <c r="J23967" t="s">
        <v>72</v>
      </c>
      <c r="K23967" s="4" t="e">
        <f t="shared" si="375"/>
        <v>#DIV/0!</v>
      </c>
      <c r="L23967" s="3" t="e">
        <v>#VALUE!</v>
      </c>
      <c r="M23967" t="s">
        <v>72</v>
      </c>
      <c r="N23967">
        <v>8.60538E-2</v>
      </c>
      <c r="O23967">
        <v>1</v>
      </c>
      <c r="P23967" t="s">
        <v>20</v>
      </c>
    </row>
    <row r="23968" spans="1:16">
      <c r="A23968" t="s">
        <v>48180</v>
      </c>
      <c r="B23968" t="s">
        <v>48180</v>
      </c>
      <c r="C23968" t="s">
        <v>48181</v>
      </c>
      <c r="D23968" t="s">
        <v>48182</v>
      </c>
      <c r="E23968" t="s">
        <v>12</v>
      </c>
      <c r="F23968" t="s">
        <v>13</v>
      </c>
      <c r="G23968" t="s">
        <v>19</v>
      </c>
      <c r="H23968">
        <v>0.13125000000000001</v>
      </c>
      <c r="I23968">
        <v>0</v>
      </c>
      <c r="J23968" t="s">
        <v>72</v>
      </c>
      <c r="K23968" s="4" t="e">
        <f t="shared" si="375"/>
        <v>#DIV/0!</v>
      </c>
      <c r="L23968" s="3" t="e">
        <v>#VALUE!</v>
      </c>
      <c r="M23968" t="s">
        <v>72</v>
      </c>
      <c r="N23968">
        <v>0.135714</v>
      </c>
      <c r="O23968">
        <v>1</v>
      </c>
      <c r="P23968" t="s">
        <v>20</v>
      </c>
    </row>
    <row r="23969" spans="1:16">
      <c r="A23969" t="s">
        <v>48213</v>
      </c>
      <c r="B23969" t="s">
        <v>48213</v>
      </c>
      <c r="C23969" t="s">
        <v>48214</v>
      </c>
      <c r="D23969" t="s">
        <v>48215</v>
      </c>
      <c r="E23969" t="s">
        <v>12</v>
      </c>
      <c r="F23969" t="s">
        <v>13</v>
      </c>
      <c r="G23969" t="s">
        <v>19</v>
      </c>
      <c r="H23969">
        <v>0.19581899999999999</v>
      </c>
      <c r="I23969">
        <v>0</v>
      </c>
      <c r="J23969" t="s">
        <v>72</v>
      </c>
      <c r="K23969" s="4" t="e">
        <f t="shared" si="375"/>
        <v>#DIV/0!</v>
      </c>
      <c r="L23969" s="3" t="e">
        <v>#VALUE!</v>
      </c>
      <c r="M23969" t="s">
        <v>72</v>
      </c>
      <c r="N23969">
        <v>0.111968</v>
      </c>
      <c r="O23969">
        <v>1</v>
      </c>
      <c r="P23969" t="s">
        <v>20</v>
      </c>
    </row>
    <row r="23970" spans="1:16">
      <c r="A23970" t="s">
        <v>48218</v>
      </c>
      <c r="B23970" t="s">
        <v>48218</v>
      </c>
      <c r="C23970" t="s">
        <v>64</v>
      </c>
      <c r="D23970" t="s">
        <v>48219</v>
      </c>
      <c r="E23970" t="s">
        <v>12</v>
      </c>
      <c r="F23970" t="s">
        <v>13</v>
      </c>
      <c r="G23970" t="s">
        <v>19</v>
      </c>
      <c r="H23970">
        <v>4.7531999999999998E-2</v>
      </c>
      <c r="I23970">
        <v>0</v>
      </c>
      <c r="J23970" t="s">
        <v>72</v>
      </c>
      <c r="K23970" s="4" t="e">
        <f t="shared" si="375"/>
        <v>#DIV/0!</v>
      </c>
      <c r="L23970" s="3" t="e">
        <v>#VALUE!</v>
      </c>
      <c r="M23970" t="s">
        <v>72</v>
      </c>
      <c r="N23970">
        <v>0.15562300000000001</v>
      </c>
      <c r="O23970">
        <v>1</v>
      </c>
      <c r="P23970" t="s">
        <v>20</v>
      </c>
    </row>
    <row r="23971" spans="1:16">
      <c r="A23971" t="s">
        <v>48236</v>
      </c>
      <c r="B23971" t="s">
        <v>48236</v>
      </c>
      <c r="C23971" t="s">
        <v>48237</v>
      </c>
      <c r="D23971" t="s">
        <v>48238</v>
      </c>
      <c r="E23971" t="s">
        <v>12</v>
      </c>
      <c r="F23971" t="s">
        <v>13</v>
      </c>
      <c r="G23971" t="s">
        <v>19</v>
      </c>
      <c r="H23971">
        <v>8.6282600000000004E-3</v>
      </c>
      <c r="I23971">
        <v>0</v>
      </c>
      <c r="J23971" t="s">
        <v>72</v>
      </c>
      <c r="K23971" s="4" t="e">
        <f t="shared" si="375"/>
        <v>#DIV/0!</v>
      </c>
      <c r="L23971" s="3" t="e">
        <v>#VALUE!</v>
      </c>
      <c r="M23971" t="s">
        <v>72</v>
      </c>
      <c r="N23971">
        <v>0.18376799999999999</v>
      </c>
      <c r="O23971">
        <v>1</v>
      </c>
      <c r="P23971" t="s">
        <v>20</v>
      </c>
    </row>
    <row r="23972" spans="1:16">
      <c r="A23972" t="s">
        <v>48252</v>
      </c>
      <c r="B23972" t="s">
        <v>48252</v>
      </c>
      <c r="C23972" t="s">
        <v>48253</v>
      </c>
      <c r="D23972" t="s">
        <v>48254</v>
      </c>
      <c r="E23972" t="s">
        <v>12</v>
      </c>
      <c r="F23972" t="s">
        <v>13</v>
      </c>
      <c r="G23972" t="s">
        <v>19</v>
      </c>
      <c r="H23972">
        <v>0.18982199999999999</v>
      </c>
      <c r="I23972">
        <v>0</v>
      </c>
      <c r="J23972" t="s">
        <v>72</v>
      </c>
      <c r="K23972" s="4" t="e">
        <f t="shared" si="375"/>
        <v>#DIV/0!</v>
      </c>
      <c r="L23972" s="3" t="e">
        <v>#VALUE!</v>
      </c>
      <c r="M23972" t="s">
        <v>72</v>
      </c>
      <c r="N23972">
        <v>9.6717399999999995E-2</v>
      </c>
      <c r="O23972">
        <v>1</v>
      </c>
      <c r="P23972" t="s">
        <v>20</v>
      </c>
    </row>
    <row r="23973" spans="1:16">
      <c r="A23973" t="s">
        <v>48258</v>
      </c>
      <c r="B23973" t="s">
        <v>48258</v>
      </c>
      <c r="C23973" t="s">
        <v>48259</v>
      </c>
      <c r="D23973" t="s">
        <v>48260</v>
      </c>
      <c r="E23973" t="s">
        <v>12</v>
      </c>
      <c r="F23973" t="s">
        <v>13</v>
      </c>
      <c r="G23973" t="s">
        <v>19</v>
      </c>
      <c r="H23973">
        <v>6.3031100000000007E-2</v>
      </c>
      <c r="I23973">
        <v>0</v>
      </c>
      <c r="J23973" t="s">
        <v>72</v>
      </c>
      <c r="K23973" s="4" t="e">
        <f t="shared" si="375"/>
        <v>#DIV/0!</v>
      </c>
      <c r="L23973" s="3" t="e">
        <v>#VALUE!</v>
      </c>
      <c r="M23973" t="s">
        <v>72</v>
      </c>
      <c r="N23973">
        <v>6.3906099999999993E-2</v>
      </c>
      <c r="O23973">
        <v>1</v>
      </c>
      <c r="P23973" t="s">
        <v>20</v>
      </c>
    </row>
    <row r="23974" spans="1:16">
      <c r="A23974" t="s">
        <v>48279</v>
      </c>
      <c r="B23974" t="s">
        <v>48279</v>
      </c>
      <c r="C23974" t="s">
        <v>64</v>
      </c>
      <c r="D23974" t="s">
        <v>48280</v>
      </c>
      <c r="E23974" t="s">
        <v>12</v>
      </c>
      <c r="F23974" t="s">
        <v>13</v>
      </c>
      <c r="G23974" t="s">
        <v>19</v>
      </c>
      <c r="H23974">
        <v>8.4928400000000001E-2</v>
      </c>
      <c r="I23974">
        <v>0</v>
      </c>
      <c r="J23974" t="s">
        <v>72</v>
      </c>
      <c r="K23974" s="4" t="e">
        <f t="shared" si="375"/>
        <v>#DIV/0!</v>
      </c>
      <c r="L23974" s="3" t="e">
        <v>#VALUE!</v>
      </c>
      <c r="M23974" t="s">
        <v>72</v>
      </c>
      <c r="N23974">
        <v>0.29247299999999998</v>
      </c>
      <c r="O23974">
        <v>1</v>
      </c>
      <c r="P23974" t="s">
        <v>20</v>
      </c>
    </row>
    <row r="23975" spans="1:16">
      <c r="A23975" t="s">
        <v>48286</v>
      </c>
      <c r="B23975" t="s">
        <v>48286</v>
      </c>
      <c r="C23975" t="s">
        <v>64</v>
      </c>
      <c r="D23975" t="s">
        <v>48287</v>
      </c>
      <c r="E23975" t="s">
        <v>12</v>
      </c>
      <c r="F23975" t="s">
        <v>13</v>
      </c>
      <c r="G23975" t="s">
        <v>19</v>
      </c>
      <c r="H23975">
        <v>0.21205299999999999</v>
      </c>
      <c r="I23975">
        <v>0</v>
      </c>
      <c r="J23975" t="s">
        <v>72</v>
      </c>
      <c r="K23975" s="4" t="e">
        <f t="shared" si="375"/>
        <v>#DIV/0!</v>
      </c>
      <c r="L23975" s="3" t="e">
        <v>#VALUE!</v>
      </c>
      <c r="M23975" t="s">
        <v>72</v>
      </c>
      <c r="N23975">
        <v>0.18892500000000001</v>
      </c>
      <c r="O23975">
        <v>1</v>
      </c>
      <c r="P23975" t="s">
        <v>20</v>
      </c>
    </row>
    <row r="23976" spans="1:16">
      <c r="A23976" t="s">
        <v>48290</v>
      </c>
      <c r="B23976" t="s">
        <v>48290</v>
      </c>
      <c r="C23976" t="s">
        <v>48291</v>
      </c>
      <c r="D23976" t="s">
        <v>48292</v>
      </c>
      <c r="E23976" t="s">
        <v>12</v>
      </c>
      <c r="F23976" t="s">
        <v>13</v>
      </c>
      <c r="G23976" t="s">
        <v>19</v>
      </c>
      <c r="H23976">
        <v>1.5312299999999999E-2</v>
      </c>
      <c r="I23976">
        <v>0</v>
      </c>
      <c r="J23976" t="s">
        <v>72</v>
      </c>
      <c r="K23976" s="4" t="e">
        <f t="shared" si="375"/>
        <v>#DIV/0!</v>
      </c>
      <c r="L23976" s="3" t="e">
        <v>#VALUE!</v>
      </c>
      <c r="M23976" t="s">
        <v>72</v>
      </c>
      <c r="N23976">
        <v>0.21976999999999999</v>
      </c>
      <c r="O23976">
        <v>1</v>
      </c>
      <c r="P23976" t="s">
        <v>20</v>
      </c>
    </row>
    <row r="23977" spans="1:16">
      <c r="A23977" t="s">
        <v>48317</v>
      </c>
      <c r="B23977" t="s">
        <v>48317</v>
      </c>
      <c r="C23977" t="s">
        <v>48318</v>
      </c>
      <c r="D23977" t="s">
        <v>48319</v>
      </c>
      <c r="E23977" t="s">
        <v>12</v>
      </c>
      <c r="F23977" t="s">
        <v>13</v>
      </c>
      <c r="G23977" t="s">
        <v>19</v>
      </c>
      <c r="H23977">
        <v>0.111427</v>
      </c>
      <c r="I23977">
        <v>0</v>
      </c>
      <c r="J23977" t="s">
        <v>72</v>
      </c>
      <c r="K23977" s="4" t="e">
        <f t="shared" si="375"/>
        <v>#DIV/0!</v>
      </c>
      <c r="L23977" s="3" t="e">
        <v>#VALUE!</v>
      </c>
      <c r="M23977" t="s">
        <v>72</v>
      </c>
      <c r="N23977">
        <v>2.1766000000000001E-2</v>
      </c>
      <c r="O23977">
        <v>1</v>
      </c>
      <c r="P23977" t="s">
        <v>20</v>
      </c>
    </row>
    <row r="23978" spans="1:16">
      <c r="A23978" t="s">
        <v>48353</v>
      </c>
      <c r="B23978" t="s">
        <v>48353</v>
      </c>
      <c r="C23978" t="s">
        <v>48354</v>
      </c>
      <c r="D23978" t="s">
        <v>48355</v>
      </c>
      <c r="E23978" t="s">
        <v>12</v>
      </c>
      <c r="F23978" t="s">
        <v>13</v>
      </c>
      <c r="G23978" t="s">
        <v>19</v>
      </c>
      <c r="H23978">
        <v>0</v>
      </c>
      <c r="I23978">
        <v>1.30121E-2</v>
      </c>
      <c r="J23978" s="1" t="s">
        <v>352</v>
      </c>
      <c r="K23978" s="4">
        <f t="shared" si="375"/>
        <v>0</v>
      </c>
      <c r="L23978" s="3" t="e">
        <v>#VALUE!</v>
      </c>
      <c r="M23978" s="1" t="s">
        <v>352</v>
      </c>
      <c r="N23978">
        <v>0.179504</v>
      </c>
      <c r="O23978">
        <v>1</v>
      </c>
      <c r="P23978" t="s">
        <v>20</v>
      </c>
    </row>
    <row r="23979" spans="1:16">
      <c r="A23979" t="s">
        <v>48363</v>
      </c>
      <c r="B23979" t="s">
        <v>48363</v>
      </c>
      <c r="C23979" t="s">
        <v>48364</v>
      </c>
      <c r="D23979" t="s">
        <v>48365</v>
      </c>
      <c r="E23979" t="s">
        <v>12</v>
      </c>
      <c r="F23979" t="s">
        <v>13</v>
      </c>
      <c r="G23979" t="s">
        <v>19</v>
      </c>
      <c r="H23979">
        <v>5.5721800000000002E-2</v>
      </c>
      <c r="I23979">
        <v>0</v>
      </c>
      <c r="J23979" t="s">
        <v>72</v>
      </c>
      <c r="K23979" s="4" t="e">
        <f t="shared" si="375"/>
        <v>#DIV/0!</v>
      </c>
      <c r="L23979" s="3" t="e">
        <v>#VALUE!</v>
      </c>
      <c r="M23979" t="s">
        <v>72</v>
      </c>
      <c r="N23979">
        <v>0.135714</v>
      </c>
      <c r="O23979">
        <v>1</v>
      </c>
      <c r="P23979" t="s">
        <v>20</v>
      </c>
    </row>
    <row r="23980" spans="1:16">
      <c r="A23980" t="s">
        <v>48408</v>
      </c>
      <c r="B23980" t="s">
        <v>48408</v>
      </c>
      <c r="C23980" t="s">
        <v>48409</v>
      </c>
      <c r="D23980" t="s">
        <v>48410</v>
      </c>
      <c r="E23980" t="s">
        <v>12</v>
      </c>
      <c r="F23980" t="s">
        <v>13</v>
      </c>
      <c r="G23980" t="s">
        <v>19</v>
      </c>
      <c r="H23980">
        <v>3.2047199999999998E-2</v>
      </c>
      <c r="I23980">
        <v>0</v>
      </c>
      <c r="J23980" t="s">
        <v>72</v>
      </c>
      <c r="K23980" s="4" t="e">
        <f t="shared" si="375"/>
        <v>#DIV/0!</v>
      </c>
      <c r="L23980" s="3" t="e">
        <v>#VALUE!</v>
      </c>
      <c r="M23980" t="s">
        <v>72</v>
      </c>
      <c r="N23980">
        <v>9.2427300000000004E-2</v>
      </c>
      <c r="O23980">
        <v>1</v>
      </c>
      <c r="P23980" t="s">
        <v>20</v>
      </c>
    </row>
    <row r="23981" spans="1:16">
      <c r="A23981" t="s">
        <v>48411</v>
      </c>
      <c r="B23981" t="s">
        <v>48411</v>
      </c>
      <c r="C23981" t="s">
        <v>64</v>
      </c>
      <c r="D23981" t="s">
        <v>48412</v>
      </c>
      <c r="E23981" t="s">
        <v>12</v>
      </c>
      <c r="F23981" t="s">
        <v>13</v>
      </c>
      <c r="G23981" t="s">
        <v>19</v>
      </c>
      <c r="H23981">
        <v>0.26333200000000001</v>
      </c>
      <c r="I23981">
        <v>0</v>
      </c>
      <c r="J23981" t="s">
        <v>72</v>
      </c>
      <c r="K23981" s="4" t="e">
        <f t="shared" si="375"/>
        <v>#DIV/0!</v>
      </c>
      <c r="L23981" s="3" t="e">
        <v>#VALUE!</v>
      </c>
      <c r="M23981" t="s">
        <v>72</v>
      </c>
      <c r="N23981">
        <v>0.135714</v>
      </c>
      <c r="O23981">
        <v>1</v>
      </c>
      <c r="P23981" t="s">
        <v>20</v>
      </c>
    </row>
    <row r="23982" spans="1:16">
      <c r="A23982" t="s">
        <v>48432</v>
      </c>
      <c r="B23982" t="s">
        <v>48432</v>
      </c>
      <c r="C23982" t="s">
        <v>48433</v>
      </c>
      <c r="D23982" t="s">
        <v>48434</v>
      </c>
      <c r="E23982" t="s">
        <v>12</v>
      </c>
      <c r="F23982" t="s">
        <v>13</v>
      </c>
      <c r="G23982" t="s">
        <v>19</v>
      </c>
      <c r="H23982">
        <v>0.19304299999999999</v>
      </c>
      <c r="I23982">
        <v>0</v>
      </c>
      <c r="J23982" t="s">
        <v>72</v>
      </c>
      <c r="K23982" s="4" t="e">
        <f t="shared" si="375"/>
        <v>#DIV/0!</v>
      </c>
      <c r="L23982" s="3" t="e">
        <v>#VALUE!</v>
      </c>
      <c r="M23982" t="s">
        <v>72</v>
      </c>
      <c r="N23982">
        <v>6.8551200000000007E-2</v>
      </c>
      <c r="O23982">
        <v>1</v>
      </c>
      <c r="P23982" t="s">
        <v>20</v>
      </c>
    </row>
    <row r="23983" spans="1:16">
      <c r="A23983" t="s">
        <v>48489</v>
      </c>
      <c r="B23983" t="s">
        <v>48489</v>
      </c>
      <c r="C23983" t="s">
        <v>48490</v>
      </c>
      <c r="D23983" t="s">
        <v>48491</v>
      </c>
      <c r="E23983" t="s">
        <v>12</v>
      </c>
      <c r="F23983" t="s">
        <v>13</v>
      </c>
      <c r="G23983" t="s">
        <v>19</v>
      </c>
      <c r="H23983">
        <v>3.4827200000000003E-2</v>
      </c>
      <c r="I23983">
        <v>0</v>
      </c>
      <c r="J23983" t="s">
        <v>72</v>
      </c>
      <c r="K23983" s="4" t="e">
        <f t="shared" si="375"/>
        <v>#DIV/0!</v>
      </c>
      <c r="L23983" s="3" t="e">
        <v>#VALUE!</v>
      </c>
      <c r="M23983" t="s">
        <v>72</v>
      </c>
      <c r="N23983">
        <v>0.17268500000000001</v>
      </c>
      <c r="O23983">
        <v>1</v>
      </c>
      <c r="P23983" t="s">
        <v>20</v>
      </c>
    </row>
    <row r="23984" spans="1:16">
      <c r="A23984" t="s">
        <v>48598</v>
      </c>
      <c r="B23984" t="s">
        <v>48598</v>
      </c>
      <c r="C23984" t="s">
        <v>48599</v>
      </c>
      <c r="D23984" t="s">
        <v>48600</v>
      </c>
      <c r="E23984" t="s">
        <v>12</v>
      </c>
      <c r="F23984" t="s">
        <v>13</v>
      </c>
      <c r="G23984" t="s">
        <v>19</v>
      </c>
      <c r="H23984">
        <v>3.7298499999999998E-2</v>
      </c>
      <c r="I23984">
        <v>0</v>
      </c>
      <c r="J23984" t="s">
        <v>72</v>
      </c>
      <c r="K23984" s="4" t="e">
        <f t="shared" si="375"/>
        <v>#DIV/0!</v>
      </c>
      <c r="L23984" s="3" t="e">
        <v>#VALUE!</v>
      </c>
      <c r="M23984" t="s">
        <v>72</v>
      </c>
      <c r="N23984">
        <v>0.23531199999999999</v>
      </c>
      <c r="O23984">
        <v>1</v>
      </c>
      <c r="P23984" t="s">
        <v>20</v>
      </c>
    </row>
    <row r="23985" spans="1:16">
      <c r="A23985" t="s">
        <v>48601</v>
      </c>
      <c r="B23985" t="s">
        <v>48601</v>
      </c>
      <c r="C23985" t="s">
        <v>64</v>
      </c>
      <c r="D23985" t="s">
        <v>48602</v>
      </c>
      <c r="E23985" t="s">
        <v>12</v>
      </c>
      <c r="F23985" t="s">
        <v>13</v>
      </c>
      <c r="G23985" t="s">
        <v>19</v>
      </c>
      <c r="H23985">
        <v>6.5398100000000001E-2</v>
      </c>
      <c r="I23985">
        <v>0</v>
      </c>
      <c r="J23985" t="s">
        <v>72</v>
      </c>
      <c r="K23985" s="4" t="e">
        <f t="shared" si="375"/>
        <v>#DIV/0!</v>
      </c>
      <c r="L23985" s="3" t="e">
        <v>#VALUE!</v>
      </c>
      <c r="M23985" t="s">
        <v>72</v>
      </c>
      <c r="N23985">
        <v>0.15073</v>
      </c>
      <c r="O23985">
        <v>1</v>
      </c>
      <c r="P23985" t="s">
        <v>20</v>
      </c>
    </row>
    <row r="23986" spans="1:16">
      <c r="A23986" t="s">
        <v>48622</v>
      </c>
      <c r="B23986" t="s">
        <v>48622</v>
      </c>
      <c r="C23986" t="s">
        <v>48623</v>
      </c>
      <c r="D23986" t="s">
        <v>48624</v>
      </c>
      <c r="E23986" t="s">
        <v>12</v>
      </c>
      <c r="F23986" t="s">
        <v>13</v>
      </c>
      <c r="G23986" t="s">
        <v>19</v>
      </c>
      <c r="H23986">
        <v>0.138264</v>
      </c>
      <c r="I23986">
        <v>0</v>
      </c>
      <c r="J23986" t="s">
        <v>72</v>
      </c>
      <c r="K23986" s="4" t="e">
        <f t="shared" si="375"/>
        <v>#DIV/0!</v>
      </c>
      <c r="L23986" s="3" t="e">
        <v>#VALUE!</v>
      </c>
      <c r="M23986" t="s">
        <v>72</v>
      </c>
      <c r="N23986">
        <v>3.6325099999999999E-2</v>
      </c>
      <c r="O23986">
        <v>1</v>
      </c>
      <c r="P23986" t="s">
        <v>20</v>
      </c>
    </row>
    <row r="23987" spans="1:16">
      <c r="A23987" t="s">
        <v>48636</v>
      </c>
      <c r="B23987" t="s">
        <v>48636</v>
      </c>
      <c r="C23987" t="s">
        <v>48637</v>
      </c>
      <c r="D23987" t="s">
        <v>48638</v>
      </c>
      <c r="E23987" t="s">
        <v>12</v>
      </c>
      <c r="F23987" t="s">
        <v>13</v>
      </c>
      <c r="G23987" t="s">
        <v>19</v>
      </c>
      <c r="H23987">
        <v>2.5740800000000001E-2</v>
      </c>
      <c r="I23987">
        <v>0</v>
      </c>
      <c r="J23987" t="s">
        <v>72</v>
      </c>
      <c r="K23987" s="4" t="e">
        <f t="shared" si="375"/>
        <v>#DIV/0!</v>
      </c>
      <c r="L23987" s="3" t="e">
        <v>#VALUE!</v>
      </c>
      <c r="M23987" t="s">
        <v>72</v>
      </c>
      <c r="N23987">
        <v>0.25323699999999999</v>
      </c>
      <c r="O23987">
        <v>1</v>
      </c>
      <c r="P23987" t="s">
        <v>20</v>
      </c>
    </row>
    <row r="23988" spans="1:16">
      <c r="A23988" t="s">
        <v>48706</v>
      </c>
      <c r="B23988" t="s">
        <v>48706</v>
      </c>
      <c r="C23988" t="s">
        <v>64</v>
      </c>
      <c r="D23988" t="s">
        <v>48707</v>
      </c>
      <c r="E23988" t="s">
        <v>12</v>
      </c>
      <c r="F23988" t="s">
        <v>13</v>
      </c>
      <c r="G23988" t="s">
        <v>19</v>
      </c>
      <c r="H23988">
        <v>3.3295600000000002E-2</v>
      </c>
      <c r="I23988">
        <v>0</v>
      </c>
      <c r="J23988" t="s">
        <v>72</v>
      </c>
      <c r="K23988" s="4" t="e">
        <f t="shared" si="375"/>
        <v>#DIV/0!</v>
      </c>
      <c r="L23988" s="3" t="e">
        <v>#VALUE!</v>
      </c>
      <c r="M23988" t="s">
        <v>72</v>
      </c>
      <c r="N23988">
        <v>0.16766900000000001</v>
      </c>
      <c r="O23988">
        <v>1</v>
      </c>
      <c r="P23988" t="s">
        <v>20</v>
      </c>
    </row>
    <row r="23989" spans="1:16">
      <c r="A23989" t="s">
        <v>48708</v>
      </c>
      <c r="B23989" t="s">
        <v>48708</v>
      </c>
      <c r="C23989" t="s">
        <v>48709</v>
      </c>
      <c r="D23989" t="s">
        <v>48710</v>
      </c>
      <c r="E23989" t="s">
        <v>12</v>
      </c>
      <c r="F23989" t="s">
        <v>13</v>
      </c>
      <c r="G23989" t="s">
        <v>19</v>
      </c>
      <c r="H23989">
        <v>0.12506200000000001</v>
      </c>
      <c r="I23989">
        <v>0</v>
      </c>
      <c r="J23989" t="s">
        <v>72</v>
      </c>
      <c r="K23989" s="4" t="e">
        <f t="shared" si="375"/>
        <v>#DIV/0!</v>
      </c>
      <c r="L23989" s="3" t="e">
        <v>#VALUE!</v>
      </c>
      <c r="M23989" t="s">
        <v>72</v>
      </c>
      <c r="N23989">
        <v>4.3813699999999997E-2</v>
      </c>
      <c r="O23989">
        <v>1</v>
      </c>
      <c r="P23989" t="s">
        <v>20</v>
      </c>
    </row>
    <row r="23990" spans="1:16">
      <c r="A23990" t="s">
        <v>48717</v>
      </c>
      <c r="B23990" t="s">
        <v>48717</v>
      </c>
      <c r="C23990" t="s">
        <v>64</v>
      </c>
      <c r="D23990" t="s">
        <v>48718</v>
      </c>
      <c r="E23990" t="s">
        <v>12</v>
      </c>
      <c r="F23990" t="s">
        <v>13</v>
      </c>
      <c r="G23990" t="s">
        <v>19</v>
      </c>
      <c r="H23990">
        <v>5.82371E-2</v>
      </c>
      <c r="I23990">
        <v>0</v>
      </c>
      <c r="J23990" t="s">
        <v>72</v>
      </c>
      <c r="K23990" s="4" t="e">
        <f t="shared" si="375"/>
        <v>#DIV/0!</v>
      </c>
      <c r="L23990" s="3" t="e">
        <v>#VALUE!</v>
      </c>
      <c r="M23990" t="s">
        <v>72</v>
      </c>
      <c r="N23990">
        <v>0.135714</v>
      </c>
      <c r="O23990">
        <v>1</v>
      </c>
      <c r="P23990" t="s">
        <v>20</v>
      </c>
    </row>
    <row r="23991" spans="1:16">
      <c r="A23991" t="s">
        <v>48744</v>
      </c>
      <c r="B23991" t="s">
        <v>48744</v>
      </c>
      <c r="C23991" t="s">
        <v>48745</v>
      </c>
      <c r="D23991" t="s">
        <v>48746</v>
      </c>
      <c r="E23991" t="s">
        <v>12</v>
      </c>
      <c r="F23991" t="s">
        <v>13</v>
      </c>
      <c r="G23991" t="s">
        <v>19</v>
      </c>
      <c r="H23991">
        <v>9.5471200000000006E-2</v>
      </c>
      <c r="I23991">
        <v>0</v>
      </c>
      <c r="J23991" t="s">
        <v>72</v>
      </c>
      <c r="K23991" s="4" t="e">
        <f t="shared" si="375"/>
        <v>#DIV/0!</v>
      </c>
      <c r="L23991" s="3" t="e">
        <v>#VALUE!</v>
      </c>
      <c r="M23991" t="s">
        <v>72</v>
      </c>
      <c r="N23991">
        <v>0.32615699999999997</v>
      </c>
      <c r="O23991">
        <v>1</v>
      </c>
      <c r="P23991" t="s">
        <v>20</v>
      </c>
    </row>
    <row r="23992" spans="1:16">
      <c r="A23992" t="s">
        <v>48747</v>
      </c>
      <c r="B23992" t="s">
        <v>48747</v>
      </c>
      <c r="C23992" t="s">
        <v>48748</v>
      </c>
      <c r="D23992" t="s">
        <v>17455</v>
      </c>
      <c r="E23992" t="s">
        <v>12</v>
      </c>
      <c r="F23992" t="s">
        <v>13</v>
      </c>
      <c r="G23992" t="s">
        <v>19</v>
      </c>
      <c r="H23992">
        <v>8.0197599999999994E-2</v>
      </c>
      <c r="I23992">
        <v>0</v>
      </c>
      <c r="J23992" t="s">
        <v>72</v>
      </c>
      <c r="K23992" s="4" t="e">
        <f t="shared" si="375"/>
        <v>#DIV/0!</v>
      </c>
      <c r="L23992" s="3" t="e">
        <v>#VALUE!</v>
      </c>
      <c r="M23992" t="s">
        <v>72</v>
      </c>
      <c r="N23992">
        <v>2.8297200000000002E-2</v>
      </c>
      <c r="O23992">
        <v>1</v>
      </c>
      <c r="P23992" t="s">
        <v>20</v>
      </c>
    </row>
    <row r="23993" spans="1:16">
      <c r="A23993" t="s">
        <v>48773</v>
      </c>
      <c r="B23993" t="s">
        <v>48773</v>
      </c>
      <c r="C23993" t="s">
        <v>48774</v>
      </c>
      <c r="D23993" t="s">
        <v>48775</v>
      </c>
      <c r="E23993" t="s">
        <v>12</v>
      </c>
      <c r="F23993" t="s">
        <v>13</v>
      </c>
      <c r="G23993" t="s">
        <v>19</v>
      </c>
      <c r="H23993">
        <v>0.17378199999999999</v>
      </c>
      <c r="I23993">
        <v>0</v>
      </c>
      <c r="J23993" t="s">
        <v>72</v>
      </c>
      <c r="K23993" s="4" t="e">
        <f t="shared" si="375"/>
        <v>#DIV/0!</v>
      </c>
      <c r="L23993" s="3" t="e">
        <v>#VALUE!</v>
      </c>
      <c r="M23993" t="s">
        <v>72</v>
      </c>
      <c r="N23993">
        <v>6.0922200000000003E-2</v>
      </c>
      <c r="O23993">
        <v>1</v>
      </c>
      <c r="P23993" t="s">
        <v>20</v>
      </c>
    </row>
    <row r="23994" spans="1:16">
      <c r="A23994" t="s">
        <v>48801</v>
      </c>
      <c r="B23994" t="s">
        <v>48801</v>
      </c>
      <c r="C23994" t="s">
        <v>64</v>
      </c>
      <c r="D23994" t="s">
        <v>48802</v>
      </c>
      <c r="E23994" t="s">
        <v>12</v>
      </c>
      <c r="F23994" t="s">
        <v>13</v>
      </c>
      <c r="G23994" t="s">
        <v>19</v>
      </c>
      <c r="H23994">
        <v>0.17800299999999999</v>
      </c>
      <c r="I23994">
        <v>0</v>
      </c>
      <c r="J23994" t="s">
        <v>72</v>
      </c>
      <c r="K23994" s="4" t="e">
        <f t="shared" si="375"/>
        <v>#DIV/0!</v>
      </c>
      <c r="L23994" s="3" t="e">
        <v>#VALUE!</v>
      </c>
      <c r="M23994" t="s">
        <v>72</v>
      </c>
      <c r="N23994">
        <v>3.2254699999999997E-2</v>
      </c>
      <c r="O23994">
        <v>1</v>
      </c>
      <c r="P23994" t="s">
        <v>20</v>
      </c>
    </row>
    <row r="23995" spans="1:16">
      <c r="A23995" t="s">
        <v>48809</v>
      </c>
      <c r="B23995" t="s">
        <v>48809</v>
      </c>
      <c r="C23995" t="s">
        <v>64</v>
      </c>
      <c r="D23995" t="s">
        <v>1991</v>
      </c>
      <c r="E23995" t="s">
        <v>12</v>
      </c>
      <c r="F23995" t="s">
        <v>13</v>
      </c>
      <c r="G23995" t="s">
        <v>19</v>
      </c>
      <c r="H23995">
        <v>0.26327800000000001</v>
      </c>
      <c r="I23995">
        <v>0</v>
      </c>
      <c r="J23995" t="s">
        <v>72</v>
      </c>
      <c r="K23995" s="4" t="e">
        <f t="shared" si="375"/>
        <v>#DIV/0!</v>
      </c>
      <c r="L23995" s="3" t="e">
        <v>#VALUE!</v>
      </c>
      <c r="M23995" t="s">
        <v>72</v>
      </c>
      <c r="N23995">
        <v>5.9370400000000002E-4</v>
      </c>
      <c r="O23995">
        <v>1</v>
      </c>
      <c r="P23995" t="s">
        <v>20</v>
      </c>
    </row>
    <row r="23996" spans="1:16">
      <c r="A23996" t="s">
        <v>48813</v>
      </c>
      <c r="B23996" t="s">
        <v>48813</v>
      </c>
      <c r="C23996" t="s">
        <v>64</v>
      </c>
      <c r="D23996" t="s">
        <v>48814</v>
      </c>
      <c r="E23996" t="s">
        <v>12</v>
      </c>
      <c r="F23996" t="s">
        <v>13</v>
      </c>
      <c r="G23996" t="s">
        <v>19</v>
      </c>
      <c r="H23996">
        <v>4.96073E-2</v>
      </c>
      <c r="I23996">
        <v>0</v>
      </c>
      <c r="J23996" t="s">
        <v>72</v>
      </c>
      <c r="K23996" s="4" t="e">
        <f t="shared" si="375"/>
        <v>#DIV/0!</v>
      </c>
      <c r="L23996" s="3" t="e">
        <v>#VALUE!</v>
      </c>
      <c r="M23996" t="s">
        <v>72</v>
      </c>
      <c r="N23996">
        <v>0.21737799999999999</v>
      </c>
      <c r="O23996">
        <v>1</v>
      </c>
      <c r="P23996" t="s">
        <v>20</v>
      </c>
    </row>
    <row r="23997" spans="1:16">
      <c r="A23997" t="s">
        <v>48832</v>
      </c>
      <c r="B23997" t="s">
        <v>48832</v>
      </c>
      <c r="C23997" t="s">
        <v>48833</v>
      </c>
      <c r="D23997" t="s">
        <v>48834</v>
      </c>
      <c r="E23997" t="s">
        <v>12</v>
      </c>
      <c r="F23997" t="s">
        <v>13</v>
      </c>
      <c r="G23997" t="s">
        <v>19</v>
      </c>
      <c r="H23997">
        <v>7.6927499999999996E-2</v>
      </c>
      <c r="I23997">
        <v>0</v>
      </c>
      <c r="J23997" t="s">
        <v>72</v>
      </c>
      <c r="K23997" s="4" t="e">
        <f t="shared" si="375"/>
        <v>#DIV/0!</v>
      </c>
      <c r="L23997" s="3" t="e">
        <v>#VALUE!</v>
      </c>
      <c r="M23997" t="s">
        <v>72</v>
      </c>
      <c r="N23997">
        <v>0.135714</v>
      </c>
      <c r="O23997">
        <v>1</v>
      </c>
      <c r="P23997" t="s">
        <v>20</v>
      </c>
    </row>
    <row r="23998" spans="1:16">
      <c r="A23998" t="s">
        <v>48836</v>
      </c>
      <c r="B23998" t="s">
        <v>48836</v>
      </c>
      <c r="C23998" t="s">
        <v>48837</v>
      </c>
      <c r="D23998" t="s">
        <v>48838</v>
      </c>
      <c r="E23998" t="s">
        <v>12</v>
      </c>
      <c r="F23998" t="s">
        <v>13</v>
      </c>
      <c r="G23998" t="s">
        <v>19</v>
      </c>
      <c r="H23998">
        <v>4.8888300000000003E-2</v>
      </c>
      <c r="I23998">
        <v>0</v>
      </c>
      <c r="J23998" t="s">
        <v>72</v>
      </c>
      <c r="K23998" s="4" t="e">
        <f t="shared" si="375"/>
        <v>#DIV/0!</v>
      </c>
      <c r="L23998" s="3" t="e">
        <v>#VALUE!</v>
      </c>
      <c r="M23998" t="s">
        <v>72</v>
      </c>
      <c r="N23998">
        <v>5.77482E-2</v>
      </c>
      <c r="O23998">
        <v>1</v>
      </c>
      <c r="P23998" t="s">
        <v>20</v>
      </c>
    </row>
    <row r="23999" spans="1:16">
      <c r="A23999" t="s">
        <v>48877</v>
      </c>
      <c r="B23999" t="s">
        <v>48877</v>
      </c>
      <c r="C23999" t="s">
        <v>48878</v>
      </c>
      <c r="D23999" t="s">
        <v>48879</v>
      </c>
      <c r="E23999" t="s">
        <v>12</v>
      </c>
      <c r="F23999" t="s">
        <v>13</v>
      </c>
      <c r="G23999" t="s">
        <v>19</v>
      </c>
      <c r="H23999">
        <v>4.3723600000000001E-2</v>
      </c>
      <c r="I23999">
        <v>0</v>
      </c>
      <c r="J23999" t="s">
        <v>72</v>
      </c>
      <c r="K23999" s="4" t="e">
        <f t="shared" si="375"/>
        <v>#DIV/0!</v>
      </c>
      <c r="L23999" s="3" t="e">
        <v>#VALUE!</v>
      </c>
      <c r="M23999" t="s">
        <v>72</v>
      </c>
      <c r="N23999">
        <v>0.105071</v>
      </c>
      <c r="O23999">
        <v>1</v>
      </c>
      <c r="P23999" t="s">
        <v>20</v>
      </c>
    </row>
    <row r="24000" spans="1:16">
      <c r="A24000" t="s">
        <v>48888</v>
      </c>
      <c r="B24000" t="s">
        <v>48888</v>
      </c>
      <c r="C24000" t="s">
        <v>48889</v>
      </c>
      <c r="D24000" t="s">
        <v>48890</v>
      </c>
      <c r="E24000" t="s">
        <v>12</v>
      </c>
      <c r="F24000" t="s">
        <v>13</v>
      </c>
      <c r="G24000" t="s">
        <v>19</v>
      </c>
      <c r="H24000">
        <v>6.6894999999999996E-2</v>
      </c>
      <c r="I24000">
        <v>0</v>
      </c>
      <c r="J24000" t="s">
        <v>72</v>
      </c>
      <c r="K24000" s="4" t="e">
        <f t="shared" si="375"/>
        <v>#DIV/0!</v>
      </c>
      <c r="L24000" s="3" t="e">
        <v>#VALUE!</v>
      </c>
      <c r="M24000" t="s">
        <v>72</v>
      </c>
      <c r="N24000">
        <v>2.9685799999999998E-2</v>
      </c>
      <c r="O24000">
        <v>1</v>
      </c>
      <c r="P24000" t="s">
        <v>20</v>
      </c>
    </row>
    <row r="24001" spans="1:16">
      <c r="A24001" t="s">
        <v>48902</v>
      </c>
      <c r="B24001" t="s">
        <v>48902</v>
      </c>
      <c r="C24001" t="s">
        <v>48903</v>
      </c>
      <c r="D24001" t="s">
        <v>48904</v>
      </c>
      <c r="E24001" t="s">
        <v>12</v>
      </c>
      <c r="F24001" t="s">
        <v>13</v>
      </c>
      <c r="G24001" t="s">
        <v>19</v>
      </c>
      <c r="H24001">
        <v>5.0430299999999997E-2</v>
      </c>
      <c r="I24001">
        <v>0</v>
      </c>
      <c r="J24001" t="s">
        <v>72</v>
      </c>
      <c r="K24001" s="4" t="e">
        <f t="shared" si="375"/>
        <v>#DIV/0!</v>
      </c>
      <c r="L24001" s="3" t="e">
        <v>#VALUE!</v>
      </c>
      <c r="M24001" t="s">
        <v>72</v>
      </c>
      <c r="N24001">
        <v>0.18376799999999999</v>
      </c>
      <c r="O24001">
        <v>1</v>
      </c>
      <c r="P24001" t="s">
        <v>20</v>
      </c>
    </row>
    <row r="24002" spans="1:16">
      <c r="A24002" t="s">
        <v>48917</v>
      </c>
      <c r="B24002" t="s">
        <v>48917</v>
      </c>
      <c r="C24002" t="s">
        <v>48918</v>
      </c>
      <c r="D24002" t="s">
        <v>48919</v>
      </c>
      <c r="E24002" t="s">
        <v>12</v>
      </c>
      <c r="F24002" t="s">
        <v>13</v>
      </c>
      <c r="G24002" t="s">
        <v>19</v>
      </c>
      <c r="H24002">
        <v>0.240204</v>
      </c>
      <c r="I24002">
        <v>0</v>
      </c>
      <c r="J24002" t="s">
        <v>72</v>
      </c>
      <c r="K24002" s="4" t="e">
        <f t="shared" si="375"/>
        <v>#DIV/0!</v>
      </c>
      <c r="L24002" s="3" t="e">
        <v>#VALUE!</v>
      </c>
      <c r="M24002" t="s">
        <v>72</v>
      </c>
      <c r="N24002">
        <v>5.8764199999999998E-4</v>
      </c>
      <c r="O24002">
        <v>1</v>
      </c>
      <c r="P24002" t="s">
        <v>20</v>
      </c>
    </row>
    <row r="24003" spans="1:16">
      <c r="A24003" t="s">
        <v>48923</v>
      </c>
      <c r="B24003" t="s">
        <v>48923</v>
      </c>
      <c r="C24003" t="s">
        <v>48924</v>
      </c>
      <c r="D24003" t="s">
        <v>48925</v>
      </c>
      <c r="E24003" t="s">
        <v>12</v>
      </c>
      <c r="F24003" t="s">
        <v>13</v>
      </c>
      <c r="G24003" t="s">
        <v>19</v>
      </c>
      <c r="H24003">
        <v>0</v>
      </c>
      <c r="I24003">
        <v>0.12951799999999999</v>
      </c>
      <c r="J24003" s="1" t="s">
        <v>352</v>
      </c>
      <c r="K24003" s="4">
        <f t="shared" si="375"/>
        <v>0</v>
      </c>
      <c r="L24003" s="3" t="e">
        <v>#VALUE!</v>
      </c>
      <c r="M24003" s="1" t="s">
        <v>352</v>
      </c>
      <c r="N24003">
        <v>0.172459</v>
      </c>
      <c r="O24003">
        <v>1</v>
      </c>
      <c r="P24003" t="s">
        <v>20</v>
      </c>
    </row>
    <row r="24004" spans="1:16">
      <c r="A24004" t="s">
        <v>48932</v>
      </c>
      <c r="B24004" t="s">
        <v>48932</v>
      </c>
      <c r="C24004" t="s">
        <v>48933</v>
      </c>
      <c r="D24004" t="s">
        <v>48934</v>
      </c>
      <c r="E24004" t="s">
        <v>12</v>
      </c>
      <c r="F24004" t="s">
        <v>13</v>
      </c>
      <c r="G24004" t="s">
        <v>19</v>
      </c>
      <c r="H24004">
        <v>0.14757600000000001</v>
      </c>
      <c r="I24004">
        <v>0</v>
      </c>
      <c r="J24004" t="s">
        <v>72</v>
      </c>
      <c r="K24004" s="4" t="e">
        <f t="shared" si="375"/>
        <v>#DIV/0!</v>
      </c>
      <c r="L24004" s="3" t="e">
        <v>#VALUE!</v>
      </c>
      <c r="M24004" t="s">
        <v>72</v>
      </c>
      <c r="N24004">
        <v>8.4439900000000002E-4</v>
      </c>
      <c r="O24004">
        <v>1</v>
      </c>
      <c r="P24004" t="s">
        <v>20</v>
      </c>
    </row>
    <row r="24005" spans="1:16">
      <c r="A24005" t="s">
        <v>48968</v>
      </c>
      <c r="B24005" t="s">
        <v>48968</v>
      </c>
      <c r="C24005" t="s">
        <v>64</v>
      </c>
      <c r="D24005" t="s">
        <v>48969</v>
      </c>
      <c r="E24005" t="s">
        <v>12</v>
      </c>
      <c r="F24005" t="s">
        <v>13</v>
      </c>
      <c r="G24005" t="s">
        <v>19</v>
      </c>
      <c r="H24005">
        <v>4.4157500000000002E-2</v>
      </c>
      <c r="I24005">
        <v>0</v>
      </c>
      <c r="J24005" t="s">
        <v>72</v>
      </c>
      <c r="K24005" s="4" t="e">
        <f t="shared" si="375"/>
        <v>#DIV/0!</v>
      </c>
      <c r="L24005" s="3" t="e">
        <v>#VALUE!</v>
      </c>
      <c r="M24005" t="s">
        <v>72</v>
      </c>
      <c r="N24005">
        <v>0.20380599999999999</v>
      </c>
      <c r="O24005">
        <v>1</v>
      </c>
      <c r="P24005" t="s">
        <v>20</v>
      </c>
    </row>
    <row r="24006" spans="1:16">
      <c r="A24006" t="s">
        <v>48970</v>
      </c>
      <c r="B24006" t="s">
        <v>48970</v>
      </c>
      <c r="C24006" t="s">
        <v>64</v>
      </c>
      <c r="D24006" t="s">
        <v>48971</v>
      </c>
      <c r="E24006" t="s">
        <v>12</v>
      </c>
      <c r="F24006" t="s">
        <v>13</v>
      </c>
      <c r="G24006" t="s">
        <v>19</v>
      </c>
      <c r="H24006">
        <v>8.7692900000000004E-2</v>
      </c>
      <c r="I24006">
        <v>0</v>
      </c>
      <c r="J24006" t="s">
        <v>72</v>
      </c>
      <c r="K24006" s="4" t="e">
        <f t="shared" si="375"/>
        <v>#DIV/0!</v>
      </c>
      <c r="L24006" s="3" t="e">
        <v>#VALUE!</v>
      </c>
      <c r="M24006" t="s">
        <v>72</v>
      </c>
      <c r="N24006">
        <v>0.135714</v>
      </c>
      <c r="O24006">
        <v>1</v>
      </c>
      <c r="P24006" t="s">
        <v>20</v>
      </c>
    </row>
    <row r="24007" spans="1:16">
      <c r="A24007" t="s">
        <v>48977</v>
      </c>
      <c r="B24007" t="s">
        <v>48977</v>
      </c>
      <c r="C24007" t="s">
        <v>48978</v>
      </c>
      <c r="D24007" t="s">
        <v>48979</v>
      </c>
      <c r="E24007" t="s">
        <v>12</v>
      </c>
      <c r="F24007" t="s">
        <v>13</v>
      </c>
      <c r="G24007" t="s">
        <v>19</v>
      </c>
      <c r="H24007">
        <v>0.13101299999999999</v>
      </c>
      <c r="I24007">
        <v>0</v>
      </c>
      <c r="J24007" t="s">
        <v>72</v>
      </c>
      <c r="K24007" s="4" t="e">
        <f t="shared" si="375"/>
        <v>#DIV/0!</v>
      </c>
      <c r="L24007" s="3" t="e">
        <v>#VALUE!</v>
      </c>
      <c r="M24007" t="s">
        <v>72</v>
      </c>
      <c r="N24007">
        <v>0.16175800000000001</v>
      </c>
      <c r="O24007">
        <v>1</v>
      </c>
      <c r="P24007" t="s">
        <v>20</v>
      </c>
    </row>
    <row r="24008" spans="1:16">
      <c r="A24008" t="s">
        <v>48980</v>
      </c>
      <c r="B24008" t="s">
        <v>48980</v>
      </c>
      <c r="C24008" t="s">
        <v>48981</v>
      </c>
      <c r="D24008" t="s">
        <v>48982</v>
      </c>
      <c r="E24008" t="s">
        <v>12</v>
      </c>
      <c r="F24008" t="s">
        <v>13</v>
      </c>
      <c r="G24008" t="s">
        <v>19</v>
      </c>
      <c r="H24008">
        <v>0.13533700000000001</v>
      </c>
      <c r="I24008">
        <v>0</v>
      </c>
      <c r="J24008" t="s">
        <v>72</v>
      </c>
      <c r="K24008" s="4" t="e">
        <f t="shared" si="375"/>
        <v>#DIV/0!</v>
      </c>
      <c r="L24008" s="3" t="e">
        <v>#VALUE!</v>
      </c>
      <c r="M24008" t="s">
        <v>72</v>
      </c>
      <c r="N24008">
        <v>0.141149</v>
      </c>
      <c r="O24008">
        <v>1</v>
      </c>
      <c r="P24008" t="s">
        <v>20</v>
      </c>
    </row>
    <row r="24009" spans="1:16">
      <c r="A24009" t="s">
        <v>48990</v>
      </c>
      <c r="B24009" t="s">
        <v>48990</v>
      </c>
      <c r="C24009" t="s">
        <v>48991</v>
      </c>
      <c r="D24009" t="s">
        <v>48992</v>
      </c>
      <c r="E24009" t="s">
        <v>12</v>
      </c>
      <c r="F24009" t="s">
        <v>13</v>
      </c>
      <c r="G24009" t="s">
        <v>19</v>
      </c>
      <c r="H24009">
        <v>5.7809699999999999E-2</v>
      </c>
      <c r="I24009">
        <v>0</v>
      </c>
      <c r="J24009" t="s">
        <v>72</v>
      </c>
      <c r="K24009" s="4" t="e">
        <f t="shared" si="375"/>
        <v>#DIV/0!</v>
      </c>
      <c r="L24009" s="3" t="e">
        <v>#VALUE!</v>
      </c>
      <c r="M24009" t="s">
        <v>72</v>
      </c>
      <c r="N24009">
        <v>0.18376799999999999</v>
      </c>
      <c r="O24009">
        <v>1</v>
      </c>
      <c r="P24009" t="s">
        <v>20</v>
      </c>
    </row>
    <row r="24010" spans="1:16">
      <c r="A24010" t="s">
        <v>48993</v>
      </c>
      <c r="B24010" t="s">
        <v>48993</v>
      </c>
      <c r="C24010" t="s">
        <v>48994</v>
      </c>
      <c r="D24010" t="s">
        <v>48995</v>
      </c>
      <c r="E24010" t="s">
        <v>12</v>
      </c>
      <c r="F24010" t="s">
        <v>13</v>
      </c>
      <c r="G24010" t="s">
        <v>19</v>
      </c>
      <c r="H24010">
        <v>8.6930499999999994E-2</v>
      </c>
      <c r="I24010">
        <v>0</v>
      </c>
      <c r="J24010" t="s">
        <v>72</v>
      </c>
      <c r="K24010" s="4" t="e">
        <f t="shared" si="375"/>
        <v>#DIV/0!</v>
      </c>
      <c r="L24010" s="3" t="e">
        <v>#VALUE!</v>
      </c>
      <c r="M24010" t="s">
        <v>72</v>
      </c>
      <c r="N24010">
        <v>0.186052</v>
      </c>
      <c r="O24010">
        <v>1</v>
      </c>
      <c r="P24010" t="s">
        <v>20</v>
      </c>
    </row>
    <row r="24011" spans="1:16">
      <c r="A24011" t="s">
        <v>48999</v>
      </c>
      <c r="B24011" t="s">
        <v>48999</v>
      </c>
      <c r="C24011" t="s">
        <v>49000</v>
      </c>
      <c r="D24011" t="s">
        <v>49001</v>
      </c>
      <c r="E24011" t="s">
        <v>12</v>
      </c>
      <c r="F24011" t="s">
        <v>13</v>
      </c>
      <c r="G24011" t="s">
        <v>19</v>
      </c>
      <c r="H24011">
        <v>0.27187499999999998</v>
      </c>
      <c r="I24011">
        <v>0</v>
      </c>
      <c r="J24011" t="s">
        <v>72</v>
      </c>
      <c r="K24011" s="4" t="e">
        <f t="shared" si="375"/>
        <v>#DIV/0!</v>
      </c>
      <c r="L24011" s="3" t="e">
        <v>#VALUE!</v>
      </c>
      <c r="M24011" t="s">
        <v>72</v>
      </c>
      <c r="N24011">
        <v>5.0643900000000002E-4</v>
      </c>
      <c r="O24011">
        <v>1</v>
      </c>
      <c r="P24011" t="s">
        <v>20</v>
      </c>
    </row>
    <row r="24012" spans="1:16">
      <c r="A24012" t="s">
        <v>49011</v>
      </c>
      <c r="B24012" t="s">
        <v>49011</v>
      </c>
      <c r="C24012" t="s">
        <v>64</v>
      </c>
      <c r="D24012" t="s">
        <v>49012</v>
      </c>
      <c r="E24012" t="s">
        <v>12</v>
      </c>
      <c r="F24012" t="s">
        <v>13</v>
      </c>
      <c r="G24012" t="s">
        <v>19</v>
      </c>
      <c r="H24012">
        <v>9.5488400000000001E-2</v>
      </c>
      <c r="I24012">
        <v>0</v>
      </c>
      <c r="J24012" t="s">
        <v>72</v>
      </c>
      <c r="K24012" s="4" t="e">
        <f t="shared" si="375"/>
        <v>#DIV/0!</v>
      </c>
      <c r="L24012" s="3" t="e">
        <v>#VALUE!</v>
      </c>
      <c r="M24012" t="s">
        <v>72</v>
      </c>
      <c r="N24012">
        <v>0.134767</v>
      </c>
      <c r="O24012">
        <v>1</v>
      </c>
      <c r="P24012" t="s">
        <v>20</v>
      </c>
    </row>
    <row r="24013" spans="1:16">
      <c r="A24013" t="s">
        <v>49056</v>
      </c>
      <c r="B24013" t="s">
        <v>49056</v>
      </c>
      <c r="C24013" t="s">
        <v>49057</v>
      </c>
      <c r="D24013" t="s">
        <v>49058</v>
      </c>
      <c r="E24013" t="s">
        <v>12</v>
      </c>
      <c r="F24013" t="s">
        <v>13</v>
      </c>
      <c r="G24013" t="s">
        <v>19</v>
      </c>
      <c r="H24013">
        <v>0</v>
      </c>
      <c r="I24013">
        <v>3.8778800000000002E-2</v>
      </c>
      <c r="J24013" s="1" t="s">
        <v>352</v>
      </c>
      <c r="K24013" s="4">
        <f t="shared" ref="K24013:K24076" si="376">H24013/I24013</f>
        <v>0</v>
      </c>
      <c r="L24013" s="3" t="e">
        <v>#VALUE!</v>
      </c>
      <c r="M24013" s="1" t="s">
        <v>352</v>
      </c>
      <c r="N24013">
        <v>0.179504</v>
      </c>
      <c r="O24013">
        <v>1</v>
      </c>
      <c r="P24013" t="s">
        <v>20</v>
      </c>
    </row>
    <row r="24014" spans="1:16">
      <c r="A24014" t="s">
        <v>49107</v>
      </c>
      <c r="B24014" t="s">
        <v>49107</v>
      </c>
      <c r="C24014" t="s">
        <v>64</v>
      </c>
      <c r="D24014" t="s">
        <v>49108</v>
      </c>
      <c r="E24014" t="s">
        <v>12</v>
      </c>
      <c r="F24014" t="s">
        <v>13</v>
      </c>
      <c r="G24014" t="s">
        <v>19</v>
      </c>
      <c r="H24014">
        <v>1.8843800000000001E-2</v>
      </c>
      <c r="I24014">
        <v>0</v>
      </c>
      <c r="J24014" t="s">
        <v>72</v>
      </c>
      <c r="K24014" s="4" t="e">
        <f t="shared" si="376"/>
        <v>#DIV/0!</v>
      </c>
      <c r="L24014" s="3" t="e">
        <v>#VALUE!</v>
      </c>
      <c r="M24014" t="s">
        <v>72</v>
      </c>
      <c r="N24014">
        <v>0.31160500000000002</v>
      </c>
      <c r="O24014">
        <v>1</v>
      </c>
      <c r="P24014" t="s">
        <v>20</v>
      </c>
    </row>
    <row r="24015" spans="1:16">
      <c r="A24015" t="s">
        <v>49123</v>
      </c>
      <c r="B24015" t="s">
        <v>49123</v>
      </c>
      <c r="C24015" t="s">
        <v>49124</v>
      </c>
      <c r="D24015" t="s">
        <v>49125</v>
      </c>
      <c r="E24015" t="s">
        <v>12</v>
      </c>
      <c r="F24015" t="s">
        <v>13</v>
      </c>
      <c r="G24015" t="s">
        <v>19</v>
      </c>
      <c r="H24015">
        <v>3.4880800000000003E-2</v>
      </c>
      <c r="I24015">
        <v>0</v>
      </c>
      <c r="J24015" t="s">
        <v>72</v>
      </c>
      <c r="K24015" s="4" t="e">
        <f t="shared" si="376"/>
        <v>#DIV/0!</v>
      </c>
      <c r="L24015" s="3" t="e">
        <v>#VALUE!</v>
      </c>
      <c r="M24015" t="s">
        <v>72</v>
      </c>
      <c r="N24015">
        <v>0.18376799999999999</v>
      </c>
      <c r="O24015">
        <v>1</v>
      </c>
      <c r="P24015" t="s">
        <v>20</v>
      </c>
    </row>
    <row r="24016" spans="1:16">
      <c r="A24016" t="s">
        <v>49128</v>
      </c>
      <c r="B24016" t="s">
        <v>49128</v>
      </c>
      <c r="C24016" t="s">
        <v>64</v>
      </c>
      <c r="D24016" t="s">
        <v>49129</v>
      </c>
      <c r="E24016" t="s">
        <v>12</v>
      </c>
      <c r="F24016" t="s">
        <v>13</v>
      </c>
      <c r="G24016" t="s">
        <v>19</v>
      </c>
      <c r="H24016">
        <v>0.182195</v>
      </c>
      <c r="I24016">
        <v>0</v>
      </c>
      <c r="J24016" t="s">
        <v>72</v>
      </c>
      <c r="K24016" s="4" t="e">
        <f t="shared" si="376"/>
        <v>#DIV/0!</v>
      </c>
      <c r="L24016" s="3" t="e">
        <v>#VALUE!</v>
      </c>
      <c r="M24016" t="s">
        <v>72</v>
      </c>
      <c r="N24016">
        <v>0.23560800000000001</v>
      </c>
      <c r="O24016">
        <v>1</v>
      </c>
      <c r="P24016" t="s">
        <v>20</v>
      </c>
    </row>
    <row r="24017" spans="1:16">
      <c r="A24017" t="s">
        <v>49153</v>
      </c>
      <c r="B24017" t="s">
        <v>49153</v>
      </c>
      <c r="C24017" t="s">
        <v>64</v>
      </c>
      <c r="D24017" t="s">
        <v>49154</v>
      </c>
      <c r="E24017" t="s">
        <v>12</v>
      </c>
      <c r="F24017" t="s">
        <v>13</v>
      </c>
      <c r="G24017" t="s">
        <v>19</v>
      </c>
      <c r="H24017">
        <v>0.13467499999999999</v>
      </c>
      <c r="I24017">
        <v>0</v>
      </c>
      <c r="J24017" t="s">
        <v>72</v>
      </c>
      <c r="K24017" s="4" t="e">
        <f t="shared" si="376"/>
        <v>#DIV/0!</v>
      </c>
      <c r="L24017" s="3" t="e">
        <v>#VALUE!</v>
      </c>
      <c r="M24017" t="s">
        <v>72</v>
      </c>
      <c r="N24017">
        <v>0.18751499999999999</v>
      </c>
      <c r="O24017">
        <v>1</v>
      </c>
      <c r="P24017" t="s">
        <v>20</v>
      </c>
    </row>
    <row r="24018" spans="1:16">
      <c r="A24018" t="s">
        <v>49160</v>
      </c>
      <c r="B24018" t="s">
        <v>49160</v>
      </c>
      <c r="C24018" t="s">
        <v>49161</v>
      </c>
      <c r="D24018" t="s">
        <v>49162</v>
      </c>
      <c r="E24018" t="s">
        <v>12</v>
      </c>
      <c r="F24018" t="s">
        <v>13</v>
      </c>
      <c r="G24018" t="s">
        <v>19</v>
      </c>
      <c r="H24018">
        <v>0.18903</v>
      </c>
      <c r="I24018">
        <v>0</v>
      </c>
      <c r="J24018" t="s">
        <v>72</v>
      </c>
      <c r="K24018" s="4" t="e">
        <f t="shared" si="376"/>
        <v>#DIV/0!</v>
      </c>
      <c r="L24018" s="3" t="e">
        <v>#VALUE!</v>
      </c>
      <c r="M24018" t="s">
        <v>72</v>
      </c>
      <c r="N24018">
        <v>1.41201E-2</v>
      </c>
      <c r="O24018">
        <v>1</v>
      </c>
      <c r="P24018" t="s">
        <v>20</v>
      </c>
    </row>
    <row r="24019" spans="1:16">
      <c r="A24019" t="s">
        <v>49198</v>
      </c>
      <c r="B24019" t="s">
        <v>49198</v>
      </c>
      <c r="C24019" t="s">
        <v>49199</v>
      </c>
      <c r="D24019" t="s">
        <v>49200</v>
      </c>
      <c r="E24019" t="s">
        <v>12</v>
      </c>
      <c r="F24019" t="s">
        <v>13</v>
      </c>
      <c r="G24019" t="s">
        <v>19</v>
      </c>
      <c r="H24019">
        <v>4.1073600000000002E-2</v>
      </c>
      <c r="I24019">
        <v>0</v>
      </c>
      <c r="J24019" t="s">
        <v>72</v>
      </c>
      <c r="K24019" s="4" t="e">
        <f t="shared" si="376"/>
        <v>#DIV/0!</v>
      </c>
      <c r="L24019" s="3" t="e">
        <v>#VALUE!</v>
      </c>
      <c r="M24019" t="s">
        <v>72</v>
      </c>
      <c r="N24019">
        <v>0.18376799999999999</v>
      </c>
      <c r="O24019">
        <v>1</v>
      </c>
      <c r="P24019" t="s">
        <v>20</v>
      </c>
    </row>
    <row r="24020" spans="1:16">
      <c r="A24020" t="s">
        <v>49265</v>
      </c>
      <c r="B24020" t="s">
        <v>49265</v>
      </c>
      <c r="C24020" t="s">
        <v>64</v>
      </c>
      <c r="D24020" t="s">
        <v>49266</v>
      </c>
      <c r="E24020" t="s">
        <v>12</v>
      </c>
      <c r="F24020" t="s">
        <v>13</v>
      </c>
      <c r="G24020" t="s">
        <v>19</v>
      </c>
      <c r="H24020">
        <v>2.86754E-2</v>
      </c>
      <c r="I24020">
        <v>0</v>
      </c>
      <c r="J24020" t="s">
        <v>72</v>
      </c>
      <c r="K24020" s="4" t="e">
        <f t="shared" si="376"/>
        <v>#DIV/0!</v>
      </c>
      <c r="L24020" s="3" t="e">
        <v>#VALUE!</v>
      </c>
      <c r="M24020" t="s">
        <v>72</v>
      </c>
      <c r="N24020">
        <v>0.19947200000000001</v>
      </c>
      <c r="O24020">
        <v>1</v>
      </c>
      <c r="P24020" t="s">
        <v>20</v>
      </c>
    </row>
    <row r="24021" spans="1:16">
      <c r="A24021" t="s">
        <v>49272</v>
      </c>
      <c r="B24021" t="s">
        <v>49272</v>
      </c>
      <c r="C24021" t="s">
        <v>64</v>
      </c>
      <c r="D24021" t="s">
        <v>49273</v>
      </c>
      <c r="E24021" t="s">
        <v>12</v>
      </c>
      <c r="F24021" t="s">
        <v>13</v>
      </c>
      <c r="G24021" t="s">
        <v>19</v>
      </c>
      <c r="H24021">
        <v>3.3492500000000001E-2</v>
      </c>
      <c r="I24021">
        <v>0</v>
      </c>
      <c r="J24021" t="s">
        <v>72</v>
      </c>
      <c r="K24021" s="4" t="e">
        <f t="shared" si="376"/>
        <v>#DIV/0!</v>
      </c>
      <c r="L24021" s="3" t="e">
        <v>#VALUE!</v>
      </c>
      <c r="M24021" t="s">
        <v>72</v>
      </c>
      <c r="N24021">
        <v>0.18223700000000001</v>
      </c>
      <c r="O24021">
        <v>1</v>
      </c>
      <c r="P24021" t="s">
        <v>20</v>
      </c>
    </row>
    <row r="24022" spans="1:16">
      <c r="A24022" t="s">
        <v>49287</v>
      </c>
      <c r="B24022" t="s">
        <v>49287</v>
      </c>
      <c r="C24022" t="s">
        <v>49288</v>
      </c>
      <c r="D24022" t="s">
        <v>49289</v>
      </c>
      <c r="E24022" t="s">
        <v>12</v>
      </c>
      <c r="F24022" t="s">
        <v>13</v>
      </c>
      <c r="G24022" t="s">
        <v>19</v>
      </c>
      <c r="H24022">
        <v>3.1232599999999999E-2</v>
      </c>
      <c r="I24022">
        <v>0</v>
      </c>
      <c r="J24022" t="s">
        <v>72</v>
      </c>
      <c r="K24022" s="4" t="e">
        <f t="shared" si="376"/>
        <v>#DIV/0!</v>
      </c>
      <c r="L24022" s="3" t="e">
        <v>#VALUE!</v>
      </c>
      <c r="M24022" t="s">
        <v>72</v>
      </c>
      <c r="N24022">
        <v>8.3018400000000006E-2</v>
      </c>
      <c r="O24022">
        <v>1</v>
      </c>
      <c r="P24022" t="s">
        <v>20</v>
      </c>
    </row>
    <row r="24023" spans="1:16">
      <c r="A24023" t="s">
        <v>49290</v>
      </c>
      <c r="B24023" t="s">
        <v>49290</v>
      </c>
      <c r="C24023" t="s">
        <v>64</v>
      </c>
      <c r="D24023" t="s">
        <v>49291</v>
      </c>
      <c r="E24023" t="s">
        <v>12</v>
      </c>
      <c r="F24023" t="s">
        <v>13</v>
      </c>
      <c r="G24023" t="s">
        <v>19</v>
      </c>
      <c r="H24023">
        <v>3.7938399999999997E-2</v>
      </c>
      <c r="I24023">
        <v>0</v>
      </c>
      <c r="J24023" t="s">
        <v>72</v>
      </c>
      <c r="K24023" s="4" t="e">
        <f t="shared" si="376"/>
        <v>#DIV/0!</v>
      </c>
      <c r="L24023" s="3" t="e">
        <v>#VALUE!</v>
      </c>
      <c r="M24023" t="s">
        <v>72</v>
      </c>
      <c r="N24023">
        <v>0.135714</v>
      </c>
      <c r="O24023">
        <v>1</v>
      </c>
      <c r="P24023" t="s">
        <v>20</v>
      </c>
    </row>
    <row r="24024" spans="1:16">
      <c r="A24024" t="s">
        <v>49309</v>
      </c>
      <c r="B24024" t="s">
        <v>49309</v>
      </c>
      <c r="C24024" t="s">
        <v>64</v>
      </c>
      <c r="D24024" t="s">
        <v>49310</v>
      </c>
      <c r="E24024" t="s">
        <v>12</v>
      </c>
      <c r="F24024" t="s">
        <v>13</v>
      </c>
      <c r="G24024" t="s">
        <v>19</v>
      </c>
      <c r="H24024">
        <v>0</v>
      </c>
      <c r="I24024">
        <v>8.5118399999999997E-2</v>
      </c>
      <c r="J24024" s="1" t="s">
        <v>352</v>
      </c>
      <c r="K24024" s="4">
        <f t="shared" si="376"/>
        <v>0</v>
      </c>
      <c r="L24024" s="3" t="e">
        <v>#VALUE!</v>
      </c>
      <c r="M24024" s="1" t="s">
        <v>352</v>
      </c>
      <c r="N24024">
        <v>0.194887</v>
      </c>
      <c r="O24024">
        <v>1</v>
      </c>
      <c r="P24024" t="s">
        <v>20</v>
      </c>
    </row>
    <row r="24025" spans="1:16">
      <c r="A24025" t="s">
        <v>49340</v>
      </c>
      <c r="B24025" t="s">
        <v>49340</v>
      </c>
      <c r="C24025" t="s">
        <v>49341</v>
      </c>
      <c r="D24025" t="s">
        <v>49342</v>
      </c>
      <c r="E24025" t="s">
        <v>12</v>
      </c>
      <c r="F24025" t="s">
        <v>13</v>
      </c>
      <c r="G24025" t="s">
        <v>19</v>
      </c>
      <c r="H24025">
        <v>5.22718E-2</v>
      </c>
      <c r="I24025">
        <v>0</v>
      </c>
      <c r="J24025" t="s">
        <v>72</v>
      </c>
      <c r="K24025" s="4" t="e">
        <f t="shared" si="376"/>
        <v>#DIV/0!</v>
      </c>
      <c r="L24025" s="3" t="e">
        <v>#VALUE!</v>
      </c>
      <c r="M24025" t="s">
        <v>72</v>
      </c>
      <c r="N24025">
        <v>6.8182699999999999E-2</v>
      </c>
      <c r="O24025">
        <v>1</v>
      </c>
      <c r="P24025" t="s">
        <v>20</v>
      </c>
    </row>
    <row r="24026" spans="1:16">
      <c r="A24026" t="s">
        <v>49354</v>
      </c>
      <c r="B24026" t="s">
        <v>49354</v>
      </c>
      <c r="C24026" t="s">
        <v>64</v>
      </c>
      <c r="D24026" t="s">
        <v>49355</v>
      </c>
      <c r="E24026" t="s">
        <v>12</v>
      </c>
      <c r="F24026" t="s">
        <v>13</v>
      </c>
      <c r="G24026" t="s">
        <v>19</v>
      </c>
      <c r="H24026">
        <v>3.2523099999999999E-2</v>
      </c>
      <c r="I24026">
        <v>0</v>
      </c>
      <c r="J24026" t="s">
        <v>72</v>
      </c>
      <c r="K24026" s="4" t="e">
        <f t="shared" si="376"/>
        <v>#DIV/0!</v>
      </c>
      <c r="L24026" s="3" t="e">
        <v>#VALUE!</v>
      </c>
      <c r="M24026" t="s">
        <v>72</v>
      </c>
      <c r="N24026">
        <v>0.26991999999999999</v>
      </c>
      <c r="O24026">
        <v>1</v>
      </c>
      <c r="P24026" t="s">
        <v>20</v>
      </c>
    </row>
    <row r="24027" spans="1:16">
      <c r="A24027" t="s">
        <v>49365</v>
      </c>
      <c r="B24027" t="s">
        <v>49365</v>
      </c>
      <c r="C24027" t="s">
        <v>49366</v>
      </c>
      <c r="D24027" t="s">
        <v>49367</v>
      </c>
      <c r="E24027" t="s">
        <v>12</v>
      </c>
      <c r="F24027" t="s">
        <v>13</v>
      </c>
      <c r="G24027" t="s">
        <v>19</v>
      </c>
      <c r="H24027">
        <v>1.8358699999999999E-2</v>
      </c>
      <c r="I24027">
        <v>0</v>
      </c>
      <c r="J24027" t="s">
        <v>72</v>
      </c>
      <c r="K24027" s="4" t="e">
        <f t="shared" si="376"/>
        <v>#DIV/0!</v>
      </c>
      <c r="L24027" s="3" t="e">
        <v>#VALUE!</v>
      </c>
      <c r="M24027" t="s">
        <v>72</v>
      </c>
      <c r="N24027">
        <v>0.186052</v>
      </c>
      <c r="O24027">
        <v>1</v>
      </c>
      <c r="P24027" t="s">
        <v>20</v>
      </c>
    </row>
    <row r="24028" spans="1:16">
      <c r="A24028" t="s">
        <v>49386</v>
      </c>
      <c r="B24028" t="s">
        <v>49386</v>
      </c>
      <c r="C24028" t="s">
        <v>49387</v>
      </c>
      <c r="D24028" t="s">
        <v>49388</v>
      </c>
      <c r="E24028" t="s">
        <v>12</v>
      </c>
      <c r="F24028" t="s">
        <v>13</v>
      </c>
      <c r="G24028" t="s">
        <v>19</v>
      </c>
      <c r="H24028">
        <v>2.6665700000000001E-2</v>
      </c>
      <c r="I24028">
        <v>0</v>
      </c>
      <c r="J24028" t="s">
        <v>72</v>
      </c>
      <c r="K24028" s="4" t="e">
        <f t="shared" si="376"/>
        <v>#DIV/0!</v>
      </c>
      <c r="L24028" s="3" t="e">
        <v>#VALUE!</v>
      </c>
      <c r="M24028" t="s">
        <v>72</v>
      </c>
      <c r="N24028">
        <v>0.13996</v>
      </c>
      <c r="O24028">
        <v>1</v>
      </c>
      <c r="P24028" t="s">
        <v>20</v>
      </c>
    </row>
    <row r="24029" spans="1:16">
      <c r="A24029" t="s">
        <v>49479</v>
      </c>
      <c r="B24029" t="s">
        <v>49479</v>
      </c>
      <c r="C24029" t="s">
        <v>49480</v>
      </c>
      <c r="D24029" t="s">
        <v>49481</v>
      </c>
      <c r="E24029" t="s">
        <v>12</v>
      </c>
      <c r="F24029" t="s">
        <v>13</v>
      </c>
      <c r="G24029" t="s">
        <v>19</v>
      </c>
      <c r="H24029">
        <v>0.15176400000000001</v>
      </c>
      <c r="I24029">
        <v>0</v>
      </c>
      <c r="J24029" t="s">
        <v>72</v>
      </c>
      <c r="K24029" s="4" t="e">
        <f t="shared" si="376"/>
        <v>#DIV/0!</v>
      </c>
      <c r="L24029" s="3" t="e">
        <v>#VALUE!</v>
      </c>
      <c r="M24029" t="s">
        <v>72</v>
      </c>
      <c r="N24029">
        <v>3.8272300000000002E-2</v>
      </c>
      <c r="O24029">
        <v>1</v>
      </c>
      <c r="P24029" t="s">
        <v>20</v>
      </c>
    </row>
    <row r="24030" spans="1:16">
      <c r="A24030" t="s">
        <v>49501</v>
      </c>
      <c r="B24030" t="s">
        <v>49501</v>
      </c>
      <c r="C24030" t="s">
        <v>64</v>
      </c>
      <c r="D24030" t="s">
        <v>49502</v>
      </c>
      <c r="E24030" t="s">
        <v>12</v>
      </c>
      <c r="F24030" t="s">
        <v>13</v>
      </c>
      <c r="G24030" t="s">
        <v>19</v>
      </c>
      <c r="H24030">
        <v>8.41528E-2</v>
      </c>
      <c r="I24030">
        <v>0</v>
      </c>
      <c r="J24030" t="s">
        <v>72</v>
      </c>
      <c r="K24030" s="4" t="e">
        <f t="shared" si="376"/>
        <v>#DIV/0!</v>
      </c>
      <c r="L24030" s="3" t="e">
        <v>#VALUE!</v>
      </c>
      <c r="M24030" t="s">
        <v>72</v>
      </c>
      <c r="N24030">
        <v>0.18223700000000001</v>
      </c>
      <c r="O24030">
        <v>1</v>
      </c>
      <c r="P24030" t="s">
        <v>20</v>
      </c>
    </row>
    <row r="24031" spans="1:16">
      <c r="A24031" t="s">
        <v>49520</v>
      </c>
      <c r="B24031" t="s">
        <v>49520</v>
      </c>
      <c r="C24031" t="s">
        <v>64</v>
      </c>
      <c r="D24031" t="s">
        <v>49521</v>
      </c>
      <c r="E24031" t="s">
        <v>12</v>
      </c>
      <c r="F24031" t="s">
        <v>13</v>
      </c>
      <c r="G24031" t="s">
        <v>19</v>
      </c>
      <c r="H24031">
        <v>4.3868799999999999E-2</v>
      </c>
      <c r="I24031">
        <v>0</v>
      </c>
      <c r="J24031" t="s">
        <v>72</v>
      </c>
      <c r="K24031" s="4" t="e">
        <f t="shared" si="376"/>
        <v>#DIV/0!</v>
      </c>
      <c r="L24031" s="3" t="e">
        <v>#VALUE!</v>
      </c>
      <c r="M24031" t="s">
        <v>72</v>
      </c>
      <c r="N24031">
        <v>0.269173</v>
      </c>
      <c r="O24031">
        <v>1</v>
      </c>
      <c r="P24031" t="s">
        <v>20</v>
      </c>
    </row>
    <row r="24032" spans="1:16">
      <c r="A24032" t="s">
        <v>49553</v>
      </c>
      <c r="B24032" t="s">
        <v>49553</v>
      </c>
      <c r="C24032" t="s">
        <v>49554</v>
      </c>
      <c r="D24032" t="s">
        <v>49555</v>
      </c>
      <c r="E24032" t="s">
        <v>12</v>
      </c>
      <c r="F24032" t="s">
        <v>13</v>
      </c>
      <c r="G24032" t="s">
        <v>19</v>
      </c>
      <c r="H24032">
        <v>1.80489E-2</v>
      </c>
      <c r="I24032">
        <v>0</v>
      </c>
      <c r="J24032" t="s">
        <v>72</v>
      </c>
      <c r="K24032" s="4" t="e">
        <f t="shared" si="376"/>
        <v>#DIV/0!</v>
      </c>
      <c r="L24032" s="3" t="e">
        <v>#VALUE!</v>
      </c>
      <c r="M24032" t="s">
        <v>72</v>
      </c>
      <c r="N24032">
        <v>0.155253</v>
      </c>
      <c r="O24032">
        <v>1</v>
      </c>
      <c r="P24032" t="s">
        <v>20</v>
      </c>
    </row>
    <row r="24033" spans="1:16">
      <c r="A24033" t="s">
        <v>49619</v>
      </c>
      <c r="B24033" t="s">
        <v>49619</v>
      </c>
      <c r="C24033" t="s">
        <v>64</v>
      </c>
      <c r="D24033" t="s">
        <v>49620</v>
      </c>
      <c r="E24033" t="s">
        <v>12</v>
      </c>
      <c r="F24033" t="s">
        <v>13</v>
      </c>
      <c r="G24033" t="s">
        <v>19</v>
      </c>
      <c r="H24033">
        <v>0</v>
      </c>
      <c r="I24033">
        <v>6.71129E-3</v>
      </c>
      <c r="J24033" s="1" t="s">
        <v>352</v>
      </c>
      <c r="K24033" s="4">
        <f t="shared" si="376"/>
        <v>0</v>
      </c>
      <c r="L24033" s="3" t="e">
        <v>#VALUE!</v>
      </c>
      <c r="M24033" s="1" t="s">
        <v>352</v>
      </c>
      <c r="N24033">
        <v>0.25966099999999998</v>
      </c>
      <c r="O24033">
        <v>1</v>
      </c>
      <c r="P24033" t="s">
        <v>20</v>
      </c>
    </row>
    <row r="24034" spans="1:16">
      <c r="A24034" t="s">
        <v>49623</v>
      </c>
      <c r="B24034" t="s">
        <v>49623</v>
      </c>
      <c r="C24034" t="s">
        <v>64</v>
      </c>
      <c r="D24034" t="s">
        <v>49624</v>
      </c>
      <c r="E24034" t="s">
        <v>12</v>
      </c>
      <c r="F24034" t="s">
        <v>13</v>
      </c>
      <c r="G24034" t="s">
        <v>19</v>
      </c>
      <c r="H24034">
        <v>0.11773500000000001</v>
      </c>
      <c r="I24034">
        <v>0</v>
      </c>
      <c r="J24034" t="s">
        <v>72</v>
      </c>
      <c r="K24034" s="4" t="e">
        <f t="shared" si="376"/>
        <v>#DIV/0!</v>
      </c>
      <c r="L24034" s="3" t="e">
        <v>#VALUE!</v>
      </c>
      <c r="M24034" t="s">
        <v>72</v>
      </c>
      <c r="N24034">
        <v>0.18407999999999999</v>
      </c>
      <c r="O24034">
        <v>1</v>
      </c>
      <c r="P24034" t="s">
        <v>20</v>
      </c>
    </row>
    <row r="24035" spans="1:16">
      <c r="A24035" t="s">
        <v>49631</v>
      </c>
      <c r="B24035" t="s">
        <v>49631</v>
      </c>
      <c r="C24035" t="s">
        <v>49632</v>
      </c>
      <c r="D24035" t="s">
        <v>49633</v>
      </c>
      <c r="E24035" t="s">
        <v>12</v>
      </c>
      <c r="F24035" t="s">
        <v>13</v>
      </c>
      <c r="G24035" t="s">
        <v>19</v>
      </c>
      <c r="H24035">
        <v>0.164491</v>
      </c>
      <c r="I24035">
        <v>0</v>
      </c>
      <c r="J24035" t="s">
        <v>72</v>
      </c>
      <c r="K24035" s="4" t="e">
        <f t="shared" si="376"/>
        <v>#DIV/0!</v>
      </c>
      <c r="L24035" s="3" t="e">
        <v>#VALUE!</v>
      </c>
      <c r="M24035" t="s">
        <v>72</v>
      </c>
      <c r="N24035">
        <v>5.8615399999999998E-2</v>
      </c>
      <c r="O24035">
        <v>1</v>
      </c>
      <c r="P24035" t="s">
        <v>20</v>
      </c>
    </row>
    <row r="24036" spans="1:16">
      <c r="A24036" t="s">
        <v>49665</v>
      </c>
      <c r="B24036" t="s">
        <v>49665</v>
      </c>
      <c r="C24036" t="s">
        <v>49666</v>
      </c>
      <c r="D24036" t="s">
        <v>49667</v>
      </c>
      <c r="E24036" t="s">
        <v>12</v>
      </c>
      <c r="F24036" t="s">
        <v>13</v>
      </c>
      <c r="G24036" t="s">
        <v>19</v>
      </c>
      <c r="H24036">
        <v>3.6282799999999997E-2</v>
      </c>
      <c r="I24036">
        <v>0</v>
      </c>
      <c r="J24036" t="s">
        <v>72</v>
      </c>
      <c r="K24036" s="4" t="e">
        <f t="shared" si="376"/>
        <v>#DIV/0!</v>
      </c>
      <c r="L24036" s="3" t="e">
        <v>#VALUE!</v>
      </c>
      <c r="M24036" t="s">
        <v>72</v>
      </c>
      <c r="N24036">
        <v>0.16289899999999999</v>
      </c>
      <c r="O24036">
        <v>1</v>
      </c>
      <c r="P24036" t="s">
        <v>20</v>
      </c>
    </row>
    <row r="24037" spans="1:16">
      <c r="A24037" t="s">
        <v>49685</v>
      </c>
      <c r="B24037" t="s">
        <v>49685</v>
      </c>
      <c r="C24037" t="s">
        <v>49686</v>
      </c>
      <c r="D24037" t="s">
        <v>49687</v>
      </c>
      <c r="E24037" t="s">
        <v>12</v>
      </c>
      <c r="F24037" t="s">
        <v>13</v>
      </c>
      <c r="G24037" t="s">
        <v>19</v>
      </c>
      <c r="H24037">
        <v>0.108031</v>
      </c>
      <c r="I24037">
        <v>0</v>
      </c>
      <c r="J24037" t="s">
        <v>72</v>
      </c>
      <c r="K24037" s="4" t="e">
        <f t="shared" si="376"/>
        <v>#DIV/0!</v>
      </c>
      <c r="L24037" s="3" t="e">
        <v>#VALUE!</v>
      </c>
      <c r="M24037" t="s">
        <v>72</v>
      </c>
      <c r="N24037">
        <v>1.6502200000000002E-2</v>
      </c>
      <c r="O24037">
        <v>1</v>
      </c>
      <c r="P24037" t="s">
        <v>20</v>
      </c>
    </row>
    <row r="24038" spans="1:16">
      <c r="A24038" t="s">
        <v>49694</v>
      </c>
      <c r="B24038" t="s">
        <v>49694</v>
      </c>
      <c r="C24038" t="s">
        <v>64</v>
      </c>
      <c r="D24038" t="s">
        <v>49695</v>
      </c>
      <c r="E24038" t="s">
        <v>12</v>
      </c>
      <c r="F24038" t="s">
        <v>13</v>
      </c>
      <c r="G24038" t="s">
        <v>19</v>
      </c>
      <c r="H24038">
        <v>1.2272699999999999E-2</v>
      </c>
      <c r="I24038">
        <v>0</v>
      </c>
      <c r="J24038" t="s">
        <v>72</v>
      </c>
      <c r="K24038" s="4" t="e">
        <f t="shared" si="376"/>
        <v>#DIV/0!</v>
      </c>
      <c r="L24038" s="3" t="e">
        <v>#VALUE!</v>
      </c>
      <c r="M24038" t="s">
        <v>72</v>
      </c>
      <c r="N24038">
        <v>0.37429800000000002</v>
      </c>
      <c r="O24038">
        <v>1</v>
      </c>
      <c r="P24038" t="s">
        <v>20</v>
      </c>
    </row>
    <row r="24039" spans="1:16">
      <c r="A24039" t="s">
        <v>49707</v>
      </c>
      <c r="B24039" t="s">
        <v>49707</v>
      </c>
      <c r="C24039" t="s">
        <v>64</v>
      </c>
      <c r="D24039" t="s">
        <v>49708</v>
      </c>
      <c r="E24039" t="s">
        <v>12</v>
      </c>
      <c r="F24039" t="s">
        <v>13</v>
      </c>
      <c r="G24039" t="s">
        <v>19</v>
      </c>
      <c r="H24039">
        <v>5.0202900000000002E-2</v>
      </c>
      <c r="I24039">
        <v>0</v>
      </c>
      <c r="J24039" t="s">
        <v>72</v>
      </c>
      <c r="K24039" s="4" t="e">
        <f t="shared" si="376"/>
        <v>#DIV/0!</v>
      </c>
      <c r="L24039" s="3" t="e">
        <v>#VALUE!</v>
      </c>
      <c r="M24039" t="s">
        <v>72</v>
      </c>
      <c r="N24039">
        <v>0.18223700000000001</v>
      </c>
      <c r="O24039">
        <v>1</v>
      </c>
      <c r="P24039" t="s">
        <v>20</v>
      </c>
    </row>
    <row r="24040" spans="1:16">
      <c r="A24040" t="s">
        <v>49714</v>
      </c>
      <c r="B24040" t="s">
        <v>49714</v>
      </c>
      <c r="C24040" t="s">
        <v>64</v>
      </c>
      <c r="D24040" t="s">
        <v>49715</v>
      </c>
      <c r="E24040" t="s">
        <v>12</v>
      </c>
      <c r="F24040" t="s">
        <v>13</v>
      </c>
      <c r="G24040" t="s">
        <v>19</v>
      </c>
      <c r="H24040">
        <v>4.6029399999999998E-2</v>
      </c>
      <c r="I24040">
        <v>0</v>
      </c>
      <c r="J24040" t="s">
        <v>72</v>
      </c>
      <c r="K24040" s="4" t="e">
        <f t="shared" si="376"/>
        <v>#DIV/0!</v>
      </c>
      <c r="L24040" s="3" t="e">
        <v>#VALUE!</v>
      </c>
      <c r="M24040" t="s">
        <v>72</v>
      </c>
      <c r="N24040">
        <v>0.16907900000000001</v>
      </c>
      <c r="O24040">
        <v>1</v>
      </c>
      <c r="P24040" t="s">
        <v>20</v>
      </c>
    </row>
    <row r="24041" spans="1:16">
      <c r="A24041" t="s">
        <v>50047</v>
      </c>
      <c r="B24041" t="s">
        <v>50047</v>
      </c>
      <c r="C24041" t="s">
        <v>45141</v>
      </c>
      <c r="D24041" t="s">
        <v>5657</v>
      </c>
      <c r="E24041" t="s">
        <v>12</v>
      </c>
      <c r="F24041" t="s">
        <v>13</v>
      </c>
      <c r="G24041" t="s">
        <v>19</v>
      </c>
      <c r="H24041">
        <v>4.768E-2</v>
      </c>
      <c r="I24041">
        <v>0</v>
      </c>
      <c r="J24041" t="s">
        <v>72</v>
      </c>
      <c r="K24041" s="4" t="e">
        <f t="shared" si="376"/>
        <v>#DIV/0!</v>
      </c>
      <c r="L24041" s="3" t="e">
        <v>#VALUE!</v>
      </c>
      <c r="M24041" t="s">
        <v>72</v>
      </c>
      <c r="N24041">
        <v>0.49378100000000003</v>
      </c>
      <c r="O24041">
        <v>1</v>
      </c>
      <c r="P24041" t="s">
        <v>20</v>
      </c>
    </row>
    <row r="24042" spans="1:16">
      <c r="A24042" t="s">
        <v>50048</v>
      </c>
      <c r="B24042" t="s">
        <v>50048</v>
      </c>
      <c r="C24042" t="s">
        <v>45138</v>
      </c>
      <c r="D24042" t="s">
        <v>37649</v>
      </c>
      <c r="E24042" t="s">
        <v>12</v>
      </c>
      <c r="F24042" t="s">
        <v>13</v>
      </c>
      <c r="G24042" t="s">
        <v>19</v>
      </c>
      <c r="H24042">
        <v>0.190412</v>
      </c>
      <c r="I24042">
        <v>0</v>
      </c>
      <c r="J24042" t="s">
        <v>72</v>
      </c>
      <c r="K24042" s="4" t="e">
        <f t="shared" si="376"/>
        <v>#DIV/0!</v>
      </c>
      <c r="L24042" s="3" t="e">
        <v>#VALUE!</v>
      </c>
      <c r="M24042" t="s">
        <v>72</v>
      </c>
      <c r="N24042">
        <v>0.48743900000000001</v>
      </c>
      <c r="O24042">
        <v>1</v>
      </c>
      <c r="P24042" t="s">
        <v>20</v>
      </c>
    </row>
    <row r="24043" spans="1:16">
      <c r="A24043" t="s">
        <v>50193</v>
      </c>
      <c r="B24043" t="s">
        <v>50193</v>
      </c>
      <c r="C24043" t="s">
        <v>50194</v>
      </c>
      <c r="D24043" t="s">
        <v>14466</v>
      </c>
      <c r="E24043" t="s">
        <v>12</v>
      </c>
      <c r="F24043" t="s">
        <v>13</v>
      </c>
      <c r="G24043" t="s">
        <v>21047</v>
      </c>
      <c r="H24043">
        <v>5.8343400000000001</v>
      </c>
      <c r="I24043">
        <v>0</v>
      </c>
      <c r="J24043" t="s">
        <v>72</v>
      </c>
      <c r="K24043" s="4" t="e">
        <f t="shared" si="376"/>
        <v>#DIV/0!</v>
      </c>
      <c r="L24043" s="3" t="e">
        <v>#VALUE!</v>
      </c>
      <c r="M24043">
        <v>0</v>
      </c>
      <c r="N24043">
        <v>1</v>
      </c>
      <c r="O24043">
        <v>1</v>
      </c>
      <c r="P24043" t="s">
        <v>20</v>
      </c>
    </row>
    <row r="24044" spans="1:16">
      <c r="A24044" t="s">
        <v>50264</v>
      </c>
      <c r="B24044" t="s">
        <v>50264</v>
      </c>
      <c r="C24044" t="s">
        <v>50265</v>
      </c>
      <c r="D24044" t="s">
        <v>50266</v>
      </c>
      <c r="E24044" t="s">
        <v>12</v>
      </c>
      <c r="F24044" t="s">
        <v>13</v>
      </c>
      <c r="G24044" t="s">
        <v>19</v>
      </c>
      <c r="H24044">
        <v>0.112027</v>
      </c>
      <c r="I24044">
        <v>0</v>
      </c>
      <c r="J24044" t="s">
        <v>72</v>
      </c>
      <c r="K24044" s="4" t="e">
        <f t="shared" si="376"/>
        <v>#DIV/0!</v>
      </c>
      <c r="L24044" s="3" t="e">
        <v>#VALUE!</v>
      </c>
      <c r="M24044" t="s">
        <v>72</v>
      </c>
      <c r="N24044">
        <v>4.0915100000000003E-2</v>
      </c>
      <c r="O24044">
        <v>1</v>
      </c>
      <c r="P24044" t="s">
        <v>20</v>
      </c>
    </row>
    <row r="24045" spans="1:16">
      <c r="A24045" t="s">
        <v>50274</v>
      </c>
      <c r="B24045" t="s">
        <v>50274</v>
      </c>
      <c r="C24045" t="s">
        <v>50275</v>
      </c>
      <c r="D24045" t="s">
        <v>50276</v>
      </c>
      <c r="E24045" t="s">
        <v>12</v>
      </c>
      <c r="F24045" t="s">
        <v>13</v>
      </c>
      <c r="G24045" t="s">
        <v>19</v>
      </c>
      <c r="H24045">
        <v>0.124047</v>
      </c>
      <c r="I24045">
        <v>0</v>
      </c>
      <c r="J24045" t="s">
        <v>72</v>
      </c>
      <c r="K24045" s="4" t="e">
        <f t="shared" si="376"/>
        <v>#DIV/0!</v>
      </c>
      <c r="L24045" s="3" t="e">
        <v>#VALUE!</v>
      </c>
      <c r="M24045" t="s">
        <v>72</v>
      </c>
      <c r="N24045">
        <v>2.8432700000000002E-2</v>
      </c>
      <c r="O24045">
        <v>1</v>
      </c>
      <c r="P24045" t="s">
        <v>20</v>
      </c>
    </row>
    <row r="24046" spans="1:16">
      <c r="A24046" t="s">
        <v>50314</v>
      </c>
      <c r="B24046" t="s">
        <v>50314</v>
      </c>
      <c r="C24046" t="s">
        <v>64</v>
      </c>
      <c r="D24046" t="s">
        <v>50315</v>
      </c>
      <c r="E24046" t="s">
        <v>12</v>
      </c>
      <c r="F24046" t="s">
        <v>13</v>
      </c>
      <c r="G24046" t="s">
        <v>19</v>
      </c>
      <c r="H24046">
        <v>1.61222E-2</v>
      </c>
      <c r="I24046">
        <v>0</v>
      </c>
      <c r="J24046" t="s">
        <v>72</v>
      </c>
      <c r="K24046" s="4" t="e">
        <f t="shared" si="376"/>
        <v>#DIV/0!</v>
      </c>
      <c r="L24046" s="3" t="e">
        <v>#VALUE!</v>
      </c>
      <c r="M24046" t="s">
        <v>72</v>
      </c>
      <c r="N24046">
        <v>0.338812</v>
      </c>
      <c r="O24046">
        <v>1</v>
      </c>
      <c r="P24046" t="s">
        <v>20</v>
      </c>
    </row>
    <row r="24047" spans="1:16">
      <c r="A24047" t="s">
        <v>50316</v>
      </c>
      <c r="B24047" t="s">
        <v>50316</v>
      </c>
      <c r="C24047" t="s">
        <v>64</v>
      </c>
      <c r="D24047" t="s">
        <v>50317</v>
      </c>
      <c r="E24047" t="s">
        <v>12</v>
      </c>
      <c r="F24047" t="s">
        <v>13</v>
      </c>
      <c r="G24047" t="s">
        <v>19</v>
      </c>
      <c r="H24047">
        <v>0.16193399999999999</v>
      </c>
      <c r="I24047">
        <v>0</v>
      </c>
      <c r="J24047" t="s">
        <v>72</v>
      </c>
      <c r="K24047" s="4" t="e">
        <f t="shared" si="376"/>
        <v>#DIV/0!</v>
      </c>
      <c r="L24047" s="3" t="e">
        <v>#VALUE!</v>
      </c>
      <c r="M24047" t="s">
        <v>72</v>
      </c>
      <c r="N24047">
        <v>2.61973E-2</v>
      </c>
      <c r="O24047">
        <v>1</v>
      </c>
      <c r="P24047" t="s">
        <v>20</v>
      </c>
    </row>
    <row r="24048" spans="1:16">
      <c r="A24048" t="s">
        <v>50322</v>
      </c>
      <c r="B24048" t="s">
        <v>50322</v>
      </c>
      <c r="C24048" t="s">
        <v>50323</v>
      </c>
      <c r="D24048" t="s">
        <v>50324</v>
      </c>
      <c r="E24048" t="s">
        <v>12</v>
      </c>
      <c r="F24048" t="s">
        <v>13</v>
      </c>
      <c r="G24048" t="s">
        <v>19</v>
      </c>
      <c r="H24048">
        <v>4.5619800000000002E-2</v>
      </c>
      <c r="I24048">
        <v>0</v>
      </c>
      <c r="J24048" t="s">
        <v>72</v>
      </c>
      <c r="K24048" s="4" t="e">
        <f t="shared" si="376"/>
        <v>#DIV/0!</v>
      </c>
      <c r="L24048" s="3" t="e">
        <v>#VALUE!</v>
      </c>
      <c r="M24048" t="s">
        <v>72</v>
      </c>
      <c r="N24048">
        <v>6.9222099999999995E-2</v>
      </c>
      <c r="O24048">
        <v>1</v>
      </c>
      <c r="P24048" t="s">
        <v>20</v>
      </c>
    </row>
    <row r="24049" spans="1:16">
      <c r="A24049" t="s">
        <v>50356</v>
      </c>
      <c r="B24049" t="s">
        <v>50356</v>
      </c>
      <c r="C24049" t="s">
        <v>64</v>
      </c>
      <c r="D24049" t="s">
        <v>50357</v>
      </c>
      <c r="E24049" t="s">
        <v>12</v>
      </c>
      <c r="F24049" t="s">
        <v>13</v>
      </c>
      <c r="G24049" t="s">
        <v>19</v>
      </c>
      <c r="H24049">
        <v>9.48103E-2</v>
      </c>
      <c r="I24049">
        <v>0</v>
      </c>
      <c r="J24049" t="s">
        <v>72</v>
      </c>
      <c r="K24049" s="4" t="e">
        <f t="shared" si="376"/>
        <v>#DIV/0!</v>
      </c>
      <c r="L24049" s="3" t="e">
        <v>#VALUE!</v>
      </c>
      <c r="M24049" t="s">
        <v>72</v>
      </c>
      <c r="N24049">
        <v>7.21807E-2</v>
      </c>
      <c r="O24049">
        <v>1</v>
      </c>
      <c r="P24049" t="s">
        <v>20</v>
      </c>
    </row>
    <row r="24050" spans="1:16">
      <c r="A24050" t="s">
        <v>50404</v>
      </c>
      <c r="B24050" t="s">
        <v>50404</v>
      </c>
      <c r="C24050" t="s">
        <v>50405</v>
      </c>
      <c r="D24050" t="s">
        <v>50406</v>
      </c>
      <c r="E24050" t="s">
        <v>12</v>
      </c>
      <c r="F24050" t="s">
        <v>13</v>
      </c>
      <c r="G24050" t="s">
        <v>19</v>
      </c>
      <c r="H24050">
        <v>6.7622400000000001E-3</v>
      </c>
      <c r="I24050">
        <v>0</v>
      </c>
      <c r="J24050" t="s">
        <v>72</v>
      </c>
      <c r="K24050" s="4" t="e">
        <f t="shared" si="376"/>
        <v>#DIV/0!</v>
      </c>
      <c r="L24050" s="3" t="e">
        <v>#VALUE!</v>
      </c>
      <c r="M24050" t="s">
        <v>72</v>
      </c>
      <c r="N24050">
        <v>0.36334</v>
      </c>
      <c r="O24050">
        <v>1</v>
      </c>
      <c r="P24050" t="s">
        <v>20</v>
      </c>
    </row>
    <row r="24051" spans="1:16">
      <c r="A24051" t="s">
        <v>50409</v>
      </c>
      <c r="B24051" t="s">
        <v>50409</v>
      </c>
      <c r="C24051" t="s">
        <v>50410</v>
      </c>
      <c r="D24051" t="s">
        <v>50411</v>
      </c>
      <c r="E24051" t="s">
        <v>12</v>
      </c>
      <c r="F24051" t="s">
        <v>13</v>
      </c>
      <c r="G24051" t="s">
        <v>19</v>
      </c>
      <c r="H24051">
        <v>0.106098</v>
      </c>
      <c r="I24051">
        <v>0</v>
      </c>
      <c r="J24051" t="s">
        <v>72</v>
      </c>
      <c r="K24051" s="4" t="e">
        <f t="shared" si="376"/>
        <v>#DIV/0!</v>
      </c>
      <c r="L24051" s="3" t="e">
        <v>#VALUE!</v>
      </c>
      <c r="M24051" t="s">
        <v>72</v>
      </c>
      <c r="N24051">
        <v>0.16170999999999999</v>
      </c>
      <c r="O24051">
        <v>1</v>
      </c>
      <c r="P24051" t="s">
        <v>20</v>
      </c>
    </row>
    <row r="24052" spans="1:16">
      <c r="A24052" t="s">
        <v>50418</v>
      </c>
      <c r="B24052" t="s">
        <v>50418</v>
      </c>
      <c r="C24052" t="s">
        <v>50419</v>
      </c>
      <c r="D24052" t="s">
        <v>50420</v>
      </c>
      <c r="E24052" t="s">
        <v>12</v>
      </c>
      <c r="F24052" t="s">
        <v>13</v>
      </c>
      <c r="G24052" t="s">
        <v>19</v>
      </c>
      <c r="H24052">
        <v>7.02267E-3</v>
      </c>
      <c r="I24052">
        <v>0</v>
      </c>
      <c r="J24052" t="s">
        <v>72</v>
      </c>
      <c r="K24052" s="4" t="e">
        <f t="shared" si="376"/>
        <v>#DIV/0!</v>
      </c>
      <c r="L24052" s="3" t="e">
        <v>#VALUE!</v>
      </c>
      <c r="M24052" t="s">
        <v>72</v>
      </c>
      <c r="N24052">
        <v>0.36334</v>
      </c>
      <c r="O24052">
        <v>1</v>
      </c>
      <c r="P24052" t="s">
        <v>20</v>
      </c>
    </row>
    <row r="24053" spans="1:16">
      <c r="A24053" t="s">
        <v>50434</v>
      </c>
      <c r="B24053" t="s">
        <v>50434</v>
      </c>
      <c r="C24053" s="2">
        <v>40979</v>
      </c>
      <c r="D24053" t="s">
        <v>50435</v>
      </c>
      <c r="E24053" t="s">
        <v>12</v>
      </c>
      <c r="F24053" t="s">
        <v>13</v>
      </c>
      <c r="G24053" t="s">
        <v>19</v>
      </c>
      <c r="H24053">
        <v>2.69684E-2</v>
      </c>
      <c r="I24053">
        <v>0</v>
      </c>
      <c r="J24053" t="s">
        <v>72</v>
      </c>
      <c r="K24053" s="4" t="e">
        <f t="shared" si="376"/>
        <v>#DIV/0!</v>
      </c>
      <c r="L24053" s="3" t="e">
        <v>#VALUE!</v>
      </c>
      <c r="M24053" t="s">
        <v>72</v>
      </c>
      <c r="N24053">
        <v>0.18376799999999999</v>
      </c>
      <c r="O24053">
        <v>1</v>
      </c>
      <c r="P24053" t="s">
        <v>20</v>
      </c>
    </row>
    <row r="24054" spans="1:16">
      <c r="A24054" t="s">
        <v>50436</v>
      </c>
      <c r="B24054" t="s">
        <v>50436</v>
      </c>
      <c r="C24054" t="s">
        <v>64</v>
      </c>
      <c r="D24054" t="s">
        <v>50437</v>
      </c>
      <c r="E24054" t="s">
        <v>12</v>
      </c>
      <c r="F24054" t="s">
        <v>13</v>
      </c>
      <c r="G24054" t="s">
        <v>19</v>
      </c>
      <c r="H24054">
        <v>0</v>
      </c>
      <c r="I24054">
        <v>1.7319899999999999E-2</v>
      </c>
      <c r="J24054" s="1" t="s">
        <v>352</v>
      </c>
      <c r="K24054" s="4">
        <f t="shared" si="376"/>
        <v>0</v>
      </c>
      <c r="L24054" s="3" t="e">
        <v>#VALUE!</v>
      </c>
      <c r="M24054" s="1" t="s">
        <v>352</v>
      </c>
      <c r="N24054">
        <v>0.32769199999999998</v>
      </c>
      <c r="O24054">
        <v>1</v>
      </c>
      <c r="P24054" t="s">
        <v>20</v>
      </c>
    </row>
    <row r="24055" spans="1:16">
      <c r="A24055" t="s">
        <v>50476</v>
      </c>
      <c r="B24055" t="s">
        <v>50476</v>
      </c>
      <c r="C24055" t="s">
        <v>50477</v>
      </c>
      <c r="D24055" t="s">
        <v>50478</v>
      </c>
      <c r="E24055" t="s">
        <v>12</v>
      </c>
      <c r="F24055" t="s">
        <v>13</v>
      </c>
      <c r="G24055" t="s">
        <v>19</v>
      </c>
      <c r="H24055">
        <v>1.2177E-2</v>
      </c>
      <c r="I24055">
        <v>0</v>
      </c>
      <c r="J24055" t="s">
        <v>72</v>
      </c>
      <c r="K24055" s="4" t="e">
        <f t="shared" si="376"/>
        <v>#DIV/0!</v>
      </c>
      <c r="L24055" s="3" t="e">
        <v>#VALUE!</v>
      </c>
      <c r="M24055" t="s">
        <v>72</v>
      </c>
      <c r="N24055">
        <v>0.25620999999999999</v>
      </c>
      <c r="O24055">
        <v>1</v>
      </c>
      <c r="P24055" t="s">
        <v>20</v>
      </c>
    </row>
    <row r="24056" spans="1:16">
      <c r="A24056" t="s">
        <v>50509</v>
      </c>
      <c r="B24056" t="s">
        <v>50509</v>
      </c>
      <c r="C24056" t="s">
        <v>50510</v>
      </c>
      <c r="D24056" t="s">
        <v>50511</v>
      </c>
      <c r="E24056" t="s">
        <v>12</v>
      </c>
      <c r="F24056" t="s">
        <v>13</v>
      </c>
      <c r="G24056" t="s">
        <v>19</v>
      </c>
      <c r="H24056">
        <v>0.20635000000000001</v>
      </c>
      <c r="I24056">
        <v>0</v>
      </c>
      <c r="J24056" t="s">
        <v>72</v>
      </c>
      <c r="K24056" s="4" t="e">
        <f t="shared" si="376"/>
        <v>#DIV/0!</v>
      </c>
      <c r="L24056" s="3" t="e">
        <v>#VALUE!</v>
      </c>
      <c r="M24056" t="s">
        <v>72</v>
      </c>
      <c r="N24056">
        <v>4.1298000000000001E-2</v>
      </c>
      <c r="O24056">
        <v>1</v>
      </c>
      <c r="P24056" t="s">
        <v>20</v>
      </c>
    </row>
    <row r="24057" spans="1:16">
      <c r="A24057" t="s">
        <v>50520</v>
      </c>
      <c r="B24057" t="s">
        <v>50520</v>
      </c>
      <c r="C24057" t="s">
        <v>50521</v>
      </c>
      <c r="D24057" t="s">
        <v>50522</v>
      </c>
      <c r="E24057" t="s">
        <v>12</v>
      </c>
      <c r="F24057" t="s">
        <v>13</v>
      </c>
      <c r="G24057" t="s">
        <v>19</v>
      </c>
      <c r="H24057">
        <v>0.15328700000000001</v>
      </c>
      <c r="I24057">
        <v>0</v>
      </c>
      <c r="J24057" t="s">
        <v>72</v>
      </c>
      <c r="K24057" s="4" t="e">
        <f t="shared" si="376"/>
        <v>#DIV/0!</v>
      </c>
      <c r="L24057" s="3" t="e">
        <v>#VALUE!</v>
      </c>
      <c r="M24057" t="s">
        <v>72</v>
      </c>
      <c r="N24057" s="1">
        <v>3.8476100000000001E-6</v>
      </c>
      <c r="O24057">
        <v>1</v>
      </c>
      <c r="P24057" t="s">
        <v>20</v>
      </c>
    </row>
    <row r="24058" spans="1:16">
      <c r="A24058" t="s">
        <v>50526</v>
      </c>
      <c r="B24058" t="s">
        <v>50526</v>
      </c>
      <c r="C24058" t="s">
        <v>64</v>
      </c>
      <c r="D24058" t="s">
        <v>50527</v>
      </c>
      <c r="E24058" t="s">
        <v>12</v>
      </c>
      <c r="F24058" t="s">
        <v>13</v>
      </c>
      <c r="G24058" t="s">
        <v>19</v>
      </c>
      <c r="H24058">
        <v>3.9545900000000002E-2</v>
      </c>
      <c r="I24058">
        <v>0</v>
      </c>
      <c r="J24058" t="s">
        <v>72</v>
      </c>
      <c r="K24058" s="4" t="e">
        <f t="shared" si="376"/>
        <v>#DIV/0!</v>
      </c>
      <c r="L24058" s="3" t="e">
        <v>#VALUE!</v>
      </c>
      <c r="M24058" t="s">
        <v>72</v>
      </c>
      <c r="N24058">
        <v>0.135714</v>
      </c>
      <c r="O24058">
        <v>1</v>
      </c>
      <c r="P24058" t="s">
        <v>20</v>
      </c>
    </row>
    <row r="24059" spans="1:16">
      <c r="A24059" t="s">
        <v>50536</v>
      </c>
      <c r="B24059" t="s">
        <v>50536</v>
      </c>
      <c r="C24059" t="s">
        <v>50537</v>
      </c>
      <c r="D24059" t="s">
        <v>50538</v>
      </c>
      <c r="E24059" t="s">
        <v>12</v>
      </c>
      <c r="F24059" t="s">
        <v>13</v>
      </c>
      <c r="G24059" t="s">
        <v>19</v>
      </c>
      <c r="H24059">
        <v>5.9730199999999997E-2</v>
      </c>
      <c r="I24059">
        <v>0</v>
      </c>
      <c r="J24059" t="s">
        <v>72</v>
      </c>
      <c r="K24059" s="4" t="e">
        <f t="shared" si="376"/>
        <v>#DIV/0!</v>
      </c>
      <c r="L24059" s="3" t="e">
        <v>#VALUE!</v>
      </c>
      <c r="M24059" t="s">
        <v>72</v>
      </c>
      <c r="N24059">
        <v>0.338812</v>
      </c>
      <c r="O24059">
        <v>1</v>
      </c>
      <c r="P24059" t="s">
        <v>20</v>
      </c>
    </row>
    <row r="24060" spans="1:16">
      <c r="A24060" t="s">
        <v>50594</v>
      </c>
      <c r="B24060" t="s">
        <v>50594</v>
      </c>
      <c r="C24060" t="s">
        <v>50595</v>
      </c>
      <c r="D24060" t="s">
        <v>50596</v>
      </c>
      <c r="E24060" t="s">
        <v>12</v>
      </c>
      <c r="F24060" t="s">
        <v>13</v>
      </c>
      <c r="G24060" t="s">
        <v>19</v>
      </c>
      <c r="H24060">
        <v>0</v>
      </c>
      <c r="I24060">
        <v>6.10664E-3</v>
      </c>
      <c r="J24060" s="1" t="s">
        <v>352</v>
      </c>
      <c r="K24060" s="4">
        <f t="shared" si="376"/>
        <v>0</v>
      </c>
      <c r="L24060" s="3" t="e">
        <v>#VALUE!</v>
      </c>
      <c r="M24060" s="1" t="s">
        <v>352</v>
      </c>
      <c r="N24060">
        <v>0.39570899999999998</v>
      </c>
      <c r="O24060">
        <v>1</v>
      </c>
      <c r="P24060" t="s">
        <v>20</v>
      </c>
    </row>
    <row r="24061" spans="1:16">
      <c r="A24061" t="s">
        <v>50613</v>
      </c>
      <c r="B24061" t="s">
        <v>50613</v>
      </c>
      <c r="C24061" t="s">
        <v>64</v>
      </c>
      <c r="D24061" t="s">
        <v>50614</v>
      </c>
      <c r="E24061" t="s">
        <v>12</v>
      </c>
      <c r="F24061" t="s">
        <v>13</v>
      </c>
      <c r="G24061" t="s">
        <v>19</v>
      </c>
      <c r="H24061">
        <v>5.53576E-2</v>
      </c>
      <c r="I24061">
        <v>0</v>
      </c>
      <c r="J24061" t="s">
        <v>72</v>
      </c>
      <c r="K24061" s="4" t="e">
        <f t="shared" si="376"/>
        <v>#DIV/0!</v>
      </c>
      <c r="L24061" s="3" t="e">
        <v>#VALUE!</v>
      </c>
      <c r="M24061" t="s">
        <v>72</v>
      </c>
      <c r="N24061">
        <v>0.202707</v>
      </c>
      <c r="O24061">
        <v>1</v>
      </c>
      <c r="P24061" t="s">
        <v>20</v>
      </c>
    </row>
    <row r="24062" spans="1:16">
      <c r="A24062" t="s">
        <v>50615</v>
      </c>
      <c r="B24062" t="s">
        <v>50615</v>
      </c>
      <c r="C24062" t="s">
        <v>50616</v>
      </c>
      <c r="D24062" t="s">
        <v>50617</v>
      </c>
      <c r="E24062" t="s">
        <v>12</v>
      </c>
      <c r="F24062" t="s">
        <v>13</v>
      </c>
      <c r="G24062" t="s">
        <v>19</v>
      </c>
      <c r="H24062">
        <v>3.3736599999999999E-2</v>
      </c>
      <c r="I24062">
        <v>0</v>
      </c>
      <c r="J24062" t="s">
        <v>72</v>
      </c>
      <c r="K24062" s="4" t="e">
        <f t="shared" si="376"/>
        <v>#DIV/0!</v>
      </c>
      <c r="L24062" s="3" t="e">
        <v>#VALUE!</v>
      </c>
      <c r="M24062" t="s">
        <v>72</v>
      </c>
      <c r="N24062">
        <v>0.135714</v>
      </c>
      <c r="O24062">
        <v>1</v>
      </c>
      <c r="P24062" t="s">
        <v>20</v>
      </c>
    </row>
    <row r="24063" spans="1:16">
      <c r="A24063" t="s">
        <v>50628</v>
      </c>
      <c r="B24063" t="s">
        <v>50628</v>
      </c>
      <c r="C24063" t="s">
        <v>50629</v>
      </c>
      <c r="D24063" t="s">
        <v>50630</v>
      </c>
      <c r="E24063" t="s">
        <v>12</v>
      </c>
      <c r="F24063" t="s">
        <v>13</v>
      </c>
      <c r="G24063" t="s">
        <v>19</v>
      </c>
      <c r="H24063">
        <v>0</v>
      </c>
      <c r="I24063">
        <v>4.09488E-2</v>
      </c>
      <c r="J24063" s="1" t="s">
        <v>352</v>
      </c>
      <c r="K24063" s="4">
        <f t="shared" si="376"/>
        <v>0</v>
      </c>
      <c r="L24063" s="3" t="e">
        <v>#VALUE!</v>
      </c>
      <c r="M24063" s="1" t="s">
        <v>352</v>
      </c>
      <c r="N24063">
        <v>0.172459</v>
      </c>
      <c r="O24063">
        <v>1</v>
      </c>
      <c r="P24063" t="s">
        <v>20</v>
      </c>
    </row>
    <row r="24064" spans="1:16">
      <c r="A24064" t="s">
        <v>50644</v>
      </c>
      <c r="B24064" t="s">
        <v>50644</v>
      </c>
      <c r="C24064" t="s">
        <v>50645</v>
      </c>
      <c r="D24064" t="s">
        <v>50646</v>
      </c>
      <c r="E24064" t="s">
        <v>12</v>
      </c>
      <c r="F24064" t="s">
        <v>13</v>
      </c>
      <c r="G24064" t="s">
        <v>19</v>
      </c>
      <c r="H24064">
        <v>7.5790800000000002E-3</v>
      </c>
      <c r="I24064">
        <v>0</v>
      </c>
      <c r="J24064" t="s">
        <v>72</v>
      </c>
      <c r="K24064" s="4" t="e">
        <f t="shared" si="376"/>
        <v>#DIV/0!</v>
      </c>
      <c r="L24064" s="3" t="e">
        <v>#VALUE!</v>
      </c>
      <c r="M24064" t="s">
        <v>72</v>
      </c>
      <c r="N24064">
        <v>0.18376799999999999</v>
      </c>
      <c r="O24064">
        <v>1</v>
      </c>
      <c r="P24064" t="s">
        <v>20</v>
      </c>
    </row>
    <row r="24065" spans="1:16">
      <c r="A24065" t="s">
        <v>50650</v>
      </c>
      <c r="B24065" t="s">
        <v>50650</v>
      </c>
      <c r="C24065" t="s">
        <v>50651</v>
      </c>
      <c r="D24065" t="s">
        <v>50652</v>
      </c>
      <c r="E24065" t="s">
        <v>12</v>
      </c>
      <c r="F24065" t="s">
        <v>13</v>
      </c>
      <c r="G24065" t="s">
        <v>19</v>
      </c>
      <c r="H24065">
        <v>5.0745699999999996E-3</v>
      </c>
      <c r="I24065">
        <v>0</v>
      </c>
      <c r="J24065" t="s">
        <v>72</v>
      </c>
      <c r="K24065" s="4" t="e">
        <f t="shared" si="376"/>
        <v>#DIV/0!</v>
      </c>
      <c r="L24065" s="3" t="e">
        <v>#VALUE!</v>
      </c>
      <c r="M24065" t="s">
        <v>72</v>
      </c>
      <c r="N24065">
        <v>0.18223700000000001</v>
      </c>
      <c r="O24065">
        <v>1</v>
      </c>
      <c r="P24065" t="s">
        <v>20</v>
      </c>
    </row>
    <row r="24066" spans="1:16">
      <c r="A24066" t="s">
        <v>50660</v>
      </c>
      <c r="B24066" t="s">
        <v>50660</v>
      </c>
      <c r="C24066" t="s">
        <v>50661</v>
      </c>
      <c r="D24066" t="s">
        <v>50662</v>
      </c>
      <c r="E24066" t="s">
        <v>12</v>
      </c>
      <c r="F24066" t="s">
        <v>13</v>
      </c>
      <c r="G24066" t="s">
        <v>19</v>
      </c>
      <c r="H24066">
        <v>5.88756E-3</v>
      </c>
      <c r="I24066">
        <v>0</v>
      </c>
      <c r="J24066" t="s">
        <v>72</v>
      </c>
      <c r="K24066" s="4" t="e">
        <f t="shared" si="376"/>
        <v>#DIV/0!</v>
      </c>
      <c r="L24066" s="3" t="e">
        <v>#VALUE!</v>
      </c>
      <c r="M24066" t="s">
        <v>72</v>
      </c>
      <c r="N24066">
        <v>0.24781800000000001</v>
      </c>
      <c r="O24066">
        <v>1</v>
      </c>
      <c r="P24066" t="s">
        <v>20</v>
      </c>
    </row>
    <row r="24067" spans="1:16">
      <c r="A24067" t="s">
        <v>50669</v>
      </c>
      <c r="B24067" t="s">
        <v>50669</v>
      </c>
      <c r="C24067" t="s">
        <v>50670</v>
      </c>
      <c r="D24067" t="s">
        <v>50671</v>
      </c>
      <c r="E24067" t="s">
        <v>12</v>
      </c>
      <c r="F24067" t="s">
        <v>13</v>
      </c>
      <c r="G24067" t="s">
        <v>19</v>
      </c>
      <c r="H24067">
        <v>5.1235299999999998E-2</v>
      </c>
      <c r="I24067">
        <v>0</v>
      </c>
      <c r="J24067" t="s">
        <v>72</v>
      </c>
      <c r="K24067" s="4" t="e">
        <f t="shared" si="376"/>
        <v>#DIV/0!</v>
      </c>
      <c r="L24067" s="3" t="e">
        <v>#VALUE!</v>
      </c>
      <c r="M24067" t="s">
        <v>72</v>
      </c>
      <c r="N24067">
        <v>0.18376799999999999</v>
      </c>
      <c r="O24067">
        <v>1</v>
      </c>
      <c r="P24067" t="s">
        <v>20</v>
      </c>
    </row>
    <row r="24068" spans="1:16">
      <c r="A24068" t="s">
        <v>50680</v>
      </c>
      <c r="B24068" t="s">
        <v>50680</v>
      </c>
      <c r="C24068" t="s">
        <v>64</v>
      </c>
      <c r="D24068" t="s">
        <v>50681</v>
      </c>
      <c r="E24068" t="s">
        <v>12</v>
      </c>
      <c r="F24068" t="s">
        <v>13</v>
      </c>
      <c r="G24068" t="s">
        <v>19</v>
      </c>
      <c r="H24068">
        <v>6.0569100000000001E-2</v>
      </c>
      <c r="I24068">
        <v>0</v>
      </c>
      <c r="J24068" t="s">
        <v>72</v>
      </c>
      <c r="K24068" s="4" t="e">
        <f t="shared" si="376"/>
        <v>#DIV/0!</v>
      </c>
      <c r="L24068" s="3" t="e">
        <v>#VALUE!</v>
      </c>
      <c r="M24068" t="s">
        <v>72</v>
      </c>
      <c r="N24068">
        <v>0.135714</v>
      </c>
      <c r="O24068">
        <v>1</v>
      </c>
      <c r="P24068" t="s">
        <v>20</v>
      </c>
    </row>
    <row r="24069" spans="1:16">
      <c r="A24069" t="s">
        <v>50682</v>
      </c>
      <c r="B24069" t="s">
        <v>50682</v>
      </c>
      <c r="C24069" t="s">
        <v>50683</v>
      </c>
      <c r="D24069" t="s">
        <v>50684</v>
      </c>
      <c r="E24069" t="s">
        <v>12</v>
      </c>
      <c r="F24069" t="s">
        <v>13</v>
      </c>
      <c r="G24069" t="s">
        <v>19</v>
      </c>
      <c r="H24069">
        <v>9.5130999999999993E-2</v>
      </c>
      <c r="I24069">
        <v>0</v>
      </c>
      <c r="J24069" t="s">
        <v>72</v>
      </c>
      <c r="K24069" s="4" t="e">
        <f t="shared" si="376"/>
        <v>#DIV/0!</v>
      </c>
      <c r="L24069" s="3" t="e">
        <v>#VALUE!</v>
      </c>
      <c r="M24069" t="s">
        <v>72</v>
      </c>
      <c r="N24069">
        <v>0.13364599999999999</v>
      </c>
      <c r="O24069">
        <v>1</v>
      </c>
      <c r="P24069" t="s">
        <v>20</v>
      </c>
    </row>
    <row r="24070" spans="1:16">
      <c r="A24070" t="s">
        <v>50690</v>
      </c>
      <c r="B24070" t="s">
        <v>50690</v>
      </c>
      <c r="C24070" t="s">
        <v>50691</v>
      </c>
      <c r="D24070" t="s">
        <v>50692</v>
      </c>
      <c r="E24070" t="s">
        <v>12</v>
      </c>
      <c r="F24070" t="s">
        <v>13</v>
      </c>
      <c r="G24070" t="s">
        <v>19</v>
      </c>
      <c r="H24070">
        <v>7.9413999999999998E-2</v>
      </c>
      <c r="I24070">
        <v>0</v>
      </c>
      <c r="J24070" t="s">
        <v>72</v>
      </c>
      <c r="K24070" s="4" t="e">
        <f t="shared" si="376"/>
        <v>#DIV/0!</v>
      </c>
      <c r="L24070" s="3" t="e">
        <v>#VALUE!</v>
      </c>
      <c r="M24070" t="s">
        <v>72</v>
      </c>
      <c r="N24070">
        <v>0.18973100000000001</v>
      </c>
      <c r="O24070">
        <v>1</v>
      </c>
      <c r="P24070" t="s">
        <v>20</v>
      </c>
    </row>
    <row r="24071" spans="1:16">
      <c r="A24071" t="s">
        <v>50702</v>
      </c>
      <c r="B24071" t="s">
        <v>50702</v>
      </c>
      <c r="C24071" t="s">
        <v>50703</v>
      </c>
      <c r="D24071" t="s">
        <v>50704</v>
      </c>
      <c r="E24071" t="s">
        <v>12</v>
      </c>
      <c r="F24071" t="s">
        <v>13</v>
      </c>
      <c r="G24071" t="s">
        <v>19</v>
      </c>
      <c r="H24071">
        <v>1.5640899999999999E-2</v>
      </c>
      <c r="I24071">
        <v>0</v>
      </c>
      <c r="J24071" t="s">
        <v>72</v>
      </c>
      <c r="K24071" s="4" t="e">
        <f t="shared" si="376"/>
        <v>#DIV/0!</v>
      </c>
      <c r="L24071" s="3" t="e">
        <v>#VALUE!</v>
      </c>
      <c r="M24071" t="s">
        <v>72</v>
      </c>
      <c r="N24071">
        <v>0.23560800000000001</v>
      </c>
      <c r="O24071">
        <v>1</v>
      </c>
      <c r="P24071" t="s">
        <v>20</v>
      </c>
    </row>
    <row r="24072" spans="1:16">
      <c r="A24072" t="s">
        <v>50711</v>
      </c>
      <c r="B24072" t="s">
        <v>50711</v>
      </c>
      <c r="C24072" t="s">
        <v>64</v>
      </c>
      <c r="D24072" t="s">
        <v>50712</v>
      </c>
      <c r="E24072" t="s">
        <v>12</v>
      </c>
      <c r="F24072" t="s">
        <v>13</v>
      </c>
      <c r="G24072" t="s">
        <v>19</v>
      </c>
      <c r="H24072">
        <v>0.13153300000000001</v>
      </c>
      <c r="I24072">
        <v>0</v>
      </c>
      <c r="J24072" t="s">
        <v>72</v>
      </c>
      <c r="K24072" s="4" t="e">
        <f t="shared" si="376"/>
        <v>#DIV/0!</v>
      </c>
      <c r="L24072" s="3" t="e">
        <v>#VALUE!</v>
      </c>
      <c r="M24072" t="s">
        <v>72</v>
      </c>
      <c r="N24072">
        <v>7.5305300000000006E-2</v>
      </c>
      <c r="O24072">
        <v>1</v>
      </c>
      <c r="P24072" t="s">
        <v>20</v>
      </c>
    </row>
    <row r="24073" spans="1:16">
      <c r="A24073" t="s">
        <v>50719</v>
      </c>
      <c r="B24073" t="s">
        <v>50719</v>
      </c>
      <c r="C24073" t="s">
        <v>64</v>
      </c>
      <c r="D24073" t="s">
        <v>50720</v>
      </c>
      <c r="E24073" t="s">
        <v>12</v>
      </c>
      <c r="F24073" t="s">
        <v>13</v>
      </c>
      <c r="G24073" t="s">
        <v>19</v>
      </c>
      <c r="H24073">
        <v>1.7511700000000002E-2</v>
      </c>
      <c r="I24073">
        <v>0</v>
      </c>
      <c r="J24073" t="s">
        <v>72</v>
      </c>
      <c r="K24073" s="4" t="e">
        <f t="shared" si="376"/>
        <v>#DIV/0!</v>
      </c>
      <c r="L24073" s="3" t="e">
        <v>#VALUE!</v>
      </c>
      <c r="M24073" t="s">
        <v>72</v>
      </c>
      <c r="N24073">
        <v>0.32615699999999997</v>
      </c>
      <c r="O24073">
        <v>1</v>
      </c>
      <c r="P24073" t="s">
        <v>20</v>
      </c>
    </row>
    <row r="24074" spans="1:16">
      <c r="A24074" t="s">
        <v>50749</v>
      </c>
      <c r="B24074" t="s">
        <v>50749</v>
      </c>
      <c r="C24074" t="s">
        <v>64</v>
      </c>
      <c r="D24074" t="s">
        <v>50750</v>
      </c>
      <c r="E24074" t="s">
        <v>12</v>
      </c>
      <c r="F24074" t="s">
        <v>13</v>
      </c>
      <c r="G24074" t="s">
        <v>19</v>
      </c>
      <c r="H24074">
        <v>3.3623699999999999E-2</v>
      </c>
      <c r="I24074">
        <v>0</v>
      </c>
      <c r="J24074" t="s">
        <v>72</v>
      </c>
      <c r="K24074" s="4" t="e">
        <f t="shared" si="376"/>
        <v>#DIV/0!</v>
      </c>
      <c r="L24074" s="3" t="e">
        <v>#VALUE!</v>
      </c>
      <c r="M24074" t="s">
        <v>72</v>
      </c>
      <c r="N24074">
        <v>0.18223700000000001</v>
      </c>
      <c r="O24074">
        <v>1</v>
      </c>
      <c r="P24074" t="s">
        <v>20</v>
      </c>
    </row>
    <row r="24075" spans="1:16">
      <c r="A24075" t="s">
        <v>50754</v>
      </c>
      <c r="B24075" t="s">
        <v>50754</v>
      </c>
      <c r="C24075" t="s">
        <v>50755</v>
      </c>
      <c r="D24075" t="s">
        <v>50756</v>
      </c>
      <c r="E24075" t="s">
        <v>12</v>
      </c>
      <c r="F24075" t="s">
        <v>13</v>
      </c>
      <c r="G24075" t="s">
        <v>19</v>
      </c>
      <c r="H24075">
        <v>4.6153600000000003E-2</v>
      </c>
      <c r="I24075">
        <v>0</v>
      </c>
      <c r="J24075" t="s">
        <v>72</v>
      </c>
      <c r="K24075" s="4" t="e">
        <f t="shared" si="376"/>
        <v>#DIV/0!</v>
      </c>
      <c r="L24075" s="3" t="e">
        <v>#VALUE!</v>
      </c>
      <c r="M24075" t="s">
        <v>72</v>
      </c>
      <c r="N24075">
        <v>6.6389500000000004E-2</v>
      </c>
      <c r="O24075">
        <v>1</v>
      </c>
      <c r="P24075" t="s">
        <v>20</v>
      </c>
    </row>
    <row r="24076" spans="1:16">
      <c r="A24076" t="s">
        <v>50757</v>
      </c>
      <c r="B24076" t="s">
        <v>50757</v>
      </c>
      <c r="C24076" t="s">
        <v>64</v>
      </c>
      <c r="D24076" t="s">
        <v>50758</v>
      </c>
      <c r="E24076" t="s">
        <v>12</v>
      </c>
      <c r="F24076" t="s">
        <v>13</v>
      </c>
      <c r="G24076" t="s">
        <v>19</v>
      </c>
      <c r="H24076">
        <v>0.21318999999999999</v>
      </c>
      <c r="I24076">
        <v>0</v>
      </c>
      <c r="J24076" t="s">
        <v>72</v>
      </c>
      <c r="K24076" s="4" t="e">
        <f t="shared" si="376"/>
        <v>#DIV/0!</v>
      </c>
      <c r="L24076" s="3" t="e">
        <v>#VALUE!</v>
      </c>
      <c r="M24076" t="s">
        <v>72</v>
      </c>
      <c r="N24076">
        <v>2.8784399999999999E-3</v>
      </c>
      <c r="O24076">
        <v>1</v>
      </c>
      <c r="P24076" t="s">
        <v>20</v>
      </c>
    </row>
    <row r="24077" spans="1:16">
      <c r="A24077" t="s">
        <v>50761</v>
      </c>
      <c r="B24077" t="s">
        <v>50761</v>
      </c>
      <c r="C24077" t="s">
        <v>50762</v>
      </c>
      <c r="D24077" t="s">
        <v>50763</v>
      </c>
      <c r="E24077" t="s">
        <v>12</v>
      </c>
      <c r="F24077" t="s">
        <v>13</v>
      </c>
      <c r="G24077" t="s">
        <v>19</v>
      </c>
      <c r="H24077">
        <v>4.7154300000000003E-2</v>
      </c>
      <c r="I24077">
        <v>0</v>
      </c>
      <c r="J24077" t="s">
        <v>72</v>
      </c>
      <c r="K24077" s="4" t="e">
        <f t="shared" ref="K24077:K24140" si="377">H24077/I24077</f>
        <v>#DIV/0!</v>
      </c>
      <c r="L24077" s="3" t="e">
        <v>#VALUE!</v>
      </c>
      <c r="M24077" t="s">
        <v>72</v>
      </c>
      <c r="N24077">
        <v>0.143705</v>
      </c>
      <c r="O24077">
        <v>1</v>
      </c>
      <c r="P24077" t="s">
        <v>20</v>
      </c>
    </row>
    <row r="24078" spans="1:16">
      <c r="A24078" t="s">
        <v>50785</v>
      </c>
      <c r="B24078" t="s">
        <v>50785</v>
      </c>
      <c r="C24078" t="s">
        <v>64</v>
      </c>
      <c r="D24078" t="s">
        <v>50786</v>
      </c>
      <c r="E24078" t="s">
        <v>12</v>
      </c>
      <c r="F24078" t="s">
        <v>13</v>
      </c>
      <c r="G24078" t="s">
        <v>19</v>
      </c>
      <c r="H24078">
        <v>2.67183E-2</v>
      </c>
      <c r="I24078">
        <v>0</v>
      </c>
      <c r="J24078" t="s">
        <v>72</v>
      </c>
      <c r="K24078" s="4" t="e">
        <f t="shared" si="377"/>
        <v>#DIV/0!</v>
      </c>
      <c r="L24078" s="3" t="e">
        <v>#VALUE!</v>
      </c>
      <c r="M24078" t="s">
        <v>72</v>
      </c>
      <c r="N24078">
        <v>0.158692</v>
      </c>
      <c r="O24078">
        <v>1</v>
      </c>
      <c r="P24078" t="s">
        <v>20</v>
      </c>
    </row>
    <row r="24079" spans="1:16">
      <c r="A24079" t="s">
        <v>50795</v>
      </c>
      <c r="B24079" t="s">
        <v>50795</v>
      </c>
      <c r="C24079" t="s">
        <v>50796</v>
      </c>
      <c r="D24079" t="s">
        <v>50797</v>
      </c>
      <c r="E24079" t="s">
        <v>12</v>
      </c>
      <c r="F24079" t="s">
        <v>13</v>
      </c>
      <c r="G24079" t="s">
        <v>19</v>
      </c>
      <c r="H24079">
        <v>0.11168</v>
      </c>
      <c r="I24079">
        <v>0</v>
      </c>
      <c r="J24079" t="s">
        <v>72</v>
      </c>
      <c r="K24079" s="4" t="e">
        <f t="shared" si="377"/>
        <v>#DIV/0!</v>
      </c>
      <c r="L24079" s="3" t="e">
        <v>#VALUE!</v>
      </c>
      <c r="M24079" t="s">
        <v>72</v>
      </c>
      <c r="N24079">
        <v>1.6880599999999999E-3</v>
      </c>
      <c r="O24079">
        <v>1</v>
      </c>
      <c r="P24079" t="s">
        <v>20</v>
      </c>
    </row>
    <row r="24080" spans="1:16">
      <c r="A24080" t="s">
        <v>50817</v>
      </c>
      <c r="B24080" t="s">
        <v>50817</v>
      </c>
      <c r="C24080" t="s">
        <v>64</v>
      </c>
      <c r="D24080" t="s">
        <v>50818</v>
      </c>
      <c r="E24080" t="s">
        <v>12</v>
      </c>
      <c r="F24080" t="s">
        <v>13</v>
      </c>
      <c r="G24080" t="s">
        <v>19</v>
      </c>
      <c r="H24080">
        <v>1.47583E-2</v>
      </c>
      <c r="I24080">
        <v>0</v>
      </c>
      <c r="J24080" t="s">
        <v>72</v>
      </c>
      <c r="K24080" s="4" t="e">
        <f t="shared" si="377"/>
        <v>#DIV/0!</v>
      </c>
      <c r="L24080" s="3" t="e">
        <v>#VALUE!</v>
      </c>
      <c r="M24080" t="s">
        <v>72</v>
      </c>
      <c r="N24080">
        <v>0.41767100000000001</v>
      </c>
      <c r="O24080">
        <v>1</v>
      </c>
      <c r="P24080" t="s">
        <v>20</v>
      </c>
    </row>
    <row r="24081" spans="1:16">
      <c r="A24081" t="s">
        <v>50827</v>
      </c>
      <c r="B24081" t="s">
        <v>50827</v>
      </c>
      <c r="C24081" t="s">
        <v>50828</v>
      </c>
      <c r="D24081" t="s">
        <v>50829</v>
      </c>
      <c r="E24081" t="s">
        <v>12</v>
      </c>
      <c r="F24081" t="s">
        <v>13</v>
      </c>
      <c r="G24081" t="s">
        <v>19</v>
      </c>
      <c r="H24081">
        <v>3.2671499999999999E-2</v>
      </c>
      <c r="I24081">
        <v>0</v>
      </c>
      <c r="J24081" t="s">
        <v>72</v>
      </c>
      <c r="K24081" s="4" t="e">
        <f t="shared" si="377"/>
        <v>#DIV/0!</v>
      </c>
      <c r="L24081" s="3" t="e">
        <v>#VALUE!</v>
      </c>
      <c r="M24081" t="s">
        <v>72</v>
      </c>
      <c r="N24081">
        <v>0.13364599999999999</v>
      </c>
      <c r="O24081">
        <v>1</v>
      </c>
      <c r="P24081" t="s">
        <v>20</v>
      </c>
    </row>
    <row r="24082" spans="1:16">
      <c r="A24082" t="s">
        <v>50833</v>
      </c>
      <c r="B24082" t="s">
        <v>50833</v>
      </c>
      <c r="C24082" t="s">
        <v>64</v>
      </c>
      <c r="D24082" t="s">
        <v>50834</v>
      </c>
      <c r="E24082" t="s">
        <v>12</v>
      </c>
      <c r="F24082" t="s">
        <v>13</v>
      </c>
      <c r="G24082" t="s">
        <v>19</v>
      </c>
      <c r="H24082">
        <v>1.2141799999999999E-2</v>
      </c>
      <c r="I24082">
        <v>0</v>
      </c>
      <c r="J24082" t="s">
        <v>72</v>
      </c>
      <c r="K24082" s="4" t="e">
        <f t="shared" si="377"/>
        <v>#DIV/0!</v>
      </c>
      <c r="L24082" s="3" t="e">
        <v>#VALUE!</v>
      </c>
      <c r="M24082" t="s">
        <v>72</v>
      </c>
      <c r="N24082">
        <v>0.37760300000000002</v>
      </c>
      <c r="O24082">
        <v>1</v>
      </c>
      <c r="P24082" t="s">
        <v>20</v>
      </c>
    </row>
    <row r="24083" spans="1:16">
      <c r="A24083" t="s">
        <v>50848</v>
      </c>
      <c r="B24083" t="s">
        <v>50848</v>
      </c>
      <c r="C24083" t="s">
        <v>50849</v>
      </c>
      <c r="D24083" t="s">
        <v>50850</v>
      </c>
      <c r="E24083" t="s">
        <v>12</v>
      </c>
      <c r="F24083" t="s">
        <v>13</v>
      </c>
      <c r="G24083" t="s">
        <v>19</v>
      </c>
      <c r="H24083">
        <v>9.3481800000000004E-2</v>
      </c>
      <c r="I24083">
        <v>0</v>
      </c>
      <c r="J24083" t="s">
        <v>72</v>
      </c>
      <c r="K24083" s="4" t="e">
        <f t="shared" si="377"/>
        <v>#DIV/0!</v>
      </c>
      <c r="L24083" s="3" t="e">
        <v>#VALUE!</v>
      </c>
      <c r="M24083" t="s">
        <v>72</v>
      </c>
      <c r="N24083">
        <v>1.2769300000000001E-2</v>
      </c>
      <c r="O24083">
        <v>1</v>
      </c>
      <c r="P24083" t="s">
        <v>20</v>
      </c>
    </row>
    <row r="24084" spans="1:16">
      <c r="A24084" t="s">
        <v>50863</v>
      </c>
      <c r="B24084" t="s">
        <v>50863</v>
      </c>
      <c r="C24084" t="s">
        <v>50864</v>
      </c>
      <c r="D24084" t="s">
        <v>50865</v>
      </c>
      <c r="E24084" t="s">
        <v>12</v>
      </c>
      <c r="F24084" t="s">
        <v>13</v>
      </c>
      <c r="G24084" t="s">
        <v>19</v>
      </c>
      <c r="H24084">
        <v>9.22182E-2</v>
      </c>
      <c r="I24084">
        <v>0</v>
      </c>
      <c r="J24084" t="s">
        <v>72</v>
      </c>
      <c r="K24084" s="4" t="e">
        <f t="shared" si="377"/>
        <v>#DIV/0!</v>
      </c>
      <c r="L24084" s="3" t="e">
        <v>#VALUE!</v>
      </c>
      <c r="M24084" t="s">
        <v>72</v>
      </c>
      <c r="N24084">
        <v>4.0597399999999999E-2</v>
      </c>
      <c r="O24084">
        <v>1</v>
      </c>
      <c r="P24084" t="s">
        <v>20</v>
      </c>
    </row>
    <row r="24085" spans="1:16">
      <c r="A24085" t="s">
        <v>50897</v>
      </c>
      <c r="B24085" t="s">
        <v>50897</v>
      </c>
      <c r="C24085" t="s">
        <v>64</v>
      </c>
      <c r="D24085" t="s">
        <v>50898</v>
      </c>
      <c r="E24085" t="s">
        <v>12</v>
      </c>
      <c r="F24085" t="s">
        <v>13</v>
      </c>
      <c r="G24085" t="s">
        <v>19</v>
      </c>
      <c r="H24085">
        <v>2.7342200000000001E-2</v>
      </c>
      <c r="I24085">
        <v>0</v>
      </c>
      <c r="J24085" t="s">
        <v>72</v>
      </c>
      <c r="K24085" s="4" t="e">
        <f t="shared" si="377"/>
        <v>#DIV/0!</v>
      </c>
      <c r="L24085" s="3" t="e">
        <v>#VALUE!</v>
      </c>
      <c r="M24085" t="s">
        <v>72</v>
      </c>
      <c r="N24085">
        <v>0.18223700000000001</v>
      </c>
      <c r="O24085">
        <v>1</v>
      </c>
      <c r="P24085" t="s">
        <v>20</v>
      </c>
    </row>
    <row r="24086" spans="1:16">
      <c r="A24086" t="s">
        <v>50899</v>
      </c>
      <c r="B24086" t="s">
        <v>50899</v>
      </c>
      <c r="C24086" t="s">
        <v>50900</v>
      </c>
      <c r="D24086" t="s">
        <v>50901</v>
      </c>
      <c r="E24086" t="s">
        <v>12</v>
      </c>
      <c r="F24086" t="s">
        <v>13</v>
      </c>
      <c r="G24086" t="s">
        <v>19</v>
      </c>
      <c r="H24086">
        <v>0.21376500000000001</v>
      </c>
      <c r="I24086">
        <v>0</v>
      </c>
      <c r="J24086" t="s">
        <v>72</v>
      </c>
      <c r="K24086" s="4" t="e">
        <f t="shared" si="377"/>
        <v>#DIV/0!</v>
      </c>
      <c r="L24086" s="3" t="e">
        <v>#VALUE!</v>
      </c>
      <c r="M24086" t="s">
        <v>72</v>
      </c>
      <c r="N24086">
        <v>4.8397200000000001E-2</v>
      </c>
      <c r="O24086">
        <v>1</v>
      </c>
      <c r="P24086" t="s">
        <v>20</v>
      </c>
    </row>
    <row r="24087" spans="1:16">
      <c r="A24087" t="s">
        <v>50942</v>
      </c>
      <c r="B24087" t="s">
        <v>50942</v>
      </c>
      <c r="C24087" t="s">
        <v>50943</v>
      </c>
      <c r="D24087" t="s">
        <v>50944</v>
      </c>
      <c r="E24087" t="s">
        <v>12</v>
      </c>
      <c r="F24087" t="s">
        <v>13</v>
      </c>
      <c r="G24087" t="s">
        <v>19</v>
      </c>
      <c r="H24087">
        <v>0.122992</v>
      </c>
      <c r="I24087">
        <v>0</v>
      </c>
      <c r="J24087" t="s">
        <v>72</v>
      </c>
      <c r="K24087" s="4" t="e">
        <f t="shared" si="377"/>
        <v>#DIV/0!</v>
      </c>
      <c r="L24087" s="3" t="e">
        <v>#VALUE!</v>
      </c>
      <c r="M24087" t="s">
        <v>72</v>
      </c>
      <c r="N24087">
        <v>4.2544600000000002E-2</v>
      </c>
      <c r="O24087">
        <v>1</v>
      </c>
      <c r="P24087" t="s">
        <v>20</v>
      </c>
    </row>
    <row r="24088" spans="1:16">
      <c r="A24088" t="s">
        <v>50948</v>
      </c>
      <c r="B24088" t="s">
        <v>50948</v>
      </c>
      <c r="C24088" t="s">
        <v>64</v>
      </c>
      <c r="D24088" t="s">
        <v>50949</v>
      </c>
      <c r="E24088" t="s">
        <v>12</v>
      </c>
      <c r="F24088" t="s">
        <v>13</v>
      </c>
      <c r="G24088" t="s">
        <v>19</v>
      </c>
      <c r="H24088">
        <v>1.24251E-2</v>
      </c>
      <c r="I24088">
        <v>0</v>
      </c>
      <c r="J24088" t="s">
        <v>72</v>
      </c>
      <c r="K24088" s="4" t="e">
        <f t="shared" si="377"/>
        <v>#DIV/0!</v>
      </c>
      <c r="L24088" s="3" t="e">
        <v>#VALUE!</v>
      </c>
      <c r="M24088" t="s">
        <v>72</v>
      </c>
      <c r="N24088">
        <v>0.37163099999999999</v>
      </c>
      <c r="O24088">
        <v>1</v>
      </c>
      <c r="P24088" t="s">
        <v>20</v>
      </c>
    </row>
    <row r="24089" spans="1:16">
      <c r="A24089" t="s">
        <v>50965</v>
      </c>
      <c r="B24089" t="s">
        <v>50965</v>
      </c>
      <c r="C24089" t="s">
        <v>50966</v>
      </c>
      <c r="D24089" t="s">
        <v>50967</v>
      </c>
      <c r="E24089" t="s">
        <v>12</v>
      </c>
      <c r="F24089" t="s">
        <v>13</v>
      </c>
      <c r="G24089" t="s">
        <v>19</v>
      </c>
      <c r="H24089">
        <v>0.112266</v>
      </c>
      <c r="I24089">
        <v>0</v>
      </c>
      <c r="J24089" t="s">
        <v>72</v>
      </c>
      <c r="K24089" s="4" t="e">
        <f t="shared" si="377"/>
        <v>#DIV/0!</v>
      </c>
      <c r="L24089" s="3" t="e">
        <v>#VALUE!</v>
      </c>
      <c r="M24089" t="s">
        <v>72</v>
      </c>
      <c r="N24089">
        <v>0.224907</v>
      </c>
      <c r="O24089">
        <v>1</v>
      </c>
      <c r="P24089" t="s">
        <v>20</v>
      </c>
    </row>
    <row r="24090" spans="1:16">
      <c r="A24090" t="s">
        <v>50972</v>
      </c>
      <c r="B24090" t="s">
        <v>50972</v>
      </c>
      <c r="C24090" t="s">
        <v>50973</v>
      </c>
      <c r="D24090" t="s">
        <v>50974</v>
      </c>
      <c r="E24090" t="s">
        <v>12</v>
      </c>
      <c r="F24090" t="s">
        <v>13</v>
      </c>
      <c r="G24090" t="s">
        <v>19</v>
      </c>
      <c r="H24090">
        <v>3.9973300000000003E-2</v>
      </c>
      <c r="I24090">
        <v>0</v>
      </c>
      <c r="J24090" t="s">
        <v>72</v>
      </c>
      <c r="K24090" s="4" t="e">
        <f t="shared" si="377"/>
        <v>#DIV/0!</v>
      </c>
      <c r="L24090" s="3" t="e">
        <v>#VALUE!</v>
      </c>
      <c r="M24090" t="s">
        <v>72</v>
      </c>
      <c r="N24090">
        <v>0.111968</v>
      </c>
      <c r="O24090">
        <v>1</v>
      </c>
      <c r="P24090" t="s">
        <v>20</v>
      </c>
    </row>
    <row r="24091" spans="1:16">
      <c r="A24091" t="s">
        <v>50995</v>
      </c>
      <c r="B24091" t="s">
        <v>50995</v>
      </c>
      <c r="C24091" t="s">
        <v>64</v>
      </c>
      <c r="D24091" t="s">
        <v>50996</v>
      </c>
      <c r="E24091" t="s">
        <v>12</v>
      </c>
      <c r="F24091" t="s">
        <v>13</v>
      </c>
      <c r="G24091" t="s">
        <v>19</v>
      </c>
      <c r="H24091">
        <v>0</v>
      </c>
      <c r="I24091">
        <v>0.10294</v>
      </c>
      <c r="J24091" s="1" t="s">
        <v>352</v>
      </c>
      <c r="K24091" s="4">
        <f t="shared" si="377"/>
        <v>0</v>
      </c>
      <c r="L24091" s="3" t="e">
        <v>#VALUE!</v>
      </c>
      <c r="M24091" s="1" t="s">
        <v>352</v>
      </c>
      <c r="N24091">
        <v>0.143958</v>
      </c>
      <c r="O24091">
        <v>1</v>
      </c>
      <c r="P24091" t="s">
        <v>20</v>
      </c>
    </row>
    <row r="24092" spans="1:16">
      <c r="A24092" t="s">
        <v>51003</v>
      </c>
      <c r="B24092" t="s">
        <v>51003</v>
      </c>
      <c r="C24092" t="s">
        <v>64</v>
      </c>
      <c r="D24092" t="s">
        <v>51004</v>
      </c>
      <c r="E24092" t="s">
        <v>12</v>
      </c>
      <c r="F24092" t="s">
        <v>13</v>
      </c>
      <c r="G24092" t="s">
        <v>19</v>
      </c>
      <c r="H24092">
        <v>0.11856999999999999</v>
      </c>
      <c r="I24092">
        <v>0</v>
      </c>
      <c r="J24092" t="s">
        <v>72</v>
      </c>
      <c r="K24092" s="4" t="e">
        <f t="shared" si="377"/>
        <v>#DIV/0!</v>
      </c>
      <c r="L24092" s="3" t="e">
        <v>#VALUE!</v>
      </c>
      <c r="M24092" t="s">
        <v>72</v>
      </c>
      <c r="N24092">
        <v>0.15603800000000001</v>
      </c>
      <c r="O24092">
        <v>1</v>
      </c>
      <c r="P24092" t="s">
        <v>20</v>
      </c>
    </row>
    <row r="24093" spans="1:16">
      <c r="A24093" t="s">
        <v>51049</v>
      </c>
      <c r="B24093" t="s">
        <v>51049</v>
      </c>
      <c r="C24093" t="s">
        <v>64</v>
      </c>
      <c r="D24093" t="s">
        <v>51050</v>
      </c>
      <c r="E24093" t="s">
        <v>12</v>
      </c>
      <c r="F24093" t="s">
        <v>13</v>
      </c>
      <c r="G24093" t="s">
        <v>19</v>
      </c>
      <c r="H24093">
        <v>3.4031499999999999E-2</v>
      </c>
      <c r="I24093">
        <v>0</v>
      </c>
      <c r="J24093" t="s">
        <v>72</v>
      </c>
      <c r="K24093" s="4" t="e">
        <f t="shared" si="377"/>
        <v>#DIV/0!</v>
      </c>
      <c r="L24093" s="3" t="e">
        <v>#VALUE!</v>
      </c>
      <c r="M24093" t="s">
        <v>72</v>
      </c>
      <c r="N24093">
        <v>7.83248E-2</v>
      </c>
      <c r="O24093">
        <v>1</v>
      </c>
      <c r="P24093" t="s">
        <v>20</v>
      </c>
    </row>
    <row r="24094" spans="1:16">
      <c r="A24094" t="s">
        <v>51063</v>
      </c>
      <c r="B24094" t="s">
        <v>51063</v>
      </c>
      <c r="C24094" t="s">
        <v>51064</v>
      </c>
      <c r="D24094" t="s">
        <v>51065</v>
      </c>
      <c r="E24094" t="s">
        <v>12</v>
      </c>
      <c r="F24094" t="s">
        <v>13</v>
      </c>
      <c r="G24094" t="s">
        <v>19</v>
      </c>
      <c r="H24094">
        <v>4.1348999999999997E-2</v>
      </c>
      <c r="I24094">
        <v>0</v>
      </c>
      <c r="J24094" t="s">
        <v>72</v>
      </c>
      <c r="K24094" s="4" t="e">
        <f t="shared" si="377"/>
        <v>#DIV/0!</v>
      </c>
      <c r="L24094" s="3" t="e">
        <v>#VALUE!</v>
      </c>
      <c r="M24094" t="s">
        <v>72</v>
      </c>
      <c r="N24094">
        <v>2.9265800000000002E-2</v>
      </c>
      <c r="O24094">
        <v>1</v>
      </c>
      <c r="P24094" t="s">
        <v>20</v>
      </c>
    </row>
    <row r="24095" spans="1:16">
      <c r="A24095" t="s">
        <v>51077</v>
      </c>
      <c r="B24095" t="s">
        <v>51077</v>
      </c>
      <c r="C24095" t="s">
        <v>64</v>
      </c>
      <c r="D24095" t="s">
        <v>51078</v>
      </c>
      <c r="E24095" t="s">
        <v>12</v>
      </c>
      <c r="F24095" t="s">
        <v>13</v>
      </c>
      <c r="G24095" t="s">
        <v>19</v>
      </c>
      <c r="H24095">
        <v>2.42051E-2</v>
      </c>
      <c r="I24095">
        <v>0</v>
      </c>
      <c r="J24095" t="s">
        <v>72</v>
      </c>
      <c r="K24095" s="4" t="e">
        <f t="shared" si="377"/>
        <v>#DIV/0!</v>
      </c>
      <c r="L24095" s="3" t="e">
        <v>#VALUE!</v>
      </c>
      <c r="M24095" t="s">
        <v>72</v>
      </c>
      <c r="N24095">
        <v>0.32511699999999999</v>
      </c>
      <c r="O24095">
        <v>1</v>
      </c>
      <c r="P24095" t="s">
        <v>20</v>
      </c>
    </row>
    <row r="24096" spans="1:16">
      <c r="A24096" t="s">
        <v>51085</v>
      </c>
      <c r="B24096" t="s">
        <v>51085</v>
      </c>
      <c r="C24096" t="s">
        <v>51086</v>
      </c>
      <c r="D24096" t="s">
        <v>51087</v>
      </c>
      <c r="E24096" t="s">
        <v>12</v>
      </c>
      <c r="F24096" t="s">
        <v>13</v>
      </c>
      <c r="G24096" t="s">
        <v>19</v>
      </c>
      <c r="H24096">
        <v>2.02478E-2</v>
      </c>
      <c r="I24096">
        <v>0</v>
      </c>
      <c r="J24096" t="s">
        <v>72</v>
      </c>
      <c r="K24096" s="4" t="e">
        <f t="shared" si="377"/>
        <v>#DIV/0!</v>
      </c>
      <c r="L24096" s="3" t="e">
        <v>#VALUE!</v>
      </c>
      <c r="M24096" t="s">
        <v>72</v>
      </c>
      <c r="N24096">
        <v>0.16905100000000001</v>
      </c>
      <c r="O24096">
        <v>1</v>
      </c>
      <c r="P24096" t="s">
        <v>20</v>
      </c>
    </row>
    <row r="24097" spans="1:16">
      <c r="A24097" t="s">
        <v>51088</v>
      </c>
      <c r="B24097" t="s">
        <v>51088</v>
      </c>
      <c r="C24097" t="s">
        <v>64</v>
      </c>
      <c r="D24097" t="s">
        <v>51089</v>
      </c>
      <c r="E24097" t="s">
        <v>12</v>
      </c>
      <c r="F24097" t="s">
        <v>13</v>
      </c>
      <c r="G24097" t="s">
        <v>19</v>
      </c>
      <c r="H24097">
        <v>2.8825900000000002E-2</v>
      </c>
      <c r="I24097">
        <v>0</v>
      </c>
      <c r="J24097" t="s">
        <v>72</v>
      </c>
      <c r="K24097" s="4" t="e">
        <f t="shared" si="377"/>
        <v>#DIV/0!</v>
      </c>
      <c r="L24097" s="3" t="e">
        <v>#VALUE!</v>
      </c>
      <c r="M24097" t="s">
        <v>72</v>
      </c>
      <c r="N24097">
        <v>0.20557600000000001</v>
      </c>
      <c r="O24097">
        <v>1</v>
      </c>
      <c r="P24097" t="s">
        <v>20</v>
      </c>
    </row>
    <row r="24098" spans="1:16">
      <c r="A24098" t="s">
        <v>51092</v>
      </c>
      <c r="B24098" t="s">
        <v>51092</v>
      </c>
      <c r="C24098" t="s">
        <v>51093</v>
      </c>
      <c r="D24098" t="s">
        <v>51094</v>
      </c>
      <c r="E24098" t="s">
        <v>12</v>
      </c>
      <c r="F24098" t="s">
        <v>13</v>
      </c>
      <c r="G24098" t="s">
        <v>19</v>
      </c>
      <c r="H24098">
        <v>0</v>
      </c>
      <c r="I24098">
        <v>3.0625400000000001E-2</v>
      </c>
      <c r="J24098" s="1" t="s">
        <v>352</v>
      </c>
      <c r="K24098" s="4">
        <f t="shared" si="377"/>
        <v>0</v>
      </c>
      <c r="L24098" s="3" t="e">
        <v>#VALUE!</v>
      </c>
      <c r="M24098" s="1" t="s">
        <v>352</v>
      </c>
      <c r="N24098">
        <v>7.9091999999999996E-2</v>
      </c>
      <c r="O24098">
        <v>1</v>
      </c>
      <c r="P24098" t="s">
        <v>20</v>
      </c>
    </row>
    <row r="24099" spans="1:16">
      <c r="A24099" t="s">
        <v>51101</v>
      </c>
      <c r="B24099" t="s">
        <v>51101</v>
      </c>
      <c r="C24099" t="s">
        <v>51102</v>
      </c>
      <c r="D24099" t="s">
        <v>51103</v>
      </c>
      <c r="E24099" t="s">
        <v>12</v>
      </c>
      <c r="F24099" t="s">
        <v>13</v>
      </c>
      <c r="G24099" t="s">
        <v>19</v>
      </c>
      <c r="H24099">
        <v>4.5030300000000002E-2</v>
      </c>
      <c r="I24099">
        <v>0</v>
      </c>
      <c r="J24099" t="s">
        <v>72</v>
      </c>
      <c r="K24099" s="4" t="e">
        <f t="shared" si="377"/>
        <v>#DIV/0!</v>
      </c>
      <c r="L24099" s="3" t="e">
        <v>#VALUE!</v>
      </c>
      <c r="M24099" t="s">
        <v>72</v>
      </c>
      <c r="N24099">
        <v>0.145761</v>
      </c>
      <c r="O24099">
        <v>1</v>
      </c>
      <c r="P24099" t="s">
        <v>20</v>
      </c>
    </row>
    <row r="24100" spans="1:16">
      <c r="A24100" t="s">
        <v>51141</v>
      </c>
      <c r="B24100" t="s">
        <v>51141</v>
      </c>
      <c r="C24100" t="s">
        <v>64</v>
      </c>
      <c r="D24100" t="s">
        <v>51142</v>
      </c>
      <c r="E24100" t="s">
        <v>12</v>
      </c>
      <c r="F24100" t="s">
        <v>13</v>
      </c>
      <c r="G24100" t="s">
        <v>19</v>
      </c>
      <c r="H24100">
        <v>6.0168199999999998E-2</v>
      </c>
      <c r="I24100">
        <v>0</v>
      </c>
      <c r="J24100" t="s">
        <v>72</v>
      </c>
      <c r="K24100" s="4" t="e">
        <f t="shared" si="377"/>
        <v>#DIV/0!</v>
      </c>
      <c r="L24100" s="3" t="e">
        <v>#VALUE!</v>
      </c>
      <c r="M24100" t="s">
        <v>72</v>
      </c>
      <c r="N24100">
        <v>7.9277500000000001E-2</v>
      </c>
      <c r="O24100">
        <v>1</v>
      </c>
      <c r="P24100" t="s">
        <v>20</v>
      </c>
    </row>
    <row r="24101" spans="1:16">
      <c r="A24101" t="s">
        <v>51171</v>
      </c>
      <c r="B24101" t="s">
        <v>51171</v>
      </c>
      <c r="C24101" t="s">
        <v>51172</v>
      </c>
      <c r="D24101" t="s">
        <v>51173</v>
      </c>
      <c r="E24101" t="s">
        <v>12</v>
      </c>
      <c r="F24101" t="s">
        <v>13</v>
      </c>
      <c r="G24101" t="s">
        <v>19</v>
      </c>
      <c r="H24101">
        <v>0</v>
      </c>
      <c r="I24101">
        <v>2.5935400000000001E-2</v>
      </c>
      <c r="J24101" s="1" t="s">
        <v>352</v>
      </c>
      <c r="K24101" s="4">
        <f t="shared" si="377"/>
        <v>0</v>
      </c>
      <c r="L24101" s="3" t="e">
        <v>#VALUE!</v>
      </c>
      <c r="M24101" s="1" t="s">
        <v>352</v>
      </c>
      <c r="N24101">
        <v>0.172459</v>
      </c>
      <c r="O24101">
        <v>1</v>
      </c>
      <c r="P24101" t="s">
        <v>20</v>
      </c>
    </row>
    <row r="24102" spans="1:16">
      <c r="A24102" t="s">
        <v>51210</v>
      </c>
      <c r="B24102" t="s">
        <v>51210</v>
      </c>
      <c r="C24102" t="s">
        <v>64</v>
      </c>
      <c r="D24102" t="s">
        <v>51211</v>
      </c>
      <c r="E24102" t="s">
        <v>12</v>
      </c>
      <c r="F24102" t="s">
        <v>13</v>
      </c>
      <c r="G24102" t="s">
        <v>19</v>
      </c>
      <c r="H24102">
        <v>4.4176E-2</v>
      </c>
      <c r="I24102">
        <v>0</v>
      </c>
      <c r="J24102" t="s">
        <v>72</v>
      </c>
      <c r="K24102" s="4" t="e">
        <f t="shared" si="377"/>
        <v>#DIV/0!</v>
      </c>
      <c r="L24102" s="3" t="e">
        <v>#VALUE!</v>
      </c>
      <c r="M24102" t="s">
        <v>72</v>
      </c>
      <c r="N24102">
        <v>0.12816</v>
      </c>
      <c r="O24102">
        <v>1</v>
      </c>
      <c r="P24102" t="s">
        <v>20</v>
      </c>
    </row>
    <row r="24103" spans="1:16">
      <c r="A24103" t="s">
        <v>51220</v>
      </c>
      <c r="B24103" t="s">
        <v>51220</v>
      </c>
      <c r="C24103" t="s">
        <v>51221</v>
      </c>
      <c r="D24103" t="s">
        <v>51222</v>
      </c>
      <c r="E24103" t="s">
        <v>12</v>
      </c>
      <c r="F24103" t="s">
        <v>13</v>
      </c>
      <c r="G24103" t="s">
        <v>19</v>
      </c>
      <c r="H24103">
        <v>6.9725599999999999E-2</v>
      </c>
      <c r="I24103">
        <v>0</v>
      </c>
      <c r="J24103" t="s">
        <v>72</v>
      </c>
      <c r="K24103" s="4" t="e">
        <f t="shared" si="377"/>
        <v>#DIV/0!</v>
      </c>
      <c r="L24103" s="3" t="e">
        <v>#VALUE!</v>
      </c>
      <c r="M24103" t="s">
        <v>72</v>
      </c>
      <c r="N24103">
        <v>5.9934800000000003E-2</v>
      </c>
      <c r="O24103">
        <v>1</v>
      </c>
      <c r="P24103" t="s">
        <v>20</v>
      </c>
    </row>
    <row r="24104" spans="1:16">
      <c r="A24104" t="s">
        <v>51230</v>
      </c>
      <c r="B24104" t="s">
        <v>51230</v>
      </c>
      <c r="C24104" t="s">
        <v>51231</v>
      </c>
      <c r="D24104" t="s">
        <v>51232</v>
      </c>
      <c r="E24104" t="s">
        <v>12</v>
      </c>
      <c r="F24104" t="s">
        <v>13</v>
      </c>
      <c r="G24104" t="s">
        <v>19</v>
      </c>
      <c r="H24104">
        <v>1.0738899999999999E-2</v>
      </c>
      <c r="I24104">
        <v>0</v>
      </c>
      <c r="J24104" t="s">
        <v>72</v>
      </c>
      <c r="K24104" s="4" t="e">
        <f t="shared" si="377"/>
        <v>#DIV/0!</v>
      </c>
      <c r="L24104" s="3" t="e">
        <v>#VALUE!</v>
      </c>
      <c r="M24104" t="s">
        <v>72</v>
      </c>
      <c r="N24104">
        <v>8.9635900000000004E-2</v>
      </c>
      <c r="O24104">
        <v>1</v>
      </c>
      <c r="P24104" t="s">
        <v>20</v>
      </c>
    </row>
    <row r="24105" spans="1:16">
      <c r="A24105" t="s">
        <v>51239</v>
      </c>
      <c r="B24105" t="s">
        <v>51239</v>
      </c>
      <c r="C24105" t="s">
        <v>51240</v>
      </c>
      <c r="D24105" t="s">
        <v>51241</v>
      </c>
      <c r="E24105" t="s">
        <v>12</v>
      </c>
      <c r="F24105" t="s">
        <v>13</v>
      </c>
      <c r="G24105" t="s">
        <v>19</v>
      </c>
      <c r="H24105">
        <v>2.0305699999999999E-2</v>
      </c>
      <c r="I24105">
        <v>0</v>
      </c>
      <c r="J24105" t="s">
        <v>72</v>
      </c>
      <c r="K24105" s="4" t="e">
        <f t="shared" si="377"/>
        <v>#DIV/0!</v>
      </c>
      <c r="L24105" s="3" t="e">
        <v>#VALUE!</v>
      </c>
      <c r="M24105" t="s">
        <v>72</v>
      </c>
      <c r="N24105">
        <v>0.135714</v>
      </c>
      <c r="O24105">
        <v>1</v>
      </c>
      <c r="P24105" t="s">
        <v>20</v>
      </c>
    </row>
    <row r="24106" spans="1:16">
      <c r="A24106" t="s">
        <v>51277</v>
      </c>
      <c r="B24106" t="s">
        <v>51277</v>
      </c>
      <c r="C24106" t="s">
        <v>64</v>
      </c>
      <c r="D24106" t="s">
        <v>51278</v>
      </c>
      <c r="E24106" t="s">
        <v>12</v>
      </c>
      <c r="F24106" t="s">
        <v>13</v>
      </c>
      <c r="G24106" t="s">
        <v>19</v>
      </c>
      <c r="H24106">
        <v>1.2082300000000001E-2</v>
      </c>
      <c r="I24106">
        <v>0</v>
      </c>
      <c r="J24106" t="s">
        <v>72</v>
      </c>
      <c r="K24106" s="4" t="e">
        <f t="shared" si="377"/>
        <v>#DIV/0!</v>
      </c>
      <c r="L24106" s="3" t="e">
        <v>#VALUE!</v>
      </c>
      <c r="M24106" t="s">
        <v>72</v>
      </c>
      <c r="N24106">
        <v>0.37677899999999998</v>
      </c>
      <c r="O24106">
        <v>1</v>
      </c>
      <c r="P24106" t="s">
        <v>20</v>
      </c>
    </row>
    <row r="24107" spans="1:16">
      <c r="A24107" t="s">
        <v>51284</v>
      </c>
      <c r="B24107" t="s">
        <v>51284</v>
      </c>
      <c r="C24107" t="s">
        <v>51285</v>
      </c>
      <c r="D24107" t="s">
        <v>51286</v>
      </c>
      <c r="E24107" t="s">
        <v>12</v>
      </c>
      <c r="F24107" t="s">
        <v>13</v>
      </c>
      <c r="G24107" t="s">
        <v>19</v>
      </c>
      <c r="H24107">
        <v>5.4063199999999999E-2</v>
      </c>
      <c r="I24107">
        <v>0</v>
      </c>
      <c r="J24107" t="s">
        <v>72</v>
      </c>
      <c r="K24107" s="4" t="e">
        <f t="shared" si="377"/>
        <v>#DIV/0!</v>
      </c>
      <c r="L24107" s="3" t="e">
        <v>#VALUE!</v>
      </c>
      <c r="M24107" t="s">
        <v>72</v>
      </c>
      <c r="N24107">
        <v>0.18751499999999999</v>
      </c>
      <c r="O24107">
        <v>1</v>
      </c>
      <c r="P24107" t="s">
        <v>20</v>
      </c>
    </row>
    <row r="24108" spans="1:16">
      <c r="A24108" t="s">
        <v>51290</v>
      </c>
      <c r="B24108" t="s">
        <v>51290</v>
      </c>
      <c r="C24108" t="s">
        <v>51291</v>
      </c>
      <c r="D24108" t="s">
        <v>51292</v>
      </c>
      <c r="E24108" t="s">
        <v>12</v>
      </c>
      <c r="F24108" t="s">
        <v>13</v>
      </c>
      <c r="G24108" t="s">
        <v>19</v>
      </c>
      <c r="H24108">
        <v>0.202511</v>
      </c>
      <c r="I24108">
        <v>0</v>
      </c>
      <c r="J24108" t="s">
        <v>72</v>
      </c>
      <c r="K24108" s="4" t="e">
        <f t="shared" si="377"/>
        <v>#DIV/0!</v>
      </c>
      <c r="L24108" s="3" t="e">
        <v>#VALUE!</v>
      </c>
      <c r="M24108" t="s">
        <v>72</v>
      </c>
      <c r="N24108">
        <v>1.6565300000000002E-2</v>
      </c>
      <c r="O24108">
        <v>1</v>
      </c>
      <c r="P24108" t="s">
        <v>20</v>
      </c>
    </row>
    <row r="24109" spans="1:16">
      <c r="A24109" t="s">
        <v>51330</v>
      </c>
      <c r="B24109" t="s">
        <v>51330</v>
      </c>
      <c r="C24109" t="s">
        <v>51331</v>
      </c>
      <c r="D24109" t="s">
        <v>51332</v>
      </c>
      <c r="E24109" t="s">
        <v>12</v>
      </c>
      <c r="F24109" t="s">
        <v>13</v>
      </c>
      <c r="G24109" t="s">
        <v>19</v>
      </c>
      <c r="H24109">
        <v>4.7695000000000001E-2</v>
      </c>
      <c r="I24109">
        <v>0</v>
      </c>
      <c r="J24109" t="s">
        <v>72</v>
      </c>
      <c r="K24109" s="4" t="e">
        <f t="shared" si="377"/>
        <v>#DIV/0!</v>
      </c>
      <c r="L24109" s="3" t="e">
        <v>#VALUE!</v>
      </c>
      <c r="M24109" t="s">
        <v>72</v>
      </c>
      <c r="N24109">
        <v>0.20730699999999999</v>
      </c>
      <c r="O24109">
        <v>1</v>
      </c>
      <c r="P24109" t="s">
        <v>20</v>
      </c>
    </row>
    <row r="24110" spans="1:16">
      <c r="A24110" t="s">
        <v>51351</v>
      </c>
      <c r="B24110" t="s">
        <v>51351</v>
      </c>
      <c r="C24110" t="s">
        <v>51352</v>
      </c>
      <c r="D24110" t="s">
        <v>51353</v>
      </c>
      <c r="E24110" t="s">
        <v>12</v>
      </c>
      <c r="F24110" t="s">
        <v>13</v>
      </c>
      <c r="G24110" t="s">
        <v>19</v>
      </c>
      <c r="H24110">
        <v>6.6826799999999999E-3</v>
      </c>
      <c r="I24110">
        <v>0</v>
      </c>
      <c r="J24110" t="s">
        <v>72</v>
      </c>
      <c r="K24110" s="4" t="e">
        <f t="shared" si="377"/>
        <v>#DIV/0!</v>
      </c>
      <c r="L24110" s="3" t="e">
        <v>#VALUE!</v>
      </c>
      <c r="M24110" t="s">
        <v>72</v>
      </c>
      <c r="N24110">
        <v>0.41767100000000001</v>
      </c>
      <c r="O24110">
        <v>1</v>
      </c>
      <c r="P24110" t="s">
        <v>20</v>
      </c>
    </row>
    <row r="24111" spans="1:16">
      <c r="A24111" t="s">
        <v>51354</v>
      </c>
      <c r="B24111" t="s">
        <v>51354</v>
      </c>
      <c r="C24111" t="s">
        <v>51355</v>
      </c>
      <c r="D24111" t="s">
        <v>51356</v>
      </c>
      <c r="E24111" t="s">
        <v>12</v>
      </c>
      <c r="F24111" t="s">
        <v>13</v>
      </c>
      <c r="G24111" t="s">
        <v>19</v>
      </c>
      <c r="H24111">
        <v>0.15248500000000001</v>
      </c>
      <c r="I24111">
        <v>0</v>
      </c>
      <c r="J24111" t="s">
        <v>72</v>
      </c>
      <c r="K24111" s="4" t="e">
        <f t="shared" si="377"/>
        <v>#DIV/0!</v>
      </c>
      <c r="L24111" s="3" t="e">
        <v>#VALUE!</v>
      </c>
      <c r="M24111" t="s">
        <v>72</v>
      </c>
      <c r="N24111">
        <v>1.55713E-2</v>
      </c>
      <c r="O24111">
        <v>1</v>
      </c>
      <c r="P24111" t="s">
        <v>20</v>
      </c>
    </row>
    <row r="24112" spans="1:16">
      <c r="A24112" t="s">
        <v>51370</v>
      </c>
      <c r="B24112" t="s">
        <v>51370</v>
      </c>
      <c r="C24112" t="s">
        <v>51371</v>
      </c>
      <c r="D24112" t="s">
        <v>51372</v>
      </c>
      <c r="E24112" t="s">
        <v>12</v>
      </c>
      <c r="F24112" t="s">
        <v>13</v>
      </c>
      <c r="G24112" t="s">
        <v>19</v>
      </c>
      <c r="H24112">
        <v>1.85687E-2</v>
      </c>
      <c r="I24112">
        <v>0</v>
      </c>
      <c r="J24112" t="s">
        <v>72</v>
      </c>
      <c r="K24112" s="4" t="e">
        <f t="shared" si="377"/>
        <v>#DIV/0!</v>
      </c>
      <c r="L24112" s="3" t="e">
        <v>#VALUE!</v>
      </c>
      <c r="M24112" t="s">
        <v>72</v>
      </c>
      <c r="N24112">
        <v>0.21976999999999999</v>
      </c>
      <c r="O24112">
        <v>1</v>
      </c>
      <c r="P24112" t="s">
        <v>20</v>
      </c>
    </row>
    <row r="24113" spans="1:16">
      <c r="A24113" t="s">
        <v>51381</v>
      </c>
      <c r="B24113" t="s">
        <v>51381</v>
      </c>
      <c r="C24113" t="s">
        <v>64</v>
      </c>
      <c r="D24113" t="s">
        <v>51382</v>
      </c>
      <c r="E24113" t="s">
        <v>12</v>
      </c>
      <c r="F24113" t="s">
        <v>13</v>
      </c>
      <c r="G24113" t="s">
        <v>19</v>
      </c>
      <c r="H24113">
        <v>1.7616699999999999E-2</v>
      </c>
      <c r="I24113">
        <v>0</v>
      </c>
      <c r="J24113" t="s">
        <v>72</v>
      </c>
      <c r="K24113" s="4" t="e">
        <f t="shared" si="377"/>
        <v>#DIV/0!</v>
      </c>
      <c r="L24113" s="3" t="e">
        <v>#VALUE!</v>
      </c>
      <c r="M24113" t="s">
        <v>72</v>
      </c>
      <c r="N24113">
        <v>0.32511699999999999</v>
      </c>
      <c r="O24113">
        <v>1</v>
      </c>
      <c r="P24113" t="s">
        <v>20</v>
      </c>
    </row>
    <row r="24114" spans="1:16">
      <c r="A24114" t="s">
        <v>51383</v>
      </c>
      <c r="B24114" t="s">
        <v>51383</v>
      </c>
      <c r="C24114" t="s">
        <v>51384</v>
      </c>
      <c r="D24114" t="s">
        <v>51385</v>
      </c>
      <c r="E24114" t="s">
        <v>12</v>
      </c>
      <c r="F24114" t="s">
        <v>13</v>
      </c>
      <c r="G24114" t="s">
        <v>19</v>
      </c>
      <c r="H24114">
        <v>4.4667100000000001E-2</v>
      </c>
      <c r="I24114">
        <v>0</v>
      </c>
      <c r="J24114" t="s">
        <v>72</v>
      </c>
      <c r="K24114" s="4" t="e">
        <f t="shared" si="377"/>
        <v>#DIV/0!</v>
      </c>
      <c r="L24114" s="3" t="e">
        <v>#VALUE!</v>
      </c>
      <c r="M24114" t="s">
        <v>72</v>
      </c>
      <c r="N24114">
        <v>9.0225600000000003E-2</v>
      </c>
      <c r="O24114">
        <v>1</v>
      </c>
      <c r="P24114" t="s">
        <v>20</v>
      </c>
    </row>
    <row r="24115" spans="1:16">
      <c r="A24115" t="s">
        <v>51391</v>
      </c>
      <c r="B24115" t="s">
        <v>51391</v>
      </c>
      <c r="C24115" t="s">
        <v>64</v>
      </c>
      <c r="D24115" t="s">
        <v>51392</v>
      </c>
      <c r="E24115" t="s">
        <v>12</v>
      </c>
      <c r="F24115" t="s">
        <v>13</v>
      </c>
      <c r="G24115" t="s">
        <v>19</v>
      </c>
      <c r="H24115">
        <v>2.0260299999999998E-2</v>
      </c>
      <c r="I24115">
        <v>0</v>
      </c>
      <c r="J24115" t="s">
        <v>72</v>
      </c>
      <c r="K24115" s="4" t="e">
        <f t="shared" si="377"/>
        <v>#DIV/0!</v>
      </c>
      <c r="L24115" s="3" t="e">
        <v>#VALUE!</v>
      </c>
      <c r="M24115" t="s">
        <v>72</v>
      </c>
      <c r="N24115">
        <v>0.40151599999999998</v>
      </c>
      <c r="O24115">
        <v>1</v>
      </c>
      <c r="P24115" t="s">
        <v>20</v>
      </c>
    </row>
    <row r="24116" spans="1:16">
      <c r="A24116" t="s">
        <v>51403</v>
      </c>
      <c r="B24116" t="s">
        <v>51403</v>
      </c>
      <c r="C24116" t="s">
        <v>51404</v>
      </c>
      <c r="D24116" t="s">
        <v>51405</v>
      </c>
      <c r="E24116" t="s">
        <v>12</v>
      </c>
      <c r="F24116" t="s">
        <v>13</v>
      </c>
      <c r="G24116" t="s">
        <v>19</v>
      </c>
      <c r="H24116">
        <v>0.147614</v>
      </c>
      <c r="I24116">
        <v>0</v>
      </c>
      <c r="J24116" t="s">
        <v>72</v>
      </c>
      <c r="K24116" s="4" t="e">
        <f t="shared" si="377"/>
        <v>#DIV/0!</v>
      </c>
      <c r="L24116" s="3" t="e">
        <v>#VALUE!</v>
      </c>
      <c r="M24116" t="s">
        <v>72</v>
      </c>
      <c r="N24116">
        <v>0.21976999999999999</v>
      </c>
      <c r="O24116">
        <v>1</v>
      </c>
      <c r="P24116" t="s">
        <v>20</v>
      </c>
    </row>
    <row r="24117" spans="1:16">
      <c r="A24117" t="s">
        <v>51411</v>
      </c>
      <c r="B24117" t="s">
        <v>51411</v>
      </c>
      <c r="C24117" t="s">
        <v>64</v>
      </c>
      <c r="D24117" t="s">
        <v>51412</v>
      </c>
      <c r="E24117" t="s">
        <v>12</v>
      </c>
      <c r="F24117" t="s">
        <v>13</v>
      </c>
      <c r="G24117" t="s">
        <v>19</v>
      </c>
      <c r="H24117">
        <v>0.110623</v>
      </c>
      <c r="I24117">
        <v>0</v>
      </c>
      <c r="J24117" t="s">
        <v>72</v>
      </c>
      <c r="K24117" s="4" t="e">
        <f t="shared" si="377"/>
        <v>#DIV/0!</v>
      </c>
      <c r="L24117" s="3" t="e">
        <v>#VALUE!</v>
      </c>
      <c r="M24117" t="s">
        <v>72</v>
      </c>
      <c r="N24117">
        <v>0.16847100000000001</v>
      </c>
      <c r="O24117">
        <v>1</v>
      </c>
      <c r="P24117" t="s">
        <v>20</v>
      </c>
    </row>
    <row r="24118" spans="1:16">
      <c r="A24118" t="s">
        <v>51416</v>
      </c>
      <c r="B24118" t="s">
        <v>51416</v>
      </c>
      <c r="C24118" t="s">
        <v>64</v>
      </c>
      <c r="D24118" t="s">
        <v>51417</v>
      </c>
      <c r="E24118" t="s">
        <v>12</v>
      </c>
      <c r="F24118" t="s">
        <v>13</v>
      </c>
      <c r="G24118" t="s">
        <v>19</v>
      </c>
      <c r="H24118">
        <v>0</v>
      </c>
      <c r="I24118">
        <v>1.1793E-2</v>
      </c>
      <c r="J24118" s="1" t="s">
        <v>352</v>
      </c>
      <c r="K24118" s="4">
        <f t="shared" si="377"/>
        <v>0</v>
      </c>
      <c r="L24118" s="3" t="e">
        <v>#VALUE!</v>
      </c>
      <c r="M24118" s="1" t="s">
        <v>352</v>
      </c>
      <c r="N24118">
        <v>0.37648500000000001</v>
      </c>
      <c r="O24118">
        <v>1</v>
      </c>
      <c r="P24118" t="s">
        <v>20</v>
      </c>
    </row>
    <row r="24119" spans="1:16">
      <c r="A24119" t="s">
        <v>51425</v>
      </c>
      <c r="B24119" t="s">
        <v>51425</v>
      </c>
      <c r="C24119" t="s">
        <v>64</v>
      </c>
      <c r="D24119" t="s">
        <v>51426</v>
      </c>
      <c r="E24119" t="s">
        <v>12</v>
      </c>
      <c r="F24119" t="s">
        <v>13</v>
      </c>
      <c r="G24119" t="s">
        <v>19</v>
      </c>
      <c r="H24119">
        <v>6.7566399999999999E-2</v>
      </c>
      <c r="I24119">
        <v>0</v>
      </c>
      <c r="J24119" t="s">
        <v>72</v>
      </c>
      <c r="K24119" s="4" t="e">
        <f t="shared" si="377"/>
        <v>#DIV/0!</v>
      </c>
      <c r="L24119" s="3" t="e">
        <v>#VALUE!</v>
      </c>
      <c r="M24119" t="s">
        <v>72</v>
      </c>
      <c r="N24119">
        <v>0.135714</v>
      </c>
      <c r="O24119">
        <v>1</v>
      </c>
      <c r="P24119" t="s">
        <v>20</v>
      </c>
    </row>
    <row r="24120" spans="1:16">
      <c r="A24120" t="s">
        <v>51427</v>
      </c>
      <c r="B24120" t="s">
        <v>51427</v>
      </c>
      <c r="C24120" t="s">
        <v>64</v>
      </c>
      <c r="D24120" t="s">
        <v>51428</v>
      </c>
      <c r="E24120" t="s">
        <v>12</v>
      </c>
      <c r="F24120" t="s">
        <v>13</v>
      </c>
      <c r="G24120" t="s">
        <v>19</v>
      </c>
      <c r="H24120">
        <v>1.23442E-2</v>
      </c>
      <c r="I24120">
        <v>0</v>
      </c>
      <c r="J24120" t="s">
        <v>72</v>
      </c>
      <c r="K24120" s="4" t="e">
        <f t="shared" si="377"/>
        <v>#DIV/0!</v>
      </c>
      <c r="L24120" s="3" t="e">
        <v>#VALUE!</v>
      </c>
      <c r="M24120" t="s">
        <v>72</v>
      </c>
      <c r="N24120">
        <v>0.13197800000000001</v>
      </c>
      <c r="O24120">
        <v>1</v>
      </c>
      <c r="P24120" t="s">
        <v>20</v>
      </c>
    </row>
    <row r="24121" spans="1:16">
      <c r="A24121" t="s">
        <v>51463</v>
      </c>
      <c r="B24121" t="s">
        <v>51463</v>
      </c>
      <c r="C24121" t="s">
        <v>51464</v>
      </c>
      <c r="D24121" t="s">
        <v>51465</v>
      </c>
      <c r="E24121" t="s">
        <v>12</v>
      </c>
      <c r="F24121" t="s">
        <v>13</v>
      </c>
      <c r="G24121" t="s">
        <v>19</v>
      </c>
      <c r="H24121">
        <v>0.13406599999999999</v>
      </c>
      <c r="I24121">
        <v>0</v>
      </c>
      <c r="J24121" t="s">
        <v>72</v>
      </c>
      <c r="K24121" s="4" t="e">
        <f t="shared" si="377"/>
        <v>#DIV/0!</v>
      </c>
      <c r="L24121" s="3" t="e">
        <v>#VALUE!</v>
      </c>
      <c r="M24121" t="s">
        <v>72</v>
      </c>
      <c r="N24121">
        <v>6.5410099999999999E-2</v>
      </c>
      <c r="O24121">
        <v>1</v>
      </c>
      <c r="P24121" t="s">
        <v>20</v>
      </c>
    </row>
    <row r="24122" spans="1:16">
      <c r="A24122" t="s">
        <v>51507</v>
      </c>
      <c r="B24122" t="s">
        <v>51507</v>
      </c>
      <c r="C24122" t="s">
        <v>64</v>
      </c>
      <c r="D24122" t="s">
        <v>51508</v>
      </c>
      <c r="E24122" t="s">
        <v>12</v>
      </c>
      <c r="F24122" t="s">
        <v>13</v>
      </c>
      <c r="G24122" t="s">
        <v>19</v>
      </c>
      <c r="H24122">
        <v>2.8058699999999999E-2</v>
      </c>
      <c r="I24122">
        <v>0</v>
      </c>
      <c r="J24122" t="s">
        <v>72</v>
      </c>
      <c r="K24122" s="4" t="e">
        <f t="shared" si="377"/>
        <v>#DIV/0!</v>
      </c>
      <c r="L24122" s="3" t="e">
        <v>#VALUE!</v>
      </c>
      <c r="M24122" t="s">
        <v>72</v>
      </c>
      <c r="N24122">
        <v>0.18376799999999999</v>
      </c>
      <c r="O24122">
        <v>1</v>
      </c>
      <c r="P24122" t="s">
        <v>20</v>
      </c>
    </row>
    <row r="24123" spans="1:16">
      <c r="A24123" t="s">
        <v>51545</v>
      </c>
      <c r="B24123" t="s">
        <v>51545</v>
      </c>
      <c r="C24123" t="s">
        <v>51546</v>
      </c>
      <c r="D24123" t="s">
        <v>51547</v>
      </c>
      <c r="E24123" t="s">
        <v>12</v>
      </c>
      <c r="F24123" t="s">
        <v>13</v>
      </c>
      <c r="G24123" t="s">
        <v>19</v>
      </c>
      <c r="H24123">
        <v>5.5721800000000002E-2</v>
      </c>
      <c r="I24123">
        <v>0</v>
      </c>
      <c r="J24123" t="s">
        <v>72</v>
      </c>
      <c r="K24123" s="4" t="e">
        <f t="shared" si="377"/>
        <v>#DIV/0!</v>
      </c>
      <c r="L24123" s="3" t="e">
        <v>#VALUE!</v>
      </c>
      <c r="M24123" t="s">
        <v>72</v>
      </c>
      <c r="N24123">
        <v>0.135714</v>
      </c>
      <c r="O24123">
        <v>1</v>
      </c>
      <c r="P24123" t="s">
        <v>20</v>
      </c>
    </row>
    <row r="24124" spans="1:16">
      <c r="A24124" t="s">
        <v>51550</v>
      </c>
      <c r="B24124" t="s">
        <v>51550</v>
      </c>
      <c r="C24124" t="s">
        <v>64</v>
      </c>
      <c r="D24124" t="s">
        <v>51551</v>
      </c>
      <c r="E24124" t="s">
        <v>12</v>
      </c>
      <c r="F24124" t="s">
        <v>13</v>
      </c>
      <c r="G24124" t="s">
        <v>19</v>
      </c>
      <c r="H24124">
        <v>0.18798599999999999</v>
      </c>
      <c r="I24124">
        <v>0</v>
      </c>
      <c r="J24124" t="s">
        <v>72</v>
      </c>
      <c r="K24124" s="4" t="e">
        <f t="shared" si="377"/>
        <v>#DIV/0!</v>
      </c>
      <c r="L24124" s="3" t="e">
        <v>#VALUE!</v>
      </c>
      <c r="M24124" t="s">
        <v>72</v>
      </c>
      <c r="N24124">
        <v>9.8530199999999998E-2</v>
      </c>
      <c r="O24124">
        <v>1</v>
      </c>
      <c r="P24124" t="s">
        <v>20</v>
      </c>
    </row>
    <row r="24125" spans="1:16">
      <c r="A24125" t="s">
        <v>51557</v>
      </c>
      <c r="B24125" t="s">
        <v>51557</v>
      </c>
      <c r="C24125" t="s">
        <v>64</v>
      </c>
      <c r="D24125" t="s">
        <v>51558</v>
      </c>
      <c r="E24125" t="s">
        <v>12</v>
      </c>
      <c r="F24125" t="s">
        <v>13</v>
      </c>
      <c r="G24125" t="s">
        <v>19</v>
      </c>
      <c r="H24125">
        <v>0.24465700000000001</v>
      </c>
      <c r="I24125">
        <v>0</v>
      </c>
      <c r="J24125" t="s">
        <v>72</v>
      </c>
      <c r="K24125" s="4" t="e">
        <f t="shared" si="377"/>
        <v>#DIV/0!</v>
      </c>
      <c r="L24125" s="3" t="e">
        <v>#VALUE!</v>
      </c>
      <c r="M24125" t="s">
        <v>72</v>
      </c>
      <c r="N24125" s="1">
        <v>8.2222E-5</v>
      </c>
      <c r="O24125">
        <v>1</v>
      </c>
      <c r="P24125" t="s">
        <v>20</v>
      </c>
    </row>
    <row r="24126" spans="1:16">
      <c r="A24126" t="s">
        <v>51571</v>
      </c>
      <c r="B24126" t="s">
        <v>51571</v>
      </c>
      <c r="C24126" t="s">
        <v>64</v>
      </c>
      <c r="D24126" t="s">
        <v>51572</v>
      </c>
      <c r="E24126" t="s">
        <v>12</v>
      </c>
      <c r="F24126" t="s">
        <v>13</v>
      </c>
      <c r="G24126" t="s">
        <v>19</v>
      </c>
      <c r="H24126">
        <v>1.50078E-2</v>
      </c>
      <c r="I24126">
        <v>0</v>
      </c>
      <c r="J24126" t="s">
        <v>72</v>
      </c>
      <c r="K24126" s="4" t="e">
        <f t="shared" si="377"/>
        <v>#DIV/0!</v>
      </c>
      <c r="L24126" s="3" t="e">
        <v>#VALUE!</v>
      </c>
      <c r="M24126" t="s">
        <v>72</v>
      </c>
      <c r="N24126">
        <v>0.338812</v>
      </c>
      <c r="O24126">
        <v>1</v>
      </c>
      <c r="P24126" t="s">
        <v>20</v>
      </c>
    </row>
    <row r="24127" spans="1:16">
      <c r="A24127" t="s">
        <v>51589</v>
      </c>
      <c r="B24127" t="s">
        <v>51589</v>
      </c>
      <c r="C24127" t="s">
        <v>51590</v>
      </c>
      <c r="D24127" t="s">
        <v>51591</v>
      </c>
      <c r="E24127" t="s">
        <v>12</v>
      </c>
      <c r="F24127" t="s">
        <v>13</v>
      </c>
      <c r="G24127" t="s">
        <v>19</v>
      </c>
      <c r="H24127">
        <v>0</v>
      </c>
      <c r="I24127">
        <v>2.53846E-2</v>
      </c>
      <c r="J24127" s="1" t="s">
        <v>352</v>
      </c>
      <c r="K24127" s="4">
        <f t="shared" si="377"/>
        <v>0</v>
      </c>
      <c r="L24127" s="3" t="e">
        <v>#VALUE!</v>
      </c>
      <c r="M24127" s="1" t="s">
        <v>352</v>
      </c>
      <c r="N24127">
        <v>0.22373000000000001</v>
      </c>
      <c r="O24127">
        <v>1</v>
      </c>
      <c r="P24127" t="s">
        <v>20</v>
      </c>
    </row>
    <row r="24128" spans="1:16">
      <c r="A24128" t="s">
        <v>51600</v>
      </c>
      <c r="B24128" t="s">
        <v>51600</v>
      </c>
      <c r="C24128" t="s">
        <v>51601</v>
      </c>
      <c r="D24128" t="s">
        <v>51602</v>
      </c>
      <c r="E24128" t="s">
        <v>12</v>
      </c>
      <c r="F24128" t="s">
        <v>13</v>
      </c>
      <c r="G24128" t="s">
        <v>19</v>
      </c>
      <c r="H24128">
        <v>4.0455100000000001E-2</v>
      </c>
      <c r="I24128">
        <v>0</v>
      </c>
      <c r="J24128" t="s">
        <v>72</v>
      </c>
      <c r="K24128" s="4" t="e">
        <f t="shared" si="377"/>
        <v>#DIV/0!</v>
      </c>
      <c r="L24128" s="3" t="e">
        <v>#VALUE!</v>
      </c>
      <c r="M24128" t="s">
        <v>72</v>
      </c>
      <c r="N24128">
        <v>0.18973100000000001</v>
      </c>
      <c r="O24128">
        <v>1</v>
      </c>
      <c r="P24128" t="s">
        <v>20</v>
      </c>
    </row>
    <row r="24129" spans="1:16">
      <c r="A24129" t="s">
        <v>51616</v>
      </c>
      <c r="B24129" t="s">
        <v>51616</v>
      </c>
      <c r="C24129" t="s">
        <v>64</v>
      </c>
      <c r="D24129" t="s">
        <v>51617</v>
      </c>
      <c r="E24129" t="s">
        <v>12</v>
      </c>
      <c r="F24129" t="s">
        <v>13</v>
      </c>
      <c r="G24129" t="s">
        <v>19</v>
      </c>
      <c r="H24129">
        <v>0.19619400000000001</v>
      </c>
      <c r="I24129">
        <v>0</v>
      </c>
      <c r="J24129" t="s">
        <v>72</v>
      </c>
      <c r="K24129" s="4" t="e">
        <f t="shared" si="377"/>
        <v>#DIV/0!</v>
      </c>
      <c r="L24129" s="3" t="e">
        <v>#VALUE!</v>
      </c>
      <c r="M24129" t="s">
        <v>72</v>
      </c>
      <c r="N24129">
        <v>0.20730699999999999</v>
      </c>
      <c r="O24129">
        <v>1</v>
      </c>
      <c r="P24129" t="s">
        <v>20</v>
      </c>
    </row>
    <row r="24130" spans="1:16">
      <c r="A24130" t="s">
        <v>51621</v>
      </c>
      <c r="B24130" t="s">
        <v>51621</v>
      </c>
      <c r="C24130" t="s">
        <v>51622</v>
      </c>
      <c r="D24130" t="s">
        <v>51623</v>
      </c>
      <c r="E24130" t="s">
        <v>12</v>
      </c>
      <c r="F24130" t="s">
        <v>13</v>
      </c>
      <c r="G24130" t="s">
        <v>19</v>
      </c>
      <c r="H24130">
        <v>2.5105599999999999E-2</v>
      </c>
      <c r="I24130">
        <v>0</v>
      </c>
      <c r="J24130" t="s">
        <v>72</v>
      </c>
      <c r="K24130" s="4" t="e">
        <f t="shared" si="377"/>
        <v>#DIV/0!</v>
      </c>
      <c r="L24130" s="3" t="e">
        <v>#VALUE!</v>
      </c>
      <c r="M24130" t="s">
        <v>72</v>
      </c>
      <c r="N24130">
        <v>0.135714</v>
      </c>
      <c r="O24130">
        <v>1</v>
      </c>
      <c r="P24130" t="s">
        <v>20</v>
      </c>
    </row>
    <row r="24131" spans="1:16">
      <c r="A24131" t="s">
        <v>51645</v>
      </c>
      <c r="B24131" t="s">
        <v>51645</v>
      </c>
      <c r="C24131" t="s">
        <v>51646</v>
      </c>
      <c r="D24131" t="s">
        <v>51647</v>
      </c>
      <c r="E24131" t="s">
        <v>12</v>
      </c>
      <c r="F24131" t="s">
        <v>13</v>
      </c>
      <c r="G24131" t="s">
        <v>19</v>
      </c>
      <c r="H24131">
        <v>3.7654E-2</v>
      </c>
      <c r="I24131">
        <v>0</v>
      </c>
      <c r="J24131" t="s">
        <v>72</v>
      </c>
      <c r="K24131" s="4" t="e">
        <f t="shared" si="377"/>
        <v>#DIV/0!</v>
      </c>
      <c r="L24131" s="3" t="e">
        <v>#VALUE!</v>
      </c>
      <c r="M24131" t="s">
        <v>72</v>
      </c>
      <c r="N24131">
        <v>0.18223700000000001</v>
      </c>
      <c r="O24131">
        <v>1</v>
      </c>
      <c r="P24131" t="s">
        <v>20</v>
      </c>
    </row>
    <row r="24132" spans="1:16">
      <c r="A24132" t="s">
        <v>51648</v>
      </c>
      <c r="B24132" t="s">
        <v>51648</v>
      </c>
      <c r="C24132" t="s">
        <v>51649</v>
      </c>
      <c r="D24132" t="s">
        <v>51650</v>
      </c>
      <c r="E24132" t="s">
        <v>12</v>
      </c>
      <c r="F24132" t="s">
        <v>13</v>
      </c>
      <c r="G24132" t="s">
        <v>19</v>
      </c>
      <c r="H24132">
        <v>3.4789E-2</v>
      </c>
      <c r="I24132">
        <v>0</v>
      </c>
      <c r="J24132" t="s">
        <v>72</v>
      </c>
      <c r="K24132" s="4" t="e">
        <f t="shared" si="377"/>
        <v>#DIV/0!</v>
      </c>
      <c r="L24132" s="3" t="e">
        <v>#VALUE!</v>
      </c>
      <c r="M24132" t="s">
        <v>72</v>
      </c>
      <c r="N24132">
        <v>0.20605399999999999</v>
      </c>
      <c r="O24132">
        <v>1</v>
      </c>
      <c r="P24132" t="s">
        <v>20</v>
      </c>
    </row>
    <row r="24133" spans="1:16">
      <c r="A24133" t="s">
        <v>51656</v>
      </c>
      <c r="B24133" t="s">
        <v>51656</v>
      </c>
      <c r="C24133" t="s">
        <v>64</v>
      </c>
      <c r="D24133" t="s">
        <v>51657</v>
      </c>
      <c r="E24133" t="s">
        <v>12</v>
      </c>
      <c r="F24133" t="s">
        <v>13</v>
      </c>
      <c r="G24133" t="s">
        <v>19</v>
      </c>
      <c r="H24133">
        <v>2.77588E-2</v>
      </c>
      <c r="I24133">
        <v>0</v>
      </c>
      <c r="J24133" t="s">
        <v>72</v>
      </c>
      <c r="K24133" s="4" t="e">
        <f t="shared" si="377"/>
        <v>#DIV/0!</v>
      </c>
      <c r="L24133" s="3" t="e">
        <v>#VALUE!</v>
      </c>
      <c r="M24133" t="s">
        <v>72</v>
      </c>
      <c r="N24133">
        <v>0.135714</v>
      </c>
      <c r="O24133">
        <v>1</v>
      </c>
      <c r="P24133" t="s">
        <v>20</v>
      </c>
    </row>
    <row r="24134" spans="1:16">
      <c r="A24134" t="s">
        <v>51695</v>
      </c>
      <c r="B24134" t="s">
        <v>51695</v>
      </c>
      <c r="C24134" t="s">
        <v>51696</v>
      </c>
      <c r="D24134" t="s">
        <v>51697</v>
      </c>
      <c r="E24134" t="s">
        <v>12</v>
      </c>
      <c r="F24134" t="s">
        <v>13</v>
      </c>
      <c r="G24134" t="s">
        <v>19</v>
      </c>
      <c r="H24134">
        <v>0.17536199999999999</v>
      </c>
      <c r="I24134">
        <v>0</v>
      </c>
      <c r="J24134" t="s">
        <v>72</v>
      </c>
      <c r="K24134" s="4" t="e">
        <f t="shared" si="377"/>
        <v>#DIV/0!</v>
      </c>
      <c r="L24134" s="3" t="e">
        <v>#VALUE!</v>
      </c>
      <c r="M24134" t="s">
        <v>72</v>
      </c>
      <c r="N24134">
        <v>3.5266E-3</v>
      </c>
      <c r="O24134">
        <v>1</v>
      </c>
      <c r="P24134" t="s">
        <v>20</v>
      </c>
    </row>
    <row r="24135" spans="1:16">
      <c r="A24135" t="s">
        <v>51725</v>
      </c>
      <c r="B24135" t="s">
        <v>51725</v>
      </c>
      <c r="C24135" t="s">
        <v>64</v>
      </c>
      <c r="D24135" t="s">
        <v>51726</v>
      </c>
      <c r="E24135" t="s">
        <v>12</v>
      </c>
      <c r="F24135" t="s">
        <v>13</v>
      </c>
      <c r="G24135" t="s">
        <v>19</v>
      </c>
      <c r="H24135">
        <v>0.21448200000000001</v>
      </c>
      <c r="I24135">
        <v>0</v>
      </c>
      <c r="J24135" t="s">
        <v>72</v>
      </c>
      <c r="K24135" s="4" t="e">
        <f t="shared" si="377"/>
        <v>#DIV/0!</v>
      </c>
      <c r="L24135" s="3" t="e">
        <v>#VALUE!</v>
      </c>
      <c r="M24135" t="s">
        <v>72</v>
      </c>
      <c r="N24135">
        <v>1.2544499999999999E-4</v>
      </c>
      <c r="O24135">
        <v>1</v>
      </c>
      <c r="P24135" t="s">
        <v>20</v>
      </c>
    </row>
    <row r="24136" spans="1:16">
      <c r="A24136" t="s">
        <v>51758</v>
      </c>
      <c r="B24136" t="s">
        <v>51758</v>
      </c>
      <c r="C24136" t="s">
        <v>51759</v>
      </c>
      <c r="D24136" t="s">
        <v>51760</v>
      </c>
      <c r="E24136" t="s">
        <v>12</v>
      </c>
      <c r="F24136" t="s">
        <v>13</v>
      </c>
      <c r="G24136" t="s">
        <v>19</v>
      </c>
      <c r="H24136">
        <v>2.1100000000000001E-2</v>
      </c>
      <c r="I24136">
        <v>0</v>
      </c>
      <c r="J24136" t="s">
        <v>72</v>
      </c>
      <c r="K24136" s="4" t="e">
        <f t="shared" si="377"/>
        <v>#DIV/0!</v>
      </c>
      <c r="L24136" s="3" t="e">
        <v>#VALUE!</v>
      </c>
      <c r="M24136" t="s">
        <v>72</v>
      </c>
      <c r="N24136">
        <v>0.379774</v>
      </c>
      <c r="O24136">
        <v>1</v>
      </c>
      <c r="P24136" t="s">
        <v>20</v>
      </c>
    </row>
    <row r="24137" spans="1:16">
      <c r="A24137" t="s">
        <v>51765</v>
      </c>
      <c r="B24137" t="s">
        <v>51765</v>
      </c>
      <c r="C24137" t="s">
        <v>51766</v>
      </c>
      <c r="D24137" t="s">
        <v>51767</v>
      </c>
      <c r="E24137" t="s">
        <v>12</v>
      </c>
      <c r="F24137" t="s">
        <v>13</v>
      </c>
      <c r="G24137" t="s">
        <v>19</v>
      </c>
      <c r="H24137">
        <v>1.3014899999999999E-2</v>
      </c>
      <c r="I24137">
        <v>0</v>
      </c>
      <c r="J24137" t="s">
        <v>72</v>
      </c>
      <c r="K24137" s="4" t="e">
        <f t="shared" si="377"/>
        <v>#DIV/0!</v>
      </c>
      <c r="L24137" s="3" t="e">
        <v>#VALUE!</v>
      </c>
      <c r="M24137" t="s">
        <v>72</v>
      </c>
      <c r="N24137">
        <v>0.16289899999999999</v>
      </c>
      <c r="O24137">
        <v>1</v>
      </c>
      <c r="P24137" t="s">
        <v>20</v>
      </c>
    </row>
    <row r="24138" spans="1:16">
      <c r="A24138" t="s">
        <v>51771</v>
      </c>
      <c r="B24138" t="s">
        <v>51771</v>
      </c>
      <c r="C24138" t="s">
        <v>51772</v>
      </c>
      <c r="D24138" t="s">
        <v>51773</v>
      </c>
      <c r="E24138" t="s">
        <v>12</v>
      </c>
      <c r="F24138" t="s">
        <v>13</v>
      </c>
      <c r="G24138" t="s">
        <v>19</v>
      </c>
      <c r="H24138">
        <v>4.9657E-2</v>
      </c>
      <c r="I24138">
        <v>0</v>
      </c>
      <c r="J24138" t="s">
        <v>72</v>
      </c>
      <c r="K24138" s="4" t="e">
        <f t="shared" si="377"/>
        <v>#DIV/0!</v>
      </c>
      <c r="L24138" s="3" t="e">
        <v>#VALUE!</v>
      </c>
      <c r="M24138" t="s">
        <v>72</v>
      </c>
      <c r="N24138">
        <v>0.20286899999999999</v>
      </c>
      <c r="O24138">
        <v>1</v>
      </c>
      <c r="P24138" t="s">
        <v>20</v>
      </c>
    </row>
    <row r="24139" spans="1:16">
      <c r="A24139" t="s">
        <v>51784</v>
      </c>
      <c r="B24139" t="s">
        <v>51784</v>
      </c>
      <c r="C24139" t="s">
        <v>64</v>
      </c>
      <c r="D24139" t="s">
        <v>51785</v>
      </c>
      <c r="E24139" t="s">
        <v>12</v>
      </c>
      <c r="F24139" t="s">
        <v>13</v>
      </c>
      <c r="G24139" t="s">
        <v>19</v>
      </c>
      <c r="H24139">
        <v>0.109178</v>
      </c>
      <c r="I24139">
        <v>0</v>
      </c>
      <c r="J24139" t="s">
        <v>72</v>
      </c>
      <c r="K24139" s="4" t="e">
        <f t="shared" si="377"/>
        <v>#DIV/0!</v>
      </c>
      <c r="L24139" s="3" t="e">
        <v>#VALUE!</v>
      </c>
      <c r="M24139" t="s">
        <v>72</v>
      </c>
      <c r="N24139">
        <v>0.18376799999999999</v>
      </c>
      <c r="O24139">
        <v>1</v>
      </c>
      <c r="P24139" t="s">
        <v>20</v>
      </c>
    </row>
    <row r="24140" spans="1:16">
      <c r="A24140" t="s">
        <v>51816</v>
      </c>
      <c r="B24140" t="s">
        <v>51816</v>
      </c>
      <c r="C24140" t="s">
        <v>64</v>
      </c>
      <c r="D24140" t="s">
        <v>51817</v>
      </c>
      <c r="E24140" t="s">
        <v>12</v>
      </c>
      <c r="F24140" t="s">
        <v>13</v>
      </c>
      <c r="G24140" t="s">
        <v>19</v>
      </c>
      <c r="H24140">
        <v>3.1205400000000001E-2</v>
      </c>
      <c r="I24140">
        <v>0</v>
      </c>
      <c r="J24140" t="s">
        <v>72</v>
      </c>
      <c r="K24140" s="4" t="e">
        <f t="shared" si="377"/>
        <v>#DIV/0!</v>
      </c>
      <c r="L24140" s="3" t="e">
        <v>#VALUE!</v>
      </c>
      <c r="M24140" t="s">
        <v>72</v>
      </c>
      <c r="N24140">
        <v>0.220612</v>
      </c>
      <c r="O24140">
        <v>1</v>
      </c>
      <c r="P24140" t="s">
        <v>20</v>
      </c>
    </row>
    <row r="24141" spans="1:16">
      <c r="A24141" t="s">
        <v>51842</v>
      </c>
      <c r="B24141" t="s">
        <v>51842</v>
      </c>
      <c r="C24141" t="s">
        <v>51843</v>
      </c>
      <c r="D24141" t="s">
        <v>51844</v>
      </c>
      <c r="E24141" t="s">
        <v>12</v>
      </c>
      <c r="F24141" t="s">
        <v>13</v>
      </c>
      <c r="G24141" t="s">
        <v>19</v>
      </c>
      <c r="H24141">
        <v>3.5095300000000003E-2</v>
      </c>
      <c r="I24141">
        <v>0</v>
      </c>
      <c r="J24141" t="s">
        <v>72</v>
      </c>
      <c r="K24141" s="4" t="e">
        <f t="shared" ref="K24141:K24204" si="378">H24141/I24141</f>
        <v>#DIV/0!</v>
      </c>
      <c r="L24141" s="3" t="e">
        <v>#VALUE!</v>
      </c>
      <c r="M24141" t="s">
        <v>72</v>
      </c>
      <c r="N24141">
        <v>0.20730699999999999</v>
      </c>
      <c r="O24141">
        <v>1</v>
      </c>
      <c r="P24141" t="s">
        <v>20</v>
      </c>
    </row>
    <row r="24142" spans="1:16">
      <c r="A24142" t="s">
        <v>51901</v>
      </c>
      <c r="B24142" t="s">
        <v>51901</v>
      </c>
      <c r="C24142" t="s">
        <v>51902</v>
      </c>
      <c r="D24142" t="s">
        <v>51903</v>
      </c>
      <c r="E24142" t="s">
        <v>12</v>
      </c>
      <c r="F24142" t="s">
        <v>13</v>
      </c>
      <c r="G24142" t="s">
        <v>19</v>
      </c>
      <c r="H24142">
        <v>0.122338</v>
      </c>
      <c r="I24142">
        <v>0</v>
      </c>
      <c r="J24142" t="s">
        <v>72</v>
      </c>
      <c r="K24142" s="4" t="e">
        <f t="shared" si="378"/>
        <v>#DIV/0!</v>
      </c>
      <c r="L24142" s="3" t="e">
        <v>#VALUE!</v>
      </c>
      <c r="M24142" t="s">
        <v>72</v>
      </c>
      <c r="N24142">
        <v>3.9933099999999999E-2</v>
      </c>
      <c r="O24142">
        <v>1</v>
      </c>
      <c r="P24142" t="s">
        <v>20</v>
      </c>
    </row>
    <row r="24143" spans="1:16">
      <c r="A24143" t="s">
        <v>51904</v>
      </c>
      <c r="B24143" t="s">
        <v>51904</v>
      </c>
      <c r="C24143" t="s">
        <v>51905</v>
      </c>
      <c r="D24143" t="s">
        <v>51906</v>
      </c>
      <c r="E24143" t="s">
        <v>12</v>
      </c>
      <c r="F24143" t="s">
        <v>13</v>
      </c>
      <c r="G24143" t="s">
        <v>19</v>
      </c>
      <c r="H24143">
        <v>1.8511E-2</v>
      </c>
      <c r="I24143">
        <v>0</v>
      </c>
      <c r="J24143" t="s">
        <v>72</v>
      </c>
      <c r="K24143" s="4" t="e">
        <f t="shared" si="378"/>
        <v>#DIV/0!</v>
      </c>
      <c r="L24143" s="3" t="e">
        <v>#VALUE!</v>
      </c>
      <c r="M24143" t="s">
        <v>72</v>
      </c>
      <c r="N24143">
        <v>0.31160500000000002</v>
      </c>
      <c r="O24143">
        <v>1</v>
      </c>
      <c r="P24143" t="s">
        <v>20</v>
      </c>
    </row>
    <row r="24144" spans="1:16">
      <c r="A24144" t="s">
        <v>51924</v>
      </c>
      <c r="B24144" t="s">
        <v>51924</v>
      </c>
      <c r="C24144" t="s">
        <v>64</v>
      </c>
      <c r="D24144" t="s">
        <v>51925</v>
      </c>
      <c r="E24144" t="s">
        <v>12</v>
      </c>
      <c r="F24144" t="s">
        <v>13</v>
      </c>
      <c r="G24144" t="s">
        <v>19</v>
      </c>
      <c r="H24144">
        <v>0</v>
      </c>
      <c r="I24144">
        <v>2.26967E-2</v>
      </c>
      <c r="J24144" s="1" t="s">
        <v>352</v>
      </c>
      <c r="K24144" s="4">
        <f t="shared" si="378"/>
        <v>0</v>
      </c>
      <c r="L24144" s="3" t="e">
        <v>#VALUE!</v>
      </c>
      <c r="M24144" s="1" t="s">
        <v>352</v>
      </c>
      <c r="N24144">
        <v>0.28167799999999998</v>
      </c>
      <c r="O24144">
        <v>1</v>
      </c>
      <c r="P24144" t="s">
        <v>20</v>
      </c>
    </row>
    <row r="24145" spans="1:16">
      <c r="A24145" t="s">
        <v>51934</v>
      </c>
      <c r="B24145" t="s">
        <v>51934</v>
      </c>
      <c r="C24145" t="s">
        <v>64</v>
      </c>
      <c r="D24145" t="s">
        <v>40949</v>
      </c>
      <c r="E24145" t="s">
        <v>12</v>
      </c>
      <c r="F24145" t="s">
        <v>13</v>
      </c>
      <c r="G24145" t="s">
        <v>19</v>
      </c>
      <c r="H24145">
        <v>7.5786899999999999E-3</v>
      </c>
      <c r="I24145">
        <v>0</v>
      </c>
      <c r="J24145" t="s">
        <v>72</v>
      </c>
      <c r="K24145" s="4" t="e">
        <f t="shared" si="378"/>
        <v>#DIV/0!</v>
      </c>
      <c r="L24145" s="3" t="e">
        <v>#VALUE!</v>
      </c>
      <c r="M24145" t="s">
        <v>72</v>
      </c>
      <c r="N24145">
        <v>0.41297</v>
      </c>
      <c r="O24145">
        <v>1</v>
      </c>
      <c r="P24145" t="s">
        <v>20</v>
      </c>
    </row>
    <row r="24146" spans="1:16">
      <c r="A24146" t="s">
        <v>51958</v>
      </c>
      <c r="B24146" t="s">
        <v>51958</v>
      </c>
      <c r="C24146" t="s">
        <v>64</v>
      </c>
      <c r="D24146" t="s">
        <v>51959</v>
      </c>
      <c r="E24146" t="s">
        <v>12</v>
      </c>
      <c r="F24146" t="s">
        <v>13</v>
      </c>
      <c r="G24146" t="s">
        <v>19</v>
      </c>
      <c r="H24146">
        <v>0.23599899999999999</v>
      </c>
      <c r="I24146">
        <v>0</v>
      </c>
      <c r="J24146" t="s">
        <v>72</v>
      </c>
      <c r="K24146" s="4" t="e">
        <f t="shared" si="378"/>
        <v>#DIV/0!</v>
      </c>
      <c r="L24146" s="3" t="e">
        <v>#VALUE!</v>
      </c>
      <c r="M24146" t="s">
        <v>72</v>
      </c>
      <c r="N24146">
        <v>0.110308</v>
      </c>
      <c r="O24146">
        <v>1</v>
      </c>
      <c r="P24146" t="s">
        <v>20</v>
      </c>
    </row>
    <row r="24147" spans="1:16">
      <c r="A24147" t="s">
        <v>51962</v>
      </c>
      <c r="B24147" t="s">
        <v>51962</v>
      </c>
      <c r="C24147" t="s">
        <v>51963</v>
      </c>
      <c r="D24147" t="s">
        <v>51964</v>
      </c>
      <c r="E24147" t="s">
        <v>12</v>
      </c>
      <c r="F24147" t="s">
        <v>13</v>
      </c>
      <c r="G24147" t="s">
        <v>19</v>
      </c>
      <c r="H24147">
        <v>1.37308E-2</v>
      </c>
      <c r="I24147">
        <v>0</v>
      </c>
      <c r="J24147" t="s">
        <v>72</v>
      </c>
      <c r="K24147" s="4" t="e">
        <f t="shared" si="378"/>
        <v>#DIV/0!</v>
      </c>
      <c r="L24147" s="3" t="e">
        <v>#VALUE!</v>
      </c>
      <c r="M24147" t="s">
        <v>72</v>
      </c>
      <c r="N24147">
        <v>0.18376799999999999</v>
      </c>
      <c r="O24147">
        <v>1</v>
      </c>
      <c r="P24147" t="s">
        <v>20</v>
      </c>
    </row>
    <row r="24148" spans="1:16">
      <c r="A24148" t="s">
        <v>51968</v>
      </c>
      <c r="B24148" t="s">
        <v>51968</v>
      </c>
      <c r="C24148" t="s">
        <v>64</v>
      </c>
      <c r="D24148" t="s">
        <v>51969</v>
      </c>
      <c r="E24148" t="s">
        <v>12</v>
      </c>
      <c r="F24148" t="s">
        <v>13</v>
      </c>
      <c r="G24148" t="s">
        <v>19</v>
      </c>
      <c r="H24148">
        <v>0.22309300000000001</v>
      </c>
      <c r="I24148">
        <v>0</v>
      </c>
      <c r="J24148" t="s">
        <v>72</v>
      </c>
      <c r="K24148" s="4" t="e">
        <f t="shared" si="378"/>
        <v>#DIV/0!</v>
      </c>
      <c r="L24148" s="3" t="e">
        <v>#VALUE!</v>
      </c>
      <c r="M24148" t="s">
        <v>72</v>
      </c>
      <c r="N24148">
        <v>0.16978399999999999</v>
      </c>
      <c r="O24148">
        <v>1</v>
      </c>
      <c r="P24148" t="s">
        <v>20</v>
      </c>
    </row>
    <row r="24149" spans="1:16">
      <c r="A24149" t="s">
        <v>51983</v>
      </c>
      <c r="B24149" t="s">
        <v>51983</v>
      </c>
      <c r="C24149" t="s">
        <v>51984</v>
      </c>
      <c r="D24149" t="s">
        <v>51985</v>
      </c>
      <c r="E24149" t="s">
        <v>12</v>
      </c>
      <c r="F24149" t="s">
        <v>13</v>
      </c>
      <c r="G24149" t="s">
        <v>19</v>
      </c>
      <c r="H24149">
        <v>0</v>
      </c>
      <c r="I24149">
        <v>9.5073199999999997E-2</v>
      </c>
      <c r="J24149" s="1" t="s">
        <v>352</v>
      </c>
      <c r="K24149" s="4">
        <f t="shared" si="378"/>
        <v>0</v>
      </c>
      <c r="L24149" s="3" t="e">
        <v>#VALUE!</v>
      </c>
      <c r="M24149" s="1" t="s">
        <v>352</v>
      </c>
      <c r="N24149">
        <v>0.17372299999999999</v>
      </c>
      <c r="O24149">
        <v>1</v>
      </c>
      <c r="P24149" t="s">
        <v>20</v>
      </c>
    </row>
    <row r="24150" spans="1:16">
      <c r="A24150" t="s">
        <v>52054</v>
      </c>
      <c r="B24150" t="s">
        <v>52054</v>
      </c>
      <c r="C24150" t="s">
        <v>52055</v>
      </c>
      <c r="D24150" t="s">
        <v>52056</v>
      </c>
      <c r="E24150" t="s">
        <v>12</v>
      </c>
      <c r="F24150" t="s">
        <v>13</v>
      </c>
      <c r="G24150" t="s">
        <v>19</v>
      </c>
      <c r="H24150">
        <v>3.3391299999999999E-2</v>
      </c>
      <c r="I24150">
        <v>0</v>
      </c>
      <c r="J24150" t="s">
        <v>72</v>
      </c>
      <c r="K24150" s="4" t="e">
        <f t="shared" si="378"/>
        <v>#DIV/0!</v>
      </c>
      <c r="L24150" s="3" t="e">
        <v>#VALUE!</v>
      </c>
      <c r="M24150" t="s">
        <v>72</v>
      </c>
      <c r="N24150">
        <v>0.32094200000000001</v>
      </c>
      <c r="O24150">
        <v>1</v>
      </c>
      <c r="P24150" t="s">
        <v>20</v>
      </c>
    </row>
    <row r="24151" spans="1:16">
      <c r="A24151" t="s">
        <v>52090</v>
      </c>
      <c r="B24151" t="s">
        <v>52090</v>
      </c>
      <c r="C24151" t="s">
        <v>52091</v>
      </c>
      <c r="D24151" t="s">
        <v>52092</v>
      </c>
      <c r="E24151" t="s">
        <v>12</v>
      </c>
      <c r="F24151" t="s">
        <v>13</v>
      </c>
      <c r="G24151" t="s">
        <v>19</v>
      </c>
      <c r="H24151">
        <v>4.3507499999999998E-2</v>
      </c>
      <c r="I24151">
        <v>0</v>
      </c>
      <c r="J24151" t="s">
        <v>72</v>
      </c>
      <c r="K24151" s="4" t="e">
        <f t="shared" si="378"/>
        <v>#DIV/0!</v>
      </c>
      <c r="L24151" s="3" t="e">
        <v>#VALUE!</v>
      </c>
      <c r="M24151" t="s">
        <v>72</v>
      </c>
      <c r="N24151">
        <v>0.135714</v>
      </c>
      <c r="O24151">
        <v>1</v>
      </c>
      <c r="P24151" t="s">
        <v>20</v>
      </c>
    </row>
    <row r="24152" spans="1:16">
      <c r="A24152" t="s">
        <v>52111</v>
      </c>
      <c r="B24152" t="s">
        <v>52111</v>
      </c>
      <c r="C24152" t="s">
        <v>64</v>
      </c>
      <c r="D24152" t="s">
        <v>52112</v>
      </c>
      <c r="E24152" t="s">
        <v>12</v>
      </c>
      <c r="F24152" t="s">
        <v>13</v>
      </c>
      <c r="G24152" t="s">
        <v>19</v>
      </c>
      <c r="H24152">
        <v>0.10664800000000001</v>
      </c>
      <c r="I24152">
        <v>0</v>
      </c>
      <c r="J24152" t="s">
        <v>72</v>
      </c>
      <c r="K24152" s="4" t="e">
        <f t="shared" si="378"/>
        <v>#DIV/0!</v>
      </c>
      <c r="L24152" s="3" t="e">
        <v>#VALUE!</v>
      </c>
      <c r="M24152" t="s">
        <v>72</v>
      </c>
      <c r="N24152">
        <v>0.112371</v>
      </c>
      <c r="O24152">
        <v>1</v>
      </c>
      <c r="P24152" t="s">
        <v>20</v>
      </c>
    </row>
    <row r="24153" spans="1:16">
      <c r="A24153" t="s">
        <v>52113</v>
      </c>
      <c r="B24153" t="s">
        <v>52113</v>
      </c>
      <c r="C24153" t="s">
        <v>64</v>
      </c>
      <c r="D24153" t="s">
        <v>52114</v>
      </c>
      <c r="E24153" t="s">
        <v>12</v>
      </c>
      <c r="F24153" t="s">
        <v>13</v>
      </c>
      <c r="G24153" t="s">
        <v>19</v>
      </c>
      <c r="H24153">
        <v>9.5260899999999996E-2</v>
      </c>
      <c r="I24153">
        <v>0</v>
      </c>
      <c r="J24153" t="s">
        <v>72</v>
      </c>
      <c r="K24153" s="4" t="e">
        <f t="shared" si="378"/>
        <v>#DIV/0!</v>
      </c>
      <c r="L24153" s="3" t="e">
        <v>#VALUE!</v>
      </c>
      <c r="M24153" t="s">
        <v>72</v>
      </c>
      <c r="N24153">
        <v>0.13711000000000001</v>
      </c>
      <c r="O24153">
        <v>1</v>
      </c>
      <c r="P24153" t="s">
        <v>20</v>
      </c>
    </row>
    <row r="24154" spans="1:16">
      <c r="A24154" t="s">
        <v>52120</v>
      </c>
      <c r="B24154" t="s">
        <v>52120</v>
      </c>
      <c r="C24154" t="s">
        <v>52121</v>
      </c>
      <c r="D24154" t="s">
        <v>52122</v>
      </c>
      <c r="E24154" t="s">
        <v>12</v>
      </c>
      <c r="F24154" t="s">
        <v>13</v>
      </c>
      <c r="G24154" t="s">
        <v>19</v>
      </c>
      <c r="H24154">
        <v>6.1990400000000001E-2</v>
      </c>
      <c r="I24154">
        <v>0</v>
      </c>
      <c r="J24154" t="s">
        <v>72</v>
      </c>
      <c r="K24154" s="4" t="e">
        <f t="shared" si="378"/>
        <v>#DIV/0!</v>
      </c>
      <c r="L24154" s="3" t="e">
        <v>#VALUE!</v>
      </c>
      <c r="M24154" t="s">
        <v>72</v>
      </c>
      <c r="N24154">
        <v>5.9934800000000003E-2</v>
      </c>
      <c r="O24154">
        <v>1</v>
      </c>
      <c r="P24154" t="s">
        <v>20</v>
      </c>
    </row>
    <row r="24155" spans="1:16">
      <c r="A24155" t="s">
        <v>52137</v>
      </c>
      <c r="B24155" t="s">
        <v>52137</v>
      </c>
      <c r="C24155" t="s">
        <v>52138</v>
      </c>
      <c r="D24155" t="s">
        <v>52139</v>
      </c>
      <c r="E24155" t="s">
        <v>12</v>
      </c>
      <c r="F24155" t="s">
        <v>13</v>
      </c>
      <c r="G24155" t="s">
        <v>19</v>
      </c>
      <c r="H24155">
        <v>0.115675</v>
      </c>
      <c r="I24155">
        <v>0</v>
      </c>
      <c r="J24155" t="s">
        <v>72</v>
      </c>
      <c r="K24155" s="4" t="e">
        <f t="shared" si="378"/>
        <v>#DIV/0!</v>
      </c>
      <c r="L24155" s="3" t="e">
        <v>#VALUE!</v>
      </c>
      <c r="M24155" t="s">
        <v>72</v>
      </c>
      <c r="N24155">
        <v>0.135714</v>
      </c>
      <c r="O24155">
        <v>1</v>
      </c>
      <c r="P24155" t="s">
        <v>20</v>
      </c>
    </row>
    <row r="24156" spans="1:16">
      <c r="A24156" t="s">
        <v>52155</v>
      </c>
      <c r="B24156" t="s">
        <v>52155</v>
      </c>
      <c r="C24156" t="s">
        <v>52156</v>
      </c>
      <c r="D24156" t="s">
        <v>52157</v>
      </c>
      <c r="E24156" t="s">
        <v>12</v>
      </c>
      <c r="F24156" t="s">
        <v>13</v>
      </c>
      <c r="G24156" t="s">
        <v>19</v>
      </c>
      <c r="H24156">
        <v>3.1301000000000002E-2</v>
      </c>
      <c r="I24156">
        <v>0</v>
      </c>
      <c r="J24156" t="s">
        <v>72</v>
      </c>
      <c r="K24156" s="4" t="e">
        <f t="shared" si="378"/>
        <v>#DIV/0!</v>
      </c>
      <c r="L24156" s="3" t="e">
        <v>#VALUE!</v>
      </c>
      <c r="M24156" t="s">
        <v>72</v>
      </c>
      <c r="N24156">
        <v>0.220612</v>
      </c>
      <c r="O24156">
        <v>1</v>
      </c>
      <c r="P24156" t="s">
        <v>20</v>
      </c>
    </row>
    <row r="24157" spans="1:16">
      <c r="A24157" t="s">
        <v>52198</v>
      </c>
      <c r="B24157" t="s">
        <v>52198</v>
      </c>
      <c r="C24157" t="s">
        <v>52199</v>
      </c>
      <c r="D24157" t="s">
        <v>52200</v>
      </c>
      <c r="E24157" t="s">
        <v>12</v>
      </c>
      <c r="F24157" t="s">
        <v>13</v>
      </c>
      <c r="G24157" t="s">
        <v>19</v>
      </c>
      <c r="H24157">
        <v>0.12990199999999999</v>
      </c>
      <c r="I24157">
        <v>0</v>
      </c>
      <c r="J24157" t="s">
        <v>72</v>
      </c>
      <c r="K24157" s="4" t="e">
        <f t="shared" si="378"/>
        <v>#DIV/0!</v>
      </c>
      <c r="L24157" s="3" t="e">
        <v>#VALUE!</v>
      </c>
      <c r="M24157" t="s">
        <v>72</v>
      </c>
      <c r="N24157">
        <v>8.3406699999999997E-3</v>
      </c>
      <c r="O24157">
        <v>1</v>
      </c>
      <c r="P24157" t="s">
        <v>20</v>
      </c>
    </row>
    <row r="24158" spans="1:16">
      <c r="A24158" t="s">
        <v>52215</v>
      </c>
      <c r="B24158" t="s">
        <v>52215</v>
      </c>
      <c r="C24158" t="s">
        <v>64</v>
      </c>
      <c r="D24158" t="s">
        <v>52216</v>
      </c>
      <c r="E24158" t="s">
        <v>12</v>
      </c>
      <c r="F24158" t="s">
        <v>13</v>
      </c>
      <c r="G24158" t="s">
        <v>19</v>
      </c>
      <c r="H24158">
        <v>0</v>
      </c>
      <c r="I24158">
        <v>5.9570400000000003E-2</v>
      </c>
      <c r="J24158" s="1" t="s">
        <v>352</v>
      </c>
      <c r="K24158" s="4">
        <f t="shared" si="378"/>
        <v>0</v>
      </c>
      <c r="L24158" s="3" t="e">
        <v>#VALUE!</v>
      </c>
      <c r="M24158" s="1" t="s">
        <v>352</v>
      </c>
      <c r="N24158">
        <v>0.30853799999999998</v>
      </c>
      <c r="O24158">
        <v>1</v>
      </c>
      <c r="P24158" t="s">
        <v>20</v>
      </c>
    </row>
    <row r="24159" spans="1:16">
      <c r="A24159" t="s">
        <v>52237</v>
      </c>
      <c r="B24159" t="s">
        <v>52237</v>
      </c>
      <c r="C24159" t="s">
        <v>64</v>
      </c>
      <c r="D24159" t="s">
        <v>52238</v>
      </c>
      <c r="E24159" t="s">
        <v>12</v>
      </c>
      <c r="F24159" t="s">
        <v>13</v>
      </c>
      <c r="G24159" t="s">
        <v>19</v>
      </c>
      <c r="H24159">
        <v>1.30209E-2</v>
      </c>
      <c r="I24159">
        <v>0</v>
      </c>
      <c r="J24159" t="s">
        <v>72</v>
      </c>
      <c r="K24159" s="4" t="e">
        <f t="shared" si="378"/>
        <v>#DIV/0!</v>
      </c>
      <c r="L24159" s="3" t="e">
        <v>#VALUE!</v>
      </c>
      <c r="M24159" t="s">
        <v>72</v>
      </c>
      <c r="N24159">
        <v>0.41767100000000001</v>
      </c>
      <c r="O24159">
        <v>1</v>
      </c>
      <c r="P24159" t="s">
        <v>20</v>
      </c>
    </row>
    <row r="24160" spans="1:16">
      <c r="A24160" t="s">
        <v>52298</v>
      </c>
      <c r="B24160" t="s">
        <v>52298</v>
      </c>
      <c r="C24160" t="s">
        <v>64</v>
      </c>
      <c r="D24160" t="s">
        <v>1991</v>
      </c>
      <c r="E24160" t="s">
        <v>12</v>
      </c>
      <c r="F24160" t="s">
        <v>13</v>
      </c>
      <c r="G24160" t="s">
        <v>19</v>
      </c>
      <c r="H24160">
        <v>0.24787600000000001</v>
      </c>
      <c r="I24160">
        <v>0</v>
      </c>
      <c r="J24160" t="s">
        <v>72</v>
      </c>
      <c r="K24160" s="4" t="e">
        <f t="shared" si="378"/>
        <v>#DIV/0!</v>
      </c>
      <c r="L24160" s="3" t="e">
        <v>#VALUE!</v>
      </c>
      <c r="M24160" t="s">
        <v>72</v>
      </c>
      <c r="N24160">
        <v>0.22727800000000001</v>
      </c>
      <c r="O24160">
        <v>1</v>
      </c>
      <c r="P24160" t="s">
        <v>20</v>
      </c>
    </row>
    <row r="24161" spans="1:16">
      <c r="A24161" t="s">
        <v>52319</v>
      </c>
      <c r="B24161" t="s">
        <v>52319</v>
      </c>
      <c r="C24161" t="s">
        <v>64</v>
      </c>
      <c r="D24161" t="s">
        <v>52320</v>
      </c>
      <c r="E24161" t="s">
        <v>12</v>
      </c>
      <c r="F24161" t="s">
        <v>13</v>
      </c>
      <c r="G24161" t="s">
        <v>19</v>
      </c>
      <c r="H24161">
        <v>5.6487299999999997E-2</v>
      </c>
      <c r="I24161">
        <v>0</v>
      </c>
      <c r="J24161" t="s">
        <v>72</v>
      </c>
      <c r="K24161" s="4" t="e">
        <f t="shared" si="378"/>
        <v>#DIV/0!</v>
      </c>
      <c r="L24161" s="3" t="e">
        <v>#VALUE!</v>
      </c>
      <c r="M24161" t="s">
        <v>72</v>
      </c>
      <c r="N24161">
        <v>1.99726E-2</v>
      </c>
      <c r="O24161">
        <v>1</v>
      </c>
      <c r="P24161" t="s">
        <v>20</v>
      </c>
    </row>
    <row r="24162" spans="1:16">
      <c r="A24162" t="s">
        <v>52321</v>
      </c>
      <c r="B24162" t="s">
        <v>52321</v>
      </c>
      <c r="C24162" t="s">
        <v>64</v>
      </c>
      <c r="D24162" t="s">
        <v>52322</v>
      </c>
      <c r="E24162" t="s">
        <v>12</v>
      </c>
      <c r="F24162" t="s">
        <v>13</v>
      </c>
      <c r="G24162" t="s">
        <v>19</v>
      </c>
      <c r="H24162">
        <v>1.72163E-2</v>
      </c>
      <c r="I24162">
        <v>0</v>
      </c>
      <c r="J24162" t="s">
        <v>72</v>
      </c>
      <c r="K24162" s="4" t="e">
        <f t="shared" si="378"/>
        <v>#DIV/0!</v>
      </c>
      <c r="L24162" s="3" t="e">
        <v>#VALUE!</v>
      </c>
      <c r="M24162" t="s">
        <v>72</v>
      </c>
      <c r="N24162">
        <v>0.32511699999999999</v>
      </c>
      <c r="O24162">
        <v>1</v>
      </c>
      <c r="P24162" t="s">
        <v>20</v>
      </c>
    </row>
    <row r="24163" spans="1:16">
      <c r="A24163" t="s">
        <v>52323</v>
      </c>
      <c r="B24163" t="s">
        <v>52323</v>
      </c>
      <c r="C24163" t="s">
        <v>52324</v>
      </c>
      <c r="D24163" t="s">
        <v>52325</v>
      </c>
      <c r="E24163" t="s">
        <v>12</v>
      </c>
      <c r="F24163" t="s">
        <v>13</v>
      </c>
      <c r="G24163" t="s">
        <v>19</v>
      </c>
      <c r="H24163">
        <v>0</v>
      </c>
      <c r="I24163">
        <v>1.30917E-2</v>
      </c>
      <c r="J24163" s="1" t="s">
        <v>352</v>
      </c>
      <c r="K24163" s="4">
        <f t="shared" si="378"/>
        <v>0</v>
      </c>
      <c r="L24163" s="3" t="e">
        <v>#VALUE!</v>
      </c>
      <c r="M24163" s="1" t="s">
        <v>352</v>
      </c>
      <c r="N24163">
        <v>0.172459</v>
      </c>
      <c r="O24163">
        <v>1</v>
      </c>
      <c r="P24163" t="s">
        <v>20</v>
      </c>
    </row>
    <row r="24164" spans="1:16">
      <c r="A24164" t="s">
        <v>52332</v>
      </c>
      <c r="B24164" t="s">
        <v>52332</v>
      </c>
      <c r="C24164" t="s">
        <v>64</v>
      </c>
      <c r="D24164" t="s">
        <v>52333</v>
      </c>
      <c r="E24164" t="s">
        <v>12</v>
      </c>
      <c r="F24164" t="s">
        <v>13</v>
      </c>
      <c r="G24164" t="s">
        <v>19</v>
      </c>
      <c r="H24164">
        <v>0</v>
      </c>
      <c r="I24164">
        <v>8.9232800000000001E-2</v>
      </c>
      <c r="J24164" s="1" t="s">
        <v>352</v>
      </c>
      <c r="K24164" s="4">
        <f t="shared" si="378"/>
        <v>0</v>
      </c>
      <c r="L24164" s="3" t="e">
        <v>#VALUE!</v>
      </c>
      <c r="M24164" s="1" t="s">
        <v>352</v>
      </c>
      <c r="N24164">
        <v>9.3022400000000005E-2</v>
      </c>
      <c r="O24164">
        <v>1</v>
      </c>
      <c r="P24164" t="s">
        <v>20</v>
      </c>
    </row>
    <row r="24165" spans="1:16">
      <c r="A24165" t="s">
        <v>52337</v>
      </c>
      <c r="B24165" t="s">
        <v>52337</v>
      </c>
      <c r="C24165" t="s">
        <v>64</v>
      </c>
      <c r="D24165" t="s">
        <v>52338</v>
      </c>
      <c r="E24165" t="s">
        <v>12</v>
      </c>
      <c r="F24165" t="s">
        <v>13</v>
      </c>
      <c r="G24165" t="s">
        <v>19</v>
      </c>
      <c r="H24165">
        <v>1.6494499999999999E-2</v>
      </c>
      <c r="I24165">
        <v>0</v>
      </c>
      <c r="J24165" t="s">
        <v>72</v>
      </c>
      <c r="K24165" s="4" t="e">
        <f t="shared" si="378"/>
        <v>#DIV/0!</v>
      </c>
      <c r="L24165" s="3" t="e">
        <v>#VALUE!</v>
      </c>
      <c r="M24165" t="s">
        <v>72</v>
      </c>
      <c r="N24165">
        <v>0.220612</v>
      </c>
      <c r="O24165">
        <v>1</v>
      </c>
      <c r="P24165" t="s">
        <v>20</v>
      </c>
    </row>
    <row r="24166" spans="1:16">
      <c r="A24166" t="s">
        <v>52412</v>
      </c>
      <c r="B24166" t="s">
        <v>52412</v>
      </c>
      <c r="C24166" t="s">
        <v>52413</v>
      </c>
      <c r="D24166" t="s">
        <v>52414</v>
      </c>
      <c r="E24166" t="s">
        <v>12</v>
      </c>
      <c r="F24166" t="s">
        <v>13</v>
      </c>
      <c r="G24166" t="s">
        <v>19</v>
      </c>
      <c r="H24166">
        <v>0.10628700000000001</v>
      </c>
      <c r="I24166">
        <v>0</v>
      </c>
      <c r="J24166" t="s">
        <v>72</v>
      </c>
      <c r="K24166" s="4" t="e">
        <f t="shared" si="378"/>
        <v>#DIV/0!</v>
      </c>
      <c r="L24166" s="3" t="e">
        <v>#VALUE!</v>
      </c>
      <c r="M24166" t="s">
        <v>72</v>
      </c>
      <c r="N24166" s="1">
        <v>5.0387899999999999E-5</v>
      </c>
      <c r="O24166">
        <v>1</v>
      </c>
      <c r="P24166" t="s">
        <v>20</v>
      </c>
    </row>
    <row r="24167" spans="1:16">
      <c r="A24167" t="s">
        <v>52420</v>
      </c>
      <c r="B24167" t="s">
        <v>52420</v>
      </c>
      <c r="C24167" t="s">
        <v>64</v>
      </c>
      <c r="D24167" t="s">
        <v>52421</v>
      </c>
      <c r="E24167" t="s">
        <v>12</v>
      </c>
      <c r="F24167" t="s">
        <v>13</v>
      </c>
      <c r="G24167" t="s">
        <v>19</v>
      </c>
      <c r="H24167">
        <v>2.4325599999999999E-2</v>
      </c>
      <c r="I24167">
        <v>0</v>
      </c>
      <c r="J24167" t="s">
        <v>72</v>
      </c>
      <c r="K24167" s="4" t="e">
        <f t="shared" si="378"/>
        <v>#DIV/0!</v>
      </c>
      <c r="L24167" s="3" t="e">
        <v>#VALUE!</v>
      </c>
      <c r="M24167" t="s">
        <v>72</v>
      </c>
      <c r="N24167">
        <v>0.24854699999999999</v>
      </c>
      <c r="O24167">
        <v>1</v>
      </c>
      <c r="P24167" t="s">
        <v>20</v>
      </c>
    </row>
    <row r="24168" spans="1:16">
      <c r="A24168" t="s">
        <v>52462</v>
      </c>
      <c r="B24168" t="s">
        <v>52462</v>
      </c>
      <c r="C24168" t="s">
        <v>52463</v>
      </c>
      <c r="D24168" t="s">
        <v>52464</v>
      </c>
      <c r="E24168" t="s">
        <v>12</v>
      </c>
      <c r="F24168" t="s">
        <v>13</v>
      </c>
      <c r="G24168" t="s">
        <v>19</v>
      </c>
      <c r="H24168">
        <v>2.14231E-2</v>
      </c>
      <c r="I24168">
        <v>0</v>
      </c>
      <c r="J24168" t="s">
        <v>72</v>
      </c>
      <c r="K24168" s="4" t="e">
        <f t="shared" si="378"/>
        <v>#DIV/0!</v>
      </c>
      <c r="L24168" s="3" t="e">
        <v>#VALUE!</v>
      </c>
      <c r="M24168" t="s">
        <v>72</v>
      </c>
      <c r="N24168">
        <v>0.15387000000000001</v>
      </c>
      <c r="O24168">
        <v>1</v>
      </c>
      <c r="P24168" t="s">
        <v>20</v>
      </c>
    </row>
    <row r="24169" spans="1:16">
      <c r="A24169" t="s">
        <v>52479</v>
      </c>
      <c r="B24169" t="s">
        <v>52479</v>
      </c>
      <c r="C24169" t="s">
        <v>52480</v>
      </c>
      <c r="D24169" t="s">
        <v>52481</v>
      </c>
      <c r="E24169" t="s">
        <v>12</v>
      </c>
      <c r="F24169" t="s">
        <v>13</v>
      </c>
      <c r="G24169" t="s">
        <v>19</v>
      </c>
      <c r="H24169">
        <v>6.6652500000000003E-2</v>
      </c>
      <c r="I24169">
        <v>0</v>
      </c>
      <c r="J24169" t="s">
        <v>72</v>
      </c>
      <c r="K24169" s="4" t="e">
        <f t="shared" si="378"/>
        <v>#DIV/0!</v>
      </c>
      <c r="L24169" s="3" t="e">
        <v>#VALUE!</v>
      </c>
      <c r="M24169" t="s">
        <v>72</v>
      </c>
      <c r="N24169">
        <v>0.117948</v>
      </c>
      <c r="O24169">
        <v>1</v>
      </c>
      <c r="P24169" t="s">
        <v>20</v>
      </c>
    </row>
    <row r="24170" spans="1:16">
      <c r="A24170" t="s">
        <v>52486</v>
      </c>
      <c r="B24170" t="s">
        <v>52486</v>
      </c>
      <c r="C24170" t="s">
        <v>64</v>
      </c>
      <c r="D24170" t="s">
        <v>52487</v>
      </c>
      <c r="E24170" t="s">
        <v>12</v>
      </c>
      <c r="F24170" t="s">
        <v>13</v>
      </c>
      <c r="G24170" t="s">
        <v>19</v>
      </c>
      <c r="H24170">
        <v>4.4210899999999997E-2</v>
      </c>
      <c r="I24170">
        <v>0</v>
      </c>
      <c r="J24170" t="s">
        <v>72</v>
      </c>
      <c r="K24170" s="4" t="e">
        <f t="shared" si="378"/>
        <v>#DIV/0!</v>
      </c>
      <c r="L24170" s="3" t="e">
        <v>#VALUE!</v>
      </c>
      <c r="M24170" t="s">
        <v>72</v>
      </c>
      <c r="N24170">
        <v>0.20605399999999999</v>
      </c>
      <c r="O24170">
        <v>1</v>
      </c>
      <c r="P24170" t="s">
        <v>20</v>
      </c>
    </row>
    <row r="24171" spans="1:16">
      <c r="A24171" t="s">
        <v>52576</v>
      </c>
      <c r="B24171" t="s">
        <v>52576</v>
      </c>
      <c r="C24171" t="s">
        <v>52577</v>
      </c>
      <c r="D24171" t="s">
        <v>52578</v>
      </c>
      <c r="E24171" t="s">
        <v>12</v>
      </c>
      <c r="F24171" t="s">
        <v>13</v>
      </c>
      <c r="G24171" t="s">
        <v>19</v>
      </c>
      <c r="H24171">
        <v>8.1385799999999994E-2</v>
      </c>
      <c r="I24171">
        <v>0</v>
      </c>
      <c r="J24171" t="s">
        <v>72</v>
      </c>
      <c r="K24171" s="4" t="e">
        <f t="shared" si="378"/>
        <v>#DIV/0!</v>
      </c>
      <c r="L24171" s="3" t="e">
        <v>#VALUE!</v>
      </c>
      <c r="M24171" t="s">
        <v>72</v>
      </c>
      <c r="N24171">
        <v>0.20605399999999999</v>
      </c>
      <c r="O24171">
        <v>1</v>
      </c>
      <c r="P24171" t="s">
        <v>20</v>
      </c>
    </row>
    <row r="24172" spans="1:16">
      <c r="A24172" t="s">
        <v>52630</v>
      </c>
      <c r="B24172" t="s">
        <v>52630</v>
      </c>
      <c r="C24172" t="s">
        <v>52631</v>
      </c>
      <c r="D24172" t="s">
        <v>52632</v>
      </c>
      <c r="E24172" t="s">
        <v>12</v>
      </c>
      <c r="F24172" t="s">
        <v>13</v>
      </c>
      <c r="G24172" t="s">
        <v>19</v>
      </c>
      <c r="H24172">
        <v>4.6119199999999999E-2</v>
      </c>
      <c r="I24172">
        <v>0</v>
      </c>
      <c r="J24172" t="s">
        <v>72</v>
      </c>
      <c r="K24172" s="4" t="e">
        <f t="shared" si="378"/>
        <v>#DIV/0!</v>
      </c>
      <c r="L24172" s="3" t="e">
        <v>#VALUE!</v>
      </c>
      <c r="M24172" t="s">
        <v>72</v>
      </c>
      <c r="N24172">
        <v>5.0273400000000003E-2</v>
      </c>
      <c r="O24172">
        <v>1</v>
      </c>
      <c r="P24172" t="s">
        <v>20</v>
      </c>
    </row>
    <row r="24173" spans="1:16">
      <c r="A24173" t="s">
        <v>52640</v>
      </c>
      <c r="B24173" t="s">
        <v>52640</v>
      </c>
      <c r="C24173" t="s">
        <v>52641</v>
      </c>
      <c r="D24173" t="s">
        <v>52642</v>
      </c>
      <c r="E24173" t="s">
        <v>12</v>
      </c>
      <c r="F24173" t="s">
        <v>13</v>
      </c>
      <c r="G24173" t="s">
        <v>19</v>
      </c>
      <c r="H24173">
        <v>6.88333E-2</v>
      </c>
      <c r="I24173">
        <v>0</v>
      </c>
      <c r="J24173" t="s">
        <v>72</v>
      </c>
      <c r="K24173" s="4" t="e">
        <f t="shared" si="378"/>
        <v>#DIV/0!</v>
      </c>
      <c r="L24173" s="3" t="e">
        <v>#VALUE!</v>
      </c>
      <c r="M24173" t="s">
        <v>72</v>
      </c>
      <c r="N24173">
        <v>1.52774E-2</v>
      </c>
      <c r="O24173">
        <v>1</v>
      </c>
      <c r="P24173" t="s">
        <v>20</v>
      </c>
    </row>
    <row r="24174" spans="1:16">
      <c r="A24174" t="s">
        <v>52658</v>
      </c>
      <c r="B24174" t="s">
        <v>52658</v>
      </c>
      <c r="C24174" t="s">
        <v>64</v>
      </c>
      <c r="D24174" t="s">
        <v>52659</v>
      </c>
      <c r="E24174" t="s">
        <v>12</v>
      </c>
      <c r="F24174" t="s">
        <v>13</v>
      </c>
      <c r="G24174" t="s">
        <v>19</v>
      </c>
      <c r="H24174">
        <v>0.17650299999999999</v>
      </c>
      <c r="I24174">
        <v>0</v>
      </c>
      <c r="J24174" t="s">
        <v>72</v>
      </c>
      <c r="K24174" s="4" t="e">
        <f t="shared" si="378"/>
        <v>#DIV/0!</v>
      </c>
      <c r="L24174" s="3" t="e">
        <v>#VALUE!</v>
      </c>
      <c r="M24174" t="s">
        <v>72</v>
      </c>
      <c r="N24174">
        <v>0.18223700000000001</v>
      </c>
      <c r="O24174">
        <v>1</v>
      </c>
      <c r="P24174" t="s">
        <v>20</v>
      </c>
    </row>
    <row r="24175" spans="1:16">
      <c r="A24175" t="s">
        <v>52688</v>
      </c>
      <c r="B24175" t="s">
        <v>52688</v>
      </c>
      <c r="C24175" t="s">
        <v>64</v>
      </c>
      <c r="D24175" t="s">
        <v>52689</v>
      </c>
      <c r="E24175" t="s">
        <v>12</v>
      </c>
      <c r="F24175" t="s">
        <v>13</v>
      </c>
      <c r="G24175" t="s">
        <v>19</v>
      </c>
      <c r="H24175">
        <v>1.37219E-2</v>
      </c>
      <c r="I24175">
        <v>0</v>
      </c>
      <c r="J24175" t="s">
        <v>72</v>
      </c>
      <c r="K24175" s="4" t="e">
        <f t="shared" si="378"/>
        <v>#DIV/0!</v>
      </c>
      <c r="L24175" s="3" t="e">
        <v>#VALUE!</v>
      </c>
      <c r="M24175" t="s">
        <v>72</v>
      </c>
      <c r="N24175">
        <v>0.41767100000000001</v>
      </c>
      <c r="O24175">
        <v>1</v>
      </c>
      <c r="P24175" t="s">
        <v>20</v>
      </c>
    </row>
    <row r="24176" spans="1:16">
      <c r="A24176" t="s">
        <v>52729</v>
      </c>
      <c r="B24176" t="s">
        <v>52729</v>
      </c>
      <c r="C24176" t="s">
        <v>64</v>
      </c>
      <c r="D24176" t="s">
        <v>52730</v>
      </c>
      <c r="E24176" t="s">
        <v>12</v>
      </c>
      <c r="F24176" t="s">
        <v>13</v>
      </c>
      <c r="G24176" t="s">
        <v>19</v>
      </c>
      <c r="H24176">
        <v>4.2092900000000003E-2</v>
      </c>
      <c r="I24176">
        <v>0</v>
      </c>
      <c r="J24176" t="s">
        <v>72</v>
      </c>
      <c r="K24176" s="4" t="e">
        <f t="shared" si="378"/>
        <v>#DIV/0!</v>
      </c>
      <c r="L24176" s="3" t="e">
        <v>#VALUE!</v>
      </c>
      <c r="M24176" t="s">
        <v>72</v>
      </c>
      <c r="N24176">
        <v>0.26174700000000001</v>
      </c>
      <c r="O24176">
        <v>1</v>
      </c>
      <c r="P24176" t="s">
        <v>20</v>
      </c>
    </row>
    <row r="24177" spans="1:16">
      <c r="A24177" t="s">
        <v>52747</v>
      </c>
      <c r="B24177" t="s">
        <v>52747</v>
      </c>
      <c r="C24177" t="s">
        <v>50537</v>
      </c>
      <c r="D24177" t="s">
        <v>52748</v>
      </c>
      <c r="E24177" t="s">
        <v>12</v>
      </c>
      <c r="F24177" t="s">
        <v>13</v>
      </c>
      <c r="G24177" t="s">
        <v>19</v>
      </c>
      <c r="H24177">
        <v>0.19606899999999999</v>
      </c>
      <c r="I24177">
        <v>0</v>
      </c>
      <c r="J24177" t="s">
        <v>72</v>
      </c>
      <c r="K24177" s="4" t="e">
        <f t="shared" si="378"/>
        <v>#DIV/0!</v>
      </c>
      <c r="L24177" s="3" t="e">
        <v>#VALUE!</v>
      </c>
      <c r="M24177" t="s">
        <v>72</v>
      </c>
      <c r="N24177">
        <v>3.9064099999999997E-2</v>
      </c>
      <c r="O24177">
        <v>1</v>
      </c>
      <c r="P24177" t="s">
        <v>20</v>
      </c>
    </row>
    <row r="24178" spans="1:16">
      <c r="A24178" t="s">
        <v>52784</v>
      </c>
      <c r="B24178" t="s">
        <v>52784</v>
      </c>
      <c r="C24178" t="s">
        <v>52785</v>
      </c>
      <c r="D24178" t="s">
        <v>52786</v>
      </c>
      <c r="E24178" t="s">
        <v>12</v>
      </c>
      <c r="F24178" t="s">
        <v>13</v>
      </c>
      <c r="G24178" t="s">
        <v>19</v>
      </c>
      <c r="H24178">
        <v>7.08473E-3</v>
      </c>
      <c r="I24178">
        <v>0</v>
      </c>
      <c r="J24178" t="s">
        <v>72</v>
      </c>
      <c r="K24178" s="4" t="e">
        <f t="shared" si="378"/>
        <v>#DIV/0!</v>
      </c>
      <c r="L24178" s="3" t="e">
        <v>#VALUE!</v>
      </c>
      <c r="M24178" t="s">
        <v>72</v>
      </c>
      <c r="N24178">
        <v>0.44766400000000001</v>
      </c>
      <c r="O24178">
        <v>1</v>
      </c>
      <c r="P24178" t="s">
        <v>20</v>
      </c>
    </row>
    <row r="24179" spans="1:16">
      <c r="A24179" t="s">
        <v>52818</v>
      </c>
      <c r="B24179" t="s">
        <v>52818</v>
      </c>
      <c r="C24179" t="s">
        <v>52819</v>
      </c>
      <c r="D24179" t="s">
        <v>52820</v>
      </c>
      <c r="E24179" t="s">
        <v>12</v>
      </c>
      <c r="F24179" t="s">
        <v>13</v>
      </c>
      <c r="G24179" t="s">
        <v>19</v>
      </c>
      <c r="H24179">
        <v>2.2480799999999999E-2</v>
      </c>
      <c r="I24179">
        <v>0</v>
      </c>
      <c r="J24179" t="s">
        <v>72</v>
      </c>
      <c r="K24179" s="4" t="e">
        <f t="shared" si="378"/>
        <v>#DIV/0!</v>
      </c>
      <c r="L24179" s="3" t="e">
        <v>#VALUE!</v>
      </c>
      <c r="M24179" t="s">
        <v>72</v>
      </c>
      <c r="N24179">
        <v>0.135714</v>
      </c>
      <c r="O24179">
        <v>1</v>
      </c>
      <c r="P24179" t="s">
        <v>20</v>
      </c>
    </row>
    <row r="24180" spans="1:16">
      <c r="A24180" t="s">
        <v>52852</v>
      </c>
      <c r="B24180" t="s">
        <v>52852</v>
      </c>
      <c r="C24180" t="s">
        <v>52853</v>
      </c>
      <c r="D24180" t="s">
        <v>52854</v>
      </c>
      <c r="E24180" t="s">
        <v>12</v>
      </c>
      <c r="F24180" t="s">
        <v>13</v>
      </c>
      <c r="G24180" t="s">
        <v>19</v>
      </c>
      <c r="H24180">
        <v>2.6780600000000002E-2</v>
      </c>
      <c r="I24180">
        <v>0</v>
      </c>
      <c r="J24180" t="s">
        <v>72</v>
      </c>
      <c r="K24180" s="4" t="e">
        <f t="shared" si="378"/>
        <v>#DIV/0!</v>
      </c>
      <c r="L24180" s="3" t="e">
        <v>#VALUE!</v>
      </c>
      <c r="M24180" t="s">
        <v>72</v>
      </c>
      <c r="N24180">
        <v>0.116899</v>
      </c>
      <c r="O24180">
        <v>1</v>
      </c>
      <c r="P24180" t="s">
        <v>20</v>
      </c>
    </row>
    <row r="24181" spans="1:16">
      <c r="A24181" t="s">
        <v>52864</v>
      </c>
      <c r="B24181" t="s">
        <v>52864</v>
      </c>
      <c r="C24181" t="s">
        <v>52865</v>
      </c>
      <c r="D24181" t="s">
        <v>14713</v>
      </c>
      <c r="E24181" t="s">
        <v>12</v>
      </c>
      <c r="F24181" t="s">
        <v>13</v>
      </c>
      <c r="G24181" t="s">
        <v>19</v>
      </c>
      <c r="H24181">
        <v>1.0029100000000001E-2</v>
      </c>
      <c r="I24181">
        <v>0</v>
      </c>
      <c r="J24181" t="s">
        <v>72</v>
      </c>
      <c r="K24181" s="4" t="e">
        <f t="shared" si="378"/>
        <v>#DIV/0!</v>
      </c>
      <c r="L24181" s="3" t="e">
        <v>#VALUE!</v>
      </c>
      <c r="M24181" t="s">
        <v>72</v>
      </c>
      <c r="N24181">
        <v>0.38963999999999999</v>
      </c>
      <c r="O24181">
        <v>1</v>
      </c>
      <c r="P24181" t="s">
        <v>20</v>
      </c>
    </row>
    <row r="24182" spans="1:16">
      <c r="A24182" t="s">
        <v>52873</v>
      </c>
      <c r="B24182" t="s">
        <v>52873</v>
      </c>
      <c r="C24182" t="s">
        <v>64</v>
      </c>
      <c r="D24182" t="s">
        <v>52874</v>
      </c>
      <c r="E24182" t="s">
        <v>12</v>
      </c>
      <c r="F24182" t="s">
        <v>13</v>
      </c>
      <c r="G24182" t="s">
        <v>19</v>
      </c>
      <c r="H24182">
        <v>4.3507299999999999E-2</v>
      </c>
      <c r="I24182">
        <v>0</v>
      </c>
      <c r="J24182" t="s">
        <v>72</v>
      </c>
      <c r="K24182" s="4" t="e">
        <f t="shared" si="378"/>
        <v>#DIV/0!</v>
      </c>
      <c r="L24182" s="3" t="e">
        <v>#VALUE!</v>
      </c>
      <c r="M24182" t="s">
        <v>72</v>
      </c>
      <c r="N24182">
        <v>3.0112199999999999E-2</v>
      </c>
      <c r="O24182">
        <v>1</v>
      </c>
      <c r="P24182" t="s">
        <v>20</v>
      </c>
    </row>
    <row r="24183" spans="1:16">
      <c r="A24183" t="s">
        <v>52878</v>
      </c>
      <c r="B24183" t="s">
        <v>52878</v>
      </c>
      <c r="C24183" t="s">
        <v>64</v>
      </c>
      <c r="D24183" t="s">
        <v>52879</v>
      </c>
      <c r="E24183" t="s">
        <v>12</v>
      </c>
      <c r="F24183" t="s">
        <v>13</v>
      </c>
      <c r="G24183" t="s">
        <v>19</v>
      </c>
      <c r="H24183">
        <v>1.5990299999999999E-2</v>
      </c>
      <c r="I24183">
        <v>0</v>
      </c>
      <c r="J24183" t="s">
        <v>72</v>
      </c>
      <c r="K24183" s="4" t="e">
        <f t="shared" si="378"/>
        <v>#DIV/0!</v>
      </c>
      <c r="L24183" s="3" t="e">
        <v>#VALUE!</v>
      </c>
      <c r="M24183" t="s">
        <v>72</v>
      </c>
      <c r="N24183">
        <v>0.338812</v>
      </c>
      <c r="O24183">
        <v>1</v>
      </c>
      <c r="P24183" t="s">
        <v>20</v>
      </c>
    </row>
    <row r="24184" spans="1:16">
      <c r="A24184" t="s">
        <v>52911</v>
      </c>
      <c r="B24184" t="s">
        <v>52911</v>
      </c>
      <c r="C24184" t="s">
        <v>52912</v>
      </c>
      <c r="D24184" t="s">
        <v>52913</v>
      </c>
      <c r="E24184" t="s">
        <v>12</v>
      </c>
      <c r="F24184" t="s">
        <v>13</v>
      </c>
      <c r="G24184" t="s">
        <v>19</v>
      </c>
      <c r="H24184">
        <v>6.7880099999999999E-2</v>
      </c>
      <c r="I24184">
        <v>0</v>
      </c>
      <c r="J24184" t="s">
        <v>72</v>
      </c>
      <c r="K24184" s="4" t="e">
        <f t="shared" si="378"/>
        <v>#DIV/0!</v>
      </c>
      <c r="L24184" s="3" t="e">
        <v>#VALUE!</v>
      </c>
      <c r="M24184" t="s">
        <v>72</v>
      </c>
      <c r="N24184">
        <v>0.135714</v>
      </c>
      <c r="O24184">
        <v>1</v>
      </c>
      <c r="P24184" t="s">
        <v>20</v>
      </c>
    </row>
    <row r="24185" spans="1:16">
      <c r="A24185" t="s">
        <v>52937</v>
      </c>
      <c r="B24185" t="s">
        <v>52937</v>
      </c>
      <c r="C24185" t="s">
        <v>52938</v>
      </c>
      <c r="D24185" t="s">
        <v>52939</v>
      </c>
      <c r="E24185" t="s">
        <v>12</v>
      </c>
      <c r="F24185" t="s">
        <v>13</v>
      </c>
      <c r="G24185" t="s">
        <v>19</v>
      </c>
      <c r="H24185">
        <v>4.2075000000000001E-2</v>
      </c>
      <c r="I24185">
        <v>0</v>
      </c>
      <c r="J24185" t="s">
        <v>72</v>
      </c>
      <c r="K24185" s="4" t="e">
        <f t="shared" si="378"/>
        <v>#DIV/0!</v>
      </c>
      <c r="L24185" s="3" t="e">
        <v>#VALUE!</v>
      </c>
      <c r="M24185" t="s">
        <v>72</v>
      </c>
      <c r="N24185">
        <v>0.111968</v>
      </c>
      <c r="O24185">
        <v>1</v>
      </c>
      <c r="P24185" t="s">
        <v>20</v>
      </c>
    </row>
    <row r="24186" spans="1:16">
      <c r="A24186" t="s">
        <v>52946</v>
      </c>
      <c r="B24186" t="s">
        <v>52946</v>
      </c>
      <c r="C24186" t="s">
        <v>52947</v>
      </c>
      <c r="D24186" t="s">
        <v>52948</v>
      </c>
      <c r="E24186" t="s">
        <v>12</v>
      </c>
      <c r="F24186" t="s">
        <v>13</v>
      </c>
      <c r="G24186" t="s">
        <v>19</v>
      </c>
      <c r="H24186">
        <v>0</v>
      </c>
      <c r="I24186">
        <v>3.9066799999999999E-2</v>
      </c>
      <c r="J24186" s="1" t="s">
        <v>352</v>
      </c>
      <c r="K24186" s="4">
        <f t="shared" si="378"/>
        <v>0</v>
      </c>
      <c r="L24186" s="3" t="e">
        <v>#VALUE!</v>
      </c>
      <c r="M24186" s="1" t="s">
        <v>352</v>
      </c>
      <c r="N24186">
        <v>0.179504</v>
      </c>
      <c r="O24186">
        <v>1</v>
      </c>
      <c r="P24186" t="s">
        <v>20</v>
      </c>
    </row>
    <row r="24187" spans="1:16">
      <c r="A24187" t="s">
        <v>52999</v>
      </c>
      <c r="B24187" t="s">
        <v>52999</v>
      </c>
      <c r="C24187" t="s">
        <v>64</v>
      </c>
      <c r="D24187" t="s">
        <v>53000</v>
      </c>
      <c r="E24187" t="s">
        <v>12</v>
      </c>
      <c r="F24187" t="s">
        <v>13</v>
      </c>
      <c r="G24187" t="s">
        <v>19</v>
      </c>
      <c r="H24187">
        <v>0</v>
      </c>
      <c r="I24187">
        <v>5.1414899999999999E-2</v>
      </c>
      <c r="J24187" s="1" t="s">
        <v>352</v>
      </c>
      <c r="K24187" s="4">
        <f t="shared" si="378"/>
        <v>0</v>
      </c>
      <c r="L24187" s="3" t="e">
        <v>#VALUE!</v>
      </c>
      <c r="M24187" s="1" t="s">
        <v>352</v>
      </c>
      <c r="N24187">
        <v>0.172459</v>
      </c>
      <c r="O24187">
        <v>1</v>
      </c>
      <c r="P24187" t="s">
        <v>20</v>
      </c>
    </row>
    <row r="24188" spans="1:16">
      <c r="A24188" t="s">
        <v>53001</v>
      </c>
      <c r="B24188" t="s">
        <v>53001</v>
      </c>
      <c r="C24188" t="s">
        <v>53002</v>
      </c>
      <c r="D24188" t="s">
        <v>53003</v>
      </c>
      <c r="E24188" t="s">
        <v>12</v>
      </c>
      <c r="F24188" t="s">
        <v>13</v>
      </c>
      <c r="G24188" t="s">
        <v>19</v>
      </c>
      <c r="H24188">
        <v>0.22481899999999999</v>
      </c>
      <c r="I24188">
        <v>0</v>
      </c>
      <c r="J24188" t="s">
        <v>72</v>
      </c>
      <c r="K24188" s="4" t="e">
        <f t="shared" si="378"/>
        <v>#DIV/0!</v>
      </c>
      <c r="L24188" s="3" t="e">
        <v>#VALUE!</v>
      </c>
      <c r="M24188" t="s">
        <v>72</v>
      </c>
      <c r="N24188">
        <v>0.229681</v>
      </c>
      <c r="O24188">
        <v>1</v>
      </c>
      <c r="P24188" t="s">
        <v>20</v>
      </c>
    </row>
    <row r="24189" spans="1:16">
      <c r="A24189" t="s">
        <v>53015</v>
      </c>
      <c r="B24189" t="s">
        <v>53015</v>
      </c>
      <c r="C24189" t="s">
        <v>64</v>
      </c>
      <c r="D24189" t="s">
        <v>53016</v>
      </c>
      <c r="E24189" t="s">
        <v>12</v>
      </c>
      <c r="F24189" t="s">
        <v>13</v>
      </c>
      <c r="G24189" t="s">
        <v>19</v>
      </c>
      <c r="H24189">
        <v>0.10747900000000001</v>
      </c>
      <c r="I24189">
        <v>0</v>
      </c>
      <c r="J24189" t="s">
        <v>72</v>
      </c>
      <c r="K24189" s="4" t="e">
        <f t="shared" si="378"/>
        <v>#DIV/0!</v>
      </c>
      <c r="L24189" s="3" t="e">
        <v>#VALUE!</v>
      </c>
      <c r="M24189" t="s">
        <v>72</v>
      </c>
      <c r="N24189">
        <v>0.266457</v>
      </c>
      <c r="O24189">
        <v>1</v>
      </c>
      <c r="P24189" t="s">
        <v>20</v>
      </c>
    </row>
    <row r="24190" spans="1:16">
      <c r="A24190" t="s">
        <v>53017</v>
      </c>
      <c r="B24190" t="s">
        <v>53017</v>
      </c>
      <c r="C24190" t="s">
        <v>64</v>
      </c>
      <c r="D24190" t="s">
        <v>53018</v>
      </c>
      <c r="E24190" t="s">
        <v>12</v>
      </c>
      <c r="F24190" t="s">
        <v>13</v>
      </c>
      <c r="G24190" t="s">
        <v>19</v>
      </c>
      <c r="H24190">
        <v>1.37219E-2</v>
      </c>
      <c r="I24190">
        <v>0</v>
      </c>
      <c r="J24190" t="s">
        <v>72</v>
      </c>
      <c r="K24190" s="4" t="e">
        <f t="shared" si="378"/>
        <v>#DIV/0!</v>
      </c>
      <c r="L24190" s="3" t="e">
        <v>#VALUE!</v>
      </c>
      <c r="M24190" t="s">
        <v>72</v>
      </c>
      <c r="N24190">
        <v>0.41767100000000001</v>
      </c>
      <c r="O24190">
        <v>1</v>
      </c>
      <c r="P24190" t="s">
        <v>20</v>
      </c>
    </row>
    <row r="24191" spans="1:16">
      <c r="A24191" t="s">
        <v>53031</v>
      </c>
      <c r="B24191" t="s">
        <v>53031</v>
      </c>
      <c r="C24191" t="s">
        <v>64</v>
      </c>
      <c r="D24191" t="s">
        <v>53032</v>
      </c>
      <c r="E24191" t="s">
        <v>12</v>
      </c>
      <c r="F24191" t="s">
        <v>13</v>
      </c>
      <c r="G24191" t="s">
        <v>19</v>
      </c>
      <c r="H24191">
        <v>8.0899399999999996E-2</v>
      </c>
      <c r="I24191">
        <v>0</v>
      </c>
      <c r="J24191" t="s">
        <v>72</v>
      </c>
      <c r="K24191" s="4" t="e">
        <f t="shared" si="378"/>
        <v>#DIV/0!</v>
      </c>
      <c r="L24191" s="3" t="e">
        <v>#VALUE!</v>
      </c>
      <c r="M24191" t="s">
        <v>72</v>
      </c>
      <c r="N24191">
        <v>2.6483E-2</v>
      </c>
      <c r="O24191">
        <v>1</v>
      </c>
      <c r="P24191" t="s">
        <v>20</v>
      </c>
    </row>
    <row r="24192" spans="1:16">
      <c r="A24192" t="s">
        <v>53039</v>
      </c>
      <c r="B24192" t="s">
        <v>53039</v>
      </c>
      <c r="C24192" t="s">
        <v>64</v>
      </c>
      <c r="D24192" t="s">
        <v>53040</v>
      </c>
      <c r="E24192" t="s">
        <v>12</v>
      </c>
      <c r="F24192" t="s">
        <v>13</v>
      </c>
      <c r="G24192" t="s">
        <v>19</v>
      </c>
      <c r="H24192">
        <v>1.47642E-2</v>
      </c>
      <c r="I24192">
        <v>0</v>
      </c>
      <c r="J24192" t="s">
        <v>72</v>
      </c>
      <c r="K24192" s="4" t="e">
        <f t="shared" si="378"/>
        <v>#DIV/0!</v>
      </c>
      <c r="L24192" s="3" t="e">
        <v>#VALUE!</v>
      </c>
      <c r="M24192" t="s">
        <v>72</v>
      </c>
      <c r="N24192">
        <v>0.25059700000000001</v>
      </c>
      <c r="O24192">
        <v>1</v>
      </c>
      <c r="P24192" t="s">
        <v>20</v>
      </c>
    </row>
    <row r="24193" spans="1:16">
      <c r="A24193" t="s">
        <v>53045</v>
      </c>
      <c r="B24193" t="s">
        <v>53045</v>
      </c>
      <c r="C24193" t="s">
        <v>53046</v>
      </c>
      <c r="D24193" t="s">
        <v>53047</v>
      </c>
      <c r="E24193" t="s">
        <v>12</v>
      </c>
      <c r="F24193" t="s">
        <v>13</v>
      </c>
      <c r="G24193" t="s">
        <v>19</v>
      </c>
      <c r="H24193">
        <v>0.20169999999999999</v>
      </c>
      <c r="I24193">
        <v>0</v>
      </c>
      <c r="J24193" t="s">
        <v>72</v>
      </c>
      <c r="K24193" s="4" t="e">
        <f t="shared" si="378"/>
        <v>#DIV/0!</v>
      </c>
      <c r="L24193" s="3" t="e">
        <v>#VALUE!</v>
      </c>
      <c r="M24193" t="s">
        <v>72</v>
      </c>
      <c r="N24193">
        <v>2.8361500000000001E-2</v>
      </c>
      <c r="O24193">
        <v>1</v>
      </c>
      <c r="P24193" t="s">
        <v>20</v>
      </c>
    </row>
    <row r="24194" spans="1:16">
      <c r="A24194" t="s">
        <v>53061</v>
      </c>
      <c r="B24194" t="s">
        <v>53061</v>
      </c>
      <c r="C24194" t="s">
        <v>53062</v>
      </c>
      <c r="D24194" t="s">
        <v>53063</v>
      </c>
      <c r="E24194" t="s">
        <v>12</v>
      </c>
      <c r="F24194" t="s">
        <v>13</v>
      </c>
      <c r="G24194" t="s">
        <v>19</v>
      </c>
      <c r="H24194">
        <v>2.2633899999999998E-2</v>
      </c>
      <c r="I24194">
        <v>0</v>
      </c>
      <c r="J24194" t="s">
        <v>72</v>
      </c>
      <c r="K24194" s="4" t="e">
        <f t="shared" si="378"/>
        <v>#DIV/0!</v>
      </c>
      <c r="L24194" s="3" t="e">
        <v>#VALUE!</v>
      </c>
      <c r="M24194" t="s">
        <v>72</v>
      </c>
      <c r="N24194">
        <v>0.16289899999999999</v>
      </c>
      <c r="O24194">
        <v>1</v>
      </c>
      <c r="P24194" t="s">
        <v>20</v>
      </c>
    </row>
    <row r="24195" spans="1:16">
      <c r="A24195" t="s">
        <v>53067</v>
      </c>
      <c r="B24195" t="s">
        <v>53067</v>
      </c>
      <c r="C24195" t="s">
        <v>64</v>
      </c>
      <c r="D24195" t="s">
        <v>53032</v>
      </c>
      <c r="E24195" t="s">
        <v>12</v>
      </c>
      <c r="F24195" t="s">
        <v>13</v>
      </c>
      <c r="G24195" t="s">
        <v>19</v>
      </c>
      <c r="H24195">
        <v>7.3415999999999995E-2</v>
      </c>
      <c r="I24195">
        <v>0</v>
      </c>
      <c r="J24195" t="s">
        <v>72</v>
      </c>
      <c r="K24195" s="4" t="e">
        <f t="shared" si="378"/>
        <v>#DIV/0!</v>
      </c>
      <c r="L24195" s="3" t="e">
        <v>#VALUE!</v>
      </c>
      <c r="M24195" t="s">
        <v>72</v>
      </c>
      <c r="N24195">
        <v>0.17874300000000001</v>
      </c>
      <c r="O24195">
        <v>1</v>
      </c>
      <c r="P24195" t="s">
        <v>20</v>
      </c>
    </row>
    <row r="24196" spans="1:16">
      <c r="A24196" t="s">
        <v>53068</v>
      </c>
      <c r="B24196" t="s">
        <v>53068</v>
      </c>
      <c r="C24196" t="s">
        <v>53069</v>
      </c>
      <c r="D24196" t="s">
        <v>53070</v>
      </c>
      <c r="E24196" t="s">
        <v>12</v>
      </c>
      <c r="F24196" t="s">
        <v>13</v>
      </c>
      <c r="G24196" t="s">
        <v>19</v>
      </c>
      <c r="H24196">
        <v>7.0807800000000004E-2</v>
      </c>
      <c r="I24196">
        <v>0</v>
      </c>
      <c r="J24196" t="s">
        <v>72</v>
      </c>
      <c r="K24196" s="4" t="e">
        <f t="shared" si="378"/>
        <v>#DIV/0!</v>
      </c>
      <c r="L24196" s="3" t="e">
        <v>#VALUE!</v>
      </c>
      <c r="M24196" t="s">
        <v>72</v>
      </c>
      <c r="N24196">
        <v>0.16170999999999999</v>
      </c>
      <c r="O24196">
        <v>1</v>
      </c>
      <c r="P24196" t="s">
        <v>20</v>
      </c>
    </row>
    <row r="24197" spans="1:16">
      <c r="A24197" t="s">
        <v>53080</v>
      </c>
      <c r="B24197" t="s">
        <v>53080</v>
      </c>
      <c r="C24197" t="s">
        <v>64</v>
      </c>
      <c r="D24197" t="s">
        <v>53081</v>
      </c>
      <c r="E24197" t="s">
        <v>12</v>
      </c>
      <c r="F24197" t="s">
        <v>13</v>
      </c>
      <c r="G24197" t="s">
        <v>19</v>
      </c>
      <c r="H24197">
        <v>3.51372E-2</v>
      </c>
      <c r="I24197">
        <v>0</v>
      </c>
      <c r="J24197" t="s">
        <v>72</v>
      </c>
      <c r="K24197" s="4" t="e">
        <f t="shared" si="378"/>
        <v>#DIV/0!</v>
      </c>
      <c r="L24197" s="3" t="e">
        <v>#VALUE!</v>
      </c>
      <c r="M24197" t="s">
        <v>72</v>
      </c>
      <c r="N24197">
        <v>0.18223700000000001</v>
      </c>
      <c r="O24197">
        <v>1</v>
      </c>
      <c r="P24197" t="s">
        <v>20</v>
      </c>
    </row>
    <row r="24198" spans="1:16">
      <c r="A24198" t="s">
        <v>53094</v>
      </c>
      <c r="B24198" t="s">
        <v>53094</v>
      </c>
      <c r="C24198" t="s">
        <v>64</v>
      </c>
      <c r="D24198" t="s">
        <v>53095</v>
      </c>
      <c r="E24198" t="s">
        <v>12</v>
      </c>
      <c r="F24198" t="s">
        <v>13</v>
      </c>
      <c r="G24198" t="s">
        <v>19</v>
      </c>
      <c r="H24198">
        <v>0.245282</v>
      </c>
      <c r="I24198">
        <v>0</v>
      </c>
      <c r="J24198" t="s">
        <v>72</v>
      </c>
      <c r="K24198" s="4" t="e">
        <f t="shared" si="378"/>
        <v>#DIV/0!</v>
      </c>
      <c r="L24198" s="3" t="e">
        <v>#VALUE!</v>
      </c>
      <c r="M24198" t="s">
        <v>72</v>
      </c>
      <c r="N24198">
        <v>0.12826899999999999</v>
      </c>
      <c r="O24198">
        <v>1</v>
      </c>
      <c r="P24198" t="s">
        <v>20</v>
      </c>
    </row>
    <row r="24199" spans="1:16">
      <c r="A24199" t="s">
        <v>53102</v>
      </c>
      <c r="B24199" t="s">
        <v>53102</v>
      </c>
      <c r="C24199" t="s">
        <v>53103</v>
      </c>
      <c r="D24199" t="s">
        <v>53104</v>
      </c>
      <c r="E24199" t="s">
        <v>12</v>
      </c>
      <c r="F24199" t="s">
        <v>13</v>
      </c>
      <c r="G24199" t="s">
        <v>19</v>
      </c>
      <c r="H24199">
        <v>0.17496100000000001</v>
      </c>
      <c r="I24199">
        <v>0</v>
      </c>
      <c r="J24199" t="s">
        <v>72</v>
      </c>
      <c r="K24199" s="4" t="e">
        <f t="shared" si="378"/>
        <v>#DIV/0!</v>
      </c>
      <c r="L24199" s="3" t="e">
        <v>#VALUE!</v>
      </c>
      <c r="M24199" t="s">
        <v>72</v>
      </c>
      <c r="N24199">
        <v>9.5394999999999994E-2</v>
      </c>
      <c r="O24199">
        <v>1</v>
      </c>
      <c r="P24199" t="s">
        <v>20</v>
      </c>
    </row>
    <row r="24200" spans="1:16">
      <c r="A24200" t="s">
        <v>53115</v>
      </c>
      <c r="B24200" t="s">
        <v>53115</v>
      </c>
      <c r="C24200" t="s">
        <v>53116</v>
      </c>
      <c r="D24200" t="s">
        <v>53117</v>
      </c>
      <c r="E24200" t="s">
        <v>12</v>
      </c>
      <c r="F24200" t="s">
        <v>13</v>
      </c>
      <c r="G24200" t="s">
        <v>19</v>
      </c>
      <c r="H24200">
        <v>7.2452599999999999E-3</v>
      </c>
      <c r="I24200">
        <v>0</v>
      </c>
      <c r="J24200" t="s">
        <v>72</v>
      </c>
      <c r="K24200" s="4" t="e">
        <f t="shared" si="378"/>
        <v>#DIV/0!</v>
      </c>
      <c r="L24200" s="3" t="e">
        <v>#VALUE!</v>
      </c>
      <c r="M24200" t="s">
        <v>72</v>
      </c>
      <c r="N24200">
        <v>0.38121500000000003</v>
      </c>
      <c r="O24200">
        <v>1</v>
      </c>
      <c r="P24200" t="s">
        <v>20</v>
      </c>
    </row>
    <row r="24201" spans="1:16">
      <c r="A24201" t="s">
        <v>53147</v>
      </c>
      <c r="B24201" t="s">
        <v>53147</v>
      </c>
      <c r="C24201" t="s">
        <v>64</v>
      </c>
      <c r="D24201" t="s">
        <v>32253</v>
      </c>
      <c r="E24201" t="s">
        <v>12</v>
      </c>
      <c r="F24201" t="s">
        <v>13</v>
      </c>
      <c r="G24201" t="s">
        <v>19</v>
      </c>
      <c r="H24201">
        <v>0.124517</v>
      </c>
      <c r="I24201">
        <v>0</v>
      </c>
      <c r="J24201" t="s">
        <v>72</v>
      </c>
      <c r="K24201" s="4" t="e">
        <f t="shared" si="378"/>
        <v>#DIV/0!</v>
      </c>
      <c r="L24201" s="3" t="e">
        <v>#VALUE!</v>
      </c>
      <c r="M24201" t="s">
        <v>72</v>
      </c>
      <c r="N24201">
        <v>1.7069399999999998E-2</v>
      </c>
      <c r="O24201">
        <v>1</v>
      </c>
      <c r="P24201" t="s">
        <v>20</v>
      </c>
    </row>
    <row r="24202" spans="1:16">
      <c r="A24202" t="s">
        <v>53178</v>
      </c>
      <c r="B24202" t="s">
        <v>53178</v>
      </c>
      <c r="C24202" t="s">
        <v>64</v>
      </c>
      <c r="D24202" t="s">
        <v>53179</v>
      </c>
      <c r="E24202" t="s">
        <v>12</v>
      </c>
      <c r="F24202" t="s">
        <v>13</v>
      </c>
      <c r="G24202" t="s">
        <v>19</v>
      </c>
      <c r="H24202">
        <v>6.0455700000000001E-2</v>
      </c>
      <c r="I24202">
        <v>0</v>
      </c>
      <c r="J24202" t="s">
        <v>72</v>
      </c>
      <c r="K24202" s="4" t="e">
        <f t="shared" si="378"/>
        <v>#DIV/0!</v>
      </c>
      <c r="L24202" s="3" t="e">
        <v>#VALUE!</v>
      </c>
      <c r="M24202" t="s">
        <v>72</v>
      </c>
      <c r="N24202">
        <v>0.17268500000000001</v>
      </c>
      <c r="O24202">
        <v>1</v>
      </c>
      <c r="P24202" t="s">
        <v>20</v>
      </c>
    </row>
    <row r="24203" spans="1:16">
      <c r="A24203" t="s">
        <v>53180</v>
      </c>
      <c r="B24203" t="s">
        <v>53180</v>
      </c>
      <c r="C24203" t="s">
        <v>64</v>
      </c>
      <c r="D24203" t="s">
        <v>53181</v>
      </c>
      <c r="E24203" t="s">
        <v>12</v>
      </c>
      <c r="F24203" t="s">
        <v>13</v>
      </c>
      <c r="G24203" t="s">
        <v>19</v>
      </c>
      <c r="H24203">
        <v>2.8697500000000001E-2</v>
      </c>
      <c r="I24203">
        <v>0</v>
      </c>
      <c r="J24203" t="s">
        <v>72</v>
      </c>
      <c r="K24203" s="4" t="e">
        <f t="shared" si="378"/>
        <v>#DIV/0!</v>
      </c>
      <c r="L24203" s="3" t="e">
        <v>#VALUE!</v>
      </c>
      <c r="M24203" t="s">
        <v>72</v>
      </c>
      <c r="N24203">
        <v>0.17747499999999999</v>
      </c>
      <c r="O24203">
        <v>1</v>
      </c>
      <c r="P24203" t="s">
        <v>20</v>
      </c>
    </row>
    <row r="24204" spans="1:16">
      <c r="A24204" t="s">
        <v>53219</v>
      </c>
      <c r="B24204" t="s">
        <v>53219</v>
      </c>
      <c r="C24204" t="s">
        <v>53220</v>
      </c>
      <c r="D24204" t="s">
        <v>53221</v>
      </c>
      <c r="E24204" t="s">
        <v>12</v>
      </c>
      <c r="F24204" t="s">
        <v>13</v>
      </c>
      <c r="G24204" t="s">
        <v>19</v>
      </c>
      <c r="H24204">
        <v>0.27712100000000001</v>
      </c>
      <c r="I24204">
        <v>0</v>
      </c>
      <c r="J24204" t="s">
        <v>72</v>
      </c>
      <c r="K24204" s="4" t="e">
        <f t="shared" si="378"/>
        <v>#DIV/0!</v>
      </c>
      <c r="L24204" s="3" t="e">
        <v>#VALUE!</v>
      </c>
      <c r="M24204" t="s">
        <v>72</v>
      </c>
      <c r="N24204">
        <v>0.18223700000000001</v>
      </c>
      <c r="O24204">
        <v>1</v>
      </c>
      <c r="P24204" t="s">
        <v>20</v>
      </c>
    </row>
    <row r="24205" spans="1:16">
      <c r="A24205" t="s">
        <v>53236</v>
      </c>
      <c r="B24205" t="s">
        <v>53236</v>
      </c>
      <c r="C24205" t="s">
        <v>64</v>
      </c>
      <c r="D24205" t="s">
        <v>53237</v>
      </c>
      <c r="E24205" t="s">
        <v>12</v>
      </c>
      <c r="F24205" t="s">
        <v>13</v>
      </c>
      <c r="G24205" t="s">
        <v>19</v>
      </c>
      <c r="H24205">
        <v>5.0867999999999997E-2</v>
      </c>
      <c r="I24205">
        <v>0</v>
      </c>
      <c r="J24205" t="s">
        <v>72</v>
      </c>
      <c r="K24205" s="4" t="e">
        <f t="shared" ref="K24205:K24268" si="379">H24205/I24205</f>
        <v>#DIV/0!</v>
      </c>
      <c r="L24205" s="3" t="e">
        <v>#VALUE!</v>
      </c>
      <c r="M24205" t="s">
        <v>72</v>
      </c>
      <c r="N24205">
        <v>0.19859099999999999</v>
      </c>
      <c r="O24205">
        <v>1</v>
      </c>
      <c r="P24205" t="s">
        <v>20</v>
      </c>
    </row>
    <row r="24206" spans="1:16">
      <c r="A24206" t="s">
        <v>53240</v>
      </c>
      <c r="B24206" t="s">
        <v>53240</v>
      </c>
      <c r="C24206" t="s">
        <v>64</v>
      </c>
      <c r="D24206" t="s">
        <v>53241</v>
      </c>
      <c r="E24206" t="s">
        <v>12</v>
      </c>
      <c r="F24206" t="s">
        <v>13</v>
      </c>
      <c r="G24206" t="s">
        <v>19</v>
      </c>
      <c r="H24206">
        <v>4.6886900000000002E-2</v>
      </c>
      <c r="I24206">
        <v>0</v>
      </c>
      <c r="J24206" t="s">
        <v>72</v>
      </c>
      <c r="K24206" s="4" t="e">
        <f t="shared" si="379"/>
        <v>#DIV/0!</v>
      </c>
      <c r="L24206" s="3" t="e">
        <v>#VALUE!</v>
      </c>
      <c r="M24206" t="s">
        <v>72</v>
      </c>
      <c r="N24206">
        <v>0.18973100000000001</v>
      </c>
      <c r="O24206">
        <v>1</v>
      </c>
      <c r="P24206" t="s">
        <v>20</v>
      </c>
    </row>
    <row r="24207" spans="1:16">
      <c r="A24207" t="s">
        <v>53302</v>
      </c>
      <c r="B24207" t="s">
        <v>53302</v>
      </c>
      <c r="C24207" t="s">
        <v>64</v>
      </c>
      <c r="D24207" t="s">
        <v>53303</v>
      </c>
      <c r="E24207" t="s">
        <v>12</v>
      </c>
      <c r="F24207" t="s">
        <v>13</v>
      </c>
      <c r="G24207" t="s">
        <v>19</v>
      </c>
      <c r="H24207">
        <v>1.47583E-2</v>
      </c>
      <c r="I24207">
        <v>0</v>
      </c>
      <c r="J24207" t="s">
        <v>72</v>
      </c>
      <c r="K24207" s="4" t="e">
        <f t="shared" si="379"/>
        <v>#DIV/0!</v>
      </c>
      <c r="L24207" s="3" t="e">
        <v>#VALUE!</v>
      </c>
      <c r="M24207" t="s">
        <v>72</v>
      </c>
      <c r="N24207">
        <v>0.41767100000000001</v>
      </c>
      <c r="O24207">
        <v>1</v>
      </c>
      <c r="P24207" t="s">
        <v>20</v>
      </c>
    </row>
    <row r="24208" spans="1:16">
      <c r="A24208" t="s">
        <v>53326</v>
      </c>
      <c r="B24208" t="s">
        <v>53326</v>
      </c>
      <c r="C24208" t="s">
        <v>53327</v>
      </c>
      <c r="D24208" t="s">
        <v>53328</v>
      </c>
      <c r="E24208" t="s">
        <v>12</v>
      </c>
      <c r="F24208" t="s">
        <v>13</v>
      </c>
      <c r="G24208" t="s">
        <v>19</v>
      </c>
      <c r="H24208">
        <v>4.7542000000000001E-2</v>
      </c>
      <c r="I24208">
        <v>0</v>
      </c>
      <c r="J24208" t="s">
        <v>72</v>
      </c>
      <c r="K24208" s="4" t="e">
        <f t="shared" si="379"/>
        <v>#DIV/0!</v>
      </c>
      <c r="L24208" s="3" t="e">
        <v>#VALUE!</v>
      </c>
      <c r="M24208" t="s">
        <v>72</v>
      </c>
      <c r="N24208">
        <v>0.20605399999999999</v>
      </c>
      <c r="O24208">
        <v>1</v>
      </c>
      <c r="P24208" t="s">
        <v>20</v>
      </c>
    </row>
    <row r="24209" spans="1:16">
      <c r="A24209" t="s">
        <v>53341</v>
      </c>
      <c r="B24209" t="s">
        <v>53341</v>
      </c>
      <c r="C24209" t="s">
        <v>64</v>
      </c>
      <c r="D24209" t="s">
        <v>53342</v>
      </c>
      <c r="E24209" t="s">
        <v>12</v>
      </c>
      <c r="F24209" t="s">
        <v>13</v>
      </c>
      <c r="G24209" t="s">
        <v>19</v>
      </c>
      <c r="H24209">
        <v>0.13501299999999999</v>
      </c>
      <c r="I24209">
        <v>0</v>
      </c>
      <c r="J24209" t="s">
        <v>72</v>
      </c>
      <c r="K24209" s="4" t="e">
        <f t="shared" si="379"/>
        <v>#DIV/0!</v>
      </c>
      <c r="L24209" s="3" t="e">
        <v>#VALUE!</v>
      </c>
      <c r="M24209" t="s">
        <v>72</v>
      </c>
      <c r="N24209">
        <v>8.7440299999999999E-2</v>
      </c>
      <c r="O24209">
        <v>1</v>
      </c>
      <c r="P24209" t="s">
        <v>20</v>
      </c>
    </row>
    <row r="24210" spans="1:16">
      <c r="A24210" t="s">
        <v>53345</v>
      </c>
      <c r="B24210" t="s">
        <v>53345</v>
      </c>
      <c r="C24210" t="s">
        <v>53346</v>
      </c>
      <c r="D24210" t="s">
        <v>53347</v>
      </c>
      <c r="E24210" t="s">
        <v>12</v>
      </c>
      <c r="F24210" t="s">
        <v>13</v>
      </c>
      <c r="G24210" t="s">
        <v>19</v>
      </c>
      <c r="H24210">
        <v>0.138019</v>
      </c>
      <c r="I24210">
        <v>0</v>
      </c>
      <c r="J24210" t="s">
        <v>72</v>
      </c>
      <c r="K24210" s="4" t="e">
        <f t="shared" si="379"/>
        <v>#DIV/0!</v>
      </c>
      <c r="L24210" s="3" t="e">
        <v>#VALUE!</v>
      </c>
      <c r="M24210" t="s">
        <v>72</v>
      </c>
      <c r="N24210">
        <v>1.3359000000000001E-3</v>
      </c>
      <c r="O24210">
        <v>1</v>
      </c>
      <c r="P24210" t="s">
        <v>20</v>
      </c>
    </row>
    <row r="24211" spans="1:16">
      <c r="A24211" t="s">
        <v>53353</v>
      </c>
      <c r="B24211" t="s">
        <v>53353</v>
      </c>
      <c r="C24211" t="s">
        <v>64</v>
      </c>
      <c r="D24211" t="s">
        <v>53354</v>
      </c>
      <c r="E24211" t="s">
        <v>12</v>
      </c>
      <c r="F24211" t="s">
        <v>13</v>
      </c>
      <c r="G24211" t="s">
        <v>19</v>
      </c>
      <c r="H24211">
        <v>0.10503899999999999</v>
      </c>
      <c r="I24211">
        <v>0</v>
      </c>
      <c r="J24211" t="s">
        <v>72</v>
      </c>
      <c r="K24211" s="4" t="e">
        <f t="shared" si="379"/>
        <v>#DIV/0!</v>
      </c>
      <c r="L24211" s="3" t="e">
        <v>#VALUE!</v>
      </c>
      <c r="M24211" t="s">
        <v>72</v>
      </c>
      <c r="N24211">
        <v>5.9934800000000003E-2</v>
      </c>
      <c r="O24211">
        <v>1</v>
      </c>
      <c r="P24211" t="s">
        <v>20</v>
      </c>
    </row>
    <row r="24212" spans="1:16">
      <c r="A24212" t="s">
        <v>53359</v>
      </c>
      <c r="B24212" t="s">
        <v>53359</v>
      </c>
      <c r="C24212" t="s">
        <v>64</v>
      </c>
      <c r="D24212" t="s">
        <v>53360</v>
      </c>
      <c r="E24212" t="s">
        <v>12</v>
      </c>
      <c r="F24212" t="s">
        <v>13</v>
      </c>
      <c r="G24212" t="s">
        <v>19</v>
      </c>
      <c r="H24212">
        <v>5.3267599999999998E-2</v>
      </c>
      <c r="I24212">
        <v>0</v>
      </c>
      <c r="J24212" t="s">
        <v>72</v>
      </c>
      <c r="K24212" s="4" t="e">
        <f t="shared" si="379"/>
        <v>#DIV/0!</v>
      </c>
      <c r="L24212" s="3" t="e">
        <v>#VALUE!</v>
      </c>
      <c r="M24212" t="s">
        <v>72</v>
      </c>
      <c r="N24212">
        <v>6.7142599999999997E-2</v>
      </c>
      <c r="O24212">
        <v>1</v>
      </c>
      <c r="P24212" t="s">
        <v>20</v>
      </c>
    </row>
    <row r="24213" spans="1:16">
      <c r="A24213" t="s">
        <v>53366</v>
      </c>
      <c r="B24213" t="s">
        <v>53366</v>
      </c>
      <c r="C24213" t="s">
        <v>53367</v>
      </c>
      <c r="D24213" t="s">
        <v>53368</v>
      </c>
      <c r="E24213" t="s">
        <v>12</v>
      </c>
      <c r="F24213" t="s">
        <v>13</v>
      </c>
      <c r="G24213" t="s">
        <v>19</v>
      </c>
      <c r="H24213">
        <v>6.6540699999999994E-2</v>
      </c>
      <c r="I24213">
        <v>0</v>
      </c>
      <c r="J24213" t="s">
        <v>72</v>
      </c>
      <c r="K24213" s="4" t="e">
        <f t="shared" si="379"/>
        <v>#DIV/0!</v>
      </c>
      <c r="L24213" s="3" t="e">
        <v>#VALUE!</v>
      </c>
      <c r="M24213" t="s">
        <v>72</v>
      </c>
      <c r="N24213">
        <v>9.3111899999999997E-2</v>
      </c>
      <c r="O24213">
        <v>1</v>
      </c>
      <c r="P24213" t="s">
        <v>20</v>
      </c>
    </row>
    <row r="24214" spans="1:16">
      <c r="A24214" t="s">
        <v>53462</v>
      </c>
      <c r="B24214" t="s">
        <v>53462</v>
      </c>
      <c r="C24214" t="s">
        <v>53463</v>
      </c>
      <c r="D24214" t="s">
        <v>53464</v>
      </c>
      <c r="E24214" t="s">
        <v>12</v>
      </c>
      <c r="F24214" t="s">
        <v>13</v>
      </c>
      <c r="G24214" t="s">
        <v>19</v>
      </c>
      <c r="H24214">
        <v>0.11053399999999999</v>
      </c>
      <c r="I24214">
        <v>0</v>
      </c>
      <c r="J24214" t="s">
        <v>72</v>
      </c>
      <c r="K24214" s="4" t="e">
        <f t="shared" si="379"/>
        <v>#DIV/0!</v>
      </c>
      <c r="L24214" s="3" t="e">
        <v>#VALUE!</v>
      </c>
      <c r="M24214" t="s">
        <v>72</v>
      </c>
      <c r="N24214">
        <v>1.8767900000000001E-2</v>
      </c>
      <c r="O24214">
        <v>1</v>
      </c>
      <c r="P24214" t="s">
        <v>20</v>
      </c>
    </row>
    <row r="24215" spans="1:16">
      <c r="A24215" t="s">
        <v>53467</v>
      </c>
      <c r="B24215" t="s">
        <v>53467</v>
      </c>
      <c r="C24215" t="s">
        <v>53468</v>
      </c>
      <c r="D24215" t="s">
        <v>53469</v>
      </c>
      <c r="E24215" t="s">
        <v>12</v>
      </c>
      <c r="F24215" t="s">
        <v>13</v>
      </c>
      <c r="G24215" t="s">
        <v>19</v>
      </c>
      <c r="H24215">
        <v>6.2895800000000002E-2</v>
      </c>
      <c r="I24215">
        <v>0</v>
      </c>
      <c r="J24215" t="s">
        <v>72</v>
      </c>
      <c r="K24215" s="4" t="e">
        <f t="shared" si="379"/>
        <v>#DIV/0!</v>
      </c>
      <c r="L24215" s="3" t="e">
        <v>#VALUE!</v>
      </c>
      <c r="M24215" t="s">
        <v>72</v>
      </c>
      <c r="N24215">
        <v>4.8828799999999999E-2</v>
      </c>
      <c r="O24215">
        <v>1</v>
      </c>
      <c r="P24215" t="s">
        <v>20</v>
      </c>
    </row>
    <row r="24216" spans="1:16">
      <c r="A24216" t="s">
        <v>53473</v>
      </c>
      <c r="B24216" t="s">
        <v>53473</v>
      </c>
      <c r="C24216" t="s">
        <v>64</v>
      </c>
      <c r="D24216" t="s">
        <v>53474</v>
      </c>
      <c r="E24216" t="s">
        <v>12</v>
      </c>
      <c r="F24216" t="s">
        <v>13</v>
      </c>
      <c r="G24216" t="s">
        <v>19</v>
      </c>
      <c r="H24216">
        <v>0.26499</v>
      </c>
      <c r="I24216">
        <v>0</v>
      </c>
      <c r="J24216" t="s">
        <v>72</v>
      </c>
      <c r="K24216" s="4" t="e">
        <f t="shared" si="379"/>
        <v>#DIV/0!</v>
      </c>
      <c r="L24216" s="3" t="e">
        <v>#VALUE!</v>
      </c>
      <c r="M24216" t="s">
        <v>72</v>
      </c>
      <c r="N24216">
        <v>9.1087600000000005E-2</v>
      </c>
      <c r="O24216">
        <v>1</v>
      </c>
      <c r="P24216" t="s">
        <v>20</v>
      </c>
    </row>
    <row r="24217" spans="1:16">
      <c r="A24217" t="s">
        <v>53487</v>
      </c>
      <c r="B24217" t="s">
        <v>53487</v>
      </c>
      <c r="C24217" t="s">
        <v>53488</v>
      </c>
      <c r="D24217" t="s">
        <v>53489</v>
      </c>
      <c r="E24217" t="s">
        <v>12</v>
      </c>
      <c r="F24217" t="s">
        <v>13</v>
      </c>
      <c r="G24217" t="s">
        <v>19</v>
      </c>
      <c r="H24217">
        <v>1.4974899999999999E-2</v>
      </c>
      <c r="I24217">
        <v>0</v>
      </c>
      <c r="J24217" t="s">
        <v>72</v>
      </c>
      <c r="K24217" s="4" t="e">
        <f t="shared" si="379"/>
        <v>#DIV/0!</v>
      </c>
      <c r="L24217" s="3" t="e">
        <v>#VALUE!</v>
      </c>
      <c r="M24217" t="s">
        <v>72</v>
      </c>
      <c r="N24217">
        <v>0.135714</v>
      </c>
      <c r="O24217">
        <v>1</v>
      </c>
      <c r="P24217" t="s">
        <v>20</v>
      </c>
    </row>
    <row r="24218" spans="1:16">
      <c r="A24218" t="s">
        <v>53521</v>
      </c>
      <c r="B24218" t="s">
        <v>53521</v>
      </c>
      <c r="C24218" t="s">
        <v>53522</v>
      </c>
      <c r="D24218" t="s">
        <v>53523</v>
      </c>
      <c r="E24218" t="s">
        <v>12</v>
      </c>
      <c r="F24218" t="s">
        <v>13</v>
      </c>
      <c r="G24218" t="s">
        <v>19</v>
      </c>
      <c r="H24218">
        <v>5.81599E-2</v>
      </c>
      <c r="I24218">
        <v>0</v>
      </c>
      <c r="J24218" t="s">
        <v>72</v>
      </c>
      <c r="K24218" s="4" t="e">
        <f t="shared" si="379"/>
        <v>#DIV/0!</v>
      </c>
      <c r="L24218" s="3" t="e">
        <v>#VALUE!</v>
      </c>
      <c r="M24218" t="s">
        <v>72</v>
      </c>
      <c r="N24218">
        <v>0.135714</v>
      </c>
      <c r="O24218">
        <v>1</v>
      </c>
      <c r="P24218" t="s">
        <v>20</v>
      </c>
    </row>
    <row r="24219" spans="1:16">
      <c r="A24219" t="s">
        <v>53550</v>
      </c>
      <c r="B24219" t="s">
        <v>53550</v>
      </c>
      <c r="C24219" t="s">
        <v>64</v>
      </c>
      <c r="D24219" t="s">
        <v>53551</v>
      </c>
      <c r="E24219" t="s">
        <v>12</v>
      </c>
      <c r="F24219" t="s">
        <v>13</v>
      </c>
      <c r="G24219" t="s">
        <v>19</v>
      </c>
      <c r="H24219">
        <v>1.6513400000000001E-2</v>
      </c>
      <c r="I24219">
        <v>0</v>
      </c>
      <c r="J24219" t="s">
        <v>72</v>
      </c>
      <c r="K24219" s="4" t="e">
        <f t="shared" si="379"/>
        <v>#DIV/0!</v>
      </c>
      <c r="L24219" s="3" t="e">
        <v>#VALUE!</v>
      </c>
      <c r="M24219" t="s">
        <v>72</v>
      </c>
      <c r="N24219">
        <v>0.26947599999999999</v>
      </c>
      <c r="O24219">
        <v>1</v>
      </c>
      <c r="P24219" t="s">
        <v>20</v>
      </c>
    </row>
    <row r="24220" spans="1:16">
      <c r="A24220" t="s">
        <v>53570</v>
      </c>
      <c r="B24220" t="s">
        <v>53570</v>
      </c>
      <c r="C24220" t="s">
        <v>64</v>
      </c>
      <c r="D24220" t="s">
        <v>53571</v>
      </c>
      <c r="E24220" t="s">
        <v>12</v>
      </c>
      <c r="F24220" t="s">
        <v>13</v>
      </c>
      <c r="G24220" t="s">
        <v>19</v>
      </c>
      <c r="H24220">
        <v>3.5283399999999999E-2</v>
      </c>
      <c r="I24220">
        <v>0</v>
      </c>
      <c r="J24220" t="s">
        <v>72</v>
      </c>
      <c r="K24220" s="4" t="e">
        <f t="shared" si="379"/>
        <v>#DIV/0!</v>
      </c>
      <c r="L24220" s="3" t="e">
        <v>#VALUE!</v>
      </c>
      <c r="M24220" t="s">
        <v>72</v>
      </c>
      <c r="N24220">
        <v>0.135714</v>
      </c>
      <c r="O24220">
        <v>1</v>
      </c>
      <c r="P24220" t="s">
        <v>20</v>
      </c>
    </row>
    <row r="24221" spans="1:16">
      <c r="A24221" t="s">
        <v>53581</v>
      </c>
      <c r="B24221" t="s">
        <v>53581</v>
      </c>
      <c r="C24221" t="s">
        <v>53582</v>
      </c>
      <c r="D24221" t="s">
        <v>53583</v>
      </c>
      <c r="E24221" t="s">
        <v>12</v>
      </c>
      <c r="F24221" t="s">
        <v>13</v>
      </c>
      <c r="G24221" t="s">
        <v>19</v>
      </c>
      <c r="H24221">
        <v>2.6718100000000002E-2</v>
      </c>
      <c r="I24221">
        <v>0</v>
      </c>
      <c r="J24221" t="s">
        <v>72</v>
      </c>
      <c r="K24221" s="4" t="e">
        <f t="shared" si="379"/>
        <v>#DIV/0!</v>
      </c>
      <c r="L24221" s="3" t="e">
        <v>#VALUE!</v>
      </c>
      <c r="M24221" t="s">
        <v>72</v>
      </c>
      <c r="N24221">
        <v>0.12964200000000001</v>
      </c>
      <c r="O24221">
        <v>1</v>
      </c>
      <c r="P24221" t="s">
        <v>20</v>
      </c>
    </row>
    <row r="24222" spans="1:16">
      <c r="A24222" t="s">
        <v>53602</v>
      </c>
      <c r="B24222" t="s">
        <v>53602</v>
      </c>
      <c r="C24222" t="s">
        <v>64</v>
      </c>
      <c r="D24222" t="s">
        <v>53603</v>
      </c>
      <c r="E24222" t="s">
        <v>12</v>
      </c>
      <c r="F24222" t="s">
        <v>13</v>
      </c>
      <c r="G24222" t="s">
        <v>19</v>
      </c>
      <c r="H24222">
        <v>5.81599E-2</v>
      </c>
      <c r="I24222">
        <v>0</v>
      </c>
      <c r="J24222" t="s">
        <v>72</v>
      </c>
      <c r="K24222" s="4" t="e">
        <f t="shared" si="379"/>
        <v>#DIV/0!</v>
      </c>
      <c r="L24222" s="3" t="e">
        <v>#VALUE!</v>
      </c>
      <c r="M24222" t="s">
        <v>72</v>
      </c>
      <c r="N24222">
        <v>0.135714</v>
      </c>
      <c r="O24222">
        <v>1</v>
      </c>
      <c r="P24222" t="s">
        <v>20</v>
      </c>
    </row>
    <row r="24223" spans="1:16">
      <c r="A24223" t="s">
        <v>53604</v>
      </c>
      <c r="B24223" t="s">
        <v>53604</v>
      </c>
      <c r="C24223" t="s">
        <v>64</v>
      </c>
      <c r="D24223" t="s">
        <v>53605</v>
      </c>
      <c r="E24223" t="s">
        <v>12</v>
      </c>
      <c r="F24223" t="s">
        <v>13</v>
      </c>
      <c r="G24223" t="s">
        <v>19</v>
      </c>
      <c r="H24223">
        <v>0.12992899999999999</v>
      </c>
      <c r="I24223">
        <v>0</v>
      </c>
      <c r="J24223" t="s">
        <v>72</v>
      </c>
      <c r="K24223" s="4" t="e">
        <f t="shared" si="379"/>
        <v>#DIV/0!</v>
      </c>
      <c r="L24223" s="3" t="e">
        <v>#VALUE!</v>
      </c>
      <c r="M24223" t="s">
        <v>72</v>
      </c>
      <c r="N24223">
        <v>5.9934800000000003E-2</v>
      </c>
      <c r="O24223">
        <v>1</v>
      </c>
      <c r="P24223" t="s">
        <v>20</v>
      </c>
    </row>
    <row r="24224" spans="1:16">
      <c r="A24224" t="s">
        <v>53645</v>
      </c>
      <c r="B24224" t="s">
        <v>53645</v>
      </c>
      <c r="C24224" t="s">
        <v>53646</v>
      </c>
      <c r="D24224" t="s">
        <v>43376</v>
      </c>
      <c r="E24224" t="s">
        <v>12</v>
      </c>
      <c r="F24224" t="s">
        <v>13</v>
      </c>
      <c r="G24224" t="s">
        <v>19</v>
      </c>
      <c r="H24224">
        <v>4.9086599999999996E-3</v>
      </c>
      <c r="I24224">
        <v>0</v>
      </c>
      <c r="J24224" t="s">
        <v>72</v>
      </c>
      <c r="K24224" s="4" t="e">
        <f t="shared" si="379"/>
        <v>#DIV/0!</v>
      </c>
      <c r="L24224" s="3" t="e">
        <v>#VALUE!</v>
      </c>
      <c r="M24224" t="s">
        <v>72</v>
      </c>
      <c r="N24224">
        <v>0.45280700000000002</v>
      </c>
      <c r="O24224">
        <v>1</v>
      </c>
      <c r="P24224" t="s">
        <v>20</v>
      </c>
    </row>
    <row r="24225" spans="1:16">
      <c r="A24225" t="s">
        <v>53674</v>
      </c>
      <c r="B24225" t="s">
        <v>53674</v>
      </c>
      <c r="C24225" t="s">
        <v>64</v>
      </c>
      <c r="D24225" t="s">
        <v>53675</v>
      </c>
      <c r="E24225" t="s">
        <v>12</v>
      </c>
      <c r="F24225" t="s">
        <v>13</v>
      </c>
      <c r="G24225" t="s">
        <v>19</v>
      </c>
      <c r="H24225">
        <v>6.32017E-2</v>
      </c>
      <c r="I24225">
        <v>0</v>
      </c>
      <c r="J24225" t="s">
        <v>72</v>
      </c>
      <c r="K24225" s="4" t="e">
        <f t="shared" si="379"/>
        <v>#DIV/0!</v>
      </c>
      <c r="L24225" s="3" t="e">
        <v>#VALUE!</v>
      </c>
      <c r="M24225" t="s">
        <v>72</v>
      </c>
      <c r="N24225">
        <v>0.12495000000000001</v>
      </c>
      <c r="O24225">
        <v>1</v>
      </c>
      <c r="P24225" t="s">
        <v>20</v>
      </c>
    </row>
    <row r="24226" spans="1:16">
      <c r="A24226" t="s">
        <v>53676</v>
      </c>
      <c r="B24226" t="s">
        <v>53676</v>
      </c>
      <c r="C24226" t="s">
        <v>53677</v>
      </c>
      <c r="D24226" t="s">
        <v>53678</v>
      </c>
      <c r="E24226" t="s">
        <v>12</v>
      </c>
      <c r="F24226" t="s">
        <v>13</v>
      </c>
      <c r="G24226" t="s">
        <v>19</v>
      </c>
      <c r="H24226">
        <v>5.6898499999999998E-2</v>
      </c>
      <c r="I24226">
        <v>0</v>
      </c>
      <c r="J24226" t="s">
        <v>72</v>
      </c>
      <c r="K24226" s="4" t="e">
        <f t="shared" si="379"/>
        <v>#DIV/0!</v>
      </c>
      <c r="L24226" s="3" t="e">
        <v>#VALUE!</v>
      </c>
      <c r="M24226" t="s">
        <v>72</v>
      </c>
      <c r="N24226">
        <v>0.137936</v>
      </c>
      <c r="O24226">
        <v>1</v>
      </c>
      <c r="P24226" t="s">
        <v>20</v>
      </c>
    </row>
    <row r="24227" spans="1:16">
      <c r="A24227" t="s">
        <v>53688</v>
      </c>
      <c r="B24227" t="s">
        <v>53688</v>
      </c>
      <c r="C24227" t="s">
        <v>64</v>
      </c>
      <c r="D24227" t="s">
        <v>53689</v>
      </c>
      <c r="E24227" t="s">
        <v>12</v>
      </c>
      <c r="F24227" t="s">
        <v>13</v>
      </c>
      <c r="G24227" t="s">
        <v>19</v>
      </c>
      <c r="H24227">
        <v>3.8046299999999998E-2</v>
      </c>
      <c r="I24227">
        <v>0</v>
      </c>
      <c r="J24227" t="s">
        <v>72</v>
      </c>
      <c r="K24227" s="4" t="e">
        <f t="shared" si="379"/>
        <v>#DIV/0!</v>
      </c>
      <c r="L24227" s="3" t="e">
        <v>#VALUE!</v>
      </c>
      <c r="M24227" t="s">
        <v>72</v>
      </c>
      <c r="N24227">
        <v>0.11115899999999999</v>
      </c>
      <c r="O24227">
        <v>1</v>
      </c>
      <c r="P24227" t="s">
        <v>20</v>
      </c>
    </row>
    <row r="24228" spans="1:16">
      <c r="A24228" t="s">
        <v>53735</v>
      </c>
      <c r="B24228" t="s">
        <v>53735</v>
      </c>
      <c r="C24228" t="s">
        <v>64</v>
      </c>
      <c r="D24228" t="s">
        <v>53736</v>
      </c>
      <c r="E24228" t="s">
        <v>12</v>
      </c>
      <c r="F24228" t="s">
        <v>13</v>
      </c>
      <c r="G24228" t="s">
        <v>19</v>
      </c>
      <c r="H24228">
        <v>3.2821999999999997E-2</v>
      </c>
      <c r="I24228">
        <v>0</v>
      </c>
      <c r="J24228" t="s">
        <v>72</v>
      </c>
      <c r="K24228" s="4" t="e">
        <f t="shared" si="379"/>
        <v>#DIV/0!</v>
      </c>
      <c r="L24228" s="3" t="e">
        <v>#VALUE!</v>
      </c>
      <c r="M24228" t="s">
        <v>72</v>
      </c>
      <c r="N24228">
        <v>0.31160500000000002</v>
      </c>
      <c r="O24228">
        <v>1</v>
      </c>
      <c r="P24228" t="s">
        <v>20</v>
      </c>
    </row>
    <row r="24229" spans="1:16">
      <c r="A24229" t="s">
        <v>53782</v>
      </c>
      <c r="B24229" t="s">
        <v>53782</v>
      </c>
      <c r="C24229" t="s">
        <v>53783</v>
      </c>
      <c r="D24229" t="s">
        <v>53784</v>
      </c>
      <c r="E24229" t="s">
        <v>12</v>
      </c>
      <c r="F24229" t="s">
        <v>13</v>
      </c>
      <c r="G24229" t="s">
        <v>19</v>
      </c>
      <c r="H24229">
        <v>3.7977999999999998E-2</v>
      </c>
      <c r="I24229">
        <v>0</v>
      </c>
      <c r="J24229" t="s">
        <v>72</v>
      </c>
      <c r="K24229" s="4" t="e">
        <f t="shared" si="379"/>
        <v>#DIV/0!</v>
      </c>
      <c r="L24229" s="3" t="e">
        <v>#VALUE!</v>
      </c>
      <c r="M24229" t="s">
        <v>72</v>
      </c>
      <c r="N24229">
        <v>0.100658</v>
      </c>
      <c r="O24229">
        <v>1</v>
      </c>
      <c r="P24229" t="s">
        <v>20</v>
      </c>
    </row>
    <row r="24230" spans="1:16">
      <c r="A24230" t="s">
        <v>53824</v>
      </c>
      <c r="B24230" t="s">
        <v>53824</v>
      </c>
      <c r="C24230" t="s">
        <v>53825</v>
      </c>
      <c r="D24230" t="s">
        <v>53826</v>
      </c>
      <c r="E24230" t="s">
        <v>12</v>
      </c>
      <c r="F24230" t="s">
        <v>13</v>
      </c>
      <c r="G24230" t="s">
        <v>19</v>
      </c>
      <c r="H24230">
        <v>9.6243499999999996E-2</v>
      </c>
      <c r="I24230">
        <v>0</v>
      </c>
      <c r="J24230" t="s">
        <v>72</v>
      </c>
      <c r="K24230" s="4" t="e">
        <f t="shared" si="379"/>
        <v>#DIV/0!</v>
      </c>
      <c r="L24230" s="3" t="e">
        <v>#VALUE!</v>
      </c>
      <c r="M24230" t="s">
        <v>72</v>
      </c>
      <c r="N24230">
        <v>1.6408200000000001E-2</v>
      </c>
      <c r="O24230">
        <v>1</v>
      </c>
      <c r="P24230" t="s">
        <v>20</v>
      </c>
    </row>
    <row r="24231" spans="1:16">
      <c r="A24231" t="s">
        <v>54156</v>
      </c>
      <c r="B24231" t="s">
        <v>54156</v>
      </c>
      <c r="C24231" t="s">
        <v>53848</v>
      </c>
      <c r="D24231" t="s">
        <v>52162</v>
      </c>
      <c r="E24231" t="s">
        <v>12</v>
      </c>
      <c r="F24231" t="s">
        <v>13</v>
      </c>
      <c r="G24231" t="s">
        <v>19</v>
      </c>
      <c r="H24231">
        <v>0.20195199999999999</v>
      </c>
      <c r="I24231">
        <v>0</v>
      </c>
      <c r="J24231" t="s">
        <v>72</v>
      </c>
      <c r="K24231" s="4" t="e">
        <f t="shared" si="379"/>
        <v>#DIV/0!</v>
      </c>
      <c r="L24231" s="3" t="e">
        <v>#VALUE!</v>
      </c>
      <c r="M24231" t="s">
        <v>72</v>
      </c>
      <c r="N24231">
        <v>0.49177799999999999</v>
      </c>
      <c r="O24231">
        <v>1</v>
      </c>
      <c r="P24231" t="s">
        <v>20</v>
      </c>
    </row>
    <row r="24232" spans="1:16">
      <c r="A24232" t="s">
        <v>54558</v>
      </c>
      <c r="B24232" t="s">
        <v>54558</v>
      </c>
      <c r="C24232" t="s">
        <v>53902</v>
      </c>
      <c r="D24232" t="s">
        <v>54559</v>
      </c>
      <c r="E24232" t="s">
        <v>12</v>
      </c>
      <c r="F24232" t="s">
        <v>13</v>
      </c>
      <c r="G24232" t="s">
        <v>19</v>
      </c>
      <c r="H24232">
        <v>0.21105399999999999</v>
      </c>
      <c r="I24232">
        <v>0</v>
      </c>
      <c r="J24232" t="s">
        <v>72</v>
      </c>
      <c r="K24232" s="4" t="e">
        <f t="shared" si="379"/>
        <v>#DIV/0!</v>
      </c>
      <c r="L24232" s="3" t="e">
        <v>#VALUE!</v>
      </c>
      <c r="M24232" t="s">
        <v>72</v>
      </c>
      <c r="N24232">
        <v>0.18223700000000001</v>
      </c>
      <c r="O24232">
        <v>1</v>
      </c>
      <c r="P24232" t="s">
        <v>20</v>
      </c>
    </row>
    <row r="24233" spans="1:16">
      <c r="A24233" t="s">
        <v>54691</v>
      </c>
      <c r="B24233" t="s">
        <v>54691</v>
      </c>
      <c r="C24233" t="s">
        <v>53848</v>
      </c>
      <c r="D24233" t="s">
        <v>12551</v>
      </c>
      <c r="E24233" t="s">
        <v>12</v>
      </c>
      <c r="F24233" t="s">
        <v>13</v>
      </c>
      <c r="G24233" t="s">
        <v>19</v>
      </c>
      <c r="H24233">
        <v>0.271922</v>
      </c>
      <c r="I24233">
        <v>0</v>
      </c>
      <c r="J24233" t="s">
        <v>72</v>
      </c>
      <c r="K24233" s="4" t="e">
        <f t="shared" si="379"/>
        <v>#DIV/0!</v>
      </c>
      <c r="L24233" s="3" t="e">
        <v>#VALUE!</v>
      </c>
      <c r="M24233" t="s">
        <v>72</v>
      </c>
      <c r="N24233">
        <v>0.48876199999999997</v>
      </c>
      <c r="O24233">
        <v>1</v>
      </c>
      <c r="P24233" t="s">
        <v>20</v>
      </c>
    </row>
    <row r="24234" spans="1:16">
      <c r="A24234" t="s">
        <v>55091</v>
      </c>
      <c r="B24234" t="s">
        <v>55091</v>
      </c>
      <c r="C24234" t="s">
        <v>53848</v>
      </c>
      <c r="D24234" t="s">
        <v>33223</v>
      </c>
      <c r="E24234" t="s">
        <v>12</v>
      </c>
      <c r="F24234" t="s">
        <v>13</v>
      </c>
      <c r="G24234" t="s">
        <v>19</v>
      </c>
      <c r="H24234">
        <v>0.20194899999999999</v>
      </c>
      <c r="I24234">
        <v>0</v>
      </c>
      <c r="J24234" t="s">
        <v>72</v>
      </c>
      <c r="K24234" s="4" t="e">
        <f t="shared" si="379"/>
        <v>#DIV/0!</v>
      </c>
      <c r="L24234" s="3" t="e">
        <v>#VALUE!</v>
      </c>
      <c r="M24234" t="s">
        <v>72</v>
      </c>
      <c r="N24234">
        <v>0.49177700000000002</v>
      </c>
      <c r="O24234">
        <v>1</v>
      </c>
      <c r="P24234" t="s">
        <v>20</v>
      </c>
    </row>
    <row r="24235" spans="1:16">
      <c r="A24235" t="s">
        <v>55166</v>
      </c>
      <c r="B24235" t="s">
        <v>55166</v>
      </c>
      <c r="C24235" t="s">
        <v>53902</v>
      </c>
      <c r="D24235" t="s">
        <v>36177</v>
      </c>
      <c r="E24235" t="s">
        <v>12</v>
      </c>
      <c r="F24235" t="s">
        <v>13</v>
      </c>
      <c r="G24235" t="s">
        <v>19</v>
      </c>
      <c r="H24235">
        <v>0.10716299999999999</v>
      </c>
      <c r="I24235">
        <v>0</v>
      </c>
      <c r="J24235" t="s">
        <v>72</v>
      </c>
      <c r="K24235" s="4" t="e">
        <f t="shared" si="379"/>
        <v>#DIV/0!</v>
      </c>
      <c r="L24235" s="3" t="e">
        <v>#VALUE!</v>
      </c>
      <c r="M24235" t="s">
        <v>72</v>
      </c>
      <c r="N24235">
        <v>0.35801500000000003</v>
      </c>
      <c r="O24235">
        <v>1</v>
      </c>
      <c r="P24235" t="s">
        <v>20</v>
      </c>
    </row>
    <row r="24236" spans="1:16">
      <c r="A24236" t="s">
        <v>55178</v>
      </c>
      <c r="B24236" t="s">
        <v>55178</v>
      </c>
      <c r="C24236" t="s">
        <v>53848</v>
      </c>
      <c r="D24236" t="s">
        <v>3941</v>
      </c>
      <c r="E24236" t="s">
        <v>12</v>
      </c>
      <c r="F24236" t="s">
        <v>13</v>
      </c>
      <c r="G24236" t="s">
        <v>19</v>
      </c>
      <c r="H24236">
        <v>0.21554499999999999</v>
      </c>
      <c r="I24236">
        <v>0</v>
      </c>
      <c r="J24236" t="s">
        <v>72</v>
      </c>
      <c r="K24236" s="4" t="e">
        <f t="shared" si="379"/>
        <v>#DIV/0!</v>
      </c>
      <c r="L24236" s="3" t="e">
        <v>#VALUE!</v>
      </c>
      <c r="M24236" t="s">
        <v>72</v>
      </c>
      <c r="N24236">
        <v>0.491091</v>
      </c>
      <c r="O24236">
        <v>1</v>
      </c>
      <c r="P24236" t="s">
        <v>20</v>
      </c>
    </row>
    <row r="24237" spans="1:16">
      <c r="A24237" t="s">
        <v>55344</v>
      </c>
      <c r="B24237" t="s">
        <v>55344</v>
      </c>
      <c r="C24237" t="s">
        <v>53848</v>
      </c>
      <c r="D24237" t="s">
        <v>18821</v>
      </c>
      <c r="E24237" t="s">
        <v>12</v>
      </c>
      <c r="F24237" t="s">
        <v>13</v>
      </c>
      <c r="G24237" t="s">
        <v>19</v>
      </c>
      <c r="H24237">
        <v>0.215501</v>
      </c>
      <c r="I24237">
        <v>0</v>
      </c>
      <c r="J24237" t="s">
        <v>72</v>
      </c>
      <c r="K24237" s="4" t="e">
        <f t="shared" si="379"/>
        <v>#DIV/0!</v>
      </c>
      <c r="L24237" s="3" t="e">
        <v>#VALUE!</v>
      </c>
      <c r="M24237" t="s">
        <v>72</v>
      </c>
      <c r="N24237">
        <v>0.49109000000000003</v>
      </c>
      <c r="O24237">
        <v>1</v>
      </c>
      <c r="P24237" t="s">
        <v>20</v>
      </c>
    </row>
    <row r="24238" spans="1:16">
      <c r="A24238" t="s">
        <v>55796</v>
      </c>
      <c r="B24238" t="s">
        <v>55796</v>
      </c>
      <c r="C24238" t="s">
        <v>53848</v>
      </c>
      <c r="D24238" t="s">
        <v>36800</v>
      </c>
      <c r="E24238" t="s">
        <v>12</v>
      </c>
      <c r="F24238" t="s">
        <v>13</v>
      </c>
      <c r="G24238" t="s">
        <v>19</v>
      </c>
      <c r="H24238">
        <v>0.215753</v>
      </c>
      <c r="I24238">
        <v>0</v>
      </c>
      <c r="J24238" t="s">
        <v>72</v>
      </c>
      <c r="K24238" s="4" t="e">
        <f t="shared" si="379"/>
        <v>#DIV/0!</v>
      </c>
      <c r="L24238" s="3" t="e">
        <v>#VALUE!</v>
      </c>
      <c r="M24238" t="s">
        <v>72</v>
      </c>
      <c r="N24238">
        <v>0.49108299999999999</v>
      </c>
      <c r="O24238">
        <v>1</v>
      </c>
      <c r="P24238" t="s">
        <v>20</v>
      </c>
    </row>
    <row r="24239" spans="1:16">
      <c r="A24239" t="s">
        <v>55985</v>
      </c>
      <c r="B24239" t="s">
        <v>55985</v>
      </c>
      <c r="C24239" t="s">
        <v>64</v>
      </c>
      <c r="D24239" t="s">
        <v>55986</v>
      </c>
      <c r="E24239" t="s">
        <v>12</v>
      </c>
      <c r="F24239" t="s">
        <v>13</v>
      </c>
      <c r="G24239" t="s">
        <v>19</v>
      </c>
      <c r="H24239">
        <v>0.18745100000000001</v>
      </c>
      <c r="I24239">
        <v>0</v>
      </c>
      <c r="J24239" t="s">
        <v>72</v>
      </c>
      <c r="K24239" s="4" t="e">
        <f t="shared" si="379"/>
        <v>#DIV/0!</v>
      </c>
      <c r="L24239" s="3" t="e">
        <v>#VALUE!</v>
      </c>
      <c r="M24239" t="s">
        <v>72</v>
      </c>
      <c r="N24239">
        <v>0.125365</v>
      </c>
      <c r="O24239">
        <v>1</v>
      </c>
      <c r="P24239" t="s">
        <v>20</v>
      </c>
    </row>
    <row r="24240" spans="1:16">
      <c r="A24240" t="s">
        <v>56142</v>
      </c>
      <c r="B24240" t="s">
        <v>56142</v>
      </c>
      <c r="C24240" t="s">
        <v>53902</v>
      </c>
      <c r="D24240" t="s">
        <v>14865</v>
      </c>
      <c r="E24240" t="s">
        <v>12</v>
      </c>
      <c r="F24240" t="s">
        <v>13</v>
      </c>
      <c r="G24240" t="s">
        <v>21047</v>
      </c>
      <c r="H24240">
        <v>0</v>
      </c>
      <c r="I24240">
        <v>0</v>
      </c>
      <c r="J24240" t="s">
        <v>72</v>
      </c>
      <c r="K24240" s="4" t="e">
        <f t="shared" si="379"/>
        <v>#DIV/0!</v>
      </c>
      <c r="L24240" s="3" t="e">
        <v>#VALUE!</v>
      </c>
      <c r="M24240">
        <v>0</v>
      </c>
      <c r="N24240">
        <v>1</v>
      </c>
      <c r="O24240">
        <v>1</v>
      </c>
      <c r="P24240" t="s">
        <v>20</v>
      </c>
    </row>
    <row r="24241" spans="1:16">
      <c r="A24241" t="s">
        <v>56167</v>
      </c>
      <c r="B24241" t="s">
        <v>56167</v>
      </c>
      <c r="C24241" t="s">
        <v>53902</v>
      </c>
      <c r="D24241" t="s">
        <v>9393</v>
      </c>
      <c r="E24241" t="s">
        <v>12</v>
      </c>
      <c r="F24241" t="s">
        <v>13</v>
      </c>
      <c r="G24241" t="s">
        <v>19</v>
      </c>
      <c r="H24241">
        <v>7.7271599999999996E-2</v>
      </c>
      <c r="I24241">
        <v>0</v>
      </c>
      <c r="J24241" t="s">
        <v>72</v>
      </c>
      <c r="K24241" s="4" t="e">
        <f t="shared" si="379"/>
        <v>#DIV/0!</v>
      </c>
      <c r="L24241" s="3" t="e">
        <v>#VALUE!</v>
      </c>
      <c r="M24241" t="s">
        <v>72</v>
      </c>
      <c r="N24241">
        <v>0.40296199999999999</v>
      </c>
      <c r="O24241">
        <v>1</v>
      </c>
      <c r="P24241" t="s">
        <v>20</v>
      </c>
    </row>
    <row r="24242" spans="1:16">
      <c r="A24242" t="s">
        <v>56312</v>
      </c>
      <c r="B24242" t="s">
        <v>56312</v>
      </c>
      <c r="C24242" t="s">
        <v>53902</v>
      </c>
      <c r="D24242" t="s">
        <v>56313</v>
      </c>
      <c r="E24242" t="s">
        <v>12</v>
      </c>
      <c r="F24242" t="s">
        <v>13</v>
      </c>
      <c r="G24242" t="s">
        <v>19</v>
      </c>
      <c r="H24242">
        <v>0</v>
      </c>
      <c r="I24242">
        <v>7.1960999999999997E-2</v>
      </c>
      <c r="J24242" s="1" t="s">
        <v>352</v>
      </c>
      <c r="K24242" s="4">
        <f t="shared" si="379"/>
        <v>0</v>
      </c>
      <c r="L24242" s="3" t="e">
        <v>#VALUE!</v>
      </c>
      <c r="M24242" s="1" t="s">
        <v>352</v>
      </c>
      <c r="N24242">
        <v>0.40128900000000001</v>
      </c>
      <c r="O24242">
        <v>1</v>
      </c>
      <c r="P24242" t="s">
        <v>20</v>
      </c>
    </row>
    <row r="24243" spans="1:16">
      <c r="A24243" t="s">
        <v>56418</v>
      </c>
      <c r="B24243" t="s">
        <v>56418</v>
      </c>
      <c r="C24243" t="s">
        <v>56419</v>
      </c>
      <c r="D24243" t="s">
        <v>56420</v>
      </c>
      <c r="E24243" t="s">
        <v>12</v>
      </c>
      <c r="F24243" t="s">
        <v>13</v>
      </c>
      <c r="G24243" t="s">
        <v>19</v>
      </c>
      <c r="H24243">
        <v>3.0443999999999999E-2</v>
      </c>
      <c r="I24243">
        <v>0</v>
      </c>
      <c r="J24243" t="s">
        <v>72</v>
      </c>
      <c r="K24243" s="4" t="e">
        <f t="shared" si="379"/>
        <v>#DIV/0!</v>
      </c>
      <c r="L24243" s="3" t="e">
        <v>#VALUE!</v>
      </c>
      <c r="M24243" t="s">
        <v>72</v>
      </c>
      <c r="N24243">
        <v>9.4782099999999994E-2</v>
      </c>
      <c r="O24243">
        <v>1</v>
      </c>
      <c r="P24243" t="s">
        <v>20</v>
      </c>
    </row>
    <row r="24244" spans="1:16">
      <c r="A24244" t="s">
        <v>56435</v>
      </c>
      <c r="B24244" t="s">
        <v>56435</v>
      </c>
      <c r="C24244" t="s">
        <v>56436</v>
      </c>
      <c r="D24244" t="s">
        <v>56437</v>
      </c>
      <c r="E24244" t="s">
        <v>12</v>
      </c>
      <c r="F24244" t="s">
        <v>13</v>
      </c>
      <c r="G24244" t="s">
        <v>19</v>
      </c>
      <c r="H24244">
        <v>4.09606E-2</v>
      </c>
      <c r="I24244">
        <v>0</v>
      </c>
      <c r="J24244" t="s">
        <v>72</v>
      </c>
      <c r="K24244" s="4" t="e">
        <f t="shared" si="379"/>
        <v>#DIV/0!</v>
      </c>
      <c r="L24244" s="3" t="e">
        <v>#VALUE!</v>
      </c>
      <c r="M24244" t="s">
        <v>72</v>
      </c>
      <c r="N24244">
        <v>0.18751499999999999</v>
      </c>
      <c r="O24244">
        <v>1</v>
      </c>
      <c r="P24244" t="s">
        <v>20</v>
      </c>
    </row>
    <row r="24245" spans="1:16">
      <c r="A24245" t="s">
        <v>56476</v>
      </c>
      <c r="B24245" t="s">
        <v>56476</v>
      </c>
      <c r="C24245" t="s">
        <v>56477</v>
      </c>
      <c r="D24245" t="s">
        <v>56478</v>
      </c>
      <c r="E24245" t="s">
        <v>12</v>
      </c>
      <c r="F24245" t="s">
        <v>13</v>
      </c>
      <c r="G24245" t="s">
        <v>19</v>
      </c>
      <c r="H24245">
        <v>1.7353899999999998E-2</v>
      </c>
      <c r="I24245">
        <v>0</v>
      </c>
      <c r="J24245" t="s">
        <v>72</v>
      </c>
      <c r="K24245" s="4" t="e">
        <f t="shared" si="379"/>
        <v>#DIV/0!</v>
      </c>
      <c r="L24245" s="3" t="e">
        <v>#VALUE!</v>
      </c>
      <c r="M24245" t="s">
        <v>72</v>
      </c>
      <c r="N24245">
        <v>0.20730699999999999</v>
      </c>
      <c r="O24245">
        <v>1</v>
      </c>
      <c r="P24245" t="s">
        <v>20</v>
      </c>
    </row>
    <row r="24246" spans="1:16">
      <c r="A24246" t="s">
        <v>56508</v>
      </c>
      <c r="B24246" t="s">
        <v>56508</v>
      </c>
      <c r="C24246" t="s">
        <v>56509</v>
      </c>
      <c r="D24246" t="s">
        <v>56510</v>
      </c>
      <c r="E24246" t="s">
        <v>12</v>
      </c>
      <c r="F24246" t="s">
        <v>13</v>
      </c>
      <c r="G24246" t="s">
        <v>19</v>
      </c>
      <c r="H24246">
        <v>4.1431599999999999E-2</v>
      </c>
      <c r="I24246">
        <v>0</v>
      </c>
      <c r="J24246" t="s">
        <v>72</v>
      </c>
      <c r="K24246" s="4" t="e">
        <f t="shared" si="379"/>
        <v>#DIV/0!</v>
      </c>
      <c r="L24246" s="3" t="e">
        <v>#VALUE!</v>
      </c>
      <c r="M24246" t="s">
        <v>72</v>
      </c>
      <c r="N24246">
        <v>0.12357</v>
      </c>
      <c r="O24246">
        <v>1</v>
      </c>
      <c r="P24246" t="s">
        <v>20</v>
      </c>
    </row>
    <row r="24247" spans="1:16">
      <c r="A24247" t="s">
        <v>56567</v>
      </c>
      <c r="B24247" t="s">
        <v>56567</v>
      </c>
      <c r="C24247" t="s">
        <v>56568</v>
      </c>
      <c r="D24247" t="s">
        <v>56569</v>
      </c>
      <c r="E24247" t="s">
        <v>12</v>
      </c>
      <c r="F24247" t="s">
        <v>13</v>
      </c>
      <c r="G24247" t="s">
        <v>19</v>
      </c>
      <c r="H24247">
        <v>3.3668900000000002E-2</v>
      </c>
      <c r="I24247">
        <v>0</v>
      </c>
      <c r="J24247" t="s">
        <v>72</v>
      </c>
      <c r="K24247" s="4" t="e">
        <f t="shared" si="379"/>
        <v>#DIV/0!</v>
      </c>
      <c r="L24247" s="3" t="e">
        <v>#VALUE!</v>
      </c>
      <c r="M24247" t="s">
        <v>72</v>
      </c>
      <c r="N24247">
        <v>6.5832399999999999E-2</v>
      </c>
      <c r="O24247">
        <v>1</v>
      </c>
      <c r="P24247" t="s">
        <v>20</v>
      </c>
    </row>
    <row r="24248" spans="1:16">
      <c r="A24248" t="s">
        <v>56574</v>
      </c>
      <c r="B24248" t="s">
        <v>56574</v>
      </c>
      <c r="C24248" t="s">
        <v>56575</v>
      </c>
      <c r="D24248" t="s">
        <v>56576</v>
      </c>
      <c r="E24248" t="s">
        <v>12</v>
      </c>
      <c r="F24248" t="s">
        <v>13</v>
      </c>
      <c r="G24248" t="s">
        <v>19</v>
      </c>
      <c r="H24248">
        <v>0</v>
      </c>
      <c r="I24248">
        <v>4.3428700000000001E-2</v>
      </c>
      <c r="J24248" s="1" t="s">
        <v>352</v>
      </c>
      <c r="K24248" s="4">
        <f t="shared" si="379"/>
        <v>0</v>
      </c>
      <c r="L24248" s="3" t="e">
        <v>#VALUE!</v>
      </c>
      <c r="M24248" s="1" t="s">
        <v>352</v>
      </c>
      <c r="N24248">
        <v>0.15865499999999999</v>
      </c>
      <c r="O24248">
        <v>1</v>
      </c>
      <c r="P24248" t="s">
        <v>20</v>
      </c>
    </row>
    <row r="24249" spans="1:16">
      <c r="A24249" t="s">
        <v>56577</v>
      </c>
      <c r="B24249" t="s">
        <v>56577</v>
      </c>
      <c r="C24249" t="s">
        <v>56578</v>
      </c>
      <c r="D24249" t="s">
        <v>56579</v>
      </c>
      <c r="E24249" t="s">
        <v>12</v>
      </c>
      <c r="F24249" t="s">
        <v>13</v>
      </c>
      <c r="G24249" t="s">
        <v>19</v>
      </c>
      <c r="H24249">
        <v>6.6174200000000002E-2</v>
      </c>
      <c r="I24249">
        <v>0</v>
      </c>
      <c r="J24249" t="s">
        <v>72</v>
      </c>
      <c r="K24249" s="4" t="e">
        <f t="shared" si="379"/>
        <v>#DIV/0!</v>
      </c>
      <c r="L24249" s="3" t="e">
        <v>#VALUE!</v>
      </c>
      <c r="M24249" t="s">
        <v>72</v>
      </c>
      <c r="N24249">
        <v>5.9037300000000001E-2</v>
      </c>
      <c r="O24249">
        <v>1</v>
      </c>
      <c r="P24249" t="s">
        <v>20</v>
      </c>
    </row>
    <row r="24250" spans="1:16">
      <c r="A24250" t="s">
        <v>56592</v>
      </c>
      <c r="B24250" t="s">
        <v>56592</v>
      </c>
      <c r="C24250" t="s">
        <v>56593</v>
      </c>
      <c r="D24250" t="s">
        <v>56594</v>
      </c>
      <c r="E24250" t="s">
        <v>12</v>
      </c>
      <c r="F24250" t="s">
        <v>13</v>
      </c>
      <c r="G24250" t="s">
        <v>19</v>
      </c>
      <c r="H24250">
        <v>0.141404</v>
      </c>
      <c r="I24250">
        <v>0</v>
      </c>
      <c r="J24250" t="s">
        <v>72</v>
      </c>
      <c r="K24250" s="4" t="e">
        <f t="shared" si="379"/>
        <v>#DIV/0!</v>
      </c>
      <c r="L24250" s="3" t="e">
        <v>#VALUE!</v>
      </c>
      <c r="M24250" t="s">
        <v>72</v>
      </c>
      <c r="N24250">
        <v>0.135714</v>
      </c>
      <c r="O24250">
        <v>1</v>
      </c>
      <c r="P24250" t="s">
        <v>20</v>
      </c>
    </row>
    <row r="24251" spans="1:16">
      <c r="A24251" t="s">
        <v>56600</v>
      </c>
      <c r="B24251" t="s">
        <v>56600</v>
      </c>
      <c r="C24251" t="s">
        <v>56601</v>
      </c>
      <c r="D24251" t="s">
        <v>56602</v>
      </c>
      <c r="E24251" t="s">
        <v>12</v>
      </c>
      <c r="F24251" t="s">
        <v>13</v>
      </c>
      <c r="G24251" t="s">
        <v>19</v>
      </c>
      <c r="H24251">
        <v>2.6996200000000001E-2</v>
      </c>
      <c r="I24251">
        <v>0</v>
      </c>
      <c r="J24251" t="s">
        <v>72</v>
      </c>
      <c r="K24251" s="4" t="e">
        <f t="shared" si="379"/>
        <v>#DIV/0!</v>
      </c>
      <c r="L24251" s="3" t="e">
        <v>#VALUE!</v>
      </c>
      <c r="M24251" t="s">
        <v>72</v>
      </c>
      <c r="N24251">
        <v>0.186442</v>
      </c>
      <c r="O24251">
        <v>1</v>
      </c>
      <c r="P24251" t="s">
        <v>20</v>
      </c>
    </row>
    <row r="24252" spans="1:16">
      <c r="A24252" t="s">
        <v>56606</v>
      </c>
      <c r="B24252" t="s">
        <v>56606</v>
      </c>
      <c r="C24252" t="s">
        <v>56607</v>
      </c>
      <c r="D24252" t="s">
        <v>56608</v>
      </c>
      <c r="E24252" t="s">
        <v>12</v>
      </c>
      <c r="F24252" t="s">
        <v>13</v>
      </c>
      <c r="G24252" t="s">
        <v>19</v>
      </c>
      <c r="H24252">
        <v>4.7914199999999997E-2</v>
      </c>
      <c r="I24252">
        <v>0</v>
      </c>
      <c r="J24252" t="s">
        <v>72</v>
      </c>
      <c r="K24252" s="4" t="e">
        <f t="shared" si="379"/>
        <v>#DIV/0!</v>
      </c>
      <c r="L24252" s="3" t="e">
        <v>#VALUE!</v>
      </c>
      <c r="M24252" t="s">
        <v>72</v>
      </c>
      <c r="N24252">
        <v>0.15767900000000001</v>
      </c>
      <c r="O24252">
        <v>1</v>
      </c>
      <c r="P24252" t="s">
        <v>20</v>
      </c>
    </row>
    <row r="24253" spans="1:16">
      <c r="A24253" t="s">
        <v>56658</v>
      </c>
      <c r="B24253" t="s">
        <v>56658</v>
      </c>
      <c r="C24253" t="s">
        <v>56659</v>
      </c>
      <c r="D24253" t="s">
        <v>56660</v>
      </c>
      <c r="E24253" t="s">
        <v>12</v>
      </c>
      <c r="F24253" t="s">
        <v>13</v>
      </c>
      <c r="G24253" t="s">
        <v>19</v>
      </c>
      <c r="H24253">
        <v>3.10712E-2</v>
      </c>
      <c r="I24253">
        <v>0</v>
      </c>
      <c r="J24253" t="s">
        <v>72</v>
      </c>
      <c r="K24253" s="4" t="e">
        <f t="shared" si="379"/>
        <v>#DIV/0!</v>
      </c>
      <c r="L24253" s="3" t="e">
        <v>#VALUE!</v>
      </c>
      <c r="M24253" t="s">
        <v>72</v>
      </c>
      <c r="N24253">
        <v>0.16289899999999999</v>
      </c>
      <c r="O24253">
        <v>1</v>
      </c>
      <c r="P24253" t="s">
        <v>20</v>
      </c>
    </row>
    <row r="24254" spans="1:16">
      <c r="A24254" t="s">
        <v>56679</v>
      </c>
      <c r="B24254" t="s">
        <v>56679</v>
      </c>
      <c r="C24254" t="s">
        <v>56680</v>
      </c>
      <c r="D24254" t="s">
        <v>56681</v>
      </c>
      <c r="E24254" t="s">
        <v>12</v>
      </c>
      <c r="F24254" t="s">
        <v>13</v>
      </c>
      <c r="G24254" t="s">
        <v>19</v>
      </c>
      <c r="H24254">
        <v>3.7364000000000001E-2</v>
      </c>
      <c r="I24254">
        <v>0</v>
      </c>
      <c r="J24254" t="s">
        <v>72</v>
      </c>
      <c r="K24254" s="4" t="e">
        <f t="shared" si="379"/>
        <v>#DIV/0!</v>
      </c>
      <c r="L24254" s="3" t="e">
        <v>#VALUE!</v>
      </c>
      <c r="M24254" t="s">
        <v>72</v>
      </c>
      <c r="N24254">
        <v>0.20605399999999999</v>
      </c>
      <c r="O24254">
        <v>1</v>
      </c>
      <c r="P24254" t="s">
        <v>20</v>
      </c>
    </row>
    <row r="24255" spans="1:16">
      <c r="A24255" t="s">
        <v>56685</v>
      </c>
      <c r="B24255" t="s">
        <v>56685</v>
      </c>
      <c r="C24255" s="2">
        <v>40969</v>
      </c>
      <c r="D24255" t="s">
        <v>56686</v>
      </c>
      <c r="E24255" t="s">
        <v>12</v>
      </c>
      <c r="F24255" t="s">
        <v>13</v>
      </c>
      <c r="G24255" t="s">
        <v>19</v>
      </c>
      <c r="H24255">
        <v>7.7877100000000005E-2</v>
      </c>
      <c r="I24255">
        <v>0</v>
      </c>
      <c r="J24255" t="s">
        <v>72</v>
      </c>
      <c r="K24255" s="4" t="e">
        <f t="shared" si="379"/>
        <v>#DIV/0!</v>
      </c>
      <c r="L24255" s="3" t="e">
        <v>#VALUE!</v>
      </c>
      <c r="M24255" t="s">
        <v>72</v>
      </c>
      <c r="N24255">
        <v>0.18751499999999999</v>
      </c>
      <c r="O24255">
        <v>1</v>
      </c>
      <c r="P24255" t="s">
        <v>20</v>
      </c>
    </row>
    <row r="24256" spans="1:16">
      <c r="A24256" t="s">
        <v>56710</v>
      </c>
      <c r="B24256" t="s">
        <v>56710</v>
      </c>
      <c r="C24256" t="s">
        <v>56711</v>
      </c>
      <c r="D24256" t="s">
        <v>56712</v>
      </c>
      <c r="E24256" t="s">
        <v>12</v>
      </c>
      <c r="F24256" t="s">
        <v>13</v>
      </c>
      <c r="G24256" t="s">
        <v>19</v>
      </c>
      <c r="H24256">
        <v>2.6016600000000001E-2</v>
      </c>
      <c r="I24256">
        <v>0</v>
      </c>
      <c r="J24256" t="s">
        <v>72</v>
      </c>
      <c r="K24256" s="4" t="e">
        <f t="shared" si="379"/>
        <v>#DIV/0!</v>
      </c>
      <c r="L24256" s="3" t="e">
        <v>#VALUE!</v>
      </c>
      <c r="M24256" t="s">
        <v>72</v>
      </c>
      <c r="N24256">
        <v>0.158692</v>
      </c>
      <c r="O24256">
        <v>1</v>
      </c>
      <c r="P24256" t="s">
        <v>20</v>
      </c>
    </row>
    <row r="24257" spans="1:16">
      <c r="A24257" t="s">
        <v>56725</v>
      </c>
      <c r="B24257" t="s">
        <v>56725</v>
      </c>
      <c r="C24257" t="s">
        <v>56726</v>
      </c>
      <c r="D24257" t="s">
        <v>54891</v>
      </c>
      <c r="E24257" t="s">
        <v>12</v>
      </c>
      <c r="F24257" t="s">
        <v>13</v>
      </c>
      <c r="G24257" t="s">
        <v>19</v>
      </c>
      <c r="H24257">
        <v>8.1051700000000001E-3</v>
      </c>
      <c r="I24257">
        <v>0</v>
      </c>
      <c r="J24257" t="s">
        <v>72</v>
      </c>
      <c r="K24257" s="4" t="e">
        <f t="shared" si="379"/>
        <v>#DIV/0!</v>
      </c>
      <c r="L24257" s="3" t="e">
        <v>#VALUE!</v>
      </c>
      <c r="M24257" t="s">
        <v>72</v>
      </c>
      <c r="N24257">
        <v>0.18223700000000001</v>
      </c>
      <c r="O24257">
        <v>1</v>
      </c>
      <c r="P24257" t="s">
        <v>20</v>
      </c>
    </row>
    <row r="24258" spans="1:16">
      <c r="A24258" t="s">
        <v>56733</v>
      </c>
      <c r="B24258" t="s">
        <v>56733</v>
      </c>
      <c r="C24258" t="s">
        <v>56734</v>
      </c>
      <c r="D24258" t="s">
        <v>56735</v>
      </c>
      <c r="E24258" t="s">
        <v>12</v>
      </c>
      <c r="F24258" t="s">
        <v>13</v>
      </c>
      <c r="G24258" t="s">
        <v>19</v>
      </c>
      <c r="H24258">
        <v>0</v>
      </c>
      <c r="I24258">
        <v>0.18573999999999999</v>
      </c>
      <c r="J24258" s="1" t="s">
        <v>352</v>
      </c>
      <c r="K24258" s="4">
        <f t="shared" si="379"/>
        <v>0</v>
      </c>
      <c r="L24258" s="3" t="e">
        <v>#VALUE!</v>
      </c>
      <c r="M24258" s="1" t="s">
        <v>352</v>
      </c>
      <c r="N24258">
        <v>0.13184899999999999</v>
      </c>
      <c r="O24258">
        <v>1</v>
      </c>
      <c r="P24258" t="s">
        <v>20</v>
      </c>
    </row>
    <row r="24259" spans="1:16">
      <c r="A24259" t="s">
        <v>56771</v>
      </c>
      <c r="B24259" t="s">
        <v>56771</v>
      </c>
      <c r="C24259" t="s">
        <v>56772</v>
      </c>
      <c r="D24259" t="s">
        <v>46417</v>
      </c>
      <c r="E24259" t="s">
        <v>12</v>
      </c>
      <c r="F24259" t="s">
        <v>13</v>
      </c>
      <c r="G24259" t="s">
        <v>19</v>
      </c>
      <c r="H24259">
        <v>2.2887399999999999E-2</v>
      </c>
      <c r="I24259">
        <v>0</v>
      </c>
      <c r="J24259" t="s">
        <v>72</v>
      </c>
      <c r="K24259" s="4" t="e">
        <f t="shared" si="379"/>
        <v>#DIV/0!</v>
      </c>
      <c r="L24259" s="3" t="e">
        <v>#VALUE!</v>
      </c>
      <c r="M24259" t="s">
        <v>72</v>
      </c>
      <c r="N24259">
        <v>0.13364599999999999</v>
      </c>
      <c r="O24259">
        <v>1</v>
      </c>
      <c r="P24259" t="s">
        <v>20</v>
      </c>
    </row>
    <row r="24260" spans="1:16">
      <c r="A24260" t="s">
        <v>56779</v>
      </c>
      <c r="B24260" t="s">
        <v>56779</v>
      </c>
      <c r="C24260" t="s">
        <v>56780</v>
      </c>
      <c r="D24260" t="s">
        <v>56781</v>
      </c>
      <c r="E24260" t="s">
        <v>12</v>
      </c>
      <c r="F24260" t="s">
        <v>13</v>
      </c>
      <c r="G24260" t="s">
        <v>19</v>
      </c>
      <c r="H24260">
        <v>0.176063</v>
      </c>
      <c r="I24260">
        <v>0</v>
      </c>
      <c r="J24260" t="s">
        <v>72</v>
      </c>
      <c r="K24260" s="4" t="e">
        <f t="shared" si="379"/>
        <v>#DIV/0!</v>
      </c>
      <c r="L24260" s="3" t="e">
        <v>#VALUE!</v>
      </c>
      <c r="M24260" t="s">
        <v>72</v>
      </c>
      <c r="N24260">
        <v>0.16289899999999999</v>
      </c>
      <c r="O24260">
        <v>1</v>
      </c>
      <c r="P24260" t="s">
        <v>20</v>
      </c>
    </row>
    <row r="24261" spans="1:16">
      <c r="A24261" t="s">
        <v>56785</v>
      </c>
      <c r="B24261" t="s">
        <v>56785</v>
      </c>
      <c r="C24261" t="s">
        <v>56786</v>
      </c>
      <c r="D24261" t="s">
        <v>55266</v>
      </c>
      <c r="E24261" t="s">
        <v>12</v>
      </c>
      <c r="F24261" t="s">
        <v>13</v>
      </c>
      <c r="G24261" t="s">
        <v>19</v>
      </c>
      <c r="H24261">
        <v>6.1703800000000003E-2</v>
      </c>
      <c r="I24261">
        <v>0</v>
      </c>
      <c r="J24261" t="s">
        <v>72</v>
      </c>
      <c r="K24261" s="4" t="e">
        <f t="shared" si="379"/>
        <v>#DIV/0!</v>
      </c>
      <c r="L24261" s="3" t="e">
        <v>#VALUE!</v>
      </c>
      <c r="M24261" t="s">
        <v>72</v>
      </c>
      <c r="N24261">
        <v>8.5146899999999998E-2</v>
      </c>
      <c r="O24261">
        <v>1</v>
      </c>
      <c r="P24261" t="s">
        <v>20</v>
      </c>
    </row>
    <row r="24262" spans="1:16">
      <c r="A24262" t="s">
        <v>56807</v>
      </c>
      <c r="B24262" t="s">
        <v>56807</v>
      </c>
      <c r="C24262" t="s">
        <v>56808</v>
      </c>
      <c r="D24262" t="s">
        <v>56809</v>
      </c>
      <c r="E24262" t="s">
        <v>12</v>
      </c>
      <c r="F24262" t="s">
        <v>13</v>
      </c>
      <c r="G24262" t="s">
        <v>19</v>
      </c>
      <c r="H24262">
        <v>0.274835</v>
      </c>
      <c r="I24262">
        <v>0</v>
      </c>
      <c r="J24262" t="s">
        <v>72</v>
      </c>
      <c r="K24262" s="4" t="e">
        <f t="shared" si="379"/>
        <v>#DIV/0!</v>
      </c>
      <c r="L24262" s="3" t="e">
        <v>#VALUE!</v>
      </c>
      <c r="M24262" t="s">
        <v>72</v>
      </c>
      <c r="N24262">
        <v>5.9934800000000003E-2</v>
      </c>
      <c r="O24262">
        <v>1</v>
      </c>
      <c r="P24262" t="s">
        <v>20</v>
      </c>
    </row>
    <row r="24263" spans="1:16">
      <c r="A24263" t="s">
        <v>56813</v>
      </c>
      <c r="B24263" t="s">
        <v>56813</v>
      </c>
      <c r="C24263" t="s">
        <v>56814</v>
      </c>
      <c r="D24263" t="s">
        <v>56815</v>
      </c>
      <c r="E24263" t="s">
        <v>12</v>
      </c>
      <c r="F24263" t="s">
        <v>13</v>
      </c>
      <c r="G24263" t="s">
        <v>19</v>
      </c>
      <c r="H24263">
        <v>1.15137E-2</v>
      </c>
      <c r="I24263">
        <v>0</v>
      </c>
      <c r="J24263" t="s">
        <v>72</v>
      </c>
      <c r="K24263" s="4" t="e">
        <f t="shared" si="379"/>
        <v>#DIV/0!</v>
      </c>
      <c r="L24263" s="3" t="e">
        <v>#VALUE!</v>
      </c>
      <c r="M24263" t="s">
        <v>72</v>
      </c>
      <c r="N24263">
        <v>0.12236900000000001</v>
      </c>
      <c r="O24263">
        <v>1</v>
      </c>
      <c r="P24263" t="s">
        <v>20</v>
      </c>
    </row>
    <row r="24264" spans="1:16">
      <c r="A24264" t="s">
        <v>56834</v>
      </c>
      <c r="B24264" t="s">
        <v>56834</v>
      </c>
      <c r="C24264" t="s">
        <v>56835</v>
      </c>
      <c r="D24264" t="s">
        <v>56836</v>
      </c>
      <c r="E24264" t="s">
        <v>12</v>
      </c>
      <c r="F24264" t="s">
        <v>13</v>
      </c>
      <c r="G24264" t="s">
        <v>19</v>
      </c>
      <c r="H24264">
        <v>4.9080899999999997E-2</v>
      </c>
      <c r="I24264">
        <v>0</v>
      </c>
      <c r="J24264" t="s">
        <v>72</v>
      </c>
      <c r="K24264" s="4" t="e">
        <f t="shared" si="379"/>
        <v>#DIV/0!</v>
      </c>
      <c r="L24264" s="3" t="e">
        <v>#VALUE!</v>
      </c>
      <c r="M24264" t="s">
        <v>72</v>
      </c>
      <c r="N24264">
        <v>0.18376799999999999</v>
      </c>
      <c r="O24264">
        <v>1</v>
      </c>
      <c r="P24264" t="s">
        <v>20</v>
      </c>
    </row>
    <row r="24265" spans="1:16">
      <c r="A24265" t="s">
        <v>56842</v>
      </c>
      <c r="B24265" t="s">
        <v>56842</v>
      </c>
      <c r="C24265" t="s">
        <v>56843</v>
      </c>
      <c r="D24265" t="s">
        <v>56844</v>
      </c>
      <c r="E24265" t="s">
        <v>12</v>
      </c>
      <c r="F24265" t="s">
        <v>13</v>
      </c>
      <c r="G24265" t="s">
        <v>19</v>
      </c>
      <c r="H24265">
        <v>1.03529E-2</v>
      </c>
      <c r="I24265">
        <v>0</v>
      </c>
      <c r="J24265" t="s">
        <v>72</v>
      </c>
      <c r="K24265" s="4" t="e">
        <f t="shared" si="379"/>
        <v>#DIV/0!</v>
      </c>
      <c r="L24265" s="3" t="e">
        <v>#VALUE!</v>
      </c>
      <c r="M24265" t="s">
        <v>72</v>
      </c>
      <c r="N24265">
        <v>0.18223700000000001</v>
      </c>
      <c r="O24265">
        <v>1</v>
      </c>
      <c r="P24265" t="s">
        <v>20</v>
      </c>
    </row>
    <row r="24266" spans="1:16">
      <c r="A24266" t="s">
        <v>56845</v>
      </c>
      <c r="B24266" t="s">
        <v>56845</v>
      </c>
      <c r="C24266" t="s">
        <v>56846</v>
      </c>
      <c r="D24266" t="s">
        <v>48775</v>
      </c>
      <c r="E24266" t="s">
        <v>12</v>
      </c>
      <c r="F24266" t="s">
        <v>13</v>
      </c>
      <c r="G24266" t="s">
        <v>19</v>
      </c>
      <c r="H24266">
        <v>8.1636500000000001E-2</v>
      </c>
      <c r="I24266">
        <v>0</v>
      </c>
      <c r="J24266" t="s">
        <v>72</v>
      </c>
      <c r="K24266" s="4" t="e">
        <f t="shared" si="379"/>
        <v>#DIV/0!</v>
      </c>
      <c r="L24266" s="3" t="e">
        <v>#VALUE!</v>
      </c>
      <c r="M24266" t="s">
        <v>72</v>
      </c>
      <c r="N24266">
        <v>0.21504100000000001</v>
      </c>
      <c r="O24266">
        <v>1</v>
      </c>
      <c r="P24266" t="s">
        <v>20</v>
      </c>
    </row>
    <row r="24267" spans="1:16">
      <c r="A24267" t="s">
        <v>56855</v>
      </c>
      <c r="B24267" t="s">
        <v>56855</v>
      </c>
      <c r="C24267" t="s">
        <v>56856</v>
      </c>
      <c r="D24267" t="s">
        <v>56857</v>
      </c>
      <c r="E24267" t="s">
        <v>12</v>
      </c>
      <c r="F24267" t="s">
        <v>13</v>
      </c>
      <c r="G24267" t="s">
        <v>19</v>
      </c>
      <c r="H24267">
        <v>1.3961100000000001E-2</v>
      </c>
      <c r="I24267">
        <v>0</v>
      </c>
      <c r="J24267" t="s">
        <v>72</v>
      </c>
      <c r="K24267" s="4" t="e">
        <f t="shared" si="379"/>
        <v>#DIV/0!</v>
      </c>
      <c r="L24267" s="3" t="e">
        <v>#VALUE!</v>
      </c>
      <c r="M24267" t="s">
        <v>72</v>
      </c>
      <c r="N24267">
        <v>0.13364599999999999</v>
      </c>
      <c r="O24267">
        <v>1</v>
      </c>
      <c r="P24267" t="s">
        <v>20</v>
      </c>
    </row>
    <row r="24268" spans="1:16">
      <c r="A24268" t="s">
        <v>56885</v>
      </c>
      <c r="B24268" t="s">
        <v>56885</v>
      </c>
      <c r="C24268" t="s">
        <v>56886</v>
      </c>
      <c r="D24268" t="s">
        <v>56887</v>
      </c>
      <c r="E24268" t="s">
        <v>12</v>
      </c>
      <c r="F24268" t="s">
        <v>13</v>
      </c>
      <c r="G24268" t="s">
        <v>19</v>
      </c>
      <c r="H24268">
        <v>6.3084899999999999E-2</v>
      </c>
      <c r="I24268">
        <v>0</v>
      </c>
      <c r="J24268" t="s">
        <v>72</v>
      </c>
      <c r="K24268" s="4" t="e">
        <f t="shared" si="379"/>
        <v>#DIV/0!</v>
      </c>
      <c r="L24268" s="3" t="e">
        <v>#VALUE!</v>
      </c>
      <c r="M24268" t="s">
        <v>72</v>
      </c>
      <c r="N24268">
        <v>0.103445</v>
      </c>
      <c r="O24268">
        <v>1</v>
      </c>
      <c r="P24268" t="s">
        <v>20</v>
      </c>
    </row>
    <row r="24269" spans="1:16">
      <c r="A24269" t="s">
        <v>57847</v>
      </c>
      <c r="B24269" t="s">
        <v>57847</v>
      </c>
      <c r="C24269" t="s">
        <v>53902</v>
      </c>
      <c r="D24269" t="s">
        <v>34769</v>
      </c>
      <c r="E24269" t="s">
        <v>12</v>
      </c>
      <c r="F24269" t="s">
        <v>13</v>
      </c>
      <c r="G24269" t="s">
        <v>19</v>
      </c>
      <c r="H24269">
        <v>0</v>
      </c>
      <c r="I24269">
        <v>0.16198499999999999</v>
      </c>
      <c r="J24269" s="1" t="s">
        <v>352</v>
      </c>
      <c r="K24269" s="4">
        <f t="shared" ref="K24269:K24332" si="380">H24269/I24269</f>
        <v>0</v>
      </c>
      <c r="L24269" s="3" t="e">
        <v>#VALUE!</v>
      </c>
      <c r="M24269" s="1" t="s">
        <v>352</v>
      </c>
      <c r="N24269">
        <v>0.30890400000000001</v>
      </c>
      <c r="O24269">
        <v>1</v>
      </c>
      <c r="P24269" t="s">
        <v>20</v>
      </c>
    </row>
    <row r="24270" spans="1:16">
      <c r="A24270" t="s">
        <v>58069</v>
      </c>
      <c r="B24270" t="s">
        <v>58069</v>
      </c>
      <c r="C24270" t="s">
        <v>53902</v>
      </c>
      <c r="D24270" t="s">
        <v>37741</v>
      </c>
      <c r="E24270" t="s">
        <v>12</v>
      </c>
      <c r="F24270" t="s">
        <v>13</v>
      </c>
      <c r="G24270" t="s">
        <v>19</v>
      </c>
      <c r="H24270">
        <v>0.15105199999999999</v>
      </c>
      <c r="I24270">
        <v>0</v>
      </c>
      <c r="J24270" t="s">
        <v>72</v>
      </c>
      <c r="K24270" s="4" t="e">
        <f t="shared" si="380"/>
        <v>#DIV/0!</v>
      </c>
      <c r="L24270" s="3" t="e">
        <v>#VALUE!</v>
      </c>
      <c r="M24270" t="s">
        <v>72</v>
      </c>
      <c r="N24270">
        <v>0.31883299999999998</v>
      </c>
      <c r="O24270">
        <v>1</v>
      </c>
      <c r="P24270" t="s">
        <v>20</v>
      </c>
    </row>
    <row r="24271" spans="1:16">
      <c r="A24271" t="s">
        <v>58103</v>
      </c>
      <c r="B24271" t="s">
        <v>58103</v>
      </c>
      <c r="C24271" t="s">
        <v>53902</v>
      </c>
      <c r="D24271" t="s">
        <v>36189</v>
      </c>
      <c r="E24271" t="s">
        <v>12</v>
      </c>
      <c r="F24271" t="s">
        <v>13</v>
      </c>
      <c r="G24271" t="s">
        <v>19</v>
      </c>
      <c r="H24271">
        <v>0</v>
      </c>
      <c r="I24271">
        <v>6.7311200000000002E-2</v>
      </c>
      <c r="J24271" s="1" t="s">
        <v>352</v>
      </c>
      <c r="K24271" s="4">
        <f t="shared" si="380"/>
        <v>0</v>
      </c>
      <c r="L24271" s="3" t="e">
        <v>#VALUE!</v>
      </c>
      <c r="M24271" s="1" t="s">
        <v>352</v>
      </c>
      <c r="N24271">
        <v>0.40669</v>
      </c>
      <c r="O24271">
        <v>1</v>
      </c>
      <c r="P24271" t="s">
        <v>20</v>
      </c>
    </row>
    <row r="24272" spans="1:16">
      <c r="A24272" t="s">
        <v>58784</v>
      </c>
      <c r="B24272" t="s">
        <v>58784</v>
      </c>
      <c r="C24272" t="s">
        <v>64</v>
      </c>
      <c r="D24272" t="s">
        <v>58785</v>
      </c>
      <c r="E24272" t="s">
        <v>12</v>
      </c>
      <c r="F24272" t="s">
        <v>13</v>
      </c>
      <c r="G24272" t="s">
        <v>19</v>
      </c>
      <c r="H24272">
        <v>1.5483500000000001E-2</v>
      </c>
      <c r="I24272">
        <v>0</v>
      </c>
      <c r="J24272" t="s">
        <v>72</v>
      </c>
      <c r="K24272" s="4" t="e">
        <f t="shared" si="380"/>
        <v>#DIV/0!</v>
      </c>
      <c r="L24272" s="3" t="e">
        <v>#VALUE!</v>
      </c>
      <c r="M24272" t="s">
        <v>72</v>
      </c>
      <c r="N24272">
        <v>0.338812</v>
      </c>
      <c r="O24272">
        <v>1</v>
      </c>
      <c r="P24272" t="s">
        <v>20</v>
      </c>
    </row>
    <row r="24273" spans="1:16">
      <c r="A24273" t="s">
        <v>58796</v>
      </c>
      <c r="B24273" t="s">
        <v>58796</v>
      </c>
      <c r="C24273" t="s">
        <v>64</v>
      </c>
      <c r="D24273" t="s">
        <v>58797</v>
      </c>
      <c r="E24273" t="s">
        <v>12</v>
      </c>
      <c r="F24273" t="s">
        <v>13</v>
      </c>
      <c r="G24273" t="s">
        <v>19</v>
      </c>
      <c r="H24273">
        <v>0.218329</v>
      </c>
      <c r="I24273">
        <v>0</v>
      </c>
      <c r="J24273" t="s">
        <v>72</v>
      </c>
      <c r="K24273" s="4" t="e">
        <f t="shared" si="380"/>
        <v>#DIV/0!</v>
      </c>
      <c r="L24273" s="3" t="e">
        <v>#VALUE!</v>
      </c>
      <c r="M24273" t="s">
        <v>72</v>
      </c>
      <c r="N24273">
        <v>0.16170999999999999</v>
      </c>
      <c r="O24273">
        <v>1</v>
      </c>
      <c r="P24273" t="s">
        <v>20</v>
      </c>
    </row>
    <row r="24274" spans="1:16">
      <c r="A24274" t="s">
        <v>58805</v>
      </c>
      <c r="B24274" t="s">
        <v>58805</v>
      </c>
      <c r="C24274" t="s">
        <v>64</v>
      </c>
      <c r="D24274" t="s">
        <v>58806</v>
      </c>
      <c r="E24274" t="s">
        <v>12</v>
      </c>
      <c r="F24274" t="s">
        <v>13</v>
      </c>
      <c r="G24274" t="s">
        <v>19</v>
      </c>
      <c r="H24274">
        <v>0.14329600000000001</v>
      </c>
      <c r="I24274">
        <v>0</v>
      </c>
      <c r="J24274" t="s">
        <v>72</v>
      </c>
      <c r="K24274" s="4" t="e">
        <f t="shared" si="380"/>
        <v>#DIV/0!</v>
      </c>
      <c r="L24274" s="3" t="e">
        <v>#VALUE!</v>
      </c>
      <c r="M24274" t="s">
        <v>72</v>
      </c>
      <c r="N24274">
        <v>2.61359E-2</v>
      </c>
      <c r="O24274">
        <v>1</v>
      </c>
      <c r="P24274" t="s">
        <v>20</v>
      </c>
    </row>
    <row r="24275" spans="1:16">
      <c r="A24275" t="s">
        <v>58858</v>
      </c>
      <c r="B24275" t="s">
        <v>58858</v>
      </c>
      <c r="C24275" t="s">
        <v>58859</v>
      </c>
      <c r="D24275" t="s">
        <v>58860</v>
      </c>
      <c r="E24275" t="s">
        <v>12</v>
      </c>
      <c r="F24275" t="s">
        <v>13</v>
      </c>
      <c r="G24275" t="s">
        <v>19</v>
      </c>
      <c r="H24275">
        <v>9.1010400000000005E-2</v>
      </c>
      <c r="I24275">
        <v>0</v>
      </c>
      <c r="J24275" t="s">
        <v>72</v>
      </c>
      <c r="K24275" s="4" t="e">
        <f t="shared" si="380"/>
        <v>#DIV/0!</v>
      </c>
      <c r="L24275" s="3" t="e">
        <v>#VALUE!</v>
      </c>
      <c r="M24275" t="s">
        <v>72</v>
      </c>
      <c r="N24275">
        <v>3.2191699999999997E-2</v>
      </c>
      <c r="O24275">
        <v>1</v>
      </c>
      <c r="P24275" t="s">
        <v>20</v>
      </c>
    </row>
    <row r="24276" spans="1:16">
      <c r="A24276" t="s">
        <v>58866</v>
      </c>
      <c r="B24276" t="s">
        <v>58866</v>
      </c>
      <c r="C24276" t="s">
        <v>58867</v>
      </c>
      <c r="D24276" t="s">
        <v>58868</v>
      </c>
      <c r="E24276" t="s">
        <v>12</v>
      </c>
      <c r="F24276" t="s">
        <v>13</v>
      </c>
      <c r="G24276" t="s">
        <v>19</v>
      </c>
      <c r="H24276">
        <v>0.10569000000000001</v>
      </c>
      <c r="I24276">
        <v>0</v>
      </c>
      <c r="J24276" t="s">
        <v>72</v>
      </c>
      <c r="K24276" s="4" t="e">
        <f t="shared" si="380"/>
        <v>#DIV/0!</v>
      </c>
      <c r="L24276" s="3" t="e">
        <v>#VALUE!</v>
      </c>
      <c r="M24276" t="s">
        <v>72</v>
      </c>
      <c r="N24276">
        <v>8.9635900000000004E-2</v>
      </c>
      <c r="O24276">
        <v>1</v>
      </c>
      <c r="P24276" t="s">
        <v>20</v>
      </c>
    </row>
    <row r="24277" spans="1:16">
      <c r="A24277" t="s">
        <v>58878</v>
      </c>
      <c r="B24277" t="s">
        <v>58878</v>
      </c>
      <c r="C24277" t="s">
        <v>58879</v>
      </c>
      <c r="D24277" t="s">
        <v>58880</v>
      </c>
      <c r="E24277" t="s">
        <v>12</v>
      </c>
      <c r="F24277" t="s">
        <v>13</v>
      </c>
      <c r="G24277" t="s">
        <v>19</v>
      </c>
      <c r="H24277">
        <v>4.2283599999999998E-2</v>
      </c>
      <c r="I24277">
        <v>0</v>
      </c>
      <c r="J24277" t="s">
        <v>72</v>
      </c>
      <c r="K24277" s="4" t="e">
        <f t="shared" si="380"/>
        <v>#DIV/0!</v>
      </c>
      <c r="L24277" s="3" t="e">
        <v>#VALUE!</v>
      </c>
      <c r="M24277" t="s">
        <v>72</v>
      </c>
      <c r="N24277">
        <v>8.8863899999999996E-2</v>
      </c>
      <c r="O24277">
        <v>1</v>
      </c>
      <c r="P24277" t="s">
        <v>20</v>
      </c>
    </row>
    <row r="24278" spans="1:16">
      <c r="A24278" t="s">
        <v>59007</v>
      </c>
      <c r="B24278" t="s">
        <v>59007</v>
      </c>
      <c r="C24278" t="s">
        <v>64</v>
      </c>
      <c r="D24278" t="s">
        <v>870</v>
      </c>
      <c r="E24278" t="s">
        <v>12</v>
      </c>
      <c r="F24278" t="s">
        <v>13</v>
      </c>
      <c r="G24278" t="s">
        <v>19</v>
      </c>
      <c r="H24278">
        <v>0.15235299999999999</v>
      </c>
      <c r="I24278">
        <v>0</v>
      </c>
      <c r="J24278" t="s">
        <v>72</v>
      </c>
      <c r="K24278" s="4" t="e">
        <f t="shared" si="380"/>
        <v>#DIV/0!</v>
      </c>
      <c r="L24278" s="3" t="e">
        <v>#VALUE!</v>
      </c>
      <c r="M24278" t="s">
        <v>72</v>
      </c>
      <c r="N24278">
        <v>0.233705</v>
      </c>
      <c r="O24278">
        <v>1</v>
      </c>
      <c r="P24278" t="s">
        <v>20</v>
      </c>
    </row>
    <row r="24279" spans="1:16">
      <c r="A24279" t="s">
        <v>59012</v>
      </c>
      <c r="B24279" t="s">
        <v>59012</v>
      </c>
      <c r="C24279" t="s">
        <v>64</v>
      </c>
      <c r="D24279" t="s">
        <v>59013</v>
      </c>
      <c r="E24279" t="s">
        <v>12</v>
      </c>
      <c r="F24279" t="s">
        <v>13</v>
      </c>
      <c r="G24279" t="s">
        <v>19</v>
      </c>
      <c r="H24279">
        <v>5.0565899999999997E-2</v>
      </c>
      <c r="I24279">
        <v>0</v>
      </c>
      <c r="J24279" t="s">
        <v>72</v>
      </c>
      <c r="K24279" s="4" t="e">
        <f t="shared" si="380"/>
        <v>#DIV/0!</v>
      </c>
      <c r="L24279" s="3" t="e">
        <v>#VALUE!</v>
      </c>
      <c r="M24279" t="s">
        <v>72</v>
      </c>
      <c r="N24279">
        <v>0.18973100000000001</v>
      </c>
      <c r="O24279">
        <v>1</v>
      </c>
      <c r="P24279" t="s">
        <v>20</v>
      </c>
    </row>
    <row r="24280" spans="1:16">
      <c r="A24280" t="s">
        <v>59022</v>
      </c>
      <c r="B24280" t="s">
        <v>59022</v>
      </c>
      <c r="C24280" t="s">
        <v>64</v>
      </c>
      <c r="D24280" t="s">
        <v>28590</v>
      </c>
      <c r="E24280" t="s">
        <v>12</v>
      </c>
      <c r="F24280" t="s">
        <v>13</v>
      </c>
      <c r="G24280" t="s">
        <v>19</v>
      </c>
      <c r="H24280">
        <v>3.02803E-2</v>
      </c>
      <c r="I24280">
        <v>0</v>
      </c>
      <c r="J24280" t="s">
        <v>72</v>
      </c>
      <c r="K24280" s="4" t="e">
        <f t="shared" si="380"/>
        <v>#DIV/0!</v>
      </c>
      <c r="L24280" s="3" t="e">
        <v>#VALUE!</v>
      </c>
      <c r="M24280" t="s">
        <v>72</v>
      </c>
      <c r="N24280">
        <v>0.41029100000000002</v>
      </c>
      <c r="O24280">
        <v>1</v>
      </c>
      <c r="P24280" t="s">
        <v>20</v>
      </c>
    </row>
    <row r="24281" spans="1:16">
      <c r="A24281" t="s">
        <v>59031</v>
      </c>
      <c r="B24281" t="s">
        <v>59031</v>
      </c>
      <c r="C24281" t="s">
        <v>64</v>
      </c>
      <c r="D24281" t="s">
        <v>59032</v>
      </c>
      <c r="E24281" t="s">
        <v>12</v>
      </c>
      <c r="F24281" t="s">
        <v>13</v>
      </c>
      <c r="G24281" t="s">
        <v>19</v>
      </c>
      <c r="H24281">
        <v>5.5726900000000003E-2</v>
      </c>
      <c r="I24281">
        <v>0</v>
      </c>
      <c r="J24281" t="s">
        <v>72</v>
      </c>
      <c r="K24281" s="4" t="e">
        <f t="shared" si="380"/>
        <v>#DIV/0!</v>
      </c>
      <c r="L24281" s="3" t="e">
        <v>#VALUE!</v>
      </c>
      <c r="M24281" t="s">
        <v>72</v>
      </c>
      <c r="N24281">
        <v>0.20190900000000001</v>
      </c>
      <c r="O24281">
        <v>1</v>
      </c>
      <c r="P24281" t="s">
        <v>20</v>
      </c>
    </row>
    <row r="24282" spans="1:16">
      <c r="A24282" t="s">
        <v>59048</v>
      </c>
      <c r="B24282" t="s">
        <v>59048</v>
      </c>
      <c r="C24282" t="s">
        <v>64</v>
      </c>
      <c r="D24282" t="s">
        <v>59049</v>
      </c>
      <c r="E24282" t="s">
        <v>12</v>
      </c>
      <c r="F24282" t="s">
        <v>13</v>
      </c>
      <c r="G24282" t="s">
        <v>19</v>
      </c>
      <c r="H24282">
        <v>0.171208</v>
      </c>
      <c r="I24282">
        <v>0</v>
      </c>
      <c r="J24282" t="s">
        <v>72</v>
      </c>
      <c r="K24282" s="4" t="e">
        <f t="shared" si="380"/>
        <v>#DIV/0!</v>
      </c>
      <c r="L24282" s="3" t="e">
        <v>#VALUE!</v>
      </c>
      <c r="M24282" t="s">
        <v>72</v>
      </c>
      <c r="N24282">
        <v>0.135714</v>
      </c>
      <c r="O24282">
        <v>1</v>
      </c>
      <c r="P24282" t="s">
        <v>20</v>
      </c>
    </row>
    <row r="24283" spans="1:16">
      <c r="A24283" t="s">
        <v>59063</v>
      </c>
      <c r="B24283" t="s">
        <v>59063</v>
      </c>
      <c r="C24283" t="s">
        <v>59064</v>
      </c>
      <c r="D24283" t="s">
        <v>59065</v>
      </c>
      <c r="E24283" t="s">
        <v>12</v>
      </c>
      <c r="F24283" t="s">
        <v>13</v>
      </c>
      <c r="G24283" t="s">
        <v>19</v>
      </c>
      <c r="H24283">
        <v>0.16619900000000001</v>
      </c>
      <c r="I24283">
        <v>0</v>
      </c>
      <c r="J24283" t="s">
        <v>72</v>
      </c>
      <c r="K24283" s="4" t="e">
        <f t="shared" si="380"/>
        <v>#DIV/0!</v>
      </c>
      <c r="L24283" s="3" t="e">
        <v>#VALUE!</v>
      </c>
      <c r="M24283" t="s">
        <v>72</v>
      </c>
      <c r="N24283">
        <v>6.5475599999999995E-2</v>
      </c>
      <c r="O24283">
        <v>1</v>
      </c>
      <c r="P24283" t="s">
        <v>20</v>
      </c>
    </row>
    <row r="24284" spans="1:16">
      <c r="A24284" t="s">
        <v>59091</v>
      </c>
      <c r="B24284" t="s">
        <v>59091</v>
      </c>
      <c r="C24284" t="s">
        <v>64</v>
      </c>
      <c r="D24284" t="s">
        <v>59092</v>
      </c>
      <c r="E24284" t="s">
        <v>12</v>
      </c>
      <c r="F24284" t="s">
        <v>13</v>
      </c>
      <c r="G24284" t="s">
        <v>19</v>
      </c>
      <c r="H24284">
        <v>0.23361599999999999</v>
      </c>
      <c r="I24284">
        <v>0</v>
      </c>
      <c r="J24284" t="s">
        <v>72</v>
      </c>
      <c r="K24284" s="4" t="e">
        <f t="shared" si="380"/>
        <v>#DIV/0!</v>
      </c>
      <c r="L24284" s="3" t="e">
        <v>#VALUE!</v>
      </c>
      <c r="M24284" t="s">
        <v>72</v>
      </c>
      <c r="N24284">
        <v>0.18973100000000001</v>
      </c>
      <c r="O24284">
        <v>1</v>
      </c>
      <c r="P24284" t="s">
        <v>20</v>
      </c>
    </row>
    <row r="24285" spans="1:16">
      <c r="A24285" t="s">
        <v>59093</v>
      </c>
      <c r="B24285" t="s">
        <v>59093</v>
      </c>
      <c r="C24285" t="s">
        <v>64</v>
      </c>
      <c r="D24285" t="s">
        <v>59094</v>
      </c>
      <c r="E24285" t="s">
        <v>12</v>
      </c>
      <c r="F24285" t="s">
        <v>13</v>
      </c>
      <c r="G24285" t="s">
        <v>19</v>
      </c>
      <c r="H24285">
        <v>5.2517199999999997E-3</v>
      </c>
      <c r="I24285">
        <v>0</v>
      </c>
      <c r="J24285" t="s">
        <v>72</v>
      </c>
      <c r="K24285" s="4" t="e">
        <f t="shared" si="380"/>
        <v>#DIV/0!</v>
      </c>
      <c r="L24285" s="3" t="e">
        <v>#VALUE!</v>
      </c>
      <c r="M24285" t="s">
        <v>72</v>
      </c>
      <c r="N24285">
        <v>0.35508699999999999</v>
      </c>
      <c r="O24285">
        <v>1</v>
      </c>
      <c r="P24285" t="s">
        <v>20</v>
      </c>
    </row>
    <row r="24286" spans="1:16">
      <c r="A24286" t="s">
        <v>59107</v>
      </c>
      <c r="B24286" t="s">
        <v>59107</v>
      </c>
      <c r="C24286" t="s">
        <v>64</v>
      </c>
      <c r="D24286" t="s">
        <v>59108</v>
      </c>
      <c r="E24286" t="s">
        <v>12</v>
      </c>
      <c r="F24286" t="s">
        <v>13</v>
      </c>
      <c r="G24286" t="s">
        <v>19</v>
      </c>
      <c r="H24286">
        <v>9.6477099999999996E-2</v>
      </c>
      <c r="I24286">
        <v>0</v>
      </c>
      <c r="J24286" t="s">
        <v>72</v>
      </c>
      <c r="K24286" s="4" t="e">
        <f t="shared" si="380"/>
        <v>#DIV/0!</v>
      </c>
      <c r="L24286" s="3" t="e">
        <v>#VALUE!</v>
      </c>
      <c r="M24286" t="s">
        <v>72</v>
      </c>
      <c r="N24286">
        <v>3.2714600000000003E-2</v>
      </c>
      <c r="O24286">
        <v>1</v>
      </c>
      <c r="P24286" t="s">
        <v>20</v>
      </c>
    </row>
    <row r="24287" spans="1:16">
      <c r="A24287" t="s">
        <v>59133</v>
      </c>
      <c r="B24287" t="s">
        <v>59133</v>
      </c>
      <c r="C24287" t="s">
        <v>59134</v>
      </c>
      <c r="D24287" t="s">
        <v>59135</v>
      </c>
      <c r="E24287" t="s">
        <v>12</v>
      </c>
      <c r="F24287" t="s">
        <v>13</v>
      </c>
      <c r="G24287" t="s">
        <v>19</v>
      </c>
      <c r="H24287">
        <v>0.26857999999999999</v>
      </c>
      <c r="I24287">
        <v>0</v>
      </c>
      <c r="J24287" t="s">
        <v>72</v>
      </c>
      <c r="K24287" s="4" t="e">
        <f t="shared" si="380"/>
        <v>#DIV/0!</v>
      </c>
      <c r="L24287" s="3" t="e">
        <v>#VALUE!</v>
      </c>
      <c r="M24287" t="s">
        <v>72</v>
      </c>
      <c r="N24287" s="1">
        <v>2.7735700000000001E-7</v>
      </c>
      <c r="O24287">
        <v>1</v>
      </c>
      <c r="P24287" t="s">
        <v>20</v>
      </c>
    </row>
    <row r="24288" spans="1:16">
      <c r="A24288" t="s">
        <v>59158</v>
      </c>
      <c r="B24288" t="s">
        <v>59158</v>
      </c>
      <c r="C24288" t="s">
        <v>64</v>
      </c>
      <c r="D24288" t="s">
        <v>59159</v>
      </c>
      <c r="E24288" t="s">
        <v>12</v>
      </c>
      <c r="F24288" t="s">
        <v>13</v>
      </c>
      <c r="G24288" t="s">
        <v>19</v>
      </c>
      <c r="H24288">
        <v>2.3790700000000001E-2</v>
      </c>
      <c r="I24288">
        <v>0</v>
      </c>
      <c r="J24288" t="s">
        <v>72</v>
      </c>
      <c r="K24288" s="4" t="e">
        <f t="shared" si="380"/>
        <v>#DIV/0!</v>
      </c>
      <c r="L24288" s="3" t="e">
        <v>#VALUE!</v>
      </c>
      <c r="M24288" t="s">
        <v>72</v>
      </c>
      <c r="N24288">
        <v>0.266457</v>
      </c>
      <c r="O24288">
        <v>1</v>
      </c>
      <c r="P24288" t="s">
        <v>20</v>
      </c>
    </row>
    <row r="24289" spans="1:16">
      <c r="A24289" t="s">
        <v>59243</v>
      </c>
      <c r="B24289" t="s">
        <v>59243</v>
      </c>
      <c r="C24289" t="s">
        <v>64</v>
      </c>
      <c r="D24289" t="s">
        <v>59244</v>
      </c>
      <c r="E24289" t="s">
        <v>12</v>
      </c>
      <c r="F24289" t="s">
        <v>13</v>
      </c>
      <c r="G24289" t="s">
        <v>19</v>
      </c>
      <c r="H24289">
        <v>0.118327</v>
      </c>
      <c r="I24289">
        <v>0</v>
      </c>
      <c r="J24289" t="s">
        <v>72</v>
      </c>
      <c r="K24289" s="4" t="e">
        <f t="shared" si="380"/>
        <v>#DIV/0!</v>
      </c>
      <c r="L24289" s="3" t="e">
        <v>#VALUE!</v>
      </c>
      <c r="M24289" t="s">
        <v>72</v>
      </c>
      <c r="N24289">
        <v>0.121266</v>
      </c>
      <c r="O24289">
        <v>1</v>
      </c>
      <c r="P24289" t="s">
        <v>20</v>
      </c>
    </row>
    <row r="24290" spans="1:16">
      <c r="A24290" t="s">
        <v>59298</v>
      </c>
      <c r="B24290" t="s">
        <v>59298</v>
      </c>
      <c r="C24290" t="s">
        <v>59299</v>
      </c>
      <c r="D24290" t="s">
        <v>33583</v>
      </c>
      <c r="E24290" t="s">
        <v>12</v>
      </c>
      <c r="F24290" t="s">
        <v>13</v>
      </c>
      <c r="G24290" t="s">
        <v>19</v>
      </c>
      <c r="H24290">
        <v>2.3483E-2</v>
      </c>
      <c r="I24290">
        <v>0</v>
      </c>
      <c r="J24290" t="s">
        <v>72</v>
      </c>
      <c r="K24290" s="4" t="e">
        <f t="shared" si="380"/>
        <v>#DIV/0!</v>
      </c>
      <c r="L24290" s="3" t="e">
        <v>#VALUE!</v>
      </c>
      <c r="M24290" t="s">
        <v>72</v>
      </c>
      <c r="N24290">
        <v>0.32475500000000002</v>
      </c>
      <c r="O24290">
        <v>1</v>
      </c>
      <c r="P24290" t="s">
        <v>20</v>
      </c>
    </row>
    <row r="24291" spans="1:16">
      <c r="A24291" t="s">
        <v>59307</v>
      </c>
      <c r="B24291" t="s">
        <v>59307</v>
      </c>
      <c r="C24291" t="s">
        <v>64</v>
      </c>
      <c r="D24291" t="s">
        <v>59308</v>
      </c>
      <c r="E24291" t="s">
        <v>12</v>
      </c>
      <c r="F24291" t="s">
        <v>13</v>
      </c>
      <c r="G24291" t="s">
        <v>19</v>
      </c>
      <c r="H24291">
        <v>0.125114</v>
      </c>
      <c r="I24291">
        <v>0</v>
      </c>
      <c r="J24291" t="s">
        <v>72</v>
      </c>
      <c r="K24291" s="4" t="e">
        <f t="shared" si="380"/>
        <v>#DIV/0!</v>
      </c>
      <c r="L24291" s="3" t="e">
        <v>#VALUE!</v>
      </c>
      <c r="M24291" t="s">
        <v>72</v>
      </c>
      <c r="N24291">
        <v>0.18376799999999999</v>
      </c>
      <c r="O24291">
        <v>1</v>
      </c>
      <c r="P24291" t="s">
        <v>20</v>
      </c>
    </row>
    <row r="24292" spans="1:16">
      <c r="A24292" t="s">
        <v>59311</v>
      </c>
      <c r="B24292" t="s">
        <v>59311</v>
      </c>
      <c r="C24292" t="s">
        <v>64</v>
      </c>
      <c r="D24292" t="s">
        <v>59312</v>
      </c>
      <c r="E24292" t="s">
        <v>12</v>
      </c>
      <c r="F24292" t="s">
        <v>13</v>
      </c>
      <c r="G24292" t="s">
        <v>19</v>
      </c>
      <c r="H24292">
        <v>1.9966100000000001E-2</v>
      </c>
      <c r="I24292">
        <v>0</v>
      </c>
      <c r="J24292" t="s">
        <v>72</v>
      </c>
      <c r="K24292" s="4" t="e">
        <f t="shared" si="380"/>
        <v>#DIV/0!</v>
      </c>
      <c r="L24292" s="3" t="e">
        <v>#VALUE!</v>
      </c>
      <c r="M24292" t="s">
        <v>72</v>
      </c>
      <c r="N24292">
        <v>0.26228400000000002</v>
      </c>
      <c r="O24292">
        <v>1</v>
      </c>
      <c r="P24292" t="s">
        <v>20</v>
      </c>
    </row>
    <row r="24293" spans="1:16">
      <c r="A24293" t="s">
        <v>59316</v>
      </c>
      <c r="B24293" t="s">
        <v>59316</v>
      </c>
      <c r="C24293" t="s">
        <v>64</v>
      </c>
      <c r="D24293" t="s">
        <v>59317</v>
      </c>
      <c r="E24293" t="s">
        <v>12</v>
      </c>
      <c r="F24293" t="s">
        <v>13</v>
      </c>
      <c r="G24293" t="s">
        <v>19</v>
      </c>
      <c r="H24293">
        <v>6.01538E-2</v>
      </c>
      <c r="I24293">
        <v>0</v>
      </c>
      <c r="J24293" t="s">
        <v>72</v>
      </c>
      <c r="K24293" s="4" t="e">
        <f t="shared" si="380"/>
        <v>#DIV/0!</v>
      </c>
      <c r="L24293" s="3" t="e">
        <v>#VALUE!</v>
      </c>
      <c r="M24293" t="s">
        <v>72</v>
      </c>
      <c r="N24293">
        <v>0.135714</v>
      </c>
      <c r="O24293">
        <v>1</v>
      </c>
      <c r="P24293" t="s">
        <v>20</v>
      </c>
    </row>
    <row r="24294" spans="1:16">
      <c r="A24294" t="s">
        <v>59358</v>
      </c>
      <c r="B24294" t="s">
        <v>59358</v>
      </c>
      <c r="C24294" t="s">
        <v>64</v>
      </c>
      <c r="D24294" t="s">
        <v>870</v>
      </c>
      <c r="E24294" t="s">
        <v>12</v>
      </c>
      <c r="F24294" t="s">
        <v>13</v>
      </c>
      <c r="G24294" t="s">
        <v>19</v>
      </c>
      <c r="H24294">
        <v>2.1623699999999999E-2</v>
      </c>
      <c r="I24294">
        <v>0</v>
      </c>
      <c r="J24294" t="s">
        <v>72</v>
      </c>
      <c r="K24294" s="4" t="e">
        <f t="shared" si="380"/>
        <v>#DIV/0!</v>
      </c>
      <c r="L24294" s="3" t="e">
        <v>#VALUE!</v>
      </c>
      <c r="M24294" t="s">
        <v>72</v>
      </c>
      <c r="N24294">
        <v>0.450963</v>
      </c>
      <c r="O24294">
        <v>1</v>
      </c>
      <c r="P24294" t="s">
        <v>20</v>
      </c>
    </row>
    <row r="24295" spans="1:16">
      <c r="A24295" t="s">
        <v>59378</v>
      </c>
      <c r="B24295" t="s">
        <v>59378</v>
      </c>
      <c r="C24295" t="s">
        <v>64</v>
      </c>
      <c r="D24295" t="s">
        <v>59379</v>
      </c>
      <c r="E24295" t="s">
        <v>12</v>
      </c>
      <c r="F24295" t="s">
        <v>13</v>
      </c>
      <c r="G24295" t="s">
        <v>19</v>
      </c>
      <c r="H24295">
        <v>1.13431E-2</v>
      </c>
      <c r="I24295">
        <v>0</v>
      </c>
      <c r="J24295" t="s">
        <v>72</v>
      </c>
      <c r="K24295" s="4" t="e">
        <f t="shared" si="380"/>
        <v>#DIV/0!</v>
      </c>
      <c r="L24295" s="3" t="e">
        <v>#VALUE!</v>
      </c>
      <c r="M24295" t="s">
        <v>72</v>
      </c>
      <c r="N24295">
        <v>0.23466799999999999</v>
      </c>
      <c r="O24295">
        <v>1</v>
      </c>
      <c r="P24295" t="s">
        <v>20</v>
      </c>
    </row>
    <row r="24296" spans="1:16">
      <c r="A24296" t="s">
        <v>59389</v>
      </c>
      <c r="B24296" t="s">
        <v>59389</v>
      </c>
      <c r="C24296" t="s">
        <v>59390</v>
      </c>
      <c r="D24296" t="s">
        <v>59391</v>
      </c>
      <c r="E24296" t="s">
        <v>12</v>
      </c>
      <c r="F24296" t="s">
        <v>13</v>
      </c>
      <c r="G24296" t="s">
        <v>19</v>
      </c>
      <c r="H24296">
        <v>0.11402</v>
      </c>
      <c r="I24296">
        <v>0</v>
      </c>
      <c r="J24296" t="s">
        <v>72</v>
      </c>
      <c r="K24296" s="4" t="e">
        <f t="shared" si="380"/>
        <v>#DIV/0!</v>
      </c>
      <c r="L24296" s="3" t="e">
        <v>#VALUE!</v>
      </c>
      <c r="M24296" t="s">
        <v>72</v>
      </c>
      <c r="N24296">
        <v>0.18973100000000001</v>
      </c>
      <c r="O24296">
        <v>1</v>
      </c>
      <c r="P24296" t="s">
        <v>20</v>
      </c>
    </row>
    <row r="24297" spans="1:16">
      <c r="A24297" t="s">
        <v>59408</v>
      </c>
      <c r="B24297" t="s">
        <v>59408</v>
      </c>
      <c r="C24297" t="s">
        <v>59409</v>
      </c>
      <c r="D24297" t="s">
        <v>59410</v>
      </c>
      <c r="E24297" t="s">
        <v>12</v>
      </c>
      <c r="F24297" t="s">
        <v>13</v>
      </c>
      <c r="G24297" t="s">
        <v>19</v>
      </c>
      <c r="H24297">
        <v>2.61447E-2</v>
      </c>
      <c r="I24297">
        <v>0</v>
      </c>
      <c r="J24297" t="s">
        <v>72</v>
      </c>
      <c r="K24297" s="4" t="e">
        <f t="shared" si="380"/>
        <v>#DIV/0!</v>
      </c>
      <c r="L24297" s="3" t="e">
        <v>#VALUE!</v>
      </c>
      <c r="M24297" t="s">
        <v>72</v>
      </c>
      <c r="N24297">
        <v>0.18376799999999999</v>
      </c>
      <c r="O24297">
        <v>1</v>
      </c>
      <c r="P24297" t="s">
        <v>20</v>
      </c>
    </row>
    <row r="24298" spans="1:16">
      <c r="A24298" t="s">
        <v>59419</v>
      </c>
      <c r="B24298" t="s">
        <v>59419</v>
      </c>
      <c r="C24298" t="s">
        <v>59420</v>
      </c>
      <c r="D24298" t="s">
        <v>59421</v>
      </c>
      <c r="E24298" t="s">
        <v>12</v>
      </c>
      <c r="F24298" t="s">
        <v>13</v>
      </c>
      <c r="G24298" t="s">
        <v>19</v>
      </c>
      <c r="H24298">
        <v>4.5126199999999998E-2</v>
      </c>
      <c r="I24298">
        <v>0</v>
      </c>
      <c r="J24298" t="s">
        <v>72</v>
      </c>
      <c r="K24298" s="4" t="e">
        <f t="shared" si="380"/>
        <v>#DIV/0!</v>
      </c>
      <c r="L24298" s="3" t="e">
        <v>#VALUE!</v>
      </c>
      <c r="M24298" t="s">
        <v>72</v>
      </c>
      <c r="N24298">
        <v>0.18979299999999999</v>
      </c>
      <c r="O24298">
        <v>1</v>
      </c>
      <c r="P24298" t="s">
        <v>20</v>
      </c>
    </row>
    <row r="24299" spans="1:16">
      <c r="A24299" t="s">
        <v>59440</v>
      </c>
      <c r="B24299" t="s">
        <v>59440</v>
      </c>
      <c r="C24299" t="s">
        <v>59441</v>
      </c>
      <c r="D24299" t="s">
        <v>59442</v>
      </c>
      <c r="E24299" t="s">
        <v>12</v>
      </c>
      <c r="F24299" t="s">
        <v>13</v>
      </c>
      <c r="G24299" t="s">
        <v>19</v>
      </c>
      <c r="H24299">
        <v>4.2728099999999998E-2</v>
      </c>
      <c r="I24299">
        <v>0</v>
      </c>
      <c r="J24299" t="s">
        <v>72</v>
      </c>
      <c r="K24299" s="4" t="e">
        <f t="shared" si="380"/>
        <v>#DIV/0!</v>
      </c>
      <c r="L24299" s="3" t="e">
        <v>#VALUE!</v>
      </c>
      <c r="M24299" t="s">
        <v>72</v>
      </c>
      <c r="N24299">
        <v>8.2610199999999995E-2</v>
      </c>
      <c r="O24299">
        <v>1</v>
      </c>
      <c r="P24299" t="s">
        <v>20</v>
      </c>
    </row>
    <row r="24300" spans="1:16">
      <c r="A24300" t="s">
        <v>59457</v>
      </c>
      <c r="B24300" t="s">
        <v>59457</v>
      </c>
      <c r="C24300" t="s">
        <v>64</v>
      </c>
      <c r="D24300" t="s">
        <v>59458</v>
      </c>
      <c r="E24300" t="s">
        <v>12</v>
      </c>
      <c r="F24300" t="s">
        <v>13</v>
      </c>
      <c r="G24300" t="s">
        <v>19</v>
      </c>
      <c r="H24300">
        <v>4.65058E-2</v>
      </c>
      <c r="I24300">
        <v>0</v>
      </c>
      <c r="J24300" t="s">
        <v>72</v>
      </c>
      <c r="K24300" s="4" t="e">
        <f t="shared" si="380"/>
        <v>#DIV/0!</v>
      </c>
      <c r="L24300" s="3" t="e">
        <v>#VALUE!</v>
      </c>
      <c r="M24300" t="s">
        <v>72</v>
      </c>
      <c r="N24300">
        <v>0.135714</v>
      </c>
      <c r="O24300">
        <v>1</v>
      </c>
      <c r="P24300" t="s">
        <v>20</v>
      </c>
    </row>
    <row r="24301" spans="1:16">
      <c r="A24301" t="s">
        <v>59463</v>
      </c>
      <c r="B24301" t="s">
        <v>59463</v>
      </c>
      <c r="C24301" t="s">
        <v>59464</v>
      </c>
      <c r="D24301" t="s">
        <v>59465</v>
      </c>
      <c r="E24301" t="s">
        <v>12</v>
      </c>
      <c r="F24301" t="s">
        <v>13</v>
      </c>
      <c r="G24301" t="s">
        <v>19</v>
      </c>
      <c r="H24301">
        <v>3.8925500000000002E-2</v>
      </c>
      <c r="I24301">
        <v>0</v>
      </c>
      <c r="J24301" t="s">
        <v>72</v>
      </c>
      <c r="K24301" s="4" t="e">
        <f t="shared" si="380"/>
        <v>#DIV/0!</v>
      </c>
      <c r="L24301" s="3" t="e">
        <v>#VALUE!</v>
      </c>
      <c r="M24301" t="s">
        <v>72</v>
      </c>
      <c r="N24301">
        <v>0.16289899999999999</v>
      </c>
      <c r="O24301">
        <v>1</v>
      </c>
      <c r="P24301" t="s">
        <v>20</v>
      </c>
    </row>
    <row r="24302" spans="1:16">
      <c r="A24302" t="s">
        <v>59473</v>
      </c>
      <c r="B24302" t="s">
        <v>59473</v>
      </c>
      <c r="C24302" t="s">
        <v>64</v>
      </c>
      <c r="D24302" t="s">
        <v>1991</v>
      </c>
      <c r="E24302" t="s">
        <v>12</v>
      </c>
      <c r="F24302" t="s">
        <v>13</v>
      </c>
      <c r="G24302" t="s">
        <v>19</v>
      </c>
      <c r="H24302">
        <v>6.7554500000000003E-2</v>
      </c>
      <c r="I24302">
        <v>0</v>
      </c>
      <c r="J24302" t="s">
        <v>72</v>
      </c>
      <c r="K24302" s="4" t="e">
        <f t="shared" si="380"/>
        <v>#DIV/0!</v>
      </c>
      <c r="L24302" s="3" t="e">
        <v>#VALUE!</v>
      </c>
      <c r="M24302" t="s">
        <v>72</v>
      </c>
      <c r="N24302">
        <v>0.41012700000000002</v>
      </c>
      <c r="O24302">
        <v>1</v>
      </c>
      <c r="P24302" t="s">
        <v>20</v>
      </c>
    </row>
    <row r="24303" spans="1:16">
      <c r="A24303" t="s">
        <v>59475</v>
      </c>
      <c r="B24303" t="s">
        <v>59475</v>
      </c>
      <c r="C24303" t="s">
        <v>59476</v>
      </c>
      <c r="D24303" t="s">
        <v>59477</v>
      </c>
      <c r="E24303" t="s">
        <v>12</v>
      </c>
      <c r="F24303" t="s">
        <v>13</v>
      </c>
      <c r="G24303" t="s">
        <v>19</v>
      </c>
      <c r="H24303">
        <v>4.5694400000000003E-2</v>
      </c>
      <c r="I24303">
        <v>0</v>
      </c>
      <c r="J24303" t="s">
        <v>72</v>
      </c>
      <c r="K24303" s="4" t="e">
        <f t="shared" si="380"/>
        <v>#DIV/0!</v>
      </c>
      <c r="L24303" s="3" t="e">
        <v>#VALUE!</v>
      </c>
      <c r="M24303" t="s">
        <v>72</v>
      </c>
      <c r="N24303">
        <v>0.20730699999999999</v>
      </c>
      <c r="O24303">
        <v>1</v>
      </c>
      <c r="P24303" t="s">
        <v>20</v>
      </c>
    </row>
    <row r="24304" spans="1:16">
      <c r="A24304" t="s">
        <v>59495</v>
      </c>
      <c r="B24304" t="s">
        <v>59495</v>
      </c>
      <c r="C24304" t="s">
        <v>64</v>
      </c>
      <c r="D24304" t="s">
        <v>59496</v>
      </c>
      <c r="E24304" t="s">
        <v>12</v>
      </c>
      <c r="F24304" t="s">
        <v>13</v>
      </c>
      <c r="G24304" t="s">
        <v>19</v>
      </c>
      <c r="H24304">
        <v>3.4711699999999998E-2</v>
      </c>
      <c r="I24304">
        <v>0</v>
      </c>
      <c r="J24304" t="s">
        <v>72</v>
      </c>
      <c r="K24304" s="4" t="e">
        <f t="shared" si="380"/>
        <v>#DIV/0!</v>
      </c>
      <c r="L24304" s="3" t="e">
        <v>#VALUE!</v>
      </c>
      <c r="M24304" t="s">
        <v>72</v>
      </c>
      <c r="N24304">
        <v>0.16289899999999999</v>
      </c>
      <c r="O24304">
        <v>1</v>
      </c>
      <c r="P24304" t="s">
        <v>20</v>
      </c>
    </row>
    <row r="24305" spans="1:16">
      <c r="A24305" t="s">
        <v>59513</v>
      </c>
      <c r="B24305" t="s">
        <v>59513</v>
      </c>
      <c r="C24305" t="s">
        <v>64</v>
      </c>
      <c r="D24305" t="s">
        <v>17648</v>
      </c>
      <c r="E24305" t="s">
        <v>12</v>
      </c>
      <c r="F24305" t="s">
        <v>13</v>
      </c>
      <c r="G24305" t="s">
        <v>19</v>
      </c>
      <c r="H24305">
        <v>3.9545900000000002E-2</v>
      </c>
      <c r="I24305">
        <v>0</v>
      </c>
      <c r="J24305" t="s">
        <v>72</v>
      </c>
      <c r="K24305" s="4" t="e">
        <f t="shared" si="380"/>
        <v>#DIV/0!</v>
      </c>
      <c r="L24305" s="3" t="e">
        <v>#VALUE!</v>
      </c>
      <c r="M24305" t="s">
        <v>72</v>
      </c>
      <c r="N24305">
        <v>0.16162299999999999</v>
      </c>
      <c r="O24305">
        <v>1</v>
      </c>
      <c r="P24305" t="s">
        <v>20</v>
      </c>
    </row>
    <row r="24306" spans="1:16">
      <c r="A24306" t="s">
        <v>59552</v>
      </c>
      <c r="B24306" t="s">
        <v>59552</v>
      </c>
      <c r="C24306" t="s">
        <v>64</v>
      </c>
      <c r="D24306" t="s">
        <v>59553</v>
      </c>
      <c r="E24306" t="s">
        <v>12</v>
      </c>
      <c r="F24306" t="s">
        <v>13</v>
      </c>
      <c r="G24306" t="s">
        <v>19</v>
      </c>
      <c r="H24306">
        <v>0.11815100000000001</v>
      </c>
      <c r="I24306">
        <v>0</v>
      </c>
      <c r="J24306" t="s">
        <v>72</v>
      </c>
      <c r="K24306" s="4" t="e">
        <f t="shared" si="380"/>
        <v>#DIV/0!</v>
      </c>
      <c r="L24306" s="3" t="e">
        <v>#VALUE!</v>
      </c>
      <c r="M24306" t="s">
        <v>72</v>
      </c>
      <c r="N24306">
        <v>9.1397800000000001E-2</v>
      </c>
      <c r="O24306">
        <v>1</v>
      </c>
      <c r="P24306" t="s">
        <v>20</v>
      </c>
    </row>
    <row r="24307" spans="1:16">
      <c r="A24307" t="s">
        <v>59561</v>
      </c>
      <c r="B24307" t="s">
        <v>59561</v>
      </c>
      <c r="C24307" t="s">
        <v>64</v>
      </c>
      <c r="D24307" t="s">
        <v>59562</v>
      </c>
      <c r="E24307" t="s">
        <v>12</v>
      </c>
      <c r="F24307" t="s">
        <v>13</v>
      </c>
      <c r="G24307" t="s">
        <v>19</v>
      </c>
      <c r="H24307">
        <v>6.7566600000000003E-3</v>
      </c>
      <c r="I24307">
        <v>0</v>
      </c>
      <c r="J24307" t="s">
        <v>72</v>
      </c>
      <c r="K24307" s="4" t="e">
        <f t="shared" si="380"/>
        <v>#DIV/0!</v>
      </c>
      <c r="L24307" s="3" t="e">
        <v>#VALUE!</v>
      </c>
      <c r="M24307" t="s">
        <v>72</v>
      </c>
      <c r="N24307">
        <v>0.45727600000000002</v>
      </c>
      <c r="O24307">
        <v>1</v>
      </c>
      <c r="P24307" t="s">
        <v>20</v>
      </c>
    </row>
    <row r="24308" spans="1:16">
      <c r="A24308" t="s">
        <v>59563</v>
      </c>
      <c r="B24308" t="s">
        <v>59563</v>
      </c>
      <c r="C24308" t="s">
        <v>64</v>
      </c>
      <c r="D24308" t="s">
        <v>59564</v>
      </c>
      <c r="E24308" t="s">
        <v>12</v>
      </c>
      <c r="F24308" t="s">
        <v>13</v>
      </c>
      <c r="G24308" t="s">
        <v>19</v>
      </c>
      <c r="H24308">
        <v>6.9113099999999997E-2</v>
      </c>
      <c r="I24308">
        <v>0</v>
      </c>
      <c r="J24308" t="s">
        <v>72</v>
      </c>
      <c r="K24308" s="4" t="e">
        <f t="shared" si="380"/>
        <v>#DIV/0!</v>
      </c>
      <c r="L24308" s="3" t="e">
        <v>#VALUE!</v>
      </c>
      <c r="M24308" t="s">
        <v>72</v>
      </c>
      <c r="N24308">
        <v>0.109259</v>
      </c>
      <c r="O24308">
        <v>1</v>
      </c>
      <c r="P24308" t="s">
        <v>20</v>
      </c>
    </row>
    <row r="24309" spans="1:16">
      <c r="A24309" t="s">
        <v>59591</v>
      </c>
      <c r="B24309" t="s">
        <v>59591</v>
      </c>
      <c r="C24309" t="s">
        <v>64</v>
      </c>
      <c r="D24309" t="s">
        <v>59592</v>
      </c>
      <c r="E24309" t="s">
        <v>12</v>
      </c>
      <c r="F24309" t="s">
        <v>13</v>
      </c>
      <c r="G24309" t="s">
        <v>19</v>
      </c>
      <c r="H24309">
        <v>0</v>
      </c>
      <c r="I24309">
        <v>1.4203500000000001E-2</v>
      </c>
      <c r="J24309" s="1" t="s">
        <v>352</v>
      </c>
      <c r="K24309" s="4">
        <f t="shared" si="380"/>
        <v>0</v>
      </c>
      <c r="L24309" s="3" t="e">
        <v>#VALUE!</v>
      </c>
      <c r="M24309" s="1" t="s">
        <v>352</v>
      </c>
      <c r="N24309">
        <v>0.42511100000000002</v>
      </c>
      <c r="O24309">
        <v>1</v>
      </c>
      <c r="P24309" t="s">
        <v>20</v>
      </c>
    </row>
    <row r="24310" spans="1:16">
      <c r="A24310" t="s">
        <v>59618</v>
      </c>
      <c r="B24310" t="s">
        <v>59618</v>
      </c>
      <c r="C24310" t="s">
        <v>64</v>
      </c>
      <c r="D24310" t="s">
        <v>59619</v>
      </c>
      <c r="E24310" t="s">
        <v>12</v>
      </c>
      <c r="F24310" t="s">
        <v>13</v>
      </c>
      <c r="G24310" t="s">
        <v>19</v>
      </c>
      <c r="H24310">
        <v>9.2596899999999996E-2</v>
      </c>
      <c r="I24310">
        <v>0</v>
      </c>
      <c r="J24310" t="s">
        <v>72</v>
      </c>
      <c r="K24310" s="4" t="e">
        <f t="shared" si="380"/>
        <v>#DIV/0!</v>
      </c>
      <c r="L24310" s="3" t="e">
        <v>#VALUE!</v>
      </c>
      <c r="M24310" t="s">
        <v>72</v>
      </c>
      <c r="N24310">
        <v>1.9222199999999998E-2</v>
      </c>
      <c r="O24310">
        <v>1</v>
      </c>
      <c r="P24310" t="s">
        <v>20</v>
      </c>
    </row>
    <row r="24311" spans="1:16">
      <c r="A24311" t="s">
        <v>59652</v>
      </c>
      <c r="B24311" t="s">
        <v>59652</v>
      </c>
      <c r="C24311" t="s">
        <v>59653</v>
      </c>
      <c r="D24311" t="s">
        <v>59654</v>
      </c>
      <c r="E24311" t="s">
        <v>12</v>
      </c>
      <c r="F24311" t="s">
        <v>13</v>
      </c>
      <c r="G24311" t="s">
        <v>19</v>
      </c>
      <c r="H24311">
        <v>4.5995899999999999E-2</v>
      </c>
      <c r="I24311">
        <v>0</v>
      </c>
      <c r="J24311" t="s">
        <v>72</v>
      </c>
      <c r="K24311" s="4" t="e">
        <f t="shared" si="380"/>
        <v>#DIV/0!</v>
      </c>
      <c r="L24311" s="3" t="e">
        <v>#VALUE!</v>
      </c>
      <c r="M24311" t="s">
        <v>72</v>
      </c>
      <c r="N24311">
        <v>6.9222099999999995E-2</v>
      </c>
      <c r="O24311">
        <v>1</v>
      </c>
      <c r="P24311" t="s">
        <v>20</v>
      </c>
    </row>
    <row r="24312" spans="1:16">
      <c r="A24312" t="s">
        <v>59658</v>
      </c>
      <c r="B24312" t="s">
        <v>59658</v>
      </c>
      <c r="C24312" t="s">
        <v>64</v>
      </c>
      <c r="D24312" t="s">
        <v>59659</v>
      </c>
      <c r="E24312" t="s">
        <v>12</v>
      </c>
      <c r="F24312" t="s">
        <v>13</v>
      </c>
      <c r="G24312" t="s">
        <v>19</v>
      </c>
      <c r="H24312">
        <v>3.4711100000000002E-2</v>
      </c>
      <c r="I24312">
        <v>0</v>
      </c>
      <c r="J24312" t="s">
        <v>72</v>
      </c>
      <c r="K24312" s="4" t="e">
        <f t="shared" si="380"/>
        <v>#DIV/0!</v>
      </c>
      <c r="L24312" s="3" t="e">
        <v>#VALUE!</v>
      </c>
      <c r="M24312" t="s">
        <v>72</v>
      </c>
      <c r="N24312">
        <v>0.18223700000000001</v>
      </c>
      <c r="O24312">
        <v>1</v>
      </c>
      <c r="P24312" t="s">
        <v>20</v>
      </c>
    </row>
    <row r="24313" spans="1:16">
      <c r="A24313" t="s">
        <v>59673</v>
      </c>
      <c r="B24313" t="s">
        <v>59673</v>
      </c>
      <c r="C24313" t="s">
        <v>59674</v>
      </c>
      <c r="D24313" t="s">
        <v>49364</v>
      </c>
      <c r="E24313" t="s">
        <v>12</v>
      </c>
      <c r="F24313" t="s">
        <v>13</v>
      </c>
      <c r="G24313" t="s">
        <v>19</v>
      </c>
      <c r="H24313">
        <v>4.4855900000000002E-3</v>
      </c>
      <c r="I24313">
        <v>0</v>
      </c>
      <c r="J24313" t="s">
        <v>72</v>
      </c>
      <c r="K24313" s="4" t="e">
        <f t="shared" si="380"/>
        <v>#DIV/0!</v>
      </c>
      <c r="L24313" s="3" t="e">
        <v>#VALUE!</v>
      </c>
      <c r="M24313" t="s">
        <v>72</v>
      </c>
      <c r="N24313">
        <v>0.288526</v>
      </c>
      <c r="O24313">
        <v>1</v>
      </c>
      <c r="P24313" t="s">
        <v>20</v>
      </c>
    </row>
    <row r="24314" spans="1:16">
      <c r="A24314" t="s">
        <v>59703</v>
      </c>
      <c r="B24314" t="s">
        <v>59703</v>
      </c>
      <c r="C24314" t="s">
        <v>64</v>
      </c>
      <c r="D24314" t="s">
        <v>59704</v>
      </c>
      <c r="E24314" t="s">
        <v>12</v>
      </c>
      <c r="F24314" t="s">
        <v>13</v>
      </c>
      <c r="G24314" t="s">
        <v>19</v>
      </c>
      <c r="H24314">
        <v>5.2978900000000002E-2</v>
      </c>
      <c r="I24314">
        <v>0</v>
      </c>
      <c r="J24314" t="s">
        <v>72</v>
      </c>
      <c r="K24314" s="4" t="e">
        <f t="shared" si="380"/>
        <v>#DIV/0!</v>
      </c>
      <c r="L24314" s="3" t="e">
        <v>#VALUE!</v>
      </c>
      <c r="M24314" t="s">
        <v>72</v>
      </c>
      <c r="N24314">
        <v>0.166715</v>
      </c>
      <c r="O24314">
        <v>1</v>
      </c>
      <c r="P24314" t="s">
        <v>20</v>
      </c>
    </row>
    <row r="24315" spans="1:16">
      <c r="A24315" t="s">
        <v>59710</v>
      </c>
      <c r="B24315" t="s">
        <v>59710</v>
      </c>
      <c r="C24315" t="s">
        <v>59711</v>
      </c>
      <c r="D24315" t="s">
        <v>59712</v>
      </c>
      <c r="E24315" t="s">
        <v>12</v>
      </c>
      <c r="F24315" t="s">
        <v>13</v>
      </c>
      <c r="G24315" t="s">
        <v>19</v>
      </c>
      <c r="H24315">
        <v>7.0495600000000005E-2</v>
      </c>
      <c r="I24315">
        <v>0</v>
      </c>
      <c r="J24315" t="s">
        <v>72</v>
      </c>
      <c r="K24315" s="4" t="e">
        <f t="shared" si="380"/>
        <v>#DIV/0!</v>
      </c>
      <c r="L24315" s="3" t="e">
        <v>#VALUE!</v>
      </c>
      <c r="M24315" t="s">
        <v>72</v>
      </c>
      <c r="N24315">
        <v>0.11115899999999999</v>
      </c>
      <c r="O24315">
        <v>1</v>
      </c>
      <c r="P24315" t="s">
        <v>20</v>
      </c>
    </row>
    <row r="24316" spans="1:16">
      <c r="A24316" t="s">
        <v>59736</v>
      </c>
      <c r="B24316" t="s">
        <v>59736</v>
      </c>
      <c r="C24316" t="s">
        <v>64</v>
      </c>
      <c r="D24316" t="s">
        <v>4662</v>
      </c>
      <c r="E24316" t="s">
        <v>12</v>
      </c>
      <c r="F24316" t="s">
        <v>13</v>
      </c>
      <c r="G24316" t="s">
        <v>19</v>
      </c>
      <c r="H24316">
        <v>2.97369E-2</v>
      </c>
      <c r="I24316">
        <v>0</v>
      </c>
      <c r="J24316" t="s">
        <v>72</v>
      </c>
      <c r="K24316" s="4" t="e">
        <f t="shared" si="380"/>
        <v>#DIV/0!</v>
      </c>
      <c r="L24316" s="3" t="e">
        <v>#VALUE!</v>
      </c>
      <c r="M24316" t="s">
        <v>72</v>
      </c>
      <c r="N24316">
        <v>0.31816699999999998</v>
      </c>
      <c r="O24316">
        <v>1</v>
      </c>
      <c r="P24316" t="s">
        <v>20</v>
      </c>
    </row>
    <row r="24317" spans="1:16">
      <c r="A24317" t="s">
        <v>59741</v>
      </c>
      <c r="B24317" t="s">
        <v>59741</v>
      </c>
      <c r="C24317" t="s">
        <v>46576</v>
      </c>
      <c r="D24317" t="s">
        <v>59742</v>
      </c>
      <c r="E24317" t="s">
        <v>12</v>
      </c>
      <c r="F24317" t="s">
        <v>13</v>
      </c>
      <c r="G24317" t="s">
        <v>19</v>
      </c>
      <c r="H24317">
        <v>6.0234799999999998E-2</v>
      </c>
      <c r="I24317">
        <v>0</v>
      </c>
      <c r="J24317" t="s">
        <v>72</v>
      </c>
      <c r="K24317" s="4" t="e">
        <f t="shared" si="380"/>
        <v>#DIV/0!</v>
      </c>
      <c r="L24317" s="3" t="e">
        <v>#VALUE!</v>
      </c>
      <c r="M24317" t="s">
        <v>72</v>
      </c>
      <c r="N24317">
        <v>3.7186200000000003E-2</v>
      </c>
      <c r="O24317">
        <v>1</v>
      </c>
      <c r="P24317" t="s">
        <v>20</v>
      </c>
    </row>
    <row r="24318" spans="1:16">
      <c r="A24318" t="s">
        <v>59743</v>
      </c>
      <c r="B24318" t="s">
        <v>59743</v>
      </c>
      <c r="C24318" t="s">
        <v>53002</v>
      </c>
      <c r="D24318" t="s">
        <v>59744</v>
      </c>
      <c r="E24318" t="s">
        <v>12</v>
      </c>
      <c r="F24318" t="s">
        <v>13</v>
      </c>
      <c r="G24318" t="s">
        <v>19</v>
      </c>
      <c r="H24318">
        <v>0.16680900000000001</v>
      </c>
      <c r="I24318">
        <v>0</v>
      </c>
      <c r="J24318" t="s">
        <v>72</v>
      </c>
      <c r="K24318" s="4" t="e">
        <f t="shared" si="380"/>
        <v>#DIV/0!</v>
      </c>
      <c r="L24318" s="3" t="e">
        <v>#VALUE!</v>
      </c>
      <c r="M24318" t="s">
        <v>72</v>
      </c>
      <c r="N24318">
        <v>9.4227000000000005E-2</v>
      </c>
      <c r="O24318">
        <v>1</v>
      </c>
      <c r="P24318" t="s">
        <v>20</v>
      </c>
    </row>
    <row r="24319" spans="1:16">
      <c r="A24319" t="s">
        <v>59765</v>
      </c>
      <c r="B24319" t="s">
        <v>59765</v>
      </c>
      <c r="C24319" t="s">
        <v>59766</v>
      </c>
      <c r="D24319" t="s">
        <v>59767</v>
      </c>
      <c r="E24319" t="s">
        <v>12</v>
      </c>
      <c r="F24319" t="s">
        <v>13</v>
      </c>
      <c r="G24319" t="s">
        <v>19</v>
      </c>
      <c r="H24319">
        <v>7.0122799999999999E-2</v>
      </c>
      <c r="I24319">
        <v>0</v>
      </c>
      <c r="J24319" t="s">
        <v>72</v>
      </c>
      <c r="K24319" s="4" t="e">
        <f t="shared" si="380"/>
        <v>#DIV/0!</v>
      </c>
      <c r="L24319" s="3" t="e">
        <v>#VALUE!</v>
      </c>
      <c r="M24319" t="s">
        <v>72</v>
      </c>
      <c r="N24319">
        <v>0.18376799999999999</v>
      </c>
      <c r="O24319">
        <v>1</v>
      </c>
      <c r="P24319" t="s">
        <v>20</v>
      </c>
    </row>
    <row r="24320" spans="1:16">
      <c r="A24320" t="s">
        <v>59830</v>
      </c>
      <c r="B24320" t="s">
        <v>59830</v>
      </c>
      <c r="C24320" t="s">
        <v>59831</v>
      </c>
      <c r="D24320" t="s">
        <v>59832</v>
      </c>
      <c r="E24320" t="s">
        <v>12</v>
      </c>
      <c r="F24320" t="s">
        <v>13</v>
      </c>
      <c r="G24320" t="s">
        <v>19</v>
      </c>
      <c r="H24320">
        <v>0.200515</v>
      </c>
      <c r="I24320">
        <v>0</v>
      </c>
      <c r="J24320" t="s">
        <v>72</v>
      </c>
      <c r="K24320" s="4" t="e">
        <f t="shared" si="380"/>
        <v>#DIV/0!</v>
      </c>
      <c r="L24320" s="3" t="e">
        <v>#VALUE!</v>
      </c>
      <c r="M24320" t="s">
        <v>72</v>
      </c>
      <c r="N24320">
        <v>7.92437E-2</v>
      </c>
      <c r="O24320">
        <v>1</v>
      </c>
      <c r="P24320" t="s">
        <v>20</v>
      </c>
    </row>
    <row r="24321" spans="1:16">
      <c r="A24321" t="s">
        <v>59858</v>
      </c>
      <c r="B24321" t="s">
        <v>59858</v>
      </c>
      <c r="C24321" t="s">
        <v>64</v>
      </c>
      <c r="D24321" t="s">
        <v>162</v>
      </c>
      <c r="E24321" t="s">
        <v>12</v>
      </c>
      <c r="F24321" t="s">
        <v>13</v>
      </c>
      <c r="G24321" t="s">
        <v>19</v>
      </c>
      <c r="H24321">
        <v>1.16092E-2</v>
      </c>
      <c r="I24321">
        <v>0</v>
      </c>
      <c r="J24321" t="s">
        <v>72</v>
      </c>
      <c r="K24321" s="4" t="e">
        <f t="shared" si="380"/>
        <v>#DIV/0!</v>
      </c>
      <c r="L24321" s="3" t="e">
        <v>#VALUE!</v>
      </c>
      <c r="M24321" t="s">
        <v>72</v>
      </c>
      <c r="N24321">
        <v>0.37757600000000002</v>
      </c>
      <c r="O24321">
        <v>1</v>
      </c>
      <c r="P24321" t="s">
        <v>20</v>
      </c>
    </row>
    <row r="24322" spans="1:16">
      <c r="A24322" t="s">
        <v>59882</v>
      </c>
      <c r="B24322" t="s">
        <v>59882</v>
      </c>
      <c r="C24322" t="s">
        <v>59883</v>
      </c>
      <c r="D24322" t="s">
        <v>59884</v>
      </c>
      <c r="E24322" t="s">
        <v>12</v>
      </c>
      <c r="F24322" t="s">
        <v>13</v>
      </c>
      <c r="G24322" t="s">
        <v>19</v>
      </c>
      <c r="H24322">
        <v>7.5922000000000003E-2</v>
      </c>
      <c r="I24322">
        <v>0</v>
      </c>
      <c r="J24322" t="s">
        <v>72</v>
      </c>
      <c r="K24322" s="4" t="e">
        <f t="shared" si="380"/>
        <v>#DIV/0!</v>
      </c>
      <c r="L24322" s="3" t="e">
        <v>#VALUE!</v>
      </c>
      <c r="M24322" t="s">
        <v>72</v>
      </c>
      <c r="N24322">
        <v>0.102148</v>
      </c>
      <c r="O24322">
        <v>1</v>
      </c>
      <c r="P24322" t="s">
        <v>20</v>
      </c>
    </row>
    <row r="24323" spans="1:16">
      <c r="A24323" t="s">
        <v>59894</v>
      </c>
      <c r="B24323" t="s">
        <v>59894</v>
      </c>
      <c r="C24323" t="s">
        <v>59895</v>
      </c>
      <c r="D24323" t="s">
        <v>59896</v>
      </c>
      <c r="E24323" t="s">
        <v>12</v>
      </c>
      <c r="F24323" t="s">
        <v>13</v>
      </c>
      <c r="G24323" t="s">
        <v>19</v>
      </c>
      <c r="H24323">
        <v>0</v>
      </c>
      <c r="I24323">
        <v>3.4595899999999999E-2</v>
      </c>
      <c r="J24323" s="1" t="s">
        <v>352</v>
      </c>
      <c r="K24323" s="4">
        <f t="shared" si="380"/>
        <v>0</v>
      </c>
      <c r="L24323" s="3" t="e">
        <v>#VALUE!</v>
      </c>
      <c r="M24323" s="1" t="s">
        <v>352</v>
      </c>
      <c r="N24323">
        <v>0.179504</v>
      </c>
      <c r="O24323">
        <v>1</v>
      </c>
      <c r="P24323" t="s">
        <v>20</v>
      </c>
    </row>
    <row r="24324" spans="1:16">
      <c r="A24324" t="s">
        <v>59940</v>
      </c>
      <c r="B24324" t="s">
        <v>59940</v>
      </c>
      <c r="C24324" t="s">
        <v>64</v>
      </c>
      <c r="D24324" t="s">
        <v>59941</v>
      </c>
      <c r="E24324" t="s">
        <v>12</v>
      </c>
      <c r="F24324" t="s">
        <v>13</v>
      </c>
      <c r="G24324" t="s">
        <v>19</v>
      </c>
      <c r="H24324">
        <v>0</v>
      </c>
      <c r="I24324">
        <v>0.15623799999999999</v>
      </c>
      <c r="J24324" s="1" t="s">
        <v>352</v>
      </c>
      <c r="K24324" s="4">
        <f t="shared" si="380"/>
        <v>0</v>
      </c>
      <c r="L24324" s="3" t="e">
        <v>#VALUE!</v>
      </c>
      <c r="M24324" s="1" t="s">
        <v>352</v>
      </c>
      <c r="N24324">
        <v>0.172459</v>
      </c>
      <c r="O24324">
        <v>1</v>
      </c>
      <c r="P24324" t="s">
        <v>20</v>
      </c>
    </row>
    <row r="24325" spans="1:16">
      <c r="A24325" t="s">
        <v>59947</v>
      </c>
      <c r="B24325" t="s">
        <v>59947</v>
      </c>
      <c r="C24325" t="s">
        <v>64</v>
      </c>
      <c r="D24325" t="s">
        <v>59948</v>
      </c>
      <c r="E24325" t="s">
        <v>12</v>
      </c>
      <c r="F24325" t="s">
        <v>13</v>
      </c>
      <c r="G24325" t="s">
        <v>19</v>
      </c>
      <c r="H24325">
        <v>0</v>
      </c>
      <c r="I24325">
        <v>4.5828399999999998E-2</v>
      </c>
      <c r="J24325" s="1" t="s">
        <v>352</v>
      </c>
      <c r="K24325" s="4">
        <f t="shared" si="380"/>
        <v>0</v>
      </c>
      <c r="L24325" s="3" t="e">
        <v>#VALUE!</v>
      </c>
      <c r="M24325" s="1" t="s">
        <v>352</v>
      </c>
      <c r="N24325">
        <v>0.16728699999999999</v>
      </c>
      <c r="O24325">
        <v>1</v>
      </c>
      <c r="P24325" t="s">
        <v>20</v>
      </c>
    </row>
    <row r="24326" spans="1:16">
      <c r="A24326" t="s">
        <v>59958</v>
      </c>
      <c r="B24326" t="s">
        <v>59958</v>
      </c>
      <c r="C24326" t="s">
        <v>64</v>
      </c>
      <c r="D24326" t="s">
        <v>59959</v>
      </c>
      <c r="E24326" t="s">
        <v>12</v>
      </c>
      <c r="F24326" t="s">
        <v>13</v>
      </c>
      <c r="G24326" t="s">
        <v>19</v>
      </c>
      <c r="H24326">
        <v>8.0988299999999999E-2</v>
      </c>
      <c r="I24326">
        <v>0</v>
      </c>
      <c r="J24326" t="s">
        <v>72</v>
      </c>
      <c r="K24326" s="4" t="e">
        <f t="shared" si="380"/>
        <v>#DIV/0!</v>
      </c>
      <c r="L24326" s="3" t="e">
        <v>#VALUE!</v>
      </c>
      <c r="M24326" t="s">
        <v>72</v>
      </c>
      <c r="N24326">
        <v>0.17268500000000001</v>
      </c>
      <c r="O24326">
        <v>1</v>
      </c>
      <c r="P24326" t="s">
        <v>20</v>
      </c>
    </row>
    <row r="24327" spans="1:16">
      <c r="A24327" t="s">
        <v>59964</v>
      </c>
      <c r="B24327" t="s">
        <v>59964</v>
      </c>
      <c r="C24327" t="s">
        <v>64</v>
      </c>
      <c r="D24327" t="s">
        <v>59965</v>
      </c>
      <c r="E24327" t="s">
        <v>12</v>
      </c>
      <c r="F24327" t="s">
        <v>13</v>
      </c>
      <c r="G24327" t="s">
        <v>19</v>
      </c>
      <c r="H24327">
        <v>1.0739E-2</v>
      </c>
      <c r="I24327">
        <v>0</v>
      </c>
      <c r="J24327" t="s">
        <v>72</v>
      </c>
      <c r="K24327" s="4" t="e">
        <f t="shared" si="380"/>
        <v>#DIV/0!</v>
      </c>
      <c r="L24327" s="3" t="e">
        <v>#VALUE!</v>
      </c>
      <c r="M24327" t="s">
        <v>72</v>
      </c>
      <c r="N24327">
        <v>0.39968900000000002</v>
      </c>
      <c r="O24327">
        <v>1</v>
      </c>
      <c r="P24327" t="s">
        <v>20</v>
      </c>
    </row>
    <row r="24328" spans="1:16">
      <c r="A24328" t="s">
        <v>59966</v>
      </c>
      <c r="B24328" t="s">
        <v>59966</v>
      </c>
      <c r="C24328" t="s">
        <v>59967</v>
      </c>
      <c r="D24328" t="s">
        <v>59968</v>
      </c>
      <c r="E24328" t="s">
        <v>12</v>
      </c>
      <c r="F24328" t="s">
        <v>13</v>
      </c>
      <c r="G24328" t="s">
        <v>19</v>
      </c>
      <c r="H24328">
        <v>4.8252099999999999E-2</v>
      </c>
      <c r="I24328">
        <v>0</v>
      </c>
      <c r="J24328" t="s">
        <v>72</v>
      </c>
      <c r="K24328" s="4" t="e">
        <f t="shared" si="380"/>
        <v>#DIV/0!</v>
      </c>
      <c r="L24328" s="3" t="e">
        <v>#VALUE!</v>
      </c>
      <c r="M24328" t="s">
        <v>72</v>
      </c>
      <c r="N24328">
        <v>0.18973100000000001</v>
      </c>
      <c r="O24328">
        <v>1</v>
      </c>
      <c r="P24328" t="s">
        <v>20</v>
      </c>
    </row>
    <row r="24329" spans="1:16">
      <c r="A24329" t="s">
        <v>59994</v>
      </c>
      <c r="B24329" t="s">
        <v>59994</v>
      </c>
      <c r="C24329" t="s">
        <v>59995</v>
      </c>
      <c r="D24329" t="s">
        <v>59996</v>
      </c>
      <c r="E24329" t="s">
        <v>12</v>
      </c>
      <c r="F24329" t="s">
        <v>13</v>
      </c>
      <c r="G24329" t="s">
        <v>19</v>
      </c>
      <c r="H24329">
        <v>3.0857099999999998E-2</v>
      </c>
      <c r="I24329">
        <v>0</v>
      </c>
      <c r="J24329" t="s">
        <v>72</v>
      </c>
      <c r="K24329" s="4" t="e">
        <f t="shared" si="380"/>
        <v>#DIV/0!</v>
      </c>
      <c r="L24329" s="3" t="e">
        <v>#VALUE!</v>
      </c>
      <c r="M24329" t="s">
        <v>72</v>
      </c>
      <c r="N24329">
        <v>0.18376799999999999</v>
      </c>
      <c r="O24329">
        <v>1</v>
      </c>
      <c r="P24329" t="s">
        <v>20</v>
      </c>
    </row>
    <row r="24330" spans="1:16">
      <c r="A24330" t="s">
        <v>59997</v>
      </c>
      <c r="B24330" t="s">
        <v>59997</v>
      </c>
      <c r="C24330" t="s">
        <v>59998</v>
      </c>
      <c r="D24330" t="s">
        <v>59999</v>
      </c>
      <c r="E24330" t="s">
        <v>12</v>
      </c>
      <c r="F24330" t="s">
        <v>13</v>
      </c>
      <c r="G24330" t="s">
        <v>19</v>
      </c>
      <c r="H24330">
        <v>0.111273</v>
      </c>
      <c r="I24330">
        <v>0</v>
      </c>
      <c r="J24330" t="s">
        <v>72</v>
      </c>
      <c r="K24330" s="4" t="e">
        <f t="shared" si="380"/>
        <v>#DIV/0!</v>
      </c>
      <c r="L24330" s="3" t="e">
        <v>#VALUE!</v>
      </c>
      <c r="M24330" t="s">
        <v>72</v>
      </c>
      <c r="N24330">
        <v>0.135714</v>
      </c>
      <c r="O24330">
        <v>1</v>
      </c>
      <c r="P24330" t="s">
        <v>20</v>
      </c>
    </row>
    <row r="24331" spans="1:16">
      <c r="A24331" t="s">
        <v>60003</v>
      </c>
      <c r="B24331" t="s">
        <v>60003</v>
      </c>
      <c r="C24331" t="s">
        <v>64</v>
      </c>
      <c r="D24331" t="s">
        <v>60004</v>
      </c>
      <c r="E24331" t="s">
        <v>12</v>
      </c>
      <c r="F24331" t="s">
        <v>13</v>
      </c>
      <c r="G24331" t="s">
        <v>19</v>
      </c>
      <c r="H24331">
        <v>3.41587E-2</v>
      </c>
      <c r="I24331">
        <v>0</v>
      </c>
      <c r="J24331" t="s">
        <v>72</v>
      </c>
      <c r="K24331" s="4" t="e">
        <f t="shared" si="380"/>
        <v>#DIV/0!</v>
      </c>
      <c r="L24331" s="3" t="e">
        <v>#VALUE!</v>
      </c>
      <c r="M24331" t="s">
        <v>72</v>
      </c>
      <c r="N24331">
        <v>0.18223700000000001</v>
      </c>
      <c r="O24331">
        <v>1</v>
      </c>
      <c r="P24331" t="s">
        <v>20</v>
      </c>
    </row>
    <row r="24332" spans="1:16">
      <c r="A24332" t="s">
        <v>60019</v>
      </c>
      <c r="B24332" t="s">
        <v>60019</v>
      </c>
      <c r="C24332" t="s">
        <v>64</v>
      </c>
      <c r="D24332" t="s">
        <v>2364</v>
      </c>
      <c r="E24332" t="s">
        <v>12</v>
      </c>
      <c r="F24332" t="s">
        <v>13</v>
      </c>
      <c r="G24332" t="s">
        <v>19</v>
      </c>
      <c r="H24332">
        <v>8.76913E-3</v>
      </c>
      <c r="I24332">
        <v>0</v>
      </c>
      <c r="J24332" t="s">
        <v>72</v>
      </c>
      <c r="K24332" s="4" t="e">
        <f t="shared" si="380"/>
        <v>#DIV/0!</v>
      </c>
      <c r="L24332" s="3" t="e">
        <v>#VALUE!</v>
      </c>
      <c r="M24332" t="s">
        <v>72</v>
      </c>
      <c r="N24332">
        <v>0.43805300000000003</v>
      </c>
      <c r="O24332">
        <v>1</v>
      </c>
      <c r="P24332" t="s">
        <v>20</v>
      </c>
    </row>
    <row r="24333" spans="1:16">
      <c r="A24333" t="s">
        <v>60027</v>
      </c>
      <c r="B24333" t="s">
        <v>60027</v>
      </c>
      <c r="C24333" t="s">
        <v>60028</v>
      </c>
      <c r="D24333" t="s">
        <v>60029</v>
      </c>
      <c r="E24333" t="s">
        <v>12</v>
      </c>
      <c r="F24333" t="s">
        <v>13</v>
      </c>
      <c r="G24333" t="s">
        <v>19</v>
      </c>
      <c r="H24333">
        <v>7.6792799999999994E-2</v>
      </c>
      <c r="I24333">
        <v>0</v>
      </c>
      <c r="J24333" t="s">
        <v>72</v>
      </c>
      <c r="K24333" s="4" t="e">
        <f t="shared" ref="K24333:K24396" si="381">H24333/I24333</f>
        <v>#DIV/0!</v>
      </c>
      <c r="L24333" s="3" t="e">
        <v>#VALUE!</v>
      </c>
      <c r="M24333" t="s">
        <v>72</v>
      </c>
      <c r="N24333">
        <v>0.135714</v>
      </c>
      <c r="O24333">
        <v>1</v>
      </c>
      <c r="P24333" t="s">
        <v>20</v>
      </c>
    </row>
    <row r="24334" spans="1:16">
      <c r="A24334" t="s">
        <v>60030</v>
      </c>
      <c r="B24334" t="s">
        <v>60030</v>
      </c>
      <c r="C24334" t="s">
        <v>64</v>
      </c>
      <c r="D24334" t="s">
        <v>60031</v>
      </c>
      <c r="E24334" t="s">
        <v>12</v>
      </c>
      <c r="F24334" t="s">
        <v>13</v>
      </c>
      <c r="G24334" t="s">
        <v>19</v>
      </c>
      <c r="H24334">
        <v>0</v>
      </c>
      <c r="I24334">
        <v>0.25877699999999998</v>
      </c>
      <c r="J24334" s="1" t="s">
        <v>352</v>
      </c>
      <c r="K24334" s="4">
        <f t="shared" si="381"/>
        <v>0</v>
      </c>
      <c r="L24334" s="3" t="e">
        <v>#VALUE!</v>
      </c>
      <c r="M24334" s="1" t="s">
        <v>352</v>
      </c>
      <c r="N24334">
        <v>0.14835300000000001</v>
      </c>
      <c r="O24334">
        <v>1</v>
      </c>
      <c r="P24334" t="s">
        <v>20</v>
      </c>
    </row>
    <row r="24335" spans="1:16">
      <c r="A24335" t="s">
        <v>60045</v>
      </c>
      <c r="B24335" t="s">
        <v>60045</v>
      </c>
      <c r="C24335" t="s">
        <v>60046</v>
      </c>
      <c r="D24335" t="s">
        <v>60047</v>
      </c>
      <c r="E24335" t="s">
        <v>12</v>
      </c>
      <c r="F24335" t="s">
        <v>13</v>
      </c>
      <c r="G24335" t="s">
        <v>19</v>
      </c>
      <c r="H24335">
        <v>7.47004E-2</v>
      </c>
      <c r="I24335">
        <v>0</v>
      </c>
      <c r="J24335" t="s">
        <v>72</v>
      </c>
      <c r="K24335" s="4" t="e">
        <f t="shared" si="381"/>
        <v>#DIV/0!</v>
      </c>
      <c r="L24335" s="3" t="e">
        <v>#VALUE!</v>
      </c>
      <c r="M24335" t="s">
        <v>72</v>
      </c>
      <c r="N24335">
        <v>0.135714</v>
      </c>
      <c r="O24335">
        <v>1</v>
      </c>
      <c r="P24335" t="s">
        <v>20</v>
      </c>
    </row>
    <row r="24336" spans="1:16">
      <c r="A24336" t="s">
        <v>60059</v>
      </c>
      <c r="B24336" t="s">
        <v>60059</v>
      </c>
      <c r="C24336" t="s">
        <v>64</v>
      </c>
      <c r="D24336" t="s">
        <v>60060</v>
      </c>
      <c r="E24336" t="s">
        <v>12</v>
      </c>
      <c r="F24336" t="s">
        <v>13</v>
      </c>
      <c r="G24336" t="s">
        <v>19</v>
      </c>
      <c r="H24336">
        <v>6.4804399999999998E-2</v>
      </c>
      <c r="I24336">
        <v>0</v>
      </c>
      <c r="J24336" t="s">
        <v>72</v>
      </c>
      <c r="K24336" s="4" t="e">
        <f t="shared" si="381"/>
        <v>#DIV/0!</v>
      </c>
      <c r="L24336" s="3" t="e">
        <v>#VALUE!</v>
      </c>
      <c r="M24336" t="s">
        <v>72</v>
      </c>
      <c r="N24336">
        <v>0.155253</v>
      </c>
      <c r="O24336">
        <v>1</v>
      </c>
      <c r="P24336" t="s">
        <v>20</v>
      </c>
    </row>
    <row r="24337" spans="1:16">
      <c r="A24337" t="s">
        <v>60082</v>
      </c>
      <c r="B24337" t="s">
        <v>60082</v>
      </c>
      <c r="C24337" t="s">
        <v>64</v>
      </c>
      <c r="D24337" t="s">
        <v>60083</v>
      </c>
      <c r="E24337" t="s">
        <v>12</v>
      </c>
      <c r="F24337" t="s">
        <v>13</v>
      </c>
      <c r="G24337" t="s">
        <v>19</v>
      </c>
      <c r="H24337">
        <v>0.27186700000000003</v>
      </c>
      <c r="I24337">
        <v>0</v>
      </c>
      <c r="J24337" t="s">
        <v>72</v>
      </c>
      <c r="K24337" s="4" t="e">
        <f t="shared" si="381"/>
        <v>#DIV/0!</v>
      </c>
      <c r="L24337" s="3" t="e">
        <v>#VALUE!</v>
      </c>
      <c r="M24337" t="s">
        <v>72</v>
      </c>
      <c r="N24337">
        <v>0.17924399999999999</v>
      </c>
      <c r="O24337">
        <v>1</v>
      </c>
      <c r="P24337" t="s">
        <v>20</v>
      </c>
    </row>
    <row r="24338" spans="1:16">
      <c r="A24338" t="s">
        <v>60089</v>
      </c>
      <c r="B24338" t="s">
        <v>60089</v>
      </c>
      <c r="C24338" t="s">
        <v>60090</v>
      </c>
      <c r="D24338" t="s">
        <v>60091</v>
      </c>
      <c r="E24338" t="s">
        <v>12</v>
      </c>
      <c r="F24338" t="s">
        <v>13</v>
      </c>
      <c r="G24338" t="s">
        <v>19</v>
      </c>
      <c r="H24338">
        <v>0.105923</v>
      </c>
      <c r="I24338">
        <v>0</v>
      </c>
      <c r="J24338" t="s">
        <v>72</v>
      </c>
      <c r="K24338" s="4" t="e">
        <f t="shared" si="381"/>
        <v>#DIV/0!</v>
      </c>
      <c r="L24338" s="3" t="e">
        <v>#VALUE!</v>
      </c>
      <c r="M24338" t="s">
        <v>72</v>
      </c>
      <c r="N24338">
        <v>0.10781499999999999</v>
      </c>
      <c r="O24338">
        <v>1</v>
      </c>
      <c r="P24338" t="s">
        <v>20</v>
      </c>
    </row>
    <row r="24339" spans="1:16">
      <c r="A24339" t="s">
        <v>60094</v>
      </c>
      <c r="B24339" t="s">
        <v>60094</v>
      </c>
      <c r="C24339" t="s">
        <v>64</v>
      </c>
      <c r="D24339" t="s">
        <v>60095</v>
      </c>
      <c r="E24339" t="s">
        <v>12</v>
      </c>
      <c r="F24339" t="s">
        <v>13</v>
      </c>
      <c r="G24339" t="s">
        <v>19</v>
      </c>
      <c r="H24339">
        <v>0.19400200000000001</v>
      </c>
      <c r="I24339">
        <v>0</v>
      </c>
      <c r="J24339" t="s">
        <v>72</v>
      </c>
      <c r="K24339" s="4" t="e">
        <f t="shared" si="381"/>
        <v>#DIV/0!</v>
      </c>
      <c r="L24339" s="3" t="e">
        <v>#VALUE!</v>
      </c>
      <c r="M24339" t="s">
        <v>72</v>
      </c>
      <c r="N24339">
        <v>2.2248299999999999E-2</v>
      </c>
      <c r="O24339">
        <v>1</v>
      </c>
      <c r="P24339" t="s">
        <v>20</v>
      </c>
    </row>
    <row r="24340" spans="1:16">
      <c r="A24340" t="s">
        <v>60119</v>
      </c>
      <c r="B24340" t="s">
        <v>60119</v>
      </c>
      <c r="C24340" t="s">
        <v>60120</v>
      </c>
      <c r="D24340" t="s">
        <v>60121</v>
      </c>
      <c r="E24340" t="s">
        <v>12</v>
      </c>
      <c r="F24340" t="s">
        <v>13</v>
      </c>
      <c r="G24340" t="s">
        <v>19</v>
      </c>
      <c r="H24340">
        <v>0.12997</v>
      </c>
      <c r="I24340">
        <v>0</v>
      </c>
      <c r="J24340" t="s">
        <v>72</v>
      </c>
      <c r="K24340" s="4" t="e">
        <f t="shared" si="381"/>
        <v>#DIV/0!</v>
      </c>
      <c r="L24340" s="3" t="e">
        <v>#VALUE!</v>
      </c>
      <c r="M24340" t="s">
        <v>72</v>
      </c>
      <c r="N24340">
        <v>0.15401200000000001</v>
      </c>
      <c r="O24340">
        <v>1</v>
      </c>
      <c r="P24340" t="s">
        <v>20</v>
      </c>
    </row>
    <row r="24341" spans="1:16">
      <c r="A24341" t="s">
        <v>60133</v>
      </c>
      <c r="B24341" t="s">
        <v>60133</v>
      </c>
      <c r="C24341" t="s">
        <v>60134</v>
      </c>
      <c r="D24341" t="s">
        <v>60135</v>
      </c>
      <c r="E24341" t="s">
        <v>12</v>
      </c>
      <c r="F24341" t="s">
        <v>13</v>
      </c>
      <c r="G24341" t="s">
        <v>19</v>
      </c>
      <c r="H24341">
        <v>0</v>
      </c>
      <c r="I24341">
        <v>1.93048E-2</v>
      </c>
      <c r="J24341" s="1" t="s">
        <v>352</v>
      </c>
      <c r="K24341" s="4">
        <f t="shared" si="381"/>
        <v>0</v>
      </c>
      <c r="L24341" s="3" t="e">
        <v>#VALUE!</v>
      </c>
      <c r="M24341" s="1" t="s">
        <v>352</v>
      </c>
      <c r="N24341">
        <v>0.247475</v>
      </c>
      <c r="O24341">
        <v>1</v>
      </c>
      <c r="P24341" t="s">
        <v>20</v>
      </c>
    </row>
    <row r="24342" spans="1:16">
      <c r="A24342" t="s">
        <v>60136</v>
      </c>
      <c r="B24342" t="s">
        <v>60136</v>
      </c>
      <c r="C24342" t="s">
        <v>64</v>
      </c>
      <c r="D24342" t="s">
        <v>60137</v>
      </c>
      <c r="E24342" t="s">
        <v>12</v>
      </c>
      <c r="F24342" t="s">
        <v>13</v>
      </c>
      <c r="G24342" t="s">
        <v>19</v>
      </c>
      <c r="H24342">
        <v>0</v>
      </c>
      <c r="I24342">
        <v>3.9670400000000001E-2</v>
      </c>
      <c r="J24342" s="1" t="s">
        <v>352</v>
      </c>
      <c r="K24342" s="4">
        <f t="shared" si="381"/>
        <v>0</v>
      </c>
      <c r="L24342" s="3" t="e">
        <v>#VALUE!</v>
      </c>
      <c r="M24342" s="1" t="s">
        <v>352</v>
      </c>
      <c r="N24342">
        <v>0.28167799999999998</v>
      </c>
      <c r="O24342">
        <v>1</v>
      </c>
      <c r="P24342" t="s">
        <v>20</v>
      </c>
    </row>
    <row r="24343" spans="1:16">
      <c r="A24343" t="s">
        <v>60162</v>
      </c>
      <c r="B24343" t="s">
        <v>60162</v>
      </c>
      <c r="C24343" t="s">
        <v>64</v>
      </c>
      <c r="D24343" t="s">
        <v>60163</v>
      </c>
      <c r="E24343" t="s">
        <v>12</v>
      </c>
      <c r="F24343" t="s">
        <v>13</v>
      </c>
      <c r="G24343" t="s">
        <v>19</v>
      </c>
      <c r="H24343">
        <v>3.51372E-2</v>
      </c>
      <c r="I24343">
        <v>0</v>
      </c>
      <c r="J24343" t="s">
        <v>72</v>
      </c>
      <c r="K24343" s="4" t="e">
        <f t="shared" si="381"/>
        <v>#DIV/0!</v>
      </c>
      <c r="L24343" s="3" t="e">
        <v>#VALUE!</v>
      </c>
      <c r="M24343" t="s">
        <v>72</v>
      </c>
      <c r="N24343">
        <v>0.18223700000000001</v>
      </c>
      <c r="O24343">
        <v>1</v>
      </c>
      <c r="P24343" t="s">
        <v>20</v>
      </c>
    </row>
    <row r="24344" spans="1:16">
      <c r="A24344" t="s">
        <v>60177</v>
      </c>
      <c r="B24344" t="s">
        <v>60177</v>
      </c>
      <c r="C24344" t="s">
        <v>64</v>
      </c>
      <c r="D24344" t="s">
        <v>60178</v>
      </c>
      <c r="E24344" t="s">
        <v>12</v>
      </c>
      <c r="F24344" t="s">
        <v>13</v>
      </c>
      <c r="G24344" t="s">
        <v>19</v>
      </c>
      <c r="H24344">
        <v>0.112187</v>
      </c>
      <c r="I24344">
        <v>0</v>
      </c>
      <c r="J24344" t="s">
        <v>72</v>
      </c>
      <c r="K24344" s="4" t="e">
        <f t="shared" si="381"/>
        <v>#DIV/0!</v>
      </c>
      <c r="L24344" s="3" t="e">
        <v>#VALUE!</v>
      </c>
      <c r="M24344" t="s">
        <v>72</v>
      </c>
      <c r="N24344">
        <v>0.120311</v>
      </c>
      <c r="O24344">
        <v>1</v>
      </c>
      <c r="P24344" t="s">
        <v>20</v>
      </c>
    </row>
    <row r="24345" spans="1:16">
      <c r="A24345" t="s">
        <v>60194</v>
      </c>
      <c r="B24345" t="s">
        <v>60194</v>
      </c>
      <c r="C24345" t="s">
        <v>64</v>
      </c>
      <c r="D24345" t="s">
        <v>60195</v>
      </c>
      <c r="E24345" t="s">
        <v>12</v>
      </c>
      <c r="F24345" t="s">
        <v>13</v>
      </c>
      <c r="G24345" t="s">
        <v>19</v>
      </c>
      <c r="H24345">
        <v>3.7878200000000001E-2</v>
      </c>
      <c r="I24345">
        <v>0</v>
      </c>
      <c r="J24345" t="s">
        <v>72</v>
      </c>
      <c r="K24345" s="4" t="e">
        <f t="shared" si="381"/>
        <v>#DIV/0!</v>
      </c>
      <c r="L24345" s="3" t="e">
        <v>#VALUE!</v>
      </c>
      <c r="M24345" t="s">
        <v>72</v>
      </c>
      <c r="N24345">
        <v>0.27824199999999999</v>
      </c>
      <c r="O24345">
        <v>1</v>
      </c>
      <c r="P24345" t="s">
        <v>20</v>
      </c>
    </row>
    <row r="24346" spans="1:16">
      <c r="A24346" t="s">
        <v>60196</v>
      </c>
      <c r="B24346" t="s">
        <v>60196</v>
      </c>
      <c r="C24346" t="s">
        <v>60197</v>
      </c>
      <c r="D24346" t="s">
        <v>57609</v>
      </c>
      <c r="E24346" t="s">
        <v>12</v>
      </c>
      <c r="F24346" t="s">
        <v>13</v>
      </c>
      <c r="G24346" t="s">
        <v>19</v>
      </c>
      <c r="H24346">
        <v>1.37599E-2</v>
      </c>
      <c r="I24346">
        <v>0</v>
      </c>
      <c r="J24346" t="s">
        <v>72</v>
      </c>
      <c r="K24346" s="4" t="e">
        <f t="shared" si="381"/>
        <v>#DIV/0!</v>
      </c>
      <c r="L24346" s="3" t="e">
        <v>#VALUE!</v>
      </c>
      <c r="M24346" t="s">
        <v>72</v>
      </c>
      <c r="N24346">
        <v>6.8588499999999997E-2</v>
      </c>
      <c r="O24346">
        <v>1</v>
      </c>
      <c r="P24346" t="s">
        <v>20</v>
      </c>
    </row>
    <row r="24347" spans="1:16">
      <c r="A24347" t="s">
        <v>60208</v>
      </c>
      <c r="B24347" t="s">
        <v>60208</v>
      </c>
      <c r="C24347" t="s">
        <v>64</v>
      </c>
      <c r="D24347" t="s">
        <v>60209</v>
      </c>
      <c r="E24347" t="s">
        <v>12</v>
      </c>
      <c r="F24347" t="s">
        <v>13</v>
      </c>
      <c r="G24347" t="s">
        <v>19</v>
      </c>
      <c r="H24347">
        <v>0.273922</v>
      </c>
      <c r="I24347">
        <v>0</v>
      </c>
      <c r="J24347" t="s">
        <v>72</v>
      </c>
      <c r="K24347" s="4" t="e">
        <f t="shared" si="381"/>
        <v>#DIV/0!</v>
      </c>
      <c r="L24347" s="3" t="e">
        <v>#VALUE!</v>
      </c>
      <c r="M24347" t="s">
        <v>72</v>
      </c>
      <c r="N24347">
        <v>0.17360500000000001</v>
      </c>
      <c r="O24347">
        <v>1</v>
      </c>
      <c r="P24347" t="s">
        <v>20</v>
      </c>
    </row>
    <row r="24348" spans="1:16">
      <c r="A24348" t="s">
        <v>60221</v>
      </c>
      <c r="B24348" t="s">
        <v>60221</v>
      </c>
      <c r="C24348" t="s">
        <v>60222</v>
      </c>
      <c r="D24348" t="s">
        <v>60223</v>
      </c>
      <c r="E24348" t="s">
        <v>12</v>
      </c>
      <c r="F24348" t="s">
        <v>13</v>
      </c>
      <c r="G24348" t="s">
        <v>19</v>
      </c>
      <c r="H24348">
        <v>8.2719899999999999E-2</v>
      </c>
      <c r="I24348">
        <v>0</v>
      </c>
      <c r="J24348" t="s">
        <v>72</v>
      </c>
      <c r="K24348" s="4" t="e">
        <f t="shared" si="381"/>
        <v>#DIV/0!</v>
      </c>
      <c r="L24348" s="3" t="e">
        <v>#VALUE!</v>
      </c>
      <c r="M24348" t="s">
        <v>72</v>
      </c>
      <c r="N24348">
        <v>2.77863E-2</v>
      </c>
      <c r="O24348">
        <v>1</v>
      </c>
      <c r="P24348" t="s">
        <v>20</v>
      </c>
    </row>
    <row r="24349" spans="1:16">
      <c r="A24349" t="s">
        <v>60226</v>
      </c>
      <c r="B24349" t="s">
        <v>60226</v>
      </c>
      <c r="C24349" t="s">
        <v>64</v>
      </c>
      <c r="D24349" t="s">
        <v>60227</v>
      </c>
      <c r="E24349" t="s">
        <v>12</v>
      </c>
      <c r="F24349" t="s">
        <v>13</v>
      </c>
      <c r="G24349" t="s">
        <v>19</v>
      </c>
      <c r="H24349">
        <v>0.24540100000000001</v>
      </c>
      <c r="I24349">
        <v>0</v>
      </c>
      <c r="J24349" t="s">
        <v>72</v>
      </c>
      <c r="K24349" s="4" t="e">
        <f t="shared" si="381"/>
        <v>#DIV/0!</v>
      </c>
      <c r="L24349" s="3" t="e">
        <v>#VALUE!</v>
      </c>
      <c r="M24349" t="s">
        <v>72</v>
      </c>
      <c r="N24349">
        <v>0.154477</v>
      </c>
      <c r="O24349">
        <v>1</v>
      </c>
      <c r="P24349" t="s">
        <v>20</v>
      </c>
    </row>
    <row r="24350" spans="1:16">
      <c r="A24350" t="s">
        <v>60229</v>
      </c>
      <c r="B24350" t="s">
        <v>60229</v>
      </c>
      <c r="C24350" t="s">
        <v>64</v>
      </c>
      <c r="D24350" t="s">
        <v>60230</v>
      </c>
      <c r="E24350" t="s">
        <v>12</v>
      </c>
      <c r="F24350" t="s">
        <v>13</v>
      </c>
      <c r="G24350" t="s">
        <v>19</v>
      </c>
      <c r="H24350">
        <v>0.11963799999999999</v>
      </c>
      <c r="I24350">
        <v>0</v>
      </c>
      <c r="J24350" t="s">
        <v>72</v>
      </c>
      <c r="K24350" s="4" t="e">
        <f t="shared" si="381"/>
        <v>#DIV/0!</v>
      </c>
      <c r="L24350" s="3" t="e">
        <v>#VALUE!</v>
      </c>
      <c r="M24350" t="s">
        <v>72</v>
      </c>
      <c r="N24350">
        <v>5.1836800000000002E-2</v>
      </c>
      <c r="O24350">
        <v>1</v>
      </c>
      <c r="P24350" t="s">
        <v>20</v>
      </c>
    </row>
    <row r="24351" spans="1:16">
      <c r="A24351" t="s">
        <v>60263</v>
      </c>
      <c r="B24351" t="s">
        <v>60263</v>
      </c>
      <c r="C24351" t="s">
        <v>64</v>
      </c>
      <c r="D24351" t="s">
        <v>60264</v>
      </c>
      <c r="E24351" t="s">
        <v>12</v>
      </c>
      <c r="F24351" t="s">
        <v>13</v>
      </c>
      <c r="G24351" t="s">
        <v>19</v>
      </c>
      <c r="H24351">
        <v>5.3209800000000002E-2</v>
      </c>
      <c r="I24351">
        <v>0</v>
      </c>
      <c r="J24351" t="s">
        <v>72</v>
      </c>
      <c r="K24351" s="4" t="e">
        <f t="shared" si="381"/>
        <v>#DIV/0!</v>
      </c>
      <c r="L24351" s="3" t="e">
        <v>#VALUE!</v>
      </c>
      <c r="M24351" t="s">
        <v>72</v>
      </c>
      <c r="N24351">
        <v>0.24549799999999999</v>
      </c>
      <c r="O24351">
        <v>1</v>
      </c>
      <c r="P24351" t="s">
        <v>20</v>
      </c>
    </row>
    <row r="24352" spans="1:16">
      <c r="A24352" t="s">
        <v>60300</v>
      </c>
      <c r="B24352" t="s">
        <v>60300</v>
      </c>
      <c r="C24352" t="s">
        <v>43016</v>
      </c>
      <c r="D24352" t="s">
        <v>57427</v>
      </c>
      <c r="E24352" t="s">
        <v>12</v>
      </c>
      <c r="F24352" t="s">
        <v>13</v>
      </c>
      <c r="G24352" t="s">
        <v>19</v>
      </c>
      <c r="H24352">
        <v>5.2653999999999999E-2</v>
      </c>
      <c r="I24352">
        <v>0</v>
      </c>
      <c r="J24352" t="s">
        <v>72</v>
      </c>
      <c r="K24352" s="4" t="e">
        <f t="shared" si="381"/>
        <v>#DIV/0!</v>
      </c>
      <c r="L24352" s="3" t="e">
        <v>#VALUE!</v>
      </c>
      <c r="M24352" t="s">
        <v>72</v>
      </c>
      <c r="N24352">
        <v>0.17782000000000001</v>
      </c>
      <c r="O24352">
        <v>1</v>
      </c>
      <c r="P24352" t="s">
        <v>20</v>
      </c>
    </row>
    <row r="24353" spans="1:16">
      <c r="A24353" t="s">
        <v>60303</v>
      </c>
      <c r="B24353" t="s">
        <v>60303</v>
      </c>
      <c r="C24353" t="s">
        <v>60304</v>
      </c>
      <c r="D24353" t="s">
        <v>60305</v>
      </c>
      <c r="E24353" t="s">
        <v>12</v>
      </c>
      <c r="F24353" t="s">
        <v>13</v>
      </c>
      <c r="G24353" t="s">
        <v>19</v>
      </c>
      <c r="H24353">
        <v>0.103878</v>
      </c>
      <c r="I24353">
        <v>0</v>
      </c>
      <c r="J24353" t="s">
        <v>72</v>
      </c>
      <c r="K24353" s="4" t="e">
        <f t="shared" si="381"/>
        <v>#DIV/0!</v>
      </c>
      <c r="L24353" s="3" t="e">
        <v>#VALUE!</v>
      </c>
      <c r="M24353" t="s">
        <v>72</v>
      </c>
      <c r="N24353">
        <v>0.18376799999999999</v>
      </c>
      <c r="O24353">
        <v>1</v>
      </c>
      <c r="P24353" t="s">
        <v>20</v>
      </c>
    </row>
    <row r="24354" spans="1:16">
      <c r="A24354" t="s">
        <v>60306</v>
      </c>
      <c r="B24354" t="s">
        <v>60306</v>
      </c>
      <c r="C24354" t="s">
        <v>64</v>
      </c>
      <c r="D24354" t="s">
        <v>60307</v>
      </c>
      <c r="E24354" t="s">
        <v>12</v>
      </c>
      <c r="F24354" t="s">
        <v>13</v>
      </c>
      <c r="G24354" t="s">
        <v>19</v>
      </c>
      <c r="H24354">
        <v>1.8744E-2</v>
      </c>
      <c r="I24354">
        <v>0</v>
      </c>
      <c r="J24354" t="s">
        <v>72</v>
      </c>
      <c r="K24354" s="4" t="e">
        <f t="shared" si="381"/>
        <v>#DIV/0!</v>
      </c>
      <c r="L24354" s="3" t="e">
        <v>#VALUE!</v>
      </c>
      <c r="M24354" t="s">
        <v>72</v>
      </c>
      <c r="N24354">
        <v>0.28516599999999998</v>
      </c>
      <c r="O24354">
        <v>1</v>
      </c>
      <c r="P24354" t="s">
        <v>20</v>
      </c>
    </row>
    <row r="24355" spans="1:16">
      <c r="A24355" t="s">
        <v>60308</v>
      </c>
      <c r="B24355" t="s">
        <v>60308</v>
      </c>
      <c r="C24355" t="s">
        <v>64</v>
      </c>
      <c r="D24355" t="s">
        <v>48365</v>
      </c>
      <c r="E24355" t="s">
        <v>12</v>
      </c>
      <c r="F24355" t="s">
        <v>13</v>
      </c>
      <c r="G24355" t="s">
        <v>21047</v>
      </c>
      <c r="H24355">
        <v>0</v>
      </c>
      <c r="I24355">
        <v>0</v>
      </c>
      <c r="J24355" s="1" t="s">
        <v>60309</v>
      </c>
      <c r="K24355" s="4" t="e">
        <f t="shared" si="381"/>
        <v>#DIV/0!</v>
      </c>
      <c r="L24355" s="3" t="e">
        <v>#VALUE!</v>
      </c>
      <c r="M24355">
        <v>0</v>
      </c>
      <c r="N24355">
        <v>1</v>
      </c>
      <c r="O24355">
        <v>1</v>
      </c>
      <c r="P24355" t="s">
        <v>20</v>
      </c>
    </row>
    <row r="24356" spans="1:16">
      <c r="A24356" t="s">
        <v>60366</v>
      </c>
      <c r="B24356" t="s">
        <v>60366</v>
      </c>
      <c r="C24356" t="s">
        <v>64</v>
      </c>
      <c r="D24356" t="s">
        <v>60367</v>
      </c>
      <c r="E24356" t="s">
        <v>12</v>
      </c>
      <c r="F24356" t="s">
        <v>13</v>
      </c>
      <c r="G24356" t="s">
        <v>19</v>
      </c>
      <c r="H24356">
        <v>0.12998599999999999</v>
      </c>
      <c r="I24356">
        <v>0</v>
      </c>
      <c r="J24356" t="s">
        <v>72</v>
      </c>
      <c r="K24356" s="4" t="e">
        <f t="shared" si="381"/>
        <v>#DIV/0!</v>
      </c>
      <c r="L24356" s="3" t="e">
        <v>#VALUE!</v>
      </c>
      <c r="M24356" t="s">
        <v>72</v>
      </c>
      <c r="N24356">
        <v>0.18223700000000001</v>
      </c>
      <c r="O24356">
        <v>1</v>
      </c>
      <c r="P24356" t="s">
        <v>20</v>
      </c>
    </row>
    <row r="24357" spans="1:16">
      <c r="A24357" t="s">
        <v>60394</v>
      </c>
      <c r="B24357" t="s">
        <v>60394</v>
      </c>
      <c r="C24357" t="s">
        <v>60395</v>
      </c>
      <c r="D24357" t="s">
        <v>60396</v>
      </c>
      <c r="E24357" t="s">
        <v>12</v>
      </c>
      <c r="F24357" t="s">
        <v>13</v>
      </c>
      <c r="G24357" t="s">
        <v>19</v>
      </c>
      <c r="H24357">
        <v>9.9931099999999995E-2</v>
      </c>
      <c r="I24357">
        <v>0</v>
      </c>
      <c r="J24357" t="s">
        <v>72</v>
      </c>
      <c r="K24357" s="4" t="e">
        <f t="shared" si="381"/>
        <v>#DIV/0!</v>
      </c>
      <c r="L24357" s="3" t="e">
        <v>#VALUE!</v>
      </c>
      <c r="M24357" t="s">
        <v>72</v>
      </c>
      <c r="N24357">
        <v>1.553E-2</v>
      </c>
      <c r="O24357">
        <v>1</v>
      </c>
      <c r="P24357" t="s">
        <v>20</v>
      </c>
    </row>
    <row r="24358" spans="1:16">
      <c r="A24358" t="s">
        <v>60424</v>
      </c>
      <c r="B24358" t="s">
        <v>60424</v>
      </c>
      <c r="C24358" t="s">
        <v>60425</v>
      </c>
      <c r="D24358" t="s">
        <v>60426</v>
      </c>
      <c r="E24358" t="s">
        <v>12</v>
      </c>
      <c r="F24358" t="s">
        <v>13</v>
      </c>
      <c r="G24358" t="s">
        <v>19</v>
      </c>
      <c r="H24358">
        <v>8.7815599999999994E-2</v>
      </c>
      <c r="I24358">
        <v>0</v>
      </c>
      <c r="J24358" t="s">
        <v>72</v>
      </c>
      <c r="K24358" s="4" t="e">
        <f t="shared" si="381"/>
        <v>#DIV/0!</v>
      </c>
      <c r="L24358" s="3" t="e">
        <v>#VALUE!</v>
      </c>
      <c r="M24358" t="s">
        <v>72</v>
      </c>
      <c r="N24358">
        <v>2.06859E-2</v>
      </c>
      <c r="O24358">
        <v>1</v>
      </c>
      <c r="P24358" t="s">
        <v>20</v>
      </c>
    </row>
    <row r="24359" spans="1:16">
      <c r="A24359" t="s">
        <v>60446</v>
      </c>
      <c r="B24359" t="s">
        <v>60446</v>
      </c>
      <c r="C24359" t="s">
        <v>64</v>
      </c>
      <c r="D24359" t="s">
        <v>60447</v>
      </c>
      <c r="E24359" t="s">
        <v>12</v>
      </c>
      <c r="F24359" t="s">
        <v>13</v>
      </c>
      <c r="G24359" t="s">
        <v>19</v>
      </c>
      <c r="H24359">
        <v>3.6878599999999997E-2</v>
      </c>
      <c r="I24359">
        <v>0</v>
      </c>
      <c r="J24359" t="s">
        <v>72</v>
      </c>
      <c r="K24359" s="4" t="e">
        <f t="shared" si="381"/>
        <v>#DIV/0!</v>
      </c>
      <c r="L24359" s="3" t="e">
        <v>#VALUE!</v>
      </c>
      <c r="M24359" t="s">
        <v>72</v>
      </c>
      <c r="N24359">
        <v>0.26814199999999999</v>
      </c>
      <c r="O24359">
        <v>1</v>
      </c>
      <c r="P24359" t="s">
        <v>20</v>
      </c>
    </row>
    <row r="24360" spans="1:16">
      <c r="A24360" t="s">
        <v>60451</v>
      </c>
      <c r="B24360" t="s">
        <v>60451</v>
      </c>
      <c r="C24360" t="s">
        <v>64</v>
      </c>
      <c r="D24360" t="s">
        <v>60452</v>
      </c>
      <c r="E24360" t="s">
        <v>12</v>
      </c>
      <c r="F24360" t="s">
        <v>13</v>
      </c>
      <c r="G24360" t="s">
        <v>19</v>
      </c>
      <c r="H24360">
        <v>0</v>
      </c>
      <c r="I24360">
        <v>0.18846299999999999</v>
      </c>
      <c r="J24360" s="1" t="s">
        <v>352</v>
      </c>
      <c r="K24360" s="4">
        <f t="shared" si="381"/>
        <v>0</v>
      </c>
      <c r="L24360" s="3" t="e">
        <v>#VALUE!</v>
      </c>
      <c r="M24360" s="1" t="s">
        <v>352</v>
      </c>
      <c r="N24360">
        <v>0.32325100000000001</v>
      </c>
      <c r="O24360">
        <v>1</v>
      </c>
      <c r="P24360" t="s">
        <v>20</v>
      </c>
    </row>
    <row r="24361" spans="1:16">
      <c r="A24361" t="s">
        <v>60453</v>
      </c>
      <c r="B24361" t="s">
        <v>60453</v>
      </c>
      <c r="C24361" t="s">
        <v>60454</v>
      </c>
      <c r="D24361" t="s">
        <v>43746</v>
      </c>
      <c r="E24361" t="s">
        <v>12</v>
      </c>
      <c r="F24361" t="s">
        <v>13</v>
      </c>
      <c r="G24361" t="s">
        <v>19</v>
      </c>
      <c r="H24361">
        <v>6.8403199999999997E-2</v>
      </c>
      <c r="I24361">
        <v>0</v>
      </c>
      <c r="J24361" t="s">
        <v>72</v>
      </c>
      <c r="K24361" s="4" t="e">
        <f t="shared" si="381"/>
        <v>#DIV/0!</v>
      </c>
      <c r="L24361" s="3" t="e">
        <v>#VALUE!</v>
      </c>
      <c r="M24361" t="s">
        <v>72</v>
      </c>
      <c r="N24361">
        <v>0.24621100000000001</v>
      </c>
      <c r="O24361">
        <v>1</v>
      </c>
      <c r="P24361" t="s">
        <v>20</v>
      </c>
    </row>
    <row r="24362" spans="1:16">
      <c r="A24362" t="s">
        <v>60461</v>
      </c>
      <c r="B24362" t="s">
        <v>60461</v>
      </c>
      <c r="C24362" t="s">
        <v>64</v>
      </c>
      <c r="D24362" t="s">
        <v>60462</v>
      </c>
      <c r="E24362" t="s">
        <v>12</v>
      </c>
      <c r="F24362" t="s">
        <v>13</v>
      </c>
      <c r="G24362" t="s">
        <v>19</v>
      </c>
      <c r="H24362">
        <v>0</v>
      </c>
      <c r="I24362">
        <v>0.228516</v>
      </c>
      <c r="J24362" s="1" t="s">
        <v>352</v>
      </c>
      <c r="K24362" s="4">
        <f t="shared" si="381"/>
        <v>0</v>
      </c>
      <c r="L24362" s="3" t="e">
        <v>#VALUE!</v>
      </c>
      <c r="M24362" s="1" t="s">
        <v>352</v>
      </c>
      <c r="N24362">
        <v>0.25009999999999999</v>
      </c>
      <c r="O24362">
        <v>1</v>
      </c>
      <c r="P24362" t="s">
        <v>20</v>
      </c>
    </row>
    <row r="24363" spans="1:16">
      <c r="A24363" t="s">
        <v>60470</v>
      </c>
      <c r="B24363" t="s">
        <v>60470</v>
      </c>
      <c r="C24363" t="s">
        <v>60471</v>
      </c>
      <c r="D24363" t="s">
        <v>60472</v>
      </c>
      <c r="E24363" t="s">
        <v>12</v>
      </c>
      <c r="F24363" t="s">
        <v>13</v>
      </c>
      <c r="G24363" t="s">
        <v>19</v>
      </c>
      <c r="H24363">
        <v>8.3549200000000004E-2</v>
      </c>
      <c r="I24363">
        <v>0</v>
      </c>
      <c r="J24363" t="s">
        <v>72</v>
      </c>
      <c r="K24363" s="4" t="e">
        <f t="shared" si="381"/>
        <v>#DIV/0!</v>
      </c>
      <c r="L24363" s="3" t="e">
        <v>#VALUE!</v>
      </c>
      <c r="M24363" t="s">
        <v>72</v>
      </c>
      <c r="N24363" s="1">
        <v>6.5126699999999994E-5</v>
      </c>
      <c r="O24363">
        <v>1</v>
      </c>
      <c r="P24363" t="s">
        <v>20</v>
      </c>
    </row>
    <row r="24364" spans="1:16">
      <c r="A24364" t="s">
        <v>60489</v>
      </c>
      <c r="B24364" t="s">
        <v>60489</v>
      </c>
      <c r="C24364" t="s">
        <v>64</v>
      </c>
      <c r="D24364" t="s">
        <v>60490</v>
      </c>
      <c r="E24364" t="s">
        <v>12</v>
      </c>
      <c r="F24364" t="s">
        <v>13</v>
      </c>
      <c r="G24364" t="s">
        <v>19</v>
      </c>
      <c r="H24364">
        <v>0.118005</v>
      </c>
      <c r="I24364">
        <v>0</v>
      </c>
      <c r="J24364" t="s">
        <v>72</v>
      </c>
      <c r="K24364" s="4" t="e">
        <f t="shared" si="381"/>
        <v>#DIV/0!</v>
      </c>
      <c r="L24364" s="3" t="e">
        <v>#VALUE!</v>
      </c>
      <c r="M24364" t="s">
        <v>72</v>
      </c>
      <c r="N24364">
        <v>8.8623800000000003E-2</v>
      </c>
      <c r="O24364">
        <v>1</v>
      </c>
      <c r="P24364" t="s">
        <v>20</v>
      </c>
    </row>
    <row r="24365" spans="1:16">
      <c r="A24365" t="s">
        <v>60496</v>
      </c>
      <c r="B24365" t="s">
        <v>60496</v>
      </c>
      <c r="C24365" t="s">
        <v>60497</v>
      </c>
      <c r="D24365" t="s">
        <v>60498</v>
      </c>
      <c r="E24365" t="s">
        <v>12</v>
      </c>
      <c r="F24365" t="s">
        <v>13</v>
      </c>
      <c r="G24365" t="s">
        <v>19</v>
      </c>
      <c r="H24365">
        <v>0.15695799999999999</v>
      </c>
      <c r="I24365">
        <v>0</v>
      </c>
      <c r="J24365" t="s">
        <v>72</v>
      </c>
      <c r="K24365" s="4" t="e">
        <f t="shared" si="381"/>
        <v>#DIV/0!</v>
      </c>
      <c r="L24365" s="3" t="e">
        <v>#VALUE!</v>
      </c>
      <c r="M24365" t="s">
        <v>72</v>
      </c>
      <c r="N24365">
        <v>5.6160899999999998E-3</v>
      </c>
      <c r="O24365">
        <v>1</v>
      </c>
      <c r="P24365" t="s">
        <v>20</v>
      </c>
    </row>
    <row r="24366" spans="1:16">
      <c r="A24366" t="s">
        <v>60501</v>
      </c>
      <c r="B24366" t="s">
        <v>60501</v>
      </c>
      <c r="C24366" t="s">
        <v>64</v>
      </c>
      <c r="D24366" t="s">
        <v>60502</v>
      </c>
      <c r="E24366" t="s">
        <v>12</v>
      </c>
      <c r="F24366" t="s">
        <v>13</v>
      </c>
      <c r="G24366" t="s">
        <v>19</v>
      </c>
      <c r="H24366">
        <v>2.2209599999999999E-2</v>
      </c>
      <c r="I24366">
        <v>0</v>
      </c>
      <c r="J24366" t="s">
        <v>72</v>
      </c>
      <c r="K24366" s="4" t="e">
        <f t="shared" si="381"/>
        <v>#DIV/0!</v>
      </c>
      <c r="L24366" s="3" t="e">
        <v>#VALUE!</v>
      </c>
      <c r="M24366" t="s">
        <v>72</v>
      </c>
      <c r="N24366">
        <v>0.18121399999999999</v>
      </c>
      <c r="O24366">
        <v>1</v>
      </c>
      <c r="P24366" t="s">
        <v>20</v>
      </c>
    </row>
    <row r="24367" spans="1:16">
      <c r="A24367" t="s">
        <v>60503</v>
      </c>
      <c r="B24367" t="s">
        <v>60503</v>
      </c>
      <c r="C24367" t="s">
        <v>64</v>
      </c>
      <c r="D24367" t="s">
        <v>60504</v>
      </c>
      <c r="E24367" t="s">
        <v>12</v>
      </c>
      <c r="F24367" t="s">
        <v>13</v>
      </c>
      <c r="G24367" t="s">
        <v>19</v>
      </c>
      <c r="H24367">
        <v>3.6222799999999999E-2</v>
      </c>
      <c r="I24367">
        <v>0</v>
      </c>
      <c r="J24367" t="s">
        <v>72</v>
      </c>
      <c r="K24367" s="4" t="e">
        <f t="shared" si="381"/>
        <v>#DIV/0!</v>
      </c>
      <c r="L24367" s="3" t="e">
        <v>#VALUE!</v>
      </c>
      <c r="M24367" t="s">
        <v>72</v>
      </c>
      <c r="N24367">
        <v>0.116857</v>
      </c>
      <c r="O24367">
        <v>1</v>
      </c>
      <c r="P24367" t="s">
        <v>20</v>
      </c>
    </row>
    <row r="24368" spans="1:16">
      <c r="A24368" t="s">
        <v>60542</v>
      </c>
      <c r="B24368" t="s">
        <v>60542</v>
      </c>
      <c r="C24368" t="s">
        <v>60543</v>
      </c>
      <c r="D24368" t="s">
        <v>60544</v>
      </c>
      <c r="E24368" t="s">
        <v>12</v>
      </c>
      <c r="F24368" t="s">
        <v>13</v>
      </c>
      <c r="G24368" t="s">
        <v>19</v>
      </c>
      <c r="H24368">
        <v>4.2661299999999999E-2</v>
      </c>
      <c r="I24368">
        <v>0</v>
      </c>
      <c r="J24368" t="s">
        <v>72</v>
      </c>
      <c r="K24368" s="4" t="e">
        <f t="shared" si="381"/>
        <v>#DIV/0!</v>
      </c>
      <c r="L24368" s="3" t="e">
        <v>#VALUE!</v>
      </c>
      <c r="M24368" t="s">
        <v>72</v>
      </c>
      <c r="N24368">
        <v>0.135714</v>
      </c>
      <c r="O24368">
        <v>1</v>
      </c>
      <c r="P24368" t="s">
        <v>20</v>
      </c>
    </row>
    <row r="24369" spans="1:16">
      <c r="A24369" t="s">
        <v>60547</v>
      </c>
      <c r="B24369" t="s">
        <v>60547</v>
      </c>
      <c r="C24369" t="s">
        <v>64</v>
      </c>
      <c r="D24369" t="s">
        <v>60548</v>
      </c>
      <c r="E24369" t="s">
        <v>12</v>
      </c>
      <c r="F24369" t="s">
        <v>13</v>
      </c>
      <c r="G24369" t="s">
        <v>19</v>
      </c>
      <c r="H24369">
        <v>4.6968699999999997E-3</v>
      </c>
      <c r="I24369">
        <v>0</v>
      </c>
      <c r="J24369" t="s">
        <v>72</v>
      </c>
      <c r="K24369" s="4" t="e">
        <f t="shared" si="381"/>
        <v>#DIV/0!</v>
      </c>
      <c r="L24369" s="3" t="e">
        <v>#VALUE!</v>
      </c>
      <c r="M24369" t="s">
        <v>72</v>
      </c>
      <c r="N24369">
        <v>0.38121500000000003</v>
      </c>
      <c r="O24369">
        <v>1</v>
      </c>
      <c r="P24369" t="s">
        <v>20</v>
      </c>
    </row>
    <row r="24370" spans="1:16">
      <c r="A24370" t="s">
        <v>60572</v>
      </c>
      <c r="B24370" t="s">
        <v>60572</v>
      </c>
      <c r="C24370" t="s">
        <v>60573</v>
      </c>
      <c r="D24370" t="s">
        <v>60574</v>
      </c>
      <c r="E24370" t="s">
        <v>12</v>
      </c>
      <c r="F24370" t="s">
        <v>13</v>
      </c>
      <c r="G24370" t="s">
        <v>19</v>
      </c>
      <c r="H24370">
        <v>0.124708</v>
      </c>
      <c r="I24370">
        <v>0</v>
      </c>
      <c r="J24370" t="s">
        <v>72</v>
      </c>
      <c r="K24370" s="4" t="e">
        <f t="shared" si="381"/>
        <v>#DIV/0!</v>
      </c>
      <c r="L24370" s="3" t="e">
        <v>#VALUE!</v>
      </c>
      <c r="M24370" t="s">
        <v>72</v>
      </c>
      <c r="N24370">
        <v>9.2427300000000004E-2</v>
      </c>
      <c r="O24370">
        <v>1</v>
      </c>
      <c r="P24370" t="s">
        <v>20</v>
      </c>
    </row>
    <row r="24371" spans="1:16">
      <c r="A24371" t="s">
        <v>60575</v>
      </c>
      <c r="B24371" t="s">
        <v>60575</v>
      </c>
      <c r="C24371" t="s">
        <v>64</v>
      </c>
      <c r="D24371" t="s">
        <v>60576</v>
      </c>
      <c r="E24371" t="s">
        <v>12</v>
      </c>
      <c r="F24371" t="s">
        <v>13</v>
      </c>
      <c r="G24371" t="s">
        <v>19</v>
      </c>
      <c r="H24371">
        <v>9.9942500000000004E-2</v>
      </c>
      <c r="I24371">
        <v>0</v>
      </c>
      <c r="J24371" t="s">
        <v>72</v>
      </c>
      <c r="K24371" s="4" t="e">
        <f t="shared" si="381"/>
        <v>#DIV/0!</v>
      </c>
      <c r="L24371" s="3" t="e">
        <v>#VALUE!</v>
      </c>
      <c r="M24371" t="s">
        <v>72</v>
      </c>
      <c r="N24371">
        <v>0.231682</v>
      </c>
      <c r="O24371">
        <v>1</v>
      </c>
      <c r="P24371" t="s">
        <v>20</v>
      </c>
    </row>
    <row r="24372" spans="1:16">
      <c r="A24372" t="s">
        <v>60580</v>
      </c>
      <c r="B24372" t="s">
        <v>60580</v>
      </c>
      <c r="C24372" t="s">
        <v>64</v>
      </c>
      <c r="D24372" t="s">
        <v>60581</v>
      </c>
      <c r="E24372" t="s">
        <v>12</v>
      </c>
      <c r="F24372" t="s">
        <v>13</v>
      </c>
      <c r="G24372" t="s">
        <v>19</v>
      </c>
      <c r="H24372">
        <v>3.9501700000000001E-2</v>
      </c>
      <c r="I24372">
        <v>0</v>
      </c>
      <c r="J24372" t="s">
        <v>72</v>
      </c>
      <c r="K24372" s="4" t="e">
        <f t="shared" si="381"/>
        <v>#DIV/0!</v>
      </c>
      <c r="L24372" s="3" t="e">
        <v>#VALUE!</v>
      </c>
      <c r="M24372" t="s">
        <v>72</v>
      </c>
      <c r="N24372">
        <v>0.18223700000000001</v>
      </c>
      <c r="O24372">
        <v>1</v>
      </c>
      <c r="P24372" t="s">
        <v>20</v>
      </c>
    </row>
    <row r="24373" spans="1:16">
      <c r="A24373" t="s">
        <v>60602</v>
      </c>
      <c r="B24373" t="s">
        <v>60602</v>
      </c>
      <c r="C24373" t="s">
        <v>64</v>
      </c>
      <c r="D24373" t="s">
        <v>60603</v>
      </c>
      <c r="E24373" t="s">
        <v>12</v>
      </c>
      <c r="F24373" t="s">
        <v>13</v>
      </c>
      <c r="G24373" t="s">
        <v>19</v>
      </c>
      <c r="H24373">
        <v>0.180145</v>
      </c>
      <c r="I24373">
        <v>0</v>
      </c>
      <c r="J24373" t="s">
        <v>72</v>
      </c>
      <c r="K24373" s="4" t="e">
        <f t="shared" si="381"/>
        <v>#DIV/0!</v>
      </c>
      <c r="L24373" s="3" t="e">
        <v>#VALUE!</v>
      </c>
      <c r="M24373" t="s">
        <v>72</v>
      </c>
      <c r="N24373">
        <v>9.4883400000000007E-2</v>
      </c>
      <c r="O24373">
        <v>1</v>
      </c>
      <c r="P24373" t="s">
        <v>20</v>
      </c>
    </row>
    <row r="24374" spans="1:16">
      <c r="A24374" t="s">
        <v>60608</v>
      </c>
      <c r="B24374" t="s">
        <v>60608</v>
      </c>
      <c r="C24374" t="s">
        <v>60609</v>
      </c>
      <c r="D24374" t="s">
        <v>60610</v>
      </c>
      <c r="E24374" t="s">
        <v>12</v>
      </c>
      <c r="F24374" t="s">
        <v>13</v>
      </c>
      <c r="G24374" t="s">
        <v>19</v>
      </c>
      <c r="H24374">
        <v>6.6257399999999994E-2</v>
      </c>
      <c r="I24374">
        <v>0</v>
      </c>
      <c r="J24374" t="s">
        <v>72</v>
      </c>
      <c r="K24374" s="4" t="e">
        <f t="shared" si="381"/>
        <v>#DIV/0!</v>
      </c>
      <c r="L24374" s="3" t="e">
        <v>#VALUE!</v>
      </c>
      <c r="M24374" t="s">
        <v>72</v>
      </c>
      <c r="N24374">
        <v>0.11115899999999999</v>
      </c>
      <c r="O24374">
        <v>1</v>
      </c>
      <c r="P24374" t="s">
        <v>20</v>
      </c>
    </row>
    <row r="24375" spans="1:16">
      <c r="A24375" t="s">
        <v>60643</v>
      </c>
      <c r="B24375" t="s">
        <v>60643</v>
      </c>
      <c r="C24375" t="s">
        <v>64</v>
      </c>
      <c r="D24375" t="s">
        <v>60644</v>
      </c>
      <c r="E24375" t="s">
        <v>12</v>
      </c>
      <c r="F24375" t="s">
        <v>13</v>
      </c>
      <c r="G24375" t="s">
        <v>19</v>
      </c>
      <c r="H24375">
        <v>0</v>
      </c>
      <c r="I24375">
        <v>7.6516799999999996E-2</v>
      </c>
      <c r="J24375" s="1" t="s">
        <v>352</v>
      </c>
      <c r="K24375" s="4">
        <f t="shared" si="381"/>
        <v>0</v>
      </c>
      <c r="L24375" s="3" t="e">
        <v>#VALUE!</v>
      </c>
      <c r="M24375" s="1" t="s">
        <v>352</v>
      </c>
      <c r="N24375">
        <v>0.31843100000000002</v>
      </c>
      <c r="O24375">
        <v>1</v>
      </c>
      <c r="P24375" t="s">
        <v>20</v>
      </c>
    </row>
    <row r="24376" spans="1:16">
      <c r="A24376" t="s">
        <v>60665</v>
      </c>
      <c r="B24376" t="s">
        <v>60665</v>
      </c>
      <c r="C24376" t="s">
        <v>64</v>
      </c>
      <c r="D24376" t="s">
        <v>60666</v>
      </c>
      <c r="E24376" t="s">
        <v>12</v>
      </c>
      <c r="F24376" t="s">
        <v>13</v>
      </c>
      <c r="G24376" t="s">
        <v>19</v>
      </c>
      <c r="H24376">
        <v>0.15654299999999999</v>
      </c>
      <c r="I24376">
        <v>0</v>
      </c>
      <c r="J24376" t="s">
        <v>72</v>
      </c>
      <c r="K24376" s="4" t="e">
        <f t="shared" si="381"/>
        <v>#DIV/0!</v>
      </c>
      <c r="L24376" s="3" t="e">
        <v>#VALUE!</v>
      </c>
      <c r="M24376" t="s">
        <v>72</v>
      </c>
      <c r="N24376">
        <v>0.135714</v>
      </c>
      <c r="O24376">
        <v>1</v>
      </c>
      <c r="P24376" t="s">
        <v>20</v>
      </c>
    </row>
    <row r="24377" spans="1:16">
      <c r="A24377" t="s">
        <v>60675</v>
      </c>
      <c r="B24377" t="s">
        <v>60675</v>
      </c>
      <c r="C24377" t="s">
        <v>64</v>
      </c>
      <c r="D24377" t="s">
        <v>60676</v>
      </c>
      <c r="E24377" t="s">
        <v>12</v>
      </c>
      <c r="F24377" t="s">
        <v>13</v>
      </c>
      <c r="G24377" t="s">
        <v>19</v>
      </c>
      <c r="H24377">
        <v>0.116744</v>
      </c>
      <c r="I24377">
        <v>0</v>
      </c>
      <c r="J24377" t="s">
        <v>72</v>
      </c>
      <c r="K24377" s="4" t="e">
        <f t="shared" si="381"/>
        <v>#DIV/0!</v>
      </c>
      <c r="L24377" s="3" t="e">
        <v>#VALUE!</v>
      </c>
      <c r="M24377" t="s">
        <v>72</v>
      </c>
      <c r="N24377">
        <v>7.5401999999999997E-2</v>
      </c>
      <c r="O24377">
        <v>1</v>
      </c>
      <c r="P24377" t="s">
        <v>20</v>
      </c>
    </row>
    <row r="24378" spans="1:16">
      <c r="A24378" t="s">
        <v>60688</v>
      </c>
      <c r="B24378" t="s">
        <v>60688</v>
      </c>
      <c r="C24378" t="s">
        <v>64</v>
      </c>
      <c r="D24378" t="s">
        <v>60689</v>
      </c>
      <c r="E24378" t="s">
        <v>12</v>
      </c>
      <c r="F24378" t="s">
        <v>13</v>
      </c>
      <c r="G24378" t="s">
        <v>19</v>
      </c>
      <c r="H24378">
        <v>5.8530100000000002E-2</v>
      </c>
      <c r="I24378">
        <v>0</v>
      </c>
      <c r="J24378" t="s">
        <v>72</v>
      </c>
      <c r="K24378" s="4" t="e">
        <f t="shared" si="381"/>
        <v>#DIV/0!</v>
      </c>
      <c r="L24378" s="3" t="e">
        <v>#VALUE!</v>
      </c>
      <c r="M24378" t="s">
        <v>72</v>
      </c>
      <c r="N24378">
        <v>0.169324</v>
      </c>
      <c r="O24378">
        <v>1</v>
      </c>
      <c r="P24378" t="s">
        <v>20</v>
      </c>
    </row>
    <row r="24379" spans="1:16">
      <c r="A24379" t="s">
        <v>60702</v>
      </c>
      <c r="B24379" t="s">
        <v>60702</v>
      </c>
      <c r="C24379" t="s">
        <v>60703</v>
      </c>
      <c r="D24379" t="s">
        <v>60704</v>
      </c>
      <c r="E24379" t="s">
        <v>12</v>
      </c>
      <c r="F24379" t="s">
        <v>13</v>
      </c>
      <c r="G24379" t="s">
        <v>19</v>
      </c>
      <c r="H24379">
        <v>0</v>
      </c>
      <c r="I24379">
        <v>3.3575199999999999E-2</v>
      </c>
      <c r="J24379" s="1" t="s">
        <v>352</v>
      </c>
      <c r="K24379" s="4">
        <f t="shared" si="381"/>
        <v>0</v>
      </c>
      <c r="L24379" s="3" t="e">
        <v>#VALUE!</v>
      </c>
      <c r="M24379" s="1" t="s">
        <v>352</v>
      </c>
      <c r="N24379">
        <v>0.172539</v>
      </c>
      <c r="O24379">
        <v>1</v>
      </c>
      <c r="P24379" t="s">
        <v>20</v>
      </c>
    </row>
    <row r="24380" spans="1:16">
      <c r="A24380" t="s">
        <v>60719</v>
      </c>
      <c r="B24380" t="s">
        <v>60719</v>
      </c>
      <c r="C24380" t="s">
        <v>60720</v>
      </c>
      <c r="D24380" t="s">
        <v>60721</v>
      </c>
      <c r="E24380" t="s">
        <v>12</v>
      </c>
      <c r="F24380" t="s">
        <v>13</v>
      </c>
      <c r="G24380" t="s">
        <v>19</v>
      </c>
      <c r="H24380">
        <v>7.2816400000000003E-2</v>
      </c>
      <c r="I24380">
        <v>0</v>
      </c>
      <c r="J24380" t="s">
        <v>72</v>
      </c>
      <c r="K24380" s="4" t="e">
        <f t="shared" si="381"/>
        <v>#DIV/0!</v>
      </c>
      <c r="L24380" s="3" t="e">
        <v>#VALUE!</v>
      </c>
      <c r="M24380" t="s">
        <v>72</v>
      </c>
      <c r="N24380">
        <v>8.60538E-2</v>
      </c>
      <c r="O24380">
        <v>1</v>
      </c>
      <c r="P24380" t="s">
        <v>20</v>
      </c>
    </row>
    <row r="24381" spans="1:16">
      <c r="A24381" t="s">
        <v>60724</v>
      </c>
      <c r="B24381" t="s">
        <v>60724</v>
      </c>
      <c r="C24381" t="s">
        <v>60725</v>
      </c>
      <c r="D24381" t="s">
        <v>60726</v>
      </c>
      <c r="E24381" t="s">
        <v>12</v>
      </c>
      <c r="F24381" t="s">
        <v>13</v>
      </c>
      <c r="G24381" t="s">
        <v>19</v>
      </c>
      <c r="H24381">
        <v>9.1334499999999996E-3</v>
      </c>
      <c r="I24381">
        <v>0</v>
      </c>
      <c r="J24381" t="s">
        <v>72</v>
      </c>
      <c r="K24381" s="4" t="e">
        <f t="shared" si="381"/>
        <v>#DIV/0!</v>
      </c>
      <c r="L24381" s="3" t="e">
        <v>#VALUE!</v>
      </c>
      <c r="M24381" t="s">
        <v>72</v>
      </c>
      <c r="N24381">
        <v>0.38121500000000003</v>
      </c>
      <c r="O24381">
        <v>1</v>
      </c>
      <c r="P24381" t="s">
        <v>20</v>
      </c>
    </row>
    <row r="24382" spans="1:16">
      <c r="A24382" t="s">
        <v>60757</v>
      </c>
      <c r="B24382" t="s">
        <v>60757</v>
      </c>
      <c r="C24382" t="s">
        <v>64</v>
      </c>
      <c r="D24382" t="s">
        <v>60758</v>
      </c>
      <c r="E24382" t="s">
        <v>12</v>
      </c>
      <c r="F24382" t="s">
        <v>13</v>
      </c>
      <c r="G24382" t="s">
        <v>19</v>
      </c>
      <c r="H24382">
        <v>8.2188600000000001E-2</v>
      </c>
      <c r="I24382">
        <v>0</v>
      </c>
      <c r="J24382" t="s">
        <v>72</v>
      </c>
      <c r="K24382" s="4" t="e">
        <f t="shared" si="381"/>
        <v>#DIV/0!</v>
      </c>
      <c r="L24382" s="3" t="e">
        <v>#VALUE!</v>
      </c>
      <c r="M24382" t="s">
        <v>72</v>
      </c>
      <c r="N24382">
        <v>0.12170499999999999</v>
      </c>
      <c r="O24382">
        <v>1</v>
      </c>
      <c r="P24382" t="s">
        <v>20</v>
      </c>
    </row>
    <row r="24383" spans="1:16">
      <c r="A24383" t="s">
        <v>60773</v>
      </c>
      <c r="B24383" t="s">
        <v>60773</v>
      </c>
      <c r="C24383" t="s">
        <v>60774</v>
      </c>
      <c r="D24383" t="s">
        <v>58027</v>
      </c>
      <c r="E24383" t="s">
        <v>12</v>
      </c>
      <c r="F24383" t="s">
        <v>13</v>
      </c>
      <c r="G24383" t="s">
        <v>19</v>
      </c>
      <c r="H24383">
        <v>8.9562100000000006E-2</v>
      </c>
      <c r="I24383">
        <v>0</v>
      </c>
      <c r="J24383" t="s">
        <v>72</v>
      </c>
      <c r="K24383" s="4" t="e">
        <f t="shared" si="381"/>
        <v>#DIV/0!</v>
      </c>
      <c r="L24383" s="3" t="e">
        <v>#VALUE!</v>
      </c>
      <c r="M24383" t="s">
        <v>72</v>
      </c>
      <c r="N24383">
        <v>3.13905E-3</v>
      </c>
      <c r="O24383">
        <v>1</v>
      </c>
      <c r="P24383" t="s">
        <v>20</v>
      </c>
    </row>
    <row r="24384" spans="1:16">
      <c r="A24384" t="s">
        <v>60777</v>
      </c>
      <c r="B24384" t="s">
        <v>60777</v>
      </c>
      <c r="C24384" t="s">
        <v>60778</v>
      </c>
      <c r="D24384" t="s">
        <v>60779</v>
      </c>
      <c r="E24384" t="s">
        <v>12</v>
      </c>
      <c r="F24384" t="s">
        <v>13</v>
      </c>
      <c r="G24384" t="s">
        <v>19</v>
      </c>
      <c r="H24384">
        <v>7.4697100000000002E-2</v>
      </c>
      <c r="I24384">
        <v>0</v>
      </c>
      <c r="J24384" t="s">
        <v>72</v>
      </c>
      <c r="K24384" s="4" t="e">
        <f t="shared" si="381"/>
        <v>#DIV/0!</v>
      </c>
      <c r="L24384" s="3" t="e">
        <v>#VALUE!</v>
      </c>
      <c r="M24384" t="s">
        <v>72</v>
      </c>
      <c r="N24384">
        <v>5.9470500000000003E-2</v>
      </c>
      <c r="O24384">
        <v>1</v>
      </c>
      <c r="P24384" t="s">
        <v>20</v>
      </c>
    </row>
    <row r="24385" spans="1:16">
      <c r="A24385" t="s">
        <v>60785</v>
      </c>
      <c r="B24385" t="s">
        <v>60785</v>
      </c>
      <c r="C24385" t="s">
        <v>60786</v>
      </c>
      <c r="D24385" t="s">
        <v>60787</v>
      </c>
      <c r="E24385" t="s">
        <v>12</v>
      </c>
      <c r="F24385" t="s">
        <v>13</v>
      </c>
      <c r="G24385" t="s">
        <v>19</v>
      </c>
      <c r="H24385">
        <v>0.157581</v>
      </c>
      <c r="I24385">
        <v>0</v>
      </c>
      <c r="J24385" t="s">
        <v>72</v>
      </c>
      <c r="K24385" s="4" t="e">
        <f t="shared" si="381"/>
        <v>#DIV/0!</v>
      </c>
      <c r="L24385" s="3" t="e">
        <v>#VALUE!</v>
      </c>
      <c r="M24385" t="s">
        <v>72</v>
      </c>
      <c r="N24385">
        <v>0.12933900000000001</v>
      </c>
      <c r="O24385">
        <v>1</v>
      </c>
      <c r="P24385" t="s">
        <v>20</v>
      </c>
    </row>
    <row r="24386" spans="1:16">
      <c r="A24386" t="s">
        <v>60788</v>
      </c>
      <c r="B24386" t="s">
        <v>60788</v>
      </c>
      <c r="C24386" t="s">
        <v>64</v>
      </c>
      <c r="D24386" t="s">
        <v>60789</v>
      </c>
      <c r="E24386" t="s">
        <v>12</v>
      </c>
      <c r="F24386" t="s">
        <v>13</v>
      </c>
      <c r="G24386" t="s">
        <v>19</v>
      </c>
      <c r="H24386">
        <v>4.8878400000000002E-2</v>
      </c>
      <c r="I24386">
        <v>0</v>
      </c>
      <c r="J24386" t="s">
        <v>72</v>
      </c>
      <c r="K24386" s="4" t="e">
        <f t="shared" si="381"/>
        <v>#DIV/0!</v>
      </c>
      <c r="L24386" s="3" t="e">
        <v>#VALUE!</v>
      </c>
      <c r="M24386" t="s">
        <v>72</v>
      </c>
      <c r="N24386">
        <v>0.35395500000000002</v>
      </c>
      <c r="O24386">
        <v>1</v>
      </c>
      <c r="P24386" t="s">
        <v>20</v>
      </c>
    </row>
    <row r="24387" spans="1:16">
      <c r="A24387" t="s">
        <v>60790</v>
      </c>
      <c r="B24387" t="s">
        <v>60790</v>
      </c>
      <c r="C24387" t="s">
        <v>64</v>
      </c>
      <c r="D24387" t="s">
        <v>60791</v>
      </c>
      <c r="E24387" t="s">
        <v>12</v>
      </c>
      <c r="F24387" t="s">
        <v>13</v>
      </c>
      <c r="G24387" t="s">
        <v>19</v>
      </c>
      <c r="H24387">
        <v>0.111844</v>
      </c>
      <c r="I24387">
        <v>0</v>
      </c>
      <c r="J24387" t="s">
        <v>72</v>
      </c>
      <c r="K24387" s="4" t="e">
        <f t="shared" si="381"/>
        <v>#DIV/0!</v>
      </c>
      <c r="L24387" s="3" t="e">
        <v>#VALUE!</v>
      </c>
      <c r="M24387" t="s">
        <v>72</v>
      </c>
      <c r="N24387">
        <v>0.15105299999999999</v>
      </c>
      <c r="O24387">
        <v>1</v>
      </c>
      <c r="P24387" t="s">
        <v>20</v>
      </c>
    </row>
    <row r="24388" spans="1:16">
      <c r="A24388" t="s">
        <v>60801</v>
      </c>
      <c r="B24388" t="s">
        <v>60801</v>
      </c>
      <c r="C24388" t="s">
        <v>60802</v>
      </c>
      <c r="D24388" t="s">
        <v>60803</v>
      </c>
      <c r="E24388" t="s">
        <v>12</v>
      </c>
      <c r="F24388" t="s">
        <v>13</v>
      </c>
      <c r="G24388" t="s">
        <v>19</v>
      </c>
      <c r="H24388">
        <v>0.250583</v>
      </c>
      <c r="I24388">
        <v>0</v>
      </c>
      <c r="J24388" t="s">
        <v>72</v>
      </c>
      <c r="K24388" s="4" t="e">
        <f t="shared" si="381"/>
        <v>#DIV/0!</v>
      </c>
      <c r="L24388" s="3" t="e">
        <v>#VALUE!</v>
      </c>
      <c r="M24388" t="s">
        <v>72</v>
      </c>
      <c r="N24388">
        <v>8.5449300000000006E-2</v>
      </c>
      <c r="O24388">
        <v>1</v>
      </c>
      <c r="P24388" t="s">
        <v>20</v>
      </c>
    </row>
    <row r="24389" spans="1:16">
      <c r="A24389" t="s">
        <v>60808</v>
      </c>
      <c r="B24389" t="s">
        <v>60808</v>
      </c>
      <c r="C24389" t="s">
        <v>64</v>
      </c>
      <c r="D24389" t="s">
        <v>60809</v>
      </c>
      <c r="E24389" t="s">
        <v>12</v>
      </c>
      <c r="F24389" t="s">
        <v>13</v>
      </c>
      <c r="G24389" t="s">
        <v>19</v>
      </c>
      <c r="H24389">
        <v>0.127107</v>
      </c>
      <c r="I24389">
        <v>0</v>
      </c>
      <c r="J24389" t="s">
        <v>72</v>
      </c>
      <c r="K24389" s="4" t="e">
        <f t="shared" si="381"/>
        <v>#DIV/0!</v>
      </c>
      <c r="L24389" s="3" t="e">
        <v>#VALUE!</v>
      </c>
      <c r="M24389" t="s">
        <v>72</v>
      </c>
      <c r="N24389">
        <v>0.12576200000000001</v>
      </c>
      <c r="O24389">
        <v>1</v>
      </c>
      <c r="P24389" t="s">
        <v>20</v>
      </c>
    </row>
    <row r="24390" spans="1:16">
      <c r="A24390" t="s">
        <v>60820</v>
      </c>
      <c r="B24390" t="s">
        <v>60820</v>
      </c>
      <c r="C24390" t="s">
        <v>64</v>
      </c>
      <c r="D24390" t="s">
        <v>60178</v>
      </c>
      <c r="E24390" t="s">
        <v>12</v>
      </c>
      <c r="F24390" t="s">
        <v>13</v>
      </c>
      <c r="G24390" t="s">
        <v>19</v>
      </c>
      <c r="H24390">
        <v>9.1668399999999997E-2</v>
      </c>
      <c r="I24390">
        <v>0</v>
      </c>
      <c r="J24390" t="s">
        <v>72</v>
      </c>
      <c r="K24390" s="4" t="e">
        <f t="shared" si="381"/>
        <v>#DIV/0!</v>
      </c>
      <c r="L24390" s="3" t="e">
        <v>#VALUE!</v>
      </c>
      <c r="M24390" t="s">
        <v>72</v>
      </c>
      <c r="N24390">
        <v>9.2142399999999999E-2</v>
      </c>
      <c r="O24390">
        <v>1</v>
      </c>
      <c r="P24390" t="s">
        <v>20</v>
      </c>
    </row>
    <row r="24391" spans="1:16">
      <c r="A24391" t="s">
        <v>60821</v>
      </c>
      <c r="B24391" t="s">
        <v>60821</v>
      </c>
      <c r="C24391" t="s">
        <v>60822</v>
      </c>
      <c r="D24391" t="s">
        <v>60823</v>
      </c>
      <c r="E24391" t="s">
        <v>12</v>
      </c>
      <c r="F24391" t="s">
        <v>13</v>
      </c>
      <c r="G24391" t="s">
        <v>19</v>
      </c>
      <c r="H24391">
        <v>3.3839500000000002E-2</v>
      </c>
      <c r="I24391">
        <v>0</v>
      </c>
      <c r="J24391" t="s">
        <v>72</v>
      </c>
      <c r="K24391" s="4" t="e">
        <f t="shared" si="381"/>
        <v>#DIV/0!</v>
      </c>
      <c r="L24391" s="3" t="e">
        <v>#VALUE!</v>
      </c>
      <c r="M24391" t="s">
        <v>72</v>
      </c>
      <c r="N24391">
        <v>0.30019699999999999</v>
      </c>
      <c r="O24391">
        <v>1</v>
      </c>
      <c r="P24391" t="s">
        <v>20</v>
      </c>
    </row>
    <row r="24392" spans="1:16">
      <c r="A24392" t="s">
        <v>60829</v>
      </c>
      <c r="B24392" t="s">
        <v>60829</v>
      </c>
      <c r="C24392" t="s">
        <v>64</v>
      </c>
      <c r="D24392" t="s">
        <v>60830</v>
      </c>
      <c r="E24392" t="s">
        <v>12</v>
      </c>
      <c r="F24392" t="s">
        <v>13</v>
      </c>
      <c r="G24392" t="s">
        <v>19</v>
      </c>
      <c r="H24392">
        <v>0.15134</v>
      </c>
      <c r="I24392">
        <v>0</v>
      </c>
      <c r="J24392" t="s">
        <v>72</v>
      </c>
      <c r="K24392" s="4" t="e">
        <f t="shared" si="381"/>
        <v>#DIV/0!</v>
      </c>
      <c r="L24392" s="3" t="e">
        <v>#VALUE!</v>
      </c>
      <c r="M24392" t="s">
        <v>72</v>
      </c>
      <c r="N24392">
        <v>8.5723400000000005E-2</v>
      </c>
      <c r="O24392">
        <v>1</v>
      </c>
      <c r="P24392" t="s">
        <v>20</v>
      </c>
    </row>
    <row r="24393" spans="1:16">
      <c r="A24393" t="s">
        <v>60864</v>
      </c>
      <c r="B24393" t="s">
        <v>60864</v>
      </c>
      <c r="C24393" t="s">
        <v>64</v>
      </c>
      <c r="D24393" t="s">
        <v>870</v>
      </c>
      <c r="E24393" t="s">
        <v>12</v>
      </c>
      <c r="F24393" t="s">
        <v>13</v>
      </c>
      <c r="G24393" t="s">
        <v>19</v>
      </c>
      <c r="H24393">
        <v>0.103821</v>
      </c>
      <c r="I24393">
        <v>0</v>
      </c>
      <c r="J24393" t="s">
        <v>72</v>
      </c>
      <c r="K24393" s="4" t="e">
        <f t="shared" si="381"/>
        <v>#DIV/0!</v>
      </c>
      <c r="L24393" s="3" t="e">
        <v>#VALUE!</v>
      </c>
      <c r="M24393" t="s">
        <v>72</v>
      </c>
      <c r="N24393">
        <v>0.22936000000000001</v>
      </c>
      <c r="O24393">
        <v>1</v>
      </c>
      <c r="P24393" t="s">
        <v>20</v>
      </c>
    </row>
    <row r="24394" spans="1:16">
      <c r="A24394" t="s">
        <v>60875</v>
      </c>
      <c r="B24394" t="s">
        <v>60875</v>
      </c>
      <c r="C24394" t="s">
        <v>60876</v>
      </c>
      <c r="D24394" t="s">
        <v>60877</v>
      </c>
      <c r="E24394" t="s">
        <v>12</v>
      </c>
      <c r="F24394" t="s">
        <v>13</v>
      </c>
      <c r="G24394" t="s">
        <v>19</v>
      </c>
      <c r="H24394">
        <v>8.1821499999999991E-3</v>
      </c>
      <c r="I24394">
        <v>0</v>
      </c>
      <c r="J24394" t="s">
        <v>72</v>
      </c>
      <c r="K24394" s="4" t="e">
        <f t="shared" si="381"/>
        <v>#DIV/0!</v>
      </c>
      <c r="L24394" s="3" t="e">
        <v>#VALUE!</v>
      </c>
      <c r="M24394" t="s">
        <v>72</v>
      </c>
      <c r="N24394">
        <v>0.32511699999999999</v>
      </c>
      <c r="O24394">
        <v>1</v>
      </c>
      <c r="P24394" t="s">
        <v>20</v>
      </c>
    </row>
    <row r="24395" spans="1:16">
      <c r="A24395" t="s">
        <v>60888</v>
      </c>
      <c r="B24395" t="s">
        <v>60888</v>
      </c>
      <c r="C24395" t="s">
        <v>60889</v>
      </c>
      <c r="D24395" t="s">
        <v>60890</v>
      </c>
      <c r="E24395" t="s">
        <v>12</v>
      </c>
      <c r="F24395" t="s">
        <v>13</v>
      </c>
      <c r="G24395" t="s">
        <v>19</v>
      </c>
      <c r="H24395">
        <v>8.5773199999999994E-2</v>
      </c>
      <c r="I24395">
        <v>0</v>
      </c>
      <c r="J24395" t="s">
        <v>72</v>
      </c>
      <c r="K24395" s="4" t="e">
        <f t="shared" si="381"/>
        <v>#DIV/0!</v>
      </c>
      <c r="L24395" s="3" t="e">
        <v>#VALUE!</v>
      </c>
      <c r="M24395" t="s">
        <v>72</v>
      </c>
      <c r="N24395">
        <v>3.5162099999999999E-4</v>
      </c>
      <c r="O24395">
        <v>1</v>
      </c>
      <c r="P24395" t="s">
        <v>20</v>
      </c>
    </row>
    <row r="24396" spans="1:16">
      <c r="A24396" t="s">
        <v>60891</v>
      </c>
      <c r="B24396" t="s">
        <v>60891</v>
      </c>
      <c r="C24396" t="s">
        <v>64</v>
      </c>
      <c r="D24396" t="s">
        <v>60892</v>
      </c>
      <c r="E24396" t="s">
        <v>12</v>
      </c>
      <c r="F24396" t="s">
        <v>13</v>
      </c>
      <c r="G24396" t="s">
        <v>19</v>
      </c>
      <c r="H24396">
        <v>2.3461300000000001E-2</v>
      </c>
      <c r="I24396">
        <v>0</v>
      </c>
      <c r="J24396" t="s">
        <v>72</v>
      </c>
      <c r="K24396" s="4" t="e">
        <f t="shared" si="381"/>
        <v>#DIV/0!</v>
      </c>
      <c r="L24396" s="3" t="e">
        <v>#VALUE!</v>
      </c>
      <c r="M24396" t="s">
        <v>72</v>
      </c>
      <c r="N24396">
        <v>0.44489499999999998</v>
      </c>
      <c r="O24396">
        <v>1</v>
      </c>
      <c r="P24396" t="s">
        <v>20</v>
      </c>
    </row>
    <row r="24397" spans="1:16">
      <c r="A24397" t="s">
        <v>60893</v>
      </c>
      <c r="B24397" t="s">
        <v>60893</v>
      </c>
      <c r="C24397" t="s">
        <v>64</v>
      </c>
      <c r="D24397" t="s">
        <v>60894</v>
      </c>
      <c r="E24397" t="s">
        <v>12</v>
      </c>
      <c r="F24397" t="s">
        <v>13</v>
      </c>
      <c r="G24397" t="s">
        <v>19</v>
      </c>
      <c r="H24397">
        <v>9.8025899999999999E-2</v>
      </c>
      <c r="I24397">
        <v>0</v>
      </c>
      <c r="J24397" t="s">
        <v>72</v>
      </c>
      <c r="K24397" s="4" t="e">
        <f t="shared" ref="K24397:K24460" si="382">H24397/I24397</f>
        <v>#DIV/0!</v>
      </c>
      <c r="L24397" s="3" t="e">
        <v>#VALUE!</v>
      </c>
      <c r="M24397" t="s">
        <v>72</v>
      </c>
      <c r="N24397">
        <v>3.2215500000000001E-2</v>
      </c>
      <c r="O24397">
        <v>1</v>
      </c>
      <c r="P24397" t="s">
        <v>20</v>
      </c>
    </row>
    <row r="24398" spans="1:16">
      <c r="A24398" t="s">
        <v>60939</v>
      </c>
      <c r="B24398" t="s">
        <v>60939</v>
      </c>
      <c r="C24398" t="s">
        <v>60940</v>
      </c>
      <c r="D24398" t="s">
        <v>60941</v>
      </c>
      <c r="E24398" t="s">
        <v>12</v>
      </c>
      <c r="F24398" t="s">
        <v>13</v>
      </c>
      <c r="G24398" t="s">
        <v>19</v>
      </c>
      <c r="H24398">
        <v>0.25244499999999997</v>
      </c>
      <c r="I24398">
        <v>0</v>
      </c>
      <c r="J24398" t="s">
        <v>72</v>
      </c>
      <c r="K24398" s="4" t="e">
        <f t="shared" si="382"/>
        <v>#DIV/0!</v>
      </c>
      <c r="L24398" s="3" t="e">
        <v>#VALUE!</v>
      </c>
      <c r="M24398" t="s">
        <v>72</v>
      </c>
      <c r="N24398">
        <v>5.6149200000000003E-2</v>
      </c>
      <c r="O24398">
        <v>1</v>
      </c>
      <c r="P24398" t="s">
        <v>20</v>
      </c>
    </row>
    <row r="24399" spans="1:16">
      <c r="A24399" t="s">
        <v>60980</v>
      </c>
      <c r="B24399" t="s">
        <v>60980</v>
      </c>
      <c r="C24399" t="s">
        <v>64</v>
      </c>
      <c r="D24399" t="s">
        <v>60132</v>
      </c>
      <c r="E24399" t="s">
        <v>12</v>
      </c>
      <c r="F24399" t="s">
        <v>13</v>
      </c>
      <c r="G24399" t="s">
        <v>19</v>
      </c>
      <c r="H24399">
        <v>4.0124E-2</v>
      </c>
      <c r="I24399">
        <v>0</v>
      </c>
      <c r="J24399" t="s">
        <v>72</v>
      </c>
      <c r="K24399" s="4" t="e">
        <f t="shared" si="382"/>
        <v>#DIV/0!</v>
      </c>
      <c r="L24399" s="3" t="e">
        <v>#VALUE!</v>
      </c>
      <c r="M24399" t="s">
        <v>72</v>
      </c>
      <c r="N24399">
        <v>0.39980100000000002</v>
      </c>
      <c r="O24399">
        <v>1</v>
      </c>
      <c r="P24399" t="s">
        <v>20</v>
      </c>
    </row>
    <row r="24400" spans="1:16">
      <c r="A24400" t="s">
        <v>61004</v>
      </c>
      <c r="B24400" t="s">
        <v>61004</v>
      </c>
      <c r="C24400" t="s">
        <v>64</v>
      </c>
      <c r="D24400" t="s">
        <v>870</v>
      </c>
      <c r="E24400" t="s">
        <v>12</v>
      </c>
      <c r="F24400" t="s">
        <v>13</v>
      </c>
      <c r="G24400" t="s">
        <v>19</v>
      </c>
      <c r="H24400">
        <v>1.5436999999999999E-2</v>
      </c>
      <c r="I24400">
        <v>0</v>
      </c>
      <c r="J24400" t="s">
        <v>72</v>
      </c>
      <c r="K24400" s="4" t="e">
        <f t="shared" si="382"/>
        <v>#DIV/0!</v>
      </c>
      <c r="L24400" s="3" t="e">
        <v>#VALUE!</v>
      </c>
      <c r="M24400" t="s">
        <v>72</v>
      </c>
      <c r="N24400">
        <v>0.46430900000000003</v>
      </c>
      <c r="O24400">
        <v>1</v>
      </c>
      <c r="P24400" t="s">
        <v>20</v>
      </c>
    </row>
    <row r="24401" spans="1:16">
      <c r="A24401" t="s">
        <v>61021</v>
      </c>
      <c r="B24401" t="s">
        <v>61021</v>
      </c>
      <c r="C24401" t="s">
        <v>64</v>
      </c>
      <c r="D24401" t="s">
        <v>61022</v>
      </c>
      <c r="E24401" t="s">
        <v>12</v>
      </c>
      <c r="F24401" t="s">
        <v>13</v>
      </c>
      <c r="G24401" t="s">
        <v>19</v>
      </c>
      <c r="H24401">
        <v>0.14555999999999999</v>
      </c>
      <c r="I24401">
        <v>0</v>
      </c>
      <c r="J24401" t="s">
        <v>72</v>
      </c>
      <c r="K24401" s="4" t="e">
        <f t="shared" si="382"/>
        <v>#DIV/0!</v>
      </c>
      <c r="L24401" s="3" t="e">
        <v>#VALUE!</v>
      </c>
      <c r="M24401" t="s">
        <v>72</v>
      </c>
      <c r="N24401">
        <v>0.21936700000000001</v>
      </c>
      <c r="O24401">
        <v>1</v>
      </c>
      <c r="P24401" t="s">
        <v>20</v>
      </c>
    </row>
    <row r="24402" spans="1:16">
      <c r="A24402" t="s">
        <v>61023</v>
      </c>
      <c r="B24402" t="s">
        <v>61023</v>
      </c>
      <c r="C24402" t="s">
        <v>61024</v>
      </c>
      <c r="D24402" t="s">
        <v>61025</v>
      </c>
      <c r="E24402" t="s">
        <v>12</v>
      </c>
      <c r="F24402" t="s">
        <v>13</v>
      </c>
      <c r="G24402" t="s">
        <v>19</v>
      </c>
      <c r="H24402">
        <v>5.7034000000000001E-2</v>
      </c>
      <c r="I24402">
        <v>0</v>
      </c>
      <c r="J24402" t="s">
        <v>72</v>
      </c>
      <c r="K24402" s="4" t="e">
        <f t="shared" si="382"/>
        <v>#DIV/0!</v>
      </c>
      <c r="L24402" s="3" t="e">
        <v>#VALUE!</v>
      </c>
      <c r="M24402" t="s">
        <v>72</v>
      </c>
      <c r="N24402">
        <v>8.1119399999999994E-2</v>
      </c>
      <c r="O24402">
        <v>1</v>
      </c>
      <c r="P24402" t="s">
        <v>20</v>
      </c>
    </row>
    <row r="24403" spans="1:16">
      <c r="A24403" t="s">
        <v>61080</v>
      </c>
      <c r="B24403" t="s">
        <v>61080</v>
      </c>
      <c r="C24403" t="s">
        <v>61081</v>
      </c>
      <c r="D24403" t="s">
        <v>13227</v>
      </c>
      <c r="E24403" t="s">
        <v>12</v>
      </c>
      <c r="F24403" t="s">
        <v>13</v>
      </c>
      <c r="G24403" t="s">
        <v>19</v>
      </c>
      <c r="H24403">
        <v>5.9118400000000002E-2</v>
      </c>
      <c r="I24403">
        <v>0</v>
      </c>
      <c r="J24403" t="s">
        <v>72</v>
      </c>
      <c r="K24403" s="4" t="e">
        <f t="shared" si="382"/>
        <v>#DIV/0!</v>
      </c>
      <c r="L24403" s="3" t="e">
        <v>#VALUE!</v>
      </c>
      <c r="M24403" t="s">
        <v>72</v>
      </c>
      <c r="N24403">
        <v>0.10347000000000001</v>
      </c>
      <c r="O24403">
        <v>1</v>
      </c>
      <c r="P24403" t="s">
        <v>20</v>
      </c>
    </row>
    <row r="24404" spans="1:16">
      <c r="A24404" t="s">
        <v>61123</v>
      </c>
      <c r="B24404" t="s">
        <v>61123</v>
      </c>
      <c r="C24404" t="s">
        <v>61124</v>
      </c>
      <c r="D24404" t="s">
        <v>45489</v>
      </c>
      <c r="E24404" t="s">
        <v>12</v>
      </c>
      <c r="F24404" t="s">
        <v>13</v>
      </c>
      <c r="G24404" t="s">
        <v>19</v>
      </c>
      <c r="H24404">
        <v>4.2345899999999999E-2</v>
      </c>
      <c r="I24404">
        <v>0</v>
      </c>
      <c r="J24404" t="s">
        <v>72</v>
      </c>
      <c r="K24404" s="4" t="e">
        <f t="shared" si="382"/>
        <v>#DIV/0!</v>
      </c>
      <c r="L24404" s="3" t="e">
        <v>#VALUE!</v>
      </c>
      <c r="M24404" t="s">
        <v>72</v>
      </c>
      <c r="N24404">
        <v>1.56028E-2</v>
      </c>
      <c r="O24404">
        <v>1</v>
      </c>
      <c r="P24404" t="s">
        <v>20</v>
      </c>
    </row>
    <row r="24405" spans="1:16">
      <c r="A24405" t="s">
        <v>61125</v>
      </c>
      <c r="B24405" t="s">
        <v>61125</v>
      </c>
      <c r="C24405" t="s">
        <v>64</v>
      </c>
      <c r="D24405" t="s">
        <v>61126</v>
      </c>
      <c r="E24405" t="s">
        <v>12</v>
      </c>
      <c r="F24405" t="s">
        <v>13</v>
      </c>
      <c r="G24405" t="s">
        <v>19</v>
      </c>
      <c r="H24405">
        <v>9.7729800000000006E-2</v>
      </c>
      <c r="I24405">
        <v>0</v>
      </c>
      <c r="J24405" t="s">
        <v>72</v>
      </c>
      <c r="K24405" s="4" t="e">
        <f t="shared" si="382"/>
        <v>#DIV/0!</v>
      </c>
      <c r="L24405" s="3" t="e">
        <v>#VALUE!</v>
      </c>
      <c r="M24405" t="s">
        <v>72</v>
      </c>
      <c r="N24405">
        <v>0.19569</v>
      </c>
      <c r="O24405">
        <v>1</v>
      </c>
      <c r="P24405" t="s">
        <v>20</v>
      </c>
    </row>
    <row r="24406" spans="1:16">
      <c r="A24406" t="s">
        <v>61134</v>
      </c>
      <c r="B24406" t="s">
        <v>61134</v>
      </c>
      <c r="C24406" t="s">
        <v>61135</v>
      </c>
      <c r="D24406" t="s">
        <v>61136</v>
      </c>
      <c r="E24406" t="s">
        <v>12</v>
      </c>
      <c r="F24406" t="s">
        <v>13</v>
      </c>
      <c r="G24406" t="s">
        <v>19</v>
      </c>
      <c r="H24406">
        <v>9.68083E-2</v>
      </c>
      <c r="I24406">
        <v>0</v>
      </c>
      <c r="J24406" t="s">
        <v>72</v>
      </c>
      <c r="K24406" s="4" t="e">
        <f t="shared" si="382"/>
        <v>#DIV/0!</v>
      </c>
      <c r="L24406" s="3" t="e">
        <v>#VALUE!</v>
      </c>
      <c r="M24406" t="s">
        <v>72</v>
      </c>
      <c r="N24406">
        <v>6.2661300000000003E-2</v>
      </c>
      <c r="O24406">
        <v>1</v>
      </c>
      <c r="P24406" t="s">
        <v>20</v>
      </c>
    </row>
    <row r="24407" spans="1:16">
      <c r="A24407" t="s">
        <v>61145</v>
      </c>
      <c r="B24407" t="s">
        <v>61145</v>
      </c>
      <c r="C24407" t="s">
        <v>61146</v>
      </c>
      <c r="D24407" t="s">
        <v>61147</v>
      </c>
      <c r="E24407" t="s">
        <v>12</v>
      </c>
      <c r="F24407" t="s">
        <v>13</v>
      </c>
      <c r="G24407" t="s">
        <v>19</v>
      </c>
      <c r="H24407">
        <v>4.64088E-2</v>
      </c>
      <c r="I24407">
        <v>0</v>
      </c>
      <c r="J24407" t="s">
        <v>72</v>
      </c>
      <c r="K24407" s="4" t="e">
        <f t="shared" si="382"/>
        <v>#DIV/0!</v>
      </c>
      <c r="L24407" s="3" t="e">
        <v>#VALUE!</v>
      </c>
      <c r="M24407" t="s">
        <v>72</v>
      </c>
      <c r="N24407">
        <v>0.134355</v>
      </c>
      <c r="O24407">
        <v>1</v>
      </c>
      <c r="P24407" t="s">
        <v>20</v>
      </c>
    </row>
    <row r="24408" spans="1:16">
      <c r="A24408" t="s">
        <v>61150</v>
      </c>
      <c r="B24408" t="s">
        <v>61150</v>
      </c>
      <c r="C24408" t="s">
        <v>64</v>
      </c>
      <c r="D24408" t="s">
        <v>61151</v>
      </c>
      <c r="E24408" t="s">
        <v>12</v>
      </c>
      <c r="F24408" t="s">
        <v>13</v>
      </c>
      <c r="G24408" t="s">
        <v>19</v>
      </c>
      <c r="H24408">
        <v>3.5296099999999997E-2</v>
      </c>
      <c r="I24408">
        <v>0</v>
      </c>
      <c r="J24408" t="s">
        <v>72</v>
      </c>
      <c r="K24408" s="4" t="e">
        <f t="shared" si="382"/>
        <v>#DIV/0!</v>
      </c>
      <c r="L24408" s="3" t="e">
        <v>#VALUE!</v>
      </c>
      <c r="M24408" t="s">
        <v>72</v>
      </c>
      <c r="N24408">
        <v>0.16289899999999999</v>
      </c>
      <c r="O24408">
        <v>1</v>
      </c>
      <c r="P24408" t="s">
        <v>20</v>
      </c>
    </row>
    <row r="24409" spans="1:16">
      <c r="A24409" t="s">
        <v>61157</v>
      </c>
      <c r="B24409" t="s">
        <v>61157</v>
      </c>
      <c r="C24409" t="s">
        <v>61158</v>
      </c>
      <c r="D24409" t="s">
        <v>28329</v>
      </c>
      <c r="E24409" t="s">
        <v>12</v>
      </c>
      <c r="F24409" t="s">
        <v>13</v>
      </c>
      <c r="G24409" t="s">
        <v>19</v>
      </c>
      <c r="H24409">
        <v>0.21521100000000001</v>
      </c>
      <c r="I24409">
        <v>0</v>
      </c>
      <c r="J24409" t="s">
        <v>72</v>
      </c>
      <c r="K24409" s="4" t="e">
        <f t="shared" si="382"/>
        <v>#DIV/0!</v>
      </c>
      <c r="L24409" s="3" t="e">
        <v>#VALUE!</v>
      </c>
      <c r="M24409" t="s">
        <v>72</v>
      </c>
      <c r="N24409">
        <v>2.6577100000000002E-3</v>
      </c>
      <c r="O24409">
        <v>1</v>
      </c>
      <c r="P24409" t="s">
        <v>20</v>
      </c>
    </row>
    <row r="24410" spans="1:16">
      <c r="A24410" t="s">
        <v>61161</v>
      </c>
      <c r="B24410" t="s">
        <v>61161</v>
      </c>
      <c r="C24410" t="s">
        <v>61162</v>
      </c>
      <c r="D24410" t="s">
        <v>61163</v>
      </c>
      <c r="E24410" t="s">
        <v>12</v>
      </c>
      <c r="F24410" t="s">
        <v>13</v>
      </c>
      <c r="G24410" t="s">
        <v>19</v>
      </c>
      <c r="H24410">
        <v>0</v>
      </c>
      <c r="I24410">
        <v>8.2474800000000001E-2</v>
      </c>
      <c r="J24410" s="1" t="s">
        <v>352</v>
      </c>
      <c r="K24410" s="4">
        <f t="shared" si="382"/>
        <v>0</v>
      </c>
      <c r="L24410" s="3" t="e">
        <v>#VALUE!</v>
      </c>
      <c r="M24410" s="1" t="s">
        <v>352</v>
      </c>
      <c r="N24410">
        <v>0.23786399999999999</v>
      </c>
      <c r="O24410">
        <v>1</v>
      </c>
      <c r="P24410" t="s">
        <v>20</v>
      </c>
    </row>
    <row r="24411" spans="1:16">
      <c r="A24411" t="s">
        <v>61173</v>
      </c>
      <c r="B24411" t="s">
        <v>61173</v>
      </c>
      <c r="C24411" t="s">
        <v>61174</v>
      </c>
      <c r="D24411" t="s">
        <v>61175</v>
      </c>
      <c r="E24411" t="s">
        <v>12</v>
      </c>
      <c r="F24411" t="s">
        <v>13</v>
      </c>
      <c r="G24411" t="s">
        <v>19</v>
      </c>
      <c r="H24411">
        <v>3.46314E-2</v>
      </c>
      <c r="I24411">
        <v>0</v>
      </c>
      <c r="J24411" t="s">
        <v>72</v>
      </c>
      <c r="K24411" s="4" t="e">
        <f t="shared" si="382"/>
        <v>#DIV/0!</v>
      </c>
      <c r="L24411" s="3" t="e">
        <v>#VALUE!</v>
      </c>
      <c r="M24411" t="s">
        <v>72</v>
      </c>
      <c r="N24411">
        <v>0.16170999999999999</v>
      </c>
      <c r="O24411">
        <v>1</v>
      </c>
      <c r="P24411" t="s">
        <v>20</v>
      </c>
    </row>
    <row r="24412" spans="1:16">
      <c r="A24412" t="s">
        <v>61185</v>
      </c>
      <c r="B24412" t="s">
        <v>61185</v>
      </c>
      <c r="C24412" t="s">
        <v>61186</v>
      </c>
      <c r="D24412" t="s">
        <v>61187</v>
      </c>
      <c r="E24412" t="s">
        <v>12</v>
      </c>
      <c r="F24412" t="s">
        <v>13</v>
      </c>
      <c r="G24412" t="s">
        <v>19</v>
      </c>
      <c r="H24412">
        <v>0.12781200000000001</v>
      </c>
      <c r="I24412">
        <v>0</v>
      </c>
      <c r="J24412" t="s">
        <v>72</v>
      </c>
      <c r="K24412" s="4" t="e">
        <f t="shared" si="382"/>
        <v>#DIV/0!</v>
      </c>
      <c r="L24412" s="3" t="e">
        <v>#VALUE!</v>
      </c>
      <c r="M24412" t="s">
        <v>72</v>
      </c>
      <c r="N24412">
        <v>3.9022300000000003E-2</v>
      </c>
      <c r="O24412">
        <v>1</v>
      </c>
      <c r="P24412" t="s">
        <v>20</v>
      </c>
    </row>
    <row r="24413" spans="1:16">
      <c r="A24413" t="s">
        <v>61236</v>
      </c>
      <c r="B24413" t="s">
        <v>61236</v>
      </c>
      <c r="C24413" t="s">
        <v>61237</v>
      </c>
      <c r="D24413" t="s">
        <v>61238</v>
      </c>
      <c r="E24413" t="s">
        <v>12</v>
      </c>
      <c r="F24413" t="s">
        <v>13</v>
      </c>
      <c r="G24413" t="s">
        <v>19</v>
      </c>
      <c r="H24413">
        <v>6.4346600000000004E-2</v>
      </c>
      <c r="I24413">
        <v>0</v>
      </c>
      <c r="J24413" t="s">
        <v>72</v>
      </c>
      <c r="K24413" s="4" t="e">
        <f t="shared" si="382"/>
        <v>#DIV/0!</v>
      </c>
      <c r="L24413" s="3" t="e">
        <v>#VALUE!</v>
      </c>
      <c r="M24413" t="s">
        <v>72</v>
      </c>
      <c r="N24413">
        <v>0.200515</v>
      </c>
      <c r="O24413">
        <v>1</v>
      </c>
      <c r="P24413" t="s">
        <v>20</v>
      </c>
    </row>
    <row r="24414" spans="1:16">
      <c r="A24414" t="s">
        <v>61245</v>
      </c>
      <c r="B24414" t="s">
        <v>61245</v>
      </c>
      <c r="C24414" t="s">
        <v>64</v>
      </c>
      <c r="D24414" t="s">
        <v>61246</v>
      </c>
      <c r="E24414" t="s">
        <v>12</v>
      </c>
      <c r="F24414" t="s">
        <v>13</v>
      </c>
      <c r="G24414" t="s">
        <v>19</v>
      </c>
      <c r="H24414">
        <v>0.158522</v>
      </c>
      <c r="I24414">
        <v>0</v>
      </c>
      <c r="J24414" t="s">
        <v>72</v>
      </c>
      <c r="K24414" s="4" t="e">
        <f t="shared" si="382"/>
        <v>#DIV/0!</v>
      </c>
      <c r="L24414" s="3" t="e">
        <v>#VALUE!</v>
      </c>
      <c r="M24414" t="s">
        <v>72</v>
      </c>
      <c r="N24414">
        <v>6.1793500000000001E-2</v>
      </c>
      <c r="O24414">
        <v>1</v>
      </c>
      <c r="P24414" t="s">
        <v>20</v>
      </c>
    </row>
    <row r="24415" spans="1:16">
      <c r="A24415" t="s">
        <v>61257</v>
      </c>
      <c r="B24415" t="s">
        <v>61257</v>
      </c>
      <c r="C24415" t="s">
        <v>61258</v>
      </c>
      <c r="D24415" t="s">
        <v>25865</v>
      </c>
      <c r="E24415" t="s">
        <v>12</v>
      </c>
      <c r="F24415" t="s">
        <v>13</v>
      </c>
      <c r="G24415" t="s">
        <v>19</v>
      </c>
      <c r="H24415">
        <v>2.1120300000000002E-2</v>
      </c>
      <c r="I24415">
        <v>0</v>
      </c>
      <c r="J24415" t="s">
        <v>72</v>
      </c>
      <c r="K24415" s="4" t="e">
        <f t="shared" si="382"/>
        <v>#DIV/0!</v>
      </c>
      <c r="L24415" s="3" t="e">
        <v>#VALUE!</v>
      </c>
      <c r="M24415" t="s">
        <v>72</v>
      </c>
      <c r="N24415">
        <v>0.212335</v>
      </c>
      <c r="O24415">
        <v>1</v>
      </c>
      <c r="P24415" t="s">
        <v>20</v>
      </c>
    </row>
    <row r="24416" spans="1:16">
      <c r="A24416" t="s">
        <v>61267</v>
      </c>
      <c r="B24416" t="s">
        <v>61267</v>
      </c>
      <c r="C24416" t="s">
        <v>64</v>
      </c>
      <c r="D24416" t="s">
        <v>61268</v>
      </c>
      <c r="E24416" t="s">
        <v>12</v>
      </c>
      <c r="F24416" t="s">
        <v>13</v>
      </c>
      <c r="G24416" t="s">
        <v>19</v>
      </c>
      <c r="H24416">
        <v>0.23797599999999999</v>
      </c>
      <c r="I24416">
        <v>0</v>
      </c>
      <c r="J24416" t="s">
        <v>72</v>
      </c>
      <c r="K24416" s="4" t="e">
        <f t="shared" si="382"/>
        <v>#DIV/0!</v>
      </c>
      <c r="L24416" s="3" t="e">
        <v>#VALUE!</v>
      </c>
      <c r="M24416" t="s">
        <v>72</v>
      </c>
      <c r="N24416">
        <v>8.7928499999999996E-3</v>
      </c>
      <c r="O24416">
        <v>1</v>
      </c>
      <c r="P24416" t="s">
        <v>20</v>
      </c>
    </row>
    <row r="24417" spans="1:16">
      <c r="A24417" t="s">
        <v>61269</v>
      </c>
      <c r="B24417" t="s">
        <v>61269</v>
      </c>
      <c r="C24417" t="s">
        <v>61270</v>
      </c>
      <c r="D24417" t="s">
        <v>61271</v>
      </c>
      <c r="E24417" t="s">
        <v>12</v>
      </c>
      <c r="F24417" t="s">
        <v>13</v>
      </c>
      <c r="G24417" t="s">
        <v>19</v>
      </c>
      <c r="H24417">
        <v>0.240701</v>
      </c>
      <c r="I24417">
        <v>0</v>
      </c>
      <c r="J24417" t="s">
        <v>72</v>
      </c>
      <c r="K24417" s="4" t="e">
        <f t="shared" si="382"/>
        <v>#DIV/0!</v>
      </c>
      <c r="L24417" s="3" t="e">
        <v>#VALUE!</v>
      </c>
      <c r="M24417" t="s">
        <v>72</v>
      </c>
      <c r="N24417">
        <v>5.6442999999999999E-4</v>
      </c>
      <c r="O24417">
        <v>1</v>
      </c>
      <c r="P24417" t="s">
        <v>20</v>
      </c>
    </row>
    <row r="24418" spans="1:16">
      <c r="A24418" t="s">
        <v>61308</v>
      </c>
      <c r="B24418" t="s">
        <v>61308</v>
      </c>
      <c r="C24418" t="s">
        <v>61309</v>
      </c>
      <c r="D24418" t="s">
        <v>61310</v>
      </c>
      <c r="E24418" t="s">
        <v>12</v>
      </c>
      <c r="F24418" t="s">
        <v>13</v>
      </c>
      <c r="G24418" t="s">
        <v>19</v>
      </c>
      <c r="H24418">
        <v>2.93368E-2</v>
      </c>
      <c r="I24418">
        <v>0</v>
      </c>
      <c r="J24418" t="s">
        <v>72</v>
      </c>
      <c r="K24418" s="4" t="e">
        <f t="shared" si="382"/>
        <v>#DIV/0!</v>
      </c>
      <c r="L24418" s="3" t="e">
        <v>#VALUE!</v>
      </c>
      <c r="M24418" t="s">
        <v>72</v>
      </c>
      <c r="N24418">
        <v>0.135714</v>
      </c>
      <c r="O24418">
        <v>1</v>
      </c>
      <c r="P24418" t="s">
        <v>20</v>
      </c>
    </row>
    <row r="24419" spans="1:16">
      <c r="A24419" t="s">
        <v>61335</v>
      </c>
      <c r="B24419" t="s">
        <v>61335</v>
      </c>
      <c r="C24419" t="s">
        <v>64</v>
      </c>
      <c r="D24419" t="s">
        <v>870</v>
      </c>
      <c r="E24419" t="s">
        <v>12</v>
      </c>
      <c r="F24419" t="s">
        <v>13</v>
      </c>
      <c r="G24419" t="s">
        <v>19</v>
      </c>
      <c r="H24419">
        <v>9.2273599999999997E-2</v>
      </c>
      <c r="I24419">
        <v>0</v>
      </c>
      <c r="J24419" t="s">
        <v>72</v>
      </c>
      <c r="K24419" s="4" t="e">
        <f t="shared" si="382"/>
        <v>#DIV/0!</v>
      </c>
      <c r="L24419" s="3" t="e">
        <v>#VALUE!</v>
      </c>
      <c r="M24419" t="s">
        <v>72</v>
      </c>
      <c r="N24419">
        <v>0.29282799999999998</v>
      </c>
      <c r="O24419">
        <v>1</v>
      </c>
      <c r="P24419" t="s">
        <v>20</v>
      </c>
    </row>
    <row r="24420" spans="1:16">
      <c r="A24420" t="s">
        <v>61355</v>
      </c>
      <c r="B24420" t="s">
        <v>61355</v>
      </c>
      <c r="C24420" t="s">
        <v>64</v>
      </c>
      <c r="D24420" t="s">
        <v>61356</v>
      </c>
      <c r="E24420" t="s">
        <v>12</v>
      </c>
      <c r="F24420" t="s">
        <v>13</v>
      </c>
      <c r="G24420" t="s">
        <v>19</v>
      </c>
      <c r="H24420">
        <v>0.15266199999999999</v>
      </c>
      <c r="I24420">
        <v>0</v>
      </c>
      <c r="J24420" t="s">
        <v>72</v>
      </c>
      <c r="K24420" s="4" t="e">
        <f t="shared" si="382"/>
        <v>#DIV/0!</v>
      </c>
      <c r="L24420" s="3" t="e">
        <v>#VALUE!</v>
      </c>
      <c r="M24420" t="s">
        <v>72</v>
      </c>
      <c r="N24420">
        <v>0.15912999999999999</v>
      </c>
      <c r="O24420">
        <v>1</v>
      </c>
      <c r="P24420" t="s">
        <v>20</v>
      </c>
    </row>
    <row r="24421" spans="1:16">
      <c r="A24421" t="s">
        <v>61365</v>
      </c>
      <c r="B24421" t="s">
        <v>61365</v>
      </c>
      <c r="C24421" t="s">
        <v>64</v>
      </c>
      <c r="D24421" t="s">
        <v>61366</v>
      </c>
      <c r="E24421" t="s">
        <v>12</v>
      </c>
      <c r="F24421" t="s">
        <v>13</v>
      </c>
      <c r="G24421" t="s">
        <v>19</v>
      </c>
      <c r="H24421">
        <v>6.1850200000000001E-2</v>
      </c>
      <c r="I24421">
        <v>0</v>
      </c>
      <c r="J24421" t="s">
        <v>72</v>
      </c>
      <c r="K24421" s="4" t="e">
        <f t="shared" si="382"/>
        <v>#DIV/0!</v>
      </c>
      <c r="L24421" s="3" t="e">
        <v>#VALUE!</v>
      </c>
      <c r="M24421" t="s">
        <v>72</v>
      </c>
      <c r="N24421">
        <v>0.135714</v>
      </c>
      <c r="O24421">
        <v>1</v>
      </c>
      <c r="P24421" t="s">
        <v>20</v>
      </c>
    </row>
    <row r="24422" spans="1:16">
      <c r="A24422" t="s">
        <v>61412</v>
      </c>
      <c r="B24422" t="s">
        <v>61412</v>
      </c>
      <c r="C24422" t="s">
        <v>61413</v>
      </c>
      <c r="D24422" t="s">
        <v>41982</v>
      </c>
      <c r="E24422" t="s">
        <v>12</v>
      </c>
      <c r="F24422" t="s">
        <v>13</v>
      </c>
      <c r="G24422" t="s">
        <v>19</v>
      </c>
      <c r="H24422">
        <v>2.6823199999999998E-2</v>
      </c>
      <c r="I24422">
        <v>0</v>
      </c>
      <c r="J24422" t="s">
        <v>72</v>
      </c>
      <c r="K24422" s="4" t="e">
        <f t="shared" si="382"/>
        <v>#DIV/0!</v>
      </c>
      <c r="L24422" s="3" t="e">
        <v>#VALUE!</v>
      </c>
      <c r="M24422" t="s">
        <v>72</v>
      </c>
      <c r="N24422">
        <v>0.29558600000000002</v>
      </c>
      <c r="O24422">
        <v>1</v>
      </c>
      <c r="P24422" t="s">
        <v>20</v>
      </c>
    </row>
    <row r="24423" spans="1:16">
      <c r="A24423" t="s">
        <v>61414</v>
      </c>
      <c r="B24423" t="s">
        <v>61414</v>
      </c>
      <c r="C24423" t="s">
        <v>64</v>
      </c>
      <c r="D24423" t="s">
        <v>61415</v>
      </c>
      <c r="E24423" t="s">
        <v>12</v>
      </c>
      <c r="F24423" t="s">
        <v>13</v>
      </c>
      <c r="G24423" t="s">
        <v>19</v>
      </c>
      <c r="H24423">
        <v>0.14641100000000001</v>
      </c>
      <c r="I24423">
        <v>0</v>
      </c>
      <c r="J24423" t="s">
        <v>72</v>
      </c>
      <c r="K24423" s="4" t="e">
        <f t="shared" si="382"/>
        <v>#DIV/0!</v>
      </c>
      <c r="L24423" s="3" t="e">
        <v>#VALUE!</v>
      </c>
      <c r="M24423" t="s">
        <v>72</v>
      </c>
      <c r="N24423">
        <v>0.20730699999999999</v>
      </c>
      <c r="O24423">
        <v>1</v>
      </c>
      <c r="P24423" t="s">
        <v>20</v>
      </c>
    </row>
    <row r="24424" spans="1:16">
      <c r="A24424" t="s">
        <v>61416</v>
      </c>
      <c r="B24424" t="s">
        <v>61416</v>
      </c>
      <c r="C24424" t="s">
        <v>64</v>
      </c>
      <c r="D24424" t="s">
        <v>61417</v>
      </c>
      <c r="E24424" t="s">
        <v>12</v>
      </c>
      <c r="F24424" t="s">
        <v>13</v>
      </c>
      <c r="G24424" t="s">
        <v>19</v>
      </c>
      <c r="H24424">
        <v>5.7173000000000002E-2</v>
      </c>
      <c r="I24424">
        <v>0</v>
      </c>
      <c r="J24424" t="s">
        <v>72</v>
      </c>
      <c r="K24424" s="4" t="e">
        <f t="shared" si="382"/>
        <v>#DIV/0!</v>
      </c>
      <c r="L24424" s="3" t="e">
        <v>#VALUE!</v>
      </c>
      <c r="M24424" t="s">
        <v>72</v>
      </c>
      <c r="N24424">
        <v>0.17937500000000001</v>
      </c>
      <c r="O24424">
        <v>1</v>
      </c>
      <c r="P24424" t="s">
        <v>20</v>
      </c>
    </row>
    <row r="24425" spans="1:16">
      <c r="A24425" t="s">
        <v>61418</v>
      </c>
      <c r="B24425" t="s">
        <v>61418</v>
      </c>
      <c r="C24425" t="s">
        <v>61419</v>
      </c>
      <c r="D24425" t="s">
        <v>61420</v>
      </c>
      <c r="E24425" t="s">
        <v>12</v>
      </c>
      <c r="F24425" t="s">
        <v>13</v>
      </c>
      <c r="G24425" t="s">
        <v>19</v>
      </c>
      <c r="H24425">
        <v>3.4244999999999998E-2</v>
      </c>
      <c r="I24425">
        <v>0</v>
      </c>
      <c r="J24425" t="s">
        <v>72</v>
      </c>
      <c r="K24425" s="4" t="e">
        <f t="shared" si="382"/>
        <v>#DIV/0!</v>
      </c>
      <c r="L24425" s="3" t="e">
        <v>#VALUE!</v>
      </c>
      <c r="M24425" t="s">
        <v>72</v>
      </c>
      <c r="N24425">
        <v>0.144731</v>
      </c>
      <c r="O24425">
        <v>1</v>
      </c>
      <c r="P24425" t="s">
        <v>20</v>
      </c>
    </row>
    <row r="24426" spans="1:16">
      <c r="A24426" t="s">
        <v>61429</v>
      </c>
      <c r="B24426" t="s">
        <v>61429</v>
      </c>
      <c r="C24426" t="s">
        <v>64</v>
      </c>
      <c r="D24426" t="s">
        <v>61430</v>
      </c>
      <c r="E24426" t="s">
        <v>12</v>
      </c>
      <c r="F24426" t="s">
        <v>13</v>
      </c>
      <c r="G24426" t="s">
        <v>19</v>
      </c>
      <c r="H24426">
        <v>3.6282799999999997E-2</v>
      </c>
      <c r="I24426">
        <v>0</v>
      </c>
      <c r="J24426" t="s">
        <v>72</v>
      </c>
      <c r="K24426" s="4" t="e">
        <f t="shared" si="382"/>
        <v>#DIV/0!</v>
      </c>
      <c r="L24426" s="3" t="e">
        <v>#VALUE!</v>
      </c>
      <c r="M24426" t="s">
        <v>72</v>
      </c>
      <c r="N24426">
        <v>0.16289899999999999</v>
      </c>
      <c r="O24426">
        <v>1</v>
      </c>
      <c r="P24426" t="s">
        <v>20</v>
      </c>
    </row>
    <row r="24427" spans="1:16">
      <c r="A24427" t="s">
        <v>61440</v>
      </c>
      <c r="B24427" t="s">
        <v>61440</v>
      </c>
      <c r="C24427" t="s">
        <v>61441</v>
      </c>
      <c r="D24427" t="s">
        <v>61442</v>
      </c>
      <c r="E24427" t="s">
        <v>12</v>
      </c>
      <c r="F24427" t="s">
        <v>13</v>
      </c>
      <c r="G24427" t="s">
        <v>19</v>
      </c>
      <c r="H24427">
        <v>2.4476500000000002E-2</v>
      </c>
      <c r="I24427">
        <v>0</v>
      </c>
      <c r="J24427" t="s">
        <v>72</v>
      </c>
      <c r="K24427" s="4" t="e">
        <f t="shared" si="382"/>
        <v>#DIV/0!</v>
      </c>
      <c r="L24427" s="3" t="e">
        <v>#VALUE!</v>
      </c>
      <c r="M24427" t="s">
        <v>72</v>
      </c>
      <c r="N24427">
        <v>0.231682</v>
      </c>
      <c r="O24427">
        <v>1</v>
      </c>
      <c r="P24427" t="s">
        <v>20</v>
      </c>
    </row>
    <row r="24428" spans="1:16">
      <c r="A24428" t="s">
        <v>61452</v>
      </c>
      <c r="B24428" t="s">
        <v>61452</v>
      </c>
      <c r="C24428" t="s">
        <v>64</v>
      </c>
      <c r="D24428" t="s">
        <v>61453</v>
      </c>
      <c r="E24428" t="s">
        <v>12</v>
      </c>
      <c r="F24428" t="s">
        <v>13</v>
      </c>
      <c r="G24428" t="s">
        <v>19</v>
      </c>
      <c r="H24428">
        <v>4.3950000000000003E-2</v>
      </c>
      <c r="I24428">
        <v>0</v>
      </c>
      <c r="J24428" t="s">
        <v>72</v>
      </c>
      <c r="K24428" s="4" t="e">
        <f t="shared" si="382"/>
        <v>#DIV/0!</v>
      </c>
      <c r="L24428" s="3" t="e">
        <v>#VALUE!</v>
      </c>
      <c r="M24428" t="s">
        <v>72</v>
      </c>
      <c r="N24428">
        <v>0.18223700000000001</v>
      </c>
      <c r="O24428">
        <v>1</v>
      </c>
      <c r="P24428" t="s">
        <v>20</v>
      </c>
    </row>
    <row r="24429" spans="1:16">
      <c r="A24429" t="s">
        <v>61454</v>
      </c>
      <c r="B24429" t="s">
        <v>61454</v>
      </c>
      <c r="C24429" t="s">
        <v>64</v>
      </c>
      <c r="D24429" t="s">
        <v>61455</v>
      </c>
      <c r="E24429" t="s">
        <v>12</v>
      </c>
      <c r="F24429" t="s">
        <v>13</v>
      </c>
      <c r="G24429" t="s">
        <v>19</v>
      </c>
      <c r="H24429">
        <v>5.0174499999999997E-2</v>
      </c>
      <c r="I24429">
        <v>0</v>
      </c>
      <c r="J24429" t="s">
        <v>72</v>
      </c>
      <c r="K24429" s="4" t="e">
        <f t="shared" si="382"/>
        <v>#DIV/0!</v>
      </c>
      <c r="L24429" s="3" t="e">
        <v>#VALUE!</v>
      </c>
      <c r="M24429" t="s">
        <v>72</v>
      </c>
      <c r="N24429">
        <v>0.182583</v>
      </c>
      <c r="O24429">
        <v>1</v>
      </c>
      <c r="P24429" t="s">
        <v>20</v>
      </c>
    </row>
    <row r="24430" spans="1:16">
      <c r="A24430" t="s">
        <v>61456</v>
      </c>
      <c r="B24430" t="s">
        <v>61456</v>
      </c>
      <c r="C24430" t="s">
        <v>64</v>
      </c>
      <c r="D24430" t="s">
        <v>61457</v>
      </c>
      <c r="E24430" t="s">
        <v>12</v>
      </c>
      <c r="F24430" t="s">
        <v>13</v>
      </c>
      <c r="G24430" t="s">
        <v>19</v>
      </c>
      <c r="H24430">
        <v>2.68837E-2</v>
      </c>
      <c r="I24430">
        <v>0</v>
      </c>
      <c r="J24430" t="s">
        <v>72</v>
      </c>
      <c r="K24430" s="4" t="e">
        <f t="shared" si="382"/>
        <v>#DIV/0!</v>
      </c>
      <c r="L24430" s="3" t="e">
        <v>#VALUE!</v>
      </c>
      <c r="M24430" t="s">
        <v>72</v>
      </c>
      <c r="N24430">
        <v>0.18376799999999999</v>
      </c>
      <c r="O24430">
        <v>1</v>
      </c>
      <c r="P24430" t="s">
        <v>20</v>
      </c>
    </row>
    <row r="24431" spans="1:16">
      <c r="A24431" t="s">
        <v>61512</v>
      </c>
      <c r="B24431" t="s">
        <v>61512</v>
      </c>
      <c r="C24431" t="s">
        <v>64</v>
      </c>
      <c r="D24431" t="s">
        <v>61513</v>
      </c>
      <c r="E24431" t="s">
        <v>12</v>
      </c>
      <c r="F24431" t="s">
        <v>13</v>
      </c>
      <c r="G24431" t="s">
        <v>19</v>
      </c>
      <c r="H24431">
        <v>3.6871800000000003E-2</v>
      </c>
      <c r="I24431">
        <v>0</v>
      </c>
      <c r="J24431" t="s">
        <v>72</v>
      </c>
      <c r="K24431" s="4" t="e">
        <f t="shared" si="382"/>
        <v>#DIV/0!</v>
      </c>
      <c r="L24431" s="3" t="e">
        <v>#VALUE!</v>
      </c>
      <c r="M24431" t="s">
        <v>72</v>
      </c>
      <c r="N24431">
        <v>0.16289899999999999</v>
      </c>
      <c r="O24431">
        <v>1</v>
      </c>
      <c r="P24431" t="s">
        <v>20</v>
      </c>
    </row>
    <row r="24432" spans="1:16">
      <c r="A24432" t="s">
        <v>61521</v>
      </c>
      <c r="B24432" t="s">
        <v>61521</v>
      </c>
      <c r="C24432" t="s">
        <v>61522</v>
      </c>
      <c r="D24432" t="s">
        <v>61523</v>
      </c>
      <c r="E24432" t="s">
        <v>12</v>
      </c>
      <c r="F24432" t="s">
        <v>13</v>
      </c>
      <c r="G24432" t="s">
        <v>19</v>
      </c>
      <c r="H24432">
        <v>0.15187600000000001</v>
      </c>
      <c r="I24432">
        <v>0</v>
      </c>
      <c r="J24432" t="s">
        <v>72</v>
      </c>
      <c r="K24432" s="4" t="e">
        <f t="shared" si="382"/>
        <v>#DIV/0!</v>
      </c>
      <c r="L24432" s="3" t="e">
        <v>#VALUE!</v>
      </c>
      <c r="M24432" t="s">
        <v>72</v>
      </c>
      <c r="N24432">
        <v>4.2437200000000001E-2</v>
      </c>
      <c r="O24432">
        <v>1</v>
      </c>
      <c r="P24432" t="s">
        <v>20</v>
      </c>
    </row>
    <row r="24433" spans="1:16">
      <c r="A24433" t="s">
        <v>61532</v>
      </c>
      <c r="B24433" t="s">
        <v>61532</v>
      </c>
      <c r="C24433" t="s">
        <v>61533</v>
      </c>
      <c r="D24433" t="s">
        <v>61534</v>
      </c>
      <c r="E24433" t="s">
        <v>12</v>
      </c>
      <c r="F24433" t="s">
        <v>13</v>
      </c>
      <c r="G24433" t="s">
        <v>19</v>
      </c>
      <c r="H24433">
        <v>7.8347700000000006E-2</v>
      </c>
      <c r="I24433">
        <v>0</v>
      </c>
      <c r="J24433" t="s">
        <v>72</v>
      </c>
      <c r="K24433" s="4" t="e">
        <f t="shared" si="382"/>
        <v>#DIV/0!</v>
      </c>
      <c r="L24433" s="3" t="e">
        <v>#VALUE!</v>
      </c>
      <c r="M24433" t="s">
        <v>72</v>
      </c>
      <c r="N24433">
        <v>0.220612</v>
      </c>
      <c r="O24433">
        <v>1</v>
      </c>
      <c r="P24433" t="s">
        <v>20</v>
      </c>
    </row>
    <row r="24434" spans="1:16">
      <c r="A24434" t="s">
        <v>61535</v>
      </c>
      <c r="B24434" t="s">
        <v>61535</v>
      </c>
      <c r="C24434" t="s">
        <v>61536</v>
      </c>
      <c r="D24434" t="s">
        <v>53344</v>
      </c>
      <c r="E24434" t="s">
        <v>12</v>
      </c>
      <c r="F24434" t="s">
        <v>13</v>
      </c>
      <c r="G24434" t="s">
        <v>19</v>
      </c>
      <c r="H24434">
        <v>3.0926100000000002E-2</v>
      </c>
      <c r="I24434">
        <v>0</v>
      </c>
      <c r="J24434" t="s">
        <v>72</v>
      </c>
      <c r="K24434" s="4" t="e">
        <f t="shared" si="382"/>
        <v>#DIV/0!</v>
      </c>
      <c r="L24434" s="3" t="e">
        <v>#VALUE!</v>
      </c>
      <c r="M24434" t="s">
        <v>72</v>
      </c>
      <c r="N24434">
        <v>0.11580600000000001</v>
      </c>
      <c r="O24434">
        <v>1</v>
      </c>
      <c r="P24434" t="s">
        <v>20</v>
      </c>
    </row>
    <row r="24435" spans="1:16">
      <c r="A24435" t="s">
        <v>61554</v>
      </c>
      <c r="B24435" t="s">
        <v>61554</v>
      </c>
      <c r="C24435" t="s">
        <v>64</v>
      </c>
      <c r="D24435" t="s">
        <v>61555</v>
      </c>
      <c r="E24435" t="s">
        <v>12</v>
      </c>
      <c r="F24435" t="s">
        <v>13</v>
      </c>
      <c r="G24435" t="s">
        <v>19</v>
      </c>
      <c r="H24435">
        <v>7.3885300000000001E-2</v>
      </c>
      <c r="I24435">
        <v>0</v>
      </c>
      <c r="J24435" t="s">
        <v>72</v>
      </c>
      <c r="K24435" s="4" t="e">
        <f t="shared" si="382"/>
        <v>#DIV/0!</v>
      </c>
      <c r="L24435" s="3" t="e">
        <v>#VALUE!</v>
      </c>
      <c r="M24435" t="s">
        <v>72</v>
      </c>
      <c r="N24435">
        <v>0.136578</v>
      </c>
      <c r="O24435">
        <v>1</v>
      </c>
      <c r="P24435" t="s">
        <v>20</v>
      </c>
    </row>
    <row r="24436" spans="1:16">
      <c r="A24436" t="s">
        <v>61570</v>
      </c>
      <c r="B24436" t="s">
        <v>61570</v>
      </c>
      <c r="C24436" t="s">
        <v>64</v>
      </c>
      <c r="D24436" t="s">
        <v>61571</v>
      </c>
      <c r="E24436" t="s">
        <v>12</v>
      </c>
      <c r="F24436" t="s">
        <v>13</v>
      </c>
      <c r="G24436" t="s">
        <v>19</v>
      </c>
      <c r="H24436">
        <v>2.99846E-2</v>
      </c>
      <c r="I24436">
        <v>0</v>
      </c>
      <c r="J24436" t="s">
        <v>72</v>
      </c>
      <c r="K24436" s="4" t="e">
        <f t="shared" si="382"/>
        <v>#DIV/0!</v>
      </c>
      <c r="L24436" s="3" t="e">
        <v>#VALUE!</v>
      </c>
      <c r="M24436" t="s">
        <v>72</v>
      </c>
      <c r="N24436">
        <v>0.16605800000000001</v>
      </c>
      <c r="O24436">
        <v>1</v>
      </c>
      <c r="P24436" t="s">
        <v>20</v>
      </c>
    </row>
    <row r="24437" spans="1:16">
      <c r="A24437" t="s">
        <v>61576</v>
      </c>
      <c r="B24437" t="s">
        <v>61576</v>
      </c>
      <c r="C24437" t="s">
        <v>64</v>
      </c>
      <c r="D24437" t="s">
        <v>61577</v>
      </c>
      <c r="E24437" t="s">
        <v>12</v>
      </c>
      <c r="F24437" t="s">
        <v>13</v>
      </c>
      <c r="G24437" t="s">
        <v>19</v>
      </c>
      <c r="H24437">
        <v>1.6757500000000002E-2</v>
      </c>
      <c r="I24437">
        <v>0</v>
      </c>
      <c r="J24437" t="s">
        <v>72</v>
      </c>
      <c r="K24437" s="4" t="e">
        <f t="shared" si="382"/>
        <v>#DIV/0!</v>
      </c>
      <c r="L24437" s="3" t="e">
        <v>#VALUE!</v>
      </c>
      <c r="M24437" t="s">
        <v>72</v>
      </c>
      <c r="N24437">
        <v>0.32615699999999997</v>
      </c>
      <c r="O24437">
        <v>1</v>
      </c>
      <c r="P24437" t="s">
        <v>20</v>
      </c>
    </row>
    <row r="24438" spans="1:16">
      <c r="A24438" t="s">
        <v>61584</v>
      </c>
      <c r="B24438" t="s">
        <v>61584</v>
      </c>
      <c r="C24438" t="s">
        <v>64</v>
      </c>
      <c r="D24438" t="s">
        <v>61585</v>
      </c>
      <c r="E24438" t="s">
        <v>12</v>
      </c>
      <c r="F24438" t="s">
        <v>13</v>
      </c>
      <c r="G24438" t="s">
        <v>19</v>
      </c>
      <c r="H24438">
        <v>0.17638999999999999</v>
      </c>
      <c r="I24438">
        <v>0</v>
      </c>
      <c r="J24438" t="s">
        <v>72</v>
      </c>
      <c r="K24438" s="4" t="e">
        <f t="shared" si="382"/>
        <v>#DIV/0!</v>
      </c>
      <c r="L24438" s="3" t="e">
        <v>#VALUE!</v>
      </c>
      <c r="M24438" t="s">
        <v>72</v>
      </c>
      <c r="N24438">
        <v>6.3126600000000001E-4</v>
      </c>
      <c r="O24438">
        <v>1</v>
      </c>
      <c r="P24438" t="s">
        <v>20</v>
      </c>
    </row>
    <row r="24439" spans="1:16">
      <c r="A24439" t="s">
        <v>61591</v>
      </c>
      <c r="B24439" t="s">
        <v>61591</v>
      </c>
      <c r="C24439" t="s">
        <v>64</v>
      </c>
      <c r="D24439" t="s">
        <v>56738</v>
      </c>
      <c r="E24439" t="s">
        <v>12</v>
      </c>
      <c r="F24439" t="s">
        <v>13</v>
      </c>
      <c r="G24439" t="s">
        <v>19</v>
      </c>
      <c r="H24439">
        <v>3.2131199999999999E-2</v>
      </c>
      <c r="I24439">
        <v>0</v>
      </c>
      <c r="J24439" t="s">
        <v>72</v>
      </c>
      <c r="K24439" s="4" t="e">
        <f t="shared" si="382"/>
        <v>#DIV/0!</v>
      </c>
      <c r="L24439" s="3" t="e">
        <v>#VALUE!</v>
      </c>
      <c r="M24439" t="s">
        <v>72</v>
      </c>
      <c r="N24439">
        <v>0.18376799999999999</v>
      </c>
      <c r="O24439">
        <v>1</v>
      </c>
      <c r="P24439" t="s">
        <v>20</v>
      </c>
    </row>
    <row r="24440" spans="1:16">
      <c r="A24440" t="s">
        <v>61592</v>
      </c>
      <c r="B24440" t="s">
        <v>61592</v>
      </c>
      <c r="C24440" t="s">
        <v>61593</v>
      </c>
      <c r="D24440" t="s">
        <v>61594</v>
      </c>
      <c r="E24440" t="s">
        <v>12</v>
      </c>
      <c r="F24440" t="s">
        <v>13</v>
      </c>
      <c r="G24440" t="s">
        <v>19</v>
      </c>
      <c r="H24440">
        <v>0.27084399999999997</v>
      </c>
      <c r="I24440">
        <v>0</v>
      </c>
      <c r="J24440" t="s">
        <v>72</v>
      </c>
      <c r="K24440" s="4" t="e">
        <f t="shared" si="382"/>
        <v>#DIV/0!</v>
      </c>
      <c r="L24440" s="3" t="e">
        <v>#VALUE!</v>
      </c>
      <c r="M24440" t="s">
        <v>72</v>
      </c>
      <c r="N24440" s="1">
        <v>8.4214600000000005E-5</v>
      </c>
      <c r="O24440">
        <v>1</v>
      </c>
      <c r="P24440" t="s">
        <v>20</v>
      </c>
    </row>
    <row r="24441" spans="1:16">
      <c r="A24441" t="s">
        <v>61597</v>
      </c>
      <c r="B24441" t="s">
        <v>61597</v>
      </c>
      <c r="C24441" t="s">
        <v>64</v>
      </c>
      <c r="D24441" t="s">
        <v>61598</v>
      </c>
      <c r="E24441" t="s">
        <v>12</v>
      </c>
      <c r="F24441" t="s">
        <v>13</v>
      </c>
      <c r="G24441" t="s">
        <v>19</v>
      </c>
      <c r="H24441">
        <v>0.18701799999999999</v>
      </c>
      <c r="I24441">
        <v>0</v>
      </c>
      <c r="J24441" t="s">
        <v>72</v>
      </c>
      <c r="K24441" s="4" t="e">
        <f t="shared" si="382"/>
        <v>#DIV/0!</v>
      </c>
      <c r="L24441" s="3" t="e">
        <v>#VALUE!</v>
      </c>
      <c r="M24441" t="s">
        <v>72</v>
      </c>
      <c r="N24441">
        <v>0.21851599999999999</v>
      </c>
      <c r="O24441">
        <v>1</v>
      </c>
      <c r="P24441" t="s">
        <v>20</v>
      </c>
    </row>
    <row r="24442" spans="1:16">
      <c r="A24442" t="s">
        <v>61609</v>
      </c>
      <c r="B24442" t="s">
        <v>61609</v>
      </c>
      <c r="C24442" t="s">
        <v>64</v>
      </c>
      <c r="D24442" t="s">
        <v>61610</v>
      </c>
      <c r="E24442" t="s">
        <v>12</v>
      </c>
      <c r="F24442" t="s">
        <v>13</v>
      </c>
      <c r="G24442" t="s">
        <v>19</v>
      </c>
      <c r="H24442">
        <v>4.79348E-2</v>
      </c>
      <c r="I24442">
        <v>0</v>
      </c>
      <c r="J24442" t="s">
        <v>72</v>
      </c>
      <c r="K24442" s="4" t="e">
        <f t="shared" si="382"/>
        <v>#DIV/0!</v>
      </c>
      <c r="L24442" s="3" t="e">
        <v>#VALUE!</v>
      </c>
      <c r="M24442" t="s">
        <v>72</v>
      </c>
      <c r="N24442">
        <v>9.8180400000000001E-2</v>
      </c>
      <c r="O24442">
        <v>1</v>
      </c>
      <c r="P24442" t="s">
        <v>20</v>
      </c>
    </row>
    <row r="24443" spans="1:16">
      <c r="A24443" t="s">
        <v>61621</v>
      </c>
      <c r="B24443" t="s">
        <v>61621</v>
      </c>
      <c r="C24443" t="s">
        <v>64</v>
      </c>
      <c r="D24443" t="s">
        <v>61622</v>
      </c>
      <c r="E24443" t="s">
        <v>12</v>
      </c>
      <c r="F24443" t="s">
        <v>13</v>
      </c>
      <c r="G24443" t="s">
        <v>19</v>
      </c>
      <c r="H24443">
        <v>0</v>
      </c>
      <c r="I24443">
        <v>2.4552399999999999E-2</v>
      </c>
      <c r="J24443" s="1" t="s">
        <v>352</v>
      </c>
      <c r="K24443" s="4">
        <f t="shared" si="382"/>
        <v>0</v>
      </c>
      <c r="L24443" s="3" t="e">
        <v>#VALUE!</v>
      </c>
      <c r="M24443" s="1" t="s">
        <v>352</v>
      </c>
      <c r="N24443">
        <v>0.44605800000000001</v>
      </c>
      <c r="O24443">
        <v>1</v>
      </c>
      <c r="P24443" t="s">
        <v>20</v>
      </c>
    </row>
    <row r="24444" spans="1:16">
      <c r="A24444" t="s">
        <v>61626</v>
      </c>
      <c r="B24444" t="s">
        <v>61626</v>
      </c>
      <c r="C24444" t="s">
        <v>61627</v>
      </c>
      <c r="D24444" t="s">
        <v>61628</v>
      </c>
      <c r="E24444" t="s">
        <v>12</v>
      </c>
      <c r="F24444" t="s">
        <v>13</v>
      </c>
      <c r="G24444" t="s">
        <v>19</v>
      </c>
      <c r="H24444">
        <v>3.2193399999999997E-2</v>
      </c>
      <c r="I24444">
        <v>0</v>
      </c>
      <c r="J24444" t="s">
        <v>72</v>
      </c>
      <c r="K24444" s="4" t="e">
        <f t="shared" si="382"/>
        <v>#DIV/0!</v>
      </c>
      <c r="L24444" s="3" t="e">
        <v>#VALUE!</v>
      </c>
      <c r="M24444" t="s">
        <v>72</v>
      </c>
      <c r="N24444">
        <v>0.33033800000000002</v>
      </c>
      <c r="O24444">
        <v>1</v>
      </c>
      <c r="P24444" t="s">
        <v>20</v>
      </c>
    </row>
    <row r="24445" spans="1:16">
      <c r="A24445" t="s">
        <v>61646</v>
      </c>
      <c r="B24445" t="s">
        <v>61646</v>
      </c>
      <c r="C24445" t="s">
        <v>61647</v>
      </c>
      <c r="D24445" t="s">
        <v>61648</v>
      </c>
      <c r="E24445" t="s">
        <v>12</v>
      </c>
      <c r="F24445" t="s">
        <v>13</v>
      </c>
      <c r="G24445" t="s">
        <v>19</v>
      </c>
      <c r="H24445">
        <v>7.7187800000000001E-2</v>
      </c>
      <c r="I24445">
        <v>0</v>
      </c>
      <c r="J24445" t="s">
        <v>72</v>
      </c>
      <c r="K24445" s="4" t="e">
        <f t="shared" si="382"/>
        <v>#DIV/0!</v>
      </c>
      <c r="L24445" s="3" t="e">
        <v>#VALUE!</v>
      </c>
      <c r="M24445" t="s">
        <v>72</v>
      </c>
      <c r="N24445">
        <v>0.23973900000000001</v>
      </c>
      <c r="O24445">
        <v>1</v>
      </c>
      <c r="P24445" t="s">
        <v>20</v>
      </c>
    </row>
    <row r="24446" spans="1:16">
      <c r="A24446" t="s">
        <v>61724</v>
      </c>
      <c r="B24446" t="s">
        <v>61724</v>
      </c>
      <c r="C24446" t="s">
        <v>64</v>
      </c>
      <c r="D24446" t="s">
        <v>61725</v>
      </c>
      <c r="E24446" t="s">
        <v>12</v>
      </c>
      <c r="F24446" t="s">
        <v>13</v>
      </c>
      <c r="G24446" t="s">
        <v>19</v>
      </c>
      <c r="H24446">
        <v>0</v>
      </c>
      <c r="I24446">
        <v>4.0573499999999998E-2</v>
      </c>
      <c r="J24446" s="1" t="s">
        <v>352</v>
      </c>
      <c r="K24446" s="4">
        <f t="shared" si="382"/>
        <v>0</v>
      </c>
      <c r="L24446" s="3" t="e">
        <v>#VALUE!</v>
      </c>
      <c r="M24446" s="1" t="s">
        <v>352</v>
      </c>
      <c r="N24446">
        <v>0.179504</v>
      </c>
      <c r="O24446">
        <v>1</v>
      </c>
      <c r="P24446" t="s">
        <v>20</v>
      </c>
    </row>
    <row r="24447" spans="1:16">
      <c r="A24447" t="s">
        <v>61776</v>
      </c>
      <c r="B24447" t="s">
        <v>61776</v>
      </c>
      <c r="C24447" t="s">
        <v>64</v>
      </c>
      <c r="D24447" t="s">
        <v>61777</v>
      </c>
      <c r="E24447" t="s">
        <v>12</v>
      </c>
      <c r="F24447" t="s">
        <v>13</v>
      </c>
      <c r="G24447" t="s">
        <v>19</v>
      </c>
      <c r="H24447">
        <v>8.9403099999999999E-2</v>
      </c>
      <c r="I24447">
        <v>0</v>
      </c>
      <c r="J24447" t="s">
        <v>72</v>
      </c>
      <c r="K24447" s="4" t="e">
        <f t="shared" si="382"/>
        <v>#DIV/0!</v>
      </c>
      <c r="L24447" s="3" t="e">
        <v>#VALUE!</v>
      </c>
      <c r="M24447" t="s">
        <v>72</v>
      </c>
      <c r="N24447">
        <v>0.22029000000000001</v>
      </c>
      <c r="O24447">
        <v>1</v>
      </c>
      <c r="P24447" t="s">
        <v>20</v>
      </c>
    </row>
    <row r="24448" spans="1:16">
      <c r="A24448" t="s">
        <v>61792</v>
      </c>
      <c r="B24448" t="s">
        <v>61792</v>
      </c>
      <c r="C24448" t="s">
        <v>64</v>
      </c>
      <c r="D24448" t="s">
        <v>61793</v>
      </c>
      <c r="E24448" t="s">
        <v>12</v>
      </c>
      <c r="F24448" t="s">
        <v>13</v>
      </c>
      <c r="G24448" t="s">
        <v>19</v>
      </c>
      <c r="H24448">
        <v>5.8861700000000003E-2</v>
      </c>
      <c r="I24448">
        <v>0</v>
      </c>
      <c r="J24448" t="s">
        <v>72</v>
      </c>
      <c r="K24448" s="4" t="e">
        <f t="shared" si="382"/>
        <v>#DIV/0!</v>
      </c>
      <c r="L24448" s="3" t="e">
        <v>#VALUE!</v>
      </c>
      <c r="M24448" t="s">
        <v>72</v>
      </c>
      <c r="N24448">
        <v>0.36416999999999999</v>
      </c>
      <c r="O24448">
        <v>1</v>
      </c>
      <c r="P24448" t="s">
        <v>20</v>
      </c>
    </row>
    <row r="24449" spans="1:16">
      <c r="A24449" t="s">
        <v>61809</v>
      </c>
      <c r="B24449" t="s">
        <v>61809</v>
      </c>
      <c r="C24449" t="s">
        <v>64</v>
      </c>
      <c r="D24449" t="s">
        <v>61810</v>
      </c>
      <c r="E24449" t="s">
        <v>12</v>
      </c>
      <c r="F24449" t="s">
        <v>13</v>
      </c>
      <c r="G24449" t="s">
        <v>19</v>
      </c>
      <c r="H24449">
        <v>1.37219E-2</v>
      </c>
      <c r="I24449">
        <v>0</v>
      </c>
      <c r="J24449" t="s">
        <v>72</v>
      </c>
      <c r="K24449" s="4" t="e">
        <f t="shared" si="382"/>
        <v>#DIV/0!</v>
      </c>
      <c r="L24449" s="3" t="e">
        <v>#VALUE!</v>
      </c>
      <c r="M24449" t="s">
        <v>72</v>
      </c>
      <c r="N24449">
        <v>0.41767100000000001</v>
      </c>
      <c r="O24449">
        <v>1</v>
      </c>
      <c r="P24449" t="s">
        <v>20</v>
      </c>
    </row>
    <row r="24450" spans="1:16">
      <c r="A24450" t="s">
        <v>61812</v>
      </c>
      <c r="B24450" t="s">
        <v>61812</v>
      </c>
      <c r="C24450" t="s">
        <v>64</v>
      </c>
      <c r="D24450" t="s">
        <v>41815</v>
      </c>
      <c r="E24450" t="s">
        <v>12</v>
      </c>
      <c r="F24450" t="s">
        <v>13</v>
      </c>
      <c r="G24450" t="s">
        <v>21047</v>
      </c>
      <c r="H24450">
        <v>0</v>
      </c>
      <c r="I24450">
        <v>0</v>
      </c>
      <c r="J24450" s="1" t="s">
        <v>60309</v>
      </c>
      <c r="K24450" s="4" t="e">
        <f t="shared" si="382"/>
        <v>#DIV/0!</v>
      </c>
      <c r="L24450" s="3" t="e">
        <v>#VALUE!</v>
      </c>
      <c r="M24450">
        <v>0</v>
      </c>
      <c r="N24450">
        <v>1</v>
      </c>
      <c r="O24450">
        <v>1</v>
      </c>
      <c r="P24450" t="s">
        <v>20</v>
      </c>
    </row>
    <row r="24451" spans="1:16">
      <c r="A24451" t="s">
        <v>61815</v>
      </c>
      <c r="B24451" t="s">
        <v>61815</v>
      </c>
      <c r="C24451" t="s">
        <v>61816</v>
      </c>
      <c r="D24451" t="s">
        <v>61817</v>
      </c>
      <c r="E24451" t="s">
        <v>12</v>
      </c>
      <c r="F24451" t="s">
        <v>13</v>
      </c>
      <c r="G24451" t="s">
        <v>19</v>
      </c>
      <c r="H24451">
        <v>3.4340299999999997E-2</v>
      </c>
      <c r="I24451">
        <v>0</v>
      </c>
      <c r="J24451" t="s">
        <v>72</v>
      </c>
      <c r="K24451" s="4" t="e">
        <f t="shared" si="382"/>
        <v>#DIV/0!</v>
      </c>
      <c r="L24451" s="3" t="e">
        <v>#VALUE!</v>
      </c>
      <c r="M24451" t="s">
        <v>72</v>
      </c>
      <c r="N24451">
        <v>7.1700000000000002E-3</v>
      </c>
      <c r="O24451">
        <v>1</v>
      </c>
      <c r="P24451" t="s">
        <v>20</v>
      </c>
    </row>
    <row r="24452" spans="1:16">
      <c r="A24452" t="s">
        <v>61852</v>
      </c>
      <c r="B24452" t="s">
        <v>61852</v>
      </c>
      <c r="C24452" t="s">
        <v>64</v>
      </c>
      <c r="D24452" t="s">
        <v>61853</v>
      </c>
      <c r="E24452" t="s">
        <v>12</v>
      </c>
      <c r="F24452" t="s">
        <v>13</v>
      </c>
      <c r="G24452" t="s">
        <v>19</v>
      </c>
      <c r="H24452">
        <v>0.16491400000000001</v>
      </c>
      <c r="I24452">
        <v>0</v>
      </c>
      <c r="J24452" t="s">
        <v>72</v>
      </c>
      <c r="K24452" s="4" t="e">
        <f t="shared" si="382"/>
        <v>#DIV/0!</v>
      </c>
      <c r="L24452" s="3" t="e">
        <v>#VALUE!</v>
      </c>
      <c r="M24452" t="s">
        <v>72</v>
      </c>
      <c r="N24452">
        <v>7.88272E-2</v>
      </c>
      <c r="O24452">
        <v>1</v>
      </c>
      <c r="P24452" t="s">
        <v>20</v>
      </c>
    </row>
    <row r="24453" spans="1:16">
      <c r="A24453" t="s">
        <v>61867</v>
      </c>
      <c r="B24453" t="s">
        <v>61867</v>
      </c>
      <c r="C24453" t="s">
        <v>64</v>
      </c>
      <c r="D24453" t="s">
        <v>5168</v>
      </c>
      <c r="E24453" t="s">
        <v>12</v>
      </c>
      <c r="F24453" t="s">
        <v>13</v>
      </c>
      <c r="G24453" t="s">
        <v>19</v>
      </c>
      <c r="H24453">
        <v>7.3284099999999996E-3</v>
      </c>
      <c r="I24453">
        <v>0</v>
      </c>
      <c r="J24453" t="s">
        <v>72</v>
      </c>
      <c r="K24453" s="4" t="e">
        <f t="shared" si="382"/>
        <v>#DIV/0!</v>
      </c>
      <c r="L24453" s="3" t="e">
        <v>#VALUE!</v>
      </c>
      <c r="M24453" t="s">
        <v>72</v>
      </c>
      <c r="N24453">
        <v>0.37757299999999999</v>
      </c>
      <c r="O24453">
        <v>1</v>
      </c>
      <c r="P24453" t="s">
        <v>20</v>
      </c>
    </row>
    <row r="24454" spans="1:16">
      <c r="A24454" t="s">
        <v>61888</v>
      </c>
      <c r="B24454" t="s">
        <v>61888</v>
      </c>
      <c r="C24454" t="s">
        <v>64</v>
      </c>
      <c r="D24454" t="s">
        <v>61889</v>
      </c>
      <c r="E24454" t="s">
        <v>12</v>
      </c>
      <c r="F24454" t="s">
        <v>13</v>
      </c>
      <c r="G24454" t="s">
        <v>19</v>
      </c>
      <c r="H24454">
        <v>0.16020999999999999</v>
      </c>
      <c r="I24454">
        <v>0</v>
      </c>
      <c r="J24454" t="s">
        <v>72</v>
      </c>
      <c r="K24454" s="4" t="e">
        <f t="shared" si="382"/>
        <v>#DIV/0!</v>
      </c>
      <c r="L24454" s="3" t="e">
        <v>#VALUE!</v>
      </c>
      <c r="M24454" t="s">
        <v>72</v>
      </c>
      <c r="N24454">
        <v>0.31833099999999998</v>
      </c>
      <c r="O24454">
        <v>1</v>
      </c>
      <c r="P24454" t="s">
        <v>20</v>
      </c>
    </row>
    <row r="24455" spans="1:16">
      <c r="A24455" t="s">
        <v>61896</v>
      </c>
      <c r="B24455" t="s">
        <v>61896</v>
      </c>
      <c r="C24455" t="s">
        <v>64</v>
      </c>
      <c r="D24455" t="s">
        <v>61897</v>
      </c>
      <c r="E24455" t="s">
        <v>12</v>
      </c>
      <c r="F24455" t="s">
        <v>13</v>
      </c>
      <c r="G24455" t="s">
        <v>19</v>
      </c>
      <c r="H24455">
        <v>0.21531500000000001</v>
      </c>
      <c r="I24455">
        <v>0</v>
      </c>
      <c r="J24455" t="s">
        <v>72</v>
      </c>
      <c r="K24455" s="4" t="e">
        <f t="shared" si="382"/>
        <v>#DIV/0!</v>
      </c>
      <c r="L24455" s="3" t="e">
        <v>#VALUE!</v>
      </c>
      <c r="M24455" t="s">
        <v>72</v>
      </c>
      <c r="N24455">
        <v>2.5426099999999998E-4</v>
      </c>
      <c r="O24455">
        <v>1</v>
      </c>
      <c r="P24455" t="s">
        <v>20</v>
      </c>
    </row>
    <row r="24456" spans="1:16">
      <c r="A24456" t="s">
        <v>61926</v>
      </c>
      <c r="B24456" t="s">
        <v>61926</v>
      </c>
      <c r="C24456" t="s">
        <v>64</v>
      </c>
      <c r="D24456" t="s">
        <v>870</v>
      </c>
      <c r="E24456" t="s">
        <v>12</v>
      </c>
      <c r="F24456" t="s">
        <v>13</v>
      </c>
      <c r="G24456" t="s">
        <v>19</v>
      </c>
      <c r="H24456">
        <v>6.2621200000000002E-2</v>
      </c>
      <c r="I24456">
        <v>0</v>
      </c>
      <c r="J24456" t="s">
        <v>72</v>
      </c>
      <c r="K24456" s="4" t="e">
        <f t="shared" si="382"/>
        <v>#DIV/0!</v>
      </c>
      <c r="L24456" s="3" t="e">
        <v>#VALUE!</v>
      </c>
      <c r="M24456" t="s">
        <v>72</v>
      </c>
      <c r="N24456">
        <v>0.355707</v>
      </c>
      <c r="O24456">
        <v>1</v>
      </c>
      <c r="P24456" t="s">
        <v>20</v>
      </c>
    </row>
    <row r="24457" spans="1:16">
      <c r="A24457" t="s">
        <v>61953</v>
      </c>
      <c r="B24457" t="s">
        <v>61953</v>
      </c>
      <c r="C24457" t="s">
        <v>61954</v>
      </c>
      <c r="D24457" t="s">
        <v>61955</v>
      </c>
      <c r="E24457" t="s">
        <v>12</v>
      </c>
      <c r="F24457" t="s">
        <v>13</v>
      </c>
      <c r="G24457" t="s">
        <v>19</v>
      </c>
      <c r="H24457">
        <v>0</v>
      </c>
      <c r="I24457">
        <v>2.2095900000000002E-2</v>
      </c>
      <c r="J24457" s="1" t="s">
        <v>352</v>
      </c>
      <c r="K24457" s="4">
        <f t="shared" si="382"/>
        <v>0</v>
      </c>
      <c r="L24457" s="3" t="e">
        <v>#VALUE!</v>
      </c>
      <c r="M24457" s="1" t="s">
        <v>352</v>
      </c>
      <c r="N24457">
        <v>0.335812</v>
      </c>
      <c r="O24457">
        <v>1</v>
      </c>
      <c r="P24457" t="s">
        <v>20</v>
      </c>
    </row>
    <row r="24458" spans="1:16">
      <c r="A24458" t="s">
        <v>61988</v>
      </c>
      <c r="B24458" t="s">
        <v>61988</v>
      </c>
      <c r="C24458" t="s">
        <v>61989</v>
      </c>
      <c r="D24458" t="s">
        <v>61990</v>
      </c>
      <c r="E24458" t="s">
        <v>12</v>
      </c>
      <c r="F24458" t="s">
        <v>13</v>
      </c>
      <c r="G24458" t="s">
        <v>19</v>
      </c>
      <c r="H24458">
        <v>0.13757800000000001</v>
      </c>
      <c r="I24458">
        <v>0</v>
      </c>
      <c r="J24458" t="s">
        <v>72</v>
      </c>
      <c r="K24458" s="4" t="e">
        <f t="shared" si="382"/>
        <v>#DIV/0!</v>
      </c>
      <c r="L24458" s="3" t="e">
        <v>#VALUE!</v>
      </c>
      <c r="M24458" t="s">
        <v>72</v>
      </c>
      <c r="N24458">
        <v>0.18223700000000001</v>
      </c>
      <c r="O24458">
        <v>1</v>
      </c>
      <c r="P24458" t="s">
        <v>20</v>
      </c>
    </row>
    <row r="24459" spans="1:16">
      <c r="A24459" t="s">
        <v>61996</v>
      </c>
      <c r="B24459" t="s">
        <v>61996</v>
      </c>
      <c r="C24459" t="s">
        <v>64</v>
      </c>
      <c r="D24459" t="s">
        <v>61997</v>
      </c>
      <c r="E24459" t="s">
        <v>12</v>
      </c>
      <c r="F24459" t="s">
        <v>13</v>
      </c>
      <c r="G24459" t="s">
        <v>19</v>
      </c>
      <c r="H24459">
        <v>9.1710299999999995E-2</v>
      </c>
      <c r="I24459">
        <v>0</v>
      </c>
      <c r="J24459" t="s">
        <v>72</v>
      </c>
      <c r="K24459" s="4" t="e">
        <f t="shared" si="382"/>
        <v>#DIV/0!</v>
      </c>
      <c r="L24459" s="3" t="e">
        <v>#VALUE!</v>
      </c>
      <c r="M24459" t="s">
        <v>72</v>
      </c>
      <c r="N24459">
        <v>0.263824</v>
      </c>
      <c r="O24459">
        <v>1</v>
      </c>
      <c r="P24459" t="s">
        <v>20</v>
      </c>
    </row>
    <row r="24460" spans="1:16">
      <c r="A24460" t="s">
        <v>62009</v>
      </c>
      <c r="B24460" t="s">
        <v>62009</v>
      </c>
      <c r="C24460" t="s">
        <v>64</v>
      </c>
      <c r="D24460" t="s">
        <v>62010</v>
      </c>
      <c r="E24460" t="s">
        <v>12</v>
      </c>
      <c r="F24460" t="s">
        <v>13</v>
      </c>
      <c r="G24460" t="s">
        <v>19</v>
      </c>
      <c r="H24460">
        <v>0.16770199999999999</v>
      </c>
      <c r="I24460">
        <v>0</v>
      </c>
      <c r="J24460" t="s">
        <v>72</v>
      </c>
      <c r="K24460" s="4" t="e">
        <f t="shared" si="382"/>
        <v>#DIV/0!</v>
      </c>
      <c r="L24460" s="3" t="e">
        <v>#VALUE!</v>
      </c>
      <c r="M24460" t="s">
        <v>72</v>
      </c>
      <c r="N24460">
        <v>0.24340500000000001</v>
      </c>
      <c r="O24460">
        <v>1</v>
      </c>
      <c r="P24460" t="s">
        <v>20</v>
      </c>
    </row>
    <row r="24461" spans="1:16">
      <c r="A24461" t="s">
        <v>62014</v>
      </c>
      <c r="B24461" t="s">
        <v>62014</v>
      </c>
      <c r="C24461" t="s">
        <v>62015</v>
      </c>
      <c r="D24461" t="s">
        <v>62016</v>
      </c>
      <c r="E24461" t="s">
        <v>12</v>
      </c>
      <c r="F24461" t="s">
        <v>13</v>
      </c>
      <c r="G24461" t="s">
        <v>19</v>
      </c>
      <c r="H24461">
        <v>3.0229300000000001E-2</v>
      </c>
      <c r="I24461">
        <v>0</v>
      </c>
      <c r="J24461" t="s">
        <v>72</v>
      </c>
      <c r="K24461" s="4" t="e">
        <f t="shared" ref="K24461:K24524" si="383">H24461/I24461</f>
        <v>#DIV/0!</v>
      </c>
      <c r="L24461" s="3" t="e">
        <v>#VALUE!</v>
      </c>
      <c r="M24461" t="s">
        <v>72</v>
      </c>
      <c r="N24461">
        <v>4.6149099999999998E-3</v>
      </c>
      <c r="O24461">
        <v>1</v>
      </c>
      <c r="P24461" t="s">
        <v>20</v>
      </c>
    </row>
    <row r="24462" spans="1:16">
      <c r="A24462" t="s">
        <v>62027</v>
      </c>
      <c r="B24462" t="s">
        <v>62027</v>
      </c>
      <c r="C24462" t="s">
        <v>64</v>
      </c>
      <c r="D24462" t="s">
        <v>62028</v>
      </c>
      <c r="E24462" t="s">
        <v>12</v>
      </c>
      <c r="F24462" t="s">
        <v>13</v>
      </c>
      <c r="G24462" t="s">
        <v>19</v>
      </c>
      <c r="H24462">
        <v>0.15767999999999999</v>
      </c>
      <c r="I24462">
        <v>0</v>
      </c>
      <c r="J24462" t="s">
        <v>72</v>
      </c>
      <c r="K24462" s="4" t="e">
        <f t="shared" si="383"/>
        <v>#DIV/0!</v>
      </c>
      <c r="L24462" s="3" t="e">
        <v>#VALUE!</v>
      </c>
      <c r="M24462" t="s">
        <v>72</v>
      </c>
      <c r="N24462">
        <v>2.8419000000000001E-3</v>
      </c>
      <c r="O24462">
        <v>1</v>
      </c>
      <c r="P24462" t="s">
        <v>20</v>
      </c>
    </row>
    <row r="24463" spans="1:16">
      <c r="A24463" t="s">
        <v>62039</v>
      </c>
      <c r="B24463" t="s">
        <v>62039</v>
      </c>
      <c r="C24463" t="s">
        <v>64</v>
      </c>
      <c r="D24463" t="s">
        <v>62040</v>
      </c>
      <c r="E24463" t="s">
        <v>12</v>
      </c>
      <c r="F24463" t="s">
        <v>13</v>
      </c>
      <c r="G24463" t="s">
        <v>19</v>
      </c>
      <c r="H24463">
        <v>0.12500500000000001</v>
      </c>
      <c r="I24463">
        <v>0</v>
      </c>
      <c r="J24463" t="s">
        <v>72</v>
      </c>
      <c r="K24463" s="4" t="e">
        <f t="shared" si="383"/>
        <v>#DIV/0!</v>
      </c>
      <c r="L24463" s="3" t="e">
        <v>#VALUE!</v>
      </c>
      <c r="M24463" t="s">
        <v>72</v>
      </c>
      <c r="N24463">
        <v>0.27469900000000003</v>
      </c>
      <c r="O24463">
        <v>1</v>
      </c>
      <c r="P24463" t="s">
        <v>20</v>
      </c>
    </row>
    <row r="24464" spans="1:16">
      <c r="A24464" t="s">
        <v>62047</v>
      </c>
      <c r="B24464" t="s">
        <v>62047</v>
      </c>
      <c r="C24464" t="s">
        <v>64</v>
      </c>
      <c r="D24464" t="s">
        <v>62048</v>
      </c>
      <c r="E24464" t="s">
        <v>12</v>
      </c>
      <c r="F24464" t="s">
        <v>13</v>
      </c>
      <c r="G24464" t="s">
        <v>19</v>
      </c>
      <c r="H24464">
        <v>1.36264E-2</v>
      </c>
      <c r="I24464">
        <v>0</v>
      </c>
      <c r="J24464" t="s">
        <v>72</v>
      </c>
      <c r="K24464" s="4" t="e">
        <f t="shared" si="383"/>
        <v>#DIV/0!</v>
      </c>
      <c r="L24464" s="3" t="e">
        <v>#VALUE!</v>
      </c>
      <c r="M24464" t="s">
        <v>72</v>
      </c>
      <c r="N24464">
        <v>0.36264600000000002</v>
      </c>
      <c r="O24464">
        <v>1</v>
      </c>
      <c r="P24464" t="s">
        <v>20</v>
      </c>
    </row>
    <row r="24465" spans="1:16">
      <c r="A24465" t="s">
        <v>62072</v>
      </c>
      <c r="B24465" t="s">
        <v>62072</v>
      </c>
      <c r="C24465" t="s">
        <v>64</v>
      </c>
      <c r="D24465" t="s">
        <v>62073</v>
      </c>
      <c r="E24465" t="s">
        <v>12</v>
      </c>
      <c r="F24465" t="s">
        <v>13</v>
      </c>
      <c r="G24465" t="s">
        <v>19</v>
      </c>
      <c r="H24465">
        <v>0.13288</v>
      </c>
      <c r="I24465">
        <v>0</v>
      </c>
      <c r="J24465" t="s">
        <v>72</v>
      </c>
      <c r="K24465" s="4" t="e">
        <f t="shared" si="383"/>
        <v>#DIV/0!</v>
      </c>
      <c r="L24465" s="3" t="e">
        <v>#VALUE!</v>
      </c>
      <c r="M24465" t="s">
        <v>72</v>
      </c>
      <c r="N24465">
        <v>0.18751499999999999</v>
      </c>
      <c r="O24465">
        <v>1</v>
      </c>
      <c r="P24465" t="s">
        <v>20</v>
      </c>
    </row>
    <row r="24466" spans="1:16">
      <c r="A24466" t="s">
        <v>62094</v>
      </c>
      <c r="B24466" t="s">
        <v>62094</v>
      </c>
      <c r="C24466" t="s">
        <v>62095</v>
      </c>
      <c r="D24466" t="s">
        <v>62096</v>
      </c>
      <c r="E24466" t="s">
        <v>12</v>
      </c>
      <c r="F24466" t="s">
        <v>13</v>
      </c>
      <c r="G24466" t="s">
        <v>19</v>
      </c>
      <c r="H24466">
        <v>5.1413800000000003E-2</v>
      </c>
      <c r="I24466">
        <v>0</v>
      </c>
      <c r="J24466" t="s">
        <v>72</v>
      </c>
      <c r="K24466" s="4" t="e">
        <f t="shared" si="383"/>
        <v>#DIV/0!</v>
      </c>
      <c r="L24466" s="3" t="e">
        <v>#VALUE!</v>
      </c>
      <c r="M24466" t="s">
        <v>72</v>
      </c>
      <c r="N24466">
        <v>6.9911000000000001E-2</v>
      </c>
      <c r="O24466">
        <v>1</v>
      </c>
      <c r="P24466" t="s">
        <v>20</v>
      </c>
    </row>
    <row r="24467" spans="1:16">
      <c r="A24467" t="s">
        <v>62097</v>
      </c>
      <c r="B24467" t="s">
        <v>62097</v>
      </c>
      <c r="C24467" t="s">
        <v>64</v>
      </c>
      <c r="D24467" t="s">
        <v>870</v>
      </c>
      <c r="E24467" t="s">
        <v>12</v>
      </c>
      <c r="F24467" t="s">
        <v>13</v>
      </c>
      <c r="G24467" t="s">
        <v>19</v>
      </c>
      <c r="H24467">
        <v>5.5756500000000001E-2</v>
      </c>
      <c r="I24467">
        <v>0</v>
      </c>
      <c r="J24467" t="s">
        <v>72</v>
      </c>
      <c r="K24467" s="4" t="e">
        <f t="shared" si="383"/>
        <v>#DIV/0!</v>
      </c>
      <c r="L24467" s="3" t="e">
        <v>#VALUE!</v>
      </c>
      <c r="M24467" t="s">
        <v>72</v>
      </c>
      <c r="N24467">
        <v>0.38858500000000001</v>
      </c>
      <c r="O24467">
        <v>1</v>
      </c>
      <c r="P24467" t="s">
        <v>20</v>
      </c>
    </row>
    <row r="24468" spans="1:16">
      <c r="A24468" t="s">
        <v>62100</v>
      </c>
      <c r="B24468" t="s">
        <v>62100</v>
      </c>
      <c r="C24468" t="s">
        <v>64</v>
      </c>
      <c r="D24468" t="s">
        <v>62101</v>
      </c>
      <c r="E24468" t="s">
        <v>12</v>
      </c>
      <c r="F24468" t="s">
        <v>13</v>
      </c>
      <c r="G24468" t="s">
        <v>19</v>
      </c>
      <c r="H24468">
        <v>0.145596</v>
      </c>
      <c r="I24468">
        <v>0</v>
      </c>
      <c r="J24468" t="s">
        <v>72</v>
      </c>
      <c r="K24468" s="4" t="e">
        <f t="shared" si="383"/>
        <v>#DIV/0!</v>
      </c>
      <c r="L24468" s="3" t="e">
        <v>#VALUE!</v>
      </c>
      <c r="M24468" t="s">
        <v>72</v>
      </c>
      <c r="N24468">
        <v>5.6128200000000003E-2</v>
      </c>
      <c r="O24468">
        <v>1</v>
      </c>
      <c r="P24468" t="s">
        <v>20</v>
      </c>
    </row>
    <row r="24469" spans="1:16">
      <c r="A24469" t="s">
        <v>62127</v>
      </c>
      <c r="B24469" t="s">
        <v>62127</v>
      </c>
      <c r="C24469" t="s">
        <v>64</v>
      </c>
      <c r="D24469" t="s">
        <v>62128</v>
      </c>
      <c r="E24469" t="s">
        <v>12</v>
      </c>
      <c r="F24469" t="s">
        <v>13</v>
      </c>
      <c r="G24469" t="s">
        <v>19</v>
      </c>
      <c r="H24469">
        <v>0.213056</v>
      </c>
      <c r="I24469">
        <v>0</v>
      </c>
      <c r="J24469" t="s">
        <v>72</v>
      </c>
      <c r="K24469" s="4" t="e">
        <f t="shared" si="383"/>
        <v>#DIV/0!</v>
      </c>
      <c r="L24469" s="3" t="e">
        <v>#VALUE!</v>
      </c>
      <c r="M24469" t="s">
        <v>72</v>
      </c>
      <c r="N24469">
        <v>0.201347</v>
      </c>
      <c r="O24469">
        <v>1</v>
      </c>
      <c r="P24469" t="s">
        <v>20</v>
      </c>
    </row>
    <row r="24470" spans="1:16">
      <c r="A24470" t="s">
        <v>62136</v>
      </c>
      <c r="B24470" t="s">
        <v>62136</v>
      </c>
      <c r="C24470" t="s">
        <v>62137</v>
      </c>
      <c r="D24470" t="s">
        <v>62138</v>
      </c>
      <c r="E24470" t="s">
        <v>12</v>
      </c>
      <c r="F24470" t="s">
        <v>13</v>
      </c>
      <c r="G24470" t="s">
        <v>19</v>
      </c>
      <c r="H24470">
        <v>2.4324599999999998E-2</v>
      </c>
      <c r="I24470">
        <v>0</v>
      </c>
      <c r="J24470" t="s">
        <v>72</v>
      </c>
      <c r="K24470" s="4" t="e">
        <f t="shared" si="383"/>
        <v>#DIV/0!</v>
      </c>
      <c r="L24470" s="3" t="e">
        <v>#VALUE!</v>
      </c>
      <c r="M24470" t="s">
        <v>72</v>
      </c>
      <c r="N24470">
        <v>9.4468099999999999E-2</v>
      </c>
      <c r="O24470">
        <v>1</v>
      </c>
      <c r="P24470" t="s">
        <v>20</v>
      </c>
    </row>
    <row r="24471" spans="1:16">
      <c r="A24471" t="s">
        <v>62163</v>
      </c>
      <c r="B24471" t="s">
        <v>62163</v>
      </c>
      <c r="C24471" t="s">
        <v>64</v>
      </c>
      <c r="D24471" t="s">
        <v>62164</v>
      </c>
      <c r="E24471" t="s">
        <v>12</v>
      </c>
      <c r="F24471" t="s">
        <v>13</v>
      </c>
      <c r="G24471" t="s">
        <v>19</v>
      </c>
      <c r="H24471">
        <v>0.12556800000000001</v>
      </c>
      <c r="I24471">
        <v>0</v>
      </c>
      <c r="J24471" t="s">
        <v>72</v>
      </c>
      <c r="K24471" s="4" t="e">
        <f t="shared" si="383"/>
        <v>#DIV/0!</v>
      </c>
      <c r="L24471" s="3" t="e">
        <v>#VALUE!</v>
      </c>
      <c r="M24471" t="s">
        <v>72</v>
      </c>
      <c r="N24471">
        <v>0.18223700000000001</v>
      </c>
      <c r="O24471">
        <v>1</v>
      </c>
      <c r="P24471" t="s">
        <v>20</v>
      </c>
    </row>
    <row r="24472" spans="1:16">
      <c r="A24472" t="s">
        <v>62176</v>
      </c>
      <c r="B24472" t="s">
        <v>62176</v>
      </c>
      <c r="C24472" t="s">
        <v>64</v>
      </c>
      <c r="D24472" t="s">
        <v>62177</v>
      </c>
      <c r="E24472" t="s">
        <v>12</v>
      </c>
      <c r="F24472" t="s">
        <v>13</v>
      </c>
      <c r="G24472" t="s">
        <v>19</v>
      </c>
      <c r="H24472">
        <v>3.65749E-2</v>
      </c>
      <c r="I24472">
        <v>0</v>
      </c>
      <c r="J24472" t="s">
        <v>72</v>
      </c>
      <c r="K24472" s="4" t="e">
        <f t="shared" si="383"/>
        <v>#DIV/0!</v>
      </c>
      <c r="L24472" s="3" t="e">
        <v>#VALUE!</v>
      </c>
      <c r="M24472" t="s">
        <v>72</v>
      </c>
      <c r="N24472">
        <v>0.16289899999999999</v>
      </c>
      <c r="O24472">
        <v>1</v>
      </c>
      <c r="P24472" t="s">
        <v>20</v>
      </c>
    </row>
    <row r="24473" spans="1:16">
      <c r="A24473" t="s">
        <v>62206</v>
      </c>
      <c r="B24473" t="s">
        <v>62206</v>
      </c>
      <c r="C24473" t="s">
        <v>64</v>
      </c>
      <c r="D24473" t="s">
        <v>62207</v>
      </c>
      <c r="E24473" t="s">
        <v>12</v>
      </c>
      <c r="F24473" t="s">
        <v>13</v>
      </c>
      <c r="G24473" t="s">
        <v>19</v>
      </c>
      <c r="H24473">
        <v>0.15554699999999999</v>
      </c>
      <c r="I24473">
        <v>0</v>
      </c>
      <c r="J24473" t="s">
        <v>72</v>
      </c>
      <c r="K24473" s="4" t="e">
        <f t="shared" si="383"/>
        <v>#DIV/0!</v>
      </c>
      <c r="L24473" s="3" t="e">
        <v>#VALUE!</v>
      </c>
      <c r="M24473" t="s">
        <v>72</v>
      </c>
      <c r="N24473">
        <v>0.224274</v>
      </c>
      <c r="O24473">
        <v>1</v>
      </c>
      <c r="P24473" t="s">
        <v>20</v>
      </c>
    </row>
    <row r="24474" spans="1:16">
      <c r="A24474" t="s">
        <v>62208</v>
      </c>
      <c r="B24474" t="s">
        <v>62208</v>
      </c>
      <c r="C24474" t="s">
        <v>64</v>
      </c>
      <c r="D24474" t="s">
        <v>62209</v>
      </c>
      <c r="E24474" t="s">
        <v>12</v>
      </c>
      <c r="F24474" t="s">
        <v>13</v>
      </c>
      <c r="G24474" t="s">
        <v>19</v>
      </c>
      <c r="H24474">
        <v>3.6958699999999997E-2</v>
      </c>
      <c r="I24474">
        <v>0</v>
      </c>
      <c r="J24474" t="s">
        <v>72</v>
      </c>
      <c r="K24474" s="4" t="e">
        <f t="shared" si="383"/>
        <v>#DIV/0!</v>
      </c>
      <c r="L24474" s="3" t="e">
        <v>#VALUE!</v>
      </c>
      <c r="M24474" t="s">
        <v>72</v>
      </c>
      <c r="N24474">
        <v>0.41388000000000003</v>
      </c>
      <c r="O24474">
        <v>1</v>
      </c>
      <c r="P24474" t="s">
        <v>20</v>
      </c>
    </row>
    <row r="24475" spans="1:16">
      <c r="A24475" t="s">
        <v>62237</v>
      </c>
      <c r="B24475" t="s">
        <v>62237</v>
      </c>
      <c r="C24475" t="s">
        <v>64</v>
      </c>
      <c r="D24475" t="s">
        <v>62238</v>
      </c>
      <c r="E24475" t="s">
        <v>12</v>
      </c>
      <c r="F24475" t="s">
        <v>13</v>
      </c>
      <c r="G24475" t="s">
        <v>19</v>
      </c>
      <c r="H24475">
        <v>5.9073199999999999E-2</v>
      </c>
      <c r="I24475">
        <v>0</v>
      </c>
      <c r="J24475" t="s">
        <v>72</v>
      </c>
      <c r="K24475" s="4" t="e">
        <f t="shared" si="383"/>
        <v>#DIV/0!</v>
      </c>
      <c r="L24475" s="3" t="e">
        <v>#VALUE!</v>
      </c>
      <c r="M24475" t="s">
        <v>72</v>
      </c>
      <c r="N24475">
        <v>0.17268500000000001</v>
      </c>
      <c r="O24475">
        <v>1</v>
      </c>
      <c r="P24475" t="s">
        <v>20</v>
      </c>
    </row>
    <row r="24476" spans="1:16">
      <c r="A24476" t="s">
        <v>62243</v>
      </c>
      <c r="B24476" t="s">
        <v>62243</v>
      </c>
      <c r="C24476" t="s">
        <v>64</v>
      </c>
      <c r="D24476" t="s">
        <v>60872</v>
      </c>
      <c r="E24476" t="s">
        <v>12</v>
      </c>
      <c r="F24476" t="s">
        <v>13</v>
      </c>
      <c r="G24476" t="s">
        <v>21047</v>
      </c>
      <c r="H24476">
        <v>0</v>
      </c>
      <c r="I24476">
        <v>0</v>
      </c>
      <c r="J24476" s="1" t="s">
        <v>62244</v>
      </c>
      <c r="K24476" s="4" t="e">
        <f t="shared" si="383"/>
        <v>#DIV/0!</v>
      </c>
      <c r="L24476" s="3" t="e">
        <v>#VALUE!</v>
      </c>
      <c r="M24476">
        <v>0</v>
      </c>
      <c r="N24476">
        <v>1</v>
      </c>
      <c r="O24476">
        <v>1</v>
      </c>
      <c r="P24476" t="s">
        <v>20</v>
      </c>
    </row>
    <row r="24477" spans="1:16">
      <c r="A24477" t="s">
        <v>62253</v>
      </c>
      <c r="B24477" t="s">
        <v>62253</v>
      </c>
      <c r="C24477" t="s">
        <v>62254</v>
      </c>
      <c r="D24477" t="s">
        <v>62255</v>
      </c>
      <c r="E24477" t="s">
        <v>12</v>
      </c>
      <c r="F24477" t="s">
        <v>13</v>
      </c>
      <c r="G24477" t="s">
        <v>19</v>
      </c>
      <c r="H24477">
        <v>0</v>
      </c>
      <c r="I24477">
        <v>5.3530099999999997E-2</v>
      </c>
      <c r="J24477" s="1" t="s">
        <v>352</v>
      </c>
      <c r="K24477" s="4">
        <f t="shared" si="383"/>
        <v>0</v>
      </c>
      <c r="L24477" s="3" t="e">
        <v>#VALUE!</v>
      </c>
      <c r="M24477" s="1" t="s">
        <v>352</v>
      </c>
      <c r="N24477">
        <v>0.12794700000000001</v>
      </c>
      <c r="O24477">
        <v>1</v>
      </c>
      <c r="P24477" t="s">
        <v>20</v>
      </c>
    </row>
    <row r="24478" spans="1:16">
      <c r="A24478" t="s">
        <v>62264</v>
      </c>
      <c r="B24478" t="s">
        <v>62264</v>
      </c>
      <c r="C24478" t="s">
        <v>64</v>
      </c>
      <c r="D24478" t="s">
        <v>46887</v>
      </c>
      <c r="E24478" t="s">
        <v>12</v>
      </c>
      <c r="F24478" t="s">
        <v>13</v>
      </c>
      <c r="G24478" t="s">
        <v>19</v>
      </c>
      <c r="H24478">
        <v>0.13731299999999999</v>
      </c>
      <c r="I24478">
        <v>0</v>
      </c>
      <c r="J24478" t="s">
        <v>72</v>
      </c>
      <c r="K24478" s="4" t="e">
        <f t="shared" si="383"/>
        <v>#DIV/0!</v>
      </c>
      <c r="L24478" s="3" t="e">
        <v>#VALUE!</v>
      </c>
      <c r="M24478" t="s">
        <v>72</v>
      </c>
      <c r="N24478">
        <v>2.49634E-2</v>
      </c>
      <c r="O24478">
        <v>1</v>
      </c>
      <c r="P24478" t="s">
        <v>20</v>
      </c>
    </row>
    <row r="24479" spans="1:16">
      <c r="A24479" t="s">
        <v>62270</v>
      </c>
      <c r="B24479" t="s">
        <v>62270</v>
      </c>
      <c r="C24479" t="s">
        <v>62271</v>
      </c>
      <c r="D24479" t="s">
        <v>62272</v>
      </c>
      <c r="E24479" t="s">
        <v>12</v>
      </c>
      <c r="F24479" t="s">
        <v>13</v>
      </c>
      <c r="G24479" t="s">
        <v>19</v>
      </c>
      <c r="H24479">
        <v>0</v>
      </c>
      <c r="I24479">
        <v>0.132133</v>
      </c>
      <c r="J24479" s="1" t="s">
        <v>352</v>
      </c>
      <c r="K24479" s="4">
        <f t="shared" si="383"/>
        <v>0</v>
      </c>
      <c r="L24479" s="3" t="e">
        <v>#VALUE!</v>
      </c>
      <c r="M24479" s="1" t="s">
        <v>352</v>
      </c>
      <c r="N24479">
        <v>0.14567099999999999</v>
      </c>
      <c r="O24479">
        <v>1</v>
      </c>
      <c r="P24479" t="s">
        <v>20</v>
      </c>
    </row>
    <row r="24480" spans="1:16">
      <c r="A24480" t="s">
        <v>62283</v>
      </c>
      <c r="B24480" t="s">
        <v>62283</v>
      </c>
      <c r="C24480" t="s">
        <v>64</v>
      </c>
      <c r="D24480" t="s">
        <v>62284</v>
      </c>
      <c r="E24480" t="s">
        <v>12</v>
      </c>
      <c r="F24480" t="s">
        <v>13</v>
      </c>
      <c r="G24480" t="s">
        <v>19</v>
      </c>
      <c r="H24480">
        <v>9.0238499999999999E-2</v>
      </c>
      <c r="I24480">
        <v>0</v>
      </c>
      <c r="J24480" t="s">
        <v>72</v>
      </c>
      <c r="K24480" s="4" t="e">
        <f t="shared" si="383"/>
        <v>#DIV/0!</v>
      </c>
      <c r="L24480" s="3" t="e">
        <v>#VALUE!</v>
      </c>
      <c r="M24480" t="s">
        <v>72</v>
      </c>
      <c r="N24480">
        <v>0.19018699999999999</v>
      </c>
      <c r="O24480">
        <v>1</v>
      </c>
      <c r="P24480" t="s">
        <v>20</v>
      </c>
    </row>
    <row r="24481" spans="1:16">
      <c r="A24481" t="s">
        <v>62297</v>
      </c>
      <c r="B24481" t="s">
        <v>62297</v>
      </c>
      <c r="C24481" t="s">
        <v>64</v>
      </c>
      <c r="D24481" t="s">
        <v>62298</v>
      </c>
      <c r="E24481" t="s">
        <v>12</v>
      </c>
      <c r="F24481" t="s">
        <v>13</v>
      </c>
      <c r="G24481" t="s">
        <v>19</v>
      </c>
      <c r="H24481">
        <v>3.0791200000000001E-2</v>
      </c>
      <c r="I24481">
        <v>0</v>
      </c>
      <c r="J24481" t="s">
        <v>72</v>
      </c>
      <c r="K24481" s="4" t="e">
        <f t="shared" si="383"/>
        <v>#DIV/0!</v>
      </c>
      <c r="L24481" s="3" t="e">
        <v>#VALUE!</v>
      </c>
      <c r="M24481" t="s">
        <v>72</v>
      </c>
      <c r="N24481">
        <v>0.45986900000000003</v>
      </c>
      <c r="O24481">
        <v>1</v>
      </c>
      <c r="P24481" t="s">
        <v>20</v>
      </c>
    </row>
    <row r="24482" spans="1:16">
      <c r="A24482" t="s">
        <v>62299</v>
      </c>
      <c r="B24482" t="s">
        <v>62299</v>
      </c>
      <c r="C24482" t="s">
        <v>62300</v>
      </c>
      <c r="D24482" t="s">
        <v>15128</v>
      </c>
      <c r="E24482" t="s">
        <v>12</v>
      </c>
      <c r="F24482" t="s">
        <v>13</v>
      </c>
      <c r="G24482" t="s">
        <v>19</v>
      </c>
      <c r="H24482">
        <v>9.0278200000000006E-3</v>
      </c>
      <c r="I24482">
        <v>0</v>
      </c>
      <c r="J24482" t="s">
        <v>72</v>
      </c>
      <c r="K24482" s="4" t="e">
        <f t="shared" si="383"/>
        <v>#DIV/0!</v>
      </c>
      <c r="L24482" s="3" t="e">
        <v>#VALUE!</v>
      </c>
      <c r="M24482" t="s">
        <v>72</v>
      </c>
      <c r="N24482">
        <v>0.38121500000000003</v>
      </c>
      <c r="O24482">
        <v>1</v>
      </c>
      <c r="P24482" t="s">
        <v>20</v>
      </c>
    </row>
    <row r="24483" spans="1:16">
      <c r="A24483" t="s">
        <v>62329</v>
      </c>
      <c r="B24483" t="s">
        <v>62329</v>
      </c>
      <c r="C24483" t="s">
        <v>62330</v>
      </c>
      <c r="D24483" t="s">
        <v>62331</v>
      </c>
      <c r="E24483" t="s">
        <v>12</v>
      </c>
      <c r="F24483" t="s">
        <v>13</v>
      </c>
      <c r="G24483" t="s">
        <v>19</v>
      </c>
      <c r="H24483">
        <v>7.4661700000000003E-3</v>
      </c>
      <c r="I24483">
        <v>0</v>
      </c>
      <c r="J24483" t="s">
        <v>72</v>
      </c>
      <c r="K24483" s="4" t="e">
        <f t="shared" si="383"/>
        <v>#DIV/0!</v>
      </c>
      <c r="L24483" s="3" t="e">
        <v>#VALUE!</v>
      </c>
      <c r="M24483" t="s">
        <v>72</v>
      </c>
      <c r="N24483">
        <v>0.220612</v>
      </c>
      <c r="O24483">
        <v>1</v>
      </c>
      <c r="P24483" t="s">
        <v>20</v>
      </c>
    </row>
    <row r="24484" spans="1:16">
      <c r="A24484" t="s">
        <v>62386</v>
      </c>
      <c r="B24484" t="s">
        <v>62386</v>
      </c>
      <c r="C24484" t="s">
        <v>64</v>
      </c>
      <c r="D24484" t="s">
        <v>62387</v>
      </c>
      <c r="E24484" t="s">
        <v>12</v>
      </c>
      <c r="F24484" t="s">
        <v>13</v>
      </c>
      <c r="G24484" t="s">
        <v>19</v>
      </c>
      <c r="H24484">
        <v>4.1748800000000003E-2</v>
      </c>
      <c r="I24484">
        <v>0</v>
      </c>
      <c r="J24484" t="s">
        <v>72</v>
      </c>
      <c r="K24484" s="4" t="e">
        <f t="shared" si="383"/>
        <v>#DIV/0!</v>
      </c>
      <c r="L24484" s="3" t="e">
        <v>#VALUE!</v>
      </c>
      <c r="M24484" t="s">
        <v>72</v>
      </c>
      <c r="N24484">
        <v>0.21976999999999999</v>
      </c>
      <c r="O24484">
        <v>1</v>
      </c>
      <c r="P24484" t="s">
        <v>20</v>
      </c>
    </row>
    <row r="24485" spans="1:16">
      <c r="A24485" t="s">
        <v>62397</v>
      </c>
      <c r="B24485" t="s">
        <v>62397</v>
      </c>
      <c r="C24485" t="s">
        <v>64</v>
      </c>
      <c r="D24485" t="s">
        <v>10449</v>
      </c>
      <c r="E24485" t="s">
        <v>12</v>
      </c>
      <c r="F24485" t="s">
        <v>13</v>
      </c>
      <c r="G24485" t="s">
        <v>19</v>
      </c>
      <c r="H24485">
        <v>8.4159400000000002E-3</v>
      </c>
      <c r="I24485">
        <v>0</v>
      </c>
      <c r="J24485" t="s">
        <v>72</v>
      </c>
      <c r="K24485" s="4" t="e">
        <f t="shared" si="383"/>
        <v>#DIV/0!</v>
      </c>
      <c r="L24485" s="3" t="e">
        <v>#VALUE!</v>
      </c>
      <c r="M24485" t="s">
        <v>72</v>
      </c>
      <c r="N24485">
        <v>0.41381299999999999</v>
      </c>
      <c r="O24485">
        <v>1</v>
      </c>
      <c r="P24485" t="s">
        <v>20</v>
      </c>
    </row>
    <row r="24486" spans="1:16">
      <c r="A24486" t="s">
        <v>62413</v>
      </c>
      <c r="B24486" t="s">
        <v>62413</v>
      </c>
      <c r="C24486" t="s">
        <v>62414</v>
      </c>
      <c r="D24486" t="s">
        <v>62415</v>
      </c>
      <c r="E24486" t="s">
        <v>12</v>
      </c>
      <c r="F24486" t="s">
        <v>13</v>
      </c>
      <c r="G24486" t="s">
        <v>19</v>
      </c>
      <c r="H24486">
        <v>7.6699600000000007E-2</v>
      </c>
      <c r="I24486">
        <v>0</v>
      </c>
      <c r="J24486" t="s">
        <v>72</v>
      </c>
      <c r="K24486" s="4" t="e">
        <f t="shared" si="383"/>
        <v>#DIV/0!</v>
      </c>
      <c r="L24486" s="3" t="e">
        <v>#VALUE!</v>
      </c>
      <c r="M24486" t="s">
        <v>72</v>
      </c>
      <c r="N24486">
        <v>0.22997699999999999</v>
      </c>
      <c r="O24486">
        <v>1</v>
      </c>
      <c r="P24486" t="s">
        <v>20</v>
      </c>
    </row>
    <row r="24487" spans="1:16">
      <c r="A24487" t="s">
        <v>62433</v>
      </c>
      <c r="B24487" t="s">
        <v>62433</v>
      </c>
      <c r="C24487" t="s">
        <v>62434</v>
      </c>
      <c r="D24487" t="s">
        <v>62435</v>
      </c>
      <c r="E24487" t="s">
        <v>12</v>
      </c>
      <c r="F24487" t="s">
        <v>13</v>
      </c>
      <c r="G24487" t="s">
        <v>19</v>
      </c>
      <c r="H24487">
        <v>0.11383799999999999</v>
      </c>
      <c r="I24487">
        <v>0</v>
      </c>
      <c r="J24487" t="s">
        <v>72</v>
      </c>
      <c r="K24487" s="4" t="e">
        <f t="shared" si="383"/>
        <v>#DIV/0!</v>
      </c>
      <c r="L24487" s="3" t="e">
        <v>#VALUE!</v>
      </c>
      <c r="M24487" t="s">
        <v>72</v>
      </c>
      <c r="N24487">
        <v>6.5771099999999999E-2</v>
      </c>
      <c r="O24487">
        <v>1</v>
      </c>
      <c r="P24487" t="s">
        <v>20</v>
      </c>
    </row>
    <row r="24488" spans="1:16">
      <c r="A24488" t="s">
        <v>62445</v>
      </c>
      <c r="B24488" t="s">
        <v>62445</v>
      </c>
      <c r="C24488" t="s">
        <v>62446</v>
      </c>
      <c r="D24488" t="s">
        <v>62447</v>
      </c>
      <c r="E24488" t="s">
        <v>12</v>
      </c>
      <c r="F24488" t="s">
        <v>13</v>
      </c>
      <c r="G24488" t="s">
        <v>19</v>
      </c>
      <c r="H24488">
        <v>0.27340799999999998</v>
      </c>
      <c r="I24488">
        <v>0</v>
      </c>
      <c r="J24488" t="s">
        <v>72</v>
      </c>
      <c r="K24488" s="4" t="e">
        <f t="shared" si="383"/>
        <v>#DIV/0!</v>
      </c>
      <c r="L24488" s="3" t="e">
        <v>#VALUE!</v>
      </c>
      <c r="M24488" t="s">
        <v>72</v>
      </c>
      <c r="N24488">
        <v>5.59237E-2</v>
      </c>
      <c r="O24488">
        <v>1</v>
      </c>
      <c r="P24488" t="s">
        <v>20</v>
      </c>
    </row>
    <row r="24489" spans="1:16">
      <c r="A24489" t="s">
        <v>62506</v>
      </c>
      <c r="B24489" t="s">
        <v>62506</v>
      </c>
      <c r="C24489" t="s">
        <v>64</v>
      </c>
      <c r="D24489" t="s">
        <v>62507</v>
      </c>
      <c r="E24489" t="s">
        <v>12</v>
      </c>
      <c r="F24489" t="s">
        <v>13</v>
      </c>
      <c r="G24489" t="s">
        <v>19</v>
      </c>
      <c r="H24489">
        <v>2.8896999999999999E-2</v>
      </c>
      <c r="I24489">
        <v>0</v>
      </c>
      <c r="J24489" t="s">
        <v>72</v>
      </c>
      <c r="K24489" s="4" t="e">
        <f t="shared" si="383"/>
        <v>#DIV/0!</v>
      </c>
      <c r="L24489" s="3" t="e">
        <v>#VALUE!</v>
      </c>
      <c r="M24489" t="s">
        <v>72</v>
      </c>
      <c r="N24489">
        <v>0.16289899999999999</v>
      </c>
      <c r="O24489">
        <v>1</v>
      </c>
      <c r="P24489" t="s">
        <v>20</v>
      </c>
    </row>
    <row r="24490" spans="1:16">
      <c r="A24490" t="s">
        <v>62541</v>
      </c>
      <c r="B24490" t="s">
        <v>62541</v>
      </c>
      <c r="C24490" t="s">
        <v>64</v>
      </c>
      <c r="D24490" t="s">
        <v>42655</v>
      </c>
      <c r="E24490" t="s">
        <v>12</v>
      </c>
      <c r="F24490" t="s">
        <v>13</v>
      </c>
      <c r="G24490" t="s">
        <v>21047</v>
      </c>
      <c r="H24490">
        <v>0</v>
      </c>
      <c r="I24490">
        <v>0</v>
      </c>
      <c r="J24490" s="1" t="s">
        <v>62244</v>
      </c>
      <c r="K24490" s="4" t="e">
        <f t="shared" si="383"/>
        <v>#DIV/0!</v>
      </c>
      <c r="L24490" s="3" t="e">
        <v>#VALUE!</v>
      </c>
      <c r="M24490">
        <v>0</v>
      </c>
      <c r="N24490">
        <v>1</v>
      </c>
      <c r="O24490">
        <v>1</v>
      </c>
      <c r="P24490" t="s">
        <v>20</v>
      </c>
    </row>
    <row r="24491" spans="1:16">
      <c r="A24491" t="s">
        <v>62551</v>
      </c>
      <c r="B24491" t="s">
        <v>62551</v>
      </c>
      <c r="C24491" t="s">
        <v>62552</v>
      </c>
      <c r="D24491" t="s">
        <v>62553</v>
      </c>
      <c r="E24491" t="s">
        <v>12</v>
      </c>
      <c r="F24491" t="s">
        <v>13</v>
      </c>
      <c r="G24491" t="s">
        <v>19</v>
      </c>
      <c r="H24491">
        <v>1.9437800000000002E-2</v>
      </c>
      <c r="I24491">
        <v>0</v>
      </c>
      <c r="J24491" t="s">
        <v>72</v>
      </c>
      <c r="K24491" s="4" t="e">
        <f t="shared" si="383"/>
        <v>#DIV/0!</v>
      </c>
      <c r="L24491" s="3" t="e">
        <v>#VALUE!</v>
      </c>
      <c r="M24491" t="s">
        <v>72</v>
      </c>
      <c r="N24491">
        <v>0.16289899999999999</v>
      </c>
      <c r="O24491">
        <v>1</v>
      </c>
      <c r="P24491" t="s">
        <v>20</v>
      </c>
    </row>
    <row r="24492" spans="1:16">
      <c r="A24492" t="s">
        <v>62556</v>
      </c>
      <c r="B24492" t="s">
        <v>62556</v>
      </c>
      <c r="C24492" t="s">
        <v>64</v>
      </c>
      <c r="D24492" t="s">
        <v>870</v>
      </c>
      <c r="E24492" t="s">
        <v>12</v>
      </c>
      <c r="F24492" t="s">
        <v>13</v>
      </c>
      <c r="G24492" t="s">
        <v>19</v>
      </c>
      <c r="H24492">
        <v>9.8710699999999998E-2</v>
      </c>
      <c r="I24492">
        <v>0</v>
      </c>
      <c r="J24492" t="s">
        <v>72</v>
      </c>
      <c r="K24492" s="4" t="e">
        <f t="shared" si="383"/>
        <v>#DIV/0!</v>
      </c>
      <c r="L24492" s="3" t="e">
        <v>#VALUE!</v>
      </c>
      <c r="M24492" t="s">
        <v>72</v>
      </c>
      <c r="N24492">
        <v>0.28687600000000002</v>
      </c>
      <c r="O24492">
        <v>1</v>
      </c>
      <c r="P24492" t="s">
        <v>20</v>
      </c>
    </row>
    <row r="24493" spans="1:16">
      <c r="A24493" t="s">
        <v>62582</v>
      </c>
      <c r="B24493" t="s">
        <v>62582</v>
      </c>
      <c r="C24493" t="s">
        <v>64</v>
      </c>
      <c r="D24493" t="s">
        <v>62583</v>
      </c>
      <c r="E24493" t="s">
        <v>12</v>
      </c>
      <c r="F24493" t="s">
        <v>13</v>
      </c>
      <c r="G24493" t="s">
        <v>19</v>
      </c>
      <c r="H24493">
        <v>0.203345</v>
      </c>
      <c r="I24493">
        <v>0</v>
      </c>
      <c r="J24493" t="s">
        <v>72</v>
      </c>
      <c r="K24493" s="4" t="e">
        <f t="shared" si="383"/>
        <v>#DIV/0!</v>
      </c>
      <c r="L24493" s="3" t="e">
        <v>#VALUE!</v>
      </c>
      <c r="M24493" t="s">
        <v>72</v>
      </c>
      <c r="N24493">
        <v>9.2184000000000002E-2</v>
      </c>
      <c r="O24493">
        <v>1</v>
      </c>
      <c r="P24493" t="s">
        <v>20</v>
      </c>
    </row>
    <row r="24494" spans="1:16">
      <c r="A24494" t="s">
        <v>62590</v>
      </c>
      <c r="B24494" t="s">
        <v>62590</v>
      </c>
      <c r="C24494" t="s">
        <v>64</v>
      </c>
      <c r="D24494" t="s">
        <v>870</v>
      </c>
      <c r="E24494" t="s">
        <v>12</v>
      </c>
      <c r="F24494" t="s">
        <v>13</v>
      </c>
      <c r="G24494" t="s">
        <v>19</v>
      </c>
      <c r="H24494">
        <v>5.08341E-2</v>
      </c>
      <c r="I24494">
        <v>0</v>
      </c>
      <c r="J24494" t="s">
        <v>72</v>
      </c>
      <c r="K24494" s="4" t="e">
        <f t="shared" si="383"/>
        <v>#DIV/0!</v>
      </c>
      <c r="L24494" s="3" t="e">
        <v>#VALUE!</v>
      </c>
      <c r="M24494" t="s">
        <v>72</v>
      </c>
      <c r="N24494">
        <v>0.351663</v>
      </c>
      <c r="O24494">
        <v>1</v>
      </c>
      <c r="P24494" t="s">
        <v>20</v>
      </c>
    </row>
    <row r="24495" spans="1:16">
      <c r="A24495" t="s">
        <v>62618</v>
      </c>
      <c r="B24495" t="s">
        <v>62618</v>
      </c>
      <c r="C24495" t="s">
        <v>64</v>
      </c>
      <c r="D24495" t="s">
        <v>62619</v>
      </c>
      <c r="E24495" t="s">
        <v>12</v>
      </c>
      <c r="F24495" t="s">
        <v>13</v>
      </c>
      <c r="G24495" t="s">
        <v>19</v>
      </c>
      <c r="H24495">
        <v>0.243481</v>
      </c>
      <c r="I24495">
        <v>0</v>
      </c>
      <c r="J24495" t="s">
        <v>72</v>
      </c>
      <c r="K24495" s="4" t="e">
        <f t="shared" si="383"/>
        <v>#DIV/0!</v>
      </c>
      <c r="L24495" s="3" t="e">
        <v>#VALUE!</v>
      </c>
      <c r="M24495" t="s">
        <v>72</v>
      </c>
      <c r="N24495">
        <v>0.16766900000000001</v>
      </c>
      <c r="O24495">
        <v>1</v>
      </c>
      <c r="P24495" t="s">
        <v>20</v>
      </c>
    </row>
    <row r="24496" spans="1:16">
      <c r="A24496" t="s">
        <v>62627</v>
      </c>
      <c r="B24496" t="s">
        <v>62627</v>
      </c>
      <c r="C24496" t="s">
        <v>64</v>
      </c>
      <c r="D24496" t="s">
        <v>62628</v>
      </c>
      <c r="E24496" t="s">
        <v>12</v>
      </c>
      <c r="F24496" t="s">
        <v>13</v>
      </c>
      <c r="G24496" t="s">
        <v>19</v>
      </c>
      <c r="H24496">
        <v>1.9445199999999999E-2</v>
      </c>
      <c r="I24496">
        <v>0</v>
      </c>
      <c r="J24496" t="s">
        <v>72</v>
      </c>
      <c r="K24496" s="4" t="e">
        <f t="shared" si="383"/>
        <v>#DIV/0!</v>
      </c>
      <c r="L24496" s="3" t="e">
        <v>#VALUE!</v>
      </c>
      <c r="M24496" t="s">
        <v>72</v>
      </c>
      <c r="N24496">
        <v>0.20190900000000001</v>
      </c>
      <c r="O24496">
        <v>1</v>
      </c>
      <c r="P24496" t="s">
        <v>20</v>
      </c>
    </row>
    <row r="24497" spans="1:16">
      <c r="A24497" t="s">
        <v>62644</v>
      </c>
      <c r="B24497" t="s">
        <v>62644</v>
      </c>
      <c r="C24497" t="s">
        <v>64</v>
      </c>
      <c r="D24497" t="s">
        <v>62645</v>
      </c>
      <c r="E24497" t="s">
        <v>12</v>
      </c>
      <c r="F24497" t="s">
        <v>13</v>
      </c>
      <c r="G24497" t="s">
        <v>19</v>
      </c>
      <c r="H24497">
        <v>0.13397000000000001</v>
      </c>
      <c r="I24497">
        <v>0</v>
      </c>
      <c r="J24497" t="s">
        <v>72</v>
      </c>
      <c r="K24497" s="4" t="e">
        <f t="shared" si="383"/>
        <v>#DIV/0!</v>
      </c>
      <c r="L24497" s="3" t="e">
        <v>#VALUE!</v>
      </c>
      <c r="M24497" t="s">
        <v>72</v>
      </c>
      <c r="N24497">
        <v>2.0041099999999999E-2</v>
      </c>
      <c r="O24497">
        <v>1</v>
      </c>
      <c r="P24497" t="s">
        <v>20</v>
      </c>
    </row>
    <row r="24498" spans="1:16">
      <c r="A24498" t="s">
        <v>62646</v>
      </c>
      <c r="B24498" t="s">
        <v>62646</v>
      </c>
      <c r="C24498" t="s">
        <v>64</v>
      </c>
      <c r="D24498" t="s">
        <v>62647</v>
      </c>
      <c r="E24498" t="s">
        <v>12</v>
      </c>
      <c r="F24498" t="s">
        <v>13</v>
      </c>
      <c r="G24498" t="s">
        <v>19</v>
      </c>
      <c r="H24498">
        <v>2.6915499999999998E-2</v>
      </c>
      <c r="I24498">
        <v>0</v>
      </c>
      <c r="J24498" t="s">
        <v>72</v>
      </c>
      <c r="K24498" s="4" t="e">
        <f t="shared" si="383"/>
        <v>#DIV/0!</v>
      </c>
      <c r="L24498" s="3" t="e">
        <v>#VALUE!</v>
      </c>
      <c r="M24498" t="s">
        <v>72</v>
      </c>
      <c r="N24498">
        <v>0.16170999999999999</v>
      </c>
      <c r="O24498">
        <v>1</v>
      </c>
      <c r="P24498" t="s">
        <v>20</v>
      </c>
    </row>
    <row r="24499" spans="1:16">
      <c r="A24499" t="s">
        <v>62664</v>
      </c>
      <c r="B24499" t="s">
        <v>62664</v>
      </c>
      <c r="C24499" t="s">
        <v>64</v>
      </c>
      <c r="D24499" t="s">
        <v>62665</v>
      </c>
      <c r="E24499" t="s">
        <v>12</v>
      </c>
      <c r="F24499" t="s">
        <v>13</v>
      </c>
      <c r="G24499" t="s">
        <v>19</v>
      </c>
      <c r="H24499">
        <v>0.171763</v>
      </c>
      <c r="I24499">
        <v>0</v>
      </c>
      <c r="J24499" t="s">
        <v>72</v>
      </c>
      <c r="K24499" s="4" t="e">
        <f t="shared" si="383"/>
        <v>#DIV/0!</v>
      </c>
      <c r="L24499" s="3" t="e">
        <v>#VALUE!</v>
      </c>
      <c r="M24499" t="s">
        <v>72</v>
      </c>
      <c r="N24499">
        <v>9.1269400000000001E-2</v>
      </c>
      <c r="O24499">
        <v>1</v>
      </c>
      <c r="P24499" t="s">
        <v>20</v>
      </c>
    </row>
    <row r="24500" spans="1:16">
      <c r="A24500" t="s">
        <v>62715</v>
      </c>
      <c r="B24500" t="s">
        <v>62715</v>
      </c>
      <c r="C24500" t="s">
        <v>64</v>
      </c>
      <c r="D24500" t="s">
        <v>62716</v>
      </c>
      <c r="E24500" t="s">
        <v>12</v>
      </c>
      <c r="F24500" t="s">
        <v>13</v>
      </c>
      <c r="G24500" t="s">
        <v>19</v>
      </c>
      <c r="H24500">
        <v>5.5911500000000003E-2</v>
      </c>
      <c r="I24500">
        <v>0</v>
      </c>
      <c r="J24500" t="s">
        <v>72</v>
      </c>
      <c r="K24500" s="4" t="e">
        <f t="shared" si="383"/>
        <v>#DIV/0!</v>
      </c>
      <c r="L24500" s="3" t="e">
        <v>#VALUE!</v>
      </c>
      <c r="M24500" t="s">
        <v>72</v>
      </c>
      <c r="N24500">
        <v>0.102328</v>
      </c>
      <c r="O24500">
        <v>1</v>
      </c>
      <c r="P24500" t="s">
        <v>20</v>
      </c>
    </row>
    <row r="24501" spans="1:16">
      <c r="A24501" t="s">
        <v>62736</v>
      </c>
      <c r="B24501" t="s">
        <v>62736</v>
      </c>
      <c r="C24501" t="s">
        <v>64</v>
      </c>
      <c r="D24501" t="s">
        <v>15977</v>
      </c>
      <c r="E24501" t="s">
        <v>12</v>
      </c>
      <c r="F24501" t="s">
        <v>13</v>
      </c>
      <c r="G24501" t="s">
        <v>21047</v>
      </c>
      <c r="H24501">
        <v>0</v>
      </c>
      <c r="I24501">
        <v>0</v>
      </c>
      <c r="J24501" s="1" t="s">
        <v>60309</v>
      </c>
      <c r="K24501" s="4" t="e">
        <f t="shared" si="383"/>
        <v>#DIV/0!</v>
      </c>
      <c r="L24501" s="3" t="e">
        <v>#VALUE!</v>
      </c>
      <c r="M24501">
        <v>0</v>
      </c>
      <c r="N24501">
        <v>1</v>
      </c>
      <c r="O24501">
        <v>1</v>
      </c>
      <c r="P24501" t="s">
        <v>20</v>
      </c>
    </row>
    <row r="24502" spans="1:16">
      <c r="A24502" t="s">
        <v>62750</v>
      </c>
      <c r="B24502" t="s">
        <v>62750</v>
      </c>
      <c r="C24502" t="s">
        <v>64</v>
      </c>
      <c r="D24502" t="s">
        <v>62751</v>
      </c>
      <c r="E24502" t="s">
        <v>12</v>
      </c>
      <c r="F24502" t="s">
        <v>13</v>
      </c>
      <c r="G24502" t="s">
        <v>19</v>
      </c>
      <c r="H24502">
        <v>7.5176300000000001E-2</v>
      </c>
      <c r="I24502">
        <v>0</v>
      </c>
      <c r="J24502" t="s">
        <v>72</v>
      </c>
      <c r="K24502" s="4" t="e">
        <f t="shared" si="383"/>
        <v>#DIV/0!</v>
      </c>
      <c r="L24502" s="3" t="e">
        <v>#VALUE!</v>
      </c>
      <c r="M24502" t="s">
        <v>72</v>
      </c>
      <c r="N24502">
        <v>0.18751499999999999</v>
      </c>
      <c r="O24502">
        <v>1</v>
      </c>
      <c r="P24502" t="s">
        <v>20</v>
      </c>
    </row>
    <row r="24503" spans="1:16">
      <c r="A24503" t="s">
        <v>62752</v>
      </c>
      <c r="B24503" t="s">
        <v>62752</v>
      </c>
      <c r="C24503" t="s">
        <v>64</v>
      </c>
      <c r="D24503" t="s">
        <v>62753</v>
      </c>
      <c r="E24503" t="s">
        <v>12</v>
      </c>
      <c r="F24503" t="s">
        <v>13</v>
      </c>
      <c r="G24503" t="s">
        <v>19</v>
      </c>
      <c r="H24503">
        <v>9.1379600000000005E-2</v>
      </c>
      <c r="I24503">
        <v>0</v>
      </c>
      <c r="J24503" t="s">
        <v>72</v>
      </c>
      <c r="K24503" s="4" t="e">
        <f t="shared" si="383"/>
        <v>#DIV/0!</v>
      </c>
      <c r="L24503" s="3" t="e">
        <v>#VALUE!</v>
      </c>
      <c r="M24503" t="s">
        <v>72</v>
      </c>
      <c r="N24503">
        <v>0.220057</v>
      </c>
      <c r="O24503">
        <v>1</v>
      </c>
      <c r="P24503" t="s">
        <v>20</v>
      </c>
    </row>
    <row r="24504" spans="1:16">
      <c r="A24504" t="s">
        <v>62790</v>
      </c>
      <c r="B24504" t="s">
        <v>62790</v>
      </c>
      <c r="C24504" t="s">
        <v>64</v>
      </c>
      <c r="D24504" t="s">
        <v>42639</v>
      </c>
      <c r="E24504" t="s">
        <v>12</v>
      </c>
      <c r="F24504" t="s">
        <v>13</v>
      </c>
      <c r="G24504" t="s">
        <v>19</v>
      </c>
      <c r="H24504">
        <v>7.9266199999999995E-2</v>
      </c>
      <c r="I24504">
        <v>0</v>
      </c>
      <c r="J24504" t="s">
        <v>72</v>
      </c>
      <c r="K24504" s="4" t="e">
        <f t="shared" si="383"/>
        <v>#DIV/0!</v>
      </c>
      <c r="L24504" s="3" t="e">
        <v>#VALUE!</v>
      </c>
      <c r="M24504" t="s">
        <v>72</v>
      </c>
      <c r="N24504">
        <v>0.14677299999999999</v>
      </c>
      <c r="O24504">
        <v>1</v>
      </c>
      <c r="P24504" t="s">
        <v>20</v>
      </c>
    </row>
    <row r="24505" spans="1:16">
      <c r="A24505" t="s">
        <v>62796</v>
      </c>
      <c r="B24505" t="s">
        <v>62796</v>
      </c>
      <c r="C24505" t="s">
        <v>64</v>
      </c>
      <c r="D24505" t="s">
        <v>62797</v>
      </c>
      <c r="E24505" t="s">
        <v>12</v>
      </c>
      <c r="F24505" t="s">
        <v>13</v>
      </c>
      <c r="G24505" t="s">
        <v>19</v>
      </c>
      <c r="H24505">
        <v>0</v>
      </c>
      <c r="I24505">
        <v>2.5019699999999999E-2</v>
      </c>
      <c r="J24505" s="1" t="s">
        <v>352</v>
      </c>
      <c r="K24505" s="4">
        <f t="shared" si="383"/>
        <v>0</v>
      </c>
      <c r="L24505" s="3" t="e">
        <v>#VALUE!</v>
      </c>
      <c r="M24505" s="1" t="s">
        <v>352</v>
      </c>
      <c r="N24505">
        <v>0.42722199999999999</v>
      </c>
      <c r="O24505">
        <v>1</v>
      </c>
      <c r="P24505" t="s">
        <v>20</v>
      </c>
    </row>
    <row r="24506" spans="1:16">
      <c r="A24506" t="s">
        <v>62834</v>
      </c>
      <c r="B24506" t="s">
        <v>62834</v>
      </c>
      <c r="C24506" t="s">
        <v>62835</v>
      </c>
      <c r="D24506" t="s">
        <v>62836</v>
      </c>
      <c r="E24506" t="s">
        <v>12</v>
      </c>
      <c r="F24506" t="s">
        <v>13</v>
      </c>
      <c r="G24506" t="s">
        <v>19</v>
      </c>
      <c r="H24506">
        <v>4.7881800000000002E-2</v>
      </c>
      <c r="I24506">
        <v>0</v>
      </c>
      <c r="J24506" t="s">
        <v>72</v>
      </c>
      <c r="K24506" s="4" t="e">
        <f t="shared" si="383"/>
        <v>#DIV/0!</v>
      </c>
      <c r="L24506" s="3" t="e">
        <v>#VALUE!</v>
      </c>
      <c r="M24506" t="s">
        <v>72</v>
      </c>
      <c r="N24506">
        <v>0.13996</v>
      </c>
      <c r="O24506">
        <v>1</v>
      </c>
      <c r="P24506" t="s">
        <v>20</v>
      </c>
    </row>
    <row r="24507" spans="1:16">
      <c r="A24507" t="s">
        <v>62840</v>
      </c>
      <c r="B24507" t="s">
        <v>62840</v>
      </c>
      <c r="C24507" t="s">
        <v>64</v>
      </c>
      <c r="D24507" t="s">
        <v>62841</v>
      </c>
      <c r="E24507" t="s">
        <v>12</v>
      </c>
      <c r="F24507" t="s">
        <v>13</v>
      </c>
      <c r="G24507" t="s">
        <v>19</v>
      </c>
      <c r="H24507">
        <v>4.06498E-2</v>
      </c>
      <c r="I24507">
        <v>0</v>
      </c>
      <c r="J24507" t="s">
        <v>72</v>
      </c>
      <c r="K24507" s="4" t="e">
        <f t="shared" si="383"/>
        <v>#DIV/0!</v>
      </c>
      <c r="L24507" s="3" t="e">
        <v>#VALUE!</v>
      </c>
      <c r="M24507" t="s">
        <v>72</v>
      </c>
      <c r="N24507">
        <v>0.30728100000000003</v>
      </c>
      <c r="O24507">
        <v>1</v>
      </c>
      <c r="P24507" t="s">
        <v>20</v>
      </c>
    </row>
    <row r="24508" spans="1:16">
      <c r="A24508" t="s">
        <v>62848</v>
      </c>
      <c r="B24508" t="s">
        <v>62848</v>
      </c>
      <c r="C24508" t="s">
        <v>62849</v>
      </c>
      <c r="D24508" t="s">
        <v>62850</v>
      </c>
      <c r="E24508" t="s">
        <v>12</v>
      </c>
      <c r="F24508" t="s">
        <v>13</v>
      </c>
      <c r="G24508" t="s">
        <v>19</v>
      </c>
      <c r="H24508">
        <v>9.8611099999999993E-2</v>
      </c>
      <c r="I24508">
        <v>0</v>
      </c>
      <c r="J24508" t="s">
        <v>72</v>
      </c>
      <c r="K24508" s="4" t="e">
        <f t="shared" si="383"/>
        <v>#DIV/0!</v>
      </c>
      <c r="L24508" s="3" t="e">
        <v>#VALUE!</v>
      </c>
      <c r="M24508" t="s">
        <v>72</v>
      </c>
      <c r="N24508">
        <v>9.6717399999999995E-2</v>
      </c>
      <c r="O24508">
        <v>1</v>
      </c>
      <c r="P24508" t="s">
        <v>20</v>
      </c>
    </row>
    <row r="24509" spans="1:16">
      <c r="A24509" t="s">
        <v>62863</v>
      </c>
      <c r="B24509" t="s">
        <v>62863</v>
      </c>
      <c r="C24509" t="s">
        <v>62864</v>
      </c>
      <c r="D24509" t="s">
        <v>62865</v>
      </c>
      <c r="E24509" t="s">
        <v>12</v>
      </c>
      <c r="F24509" t="s">
        <v>13</v>
      </c>
      <c r="G24509" t="s">
        <v>19</v>
      </c>
      <c r="H24509">
        <v>2.62276E-2</v>
      </c>
      <c r="I24509">
        <v>0</v>
      </c>
      <c r="J24509" t="s">
        <v>72</v>
      </c>
      <c r="K24509" s="4" t="e">
        <f t="shared" si="383"/>
        <v>#DIV/0!</v>
      </c>
      <c r="L24509" s="3" t="e">
        <v>#VALUE!</v>
      </c>
      <c r="M24509" t="s">
        <v>72</v>
      </c>
      <c r="N24509">
        <v>0.16289899999999999</v>
      </c>
      <c r="O24509">
        <v>1</v>
      </c>
      <c r="P24509" t="s">
        <v>20</v>
      </c>
    </row>
    <row r="24510" spans="1:16">
      <c r="A24510" t="s">
        <v>62881</v>
      </c>
      <c r="B24510" t="s">
        <v>62881</v>
      </c>
      <c r="C24510" t="s">
        <v>62882</v>
      </c>
      <c r="D24510" t="s">
        <v>62883</v>
      </c>
      <c r="E24510" t="s">
        <v>12</v>
      </c>
      <c r="F24510" t="s">
        <v>13</v>
      </c>
      <c r="G24510" t="s">
        <v>19</v>
      </c>
      <c r="H24510">
        <v>5.1472900000000002E-2</v>
      </c>
      <c r="I24510">
        <v>0</v>
      </c>
      <c r="J24510" t="s">
        <v>72</v>
      </c>
      <c r="K24510" s="4" t="e">
        <f t="shared" si="383"/>
        <v>#DIV/0!</v>
      </c>
      <c r="L24510" s="3" t="e">
        <v>#VALUE!</v>
      </c>
      <c r="M24510" t="s">
        <v>72</v>
      </c>
      <c r="N24510">
        <v>9.2427300000000004E-2</v>
      </c>
      <c r="O24510">
        <v>1</v>
      </c>
      <c r="P24510" t="s">
        <v>20</v>
      </c>
    </row>
    <row r="24511" spans="1:16">
      <c r="A24511" t="s">
        <v>62888</v>
      </c>
      <c r="B24511" t="s">
        <v>62888</v>
      </c>
      <c r="C24511" t="s">
        <v>62889</v>
      </c>
      <c r="D24511" t="s">
        <v>62890</v>
      </c>
      <c r="E24511" t="s">
        <v>12</v>
      </c>
      <c r="F24511" t="s">
        <v>13</v>
      </c>
      <c r="G24511" t="s">
        <v>19</v>
      </c>
      <c r="H24511">
        <v>0</v>
      </c>
      <c r="I24511">
        <v>3.9066799999999999E-2</v>
      </c>
      <c r="J24511" s="1" t="s">
        <v>352</v>
      </c>
      <c r="K24511" s="4">
        <f t="shared" si="383"/>
        <v>0</v>
      </c>
      <c r="L24511" s="3" t="e">
        <v>#VALUE!</v>
      </c>
      <c r="M24511" s="1" t="s">
        <v>352</v>
      </c>
      <c r="N24511">
        <v>0.179504</v>
      </c>
      <c r="O24511">
        <v>1</v>
      </c>
      <c r="P24511" t="s">
        <v>20</v>
      </c>
    </row>
    <row r="24512" spans="1:16">
      <c r="A24512" t="s">
        <v>62925</v>
      </c>
      <c r="B24512" t="s">
        <v>62925</v>
      </c>
      <c r="C24512" t="s">
        <v>64</v>
      </c>
      <c r="D24512" t="s">
        <v>47698</v>
      </c>
      <c r="E24512" t="s">
        <v>12</v>
      </c>
      <c r="F24512" t="s">
        <v>13</v>
      </c>
      <c r="G24512" t="s">
        <v>19</v>
      </c>
      <c r="H24512">
        <v>4.9515299999999998E-2</v>
      </c>
      <c r="I24512">
        <v>0</v>
      </c>
      <c r="J24512" t="s">
        <v>72</v>
      </c>
      <c r="K24512" s="4" t="e">
        <f t="shared" si="383"/>
        <v>#DIV/0!</v>
      </c>
      <c r="L24512" s="3" t="e">
        <v>#VALUE!</v>
      </c>
      <c r="M24512" t="s">
        <v>72</v>
      </c>
      <c r="N24512">
        <v>0.23560200000000001</v>
      </c>
      <c r="O24512">
        <v>1</v>
      </c>
      <c r="P24512" t="s">
        <v>20</v>
      </c>
    </row>
    <row r="24513" spans="1:16">
      <c r="A24513" t="s">
        <v>62926</v>
      </c>
      <c r="B24513" t="s">
        <v>62926</v>
      </c>
      <c r="C24513" t="s">
        <v>64</v>
      </c>
      <c r="D24513" t="s">
        <v>62927</v>
      </c>
      <c r="E24513" t="s">
        <v>12</v>
      </c>
      <c r="F24513" t="s">
        <v>13</v>
      </c>
      <c r="G24513" t="s">
        <v>19</v>
      </c>
      <c r="H24513">
        <v>3.8323400000000001E-2</v>
      </c>
      <c r="I24513">
        <v>0</v>
      </c>
      <c r="J24513" t="s">
        <v>72</v>
      </c>
      <c r="K24513" s="4" t="e">
        <f t="shared" si="383"/>
        <v>#DIV/0!</v>
      </c>
      <c r="L24513" s="3" t="e">
        <v>#VALUE!</v>
      </c>
      <c r="M24513" t="s">
        <v>72</v>
      </c>
      <c r="N24513">
        <v>0.16289899999999999</v>
      </c>
      <c r="O24513">
        <v>1</v>
      </c>
      <c r="P24513" t="s">
        <v>20</v>
      </c>
    </row>
    <row r="24514" spans="1:16">
      <c r="A24514" t="s">
        <v>62940</v>
      </c>
      <c r="B24514" t="s">
        <v>62940</v>
      </c>
      <c r="C24514" t="s">
        <v>64</v>
      </c>
      <c r="D24514" t="s">
        <v>870</v>
      </c>
      <c r="E24514" t="s">
        <v>12</v>
      </c>
      <c r="F24514" t="s">
        <v>13</v>
      </c>
      <c r="G24514" t="s">
        <v>19</v>
      </c>
      <c r="H24514">
        <v>7.4967099999999995E-2</v>
      </c>
      <c r="I24514">
        <v>0</v>
      </c>
      <c r="J24514" t="s">
        <v>72</v>
      </c>
      <c r="K24514" s="4" t="e">
        <f t="shared" si="383"/>
        <v>#DIV/0!</v>
      </c>
      <c r="L24514" s="3" t="e">
        <v>#VALUE!</v>
      </c>
      <c r="M24514" t="s">
        <v>72</v>
      </c>
      <c r="N24514">
        <v>0.32987899999999998</v>
      </c>
      <c r="O24514">
        <v>1</v>
      </c>
      <c r="P24514" t="s">
        <v>20</v>
      </c>
    </row>
    <row r="24515" spans="1:16">
      <c r="A24515" t="s">
        <v>62961</v>
      </c>
      <c r="B24515" t="s">
        <v>62961</v>
      </c>
      <c r="C24515" t="s">
        <v>62962</v>
      </c>
      <c r="D24515" t="s">
        <v>62963</v>
      </c>
      <c r="E24515" t="s">
        <v>12</v>
      </c>
      <c r="F24515" t="s">
        <v>13</v>
      </c>
      <c r="G24515" t="s">
        <v>19</v>
      </c>
      <c r="H24515">
        <v>4.3806200000000003E-2</v>
      </c>
      <c r="I24515">
        <v>0</v>
      </c>
      <c r="J24515" t="s">
        <v>72</v>
      </c>
      <c r="K24515" s="4" t="e">
        <f t="shared" si="383"/>
        <v>#DIV/0!</v>
      </c>
      <c r="L24515" s="3" t="e">
        <v>#VALUE!</v>
      </c>
      <c r="M24515" t="s">
        <v>72</v>
      </c>
      <c r="N24515">
        <v>0.18376799999999999</v>
      </c>
      <c r="O24515">
        <v>1</v>
      </c>
      <c r="P24515" t="s">
        <v>20</v>
      </c>
    </row>
    <row r="24516" spans="1:16">
      <c r="A24516" t="s">
        <v>62968</v>
      </c>
      <c r="B24516" t="s">
        <v>62968</v>
      </c>
      <c r="C24516" t="s">
        <v>64</v>
      </c>
      <c r="D24516" t="s">
        <v>62969</v>
      </c>
      <c r="E24516" t="s">
        <v>12</v>
      </c>
      <c r="F24516" t="s">
        <v>13</v>
      </c>
      <c r="G24516" t="s">
        <v>19</v>
      </c>
      <c r="H24516">
        <v>0.26439499999999999</v>
      </c>
      <c r="I24516">
        <v>0</v>
      </c>
      <c r="J24516" t="s">
        <v>72</v>
      </c>
      <c r="K24516" s="4" t="e">
        <f t="shared" si="383"/>
        <v>#DIV/0!</v>
      </c>
      <c r="L24516" s="3" t="e">
        <v>#VALUE!</v>
      </c>
      <c r="M24516" t="s">
        <v>72</v>
      </c>
      <c r="N24516">
        <v>2.99161E-3</v>
      </c>
      <c r="O24516">
        <v>1</v>
      </c>
      <c r="P24516" t="s">
        <v>20</v>
      </c>
    </row>
    <row r="24517" spans="1:16">
      <c r="A24517" t="s">
        <v>62999</v>
      </c>
      <c r="B24517" t="s">
        <v>62999</v>
      </c>
      <c r="C24517" t="s">
        <v>64</v>
      </c>
      <c r="D24517" t="s">
        <v>63000</v>
      </c>
      <c r="E24517" t="s">
        <v>12</v>
      </c>
      <c r="F24517" t="s">
        <v>13</v>
      </c>
      <c r="G24517" t="s">
        <v>19</v>
      </c>
      <c r="H24517">
        <v>4.2860299999999997E-2</v>
      </c>
      <c r="I24517">
        <v>0</v>
      </c>
      <c r="J24517" t="s">
        <v>72</v>
      </c>
      <c r="K24517" s="4" t="e">
        <f t="shared" si="383"/>
        <v>#DIV/0!</v>
      </c>
      <c r="L24517" s="3" t="e">
        <v>#VALUE!</v>
      </c>
      <c r="M24517" t="s">
        <v>72</v>
      </c>
      <c r="N24517">
        <v>2.8013900000000001E-2</v>
      </c>
      <c r="O24517">
        <v>1</v>
      </c>
      <c r="P24517" t="s">
        <v>20</v>
      </c>
    </row>
    <row r="24518" spans="1:16">
      <c r="A24518" t="s">
        <v>63033</v>
      </c>
      <c r="B24518" t="s">
        <v>63033</v>
      </c>
      <c r="C24518" t="s">
        <v>63034</v>
      </c>
      <c r="D24518" t="s">
        <v>63035</v>
      </c>
      <c r="E24518" t="s">
        <v>12</v>
      </c>
      <c r="F24518" t="s">
        <v>13</v>
      </c>
      <c r="G24518" t="s">
        <v>19</v>
      </c>
      <c r="H24518">
        <v>7.7411400000000005E-2</v>
      </c>
      <c r="I24518">
        <v>0</v>
      </c>
      <c r="J24518" t="s">
        <v>72</v>
      </c>
      <c r="K24518" s="4" t="e">
        <f t="shared" si="383"/>
        <v>#DIV/0!</v>
      </c>
      <c r="L24518" s="3" t="e">
        <v>#VALUE!</v>
      </c>
      <c r="M24518" t="s">
        <v>72</v>
      </c>
      <c r="N24518">
        <v>7.2741700000000006E-2</v>
      </c>
      <c r="O24518">
        <v>1</v>
      </c>
      <c r="P24518" t="s">
        <v>20</v>
      </c>
    </row>
    <row r="24519" spans="1:16">
      <c r="A24519" t="s">
        <v>63074</v>
      </c>
      <c r="B24519" t="s">
        <v>63074</v>
      </c>
      <c r="C24519" t="s">
        <v>64</v>
      </c>
      <c r="D24519" t="s">
        <v>63075</v>
      </c>
      <c r="E24519" t="s">
        <v>12</v>
      </c>
      <c r="F24519" t="s">
        <v>13</v>
      </c>
      <c r="G24519" t="s">
        <v>19</v>
      </c>
      <c r="H24519">
        <v>1.27841E-2</v>
      </c>
      <c r="I24519">
        <v>0</v>
      </c>
      <c r="J24519" t="s">
        <v>72</v>
      </c>
      <c r="K24519" s="4" t="e">
        <f t="shared" si="383"/>
        <v>#DIV/0!</v>
      </c>
      <c r="L24519" s="3" t="e">
        <v>#VALUE!</v>
      </c>
      <c r="M24519" t="s">
        <v>72</v>
      </c>
      <c r="N24519">
        <v>0.26196199999999997</v>
      </c>
      <c r="O24519">
        <v>1</v>
      </c>
      <c r="P24519" t="s">
        <v>20</v>
      </c>
    </row>
    <row r="24520" spans="1:16">
      <c r="A24520" t="s">
        <v>63079</v>
      </c>
      <c r="B24520" t="s">
        <v>63079</v>
      </c>
      <c r="C24520" t="s">
        <v>63080</v>
      </c>
      <c r="D24520" t="s">
        <v>63081</v>
      </c>
      <c r="E24520" t="s">
        <v>12</v>
      </c>
      <c r="F24520" t="s">
        <v>13</v>
      </c>
      <c r="G24520" t="s">
        <v>19</v>
      </c>
      <c r="H24520">
        <v>6.5260700000000005E-2</v>
      </c>
      <c r="I24520">
        <v>0</v>
      </c>
      <c r="J24520" t="s">
        <v>72</v>
      </c>
      <c r="K24520" s="4" t="e">
        <f t="shared" si="383"/>
        <v>#DIV/0!</v>
      </c>
      <c r="L24520" s="3" t="e">
        <v>#VALUE!</v>
      </c>
      <c r="M24520" t="s">
        <v>72</v>
      </c>
      <c r="N24520">
        <v>9.9829200000000007E-2</v>
      </c>
      <c r="O24520">
        <v>1</v>
      </c>
      <c r="P24520" t="s">
        <v>20</v>
      </c>
    </row>
    <row r="24521" spans="1:16">
      <c r="A24521" t="s">
        <v>63082</v>
      </c>
      <c r="B24521" t="s">
        <v>63082</v>
      </c>
      <c r="C24521" t="s">
        <v>63083</v>
      </c>
      <c r="D24521" t="s">
        <v>20619</v>
      </c>
      <c r="E24521" t="s">
        <v>12</v>
      </c>
      <c r="F24521" t="s">
        <v>13</v>
      </c>
      <c r="G24521" t="s">
        <v>19</v>
      </c>
      <c r="H24521">
        <v>0.17494000000000001</v>
      </c>
      <c r="I24521">
        <v>0</v>
      </c>
      <c r="J24521" t="s">
        <v>72</v>
      </c>
      <c r="K24521" s="4" t="e">
        <f t="shared" si="383"/>
        <v>#DIV/0!</v>
      </c>
      <c r="L24521" s="3" t="e">
        <v>#VALUE!</v>
      </c>
      <c r="M24521" t="s">
        <v>72</v>
      </c>
      <c r="N24521">
        <v>0.20802799999999999</v>
      </c>
      <c r="O24521">
        <v>1</v>
      </c>
      <c r="P24521" t="s">
        <v>20</v>
      </c>
    </row>
    <row r="24522" spans="1:16">
      <c r="A24522" t="s">
        <v>63107</v>
      </c>
      <c r="B24522" t="s">
        <v>63107</v>
      </c>
      <c r="C24522" t="s">
        <v>64</v>
      </c>
      <c r="D24522" t="s">
        <v>63108</v>
      </c>
      <c r="E24522" t="s">
        <v>12</v>
      </c>
      <c r="F24522" t="s">
        <v>13</v>
      </c>
      <c r="G24522" t="s">
        <v>19</v>
      </c>
      <c r="H24522">
        <v>0.164382</v>
      </c>
      <c r="I24522">
        <v>0</v>
      </c>
      <c r="J24522" t="s">
        <v>72</v>
      </c>
      <c r="K24522" s="4" t="e">
        <f t="shared" si="383"/>
        <v>#DIV/0!</v>
      </c>
      <c r="L24522" s="3" t="e">
        <v>#VALUE!</v>
      </c>
      <c r="M24522" t="s">
        <v>72</v>
      </c>
      <c r="N24522">
        <v>0.21595</v>
      </c>
      <c r="O24522">
        <v>1</v>
      </c>
      <c r="P24522" t="s">
        <v>20</v>
      </c>
    </row>
    <row r="24523" spans="1:16">
      <c r="A24523" t="s">
        <v>63120</v>
      </c>
      <c r="B24523" t="s">
        <v>63120</v>
      </c>
      <c r="C24523" t="s">
        <v>63121</v>
      </c>
      <c r="D24523" t="s">
        <v>63122</v>
      </c>
      <c r="E24523" t="s">
        <v>12</v>
      </c>
      <c r="F24523" t="s">
        <v>13</v>
      </c>
      <c r="G24523" t="s">
        <v>19</v>
      </c>
      <c r="H24523">
        <v>3.2516900000000001E-2</v>
      </c>
      <c r="I24523">
        <v>0</v>
      </c>
      <c r="J24523" t="s">
        <v>72</v>
      </c>
      <c r="K24523" s="4" t="e">
        <f t="shared" si="383"/>
        <v>#DIV/0!</v>
      </c>
      <c r="L24523" s="3" t="e">
        <v>#VALUE!</v>
      </c>
      <c r="M24523" t="s">
        <v>72</v>
      </c>
      <c r="N24523">
        <v>0.16289899999999999</v>
      </c>
      <c r="O24523">
        <v>1</v>
      </c>
      <c r="P24523" t="s">
        <v>20</v>
      </c>
    </row>
    <row r="24524" spans="1:16">
      <c r="A24524" t="s">
        <v>63123</v>
      </c>
      <c r="B24524" t="s">
        <v>63123</v>
      </c>
      <c r="C24524" t="s">
        <v>64</v>
      </c>
      <c r="D24524" t="s">
        <v>1991</v>
      </c>
      <c r="E24524" t="s">
        <v>12</v>
      </c>
      <c r="F24524" t="s">
        <v>13</v>
      </c>
      <c r="G24524" t="s">
        <v>19</v>
      </c>
      <c r="H24524">
        <v>0.17442199999999999</v>
      </c>
      <c r="I24524">
        <v>0</v>
      </c>
      <c r="J24524" t="s">
        <v>72</v>
      </c>
      <c r="K24524" s="4" t="e">
        <f t="shared" si="383"/>
        <v>#DIV/0!</v>
      </c>
      <c r="L24524" s="3" t="e">
        <v>#VALUE!</v>
      </c>
      <c r="M24524" t="s">
        <v>72</v>
      </c>
      <c r="N24524">
        <v>0.13117000000000001</v>
      </c>
      <c r="O24524">
        <v>1</v>
      </c>
      <c r="P24524" t="s">
        <v>20</v>
      </c>
    </row>
    <row r="24525" spans="1:16">
      <c r="A24525" t="s">
        <v>63145</v>
      </c>
      <c r="B24525" t="s">
        <v>63145</v>
      </c>
      <c r="C24525" t="s">
        <v>64</v>
      </c>
      <c r="D24525" t="s">
        <v>63146</v>
      </c>
      <c r="E24525" t="s">
        <v>12</v>
      </c>
      <c r="F24525" t="s">
        <v>13</v>
      </c>
      <c r="G24525" t="s">
        <v>19</v>
      </c>
      <c r="H24525">
        <v>0.12904399999999999</v>
      </c>
      <c r="I24525">
        <v>0</v>
      </c>
      <c r="J24525" t="s">
        <v>72</v>
      </c>
      <c r="K24525" s="4" t="e">
        <f t="shared" ref="K24525:K24588" si="384">H24525/I24525</f>
        <v>#DIV/0!</v>
      </c>
      <c r="L24525" s="3" t="e">
        <v>#VALUE!</v>
      </c>
      <c r="M24525" t="s">
        <v>72</v>
      </c>
      <c r="N24525">
        <v>8.9635900000000004E-2</v>
      </c>
      <c r="O24525">
        <v>1</v>
      </c>
      <c r="P24525" t="s">
        <v>20</v>
      </c>
    </row>
    <row r="24526" spans="1:16">
      <c r="A24526" t="s">
        <v>63153</v>
      </c>
      <c r="B24526" t="s">
        <v>63153</v>
      </c>
      <c r="C24526" t="s">
        <v>64</v>
      </c>
      <c r="D24526" t="s">
        <v>63154</v>
      </c>
      <c r="E24526" t="s">
        <v>12</v>
      </c>
      <c r="F24526" t="s">
        <v>13</v>
      </c>
      <c r="G24526" t="s">
        <v>19</v>
      </c>
      <c r="H24526">
        <v>6.7087400000000005E-2</v>
      </c>
      <c r="I24526">
        <v>0</v>
      </c>
      <c r="J24526" t="s">
        <v>72</v>
      </c>
      <c r="K24526" s="4" t="e">
        <f t="shared" si="384"/>
        <v>#DIV/0!</v>
      </c>
      <c r="L24526" s="3" t="e">
        <v>#VALUE!</v>
      </c>
      <c r="M24526" t="s">
        <v>72</v>
      </c>
      <c r="N24526">
        <v>0.13383900000000001</v>
      </c>
      <c r="O24526">
        <v>1</v>
      </c>
      <c r="P24526" t="s">
        <v>20</v>
      </c>
    </row>
    <row r="24527" spans="1:16">
      <c r="A24527" t="s">
        <v>63213</v>
      </c>
      <c r="B24527" t="s">
        <v>63213</v>
      </c>
      <c r="C24527" t="s">
        <v>64</v>
      </c>
      <c r="D24527" t="s">
        <v>47128</v>
      </c>
      <c r="E24527" t="s">
        <v>12</v>
      </c>
      <c r="F24527" t="s">
        <v>13</v>
      </c>
      <c r="G24527" t="s">
        <v>19</v>
      </c>
      <c r="H24527">
        <v>1.7787899999999999E-2</v>
      </c>
      <c r="I24527">
        <v>0</v>
      </c>
      <c r="J24527" t="s">
        <v>72</v>
      </c>
      <c r="K24527" s="4" t="e">
        <f t="shared" si="384"/>
        <v>#DIV/0!</v>
      </c>
      <c r="L24527" s="3" t="e">
        <v>#VALUE!</v>
      </c>
      <c r="M24527" t="s">
        <v>72</v>
      </c>
      <c r="N24527">
        <v>0.32700600000000002</v>
      </c>
      <c r="O24527">
        <v>1</v>
      </c>
      <c r="P24527" t="s">
        <v>20</v>
      </c>
    </row>
    <row r="24528" spans="1:16">
      <c r="A24528" t="s">
        <v>63220</v>
      </c>
      <c r="B24528" t="s">
        <v>63220</v>
      </c>
      <c r="C24528" t="s">
        <v>64</v>
      </c>
      <c r="D24528" t="s">
        <v>63221</v>
      </c>
      <c r="E24528" t="s">
        <v>12</v>
      </c>
      <c r="F24528" t="s">
        <v>13</v>
      </c>
      <c r="G24528" t="s">
        <v>19</v>
      </c>
      <c r="H24528">
        <v>0</v>
      </c>
      <c r="I24528">
        <v>5.7371400000000003E-2</v>
      </c>
      <c r="J24528" s="1" t="s">
        <v>352</v>
      </c>
      <c r="K24528" s="4">
        <f t="shared" si="384"/>
        <v>0</v>
      </c>
      <c r="L24528" s="3" t="e">
        <v>#VALUE!</v>
      </c>
      <c r="M24528" s="1" t="s">
        <v>352</v>
      </c>
      <c r="N24528">
        <v>0.32325100000000001</v>
      </c>
      <c r="O24528">
        <v>1</v>
      </c>
      <c r="P24528" t="s">
        <v>20</v>
      </c>
    </row>
    <row r="24529" spans="1:16">
      <c r="A24529" t="s">
        <v>63225</v>
      </c>
      <c r="B24529" t="s">
        <v>63225</v>
      </c>
      <c r="C24529" t="s">
        <v>64</v>
      </c>
      <c r="D24529" t="s">
        <v>40949</v>
      </c>
      <c r="E24529" t="s">
        <v>12</v>
      </c>
      <c r="F24529" t="s">
        <v>13</v>
      </c>
      <c r="G24529" t="s">
        <v>19</v>
      </c>
      <c r="H24529">
        <v>3.3953999999999998E-2</v>
      </c>
      <c r="I24529">
        <v>0</v>
      </c>
      <c r="J24529" t="s">
        <v>72</v>
      </c>
      <c r="K24529" s="4" t="e">
        <f t="shared" si="384"/>
        <v>#DIV/0!</v>
      </c>
      <c r="L24529" s="3" t="e">
        <v>#VALUE!</v>
      </c>
      <c r="M24529" t="s">
        <v>72</v>
      </c>
      <c r="N24529">
        <v>0.17921999999999999</v>
      </c>
      <c r="O24529">
        <v>1</v>
      </c>
      <c r="P24529" t="s">
        <v>20</v>
      </c>
    </row>
    <row r="24530" spans="1:16">
      <c r="A24530" t="s">
        <v>63226</v>
      </c>
      <c r="B24530" t="s">
        <v>63226</v>
      </c>
      <c r="C24530" t="s">
        <v>63227</v>
      </c>
      <c r="D24530" t="s">
        <v>63228</v>
      </c>
      <c r="E24530" t="s">
        <v>12</v>
      </c>
      <c r="F24530" t="s">
        <v>13</v>
      </c>
      <c r="G24530" t="s">
        <v>19</v>
      </c>
      <c r="H24530">
        <v>0.16128300000000001</v>
      </c>
      <c r="I24530">
        <v>0</v>
      </c>
      <c r="J24530" t="s">
        <v>72</v>
      </c>
      <c r="K24530" s="4" t="e">
        <f t="shared" si="384"/>
        <v>#DIV/0!</v>
      </c>
      <c r="L24530" s="3" t="e">
        <v>#VALUE!</v>
      </c>
      <c r="M24530" t="s">
        <v>72</v>
      </c>
      <c r="N24530">
        <v>5.2844000000000002E-2</v>
      </c>
      <c r="O24530">
        <v>1</v>
      </c>
      <c r="P24530" t="s">
        <v>20</v>
      </c>
    </row>
    <row r="24531" spans="1:16">
      <c r="A24531" t="s">
        <v>63243</v>
      </c>
      <c r="B24531" t="s">
        <v>63243</v>
      </c>
      <c r="C24531" t="s">
        <v>63244</v>
      </c>
      <c r="D24531" t="s">
        <v>63245</v>
      </c>
      <c r="E24531" t="s">
        <v>12</v>
      </c>
      <c r="F24531" t="s">
        <v>13</v>
      </c>
      <c r="G24531" t="s">
        <v>19</v>
      </c>
      <c r="H24531">
        <v>6.3819100000000004E-2</v>
      </c>
      <c r="I24531">
        <v>0</v>
      </c>
      <c r="J24531" t="s">
        <v>72</v>
      </c>
      <c r="K24531" s="4" t="e">
        <f t="shared" si="384"/>
        <v>#DIV/0!</v>
      </c>
      <c r="L24531" s="3" t="e">
        <v>#VALUE!</v>
      </c>
      <c r="M24531" t="s">
        <v>72</v>
      </c>
      <c r="N24531">
        <v>1.0699699999999999E-2</v>
      </c>
      <c r="O24531">
        <v>1</v>
      </c>
      <c r="P24531" t="s">
        <v>20</v>
      </c>
    </row>
    <row r="24532" spans="1:16">
      <c r="A24532" t="s">
        <v>63250</v>
      </c>
      <c r="B24532" t="s">
        <v>63250</v>
      </c>
      <c r="C24532" t="s">
        <v>64</v>
      </c>
      <c r="D24532" t="s">
        <v>63251</v>
      </c>
      <c r="E24532" t="s">
        <v>12</v>
      </c>
      <c r="F24532" t="s">
        <v>13</v>
      </c>
      <c r="G24532" t="s">
        <v>19</v>
      </c>
      <c r="H24532">
        <v>1.7440400000000002E-2</v>
      </c>
      <c r="I24532">
        <v>0</v>
      </c>
      <c r="J24532" t="s">
        <v>72</v>
      </c>
      <c r="K24532" s="4" t="e">
        <f t="shared" si="384"/>
        <v>#DIV/0!</v>
      </c>
      <c r="L24532" s="3" t="e">
        <v>#VALUE!</v>
      </c>
      <c r="M24532" t="s">
        <v>72</v>
      </c>
      <c r="N24532">
        <v>0.32615699999999997</v>
      </c>
      <c r="O24532">
        <v>1</v>
      </c>
      <c r="P24532" t="s">
        <v>20</v>
      </c>
    </row>
    <row r="24533" spans="1:16">
      <c r="A24533" t="s">
        <v>63265</v>
      </c>
      <c r="B24533" t="s">
        <v>63265</v>
      </c>
      <c r="C24533" t="s">
        <v>63266</v>
      </c>
      <c r="D24533" t="s">
        <v>63267</v>
      </c>
      <c r="E24533" t="s">
        <v>12</v>
      </c>
      <c r="F24533" t="s">
        <v>13</v>
      </c>
      <c r="G24533" t="s">
        <v>19</v>
      </c>
      <c r="H24533">
        <v>5.9229700000000003E-2</v>
      </c>
      <c r="I24533">
        <v>0</v>
      </c>
      <c r="J24533" t="s">
        <v>72</v>
      </c>
      <c r="K24533" s="4" t="e">
        <f t="shared" si="384"/>
        <v>#DIV/0!</v>
      </c>
      <c r="L24533" s="3" t="e">
        <v>#VALUE!</v>
      </c>
      <c r="M24533" t="s">
        <v>72</v>
      </c>
      <c r="N24533">
        <v>0.115115</v>
      </c>
      <c r="O24533">
        <v>1</v>
      </c>
      <c r="P24533" t="s">
        <v>20</v>
      </c>
    </row>
    <row r="24534" spans="1:16">
      <c r="A24534" t="s">
        <v>63295</v>
      </c>
      <c r="B24534" t="s">
        <v>63295</v>
      </c>
      <c r="C24534" t="s">
        <v>64</v>
      </c>
      <c r="D24534" t="s">
        <v>63296</v>
      </c>
      <c r="E24534" t="s">
        <v>12</v>
      </c>
      <c r="F24534" t="s">
        <v>13</v>
      </c>
      <c r="G24534" t="s">
        <v>19</v>
      </c>
      <c r="H24534">
        <v>3.09567E-2</v>
      </c>
      <c r="I24534">
        <v>0</v>
      </c>
      <c r="J24534" t="s">
        <v>72</v>
      </c>
      <c r="K24534" s="4" t="e">
        <f t="shared" si="384"/>
        <v>#DIV/0!</v>
      </c>
      <c r="L24534" s="3" t="e">
        <v>#VALUE!</v>
      </c>
      <c r="M24534" t="s">
        <v>72</v>
      </c>
      <c r="N24534">
        <v>0.18223700000000001</v>
      </c>
      <c r="O24534">
        <v>1</v>
      </c>
      <c r="P24534" t="s">
        <v>20</v>
      </c>
    </row>
    <row r="24535" spans="1:16">
      <c r="A24535" t="s">
        <v>63299</v>
      </c>
      <c r="B24535" t="s">
        <v>63299</v>
      </c>
      <c r="C24535" t="s">
        <v>64</v>
      </c>
      <c r="D24535" t="s">
        <v>63300</v>
      </c>
      <c r="E24535" t="s">
        <v>12</v>
      </c>
      <c r="F24535" t="s">
        <v>13</v>
      </c>
      <c r="G24535" t="s">
        <v>19</v>
      </c>
      <c r="H24535">
        <v>0</v>
      </c>
      <c r="I24535">
        <v>9.1048000000000004E-2</v>
      </c>
      <c r="J24535" s="1" t="s">
        <v>352</v>
      </c>
      <c r="K24535" s="4">
        <f t="shared" si="384"/>
        <v>0</v>
      </c>
      <c r="L24535" s="3" t="e">
        <v>#VALUE!</v>
      </c>
      <c r="M24535" s="1" t="s">
        <v>352</v>
      </c>
      <c r="N24535">
        <v>0.172459</v>
      </c>
      <c r="O24535">
        <v>1</v>
      </c>
      <c r="P24535" t="s">
        <v>20</v>
      </c>
    </row>
    <row r="24536" spans="1:16">
      <c r="A24536" t="s">
        <v>63308</v>
      </c>
      <c r="B24536" t="s">
        <v>63308</v>
      </c>
      <c r="C24536" t="s">
        <v>63309</v>
      </c>
      <c r="D24536" t="s">
        <v>63310</v>
      </c>
      <c r="E24536" t="s">
        <v>12</v>
      </c>
      <c r="F24536" t="s">
        <v>13</v>
      </c>
      <c r="G24536" t="s">
        <v>19</v>
      </c>
      <c r="H24536">
        <v>0.162768</v>
      </c>
      <c r="I24536">
        <v>0</v>
      </c>
      <c r="J24536" t="s">
        <v>72</v>
      </c>
      <c r="K24536" s="4" t="e">
        <f t="shared" si="384"/>
        <v>#DIV/0!</v>
      </c>
      <c r="L24536" s="3" t="e">
        <v>#VALUE!</v>
      </c>
      <c r="M24536" t="s">
        <v>72</v>
      </c>
      <c r="N24536">
        <v>1.09663E-2</v>
      </c>
      <c r="O24536">
        <v>1</v>
      </c>
      <c r="P24536" t="s">
        <v>20</v>
      </c>
    </row>
    <row r="24537" spans="1:16">
      <c r="A24537" t="s">
        <v>63317</v>
      </c>
      <c r="B24537" t="s">
        <v>63317</v>
      </c>
      <c r="C24537" t="s">
        <v>64</v>
      </c>
      <c r="D24537" t="s">
        <v>63318</v>
      </c>
      <c r="E24537" t="s">
        <v>12</v>
      </c>
      <c r="F24537" t="s">
        <v>13</v>
      </c>
      <c r="G24537" t="s">
        <v>19</v>
      </c>
      <c r="H24537">
        <v>0</v>
      </c>
      <c r="I24537">
        <v>5.33246E-2</v>
      </c>
      <c r="J24537" s="1" t="s">
        <v>352</v>
      </c>
      <c r="K24537" s="4">
        <f t="shared" si="384"/>
        <v>0</v>
      </c>
      <c r="L24537" s="3" t="e">
        <v>#VALUE!</v>
      </c>
      <c r="M24537" s="1" t="s">
        <v>352</v>
      </c>
      <c r="N24537">
        <v>0.179504</v>
      </c>
      <c r="O24537">
        <v>1</v>
      </c>
      <c r="P24537" t="s">
        <v>20</v>
      </c>
    </row>
    <row r="24538" spans="1:16">
      <c r="A24538" t="s">
        <v>63333</v>
      </c>
      <c r="B24538" t="s">
        <v>63333</v>
      </c>
      <c r="C24538" t="s">
        <v>63334</v>
      </c>
      <c r="D24538" t="s">
        <v>63335</v>
      </c>
      <c r="E24538" t="s">
        <v>12</v>
      </c>
      <c r="F24538" t="s">
        <v>13</v>
      </c>
      <c r="G24538" t="s">
        <v>19</v>
      </c>
      <c r="H24538">
        <v>0.16167300000000001</v>
      </c>
      <c r="I24538">
        <v>0</v>
      </c>
      <c r="J24538" t="s">
        <v>72</v>
      </c>
      <c r="K24538" s="4" t="e">
        <f t="shared" si="384"/>
        <v>#DIV/0!</v>
      </c>
      <c r="L24538" s="3" t="e">
        <v>#VALUE!</v>
      </c>
      <c r="M24538" t="s">
        <v>72</v>
      </c>
      <c r="N24538">
        <v>5.7449500000000001E-2</v>
      </c>
      <c r="O24538">
        <v>1</v>
      </c>
      <c r="P24538" t="s">
        <v>20</v>
      </c>
    </row>
    <row r="24539" spans="1:16">
      <c r="A24539" t="s">
        <v>63346</v>
      </c>
      <c r="B24539" t="s">
        <v>63346</v>
      </c>
      <c r="C24539" t="s">
        <v>64</v>
      </c>
      <c r="D24539" t="s">
        <v>63347</v>
      </c>
      <c r="E24539" t="s">
        <v>12</v>
      </c>
      <c r="F24539" t="s">
        <v>13</v>
      </c>
      <c r="G24539" t="s">
        <v>19</v>
      </c>
      <c r="H24539">
        <v>7.0719799999999999E-2</v>
      </c>
      <c r="I24539">
        <v>0</v>
      </c>
      <c r="J24539" t="s">
        <v>72</v>
      </c>
      <c r="K24539" s="4" t="e">
        <f t="shared" si="384"/>
        <v>#DIV/0!</v>
      </c>
      <c r="L24539" s="3" t="e">
        <v>#VALUE!</v>
      </c>
      <c r="M24539" t="s">
        <v>72</v>
      </c>
      <c r="N24539">
        <v>0.145761</v>
      </c>
      <c r="O24539">
        <v>1</v>
      </c>
      <c r="P24539" t="s">
        <v>20</v>
      </c>
    </row>
    <row r="24540" spans="1:16">
      <c r="A24540" t="s">
        <v>63356</v>
      </c>
      <c r="B24540" t="s">
        <v>63356</v>
      </c>
      <c r="C24540" t="s">
        <v>64</v>
      </c>
      <c r="D24540" t="s">
        <v>63357</v>
      </c>
      <c r="E24540" t="s">
        <v>12</v>
      </c>
      <c r="F24540" t="s">
        <v>13</v>
      </c>
      <c r="G24540" t="s">
        <v>19</v>
      </c>
      <c r="H24540">
        <v>0.26333200000000001</v>
      </c>
      <c r="I24540">
        <v>0</v>
      </c>
      <c r="J24540" t="s">
        <v>72</v>
      </c>
      <c r="K24540" s="4" t="e">
        <f t="shared" si="384"/>
        <v>#DIV/0!</v>
      </c>
      <c r="L24540" s="3" t="e">
        <v>#VALUE!</v>
      </c>
      <c r="M24540" t="s">
        <v>72</v>
      </c>
      <c r="N24540">
        <v>0.135714</v>
      </c>
      <c r="O24540">
        <v>1</v>
      </c>
      <c r="P24540" t="s">
        <v>20</v>
      </c>
    </row>
    <row r="24541" spans="1:16">
      <c r="A24541" t="s">
        <v>63392</v>
      </c>
      <c r="B24541" t="s">
        <v>63392</v>
      </c>
      <c r="C24541" t="s">
        <v>63393</v>
      </c>
      <c r="D24541" t="s">
        <v>63394</v>
      </c>
      <c r="E24541" t="s">
        <v>12</v>
      </c>
      <c r="F24541" t="s">
        <v>13</v>
      </c>
      <c r="G24541" t="s">
        <v>19</v>
      </c>
      <c r="H24541">
        <v>2.22293E-2</v>
      </c>
      <c r="I24541">
        <v>0</v>
      </c>
      <c r="J24541" t="s">
        <v>72</v>
      </c>
      <c r="K24541" s="4" t="e">
        <f t="shared" si="384"/>
        <v>#DIV/0!</v>
      </c>
      <c r="L24541" s="3" t="e">
        <v>#VALUE!</v>
      </c>
      <c r="M24541" t="s">
        <v>72</v>
      </c>
      <c r="N24541">
        <v>0.18376799999999999</v>
      </c>
      <c r="O24541">
        <v>1</v>
      </c>
      <c r="P24541" t="s">
        <v>20</v>
      </c>
    </row>
    <row r="24542" spans="1:16">
      <c r="A24542" t="s">
        <v>63416</v>
      </c>
      <c r="B24542" t="s">
        <v>63416</v>
      </c>
      <c r="C24542" t="s">
        <v>64</v>
      </c>
      <c r="D24542" t="s">
        <v>5227</v>
      </c>
      <c r="E24542" t="s">
        <v>12</v>
      </c>
      <c r="F24542" t="s">
        <v>13</v>
      </c>
      <c r="G24542" t="s">
        <v>19</v>
      </c>
      <c r="H24542">
        <v>0</v>
      </c>
      <c r="I24542">
        <v>9.7916800000000005E-3</v>
      </c>
      <c r="J24542" s="1" t="s">
        <v>352</v>
      </c>
      <c r="K24542" s="4">
        <f t="shared" si="384"/>
        <v>0</v>
      </c>
      <c r="L24542" s="3" t="e">
        <v>#VALUE!</v>
      </c>
      <c r="M24542" s="1" t="s">
        <v>352</v>
      </c>
      <c r="N24542">
        <v>0.40121099999999998</v>
      </c>
      <c r="O24542">
        <v>1</v>
      </c>
      <c r="P24542" t="s">
        <v>20</v>
      </c>
    </row>
    <row r="24543" spans="1:16">
      <c r="A24543" t="s">
        <v>63424</v>
      </c>
      <c r="B24543" t="s">
        <v>63424</v>
      </c>
      <c r="C24543" t="s">
        <v>63425</v>
      </c>
      <c r="D24543" t="s">
        <v>63426</v>
      </c>
      <c r="E24543" t="s">
        <v>12</v>
      </c>
      <c r="F24543" t="s">
        <v>13</v>
      </c>
      <c r="G24543" t="s">
        <v>19</v>
      </c>
      <c r="H24543">
        <v>6.9358799999999998E-2</v>
      </c>
      <c r="I24543">
        <v>0</v>
      </c>
      <c r="J24543" t="s">
        <v>72</v>
      </c>
      <c r="K24543" s="4" t="e">
        <f t="shared" si="384"/>
        <v>#DIV/0!</v>
      </c>
      <c r="L24543" s="3" t="e">
        <v>#VALUE!</v>
      </c>
      <c r="M24543" t="s">
        <v>72</v>
      </c>
      <c r="N24543">
        <v>9.4774600000000001E-2</v>
      </c>
      <c r="O24543">
        <v>1</v>
      </c>
      <c r="P24543" t="s">
        <v>20</v>
      </c>
    </row>
    <row r="24544" spans="1:16">
      <c r="A24544" t="s">
        <v>63427</v>
      </c>
      <c r="B24544" t="s">
        <v>63427</v>
      </c>
      <c r="C24544" t="s">
        <v>64</v>
      </c>
      <c r="D24544" t="s">
        <v>61779</v>
      </c>
      <c r="E24544" t="s">
        <v>12</v>
      </c>
      <c r="F24544" t="s">
        <v>13</v>
      </c>
      <c r="G24544" t="s">
        <v>19</v>
      </c>
      <c r="H24544">
        <v>3.5556900000000002E-2</v>
      </c>
      <c r="I24544">
        <v>0</v>
      </c>
      <c r="J24544" t="s">
        <v>72</v>
      </c>
      <c r="K24544" s="4" t="e">
        <f t="shared" si="384"/>
        <v>#DIV/0!</v>
      </c>
      <c r="L24544" s="3" t="e">
        <v>#VALUE!</v>
      </c>
      <c r="M24544" t="s">
        <v>72</v>
      </c>
      <c r="N24544">
        <v>0.18376799999999999</v>
      </c>
      <c r="O24544">
        <v>1</v>
      </c>
      <c r="P24544" t="s">
        <v>20</v>
      </c>
    </row>
    <row r="24545" spans="1:16">
      <c r="A24545" t="s">
        <v>63436</v>
      </c>
      <c r="B24545" t="s">
        <v>63436</v>
      </c>
      <c r="C24545" t="s">
        <v>63437</v>
      </c>
      <c r="D24545" t="s">
        <v>63438</v>
      </c>
      <c r="E24545" t="s">
        <v>12</v>
      </c>
      <c r="F24545" t="s">
        <v>13</v>
      </c>
      <c r="G24545" t="s">
        <v>19</v>
      </c>
      <c r="H24545">
        <v>0.12587300000000001</v>
      </c>
      <c r="I24545">
        <v>0</v>
      </c>
      <c r="J24545" t="s">
        <v>72</v>
      </c>
      <c r="K24545" s="4" t="e">
        <f t="shared" si="384"/>
        <v>#DIV/0!</v>
      </c>
      <c r="L24545" s="3" t="e">
        <v>#VALUE!</v>
      </c>
      <c r="M24545" t="s">
        <v>72</v>
      </c>
      <c r="N24545">
        <v>8.1650999999999998E-3</v>
      </c>
      <c r="O24545">
        <v>1</v>
      </c>
      <c r="P24545" t="s">
        <v>20</v>
      </c>
    </row>
    <row r="24546" spans="1:16">
      <c r="A24546" t="s">
        <v>63453</v>
      </c>
      <c r="B24546" t="s">
        <v>63453</v>
      </c>
      <c r="C24546" t="s">
        <v>64</v>
      </c>
      <c r="D24546" t="s">
        <v>63454</v>
      </c>
      <c r="E24546" t="s">
        <v>12</v>
      </c>
      <c r="F24546" t="s">
        <v>13</v>
      </c>
      <c r="G24546" t="s">
        <v>19</v>
      </c>
      <c r="H24546">
        <v>5.3625800000000001E-2</v>
      </c>
      <c r="I24546">
        <v>0</v>
      </c>
      <c r="J24546" t="s">
        <v>72</v>
      </c>
      <c r="K24546" s="4" t="e">
        <f t="shared" si="384"/>
        <v>#DIV/0!</v>
      </c>
      <c r="L24546" s="3" t="e">
        <v>#VALUE!</v>
      </c>
      <c r="M24546" t="s">
        <v>72</v>
      </c>
      <c r="N24546">
        <v>0.375724</v>
      </c>
      <c r="O24546">
        <v>1</v>
      </c>
      <c r="P24546" t="s">
        <v>20</v>
      </c>
    </row>
    <row r="24547" spans="1:16">
      <c r="A24547" t="s">
        <v>63494</v>
      </c>
      <c r="B24547" t="s">
        <v>63494</v>
      </c>
      <c r="C24547" t="s">
        <v>63495</v>
      </c>
      <c r="D24547" t="s">
        <v>63496</v>
      </c>
      <c r="E24547" t="s">
        <v>12</v>
      </c>
      <c r="F24547" t="s">
        <v>13</v>
      </c>
      <c r="G24547" t="s">
        <v>19</v>
      </c>
      <c r="H24547">
        <v>0.114719</v>
      </c>
      <c r="I24547">
        <v>0</v>
      </c>
      <c r="J24547" t="s">
        <v>72</v>
      </c>
      <c r="K24547" s="4" t="e">
        <f t="shared" si="384"/>
        <v>#DIV/0!</v>
      </c>
      <c r="L24547" s="3" t="e">
        <v>#VALUE!</v>
      </c>
      <c r="M24547" t="s">
        <v>72</v>
      </c>
      <c r="N24547">
        <v>0.13825399999999999</v>
      </c>
      <c r="O24547">
        <v>1</v>
      </c>
      <c r="P24547" t="s">
        <v>20</v>
      </c>
    </row>
    <row r="24548" spans="1:16">
      <c r="A24548" t="s">
        <v>63531</v>
      </c>
      <c r="B24548" t="s">
        <v>63531</v>
      </c>
      <c r="C24548" t="s">
        <v>63532</v>
      </c>
      <c r="D24548" t="s">
        <v>63533</v>
      </c>
      <c r="E24548" t="s">
        <v>12</v>
      </c>
      <c r="F24548" t="s">
        <v>13</v>
      </c>
      <c r="G24548" t="s">
        <v>19</v>
      </c>
      <c r="H24548">
        <v>5.1993699999999997E-2</v>
      </c>
      <c r="I24548">
        <v>0</v>
      </c>
      <c r="J24548" t="s">
        <v>72</v>
      </c>
      <c r="K24548" s="4" t="e">
        <f t="shared" si="384"/>
        <v>#DIV/0!</v>
      </c>
      <c r="L24548" s="3" t="e">
        <v>#VALUE!</v>
      </c>
      <c r="M24548" t="s">
        <v>72</v>
      </c>
      <c r="N24548">
        <v>3.1137100000000001E-2</v>
      </c>
      <c r="O24548">
        <v>1</v>
      </c>
      <c r="P24548" t="s">
        <v>20</v>
      </c>
    </row>
    <row r="24549" spans="1:16">
      <c r="A24549" t="s">
        <v>63537</v>
      </c>
      <c r="B24549" t="s">
        <v>63537</v>
      </c>
      <c r="C24549" t="s">
        <v>64</v>
      </c>
      <c r="D24549" t="s">
        <v>63538</v>
      </c>
      <c r="E24549" t="s">
        <v>12</v>
      </c>
      <c r="F24549" t="s">
        <v>13</v>
      </c>
      <c r="G24549" t="s">
        <v>19</v>
      </c>
      <c r="H24549">
        <v>0.23907</v>
      </c>
      <c r="I24549">
        <v>0</v>
      </c>
      <c r="J24549" t="s">
        <v>72</v>
      </c>
      <c r="K24549" s="4" t="e">
        <f t="shared" si="384"/>
        <v>#DIV/0!</v>
      </c>
      <c r="L24549" s="3" t="e">
        <v>#VALUE!</v>
      </c>
      <c r="M24549" t="s">
        <v>72</v>
      </c>
      <c r="N24549">
        <v>0.19148999999999999</v>
      </c>
      <c r="O24549">
        <v>1</v>
      </c>
      <c r="P24549" t="s">
        <v>20</v>
      </c>
    </row>
    <row r="24550" spans="1:16">
      <c r="A24550" t="s">
        <v>63545</v>
      </c>
      <c r="B24550" t="s">
        <v>63545</v>
      </c>
      <c r="C24550" t="s">
        <v>64</v>
      </c>
      <c r="D24550" t="s">
        <v>63546</v>
      </c>
      <c r="E24550" t="s">
        <v>12</v>
      </c>
      <c r="F24550" t="s">
        <v>13</v>
      </c>
      <c r="G24550" t="s">
        <v>19</v>
      </c>
      <c r="H24550">
        <v>0.23599500000000001</v>
      </c>
      <c r="I24550">
        <v>0</v>
      </c>
      <c r="J24550" t="s">
        <v>72</v>
      </c>
      <c r="K24550" s="4" t="e">
        <f t="shared" si="384"/>
        <v>#DIV/0!</v>
      </c>
      <c r="L24550" s="3" t="e">
        <v>#VALUE!</v>
      </c>
      <c r="M24550" t="s">
        <v>72</v>
      </c>
      <c r="N24550">
        <v>1.0053299999999999E-2</v>
      </c>
      <c r="O24550">
        <v>1</v>
      </c>
      <c r="P24550" t="s">
        <v>20</v>
      </c>
    </row>
    <row r="24551" spans="1:16">
      <c r="A24551" t="s">
        <v>63551</v>
      </c>
      <c r="B24551" t="s">
        <v>63551</v>
      </c>
      <c r="C24551" t="s">
        <v>64</v>
      </c>
      <c r="D24551" t="s">
        <v>2585</v>
      </c>
      <c r="E24551" t="s">
        <v>12</v>
      </c>
      <c r="F24551" t="s">
        <v>13</v>
      </c>
      <c r="G24551" t="s">
        <v>19</v>
      </c>
      <c r="H24551">
        <v>3.16566E-2</v>
      </c>
      <c r="I24551">
        <v>0</v>
      </c>
      <c r="J24551" t="s">
        <v>72</v>
      </c>
      <c r="K24551" s="4" t="e">
        <f t="shared" si="384"/>
        <v>#DIV/0!</v>
      </c>
      <c r="L24551" s="3" t="e">
        <v>#VALUE!</v>
      </c>
      <c r="M24551" t="s">
        <v>72</v>
      </c>
      <c r="N24551">
        <v>0.41023599999999999</v>
      </c>
      <c r="O24551">
        <v>1</v>
      </c>
      <c r="P24551" t="s">
        <v>20</v>
      </c>
    </row>
    <row r="24552" spans="1:16">
      <c r="A24552" t="s">
        <v>63559</v>
      </c>
      <c r="B24552" t="s">
        <v>63559</v>
      </c>
      <c r="C24552" t="s">
        <v>64</v>
      </c>
      <c r="D24552" t="s">
        <v>63560</v>
      </c>
      <c r="E24552" t="s">
        <v>12</v>
      </c>
      <c r="F24552" t="s">
        <v>13</v>
      </c>
      <c r="G24552" t="s">
        <v>19</v>
      </c>
      <c r="H24552">
        <v>3.9509700000000002E-2</v>
      </c>
      <c r="I24552">
        <v>0</v>
      </c>
      <c r="J24552" t="s">
        <v>72</v>
      </c>
      <c r="K24552" s="4" t="e">
        <f t="shared" si="384"/>
        <v>#DIV/0!</v>
      </c>
      <c r="L24552" s="3" t="e">
        <v>#VALUE!</v>
      </c>
      <c r="M24552" t="s">
        <v>72</v>
      </c>
      <c r="N24552">
        <v>0.23386399999999999</v>
      </c>
      <c r="O24552">
        <v>1</v>
      </c>
      <c r="P24552" t="s">
        <v>20</v>
      </c>
    </row>
    <row r="24553" spans="1:16">
      <c r="A24553" t="s">
        <v>63580</v>
      </c>
      <c r="B24553" t="s">
        <v>63580</v>
      </c>
      <c r="C24553" t="s">
        <v>63581</v>
      </c>
      <c r="D24553" t="s">
        <v>54355</v>
      </c>
      <c r="E24553" t="s">
        <v>12</v>
      </c>
      <c r="F24553" t="s">
        <v>13</v>
      </c>
      <c r="G24553" t="s">
        <v>19</v>
      </c>
      <c r="H24553">
        <v>7.9723799999999997E-2</v>
      </c>
      <c r="I24553">
        <v>0</v>
      </c>
      <c r="J24553" t="s">
        <v>72</v>
      </c>
      <c r="K24553" s="4" t="e">
        <f t="shared" si="384"/>
        <v>#DIV/0!</v>
      </c>
      <c r="L24553" s="3" t="e">
        <v>#VALUE!</v>
      </c>
      <c r="M24553" t="s">
        <v>72</v>
      </c>
      <c r="N24553">
        <v>0.135714</v>
      </c>
      <c r="O24553">
        <v>1</v>
      </c>
      <c r="P24553" t="s">
        <v>20</v>
      </c>
    </row>
    <row r="24554" spans="1:16">
      <c r="A24554" t="s">
        <v>63584</v>
      </c>
      <c r="B24554" t="s">
        <v>63584</v>
      </c>
      <c r="C24554" t="s">
        <v>64</v>
      </c>
      <c r="D24554" t="s">
        <v>63585</v>
      </c>
      <c r="E24554" t="s">
        <v>12</v>
      </c>
      <c r="F24554" t="s">
        <v>13</v>
      </c>
      <c r="G24554" t="s">
        <v>19</v>
      </c>
      <c r="H24554">
        <v>0.12609699999999999</v>
      </c>
      <c r="I24554">
        <v>0</v>
      </c>
      <c r="J24554" t="s">
        <v>72</v>
      </c>
      <c r="K24554" s="4" t="e">
        <f t="shared" si="384"/>
        <v>#DIV/0!</v>
      </c>
      <c r="L24554" s="3" t="e">
        <v>#VALUE!</v>
      </c>
      <c r="M24554" t="s">
        <v>72</v>
      </c>
      <c r="N24554">
        <v>0.11722100000000001</v>
      </c>
      <c r="O24554">
        <v>1</v>
      </c>
      <c r="P24554" t="s">
        <v>20</v>
      </c>
    </row>
    <row r="24555" spans="1:16">
      <c r="A24555" t="s">
        <v>63640</v>
      </c>
      <c r="B24555" t="s">
        <v>63640</v>
      </c>
      <c r="C24555" t="s">
        <v>64</v>
      </c>
      <c r="D24555" t="s">
        <v>63641</v>
      </c>
      <c r="E24555" t="s">
        <v>12</v>
      </c>
      <c r="F24555" t="s">
        <v>13</v>
      </c>
      <c r="G24555" t="s">
        <v>19</v>
      </c>
      <c r="H24555">
        <v>0</v>
      </c>
      <c r="I24555">
        <v>1.9759700000000002E-2</v>
      </c>
      <c r="J24555" s="1" t="s">
        <v>352</v>
      </c>
      <c r="K24555" s="4">
        <f t="shared" si="384"/>
        <v>0</v>
      </c>
      <c r="L24555" s="3" t="e">
        <v>#VALUE!</v>
      </c>
      <c r="M24555" s="1" t="s">
        <v>352</v>
      </c>
      <c r="N24555">
        <v>0.30853799999999998</v>
      </c>
      <c r="O24555">
        <v>1</v>
      </c>
      <c r="P24555" t="s">
        <v>20</v>
      </c>
    </row>
    <row r="24556" spans="1:16">
      <c r="A24556" t="s">
        <v>63648</v>
      </c>
      <c r="B24556" t="s">
        <v>63648</v>
      </c>
      <c r="C24556" t="s">
        <v>64</v>
      </c>
      <c r="D24556" t="s">
        <v>63649</v>
      </c>
      <c r="E24556" t="s">
        <v>12</v>
      </c>
      <c r="F24556" t="s">
        <v>13</v>
      </c>
      <c r="G24556" t="s">
        <v>19</v>
      </c>
      <c r="H24556">
        <v>0</v>
      </c>
      <c r="I24556">
        <v>7.1772799999999998E-2</v>
      </c>
      <c r="J24556" s="1" t="s">
        <v>352</v>
      </c>
      <c r="K24556" s="4">
        <f t="shared" si="384"/>
        <v>0</v>
      </c>
      <c r="L24556" s="3" t="e">
        <v>#VALUE!</v>
      </c>
      <c r="M24556" s="1" t="s">
        <v>352</v>
      </c>
      <c r="N24556">
        <v>0.172539</v>
      </c>
      <c r="O24556">
        <v>1</v>
      </c>
      <c r="P24556" t="s">
        <v>20</v>
      </c>
    </row>
    <row r="24557" spans="1:16">
      <c r="A24557" t="s">
        <v>63665</v>
      </c>
      <c r="B24557" t="s">
        <v>63665</v>
      </c>
      <c r="C24557" t="s">
        <v>63666</v>
      </c>
      <c r="D24557" t="s">
        <v>63667</v>
      </c>
      <c r="E24557" t="s">
        <v>12</v>
      </c>
      <c r="F24557" t="s">
        <v>13</v>
      </c>
      <c r="G24557" t="s">
        <v>19</v>
      </c>
      <c r="H24557">
        <v>5.9422099999999999E-2</v>
      </c>
      <c r="I24557">
        <v>0</v>
      </c>
      <c r="J24557" t="s">
        <v>72</v>
      </c>
      <c r="K24557" s="4" t="e">
        <f t="shared" si="384"/>
        <v>#DIV/0!</v>
      </c>
      <c r="L24557" s="3" t="e">
        <v>#VALUE!</v>
      </c>
      <c r="M24557" t="s">
        <v>72</v>
      </c>
      <c r="N24557">
        <v>0.21965599999999999</v>
      </c>
      <c r="O24557">
        <v>1</v>
      </c>
      <c r="P24557" t="s">
        <v>20</v>
      </c>
    </row>
    <row r="24558" spans="1:16">
      <c r="A24558" t="s">
        <v>63670</v>
      </c>
      <c r="B24558" t="s">
        <v>63670</v>
      </c>
      <c r="C24558" t="s">
        <v>63671</v>
      </c>
      <c r="D24558" t="s">
        <v>63672</v>
      </c>
      <c r="E24558" t="s">
        <v>12</v>
      </c>
      <c r="F24558" t="s">
        <v>13</v>
      </c>
      <c r="G24558" t="s">
        <v>19</v>
      </c>
      <c r="H24558">
        <v>0.133211</v>
      </c>
      <c r="I24558">
        <v>0</v>
      </c>
      <c r="J24558" t="s">
        <v>72</v>
      </c>
      <c r="K24558" s="4" t="e">
        <f t="shared" si="384"/>
        <v>#DIV/0!</v>
      </c>
      <c r="L24558" s="3" t="e">
        <v>#VALUE!</v>
      </c>
      <c r="M24558" t="s">
        <v>72</v>
      </c>
      <c r="N24558">
        <v>4.2381099999999998E-2</v>
      </c>
      <c r="O24558">
        <v>1</v>
      </c>
      <c r="P24558" t="s">
        <v>20</v>
      </c>
    </row>
    <row r="24559" spans="1:16">
      <c r="A24559" t="s">
        <v>63725</v>
      </c>
      <c r="B24559" t="s">
        <v>63725</v>
      </c>
      <c r="C24559" t="s">
        <v>64</v>
      </c>
      <c r="D24559" t="s">
        <v>22638</v>
      </c>
      <c r="E24559" t="s">
        <v>12</v>
      </c>
      <c r="F24559" t="s">
        <v>13</v>
      </c>
      <c r="G24559" t="s">
        <v>19</v>
      </c>
      <c r="H24559">
        <v>5.62128E-2</v>
      </c>
      <c r="I24559">
        <v>0</v>
      </c>
      <c r="J24559" t="s">
        <v>72</v>
      </c>
      <c r="K24559" s="4" t="e">
        <f t="shared" si="384"/>
        <v>#DIV/0!</v>
      </c>
      <c r="L24559" s="3" t="e">
        <v>#VALUE!</v>
      </c>
      <c r="M24559" t="s">
        <v>72</v>
      </c>
      <c r="N24559">
        <v>0.191994</v>
      </c>
      <c r="O24559">
        <v>1</v>
      </c>
      <c r="P24559" t="s">
        <v>20</v>
      </c>
    </row>
    <row r="24560" spans="1:16">
      <c r="A24560" t="s">
        <v>63739</v>
      </c>
      <c r="B24560" t="s">
        <v>63739</v>
      </c>
      <c r="C24560" t="s">
        <v>64</v>
      </c>
      <c r="D24560" t="s">
        <v>63740</v>
      </c>
      <c r="E24560" t="s">
        <v>12</v>
      </c>
      <c r="F24560" t="s">
        <v>13</v>
      </c>
      <c r="G24560" t="s">
        <v>19</v>
      </c>
      <c r="H24560">
        <v>0</v>
      </c>
      <c r="I24560">
        <v>2.3290700000000001E-2</v>
      </c>
      <c r="J24560" s="1" t="s">
        <v>352</v>
      </c>
      <c r="K24560" s="4">
        <f t="shared" si="384"/>
        <v>0</v>
      </c>
      <c r="L24560" s="3" t="e">
        <v>#VALUE!</v>
      </c>
      <c r="M24560" s="1" t="s">
        <v>352</v>
      </c>
      <c r="N24560">
        <v>0.179504</v>
      </c>
      <c r="O24560">
        <v>1</v>
      </c>
      <c r="P24560" t="s">
        <v>20</v>
      </c>
    </row>
    <row r="24561" spans="1:16">
      <c r="A24561" t="s">
        <v>63746</v>
      </c>
      <c r="B24561" t="s">
        <v>63746</v>
      </c>
      <c r="C24561" t="s">
        <v>63747</v>
      </c>
      <c r="D24561" t="s">
        <v>63748</v>
      </c>
      <c r="E24561" t="s">
        <v>12</v>
      </c>
      <c r="F24561" t="s">
        <v>13</v>
      </c>
      <c r="G24561" t="s">
        <v>19</v>
      </c>
      <c r="H24561">
        <v>0.23414299999999999</v>
      </c>
      <c r="I24561">
        <v>0</v>
      </c>
      <c r="J24561" t="s">
        <v>72</v>
      </c>
      <c r="K24561" s="4" t="e">
        <f t="shared" si="384"/>
        <v>#DIV/0!</v>
      </c>
      <c r="L24561" s="3" t="e">
        <v>#VALUE!</v>
      </c>
      <c r="M24561" t="s">
        <v>72</v>
      </c>
      <c r="N24561">
        <v>0.135714</v>
      </c>
      <c r="O24561">
        <v>1</v>
      </c>
      <c r="P24561" t="s">
        <v>20</v>
      </c>
    </row>
    <row r="24562" spans="1:16">
      <c r="A24562" t="s">
        <v>63776</v>
      </c>
      <c r="B24562" t="s">
        <v>63776</v>
      </c>
      <c r="C24562" t="s">
        <v>63777</v>
      </c>
      <c r="D24562" t="s">
        <v>63778</v>
      </c>
      <c r="E24562" t="s">
        <v>12</v>
      </c>
      <c r="F24562" t="s">
        <v>13</v>
      </c>
      <c r="G24562" t="s">
        <v>19</v>
      </c>
      <c r="H24562">
        <v>2.13952E-2</v>
      </c>
      <c r="I24562">
        <v>0</v>
      </c>
      <c r="J24562" t="s">
        <v>72</v>
      </c>
      <c r="K24562" s="4" t="e">
        <f t="shared" si="384"/>
        <v>#DIV/0!</v>
      </c>
      <c r="L24562" s="3" t="e">
        <v>#VALUE!</v>
      </c>
      <c r="M24562" t="s">
        <v>72</v>
      </c>
      <c r="N24562">
        <v>0.135714</v>
      </c>
      <c r="O24562">
        <v>1</v>
      </c>
      <c r="P24562" t="s">
        <v>20</v>
      </c>
    </row>
    <row r="24563" spans="1:16">
      <c r="A24563" t="s">
        <v>63795</v>
      </c>
      <c r="B24563" t="s">
        <v>63795</v>
      </c>
      <c r="C24563" t="s">
        <v>63796</v>
      </c>
      <c r="D24563" t="s">
        <v>63797</v>
      </c>
      <c r="E24563" t="s">
        <v>12</v>
      </c>
      <c r="F24563" t="s">
        <v>13</v>
      </c>
      <c r="G24563" t="s">
        <v>19</v>
      </c>
      <c r="H24563">
        <v>2.82128E-2</v>
      </c>
      <c r="I24563">
        <v>0</v>
      </c>
      <c r="J24563" t="s">
        <v>72</v>
      </c>
      <c r="K24563" s="4" t="e">
        <f t="shared" si="384"/>
        <v>#DIV/0!</v>
      </c>
      <c r="L24563" s="3" t="e">
        <v>#VALUE!</v>
      </c>
      <c r="M24563" t="s">
        <v>72</v>
      </c>
      <c r="N24563">
        <v>0.18376799999999999</v>
      </c>
      <c r="O24563">
        <v>1</v>
      </c>
      <c r="P24563" t="s">
        <v>20</v>
      </c>
    </row>
    <row r="24564" spans="1:16">
      <c r="A24564" t="s">
        <v>63805</v>
      </c>
      <c r="B24564" t="s">
        <v>63805</v>
      </c>
      <c r="C24564" t="s">
        <v>64</v>
      </c>
      <c r="D24564" t="s">
        <v>63806</v>
      </c>
      <c r="E24564" t="s">
        <v>12</v>
      </c>
      <c r="F24564" t="s">
        <v>13</v>
      </c>
      <c r="G24564" t="s">
        <v>19</v>
      </c>
      <c r="H24564">
        <v>0.150426</v>
      </c>
      <c r="I24564">
        <v>0</v>
      </c>
      <c r="J24564" t="s">
        <v>72</v>
      </c>
      <c r="K24564" s="4" t="e">
        <f t="shared" si="384"/>
        <v>#DIV/0!</v>
      </c>
      <c r="L24564" s="3" t="e">
        <v>#VALUE!</v>
      </c>
      <c r="M24564" t="s">
        <v>72</v>
      </c>
      <c r="N24564">
        <v>0.23708499999999999</v>
      </c>
      <c r="O24564">
        <v>1</v>
      </c>
      <c r="P24564" t="s">
        <v>20</v>
      </c>
    </row>
    <row r="24565" spans="1:16">
      <c r="A24565" t="s">
        <v>63807</v>
      </c>
      <c r="B24565" t="s">
        <v>63807</v>
      </c>
      <c r="C24565" t="s">
        <v>64</v>
      </c>
      <c r="D24565" t="s">
        <v>63808</v>
      </c>
      <c r="E24565" t="s">
        <v>12</v>
      </c>
      <c r="F24565" t="s">
        <v>13</v>
      </c>
      <c r="G24565" t="s">
        <v>19</v>
      </c>
      <c r="H24565">
        <v>7.57322E-2</v>
      </c>
      <c r="I24565">
        <v>0</v>
      </c>
      <c r="J24565" t="s">
        <v>72</v>
      </c>
      <c r="K24565" s="4" t="e">
        <f t="shared" si="384"/>
        <v>#DIV/0!</v>
      </c>
      <c r="L24565" s="3" t="e">
        <v>#VALUE!</v>
      </c>
      <c r="M24565" t="s">
        <v>72</v>
      </c>
      <c r="N24565">
        <v>0.135714</v>
      </c>
      <c r="O24565">
        <v>1</v>
      </c>
      <c r="P24565" t="s">
        <v>20</v>
      </c>
    </row>
    <row r="24566" spans="1:16">
      <c r="A24566" t="s">
        <v>63871</v>
      </c>
      <c r="B24566" t="s">
        <v>63871</v>
      </c>
      <c r="C24566" t="s">
        <v>63872</v>
      </c>
      <c r="D24566" t="s">
        <v>63873</v>
      </c>
      <c r="E24566" t="s">
        <v>12</v>
      </c>
      <c r="F24566" t="s">
        <v>13</v>
      </c>
      <c r="G24566" t="s">
        <v>19</v>
      </c>
      <c r="H24566">
        <v>1.6856900000000001E-2</v>
      </c>
      <c r="I24566">
        <v>0</v>
      </c>
      <c r="J24566" t="s">
        <v>72</v>
      </c>
      <c r="K24566" s="4" t="e">
        <f t="shared" si="384"/>
        <v>#DIV/0!</v>
      </c>
      <c r="L24566" s="3" t="e">
        <v>#VALUE!</v>
      </c>
      <c r="M24566" t="s">
        <v>72</v>
      </c>
      <c r="N24566">
        <v>0.18223700000000001</v>
      </c>
      <c r="O24566">
        <v>1</v>
      </c>
      <c r="P24566" t="s">
        <v>20</v>
      </c>
    </row>
    <row r="24567" spans="1:16">
      <c r="A24567" t="s">
        <v>63894</v>
      </c>
      <c r="B24567" t="s">
        <v>63894</v>
      </c>
      <c r="C24567" t="s">
        <v>64</v>
      </c>
      <c r="D24567" t="s">
        <v>63895</v>
      </c>
      <c r="E24567" t="s">
        <v>12</v>
      </c>
      <c r="F24567" t="s">
        <v>13</v>
      </c>
      <c r="G24567" t="s">
        <v>19</v>
      </c>
      <c r="H24567">
        <v>3.7173499999999998E-2</v>
      </c>
      <c r="I24567">
        <v>0</v>
      </c>
      <c r="J24567" t="s">
        <v>72</v>
      </c>
      <c r="K24567" s="4" t="e">
        <f t="shared" si="384"/>
        <v>#DIV/0!</v>
      </c>
      <c r="L24567" s="3" t="e">
        <v>#VALUE!</v>
      </c>
      <c r="M24567" t="s">
        <v>72</v>
      </c>
      <c r="N24567">
        <v>0.16289899999999999</v>
      </c>
      <c r="O24567">
        <v>1</v>
      </c>
      <c r="P24567" t="s">
        <v>20</v>
      </c>
    </row>
    <row r="24568" spans="1:16">
      <c r="A24568" t="s">
        <v>63931</v>
      </c>
      <c r="B24568" t="s">
        <v>63931</v>
      </c>
      <c r="C24568" t="s">
        <v>64</v>
      </c>
      <c r="D24568" t="s">
        <v>63932</v>
      </c>
      <c r="E24568" t="s">
        <v>12</v>
      </c>
      <c r="F24568" t="s">
        <v>13</v>
      </c>
      <c r="G24568" t="s">
        <v>19</v>
      </c>
      <c r="H24568">
        <v>0.27226899999999998</v>
      </c>
      <c r="I24568">
        <v>0</v>
      </c>
      <c r="J24568" t="s">
        <v>72</v>
      </c>
      <c r="K24568" s="4" t="e">
        <f t="shared" si="384"/>
        <v>#DIV/0!</v>
      </c>
      <c r="L24568" s="3" t="e">
        <v>#VALUE!</v>
      </c>
      <c r="M24568" t="s">
        <v>72</v>
      </c>
      <c r="N24568">
        <v>6.8948400000000007E-2</v>
      </c>
      <c r="O24568">
        <v>1</v>
      </c>
      <c r="P24568" t="s">
        <v>20</v>
      </c>
    </row>
    <row r="24569" spans="1:16">
      <c r="A24569" t="s">
        <v>63933</v>
      </c>
      <c r="B24569" t="s">
        <v>63933</v>
      </c>
      <c r="C24569" t="s">
        <v>64</v>
      </c>
      <c r="D24569" t="s">
        <v>63934</v>
      </c>
      <c r="E24569" t="s">
        <v>12</v>
      </c>
      <c r="F24569" t="s">
        <v>13</v>
      </c>
      <c r="G24569" t="s">
        <v>19</v>
      </c>
      <c r="H24569">
        <v>0.25379600000000002</v>
      </c>
      <c r="I24569">
        <v>0</v>
      </c>
      <c r="J24569" t="s">
        <v>72</v>
      </c>
      <c r="K24569" s="4" t="e">
        <f t="shared" si="384"/>
        <v>#DIV/0!</v>
      </c>
      <c r="L24569" s="3" t="e">
        <v>#VALUE!</v>
      </c>
      <c r="M24569" t="s">
        <v>72</v>
      </c>
      <c r="N24569">
        <v>0.20730699999999999</v>
      </c>
      <c r="O24569">
        <v>1</v>
      </c>
      <c r="P24569" t="s">
        <v>20</v>
      </c>
    </row>
    <row r="24570" spans="1:16">
      <c r="A24570" t="s">
        <v>63945</v>
      </c>
      <c r="B24570" t="s">
        <v>63945</v>
      </c>
      <c r="C24570" t="s">
        <v>64</v>
      </c>
      <c r="D24570" t="s">
        <v>38577</v>
      </c>
      <c r="E24570" t="s">
        <v>12</v>
      </c>
      <c r="F24570" t="s">
        <v>13</v>
      </c>
      <c r="G24570" t="s">
        <v>19</v>
      </c>
      <c r="H24570">
        <v>5.1076799999999999E-2</v>
      </c>
      <c r="I24570">
        <v>0</v>
      </c>
      <c r="J24570" t="s">
        <v>72</v>
      </c>
      <c r="K24570" s="4" t="e">
        <f t="shared" si="384"/>
        <v>#DIV/0!</v>
      </c>
      <c r="L24570" s="3" t="e">
        <v>#VALUE!</v>
      </c>
      <c r="M24570" t="s">
        <v>72</v>
      </c>
      <c r="N24570">
        <v>0.14847399999999999</v>
      </c>
      <c r="O24570">
        <v>1</v>
      </c>
      <c r="P24570" t="s">
        <v>20</v>
      </c>
    </row>
    <row r="24571" spans="1:16">
      <c r="A24571" t="s">
        <v>63950</v>
      </c>
      <c r="B24571" t="s">
        <v>63950</v>
      </c>
      <c r="C24571" t="s">
        <v>63951</v>
      </c>
      <c r="D24571" t="s">
        <v>63952</v>
      </c>
      <c r="E24571" t="s">
        <v>12</v>
      </c>
      <c r="F24571" t="s">
        <v>13</v>
      </c>
      <c r="G24571" t="s">
        <v>19</v>
      </c>
      <c r="H24571">
        <v>0.121138</v>
      </c>
      <c r="I24571">
        <v>0</v>
      </c>
      <c r="J24571" t="s">
        <v>72</v>
      </c>
      <c r="K24571" s="4" t="e">
        <f t="shared" si="384"/>
        <v>#DIV/0!</v>
      </c>
      <c r="L24571" s="3" t="e">
        <v>#VALUE!</v>
      </c>
      <c r="M24571" t="s">
        <v>72</v>
      </c>
      <c r="N24571">
        <v>5.9934800000000003E-2</v>
      </c>
      <c r="O24571">
        <v>1</v>
      </c>
      <c r="P24571" t="s">
        <v>20</v>
      </c>
    </row>
    <row r="24572" spans="1:16">
      <c r="A24572" t="s">
        <v>64000</v>
      </c>
      <c r="B24572" t="s">
        <v>64000</v>
      </c>
      <c r="C24572" t="s">
        <v>64001</v>
      </c>
      <c r="D24572" t="s">
        <v>64002</v>
      </c>
      <c r="E24572" t="s">
        <v>12</v>
      </c>
      <c r="F24572" t="s">
        <v>13</v>
      </c>
      <c r="G24572" t="s">
        <v>19</v>
      </c>
      <c r="H24572">
        <v>0.132048</v>
      </c>
      <c r="I24572">
        <v>0</v>
      </c>
      <c r="J24572" t="s">
        <v>72</v>
      </c>
      <c r="K24572" s="4" t="e">
        <f t="shared" si="384"/>
        <v>#DIV/0!</v>
      </c>
      <c r="L24572" s="3" t="e">
        <v>#VALUE!</v>
      </c>
      <c r="M24572" t="s">
        <v>72</v>
      </c>
      <c r="N24572">
        <v>2.49876E-3</v>
      </c>
      <c r="O24572">
        <v>1</v>
      </c>
      <c r="P24572" t="s">
        <v>20</v>
      </c>
    </row>
    <row r="24573" spans="1:16">
      <c r="A24573" t="s">
        <v>64014</v>
      </c>
      <c r="B24573" t="s">
        <v>64014</v>
      </c>
      <c r="C24573" t="s">
        <v>64</v>
      </c>
      <c r="D24573" t="s">
        <v>64015</v>
      </c>
      <c r="E24573" t="s">
        <v>12</v>
      </c>
      <c r="F24573" t="s">
        <v>13</v>
      </c>
      <c r="G24573" t="s">
        <v>19</v>
      </c>
      <c r="H24573">
        <v>0.26857399999999998</v>
      </c>
      <c r="I24573">
        <v>0</v>
      </c>
      <c r="J24573" t="s">
        <v>72</v>
      </c>
      <c r="K24573" s="4" t="e">
        <f t="shared" si="384"/>
        <v>#DIV/0!</v>
      </c>
      <c r="L24573" s="3" t="e">
        <v>#VALUE!</v>
      </c>
      <c r="M24573" t="s">
        <v>72</v>
      </c>
      <c r="N24573">
        <v>0.18094499999999999</v>
      </c>
      <c r="O24573">
        <v>1</v>
      </c>
      <c r="P24573" t="s">
        <v>20</v>
      </c>
    </row>
    <row r="24574" spans="1:16">
      <c r="A24574" t="s">
        <v>64055</v>
      </c>
      <c r="B24574" t="s">
        <v>64055</v>
      </c>
      <c r="C24574" t="s">
        <v>64056</v>
      </c>
      <c r="D24574" t="s">
        <v>64057</v>
      </c>
      <c r="E24574" t="s">
        <v>12</v>
      </c>
      <c r="F24574" t="s">
        <v>13</v>
      </c>
      <c r="G24574" t="s">
        <v>19</v>
      </c>
      <c r="H24574">
        <v>3.0836700000000002E-2</v>
      </c>
      <c r="I24574">
        <v>0</v>
      </c>
      <c r="J24574" t="s">
        <v>72</v>
      </c>
      <c r="K24574" s="4" t="e">
        <f t="shared" si="384"/>
        <v>#DIV/0!</v>
      </c>
      <c r="L24574" s="3" t="e">
        <v>#VALUE!</v>
      </c>
      <c r="M24574" t="s">
        <v>72</v>
      </c>
      <c r="N24574">
        <v>0.216305</v>
      </c>
      <c r="O24574">
        <v>1</v>
      </c>
      <c r="P24574" t="s">
        <v>20</v>
      </c>
    </row>
    <row r="24575" spans="1:16">
      <c r="A24575" t="s">
        <v>64063</v>
      </c>
      <c r="B24575" t="s">
        <v>64063</v>
      </c>
      <c r="C24575" t="s">
        <v>64064</v>
      </c>
      <c r="D24575" t="s">
        <v>64065</v>
      </c>
      <c r="E24575" t="s">
        <v>12</v>
      </c>
      <c r="F24575" t="s">
        <v>13</v>
      </c>
      <c r="G24575" t="s">
        <v>19</v>
      </c>
      <c r="H24575">
        <v>8.3125099999999993E-2</v>
      </c>
      <c r="I24575">
        <v>0</v>
      </c>
      <c r="J24575" t="s">
        <v>72</v>
      </c>
      <c r="K24575" s="4" t="e">
        <f t="shared" si="384"/>
        <v>#DIV/0!</v>
      </c>
      <c r="L24575" s="3" t="e">
        <v>#VALUE!</v>
      </c>
      <c r="M24575" t="s">
        <v>72</v>
      </c>
      <c r="N24575">
        <v>0.114983</v>
      </c>
      <c r="O24575">
        <v>1</v>
      </c>
      <c r="P24575" t="s">
        <v>20</v>
      </c>
    </row>
    <row r="24576" spans="1:16">
      <c r="A24576" t="s">
        <v>64073</v>
      </c>
      <c r="B24576" t="s">
        <v>64073</v>
      </c>
      <c r="C24576" t="s">
        <v>64</v>
      </c>
      <c r="D24576" t="s">
        <v>64074</v>
      </c>
      <c r="E24576" t="s">
        <v>12</v>
      </c>
      <c r="F24576" t="s">
        <v>13</v>
      </c>
      <c r="G24576" t="s">
        <v>19</v>
      </c>
      <c r="H24576">
        <v>1.7729399999999999E-2</v>
      </c>
      <c r="I24576">
        <v>0</v>
      </c>
      <c r="J24576" t="s">
        <v>72</v>
      </c>
      <c r="K24576" s="4" t="e">
        <f t="shared" si="384"/>
        <v>#DIV/0!</v>
      </c>
      <c r="L24576" s="3" t="e">
        <v>#VALUE!</v>
      </c>
      <c r="M24576" t="s">
        <v>72</v>
      </c>
      <c r="N24576">
        <v>0.32615699999999997</v>
      </c>
      <c r="O24576">
        <v>1</v>
      </c>
      <c r="P24576" t="s">
        <v>20</v>
      </c>
    </row>
    <row r="24577" spans="1:16">
      <c r="A24577" t="s">
        <v>64075</v>
      </c>
      <c r="B24577" t="s">
        <v>64075</v>
      </c>
      <c r="C24577" t="s">
        <v>64</v>
      </c>
      <c r="D24577" t="s">
        <v>64076</v>
      </c>
      <c r="E24577" t="s">
        <v>12</v>
      </c>
      <c r="F24577" t="s">
        <v>13</v>
      </c>
      <c r="G24577" t="s">
        <v>19</v>
      </c>
      <c r="H24577">
        <v>3.4916599999999999E-2</v>
      </c>
      <c r="I24577">
        <v>0</v>
      </c>
      <c r="J24577" t="s">
        <v>72</v>
      </c>
      <c r="K24577" s="4" t="e">
        <f t="shared" si="384"/>
        <v>#DIV/0!</v>
      </c>
      <c r="L24577" s="3" t="e">
        <v>#VALUE!</v>
      </c>
      <c r="M24577" t="s">
        <v>72</v>
      </c>
      <c r="N24577">
        <v>0.418738</v>
      </c>
      <c r="O24577">
        <v>1</v>
      </c>
      <c r="P24577" t="s">
        <v>20</v>
      </c>
    </row>
    <row r="24578" spans="1:16">
      <c r="A24578" t="s">
        <v>64077</v>
      </c>
      <c r="B24578" t="s">
        <v>64077</v>
      </c>
      <c r="C24578" t="s">
        <v>64</v>
      </c>
      <c r="D24578" t="s">
        <v>64078</v>
      </c>
      <c r="E24578" t="s">
        <v>12</v>
      </c>
      <c r="F24578" t="s">
        <v>13</v>
      </c>
      <c r="G24578" t="s">
        <v>19</v>
      </c>
      <c r="H24578">
        <v>5.0920800000000002E-2</v>
      </c>
      <c r="I24578">
        <v>0</v>
      </c>
      <c r="J24578" t="s">
        <v>72</v>
      </c>
      <c r="K24578" s="4" t="e">
        <f t="shared" si="384"/>
        <v>#DIV/0!</v>
      </c>
      <c r="L24578" s="3" t="e">
        <v>#VALUE!</v>
      </c>
      <c r="M24578" t="s">
        <v>72</v>
      </c>
      <c r="N24578">
        <v>0.24188000000000001</v>
      </c>
      <c r="O24578">
        <v>1</v>
      </c>
      <c r="P24578" t="s">
        <v>20</v>
      </c>
    </row>
    <row r="24579" spans="1:16">
      <c r="A24579" t="s">
        <v>64118</v>
      </c>
      <c r="B24579" t="s">
        <v>64118</v>
      </c>
      <c r="C24579" t="s">
        <v>64</v>
      </c>
      <c r="D24579" t="s">
        <v>64119</v>
      </c>
      <c r="E24579" t="s">
        <v>12</v>
      </c>
      <c r="F24579" t="s">
        <v>13</v>
      </c>
      <c r="G24579" t="s">
        <v>19</v>
      </c>
      <c r="H24579">
        <v>2.3317600000000001E-2</v>
      </c>
      <c r="I24579">
        <v>0</v>
      </c>
      <c r="J24579" t="s">
        <v>72</v>
      </c>
      <c r="K24579" s="4" t="e">
        <f t="shared" si="384"/>
        <v>#DIV/0!</v>
      </c>
      <c r="L24579" s="3" t="e">
        <v>#VALUE!</v>
      </c>
      <c r="M24579" t="s">
        <v>72</v>
      </c>
      <c r="N24579">
        <v>0.266457</v>
      </c>
      <c r="O24579">
        <v>1</v>
      </c>
      <c r="P24579" t="s">
        <v>20</v>
      </c>
    </row>
    <row r="24580" spans="1:16">
      <c r="A24580" t="s">
        <v>64156</v>
      </c>
      <c r="B24580" t="s">
        <v>64156</v>
      </c>
      <c r="C24580" t="s">
        <v>64</v>
      </c>
      <c r="D24580" t="s">
        <v>64157</v>
      </c>
      <c r="E24580" t="s">
        <v>12</v>
      </c>
      <c r="F24580" t="s">
        <v>13</v>
      </c>
      <c r="G24580" t="s">
        <v>19</v>
      </c>
      <c r="H24580">
        <v>6.62102E-3</v>
      </c>
      <c r="I24580">
        <v>0</v>
      </c>
      <c r="J24580" t="s">
        <v>72</v>
      </c>
      <c r="K24580" s="4" t="e">
        <f t="shared" si="384"/>
        <v>#DIV/0!</v>
      </c>
      <c r="L24580" s="3" t="e">
        <v>#VALUE!</v>
      </c>
      <c r="M24580" t="s">
        <v>72</v>
      </c>
      <c r="N24580">
        <v>0.428037</v>
      </c>
      <c r="O24580">
        <v>1</v>
      </c>
      <c r="P24580" t="s">
        <v>20</v>
      </c>
    </row>
    <row r="24581" spans="1:16">
      <c r="A24581" t="s">
        <v>64182</v>
      </c>
      <c r="B24581" t="s">
        <v>64182</v>
      </c>
      <c r="C24581" t="s">
        <v>64</v>
      </c>
      <c r="D24581" t="s">
        <v>64183</v>
      </c>
      <c r="E24581" t="s">
        <v>12</v>
      </c>
      <c r="F24581" t="s">
        <v>13</v>
      </c>
      <c r="G24581" t="s">
        <v>19</v>
      </c>
      <c r="H24581">
        <v>0.24710799999999999</v>
      </c>
      <c r="I24581">
        <v>0</v>
      </c>
      <c r="J24581" t="s">
        <v>72</v>
      </c>
      <c r="K24581" s="4" t="e">
        <f t="shared" si="384"/>
        <v>#DIV/0!</v>
      </c>
      <c r="L24581" s="3" t="e">
        <v>#VALUE!</v>
      </c>
      <c r="M24581" t="s">
        <v>72</v>
      </c>
      <c r="N24581">
        <v>0.12306300000000001</v>
      </c>
      <c r="O24581">
        <v>1</v>
      </c>
      <c r="P24581" t="s">
        <v>20</v>
      </c>
    </row>
    <row r="24582" spans="1:16">
      <c r="A24582" t="s">
        <v>64208</v>
      </c>
      <c r="B24582" t="s">
        <v>64208</v>
      </c>
      <c r="C24582" t="s">
        <v>64</v>
      </c>
      <c r="D24582" t="s">
        <v>64209</v>
      </c>
      <c r="E24582" t="s">
        <v>12</v>
      </c>
      <c r="F24582" t="s">
        <v>13</v>
      </c>
      <c r="G24582" t="s">
        <v>19</v>
      </c>
      <c r="H24582">
        <v>3.51372E-2</v>
      </c>
      <c r="I24582">
        <v>0</v>
      </c>
      <c r="J24582" t="s">
        <v>72</v>
      </c>
      <c r="K24582" s="4" t="e">
        <f t="shared" si="384"/>
        <v>#DIV/0!</v>
      </c>
      <c r="L24582" s="3" t="e">
        <v>#VALUE!</v>
      </c>
      <c r="M24582" t="s">
        <v>72</v>
      </c>
      <c r="N24582">
        <v>0.18223700000000001</v>
      </c>
      <c r="O24582">
        <v>1</v>
      </c>
      <c r="P24582" t="s">
        <v>20</v>
      </c>
    </row>
    <row r="24583" spans="1:16">
      <c r="A24583" t="s">
        <v>64210</v>
      </c>
      <c r="B24583" t="s">
        <v>64210</v>
      </c>
      <c r="C24583" t="s">
        <v>64211</v>
      </c>
      <c r="D24583" t="s">
        <v>64212</v>
      </c>
      <c r="E24583" t="s">
        <v>12</v>
      </c>
      <c r="F24583" t="s">
        <v>13</v>
      </c>
      <c r="G24583" t="s">
        <v>19</v>
      </c>
      <c r="H24583">
        <v>0.27651700000000001</v>
      </c>
      <c r="I24583">
        <v>0</v>
      </c>
      <c r="J24583" t="s">
        <v>72</v>
      </c>
      <c r="K24583" s="4" t="e">
        <f t="shared" si="384"/>
        <v>#DIV/0!</v>
      </c>
      <c r="L24583" s="3" t="e">
        <v>#VALUE!</v>
      </c>
      <c r="M24583" t="s">
        <v>72</v>
      </c>
      <c r="N24583">
        <v>2.9685799999999998E-2</v>
      </c>
      <c r="O24583">
        <v>1</v>
      </c>
      <c r="P24583" t="s">
        <v>20</v>
      </c>
    </row>
    <row r="24584" spans="1:16">
      <c r="A24584" t="s">
        <v>64219</v>
      </c>
      <c r="B24584" t="s">
        <v>64219</v>
      </c>
      <c r="C24584" t="s">
        <v>64</v>
      </c>
      <c r="D24584" t="s">
        <v>64220</v>
      </c>
      <c r="E24584" t="s">
        <v>12</v>
      </c>
      <c r="F24584" t="s">
        <v>13</v>
      </c>
      <c r="G24584" t="s">
        <v>19</v>
      </c>
      <c r="H24584">
        <v>0</v>
      </c>
      <c r="I24584">
        <v>2.14513E-2</v>
      </c>
      <c r="J24584" s="1" t="s">
        <v>352</v>
      </c>
      <c r="K24584" s="4">
        <f t="shared" si="384"/>
        <v>0</v>
      </c>
      <c r="L24584" s="3" t="e">
        <v>#VALUE!</v>
      </c>
      <c r="M24584" s="1" t="s">
        <v>352</v>
      </c>
      <c r="N24584">
        <v>0.42722199999999999</v>
      </c>
      <c r="O24584">
        <v>1</v>
      </c>
      <c r="P24584" t="s">
        <v>20</v>
      </c>
    </row>
    <row r="24585" spans="1:16">
      <c r="A24585" t="s">
        <v>64225</v>
      </c>
      <c r="B24585" t="s">
        <v>64225</v>
      </c>
      <c r="C24585" t="s">
        <v>64</v>
      </c>
      <c r="D24585" t="s">
        <v>64226</v>
      </c>
      <c r="E24585" t="s">
        <v>12</v>
      </c>
      <c r="F24585" t="s">
        <v>13</v>
      </c>
      <c r="G24585" t="s">
        <v>19</v>
      </c>
      <c r="H24585">
        <v>3.1172800000000001E-2</v>
      </c>
      <c r="I24585">
        <v>0</v>
      </c>
      <c r="J24585" t="s">
        <v>72</v>
      </c>
      <c r="K24585" s="4" t="e">
        <f t="shared" si="384"/>
        <v>#DIV/0!</v>
      </c>
      <c r="L24585" s="3" t="e">
        <v>#VALUE!</v>
      </c>
      <c r="M24585" t="s">
        <v>72</v>
      </c>
      <c r="N24585">
        <v>0.20286899999999999</v>
      </c>
      <c r="O24585">
        <v>1</v>
      </c>
      <c r="P24585" t="s">
        <v>20</v>
      </c>
    </row>
    <row r="24586" spans="1:16">
      <c r="A24586" t="s">
        <v>64248</v>
      </c>
      <c r="B24586" t="s">
        <v>64248</v>
      </c>
      <c r="C24586" t="s">
        <v>64249</v>
      </c>
      <c r="D24586" t="s">
        <v>64250</v>
      </c>
      <c r="E24586" t="s">
        <v>12</v>
      </c>
      <c r="F24586" t="s">
        <v>13</v>
      </c>
      <c r="G24586" t="s">
        <v>19</v>
      </c>
      <c r="H24586">
        <v>3.2754199999999997E-2</v>
      </c>
      <c r="I24586">
        <v>0</v>
      </c>
      <c r="J24586" t="s">
        <v>72</v>
      </c>
      <c r="K24586" s="4" t="e">
        <f t="shared" si="384"/>
        <v>#DIV/0!</v>
      </c>
      <c r="L24586" s="3" t="e">
        <v>#VALUE!</v>
      </c>
      <c r="M24586" t="s">
        <v>72</v>
      </c>
      <c r="N24586">
        <v>0.135714</v>
      </c>
      <c r="O24586">
        <v>1</v>
      </c>
      <c r="P24586" t="s">
        <v>20</v>
      </c>
    </row>
    <row r="24587" spans="1:16">
      <c r="A24587" t="s">
        <v>64251</v>
      </c>
      <c r="B24587" t="s">
        <v>64251</v>
      </c>
      <c r="C24587" t="s">
        <v>64252</v>
      </c>
      <c r="D24587" t="s">
        <v>64253</v>
      </c>
      <c r="E24587" t="s">
        <v>12</v>
      </c>
      <c r="F24587" t="s">
        <v>13</v>
      </c>
      <c r="G24587" t="s">
        <v>19</v>
      </c>
      <c r="H24587">
        <v>1.1671000000000001E-2</v>
      </c>
      <c r="I24587">
        <v>0</v>
      </c>
      <c r="J24587" t="s">
        <v>72</v>
      </c>
      <c r="K24587" s="4" t="e">
        <f t="shared" si="384"/>
        <v>#DIV/0!</v>
      </c>
      <c r="L24587" s="3" t="e">
        <v>#VALUE!</v>
      </c>
      <c r="M24587" t="s">
        <v>72</v>
      </c>
      <c r="N24587">
        <v>0.18223700000000001</v>
      </c>
      <c r="O24587">
        <v>1</v>
      </c>
      <c r="P24587" t="s">
        <v>20</v>
      </c>
    </row>
    <row r="24588" spans="1:16">
      <c r="A24588" t="s">
        <v>64280</v>
      </c>
      <c r="B24588" t="s">
        <v>64280</v>
      </c>
      <c r="C24588" t="s">
        <v>64281</v>
      </c>
      <c r="D24588" t="s">
        <v>64282</v>
      </c>
      <c r="E24588" t="s">
        <v>12</v>
      </c>
      <c r="F24588" t="s">
        <v>13</v>
      </c>
      <c r="G24588" t="s">
        <v>19</v>
      </c>
      <c r="H24588">
        <v>0.114541</v>
      </c>
      <c r="I24588">
        <v>0</v>
      </c>
      <c r="J24588" t="s">
        <v>72</v>
      </c>
      <c r="K24588" s="4" t="e">
        <f t="shared" si="384"/>
        <v>#DIV/0!</v>
      </c>
      <c r="L24588" s="3" t="e">
        <v>#VALUE!</v>
      </c>
      <c r="M24588" t="s">
        <v>72</v>
      </c>
      <c r="N24588">
        <v>3.7465699999999998E-2</v>
      </c>
      <c r="O24588">
        <v>1</v>
      </c>
      <c r="P24588" t="s">
        <v>20</v>
      </c>
    </row>
    <row r="24589" spans="1:16">
      <c r="A24589" t="s">
        <v>64284</v>
      </c>
      <c r="B24589" t="s">
        <v>64284</v>
      </c>
      <c r="C24589" t="s">
        <v>64285</v>
      </c>
      <c r="D24589" t="s">
        <v>55489</v>
      </c>
      <c r="E24589" t="s">
        <v>12</v>
      </c>
      <c r="F24589" t="s">
        <v>13</v>
      </c>
      <c r="G24589" t="s">
        <v>19</v>
      </c>
      <c r="H24589">
        <v>3.6550199999999998E-2</v>
      </c>
      <c r="I24589">
        <v>0</v>
      </c>
      <c r="J24589" t="s">
        <v>72</v>
      </c>
      <c r="K24589" s="4" t="e">
        <f t="shared" ref="K24589:K24652" si="385">H24589/I24589</f>
        <v>#DIV/0!</v>
      </c>
      <c r="L24589" s="3" t="e">
        <v>#VALUE!</v>
      </c>
      <c r="M24589" t="s">
        <v>72</v>
      </c>
      <c r="N24589">
        <v>5.54225E-2</v>
      </c>
      <c r="O24589">
        <v>1</v>
      </c>
      <c r="P24589" t="s">
        <v>20</v>
      </c>
    </row>
    <row r="24590" spans="1:16">
      <c r="A24590" t="s">
        <v>64288</v>
      </c>
      <c r="B24590" t="s">
        <v>64288</v>
      </c>
      <c r="C24590" t="s">
        <v>64</v>
      </c>
      <c r="D24590" t="s">
        <v>64289</v>
      </c>
      <c r="E24590" t="s">
        <v>12</v>
      </c>
      <c r="F24590" t="s">
        <v>13</v>
      </c>
      <c r="G24590" t="s">
        <v>19</v>
      </c>
      <c r="H24590">
        <v>4.9496999999999999E-2</v>
      </c>
      <c r="I24590">
        <v>0</v>
      </c>
      <c r="J24590" t="s">
        <v>72</v>
      </c>
      <c r="K24590" s="4" t="e">
        <f t="shared" si="385"/>
        <v>#DIV/0!</v>
      </c>
      <c r="L24590" s="3" t="e">
        <v>#VALUE!</v>
      </c>
      <c r="M24590" t="s">
        <v>72</v>
      </c>
      <c r="N24590">
        <v>0.135714</v>
      </c>
      <c r="O24590">
        <v>1</v>
      </c>
      <c r="P24590" t="s">
        <v>20</v>
      </c>
    </row>
    <row r="24591" spans="1:16">
      <c r="A24591" t="s">
        <v>64293</v>
      </c>
      <c r="B24591" t="s">
        <v>64293</v>
      </c>
      <c r="C24591" t="s">
        <v>64294</v>
      </c>
      <c r="D24591" t="s">
        <v>64295</v>
      </c>
      <c r="E24591" t="s">
        <v>12</v>
      </c>
      <c r="F24591" t="s">
        <v>13</v>
      </c>
      <c r="G24591" t="s">
        <v>19</v>
      </c>
      <c r="H24591">
        <v>1.6250400000000002E-2</v>
      </c>
      <c r="I24591">
        <v>0</v>
      </c>
      <c r="J24591" t="s">
        <v>72</v>
      </c>
      <c r="K24591" s="4" t="e">
        <f t="shared" si="385"/>
        <v>#DIV/0!</v>
      </c>
      <c r="L24591" s="3" t="e">
        <v>#VALUE!</v>
      </c>
      <c r="M24591" t="s">
        <v>72</v>
      </c>
      <c r="N24591">
        <v>0.266457</v>
      </c>
      <c r="O24591">
        <v>1</v>
      </c>
      <c r="P24591" t="s">
        <v>20</v>
      </c>
    </row>
    <row r="24592" spans="1:16">
      <c r="A24592" t="s">
        <v>64312</v>
      </c>
      <c r="B24592" t="s">
        <v>64312</v>
      </c>
      <c r="C24592" t="s">
        <v>64</v>
      </c>
      <c r="D24592" t="s">
        <v>64313</v>
      </c>
      <c r="E24592" t="s">
        <v>12</v>
      </c>
      <c r="F24592" t="s">
        <v>13</v>
      </c>
      <c r="G24592" t="s">
        <v>19</v>
      </c>
      <c r="H24592">
        <v>0.20349900000000001</v>
      </c>
      <c r="I24592">
        <v>0</v>
      </c>
      <c r="J24592" t="s">
        <v>72</v>
      </c>
      <c r="K24592" s="4" t="e">
        <f t="shared" si="385"/>
        <v>#DIV/0!</v>
      </c>
      <c r="L24592" s="3" t="e">
        <v>#VALUE!</v>
      </c>
      <c r="M24592" t="s">
        <v>72</v>
      </c>
      <c r="N24592">
        <v>7.8306299999999995E-2</v>
      </c>
      <c r="O24592">
        <v>1</v>
      </c>
      <c r="P24592" t="s">
        <v>20</v>
      </c>
    </row>
    <row r="24593" spans="1:16">
      <c r="A24593" t="s">
        <v>64318</v>
      </c>
      <c r="B24593" t="s">
        <v>64318</v>
      </c>
      <c r="C24593" t="s">
        <v>64</v>
      </c>
      <c r="D24593" t="s">
        <v>64319</v>
      </c>
      <c r="E24593" t="s">
        <v>12</v>
      </c>
      <c r="F24593" t="s">
        <v>13</v>
      </c>
      <c r="G24593" t="s">
        <v>19</v>
      </c>
      <c r="H24593">
        <v>2.9831799999999999E-2</v>
      </c>
      <c r="I24593">
        <v>0</v>
      </c>
      <c r="J24593" t="s">
        <v>72</v>
      </c>
      <c r="K24593" s="4" t="e">
        <f t="shared" si="385"/>
        <v>#DIV/0!</v>
      </c>
      <c r="L24593" s="3" t="e">
        <v>#VALUE!</v>
      </c>
      <c r="M24593" t="s">
        <v>72</v>
      </c>
      <c r="N24593">
        <v>0.17802999999999999</v>
      </c>
      <c r="O24593">
        <v>1</v>
      </c>
      <c r="P24593" t="s">
        <v>20</v>
      </c>
    </row>
    <row r="24594" spans="1:16">
      <c r="A24594" t="s">
        <v>64347</v>
      </c>
      <c r="B24594" t="s">
        <v>64347</v>
      </c>
      <c r="C24594" t="s">
        <v>64</v>
      </c>
      <c r="D24594" t="s">
        <v>64348</v>
      </c>
      <c r="E24594" t="s">
        <v>12</v>
      </c>
      <c r="F24594" t="s">
        <v>13</v>
      </c>
      <c r="G24594" t="s">
        <v>19</v>
      </c>
      <c r="H24594">
        <v>3.67228E-2</v>
      </c>
      <c r="I24594">
        <v>0</v>
      </c>
      <c r="J24594" t="s">
        <v>72</v>
      </c>
      <c r="K24594" s="4" t="e">
        <f t="shared" si="385"/>
        <v>#DIV/0!</v>
      </c>
      <c r="L24594" s="3" t="e">
        <v>#VALUE!</v>
      </c>
      <c r="M24594" t="s">
        <v>72</v>
      </c>
      <c r="N24594">
        <v>0.16289899999999999</v>
      </c>
      <c r="O24594">
        <v>1</v>
      </c>
      <c r="P24594" t="s">
        <v>20</v>
      </c>
    </row>
    <row r="24595" spans="1:16">
      <c r="A24595" t="s">
        <v>64381</v>
      </c>
      <c r="B24595" t="s">
        <v>64381</v>
      </c>
      <c r="C24595" t="s">
        <v>64382</v>
      </c>
      <c r="D24595" t="s">
        <v>64383</v>
      </c>
      <c r="E24595" t="s">
        <v>12</v>
      </c>
      <c r="F24595" t="s">
        <v>13</v>
      </c>
      <c r="G24595" t="s">
        <v>19</v>
      </c>
      <c r="H24595">
        <v>0.24205199999999999</v>
      </c>
      <c r="I24595">
        <v>0</v>
      </c>
      <c r="J24595" t="s">
        <v>72</v>
      </c>
      <c r="K24595" s="4" t="e">
        <f t="shared" si="385"/>
        <v>#DIV/0!</v>
      </c>
      <c r="L24595" s="3" t="e">
        <v>#VALUE!</v>
      </c>
      <c r="M24595" t="s">
        <v>72</v>
      </c>
      <c r="N24595">
        <v>3.9440500000000003E-2</v>
      </c>
      <c r="O24595">
        <v>1</v>
      </c>
      <c r="P24595" t="s">
        <v>20</v>
      </c>
    </row>
    <row r="24596" spans="1:16">
      <c r="A24596" t="s">
        <v>64384</v>
      </c>
      <c r="B24596" t="s">
        <v>64384</v>
      </c>
      <c r="C24596" t="s">
        <v>64385</v>
      </c>
      <c r="D24596" t="s">
        <v>60498</v>
      </c>
      <c r="E24596" t="s">
        <v>12</v>
      </c>
      <c r="F24596" t="s">
        <v>13</v>
      </c>
      <c r="G24596" t="s">
        <v>19</v>
      </c>
      <c r="H24596">
        <v>2.4338599999999998E-2</v>
      </c>
      <c r="I24596">
        <v>0</v>
      </c>
      <c r="J24596" t="s">
        <v>72</v>
      </c>
      <c r="K24596" s="4" t="e">
        <f t="shared" si="385"/>
        <v>#DIV/0!</v>
      </c>
      <c r="L24596" s="3" t="e">
        <v>#VALUE!</v>
      </c>
      <c r="M24596" t="s">
        <v>72</v>
      </c>
      <c r="N24596">
        <v>0.31835200000000002</v>
      </c>
      <c r="O24596">
        <v>1</v>
      </c>
      <c r="P24596" t="s">
        <v>20</v>
      </c>
    </row>
    <row r="24597" spans="1:16">
      <c r="A24597" t="s">
        <v>64425</v>
      </c>
      <c r="B24597" t="s">
        <v>64425</v>
      </c>
      <c r="C24597" t="s">
        <v>64</v>
      </c>
      <c r="D24597" t="s">
        <v>64426</v>
      </c>
      <c r="E24597" t="s">
        <v>12</v>
      </c>
      <c r="F24597" t="s">
        <v>13</v>
      </c>
      <c r="G24597" t="s">
        <v>19</v>
      </c>
      <c r="H24597">
        <v>2.8241700000000002E-2</v>
      </c>
      <c r="I24597">
        <v>0</v>
      </c>
      <c r="J24597" t="s">
        <v>72</v>
      </c>
      <c r="K24597" s="4" t="e">
        <f t="shared" si="385"/>
        <v>#DIV/0!</v>
      </c>
      <c r="L24597" s="3" t="e">
        <v>#VALUE!</v>
      </c>
      <c r="M24597" t="s">
        <v>72</v>
      </c>
      <c r="N24597">
        <v>0.310726</v>
      </c>
      <c r="O24597">
        <v>1</v>
      </c>
      <c r="P24597" t="s">
        <v>20</v>
      </c>
    </row>
    <row r="24598" spans="1:16">
      <c r="A24598" t="s">
        <v>64429</v>
      </c>
      <c r="B24598" t="s">
        <v>64429</v>
      </c>
      <c r="C24598" t="s">
        <v>64</v>
      </c>
      <c r="D24598" t="s">
        <v>64430</v>
      </c>
      <c r="E24598" t="s">
        <v>12</v>
      </c>
      <c r="F24598" t="s">
        <v>13</v>
      </c>
      <c r="G24598" t="s">
        <v>19</v>
      </c>
      <c r="H24598">
        <v>0.17239599999999999</v>
      </c>
      <c r="I24598">
        <v>0</v>
      </c>
      <c r="J24598" t="s">
        <v>72</v>
      </c>
      <c r="K24598" s="4" t="e">
        <f t="shared" si="385"/>
        <v>#DIV/0!</v>
      </c>
      <c r="L24598" s="3" t="e">
        <v>#VALUE!</v>
      </c>
      <c r="M24598" t="s">
        <v>72</v>
      </c>
      <c r="N24598">
        <v>0.240399</v>
      </c>
      <c r="O24598">
        <v>1</v>
      </c>
      <c r="P24598" t="s">
        <v>20</v>
      </c>
    </row>
    <row r="24599" spans="1:16">
      <c r="A24599" t="s">
        <v>64453</v>
      </c>
      <c r="B24599" t="s">
        <v>64453</v>
      </c>
      <c r="C24599" t="s">
        <v>64</v>
      </c>
      <c r="D24599" t="s">
        <v>20418</v>
      </c>
      <c r="E24599" t="s">
        <v>12</v>
      </c>
      <c r="F24599" t="s">
        <v>13</v>
      </c>
      <c r="G24599" t="s">
        <v>19</v>
      </c>
      <c r="H24599">
        <v>0</v>
      </c>
      <c r="I24599">
        <v>1.6767799999999999E-2</v>
      </c>
      <c r="J24599" s="1" t="s">
        <v>352</v>
      </c>
      <c r="K24599" s="4">
        <f t="shared" si="385"/>
        <v>0</v>
      </c>
      <c r="L24599" s="3" t="e">
        <v>#VALUE!</v>
      </c>
      <c r="M24599" s="1" t="s">
        <v>352</v>
      </c>
      <c r="N24599">
        <v>0.32320900000000002</v>
      </c>
      <c r="O24599">
        <v>1</v>
      </c>
      <c r="P24599" t="s">
        <v>20</v>
      </c>
    </row>
    <row r="24600" spans="1:16">
      <c r="A24600" t="s">
        <v>64484</v>
      </c>
      <c r="B24600" t="s">
        <v>64484</v>
      </c>
      <c r="C24600" t="s">
        <v>64485</v>
      </c>
      <c r="D24600" t="s">
        <v>64486</v>
      </c>
      <c r="E24600" t="s">
        <v>12</v>
      </c>
      <c r="F24600" t="s">
        <v>13</v>
      </c>
      <c r="G24600" t="s">
        <v>19</v>
      </c>
      <c r="H24600">
        <v>6.3977099999999995E-2</v>
      </c>
      <c r="I24600">
        <v>0</v>
      </c>
      <c r="J24600" t="s">
        <v>72</v>
      </c>
      <c r="K24600" s="4" t="e">
        <f t="shared" si="385"/>
        <v>#DIV/0!</v>
      </c>
      <c r="L24600" s="3" t="e">
        <v>#VALUE!</v>
      </c>
      <c r="M24600" t="s">
        <v>72</v>
      </c>
      <c r="N24600">
        <v>6.5410099999999999E-2</v>
      </c>
      <c r="O24600">
        <v>1</v>
      </c>
      <c r="P24600" t="s">
        <v>20</v>
      </c>
    </row>
    <row r="24601" spans="1:16">
      <c r="A24601" t="s">
        <v>64489</v>
      </c>
      <c r="B24601" t="s">
        <v>64489</v>
      </c>
      <c r="C24601" t="s">
        <v>64</v>
      </c>
      <c r="D24601" t="s">
        <v>64490</v>
      </c>
      <c r="E24601" t="s">
        <v>12</v>
      </c>
      <c r="F24601" t="s">
        <v>13</v>
      </c>
      <c r="G24601" t="s">
        <v>19</v>
      </c>
      <c r="H24601">
        <v>3.0000300000000001E-2</v>
      </c>
      <c r="I24601">
        <v>0</v>
      </c>
      <c r="J24601" t="s">
        <v>72</v>
      </c>
      <c r="K24601" s="4" t="e">
        <f t="shared" si="385"/>
        <v>#DIV/0!</v>
      </c>
      <c r="L24601" s="3" t="e">
        <v>#VALUE!</v>
      </c>
      <c r="M24601" t="s">
        <v>72</v>
      </c>
      <c r="N24601">
        <v>7.02232E-2</v>
      </c>
      <c r="O24601">
        <v>1</v>
      </c>
      <c r="P24601" t="s">
        <v>20</v>
      </c>
    </row>
    <row r="24602" spans="1:16">
      <c r="A24602" t="s">
        <v>64505</v>
      </c>
      <c r="B24602" t="s">
        <v>64505</v>
      </c>
      <c r="C24602" t="s">
        <v>64</v>
      </c>
      <c r="D24602" t="s">
        <v>64506</v>
      </c>
      <c r="E24602" t="s">
        <v>12</v>
      </c>
      <c r="F24602" t="s">
        <v>13</v>
      </c>
      <c r="G24602" t="s">
        <v>19</v>
      </c>
      <c r="H24602">
        <v>3.4200599999999998E-2</v>
      </c>
      <c r="I24602">
        <v>0</v>
      </c>
      <c r="J24602" t="s">
        <v>72</v>
      </c>
      <c r="K24602" s="4" t="e">
        <f t="shared" si="385"/>
        <v>#DIV/0!</v>
      </c>
      <c r="L24602" s="3" t="e">
        <v>#VALUE!</v>
      </c>
      <c r="M24602" t="s">
        <v>72</v>
      </c>
      <c r="N24602">
        <v>0.17937500000000001</v>
      </c>
      <c r="O24602">
        <v>1</v>
      </c>
      <c r="P24602" t="s">
        <v>20</v>
      </c>
    </row>
    <row r="24603" spans="1:16">
      <c r="A24603" t="s">
        <v>64510</v>
      </c>
      <c r="B24603" t="s">
        <v>64510</v>
      </c>
      <c r="C24603" t="s">
        <v>64</v>
      </c>
      <c r="D24603" t="s">
        <v>64511</v>
      </c>
      <c r="E24603" t="s">
        <v>12</v>
      </c>
      <c r="F24603" t="s">
        <v>13</v>
      </c>
      <c r="G24603" t="s">
        <v>19</v>
      </c>
      <c r="H24603">
        <v>0.13425699999999999</v>
      </c>
      <c r="I24603">
        <v>0</v>
      </c>
      <c r="J24603" t="s">
        <v>72</v>
      </c>
      <c r="K24603" s="4" t="e">
        <f t="shared" si="385"/>
        <v>#DIV/0!</v>
      </c>
      <c r="L24603" s="3" t="e">
        <v>#VALUE!</v>
      </c>
      <c r="M24603" t="s">
        <v>72</v>
      </c>
      <c r="N24603">
        <v>6.6112199999999996E-2</v>
      </c>
      <c r="O24603">
        <v>1</v>
      </c>
      <c r="P24603" t="s">
        <v>20</v>
      </c>
    </row>
    <row r="24604" spans="1:16">
      <c r="A24604" t="s">
        <v>64512</v>
      </c>
      <c r="B24604" t="s">
        <v>64512</v>
      </c>
      <c r="C24604" t="s">
        <v>64</v>
      </c>
      <c r="D24604" t="s">
        <v>64513</v>
      </c>
      <c r="E24604" t="s">
        <v>12</v>
      </c>
      <c r="F24604" t="s">
        <v>13</v>
      </c>
      <c r="G24604" t="s">
        <v>19</v>
      </c>
      <c r="H24604">
        <v>0</v>
      </c>
      <c r="I24604">
        <v>4.5428000000000003E-2</v>
      </c>
      <c r="J24604" s="1" t="s">
        <v>352</v>
      </c>
      <c r="K24604" s="4">
        <f t="shared" si="385"/>
        <v>0</v>
      </c>
      <c r="L24604" s="3" t="e">
        <v>#VALUE!</v>
      </c>
      <c r="M24604" s="1" t="s">
        <v>352</v>
      </c>
      <c r="N24604">
        <v>0.172459</v>
      </c>
      <c r="O24604">
        <v>1</v>
      </c>
      <c r="P24604" t="s">
        <v>20</v>
      </c>
    </row>
    <row r="24605" spans="1:16">
      <c r="A24605" t="s">
        <v>64534</v>
      </c>
      <c r="B24605" t="s">
        <v>64534</v>
      </c>
      <c r="C24605" t="s">
        <v>64</v>
      </c>
      <c r="D24605" t="s">
        <v>64535</v>
      </c>
      <c r="E24605" t="s">
        <v>12</v>
      </c>
      <c r="F24605" t="s">
        <v>13</v>
      </c>
      <c r="G24605" t="s">
        <v>19</v>
      </c>
      <c r="H24605">
        <v>9.5565200000000003E-2</v>
      </c>
      <c r="I24605">
        <v>0</v>
      </c>
      <c r="J24605" t="s">
        <v>72</v>
      </c>
      <c r="K24605" s="4" t="e">
        <f t="shared" si="385"/>
        <v>#DIV/0!</v>
      </c>
      <c r="L24605" s="3" t="e">
        <v>#VALUE!</v>
      </c>
      <c r="M24605" t="s">
        <v>72</v>
      </c>
      <c r="N24605">
        <v>0.16289899999999999</v>
      </c>
      <c r="O24605">
        <v>1</v>
      </c>
      <c r="P24605" t="s">
        <v>20</v>
      </c>
    </row>
    <row r="24606" spans="1:16">
      <c r="A24606" t="s">
        <v>64565</v>
      </c>
      <c r="B24606" t="s">
        <v>64565</v>
      </c>
      <c r="C24606" t="s">
        <v>61270</v>
      </c>
      <c r="D24606" t="s">
        <v>64566</v>
      </c>
      <c r="E24606" t="s">
        <v>12</v>
      </c>
      <c r="F24606" t="s">
        <v>13</v>
      </c>
      <c r="G24606" t="s">
        <v>19</v>
      </c>
      <c r="H24606">
        <v>0.240701</v>
      </c>
      <c r="I24606">
        <v>0</v>
      </c>
      <c r="J24606" t="s">
        <v>72</v>
      </c>
      <c r="K24606" s="4" t="e">
        <f t="shared" si="385"/>
        <v>#DIV/0!</v>
      </c>
      <c r="L24606" s="3" t="e">
        <v>#VALUE!</v>
      </c>
      <c r="M24606" t="s">
        <v>72</v>
      </c>
      <c r="N24606">
        <v>5.6442999999999999E-4</v>
      </c>
      <c r="O24606">
        <v>1</v>
      </c>
      <c r="P24606" t="s">
        <v>20</v>
      </c>
    </row>
    <row r="24607" spans="1:16">
      <c r="A24607" t="s">
        <v>64611</v>
      </c>
      <c r="B24607" t="s">
        <v>64611</v>
      </c>
      <c r="C24607" t="s">
        <v>64</v>
      </c>
      <c r="D24607" t="s">
        <v>64612</v>
      </c>
      <c r="E24607" t="s">
        <v>12</v>
      </c>
      <c r="F24607" t="s">
        <v>13</v>
      </c>
      <c r="G24607" t="s">
        <v>19</v>
      </c>
      <c r="H24607">
        <v>9.9210300000000001E-2</v>
      </c>
      <c r="I24607">
        <v>0</v>
      </c>
      <c r="J24607" t="s">
        <v>72</v>
      </c>
      <c r="K24607" s="4" t="e">
        <f t="shared" si="385"/>
        <v>#DIV/0!</v>
      </c>
      <c r="L24607" s="3" t="e">
        <v>#VALUE!</v>
      </c>
      <c r="M24607" t="s">
        <v>72</v>
      </c>
      <c r="N24607">
        <v>0.31160500000000002</v>
      </c>
      <c r="O24607">
        <v>1</v>
      </c>
      <c r="P24607" t="s">
        <v>20</v>
      </c>
    </row>
    <row r="24608" spans="1:16">
      <c r="A24608" t="s">
        <v>64629</v>
      </c>
      <c r="B24608" t="s">
        <v>64629</v>
      </c>
      <c r="C24608" t="s">
        <v>64</v>
      </c>
      <c r="D24608" t="s">
        <v>64630</v>
      </c>
      <c r="E24608" t="s">
        <v>12</v>
      </c>
      <c r="F24608" t="s">
        <v>13</v>
      </c>
      <c r="G24608" t="s">
        <v>19</v>
      </c>
      <c r="H24608">
        <v>2.8254600000000001E-2</v>
      </c>
      <c r="I24608">
        <v>0</v>
      </c>
      <c r="J24608" t="s">
        <v>72</v>
      </c>
      <c r="K24608" s="4" t="e">
        <f t="shared" si="385"/>
        <v>#DIV/0!</v>
      </c>
      <c r="L24608" s="3" t="e">
        <v>#VALUE!</v>
      </c>
      <c r="M24608" t="s">
        <v>72</v>
      </c>
      <c r="N24608">
        <v>0.13996</v>
      </c>
      <c r="O24608">
        <v>1</v>
      </c>
      <c r="P24608" t="s">
        <v>20</v>
      </c>
    </row>
    <row r="24609" spans="1:16">
      <c r="A24609" t="s">
        <v>64642</v>
      </c>
      <c r="B24609" t="s">
        <v>64642</v>
      </c>
      <c r="C24609" t="s">
        <v>64643</v>
      </c>
      <c r="D24609" t="s">
        <v>64644</v>
      </c>
      <c r="E24609" t="s">
        <v>12</v>
      </c>
      <c r="F24609" t="s">
        <v>13</v>
      </c>
      <c r="G24609" t="s">
        <v>19</v>
      </c>
      <c r="H24609">
        <v>0</v>
      </c>
      <c r="I24609">
        <v>0.185474</v>
      </c>
      <c r="J24609" s="1" t="s">
        <v>352</v>
      </c>
      <c r="K24609" s="4">
        <f t="shared" si="385"/>
        <v>0</v>
      </c>
      <c r="L24609" s="3" t="e">
        <v>#VALUE!</v>
      </c>
      <c r="M24609" s="1" t="s">
        <v>352</v>
      </c>
      <c r="N24609">
        <v>0.172459</v>
      </c>
      <c r="O24609">
        <v>1</v>
      </c>
      <c r="P24609" t="s">
        <v>20</v>
      </c>
    </row>
    <row r="24610" spans="1:16">
      <c r="A24610" t="s">
        <v>64652</v>
      </c>
      <c r="B24610" t="s">
        <v>64652</v>
      </c>
      <c r="C24610" t="s">
        <v>64</v>
      </c>
      <c r="D24610" t="s">
        <v>34472</v>
      </c>
      <c r="E24610" t="s">
        <v>12</v>
      </c>
      <c r="F24610" t="s">
        <v>13</v>
      </c>
      <c r="G24610" t="s">
        <v>19</v>
      </c>
      <c r="H24610">
        <v>8.5872199999999996E-3</v>
      </c>
      <c r="I24610">
        <v>0</v>
      </c>
      <c r="J24610" t="s">
        <v>72</v>
      </c>
      <c r="K24610" s="4" t="e">
        <f t="shared" si="385"/>
        <v>#DIV/0!</v>
      </c>
      <c r="L24610" s="3" t="e">
        <v>#VALUE!</v>
      </c>
      <c r="M24610" t="s">
        <v>72</v>
      </c>
      <c r="N24610">
        <v>0.45111800000000002</v>
      </c>
      <c r="O24610">
        <v>1</v>
      </c>
      <c r="P24610" t="s">
        <v>20</v>
      </c>
    </row>
    <row r="24611" spans="1:16">
      <c r="A24611" t="s">
        <v>64693</v>
      </c>
      <c r="B24611" t="s">
        <v>64693</v>
      </c>
      <c r="C24611" t="s">
        <v>64694</v>
      </c>
      <c r="D24611" t="s">
        <v>64695</v>
      </c>
      <c r="E24611" t="s">
        <v>12</v>
      </c>
      <c r="F24611" t="s">
        <v>13</v>
      </c>
      <c r="G24611" t="s">
        <v>19</v>
      </c>
      <c r="H24611">
        <v>0.150898</v>
      </c>
      <c r="I24611">
        <v>0</v>
      </c>
      <c r="J24611" t="s">
        <v>72</v>
      </c>
      <c r="K24611" s="4" t="e">
        <f t="shared" si="385"/>
        <v>#DIV/0!</v>
      </c>
      <c r="L24611" s="3" t="e">
        <v>#VALUE!</v>
      </c>
      <c r="M24611" t="s">
        <v>72</v>
      </c>
      <c r="N24611">
        <v>0.17268500000000001</v>
      </c>
      <c r="O24611">
        <v>1</v>
      </c>
      <c r="P24611" t="s">
        <v>20</v>
      </c>
    </row>
    <row r="24612" spans="1:16">
      <c r="A24612" t="s">
        <v>64698</v>
      </c>
      <c r="B24612" t="s">
        <v>64698</v>
      </c>
      <c r="C24612" t="s">
        <v>64699</v>
      </c>
      <c r="D24612" t="s">
        <v>64700</v>
      </c>
      <c r="E24612" t="s">
        <v>12</v>
      </c>
      <c r="F24612" t="s">
        <v>13</v>
      </c>
      <c r="G24612" t="s">
        <v>19</v>
      </c>
      <c r="H24612">
        <v>3.7333999999999999E-2</v>
      </c>
      <c r="I24612">
        <v>0</v>
      </c>
      <c r="J24612" t="s">
        <v>72</v>
      </c>
      <c r="K24612" s="4" t="e">
        <f t="shared" si="385"/>
        <v>#DIV/0!</v>
      </c>
      <c r="L24612" s="3" t="e">
        <v>#VALUE!</v>
      </c>
      <c r="M24612" t="s">
        <v>72</v>
      </c>
      <c r="N24612">
        <v>0.13283400000000001</v>
      </c>
      <c r="O24612">
        <v>1</v>
      </c>
      <c r="P24612" t="s">
        <v>20</v>
      </c>
    </row>
    <row r="24613" spans="1:16">
      <c r="A24613" t="s">
        <v>64701</v>
      </c>
      <c r="B24613" t="s">
        <v>64701</v>
      </c>
      <c r="C24613" t="s">
        <v>64702</v>
      </c>
      <c r="D24613" t="s">
        <v>64703</v>
      </c>
      <c r="E24613" t="s">
        <v>12</v>
      </c>
      <c r="F24613" t="s">
        <v>13</v>
      </c>
      <c r="G24613" t="s">
        <v>19</v>
      </c>
      <c r="H24613">
        <v>2.30888E-2</v>
      </c>
      <c r="I24613">
        <v>0</v>
      </c>
      <c r="J24613" t="s">
        <v>72</v>
      </c>
      <c r="K24613" s="4" t="e">
        <f t="shared" si="385"/>
        <v>#DIV/0!</v>
      </c>
      <c r="L24613" s="3" t="e">
        <v>#VALUE!</v>
      </c>
      <c r="M24613" t="s">
        <v>72</v>
      </c>
      <c r="N24613">
        <v>0.18376799999999999</v>
      </c>
      <c r="O24613">
        <v>1</v>
      </c>
      <c r="P24613" t="s">
        <v>20</v>
      </c>
    </row>
    <row r="24614" spans="1:16">
      <c r="A24614" t="s">
        <v>64711</v>
      </c>
      <c r="B24614" t="s">
        <v>64711</v>
      </c>
      <c r="C24614" t="s">
        <v>64</v>
      </c>
      <c r="D24614" t="s">
        <v>64712</v>
      </c>
      <c r="E24614" t="s">
        <v>12</v>
      </c>
      <c r="F24614" t="s">
        <v>13</v>
      </c>
      <c r="G24614" t="s">
        <v>19</v>
      </c>
      <c r="H24614">
        <v>0</v>
      </c>
      <c r="I24614">
        <v>2.82064E-2</v>
      </c>
      <c r="J24614" s="1" t="s">
        <v>352</v>
      </c>
      <c r="K24614" s="4">
        <f t="shared" si="385"/>
        <v>0</v>
      </c>
      <c r="L24614" s="3" t="e">
        <v>#VALUE!</v>
      </c>
      <c r="M24614" s="1" t="s">
        <v>352</v>
      </c>
      <c r="N24614">
        <v>0.32325100000000001</v>
      </c>
      <c r="O24614">
        <v>1</v>
      </c>
      <c r="P24614" t="s">
        <v>20</v>
      </c>
    </row>
    <row r="24615" spans="1:16">
      <c r="A24615" t="s">
        <v>64724</v>
      </c>
      <c r="B24615" t="s">
        <v>64724</v>
      </c>
      <c r="C24615" t="s">
        <v>64</v>
      </c>
      <c r="D24615" t="s">
        <v>23634</v>
      </c>
      <c r="E24615" t="s">
        <v>12</v>
      </c>
      <c r="F24615" t="s">
        <v>13</v>
      </c>
      <c r="G24615" t="s">
        <v>19</v>
      </c>
      <c r="H24615">
        <v>5.8856699999999998E-2</v>
      </c>
      <c r="I24615">
        <v>0</v>
      </c>
      <c r="J24615" t="s">
        <v>72</v>
      </c>
      <c r="K24615" s="4" t="e">
        <f t="shared" si="385"/>
        <v>#DIV/0!</v>
      </c>
      <c r="L24615" s="3" t="e">
        <v>#VALUE!</v>
      </c>
      <c r="M24615" t="s">
        <v>72</v>
      </c>
      <c r="N24615">
        <v>0.40992299999999998</v>
      </c>
      <c r="O24615">
        <v>1</v>
      </c>
      <c r="P24615" t="s">
        <v>20</v>
      </c>
    </row>
    <row r="24616" spans="1:16">
      <c r="A24616" t="s">
        <v>64725</v>
      </c>
      <c r="B24616" t="s">
        <v>64725</v>
      </c>
      <c r="C24616" t="s">
        <v>64</v>
      </c>
      <c r="D24616" t="s">
        <v>64726</v>
      </c>
      <c r="E24616" t="s">
        <v>12</v>
      </c>
      <c r="F24616" t="s">
        <v>13</v>
      </c>
      <c r="G24616" t="s">
        <v>19</v>
      </c>
      <c r="H24616">
        <v>0.125612</v>
      </c>
      <c r="I24616">
        <v>0</v>
      </c>
      <c r="J24616" t="s">
        <v>72</v>
      </c>
      <c r="K24616" s="4" t="e">
        <f t="shared" si="385"/>
        <v>#DIV/0!</v>
      </c>
      <c r="L24616" s="3" t="e">
        <v>#VALUE!</v>
      </c>
      <c r="M24616" t="s">
        <v>72</v>
      </c>
      <c r="N24616">
        <v>0.135714</v>
      </c>
      <c r="O24616">
        <v>1</v>
      </c>
      <c r="P24616" t="s">
        <v>20</v>
      </c>
    </row>
    <row r="24617" spans="1:16">
      <c r="A24617" t="s">
        <v>64749</v>
      </c>
      <c r="B24617" t="s">
        <v>64749</v>
      </c>
      <c r="C24617" t="s">
        <v>64</v>
      </c>
      <c r="D24617" t="s">
        <v>870</v>
      </c>
      <c r="E24617" t="s">
        <v>12</v>
      </c>
      <c r="F24617" t="s">
        <v>13</v>
      </c>
      <c r="G24617" t="s">
        <v>19</v>
      </c>
      <c r="H24617">
        <v>0.15829399999999999</v>
      </c>
      <c r="I24617">
        <v>0</v>
      </c>
      <c r="J24617" t="s">
        <v>72</v>
      </c>
      <c r="K24617" s="4" t="e">
        <f t="shared" si="385"/>
        <v>#DIV/0!</v>
      </c>
      <c r="L24617" s="3" t="e">
        <v>#VALUE!</v>
      </c>
      <c r="M24617" t="s">
        <v>72</v>
      </c>
      <c r="N24617">
        <v>0.108307</v>
      </c>
      <c r="O24617">
        <v>1</v>
      </c>
      <c r="P24617" t="s">
        <v>20</v>
      </c>
    </row>
    <row r="24618" spans="1:16">
      <c r="K24618" s="4" t="e">
        <f t="shared" si="385"/>
        <v>#DIV/0!</v>
      </c>
    </row>
    <row r="24619" spans="1:16">
      <c r="K24619" s="4" t="e">
        <f t="shared" si="385"/>
        <v>#DIV/0!</v>
      </c>
    </row>
    <row r="24620" spans="1:16">
      <c r="K24620" s="4" t="e">
        <f t="shared" si="385"/>
        <v>#DIV/0!</v>
      </c>
    </row>
    <row r="24621" spans="1:16">
      <c r="K24621" s="4" t="e">
        <f t="shared" si="385"/>
        <v>#DIV/0!</v>
      </c>
    </row>
    <row r="24622" spans="1:16">
      <c r="K24622" s="4" t="e">
        <f t="shared" si="385"/>
        <v>#DIV/0!</v>
      </c>
    </row>
    <row r="24623" spans="1:16">
      <c r="K24623" s="4" t="e">
        <f t="shared" si="385"/>
        <v>#DIV/0!</v>
      </c>
    </row>
    <row r="24624" spans="1:16">
      <c r="K24624" s="4" t="e">
        <f t="shared" si="385"/>
        <v>#DIV/0!</v>
      </c>
    </row>
    <row r="24625" spans="11:11">
      <c r="K24625" s="4" t="e">
        <f t="shared" si="385"/>
        <v>#DIV/0!</v>
      </c>
    </row>
    <row r="24626" spans="11:11">
      <c r="K24626" s="4" t="e">
        <f t="shared" si="385"/>
        <v>#DIV/0!</v>
      </c>
    </row>
    <row r="24627" spans="11:11">
      <c r="K24627" s="4" t="e">
        <f t="shared" si="385"/>
        <v>#DIV/0!</v>
      </c>
    </row>
    <row r="24628" spans="11:11">
      <c r="K24628" s="4" t="e">
        <f t="shared" si="385"/>
        <v>#DIV/0!</v>
      </c>
    </row>
    <row r="24629" spans="11:11">
      <c r="K24629" s="4" t="e">
        <f t="shared" si="385"/>
        <v>#DIV/0!</v>
      </c>
    </row>
    <row r="24630" spans="11:11">
      <c r="K24630" s="4" t="e">
        <f t="shared" si="385"/>
        <v>#DIV/0!</v>
      </c>
    </row>
    <row r="24631" spans="11:11">
      <c r="K24631" s="4" t="e">
        <f t="shared" si="385"/>
        <v>#DIV/0!</v>
      </c>
    </row>
    <row r="24632" spans="11:11">
      <c r="K24632" s="4" t="e">
        <f t="shared" si="385"/>
        <v>#DIV/0!</v>
      </c>
    </row>
    <row r="24633" spans="11:11">
      <c r="K24633" s="4" t="e">
        <f t="shared" si="385"/>
        <v>#DIV/0!</v>
      </c>
    </row>
    <row r="24634" spans="11:11">
      <c r="K24634" s="4" t="e">
        <f t="shared" si="385"/>
        <v>#DIV/0!</v>
      </c>
    </row>
    <row r="24635" spans="11:11">
      <c r="K24635" s="4" t="e">
        <f t="shared" si="385"/>
        <v>#DIV/0!</v>
      </c>
    </row>
    <row r="24636" spans="11:11">
      <c r="K24636" s="4" t="e">
        <f t="shared" si="385"/>
        <v>#DIV/0!</v>
      </c>
    </row>
    <row r="24637" spans="11:11">
      <c r="K24637" s="4" t="e">
        <f t="shared" si="385"/>
        <v>#DIV/0!</v>
      </c>
    </row>
    <row r="24638" spans="11:11">
      <c r="K24638" s="4" t="e">
        <f t="shared" si="385"/>
        <v>#DIV/0!</v>
      </c>
    </row>
    <row r="24639" spans="11:11">
      <c r="K24639" s="4" t="e">
        <f t="shared" si="385"/>
        <v>#DIV/0!</v>
      </c>
    </row>
    <row r="24640" spans="11:11">
      <c r="K24640" s="4" t="e">
        <f t="shared" si="385"/>
        <v>#DIV/0!</v>
      </c>
    </row>
    <row r="24641" spans="11:11">
      <c r="K24641" s="4" t="e">
        <f t="shared" si="385"/>
        <v>#DIV/0!</v>
      </c>
    </row>
    <row r="24642" spans="11:11">
      <c r="K24642" s="4" t="e">
        <f t="shared" si="385"/>
        <v>#DIV/0!</v>
      </c>
    </row>
    <row r="24643" spans="11:11">
      <c r="K24643" s="4" t="e">
        <f t="shared" si="385"/>
        <v>#DIV/0!</v>
      </c>
    </row>
    <row r="24644" spans="11:11">
      <c r="K24644" s="4" t="e">
        <f t="shared" si="385"/>
        <v>#DIV/0!</v>
      </c>
    </row>
    <row r="24645" spans="11:11">
      <c r="K24645" s="4" t="e">
        <f t="shared" si="385"/>
        <v>#DIV/0!</v>
      </c>
    </row>
    <row r="24646" spans="11:11">
      <c r="K24646" s="4" t="e">
        <f t="shared" si="385"/>
        <v>#DIV/0!</v>
      </c>
    </row>
    <row r="24647" spans="11:11">
      <c r="K24647" s="4" t="e">
        <f t="shared" si="385"/>
        <v>#DIV/0!</v>
      </c>
    </row>
    <row r="24648" spans="11:11">
      <c r="K24648" s="4" t="e">
        <f t="shared" si="385"/>
        <v>#DIV/0!</v>
      </c>
    </row>
    <row r="24649" spans="11:11">
      <c r="K24649" s="4" t="e">
        <f t="shared" si="385"/>
        <v>#DIV/0!</v>
      </c>
    </row>
    <row r="24650" spans="11:11">
      <c r="K24650" s="4" t="e">
        <f t="shared" si="385"/>
        <v>#DIV/0!</v>
      </c>
    </row>
    <row r="24651" spans="11:11">
      <c r="K24651" s="4" t="e">
        <f t="shared" si="385"/>
        <v>#DIV/0!</v>
      </c>
    </row>
    <row r="24652" spans="11:11">
      <c r="K24652" s="4" t="e">
        <f t="shared" si="385"/>
        <v>#DIV/0!</v>
      </c>
    </row>
    <row r="24653" spans="11:11">
      <c r="K24653" s="4" t="e">
        <f t="shared" ref="K24653:K24716" si="386">H24653/I24653</f>
        <v>#DIV/0!</v>
      </c>
    </row>
    <row r="24654" spans="11:11">
      <c r="K24654" s="4" t="e">
        <f t="shared" si="386"/>
        <v>#DIV/0!</v>
      </c>
    </row>
    <row r="24655" spans="11:11">
      <c r="K24655" s="4" t="e">
        <f t="shared" si="386"/>
        <v>#DIV/0!</v>
      </c>
    </row>
    <row r="24656" spans="11:11">
      <c r="K24656" s="4" t="e">
        <f t="shared" si="386"/>
        <v>#DIV/0!</v>
      </c>
    </row>
    <row r="24657" spans="11:11">
      <c r="K24657" s="4" t="e">
        <f t="shared" si="386"/>
        <v>#DIV/0!</v>
      </c>
    </row>
    <row r="24658" spans="11:11">
      <c r="K24658" s="4" t="e">
        <f t="shared" si="386"/>
        <v>#DIV/0!</v>
      </c>
    </row>
    <row r="24659" spans="11:11">
      <c r="K24659" s="4" t="e">
        <f t="shared" si="386"/>
        <v>#DIV/0!</v>
      </c>
    </row>
    <row r="24660" spans="11:11">
      <c r="K24660" s="4" t="e">
        <f t="shared" si="386"/>
        <v>#DIV/0!</v>
      </c>
    </row>
    <row r="24661" spans="11:11">
      <c r="K24661" s="4" t="e">
        <f t="shared" si="386"/>
        <v>#DIV/0!</v>
      </c>
    </row>
    <row r="24662" spans="11:11">
      <c r="K24662" s="4" t="e">
        <f t="shared" si="386"/>
        <v>#DIV/0!</v>
      </c>
    </row>
    <row r="24663" spans="11:11">
      <c r="K24663" s="4" t="e">
        <f t="shared" si="386"/>
        <v>#DIV/0!</v>
      </c>
    </row>
    <row r="24664" spans="11:11">
      <c r="K24664" s="4" t="e">
        <f t="shared" si="386"/>
        <v>#DIV/0!</v>
      </c>
    </row>
    <row r="24665" spans="11:11">
      <c r="K24665" s="4" t="e">
        <f t="shared" si="386"/>
        <v>#DIV/0!</v>
      </c>
    </row>
    <row r="24666" spans="11:11">
      <c r="K24666" s="4" t="e">
        <f t="shared" si="386"/>
        <v>#DIV/0!</v>
      </c>
    </row>
    <row r="24667" spans="11:11">
      <c r="K24667" s="4" t="e">
        <f t="shared" si="386"/>
        <v>#DIV/0!</v>
      </c>
    </row>
    <row r="24668" spans="11:11">
      <c r="K24668" s="4" t="e">
        <f t="shared" si="386"/>
        <v>#DIV/0!</v>
      </c>
    </row>
    <row r="24669" spans="11:11">
      <c r="K24669" s="4" t="e">
        <f t="shared" si="386"/>
        <v>#DIV/0!</v>
      </c>
    </row>
    <row r="24670" spans="11:11">
      <c r="K24670" s="4" t="e">
        <f t="shared" si="386"/>
        <v>#DIV/0!</v>
      </c>
    </row>
    <row r="24671" spans="11:11">
      <c r="K24671" s="4" t="e">
        <f t="shared" si="386"/>
        <v>#DIV/0!</v>
      </c>
    </row>
    <row r="24672" spans="11:11">
      <c r="K24672" s="4" t="e">
        <f t="shared" si="386"/>
        <v>#DIV/0!</v>
      </c>
    </row>
    <row r="24673" spans="11:11">
      <c r="K24673" s="4" t="e">
        <f t="shared" si="386"/>
        <v>#DIV/0!</v>
      </c>
    </row>
    <row r="24674" spans="11:11">
      <c r="K24674" s="4" t="e">
        <f t="shared" si="386"/>
        <v>#DIV/0!</v>
      </c>
    </row>
    <row r="24675" spans="11:11">
      <c r="K24675" s="4" t="e">
        <f t="shared" si="386"/>
        <v>#DIV/0!</v>
      </c>
    </row>
    <row r="24676" spans="11:11">
      <c r="K24676" s="4" t="e">
        <f t="shared" si="386"/>
        <v>#DIV/0!</v>
      </c>
    </row>
    <row r="24677" spans="11:11">
      <c r="K24677" s="4" t="e">
        <f t="shared" si="386"/>
        <v>#DIV/0!</v>
      </c>
    </row>
    <row r="24678" spans="11:11">
      <c r="K24678" s="4" t="e">
        <f t="shared" si="386"/>
        <v>#DIV/0!</v>
      </c>
    </row>
    <row r="24679" spans="11:11">
      <c r="K24679" s="4" t="e">
        <f t="shared" si="386"/>
        <v>#DIV/0!</v>
      </c>
    </row>
    <row r="24680" spans="11:11">
      <c r="K24680" s="4" t="e">
        <f t="shared" si="386"/>
        <v>#DIV/0!</v>
      </c>
    </row>
    <row r="24681" spans="11:11">
      <c r="K24681" s="4" t="e">
        <f t="shared" si="386"/>
        <v>#DIV/0!</v>
      </c>
    </row>
    <row r="24682" spans="11:11">
      <c r="K24682" s="4" t="e">
        <f t="shared" si="386"/>
        <v>#DIV/0!</v>
      </c>
    </row>
    <row r="24683" spans="11:11">
      <c r="K24683" s="4" t="e">
        <f t="shared" si="386"/>
        <v>#DIV/0!</v>
      </c>
    </row>
    <row r="24684" spans="11:11">
      <c r="K24684" s="4" t="e">
        <f t="shared" si="386"/>
        <v>#DIV/0!</v>
      </c>
    </row>
    <row r="24685" spans="11:11">
      <c r="K24685" s="4" t="e">
        <f t="shared" si="386"/>
        <v>#DIV/0!</v>
      </c>
    </row>
    <row r="24686" spans="11:11">
      <c r="K24686" s="4" t="e">
        <f t="shared" si="386"/>
        <v>#DIV/0!</v>
      </c>
    </row>
    <row r="24687" spans="11:11">
      <c r="K24687" s="4" t="e">
        <f t="shared" si="386"/>
        <v>#DIV/0!</v>
      </c>
    </row>
    <row r="24688" spans="11:11">
      <c r="K24688" s="4" t="e">
        <f t="shared" si="386"/>
        <v>#DIV/0!</v>
      </c>
    </row>
    <row r="24689" spans="11:11">
      <c r="K24689" s="4" t="e">
        <f t="shared" si="386"/>
        <v>#DIV/0!</v>
      </c>
    </row>
    <row r="24690" spans="11:11">
      <c r="K24690" s="4" t="e">
        <f t="shared" si="386"/>
        <v>#DIV/0!</v>
      </c>
    </row>
    <row r="24691" spans="11:11">
      <c r="K24691" s="4" t="e">
        <f t="shared" si="386"/>
        <v>#DIV/0!</v>
      </c>
    </row>
    <row r="24692" spans="11:11">
      <c r="K24692" s="4" t="e">
        <f t="shared" si="386"/>
        <v>#DIV/0!</v>
      </c>
    </row>
    <row r="24693" spans="11:11">
      <c r="K24693" s="4" t="e">
        <f t="shared" si="386"/>
        <v>#DIV/0!</v>
      </c>
    </row>
    <row r="24694" spans="11:11">
      <c r="K24694" s="4" t="e">
        <f t="shared" si="386"/>
        <v>#DIV/0!</v>
      </c>
    </row>
    <row r="24695" spans="11:11">
      <c r="K24695" s="4" t="e">
        <f t="shared" si="386"/>
        <v>#DIV/0!</v>
      </c>
    </row>
    <row r="24696" spans="11:11">
      <c r="K24696" s="4" t="e">
        <f t="shared" si="386"/>
        <v>#DIV/0!</v>
      </c>
    </row>
    <row r="24697" spans="11:11">
      <c r="K24697" s="4" t="e">
        <f t="shared" si="386"/>
        <v>#DIV/0!</v>
      </c>
    </row>
    <row r="24698" spans="11:11">
      <c r="K24698" s="4" t="e">
        <f t="shared" si="386"/>
        <v>#DIV/0!</v>
      </c>
    </row>
    <row r="24699" spans="11:11">
      <c r="K24699" s="4" t="e">
        <f t="shared" si="386"/>
        <v>#DIV/0!</v>
      </c>
    </row>
    <row r="24700" spans="11:11">
      <c r="K24700" s="4" t="e">
        <f t="shared" si="386"/>
        <v>#DIV/0!</v>
      </c>
    </row>
    <row r="24701" spans="11:11">
      <c r="K24701" s="4" t="e">
        <f t="shared" si="386"/>
        <v>#DIV/0!</v>
      </c>
    </row>
    <row r="24702" spans="11:11">
      <c r="K24702" s="4" t="e">
        <f t="shared" si="386"/>
        <v>#DIV/0!</v>
      </c>
    </row>
    <row r="24703" spans="11:11">
      <c r="K24703" s="4" t="e">
        <f t="shared" si="386"/>
        <v>#DIV/0!</v>
      </c>
    </row>
    <row r="24704" spans="11:11">
      <c r="K24704" s="4" t="e">
        <f t="shared" si="386"/>
        <v>#DIV/0!</v>
      </c>
    </row>
    <row r="24705" spans="11:11">
      <c r="K24705" s="4" t="e">
        <f t="shared" si="386"/>
        <v>#DIV/0!</v>
      </c>
    </row>
    <row r="24706" spans="11:11">
      <c r="K24706" s="4" t="e">
        <f t="shared" si="386"/>
        <v>#DIV/0!</v>
      </c>
    </row>
    <row r="24707" spans="11:11">
      <c r="K24707" s="4" t="e">
        <f t="shared" si="386"/>
        <v>#DIV/0!</v>
      </c>
    </row>
    <row r="24708" spans="11:11">
      <c r="K24708" s="4" t="e">
        <f t="shared" si="386"/>
        <v>#DIV/0!</v>
      </c>
    </row>
    <row r="24709" spans="11:11">
      <c r="K24709" s="4" t="e">
        <f t="shared" si="386"/>
        <v>#DIV/0!</v>
      </c>
    </row>
    <row r="24710" spans="11:11">
      <c r="K24710" s="4" t="e">
        <f t="shared" si="386"/>
        <v>#DIV/0!</v>
      </c>
    </row>
    <row r="24711" spans="11:11">
      <c r="K24711" s="4" t="e">
        <f t="shared" si="386"/>
        <v>#DIV/0!</v>
      </c>
    </row>
    <row r="24712" spans="11:11">
      <c r="K24712" s="4" t="e">
        <f t="shared" si="386"/>
        <v>#DIV/0!</v>
      </c>
    </row>
    <row r="24713" spans="11:11">
      <c r="K24713" s="4" t="e">
        <f t="shared" si="386"/>
        <v>#DIV/0!</v>
      </c>
    </row>
    <row r="24714" spans="11:11">
      <c r="K24714" s="4" t="e">
        <f t="shared" si="386"/>
        <v>#DIV/0!</v>
      </c>
    </row>
    <row r="24715" spans="11:11">
      <c r="K24715" s="4" t="e">
        <f t="shared" si="386"/>
        <v>#DIV/0!</v>
      </c>
    </row>
    <row r="24716" spans="11:11">
      <c r="K24716" s="4" t="e">
        <f t="shared" si="386"/>
        <v>#DIV/0!</v>
      </c>
    </row>
    <row r="24717" spans="11:11">
      <c r="K24717" s="4" t="e">
        <f t="shared" ref="K24717:K24780" si="387">H24717/I24717</f>
        <v>#DIV/0!</v>
      </c>
    </row>
    <row r="24718" spans="11:11">
      <c r="K24718" s="4" t="e">
        <f t="shared" si="387"/>
        <v>#DIV/0!</v>
      </c>
    </row>
    <row r="24719" spans="11:11">
      <c r="K24719" s="4" t="e">
        <f t="shared" si="387"/>
        <v>#DIV/0!</v>
      </c>
    </row>
    <row r="24720" spans="11:11">
      <c r="K24720" s="4" t="e">
        <f t="shared" si="387"/>
        <v>#DIV/0!</v>
      </c>
    </row>
    <row r="24721" spans="11:11">
      <c r="K24721" s="4" t="e">
        <f t="shared" si="387"/>
        <v>#DIV/0!</v>
      </c>
    </row>
    <row r="24722" spans="11:11">
      <c r="K24722" s="4" t="e">
        <f t="shared" si="387"/>
        <v>#DIV/0!</v>
      </c>
    </row>
    <row r="24723" spans="11:11">
      <c r="K24723" s="4" t="e">
        <f t="shared" si="387"/>
        <v>#DIV/0!</v>
      </c>
    </row>
    <row r="24724" spans="11:11">
      <c r="K24724" s="4" t="e">
        <f t="shared" si="387"/>
        <v>#DIV/0!</v>
      </c>
    </row>
    <row r="24725" spans="11:11">
      <c r="K24725" s="4" t="e">
        <f t="shared" si="387"/>
        <v>#DIV/0!</v>
      </c>
    </row>
    <row r="24726" spans="11:11">
      <c r="K24726" s="4" t="e">
        <f t="shared" si="387"/>
        <v>#DIV/0!</v>
      </c>
    </row>
    <row r="24727" spans="11:11">
      <c r="K24727" s="4" t="e">
        <f t="shared" si="387"/>
        <v>#DIV/0!</v>
      </c>
    </row>
    <row r="24728" spans="11:11">
      <c r="K24728" s="4" t="e">
        <f t="shared" si="387"/>
        <v>#DIV/0!</v>
      </c>
    </row>
    <row r="24729" spans="11:11">
      <c r="K24729" s="4" t="e">
        <f t="shared" si="387"/>
        <v>#DIV/0!</v>
      </c>
    </row>
    <row r="24730" spans="11:11">
      <c r="K24730" s="4" t="e">
        <f t="shared" si="387"/>
        <v>#DIV/0!</v>
      </c>
    </row>
    <row r="24731" spans="11:11">
      <c r="K24731" s="4" t="e">
        <f t="shared" si="387"/>
        <v>#DIV/0!</v>
      </c>
    </row>
    <row r="24732" spans="11:11">
      <c r="K24732" s="4" t="e">
        <f t="shared" si="387"/>
        <v>#DIV/0!</v>
      </c>
    </row>
    <row r="24733" spans="11:11">
      <c r="K24733" s="4" t="e">
        <f t="shared" si="387"/>
        <v>#DIV/0!</v>
      </c>
    </row>
    <row r="24734" spans="11:11">
      <c r="K24734" s="4" t="e">
        <f t="shared" si="387"/>
        <v>#DIV/0!</v>
      </c>
    </row>
    <row r="24735" spans="11:11">
      <c r="K24735" s="4" t="e">
        <f t="shared" si="387"/>
        <v>#DIV/0!</v>
      </c>
    </row>
    <row r="24736" spans="11:11">
      <c r="K24736" s="4" t="e">
        <f t="shared" si="387"/>
        <v>#DIV/0!</v>
      </c>
    </row>
    <row r="24737" spans="11:11">
      <c r="K24737" s="4" t="e">
        <f t="shared" si="387"/>
        <v>#DIV/0!</v>
      </c>
    </row>
    <row r="24738" spans="11:11">
      <c r="K24738" s="4" t="e">
        <f t="shared" si="387"/>
        <v>#DIV/0!</v>
      </c>
    </row>
    <row r="24739" spans="11:11">
      <c r="K24739" s="4" t="e">
        <f t="shared" si="387"/>
        <v>#DIV/0!</v>
      </c>
    </row>
    <row r="24740" spans="11:11">
      <c r="K24740" s="4" t="e">
        <f t="shared" si="387"/>
        <v>#DIV/0!</v>
      </c>
    </row>
    <row r="24741" spans="11:11">
      <c r="K24741" s="4" t="e">
        <f t="shared" si="387"/>
        <v>#DIV/0!</v>
      </c>
    </row>
    <row r="24742" spans="11:11">
      <c r="K24742" s="4" t="e">
        <f t="shared" si="387"/>
        <v>#DIV/0!</v>
      </c>
    </row>
    <row r="24743" spans="11:11">
      <c r="K24743" s="4" t="e">
        <f t="shared" si="387"/>
        <v>#DIV/0!</v>
      </c>
    </row>
    <row r="24744" spans="11:11">
      <c r="K24744" s="4" t="e">
        <f t="shared" si="387"/>
        <v>#DIV/0!</v>
      </c>
    </row>
    <row r="24745" spans="11:11">
      <c r="K24745" s="4" t="e">
        <f t="shared" si="387"/>
        <v>#DIV/0!</v>
      </c>
    </row>
    <row r="24746" spans="11:11">
      <c r="K24746" s="4" t="e">
        <f t="shared" si="387"/>
        <v>#DIV/0!</v>
      </c>
    </row>
    <row r="24747" spans="11:11">
      <c r="K24747" s="4" t="e">
        <f t="shared" si="387"/>
        <v>#DIV/0!</v>
      </c>
    </row>
    <row r="24748" spans="11:11">
      <c r="K24748" s="4" t="e">
        <f t="shared" si="387"/>
        <v>#DIV/0!</v>
      </c>
    </row>
    <row r="24749" spans="11:11">
      <c r="K24749" s="4" t="e">
        <f t="shared" si="387"/>
        <v>#DIV/0!</v>
      </c>
    </row>
    <row r="24750" spans="11:11">
      <c r="K24750" s="4" t="e">
        <f t="shared" si="387"/>
        <v>#DIV/0!</v>
      </c>
    </row>
    <row r="24751" spans="11:11">
      <c r="K24751" s="4" t="e">
        <f t="shared" si="387"/>
        <v>#DIV/0!</v>
      </c>
    </row>
    <row r="24752" spans="11:11">
      <c r="K24752" s="4" t="e">
        <f t="shared" si="387"/>
        <v>#DIV/0!</v>
      </c>
    </row>
    <row r="24753" spans="11:11">
      <c r="K24753" s="4" t="e">
        <f t="shared" si="387"/>
        <v>#DIV/0!</v>
      </c>
    </row>
    <row r="24754" spans="11:11">
      <c r="K24754" s="4" t="e">
        <f t="shared" si="387"/>
        <v>#DIV/0!</v>
      </c>
    </row>
    <row r="24755" spans="11:11">
      <c r="K24755" s="4" t="e">
        <f t="shared" si="387"/>
        <v>#DIV/0!</v>
      </c>
    </row>
    <row r="24756" spans="11:11">
      <c r="K24756" s="4" t="e">
        <f t="shared" si="387"/>
        <v>#DIV/0!</v>
      </c>
    </row>
    <row r="24757" spans="11:11">
      <c r="K24757" s="4" t="e">
        <f t="shared" si="387"/>
        <v>#DIV/0!</v>
      </c>
    </row>
    <row r="24758" spans="11:11">
      <c r="K24758" s="4" t="e">
        <f t="shared" si="387"/>
        <v>#DIV/0!</v>
      </c>
    </row>
    <row r="24759" spans="11:11">
      <c r="K24759" s="4" t="e">
        <f t="shared" si="387"/>
        <v>#DIV/0!</v>
      </c>
    </row>
    <row r="24760" spans="11:11">
      <c r="K24760" s="4" t="e">
        <f t="shared" si="387"/>
        <v>#DIV/0!</v>
      </c>
    </row>
    <row r="24761" spans="11:11">
      <c r="K24761" s="4" t="e">
        <f t="shared" si="387"/>
        <v>#DIV/0!</v>
      </c>
    </row>
    <row r="24762" spans="11:11">
      <c r="K24762" s="4" t="e">
        <f t="shared" si="387"/>
        <v>#DIV/0!</v>
      </c>
    </row>
    <row r="24763" spans="11:11">
      <c r="K24763" s="4" t="e">
        <f t="shared" si="387"/>
        <v>#DIV/0!</v>
      </c>
    </row>
    <row r="24764" spans="11:11">
      <c r="K24764" s="4" t="e">
        <f t="shared" si="387"/>
        <v>#DIV/0!</v>
      </c>
    </row>
    <row r="24765" spans="11:11">
      <c r="K24765" s="4" t="e">
        <f t="shared" si="387"/>
        <v>#DIV/0!</v>
      </c>
    </row>
    <row r="24766" spans="11:11">
      <c r="K24766" s="4" t="e">
        <f t="shared" si="387"/>
        <v>#DIV/0!</v>
      </c>
    </row>
    <row r="24767" spans="11:11">
      <c r="K24767" s="4" t="e">
        <f t="shared" si="387"/>
        <v>#DIV/0!</v>
      </c>
    </row>
    <row r="24768" spans="11:11">
      <c r="K24768" s="4" t="e">
        <f t="shared" si="387"/>
        <v>#DIV/0!</v>
      </c>
    </row>
    <row r="24769" spans="11:11">
      <c r="K24769" s="4" t="e">
        <f t="shared" si="387"/>
        <v>#DIV/0!</v>
      </c>
    </row>
    <row r="24770" spans="11:11">
      <c r="K24770" s="4" t="e">
        <f t="shared" si="387"/>
        <v>#DIV/0!</v>
      </c>
    </row>
    <row r="24771" spans="11:11">
      <c r="K24771" s="4" t="e">
        <f t="shared" si="387"/>
        <v>#DIV/0!</v>
      </c>
    </row>
    <row r="24772" spans="11:11">
      <c r="K24772" s="4" t="e">
        <f t="shared" si="387"/>
        <v>#DIV/0!</v>
      </c>
    </row>
    <row r="24773" spans="11:11">
      <c r="K24773" s="4" t="e">
        <f t="shared" si="387"/>
        <v>#DIV/0!</v>
      </c>
    </row>
    <row r="24774" spans="11:11">
      <c r="K24774" s="4" t="e">
        <f t="shared" si="387"/>
        <v>#DIV/0!</v>
      </c>
    </row>
    <row r="24775" spans="11:11">
      <c r="K24775" s="4" t="e">
        <f t="shared" si="387"/>
        <v>#DIV/0!</v>
      </c>
    </row>
    <row r="24776" spans="11:11">
      <c r="K24776" s="4" t="e">
        <f t="shared" si="387"/>
        <v>#DIV/0!</v>
      </c>
    </row>
    <row r="24777" spans="11:11">
      <c r="K24777" s="4" t="e">
        <f t="shared" si="387"/>
        <v>#DIV/0!</v>
      </c>
    </row>
    <row r="24778" spans="11:11">
      <c r="K24778" s="4" t="e">
        <f t="shared" si="387"/>
        <v>#DIV/0!</v>
      </c>
    </row>
    <row r="24779" spans="11:11">
      <c r="K24779" s="4" t="e">
        <f t="shared" si="387"/>
        <v>#DIV/0!</v>
      </c>
    </row>
    <row r="24780" spans="11:11">
      <c r="K24780" s="4" t="e">
        <f t="shared" si="387"/>
        <v>#DIV/0!</v>
      </c>
    </row>
    <row r="24781" spans="11:11">
      <c r="K24781" s="4" t="e">
        <f t="shared" ref="K24781:K24844" si="388">H24781/I24781</f>
        <v>#DIV/0!</v>
      </c>
    </row>
    <row r="24782" spans="11:11">
      <c r="K24782" s="4" t="e">
        <f t="shared" si="388"/>
        <v>#DIV/0!</v>
      </c>
    </row>
    <row r="24783" spans="11:11">
      <c r="K24783" s="4" t="e">
        <f t="shared" si="388"/>
        <v>#DIV/0!</v>
      </c>
    </row>
    <row r="24784" spans="11:11">
      <c r="K24784" s="4" t="e">
        <f t="shared" si="388"/>
        <v>#DIV/0!</v>
      </c>
    </row>
    <row r="24785" spans="11:11">
      <c r="K24785" s="4" t="e">
        <f t="shared" si="388"/>
        <v>#DIV/0!</v>
      </c>
    </row>
    <row r="24786" spans="11:11">
      <c r="K24786" s="4" t="e">
        <f t="shared" si="388"/>
        <v>#DIV/0!</v>
      </c>
    </row>
    <row r="24787" spans="11:11">
      <c r="K24787" s="4" t="e">
        <f t="shared" si="388"/>
        <v>#DIV/0!</v>
      </c>
    </row>
    <row r="24788" spans="11:11">
      <c r="K24788" s="4" t="e">
        <f t="shared" si="388"/>
        <v>#DIV/0!</v>
      </c>
    </row>
    <row r="24789" spans="11:11">
      <c r="K24789" s="4" t="e">
        <f t="shared" si="388"/>
        <v>#DIV/0!</v>
      </c>
    </row>
    <row r="24790" spans="11:11">
      <c r="K24790" s="4" t="e">
        <f t="shared" si="388"/>
        <v>#DIV/0!</v>
      </c>
    </row>
    <row r="24791" spans="11:11">
      <c r="K24791" s="4" t="e">
        <f t="shared" si="388"/>
        <v>#DIV/0!</v>
      </c>
    </row>
    <row r="24792" spans="11:11">
      <c r="K24792" s="4" t="e">
        <f t="shared" si="388"/>
        <v>#DIV/0!</v>
      </c>
    </row>
    <row r="24793" spans="11:11">
      <c r="K24793" s="4" t="e">
        <f t="shared" si="388"/>
        <v>#DIV/0!</v>
      </c>
    </row>
    <row r="24794" spans="11:11">
      <c r="K24794" s="4" t="e">
        <f t="shared" si="388"/>
        <v>#DIV/0!</v>
      </c>
    </row>
    <row r="24795" spans="11:11">
      <c r="K24795" s="4" t="e">
        <f t="shared" si="388"/>
        <v>#DIV/0!</v>
      </c>
    </row>
    <row r="24796" spans="11:11">
      <c r="K24796" s="4" t="e">
        <f t="shared" si="388"/>
        <v>#DIV/0!</v>
      </c>
    </row>
    <row r="24797" spans="11:11">
      <c r="K24797" s="4" t="e">
        <f t="shared" si="388"/>
        <v>#DIV/0!</v>
      </c>
    </row>
    <row r="24798" spans="11:11">
      <c r="K24798" s="4" t="e">
        <f t="shared" si="388"/>
        <v>#DIV/0!</v>
      </c>
    </row>
    <row r="24799" spans="11:11">
      <c r="K24799" s="4" t="e">
        <f t="shared" si="388"/>
        <v>#DIV/0!</v>
      </c>
    </row>
    <row r="24800" spans="11:11">
      <c r="K24800" s="4" t="e">
        <f t="shared" si="388"/>
        <v>#DIV/0!</v>
      </c>
    </row>
    <row r="24801" spans="11:11">
      <c r="K24801" s="4" t="e">
        <f t="shared" si="388"/>
        <v>#DIV/0!</v>
      </c>
    </row>
    <row r="24802" spans="11:11">
      <c r="K24802" s="4" t="e">
        <f t="shared" si="388"/>
        <v>#DIV/0!</v>
      </c>
    </row>
    <row r="24803" spans="11:11">
      <c r="K24803" s="4" t="e">
        <f t="shared" si="388"/>
        <v>#DIV/0!</v>
      </c>
    </row>
    <row r="24804" spans="11:11">
      <c r="K24804" s="4" t="e">
        <f t="shared" si="388"/>
        <v>#DIV/0!</v>
      </c>
    </row>
    <row r="24805" spans="11:11">
      <c r="K24805" s="4" t="e">
        <f t="shared" si="388"/>
        <v>#DIV/0!</v>
      </c>
    </row>
    <row r="24806" spans="11:11">
      <c r="K24806" s="4" t="e">
        <f t="shared" si="388"/>
        <v>#DIV/0!</v>
      </c>
    </row>
    <row r="24807" spans="11:11">
      <c r="K24807" s="4" t="e">
        <f t="shared" si="388"/>
        <v>#DIV/0!</v>
      </c>
    </row>
    <row r="24808" spans="11:11">
      <c r="K24808" s="4" t="e">
        <f t="shared" si="388"/>
        <v>#DIV/0!</v>
      </c>
    </row>
    <row r="24809" spans="11:11">
      <c r="K24809" s="4" t="e">
        <f t="shared" si="388"/>
        <v>#DIV/0!</v>
      </c>
    </row>
    <row r="24810" spans="11:11">
      <c r="K24810" s="4" t="e">
        <f t="shared" si="388"/>
        <v>#DIV/0!</v>
      </c>
    </row>
    <row r="24811" spans="11:11">
      <c r="K24811" s="4" t="e">
        <f t="shared" si="388"/>
        <v>#DIV/0!</v>
      </c>
    </row>
    <row r="24812" spans="11:11">
      <c r="K24812" s="4" t="e">
        <f t="shared" si="388"/>
        <v>#DIV/0!</v>
      </c>
    </row>
    <row r="24813" spans="11:11">
      <c r="K24813" s="4" t="e">
        <f t="shared" si="388"/>
        <v>#DIV/0!</v>
      </c>
    </row>
    <row r="24814" spans="11:11">
      <c r="K24814" s="4" t="e">
        <f t="shared" si="388"/>
        <v>#DIV/0!</v>
      </c>
    </row>
    <row r="24815" spans="11:11">
      <c r="K24815" s="4" t="e">
        <f t="shared" si="388"/>
        <v>#DIV/0!</v>
      </c>
    </row>
    <row r="24816" spans="11:11">
      <c r="K24816" s="4" t="e">
        <f t="shared" si="388"/>
        <v>#DIV/0!</v>
      </c>
    </row>
    <row r="24817" spans="11:11">
      <c r="K24817" s="4" t="e">
        <f t="shared" si="388"/>
        <v>#DIV/0!</v>
      </c>
    </row>
    <row r="24818" spans="11:11">
      <c r="K24818" s="4" t="e">
        <f t="shared" si="388"/>
        <v>#DIV/0!</v>
      </c>
    </row>
    <row r="24819" spans="11:11">
      <c r="K24819" s="4" t="e">
        <f t="shared" si="388"/>
        <v>#DIV/0!</v>
      </c>
    </row>
    <row r="24820" spans="11:11">
      <c r="K24820" s="4" t="e">
        <f t="shared" si="388"/>
        <v>#DIV/0!</v>
      </c>
    </row>
    <row r="24821" spans="11:11">
      <c r="K24821" s="4" t="e">
        <f t="shared" si="388"/>
        <v>#DIV/0!</v>
      </c>
    </row>
    <row r="24822" spans="11:11">
      <c r="K24822" s="4" t="e">
        <f t="shared" si="388"/>
        <v>#DIV/0!</v>
      </c>
    </row>
    <row r="24823" spans="11:11">
      <c r="K24823" s="4" t="e">
        <f t="shared" si="388"/>
        <v>#DIV/0!</v>
      </c>
    </row>
    <row r="24824" spans="11:11">
      <c r="K24824" s="4" t="e">
        <f t="shared" si="388"/>
        <v>#DIV/0!</v>
      </c>
    </row>
    <row r="24825" spans="11:11">
      <c r="K24825" s="4" t="e">
        <f t="shared" si="388"/>
        <v>#DIV/0!</v>
      </c>
    </row>
    <row r="24826" spans="11:11">
      <c r="K24826" s="4" t="e">
        <f t="shared" si="388"/>
        <v>#DIV/0!</v>
      </c>
    </row>
    <row r="24827" spans="11:11">
      <c r="K24827" s="4" t="e">
        <f t="shared" si="388"/>
        <v>#DIV/0!</v>
      </c>
    </row>
    <row r="24828" spans="11:11">
      <c r="K24828" s="4" t="e">
        <f t="shared" si="388"/>
        <v>#DIV/0!</v>
      </c>
    </row>
    <row r="24829" spans="11:11">
      <c r="K24829" s="4" t="e">
        <f t="shared" si="388"/>
        <v>#DIV/0!</v>
      </c>
    </row>
    <row r="24830" spans="11:11">
      <c r="K24830" s="4" t="e">
        <f t="shared" si="388"/>
        <v>#DIV/0!</v>
      </c>
    </row>
    <row r="24831" spans="11:11">
      <c r="K24831" s="4" t="e">
        <f t="shared" si="388"/>
        <v>#DIV/0!</v>
      </c>
    </row>
    <row r="24832" spans="11:11">
      <c r="K24832" s="4" t="e">
        <f t="shared" si="388"/>
        <v>#DIV/0!</v>
      </c>
    </row>
    <row r="24833" spans="11:11">
      <c r="K24833" s="4" t="e">
        <f t="shared" si="388"/>
        <v>#DIV/0!</v>
      </c>
    </row>
    <row r="24834" spans="11:11">
      <c r="K24834" s="4" t="e">
        <f t="shared" si="388"/>
        <v>#DIV/0!</v>
      </c>
    </row>
    <row r="24835" spans="11:11">
      <c r="K24835" s="4" t="e">
        <f t="shared" si="388"/>
        <v>#DIV/0!</v>
      </c>
    </row>
    <row r="24836" spans="11:11">
      <c r="K24836" s="4" t="e">
        <f t="shared" si="388"/>
        <v>#DIV/0!</v>
      </c>
    </row>
    <row r="24837" spans="11:11">
      <c r="K24837" s="4" t="e">
        <f t="shared" si="388"/>
        <v>#DIV/0!</v>
      </c>
    </row>
    <row r="24838" spans="11:11">
      <c r="K24838" s="4" t="e">
        <f t="shared" si="388"/>
        <v>#DIV/0!</v>
      </c>
    </row>
    <row r="24839" spans="11:11">
      <c r="K24839" s="4" t="e">
        <f t="shared" si="388"/>
        <v>#DIV/0!</v>
      </c>
    </row>
    <row r="24840" spans="11:11">
      <c r="K24840" s="4" t="e">
        <f t="shared" si="388"/>
        <v>#DIV/0!</v>
      </c>
    </row>
    <row r="24841" spans="11:11">
      <c r="K24841" s="4" t="e">
        <f t="shared" si="388"/>
        <v>#DIV/0!</v>
      </c>
    </row>
    <row r="24842" spans="11:11">
      <c r="K24842" s="4" t="e">
        <f t="shared" si="388"/>
        <v>#DIV/0!</v>
      </c>
    </row>
    <row r="24843" spans="11:11">
      <c r="K24843" s="4" t="e">
        <f t="shared" si="388"/>
        <v>#DIV/0!</v>
      </c>
    </row>
    <row r="24844" spans="11:11">
      <c r="K24844" s="4" t="e">
        <f t="shared" si="388"/>
        <v>#DIV/0!</v>
      </c>
    </row>
    <row r="24845" spans="11:11">
      <c r="K24845" s="4" t="e">
        <f t="shared" ref="K24845:K24908" si="389">H24845/I24845</f>
        <v>#DIV/0!</v>
      </c>
    </row>
    <row r="24846" spans="11:11">
      <c r="K24846" s="4" t="e">
        <f t="shared" si="389"/>
        <v>#DIV/0!</v>
      </c>
    </row>
    <row r="24847" spans="11:11">
      <c r="K24847" s="4" t="e">
        <f t="shared" si="389"/>
        <v>#DIV/0!</v>
      </c>
    </row>
    <row r="24848" spans="11:11">
      <c r="K24848" s="4" t="e">
        <f t="shared" si="389"/>
        <v>#DIV/0!</v>
      </c>
    </row>
    <row r="24849" spans="11:11">
      <c r="K24849" s="4" t="e">
        <f t="shared" si="389"/>
        <v>#DIV/0!</v>
      </c>
    </row>
    <row r="24850" spans="11:11">
      <c r="K24850" s="4" t="e">
        <f t="shared" si="389"/>
        <v>#DIV/0!</v>
      </c>
    </row>
    <row r="24851" spans="11:11">
      <c r="K24851" s="4" t="e">
        <f t="shared" si="389"/>
        <v>#DIV/0!</v>
      </c>
    </row>
    <row r="24852" spans="11:11">
      <c r="K24852" s="4" t="e">
        <f t="shared" si="389"/>
        <v>#DIV/0!</v>
      </c>
    </row>
    <row r="24853" spans="11:11">
      <c r="K24853" s="4" t="e">
        <f t="shared" si="389"/>
        <v>#DIV/0!</v>
      </c>
    </row>
    <row r="24854" spans="11:11">
      <c r="K24854" s="4" t="e">
        <f t="shared" si="389"/>
        <v>#DIV/0!</v>
      </c>
    </row>
    <row r="24855" spans="11:11">
      <c r="K24855" s="4" t="e">
        <f t="shared" si="389"/>
        <v>#DIV/0!</v>
      </c>
    </row>
    <row r="24856" spans="11:11">
      <c r="K24856" s="4" t="e">
        <f t="shared" si="389"/>
        <v>#DIV/0!</v>
      </c>
    </row>
    <row r="24857" spans="11:11">
      <c r="K24857" s="4" t="e">
        <f t="shared" si="389"/>
        <v>#DIV/0!</v>
      </c>
    </row>
    <row r="24858" spans="11:11">
      <c r="K24858" s="4" t="e">
        <f t="shared" si="389"/>
        <v>#DIV/0!</v>
      </c>
    </row>
    <row r="24859" spans="11:11">
      <c r="K24859" s="4" t="e">
        <f t="shared" si="389"/>
        <v>#DIV/0!</v>
      </c>
    </row>
    <row r="24860" spans="11:11">
      <c r="K24860" s="4" t="e">
        <f t="shared" si="389"/>
        <v>#DIV/0!</v>
      </c>
    </row>
    <row r="24861" spans="11:11">
      <c r="K24861" s="4" t="e">
        <f t="shared" si="389"/>
        <v>#DIV/0!</v>
      </c>
    </row>
    <row r="24862" spans="11:11">
      <c r="K24862" s="4" t="e">
        <f t="shared" si="389"/>
        <v>#DIV/0!</v>
      </c>
    </row>
    <row r="24863" spans="11:11">
      <c r="K24863" s="4" t="e">
        <f t="shared" si="389"/>
        <v>#DIV/0!</v>
      </c>
    </row>
    <row r="24864" spans="11:11">
      <c r="K24864" s="4" t="e">
        <f t="shared" si="389"/>
        <v>#DIV/0!</v>
      </c>
    </row>
    <row r="24865" spans="11:11">
      <c r="K24865" s="4" t="e">
        <f t="shared" si="389"/>
        <v>#DIV/0!</v>
      </c>
    </row>
    <row r="24866" spans="11:11">
      <c r="K24866" s="4" t="e">
        <f t="shared" si="389"/>
        <v>#DIV/0!</v>
      </c>
    </row>
    <row r="24867" spans="11:11">
      <c r="K24867" s="4" t="e">
        <f t="shared" si="389"/>
        <v>#DIV/0!</v>
      </c>
    </row>
    <row r="24868" spans="11:11">
      <c r="K24868" s="4" t="e">
        <f t="shared" si="389"/>
        <v>#DIV/0!</v>
      </c>
    </row>
    <row r="24869" spans="11:11">
      <c r="K24869" s="4" t="e">
        <f t="shared" si="389"/>
        <v>#DIV/0!</v>
      </c>
    </row>
    <row r="24870" spans="11:11">
      <c r="K24870" s="4" t="e">
        <f t="shared" si="389"/>
        <v>#DIV/0!</v>
      </c>
    </row>
    <row r="24871" spans="11:11">
      <c r="K24871" s="4" t="e">
        <f t="shared" si="389"/>
        <v>#DIV/0!</v>
      </c>
    </row>
    <row r="24872" spans="11:11">
      <c r="K24872" s="4" t="e">
        <f t="shared" si="389"/>
        <v>#DIV/0!</v>
      </c>
    </row>
    <row r="24873" spans="11:11">
      <c r="K24873" s="4" t="e">
        <f t="shared" si="389"/>
        <v>#DIV/0!</v>
      </c>
    </row>
    <row r="24874" spans="11:11">
      <c r="K24874" s="4" t="e">
        <f t="shared" si="389"/>
        <v>#DIV/0!</v>
      </c>
    </row>
    <row r="24875" spans="11:11">
      <c r="K24875" s="4" t="e">
        <f t="shared" si="389"/>
        <v>#DIV/0!</v>
      </c>
    </row>
    <row r="24876" spans="11:11">
      <c r="K24876" s="4" t="e">
        <f t="shared" si="389"/>
        <v>#DIV/0!</v>
      </c>
    </row>
    <row r="24877" spans="11:11">
      <c r="K24877" s="4" t="e">
        <f t="shared" si="389"/>
        <v>#DIV/0!</v>
      </c>
    </row>
    <row r="24878" spans="11:11">
      <c r="K24878" s="4" t="e">
        <f t="shared" si="389"/>
        <v>#DIV/0!</v>
      </c>
    </row>
    <row r="24879" spans="11:11">
      <c r="K24879" s="4" t="e">
        <f t="shared" si="389"/>
        <v>#DIV/0!</v>
      </c>
    </row>
    <row r="24880" spans="11:11">
      <c r="K24880" s="4" t="e">
        <f t="shared" si="389"/>
        <v>#DIV/0!</v>
      </c>
    </row>
    <row r="24881" spans="11:11">
      <c r="K24881" s="4" t="e">
        <f t="shared" si="389"/>
        <v>#DIV/0!</v>
      </c>
    </row>
    <row r="24882" spans="11:11">
      <c r="K24882" s="4" t="e">
        <f t="shared" si="389"/>
        <v>#DIV/0!</v>
      </c>
    </row>
    <row r="24883" spans="11:11">
      <c r="K24883" s="4" t="e">
        <f t="shared" si="389"/>
        <v>#DIV/0!</v>
      </c>
    </row>
    <row r="24884" spans="11:11">
      <c r="K24884" s="4" t="e">
        <f t="shared" si="389"/>
        <v>#DIV/0!</v>
      </c>
    </row>
    <row r="24885" spans="11:11">
      <c r="K24885" s="4" t="e">
        <f t="shared" si="389"/>
        <v>#DIV/0!</v>
      </c>
    </row>
    <row r="24886" spans="11:11">
      <c r="K24886" s="4" t="e">
        <f t="shared" si="389"/>
        <v>#DIV/0!</v>
      </c>
    </row>
    <row r="24887" spans="11:11">
      <c r="K24887" s="4" t="e">
        <f t="shared" si="389"/>
        <v>#DIV/0!</v>
      </c>
    </row>
    <row r="24888" spans="11:11">
      <c r="K24888" s="4" t="e">
        <f t="shared" si="389"/>
        <v>#DIV/0!</v>
      </c>
    </row>
    <row r="24889" spans="11:11">
      <c r="K24889" s="4" t="e">
        <f t="shared" si="389"/>
        <v>#DIV/0!</v>
      </c>
    </row>
    <row r="24890" spans="11:11">
      <c r="K24890" s="4" t="e">
        <f t="shared" si="389"/>
        <v>#DIV/0!</v>
      </c>
    </row>
    <row r="24891" spans="11:11">
      <c r="K24891" s="4" t="e">
        <f t="shared" si="389"/>
        <v>#DIV/0!</v>
      </c>
    </row>
    <row r="24892" spans="11:11">
      <c r="K24892" s="4" t="e">
        <f t="shared" si="389"/>
        <v>#DIV/0!</v>
      </c>
    </row>
    <row r="24893" spans="11:11">
      <c r="K24893" s="4" t="e">
        <f t="shared" si="389"/>
        <v>#DIV/0!</v>
      </c>
    </row>
    <row r="24894" spans="11:11">
      <c r="K24894" s="4" t="e">
        <f t="shared" si="389"/>
        <v>#DIV/0!</v>
      </c>
    </row>
    <row r="24895" spans="11:11">
      <c r="K24895" s="4" t="e">
        <f t="shared" si="389"/>
        <v>#DIV/0!</v>
      </c>
    </row>
    <row r="24896" spans="11:11">
      <c r="K24896" s="4" t="e">
        <f t="shared" si="389"/>
        <v>#DIV/0!</v>
      </c>
    </row>
    <row r="24897" spans="11:11">
      <c r="K24897" s="4" t="e">
        <f t="shared" si="389"/>
        <v>#DIV/0!</v>
      </c>
    </row>
    <row r="24898" spans="11:11">
      <c r="K24898" s="4" t="e">
        <f t="shared" si="389"/>
        <v>#DIV/0!</v>
      </c>
    </row>
    <row r="24899" spans="11:11">
      <c r="K24899" s="4" t="e">
        <f t="shared" si="389"/>
        <v>#DIV/0!</v>
      </c>
    </row>
    <row r="24900" spans="11:11">
      <c r="K24900" s="4" t="e">
        <f t="shared" si="389"/>
        <v>#DIV/0!</v>
      </c>
    </row>
    <row r="24901" spans="11:11">
      <c r="K24901" s="4" t="e">
        <f t="shared" si="389"/>
        <v>#DIV/0!</v>
      </c>
    </row>
    <row r="24902" spans="11:11">
      <c r="K24902" s="4" t="e">
        <f t="shared" si="389"/>
        <v>#DIV/0!</v>
      </c>
    </row>
    <row r="24903" spans="11:11">
      <c r="K24903" s="4" t="e">
        <f t="shared" si="389"/>
        <v>#DIV/0!</v>
      </c>
    </row>
    <row r="24904" spans="11:11">
      <c r="K24904" s="4" t="e">
        <f t="shared" si="389"/>
        <v>#DIV/0!</v>
      </c>
    </row>
    <row r="24905" spans="11:11">
      <c r="K24905" s="4" t="e">
        <f t="shared" si="389"/>
        <v>#DIV/0!</v>
      </c>
    </row>
    <row r="24906" spans="11:11">
      <c r="K24906" s="4" t="e">
        <f t="shared" si="389"/>
        <v>#DIV/0!</v>
      </c>
    </row>
    <row r="24907" spans="11:11">
      <c r="K24907" s="4" t="e">
        <f t="shared" si="389"/>
        <v>#DIV/0!</v>
      </c>
    </row>
    <row r="24908" spans="11:11">
      <c r="K24908" s="4" t="e">
        <f t="shared" si="389"/>
        <v>#DIV/0!</v>
      </c>
    </row>
    <row r="24909" spans="11:11">
      <c r="K24909" s="4" t="e">
        <f t="shared" ref="K24909:K24916" si="390">H24909/I24909</f>
        <v>#DIV/0!</v>
      </c>
    </row>
    <row r="24910" spans="11:11">
      <c r="K24910" s="4" t="e">
        <f t="shared" si="390"/>
        <v>#DIV/0!</v>
      </c>
    </row>
    <row r="24911" spans="11:11">
      <c r="K24911" s="4" t="e">
        <f t="shared" si="390"/>
        <v>#DIV/0!</v>
      </c>
    </row>
    <row r="24912" spans="11:11">
      <c r="K24912" s="4" t="e">
        <f t="shared" si="390"/>
        <v>#DIV/0!</v>
      </c>
    </row>
    <row r="24913" spans="11:11">
      <c r="K24913" s="4" t="e">
        <f t="shared" si="390"/>
        <v>#DIV/0!</v>
      </c>
    </row>
    <row r="24914" spans="11:11">
      <c r="K24914" s="4" t="e">
        <f t="shared" si="390"/>
        <v>#DIV/0!</v>
      </c>
    </row>
    <row r="24915" spans="11:11">
      <c r="K24915" s="4" t="e">
        <f t="shared" si="390"/>
        <v>#DIV/0!</v>
      </c>
    </row>
    <row r="24916" spans="11:11">
      <c r="K24916" s="4" t="e">
        <f t="shared" si="390"/>
        <v>#DIV/0!</v>
      </c>
    </row>
  </sheetData>
  <pageMargins left="0.7" right="0.7" top="0.75" bottom="0.75" header="0.3" footer="0.3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gene_exp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Congjun.Li</dc:creator>
  <cp:lastModifiedBy>Congjun.Li</cp:lastModifiedBy>
  <dcterms:created xsi:type="dcterms:W3CDTF">2012-01-08T20:05:30Z</dcterms:created>
  <dcterms:modified xsi:type="dcterms:W3CDTF">2012-04-09T18:46:47Z</dcterms:modified>
</cp:coreProperties>
</file>